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.guessous\Google Drive\Python\pycaishen\pycaishen\util\"/>
    </mc:Choice>
  </mc:AlternateContent>
  <bookViews>
    <workbookView xWindow="0" yWindow="0" windowWidth="16170" windowHeight="5820" activeTab="3"/>
  </bookViews>
  <sheets>
    <sheet name="Feuil1" sheetId="1" r:id="rId1"/>
    <sheet name="Feuil2" sheetId="2" r:id="rId2"/>
    <sheet name="Ratios" sheetId="4" r:id="rId3"/>
    <sheet name="Feuil6" sheetId="6" r:id="rId4"/>
    <sheet name="Estimates ok" sheetId="5" r:id="rId5"/>
  </sheets>
  <definedNames>
    <definedName name="_xlnm._FilterDatabase" localSheetId="1" hidden="1">Feuil2!$A$1:$E$50189</definedName>
    <definedName name="_xlnm._FilterDatabase" localSheetId="2" hidden="1">Ratios!$A$1:$E$1871</definedName>
    <definedName name="bloomFieldList" localSheetId="1">Feuil2!$F$45491:$J$50189</definedName>
    <definedName name="bloomFieldList_1" localSheetId="1">Feuil2!$A$1:$E$50189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" i="5" l="1"/>
  <c r="F4" i="5"/>
</calcChain>
</file>

<file path=xl/connections.xml><?xml version="1.0" encoding="utf-8"?>
<connections xmlns="http://schemas.openxmlformats.org/spreadsheetml/2006/main">
  <connection id="1" name="bloomFieldList" type="6" refreshedVersion="5" background="1" saveData="1">
    <textPr codePage="850" sourceFile="C:\Users\a.guessous\Google Drive\Python\pycaishen\pycaishen\user_programs\Bloomberg\bloomFieldList.csv" semicolon="1">
      <textFields count="5">
        <textField/>
        <textField/>
        <textField/>
        <textField/>
        <textField/>
      </textFields>
    </textPr>
  </connection>
  <connection id="2" name="bloomFieldList1" type="6" refreshedVersion="5" background="1" saveData="1">
    <textPr codePage="850" sourceFile="C:\Users\a.guessous\Google Drive\Python\pycaishen\pycaishen\user_programs\Bloomberg\bloomFieldList.csv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<sst xmlns="http://schemas.openxmlformats.org/spreadsheetml/2006/main" count="226227" uniqueCount="151982">
  <si>
    <t>PX_TO_CASH_FLOW</t>
  </si>
  <si>
    <t>PX_TO_TANG_BV_PER_SH</t>
  </si>
  <si>
    <t>PX_TO_BOOK_RATIO</t>
  </si>
  <si>
    <t>PE_RATIO</t>
  </si>
  <si>
    <t>PX_TO_FREE_CASH_FLOW</t>
  </si>
  <si>
    <t>EV_TO_T12M_SALES</t>
  </si>
  <si>
    <t>EV_TO_T12M_EBITDA</t>
  </si>
  <si>
    <t>EV_TO_T12M_EBIT</t>
  </si>
  <si>
    <t>ENTERPRISE_VALUE</t>
  </si>
  <si>
    <t>mnemonic</t>
  </si>
  <si>
    <t>id_vendor</t>
  </si>
  <si>
    <t>id</t>
  </si>
  <si>
    <t>categoryName</t>
  </si>
  <si>
    <t>description</t>
  </si>
  <si>
    <t>ARD_REVENUES</t>
  </si>
  <si>
    <t>A0001</t>
  </si>
  <si>
    <t>Fundamentals/Bloomberg Fundamentals/Standard Labels ARD/Income Statement/Revenues/Income/Gains/Losses on RE/Inv't</t>
  </si>
  <si>
    <t>ARD Revenues</t>
  </si>
  <si>
    <t>ARD_TOTAL_OPERATING_EXPENSES</t>
  </si>
  <si>
    <t>A0002</t>
  </si>
  <si>
    <t>Fundamentals/Bloomberg Fundamentals/Standard Labels ARD/Income Statement/Expenses/Non-Operating Expenses</t>
  </si>
  <si>
    <t>ARD Total Operating Expenses</t>
  </si>
  <si>
    <t>ARD_COST_OF_GOODS_SOLD</t>
  </si>
  <si>
    <t>A0003</t>
  </si>
  <si>
    <t>Fundamentals/Bloomberg Fundamentals/Standard Labels ARD/Income Statement/Expenses/Operating Expenses</t>
  </si>
  <si>
    <t>ARD Cost of Goods Sold</t>
  </si>
  <si>
    <t>ARD_PREF_DVD_OF_SUBSIDIARIES</t>
  </si>
  <si>
    <t>A0004</t>
  </si>
  <si>
    <t>Fundamentals/Bloomberg Fundamentals/Standard Labels ARD/Income Statement/Reference Item</t>
  </si>
  <si>
    <t>ARD Preferred Dividends of Subsidiaries</t>
  </si>
  <si>
    <t>ARD_AMORT_EXP</t>
  </si>
  <si>
    <t>A0005</t>
  </si>
  <si>
    <t>ARD Amortization Expense</t>
  </si>
  <si>
    <t>ARD_R&amp;D_EXPENDITURES</t>
  </si>
  <si>
    <t>A0006</t>
  </si>
  <si>
    <t>ARD R &amp; D Expenditures</t>
  </si>
  <si>
    <t>ARD_SALES_MKT_ADVERTISING_EXP</t>
  </si>
  <si>
    <t>A0007</t>
  </si>
  <si>
    <t>ARD Sales/Marketing/Advertising Expenses</t>
  </si>
  <si>
    <t>ARD_SALARIES_WAGE_EMPLOYEE_BEN</t>
  </si>
  <si>
    <t>A0008</t>
  </si>
  <si>
    <t>ARD Salaries Wages and Employee Benefits</t>
  </si>
  <si>
    <t>ARD_DEPRECIATION_EXP</t>
  </si>
  <si>
    <t>A0009</t>
  </si>
  <si>
    <t>ARD Depreciation Expense</t>
  </si>
  <si>
    <t>ARD_SELLING_GENERAL_ADMIN_EXP</t>
  </si>
  <si>
    <t>A0010</t>
  </si>
  <si>
    <t>ARD Selling General and Administrative Expenses</t>
  </si>
  <si>
    <t>ARD_PROV_FOR_DOUBTFUL_ACCTS</t>
  </si>
  <si>
    <t>A0011</t>
  </si>
  <si>
    <t>ARD Provision For Doubtful Accounts</t>
  </si>
  <si>
    <t>ARD_DEPRECIATION_AMORTIZATION</t>
  </si>
  <si>
    <t>A0012</t>
  </si>
  <si>
    <t>ARD Depreciation and Amortization</t>
  </si>
  <si>
    <t>ARD_OTHER_OPERATING_EXPENSES</t>
  </si>
  <si>
    <t>A0013</t>
  </si>
  <si>
    <t>ARD Other Operating Expenses</t>
  </si>
  <si>
    <t>ARD_INT_EXP</t>
  </si>
  <si>
    <t>A0014</t>
  </si>
  <si>
    <t>ARD Interest Expense</t>
  </si>
  <si>
    <t>ARD_FOREIGN_EXCHANGE</t>
  </si>
  <si>
    <t>A0015</t>
  </si>
  <si>
    <t>ARD Foreign Exchange</t>
  </si>
  <si>
    <t>ARD_ACQUIRED_IN_PROCESS_R&amp;D</t>
  </si>
  <si>
    <t>A0016</t>
  </si>
  <si>
    <t>ARD Acquired In-Process R&amp;D</t>
  </si>
  <si>
    <t>ARD_GL_ON_SALE_OF_ASSETS</t>
  </si>
  <si>
    <t>A0017</t>
  </si>
  <si>
    <t>ARD (Gain)/Loss On Sale of Assets</t>
  </si>
  <si>
    <t>ARD_TOT_NONCURRENT_LIABILITIES</t>
  </si>
  <si>
    <t>A0018</t>
  </si>
  <si>
    <t>Fundamentals/Bloomberg Fundamentals/Standard Labels ARD/Balance Sheet/Liabilities/Noncurrent Liabilities</t>
  </si>
  <si>
    <t>ARD Total Noncurrent Liabilities</t>
  </si>
  <si>
    <t>ARD_WRITEDOWN_IMPAIR_OF_ASSETS</t>
  </si>
  <si>
    <t>A0019</t>
  </si>
  <si>
    <t>ARD Write-Down/Impairment of Assets</t>
  </si>
  <si>
    <t>ARD_RESTRUCTURING_CHARGES</t>
  </si>
  <si>
    <t>A0020</t>
  </si>
  <si>
    <t>ARD Restructuring Charges</t>
  </si>
  <si>
    <t>ARD_OTHER_ONE_TIME_CHARGES</t>
  </si>
  <si>
    <t>A0021</t>
  </si>
  <si>
    <t>ARD Other One-Time Charges</t>
  </si>
  <si>
    <t>ARD_EQY_IN_EARN_AFFILIATE_JV</t>
  </si>
  <si>
    <t>A0022</t>
  </si>
  <si>
    <t>Fundamentals/Bloomberg Fundamentals/Standard Labels ARD/Income Statement/Earnings</t>
  </si>
  <si>
    <t>ARD Equity In Earnings of Affiliate/Joint Ventures</t>
  </si>
  <si>
    <t>ARD_INT_INCOME</t>
  </si>
  <si>
    <t>A0023</t>
  </si>
  <si>
    <t>ARD Interest Income</t>
  </si>
  <si>
    <t>ARD_TOTAL_CAPITALIZATION</t>
  </si>
  <si>
    <t>A0024</t>
  </si>
  <si>
    <t>Fundamentals/Bloomberg Fundamentals/Standard Labels ARD/Balance Sheet/Equity/Stockholder Equity</t>
  </si>
  <si>
    <t>ARD Total Capitalization</t>
  </si>
  <si>
    <t>ARD_INTEREST_INCOME_NET</t>
  </si>
  <si>
    <t>A0025</t>
  </si>
  <si>
    <t>ARD Interest Income - Net</t>
  </si>
  <si>
    <t>ARD_INT_EXP_NET</t>
  </si>
  <si>
    <t>A0026</t>
  </si>
  <si>
    <t>Fundamentals/Bloomberg Fundamentals/Standard Labels ARD/Income Statement/Expenses/Interest Expenses</t>
  </si>
  <si>
    <t>ARD Interest Expense - Net</t>
  </si>
  <si>
    <t>ARD_OTHER_NON_OPERATING_INC</t>
  </si>
  <si>
    <t>A0027</t>
  </si>
  <si>
    <t>ARD Other Non-Operating Income</t>
  </si>
  <si>
    <t>ARD_OTHER_NON_OPERATING_EXP</t>
  </si>
  <si>
    <t>A0028</t>
  </si>
  <si>
    <t>ARD Other Non-Operating Expenses</t>
  </si>
  <si>
    <t>ARD_INCOME_TAX_EXP_BENEFIT</t>
  </si>
  <si>
    <t>A0029</t>
  </si>
  <si>
    <t>ARD Income Tax Expense (Benefit)</t>
  </si>
  <si>
    <t>ARD_GL_EARLY_EXT_OF_DEBT_NET</t>
  </si>
  <si>
    <t>A0030</t>
  </si>
  <si>
    <t>ARD (Gain)/Loss On Early Extinguish of Debt - Net</t>
  </si>
  <si>
    <t>ARD_CUM_EFFECT_OF_ACCT_CHG_NET</t>
  </si>
  <si>
    <t>A0031</t>
  </si>
  <si>
    <t>ARD Cumulative Effect of Accounting Change - Net</t>
  </si>
  <si>
    <t>ARD_DISC_OPS_LOSS_BEN_NET</t>
  </si>
  <si>
    <t>A0032</t>
  </si>
  <si>
    <t>ARD Discontinued Operations Loss/(Benefit) - Net</t>
  </si>
  <si>
    <t>ARD_OTHER_XO_ITEMS_NET</t>
  </si>
  <si>
    <t>A0033</t>
  </si>
  <si>
    <t>ARD Other Extraordinary Items - Net of Tax</t>
  </si>
  <si>
    <t>ARD_OTHER_ASSETS_OTHER</t>
  </si>
  <si>
    <t>A0034</t>
  </si>
  <si>
    <t>Fundamentals/Bloomberg Fundamentals/Standard Labels ARD/Balance Sheet/Assets/Current Assets</t>
  </si>
  <si>
    <t>ARD Other Assets</t>
  </si>
  <si>
    <t>ARD_TAX_EFFECT_ON_XO_ITEMS</t>
  </si>
  <si>
    <t>A0035</t>
  </si>
  <si>
    <t>ARD Tax Effect On Extraordinary Items</t>
  </si>
  <si>
    <t>ARD_MINORITY_NONCONTROL_INTEREST</t>
  </si>
  <si>
    <t>A0036</t>
  </si>
  <si>
    <t>ARD Minority/Non Controlling Interest</t>
  </si>
  <si>
    <t>ARD_NET_INC</t>
  </si>
  <si>
    <t>A0037</t>
  </si>
  <si>
    <t>ARD Net Income</t>
  </si>
  <si>
    <t>ARD_FOR_CRNCY_TRANSLATION_ADJ</t>
  </si>
  <si>
    <t>A0038</t>
  </si>
  <si>
    <t>Fundamentals/Bloomberg Fundamentals/Standard Labels ARD/Income Statement/Comprehensive Income</t>
  </si>
  <si>
    <t>ARD Foreign Currency Translation Adjustments</t>
  </si>
  <si>
    <t>ARD_UNREALIZED_GL_ON_SECS</t>
  </si>
  <si>
    <t>A0039</t>
  </si>
  <si>
    <t>ARD Unrealized Gain (Loss) On Securities</t>
  </si>
  <si>
    <t>ARD_CHG_FAIR_VAL_OF_DERIVATIVES</t>
  </si>
  <si>
    <t>A0040</t>
  </si>
  <si>
    <t>ARD Change In Fair Value of Derivatives</t>
  </si>
  <si>
    <t>ARD_PENSION_RELATED_ADJUSTMENTS</t>
  </si>
  <si>
    <t>A0041</t>
  </si>
  <si>
    <t>ARD Pension Related Adjustments</t>
  </si>
  <si>
    <t>ARD_RECLASS_ADJUSTMENTS</t>
  </si>
  <si>
    <t>A0042</t>
  </si>
  <si>
    <t>ARD Reclassification Adjustments</t>
  </si>
  <si>
    <t>ARD_INC_TAX_RELATE_TO_COMP_INC</t>
  </si>
  <si>
    <t>A0043</t>
  </si>
  <si>
    <t>ARD Income Tax Exp Related to Comprehensive Income</t>
  </si>
  <si>
    <t>ARD_OTHER_COMPREHENSIVE_INCOME</t>
  </si>
  <si>
    <t>A0044</t>
  </si>
  <si>
    <t>ARD Other Comprehensive Income</t>
  </si>
  <si>
    <t>ARD_CASH_AND_EQUIVALENTS</t>
  </si>
  <si>
    <t>A0045</t>
  </si>
  <si>
    <t>ARD Cash and Equivalents</t>
  </si>
  <si>
    <t>ARD_MARKETABLE_SECURITIES</t>
  </si>
  <si>
    <t>A0046</t>
  </si>
  <si>
    <t>ARD Marketable Securities</t>
  </si>
  <si>
    <t>ARD_ACCTS_RECEIVABLE_TRADE</t>
  </si>
  <si>
    <t>A0047</t>
  </si>
  <si>
    <t>ARD Accounts Receivable - Trade</t>
  </si>
  <si>
    <t>ARD_INVENTORY</t>
  </si>
  <si>
    <t>A0048</t>
  </si>
  <si>
    <t>ARD Inventories</t>
  </si>
  <si>
    <t>ARD_PREPAID_EXPENSES_ST</t>
  </si>
  <si>
    <t>A0049</t>
  </si>
  <si>
    <t>ARD Prepaid Expenses (Short-Term)</t>
  </si>
  <si>
    <t>ARD_PREPAID_EXP_AND_OTHER</t>
  </si>
  <si>
    <t>A0050</t>
  </si>
  <si>
    <t>ARD Prepaid Expenses and Other</t>
  </si>
  <si>
    <t>ARD_RESTRICTED_CASH_ST</t>
  </si>
  <si>
    <t>A0051</t>
  </si>
  <si>
    <t>ARD Restricted Cash (Short-Term)</t>
  </si>
  <si>
    <t>ARD_DEFERRED_INC_TAX_ASSET_ST</t>
  </si>
  <si>
    <t>A0052</t>
  </si>
  <si>
    <t>ARD Deferred Income Tax Asset (Short-Term)</t>
  </si>
  <si>
    <t>ARD_ASSETS_HELD_FOR_SALE</t>
  </si>
  <si>
    <t>A0055</t>
  </si>
  <si>
    <t>ARD Assets Held For Sale</t>
  </si>
  <si>
    <t>ARD_OTHER_CURRENT_ASSETS</t>
  </si>
  <si>
    <t>A0056</t>
  </si>
  <si>
    <t>ARD Other Current Assets</t>
  </si>
  <si>
    <t>ARD_NON_CUR_MKT_SEC</t>
  </si>
  <si>
    <t>A0057</t>
  </si>
  <si>
    <t>Fundamentals/Bloomberg Fundamentals/Standard Labels ARD/Balance Sheet/Assets/Investments</t>
  </si>
  <si>
    <t>ARD Non-Current Marketable Securities</t>
  </si>
  <si>
    <t>ARD_LT_INVEST</t>
  </si>
  <si>
    <t>A0058</t>
  </si>
  <si>
    <t>ARD Long Term Investments</t>
  </si>
  <si>
    <t>ARD_NOTES_RECEIVABLE_LT</t>
  </si>
  <si>
    <t>A0059</t>
  </si>
  <si>
    <t>Fundamentals/Bloomberg Fundamentals/Standard Labels ARD/Balance Sheet/Assets/Noncurrent Assets</t>
  </si>
  <si>
    <t>ARD Notes Receivable (Long-Term)</t>
  </si>
  <si>
    <t>ARD_NOTES_REC_AFF_NONTRADE_LT</t>
  </si>
  <si>
    <t>A0060</t>
  </si>
  <si>
    <t>ARD Notes Receivable-Affiliates/Non-Trade - LT</t>
  </si>
  <si>
    <t>ARD_LAND_BS</t>
  </si>
  <si>
    <t>A0061</t>
  </si>
  <si>
    <t>ARD Land</t>
  </si>
  <si>
    <t>ARD_BUILDING</t>
  </si>
  <si>
    <t>A0062</t>
  </si>
  <si>
    <t>ARD Buildings</t>
  </si>
  <si>
    <t>ARD_LAND_AND_BUILDINGS</t>
  </si>
  <si>
    <t>A0063</t>
  </si>
  <si>
    <t>ARD Land and Buildings</t>
  </si>
  <si>
    <t>ARD_LEASEHOLD_IMPROVEMENTS</t>
  </si>
  <si>
    <t>A0064</t>
  </si>
  <si>
    <t>ARD Leasehold Improvements</t>
  </si>
  <si>
    <t>ARD_CONSTRUCTION_IN_PROGRESS</t>
  </si>
  <si>
    <t>A0065</t>
  </si>
  <si>
    <t>ARD Construction In Progress</t>
  </si>
  <si>
    <t>ARD_FURNITURE_MACHINERY_EQUIP</t>
  </si>
  <si>
    <t>A0066</t>
  </si>
  <si>
    <t>ARD Furniture/Machinery/Equipment</t>
  </si>
  <si>
    <t>ARD_PROPERTY_PLANT_EQUIP_GROSS</t>
  </si>
  <si>
    <t>A0067</t>
  </si>
  <si>
    <t>ARD Property Plant &amp; Equipment - Gross</t>
  </si>
  <si>
    <t>ARD_ACCUMULATED_DEPREC</t>
  </si>
  <si>
    <t>A0068</t>
  </si>
  <si>
    <t>ARD Accumulated Depreciation</t>
  </si>
  <si>
    <t>ARD_PROPERTY_PLANT_EQUIP_NET</t>
  </si>
  <si>
    <t>A0069</t>
  </si>
  <si>
    <t>ARD Property Plant &amp; Equipment - Net</t>
  </si>
  <si>
    <t>ARD_DEFERRED_INC_TAX_ASSET_LT</t>
  </si>
  <si>
    <t>A0070</t>
  </si>
  <si>
    <t>ARD Deferred Income Tax Asset (Long-Term)</t>
  </si>
  <si>
    <t>ARD_TOTAL_INTANGIBLE_ASSET_NET</t>
  </si>
  <si>
    <t>A0071</t>
  </si>
  <si>
    <t>ARD Total Intangible Assets - Net</t>
  </si>
  <si>
    <t>ARD_OTHER_INTANGIBLE_ASSET</t>
  </si>
  <si>
    <t>A0072</t>
  </si>
  <si>
    <t>ARD Other Intangible Assets</t>
  </si>
  <si>
    <t>ARD_INVESTMENT_IN_AFFILIATE_JV</t>
  </si>
  <si>
    <t>A0073</t>
  </si>
  <si>
    <t>ARD Investment In Affiliates/Joint Ventures</t>
  </si>
  <si>
    <t>ARD_PREPAID_PEN_POSTRETIRE_BEN</t>
  </si>
  <si>
    <t>A0074</t>
  </si>
  <si>
    <t>ARD Prepaid Pensions/Postretirement Benefits</t>
  </si>
  <si>
    <t>ARD_GOODWLL</t>
  </si>
  <si>
    <t>A0075</t>
  </si>
  <si>
    <t>ARD Goodwill</t>
  </si>
  <si>
    <t>ARD_PATENTS_TRADEMRK_COPYRIGHT</t>
  </si>
  <si>
    <t>A0076</t>
  </si>
  <si>
    <t>ARD Patents/Trademarks/Copyrights</t>
  </si>
  <si>
    <t>ARD_RESTRICTED_CASH_INVEST_LT</t>
  </si>
  <si>
    <t>A0078</t>
  </si>
  <si>
    <t>ARD Restricted Cash/Investments (Long-Term)</t>
  </si>
  <si>
    <t>ARD_OTHER_NONCURRENT_ASSET</t>
  </si>
  <si>
    <t>A0079</t>
  </si>
  <si>
    <t>ARD Other Noncurrent Assets</t>
  </si>
  <si>
    <t>ARD_ACCOUNTS_PAYABLE_TRADE</t>
  </si>
  <si>
    <t>A0080</t>
  </si>
  <si>
    <t>Fundamentals/Bloomberg Fundamentals/Standard Labels ARD/Balance Sheet/Liabilities/Current Liabilities</t>
  </si>
  <si>
    <t>ARD Accounts Payable - Trade</t>
  </si>
  <si>
    <t>ARD_ACCT_PAYABLE_ACCRUED_EXP</t>
  </si>
  <si>
    <t>A0081</t>
  </si>
  <si>
    <t>ARD Accounts Payable and Accrued Expenses</t>
  </si>
  <si>
    <t>ARD_CURRENT_PORTION_OF_LT_DEBT</t>
  </si>
  <si>
    <t>A0082</t>
  </si>
  <si>
    <t>ARD Current Portion of Long-Term Debt</t>
  </si>
  <si>
    <t>ARD_NOTES_PAYABLE_ST</t>
  </si>
  <si>
    <t>A0083</t>
  </si>
  <si>
    <t>ARD Notes Payable (Short-Term)</t>
  </si>
  <si>
    <t>ARD_ST_CAP_LEASE_OBLIGATIONS</t>
  </si>
  <si>
    <t>A0084</t>
  </si>
  <si>
    <t>ARD Short-Term Capital Lease Obligations</t>
  </si>
  <si>
    <t>ARD_LINES_OF_CREDIT</t>
  </si>
  <si>
    <t>A0085</t>
  </si>
  <si>
    <t>ARD Lines of Credit</t>
  </si>
  <si>
    <t>ARD_BANK_OVERDRAFTS</t>
  </si>
  <si>
    <t>A0086</t>
  </si>
  <si>
    <t>ARD Bank Overdrafts</t>
  </si>
  <si>
    <t>ARD_ST_BORROW</t>
  </si>
  <si>
    <t>A0087</t>
  </si>
  <si>
    <t>ARD Short-Term Borrowings</t>
  </si>
  <si>
    <t>ARD_ACC_COMP_POSTRETIRE_OBLIG</t>
  </si>
  <si>
    <t>A0088</t>
  </si>
  <si>
    <t>ARD Accrued Compensation/Postretirement Obligation</t>
  </si>
  <si>
    <t>ARD_ACCRUED_EXPENSES</t>
  </si>
  <si>
    <t>A0089</t>
  </si>
  <si>
    <t>ARD Accrued Expenses</t>
  </si>
  <si>
    <t>ARD_ACCRUED_EXP_AND_OTHER</t>
  </si>
  <si>
    <t>A0090</t>
  </si>
  <si>
    <t>ARD Accrued Expenses and Other</t>
  </si>
  <si>
    <t>ARD_DEFERRED_UNEARNED_REV_ST</t>
  </si>
  <si>
    <t>A0091</t>
  </si>
  <si>
    <t>ARD Deferred/Unearned Revenue (Short-Term)</t>
  </si>
  <si>
    <t>ARD_INTEREST_ACCRUED_PAYABLE</t>
  </si>
  <si>
    <t>A0092</t>
  </si>
  <si>
    <t>ARD Interest Accrued/Payable</t>
  </si>
  <si>
    <t>ARD_DVD_ACCRUED_PAYABLE</t>
  </si>
  <si>
    <t>A0093</t>
  </si>
  <si>
    <t>ARD Dividends Accrued/Payable</t>
  </si>
  <si>
    <t>ARD_OTHER_CURRENT_LIABILITIES</t>
  </si>
  <si>
    <t>A0094</t>
  </si>
  <si>
    <t>ARD Other Current Liabilities</t>
  </si>
  <si>
    <t>ARD_NOTES_PAYABLE_LT</t>
  </si>
  <si>
    <t>A0095</t>
  </si>
  <si>
    <t>ARD Notes Payable (Long-Term)</t>
  </si>
  <si>
    <t>ARD_LT_CAP_LEASE_OBLIGATIONS</t>
  </si>
  <si>
    <t>A0096</t>
  </si>
  <si>
    <t>ARD Long Term Capital Lease Obligations</t>
  </si>
  <si>
    <t>ARD_CONVERTIBLE_DEBT_LT</t>
  </si>
  <si>
    <t>A0097</t>
  </si>
  <si>
    <t>ARD Convertible Debt (Long-Term)</t>
  </si>
  <si>
    <t>ARD_LT_DEBT</t>
  </si>
  <si>
    <t>A0098</t>
  </si>
  <si>
    <t>ARD Long Term Debt</t>
  </si>
  <si>
    <t>ARD_MANDATORY_REDEEM_PFD_LT</t>
  </si>
  <si>
    <t>A0099</t>
  </si>
  <si>
    <t>ARD Mandatory Redeemable Preferred (Long-Term)</t>
  </si>
  <si>
    <t>ARD_DEFERRED_INCOME_TAXES_LIAB</t>
  </si>
  <si>
    <t>A0101</t>
  </si>
  <si>
    <t>ARD Deferred Income Taxes (Liabilities)</t>
  </si>
  <si>
    <t>ARD_DEFERRED_COMPENSATION</t>
  </si>
  <si>
    <t>A0102</t>
  </si>
  <si>
    <t>ARD Deferred Compensation</t>
  </si>
  <si>
    <t>ARD_DEFERRED_UNEARNED_REV_LT</t>
  </si>
  <si>
    <t>A0103</t>
  </si>
  <si>
    <t>ARD Deferred/Unearned Revenue (Long-Term)</t>
  </si>
  <si>
    <t>ARD_PENSION_POSTRETIREMNT_LIAB</t>
  </si>
  <si>
    <t>A0105</t>
  </si>
  <si>
    <t>ARD Pension/Postretirement Liabilities</t>
  </si>
  <si>
    <t>ARD_OTH_NONCURRENT_LIABILITIES</t>
  </si>
  <si>
    <t>A0106</t>
  </si>
  <si>
    <t>ARD Other Noncurrent Liabilities</t>
  </si>
  <si>
    <t>ARD_PREFERRED_STOCK</t>
  </si>
  <si>
    <t>A0107</t>
  </si>
  <si>
    <t>ARD Preferred Stock</t>
  </si>
  <si>
    <t>ARD_MIN_NONCONTROL_INT_SE</t>
  </si>
  <si>
    <t>A0108</t>
  </si>
  <si>
    <t>ARD Minority/Non Controlling Int (Stckhldrs Eqty)</t>
  </si>
  <si>
    <t>ARD_COMMON_STOCK</t>
  </si>
  <si>
    <t>A0109</t>
  </si>
  <si>
    <t>ARD Common Stock</t>
  </si>
  <si>
    <t>ARD_ADDITIONAL_PAID_IN_CAPITAL</t>
  </si>
  <si>
    <t>A0110</t>
  </si>
  <si>
    <t>ARD Additional Paid In Capital</t>
  </si>
  <si>
    <t>ARD_TREASURY_STOCK_AMOUNT</t>
  </si>
  <si>
    <t>A0111</t>
  </si>
  <si>
    <t>ARD Treasury Stock (Amount)</t>
  </si>
  <si>
    <t>ARD_DEFERRED_COMP_STKHLDRS_EQY</t>
  </si>
  <si>
    <t>A0112</t>
  </si>
  <si>
    <t>ARD Deferred Compensation (Stockholders Equity)</t>
  </si>
  <si>
    <t>ARD_ACC_OTH_COMPREHENSIVE_INC</t>
  </si>
  <si>
    <t>A0113</t>
  </si>
  <si>
    <t>ARD Accumulated Other Comprehensive Income</t>
  </si>
  <si>
    <t>ARD_RETAINED_EARN_ACC_DEFICIT</t>
  </si>
  <si>
    <t>A0114</t>
  </si>
  <si>
    <t>ARD Retained Earnings (Accumulated Deficit)</t>
  </si>
  <si>
    <t>ARD_OTHER_EQUITY</t>
  </si>
  <si>
    <t>A0115</t>
  </si>
  <si>
    <t>ARD Other Equity</t>
  </si>
  <si>
    <t>ARD_SHARES_OUTSTANDING</t>
  </si>
  <si>
    <t>A0116</t>
  </si>
  <si>
    <t>ARD Shares Outstanding</t>
  </si>
  <si>
    <t>ARD_PAR_VALUE</t>
  </si>
  <si>
    <t>A0117</t>
  </si>
  <si>
    <t>ARD Par Value</t>
  </si>
  <si>
    <t>ARD_TREASURY_SHARES_NUM</t>
  </si>
  <si>
    <t>A0118</t>
  </si>
  <si>
    <t>ARD Treasury Shares (Number)</t>
  </si>
  <si>
    <t>ARD_NET_INCOME_CF</t>
  </si>
  <si>
    <t>A0119</t>
  </si>
  <si>
    <t>Fundamentals/Bloomberg Fundamentals/Standard Labels ARD/Cash Flow/Operating Activities</t>
  </si>
  <si>
    <t>ARD Net Income - CF</t>
  </si>
  <si>
    <t>ARD_DEPRECIATION_CF</t>
  </si>
  <si>
    <t>A0120</t>
  </si>
  <si>
    <t>ARD Depreciation</t>
  </si>
  <si>
    <t>ARD_AMORTIZATION_CF</t>
  </si>
  <si>
    <t>A0121</t>
  </si>
  <si>
    <t>ARD Amortization - CF</t>
  </si>
  <si>
    <t>ARD_DEPRECIATION_AND_AMORT_CF</t>
  </si>
  <si>
    <t>A0122</t>
  </si>
  <si>
    <t>ARD Depreciation And Amortization - CF</t>
  </si>
  <si>
    <t>ARD_DEFERRED_INCOME_TAXES_CF</t>
  </si>
  <si>
    <t>A0123</t>
  </si>
  <si>
    <t>ARD Deferred Income Taxes - CF</t>
  </si>
  <si>
    <t>ARD_PROVISION_DOUBTFUL_ACCT_CF</t>
  </si>
  <si>
    <t>A0124</t>
  </si>
  <si>
    <t>ARD Provision For Doubtful Accounts - CF</t>
  </si>
  <si>
    <t>ARD_MINORITY_INTEREST_CF</t>
  </si>
  <si>
    <t>A0125</t>
  </si>
  <si>
    <t>Fundamentals/Bloomberg Fundamentals/Standard Labels ARD/Cash Flow/Financing Activities</t>
  </si>
  <si>
    <t>ARD Minority Interest - CF</t>
  </si>
  <si>
    <t>ARD_BAD_DEBT_EXPENSE</t>
  </si>
  <si>
    <t>A0126</t>
  </si>
  <si>
    <t>ARD Bad Debt Expense</t>
  </si>
  <si>
    <t>ARD_RESTRUCTURING_CHARGES_CF</t>
  </si>
  <si>
    <t>A0127</t>
  </si>
  <si>
    <t>ARD Restructuring Charges - CF</t>
  </si>
  <si>
    <t>ARD_WRITE_DOWNS</t>
  </si>
  <si>
    <t>A0128</t>
  </si>
  <si>
    <t>ARD Write-Downs</t>
  </si>
  <si>
    <t>ARD_DISPOSAL_SALE_OF_ASSETS</t>
  </si>
  <si>
    <t>A0129</t>
  </si>
  <si>
    <t>ARD Disposal/Sale of Assets</t>
  </si>
  <si>
    <t>ARD_PROV_FOR_INV_OBSOLESCENCE</t>
  </si>
  <si>
    <t>A0130</t>
  </si>
  <si>
    <t>ARD Provision For Inventory Obsolescence</t>
  </si>
  <si>
    <t>ARD_STOCK_BASED_COMPENSATION</t>
  </si>
  <si>
    <t>A0131</t>
  </si>
  <si>
    <t>ARD Stock Based Compensation</t>
  </si>
  <si>
    <t>ARD_CHNG_IN_ACCOUNTING_PRINCIPAL</t>
  </si>
  <si>
    <t>A0132</t>
  </si>
  <si>
    <t>ARD Change In Accounting Principal</t>
  </si>
  <si>
    <t>ARD_DISCONTINUED_OPS_OPERATING</t>
  </si>
  <si>
    <t>A0133</t>
  </si>
  <si>
    <t>ARD Discontinued Operations (Operating)</t>
  </si>
  <si>
    <t>ARD_OTHER_NON_CASH_ITEMS</t>
  </si>
  <si>
    <t>A0134</t>
  </si>
  <si>
    <t>ARD Other Non-Cash Items</t>
  </si>
  <si>
    <t>ARD_INCREASE_IN_UNITS</t>
  </si>
  <si>
    <t>A0135</t>
  </si>
  <si>
    <t>ARD Increase In Units</t>
  </si>
  <si>
    <t>ARD_CHANGE_IN_INVENTORIES</t>
  </si>
  <si>
    <t>A0136</t>
  </si>
  <si>
    <t>ARD Change in Inventories</t>
  </si>
  <si>
    <t>ARD_CHANGE_IN_ACCOUNTS_PAYABLE</t>
  </si>
  <si>
    <t>A0137</t>
  </si>
  <si>
    <t>ARD Change in Accounts Payable</t>
  </si>
  <si>
    <t>ARD_CHG_IN_ACCOUNTS_RECEIVABLE</t>
  </si>
  <si>
    <t>A0138</t>
  </si>
  <si>
    <t>ARD Change in Accounts Receivable</t>
  </si>
  <si>
    <t>ARD_CHANGE_IN_PREPAID_EXP</t>
  </si>
  <si>
    <t>A0139</t>
  </si>
  <si>
    <t>ARD Change in Prepaid Expenses</t>
  </si>
  <si>
    <t>ARD_CHANGE_IN_ACCRUED_EXP</t>
  </si>
  <si>
    <t>A0140</t>
  </si>
  <si>
    <t>ARD Change in Accrued Expenses</t>
  </si>
  <si>
    <t>ARD_CHG_IN_DEF_UNEARN_REVENUE_ST</t>
  </si>
  <si>
    <t>A0141</t>
  </si>
  <si>
    <t>ARD Change in Deferred/Unearned Revenue -ST</t>
  </si>
  <si>
    <t>ARD_CHG_IN_ACCT_PAY_ACC_EXP</t>
  </si>
  <si>
    <t>A0142</t>
  </si>
  <si>
    <t>ARD Change in Accounts Payable &amp; Accrued Expenses</t>
  </si>
  <si>
    <t>ARD_CHG_IN_INC_TAX_PAYABLE_REC</t>
  </si>
  <si>
    <t>A0143</t>
  </si>
  <si>
    <t>ARD Change in Income Taxes Payable (Receivable)</t>
  </si>
  <si>
    <t>ARD_CHANGE_IN_OTHER_CUR_ASSETS</t>
  </si>
  <si>
    <t>A0144</t>
  </si>
  <si>
    <t>ARD Change in Other Current Assets</t>
  </si>
  <si>
    <t>ARD_CHG_IN_OTHER_CURRENT_LIAB</t>
  </si>
  <si>
    <t>A0145</t>
  </si>
  <si>
    <t>ARD Change in Other Current Liabilities</t>
  </si>
  <si>
    <t>ARD_DISPOSAL_OF_FIXED_ASSETS</t>
  </si>
  <si>
    <t>A0146</t>
  </si>
  <si>
    <t>Fundamentals/Bloomberg Fundamentals/Standard Labels ARD/Cash Flow/Investing Activities</t>
  </si>
  <si>
    <t>ARD Disposal of Fixed Assets</t>
  </si>
  <si>
    <t>ARD_CAPITAL_EXPENDITURES</t>
  </si>
  <si>
    <t>A0147</t>
  </si>
  <si>
    <t>ARD Capital Expenditures</t>
  </si>
  <si>
    <t>ARD_PROCEEDS_FROM_LT_INVEST</t>
  </si>
  <si>
    <t>A0148</t>
  </si>
  <si>
    <t>ARD Proceeds From Long-Term Investments</t>
  </si>
  <si>
    <t>ARD_SALES_PURCH_LT_INVEST_NET</t>
  </si>
  <si>
    <t>A0149</t>
  </si>
  <si>
    <t>ARD Sales (Purchases) of LT Investments -Net</t>
  </si>
  <si>
    <t>ARD_PURCHASES_OF_LT_INVEST</t>
  </si>
  <si>
    <t>A0150</t>
  </si>
  <si>
    <t>ARD Purchases of Long-Term Investments</t>
  </si>
  <si>
    <t>ARD_PROCEEDS_FROM_ST_INVEST</t>
  </si>
  <si>
    <t>A0151</t>
  </si>
  <si>
    <t>ARD Proceeds From Short-Term Investments</t>
  </si>
  <si>
    <t>ARD_PURCHASES_OF_ST_INVEST</t>
  </si>
  <si>
    <t>A0152</t>
  </si>
  <si>
    <t>ARD Purchases of Short-Term Investments</t>
  </si>
  <si>
    <t>ARD_SALES_PURCH_ST_INVEST_NET</t>
  </si>
  <si>
    <t>A0153</t>
  </si>
  <si>
    <t>ARD Sales (Purchases) of ST Investments - Net</t>
  </si>
  <si>
    <t>ARD_PROCEEDS_FROM_INVESTMENTS</t>
  </si>
  <si>
    <t>A0154</t>
  </si>
  <si>
    <t>ARD Proceeds From Investments</t>
  </si>
  <si>
    <t>ARD_PURCHASES_OF_INVESTMENTS</t>
  </si>
  <si>
    <t>A0155</t>
  </si>
  <si>
    <t>ARD Purchases of Investments</t>
  </si>
  <si>
    <t>ARD_ACQUISITION_OF_BUSINESS</t>
  </si>
  <si>
    <t>A0156</t>
  </si>
  <si>
    <t>ARD Acquisition of Business</t>
  </si>
  <si>
    <t>ARD_OTHER_INVESTING_ACTIVITIES</t>
  </si>
  <si>
    <t>A0157</t>
  </si>
  <si>
    <t>ARD Other Investing Activities</t>
  </si>
  <si>
    <t>ARD_DIVIDEND_PD</t>
  </si>
  <si>
    <t>A0158</t>
  </si>
  <si>
    <t>ARD Dividends Paid</t>
  </si>
  <si>
    <t>ARD_INCR_IN_ST_BORROW</t>
  </si>
  <si>
    <t>A0159</t>
  </si>
  <si>
    <t>ARD Increase In Short-Term Borrowings</t>
  </si>
  <si>
    <t>ARD_DECR_IN_ST_BORROW</t>
  </si>
  <si>
    <t>A0160</t>
  </si>
  <si>
    <t>ARD Decrease In St Borrowings</t>
  </si>
  <si>
    <t>ARD_INCR_DECR_ST_BORROW_NET</t>
  </si>
  <si>
    <t>A0161</t>
  </si>
  <si>
    <t>ARD Increase (Decrease) Short-Term Borrowings -Net</t>
  </si>
  <si>
    <t>ARD_INCR_IN_LT_BORROW</t>
  </si>
  <si>
    <t>A0162</t>
  </si>
  <si>
    <t>ARD Increase In Long-Term Borrowings</t>
  </si>
  <si>
    <t>ARD_DECR_IN_LT_BORROW</t>
  </si>
  <si>
    <t>A0163</t>
  </si>
  <si>
    <t>ARD Decrease In Long-Term Borrowings</t>
  </si>
  <si>
    <t>ARD_INCR_DECR_LT_BORROW_NET</t>
  </si>
  <si>
    <t>A0164</t>
  </si>
  <si>
    <t>ARD Increase (Decrease) Long-Term Borrowings - Net</t>
  </si>
  <si>
    <t>ARD_ISSUANCE_OF_COMMON_STOCK</t>
  </si>
  <si>
    <t>A0165</t>
  </si>
  <si>
    <t>ARD Issuance of Common Stock</t>
  </si>
  <si>
    <t>ARD_REPURCHASE_OF_COMMON_STOCK</t>
  </si>
  <si>
    <t>A0166</t>
  </si>
  <si>
    <t>ARD Repurchase of Common Stock</t>
  </si>
  <si>
    <t>ARD_EFF_OF_EXCH_RATES_ON_CASH</t>
  </si>
  <si>
    <t>A0167</t>
  </si>
  <si>
    <t>ARD Effect of Exchange Rates On Cash</t>
  </si>
  <si>
    <t>ARD_DEBT_FIN_ISSUANCE_COSTS</t>
  </si>
  <si>
    <t>A0168</t>
  </si>
  <si>
    <t>ARD Debt Financing/Issuance Costs</t>
  </si>
  <si>
    <t>ARD_OTHER_FINANCING_ACTIVITIES</t>
  </si>
  <si>
    <t>A0169</t>
  </si>
  <si>
    <t>ARD Other Financing Activities</t>
  </si>
  <si>
    <t>ARD_GENERAL_ADMINISTRATIVE_EXP</t>
  </si>
  <si>
    <t>A0181</t>
  </si>
  <si>
    <t>ARD General and Administrative Expenses</t>
  </si>
  <si>
    <t>ARD_BASIC_OPERATING_INC_PER_SH</t>
  </si>
  <si>
    <t>A0185</t>
  </si>
  <si>
    <t>ARD Basic Operating Income Per Share</t>
  </si>
  <si>
    <t>ARD_DILUTED_OPER_INCOME_PER_SH</t>
  </si>
  <si>
    <t>A0186</t>
  </si>
  <si>
    <t>ARD Diluted Operating Income Per Share</t>
  </si>
  <si>
    <t>ARD_UNEARN_INC_AND_OTH_ADJUST</t>
  </si>
  <si>
    <t>A0187</t>
  </si>
  <si>
    <t>Fundamentals/Bloomberg Fundamentals/Standard Labels ARD/Balance Sheet/Assets/Loans</t>
  </si>
  <si>
    <t>ARD Unearned Income and Other Adjustments</t>
  </si>
  <si>
    <t>ARD_SEPARATE_ACCOUNT_ASSETS</t>
  </si>
  <si>
    <t>A0188</t>
  </si>
  <si>
    <t>ARD Separate Account Assets</t>
  </si>
  <si>
    <t>ARD_RAW_MATERIAL</t>
  </si>
  <si>
    <t>A0190</t>
  </si>
  <si>
    <t>ARD Raw Materials</t>
  </si>
  <si>
    <t>ARD_WORK_IN_PROGRESS</t>
  </si>
  <si>
    <t>A0191</t>
  </si>
  <si>
    <t>ARD Work In Progress</t>
  </si>
  <si>
    <t>ARD_FINISHED_GOOD</t>
  </si>
  <si>
    <t>A0192</t>
  </si>
  <si>
    <t>ARD Finished Goods</t>
  </si>
  <si>
    <t>ARD_CAPITALIZED_INTEREST</t>
  </si>
  <si>
    <t>A0193</t>
  </si>
  <si>
    <t>ARD Capitalized Interest</t>
  </si>
  <si>
    <t>ARD_DEF_INCOME_TAX_LIAB_ST</t>
  </si>
  <si>
    <t>A0200</t>
  </si>
  <si>
    <t>ARD Deferred Income Tax Liability (Short-Term)</t>
  </si>
  <si>
    <t>ARD_EQY_IN_EARN_OF_AFF_JV_CF</t>
  </si>
  <si>
    <t>A0201</t>
  </si>
  <si>
    <t>ARD Equity In Earnings Of Affiliates/JV-CF</t>
  </si>
  <si>
    <t>ARD_INCOME_TAX_ACCRUED_PAYABLE</t>
  </si>
  <si>
    <t>A0202</t>
  </si>
  <si>
    <t>ARD Income Taxes Accrued/Payable</t>
  </si>
  <si>
    <t>ARD_OTHER_REV</t>
  </si>
  <si>
    <t>A0203</t>
  </si>
  <si>
    <t>ARD Other Revenue</t>
  </si>
  <si>
    <t>ARD_COMMON_STOCK_AND_APIC</t>
  </si>
  <si>
    <t>A0204</t>
  </si>
  <si>
    <t>ARD Common Stock &amp; APIC</t>
  </si>
  <si>
    <t>ARD_SHARES_ISSUED</t>
  </si>
  <si>
    <t>A0205</t>
  </si>
  <si>
    <t>ARD Shares Issued</t>
  </si>
  <si>
    <t>ARD_DIVESTITURE_OF_BUSINESS</t>
  </si>
  <si>
    <t>A0206</t>
  </si>
  <si>
    <t>ARD Divestiture of Business</t>
  </si>
  <si>
    <t>ARD_NET_CHG_IN_WORKING_CAPITAL</t>
  </si>
  <si>
    <t>A0207</t>
  </si>
  <si>
    <t>ARD Net Change In Working Capital</t>
  </si>
  <si>
    <t>ARD_IMPAIRMENTS</t>
  </si>
  <si>
    <t>A0208</t>
  </si>
  <si>
    <t>ARD Impairments</t>
  </si>
  <si>
    <t>ARD_ACQUIRED_IN_PROCESS_RD_CF</t>
  </si>
  <si>
    <t>A0210</t>
  </si>
  <si>
    <t>ARD Acquired In-Process R&amp;D -CF</t>
  </si>
  <si>
    <t>ARD_CASH_PAID_FOR_TAXES</t>
  </si>
  <si>
    <t>A0211</t>
  </si>
  <si>
    <t>ARD Cash Paid For Taxes</t>
  </si>
  <si>
    <t>ARD_INVESTMENT_INCOME</t>
  </si>
  <si>
    <t>A0212</t>
  </si>
  <si>
    <t>ARD Investment Income</t>
  </si>
  <si>
    <t>ARD_OTHER_OPERATING_INC</t>
  </si>
  <si>
    <t>A0213</t>
  </si>
  <si>
    <t>ARD Other Operating Income</t>
  </si>
  <si>
    <t>ARD_OTHER_GROSS_FIXED_ASSETS</t>
  </si>
  <si>
    <t>A0214</t>
  </si>
  <si>
    <t>ARD Other Gross Fixed Assets</t>
  </si>
  <si>
    <t>ARD_PENSION_POSTRETIREMENT_BEN</t>
  </si>
  <si>
    <t>A0215</t>
  </si>
  <si>
    <t>ARD Pension/Postretirement Benefits</t>
  </si>
  <si>
    <t>ARD_AMORT_OF_BOND_DISCOUNTS</t>
  </si>
  <si>
    <t>A0216</t>
  </si>
  <si>
    <t>ARD Amortization of Bond Discounts</t>
  </si>
  <si>
    <t>ARD_LIAB_ASSETS_HELD_SALE_LT</t>
  </si>
  <si>
    <t>A0217</t>
  </si>
  <si>
    <t>ARD Liabilities Assoc With Assets Held For Sale-LT</t>
  </si>
  <si>
    <t>ARD_ACCRUED_RE_TAXES</t>
  </si>
  <si>
    <t>A0218</t>
  </si>
  <si>
    <t>Fundamentals/Bloomberg Fundamentals/Standard Labels ARD/Balance Sheet/Liabilities/General Liabilities</t>
  </si>
  <si>
    <t>ARD Accrued Real Estate Taxes</t>
  </si>
  <si>
    <t>ARD_TAXES_OTHER_THAN_INCOME</t>
  </si>
  <si>
    <t>A0219</t>
  </si>
  <si>
    <t>ARD Taxes Other Than Income</t>
  </si>
  <si>
    <t>ARD_SUPPLIES_AND_MATERIALS</t>
  </si>
  <si>
    <t>A0220</t>
  </si>
  <si>
    <t>ARD Supplies and Materials</t>
  </si>
  <si>
    <t>ARD_FUEL_EXP</t>
  </si>
  <si>
    <t>A0224</t>
  </si>
  <si>
    <t>ARD Fuel Expense</t>
  </si>
  <si>
    <t>ARD_LANDING_OTHER_FEES</t>
  </si>
  <si>
    <t>A0225</t>
  </si>
  <si>
    <t>ARD Landing/Other Fees</t>
  </si>
  <si>
    <t>ARD_MAINTENANCE_REPAIR</t>
  </si>
  <si>
    <t>A0226</t>
  </si>
  <si>
    <t>ARD Maintenance And Repairs</t>
  </si>
  <si>
    <t>ARD_AIRCRAFT_RENTALS_SPEC_IND</t>
  </si>
  <si>
    <t>A0227</t>
  </si>
  <si>
    <t>ARD Aircraft Rentals</t>
  </si>
  <si>
    <t>ARD_FUNDS_FROM_OPERATIONS</t>
  </si>
  <si>
    <t>A0228</t>
  </si>
  <si>
    <t>ARD Funds From Operations</t>
  </si>
  <si>
    <t>ARD_PRODUCTION_EXP</t>
  </si>
  <si>
    <t>A0230</t>
  </si>
  <si>
    <t>ARD Production Expense</t>
  </si>
  <si>
    <t>ARD_PURCHASED_TRANS</t>
  </si>
  <si>
    <t>A0231</t>
  </si>
  <si>
    <t>ARD Purchased Transportation</t>
  </si>
  <si>
    <t>ARD_TAXES_LICENSES_AND_FEES</t>
  </si>
  <si>
    <t>A0232</t>
  </si>
  <si>
    <t>ARD Taxes Licenses And Fees</t>
  </si>
  <si>
    <t>ARD_INSURANCE_EXP_TRANSPORT</t>
  </si>
  <si>
    <t>A0233</t>
  </si>
  <si>
    <t>ARD Insurance Expense - Transport</t>
  </si>
  <si>
    <t>ARD_TOTAL_CASH_COMMON_DVD</t>
  </si>
  <si>
    <t>A0235</t>
  </si>
  <si>
    <t>ARD Total Cash Common Dividends</t>
  </si>
  <si>
    <t>ARD_TOTAL_CASH_PREFERRED_DVD</t>
  </si>
  <si>
    <t>A0236</t>
  </si>
  <si>
    <t>ARD Total Cash Preferred Dividends</t>
  </si>
  <si>
    <t>ARD_TAX_BEN_FROM_EXER_STK_OPT</t>
  </si>
  <si>
    <t>A0237</t>
  </si>
  <si>
    <t>ARD Tax Benefit From Exercise of Stock Option-Oper</t>
  </si>
  <si>
    <t>ARD_CHG_IN_ACC_COMP_PAY_EXP</t>
  </si>
  <si>
    <t>A0238</t>
  </si>
  <si>
    <t>ARD Change in Accrued Compensation/Payroll Expense</t>
  </si>
  <si>
    <t>ARD_SUPPLIES_MATERIAL_EXP</t>
  </si>
  <si>
    <t>A0240</t>
  </si>
  <si>
    <t>ARD Supplies/Materials Expense</t>
  </si>
  <si>
    <t>ARD_MORTGAGE_LOANS</t>
  </si>
  <si>
    <t>A0252</t>
  </si>
  <si>
    <t>ARD Mortgage Loans</t>
  </si>
  <si>
    <t>ARD_OTHER_ADJUSTMENTS_OTHER</t>
  </si>
  <si>
    <t>A0269</t>
  </si>
  <si>
    <t>ARD Other Adjustments</t>
  </si>
  <si>
    <t>ARD_OTHER_INVENTORY</t>
  </si>
  <si>
    <t>A0270</t>
  </si>
  <si>
    <t>ARD Other Inventory</t>
  </si>
  <si>
    <t>ARD_DVD_PER_SH</t>
  </si>
  <si>
    <t>A0300</t>
  </si>
  <si>
    <t>ARD Dividends Per Share</t>
  </si>
  <si>
    <t>ARD_BASIC_EPS_BEF_XO_ITEMS</t>
  </si>
  <si>
    <t>A0301</t>
  </si>
  <si>
    <t>ARD Basic EPS Before XO Items</t>
  </si>
  <si>
    <t>ARD_BASIC_EPS</t>
  </si>
  <si>
    <t>A0302</t>
  </si>
  <si>
    <t>ARD Basic EPS</t>
  </si>
  <si>
    <t>ARD_WEIGHTED_AVG_SHARES_BASIC</t>
  </si>
  <si>
    <t>A0303</t>
  </si>
  <si>
    <t>ARD Weighted Avg. Shares - Basic</t>
  </si>
  <si>
    <t>ARD_DILUTED_EPS_BEF_XO_ITEMS</t>
  </si>
  <si>
    <t>A0304</t>
  </si>
  <si>
    <t>ARD Diluted EPS Before XO Items</t>
  </si>
  <si>
    <t>ARD_DILUTED_EPS</t>
  </si>
  <si>
    <t>A0305</t>
  </si>
  <si>
    <t>ARD Diluted EPS</t>
  </si>
  <si>
    <t>ARD_WEIGHTED_AVG_SHARE_DILUTED</t>
  </si>
  <si>
    <t>A0306</t>
  </si>
  <si>
    <t>ARD Weighted Avg. Shares - Diluted</t>
  </si>
  <si>
    <t>ARD_PENSION_EXP_INCOME</t>
  </si>
  <si>
    <t>A0309</t>
  </si>
  <si>
    <t>ARD Pension Expense (Income)</t>
  </si>
  <si>
    <t>ARD_FINANCE_SUBSIDIARY_INT_EXP</t>
  </si>
  <si>
    <t>A0319</t>
  </si>
  <si>
    <t>ARD Finance Subsidiary Interest Expense</t>
  </si>
  <si>
    <t>ARD_CASH_PAID_FOR_INTEREST</t>
  </si>
  <si>
    <t>A0330</t>
  </si>
  <si>
    <t>ARD Cash Paid For Interest</t>
  </si>
  <si>
    <t>ARD_EXPORT_SALES</t>
  </si>
  <si>
    <t>A0331</t>
  </si>
  <si>
    <t>Fundamentals/Bloomberg Fundamentals/Standard Labels ARD/Income Statement/Revenues/Income/Revenues</t>
  </si>
  <si>
    <t>ARD Export Sales</t>
  </si>
  <si>
    <t>ARD_DEFERRED_TAX_LIAB_LT</t>
  </si>
  <si>
    <t>A0332</t>
  </si>
  <si>
    <t>ARD Deferred Tax Liabilities (Long-Term)</t>
  </si>
  <si>
    <t>ARD_DEFERRED_TAX_ASSETS_LT</t>
  </si>
  <si>
    <t>A0333</t>
  </si>
  <si>
    <t>ARD Deferred Tax Assets (Long-Term)</t>
  </si>
  <si>
    <t>ARD_REVENUE_PASSENGERS_CARRIED</t>
  </si>
  <si>
    <t>A0352</t>
  </si>
  <si>
    <t>Fundamentals/Bloomberg Fundamentals/Standard Labels ARD/Industry Specific/Airlines</t>
  </si>
  <si>
    <t>ARD Revenue Passengers Carried</t>
  </si>
  <si>
    <t>ARD_REVENUE_PASSENGER_MILES_KM</t>
  </si>
  <si>
    <t>A0353</t>
  </si>
  <si>
    <t>ARD Revenue Passenger Miles (Km)</t>
  </si>
  <si>
    <t>ARD_AVAILABLE_SEAT_MILES_KM</t>
  </si>
  <si>
    <t>A0354</t>
  </si>
  <si>
    <t>ARD Available Seat Miles (Km)</t>
  </si>
  <si>
    <t>ARD_YLD_PER_PASSENGER_MILE_KM</t>
  </si>
  <si>
    <t>A0355</t>
  </si>
  <si>
    <t>ARD Yield Per Passenger Mile (Km)</t>
  </si>
  <si>
    <t>ARD_OPERATING_EXP_PER_ASM_ASK</t>
  </si>
  <si>
    <t>A0356</t>
  </si>
  <si>
    <t>ARD Operating Expense Per ASM (Ask)</t>
  </si>
  <si>
    <t>ARD_OPER_EXP_NET_PER_ASM_ASK</t>
  </si>
  <si>
    <t>A0357</t>
  </si>
  <si>
    <t>ARD Operating Expense (Net) Per ASM (Ask)</t>
  </si>
  <si>
    <t>ARD_LOAD_FACTOR</t>
  </si>
  <si>
    <t>A0358</t>
  </si>
  <si>
    <t>ARD Load Factor</t>
  </si>
  <si>
    <t>ARD_AVG_NUM_OF_EMPLOYEES</t>
  </si>
  <si>
    <t>A0359</t>
  </si>
  <si>
    <t>ARD Average Number of Employees</t>
  </si>
  <si>
    <t>ARD_ASM_ASK_PER_EMPLOYEE</t>
  </si>
  <si>
    <t>A0360</t>
  </si>
  <si>
    <t>ARD ASM (Ask) Per Employee</t>
  </si>
  <si>
    <t>ARD_REV_PER_EMPLOYEE</t>
  </si>
  <si>
    <t>A0361</t>
  </si>
  <si>
    <t>ARD Revenue Per Employee</t>
  </si>
  <si>
    <t>ARD_AVG_AIRCRAFT_UTILIZATION</t>
  </si>
  <si>
    <t>A0362</t>
  </si>
  <si>
    <t>ARD Average Aircraft Utilization</t>
  </si>
  <si>
    <t>ARD_AVG_AIRCRAFT_FLIGHT_LENGTH</t>
  </si>
  <si>
    <t>A0363</t>
  </si>
  <si>
    <t>ARD Average Aircraft Flight Length</t>
  </si>
  <si>
    <t>ARD_FUEL_PRC_PER_GALLON_LITRE</t>
  </si>
  <si>
    <t>A0364</t>
  </si>
  <si>
    <t>ARD Fuel Price Per Gallon (Litre)</t>
  </si>
  <si>
    <t>ARD_FUEL_GALLONS_LITRES</t>
  </si>
  <si>
    <t>A0365</t>
  </si>
  <si>
    <t>ARD Fuel Gallons (Litres)</t>
  </si>
  <si>
    <t>ARD_ACTUAL_SIZE_OF_FLEET</t>
  </si>
  <si>
    <t>A0366</t>
  </si>
  <si>
    <t>ARD Actual Size of Fleet</t>
  </si>
  <si>
    <t>ARD_VALUE_ADDED_PER_EMP</t>
  </si>
  <si>
    <t>A0367</t>
  </si>
  <si>
    <t>ARD Value Added Per Employee</t>
  </si>
  <si>
    <t>ARD_TYPES_OF_AIRCRAFT_IN_FLEET</t>
  </si>
  <si>
    <t>A0368</t>
  </si>
  <si>
    <t>ARD Types of Aircraft In Fleet</t>
  </si>
  <si>
    <t>ARD_AVG_AGE_AIRCRAFT_IN_FLEET</t>
  </si>
  <si>
    <t>A0369</t>
  </si>
  <si>
    <t>ARD Average Age of Aircraft In Fleet</t>
  </si>
  <si>
    <t>ARD_CARGO_TON_MILES_KM</t>
  </si>
  <si>
    <t>A0370</t>
  </si>
  <si>
    <t>ARD Cargo Ton Miles (Km)</t>
  </si>
  <si>
    <t>ARD_CARGO_TON_MILES_KM_YIELD</t>
  </si>
  <si>
    <t>A0371</t>
  </si>
  <si>
    <t>ARD Cargo Ton Miles (Km) Yield</t>
  </si>
  <si>
    <t>ARD_AVAILABLE_TON_MILES_KM</t>
  </si>
  <si>
    <t>A0372</t>
  </si>
  <si>
    <t>ARD Available Ton Miles (Km)</t>
  </si>
  <si>
    <t>ARD_BREAK_EVEN_LOAD_FACTOR</t>
  </si>
  <si>
    <t>A0373</t>
  </si>
  <si>
    <t>ARD Break-Even Load Factor</t>
  </si>
  <si>
    <t>ARD_AVG_SIZE_OF_FLEET</t>
  </si>
  <si>
    <t>A0374</t>
  </si>
  <si>
    <t>ARD Average Size of Fleet</t>
  </si>
  <si>
    <t>ARD_FUEL_PCT_OF_OPER_EXP</t>
  </si>
  <si>
    <t>A0375</t>
  </si>
  <si>
    <t>ARD Fuel % of Operating Expense</t>
  </si>
  <si>
    <t>ARD_MAIL_TON_MILES_KM</t>
  </si>
  <si>
    <t>A0376</t>
  </si>
  <si>
    <t>ARD Mail Ton Miles (Km)</t>
  </si>
  <si>
    <t>ARD_EBITDAR</t>
  </si>
  <si>
    <t>A0377</t>
  </si>
  <si>
    <t>ARD EBITDAR</t>
  </si>
  <si>
    <t>ARD_NUM_OF_FLIGHT_HOURS</t>
  </si>
  <si>
    <t>A0379</t>
  </si>
  <si>
    <t>ARD # of Flight Hours</t>
  </si>
  <si>
    <t>ARD_REVENUE_PER_ASM</t>
  </si>
  <si>
    <t>A0381</t>
  </si>
  <si>
    <t>ARD Revenue Per ASM</t>
  </si>
  <si>
    <t>ARD_AVG_PASSENGER_FARE</t>
  </si>
  <si>
    <t>A0382</t>
  </si>
  <si>
    <t>ARD Average Passenger Fare</t>
  </si>
  <si>
    <t>ARD_WAGES_SALARIES_AND_BENEFIT</t>
  </si>
  <si>
    <t>A0383</t>
  </si>
  <si>
    <t>ARD Wages  Salaries and Benefits</t>
  </si>
  <si>
    <t>ARD_AIRCRAFT_FUEL</t>
  </si>
  <si>
    <t>A0384</t>
  </si>
  <si>
    <t>ARD Aircraft Fuel</t>
  </si>
  <si>
    <t>ARD_MAINT_MATERIALS_AND_REPAIR</t>
  </si>
  <si>
    <t>A0385</t>
  </si>
  <si>
    <t>ARD Maintenance  Materials  and Repairs</t>
  </si>
  <si>
    <t>ARD_COMMISSIONS_TO_AGENTS</t>
  </si>
  <si>
    <t>A0386</t>
  </si>
  <si>
    <t>ARD Commissions To Agents</t>
  </si>
  <si>
    <t>ARD_OTH_RENTALS_LANDING_FEES</t>
  </si>
  <si>
    <t>A0387</t>
  </si>
  <si>
    <t>ARD Other Rentals and Landing Fees</t>
  </si>
  <si>
    <t>ARD_AIRCRAFT_RENTALS</t>
  </si>
  <si>
    <t>A0388</t>
  </si>
  <si>
    <t>ARD_CARGO_AND_FREIGHT_REVENUE</t>
  </si>
  <si>
    <t>A0389</t>
  </si>
  <si>
    <t>ARD Cargo and Freight Revenue</t>
  </si>
  <si>
    <t>ARD_NUM_OF_LOCATIONS_BEG_HOTEL</t>
  </si>
  <si>
    <t>A0390</t>
  </si>
  <si>
    <t>Fundamentals/Bloomberg Fundamentals/Standard Labels ARD/Industry Specific/Hotels</t>
  </si>
  <si>
    <t>ARD Number of Locations (Beginning) - Hotels</t>
  </si>
  <si>
    <t>ARD_NUM_LOC_OPENED_ACQ_HOTELS</t>
  </si>
  <si>
    <t>A0391</t>
  </si>
  <si>
    <t>ARD Number of Locations Opened/Acquired - Hotels</t>
  </si>
  <si>
    <t>ARD_NUM_OF_LOC_CLOSED_SOLD_HOTEL</t>
  </si>
  <si>
    <t>A0392</t>
  </si>
  <si>
    <t>ARD Number of Locations Closed/Sold - Hotels</t>
  </si>
  <si>
    <t>ARD_NUM_OF_LOCATIONS_END_HOTEL</t>
  </si>
  <si>
    <t>A0393</t>
  </si>
  <si>
    <t>ARD Number of Locations (End) - Hotels</t>
  </si>
  <si>
    <t>ARD_NUM_OF_ROOMS</t>
  </si>
  <si>
    <t>A0394</t>
  </si>
  <si>
    <t>ARD Number of Rooms</t>
  </si>
  <si>
    <t>ARD_COMPANY_OWNED_LOCATIONS</t>
  </si>
  <si>
    <t>A0395</t>
  </si>
  <si>
    <t>ARD Company Owned Locations</t>
  </si>
  <si>
    <t>ARD_LEASED_LOCATIONS</t>
  </si>
  <si>
    <t>A0396</t>
  </si>
  <si>
    <t>ARD Leased Locations</t>
  </si>
  <si>
    <t>ARD_NUM_OF_TRADE_NAMES_HOTELS</t>
  </si>
  <si>
    <t>A0397</t>
  </si>
  <si>
    <t>ARD Number of Trade Names - Hotels</t>
  </si>
  <si>
    <t>ARD_ROOM_NIGHTS</t>
  </si>
  <si>
    <t>A0398</t>
  </si>
  <si>
    <t>ARD Room Nights</t>
  </si>
  <si>
    <t>ARD_AVG_OCCUPANCY</t>
  </si>
  <si>
    <t>A0399</t>
  </si>
  <si>
    <t>ARD Average Occupancy</t>
  </si>
  <si>
    <t>ARD_AVG_DAILY_RATE</t>
  </si>
  <si>
    <t>A0400</t>
  </si>
  <si>
    <t>ARD Average Daily Rate</t>
  </si>
  <si>
    <t>ARD_REVENUE_PER_AVAIL_ROOM</t>
  </si>
  <si>
    <t>A0401</t>
  </si>
  <si>
    <t>ARD Revenue Per Available Room</t>
  </si>
  <si>
    <t>ARD_NUM_OF_LICENSED_BED_RETIRE</t>
  </si>
  <si>
    <t>A0402</t>
  </si>
  <si>
    <t>Fundamentals/Bloomberg Fundamentals/Standard Labels ARD/Industry Specific/Retirement/Aged Care</t>
  </si>
  <si>
    <t>ARD Number of Licensed Beds - Retirement/Aged Care</t>
  </si>
  <si>
    <t>ARD_OCCUPANCY_RATE</t>
  </si>
  <si>
    <t>A0403</t>
  </si>
  <si>
    <t>ARD Occupancy Rate</t>
  </si>
  <si>
    <t>ARD_NUM_OF_HOSPITALS</t>
  </si>
  <si>
    <t>A0404</t>
  </si>
  <si>
    <t>Fundamentals/Bloomberg Fundamentals/Standard Labels ARD/Industry Specific/Healthcare/Medical/Medical-Hospitals</t>
  </si>
  <si>
    <t>ARD Number of Hospitals</t>
  </si>
  <si>
    <t>ARD_NUM_LICENSED_BEDS_MEDICAL</t>
  </si>
  <si>
    <t>A0405</t>
  </si>
  <si>
    <t>ARD Number of Licensed Beds - Medicals-Hospitals</t>
  </si>
  <si>
    <t>ARD_NUM_OF_BEDS_IN_SERVICE</t>
  </si>
  <si>
    <t>A0406</t>
  </si>
  <si>
    <t>ARD Number of Beds In Service</t>
  </si>
  <si>
    <t>ARD_ADMISSIONS</t>
  </si>
  <si>
    <t>A0407</t>
  </si>
  <si>
    <t>ARD Admissions</t>
  </si>
  <si>
    <t>ARD_PATIENT_DAYS</t>
  </si>
  <si>
    <t>A0408</t>
  </si>
  <si>
    <t>ARD Patient Days</t>
  </si>
  <si>
    <t>ARD_AVG_LENGTH_OF_STAY</t>
  </si>
  <si>
    <t>A0409</t>
  </si>
  <si>
    <t>ARD Average Length of Stay</t>
  </si>
  <si>
    <t>ARD_OCCUPANCY_RT_MED_HOSPITALS</t>
  </si>
  <si>
    <t>A0410</t>
  </si>
  <si>
    <t>ARD Occupancy Rate - Medical-Hospitals</t>
  </si>
  <si>
    <t>ARD_WEIGHTED_AVG_LICENSED_BEDS</t>
  </si>
  <si>
    <t>A0411</t>
  </si>
  <si>
    <t>ARD Weighted Average Licensed Beds</t>
  </si>
  <si>
    <t>ARD_ADJUSTED_ADMISSIONS</t>
  </si>
  <si>
    <t>A0412</t>
  </si>
  <si>
    <t>ARD Adjusted Admissions</t>
  </si>
  <si>
    <t>ARD_AVG_DAILY_CENSUS</t>
  </si>
  <si>
    <t>A0413</t>
  </si>
  <si>
    <t>ARD Average Daily Census</t>
  </si>
  <si>
    <t>ARD_TOTAL_BEVERAGE_VOL_PRODUCE</t>
  </si>
  <si>
    <t>A0414</t>
  </si>
  <si>
    <t>Fundamentals/Bloomberg Fundamentals/Standard Labels ARD/Industry Specific/Brewery</t>
  </si>
  <si>
    <t>ARD Total Beverage Volume Produced</t>
  </si>
  <si>
    <t>ARD_ANNUAL_BREW_CAPACITY</t>
  </si>
  <si>
    <t>A0415</t>
  </si>
  <si>
    <t>ARD Annual Brewing Capacity</t>
  </si>
  <si>
    <t>ARD_CAPACITY_UTILIZATION</t>
  </si>
  <si>
    <t>A0416</t>
  </si>
  <si>
    <t>ARD Capacity Utilization</t>
  </si>
  <si>
    <t>ARD_EXCISE_TAXES_BREW</t>
  </si>
  <si>
    <t>A0417</t>
  </si>
  <si>
    <t>ARD Excise Taxes - Brewery</t>
  </si>
  <si>
    <t>ARD_NUM_OF_LOCATION_BEG_RETAIL</t>
  </si>
  <si>
    <t>A0418</t>
  </si>
  <si>
    <t>Fundamentals/Bloomberg Fundamentals/Standard Labels ARD/Industry Specific/Retail</t>
  </si>
  <si>
    <t>ARD Number of Locations (Beginning) - Retail</t>
  </si>
  <si>
    <t>ARD_NUM_LOC_OPENED_ACQ_RETAIL</t>
  </si>
  <si>
    <t>A0419</t>
  </si>
  <si>
    <t>ARD Number of Locations Opened/Acquired - Retail</t>
  </si>
  <si>
    <t>ARD_NUM_OF_LOC_CLOSE_SOLD_RETAIL</t>
  </si>
  <si>
    <t>A0420</t>
  </si>
  <si>
    <t>ARD Number of Locations Closed/Sold - Retail</t>
  </si>
  <si>
    <t>ARD_NUM_LOC_REMODEL_EXPAND_RELO</t>
  </si>
  <si>
    <t>A0421</t>
  </si>
  <si>
    <t>ARD Number of Locations Remodel/Expanded/Relocated</t>
  </si>
  <si>
    <t>ARD_NUM_OF_LOCATION_END_RETAIL</t>
  </si>
  <si>
    <t>A0422</t>
  </si>
  <si>
    <t>ARD Number of Locations (End) - Retail</t>
  </si>
  <si>
    <t>ARD_RETAIL_SF_COMPANY_OWNED</t>
  </si>
  <si>
    <t>A0423</t>
  </si>
  <si>
    <t>ARD Retail SF Company Owned</t>
  </si>
  <si>
    <t>ARD_TOTAL_SF_COMPANY_OWNED</t>
  </si>
  <si>
    <t>A0424</t>
  </si>
  <si>
    <t>ARD Total SF Company Owned</t>
  </si>
  <si>
    <t>ARD_REVENUE_PER_SQUARE_FOOT</t>
  </si>
  <si>
    <t>A0425</t>
  </si>
  <si>
    <t>ARD Revenue Per Square Foot</t>
  </si>
  <si>
    <t>ARD_AVG_SQUARE_FOOT_PER_LOC</t>
  </si>
  <si>
    <t>A0426</t>
  </si>
  <si>
    <t>ARD Average Square Foot Per Location</t>
  </si>
  <si>
    <t>ARD_SAME_STORE_SALES</t>
  </si>
  <si>
    <t>A0427</t>
  </si>
  <si>
    <t>ARD Same Store Sales</t>
  </si>
  <si>
    <t>ARD_AVG_SALES_PER_CO_OWN_LOC</t>
  </si>
  <si>
    <t>A0428</t>
  </si>
  <si>
    <t>ARD Average Sales Per Company Owned Location</t>
  </si>
  <si>
    <t>ARD_COMP_OWNED_OPERATED_LOCATION</t>
  </si>
  <si>
    <t>A0429</t>
  </si>
  <si>
    <t>ARD Company Owned/Operated Locations</t>
  </si>
  <si>
    <t>ARD_FRANCHISE_LOCATIONS</t>
  </si>
  <si>
    <t>A0430</t>
  </si>
  <si>
    <t>ARD Franchise Locations</t>
  </si>
  <si>
    <t>ARD_NUM_OF_STORE_NAMES</t>
  </si>
  <si>
    <t>A0431</t>
  </si>
  <si>
    <t>ARD Number of Store Names</t>
  </si>
  <si>
    <t>ARD_NUM_OF_SELLING_COMMUNITIES</t>
  </si>
  <si>
    <t>A0432</t>
  </si>
  <si>
    <t>Fundamentals/Bloomberg Fundamentals/Standard Labels ARD/Industry Specific/Home Builders</t>
  </si>
  <si>
    <t>ARD Number of Selling Communities</t>
  </si>
  <si>
    <t>ARD_NUM_OF_HOME_CLOSED_DELIVERED</t>
  </si>
  <si>
    <t>A0433</t>
  </si>
  <si>
    <t>ARD Number of Homes Closed/Delivered</t>
  </si>
  <si>
    <t>ARD_VAL_OF_HOME_CLOSED_DELIVERED</t>
  </si>
  <si>
    <t>A0434</t>
  </si>
  <si>
    <t>ARD Value of Homes Closed/Delivered</t>
  </si>
  <si>
    <t>ARD_NUM_OF_HOMES_CONTRACTED</t>
  </si>
  <si>
    <t>A0435</t>
  </si>
  <si>
    <t>ARD Number of Homes Contracted</t>
  </si>
  <si>
    <t>ARD_VALUE_OF_HOMES_CONTRACTED</t>
  </si>
  <si>
    <t>A0436</t>
  </si>
  <si>
    <t>ARD Value of Homes Contracted</t>
  </si>
  <si>
    <t>ARD_NUM_OF_HOMES_IN_BACKLOG</t>
  </si>
  <si>
    <t>A0437</t>
  </si>
  <si>
    <t>ARD Number of Homes In Backlog</t>
  </si>
  <si>
    <t>ARD_VALUE_OF_HOMES_IN_BACKLOG</t>
  </si>
  <si>
    <t>A0438</t>
  </si>
  <si>
    <t>ARD Value of Homes In Backlog</t>
  </si>
  <si>
    <t>ARD_AVG_SELLING_PRICE</t>
  </si>
  <si>
    <t>A0439</t>
  </si>
  <si>
    <t>ARD Average Selling Price</t>
  </si>
  <si>
    <t>ARD_NUM_OF_LOTS_CONTROLLED</t>
  </si>
  <si>
    <t>A0440</t>
  </si>
  <si>
    <t>ARD Number of Lots Controlled</t>
  </si>
  <si>
    <t>ARD_INTEREST_INCURRED</t>
  </si>
  <si>
    <t>A0441</t>
  </si>
  <si>
    <t>ARD Interest: Incurred</t>
  </si>
  <si>
    <t>ARD_INT_EXPENSED</t>
  </si>
  <si>
    <t>A0442</t>
  </si>
  <si>
    <t>ARD Interest: Expensed</t>
  </si>
  <si>
    <t>ARD_INT_ACCUMULATED_CAPITALIZE</t>
  </si>
  <si>
    <t>A0443</t>
  </si>
  <si>
    <t>ARD Interest: Accumulated Capitalized</t>
  </si>
  <si>
    <t>ARD_ARPU_AVG_REV_PER_SUBSCRIBE</t>
  </si>
  <si>
    <t>A0444</t>
  </si>
  <si>
    <t>Fundamentals/Bloomberg Fundamentals/Standard Labels ARD/Industry Specific/Cable, Telecom, &amp; Satellite/Wireline</t>
  </si>
  <si>
    <t>ARD Wireline Average Rev Per Unit Monthly (ARPU)</t>
  </si>
  <si>
    <t>ARD_CHURN_RATE_TELECOM</t>
  </si>
  <si>
    <t>A0445</t>
  </si>
  <si>
    <t>ARD Wireline Churn Rate</t>
  </si>
  <si>
    <t>ARD_LICENSE_REVENUES</t>
  </si>
  <si>
    <t>A0446</t>
  </si>
  <si>
    <t>Fundamentals/Bloomberg Fundamentals/Standard Labels ARD/Industry Specific/Software</t>
  </si>
  <si>
    <t>ARD License Revenues</t>
  </si>
  <si>
    <t>ARD_MAINTENANCE_REVENUES</t>
  </si>
  <si>
    <t>A0447</t>
  </si>
  <si>
    <t>ARD Maintenance Revenues</t>
  </si>
  <si>
    <t>ARD_SERVICE_REVENUES_SOFTWARE</t>
  </si>
  <si>
    <t>A0448</t>
  </si>
  <si>
    <t>ARD Service Revenues - Software</t>
  </si>
  <si>
    <t>ARD_COST_OF_LICENSE_REVENUE</t>
  </si>
  <si>
    <t>A0449</t>
  </si>
  <si>
    <t>ARD Cost of License Revenue</t>
  </si>
  <si>
    <t>ARD_COST_OF_MAINTENANCE_REV</t>
  </si>
  <si>
    <t>A0450</t>
  </si>
  <si>
    <t>ARD Cost of Maintenance Revenue</t>
  </si>
  <si>
    <t>ARD_COST_OF_PROFESSIONAL_SERV</t>
  </si>
  <si>
    <t>A0451</t>
  </si>
  <si>
    <t>ARD Cost of Professional Services</t>
  </si>
  <si>
    <t>ARD_DEFERRED_REV</t>
  </si>
  <si>
    <t>A0452</t>
  </si>
  <si>
    <t>Fundamentals/Bloomberg Fundamentals/Standard Labels ARD/Balance Sheet/Assets/General Assets</t>
  </si>
  <si>
    <t>ARD Deferred Revenue</t>
  </si>
  <si>
    <t>ARD_CAPITALIZED_SOFTWARE</t>
  </si>
  <si>
    <t>A0453</t>
  </si>
  <si>
    <t>ARD Capitalized Software</t>
  </si>
  <si>
    <t>ARD_HOMES_PASSED</t>
  </si>
  <si>
    <t>A0454</t>
  </si>
  <si>
    <t>Fundamentals/Bloomberg Fundamentals/Standard Labels ARD/Industry Specific/Cable, Telecom, &amp; Satellite/Cumulative Metrics</t>
  </si>
  <si>
    <t>ARD Homes Passed</t>
  </si>
  <si>
    <t>ARD_BASIC_CUSTOMERS</t>
  </si>
  <si>
    <t>A0455</t>
  </si>
  <si>
    <t>Fundamentals/Bloomberg Fundamentals/Standard Labels ARD/Industry Specific/Cable, Telecom, &amp; Satellite/Cable TV</t>
  </si>
  <si>
    <t>ARD Basic Cable Subscribers</t>
  </si>
  <si>
    <t>ARD_BASIC_PENETRATION</t>
  </si>
  <si>
    <t>A0456</t>
  </si>
  <si>
    <t>ARD Basic Cable Penetration</t>
  </si>
  <si>
    <t>ARD_AVG_MONTHLY_REV_PER_CUST</t>
  </si>
  <si>
    <t>A0457</t>
  </si>
  <si>
    <t>ARD Average Revenue Per Customer</t>
  </si>
  <si>
    <t>ARD_DIGITAL_VID_HOMES_PASSED</t>
  </si>
  <si>
    <t>A0458</t>
  </si>
  <si>
    <t>ARD Digital Cable Homes Passed</t>
  </si>
  <si>
    <t>ARD_DIGITAL_CUSTOM</t>
  </si>
  <si>
    <t>A0459</t>
  </si>
  <si>
    <t>ARD Digital Cable Subscribers</t>
  </si>
  <si>
    <t>ARD_DIGITAL_PENETRATION</t>
  </si>
  <si>
    <t>A0460</t>
  </si>
  <si>
    <t>ARD Digital Cable Penetration</t>
  </si>
  <si>
    <t>ARD_INTERNET_ACCESS_HOMES_PASS</t>
  </si>
  <si>
    <t>A0461</t>
  </si>
  <si>
    <t>Fundamentals/Bloomberg Fundamentals/Standard Labels ARD/Industry Specific/Cable, Telecom, &amp; Satellite/Internet/Data/VoIP</t>
  </si>
  <si>
    <t>ARD Internet/Data Homes Passed</t>
  </si>
  <si>
    <t>ARD_INTERNET_SUBSCR</t>
  </si>
  <si>
    <t>A0462</t>
  </si>
  <si>
    <t>ARD Internet/Data Subscribers</t>
  </si>
  <si>
    <t>ARD_INTERNET_PENET</t>
  </si>
  <si>
    <t>A0463</t>
  </si>
  <si>
    <t>ARD Internet/Data Penetration</t>
  </si>
  <si>
    <t>ARD_PREM_SERVICE_UNITS</t>
  </si>
  <si>
    <t>A0464</t>
  </si>
  <si>
    <t>ARD Premium Service Units</t>
  </si>
  <si>
    <t>ARD_PREM_PENETRATION</t>
  </si>
  <si>
    <t>A0465</t>
  </si>
  <si>
    <t>ARD Premium Penetration</t>
  </si>
  <si>
    <t>ARD_CHURN_RATE</t>
  </si>
  <si>
    <t>A0466</t>
  </si>
  <si>
    <t>ARD Total Cable Churn</t>
  </si>
  <si>
    <t>ARD_NUM_OF_SHIPS_IN_SERVICE</t>
  </si>
  <si>
    <t>A0467</t>
  </si>
  <si>
    <t>Fundamentals/Bloomberg Fundamentals/Standard Labels ARD/Industry Specific/Cruise Lines</t>
  </si>
  <si>
    <t>ARD Number of Ships In Service</t>
  </si>
  <si>
    <t>ARD_PASSENGERS_CARRIED_FOR_PER</t>
  </si>
  <si>
    <t>A0468</t>
  </si>
  <si>
    <t>ARD Passengers Carried For The Period</t>
  </si>
  <si>
    <t>ARD_CRUISE_OCCUPANCY_PCT_FOR_PER</t>
  </si>
  <si>
    <t>A0469</t>
  </si>
  <si>
    <t>ARD Cruise Occupancy Percentage For The Period</t>
  </si>
  <si>
    <t>ARD_BUNKER_FUEL_CONS_DURING_PER</t>
  </si>
  <si>
    <t>A0470</t>
  </si>
  <si>
    <t>ARD Bunker Fuel Consumed During The Period (%)</t>
  </si>
  <si>
    <t>ARD_PASS_CRUISE_DAY_PASS_NIGHT</t>
  </si>
  <si>
    <t>A0471</t>
  </si>
  <si>
    <t>ARD Passenger Cruise Days (Passenger Nights)</t>
  </si>
  <si>
    <t>ARD_CRUISE_OP_COST_OF_CRUISE_REV</t>
  </si>
  <si>
    <t>A0472</t>
  </si>
  <si>
    <t>ARD Cruise Operating Costs as a % of Cruise Revs</t>
  </si>
  <si>
    <t>ARD_CONSOL_MAINTENANCE_EXP</t>
  </si>
  <si>
    <t>A0473</t>
  </si>
  <si>
    <t>ARD Consolidated Maintenance Expenses</t>
  </si>
  <si>
    <t>ARD_NUM_TRADE_NAMES_CRUISE_LINE</t>
  </si>
  <si>
    <t>A0474</t>
  </si>
  <si>
    <t>ARD Number of Trade Names - Cruise Lines</t>
  </si>
  <si>
    <t>ARD_NET_CRUISE_TICKET_REV_YIELD</t>
  </si>
  <si>
    <t>A0475</t>
  </si>
  <si>
    <t>ARD Net Cruise Ticket Revenue Yield</t>
  </si>
  <si>
    <t>ARD_NET_CRUISE_REVENUE_YIELD</t>
  </si>
  <si>
    <t>A0476</t>
  </si>
  <si>
    <t>ARD Net Cruise Revenue Yield</t>
  </si>
  <si>
    <t>ARD_WEIGHTED_AVG_OPER_DAYS</t>
  </si>
  <si>
    <t>A0477</t>
  </si>
  <si>
    <t>ARD Weighted Average Operating Days</t>
  </si>
  <si>
    <t>ARD_VESSEL_CAPACITY_PER_DAY</t>
  </si>
  <si>
    <t>A0478</t>
  </si>
  <si>
    <t>ARD Vessel Capacity Per Day</t>
  </si>
  <si>
    <t>ARD_NUM_OF_CREW</t>
  </si>
  <si>
    <t>A0479</t>
  </si>
  <si>
    <t>ARD Number of Crew</t>
  </si>
  <si>
    <t>ARD_TRANSFER_FEES_REC_PAYABLE</t>
  </si>
  <si>
    <t>A0480</t>
  </si>
  <si>
    <t>Fundamentals/Bloomberg Fundamentals/Standard Labels ARD/Industry Specific/Soccer/Football Clubs</t>
  </si>
  <si>
    <t>ARD Transfer Fees Receivable/Transfer Fees Payable</t>
  </si>
  <si>
    <t>ARD_PROFIT_SALE_TRAN_OF_PLAYER</t>
  </si>
  <si>
    <t>A0481</t>
  </si>
  <si>
    <t>ARD Profit On Sale/Trans of Player Regist/Contract</t>
  </si>
  <si>
    <t>ARD_AMORT_OF_PLAYER_REGISTRATION</t>
  </si>
  <si>
    <t>A0482</t>
  </si>
  <si>
    <t>ARD Amortization of Players' Registrations</t>
  </si>
  <si>
    <t>ARD_DIMINUTION_OF_PLAYERS_REG</t>
  </si>
  <si>
    <t>A0483</t>
  </si>
  <si>
    <t>ARD Diminution of Players' Registrations</t>
  </si>
  <si>
    <t>ARD_GATE_RECEIPTS</t>
  </si>
  <si>
    <t>A0484</t>
  </si>
  <si>
    <t>ARD Gate Receipts</t>
  </si>
  <si>
    <t>ARD_HOME_STADIUM_CAPACITY</t>
  </si>
  <si>
    <t>A0485</t>
  </si>
  <si>
    <t>ARD Home Stadium Capacity</t>
  </si>
  <si>
    <t>ARD_AVG_ATTENDANCES</t>
  </si>
  <si>
    <t>A0486</t>
  </si>
  <si>
    <t>ARD Average Attendances</t>
  </si>
  <si>
    <t>ARD_TELEVISION_INCOME</t>
  </si>
  <si>
    <t>A0487</t>
  </si>
  <si>
    <t>ARD Television Income</t>
  </si>
  <si>
    <t>ARD_MERCHANDISING_TURNOVER</t>
  </si>
  <si>
    <t>A0488</t>
  </si>
  <si>
    <t>ARD Merchandising Turnover</t>
  </si>
  <si>
    <t>ARD_COSTS_IN_EXCESS_OF_BILLING</t>
  </si>
  <si>
    <t>A0490</t>
  </si>
  <si>
    <t>ARD Costs In Excess of Billings</t>
  </si>
  <si>
    <t>ARD_AMORTIZATION_OF_INTANGIBLE</t>
  </si>
  <si>
    <t>A0492</t>
  </si>
  <si>
    <t>ARD Amortization of Intangibles</t>
  </si>
  <si>
    <t>ARD_OTH_AMORT_NONCASH_EXP_GAINS</t>
  </si>
  <si>
    <t>A0493</t>
  </si>
  <si>
    <t>ARD Other Amortization of Non-Cash Expenses/Gains</t>
  </si>
  <si>
    <t>ARD_AMORT_OF_DEFERRED_COMP</t>
  </si>
  <si>
    <t>A0494</t>
  </si>
  <si>
    <t>ARD Amortization of Deferred Compensation</t>
  </si>
  <si>
    <t>ARD_STK_BASED_COMPENSATION_EXP</t>
  </si>
  <si>
    <t>A0495</t>
  </si>
  <si>
    <t>ARD Stock Based Compensation Expense</t>
  </si>
  <si>
    <t>ARD_ALLOW_FOR_DOUBTFUL_ACCTS</t>
  </si>
  <si>
    <t>A0496</t>
  </si>
  <si>
    <t>ARD Allowance For Doubtful Accounts</t>
  </si>
  <si>
    <t>ARD_AMORTIZATION_EXP_NON_OPER</t>
  </si>
  <si>
    <t>A0500</t>
  </si>
  <si>
    <t>ARD Amortization Expenses (Non-Operating)</t>
  </si>
  <si>
    <t>ARD_BASIC_AND_DILUTED_EPS</t>
  </si>
  <si>
    <t>A0501</t>
  </si>
  <si>
    <t>ARD Basic &amp; Diluted EPS</t>
  </si>
  <si>
    <t>ARD_TOTAL_COMPREHENSIVE_INCOME</t>
  </si>
  <si>
    <t>A0502</t>
  </si>
  <si>
    <t>ARD Total Comprehensive Income</t>
  </si>
  <si>
    <t>ARD_UNBILLED_REVENUE</t>
  </si>
  <si>
    <t>A0503</t>
  </si>
  <si>
    <t>ARD Unbilled Revenue</t>
  </si>
  <si>
    <t>ARD_ACCT_REC_AFF_NONTRADE</t>
  </si>
  <si>
    <t>A0504</t>
  </si>
  <si>
    <t>ARD Accounts Receivable - Affiliates/Non-Trade</t>
  </si>
  <si>
    <t>ARD_CAPITALIZED_SOFTWARE_NET</t>
  </si>
  <si>
    <t>A0505</t>
  </si>
  <si>
    <t>ARD Capitalized Software - Net</t>
  </si>
  <si>
    <t>ARD_DUE_TO_PARTIES_AFFILIATES</t>
  </si>
  <si>
    <t>A0506</t>
  </si>
  <si>
    <t>ARD Due To Parties/Affiliates</t>
  </si>
  <si>
    <t>ARD_ASSETS_FROM_DISC_OPS_ST</t>
  </si>
  <si>
    <t>A0507</t>
  </si>
  <si>
    <t>ARD Assets From Discontinued Operations Short-Term</t>
  </si>
  <si>
    <t>ARD_ASSETS_FROM_DISC_OPS_LT</t>
  </si>
  <si>
    <t>A0508</t>
  </si>
  <si>
    <t>ARD Assets From Discontinued Operations (LT)</t>
  </si>
  <si>
    <t>ARD_LIAB_FROM_DISC_OPS_ST</t>
  </si>
  <si>
    <t>A0509</t>
  </si>
  <si>
    <t>ARD Liabilities From Discontinued Ops (Short-Term)</t>
  </si>
  <si>
    <t>ARD_LIAB_FROM_DISC_OPS_LT</t>
  </si>
  <si>
    <t>A0510</t>
  </si>
  <si>
    <t>ARD Liabilities From Discontinued Ops (Long-Term)</t>
  </si>
  <si>
    <t>ARD_ESOP_SHARES_AMOUNT</t>
  </si>
  <si>
    <t>A0511</t>
  </si>
  <si>
    <t>ARD ESOP Shares (Amount)</t>
  </si>
  <si>
    <t>ARD_TOTAL_SHAREHOLDERS_EQUITY</t>
  </si>
  <si>
    <t>A0512</t>
  </si>
  <si>
    <t>ARD Total Shareholders Equity</t>
  </si>
  <si>
    <t>ARD_WTD_AVG_SHS_BASIC_DILUTED</t>
  </si>
  <si>
    <t>A0513</t>
  </si>
  <si>
    <t>ARD Weighted Avg. Shares - Basic &amp; Diluted</t>
  </si>
  <si>
    <t>ARD_CHANGE_IN_OTHER_ASSETS</t>
  </si>
  <si>
    <t>A0514</t>
  </si>
  <si>
    <t>ARD Change in Other Assets</t>
  </si>
  <si>
    <t>ARD_CHG_IN_OTHER_LIABILITES</t>
  </si>
  <si>
    <t>A0515</t>
  </si>
  <si>
    <t>ARD Change In Other Liabilites</t>
  </si>
  <si>
    <t>ARD_TOT_CASH_FLOWS_FROM_OPS</t>
  </si>
  <si>
    <t>A0516</t>
  </si>
  <si>
    <t>ARD Total Cash Flows From Operations</t>
  </si>
  <si>
    <t>ARD_EXERCISE_OF_STOCK_OPTIONS</t>
  </si>
  <si>
    <t>A0517</t>
  </si>
  <si>
    <t>ARD Exercise of Stock Options</t>
  </si>
  <si>
    <t>ARD_TOTAL_CAPITAL_LEASES</t>
  </si>
  <si>
    <t>A0518</t>
  </si>
  <si>
    <t>ARD Total Capital Leases</t>
  </si>
  <si>
    <t>ARD_LITIGATION_EXP</t>
  </si>
  <si>
    <t>A0520</t>
  </si>
  <si>
    <t>ARD Litigation Expense</t>
  </si>
  <si>
    <t>ARD_MERGER_ACQUISITION_EXPENSE</t>
  </si>
  <si>
    <t>A0521</t>
  </si>
  <si>
    <t>ARD Merger/Acquisition Expense</t>
  </si>
  <si>
    <t>ARD_CAPITALIZED_SOFTWARE_GROSS</t>
  </si>
  <si>
    <t>A0522</t>
  </si>
  <si>
    <t>ARD Capitalized Software - Gross</t>
  </si>
  <si>
    <t>ARD_TOT_CASHFLOWS_FROM_INVESTING</t>
  </si>
  <si>
    <t>A0525</t>
  </si>
  <si>
    <t>ARD Total Cash Flows From Investing</t>
  </si>
  <si>
    <t>ARD_TOT_CASHFLOWS_FROM_FINANCING</t>
  </si>
  <si>
    <t>A0526</t>
  </si>
  <si>
    <t>ARD Total Cash Flows From Financing</t>
  </si>
  <si>
    <t>ARD_DECR_INCR_IN_RESTRICT_CASH</t>
  </si>
  <si>
    <t>A0529</t>
  </si>
  <si>
    <t>ARD Dec (Inc) In Restricted Cash</t>
  </si>
  <si>
    <t>ARD_INTEREST_RATE_CONTRACTS</t>
  </si>
  <si>
    <t>A0530</t>
  </si>
  <si>
    <t>ARD Interest Rate Contracts</t>
  </si>
  <si>
    <t>ARD_INTREST_CAPITALIZED</t>
  </si>
  <si>
    <t>A0531</t>
  </si>
  <si>
    <t>ARD Interest Capitalized</t>
  </si>
  <si>
    <t>ARD_TENANT_IMPROVEMENTS</t>
  </si>
  <si>
    <t>A0532</t>
  </si>
  <si>
    <t>ARD Tenant Improvements</t>
  </si>
  <si>
    <t>ARD_TENANT_LEASING_COSTS_NET</t>
  </si>
  <si>
    <t>A0535</t>
  </si>
  <si>
    <t>ARD Tenant Leasing Costs - Net</t>
  </si>
  <si>
    <t>ARD_MORTGAGES_NOTE_PAYABLE_NET</t>
  </si>
  <si>
    <t>A0536</t>
  </si>
  <si>
    <t>ARD Mortgages and Notes Payable - Net</t>
  </si>
  <si>
    <t>ARD_RENT_REC_IN_ADV_SEC_DEP</t>
  </si>
  <si>
    <t>A0537</t>
  </si>
  <si>
    <t>ARD Rent Received In Advance and Security Deposits</t>
  </si>
  <si>
    <t>ARD_GROUND_RENT</t>
  </si>
  <si>
    <t>A0538</t>
  </si>
  <si>
    <t>ARD Ground Rent</t>
  </si>
  <si>
    <t>ARD_DUE_FROM_AFFILIATES</t>
  </si>
  <si>
    <t>A0539</t>
  </si>
  <si>
    <t>ARD Due From Affiliates</t>
  </si>
  <si>
    <t>ARD_RAILROAD_BUSN_OPERATING_REV</t>
  </si>
  <si>
    <t>A0540</t>
  </si>
  <si>
    <t>ARD Railroad Business Operating Revenue</t>
  </si>
  <si>
    <t>ARD_EARLY_EXTINGUISH_OF_DEBT</t>
  </si>
  <si>
    <t>A0541</t>
  </si>
  <si>
    <t>ARD Early Extinguishment of Debt</t>
  </si>
  <si>
    <t>ARD_INCR_DECR_RESTRICTED_CASH</t>
  </si>
  <si>
    <t>A0542</t>
  </si>
  <si>
    <t>ARD Inc/Dec Restricted Cash</t>
  </si>
  <si>
    <t>ARD_LIAB_REL_TO_ASSET_FOR_SALE</t>
  </si>
  <si>
    <t>A0544</t>
  </si>
  <si>
    <t>ARD Liabilites Related To Assets Held For Sale</t>
  </si>
  <si>
    <t>ARD_DECR_INCR_IN_OTHER_INVEST</t>
  </si>
  <si>
    <t>A0545</t>
  </si>
  <si>
    <t>ARD Dec (Inc) In Other Investments</t>
  </si>
  <si>
    <t>ARD_DEC_INC_IN_NOTES</t>
  </si>
  <si>
    <t>A0546</t>
  </si>
  <si>
    <t>ARD Dec (Inc) In Notes</t>
  </si>
  <si>
    <t>ARD_INCR_IN_MORTGAGES_INVEST</t>
  </si>
  <si>
    <t>A0547</t>
  </si>
  <si>
    <t>ARD Increase In Mortgages (Investing)</t>
  </si>
  <si>
    <t>ARD_DECR_IN_MORTGAGES_INVEST</t>
  </si>
  <si>
    <t>A0548</t>
  </si>
  <si>
    <t>ARD Decrease In Mortgages (Investing)</t>
  </si>
  <si>
    <t>ARD_INTEREST_INCOME_LOANS</t>
  </si>
  <si>
    <t>A0600</t>
  </si>
  <si>
    <t>Fundamentals/Bloomberg Fundamentals/Standard Labels ARD/Income Statement/Revenues/Income/Interest Income</t>
  </si>
  <si>
    <t>ARD Interest Income-Loans</t>
  </si>
  <si>
    <t>ARD_INTEREST_INCOME_FED_FUNDS</t>
  </si>
  <si>
    <t>A0601</t>
  </si>
  <si>
    <t>ARD Interest Income-Federal Funds</t>
  </si>
  <si>
    <t>ARD_INT_INC_RESALE_AGREEMENTS</t>
  </si>
  <si>
    <t>A0602</t>
  </si>
  <si>
    <t>ARD Interest Income-Resale Agreements</t>
  </si>
  <si>
    <t>ARD_INTEREST_INCOME_OTHER</t>
  </si>
  <si>
    <t>A0603</t>
  </si>
  <si>
    <t>ARD Interest Income-Other</t>
  </si>
  <si>
    <t>ARD_INT_INC_DEPOSIT_WITH_BANKS</t>
  </si>
  <si>
    <t>A0604</t>
  </si>
  <si>
    <t>ARD Interest Income-Deposits With Banks</t>
  </si>
  <si>
    <t>ARD_LAND_BLDG_BUSN_OPERATING_REV</t>
  </si>
  <si>
    <t>A0605</t>
  </si>
  <si>
    <t>ARD Land and Building Business Operating Revenue</t>
  </si>
  <si>
    <t>ARD_GL_ON_SALE_OF_LOANS</t>
  </si>
  <si>
    <t>A0606</t>
  </si>
  <si>
    <t>Fundamentals/Bloomberg Fundamentals/Standard Labels ARD/Income Statement/Revenues/Income/Non-Interest Income</t>
  </si>
  <si>
    <t>ARD Gain (Loss) On Sale of Loans</t>
  </si>
  <si>
    <t>ARD_TRADING_GAINS_LOSSES</t>
  </si>
  <si>
    <t>A0607</t>
  </si>
  <si>
    <t>ARD Trading Gains (Losses)</t>
  </si>
  <si>
    <t>ARD_FOREIGN_EXCH_GL</t>
  </si>
  <si>
    <t>A0608</t>
  </si>
  <si>
    <t>ARD Foreign Exchange Gain (Loss)</t>
  </si>
  <si>
    <t>ARD_OTHER_GAINS_LOSSES</t>
  </si>
  <si>
    <t>A0609</t>
  </si>
  <si>
    <t>ARD Other Gains (Losses)</t>
  </si>
  <si>
    <t>ARD_GL_ON_DERIVATIVES</t>
  </si>
  <si>
    <t>A0610</t>
  </si>
  <si>
    <t>ARD Gain (Loss) On Derivatives</t>
  </si>
  <si>
    <t>ARD_INTEREST_INCOME_INVESTMENT</t>
  </si>
  <si>
    <t>A0611</t>
  </si>
  <si>
    <t>ARD Interest Income - Investments</t>
  </si>
  <si>
    <t>ARD_INT_INC_TRADING_ASSETS</t>
  </si>
  <si>
    <t>A0612</t>
  </si>
  <si>
    <t>ARD Interest Income- Trading Assets</t>
  </si>
  <si>
    <t>ARD_INT_INCOME_OTHER_INVEST</t>
  </si>
  <si>
    <t>A0613</t>
  </si>
  <si>
    <t>ARD Interest Income- Other Investments</t>
  </si>
  <si>
    <t>ARD_INT_INC_LOAN_HELD_FOR_SALE</t>
  </si>
  <si>
    <t>A0614</t>
  </si>
  <si>
    <t>ARD Interest Income- Loans Held For Sale</t>
  </si>
  <si>
    <t>ARD_DIVIDEND_INCOME</t>
  </si>
  <si>
    <t>A0615</t>
  </si>
  <si>
    <t>ARD Dividend Income</t>
  </si>
  <si>
    <t>ARD_SERVICE_CHARGES</t>
  </si>
  <si>
    <t>A0616</t>
  </si>
  <si>
    <t>ARD Service Charges</t>
  </si>
  <si>
    <t>ARD_INVESTMENT_BANKING_REVENUE</t>
  </si>
  <si>
    <t>A0617</t>
  </si>
  <si>
    <t>ARD Investment Banking Revenue</t>
  </si>
  <si>
    <t>ARD_LOAN_SERVICING_INCOME</t>
  </si>
  <si>
    <t>A0618</t>
  </si>
  <si>
    <t>ARD Loan Servicing Income</t>
  </si>
  <si>
    <t>ARD_TRUST_REV</t>
  </si>
  <si>
    <t>A0619</t>
  </si>
  <si>
    <t>ARD Trust Revenue</t>
  </si>
  <si>
    <t>ARD_COMMISSION_AND_FEES</t>
  </si>
  <si>
    <t>A0620</t>
  </si>
  <si>
    <t>ARD Commission and Fees</t>
  </si>
  <si>
    <t>ARD_MORTGAGE_BANKING_REVENUE</t>
  </si>
  <si>
    <t>A0621</t>
  </si>
  <si>
    <t>ARD Mortgage Banking Revenue</t>
  </si>
  <si>
    <t>ARD_OTHER_COMMISSIONS_AND_FEES</t>
  </si>
  <si>
    <t>A0622</t>
  </si>
  <si>
    <t>ARD Other Commissions and Fees</t>
  </si>
  <si>
    <t>ARD_OTHER_RE_OWNED</t>
  </si>
  <si>
    <t>A0623</t>
  </si>
  <si>
    <t>ARD Other Real Estate Owned</t>
  </si>
  <si>
    <t>ARD_GL_ON_SALE_OF_SERVICING_RTS</t>
  </si>
  <si>
    <t>A0624</t>
  </si>
  <si>
    <t>ARD Gain (Loss) On Sale of Servicing Rights</t>
  </si>
  <si>
    <t>ARD_BOLI_INCOME</t>
  </si>
  <si>
    <t>A0625</t>
  </si>
  <si>
    <t>ARD BOLI Income</t>
  </si>
  <si>
    <t>ARD_RENTAL_INC</t>
  </si>
  <si>
    <t>A0626</t>
  </si>
  <si>
    <t>ARD Rental Income</t>
  </si>
  <si>
    <t>ARD_INTEREST_EXP_DEPOSITS</t>
  </si>
  <si>
    <t>A0627</t>
  </si>
  <si>
    <t>ARD Interest Expense- Deposits</t>
  </si>
  <si>
    <t>ARD_INTEREST_EXP_BORROW</t>
  </si>
  <si>
    <t>A0628</t>
  </si>
  <si>
    <t>ARD Interest Expense- Borrowings</t>
  </si>
  <si>
    <t>ARD_INTEREST_EXP_TRADING_LIAB</t>
  </si>
  <si>
    <t>A0629</t>
  </si>
  <si>
    <t>ARD Interest Expense- Trading Liabilities</t>
  </si>
  <si>
    <t>ARD_INTEREST_EXPENSE_OTHER</t>
  </si>
  <si>
    <t>A0630</t>
  </si>
  <si>
    <t>ARD Interest Expense-Other</t>
  </si>
  <si>
    <t>ARD_ADDL_BUSN_OPERATING_REV</t>
  </si>
  <si>
    <t>A0631</t>
  </si>
  <si>
    <t>ARD Additional Business Operating Revenue</t>
  </si>
  <si>
    <t>ARD_COMMISSIONS_AND_FEES_PAID</t>
  </si>
  <si>
    <t>A0632</t>
  </si>
  <si>
    <t>ARD Commissions &amp; Fees Paid</t>
  </si>
  <si>
    <t>ARD_SALARIES_EMPLOYEE_BENEFITS</t>
  </si>
  <si>
    <t>A0633</t>
  </si>
  <si>
    <t>ARD Salaries and Employee Benefits</t>
  </si>
  <si>
    <t>ARD_OCCUPANCY_EXPENSE</t>
  </si>
  <si>
    <t>A0634</t>
  </si>
  <si>
    <t>ARD Occupancy Expense</t>
  </si>
  <si>
    <t>ARD_DATA_PROCESSING</t>
  </si>
  <si>
    <t>A0635</t>
  </si>
  <si>
    <t>ARD Data Processing</t>
  </si>
  <si>
    <t>ARD_PROFESSIONAL_FEES</t>
  </si>
  <si>
    <t>A0636</t>
  </si>
  <si>
    <t>ARD Professional Fees</t>
  </si>
  <si>
    <t>ARD_CORE_DEPOSIT_AMORTIZATION</t>
  </si>
  <si>
    <t>A0637</t>
  </si>
  <si>
    <t>ARD Core Deposit Amortization</t>
  </si>
  <si>
    <t>ARD_LOSS_GAIN_ON_SALE_OF_BRANCH</t>
  </si>
  <si>
    <t>A0638</t>
  </si>
  <si>
    <t>ARD Loss (Gain) On Sale of Branches</t>
  </si>
  <si>
    <t>ARD_DEBT_PREPAYMENT_GL</t>
  </si>
  <si>
    <t>A0639</t>
  </si>
  <si>
    <t>ARD Debt Prepayment (Gain) Loss</t>
  </si>
  <si>
    <t>ARD_TOTAL_RISK_BASED_CAPITAL</t>
  </si>
  <si>
    <t>A0640</t>
  </si>
  <si>
    <t>Fundamentals/Bloomberg Fundamentals/Standard Labels ARD/Balance Sheet/Supplemental Items</t>
  </si>
  <si>
    <t>ARD Total Risk Based Capital</t>
  </si>
  <si>
    <t>ARD_XO_ITEMS_NET_OF_TAX</t>
  </si>
  <si>
    <t>A0641</t>
  </si>
  <si>
    <t>ARD Extraordinary Items - Net of Tax</t>
  </si>
  <si>
    <t>ARD_DISTRIBUTION_PAYABLE</t>
  </si>
  <si>
    <t>A0643</t>
  </si>
  <si>
    <t>ARD Distribution Payable</t>
  </si>
  <si>
    <t>ARD_TRADING_ACCOUNT_ASSETS</t>
  </si>
  <si>
    <t>A0645</t>
  </si>
  <si>
    <t>ARD Trading Account Assets</t>
  </si>
  <si>
    <t>ARD_INVEST_SEC_AVAIL_FOR_SALE</t>
  </si>
  <si>
    <t>A0646</t>
  </si>
  <si>
    <t>ARD Investment Securities Available For Sale</t>
  </si>
  <si>
    <t>ARD_LOANS_AVAILABLE_FOR_SALE</t>
  </si>
  <si>
    <t>A0647</t>
  </si>
  <si>
    <t>ARD Loans Available For Sale</t>
  </si>
  <si>
    <t>ARD_VENTURE_CAPITAL_INVESTMENT</t>
  </si>
  <si>
    <t>A0648</t>
  </si>
  <si>
    <t>ARD Venture Capital Investments</t>
  </si>
  <si>
    <t>ARD_OTHER_INVEST_HELD_FOR_SALE</t>
  </si>
  <si>
    <t>A0649</t>
  </si>
  <si>
    <t>ARD Other Investments Held For Sale</t>
  </si>
  <si>
    <t>ARD_COMMERCIAL_LOANS</t>
  </si>
  <si>
    <t>A0650</t>
  </si>
  <si>
    <t>ARD Commercial Loans</t>
  </si>
  <si>
    <t>ARD_COMMERCIAL_RE_LOANS</t>
  </si>
  <si>
    <t>A0651</t>
  </si>
  <si>
    <t>ARD Commercial Real Estate Loans</t>
  </si>
  <si>
    <t>ARD_CONSTRUCTION_LOANS</t>
  </si>
  <si>
    <t>A0652</t>
  </si>
  <si>
    <t>ARD Construction Loans</t>
  </si>
  <si>
    <t>ARD_MULTI_FAMILY_LOANS</t>
  </si>
  <si>
    <t>A0653</t>
  </si>
  <si>
    <t>ARD Multi-Family Loans</t>
  </si>
  <si>
    <t>ARD_AGRICULTURAL_LOANS</t>
  </si>
  <si>
    <t>A0654</t>
  </si>
  <si>
    <t>ARD Agricultural Loans</t>
  </si>
  <si>
    <t>ARD_OTHER_COMMERCIAL_LOANS</t>
  </si>
  <si>
    <t>A0655</t>
  </si>
  <si>
    <t>ARD Other Commercial Loans</t>
  </si>
  <si>
    <t>ARD_BROKER_DEALER_RECEIVABLES</t>
  </si>
  <si>
    <t>A0656</t>
  </si>
  <si>
    <t>ARD Broker Dealer Receivables</t>
  </si>
  <si>
    <t>ARD_UNDISBURSED_LOANS_IN_PROC</t>
  </si>
  <si>
    <t>A0657</t>
  </si>
  <si>
    <t>ARD Undisbursed Loans In Process</t>
  </si>
  <si>
    <t>ARD_OTHER_ADJUST_TO_LOANS_COMM</t>
  </si>
  <si>
    <t>A0658</t>
  </si>
  <si>
    <t>ARD Other Adjustments To Loans (Commercial)</t>
  </si>
  <si>
    <t>ARD_CONSUMER_LOANS</t>
  </si>
  <si>
    <t>A0659</t>
  </si>
  <si>
    <t>ARD Consumer Loans</t>
  </si>
  <si>
    <t>ARD_CREDIT_CARD_LOANS</t>
  </si>
  <si>
    <t>A0660</t>
  </si>
  <si>
    <t>ARD Credit Card Loans</t>
  </si>
  <si>
    <t>ARD_INSTALLMENT_LOANS</t>
  </si>
  <si>
    <t>A0661</t>
  </si>
  <si>
    <t>ARD Installment Loans</t>
  </si>
  <si>
    <t>ARD_HOME_EQUITY_LOANS</t>
  </si>
  <si>
    <t>A0662</t>
  </si>
  <si>
    <t>ARD Home Equity Loans</t>
  </si>
  <si>
    <t>ARD_ONE_TO_FOUR_FAM_RES_RE_LOAN</t>
  </si>
  <si>
    <t>A0663</t>
  </si>
  <si>
    <t>ARD One To Four Family Resident Real Estate Loans</t>
  </si>
  <si>
    <t>ARD_OTHER_CONSUMER_LOANS</t>
  </si>
  <si>
    <t>A0664</t>
  </si>
  <si>
    <t>ARD Other Consumer Loans</t>
  </si>
  <si>
    <t>ARD_UNEARNED_INC</t>
  </si>
  <si>
    <t>A0665</t>
  </si>
  <si>
    <t>ARD Unearned Income</t>
  </si>
  <si>
    <t>ARD_OTH_ADJUST_TO_LOANS_CONS</t>
  </si>
  <si>
    <t>A0666</t>
  </si>
  <si>
    <t>ARD Other Adjustments To Loans (Consumer)</t>
  </si>
  <si>
    <t>ARD_FOREIGN_LOANS</t>
  </si>
  <si>
    <t>A0667</t>
  </si>
  <si>
    <t>ARD Foreign Loans</t>
  </si>
  <si>
    <t>ARD_LEASE_FINANCING_LOANS</t>
  </si>
  <si>
    <t>A0668</t>
  </si>
  <si>
    <t>ARD Lease Financing Loans</t>
  </si>
  <si>
    <t>ARD_FOREIGN_DEPOSITS</t>
  </si>
  <si>
    <t>A0669</t>
  </si>
  <si>
    <t>Fundamentals/Bloomberg Fundamentals/Standard Labels ARD/Balance Sheet/Liabilities/Deposits</t>
  </si>
  <si>
    <t>ARD Foreign Deposits</t>
  </si>
  <si>
    <t>ARD_OTHER_LOAN</t>
  </si>
  <si>
    <t>A0675</t>
  </si>
  <si>
    <t>ARD Other Loans</t>
  </si>
  <si>
    <t>ARD_RESERVE_FOR_LOAN_LOSSES</t>
  </si>
  <si>
    <t>A0676</t>
  </si>
  <si>
    <t>ARD Reserve For Loan Losses</t>
  </si>
  <si>
    <t>ARD_FED_FUNDS_SOLD</t>
  </si>
  <si>
    <t>A0677</t>
  </si>
  <si>
    <t>ARD Federal Funds Sold</t>
  </si>
  <si>
    <t>ARD_SEC_PURC_UNDER_AGR_TO_RESELL</t>
  </si>
  <si>
    <t>A0678</t>
  </si>
  <si>
    <t>ARD Securities Purchased Under Agreement To Resell</t>
  </si>
  <si>
    <t>ARD_INT_BEARING_DEPOSITS_AT_BANK</t>
  </si>
  <si>
    <t>A0679</t>
  </si>
  <si>
    <t>ARD Interest Bearing Deposits At Banks</t>
  </si>
  <si>
    <t>ARD_OTHER_INTERBANK_ASSETS</t>
  </si>
  <si>
    <t>A0680</t>
  </si>
  <si>
    <t>ARD Other Interbank Assets</t>
  </si>
  <si>
    <t>ARD_INV_SEC_HELD_TO_MATURITY</t>
  </si>
  <si>
    <t>A0681</t>
  </si>
  <si>
    <t>ARD Investment Securities Held To Maturity</t>
  </si>
  <si>
    <t>ARD_INVESTMENT_IN_FHLB_STOCK</t>
  </si>
  <si>
    <t>A0682</t>
  </si>
  <si>
    <t>Fundamentals/Bloomberg Fundamentals/Standard Labels ARD/Balance Sheet/Assets/Other LT Investments</t>
  </si>
  <si>
    <t>ARD Investment In FHLB Stock</t>
  </si>
  <si>
    <t>ARD_OTHER_LT_INVESTMENTS</t>
  </si>
  <si>
    <t>A0683</t>
  </si>
  <si>
    <t>ARD Other Long-Term Investments</t>
  </si>
  <si>
    <t>ARD_CORE_DEPOSIT_INTANGIBLE</t>
  </si>
  <si>
    <t>A0684</t>
  </si>
  <si>
    <t>ARD Core Deposit Intangible</t>
  </si>
  <si>
    <t>ARD_ACCRUED_INT_RECEIVABLE</t>
  </si>
  <si>
    <t>A0685</t>
  </si>
  <si>
    <t>ARD Accrued Interest Receivable</t>
  </si>
  <si>
    <t>ARD_OTHER_RE_ASSETS_OWNED</t>
  </si>
  <si>
    <t>A0686</t>
  </si>
  <si>
    <t>ARD Other Real Estate Assets Owned</t>
  </si>
  <si>
    <t>ARD_BANK_OWNED_LIFE_INSURANCE</t>
  </si>
  <si>
    <t>A0687</t>
  </si>
  <si>
    <t>ARD Bank Owned Life Insurance (BOLI)</t>
  </si>
  <si>
    <t>ARD_AUTO_BUSN_OPERATING_REV</t>
  </si>
  <si>
    <t>A0688</t>
  </si>
  <si>
    <t>ARD Automobile Business Operating Revenue</t>
  </si>
  <si>
    <t>ARD_DVLP_BUSN_OPERATING_REV</t>
  </si>
  <si>
    <t>A0689</t>
  </si>
  <si>
    <t>ARD Development Business Operating Revenue</t>
  </si>
  <si>
    <t>ARD_DERIVATIVE_ASSET_ST</t>
  </si>
  <si>
    <t>A0690</t>
  </si>
  <si>
    <t>ARD Derivative Assets (Short-Term)</t>
  </si>
  <si>
    <t>ARD_CUSTOMER_ACCEPTANCES_LIAB</t>
  </si>
  <si>
    <t>A0691</t>
  </si>
  <si>
    <t>ARD Customer Acceptances and Liabilities</t>
  </si>
  <si>
    <t>ARD_DEMAND_DEPOSITS</t>
  </si>
  <si>
    <t>A0692</t>
  </si>
  <si>
    <t>ARD Demand Deposits</t>
  </si>
  <si>
    <t>ARD_NOW_ACCOUNTS</t>
  </si>
  <si>
    <t>A0693</t>
  </si>
  <si>
    <t>ARD Now Accounts</t>
  </si>
  <si>
    <t>ARD_SAVINGS_DEPOSITS</t>
  </si>
  <si>
    <t>A0694</t>
  </si>
  <si>
    <t>ARD Savings Deposits</t>
  </si>
  <si>
    <t>ARD_INTEREST_BEARING_DEMAND</t>
  </si>
  <si>
    <t>A0695</t>
  </si>
  <si>
    <t>ARD Interest Bearing Demand</t>
  </si>
  <si>
    <t>ARD_MONEY_MARKET_DEPOSITS</t>
  </si>
  <si>
    <t>A0696</t>
  </si>
  <si>
    <t>ARD Money Market Deposits</t>
  </si>
  <si>
    <t>ARD_OTHER_SAVINGS_DEPOSITS</t>
  </si>
  <si>
    <t>A0697</t>
  </si>
  <si>
    <t>ARD Other Savings Deposits</t>
  </si>
  <si>
    <t>ARD_TIME_DEPOSITS_UNDER_100000</t>
  </si>
  <si>
    <t>A0698</t>
  </si>
  <si>
    <t>ARD Time Deposits Under $100000</t>
  </si>
  <si>
    <t>ARD_TIME_DEPOSITS_OVER_100000</t>
  </si>
  <si>
    <t>A0699</t>
  </si>
  <si>
    <t>ARD Time Deposits Over $100000</t>
  </si>
  <si>
    <t>ARD_CERTIFICATES_OF_DEPOSIT</t>
  </si>
  <si>
    <t>A0700</t>
  </si>
  <si>
    <t>ARD Certificates of Deposit</t>
  </si>
  <si>
    <t>ARD_BROKERED_CDS</t>
  </si>
  <si>
    <t>A0701</t>
  </si>
  <si>
    <t>ARD Brokered CDs</t>
  </si>
  <si>
    <t>ARD_OTHER_TIME_DEPOSITS</t>
  </si>
  <si>
    <t>A0702</t>
  </si>
  <si>
    <t>ARD Other Time Deposits</t>
  </si>
  <si>
    <t>ARD_ADV_FOR_TAXES_INSUR_ESCROW</t>
  </si>
  <si>
    <t>A0703</t>
  </si>
  <si>
    <t>ARD Advances For Taxes and Insurance (Escrow)</t>
  </si>
  <si>
    <t>ARD_OTHER_DEPOSIT</t>
  </si>
  <si>
    <t>A0704</t>
  </si>
  <si>
    <t>ARD Other Deposits</t>
  </si>
  <si>
    <t>ARD_FED_FUND_PURCHASED_LIABILITY</t>
  </si>
  <si>
    <t>A0705</t>
  </si>
  <si>
    <t>ARD Federal Funds Purchased Liability</t>
  </si>
  <si>
    <t>ARD_SEC_SOLD_UNDER_REP_AGREEMENT</t>
  </si>
  <si>
    <t>A0706</t>
  </si>
  <si>
    <t>ARD Securities Sold Under Repurchase Agreements</t>
  </si>
  <si>
    <t>ARD_COMMERCIAL_PAPER_BS</t>
  </si>
  <si>
    <t>A0707</t>
  </si>
  <si>
    <t>ARD Commercial Paper Outstanding</t>
  </si>
  <si>
    <t>ARD_DEMAND_NOTES</t>
  </si>
  <si>
    <t>A0708</t>
  </si>
  <si>
    <t>ARD Demand Notes</t>
  </si>
  <si>
    <t>ARD_OTHER_ST_BORROW</t>
  </si>
  <si>
    <t>A0709</t>
  </si>
  <si>
    <t>ARD Other Short-Term Borrowings</t>
  </si>
  <si>
    <t>ARD_ACCRUED_INTEREST_PAYABLE</t>
  </si>
  <si>
    <t>A0710</t>
  </si>
  <si>
    <t>ARD Accrued Interest Payable</t>
  </si>
  <si>
    <t>ARD_DERIVATIVE_LIABILITIES</t>
  </si>
  <si>
    <t>A0711</t>
  </si>
  <si>
    <t>ARD Derivative Liabilities</t>
  </si>
  <si>
    <t>ARD_DRAFTS_PAYABLE</t>
  </si>
  <si>
    <t>A0712</t>
  </si>
  <si>
    <t>ARD Drafts Payable</t>
  </si>
  <si>
    <t>ARD_RECOVERIES</t>
  </si>
  <si>
    <t>A0713</t>
  </si>
  <si>
    <t>ARD Recoveries</t>
  </si>
  <si>
    <t>ARD_TRUST_PREFERRED_SECURITIES</t>
  </si>
  <si>
    <t>A0714</t>
  </si>
  <si>
    <t>ARD Trust Preferred Securities</t>
  </si>
  <si>
    <t>ARD_ADVANCES_FROM_FHLB</t>
  </si>
  <si>
    <t>A0715</t>
  </si>
  <si>
    <t>ARD Advances From FHLB</t>
  </si>
  <si>
    <t>ARD_TRAVEL_AGNT_BUSN_OPER_REV</t>
  </si>
  <si>
    <t>A0716</t>
  </si>
  <si>
    <t>ARD Travel Agent Business Operating Revenue</t>
  </si>
  <si>
    <t>ARD_OTHER_LT_DEBT</t>
  </si>
  <si>
    <t>A0717</t>
  </si>
  <si>
    <t>ARD Other Long-Term Debt</t>
  </si>
  <si>
    <t>ARD_NET_CHARGE_OFFS</t>
  </si>
  <si>
    <t>A0718</t>
  </si>
  <si>
    <t>ARD Net Charge-Offs</t>
  </si>
  <si>
    <t>ARD_TRADING_ASSETS_AND_LIAB</t>
  </si>
  <si>
    <t>A0719</t>
  </si>
  <si>
    <t>ARD Trading Assets and Liabilities</t>
  </si>
  <si>
    <t>ARD_PRO_FROM_SALE_OF_LOANS_CF</t>
  </si>
  <si>
    <t>A0720</t>
  </si>
  <si>
    <t>ARD Proceeds From Sale Of Loans -Cf</t>
  </si>
  <si>
    <t>ARD_ACQUIS_OF_LOAN_HELD_FOR_SALE</t>
  </si>
  <si>
    <t>A0721</t>
  </si>
  <si>
    <t>ARD Acquisition of Loans Held For Sale</t>
  </si>
  <si>
    <t>ARD_CHG_IN_ACCRUED_INT_REC</t>
  </si>
  <si>
    <t>A0722</t>
  </si>
  <si>
    <t>ARD Change in Accrued Interest Receivable</t>
  </si>
  <si>
    <t>ARD_CHG_IN_ACCRUED_INT_PAYABLE</t>
  </si>
  <si>
    <t>A0723</t>
  </si>
  <si>
    <t>ARD Change in Accrued Interest Payable</t>
  </si>
  <si>
    <t>ARD_NET_CHANGE_IN_LOANS</t>
  </si>
  <si>
    <t>A0724</t>
  </si>
  <si>
    <t>ARD Net Change In Loans</t>
  </si>
  <si>
    <t>ARD_NET_CHG_IN_LOANS_HELD_SALE</t>
  </si>
  <si>
    <t>A0725</t>
  </si>
  <si>
    <t>ARD Net Change In Loans Held For Sale</t>
  </si>
  <si>
    <t>ARD_INTEREST_BEARING_DEPOSITS</t>
  </si>
  <si>
    <t>A0726</t>
  </si>
  <si>
    <t>ARD Interest Bearing Deposits</t>
  </si>
  <si>
    <t>ARD_FED_FUNDS_SOLD_CF</t>
  </si>
  <si>
    <t>A0727</t>
  </si>
  <si>
    <t>ARD Federal Funds Sold -CF</t>
  </si>
  <si>
    <t>ARD_SEC_PUR_UNDER_RESALE_AGREE</t>
  </si>
  <si>
    <t>A0728</t>
  </si>
  <si>
    <t>ARD Securities Purchased Under Resale Agreements</t>
  </si>
  <si>
    <t>ARD_ACQUISTION_INCR_IN_LOANS</t>
  </si>
  <si>
    <t>A0729</t>
  </si>
  <si>
    <t>ARD Acquistion/Increase In Loans</t>
  </si>
  <si>
    <t>ARD_PROC_FROM_SALE_OF_LOANS_INV</t>
  </si>
  <si>
    <t>A0730</t>
  </si>
  <si>
    <t>ARD Proceeds From Sale of Loans (Investing)</t>
  </si>
  <si>
    <t>ARD_FED_FUNDS_PURCHASED</t>
  </si>
  <si>
    <t>A0731</t>
  </si>
  <si>
    <t>ARD Federal Funds Purchased</t>
  </si>
  <si>
    <t>ARD_SEC_SOLD_UND_REPO_AGREE_CF</t>
  </si>
  <si>
    <t>A0732</t>
  </si>
  <si>
    <t>ARD Securities Sold Under Repurchase Agreements-CF</t>
  </si>
  <si>
    <t>ARD_CHANGE_IN_COMMERCIAL_PAPER</t>
  </si>
  <si>
    <t>A0733</t>
  </si>
  <si>
    <t>ARD Change in Commercial Paper</t>
  </si>
  <si>
    <t>ARD_OTHER_ST_BORROWINGS_CF</t>
  </si>
  <si>
    <t>A0734</t>
  </si>
  <si>
    <t>ARD Other Short-Term Borrowings - CF</t>
  </si>
  <si>
    <t>ARD_INCREASE_DECREASE_IN_DEPOSIT</t>
  </si>
  <si>
    <t>A0735</t>
  </si>
  <si>
    <t>ARD Increase (Decrease) In Deposits</t>
  </si>
  <si>
    <t>ARD_TOTAL_LOANS</t>
  </si>
  <si>
    <t>A0736</t>
  </si>
  <si>
    <t>ARD Total Loans</t>
  </si>
  <si>
    <t>ARD_NET_LOANS</t>
  </si>
  <si>
    <t>A0737</t>
  </si>
  <si>
    <t>ARD Net Loans</t>
  </si>
  <si>
    <t>ARD_OPERATING_LEASES_ASSETS</t>
  </si>
  <si>
    <t>A0738</t>
  </si>
  <si>
    <t>ARD Operating Leases Assets</t>
  </si>
  <si>
    <t>ARD_TOTAL_DEPOSITS</t>
  </si>
  <si>
    <t>A0739</t>
  </si>
  <si>
    <t>ARD Total Deposits</t>
  </si>
  <si>
    <t>ARD_NON_ACCRUAL_LOANS</t>
  </si>
  <si>
    <t>A0740</t>
  </si>
  <si>
    <t>ARD Non-Accrual Loans</t>
  </si>
  <si>
    <t>ARD_EQUIPMENT_EXPENSE</t>
  </si>
  <si>
    <t>A0741</t>
  </si>
  <si>
    <t>ARD Equipment Expense</t>
  </si>
  <si>
    <t>ARD_TOTAL_INT_BEARING_DEPOSITS</t>
  </si>
  <si>
    <t>A0742</t>
  </si>
  <si>
    <t>ARD Total Interest Bearing Deposits</t>
  </si>
  <si>
    <t>ARD_TOTAL_INTEREST_INCOME</t>
  </si>
  <si>
    <t>A0743</t>
  </si>
  <si>
    <t>ARD Total Interest Income</t>
  </si>
  <si>
    <t>ARD_TOTAL_INTEREST_EXPENSE_CONS</t>
  </si>
  <si>
    <t>A0744</t>
  </si>
  <si>
    <t>ARD Total Interest Expense - Consolidated</t>
  </si>
  <si>
    <t>ARD_NET_INTEREST_INCOME</t>
  </si>
  <si>
    <t>A0745</t>
  </si>
  <si>
    <t>ARD Net Interest Income</t>
  </si>
  <si>
    <t>ARD_NET_INT_INC_AFT_PROV_LOAN</t>
  </si>
  <si>
    <t>A0746</t>
  </si>
  <si>
    <t>ARD Net Int Income After Provision For Loan Losses</t>
  </si>
  <si>
    <t>ARD_VESSEL_BUSN_OPERATING_REV</t>
  </si>
  <si>
    <t>A0747</t>
  </si>
  <si>
    <t>ARD Vessel Business Operating Revenue</t>
  </si>
  <si>
    <t>ARD_OTHER_BUSN_OPERATING_REV</t>
  </si>
  <si>
    <t>A0748</t>
  </si>
  <si>
    <t>ARD Other Business Operating Revenue</t>
  </si>
  <si>
    <t>ARD_INCOME_BEFORE_INCOME_TAXES</t>
  </si>
  <si>
    <t>A0749</t>
  </si>
  <si>
    <t>ARD Income Before Income Taxes</t>
  </si>
  <si>
    <t>ARD_RAILROAD_BUSN_OPERATING_EXPN</t>
  </si>
  <si>
    <t>A0750</t>
  </si>
  <si>
    <t>ARD Railroad Business Operating Expenses</t>
  </si>
  <si>
    <t>ARD_LEASE_FINANCING_LOANS_COMM</t>
  </si>
  <si>
    <t>A0751</t>
  </si>
  <si>
    <t>ARD Lease Financing Loans (Commercial)</t>
  </si>
  <si>
    <t>ARD_LEASE_FIN_LOANS_CONSUMER</t>
  </si>
  <si>
    <t>A0752</t>
  </si>
  <si>
    <t>ARD Lease Financing Loans (Consumer)</t>
  </si>
  <si>
    <t>ARD_TOT_ASSETS</t>
  </si>
  <si>
    <t>A0753</t>
  </si>
  <si>
    <t>ARD Total Assets</t>
  </si>
  <si>
    <t>ARD_TOT_LIABILITIES</t>
  </si>
  <si>
    <t>A0754</t>
  </si>
  <si>
    <t>ARD Total Liabilities</t>
  </si>
  <si>
    <t>ARD_NET_UNREALIZED_GL_ON_SEC</t>
  </si>
  <si>
    <t>A0755</t>
  </si>
  <si>
    <t>ARD Net Unrealized Gain (Loss) On Securities</t>
  </si>
  <si>
    <t>ARD_NET_UNREALIZED_GL_ON_DER</t>
  </si>
  <si>
    <t>A0756</t>
  </si>
  <si>
    <t>ARD Net Unrealized Gain (Loss) On Derivatives</t>
  </si>
  <si>
    <t>ARD_NET_CHANGE_IN_CASH</t>
  </si>
  <si>
    <t>A0757</t>
  </si>
  <si>
    <t>ARD Net Change In Cash</t>
  </si>
  <si>
    <t>ARD_GROSS_PROFITS</t>
  </si>
  <si>
    <t>A0758</t>
  </si>
  <si>
    <t>ARD Gross Profit</t>
  </si>
  <si>
    <t>ARD_OPERATING_INCOME</t>
  </si>
  <si>
    <t>A0763</t>
  </si>
  <si>
    <t>ARD Operating Income</t>
  </si>
  <si>
    <t>ARD_INCOME_BEFORE_XO_ITEMS</t>
  </si>
  <si>
    <t>A0764</t>
  </si>
  <si>
    <t>ARD Income Before XO Items</t>
  </si>
  <si>
    <t>ARD_LAND_BLDG_BUSN_OPER_EXPN</t>
  </si>
  <si>
    <t>A0800</t>
  </si>
  <si>
    <t>ARD Land and Building Business Operating Expenses</t>
  </si>
  <si>
    <t>ARD_MINUMUM_BASE_RENTAL_INCOME</t>
  </si>
  <si>
    <t>A0801</t>
  </si>
  <si>
    <t>ARD Minumum/Base Rental Income</t>
  </si>
  <si>
    <t>ARD_PERCENTAGE_RENTAL_INCOME</t>
  </si>
  <si>
    <t>A0802</t>
  </si>
  <si>
    <t>ARD Percentage Rental Income</t>
  </si>
  <si>
    <t>ARD_TENANT_EXP_REIMBURSEMENTS</t>
  </si>
  <si>
    <t>A0803</t>
  </si>
  <si>
    <t>ARD Tenant Expense Reimbursements</t>
  </si>
  <si>
    <t>ARD_LEASE_TERMINATION_FEES</t>
  </si>
  <si>
    <t>A0804</t>
  </si>
  <si>
    <t>ARD Lease Termination Fees</t>
  </si>
  <si>
    <t>ARD_PARKING_REVENUES</t>
  </si>
  <si>
    <t>A0805</t>
  </si>
  <si>
    <t>ARD Parking Revenues</t>
  </si>
  <si>
    <t>ARD_ROOM_RENTAL_INCOME</t>
  </si>
  <si>
    <t>A0806</t>
  </si>
  <si>
    <t>ARD Room Rental Income</t>
  </si>
  <si>
    <t>ARD_OTHER_RENTAL_INCOME</t>
  </si>
  <si>
    <t>A0807</t>
  </si>
  <si>
    <t>ARD Other Rental Income</t>
  </si>
  <si>
    <t>ARD_RE_SALES</t>
  </si>
  <si>
    <t>A0808</t>
  </si>
  <si>
    <t>ARD Real Estate Sales</t>
  </si>
  <si>
    <t>ARD_MGMT_ADVISORY_FEES_EARNED</t>
  </si>
  <si>
    <t>A0809</t>
  </si>
  <si>
    <t>ARD Management &amp; Advisory Fees Earned</t>
  </si>
  <si>
    <t>ARD_MORTGAGE_INCOME</t>
  </si>
  <si>
    <t>A0810</t>
  </si>
  <si>
    <t>ARD Mortgage Income</t>
  </si>
  <si>
    <t>ARD_NOTE_INCOME</t>
  </si>
  <si>
    <t>A0811</t>
  </si>
  <si>
    <t>ARD Note Income</t>
  </si>
  <si>
    <t>ARD_INTEREST_DIVIDEND_INCOME</t>
  </si>
  <si>
    <t>A0812</t>
  </si>
  <si>
    <t>ARD Interest/Dividend Income</t>
  </si>
  <si>
    <t>ARD_EQUITY_IN_EARNINGS_OF_JV</t>
  </si>
  <si>
    <t>A0813</t>
  </si>
  <si>
    <t>ARD Equity In Earnings of Joint Ventures</t>
  </si>
  <si>
    <t>ARD_FOOD_AND_BEVERAGE_REVENUE</t>
  </si>
  <si>
    <t>A0814</t>
  </si>
  <si>
    <t>ARD Food &amp; Beverage Revenue</t>
  </si>
  <si>
    <t>ARD_TOTAL_HOTEL_OPERATIONS</t>
  </si>
  <si>
    <t>A0815</t>
  </si>
  <si>
    <t>ARD Total Hotel Operations</t>
  </si>
  <si>
    <t>ARD_OTHER_HOTEL_REVENUE</t>
  </si>
  <si>
    <t>A0816</t>
  </si>
  <si>
    <t>ARD Other Hotel Revenue</t>
  </si>
  <si>
    <t>ARD_ADDL_BUSN_OPERATING_EXPN</t>
  </si>
  <si>
    <t>A0817</t>
  </si>
  <si>
    <t>ARD Additional Business Operating Expenses</t>
  </si>
  <si>
    <t>ARD_SECURITIZATION_INCOME</t>
  </si>
  <si>
    <t>A0818</t>
  </si>
  <si>
    <t>ARD Securitization Income</t>
  </si>
  <si>
    <t>ARD_MAINTENANCE_EXPENSE</t>
  </si>
  <si>
    <t>A0820</t>
  </si>
  <si>
    <t>ARD Maintenance Expense</t>
  </si>
  <si>
    <t>ARD_RE_TAX_EXP</t>
  </si>
  <si>
    <t>A0821</t>
  </si>
  <si>
    <t>ARD Real Estate Tax Expense</t>
  </si>
  <si>
    <t>ARD_MANAGEMENT_ADVISORY_EXP</t>
  </si>
  <si>
    <t>A0822</t>
  </si>
  <si>
    <t>ARD Management/Advisory Expense</t>
  </si>
  <si>
    <t>ARD_INSURANCE_EXPENSE</t>
  </si>
  <si>
    <t>A0823</t>
  </si>
  <si>
    <t>ARD Insurance Expense</t>
  </si>
  <si>
    <t>ARD_PROPERTY_OPERATING_EXP</t>
  </si>
  <si>
    <t>A0825</t>
  </si>
  <si>
    <t>ARD Property Operating Expense</t>
  </si>
  <si>
    <t>ARD_OTH_PROPERTY_OPERATING_EXP</t>
  </si>
  <si>
    <t>A0826</t>
  </si>
  <si>
    <t>ARD Other Property Operating Expense</t>
  </si>
  <si>
    <t>ARD_ROOMS_MAINTENANCE_EXP</t>
  </si>
  <si>
    <t>A0828</t>
  </si>
  <si>
    <t>ARD Rooms Maintenance Expense</t>
  </si>
  <si>
    <t>ARD_FOOD_AND_BEVERAGE_EXP</t>
  </si>
  <si>
    <t>A0829</t>
  </si>
  <si>
    <t>ARD Food &amp; Beverage Expense</t>
  </si>
  <si>
    <t>ARD_HOTEL_OPER_EXP</t>
  </si>
  <si>
    <t>A0830</t>
  </si>
  <si>
    <t>ARD Hotel Operating Expense</t>
  </si>
  <si>
    <t>ARD_COST_OF_RE_SALES</t>
  </si>
  <si>
    <t>A0831</t>
  </si>
  <si>
    <t>ARD Cost of Real Estate Sales</t>
  </si>
  <si>
    <t>ARD_AMORT_OF_FINANCE_COSTS</t>
  </si>
  <si>
    <t>A0832</t>
  </si>
  <si>
    <t>ARD Amortization of Financing Costs</t>
  </si>
  <si>
    <t>ARD_GL_UNCONSOLIDATED_EQY_INT</t>
  </si>
  <si>
    <t>A0833</t>
  </si>
  <si>
    <t>ARD (Gain)Loss From Unconsolidated Equity Interest</t>
  </si>
  <si>
    <t>ARD_GL_ON_SALE_OF_RE</t>
  </si>
  <si>
    <t>A0834</t>
  </si>
  <si>
    <t>ARD (Gain) Loss On Sale of Real Estate</t>
  </si>
  <si>
    <t>ARD_GL_ON_SALE_OF_EQUITY_INT</t>
  </si>
  <si>
    <t>A0835</t>
  </si>
  <si>
    <t>ARD (Gain) Loss On Sale of Equity Interests</t>
  </si>
  <si>
    <t>ARD_GL_ON_SALE_OF_MORTGAGE_MBS</t>
  </si>
  <si>
    <t>A0836</t>
  </si>
  <si>
    <t>ARD (Gain) Loss On Sale of Mortgages and MBS's</t>
  </si>
  <si>
    <t>ARD_IMPAIRMENT_OF_RE_ASSETS</t>
  </si>
  <si>
    <t>A0837</t>
  </si>
  <si>
    <t>ARD Impairment of Real Estate Assets</t>
  </si>
  <si>
    <t>ARD_EXTINGUISHMENT_OF_DEBT</t>
  </si>
  <si>
    <t>A0838</t>
  </si>
  <si>
    <t>ARD Extinguishment of Debt</t>
  </si>
  <si>
    <t>ARD_IMPAIRMENT_OF_INTANGIBLES</t>
  </si>
  <si>
    <t>A0839</t>
  </si>
  <si>
    <t>ARD Impairment of Intangibles</t>
  </si>
  <si>
    <t>ARD_GL_FROM_SETTLEMENT</t>
  </si>
  <si>
    <t>A0840</t>
  </si>
  <si>
    <t>ARD (Gain) Loss From Settlement</t>
  </si>
  <si>
    <t>ARD_INCOME_EXCISE_TAX_EXP</t>
  </si>
  <si>
    <t>A0841</t>
  </si>
  <si>
    <t>ARD Income/Excise Tax Expense</t>
  </si>
  <si>
    <t>ARD_GL_ON_SALE_OF_LAND_DISC_OP</t>
  </si>
  <si>
    <t>A0842</t>
  </si>
  <si>
    <t>Fundamentals/Bloomberg Fundamentals/Standard Labels ARD/Income Statement/Extraordinary Items</t>
  </si>
  <si>
    <t>ARD (Gain)Loss On Sale of Land From Disc Ops</t>
  </si>
  <si>
    <t>ARD_INVESTMENTS_IN_RE_GROSS</t>
  </si>
  <si>
    <t>A0843</t>
  </si>
  <si>
    <t>ARD Investments In Real Estate (Gross)</t>
  </si>
  <si>
    <t>ARD_BUILDINGS_AND_IMPROVEMENTS</t>
  </si>
  <si>
    <t>A0844</t>
  </si>
  <si>
    <t>ARD Buildings and Improvements</t>
  </si>
  <si>
    <t>ARD_LAND_HELD_FOR_DEVELOPMENT</t>
  </si>
  <si>
    <t>A0845</t>
  </si>
  <si>
    <t>ARD Land Held For Development</t>
  </si>
  <si>
    <t>ARD_NET_RE_INVESTMENTS</t>
  </si>
  <si>
    <t>A0846</t>
  </si>
  <si>
    <t>ARD Net Real Estate Investments</t>
  </si>
  <si>
    <t>ARD_INVEST_IN_RE_JOINT_VENTURE</t>
  </si>
  <si>
    <t>A0847</t>
  </si>
  <si>
    <t>ARD Investments In Real Estate Joint Ventures</t>
  </si>
  <si>
    <t>ARD_INVESTMENTS_IN_MKT_SEC</t>
  </si>
  <si>
    <t>A0848</t>
  </si>
  <si>
    <t>ARD Investments In Marketable Securities</t>
  </si>
  <si>
    <t>ARD_MORTGAGE_BACKED_INVESTMENT</t>
  </si>
  <si>
    <t>A0849</t>
  </si>
  <si>
    <t>ARD Mortgage Backed Investments</t>
  </si>
  <si>
    <t>ARD_PROPERTIES_HELD_FOR_SALE</t>
  </si>
  <si>
    <t>A0850</t>
  </si>
  <si>
    <t>ARD Properties Held For Sale</t>
  </si>
  <si>
    <t>ARD_STRAIGHT_LINE_DEF_RENT_REC</t>
  </si>
  <si>
    <t>A0851</t>
  </si>
  <si>
    <t>ARD Straight-Line/Deferred Rent Receivable</t>
  </si>
  <si>
    <t>ARD_DEFERRED_COSTS</t>
  </si>
  <si>
    <t>A0852</t>
  </si>
  <si>
    <t>ARD Deferred Costs</t>
  </si>
  <si>
    <t>ARD_DEBT_LEASE_COSTS</t>
  </si>
  <si>
    <t>A0853</t>
  </si>
  <si>
    <t>ARD Debt/Lease Costs</t>
  </si>
  <si>
    <t>ARD_ACCRUED_RENTAL_INCOME</t>
  </si>
  <si>
    <t>A0854</t>
  </si>
  <si>
    <t>ARD Accrued Rental Income</t>
  </si>
  <si>
    <t>ARD_RESTRICTED_ASSETS_ARD</t>
  </si>
  <si>
    <t>A0855</t>
  </si>
  <si>
    <t>ARD Restricted Assets</t>
  </si>
  <si>
    <t>ARD_NON_RE_ASSETS</t>
  </si>
  <si>
    <t>A0856</t>
  </si>
  <si>
    <t>ARD Non-Real Estate Assets</t>
  </si>
  <si>
    <t>ARD_AUTO_BUSN_OPERATING_EXPN</t>
  </si>
  <si>
    <t>A0857</t>
  </si>
  <si>
    <t>ARD Automobile Business Operating Expenses</t>
  </si>
  <si>
    <t>ARD_PROFESSIONAL_SERVICES</t>
  </si>
  <si>
    <t>A0858</t>
  </si>
  <si>
    <t>ARD Professional Services</t>
  </si>
  <si>
    <t>ARD_SECURITY_DEPOSIT_LIABILITY</t>
  </si>
  <si>
    <t>A0859</t>
  </si>
  <si>
    <t>ARD Security Deposits (Liability)</t>
  </si>
  <si>
    <t>ARD_UNSECURED_DEBT</t>
  </si>
  <si>
    <t>A0860</t>
  </si>
  <si>
    <t>ARD Unsecured Debt</t>
  </si>
  <si>
    <t>ARD_TERM_LOAN_UNSECURED</t>
  </si>
  <si>
    <t>A0861</t>
  </si>
  <si>
    <t>ARD Term Loan (Unsecured)</t>
  </si>
  <si>
    <t>ARD_PROPERTY_MORTGAGE_DEBT</t>
  </si>
  <si>
    <t>A0862</t>
  </si>
  <si>
    <t>ARD Property/Mortgage Debt</t>
  </si>
  <si>
    <t>ARD_SECURED_DEBT</t>
  </si>
  <si>
    <t>A0863</t>
  </si>
  <si>
    <t>ARD Secured Debt</t>
  </si>
  <si>
    <t>ARD_LINE_OF_CREDIT_SECURED</t>
  </si>
  <si>
    <t>A0864</t>
  </si>
  <si>
    <t>ARD Line of Credit (Secured)</t>
  </si>
  <si>
    <t>ARD_TERM_LOAN_SECURED</t>
  </si>
  <si>
    <t>A0865</t>
  </si>
  <si>
    <t>ARD Term Loan (Secured)</t>
  </si>
  <si>
    <t>ARD_DEFERRED_RENTAL_INCOME</t>
  </si>
  <si>
    <t>A0866</t>
  </si>
  <si>
    <t>ARD Deferred Rental Income</t>
  </si>
  <si>
    <t>ARD_PROC_FROM_SALE_OF_PROPERTY</t>
  </si>
  <si>
    <t>A0867</t>
  </si>
  <si>
    <t>ARD Proceeds From Sale of Property</t>
  </si>
  <si>
    <t>ARD_PROPERTY_ADDITIONS</t>
  </si>
  <si>
    <t>A0868</t>
  </si>
  <si>
    <t>ARD Property Additions</t>
  </si>
  <si>
    <t>ARD_PROPERTY_IMPROVEMENTS</t>
  </si>
  <si>
    <t>A0869</t>
  </si>
  <si>
    <t>ARD Property Improvements</t>
  </si>
  <si>
    <t>ARD_DVLP_BUSN_OPERATING_EXPN</t>
  </si>
  <si>
    <t>A0870</t>
  </si>
  <si>
    <t>ARD Development Business Operating Expenses</t>
  </si>
  <si>
    <t>ARD_TRAVEL_AGNT_BUSN_OPER_EXPN</t>
  </si>
  <si>
    <t>A0871</t>
  </si>
  <si>
    <t>ARD Travel Agent Business Operating Expenses</t>
  </si>
  <si>
    <t>ARD_INCREASE_IN_NOTES</t>
  </si>
  <si>
    <t>A0872</t>
  </si>
  <si>
    <t>ARD Increase In Notes</t>
  </si>
  <si>
    <t>ARD_DECREASE_IN_NOTES</t>
  </si>
  <si>
    <t>A0873</t>
  </si>
  <si>
    <t>ARD Decrease In Notes</t>
  </si>
  <si>
    <t>ARD_DEC_INC_IN_MORTGAGES</t>
  </si>
  <si>
    <t>A0874</t>
  </si>
  <si>
    <t>ARD Dec (Inc) In Mortgages</t>
  </si>
  <si>
    <t>ARD_INCREASE_IN_RE_EQUITY_INT</t>
  </si>
  <si>
    <t>A0875</t>
  </si>
  <si>
    <t>ARD Increase In R/E Equity Interests</t>
  </si>
  <si>
    <t>ARD_DECREASE_IN_RE_EQUITY_INT</t>
  </si>
  <si>
    <t>A0876</t>
  </si>
  <si>
    <t>ARD Decrease In R/E Equity Interests</t>
  </si>
  <si>
    <t>ARD_COMMON_DVD_PAID</t>
  </si>
  <si>
    <t>A0877</t>
  </si>
  <si>
    <t>ARD Common Dividends Paid</t>
  </si>
  <si>
    <t>ARD_UNIT_AND_OTH_DISTRIBUTIONS</t>
  </si>
  <si>
    <t>A0878</t>
  </si>
  <si>
    <t>ARD Unit &amp; Other Distributions</t>
  </si>
  <si>
    <t>ARD_PREFERRED_DVD_PAID</t>
  </si>
  <si>
    <t>A0879</t>
  </si>
  <si>
    <t>ARD Preferred Dividends Paid</t>
  </si>
  <si>
    <t>ARD_VESSEL_BUSN_OPERATING_EXPN</t>
  </si>
  <si>
    <t>A0880</t>
  </si>
  <si>
    <t>ARD Vessel Business Operating Expenses</t>
  </si>
  <si>
    <t>ARD_INCREASE_IN_UNSECURED_DEBT</t>
  </si>
  <si>
    <t>A0881</t>
  </si>
  <si>
    <t>ARD Increase In Unsecured Debt</t>
  </si>
  <si>
    <t>ARD_DECREASE_IN_UNSECURED_DEBT</t>
  </si>
  <si>
    <t>A0882</t>
  </si>
  <si>
    <t>ARD Decrease In Unsecured Debt</t>
  </si>
  <si>
    <t>ARD_INCREASE_IN_SECURED_DEBT</t>
  </si>
  <si>
    <t>A0883</t>
  </si>
  <si>
    <t>ARD Increase In Secured Debt</t>
  </si>
  <si>
    <t>ARD_DECREASE_IN_SECURED_DEBT</t>
  </si>
  <si>
    <t>A0884</t>
  </si>
  <si>
    <t>ARD Decrease In Secured Debt</t>
  </si>
  <si>
    <t>ARD_OTHER_BUSN_OPERATING_EXPN</t>
  </si>
  <si>
    <t>A0885</t>
  </si>
  <si>
    <t>ARD Other Business Operating Expenses</t>
  </si>
  <si>
    <t>ARD_RAILROAD_BUSN_OPERATING_INC</t>
  </si>
  <si>
    <t>A0886</t>
  </si>
  <si>
    <t>ARD Railroad Business Operating Income</t>
  </si>
  <si>
    <t>ARD_REPURCHASE_OF_UNITS</t>
  </si>
  <si>
    <t>A0887</t>
  </si>
  <si>
    <t>ARD Repurchase of Units</t>
  </si>
  <si>
    <t>ARD_PRINCIPAL_TRANSACTIONS</t>
  </si>
  <si>
    <t>A0900</t>
  </si>
  <si>
    <t>ARD Principal Transactions</t>
  </si>
  <si>
    <t>ARD_NET_REALIZED_GL_ON_INVEST</t>
  </si>
  <si>
    <t>A0901</t>
  </si>
  <si>
    <t>ARD Net Realized Gain (Loss) On Investments</t>
  </si>
  <si>
    <t>ARD_NET_UNREAL_APP_DEPR_INVEST</t>
  </si>
  <si>
    <t>A0902</t>
  </si>
  <si>
    <t>ARD Net Unrealized Appreciation/Deprec On Invest</t>
  </si>
  <si>
    <t>ARD_GAIN_ON_SALE_OF_LOANS</t>
  </si>
  <si>
    <t>A0903</t>
  </si>
  <si>
    <t>ARD Gain On Sale of Loans</t>
  </si>
  <si>
    <t>ARD_TRADING_PROFIT_LOSS</t>
  </si>
  <si>
    <t>A0904</t>
  </si>
  <si>
    <t>ARD Trading Profit (Loss)</t>
  </si>
  <si>
    <t>ARD_LAND_BLDG_BUSN_OPER_INC</t>
  </si>
  <si>
    <t>A0905</t>
  </si>
  <si>
    <t>Land and Building Business Operating Income</t>
  </si>
  <si>
    <t>ARD_RE_BUSN_OPERATING_INC</t>
  </si>
  <si>
    <t>A0906</t>
  </si>
  <si>
    <t>ARD Real Estate Business Operating Income</t>
  </si>
  <si>
    <t>ARD_OTH_COMMISSION_AND_FEE_REV</t>
  </si>
  <si>
    <t>A0907</t>
  </si>
  <si>
    <t>ARD Other Commission and Fee Revenue</t>
  </si>
  <si>
    <t>ARD_ADDL_BUSN_OPERATING_INC</t>
  </si>
  <si>
    <t>A0908</t>
  </si>
  <si>
    <t>ARD Additional Business Operating Income</t>
  </si>
  <si>
    <t>ARD_PROVISION_FOR_LOAN_LOSS</t>
  </si>
  <si>
    <t>A0909</t>
  </si>
  <si>
    <t>ARD Provision For Loan Loss</t>
  </si>
  <si>
    <t>ARD_BROKERAGE_CLEAR_EXCH_FEES</t>
  </si>
  <si>
    <t>A0910</t>
  </si>
  <si>
    <t>ARD Brokerage  Clearing and Exchange Fees</t>
  </si>
  <si>
    <t>ARD_OTH_COMMISSION_AND_FEES_PD</t>
  </si>
  <si>
    <t>A0911</t>
  </si>
  <si>
    <t>ARD Other Commissions and Fees Paid</t>
  </si>
  <si>
    <t>ARD_OCCUPANCY_FACILITY_COSTS</t>
  </si>
  <si>
    <t>A0912</t>
  </si>
  <si>
    <t>ARD Occupancy and Facility Costs</t>
  </si>
  <si>
    <t>ARD_AMORT_OF_DEF_SALE_COMMISSION</t>
  </si>
  <si>
    <t>A0914</t>
  </si>
  <si>
    <t>ARD Amortization of Deferred Sales Commissions</t>
  </si>
  <si>
    <t>ARD_AMORT_OF_INTANGIBLE_ASSETS</t>
  </si>
  <si>
    <t>A0915</t>
  </si>
  <si>
    <t>ARD Amortization of Intangible Assets</t>
  </si>
  <si>
    <t>ARD_OPERATING_LEASE_ASSETS</t>
  </si>
  <si>
    <t>A0916</t>
  </si>
  <si>
    <t>ARD Operating Lease Assets</t>
  </si>
  <si>
    <t>ARD_PAYABLES_TO_CUSTOMERS</t>
  </si>
  <si>
    <t>A0917</t>
  </si>
  <si>
    <t>ARD Payables To Customers</t>
  </si>
  <si>
    <t>ARD_CASH_SEC_SEGREGATE_REG_PUR</t>
  </si>
  <si>
    <t>A0918</t>
  </si>
  <si>
    <t>ARD Cash &amp; Sec Segregated For Regulatory Purposes</t>
  </si>
  <si>
    <t>ARD_SECS_BORROWED</t>
  </si>
  <si>
    <t>A0919</t>
  </si>
  <si>
    <t>ARD Securities Borrowed</t>
  </si>
  <si>
    <t>ARD_HOTEL_BUSN_OPERATING_INC</t>
  </si>
  <si>
    <t>A0920</t>
  </si>
  <si>
    <t>ARD Hotel Business Operating Income</t>
  </si>
  <si>
    <t>ARD_RET_INT_IN_SECURITIZED_REC</t>
  </si>
  <si>
    <t>A0921</t>
  </si>
  <si>
    <t>ARD Retained Interest In Securitized Receivables</t>
  </si>
  <si>
    <t>ARD_TRADING_ASSET_FIN_INSTRUMENT</t>
  </si>
  <si>
    <t>A0922</t>
  </si>
  <si>
    <t>ARD Trading Assets and Financial Instruments</t>
  </si>
  <si>
    <t>ARD_AUTO_BUSN_OPERATING_INC</t>
  </si>
  <si>
    <t>A0923</t>
  </si>
  <si>
    <t>ARD Automobile Business Operating Income</t>
  </si>
  <si>
    <t>ARD_LOANS_HELD_FOR_SALE</t>
  </si>
  <si>
    <t>A0924</t>
  </si>
  <si>
    <t>ARD Loans Held For Sale</t>
  </si>
  <si>
    <t>ARD_INTEREST_RECEIVABLES</t>
  </si>
  <si>
    <t>A0925</t>
  </si>
  <si>
    <t>ARD Interest Receivables</t>
  </si>
  <si>
    <t>ARD_OTHER_RECEIVABLE</t>
  </si>
  <si>
    <t>A0926</t>
  </si>
  <si>
    <t>ARD Other Receivable</t>
  </si>
  <si>
    <t>ARD_REC_FROM_BROKER_AND_DEALER</t>
  </si>
  <si>
    <t>A0927</t>
  </si>
  <si>
    <t>ARD Receivables From Brokers and Dealers</t>
  </si>
  <si>
    <t>ARD_RECEIVABLES_FROM_CUSTOMERS</t>
  </si>
  <si>
    <t>A0928</t>
  </si>
  <si>
    <t>ARD Receivables From Customers</t>
  </si>
  <si>
    <t>ARD_LOANS_RECEIVABLE_GROSS</t>
  </si>
  <si>
    <t>A0929</t>
  </si>
  <si>
    <t>ARD Loans Receivable - Gross</t>
  </si>
  <si>
    <t>ARD_ALLOWANCE_FOR_LOAN_LOSSES</t>
  </si>
  <si>
    <t>A0930</t>
  </si>
  <si>
    <t>ARD Allowance For Loan Losses</t>
  </si>
  <si>
    <t>ARD_LOANS_RECEIVABLE_NET</t>
  </si>
  <si>
    <t>A0931</t>
  </si>
  <si>
    <t>ARD Loans Receivable - Net</t>
  </si>
  <si>
    <t>ARD_RE_INVEST</t>
  </si>
  <si>
    <t>A0932</t>
  </si>
  <si>
    <t>ARD Real Estate Investments</t>
  </si>
  <si>
    <t>ARD_TELECOM_BUSN_OPERATING_INC</t>
  </si>
  <si>
    <t>A0933</t>
  </si>
  <si>
    <t>ARD Telecommunication Business Operating Income</t>
  </si>
  <si>
    <t>ARD_TRAVEL_AGNT_BUSN_OPER_INC</t>
  </si>
  <si>
    <t>A0934</t>
  </si>
  <si>
    <t>ARD Travel Agent Business Operating Income</t>
  </si>
  <si>
    <t>ARD_PAY_BROKER_DEALERS_CLEAR_ORG</t>
  </si>
  <si>
    <t>A0935</t>
  </si>
  <si>
    <t>ARD Payables To Brokers Dealers and Clearing Orgns</t>
  </si>
  <si>
    <t>ARD_SECURITIES_LOANED</t>
  </si>
  <si>
    <t>A0936</t>
  </si>
  <si>
    <t>ARD Securities Loaned</t>
  </si>
  <si>
    <t>ARD_VESSEL_BUSN_OPERATING_INC</t>
  </si>
  <si>
    <t>A0937</t>
  </si>
  <si>
    <t>ARD Vessel Business Operating Income</t>
  </si>
  <si>
    <t>ARD_FIN_INS_SOLD_NOT_YET_PURCH</t>
  </si>
  <si>
    <t>A0938</t>
  </si>
  <si>
    <t>ARD Finl Instruments Sold - But Not Yet Purchased</t>
  </si>
  <si>
    <t>ARD_INCIDENTAL_BUSN_OPER_INC</t>
  </si>
  <si>
    <t>A0939</t>
  </si>
  <si>
    <t>ARD Incidental Business Operating Income</t>
  </si>
  <si>
    <t>ARD_PROVISION_FOR_LOAN_LOSS_CF</t>
  </si>
  <si>
    <t>A0940</t>
  </si>
  <si>
    <t>ARD Provision For Loan Loss -CF</t>
  </si>
  <si>
    <t>ARD_GL_ON_RETIREMENT_OF_DEBT</t>
  </si>
  <si>
    <t>A0941</t>
  </si>
  <si>
    <t>ARD Gain (Loss) On Retirement of Debt</t>
  </si>
  <si>
    <t>ARD_OTHER_BUSN_OPERATING_INC</t>
  </si>
  <si>
    <t>A0942</t>
  </si>
  <si>
    <t>ARD Other Business Operating Income</t>
  </si>
  <si>
    <t>ARD_TRADING_ASSET</t>
  </si>
  <si>
    <t>A0943</t>
  </si>
  <si>
    <t>ARD Trading Assets</t>
  </si>
  <si>
    <t>ARD_CHG_IN_MKT_SEC</t>
  </si>
  <si>
    <t>A0944</t>
  </si>
  <si>
    <t>ARD Change in Marketable Securities</t>
  </si>
  <si>
    <t>ARD_CHANGE_IN_OTHER_INVESTMENT</t>
  </si>
  <si>
    <t>A0945</t>
  </si>
  <si>
    <t>ARD Change in Other Investments</t>
  </si>
  <si>
    <t>ARD_DECR_INCR_IN_LOANS</t>
  </si>
  <si>
    <t>A0946</t>
  </si>
  <si>
    <t>ARD Decrease (Increase) In Loans</t>
  </si>
  <si>
    <t>ARD_NONCUR_ASSET_RAILROAD_BUSN</t>
  </si>
  <si>
    <t>A0947</t>
  </si>
  <si>
    <t>ARD Noncurrent Assets Railroad Business Total</t>
  </si>
  <si>
    <t>ARD_NONCUR_ASSET_LAND_BLDG_BUSN</t>
  </si>
  <si>
    <t>A0948</t>
  </si>
  <si>
    <t>ARD Noncurrent Assets Land and Bldg Business Total</t>
  </si>
  <si>
    <t>ARD_NONCUR_ASSET_RE_BUSN_TOTAL</t>
  </si>
  <si>
    <t>A0949</t>
  </si>
  <si>
    <t>ARD Noncurrent Assets Real Estate Business Total</t>
  </si>
  <si>
    <t>ARD_REVENUE_FROM_ELECTRIC</t>
  </si>
  <si>
    <t>A0950</t>
  </si>
  <si>
    <t>ARD Revenue From Electric</t>
  </si>
  <si>
    <t>ARD_REVENUE_FROM_GAS</t>
  </si>
  <si>
    <t>A0951</t>
  </si>
  <si>
    <t>ARD Revenue From Gas</t>
  </si>
  <si>
    <t>ARD_REVENUE_FROM_WATER</t>
  </si>
  <si>
    <t>A0952</t>
  </si>
  <si>
    <t>ARD Revenue From Water</t>
  </si>
  <si>
    <t>ARD_ELECTRIC_PRODUCT_FUEL_COSTS</t>
  </si>
  <si>
    <t>A0953</t>
  </si>
  <si>
    <t>ARD Electric Production Fuel Costs</t>
  </si>
  <si>
    <t>ARD_PURCHASED_POWER_COSTS</t>
  </si>
  <si>
    <t>A0954</t>
  </si>
  <si>
    <t>ARD Purchased Power Costs</t>
  </si>
  <si>
    <t>ARD_PURCHASED_GAS_COSTS</t>
  </si>
  <si>
    <t>A0955</t>
  </si>
  <si>
    <t>ARD Purchased Gas Costs</t>
  </si>
  <si>
    <t>ARD_TOTAL_FUEL_EXP_PURCHASED_PWR</t>
  </si>
  <si>
    <t>A0956</t>
  </si>
  <si>
    <t>ARD Total Fuel Expense &amp; Purchased Power</t>
  </si>
  <si>
    <t>ARD_AFUDC_EQUITY</t>
  </si>
  <si>
    <t>A0957</t>
  </si>
  <si>
    <t>ARD AFUDC-Equity</t>
  </si>
  <si>
    <t>ARD_INTEREST_EXP_ON_BONDS</t>
  </si>
  <si>
    <t>A0959</t>
  </si>
  <si>
    <t>ARD Interest Expense On Bonds</t>
  </si>
  <si>
    <t>ARD_AFUDC_DEBT</t>
  </si>
  <si>
    <t>A0960</t>
  </si>
  <si>
    <t>ARD AFUDC-Debt</t>
  </si>
  <si>
    <t>ARD_OTHER_INT_EXPENSES</t>
  </si>
  <si>
    <t>A0962</t>
  </si>
  <si>
    <t>ARD Other Interest Expenses</t>
  </si>
  <si>
    <t>ARD_DIST_MANDATORY_REDEEM_PFD</t>
  </si>
  <si>
    <t>A0963</t>
  </si>
  <si>
    <t>ARD Distributions On Mandatory Redeemable Pfds</t>
  </si>
  <si>
    <t>ARD_ELECTRIC_PLANT_IN_SERVICE</t>
  </si>
  <si>
    <t>A0964</t>
  </si>
  <si>
    <t>Fundamentals/Bloomberg Fundamentals/Standard Labels ARD/Balance Sheet/Assets/PP&amp;E</t>
  </si>
  <si>
    <t>ARD Electric Plant In Service</t>
  </si>
  <si>
    <t>ARD_GAS_PLANT_IN_SERVICE</t>
  </si>
  <si>
    <t>A0965</t>
  </si>
  <si>
    <t>ARD Gas Plant In Service</t>
  </si>
  <si>
    <t>ARD_WATER_PLANT_IN_SERVICE</t>
  </si>
  <si>
    <t>A0966</t>
  </si>
  <si>
    <t>ARD Water Plant In Service</t>
  </si>
  <si>
    <t>ARD_COMMON_PLANT_IN_SERVICE</t>
  </si>
  <si>
    <t>A0967</t>
  </si>
  <si>
    <t>ARD Common Plant In Service</t>
  </si>
  <si>
    <t>ARD_GROSS_PLANT_IN_SERVICE_TOT</t>
  </si>
  <si>
    <t>A0968</t>
  </si>
  <si>
    <t>ARD Gross Plant In Service (Total)</t>
  </si>
  <si>
    <t>ARD_ACCUM_DEPREC_FOR_PLANT</t>
  </si>
  <si>
    <t>A0969</t>
  </si>
  <si>
    <t>ARD Accumulated Depreciation For Plant</t>
  </si>
  <si>
    <t>ARD_NET_PLANT_IN_SERVICE_TOTAL</t>
  </si>
  <si>
    <t>A0970</t>
  </si>
  <si>
    <t>ARD Net Plant In Service (Total)</t>
  </si>
  <si>
    <t>ARD_NUCLEAR_FUEL_NET</t>
  </si>
  <si>
    <t>A0971</t>
  </si>
  <si>
    <t>ARD Nuclear Fuel - Net</t>
  </si>
  <si>
    <t>ARD_TOTAL_UTILITY_PLANT_TOT</t>
  </si>
  <si>
    <t>A0972</t>
  </si>
  <si>
    <t>ARD Total Utility Plant (Total)</t>
  </si>
  <si>
    <t>ARD_NET_OTHER_PROPERTY_TOTAL</t>
  </si>
  <si>
    <t>A0973</t>
  </si>
  <si>
    <t>ARD Net Other Property (Total)</t>
  </si>
  <si>
    <t>ARD_FOSSIL_FUEL</t>
  </si>
  <si>
    <t>A0974</t>
  </si>
  <si>
    <t>ARD Fossil Fuel</t>
  </si>
  <si>
    <t>ARD_GAS_IN_STORAGE</t>
  </si>
  <si>
    <t>A0975</t>
  </si>
  <si>
    <t>ARD Gas In Storage</t>
  </si>
  <si>
    <t>ARD_MAT_SUPPLIES_GAS_STORAGE</t>
  </si>
  <si>
    <t>A0976</t>
  </si>
  <si>
    <t>ARD Materials  Supplies  Gas In Storage</t>
  </si>
  <si>
    <t>ARD_UNREALIZE_APP_DEPR_OF_INVEST</t>
  </si>
  <si>
    <t>A0977</t>
  </si>
  <si>
    <t>ARD Unrealized Appreciation/Depreciation of Invest</t>
  </si>
  <si>
    <t>ARD_MARK_TO_MKT_DER_ASSETS_ST</t>
  </si>
  <si>
    <t>A0978</t>
  </si>
  <si>
    <t>ARD Mark-To-Market Derivative Assets (Short-Term)</t>
  </si>
  <si>
    <t>ARD_TOTAL_DISCONTINUED_OPS</t>
  </si>
  <si>
    <t>A0979</t>
  </si>
  <si>
    <t>ARD Total Discontinued Operations</t>
  </si>
  <si>
    <t>ARD_NUCLEAR_DECOMMISSIONING_FUND</t>
  </si>
  <si>
    <t>A0980</t>
  </si>
  <si>
    <t>ARD Nuclear Decommissioning Funds</t>
  </si>
  <si>
    <t>ARD_INVESTMENTS</t>
  </si>
  <si>
    <t>A0981</t>
  </si>
  <si>
    <t>ARD Investments</t>
  </si>
  <si>
    <t>ARD_ASSETS_FROM_DISCONT_OPS</t>
  </si>
  <si>
    <t>A0982</t>
  </si>
  <si>
    <t>Fundamentals/Bloomberg Fundamentals/Standard Labels ARD/Balance Sheet/Assets/Other Assets</t>
  </si>
  <si>
    <t>ARD Assets From Discontinued Operations</t>
  </si>
  <si>
    <t>ARD_MARK_TO_MKT_DER_ASSETS_LT</t>
  </si>
  <si>
    <t>A0983</t>
  </si>
  <si>
    <t>ARD Mark-To-Market Derivative Assets (Long-Term)</t>
  </si>
  <si>
    <t>ARD_REGULATORY_ASSETS_LT</t>
  </si>
  <si>
    <t>A0984</t>
  </si>
  <si>
    <t>ARD Regulatory Assets (Long-Term)</t>
  </si>
  <si>
    <t>ARD_CASH_AND_DUE_FROM_BANKS</t>
  </si>
  <si>
    <t>A0985</t>
  </si>
  <si>
    <t>ARD Cash and Due From Banks</t>
  </si>
  <si>
    <t>ARD_LIAB_ASSETS_HELD_SALE_ST</t>
  </si>
  <si>
    <t>A0986</t>
  </si>
  <si>
    <t>ARD Liabilities Assoc With Assets Held For Sale-ST</t>
  </si>
  <si>
    <t>ARD_MARK_TO_MARKET_DER_LIAB</t>
  </si>
  <si>
    <t>A0987</t>
  </si>
  <si>
    <t>ARD Mark-To-Market Derivative Liabilities</t>
  </si>
  <si>
    <t>ARD_SECURITIZATION_BONDS</t>
  </si>
  <si>
    <t>A0988</t>
  </si>
  <si>
    <t>ARD Securitization Bonds</t>
  </si>
  <si>
    <t>ARD_PREFERRED_TRUST_SECURITIES</t>
  </si>
  <si>
    <t>A0989</t>
  </si>
  <si>
    <t>ARD Preferred Trust Securities</t>
  </si>
  <si>
    <t>ARD_RECOURSE_DEBT</t>
  </si>
  <si>
    <t>A0990</t>
  </si>
  <si>
    <t>ARD Recourse Debt</t>
  </si>
  <si>
    <t>ARD_NON_RECOURSE_DEBT</t>
  </si>
  <si>
    <t>A0991</t>
  </si>
  <si>
    <t>ARD Non-Recourse Debt</t>
  </si>
  <si>
    <t>ARD_ACC_DEFER_INV_TAX_CREDITS</t>
  </si>
  <si>
    <t>A0992</t>
  </si>
  <si>
    <t>ARD Accumulated Deferred Investment Tax Credits</t>
  </si>
  <si>
    <t>ARD_ASSET_RETIRE_OBLIGATION</t>
  </si>
  <si>
    <t>A0993</t>
  </si>
  <si>
    <t>ARD Asset Retirement Obligation</t>
  </si>
  <si>
    <t>ARD_NONCUR_ASSET_ADDL_BUSN_TOTAL</t>
  </si>
  <si>
    <t>A0996</t>
  </si>
  <si>
    <t>ARD Noncurrent Assets Additional Business Total</t>
  </si>
  <si>
    <t>ARD_MARK_TO_MARKET_DER_LIAB_LT</t>
  </si>
  <si>
    <t>A0997</t>
  </si>
  <si>
    <t>ARD Mark-To-Market Derivative Liabilities -LT</t>
  </si>
  <si>
    <t>ARD_REGULATORY_LIAB_LT</t>
  </si>
  <si>
    <t>A0998</t>
  </si>
  <si>
    <t>ARD Regulatory Liabilities (Long-Term)</t>
  </si>
  <si>
    <t>ARD_AMORTIZATION_NUCLEAR</t>
  </si>
  <si>
    <t>A0999</t>
  </si>
  <si>
    <t>ARD Amortization - Nuclear</t>
  </si>
  <si>
    <t>ARD_CHANGE_IN_RESTRICTED_CASH</t>
  </si>
  <si>
    <t>A1001</t>
  </si>
  <si>
    <t>ARD Change in Restricted Cash</t>
  </si>
  <si>
    <t>ARD_ADDITIONS_TO_UTILITY_PLANT</t>
  </si>
  <si>
    <t>A1002</t>
  </si>
  <si>
    <t>ARD Additions To Utility Plant</t>
  </si>
  <si>
    <t>ARD_NUCLEAR_FUEL_EXPENDITURES</t>
  </si>
  <si>
    <t>A1003</t>
  </si>
  <si>
    <t>ARD Nuclear Fuel Expenditures</t>
  </si>
  <si>
    <t>ARD_NON_UTILITY_CAPITAL_EXPEND</t>
  </si>
  <si>
    <t>A1004</t>
  </si>
  <si>
    <t>ARD Non-Utility Capital Expenditures</t>
  </si>
  <si>
    <t>ARD_DECOMMISSIONING_FUNDS</t>
  </si>
  <si>
    <t>A1005</t>
  </si>
  <si>
    <t>ARD Decommissioning Funds</t>
  </si>
  <si>
    <t>ARD_NONCUR_ASSET_AUTO_BUSN_TOTAL</t>
  </si>
  <si>
    <t>A1006</t>
  </si>
  <si>
    <t>ARD Noncurrent Assets Automobile Business Total</t>
  </si>
  <si>
    <t>ARD_NONCUR_ASSET_TELECOM_BUSN</t>
  </si>
  <si>
    <t>A1007</t>
  </si>
  <si>
    <t>ARD Noncurrent Assets Telecommunication Busn Total</t>
  </si>
  <si>
    <t>ARD_TOTAL_REVENUES</t>
  </si>
  <si>
    <t>A1011</t>
  </si>
  <si>
    <t>ARD Total Revenue</t>
  </si>
  <si>
    <t>ARD_ROYALTY_REVENUE</t>
  </si>
  <si>
    <t>A1012</t>
  </si>
  <si>
    <t>ARD Royalty Revenue</t>
  </si>
  <si>
    <t>ARD_REIMBURSEMENTS</t>
  </si>
  <si>
    <t>A1013</t>
  </si>
  <si>
    <t>ARD Reimbursements</t>
  </si>
  <si>
    <t>ARD_COST_OF_ROYALTIES</t>
  </si>
  <si>
    <t>A1014</t>
  </si>
  <si>
    <t>ARD Cost of Royalties</t>
  </si>
  <si>
    <t>ARD_ACC_DVD_ON_MAND_RED_PFD</t>
  </si>
  <si>
    <t>A1015</t>
  </si>
  <si>
    <t>ARD Accrued Dvd On Mandatory Redeemable Preferred</t>
  </si>
  <si>
    <t>ARD_GL_ON_EARLY_EXT_DEBT_NON_OP</t>
  </si>
  <si>
    <t>A1016</t>
  </si>
  <si>
    <t>ARD GL On Early Ext of Debt -Non-Op</t>
  </si>
  <si>
    <t>ARD_GL_ON_SALE_OF_MKT_SEC</t>
  </si>
  <si>
    <t>A1017</t>
  </si>
  <si>
    <t>ARD (Gain)/Loss On Sale of Marketable Securities</t>
  </si>
  <si>
    <t>ARD_IMPAIRMENT_OF_GOODWILL</t>
  </si>
  <si>
    <t>A1019</t>
  </si>
  <si>
    <t>ARD Impairment of Goodwill</t>
  </si>
  <si>
    <t>ARD_ST_INVEST</t>
  </si>
  <si>
    <t>A1020</t>
  </si>
  <si>
    <t>ARD Short-Term Investments</t>
  </si>
  <si>
    <t>ARD_NONCUR_ASSET_DVLP_BUSN_TOTAL</t>
  </si>
  <si>
    <t>A1021</t>
  </si>
  <si>
    <t>ARD Noncurrent Assets Development Business Total</t>
  </si>
  <si>
    <t>ARD_CONTRACTS_IN_PROCESS</t>
  </si>
  <si>
    <t>A1022</t>
  </si>
  <si>
    <t>ARD Contracts In Process</t>
  </si>
  <si>
    <t>ARD_MANDATORY_REDEEM_PFD_ST</t>
  </si>
  <si>
    <t>A1023</t>
  </si>
  <si>
    <t>ARD Mandatory Redeemable Preferred (Short-Term)</t>
  </si>
  <si>
    <t>ARD_NOTES_REC_STKHOLDERS_EQY</t>
  </si>
  <si>
    <t>A1024</t>
  </si>
  <si>
    <t>ARD Notes Receivable (Stockholders Equity)</t>
  </si>
  <si>
    <t>ARD_SALE_OF_TREASURY_STOCK</t>
  </si>
  <si>
    <t>A1025</t>
  </si>
  <si>
    <t>ARD Sale of Treasury Stock</t>
  </si>
  <si>
    <t>ARD_PRO_FROM_EXER_ISSU_OF_WRT</t>
  </si>
  <si>
    <t>A1026</t>
  </si>
  <si>
    <t>ARD Proceeds From Exercise/Issuance of Warrants</t>
  </si>
  <si>
    <t>ARD_PURCHASE_OF_TREASURY_STOCK</t>
  </si>
  <si>
    <t>A1027</t>
  </si>
  <si>
    <t>ARD Purchase of Treasury Stock</t>
  </si>
  <si>
    <t>ARD_BILLS_IN_EXCESS_OF_REVENUES</t>
  </si>
  <si>
    <t>A1028</t>
  </si>
  <si>
    <t>ARD Billings In Excess of Revenues</t>
  </si>
  <si>
    <t>ARD_CUSTOMER_DEPOSIT_ADVANCES_ST</t>
  </si>
  <si>
    <t>A1029</t>
  </si>
  <si>
    <t>ARD Customer Deposits/Advances (Short-Term)</t>
  </si>
  <si>
    <t>ARD_CASH_CASH_EQUIV_END_OF_PER</t>
  </si>
  <si>
    <t>A1030</t>
  </si>
  <si>
    <t>ARD Cash and Cash Equivalents (End of Period)</t>
  </si>
  <si>
    <t>ARD_NONCUR_ASSET_TRAVEL_AGNT_BUS</t>
  </si>
  <si>
    <t>A1031</t>
  </si>
  <si>
    <t>ARD Noncurrent Assets Travel Agent Business Total</t>
  </si>
  <si>
    <t>ARD_INCOME_TAX_RECEIVABLE</t>
  </si>
  <si>
    <t>A1032</t>
  </si>
  <si>
    <t>ARD Taxes Receivable</t>
  </si>
  <si>
    <t>ARD_CHANGE_IN_UNBILLED_REVENUE</t>
  </si>
  <si>
    <t>A1033</t>
  </si>
  <si>
    <t>ARD Change in Unbilled Revenue</t>
  </si>
  <si>
    <t>ARD_EXCISE_TAXES</t>
  </si>
  <si>
    <t>A1034</t>
  </si>
  <si>
    <t>ARD Excise Taxes</t>
  </si>
  <si>
    <t>ARD_PROCEEDS_FROM_LT_MKT_SEC</t>
  </si>
  <si>
    <t>A1035</t>
  </si>
  <si>
    <t>ARD Proceeds From Long-Term Marketable Securities</t>
  </si>
  <si>
    <t>ARD_PROCEEDS_FROM_ST_MKT_SEC</t>
  </si>
  <si>
    <t>A1036</t>
  </si>
  <si>
    <t>ARD Proceeds From Short-Term Marketable Securities</t>
  </si>
  <si>
    <t>ARD_PURCHASES_OF_LT_MKT_SEC</t>
  </si>
  <si>
    <t>A1037</t>
  </si>
  <si>
    <t>ARD Purchases of Long-Term Marketable Securities</t>
  </si>
  <si>
    <t>ARD_PURCHASES_OF_ST_MKT_SEC</t>
  </si>
  <si>
    <t>A1038</t>
  </si>
  <si>
    <t>ARD Purchases of Short-Term Marketable Securities</t>
  </si>
  <si>
    <t>ARD_REIMBURSABLE_EXP</t>
  </si>
  <si>
    <t>A1039</t>
  </si>
  <si>
    <t>ARD Reimbursable Expenses</t>
  </si>
  <si>
    <t>ARD_ST_BORROW_CUR_POR_LT_DEBT</t>
  </si>
  <si>
    <t>A1040</t>
  </si>
  <si>
    <t>ARD ST Borrowings and Current Portion of LT Debt</t>
  </si>
  <si>
    <t>ARD_PRODUCT_REVENUE</t>
  </si>
  <si>
    <t>A1041</t>
  </si>
  <si>
    <t>ARD Product Revenue</t>
  </si>
  <si>
    <t>ARD_SERVICE_REVENUE</t>
  </si>
  <si>
    <t>A1042</t>
  </si>
  <si>
    <t>ARD Service Revenue</t>
  </si>
  <si>
    <t>ARD_LICENSE_CONTRACT_FEE_REV</t>
  </si>
  <si>
    <t>A1043</t>
  </si>
  <si>
    <t>ARD License/Contract/Fee Revenue</t>
  </si>
  <si>
    <t>ARD_PREMIUMS</t>
  </si>
  <si>
    <t>A1044</t>
  </si>
  <si>
    <t>ARD Premiums</t>
  </si>
  <si>
    <t>ARD_FINANCE_SUBSIDIARY_REV</t>
  </si>
  <si>
    <t>A1045</t>
  </si>
  <si>
    <t>ARD Finance Subsidiary Revenue</t>
  </si>
  <si>
    <t>ARD_COST_OF_PRODUCTS_SOLD</t>
  </si>
  <si>
    <t>A1046</t>
  </si>
  <si>
    <t>ARD Cost of Products Sold</t>
  </si>
  <si>
    <t>ARD_COST_OF_SERVICES</t>
  </si>
  <si>
    <t>A1047</t>
  </si>
  <si>
    <t>ARD Cost of Services</t>
  </si>
  <si>
    <t>ARD_COST_OF_LICENSE_CONTRACT_FEE</t>
  </si>
  <si>
    <t>A1048</t>
  </si>
  <si>
    <t>ARD Cost of License/Contract/Fees</t>
  </si>
  <si>
    <t>ARD_COST_OF_BENEFITS</t>
  </si>
  <si>
    <t>A1049</t>
  </si>
  <si>
    <t>ARD Cost of Benefits</t>
  </si>
  <si>
    <t>ARD_OTHER_ONE_TIME_GAINS</t>
  </si>
  <si>
    <t>A1050</t>
  </si>
  <si>
    <t>ARD Other One-Time Gains</t>
  </si>
  <si>
    <t>ARD_MEDICAL_HEALTHCARE_COSTS</t>
  </si>
  <si>
    <t>A1051</t>
  </si>
  <si>
    <t>ARD Medical/Healthcare Costs</t>
  </si>
  <si>
    <t>ARD_PENSION_POSTRETIRE_BEN_EXP</t>
  </si>
  <si>
    <t>A1052</t>
  </si>
  <si>
    <t>ARD Pension/Postretirement Benefits Expense</t>
  </si>
  <si>
    <t>ARD_GL_ON_SALE_OF_INVESTMENTS</t>
  </si>
  <si>
    <t>A1053</t>
  </si>
  <si>
    <t>ARD (Gain)/Loss On Sale of Investments</t>
  </si>
  <si>
    <t>ARD_GL_ON_SALE_OF_BUSINESS</t>
  </si>
  <si>
    <t>A1054</t>
  </si>
  <si>
    <t>ARD (Gain)/Loss On Sale of Business</t>
  </si>
  <si>
    <t>ARD_ENVIRONMENT_REMEDIATION_COST</t>
  </si>
  <si>
    <t>A1055</t>
  </si>
  <si>
    <t>ARD Environmental Remediation Costs</t>
  </si>
  <si>
    <t>ARD_ACCOUNTS_AND_NOTE_RECEIVABLE</t>
  </si>
  <si>
    <t>A1056</t>
  </si>
  <si>
    <t>ARD Accounts and Notes Receivable</t>
  </si>
  <si>
    <t>ARD_CUR_INCOME_TAX_EXP_BENEFIT</t>
  </si>
  <si>
    <t>A1057</t>
  </si>
  <si>
    <t>ARD Current Income Tax Expense (Benefit)</t>
  </si>
  <si>
    <t>ARD_DEFERRED_INC_TAX_EXP_BEN</t>
  </si>
  <si>
    <t>A1058</t>
  </si>
  <si>
    <t>ARD Deferred Income Tax Expense (Benefit)</t>
  </si>
  <si>
    <t>ARD_NET_INC_AVAIL_COM_SHRHLDR</t>
  </si>
  <si>
    <t>A1059</t>
  </si>
  <si>
    <t>ARD Net Income Available For Common Shareholders</t>
  </si>
  <si>
    <t>ARD_FINANCE_RECEIVABLES</t>
  </si>
  <si>
    <t>A1060</t>
  </si>
  <si>
    <t>ARD Finance Receivables</t>
  </si>
  <si>
    <t>ARD_NOTES_RECEIVABLE_TRADE_ST</t>
  </si>
  <si>
    <t>A1061</t>
  </si>
  <si>
    <t>ARD Notes Receivable - Trade (Short-Term)</t>
  </si>
  <si>
    <t>ARD_NOTE_REC_AFF_NONTRADE_ST</t>
  </si>
  <si>
    <t>A1062</t>
  </si>
  <si>
    <t>ARD Notes Receivable-Affiliates/Non-Trade-ST</t>
  </si>
  <si>
    <t>ARD_OTHER_RECEIVABLES_ST</t>
  </si>
  <si>
    <t>A1063</t>
  </si>
  <si>
    <t>ARD Other Receivables (Short-Term)</t>
  </si>
  <si>
    <t>ARD_DUE_FROM_PARTIES_AFF_ST</t>
  </si>
  <si>
    <t>A1064</t>
  </si>
  <si>
    <t>ARD Due From Parties/Affiliates (Short-Term)</t>
  </si>
  <si>
    <t>ARD_TOTAL_CUR_ASSETS</t>
  </si>
  <si>
    <t>A1065</t>
  </si>
  <si>
    <t>ARD Total Current Assets</t>
  </si>
  <si>
    <t>ARD_DUE_FROM_PARTIES_AFF_LT</t>
  </si>
  <si>
    <t>A1066</t>
  </si>
  <si>
    <t>ARD Due From Parties/Affiliates (Long-Term)</t>
  </si>
  <si>
    <t>ARD_PREPAID_EXPENSES_LT</t>
  </si>
  <si>
    <t>A1067</t>
  </si>
  <si>
    <t>ARD Prepaid Expenses (Long-Term)</t>
  </si>
  <si>
    <t>ARD_DEFERRED_EXPENSES_ST</t>
  </si>
  <si>
    <t>A1068</t>
  </si>
  <si>
    <t>ARD Deferred Expenses (Short-Term)</t>
  </si>
  <si>
    <t>ARD_ACCT_PAY_AFFIL_NONTRADE</t>
  </si>
  <si>
    <t>A1069</t>
  </si>
  <si>
    <t>ARD Accounts Payable - Affiliates/Non-Trade</t>
  </si>
  <si>
    <t>ARD_TOTAL_CURRENT_LIABILITIES</t>
  </si>
  <si>
    <t>A1070</t>
  </si>
  <si>
    <t>ARD Total Current Liabilities</t>
  </si>
  <si>
    <t>ARD_LINES_OF_CREDIT_LT</t>
  </si>
  <si>
    <t>A1071</t>
  </si>
  <si>
    <t>ARD Lines of Credit (Long-Term)</t>
  </si>
  <si>
    <t>ARD_CUSTOMER_DEPOSITS_ADVANCE_LT</t>
  </si>
  <si>
    <t>A1072</t>
  </si>
  <si>
    <t>ARD Customer Deposits/Advances (Long-Term)</t>
  </si>
  <si>
    <t>ARD_LITIGATION_RESERVE</t>
  </si>
  <si>
    <t>A1073</t>
  </si>
  <si>
    <t>ARD Litigation Reserve</t>
  </si>
  <si>
    <t>ARD_TOT_LIAB_AND_SHAREHOLDER_EQY</t>
  </si>
  <si>
    <t>A1074</t>
  </si>
  <si>
    <t>ARD Total Liabilities and Shareholders Equity</t>
  </si>
  <si>
    <t>ARD_SHARE_ISSUED_AND_OUTSTANDING</t>
  </si>
  <si>
    <t>A1075</t>
  </si>
  <si>
    <t>ARD Shares Issued and Outstanding</t>
  </si>
  <si>
    <t>ARD_NET_INC_FROM_CONTINUING_OP</t>
  </si>
  <si>
    <t>A1076</t>
  </si>
  <si>
    <t>ARD Net Income From Continuing Operations</t>
  </si>
  <si>
    <t>ARD_AMORT_OF_DEBT_DISCOUNT</t>
  </si>
  <si>
    <t>A1077</t>
  </si>
  <si>
    <t>ARD Amortization of Debt Discount</t>
  </si>
  <si>
    <t>ARD_EXTRAORDINARY_ITEMS_CF</t>
  </si>
  <si>
    <t>A1078</t>
  </si>
  <si>
    <t>ARD Extraordinary Items - CF</t>
  </si>
  <si>
    <t>ARD_WRITE_OFFS</t>
  </si>
  <si>
    <t>A1079</t>
  </si>
  <si>
    <t>ARD Write-Offs</t>
  </si>
  <si>
    <t>ARD_CHG_OTH_ASSETS_LIAB</t>
  </si>
  <si>
    <t>A1080</t>
  </si>
  <si>
    <t>ARD Change In Other Assets And Liabilities</t>
  </si>
  <si>
    <t>ARD_CHANGE_IN_NOTES_RECEIVABLE</t>
  </si>
  <si>
    <t>A1081</t>
  </si>
  <si>
    <t>ARD Change in Notes Receivable</t>
  </si>
  <si>
    <t>ARD_CHANGE_IN_DEPOSITS</t>
  </si>
  <si>
    <t>A1082</t>
  </si>
  <si>
    <t>ARD Change in Deposits</t>
  </si>
  <si>
    <t>ARD_CHG_IN_OTH_CUR_ASSETS_LIAB</t>
  </si>
  <si>
    <t>A1083</t>
  </si>
  <si>
    <t>ARD Change in Other Current Assets and Liabilities</t>
  </si>
  <si>
    <t>ARD_DISCONTINUED_OPS_INVESTING</t>
  </si>
  <si>
    <t>A1084</t>
  </si>
  <si>
    <t>ARD Discontinued Operations (Investing)</t>
  </si>
  <si>
    <t>ARD_ISSUANCE_OF_PREFERRED_STK</t>
  </si>
  <si>
    <t>A1085</t>
  </si>
  <si>
    <t>ARD Issuance of Preferred Stock</t>
  </si>
  <si>
    <t>ARD_REPURCHASE_PREFERRED_STK</t>
  </si>
  <si>
    <t>A1086</t>
  </si>
  <si>
    <t>ARD Repurchase of Preferred Stock</t>
  </si>
  <si>
    <t>ARD_DISCONTINUED_OPS_FINANCING</t>
  </si>
  <si>
    <t>A1087</t>
  </si>
  <si>
    <t>ARD Discontinued Operations (Financing)</t>
  </si>
  <si>
    <t>ARD_OTHER_COST_OF_REVENUES</t>
  </si>
  <si>
    <t>A1088</t>
  </si>
  <si>
    <t>ARD Other Cost of Revenues</t>
  </si>
  <si>
    <t>ARD_ACCRUED_ENVIRONMENT_COSTS_ST</t>
  </si>
  <si>
    <t>A1089</t>
  </si>
  <si>
    <t>ARD Accrued Environmental Costs (Short-Term)</t>
  </si>
  <si>
    <t>ARD_ACC_ENVIRONMENTAL_COSTS_LT</t>
  </si>
  <si>
    <t>A1090</t>
  </si>
  <si>
    <t>ARD Accrued Environmental Costs (Long-Term)</t>
  </si>
  <si>
    <t>ARD_DEFERRED_EXPENSES_LT</t>
  </si>
  <si>
    <t>A1091</t>
  </si>
  <si>
    <t>ARD Deferred Expenses (Long-Term)</t>
  </si>
  <si>
    <t>ARD_OTH_OPERATING_INC_EXP_NET</t>
  </si>
  <si>
    <t>A1092</t>
  </si>
  <si>
    <t>ARD Other Operating (Income)/Expense - Net</t>
  </si>
  <si>
    <t>ARD_OTH_NON_OPER_INC_EXP_NET</t>
  </si>
  <si>
    <t>A1093</t>
  </si>
  <si>
    <t>ARD Other Non-Operating (Income)/Expense - Net</t>
  </si>
  <si>
    <t>ARD_BASIC_DIL_EPS_BEF_XO_ITEMS</t>
  </si>
  <si>
    <t>A1094</t>
  </si>
  <si>
    <t>ARD Basic &amp; Diluted EPS Before XO Items</t>
  </si>
  <si>
    <t>ARD_GL_ON_SALE_OF_INV_MKT_SEC</t>
  </si>
  <si>
    <t>A1095</t>
  </si>
  <si>
    <t>ARD Gain (Loss) On Sale of Investments and Mkt Sec</t>
  </si>
  <si>
    <t>ARD_NONCUR_VESSEL_BUSN_TOTAL</t>
  </si>
  <si>
    <t>A1096</t>
  </si>
  <si>
    <t>ARD Noncurrent Vessel Business Total</t>
  </si>
  <si>
    <t>ARD_CASH_CASH_EQUIV_BEG_OF_PER</t>
  </si>
  <si>
    <t>A1097</t>
  </si>
  <si>
    <t>ARD Cash and Cash Equivalents (Beg of Period)</t>
  </si>
  <si>
    <t>ARD_GROSS_PREM_WRITTEN_NONLIFE</t>
  </si>
  <si>
    <t>A1100</t>
  </si>
  <si>
    <t>ARD Gross Premiums Written (Non-Life)</t>
  </si>
  <si>
    <t>ARD_NET_PREMIUMS_WRITTEN_NL</t>
  </si>
  <si>
    <t>A1101</t>
  </si>
  <si>
    <t>ARD Net Premiums Written (Non-Life)</t>
  </si>
  <si>
    <t>ARD_NET_PREMIUMS_EARN_NON_LIFE</t>
  </si>
  <si>
    <t>A1102</t>
  </si>
  <si>
    <t>ARD Net Premiums Earned (Non-Life)</t>
  </si>
  <si>
    <t>ARD_GROSS_PREMIUM_WRITTEN_LIFE</t>
  </si>
  <si>
    <t>A1103</t>
  </si>
  <si>
    <t>ARD Gross Premiums Written (Life)</t>
  </si>
  <si>
    <t>ARD_NET_PREMIUMS_WRITTEN_LIFE</t>
  </si>
  <si>
    <t>A1104</t>
  </si>
  <si>
    <t>ARD Net Premiums Written (Life)</t>
  </si>
  <si>
    <t>ARD_NET_PREMIUMS_EARNED_LIFE</t>
  </si>
  <si>
    <t>A1105</t>
  </si>
  <si>
    <t>ARD Net Premiums Earned (Life)</t>
  </si>
  <si>
    <t>ARD_INVESTMENT_INCOME_NET</t>
  </si>
  <si>
    <t>A1106</t>
  </si>
  <si>
    <t>ARD Investment Income - Net</t>
  </si>
  <si>
    <t>ARD_RE_INCOME</t>
  </si>
  <si>
    <t>A1108</t>
  </si>
  <si>
    <t>ARD Real Estate Income</t>
  </si>
  <si>
    <t>ARD_POLICY_CHARGES_AND_FEES</t>
  </si>
  <si>
    <t>A1109</t>
  </si>
  <si>
    <t>ARD Policy Charges and Fees</t>
  </si>
  <si>
    <t>ARD_MANAGEMENT_FEE_REVENUE</t>
  </si>
  <si>
    <t>A1110</t>
  </si>
  <si>
    <t>ARD Management Fee Revenue</t>
  </si>
  <si>
    <t>ARD_CONTRACT_FEES</t>
  </si>
  <si>
    <t>A1111</t>
  </si>
  <si>
    <t>ARD Contract Fees</t>
  </si>
  <si>
    <t>ARD_REALIZED_CAPITAL_GAINS_LOSS</t>
  </si>
  <si>
    <t>A1112</t>
  </si>
  <si>
    <t>ARD Realized Capital Gains/Losses</t>
  </si>
  <si>
    <t>ARD_REALIZED_GAINS</t>
  </si>
  <si>
    <t>A1113</t>
  </si>
  <si>
    <t>ARD Realized Gains</t>
  </si>
  <si>
    <t>ARD_REALIZED_LOSSES</t>
  </si>
  <si>
    <t>A1114</t>
  </si>
  <si>
    <t>ARD Realized Losses</t>
  </si>
  <si>
    <t>ARD_DERIVATIVE_GAINS_LOSSES</t>
  </si>
  <si>
    <t>A1115</t>
  </si>
  <si>
    <t>ARD Derivative Gains/Losses</t>
  </si>
  <si>
    <t>ARD_INCURRED_LOSS_ADJUST_NL</t>
  </si>
  <si>
    <t>A1116</t>
  </si>
  <si>
    <t>ARD Incurred Losses and Loss Adjust Exp (Non-Life)</t>
  </si>
  <si>
    <t>ARD_LOSS_AND_LOSS_ADJUST_NL</t>
  </si>
  <si>
    <t>A1117</t>
  </si>
  <si>
    <t>ARD Loss and Loss Adjustments (Non-Life)</t>
  </si>
  <si>
    <t>ARD_LOSSES_PAID_NON_LIFE</t>
  </si>
  <si>
    <t>A1118</t>
  </si>
  <si>
    <t>ARD Losses Paid (Non Life)</t>
  </si>
  <si>
    <t>ARD_BENEFITS_TO_POLICYHLDRS_LIFE</t>
  </si>
  <si>
    <t>A1119</t>
  </si>
  <si>
    <t>ARD Benefits To Policyholders (Life)</t>
  </si>
  <si>
    <t>ARD_CLAIMS_AND_LOSSES_LIFE</t>
  </si>
  <si>
    <t>A1120</t>
  </si>
  <si>
    <t>ARD Claims and Losses (Life)</t>
  </si>
  <si>
    <t>ARD_INT_CRED_TO_POLICYHLDRS_LIFE</t>
  </si>
  <si>
    <t>A1121</t>
  </si>
  <si>
    <t>ARD Interest Credited To Policyholders (Life)</t>
  </si>
  <si>
    <t>ARD_DVD_TO_POLICYHOLDERS_LIFE</t>
  </si>
  <si>
    <t>A1122</t>
  </si>
  <si>
    <t>ARD Dividends To Policyholders (Life)</t>
  </si>
  <si>
    <t>ARD_AMORT_DEF_POLICY_COSTS_NL</t>
  </si>
  <si>
    <t>A1123</t>
  </si>
  <si>
    <t>ARD Amortization of Deferred Policy Costs Non-Life</t>
  </si>
  <si>
    <t>ARD_COMMISSIONS_NON_LIFE</t>
  </si>
  <si>
    <t>A1124</t>
  </si>
  <si>
    <t>ARD Commissions (Non-Life)</t>
  </si>
  <si>
    <t>ARD_PREMIUM_TAXES_NON_LIFE</t>
  </si>
  <si>
    <t>A1125</t>
  </si>
  <si>
    <t>ARD Premium Taxes (Non-Life)</t>
  </si>
  <si>
    <t>ARD_BROKERAGE_FEES_NON_LIFE</t>
  </si>
  <si>
    <t>A1126</t>
  </si>
  <si>
    <t>ARD Brokerage Fees (Non-Life)</t>
  </si>
  <si>
    <t>ARD_UNDERWRITING_EXP_NON_LIFE</t>
  </si>
  <si>
    <t>A1127</t>
  </si>
  <si>
    <t>ARD Underwriting and Admin Expenses (Non-Life)</t>
  </si>
  <si>
    <t>ARD_CORPORATE_EXPENSES</t>
  </si>
  <si>
    <t>A1128</t>
  </si>
  <si>
    <t>ARD Corporate Expenses</t>
  </si>
  <si>
    <t>ARD_SETTLEMENT_GL</t>
  </si>
  <si>
    <t>A1129</t>
  </si>
  <si>
    <t>ARD Settlement Gain/Loss</t>
  </si>
  <si>
    <t>ARD_SALE_PURCHASE_SUBSIDIARY</t>
  </si>
  <si>
    <t>A1130</t>
  </si>
  <si>
    <t>ARD Sale/ Purchase of Subsidiary</t>
  </si>
  <si>
    <t>ARD_EXTINGUISHMENT_OF_DEBT_GL</t>
  </si>
  <si>
    <t>A1131</t>
  </si>
  <si>
    <t>ARD Extinguishment of Debt Gain/Loss</t>
  </si>
  <si>
    <t>ARD_CURRENT_INCOME_TAXES</t>
  </si>
  <si>
    <t>A1132</t>
  </si>
  <si>
    <t>ARD Current Income Taxes</t>
  </si>
  <si>
    <t>ARD_NONCUR_INCIDENTAL_BUSN_TOTAL</t>
  </si>
  <si>
    <t>A1133</t>
  </si>
  <si>
    <t>ARD Noncurrent Incidental Business Total</t>
  </si>
  <si>
    <t>ARD_FIXED_INC_AVAIL_FOR_SALE</t>
  </si>
  <si>
    <t>A1134</t>
  </si>
  <si>
    <t>ARD Fixed Income Available For Sale</t>
  </si>
  <si>
    <t>ARD_FIXED_INCOME_TRADING</t>
  </si>
  <si>
    <t>A1135</t>
  </si>
  <si>
    <t>ARD Fixed Income Trading</t>
  </si>
  <si>
    <t>ARD_FIXED_INC_HELD_TO_MATURITY</t>
  </si>
  <si>
    <t>A1136</t>
  </si>
  <si>
    <t>ARD Fixed Income Held To Maturity</t>
  </si>
  <si>
    <t>ARD_FIXED_INCOME</t>
  </si>
  <si>
    <t>A1137</t>
  </si>
  <si>
    <t>ARD Fixed Income</t>
  </si>
  <si>
    <t>ARD_NONCUR_OTHER_BUSN_TOTAL</t>
  </si>
  <si>
    <t>A1138</t>
  </si>
  <si>
    <t>ARD Noncurrent Other Business Total</t>
  </si>
  <si>
    <t>ARD_LOANS</t>
  </si>
  <si>
    <t>A1139</t>
  </si>
  <si>
    <t>ARD Loans</t>
  </si>
  <si>
    <t>ARD_POLICY_LOANS</t>
  </si>
  <si>
    <t>A1140</t>
  </si>
  <si>
    <t>ARD Policy Loans</t>
  </si>
  <si>
    <t>ARD_MORTGAGES</t>
  </si>
  <si>
    <t>A1141</t>
  </si>
  <si>
    <t>ARD Mortgages</t>
  </si>
  <si>
    <t>ARD_EQUITY_SEC_AVAIL_FOR_SALE</t>
  </si>
  <si>
    <t>A1142</t>
  </si>
  <si>
    <t>ARD Equity Securities Available For Sale</t>
  </si>
  <si>
    <t>ARD_EQUITY_SECURITIES_TRADING</t>
  </si>
  <si>
    <t>A1143</t>
  </si>
  <si>
    <t>ARD Equity Securities Trading</t>
  </si>
  <si>
    <t>ARD_DVLP_BUSN_OPERATING_INCOME</t>
  </si>
  <si>
    <t>A1144</t>
  </si>
  <si>
    <t>ARD Development Business Operating Income</t>
  </si>
  <si>
    <t>ARD_EQUITY_SECURITIES</t>
  </si>
  <si>
    <t>A1145</t>
  </si>
  <si>
    <t>ARD Equity Securities</t>
  </si>
  <si>
    <t>ARD_PREFERRED_SECURITIES</t>
  </si>
  <si>
    <t>A1146</t>
  </si>
  <si>
    <t>ARD Preferred Securities</t>
  </si>
  <si>
    <t>ARD_MTG_BACK_INV_AVAIL_SALE</t>
  </si>
  <si>
    <t>A1147</t>
  </si>
  <si>
    <t>ARD Mortgage Backed Investments Available For Sale</t>
  </si>
  <si>
    <t>ARD_PPE_RAILROAD_BUSN_GROSS</t>
  </si>
  <si>
    <t>A1148</t>
  </si>
  <si>
    <t>ARD PP&amp;E Railroad Business Gross</t>
  </si>
  <si>
    <t>ARD_OTHER_INVESTMENTS</t>
  </si>
  <si>
    <t>A1149</t>
  </si>
  <si>
    <t>ARD Other Investments</t>
  </si>
  <si>
    <t>ARD_ACCRUED_INVESTMENT_INCOME</t>
  </si>
  <si>
    <t>A1150</t>
  </si>
  <si>
    <t>ARD Accrued Investment Income</t>
  </si>
  <si>
    <t>ARD_PREMIUMS_RECEIVABLE_NET</t>
  </si>
  <si>
    <t>A1151</t>
  </si>
  <si>
    <t>ARD Premiums Receivable - Net</t>
  </si>
  <si>
    <t>ARD_REINSUR_RECOVERABLES_NET</t>
  </si>
  <si>
    <t>A1152</t>
  </si>
  <si>
    <t>ARD Reinsurance Recoverables - Net</t>
  </si>
  <si>
    <t>ARD_OTHER_RECEIVABLE_NET</t>
  </si>
  <si>
    <t>A1153</t>
  </si>
  <si>
    <t>ARD Other Receivables - Net</t>
  </si>
  <si>
    <t>ARD_PPE_RAILROAD_BUSN_ACCUM_DEPR</t>
  </si>
  <si>
    <t>A1154</t>
  </si>
  <si>
    <t>ARD PP&amp;E Railroad Busn Accumulated Depreciation</t>
  </si>
  <si>
    <t>ARD_PREPAID_PREMIUMS</t>
  </si>
  <si>
    <t>A1155</t>
  </si>
  <si>
    <t>ARD Prepaid Premiums</t>
  </si>
  <si>
    <t>ARD_VALUE_OF_INSUR_IN_FORCE</t>
  </si>
  <si>
    <t>A1156</t>
  </si>
  <si>
    <t>ARD Value of Insurance In Force</t>
  </si>
  <si>
    <t>ARD_VALUE_OF_BUSINESS_ACQUIRED</t>
  </si>
  <si>
    <t>A1157</t>
  </si>
  <si>
    <t>ARD Value of Business Acquired</t>
  </si>
  <si>
    <t>ARD_SEGREGATED_ASSETS</t>
  </si>
  <si>
    <t>A1158</t>
  </si>
  <si>
    <t>ARD Segregated Assets</t>
  </si>
  <si>
    <t>ARD_SEPARATE_ACCOUNTS</t>
  </si>
  <si>
    <t>A1159</t>
  </si>
  <si>
    <t>ARD Separate Accounts</t>
  </si>
  <si>
    <t>ARD_LOSS_AND_LOSS_ADJUSTMENTS</t>
  </si>
  <si>
    <t>A1160</t>
  </si>
  <si>
    <t>Fundamentals/Bloomberg Fundamentals/Standard Labels ARD/Balance Sheet/Liabilities/Reserves</t>
  </si>
  <si>
    <t>ARD Loss and Loss Adjustments</t>
  </si>
  <si>
    <t>ARD_CLAIMS_AND_LOSSES</t>
  </si>
  <si>
    <t>A1161</t>
  </si>
  <si>
    <t>ARD Claims and Losses</t>
  </si>
  <si>
    <t>ARD_UNPAID_CLAIMS</t>
  </si>
  <si>
    <t>A1162</t>
  </si>
  <si>
    <t>ARD Unpaid Claims</t>
  </si>
  <si>
    <t>ARD_LOSSES_IN_COURSE_OF_PAYMNT</t>
  </si>
  <si>
    <t>A1163</t>
  </si>
  <si>
    <t>ARD Losses In The Course of Payment</t>
  </si>
  <si>
    <t>ARD_POLICY_CLAIMS</t>
  </si>
  <si>
    <t>A1164</t>
  </si>
  <si>
    <t>ARD Policy Claims</t>
  </si>
  <si>
    <t>ARD_UNEARNED_PREMIUMS</t>
  </si>
  <si>
    <t>A1165</t>
  </si>
  <si>
    <t>ARD Unearned Premiums</t>
  </si>
  <si>
    <t>ARD_POLICYHOLDER_DEPOSITS</t>
  </si>
  <si>
    <t>A1166</t>
  </si>
  <si>
    <t>ARD Policy Holder Deposits</t>
  </si>
  <si>
    <t>ARD_FUTURE_POLICY_BENEFITS</t>
  </si>
  <si>
    <t>A1167</t>
  </si>
  <si>
    <t>ARD Future Policy Benefits</t>
  </si>
  <si>
    <t>ARD_OTHER_POLICYHOLDER_FUNDS</t>
  </si>
  <si>
    <t>A1168</t>
  </si>
  <si>
    <t>ARD Other Policyholder Funds</t>
  </si>
  <si>
    <t>ARD_SEGREGATED_ASSETS_RESERVES</t>
  </si>
  <si>
    <t>A1169</t>
  </si>
  <si>
    <t>Fundamentals/Bloomberg Fundamentals/Standard Labels ARD/Balance Sheet/Liabilities/Other Liabilities</t>
  </si>
  <si>
    <t>ARD Segregated Assets (Reserves)</t>
  </si>
  <si>
    <t>ARD_SEPARATE_ACCOUNTS_RESERVES</t>
  </si>
  <si>
    <t>A1170</t>
  </si>
  <si>
    <t>ARD Separate Accounts (Reserves)</t>
  </si>
  <si>
    <t>ARD_OTHER_ACCRUALS</t>
  </si>
  <si>
    <t>A1171</t>
  </si>
  <si>
    <t>ARD Other Accruals</t>
  </si>
  <si>
    <t>ARD_ST_DEBT</t>
  </si>
  <si>
    <t>A1173</t>
  </si>
  <si>
    <t>ARD Short-Term Debt</t>
  </si>
  <si>
    <t>ARD_BROKERAGE_FUNDS</t>
  </si>
  <si>
    <t>A1175</t>
  </si>
  <si>
    <t>ARD Brokerage Funds</t>
  </si>
  <si>
    <t>ARD_BORROW_LT</t>
  </si>
  <si>
    <t>A1177</t>
  </si>
  <si>
    <t>ARD Borrowings (Long-Term)</t>
  </si>
  <si>
    <t>ARD_DEBENTURES</t>
  </si>
  <si>
    <t>A1178</t>
  </si>
  <si>
    <t>ARD Debentures</t>
  </si>
  <si>
    <t>ARD_INTANG_ASSETS_RAILROAD_BUSN</t>
  </si>
  <si>
    <t>A1179</t>
  </si>
  <si>
    <t>ARD Intangible Assets Railroad Business</t>
  </si>
  <si>
    <t>ARD_POLICYHOLDERS_EQUITY</t>
  </si>
  <si>
    <t>A1180</t>
  </si>
  <si>
    <t>ARD Policyholder's Equity</t>
  </si>
  <si>
    <t>ARD_AMORT_OF_DEF_POLICY_ACQ_COST</t>
  </si>
  <si>
    <t>A1181</t>
  </si>
  <si>
    <t>ARD Amortization of Deferred Policy Acquis Costs</t>
  </si>
  <si>
    <t>ARD_REALIZED_GAINS_LOSSES</t>
  </si>
  <si>
    <t>A1182</t>
  </si>
  <si>
    <t>ARD Realized Gains/Losses</t>
  </si>
  <si>
    <t>ARD_INT_CREDITED_TO_POLICYHOLDER</t>
  </si>
  <si>
    <t>A1183</t>
  </si>
  <si>
    <t>ARD Interest Credited To Policyholders</t>
  </si>
  <si>
    <t>ARD_CHANGE_IN_PREMIUM_RECEIVABLE</t>
  </si>
  <si>
    <t>A1184</t>
  </si>
  <si>
    <t>ARD Change in Premiums Receivable</t>
  </si>
  <si>
    <t>ARD_CHG_IN_REINSUR_RECOVERABLE</t>
  </si>
  <si>
    <t>A1185</t>
  </si>
  <si>
    <t>ARD Change in Reinsurance Recoverables</t>
  </si>
  <si>
    <t>ARD_RESERVES</t>
  </si>
  <si>
    <t>A1186</t>
  </si>
  <si>
    <t>ARD Reserves</t>
  </si>
  <si>
    <t>ARD_CHANGE_IN_UNEARNED_PREMIUM</t>
  </si>
  <si>
    <t>A1187</t>
  </si>
  <si>
    <t>ARD Change in Unearned Premiums</t>
  </si>
  <si>
    <t>ARD_LOSS_AND_LOSS_ADJUST_EXP</t>
  </si>
  <si>
    <t>A1188</t>
  </si>
  <si>
    <t>ARD Loss and Loss Adjustment Expenses</t>
  </si>
  <si>
    <t>ARD_SALE_OF_FIXED_ASSETS</t>
  </si>
  <si>
    <t>A1189</t>
  </si>
  <si>
    <t>ARD Sale of Fixed Assets</t>
  </si>
  <si>
    <t>ARD_PURCHASE_OF_FIXED_ASSETS</t>
  </si>
  <si>
    <t>A1190</t>
  </si>
  <si>
    <t>ARD Purchase of Fixed Assets</t>
  </si>
  <si>
    <t>ARD_SALES_OF_EQY_INVESTMENTS</t>
  </si>
  <si>
    <t>A1191</t>
  </si>
  <si>
    <t>ARD Sales of Equity Investments</t>
  </si>
  <si>
    <t>ARD_SALES_FOR_FIXED_INC_INVEST</t>
  </si>
  <si>
    <t>A1192</t>
  </si>
  <si>
    <t>ARD Sales For Fixed Income Investments</t>
  </si>
  <si>
    <t>ARD_PPE_LAND_BLDG_BUSN_GROSS</t>
  </si>
  <si>
    <t>A1193</t>
  </si>
  <si>
    <t>ARD PP&amp;E Land and Building Business Gross</t>
  </si>
  <si>
    <t>ARD_MTY_OF_FIXED_INCOME_INVEST</t>
  </si>
  <si>
    <t>A1194</t>
  </si>
  <si>
    <t>ARD Maturity of Fixed Income Investments</t>
  </si>
  <si>
    <t>ARD_SALES_OF_OTHER_INVESTMENTS</t>
  </si>
  <si>
    <t>A1195</t>
  </si>
  <si>
    <t>ARD Sales of  Other Investments</t>
  </si>
  <si>
    <t>ARD_MATURITY_OF_OTH_INVESTMENT</t>
  </si>
  <si>
    <t>A1196</t>
  </si>
  <si>
    <t>ARD Maturity of  Other Investments</t>
  </si>
  <si>
    <t>ARD_PURCHASE_OF_EQUITY_INVEST</t>
  </si>
  <si>
    <t>A1197</t>
  </si>
  <si>
    <t>ARD Purchase of Equity Investments</t>
  </si>
  <si>
    <t>ARD_PURCH_OF_FIXED_INC_INVEST</t>
  </si>
  <si>
    <t>A1198</t>
  </si>
  <si>
    <t>ARD Purchase of Fixed Income Investments</t>
  </si>
  <si>
    <t>ARD_PURCHASES_OF_OTHER_INVEST</t>
  </si>
  <si>
    <t>A1199</t>
  </si>
  <si>
    <t>ARD Purchases of Other Investments</t>
  </si>
  <si>
    <t>ARD_REVOLVING_CREDIT_AGREEMENT</t>
  </si>
  <si>
    <t>A1200</t>
  </si>
  <si>
    <t>ARD Revolving Credit Agreements</t>
  </si>
  <si>
    <t>ARD_REPAYMENT_OF_CAPITAL_LEASE</t>
  </si>
  <si>
    <t>A1201</t>
  </si>
  <si>
    <t>ARD Repayment of Capital Leases</t>
  </si>
  <si>
    <t>ARD_REPAYMENT_OF_NOTES_PAYABLE</t>
  </si>
  <si>
    <t>A1202</t>
  </si>
  <si>
    <t>ARD Repayment of Notes Payable</t>
  </si>
  <si>
    <t>ARD_ISSUANCE_OF_NOTES_PAYABLE</t>
  </si>
  <si>
    <t>A1203</t>
  </si>
  <si>
    <t>ARD Issuance of Notes Payable</t>
  </si>
  <si>
    <t>ARD_MINORITY_INT_DISTRIBUTIONS</t>
  </si>
  <si>
    <t>A1205</t>
  </si>
  <si>
    <t>ARD Minority Interest Distributions</t>
  </si>
  <si>
    <t>ARD_INTEREST_RECEIVED</t>
  </si>
  <si>
    <t>A1206</t>
  </si>
  <si>
    <t>ARD Interest Received</t>
  </si>
  <si>
    <t>ARD_TAXES_RECEIVED</t>
  </si>
  <si>
    <t>A1207</t>
  </si>
  <si>
    <t>ARD Taxes Received</t>
  </si>
  <si>
    <t>ARD_SHARES_REPURCHASES</t>
  </si>
  <si>
    <t>A1208</t>
  </si>
  <si>
    <t>ARD Shares Repurchases</t>
  </si>
  <si>
    <t>ARD_TREASURY_STOCK_ACQUIRED</t>
  </si>
  <si>
    <t>A1209</t>
  </si>
  <si>
    <t>ARD Treasury Stock Acquired</t>
  </si>
  <si>
    <t>ARD_INCR_DECR_IN_POLICYHLDR_ACCT</t>
  </si>
  <si>
    <t>A1210</t>
  </si>
  <si>
    <t>ARD Increase (Decrease) In Policyholders Account</t>
  </si>
  <si>
    <t>ARD_POLICYHLDRS_ACCOUNT_DEPOSITS</t>
  </si>
  <si>
    <t>A1211</t>
  </si>
  <si>
    <t>ARD Policyholder's Account Deposits</t>
  </si>
  <si>
    <t>ARD_POLICYHLDRS_ACCT_WITHDRAWALS</t>
  </si>
  <si>
    <t>A1212</t>
  </si>
  <si>
    <t>ARD Policyholder's Account Withdrawals</t>
  </si>
  <si>
    <t>ARD_ELECTRIC_SALES_RESIDENTIAL</t>
  </si>
  <si>
    <t>A1213</t>
  </si>
  <si>
    <t>Fundamentals/Bloomberg Fundamentals/Standard Labels ARD/Industry Specific/Utilities</t>
  </si>
  <si>
    <t>ARD Electric Sales - Residential</t>
  </si>
  <si>
    <t>ARD_ELECTRIC_SALES_COMMERCIAL</t>
  </si>
  <si>
    <t>A1214</t>
  </si>
  <si>
    <t>ARD Electric Sales - Commercial</t>
  </si>
  <si>
    <t>ARD_ELECTRIC_SALES_INDUSTRIAL</t>
  </si>
  <si>
    <t>A1215</t>
  </si>
  <si>
    <t>ARD Electric Sales - Industrial</t>
  </si>
  <si>
    <t>ARD_ELECTRIC_SALES_OTHER</t>
  </si>
  <si>
    <t>A1216</t>
  </si>
  <si>
    <t>ARD Electric Sales - Other</t>
  </si>
  <si>
    <t>ARD_TOTAL_ELECTRIC_SALES_RETAIL</t>
  </si>
  <si>
    <t>A1217</t>
  </si>
  <si>
    <t>ARD Total Electric Sales - Retail</t>
  </si>
  <si>
    <t>ARD_TOT_ELECTRIC_SALES_WHOLESALE</t>
  </si>
  <si>
    <t>A1218</t>
  </si>
  <si>
    <t>ARD Total Electric Sales - Wholesale</t>
  </si>
  <si>
    <t>ARD_ELECTRIC_REVENUE_RESIDENTIAL</t>
  </si>
  <si>
    <t>A1219</t>
  </si>
  <si>
    <t>ARD Electric Revenue - Residential</t>
  </si>
  <si>
    <t>ARD_ELECTRIC_REVENUE_COMMERCIAL</t>
  </si>
  <si>
    <t>A1220</t>
  </si>
  <si>
    <t>ARD Electric Revenue - Commercial</t>
  </si>
  <si>
    <t>ARD_ELECTRIC_REVENUE_INDUSTRIAL</t>
  </si>
  <si>
    <t>A1221</t>
  </si>
  <si>
    <t>ARD Electric Revenue - Industrial</t>
  </si>
  <si>
    <t>ARD_ELECTRIC_REVENUE_OTHER</t>
  </si>
  <si>
    <t>A1222</t>
  </si>
  <si>
    <t>ARD Electric Revenue - Other</t>
  </si>
  <si>
    <t>ARD_TOTAL_ELECTRIC_REV_RETAIL</t>
  </si>
  <si>
    <t>A1223</t>
  </si>
  <si>
    <t>ARD Total Electric Revenue - Retail</t>
  </si>
  <si>
    <t>ARD_TOTAL_ELECTRIC_REV_WHOLESALE</t>
  </si>
  <si>
    <t>A1224</t>
  </si>
  <si>
    <t>ARD Total Electric Revenue - Wholesale</t>
  </si>
  <si>
    <t>ARD_GAS_SALES_RESIDENTIAL</t>
  </si>
  <si>
    <t>A1225</t>
  </si>
  <si>
    <t>ARD Gas Sales - Residential</t>
  </si>
  <si>
    <t>ARD_GAS_SALES_COMMERCIAL</t>
  </si>
  <si>
    <t>A1226</t>
  </si>
  <si>
    <t>ARD Gas Sales - Commercial</t>
  </si>
  <si>
    <t>ARD_GAS_SALES_INDUSTRIAL</t>
  </si>
  <si>
    <t>A1227</t>
  </si>
  <si>
    <t>ARD Gas Sales - Industrial</t>
  </si>
  <si>
    <t>ARD_GAS_SALES_INTERRUPTIBLE</t>
  </si>
  <si>
    <t>A1228</t>
  </si>
  <si>
    <t>ARD Gas Sales - Interruptible</t>
  </si>
  <si>
    <t>ARD_GAS_SALES_TRANSPORTATION</t>
  </si>
  <si>
    <t>A1229</t>
  </si>
  <si>
    <t>ARD Gas Sales - (MM Therms) - Others</t>
  </si>
  <si>
    <t>ARD_GAS_REVENUE_RESIDENTIAL</t>
  </si>
  <si>
    <t>A1230</t>
  </si>
  <si>
    <t>ARD Gas Revenue - Residential</t>
  </si>
  <si>
    <t>ARD_GAS_REVENUE_COMMERCIAL</t>
  </si>
  <si>
    <t>A1231</t>
  </si>
  <si>
    <t>ARD Gas Revenue - Commercial</t>
  </si>
  <si>
    <t>ARD_GAS_REVENUE_INDUSTRIAL</t>
  </si>
  <si>
    <t>A1232</t>
  </si>
  <si>
    <t>ARD Gas Revenue - Industrial</t>
  </si>
  <si>
    <t>ARD_GAS_REVENUE_INTERRUPTIBLE</t>
  </si>
  <si>
    <t>A1233</t>
  </si>
  <si>
    <t>ARD Gas Revenue - Interruptible</t>
  </si>
  <si>
    <t>ARD_GAS_REVENUE_TRANSPORTATION</t>
  </si>
  <si>
    <t>A1234</t>
  </si>
  <si>
    <t>ARD Gas Revenue - Transportation</t>
  </si>
  <si>
    <t>ARD_FUEL_AND_PURCHASED_ENERGY</t>
  </si>
  <si>
    <t>A1235</t>
  </si>
  <si>
    <t>ARD Fuel &amp; Purchased Energy</t>
  </si>
  <si>
    <t>ARD_PPE_LAND_BLDG_BUSN_ACCM_DEPR</t>
  </si>
  <si>
    <t>A1236</t>
  </si>
  <si>
    <t>ARD PP&amp;E Land &amp; Building Busn Accum Depreciation</t>
  </si>
  <si>
    <t>ARD_INTANG_ASSETS_LAND_BLDG_BUSN</t>
  </si>
  <si>
    <t>A1237</t>
  </si>
  <si>
    <t>ARD Intangible Assets Land &amp; Building Business</t>
  </si>
  <si>
    <t>ARD_NOTES_RECEIVABLE_ST</t>
  </si>
  <si>
    <t>A1238</t>
  </si>
  <si>
    <t>ARD Notes Receivable (Short-Term)</t>
  </si>
  <si>
    <t>ARD_DEFERRED_FUEL_COSTS</t>
  </si>
  <si>
    <t>A1239</t>
  </si>
  <si>
    <t>ARD Deferred Fuel Costs</t>
  </si>
  <si>
    <t>ARD_RISK_MGMT_ASSETS</t>
  </si>
  <si>
    <t>A1240</t>
  </si>
  <si>
    <t>ARD Risk Management Assets</t>
  </si>
  <si>
    <t>ARD_PPE_REAL_ESTATE_BUSN_GROSS</t>
  </si>
  <si>
    <t>A1242</t>
  </si>
  <si>
    <t>ARD PP&amp;E Real Estate Business Gross</t>
  </si>
  <si>
    <t>ARD_DERIVATIVE_ASSET_LT</t>
  </si>
  <si>
    <t>A1244</t>
  </si>
  <si>
    <t>ARD Derivative Assets (Long-Term)</t>
  </si>
  <si>
    <t>ARD_ASSETS_HELD_FOR_SALE_LT</t>
  </si>
  <si>
    <t>A1245</t>
  </si>
  <si>
    <t>ARD Assets Held For Sale (Long-Term)</t>
  </si>
  <si>
    <t>ARD_TIER1_CAPITAL_RATIO</t>
  </si>
  <si>
    <t>A1246</t>
  </si>
  <si>
    <t>ARD Tier 1 Capital Ratio</t>
  </si>
  <si>
    <t>ARD_CUSTOMER_DEPOSITS_LT</t>
  </si>
  <si>
    <t>A1247</t>
  </si>
  <si>
    <t>ARD Customer Deposits (Long-Term)</t>
  </si>
  <si>
    <t>ARD_TOT_CAP_RISK_BASED_CAP_PCT</t>
  </si>
  <si>
    <t>A1248</t>
  </si>
  <si>
    <t>ARD Total Capital/Risk-Based Cap %</t>
  </si>
  <si>
    <t>ARD_ACCRUED_INTEREST</t>
  </si>
  <si>
    <t>A1250</t>
  </si>
  <si>
    <t>ARD Accrued Interest</t>
  </si>
  <si>
    <t>ARD_DEFER_POLICY_ACQUIS_COSTS</t>
  </si>
  <si>
    <t>A1251</t>
  </si>
  <si>
    <t>ARD Deferred Policy Acquisition Costs</t>
  </si>
  <si>
    <t>ARD_NOTIONAL_AMT_OF_DERIVATIVES</t>
  </si>
  <si>
    <t>A1252</t>
  </si>
  <si>
    <t>ARD Notional Amount of Derivatives</t>
  </si>
  <si>
    <t>ARD_CHANGE_IN_DEFERRED_COSTS</t>
  </si>
  <si>
    <t>A1253</t>
  </si>
  <si>
    <t>ARD Change in Deferred Costs</t>
  </si>
  <si>
    <t>ARD_SWAPS</t>
  </si>
  <si>
    <t>A1254</t>
  </si>
  <si>
    <t>ARD Swaps</t>
  </si>
  <si>
    <t>ARD_COMMITMENTS</t>
  </si>
  <si>
    <t>A1255</t>
  </si>
  <si>
    <t>ARD Commitments</t>
  </si>
  <si>
    <t>ARD_NET_INCR_DECR_UNSEC_DEBT</t>
  </si>
  <si>
    <t>A1256</t>
  </si>
  <si>
    <t>ARD Net Increase (Decrease) Unsecured Debt</t>
  </si>
  <si>
    <t>ARD_NET_INCR_DECR_IN_SECURE_DEBT</t>
  </si>
  <si>
    <t>A1257</t>
  </si>
  <si>
    <t>ARD Net Increase (Decrease) In Secured Debt</t>
  </si>
  <si>
    <t>ARD_GROSS_CHARGE_OFFS</t>
  </si>
  <si>
    <t>A1259</t>
  </si>
  <si>
    <t>ARD Gross Charge-Offs</t>
  </si>
  <si>
    <t>ARD_ACCRUED_INC</t>
  </si>
  <si>
    <t>A1260</t>
  </si>
  <si>
    <t>ARD Accrued Income</t>
  </si>
  <si>
    <t>ARD_AMORT_OF_FIN_COSTS_CF</t>
  </si>
  <si>
    <t>A1261</t>
  </si>
  <si>
    <t>ARD Amortization Of Financing Costs - CF</t>
  </si>
  <si>
    <t>ARD_PPE_RE_BUSN_ACCUM_DEPR</t>
  </si>
  <si>
    <t>A1262</t>
  </si>
  <si>
    <t>ARD PP&amp;E Real Estate Busn Accumulated Depreciation</t>
  </si>
  <si>
    <t>ARD_INCREASE_IN_PREFERRED_STK</t>
  </si>
  <si>
    <t>A1263</t>
  </si>
  <si>
    <t>ARD Increase In Preferred Stock</t>
  </si>
  <si>
    <t>ARD_CONST_IN_PROG_OTHER_PRPTY</t>
  </si>
  <si>
    <t>A1264</t>
  </si>
  <si>
    <t>ARD Construction In Progress (Other Property)</t>
  </si>
  <si>
    <t>ARD_OTHER_LIABILITIES</t>
  </si>
  <si>
    <t>A1265</t>
  </si>
  <si>
    <t>ARD Other Liabilities</t>
  </si>
  <si>
    <t>ARD_CONTRIBUTIONS_FROM_MIN_INT</t>
  </si>
  <si>
    <t>A1266</t>
  </si>
  <si>
    <t>ARD Contributions From Minority Interest</t>
  </si>
  <si>
    <t>ARD_DECR_INCR_IN_RE_EQUITY_INT</t>
  </si>
  <si>
    <t>A1267</t>
  </si>
  <si>
    <t>ARD Dec (Inc) In R/E Equity Interests</t>
  </si>
  <si>
    <t>ARD_NET_PROPERTY</t>
  </si>
  <si>
    <t>A1269</t>
  </si>
  <si>
    <t>ARD Net Property</t>
  </si>
  <si>
    <t>ARD_INTANGIBLE_ASSETS_RE_BUSN</t>
  </si>
  <si>
    <t>A1271</t>
  </si>
  <si>
    <t>ARD Intangible Assets Real Estate Business</t>
  </si>
  <si>
    <t>ARD_DUE_TO_AFFILIATES</t>
  </si>
  <si>
    <t>A1276</t>
  </si>
  <si>
    <t>ARD Due To Affiliates</t>
  </si>
  <si>
    <t>ARD_CHANGE_IN_DUE_FROM_AFFILIATE</t>
  </si>
  <si>
    <t>A1280</t>
  </si>
  <si>
    <t>ARD Change in Due From Affiliates</t>
  </si>
  <si>
    <t>ARD_ENERGY_REVENUES_WORLD</t>
  </si>
  <si>
    <t>A1300</t>
  </si>
  <si>
    <t>Fundamentals/Bloomberg Fundamentals/Standard Labels ARD/Industry Specific/Energy/Production/Results of Operations/Results of Operations - Worldwide</t>
  </si>
  <si>
    <t>ARD Energy-Revenues-Worldwide</t>
  </si>
  <si>
    <t>ARD_ENERGY_PRODUCTION_COST_WORLD</t>
  </si>
  <si>
    <t>A1301</t>
  </si>
  <si>
    <t>ARD Energy-Production Costs-Worldwide</t>
  </si>
  <si>
    <t>ARD_EXPLORATION_EXPENSE</t>
  </si>
  <si>
    <t>A1302</t>
  </si>
  <si>
    <t>ARD Exploration Expense</t>
  </si>
  <si>
    <t>ARD_ENERGY_DD&amp;A_WORLD</t>
  </si>
  <si>
    <t>A1303</t>
  </si>
  <si>
    <t>ARD Energy-DD&amp;A-Worldwide</t>
  </si>
  <si>
    <t>ARD_ENERGY_OTHER_EXP_WORLD</t>
  </si>
  <si>
    <t>A1304</t>
  </si>
  <si>
    <t>ARD Energy-Other Exp-Worldwide</t>
  </si>
  <si>
    <t>ARD_ENERGY_INCOME_TAX_WORLD</t>
  </si>
  <si>
    <t>A1305</t>
  </si>
  <si>
    <t>ARD Energy-Income Tax-Worldwide</t>
  </si>
  <si>
    <t>ARD_ENERGY_OTHER_INCOME_WORLD</t>
  </si>
  <si>
    <t>A1306</t>
  </si>
  <si>
    <t>ARD Energy-Other Income-Worldwide</t>
  </si>
  <si>
    <t>ARD_ENERGY_RESULTS_OPER_WORLD</t>
  </si>
  <si>
    <t>A1307</t>
  </si>
  <si>
    <t>ARD Energy-Results Oper-Worldwide</t>
  </si>
  <si>
    <t>ARD_ENERGY_REVENUES_NAMR</t>
  </si>
  <si>
    <t>A1308</t>
  </si>
  <si>
    <t>Fundamentals/Bloomberg Fundamentals/Standard Labels ARD/Industry Specific/Energy/Production/Results of Operations/Results of Operations - North America</t>
  </si>
  <si>
    <t>ARD Energy-Revenues-North America</t>
  </si>
  <si>
    <t>ARD_ENERGY_PRODUCT_COSTS_NAMR</t>
  </si>
  <si>
    <t>A1309</t>
  </si>
  <si>
    <t>ARD Energy-Production Costs-North America</t>
  </si>
  <si>
    <t>ARD_ENRGY_EXPLORATION_EXP_NAMR</t>
  </si>
  <si>
    <t>A1310</t>
  </si>
  <si>
    <t>ARD Energy-Exploration Exp-North America</t>
  </si>
  <si>
    <t>ARD_ENERGY_DD&amp;A_NAMR</t>
  </si>
  <si>
    <t>A1311</t>
  </si>
  <si>
    <t>ARD Energy-DD&amp;A-North America</t>
  </si>
  <si>
    <t>ARD_ENERGY_OTHER_EXP_NAMR</t>
  </si>
  <si>
    <t>A1312</t>
  </si>
  <si>
    <t>ARD Energy-Other Exp-North America</t>
  </si>
  <si>
    <t>ARD_ENERGY_INCOME_TAX_NAMR</t>
  </si>
  <si>
    <t>A1313</t>
  </si>
  <si>
    <t>ARD Energy-Income Tax-North America</t>
  </si>
  <si>
    <t>ARD_ENERGY_OTHER_INCOME_NAMR</t>
  </si>
  <si>
    <t>A1314</t>
  </si>
  <si>
    <t>ARD Energy-Other Income-North America</t>
  </si>
  <si>
    <t>ARD_ENERGY_RESULTS_OPER_NAMR</t>
  </si>
  <si>
    <t>A1315</t>
  </si>
  <si>
    <t>ARD Energy-Results Oper-North America</t>
  </si>
  <si>
    <t>ARD_ENERGY_REVENUES_LAMR</t>
  </si>
  <si>
    <t>A1316</t>
  </si>
  <si>
    <t>Fundamentals/Bloomberg Fundamentals/Standard Labels ARD/Industry Specific/Energy/Production/Results of Operations/Results of Operations - Latin America</t>
  </si>
  <si>
    <t>ARD Energy-Revenues-Latin America</t>
  </si>
  <si>
    <t>ARD_ENERGY_PRODUCT_COSTS_LAMR</t>
  </si>
  <si>
    <t>A1317</t>
  </si>
  <si>
    <t>ARD Energy-Production Costs-Latin America</t>
  </si>
  <si>
    <t>ARD_ENRGY_EXPLORATION_EXP_LAMR</t>
  </si>
  <si>
    <t>A1318</t>
  </si>
  <si>
    <t>ARD Energy-Exploration Exp-Latin America</t>
  </si>
  <si>
    <t>ARD_ENERGY_DD&amp;A_LAMR</t>
  </si>
  <si>
    <t>A1319</t>
  </si>
  <si>
    <t>ARD Energy-DD&amp;A-Latin America</t>
  </si>
  <si>
    <t>ARD_ENERGY_OTHER_EXP_LAMR</t>
  </si>
  <si>
    <t>A1320</t>
  </si>
  <si>
    <t>ARD Energy-Other Exp-Latin America</t>
  </si>
  <si>
    <t>ARD_ENERGY_INCOME_TAX_LAMR</t>
  </si>
  <si>
    <t>A1321</t>
  </si>
  <si>
    <t>ARD Energy-Income Tax-Latin America</t>
  </si>
  <si>
    <t>ARD_ENERGY_OTHER_INCOME_LAMR</t>
  </si>
  <si>
    <t>A1322</t>
  </si>
  <si>
    <t>ARD Energy-Other Income-Latin America</t>
  </si>
  <si>
    <t>ARD_ENERGY_RESULTS_OPER_LAMR</t>
  </si>
  <si>
    <t>A1323</t>
  </si>
  <si>
    <t>ARD Energy-Results Oper-Latin America</t>
  </si>
  <si>
    <t>ARD_ENERGY_REVENUES_EUROPE</t>
  </si>
  <si>
    <t>A1324</t>
  </si>
  <si>
    <t>Fundamentals/Bloomberg Fundamentals/Standard Labels ARD/Industry Specific/Energy/Production/Results of Operations/Results of Operations - Europe</t>
  </si>
  <si>
    <t>ARD Energy-Revenues-Europe</t>
  </si>
  <si>
    <t>ARD_ENERGY_PRODUCTION_COSTS_EUR</t>
  </si>
  <si>
    <t>A1325</t>
  </si>
  <si>
    <t>ARD Energy-Production Costs-Europe</t>
  </si>
  <si>
    <t>ARD_ENRGY_EXPLORATION_EXP_EUROPE</t>
  </si>
  <si>
    <t>A1326</t>
  </si>
  <si>
    <t>ARD Energy-Exploration Exp-Europe</t>
  </si>
  <si>
    <t>ARD_ENERGY_DD&amp;A_EUROPE</t>
  </si>
  <si>
    <t>A1327</t>
  </si>
  <si>
    <t>ARD Energy-DD&amp;A-Europe</t>
  </si>
  <si>
    <t>ARD_ENERGY_OTHER_EXP_EUROPE</t>
  </si>
  <si>
    <t>A1328</t>
  </si>
  <si>
    <t>ARD Energy-Other Exp-Europe</t>
  </si>
  <si>
    <t>ARD_ENERGY_INCOME_TAX_EUROPE</t>
  </si>
  <si>
    <t>A1329</t>
  </si>
  <si>
    <t>ARD Energy-Income Tax-Europe</t>
  </si>
  <si>
    <t>ARD_ENERGY_OTHER_INCOME_EUROPE</t>
  </si>
  <si>
    <t>A1330</t>
  </si>
  <si>
    <t>ARD Energy-Other Income-Europe</t>
  </si>
  <si>
    <t>ARD_ENERGY_RESULTS_OPER_EUROPE</t>
  </si>
  <si>
    <t>A1331</t>
  </si>
  <si>
    <t>ARD Energy-Results Oper-Europe</t>
  </si>
  <si>
    <t>ARD_ENERGY_REVENUES_AFRICA</t>
  </si>
  <si>
    <t>A1332</t>
  </si>
  <si>
    <t>Fundamentals/Bloomberg Fundamentals/Standard Labels ARD/Industry Specific/Energy/Production/Africa</t>
  </si>
  <si>
    <t>ARD Energy-Revenues-Africa</t>
  </si>
  <si>
    <t>ARD_ENERGY_PRODUCT_COSTS_AFRICA</t>
  </si>
  <si>
    <t>A1333</t>
  </si>
  <si>
    <t>Fundamentals/Bloomberg Fundamentals/Standard Labels ARD/Industry Specific/Energy/Production/Results of Operations/Results of Operations - Africa</t>
  </si>
  <si>
    <t>ARD Energy-Production Costs-Africa</t>
  </si>
  <si>
    <t>ARD_ENRGY_EXPLORATION_EXP_AFRICA</t>
  </si>
  <si>
    <t>A1334</t>
  </si>
  <si>
    <t>ARD Energy-Exploration Exp-Africa</t>
  </si>
  <si>
    <t>ARD_ENERGY_DD&amp;A_AFRICA</t>
  </si>
  <si>
    <t>A1335</t>
  </si>
  <si>
    <t>ARD Energy-DD&amp;A-Africa</t>
  </si>
  <si>
    <t>ARD_ENERGY_OTHER_EXP_AFRICA</t>
  </si>
  <si>
    <t>A1336</t>
  </si>
  <si>
    <t>ARD Energy-Other Exp-Africa</t>
  </si>
  <si>
    <t>ARD_ENERGY_INCOME_TAX_AFRICA</t>
  </si>
  <si>
    <t>A1337</t>
  </si>
  <si>
    <t>ARD Energy-Income Tax-Africa</t>
  </si>
  <si>
    <t>ARD_ENERGY_OTHER_INCOME_AFRICA</t>
  </si>
  <si>
    <t>A1338</t>
  </si>
  <si>
    <t>ARD Energy-Other Income-Africa</t>
  </si>
  <si>
    <t>ARD_ENERGY_RESULTS_OPER_AFRICA</t>
  </si>
  <si>
    <t>A1339</t>
  </si>
  <si>
    <t>ARD Energy-Results Oper-Africa</t>
  </si>
  <si>
    <t>ARD_ENERGY_REVENUESS_MIDEAST</t>
  </si>
  <si>
    <t>A1340</t>
  </si>
  <si>
    <t>Fundamentals/Bloomberg Fundamentals/Standard Labels ARD/Industry Specific/Energy/Production/Results of Operations/Results of Operations - Mideast</t>
  </si>
  <si>
    <t>ARD Energy-Revenues-Mideast</t>
  </si>
  <si>
    <t>ARD_ENERGY_PRODUCT_COST_MIDEAST</t>
  </si>
  <si>
    <t>A1341</t>
  </si>
  <si>
    <t>ARD Energy-Production Costs-Mideast</t>
  </si>
  <si>
    <t>ARD_ENERGY_EXPLOR_EXP_MIDEAST</t>
  </si>
  <si>
    <t>A1342</t>
  </si>
  <si>
    <t>ARD Energy-Exploration Exp-Mideast</t>
  </si>
  <si>
    <t>ARD_ENERGY_DD&amp;A_MIDEAST</t>
  </si>
  <si>
    <t>A1343</t>
  </si>
  <si>
    <t>ARD Energy-DD&amp;A-Mideast</t>
  </si>
  <si>
    <t>ARD_ENERGY_OTHER_EXP_MIDEAST</t>
  </si>
  <si>
    <t>A1344</t>
  </si>
  <si>
    <t>ARD Energy-Other Exp-Mideast</t>
  </si>
  <si>
    <t>ARD_ENERGY_INCOME_TAX_MIDEAST</t>
  </si>
  <si>
    <t>A1345</t>
  </si>
  <si>
    <t>ARD Energy-Income Tax-Mideast</t>
  </si>
  <si>
    <t>ARD_ENRGY_OTHER_INCOME_MIDEAST</t>
  </si>
  <si>
    <t>A1346</t>
  </si>
  <si>
    <t>ARD Energy-Other Income-Mideast</t>
  </si>
  <si>
    <t>ARD_ENERGY_RESULT_OPER_MIDEAST</t>
  </si>
  <si>
    <t>A1347</t>
  </si>
  <si>
    <t>ARD Energy-Results Oper-Mideast</t>
  </si>
  <si>
    <t>ARD_ENERGY_REVENUES_ASIA</t>
  </si>
  <si>
    <t>A1348</t>
  </si>
  <si>
    <t>Fundamentals/Bloomberg Fundamentals/Standard Labels ARD/Industry Specific/Energy/Production/Results of Operations/Results of Operations - Asia</t>
  </si>
  <si>
    <t>ARD Energy-Revenues-Asia</t>
  </si>
  <si>
    <t>ARD_ENERGY_PRODUCT_COSTS_ASIA</t>
  </si>
  <si>
    <t>A1349</t>
  </si>
  <si>
    <t>ARD Energy-Production Costs-Asia</t>
  </si>
  <si>
    <t>ARD_ENRGY_EXPLORATION_EXP_ASIA</t>
  </si>
  <si>
    <t>A1350</t>
  </si>
  <si>
    <t>ARD Energy-Exploration Exp-Asia</t>
  </si>
  <si>
    <t>ARD_ENERGY_DD&amp;A_ASIA</t>
  </si>
  <si>
    <t>A1351</t>
  </si>
  <si>
    <t>ARD Energy-DD&amp;A-Asia</t>
  </si>
  <si>
    <t>ARD_ENERGY_OTHER_EXP_ASIA</t>
  </si>
  <si>
    <t>A1352</t>
  </si>
  <si>
    <t>ARD Energy-Other Exp-Asia</t>
  </si>
  <si>
    <t>ARD_ENERGY_INCOME_TAX_ASIA</t>
  </si>
  <si>
    <t>A1353</t>
  </si>
  <si>
    <t>ARD Energy-Income Tax-Asia</t>
  </si>
  <si>
    <t>ARD_ENERGY_OTHER_INCOME_ASIA</t>
  </si>
  <si>
    <t>A1354</t>
  </si>
  <si>
    <t>ARD Energy-Other Income-Asia</t>
  </si>
  <si>
    <t>ARD_ENERGY_RESULTS_OPER_ASIA</t>
  </si>
  <si>
    <t>A1355</t>
  </si>
  <si>
    <t>ARD Energy-Results Oper-Asia</t>
  </si>
  <si>
    <t>ARD_ENRGY_PROVED_PROP_ACQ_COST</t>
  </si>
  <si>
    <t>A1356</t>
  </si>
  <si>
    <t>Fundamentals/Bloomberg Fundamentals/Standard Labels ARD/Industry Specific/Energy/Capitalized Costs - Worldwide</t>
  </si>
  <si>
    <t>ARD Energy-Proved Prop Acq Costs</t>
  </si>
  <si>
    <t>ARD_ENERGY_UNPROVE_PROP_ACQ_COST</t>
  </si>
  <si>
    <t>A1357</t>
  </si>
  <si>
    <t>ARD Energy-Unproved Prop Acq Costs</t>
  </si>
  <si>
    <t>ARD_ENERGY_EXPLORATION_COST</t>
  </si>
  <si>
    <t>A1358</t>
  </si>
  <si>
    <t>ARD Energy-Exploration Cost</t>
  </si>
  <si>
    <t>ARD_ENERGY_DEV_COSTS</t>
  </si>
  <si>
    <t>A1359</t>
  </si>
  <si>
    <t>ARD Energy-Development Costs</t>
  </si>
  <si>
    <t>ARD_ENERGY_MISC_COSTS</t>
  </si>
  <si>
    <t>A1360</t>
  </si>
  <si>
    <t>ARD Energy-Miscel Costs</t>
  </si>
  <si>
    <t>ARD_ENERGY_COSTS_INCURRED</t>
  </si>
  <si>
    <t>A1361</t>
  </si>
  <si>
    <t>ARD Energy-Costs Incurred</t>
  </si>
  <si>
    <t>ARD_ENERGY_DCF_INFLOWS</t>
  </si>
  <si>
    <t>A1362</t>
  </si>
  <si>
    <t>Fundamentals/Bloomberg Fundamentals/Standard Labels ARD/Industry Specific/Energy/Discounted Cash Flow - Worldwide</t>
  </si>
  <si>
    <t>ARD Energy-DCF Inflows</t>
  </si>
  <si>
    <t>ARD_ENERGY_DCF_PRODUCTION_COST</t>
  </si>
  <si>
    <t>A1363</t>
  </si>
  <si>
    <t>ARD Energy-DCF Production Costs</t>
  </si>
  <si>
    <t>ARD_ENERGY_DCF_DEVEL_COSTS</t>
  </si>
  <si>
    <t>A1364</t>
  </si>
  <si>
    <t>ARD Energy-DCF Devel Costs</t>
  </si>
  <si>
    <t>ARD_ENERGY_DCF_INCOME_TAX</t>
  </si>
  <si>
    <t>A1365</t>
  </si>
  <si>
    <t>ARD Energy-DCF Income Tax</t>
  </si>
  <si>
    <t>ARD_ENERGY_DCF_UNDISC_CASHFLOW</t>
  </si>
  <si>
    <t>A1366</t>
  </si>
  <si>
    <t>ARD Energy-DCF Undisc Cashflow</t>
  </si>
  <si>
    <t>ARD_ENERGY_DCF_DISC_FACTOR</t>
  </si>
  <si>
    <t>A1367</t>
  </si>
  <si>
    <t>ARD Energy-DCF Disc Factor</t>
  </si>
  <si>
    <t>ARD_ENERGY_DCF_OTHER_INCOME</t>
  </si>
  <si>
    <t>A1368</t>
  </si>
  <si>
    <t>ARD Energy-DCF Other Income</t>
  </si>
  <si>
    <t>ARD_ENERGY_DCF_DISC_CASHFLOW</t>
  </si>
  <si>
    <t>A1369</t>
  </si>
  <si>
    <t>ARD Energy-DCF Disc Cashflow</t>
  </si>
  <si>
    <t>ARD_ENERGY_DCF_PV_10</t>
  </si>
  <si>
    <t>A1370</t>
  </si>
  <si>
    <t>ARD Energy-DCF Pre-Tax PV-10</t>
  </si>
  <si>
    <t>ARD_ENERGY_CHG_DCF_SALES</t>
  </si>
  <si>
    <t>A1371</t>
  </si>
  <si>
    <t>ARD Energy-Chg DCF-Sales</t>
  </si>
  <si>
    <t>ARD_ENERGY_CHG_DCF_PRICES</t>
  </si>
  <si>
    <t>A1372</t>
  </si>
  <si>
    <t>ARD Energy-Chg DCF-Prices</t>
  </si>
  <si>
    <t>ARD_ENERGY_CHG_DCF_EXTENS_DISC</t>
  </si>
  <si>
    <t>A1373</t>
  </si>
  <si>
    <t>ARD Energy-Chg DCF-Extensions&amp;Disc</t>
  </si>
  <si>
    <t>ARD_ENERGY_CHG_DCF_DEV_COSTS</t>
  </si>
  <si>
    <t>A1374</t>
  </si>
  <si>
    <t>ARD Energy-Chg DCF-Development Costs</t>
  </si>
  <si>
    <t>ARD_ENERGY_CHG_DCF_REVISIONS</t>
  </si>
  <si>
    <t>A1375</t>
  </si>
  <si>
    <t>ARD Energy-Chg DCF-Revisions</t>
  </si>
  <si>
    <t>ARD_ENERGY_CHG_DCF_PURCHASES</t>
  </si>
  <si>
    <t>A1376</t>
  </si>
  <si>
    <t>ARD Energy-Chg DCF-Purchases</t>
  </si>
  <si>
    <t>ARD_ENERGY_CHG_DCF_SALES_RSRV</t>
  </si>
  <si>
    <t>A1377</t>
  </si>
  <si>
    <t>ARD Energy-Chg DCF-Sales Reserves</t>
  </si>
  <si>
    <t>ARD_ENRGY_CHG_DCF_ACCRETION_DISC</t>
  </si>
  <si>
    <t>A1378</t>
  </si>
  <si>
    <t>ARD Energy-Chg DCF-Accretion Disc</t>
  </si>
  <si>
    <t>ARD_ENERGY_CHG_DCF_TAX</t>
  </si>
  <si>
    <t>A1379</t>
  </si>
  <si>
    <t>ARD Energy-Chg DCF-Tax</t>
  </si>
  <si>
    <t>ARD_ENERGY_CHG_DCF_OTHER_CHG</t>
  </si>
  <si>
    <t>A1380</t>
  </si>
  <si>
    <t>ARD Energy-Chg DCF-Other Chg</t>
  </si>
  <si>
    <t>ARD_ENERGY_CAPITAL_EXPENDITURE</t>
  </si>
  <si>
    <t>A1381</t>
  </si>
  <si>
    <t>Fundamentals/Bloomberg Fundamentals/Standard Labels ARD/Industry Specific/Energy/Gas Reserves/Worldwide</t>
  </si>
  <si>
    <t>ARD Energy-Capital Expenditures</t>
  </si>
  <si>
    <t>ARD_ENERGY_GENERAL_ADMIN_COST</t>
  </si>
  <si>
    <t>A1382</t>
  </si>
  <si>
    <t>ARD Energy-General &amp; Admin Cost</t>
  </si>
  <si>
    <t>ARD_ENERGY_LEASE_OPER_EXP</t>
  </si>
  <si>
    <t>A1383</t>
  </si>
  <si>
    <t>ARD Energy-Lease Operating Expense</t>
  </si>
  <si>
    <t>ARD_ENERGY_PRODUCTION_TAXES</t>
  </si>
  <si>
    <t>A1384</t>
  </si>
  <si>
    <t>ARD Energy-Production Taxes</t>
  </si>
  <si>
    <t>ARD_ENERGY_DEFERRED_TAXES</t>
  </si>
  <si>
    <t>A1385</t>
  </si>
  <si>
    <t>ARD Energy-Deferred Taxes</t>
  </si>
  <si>
    <t>ARD_ENRGY_CAP_COST_PROVED_PROP</t>
  </si>
  <si>
    <t>A1386</t>
  </si>
  <si>
    <t>Fundamentals/Bloomberg Fundamentals/Standard Labels ARD/Industry Specific/Energy/BOE Reserves/Worldwide</t>
  </si>
  <si>
    <t>ARD Energy-Cap Cost-Proved Properties</t>
  </si>
  <si>
    <t>ARD_ENERGY_CAP_COST_UNPROVE_PROP</t>
  </si>
  <si>
    <t>A1387</t>
  </si>
  <si>
    <t>ARD Energy-Cap Cost-Unproved Properties</t>
  </si>
  <si>
    <t>ARD_ENERGY_CAP_COST_OTHER_PROP</t>
  </si>
  <si>
    <t>A1388</t>
  </si>
  <si>
    <t>ARD Energy-Cap Cost-Other Properties</t>
  </si>
  <si>
    <t>ARD_ENERGY_GROSS_CAPITALIZE_COST</t>
  </si>
  <si>
    <t>A1389</t>
  </si>
  <si>
    <t>ARD Energy-Gross Capitalized Costs</t>
  </si>
  <si>
    <t>ARD_ENERGY_CAPITALIZED_DD&amp;A</t>
  </si>
  <si>
    <t>A1390</t>
  </si>
  <si>
    <t>ARD Energy-Capitalized DD&amp;A</t>
  </si>
  <si>
    <t>ARD_ENRGY_NET_CAPITALIZED_COST</t>
  </si>
  <si>
    <t>A1391</t>
  </si>
  <si>
    <t>ARD Energy-Net Capitalized Costs</t>
  </si>
  <si>
    <t>ARD_ENERGY_OIL_START_YR_WORLD</t>
  </si>
  <si>
    <t>A1392</t>
  </si>
  <si>
    <t>Fundamentals/Bloomberg Fundamentals/Standard Labels ARD/Industry Specific/Energy/Oil Reserves/Worldwide</t>
  </si>
  <si>
    <t>ARD CO NGL and Other Liquid Start Year WW</t>
  </si>
  <si>
    <t>ARD_ENERGY_OIL_REVISIONS_WORLD</t>
  </si>
  <si>
    <t>A1393</t>
  </si>
  <si>
    <t>ARD CO NGL and Other Liquid Revisions WW</t>
  </si>
  <si>
    <t>ARD_ENERGY_OIL_IMPR_REC_WORLD</t>
  </si>
  <si>
    <t>A1394</t>
  </si>
  <si>
    <t>ARD CO NGL and Other Liquid Improve Recovery WW</t>
  </si>
  <si>
    <t>ARD_ENRGY_OIL_EXTEN_DISC_WORLD</t>
  </si>
  <si>
    <t>A1395</t>
  </si>
  <si>
    <t>ARD CO NGL and Other Liquid Extentions &amp; DISCS WW</t>
  </si>
  <si>
    <t>ARD_ENERGY_OIL_PURCHASES_WORLD</t>
  </si>
  <si>
    <t>A1396</t>
  </si>
  <si>
    <t>ARD CO NGL and Other Liquid Purchases WW</t>
  </si>
  <si>
    <t>ARD_ENERGY_OIL_SALES_WORLD</t>
  </si>
  <si>
    <t>A1397</t>
  </si>
  <si>
    <t>ARD CO NGL and Other Liquid Sales WW</t>
  </si>
  <si>
    <t>ARD_ENRGY_OIL_PRODUCTION_WORLD</t>
  </si>
  <si>
    <t>A1398</t>
  </si>
  <si>
    <t>ARD CO NGL and Other Liquid Production WW</t>
  </si>
  <si>
    <t>ARD_ENERGY_OIL_OTHER_CHG_WORLD</t>
  </si>
  <si>
    <t>A1399</t>
  </si>
  <si>
    <t>ARD CO NGL and Other Liquid Other Change WW</t>
  </si>
  <si>
    <t>ARD_ENRGY_OIL_RSV_END_YR_WORLD</t>
  </si>
  <si>
    <t>A1400</t>
  </si>
  <si>
    <t>ARD Crude Oil NGL and OLR End Year WW</t>
  </si>
  <si>
    <t>ARD_ENERGY_OIL_DEV_RSRV_WORLD</t>
  </si>
  <si>
    <t>A1401</t>
  </si>
  <si>
    <t>ARD CO NGL and Other Liquid Developed Reserves WW</t>
  </si>
  <si>
    <t>ARD_ENERGY_OIL_START_YR_NAMR</t>
  </si>
  <si>
    <t>A1402</t>
  </si>
  <si>
    <t>Fundamentals/Bloomberg Fundamentals/Standard Labels ARD/Industry Specific/Energy/Oil Reserves/North America</t>
  </si>
  <si>
    <t>ARD CO NGL and Other Liquid Start Yr North America</t>
  </si>
  <si>
    <t>ARD_ENERGY_OIL_REVISIONS_NAMR</t>
  </si>
  <si>
    <t>A1403</t>
  </si>
  <si>
    <t>ARD CO NGL and Other Liq Revisions North America</t>
  </si>
  <si>
    <t>ARD_ENERGY_OIL_IMPR_REC_NAMR</t>
  </si>
  <si>
    <t>A1404</t>
  </si>
  <si>
    <t>ARD CO NGL &amp; Other Liq Improve Recovery NA</t>
  </si>
  <si>
    <t>ARD_ENRGY_OIL_EXTENS_DISC_NAMR</t>
  </si>
  <si>
    <t>A1405</t>
  </si>
  <si>
    <t>ARD CO NGL &amp; Other Liq Extentions &amp; DISCS NA</t>
  </si>
  <si>
    <t>ARD_ENERGY_OIL_PURCHASES_NAMR</t>
  </si>
  <si>
    <t>A1406</t>
  </si>
  <si>
    <t>ARD CO NGL and Other Liq Purchases North America</t>
  </si>
  <si>
    <t>ARD_ENERGY_OIL_SALES_NAMR</t>
  </si>
  <si>
    <t>A1407</t>
  </si>
  <si>
    <t>ARD CO NGL and Other Liquid Sales North America</t>
  </si>
  <si>
    <t>ARD_ENERGY_OIL_PRODUCTION_NAMR</t>
  </si>
  <si>
    <t>A1408</t>
  </si>
  <si>
    <t>ARD CO NGL and Other Liq Production North America</t>
  </si>
  <si>
    <t>ARD_ENERGY_OIL_OTHER_CHG_NAMR</t>
  </si>
  <si>
    <t>A1409</t>
  </si>
  <si>
    <t>ARD CO NGL and Other Liq Other Chg North America</t>
  </si>
  <si>
    <t>ARD_ENRGY_OIL_RSRV_END_YR_NAMR</t>
  </si>
  <si>
    <t>A1410</t>
  </si>
  <si>
    <t>ARD CO NGL and OLR End Year North America</t>
  </si>
  <si>
    <t>ARD_ENERGY_OIL_DEV_RSRV_NAMR</t>
  </si>
  <si>
    <t>A1411</t>
  </si>
  <si>
    <t>ARD CO NGL &amp; Other Liq Developed Reserves NA</t>
  </si>
  <si>
    <t>ARD_ENERGY_OIL_START_YR_LAMR</t>
  </si>
  <si>
    <t>A1412</t>
  </si>
  <si>
    <t>Fundamentals/Bloomberg Fundamentals/Standard Labels ARD/Industry Specific/Energy/Oil Reserves/Latin America</t>
  </si>
  <si>
    <t>ARD CO NGL and Other Liquid Start Year LatAm</t>
  </si>
  <si>
    <t>ARD_ENERGY_OIL_REVISIONS_LAMR</t>
  </si>
  <si>
    <t>A1413</t>
  </si>
  <si>
    <t>ARD CO NGL and Other Liquid Revisions LatAm</t>
  </si>
  <si>
    <t>ARD_ENERGY_OIL_IMPR_REC_LAMR</t>
  </si>
  <si>
    <t>A1414</t>
  </si>
  <si>
    <t>ARD CO NGL and Other Liquid Improve Recovery LatAm</t>
  </si>
  <si>
    <t>ARD_ENERGY_OIL_EXTEN_DISC_LAMR</t>
  </si>
  <si>
    <t>A1415</t>
  </si>
  <si>
    <t>ARD CO NGL and Other Liq Extentions &amp; DISCS LatAm</t>
  </si>
  <si>
    <t>ARD_ENERGY_OIL_PURCHASES_LAMR</t>
  </si>
  <si>
    <t>A1416</t>
  </si>
  <si>
    <t>ARD CO NGL and Other Liquid Purchases LatAm</t>
  </si>
  <si>
    <t>ARD_ENERGY_OIL_SALES_LAMR</t>
  </si>
  <si>
    <t>A1417</t>
  </si>
  <si>
    <t>ARD CO NGL and Other Liquid Sales LatAm</t>
  </si>
  <si>
    <t>ARD_ENERGY_OIL_PRODUCTION_LAMR</t>
  </si>
  <si>
    <t>A1418</t>
  </si>
  <si>
    <t>ARD CO NGL and Other Liquid Production LatAm</t>
  </si>
  <si>
    <t>ARD_ENERGY_OIL_OTHER_CHG_LAMR</t>
  </si>
  <si>
    <t>A1419</t>
  </si>
  <si>
    <t>ARD CO NGL and Other Liquid Other Change LatAm</t>
  </si>
  <si>
    <t>ARD_ENRGY_OIL_RSRV_END_YR_LAMR</t>
  </si>
  <si>
    <t>A1420</t>
  </si>
  <si>
    <t>ARD CO NGL and OLR End Year LatAm</t>
  </si>
  <si>
    <t>ARD_ENERGY_OIL_DEV_RSRV_LAMR</t>
  </si>
  <si>
    <t>A1421</t>
  </si>
  <si>
    <t>ARD CO NGL and Other Liq Developed Reserves LatAm</t>
  </si>
  <si>
    <t>ARD_ENERGY_OIL_START_YR_EUROPE</t>
  </si>
  <si>
    <t>A1422</t>
  </si>
  <si>
    <t>Fundamentals/Bloomberg Fundamentals/Standard Labels ARD/Industry Specific/Energy/Oil Reserves/Europe</t>
  </si>
  <si>
    <t>ARD CO NGL and Other Liquid Start Year Europe</t>
  </si>
  <si>
    <t>ARD_ENERGY_OIL_REVISION_EUROPE</t>
  </si>
  <si>
    <t>A1423</t>
  </si>
  <si>
    <t>ARD CO NGL and Other Liquid Revisions Europe</t>
  </si>
  <si>
    <t>ARD_ENERGY_OIL_IMPR_REC_EUROPE</t>
  </si>
  <si>
    <t>A1424</t>
  </si>
  <si>
    <t>ARD CO NGL and Other Liquid Improve Recovery Eur</t>
  </si>
  <si>
    <t>ARD_ENERGY_OIL_EXTENS_DISC_EUR</t>
  </si>
  <si>
    <t>A1425</t>
  </si>
  <si>
    <t>ARD CO NGL and Other Liquid Extentions &amp; DISCS Eur</t>
  </si>
  <si>
    <t>ARD_ENERGY_OIL_PURCHASE_EUROPE</t>
  </si>
  <si>
    <t>A1426</t>
  </si>
  <si>
    <t>ARD CO NGL and Other Liquid Purchases Europe</t>
  </si>
  <si>
    <t>ARD_ENERGY_OIL_SALES_EUROPE</t>
  </si>
  <si>
    <t>A1427</t>
  </si>
  <si>
    <t>ARD CO NGL and Other Liquid Sales Europe</t>
  </si>
  <si>
    <t>ARD_ENERGY_OIL_PRODUCT_EUROPE</t>
  </si>
  <si>
    <t>A1428</t>
  </si>
  <si>
    <t>ARD CO NGL and Other Liquid Production Europe</t>
  </si>
  <si>
    <t>ARD_ENRGY_OIL_OTHER_CHG_EUROPE</t>
  </si>
  <si>
    <t>A1429</t>
  </si>
  <si>
    <t>ARD CO NGL and Other Liquid Other Change Europe</t>
  </si>
  <si>
    <t>ARD_ENERGY_OIL_RSRV_END_YR_EUR</t>
  </si>
  <si>
    <t>A1430</t>
  </si>
  <si>
    <t>ARD CO NGL and OLR End Year Europe</t>
  </si>
  <si>
    <t>ARD_ENERGY_OIL_DEV_RSRV_EUROPE</t>
  </si>
  <si>
    <t>A1431</t>
  </si>
  <si>
    <t>ARD Crude Oil NGL &amp; Other Liq Net Dev Rsrvs - Eur</t>
  </si>
  <si>
    <t>ARD_ENERGY_OIL_START_YR_AFRICA</t>
  </si>
  <si>
    <t>A1432</t>
  </si>
  <si>
    <t>Fundamentals/Bloomberg Fundamentals/Standard Labels ARD/Industry Specific/Energy/Oil Reserves/Africa</t>
  </si>
  <si>
    <t>ARD CO NGL and Other Liquid Start Year Africa</t>
  </si>
  <si>
    <t>ARD_ENERGY_OIL_REVISION_AFRICA</t>
  </si>
  <si>
    <t>A1433</t>
  </si>
  <si>
    <t>ARD CO NGL and Other Liquid Revisions Africa</t>
  </si>
  <si>
    <t>ARD_ENERGY_OIL_IMPR_REC_AFRICA</t>
  </si>
  <si>
    <t>A1434</t>
  </si>
  <si>
    <t>ARD CO NGL and Other Liq Improve Recovery Africa</t>
  </si>
  <si>
    <t>ARD_ENRGY_OIL_EXTENS_DISC_AFRICA</t>
  </si>
  <si>
    <t>A1435</t>
  </si>
  <si>
    <t>ARD CO NGL and Other Liq Extentions &amp; DISCS Africa</t>
  </si>
  <si>
    <t>ARD_ENERGY_OIL_PURCHASE_AFRICA</t>
  </si>
  <si>
    <t>A1436</t>
  </si>
  <si>
    <t>ARD CO NGL and Other Liquid Purchases Africa</t>
  </si>
  <si>
    <t>ARD_ENERGY_OIL_SALES_AFRICA</t>
  </si>
  <si>
    <t>A1437</t>
  </si>
  <si>
    <t>ARD CO NGL and Other Liquid Sales Africa</t>
  </si>
  <si>
    <t>ARD_ENERGY_OIL_PRODUCT_AFRICA</t>
  </si>
  <si>
    <t>A1438</t>
  </si>
  <si>
    <t>ARD CO NGL and Other Liquid Production Africa</t>
  </si>
  <si>
    <t>ARD_ENRGY_OIL_OTHER_CHG_AFRICA</t>
  </si>
  <si>
    <t>A1439</t>
  </si>
  <si>
    <t>ARD CO NGL and Other Liquid Other Change Africa</t>
  </si>
  <si>
    <t>ARD_ENRGY_OIL_RSRV_END_YR_AFRICA</t>
  </si>
  <si>
    <t>A1440</t>
  </si>
  <si>
    <t>ARD CO NGL and OLR End Year Africa</t>
  </si>
  <si>
    <t>ARD_ENERGY_OIL_DEV_RSRV_AFRICA</t>
  </si>
  <si>
    <t>A1441</t>
  </si>
  <si>
    <t>ARD CO NGL and Other Liq Developed Reserves Africa</t>
  </si>
  <si>
    <t>ARD_ENRGY_OIL_START_YR_MIDEAST</t>
  </si>
  <si>
    <t>A1442</t>
  </si>
  <si>
    <t>Fundamentals/Bloomberg Fundamentals/Standard Labels ARD/Industry Specific/Energy/Oil Reserves/Mideast</t>
  </si>
  <si>
    <t>ARD CO NGL and Other Liquid Start Year Mideast</t>
  </si>
  <si>
    <t>ARD_ENRGY_OIL_REVISION_MIDEAST</t>
  </si>
  <si>
    <t>A1443</t>
  </si>
  <si>
    <t>ARD CO NGL and Other Liquid Revisions Mideast</t>
  </si>
  <si>
    <t>ARD_ENRGY_OIL_IMPR_REC_MIDEAST</t>
  </si>
  <si>
    <t>A1444</t>
  </si>
  <si>
    <t>ARD CO NGL and Other Liq Improve Recovery Mideast</t>
  </si>
  <si>
    <t>ARD_ENRGY_OIL_EXTEN_DISC_MIDEAST</t>
  </si>
  <si>
    <t>A1445</t>
  </si>
  <si>
    <t>ARD CO NGL &amp; Other Liq Extentions &amp; DISCS Mideast</t>
  </si>
  <si>
    <t>ARD_ENRGY_OIL_PURCHASE_MIDEAST</t>
  </si>
  <si>
    <t>A1446</t>
  </si>
  <si>
    <t>ARD CO NGL and Other Liquid Purchases Mideast</t>
  </si>
  <si>
    <t>ARD_ENERGY_OIL_SALES_MIDEAST</t>
  </si>
  <si>
    <t>A1447</t>
  </si>
  <si>
    <t>ARD CO NGL and Other Liquid Sales Mideast</t>
  </si>
  <si>
    <t>ARD_ENRGY_OIL_PRODUCTION_MIDEAST</t>
  </si>
  <si>
    <t>A1448</t>
  </si>
  <si>
    <t>ARD CO NGL and Other Liquid Production Mideast</t>
  </si>
  <si>
    <t>ARD_ENERGY_OIL_OTH_CHG_MIDEAST</t>
  </si>
  <si>
    <t>A1449</t>
  </si>
  <si>
    <t>ARD CO NGL and Other Liquid Other Change Mideast</t>
  </si>
  <si>
    <t>ARD_ENRG_OIL_RSRV_END_YR_MIDEAST</t>
  </si>
  <si>
    <t>A1450</t>
  </si>
  <si>
    <t>ARD CO NGL and OLR End Year Mideast</t>
  </si>
  <si>
    <t>ARD_ENRGY_OIL_DEV_RSRV_MIDEAST</t>
  </si>
  <si>
    <t>A1451</t>
  </si>
  <si>
    <t>ARD CO NGL &amp; Other Liq Developed Reserves Mideast</t>
  </si>
  <si>
    <t>ARD_ENERGY_OIL_START_YR_ASIA</t>
  </si>
  <si>
    <t>A1452</t>
  </si>
  <si>
    <t>Fundamentals/Bloomberg Fundamentals/Standard Labels ARD/Industry Specific/Energy/Oil Reserves/Asia</t>
  </si>
  <si>
    <t>ARD CO NGL and Other Liquid Start Year Asia</t>
  </si>
  <si>
    <t>ARD_ENERGY_OIL_REVISIONS_ASIA</t>
  </si>
  <si>
    <t>A1453</t>
  </si>
  <si>
    <t>ARD CO NGL and Other Liquid Revisions Asia</t>
  </si>
  <si>
    <t>ARD_ENERGY_OIL_IMPR_REC_ASIA</t>
  </si>
  <si>
    <t>A1454</t>
  </si>
  <si>
    <t>ARD CO NGL and Other Liquid Improve Recovery Asia</t>
  </si>
  <si>
    <t>ARD_ENRGY_OIL_EXTENS_DISC_ASIA</t>
  </si>
  <si>
    <t>A1455</t>
  </si>
  <si>
    <t>ARD CO NGL and Other Liq Extentions &amp; DISCS Asia</t>
  </si>
  <si>
    <t>ARD_ENERGY_OIL_PURCHASES_ASIA</t>
  </si>
  <si>
    <t>A1456</t>
  </si>
  <si>
    <t>ARD CO NGL and Other Liquid Purchases Asia</t>
  </si>
  <si>
    <t>ARD_ENERGY_OIL_SALES_ASIA</t>
  </si>
  <si>
    <t>A1457</t>
  </si>
  <si>
    <t>ARD CO NGL and Other Liquid Sales Asia</t>
  </si>
  <si>
    <t>ARD_ENERGY_OIL_PRODUCTION_ASIA</t>
  </si>
  <si>
    <t>A1458</t>
  </si>
  <si>
    <t>ARD CO NGL and Other Liquid Production Asia</t>
  </si>
  <si>
    <t>ARD_ENERGY_OIL_OTHER_CHG_ASIA</t>
  </si>
  <si>
    <t>A1459</t>
  </si>
  <si>
    <t>ARD CO NGL and Other Liquid Other Change Asia</t>
  </si>
  <si>
    <t>ARD_ENRGY_OIL_RSRV_END_YR_ASIA</t>
  </si>
  <si>
    <t>A1460</t>
  </si>
  <si>
    <t>ARD CO NGL and OLR End Year Asia</t>
  </si>
  <si>
    <t>ARD_ENERGY_OIL_DEV_RSRV_ASIA</t>
  </si>
  <si>
    <t>A1461</t>
  </si>
  <si>
    <t>ARD CO NGL and Other Liq Developed Reserves Asia</t>
  </si>
  <si>
    <t>ARD_ENERGY_GAS_START_YR_WORLD</t>
  </si>
  <si>
    <t>A1462</t>
  </si>
  <si>
    <t>ARD Energy-Gas-Start Yr-Worldwide</t>
  </si>
  <si>
    <t>ARD_ENERGY_GAS_REVISIONS_WORLD</t>
  </si>
  <si>
    <t>A1463</t>
  </si>
  <si>
    <t>ARD Energy-Gas-Revisions-Worldwide</t>
  </si>
  <si>
    <t>ARD_ENERGY_GAS_IMPR_REC_WORLD</t>
  </si>
  <si>
    <t>A1464</t>
  </si>
  <si>
    <t>ARD Energy-Gas-Impr Rec-Worldwide</t>
  </si>
  <si>
    <t>ARD_ENRGY_GAS_EXTEN_DISC_WORLD</t>
  </si>
  <si>
    <t>A1465</t>
  </si>
  <si>
    <t>ARD Energy-Gas-Extensions&amp;Disc-Worldwide</t>
  </si>
  <si>
    <t>ARD_ENERGY_GAS_PURCHASES_WORLD</t>
  </si>
  <si>
    <t>A1466</t>
  </si>
  <si>
    <t>ARD Energy-Gas-Purchases-Worldwide</t>
  </si>
  <si>
    <t>ARD_ENERGY_GAS_SALES_WORLD</t>
  </si>
  <si>
    <t>A1467</t>
  </si>
  <si>
    <t>ARD Energy-Gas-Sales-Worldwide</t>
  </si>
  <si>
    <t>ARD_ENERGY_GAS_PRODUCT_WORLD</t>
  </si>
  <si>
    <t>A1468</t>
  </si>
  <si>
    <t>ARD Energy-Gas-Production-Worldwide</t>
  </si>
  <si>
    <t>ARD_ENERGY_GAS_OTHER_CHG_WORLD</t>
  </si>
  <si>
    <t>A1469</t>
  </si>
  <si>
    <t>ARD Energy-Gas-Other Chg-Worldwide</t>
  </si>
  <si>
    <t>ARD_ENRG_GAS_RSRV_END_YR_WORLD</t>
  </si>
  <si>
    <t>A1470</t>
  </si>
  <si>
    <t>ARD Energy-Gas Reserves-End Year-Worldwide</t>
  </si>
  <si>
    <t>ARD_ENERGY_GAS_DEV_RSRV_WORLD</t>
  </si>
  <si>
    <t>A1471</t>
  </si>
  <si>
    <t>ARD Energy-Gas-Dev Reserves-Worldwide</t>
  </si>
  <si>
    <t>ARD_ENERGY_GAS_START_YR_NAMR</t>
  </si>
  <si>
    <t>A1472</t>
  </si>
  <si>
    <t>Fundamentals/Bloomberg Fundamentals/Standard Labels ARD/Industry Specific/Energy/Gas Reserves/North America</t>
  </si>
  <si>
    <t>ARD Energy-Gas-Start Yr-North America</t>
  </si>
  <si>
    <t>ARD_ENERGY_GAS_REVISIONS_NAMR</t>
  </si>
  <si>
    <t>A1473</t>
  </si>
  <si>
    <t>ARD Energy-Gas-Revisions-North America</t>
  </si>
  <si>
    <t>ARD_ENERGY_GAS_IMPR_REC_NAMR</t>
  </si>
  <si>
    <t>A1474</t>
  </si>
  <si>
    <t>ARD Energy-Gas-Impr Rec-North America</t>
  </si>
  <si>
    <t>ARD_ENRGY_GAS_EXTENS_DISC_NAMR</t>
  </si>
  <si>
    <t>A1475</t>
  </si>
  <si>
    <t>ARD Energy-Gas-Extensions&amp;Disc-North America</t>
  </si>
  <si>
    <t>ARD_ENERGY_GAS_PURCHASES_NAMR</t>
  </si>
  <si>
    <t>A1476</t>
  </si>
  <si>
    <t>ARD Energy-Gas-Purchases-North America</t>
  </si>
  <si>
    <t>ARD_ENERGY_GAS_SALES_NAMR</t>
  </si>
  <si>
    <t>A1477</t>
  </si>
  <si>
    <t>ARD Energy-Gas-Sales-North America</t>
  </si>
  <si>
    <t>ARD_ENERGY_GAS_PRODUCTION_NAMR</t>
  </si>
  <si>
    <t>A1478</t>
  </si>
  <si>
    <t>ARD Energy-Gas-Production-North America</t>
  </si>
  <si>
    <t>ARD_ENERGY_GAS_OTHER_CHG_NAMR</t>
  </si>
  <si>
    <t>A1479</t>
  </si>
  <si>
    <t>ARD Energy-Gas-Other Chg-North America</t>
  </si>
  <si>
    <t>ARD_ENRGY_GAS_RSRV_END_YR_NAMR</t>
  </si>
  <si>
    <t>A1480</t>
  </si>
  <si>
    <t>ARD Energy-Gas Reserves-End Year-North America</t>
  </si>
  <si>
    <t>ARD_ENERGY_GAS_DEV_RSRV_NAMR</t>
  </si>
  <si>
    <t>A1481</t>
  </si>
  <si>
    <t>ARD Energy-Gas-Dev Reserves-North America</t>
  </si>
  <si>
    <t>ARD_ENERGY_GAS_START_YR_LAMR</t>
  </si>
  <si>
    <t>A1482</t>
  </si>
  <si>
    <t>Fundamentals/Bloomberg Fundamentals/Standard Labels ARD/Industry Specific/Energy/Gas Reserves/Latin America</t>
  </si>
  <si>
    <t>ARD Energy-Gas-Start Yr-Latin America</t>
  </si>
  <si>
    <t>ARD_ENERGY_GAS_REVISIONS_LAMR</t>
  </si>
  <si>
    <t>A1483</t>
  </si>
  <si>
    <t>ARD Energy-Gas-Revisions-Latin America</t>
  </si>
  <si>
    <t>ARD_ENERGY_GAS_IMPR_REC_LAMR</t>
  </si>
  <si>
    <t>A1484</t>
  </si>
  <si>
    <t>ARD Energy-Gas-Impr Rec-Latin America</t>
  </si>
  <si>
    <t>ARD_ENRGY_GAS_EXTENS_DISC_LAMR</t>
  </si>
  <si>
    <t>A1485</t>
  </si>
  <si>
    <t>ARD Energy-Gas-Extensions&amp;Disc-Latin America</t>
  </si>
  <si>
    <t>ARD_ENERGY_GAS_PURCHASES_LAMR</t>
  </si>
  <si>
    <t>A1486</t>
  </si>
  <si>
    <t>ARD Energy-Gas-Purchases-Latin America</t>
  </si>
  <si>
    <t>ARD_ENERGY_GAS_SALES_LAMR</t>
  </si>
  <si>
    <t>A1487</t>
  </si>
  <si>
    <t>ARD Energy-Gas-Sales-Latin America</t>
  </si>
  <si>
    <t>ARD_ENERGY_GAS_PRODUCTION_LAMR</t>
  </si>
  <si>
    <t>A1488</t>
  </si>
  <si>
    <t>ARD Energy-Gas-Production-Latin America</t>
  </si>
  <si>
    <t>ARD_ENERGY_GAS_OTHER_CHG_LAMR</t>
  </si>
  <si>
    <t>A1489</t>
  </si>
  <si>
    <t>ARD Energy-Gas-Other Chg-Latin America</t>
  </si>
  <si>
    <t>ARD_ENRGY_GAS_RSRV_END_YR_LAMR</t>
  </si>
  <si>
    <t>A1490</t>
  </si>
  <si>
    <t>ARD Energy-Gas Reserves-End Year-Latin America</t>
  </si>
  <si>
    <t>ARD_ENERGY_GAS_DEV_RSRV_LAMR</t>
  </si>
  <si>
    <t>A1491</t>
  </si>
  <si>
    <t>ARD Energy-Gas-Dev Reserves-Latin America</t>
  </si>
  <si>
    <t>ARD_ENERGY_GAS_START_YR_EUROPE</t>
  </si>
  <si>
    <t>A1492</t>
  </si>
  <si>
    <t>Fundamentals/Bloomberg Fundamentals/Standard Labels ARD/Industry Specific/Energy/Gas Reserves/Europe</t>
  </si>
  <si>
    <t>ARD Energy-Gas-Start Yr-Europe</t>
  </si>
  <si>
    <t>ARD_ENRGY_GAS_REVISIONS_EUROPE</t>
  </si>
  <si>
    <t>A1493</t>
  </si>
  <si>
    <t>ARD Energy-Gas-Revisions-Europe</t>
  </si>
  <si>
    <t>ARD_ENERGY_GAS_IMPR_REC_EUROPE</t>
  </si>
  <si>
    <t>A1494</t>
  </si>
  <si>
    <t>ARD Energy-Gas-Impr Rec-Europe</t>
  </si>
  <si>
    <t>ARD_ENERGY_GAS_EXTENS_DISC_EUR</t>
  </si>
  <si>
    <t>A1495</t>
  </si>
  <si>
    <t>ARD Energy-Gas-Extensions&amp;Disc-Europe</t>
  </si>
  <si>
    <t>ARD_ENRGY_GAS_PURCHASES_EUROPE</t>
  </si>
  <si>
    <t>A1496</t>
  </si>
  <si>
    <t>ARD Energy-Gas-Purchases-Europe</t>
  </si>
  <si>
    <t>ARD_ENERGY_GAS_SALES_EUROPE</t>
  </si>
  <si>
    <t>A1497</t>
  </si>
  <si>
    <t>ARD Energy-Gas-Sales-Europe</t>
  </si>
  <si>
    <t>ARD_ENERGY_GAS_PRODUCT_EUROPE</t>
  </si>
  <si>
    <t>A1498</t>
  </si>
  <si>
    <t>ARD Energy-Gas-Production-Europe</t>
  </si>
  <si>
    <t>ARD_ENRGY_GAS_OTHER_CHG_EUROPE</t>
  </si>
  <si>
    <t>A1499</t>
  </si>
  <si>
    <t>ARD Energy-Gas-Other Chg-Europe</t>
  </si>
  <si>
    <t>ARD_ENERGY_GAS_RSRV_END_YR_EUR</t>
  </si>
  <si>
    <t>A1500</t>
  </si>
  <si>
    <t>ARD Energy-Gas Reserves-End Year-Europe</t>
  </si>
  <si>
    <t>ARD_ENERGY_GAS_DEV_RSRV_EUROPE</t>
  </si>
  <si>
    <t>A1501</t>
  </si>
  <si>
    <t>ARD Energy Gas Net Developed Reserves - Europe</t>
  </si>
  <si>
    <t>ARD_ENERGY_GAS_START_YR_AFRICA</t>
  </si>
  <si>
    <t>A1502</t>
  </si>
  <si>
    <t>Fundamentals/Bloomberg Fundamentals/Standard Labels ARD/Industry Specific/Energy/Drilling</t>
  </si>
  <si>
    <t>ARD Energy-Gas-Start Yr-Africa</t>
  </si>
  <si>
    <t>ARD_ENERGY_GAS_REVISION_AFRICA</t>
  </si>
  <si>
    <t>A1503</t>
  </si>
  <si>
    <t>Fundamentals/Bloomberg Fundamentals/Standard Labels ARD/Industry Specific/Energy/Gas Reserves/Africa</t>
  </si>
  <si>
    <t>ARD Energy-Gas-Revisions-Africa</t>
  </si>
  <si>
    <t>ARD_ENERGY_GAS_IMPR_REC_AFRICA</t>
  </si>
  <si>
    <t>A1504</t>
  </si>
  <si>
    <t>ARD Energy-Gas-Impr Rec-Africa</t>
  </si>
  <si>
    <t>ARD_ENRGY_GAS_EXTENS_DISC_AFRICA</t>
  </si>
  <si>
    <t>A1505</t>
  </si>
  <si>
    <t>ARD Energy-Gas-Extensions&amp;Disc-Africa</t>
  </si>
  <si>
    <t>ARD_ENERGY_GAS_PURCHASE_AFRICA</t>
  </si>
  <si>
    <t>A1506</t>
  </si>
  <si>
    <t>ARD Energy-Gas-Purchases-Africa</t>
  </si>
  <si>
    <t>ARD_ENERGY_GAS_SALES_AFRICA</t>
  </si>
  <si>
    <t>A1507</t>
  </si>
  <si>
    <t>ARD Energy-Gas-Sales-Africa</t>
  </si>
  <si>
    <t>ARD_ENERGY_GAS_PRODUCT_AFRICA</t>
  </si>
  <si>
    <t>A1508</t>
  </si>
  <si>
    <t>ARD Energy-Gas-Production-Africa</t>
  </si>
  <si>
    <t>ARD_ENERGY_GAS_OTH_CHG_AFRICA</t>
  </si>
  <si>
    <t>A1509</t>
  </si>
  <si>
    <t>ARD Energy-Gas-Other Chg-Africa</t>
  </si>
  <si>
    <t>ARD_ENRGY_GAS_RSRV_END_YR_AFRICA</t>
  </si>
  <si>
    <t>A1510</t>
  </si>
  <si>
    <t>ARD Energy-Gas Reserves-End Year-Africa</t>
  </si>
  <si>
    <t>ARD_ENERGY_GAS_DEV_RSRV_AFRICA</t>
  </si>
  <si>
    <t>A1511</t>
  </si>
  <si>
    <t>ARD Energy-Gas-Dev Reserves-Africa</t>
  </si>
  <si>
    <t>ARD_ENRGY_GAS_START_YR_MIDEAST</t>
  </si>
  <si>
    <t>A1512</t>
  </si>
  <si>
    <t>Fundamentals/Bloomberg Fundamentals/Standard Labels ARD/Industry Specific/Energy/Gas Reserves/Mideast</t>
  </si>
  <si>
    <t>ARD Energy-Gas-Start Yr-Mideast</t>
  </si>
  <si>
    <t>ARD_ENRGY_GAS_REVISION_MIDEAST</t>
  </si>
  <si>
    <t>A1513</t>
  </si>
  <si>
    <t>ARD Energy-Gas-Revisions-Mideast</t>
  </si>
  <si>
    <t>ARD_ENRGY_GAS_IMPR_REC_MIDEAST</t>
  </si>
  <si>
    <t>A1514</t>
  </si>
  <si>
    <t>ARD Energy-Gas-Impr Rec-Mideast</t>
  </si>
  <si>
    <t>ARD_ENRG_GAS_EXTENS_DISC_MIDEAST</t>
  </si>
  <si>
    <t>A1515</t>
  </si>
  <si>
    <t>ARD Energy-Gas-Extensions&amp;Disc-Mideast</t>
  </si>
  <si>
    <t>ARD_ENRGY_GAS_PURCHASE_MIDEAST</t>
  </si>
  <si>
    <t>A1516</t>
  </si>
  <si>
    <t>ARD Energy-Gas-Purchases-Mideast</t>
  </si>
  <si>
    <t>ARD_ENERGY_GAS_SALES_MIDEAST</t>
  </si>
  <si>
    <t>A1517</t>
  </si>
  <si>
    <t>ARD Energy-Gas-Sales-Mideast</t>
  </si>
  <si>
    <t>ARD_ENRGY_GAS_PRODUCTION_MIDEAST</t>
  </si>
  <si>
    <t>A1518</t>
  </si>
  <si>
    <t>ARD Energy-Gas-Production-Mideast</t>
  </si>
  <si>
    <t>ARD_ENERGY_GAS_OTH_CHG_MIDEAST</t>
  </si>
  <si>
    <t>A1519</t>
  </si>
  <si>
    <t>ARD Energy-Gas-Other Chg-Mideast</t>
  </si>
  <si>
    <t>ARD_ENRG_GAS_RSRV_END_YR_MIDEAST</t>
  </si>
  <si>
    <t>A1520</t>
  </si>
  <si>
    <t>ARD Energy-Gas Reserves-End Year-Mideast</t>
  </si>
  <si>
    <t>ARD_ENRGY_GAS_DEV_RSRV_MIDEAST</t>
  </si>
  <si>
    <t>A1521</t>
  </si>
  <si>
    <t>ARD Energy-Gas-Dev Reserves-Mideast</t>
  </si>
  <si>
    <t>ARD_ENERGY_GAS_START_YR_ASIA</t>
  </si>
  <si>
    <t>A1522</t>
  </si>
  <si>
    <t>Fundamentals/Bloomberg Fundamentals/Standard Labels ARD/Industry Specific/Energy/Gas Reserves/Asia</t>
  </si>
  <si>
    <t>ARD Energy-Gas-Start Yr-Asia</t>
  </si>
  <si>
    <t>ARD_ENERGY_GAS_REVISIONS_ASIA</t>
  </si>
  <si>
    <t>A1523</t>
  </si>
  <si>
    <t>ARD Energy-Gas-Revisions-Asia</t>
  </si>
  <si>
    <t>ARD_ENERGY_GAS_IMPR_REC_ASIA</t>
  </si>
  <si>
    <t>A1524</t>
  </si>
  <si>
    <t>ARD Energy-Gas-Impr Rec-Asia</t>
  </si>
  <si>
    <t>ARD_ENERGY_GAS_EXTEN_DISC_ASIA</t>
  </si>
  <si>
    <t>A1525</t>
  </si>
  <si>
    <t>ARD Energy-Gas-Extensions&amp;Disc-Asia</t>
  </si>
  <si>
    <t>ARD_ENERGY_GAS_PURCHASES_ASIA</t>
  </si>
  <si>
    <t>A1526</t>
  </si>
  <si>
    <t>ARD Energy-Gas-Purchases-Asia</t>
  </si>
  <si>
    <t>ARD_ENERGY_GAS_SALES_ASIA</t>
  </si>
  <si>
    <t>A1527</t>
  </si>
  <si>
    <t>ARD Energy-Gas-Sales-Asia</t>
  </si>
  <si>
    <t>ARD_ENERGY_GAS_PRODUCTION_ASIA</t>
  </si>
  <si>
    <t>A1528</t>
  </si>
  <si>
    <t>ARD Energy-Gas-Production-Asia</t>
  </si>
  <si>
    <t>ARD_ENERGY_GAS_OTHER_CHG_ASIA</t>
  </si>
  <si>
    <t>A1529</t>
  </si>
  <si>
    <t>ARD Energy-Gas-Other Chg-Asia</t>
  </si>
  <si>
    <t>ARD_ENRGY_GAS_RSRV_END_YR_ASIA</t>
  </si>
  <si>
    <t>A1530</t>
  </si>
  <si>
    <t>ARD Energy-Gas Reserves-End Year-Asia</t>
  </si>
  <si>
    <t>ARD_ENERGY_GAS_DEV_RSRV_ASIA</t>
  </si>
  <si>
    <t>A1531</t>
  </si>
  <si>
    <t>ARD Energy-Gas-Dev Reserves-Asia</t>
  </si>
  <si>
    <t>ARD_ENERGY_BOE_START_YR_WORLD</t>
  </si>
  <si>
    <t>A1532</t>
  </si>
  <si>
    <t>Fundamentals/Bloomberg Fundamentals/Standard Labels ARD/Industry Specific/Energy/BOE Reserves/North America</t>
  </si>
  <si>
    <t>ARD Energy-BOE-Start Yr-Worldwide</t>
  </si>
  <si>
    <t>ARD_ENERGY_BOE_REVISIONS_WORLD</t>
  </si>
  <si>
    <t>A1533</t>
  </si>
  <si>
    <t>ARD Energy-BOE-Revisions-Worldwide</t>
  </si>
  <si>
    <t>ARD_ENERGY_BOE_IMPR_REC_WORLD</t>
  </si>
  <si>
    <t>A1534</t>
  </si>
  <si>
    <t>ARD Energy-BOE-Impr Rec-Worldwide</t>
  </si>
  <si>
    <t>ARD_ENRGY_BOE_EXTEN_DISC_WORLD</t>
  </si>
  <si>
    <t>A1535</t>
  </si>
  <si>
    <t>ARD Energy-BOE-Extensions&amp;Disc-Worldwide</t>
  </si>
  <si>
    <t>ARD_ENERGY_BOE_PURCHASES_WORLD</t>
  </si>
  <si>
    <t>A1536</t>
  </si>
  <si>
    <t>ARD Energy-BOE-Purchases-Worldwide</t>
  </si>
  <si>
    <t>ARD_ENERGY_BOE_SALES_WORLD</t>
  </si>
  <si>
    <t>A1537</t>
  </si>
  <si>
    <t>ARD Energy-BOE-Sales-Worldwide</t>
  </si>
  <si>
    <t>ARD_ENERGY_BOE_PRODUCT_WORLD</t>
  </si>
  <si>
    <t>A1538</t>
  </si>
  <si>
    <t>ARD Energy-BOE-Production-Worldwide</t>
  </si>
  <si>
    <t>ARD_ENERGY_BOE_OTHER_CHG_WORLD</t>
  </si>
  <si>
    <t>A1539</t>
  </si>
  <si>
    <t>ARD Energy-BOE-Other Chg-Worldwide</t>
  </si>
  <si>
    <t>ARD_ENRG_BOE_RSRV_END_YR_WORLD</t>
  </si>
  <si>
    <t>A1540</t>
  </si>
  <si>
    <t>ARD Energy-BOE Reserves-End Year-Worldwide</t>
  </si>
  <si>
    <t>ARD_ENERGY_BOE_DEV_RSRV_WORLD</t>
  </si>
  <si>
    <t>A1541</t>
  </si>
  <si>
    <t>ARD Energy-BOE-Dev Reserves-Worldwide</t>
  </si>
  <si>
    <t>ARD_ENERGY_BOE_START_YR_NAMR</t>
  </si>
  <si>
    <t>A1542</t>
  </si>
  <si>
    <t>Fundamentals/Bloomberg Fundamentals/Standard Labels ARD/Industry Specific/Energy/BOE Reserves/Mideast</t>
  </si>
  <si>
    <t>ARD Energy-BOE-Start Yr-North America</t>
  </si>
  <si>
    <t>ARD_ENERGY_BOE_REVISIONS_NAMR</t>
  </si>
  <si>
    <t>A1543</t>
  </si>
  <si>
    <t>ARD Energy-BOE-Revisions-North America</t>
  </si>
  <si>
    <t>ARD_ENERGY_BOE_IMPR_REC_NAMR</t>
  </si>
  <si>
    <t>A1544</t>
  </si>
  <si>
    <t>ARD Energy-BOE-Impr Rec-North America</t>
  </si>
  <si>
    <t>ARD_ENERGY_BOE_EXTEN_DISC_NAMR</t>
  </si>
  <si>
    <t>A1545</t>
  </si>
  <si>
    <t>ARD Energy-BOE-Extensions&amp;Disc-North America</t>
  </si>
  <si>
    <t>ARD_ENERGY_BOE_PURCHASES_NAMR</t>
  </si>
  <si>
    <t>A1546</t>
  </si>
  <si>
    <t>ARD Energy-BOE-Purchases-North America</t>
  </si>
  <si>
    <t>ARD_ENERGY_BOE_SALES_NAMR</t>
  </si>
  <si>
    <t>A1547</t>
  </si>
  <si>
    <t>ARD Energy-BOE-Sales-North America</t>
  </si>
  <si>
    <t>ARD_ENERGY_BOE_PRODUCTION_NAMR</t>
  </si>
  <si>
    <t>A1548</t>
  </si>
  <si>
    <t>ARD Energy-BOE-Production-North America</t>
  </si>
  <si>
    <t>ARD_ENERGY_BOE_OTHER_CHG_NAMR</t>
  </si>
  <si>
    <t>A1549</t>
  </si>
  <si>
    <t>ARD Energy-BOE-Other Chg-North America</t>
  </si>
  <si>
    <t>ARD_ENRGY_BOE_RSRV_END_YR_NAMR</t>
  </si>
  <si>
    <t>A1550</t>
  </si>
  <si>
    <t>ARD Energy-BOE Reserves-End Year-North America</t>
  </si>
  <si>
    <t>ARD_ENERGY_BOE_DEV_RSRV_NAMR</t>
  </si>
  <si>
    <t>A1551</t>
  </si>
  <si>
    <t>ARD Energy-BOE-Dev Reserves-North America</t>
  </si>
  <si>
    <t>ARD_ENERGY_BOE_START_YR_LAMR</t>
  </si>
  <si>
    <t>A1552</t>
  </si>
  <si>
    <t>ARD Energy-BOE-Start Yr-Latin America</t>
  </si>
  <si>
    <t>ARD_ENERGY_BOE_REVISIONS_LAMR</t>
  </si>
  <si>
    <t>A1553</t>
  </si>
  <si>
    <t>Fundamentals/Bloomberg Fundamentals/Standard Labels ARD/Industry Specific/Energy/BOE Reserves/Europe</t>
  </si>
  <si>
    <t>ARD Energy-BOE-Revisions-Latin America</t>
  </si>
  <si>
    <t>ARD_ENERGY_BOE_IMPR_REC_LAMR</t>
  </si>
  <si>
    <t>A1554</t>
  </si>
  <si>
    <t>Fundamentals/Bloomberg Fundamentals/Standard Labels ARD/Industry Specific/Energy/BOE Reserves/Latin America</t>
  </si>
  <si>
    <t>ARD Energy-BOE-Impr Rec-Latin America</t>
  </si>
  <si>
    <t>ARD_ENRGY_BOE_EXTENS_DISC_LAMR</t>
  </si>
  <si>
    <t>A1555</t>
  </si>
  <si>
    <t>ARD Energy-BOE-Extensions&amp;Disc-Latin America</t>
  </si>
  <si>
    <t>ARD_ENERGY_BOE_PURCHASES_LAMR</t>
  </si>
  <si>
    <t>A1556</t>
  </si>
  <si>
    <t>ARD Energy-BOE-Purchases-Latin America</t>
  </si>
  <si>
    <t>ARD_ENERGY_BOE_SALES_LAMR</t>
  </si>
  <si>
    <t>A1557</t>
  </si>
  <si>
    <t>ARD Energy-BOE-Sales-Latin America</t>
  </si>
  <si>
    <t>ARD_ENERGY_BOE_PRODUCTION_LAMR</t>
  </si>
  <si>
    <t>A1558</t>
  </si>
  <si>
    <t>ARD Energy-BOE-Production-Latin America</t>
  </si>
  <si>
    <t>ARD_ENERGY_BOE_OTHER_CHG_LAMR</t>
  </si>
  <si>
    <t>A1559</t>
  </si>
  <si>
    <t>ARD Energy-BOE-Other Chg-Latin America</t>
  </si>
  <si>
    <t>ARD_ENRGY_BOE_RSRV_END_YR_LAMR</t>
  </si>
  <si>
    <t>A1560</t>
  </si>
  <si>
    <t>ARD Energy-BOE Reserves-End Year-Latin America</t>
  </si>
  <si>
    <t>ARD_ENERGY_BOE_DEV_RSRV_LAMR</t>
  </si>
  <si>
    <t>A1561</t>
  </si>
  <si>
    <t>ARD Energy-BOE-Dev Reserves-Latin America</t>
  </si>
  <si>
    <t>ARD_ENERGY_BOE_START_YR_EUROPE</t>
  </si>
  <si>
    <t>A1562</t>
  </si>
  <si>
    <t>Fundamentals/Bloomberg Fundamentals/Standard Labels ARD/Industry Specific/Energy/BOE Reserves/Asia</t>
  </si>
  <si>
    <t>ARD Energy-BOE-Start Yr-Europe</t>
  </si>
  <si>
    <t>ARD_ENERGY_BOE_REVISION_EUROPE</t>
  </si>
  <si>
    <t>A1563</t>
  </si>
  <si>
    <t>ARD Energy-BOE-Revisions-Europe</t>
  </si>
  <si>
    <t>ARD_ENERGY_BOE_IMPR_REC_EUROPE</t>
  </si>
  <si>
    <t>A1564</t>
  </si>
  <si>
    <t>ARD Energy-BOE-Impr Rec-Europe</t>
  </si>
  <si>
    <t>ARD_ENERGY_BOE_EXTENS_DISC_EUR</t>
  </si>
  <si>
    <t>A1565</t>
  </si>
  <si>
    <t>ARD Energy-BOE-Extensions&amp;Disc-Europe</t>
  </si>
  <si>
    <t>ARD_ENERGY_BOE_PURCHASE_EUROPE</t>
  </si>
  <si>
    <t>A1566</t>
  </si>
  <si>
    <t>ARD Energy-BOE-Purchases-Europe</t>
  </si>
  <si>
    <t>ARD_ENERGY_BOE_SALES_EUROPE</t>
  </si>
  <si>
    <t>A1567</t>
  </si>
  <si>
    <t>ARD Energy-BOE-Sales-Europe</t>
  </si>
  <si>
    <t>ARD_ENERGY_BOE_PRODUCT_EUROPE</t>
  </si>
  <si>
    <t>A1568</t>
  </si>
  <si>
    <t>ARD Energy-BOE-Production-Europe</t>
  </si>
  <si>
    <t>ARD_ENERGY_BOE_OTH_CHG_EUROPE</t>
  </si>
  <si>
    <t>A1569</t>
  </si>
  <si>
    <t>ARD Energy-BOE-Other Chg-Europe</t>
  </si>
  <si>
    <t>ARD_ENERGY_BOE_RSRV_END_YR_EUR</t>
  </si>
  <si>
    <t>A1570</t>
  </si>
  <si>
    <t>ARD Energy-BOE Reserves-End Year-Europe</t>
  </si>
  <si>
    <t>ARD_ENERGY_BOE_DEV_RSRV_EUROPE</t>
  </si>
  <si>
    <t>A1571</t>
  </si>
  <si>
    <t>ARD Energy BOE Net Developed Reserves - Europe</t>
  </si>
  <si>
    <t>ARD_ENERGY_BOE_START_YR_AFRICA</t>
  </si>
  <si>
    <t>A1572</t>
  </si>
  <si>
    <t>Fundamentals/Bloomberg Fundamentals/Standard Labels ARD/Industry Specific/Energy/Average Sales Price</t>
  </si>
  <si>
    <t>ARD Energy-BOE-Start Yr-Africa</t>
  </si>
  <si>
    <t>ARD_ENERGY_BOE_REVISION_AFRICA</t>
  </si>
  <si>
    <t>A1573</t>
  </si>
  <si>
    <t>Fundamentals/Bloomberg Fundamentals/Standard Labels ARD/Industry Specific/Energy/BOE Reserves/Africa</t>
  </si>
  <si>
    <t>ARD Energy-BOE-Revisions-Africa</t>
  </si>
  <si>
    <t>ARD_ENERGY_BOE_IMPR_REC_AFRICA</t>
  </si>
  <si>
    <t>A1574</t>
  </si>
  <si>
    <t>ARD Energy-BOE-Impr Rec-Africa</t>
  </si>
  <si>
    <t>ARD_ENRGY_BOE_EXTENS_DISC_AFRICA</t>
  </si>
  <si>
    <t>A1575</t>
  </si>
  <si>
    <t>ARD Energy-BOE-Extensions&amp;Disc-Africa</t>
  </si>
  <si>
    <t>ARD_ENERGY_BOE_PURCHASE_AFRICA</t>
  </si>
  <si>
    <t>A1576</t>
  </si>
  <si>
    <t>ARD Energy-BOE-Purchases-Africa</t>
  </si>
  <si>
    <t>ARD_ENERGY_BOE_SALES_AFRICA</t>
  </si>
  <si>
    <t>A1577</t>
  </si>
  <si>
    <t>ARD Energy-BOE-Sales-Africa</t>
  </si>
  <si>
    <t>ARD_ENERGY_BOE_PRODUCT_AFRICA</t>
  </si>
  <si>
    <t>A1578</t>
  </si>
  <si>
    <t>ARD Energy-BOE-Production-Africa</t>
  </si>
  <si>
    <t>ARD_ENERGY_BOE_OTH_CHG_AFRICA</t>
  </si>
  <si>
    <t>A1579</t>
  </si>
  <si>
    <t>ARD Energy-BOE-Other Chg-Africa</t>
  </si>
  <si>
    <t>ARD_ENRGY_BOE_RSRV_END_YR_AFRICA</t>
  </si>
  <si>
    <t>A1580</t>
  </si>
  <si>
    <t>ARD Energy-BOE Reserves-End Year-Africa</t>
  </si>
  <si>
    <t>ARD_ENERGY_BOE_DEV_RSRV_AFRICA</t>
  </si>
  <si>
    <t>A1581</t>
  </si>
  <si>
    <t>ARD Energy-BOE-Dev Reserves-Africa</t>
  </si>
  <si>
    <t>ARD_ENRGY_BOE_START_YR_MIDEAST</t>
  </si>
  <si>
    <t>A1582</t>
  </si>
  <si>
    <t>ARD Energy-BOE-Start Yr-Mideast</t>
  </si>
  <si>
    <t>ARD_ENRGY_BOE_REVISION_MIDEAST</t>
  </si>
  <si>
    <t>A1583</t>
  </si>
  <si>
    <t>ARD Energy-BOE-Revisions-Mideast</t>
  </si>
  <si>
    <t>ARD_ENERGY_BOE_IMP_REC_MIDEAST</t>
  </si>
  <si>
    <t>A1584</t>
  </si>
  <si>
    <t>ARD Energy-BOE-Impr Rec-Mideast</t>
  </si>
  <si>
    <t>ARD_ENRG_BOE_EXTENS_DISC_MIDEAST</t>
  </si>
  <si>
    <t>A1585</t>
  </si>
  <si>
    <t>ARD Energy-BOE-Extensions&amp;Disc-Mideast</t>
  </si>
  <si>
    <t>ARD_ENRGY_BOE_PURCHASE_MIDEAST</t>
  </si>
  <si>
    <t>A1586</t>
  </si>
  <si>
    <t>ARD Energy-BOE-Purchases-Mideast</t>
  </si>
  <si>
    <t>ARD_ENERGY_BOE_SALES_MIDEAST</t>
  </si>
  <si>
    <t>A1587</t>
  </si>
  <si>
    <t>ARD Energy-BOE-Sales-Mideast</t>
  </si>
  <si>
    <t>ARD_ENRGY_BOE_PRODUCTION_MIDEAST</t>
  </si>
  <si>
    <t>A1588</t>
  </si>
  <si>
    <t>ARD Energy-BOE-Production-Mideast</t>
  </si>
  <si>
    <t>ARD_ENERGY_BOE_OTH_CHG_MIDEAST</t>
  </si>
  <si>
    <t>A1589</t>
  </si>
  <si>
    <t>ARD Energy-BOE-Other Chg-Mideast</t>
  </si>
  <si>
    <t>ARD_ENRG_BOE_RSRV_END_YR_MIDEAST</t>
  </si>
  <si>
    <t>A1590</t>
  </si>
  <si>
    <t>ARD Energy-BOE Reserves-End Year-Mideast</t>
  </si>
  <si>
    <t>ARD_ENRGY_BOE_DEV_RSRV_MIDEAST</t>
  </si>
  <si>
    <t>A1591</t>
  </si>
  <si>
    <t>ARD Energy-BOE-Dev Reserves-Mideast</t>
  </si>
  <si>
    <t>ARD_ENERGY_BOE_START_YR_ASIA</t>
  </si>
  <si>
    <t>A1592</t>
  </si>
  <si>
    <t>ARD Energy-BOE-Start Yr-Asia</t>
  </si>
  <si>
    <t>ARD_ENERGY_BOE_REVISIONS_ASIA</t>
  </si>
  <si>
    <t>A1593</t>
  </si>
  <si>
    <t>ARD Energy-BOE-Revisions-Asia</t>
  </si>
  <si>
    <t>ARD_ENERGY_BOE_IMPR_REC_ASIA</t>
  </si>
  <si>
    <t>A1594</t>
  </si>
  <si>
    <t>ARD Energy-BOE-Impr Rec-Asia</t>
  </si>
  <si>
    <t>ARD_ENERGY_BOE_EXTEN_DISC_ASIA</t>
  </si>
  <si>
    <t>A1595</t>
  </si>
  <si>
    <t>ARD Energy-BOE-Extensions&amp;Disc-Asia</t>
  </si>
  <si>
    <t>ARD_ENERGY_BOE_PURCHASES_ASIA</t>
  </si>
  <si>
    <t>A1596</t>
  </si>
  <si>
    <t>ARD Energy-BOE-Purchases-Asia</t>
  </si>
  <si>
    <t>ARD_ENERGY_BOE_SALES_ASIA</t>
  </si>
  <si>
    <t>A1597</t>
  </si>
  <si>
    <t>ARD Energy-BOE-Sales-Asia</t>
  </si>
  <si>
    <t>ARD_ENERGY_BOE_PRODUCTION_ASIA</t>
  </si>
  <si>
    <t>A1598</t>
  </si>
  <si>
    <t>ARD Energy-BOE-Production-Asia</t>
  </si>
  <si>
    <t>ARD_ENERGY_BOE_OTHER_CHG_ASIA</t>
  </si>
  <si>
    <t>A1599</t>
  </si>
  <si>
    <t>ARD Energy-BOE-Other Chg-Asia</t>
  </si>
  <si>
    <t>ARD_ENRGY_BOE_RSRV_END_YR_ASIA</t>
  </si>
  <si>
    <t>A1600</t>
  </si>
  <si>
    <t>ARD Energy-BOE Reserves-End Year-Asia</t>
  </si>
  <si>
    <t>ARD_ENERGY_BOE_DEV_RSRV_ASIA</t>
  </si>
  <si>
    <t>A1601</t>
  </si>
  <si>
    <t>ARD Energy-BOE-Dev Reserves-Asia</t>
  </si>
  <si>
    <t>ARD_ENERGY_MBBL_DY_OIL_WORLD</t>
  </si>
  <si>
    <t>A1602</t>
  </si>
  <si>
    <t>Fundamentals/Bloomberg Fundamentals/Standard Labels ARD/Industry Specific/Energy/Production/Worldwide</t>
  </si>
  <si>
    <t>ARD Energy-MBBL/D-Oil-Worldwide</t>
  </si>
  <si>
    <t>ARD_ENERGY_MMCF_DY_GAS_WORLD</t>
  </si>
  <si>
    <t>A1603</t>
  </si>
  <si>
    <t>ARD Energy-MMCF/D-Gas-Worldwide</t>
  </si>
  <si>
    <t>ARD_ENERGY_MBBL_DY_NGL_WORLD</t>
  </si>
  <si>
    <t>A1604</t>
  </si>
  <si>
    <t>ARD Energy-MBBL/D-Ngl-Worldwide</t>
  </si>
  <si>
    <t>ARD_ENERGY_MBOED_WORLD</t>
  </si>
  <si>
    <t>A1605</t>
  </si>
  <si>
    <t>ARD Energy-MBOE/D-Worldwide</t>
  </si>
  <si>
    <t>ARD_ENERGY_MBBL_DY_OIL_NAMR</t>
  </si>
  <si>
    <t>A1606</t>
  </si>
  <si>
    <t>Fundamentals/Bloomberg Fundamentals/Standard Labels ARD/Industry Specific/Energy/Production/North America</t>
  </si>
  <si>
    <t>ARD Energy-MBBL/D-Oil-North America</t>
  </si>
  <si>
    <t>ARD_ENERGY_MMCFD_GAS_NAMR</t>
  </si>
  <si>
    <t>A1607</t>
  </si>
  <si>
    <t>ARD Energy-MMCF/D-Gas-North America</t>
  </si>
  <si>
    <t>ARD_ENERGY_MBBL_DY_NGL_NAMR</t>
  </si>
  <si>
    <t>A1608</t>
  </si>
  <si>
    <t>ARD Energy-MBBL/D-Ngl-North America</t>
  </si>
  <si>
    <t>ARD_ENERGY_MBOED_NAMR</t>
  </si>
  <si>
    <t>A1609</t>
  </si>
  <si>
    <t>ARD Energy-MBOE/D-North America</t>
  </si>
  <si>
    <t>ARD_ENERGY_MBBL_DY_OIL_LAMR</t>
  </si>
  <si>
    <t>A1610</t>
  </si>
  <si>
    <t>Fundamentals/Bloomberg Fundamentals/Standard Labels ARD/Industry Specific/Energy/Production/Latin America</t>
  </si>
  <si>
    <t>ARD Energy-MBBL/D-Oil-Latin America</t>
  </si>
  <si>
    <t>ARD_ENERGY_MMCFD_GAS_LAMR</t>
  </si>
  <si>
    <t>A1611</t>
  </si>
  <si>
    <t>ARD Energy-MMCF/D-Gas-Latin America</t>
  </si>
  <si>
    <t>ARD_ENERGY_MBBL_DY_NGL_LAMR</t>
  </si>
  <si>
    <t>A1612</t>
  </si>
  <si>
    <t>ARD Energy-MBBL/D-Ngl-Latin America</t>
  </si>
  <si>
    <t>ARD_ENERGY_MBOED_LAMR</t>
  </si>
  <si>
    <t>A1613</t>
  </si>
  <si>
    <t>ARD Energy-MBOE/D-Latin America</t>
  </si>
  <si>
    <t>ARD_ENERGY_MBBL_DY_OIL_EUROPE</t>
  </si>
  <si>
    <t>A1614</t>
  </si>
  <si>
    <t>Fundamentals/Bloomberg Fundamentals/Standard Labels ARD/Industry Specific/Energy/Production/Europe</t>
  </si>
  <si>
    <t>ARD Energy-MBBL/D-Oil-Europe</t>
  </si>
  <si>
    <t>ARD_ENERGY_MMCF_DY_GAS_EUROPE</t>
  </si>
  <si>
    <t>A1615</t>
  </si>
  <si>
    <t>ARD Energy-MMCF/D-Gas-Europe</t>
  </si>
  <si>
    <t>ARD_ENERGY_MBBL_DY_NGL_EUROPE</t>
  </si>
  <si>
    <t>A1616</t>
  </si>
  <si>
    <t>ARD Energy-MBBL/D-Ngl-Europe</t>
  </si>
  <si>
    <t>ARD_ENERGY_MBOED_EUROPE</t>
  </si>
  <si>
    <t>A1617</t>
  </si>
  <si>
    <t>ARD Energy-MBOE/D-Europe</t>
  </si>
  <si>
    <t>ARD_ENERGY_MBBL_DY_OIL_AFRICA</t>
  </si>
  <si>
    <t>A1618</t>
  </si>
  <si>
    <t>ARD Energy-MBBL/D-Oil-Africa</t>
  </si>
  <si>
    <t>ARD_ENERGY_MMCF_DY_GAS_AFRICA</t>
  </si>
  <si>
    <t>A1619</t>
  </si>
  <si>
    <t>ARD Energy-MMCF/D-Gas-Africa</t>
  </si>
  <si>
    <t>ARD_ENERGY_MBBL_DY_NGL_AFRICA</t>
  </si>
  <si>
    <t>A1620</t>
  </si>
  <si>
    <t>ARD Energy-MBBL/D-Ngl-Africa</t>
  </si>
  <si>
    <t>ARD_ENERGY_MBOED_AFRICA</t>
  </si>
  <si>
    <t>A1621</t>
  </si>
  <si>
    <t>ARD Energy-MBOE/D-Africa</t>
  </si>
  <si>
    <t>ARD_ENERGY_MBBL_DY_OIL_MIDEAST</t>
  </si>
  <si>
    <t>A1622</t>
  </si>
  <si>
    <t>Fundamentals/Bloomberg Fundamentals/Standard Labels ARD/Industry Specific/Energy/Production/Mideast</t>
  </si>
  <si>
    <t>ARD Energy-MBBL/D-Oil-Mideast</t>
  </si>
  <si>
    <t>ARD_ENERGY_MMCF_DY_GAS_MIDEAST</t>
  </si>
  <si>
    <t>A1623</t>
  </si>
  <si>
    <t>ARD Energy-MMCF/D-Gas-Mideast</t>
  </si>
  <si>
    <t>ARD_ENERGY_MBBL_DY_NGL_MIDEAST</t>
  </si>
  <si>
    <t>A1624</t>
  </si>
  <si>
    <t>ARD Energy-MBBL/D-Ngl-Mideast</t>
  </si>
  <si>
    <t>ARD_ENERGY_MBOED_MIDEAST</t>
  </si>
  <si>
    <t>A1625</t>
  </si>
  <si>
    <t>ARD Energy-MBOE/D-Mideast</t>
  </si>
  <si>
    <t>ARD_ENERGY_MBBL_DY_OIL_ASIA</t>
  </si>
  <si>
    <t>A1626</t>
  </si>
  <si>
    <t>Fundamentals/Bloomberg Fundamentals/Standard Labels ARD/Industry Specific/Energy/Production/Asia</t>
  </si>
  <si>
    <t>ARD Energy-MBBL/D-Oil-Asia</t>
  </si>
  <si>
    <t>ARD_ENERGY_MMCFD_GAS_ASIA</t>
  </si>
  <si>
    <t>A1627</t>
  </si>
  <si>
    <t>ARD Energy-MMCF/D-Gas-Asia</t>
  </si>
  <si>
    <t>ARD_ENERGY_MBBL_DY_NGL_ASIA</t>
  </si>
  <si>
    <t>A1628</t>
  </si>
  <si>
    <t>ARD Energy-MBBL/D-Ngl-Asia</t>
  </si>
  <si>
    <t>ARD_ENERGY_MBOED_ASIA</t>
  </si>
  <si>
    <t>A1629</t>
  </si>
  <si>
    <t>ARD Energy-MBOE/D-Asia</t>
  </si>
  <si>
    <t>ARD_ENRG_EXPLORATION_WELLS_GROSS</t>
  </si>
  <si>
    <t>A1630</t>
  </si>
  <si>
    <t>ARD Energy-Exploration Wells-Gross</t>
  </si>
  <si>
    <t>ARD_ENERGY_DEVELOP_WELLS_GROSS</t>
  </si>
  <si>
    <t>A1631</t>
  </si>
  <si>
    <t>ARD Energy-Develop Wells-Gross</t>
  </si>
  <si>
    <t>ARD_ENERGY_DRY_HOLES_GROSS</t>
  </si>
  <si>
    <t>A1632</t>
  </si>
  <si>
    <t>ARD Energy-Dry Holes-Gross</t>
  </si>
  <si>
    <t>ARD_ENERGY_PROD_OIL_WELLS_GROSS</t>
  </si>
  <si>
    <t>A1633</t>
  </si>
  <si>
    <t>ARD Energy-Productive Oil Wells-Gross</t>
  </si>
  <si>
    <t>ARD_ENERGY_PROD_GAS_WELLS_GROSS</t>
  </si>
  <si>
    <t>A1634</t>
  </si>
  <si>
    <t>ARD Energy-Productive Gas Wells-Gross</t>
  </si>
  <si>
    <t>ARD_ENERGY_DEV_ACREAGE_GROSS</t>
  </si>
  <si>
    <t>A1635</t>
  </si>
  <si>
    <t>ARD Energy-Dev Acreage-Gross</t>
  </si>
  <si>
    <t>ARD_ENERGY_UNDEV_ACREAGE_GROSS</t>
  </si>
  <si>
    <t>A1636</t>
  </si>
  <si>
    <t>ARD Energy-Undev Acreage-Gross</t>
  </si>
  <si>
    <t>ARD_ENERGY_EXPLOR_WELLS_NET</t>
  </si>
  <si>
    <t>A1637</t>
  </si>
  <si>
    <t>ARD Energy-Exploration Wells-Net</t>
  </si>
  <si>
    <t>ARD_ENERGY_DEVELOP_WELLS_NET</t>
  </si>
  <si>
    <t>A1638</t>
  </si>
  <si>
    <t>ARD Energy-Develop Wells-Net</t>
  </si>
  <si>
    <t>ARD_ENERGY_DRY_HOLES_NET</t>
  </si>
  <si>
    <t>A1639</t>
  </si>
  <si>
    <t>ARD Energy-Dry Holes-Net</t>
  </si>
  <si>
    <t>ARD_ENRG_PRODUCT_OIL_WELLS_NET</t>
  </si>
  <si>
    <t>A1640</t>
  </si>
  <si>
    <t>ARD Energy-Productive Oil Wells-Net</t>
  </si>
  <si>
    <t>ARD_ENRG_PRODUCT_GAS_WELLS_NET</t>
  </si>
  <si>
    <t>A1641</t>
  </si>
  <si>
    <t>ARD Energy-Productive Gas Wells-Net</t>
  </si>
  <si>
    <t>ARD_ENERGY_DEV_ACREAGE_NET</t>
  </si>
  <si>
    <t>A1642</t>
  </si>
  <si>
    <t>ARD Energy-Dev Acreage-Net</t>
  </si>
  <si>
    <t>ARD_ENERGY_UNDEV_ACREAGE_NET</t>
  </si>
  <si>
    <t>A1643</t>
  </si>
  <si>
    <t>ARD Energy-Undev Acreage-Net</t>
  </si>
  <si>
    <t>ARD_ENERGY_AVG_PRICE_OIL_HEDGE</t>
  </si>
  <si>
    <t>A1644</t>
  </si>
  <si>
    <t>ARD Energy-Avg $/BBL-Oil (Hedged)</t>
  </si>
  <si>
    <t>ARD_ENERGY_AVG_PRICE_GAS_HEDGE</t>
  </si>
  <si>
    <t>A1645</t>
  </si>
  <si>
    <t>ARD Energy-Avg $/MCF-Gas (Hedged)</t>
  </si>
  <si>
    <t>ARD_ENERGY_AVG_BOE_HEDGED</t>
  </si>
  <si>
    <t>A1646</t>
  </si>
  <si>
    <t>ARD Energy-Avg $/BOE (Hedged)</t>
  </si>
  <si>
    <t>ARD_ENERGY_AVG_MCFE_HEDGED</t>
  </si>
  <si>
    <t>A1647</t>
  </si>
  <si>
    <t>ARD Energy-Avg $/MCFE (Hedged)</t>
  </si>
  <si>
    <t>ARD_ENRGY_AVG_PRICE_OIL_UNHEDGED</t>
  </si>
  <si>
    <t>A1648</t>
  </si>
  <si>
    <t>ARD Energy-Avg $/BBL-Oil (Unhedged)</t>
  </si>
  <si>
    <t>ARD_ENRGY_AVG_PRICE_GAS_UNHEDGED</t>
  </si>
  <si>
    <t>A1649</t>
  </si>
  <si>
    <t>ARD Energy-Avg $/MCF-Gas (Unhedged)</t>
  </si>
  <si>
    <t>ARD_ENRGY_AVG_PRICE_BOE_UNHEDGED</t>
  </si>
  <si>
    <t>A1650</t>
  </si>
  <si>
    <t>ARD Energy-Avg $/BOE (Unhedged)</t>
  </si>
  <si>
    <t>ARD_ENERGY_AVG_MCFE_UNHEDGED</t>
  </si>
  <si>
    <t>A1651</t>
  </si>
  <si>
    <t>ARD Energy-Avg $/MCFE (Unhedged)</t>
  </si>
  <si>
    <t>ARD_ENERGY_DCF_AVG_PRICE_OIL</t>
  </si>
  <si>
    <t>A1652</t>
  </si>
  <si>
    <t>Fundamentals/Bloomberg Fundamentals/Standard Labels ARD/Industry Specific/Energy/Miscellaneous</t>
  </si>
  <si>
    <t>ARD Energy-DCF Avg $/BBL-Oil</t>
  </si>
  <si>
    <t>ARD_ENERGY_DCF_AVG_PRICE_GAS</t>
  </si>
  <si>
    <t>A1653</t>
  </si>
  <si>
    <t>ARD Energy-DCF Avg $/MCF-Gas</t>
  </si>
  <si>
    <t>ARD_ENERGY_ACCTG_METHOD_SF</t>
  </si>
  <si>
    <t>A1654</t>
  </si>
  <si>
    <t>ARD Energy-Accounting Method-S/F</t>
  </si>
  <si>
    <t>ARD_ENERGY_HEDGE_RATIO_OIL</t>
  </si>
  <si>
    <t>A1655</t>
  </si>
  <si>
    <t>ARD Energy-Hedge Ratio-Oil</t>
  </si>
  <si>
    <t>ARD_ENERGY_HEDGE_RATIO_GAS</t>
  </si>
  <si>
    <t>A1656</t>
  </si>
  <si>
    <t>ARD Energy-Hedge Ratio-Gas</t>
  </si>
  <si>
    <t>ARD_ENERGY_HEDGE_RATIO_TOTAL</t>
  </si>
  <si>
    <t>A1657</t>
  </si>
  <si>
    <t>ARD Energy-Hedge Ratio-Total</t>
  </si>
  <si>
    <t>ARD_ENERGY_REFINERY_CAPACITY</t>
  </si>
  <si>
    <t>A1658</t>
  </si>
  <si>
    <t>ARD Energy-Refinery Capacity</t>
  </si>
  <si>
    <t>ARD_ENERGY_REFINERY_THROUGHPUT</t>
  </si>
  <si>
    <t>A1659</t>
  </si>
  <si>
    <t>ARD Energy-Refinery Throughput</t>
  </si>
  <si>
    <t>ARD_ENERGY_REFINERY_NUM</t>
  </si>
  <si>
    <t>A1660</t>
  </si>
  <si>
    <t>ARD Energy-Refinery Number</t>
  </si>
  <si>
    <t>ARD_ENERGY_REFINERY_PCT_GAS</t>
  </si>
  <si>
    <t>A1661</t>
  </si>
  <si>
    <t>ARD Energy-Refinery % Gasoline</t>
  </si>
  <si>
    <t>ARD_ENERGY_REFINE_PCT_DISTILLATE</t>
  </si>
  <si>
    <t>A1662</t>
  </si>
  <si>
    <t>ARD Energy-Refinery % Distillates</t>
  </si>
  <si>
    <t>ARD_ENERGY_REFINE_PCT_LUBRICANTS</t>
  </si>
  <si>
    <t>A1663</t>
  </si>
  <si>
    <t>ARD Energy-Refinery % Lubricants</t>
  </si>
  <si>
    <t>ARD_ENERGY_REFINE_PETROCHEMICALS</t>
  </si>
  <si>
    <t>A1664</t>
  </si>
  <si>
    <t>ARD Energy-Refinery % Petrochemicals</t>
  </si>
  <si>
    <t>ARD_ENRGY_REFINE_DIESEL_JET_FUEL</t>
  </si>
  <si>
    <t>A1665</t>
  </si>
  <si>
    <t>ARD Energy-Refinery % Diesel and Jet Fuel</t>
  </si>
  <si>
    <t>ARD_ENERGY_REFINERY_PCT_OTHER</t>
  </si>
  <si>
    <t>A1666</t>
  </si>
  <si>
    <t>ARD Energy-Refinery % Other</t>
  </si>
  <si>
    <t>ARD_PREMIUMS_CEDED_NON_LIFE</t>
  </si>
  <si>
    <t>A1769</t>
  </si>
  <si>
    <t>ARD Premiums Ceded (Non-Life)</t>
  </si>
  <si>
    <t>ARD_PREMIUMS_ASSUMED_NON_LIFE</t>
  </si>
  <si>
    <t>A1770</t>
  </si>
  <si>
    <t>ARD Premiums Assumed (Non-Life)</t>
  </si>
  <si>
    <t>ARD_CHNG_IN_UNEARNED_PREMIUMS_NL</t>
  </si>
  <si>
    <t>A1771</t>
  </si>
  <si>
    <t>ARD Change In Unearned Premiums (Non-Life)</t>
  </si>
  <si>
    <t>ARD_GROSS_PREM_WRITTEN_LIFE_NL</t>
  </si>
  <si>
    <t>A1772</t>
  </si>
  <si>
    <t>ARD Gross Premiums Written (Life and Non-Life)</t>
  </si>
  <si>
    <t>ARD_PREM_CEDED_LIFE_AND_NL</t>
  </si>
  <si>
    <t>A1773</t>
  </si>
  <si>
    <t>ARD Premiums Ceded (Life and Non-Life)</t>
  </si>
  <si>
    <t>ARD_PREM_ASSUMED_LIFE_AND_NL</t>
  </si>
  <si>
    <t>A1774</t>
  </si>
  <si>
    <t>ARD Premiums Assumed (Life and Non-Life)</t>
  </si>
  <si>
    <t>ARD_NET_PREM_WRITTEN_LIFE_NL</t>
  </si>
  <si>
    <t>A1775</t>
  </si>
  <si>
    <t>ARD Net Premiums Written (Life and Non-Life)</t>
  </si>
  <si>
    <t>ARD_CHG_IN_UNEARN_PREM_LIFE_NL</t>
  </si>
  <si>
    <t>A1776</t>
  </si>
  <si>
    <t>ARD Change In Unearned Premiums (Life &amp; Non-Life)</t>
  </si>
  <si>
    <t>ARD_NET_PREM_EARN_LIFE_AND_NL</t>
  </si>
  <si>
    <t>A1777</t>
  </si>
  <si>
    <t>ARD Net Premiums Earned (Life and Non-Life)</t>
  </si>
  <si>
    <t>ARD_CLAIMS_AND_LOSSES_NON_LIFE</t>
  </si>
  <si>
    <t>A1780</t>
  </si>
  <si>
    <t>ARD Claims and Losses (Non-Life)</t>
  </si>
  <si>
    <t>ARD_PPE_ADDL_BUSN_GROSS</t>
  </si>
  <si>
    <t>A1781</t>
  </si>
  <si>
    <t>ARD PP&amp;E Additional Business Gross</t>
  </si>
  <si>
    <t>ARD_PREMIUMS_CEDED_LIFE</t>
  </si>
  <si>
    <t>A1782</t>
  </si>
  <si>
    <t>ARD Premiums Ceded (Life)</t>
  </si>
  <si>
    <t>ARD_PREMIUMS_ASSUMED_LIFE</t>
  </si>
  <si>
    <t>A1783</t>
  </si>
  <si>
    <t>ARD Premiums Assumed (Life)</t>
  </si>
  <si>
    <t>ARD_ADJUSTMENTS_LIFE</t>
  </si>
  <si>
    <t>A1784</t>
  </si>
  <si>
    <t>ARD Adjustments (Life)</t>
  </si>
  <si>
    <t>ARD_DVD_TO_POLICYHOLDERS_NL</t>
  </si>
  <si>
    <t>A1788</t>
  </si>
  <si>
    <t>ARD Dividends To Policyholders (Non-Life)</t>
  </si>
  <si>
    <t>ARD_DVD_POLICYHOLDERS_LIFE_NL</t>
  </si>
  <si>
    <t>A1789</t>
  </si>
  <si>
    <t>ARD Dividends To Policyholders (Life and Non-Life)</t>
  </si>
  <si>
    <t>ARD_TOT_LOSSES_AND_BEN_LIFE_NL</t>
  </si>
  <si>
    <t>A1790</t>
  </si>
  <si>
    <t>ARD Total Losses and Benefits (Life and Non-Life)</t>
  </si>
  <si>
    <t>ARD_AMORT_DEF_POLICY_COSTS_LIFE</t>
  </si>
  <si>
    <t>A1791</t>
  </si>
  <si>
    <t>ARD Amortization of Deferred Policy Costs (Life)</t>
  </si>
  <si>
    <t>ARD_AMORT_DEF_PLCY_COST_LIFE_NL</t>
  </si>
  <si>
    <t>A1792</t>
  </si>
  <si>
    <t>ARD Amortization of Deferred Policy Cost-Life &amp; NL</t>
  </si>
  <si>
    <t>ARD_COMMISSIONS_LIFE</t>
  </si>
  <si>
    <t>A1793</t>
  </si>
  <si>
    <t>ARD Commissions (Life)</t>
  </si>
  <si>
    <t>ARD_COMMISSION_LIFE_AND_NON_LIFE</t>
  </si>
  <si>
    <t>A1794</t>
  </si>
  <si>
    <t>ARD Commissions (Life and Non-Life)</t>
  </si>
  <si>
    <t>ARD_PREMIUM_TAXES_LIFE</t>
  </si>
  <si>
    <t>A1795</t>
  </si>
  <si>
    <t>ARD Premium Taxes (Life)</t>
  </si>
  <si>
    <t>ARD_PREM_TAXES_LIFE_AND_NL</t>
  </si>
  <si>
    <t>A1796</t>
  </si>
  <si>
    <t>ARD Premium Taxes (Life and Non-Life)</t>
  </si>
  <si>
    <t>ARD_BROKERAGE_FEES_LIFE</t>
  </si>
  <si>
    <t>A1797</t>
  </si>
  <si>
    <t>ARD Brokerage Fees (Life)</t>
  </si>
  <si>
    <t>ARD_BROKERAGE_FEES_LIFE_AND_NL</t>
  </si>
  <si>
    <t>A1798</t>
  </si>
  <si>
    <t>ARD Brokerage Fees (Life and Non-Life)</t>
  </si>
  <si>
    <t>ARD_UNDERWRITING_EXP_LIFE</t>
  </si>
  <si>
    <t>A1799</t>
  </si>
  <si>
    <t>ARD Underwriting and Admin Expenses (Life)</t>
  </si>
  <si>
    <t>ARD_UNDERWRITING_EXP_LIFE_NL</t>
  </si>
  <si>
    <t>A1800</t>
  </si>
  <si>
    <t>ARD Underwriting Expenses (Life and Non-Life)</t>
  </si>
  <si>
    <t>ARD_ACQUISITION_COSTS_NON_LIFE</t>
  </si>
  <si>
    <t>A1801</t>
  </si>
  <si>
    <t>ARD Acquisition Costs (Non-Life)</t>
  </si>
  <si>
    <t>ARD_ACQUISITION_COSTS_LIFE</t>
  </si>
  <si>
    <t>A1802</t>
  </si>
  <si>
    <t>ARD Acquisition Costs (Life )</t>
  </si>
  <si>
    <t>ARD_ACQUIS_COSTS_LIFE_AND_NL</t>
  </si>
  <si>
    <t>A1803</t>
  </si>
  <si>
    <t>ARD Acquisition Costs (Life and Non-Life)</t>
  </si>
  <si>
    <t>ARD_INTEREST_EXPENSE_OPERATING</t>
  </si>
  <si>
    <t>A1804</t>
  </si>
  <si>
    <t>ARD Interest Expense-Operating</t>
  </si>
  <si>
    <t>ARD_INVESTMENT_EXP</t>
  </si>
  <si>
    <t>A1805</t>
  </si>
  <si>
    <t>ARD Investment Expenses</t>
  </si>
  <si>
    <t>ARD_PPE_ADDL_BUSN_ACCUM_DEPR</t>
  </si>
  <si>
    <t>A1806</t>
  </si>
  <si>
    <t>ARD PP&amp;E Additional Busn Accumulated Depreciation</t>
  </si>
  <si>
    <t>ARD_INC_LOSS_BEF_INCOME_TAXES</t>
  </si>
  <si>
    <t>A1807</t>
  </si>
  <si>
    <t>ARD Income (Loss) Before Income Taxes</t>
  </si>
  <si>
    <t>ARD_EQY_EARN_LOSS_FROM_AFFILIATE</t>
  </si>
  <si>
    <t>A1808</t>
  </si>
  <si>
    <t>ARD Equity Earnings/Loss From Affiliates</t>
  </si>
  <si>
    <t>ARD_INTANGIBLE_ASSETS_ADDL_BUSN</t>
  </si>
  <si>
    <t>A1809</t>
  </si>
  <si>
    <t>ARD Intangible Assets Additional Business</t>
  </si>
  <si>
    <t>ARD_POLICYHOLDR_DVD_OBLIGATION</t>
  </si>
  <si>
    <t>A1811</t>
  </si>
  <si>
    <t>ARD Policyholder Dividends Obligation</t>
  </si>
  <si>
    <t>ARD_TOTAL_INVEST</t>
  </si>
  <si>
    <t>A1812</t>
  </si>
  <si>
    <t>ARD Total Investments</t>
  </si>
  <si>
    <t>ARD_CATASTROPHE_LOSS</t>
  </si>
  <si>
    <t>A1813</t>
  </si>
  <si>
    <t>Fundamentals/Bloomberg Fundamentals/Standard Labels ARD/Income Statement/Special Losses</t>
  </si>
  <si>
    <t>ARD Catastrophe Loss</t>
  </si>
  <si>
    <t>ARD_OPER_INC_LESS_REALIZED_GL</t>
  </si>
  <si>
    <t>A1817</t>
  </si>
  <si>
    <t>ARD Operating Income Less Realized Gain(Loss)</t>
  </si>
  <si>
    <t>ARD_PPE_HOTEL_BUSN_ACCUM_DEPR</t>
  </si>
  <si>
    <t>A1818</t>
  </si>
  <si>
    <t>ARD PP&amp;E Hotel Business Accumulated Depreciation</t>
  </si>
  <si>
    <t>ARD_CEDED_UNEARNED_PREMIUMS</t>
  </si>
  <si>
    <t>A1820</t>
  </si>
  <si>
    <t>ARD Ceded Unearned Premiums</t>
  </si>
  <si>
    <t>ARD_INTANGIBLE_ASSETS_HOTEL_BUSN</t>
  </si>
  <si>
    <t>A1821</t>
  </si>
  <si>
    <t>ARD Intangible Assets Hotel Business</t>
  </si>
  <si>
    <t>ARD_INVEST_UNDER_EQUITY_METHOD</t>
  </si>
  <si>
    <t>A1822</t>
  </si>
  <si>
    <t>ARD Investments Under Equity Method</t>
  </si>
  <si>
    <t>ARD_ANNUITY_CONTRACT_LIABILITY</t>
  </si>
  <si>
    <t>A1824</t>
  </si>
  <si>
    <t>ARD Annuity Contract Liability</t>
  </si>
  <si>
    <t>ARD_POLICYHOLDERS_ACCT_BALANCES</t>
  </si>
  <si>
    <t>A1825</t>
  </si>
  <si>
    <t>ARD Policyholder's Account Balances</t>
  </si>
  <si>
    <t>ARD_OTHER_RESERVES</t>
  </si>
  <si>
    <t>A1826</t>
  </si>
  <si>
    <t>ARD Other Reserves</t>
  </si>
  <si>
    <t>ARD_TOT_RESERVES</t>
  </si>
  <si>
    <t>A1827</t>
  </si>
  <si>
    <t>ARD Total Reserves</t>
  </si>
  <si>
    <t>ARD_REINSURANCE_PAYABLE</t>
  </si>
  <si>
    <t>A1828</t>
  </si>
  <si>
    <t>ARD Reinsurance Payable</t>
  </si>
  <si>
    <t>ARD_PPE_AUTO_BUSN_GROSS</t>
  </si>
  <si>
    <t>A1829</t>
  </si>
  <si>
    <t>ARD PP&amp;E Automobile Business Gross</t>
  </si>
  <si>
    <t>ARD_PAYABLE_FOR_INVESTMENTS</t>
  </si>
  <si>
    <t>A1830</t>
  </si>
  <si>
    <t>ARD Payable For Investments</t>
  </si>
  <si>
    <t>ARD_SECURITY_LENDING_PAYABLE</t>
  </si>
  <si>
    <t>A1833</t>
  </si>
  <si>
    <t>ARD Security Lending Payable</t>
  </si>
  <si>
    <t>ARD_UNREAL_GL_ON_SEC_STK_EQY</t>
  </si>
  <si>
    <t>A1835</t>
  </si>
  <si>
    <t>ARD Unrealized Gain(Loss) On Securities-Stkhld Eqy</t>
  </si>
  <si>
    <t>ARD_UNREAL_GL_FOR_EXCH_TRANS</t>
  </si>
  <si>
    <t>A1836</t>
  </si>
  <si>
    <t>ARD Unrealized Gain (Loss) On Foreign Exch Trans</t>
  </si>
  <si>
    <t>ARD_UNREAL_GL_ON_DERIVATIVES</t>
  </si>
  <si>
    <t>A1837</t>
  </si>
  <si>
    <t>ARD Unrealized Gain (Loss) On Derivatives</t>
  </si>
  <si>
    <t>ARD_MIN_PENSION_LIAB_ADJ</t>
  </si>
  <si>
    <t>A1838</t>
  </si>
  <si>
    <t>ARD Minimum Pension Liability Adjustments</t>
  </si>
  <si>
    <t>ARD_PPE_AUTO_BUSN_ACCUM_DEPR</t>
  </si>
  <si>
    <t>A1841</t>
  </si>
  <si>
    <t>ARD PP&amp;E Automobile Business Accum Depreciation</t>
  </si>
  <si>
    <t>ARD_INTANGIBLE_ASSETS_AUTO_BUSN</t>
  </si>
  <si>
    <t>A1845</t>
  </si>
  <si>
    <t>ARD Intangible Assets Automobile Business</t>
  </si>
  <si>
    <t>ARD_STATUTORY_CAPITAL</t>
  </si>
  <si>
    <t>A1848</t>
  </si>
  <si>
    <t>ARD Statutory Capital</t>
  </si>
  <si>
    <t>ARD_CHG_DEF_POLICY_ACQUIS_COSTS</t>
  </si>
  <si>
    <t>A1854</t>
  </si>
  <si>
    <t>ARD Change in Deferred Policy Acquisition Costs</t>
  </si>
  <si>
    <t>ARD_CHG_IN_ACC_INVESTMENT_INC</t>
  </si>
  <si>
    <t>A1856</t>
  </si>
  <si>
    <t>ARD Change in Accrued Investment Income</t>
  </si>
  <si>
    <t>ARD_CHANGE_IN_PREPAID_PREMIUMS</t>
  </si>
  <si>
    <t>A1857</t>
  </si>
  <si>
    <t>ARD Change in Prepaid Premiums</t>
  </si>
  <si>
    <t>ARD_PPE_TELECOM_BUSN_GROSS</t>
  </si>
  <si>
    <t>A1858</t>
  </si>
  <si>
    <t>ARD PP&amp;E Telecommunications Business Gross</t>
  </si>
  <si>
    <t>ARD_INSURANCE_PAYABLE</t>
  </si>
  <si>
    <t>A1860</t>
  </si>
  <si>
    <t>ARD Insurance Payable</t>
  </si>
  <si>
    <t>ARD_PPE_TELECOM_BUSN_ACCUM_DEPR</t>
  </si>
  <si>
    <t>A1861</t>
  </si>
  <si>
    <t>ARD PP&amp;E Telecommunication Busn Accum Depreciation</t>
  </si>
  <si>
    <t>ARD_INVESTMENTS_HELD_FOR_SALE</t>
  </si>
  <si>
    <t>A1862</t>
  </si>
  <si>
    <t>ARD Investments Held For Sale</t>
  </si>
  <si>
    <t>ARD_CHG_IN_ASSETS_LIABILTIES</t>
  </si>
  <si>
    <t>A1863</t>
  </si>
  <si>
    <t>ARD Changes In Assets and Liabilties</t>
  </si>
  <si>
    <t>ARD_SALES_AVAIL_FIXED_INC_SEC</t>
  </si>
  <si>
    <t>A1865</t>
  </si>
  <si>
    <t>ARD Sales of Available For Sale Fixed Income Secs</t>
  </si>
  <si>
    <t>ARD_INTANG_ASSETS_TELECOM_BUSN</t>
  </si>
  <si>
    <t>A1866</t>
  </si>
  <si>
    <t>ARD Intangible Assets Telecommunication Business</t>
  </si>
  <si>
    <t>ARD_SALES_OF_LOANS</t>
  </si>
  <si>
    <t>A1867</t>
  </si>
  <si>
    <t>ARD Sales of Loans</t>
  </si>
  <si>
    <t>ARD_PUR_AVAIL_SALE_FIX_INC_SEC</t>
  </si>
  <si>
    <t>A1868</t>
  </si>
  <si>
    <t>ARD Purchase of Available For Sale Fixed Income</t>
  </si>
  <si>
    <t>ARD_PPE_DVLP_BUSN_GROSS</t>
  </si>
  <si>
    <t>A1869</t>
  </si>
  <si>
    <t>ARD PP&amp;E Development Business Gross</t>
  </si>
  <si>
    <t>ARD_PURCHASES_OF_LOANS</t>
  </si>
  <si>
    <t>A1870</t>
  </si>
  <si>
    <t>ARD Purchases of Loans</t>
  </si>
  <si>
    <t>ARD_INCR_DECR_IN_OTHER_RESERVE</t>
  </si>
  <si>
    <t>A1872</t>
  </si>
  <si>
    <t>ARD Increase (Decrease) In Other Reserves</t>
  </si>
  <si>
    <t>ARD_GAS_RSRVS_END_YR_SO_AFRICA</t>
  </si>
  <si>
    <t>A1873</t>
  </si>
  <si>
    <t>ARD Energy-Gas Reserves End Year Southern Africa</t>
  </si>
  <si>
    <t>ARD_GAS_RSRVS_END_YR_CENTL_ASIA</t>
  </si>
  <si>
    <t>A1874</t>
  </si>
  <si>
    <t>ARD Energy-Gas Reserves End Year Central Asia</t>
  </si>
  <si>
    <t>ARD_GAS_RSRVS_END_YR_SOUTH_ASIA</t>
  </si>
  <si>
    <t>A1875</t>
  </si>
  <si>
    <t>ARD Energy-Gas Reserves End Year Southern Asia</t>
  </si>
  <si>
    <t>ARD_GAS_RSRVS_END_YR_EAST_ASIA</t>
  </si>
  <si>
    <t>A1876</t>
  </si>
  <si>
    <t>ARD Energy-Gas Reserves End Year East Asia</t>
  </si>
  <si>
    <t>ARD_GAS_RSRVS_END_YR_SE_ASIA</t>
  </si>
  <si>
    <t>A1877</t>
  </si>
  <si>
    <t>ARD Energy-Gas Reserves End Year SE Asia</t>
  </si>
  <si>
    <t>ARD_GAS_RSRVS_END_YR_AUSTRALIA</t>
  </si>
  <si>
    <t>A1878</t>
  </si>
  <si>
    <t>Fundamentals/Bloomberg Fundamentals/Standard Labels ARD/Industry Specific/Energy/Gas Reserves/Australia</t>
  </si>
  <si>
    <t>ARD Energy-Gas Reserves End Year Australia</t>
  </si>
  <si>
    <t>ARD_GAS_P&amp;P_RSRVS_END_YR_WORLD</t>
  </si>
  <si>
    <t>A1879</t>
  </si>
  <si>
    <t>ARD Energy-Gas 2P Reserves End Year Worldwide</t>
  </si>
  <si>
    <t>ARD_OIL_SANDS_RESOURCES_BBLS</t>
  </si>
  <si>
    <t>A1880</t>
  </si>
  <si>
    <t>ARD Oil Sands Resources BBLS</t>
  </si>
  <si>
    <t>ARD_TOTAL_PROD_MBOE_US</t>
  </si>
  <si>
    <t>A1881</t>
  </si>
  <si>
    <t>ARD Energy-Thousands of BOE per Day US</t>
  </si>
  <si>
    <t>ARD_TOTAL_PROD_MBOE_GULF</t>
  </si>
  <si>
    <t>A1882</t>
  </si>
  <si>
    <t>ARD Energy-Thousands of BOE per Day Gulf</t>
  </si>
  <si>
    <t>ARD_TOTAL_PROD_MBOE_TEXAS</t>
  </si>
  <si>
    <t>A1883</t>
  </si>
  <si>
    <t>ARD Energy-Thousands of BOE per Day Texas</t>
  </si>
  <si>
    <t>ARD_TOTAL_PROD_MBOE_MIDCONTINENT</t>
  </si>
  <si>
    <t>A1884</t>
  </si>
  <si>
    <t>ARD Energy-Thousands of BOE per Day MidContinent</t>
  </si>
  <si>
    <t>ARD_TOTAL_PROD_MBOE_CALIFORNIA</t>
  </si>
  <si>
    <t>A1885</t>
  </si>
  <si>
    <t>ARD Energy-Thousands of BOE per Day California</t>
  </si>
  <si>
    <t>ARD_TOTAL_PROD_MBOE_ALASKA</t>
  </si>
  <si>
    <t>A1886</t>
  </si>
  <si>
    <t>ARD Energy-Thousands of BOE per Day Alaska</t>
  </si>
  <si>
    <t>ARD_TOTAL_PROD_MBOE_CANADA</t>
  </si>
  <si>
    <t>A1887</t>
  </si>
  <si>
    <t>ARD Energy-Thousands of BOE per Day Canada</t>
  </si>
  <si>
    <t>ARD_TOTAL_PROD_MBOE_CANADA_EAST</t>
  </si>
  <si>
    <t>A1888</t>
  </si>
  <si>
    <t>ARD Energy-Thousands of BOE per Day Canada East</t>
  </si>
  <si>
    <t>ARD_TOTAL_PROD_MBOE_CANADA_WEST</t>
  </si>
  <si>
    <t>A1889</t>
  </si>
  <si>
    <t>ARD Energy-Thousands of BOE per Day Canada West</t>
  </si>
  <si>
    <t>ARD_TOTAL_PROD_MBOE_CANADA_NORTH</t>
  </si>
  <si>
    <t>A1890</t>
  </si>
  <si>
    <t>ARD Energy-Thousands of BOE per Day Canada North</t>
  </si>
  <si>
    <t>ARD_TOTAL_PROD_MBOE_CARIBBEAN</t>
  </si>
  <si>
    <t>A1891</t>
  </si>
  <si>
    <t>ARD Energy-Thousands of BOE per Day Caribbean</t>
  </si>
  <si>
    <t>ARD_TOTAL_PROD_MBOE_NORTH_SEA</t>
  </si>
  <si>
    <t>A1892</t>
  </si>
  <si>
    <t>ARD Energy-Thousands of BOE per Day North Sea</t>
  </si>
  <si>
    <t>ARD_TOTAL_PROD_MBOE_RUSSIA</t>
  </si>
  <si>
    <t>A1893</t>
  </si>
  <si>
    <t>ARD Energy-Thousands of BOE per Day Russia &amp; CIS</t>
  </si>
  <si>
    <t>ARD_TOTAL_PROD_MBOE_NORTH_AFRICA</t>
  </si>
  <si>
    <t>A1894</t>
  </si>
  <si>
    <t>ARD Energy-Thousands of BOE per Day North Africa</t>
  </si>
  <si>
    <t>ARD_TOTAL_PROD_MBOE_WEST_AFRICA</t>
  </si>
  <si>
    <t>A1895</t>
  </si>
  <si>
    <t>ARD Energy-Thousands of BOE per Day West Africa</t>
  </si>
  <si>
    <t>ARD_TOTAL_PROD_MBOE_SOUTH_AFRICA</t>
  </si>
  <si>
    <t>A1896</t>
  </si>
  <si>
    <t>ARD Energy-Thousands of BOE per Day South Africa</t>
  </si>
  <si>
    <t>ARD_TOTAL_PROD_MBOE_CENTRAL_ASIA</t>
  </si>
  <si>
    <t>A1897</t>
  </si>
  <si>
    <t>ARD Energy-Thousands of BOE per Day Central Asia</t>
  </si>
  <si>
    <t>ARD_TOTAL_PROD_MBOE_SOUTH_ASIA</t>
  </si>
  <si>
    <t>A1898</t>
  </si>
  <si>
    <t>ARD Energy-Thousands of BOE per Day South Asia</t>
  </si>
  <si>
    <t>ARD_TOTAL_PROD_MBOE_EAST_ASIA</t>
  </si>
  <si>
    <t>A1899</t>
  </si>
  <si>
    <t>ARD Energy-Thousands of BOE per Day East Asia</t>
  </si>
  <si>
    <t>ARD_TOTAL_PROD_MBOE_SE_ASIA</t>
  </si>
  <si>
    <t>A1900</t>
  </si>
  <si>
    <t>ARD Energy-Thousands of BOE per Day SE Asia</t>
  </si>
  <si>
    <t>ARD_TOTAL_PROD_MBOE_AUSTRALIA</t>
  </si>
  <si>
    <t>A1901</t>
  </si>
  <si>
    <t>Fundamentals/Bloomberg Fundamentals/Standard Labels ARD/Industry Specific/Energy/Production/Australia</t>
  </si>
  <si>
    <t>ARD Energy-Thousands of BOE per Day Australia</t>
  </si>
  <si>
    <t>ARD_OIL_VOL_HEDGED_MBBL_PER_DAY</t>
  </si>
  <si>
    <t>A1902</t>
  </si>
  <si>
    <t>ARD Oil Volume Hedged MBBL/Day</t>
  </si>
  <si>
    <t>ARD_GAS_VOL_HEDGED_MMCF_PER_DAY</t>
  </si>
  <si>
    <t>A1903</t>
  </si>
  <si>
    <t>ARD Gas Volume Hedged MMCF/Day</t>
  </si>
  <si>
    <t>ARD_OIL_FORWARD_PX_USD_BBL</t>
  </si>
  <si>
    <t>A1904</t>
  </si>
  <si>
    <t>Fundamentals/Bloomberg Fundamentals/Standard Labels ARD/Industry Specific/Energy/Forward Price</t>
  </si>
  <si>
    <t>ARD Oil Forward Price Dollars BBL</t>
  </si>
  <si>
    <t>ARD_GAS_FORWARD_PX_USD_MCF</t>
  </si>
  <si>
    <t>A1905</t>
  </si>
  <si>
    <t>ARD Gas Forward Price Dollars MCF</t>
  </si>
  <si>
    <t>ARD_INTANGIBLE_ASSETS_DVLP_BUSN</t>
  </si>
  <si>
    <t>A1906</t>
  </si>
  <si>
    <t>ARD Intangible Assets Development Business</t>
  </si>
  <si>
    <t>ARD_PPE_TRAVEL_AGENT_BUSN_GROSS</t>
  </si>
  <si>
    <t>A1907</t>
  </si>
  <si>
    <t>ARD PP&amp;E Travel Agent Business Gross</t>
  </si>
  <si>
    <t>ARD_PPE_TRVL_AGNT_BUSN_ACCM_DEPR</t>
  </si>
  <si>
    <t>A1908</t>
  </si>
  <si>
    <t>ARD PP&amp;E Travel Agent Business Accum Depreciation</t>
  </si>
  <si>
    <t>ARD_INTANG_ASSETS_TRAVEL_AGENT</t>
  </si>
  <si>
    <t>A1909</t>
  </si>
  <si>
    <t>ARD Intangible Assets Travel Agent Business</t>
  </si>
  <si>
    <t>ARD_PPE_VESSEL_BUSN_GROSS</t>
  </si>
  <si>
    <t>A1910</t>
  </si>
  <si>
    <t>ARD PP&amp;E Vessel Business Gross</t>
  </si>
  <si>
    <t>ARD_PPE_VESSEL_BUSN_ACCUM_DEPR</t>
  </si>
  <si>
    <t>A1911</t>
  </si>
  <si>
    <t>ARD PP&amp;E Vessel Business Accumulated Depreciation</t>
  </si>
  <si>
    <t>ARD_INTANG_ASSETS_VESSEL_BUSN</t>
  </si>
  <si>
    <t>A1912</t>
  </si>
  <si>
    <t>ARD Intangible Assets Vessel Business</t>
  </si>
  <si>
    <t>ARD_INTANG_ASSETS_INCIDENTAL_BUS</t>
  </si>
  <si>
    <t>A1913</t>
  </si>
  <si>
    <t>ARD Intangible Assets Incidental Business</t>
  </si>
  <si>
    <t>ARD_PPE_OTHER_BUSN_GROSS</t>
  </si>
  <si>
    <t>A1914</t>
  </si>
  <si>
    <t>ARD PP&amp;E Other Business Gross</t>
  </si>
  <si>
    <t>ARD_PPE_OTHER_BUSN_ACCUM_DEPR</t>
  </si>
  <si>
    <t>A1915</t>
  </si>
  <si>
    <t>ARD PP&amp;E Other Business Accumulated Depreciation</t>
  </si>
  <si>
    <t>ARD_INTANGIBLE_ASSETS_OTHER_BUSN</t>
  </si>
  <si>
    <t>A1916</t>
  </si>
  <si>
    <t>ARD Intangible Assets Other Business</t>
  </si>
  <si>
    <t>ARD_PPE_DVLP_BUSN_ACCUM_DEPR</t>
  </si>
  <si>
    <t>A1917</t>
  </si>
  <si>
    <t>ARD PP&amp;E Development Busn Accum Depreciation</t>
  </si>
  <si>
    <t>ARD_BIOFUEL_ETHANOL_CAPACITY</t>
  </si>
  <si>
    <t>A1918</t>
  </si>
  <si>
    <t>Fundamentals/Bloomberg Fundamentals/Standard Labels ARD/Industry Specific/Energy/Biofuel</t>
  </si>
  <si>
    <t>ARD Biofuel - Ethanol Capacity</t>
  </si>
  <si>
    <t>ARD_BIOFUEL_ETHANOL_PRODUCTION</t>
  </si>
  <si>
    <t>A1919</t>
  </si>
  <si>
    <t>ARD Biofuel - Ethanol Production</t>
  </si>
  <si>
    <t>ARD_BIOFUEL_ETHANOL_SOLD</t>
  </si>
  <si>
    <t>A1920</t>
  </si>
  <si>
    <t>ARD Biofuel - Ethanol Sold</t>
  </si>
  <si>
    <t>ARD_BIOFUEL_PRICE_GALLON_ETHANOL</t>
  </si>
  <si>
    <t>A1921</t>
  </si>
  <si>
    <t>ARD Biofuel - Ethanol - Price per Gallon</t>
  </si>
  <si>
    <t>ARD_BIOFUEL_HEDGE_RATIO_ETHANOL</t>
  </si>
  <si>
    <t>A1922</t>
  </si>
  <si>
    <t>ARD Biofuel - Ethanol - Hedge Ratio</t>
  </si>
  <si>
    <t>ARD_BIOFUEL_FIXED_PRICE_CONTRACT</t>
  </si>
  <si>
    <t>A1923</t>
  </si>
  <si>
    <t>ARD Biofuel - Fixed Price Contracts</t>
  </si>
  <si>
    <t>ARD_BIOFUEL_CORN_INVENTORY</t>
  </si>
  <si>
    <t>A1924</t>
  </si>
  <si>
    <t>ARD Biofuel - Corn Inventory</t>
  </si>
  <si>
    <t>ARD_BIOFUEL_ETHANOL_INVENTORY</t>
  </si>
  <si>
    <t>A1925</t>
  </si>
  <si>
    <t>ARD Biofuel - Ethanol Inventory</t>
  </si>
  <si>
    <t>ARD_BIOFUEL_SUGAR_CAPACITY</t>
  </si>
  <si>
    <t>A1926</t>
  </si>
  <si>
    <t>ARD Biofuel - Sugar Capacity</t>
  </si>
  <si>
    <t>ARD_BIOFUEL_SUGAR_PRODUCTION</t>
  </si>
  <si>
    <t>A1927</t>
  </si>
  <si>
    <t>ARD Biofuel - Sugar Production</t>
  </si>
  <si>
    <t>ARD_BIOFUEL_SUGAR_SOLD_VOLUME</t>
  </si>
  <si>
    <t>A1928</t>
  </si>
  <si>
    <t>ARD Biofuel - Sugar Sold - Volume</t>
  </si>
  <si>
    <t>ARD_BIOFUEL_SUGAR_SOLD_REVENUE</t>
  </si>
  <si>
    <t>A1929</t>
  </si>
  <si>
    <t>ARD Biofuel - Sugar Sold - Revenue</t>
  </si>
  <si>
    <t>ARD_BIOFUEL_SUGAR_INVENTORY</t>
  </si>
  <si>
    <t>A1930</t>
  </si>
  <si>
    <t>ARD Biofuel - Sugar Inventory</t>
  </si>
  <si>
    <t>ARD_BIOFUEL_VOLUME_CANE_CRUSHED</t>
  </si>
  <si>
    <t>A1931</t>
  </si>
  <si>
    <t>ARD Biofuel - Cane Crushed - Volume</t>
  </si>
  <si>
    <t>ARD_BIOFUEL_CPO_PRODUCTION</t>
  </si>
  <si>
    <t>A1932</t>
  </si>
  <si>
    <t>ARD Biofuel - Crude Palm Oil Production</t>
  </si>
  <si>
    <t>ARD_BIOFUEL_PALM_KERNEL_PROD</t>
  </si>
  <si>
    <t>A1933</t>
  </si>
  <si>
    <t>ARD Biofuel - Palm Kernel Oil Production</t>
  </si>
  <si>
    <t>ARD_BIOFUEL_AVERAGE_PRICE_CPO</t>
  </si>
  <si>
    <t>A1934</t>
  </si>
  <si>
    <t>ARD Biofuel - Crude Palm Oil Average Price</t>
  </si>
  <si>
    <t>ARD_BIOFUEL_AVG_PRICE_PALM_KERN</t>
  </si>
  <si>
    <t>A1935</t>
  </si>
  <si>
    <t>ARD Biofuel - Palm Kernel Oil Average Price</t>
  </si>
  <si>
    <t>ARD_BIOFUEL_CPO_CAPACITY</t>
  </si>
  <si>
    <t>A1936</t>
  </si>
  <si>
    <t>ARD Biofuel - Crude Palm Oil Capacity</t>
  </si>
  <si>
    <t>ARD_BIOFUEL_AREA_PLANTED</t>
  </si>
  <si>
    <t>A1937</t>
  </si>
  <si>
    <t>ARD Biofuel - Area Planted</t>
  </si>
  <si>
    <t>ARD_BIOFUEL_MATURE_AREA_PLANTED</t>
  </si>
  <si>
    <t>A1938</t>
  </si>
  <si>
    <t>ARD Biofuel - Mature Area Planted</t>
  </si>
  <si>
    <t>ARD_BIOFUEL_CPO_EXTRACTION_RATE</t>
  </si>
  <si>
    <t>A1939</t>
  </si>
  <si>
    <t>ARD Biofuel - Crude Palm Oil Extraction Rate</t>
  </si>
  <si>
    <t>ARD_BIOFUEL_BIODIESEL_CAPACITY</t>
  </si>
  <si>
    <t>A1940</t>
  </si>
  <si>
    <t>ARD Biofuel - Biodiesel Capacity</t>
  </si>
  <si>
    <t>ARD_BIOFUEL_BIODIESEL_PRODUCTION</t>
  </si>
  <si>
    <t>A1941</t>
  </si>
  <si>
    <t>ARD Biofuel - Biodiesel Production</t>
  </si>
  <si>
    <t>ARD_EXPECTED_EPS</t>
  </si>
  <si>
    <t>A1943</t>
  </si>
  <si>
    <t>ARD Expected Earnings per Share</t>
  </si>
  <si>
    <t>ARD_EXPECTED_DPS</t>
  </si>
  <si>
    <t>A1944</t>
  </si>
  <si>
    <t>ARD Expected Dividends per Share</t>
  </si>
  <si>
    <t>ARD_EXPECTED_DPS_INTERIM</t>
  </si>
  <si>
    <t>A1945</t>
  </si>
  <si>
    <t>ARD Expected Interim Dividends per Share</t>
  </si>
  <si>
    <t>ARD_EXPECTED_DPS_FINAL</t>
  </si>
  <si>
    <t>A1946</t>
  </si>
  <si>
    <t>ARD Expected Final Dividends per Share</t>
  </si>
  <si>
    <t>ARD_EXPECTED_CUR_PROFIT_INTERIM</t>
  </si>
  <si>
    <t>A1947</t>
  </si>
  <si>
    <t>ARD Expected Interim Current Profit</t>
  </si>
  <si>
    <t>ARD_EXPECTED_NET_INC_INTERIM</t>
  </si>
  <si>
    <t>A1948</t>
  </si>
  <si>
    <t>ARD Expected Interim Net Income</t>
  </si>
  <si>
    <t>ARD_EXPECTED_SALES_INTERIM</t>
  </si>
  <si>
    <t>A1949</t>
  </si>
  <si>
    <t>ARD Expected Interim Sales</t>
  </si>
  <si>
    <t>ARD_EXPECTED_DPS_3RD_QUARTER</t>
  </si>
  <si>
    <t>A1950</t>
  </si>
  <si>
    <t>ARD Expected 3rd Quarter Dividends per Share</t>
  </si>
  <si>
    <t>ARD_EXPCTD_SALES</t>
  </si>
  <si>
    <t>A1951</t>
  </si>
  <si>
    <t>ARD Expected Sales</t>
  </si>
  <si>
    <t>ARD_EXPCTD_NET_INCOME</t>
  </si>
  <si>
    <t>A1952</t>
  </si>
  <si>
    <t>ARD Expected Net Income</t>
  </si>
  <si>
    <t>ARD_EXPECTED_CURRENT_PROFIT</t>
  </si>
  <si>
    <t>A1953</t>
  </si>
  <si>
    <t>ARD Expected Current Profit</t>
  </si>
  <si>
    <t>ARD_DVD_PAYOUT</t>
  </si>
  <si>
    <t>A1963</t>
  </si>
  <si>
    <t>ARD Dividend Payout</t>
  </si>
  <si>
    <t>ARD_COST_OF_INVENTORY_EXPENSED</t>
  </si>
  <si>
    <t>A1973</t>
  </si>
  <si>
    <t>ARD Cost of Inventory Expensed</t>
  </si>
  <si>
    <t>ARD_GROSS_PROFIT_CONSTR_SALES</t>
  </si>
  <si>
    <t>A1974</t>
  </si>
  <si>
    <t>ARD Gross Profit of Construction Sales</t>
  </si>
  <si>
    <t>ARD_GROSS_PROFIT_OTHERS</t>
  </si>
  <si>
    <t>A1975</t>
  </si>
  <si>
    <t>ARD Gross Profit Others</t>
  </si>
  <si>
    <t>ARD_PERSONNEL_EXPN</t>
  </si>
  <si>
    <t>A1976</t>
  </si>
  <si>
    <t>ARD Personnel Expenses</t>
  </si>
  <si>
    <t>ARD_PAR_VALUE_CURRENCY</t>
  </si>
  <si>
    <t>A2001</t>
  </si>
  <si>
    <t>ARD Par Value Currency</t>
  </si>
  <si>
    <t>ARD_NET_REAL_UNREAL_GL_ON_INV</t>
  </si>
  <si>
    <t>A2158</t>
  </si>
  <si>
    <t>ARD Net Realized &amp; Unrealized Gain(Loss) on Invest</t>
  </si>
  <si>
    <t>ARD_ACCRETION</t>
  </si>
  <si>
    <t>A2165</t>
  </si>
  <si>
    <t>ARD Accretion</t>
  </si>
  <si>
    <t>ARD_VEHICLES_PRODUCED_LOCAL</t>
  </si>
  <si>
    <t>A2200</t>
  </si>
  <si>
    <t>Fundamentals/Bloomberg Fundamentals/Standard Labels ARD/Industry Specific/Automobiles</t>
  </si>
  <si>
    <t>ARD Vehicles Produced - Local</t>
  </si>
  <si>
    <t>ARD_VEHICLES_PRODUCED_US</t>
  </si>
  <si>
    <t>A2201</t>
  </si>
  <si>
    <t>ARD Vehicles Produced - US</t>
  </si>
  <si>
    <t>ARD_VEHICLES_PRODUCED_NAMR</t>
  </si>
  <si>
    <t>A2202</t>
  </si>
  <si>
    <t>ARD Vehicles Produced - North America</t>
  </si>
  <si>
    <t>ARD_VEHICLES_PRODUCED_EUROPE</t>
  </si>
  <si>
    <t>A2203</t>
  </si>
  <si>
    <t>ARD Vehicles Produced - Europe</t>
  </si>
  <si>
    <t>ARD_VEHICLES_PRODUCED_ASIA_PAC</t>
  </si>
  <si>
    <t>A2204</t>
  </si>
  <si>
    <t>ARD Vehicles Produced - Asia Pacific</t>
  </si>
  <si>
    <t>ARD_VEHICLES_PRODUCED_LAMR</t>
  </si>
  <si>
    <t>A2205</t>
  </si>
  <si>
    <t>ARD Vehicles Produced - Latin America</t>
  </si>
  <si>
    <t>ARD_VEHICLE_PROD_AFRICA_MIDEAS</t>
  </si>
  <si>
    <t>A2206</t>
  </si>
  <si>
    <t>ARD Vehicles Produced - Africa/Middle East</t>
  </si>
  <si>
    <t>ARD_VEHICLES_PRODUCED_WORLD</t>
  </si>
  <si>
    <t>A2207</t>
  </si>
  <si>
    <t>ARD Vehicles Produced - Worldwide</t>
  </si>
  <si>
    <t>ARD_VEHICLES_SOLD_LOCAL</t>
  </si>
  <si>
    <t>A2208</t>
  </si>
  <si>
    <t>ARD Vehicles Sold - Local</t>
  </si>
  <si>
    <t>ARD_VEHICLES_SOLD_US</t>
  </si>
  <si>
    <t>A2209</t>
  </si>
  <si>
    <t>ARD Vehicles Sold - US</t>
  </si>
  <si>
    <t>ARD_VEHICLES_SOLD_NAMR</t>
  </si>
  <si>
    <t>A2210</t>
  </si>
  <si>
    <t>ARD Vehicles Sold - North America</t>
  </si>
  <si>
    <t>ARD_VEHICLES_SOLD_EUROPE</t>
  </si>
  <si>
    <t>A2211</t>
  </si>
  <si>
    <t>ARD Vehicles Sold - Europe</t>
  </si>
  <si>
    <t>ARD_VEHICLES_SOLD_ASIA_PAC</t>
  </si>
  <si>
    <t>A2212</t>
  </si>
  <si>
    <t>ARD Vehicles Sold - Asia Pacific</t>
  </si>
  <si>
    <t>ARD_VEHICLES_SOLD_LAMR</t>
  </si>
  <si>
    <t>A2213</t>
  </si>
  <si>
    <t>ARD Vehicles Sold - Latin America</t>
  </si>
  <si>
    <t>ARD_VEHICLE_SOLD_AFRICA_MIDEAS</t>
  </si>
  <si>
    <t>A2214</t>
  </si>
  <si>
    <t>ARD Vehicles Sold - Africa/Middle East</t>
  </si>
  <si>
    <t>ARD_VEHICLES_SOLD_WORLD</t>
  </si>
  <si>
    <t>A2215</t>
  </si>
  <si>
    <t>ARD Vehicles Sold - Worldwide</t>
  </si>
  <si>
    <t>ARD_MARKET_SHARE_LOCAL</t>
  </si>
  <si>
    <t>A2216</t>
  </si>
  <si>
    <t>ARD Market Share - Local</t>
  </si>
  <si>
    <t>ARD_MARKET_SHARE_US</t>
  </si>
  <si>
    <t>A2217</t>
  </si>
  <si>
    <t>ARD Market Share - US</t>
  </si>
  <si>
    <t>ARD_MARKET_SHARE_NAMR</t>
  </si>
  <si>
    <t>A2218</t>
  </si>
  <si>
    <t>ARD Market Share - North America</t>
  </si>
  <si>
    <t>ARD_MARKET_SHARE_EUROPE</t>
  </si>
  <si>
    <t>A2219</t>
  </si>
  <si>
    <t>ARD Market Share - Europe</t>
  </si>
  <si>
    <t>ARD_MARKET_SHARE_ASIA_PAC</t>
  </si>
  <si>
    <t>A2220</t>
  </si>
  <si>
    <t>ARD Market Share - Asia Pacific</t>
  </si>
  <si>
    <t>ARD_MARKET_SHARE_LAMR</t>
  </si>
  <si>
    <t>A2221</t>
  </si>
  <si>
    <t>ARD Market Share - Latin America</t>
  </si>
  <si>
    <t>ARD_MARKET_SH_AFRICA_MIDEAST</t>
  </si>
  <si>
    <t>A2222</t>
  </si>
  <si>
    <t>ARD Market Share - Africa/Middle East</t>
  </si>
  <si>
    <t>ARD_MARKET_SHARE_WORLD</t>
  </si>
  <si>
    <t>A2223</t>
  </si>
  <si>
    <t>ARD Market Share - Worldwide</t>
  </si>
  <si>
    <t>ARD_TOTAL_PASS_VEHICLES_SOLD</t>
  </si>
  <si>
    <t>A2224</t>
  </si>
  <si>
    <t>ARD Total Passenger Vehicles Sold</t>
  </si>
  <si>
    <t>ARD_TOT_LIGHT_COMM_VEHICLES_SOLD</t>
  </si>
  <si>
    <t>A2225</t>
  </si>
  <si>
    <t>ARD Total Light Commercial Vehicles Sold</t>
  </si>
  <si>
    <t>ARD_TOTAL_LIGHT_TRUCKS_SOLD</t>
  </si>
  <si>
    <t>A2226</t>
  </si>
  <si>
    <t>ARD Total Light Trucks Sold</t>
  </si>
  <si>
    <t>ARD_IMPAIRMENTS_ADJUSTMENTS</t>
  </si>
  <si>
    <t>A2228</t>
  </si>
  <si>
    <t>ARD Impairments/Adjustments</t>
  </si>
  <si>
    <t>ARD_DISC_OPS_PER_SH_BASIC_DIL</t>
  </si>
  <si>
    <t>A2231</t>
  </si>
  <si>
    <t>ARD Discontinued Ops Per Share -Basic&amp;Diluted</t>
  </si>
  <si>
    <t>ARD_EFF_ACCT_CHG_PER_SH_BASIC</t>
  </si>
  <si>
    <t>A2232</t>
  </si>
  <si>
    <t>ARD Accumulated Effect of Acct Change Per Sh-Basic</t>
  </si>
  <si>
    <t>ARD_EFFECT_ACCT_CHG_PER_SH_DIL</t>
  </si>
  <si>
    <t>A2233</t>
  </si>
  <si>
    <t>ARD Accumulated Effect of Acct Chg Per Sh-Diluted</t>
  </si>
  <si>
    <t>ARD_EFF_ACCT_CHG_PER_BASIC_DIL</t>
  </si>
  <si>
    <t>A2234</t>
  </si>
  <si>
    <t>ARD Accumulate Effect of Acct Chg Per Sh-Basic&amp;Dil</t>
  </si>
  <si>
    <t>ARD_OTHER_XO_ITEM_PER_SH_BASIC</t>
  </si>
  <si>
    <t>A2235</t>
  </si>
  <si>
    <t>ARD Other XO Items Per Share - Basic</t>
  </si>
  <si>
    <t>ARD_OTH_XO_ITEMS_PER_SH_DILUTE</t>
  </si>
  <si>
    <t>A2236</t>
  </si>
  <si>
    <t>ARD Other XO Items Per Share - Diluted</t>
  </si>
  <si>
    <t>ARD_OTH_XO_ITEM_PER_SH_BASIC_DIL</t>
  </si>
  <si>
    <t>A2237</t>
  </si>
  <si>
    <t>ARD Other XO Items Per Share - Basic &amp; Diluted</t>
  </si>
  <si>
    <t>ARD_PURCHASE_OF_ASSETS</t>
  </si>
  <si>
    <t>A2239</t>
  </si>
  <si>
    <t>ARD Purchase of Assets</t>
  </si>
  <si>
    <t>ARD_SALE_OF_ASSETS</t>
  </si>
  <si>
    <t>A2240</t>
  </si>
  <si>
    <t>ARD Sale of Assets</t>
  </si>
  <si>
    <t>ARD_ACCUMULATED_REALIZE_INV_GL</t>
  </si>
  <si>
    <t>A2241</t>
  </si>
  <si>
    <t>ARD Accumulated Realized Investment (Gains)/Losses</t>
  </si>
  <si>
    <t>ARD_TOT_INVEST_CASH_CASH_EQUIV</t>
  </si>
  <si>
    <t>A2242</t>
  </si>
  <si>
    <t>ARD Total Investments  Cash and Cash Equivalents</t>
  </si>
  <si>
    <t>ARD_TRUST_INSTRMNT_FUNDING_OBL</t>
  </si>
  <si>
    <t>A2243</t>
  </si>
  <si>
    <t>ARD Trust Instruments Supported By Funding Obligs</t>
  </si>
  <si>
    <t>ARD_SECURITIES_LEND_COLLATERAL</t>
  </si>
  <si>
    <t>A2244</t>
  </si>
  <si>
    <t>ARD Securities Lending Collateral</t>
  </si>
  <si>
    <t>ARD_FUNDS_WITHHELD</t>
  </si>
  <si>
    <t>A2245</t>
  </si>
  <si>
    <t>ARD Funds Withheld</t>
  </si>
  <si>
    <t>ARD_FUNDS_HELD_REINSURER</t>
  </si>
  <si>
    <t>A2246</t>
  </si>
  <si>
    <t>ARD Funds Held By Reinsurer</t>
  </si>
  <si>
    <t>ARD_FUTURE_POLICY_BENEFITS_ST</t>
  </si>
  <si>
    <t>A2247</t>
  </si>
  <si>
    <t>ARD Future Policy Benefits (Short-Term)</t>
  </si>
  <si>
    <t>ARD_FUTURE_POLICY_BENEFITS_LT</t>
  </si>
  <si>
    <t>A2248</t>
  </si>
  <si>
    <t>ARD Future Policy Benefits (Long-Term)</t>
  </si>
  <si>
    <t>ARD_UNPAID_CLAIMS_ST</t>
  </si>
  <si>
    <t>A2249</t>
  </si>
  <si>
    <t>ARD Unpaid Claims (Short-Term)</t>
  </si>
  <si>
    <t>ARD_UNPAID_CLAIMS_LT</t>
  </si>
  <si>
    <t>A2250</t>
  </si>
  <si>
    <t>ARD Unpaid Claims (Long-Term)</t>
  </si>
  <si>
    <t>ARD_POLICYHOLDERS_FUNDS_ST</t>
  </si>
  <si>
    <t>A2251</t>
  </si>
  <si>
    <t>ARD Policyholders Funds (Short-Term)</t>
  </si>
  <si>
    <t>ARD_POLICYHOLDERS_FUNDS_LT</t>
  </si>
  <si>
    <t>A2252</t>
  </si>
  <si>
    <t>ARD Policyholders Funds (Long-Term)</t>
  </si>
  <si>
    <t>ARD_MEDICAL_HEALTH_COSTS_PAY</t>
  </si>
  <si>
    <t>A2253</t>
  </si>
  <si>
    <t>ARD Medical/Healthcare Costs Payable</t>
  </si>
  <si>
    <t>ARD_CHNG_MEDICAL_HEALTHCARE_PAY</t>
  </si>
  <si>
    <t>A2254</t>
  </si>
  <si>
    <t>ARD Change In Medical/Healthcare Payables</t>
  </si>
  <si>
    <t>ARD_TOTAL_INVEST_INCOME</t>
  </si>
  <si>
    <t>A2255</t>
  </si>
  <si>
    <t>ARD Total Investment Income</t>
  </si>
  <si>
    <t>ARD_NET_REV_PROV_LOAN_LOSS</t>
  </si>
  <si>
    <t>A2256</t>
  </si>
  <si>
    <t>ARD Net Revenue After Provision For Loan Loss</t>
  </si>
  <si>
    <t>ARD_NET_INVEST_INC_BEFORE_TAX</t>
  </si>
  <si>
    <t>A2257</t>
  </si>
  <si>
    <t>ARD Net Investment Income Before Taxes</t>
  </si>
  <si>
    <t>ARD_NET_INVEST_INCOME</t>
  </si>
  <si>
    <t>A2258</t>
  </si>
  <si>
    <t>ARD Net Investment Income</t>
  </si>
  <si>
    <t>ARD_CHNG_IN_RECEIVABLES</t>
  </si>
  <si>
    <t>A2259</t>
  </si>
  <si>
    <t>ARD Change In Receivables</t>
  </si>
  <si>
    <t>ARD_RESTRICTED_CASH_INVEST</t>
  </si>
  <si>
    <t>A2260</t>
  </si>
  <si>
    <t>ARD Restricted Cash/Investments</t>
  </si>
  <si>
    <t>ARD_DUE_FROM_PARTIES_AFFILIATE</t>
  </si>
  <si>
    <t>A2261</t>
  </si>
  <si>
    <t>ARD Due From Parties/Affiliates</t>
  </si>
  <si>
    <t>ARD_PREPAID_EXPENSES</t>
  </si>
  <si>
    <t>A2262</t>
  </si>
  <si>
    <t>ARD Prepaid Expenses</t>
  </si>
  <si>
    <t>ARD_BIOFUEL_FFB_PRODUCTION</t>
  </si>
  <si>
    <t>A2265</t>
  </si>
  <si>
    <t>ARD Biofuel - Fresh Fruit Bunches Production</t>
  </si>
  <si>
    <t>ARD_DIRECTORS_FEES</t>
  </si>
  <si>
    <t>A2266</t>
  </si>
  <si>
    <t>ARD Directors Fees</t>
  </si>
  <si>
    <t>ARD_BIOFUEL_FFB_YLD_PER_MAT_HECT</t>
  </si>
  <si>
    <t>A2268</t>
  </si>
  <si>
    <t>ARD Biofuel - FFB Yield per Mature Hectare</t>
  </si>
  <si>
    <t>ARD_AGRICULTURAL_RE_LOANS</t>
  </si>
  <si>
    <t>A2269</t>
  </si>
  <si>
    <t>ARD Agricultural Real Estate Loans</t>
  </si>
  <si>
    <t>ARD_MUNI_LOANS</t>
  </si>
  <si>
    <t>A2270</t>
  </si>
  <si>
    <t>ARD Municipal Loans</t>
  </si>
  <si>
    <t>ARD_GAIN_LOSS_SALE_OF_FORECLOSED</t>
  </si>
  <si>
    <t>A2271</t>
  </si>
  <si>
    <t>ARD Gain (Loss) On Sale Of Foreclosed Properties</t>
  </si>
  <si>
    <t>ARD_DEFERRED_LOAD_FEES</t>
  </si>
  <si>
    <t>A2272</t>
  </si>
  <si>
    <t>ARD Deferred Loan Fees</t>
  </si>
  <si>
    <t>ARD_FHLB_DIVIDEND_INCOME</t>
  </si>
  <si>
    <t>A2273</t>
  </si>
  <si>
    <t>ARD FHLB Dividend Income</t>
  </si>
  <si>
    <t>ARD_INCREASE_DECREASE_BOLI</t>
  </si>
  <si>
    <t>A2274</t>
  </si>
  <si>
    <t>ARD (Increase) Decrease In BOLI</t>
  </si>
  <si>
    <t>ARD_INCREASE_DECREASE_OREO</t>
  </si>
  <si>
    <t>A2275</t>
  </si>
  <si>
    <t>ARD (Increase) Decrease In OREO</t>
  </si>
  <si>
    <t>ARD_PRINCIPAL_COLLECTION_ON_LOAN</t>
  </si>
  <si>
    <t>A2276</t>
  </si>
  <si>
    <t>ARD Principal Collections On Loans</t>
  </si>
  <si>
    <t>ARD_AUTO_CAPACITY_UTILIZATION</t>
  </si>
  <si>
    <t>A2277</t>
  </si>
  <si>
    <t>ARD Auto - Capacity Utilization</t>
  </si>
  <si>
    <t>ARD_CAPITAL_LEASE_OBLIGATIONS</t>
  </si>
  <si>
    <t>A2278</t>
  </si>
  <si>
    <t>ARD Capital Lease Obligations</t>
  </si>
  <si>
    <t>ARD_BIOFUEL_CPO_AVG_PROD_COST</t>
  </si>
  <si>
    <t>A2279</t>
  </si>
  <si>
    <t>ARD Biofuel - Crude Palm Oil Avg Production Cost</t>
  </si>
  <si>
    <t>ARD_BIOFUEL_RUBBER_PRODUCTION</t>
  </si>
  <si>
    <t>A2280</t>
  </si>
  <si>
    <t>ARD Biofuel - Rubber Production</t>
  </si>
  <si>
    <t>ARD_BIOFUEL_RUBBER_YLD_MAT_HECT</t>
  </si>
  <si>
    <t>A2281</t>
  </si>
  <si>
    <t>ARD Biofuel - Rubber Yield per Mature Hectare</t>
  </si>
  <si>
    <t>ARD_BIOFUEL_PALM_KERN_OIL_EXT_RT</t>
  </si>
  <si>
    <t>A2282</t>
  </si>
  <si>
    <t>ARD Biofuel - Palm Kernel Oil Extraction Rate</t>
  </si>
  <si>
    <t>ARD_BIOFUEL_AVERAGE_PRICE_FFB</t>
  </si>
  <si>
    <t>A2283</t>
  </si>
  <si>
    <t>ARD Biofuel - Fresh Fruit Bunches Average Price</t>
  </si>
  <si>
    <t>ARD_BIOFUEL_AVERAGE_PRICE_RUBBER</t>
  </si>
  <si>
    <t>A2284</t>
  </si>
  <si>
    <t>ARD Biofuel - Rubber Average Price</t>
  </si>
  <si>
    <t>ARD_BIOFUEL_TOTAL_TITLED_AREA</t>
  </si>
  <si>
    <t>A2285</t>
  </si>
  <si>
    <t>ARD Biofuel - Total Titled Area</t>
  </si>
  <si>
    <t>ARD_ENERGY_AVG_PX_OIL_HEDGED_NA</t>
  </si>
  <si>
    <t>A2288</t>
  </si>
  <si>
    <t>ARD Energy-Avg $/BBL-Oil (Hedged) - North America</t>
  </si>
  <si>
    <t>ARD_ENERGY_AVG_PX_OIL_HEDGED_US</t>
  </si>
  <si>
    <t>A2289</t>
  </si>
  <si>
    <t>ARD Energy-Avg $/BBL-Oil (Hedged) - United States</t>
  </si>
  <si>
    <t>ARD_ENERGY_AVG_PX_OIL_HEDGED_CAN</t>
  </si>
  <si>
    <t>A2290</t>
  </si>
  <si>
    <t>ARD Energy-Avg $/BBL-Oil (Hedged) - Canada</t>
  </si>
  <si>
    <t>ARD_ENERGY_AVG_PX_OIL_HEDGED_LA</t>
  </si>
  <si>
    <t>A2291</t>
  </si>
  <si>
    <t>ARD Energy-Avg $/BBL-Oil (Hedged) - Latin America</t>
  </si>
  <si>
    <t>ARD_ENERGY_AVG_PX_OIL_HEDGED_EUR</t>
  </si>
  <si>
    <t>A2292</t>
  </si>
  <si>
    <t>ARD Energy-Avg $/BBL-Oil (Hedged) - Europe</t>
  </si>
  <si>
    <t>ARD_ENERGY_AVG_PX_OIL_HEDGED_AFR</t>
  </si>
  <si>
    <t>A2293</t>
  </si>
  <si>
    <t>ARD Energy-Avg $/BBL-Oil (Hedged) - Africa</t>
  </si>
  <si>
    <t>ARD_ENERGY_AV_PX_OIL_HDG_MIDEAST</t>
  </si>
  <si>
    <t>A2294</t>
  </si>
  <si>
    <t>ARD Energy-Avg $/BBL-Oil (Hedged) - Mideast</t>
  </si>
  <si>
    <t>ARD_ENERGY_AV_PX_OIL_HEDGED_ASIA</t>
  </si>
  <si>
    <t>A2295</t>
  </si>
  <si>
    <t>ARD Energy-Avg $/BBL-Oil (Hedged) - Asia</t>
  </si>
  <si>
    <t>ARD_ENERGY_AVG_PX_GAS_HEDGED_NA</t>
  </si>
  <si>
    <t>A2296</t>
  </si>
  <si>
    <t>ARD Energy-Avg $/MCF-Gas (Hedged) - North America</t>
  </si>
  <si>
    <t>ARD_ENERGY_AVG_PX_GAS_HEDGED_US</t>
  </si>
  <si>
    <t>A2297</t>
  </si>
  <si>
    <t>ARD Energy-Avg $/MCF-Gas (Hedged) - United States</t>
  </si>
  <si>
    <t>ARD_ENERGY_AVG_PX_GAS_HEDGED_CAN</t>
  </si>
  <si>
    <t>A2298</t>
  </si>
  <si>
    <t>ARD Energy-Avg $/MCF-Gas (Hedged) - Canada</t>
  </si>
  <si>
    <t>ARD_ENERGY_AVG_PX_GAS_HEDGED_LA</t>
  </si>
  <si>
    <t>A2299</t>
  </si>
  <si>
    <t>ARD Energy-Avg $/MCF-Gas (Hedged) - Latin America</t>
  </si>
  <si>
    <t>ARD_ENERGY_AVG_PX_GAS_HEDGED_EUR</t>
  </si>
  <si>
    <t>A2300</t>
  </si>
  <si>
    <t>ARD Energy-Avg $/MCF-Gas (Hedged) - Europe</t>
  </si>
  <si>
    <t>ARD_MORTGAGE_SERVICING_RIGHTS</t>
  </si>
  <si>
    <t>A2499</t>
  </si>
  <si>
    <t>ARD Mortgage Servicing Rights</t>
  </si>
  <si>
    <t>ARD_SEPARATE_ACCT_LIABILITIES</t>
  </si>
  <si>
    <t>A2650</t>
  </si>
  <si>
    <t>ARD Separate Account Liabilities</t>
  </si>
  <si>
    <t>ARD_INSUR_POLICIES_CLAIMS_RSRV</t>
  </si>
  <si>
    <t>A2651</t>
  </si>
  <si>
    <t>ARD Insurance Policies and Claims Reserves</t>
  </si>
  <si>
    <t>ARD_ENERGY_AVG_PX_GAS_HEDGED_AFR</t>
  </si>
  <si>
    <t>A2652</t>
  </si>
  <si>
    <t>ARD Energy-Avg $/MCF-Gas (Hedged) - Africa</t>
  </si>
  <si>
    <t>ARD_TRADING_LIABS</t>
  </si>
  <si>
    <t>A2653</t>
  </si>
  <si>
    <t>ARD Trading Liabilities</t>
  </si>
  <si>
    <t>ARD_COMBINED_RATIO_AS_REPORT_NL</t>
  </si>
  <si>
    <t>A2656</t>
  </si>
  <si>
    <t>ARD Combined Ratio As Reported (Non-Life) - %</t>
  </si>
  <si>
    <t>ARD_REGULATORY_ASSETS_ST</t>
  </si>
  <si>
    <t>A2659</t>
  </si>
  <si>
    <t>ARD Regulatory Assets (Short-Term)</t>
  </si>
  <si>
    <t>ARD_REGULATORY_LIAB_ST</t>
  </si>
  <si>
    <t>A2660</t>
  </si>
  <si>
    <t>ARD Regulatory Liabilities (Short-Term)</t>
  </si>
  <si>
    <t>ARD_INVESTMENT_TAX_CREDITS</t>
  </si>
  <si>
    <t>A2661</t>
  </si>
  <si>
    <t>ARD Investment Tax Credits - CF</t>
  </si>
  <si>
    <t>ARD_AFUDC_DEBT_EQUITY</t>
  </si>
  <si>
    <t>A2662</t>
  </si>
  <si>
    <t>ARD AFUDC Debt &amp; Equity</t>
  </si>
  <si>
    <t>ARD_CHANGE_IN_FOSSIL_FUEL</t>
  </si>
  <si>
    <t>A2663</t>
  </si>
  <si>
    <t>ARD Change in Fossil Fuel</t>
  </si>
  <si>
    <t>ARD_CHG_IN_DEFERRED_REV_LT</t>
  </si>
  <si>
    <t>A2665</t>
  </si>
  <si>
    <t>ARD Change in Deferred Revenue (Long-Term)</t>
  </si>
  <si>
    <t>ARD_ENERGY_AV_PX_GAS_HDG_MIDEAST</t>
  </si>
  <si>
    <t>A2666</t>
  </si>
  <si>
    <t>ARD Energy-Avg $/MCF-Gas (Hedged) - Mideast</t>
  </si>
  <si>
    <t>ARD_SECURITY_DEPOSITS_ASSET</t>
  </si>
  <si>
    <t>A2667</t>
  </si>
  <si>
    <t>ARD Security Deposits (Asset)</t>
  </si>
  <si>
    <t>ARD_NOTES_PAYABLE_CUR_PORTION</t>
  </si>
  <si>
    <t>A2668</t>
  </si>
  <si>
    <t>ARD Notes Payable - Current Portion</t>
  </si>
  <si>
    <t>ARD_ENERGY_AV_PX_GAS_HEDGED_ASIA</t>
  </si>
  <si>
    <t>A2670</t>
  </si>
  <si>
    <t>ARD Energy-Avg $/MCF-Gas (Hedged) - Asia</t>
  </si>
  <si>
    <t>ARD_INCREASE_OF_CAPITAL_LEASE</t>
  </si>
  <si>
    <t>A2671</t>
  </si>
  <si>
    <t>ARD Increase of Capital Lease</t>
  </si>
  <si>
    <t>ARD_RISK_MANAGEMENT_ASSETS_LT</t>
  </si>
  <si>
    <t>A2672</t>
  </si>
  <si>
    <t>ARD Risk Management Assets (Long-Term)</t>
  </si>
  <si>
    <t>ARD_ORIGINATION_PURCH_OF_LOANS</t>
  </si>
  <si>
    <t>A2673</t>
  </si>
  <si>
    <t>ARD Originations and Purchases of Loans</t>
  </si>
  <si>
    <t>ARD_PRINC_REPAY_SALES_OF_LOANS</t>
  </si>
  <si>
    <t>A2674</t>
  </si>
  <si>
    <t>ARD Principal Repayment and Sales of Loans</t>
  </si>
  <si>
    <t>ARD_TOTAL_TIER_1_CAPITAL</t>
  </si>
  <si>
    <t>A2685</t>
  </si>
  <si>
    <t>ARD Total Tier 1 Capital</t>
  </si>
  <si>
    <t>ARD_GL_ON_SALE_OF_LOANS_CF</t>
  </si>
  <si>
    <t>A2687</t>
  </si>
  <si>
    <t>ARD Gain (Loss) On Sale Of Loans - CF</t>
  </si>
  <si>
    <t>ARD_NON_OPER_INCOME_TAX_EXP</t>
  </si>
  <si>
    <t>A2689</t>
  </si>
  <si>
    <t>ARD Non-Operating Income Tax Expense</t>
  </si>
  <si>
    <t>ARD_PFD_SEC_OF_SUBSIDIARIES</t>
  </si>
  <si>
    <t>A2690</t>
  </si>
  <si>
    <t>ARD Preferred Securities of Subsidiaries</t>
  </si>
  <si>
    <t>ARD_WARRANTS</t>
  </si>
  <si>
    <t>A2691</t>
  </si>
  <si>
    <t>ARD Warrants</t>
  </si>
  <si>
    <t>ARD_INSURANCE_OPER_COSTS_NL</t>
  </si>
  <si>
    <t>A2692</t>
  </si>
  <si>
    <t>ARD Insurance Operating Costs (Non-Life)</t>
  </si>
  <si>
    <t>ARD_INSURANCE_OPER_COSTS_LIFE</t>
  </si>
  <si>
    <t>A2693</t>
  </si>
  <si>
    <t>ARD Insurance Operating Costs (Life)</t>
  </si>
  <si>
    <t>ARD_INSUR_OPER_COSTS_LIFE_NL</t>
  </si>
  <si>
    <t>A2694</t>
  </si>
  <si>
    <t>ARD Insurance Operating Costs (Life and Non-Life)</t>
  </si>
  <si>
    <t>ARD_TOTAL_EXPENSES</t>
  </si>
  <si>
    <t>A2697</t>
  </si>
  <si>
    <t>ARD Total Expenses</t>
  </si>
  <si>
    <t>ARD_CONSTRUCTION_LOAN</t>
  </si>
  <si>
    <t>A2698</t>
  </si>
  <si>
    <t>ARD Construction Loan</t>
  </si>
  <si>
    <t>ARD_GAIN_ON_SALE_OF_SECURITIES</t>
  </si>
  <si>
    <t>A2699</t>
  </si>
  <si>
    <t>ARD Gain On Sale of Securities</t>
  </si>
  <si>
    <t>ARD_LETTERS_OF_CREDIT</t>
  </si>
  <si>
    <t>A2702</t>
  </si>
  <si>
    <t>ARD Letters of Credit</t>
  </si>
  <si>
    <t>ARD_COMPENSATION_SALARY_EXP</t>
  </si>
  <si>
    <t>A2703</t>
  </si>
  <si>
    <t>ARD Compensation/Salary Expense</t>
  </si>
  <si>
    <t>ARD_COMMISSION_INC</t>
  </si>
  <si>
    <t>A2704</t>
  </si>
  <si>
    <t>ARD Commission Income</t>
  </si>
  <si>
    <t>ARD_PURCHASE_OF_INTANGIBLES</t>
  </si>
  <si>
    <t>A2706</t>
  </si>
  <si>
    <t>ARD Purchase of Intangibles</t>
  </si>
  <si>
    <t>ARD_SALE_OF_INTANGIBLES</t>
  </si>
  <si>
    <t>A2707</t>
  </si>
  <si>
    <t>ARD Sale of Intangibles</t>
  </si>
  <si>
    <t>ARD_OCCUPANCY_RENT_EXP</t>
  </si>
  <si>
    <t>A2708</t>
  </si>
  <si>
    <t>ARD Occupancy/Rent Expense</t>
  </si>
  <si>
    <t>ARD_ACCOUNTS_RECEIVABLE_LT</t>
  </si>
  <si>
    <t>A2709</t>
  </si>
  <si>
    <t>ARD Accounts Receivable - Long-Term</t>
  </si>
  <si>
    <t>ARD_DEFERRED_FINANCE_COSTS</t>
  </si>
  <si>
    <t>A2710</t>
  </si>
  <si>
    <t>ARD Deferred Financing Costs</t>
  </si>
  <si>
    <t>ARD_ANCILLARY_REVENUES</t>
  </si>
  <si>
    <t>A2711</t>
  </si>
  <si>
    <t>ARD Ancillary Revenues</t>
  </si>
  <si>
    <t>ARD_NET_REVENUE</t>
  </si>
  <si>
    <t>A2714</t>
  </si>
  <si>
    <t>ARD Net Revenue</t>
  </si>
  <si>
    <t>ARD_NET_INCR_DECR_NET_ASSETS</t>
  </si>
  <si>
    <t>A2716</t>
  </si>
  <si>
    <t>ARD Net Increase/(Decrease) In Net Asset From Oper</t>
  </si>
  <si>
    <t>ARD_NET_INCR_DECR_ASSET_FROM_OPS</t>
  </si>
  <si>
    <t>A2717</t>
  </si>
  <si>
    <t>ARD Net Increase (Decrease) In Net Assets From Ops</t>
  </si>
  <si>
    <t>ARD_OTHER_REVENUE_ADJUSTMENTS</t>
  </si>
  <si>
    <t>A2718</t>
  </si>
  <si>
    <t>ARD Other Revenue Adjustments</t>
  </si>
  <si>
    <t>ARD_ACCRUED_EXPENSES_LT</t>
  </si>
  <si>
    <t>A2720</t>
  </si>
  <si>
    <t>ARD Accrued Expenses (Long-Term)</t>
  </si>
  <si>
    <t>ARD_OPERATING_REV</t>
  </si>
  <si>
    <t>A2721</t>
  </si>
  <si>
    <t>ARD Operating Revenues</t>
  </si>
  <si>
    <t>ARD_PASSENGER</t>
  </si>
  <si>
    <t>A2722</t>
  </si>
  <si>
    <t>ARD Passenger</t>
  </si>
  <si>
    <t>ARD_REGIONAL</t>
  </si>
  <si>
    <t>A2723</t>
  </si>
  <si>
    <t>ARD Regional</t>
  </si>
  <si>
    <t>ARD_CARGO_FREIGHT_REVENUE</t>
  </si>
  <si>
    <t>A2724</t>
  </si>
  <si>
    <t>ARD Cargo/Freight Revenue</t>
  </si>
  <si>
    <t>ARD_LEASE_RENTAL_REV</t>
  </si>
  <si>
    <t>A2725</t>
  </si>
  <si>
    <t>ARD Lease/Rental Revenue</t>
  </si>
  <si>
    <t>ARD_VOYAGE_REV</t>
  </si>
  <si>
    <t>A2726</t>
  </si>
  <si>
    <t>ARD Voyage Revenue</t>
  </si>
  <si>
    <t>ARD_TIME_BAREBOAT_CHARTER_REV</t>
  </si>
  <si>
    <t>A2727</t>
  </si>
  <si>
    <t>ARD Time/Bareboat Charter Revenue</t>
  </si>
  <si>
    <t>ARD_OPERATING_EXPENSE</t>
  </si>
  <si>
    <t>A2728</t>
  </si>
  <si>
    <t>ARD Operating Expenses</t>
  </si>
  <si>
    <t>ARD_VOYAGE_EXP</t>
  </si>
  <si>
    <t>A2729</t>
  </si>
  <si>
    <t>ARD Voyage Expense</t>
  </si>
  <si>
    <t>ARD_VESSEL_OPERATING_EXP</t>
  </si>
  <si>
    <t>A2730</t>
  </si>
  <si>
    <t>ARD Vessel/Ship Operating Expense</t>
  </si>
  <si>
    <t>ARD_CHARTER_HIRE_EXP</t>
  </si>
  <si>
    <t>A2731</t>
  </si>
  <si>
    <t>ARD Charter Hire Expense</t>
  </si>
  <si>
    <t>ARD_LEASE_EQUIP_RENTAL_EXP</t>
  </si>
  <si>
    <t>A2732</t>
  </si>
  <si>
    <t>ARD Lease/Equipment Rental Expense</t>
  </si>
  <si>
    <t>ARD_TRANSPORTATION_FUEL</t>
  </si>
  <si>
    <t>A2734</t>
  </si>
  <si>
    <t>ARD Transportation Fuel</t>
  </si>
  <si>
    <t>ARD_TRANSPORT_MAINT_EXP</t>
  </si>
  <si>
    <t>A2735</t>
  </si>
  <si>
    <t>ARD Transportation Maintenance Expense</t>
  </si>
  <si>
    <t>ARD_MAINT_WAY_EXP</t>
  </si>
  <si>
    <t>A2736</t>
  </si>
  <si>
    <t>ARD Maintenance Of Way Expense</t>
  </si>
  <si>
    <t>ARD_MAINT_STRUCTURES_EQUIP</t>
  </si>
  <si>
    <t>A2737</t>
  </si>
  <si>
    <t>ARD Maintenance Of Structures/Equipment</t>
  </si>
  <si>
    <t>ARD_COMMISSIONS</t>
  </si>
  <si>
    <t>A2739</t>
  </si>
  <si>
    <t>ARD Commissions</t>
  </si>
  <si>
    <t>ARD_FOOD_SERVICE_PASS_SERVICE</t>
  </si>
  <si>
    <t>A2740</t>
  </si>
  <si>
    <t>ARD Food Service/Passenger Service</t>
  </si>
  <si>
    <t>ARD_GROUND_HANDLING</t>
  </si>
  <si>
    <t>A2741</t>
  </si>
  <si>
    <t>ARD Ground Handling</t>
  </si>
  <si>
    <t>ARD_COMMUNICATIONS_UTIL_EXP</t>
  </si>
  <si>
    <t>A2742</t>
  </si>
  <si>
    <t>ARD Communications And Utilities Expense</t>
  </si>
  <si>
    <t>ARD_INVEST_DIRECT_FIN_LEASES</t>
  </si>
  <si>
    <t>A2743</t>
  </si>
  <si>
    <t>ARD Investment In Direct Finance Leases</t>
  </si>
  <si>
    <t>ARD_FLIGHT_EQUIPMENT</t>
  </si>
  <si>
    <t>A2744</t>
  </si>
  <si>
    <t>ARD Flight Equipment</t>
  </si>
  <si>
    <t>ARD_PREDELIVER_DPST_FLIGHT_EQUIP</t>
  </si>
  <si>
    <t>A2745</t>
  </si>
  <si>
    <t>ARD Predelivery Deposits For Flight Equipment</t>
  </si>
  <si>
    <t>ARD_ROUTES</t>
  </si>
  <si>
    <t>A2746</t>
  </si>
  <si>
    <t>ARD Routes</t>
  </si>
  <si>
    <t>ARD_AIR_TRAFFIC_LIAB</t>
  </si>
  <si>
    <t>A2747</t>
  </si>
  <si>
    <t>ARD Air Traffic Liabilities (Airlines)</t>
  </si>
  <si>
    <t>ARD_TOT_COST_OF_REVENUES</t>
  </si>
  <si>
    <t>A2748</t>
  </si>
  <si>
    <t>ARD Total Cost of Revenues</t>
  </si>
  <si>
    <t>ARD_OTHER_RECEIVABLES_LT</t>
  </si>
  <si>
    <t>A2749</t>
  </si>
  <si>
    <t>ARD Other Receivables (Long-Term)</t>
  </si>
  <si>
    <t>ARD_PFD_STK_LIQUID_PREFERENCE</t>
  </si>
  <si>
    <t>A2750</t>
  </si>
  <si>
    <t>ARD Preferred Stock Liquidation Preference</t>
  </si>
  <si>
    <t>ARD_NET_INC_AVAIL_TO_COMMON</t>
  </si>
  <si>
    <t>A2751</t>
  </si>
  <si>
    <t>ARD Net Income Available to Common</t>
  </si>
  <si>
    <t>ARD_GL_ON_EARLY_EXT_OF_DEBT</t>
  </si>
  <si>
    <t>A2752</t>
  </si>
  <si>
    <t>ARD Gain/(Loss) On Early Extinguishment of Debt</t>
  </si>
  <si>
    <t>ARD_SERVICING_INCOME</t>
  </si>
  <si>
    <t>A2753</t>
  </si>
  <si>
    <t>ARD Servicing Income</t>
  </si>
  <si>
    <t>ARD_OPERATING_LEASE_INCOME</t>
  </si>
  <si>
    <t>A2754</t>
  </si>
  <si>
    <t>ARD Operating Lease Income</t>
  </si>
  <si>
    <t>ARD_TOTAL_NON_INTEREST_INCOME</t>
  </si>
  <si>
    <t>A2756</t>
  </si>
  <si>
    <t>ARD Total Non-Interest Income</t>
  </si>
  <si>
    <t>ARD_MGMT_FEES</t>
  </si>
  <si>
    <t>A2757</t>
  </si>
  <si>
    <t>ARD Management Fees</t>
  </si>
  <si>
    <t>ARD_LOAN_SERVICING</t>
  </si>
  <si>
    <t>A2758</t>
  </si>
  <si>
    <t>ARD Loan Servicing</t>
  </si>
  <si>
    <t>ARD_OTHER_PAYABLES</t>
  </si>
  <si>
    <t>A2759</t>
  </si>
  <si>
    <t>ARD Other Payables</t>
  </si>
  <si>
    <t>ARD_CHNG_IN_TRADING_LIABILITIES</t>
  </si>
  <si>
    <t>A2760</t>
  </si>
  <si>
    <t>ARD Change in Trading Liabilities</t>
  </si>
  <si>
    <t>ARD_RETAKAFUL_COMMISSION_INCOME</t>
  </si>
  <si>
    <t>A2761</t>
  </si>
  <si>
    <t>Fundamentals/Bloomberg Fundamentals/Standard Labels ARD/Income Statement/Revenues/Income/Non-Operating Income</t>
  </si>
  <si>
    <t>ARD Retakaful Commission Income</t>
  </si>
  <si>
    <t>ARD_CHG_CASH_SEC_SEGREGATE_REG</t>
  </si>
  <si>
    <t>A2762</t>
  </si>
  <si>
    <t>ARD Chg in Cash&amp;Secs Segregated For Regulatory Pur</t>
  </si>
  <si>
    <t>ARD_TOTAL_NON_INTEREST_EXPENSE</t>
  </si>
  <si>
    <t>A2764</t>
  </si>
  <si>
    <t>ARD Total Non-Interest Expenses</t>
  </si>
  <si>
    <t>ARD_DVD_PFD_SEC_SUBJ_MAND_RED</t>
  </si>
  <si>
    <t>A2765</t>
  </si>
  <si>
    <t>ARD Dvd of Pfd Sec Subject To Mandatory Redemption</t>
  </si>
  <si>
    <t>ARD_SEC_RECEIVED_AS_COLLATERAL</t>
  </si>
  <si>
    <t>A2766</t>
  </si>
  <si>
    <t>ARD Securities Received As Collateral</t>
  </si>
  <si>
    <t>ARD_OBL_TO_RET_SEC_REC_AS_COL</t>
  </si>
  <si>
    <t>A2767</t>
  </si>
  <si>
    <t>ARD Obligation To Return Sec Received As Collat</t>
  </si>
  <si>
    <t>ARD_INCR_IN_LINE_OF_CRED_UNSEC</t>
  </si>
  <si>
    <t>A2768</t>
  </si>
  <si>
    <t>ARD Increase In Line of Credit (Unsecured)</t>
  </si>
  <si>
    <t>ARD_DECR_IN_LINE_OF_CRED_UNSEC</t>
  </si>
  <si>
    <t>A2769</t>
  </si>
  <si>
    <t>ARD Decrease In Line of Credit (Unsecured)</t>
  </si>
  <si>
    <t>ARD_NET_INCR_DECR_IN_LINE_CRED</t>
  </si>
  <si>
    <t>A2770</t>
  </si>
  <si>
    <t>ARD Net Increase (Decrease) In Line of Credit</t>
  </si>
  <si>
    <t>ARD_INCR_IN_LINE_OF_CRED_SECURED</t>
  </si>
  <si>
    <t>A2771</t>
  </si>
  <si>
    <t>ARD Increase In Line of Credit (Secured)</t>
  </si>
  <si>
    <t>ARD_DECR_IN_LINE_OF_CRED_SECURED</t>
  </si>
  <si>
    <t>A2772</t>
  </si>
  <si>
    <t>ARD Decrease In Line of Credit (Secured)</t>
  </si>
  <si>
    <t>ARD_NET_INCR_DECR_LINE_CRED_SEC</t>
  </si>
  <si>
    <t>A2773</t>
  </si>
  <si>
    <t>ARD Net Increase/Decrease Line of Credit-Secured</t>
  </si>
  <si>
    <t>ARD_INCR_IN_TERM_LOAN_UNSECURE</t>
  </si>
  <si>
    <t>A2774</t>
  </si>
  <si>
    <t>ARD Increase In Term Loan (Unsecured)</t>
  </si>
  <si>
    <t>ARD_DECR_IN_TERM_LOAN_UNSECURE</t>
  </si>
  <si>
    <t>A2775</t>
  </si>
  <si>
    <t>ARD Decrease In Term Loan (Unsecured)</t>
  </si>
  <si>
    <t>ARD_NET_INCR_DECR_IN_TERM_LOAN</t>
  </si>
  <si>
    <t>A2776</t>
  </si>
  <si>
    <t>ARD Net Increase (Decrease) In Term Loan</t>
  </si>
  <si>
    <t>ARD_INCR_IN_TERM_LOAN_SECURED</t>
  </si>
  <si>
    <t>A2777</t>
  </si>
  <si>
    <t>ARD Increase In Term Loan (Secured)</t>
  </si>
  <si>
    <t>ARD_DECR_IN_TERM_LOAN_SECURED</t>
  </si>
  <si>
    <t>A2778</t>
  </si>
  <si>
    <t>ARD Decrease In Term Loan (Secured)</t>
  </si>
  <si>
    <t>ARD_NET_INCR_DECR_TERM_LOAN_SEC</t>
  </si>
  <si>
    <t>A2779</t>
  </si>
  <si>
    <t>ARD Net Increase (Decrease) In Term Loan (Secured)</t>
  </si>
  <si>
    <t>ARD_INCR_IN_MORTGAGE_FINANCING</t>
  </si>
  <si>
    <t>A2780</t>
  </si>
  <si>
    <t>ARD Increase In Mortgages (Financing)</t>
  </si>
  <si>
    <t>ARD_DECR_IN_MORTGAGE_FINANCING</t>
  </si>
  <si>
    <t>A2781</t>
  </si>
  <si>
    <t>ARD Decrease In Mortgages (Financing)</t>
  </si>
  <si>
    <t>ARD_NET_INCR_DECR_IN_MORTGAGES</t>
  </si>
  <si>
    <t>A2782</t>
  </si>
  <si>
    <t>ARD Net Increase (Decrease) In Mortgages</t>
  </si>
  <si>
    <t>ARD_GL_ON_SALE_OF_SECURITIES</t>
  </si>
  <si>
    <t>A2783</t>
  </si>
  <si>
    <t>ARD (Gain)/Loss On Sale of Securities</t>
  </si>
  <si>
    <t>ARD_OTHER_INCOME_POLICYHOLDERS</t>
  </si>
  <si>
    <t>A2784</t>
  </si>
  <si>
    <t>ARD Other Income (Policyholders)</t>
  </si>
  <si>
    <t>ARD_G&amp;A_EXP_FAMILY_NON_FAMILY</t>
  </si>
  <si>
    <t>A2785</t>
  </si>
  <si>
    <t>Fundamentals/Bloomberg Fundamentals/Standard Labels ARD/Income Statement/Expenses/General Expenses</t>
  </si>
  <si>
    <t>ARD G&amp;A Expense (Family &amp; Non-Family)</t>
  </si>
  <si>
    <t>ARD_DISCONTINUE_OPS_PER_SH_BASIC</t>
  </si>
  <si>
    <t>A2786</t>
  </si>
  <si>
    <t>ARD Discontinued Operations Per Share - Basic</t>
  </si>
  <si>
    <t>ARD_DISCONTINUE_OPS_PER_SH_DIL</t>
  </si>
  <si>
    <t>A2787</t>
  </si>
  <si>
    <t>ARD Discontinued Operations Per Share - Diluted</t>
  </si>
  <si>
    <t>ARD_RISK_MGMT_LIAB_ST</t>
  </si>
  <si>
    <t>A2788</t>
  </si>
  <si>
    <t>ARD Risk Management Liabilities (Short-Term)</t>
  </si>
  <si>
    <t>ARD_DERIVATIVE_LIABILITIES_ST</t>
  </si>
  <si>
    <t>A2789</t>
  </si>
  <si>
    <t>ARD Derivative Liabilities (Short-Term)</t>
  </si>
  <si>
    <t>ARD_RISK_MGMT_LIAB_LT</t>
  </si>
  <si>
    <t>A2790</t>
  </si>
  <si>
    <t>ARD Risk Management Liabilities (Long-Term)</t>
  </si>
  <si>
    <t>ARD_DERIVATIVE_LIABILITIES_LT</t>
  </si>
  <si>
    <t>A2791</t>
  </si>
  <si>
    <t>ARD Derivative Liabilities (Long-Term)</t>
  </si>
  <si>
    <t>ARD_PREPAID_EXP_OTHER</t>
  </si>
  <si>
    <t>A2793</t>
  </si>
  <si>
    <t>ARD Prepaid Expenses And Other</t>
  </si>
  <si>
    <t>ARD_CASH_AND_CASH_EQUIVALENTS</t>
  </si>
  <si>
    <t>A2794</t>
  </si>
  <si>
    <t>ARD Cash and Cash Equivalents</t>
  </si>
  <si>
    <t>ARD_MTG_BACK_SEC_AVAIL_SALE</t>
  </si>
  <si>
    <t>A2795</t>
  </si>
  <si>
    <t>ARD Mortgage-Backed Securities Available For Sale</t>
  </si>
  <si>
    <t>ARD_MTG_BACKED_SEC_HELD_TO_MTY</t>
  </si>
  <si>
    <t>A2796</t>
  </si>
  <si>
    <t>ARD Mortgage-Backed Securities Held To Maturity</t>
  </si>
  <si>
    <t>ARD_INVESTMENT_MGMT_FEES</t>
  </si>
  <si>
    <t>A2797</t>
  </si>
  <si>
    <t>ARD Investment Management Fees</t>
  </si>
  <si>
    <t>ARD_ATM_FEES</t>
  </si>
  <si>
    <t>A2798</t>
  </si>
  <si>
    <t>ARD ATM Fees</t>
  </si>
  <si>
    <t>ARD_INSURANCE_COMMISSIONS</t>
  </si>
  <si>
    <t>A2799</t>
  </si>
  <si>
    <t>ARD Insurance Commissions</t>
  </si>
  <si>
    <t>ARD_BROKERAGE_REVENUES_FEES</t>
  </si>
  <si>
    <t>A2800</t>
  </si>
  <si>
    <t>ARD Brokerage Revenues/Fees</t>
  </si>
  <si>
    <t>ARD_CREDIT_CARD_INCOME</t>
  </si>
  <si>
    <t>A2801</t>
  </si>
  <si>
    <t>ARD Credit Card Income</t>
  </si>
  <si>
    <t>ARD_INT_INC_ON_INV_SEC_TAXABLE</t>
  </si>
  <si>
    <t>A2802</t>
  </si>
  <si>
    <t>ARD Interest Income On Investment Securities-Tax</t>
  </si>
  <si>
    <t>ARD_INT_INC_ON_INV_SEC_NON_TAX</t>
  </si>
  <si>
    <t>A2803</t>
  </si>
  <si>
    <t>ARD Int Income On Investment Secs -NonTaxable</t>
  </si>
  <si>
    <t>ARD_INT_INCOME_ON_MTG_BACK_SEC</t>
  </si>
  <si>
    <t>A2804</t>
  </si>
  <si>
    <t>ARD Interest Income On Mortgage-Backed Securities</t>
  </si>
  <si>
    <t>ARD_INTEREST_EXP_ST_DEBT</t>
  </si>
  <si>
    <t>A2805</t>
  </si>
  <si>
    <t>ARD Interest Expense-Short-Term Debt</t>
  </si>
  <si>
    <t>ARD_INTEREST_EXP_LT_DEBT</t>
  </si>
  <si>
    <t>A2806</t>
  </si>
  <si>
    <t>ARD Interest Expense-Long-Term Debt</t>
  </si>
  <si>
    <t>ARD_PROC_FROM_SALE_INV_SEC_HTM</t>
  </si>
  <si>
    <t>A2807</t>
  </si>
  <si>
    <t>ARD Proceeds From Sales of Investment Secs HTM</t>
  </si>
  <si>
    <t>ARD_PROCEED_SALE_OF_MTG_BACK_HTM</t>
  </si>
  <si>
    <t>A2808</t>
  </si>
  <si>
    <t>ARD Proceed From Sales of Mtge-Back Securities HTM</t>
  </si>
  <si>
    <t>ARD_PROC_FROM_MTY_OF_INV_HTM</t>
  </si>
  <si>
    <t>A2809</t>
  </si>
  <si>
    <t>ARD Proceed From Maturities of Invest Secs HTM</t>
  </si>
  <si>
    <t>ARD_PROCEED_MTY_MTG_BACK_SEC_HTM</t>
  </si>
  <si>
    <t>A2810</t>
  </si>
  <si>
    <t>ARD Proceed From Maturities of Mtge-Backed Sec HTM</t>
  </si>
  <si>
    <t>ARD_PROC_PRIN_REPAY_INV_SEC_HTM</t>
  </si>
  <si>
    <t>A2811</t>
  </si>
  <si>
    <t>ARD Proceed From Principal Repay of Invest Sec HTM</t>
  </si>
  <si>
    <t>ARD_PROC_PRIN_REPAY_MTG_BACK_HTM</t>
  </si>
  <si>
    <t>A2812</t>
  </si>
  <si>
    <t>ARD Proceed From Principal Repay Mtg-Back Sec HTM</t>
  </si>
  <si>
    <t>ARD_PROC_FROM_SALE_INV_SEC_AFS</t>
  </si>
  <si>
    <t>A2813</t>
  </si>
  <si>
    <t>ARD Proceeds From Sales of Investment Secs AFS</t>
  </si>
  <si>
    <t>ARD_PROCEED_SALE_OF_MTG_BACK_AFS</t>
  </si>
  <si>
    <t>A2814</t>
  </si>
  <si>
    <t>ARD Proceeds From Sales of Mtge-Back Secs AFS</t>
  </si>
  <si>
    <t>ARD_PROC_FROM_MTY_OF_INV_AFS</t>
  </si>
  <si>
    <t>A2815</t>
  </si>
  <si>
    <t>ARD Proceed From Maturities of Invest Secs AFS</t>
  </si>
  <si>
    <t>ARD_PROCEED_MTY_MTG_BACK_SEC_AFS</t>
  </si>
  <si>
    <t>A2816</t>
  </si>
  <si>
    <t>ARD Proceeds From Maturities of Mtge-Back Sec AFS</t>
  </si>
  <si>
    <t>ARD_PROC_PRIN_REPAY_INV_SEC_AFS</t>
  </si>
  <si>
    <t>A2817</t>
  </si>
  <si>
    <t>ARD Proceed From Principal Repay of Invest Sec AFS</t>
  </si>
  <si>
    <t>ARD_PROC_PRIN_REPAY_MTG_BACK_AFS</t>
  </si>
  <si>
    <t>A2818</t>
  </si>
  <si>
    <t>ARD Proceed From Principal Repay Mtg-Back Sec AFS</t>
  </si>
  <si>
    <t>ARD_SALE_OF_FHLB_STOCK</t>
  </si>
  <si>
    <t>A2819</t>
  </si>
  <si>
    <t>ARD Sale of FHLB Stock</t>
  </si>
  <si>
    <t>ARD_PURCH_OF_INV_SEC_HELD_MTY</t>
  </si>
  <si>
    <t>A2820</t>
  </si>
  <si>
    <t>ARD Purchase of Investment Securities Held To Mty</t>
  </si>
  <si>
    <t>ARD_PURCH_MTG_BACK_SEC_HELD_MTY</t>
  </si>
  <si>
    <t>A2821</t>
  </si>
  <si>
    <t>ARD Purchase of Mortgage-Back Secs Held To Mty</t>
  </si>
  <si>
    <t>ARD_PURCH_INV_SEC_AVAIL_SALE</t>
  </si>
  <si>
    <t>A2822</t>
  </si>
  <si>
    <t>ARD Purchase of Investment Secs Avail For Sale</t>
  </si>
  <si>
    <t>ARD_PURCH_MTG_BACK_SEC_FOR_SALE</t>
  </si>
  <si>
    <t>A2823</t>
  </si>
  <si>
    <t>ARD Purchase of Mtge-Backed Sec Available For Sale</t>
  </si>
  <si>
    <t>ARD_PURCHASE_OF_FHLB_STOCK</t>
  </si>
  <si>
    <t>A2824</t>
  </si>
  <si>
    <t>ARD Purchase of FHLB Stock</t>
  </si>
  <si>
    <t>ARD_ADV_FOR_TAXES_INSUR_ESC_CF</t>
  </si>
  <si>
    <t>A2825</t>
  </si>
  <si>
    <t>ARD Advances For Taxes and Insurance (Escrow) - CF</t>
  </si>
  <si>
    <t>ARD_BENEFIT_CLAIM_CLAIM_ADJ_NL</t>
  </si>
  <si>
    <t>A2827</t>
  </si>
  <si>
    <t>ARD Benefits/Claims/Claim Adj (Non-Life)</t>
  </si>
  <si>
    <t>ARD_CATASTROPHIC_RATIO_PCT</t>
  </si>
  <si>
    <t>A2835</t>
  </si>
  <si>
    <t>ARD Catastrophic Ratio - %</t>
  </si>
  <si>
    <t>ARD_SHARE_OUT_FROM_FRONT_COVER</t>
  </si>
  <si>
    <t>A2836</t>
  </si>
  <si>
    <t>ARD Shares Outstanding From The Front Cover</t>
  </si>
  <si>
    <t>ARD_TAX_ON_DISCONTINUED_OPS</t>
  </si>
  <si>
    <t>A2839</t>
  </si>
  <si>
    <t>ARD Tax On Discontinued Operations</t>
  </si>
  <si>
    <t>ARD_ESOP_SHARES_NUMBER</t>
  </si>
  <si>
    <t>A2840</t>
  </si>
  <si>
    <t>ARD ESOP Shares (Number)</t>
  </si>
  <si>
    <t>ARD_FINANCE_RECEIVABLES_LT</t>
  </si>
  <si>
    <t>A2841</t>
  </si>
  <si>
    <t>ARD Finance Receivables (Long-Term)</t>
  </si>
  <si>
    <t>ARD_FOR_CRNCY_TRANS_ADJ_TAX</t>
  </si>
  <si>
    <t>A2843</t>
  </si>
  <si>
    <t>ARD Foreign Currency Translation Adjustments Tax</t>
  </si>
  <si>
    <t>ARD_UNREALIZED_GL_ON_SEC_TAX</t>
  </si>
  <si>
    <t>A2844</t>
  </si>
  <si>
    <t>ARD Unrealized Gain (Loss) On Secs Related Tax</t>
  </si>
  <si>
    <t>ARD_CHG_IN_FAIR_VAL_OF_DER_TAX</t>
  </si>
  <si>
    <t>A2845</t>
  </si>
  <si>
    <t>ARD Tax Related To Chg In Fair Value of Derivative</t>
  </si>
  <si>
    <t>ARD_TAX_RELATE_TO_RECLASS_ADJUST</t>
  </si>
  <si>
    <t>A2846</t>
  </si>
  <si>
    <t>ARD Tax Related To Reclassification Adjustments</t>
  </si>
  <si>
    <t>ARD_MIN_PENSION_LIAB_ADJ_TAX</t>
  </si>
  <si>
    <t>A2847</t>
  </si>
  <si>
    <t>ARD Tax Related To Minimum Pension Liability Adj</t>
  </si>
  <si>
    <t>ARD_TAX_RELATE_TO_OTH_COMP_INC</t>
  </si>
  <si>
    <t>A2848</t>
  </si>
  <si>
    <t>ARD Tax Related To Other Comprehensive Income</t>
  </si>
  <si>
    <t>ARD_DUE_TO_SECURITIES_BROKER</t>
  </si>
  <si>
    <t>A2849</t>
  </si>
  <si>
    <t>ARD Due To Securities Broker</t>
  </si>
  <si>
    <t>ARD_OBLIGATION_SECURITIES_SOLD</t>
  </si>
  <si>
    <t>A2850</t>
  </si>
  <si>
    <t>ARD Obligation For Securities Sold</t>
  </si>
  <si>
    <t>ARD_STRAIGHT_LINING_OF_RENTS</t>
  </si>
  <si>
    <t>A2851</t>
  </si>
  <si>
    <t>ARD Straight-Lining of Rents</t>
  </si>
  <si>
    <t>ARD_INTEREST_RECEIVABLE</t>
  </si>
  <si>
    <t>A2852</t>
  </si>
  <si>
    <t>ARD Interest Receivable</t>
  </si>
  <si>
    <t>ARD_OTHER_NET</t>
  </si>
  <si>
    <t>A2853</t>
  </si>
  <si>
    <t>ARD Other - Net</t>
  </si>
  <si>
    <t>ARD_STOCKHOLDER_LOANS</t>
  </si>
  <si>
    <t>A2855</t>
  </si>
  <si>
    <t>ARD Stockholder Loans</t>
  </si>
  <si>
    <t>ARD_CLAIMS_PAID_FAMILY_NON_LIFE</t>
  </si>
  <si>
    <t>A2856</t>
  </si>
  <si>
    <t>ARD Claims Paid (Family &amp; Non-Life)</t>
  </si>
  <si>
    <t>ARD_NET_ASSET_VALUE</t>
  </si>
  <si>
    <t>A2863</t>
  </si>
  <si>
    <t>ARD Net Asset Value (NAV)</t>
  </si>
  <si>
    <t>ARD_NET_OPERATING_INCOME</t>
  </si>
  <si>
    <t>A2864</t>
  </si>
  <si>
    <t>ARD Net Operating Income (NOI)</t>
  </si>
  <si>
    <t>ARD_SENIOR_DEBT</t>
  </si>
  <si>
    <t>A2865</t>
  </si>
  <si>
    <t>ARD Senior Debt</t>
  </si>
  <si>
    <t>ARD_CONVERTIBLE_SUB_DEBENTURES</t>
  </si>
  <si>
    <t>A2866</t>
  </si>
  <si>
    <t>ARD Convertible Subordinated Debentures</t>
  </si>
  <si>
    <t>ARD_SUBORDINATED_DEBENTURES</t>
  </si>
  <si>
    <t>A2867</t>
  </si>
  <si>
    <t>ARD Subordinated Debentures</t>
  </si>
  <si>
    <t>ARD_LIMITED_PARTNERSHIP_INVEST</t>
  </si>
  <si>
    <t>A2868</t>
  </si>
  <si>
    <t>ARD Limited Partnership Investments</t>
  </si>
  <si>
    <t>ARD_DEFERRED_INC_TAX_ASSET</t>
  </si>
  <si>
    <t>A2869</t>
  </si>
  <si>
    <t>ARD Deferred Income Tax Asset</t>
  </si>
  <si>
    <t>ARD_COMMUNICATION_EXP</t>
  </si>
  <si>
    <t>A2878</t>
  </si>
  <si>
    <t>ARD Communication Expenses</t>
  </si>
  <si>
    <t>ARD_POSTAGE_EXP</t>
  </si>
  <si>
    <t>A2879</t>
  </si>
  <si>
    <t>ARD Postage Expense</t>
  </si>
  <si>
    <t>ARD_FDIC_INSURANCE_EXP</t>
  </si>
  <si>
    <t>A2880</t>
  </si>
  <si>
    <t>ARD FDIC Insurance Expense</t>
  </si>
  <si>
    <t>ARD_PRINT_STATIONERY_SUPPLIES</t>
  </si>
  <si>
    <t>A2881</t>
  </si>
  <si>
    <t>ARD Printing  Stationery &amp; Supplies</t>
  </si>
  <si>
    <t>ARD_FORECLOSED_PROPERTY_EXP</t>
  </si>
  <si>
    <t>A2882</t>
  </si>
  <si>
    <t>ARD Foreclosed Property Expenses</t>
  </si>
  <si>
    <t>ARD_CASH_MANAGEMENT_REVENUES</t>
  </si>
  <si>
    <t>A2883</t>
  </si>
  <si>
    <t>ARD Cash Management Revenues</t>
  </si>
  <si>
    <t>ARD_EQUITY_INVESTMENT_GAINS</t>
  </si>
  <si>
    <t>A2884</t>
  </si>
  <si>
    <t>ARD Equity Investment Gains</t>
  </si>
  <si>
    <t>ARD_MORTGAGE_FEES</t>
  </si>
  <si>
    <t>A2885</t>
  </si>
  <si>
    <t>ARD Mortgage Fees</t>
  </si>
  <si>
    <t>ARD_BORROWINGS</t>
  </si>
  <si>
    <t>A2887</t>
  </si>
  <si>
    <t>ARD Borrowings</t>
  </si>
  <si>
    <t>ARD_LAND_LOANS</t>
  </si>
  <si>
    <t>A2888</t>
  </si>
  <si>
    <t>ARD Land Loans</t>
  </si>
  <si>
    <t>ARD_CASH_SURRENDER_VALUE_BOLI</t>
  </si>
  <si>
    <t>A2889</t>
  </si>
  <si>
    <t>ARD Cash Surrender Value/BOLI</t>
  </si>
  <si>
    <t>ARD_NUM_OF_SUBSCRIBERS</t>
  </si>
  <si>
    <t>A2890</t>
  </si>
  <si>
    <t>ARD Total Number of Access Lines</t>
  </si>
  <si>
    <t>ARD_NUM_OF_CELLULAR_SUBSCRIBER</t>
  </si>
  <si>
    <t>A2891</t>
  </si>
  <si>
    <t>Fundamentals/Bloomberg Fundamentals/Standard Labels ARD/Industry Specific/Cable, Telecom, &amp; Satellite/Wireless</t>
  </si>
  <si>
    <t>ARD Total Wireless Subscribers</t>
  </si>
  <si>
    <t>ARD_AVG_REV_CELLULAR_SUBSCRIBE</t>
  </si>
  <si>
    <t>A2892</t>
  </si>
  <si>
    <t>ARD Wireless Average Revenue Per Unit (ARPU)</t>
  </si>
  <si>
    <t>ARD_CELLULAR_CHURN_RATE</t>
  </si>
  <si>
    <t>A2893</t>
  </si>
  <si>
    <t>ARD Wireless Churn Rate</t>
  </si>
  <si>
    <t>ARD_CELLULAR_SERVICE_REVENUE</t>
  </si>
  <si>
    <t>A2895</t>
  </si>
  <si>
    <t>ARD Wireless Service Revenue</t>
  </si>
  <si>
    <t>ARD_CELLULAR_ROAMER_REVENUES</t>
  </si>
  <si>
    <t>A2896</t>
  </si>
  <si>
    <t>ARD Wireless Roamer Revenues</t>
  </si>
  <si>
    <t>ARD_CELLULAR_EQUIPMENT_REVENUE</t>
  </si>
  <si>
    <t>A2897</t>
  </si>
  <si>
    <t>ARD Wireless Equipment Revenues</t>
  </si>
  <si>
    <t>ARD_CELLULAR_COST_OF_SERVICE</t>
  </si>
  <si>
    <t>A2898</t>
  </si>
  <si>
    <t>ARD Wireless Cost of Service</t>
  </si>
  <si>
    <t>ARD_CELLULAR_COST_OF_EQUIPMENT</t>
  </si>
  <si>
    <t>A2899</t>
  </si>
  <si>
    <t>ARD Wireless Cost of Equipment</t>
  </si>
  <si>
    <t>ARD_CELL_NET_SUBSCRIBER_ADDS</t>
  </si>
  <si>
    <t>A2900</t>
  </si>
  <si>
    <t>ARD Wireless Subscriber Additions</t>
  </si>
  <si>
    <t>ARD_FRANCHISED_RESTAURANT_ROYAL</t>
  </si>
  <si>
    <t>A2901</t>
  </si>
  <si>
    <t>ARD Franchised Restaurant Royalties/Fees</t>
  </si>
  <si>
    <t>ARD_OTHER_RANCHISED_INCOME</t>
  </si>
  <si>
    <t>A2902</t>
  </si>
  <si>
    <t>ARD Other Franchise Income</t>
  </si>
  <si>
    <t>ARD_ROOMS_AND_TELE_CASINOS</t>
  </si>
  <si>
    <t>A2903</t>
  </si>
  <si>
    <t>ARD Rooms And Telephone (Casinos)</t>
  </si>
  <si>
    <t>ARD_FOOD_BEVERAGE_COSTS</t>
  </si>
  <si>
    <t>A2905</t>
  </si>
  <si>
    <t>ARD Food And Beverage Costs</t>
  </si>
  <si>
    <t>ARD_CASINO_GAMING_EXPENSES</t>
  </si>
  <si>
    <t>A2907</t>
  </si>
  <si>
    <t>ARD Casino/Gaming Expenses</t>
  </si>
  <si>
    <t>ARD_OCCUPANCY_OTHER_OPER_EXP</t>
  </si>
  <si>
    <t>A2908</t>
  </si>
  <si>
    <t>ARD Occupancy &amp; Other Operating Expenses</t>
  </si>
  <si>
    <t>ARD_STORE_PREOPENING_EXP</t>
  </si>
  <si>
    <t>A2909</t>
  </si>
  <si>
    <t>ARD Store Pre-Opening Expenses</t>
  </si>
  <si>
    <t>ARD_STORE_CLOSING_COSTS</t>
  </si>
  <si>
    <t>A2910</t>
  </si>
  <si>
    <t>ARD Store Closing Costs</t>
  </si>
  <si>
    <t>ARD_MAINTENANCE_REVENUE</t>
  </si>
  <si>
    <t>A2912</t>
  </si>
  <si>
    <t>ARD Maintenance Revenue</t>
  </si>
  <si>
    <t>ARD_SERVICE_MAINT_REV</t>
  </si>
  <si>
    <t>A2913</t>
  </si>
  <si>
    <t>ARD Service And Maintenance Revenue</t>
  </si>
  <si>
    <t>ARD_ADVERTISING_REV</t>
  </si>
  <si>
    <t>A2914</t>
  </si>
  <si>
    <t>ARD Advertising Revenue</t>
  </si>
  <si>
    <t>ARD_CIRCULATION_REV</t>
  </si>
  <si>
    <t>A2915</t>
  </si>
  <si>
    <t>ARD Circulation Revenue</t>
  </si>
  <si>
    <t>ARD_SUBSCRIPTION_REV</t>
  </si>
  <si>
    <t>A2916</t>
  </si>
  <si>
    <t>ARD Subscription Revenue</t>
  </si>
  <si>
    <t>ARD_EQUIPMENT_REV</t>
  </si>
  <si>
    <t>A2917</t>
  </si>
  <si>
    <t>ARD Equipment Revenue</t>
  </si>
  <si>
    <t>ARD_BROADCASTING_REV</t>
  </si>
  <si>
    <t>A2918</t>
  </si>
  <si>
    <t>ARD Broadcasting Revenue</t>
  </si>
  <si>
    <t>ARD_COST_MAINT_REV_SPEC_IND</t>
  </si>
  <si>
    <t>A2920</t>
  </si>
  <si>
    <t>ARD Cost Of Maintenance Revenue</t>
  </si>
  <si>
    <t>ARD_COST_OF_SERVICE_MAINT_REV</t>
  </si>
  <si>
    <t>A2921</t>
  </si>
  <si>
    <t>ARD Cost Of Service And Maintenance Revenue</t>
  </si>
  <si>
    <t>ARD_COST_OF_ADVERTISING_REV</t>
  </si>
  <si>
    <t>A2922</t>
  </si>
  <si>
    <t>ARD Cost Of Advertising Revenue</t>
  </si>
  <si>
    <t>ARD_COST_OF_CIRCULATION_REV</t>
  </si>
  <si>
    <t>A2923</t>
  </si>
  <si>
    <t>ARD Cost Of Circulation Revenue</t>
  </si>
  <si>
    <t>ARD_COST_OF_SUBSCRIPTION_REV</t>
  </si>
  <si>
    <t>A2924</t>
  </si>
  <si>
    <t>ARD Cost Of Subscription Revenue</t>
  </si>
  <si>
    <t>ARD_COST_OF_EQUIPMENT_REV</t>
  </si>
  <si>
    <t>A2925</t>
  </si>
  <si>
    <t>ARD Cost Of Equipment Revenue</t>
  </si>
  <si>
    <t>ARD_PRODUCT_DISTRIBUTION_EXP</t>
  </si>
  <si>
    <t>A2927</t>
  </si>
  <si>
    <t>ARD Production And Distribution Expense</t>
  </si>
  <si>
    <t>ARD_AMORT_ACQ_TECH_PURCH_SOFT</t>
  </si>
  <si>
    <t>A2928</t>
  </si>
  <si>
    <t>ARD Amortization Of Acqd Technology/Purchased Soft</t>
  </si>
  <si>
    <t>ARD_TECH_SOFTWARE_DEVELOP_COSTS</t>
  </si>
  <si>
    <t>A2929</t>
  </si>
  <si>
    <t>ARD Technology/Software Development Costs</t>
  </si>
  <si>
    <t>ARD_PROGRAM_BROADCAST_RT_ST</t>
  </si>
  <si>
    <t>A2930</t>
  </si>
  <si>
    <t>ARD Program/Broadcast Rights (Short-term)</t>
  </si>
  <si>
    <t>ARD_LICENSES</t>
  </si>
  <si>
    <t>A2931</t>
  </si>
  <si>
    <t>ARD Licenses</t>
  </si>
  <si>
    <t>ARD_PROGRAM_BROADCAST_RT_LT</t>
  </si>
  <si>
    <t>A2932</t>
  </si>
  <si>
    <t>ARD Program/Broadcast Rights (Long-term)</t>
  </si>
  <si>
    <t>ARD_CUSTOMER_LISTS_CONTRACTS</t>
  </si>
  <si>
    <t>A2933</t>
  </si>
  <si>
    <t>ARD Customer Lists/Contracts</t>
  </si>
  <si>
    <t>ARD_PROGRAM_BROADCAST_RIGHT_ST</t>
  </si>
  <si>
    <t>A2934</t>
  </si>
  <si>
    <t>ARD_PROGRAM_BROADCAST_RIGHT_LT</t>
  </si>
  <si>
    <t>A2935</t>
  </si>
  <si>
    <t>ARD_AMORT_PROGRAM_BROADCAST_RTS</t>
  </si>
  <si>
    <t>A2939</t>
  </si>
  <si>
    <t>ARD Amortization Of Program/Broadcast Rights</t>
  </si>
  <si>
    <t>ARD_AMORT_ACQ_DEVELOPED_TECH</t>
  </si>
  <si>
    <t>A2940</t>
  </si>
  <si>
    <t>ARD Amortization Of Acquired/Developed Technology</t>
  </si>
  <si>
    <t>ARD_PURCH_CAPITAL_COMP_SOFTWARE</t>
  </si>
  <si>
    <t>A2941</t>
  </si>
  <si>
    <t>ARD Purchased/Capitalized Computer Software</t>
  </si>
  <si>
    <t>ARD_NUM_OF_EMPLOYEES_PERIOD_END</t>
  </si>
  <si>
    <t>A2971</t>
  </si>
  <si>
    <t>Fundamentals/Bloomberg Fundamentals/Standard Labels ARD/Industry Specific/Rail</t>
  </si>
  <si>
    <t>ARD Number of Employees at Period End Date</t>
  </si>
  <si>
    <t>ARD_INC_INHAB_ENTERPRISE_TAX</t>
  </si>
  <si>
    <t>A2973</t>
  </si>
  <si>
    <t>Fundamentals/Bloomberg Fundamentals/Standard Labels ARD/Income Statement/Special Expenses</t>
  </si>
  <si>
    <t>ARD Inc Inhabitant &amp; Ent Tax (Cont &amp; Disc Ops)</t>
  </si>
  <si>
    <t>ARD_ORDERS_RECEIVED</t>
  </si>
  <si>
    <t>A2979</t>
  </si>
  <si>
    <t>ARD Orders Received (Value)</t>
  </si>
  <si>
    <t>ARD_OTHER_FIXED_ASSETS</t>
  </si>
  <si>
    <t>A2995</t>
  </si>
  <si>
    <t>ARD Other Fixed Assets</t>
  </si>
  <si>
    <t>ARD_ACCRUED_RENTAL_INCOME_NET</t>
  </si>
  <si>
    <t>A2998</t>
  </si>
  <si>
    <t>ARD Accrued Rental Income - Net</t>
  </si>
  <si>
    <t>ARD_CUMULATIVE_TRANSLATION_ADJUS</t>
  </si>
  <si>
    <t>A3001</t>
  </si>
  <si>
    <t>ARD Cumulative Translation Adjustment</t>
  </si>
  <si>
    <t>ARD_FOREIGN_EXCHANGE_GAIN_LOSS</t>
  </si>
  <si>
    <t>A3002</t>
  </si>
  <si>
    <t>ARD Foreign Exchange Gains/Losses</t>
  </si>
  <si>
    <t>ARD_TOT_CF_FROM_OPS_BEF_WORK_CAP</t>
  </si>
  <si>
    <t>A3003</t>
  </si>
  <si>
    <t>ARD Total Cashflow From Ops Before Working Capital</t>
  </si>
  <si>
    <t>ARD_CHNG_NON_CASH_WORK_CAP_INV</t>
  </si>
  <si>
    <t>A3004</t>
  </si>
  <si>
    <t>ARD Change In Non-Cash Working Capital - Investing</t>
  </si>
  <si>
    <t>ARD_INCR_DECR_IN_BORROWINGS</t>
  </si>
  <si>
    <t>A3005</t>
  </si>
  <si>
    <t>ARD Increase (Decrease) In Borrowings</t>
  </si>
  <si>
    <t>ARD_CHNG_NON_CASH_WORK_CAP_FIN</t>
  </si>
  <si>
    <t>A3006</t>
  </si>
  <si>
    <t>ARD Change In Non-Cash Working Capital - Financing</t>
  </si>
  <si>
    <t>ARD_MINORITY_INTEREST_CF_FIN</t>
  </si>
  <si>
    <t>A3007</t>
  </si>
  <si>
    <t>ARD Minority Interest - CF (Financing)</t>
  </si>
  <si>
    <t>ARD_ACCTS_REC_OTHER_REC</t>
  </si>
  <si>
    <t>A3009</t>
  </si>
  <si>
    <t>ARD Accounts Receivable And Other Receivables</t>
  </si>
  <si>
    <t>ARD_ACCUM_AMORT_GOODWILL</t>
  </si>
  <si>
    <t>A3010</t>
  </si>
  <si>
    <t>ARD Accumulated Amortization Of Goodwill</t>
  </si>
  <si>
    <t>ARD_NET_CASH_FROM_ACQ_DISPOSALS</t>
  </si>
  <si>
    <t>A3012</t>
  </si>
  <si>
    <t>ARD Net Cash From Acquisitions &amp; Disposals</t>
  </si>
  <si>
    <t>ARD_ADDITIONS_FIXED_INTANG_ASSET</t>
  </si>
  <si>
    <t>A3013</t>
  </si>
  <si>
    <t>ARD Additions To Fixed And Intangible Assets</t>
  </si>
  <si>
    <t>ARD_ADDL_PAID_IN_CAP_AND_OTHER</t>
  </si>
  <si>
    <t>A3014</t>
  </si>
  <si>
    <t>ARD Additional Paid-In Capital And Other</t>
  </si>
  <si>
    <t>ARD_PROV_LOAN_LOSSES_DIM_OTHER</t>
  </si>
  <si>
    <t>A3015</t>
  </si>
  <si>
    <t>ARD Prov Loan Losses &amp; Diminution Of Other Assets</t>
  </si>
  <si>
    <t>ARD_ADJUSTED_EPS</t>
  </si>
  <si>
    <t>A3017</t>
  </si>
  <si>
    <t>ARD Adjusted EPS</t>
  </si>
  <si>
    <t>ARD_LONG_TERM_LOANS_OTHER_DEBTOR</t>
  </si>
  <si>
    <t>A3018</t>
  </si>
  <si>
    <t>ARD Long-Term Loans And Other Debtors</t>
  </si>
  <si>
    <t>ARD_ADV_PAYMT_FIXED_ASSETS_NET</t>
  </si>
  <si>
    <t>A3019</t>
  </si>
  <si>
    <t>ARD Advance Payments For Fixed Assets - Net</t>
  </si>
  <si>
    <t>ARD_ADV_PYMT_INTANG_ASSETS</t>
  </si>
  <si>
    <t>A3020</t>
  </si>
  <si>
    <t>ARD Advance Payments On Intangible Assets</t>
  </si>
  <si>
    <t>ARD_ADV_PYMT_INVENTORY</t>
  </si>
  <si>
    <t>A3021</t>
  </si>
  <si>
    <t>ARD Advance Payments On Inventory</t>
  </si>
  <si>
    <t>ARD_ADV_PYMT_ORDERS_RECEIVED_LT</t>
  </si>
  <si>
    <t>A3023</t>
  </si>
  <si>
    <t>ARD Advance Payments On Orders Received (LT)</t>
  </si>
  <si>
    <t>ARD_ADVANCES_FROM_CUSTOMERS</t>
  </si>
  <si>
    <t>A3024</t>
  </si>
  <si>
    <t>ARD Advances from Customers</t>
  </si>
  <si>
    <t>ARD_AMOT_IMPAIRMENT_GOODWILL</t>
  </si>
  <si>
    <t>A3027</t>
  </si>
  <si>
    <t>ARD Amortization And Impairment Of Goodwill</t>
  </si>
  <si>
    <t>ARD_AMORTIZATION_GOODWILL_CF</t>
  </si>
  <si>
    <t>A3028</t>
  </si>
  <si>
    <t>ARD Amortization of Goodwill - Cashflow</t>
  </si>
  <si>
    <t>ARD_BILLS_DRAFTS_PAYABLE</t>
  </si>
  <si>
    <t>A3029</t>
  </si>
  <si>
    <t>ARD Bills And Drafts Payable</t>
  </si>
  <si>
    <t>ARD_AMORTIZATION_OF_GOODWILL_IS</t>
  </si>
  <si>
    <t>A3030</t>
  </si>
  <si>
    <t>ARD Amortization of Goodwill - Income Statement</t>
  </si>
  <si>
    <t>ARD_AMORT_GOODWILL_ACQ_ASSOC_CO</t>
  </si>
  <si>
    <t>A3031</t>
  </si>
  <si>
    <t>ARD Amort Of Goodwill Arising On Acq Of Assoc Cos</t>
  </si>
  <si>
    <t>ARD_ACCUM_AMORT_INTANG_ASSETS</t>
  </si>
  <si>
    <t>A3032</t>
  </si>
  <si>
    <t>ARD Accumulated Amortization Of Intangible Assets</t>
  </si>
  <si>
    <t>ARD_LIAB_ATTRIBUTABLE_TO_INS_OPS</t>
  </si>
  <si>
    <t>A3033</t>
  </si>
  <si>
    <t>ARD Liabilities Attributable To Insurance Ops</t>
  </si>
  <si>
    <t>ARD_AMOUNT_FINAL_DIVIDEND</t>
  </si>
  <si>
    <t>A3034</t>
  </si>
  <si>
    <t>ARD Amount Of Final Dividend</t>
  </si>
  <si>
    <t>ARD_AMT_INTERIM_DIVIDEND</t>
  </si>
  <si>
    <t>A3035</t>
  </si>
  <si>
    <t>ARD Amount Of Interim Dividend</t>
  </si>
  <si>
    <t>ARD_AUTHORIZED_CAPITAL</t>
  </si>
  <si>
    <t>A3039</t>
  </si>
  <si>
    <t>ARD Authorized Capital</t>
  </si>
  <si>
    <t>ARD_BANK_LOANS_NONCURRENT</t>
  </si>
  <si>
    <t>A3040</t>
  </si>
  <si>
    <t>ARD Bank Loans - Noncurrent</t>
  </si>
  <si>
    <t>ARD_BASIC_EPS_EXC_GOODWILL_AMORT</t>
  </si>
  <si>
    <t>A3041</t>
  </si>
  <si>
    <t>ARD Basic EPS  - Excluding Goodwill Amortization</t>
  </si>
  <si>
    <t>ARD_ASSETS_ATTRIBUTABLE_INS_OPS</t>
  </si>
  <si>
    <t>A3043</t>
  </si>
  <si>
    <t>ARD Assets Attributable To Insurance Operations</t>
  </si>
  <si>
    <t>ARD_CAPITAL_EXPEND_FINL_INVEST</t>
  </si>
  <si>
    <t>A3044</t>
  </si>
  <si>
    <t>ARD Capital Expenditures And Financial Investing</t>
  </si>
  <si>
    <t>ARD_CAPITAL_REDEMPTION_RESERVE</t>
  </si>
  <si>
    <t>A3045</t>
  </si>
  <si>
    <t>ARD Capital Redemption Reserve</t>
  </si>
  <si>
    <t>ARD_CAPITAL_RESERVES</t>
  </si>
  <si>
    <t>A3046</t>
  </si>
  <si>
    <t>ARD Capital Reserves</t>
  </si>
  <si>
    <t>ARD_CAPITALIZED_PRODUCTION</t>
  </si>
  <si>
    <t>A3047</t>
  </si>
  <si>
    <t>ARD Capitalized Production</t>
  </si>
  <si>
    <t>ARD_CASH_BAL_AT_CENTRAL_BANK</t>
  </si>
  <si>
    <t>A3048</t>
  </si>
  <si>
    <t>ARD Cash &amp; Balances At Central Bank</t>
  </si>
  <si>
    <t>ARD_MANAGEMENT_LIQUID_RESOURCES</t>
  </si>
  <si>
    <t>A3050</t>
  </si>
  <si>
    <t>ARD Management Of Liquid Resources</t>
  </si>
  <si>
    <t>ARD_CASH_EQUIVALENTS_MKT_SECS</t>
  </si>
  <si>
    <t>A3051</t>
  </si>
  <si>
    <t>ARD Cash Equivalents And Marketable Securities</t>
  </si>
  <si>
    <t>ARD_CHG_IN_CASH_EQUIV_CONSOL_CHG</t>
  </si>
  <si>
    <t>A3053</t>
  </si>
  <si>
    <t>ARD Change In Cash Equiv Due To Consolidation Chng</t>
  </si>
  <si>
    <t>ARD_CHG_CASH_DUE_EXC_RATE_CONSOL</t>
  </si>
  <si>
    <t>A3054</t>
  </si>
  <si>
    <t>ARD Chg In Cash Due To Exchange Rate Consolidation</t>
  </si>
  <si>
    <t>ARD_DEBTORS_AS_SHOWN_ON_FACE</t>
  </si>
  <si>
    <t>A3055</t>
  </si>
  <si>
    <t>ARD Debtors (As Shown On Face)</t>
  </si>
  <si>
    <t>ARD_CHANGE_INVENTORIES_TRADE_REC</t>
  </si>
  <si>
    <t>A3056</t>
  </si>
  <si>
    <t>ARD Chg In Inventories-Trade Recs-Other Cur Assets</t>
  </si>
  <si>
    <t>ARD_CHG_FINISHED_UNFINISHED_GOOD</t>
  </si>
  <si>
    <t>A3057</t>
  </si>
  <si>
    <t>ARD Changes In Finished And Unfinished Goods</t>
  </si>
  <si>
    <t>ARD_CHANGE_OTHER_PROVISIONS</t>
  </si>
  <si>
    <t>A3058</t>
  </si>
  <si>
    <t>ARD Change In Other Provisions</t>
  </si>
  <si>
    <t>ARD_GAIN_LOSS_SALES_FIXED_ASSETS</t>
  </si>
  <si>
    <t>A3059</t>
  </si>
  <si>
    <t>ARD Gain (Loss) From The Sale Of Fixed Assets</t>
  </si>
  <si>
    <t>ARD_CHNG_PREPAID_EXP_DEF_CHRG</t>
  </si>
  <si>
    <t>A3060</t>
  </si>
  <si>
    <t>ARD Change In Prepaid Expenses/Deferred Charges</t>
  </si>
  <si>
    <t>ARD_CHG_RAW_MATERIAL_INVENTORIES</t>
  </si>
  <si>
    <t>A3061</t>
  </si>
  <si>
    <t>ARD Change In Raw Material Inventories</t>
  </si>
  <si>
    <t>ARD_CHG_SPC_ITEM_PART_RESER_CHAR</t>
  </si>
  <si>
    <t>A3062</t>
  </si>
  <si>
    <t>ARD Chg In Special Item - Partial Rsrv Character</t>
  </si>
  <si>
    <t>ARD_CHNG_TRADE_PAY_OTH_CUR_LIAB</t>
  </si>
  <si>
    <t>A3063</t>
  </si>
  <si>
    <t>ARD Change In Trade Payables &amp; Other Current Liab</t>
  </si>
  <si>
    <t>ARD_NET_INCR_IN_TRADING_SECS</t>
  </si>
  <si>
    <t>A3064</t>
  </si>
  <si>
    <t>ARD Net Increase In Trading Securities</t>
  </si>
  <si>
    <t>ARD_CHNG_MERCHANDISE_INVESTORIES</t>
  </si>
  <si>
    <t>A3065</t>
  </si>
  <si>
    <t>ARD Change In Merchandise Inventories</t>
  </si>
  <si>
    <t>ARD_CREDITORS_ST</t>
  </si>
  <si>
    <t>A3067</t>
  </si>
  <si>
    <t>ARD Creditors (Short-Term)</t>
  </si>
  <si>
    <t>ARD_BONDS_DEPOSITS_LT</t>
  </si>
  <si>
    <t>A3068</t>
  </si>
  <si>
    <t>ARD Bonds And Deposits - Long Term</t>
  </si>
  <si>
    <t>ARD_CONSTRUCT_PROG_ADV_PYMT_NET</t>
  </si>
  <si>
    <t>A3069</t>
  </si>
  <si>
    <t>ARD Construction In Progress/Advance Payments -Net</t>
  </si>
  <si>
    <t>ARD_TOTAL_CONTIGENT_PAYABLE</t>
  </si>
  <si>
    <t>A3070</t>
  </si>
  <si>
    <t>ARD Total Contingent Payable</t>
  </si>
  <si>
    <t>ARD_TRADE_DEBTORS_RECEIVABLES_LT</t>
  </si>
  <si>
    <t>A3071</t>
  </si>
  <si>
    <t>ARD Trade Debtors And Receivables (Long-Term)</t>
  </si>
  <si>
    <t>ARD_COST_GOODS_SOLD_ACQUISITIONS</t>
  </si>
  <si>
    <t>A3072</t>
  </si>
  <si>
    <t>ARD Cost Of Goods Sold - Acquisitions</t>
  </si>
  <si>
    <t>ARD_COST_OF_MATERIALS</t>
  </si>
  <si>
    <t>A3073</t>
  </si>
  <si>
    <t>ARD Cost Of Materials</t>
  </si>
  <si>
    <t>ARD_COST_OF_PURCHASED_SERVICES</t>
  </si>
  <si>
    <t>A3074</t>
  </si>
  <si>
    <t>ARD Cost Of Purchased Services</t>
  </si>
  <si>
    <t>ARD_RAW_MATERIAL_CONSUMABLE_USED</t>
  </si>
  <si>
    <t>A3075</t>
  </si>
  <si>
    <t>ARD Raw Materials And Consumables Used</t>
  </si>
  <si>
    <t>ARD_REPAIR_AND_MAINTENANCE</t>
  </si>
  <si>
    <t>A3077</t>
  </si>
  <si>
    <t>ARD Repair And Maintenance</t>
  </si>
  <si>
    <t>ARD_COST_SALES_DISCONTINUED</t>
  </si>
  <si>
    <t>A3078</t>
  </si>
  <si>
    <t>ARD Cost Of Sales Discontinued</t>
  </si>
  <si>
    <t>ARD_EQUITY_METHOD_LOSS</t>
  </si>
  <si>
    <t>A3080</t>
  </si>
  <si>
    <t>ARD Equity Method Loss</t>
  </si>
  <si>
    <t>ARD_AMORT_INTANG_ASSETS</t>
  </si>
  <si>
    <t>A3082</t>
  </si>
  <si>
    <t>ARD Amortization Of Intangible Assets</t>
  </si>
  <si>
    <t>ARD_OTHR_DEBT_SEC_IN_ISS_AFT_1YR</t>
  </si>
  <si>
    <t>A3084</t>
  </si>
  <si>
    <t>ARD Other Debt Secs In Issue - Due After One Year</t>
  </si>
  <si>
    <t>ARD_OPERATING_EPS</t>
  </si>
  <si>
    <t>A3085</t>
  </si>
  <si>
    <t>ARD Operating EPS</t>
  </si>
  <si>
    <t>ARD_WRITEDOWN_IMPAIR_FIXED_ASSET</t>
  </si>
  <si>
    <t>A3086</t>
  </si>
  <si>
    <t>ARD Write-Down/Impairment Of Fixed Assets</t>
  </si>
  <si>
    <t>ARD_DEPR_FINL_ASSETS</t>
  </si>
  <si>
    <t>A3088</t>
  </si>
  <si>
    <t>ARD Depreciation Of Financial Assets</t>
  </si>
  <si>
    <t>ARD_DEPRECIATION_AMORT_IMPAIRMNT</t>
  </si>
  <si>
    <t>A3089</t>
  </si>
  <si>
    <t>ARD Depreciation Amortization &amp; Impairment</t>
  </si>
  <si>
    <t>ARD_NON_OP_PROF_LOSS_DISP_FIXED</t>
  </si>
  <si>
    <t>A3090</t>
  </si>
  <si>
    <t>ARD Non-Operating (Profit) Loss On Disp Fix Asset</t>
  </si>
  <si>
    <t>ARD_DEPR_OTHER_ASSETS</t>
  </si>
  <si>
    <t>A3091</t>
  </si>
  <si>
    <t>ARD Depreciation Of Other Assets</t>
  </si>
  <si>
    <t>ARD_DEPR_TANGIBLE_FIXED_ASSETS</t>
  </si>
  <si>
    <t>A3092</t>
  </si>
  <si>
    <t>ARD Depreciation Of Tangible Fixed Assets</t>
  </si>
  <si>
    <t>ARD_NET_EARNING_BEF_MINORITY_INT</t>
  </si>
  <si>
    <t>A3093</t>
  </si>
  <si>
    <t>ARD Net Earnings Before Minority Interest</t>
  </si>
  <si>
    <t>ARD_RESEARCH_DEVELOPMENT_NET</t>
  </si>
  <si>
    <t>A3094</t>
  </si>
  <si>
    <t>ARD Research &amp; Development - Net</t>
  </si>
  <si>
    <t>ARD_DIFF_RESULTING_CAP_CONSOL</t>
  </si>
  <si>
    <t>A3095</t>
  </si>
  <si>
    <t>ARD Difference Resulting From Cap Consolidation</t>
  </si>
  <si>
    <t>ARD_DILUTED_EPS_BEFORE_GOODWILL</t>
  </si>
  <si>
    <t>A3096</t>
  </si>
  <si>
    <t>ARD Diluted EPS Before Goodwill</t>
  </si>
  <si>
    <t>ARD_DISCONTINUED_EXCEPTIONL_ITEM</t>
  </si>
  <si>
    <t>A3097</t>
  </si>
  <si>
    <t>ARD Discontinued Exceptional Items</t>
  </si>
  <si>
    <t>ARD_PROV_LOAN_LOSS_DIM_OTHER_CF</t>
  </si>
  <si>
    <t>A3098</t>
  </si>
  <si>
    <t>ARD Prov Poss Loan Loss &amp; Dim Val Other Assets-CF</t>
  </si>
  <si>
    <t>ARD_AMTS_RECOVERABLE_CONTRACTS</t>
  </si>
  <si>
    <t>A3099</t>
  </si>
  <si>
    <t>ARD Amounts Recoverable On Contracts</t>
  </si>
  <si>
    <t>ARD_DISTRIBUTION_EXP</t>
  </si>
  <si>
    <t>A3100</t>
  </si>
  <si>
    <t>ARD Distribution Expenses</t>
  </si>
  <si>
    <t>ARD_INCR_DECR_BILL_DRAFT_PAYABLE</t>
  </si>
  <si>
    <t>A3101</t>
  </si>
  <si>
    <t>ARD Increase/Decrease In Bills And Draft Payable</t>
  </si>
  <si>
    <t>ARD_PAYMENTS_RECEIVED_ON_ACCOUNT</t>
  </si>
  <si>
    <t>A3102</t>
  </si>
  <si>
    <t>ARD Payments Received On Accounts</t>
  </si>
  <si>
    <t>ARD_DIV_PAID_OUTSIDE_EQTY_INT</t>
  </si>
  <si>
    <t>A3103</t>
  </si>
  <si>
    <t>ARD Dividends Paid To Outside Equity Interests</t>
  </si>
  <si>
    <t>ARD_DIV_PAID_PREFERRED</t>
  </si>
  <si>
    <t>A3104</t>
  </si>
  <si>
    <t>ARD Dividends Paid To Preferred</t>
  </si>
  <si>
    <t>ARD_DIV_PAID_MINOR_SHAREHOLDERS</t>
  </si>
  <si>
    <t>A3105</t>
  </si>
  <si>
    <t>ARD Dvds Paid To Shareholders/Minority Shareholder</t>
  </si>
  <si>
    <t>ARD_EXCEPT_OPER_CHARGE_SGA</t>
  </si>
  <si>
    <t>A3106</t>
  </si>
  <si>
    <t>ARD Exceptional Oper Charges (Gain) Within SG&amp;A</t>
  </si>
  <si>
    <t>ARD_DIV_RECEIVED_FROM_ASSOC</t>
  </si>
  <si>
    <t>A3107</t>
  </si>
  <si>
    <t>ARD Dividends Received From Associates</t>
  </si>
  <si>
    <t>ARD_DIV_RECEIVED_NON_JV_ASSOC</t>
  </si>
  <si>
    <t>A3108</t>
  </si>
  <si>
    <t>ARD Dvds Received (Non Joint Ventures / Associate</t>
  </si>
  <si>
    <t>ARD_DIV_RECEIVED_FROM_EQY_AFFIL</t>
  </si>
  <si>
    <t>A3109</t>
  </si>
  <si>
    <t>ARD Dividends Received From Equity Affiliates</t>
  </si>
  <si>
    <t>ARD_DEPREC_AMORT_PROPERTY_ASSETS</t>
  </si>
  <si>
    <t>A3110</t>
  </si>
  <si>
    <t>ARD Depreciation/Amortization Of Property Assets</t>
  </si>
  <si>
    <t>ARD_SELF_GENERATE_REGEN_ASSET</t>
  </si>
  <si>
    <t>A3111</t>
  </si>
  <si>
    <t>ARD Self Generating And Regenerating Assets</t>
  </si>
  <si>
    <t>ARD_DUE_TO_ASSOCIATED_RELATED_CO</t>
  </si>
  <si>
    <t>A3113</t>
  </si>
  <si>
    <t>ARD Due To Associated And Related Companies</t>
  </si>
  <si>
    <t>ARD_DISCOUNTS_PREMIUMS_NON_LIFE</t>
  </si>
  <si>
    <t>A3114</t>
  </si>
  <si>
    <t>ARD Discounts On Premiums (Non-Life)</t>
  </si>
  <si>
    <t>ARD_CHANGE_IN_PROVISIONS</t>
  </si>
  <si>
    <t>A3115</t>
  </si>
  <si>
    <t>ARD Change In Provisions</t>
  </si>
  <si>
    <t>ARD_GROSS_PREM_NON_LIFE_NET_DISC</t>
  </si>
  <si>
    <t>A3120</t>
  </si>
  <si>
    <t>ARD Gross Premiums (Non-Life) - Net Of Discounts</t>
  </si>
  <si>
    <t>ARD_EFF_CHG_REPORT_ENTITY_INVEST</t>
  </si>
  <si>
    <t>A3121</t>
  </si>
  <si>
    <t>ARD Effect Of Changes In Reporting Entity - Invest</t>
  </si>
  <si>
    <t>ARD_EFF_CHG_EXCH_RATE_REPORT_ENT</t>
  </si>
  <si>
    <t>A3122</t>
  </si>
  <si>
    <t>ARD Effect Of Chgs In Exchge Rate/Reporting Entity</t>
  </si>
  <si>
    <t>ARD_EFF_CHNG_REPORT_ENTITY_FIN</t>
  </si>
  <si>
    <t>A3123</t>
  </si>
  <si>
    <t>ARD Effect Of Chgs In Reporting Entity - Financing</t>
  </si>
  <si>
    <t>ARD_STAFF_LOANS_INT_BEARING_LT</t>
  </si>
  <si>
    <t>A3124</t>
  </si>
  <si>
    <t>ARD Staff Loans - Interest Bearing (Long Term)</t>
  </si>
  <si>
    <t>ARD_EPS_TAX_EXCEPT_ITEM_BASIC</t>
  </si>
  <si>
    <t>A3126</t>
  </si>
  <si>
    <t>ARD EPS From Tax On Exceptional Items- Basic</t>
  </si>
  <si>
    <t>ARD_STOCK_ISSUANCE_COSTS</t>
  </si>
  <si>
    <t>A3128</t>
  </si>
  <si>
    <t>ARD Stock Issuance Costs</t>
  </si>
  <si>
    <t>ARD_UNUSUAL_ITEMS</t>
  </si>
  <si>
    <t>A3130</t>
  </si>
  <si>
    <t>ARD Unusual Items</t>
  </si>
  <si>
    <t>ARD_TOTAL_EXCEPTIONAL_INC_CHARGE</t>
  </si>
  <si>
    <t>A3131</t>
  </si>
  <si>
    <t>ARD Total Exceptional (Income)/Charges</t>
  </si>
  <si>
    <t>ARD_GAIN_DISP_PROP_PLANT_EQUIP</t>
  </si>
  <si>
    <t>A3133</t>
  </si>
  <si>
    <t>ARD Gain On Disposal Of Property Plant &amp; Equipment</t>
  </si>
  <si>
    <t>ARD_OTH_OPER_INC_INT_INC_NON_OP</t>
  </si>
  <si>
    <t>A3135</t>
  </si>
  <si>
    <t>ARD Other Operating Income - Int Income (Non-Oper)</t>
  </si>
  <si>
    <t>ARD_EXP_PROF_LOSS_TRANSFER_AGREE</t>
  </si>
  <si>
    <t>A3136</t>
  </si>
  <si>
    <t>ARD Expense From Profit &amp; Loss Transfer Agreements</t>
  </si>
  <si>
    <t>ARD_OTHER_UNDERWRITING_INCOME</t>
  </si>
  <si>
    <t>A3138</t>
  </si>
  <si>
    <t>ARD Other Underwriting Income</t>
  </si>
  <si>
    <t>ARD_FINAL_DIVIDEND_PER_SHARE</t>
  </si>
  <si>
    <t>A3139</t>
  </si>
  <si>
    <t>ARD Final Dividend Per Share</t>
  </si>
  <si>
    <t>ARD_GROSS_CLAIMS</t>
  </si>
  <si>
    <t>A3142</t>
  </si>
  <si>
    <t>ARD Gross Claims</t>
  </si>
  <si>
    <t>ARD_PROVISION_FOR_LT_INVESTMENTS</t>
  </si>
  <si>
    <t>A3144</t>
  </si>
  <si>
    <t>ARD Provisions for Long-Term Investments</t>
  </si>
  <si>
    <t>ARD_TOTAL_FINANCIAL_LOSSES_GAINS</t>
  </si>
  <si>
    <t>A3145</t>
  </si>
  <si>
    <t>ARD Total Financial Losses (Gains)</t>
  </si>
  <si>
    <t>ARD_RENTAL_REVENUE</t>
  </si>
  <si>
    <t>A3146</t>
  </si>
  <si>
    <t>ARD Rental Revenue</t>
  </si>
  <si>
    <t>ARD_LT_INVESTMENTS_GROSS</t>
  </si>
  <si>
    <t>A3147</t>
  </si>
  <si>
    <t>ARD Long Term Investments - Gross</t>
  </si>
  <si>
    <t>ARD_LOSS_GAIN_FOREIGN_EXCH_CF</t>
  </si>
  <si>
    <t>A3148</t>
  </si>
  <si>
    <t>ARD Loss (Gain) On Foreign Exchange - CF</t>
  </si>
  <si>
    <t>ARD_FOREIGN_EXCHANGE_LOSSES</t>
  </si>
  <si>
    <t>A3149</t>
  </si>
  <si>
    <t>ARD Foreign Exchange Losses</t>
  </si>
  <si>
    <t>ARD_GAIN_FOREIGN_EXCHANGE</t>
  </si>
  <si>
    <t>A3151</t>
  </si>
  <si>
    <t>ARD Gain On Foreign Exchange</t>
  </si>
  <si>
    <t>ARD_GAINS_SALE_INVEST_AFFIL_COS</t>
  </si>
  <si>
    <t>A3152</t>
  </si>
  <si>
    <t>ARD Gains From Sale Investments In Affiliated Cos</t>
  </si>
  <si>
    <t>ARD_RENTAL_INCOME_OF_REAL_ESTATE</t>
  </si>
  <si>
    <t>A3153</t>
  </si>
  <si>
    <t>ARD Rental Income Of Real Estate</t>
  </si>
  <si>
    <t>ARD_REINSURANCE_CLAIMS</t>
  </si>
  <si>
    <t>A3154</t>
  </si>
  <si>
    <t>ARD Reinsurance Claims</t>
  </si>
  <si>
    <t>ARD_INCR_DECR_EST_RETEN_CLAIMS</t>
  </si>
  <si>
    <t>A3155</t>
  </si>
  <si>
    <t>ARD Increase/Decrease In Estimated Retention Claim</t>
  </si>
  <si>
    <t>ARD_DIV_PER_SH_INTERIM_PCT_TAX</t>
  </si>
  <si>
    <t>A3157</t>
  </si>
  <si>
    <t>ARD Dividends Per Share - Interim % (Taxable)</t>
  </si>
  <si>
    <t>ARD_IMPRMNT_OF_GOODWILL_CF</t>
  </si>
  <si>
    <t>A3158</t>
  </si>
  <si>
    <t>ARD Impairment Of Goodwill-CF</t>
  </si>
  <si>
    <t>ARD_GOODWILL_GROSS</t>
  </si>
  <si>
    <t>A3159</t>
  </si>
  <si>
    <t>ARD Goodwill - Gross</t>
  </si>
  <si>
    <t>ARD_DIV_PER_SH_FINAL_PCT_TAXABLE</t>
  </si>
  <si>
    <t>A3161</t>
  </si>
  <si>
    <t>ARD Dividends Per Share - Final % (Taxable)</t>
  </si>
  <si>
    <t>ARD_IMPAIRMENT_GOODWILL_INTANG</t>
  </si>
  <si>
    <t>A3163</t>
  </si>
  <si>
    <t>ARD Impairment Of Goodwill/Intangibles</t>
  </si>
  <si>
    <t>ARD_DIVIDENDS_PER_SH_PCT_TAXABLE</t>
  </si>
  <si>
    <t>A3164</t>
  </si>
  <si>
    <t>ARD Dividends Per Share % (Taxable)</t>
  </si>
  <si>
    <t>ARD_DIV_PER_SH_INTER_PCT_NON_TAX</t>
  </si>
  <si>
    <t>A3165</t>
  </si>
  <si>
    <t>ARD Dividends Per Share - Interim % (Non-Taxable)</t>
  </si>
  <si>
    <t>ARD_INC_FROM_GL_TRSFR_AGREE</t>
  </si>
  <si>
    <t>A3166</t>
  </si>
  <si>
    <t>ARD Income From Profit &amp; Loss Transfer Agreements</t>
  </si>
  <si>
    <t>ARD_DIV_PER_SH_FINAL_PCT_NON-TAX</t>
  </si>
  <si>
    <t>A3167</t>
  </si>
  <si>
    <t>ARD Dividends Per Share - Final % (Non-Taxable)</t>
  </si>
  <si>
    <t>ARD_TOTAL_UNDERWRITING_EXPENSES</t>
  </si>
  <si>
    <t>A3168</t>
  </si>
  <si>
    <t>ARD Total Underwriting Expenses</t>
  </si>
  <si>
    <t>ARD_DIV_PER_SHR_PERC_NON-TAX</t>
  </si>
  <si>
    <t>A3169</t>
  </si>
  <si>
    <t>ARD Dividends Per Share % (Non-Taxable)</t>
  </si>
  <si>
    <t>ARD_DIV_PER_SHR_INTERIM_TAXABLE</t>
  </si>
  <si>
    <t>A3170</t>
  </si>
  <si>
    <t>ARD Dividends Per Share - Interim (Taxable)</t>
  </si>
  <si>
    <t>ARD_UNDR_INC_NET_TOT_OP_REV_TOT</t>
  </si>
  <si>
    <t>A3171</t>
  </si>
  <si>
    <t>ARD Underwriting Inc -Net Tot Op Rev-Tot Under Exp</t>
  </si>
  <si>
    <t>ARD_INC_TAX_EXPENSE</t>
  </si>
  <si>
    <t>A3173</t>
  </si>
  <si>
    <t>ARD Income Tax Expense</t>
  </si>
  <si>
    <t>ARD_INCR_DECR_IN_CAPITAL</t>
  </si>
  <si>
    <t>A3174</t>
  </si>
  <si>
    <t>ARD Increase (Decrease) In Capital</t>
  </si>
  <si>
    <t>ARD_DIV_PER_SHR_FINAL_TAXABLE</t>
  </si>
  <si>
    <t>A3175</t>
  </si>
  <si>
    <t>ARD Dividends Per Share - Final (Taxable)</t>
  </si>
  <si>
    <t>ARD_INCR_DECR_TREASURY_SHARES</t>
  </si>
  <si>
    <t>A3176</t>
  </si>
  <si>
    <t>ARD Increase (Decrease) In Treasury Shares</t>
  </si>
  <si>
    <t>ARD_DIV_PER_SHR_TAXABLE</t>
  </si>
  <si>
    <t>A3177</t>
  </si>
  <si>
    <t>ARD Dividends Per Share (Taxable)</t>
  </si>
  <si>
    <t>ARD_INSURANCE_INCOME_NON_OP_INC</t>
  </si>
  <si>
    <t>A3178</t>
  </si>
  <si>
    <t>ARD Insurance Income-Non Op Inc</t>
  </si>
  <si>
    <t>ARD_INTANGIBLE_ASSET_GROSS</t>
  </si>
  <si>
    <t>A3179</t>
  </si>
  <si>
    <t>ARD Intangible Assets - Gross</t>
  </si>
  <si>
    <t>ARD_INTEREST_AND_DIVIDENDS_REC</t>
  </si>
  <si>
    <t>A3180</t>
  </si>
  <si>
    <t>ARD Interest And Dividends Received</t>
  </si>
  <si>
    <t>ARD_TOTAL_FINANCIAL_LOSSES</t>
  </si>
  <si>
    <t>A3181</t>
  </si>
  <si>
    <t>ARD Total Financial Costs</t>
  </si>
  <si>
    <t>ARD_TOTAL_FINANCIAL_GAINS</t>
  </si>
  <si>
    <t>A3182</t>
  </si>
  <si>
    <t>ARD Total Financial Gains</t>
  </si>
  <si>
    <t>ARD_DIV_PER_SHR_INTERIM_NON-TAX</t>
  </si>
  <si>
    <t>A3183</t>
  </si>
  <si>
    <t>ARD Dividends Per Share - Interim (Non-Taxable)</t>
  </si>
  <si>
    <t>ARD_INTEREST_EXPENSE</t>
  </si>
  <si>
    <t>A3184</t>
  </si>
  <si>
    <t>ARD_INTEREST_INCOME_CF</t>
  </si>
  <si>
    <t>A3185</t>
  </si>
  <si>
    <t>ARD Interest Income - CF</t>
  </si>
  <si>
    <t>ARD_DIV_PER_SHR_FINAL_NONTAXABLE</t>
  </si>
  <si>
    <t>A3186</t>
  </si>
  <si>
    <t>ARD Dividends Per Share - Final (Non-Taxable)</t>
  </si>
  <si>
    <t>ARD_INTEREST_PAYABLE_JV_ASSOC</t>
  </si>
  <si>
    <t>A3187</t>
  </si>
  <si>
    <t>ARD Interest Payable - Joint Ventures/ Associates</t>
  </si>
  <si>
    <t>ARD_DIV_PER_SHR_NON-TAX</t>
  </si>
  <si>
    <t>A3188</t>
  </si>
  <si>
    <t>ARD Dividends Per Share (Non-Taxable)</t>
  </si>
  <si>
    <t>ARD_DIV_TAX_RATE</t>
  </si>
  <si>
    <t>A3189</t>
  </si>
  <si>
    <t>ARD Dividends Tax Rate</t>
  </si>
  <si>
    <t>ARD_INTEREST_REC_JV_ASSOC</t>
  </si>
  <si>
    <t>A3190</t>
  </si>
  <si>
    <t>ARD Interest Receivable - Joint Ventures / Assocs</t>
  </si>
  <si>
    <t>ARD_INTERIM_DIVIDEND_PER_SHARE</t>
  </si>
  <si>
    <t>A3191</t>
  </si>
  <si>
    <t>ARD Interim Dividend Per Share</t>
  </si>
  <si>
    <t>ARD_INVENTORY_FINISHED_PRODUCTS</t>
  </si>
  <si>
    <t>A3192</t>
  </si>
  <si>
    <t>ARD Inventory - Finished Or Semi Finished Products</t>
  </si>
  <si>
    <t>ARD_INVENTORY_MERCHANDISE</t>
  </si>
  <si>
    <t>A3193</t>
  </si>
  <si>
    <t>ARD Inventory - Merchandise</t>
  </si>
  <si>
    <t>ARD_INVENTORY_GROSS</t>
  </si>
  <si>
    <t>A3194</t>
  </si>
  <si>
    <t>ARD Inventory - Gross</t>
  </si>
  <si>
    <t>ARD_INVESTMENT_INCOME_RECEIVED</t>
  </si>
  <si>
    <t>A3195</t>
  </si>
  <si>
    <t>ARD Investment Income Received</t>
  </si>
  <si>
    <t>ARD_RESTRICTED_INVESTMENT_ST</t>
  </si>
  <si>
    <t>A3196</t>
  </si>
  <si>
    <t>ARD Restricted Investment (Short-Term)</t>
  </si>
  <si>
    <t>ARD_RESTRICTED_DEPOSITS</t>
  </si>
  <si>
    <t>A3197</t>
  </si>
  <si>
    <t>ARD Restricted Deposits</t>
  </si>
  <si>
    <t>ARD_INVESTMENT_IN_MUTUAL_FUNDS</t>
  </si>
  <si>
    <t>A3198</t>
  </si>
  <si>
    <t>ARD Investment In Mutual Funds</t>
  </si>
  <si>
    <t>ARD_SUBSCRIPTION_SHARES</t>
  </si>
  <si>
    <t>A3199</t>
  </si>
  <si>
    <t>ARD Subscription Shares</t>
  </si>
  <si>
    <t>ARD_INCR/DECR_IN_LOANS_REC</t>
  </si>
  <si>
    <t>A3200</t>
  </si>
  <si>
    <t>ARD Increase/Decrease In Loans Receivables</t>
  </si>
  <si>
    <t>ARD_INVEST_UNCONSOLIDATED_SUBSID</t>
  </si>
  <si>
    <t>A3201</t>
  </si>
  <si>
    <t>ARD Investments In Unconsolidated Subsidiaries</t>
  </si>
  <si>
    <t>ARD_INVESTMENT_COST_METHOD</t>
  </si>
  <si>
    <t>A3202</t>
  </si>
  <si>
    <t>ARD Investment - Cost Method</t>
  </si>
  <si>
    <t>ARD_RECEIPTS_OF_INSUR_PREMIUMS</t>
  </si>
  <si>
    <t>A3203</t>
  </si>
  <si>
    <t>ARD Receipts Of Insurance Premiums</t>
  </si>
  <si>
    <t>ARD_GAIN_ON_REVERSAL_OF_OTH_LIAB</t>
  </si>
  <si>
    <t>A3204</t>
  </si>
  <si>
    <t>ARD Gain On Reversal Of Other Liabilities</t>
  </si>
  <si>
    <t>ARD_TAXES_ON_JV_ASSOCIATE</t>
  </si>
  <si>
    <t>A3205</t>
  </si>
  <si>
    <t>ARD Taxes On Joint Venture / Associate</t>
  </si>
  <si>
    <t>ARD_GL_REVERSAL_IMPAIR_PROP_FORE</t>
  </si>
  <si>
    <t>A3206</t>
  </si>
  <si>
    <t>ARD Loss (Gain/Reversal) Impair of Prop Foreclosed</t>
  </si>
  <si>
    <t>ARD_RECEIPTS_OF_REINSUR_PREMIUMS</t>
  </si>
  <si>
    <t>A3207</t>
  </si>
  <si>
    <t>ARD Receipts Of Reinsurance Premiums</t>
  </si>
  <si>
    <t>ARD_LEASEHOLD_PROPERTIES_NET</t>
  </si>
  <si>
    <t>A3208</t>
  </si>
  <si>
    <t>ARD Leasehold Properties - Net</t>
  </si>
  <si>
    <t>ARD_LIQUID_ASSETS_MORE_THAN_3MO</t>
  </si>
  <si>
    <t>A3211</t>
  </si>
  <si>
    <t>ARD Liquid Assets -Maturity More Than Three Months</t>
  </si>
  <si>
    <t>ARD_LONG_TERM_LOANS</t>
  </si>
  <si>
    <t>A3214</t>
  </si>
  <si>
    <t>ARD Long-Term Loans</t>
  </si>
  <si>
    <t>ARD_ST_LOANS</t>
  </si>
  <si>
    <t>A3216</t>
  </si>
  <si>
    <t>ARD Short-Term Loans</t>
  </si>
  <si>
    <t>ARD_RECEIPTS_REINSURANCE_CLAIMS</t>
  </si>
  <si>
    <t>A3217</t>
  </si>
  <si>
    <t>ARD Receipts of Reinsurance Claims - CF</t>
  </si>
  <si>
    <t>ARD_RECEIPTS_OF_COINSUR_CLAIMS</t>
  </si>
  <si>
    <t>A3218</t>
  </si>
  <si>
    <t>ARD Receipts Of Coinsurance Claims</t>
  </si>
  <si>
    <t>ARD_INCR_YLD_MAINTENANCE_INC_REC</t>
  </si>
  <si>
    <t>A3219</t>
  </si>
  <si>
    <t>ARD Incr In Yield Maintenance Income Receivables</t>
  </si>
  <si>
    <t>ARD_DECR_INTERBANK_CASH_ASSETS</t>
  </si>
  <si>
    <t>A3220</t>
  </si>
  <si>
    <t>ARD Decrease In Interbank Activities &amp; Cash-Assets</t>
  </si>
  <si>
    <t>ARD_LONG_TERM_LIABILITIES</t>
  </si>
  <si>
    <t>A3221</t>
  </si>
  <si>
    <t>ARD Long-Term Liabilities</t>
  </si>
  <si>
    <t>ARD_LONG_TERM_LOANS_RECEIVABLE</t>
  </si>
  <si>
    <t>A3222</t>
  </si>
  <si>
    <t>Fundamentals/Bloomberg Fundamentals/Standard Labels ARD/Balance Sheet/Reference Item</t>
  </si>
  <si>
    <t>ARD Long-Term Loans Receivable</t>
  </si>
  <si>
    <t>ARD_LT_REC_FROM_FINANCE_LEASES</t>
  </si>
  <si>
    <t>A3223</t>
  </si>
  <si>
    <t>ARD Long-Term Receivables From Finance Leases</t>
  </si>
  <si>
    <t>ARD_TRADE_RECEIVABLE_LT</t>
  </si>
  <si>
    <t>A3224</t>
  </si>
  <si>
    <t>ARD Trade Receivable - Long Term</t>
  </si>
  <si>
    <t>ARD_LOSS_NOT_COVERED_SHRHLDR_EQY</t>
  </si>
  <si>
    <t>A3225</t>
  </si>
  <si>
    <t>ARD Loss Not Covered By Shareholders Equity</t>
  </si>
  <si>
    <t>ARD_LOSSES_SALE_INVEST_AFFIL_COS</t>
  </si>
  <si>
    <t>A3226</t>
  </si>
  <si>
    <t>ARD Losses From Sale Of Invest In Affiliated Cos</t>
  </si>
  <si>
    <t>ARD_MKT_SECS_OTHER_INSTRUMENTS</t>
  </si>
  <si>
    <t>A3229</t>
  </si>
  <si>
    <t>ARD Marketable Securities And Other Instruments</t>
  </si>
  <si>
    <t>ARD_MERGER_RESERVES</t>
  </si>
  <si>
    <t>A3230</t>
  </si>
  <si>
    <t>ARD Merger Reserves</t>
  </si>
  <si>
    <t>ARD_CASH_PD_SUBORDINATE_BOND_EXT</t>
  </si>
  <si>
    <t>A3231</t>
  </si>
  <si>
    <t>ARD Cash Pd For Subordinated Bonds Extinguishment</t>
  </si>
  <si>
    <t>ARD_NEGATIVE_GOODWILL</t>
  </si>
  <si>
    <t>A3232</t>
  </si>
  <si>
    <t>ARD Negative Goodwill</t>
  </si>
  <si>
    <t>ARD_NET_ASSETS</t>
  </si>
  <si>
    <t>A3233</t>
  </si>
  <si>
    <t>ARD Net Assets</t>
  </si>
  <si>
    <t>ARD_PAYMENT_REINSURANCE_PREMIUMS</t>
  </si>
  <si>
    <t>A3234</t>
  </si>
  <si>
    <t>ARD Payment Of Reinsurance Premiums</t>
  </si>
  <si>
    <t>ARD_LOSS_UNREC_POR_YLD_MAIN_INC</t>
  </si>
  <si>
    <t>A3235</t>
  </si>
  <si>
    <t>ARD Contingent Loss Unrecover Portion Yld Main Inc</t>
  </si>
  <si>
    <t>ARD_SALE_OF_SUBSID_UNDERTAKING</t>
  </si>
  <si>
    <t>A3236</t>
  </si>
  <si>
    <t>ARD Sale Of Subsidiary Undertakings</t>
  </si>
  <si>
    <t>ARD_NET_CHG_LIAB_REL_FIX_ASSETS</t>
  </si>
  <si>
    <t>A3237</t>
  </si>
  <si>
    <t>ARD Net Change In Liabs Relating To Fixed Assets</t>
  </si>
  <si>
    <t>ARD_NET_CHARGE_PROV_FIXED_ASSETS</t>
  </si>
  <si>
    <t>A3238</t>
  </si>
  <si>
    <t>ARD Net Charge To/Write-Back Of Prov Finl Items</t>
  </si>
  <si>
    <t>ARD_NET_CHARGES_EXCEPTIONAL_PROV</t>
  </si>
  <si>
    <t>A3239</t>
  </si>
  <si>
    <t>ARD Net Charges To Exceptional Provisions</t>
  </si>
  <si>
    <t>ARD_NET_CURRENT_ASSETS</t>
  </si>
  <si>
    <t>A3241</t>
  </si>
  <si>
    <t>ARD Net Current Assets</t>
  </si>
  <si>
    <t>ARD_PAYMENT_COINSURANCE_PREMIUMS</t>
  </si>
  <si>
    <t>A3242</t>
  </si>
  <si>
    <t>ARD Payment Of Coinsurance Premiums</t>
  </si>
  <si>
    <t>ARD_DECR_PROPERTIES_FORECLOSED</t>
  </si>
  <si>
    <t>A3243</t>
  </si>
  <si>
    <t>ARD Decrease (Increase) Properties Foreclosed</t>
  </si>
  <si>
    <t>ARD_NET_EARN_BEF_MIN_INT_AMOR_GW</t>
  </si>
  <si>
    <t>A3244</t>
  </si>
  <si>
    <t>ARD Net Earning Before Minor Int/Amort Of Goodwill</t>
  </si>
  <si>
    <t>ARD_NET_EARNINGS_CONSOL_CO_CF</t>
  </si>
  <si>
    <t>A3245</t>
  </si>
  <si>
    <t>ARD Net Earnings From Consolidated Companies - CF</t>
  </si>
  <si>
    <t>ARD_NET_EARNINGS_CONSOL_CO_IS</t>
  </si>
  <si>
    <t>A3246</t>
  </si>
  <si>
    <t>ARD Net Earnings Of Consolidated Companies - IS</t>
  </si>
  <si>
    <t>ARD_DECR_INCR_REC_FIDF_GL_SH_YLD</t>
  </si>
  <si>
    <t>A3247</t>
  </si>
  <si>
    <t>ARD Decr (Incr) Rec FIDF Under GL Sharing Yld Main</t>
  </si>
  <si>
    <t>ARD_DECR_INCR_DISCREP_TRAN_ASSET</t>
  </si>
  <si>
    <t>A3248</t>
  </si>
  <si>
    <t>ARD Decr (Incr) In Discrepancy From Trans Assets</t>
  </si>
  <si>
    <t>ARD_NET_INC_LOSS_STOCKHLDRS_EQTY</t>
  </si>
  <si>
    <t>A3249</t>
  </si>
  <si>
    <t>ARD Net Income/Loss (Stockholders Equity)</t>
  </si>
  <si>
    <t>ARD_NET_INTEREST_EXP</t>
  </si>
  <si>
    <t>A3252</t>
  </si>
  <si>
    <t>ARD Net Interest Expense</t>
  </si>
  <si>
    <t>ARD_NON_OPER_EXCEPTIONALS</t>
  </si>
  <si>
    <t>A3254</t>
  </si>
  <si>
    <t>ARD Non-Operating Exceptionals</t>
  </si>
  <si>
    <t>ARD_NOTES_AND_BONDS_CURRENT</t>
  </si>
  <si>
    <t>A3257</t>
  </si>
  <si>
    <t>ARD Notes And Bonds - Current</t>
  </si>
  <si>
    <t>ARD_INCR_DECR_NEG_CERT_DEP_LIAB</t>
  </si>
  <si>
    <t>A3258</t>
  </si>
  <si>
    <t>ARD Incr (Decr) Neg Certificates Of Deposit-Liabs</t>
  </si>
  <si>
    <t>ARD_INCR_DECR_LIABS_PAY_DEMAND</t>
  </si>
  <si>
    <t>A3259</t>
  </si>
  <si>
    <t>ARD Increase (Decrease) In Liabs Payable On Demand</t>
  </si>
  <si>
    <t>ARD_PAYMENT_RETROCESSION_PREMIUM</t>
  </si>
  <si>
    <t>A3260</t>
  </si>
  <si>
    <t>ARD Payment Of Retrocession Premiums</t>
  </si>
  <si>
    <t>ARD_OPER_PROFIT</t>
  </si>
  <si>
    <t>A3261</t>
  </si>
  <si>
    <t>ARD Operating Profit</t>
  </si>
  <si>
    <t>ARD_OPERATING_PROFIT_ACQ</t>
  </si>
  <si>
    <t>A3262</t>
  </si>
  <si>
    <t>ARD Operating Profit - Acquisitions</t>
  </si>
  <si>
    <t>ARD_OP_PROF_LOSS_FROM_CONTINU_OP</t>
  </si>
  <si>
    <t>A3263</t>
  </si>
  <si>
    <t>ARD Operating Profit (Loss) From Continuing Ops</t>
  </si>
  <si>
    <t>ARD_OP_PROF_DISCONTINUED_OPS</t>
  </si>
  <si>
    <t>A3264</t>
  </si>
  <si>
    <t>ARD Operating Profit -Discontinued Operations</t>
  </si>
  <si>
    <t>ARD_OPERATING_SUBSIDIES</t>
  </si>
  <si>
    <t>A3265</t>
  </si>
  <si>
    <t>ARD Operating Subsidies</t>
  </si>
  <si>
    <t>ARD_OTHER_BORROWINGS</t>
  </si>
  <si>
    <t>A3269</t>
  </si>
  <si>
    <t>ARD Other Borrowings</t>
  </si>
  <si>
    <t>ARD_ACQUISITION_COST</t>
  </si>
  <si>
    <t>A3270</t>
  </si>
  <si>
    <t>ARD Acquisition Cost</t>
  </si>
  <si>
    <t>ARD_OTHER_CREDITORS_ST</t>
  </si>
  <si>
    <t>A3271</t>
  </si>
  <si>
    <t>ARD Other Creditors (Short-Term)</t>
  </si>
  <si>
    <t>ARD_OTHER_EMPLOYEE_COSTS</t>
  </si>
  <si>
    <t>A3272</t>
  </si>
  <si>
    <t>ARD Other Employee Costs</t>
  </si>
  <si>
    <t>ARD_OTHER_FINANCIAL_GAINS</t>
  </si>
  <si>
    <t>A3273</t>
  </si>
  <si>
    <t>ARD Other Financial Gains</t>
  </si>
  <si>
    <t>ARD_OTHER_FINANCIAL_LOSSES_GAINS</t>
  </si>
  <si>
    <t>A3274</t>
  </si>
  <si>
    <t>ARD Other Financial Losses (Gains)</t>
  </si>
  <si>
    <t>ARD_PFD_SHRS_INCR_FROM_CONV_WRTS</t>
  </si>
  <si>
    <t>A3275</t>
  </si>
  <si>
    <t>ARD Pfd Shares Increased from Conversion of Wrts</t>
  </si>
  <si>
    <t>ARD_RECEIPT_INVEST_INC_DVD_INT</t>
  </si>
  <si>
    <t>A3276</t>
  </si>
  <si>
    <t>ARD Receipt Of Investment Income (Dvd Or Interest)</t>
  </si>
  <si>
    <t>ARD_OTH_INTERNAL_PROD_CAP_ASSETS</t>
  </si>
  <si>
    <t>A3277</t>
  </si>
  <si>
    <t>ARD Other Internally Produced &amp; Capitalized Assets</t>
  </si>
  <si>
    <t>ARD_OTHER_INVESTMENT_INCOME</t>
  </si>
  <si>
    <t>A3278</t>
  </si>
  <si>
    <t>ARD Other Investment Income</t>
  </si>
  <si>
    <t>ARD_WITHDRAWAL_OF_TIME_DEPOSIT</t>
  </si>
  <si>
    <t>A3279</t>
  </si>
  <si>
    <t>ARD Withdrawal Of Time Deposit</t>
  </si>
  <si>
    <t>ARD_PLACEMENT_OF_TIME_DEPOSIT</t>
  </si>
  <si>
    <t>A3280</t>
  </si>
  <si>
    <t>ARD Placement Of Time Deposit</t>
  </si>
  <si>
    <t>ARD_OTHER_LT_LOANS_BORROWINGS</t>
  </si>
  <si>
    <t>A3281</t>
  </si>
  <si>
    <t>ARD Other Long-Term Loans/Borrowings</t>
  </si>
  <si>
    <t>ARD_OTHER_PROV_FOR_LIAB_CHARGES</t>
  </si>
  <si>
    <t>A3282</t>
  </si>
  <si>
    <t>ARD Other Provisions For Liabilities And Charges</t>
  </si>
  <si>
    <t>ARD_OTHER_SECURITIES</t>
  </si>
  <si>
    <t>A3283</t>
  </si>
  <si>
    <t>ARD Other Securities</t>
  </si>
  <si>
    <t>ARD_OTHER_TANGIBLE_ASSETS_NET</t>
  </si>
  <si>
    <t>A3284</t>
  </si>
  <si>
    <t>ARD Other Tangible Assets - Net</t>
  </si>
  <si>
    <t>ARD_PREM_PFD_SH_INCR_CONV_WRTS</t>
  </si>
  <si>
    <t>A3285</t>
  </si>
  <si>
    <t>ARD Premium on Pfd Shs Incr from Conversion of Wrt</t>
  </si>
  <si>
    <t>ARD_FEES_COMMUNISSIONS_REC</t>
  </si>
  <si>
    <t>A3286</t>
  </si>
  <si>
    <t>ARD Fees And Commissions Received</t>
  </si>
  <si>
    <t>ARD_OTHR_PURCH_EXTERNAL_CHARGES</t>
  </si>
  <si>
    <t>A3287</t>
  </si>
  <si>
    <t>ARD Other Purchases And External Charges</t>
  </si>
  <si>
    <t>ARD_INT_FEES_COMMISSIONS_PAID</t>
  </si>
  <si>
    <t>A3288</t>
  </si>
  <si>
    <t>ARD Interest Fees And Commissions Paid</t>
  </si>
  <si>
    <t>ARD_OTHER_RESERVE</t>
  </si>
  <si>
    <t>A3289</t>
  </si>
  <si>
    <t>ARD Other Reserve</t>
  </si>
  <si>
    <t>ARD_OTHER_ST_LOANS_BORROWINGS</t>
  </si>
  <si>
    <t>A3290</t>
  </si>
  <si>
    <t>ARD Other Short-Term Loans/Borrowings</t>
  </si>
  <si>
    <t>ARD_PROCEED_SALE_OF_MUTUAL_FUNDS</t>
  </si>
  <si>
    <t>A3291</t>
  </si>
  <si>
    <t>ARD Proceed From Sale Of Mutual Funds</t>
  </si>
  <si>
    <t>ARD_FEE_COMM_PAID</t>
  </si>
  <si>
    <t>A3292</t>
  </si>
  <si>
    <t>ARD Fees And Commissions Paid</t>
  </si>
  <si>
    <t>ARD_OTHER_TAXES</t>
  </si>
  <si>
    <t>A3293</t>
  </si>
  <si>
    <t>ARD Other Taxes</t>
  </si>
  <si>
    <t>ARD_PLACEMENT_OF_MUTUAL_FUNDS</t>
  </si>
  <si>
    <t>A3294</t>
  </si>
  <si>
    <t>ARD Placement Of Mutual Funds</t>
  </si>
  <si>
    <t>ARD_INVESTMENT_IN_OWN_SHARES</t>
  </si>
  <si>
    <t>A3295</t>
  </si>
  <si>
    <t>ARD Investment In Own Shares</t>
  </si>
  <si>
    <t>ARD_OWN_SHARES</t>
  </si>
  <si>
    <t>A3296</t>
  </si>
  <si>
    <t>ARD Own Shares</t>
  </si>
  <si>
    <t>ARD_PARTICIPATING_INTERESTS</t>
  </si>
  <si>
    <t>A3297</t>
  </si>
  <si>
    <t>ARD Participating Interests</t>
  </si>
  <si>
    <t>ARD_LEASE_LIABILITIES_NET</t>
  </si>
  <si>
    <t>A3298</t>
  </si>
  <si>
    <t>ARD Lease Liabilities - Net</t>
  </si>
  <si>
    <t>ARD_PRPTY_INC_LICENSE_FEE_TOP_UP</t>
  </si>
  <si>
    <t>A3299</t>
  </si>
  <si>
    <t>ARD Property Income And License Fee Top-Up</t>
  </si>
  <si>
    <t>ARD_CHARGE_OUT_COLLECTIONS</t>
  </si>
  <si>
    <t>A3300</t>
  </si>
  <si>
    <t>ARD Charge-Out Collections</t>
  </si>
  <si>
    <t>ARD_GENERAL_ADMIN_EXPENSES</t>
  </si>
  <si>
    <t>A3301</t>
  </si>
  <si>
    <t>ARD General And Administrative Expenses</t>
  </si>
  <si>
    <t>ARD_ACCRUALS_OTHER_LIAB</t>
  </si>
  <si>
    <t>A3302</t>
  </si>
  <si>
    <t>ARD Accruals And Other Liabilities</t>
  </si>
  <si>
    <t>ARD_ACCUM_EARNINGS</t>
  </si>
  <si>
    <t>A3303</t>
  </si>
  <si>
    <t>ARD Accumulated Earnings</t>
  </si>
  <si>
    <t>ARD_WRITE_BACK_OF_DEP_PROV_IS</t>
  </si>
  <si>
    <t>A3305</t>
  </si>
  <si>
    <t>ARD Write-Back Of Depreciation And Provisions - IS</t>
  </si>
  <si>
    <t>ARD_EQY_IN_RESULTS_AFFILIATE_COS</t>
  </si>
  <si>
    <t>A3306</t>
  </si>
  <si>
    <t>ARD Equity In Results Of Affiliated Companies</t>
  </si>
  <si>
    <t>ARD_SALES_OF_GOVT_BONDS</t>
  </si>
  <si>
    <t>A3307</t>
  </si>
  <si>
    <t>ARD Sales Of Government Bonds</t>
  </si>
  <si>
    <t>ARD_PURCH_OF_GOVERNMENT_BONDS</t>
  </si>
  <si>
    <t>A3308</t>
  </si>
  <si>
    <t>ARD Purchase Of Government Bonds</t>
  </si>
  <si>
    <t>ARD_WAGES_AND_SALARIES</t>
  </si>
  <si>
    <t>A3309</t>
  </si>
  <si>
    <t>ARD Wages And Salaries</t>
  </si>
  <si>
    <t>ARD_ACCEPTANCE_RECEIVABLES_NET</t>
  </si>
  <si>
    <t>A3311</t>
  </si>
  <si>
    <t>ARD Acceptance Receivables - Net</t>
  </si>
  <si>
    <t>ARD_UNREALIZED_EXCHANGE_LOSSES</t>
  </si>
  <si>
    <t>A3312</t>
  </si>
  <si>
    <t>ARD Unrealized Exchange Losses</t>
  </si>
  <si>
    <t>ARD_UNREALIZED_EXCHANGE_GAINS</t>
  </si>
  <si>
    <t>A3313</t>
  </si>
  <si>
    <t>ARD Unrealized Exchange Gains</t>
  </si>
  <si>
    <t>ARD_INVESTMENT_DIR_FIN_LEASE_NET</t>
  </si>
  <si>
    <t>A3314</t>
  </si>
  <si>
    <t>ARD Investment In Direct Financing Lease - Net</t>
  </si>
  <si>
    <t>ARD_TURNOVER_JV</t>
  </si>
  <si>
    <t>A3315</t>
  </si>
  <si>
    <t>ARD Turnover - Joint Ventures</t>
  </si>
  <si>
    <t>ARD_TURNOVER_DISCONTINUED_OPS</t>
  </si>
  <si>
    <t>A3316</t>
  </si>
  <si>
    <t>ARD Turnover Discontinued Operations</t>
  </si>
  <si>
    <t>ARD_TURNOVER_CONTINUING_OPS</t>
  </si>
  <si>
    <t>A3317</t>
  </si>
  <si>
    <t>ARD Turnover Continuing Operations</t>
  </si>
  <si>
    <t>ARD_TURNOVER_ASSOCIATES</t>
  </si>
  <si>
    <t>A3318</t>
  </si>
  <si>
    <t>ARD Turnover - Associates</t>
  </si>
  <si>
    <t>ARD_TURNOVER_ACQUISITIONS</t>
  </si>
  <si>
    <t>A3319</t>
  </si>
  <si>
    <t>ARD Turnover - Acquisitions</t>
  </si>
  <si>
    <t>ARD_TRADE_RECEIVABLES_GROSS</t>
  </si>
  <si>
    <t>A3320</t>
  </si>
  <si>
    <t>ARD Trade Receivables-Gross</t>
  </si>
  <si>
    <t>ARD_TRADE_ACCOUNTS_PAYABLE_LT</t>
  </si>
  <si>
    <t>A3321</t>
  </si>
  <si>
    <t>ARD Trade Accounts Payable (Long-Term)</t>
  </si>
  <si>
    <t>ARD_TOTAL_NONCURRENT_ASSETS</t>
  </si>
  <si>
    <t>A3323</t>
  </si>
  <si>
    <t>ARD Total Non-Current Assets</t>
  </si>
  <si>
    <t>ARD_INCR_DECR_IN_SUBORD_DEBTS</t>
  </si>
  <si>
    <t>A3324</t>
  </si>
  <si>
    <t>ARD Increase/Decrease In Subordinated Debts</t>
  </si>
  <si>
    <t>ARD_RECEIPT_FROM_CONSUMER_FIN</t>
  </si>
  <si>
    <t>A3325</t>
  </si>
  <si>
    <t>ARD Receipt From Consumer Financing</t>
  </si>
  <si>
    <t>ARD_OTHER_OPERATING_INCOME_CF</t>
  </si>
  <si>
    <t>A3326</t>
  </si>
  <si>
    <t>ARD_NON_OP_INCOME_EXPENSES</t>
  </si>
  <si>
    <t>A3327</t>
  </si>
  <si>
    <t>ARD Non-Operating Income/Expenses</t>
  </si>
  <si>
    <t>ARD_TOTAL_EXCEPTIONAL_LOSSES</t>
  </si>
  <si>
    <t>A3328</t>
  </si>
  <si>
    <t>ARD Total Exceptional Losses</t>
  </si>
  <si>
    <t>ARD_TOTAL_EXCEPTIONAL_GAINS</t>
  </si>
  <si>
    <t>A3329</t>
  </si>
  <si>
    <t>ARD Total Exceptional Gains</t>
  </si>
  <si>
    <t>ARD_ACCEPTANCE_RECEIVABLES</t>
  </si>
  <si>
    <t>A3330</t>
  </si>
  <si>
    <t>ARD Acceptance Receivables</t>
  </si>
  <si>
    <t>ARD_BILLS_OTHER_RECEIVABLES</t>
  </si>
  <si>
    <t>A3331</t>
  </si>
  <si>
    <t>ARD Bills And Other Receivables</t>
  </si>
  <si>
    <t>ARD_GOVT_BONDS</t>
  </si>
  <si>
    <t>A3332</t>
  </si>
  <si>
    <t>ARD Government Bonds - CF</t>
  </si>
  <si>
    <t>ARD_TAXES_RECEIVABLE_LT</t>
  </si>
  <si>
    <t>A3333</t>
  </si>
  <si>
    <t>ARD Taxes Receivable (Long-Term)</t>
  </si>
  <si>
    <t>ARD_DEMAND_DEPOSIT</t>
  </si>
  <si>
    <t>A3334</t>
  </si>
  <si>
    <t>ARD_TAXATION_AND_SOCIAL_SECURITY</t>
  </si>
  <si>
    <t>A3335</t>
  </si>
  <si>
    <t>ARD Taxation And Social Security</t>
  </si>
  <si>
    <t>ARD_TAX_ON_NON-OP_EXCEPTIONALS</t>
  </si>
  <si>
    <t>A3336</t>
  </si>
  <si>
    <t>ARD Tax On Non-Operating Exceptionals</t>
  </si>
  <si>
    <t>ARD_TOTAL_EXCEPTIONAL_TAX</t>
  </si>
  <si>
    <t>A3337</t>
  </si>
  <si>
    <t>ARD Total Exceptional Tax</t>
  </si>
  <si>
    <t>ARD_LOSS_GAIN_DISPOSAL_LT_INVEST</t>
  </si>
  <si>
    <t>A3339</t>
  </si>
  <si>
    <t>ARD Loss/(Gain) On Disposal LT Invests/Subsids/Ass</t>
  </si>
  <si>
    <t>ARD_CONSUMER_FINANCING_REC_NET</t>
  </si>
  <si>
    <t>A3340</t>
  </si>
  <si>
    <t>ARD Consumer Financing Receivable - Net</t>
  </si>
  <si>
    <t>ARD_CHANGE_IN_SAVING_DEPOSITS</t>
  </si>
  <si>
    <t>A3341</t>
  </si>
  <si>
    <t>ARD Change In Saving Deposits</t>
  </si>
  <si>
    <t>ARD_SPECIAL_ITEM_PART_RSRV_CHAR</t>
  </si>
  <si>
    <t>A3342</t>
  </si>
  <si>
    <t>ARD Special Item With Partial Reserve Character</t>
  </si>
  <si>
    <t>ARD_RESERVE_CHARGE_CREDIT</t>
  </si>
  <si>
    <t>A3343</t>
  </si>
  <si>
    <t>ARD Reserve Charge (Credit)</t>
  </si>
  <si>
    <t>ARD_PROV_LIAB_CHARGES_AND_OTHER</t>
  </si>
  <si>
    <t>A3344</t>
  </si>
  <si>
    <t>ARD Provisions For Liabilities And Charges &amp; Other</t>
  </si>
  <si>
    <t>ARD_INTERBANK_LOANS_SEC_PURCHASE</t>
  </si>
  <si>
    <t>A3345</t>
  </si>
  <si>
    <t>ARD Interbank Loans And Security Purchase</t>
  </si>
  <si>
    <t>ARD_SOCIAL_SECURITY_COSTS</t>
  </si>
  <si>
    <t>A3346</t>
  </si>
  <si>
    <t>ARD Social Security Costs</t>
  </si>
  <si>
    <t>ARD_CHANGE_IN_TIME_DEPOSITS</t>
  </si>
  <si>
    <t>A3347</t>
  </si>
  <si>
    <t>ARD Change In Time Deposits</t>
  </si>
  <si>
    <t>ARD_ACCEPTANCE_PAYABLES</t>
  </si>
  <si>
    <t>A3348</t>
  </si>
  <si>
    <t>ARD Acceptance Payables</t>
  </si>
  <si>
    <t>ARD_LIABILITIES</t>
  </si>
  <si>
    <t>A3349</t>
  </si>
  <si>
    <t>ARD Liabilities</t>
  </si>
  <si>
    <t>ARD_CUR_POR_OF_CONVERTIBLE_BONDS</t>
  </si>
  <si>
    <t>A3350</t>
  </si>
  <si>
    <t>ARD Current Portion Of Convertible Bonds</t>
  </si>
  <si>
    <t>ARD_INCR_DECR_IN_ST_INVESTMENT</t>
  </si>
  <si>
    <t>A3351</t>
  </si>
  <si>
    <t>ARD Increase/Decrease In Short Term Investment</t>
  </si>
  <si>
    <t>ARD_SHARES_TO_BE_ISSUED</t>
  </si>
  <si>
    <t>A3352</t>
  </si>
  <si>
    <t>ARD Shares To Be Issued</t>
  </si>
  <si>
    <t>ARD_SHARES_ISSUED_TO_MINORITIES</t>
  </si>
  <si>
    <t>A3353</t>
  </si>
  <si>
    <t>ARD Shares Issued To Minorities</t>
  </si>
  <si>
    <t>ARD_SHARE_OPTION_RESERVE</t>
  </si>
  <si>
    <t>A3355</t>
  </si>
  <si>
    <t>ARD Share Option Reserve</t>
  </si>
  <si>
    <t>ARD_GAINS_ON_INVENTORY_VALUATION</t>
  </si>
  <si>
    <t>A3356</t>
  </si>
  <si>
    <t>ARD Gains on Inventory Valuation</t>
  </si>
  <si>
    <t>ARD_SHARE_GROSS_LIAB_IN_JV_ASSOC</t>
  </si>
  <si>
    <t>A3358</t>
  </si>
  <si>
    <t>ARD Share Of Gross Liabs In Joint Ventures/Assoc</t>
  </si>
  <si>
    <t>ARD_SHR_GROSS_ASSETS_IN_JV_ASSOC</t>
  </si>
  <si>
    <t>A3359</t>
  </si>
  <si>
    <t>ARD Share Of Gross Assets In Joint Ventures/Assocs</t>
  </si>
  <si>
    <t>ARD_INC_FROM_NON-CONSOLIDATED_JV</t>
  </si>
  <si>
    <t>A3361</t>
  </si>
  <si>
    <t>ARD Income From Non-Consolidated Affiliates/JV</t>
  </si>
  <si>
    <t>ARD_REVALUATION_SURPLUS</t>
  </si>
  <si>
    <t>A3362</t>
  </si>
  <si>
    <t>ARD Revaluation Surplus</t>
  </si>
  <si>
    <t>ARD_RETURN_ON_INVEST_SERV_OF_FIN</t>
  </si>
  <si>
    <t>A3363</t>
  </si>
  <si>
    <t>ARD Returns On Investments - Servicing Of Finance</t>
  </si>
  <si>
    <t>ARD_INVEST_RELATING_INS_MORE_1YR</t>
  </si>
  <si>
    <t>A3364</t>
  </si>
  <si>
    <t>ARD Invest Relating To Insurance-Greater Than 1 Yr</t>
  </si>
  <si>
    <t>ARD_DUE_TO_CENTRAL_BANKS_PO_BANK</t>
  </si>
  <si>
    <t>A3365</t>
  </si>
  <si>
    <t>ARD Due To Central Banks And Post Office Banks</t>
  </si>
  <si>
    <t>ARD_ISLAMIC_BANKING_INCOME</t>
  </si>
  <si>
    <t>A3366</t>
  </si>
  <si>
    <t>ARD Islamic Banking Income</t>
  </si>
  <si>
    <t>ARD_REV_FROM_ORDINARY_ACTIVITIES</t>
  </si>
  <si>
    <t>A3367</t>
  </si>
  <si>
    <t>ARD Revenues From Ordinary Activities</t>
  </si>
  <si>
    <t>ARD_CONCESSION_REVENUE</t>
  </si>
  <si>
    <t>A3368</t>
  </si>
  <si>
    <t>ARD Concession Revenue</t>
  </si>
  <si>
    <t>ARD_SALES_OF_SCRAP_MATERIALS</t>
  </si>
  <si>
    <t>A3369</t>
  </si>
  <si>
    <t>ARD Sales Of Scrap Materials</t>
  </si>
  <si>
    <t>ARD_REALIZED_GROSS_PROFIT</t>
  </si>
  <si>
    <t>A3371</t>
  </si>
  <si>
    <t>ARD Realized Gross Profit</t>
  </si>
  <si>
    <t>ARD_UNREALIZED_GROSS_PROFIT</t>
  </si>
  <si>
    <t>A3372</t>
  </si>
  <si>
    <t>ARD Unrealized Gross Profit</t>
  </si>
  <si>
    <t>ARD_CONCESSION_EXPENSES</t>
  </si>
  <si>
    <t>A3373</t>
  </si>
  <si>
    <t>ARD Concession Expenses</t>
  </si>
  <si>
    <t>ARD_DIRECTORS_REMUNERATION</t>
  </si>
  <si>
    <t>A3374</t>
  </si>
  <si>
    <t>ARD Directors Remuneration</t>
  </si>
  <si>
    <t>ARD_WRITEDOWN_IN_VAL_OF_INVENT</t>
  </si>
  <si>
    <t>A3375</t>
  </si>
  <si>
    <t>ARD Write-Down In Value Of Inventories</t>
  </si>
  <si>
    <t>ARD_REV_OBSOLETE_STK_WRITTEN_OFF</t>
  </si>
  <si>
    <t>A3376</t>
  </si>
  <si>
    <t>ARD Reversal of Obsolete Stock Written off</t>
  </si>
  <si>
    <t>ARD_BAD_DEBTS_WRITTEN_OFF</t>
  </si>
  <si>
    <t>A3377</t>
  </si>
  <si>
    <t>ARD Bad Debts Written Off</t>
  </si>
  <si>
    <t>ARD_TANGIBLE_BV_PER_SHARE</t>
  </si>
  <si>
    <t>A3378</t>
  </si>
  <si>
    <t>ARD Tangible Book Value Per Share</t>
  </si>
  <si>
    <t>ARD_EXPLORATION_EVALUATION_EXP</t>
  </si>
  <si>
    <t>A3380</t>
  </si>
  <si>
    <t>ARD Exploration And Evaluation Expense</t>
  </si>
  <si>
    <t>ARD_PROV_WRITEBACK_CONTINGE_LIAB</t>
  </si>
  <si>
    <t>A3381</t>
  </si>
  <si>
    <t>ARD Provision/(Write-Back Prov) For Contingnt Liab</t>
  </si>
  <si>
    <t>ARD_GAIN_LOSS_DEBT_RESTRUCTING</t>
  </si>
  <si>
    <t>A3383</t>
  </si>
  <si>
    <t>ARD (Gain)/Loss On Debt Restructuring</t>
  </si>
  <si>
    <t>ARD_DVD_RECEIVED_FROM_JVS</t>
  </si>
  <si>
    <t>A3385</t>
  </si>
  <si>
    <t>ARD Dividends Received From Joint Ventures</t>
  </si>
  <si>
    <t>ARD_DVD_RECEIVED_FROM_ASSOCIATES</t>
  </si>
  <si>
    <t>A3386</t>
  </si>
  <si>
    <t>ARD_AMORT_DEFERRED_EXPENDITURES</t>
  </si>
  <si>
    <t>A3387</t>
  </si>
  <si>
    <t>ARD Amortization Of Deferred Expenditures</t>
  </si>
  <si>
    <t>ARD_AMORT_ISSUANCE_COST_OF_DEBT</t>
  </si>
  <si>
    <t>A3391</t>
  </si>
  <si>
    <t>ARD Amortization Of Issuance Cost Of Debt</t>
  </si>
  <si>
    <t>ARD_AMORT_INVEST_PREM_DISCOUNT</t>
  </si>
  <si>
    <t>A3394</t>
  </si>
  <si>
    <t>ARD Amortization Of Investment Premium &amp; Discount</t>
  </si>
  <si>
    <t>ARD_AMORTIZATION_PROGRAMMING_RTS</t>
  </si>
  <si>
    <t>A3395</t>
  </si>
  <si>
    <t>As Reported Data Amortization Programming Rights</t>
  </si>
  <si>
    <t>ARD_TOT_FEES_PAID_TO_AUDIT_FIRMS</t>
  </si>
  <si>
    <t>A3396</t>
  </si>
  <si>
    <t>ARD Total Fees Paid To Audit Firms</t>
  </si>
  <si>
    <t>ARD_BANK_INTEREST_INCOME</t>
  </si>
  <si>
    <t>A3398</t>
  </si>
  <si>
    <t>ARD Bank Interest Income</t>
  </si>
  <si>
    <t>ARD_CARRYING_VALUE_ASSETS_SOLD</t>
  </si>
  <si>
    <t>A3399</t>
  </si>
  <si>
    <t>ARD Carry Value/Written Down Value Of Assets Sold</t>
  </si>
  <si>
    <t>ARD_PREPAYMENTS_ACCRUED_INC_LT</t>
  </si>
  <si>
    <t>A3404</t>
  </si>
  <si>
    <t>ARD Prepayments And Accrued Income (Long-Term)</t>
  </si>
  <si>
    <t>ARD_PREPAYMENTS_ACCRUED_INC_ST</t>
  </si>
  <si>
    <t>A3405</t>
  </si>
  <si>
    <t>ARD Prepayments And Accrued Income (Short-Term)</t>
  </si>
  <si>
    <t>ARD_INCR_NON_EQTY_MINORITY_INT</t>
  </si>
  <si>
    <t>A3406</t>
  </si>
  <si>
    <t>ARD Increase Of Non Equity Minority Interest</t>
  </si>
  <si>
    <t>ARD_PROC_SALE_FXD_INTANG_ASSETS</t>
  </si>
  <si>
    <t>A3407</t>
  </si>
  <si>
    <t>ARD Proceeds From Sale Of Fixed &amp; Intangible Asset</t>
  </si>
  <si>
    <t>ARD_TRANSFER_TO_PROF_EQUAL_RSRVS</t>
  </si>
  <si>
    <t>A3408</t>
  </si>
  <si>
    <t>ARD Transfer To Profit Equalization Reserves</t>
  </si>
  <si>
    <t>ARD_PROC_SALE_LT_INV_FXD_ASSETS</t>
  </si>
  <si>
    <t>A3410</t>
  </si>
  <si>
    <t>ARD Proceeds From Sales LT Invest/Intang/Fix Asset</t>
  </si>
  <si>
    <t>ARD_DECR_NON_EQY_MINORITY_INT</t>
  </si>
  <si>
    <t>A3411</t>
  </si>
  <si>
    <t>ARD Decrease Of Non Equity Minority Interest</t>
  </si>
  <si>
    <t>ARD_PRODUCTION_HELD_IN_INVENTORY</t>
  </si>
  <si>
    <t>A3412</t>
  </si>
  <si>
    <t>ARD Production Held In Inventory</t>
  </si>
  <si>
    <t>ARD_PROF_AFTER_TAX_BEF_MINORITY</t>
  </si>
  <si>
    <t>A3413</t>
  </si>
  <si>
    <t>ARD Profit After Taxation Before Minority</t>
  </si>
  <si>
    <t>ARD_PROF_LOSS_CARRIED_FORWARD</t>
  </si>
  <si>
    <t>A3414</t>
  </si>
  <si>
    <t>ARD Profit Carried Forward/Loss Carried Forward</t>
  </si>
  <si>
    <t>ARD_GAIN_REVERS_LOSS_ASSET_REVAL</t>
  </si>
  <si>
    <t>A3415</t>
  </si>
  <si>
    <t>ARD Gain (Reversal Of Loss) From Asset Revaluation</t>
  </si>
  <si>
    <t>ARD_PROF_LOSS_TRANSFERRED_RSRVS</t>
  </si>
  <si>
    <t>A3416</t>
  </si>
  <si>
    <t>ARD Profit/(Loss) Transferred To Reserves</t>
  </si>
  <si>
    <t>ARD_PROPERTIES_HELD_RESALE_DEV</t>
  </si>
  <si>
    <t>A3417</t>
  </si>
  <si>
    <t>ARD Properties Held For Resale And Development</t>
  </si>
  <si>
    <t>ARD_PROVISION_FOR_DEFERRED_TAXES</t>
  </si>
  <si>
    <t>A3418</t>
  </si>
  <si>
    <t>ARD Provision For Deferred Taxes</t>
  </si>
  <si>
    <t>ARD_EXCEPTIONAL_COST_SALES</t>
  </si>
  <si>
    <t>A3421</t>
  </si>
  <si>
    <t>ARD Exceptional Cost Of Sales</t>
  </si>
  <si>
    <t>ARD_PROVISIONS</t>
  </si>
  <si>
    <t>A3422</t>
  </si>
  <si>
    <t>ARD Provisions</t>
  </si>
  <si>
    <t>ARD_MARGIN_DEPOSIT</t>
  </si>
  <si>
    <t>A3423</t>
  </si>
  <si>
    <t>ARD Margin Deposit</t>
  </si>
  <si>
    <t>ARD_RECEIVABLE_NET</t>
  </si>
  <si>
    <t>A3424</t>
  </si>
  <si>
    <t>ARD Receivables - Net</t>
  </si>
  <si>
    <t>ARD_PROVISION_FOR_LITIGATION_ST</t>
  </si>
  <si>
    <t>A3425</t>
  </si>
  <si>
    <t>ARD Provision for Litigation Short Term</t>
  </si>
  <si>
    <t>ARD_BAD_DEBTS_RECOVERED_TRADE</t>
  </si>
  <si>
    <t>A3428</t>
  </si>
  <si>
    <t>ARD Bad Debts Recovered (Trade)</t>
  </si>
  <si>
    <t>ARD_PURCH_AND_CHNGS_IN_INVENTORY</t>
  </si>
  <si>
    <t>A3431</t>
  </si>
  <si>
    <t>ARD Purchases And Changes In Inventories</t>
  </si>
  <si>
    <t>ARD_PURCHASES_OF_MERCHANDISE</t>
  </si>
  <si>
    <t>A3432</t>
  </si>
  <si>
    <t>ARD Purchases Of Merchandise</t>
  </si>
  <si>
    <t>ARD_PURCHASES_OF_RAW_MATERIAL</t>
  </si>
  <si>
    <t>A3433</t>
  </si>
  <si>
    <t>ARD Purchases Of Raw Material</t>
  </si>
  <si>
    <t>ARD_RECEIVABLES_FROM_ASSOC_CO</t>
  </si>
  <si>
    <t>A3437</t>
  </si>
  <si>
    <t>ARD Receivables From Associated Companies</t>
  </si>
  <si>
    <t>ARD_ST_REC_FROM_FINANCE_LEASES</t>
  </si>
  <si>
    <t>A3438</t>
  </si>
  <si>
    <t>ARD Short-Term Receivables From Finance Leases</t>
  </si>
  <si>
    <t>ARD_REL_DIFF_RESULT_CAP_CONSOL</t>
  </si>
  <si>
    <t>A3441</t>
  </si>
  <si>
    <t>ARD Release Difference Resulting From Cap Consol</t>
  </si>
  <si>
    <t>ARD_RELEASE_OF_PROVISIONS</t>
  </si>
  <si>
    <t>A3442</t>
  </si>
  <si>
    <t>ARD Release Of Provisions</t>
  </si>
  <si>
    <t>ARD_RENTAL_DEPOSIT</t>
  </si>
  <si>
    <t>A3443</t>
  </si>
  <si>
    <t>ARD Rental Deposit</t>
  </si>
  <si>
    <t>ARD_BILLS_DISCOUNTED_LOANS</t>
  </si>
  <si>
    <t>A3445</t>
  </si>
  <si>
    <t>ARD Bills Discounted - Loans</t>
  </si>
  <si>
    <t>ARD_WTD_AVG_NUM_POTENTIAL_DIL_SH</t>
  </si>
  <si>
    <t>A3449</t>
  </si>
  <si>
    <t>ARD Weighted Avg Number Of Potential Dilutive Shr</t>
  </si>
  <si>
    <t>ARD_DIVIDEND_ADJUSTMENT</t>
  </si>
  <si>
    <t>A3450</t>
  </si>
  <si>
    <t>ARD Dividend Adjustment</t>
  </si>
  <si>
    <t>ARD_DONATIONS</t>
  </si>
  <si>
    <t>A3451</t>
  </si>
  <si>
    <t>ARD Donations</t>
  </si>
  <si>
    <t>ARD_INTEREST_INC_DISC_OPS</t>
  </si>
  <si>
    <t>A3453</t>
  </si>
  <si>
    <t>ARD Interest Income - Discontinued Operations</t>
  </si>
  <si>
    <t>ARD_FINANCIAL_INCOME</t>
  </si>
  <si>
    <t>A3455</t>
  </si>
  <si>
    <t>ARD Financial Income</t>
  </si>
  <si>
    <t>ARD_INCR_DECR_INTERBK_LN_SEC_PUR</t>
  </si>
  <si>
    <t>A3457</t>
  </si>
  <si>
    <t>ARD Incr/Decr Interbank Loan &amp;  Sec Purc Resale Ag</t>
  </si>
  <si>
    <t>ARD_FINAL_DIVIDEND_PAID</t>
  </si>
  <si>
    <t>A3458</t>
  </si>
  <si>
    <t>ARD Final Dividend Paid</t>
  </si>
  <si>
    <t>ARD_FINANCIAL_REVENUE</t>
  </si>
  <si>
    <t>A3459</t>
  </si>
  <si>
    <t>ARD Financial Revenue</t>
  </si>
  <si>
    <t>ARD_INCR_DECR_DUE_FROM_BANKS</t>
  </si>
  <si>
    <t>A3460</t>
  </si>
  <si>
    <t>ARD Increase/Decrease In Due From Banks</t>
  </si>
  <si>
    <t>ARD_INT_PAYABLE_DISCONTINUED_OPS</t>
  </si>
  <si>
    <t>A3461</t>
  </si>
  <si>
    <t>ARD Interest Payable - Discontinued Operations</t>
  </si>
  <si>
    <t>ARD_NET_LOSS_PROF_DISP_ASSOC_JV</t>
  </si>
  <si>
    <t>A3462</t>
  </si>
  <si>
    <t>ARD Net Loss/(Profit) On Disposal Of Assocs/Joint</t>
  </si>
  <si>
    <t>ARD_LOSS_GAIN_DISPOSAL_DISC_OPS</t>
  </si>
  <si>
    <t>A3463</t>
  </si>
  <si>
    <t>ARD Loss/(Gain) From Disposal Of Discontinued Ops</t>
  </si>
  <si>
    <t>ARD_LOSS_GAIN_DISPOSAL_SUBSIDS</t>
  </si>
  <si>
    <t>A3464</t>
  </si>
  <si>
    <t>ARD Loss/(Gain) From Disposal Of Subsidiaries</t>
  </si>
  <si>
    <t>ARD_GAIN_SALE_SECURITIES_NON-OP</t>
  </si>
  <si>
    <t>A3465</t>
  </si>
  <si>
    <t>ARD Gain (Loss) From Sale Of Securities - Non-Op</t>
  </si>
  <si>
    <t>ARD_GAIN_LOSS_SECURITIES</t>
  </si>
  <si>
    <t>A3466</t>
  </si>
  <si>
    <t>ARD Gain (Loss) From Securities</t>
  </si>
  <si>
    <t>ARD_GL_SALES_INV_PROPS_NON_OPER</t>
  </si>
  <si>
    <t>A3467</t>
  </si>
  <si>
    <t>ARD (Gain)/Loss On Sales Of Invest Prop (Non-Oper)</t>
  </si>
  <si>
    <t>ARD_GL_SALES_INVEST_PROP_OPER</t>
  </si>
  <si>
    <t>A3468</t>
  </si>
  <si>
    <t>ARD Gain (Loss) On Sales Of Investment Prop (Oper)</t>
  </si>
  <si>
    <t>ARD_GOVT_GRANT_OPERATING</t>
  </si>
  <si>
    <t>A3469</t>
  </si>
  <si>
    <t>ARD Government Grant - Operating</t>
  </si>
  <si>
    <t>ARD_INC_TAX_EXP_BENEFIT_CONT_OPS</t>
  </si>
  <si>
    <t>A3472</t>
  </si>
  <si>
    <t>ARD Income Tax Expense (Benefit) - Continued Ops</t>
  </si>
  <si>
    <t>ARD_INTEREST_INCOME_OPERATING</t>
  </si>
  <si>
    <t>A3476</t>
  </si>
  <si>
    <t>ARD Interest Income (Operating)</t>
  </si>
  <si>
    <t>ARD_LOAN_FIN_LOSS_PROV_DISC_OPS</t>
  </si>
  <si>
    <t>A3477</t>
  </si>
  <si>
    <t>ARD Loan &amp; Financing Loss &amp; Provision-Disc Ops</t>
  </si>
  <si>
    <t>ARD_INTERIM_DIVIDEND_PAID</t>
  </si>
  <si>
    <t>A3478</t>
  </si>
  <si>
    <t>ARD Interim Dividend Paid</t>
  </si>
  <si>
    <t>ARD_INVESTMENT_INCOME_OPERATING</t>
  </si>
  <si>
    <t>A3479</t>
  </si>
  <si>
    <t>ARD Investment Income (Operating)</t>
  </si>
  <si>
    <t>ARD_LOCAL_SALES</t>
  </si>
  <si>
    <t>A3480</t>
  </si>
  <si>
    <t>ARD Local Sales</t>
  </si>
  <si>
    <t>ARD_NET_FOR_EXCH_LOSS_REALIZED</t>
  </si>
  <si>
    <t>A3482</t>
  </si>
  <si>
    <t>ARD Net Foreign Exchange Loss (Gain) - Realized</t>
  </si>
  <si>
    <t>ARD_UNREALIZED_FOREIGN_EXCHANGE</t>
  </si>
  <si>
    <t>A3483</t>
  </si>
  <si>
    <t>ARD Unrealized Foreign Exchange</t>
  </si>
  <si>
    <t>ARD_NET_REAL_UNREAL_GL_SEC_NONOP</t>
  </si>
  <si>
    <t>A3485</t>
  </si>
  <si>
    <t>ARD Net Realized &amp; Unrealized GL From Secs-Non-Op</t>
  </si>
  <si>
    <t>ARD_RENTAL_EXP</t>
  </si>
  <si>
    <t>A3487</t>
  </si>
  <si>
    <t>ARD Rental Expense</t>
  </si>
  <si>
    <t>ARD_OTHER_INC</t>
  </si>
  <si>
    <t>A3488</t>
  </si>
  <si>
    <t>ARD Other Income</t>
  </si>
  <si>
    <t>ARD_OTHER_NON_OPER_PROVISIONS</t>
  </si>
  <si>
    <t>A3489</t>
  </si>
  <si>
    <t>ARD Other Non-Operating Provisions</t>
  </si>
  <si>
    <t>ARD_OTHER_FINANCIAL_LOSSES</t>
  </si>
  <si>
    <t>A3490</t>
  </si>
  <si>
    <t>ARD Other Financial Losses</t>
  </si>
  <si>
    <t>ARD_OTHER_NON_OPERATING_EXPS_INC</t>
  </si>
  <si>
    <t>A3491</t>
  </si>
  <si>
    <t>ARD Other Non-Operating Expenses (Income)</t>
  </si>
  <si>
    <t>ARD_OTHER_OPER_INC_DISCONT_OPS</t>
  </si>
  <si>
    <t>A3493</t>
  </si>
  <si>
    <t>ARD Other Operating Income-Discontinued Operations</t>
  </si>
  <si>
    <t>ARD_OTHERS_DISCONTINUED_OPS</t>
  </si>
  <si>
    <t>A3494</t>
  </si>
  <si>
    <t>ARD Others - Discontinued Operations</t>
  </si>
  <si>
    <t>ARD_CLIENTS_BROKERS_BAL_ASSETS</t>
  </si>
  <si>
    <t>A3495</t>
  </si>
  <si>
    <t>ARD Clients' And Brokers' Balances (Assets)</t>
  </si>
  <si>
    <t>ARD_PROCEEDS_FROM_SALE_OF_ASSETS</t>
  </si>
  <si>
    <t>A3496</t>
  </si>
  <si>
    <t>ARD Proceeds From Sale Of Assets</t>
  </si>
  <si>
    <t>ARD_PROFIT_BEFORE_INTEREST_TAXES</t>
  </si>
  <si>
    <t>A3497</t>
  </si>
  <si>
    <t>ARD Profit Before Interest And Taxes</t>
  </si>
  <si>
    <t>ARD_PROF_BEFORE_TAX_CONT_OPER</t>
  </si>
  <si>
    <t>A3498</t>
  </si>
  <si>
    <t>ARD Profit Before Taxation - Continued Operations</t>
  </si>
  <si>
    <t>ARD_PROF_BEFORE_TAX_DISCONT_OPER</t>
  </si>
  <si>
    <t>A3499</t>
  </si>
  <si>
    <t>ARD Profit Before Taxation-Discontinued Operations</t>
  </si>
  <si>
    <t>ARD_PROPERTY_RENTAL</t>
  </si>
  <si>
    <t>A3500</t>
  </si>
  <si>
    <t>ARD Property Rental</t>
  </si>
  <si>
    <t>ARD_PROPERTY_SALES</t>
  </si>
  <si>
    <t>A3501</t>
  </si>
  <si>
    <t>ARD Property Sales</t>
  </si>
  <si>
    <t>ARD_PROPOSED_FINAL_DIVIDEND</t>
  </si>
  <si>
    <t>A3502</t>
  </si>
  <si>
    <t>ARD Proposed Final Dividend</t>
  </si>
  <si>
    <t>ARD_PROPOSED_INTERIM_DIVIDEND</t>
  </si>
  <si>
    <t>A3503</t>
  </si>
  <si>
    <t>ARD Proposed Interim Dividend</t>
  </si>
  <si>
    <t>ARD_CLIENTS_BROKERS_BALANCE_LIAB</t>
  </si>
  <si>
    <t>A3504</t>
  </si>
  <si>
    <t>ARD Clients' And Brokers' Balances (Liabilities)</t>
  </si>
  <si>
    <t>ARD_EMPLOYEE_PROFIT_SHARING</t>
  </si>
  <si>
    <t>A3506</t>
  </si>
  <si>
    <t>ARD Employee Profit Sharing</t>
  </si>
  <si>
    <t>ARD_FINANCIAL_ASSETS_GROSS</t>
  </si>
  <si>
    <t>A3507</t>
  </si>
  <si>
    <t>ARD Financial Assets - Gross</t>
  </si>
  <si>
    <t>ARD_FINANCIAL_PROVISIONS</t>
  </si>
  <si>
    <t>A3508</t>
  </si>
  <si>
    <t>ARD Financial Provisions</t>
  </si>
  <si>
    <t>ARD_SUNDRY_OTHER_OPERATING_INC</t>
  </si>
  <si>
    <t>A3509</t>
  </si>
  <si>
    <t>ARD Sundry/Other Operating Income</t>
  </si>
  <si>
    <t>ARD_PROV_DOUBTFUL_DEBT_OTHER_REC</t>
  </si>
  <si>
    <t>A3510</t>
  </si>
  <si>
    <t>ARD Provision For Doubtful Debt (Other Receivable)</t>
  </si>
  <si>
    <t>ARD_PROV_DOUBTFUL_DEBT_TRADE_REC</t>
  </si>
  <si>
    <t>A3511</t>
  </si>
  <si>
    <t>ARD Provision for Doubtful Debt - Trade Receivable</t>
  </si>
  <si>
    <t>ARD_PROV_DOUBT_DEBT_WRITTEN_BCK</t>
  </si>
  <si>
    <t>A3512</t>
  </si>
  <si>
    <t>ARD Provision For Doubtful Debts Written Back</t>
  </si>
  <si>
    <t>ARD_DUE_TO_OTH_FINL_INSTITUTIONS</t>
  </si>
  <si>
    <t>A3513</t>
  </si>
  <si>
    <t>ARD Due To Other Financial Institutions</t>
  </si>
  <si>
    <t>ARD_GL_ON_DEBT_RESTRUCTURING</t>
  </si>
  <si>
    <t>A3514</t>
  </si>
  <si>
    <t>ARD Loss (Gain) on Debt Restructuring</t>
  </si>
  <si>
    <t>ARD_RELEASE_NEGATIVE_GOODWILL</t>
  </si>
  <si>
    <t>A3515</t>
  </si>
  <si>
    <t>ARD Release Of Negative Goodwill</t>
  </si>
  <si>
    <t>ARD_RELEASE_NEG_GOODWILL_ASSOC</t>
  </si>
  <si>
    <t>A3516</t>
  </si>
  <si>
    <t>ARD Release Of Negative Goodwill Of Associates</t>
  </si>
  <si>
    <t>ARD_RENTAL_INC_GROSS_NON_OP</t>
  </si>
  <si>
    <t>A3517</t>
  </si>
  <si>
    <t>ARD Rental Income- Gross (Non-Operating)</t>
  </si>
  <si>
    <t>ARD_RENTAL_INCOME_GROSS_OPER</t>
  </si>
  <si>
    <t>A3518</t>
  </si>
  <si>
    <t>ARD Rental Income- Gross (Operating)</t>
  </si>
  <si>
    <t>ARD_RENTAL_INCOME_NET_NON_OPER</t>
  </si>
  <si>
    <t>A3519</t>
  </si>
  <si>
    <t>ARD Rental Income - Net</t>
  </si>
  <si>
    <t>ARD_RENTAL_INCOME_NET_OPERATING</t>
  </si>
  <si>
    <t>A3520</t>
  </si>
  <si>
    <t>ARD Rental Income - Net (Operating)</t>
  </si>
  <si>
    <t>ARD_RETIREMENT_PENSION_OTHER_BEN</t>
  </si>
  <si>
    <t>A3522</t>
  </si>
  <si>
    <t>ARD Retirement Pension And Other Benefits</t>
  </si>
  <si>
    <t>ARD_REVAL_IMPAIR_ASSOC_JV_COS</t>
  </si>
  <si>
    <t>A3523</t>
  </si>
  <si>
    <t>ARD Revaluation/Impairment Of Assoc/JV Companies</t>
  </si>
  <si>
    <t>ARD_REVAL_IMPAIR_INV_PROP_NON_OP</t>
  </si>
  <si>
    <t>A3524</t>
  </si>
  <si>
    <t>ARD Revaluation/Impairment Invest Prop (Non-Oper)</t>
  </si>
  <si>
    <t>ARD_REVAL_IMPAIR_INVST_PROP_OPER</t>
  </si>
  <si>
    <t>A3525</t>
  </si>
  <si>
    <t>ARD Revaluation/Impairment Invest Property (Oper)</t>
  </si>
  <si>
    <t>ARD_PROVISION_FOR_LIAB_COMMIT</t>
  </si>
  <si>
    <t>A3526</t>
  </si>
  <si>
    <t>ARD Provision For Liabilities &amp; Commitments</t>
  </si>
  <si>
    <t>ARD_REVAL_IMPAIR_INV_SECS_NON_OP</t>
  </si>
  <si>
    <t>A3527</t>
  </si>
  <si>
    <t>ARD Revaluation/Impairment Invest Secs (Non-Oper)</t>
  </si>
  <si>
    <t>ARD_REVAL_IMPAIR_INVEST_SEC_OPER</t>
  </si>
  <si>
    <t>A3528</t>
  </si>
  <si>
    <t>ARD Revaluation/Impairment Invest Secs (Operating)</t>
  </si>
  <si>
    <t>ARD_MONETARY_TRUST_SPEC_MONEY</t>
  </si>
  <si>
    <t>A3529</t>
  </si>
  <si>
    <t>ARD Monetary Trust/Special Money Trust</t>
  </si>
  <si>
    <t>ARD_SHARE_PROFITS_FROM_ASSOC_COS</t>
  </si>
  <si>
    <t>A3531</t>
  </si>
  <si>
    <t>ARD Share Profits From Associated Companies</t>
  </si>
  <si>
    <t>ARD_TRAINING_EXPENSES</t>
  </si>
  <si>
    <t>A3535</t>
  </si>
  <si>
    <t>ARD Training Expenses</t>
  </si>
  <si>
    <t>ARD_TRAVEL_EXPENSES</t>
  </si>
  <si>
    <t>A3536</t>
  </si>
  <si>
    <t>ARD Travel Expenses</t>
  </si>
  <si>
    <t>ARD_UNREAL_GL_FROM_SECS_NON_OP</t>
  </si>
  <si>
    <t>A3538</t>
  </si>
  <si>
    <t>ARD Unrealized (Gain)/Loss From Secs Non-Operating</t>
  </si>
  <si>
    <t>ARD_UNREAL_GL_FROM_SALE_SEC_OPER</t>
  </si>
  <si>
    <t>A3539</t>
  </si>
  <si>
    <t>ARD Unrealized Gain (Loss) From Sale Of Secs- Oper</t>
  </si>
  <si>
    <t>ARD_STAFF_RETIREMENT_GRATUITIES</t>
  </si>
  <si>
    <t>A3540</t>
  </si>
  <si>
    <t>ARD Staff Retirement Gratuities</t>
  </si>
  <si>
    <t>ARD_NET_INC_FROM_TRANS_WITH_BANK</t>
  </si>
  <si>
    <t>A3541</t>
  </si>
  <si>
    <t>ARD Net Income From Transactions With Banks</t>
  </si>
  <si>
    <t>ARD_RECEIPTS_FROM_CUSTOMERS</t>
  </si>
  <si>
    <t>A3542</t>
  </si>
  <si>
    <t>ARD Receipts From Customers</t>
  </si>
  <si>
    <t>ARD_RECEIPTS_FROM_VENDORS_TENANT</t>
  </si>
  <si>
    <t>A3543</t>
  </si>
  <si>
    <t>ARD Receipts From Vendors And Tenants</t>
  </si>
  <si>
    <t>ARD_PYMTS_TO_SUPPLIER_EMPLOYEE</t>
  </si>
  <si>
    <t>A3544</t>
  </si>
  <si>
    <t>ARD Payments To Suppliers And Employees</t>
  </si>
  <si>
    <t>ARD_PERSONNEL_EXPENSES_PAID</t>
  </si>
  <si>
    <t>A3545</t>
  </si>
  <si>
    <t>ARD Personnel Expenses Paid</t>
  </si>
  <si>
    <t>ARD_WRITEDOWNS_OF_INVESTMENTS</t>
  </si>
  <si>
    <t>A3546</t>
  </si>
  <si>
    <t>ARD Write-Downs Of Investments</t>
  </si>
  <si>
    <t>ARD_PAY_OTHER_OPERATIONAL_EXP</t>
  </si>
  <si>
    <t>A3547</t>
  </si>
  <si>
    <t>ARD Payment Of Other Operational Expenses</t>
  </si>
  <si>
    <t>ARD_INCR_DECR_BILL_NOTE_PAYABLE</t>
  </si>
  <si>
    <t>A3548</t>
  </si>
  <si>
    <t>ARD Increase/Decrease In Bill/Note Payable</t>
  </si>
  <si>
    <t>ARD_CHANGE_IN_OTHER_RECEIVABLE</t>
  </si>
  <si>
    <t>A3549</t>
  </si>
  <si>
    <t>ARD Change In Other Receivable</t>
  </si>
  <si>
    <t>ARD_ADV_TO_EMPLOYEES</t>
  </si>
  <si>
    <t>A3550</t>
  </si>
  <si>
    <t>ARD Advances To Employees</t>
  </si>
  <si>
    <t>ARD_AMORT_DEVELOP_EXPENDITURES</t>
  </si>
  <si>
    <t>A3551</t>
  </si>
  <si>
    <t>ARD Amortization Of Development Expenditures</t>
  </si>
  <si>
    <t>ARD_AMORT_GOODWILL_ASSOCS</t>
  </si>
  <si>
    <t>A3553</t>
  </si>
  <si>
    <t>ARD Amortization Of Goodwill Of Associates</t>
  </si>
  <si>
    <t>ARD_AMORT_OF_NEGATIVE_GOODWILL</t>
  </si>
  <si>
    <t>A3554</t>
  </si>
  <si>
    <t>ARD Amortization Of Negative Goodwill</t>
  </si>
  <si>
    <t>ARD_INCR_DECR_IN_INS_FUNDS</t>
  </si>
  <si>
    <t>A3556</t>
  </si>
  <si>
    <t>ARD Increase / Decrease In Insurance Funds</t>
  </si>
  <si>
    <t>ARD_INCREASE_DECR_IN_PAYABLES</t>
  </si>
  <si>
    <t>A3557</t>
  </si>
  <si>
    <t>ARD Increase/Decrease In Payables</t>
  </si>
  <si>
    <t>ARD_INCR_DECR_IN_TRUST_RECEIPT</t>
  </si>
  <si>
    <t>A3559</t>
  </si>
  <si>
    <t>ARD Increase (Decrease) In Trust Receipts</t>
  </si>
  <si>
    <t>ARD_DECREASE_IN_BORROWINGS</t>
  </si>
  <si>
    <t>A3560</t>
  </si>
  <si>
    <t>ARD Decrease In Borrowings</t>
  </si>
  <si>
    <t>ARD_PROC_FROM_SALE_OF_ASSOC_JV</t>
  </si>
  <si>
    <t>A3561</t>
  </si>
  <si>
    <t>ARD Proceeds From Sale Of Assocs/Joint Ventures</t>
  </si>
  <si>
    <t>ARD_DEVELOPMENT_EXPENDITURE</t>
  </si>
  <si>
    <t>A3562</t>
  </si>
  <si>
    <t>ARD Development Expenditure</t>
  </si>
  <si>
    <t>ARD_SHARES_AUTHORIZED</t>
  </si>
  <si>
    <t>A3563</t>
  </si>
  <si>
    <t>ARD Shares Authorized</t>
  </si>
  <si>
    <t>ARD_DISPOSAL_PARTIAL_INT_SUBSIDS</t>
  </si>
  <si>
    <t>A3564</t>
  </si>
  <si>
    <t>ARD Disposal Partial Interest Of Subsidiaries</t>
  </si>
  <si>
    <t>ARD_DIV_INCOME</t>
  </si>
  <si>
    <t>A3565</t>
  </si>
  <si>
    <t>ARD Dividends Income</t>
  </si>
  <si>
    <t>ARD_DIV_RECEIVED</t>
  </si>
  <si>
    <t>A3566</t>
  </si>
  <si>
    <t>ARD Dividends Received</t>
  </si>
  <si>
    <t>ARD_INCR_DECR_IN_STATUTORY_DEP</t>
  </si>
  <si>
    <t>A3567</t>
  </si>
  <si>
    <t>ARD Increase/Decrease In Statutory Deposits</t>
  </si>
  <si>
    <t>ARD_INCR_DECR_EMPLOYEE_SHR_LOANS</t>
  </si>
  <si>
    <t>A3568</t>
  </si>
  <si>
    <t>ARD Increase (Decrease) In Employee Share Loans</t>
  </si>
  <si>
    <t>ARD_EXPLORATION_EVALUATION_CF</t>
  </si>
  <si>
    <t>A3569</t>
  </si>
  <si>
    <t>ARD Exploration And Evaluation Expenditures</t>
  </si>
  <si>
    <t>ARD_FINANCE_COST_PAID</t>
  </si>
  <si>
    <t>A3571</t>
  </si>
  <si>
    <t>ARD Finance Cost Paid</t>
  </si>
  <si>
    <t>ARD_GAIN_LOSS_DISPOSAL_AFFILIATE</t>
  </si>
  <si>
    <t>A3572</t>
  </si>
  <si>
    <t>ARD Gain/Loss On Disposal Of Affiliates</t>
  </si>
  <si>
    <t>ARD_GAIN_LOSS_DISPOSAL_SUBSIDS</t>
  </si>
  <si>
    <t>A3573</t>
  </si>
  <si>
    <t>ARD Gain/Loss On Disposal Of Subsidiaries</t>
  </si>
  <si>
    <t>ARD_GAIN_LOSS_DERIVATIVE_TRANS</t>
  </si>
  <si>
    <t>A3574</t>
  </si>
  <si>
    <t>ARD Gain/Loss On Derivative Transaction</t>
  </si>
  <si>
    <t>ARD_PURCHASE_ASSOC_JOINT_VENTURE</t>
  </si>
  <si>
    <t>A3575</t>
  </si>
  <si>
    <t>ARD Purchase Of Associates/Joint Ventures</t>
  </si>
  <si>
    <t>ARD_INCREASE_IN_BORROWINGS</t>
  </si>
  <si>
    <t>A3576</t>
  </si>
  <si>
    <t>ARD Increase In Borrowings</t>
  </si>
  <si>
    <t>ARD_INCR_DECR_AMTS_FROM_REL_CO</t>
  </si>
  <si>
    <t>A3577</t>
  </si>
  <si>
    <t>ARD Increase/Decrease In Amts Due From Related Co</t>
  </si>
  <si>
    <t>ARD_INCR_DECR_ADV_TO_A_SUBSID</t>
  </si>
  <si>
    <t>A3578</t>
  </si>
  <si>
    <t>ARD Increase/Decrease In Advance To A Subsidiary</t>
  </si>
  <si>
    <t>ARD_INCR_DECR_AMTS_TO_RELATED_CO</t>
  </si>
  <si>
    <t>A3579</t>
  </si>
  <si>
    <t>ARD Increase/Decrease In Amts Due To Related Co</t>
  </si>
  <si>
    <t>ARD_INCR_DECR_DEF_EXPENDITURES</t>
  </si>
  <si>
    <t>A3581</t>
  </si>
  <si>
    <t>ARD Increase/Decrease In Deferred Expenditures</t>
  </si>
  <si>
    <t>ARD_CLIENTS_BROKERS_BAL_ASSET_CF</t>
  </si>
  <si>
    <t>A3583</t>
  </si>
  <si>
    <t>ARD Clients' And Brokers' Balances (Assets) - CF</t>
  </si>
  <si>
    <t>ARD_OTHER_OPER_ASSETS</t>
  </si>
  <si>
    <t>A3584</t>
  </si>
  <si>
    <t>ARD Other Operating Assets</t>
  </si>
  <si>
    <t>ARD_OTHER_OPERATING_LIABILITIES</t>
  </si>
  <si>
    <t>A3585</t>
  </si>
  <si>
    <t>ARD Other Operating Liabilities</t>
  </si>
  <si>
    <t>ARD_INCR_DECR_IN_PAYABLES</t>
  </si>
  <si>
    <t>A3586</t>
  </si>
  <si>
    <t>ARD_INCR_DECR_IN_PLEDGED_DEPOSIT</t>
  </si>
  <si>
    <t>A3587</t>
  </si>
  <si>
    <t>ARD Increase/Decrease In Pledged Bank Deposits</t>
  </si>
  <si>
    <t>ARD_PREPAYMENTS_AND_OTHER_ASSETS</t>
  </si>
  <si>
    <t>A3588</t>
  </si>
  <si>
    <t>ARD Prepayments And Other Assets</t>
  </si>
  <si>
    <t>ARD_INCR_DECR_IN_TRADE_OTHER_REC</t>
  </si>
  <si>
    <t>A3589</t>
  </si>
  <si>
    <t>ARD Increase/Decrease In Trade &amp; Other Receivables</t>
  </si>
  <si>
    <t>ARD_INCR_DECR_PROP_HELD_FOR_SALE</t>
  </si>
  <si>
    <t>A3590</t>
  </si>
  <si>
    <t>ARD Increase/Decrease Property Held For Sale</t>
  </si>
  <si>
    <t>ARD_INCR_DECR_PROP_UNDER_DEV</t>
  </si>
  <si>
    <t>A3591</t>
  </si>
  <si>
    <t>ARD Increase/Decrease Property Under Development</t>
  </si>
  <si>
    <t>ARD_INT_ELEMENT_FIN_LEASE_RENTAL</t>
  </si>
  <si>
    <t>A3592</t>
  </si>
  <si>
    <t>ARD Interest Element Of Finance Lease Rentals</t>
  </si>
  <si>
    <t>ARD_AMTS_DUE_REL_PARTIES_INTBEAR</t>
  </si>
  <si>
    <t>A3594</t>
  </si>
  <si>
    <t>ARD Amts Due To Related Parties (Current)-Int Bear</t>
  </si>
  <si>
    <t>ARD_ADVANCES_TO_RELATED_ENTITIES</t>
  </si>
  <si>
    <t>A3595</t>
  </si>
  <si>
    <t>ARD Advances/Loans To Related Entities</t>
  </si>
  <si>
    <t>ARD_ADV_REPAID_RELATED_ENTITIES</t>
  </si>
  <si>
    <t>A3596</t>
  </si>
  <si>
    <t>ARD Advances/Loans Repaid From Related Entities</t>
  </si>
  <si>
    <t>ARD_NEGATIVE_GOODWILL_RECOGNIZED</t>
  </si>
  <si>
    <t>A3598</t>
  </si>
  <si>
    <t>ARD Negative Goodwill Recognized</t>
  </si>
  <si>
    <t>ARD_PROF_BEF_CHANGES_OPER_ASSETS</t>
  </si>
  <si>
    <t>A3599</t>
  </si>
  <si>
    <t>ARD Profit Before Changes In Operating Assets</t>
  </si>
  <si>
    <t>ARD_PROF_BEFORE_CHANGES_WORK_CAP</t>
  </si>
  <si>
    <t>A3600</t>
  </si>
  <si>
    <t>ARD Profit Before Changes in Working Capital</t>
  </si>
  <si>
    <t>ARD_PROF_BEFORE_TAX_MINORITY_INT</t>
  </si>
  <si>
    <t>A3601</t>
  </si>
  <si>
    <t>ARD Profit Before Taxation And Minority Interest</t>
  </si>
  <si>
    <t>ARD_OTHER_IMPAIRMENTS</t>
  </si>
  <si>
    <t>A3602</t>
  </si>
  <si>
    <t>ARD Other Impairments</t>
  </si>
  <si>
    <t>ARD_PURCHASE_ADDL_INT_OF_SUBSIDS</t>
  </si>
  <si>
    <t>A3607</t>
  </si>
  <si>
    <t>ARD Purchase Of Additional Interest Of Subsids</t>
  </si>
  <si>
    <t>ARD_PURCH_OWN_SHARES_HELD_BY_SUB</t>
  </si>
  <si>
    <t>A3608</t>
  </si>
  <si>
    <t>ARD Purchase Of Own Shares Held By Subsidiaries</t>
  </si>
  <si>
    <t>ARD_RENTAL_RECEIVED</t>
  </si>
  <si>
    <t>A3609</t>
  </si>
  <si>
    <t>ARD Rental Received</t>
  </si>
  <si>
    <t>ARD_REPAYMENT_FINANCE_LEASES</t>
  </si>
  <si>
    <t>A3610</t>
  </si>
  <si>
    <t>ARD Repayment Of Finance Leases</t>
  </si>
  <si>
    <t>ARD_REPAYMENTS_FROM_EMPLOYEES</t>
  </si>
  <si>
    <t>A3611</t>
  </si>
  <si>
    <t>ARD Repayments From Employees</t>
  </si>
  <si>
    <t>ARD_WRITEOFFS_REVAL_IMPAIR_FIXED</t>
  </si>
  <si>
    <t>A3612</t>
  </si>
  <si>
    <t>ARD Write-Offs/Revaluation/Impair Of Fixed Assets</t>
  </si>
  <si>
    <t>ARD_REVAL_IMPAIR_INVEST_PROP</t>
  </si>
  <si>
    <t>A3613</t>
  </si>
  <si>
    <t>ARD Revaluation/Impairment Of Invest Properties</t>
  </si>
  <si>
    <t>ARD_REVAL_IMPAIR_OF_INVESTMENTS</t>
  </si>
  <si>
    <t>A3614</t>
  </si>
  <si>
    <t>ARD Revaluation/Impairment Of Investments</t>
  </si>
  <si>
    <t>ARD_SUBSCRIPTION_RECEIVED_IN_ADV</t>
  </si>
  <si>
    <t>A3615</t>
  </si>
  <si>
    <t>ARD Subscription Received In Advance</t>
  </si>
  <si>
    <t>ARD_TAX_PAID</t>
  </si>
  <si>
    <t>A3616</t>
  </si>
  <si>
    <t>ARD Tax Paid</t>
  </si>
  <si>
    <t>ARD_TAX_REFUND</t>
  </si>
  <si>
    <t>A3617</t>
  </si>
  <si>
    <t>ARD Tax Refund</t>
  </si>
  <si>
    <t>ARD_BALANCES_RELATED_PARTIES</t>
  </si>
  <si>
    <t>A3619</t>
  </si>
  <si>
    <t>ARD Balances With Related Parties</t>
  </si>
  <si>
    <t>ARD_ST_BANK_DEPOSITS</t>
  </si>
  <si>
    <t>A3620</t>
  </si>
  <si>
    <t>ARD Short-Term Bank Deposits</t>
  </si>
  <si>
    <t>ARD_FIXED_DEPOSITS</t>
  </si>
  <si>
    <t>A3621</t>
  </si>
  <si>
    <t>ARD Fixed Deposits</t>
  </si>
  <si>
    <t>ARD_OTHER_FINL_ASSETS_ST</t>
  </si>
  <si>
    <t>A3622</t>
  </si>
  <si>
    <t>ARD Other Financial Assets - Short Term</t>
  </si>
  <si>
    <t>ARD_BILL_NOTES_RECEIVABLE</t>
  </si>
  <si>
    <t>A3624</t>
  </si>
  <si>
    <t>ARD Bill/Notes Receivable</t>
  </si>
  <si>
    <t>ARD_AMOUNT_DUE_TO_CAGAMAS_CF</t>
  </si>
  <si>
    <t>A3625</t>
  </si>
  <si>
    <t>ARD Amount Due To Cagamas - CF</t>
  </si>
  <si>
    <t>ARD_TRADE_RECEIVABLE_BILL_REC</t>
  </si>
  <si>
    <t>A3626</t>
  </si>
  <si>
    <t>ARD Trade Receivable And Bill Receivable</t>
  </si>
  <si>
    <t>ARD_DEBTORS_DEPOSITS_PREPAYMENTS</t>
  </si>
  <si>
    <t>A3627</t>
  </si>
  <si>
    <t>ARD Debtors Deposits And Prepayments</t>
  </si>
  <si>
    <t>ARD_PROV_OF_DIMINUTION_OF_ASSOC</t>
  </si>
  <si>
    <t>A3628</t>
  </si>
  <si>
    <t>ARD Provision Of Diminution Of Associates</t>
  </si>
  <si>
    <t>ARD_INCR_DECR_ASSET_ATTRIBUTABLE</t>
  </si>
  <si>
    <t>A3629</t>
  </si>
  <si>
    <t>ARD Increase/Decrease Assets Attributable To Insur</t>
  </si>
  <si>
    <t>ARD_TOTAL_ACCOUNTS_RECEIVABLE</t>
  </si>
  <si>
    <t>A3630</t>
  </si>
  <si>
    <t>ARD Total Accounts Receivable</t>
  </si>
  <si>
    <t>ARD_PRELIMINARY_EXPENSES</t>
  </si>
  <si>
    <t>A3631</t>
  </si>
  <si>
    <t>ARD Preliminary Expenses</t>
  </si>
  <si>
    <t>ARD_TRADE_REC_RELATED_PARTIES</t>
  </si>
  <si>
    <t>A3632</t>
  </si>
  <si>
    <t>ARD Trade Receivables-Related Parties</t>
  </si>
  <si>
    <t>ARD_INCR_DECR_LIAB_ATTRIB_TO_INS</t>
  </si>
  <si>
    <t>A3633</t>
  </si>
  <si>
    <t>ARD Increase/Decrease Liab Attributable To Insur</t>
  </si>
  <si>
    <t>ARD_AMT_DUE_JOINT_VENTURES</t>
  </si>
  <si>
    <t>A3635</t>
  </si>
  <si>
    <t>ARD Amounts Due From Joint Ventures</t>
  </si>
  <si>
    <t>ARD_AMT_DUE_IMMEDIATE_HOLDING_CO</t>
  </si>
  <si>
    <t>A3636</t>
  </si>
  <si>
    <t>ARD Amounts Due From Immediate Holding Companies</t>
  </si>
  <si>
    <t>ARD_AMTS_DUE_FROM_RELATED_CO</t>
  </si>
  <si>
    <t>A3637</t>
  </si>
  <si>
    <t>ARD Amounts Due From Related Companies</t>
  </si>
  <si>
    <t>ARD_AMTS_DUE_MINORITY_INTEREST</t>
  </si>
  <si>
    <t>A3638</t>
  </si>
  <si>
    <t>ARD Amounts Due From Minority Interest</t>
  </si>
  <si>
    <t>ARD_AMTS_DUE_FROM_SHAREHOLDERS</t>
  </si>
  <si>
    <t>A3640</t>
  </si>
  <si>
    <t>ARD Amounts Due From Shareholders</t>
  </si>
  <si>
    <t>ARD_AMT_DUE_FROM_AFF_CO_NONTRADE</t>
  </si>
  <si>
    <t>A3641</t>
  </si>
  <si>
    <t>ARD Amts Due From Affiliated Companies - Non-Trade</t>
  </si>
  <si>
    <t>ARD_AMTS-DUE_AFFILIATED_CO_TRADE</t>
  </si>
  <si>
    <t>A3642</t>
  </si>
  <si>
    <t>ARD Amts Due From Affiliated Companies - Trade</t>
  </si>
  <si>
    <t>ARD_INSURANCE_INVESTMENTS</t>
  </si>
  <si>
    <t>A3643</t>
  </si>
  <si>
    <t>ARD Insurance Investments</t>
  </si>
  <si>
    <t>ARD_CHNG_NET_MKT_VALUE_INSUR_BS</t>
  </si>
  <si>
    <t>A3644</t>
  </si>
  <si>
    <t>ARD Change In Net Mkt Value-Insurance Acts-BS</t>
  </si>
  <si>
    <t>ARD_PROJECT_DEVELOPMENT_COSTS</t>
  </si>
  <si>
    <t>A3645</t>
  </si>
  <si>
    <t>ARD Project Development Costs</t>
  </si>
  <si>
    <t>ARD_OUT_CLAIMS_AND_UNEARNED_PREM</t>
  </si>
  <si>
    <t>A3646</t>
  </si>
  <si>
    <t>ARD Outstanding Claims And Unearned Premiums</t>
  </si>
  <si>
    <t>ARD_VALUE_ADDED_TAX_REFUNDABLE</t>
  </si>
  <si>
    <t>A3648</t>
  </si>
  <si>
    <t>ARD Value Added Tax Refundable</t>
  </si>
  <si>
    <t>ARD_PREPAYMENT_ADVANCE</t>
  </si>
  <si>
    <t>A3649</t>
  </si>
  <si>
    <t>ARD Prepayment/Advance</t>
  </si>
  <si>
    <t>ARD_SHARE_PREMIUM_ON_WARRANTS</t>
  </si>
  <si>
    <t>A3651</t>
  </si>
  <si>
    <t>ARD Share Premium On Warrants</t>
  </si>
  <si>
    <t>ARD_TRADE_PAYABLES_AND_OTHERS</t>
  </si>
  <si>
    <t>A3652</t>
  </si>
  <si>
    <t>ARD Trade Payables And Others</t>
  </si>
  <si>
    <t>ARD_TERM_LOANS</t>
  </si>
  <si>
    <t>A3658</t>
  </si>
  <si>
    <t>ARD Term Loans</t>
  </si>
  <si>
    <t>ARD_AVAIL_SALE_SECS_12MO</t>
  </si>
  <si>
    <t>A3660</t>
  </si>
  <si>
    <t>ARD Available For Sale Securities - 0 To 12 Months</t>
  </si>
  <si>
    <t>ARD_AVAIL_SALE_SECS_GREATER_1YR</t>
  </si>
  <si>
    <t>A3662</t>
  </si>
  <si>
    <t>ARD Available For Sale Securities-More Than 1 Year</t>
  </si>
  <si>
    <t>ARD_TERM_DEPOSITS</t>
  </si>
  <si>
    <t>A3665</t>
  </si>
  <si>
    <t>ARD Term Deposits</t>
  </si>
  <si>
    <t>ARD_SHARE_PREMIUM_PREFERENCE_EQY</t>
  </si>
  <si>
    <t>A3667</t>
  </si>
  <si>
    <t>ARD Share Premium- Preference Equity</t>
  </si>
  <si>
    <t>ARD_ADVANCES_LOANS_FROM_REL_COS</t>
  </si>
  <si>
    <t>A3669</t>
  </si>
  <si>
    <t>ARD Advances And Loans From Related Companies</t>
  </si>
  <si>
    <t>ARD_AMTS_DUE_RELATED_CO_TRADE</t>
  </si>
  <si>
    <t>A3672</t>
  </si>
  <si>
    <t>ARD Amounts Due To Related Companies - Trade</t>
  </si>
  <si>
    <t>ARD_AMTS_DUE_TO_AFF_CO_NONTRADE</t>
  </si>
  <si>
    <t>A3673</t>
  </si>
  <si>
    <t>ARD Amounts Due To Affiliated Companies -Non-Trade</t>
  </si>
  <si>
    <t>ARD_AMTS_DUE_ASSOC_COMPANIES</t>
  </si>
  <si>
    <t>A3674</t>
  </si>
  <si>
    <t>ARD Amounts Due To Associated Companies</t>
  </si>
  <si>
    <t>ARD_ROYALTY_EXPENSES</t>
  </si>
  <si>
    <t>A3675</t>
  </si>
  <si>
    <t>ARD Royalty Expenses</t>
  </si>
  <si>
    <t>ARD_AMTS_DUE_CONTRACT_WORK</t>
  </si>
  <si>
    <t>A3676</t>
  </si>
  <si>
    <t>ARD Amounts Due To Contract Work</t>
  </si>
  <si>
    <t>ARD_AMTS_DUE_DIRECTORS</t>
  </si>
  <si>
    <t>A3677</t>
  </si>
  <si>
    <t>ARD Amounts Due To Directors</t>
  </si>
  <si>
    <t>ARD_AMT_DUE_TO_IMMEDIATE_HOLD_CO</t>
  </si>
  <si>
    <t>A3678</t>
  </si>
  <si>
    <t>ARD Amounts Due To Immediate Holding Companies</t>
  </si>
  <si>
    <t>ARD_AMT_DUE_TO_JOINT_CTRL_ENTITY</t>
  </si>
  <si>
    <t>A3679</t>
  </si>
  <si>
    <t>ARD Amounts Due To JV/Joint Controlled Entities</t>
  </si>
  <si>
    <t>ARD_AMTS_DUE_TO_RELATED_CO</t>
  </si>
  <si>
    <t>A3680</t>
  </si>
  <si>
    <t>ARD Amounts Due To Related Companies</t>
  </si>
  <si>
    <t>ARD_AMTS_DUE_TO_SHAREHOLDERS</t>
  </si>
  <si>
    <t>A3681</t>
  </si>
  <si>
    <t>ARD Amounts Due To Shareholders</t>
  </si>
  <si>
    <t>ARD_ASSET_PAYABLE</t>
  </si>
  <si>
    <t>A3682</t>
  </si>
  <si>
    <t>ARD Asset Payable</t>
  </si>
  <si>
    <t>ARD_PREMISES_EXPENSES_PAID</t>
  </si>
  <si>
    <t>A3683</t>
  </si>
  <si>
    <t>ARD Premises Expenses Paid</t>
  </si>
  <si>
    <t>ARD_WRITE_UPS_OF_INVESTMENTS</t>
  </si>
  <si>
    <t>A3684</t>
  </si>
  <si>
    <t>ARD Write-Ups Of Investments</t>
  </si>
  <si>
    <t>ARD_ASSETS_NOT_USED_IN_OPERATION</t>
  </si>
  <si>
    <t>A3685</t>
  </si>
  <si>
    <t>ARD Assets Not Used in Operations</t>
  </si>
  <si>
    <t>ARD_AUTH_COMMON_STOCKS_NUMBER</t>
  </si>
  <si>
    <t>A3686</t>
  </si>
  <si>
    <t>ARD Authorized Common Stocks (Number)</t>
  </si>
  <si>
    <t>ARD_AUTH_COMM_CAPT_AMT</t>
  </si>
  <si>
    <t>A3687</t>
  </si>
  <si>
    <t>ARD Authorized Common Capital (Amount)</t>
  </si>
  <si>
    <t>ARD_GENERAL_EXPENSES_PAID</t>
  </si>
  <si>
    <t>A3688</t>
  </si>
  <si>
    <t>ARD General Expenses Paid</t>
  </si>
  <si>
    <t>ARD_BILLS_PAYABLE</t>
  </si>
  <si>
    <t>A3689</t>
  </si>
  <si>
    <t>ARD Bills Payable</t>
  </si>
  <si>
    <t>ARD_NET_CASH_FROM_OPERATING_ACT</t>
  </si>
  <si>
    <t>A3690</t>
  </si>
  <si>
    <t>ARD Net Cash From Operating Activities</t>
  </si>
  <si>
    <t>ARD_BONDS_PAYABLE</t>
  </si>
  <si>
    <t>A3691</t>
  </si>
  <si>
    <t>ARD Bonds Payable</t>
  </si>
  <si>
    <t>ARD_BUILDING_IMPROVEMENTS_GROSS</t>
  </si>
  <si>
    <t>A3692</t>
  </si>
  <si>
    <t>ARD Building Improvements - Gross</t>
  </si>
  <si>
    <t>ARD_PLANT_AND_EQUIPMENT_GROSS</t>
  </si>
  <si>
    <t>A3693</t>
  </si>
  <si>
    <t>ARD Plant And Equipment - Gross</t>
  </si>
  <si>
    <t>ARD_BUILDING_NET</t>
  </si>
  <si>
    <t>A3694</t>
  </si>
  <si>
    <t>ARD Buildings-Net</t>
  </si>
  <si>
    <t>ARD_OTHER_OPERATING_EXPENSES_PD</t>
  </si>
  <si>
    <t>A3695</t>
  </si>
  <si>
    <t>ARD Other Operating Expenses Paid</t>
  </si>
  <si>
    <t>ARD_CASH_BAL_WITH_BANKS</t>
  </si>
  <si>
    <t>A3697</t>
  </si>
  <si>
    <t>ARD Cash And Balances With Banks</t>
  </si>
  <si>
    <t>ARD_CASH_AT_BANK</t>
  </si>
  <si>
    <t>A3698</t>
  </si>
  <si>
    <t>ARD Cash At Bank</t>
  </si>
  <si>
    <t>ARD_CASH_ON_HAND</t>
  </si>
  <si>
    <t>A3699</t>
  </si>
  <si>
    <t>ARD Cash On Hand</t>
  </si>
  <si>
    <t>ARD_CLUB_MEMBERSHIP</t>
  </si>
  <si>
    <t>A3700</t>
  </si>
  <si>
    <t>ARD Club Membership</t>
  </si>
  <si>
    <t>ARD_CONCESSION_ASSETS_NET</t>
  </si>
  <si>
    <t>A3702</t>
  </si>
  <si>
    <t>ARD Concession Assets - Net</t>
  </si>
  <si>
    <t>ARD_CONCESSION_PAYABLE</t>
  </si>
  <si>
    <t>A3703</t>
  </si>
  <si>
    <t>ARD Concession Payable</t>
  </si>
  <si>
    <t>ARD_CONCESSION_RIGHTS_NET</t>
  </si>
  <si>
    <t>A3704</t>
  </si>
  <si>
    <t>ARD Concession Rights - Net</t>
  </si>
  <si>
    <t>ARD_CONSTRUCTION_PROGRESS_NET</t>
  </si>
  <si>
    <t>A3705</t>
  </si>
  <si>
    <t>ARD Construction In Progress-Net</t>
  </si>
  <si>
    <t>ARD_CURR_PORTION_LT_LIAB_BONDS</t>
  </si>
  <si>
    <t>A3707</t>
  </si>
  <si>
    <t>ARD Current Portion Of Long-Term Liabilities-Bonds</t>
  </si>
  <si>
    <t>ARD_OTHER_OPERATING_REV_RECEIVED</t>
  </si>
  <si>
    <t>A3708</t>
  </si>
  <si>
    <t>ARD Other Operating Revenue Received</t>
  </si>
  <si>
    <t>ARD_CURR_PORTION_LT_LIAB_OTHERS</t>
  </si>
  <si>
    <t>A3709</t>
  </si>
  <si>
    <t>ARD Current Portion Of Long-Term Liabs - Others</t>
  </si>
  <si>
    <t>ARD_NET_GOODS_SRVC_TAX_PAID_REC</t>
  </si>
  <si>
    <t>A3710</t>
  </si>
  <si>
    <t>ARD Net Goods And Services Tax (Paid)/Received</t>
  </si>
  <si>
    <t>ARD_INSURANCE_REVENUE</t>
  </si>
  <si>
    <t>A3711</t>
  </si>
  <si>
    <t>ARD Insurance Revenues</t>
  </si>
  <si>
    <t>ARD_DEFER_RIGHT_USE_OF_EQUIP_NET</t>
  </si>
  <si>
    <t>A3712</t>
  </si>
  <si>
    <t>ARD Deferred Right For The Use Of Equipment Net</t>
  </si>
  <si>
    <t>ARD_DEPOSITS_OTHERS_NET</t>
  </si>
  <si>
    <t>A3713</t>
  </si>
  <si>
    <t>ARD Deposits And Others - Net</t>
  </si>
  <si>
    <t>ARD_DEPOSITS_ON_SUBSCRIPTION_CS</t>
  </si>
  <si>
    <t>A3715</t>
  </si>
  <si>
    <t>ARD Deposits On Subscription Of  Common Stocks</t>
  </si>
  <si>
    <t>ARD_DISCRETIONARY_RESERVES</t>
  </si>
  <si>
    <t>A3716</t>
  </si>
  <si>
    <t>ARD Discretionary Reserves</t>
  </si>
  <si>
    <t>ARD_EMPLOYEE_ENTITLEMENTS_NONCUR</t>
  </si>
  <si>
    <t>A3717</t>
  </si>
  <si>
    <t>ARD Employee Entitlements - Noncurrent</t>
  </si>
  <si>
    <t>ARD_EQUITY_PORTION_CNVT_PREF_STK</t>
  </si>
  <si>
    <t>A3718</t>
  </si>
  <si>
    <t>ARD Equity Portion Of Convertible Preferred Stock</t>
  </si>
  <si>
    <t>ARD_EXCESS_GL_OVER_COST_INVEST</t>
  </si>
  <si>
    <t>A3719</t>
  </si>
  <si>
    <t>ARD Excess Gain/Loss Over Cost Of Investment</t>
  </si>
  <si>
    <t>ARD_NET_LOSS_ON_DISP_FIXED_ASSET</t>
  </si>
  <si>
    <t>A3721</t>
  </si>
  <si>
    <t>ARD Net Loss On Disposal Of Fixed And Other Assets</t>
  </si>
  <si>
    <t>ARD_FIN_LEASE_HIRE_PURCH_LIAB</t>
  </si>
  <si>
    <t>A3722</t>
  </si>
  <si>
    <t>ARD Finance Lease Liab &amp; Hire Purchase Liab</t>
  </si>
  <si>
    <t>ARD_PLANT_AND_EQUIPMENT_NET</t>
  </si>
  <si>
    <t>A3723</t>
  </si>
  <si>
    <t>ARD Plant And Equipment - Net</t>
  </si>
  <si>
    <t>ARD_GENERAL_RESERVES</t>
  </si>
  <si>
    <t>A3724</t>
  </si>
  <si>
    <t>ARD General Reserves</t>
  </si>
  <si>
    <t>ARD_INSURANCE_PAYMNTS</t>
  </si>
  <si>
    <t>A3726</t>
  </si>
  <si>
    <t>ARD Insurance Payments</t>
  </si>
  <si>
    <t>ARD_HOTEL_PROPERTIES_GROSS</t>
  </si>
  <si>
    <t>A3728</t>
  </si>
  <si>
    <t>ARD Hotel Properties - Gross</t>
  </si>
  <si>
    <t>ARD_HOTEL_PROPERTIES_NET</t>
  </si>
  <si>
    <t>A3729</t>
  </si>
  <si>
    <t>ARD Hotel Properties - Net</t>
  </si>
  <si>
    <t>ARD_PROV_OBSOLETE_SLOW_MOV_INVEN</t>
  </si>
  <si>
    <t>A3731</t>
  </si>
  <si>
    <t>ARD Provision For Obsolete &amp; Slow Moving Inventory</t>
  </si>
  <si>
    <t>ARD_EQY_INVEST_ASSOC_AFFILIATES</t>
  </si>
  <si>
    <t>A3732</t>
  </si>
  <si>
    <t>ARD Equity Investments In Associates/Affiliates</t>
  </si>
  <si>
    <t>ARD_INVEST_JOINT_CONTROLLED_ENT</t>
  </si>
  <si>
    <t>A3733</t>
  </si>
  <si>
    <t>ARD Investments In Joint Controlled Entities</t>
  </si>
  <si>
    <t>ARD_NET_EQTY_INVEST_JV_ASSOC</t>
  </si>
  <si>
    <t>A3734</t>
  </si>
  <si>
    <t>ARD Net Equity Investments In Joint Ventures/Assoc</t>
  </si>
  <si>
    <t>ARD_NET_DECR_INCR_MTGE_LOAN_SALE</t>
  </si>
  <si>
    <t>A3735</t>
  </si>
  <si>
    <t>ARD Net Decrease/Incr In Mtge Loans Held For Sale</t>
  </si>
  <si>
    <t>ARD_LAND_BUILDINGS-NET</t>
  </si>
  <si>
    <t>A3736</t>
  </si>
  <si>
    <t>ARD Land And Buildings - Net</t>
  </si>
  <si>
    <t>ARD_LAND_NET</t>
  </si>
  <si>
    <t>A3739</t>
  </si>
  <si>
    <t>ARD Land - Net</t>
  </si>
  <si>
    <t>ARD_LEASED_ASSETS_GROSS</t>
  </si>
  <si>
    <t>A3740</t>
  </si>
  <si>
    <t>ARD Leased Assets - Gross</t>
  </si>
  <si>
    <t>ARD_LEASEHOLD_IMPROVEMENTS_NET</t>
  </si>
  <si>
    <t>A3741</t>
  </si>
  <si>
    <t>ARD Leasehold Improvements - Net</t>
  </si>
  <si>
    <t>ARD_LEASEHOLD_RIGHTS</t>
  </si>
  <si>
    <t>A3742</t>
  </si>
  <si>
    <t>ARD Leasehold Rights</t>
  </si>
  <si>
    <t>ARD_LEASEHOLD_RIGHTS_NET</t>
  </si>
  <si>
    <t>A3744</t>
  </si>
  <si>
    <t>ARD Leasehold Rights - Net</t>
  </si>
  <si>
    <t>ARD_OTHER_CREDITORS_PAYABLES_LT</t>
  </si>
  <si>
    <t>A3745</t>
  </si>
  <si>
    <t>ARD Other Creditors / Other Payables (Long-Term)</t>
  </si>
  <si>
    <t>ARD_INTANG_ASSETS_EXCL_GOODWILL</t>
  </si>
  <si>
    <t>A3747</t>
  </si>
  <si>
    <t>ARD Intangible Assets Excluding Goodwill</t>
  </si>
  <si>
    <t>ARD_LOANS_FROM_MINORITY_INTEREST</t>
  </si>
  <si>
    <t>A3748</t>
  </si>
  <si>
    <t>ARD Loans From Minority Interest</t>
  </si>
  <si>
    <t>ARD_LOAN_STOCK</t>
  </si>
  <si>
    <t>A3749</t>
  </si>
  <si>
    <t>ARD Loan Stock</t>
  </si>
  <si>
    <t>ARD_LOANS_TO_DIRECTORS</t>
  </si>
  <si>
    <t>A3750</t>
  </si>
  <si>
    <t>ARD Loans To Directors</t>
  </si>
  <si>
    <t>ARD_LOAN_EMPLOYEES</t>
  </si>
  <si>
    <t>A3751</t>
  </si>
  <si>
    <t>ARD Loan - Employees</t>
  </si>
  <si>
    <t>ARD_LOAN_RELATED_PARTIES</t>
  </si>
  <si>
    <t>A3752</t>
  </si>
  <si>
    <t>ARD Loan - Related Parties</t>
  </si>
  <si>
    <t>ARD_NET_INCR_INS_BUSN_INVESTMENT</t>
  </si>
  <si>
    <t>A3753</t>
  </si>
  <si>
    <t>ARD Net Increase In Insurance Business Investment</t>
  </si>
  <si>
    <t>ARD_RECEIVABLES</t>
  </si>
  <si>
    <t>A3754</t>
  </si>
  <si>
    <t>ARD Receivables</t>
  </si>
  <si>
    <t>ARD_LT_LOAN_FROM_DIRECTOR</t>
  </si>
  <si>
    <t>A3755</t>
  </si>
  <si>
    <t>ARD Long-Term Loan From Director</t>
  </si>
  <si>
    <t>ARD_LT_LOAN_FROM_RELATED_COS</t>
  </si>
  <si>
    <t>A3756</t>
  </si>
  <si>
    <t>ARD Long-Term Loan From Related Companies</t>
  </si>
  <si>
    <t>ARD_LOSSES_INVENTORY_VALUATION</t>
  </si>
  <si>
    <t>A3766</t>
  </si>
  <si>
    <t>ARD Losses on Inventory Valuation</t>
  </si>
  <si>
    <t>ARD_LOSS_FROM_SALE_OF_INVESTMENT</t>
  </si>
  <si>
    <t>A3767</t>
  </si>
  <si>
    <t>ARD Loss From Sale Of Investments</t>
  </si>
  <si>
    <t>ARD_OTHER_FINANCIAL_ASSETS_LT</t>
  </si>
  <si>
    <t>A3768</t>
  </si>
  <si>
    <t>ARD Other Financial Assets (Long-Term)</t>
  </si>
  <si>
    <t>ARD_SUNDRY_CREDITORS_AND_ACCRUAL</t>
  </si>
  <si>
    <t>A3769</t>
  </si>
  <si>
    <t>ARD Sundry Creditors And Accruals</t>
  </si>
  <si>
    <t>ARD_OTHER_RECS_ACCRUED_EXP_CURR</t>
  </si>
  <si>
    <t>A3770</t>
  </si>
  <si>
    <t>ARD Other Receivables &amp; Accrued Expenses (Current)</t>
  </si>
  <si>
    <t>ARD_PLEDGED_DEPOSITS_LT</t>
  </si>
  <si>
    <t>A3773</t>
  </si>
  <si>
    <t>ARD Pledged Deposits (Long-Term)</t>
  </si>
  <si>
    <t>ARD_PAYABLES_LIABILITIES</t>
  </si>
  <si>
    <t>A3774</t>
  </si>
  <si>
    <t>ARD Payables (Liabilities)</t>
  </si>
  <si>
    <t>ARD_PREFERRED_STOCK_PAR_VALUE</t>
  </si>
  <si>
    <t>A3775</t>
  </si>
  <si>
    <t>ARD Preferred Stock Par Value</t>
  </si>
  <si>
    <t>ARD_PREFERENCE_STOCK_AUTH_SHARES</t>
  </si>
  <si>
    <t>A3776</t>
  </si>
  <si>
    <t>ARD Preferred Stock Authorized Shares</t>
  </si>
  <si>
    <t>ARD_PREFERRED_STOCK_SHARES_OUT</t>
  </si>
  <si>
    <t>A3777</t>
  </si>
  <si>
    <t>ARD Preferred Stock Shares Outstanding</t>
  </si>
  <si>
    <t>ARD_PREPAID_LEASE_PAYMENTS</t>
  </si>
  <si>
    <t>A3778</t>
  </si>
  <si>
    <t>ARD Prepaid Lease Payments</t>
  </si>
  <si>
    <t>ARD_PREPAID_TAXES</t>
  </si>
  <si>
    <t>A3779</t>
  </si>
  <si>
    <t>ARD Prepaid Taxes</t>
  </si>
  <si>
    <t>ARD_PROP_HELD_FOR_SALE_INVENTORY</t>
  </si>
  <si>
    <t>A3781</t>
  </si>
  <si>
    <t>ARD Property Held For Sales/Inventory</t>
  </si>
  <si>
    <t>ARD_PROPERTY_HELD_FOR_SALES_ST</t>
  </si>
  <si>
    <t>A3782</t>
  </si>
  <si>
    <t>ARD Property Held For Sales (Short-Term)</t>
  </si>
  <si>
    <t>ARD_PROP_PLANT_EQUIP_NET</t>
  </si>
  <si>
    <t>A3783</t>
  </si>
  <si>
    <t>ARD Property Plant And Equipment - Net</t>
  </si>
  <si>
    <t>ARD_PROPERTY_UNDER_DEV_CURRENT</t>
  </si>
  <si>
    <t>A3784</t>
  </si>
  <si>
    <t>ARD Property Under Development - Current</t>
  </si>
  <si>
    <t>ARD_SPECIAL_CASH_DVD_PAID</t>
  </si>
  <si>
    <t>A3785</t>
  </si>
  <si>
    <t>ARD Special Cash Dividend Paid</t>
  </si>
  <si>
    <t>ARD_PROP_UNDER_DEV_NONCURRENT</t>
  </si>
  <si>
    <t>A3786</t>
  </si>
  <si>
    <t>ARD Property Under Development - Noncurrent</t>
  </si>
  <si>
    <t>ARD_PROP_UNDER_DEV_HELD_SALE_NET</t>
  </si>
  <si>
    <t>A3788</t>
  </si>
  <si>
    <t>ARD Property Under Development/Held For Sales-Net</t>
  </si>
  <si>
    <t>ARD_PROPOSED_DIVIDEND</t>
  </si>
  <si>
    <t>A3789</t>
  </si>
  <si>
    <t>ARD Proposed Dividend</t>
  </si>
  <si>
    <t>ARD_INSURANCE_ASSETS</t>
  </si>
  <si>
    <t>A3790</t>
  </si>
  <si>
    <t>ARD Insurance Assets</t>
  </si>
  <si>
    <t>ARD_ST_PROVISIONS</t>
  </si>
  <si>
    <t>A3794</t>
  </si>
  <si>
    <t>ARD Short-Term Provisions</t>
  </si>
  <si>
    <t>ARD_PROGRAM_RIGHT_FILM_NON_CURR</t>
  </si>
  <si>
    <t>A3795</t>
  </si>
  <si>
    <t>ARD Program And Right Film (Noncurrent)</t>
  </si>
  <si>
    <t>ARD_TOTAL_RESERVE</t>
  </si>
  <si>
    <t>A3796</t>
  </si>
  <si>
    <t>ARD Total Reserve</t>
  </si>
  <si>
    <t>ARD_RETAINED_EARN_APPROPRIATED</t>
  </si>
  <si>
    <t>A3797</t>
  </si>
  <si>
    <t>ARD Retained Earnings - Appropriated</t>
  </si>
  <si>
    <t>ARD_RETAINED_EARNINGS_UNAPPROP</t>
  </si>
  <si>
    <t>A3798</t>
  </si>
  <si>
    <t>ARD Retained Earnings - Unappropriated</t>
  </si>
  <si>
    <t>ARD_RETENTION_PAYABLE</t>
  </si>
  <si>
    <t>A3799</t>
  </si>
  <si>
    <t>ARD Retention Payable</t>
  </si>
  <si>
    <t>ARD_REVALUATION_ASSETS_GROSS</t>
  </si>
  <si>
    <t>A3801</t>
  </si>
  <si>
    <t>ARD Revaluation Assets, Gross</t>
  </si>
  <si>
    <t>ARD_REVENUE_RESERVES</t>
  </si>
  <si>
    <t>A3802</t>
  </si>
  <si>
    <t>ARD Revenue Reserves</t>
  </si>
  <si>
    <t>ARD_PROGRAM_RIGHT_FILM_CURRENT</t>
  </si>
  <si>
    <t>A3803</t>
  </si>
  <si>
    <t>ARD Program And Right Film (Current)</t>
  </si>
  <si>
    <t>ARD_SHARE_SUBSCRIPTION_PAYABLE</t>
  </si>
  <si>
    <t>A3804</t>
  </si>
  <si>
    <t>ARD Share Subscription Payable</t>
  </si>
  <si>
    <t>ARD_SHARES_HELD_BY_SUBS_NUM</t>
  </si>
  <si>
    <t>A3805</t>
  </si>
  <si>
    <t>ARD Shares Held By Subsidiaries (Number)</t>
  </si>
  <si>
    <t>ARD_PROC_ISSUE_EQY_INSTRUMENTS</t>
  </si>
  <si>
    <t>A3808</t>
  </si>
  <si>
    <t>ARD Proceeds From Issue Of Other Eqy Instruments</t>
  </si>
  <si>
    <t>ARD_DECR_LIFE_INSUR_INVEST_ASSET</t>
  </si>
  <si>
    <t>A3810</t>
  </si>
  <si>
    <t>ARD Decrease/Increase In Life Insurance Inv Assets</t>
  </si>
  <si>
    <t>ARD_ST_BORROW_FROM_AFFILIATES</t>
  </si>
  <si>
    <t>A3811</t>
  </si>
  <si>
    <t>ARD Short Term Borrowings From Affiliates</t>
  </si>
  <si>
    <t>ARD_STANDING_TIMBER</t>
  </si>
  <si>
    <t>A3812</t>
  </si>
  <si>
    <t>ARD Standing Timber</t>
  </si>
  <si>
    <t>ARD_STATUTORY_DISCRETIONARY_RSRV</t>
  </si>
  <si>
    <t>A3813</t>
  </si>
  <si>
    <t>ARD Statutory And Discretionary Reserves</t>
  </si>
  <si>
    <t>ARD_STATUTORY_PUB_WELFARE_FUND</t>
  </si>
  <si>
    <t>A3814</t>
  </si>
  <si>
    <t>ARD Statutory Public Welfare Fund</t>
  </si>
  <si>
    <t>ARD_STOCK_OPTIONS_ISSUED</t>
  </si>
  <si>
    <t>A3815</t>
  </si>
  <si>
    <t>ARD Stock Options Issued</t>
  </si>
  <si>
    <t>ARD_SUBSCRIBED_CAPITAL</t>
  </si>
  <si>
    <t>A3816</t>
  </si>
  <si>
    <t>ARD Subscribed Capital</t>
  </si>
  <si>
    <t>ARD_SUBSCRIPTION_RECEIVABLE</t>
  </si>
  <si>
    <t>A3817</t>
  </si>
  <si>
    <t>ARD Subscription Receivable</t>
  </si>
  <si>
    <t>ARD_TIME_DEPOSIT</t>
  </si>
  <si>
    <t>A3818</t>
  </si>
  <si>
    <t>ARD Time Deposits</t>
  </si>
  <si>
    <t>ARD_TOTAL_ASSETS_LESS_CUR_LIAB</t>
  </si>
  <si>
    <t>A3820</t>
  </si>
  <si>
    <t>ARD Total Assets Less Current Liabilities</t>
  </si>
  <si>
    <t>ARD_MKT_SECS_ISSUED_GREATER_12MO</t>
  </si>
  <si>
    <t>A3821</t>
  </si>
  <si>
    <t>ARD Marketable Secs Issued More Than 12 Months</t>
  </si>
  <si>
    <t>ARD_TRADE_PAY_RELATED_PARTIES</t>
  </si>
  <si>
    <t>A3822</t>
  </si>
  <si>
    <t>ARD Trade Payable - Related Parties</t>
  </si>
  <si>
    <t>ARD_ACCOUNTS_NOTES_PAYABLE</t>
  </si>
  <si>
    <t>A3823</t>
  </si>
  <si>
    <t>ARD Accounts And Notes Payable</t>
  </si>
  <si>
    <t>ARD_TRADE_PAYABLE_OTHER_PAYABLES</t>
  </si>
  <si>
    <t>A3824</t>
  </si>
  <si>
    <t>ARD Trade Payable And Other Payables</t>
  </si>
  <si>
    <t>ARD_UNREAL_LOSS_GAIN_ON_TRAD_DER</t>
  </si>
  <si>
    <t>A3826</t>
  </si>
  <si>
    <t>Fundamentals/Bloomberg Fundamentals/Standard Labels ARD/Cash Flow/Reference Item</t>
  </si>
  <si>
    <t>ARD Unrealized Loss/ (Gain) On Trading Derivatives</t>
  </si>
  <si>
    <t>ARD_TRANSPORTATION_EQUIP_GROSS</t>
  </si>
  <si>
    <t>A3835</t>
  </si>
  <si>
    <t>ARD Transportation Equipment - Gross</t>
  </si>
  <si>
    <t>ARD_TRUST_RECEIPT</t>
  </si>
  <si>
    <t>A3837</t>
  </si>
  <si>
    <t>ARD Trust Receipt</t>
  </si>
  <si>
    <t>ARD_UNREALIZED_INVESTMENT_GAINS</t>
  </si>
  <si>
    <t>A3838</t>
  </si>
  <si>
    <t>ARD Unrealized Investment Gains</t>
  </si>
  <si>
    <t>ARD_OTHER_TAX_PAYABLE</t>
  </si>
  <si>
    <t>A3839</t>
  </si>
  <si>
    <t>ARD Other Tax Payable</t>
  </si>
  <si>
    <t>ARD_INC_FROM_EQY_SHRS_YIELD_SECS</t>
  </si>
  <si>
    <t>A3840</t>
  </si>
  <si>
    <t>ARD Income From Equity Shares &amp; Yield Securities</t>
  </si>
  <si>
    <t>ARD_IMPAIRMENT_OF_FIXED_ASSETS</t>
  </si>
  <si>
    <t>A3841</t>
  </si>
  <si>
    <t>ARD Impairment Of Fixed Assets</t>
  </si>
  <si>
    <t>ARD_INVENTORY_WRITTEN_OFF</t>
  </si>
  <si>
    <t>A3842</t>
  </si>
  <si>
    <t>ARD Inventory Written Off</t>
  </si>
  <si>
    <t>ARD_CHG_IN_TRADE_PAY_NOTE_PAY</t>
  </si>
  <si>
    <t>A3843</t>
  </si>
  <si>
    <t>ARD Change In Trade Payable And Note Payable</t>
  </si>
  <si>
    <t>ARD_CHG_IN_PREPAID_TAX</t>
  </si>
  <si>
    <t>A3844</t>
  </si>
  <si>
    <t>ARD Change In Pre-Paid Tax</t>
  </si>
  <si>
    <t>ARD_CHG_IN_ACCRUED_TAX_PAY</t>
  </si>
  <si>
    <t>A3845</t>
  </si>
  <si>
    <t>ARD Change In Accrued Tax Payable</t>
  </si>
  <si>
    <t>ARD_PROCEEDS_SALE_SUBS_NET_CASH</t>
  </si>
  <si>
    <t>A3846</t>
  </si>
  <si>
    <t>ARD Proceeds From Sale Of Subs (Net Of Cash Sold)</t>
  </si>
  <si>
    <t>ARD_PAYMENT_OF_ACQ_OF_SUBSIDIARY</t>
  </si>
  <si>
    <t>A3847</t>
  </si>
  <si>
    <t>ARD Payment Of Acquisition Of Subsidiary</t>
  </si>
  <si>
    <t>ARD_INCR_ADV_LOANS_REL_PARTIES</t>
  </si>
  <si>
    <t>A3848</t>
  </si>
  <si>
    <t>ARD Increase In Advances/Loans To Related Parties</t>
  </si>
  <si>
    <t>ARD_DECREASE_ADV_RELATED_PARTIES</t>
  </si>
  <si>
    <t>A3849</t>
  </si>
  <si>
    <t>ARD Decrease In Advances/Loans To Related Parties</t>
  </si>
  <si>
    <t>ARD_PROC_DISP_OWN_SHRS_HELD_SUBS</t>
  </si>
  <si>
    <t>A3850</t>
  </si>
  <si>
    <t>ARD Proceed From Disposal Of Own Shrs Held By Subs</t>
  </si>
  <si>
    <t>ARD_ALLOW_DOUBT_ACCTS_RELATED_CO</t>
  </si>
  <si>
    <t>A3851</t>
  </si>
  <si>
    <t>ARD Allowance For Doubtful Accounts - Related Cos</t>
  </si>
  <si>
    <t>ARD_NEGATIVE_GOODWILL_LIAB</t>
  </si>
  <si>
    <t>A3852</t>
  </si>
  <si>
    <t>ARD Negative Goodwill (Liabilities)</t>
  </si>
  <si>
    <t>ARD_AUTH_PREF_STOCKS_AMT</t>
  </si>
  <si>
    <t>A3853</t>
  </si>
  <si>
    <t>ARD Authorized Preferred Stocks (Amount)</t>
  </si>
  <si>
    <t>ARD_APPROP_RET_EARN_LEGAL_RSRV</t>
  </si>
  <si>
    <t>A3854</t>
  </si>
  <si>
    <t>ARD Appropriated Retained Earnings - Legal Reserve</t>
  </si>
  <si>
    <t>ARD_APPROP_RET_EARN_OTHER_RSRV</t>
  </si>
  <si>
    <t>A3855</t>
  </si>
  <si>
    <t>ARD Appropriated Retained Earnings - Other Reserve</t>
  </si>
  <si>
    <t>ARD_TRADE_ACCT_REC_THIRD_PARTIES</t>
  </si>
  <si>
    <t>A3857</t>
  </si>
  <si>
    <t>ARD Trade Accounts Receivable - Third Parties</t>
  </si>
  <si>
    <t>ARD_TRADE_PAYABLE_THIRD_PARTIES</t>
  </si>
  <si>
    <t>A3858</t>
  </si>
  <si>
    <t>ARD Trade Payable - Third Parties</t>
  </si>
  <si>
    <t>ARD_ACCTS_PAYABLE_RELATE_PARTIES</t>
  </si>
  <si>
    <t>A3859</t>
  </si>
  <si>
    <t>ARD Accounts Payable To Related Parties</t>
  </si>
  <si>
    <t>ARD_LONG_TERM_ACCTS_PAYABLE</t>
  </si>
  <si>
    <t>A3860</t>
  </si>
  <si>
    <t>ARD Long-Term Accounts Payable</t>
  </si>
  <si>
    <t>ARD_LT_LIAB_NET_OF_CURR_MTY_BOND</t>
  </si>
  <si>
    <t>A3861</t>
  </si>
  <si>
    <t>ARD LT Liab - Net Of Current Maturities - Bonds</t>
  </si>
  <si>
    <t>ARD_LT_LIAB_NET_OF_CURR_MTY_OTHS</t>
  </si>
  <si>
    <t>A3862</t>
  </si>
  <si>
    <t>ARD LT Liab - Net Of Current Maturities - Other</t>
  </si>
  <si>
    <t>ARD_DIFF_VAL_RESTRUCTRE_COM_CTRL</t>
  </si>
  <si>
    <t>A3863</t>
  </si>
  <si>
    <t>ARD Diff In Value Of Restructure (Common Control)</t>
  </si>
  <si>
    <t>ARD_DIFF_EQY_TRANSACTION_AFFIL</t>
  </si>
  <si>
    <t>A3864</t>
  </si>
  <si>
    <t>ARD Diff In Equity Transaction Subsids/Affiliate</t>
  </si>
  <si>
    <t>ARD_MONEY_MARKET_INSTRUMENTS</t>
  </si>
  <si>
    <t>A3865</t>
  </si>
  <si>
    <t>ARD Money Market Instruments</t>
  </si>
  <si>
    <t>ARD_NET_INC_FROM_TRANS_WITH_CUST</t>
  </si>
  <si>
    <t>A3867</t>
  </si>
  <si>
    <t>ARD Net Income From Transactions With Customers</t>
  </si>
  <si>
    <t>ARD_NET_INC_BONDS_OTHER_DEBT_SEC</t>
  </si>
  <si>
    <t>A3868</t>
  </si>
  <si>
    <t>ARD Net Income From Bonds &amp; Other Debt Securities</t>
  </si>
  <si>
    <t>ARD_NET_INC_FROM_OTH_INT_SIM_REV</t>
  </si>
  <si>
    <t>A3870</t>
  </si>
  <si>
    <t>ARD Net Income From Other Interests &amp; Similar Rev</t>
  </si>
  <si>
    <t>ARD_SHRS_HELD_BY_SUBS_AMT</t>
  </si>
  <si>
    <t>A3871</t>
  </si>
  <si>
    <t>ARD Shares Held By Subsidiaries (Amount)</t>
  </si>
  <si>
    <t>ARD_EXPLORATION_EVALUATION_COSTS</t>
  </si>
  <si>
    <t>A3872</t>
  </si>
  <si>
    <t>ARD Exploration And Evaluation Costs</t>
  </si>
  <si>
    <t>ARD_REV_FROM_OUTSIDE_OPER_ACT</t>
  </si>
  <si>
    <t>A3874</t>
  </si>
  <si>
    <t>ARD Revenue From Outside The Operating Activities</t>
  </si>
  <si>
    <t>ARD_PROV_OF_DIMINUTION_OF_INVEST</t>
  </si>
  <si>
    <t>A3877</t>
  </si>
  <si>
    <t>ARD Provision Of Diminution Of Investments</t>
  </si>
  <si>
    <t>ARD_MINORITY_INTEREST_DISC_OPS</t>
  </si>
  <si>
    <t>A3879</t>
  </si>
  <si>
    <t>ARD Minority Interests - Discontinued Operations</t>
  </si>
  <si>
    <t>ARD_INVEST_EQY_AFFIL_AND_OTH_SEC</t>
  </si>
  <si>
    <t>A3880</t>
  </si>
  <si>
    <t>ARD Investments In Equity Affiliates &amp; Other Sec</t>
  </si>
  <si>
    <t>ARD_PROCEEDS_SALE_OTH_FINL_ASSET</t>
  </si>
  <si>
    <t>A3881</t>
  </si>
  <si>
    <t>ARD Proceeds From Sale Of Other Financial Assets</t>
  </si>
  <si>
    <t>ARD_NET_INC_FROM_LEASE_FINANCING</t>
  </si>
  <si>
    <t>A3882</t>
  </si>
  <si>
    <t>ARD Net Income From Lease Financing</t>
  </si>
  <si>
    <t>ARD_TOTAL_SUPPLEMENTARY_CAPITAL</t>
  </si>
  <si>
    <t>A3883</t>
  </si>
  <si>
    <t>ARD Total Supplementary Capital</t>
  </si>
  <si>
    <t>ARD_DEFERRED_FIN_COSTS</t>
  </si>
  <si>
    <t>A3885</t>
  </si>
  <si>
    <t>ARD_ACCUM_DISTRIBUTIONS</t>
  </si>
  <si>
    <t>A3886</t>
  </si>
  <si>
    <t>ARD Accumulated Distributions</t>
  </si>
  <si>
    <t>ARD_ACCRETION_ASSET_RETIRE_OBL</t>
  </si>
  <si>
    <t>A3887</t>
  </si>
  <si>
    <t>ARD Accretion Of Asset Retirement Obligation</t>
  </si>
  <si>
    <t>ARD_BANK_INDEBTEDNESS</t>
  </si>
  <si>
    <t>A3888</t>
  </si>
  <si>
    <t>ARD Bank Indebtedness</t>
  </si>
  <si>
    <t>ARD_ASSET_RETIREMENT_OBLIGATION</t>
  </si>
  <si>
    <t>A3889</t>
  </si>
  <si>
    <t>ARD_ACCREATION_ASSET_RETIRE_OBL</t>
  </si>
  <si>
    <t>A3890</t>
  </si>
  <si>
    <t>ARD_TOTAL_SHARE_CAPITAL</t>
  </si>
  <si>
    <t>A3891</t>
  </si>
  <si>
    <t>ARD Total Share Capital</t>
  </si>
  <si>
    <t>ARD_TOTAL_FIXED_ASSETS</t>
  </si>
  <si>
    <t>A3892</t>
  </si>
  <si>
    <t>ARD Total Fixed Assets</t>
  </si>
  <si>
    <t>ARD_DUE_FROM_THIRD_PARTIES</t>
  </si>
  <si>
    <t>A3894</t>
  </si>
  <si>
    <t>ARD Due From Third Parties</t>
  </si>
  <si>
    <t>ARD_NET_INC_FROM_OTH_ACTIVITIES</t>
  </si>
  <si>
    <t>A3897</t>
  </si>
  <si>
    <t>ARD Net Income From Other Activities</t>
  </si>
  <si>
    <t>ARD_PAYMENTS_TO_SUPPLIERS</t>
  </si>
  <si>
    <t>A3898</t>
  </si>
  <si>
    <t>ARD Payments To Suppliers</t>
  </si>
  <si>
    <t>ARD_LIVESTOCK_CURRENT</t>
  </si>
  <si>
    <t>A3899</t>
  </si>
  <si>
    <t>ARD Livestock (Current)</t>
  </si>
  <si>
    <t>ARD_LIVESTOCK_NONCURRENT</t>
  </si>
  <si>
    <t>A3900</t>
  </si>
  <si>
    <t>ARD Livestock (Noncurrent)</t>
  </si>
  <si>
    <t>ARD_INVENTORIES_NONCURRENT</t>
  </si>
  <si>
    <t>A3901</t>
  </si>
  <si>
    <t>ARD Inventories (Noncurrent)</t>
  </si>
  <si>
    <t>ARD_NET_BANKING_INCOME</t>
  </si>
  <si>
    <t>A3903</t>
  </si>
  <si>
    <t>ARD Net Banking Income</t>
  </si>
  <si>
    <t>ARD_CURRENT_TAXATION_ADJ</t>
  </si>
  <si>
    <t>A3906</t>
  </si>
  <si>
    <t>ARD Current Taxation - Adjustment</t>
  </si>
  <si>
    <t>ARD_NOTES_AND_BOND_NON_CURR_LIAB</t>
  </si>
  <si>
    <t>A3907</t>
  </si>
  <si>
    <t>ARD Notes And Bonds-Non Current Liabilities</t>
  </si>
  <si>
    <t>ARD_DUE_TO_BANKS_ST</t>
  </si>
  <si>
    <t>A3908</t>
  </si>
  <si>
    <t>ARD Due To Banks (Short-Term)</t>
  </si>
  <si>
    <t>ARD_OTH_DEBT_SEC_ISS_WITHIN_1YR</t>
  </si>
  <si>
    <t>A3909</t>
  </si>
  <si>
    <t>ARD Other Debt Secs In Issue (Due Within 1 Yr</t>
  </si>
  <si>
    <t>ARD_OTHER_PROVISIONS_CURRENT</t>
  </si>
  <si>
    <t>A3910</t>
  </si>
  <si>
    <t>ARD Other Provisions - Current</t>
  </si>
  <si>
    <t>ARD_CAPITAL_PROFITS_RESERVE</t>
  </si>
  <si>
    <t>A3911</t>
  </si>
  <si>
    <t>ARD Capital Profits Reserve</t>
  </si>
  <si>
    <t>ARD_GROSS_OPERATING_INCOME</t>
  </si>
  <si>
    <t>A3912</t>
  </si>
  <si>
    <t>ARD Gross Operating Income</t>
  </si>
  <si>
    <t>ARD_BRANCH_EXPENSE</t>
  </si>
  <si>
    <t>A3917</t>
  </si>
  <si>
    <t>ARD Branch Expense</t>
  </si>
  <si>
    <t>ARD_INC_BEFORE_TAX_NON-RECURRING</t>
  </si>
  <si>
    <t>A3918</t>
  </si>
  <si>
    <t>ARD Income Before Tax/Non-Recurs/Amort Of Goodwill</t>
  </si>
  <si>
    <t>ARD_CAPITAL_DISTRIBUTION</t>
  </si>
  <si>
    <t>A3920</t>
  </si>
  <si>
    <t>ARD Capital Distribution</t>
  </si>
  <si>
    <t>ARD_INTEGRATION_RELATED_COSTS</t>
  </si>
  <si>
    <t>A3921</t>
  </si>
  <si>
    <t>ARD Integration Related Costs</t>
  </si>
  <si>
    <t>ARD_INCR_AMT_DUE_TO_CNTRCT_WORK</t>
  </si>
  <si>
    <t>A3922</t>
  </si>
  <si>
    <t>ARD Increase/Decrease In Amts Due To Contract Work</t>
  </si>
  <si>
    <t>ARD_INCR_AMT_DUE_FROM_CONT_WORK</t>
  </si>
  <si>
    <t>A3923</t>
  </si>
  <si>
    <t>ARD Increase/Decrease Amts Due From Contract Work</t>
  </si>
  <si>
    <t>ARD_PROV_DOUBTFUL_DEBT_WRITEBACK</t>
  </si>
  <si>
    <t>A3924</t>
  </si>
  <si>
    <t>ARD Provision For Doubtful Debt Written Back</t>
  </si>
  <si>
    <t>ARD_FINANCE_COSTS</t>
  </si>
  <si>
    <t>A3926</t>
  </si>
  <si>
    <t>ARD Finance Costs</t>
  </si>
  <si>
    <t>ARD_CAPITAL_INTEREST</t>
  </si>
  <si>
    <t>A3927</t>
  </si>
  <si>
    <t>ARD_OTHER_PAYMENT_RECEIVED</t>
  </si>
  <si>
    <t>A3928</t>
  </si>
  <si>
    <t>ARD Other Payment/Received</t>
  </si>
  <si>
    <t>ARD_OTHER_INFLOWS</t>
  </si>
  <si>
    <t>A3929</t>
  </si>
  <si>
    <t>ARD Other Inflows</t>
  </si>
  <si>
    <t>ARD_PAYMENTS_FOR_NON_CUR_ASSETS</t>
  </si>
  <si>
    <t>A3930</t>
  </si>
  <si>
    <t>ARD Payments For Noncurrent Assets</t>
  </si>
  <si>
    <t>ARD_PROF_BEF_SHR_PROF_FROM_AFFS</t>
  </si>
  <si>
    <t>A3932</t>
  </si>
  <si>
    <t>ARD Profit Before Share Profit From Affiliates</t>
  </si>
  <si>
    <t>ARD_NET_EXTRAORD_NONRECUR_ITEMS</t>
  </si>
  <si>
    <t>A3934</t>
  </si>
  <si>
    <t>ARD Net Extraordinary / Non Recurring Items</t>
  </si>
  <si>
    <t>ARD_AMTS_DUE_MINORITY_SHAREHOLDR</t>
  </si>
  <si>
    <t>A3935</t>
  </si>
  <si>
    <t>ARD Amounts Due From/To Minority Shareholder</t>
  </si>
  <si>
    <t>ARD_DUE_TO_AFFILIATES_LT_NON-INT</t>
  </si>
  <si>
    <t>A3940</t>
  </si>
  <si>
    <t>ARD Due To Affiliates (LT)-Non-Interest Bearing</t>
  </si>
  <si>
    <t>ARD_DUE_TO_REL_PARTIES_LT_INT</t>
  </si>
  <si>
    <t>A3941</t>
  </si>
  <si>
    <t>ARD Due To Related Parties (LT)-Interest Bear</t>
  </si>
  <si>
    <t>ARD_CASH_FLOW_FINANCING_ACTS</t>
  </si>
  <si>
    <t>A3942</t>
  </si>
  <si>
    <t>ARD Cash Flow Before Financing Activities</t>
  </si>
  <si>
    <t>ARD_VALUATION_ALLOW_ON_INVEST</t>
  </si>
  <si>
    <t>A3943</t>
  </si>
  <si>
    <t>ARD Valuation Allowance On Investments</t>
  </si>
  <si>
    <t>ARD_MERCHANDISE_REVENUE</t>
  </si>
  <si>
    <t>A3948</t>
  </si>
  <si>
    <t>ARD Merchandise Revenue</t>
  </si>
  <si>
    <t>ARD_MOVE_IN_RSRV_GENL_BANK_RISKS</t>
  </si>
  <si>
    <t>A3949</t>
  </si>
  <si>
    <t>ARD Movements In The Rsrv For General Banking Risk</t>
  </si>
  <si>
    <t>ARD_REVALUATION_ASSETS_NET</t>
  </si>
  <si>
    <t>A3950</t>
  </si>
  <si>
    <t>ARD Revaluation Assets Net</t>
  </si>
  <si>
    <t>ARD_AUDITOR_EXP_AUDIT</t>
  </si>
  <si>
    <t>A3951</t>
  </si>
  <si>
    <t>ARD Auditor Expense - Audit</t>
  </si>
  <si>
    <t>ARD_NET_GL_FOREIGN_CURR_TRANS</t>
  </si>
  <si>
    <t>A3954</t>
  </si>
  <si>
    <t>ARD Net Gain/Loss On Foreign Currency Transactions</t>
  </si>
  <si>
    <t>ARD_CONVERT_DEB_EQTY_PORTION_LT</t>
  </si>
  <si>
    <t>A3956</t>
  </si>
  <si>
    <t>ARD Convertible Debt - Equity Portion (Long-Term)</t>
  </si>
  <si>
    <t>ARD_OTHER_SALES_REVENUE</t>
  </si>
  <si>
    <t>A3957</t>
  </si>
  <si>
    <t>ARD Other Sales Revenue</t>
  </si>
  <si>
    <t>ARD_TRADE_ACCTS_REC_REL_CO_GROSS</t>
  </si>
  <si>
    <t>A3959</t>
  </si>
  <si>
    <t>ARD Trade Accts Receivable-Related Companies Gross</t>
  </si>
  <si>
    <t>ARD_JV_ASSOC_NONOPER_LOSSES_GAIN</t>
  </si>
  <si>
    <t>A3960</t>
  </si>
  <si>
    <t>ARD Joint Ventures/Assoc NonOperating Losses/Gains</t>
  </si>
  <si>
    <t>ARD_NET_FEE_AND_COMMISSION_INC</t>
  </si>
  <si>
    <t>A3961</t>
  </si>
  <si>
    <t>ARD Net Fee &amp; Commission Income (Fee &amp; Commission)</t>
  </si>
  <si>
    <t>ARD_REV_FROM_INSURANCE_ACTS</t>
  </si>
  <si>
    <t>A3962</t>
  </si>
  <si>
    <t>ARD Revenue From Insurance Activities</t>
  </si>
  <si>
    <t>ARD_OP_PROFIT_BEFORE_PROVISIONS</t>
  </si>
  <si>
    <t>A3963</t>
  </si>
  <si>
    <t>ARD Operating Profit Before Provisions</t>
  </si>
  <si>
    <t>ARD_EXP_INSURANCE_ACTIVITIES</t>
  </si>
  <si>
    <t>A3964</t>
  </si>
  <si>
    <t>ARD Expenses From Insurance Activities</t>
  </si>
  <si>
    <t>ARD_IMPAIR_ALLOW_ON_LOANS_ADV</t>
  </si>
  <si>
    <t>A3968</t>
  </si>
  <si>
    <t>ARD Impairment Allowances On Loans And Advances</t>
  </si>
  <si>
    <t>ARD_GL_DISPOSAL_REVAL_FIX_ASSETS</t>
  </si>
  <si>
    <t>A3969</t>
  </si>
  <si>
    <t>ARD Gain/Loss From Disposal/Revalu Of Fixed Assets</t>
  </si>
  <si>
    <t>ARD_PROV_WRITE_BACK_SECS_ASSOC</t>
  </si>
  <si>
    <t>A3970</t>
  </si>
  <si>
    <t>ARD Provision/Write Back On Securities &amp; Associate</t>
  </si>
  <si>
    <t>ARD_TRADE_BILLS_BILLS_RECEIVABLE</t>
  </si>
  <si>
    <t>A3971</t>
  </si>
  <si>
    <t>ARD Trade Bills (Bills Receivable)</t>
  </si>
  <si>
    <t>ARD_CERTIFICATES_OF_DEPOSIT_HELD</t>
  </si>
  <si>
    <t>A3972</t>
  </si>
  <si>
    <t>ARD Certificates Of Deposit Held</t>
  </si>
  <si>
    <t>ARD_LOANS_AND_ADVANCES</t>
  </si>
  <si>
    <t>A3973</t>
  </si>
  <si>
    <t>ARD Loans And Advances</t>
  </si>
  <si>
    <t>ARD_DEPOSITS_OTHER_ACCT_NON_BANK</t>
  </si>
  <si>
    <t>A3974</t>
  </si>
  <si>
    <t>ARD Deposits &amp; Other Accts Of Non-Bank Customers</t>
  </si>
  <si>
    <t>ARD_TOT_SHARE_EQY_EXCL_MINORITY</t>
  </si>
  <si>
    <t>A3975</t>
  </si>
  <si>
    <t>ARD Total Shareholders Equity Excluding Minority</t>
  </si>
  <si>
    <t>ARD_AMORT_INVEST_PREM_DISC_BS</t>
  </si>
  <si>
    <t>A3976</t>
  </si>
  <si>
    <t>ARD Amortization Of Investment Premium/Discount-BS</t>
  </si>
  <si>
    <t>ARD_INT_INC_BONDS_OTHER_SECS</t>
  </si>
  <si>
    <t>A3977</t>
  </si>
  <si>
    <t>ARD Interest Income - Bonds &amp; Other Securities</t>
  </si>
  <si>
    <t>ARD_IMPAIR_WRITE_OFF_LOANS_ADVS</t>
  </si>
  <si>
    <t>A3980</t>
  </si>
  <si>
    <t>ARD Impairment/ Write Off On Loans And Advances</t>
  </si>
  <si>
    <t>ARD_GL_SALE_PROP_PLANT_EQUIP</t>
  </si>
  <si>
    <t>A3981</t>
  </si>
  <si>
    <t>ARD Loss/(Profit) On Sale Property Plant &amp; Equip</t>
  </si>
  <si>
    <t>ARD_PROV_WRITE_BACK_SEC_ASSOC_CF</t>
  </si>
  <si>
    <t>A3982</t>
  </si>
  <si>
    <t>ARD Provision/Write Back On Securities &amp; Assocs-CF</t>
  </si>
  <si>
    <t>ARD_IMPAIR_OF_INT_IN_AFFIL_CF</t>
  </si>
  <si>
    <t>A3983</t>
  </si>
  <si>
    <t>ARD Impairment Of Interests In Affiliates - CF</t>
  </si>
  <si>
    <t>ARD_NET_INTEREST_INCOME_CF</t>
  </si>
  <si>
    <t>A3984</t>
  </si>
  <si>
    <t>ARD Net Interest Income - CF</t>
  </si>
  <si>
    <t>ARD_CHNG_IN_CASH_AND_ST_FUNDS</t>
  </si>
  <si>
    <t>A3985</t>
  </si>
  <si>
    <t>ARD Change In Cash And Short-Term Funds</t>
  </si>
  <si>
    <t>ARD_CHG_MONEY_CALL_SHORT_NOTICE</t>
  </si>
  <si>
    <t>A3986</t>
  </si>
  <si>
    <t>ARD Change In Money At Call And Short Notice</t>
  </si>
  <si>
    <t>ARD_INCR_DECR_IN_TREASURY_BILLS</t>
  </si>
  <si>
    <t>A3987</t>
  </si>
  <si>
    <t>ARD Increase/Decrease In Treasury Bills</t>
  </si>
  <si>
    <t>ARD_PLACEMNT_OTH_BK_BK_INDONESIA</t>
  </si>
  <si>
    <t>A3988</t>
  </si>
  <si>
    <t>ARD Placements With Other Banks And Bank Indonesia</t>
  </si>
  <si>
    <t>ARD_INCR_DECR_IN_TRADE_BILLS</t>
  </si>
  <si>
    <t>A3989</t>
  </si>
  <si>
    <t>ARD Increase/Decrease In Trade Bills</t>
  </si>
  <si>
    <t>ARD_CERT_OF_DEPOSIT</t>
  </si>
  <si>
    <t>A3990</t>
  </si>
  <si>
    <t>ARD Certificates Of Deposit</t>
  </si>
  <si>
    <t>ARD_CHANGE_IN_TRADING_SECURITIES</t>
  </si>
  <si>
    <t>A3991</t>
  </si>
  <si>
    <t>ARD Change In Trading Securities</t>
  </si>
  <si>
    <t>ARD_CHG_IN_OTH_INVEST_IN_SECS</t>
  </si>
  <si>
    <t>A3992</t>
  </si>
  <si>
    <t>ARD Change In Other Investments In Securities</t>
  </si>
  <si>
    <t>ARD_INCR_DECR_DUE_TO_BANKS</t>
  </si>
  <si>
    <t>A3993</t>
  </si>
  <si>
    <t>ARD Increase/Decrease In Due To Banks</t>
  </si>
  <si>
    <t>ARD_INCR_DECR_DEPOSITS_BAL_BANKS</t>
  </si>
  <si>
    <t>A3995</t>
  </si>
  <si>
    <t>ARD Inc/Decrease In Deposits &amp; Balances Of Bank</t>
  </si>
  <si>
    <t>ARD_ISSUANCE_OF_CERTS_OF_DEPOSIT</t>
  </si>
  <si>
    <t>A3996</t>
  </si>
  <si>
    <t>ARD Issuance Of Certificates Of Deposit</t>
  </si>
  <si>
    <t>ARD_REDEMPTION_CERTS_OF_DEPOSIT</t>
  </si>
  <si>
    <t>A3997</t>
  </si>
  <si>
    <t>ARD Redemption Of Certificates Of Deposit</t>
  </si>
  <si>
    <t>ARD_FEE_COMM_INC</t>
  </si>
  <si>
    <t>A4005</t>
  </si>
  <si>
    <t>ARD Fee And Commission Income</t>
  </si>
  <si>
    <t>ARD_CHANGE_NET_MKT_VAL_INSUR</t>
  </si>
  <si>
    <t>A4006</t>
  </si>
  <si>
    <t>ARD Chgs Net Mkt Value-Insur/Appraisal Val Uplift</t>
  </si>
  <si>
    <t>ARD_NET_PROVISION_DOUBTFUL_LOAN</t>
  </si>
  <si>
    <t>A4007</t>
  </si>
  <si>
    <t>ARD Net Provision for Doubtful Loan</t>
  </si>
  <si>
    <t>ARD_OTHER_INCOME_ADM_FEES</t>
  </si>
  <si>
    <t>A4008</t>
  </si>
  <si>
    <t>ARD Other Income - Administrative Fees</t>
  </si>
  <si>
    <t>ARD_TSY_BILLS_OTH_ELIGIBLE_BILLS</t>
  </si>
  <si>
    <t>A4010</t>
  </si>
  <si>
    <t>ARD Treasury Bills &amp; Other Eligible Bills</t>
  </si>
  <si>
    <t>ARD_GOODWILL_WRITTEN_OFF_AMOR_CF</t>
  </si>
  <si>
    <t>A4019</t>
  </si>
  <si>
    <t>ARD Goodwill Written-Off And Amortized - CF</t>
  </si>
  <si>
    <t>ARD_HELD_TO_MAT_DEBT_LESS_1YR</t>
  </si>
  <si>
    <t>A4025</t>
  </si>
  <si>
    <t>ARD Held-To-Maturity Debt - 1 Year Or Less</t>
  </si>
  <si>
    <t>ARD_OTHER_INVEST_SEC_1YR_OR_LESS</t>
  </si>
  <si>
    <t>A4029</t>
  </si>
  <si>
    <t>ARD Other Investment Securities - 1 Year Or Less</t>
  </si>
  <si>
    <t>ARD_NET_INC_DISP_NON_CURR_ASSETS</t>
  </si>
  <si>
    <t>A4030</t>
  </si>
  <si>
    <t>ARD Net Income On Disposal Of Non-Current Assets</t>
  </si>
  <si>
    <t>ARD_TSY_BILLS_MMKT_INSTRUMENTS</t>
  </si>
  <si>
    <t>A4031</t>
  </si>
  <si>
    <t>ARD Treasury Bills/Money Market Instruments</t>
  </si>
  <si>
    <t>ARD_TIME_CALL_AND_NOTICE_DEPOSIT</t>
  </si>
  <si>
    <t>A4032</t>
  </si>
  <si>
    <t>ARD Time Call And Notice Deposits</t>
  </si>
  <si>
    <t>ARD_CONTINGENT_LIAB_COMMITMENTS</t>
  </si>
  <si>
    <t>A4033</t>
  </si>
  <si>
    <t>ARD Contingent Liabilities And Commitments</t>
  </si>
  <si>
    <t>ARD_OTHER_BANKS_CERT_OF_DEPOSITS</t>
  </si>
  <si>
    <t>A4034</t>
  </si>
  <si>
    <t>ARD Other Banks Certificate Of Deposits</t>
  </si>
  <si>
    <t>ARD_TSY_NOTES_SIMILAR_SECURITIES</t>
  </si>
  <si>
    <t>A4035</t>
  </si>
  <si>
    <t>ARD Treasury Notes And Similar Securities</t>
  </si>
  <si>
    <t>ARD_BONDS_OTHER_DEBT_SECS</t>
  </si>
  <si>
    <t>A4040</t>
  </si>
  <si>
    <t>ARD Bonds And Other Debt Securities</t>
  </si>
  <si>
    <t>ARD_EQUITIES_OTHER_VAR_INC_SECS</t>
  </si>
  <si>
    <t>A4051</t>
  </si>
  <si>
    <t>ARD Equities And Other Variable Income Securities</t>
  </si>
  <si>
    <t>ARD_INVEST_INSURANCE_COMPANIES</t>
  </si>
  <si>
    <t>A4052</t>
  </si>
  <si>
    <t>ARD Investments Of Insurance Companies</t>
  </si>
  <si>
    <t>ARD_TOTAL_DOMESTIC_LOANS</t>
  </si>
  <si>
    <t>A4053</t>
  </si>
  <si>
    <t>ARD Total Domestic Loans</t>
  </si>
  <si>
    <t>ARD_REINSURANCE_INCOME</t>
  </si>
  <si>
    <t>A4055</t>
  </si>
  <si>
    <t>ARD Reinsurance Income</t>
  </si>
  <si>
    <t>ARD_ROYALTIES</t>
  </si>
  <si>
    <t>A4057</t>
  </si>
  <si>
    <t>ARD Royalties</t>
  </si>
  <si>
    <t>ARD_NON_CONTROLLING_INTEREST</t>
  </si>
  <si>
    <t>A4058</t>
  </si>
  <si>
    <t>ARD Non-Controlling Interests</t>
  </si>
  <si>
    <t>ARD_TRANS_OF_FOREIGN_DENOM_DEBT</t>
  </si>
  <si>
    <t>A4059</t>
  </si>
  <si>
    <t>ARD Translation Of Foreign-Denominated Debt</t>
  </si>
  <si>
    <t>ARD_FOREIGN_CURRENCY_TRANS_GAIN</t>
  </si>
  <si>
    <t>A4060</t>
  </si>
  <si>
    <t>ARD Foreign Currency Translation (Gain)/Loss</t>
  </si>
  <si>
    <t>ARD_REDEMPTION_FEES</t>
  </si>
  <si>
    <t>A4061</t>
  </si>
  <si>
    <t>ARD Redemption Fees</t>
  </si>
  <si>
    <t>ARD_TRAILER_FEES</t>
  </si>
  <si>
    <t>A4062</t>
  </si>
  <si>
    <t>ARD Trailer Fees</t>
  </si>
  <si>
    <t>ARD_DILUTION_GAIN</t>
  </si>
  <si>
    <t>A4063</t>
  </si>
  <si>
    <t>ARD Dilution Gain</t>
  </si>
  <si>
    <t>ARD_CLIENT_TRUST_FUND_ON_DEPOSIT</t>
  </si>
  <si>
    <t>A4064</t>
  </si>
  <si>
    <t>ARD Client And Trust Funds On Deposit</t>
  </si>
  <si>
    <t>ARD_SECURITIES_OWNED</t>
  </si>
  <si>
    <t>A4065</t>
  </si>
  <si>
    <t>ARD Securities Owned</t>
  </si>
  <si>
    <t>ARD_DEFERRED_SALES_COMMISSIONS</t>
  </si>
  <si>
    <t>A4066</t>
  </si>
  <si>
    <t>ARD Deferred Sales Commissions</t>
  </si>
  <si>
    <t>ARD_FUND_CONTRACTS</t>
  </si>
  <si>
    <t>A4067</t>
  </si>
  <si>
    <t>ARD Fund Contracts</t>
  </si>
  <si>
    <t>ARD_CLIENT_TRUST_FUNDS_PAYABLE</t>
  </si>
  <si>
    <t>A4068</t>
  </si>
  <si>
    <t>ARD Client And Trust Funds Payable</t>
  </si>
  <si>
    <t>ARD_SECURITIES_SOLD_SHORT</t>
  </si>
  <si>
    <t>A4069</t>
  </si>
  <si>
    <t>ARD Securities Sold Short</t>
  </si>
  <si>
    <t>ARD_DEPOSITS_AND_PAYMENT_SERVICE</t>
  </si>
  <si>
    <t>A4072</t>
  </si>
  <si>
    <t>ARD Deposit And Payment Services</t>
  </si>
  <si>
    <t>ARD_MUTUAL_FUND_REVENUE</t>
  </si>
  <si>
    <t>A4073</t>
  </si>
  <si>
    <t>ARD Mutual Fund Revenue</t>
  </si>
  <si>
    <t>ARD_INSUR_COMMISSIONS_NET</t>
  </si>
  <si>
    <t>A4074</t>
  </si>
  <si>
    <t>ARD Insurance Commissions - Net</t>
  </si>
  <si>
    <t>ARD_SECURITIZATION_REVENUE</t>
  </si>
  <si>
    <t>A4075</t>
  </si>
  <si>
    <t>ARD Securitization Revenue</t>
  </si>
  <si>
    <t>ARD_LENDING_FEES</t>
  </si>
  <si>
    <t>A4076</t>
  </si>
  <si>
    <t>ARD Lending Fees</t>
  </si>
  <si>
    <t>ARD_CARD_FEES</t>
  </si>
  <si>
    <t>A4077</t>
  </si>
  <si>
    <t>ARD Card Fees</t>
  </si>
  <si>
    <t>ARD_TRUST_FEES</t>
  </si>
  <si>
    <t>A4078</t>
  </si>
  <si>
    <t>ARD Trust Fees</t>
  </si>
  <si>
    <t>ARD_UNDERWRITING_ADVISORY_FEES</t>
  </si>
  <si>
    <t>A4079</t>
  </si>
  <si>
    <t>ARD Underwriting And Advisory Fees</t>
  </si>
  <si>
    <t>ARD_PREMISES_AND_EQUIPMENT</t>
  </si>
  <si>
    <t>A4080</t>
  </si>
  <si>
    <t>ARD Premises And Equipment</t>
  </si>
  <si>
    <t>ARD_BUSINESS_CAPITAL_TAXES</t>
  </si>
  <si>
    <t>A4081</t>
  </si>
  <si>
    <t>ARD Business And Capital Taxes</t>
  </si>
  <si>
    <t>ARD_BROKERAGE_FEES</t>
  </si>
  <si>
    <t>A4082</t>
  </si>
  <si>
    <t>ARD Brokerage Fees</t>
  </si>
  <si>
    <t>ARD_INSUR_CLAIMS_EXPENSES</t>
  </si>
  <si>
    <t>A4083</t>
  </si>
  <si>
    <t>ARD Insurance Claims And Expenses</t>
  </si>
  <si>
    <t>ARD_INTEREST_PAYABLE_SUB_LIAB</t>
  </si>
  <si>
    <t>A4084</t>
  </si>
  <si>
    <t>ARD Interest Payable On Subordinated Liabilities</t>
  </si>
  <si>
    <t>ARD_PRECIOUS_METALS</t>
  </si>
  <si>
    <t>A4085</t>
  </si>
  <si>
    <t>ARD Precious Metals</t>
  </si>
  <si>
    <t>ARD_LOAN_SUBSTITUTE</t>
  </si>
  <si>
    <t>A4086</t>
  </si>
  <si>
    <t>ARD Loan Substitute</t>
  </si>
  <si>
    <t>ARD_CONS_INSTALL_PERSONAL_LOAN</t>
  </si>
  <si>
    <t>A4087</t>
  </si>
  <si>
    <t>ARD Consumer Installment And Personal Loans</t>
  </si>
  <si>
    <t>ARD_PERSONAL_CREDIT_CARD_LOANS</t>
  </si>
  <si>
    <t>A4088</t>
  </si>
  <si>
    <t>ARD Personal And Credit Card Loans</t>
  </si>
  <si>
    <t>ARD_PERSONAL_DEPOSITS</t>
  </si>
  <si>
    <t>A4089</t>
  </si>
  <si>
    <t>ARD Personal Deposits</t>
  </si>
  <si>
    <t>ARD_BUSINESS_GOVT_DEPOSITS</t>
  </si>
  <si>
    <t>A4090</t>
  </si>
  <si>
    <t>ARD Business And Government Deposits</t>
  </si>
  <si>
    <t>ARD_BANK_DEPOSITS</t>
  </si>
  <si>
    <t>A4091</t>
  </si>
  <si>
    <t>ARD Bank Deposits</t>
  </si>
  <si>
    <t>ARD_INSUR_CLAIMS_LIABILITIES</t>
  </si>
  <si>
    <t>A4092</t>
  </si>
  <si>
    <t>ARD Insurance Claims And Liabilities</t>
  </si>
  <si>
    <t>ARD_GL_LOAN_SECURITIZATIONS</t>
  </si>
  <si>
    <t>A4093</t>
  </si>
  <si>
    <t>ARD Gain (Loss) On Loan Securitizations</t>
  </si>
  <si>
    <t>ARD_OTHER_GAINS_LOSSES_CF</t>
  </si>
  <si>
    <t>A4094</t>
  </si>
  <si>
    <t>ARD Other Gains (Losses) - CF</t>
  </si>
  <si>
    <t>ARD_STOCK_OPTION_EXPENSE</t>
  </si>
  <si>
    <t>A4096</t>
  </si>
  <si>
    <t>ARD Stock Option Expense</t>
  </si>
  <si>
    <t>ARD_CHANGE_ACCR_INT_REC_PAYABLE</t>
  </si>
  <si>
    <t>A4097</t>
  </si>
  <si>
    <t>ARD Chg In Accrued Interest Receivable &amp; Payable</t>
  </si>
  <si>
    <t>ARD_CHANGE_CURRENT_INC_TAXES</t>
  </si>
  <si>
    <t>A4098</t>
  </si>
  <si>
    <t>ARD Change In Current Income Taxes</t>
  </si>
  <si>
    <t>ARD_CHANGE_IN_DERIVATIVES</t>
  </si>
  <si>
    <t>A4099</t>
  </si>
  <si>
    <t>ARD Change In Derivatives</t>
  </si>
  <si>
    <t>ARD_CHANGE_INSUR_CLAIMS_LIAB</t>
  </si>
  <si>
    <t>A4100</t>
  </si>
  <si>
    <t>ARD Change In Insurance Claims And Liabilities</t>
  </si>
  <si>
    <t>ARD_CAPITAL_EXPENDITURES_NET</t>
  </si>
  <si>
    <t>A4101</t>
  </si>
  <si>
    <t>ARD Capital Expenditures - Net</t>
  </si>
  <si>
    <t>ARD_PROCEED_FROM_MATURITY_INVEST</t>
  </si>
  <si>
    <t>A4102</t>
  </si>
  <si>
    <t>ARD Proceeds From Maturity Of Investments</t>
  </si>
  <si>
    <t>ARD_SECS_PURC_REPURC_AGREE_NET</t>
  </si>
  <si>
    <t>A4103</t>
  </si>
  <si>
    <t>ARD Secs Purchased Under Repurchase Agreement-Net</t>
  </si>
  <si>
    <t>ARD_LOAN_SECURITIZATIONS</t>
  </si>
  <si>
    <t>A4104</t>
  </si>
  <si>
    <t>ARD Loan Securitizations</t>
  </si>
  <si>
    <t>ARD_SECS_SOLD_UNDER_REPURC_INVST</t>
  </si>
  <si>
    <t>A4105</t>
  </si>
  <si>
    <t>ARD Secs Sold Under Repurchase Agreements - Invest</t>
  </si>
  <si>
    <t>ARD_CHANGE_SECS_SOLD_SHORT</t>
  </si>
  <si>
    <t>A4106</t>
  </si>
  <si>
    <t>ARD Change In Securities Sold Short</t>
  </si>
  <si>
    <t>ARD_ISSUANCE_SUBORDINATED_DEBT</t>
  </si>
  <si>
    <t>A4107</t>
  </si>
  <si>
    <t>ARD Issuance Of Subordinated Debt</t>
  </si>
  <si>
    <t>ARD_REPAYMENT_SUBORDINATED_DEBT</t>
  </si>
  <si>
    <t>A4108</t>
  </si>
  <si>
    <t>ARD Repayment Of Subordinated Debt</t>
  </si>
  <si>
    <t>ARD_CASH_RECEIVED_FOR_INTEREST</t>
  </si>
  <si>
    <t>A4109</t>
  </si>
  <si>
    <t>ARD Cash Received For Interest</t>
  </si>
  <si>
    <t>ARD_CASH_RECEIVED_FOR_TAXES</t>
  </si>
  <si>
    <t>A4110</t>
  </si>
  <si>
    <t>ARD Cash Received For Taxes</t>
  </si>
  <si>
    <t>ARD_UNREALIZED_GAINS_LOSSES</t>
  </si>
  <si>
    <t>A4111</t>
  </si>
  <si>
    <t>ARD Unrealized Gains/Losses</t>
  </si>
  <si>
    <t>ARD_POLICYHOLDER_SURPLUS</t>
  </si>
  <si>
    <t>A4112</t>
  </si>
  <si>
    <t>ARD Policyholder Surplus</t>
  </si>
  <si>
    <t>ARD_TOTAL_GENERAL_FUND_ASSETS</t>
  </si>
  <si>
    <t>A4113</t>
  </si>
  <si>
    <t>ARD Total General Fund Assets</t>
  </si>
  <si>
    <t>ARD_TOTAL_GENERAL_FUND_LIAB_EQY</t>
  </si>
  <si>
    <t>A4114</t>
  </si>
  <si>
    <t>ARD Total General Fund Liabilities And Equity</t>
  </si>
  <si>
    <t>ARD_INT_INC_INTERBANK_LOAN</t>
  </si>
  <si>
    <t>A4115</t>
  </si>
  <si>
    <t>ARD Interest Income - Interbank Loan</t>
  </si>
  <si>
    <t>ARD_INT_INC_HIRE_PUR_FINL_LEASE</t>
  </si>
  <si>
    <t>A4116</t>
  </si>
  <si>
    <t>ARD Int Income - Hire Purchase &amp; Finl Lease Income</t>
  </si>
  <si>
    <t>ARD_YIELD_MAINTENANCE_INCOME</t>
  </si>
  <si>
    <t>A4117</t>
  </si>
  <si>
    <t>ARD Yield Maintenance Income</t>
  </si>
  <si>
    <t>ARD_INVEST_NONCONSOL_UNDERTAKING</t>
  </si>
  <si>
    <t>A4118</t>
  </si>
  <si>
    <t>ARD Investments In Non-Consolidated Undertakings</t>
  </si>
  <si>
    <t>ARD_INT_EXP_INTERBK_MMKT_ITEMS</t>
  </si>
  <si>
    <t>A4119</t>
  </si>
  <si>
    <t>ARD Interest Exp-Interbank And Money Market Items</t>
  </si>
  <si>
    <t>ARD_REVALU_ALLOW_DEBT_RESTRUCT</t>
  </si>
  <si>
    <t>A4120</t>
  </si>
  <si>
    <t>ARD Revaluation Allowance for Debt Restructuring</t>
  </si>
  <si>
    <t>ARD_NORMALIZED_PROVISIONS_IS</t>
  </si>
  <si>
    <t>A4121</t>
  </si>
  <si>
    <t>ARD Normalized Provisions (IS)</t>
  </si>
  <si>
    <t>ARD_LOSS_ON_DEBT_RESTRUCTURING</t>
  </si>
  <si>
    <t>A4122</t>
  </si>
  <si>
    <t>ARD Loss on Debt Restructuring</t>
  </si>
  <si>
    <t>ARD_NET_INT_DVD_INC_BAD_DEBT_DBT</t>
  </si>
  <si>
    <t>A4123</t>
  </si>
  <si>
    <t>ARD Net Int &amp; Dvd Inc After Bad Debt/Restruct/Dbt</t>
  </si>
  <si>
    <t>ARD_FEE_SVC_INC_ACCEPT_AVAL_GUAR</t>
  </si>
  <si>
    <t>A4124</t>
  </si>
  <si>
    <t>ARD Fee &amp; Svc Inc - Acceptances Aval &amp; Guarantees</t>
  </si>
  <si>
    <t>ARD_NET_RES_FINL_INST_FAIR_VAL</t>
  </si>
  <si>
    <t>A4125</t>
  </si>
  <si>
    <t>ARD Net Results from Finl Inst Designated Fair Val</t>
  </si>
  <si>
    <t>ARD_GL_DISPOSAL_PROP_FORECLOSED</t>
  </si>
  <si>
    <t>A4126</t>
  </si>
  <si>
    <t>ARD Gain/Loss On Disposal Of Properties Foreclosed</t>
  </si>
  <si>
    <t>ARD_GL_IMPAIR_OF_PROP_FORECLOSED</t>
  </si>
  <si>
    <t>A4127</t>
  </si>
  <si>
    <t>ARD Gain/(Loss) from Impair Properties Foreclosed</t>
  </si>
  <si>
    <t>ARD_NET_INT_DVD_BAD_DEBT_NON_INT</t>
  </si>
  <si>
    <t>A4128</t>
  </si>
  <si>
    <t>ARD Net Int Dvd Aft Bad Debt Loss Restruct Non-Int</t>
  </si>
  <si>
    <t>ARD_EQUITY_SECS_HELD_LT_INVEST</t>
  </si>
  <si>
    <t>A4129</t>
  </si>
  <si>
    <t>ARD Equity Securities Held For LT Investment</t>
  </si>
  <si>
    <t>ARD_PROV_CONTINGENT_LIAB_COMMIT</t>
  </si>
  <si>
    <t>A4130</t>
  </si>
  <si>
    <t>ARD Provision For Contingent Liabs &amp; Commitments</t>
  </si>
  <si>
    <t>ARD_TANGIBLE_INTANGIBLE_ASSETS</t>
  </si>
  <si>
    <t>A4131</t>
  </si>
  <si>
    <t>ARD Tangible And Intangible Assets</t>
  </si>
  <si>
    <t>ARD_SUNDRY_ASSETS</t>
  </si>
  <si>
    <t>A4132</t>
  </si>
  <si>
    <t>ARD Sundry Assets</t>
  </si>
  <si>
    <t>ARD_NEGOTIABLE_DEBT_SECURITIES</t>
  </si>
  <si>
    <t>A4133</t>
  </si>
  <si>
    <t>ARD Negotiable Debt Securities</t>
  </si>
  <si>
    <t>ARD_OWN_BONDS</t>
  </si>
  <si>
    <t>A4135</t>
  </si>
  <si>
    <t>ARD Own Bonds</t>
  </si>
  <si>
    <t>ARD_TAX_ASSETS</t>
  </si>
  <si>
    <t>A4136</t>
  </si>
  <si>
    <t>ARD Tax Assets</t>
  </si>
  <si>
    <t>ARD_CURRENT_INCOME_TAX_ASSET</t>
  </si>
  <si>
    <t>A4137</t>
  </si>
  <si>
    <t>ARD Current Income Tax Asset</t>
  </si>
  <si>
    <t>ARD_SECURITIZED_DEBT</t>
  </si>
  <si>
    <t>A4138</t>
  </si>
  <si>
    <t>ARD Securitized Debt</t>
  </si>
  <si>
    <t>ARD_HYBRID_CAPITAL</t>
  </si>
  <si>
    <t>A4139</t>
  </si>
  <si>
    <t>ARD Hybrid Capital</t>
  </si>
  <si>
    <t>ARD_INSUR_COMPANIES_TECH_RESERVE</t>
  </si>
  <si>
    <t>A4140</t>
  </si>
  <si>
    <t>ARD Insurance Companies Technical Reserves</t>
  </si>
  <si>
    <t>ARD_SECURITIZED_DEBT_ST</t>
  </si>
  <si>
    <t>A4143</t>
  </si>
  <si>
    <t>ARD Securitized Debt Short-Term</t>
  </si>
  <si>
    <t>ARD_SECURITIZED_DEBT_LT</t>
  </si>
  <si>
    <t>A4144</t>
  </si>
  <si>
    <t>ARD Securitized Debt Long-Term</t>
  </si>
  <si>
    <t>ARD_SUNDRY_LIABILITIES</t>
  </si>
  <si>
    <t>A4147</t>
  </si>
  <si>
    <t>ARD Sundry Liabilities</t>
  </si>
  <si>
    <t>ARD_PROV_GENL_RISK_COMMITMENTS</t>
  </si>
  <si>
    <t>A4148</t>
  </si>
  <si>
    <t>ARD Provisions For General Risks And Commitments</t>
  </si>
  <si>
    <t>ARD_MUTUAL_SECURITY_DEPOSITS</t>
  </si>
  <si>
    <t>A4151</t>
  </si>
  <si>
    <t>ARD Mutual Security Deposits</t>
  </si>
  <si>
    <t>ARD_RSRV_FOR_GENL_BANKING_RISKS</t>
  </si>
  <si>
    <t>A4152</t>
  </si>
  <si>
    <t>ARD Reserve For General Banking Risks</t>
  </si>
  <si>
    <t>ARD_INVESTMENT_GRANTS</t>
  </si>
  <si>
    <t>A4154</t>
  </si>
  <si>
    <t>ARD Investment Grants</t>
  </si>
  <si>
    <t>ARD_OCCUPANCY_AND_EQUIP_EXP</t>
  </si>
  <si>
    <t>A4156</t>
  </si>
  <si>
    <t>ARD Occupancy And Equipment Expense</t>
  </si>
  <si>
    <t>ARD_DUE_TO_BANK_DEMAND_TERM_DEPO</t>
  </si>
  <si>
    <t>A4157</t>
  </si>
  <si>
    <t>ARD Due To Banks-Demand &amp; Term Deposits/Other Pay</t>
  </si>
  <si>
    <t>ARD_SPECIAL_SAVINGS_SCHEMES</t>
  </si>
  <si>
    <t>A4159</t>
  </si>
  <si>
    <t>ARD Special Savings Schemes</t>
  </si>
  <si>
    <t>ARD_LOSS_ON_IMPAIRMENT_OF_SECS</t>
  </si>
  <si>
    <t>A4160</t>
  </si>
  <si>
    <t>ARD Loss on Impairment of Securities</t>
  </si>
  <si>
    <t>ARD_LOSS_ON_DISP_PROPERTIES_FORE</t>
  </si>
  <si>
    <t>A4161</t>
  </si>
  <si>
    <t>ARD Loss on Disposal of Properties Foreclosed</t>
  </si>
  <si>
    <t>ARD_LOSS_IMPAIR_PROPERTIES_FORE</t>
  </si>
  <si>
    <t>A4162</t>
  </si>
  <si>
    <t>ARD Loss from Impairment of Properties Foreclosed</t>
  </si>
  <si>
    <t>ARD_CONTRIB_FINL_INSTIT_DEV_FUND</t>
  </si>
  <si>
    <t>A4163</t>
  </si>
  <si>
    <t>ARD Contributions to The Finl Institution Dev Fund</t>
  </si>
  <si>
    <t>ARD_YIELD_MAINTENANCE_EXP</t>
  </si>
  <si>
    <t>A4164</t>
  </si>
  <si>
    <t>ARD Yield Maintenance Expenses</t>
  </si>
  <si>
    <t>ARD_TOTAL_DEBT_SECURITIES</t>
  </si>
  <si>
    <t>A4165</t>
  </si>
  <si>
    <t>ARD Total Debt Securities</t>
  </si>
  <si>
    <t>ARD_CHNG_RSRV_GENL_BANKING_RISK</t>
  </si>
  <si>
    <t>A4167</t>
  </si>
  <si>
    <t>ARD Change In Reserve For General Banking Risks</t>
  </si>
  <si>
    <t>ARD_GOODWILL_WRITTEN_OFF_AMOR_IS</t>
  </si>
  <si>
    <t>A4168</t>
  </si>
  <si>
    <t>ARD Goodwill Written - Off And Amortized - IS</t>
  </si>
  <si>
    <t>ARD_OP_PROF_BEFORE_PROV_AMORT_GW</t>
  </si>
  <si>
    <t>A4169</t>
  </si>
  <si>
    <t>ARD Oper Profit Before Provision/Amort Of Goodwill</t>
  </si>
  <si>
    <t>ARD_INCR_INTERBANK_ACT_CASH_LIAB</t>
  </si>
  <si>
    <t>A4174</t>
  </si>
  <si>
    <t>Fundamentals/Bloomberg Fundamentals/Standard Labels ARD/Cash Flow/Sources &amp; Uses</t>
  </si>
  <si>
    <t>ARD Increase In Interbank Activities &amp; Cash-Liabs</t>
  </si>
  <si>
    <t>ARD_TOTAL_INTEREST_REVENUE</t>
  </si>
  <si>
    <t>A4175</t>
  </si>
  <si>
    <t>ARD Total Interest Revenue</t>
  </si>
  <si>
    <t>ARD_TOT_INT_EXP_INCL_COMMISS_FEE</t>
  </si>
  <si>
    <t>A4176</t>
  </si>
  <si>
    <t>ARD Total Interest Expense (Incl Commissions/Fees)</t>
  </si>
  <si>
    <t>ARD_INTEREST_REVENUE_NET</t>
  </si>
  <si>
    <t>A4177</t>
  </si>
  <si>
    <t>ARD Interest Revenue - Net</t>
  </si>
  <si>
    <t>ARD_UNAMORTIZED_DISCOUNT</t>
  </si>
  <si>
    <t>A4180</t>
  </si>
  <si>
    <t>ARD Unamortized Discount</t>
  </si>
  <si>
    <t>ARD_GOVERNMENT_BONDS</t>
  </si>
  <si>
    <t>A4181</t>
  </si>
  <si>
    <t>ARD Government Bonds - BS</t>
  </si>
  <si>
    <t>ARD_INCREASE_OTHER_SOURCES_FUNDS</t>
  </si>
  <si>
    <t>A4184</t>
  </si>
  <si>
    <t>ARD Increase In Other Sources Of Funds</t>
  </si>
  <si>
    <t>ARD_TOTAL_SOURCES</t>
  </si>
  <si>
    <t>A4185</t>
  </si>
  <si>
    <t>ARD Total Sources</t>
  </si>
  <si>
    <t>ARD_ALLOW_POSSIBLE_LOSS_MTK_SECS</t>
  </si>
  <si>
    <t>A4187</t>
  </si>
  <si>
    <t>ARD Allowance For Possible Loss On Marketable Secs</t>
  </si>
  <si>
    <t>ARD_TOTAL_MARKETABLE_SECURITIES</t>
  </si>
  <si>
    <t>A4188</t>
  </si>
  <si>
    <t>ARD Total Marketable Securities</t>
  </si>
  <si>
    <t>ARD_DECREASE_OTHER_USES_FUNDS</t>
  </si>
  <si>
    <t>A4189</t>
  </si>
  <si>
    <t>ARD Decrease In Other Uses Of Funds</t>
  </si>
  <si>
    <t>ARD_LOAN_THIRD_PARTIES</t>
  </si>
  <si>
    <t>A4190</t>
  </si>
  <si>
    <t>ARD Loan - Third Parties</t>
  </si>
  <si>
    <t>ARD_ALLOW_POSSIBLE_LOSSES_ACCEPT</t>
  </si>
  <si>
    <t>A4191</t>
  </si>
  <si>
    <t>ARD Allowance For Possible Losses On Acceptance</t>
  </si>
  <si>
    <t>ARD_TOTAL_USES</t>
  </si>
  <si>
    <t>A4192</t>
  </si>
  <si>
    <t>ARD Total Uses</t>
  </si>
  <si>
    <t>ARD_DEPOSITS_BY_CUST_3RD_PARTIES</t>
  </si>
  <si>
    <t>A4193</t>
  </si>
  <si>
    <t>ARD Deposits From Customer - Third Parties</t>
  </si>
  <si>
    <t>ARD_INVESTMENT_ADVISORY_FEES</t>
  </si>
  <si>
    <t>A4194</t>
  </si>
  <si>
    <t>ARD Investment Advisory Fees</t>
  </si>
  <si>
    <t>ARD_UNDERWRITING_SELLING_FEES</t>
  </si>
  <si>
    <t>A4195</t>
  </si>
  <si>
    <t>ARD Underwriting And Selling Fees</t>
  </si>
  <si>
    <t>ARD_TAX_PENALTIES</t>
  </si>
  <si>
    <t>A4196</t>
  </si>
  <si>
    <t>ARD Tax Penalties</t>
  </si>
  <si>
    <t>ARD_MARGIN_RECEIVABLES_GROSS</t>
  </si>
  <si>
    <t>A4197</t>
  </si>
  <si>
    <t>ARD Margin Receivables Gross</t>
  </si>
  <si>
    <t>ARD_MARGIN_REC_PROV_DOUBT_DEBTS</t>
  </si>
  <si>
    <t>A4198</t>
  </si>
  <si>
    <t>ARD Margin Receivables-Provisions for Doubt Debts</t>
  </si>
  <si>
    <t>ARD_MARGIN_RECEIVABLES_NET</t>
  </si>
  <si>
    <t>A4199</t>
  </si>
  <si>
    <t>ARD Margin Receivables Net</t>
  </si>
  <si>
    <t>ARD_DEPOSITS_FROM_OTH_BANKS_RLTD</t>
  </si>
  <si>
    <t>A4200</t>
  </si>
  <si>
    <t>ARD Deposits From Other Banks - Related Parties</t>
  </si>
  <si>
    <t>ARD_DEPOSITS_FROM_OTHR_BANKS_3RD</t>
  </si>
  <si>
    <t>A4201</t>
  </si>
  <si>
    <t>ARD Deposits From Other Banks - Third Parties</t>
  </si>
  <si>
    <t>ARD_OUTSTANDING_ACCEPTANCE</t>
  </si>
  <si>
    <t>A4202</t>
  </si>
  <si>
    <t>ARD Outstanding Acceptance</t>
  </si>
  <si>
    <t>ARD_MARKETABLE_SECURITIES_ISSUED</t>
  </si>
  <si>
    <t>A4203</t>
  </si>
  <si>
    <t>ARD Marketable Securities Issued</t>
  </si>
  <si>
    <t>ARD_ALLOW_POSSIBLE_LOSSES_OFF_BS</t>
  </si>
  <si>
    <t>A4204</t>
  </si>
  <si>
    <t>ARD Allowance For Possible Losses-Off Balance Sht</t>
  </si>
  <si>
    <t>ARD_REC_FROM_CLEAR_GUAR_INSTIT</t>
  </si>
  <si>
    <t>A4205</t>
  </si>
  <si>
    <t>ARD Receivable From Clearing &amp; Guarantee Instit</t>
  </si>
  <si>
    <t>ARD_INTERBK_MMKT_DOM_INT_BEAR</t>
  </si>
  <si>
    <t>A4206</t>
  </si>
  <si>
    <t>ARD Interbank &amp; MMkt Items-Domestic/Int Bear Asset</t>
  </si>
  <si>
    <t>ARD_INTERBK_MMKT_DOM_NON_INT</t>
  </si>
  <si>
    <t>A4207</t>
  </si>
  <si>
    <t>ARD Interbank &amp; MMkt Items-Domestic/Non-Int Bear</t>
  </si>
  <si>
    <t>ARD_INTERBK_MMKT_FOR_INT_BEAR</t>
  </si>
  <si>
    <t>A4208</t>
  </si>
  <si>
    <t>ARD Interbank &amp; MMkt Items-Foreign/Int Bear Asset</t>
  </si>
  <si>
    <t>ARD_INTERBK_MMKT_FOR_NON_INT</t>
  </si>
  <si>
    <t>A4209</t>
  </si>
  <si>
    <t>ARD Interbank &amp; MMkt Items-Foreign/Non-Int Bear</t>
  </si>
  <si>
    <t>ARD_TOT_INTERBNK_MMKT_ITEM_ASSET</t>
  </si>
  <si>
    <t>A4210</t>
  </si>
  <si>
    <t>ARD Total Interbank And Money Market Items -Assets</t>
  </si>
  <si>
    <t>ARD_REC_FROM_CUSTOMERS_GROSS</t>
  </si>
  <si>
    <t>A4211</t>
  </si>
  <si>
    <t>ARD Receivable From Customers Gross</t>
  </si>
  <si>
    <t>ARD_REC_TRANS_NON_PERF_LOANS_REL</t>
  </si>
  <si>
    <t>A4212</t>
  </si>
  <si>
    <t>ARD Rec from Trans of Non-Perform Loans to Rel Cos</t>
  </si>
  <si>
    <t>ARD_NON_PERFORMING_LOANS</t>
  </si>
  <si>
    <t>A4213</t>
  </si>
  <si>
    <t>ARD Non-Performing Loans</t>
  </si>
  <si>
    <t>ARD_MKT_SECS_HELD_MAT_0_TO_12MO</t>
  </si>
  <si>
    <t>A4214</t>
  </si>
  <si>
    <t>ARD Marketable Secs Held To Maturity - 0-12 Mont</t>
  </si>
  <si>
    <t>ARD_MKT_SECS_HELD_MAT_MORE_12MO</t>
  </si>
  <si>
    <t>A4215</t>
  </si>
  <si>
    <t>ARD Marketable Secs Held To Mty - More Than 12 Mo</t>
  </si>
  <si>
    <t>ARD_GOVT_BONDS_0-12MO</t>
  </si>
  <si>
    <t>A4216</t>
  </si>
  <si>
    <t>ARD Government Bonds - 0-12 Months</t>
  </si>
  <si>
    <t>ARD_GOVT_BONDS_GREATER_12MO</t>
  </si>
  <si>
    <t>A4217</t>
  </si>
  <si>
    <t>ARD Government Bonds - More Than 12 Months</t>
  </si>
  <si>
    <t>ARD_SUB_TERM_DEBT_DUE_WITHIN_1YR</t>
  </si>
  <si>
    <t>A4222</t>
  </si>
  <si>
    <t>ARD Subordinated Term Debts (Due Within One Year)</t>
  </si>
  <si>
    <t>ARD_SUB_TERM_DEBTS_DUE_AFTER_1YR</t>
  </si>
  <si>
    <t>A4223</t>
  </si>
  <si>
    <t>ARD Subordinated Term Debts (Due After One Year)</t>
  </si>
  <si>
    <t>ARD_INT_DISCLOSED_IN_OPER_ACT</t>
  </si>
  <si>
    <t>A4229</t>
  </si>
  <si>
    <t>ARD Interest Disclosed Within Operating Activities</t>
  </si>
  <si>
    <t>ARD_TRADING_TRANS_SECURITIES_COS</t>
  </si>
  <si>
    <t>A4230</t>
  </si>
  <si>
    <t>ARD Trading Transactions with Securities Companies</t>
  </si>
  <si>
    <t>ARD_TOTAL_LOANS_ACCRUED_INT_REC</t>
  </si>
  <si>
    <t>A4231</t>
  </si>
  <si>
    <t>ARD Total Loans and Accrued Interest Receivables</t>
  </si>
  <si>
    <t>ARD_NORMALIZED_PROVISIONS_BS</t>
  </si>
  <si>
    <t>A4232</t>
  </si>
  <si>
    <t>ARD Normalized Provisions - BS</t>
  </si>
  <si>
    <t>ARD_TOTAL_LOANS_ACC_INT_REC_NET</t>
  </si>
  <si>
    <t>A4233</t>
  </si>
  <si>
    <t>ARD Total Loans &amp; Accrued Interest Receivable Net</t>
  </si>
  <si>
    <t>ARD_FACTORING_RECEIVABLES_GROSS</t>
  </si>
  <si>
    <t>A4234</t>
  </si>
  <si>
    <t>ARD Factoring Receivables Gross</t>
  </si>
  <si>
    <t>ARD_ALLOW_FOR_DOUBT_FACTOR_REC</t>
  </si>
  <si>
    <t>A4235</t>
  </si>
  <si>
    <t>ARD Allowance For Doubtful Factoring Receivables</t>
  </si>
  <si>
    <t>ARD_REC_FINL_INST_DEV_FD_GL_YLD</t>
  </si>
  <si>
    <t>A4236</t>
  </si>
  <si>
    <t>ARD Rec From Finl Inst &amp; Dev Fund Under GL Sharing</t>
  </si>
  <si>
    <t>ARD_YLD_MAINT_INC_RECEIVABLES</t>
  </si>
  <si>
    <t>A4237</t>
  </si>
  <si>
    <t>ARD Yield Maintenance Income Receivables</t>
  </si>
  <si>
    <t>ARD_CASH_ADVANCE</t>
  </si>
  <si>
    <t>A4238</t>
  </si>
  <si>
    <t>ARD Cash Advance</t>
  </si>
  <si>
    <t>ARD_FORWARD_EXCH_CONTRACT_REC</t>
  </si>
  <si>
    <t>A4239</t>
  </si>
  <si>
    <t>ARD Forward Exchange Contract Receivable</t>
  </si>
  <si>
    <t>ARD_INTER_ACCT_BALANCE_NET_ASSET</t>
  </si>
  <si>
    <t>A4240</t>
  </si>
  <si>
    <t>ARD Inter-Account Balance - Net (Assets)</t>
  </si>
  <si>
    <t>ARD_ASSETS_PENDING_TRANSFER</t>
  </si>
  <si>
    <t>A4241</t>
  </si>
  <si>
    <t>ARD Assets Pending Transfer</t>
  </si>
  <si>
    <t>ARD_LEGAL_EXECUTION</t>
  </si>
  <si>
    <t>A4242</t>
  </si>
  <si>
    <t>ARD Legal Execution</t>
  </si>
  <si>
    <t>ARD_OUT_AMT_TRANS_NON_PERF_LOANS</t>
  </si>
  <si>
    <t>A4243</t>
  </si>
  <si>
    <t>ARD Outstanding Amt Transfer of Non-Perform Loans</t>
  </si>
  <si>
    <t>ARD_DEPOSITS_IN_LOCAL_CURRENCY</t>
  </si>
  <si>
    <t>A4244</t>
  </si>
  <si>
    <t>ARD Deposits in Local Currency</t>
  </si>
  <si>
    <t>ARD_INTER_MMKT_DOM_INT_BEAR_LIAB</t>
  </si>
  <si>
    <t>A4245</t>
  </si>
  <si>
    <t>ARD Inter Money Mkt Items-Domestic Int Bear (Liab)</t>
  </si>
  <si>
    <t>ARD_INTRBK_MMKT_DOM_NON_INT_LIAB</t>
  </si>
  <si>
    <t>A4246</t>
  </si>
  <si>
    <t>ARD Interbank &amp; MMkt Items-Domestic Non-Int (Liab)</t>
  </si>
  <si>
    <t>ARD_INTRBK_MMKT_FOR_INT_LIAB</t>
  </si>
  <si>
    <t>A4247</t>
  </si>
  <si>
    <t>ARD Interbank &amp; MMkt Items-Foreign Int Bear (Liab)</t>
  </si>
  <si>
    <t>ARD_INTRBK_MMKT_FOR_NON_INT_LIAB</t>
  </si>
  <si>
    <t>A4248</t>
  </si>
  <si>
    <t>ARD Interbank &amp; MMkt Items-Foreign Non-Int (Liab)</t>
  </si>
  <si>
    <t>ARD_TOT_INTERBANK_MMKT_ITEM_LIAB</t>
  </si>
  <si>
    <t>A4249</t>
  </si>
  <si>
    <t>ARD Total Interbank &amp; Money Market Items - Liabs</t>
  </si>
  <si>
    <t>ARD_RE_CONSTRUCTION_LOANS</t>
  </si>
  <si>
    <t>A4251</t>
  </si>
  <si>
    <t>ARD Real Estate and Construction Loans - BS</t>
  </si>
  <si>
    <t>ARD_LIAB_PAYABLE_ON_DEMAND</t>
  </si>
  <si>
    <t>A4253</t>
  </si>
  <si>
    <t>ARD Liabilities Payable On Demand</t>
  </si>
  <si>
    <t>ARD_GOODWILL_WRITTEN_OFF</t>
  </si>
  <si>
    <t>A4259</t>
  </si>
  <si>
    <t>ARD Goodwill Written Off</t>
  </si>
  <si>
    <t>ARD_NET_FACTORING_RECEIVABLES</t>
  </si>
  <si>
    <t>A4261</t>
  </si>
  <si>
    <t>ARD Net Factoring Receivables</t>
  </si>
  <si>
    <t>ARD_FINL_INSTITUTION_LOANS_LT_ST</t>
  </si>
  <si>
    <t>A4262</t>
  </si>
  <si>
    <t>ARD Financial Institutions Loans (LT &amp; ST)</t>
  </si>
  <si>
    <t>ARD_FIXED_DEPOSIT_1_YR_AND_OVER</t>
  </si>
  <si>
    <t>A4265</t>
  </si>
  <si>
    <t>ARD Fixed Deposit-1 Year and Over</t>
  </si>
  <si>
    <t>ARD_CLEARING_GUAR_INSTITUTION</t>
  </si>
  <si>
    <t>A4266</t>
  </si>
  <si>
    <t>ARD Clearing And Guarantee Institution</t>
  </si>
  <si>
    <t>ARD_PAYABLES_TO_BROKERS</t>
  </si>
  <si>
    <t>A4267</t>
  </si>
  <si>
    <t>ARD Payables To Brokers</t>
  </si>
  <si>
    <t>ARD_ASSET_SURPLUS_FROM_ACQ_BUSN</t>
  </si>
  <si>
    <t>A4268</t>
  </si>
  <si>
    <t>ARD Asset Surplus from the Acquisition Business</t>
  </si>
  <si>
    <t>ARD_LIABILITIES_PENDING_TRANSFER</t>
  </si>
  <si>
    <t>A4269</t>
  </si>
  <si>
    <t>ARD Liabilities Pending Transfer</t>
  </si>
  <si>
    <t>ARD_MARGIN_PAYABLES</t>
  </si>
  <si>
    <t>A4270</t>
  </si>
  <si>
    <t>ARD Margin Payables</t>
  </si>
  <si>
    <t>ARD_INTER_ACCOUNT_BALANCE_NET</t>
  </si>
  <si>
    <t>A4271</t>
  </si>
  <si>
    <t>ARD Inter-Account Balance- Net</t>
  </si>
  <si>
    <t>ARD_LOANS_FINL_INSTITUTIONS_ST</t>
  </si>
  <si>
    <t>A4272</t>
  </si>
  <si>
    <t>ARD Loans from Financial Institutions (Short-Term)</t>
  </si>
  <si>
    <t>ARD_EXCESS_CHG_CAPITAL_INVEST</t>
  </si>
  <si>
    <t>A4273</t>
  </si>
  <si>
    <t>ARD Excess on Change of Capital Investment</t>
  </si>
  <si>
    <t>ARD_AVALS_TO_BILLS_GUAR_OF_LOANS</t>
  </si>
  <si>
    <t>A4274</t>
  </si>
  <si>
    <t>ARD Avals to Bills and Guarantees of Loans</t>
  </si>
  <si>
    <t>ARD_LIAB_UND_UNMAT_IMPORT_BILLS</t>
  </si>
  <si>
    <t>A4275</t>
  </si>
  <si>
    <t>ARD Liability under Unmatured Import Bills</t>
  </si>
  <si>
    <t>ARD_OTHER_CONTINGENCIES</t>
  </si>
  <si>
    <t>A4276</t>
  </si>
  <si>
    <t>ARD Other Contingencies</t>
  </si>
  <si>
    <t>ARD_STAT_DEP_MONET_AUTH_SING</t>
  </si>
  <si>
    <t>A4277</t>
  </si>
  <si>
    <t>ARD Statutory Deposit With Monetary Auth Singapore</t>
  </si>
  <si>
    <t>ARD_PROF_BEFORE_GOODWILL_INC_TAX</t>
  </si>
  <si>
    <t>A4280</t>
  </si>
  <si>
    <t>ARD Profit Before Goodwill And Income Tax</t>
  </si>
  <si>
    <t>ARD_RECEIPT_FROM_BROKERS</t>
  </si>
  <si>
    <t>A4289</t>
  </si>
  <si>
    <t>ARD Receipt From Brokers</t>
  </si>
  <si>
    <t>ARD_FACTORING_INC</t>
  </si>
  <si>
    <t>A4291</t>
  </si>
  <si>
    <t>ARD Factoring Income</t>
  </si>
  <si>
    <t>ARD_INCOME_TAX_LIAB_CUR_DEFERRED</t>
  </si>
  <si>
    <t>A4292</t>
  </si>
  <si>
    <t>ARD Income Tax Liabilities-Current &amp; Deferred</t>
  </si>
  <si>
    <t>ARD_INTEREST_FEE_COMMISSIONS_REC</t>
  </si>
  <si>
    <t>A4294</t>
  </si>
  <si>
    <t>ARD Interest Fees And Commissions Received</t>
  </si>
  <si>
    <t>ARD_OTHER_NON_INT_INC_RECEIVED</t>
  </si>
  <si>
    <t>A4295</t>
  </si>
  <si>
    <t>ARD Other Non-Interest Income Received</t>
  </si>
  <si>
    <t>ARD_NORMALIZED_PROVISIONS</t>
  </si>
  <si>
    <t>A4296</t>
  </si>
  <si>
    <t>ARD Normalized Provisions</t>
  </si>
  <si>
    <t>ARD_LOSS_TRANS_NON_PERFORM_LOANS</t>
  </si>
  <si>
    <t>A4297</t>
  </si>
  <si>
    <t>ARD Loss On Transfer Of Non-Performing Loans</t>
  </si>
  <si>
    <t>ARD_LOSS_FROM_RECLASS_PORT_INV</t>
  </si>
  <si>
    <t>A4298</t>
  </si>
  <si>
    <t>ARD Loss From Reclassification Portfolio Of Invest</t>
  </si>
  <si>
    <t>ARD_WRITE_OFF_OF_INVESTMENTS</t>
  </si>
  <si>
    <t>A4299</t>
  </si>
  <si>
    <t>ARD Write Off Of Investments</t>
  </si>
  <si>
    <t>ARD_INC_FROM_REVERSAL_OF_PROV</t>
  </si>
  <si>
    <t>A4301</t>
  </si>
  <si>
    <t>ARD Income From The Reversal Of Provisions</t>
  </si>
  <si>
    <t>ARD_REVALU_OF_INVEST_PROPERTIES</t>
  </si>
  <si>
    <t>A4302</t>
  </si>
  <si>
    <t>ARD Revaluation Of Investment Properties</t>
  </si>
  <si>
    <t>ARD_PROP_AVAIL_SALE_OTH_INV</t>
  </si>
  <si>
    <t>A4303</t>
  </si>
  <si>
    <t>ARD Properties Avail For Sale &amp; Other Inventories</t>
  </si>
  <si>
    <t>ARD_TREASURY_STOCKS</t>
  </si>
  <si>
    <t>A4304</t>
  </si>
  <si>
    <t>ARD Treasury Stocks</t>
  </si>
  <si>
    <t>ARD_OTHER_ASSETS_NONCURRENT</t>
  </si>
  <si>
    <t>A4305</t>
  </si>
  <si>
    <t>ARD Other Assets- Noncurrent</t>
  </si>
  <si>
    <t>ARD_INV_ADVISORY_UNDER_INV_MGMT</t>
  </si>
  <si>
    <t>A4306</t>
  </si>
  <si>
    <t>ARD Invest Advisory Underwriting &amp; Invest Mgmt Fee</t>
  </si>
  <si>
    <t>ARD_PAYABLE_TO_CUSTOMERS</t>
  </si>
  <si>
    <t>A4307</t>
  </si>
  <si>
    <t>ARD Payable To Customers</t>
  </si>
  <si>
    <t>ARD_PURE_RETAINED_EARNINGS</t>
  </si>
  <si>
    <t>A4308</t>
  </si>
  <si>
    <t>ARD Pure Retained Earnings</t>
  </si>
  <si>
    <t>ARD_CHG_IN_SHORT_TERM_PROVISIONS</t>
  </si>
  <si>
    <t>A4310</t>
  </si>
  <si>
    <t>ARD Changes In Short-Term Provisions</t>
  </si>
  <si>
    <t>ARD_NET_PRPTY_INC_PRPTY_DVD_INC</t>
  </si>
  <si>
    <t>A4312</t>
  </si>
  <si>
    <t>ARD Net Property Income (Net Property/Dvd Income)</t>
  </si>
  <si>
    <t>ARD_TRUSTEES_FEES</t>
  </si>
  <si>
    <t>A4313</t>
  </si>
  <si>
    <t>ARD Trustee's Fees</t>
  </si>
  <si>
    <t>ARD_OTHER_CHARGES</t>
  </si>
  <si>
    <t>A4314</t>
  </si>
  <si>
    <t>ARD Other Charges</t>
  </si>
  <si>
    <t>ARD_NET_TRUST_EXPENSES</t>
  </si>
  <si>
    <t>A4315</t>
  </si>
  <si>
    <t>ARD Net Trust Expenses</t>
  </si>
  <si>
    <t>ARD_PROFIT_BEF_TAX_BORROW_COSTS</t>
  </si>
  <si>
    <t>A4316</t>
  </si>
  <si>
    <t>ARD Profit Before Taxation And Borrowings Costs</t>
  </si>
  <si>
    <t>ARD_CUR_PORTION_OF_SECURITY_DEP</t>
  </si>
  <si>
    <t>A4321</t>
  </si>
  <si>
    <t>ARD Current Portion Of Security Deposits</t>
  </si>
  <si>
    <t>ARD_NON_CUR_POR_OF_SEC_DEPOSITS</t>
  </si>
  <si>
    <t>A4322</t>
  </si>
  <si>
    <t>ARD Non-Current Portion Of Security Deposits</t>
  </si>
  <si>
    <t>ARD_MANAGERS_FEES</t>
  </si>
  <si>
    <t>A4324</t>
  </si>
  <si>
    <t>ARD Manager's Fees</t>
  </si>
  <si>
    <t>ARD_SECURITY_DEPOSITS</t>
  </si>
  <si>
    <t>A4325</t>
  </si>
  <si>
    <t>ARD Security Deposits</t>
  </si>
  <si>
    <t>ARD_RENTAL_INC_OTHER_PRPTY_INC</t>
  </si>
  <si>
    <t>A4326</t>
  </si>
  <si>
    <t>ARD Rental Income And Other Property Income</t>
  </si>
  <si>
    <t>ARD_PROPERTY_DEVELOPMENT_INCOME</t>
  </si>
  <si>
    <t>A4327</t>
  </si>
  <si>
    <t>ARD Property Development Income</t>
  </si>
  <si>
    <t>ARD_PRPTY_FUNDS_MANAGEMENT_INC</t>
  </si>
  <si>
    <t>A4328</t>
  </si>
  <si>
    <t>ARD Property And Funds Management Income</t>
  </si>
  <si>
    <t>ARD_OTHER_PROPERTY_INCOME</t>
  </si>
  <si>
    <t>A4329</t>
  </si>
  <si>
    <t>ARD Other Property Income</t>
  </si>
  <si>
    <t>ARD_NET_PROPERTY_INCOME</t>
  </si>
  <si>
    <t>A4330</t>
  </si>
  <si>
    <t>ARD Net Property Income</t>
  </si>
  <si>
    <t>ARD_MGRS_RESPONS_ENT_PERFORM_FEE</t>
  </si>
  <si>
    <t>A4331</t>
  </si>
  <si>
    <t>ARD Managers/Responsibility Entity Performance Fee</t>
  </si>
  <si>
    <t>ARD_WITHHOLDING_TAX_EXPENSE</t>
  </si>
  <si>
    <t>A4332</t>
  </si>
  <si>
    <t>ARD Withholding Tax Expense</t>
  </si>
  <si>
    <t>ARD_PROPERTY_DEVELOPMENT_EXP</t>
  </si>
  <si>
    <t>A4333</t>
  </si>
  <si>
    <t>ARD Property Development Expenses</t>
  </si>
  <si>
    <t>ARD_PROPERTY_AND_FUNDS_MGMT_EXP</t>
  </si>
  <si>
    <t>A4334</t>
  </si>
  <si>
    <t>ARD Property And Funds Management Expenses</t>
  </si>
  <si>
    <t>ARD_REAL_GL_ON_FINL_INSTRUMENTS</t>
  </si>
  <si>
    <t>A4335</t>
  </si>
  <si>
    <t>ARD Realized Gains/Losses On Financial Instruments</t>
  </si>
  <si>
    <t>ARD_OTHER_REVALUATIONS</t>
  </si>
  <si>
    <t>A4336</t>
  </si>
  <si>
    <t>ARD Other Revaluations</t>
  </si>
  <si>
    <t>ARD_REAL_ESTATE_WRITE_DOWN</t>
  </si>
  <si>
    <t>A4338</t>
  </si>
  <si>
    <t>ARD Real Estate Write Down</t>
  </si>
  <si>
    <t>ARD_TOTAL_PROPERTY_INVESTMENTS</t>
  </si>
  <si>
    <t>A4342</t>
  </si>
  <si>
    <t>ARD Total Property Investments</t>
  </si>
  <si>
    <t>ARD_RESPONSIBLE_ENTITY_FEES_PAY</t>
  </si>
  <si>
    <t>A4344</t>
  </si>
  <si>
    <t>ARD Responsible Entity's Fees Payable</t>
  </si>
  <si>
    <t>ARD_SECURED_INT_BEARING_LIABS</t>
  </si>
  <si>
    <t>A4352</t>
  </si>
  <si>
    <t>ARD Secured Interest Bearing Liabilities</t>
  </si>
  <si>
    <t>ARD_INT_BEARING_LIAB_NONCURRENT</t>
  </si>
  <si>
    <t>A4353</t>
  </si>
  <si>
    <t>ARD Interest Bearing Liabilities (Noncurrent)</t>
  </si>
  <si>
    <t>ARD_PROPERTY_RENTAL_INC_RECEIVED</t>
  </si>
  <si>
    <t>A4354</t>
  </si>
  <si>
    <t>ARD Property Rental Income Received</t>
  </si>
  <si>
    <t>ARD_PAY_FOR_RENT_UNDER_OP_LEASE</t>
  </si>
  <si>
    <t>A4355</t>
  </si>
  <si>
    <t>ARD Payments For Rent Under Operating Lease</t>
  </si>
  <si>
    <t>ARD_PROPERTY_EXPENSES_PAID</t>
  </si>
  <si>
    <t>A4356</t>
  </si>
  <si>
    <t>ARD Property Expenses Paid</t>
  </si>
  <si>
    <t>ARD_OTHER_OPERATING_EXPENSE_PAID</t>
  </si>
  <si>
    <t>A4357</t>
  </si>
  <si>
    <t>ARD_NET_GST_PAID_RECEIVED</t>
  </si>
  <si>
    <t>A4358</t>
  </si>
  <si>
    <t>ARD Net GST Paid/ Received</t>
  </si>
  <si>
    <t>ARD_PAYMENTS_TO_CREDITORS</t>
  </si>
  <si>
    <t>A4359</t>
  </si>
  <si>
    <t>ARD Payments To Creditors</t>
  </si>
  <si>
    <t>ARD_PAY_TO_RESPONSIBLE_ENTITY</t>
  </si>
  <si>
    <t>A4360</t>
  </si>
  <si>
    <t>ARD Payments To The Responsible Entity</t>
  </si>
  <si>
    <t>ARD_INCR_DECR_AMT_DUE_TO_AFFIL</t>
  </si>
  <si>
    <t>A4361</t>
  </si>
  <si>
    <t>ARD Increase/Decrease In Amount Due To Affiliates</t>
  </si>
  <si>
    <t>ARD_INCR_DECR_AMT_DUE_FROM_AFFIL</t>
  </si>
  <si>
    <t>A4362</t>
  </si>
  <si>
    <t>ARD Increase/Decrease In Amt Due From Affiliates</t>
  </si>
  <si>
    <t>ARD_PROPERTY_DEPOSITS</t>
  </si>
  <si>
    <t>A4363</t>
  </si>
  <si>
    <t>ARD Property Deposits</t>
  </si>
  <si>
    <t>ARD_PROC_ISSUE_SHR_OUTSIDE_INT</t>
  </si>
  <si>
    <t>A4370</t>
  </si>
  <si>
    <t>ARD Proceeds Issue Shares To Outside Eqy Interests</t>
  </si>
  <si>
    <t>ARD_GAIN_LOSS_DISP_INVEST_PROP</t>
  </si>
  <si>
    <t>A4371</t>
  </si>
  <si>
    <t>ARD Gain/Loss On Disposal Of Investment Properties</t>
  </si>
  <si>
    <t>ARD_SALES_OFFICES</t>
  </si>
  <si>
    <t>A4372</t>
  </si>
  <si>
    <t>ARD Sales -Offices</t>
  </si>
  <si>
    <t>ARD_SALES_RESIDENTIAL</t>
  </si>
  <si>
    <t>A4373</t>
  </si>
  <si>
    <t>ARD Sales -Residential</t>
  </si>
  <si>
    <t>ARD_SALES_OTHER</t>
  </si>
  <si>
    <t>A4374</t>
  </si>
  <si>
    <t>ARD Sales -Other</t>
  </si>
  <si>
    <t>ARD_RECOVERABLE_PROPERTY_TAX</t>
  </si>
  <si>
    <t>A4375</t>
  </si>
  <si>
    <t>ARD Recoverable Property Tax</t>
  </si>
  <si>
    <t>ARD_PROCEEDS_FROM_LT_TRANSACTION</t>
  </si>
  <si>
    <t>A4376</t>
  </si>
  <si>
    <t>ARD Proceeds From Long Term Transactions</t>
  </si>
  <si>
    <t>ARD_OPERATING_GRANTS</t>
  </si>
  <si>
    <t>A4377</t>
  </si>
  <si>
    <t>ARD Operating Grants</t>
  </si>
  <si>
    <t>ARD_NET_OPERATING_EXP_TRANSFERS</t>
  </si>
  <si>
    <t>A4378</t>
  </si>
  <si>
    <t>ARD Net Operating Expense Transfers</t>
  </si>
  <si>
    <t>ARD_REPAIRS_AND_RENOVATION_COSTS</t>
  </si>
  <si>
    <t>A4379</t>
  </si>
  <si>
    <t>ARD Repairs And Renovation Costs</t>
  </si>
  <si>
    <t>ARD_PROVISIONS_AGAINST_CUR_ASSET</t>
  </si>
  <si>
    <t>A4380</t>
  </si>
  <si>
    <t>ARD Provisions Against Current Assets</t>
  </si>
  <si>
    <t>ARD_PROVISIONS_DEFERRED_CHARGES</t>
  </si>
  <si>
    <t>A4381</t>
  </si>
  <si>
    <t>ARD Provisions On Deferred Charges</t>
  </si>
  <si>
    <t>ARD_NON_RECOVERABLE_EXP_AND_TAX</t>
  </si>
  <si>
    <t>A4382</t>
  </si>
  <si>
    <t>ARD Non Recoverable Expenses And Taxes</t>
  </si>
  <si>
    <t>ARD_INC_FROM_OTHER_ST_LT_INVEST</t>
  </si>
  <si>
    <t>A4383</t>
  </si>
  <si>
    <t>ARD Income From Other Short &amp; Long Term Investment</t>
  </si>
  <si>
    <t>ARD_INTEREST_FROM_CURRENT_ASSETS</t>
  </si>
  <si>
    <t>A4384</t>
  </si>
  <si>
    <t>ARD Interest From Current Assets</t>
  </si>
  <si>
    <t>ARD_OTHER_INT_INC_RELATED_PROD</t>
  </si>
  <si>
    <t>A4385</t>
  </si>
  <si>
    <t>ARD Other Interest Income And Related Product</t>
  </si>
  <si>
    <t>ARD_PROV_REVERSALS_EXP_TRANSFERS</t>
  </si>
  <si>
    <t>A4386</t>
  </si>
  <si>
    <t>ARD Provisions Reversals And Expense Transfers</t>
  </si>
  <si>
    <t>ARD_CHGS_IN_FINANCIAL_PROVISIONS</t>
  </si>
  <si>
    <t>A4387</t>
  </si>
  <si>
    <t>ARD Changes In Financial Provisions</t>
  </si>
  <si>
    <t>ARD_EXP_DISPOSAL_OF_ST_LT_INVEST</t>
  </si>
  <si>
    <t>A4388</t>
  </si>
  <si>
    <t>ARD Expenses On Disposal Of Short &amp; LT Investments</t>
  </si>
  <si>
    <t>ARD_PROFIT_ORDINARY_ACTS_BEF_TAX</t>
  </si>
  <si>
    <t>A4389</t>
  </si>
  <si>
    <t>ARD Profit On Ordinary Activities Before Tax</t>
  </si>
  <si>
    <t>ARD_MANAGEMENT_FEES</t>
  </si>
  <si>
    <t>A4390</t>
  </si>
  <si>
    <t>ARD_REV_PROCEEDS_SALE_OF_ASSETS</t>
  </si>
  <si>
    <t>A4391</t>
  </si>
  <si>
    <t>ARD Revenue - Proceeds From Sale Of Assets</t>
  </si>
  <si>
    <t>ARD_DEPREC_AMORT_OF_RE_PROP</t>
  </si>
  <si>
    <t>A4393</t>
  </si>
  <si>
    <t>ARD Depreciation &amp; Amort Of Real Estate Prop</t>
  </si>
  <si>
    <t>ARD_PAYMENTS_TO_BROKERS</t>
  </si>
  <si>
    <t>A4394</t>
  </si>
  <si>
    <t>ARD Payments To Brokers</t>
  </si>
  <si>
    <t>ARD_ANNUALIZED_EPS_BASIC</t>
  </si>
  <si>
    <t>A4395</t>
  </si>
  <si>
    <t>ARD Annualized EPS - Basic</t>
  </si>
  <si>
    <t>ARD_ANNUALIZED_EPS_DILUTED</t>
  </si>
  <si>
    <t>A4396</t>
  </si>
  <si>
    <t>ARD Annualized EPS - Diluted</t>
  </si>
  <si>
    <t>ARD_EQUALIZATION_PROVISIONS</t>
  </si>
  <si>
    <t>A4399</t>
  </si>
  <si>
    <t>ARD Equalization Provisions</t>
  </si>
  <si>
    <t>ARD_CHG_UNEARNED_PREM_NL_GROSS</t>
  </si>
  <si>
    <t>A4400</t>
  </si>
  <si>
    <t>ARD Change In Unearned Premiums (Non-Life)- Gross</t>
  </si>
  <si>
    <t>ARD_ALLOCATED_INVEST_RETURN_LIFE</t>
  </si>
  <si>
    <t>A4401</t>
  </si>
  <si>
    <t>ARD Allocated Investment Return (Life)</t>
  </si>
  <si>
    <t>ARD_ALLOCATED_INVEST_RET_NL</t>
  </si>
  <si>
    <t>A4402</t>
  </si>
  <si>
    <t>ARD Allocated Investment Return (Non-Life)</t>
  </si>
  <si>
    <t>ARD_UNREAL_GAINS_ON_INVEST_LIFE</t>
  </si>
  <si>
    <t>A4403</t>
  </si>
  <si>
    <t>ARD Unrealized Gains On Investments - Life</t>
  </si>
  <si>
    <t>ARD_CLAIMS_PAID_NON-LIFE_GROSS</t>
  </si>
  <si>
    <t>A4404</t>
  </si>
  <si>
    <t>ARD Claims Paid (Non-Life) Gross</t>
  </si>
  <si>
    <t>ARD_CLAIMS_PAID_NL_REINSURERS</t>
  </si>
  <si>
    <t>A4405</t>
  </si>
  <si>
    <t>ARD Claims Paid (Non-Life) - Reinsurers</t>
  </si>
  <si>
    <t>ARD_CLAIMS_PAID_NON_LIFE_NET</t>
  </si>
  <si>
    <t>A4406</t>
  </si>
  <si>
    <t>ARD Claims Paid (Non-Life)  Net</t>
  </si>
  <si>
    <t>ARD_CHNG_IN_NL_PROVISION_GROSS</t>
  </si>
  <si>
    <t>A4407</t>
  </si>
  <si>
    <t>ARD Change In Non-Life Provision Gross</t>
  </si>
  <si>
    <t>ARD_CHG_IN_NL_PROV_REINSURERS</t>
  </si>
  <si>
    <t>A4408</t>
  </si>
  <si>
    <t>ARD Change In Non-Life Provision - Reinsurers</t>
  </si>
  <si>
    <t>ARD_CHG_IN_NON_LIFE_PROV_NET</t>
  </si>
  <si>
    <t>A4409</t>
  </si>
  <si>
    <t>ARD Change In Non-Life Provision Net</t>
  </si>
  <si>
    <t>ARD_CLAIMS_PAID_LIFE_GROSS</t>
  </si>
  <si>
    <t>A4410</t>
  </si>
  <si>
    <t>ARD Claims Paid (Life) Gross</t>
  </si>
  <si>
    <t>ARD_CLAIMS_PAID_LIFE_REINSURERS</t>
  </si>
  <si>
    <t>A4411</t>
  </si>
  <si>
    <t>ARD Claims Paid (Life) - Reinsurers</t>
  </si>
  <si>
    <t>ARD_CLAIMS_PAID_LIFE_NET</t>
  </si>
  <si>
    <t>A4412</t>
  </si>
  <si>
    <t>ARD Claims Paid (Life)  Net</t>
  </si>
  <si>
    <t>ARD_CHG_PROV_CLAIMS_LIFE_GROSS</t>
  </si>
  <si>
    <t>A4413</t>
  </si>
  <si>
    <t>ARD Change In The Provision For Claims -Life Gross</t>
  </si>
  <si>
    <t>ARD_CHG_PROV_CLAIMS_LIFE_REINS</t>
  </si>
  <si>
    <t>A4414</t>
  </si>
  <si>
    <t>ARD Chg In Provision For Claims (Life) -Reinsurers</t>
  </si>
  <si>
    <t>ARD_CHG_IN_PROV_CLAIMS_LIFE_NET</t>
  </si>
  <si>
    <t>A4415</t>
  </si>
  <si>
    <t>ARD Change In The Provision For Claims (Life) Net</t>
  </si>
  <si>
    <t>ARD_CHG_IN_LIFE_PROVISION_GROSS</t>
  </si>
  <si>
    <t>A4416</t>
  </si>
  <si>
    <t>ARD Change In Life Provision Gross</t>
  </si>
  <si>
    <t>ARD_CHG_IN_LIFE_PROV_REINSURERS</t>
  </si>
  <si>
    <t>A4417</t>
  </si>
  <si>
    <t>ARD Change In Life Provision - Reinsurers</t>
  </si>
  <si>
    <t>ARD_CHG_IN_LINKED_LIAB_PROV_NET</t>
  </si>
  <si>
    <t>A4418</t>
  </si>
  <si>
    <t>ARD Change In Linked Liabilities Provision - Net</t>
  </si>
  <si>
    <t>ARD_CHG_IN_OTHER_TECH_PROV_NET</t>
  </si>
  <si>
    <t>A4419</t>
  </si>
  <si>
    <t>ARD Change In Other Technical Provisions   Net</t>
  </si>
  <si>
    <t>ARD_NET_OPERATING_EXPENSES_LIFE</t>
  </si>
  <si>
    <t>A4420</t>
  </si>
  <si>
    <t>ARD Net Operating Expenses (Life)</t>
  </si>
  <si>
    <t>ARD_NET_OPERATING_EXP_NON_LIFE</t>
  </si>
  <si>
    <t>A4421</t>
  </si>
  <si>
    <t>ARD Net Operating Expenses (Non-Life)</t>
  </si>
  <si>
    <t>ARD_INT_INC_FROM_BANKING_SUB</t>
  </si>
  <si>
    <t>A4422</t>
  </si>
  <si>
    <t>ARD Interest Income From Banking Subsidiary</t>
  </si>
  <si>
    <t>ARD_INVEST_INC_FROM_BANKING_SUB</t>
  </si>
  <si>
    <t>A4423</t>
  </si>
  <si>
    <t>ARD Investment Income From Banking Subsidiary</t>
  </si>
  <si>
    <t>ARD_INT_EXP_FROM_BANKING_SUB</t>
  </si>
  <si>
    <t>A4424</t>
  </si>
  <si>
    <t>ARD Interest Expense From Banking Subsidiary</t>
  </si>
  <si>
    <t>ARD_BAL_ON_TECHNICAL_ACCT_LIFE</t>
  </si>
  <si>
    <t>A4425</t>
  </si>
  <si>
    <t>ARD Balance On Technical Account (Life)</t>
  </si>
  <si>
    <t>ARD_CHG_IN_EQUALIZATION_PROV</t>
  </si>
  <si>
    <t>A4426</t>
  </si>
  <si>
    <t>ARD Change In Equalization Provision</t>
  </si>
  <si>
    <t>ARD_BAL_ON_TECHNICAL_ACCT_NL</t>
  </si>
  <si>
    <t>A4427</t>
  </si>
  <si>
    <t>ARD Balance On Technical Account (Non-Life)</t>
  </si>
  <si>
    <t>ARD_ASSETS_HELD_COVER_LINK_LIABS</t>
  </si>
  <si>
    <t>A4428</t>
  </si>
  <si>
    <t>ARD Assets Held To Cover Linked Liabilities</t>
  </si>
  <si>
    <t>ARD_REINSURERS_SHR_UNEARNED_PREM</t>
  </si>
  <si>
    <t>A4429</t>
  </si>
  <si>
    <t>ARD Reinsurers Share Of Unearned Premiums</t>
  </si>
  <si>
    <t>ARD_REINSURERS_SHR_LIFE_RESERVES</t>
  </si>
  <si>
    <t>A4430</t>
  </si>
  <si>
    <t>ARD Reinsurers Share Of Life Reserves</t>
  </si>
  <si>
    <t>ARD_REINSURERS_SHR_OF_CLAIMS_OUT</t>
  </si>
  <si>
    <t>A4431</t>
  </si>
  <si>
    <t>ARD Reinsurers Share Of Claims Outstanding</t>
  </si>
  <si>
    <t>ARD_REINSURERS_SHARE_LINKED_LIAB</t>
  </si>
  <si>
    <t>A4432</t>
  </si>
  <si>
    <t>ARD Reinsurers' Share Of Linked Liabilities</t>
  </si>
  <si>
    <t>ARD_PREPAYMENTS_ACCRUED_INCOME</t>
  </si>
  <si>
    <t>A4433</t>
  </si>
  <si>
    <t>ARD Prepayments And Accrued Income</t>
  </si>
  <si>
    <t>ARD_FUND_FUTURE_APPROPRIATIONS</t>
  </si>
  <si>
    <t>A4434</t>
  </si>
  <si>
    <t>ARD Fund For Future Appropriations</t>
  </si>
  <si>
    <t>ARD_TECH_PROVISION_LINKED_LIAB</t>
  </si>
  <si>
    <t>A4435</t>
  </si>
  <si>
    <t>ARD Technical Provision For Linked Liabilities</t>
  </si>
  <si>
    <t>ARD_CREDITORS_FROM_INSURANCE_OPS</t>
  </si>
  <si>
    <t>A4436</t>
  </si>
  <si>
    <t>ARD Creditors From Insurance Operations</t>
  </si>
  <si>
    <t>ARD_TRANS_FUND_FUT_APPROPRIATION</t>
  </si>
  <si>
    <t>A4437</t>
  </si>
  <si>
    <t>ARD Transfer To The Fund For Future Appropriations</t>
  </si>
  <si>
    <t>ARD_PROVISION_FOR_TAXATION</t>
  </si>
  <si>
    <t>A4438</t>
  </si>
  <si>
    <t>ARD Provision For Taxation</t>
  </si>
  <si>
    <t>ARD_CHG_UNEARN_PREM_NL_REINSURER</t>
  </si>
  <si>
    <t>A4439</t>
  </si>
  <si>
    <t>ARD Change In Unearned Premiums (NL) -Reinsurers</t>
  </si>
  <si>
    <t>ARD_ALLOC_INVEST_RETURN_LIFE_NL</t>
  </si>
  <si>
    <t>A4440</t>
  </si>
  <si>
    <t>ARD Allocated Investment Return (Life &amp; Non-Life)</t>
  </si>
  <si>
    <t>ARD_EXP_LINK_NONLINK_PREM_REF_NL</t>
  </si>
  <si>
    <t>A4441</t>
  </si>
  <si>
    <t>ARD Exp On Link &amp; Non-Link Prem Refunds (Non-Life)</t>
  </si>
  <si>
    <t>ARD_EXP_LINK_NONLINK_PREM_REF_LF</t>
  </si>
  <si>
    <t>A4442</t>
  </si>
  <si>
    <t>ARD Exp On Linked &amp; Non-Linked Prem Refunds (Life)</t>
  </si>
  <si>
    <t>ARD_CHG_FUTURE_POLICY_BENEFITS</t>
  </si>
  <si>
    <t>A4443</t>
  </si>
  <si>
    <t>ARD Change In Future Policy Benefits</t>
  </si>
  <si>
    <t>ARD_CHG_REINSURANCE_RECOVERABLES</t>
  </si>
  <si>
    <t>A4445</t>
  </si>
  <si>
    <t>ARD Change In Reinsurance Recoverables</t>
  </si>
  <si>
    <t>ARD_OTHER_SECS_HELD_TO_MATURITY</t>
  </si>
  <si>
    <t>A4446</t>
  </si>
  <si>
    <t>ARD Other Securities Held-To-Maturity</t>
  </si>
  <si>
    <t>ARD_OTH_SECS_AVAILABLE_FOR_SALE</t>
  </si>
  <si>
    <t>A4447</t>
  </si>
  <si>
    <t>ARD Other Securities Available for Sale</t>
  </si>
  <si>
    <t>ARD_TRADING_SECURITIES</t>
  </si>
  <si>
    <t>A4448</t>
  </si>
  <si>
    <t>ARD Trading Securities</t>
  </si>
  <si>
    <t>ARD_INVEST_IN_AFFILIATED_COS</t>
  </si>
  <si>
    <t>A4449</t>
  </si>
  <si>
    <t>ARD Investments In Affiliated Companies</t>
  </si>
  <si>
    <t>ARD_PURCH_SALE_OF_EQY_METHOD_INV</t>
  </si>
  <si>
    <t>A4451</t>
  </si>
  <si>
    <t>ARD Purchase/Sales Of Equity Method Investments</t>
  </si>
  <si>
    <t>ARD_CHANGE_IN_SEPARATE_ACCOUNTS</t>
  </si>
  <si>
    <t>A4453</t>
  </si>
  <si>
    <t>ARD Change In Separate Accounts</t>
  </si>
  <si>
    <t>ARD_TOTAL_CLOSING_EV</t>
  </si>
  <si>
    <t>A4454</t>
  </si>
  <si>
    <t>Fundamentals/Bloomberg Fundamentals/Standard Labels ARD/Industry Specific/Insurance</t>
  </si>
  <si>
    <t>As Reported Data Total Closing Embedded Value</t>
  </si>
  <si>
    <t>ARD_LOSS_ADJUST_EXP_TOTAL_NL</t>
  </si>
  <si>
    <t>A4455</t>
  </si>
  <si>
    <t>ARD Loss Adjustment Expenses - Total Non-Life</t>
  </si>
  <si>
    <t>ARD_OTHER_UNDERWRITING_EXPENSES</t>
  </si>
  <si>
    <t>A4456</t>
  </si>
  <si>
    <t>ARD Other Underwriting Expenses</t>
  </si>
  <si>
    <t>ARD_LOSS_ADJUSTMENT_EXP_LIFE</t>
  </si>
  <si>
    <t>A4457</t>
  </si>
  <si>
    <t>ARD Loss Adjustment Expenses - (Life)</t>
  </si>
  <si>
    <t>ARD_OTHER_UNDERWRITING_EXP_LIFE</t>
  </si>
  <si>
    <t>A4458</t>
  </si>
  <si>
    <t>ARD Other Underwriting Expenses - (Life)</t>
  </si>
  <si>
    <t>ARD_CLAIMS_PAID_OUT_LIFE_NL</t>
  </si>
  <si>
    <t>A4459</t>
  </si>
  <si>
    <t>ARD Claims Paid and Outstanding -(Life &amp; Non-Life)</t>
  </si>
  <si>
    <t>ARD_LOSS_ADJ_EXP_NET_LIFE_NL</t>
  </si>
  <si>
    <t>A4460</t>
  </si>
  <si>
    <t>ARD Loss Adjustment Expenses-Net (Life &amp; Non-Life)</t>
  </si>
  <si>
    <t>ARD_OTH_UNDERWRITING_EXP_LIFE_NL</t>
  </si>
  <si>
    <t>A4461</t>
  </si>
  <si>
    <t>ARD Other Underwriting Expense (Life &amp; Non-Life)</t>
  </si>
  <si>
    <t>ARD_TOTAL_UNDERWRITING_INV_INC</t>
  </si>
  <si>
    <t>A4462</t>
  </si>
  <si>
    <t>ARD Total Underwriting And Investment Income</t>
  </si>
  <si>
    <t>ARD_AMT_DEPOSITED_REINS_TREATIES</t>
  </si>
  <si>
    <t>A4463</t>
  </si>
  <si>
    <t>ARD Amount Deposited On Reinsurance Treaties</t>
  </si>
  <si>
    <t>ARD_AMT_WITHHELD_REINS_TREATIES</t>
  </si>
  <si>
    <t>A4464</t>
  </si>
  <si>
    <t>ARD Amount Withheld On Reinsurance Treaties</t>
  </si>
  <si>
    <t>ARD_NET_PREMIUMS_WRITTEN_CF</t>
  </si>
  <si>
    <t>A4468</t>
  </si>
  <si>
    <t>ARD Net Premiums Written - CF</t>
  </si>
  <si>
    <t>ARD_NET_PREM_WRITTEN_REINSUR_CF</t>
  </si>
  <si>
    <t>A4469</t>
  </si>
  <si>
    <t>ARD Net Premiums Written From Reinsurance - CF</t>
  </si>
  <si>
    <t>ARD_NET_LOSSES_INCURRED_CF</t>
  </si>
  <si>
    <t>A4470</t>
  </si>
  <si>
    <t>ARD Net Losses Incurred - CF</t>
  </si>
  <si>
    <t>ARD_OTHER_UNDERWRITING_EXP_CF</t>
  </si>
  <si>
    <t>A4472</t>
  </si>
  <si>
    <t>ARD Other Underwriting Expenses - CF</t>
  </si>
  <si>
    <t>ARD_NET_INVESTMENT_INCOME_CF</t>
  </si>
  <si>
    <t>A4473</t>
  </si>
  <si>
    <t>ARD Net Investment Income - CF</t>
  </si>
  <si>
    <t>ARD_OTHER_INCOME_CF</t>
  </si>
  <si>
    <t>A4474</t>
  </si>
  <si>
    <t>ARD Other Income - CF</t>
  </si>
  <si>
    <t>ARD_GUARANTEES_CF</t>
  </si>
  <si>
    <t>A4475</t>
  </si>
  <si>
    <t>ARD Guarantees - CF</t>
  </si>
  <si>
    <t>ARD_OPERATING_EXPENSES_CF</t>
  </si>
  <si>
    <t>A4476</t>
  </si>
  <si>
    <t>ARD Operating Expenses - CF</t>
  </si>
  <si>
    <t>ARD_GROSS_BANKING_INCOME</t>
  </si>
  <si>
    <t>A4477</t>
  </si>
  <si>
    <t>ARD Gross Banking Income</t>
  </si>
  <si>
    <t>ARD_CHG_UNEARNED_PREM_RSRVS_LIFE</t>
  </si>
  <si>
    <t>A4485</t>
  </si>
  <si>
    <t>ARD Change In Unearned Premium Reserves (Life)</t>
  </si>
  <si>
    <t>ARD_NET_PREMIUM</t>
  </si>
  <si>
    <t>A4486</t>
  </si>
  <si>
    <t>ARD Net Premiums</t>
  </si>
  <si>
    <t>ARD_REC_FROM_INS_REINSURANCE_ACT</t>
  </si>
  <si>
    <t>A4489</t>
  </si>
  <si>
    <t>ARD Receivables From Insurance &amp; Reinsurance Acts</t>
  </si>
  <si>
    <t>ARD_CHG_PROV_FUTURE_POLICY_BNFTS</t>
  </si>
  <si>
    <t>A4490</t>
  </si>
  <si>
    <t>ARD Chg In Provision For Future Policy Ben -Life</t>
  </si>
  <si>
    <t>ARD_CHNG_ACTUARIAL_LIAB_LIFE_IS</t>
  </si>
  <si>
    <t>A4491</t>
  </si>
  <si>
    <t>ARD Change In Actuarial Liabilities(Life) - IS</t>
  </si>
  <si>
    <t>ARD_NET_TRN_TO_SEGR_FUNDS_LIFE</t>
  </si>
  <si>
    <t>A4492</t>
  </si>
  <si>
    <t>ARD Net Transfer To Segregated Funds (Life)</t>
  </si>
  <si>
    <t>ARD_AMORT_REAL_INVEST_GAIN_LOSS</t>
  </si>
  <si>
    <t>A4493</t>
  </si>
  <si>
    <t>ARD Amort Of Realized/Unrealized Invest Gains/Loss</t>
  </si>
  <si>
    <t>ARD_INVESTMENT_DIVIDEND_INCOME</t>
  </si>
  <si>
    <t>A4494</t>
  </si>
  <si>
    <t>ARD Investment/Dividend Income</t>
  </si>
  <si>
    <t>ARD_CHANGE_ACTUARIAL_LIAB_CF</t>
  </si>
  <si>
    <t>A4495</t>
  </si>
  <si>
    <t>ARD Change In Actuarial Liabilities - CF</t>
  </si>
  <si>
    <t>ARD_CHANGE_UNPAID_CLAIMS</t>
  </si>
  <si>
    <t>A4496</t>
  </si>
  <si>
    <t>ARD Change In Unpaid Claims</t>
  </si>
  <si>
    <t>ARD_NET_INVESTMENT_GAINS_LOSSES</t>
  </si>
  <si>
    <t>A4502</t>
  </si>
  <si>
    <t>ARD Net Investment Gains/ Losses</t>
  </si>
  <si>
    <t>ARD_CHG_IN_INSURANCE_LIABILITIES</t>
  </si>
  <si>
    <t>A4503</t>
  </si>
  <si>
    <t>ARD Change In Insurance Liabilities</t>
  </si>
  <si>
    <t>ARD_SALE_OF_REAL_ESTATE</t>
  </si>
  <si>
    <t>A4505</t>
  </si>
  <si>
    <t>ARD Sale Of Real Estate</t>
  </si>
  <si>
    <t>ARD_PURCHASE_OF_REAL_ESTATE</t>
  </si>
  <si>
    <t>A4507</t>
  </si>
  <si>
    <t>ARD Purchase Of Real Estate</t>
  </si>
  <si>
    <t>ARD_INVENTORY_PROJECTS_UNDER_DEV</t>
  </si>
  <si>
    <t>A4511</t>
  </si>
  <si>
    <t>ARD Inventory Of Projects Under Development</t>
  </si>
  <si>
    <t>ARD_TRANSLATION_ADJUSTMENT</t>
  </si>
  <si>
    <t>A4512</t>
  </si>
  <si>
    <t>ARD Translation Adjustment</t>
  </si>
  <si>
    <t>ARD_OTHER_ADJUSTMENTS_BS</t>
  </si>
  <si>
    <t>A4513</t>
  </si>
  <si>
    <t>ARD Other Adjustments (BS)</t>
  </si>
  <si>
    <t>ARD_RESERVES_RETAINED_EARNINGS</t>
  </si>
  <si>
    <t>A4514</t>
  </si>
  <si>
    <t>ARD Reserves And Retained Earnings</t>
  </si>
  <si>
    <t>ARD_OTH_INTANGIBLE_ASSETS_GROSS</t>
  </si>
  <si>
    <t>A4518</t>
  </si>
  <si>
    <t>ARD Other Intangible Assets - Gross</t>
  </si>
  <si>
    <t>ARD_EBITDA</t>
  </si>
  <si>
    <t>A4522</t>
  </si>
  <si>
    <t>ARD EBITDA - CF</t>
  </si>
  <si>
    <t>ARD_EXERCISE_OF_WARRANTS</t>
  </si>
  <si>
    <t>A4527</t>
  </si>
  <si>
    <t>ARD Exercise Of Warrants</t>
  </si>
  <si>
    <t>ARD_PURCHASE_OF_WARRANTS</t>
  </si>
  <si>
    <t>A4528</t>
  </si>
  <si>
    <t>ARD Purchase Of Warrants</t>
  </si>
  <si>
    <t>ARD_DEBT_SECS_CERTS_OF_DEPOSIT</t>
  </si>
  <si>
    <t>A4530</t>
  </si>
  <si>
    <t>ARD Debt Securities - Certificates Of Deposit</t>
  </si>
  <si>
    <t>ARD_DEBT_SECS_BONDS</t>
  </si>
  <si>
    <t>A4533</t>
  </si>
  <si>
    <t>ARD Debt Securities - Bonds</t>
  </si>
  <si>
    <t>ARD_DEBT_SECS_OTHER</t>
  </si>
  <si>
    <t>A4534</t>
  </si>
  <si>
    <t>ARD Debt Securities - Other</t>
  </si>
  <si>
    <t>ARD_PROV_RESERVES_RISK_AND_EXP</t>
  </si>
  <si>
    <t>A4537</t>
  </si>
  <si>
    <t>ARD Provisions And Reserves For Risks And Expenses</t>
  </si>
  <si>
    <t>ARD_LOANS_AND_ADVANCES_TO_BANKS</t>
  </si>
  <si>
    <t>A4544</t>
  </si>
  <si>
    <t>ARD Loans And Advances To Banks</t>
  </si>
  <si>
    <t>ARD_ITEMS_IN_COURSE_COL_OTH_BNK</t>
  </si>
  <si>
    <t>A4545</t>
  </si>
  <si>
    <t>ARD Items In The Course Of Collect From Other Bank</t>
  </si>
  <si>
    <t>ARD_LOANS_CUST_NOT_SUBJ_SCRTSTN</t>
  </si>
  <si>
    <t>A4546</t>
  </si>
  <si>
    <t>ARD Loans To Customers Not Subj To Securitization</t>
  </si>
  <si>
    <t>ARD_SEC_ASSETS_SUBJ_NON_RECOURSE</t>
  </si>
  <si>
    <t>A4547</t>
  </si>
  <si>
    <t>ARD Securitized Assets/Loans Subj To Non-Recourse</t>
  </si>
  <si>
    <t>ARD_NON_RECOURSE_FINANCING</t>
  </si>
  <si>
    <t>A4548</t>
  </si>
  <si>
    <t>ARD Non Recourse Financing</t>
  </si>
  <si>
    <t>ARD_NET_INVT_FIN_LEASE_HIRE_PURC</t>
  </si>
  <si>
    <t>A4549</t>
  </si>
  <si>
    <t>ARD Net Inv -Finance Leases/Hire Purchase Contract</t>
  </si>
  <si>
    <t>ARD_ASSURANCE_BUS_ATTRIB_SHRHLD</t>
  </si>
  <si>
    <t>A4550</t>
  </si>
  <si>
    <t>ARD Assurance Business Attributable To Shareholder</t>
  </si>
  <si>
    <t>ARD_ASSETS_ATTRIB_POLICYHOLDER</t>
  </si>
  <si>
    <t>A4551</t>
  </si>
  <si>
    <t>ARD Assets Attributable To Policyholders</t>
  </si>
  <si>
    <t>ARD_ITEMS_IN_COURSE_TRANS_BANK</t>
  </si>
  <si>
    <t>A4552</t>
  </si>
  <si>
    <t>ARD Items In The Course Of Trans To Other Banks</t>
  </si>
  <si>
    <t>ARD_CUSTOMER_ACCOUNTS</t>
  </si>
  <si>
    <t>A4553</t>
  </si>
  <si>
    <t>ARD Customer Accounts</t>
  </si>
  <si>
    <t>ARD_NON_EQUITY_TIER_1</t>
  </si>
  <si>
    <t>A4555</t>
  </si>
  <si>
    <t>ARD Non-Equity Tier 1</t>
  </si>
  <si>
    <t>ARD_LIABILITIES_TO_POLICYHOLDERS</t>
  </si>
  <si>
    <t>A4556</t>
  </si>
  <si>
    <t>ARD Liabilities To Policyholders</t>
  </si>
  <si>
    <t>ARD_EQUITY_SHARES_OTHER</t>
  </si>
  <si>
    <t>A4574</t>
  </si>
  <si>
    <t>ARD Equity Shares - Other</t>
  </si>
  <si>
    <t>ARD_OTH_ASSETS_DERV_HEDGING_PURP</t>
  </si>
  <si>
    <t>A4576</t>
  </si>
  <si>
    <t>ARD Other Assets-Derivatives Used For Hedging Purp</t>
  </si>
  <si>
    <t>ARD_OTH_ASSETS_DERV_TRADING_PURP</t>
  </si>
  <si>
    <t>A4577</t>
  </si>
  <si>
    <t>ARD Other Assets-Derivatives Used For Trading Purp</t>
  </si>
  <si>
    <t>ARD_CUSTOMER_ACCOUNTS_DOMESTIC</t>
  </si>
  <si>
    <t>A4585</t>
  </si>
  <si>
    <t>ARD Customer Accounts - Domestic</t>
  </si>
  <si>
    <t>ARD_OTHR_LIAB_DERV_TRADING_PURP</t>
  </si>
  <si>
    <t>A4587</t>
  </si>
  <si>
    <t>ARD Other Liab - Derivatives Used For Trading Purp</t>
  </si>
  <si>
    <t>ARD_OTHR_LIAB_DERV_HEDGING_PURP</t>
  </si>
  <si>
    <t>A4588</t>
  </si>
  <si>
    <t>ARD Other Liab - Derivatives Used For Hedging Purp</t>
  </si>
  <si>
    <t>ARD_OTHER_LIABS_SETTLEMENT_BAL</t>
  </si>
  <si>
    <t>A4589</t>
  </si>
  <si>
    <t>ARD Other Liabilities - Settlement Balances</t>
  </si>
  <si>
    <t>ARD_INTEREST_PD</t>
  </si>
  <si>
    <t>A4598</t>
  </si>
  <si>
    <t>ARD Interest Paid</t>
  </si>
  <si>
    <t>ARD_TOT_CASH_FROM_CAP_EXPEND</t>
  </si>
  <si>
    <t>A4599</t>
  </si>
  <si>
    <t>ARD Total Cash From Capital Expenditure</t>
  </si>
  <si>
    <t>ARD_SALE_OF_SHARES</t>
  </si>
  <si>
    <t>A4600</t>
  </si>
  <si>
    <t>ARD Sale Of Shares</t>
  </si>
  <si>
    <t>ARD_NET_CASH_INFLOW_BEFORE_FIN</t>
  </si>
  <si>
    <t>A4601</t>
  </si>
  <si>
    <t>ARD Net Cash Inflow Before Financing</t>
  </si>
  <si>
    <t>ARD_ISSUE_OF_LT_BORROWINGS</t>
  </si>
  <si>
    <t>A4602</t>
  </si>
  <si>
    <t>ARD Issue Of Long Term Borrowings</t>
  </si>
  <si>
    <t>ARD_NET_CASH_NON_RECOURSE_FIN</t>
  </si>
  <si>
    <t>A4603</t>
  </si>
  <si>
    <t>ARD Net Cash From Non Recourse Financing</t>
  </si>
  <si>
    <t>ARD_SHARES_REDEEMED_FROM_MIN</t>
  </si>
  <si>
    <t>A4604</t>
  </si>
  <si>
    <t>ARD Shares Redeemed From Minorities</t>
  </si>
  <si>
    <t>ARD_REDEMPTION_PREF_SHARE_CAP</t>
  </si>
  <si>
    <t>A4605</t>
  </si>
  <si>
    <t>ARD Redemption Of Preference Share Capital</t>
  </si>
  <si>
    <t>ARD_INCR_DECR_IN_MINORITY_INT</t>
  </si>
  <si>
    <t>A4606</t>
  </si>
  <si>
    <t>ARD Increase/(Decrease) In Minority Interest</t>
  </si>
  <si>
    <t>ARD_LOANS_WRITTEN_OFF_NET_RECOVR</t>
  </si>
  <si>
    <t>A4607</t>
  </si>
  <si>
    <t>ARD Loans Written Off Net Of Recoveries</t>
  </si>
  <si>
    <t>ARD_PROV_BAD_DOUBTFUL_DEBTS</t>
  </si>
  <si>
    <t>A4608</t>
  </si>
  <si>
    <t>ARD Provisions For Bad &amp; Doubtful Debts</t>
  </si>
  <si>
    <t>ARD_OTHER_PROVISION</t>
  </si>
  <si>
    <t>A4609</t>
  </si>
  <si>
    <t>ARD Other Provisions</t>
  </si>
  <si>
    <t>ARD_DECREASE_SHAREHOLDER_INT</t>
  </si>
  <si>
    <t>A4610</t>
  </si>
  <si>
    <t>ARD Decrease/(Increase) In Shareholder Interest</t>
  </si>
  <si>
    <t>ARD_NET_INCR_DECR_ACCRUALS_DEF</t>
  </si>
  <si>
    <t>A4611</t>
  </si>
  <si>
    <t>ARD Net (Increase)/Decrease In Accrual &amp; Defer Inc</t>
  </si>
  <si>
    <t>ARD_INCOME_FROM_ASSURANCE_BUSN</t>
  </si>
  <si>
    <t>A4612</t>
  </si>
  <si>
    <t>ARD Income From Assurance Business</t>
  </si>
  <si>
    <t>ARD_NET_CHG_ITEMS_COURSE_COLLECT</t>
  </si>
  <si>
    <t>A4613</t>
  </si>
  <si>
    <t>ARD Net Change In Items In Course Of Collection</t>
  </si>
  <si>
    <t>ARD_NET_INCR_IN_OTHER_CREDIT_BAL</t>
  </si>
  <si>
    <t>A4614</t>
  </si>
  <si>
    <t>ARD Net Increase In Other Credit Balances</t>
  </si>
  <si>
    <t>ARD_NET_INCR_IN_LOAN_ADV_TO_BANK</t>
  </si>
  <si>
    <t>A4615</t>
  </si>
  <si>
    <t>ARD Net Increase In Loans/Advances To Banks -Oper</t>
  </si>
  <si>
    <t>ARD_NET_INCR_IN_LOAN_ADV_TO_CUST</t>
  </si>
  <si>
    <t>A4616</t>
  </si>
  <si>
    <t>ARD Net Increase In Loans &amp; Advances To Customers</t>
  </si>
  <si>
    <t>ARD_NET_INCR_IN_DEP_BY_BANKS</t>
  </si>
  <si>
    <t>A4617</t>
  </si>
  <si>
    <t>ARD Net Increase In Deposits By Banks</t>
  </si>
  <si>
    <t>ARD_NET_INCR_DEBT_SECS_IN_ISSUE</t>
  </si>
  <si>
    <t>A4618</t>
  </si>
  <si>
    <t>ARD Net Increase In Debt Securities In Issue</t>
  </si>
  <si>
    <t>ARD_NET_INCR_IN_DEP_AND_DEBT_SEC</t>
  </si>
  <si>
    <t>A4619</t>
  </si>
  <si>
    <t>ARD Net Increase In Deposits &amp; Debt Secs In Issue</t>
  </si>
  <si>
    <t>ARD_NET_DECR_INCR_SETTLEMENT_BAL</t>
  </si>
  <si>
    <t>A4620</t>
  </si>
  <si>
    <t>ARD Net (Decrease)/Increase In Settlement Balances</t>
  </si>
  <si>
    <t>ARD_NET_INCR_EQUITY_SHARES</t>
  </si>
  <si>
    <t>A4621</t>
  </si>
  <si>
    <t>ARD Net Increase Equity Shares</t>
  </si>
  <si>
    <t>ARD_NET_INCR_DEBT_SECS</t>
  </si>
  <si>
    <t>A4622</t>
  </si>
  <si>
    <t>ARD Net Increase Debt Securities</t>
  </si>
  <si>
    <t>ARD_NET_INCR_DECR_TRSY_ELIG_BILL</t>
  </si>
  <si>
    <t>A4623</t>
  </si>
  <si>
    <t>ARD Net (Incr)/Decr In Treasury &amp; Eligible Bills</t>
  </si>
  <si>
    <t>ARD_UNDERWRITING_FEES_INCOME</t>
  </si>
  <si>
    <t>A4628</t>
  </si>
  <si>
    <t>ARD Underwriting Fees Income</t>
  </si>
  <si>
    <t>ARD_GUARANTEE_FEES_INCOME</t>
  </si>
  <si>
    <t>A4629</t>
  </si>
  <si>
    <t>ARD Guarantee Fees Income</t>
  </si>
  <si>
    <t>ARD_TRADE_RECEIVABLE_ST_AND_LT</t>
  </si>
  <si>
    <t>A4631</t>
  </si>
  <si>
    <t>ARD Trade Receivable (Short-Term And Long-Term)</t>
  </si>
  <si>
    <t>ARD_INSURANCE_PROTECTION_EXPENSE</t>
  </si>
  <si>
    <t>A4636</t>
  </si>
  <si>
    <t>ARD Insurance Protection Expense</t>
  </si>
  <si>
    <t>ARD_COMMISSION_INCOME_NON_LIFE</t>
  </si>
  <si>
    <t>A4637</t>
  </si>
  <si>
    <t>ARD Commission Income (Non-Life)</t>
  </si>
  <si>
    <t>ARD_ACCRUED_INS_PROTECTION_FUND</t>
  </si>
  <si>
    <t>A4645</t>
  </si>
  <si>
    <t>ARD Accrued Insurance Protection Fund</t>
  </si>
  <si>
    <t>ARD_NET_REAL_UNREAL_CAP_GAIN_INV</t>
  </si>
  <si>
    <t>A4646</t>
  </si>
  <si>
    <t>ARD Net Realized &amp; Unrealized Capital Gains Invest</t>
  </si>
  <si>
    <t>ARD_INCR_DECR_INS_PROTECT_FUNDS</t>
  </si>
  <si>
    <t>A4647</t>
  </si>
  <si>
    <t>ARD Increase/Decrease In Insurance Protection Fund</t>
  </si>
  <si>
    <t>ARD_INCR/DECR_IN_POLICY_LOANS</t>
  </si>
  <si>
    <t>A4648</t>
  </si>
  <si>
    <t>ARD Increase / Decrease In Policy Loans</t>
  </si>
  <si>
    <t>ARD_INCR_DECR_POLICYHLDRS_DVDS</t>
  </si>
  <si>
    <t>A4649</t>
  </si>
  <si>
    <t>ARD Incr/Decr In Policyholders Dividends &amp; Bonuses</t>
  </si>
  <si>
    <t>ARD_INVESTMENT_IN_LOANS</t>
  </si>
  <si>
    <t>A4650</t>
  </si>
  <si>
    <t>ARD Investment in Loans</t>
  </si>
  <si>
    <t>ARD_SECURITIES_BUSINESS_REC</t>
  </si>
  <si>
    <t>A4651</t>
  </si>
  <si>
    <t>ARD Securities Business Receivable</t>
  </si>
  <si>
    <t>ARD_TOT_SEC_BUSN_REC_ACC_INT_REC</t>
  </si>
  <si>
    <t>A4652</t>
  </si>
  <si>
    <t>ARD Total Secs Busn Receivable &amp; Accrued Int Rec</t>
  </si>
  <si>
    <t>ARD_SEC_BUSN_REC_ACC_INT_REC_NET</t>
  </si>
  <si>
    <t>A4653</t>
  </si>
  <si>
    <t>ARD Securities Busn Rec &amp; Accrued Int Rec- Net</t>
  </si>
  <si>
    <t>ARD_CUR_POR_HIRE_PURCH_REC_NET</t>
  </si>
  <si>
    <t>A4654</t>
  </si>
  <si>
    <t>ARD Cur Portion of Hire-Purchase Accts Rec -Net</t>
  </si>
  <si>
    <t>ARD_CUR_POR_LEASE_ACCTS_REC_NET</t>
  </si>
  <si>
    <t>A4655</t>
  </si>
  <si>
    <t>ARD Cur Portion of Lease Accts Receivable- Net</t>
  </si>
  <si>
    <t>ARD_CUR_POR_FACTOR_ACCTS_REC_NET</t>
  </si>
  <si>
    <t>A4656</t>
  </si>
  <si>
    <t>ARD Cur Portion of Factoring Accounts Rec -Net</t>
  </si>
  <si>
    <t>ARD_CUR_POR_NOTES_REC_NET</t>
  </si>
  <si>
    <t>A4657</t>
  </si>
  <si>
    <t>ARD Current Portion of Notes Receivable- Net</t>
  </si>
  <si>
    <t>ARD_CUR_POR_REC_LOANS_EMP_NET</t>
  </si>
  <si>
    <t>A4658</t>
  </si>
  <si>
    <t>ARD Cur Portion Rec From &amp; Loans To Employees-Net</t>
  </si>
  <si>
    <t>ARD_LT_HIRE_PURCH_ACCTS_REC_NET</t>
  </si>
  <si>
    <t>A4659</t>
  </si>
  <si>
    <t>ARD LT Hire-Purchase Accounts Receivable - Net</t>
  </si>
  <si>
    <t>ARD_LT_LEASE_ACCTS_REC_NET</t>
  </si>
  <si>
    <t>A4660</t>
  </si>
  <si>
    <t>ARD LT Lease Accounts Receivable - Net</t>
  </si>
  <si>
    <t>ARD_LT_FACTORING_ACCTS_REC_NET</t>
  </si>
  <si>
    <t>A4661</t>
  </si>
  <si>
    <t>ARD LT Factoring Accounts Receivable - Net</t>
  </si>
  <si>
    <t>ARD_LT_NOTES_RECEIVABLES_NET</t>
  </si>
  <si>
    <t>A4662</t>
  </si>
  <si>
    <t>ARD Long-Term Notes Receivable, Net</t>
  </si>
  <si>
    <t>ARD_SUBORDINATED_LENDING</t>
  </si>
  <si>
    <t>A4663</t>
  </si>
  <si>
    <t>ARD Subordinated Lending</t>
  </si>
  <si>
    <t>ARD_BORROW_FROM_BANKS</t>
  </si>
  <si>
    <t>A4664</t>
  </si>
  <si>
    <t>ARD Borrowings From Banks</t>
  </si>
  <si>
    <t>ARD_BORROW_DEPOSITS_FINL_INST</t>
  </si>
  <si>
    <t>A4665</t>
  </si>
  <si>
    <t>ARD Borrowings And Deposits-From Finl Institutions</t>
  </si>
  <si>
    <t>ARD_BOR_DEPOSITS_FOR_COUNTRIES</t>
  </si>
  <si>
    <t>A4666</t>
  </si>
  <si>
    <t>ARD Borrowings And Deposits-From Foreign Countries</t>
  </si>
  <si>
    <t>ARD_TOTAL_BORROW_AND_DEPOSITS</t>
  </si>
  <si>
    <t>A4667</t>
  </si>
  <si>
    <t>ARD Total Borrowings and Deposits</t>
  </si>
  <si>
    <t>ARD_SECURITIES_BUSINESS_PAYABLE</t>
  </si>
  <si>
    <t>A4668</t>
  </si>
  <si>
    <t>ARD Securities Business Payable</t>
  </si>
  <si>
    <t>ARD_FACTORING_PAYABLES</t>
  </si>
  <si>
    <t>A4669</t>
  </si>
  <si>
    <t>ARD Factoring Payables</t>
  </si>
  <si>
    <t>ARD_NOTES_RECEIVABLE_GROSS</t>
  </si>
  <si>
    <t>A4678</t>
  </si>
  <si>
    <t>ARD Notes Receivable - Gross</t>
  </si>
  <si>
    <t>ARD_ALLOW_DOUBTFUL_ACCT_NOTE_REC</t>
  </si>
  <si>
    <t>A4680</t>
  </si>
  <si>
    <t>ARD Allowance For Doubtful Accts -Notes Receivable</t>
  </si>
  <si>
    <t>ARD_INTERESTS_ON_INVEST_IN_LOANS</t>
  </si>
  <si>
    <t>A4681</t>
  </si>
  <si>
    <t>ARD Interests on Investment in Loans</t>
  </si>
  <si>
    <t>ARD_INTEREST_ON_MARGIN_LOANS</t>
  </si>
  <si>
    <t>A4682</t>
  </si>
  <si>
    <t>ARD Interest on Margin Loans</t>
  </si>
  <si>
    <t>ARD_GL_SALES_RIGHT_INDEBTEDNESS</t>
  </si>
  <si>
    <t>A4683</t>
  </si>
  <si>
    <t>ARD Gain (Loss) On Sales Of Right In Indebtedness</t>
  </si>
  <si>
    <t>ARD_DISCOUNT_MTY_DEBENT_BEF_DUE</t>
  </si>
  <si>
    <t>A4684</t>
  </si>
  <si>
    <t>ARD Discount From Maturity Debenture Before Due</t>
  </si>
  <si>
    <t>ARD_INC_FROM_HIRE_PURCH_CONTRACT</t>
  </si>
  <si>
    <t>A4685</t>
  </si>
  <si>
    <t>ARD Income from Hire-Purchase Contracts</t>
  </si>
  <si>
    <t>ARD_INC_FROM_FINL_LEASE_CONTRACT</t>
  </si>
  <si>
    <t>A4686</t>
  </si>
  <si>
    <t>ARD Income From Financial Lease Contracts</t>
  </si>
  <si>
    <t>ARD_INVENTORIES_FINANCE_INCOME</t>
  </si>
  <si>
    <t>A4687</t>
  </si>
  <si>
    <t>ARD Inventories Finance Income</t>
  </si>
  <si>
    <t>ARD_FINANCE_BUSINESS_INCOME</t>
  </si>
  <si>
    <t>A4688</t>
  </si>
  <si>
    <t>ARD Finance Business Income</t>
  </si>
  <si>
    <t>ARD_SECURITIES_BUSINESS_INCOME</t>
  </si>
  <si>
    <t>A4689</t>
  </si>
  <si>
    <t>ARD Securities Business Income</t>
  </si>
  <si>
    <t>ARD_FINL_INV_ADVISORY_BUSN_EXP</t>
  </si>
  <si>
    <t>A4690</t>
  </si>
  <si>
    <t>ARD Financial &amp; Investment Advisory Bus Cost &amp; Exp</t>
  </si>
  <si>
    <t>ARD_FINANCE_BUSN_COSTS_EXPENSES</t>
  </si>
  <si>
    <t>A4691</t>
  </si>
  <si>
    <t>ARD Finance Business Costs And Expenses</t>
  </si>
  <si>
    <t>ARD_SECURITIES_BUSN_COSTS_EXP</t>
  </si>
  <si>
    <t>A4692</t>
  </si>
  <si>
    <t>ARD Securities Business Costs And Expenses</t>
  </si>
  <si>
    <t>ARD_DECR_INCR_LOANS_FINL_INSTIT</t>
  </si>
  <si>
    <t>A4693</t>
  </si>
  <si>
    <t>ARD Decr (Incr) In Loans To Financial Institutions</t>
  </si>
  <si>
    <t>ARD_DECR_INCR_TRAD_TRANS_SEC_COS</t>
  </si>
  <si>
    <t>A4694</t>
  </si>
  <si>
    <t>ARD Decr (Incr) In Trading Trans With Secs Cos</t>
  </si>
  <si>
    <t>ARD_DECR_INCR_IN_SECS_BUSN_RECS</t>
  </si>
  <si>
    <t>A4695</t>
  </si>
  <si>
    <t>ARD Decr (Incr) In Securities Business Receivables</t>
  </si>
  <si>
    <t>ARD_DECR_INCR_HIRE_PURC_ACCT_REC</t>
  </si>
  <si>
    <t>A4696</t>
  </si>
  <si>
    <t>ARD Decrease (Increase) In Hire-Purchase Accts Rec</t>
  </si>
  <si>
    <t>ARD_DECR_INCR_IN_LEASE_ACCTS_REC</t>
  </si>
  <si>
    <t>A4697</t>
  </si>
  <si>
    <t>ARD Decrease/Increase In Lease Accounts Receivable</t>
  </si>
  <si>
    <t>ARD_DECR_INCR_FACTOR_ACCT_REC</t>
  </si>
  <si>
    <t>A4698</t>
  </si>
  <si>
    <t>ARD Decrease (Increase) Factoring Accts Receivable</t>
  </si>
  <si>
    <t>ARD_DECR_INCR_IN_NOTES_REC</t>
  </si>
  <si>
    <t>A4699</t>
  </si>
  <si>
    <t>ARD Decrease (Increase) In Notes Receivable</t>
  </si>
  <si>
    <t>ARD_DECR_INCR_REC_LOANS_TO_EMP</t>
  </si>
  <si>
    <t>A4700</t>
  </si>
  <si>
    <t>ARD Decr (Incr) In Rec From &amp; Loans To Employees</t>
  </si>
  <si>
    <t>ARD_DECR_INCR_ACCTS_SECS_COS</t>
  </si>
  <si>
    <t>A4701</t>
  </si>
  <si>
    <t>ARD Decr (Incr) In Accounts with Securities Cos</t>
  </si>
  <si>
    <t>ARD_DECR_INCR_IN_INVEST_IN_LOANS</t>
  </si>
  <si>
    <t>A4702</t>
  </si>
  <si>
    <t>ARD Decrease (Increase) In Investment In Loans</t>
  </si>
  <si>
    <t>ARD_INCR_DECR_LEASED_GUAR_CONT</t>
  </si>
  <si>
    <t>A4703</t>
  </si>
  <si>
    <t>ARD Increase/Decrease In Leased Guarantee Contract</t>
  </si>
  <si>
    <t>ARD_INCR_DECR_BORR_DEP_FROM_PUB</t>
  </si>
  <si>
    <t>A4704</t>
  </si>
  <si>
    <t>ARD Incr (Decr) In Borrowing &amp; Deposit From Public</t>
  </si>
  <si>
    <t>ARD_INCR_DECR_BRRW_DEP_BANK_FINL</t>
  </si>
  <si>
    <t>A4705</t>
  </si>
  <si>
    <t>ARD Incr (Decr) Borrow &amp; Dep From Bank &amp; Finl Inst</t>
  </si>
  <si>
    <t>ARD_INCR_DECR_BORROW_DEP_FOR</t>
  </si>
  <si>
    <t>A4706</t>
  </si>
  <si>
    <t>ARD Incr (Decr) In Borrow &amp; Deposits From Foreign</t>
  </si>
  <si>
    <t>ARD_INCR_DECR_SEC_SOLD_REPUR_AGR</t>
  </si>
  <si>
    <t>A4707</t>
  </si>
  <si>
    <t>ARD Incr (Decr) In Sec Sold Under Repurchase Agree</t>
  </si>
  <si>
    <t>ARD_INCR_DECR_IN_FACTORING_PAY</t>
  </si>
  <si>
    <t>A4708</t>
  </si>
  <si>
    <t>ARD Increase (Decrease) In Factoring Payables</t>
  </si>
  <si>
    <t>ARD_INCR_DECR_TRAD_TRANS_SEC_COS</t>
  </si>
  <si>
    <t>A4709</t>
  </si>
  <si>
    <t>ARD Incr (Decr) in Trading Trans With Secs Cos</t>
  </si>
  <si>
    <t>ARD_INCR_DECR_SECS_BUSINESS_PAY</t>
  </si>
  <si>
    <t>A4710</t>
  </si>
  <si>
    <t>ARD Increase/Decrease In Secs Business Payable</t>
  </si>
  <si>
    <t>ARD_AMORT_OF_DEFERRED_INT_INC</t>
  </si>
  <si>
    <t>A4711</t>
  </si>
  <si>
    <t>ARD Amortization Of Deferred Interest Income</t>
  </si>
  <si>
    <t>ARD_AMORT_PREM_ON_FWD_EXCH_CONT</t>
  </si>
  <si>
    <t>A4712</t>
  </si>
  <si>
    <t>ARD Amortization Premium On Fwd Exchange Contracts</t>
  </si>
  <si>
    <t>ARD_PURCHASE_OF_SHARES</t>
  </si>
  <si>
    <t>A4713</t>
  </si>
  <si>
    <t>ARD Purchase Of Shares</t>
  </si>
  <si>
    <t>ARD_DVD_PD_MIN_SHRHLDRS_NON_EQY</t>
  </si>
  <si>
    <t>A4715</t>
  </si>
  <si>
    <t>ARD Dividend Paid To Minority Shareholders-Non Eqy</t>
  </si>
  <si>
    <t>ARD_LIFE_ASSUR_PROFIT_PART_FUND</t>
  </si>
  <si>
    <t>A4716</t>
  </si>
  <si>
    <t>ARD Life Assurance Profit From Participating Fund</t>
  </si>
  <si>
    <t>ARD_LIFE_ASSUR_PROFIT_NON_PART</t>
  </si>
  <si>
    <t>A4717</t>
  </si>
  <si>
    <t>ARD Life Assurance Profit Non-Participating Fund</t>
  </si>
  <si>
    <t>ARD_LIFE_ASSUR_PROFIT_INV_LINKED</t>
  </si>
  <si>
    <t>A4718</t>
  </si>
  <si>
    <t>ARD Life Assurance Profit From Invest-Linked Fund</t>
  </si>
  <si>
    <t>ARD_PROFIT_FROM_INSURANCE_OPS</t>
  </si>
  <si>
    <t>A4719</t>
  </si>
  <si>
    <t>ARD Profit From Insurance Operations</t>
  </si>
  <si>
    <t>ARD_NET_INVEST_INC_NON_INSURANCE</t>
  </si>
  <si>
    <t>A4720</t>
  </si>
  <si>
    <t>ARD Net Investment Income From Non-Insurance Busn</t>
  </si>
  <si>
    <t>ARD_INT_FIXED_DEP_BANKS_BAL_HOLD</t>
  </si>
  <si>
    <t>A4721</t>
  </si>
  <si>
    <t>ARD Int On Fixed Deposits &amp; Banks Balances Hold Co</t>
  </si>
  <si>
    <t>ARD_INT_FIX_DEP_BANKS_BAL_SUBS</t>
  </si>
  <si>
    <t>A4722</t>
  </si>
  <si>
    <t>ARD Int Fixed Deposits &amp; Banks Bal From Fellow Sub</t>
  </si>
  <si>
    <t>ARD_INT_FIX_DEP_BANKS_BAL_FINL</t>
  </si>
  <si>
    <t>A4723</t>
  </si>
  <si>
    <t>ARD Int On Fixed Dep &amp; Banks Bal Other Finl Inst</t>
  </si>
  <si>
    <t>ARD_PROFIT_FROM_INVESTMENTS</t>
  </si>
  <si>
    <t>A4724</t>
  </si>
  <si>
    <t>ARD Profit From Investments</t>
  </si>
  <si>
    <t>ARD_FEES_OTHER_INCOME_LIFE_NL</t>
  </si>
  <si>
    <t>A4725</t>
  </si>
  <si>
    <t>ARD Fees And Other Income (Life &amp; Non-Life)</t>
  </si>
  <si>
    <t>ARD_PROFIT_BEFORE_EXPENSES</t>
  </si>
  <si>
    <t>A4726</t>
  </si>
  <si>
    <t>ARD Profit Before Expenses</t>
  </si>
  <si>
    <t>ARD_MANAGEMENT_OTHER_EXP_LIFE_NL</t>
  </si>
  <si>
    <t>A4727</t>
  </si>
  <si>
    <t>ARD Management &amp; Other Expenses (Life &amp; Non-Life)</t>
  </si>
  <si>
    <t>ARD_NET_INC_NON_INSURANCE_OPS</t>
  </si>
  <si>
    <t>A4728</t>
  </si>
  <si>
    <t>ARD Net Income From Non-Insurance Operations</t>
  </si>
  <si>
    <t>ARD_NET_IN_PREM_PORT_TRANSFR_NL</t>
  </si>
  <si>
    <t>A4731</t>
  </si>
  <si>
    <t>ARD Net Incoming Prem From Portfolio Transfer (NL)</t>
  </si>
  <si>
    <t>ARD_TOTAL_TECHNICAL_BALANCE</t>
  </si>
  <si>
    <t>A4733</t>
  </si>
  <si>
    <t>ARD Total Technical Balance</t>
  </si>
  <si>
    <t>ARD_LIFE_ASSURANCE_FUND</t>
  </si>
  <si>
    <t>A4734</t>
  </si>
  <si>
    <t>ARD Life Assurance Fund</t>
  </si>
  <si>
    <t>ARD_GENERAL_INSURANCE_FUND</t>
  </si>
  <si>
    <t>A4735</t>
  </si>
  <si>
    <t>ARD General Insurance Fund</t>
  </si>
  <si>
    <t>ARD_CLAIMS_ADMIT_INTIMATED_LIFE</t>
  </si>
  <si>
    <t>A4736</t>
  </si>
  <si>
    <t>ARD Claims Admitted Or Intimated (Life)</t>
  </si>
  <si>
    <t>ARD_INSURANCE_AND_OTHER_PAYABLES</t>
  </si>
  <si>
    <t>A4737</t>
  </si>
  <si>
    <t>ARD Insurance And Other Payables</t>
  </si>
  <si>
    <t>ARD_OTHER_CREDITOR_INTERFUND_BAL</t>
  </si>
  <si>
    <t>A4738</t>
  </si>
  <si>
    <t>ARD Other Creditors And Interfund Balances</t>
  </si>
  <si>
    <t>ARD_AGENTS_RETIREMENT_BENEFITS</t>
  </si>
  <si>
    <t>A4739</t>
  </si>
  <si>
    <t>ARD Agents' Retirement Benefits</t>
  </si>
  <si>
    <t>ARD_AMT_OWING_AGENTS_REINSURERS</t>
  </si>
  <si>
    <t>A4740</t>
  </si>
  <si>
    <t>ARD Amount Owing To Agents And Reinsurers</t>
  </si>
  <si>
    <t>ARD_DEFERRED_ACQUISITION_COST</t>
  </si>
  <si>
    <t>A4741</t>
  </si>
  <si>
    <t>ARD Deferred Acquisition Cost</t>
  </si>
  <si>
    <t>ARD_NON_CURRENT_DEBTORS</t>
  </si>
  <si>
    <t>A4742</t>
  </si>
  <si>
    <t>ARD Non-Current Debtors</t>
  </si>
  <si>
    <t>ARD_INSURANCE_OTHER_RECEIVABLES</t>
  </si>
  <si>
    <t>A4743</t>
  </si>
  <si>
    <t>ARD Insurance And Other Receivables</t>
  </si>
  <si>
    <t>ARD_AMT_DUE_CLIENT_AGENT_REINSUR</t>
  </si>
  <si>
    <t>A4744</t>
  </si>
  <si>
    <t>ARD Amount Due From Clients Agents And Reinsurers</t>
  </si>
  <si>
    <t>ARD_AMT_RETAINED_BY_CEDING_COS</t>
  </si>
  <si>
    <t>A4745</t>
  </si>
  <si>
    <t>ARD Amount Retained By Ceding Companies</t>
  </si>
  <si>
    <t>ARD_NON_TRADE_DEBT_ACC_INT_REC</t>
  </si>
  <si>
    <t>A4746</t>
  </si>
  <si>
    <t>ARD Non-Trade Debt &amp; Accrued Interest Receivable</t>
  </si>
  <si>
    <t>ARD_OTHER_DEBT_INTERFUND_BALANCE</t>
  </si>
  <si>
    <t>A4747</t>
  </si>
  <si>
    <t>ARD Other Debtors And Interfund Balances</t>
  </si>
  <si>
    <t>ARD_OUTSTANDING_PREMIUMS_BS</t>
  </si>
  <si>
    <t>A4748</t>
  </si>
  <si>
    <t>ARD Outstanding Premiums - BS</t>
  </si>
  <si>
    <t>ARD_UNEXPIRED_RISKS_RSRV_ASSETS</t>
  </si>
  <si>
    <t>A4749</t>
  </si>
  <si>
    <t>ARD Unexpired Risks (Reserve) - Assets</t>
  </si>
  <si>
    <t>ARD_EXC_INC_EXP_BEF_INC_TAX_LIFE</t>
  </si>
  <si>
    <t>A4750</t>
  </si>
  <si>
    <t>ARD Exc Inc Exp Bef Inc Tax Life Assurance Rev</t>
  </si>
  <si>
    <t>ARD_EXC_INC_EXP_BEF_INC_TAX_GEN</t>
  </si>
  <si>
    <t>A4751</t>
  </si>
  <si>
    <t>ARD Exc Inc Exp Bef Inc Tax General Assurance Rev</t>
  </si>
  <si>
    <t>ARD_PROVISION_OUTSTANDING_CLAIMS</t>
  </si>
  <si>
    <t>A4753</t>
  </si>
  <si>
    <t>ARD Provision For Outstanding Claims</t>
  </si>
  <si>
    <t>ARD_SURP_LIFE_ASSUR_FD_WITHDRAW</t>
  </si>
  <si>
    <t>A4754</t>
  </si>
  <si>
    <t>ARD Surplus Trans Life Assurance Fund Not Withdraw</t>
  </si>
  <si>
    <t>ARD_PROF_TRANS_GEN_INS_WITHDRAWN</t>
  </si>
  <si>
    <t>A4755</t>
  </si>
  <si>
    <t>ARD Profit Trans From Gen Ins Fund Not Withdrawn</t>
  </si>
  <si>
    <t>ARD_INVESTMENTS_WRITTEN_OFF</t>
  </si>
  <si>
    <t>A4756</t>
  </si>
  <si>
    <t>ARD Investments Written Off</t>
  </si>
  <si>
    <t>ARD_LOSS_SALES_PROP_HELD_SALES</t>
  </si>
  <si>
    <t>A4757</t>
  </si>
  <si>
    <t>ARD Loss On Sales Of Properties Held For Sales</t>
  </si>
  <si>
    <t>ARD_AGENT_RETIREMENT_BENEFITS_CF</t>
  </si>
  <si>
    <t>A4758</t>
  </si>
  <si>
    <t>ARD Agents' Retirement Benefits-CF</t>
  </si>
  <si>
    <t>ARD_INT_FIXED_DEP_BANK_BAL_OPER</t>
  </si>
  <si>
    <t>A4759</t>
  </si>
  <si>
    <t>ARD Int On Fixed Deposits &amp; Bank Balances-Oper</t>
  </si>
  <si>
    <t>ARD_CREDITORS_AND_CLAIMS</t>
  </si>
  <si>
    <t>A4761</t>
  </si>
  <si>
    <t>ARD Creditors And Claims</t>
  </si>
  <si>
    <t>ARD_CLAIMS_ADMITTED_OR_INTIMATED</t>
  </si>
  <si>
    <t>A4762</t>
  </si>
  <si>
    <t>ARD Claims Admitted Or Intimated</t>
  </si>
  <si>
    <t>ARD_POLICY_BENEFITS</t>
  </si>
  <si>
    <t>A4763</t>
  </si>
  <si>
    <t>ARD Policy Benefits</t>
  </si>
  <si>
    <t>ARD_UNEXPIRED_RISK_RESERVE</t>
  </si>
  <si>
    <t>A4764</t>
  </si>
  <si>
    <t>ARD Unexpired Risk Reserve</t>
  </si>
  <si>
    <t>ARD_AGENTS_RETIRE_BENEFITS_PAID</t>
  </si>
  <si>
    <t>A4765</t>
  </si>
  <si>
    <t>ARD Agents' Retirement Benefits Paid</t>
  </si>
  <si>
    <t>ARD_TREASURY_STOCK_AMT_PREF</t>
  </si>
  <si>
    <t>A4768</t>
  </si>
  <si>
    <t>ARD Treasury Stock (Amount)-Preferred</t>
  </si>
  <si>
    <t>ARD_TREASURY_STOCK_NUMBER_PREF</t>
  </si>
  <si>
    <t>A4769</t>
  </si>
  <si>
    <t>ARD Treasury Stock (Number)-Preferred</t>
  </si>
  <si>
    <t>ARD_SETTLEMENT_BALANCES</t>
  </si>
  <si>
    <t>A4776</t>
  </si>
  <si>
    <t>ARD Settlement Balances</t>
  </si>
  <si>
    <t>ARD_INT_INC_LOANS_ADVANCES_FIN</t>
  </si>
  <si>
    <t>A4782</t>
  </si>
  <si>
    <t>ARD Interest Income- Loans- Advances And Financing</t>
  </si>
  <si>
    <t>ARD_PURCHASE_OF_JOINT_VENTURES</t>
  </si>
  <si>
    <t>A4783</t>
  </si>
  <si>
    <t>ARD Purchase of Joint Ventures</t>
  </si>
  <si>
    <t>ARD_PURCHASE_OF_ASSOCIATES</t>
  </si>
  <si>
    <t>A4784</t>
  </si>
  <si>
    <t>ARD Purchase of Associates</t>
  </si>
  <si>
    <t>ARD_SALE_OF_JOINT_VENTURES</t>
  </si>
  <si>
    <t>A4785</t>
  </si>
  <si>
    <t>ARD Sale of Joint Ventures</t>
  </si>
  <si>
    <t>ARD_SALE_OF_ASSOCIATES</t>
  </si>
  <si>
    <t>A4786</t>
  </si>
  <si>
    <t>ARD Sale of Associates</t>
  </si>
  <si>
    <t>ARD_OTHER_ACQUISITIONS_DISPOSALS</t>
  </si>
  <si>
    <t>A4787</t>
  </si>
  <si>
    <t>ARD Other Acquisitions &amp; Disposals</t>
  </si>
  <si>
    <t>ARD_ASSETS_LIABS_ATTRIB_BANK_OPS</t>
  </si>
  <si>
    <t>A4794</t>
  </si>
  <si>
    <t>ARD Assets Less Liabs Attributable To Banking Ops</t>
  </si>
  <si>
    <t>ARD_BONUS_EXPENSES</t>
  </si>
  <si>
    <t>A4806</t>
  </si>
  <si>
    <t>ARD Bonus Expenses</t>
  </si>
  <si>
    <t>ARD_PROF_ORD_ACTS_BEF_BONUS_TAX</t>
  </si>
  <si>
    <t>A4807</t>
  </si>
  <si>
    <t>ARD Profit Ordinary Act Bef Bonus Exp &amp; Income Tax</t>
  </si>
  <si>
    <t>ARD_RECEIVABLES_CURRENT_NONCUR</t>
  </si>
  <si>
    <t>A4808</t>
  </si>
  <si>
    <t>ARD Receivables - Current &amp; Noncurrent</t>
  </si>
  <si>
    <t>ARD_OTHER_FINL_ASSETS_CUR_NONCUR</t>
  </si>
  <si>
    <t>A4809</t>
  </si>
  <si>
    <t>ARD Other Financial Assets - Current &amp; Noncurrent</t>
  </si>
  <si>
    <t>ARD_INVESTMENTS_CURRENT_NONCUR</t>
  </si>
  <si>
    <t>A4810</t>
  </si>
  <si>
    <t>ARD Investments - Current &amp; Noncurrent</t>
  </si>
  <si>
    <t>ARD_TAX_ASSETS_CURRENT_NONCUR</t>
  </si>
  <si>
    <t>A4811</t>
  </si>
  <si>
    <t>ARD Tax Assets - Current &amp; Noncurrent</t>
  </si>
  <si>
    <t>ARD_OTHER_ASSETS_CURRENT_NONCUR</t>
  </si>
  <si>
    <t>A4812</t>
  </si>
  <si>
    <t>ARD Other Assets - Current &amp; Noncurrent</t>
  </si>
  <si>
    <t>ARD_TAX_LIABILITIES_CUR_NONCUR</t>
  </si>
  <si>
    <t>A4815</t>
  </si>
  <si>
    <t>ARD Tax Liabilities - Current &amp; Noncurrent</t>
  </si>
  <si>
    <t>ARD_INT_BEAR_LIABS_CUR_NONCUR</t>
  </si>
  <si>
    <t>A4817</t>
  </si>
  <si>
    <t>ARD Interest Bearing Liabs-Current &amp; Noncurrent</t>
  </si>
  <si>
    <t>ARD_OTHER_LIABILITIES_CUR_NONCUR</t>
  </si>
  <si>
    <t>A4818</t>
  </si>
  <si>
    <t>ARD Other Liabilities - Current &amp; Noncurrent</t>
  </si>
  <si>
    <t>ARD_DVD_DISTRIBUTION_RECEIVABLE</t>
  </si>
  <si>
    <t>A4819</t>
  </si>
  <si>
    <t>ARD Dividend/Distribution Receivable</t>
  </si>
  <si>
    <t>ARD_INSURANCE_INVESTMENT_INCOME</t>
  </si>
  <si>
    <t>A4821</t>
  </si>
  <si>
    <t>ARD Insurance Investment Income</t>
  </si>
  <si>
    <t>ARD_OTHER_INCOME_RECEIVED</t>
  </si>
  <si>
    <t>A4822</t>
  </si>
  <si>
    <t>ARD Other Income Received</t>
  </si>
  <si>
    <t>ARD_MANAGEMENT_FEES_PAID</t>
  </si>
  <si>
    <t>A4823</t>
  </si>
  <si>
    <t>ARD Management Fees Paid</t>
  </si>
  <si>
    <t>ARD_NET_GL_TRADING_ACCT_SECS</t>
  </si>
  <si>
    <t>A4834</t>
  </si>
  <si>
    <t>ARD Net Gain(Loss) On Trading Account Securities</t>
  </si>
  <si>
    <t>ARD_OTHER_FIXED_ASSET_PROVISION</t>
  </si>
  <si>
    <t>A4846</t>
  </si>
  <si>
    <t>ARD Other Fixed Assets Provisions</t>
  </si>
  <si>
    <t>ARD_PREMIUM_REPAYMENT_IN_EQUITY</t>
  </si>
  <si>
    <t>A4853</t>
  </si>
  <si>
    <t>ARD Premium Repayment In Equity</t>
  </si>
  <si>
    <t>ARD_INCREASE_CUSTOMER_DEPOSITS</t>
  </si>
  <si>
    <t>A4855</t>
  </si>
  <si>
    <t>ARD Increase In Customer Deposits</t>
  </si>
  <si>
    <t>ARD_DECR_IN_CUSTOMER_DEPOSITS</t>
  </si>
  <si>
    <t>A4856</t>
  </si>
  <si>
    <t>ARD Decrease In Customer Deposits</t>
  </si>
  <si>
    <t>ARD_INCREASE_CUSTOMER_LOANS</t>
  </si>
  <si>
    <t>A4857</t>
  </si>
  <si>
    <t>ARD Increase In Customer Loans</t>
  </si>
  <si>
    <t>ARD_INCR_FORWARD_FINL_INSTRUMENT</t>
  </si>
  <si>
    <t>A4860</t>
  </si>
  <si>
    <t>ARD Increase-Forward Finl Instruments Commitments</t>
  </si>
  <si>
    <t>ARD_DECR_FORWARD_FINL_INSTRUMENT</t>
  </si>
  <si>
    <t>A4861</t>
  </si>
  <si>
    <t>ARD Decrease-Forward Finl Instruments Commitments</t>
  </si>
  <si>
    <t>ARD_INCR_TECH_RESERVES_INSUR_CO</t>
  </si>
  <si>
    <t>A4862</t>
  </si>
  <si>
    <t>ARD Increase-Technical Reserves Of Insurance Cos</t>
  </si>
  <si>
    <t>ARD_DECR_TECH_RESERVES_INSUR_CO</t>
  </si>
  <si>
    <t>A4863</t>
  </si>
  <si>
    <t>ARD Decrease-Technical Reserves Of Insurance Cos</t>
  </si>
  <si>
    <t>ARD_INCREASE_INSUR_DEPOSITS</t>
  </si>
  <si>
    <t>A4864</t>
  </si>
  <si>
    <t>ARD Increase In Insurance Deposits</t>
  </si>
  <si>
    <t>ARD_DECREASE_INSUR_DEPOSITS</t>
  </si>
  <si>
    <t>A4865</t>
  </si>
  <si>
    <t>ARD Decrease In Insurance Deposits</t>
  </si>
  <si>
    <t>ARD_INCREASE_IN_SECURITIES</t>
  </si>
  <si>
    <t>A4868</t>
  </si>
  <si>
    <t>ARD Increase In Securities</t>
  </si>
  <si>
    <t>ARD_INCREASE_INSUR_CO_INVEST</t>
  </si>
  <si>
    <t>A4870</t>
  </si>
  <si>
    <t>ARD Increase In Insurance Company Investments</t>
  </si>
  <si>
    <t>ARD_DECREASE_INSUR_CO_INVESTMENT</t>
  </si>
  <si>
    <t>A4871</t>
  </si>
  <si>
    <t>ARD Decrease In Insurance Company Investments</t>
  </si>
  <si>
    <t>ARD_UNCOMPLETED_CONTRACTS_BUYERS</t>
  </si>
  <si>
    <t>A4872</t>
  </si>
  <si>
    <t>ARD Uncompleted Contracts - Buyers</t>
  </si>
  <si>
    <t>ARD_OUTSTANDING_CONTRACTS_REC</t>
  </si>
  <si>
    <t>A4873</t>
  </si>
  <si>
    <t>ARD Outstanding Contracts Receivable</t>
  </si>
  <si>
    <t>ARD_CUST_LIAB_ACCEPT_GUAR_OBLIG</t>
  </si>
  <si>
    <t>A4874</t>
  </si>
  <si>
    <t>ARD Customer Liab Respect Accept Guar &amp; Other Obl</t>
  </si>
  <si>
    <t>ARD_UNCOMPLETED_CONTRACTS_SELLER</t>
  </si>
  <si>
    <t>A4875</t>
  </si>
  <si>
    <t>ARD Uncompleted Contracts - Sellers</t>
  </si>
  <si>
    <t>ARD_OUTSTANDING_CONTRACTS_PAY</t>
  </si>
  <si>
    <t>A4876</t>
  </si>
  <si>
    <t>ARD Outstanding Contracts Payable</t>
  </si>
  <si>
    <t>ARD_ACCEPT_GUAR_OBL_BEHALF_CUST</t>
  </si>
  <si>
    <t>A4877</t>
  </si>
  <si>
    <t>ARD Accept Guar &amp; Other Oblig Behalf Cust Contra</t>
  </si>
  <si>
    <t>ARD_GL_DISPOSAL_PPE_LIFE_NL</t>
  </si>
  <si>
    <t>A4890</t>
  </si>
  <si>
    <t>ARD GL Disp Prop Plant &amp; Equip-Life &amp; Non Life</t>
  </si>
  <si>
    <t>ARD_GROSS_PREMIUM_REVENUE</t>
  </si>
  <si>
    <t>A4891</t>
  </si>
  <si>
    <t>ARD Gross Premium Revenue</t>
  </si>
  <si>
    <t>ARD_FIRE_BRIGADE_CHARGES</t>
  </si>
  <si>
    <t>A4892</t>
  </si>
  <si>
    <t>ARD Fire Brigade Charges</t>
  </si>
  <si>
    <t>ARD_REINSUR_RECOVERABLES_NET_CUR</t>
  </si>
  <si>
    <t>A4893</t>
  </si>
  <si>
    <t>ARD Reinsurance Recoverables- Net (Current)</t>
  </si>
  <si>
    <t>ARD_REINSUR_RECOVER_NET_NONCUR</t>
  </si>
  <si>
    <t>A4894</t>
  </si>
  <si>
    <t>ARD Reinsurance Recoverables- Net (Noncurrent)</t>
  </si>
  <si>
    <t>ARD_OUTSTANDING_CLAIMS_CURRENT</t>
  </si>
  <si>
    <t>A4895</t>
  </si>
  <si>
    <t>ARD Outstanding Claims - Current</t>
  </si>
  <si>
    <t>ARD_OUTSTANDING_CLAIM_NONCURRENT</t>
  </si>
  <si>
    <t>A4896</t>
  </si>
  <si>
    <t>ARD Outstanding Claims - Noncurrent</t>
  </si>
  <si>
    <t>ARD_UNEARNED_PREMIUM_CURRENT</t>
  </si>
  <si>
    <t>A4897</t>
  </si>
  <si>
    <t>ARD Unearned Premium - Current</t>
  </si>
  <si>
    <t>ARD_UNEARNED_PREMIUM_NONCURRENT</t>
  </si>
  <si>
    <t>A4898</t>
  </si>
  <si>
    <t>ARD Unearned Premium - Noncurrent</t>
  </si>
  <si>
    <t>ARD_PRINTING_POSTAGE_GENERAL_EXP</t>
  </si>
  <si>
    <t>A4899</t>
  </si>
  <si>
    <t>ARD Printing Postage And General Expenses</t>
  </si>
  <si>
    <t>ARD_MATERIALS_SUPPLIES_GAS_STOR</t>
  </si>
  <si>
    <t>A4900</t>
  </si>
  <si>
    <t>ARD Materials Supplies Gas In Storage</t>
  </si>
  <si>
    <t>ARD_OWNED_LEASED_HOTEL_REV</t>
  </si>
  <si>
    <t>A4901</t>
  </si>
  <si>
    <t>ARD Owned/Leased Hotel Room Revenues</t>
  </si>
  <si>
    <t>ARD_TIMESHARE_SALES_OTHER_SVCS</t>
  </si>
  <si>
    <t>A4902</t>
  </si>
  <si>
    <t>ARD Timeshare Sales And Other Services</t>
  </si>
  <si>
    <t>ARD_VACA_OWNRSHP_RES_SALE_SVCS</t>
  </si>
  <si>
    <t>A4903</t>
  </si>
  <si>
    <t>ARD Vacation Ownership &amp; Residential Sales &amp; Servi</t>
  </si>
  <si>
    <t>ARD_COST_OWNED_LEASE_HOTEL_REV</t>
  </si>
  <si>
    <t>A4904</t>
  </si>
  <si>
    <t>ARD Cost Of Owned/Leased Hotel Room Revenue</t>
  </si>
  <si>
    <t>ARD_COST_TIMESHARE_SALES_SVCS</t>
  </si>
  <si>
    <t>A4905</t>
  </si>
  <si>
    <t>ARD Cost Of Timeshare Sales And Other Services</t>
  </si>
  <si>
    <t>ARD_COST_VACA_OWNRSHP_RES_SVCS</t>
  </si>
  <si>
    <t>A4906</t>
  </si>
  <si>
    <t>ARD Cost Of Vacation Ownership &amp; Residential Sales</t>
  </si>
  <si>
    <t>ARD_NET_SALES_OPER_REV_ENERGY</t>
  </si>
  <si>
    <t>A4907</t>
  </si>
  <si>
    <t>ARD Net Sales And Operating Revenues (Energy)</t>
  </si>
  <si>
    <t>ARD_OIL_GAS_REVENUE</t>
  </si>
  <si>
    <t>A4908</t>
  </si>
  <si>
    <t>ARD Oil And Gas Revenues</t>
  </si>
  <si>
    <t>ARD_CONTRACT_DRILLING_REVENUE</t>
  </si>
  <si>
    <t>A4909</t>
  </si>
  <si>
    <t>ARD Contract Drilling Revenues</t>
  </si>
  <si>
    <t>ARD_DEPREC_DEPLETION_AMORT</t>
  </si>
  <si>
    <t>A4910</t>
  </si>
  <si>
    <t>ARD Depreciation Depletion And Amortization</t>
  </si>
  <si>
    <t>ARD_DEPLETION_EXP</t>
  </si>
  <si>
    <t>A4911</t>
  </si>
  <si>
    <t>ARD Depletion Expense</t>
  </si>
  <si>
    <t>ARD_DEPR_AMORT_COST_OF_TIMBER</t>
  </si>
  <si>
    <t>A4912</t>
  </si>
  <si>
    <t>ARD Depreciation Amort &amp; Cost Of Timber-Basic Mat</t>
  </si>
  <si>
    <t>ARD_OPER_AND_MAINT_EXP</t>
  </si>
  <si>
    <t>A4913</t>
  </si>
  <si>
    <t>ARD Operating And Maintenance Expense</t>
  </si>
  <si>
    <t>ARD_CONTRACT_DRILLING_COSTS</t>
  </si>
  <si>
    <t>A4914</t>
  </si>
  <si>
    <t>ARD Contract Drilling Costs</t>
  </si>
  <si>
    <t>ARD_GL_DERIV_HEDGING_ACTIVITIES</t>
  </si>
  <si>
    <t>A4915</t>
  </si>
  <si>
    <t>ARD (Gain)/Loss On Derivative/Hedging Activities</t>
  </si>
  <si>
    <t>ARD_OIL_GAS_PROPERTIES_GROSS_TOT</t>
  </si>
  <si>
    <t>A4916</t>
  </si>
  <si>
    <t>ARD Oil &amp; Gas Properties (Gross Total)</t>
  </si>
  <si>
    <t>ARD_RIGS_DRILLING_EQUIPMENT</t>
  </si>
  <si>
    <t>A4917</t>
  </si>
  <si>
    <t>ARD Rigs And Drilling Equipment</t>
  </si>
  <si>
    <t>ARD_TIMBER_TIMBERLANDS_NET</t>
  </si>
  <si>
    <t>A4918</t>
  </si>
  <si>
    <t>ARD Timber And Timberlands Net</t>
  </si>
  <si>
    <t>ARD_MINERAL_MINING_PROPERTIES</t>
  </si>
  <si>
    <t>A4919</t>
  </si>
  <si>
    <t>ARD Mineral/Mining Properties</t>
  </si>
  <si>
    <t>ARD_ASBESTOS_LIAB_ST</t>
  </si>
  <si>
    <t>A4920</t>
  </si>
  <si>
    <t>ARD Asbestos-Related Liabilities (Short-term)</t>
  </si>
  <si>
    <t>ARD_ASBESTOS_LIAB_LT</t>
  </si>
  <si>
    <t>A4921</t>
  </si>
  <si>
    <t>ARD Asbestos-Related Liabilities (Long-term)</t>
  </si>
  <si>
    <t>ARD_DEPR_DEPLETION_AMORT</t>
  </si>
  <si>
    <t>A4926</t>
  </si>
  <si>
    <t>ARD_DEPLETION</t>
  </si>
  <si>
    <t>A4927</t>
  </si>
  <si>
    <t>ARD Depletion</t>
  </si>
  <si>
    <t>ARD_DEPR_AMORT_TIMBER</t>
  </si>
  <si>
    <t>A4928</t>
  </si>
  <si>
    <t>ARD_ACQ_PROPERTIES_EQUIP</t>
  </si>
  <si>
    <t>A4929</t>
  </si>
  <si>
    <t>ARD Acquisition Of Properties/Equipment</t>
  </si>
  <si>
    <t>ARD_EXPLORATION_PRODUCT_COSTS</t>
  </si>
  <si>
    <t>A4930</t>
  </si>
  <si>
    <t>ARD Exploration And Production Costs</t>
  </si>
  <si>
    <t>ARD_DEV_COSTS</t>
  </si>
  <si>
    <t>A4931</t>
  </si>
  <si>
    <t>ARD Development Costs</t>
  </si>
  <si>
    <t>ARD_TIMBERLANDS_ACQ_BASIC_MATS</t>
  </si>
  <si>
    <t>A4932</t>
  </si>
  <si>
    <t>ARD Timberlands Acquired (Basic Materials)</t>
  </si>
  <si>
    <t>ARD_HOME_SALES_HOME_BUILDING</t>
  </si>
  <si>
    <t>A4933</t>
  </si>
  <si>
    <t>ARD Home Sales/Home Building</t>
  </si>
  <si>
    <t>ARD_LAND_LOT_SALES</t>
  </si>
  <si>
    <t>A4934</t>
  </si>
  <si>
    <t>ARD Land/Lot Sales</t>
  </si>
  <si>
    <t>ARD_FIN_SVCS_MTGE_BANKING_REV</t>
  </si>
  <si>
    <t>A4935</t>
  </si>
  <si>
    <t>ARD Financial Services/Mortgage Banking Revenue</t>
  </si>
  <si>
    <t>ARD_COST_HOME_SALES_BUILDING</t>
  </si>
  <si>
    <t>A4936</t>
  </si>
  <si>
    <t>ARD Cost Of Home Sales/Home Building</t>
  </si>
  <si>
    <t>ARD_COST_LAND_AND_LOT_SALES</t>
  </si>
  <si>
    <t>A4937</t>
  </si>
  <si>
    <t>ARD Cost Of Land/Lot Sales</t>
  </si>
  <si>
    <t>ARD_COST_FIN_SVCS_MTG_BANK_REV</t>
  </si>
  <si>
    <t>A4938</t>
  </si>
  <si>
    <t>ARD Cost Of Financial Services/Mtge Banking Revenu</t>
  </si>
  <si>
    <t>ARD_INT_EXP_HOMEBUILDING</t>
  </si>
  <si>
    <t>A4939</t>
  </si>
  <si>
    <t>ARD Interest Expense-Homebuilding</t>
  </si>
  <si>
    <t>ARD_INT_EXP_FIN_SVCS_MTGE_BANK</t>
  </si>
  <si>
    <t>A4940</t>
  </si>
  <si>
    <t>ARD Interest Expense - Financial Services/Mtge Ban</t>
  </si>
  <si>
    <t>ARD_CASH_EQUIV_FIN_SVCS</t>
  </si>
  <si>
    <t>A4941</t>
  </si>
  <si>
    <t>ARD Cash And Equivalents-Fin Svcs/Mortgage Banking</t>
  </si>
  <si>
    <t>ARD_ACCOUNTS_REC_FIN_SVCS</t>
  </si>
  <si>
    <t>A4942</t>
  </si>
  <si>
    <t>ARD Accounts Receivable - Financial Services/Mtge</t>
  </si>
  <si>
    <t>ARD_OTH_CUR_ASSET_FIN_SVCS_MTG</t>
  </si>
  <si>
    <t>A4943</t>
  </si>
  <si>
    <t>ARD Other Current Assets - Financial Services/Mtge</t>
  </si>
  <si>
    <t>ARD_OTH_NONC_ASSET_FIN_SVC_MTG</t>
  </si>
  <si>
    <t>A4944</t>
  </si>
  <si>
    <t>ARD Other Noncurrent Assets - Finl Services/Mtge</t>
  </si>
  <si>
    <t>ARD_ACCOUNTS_PAYABLE_FIN_SVCS</t>
  </si>
  <si>
    <t>A4945</t>
  </si>
  <si>
    <t>ARD Accounts Payable - Financial Services/Mtge Ban</t>
  </si>
  <si>
    <t>ARD_NOTE_PAYABLE_ST_FIN_SVCS_MTG</t>
  </si>
  <si>
    <t>A4946</t>
  </si>
  <si>
    <t>ARD Notes Payable (ST) - Financial Services/Mtge</t>
  </si>
  <si>
    <t>ARD_OTH_CURR_LIAB_FIN_SVCS_MTG</t>
  </si>
  <si>
    <t>A4947</t>
  </si>
  <si>
    <t>ARD Other Current Liabs - Financial Services/Mtge</t>
  </si>
  <si>
    <t>ARD_OTH_NONC_LIAB_FIN_SVCS_MTG</t>
  </si>
  <si>
    <t>A4948</t>
  </si>
  <si>
    <t>ARD Other Noncurrent Liabs - Financial Svcs/Mtge</t>
  </si>
  <si>
    <t>ARD_LAND_UNDER_DEVELOPMENT</t>
  </si>
  <si>
    <t>A4949</t>
  </si>
  <si>
    <t>ARD Land Under Development</t>
  </si>
  <si>
    <t>ARD_FINISHED_HOMES_PROPERTIES</t>
  </si>
  <si>
    <t>A4950</t>
  </si>
  <si>
    <t>ARD Finished Homes/Properties Completed</t>
  </si>
  <si>
    <t>ARD_INVENTORY_NOT_OWNED</t>
  </si>
  <si>
    <t>A4951</t>
  </si>
  <si>
    <t>ARD Inventory Not Owned</t>
  </si>
  <si>
    <t>ARD_SAMPLE_MODEL_EQUIP</t>
  </si>
  <si>
    <t>A4952</t>
  </si>
  <si>
    <t>ARD Sample/Model Homes</t>
  </si>
  <si>
    <t>ARD_ADMIN_SVCS_FEES</t>
  </si>
  <si>
    <t>A4953</t>
  </si>
  <si>
    <t>ARD Administrative Services Fees</t>
  </si>
  <si>
    <t>ARD_MGMT_SVCS_FEES</t>
  </si>
  <si>
    <t>A4954</t>
  </si>
  <si>
    <t>ARD Management Services Fees</t>
  </si>
  <si>
    <t>ARD_COMMERCIAL_SALES</t>
  </si>
  <si>
    <t>A4955</t>
  </si>
  <si>
    <t>ARD Commercial Sales</t>
  </si>
  <si>
    <t>ARD_SENIOR_REVENUE</t>
  </si>
  <si>
    <t>A4956</t>
  </si>
  <si>
    <t>ARD Senior Revenue</t>
  </si>
  <si>
    <t>ARD_COST_COMMERCIAL_SALES</t>
  </si>
  <si>
    <t>A4957</t>
  </si>
  <si>
    <t>ARD Cost Of Commercial Sales</t>
  </si>
  <si>
    <t>ARD_COST_SENIOR_REV</t>
  </si>
  <si>
    <t>A4958</t>
  </si>
  <si>
    <t>ARD Cost Of Senior Revenue</t>
  </si>
  <si>
    <t>ARD_ACCRUED_INVEST_INCOME</t>
  </si>
  <si>
    <t>A4959</t>
  </si>
  <si>
    <t>ARD Accrued Investment Income-Current</t>
  </si>
  <si>
    <t>ARD_COLL_REC_UNDER_LOAN_AGREE</t>
  </si>
  <si>
    <t>A4960</t>
  </si>
  <si>
    <t>ARD Collateral Received Under Secs Loan Agreement</t>
  </si>
  <si>
    <t>ARD_LOANED_SECURITIES</t>
  </si>
  <si>
    <t>A4961</t>
  </si>
  <si>
    <t>ARD Loaned Securities</t>
  </si>
  <si>
    <t>ARD_ADMIN_SERVICES_FEES</t>
  </si>
  <si>
    <t>A4962</t>
  </si>
  <si>
    <t>ARD_ASSETS_UNDER_MGMT</t>
  </si>
  <si>
    <t>A4963</t>
  </si>
  <si>
    <t>ARD Assets Under Management</t>
  </si>
  <si>
    <t>ARD_BILLED_PREMIUMS</t>
  </si>
  <si>
    <t>A4964</t>
  </si>
  <si>
    <t>ARD Billed Premiums</t>
  </si>
  <si>
    <t>ARD_ACCURED_PREMIUMS</t>
  </si>
  <si>
    <t>A4965</t>
  </si>
  <si>
    <t>ARD Accrued Premiums</t>
  </si>
  <si>
    <t>ARD_MTG_LOANS</t>
  </si>
  <si>
    <t>A4966</t>
  </si>
  <si>
    <t>ARD_INVESTMENT_REAL_ESTATE</t>
  </si>
  <si>
    <t>A4967</t>
  </si>
  <si>
    <t>ARD Investment Real Estate</t>
  </si>
  <si>
    <t>ARD_REINSURANCE_RECOVERABLES</t>
  </si>
  <si>
    <t>A4968</t>
  </si>
  <si>
    <t>ARD Reinsurance Recoverables</t>
  </si>
  <si>
    <t>ARD_COLL_PAY_UNDER_LOAN_AGREE</t>
  </si>
  <si>
    <t>A4969</t>
  </si>
  <si>
    <t>ARD Collateral Payable Under Secs Loan Agreement</t>
  </si>
  <si>
    <t>ARD_SEC_TRADES_PENDING_PAYABLE</t>
  </si>
  <si>
    <t>A4970</t>
  </si>
  <si>
    <t>ARD Security Trades Pending Payable</t>
  </si>
  <si>
    <t>ARD_SECS_LENDING_PAYABLE</t>
  </si>
  <si>
    <t>A4971</t>
  </si>
  <si>
    <t>ARD Securities Lending Payable</t>
  </si>
  <si>
    <t>ARD_CHANGES_ACCRUED_INVEST_INC</t>
  </si>
  <si>
    <t>A4972</t>
  </si>
  <si>
    <t>ARD Changes In Accrued Investment Income</t>
  </si>
  <si>
    <t>ARD_CHNG_HEALTH_CARE_INS_LIAB</t>
  </si>
  <si>
    <t>A4973</t>
  </si>
  <si>
    <t>ARD Changes In Health Care &amp; Insurance Liabilities</t>
  </si>
  <si>
    <t>ARD_POLICY_LIAB_CHANGE</t>
  </si>
  <si>
    <t>A4974</t>
  </si>
  <si>
    <t>ARD Policy Liabilities Change</t>
  </si>
  <si>
    <t>ARD_UNPAID_CLAIMS_CHANGES</t>
  </si>
  <si>
    <t>A4975</t>
  </si>
  <si>
    <t>ARD Unpaid Claims Changes</t>
  </si>
  <si>
    <t>ARD_CHANGE_BILLED_ACC_PREM_REC</t>
  </si>
  <si>
    <t>A4976</t>
  </si>
  <si>
    <t>ARD Chgs In Billed &amp; Accrued Premiums Receivable</t>
  </si>
  <si>
    <t>ARD_CHANGES_SECS_LENDING_COLL</t>
  </si>
  <si>
    <t>A4977</t>
  </si>
  <si>
    <t>ARD Changes In Securities Lending Collateral</t>
  </si>
  <si>
    <t>ARD_DEPO_INT_CRED_INVEST_CNTRCT</t>
  </si>
  <si>
    <t>A4978</t>
  </si>
  <si>
    <t>ARD Deposits &amp; Interest Credit For Investment Cont</t>
  </si>
  <si>
    <t>ARD_WITHDRAWAL_INVEST_CONTRACT</t>
  </si>
  <si>
    <t>A4979</t>
  </si>
  <si>
    <t>ARD Withdrawals Of Investment Contracts</t>
  </si>
  <si>
    <t>ARD_CHNG_SECS_LENDING_PAYABLE</t>
  </si>
  <si>
    <t>A4980</t>
  </si>
  <si>
    <t>ARD Changes In Securities Lending Payable</t>
  </si>
  <si>
    <t>ARD_OPERATING_EPS_BASIC</t>
  </si>
  <si>
    <t>A4981</t>
  </si>
  <si>
    <t>ARD Operating EPS Basic</t>
  </si>
  <si>
    <t>ARD_OPERATING_EPS_DILUTED</t>
  </si>
  <si>
    <t>A4982</t>
  </si>
  <si>
    <t>ARD Operating EPS Diluted</t>
  </si>
  <si>
    <t>ARD_OPERATING_EPS_BASIC_DILUTE</t>
  </si>
  <si>
    <t>A4983</t>
  </si>
  <si>
    <t>ARD Operating EPS Basic &amp; Diluted</t>
  </si>
  <si>
    <t>ARD_UNDERWRITING_PROFIT</t>
  </si>
  <si>
    <t>A4984</t>
  </si>
  <si>
    <t>ARD Underwriting Profit</t>
  </si>
  <si>
    <t>ARD_CHANGES_FUNDS_HELD_REINSURER</t>
  </si>
  <si>
    <t>A4985</t>
  </si>
  <si>
    <t>ARD Changes In Funds Held By Reinsurers</t>
  </si>
  <si>
    <t>ARD_CHANGE_OTHER_RECEIVABLES</t>
  </si>
  <si>
    <t>A4986</t>
  </si>
  <si>
    <t>ARD Change In Other Receivables</t>
  </si>
  <si>
    <t>ARD_CHANGE_REINSURANCE_PAYABLE</t>
  </si>
  <si>
    <t>A4989</t>
  </si>
  <si>
    <t>ARD Change In Reinsurance Payable</t>
  </si>
  <si>
    <t>ARD_TENANT_RECEIVABLES</t>
  </si>
  <si>
    <t>A4997</t>
  </si>
  <si>
    <t>ARD Tenant Receivables</t>
  </si>
  <si>
    <t>ARD_CHANGE_TENANT_RECEIVABLES</t>
  </si>
  <si>
    <t>A4998</t>
  </si>
  <si>
    <t>ARD Change In Tenant Receivables</t>
  </si>
  <si>
    <t>ARD_CHANGE_DUE_AFFILIATES</t>
  </si>
  <si>
    <t>A4999</t>
  </si>
  <si>
    <t>ARD Change In Due To/From Affiliates</t>
  </si>
  <si>
    <t>ARD_INC_EARNED_DIR_FIN_LEASES</t>
  </si>
  <si>
    <t>A5001</t>
  </si>
  <si>
    <t>ARD Income Earned From Direct Financing Leases</t>
  </si>
  <si>
    <t>ARD_UTILITY_EXPENSE</t>
  </si>
  <si>
    <t>A5002</t>
  </si>
  <si>
    <t>ARD Utility Expense</t>
  </si>
  <si>
    <t>ARD_OTHER_HOTEL_OPERATING</t>
  </si>
  <si>
    <t>A5003</t>
  </si>
  <si>
    <t>ARD Other Hotel Operating (Direct And Indirect)</t>
  </si>
  <si>
    <t>ARD_WTD_AVG_UNITS_OUTSTANDING</t>
  </si>
  <si>
    <t>A5013</t>
  </si>
  <si>
    <t>ARD Weighted Average Units Outstanding</t>
  </si>
  <si>
    <t>ARD_UNITS_OUTSTANDING</t>
  </si>
  <si>
    <t>A5014</t>
  </si>
  <si>
    <t>ARD Units Outstanding</t>
  </si>
  <si>
    <t>ARD_DIVIDEND_INCOME_NON_OPER</t>
  </si>
  <si>
    <t>A5019</t>
  </si>
  <si>
    <t>ARD Dividend Income / Non-Operating</t>
  </si>
  <si>
    <t>ARD_INT_BEARING_REC_LT</t>
  </si>
  <si>
    <t>A5020</t>
  </si>
  <si>
    <t>ARD Interest Bearing Receivables (Long-Term)</t>
  </si>
  <si>
    <t>ARD_NON_INT_BEARING_REC_LT</t>
  </si>
  <si>
    <t>A5021</t>
  </si>
  <si>
    <t>ARD Non-Interest Bearing Receivables (Long-Term)</t>
  </si>
  <si>
    <t>ARD_RESTRICTED_EQUITY</t>
  </si>
  <si>
    <t>A5022</t>
  </si>
  <si>
    <t>ARD Restricted Equity</t>
  </si>
  <si>
    <t>ARD_RESTRICTED_RESERVES</t>
  </si>
  <si>
    <t>A5023</t>
  </si>
  <si>
    <t>ARD Restricted Reserves</t>
  </si>
  <si>
    <t>ARD_SHARE_PREMIUM_RESERVE</t>
  </si>
  <si>
    <t>A5024</t>
  </si>
  <si>
    <t>ARD Share Premium Reserve</t>
  </si>
  <si>
    <t>ARD_NON_RESTRICTED_RESERVES</t>
  </si>
  <si>
    <t>A5025</t>
  </si>
  <si>
    <t>ARD Non-Restricted Reserves</t>
  </si>
  <si>
    <t>ARD_FAIR_VAL_OTHER_RESERVES</t>
  </si>
  <si>
    <t>A5026</t>
  </si>
  <si>
    <t>ARD Fair Value And Other Reserves</t>
  </si>
  <si>
    <t>ARD_TOTAL_PROVISIONS</t>
  </si>
  <si>
    <t>A5027</t>
  </si>
  <si>
    <t>ARD Total Provisions</t>
  </si>
  <si>
    <t>ARD_SUBORDINATED_LOAN</t>
  </si>
  <si>
    <t>A5028</t>
  </si>
  <si>
    <t>ARD Subordinated Loan</t>
  </si>
  <si>
    <t>ARD_DEPREC_AMORT_WRITE_DOWNS</t>
  </si>
  <si>
    <t>A5029</t>
  </si>
  <si>
    <t>ARD Depreciation And Amortization And Write-Downs</t>
  </si>
  <si>
    <t>ARD_SHARE_PROF_FROM_ASSOC_COS_CF</t>
  </si>
  <si>
    <t>A5030</t>
  </si>
  <si>
    <t>ARD Share Profits From Associated Companies - CF</t>
  </si>
  <si>
    <t>ARD_FINL_ITEMS_NET_CF</t>
  </si>
  <si>
    <t>A5031</t>
  </si>
  <si>
    <t>ARD Financial Items - Net - CF</t>
  </si>
  <si>
    <t>ARD_OTHER_FINANCIAL_ITEMS_CF</t>
  </si>
  <si>
    <t>A5032</t>
  </si>
  <si>
    <t>ARD Other Financial Items - CF</t>
  </si>
  <si>
    <t>ARD_INT_REC_FROM_INVESTING_ACT</t>
  </si>
  <si>
    <t>A5033</t>
  </si>
  <si>
    <t>ARD Interest Received From Investing Activities</t>
  </si>
  <si>
    <t>ARD_ACQ_BUSINESS_NET_CASH</t>
  </si>
  <si>
    <t>A5034</t>
  </si>
  <si>
    <t>ARD Acquisition Of Business Net Of Cash</t>
  </si>
  <si>
    <t>ARD_CASH_BUSINESS_ACQUIRED</t>
  </si>
  <si>
    <t>A5035</t>
  </si>
  <si>
    <t>ARD Cash In Business Acquired</t>
  </si>
  <si>
    <t>ARD_OTHER_MISC_NON_OPERATING_INC</t>
  </si>
  <si>
    <t>A5036</t>
  </si>
  <si>
    <t>ARD Other Miscellaneous Non-Operating Income</t>
  </si>
  <si>
    <t>ARD_OTHER_MISC_NON_OPERATING_EXP</t>
  </si>
  <si>
    <t>A5037</t>
  </si>
  <si>
    <t>ARD Other Miscellaneous Non-Operating Expense</t>
  </si>
  <si>
    <t>ARD_OTHER_MISC_OPERATING_INC</t>
  </si>
  <si>
    <t>A5038</t>
  </si>
  <si>
    <t>ARD Other Miscellaneous Operating Income</t>
  </si>
  <si>
    <t>ARD_OTHER_MISC_OPERATING_EXP</t>
  </si>
  <si>
    <t>A5039</t>
  </si>
  <si>
    <t>ARD Other Miscellaneous Operating Expense</t>
  </si>
  <si>
    <t>ARD_NON_DEPRECIABLE_FIXED_ASSETS</t>
  </si>
  <si>
    <t>A5040</t>
  </si>
  <si>
    <t>ARD Non-Depreciable Fixed Assets</t>
  </si>
  <si>
    <t>ARD_TOTAL_OPERATING_REVENUES</t>
  </si>
  <si>
    <t>A5041</t>
  </si>
  <si>
    <t>ARD Total Operating Revenues</t>
  </si>
  <si>
    <t>ARD_ACCRUED_EXP_OTHER_ST</t>
  </si>
  <si>
    <t>A5042</t>
  </si>
  <si>
    <t>ARD Accrued Expenses And Other (Short-Term)</t>
  </si>
  <si>
    <t>ARD_DEPOSITS_ON_SUBSCRIPTION_PS</t>
  </si>
  <si>
    <t>A5043</t>
  </si>
  <si>
    <t>ARD Deposits On Subscription Of  Preferred Stocks</t>
  </si>
  <si>
    <t>ARD_DECREASE_OTHER_ASSETS</t>
  </si>
  <si>
    <t>A5044</t>
  </si>
  <si>
    <t>ARD Decrease Of Other Assets</t>
  </si>
  <si>
    <t>ARD_MAINTENANCE_AND_REPAIR_EXP</t>
  </si>
  <si>
    <t>A5045</t>
  </si>
  <si>
    <t>ARD Maintenance And Repair Expense</t>
  </si>
  <si>
    <t>ARD_FOREIGN_EXCHANGE_TRANS_GAIN</t>
  </si>
  <si>
    <t>A5048</t>
  </si>
  <si>
    <t>ARD Foreign Exchange Translation Gains</t>
  </si>
  <si>
    <t>ARD_FOREIGN_EXCHNG_TRANS_LOSSES</t>
  </si>
  <si>
    <t>A5049</t>
  </si>
  <si>
    <t>ARD Foreign Exchange Translation Losses</t>
  </si>
  <si>
    <t>ARD_SHARE_CAP_ADDL_PAID_IN_CAP</t>
  </si>
  <si>
    <t>A5052</t>
  </si>
  <si>
    <t>ARD Share Capital &amp; Additional Paid In Capital</t>
  </si>
  <si>
    <t>ARD_ACCRUED_EXP_ST</t>
  </si>
  <si>
    <t>A5053</t>
  </si>
  <si>
    <t>ARD Accrued Expense Short-Term</t>
  </si>
  <si>
    <t>ARD_ACCRUED_EXP_OTHER_LT</t>
  </si>
  <si>
    <t>A5054</t>
  </si>
  <si>
    <t>ARD Accrued Expenses And Other (Long-Term)</t>
  </si>
  <si>
    <t>ARD_PENSION_POSTRETIRE_PROVS_ST</t>
  </si>
  <si>
    <t>A5055</t>
  </si>
  <si>
    <t>ARD Pension/Postretirement Provisions Short-Term</t>
  </si>
  <si>
    <t>ARD_ACCUM_DEPREC_INVEST_PROPS</t>
  </si>
  <si>
    <t>A5061</t>
  </si>
  <si>
    <t>ARD Accumulated Depreciation-Investment Properties</t>
  </si>
  <si>
    <t>ARD_DEFERRED_INC_TAB_LIAB_LT</t>
  </si>
  <si>
    <t>A5062</t>
  </si>
  <si>
    <t>ARD Deferred Income Tax Liability Long -Term</t>
  </si>
  <si>
    <t>ARD_FUEL_SURCHARGE</t>
  </si>
  <si>
    <t>A5063</t>
  </si>
  <si>
    <t>ARD Fuel Surcharge</t>
  </si>
  <si>
    <t>ARD_CAPITALIZE_SOFTWARE_NET_ST</t>
  </si>
  <si>
    <t>A5064</t>
  </si>
  <si>
    <t>ARD Capitalized Software Net (Short-Term)</t>
  </si>
  <si>
    <t>ARD_OIL_GAS_PROPERTIES_PROVED</t>
  </si>
  <si>
    <t>A5065</t>
  </si>
  <si>
    <t>ARD Oil &amp; Gas Properties - Proved</t>
  </si>
  <si>
    <t>ARD_BASIC_EPS_CONT_OPERATIONS</t>
  </si>
  <si>
    <t>A5066</t>
  </si>
  <si>
    <t>ARD Basic EPS From Continuing Operations</t>
  </si>
  <si>
    <t>ARD_DILUTED_EPS_CONT_OPERATION</t>
  </si>
  <si>
    <t>A5067</t>
  </si>
  <si>
    <t>ARD Diluted EPS From Continuing Operations</t>
  </si>
  <si>
    <t>ARD_BASIC_DILUTED_EPS_CONT_OPS</t>
  </si>
  <si>
    <t>A5068</t>
  </si>
  <si>
    <t>ARD Basic &amp; Diluted EPS From Continuing Operations</t>
  </si>
  <si>
    <t>ARD_EST_LIAB_PROPERTY_DEV_LT</t>
  </si>
  <si>
    <t>A5069</t>
  </si>
  <si>
    <t>ARD Estimated Liabs For Property Development-LT</t>
  </si>
  <si>
    <t>ARD_DEPR_IMPAIRMENT_FIXED_ASSETS</t>
  </si>
  <si>
    <t>A5072</t>
  </si>
  <si>
    <t>ARD Depreciation And Impairment Of Fixed Assets</t>
  </si>
  <si>
    <t>ARD_IMPAIRMENTS_NOTES</t>
  </si>
  <si>
    <t>A5073</t>
  </si>
  <si>
    <t>ARD Impairments - Notes</t>
  </si>
  <si>
    <t>ARD_ASSETS_BS</t>
  </si>
  <si>
    <t>A5074</t>
  </si>
  <si>
    <t>ARD Assets</t>
  </si>
  <si>
    <t>ARD_OTHER_LIABILITIES_CURRENT</t>
  </si>
  <si>
    <t>A5077</t>
  </si>
  <si>
    <t>ARD Other Liabilities - Current</t>
  </si>
  <si>
    <t>ARD_OTH_LIABILITIES_NON_CURRENT</t>
  </si>
  <si>
    <t>A5078</t>
  </si>
  <si>
    <t>ARD Other Liabilities - Noncurrent</t>
  </si>
  <si>
    <t>ARD_DEFERRED_UNEARNED_REV_TOT</t>
  </si>
  <si>
    <t>A5079</t>
  </si>
  <si>
    <t>ARD Deferred/ Unearned Revenue (Total)</t>
  </si>
  <si>
    <t>ARD_RECEIVABLES_FIN_SVC_LEASES</t>
  </si>
  <si>
    <t>A5084</t>
  </si>
  <si>
    <t>ARD Receivables From Finance Services/Leases</t>
  </si>
  <si>
    <t>ARD_LIAB_ASSOC_ASSETS_HELD_SALE</t>
  </si>
  <si>
    <t>A5085</t>
  </si>
  <si>
    <t>ARD Liabilities Assoc With Assets Held For Sale</t>
  </si>
  <si>
    <t>ARD_OTHER_MISC_FINL_ASSETS_LT</t>
  </si>
  <si>
    <t>A5086</t>
  </si>
  <si>
    <t>ARD Other Miscellaneous Financial Assets-Long Term</t>
  </si>
  <si>
    <t>ARD_TREASURY_STK_COMMON_PREF_AMT</t>
  </si>
  <si>
    <t>A5091</t>
  </si>
  <si>
    <t>ARD Treasury Stock-Common&amp;Preferred (Amount)</t>
  </si>
  <si>
    <t>ARD_TREASURY_STK_COMMON_PREF_NUM</t>
  </si>
  <si>
    <t>A5092</t>
  </si>
  <si>
    <t>ARD Treasury Stock-Common&amp;Preferred (Number)</t>
  </si>
  <si>
    <t>ARD_COMMON_STOCK_SUBSCRIBED_STK</t>
  </si>
  <si>
    <t>A5093</t>
  </si>
  <si>
    <t>ARD Common Stock &amp; Subscribed Stock</t>
  </si>
  <si>
    <t>ARD_LAND_LAND_IMPROVEMENTS_GROSS</t>
  </si>
  <si>
    <t>A5094</t>
  </si>
  <si>
    <t>ARD Land And Land Improvements - Gross</t>
  </si>
  <si>
    <t>ARD_BUILDING_FACILITIES_NET</t>
  </si>
  <si>
    <t>A5097</t>
  </si>
  <si>
    <t>ARD Buildings and Facilities - Net</t>
  </si>
  <si>
    <t>ARD_ADDL_PAID_IN_CAP_COM_PREF</t>
  </si>
  <si>
    <t>A5098</t>
  </si>
  <si>
    <t>ARD Additional Paid In Capital -Common &amp; Preferred</t>
  </si>
  <si>
    <t>ARD_CUMULATIVE_NET_INCOME</t>
  </si>
  <si>
    <t>A5099</t>
  </si>
  <si>
    <t>ARD Cumulative Net Income</t>
  </si>
  <si>
    <t>ARD_CUMULATIVE_DEPRECIATION</t>
  </si>
  <si>
    <t>A5100</t>
  </si>
  <si>
    <t>ARD Cumulative Depreciation</t>
  </si>
  <si>
    <t>ARD_COST_FRANCHISED_REST_FEES</t>
  </si>
  <si>
    <t>A5102</t>
  </si>
  <si>
    <t>ARD Cost Of Franchised Restaurant Royalties/Fees</t>
  </si>
  <si>
    <t>ARD_OTHER_FRANCHISE_COSTS</t>
  </si>
  <si>
    <t>A5103</t>
  </si>
  <si>
    <t>ARD Other Franchise Costs</t>
  </si>
  <si>
    <t>ARD_TOTAL_MONTHLY_CHURN_RATE</t>
  </si>
  <si>
    <t>A5104</t>
  </si>
  <si>
    <t>ARD Total Monthly Churn Rate</t>
  </si>
  <si>
    <t>ARD_TOTAL_CABLE_SUBSCRIBERS</t>
  </si>
  <si>
    <t>A5105</t>
  </si>
  <si>
    <t>ARD Total Cable Subscribers</t>
  </si>
  <si>
    <t>ARD_INVESTMENT_DIR_FIN_LEASES</t>
  </si>
  <si>
    <t>A5107</t>
  </si>
  <si>
    <t>ARD Investment In Direct Financing Leases</t>
  </si>
  <si>
    <t>ARD_CONVERT_DEBT</t>
  </si>
  <si>
    <t>A5108</t>
  </si>
  <si>
    <t>ARD Convertible Debt</t>
  </si>
  <si>
    <t>ARD_DUE_TO_PARTIES_AFFILIATE</t>
  </si>
  <si>
    <t>A5109</t>
  </si>
  <si>
    <t>ARD_OTHER_FINANCIAL_LIAB_ST</t>
  </si>
  <si>
    <t>A5112</t>
  </si>
  <si>
    <t>ARD Other Financial Liabilities (Short-Term)</t>
  </si>
  <si>
    <t>ARD_FINL_LIAB_ST</t>
  </si>
  <si>
    <t>A5113</t>
  </si>
  <si>
    <t>ARD Financial Liabilities (Short-Term)</t>
  </si>
  <si>
    <t>ARD_DEPRECIATION_COST_GOODS_SOLD</t>
  </si>
  <si>
    <t>A5114</t>
  </si>
  <si>
    <t>ARD Depreciation - Cost Of Good Sold</t>
  </si>
  <si>
    <t>ARD_DEPRECIATION_OPERATING_EXP</t>
  </si>
  <si>
    <t>A5115</t>
  </si>
  <si>
    <t>ARD Depreciation - Operating Expenses</t>
  </si>
  <si>
    <t>ARD_LOSS_PROFIT_SALE_ASSETS_SG&amp;A</t>
  </si>
  <si>
    <t>A5116</t>
  </si>
  <si>
    <t>ARD Loss (Profit) On Sale Of Assets Within SG&amp;A</t>
  </si>
  <si>
    <t>ARD_OTH_NON_OP_CHRGS_WITHIN_SAGA</t>
  </si>
  <si>
    <t>A5117</t>
  </si>
  <si>
    <t>ARD Other Non-Operating Charges Within SAGA</t>
  </si>
  <si>
    <t>ARD_SHARE_PREMIUM_ACCOUNT</t>
  </si>
  <si>
    <t>A5118</t>
  </si>
  <si>
    <t>ARD Share Premium Account</t>
  </si>
  <si>
    <t>ARD_INCOME_TAX_JV_ASSOC_INCOME</t>
  </si>
  <si>
    <t>A5119</t>
  </si>
  <si>
    <t>ARD Income Tax Including JVs/Associated Inc</t>
  </si>
  <si>
    <t>ARD_OVERDRAFTS_AND_BANK_LOANS_ST</t>
  </si>
  <si>
    <t>A5120</t>
  </si>
  <si>
    <t>ARD Overdrafts And Bank Loans (Short Term)</t>
  </si>
  <si>
    <t>ARD_OTHER_SHORT_TERM_BORROWINGS</t>
  </si>
  <si>
    <t>A5121</t>
  </si>
  <si>
    <t>ARD_OIL_GAS_PROPERTIES_UNPROVED</t>
  </si>
  <si>
    <t>A5124</t>
  </si>
  <si>
    <t>ARD Oil &amp; Gas Properties - Unproved</t>
  </si>
  <si>
    <t>ARD_OTHER_FINL_ASSETS_CURRENT</t>
  </si>
  <si>
    <t>A5125</t>
  </si>
  <si>
    <t>ARD Other Financial Assets - Current</t>
  </si>
  <si>
    <t>ARD_OTH_FINL_ASSETS_NON_CURRENT</t>
  </si>
  <si>
    <t>A5126</t>
  </si>
  <si>
    <t>ARD Other Financial Assets - Noncurrent</t>
  </si>
  <si>
    <t>ARD_EXCEPTIONAL_INTEREST_CHARGES</t>
  </si>
  <si>
    <t>A5127</t>
  </si>
  <si>
    <t>ARD Exceptional Interest Charges</t>
  </si>
  <si>
    <t>ARD_COMPUTERS_GROSS</t>
  </si>
  <si>
    <t>A5129</t>
  </si>
  <si>
    <t>ARD Computers - Gross</t>
  </si>
  <si>
    <t>ARD_RETIREMENT_BENEFITS_PAID</t>
  </si>
  <si>
    <t>A5133</t>
  </si>
  <si>
    <t>ARD Retirement Benefits Paid</t>
  </si>
  <si>
    <t>ARD_GRANTS_RECEIVED</t>
  </si>
  <si>
    <t>A5134</t>
  </si>
  <si>
    <t>ARD Grants Received</t>
  </si>
  <si>
    <t>ARD_ADJ_DISC_CHARGES_SGA</t>
  </si>
  <si>
    <t>A5137</t>
  </si>
  <si>
    <t>ARD Adjust For Discontinued Charges Within SG&amp;A</t>
  </si>
  <si>
    <t>ARD_DILUTED_EPS_ANTI_DILUTIVE</t>
  </si>
  <si>
    <t>A5138</t>
  </si>
  <si>
    <t>ARD Diluted EPS (Anti-Dilutive)</t>
  </si>
  <si>
    <t>ARD_NET_ASSETS_PER_SHARE</t>
  </si>
  <si>
    <t>A5140</t>
  </si>
  <si>
    <t>ARD Net Assets Per Share</t>
  </si>
  <si>
    <t>ARD_LEASEHOLD_LAND_PAYMENTS</t>
  </si>
  <si>
    <t>A5144</t>
  </si>
  <si>
    <t>ARD Leasehold Land Payments</t>
  </si>
  <si>
    <t>ARD_MISC_SALES_REVENUES</t>
  </si>
  <si>
    <t>A5147</t>
  </si>
  <si>
    <t>ARD Miscellaneous Sales/Revenues</t>
  </si>
  <si>
    <t>ARD_TOT_ASSET_LESS_THAN_CUR_LIAB</t>
  </si>
  <si>
    <t>A5149</t>
  </si>
  <si>
    <t>ARD Total Assets Less Than Current Liability</t>
  </si>
  <si>
    <t>ARD_SHAREHOLDER_EQY_LT_LIAB</t>
  </si>
  <si>
    <t>A5150</t>
  </si>
  <si>
    <t>ARD Shareholder Equity And Long Term Liabilities</t>
  </si>
  <si>
    <t>ARD_FREEHOLD_PROPERTIES_NET</t>
  </si>
  <si>
    <t>A5152</t>
  </si>
  <si>
    <t>ARD Freehold Properties -  Net</t>
  </si>
  <si>
    <t>ARD_TRADE_RECEIVABLE_OTHER</t>
  </si>
  <si>
    <t>A5155</t>
  </si>
  <si>
    <t>ARD Trade Receivable Other</t>
  </si>
  <si>
    <t>ARD_ACCOUNTS_PAYABLE_OTHER</t>
  </si>
  <si>
    <t>A5156</t>
  </si>
  <si>
    <t>ARD Accounts Payable Other</t>
  </si>
  <si>
    <t>ARD_TREASURY_SHARES_ST_ASSETS</t>
  </si>
  <si>
    <t>A5157</t>
  </si>
  <si>
    <t>ARD Treasury Shares - Short-Term Assets</t>
  </si>
  <si>
    <t>ARD_TREASURY_SHARES_LT_ASSETS</t>
  </si>
  <si>
    <t>A5158</t>
  </si>
  <si>
    <t>ARD Treasury Shares - Long-Term Assets</t>
  </si>
  <si>
    <t>ARD_LT_PORTION_OF_CURR_ASSETS</t>
  </si>
  <si>
    <t>A5159</t>
  </si>
  <si>
    <t>ARD Long-Term Portion Of Current Assets</t>
  </si>
  <si>
    <t>ARD_DEPOSITS_GUARANTEES</t>
  </si>
  <si>
    <t>A5160</t>
  </si>
  <si>
    <t>ARD Deposits And Guarantees</t>
  </si>
  <si>
    <t>ARD_OTH_LIABILITIES_ST_BORROWING</t>
  </si>
  <si>
    <t>A5161</t>
  </si>
  <si>
    <t>ARD Other Liabilities That Are ST Borrowings</t>
  </si>
  <si>
    <t>ARD_OTH_LIABILITIES_LT_BORROWING</t>
  </si>
  <si>
    <t>A5163</t>
  </si>
  <si>
    <t>ARD Other Liabilities That Are LT Borrowings</t>
  </si>
  <si>
    <t>ARD_INVESTMENT_SECS</t>
  </si>
  <si>
    <t>A5164</t>
  </si>
  <si>
    <t>ARD Investment Securities</t>
  </si>
  <si>
    <t>ARD_INT_REC_DISCONTINUED_OPS</t>
  </si>
  <si>
    <t>A5166</t>
  </si>
  <si>
    <t>ARD Interest Receivable - Discontinued Operations</t>
  </si>
  <si>
    <t>ARD_FEE_COMM_REC_DISC_OPS</t>
  </si>
  <si>
    <t>A5167</t>
  </si>
  <si>
    <t>ARD Fees &amp; Commissions Rec - Discontinued Ops</t>
  </si>
  <si>
    <t>ARD_FOREIGN_LOANS_OTHER_LOANS</t>
  </si>
  <si>
    <t>A5182</t>
  </si>
  <si>
    <t>ARD Foreign Loans (Other Loans)</t>
  </si>
  <si>
    <t>ARD_CHANGE_MARGIN_DEPOSIT</t>
  </si>
  <si>
    <t>A5183</t>
  </si>
  <si>
    <t>ARD Change In Margin Deposit</t>
  </si>
  <si>
    <t>ARD_DEPOSITS_ASSOC_COMPANIES</t>
  </si>
  <si>
    <t>A5184</t>
  </si>
  <si>
    <t>ARD Deposits Of Associated Companies</t>
  </si>
  <si>
    <t>ARD_INCR_DECR_DUE_TO_FINL_INST</t>
  </si>
  <si>
    <t>A5188</t>
  </si>
  <si>
    <t>ARD Incr/(Decrease) Due To Other Finl Institution</t>
  </si>
  <si>
    <t>ARD_TECHNICAL_PROVISIONS</t>
  </si>
  <si>
    <t>A5189</t>
  </si>
  <si>
    <t>ARD Technical Provisions</t>
  </si>
  <si>
    <t>ARD_TECH_PROV_POLICYHOLDER_RISK</t>
  </si>
  <si>
    <t>A5190</t>
  </si>
  <si>
    <t>ARD Technical Prov Policyholders Bear Invest Risk</t>
  </si>
  <si>
    <t>ARD_ACQUISITION_OF_GOODWILL</t>
  </si>
  <si>
    <t>A5191</t>
  </si>
  <si>
    <t>ARD Acquisition Of Goodwill</t>
  </si>
  <si>
    <t>ARD_SALE_OF_GOODWILL</t>
  </si>
  <si>
    <t>A5192</t>
  </si>
  <si>
    <t>ARD Sale Of Goodwill</t>
  </si>
  <si>
    <t>ARD_CHG_LOAN_ADVANCES_CRED_INST</t>
  </si>
  <si>
    <t>A5194</t>
  </si>
  <si>
    <t>ARD Chg in Loans &amp; Advances to Credit Institutions</t>
  </si>
  <si>
    <t>ARD_CHG_IN_SHRS_PARTICIPATIONS</t>
  </si>
  <si>
    <t>A5195</t>
  </si>
  <si>
    <t>ARD Change In Shares and Participations</t>
  </si>
  <si>
    <t>ARD_CHANGE_IN_ASSETS_INSURANCE</t>
  </si>
  <si>
    <t>A5196</t>
  </si>
  <si>
    <t>ARD Change In Assets Insurance</t>
  </si>
  <si>
    <t>ARD_CHG_IN_DEBT_SECS_IN_ISSUE</t>
  </si>
  <si>
    <t>A5198</t>
  </si>
  <si>
    <t>ARD Change In Debt Securities In Issue</t>
  </si>
  <si>
    <t>ARD_INTERBANK_ASSETS_DISC_OPER</t>
  </si>
  <si>
    <t>A5199</t>
  </si>
  <si>
    <t>ARD Interbank Assets Disclosed As Operating</t>
  </si>
  <si>
    <t>ARD_NET_INCR_LOANS_ADV_BANKS_INV</t>
  </si>
  <si>
    <t>A5200</t>
  </si>
  <si>
    <t>ARD Net Increase Loans/Advances To Banks-Investing</t>
  </si>
  <si>
    <t>ARD_ASSETS_PLEDGE_FOR_OWN_LIABS</t>
  </si>
  <si>
    <t>A5201</t>
  </si>
  <si>
    <t>ARD Assets Pledge For Own Liabilities</t>
  </si>
  <si>
    <t>ARD_OTHER_ASSETS_PLEDGED</t>
  </si>
  <si>
    <t>A5202</t>
  </si>
  <si>
    <t>ARD Other Assets Pledged</t>
  </si>
  <si>
    <t>ARD_CURRENT_TAX_LIABILITIES</t>
  </si>
  <si>
    <t>A5203</t>
  </si>
  <si>
    <t>ARD Current Tax Liabilities</t>
  </si>
  <si>
    <t>ARD_DEPOSITS_BORROW_FROM_PUBLIC</t>
  </si>
  <si>
    <t>A5204</t>
  </si>
  <si>
    <t>ARD Deposits And Borrowings From The Public</t>
  </si>
  <si>
    <t>ARD_NET_RESULT_FINANCIAL_OPS</t>
  </si>
  <si>
    <t>A5205</t>
  </si>
  <si>
    <t>ARD Net Result From Financial Operations</t>
  </si>
  <si>
    <t>ARD_DUE_FROM_OTH_FIN_INSTITUTION</t>
  </si>
  <si>
    <t>A5206</t>
  </si>
  <si>
    <t>ARD Due From Other Financial Institutions</t>
  </si>
  <si>
    <t>ARD_NON_DISTRIBUTABLE_RESERVES</t>
  </si>
  <si>
    <t>A5207</t>
  </si>
  <si>
    <t>ARD Non-Distributable Reserves</t>
  </si>
  <si>
    <t>ARD_SHARE_OF_RESERVES_OF_ASSOC</t>
  </si>
  <si>
    <t>A5208</t>
  </si>
  <si>
    <t>ARD Share Of Reserves Of Associates</t>
  </si>
  <si>
    <t>ARD_SECURITIZATION</t>
  </si>
  <si>
    <t>A5216</t>
  </si>
  <si>
    <t>ARD Securitization</t>
  </si>
  <si>
    <t>ARD_NET_OPERATING_EXPENSE</t>
  </si>
  <si>
    <t>A5217</t>
  </si>
  <si>
    <t>ARD Net Operating Expense</t>
  </si>
  <si>
    <t>ARD_NET_OPERATING_EXP_ADJUST</t>
  </si>
  <si>
    <t>A5219</t>
  </si>
  <si>
    <t>ARD Net Operating Expense Adjustment</t>
  </si>
  <si>
    <t>ARD_NET_DEPR_AMORT_AND_PROV</t>
  </si>
  <si>
    <t>A5221</t>
  </si>
  <si>
    <t>ARD Net Depreciation Amortization And Provisions</t>
  </si>
  <si>
    <t>ARD_ACCUM_AMORT_OTHER_INTANGIBLE</t>
  </si>
  <si>
    <t>A5222</t>
  </si>
  <si>
    <t>ARD Accumulated Amort Of Other Intangible Asset</t>
  </si>
  <si>
    <t>ARD_GROSS_SALES</t>
  </si>
  <si>
    <t>A5224</t>
  </si>
  <si>
    <t>ARD Gross Sales</t>
  </si>
  <si>
    <t>ARD_SALES_TAX</t>
  </si>
  <si>
    <t>A5225</t>
  </si>
  <si>
    <t>ARD Sales Tax</t>
  </si>
  <si>
    <t>ARD_DEP_CLEAR_GUAR_INSTITUTION</t>
  </si>
  <si>
    <t>A5226</t>
  </si>
  <si>
    <t>ARD Deposits With Clearing &amp; Guarantee Institution</t>
  </si>
  <si>
    <t>ARD_SOFTWARE_DEVELOPMENT_EXPENSE</t>
  </si>
  <si>
    <t>A5227</t>
  </si>
  <si>
    <t>ARD Software Development Expenses</t>
  </si>
  <si>
    <t>ARD_TRANSFERRED_FROM_REVALU_RSRV</t>
  </si>
  <si>
    <t>A5228</t>
  </si>
  <si>
    <t>ARD Transferred from Revaluation Reserve</t>
  </si>
  <si>
    <t>ARD_PRELIMINARY_EXP_WRITTEN_OFF</t>
  </si>
  <si>
    <t>A5229</t>
  </si>
  <si>
    <t>ARD Preliminary Expenses Written Off</t>
  </si>
  <si>
    <t>ARD_EXP_TRANSFERRED_CAP_EXPEND</t>
  </si>
  <si>
    <t>A5230</t>
  </si>
  <si>
    <t>ARD Expenses Transferred To Capital Expenditure</t>
  </si>
  <si>
    <t>ARD_SHARE_ISSUED_EXPENSES</t>
  </si>
  <si>
    <t>A5231</t>
  </si>
  <si>
    <t>ARD Share Issued Expenses</t>
  </si>
  <si>
    <t>ARD_PROVISION_FOR_WEALTH_TAX_IS</t>
  </si>
  <si>
    <t>A5232</t>
  </si>
  <si>
    <t>ARD Provision for Wealth Tax</t>
  </si>
  <si>
    <t>ARD_VOL_RETIRE_SCHEME_EXP_VRS</t>
  </si>
  <si>
    <t>A5233</t>
  </si>
  <si>
    <t>ARD Voluntary Retirement Scheme Expenses (VRS)</t>
  </si>
  <si>
    <t>ARD_AMORTIZATION_OF_VRS_EXPENSES</t>
  </si>
  <si>
    <t>A5234</t>
  </si>
  <si>
    <t>ARD Amortization Of VRS Expenses</t>
  </si>
  <si>
    <t>ARD_RENTAL_EXPENSE_NON_LIFE</t>
  </si>
  <si>
    <t>A5235</t>
  </si>
  <si>
    <t>ARD Rental Expense-Non Life</t>
  </si>
  <si>
    <t>ARD_PREM_GROSS_PROV_PREM_REFUNDS</t>
  </si>
  <si>
    <t>A5236</t>
  </si>
  <si>
    <t>ARD Premiums from Gross Provisions For Prem Refund</t>
  </si>
  <si>
    <t>ARD_PROFIT_AVAIL_APPROPRIATION</t>
  </si>
  <si>
    <t>A5237</t>
  </si>
  <si>
    <t>ARD Profit Available for Appropriation</t>
  </si>
  <si>
    <t>ARD_CORPORATE_DIVIDEND_TAX</t>
  </si>
  <si>
    <t>A5238</t>
  </si>
  <si>
    <t>ARD Corporate Dividend Tax</t>
  </si>
  <si>
    <t>ARD_PROFIT_BEFORE_EXCEPTION_ITEM</t>
  </si>
  <si>
    <t>A5239</t>
  </si>
  <si>
    <t>ARD Profit Before Exceptional Items</t>
  </si>
  <si>
    <t>ARD_TAX_DISTRIB_PROF_ON_PREF_DVD</t>
  </si>
  <si>
    <t>A5240</t>
  </si>
  <si>
    <t>ARD Tax On Distributed Profits-On Preference Dvd</t>
  </si>
  <si>
    <t>ARD_TAX_DISTRIBUTED_PROF_EQY_DVD</t>
  </si>
  <si>
    <t>A5241</t>
  </si>
  <si>
    <t>ARD Tax on Distributed Profits-on Equity Dividend</t>
  </si>
  <si>
    <t>ARD_EXPORT_INCENTIVES_BENEFIT</t>
  </si>
  <si>
    <t>A5245</t>
  </si>
  <si>
    <t>ARD Export Incentives/Benefit</t>
  </si>
  <si>
    <t>ARD_PROVISION_FOR_DOUBTFUL_DEBT</t>
  </si>
  <si>
    <t>A5246</t>
  </si>
  <si>
    <t>ARD Provision for Doubtful Debt</t>
  </si>
  <si>
    <t>ARD_PRIOR_PERIOD_ADJUSTMENTS</t>
  </si>
  <si>
    <t>A5247</t>
  </si>
  <si>
    <t>ARD Prior Period Adjustments</t>
  </si>
  <si>
    <t>ARD_DEPRECIATION_AND_IMPAIRMENT</t>
  </si>
  <si>
    <t>A5248</t>
  </si>
  <si>
    <t>ARD Depreciation and Impairment</t>
  </si>
  <si>
    <t>ARD_LEASE_ADJUSTMENT</t>
  </si>
  <si>
    <t>A5249</t>
  </si>
  <si>
    <t>ARD Lease Adjustment</t>
  </si>
  <si>
    <t>ARD_FORFEITED_SHARES</t>
  </si>
  <si>
    <t>A5250</t>
  </si>
  <si>
    <t>ARD Forfeited Shares</t>
  </si>
  <si>
    <t>ARD_AMT_PAID_FORFEITED_SHARES</t>
  </si>
  <si>
    <t>A5251</t>
  </si>
  <si>
    <t>ARD Amount Paid On Forfeited Shares</t>
  </si>
  <si>
    <t>ARD_PROF_BEFORE_XO_EXCEPTIONALS</t>
  </si>
  <si>
    <t>A5256</t>
  </si>
  <si>
    <t>ARD Profit Before Extraordinary/Exceptional Items</t>
  </si>
  <si>
    <t>ARD_LEASE_RENT</t>
  </si>
  <si>
    <t>A5257</t>
  </si>
  <si>
    <t>ARD Lease Rent</t>
  </si>
  <si>
    <t>ARD_DIVIDEND_TAX_PAID</t>
  </si>
  <si>
    <t>A5258</t>
  </si>
  <si>
    <t>ARD Dividend Tax Paid</t>
  </si>
  <si>
    <t>ARD_DVD_PAID_INCLUDING_DIV_TAX</t>
  </si>
  <si>
    <t>A5259</t>
  </si>
  <si>
    <t>ARD Dividend Paid Including Dividend Tax</t>
  </si>
  <si>
    <t>ARD_RECONCIL_ITEMS_HEADLINE_EARN</t>
  </si>
  <si>
    <t>A5262</t>
  </si>
  <si>
    <t>ARD Reconciliation Items Of Headline Earnings</t>
  </si>
  <si>
    <t>ARD_HEADLINE_EARNINGS</t>
  </si>
  <si>
    <t>A5263</t>
  </si>
  <si>
    <t>ARD Headline Earnings</t>
  </si>
  <si>
    <t>ARD_DILUTED_HEADLINE_EPS</t>
  </si>
  <si>
    <t>A5264</t>
  </si>
  <si>
    <t>ARD Diluted Headline EPS</t>
  </si>
  <si>
    <t>ARD_RETURN_OF_CAP_TO_SHAREHOLDER</t>
  </si>
  <si>
    <t>A5265</t>
  </si>
  <si>
    <t>ARD Return Of Capital To Shareholders</t>
  </si>
  <si>
    <t>ARD_TSY_SHARE_CLASSIFIED_MKT_SEC</t>
  </si>
  <si>
    <t>A5268</t>
  </si>
  <si>
    <t>ARD Treasury Shares Classified As Marketable Secs</t>
  </si>
  <si>
    <t>ARD_RESTAURANT_SALES_FOOD_BEV</t>
  </si>
  <si>
    <t>A5272</t>
  </si>
  <si>
    <t>ARD Restaurant Sales/Food And Beverage</t>
  </si>
  <si>
    <t>ARD_REVALU_NON_FINL_FIX_ASSETS</t>
  </si>
  <si>
    <t>A5273</t>
  </si>
  <si>
    <t>ARD Revaluation Of Non-Financial Fixed Assets</t>
  </si>
  <si>
    <t>ARD_REVALUATION_OF_INVESTMENTS</t>
  </si>
  <si>
    <t>A5274</t>
  </si>
  <si>
    <t>ARD Revaluation Of Investments</t>
  </si>
  <si>
    <t>ARD_LAND_IMPROVEMENT</t>
  </si>
  <si>
    <t>A5275</t>
  </si>
  <si>
    <t>ARD Land Improvement</t>
  </si>
  <si>
    <t>ARD_SPECIAL_DVD_PER_SHARE</t>
  </si>
  <si>
    <t>A5276</t>
  </si>
  <si>
    <t>ARD Special Dividend Per Share</t>
  </si>
  <si>
    <t>ARD_CAPITAL_FUNDS</t>
  </si>
  <si>
    <t>A5277</t>
  </si>
  <si>
    <t>ARD Capital Funds</t>
  </si>
  <si>
    <t>ARD_HEDGING_RESERVE</t>
  </si>
  <si>
    <t>A5282</t>
  </si>
  <si>
    <t>ARD Hedging Reserve</t>
  </si>
  <si>
    <t>ARD_RSRV_FOR_TRANSITION_LAS_IFRS</t>
  </si>
  <si>
    <t>A5283</t>
  </si>
  <si>
    <t>ARD Reserve For Transition To LAS/IFRS</t>
  </si>
  <si>
    <t>ARD_DIV_REC_INVESTING_ACTIVITIES</t>
  </si>
  <si>
    <t>A5289</t>
  </si>
  <si>
    <t>ARD Dividend Received From Investing Activities</t>
  </si>
  <si>
    <t>ARD_INT_PAID_FINANCING_ACTS</t>
  </si>
  <si>
    <t>A5290</t>
  </si>
  <si>
    <t>ARD Interest Paid From Financing Activities</t>
  </si>
  <si>
    <t>ARD_OTHER_PROCEEDS_FROM_OPER_ACT</t>
  </si>
  <si>
    <t>A5294</t>
  </si>
  <si>
    <t>Fundamentals/Bloomberg Fundamentals/Standard Labels ARD/Cash Flow/Direct Method</t>
  </si>
  <si>
    <t>ARD Other Proceeds From Operating Activities</t>
  </si>
  <si>
    <t>ARD_OTHER_PAYMENTS_FROM_OPER_ACT</t>
  </si>
  <si>
    <t>A5295</t>
  </si>
  <si>
    <t>ARD Other Payments From Operating Activities</t>
  </si>
  <si>
    <t>ARD_PROF_BEFORE_LOAN_LOSSES</t>
  </si>
  <si>
    <t>A5298</t>
  </si>
  <si>
    <t>ARD Profit Before Loan Losses</t>
  </si>
  <si>
    <t>ARD_DEPR_AMORT_AND_WRITE_DOWNS</t>
  </si>
  <si>
    <t>A5299</t>
  </si>
  <si>
    <t>ARD Depreciation Amortization And Write-Downs</t>
  </si>
  <si>
    <t>ARD_FINL_LIAB_FAIR_VAL_PROF_LOSS</t>
  </si>
  <si>
    <t>A5301</t>
  </si>
  <si>
    <t>ARD Finl Liabs At Fair Value Through Profit/Loss</t>
  </si>
  <si>
    <t>ARD_TRADING_FINL_LIAB_FAIR_VALUE</t>
  </si>
  <si>
    <t>A5302</t>
  </si>
  <si>
    <t>ARD Trade Liab &amp; Fin Liab Fair Val Thru Prof Loss</t>
  </si>
  <si>
    <t>ARD_OTHER_FINANCIAL_LIAB_LT</t>
  </si>
  <si>
    <t>A5303</t>
  </si>
  <si>
    <t>ARD Other Financial Liabilities (Long-Term)</t>
  </si>
  <si>
    <t>ARD_DEPRECIATION_AND_WRITE_DOWN</t>
  </si>
  <si>
    <t>A5305</t>
  </si>
  <si>
    <t>ARD Depreciation And Write-Down</t>
  </si>
  <si>
    <t>ARD_TOTAL_EXP_BEFORE_LOAN_LOSSES</t>
  </si>
  <si>
    <t>A5306</t>
  </si>
  <si>
    <t>ARD Total Expenses Before Loan Losses</t>
  </si>
  <si>
    <t>ARD_RESULT_OF_BANKING_OPERATIONS</t>
  </si>
  <si>
    <t>A5307</t>
  </si>
  <si>
    <t>ARD Result Of Banking Operations</t>
  </si>
  <si>
    <t>ARD_NET_FOR_EXCH_GAIN_PRO_ORD</t>
  </si>
  <si>
    <t>A5308</t>
  </si>
  <si>
    <t>ARD Net Foreign Exchange (Gain)Loss-Ordinary Acts</t>
  </si>
  <si>
    <t>ARD_TRANSPORTATION_EXPENSE</t>
  </si>
  <si>
    <t>A5311</t>
  </si>
  <si>
    <t>ARD Transportation Expense</t>
  </si>
  <si>
    <t>ARD_ST_SECS_OF_LT_INVESTMENTS</t>
  </si>
  <si>
    <t>A5313</t>
  </si>
  <si>
    <t>ARD ST Securities Of LT Investments</t>
  </si>
  <si>
    <t>ARD_TOTAL_CABLE_SUBSCRIBER_ADDS</t>
  </si>
  <si>
    <t>A5315</t>
  </si>
  <si>
    <t>ARD Total Cable Subscriber Additions</t>
  </si>
  <si>
    <t>ARD_TOTAL_CABLE_PENETRATION</t>
  </si>
  <si>
    <t>A5316</t>
  </si>
  <si>
    <t>ARD Total Cable Penetration</t>
  </si>
  <si>
    <t>ARD_TOTAL_CABLE_REVENUE</t>
  </si>
  <si>
    <t>A5317</t>
  </si>
  <si>
    <t>ARD Total Cable Revenue</t>
  </si>
  <si>
    <t>ARD_VIDEO_ARPU</t>
  </si>
  <si>
    <t>A5318</t>
  </si>
  <si>
    <t>ARD Video ARPU</t>
  </si>
  <si>
    <t>ARD_TOTAL_CABLE_HOMES_PASSED</t>
  </si>
  <si>
    <t>A5319</t>
  </si>
  <si>
    <t>ARD Total Cable Homes Passed</t>
  </si>
  <si>
    <t>ARD_BASIC_CABLE_SUBSCRIBER_ADDS</t>
  </si>
  <si>
    <t>A5320</t>
  </si>
  <si>
    <t>ARD Basic Cable Subscriber Additions</t>
  </si>
  <si>
    <t>ARD_BASIC_CABLE_REVENUE</t>
  </si>
  <si>
    <t>A5321</t>
  </si>
  <si>
    <t>ARD Basic Cable Revenue</t>
  </si>
  <si>
    <t>ARD_BASIC_CABLE_ARPU</t>
  </si>
  <si>
    <t>A5322</t>
  </si>
  <si>
    <t>ARD Basic Cable ARPU</t>
  </si>
  <si>
    <t>ARD_BASIC_CABLE_HOMES_PASSED</t>
  </si>
  <si>
    <t>A5323</t>
  </si>
  <si>
    <t>ARD Basic Cable Homes Passed</t>
  </si>
  <si>
    <t>ARD_DIGITAL_CABLE_SUBSCR_ADDS</t>
  </si>
  <si>
    <t>A5324</t>
  </si>
  <si>
    <t>ARD Digital Cable Subscriber Additions</t>
  </si>
  <si>
    <t>ARD_DIGITAL_CABLE_REVENUE</t>
  </si>
  <si>
    <t>A5325</t>
  </si>
  <si>
    <t>ARD Digital Cable Revenue</t>
  </si>
  <si>
    <t>ARD_DIGITAL_CABLE_ARPU</t>
  </si>
  <si>
    <t>A5326</t>
  </si>
  <si>
    <t>ARD Digital Cable ARPU</t>
  </si>
  <si>
    <t>ARD_INTERNET_DATA_SUBSCR_ADDS</t>
  </si>
  <si>
    <t>A5327</t>
  </si>
  <si>
    <t>ARD Internet/Data Subscriber Additions</t>
  </si>
  <si>
    <t>ARD_INTERNET_DATA_REVENUE</t>
  </si>
  <si>
    <t>A5328</t>
  </si>
  <si>
    <t>ARD Internet/Data Revenue</t>
  </si>
  <si>
    <t>ARD_INTERNET_DATA_ARPU</t>
  </si>
  <si>
    <t>A5329</t>
  </si>
  <si>
    <t>ARD Internet/Data ARPU</t>
  </si>
  <si>
    <t>ARD_VOIP_REVENUE</t>
  </si>
  <si>
    <t>A5330</t>
  </si>
  <si>
    <t>ARD VoIP Revenue</t>
  </si>
  <si>
    <t>ARD_NET_ACCESS_LINES_ADDITIONS</t>
  </si>
  <si>
    <t>A5331</t>
  </si>
  <si>
    <t>ARD Net Access Line Additions</t>
  </si>
  <si>
    <t>ARD_WIRELINE_REVENUE</t>
  </si>
  <si>
    <t>A5332</t>
  </si>
  <si>
    <t>ARD Wireline Revenue</t>
  </si>
  <si>
    <t>ARD_WIRELINE_SERVICE_REVENUE</t>
  </si>
  <si>
    <t>A5333</t>
  </si>
  <si>
    <t>ARD Wireline Service Revenue</t>
  </si>
  <si>
    <t>ARD_WIRELINE_EQUIPMENT_REVENUE</t>
  </si>
  <si>
    <t>A5334</t>
  </si>
  <si>
    <t>ARD Wireline Equipment Revenue</t>
  </si>
  <si>
    <t>ARD_WIRELESS_REVENUE</t>
  </si>
  <si>
    <t>A5335</t>
  </si>
  <si>
    <t>ARD Wireless Revenue</t>
  </si>
  <si>
    <t>ARD_EXPECTED_DPS_1ST_QUARTER</t>
  </si>
  <si>
    <t>A5337</t>
  </si>
  <si>
    <t>ARD Expected 1st Quarter Dividends per Share</t>
  </si>
  <si>
    <t>ARD_EXPECTED_DPS_2ND_QUARTER</t>
  </si>
  <si>
    <t>A5338</t>
  </si>
  <si>
    <t>ARD Expected 2nd Quarter Dividends per Share</t>
  </si>
  <si>
    <t>ARD_EXPECTED_DPS_4TH_QUARTER</t>
  </si>
  <si>
    <t>A5339</t>
  </si>
  <si>
    <t>ARD Expected 4th Quarter Dividends per Share</t>
  </si>
  <si>
    <t>ARD_INVENTORY_PER_SQ_FOOT</t>
  </si>
  <si>
    <t>A5340</t>
  </si>
  <si>
    <t>ARD Inventory Per Square Foot</t>
  </si>
  <si>
    <t>ARD_INVENTORY_PER_STORE</t>
  </si>
  <si>
    <t>A5341</t>
  </si>
  <si>
    <t>ARD Inventory Per Store</t>
  </si>
  <si>
    <t>ARD_UW_PROFIT_LOSS_LIFE</t>
  </si>
  <si>
    <t>A5343</t>
  </si>
  <si>
    <t>ARD Underwriting Profit (Loss) - Life</t>
  </si>
  <si>
    <t>ARD_UW_PROFIT_LOSS_NON_LIFE</t>
  </si>
  <si>
    <t>A5344</t>
  </si>
  <si>
    <t>ARD Underwriting Profit (Loss) - Non-Life</t>
  </si>
  <si>
    <t>ARD_VARIABLE_RATE_DEBT_HEDGED</t>
  </si>
  <si>
    <t>A5356</t>
  </si>
  <si>
    <t>ARD Variable Rate Debt - Hedged</t>
  </si>
  <si>
    <t>ARD_TOT_EFF_FIXED_RATE_DEBT</t>
  </si>
  <si>
    <t>A5357</t>
  </si>
  <si>
    <t>ARD Total Effective Fixed Rate Debt</t>
  </si>
  <si>
    <t>ARD_TOTAL_DEP_DUE_FINL_INST</t>
  </si>
  <si>
    <t>A5358</t>
  </si>
  <si>
    <t>ARD Total Deposit &amp; Due to Financial Institutions</t>
  </si>
  <si>
    <t>ARD_CASH_EQUIVS</t>
  </si>
  <si>
    <t>A5359</t>
  </si>
  <si>
    <t>ARD Cash Equivalents</t>
  </si>
  <si>
    <t>ARD_DEPREC_OF_ELECTRIC_PLANT</t>
  </si>
  <si>
    <t>A5360</t>
  </si>
  <si>
    <t>ARD Depreciation of Electric Plant</t>
  </si>
  <si>
    <t>ARD_DEPREC_OF_INC_OPER_ASSETS</t>
  </si>
  <si>
    <t>A5361</t>
  </si>
  <si>
    <t>ARD Depreciation of Incidental Operating Assets</t>
  </si>
  <si>
    <t>ARD_DEPREC_OF_NON_OPER_ASSETS</t>
  </si>
  <si>
    <t>A5362</t>
  </si>
  <si>
    <t>ARD Depreciation of Non Operating Assets</t>
  </si>
  <si>
    <t>ARD_SUBSCRIPT_DISTRIB_COMM</t>
  </si>
  <si>
    <t>A5363</t>
  </si>
  <si>
    <t>ARD Subscription &amp; Distribution Commissions</t>
  </si>
  <si>
    <t>ARD_PRODUCTION_TAXES</t>
  </si>
  <si>
    <t>A5364</t>
  </si>
  <si>
    <t>ARD Production Taxes</t>
  </si>
  <si>
    <t>ARD_GEN_GOVT_REVS</t>
  </si>
  <si>
    <t>A5367</t>
  </si>
  <si>
    <t>ARD General Government Revenues</t>
  </si>
  <si>
    <t>ARD_HEALTH_REVENUES</t>
  </si>
  <si>
    <t>A5368</t>
  </si>
  <si>
    <t>ARD Health Revenues</t>
  </si>
  <si>
    <t>ARD_HEALTH_HUMAN_SERVICES_REVS</t>
  </si>
  <si>
    <t>A5369</t>
  </si>
  <si>
    <t>ARD Health and Human Services Revenues</t>
  </si>
  <si>
    <t>ARD_EDUCATION_REVS</t>
  </si>
  <si>
    <t>A5370</t>
  </si>
  <si>
    <t>ARD Education Revenues</t>
  </si>
  <si>
    <t>ARD_HUMAN_RESOURCES_REVS</t>
  </si>
  <si>
    <t>A5371</t>
  </si>
  <si>
    <t>ARD Human Resources Revenues</t>
  </si>
  <si>
    <t>ARD_EMPLOYEE_BENEFITS_REVS</t>
  </si>
  <si>
    <t>A5372</t>
  </si>
  <si>
    <t>ARD Employee Benefits Revenues</t>
  </si>
  <si>
    <t>ARD_RETIREMENT_BENEFITS_REVS</t>
  </si>
  <si>
    <t>A5373</t>
  </si>
  <si>
    <t>ARD Retirement Benefits Revenues</t>
  </si>
  <si>
    <t>ARD_PUBLIC_SAFETY_REVS</t>
  </si>
  <si>
    <t>A5374</t>
  </si>
  <si>
    <t>ARD Public Safety Revenues</t>
  </si>
  <si>
    <t>ARD_PUBLIC_SERVICE_REVS</t>
  </si>
  <si>
    <t>A5375</t>
  </si>
  <si>
    <t>ARD Public Service Revenues</t>
  </si>
  <si>
    <t>ARD_STATE_AND_CONSUMER_REVS</t>
  </si>
  <si>
    <t>A5376</t>
  </si>
  <si>
    <t>ARD State and Consumer Revenues</t>
  </si>
  <si>
    <t>ARD_WELFARE_REVS</t>
  </si>
  <si>
    <t>A5377</t>
  </si>
  <si>
    <t>ARD Welfare Revenues</t>
  </si>
  <si>
    <t>ARD_TRANSPORTATION_REVS</t>
  </si>
  <si>
    <t>A5378</t>
  </si>
  <si>
    <t>ARD Transportation Revenues</t>
  </si>
  <si>
    <t>ARD_JUDICIAL_REVENUES</t>
  </si>
  <si>
    <t>A5379</t>
  </si>
  <si>
    <t>ARD Judicial Revenues</t>
  </si>
  <si>
    <t>ARD_CRIMINAL_JUSTICE_REVENUES</t>
  </si>
  <si>
    <t>A5380</t>
  </si>
  <si>
    <t>ARD Criminal Justice Revenues</t>
  </si>
  <si>
    <t>ARD_LABOR_REVENUES</t>
  </si>
  <si>
    <t>A5381</t>
  </si>
  <si>
    <t>ARD Labor Revenues</t>
  </si>
  <si>
    <t>ARD_RECREATION_REVS</t>
  </si>
  <si>
    <t>A5382</t>
  </si>
  <si>
    <t>ARD Recreation Revenues</t>
  </si>
  <si>
    <t>ARD_HOUSING_COMMUNITY_DVLP_REVS</t>
  </si>
  <si>
    <t>A5383</t>
  </si>
  <si>
    <t>ARD Housing Community Development Revenues</t>
  </si>
  <si>
    <t>ARD_ENVIRONMENTAL_REVS</t>
  </si>
  <si>
    <t>A5384</t>
  </si>
  <si>
    <t>ARD Environmental Revenues</t>
  </si>
  <si>
    <t>ARD_RESOURCES_REVENUES</t>
  </si>
  <si>
    <t>A5385</t>
  </si>
  <si>
    <t>ARD Resources Revenues</t>
  </si>
  <si>
    <t>ARD_NATURAL_RESOURCES_REVS</t>
  </si>
  <si>
    <t>A5386</t>
  </si>
  <si>
    <t>ARD Natural Resources Revenues</t>
  </si>
  <si>
    <t>ARD_AGRICULTURAL_REVENUES</t>
  </si>
  <si>
    <t>A5387</t>
  </si>
  <si>
    <t>ARD Agricultural Revenues</t>
  </si>
  <si>
    <t>ARD_BUSINESS_ECON_DVLP_REVS</t>
  </si>
  <si>
    <t>A5388</t>
  </si>
  <si>
    <t>ARD Business Economic Development Revenues</t>
  </si>
  <si>
    <t>ARD_REGULATORY_SERVICES_REVS</t>
  </si>
  <si>
    <t>A5389</t>
  </si>
  <si>
    <t>ARD Regulatory Services Revenues</t>
  </si>
  <si>
    <t>ARD_INTERGOVTL_GRANTS_REVS</t>
  </si>
  <si>
    <t>A5390</t>
  </si>
  <si>
    <t>ARD Intergovernmental Grants Revenues</t>
  </si>
  <si>
    <t>ARD_ECON_DEVELOPMENT_PROG_REVS</t>
  </si>
  <si>
    <t>A5391</t>
  </si>
  <si>
    <t>ARD Economic Development Program Revenues</t>
  </si>
  <si>
    <t>ARD_UNEMPLOYMENT_INSURANCE_REVS</t>
  </si>
  <si>
    <t>A5392</t>
  </si>
  <si>
    <t>ARD Unemployment Insurance Program Revenues</t>
  </si>
  <si>
    <t>ARD_WORKERS_CMPNSTN_PROG_REVS</t>
  </si>
  <si>
    <t>A5393</t>
  </si>
  <si>
    <t>ARD Workers Compensation Program Revenues</t>
  </si>
  <si>
    <t>ARD_UNIVERSITY_REVS</t>
  </si>
  <si>
    <t>A5394</t>
  </si>
  <si>
    <t>ARD University Revenues</t>
  </si>
  <si>
    <t>ARD_TUITION_PROGRAM_REVS</t>
  </si>
  <si>
    <t>A5395</t>
  </si>
  <si>
    <t>ARD Tuition Program Revenues</t>
  </si>
  <si>
    <t>ARD_LIQUOR_FUNDS_REVENUES</t>
  </si>
  <si>
    <t>A5397</t>
  </si>
  <si>
    <t>ARD Liquor Funds Revenues</t>
  </si>
  <si>
    <t>ARD_STATE_LOTTERY_REVS</t>
  </si>
  <si>
    <t>A5398</t>
  </si>
  <si>
    <t>ARD State Lottery Revenues</t>
  </si>
  <si>
    <t>ARD_UTILITIES_REVS</t>
  </si>
  <si>
    <t>A5399</t>
  </si>
  <si>
    <t>ARD Utilities Revenues</t>
  </si>
  <si>
    <t>ARD_BUILDING_AUTHORITY_REVENUES</t>
  </si>
  <si>
    <t>A5400</t>
  </si>
  <si>
    <t>ARD Building Authority Revenues</t>
  </si>
  <si>
    <t>ARD_TRANSPORTATION_AUTH_REVS</t>
  </si>
  <si>
    <t>A5401</t>
  </si>
  <si>
    <t>ARD Transportation Authority Revenues</t>
  </si>
  <si>
    <t>ARD_CORRECTIONAL_FACIL_REVENUES</t>
  </si>
  <si>
    <t>A5402</t>
  </si>
  <si>
    <t>ARD Correctional Facilities Revenues</t>
  </si>
  <si>
    <t>ARD_NON_MAJOR_ENTERPRISE_REVS</t>
  </si>
  <si>
    <t>A5403</t>
  </si>
  <si>
    <t>ARD Non-major Enterprise Funds Revenues</t>
  </si>
  <si>
    <t>ARD_OTHER_PROGRAM_REVS</t>
  </si>
  <si>
    <t>A5404</t>
  </si>
  <si>
    <t>ARD Other Program Revenues</t>
  </si>
  <si>
    <t>ARD_TOT_GOVT_CHRGS_FOR_SVCS_REVS</t>
  </si>
  <si>
    <t>A5405</t>
  </si>
  <si>
    <t>ARD Total Government Charges for Services Revenues</t>
  </si>
  <si>
    <t>ARD_TOTAL_GOVT_OP_GRANTS_REVS</t>
  </si>
  <si>
    <t>A5406</t>
  </si>
  <si>
    <t>ARD Total Government Operating Grants Revenues</t>
  </si>
  <si>
    <t>ARD_TOT_GOVT_CAPITAL_GRANTS_REVS</t>
  </si>
  <si>
    <t>A5407</t>
  </si>
  <si>
    <t>ARD Total Government Capital Grants Revenues</t>
  </si>
  <si>
    <t>ARD_TOT_BUSN_CHRGS_FOR_SVCS_REVS</t>
  </si>
  <si>
    <t>A5408</t>
  </si>
  <si>
    <t>ARD Total Business Charges for Services Revenues</t>
  </si>
  <si>
    <t>ARD_TOT_BUSN_OP_GRANTS_REVS</t>
  </si>
  <si>
    <t>A5409</t>
  </si>
  <si>
    <t>ARD Total Business Operating Grants Revenues</t>
  </si>
  <si>
    <t>ARD_TOT_BUSN_CAPITAL_GRANTS_REVS</t>
  </si>
  <si>
    <t>A5410</t>
  </si>
  <si>
    <t>ARD Total Business Capital Grants Revenues</t>
  </si>
  <si>
    <t>ARD_TOT_PRIM_GOV_CHRGS_SVCS_REVS</t>
  </si>
  <si>
    <t>A5411</t>
  </si>
  <si>
    <t>ARD Total Primary Govt Charges for Services Revs</t>
  </si>
  <si>
    <t>ARD_TOT_PRIM_GOVT_OP_GRANTS_REVS</t>
  </si>
  <si>
    <t>A5412</t>
  </si>
  <si>
    <t>ARD Total Primary Government Operating Grants Revs</t>
  </si>
  <si>
    <t>ARD_TOT_PRIM_GOVT_CAPITAL_GRANTS</t>
  </si>
  <si>
    <t>A5413</t>
  </si>
  <si>
    <t>ARD Total Primary Government Capital Grants Revs</t>
  </si>
  <si>
    <t>ARD_PERSONAL_INCOME_TAX_REVS</t>
  </si>
  <si>
    <t>A5414</t>
  </si>
  <si>
    <t>ARD Personal Income Tax Revenues</t>
  </si>
  <si>
    <t>ARD_CORPORATE_INCOME_TAX_REVS</t>
  </si>
  <si>
    <t>A5415</t>
  </si>
  <si>
    <t>ARD Corporate Income Tax Revenues</t>
  </si>
  <si>
    <t>ARD_BUSINESS_TAX_REVENUES</t>
  </si>
  <si>
    <t>A5416</t>
  </si>
  <si>
    <t>ARD Business Tax Revenues</t>
  </si>
  <si>
    <t>ARD_SALES_AND_USE_TAX_REVS</t>
  </si>
  <si>
    <t>A5417</t>
  </si>
  <si>
    <t>ARD Sales and Use Tax Revenues</t>
  </si>
  <si>
    <t>ARD_MOTOR_VEHICLE_TAX_REVS</t>
  </si>
  <si>
    <t>A5418</t>
  </si>
  <si>
    <t>ARD Motor Vehicle Tax Revenues</t>
  </si>
  <si>
    <t>ARD_FUEL_TAX_REVS</t>
  </si>
  <si>
    <t>A5419</t>
  </si>
  <si>
    <t>ARD Fuel Tax Revenues</t>
  </si>
  <si>
    <t>ARD_BEVERAGE_TAX_REVENUES</t>
  </si>
  <si>
    <t>A5420</t>
  </si>
  <si>
    <t>ARD Beverage Tax Revenues</t>
  </si>
  <si>
    <t>ARD_TOBACCO_TAX_REVS</t>
  </si>
  <si>
    <t>A5421</t>
  </si>
  <si>
    <t>ARD Tobacco Tax Revenues</t>
  </si>
  <si>
    <t>ARD_INSURANCE_TAX_REVS</t>
  </si>
  <si>
    <t>A5422</t>
  </si>
  <si>
    <t>ARD Insurance Tax Revenues</t>
  </si>
  <si>
    <t>ARD_INHERITANCE_TAX_REVS</t>
  </si>
  <si>
    <t>A5423</t>
  </si>
  <si>
    <t>ARD Inheritance Tax Revenues</t>
  </si>
  <si>
    <t>ARD_GAMING_TAX_REVS</t>
  </si>
  <si>
    <t>A5424</t>
  </si>
  <si>
    <t>ARD Gaming Tax Revenues</t>
  </si>
  <si>
    <t>ARD_PROPERTY_TAX_REVS</t>
  </si>
  <si>
    <t>A5425</t>
  </si>
  <si>
    <t>ARD Property Tax Revenues</t>
  </si>
  <si>
    <t>ARD_REAL_ESTATE_TAX_REVS</t>
  </si>
  <si>
    <t>A5426</t>
  </si>
  <si>
    <t>ARD Real Estate Tax Revenues</t>
  </si>
  <si>
    <t>ARD_PUBLIC_UTILITY_TAX_REVS</t>
  </si>
  <si>
    <t>A5427</t>
  </si>
  <si>
    <t>ARD Public Utility Tax Revenues</t>
  </si>
  <si>
    <t>ARD_OTHER_TAX_REVS</t>
  </si>
  <si>
    <t>A5428</t>
  </si>
  <si>
    <t>ARD Other Tax Revenues</t>
  </si>
  <si>
    <t>ARD_UNRESTRICTED_INVST_EARNINGS</t>
  </si>
  <si>
    <t>A5429</t>
  </si>
  <si>
    <t>ARD Unrestricted Investment Earnings</t>
  </si>
  <si>
    <t>ARD_SETTLEMENT_OF_CLAIMS_REV</t>
  </si>
  <si>
    <t>A5430</t>
  </si>
  <si>
    <t>ARD Settlement of Claims Revenue</t>
  </si>
  <si>
    <t>ARD_GAIN_ON_SALE_CAPITAL_ASSETS</t>
  </si>
  <si>
    <t>A5431</t>
  </si>
  <si>
    <t>ARD Gain on Sale of Capital Assets</t>
  </si>
  <si>
    <t>ARD_MISC_REVENUES</t>
  </si>
  <si>
    <t>A5432</t>
  </si>
  <si>
    <t>ARD Miscellaneous Revenues</t>
  </si>
  <si>
    <t>ARD_OTHER_GENERAL_REVS</t>
  </si>
  <si>
    <t>A5433</t>
  </si>
  <si>
    <t>ARD Other General Revenues</t>
  </si>
  <si>
    <t>ARD_TOTAL_GENERAL_REVS</t>
  </si>
  <si>
    <t>A5434</t>
  </si>
  <si>
    <t>ARD Total General Revenues</t>
  </si>
  <si>
    <t>ARD_TOTAL_GOVT_REVS</t>
  </si>
  <si>
    <t>A5435</t>
  </si>
  <si>
    <t>ARD Total Government Revenues</t>
  </si>
  <si>
    <t>ARD_GENERAL_GOVT_EXPENSES</t>
  </si>
  <si>
    <t>A5436</t>
  </si>
  <si>
    <t>ARD General Government Expenses</t>
  </si>
  <si>
    <t>ARD_HEALTH_EXPENSES</t>
  </si>
  <si>
    <t>A5437</t>
  </si>
  <si>
    <t>ARD Health Expenses</t>
  </si>
  <si>
    <t>ARD_HEALTH_HUMAN_SERVICES_EXPN</t>
  </si>
  <si>
    <t>A5438</t>
  </si>
  <si>
    <t>ARD Health and Human Services Expenses</t>
  </si>
  <si>
    <t>ARD_EDUCATION_EXPENSES</t>
  </si>
  <si>
    <t>A5439</t>
  </si>
  <si>
    <t>ARD Education Expenses</t>
  </si>
  <si>
    <t>ARD_HUMAN_RESOURCES_EXPENSES</t>
  </si>
  <si>
    <t>A5440</t>
  </si>
  <si>
    <t>ARD Human Resources Expenses</t>
  </si>
  <si>
    <t>ARD_EMPLOYEE_BENEFITS_EXPENSES</t>
  </si>
  <si>
    <t>A5441</t>
  </si>
  <si>
    <t>ARD Employee Benefits Expenses</t>
  </si>
  <si>
    <t>ARD_RETIREMENT_BENEFITS_EXPENSES</t>
  </si>
  <si>
    <t>A5442</t>
  </si>
  <si>
    <t>ARD Retirement Benefits Expenses</t>
  </si>
  <si>
    <t>ARD_PUBLIC_SAFETY_EXPENSES</t>
  </si>
  <si>
    <t>A5443</t>
  </si>
  <si>
    <t>ARD Public Safety Expenses</t>
  </si>
  <si>
    <t>ARD_PUBLIC_SERVICE_EXPENSES</t>
  </si>
  <si>
    <t>A5444</t>
  </si>
  <si>
    <t>ARD Public Service Expenses</t>
  </si>
  <si>
    <t>ARD_STATE_CONSUMER_SERVICES_EXPN</t>
  </si>
  <si>
    <t>A5445</t>
  </si>
  <si>
    <t>ARD State Consumer Services Expenses</t>
  </si>
  <si>
    <t>ARD_DUE_FROM_PRIMARY_COMPONENTS</t>
  </si>
  <si>
    <t>A5447</t>
  </si>
  <si>
    <t>ARD Due from Primary Components</t>
  </si>
  <si>
    <t>ARD_JUDICIAL_EXPENSES</t>
  </si>
  <si>
    <t>A5448</t>
  </si>
  <si>
    <t>ARD Judicial Expenses</t>
  </si>
  <si>
    <t>ARD_CRIMINAL_JUSTICE_EXPENSES</t>
  </si>
  <si>
    <t>A5449</t>
  </si>
  <si>
    <t>ARD Criminal Justice Expenses</t>
  </si>
  <si>
    <t>ARD_LABOR_EXPENSES</t>
  </si>
  <si>
    <t>A5450</t>
  </si>
  <si>
    <t>ARD Labor Expenses</t>
  </si>
  <si>
    <t>ARD_RECREATION_EXPENSES</t>
  </si>
  <si>
    <t>A5451</t>
  </si>
  <si>
    <t>ARD Recreation Expenses</t>
  </si>
  <si>
    <t>ARD_HOUSING_COMMUNITY_DVLP_EXPN</t>
  </si>
  <si>
    <t>A5452</t>
  </si>
  <si>
    <t>ARD Housing Community Development Expenses</t>
  </si>
  <si>
    <t>ARD_ENVIRONMENTAL_EXPENSES</t>
  </si>
  <si>
    <t>A5453</t>
  </si>
  <si>
    <t>ARD Environmental Expenses</t>
  </si>
  <si>
    <t>ARD_RESOURCES_EXPENSES</t>
  </si>
  <si>
    <t>A5454</t>
  </si>
  <si>
    <t>ARD Resources Expenses</t>
  </si>
  <si>
    <t>ARD_NATURAL_RESOURCES_EXPENSES</t>
  </si>
  <si>
    <t>A5455</t>
  </si>
  <si>
    <t>ARD Natural Resources Expenses</t>
  </si>
  <si>
    <t>ARD_AGRICULTURAL_EXPENSES</t>
  </si>
  <si>
    <t>A5456</t>
  </si>
  <si>
    <t>ARD Agricultural Expenses</t>
  </si>
  <si>
    <t>ARD_BUSN_ECON_DVLP_EXPENSES</t>
  </si>
  <si>
    <t>A5457</t>
  </si>
  <si>
    <t>ARD Business Economic Development Expenses</t>
  </si>
  <si>
    <t>ARD_REGULATORY_SERVICES_EXPENSES</t>
  </si>
  <si>
    <t>A5458</t>
  </si>
  <si>
    <t>ARD Regulatory Services Expenses</t>
  </si>
  <si>
    <t>ARD_TAX_EXPENDITURES_OVERPAYMENT</t>
  </si>
  <si>
    <t>A5459</t>
  </si>
  <si>
    <t>ARD Tax Expenditures (Overpayments)</t>
  </si>
  <si>
    <t>ARD_INTERGOVERNMENTAL_GRANT_EXPN</t>
  </si>
  <si>
    <t>A5460</t>
  </si>
  <si>
    <t>ARD Intergovernmental Grants Expenses</t>
  </si>
  <si>
    <t>ARD_ECON_DEVELOPMENT_PROG_EXPN</t>
  </si>
  <si>
    <t>A5461</t>
  </si>
  <si>
    <t>ARD Economic Development Program Expenses</t>
  </si>
  <si>
    <t>ARD_UNEMPLOYMENT_INSURANCE_EXPN</t>
  </si>
  <si>
    <t>A5462</t>
  </si>
  <si>
    <t>ARD Unemployment Insurance Expenses</t>
  </si>
  <si>
    <t>ARD_WORKERS_COMPENSATION_EXPN</t>
  </si>
  <si>
    <t>A5463</t>
  </si>
  <si>
    <t>ARD Workers Compensation Expenses</t>
  </si>
  <si>
    <t>ARD_UNIVERSITY_EXPENSES</t>
  </si>
  <si>
    <t>A5464</t>
  </si>
  <si>
    <t>ARD University Expenses</t>
  </si>
  <si>
    <t>ARD_TUITION_PROGRAM_EXPENSES</t>
  </si>
  <si>
    <t>A5465</t>
  </si>
  <si>
    <t>ARD Tuition Program Expenses</t>
  </si>
  <si>
    <t>ARD_LIQUOR_FUNDS_EXPENSES</t>
  </si>
  <si>
    <t>A5467</t>
  </si>
  <si>
    <t>ARD Liquor Funds Expenses</t>
  </si>
  <si>
    <t>ARD_STATE_LOTTERY_EXPENSES</t>
  </si>
  <si>
    <t>A5468</t>
  </si>
  <si>
    <t>ARD State Lottery Expenses</t>
  </si>
  <si>
    <t>ARD_INTERNAL_BALANCES</t>
  </si>
  <si>
    <t>A5469</t>
  </si>
  <si>
    <t>ARD Internal Balances</t>
  </si>
  <si>
    <t>ARD_BUILDING_AUTHORITY_EXPENSES</t>
  </si>
  <si>
    <t>A5470</t>
  </si>
  <si>
    <t>ARD Building Authority Expenses</t>
  </si>
  <si>
    <t>ARD_TRANSPORTATION_AUTH_EXPN</t>
  </si>
  <si>
    <t>A5471</t>
  </si>
  <si>
    <t>ARD Transportation Authority Expenses</t>
  </si>
  <si>
    <t>ARD_CORRECTIONAL_FACIL_EXPENSES</t>
  </si>
  <si>
    <t>A5472</t>
  </si>
  <si>
    <t>ARD Correctional Facilities Expenses</t>
  </si>
  <si>
    <t>ARD_NON_MAJOR_ENTERPRISE_EXPN</t>
  </si>
  <si>
    <t>A5473</t>
  </si>
  <si>
    <t>ARD Non-major Enterprise Funds Expenses</t>
  </si>
  <si>
    <t>ARD_OTHER_PROGRAM_EXPENSES</t>
  </si>
  <si>
    <t>A5474</t>
  </si>
  <si>
    <t>ARD Other Program Expenses</t>
  </si>
  <si>
    <t>ARD_INCREASE_DECREASE_NET_ASSETS</t>
  </si>
  <si>
    <t>A5475</t>
  </si>
  <si>
    <t>ARD Increase (Decrease) in Net Assets</t>
  </si>
  <si>
    <t>ARD_CAPITAL_CONTRIBUTIONS_EXPN</t>
  </si>
  <si>
    <t>A5476</t>
  </si>
  <si>
    <t>ARD Capital Contributions Expenses</t>
  </si>
  <si>
    <t>ARD_TRANSFERS</t>
  </si>
  <si>
    <t>A5477</t>
  </si>
  <si>
    <t>ARD Transfers</t>
  </si>
  <si>
    <t>ARD_SPECIAL_ITEMS</t>
  </si>
  <si>
    <t>A5478</t>
  </si>
  <si>
    <t>ARD Special Items</t>
  </si>
  <si>
    <t>ARD_TRANSFERS_&amp;_SPECIAL_ITEMS</t>
  </si>
  <si>
    <t>A5479</t>
  </si>
  <si>
    <t>ARD Transfers and Special Items</t>
  </si>
  <si>
    <t>ARD_CHANGE_NET_ASSETS</t>
  </si>
  <si>
    <t>A5480</t>
  </si>
  <si>
    <t>ARD Change in Net Assets</t>
  </si>
  <si>
    <t>ARD_CASH_EQUITY_WITH_TREASURER</t>
  </si>
  <si>
    <t>A5493</t>
  </si>
  <si>
    <t>ARD Cash Equity with Treasurer</t>
  </si>
  <si>
    <t>ARD_CASH_AND_POOLED_INVESTMENTS</t>
  </si>
  <si>
    <t>A5494</t>
  </si>
  <si>
    <t>ARD Cash and Pooled Investments</t>
  </si>
  <si>
    <t>ARD_SECS_LENDING_COLLAT_ASSETS</t>
  </si>
  <si>
    <t>A5495</t>
  </si>
  <si>
    <t>ARD Securities Lending Collateral Assets</t>
  </si>
  <si>
    <t>ARD_FEDERAL_RECEIVABLES</t>
  </si>
  <si>
    <t>A5496</t>
  </si>
  <si>
    <t>ARD Federal Receivables</t>
  </si>
  <si>
    <t>ARD_INTERGOVTL_RECS</t>
  </si>
  <si>
    <t>A5497</t>
  </si>
  <si>
    <t>ARD Intergovernmental Receivables</t>
  </si>
  <si>
    <t>ARD_GOVERNMENTAL_RECEIVABLES</t>
  </si>
  <si>
    <t>A5498</t>
  </si>
  <si>
    <t>ARD Governmental Receivables</t>
  </si>
  <si>
    <t>ARD_INVESTMENT_TRADE_RECEIVABLES</t>
  </si>
  <si>
    <t>A5499</t>
  </si>
  <si>
    <t>ARD Investment Trade Receivables</t>
  </si>
  <si>
    <t>ARD_LEASES_RECEIVABLE</t>
  </si>
  <si>
    <t>A5500</t>
  </si>
  <si>
    <t>ARD Leases Receivable</t>
  </si>
  <si>
    <t>ARD_OTHER_ASSET_REVALUATION</t>
  </si>
  <si>
    <t>A5501</t>
  </si>
  <si>
    <t>ARD Other Asset Revaluation</t>
  </si>
  <si>
    <t>ARD_FINANCIAL_EXPENSES</t>
  </si>
  <si>
    <t>A5502</t>
  </si>
  <si>
    <t>ARD Financial Expenses</t>
  </si>
  <si>
    <t>ARD_AMORT_IMPAIR_INTANG_ASSETS</t>
  </si>
  <si>
    <t>A5503</t>
  </si>
  <si>
    <t>ARD Amortization &amp; Impairment Of Intangible Assets</t>
  </si>
  <si>
    <t>ARD_GAIN_ON_SALE_OF_REAL_ESTATE</t>
  </si>
  <si>
    <t>A5504</t>
  </si>
  <si>
    <t>ARD (Gain) On Sale Of Real Estate</t>
  </si>
  <si>
    <t>ARD_LOSS_ON_SALE_OF_REAL_ESTATE</t>
  </si>
  <si>
    <t>A5505</t>
  </si>
  <si>
    <t>ARD Loss On Sale Of Real Estate</t>
  </si>
  <si>
    <t>ARD_PAYMENT_OF_LAND_RIGHTS</t>
  </si>
  <si>
    <t>A5506</t>
  </si>
  <si>
    <t>ARD Payment Of Land Rights</t>
  </si>
  <si>
    <t>ARD_TOTAL_RESTRICTED_EQUITY</t>
  </si>
  <si>
    <t>A5519</t>
  </si>
  <si>
    <t>ARD Total Restricted Equity</t>
  </si>
  <si>
    <t>ARD_TOTAL_UNRESTRICTED_EQUITY</t>
  </si>
  <si>
    <t>A5520</t>
  </si>
  <si>
    <t>ARD Total Unrestricted Equity</t>
  </si>
  <si>
    <t>ARD_OTHER_VALUATION_ADJUSTMENTS</t>
  </si>
  <si>
    <t>A5521</t>
  </si>
  <si>
    <t>ARD Other Valuation Adjustments</t>
  </si>
  <si>
    <t>ARD_COST_OF_STORES_AND_SPARES</t>
  </si>
  <si>
    <t>A5522</t>
  </si>
  <si>
    <t>ARD Cost of Stores and Spares</t>
  </si>
  <si>
    <t>ARD_FINANCIAL_ASSETS_FAIR_VALUE</t>
  </si>
  <si>
    <t>A5523</t>
  </si>
  <si>
    <t>ARD Financial Assets At Fair Value</t>
  </si>
  <si>
    <t>ARD_CIVIL_AVIATION_INFRA_LEVIES</t>
  </si>
  <si>
    <t>A5524</t>
  </si>
  <si>
    <t>ARD Civil Aviation Infrastructure Levies</t>
  </si>
  <si>
    <t>ARD_TOT_PROF_BEF_TAX_MIN_INT_INV</t>
  </si>
  <si>
    <t>A5525</t>
  </si>
  <si>
    <t>ARD Total Profit Before Tax Min Int &amp; Invest Loss</t>
  </si>
  <si>
    <t>ARD_SHR_OF_PROFIT_LOSS_FROM_SUBS</t>
  </si>
  <si>
    <t>A5526</t>
  </si>
  <si>
    <t>ARD Share of (Profits) or Loss from Subsidiaries</t>
  </si>
  <si>
    <t>ARD_SUBSIDIES_RECEIVABLE</t>
  </si>
  <si>
    <t>A5529</t>
  </si>
  <si>
    <t>ARD Subsidies Receivable</t>
  </si>
  <si>
    <t>ARD_EXPENSES_TO_BE_AMORTISED</t>
  </si>
  <si>
    <t>A5530</t>
  </si>
  <si>
    <t>ARD Expenses to be Amortised</t>
  </si>
  <si>
    <t>ARD_ENGINEERING_MATERIALS</t>
  </si>
  <si>
    <t>A5531</t>
  </si>
  <si>
    <t>ARD Engineering Materials</t>
  </si>
  <si>
    <t>ARD_TOT_INTANGIBLE_OTHER_ASSETS</t>
  </si>
  <si>
    <t>A5532</t>
  </si>
  <si>
    <t>ARD Total Intangible and Other Assets</t>
  </si>
  <si>
    <t>ARD_WELFARE_PAYABLE</t>
  </si>
  <si>
    <t>A5533</t>
  </si>
  <si>
    <t>ARD Welfare Payable</t>
  </si>
  <si>
    <t>ARD_RAW_MATERIALS_GROSS</t>
  </si>
  <si>
    <t>A5534</t>
  </si>
  <si>
    <t>ARD Raw Materials - Gross</t>
  </si>
  <si>
    <t>ARD_WORK_PROG_SEMI_FIN_GOODS_GRS</t>
  </si>
  <si>
    <t>A5535</t>
  </si>
  <si>
    <t>ARD Work in Progress/Semi-Finished Goods - Gross</t>
  </si>
  <si>
    <t>ARD_FIN_GOODS_MERCHANDISES_GROSS</t>
  </si>
  <si>
    <t>A5536</t>
  </si>
  <si>
    <t>ARD Finished Goods/Merchandises - Gross</t>
  </si>
  <si>
    <t>ARD_GOODS_IN_TRANSIT_GROSS</t>
  </si>
  <si>
    <t>A5537</t>
  </si>
  <si>
    <t>ARD Goods in Transit - Gross</t>
  </si>
  <si>
    <t>ARD_SUPPLIES_GROSS</t>
  </si>
  <si>
    <t>A5540</t>
  </si>
  <si>
    <t>ARD Supplies - Gross</t>
  </si>
  <si>
    <t>ARD_PROV_FOR_DEVALU_RAW_MATERIAL</t>
  </si>
  <si>
    <t>A5541</t>
  </si>
  <si>
    <t>ARD Provision for Devaluation - Raw Materials</t>
  </si>
  <si>
    <t>ARD_PROV_DEVALU_WORK_IN_PROGRESS</t>
  </si>
  <si>
    <t>A5542</t>
  </si>
  <si>
    <t>ARD Provision for Devaluation - Work in Progress</t>
  </si>
  <si>
    <t>ARD_PROV_FOR_DEVALU_FIN_GOODS</t>
  </si>
  <si>
    <t>A5543</t>
  </si>
  <si>
    <t>ARD Provision for Devaluation - Finished Goods</t>
  </si>
  <si>
    <t>ARD_PROV_DEVALU_OTH_INVENTORIES</t>
  </si>
  <si>
    <t>A5544</t>
  </si>
  <si>
    <t>ARD Provision for Devaluation - Other Inventories</t>
  </si>
  <si>
    <t>ARD_PROV_DEVALU_GOODS_IN_TRANSIT</t>
  </si>
  <si>
    <t>A5545</t>
  </si>
  <si>
    <t>ARD Provision for Devaluation - Goods in Transit</t>
  </si>
  <si>
    <t>ARD_PROVISION_DEVALU_SUPPLIES</t>
  </si>
  <si>
    <t>A5548</t>
  </si>
  <si>
    <t>ARD Provision for Devaluation - Supplies</t>
  </si>
  <si>
    <t>ARD_CONSOLIDATION_DIFF_EQY_METH</t>
  </si>
  <si>
    <t>A5561</t>
  </si>
  <si>
    <t>ARD Consolidation Difference-Equity Method</t>
  </si>
  <si>
    <t>ARD_INCR_DECR_OF_EXP_TO_BE_AMORT</t>
  </si>
  <si>
    <t>A5574</t>
  </si>
  <si>
    <t>ARD Increase/Decrease of Expenses to be Amortized</t>
  </si>
  <si>
    <t>ARD_INCR_DECR_OF_RESERVED_EXP</t>
  </si>
  <si>
    <t>A5575</t>
  </si>
  <si>
    <t>ARD Increase/Decrease of Reserved Expenses</t>
  </si>
  <si>
    <t>ARD_RECEIPTS_FROM_OTHER_INV_ACTS</t>
  </si>
  <si>
    <t>A5576</t>
  </si>
  <si>
    <t>ARD Receipts from Other Investing Activities</t>
  </si>
  <si>
    <t>ARD_SUBTOT_CASH_IN_FROM_INV_ACTS</t>
  </si>
  <si>
    <t>A5577</t>
  </si>
  <si>
    <t>ARD Subtotal of Cash Inflows from Investing Acts</t>
  </si>
  <si>
    <t>ARD_OTHER_CASH_PD_RELATED_TO_INV</t>
  </si>
  <si>
    <t>A5578</t>
  </si>
  <si>
    <t>ARD Other Cash Paid Related to Investment</t>
  </si>
  <si>
    <t>ARD_SUBTOT_CASH_OUT_FROM_INV_ACT</t>
  </si>
  <si>
    <t>A5579</t>
  </si>
  <si>
    <t>ARD Subtotal of Cash Outflows from Investing Acts</t>
  </si>
  <si>
    <t>ARD_OTHER_CASH_REC_FROM_FIN_ACTS</t>
  </si>
  <si>
    <t>A5580</t>
  </si>
  <si>
    <t>ARD Other Cash Received from Financing Activities</t>
  </si>
  <si>
    <t>ARD_SUBTOT_CASH_IN_FROM_FIN_ACTS</t>
  </si>
  <si>
    <t>A5581</t>
  </si>
  <si>
    <t>ARD Subtotal of Cash Inflows from Financing Acts</t>
  </si>
  <si>
    <t>ARD_OTHER_CASH_PD_FROM_FIN_ACTS</t>
  </si>
  <si>
    <t>A5582</t>
  </si>
  <si>
    <t>ARD Other Cash Paid from Financing Activities</t>
  </si>
  <si>
    <t>ARD_SUBTOT_CASH_OUT_FROM_FIN_ACT</t>
  </si>
  <si>
    <t>A5583</t>
  </si>
  <si>
    <t>ARD Subtotal of Cash Outflows from Financing Acts</t>
  </si>
  <si>
    <t>ARD_DIRECT_INV_RESULT_AFTER_TAX</t>
  </si>
  <si>
    <t>A5584</t>
  </si>
  <si>
    <t>ARD Direct Investment Result After Tax</t>
  </si>
  <si>
    <t>ARD_INDIRECT_INV_RESULT_AFTR_TAX</t>
  </si>
  <si>
    <t>A5585</t>
  </si>
  <si>
    <t>ARD Indirect Investment Result After Tax</t>
  </si>
  <si>
    <t>ARD_DIRECT_INV_RESULT_PER_SHARE</t>
  </si>
  <si>
    <t>A5586</t>
  </si>
  <si>
    <t>ARD Direct Investment Result Per Share</t>
  </si>
  <si>
    <t>ARD_INDIRECT_INV_RESULT_PER_SHR</t>
  </si>
  <si>
    <t>A5587</t>
  </si>
  <si>
    <t>ARD Indirect Investment Result Per Share</t>
  </si>
  <si>
    <t>ARD_TOTAL_FIXED_ASSETS_MATERIALS</t>
  </si>
  <si>
    <t>A5588</t>
  </si>
  <si>
    <t>ARD Total Fixed Assets &amp; Materials</t>
  </si>
  <si>
    <t>ARD_GROSS_SALES_DOMESTIC</t>
  </si>
  <si>
    <t>A5589</t>
  </si>
  <si>
    <t>ARD Gross Sales - Domestic</t>
  </si>
  <si>
    <t>ARD_GROSS_SALES_FROM_EXPORTS</t>
  </si>
  <si>
    <t>A5590</t>
  </si>
  <si>
    <t>ARD Gross Sales From Exports</t>
  </si>
  <si>
    <t>ARD_SALE_INTANG_TANGIBLE_SOURCES</t>
  </si>
  <si>
    <t>A5591</t>
  </si>
  <si>
    <t>ARD Sale Of Intangible &amp; Tangible Assets (Sources)</t>
  </si>
  <si>
    <t>ARD_SALE_TANGIBLE_ASSETS_SOURCES</t>
  </si>
  <si>
    <t>A5592</t>
  </si>
  <si>
    <t>ARD Sale Of Tangible Assets (Sources)</t>
  </si>
  <si>
    <t>ARD_SALE_INTANG_ASSETS_SOURCES</t>
  </si>
  <si>
    <t>A5593</t>
  </si>
  <si>
    <t>ARD Sale Of Intangible Assets (Sources)</t>
  </si>
  <si>
    <t>ARD_SALE_OTH_FINL_ASSETS_SOURCES</t>
  </si>
  <si>
    <t>A5594</t>
  </si>
  <si>
    <t>ARD Sale Of Other Financial Assets (Sources)</t>
  </si>
  <si>
    <t>ARD_SALE_SUBS_NET_CASH_SOLD_SRC</t>
  </si>
  <si>
    <t>A5595</t>
  </si>
  <si>
    <t>ARD Sale Of Subsidiaries-Net Cash Sold (Sources)</t>
  </si>
  <si>
    <t>ARD_SALE_FINL_ASSETS_SOURCES</t>
  </si>
  <si>
    <t>A5596</t>
  </si>
  <si>
    <t>ARD Sale Of Financial Assets (Sources)</t>
  </si>
  <si>
    <t>ARD_INCR_LT_BORROWINGS_SOURCES</t>
  </si>
  <si>
    <t>A5597</t>
  </si>
  <si>
    <t>ARD Increase In Long-Term Borrowings (Sources)</t>
  </si>
  <si>
    <t>ARD_ISSUANCE_COMMON_STK_SOURCES</t>
  </si>
  <si>
    <t>A5598</t>
  </si>
  <si>
    <t>ARD Issuance Of Common Stock (Sources)</t>
  </si>
  <si>
    <t>ARD_SALE_OF_TREASURY_STK_SOURCES</t>
  </si>
  <si>
    <t>A5599</t>
  </si>
  <si>
    <t>ARD Sale Of Treasury Stock (Sources)</t>
  </si>
  <si>
    <t>ARD_OTHER_SOURCES_OF_FUNDS</t>
  </si>
  <si>
    <t>A5600</t>
  </si>
  <si>
    <t>ARD Other Sources Of Funds</t>
  </si>
  <si>
    <t>ARD_INVESTMENT_RECEIVABLES</t>
  </si>
  <si>
    <t>A5601</t>
  </si>
  <si>
    <t>ARD Investment Receivables</t>
  </si>
  <si>
    <t>ARD_PURCH_INTANG_TANG_ASSET_USES</t>
  </si>
  <si>
    <t>A5602</t>
  </si>
  <si>
    <t>ARD Purchase Of Intangible &amp; Tangible Asset (Uses)</t>
  </si>
  <si>
    <t>ARD_PURCH_TANG_ASSETS_USES</t>
  </si>
  <si>
    <t>A5603</t>
  </si>
  <si>
    <t>ARD Purchase Of Tangible Assets (Uses)</t>
  </si>
  <si>
    <t>ARD_PURCH_INTANGIBLE_ASSETS_USES</t>
  </si>
  <si>
    <t>A5604</t>
  </si>
  <si>
    <t>ARD Purchase Of Intangible Assets (Uses)</t>
  </si>
  <si>
    <t>ARD_PURCH_FINANCIAL_ASSETS_USES</t>
  </si>
  <si>
    <t>A5605</t>
  </si>
  <si>
    <t>ARD Purchase Of Financial Assets (Uses)</t>
  </si>
  <si>
    <t>ARD_PURCH_OTHER_FINL_ASSETS_USES</t>
  </si>
  <si>
    <t>A5606</t>
  </si>
  <si>
    <t>ARD Purchase Of Other Financial Assets (Uses)</t>
  </si>
  <si>
    <t>ARD_PURCH_INVEST_EQY_AFFIL_USES</t>
  </si>
  <si>
    <t>A5607</t>
  </si>
  <si>
    <t>ARD Purch Inv In Eqy Affiliates &amp; Other Secs-Uses</t>
  </si>
  <si>
    <t>ARD_ACQUIS_SUB_NET_CASH_ACQ_USES</t>
  </si>
  <si>
    <t>A5608</t>
  </si>
  <si>
    <t>ARD Acquis Of Subs-Net Of Cash Acquired (Uses)</t>
  </si>
  <si>
    <t>ARD_REPURCHASE_COMMON_STK_USES</t>
  </si>
  <si>
    <t>A5609</t>
  </si>
  <si>
    <t>ARD Repurchase Of Common Stock (Uses)</t>
  </si>
  <si>
    <t>ARD_PURCHASE_TREASURY_STOCK_USES</t>
  </si>
  <si>
    <t>A5610</t>
  </si>
  <si>
    <t>ARD Purchase Of Treasury Stock (Uses)</t>
  </si>
  <si>
    <t>ARD_DVD_PAID_PAR_CO_SHRHLDR_USES</t>
  </si>
  <si>
    <t>A5611</t>
  </si>
  <si>
    <t>ARD Dvds Paid To Parent Company Shareholders-Uses</t>
  </si>
  <si>
    <t>ARD_DVD_PAID_MIN_SHRHOLDERS_USES</t>
  </si>
  <si>
    <t>A5612</t>
  </si>
  <si>
    <t>ARD Dividends Paid To Minority Shareholders (Uses)</t>
  </si>
  <si>
    <t>ARD_DECREASE_LT_BORROWINGS_USES</t>
  </si>
  <si>
    <t>A5613</t>
  </si>
  <si>
    <t>ARD Decrease In Long-Term Borrowings (Uses)</t>
  </si>
  <si>
    <t>ARD_OTHER_USES_OF_FUNDS</t>
  </si>
  <si>
    <t>A5614</t>
  </si>
  <si>
    <t>ARD Other Uses Of Funds</t>
  </si>
  <si>
    <t>ARD_DUE_FROM_FEDERAL_GOVT</t>
  </si>
  <si>
    <t>A5615</t>
  </si>
  <si>
    <t>ARD Due from Federal Government</t>
  </si>
  <si>
    <t>ARD_SHAREHOLDERS_FUND</t>
  </si>
  <si>
    <t>A5616</t>
  </si>
  <si>
    <t>ARD Shareholders Fund</t>
  </si>
  <si>
    <t>ARD_GENERAL_TAKAFUL_BUSINESS</t>
  </si>
  <si>
    <t>A5617</t>
  </si>
  <si>
    <t>ARD General Takaful Business</t>
  </si>
  <si>
    <t>ARD_FAMILY_TAKAFUL_BUSINESS</t>
  </si>
  <si>
    <t>A5618</t>
  </si>
  <si>
    <t>ARD Family Takaful Business</t>
  </si>
  <si>
    <t>ARD_TOT_GENL_SHRHLDRS_FUND_ASSET</t>
  </si>
  <si>
    <t>A5619</t>
  </si>
  <si>
    <t>ARD Total General And Shareholders'  Fund Assets</t>
  </si>
  <si>
    <t>ARD_GENERAL_TAKAFUL_FUND_ASSETS</t>
  </si>
  <si>
    <t>A5620</t>
  </si>
  <si>
    <t>ARD General Takaful Fund Assets</t>
  </si>
  <si>
    <t>ARD_LIFE_INSURANCE_FUND_ASSETS</t>
  </si>
  <si>
    <t>A5621</t>
  </si>
  <si>
    <t>ARD Life Insurance Fund Assets</t>
  </si>
  <si>
    <t>ARD_FAMILY_TAKAFUL_FUND_ASSETS</t>
  </si>
  <si>
    <t>A5622</t>
  </si>
  <si>
    <t>ARD Family Takaful Fund Assets</t>
  </si>
  <si>
    <t>ARD_TOT_GEN_SHRHOLDER_FUND_LIABS</t>
  </si>
  <si>
    <t>A5623</t>
  </si>
  <si>
    <t>ARD Total General &amp; Shareholders' Fund Liabilities</t>
  </si>
  <si>
    <t>ARD_GENERAL_TAKAFUL_FUND_LIAB</t>
  </si>
  <si>
    <t>A5624</t>
  </si>
  <si>
    <t>ARD General Takaful Fund Liabilities</t>
  </si>
  <si>
    <t>ARD_LIFE_INSURANCE_FUND_LIAB</t>
  </si>
  <si>
    <t>A5625</t>
  </si>
  <si>
    <t>ARD Life Insurance Fund Liabilities</t>
  </si>
  <si>
    <t>ARD_FAMILY_TAKAFUL_FUND_LIAB</t>
  </si>
  <si>
    <t>A5626</t>
  </si>
  <si>
    <t>ARD Family Takaful Fund Liabilities</t>
  </si>
  <si>
    <t>ARD_GENERAL_TAKAFUL_FUND</t>
  </si>
  <si>
    <t>A5627</t>
  </si>
  <si>
    <t>ARD General Takaful Fund</t>
  </si>
  <si>
    <t>ARD_LIFE_INSUR_POLICYHOLDER_FUND</t>
  </si>
  <si>
    <t>A5628</t>
  </si>
  <si>
    <t>ARD Life Insurance Policyholders' Fund</t>
  </si>
  <si>
    <t>ARD_LIFE_INS_ASSET_REVAL_RESERVE</t>
  </si>
  <si>
    <t>A5629</t>
  </si>
  <si>
    <t>ARD Life Insurance Asset Revaluation Reserve</t>
  </si>
  <si>
    <t>ARD_FAMILY_TAKAFUL_FUND</t>
  </si>
  <si>
    <t>A5630</t>
  </si>
  <si>
    <t>ARD Family Takaful Fund</t>
  </si>
  <si>
    <t>ARD_RSRV_DIM_VAL_INV_FAMILY_TAK</t>
  </si>
  <si>
    <t>A5631</t>
  </si>
  <si>
    <t>ARD Rsrv Diminution In Val Inv-Family Takaful Fund</t>
  </si>
  <si>
    <t>ARD_RSRV_DIM_VAL_INV_GEN_TAKAFUL</t>
  </si>
  <si>
    <t>A5632</t>
  </si>
  <si>
    <t>ARD Rsrv Diminution In Val Of Inv-Gen Takaful Fund</t>
  </si>
  <si>
    <t>ARD_TOT_TAKAFUL_FUND_INS_RSRV</t>
  </si>
  <si>
    <t>A5633</t>
  </si>
  <si>
    <t>ARD Total Takaful Funds/Total Insurance Reserves</t>
  </si>
  <si>
    <t>ARD_INCR_DECR_UNEARN_CONT_RSRV</t>
  </si>
  <si>
    <t>A5634</t>
  </si>
  <si>
    <t>ARD Incr/Decr In Unearned Contribution Reserves</t>
  </si>
  <si>
    <t>ARD_LIFE_FUND_SURPLUS_CHG_POLICY</t>
  </si>
  <si>
    <t>A5635</t>
  </si>
  <si>
    <t>ARD Life Fund Surplus Before Changes Policy Rsrvs</t>
  </si>
  <si>
    <t>ARD_INCR_DECR_PLACE_ISLAMIC_INV</t>
  </si>
  <si>
    <t>A5636</t>
  </si>
  <si>
    <t>ARD Incr/Decr In Placements In Islamic Invest Acct</t>
  </si>
  <si>
    <t>ARD_INCR/DECR_IN_ISLAMIC_PAPERS</t>
  </si>
  <si>
    <t>A5637</t>
  </si>
  <si>
    <t>ARD Increase/Decrease In Islamic Papers</t>
  </si>
  <si>
    <t>ARD_INCR/DECR_GEN_TAKAFUL_FUND</t>
  </si>
  <si>
    <t>A5638</t>
  </si>
  <si>
    <t>ARD Increase/Decrease In General Takaful Fund</t>
  </si>
  <si>
    <t>ARD_INCR/DECR_FAM_TAKAFUL_FUND</t>
  </si>
  <si>
    <t>A5639</t>
  </si>
  <si>
    <t>ARD Increase/Decrease In Family Takaful Fund</t>
  </si>
  <si>
    <t>ARD_INCR/DECR_LIFE_TAKAFUL_FUND</t>
  </si>
  <si>
    <t>A5640</t>
  </si>
  <si>
    <t>ARD Increase/Decrease In Life Takaful Fund</t>
  </si>
  <si>
    <t>ARD_INCR/DECR_GRP_FAM_TAKAFUL_FD</t>
  </si>
  <si>
    <t>A5641</t>
  </si>
  <si>
    <t>ARD Increase/Decrease In Group Family Takaful Fund</t>
  </si>
  <si>
    <t>ARD_ZAKAT_PAID</t>
  </si>
  <si>
    <t>A5642</t>
  </si>
  <si>
    <t>ARD Zakat Paid</t>
  </si>
  <si>
    <t>ARD_OP_COSTS_APPLICABLE_OP_REV</t>
  </si>
  <si>
    <t>A5643</t>
  </si>
  <si>
    <t>ARD Operating Cost Applicable To Operating Revenue</t>
  </si>
  <si>
    <t>ARD_CAPITALIZED_R&amp;D_EXPENSES</t>
  </si>
  <si>
    <t>A5657</t>
  </si>
  <si>
    <t>ARD Capitalized R&amp;D Expenses</t>
  </si>
  <si>
    <t>ARD_INCR_CASH_INTERBK_ACT_SOURCE</t>
  </si>
  <si>
    <t>A5658</t>
  </si>
  <si>
    <t>ARD Increase In Cash &amp; Interbank Acts (Sources)</t>
  </si>
  <si>
    <t>ARD_INCR_IN_DEPOSITS_SOURCES</t>
  </si>
  <si>
    <t>A5659</t>
  </si>
  <si>
    <t>ARD Increase In Deposits (Sources)</t>
  </si>
  <si>
    <t>ARD_DECREASE_IN_ST_INVEST_SOURCE</t>
  </si>
  <si>
    <t>A5660</t>
  </si>
  <si>
    <t>ARD Decrease In Short-Term Investments (Sources)</t>
  </si>
  <si>
    <t>ARD_DECR_IN_LOANS_SOURCES</t>
  </si>
  <si>
    <t>A5661</t>
  </si>
  <si>
    <t>ARD Decrease In Loans (Sources)</t>
  </si>
  <si>
    <t>ARD_DECR_CASH_INTERBANK_ACT_USES</t>
  </si>
  <si>
    <t>A5662</t>
  </si>
  <si>
    <t>ARD Decrease In Cash &amp; Interbank Activities (Uses)</t>
  </si>
  <si>
    <t>ARD_DECR_IN_DEPOSITS_USES</t>
  </si>
  <si>
    <t>A5663</t>
  </si>
  <si>
    <t>ARD Decrease In Deposits (Uses)</t>
  </si>
  <si>
    <t>ARD_INCR_IN_ST_INVESTMENTS_USES</t>
  </si>
  <si>
    <t>A5664</t>
  </si>
  <si>
    <t>ARD Increase In Short-Term Investments (Uses)</t>
  </si>
  <si>
    <t>ARD_INCR_IN_LOANS_USES</t>
  </si>
  <si>
    <t>A5665</t>
  </si>
  <si>
    <t>ARD Increase In Loans (Uses)</t>
  </si>
  <si>
    <t>ARD_OTHER_ST_INVT_WITHIN_LT_INVT</t>
  </si>
  <si>
    <t>A5666</t>
  </si>
  <si>
    <t>ARD Other ST Investments Within LT Investments</t>
  </si>
  <si>
    <t>ARD_OTHER_ASSET_WITHIN_LT_INVEST</t>
  </si>
  <si>
    <t>A5667</t>
  </si>
  <si>
    <t>ARD Other Assets Within Long-Term Investments</t>
  </si>
  <si>
    <t>ARD_INTEREST_EXP_LEASE_FINANCING</t>
  </si>
  <si>
    <t>A5669</t>
  </si>
  <si>
    <t>ARD Interest Expense - Lease Financing</t>
  </si>
  <si>
    <t>ARD_INTERDEPARTMENTAL_ACCOUNTS</t>
  </si>
  <si>
    <t>A5670</t>
  </si>
  <si>
    <t>ARD Interdepartmental Accounts</t>
  </si>
  <si>
    <t>ARD_INTERDEPARTMENTAL_ACCTS_CURR</t>
  </si>
  <si>
    <t>A5671</t>
  </si>
  <si>
    <t>ARD Interdepartmental Accounts - Current</t>
  </si>
  <si>
    <t>ARD_INTERDEPARTMNTL_ACCT_NON_CUR</t>
  </si>
  <si>
    <t>A5672</t>
  </si>
  <si>
    <t>ARD Interdepartmental Accounts - Non-Current</t>
  </si>
  <si>
    <t>ARD_SEC_SOLD_UND_REPURC_AGREE_LT</t>
  </si>
  <si>
    <t>A5673</t>
  </si>
  <si>
    <t>ARD Secs Sold Under Repurchase Agreements - (LT)</t>
  </si>
  <si>
    <t>ARD_TOT_INTERBNK_MON_MKT_ITEM_LT</t>
  </si>
  <si>
    <t>A5674</t>
  </si>
  <si>
    <t>ARD Total Interbank And Money Market Items - (LT)</t>
  </si>
  <si>
    <t>ARD_SECS_LENDING_PAYABLE_NON_CUR</t>
  </si>
  <si>
    <t>A5675</t>
  </si>
  <si>
    <t>ARD Securities Lending Payable - Non-Current</t>
  </si>
  <si>
    <t>ARD_CASH_PAID_FOR_DIVIDEND_INT</t>
  </si>
  <si>
    <t>A5677</t>
  </si>
  <si>
    <t>ARD Cash Paid For Dividend And Interest</t>
  </si>
  <si>
    <t>ARD_CASH_RECEIVED_STOCK_BONDS</t>
  </si>
  <si>
    <t>A5678</t>
  </si>
  <si>
    <t>ARD Cash Received From Stock/Bonds</t>
  </si>
  <si>
    <t>ARD_SALE_OF_LT_INVEST_SOURCES</t>
  </si>
  <si>
    <t>A5681</t>
  </si>
  <si>
    <t>ARD Sale Of Long-Term Investments (Sources)</t>
  </si>
  <si>
    <t>ARD_SALE_INVEST_ASSOC_COS_SOURCE</t>
  </si>
  <si>
    <t>A5682</t>
  </si>
  <si>
    <t>ARD Sale Of Investments In Associated Co (Sources)</t>
  </si>
  <si>
    <t>ARD_INCR_IN_DEBT_SEC_USES</t>
  </si>
  <si>
    <t>A5688</t>
  </si>
  <si>
    <t>ARD Increase In Debt Securities (Uses)</t>
  </si>
  <si>
    <t>ARD_INCR_INVEST_IN_ASSOC_COS_USE</t>
  </si>
  <si>
    <t>A5691</t>
  </si>
  <si>
    <t>ARD Increase Investments In Associated Cos (Uses)</t>
  </si>
  <si>
    <t>ARD_CHNG_IN_TECH_INSUR_RSRV_USES</t>
  </si>
  <si>
    <t>A5693</t>
  </si>
  <si>
    <t>ARD Change In Technical Insurance Reserves (Uses)</t>
  </si>
  <si>
    <t>ARD_CHNG_IN_LT_INVEST_USES</t>
  </si>
  <si>
    <t>A5696</t>
  </si>
  <si>
    <t>ARD Change In Long Term Investment (Uses)</t>
  </si>
  <si>
    <t>ARD_STRAIGHT_LINE_REVENUE</t>
  </si>
  <si>
    <t>A5697</t>
  </si>
  <si>
    <t>ARD Straight Line Revenue</t>
  </si>
  <si>
    <t>ARD_GAIN_FROM_SALE_REPURC_SECS</t>
  </si>
  <si>
    <t>A5698</t>
  </si>
  <si>
    <t>ARD Gain From Sale Of Repurchased Securities</t>
  </si>
  <si>
    <t>ARD_LOSS_FROM_SALE_REPURC_SECS</t>
  </si>
  <si>
    <t>A5699</t>
  </si>
  <si>
    <t>ARD Loss From Sale Of Repurchased Securities</t>
  </si>
  <si>
    <t>ARD_TOT_PROFIT_AFTER_ASSET_REVAL</t>
  </si>
  <si>
    <t>A5700</t>
  </si>
  <si>
    <t>ARD Total Profit After Asset Revaluation</t>
  </si>
  <si>
    <t>ARD_ASSET_MGMT_LOAN_AND_INVEST</t>
  </si>
  <si>
    <t>A5701</t>
  </si>
  <si>
    <t>ARD Asset Management Loan And Investment</t>
  </si>
  <si>
    <t>ARD_TOTAL_LOANS_AND_INVESTMENT</t>
  </si>
  <si>
    <t>A5702</t>
  </si>
  <si>
    <t>ARD Total Loan And Investment</t>
  </si>
  <si>
    <t>ARD_CHNG_INVENTORIES_OTHER_ASSET</t>
  </si>
  <si>
    <t>A5703</t>
  </si>
  <si>
    <t>ARD Change In Inventories And Other Assets</t>
  </si>
  <si>
    <t>ARD_INCR_DECR_IN_BANK_DEPOSITS</t>
  </si>
  <si>
    <t>A5704</t>
  </si>
  <si>
    <t>ARD Increase/Decrease In Bank Deposits</t>
  </si>
  <si>
    <t>ARD_PROVISION_FOR_SEVERANCE</t>
  </si>
  <si>
    <t>A5708</t>
  </si>
  <si>
    <t>ARD Provision For Severance</t>
  </si>
  <si>
    <t>ARD_HONG_KONG_SAR_GOV_CERT_INDEB</t>
  </si>
  <si>
    <t>A5709</t>
  </si>
  <si>
    <t>ARD Hong Kong SAR Govt Certificate Of Indebtedness</t>
  </si>
  <si>
    <t>ARD_HONG_KONG_SAR_CRNCY_NOTES</t>
  </si>
  <si>
    <t>A5710</t>
  </si>
  <si>
    <t>ARD Hong Kong SAR Currency Notes In Circulation</t>
  </si>
  <si>
    <t>ARD_EQUITY_COMPENSATION_RESERVE</t>
  </si>
  <si>
    <t>A5717</t>
  </si>
  <si>
    <t>ARD Equity Compensation Reserve</t>
  </si>
  <si>
    <t>ARD_DEFERRED_LEASING_COSTS</t>
  </si>
  <si>
    <t>A5720</t>
  </si>
  <si>
    <t>ARD Deferred Leasing Costs</t>
  </si>
  <si>
    <t>ARD_INTANGIBLE_LIABILITES</t>
  </si>
  <si>
    <t>A5721</t>
  </si>
  <si>
    <t>ARD Intangible Liabilites</t>
  </si>
  <si>
    <t>ARD_AMORT_OF_VAL_OF_MARKET_LEASE</t>
  </si>
  <si>
    <t>A5722</t>
  </si>
  <si>
    <t>ARD Amortization Of Value Of Market Leases</t>
  </si>
  <si>
    <t>ARD_AMORTIZATION_OF_LEASING_COST</t>
  </si>
  <si>
    <t>A5723</t>
  </si>
  <si>
    <t>ARD Amortization Of Leasing Costs</t>
  </si>
  <si>
    <t>ARD_INC_INVEST_DEPOSITORS_FUND</t>
  </si>
  <si>
    <t>A5728</t>
  </si>
  <si>
    <t>ARD Income From Investment Depositors' Fund</t>
  </si>
  <si>
    <t>ARD_INC_ATTRIBUTABLE_DEPOSITORS</t>
  </si>
  <si>
    <t>A5730</t>
  </si>
  <si>
    <t>ARD Income Attributable To Depositors</t>
  </si>
  <si>
    <t>ARD_LOAN_FINANCE_LOSS_PROVISION</t>
  </si>
  <si>
    <t>A5731</t>
  </si>
  <si>
    <t>ARD Loan And Finance Loss And Provision</t>
  </si>
  <si>
    <t>ARD_TAXATION_AND_ZAKAT_PAYMENT</t>
  </si>
  <si>
    <t>A5732</t>
  </si>
  <si>
    <t>ARD Taxation And Zakat Payment</t>
  </si>
  <si>
    <t>ARD_FLOATING_RATE_CDS_BS</t>
  </si>
  <si>
    <t>A5733</t>
  </si>
  <si>
    <t>ARD Floating Rate Certificates Of Deposit - BS</t>
  </si>
  <si>
    <t>ARD_ZAKAT_AND_TAXATION</t>
  </si>
  <si>
    <t>A5734</t>
  </si>
  <si>
    <t>ARD Zakat And Taxation</t>
  </si>
  <si>
    <t>ARD_ZAKAT</t>
  </si>
  <si>
    <t>A5735</t>
  </si>
  <si>
    <t>ARD Zakat</t>
  </si>
  <si>
    <t>ARD_CHG_INTERBANK_MMRT_ITEM_LIAB</t>
  </si>
  <si>
    <t>A5736</t>
  </si>
  <si>
    <t>ARD Change Interbank And Money Market Items-Liabs</t>
  </si>
  <si>
    <t>ARD_CHG_CLIENTS_BROKERS_BAL_CF</t>
  </si>
  <si>
    <t>A5738</t>
  </si>
  <si>
    <t>ARD Change Clients &amp; Brokers Balances (Liabs)-CF</t>
  </si>
  <si>
    <t>ARD_PAYMENT_OF_CLAIMS</t>
  </si>
  <si>
    <t>A5739</t>
  </si>
  <si>
    <t>ARD Payment Of Claims</t>
  </si>
  <si>
    <t>ARD_TAX_BEN_STOCK_OPTIONS_FIN</t>
  </si>
  <si>
    <t>A5740</t>
  </si>
  <si>
    <t>ARD Tax Benefit From Stock Options - Financing</t>
  </si>
  <si>
    <t>ARD_TRAN_LIFE_GEN_FAM_TAKA_SURP</t>
  </si>
  <si>
    <t>A5741</t>
  </si>
  <si>
    <t>ARD Transfer Life Gen Family Takaful Funds Surplus</t>
  </si>
  <si>
    <t>ARD_TAXATION_AND_ZAKAT_EXP_CF</t>
  </si>
  <si>
    <t>A5742</t>
  </si>
  <si>
    <t>ARD Taxation And Zakat Expense - CF</t>
  </si>
  <si>
    <t>ARD_OBLIG_ON_LOANS_SOLD_CAGAMAS</t>
  </si>
  <si>
    <t>A5743</t>
  </si>
  <si>
    <t>ARD Obligations On Loans Sold To Cagamas</t>
  </si>
  <si>
    <t>ARD_LIFE_GEN_FAMILY_TAK_ASSET</t>
  </si>
  <si>
    <t>A5744</t>
  </si>
  <si>
    <t>ARD Life General And Family Takaful Fund Asset</t>
  </si>
  <si>
    <t>ARD_FLOATING_RATE_CDS_CF</t>
  </si>
  <si>
    <t>A5745</t>
  </si>
  <si>
    <t>ARD Floating Rate Certificates Of Deposit - CF</t>
  </si>
  <si>
    <t>ARD_LIFE_GEN_FAMILY_TAKAFUL_LIAB</t>
  </si>
  <si>
    <t>A5746</t>
  </si>
  <si>
    <t>ARD Life General &amp; Family Takaful Fund Liabilities</t>
  </si>
  <si>
    <t>ARD_INCOME_TAX_AND_ZAKAT_PAID_CF</t>
  </si>
  <si>
    <t>A5747</t>
  </si>
  <si>
    <t>ARD Income Tax And Zakat Paid - CF</t>
  </si>
  <si>
    <t>ARD_PENSION_COST_PAID_CF</t>
  </si>
  <si>
    <t>A5748</t>
  </si>
  <si>
    <t>ARD Pension Cost Paid - CF</t>
  </si>
  <si>
    <t>ARD_AMOUNT_DUE_TO_CAGAMAS</t>
  </si>
  <si>
    <t>A5750</t>
  </si>
  <si>
    <t>ARD Amount Due To Cagamas</t>
  </si>
  <si>
    <t>ARD_TRAN_TO_FROM_PROF_EQUAL_RSRV</t>
  </si>
  <si>
    <t>A5751</t>
  </si>
  <si>
    <t>ARD Transfer To/From Profit Equalization Reserve</t>
  </si>
  <si>
    <t>ARD_ESTIMATED_LIABS_PPRTY_DEV_ST</t>
  </si>
  <si>
    <t>A5752</t>
  </si>
  <si>
    <t>ARD Estimated Liabs For Property Development - ST</t>
  </si>
  <si>
    <t>ARD_BASIC_EPS_FROM_DISCONT_OPS</t>
  </si>
  <si>
    <t>A5753</t>
  </si>
  <si>
    <t>ARD Basic EPS From Discontinuing Operations</t>
  </si>
  <si>
    <t>ARD_DILUTED_EPS_FROM_DISC_OPS</t>
  </si>
  <si>
    <t>A5754</t>
  </si>
  <si>
    <t>ARD Diluted EPS From Discontinuing Operations</t>
  </si>
  <si>
    <t>ARD_BASIC_DIL_EPS_FROM_DISC_OPS</t>
  </si>
  <si>
    <t>A5755</t>
  </si>
  <si>
    <t>ARD Basic &amp; Diluted EPS From Discontinuing Ops</t>
  </si>
  <si>
    <t>ARD_NET_CASH_ACQ_SUB_UNDERTAKING</t>
  </si>
  <si>
    <t>A5757</t>
  </si>
  <si>
    <t>ARD Net Cash Acquired With Subsidiary Undertakings</t>
  </si>
  <si>
    <t>ARD_FINANCE_LEASING_INCOME</t>
  </si>
  <si>
    <t>A5759</t>
  </si>
  <si>
    <t>ARD Finance Leasing Income</t>
  </si>
  <si>
    <t>ARD_CUR_POR_OF_LT_LIAB_BANK_LOAN</t>
  </si>
  <si>
    <t>A5760</t>
  </si>
  <si>
    <t>ARD Current Portion Of LT Liabilities - Bank Loans</t>
  </si>
  <si>
    <t>ARD_DEP_FROM_CUSTOMER_REL_PART</t>
  </si>
  <si>
    <t>A5761</t>
  </si>
  <si>
    <t>ARD Deposits From Customer - Related Parties</t>
  </si>
  <si>
    <t>ARD_CHANGE_IN_BANK_INDEBTEDNESS</t>
  </si>
  <si>
    <t>A5763</t>
  </si>
  <si>
    <t>ARD Change In Bank Indebtedness</t>
  </si>
  <si>
    <t>ARD_DUE_FROM_PRIMARY_GOVT</t>
  </si>
  <si>
    <t>A5766</t>
  </si>
  <si>
    <t>ARD Due from Primary Government</t>
  </si>
  <si>
    <t>ARD_CHG_FINL_ASSETS_THROUGH_P&amp;L</t>
  </si>
  <si>
    <t>A5767</t>
  </si>
  <si>
    <t>ARD Change In Financial Assets Through P&amp;L</t>
  </si>
  <si>
    <t>ARD_CHG_FINANCIAL_LIABS_THRU_P&amp;L</t>
  </si>
  <si>
    <t>A5768</t>
  </si>
  <si>
    <t>ARD Change In Financial Liabilities Through P&amp;L</t>
  </si>
  <si>
    <t>ARD_ORDER_BACKLOG_IS</t>
  </si>
  <si>
    <t>A5771</t>
  </si>
  <si>
    <t>ARD Order Backlog - Income Statement</t>
  </si>
  <si>
    <t>ARD_ELECTRIC_CUSTOMERS_RES</t>
  </si>
  <si>
    <t>A5772</t>
  </si>
  <si>
    <t>ARD Electric Customers - Residential</t>
  </si>
  <si>
    <t>ARD_ELECTRIC_CUSTOMERS_COML</t>
  </si>
  <si>
    <t>A5773</t>
  </si>
  <si>
    <t>ARD Electric Customers - Commercial</t>
  </si>
  <si>
    <t>ARD_ELECTRIC_CUSTOMERS_IND</t>
  </si>
  <si>
    <t>A5774</t>
  </si>
  <si>
    <t>ARD Electric Customers - Industrial</t>
  </si>
  <si>
    <t>ARD_ELECTRIC_CUSTOMERS_OTHER</t>
  </si>
  <si>
    <t>A5775</t>
  </si>
  <si>
    <t>ARD Electric Customers - Other</t>
  </si>
  <si>
    <t>ARD_ELECTRIC_CUSTOMERS_TOTAL</t>
  </si>
  <si>
    <t>A5776</t>
  </si>
  <si>
    <t>ARD Electric Customers - Total</t>
  </si>
  <si>
    <t>ARD_OTHER_RECEIPTS_PAY_FROM_OPER</t>
  </si>
  <si>
    <t>A5783</t>
  </si>
  <si>
    <t>ARD Other Receipts/Payments from Operations</t>
  </si>
  <si>
    <t>ARD_PURCHASED_CRUDE_OIL</t>
  </si>
  <si>
    <t>A5786</t>
  </si>
  <si>
    <t>ARD Purchased Crude and Oil</t>
  </si>
  <si>
    <t>ARD_CLAIMS_LOSSES_LIFE_NON_LIFE</t>
  </si>
  <si>
    <t>A5787</t>
  </si>
  <si>
    <t>ARD Claims and Losses (Life &amp; Non-Life)</t>
  </si>
  <si>
    <t>ARD_RECEIPT_OF_RETROCESSION_PREM</t>
  </si>
  <si>
    <t>A5788</t>
  </si>
  <si>
    <t>ARD Receipt of Retrocession Premium</t>
  </si>
  <si>
    <t>ARD_AMORT_IMPAIR_OF_INTANGIBLES</t>
  </si>
  <si>
    <t>A5789</t>
  </si>
  <si>
    <t>ARD Amortization and Impairment of Intangibles</t>
  </si>
  <si>
    <t>ARD_LAND_RTS_PREPD_LEASE_PAY_CUR</t>
  </si>
  <si>
    <t>A5792</t>
  </si>
  <si>
    <t>ARD Land Rights/Prepaid Lease Payment-Current</t>
  </si>
  <si>
    <t>ARD_CONTRIBUTED_SURPLUS</t>
  </si>
  <si>
    <t>A5793</t>
  </si>
  <si>
    <t>ARD Contributed Surplus</t>
  </si>
  <si>
    <t>ARD_AMORT_LAND_RTS_PRE_LEASE_PAY</t>
  </si>
  <si>
    <t>A5794</t>
  </si>
  <si>
    <t>ARD Amortization Land Rights/Prepaid Lease Payment</t>
  </si>
  <si>
    <t>ARD_EXIT_TAX</t>
  </si>
  <si>
    <t>A5795</t>
  </si>
  <si>
    <t>ARD Exit Tax</t>
  </si>
  <si>
    <t>ARD_DEP_REC_FROM_CLEARINGHOUSE</t>
  </si>
  <si>
    <t>A5796</t>
  </si>
  <si>
    <t>ARD Deposit/Receivable from Clearinghouse</t>
  </si>
  <si>
    <t>ARD_PROCEEDS_FROM_INSURANCE_INVT</t>
  </si>
  <si>
    <t>A5800</t>
  </si>
  <si>
    <t>ARD Proceeds From Insurance Investments</t>
  </si>
  <si>
    <t>ARD_PAYMENTS_FOR_INSURANCE_INVT</t>
  </si>
  <si>
    <t>A5801</t>
  </si>
  <si>
    <t>ARD Payments For Insurance Investments</t>
  </si>
  <si>
    <t>ARD_PARKING_EXPENSES</t>
  </si>
  <si>
    <t>A5802</t>
  </si>
  <si>
    <t>ARD Parking Expenses</t>
  </si>
  <si>
    <t>ARD_PROVISIONS_FOR_INCOME_TAX</t>
  </si>
  <si>
    <t>A5803</t>
  </si>
  <si>
    <t>ARD Provisions For Income Tax</t>
  </si>
  <si>
    <t>ARD_CHG_IN_ACCRUED_EXP_OTHER</t>
  </si>
  <si>
    <t>A5804</t>
  </si>
  <si>
    <t>ARD Change in Accrued Expenses and Other</t>
  </si>
  <si>
    <t>ARD_CRUDE_OIL_AND_PETROLEUM</t>
  </si>
  <si>
    <t>A5805</t>
  </si>
  <si>
    <t>ARD Crude Oil and Petroleum</t>
  </si>
  <si>
    <t>ARD_EBITDA_IS</t>
  </si>
  <si>
    <t>A5806</t>
  </si>
  <si>
    <t>ARD EBITDA - IS</t>
  </si>
  <si>
    <t>ARD_ST_LOANS_TO_SHRHLDRS_DIR_EMP</t>
  </si>
  <si>
    <t>A5807</t>
  </si>
  <si>
    <t>ARD ST Loans To Shareholders- Directors- Employees</t>
  </si>
  <si>
    <t>ARD_SUSPENSE_ACCOUNT_PAYMENT</t>
  </si>
  <si>
    <t>A5808</t>
  </si>
  <si>
    <t>ARD Suspense Account Payment</t>
  </si>
  <si>
    <t>ARD_DEFERRED_HEDGE_ASSETS</t>
  </si>
  <si>
    <t>A5809</t>
  </si>
  <si>
    <t>ARD Deferred Hedge Assets</t>
  </si>
  <si>
    <t>ARD_BUILDINGS_STRUCTURES_ACC_DEP</t>
  </si>
  <si>
    <t>A5810</t>
  </si>
  <si>
    <t>ARD Buildings &amp; Structures- Accumulated Deprec</t>
  </si>
  <si>
    <t>ARD_SALES_RETURNS</t>
  </si>
  <si>
    <t>A5811</t>
  </si>
  <si>
    <t>ARD Sales Returns</t>
  </si>
  <si>
    <t>ARD_SALES_DISCOUNT_REV</t>
  </si>
  <si>
    <t>A5812</t>
  </si>
  <si>
    <t>ARD Sales Discount Revenue</t>
  </si>
  <si>
    <t>ARD_SALES_RETURNS_DISCOUNT</t>
  </si>
  <si>
    <t>A5813</t>
  </si>
  <si>
    <t>ARD Sales Returns &amp; Discount</t>
  </si>
  <si>
    <t>ARD_TOTAL_NON_OPERATING_INCOME</t>
  </si>
  <si>
    <t>A5814</t>
  </si>
  <si>
    <t>ARD Total Non-Operating Income</t>
  </si>
  <si>
    <t>ARD_TOTAL_NON_OPERATING_LOSS</t>
  </si>
  <si>
    <t>A5815</t>
  </si>
  <si>
    <t>ARD Total Non-Operating Loss</t>
  </si>
  <si>
    <t>ARD_XO_LG_BEFORE_TAX_EFFECTS</t>
  </si>
  <si>
    <t>A5816</t>
  </si>
  <si>
    <t>ARD XO Loss (Gain) before Tax Effects</t>
  </si>
  <si>
    <t>ARD_PRETAX_BASIC_EPS</t>
  </si>
  <si>
    <t>A5817</t>
  </si>
  <si>
    <t>ARD Pre-Tax Basic EPS</t>
  </si>
  <si>
    <t>ARD_PRETAX_DILUTED_EPS</t>
  </si>
  <si>
    <t>A5818</t>
  </si>
  <si>
    <t>ARD Pre-Tax Diluted EPS</t>
  </si>
  <si>
    <t>ARD_PRETAX_BASIC_EPS_BEF_XO_ITEM</t>
  </si>
  <si>
    <t>A5819</t>
  </si>
  <si>
    <t>ARD Pre-Tax Basic EPS before XO Items</t>
  </si>
  <si>
    <t>ARD_PRETAX_DIL_EPS_BEF_XO_ITEMS</t>
  </si>
  <si>
    <t>A5820</t>
  </si>
  <si>
    <t>ARD Pre-Tax Diluted EPS before XO Items</t>
  </si>
  <si>
    <t>ARD_NOTES_REC_RELATED_PARTIES</t>
  </si>
  <si>
    <t>A5821</t>
  </si>
  <si>
    <t>ARD Notes Receivable - Related Parties</t>
  </si>
  <si>
    <t>ARD_PREPAY_FOR_SUBSCRIBED_STKS</t>
  </si>
  <si>
    <t>A5822</t>
  </si>
  <si>
    <t>ARD Prepayment for Subscribed Stocks</t>
  </si>
  <si>
    <t>ARD_LAND_REVALUATION</t>
  </si>
  <si>
    <t>A5823</t>
  </si>
  <si>
    <t>ARD Land Revaluation</t>
  </si>
  <si>
    <t>ARD_PREPAY_FOR_PURCHASING_EQUIP</t>
  </si>
  <si>
    <t>A5824</t>
  </si>
  <si>
    <t>ARD Prepayment for Purchasing Equipment</t>
  </si>
  <si>
    <t>ARD_CONST_PROG_PREPAY_PURC_EQUIP</t>
  </si>
  <si>
    <t>A5825</t>
  </si>
  <si>
    <t>ARD Construct Prog &amp; Prepay for Purchasing Equip</t>
  </si>
  <si>
    <t>ARD_LEASE_ASSETS_NET</t>
  </si>
  <si>
    <t>A5826</t>
  </si>
  <si>
    <t>ARD Lease Assets- Net</t>
  </si>
  <si>
    <t>ARD_TOTAL_OTHER_ASSETS</t>
  </si>
  <si>
    <t>A5827</t>
  </si>
  <si>
    <t>ARD Total Other Assets</t>
  </si>
  <si>
    <t>ARD_NOTES_PAYABLE_REL_PARTIES</t>
  </si>
  <si>
    <t>A5828</t>
  </si>
  <si>
    <t>ARD Notes Payable - Related Parties</t>
  </si>
  <si>
    <t>ARD_TOTAL_NONCURRENT_LIABILITIES</t>
  </si>
  <si>
    <t>A5829</t>
  </si>
  <si>
    <t>ARD_TOTAL_OTHER_NONCURRENT_LIAB</t>
  </si>
  <si>
    <t>A5830</t>
  </si>
  <si>
    <t>ARD Total Other Noncurrent Liabilities</t>
  </si>
  <si>
    <t>ARD_LEASE_ASSETS_ACCUM_DEP</t>
  </si>
  <si>
    <t>A5831</t>
  </si>
  <si>
    <t>ARD Lease Assets- Accumulated Depreciation</t>
  </si>
  <si>
    <t>ARD_INCR_DECR_ACCT_REC_REL_PART</t>
  </si>
  <si>
    <t>A5832</t>
  </si>
  <si>
    <t>ARD Increase/Decrease in Acct Rec-Related Parties</t>
  </si>
  <si>
    <t>ARD_INCR_DECR_NTS_REC_REL_PART</t>
  </si>
  <si>
    <t>A5833</t>
  </si>
  <si>
    <t>ARD Increase/Decrease in Notes Rec-Related Parties</t>
  </si>
  <si>
    <t>ARD_INCR_DECR_ACCTS_PAY_REL_PART</t>
  </si>
  <si>
    <t>A5834</t>
  </si>
  <si>
    <t>ARD Incr/Decr in Accts Payable -Related Parties</t>
  </si>
  <si>
    <t>ARD_INCR_DECR_NTS_PAY_REL_PART</t>
  </si>
  <si>
    <t>A5835</t>
  </si>
  <si>
    <t>ARD Incr/Decr in Notes Payable - Related Parties</t>
  </si>
  <si>
    <t>ARD_INCR_DECR_IN_GUARANTEE_DEP</t>
  </si>
  <si>
    <t>A5836</t>
  </si>
  <si>
    <t>ARD Increase/Decrease in Guarantee Deposits</t>
  </si>
  <si>
    <t>ARD_DIR_REMUN_EMPLOYEE_BONUS_PD</t>
  </si>
  <si>
    <t>A5837</t>
  </si>
  <si>
    <t>ARD Director Remuneration and Employee Bonus Paid</t>
  </si>
  <si>
    <t>ARD_DVD_DIR_REMUN_EMP_BONUS_PAID</t>
  </si>
  <si>
    <t>A5838</t>
  </si>
  <si>
    <t>ARD Dvd Director Remuneration &amp; Employee Bonus Pd</t>
  </si>
  <si>
    <t>ARD_PREMIUM_ON_CONVERTING_BONDS</t>
  </si>
  <si>
    <t>A5840</t>
  </si>
  <si>
    <t>ARD Premium on Converting Bonds</t>
  </si>
  <si>
    <t>ARD_TREASURY_STOCK_TRANSACTION</t>
  </si>
  <si>
    <t>A5841</t>
  </si>
  <si>
    <t>ARD Treasury Stock Transaction</t>
  </si>
  <si>
    <t>ARD_MACH_EQUIP_TRANS_EQUIP_GROSS</t>
  </si>
  <si>
    <t>A5842</t>
  </si>
  <si>
    <t>ARD Machinery Equip And Transport Equipment- Gross</t>
  </si>
  <si>
    <t>ARD_MACH_EQUIP_TRANS_ACC_DEP</t>
  </si>
  <si>
    <t>A5843</t>
  </si>
  <si>
    <t>ARD Machinery Equip &amp; Transport Equip- Accum Dep</t>
  </si>
  <si>
    <t>ARD_PLANE_VESSEL_GROSS</t>
  </si>
  <si>
    <t>A5844</t>
  </si>
  <si>
    <t>ARD Plane/Vessel- Gross</t>
  </si>
  <si>
    <t>ARD_PLANE_VESSEL_ACCUM_DEP</t>
  </si>
  <si>
    <t>A5845</t>
  </si>
  <si>
    <t>ARD Plane/Vessel- Accumulated Depreciation</t>
  </si>
  <si>
    <t>ARD_PLANE_VESSEL_NET</t>
  </si>
  <si>
    <t>A5846</t>
  </si>
  <si>
    <t>ARD Plane/Vessel- Net</t>
  </si>
  <si>
    <t>ARD_TOOLS_FURN_FIXTURES_GROSS</t>
  </si>
  <si>
    <t>A5847</t>
  </si>
  <si>
    <t>ARD Tools- Furniture And Fixtures- Gross</t>
  </si>
  <si>
    <t>ARD_TOOLS_FURN_FIXTURES_ACC_DEP</t>
  </si>
  <si>
    <t>A5848</t>
  </si>
  <si>
    <t>ARD Tools- Furniture &amp; Fixtures- Accum Deprec</t>
  </si>
  <si>
    <t>ARD_TOOLS_FURNITURE_FIXTURES_NET</t>
  </si>
  <si>
    <t>A5849</t>
  </si>
  <si>
    <t>ARD Tools- Furniture And Fixtures- Net</t>
  </si>
  <si>
    <t>ARD_SUBTOT_CASH_IN_FROM_OPER_ACT</t>
  </si>
  <si>
    <t>A5850</t>
  </si>
  <si>
    <t>ARD Subtotal Of Cash Inflows From Operating Acts</t>
  </si>
  <si>
    <t>ARD_SUBTOT_CASH_OUT_FROM_OP_ACTS</t>
  </si>
  <si>
    <t>A5851</t>
  </si>
  <si>
    <t>ARD Subtotal Of Cash Outflows From Operating Acts</t>
  </si>
  <si>
    <t>ARD_PAYMENTS_EMPLOYEE_BENEFITS</t>
  </si>
  <si>
    <t>A5852</t>
  </si>
  <si>
    <t>ARD Payments For Employee Benefits</t>
  </si>
  <si>
    <t>ARD_BUILDING_IMPROVEMENT_ACC_DEP</t>
  </si>
  <si>
    <t>A5853</t>
  </si>
  <si>
    <t>ARD Building Improvement- Accumulated Depreciation</t>
  </si>
  <si>
    <t>ARD_BUILDING_IMPROVEMENT_NET</t>
  </si>
  <si>
    <t>A5854</t>
  </si>
  <si>
    <t>ARD Building Improvement- Net</t>
  </si>
  <si>
    <t>ARD_OTH_TANG_FIX_ASSETS_ACC_DEP</t>
  </si>
  <si>
    <t>A5855</t>
  </si>
  <si>
    <t>ARD Other Tangible Fixed Assets- Accum Deprec</t>
  </si>
  <si>
    <t>ARD_CONSOLIDATION_GOODWILL_ASSET</t>
  </si>
  <si>
    <t>A5856</t>
  </si>
  <si>
    <t>ARD Consolidation Goodwill (Assets)</t>
  </si>
  <si>
    <t>ARD_INVESTMENTS_OTHER_ASSETS</t>
  </si>
  <si>
    <t>A5857</t>
  </si>
  <si>
    <t>ARD Investments- Other Assets</t>
  </si>
  <si>
    <t>ARD_BONDS_OF_AFFILIATES</t>
  </si>
  <si>
    <t>A5858</t>
  </si>
  <si>
    <t>ARD Bonds Of Affiliates</t>
  </si>
  <si>
    <t>ARD_INVESTMENT_IN_PARTNERSHIP</t>
  </si>
  <si>
    <t>A5859</t>
  </si>
  <si>
    <t>ARD Investment In Partnership</t>
  </si>
  <si>
    <t>ARD_INV_IN_PART_NONCONS_AFFIL</t>
  </si>
  <si>
    <t>A5860</t>
  </si>
  <si>
    <t>ARD Invest In Partnership For Noncons &amp; Affiliates</t>
  </si>
  <si>
    <t>ARD_LT_LOANS_SHRHLDRS_DIR_EMPL</t>
  </si>
  <si>
    <t>A5861</t>
  </si>
  <si>
    <t>ARD LT Loans To Shareholders- Directors- Employees</t>
  </si>
  <si>
    <t>ARD_LOSS_GAIN_VALU_DER_ASSETS</t>
  </si>
  <si>
    <t>A5862</t>
  </si>
  <si>
    <t>ARD Loss/(Gain) on Valuation of Derivative Assets</t>
  </si>
  <si>
    <t>ARD_CLAIMS_IN_BANKRUPTCY_ETC</t>
  </si>
  <si>
    <t>A5863</t>
  </si>
  <si>
    <t>ARD Claims In Bankruptcy- Etc</t>
  </si>
  <si>
    <t>ARD_RENTAL_FIX_ASSETS_LAND_GROSS</t>
  </si>
  <si>
    <t>A5864</t>
  </si>
  <si>
    <t>ARD Rental Fixed Assets/Rental Land- Gross</t>
  </si>
  <si>
    <t>ARD_RENTAL_FIXED_ASSETS_ACC_DEP</t>
  </si>
  <si>
    <t>A5865</t>
  </si>
  <si>
    <t>ARD Rental Fixed Assets- Accumulated Depreciation</t>
  </si>
  <si>
    <t>ARD_RENTAL_FIX_ASSETS_LAND_NET</t>
  </si>
  <si>
    <t>A5866</t>
  </si>
  <si>
    <t>ARD Rental Fixed Assets/Rental Land- Net</t>
  </si>
  <si>
    <t>ARD_LEASE_DEPOSITS_GUAR_DEPOSITS</t>
  </si>
  <si>
    <t>A5867</t>
  </si>
  <si>
    <t>ARD Lease Deposits/Guarantee Deposits</t>
  </si>
  <si>
    <t>ARD_PREPAID_LIFE_INSURANCE</t>
  </si>
  <si>
    <t>A5868</t>
  </si>
  <si>
    <t>ARD Prepaid Life Insurance</t>
  </si>
  <si>
    <t>ARD_DEFERRED_TAX_ASSETS_BY_REVAL</t>
  </si>
  <si>
    <t>A5869</t>
  </si>
  <si>
    <t>ARD Deferred Tax Assets By Revaluation</t>
  </si>
  <si>
    <t>ARD_CUR_POR_BONDS_SHR_WRTS_RTS</t>
  </si>
  <si>
    <t>A5870</t>
  </si>
  <si>
    <t>ARD Cur Portion Of Bonds With Share Wrts/Rights</t>
  </si>
  <si>
    <t>ARD_OTHER_TAXES_PAYABLE</t>
  </si>
  <si>
    <t>A5871</t>
  </si>
  <si>
    <t>ARD Other Taxes Payable</t>
  </si>
  <si>
    <t>ARD_DEF_REV_INSTALLMENT_SALES</t>
  </si>
  <si>
    <t>A5872</t>
  </si>
  <si>
    <t>ARD Deferred Rev/Deferred Rev Installment Sales</t>
  </si>
  <si>
    <t>ARD_RESERVE_FOR_BONUSES</t>
  </si>
  <si>
    <t>A5873</t>
  </si>
  <si>
    <t>ARD Reserve For Bonuses</t>
  </si>
  <si>
    <t>ARD_ST_BOR_SHRHLDR_OFFICERS_EMP</t>
  </si>
  <si>
    <t>A5874</t>
  </si>
  <si>
    <t>ARD ST Borrow From Shrhldrs-Officers And Employees</t>
  </si>
  <si>
    <t>ARD_CONSTRUCTION_NOTES_PAYABLE</t>
  </si>
  <si>
    <t>A5875</t>
  </si>
  <si>
    <t>ARD Construction Notes Payable</t>
  </si>
  <si>
    <t>ARD_COMMERCIAL_PAPER_CUR_PORTION</t>
  </si>
  <si>
    <t>A5876</t>
  </si>
  <si>
    <t>ARD Commercial Paper- Current Portion</t>
  </si>
  <si>
    <t>ARD_SUSPENSE_RECEIPT</t>
  </si>
  <si>
    <t>A5877</t>
  </si>
  <si>
    <t>ARD Suspense Receipt</t>
  </si>
  <si>
    <t>ARD_DEFERRED_HEDGE_LIAB_CUR</t>
  </si>
  <si>
    <t>A5878</t>
  </si>
  <si>
    <t>ARD Deferred Hedge Liabilities (Current)</t>
  </si>
  <si>
    <t>ARD_SHARE_WARRANTS_RIGHTS</t>
  </si>
  <si>
    <t>A5879</t>
  </si>
  <si>
    <t>ARD Share Warrants/Rights</t>
  </si>
  <si>
    <t>ARD_BONDS_WITH_SHR_WARRANTS_RTS</t>
  </si>
  <si>
    <t>A5880</t>
  </si>
  <si>
    <t>ARD Bonds With Share Warrants/Rights</t>
  </si>
  <si>
    <t>ARD_NONCUR_DEP_REC_GUAR_DEP_REC</t>
  </si>
  <si>
    <t>A5881</t>
  </si>
  <si>
    <t>ARD Noncur Deposits Rec/Guarantee Deposits Rec</t>
  </si>
  <si>
    <t>ARD_DEF_TAX_LIAB_BY_REVALUATION</t>
  </si>
  <si>
    <t>A5882</t>
  </si>
  <si>
    <t>ARD Deferred Tax Liabilities By Revaluation</t>
  </si>
  <si>
    <t>ARD_RSRV_FOR_OFFICERS_RETIREMENT</t>
  </si>
  <si>
    <t>A5883</t>
  </si>
  <si>
    <t>ARD Reserve For Officers Retirement</t>
  </si>
  <si>
    <t>ARD_FOREIGN_EXCHANGE_CONTRACT</t>
  </si>
  <si>
    <t>A5884</t>
  </si>
  <si>
    <t>ARD Foreign Exchange Contract</t>
  </si>
  <si>
    <t>ARD_REV_RSRV_BY_SPECIAL_LAW</t>
  </si>
  <si>
    <t>A5885</t>
  </si>
  <si>
    <t>ARD Revenue Reserve By Special Law</t>
  </si>
  <si>
    <t>ARD_RSRV_SECS_TRANSACTIONS_LIABS</t>
  </si>
  <si>
    <t>A5886</t>
  </si>
  <si>
    <t>ARD Reserve For Securities Transactions Liabs</t>
  </si>
  <si>
    <t>ARD_GAS_CALORY_CHG_AMORT_RSRV</t>
  </si>
  <si>
    <t>A5887</t>
  </si>
  <si>
    <t>ARD Gas Calory Change Amortization Reserve</t>
  </si>
  <si>
    <t>ARD_PROV_FUTURE_LOSSES_EXP</t>
  </si>
  <si>
    <t>A5888</t>
  </si>
  <si>
    <t>ARD Provision For Future Losses And Expenses</t>
  </si>
  <si>
    <t>ARD_GAIN_ON_CAPITAL_REDUCTION</t>
  </si>
  <si>
    <t>A5890</t>
  </si>
  <si>
    <t>ARD Gain on Capital Reduction</t>
  </si>
  <si>
    <t>ARD_GAIN_ON_DISP_OF_TREASURY_STK</t>
  </si>
  <si>
    <t>A5891</t>
  </si>
  <si>
    <t>ARD Gain on Disposal of Treasury Stock</t>
  </si>
  <si>
    <t>ARD_EARNED_SURPLUS_RESERVE</t>
  </si>
  <si>
    <t>A5893</t>
  </si>
  <si>
    <t>ARD Earned Surplus Reserve</t>
  </si>
  <si>
    <t>ARD_UNDISTRIBUTED_PROFIT</t>
  </si>
  <si>
    <t>A5894</t>
  </si>
  <si>
    <t>ARD Undistributed Profit</t>
  </si>
  <si>
    <t>ARD_OTHER_EARNED_SURPLUS</t>
  </si>
  <si>
    <t>A5895</t>
  </si>
  <si>
    <t>ARD Other Earned Surplus</t>
  </si>
  <si>
    <t>ARD_EARNED_SURPLUS</t>
  </si>
  <si>
    <t>A5896</t>
  </si>
  <si>
    <t>ARD Earned Surplus</t>
  </si>
  <si>
    <t>ARD_APPREC_BY_REVALU_OF_LAND</t>
  </si>
  <si>
    <t>A5897</t>
  </si>
  <si>
    <t>ARD Appreciation By Revaluation Of Land</t>
  </si>
  <si>
    <t>ARD_PAID_IN_TREASURY_STOCK</t>
  </si>
  <si>
    <t>A5899</t>
  </si>
  <si>
    <t>ARD Paid-In Treasury Stock</t>
  </si>
  <si>
    <t>ARD_DEF_HEDGE_LIABILITIES_NONCUR</t>
  </si>
  <si>
    <t>A5900</t>
  </si>
  <si>
    <t>ARD Deferred Hedge Liabilities (Noncurrent)</t>
  </si>
  <si>
    <t>ARD_CONSOLIDATION_GOODWILL_LIAB</t>
  </si>
  <si>
    <t>A5901</t>
  </si>
  <si>
    <t>ARD Consolidation Goodwill (Liabilities)</t>
  </si>
  <si>
    <t>ARD_ST_BORROWING_PRIOR_YEAR</t>
  </si>
  <si>
    <t>A5947</t>
  </si>
  <si>
    <t>ARD Ref ST Borrowing - Prior Year</t>
  </si>
  <si>
    <t>ARD_LT_BORROWING_PRIOR_YEAR</t>
  </si>
  <si>
    <t>A5948</t>
  </si>
  <si>
    <t>ARD Ref LT Borrowing - Prior Year</t>
  </si>
  <si>
    <t>ARD_ACCRUED_EXPENSES_ASSET</t>
  </si>
  <si>
    <t>A5953</t>
  </si>
  <si>
    <t>ARD Accrued Expenses (Asset)</t>
  </si>
  <si>
    <t>ARD_ST_POR_LT_DEBT_PRIOR_YR</t>
  </si>
  <si>
    <t>A5955</t>
  </si>
  <si>
    <t>ARD Ref ST Portion Of LT Debt - Prior Year</t>
  </si>
  <si>
    <t>ARD_AMORT_REV_DISC_BONDS_PAYABLE</t>
  </si>
  <si>
    <t>A5956</t>
  </si>
  <si>
    <t>ARD Amort/(Reversal) of Discount on Bonds Payable</t>
  </si>
  <si>
    <t>ARD_NET_ASSETS_SHAREHOLDER_EQY</t>
  </si>
  <si>
    <t>A5957</t>
  </si>
  <si>
    <t>ARD Net Assets - Shareholder Equity</t>
  </si>
  <si>
    <t>ARD_VOLUNTARY_RESERVE</t>
  </si>
  <si>
    <t>A5958</t>
  </si>
  <si>
    <t>ARD Voluntary Reserve</t>
  </si>
  <si>
    <t>ARD_TOTAL_VALU_TRANSLATION_ADJ</t>
  </si>
  <si>
    <t>A5959</t>
  </si>
  <si>
    <t>ARD Total Valuation/Translation Adjustment</t>
  </si>
  <si>
    <t>ARD_DEFERRED_HEDGE_GAIN_LOSS</t>
  </si>
  <si>
    <t>A5960</t>
  </si>
  <si>
    <t>ARD Deferred Hedge Gain/Loss</t>
  </si>
  <si>
    <t>ARD_BOOK_VALUE_PER_SHARE</t>
  </si>
  <si>
    <t>A5961</t>
  </si>
  <si>
    <t>ARD Book Value Per Share</t>
  </si>
  <si>
    <t>ARD_BONUSES_TO_DIRECTORS</t>
  </si>
  <si>
    <t>A5962</t>
  </si>
  <si>
    <t>ARD Bonuses To Directors</t>
  </si>
  <si>
    <t>ARD_INCLUDE_INVEST_PREM_DISCOUNT</t>
  </si>
  <si>
    <t>A5963</t>
  </si>
  <si>
    <t>ARD Include- Investment Premium/Discount</t>
  </si>
  <si>
    <t>ARD_DIVIDEND_PAYABLE_PRIOR_YEAR</t>
  </si>
  <si>
    <t>A5964</t>
  </si>
  <si>
    <t>ARD Dividend Payable - Prior Year</t>
  </si>
  <si>
    <t>ARD_RETURN_OF_CAPITAL</t>
  </si>
  <si>
    <t>A5965</t>
  </si>
  <si>
    <t>ARD Return Of Capital</t>
  </si>
  <si>
    <t>ARD_PROCEEDS_FROM_SALE_TENEMENTS</t>
  </si>
  <si>
    <t>A5966</t>
  </si>
  <si>
    <t>ARD Proceeds From The Sale Of Tenements</t>
  </si>
  <si>
    <t>ARD_PAYMENTS_FOR_TENEMENTS</t>
  </si>
  <si>
    <t>A5967</t>
  </si>
  <si>
    <t>ARD Payments For Tenements</t>
  </si>
  <si>
    <t>ARD_CONSULTING_EXPENSE</t>
  </si>
  <si>
    <t>A5968</t>
  </si>
  <si>
    <t>ARD Consulting Expense</t>
  </si>
  <si>
    <t>ARD_LEGAL_EXPENSES</t>
  </si>
  <si>
    <t>A5969</t>
  </si>
  <si>
    <t>ARD Legal Expenses</t>
  </si>
  <si>
    <t>ARD_REGISTRY_EXPENSES</t>
  </si>
  <si>
    <t>A5970</t>
  </si>
  <si>
    <t>ARD Registry Expenses</t>
  </si>
  <si>
    <t>ARD_SUBCONTRACTOR_COSTS</t>
  </si>
  <si>
    <t>A5971</t>
  </si>
  <si>
    <t>ARD Sub-Contractor Costs</t>
  </si>
  <si>
    <t>ARD_QUICK_ASSETS</t>
  </si>
  <si>
    <t>A5973</t>
  </si>
  <si>
    <t>ARD Quick Assets</t>
  </si>
  <si>
    <t>ARD_CASH_AND_CASH_EQUIV_GROSS</t>
  </si>
  <si>
    <t>A5974</t>
  </si>
  <si>
    <t>ARD Cash and Cash Equivalents - Gross</t>
  </si>
  <si>
    <t>ARD_GOVT_SUBSIDY_OTH_ADJ_CASH</t>
  </si>
  <si>
    <t>A5975</t>
  </si>
  <si>
    <t>ARD Government Subsidy/Other Adj-Cash &amp; Equivalent</t>
  </si>
  <si>
    <t>ARD_ST_FINL_INSTRUMENTS_GROSS</t>
  </si>
  <si>
    <t>A5976</t>
  </si>
  <si>
    <t>ARD Short-Term Financial Instruments - Gross</t>
  </si>
  <si>
    <t>ARD_GOVT_SUBSIDY_OTH_ADJ_ST_FINL</t>
  </si>
  <si>
    <t>A5977</t>
  </si>
  <si>
    <t>ARD Govt Subsidy/Other Adj - ST Finl Instruments</t>
  </si>
  <si>
    <t>ARD_ST_FINANCIAL_INSTRUMENTS_NET</t>
  </si>
  <si>
    <t>A5978</t>
  </si>
  <si>
    <t>ARD Short-Term Financial Instruments - Net</t>
  </si>
  <si>
    <t>ARD_PRES_VAL_DISCOUNT_TRADE_REC</t>
  </si>
  <si>
    <t>A5979</t>
  </si>
  <si>
    <t>ARD Present Value Discount - Trade Receivables</t>
  </si>
  <si>
    <t>ARD_REC_CONTRACT_RE_SALES_GROSS</t>
  </si>
  <si>
    <t>A5980</t>
  </si>
  <si>
    <t>ARD Receivables from Contract/RE Sales-Gross</t>
  </si>
  <si>
    <t>ARD_ALLOW_DBT_ACCT_CONT_RE_SALES</t>
  </si>
  <si>
    <t>A5981</t>
  </si>
  <si>
    <t>ARD Allow for Doubtful Acct-Contract/RE Sales</t>
  </si>
  <si>
    <t>ARD_ALLOW_DBT_ACCT_ADJ_ST_LOANS</t>
  </si>
  <si>
    <t>A5982</t>
  </si>
  <si>
    <t>ARD Allowance for Doubtful Acct/Other Adj-ST Loans</t>
  </si>
  <si>
    <t>ARD_ST_LOANS_REL_PARTIES_GROSS</t>
  </si>
  <si>
    <t>A5983</t>
  </si>
  <si>
    <t>ARD ST Loans to Related Parties - Gross</t>
  </si>
  <si>
    <t>ARD_ALLOW_DBT_ACCT_ST_LOAN_REL</t>
  </si>
  <si>
    <t>A5984</t>
  </si>
  <si>
    <t>ARD Allow Dbtful Acct/Oth Adj-ST Loan Rel Parties</t>
  </si>
  <si>
    <t>ARD_ST_LOANS_TO_REL_PARTIES_NET</t>
  </si>
  <si>
    <t>A5985</t>
  </si>
  <si>
    <t>ARD ST Loans to Related Parties - Net</t>
  </si>
  <si>
    <t>ARD_ALLOW_DBT_ACCT_OTH_ADJ_REC</t>
  </si>
  <si>
    <t>A5986</t>
  </si>
  <si>
    <t>ARD Allow for Doubtful Acct/Other Adj-Other Rec</t>
  </si>
  <si>
    <t>ARD_ACCRUED_REVENUES_GROSS</t>
  </si>
  <si>
    <t>A5987</t>
  </si>
  <si>
    <t>ARD Accrued Revenues - Gross</t>
  </si>
  <si>
    <t>ARD_ALLOW_DBTFL_ACCT_ACCRUED_REV</t>
  </si>
  <si>
    <t>A5988</t>
  </si>
  <si>
    <t>ARD Allowance for Doubtful Acct-Accrued Revenues</t>
  </si>
  <si>
    <t>ARD_ADVANCE_PAYMENTS_GROSS</t>
  </si>
  <si>
    <t>A5989</t>
  </si>
  <si>
    <t>ARD Advance Payments - Gross</t>
  </si>
  <si>
    <t>ARD_ALLOW_DBTFL_ACCT_ADV_PAY</t>
  </si>
  <si>
    <t>A5990</t>
  </si>
  <si>
    <t>ARD Allowance for Doubtful Acct-Advance Payments</t>
  </si>
  <si>
    <t>ARD_PREPAID_EXPENSE_GROSS</t>
  </si>
  <si>
    <t>A5991</t>
  </si>
  <si>
    <t>ARD Prepaid Expense - Gross</t>
  </si>
  <si>
    <t>ARD_ALLOW_DBTFL_ACCT_PREPAID_EXP</t>
  </si>
  <si>
    <t>A5992</t>
  </si>
  <si>
    <t>ARD Allowance for Doubtful Acct - Prepaid Expense</t>
  </si>
  <si>
    <t>ARD_DEPOSIT_PROVIDED_ST_GROSS</t>
  </si>
  <si>
    <t>A5993</t>
  </si>
  <si>
    <t>ARD Deposit Provided (Short-Term) - Gross</t>
  </si>
  <si>
    <t>ARD_ALLOW_DBTFL_ACCT_DEPOSIT_ST</t>
  </si>
  <si>
    <t>A5994</t>
  </si>
  <si>
    <t>ARD Allowance for Doubtful Account - Deposit (ST)</t>
  </si>
  <si>
    <t>ARD_DEPOSIT_PROVIDED_ST_NET</t>
  </si>
  <si>
    <t>A5995</t>
  </si>
  <si>
    <t>ARD Deposit Provided (Short-Term) - Net</t>
  </si>
  <si>
    <t>ARD_CUR_POR_LT_TRADE_REC_GROSS</t>
  </si>
  <si>
    <t>A5996</t>
  </si>
  <si>
    <t>ARD Current Portion of LT Trade Receivables -Gross</t>
  </si>
  <si>
    <t>ARD_ALLOW_DBT_ACCT_CP_LT_REC</t>
  </si>
  <si>
    <t>A5997</t>
  </si>
  <si>
    <t>ARD Allow for Doubtful Acct-CP of LT Trade Rec</t>
  </si>
  <si>
    <t>ARD_OTHER_QUICK_ASSETS_GROSS</t>
  </si>
  <si>
    <t>A5998</t>
  </si>
  <si>
    <t>ARD Other Quick Assets - Gross</t>
  </si>
  <si>
    <t>ARD_ALLOW_DBT_ACCT_ADJ_OTH_QUICK</t>
  </si>
  <si>
    <t>A5999</t>
  </si>
  <si>
    <t>ARD Allow Dbtful Acct/Other Adj-Other Quick Asset</t>
  </si>
  <si>
    <t>ARD_AMORT_OF_CONSOL_GOODWILL</t>
  </si>
  <si>
    <t>A6001</t>
  </si>
  <si>
    <t>ARD Amortization Of Consolidation Goodwill</t>
  </si>
  <si>
    <t>ARD_AMORTIZATION_OF_SOFTWARE</t>
  </si>
  <si>
    <t>A6002</t>
  </si>
  <si>
    <t>ARD Amortization Of Software</t>
  </si>
  <si>
    <t>ARD_LOSS_RECOVERY_IMPAIR_TANG</t>
  </si>
  <si>
    <t>A6003</t>
  </si>
  <si>
    <t>ARD Loss/(Recovery) on Impairment Tangible Assets</t>
  </si>
  <si>
    <t>ARD_PRIOR_YRS_SERVICE_COSTS</t>
  </si>
  <si>
    <t>A6004</t>
  </si>
  <si>
    <t>ARD Prior Yrs Service Costs</t>
  </si>
  <si>
    <t>ARD_GL_ON_SALE_OF_MKTABLE_SECS</t>
  </si>
  <si>
    <t>A6005</t>
  </si>
  <si>
    <t>ARD Gain/Loss On Sale Of Marketable Securities</t>
  </si>
  <si>
    <t>ARD_VALUATION_OF_MARKETABLE_SECS</t>
  </si>
  <si>
    <t>A6006</t>
  </si>
  <si>
    <t>ARD Valuation Of Marketable Securities</t>
  </si>
  <si>
    <t>ARD_LOSS_RECOV_IMPAIR_INTANG</t>
  </si>
  <si>
    <t>A6007</t>
  </si>
  <si>
    <t>ARD Loss/(Recovery) on Impair of Intangible Assets</t>
  </si>
  <si>
    <t>ARD_AMORT_REV_CUR_VAL_DISCOUNT</t>
  </si>
  <si>
    <t>A6008</t>
  </si>
  <si>
    <t>ARD Amort/(Reversal) of Current Value Discount</t>
  </si>
  <si>
    <t>ARD_VALUATION_OF_OTHER_ASSETS</t>
  </si>
  <si>
    <t>A6009</t>
  </si>
  <si>
    <t>ARD Valuation Of Other Assets</t>
  </si>
  <si>
    <t>ARD_GL_ON_SALE_INTANGIBLE_ASSETS</t>
  </si>
  <si>
    <t>A6010</t>
  </si>
  <si>
    <t>ARD Gain Loss On Sale Of Intangible Assets</t>
  </si>
  <si>
    <t>ARD_GL_SALE_TANGIBLE_FIX_ASSETS</t>
  </si>
  <si>
    <t>A6011</t>
  </si>
  <si>
    <t>ARD Gain/Loss On Sale Of Tangible Fixed Assets</t>
  </si>
  <si>
    <t>ARD_LAND_REVALUATION_TAX_LIABS</t>
  </si>
  <si>
    <t>A6012</t>
  </si>
  <si>
    <t>ARD Land Revaluation Tax Liabilities</t>
  </si>
  <si>
    <t>ARD_SPECIAL_RETIRE_BENEFITS_CFS</t>
  </si>
  <si>
    <t>A6013</t>
  </si>
  <si>
    <t>ARD Special Retirement Benefits-CFS</t>
  </si>
  <si>
    <t>ARD_LOSS_ON_BAD_DEBT</t>
  </si>
  <si>
    <t>A6014</t>
  </si>
  <si>
    <t>ARD Loss On Bad Debt</t>
  </si>
  <si>
    <t>ARD_INTEREST_AND_DIVIDEND_INCOME</t>
  </si>
  <si>
    <t>A6015</t>
  </si>
  <si>
    <t>ARD Interest And Dividend Income</t>
  </si>
  <si>
    <t>ARD_OTHERS_PROFIT_AND_LOSS_ITEMS</t>
  </si>
  <si>
    <t>A6016</t>
  </si>
  <si>
    <t>ARD Others Profit And Loss Items</t>
  </si>
  <si>
    <t>ARD_CHG_IN_RSRV_FOR_BONUSES</t>
  </si>
  <si>
    <t>A6018</t>
  </si>
  <si>
    <t>ARD Change In Reserve For Bonuses</t>
  </si>
  <si>
    <t>ARD_CHG_IN_RSRV_FOR_SALES_REBATE</t>
  </si>
  <si>
    <t>A6019</t>
  </si>
  <si>
    <t>ARD Change In Reserve For Sales Rebates</t>
  </si>
  <si>
    <t>ARD_CHG_RSRV_GUAR_INCOMP_WORKS</t>
  </si>
  <si>
    <t>A6020</t>
  </si>
  <si>
    <t>ARD Change In Rsrv For Guarantee Incomplete Works</t>
  </si>
  <si>
    <t>ARD_CHG_RSRV_GUAR_COMPLETED_WORK</t>
  </si>
  <si>
    <t>A6021</t>
  </si>
  <si>
    <t>ARD Chg In Reserve For Guarantee Completed Works</t>
  </si>
  <si>
    <t>ARD_CHG_IN_RSRV_FOR_SALES_RETURN</t>
  </si>
  <si>
    <t>A6022</t>
  </si>
  <si>
    <t>ARD Change In Reserve For Sales Return</t>
  </si>
  <si>
    <t>ARD_CHG_IN_RSRV_FOR_PROD_WARRANT</t>
  </si>
  <si>
    <t>A6023</t>
  </si>
  <si>
    <t>ARD Change In Reserve For Product Warranty</t>
  </si>
  <si>
    <t>ARD_CHG_IN_RSRV_FOR_POINT_SVC</t>
  </si>
  <si>
    <t>A6024</t>
  </si>
  <si>
    <t>ARD Change In Reserve For Point Service</t>
  </si>
  <si>
    <t>ARD_CHG_IN_RSRV_FOR_REPAIRS</t>
  </si>
  <si>
    <t>A6025</t>
  </si>
  <si>
    <t>ARD Change In Reserve For Repairs</t>
  </si>
  <si>
    <t>ARD_CHG_IN_RSRV_FOR_GUAR_OBLIG</t>
  </si>
  <si>
    <t>A6026</t>
  </si>
  <si>
    <t>ARD Change In Reserve For Guarantee Obligation</t>
  </si>
  <si>
    <t>ARD_CHG_IN_LIAB_FOR_RETIRE_BEN</t>
  </si>
  <si>
    <t>A6027</t>
  </si>
  <si>
    <t>ARD Change In Liab For Retirement Benefits</t>
  </si>
  <si>
    <t>ARD_CHG_IN_RSRV_OFFICERS_RETIRE</t>
  </si>
  <si>
    <t>A6028</t>
  </si>
  <si>
    <t>ARD Change In Reserve For Officers Retirement</t>
  </si>
  <si>
    <t>ARD_CHG_IN_RSRV_FOR_INVEST_LOSS</t>
  </si>
  <si>
    <t>A6029</t>
  </si>
  <si>
    <t>ARD Change In Reserve For Investment Loss</t>
  </si>
  <si>
    <t>ARD_CHANGE_IN_OTHER_RESERVE</t>
  </si>
  <si>
    <t>A6030</t>
  </si>
  <si>
    <t>ARD Change In Other Reserve</t>
  </si>
  <si>
    <t>ARD_CHG_IN_INSTALLMENT_REC</t>
  </si>
  <si>
    <t>A6031</t>
  </si>
  <si>
    <t>ARD Change In Installment Receivable</t>
  </si>
  <si>
    <t>ARD_CHG_ASSETS_LIABS_FROM_OP</t>
  </si>
  <si>
    <t>A6032</t>
  </si>
  <si>
    <t>ARD Change in Assets &amp; Liabilities from Operation</t>
  </si>
  <si>
    <t>ARD_CHG_IN_LT_ACCTS_REC</t>
  </si>
  <si>
    <t>A6033</t>
  </si>
  <si>
    <t>ARD Change In Long-Term Accounts Receivable</t>
  </si>
  <si>
    <t>ARD_CHG_IN_CONSUMPTION_TAX_REC</t>
  </si>
  <si>
    <t>A6034</t>
  </si>
  <si>
    <t>ARD Change In Consumption Tax Receivable</t>
  </si>
  <si>
    <t>ARD_CHANGE_IN_ADVANCE_RECEIVED</t>
  </si>
  <si>
    <t>A6035</t>
  </si>
  <si>
    <t>ARD Change In Advance Received</t>
  </si>
  <si>
    <t>ARD_CHANGE_IN_ADVANCE_PAYMENT</t>
  </si>
  <si>
    <t>A6036</t>
  </si>
  <si>
    <t>ARD Change In Advance Payment</t>
  </si>
  <si>
    <t>ARD_CHG_OPER_INV_IN_PARTNERSHIP</t>
  </si>
  <si>
    <t>A6037</t>
  </si>
  <si>
    <t>ARD Change In Operating Investment In Partnership</t>
  </si>
  <si>
    <t>ARD_CHG_IN_OPERATING_FINANCE_REC</t>
  </si>
  <si>
    <t>A6038</t>
  </si>
  <si>
    <t>ARD Change In Operating Finance Receivable</t>
  </si>
  <si>
    <t>ARD_CHG_IN_INVESTING_MKT_SECS</t>
  </si>
  <si>
    <t>A6039</t>
  </si>
  <si>
    <t>ARD Change In Investing Marketable Securities</t>
  </si>
  <si>
    <t>ARD_CHG_IN_BUSN_DEPOSIT_RECEIVED</t>
  </si>
  <si>
    <t>A6040</t>
  </si>
  <si>
    <t>ARD Change In Business Deposits Received</t>
  </si>
  <si>
    <t>ARD_CHANGE_IN_OTHER_FIXED_ASSETS</t>
  </si>
  <si>
    <t>A6041</t>
  </si>
  <si>
    <t>ARD Change In Other Fixed Assets</t>
  </si>
  <si>
    <t>ARD_CHG_IN_INVESTMENTS_OTHERS</t>
  </si>
  <si>
    <t>A6042</t>
  </si>
  <si>
    <t>ARD Change In Investments And Others</t>
  </si>
  <si>
    <t>ARD_CHANGE_IN_DEPOSIT_PAYMENT</t>
  </si>
  <si>
    <t>A6043</t>
  </si>
  <si>
    <t>ARD Change In Deposit Payment</t>
  </si>
  <si>
    <t>ARD_CHANGE_IN_GUARANTEE_DEPOSITS</t>
  </si>
  <si>
    <t>A6044</t>
  </si>
  <si>
    <t>ARD Change In Guarantee Deposits</t>
  </si>
  <si>
    <t>ARD_CHG_IN_PAY_INCOMPLETE_WORKS</t>
  </si>
  <si>
    <t>A6045</t>
  </si>
  <si>
    <t>ARD Change In Payment For Incomplete Works</t>
  </si>
  <si>
    <t>ARD_CHG_IN_OTHER_ST_ACCTS_PAY</t>
  </si>
  <si>
    <t>A6046</t>
  </si>
  <si>
    <t>ARD Change In Other Short Term Accounts Payable</t>
  </si>
  <si>
    <t>ARD_CHANGE_IN_DEPOSITS_RECEIVED</t>
  </si>
  <si>
    <t>A6047</t>
  </si>
  <si>
    <t>ARD Change In Deposits Received</t>
  </si>
  <si>
    <t>ARD_CHG_IN_OTHER_LT_ACCTS_PAY</t>
  </si>
  <si>
    <t>A6048</t>
  </si>
  <si>
    <t>ARD Change In Other Long Term Accounts Payable</t>
  </si>
  <si>
    <t>ARD_CHG_IN_OTHER_LT_LIABILITIES</t>
  </si>
  <si>
    <t>A6049</t>
  </si>
  <si>
    <t>ARD Change In Other Long Term Liabilities</t>
  </si>
  <si>
    <t>ARD_PAYMENT_FOR_OFFICERS_BONUSES</t>
  </si>
  <si>
    <t>A6050</t>
  </si>
  <si>
    <t>ARD Payment For Officers Bonuses</t>
  </si>
  <si>
    <t>ARD_CF_FROM_CONSUMPTION_TAXES</t>
  </si>
  <si>
    <t>A6051</t>
  </si>
  <si>
    <t>ARD Cash Flows From Consumption Taxes</t>
  </si>
  <si>
    <t>ARD_CF_FROM_OPERATION_ACT_DIRECT</t>
  </si>
  <si>
    <t>A6052</t>
  </si>
  <si>
    <t>ARD Cash Flows From Operation Activities Direct</t>
  </si>
  <si>
    <t>ARD_CHG_IN_REC_UNDER_CAP_LEASE</t>
  </si>
  <si>
    <t>A6053</t>
  </si>
  <si>
    <t>ARD Change in Receivables under Capital Lease</t>
  </si>
  <si>
    <t>ARD_CHG_REC_CONTRACT_RE_SALES</t>
  </si>
  <si>
    <t>A6054</t>
  </si>
  <si>
    <t>ARD Chg in Rec from Contract/Real Estate Sales</t>
  </si>
  <si>
    <t>ARD_CHANGE_IN_ACCRUED_REVENUES</t>
  </si>
  <si>
    <t>A6055</t>
  </si>
  <si>
    <t>ARD Change in Accrued Revenues</t>
  </si>
  <si>
    <t>ARD_CHG_DEF_INC_TAX_ASSET_ST</t>
  </si>
  <si>
    <t>A6056</t>
  </si>
  <si>
    <t>ARD Change in Deferred Income Tax Asset (ST)</t>
  </si>
  <si>
    <t>ARD_CHG_DEF_INC_TAX_ASSET_LT</t>
  </si>
  <si>
    <t>A6057</t>
  </si>
  <si>
    <t>ARD Chg in Deferred Income Tax Asset (Long-Term)</t>
  </si>
  <si>
    <t>ARD_SUBTOTAL_FRM_OPER</t>
  </si>
  <si>
    <t>A6058</t>
  </si>
  <si>
    <t>ARD Subtotal Frm Oper</t>
  </si>
  <si>
    <t>ARD_INTEREST_DIVIDEND_RECEIVED</t>
  </si>
  <si>
    <t>A6059</t>
  </si>
  <si>
    <t>ARD Interest And Dividend Received</t>
  </si>
  <si>
    <t>ARD_CHG_CONSTRUCTION_RE_COST_PAY</t>
  </si>
  <si>
    <t>A6060</t>
  </si>
  <si>
    <t>ARD Chg in Construction/Real Estate Cost Payable</t>
  </si>
  <si>
    <t>ARD_SPECIAL_RETIRE_BENEFITS_PAID</t>
  </si>
  <si>
    <t>A6061</t>
  </si>
  <si>
    <t>ARD Special Retirement Benefits Paid</t>
  </si>
  <si>
    <t>ARD_PAY_TAX_QUALIFIED_PENS_PREM</t>
  </si>
  <si>
    <t>A6062</t>
  </si>
  <si>
    <t>ARD Payment For Tax Qualified Pension Premium</t>
  </si>
  <si>
    <t>ARD_OTH_CASH_PAY_OPER_SUBTOT</t>
  </si>
  <si>
    <t>A6063</t>
  </si>
  <si>
    <t>ARD Other Cash Payment-Operat Act Aftr Sub Total</t>
  </si>
  <si>
    <t>ARD_OTH_CF_OPER_ACT_AFT_SUBTOTAL</t>
  </si>
  <si>
    <t>A6064</t>
  </si>
  <si>
    <t>ARD Others Cash Flows Operating Act Aft Subtotal</t>
  </si>
  <si>
    <t>ARD_PAY_PURCH_TANG_FIXED_ASSETS</t>
  </si>
  <si>
    <t>A6065</t>
  </si>
  <si>
    <t>ARD Payment For Purchases Of Tangible Fixed Assets</t>
  </si>
  <si>
    <t>ARD_PROC_SALES_TANG_FIXED_ASSETS</t>
  </si>
  <si>
    <t>A6066</t>
  </si>
  <si>
    <t>ARD Proceeds From Sales Of Tangible Fixed Assets</t>
  </si>
  <si>
    <t>ARD_CHG_IN_TANGIBLE_FIXED_ASSETS</t>
  </si>
  <si>
    <t>A6067</t>
  </si>
  <si>
    <t>ARD Change In Tangible Fixed Assets</t>
  </si>
  <si>
    <t>ARD_GAIN_IN_INVEST_UNDER_EQY</t>
  </si>
  <si>
    <t>A6068</t>
  </si>
  <si>
    <t>ARD Gain In Investment Under Equity Method</t>
  </si>
  <si>
    <t>ARD_CHANGE_IN_OTHER</t>
  </si>
  <si>
    <t>A6069</t>
  </si>
  <si>
    <t>ARD Change In Other</t>
  </si>
  <si>
    <t>ARD_CHANGE_IN_INTANGIBLE_ASSETS</t>
  </si>
  <si>
    <t>A6070</t>
  </si>
  <si>
    <t>ARD Change In Intangible Assets</t>
  </si>
  <si>
    <t>ARD_CHANGE_IN_FIXED_ASSETS</t>
  </si>
  <si>
    <t>A6071</t>
  </si>
  <si>
    <t>ARD Change In Fixed Assets</t>
  </si>
  <si>
    <t>ARD_PAY_FOR_DISP_OF_FIXED_ASSETS</t>
  </si>
  <si>
    <t>A6072</t>
  </si>
  <si>
    <t>ARD Payments For Disposal Of Fixed Assets</t>
  </si>
  <si>
    <t>ARD_CHG_IN_OTH_FIXED_ASSETS_INV</t>
  </si>
  <si>
    <t>A6073</t>
  </si>
  <si>
    <t>ARD Change In Other Fixed Assets (Investing)</t>
  </si>
  <si>
    <t>ARD_INCR_DECR_INVESTING_SECS</t>
  </si>
  <si>
    <t>A6074</t>
  </si>
  <si>
    <t>ARD Increase Decrease In Investing Securities</t>
  </si>
  <si>
    <t>ARD_CHANGE_IN_AFFILIATES_SHARES</t>
  </si>
  <si>
    <t>A6075</t>
  </si>
  <si>
    <t>ARD Change In Affiliates' Shares</t>
  </si>
  <si>
    <t>ARD_INCR_OF_INV_IN_PARTNERSHIP</t>
  </si>
  <si>
    <t>A6076</t>
  </si>
  <si>
    <t>ARD Increase Of Investment In Partnership</t>
  </si>
  <si>
    <t>ARD_PROCEED_FROM_INVEST_PARTNERS</t>
  </si>
  <si>
    <t>A6077</t>
  </si>
  <si>
    <t>ARD Proceed From Investment In Partnership</t>
  </si>
  <si>
    <t>ARD_PAY_FOR_PROCEEDS_CHG_IN_SUBS</t>
  </si>
  <si>
    <t>A6078</t>
  </si>
  <si>
    <t>ARD Payment For/Proceeds From Change In Subs</t>
  </si>
  <si>
    <t>ARD_CHANGE_IN_ST_LOANS</t>
  </si>
  <si>
    <t>A6079</t>
  </si>
  <si>
    <t>ARD Change In Short Term Loans</t>
  </si>
  <si>
    <t>ARD_CHANGE_IN_LT_LOANS</t>
  </si>
  <si>
    <t>A6080</t>
  </si>
  <si>
    <t>ARD Change In Long Term Loans</t>
  </si>
  <si>
    <t>ARD_CHANGE_IN_LOAN_TO_AFFILIATES</t>
  </si>
  <si>
    <t>A6081</t>
  </si>
  <si>
    <t>ARD Change In Loan To Affiliates</t>
  </si>
  <si>
    <t>ARD_PAY_PURCH_PROPERTY_INVEST</t>
  </si>
  <si>
    <t>A6082</t>
  </si>
  <si>
    <t>ARD Payments For Purchase Of Property Investment</t>
  </si>
  <si>
    <t>ARD_PAY_MIN_SHRHLDRS_STK_PURCH</t>
  </si>
  <si>
    <t>A6083</t>
  </si>
  <si>
    <t>ARD Payment From Min Shareholders For Stk Purchase</t>
  </si>
  <si>
    <t>ARD_PROC_MIN_SHRHLDRS_INVEST</t>
  </si>
  <si>
    <t>A6084</t>
  </si>
  <si>
    <t>ARD Proceeds From Minority Shareholders Investment</t>
  </si>
  <si>
    <t>ARD_CHG_LEASE_DEP_GUAR_DEPOSITS</t>
  </si>
  <si>
    <t>A6085</t>
  </si>
  <si>
    <t>ARD Change In Lease Deposits &amp; Guarantee Deposits</t>
  </si>
  <si>
    <t>ARD_PAY_FOR_PURCH_LT_PREPAID_EXP</t>
  </si>
  <si>
    <t>A6086</t>
  </si>
  <si>
    <t>ARD Payment For Purchase Of LT Prepaid Expenses</t>
  </si>
  <si>
    <t>ARD_PAY_FOR_CONST_ACCTS_PAYABLE</t>
  </si>
  <si>
    <t>A6087</t>
  </si>
  <si>
    <t>ARD Payments For Construction Accounts Payable</t>
  </si>
  <si>
    <t>ARD_PAY_FOR_CONST_NOTES_PAYABLE</t>
  </si>
  <si>
    <t>A6088</t>
  </si>
  <si>
    <t>ARD Payments For Construction Notes Payable</t>
  </si>
  <si>
    <t>ARD_PROCEEDS_OF_ISSU_OF_BONDS</t>
  </si>
  <si>
    <t>A6089</t>
  </si>
  <si>
    <t>ARD Proceeds Of issuance Of Bonds</t>
  </si>
  <si>
    <t>ARD_PAY_FOR_REDEMPTION_OF_BONDS</t>
  </si>
  <si>
    <t>A6090</t>
  </si>
  <si>
    <t>ARD Payment For Redemption Of Bonds</t>
  </si>
  <si>
    <t>ARD_PROCEEDS_ISSU_CONVERT_BONDS</t>
  </si>
  <si>
    <t>A6091</t>
  </si>
  <si>
    <t>ARD Proceeds Of issuance Of Convertible Bonds</t>
  </si>
  <si>
    <t>ARD_PAY_OF_REDEMPTION_CONV_BONDS</t>
  </si>
  <si>
    <t>A6092</t>
  </si>
  <si>
    <t>ARD Payments Of Redemption Convertible Bonds</t>
  </si>
  <si>
    <t>ARD_PROC_BONDS_STK_PURCH_WRT</t>
  </si>
  <si>
    <t>A6093</t>
  </si>
  <si>
    <t>ARD Proceeds Of Bonds With Stock Purchase Warrant</t>
  </si>
  <si>
    <t>ARD_PROCEEDS_OF_BONDS_WITH_WRTS</t>
  </si>
  <si>
    <t>A6094</t>
  </si>
  <si>
    <t>ARD Proceeds Of Bonds With Warrants</t>
  </si>
  <si>
    <t>ARD_CHANGE_IN_INCOME_TAX_REFUND</t>
  </si>
  <si>
    <t>A6095</t>
  </si>
  <si>
    <t>ARD Change in Income Tax Refund</t>
  </si>
  <si>
    <t>ARD_PROC_ISSU_STKS_MIN_SHRHLDR</t>
  </si>
  <si>
    <t>A6096</t>
  </si>
  <si>
    <t>ARD Proceeds From issu Of Stks To Minority Shrhldr</t>
  </si>
  <si>
    <t>ARD_PROCEEDS_FROM_ISSU_CP</t>
  </si>
  <si>
    <t>A6097</t>
  </si>
  <si>
    <t>ARD Proceeds From issuance Of Commercial Paper</t>
  </si>
  <si>
    <t>ARD_REPAY_OF_COMMERCIAL_PAPER</t>
  </si>
  <si>
    <t>A6098</t>
  </si>
  <si>
    <t>ARD Repayment Of Commercial Paper</t>
  </si>
  <si>
    <t>ARD_PROCEEDS_FROM_FINANCE_LEASE</t>
  </si>
  <si>
    <t>A6099</t>
  </si>
  <si>
    <t>ARD Proceeds From Finance Lease</t>
  </si>
  <si>
    <t>ARD_PAYMENTS_FOR_FINANCING_ACTS</t>
  </si>
  <si>
    <t>A6100</t>
  </si>
  <si>
    <t>ARD Payments For Financing Activities</t>
  </si>
  <si>
    <t>ARD_INCR_IN_CASH_DUE_TO_MERGERS</t>
  </si>
  <si>
    <t>A6101</t>
  </si>
  <si>
    <t>ARD Increase In Cash Due To Mergers</t>
  </si>
  <si>
    <t>ARD_CHG_IN_INVESTMENT_IN_AFFIL</t>
  </si>
  <si>
    <t>A6102</t>
  </si>
  <si>
    <t>ARD Change In  Investment In Affiliates</t>
  </si>
  <si>
    <t>ARD_CHANGE_IN_LOANS_TO_EMPLOYEES</t>
  </si>
  <si>
    <t>A6103</t>
  </si>
  <si>
    <t>ARD Change In Loans To Employees</t>
  </si>
  <si>
    <t>ARD_CHANGE_IN_TIME_DEPOSITS_INV</t>
  </si>
  <si>
    <t>A6104</t>
  </si>
  <si>
    <t>ARD Change In Time Deposits (Investing)</t>
  </si>
  <si>
    <t>ARD_CHG_IN_MONEY_HELD_IN_TRUST</t>
  </si>
  <si>
    <t>A6105</t>
  </si>
  <si>
    <t>ARD Change In Money Held In Trust</t>
  </si>
  <si>
    <t>ARD_CHANGE_IN_DEPOSITS_INV</t>
  </si>
  <si>
    <t>A6106</t>
  </si>
  <si>
    <t>ARD Change In Deposits (Investing)</t>
  </si>
  <si>
    <t>ARD_PROCEEDS_SALE_PROPERTY_INV</t>
  </si>
  <si>
    <t>A6107</t>
  </si>
  <si>
    <t>ARD Proceeds From Sale Of Property Investment</t>
  </si>
  <si>
    <t>ARD_PROV_RETURN_ALLOW_SALES_RET</t>
  </si>
  <si>
    <t>A6108</t>
  </si>
  <si>
    <t>ARD Provision/Return For Allow For Sales Returns</t>
  </si>
  <si>
    <t>ARD_DEF_INC_OF_INSTALL_SALES</t>
  </si>
  <si>
    <t>A6109</t>
  </si>
  <si>
    <t>ARD Deferred Income Of Installment Sales</t>
  </si>
  <si>
    <t>ARD_UNREALIZED_INSTALLMENT_SALES</t>
  </si>
  <si>
    <t>A6110</t>
  </si>
  <si>
    <t>ARD Unrealized Installment Sales</t>
  </si>
  <si>
    <t>ARD_R&amp;D_EXPENSES_WITHIN_SGA</t>
  </si>
  <si>
    <t>A6111</t>
  </si>
  <si>
    <t>ARD R &amp; D Expenses Within SG&amp;A</t>
  </si>
  <si>
    <t>ARD_R&amp;D_EXPENSES_WITHIN_CGS</t>
  </si>
  <si>
    <t>A6112</t>
  </si>
  <si>
    <t>ARD R &amp; D Expenses Within CGS</t>
  </si>
  <si>
    <t>ARD_NON_OPERATING_INCOME_JAPAN</t>
  </si>
  <si>
    <t>A6113</t>
  </si>
  <si>
    <t>ARD Non-Operating Income- Japan</t>
  </si>
  <si>
    <t>ARD_OTH_ADD_EXP_WITHOUT_CASH_OUT</t>
  </si>
  <si>
    <t>A6114</t>
  </si>
  <si>
    <t>ARD Other Addition of Exp without Cash Outflow</t>
  </si>
  <si>
    <t>ARD_OTH_DED_REV_WITHOUT_CASH_IN</t>
  </si>
  <si>
    <t>A6115</t>
  </si>
  <si>
    <t>ARD Other Deduction of Rev without Cash Inflows</t>
  </si>
  <si>
    <t>ARD_NON_OPERATING_EXPENSES</t>
  </si>
  <si>
    <t>A6116</t>
  </si>
  <si>
    <t>ARD Non-Operating Expenses</t>
  </si>
  <si>
    <t>ARD_LOSS_ON_SALES_OF_NOTES</t>
  </si>
  <si>
    <t>A6117</t>
  </si>
  <si>
    <t>ARD Loss On Sales Of Notes</t>
  </si>
  <si>
    <t>ARD_CUR_PROFIT</t>
  </si>
  <si>
    <t>A6118</t>
  </si>
  <si>
    <t>ARD Current Profit</t>
  </si>
  <si>
    <t>ARD_SPECIAL_PROFITS</t>
  </si>
  <si>
    <t>A6119</t>
  </si>
  <si>
    <t>Fundamentals/Bloomberg Fundamentals/Standard Labels ARD/Income Statement/Special Profits</t>
  </si>
  <si>
    <t>ARD Special Profits</t>
  </si>
  <si>
    <t>ARD_GAIN_ON_SALES_OF_INVEST_SEC</t>
  </si>
  <si>
    <t>A6120</t>
  </si>
  <si>
    <t>ARD Gain On Sales Of Invest Sec-Special Profits</t>
  </si>
  <si>
    <t>ARD_VALU_GAIN_SALES_INV_SEC_SPEC</t>
  </si>
  <si>
    <t>A6121</t>
  </si>
  <si>
    <t>ARD Valu Gain On Sales Of Invest Sec-Spec Prof</t>
  </si>
  <si>
    <t>ARD_LOSS_SALES_INV_SEC_SPEC_LOSS</t>
  </si>
  <si>
    <t>A6122</t>
  </si>
  <si>
    <t>ARD Loss On Sales Of Investment Secs-Spec Losses</t>
  </si>
  <si>
    <t>ARD_VALU_LOSS_INV_SEC_SPEC_LOSS</t>
  </si>
  <si>
    <t>A6123</t>
  </si>
  <si>
    <t>ARD Valuation Loss Of Investment Sec-Spec Losses</t>
  </si>
  <si>
    <t>ARD_OTHER_SPECIAL_GAIN</t>
  </si>
  <si>
    <t>A6124</t>
  </si>
  <si>
    <t>ARD Other Special Gain</t>
  </si>
  <si>
    <t>ARD_SPECIAL_LOSSES</t>
  </si>
  <si>
    <t>A6125</t>
  </si>
  <si>
    <t>ARD Special Losses</t>
  </si>
  <si>
    <t>ARD_OTHER_SPECIAL_LOSS</t>
  </si>
  <si>
    <t>A6126</t>
  </si>
  <si>
    <t>ARD Other Special Loss</t>
  </si>
  <si>
    <t>ARD_REFUND_OF_INCOME_TAXES</t>
  </si>
  <si>
    <t>A6127</t>
  </si>
  <si>
    <t>ARD Refund Of Income Taxes</t>
  </si>
  <si>
    <t>ARD_ADDITIONAL_INCOME_TAXES</t>
  </si>
  <si>
    <t>A6128</t>
  </si>
  <si>
    <t>ARD Additional Income Taxes</t>
  </si>
  <si>
    <t>ARD_CHANGE_IN_WITHHOLDINGS</t>
  </si>
  <si>
    <t>A6129</t>
  </si>
  <si>
    <t>ARD Change in Withholdings</t>
  </si>
  <si>
    <t>ARD_INT_INCOME_FROM_AFFILIATES</t>
  </si>
  <si>
    <t>A6130</t>
  </si>
  <si>
    <t>ARD Interest Income From Affiliates</t>
  </si>
  <si>
    <t>ARD_SALES_FRONT_COVER_JAPAN</t>
  </si>
  <si>
    <t>A6131</t>
  </si>
  <si>
    <t>ARD Sales (Front Cover) -Japan</t>
  </si>
  <si>
    <t>ARD_TOT_ADD_EXP_WITHOUT_CASH_OUT</t>
  </si>
  <si>
    <t>A6135</t>
  </si>
  <si>
    <t>ARD Total Addition of Exp Without Cash Outflow</t>
  </si>
  <si>
    <t>ARD_TOT_DED_REV_WITHOUT_CASH_IN</t>
  </si>
  <si>
    <t>A6136</t>
  </si>
  <si>
    <t>ARD Total Deduction of Rev Without Cash Inflows</t>
  </si>
  <si>
    <t>ARD_REVERSAL_ALLOW_DBTFL_ACCTS</t>
  </si>
  <si>
    <t>A6137</t>
  </si>
  <si>
    <t>ARD Reversal of Allowance for Doubtful Accounts</t>
  </si>
  <si>
    <t>ARD_GAIN_FROM_LIABS_EXEMPTED</t>
  </si>
  <si>
    <t>A6138</t>
  </si>
  <si>
    <t>ARD Gain from Liabilities Exempted</t>
  </si>
  <si>
    <t>ARD_FOR_EXCH_TRANS_LOSS_GAIN</t>
  </si>
  <si>
    <t>A6139</t>
  </si>
  <si>
    <t>ARD Foreign Exchange Translation Loss/(Gain)</t>
  </si>
  <si>
    <t>ARD_LOSS_GAIN_DISP_OF_TRADE_REC</t>
  </si>
  <si>
    <t>A6140</t>
  </si>
  <si>
    <t>ARD Loss/(Gain) on Disposal of Trade Receivables</t>
  </si>
  <si>
    <t>ARD_LOSS/GAIN_DISPOSAL_INVENTORY</t>
  </si>
  <si>
    <t>A6141</t>
  </si>
  <si>
    <t>ARD Loss/(Gain) on Disposal of Inventory</t>
  </si>
  <si>
    <t>ARD_GL_VALU_OBSOLESCENCE_INVENT</t>
  </si>
  <si>
    <t>A6142</t>
  </si>
  <si>
    <t>ARD Loss/(Gain) on Valu/Obsolescence of Inventory</t>
  </si>
  <si>
    <t>ARD_GL_VALU_MKTABLE_INVT_SEC</t>
  </si>
  <si>
    <t>A6143</t>
  </si>
  <si>
    <t>ARD Loss/(Gain) on Valuation of Mktable &amp; Invt Sec</t>
  </si>
  <si>
    <t>ARD_LOSS_REC_IMPAIR_MKTABLE_INVT</t>
  </si>
  <si>
    <t>A6144</t>
  </si>
  <si>
    <t>ARD Loss/(Recovery) on Impair of Mktble &amp; Invt Sec</t>
  </si>
  <si>
    <t>ARD_LOSS_GAIN_DISP_OTH_INV_ASSET</t>
  </si>
  <si>
    <t>A6145</t>
  </si>
  <si>
    <t>ARD Loss/(Gain) on Disposal of Other Inv't Assets</t>
  </si>
  <si>
    <t>ARD_LOSS_GAIN_VAL_OTH_INV_ASSETS</t>
  </si>
  <si>
    <t>A6146</t>
  </si>
  <si>
    <t>ARD Loss/(Gain) on Valuation of Other Inv't Assets</t>
  </si>
  <si>
    <t>ARD_LOSS_RECOV_IMPAIR_INVT_ASSET</t>
  </si>
  <si>
    <t>A6147</t>
  </si>
  <si>
    <t>ARD Loss/(Recovery) on Impair of Other Invt Assets</t>
  </si>
  <si>
    <t>ARD_GL_DISP_INVT_UNDER_EQY_METH</t>
  </si>
  <si>
    <t>A6148</t>
  </si>
  <si>
    <t>ARD Loss/(Gain) on Disposal of Invt under Eqy Meth</t>
  </si>
  <si>
    <t>ARD_LOSS_GAIN_INV_UNDER_EQY_METH</t>
  </si>
  <si>
    <t>A6149</t>
  </si>
  <si>
    <t>ARD Loss/(Gain) on Investment under Equity Method</t>
  </si>
  <si>
    <t>ARD_CHG_IN_OTHER_TAXES_WITHHELD</t>
  </si>
  <si>
    <t>A6150</t>
  </si>
  <si>
    <t>ARD Change in Other Taxes Withheld</t>
  </si>
  <si>
    <t>ARD_CHG_IN_PREPAID_INCOME_TAXES</t>
  </si>
  <si>
    <t>A6151</t>
  </si>
  <si>
    <t>ARD Change in Prepaid Income Taxes</t>
  </si>
  <si>
    <t>ARD_CHG_DEF_INC_TAX_LIAB_ST</t>
  </si>
  <si>
    <t>A6152</t>
  </si>
  <si>
    <t>ARD Chg in Deferred Income Tax Liability (ST)</t>
  </si>
  <si>
    <t>ARD_CHG_DEF_INC_TAX_LIABILITY_LT</t>
  </si>
  <si>
    <t>A6153</t>
  </si>
  <si>
    <t>ARD Change in Deferred Income Tax Liability (LT)</t>
  </si>
  <si>
    <t>ARD_CHG_IN_PROVISION_RETIRE_BEN</t>
  </si>
  <si>
    <t>A6154</t>
  </si>
  <si>
    <t>ARD Change in Provision for Retirement Benefits</t>
  </si>
  <si>
    <t>ARD_CHG_DEP_FOR_RETIREMENT_BEN</t>
  </si>
  <si>
    <t>A6155</t>
  </si>
  <si>
    <t>ARD Change in Deposit for Retirement Benefits</t>
  </si>
  <si>
    <t>ARD_CHG_CONTRIB_NATL_PENS_PLAN</t>
  </si>
  <si>
    <t>A6156</t>
  </si>
  <si>
    <t>ARD Chg in Contribution to National Pension Plan</t>
  </si>
  <si>
    <t>ARD_CHG_IN_OTHER_PROVISIONS_LT</t>
  </si>
  <si>
    <t>A6157</t>
  </si>
  <si>
    <t>ARD Change in Other Provisions (Long-Term)</t>
  </si>
  <si>
    <t>ARD_CHG_OTH_ASSETS_FINL_BUSINESS</t>
  </si>
  <si>
    <t>A6158</t>
  </si>
  <si>
    <t>ARD Change in Other Assets for Financial Business</t>
  </si>
  <si>
    <t>ARD_CHG_OTH_LIAB_FINL_BUSINESS</t>
  </si>
  <si>
    <t>A6159</t>
  </si>
  <si>
    <t>ARD Chg in Other Liabilities for Financial Busn</t>
  </si>
  <si>
    <t>ARD_DECR_IN_ST_FINL_INSTRUMENTS</t>
  </si>
  <si>
    <t>A6160</t>
  </si>
  <si>
    <t>ARD Decrease in Short-Term Financial Instruments</t>
  </si>
  <si>
    <t>ARD_DECREASE_IN_SHORT_TERM_LOANS</t>
  </si>
  <si>
    <t>A6161</t>
  </si>
  <si>
    <t>ARD Decrease in Short-Term Loans</t>
  </si>
  <si>
    <t>ARD_DECR_IN_LT_FINL_INSTRUMENTS</t>
  </si>
  <si>
    <t>A6162</t>
  </si>
  <si>
    <t>ARD Decrease in Long-Term Financial Instruments</t>
  </si>
  <si>
    <t>ARD_DECR_IN_LT_INVEST_SECURITIES</t>
  </si>
  <si>
    <t>A6163</t>
  </si>
  <si>
    <t>ARD Decrease in Long-Term Investment Securities</t>
  </si>
  <si>
    <t>ARD_DECR_IN_INV_UNDER_EQY_METH</t>
  </si>
  <si>
    <t>A6164</t>
  </si>
  <si>
    <t>ARD Decrease in Investment under Equity Method</t>
  </si>
  <si>
    <t>ARD_DECREASE_IN_DEVELOPMENT_EXP</t>
  </si>
  <si>
    <t>A6165</t>
  </si>
  <si>
    <t>ARD Decrease in Development Expenses</t>
  </si>
  <si>
    <t>ARD_INCREASE_IN_DEVELOPMENT_EXP</t>
  </si>
  <si>
    <t>A6166</t>
  </si>
  <si>
    <t>ARD Increase in Development Expenses</t>
  </si>
  <si>
    <t>ARD_INCR_ST_FINL_INSTRUMENTS</t>
  </si>
  <si>
    <t>A6167</t>
  </si>
  <si>
    <t>ARD Increase in Short-Term Financial Instruments</t>
  </si>
  <si>
    <t>ARD_INCREASE_IN_SHORT_TERM_LOANS</t>
  </si>
  <si>
    <t>A6168</t>
  </si>
  <si>
    <t>ARD Increase in Short-Term Loans</t>
  </si>
  <si>
    <t>ARD_INCR_IN_LT_FINL_INSTRUMENTS</t>
  </si>
  <si>
    <t>A6169</t>
  </si>
  <si>
    <t>ARD Increase in Long-Term Financial Instruments</t>
  </si>
  <si>
    <t>ARD_INCR_INVEST_UNDER_EQY_METH</t>
  </si>
  <si>
    <t>A6170</t>
  </si>
  <si>
    <t>ARD Increase of Investment under Equity Method</t>
  </si>
  <si>
    <t>ARD_INCREASE_IN_SHORT_TERM_BOND</t>
  </si>
  <si>
    <t>A6171</t>
  </si>
  <si>
    <t>ARD Increase in Short-Term Bond</t>
  </si>
  <si>
    <t>ARD_INCR_IN_OTHER_ST_BORROW</t>
  </si>
  <si>
    <t>A6172</t>
  </si>
  <si>
    <t>ARD Increase in Other Short-Term Borrowings</t>
  </si>
  <si>
    <t>ARD_INCR_IN_LEASE_OBLIGATIONS_ST</t>
  </si>
  <si>
    <t>A6173</t>
  </si>
  <si>
    <t>ARD Increase in Lease Obligations (Short-Term)</t>
  </si>
  <si>
    <t>ARD_INCR_IN_OTHER_LT_BORROW</t>
  </si>
  <si>
    <t>A6174</t>
  </si>
  <si>
    <t>ARD Increase in Other Long-Term Borrowings</t>
  </si>
  <si>
    <t>ARD_INCR_IN_CUR_PORTION_LT_DEBT</t>
  </si>
  <si>
    <t>A6175</t>
  </si>
  <si>
    <t>ARD Increase in Current Portion of LT Debt</t>
  </si>
  <si>
    <t>ARD_INCREASE_IN_CAPITAL_STOCK</t>
  </si>
  <si>
    <t>A6176</t>
  </si>
  <si>
    <t>ARD Increase in Capital Stock</t>
  </si>
  <si>
    <t>ARD_INCR_IN_ADDL_PAID_IN_CAPITAL</t>
  </si>
  <si>
    <t>A6177</t>
  </si>
  <si>
    <t>ARD Increase in Additional Paid in Capital</t>
  </si>
  <si>
    <t>ARD_INCREASE_IN_CAPITAL_SURPLUS</t>
  </si>
  <si>
    <t>A6178</t>
  </si>
  <si>
    <t>ARD Increase in Capital Surplus</t>
  </si>
  <si>
    <t>ARD_INCREASE_IN_MINORITY_INT</t>
  </si>
  <si>
    <t>A6179</t>
  </si>
  <si>
    <t>ARD Increase in Minority Interest</t>
  </si>
  <si>
    <t>ARD_CASH_IN_CONS_CAP_TRANSACTION</t>
  </si>
  <si>
    <t>A6180</t>
  </si>
  <si>
    <t>ARD Cash Inflows for Cons Capital Transaction</t>
  </si>
  <si>
    <t>ARD_REDEMPTION_OF_ST_BOND</t>
  </si>
  <si>
    <t>A6181</t>
  </si>
  <si>
    <t>ARD Redemption of Short-Term Bond</t>
  </si>
  <si>
    <t>ARD_DECR_IN_LEASE_OBLIGATION_ST</t>
  </si>
  <si>
    <t>A6182</t>
  </si>
  <si>
    <t>ARD Decrease in Lease Obligations (Short-Term)</t>
  </si>
  <si>
    <t>ARD_DECR_IN_OTHER_ST_BORROW</t>
  </si>
  <si>
    <t>A6183</t>
  </si>
  <si>
    <t>ARD Decrease in Other Short-Term Borrowings</t>
  </si>
  <si>
    <t>ARD_DECR_IN_OTHER_LT_BORROW</t>
  </si>
  <si>
    <t>A6184</t>
  </si>
  <si>
    <t>ARD Decrease in Other Long-Term Borrowings</t>
  </si>
  <si>
    <t>ARD_DECR_IN_CUR_POR_OF_LT_DEBT</t>
  </si>
  <si>
    <t>A6185</t>
  </si>
  <si>
    <t>ARD Decrease in Current Portion of LT Debt</t>
  </si>
  <si>
    <t>ARD_DECREASE_IN_CAPITAL_STOCK</t>
  </si>
  <si>
    <t>A6186</t>
  </si>
  <si>
    <t>ARD Decrease in Capital Stock</t>
  </si>
  <si>
    <t>ARD_DECREASE_IN_CAPITAL_SURPLUS</t>
  </si>
  <si>
    <t>A6187</t>
  </si>
  <si>
    <t>ARD Decrease in Capital Surplus</t>
  </si>
  <si>
    <t>ARD_DECR_IN_ADDL_PAID_IN_CAPITAL</t>
  </si>
  <si>
    <t>A6188</t>
  </si>
  <si>
    <t>ARD Decrease in Additional Paid in Capital</t>
  </si>
  <si>
    <t>ARD_DECREASE_IN_MINORITY_INT</t>
  </si>
  <si>
    <t>A6189</t>
  </si>
  <si>
    <t>ARD Decrease in Minority Interest</t>
  </si>
  <si>
    <t>ARD_CASH_OUT_CONS_CAP_TRANS</t>
  </si>
  <si>
    <t>A6190</t>
  </si>
  <si>
    <t>ARD Cash Outflow for Cons Capital Transaction</t>
  </si>
  <si>
    <t>ARD_CONSTRUCTION_RE_REVENUE</t>
  </si>
  <si>
    <t>A6191</t>
  </si>
  <si>
    <t>ARD Construction/Real Estate Revenue</t>
  </si>
  <si>
    <t>ARD_DOMESTIC_SALES</t>
  </si>
  <si>
    <t>A6192</t>
  </si>
  <si>
    <t>ARD Domestic Sales</t>
  </si>
  <si>
    <t>ARD_COST_OF_CONSTRUCTION_RE_SALE</t>
  </si>
  <si>
    <t>A6193</t>
  </si>
  <si>
    <t>ARD Cost of Construction/Real Estate Sales</t>
  </si>
  <si>
    <t>ARD_BEGINNING_INVENTORY</t>
  </si>
  <si>
    <t>A6194</t>
  </si>
  <si>
    <t>ARD Beginning Inventory</t>
  </si>
  <si>
    <t>ARD_ENDING_INVENTORY</t>
  </si>
  <si>
    <t>A6195</t>
  </si>
  <si>
    <t>ARD Ending Inventory</t>
  </si>
  <si>
    <t>ARD_OTHER_COST_OF_GOODS_SOLD_ADJ</t>
  </si>
  <si>
    <t>A6196</t>
  </si>
  <si>
    <t>ARD Other Cost of Goods Sold Adjustment</t>
  </si>
  <si>
    <t>ARD_SALARIES_WAGES_EMP_BEN_SGA</t>
  </si>
  <si>
    <t>A6197</t>
  </si>
  <si>
    <t>ARD Salaries Wages and Employee Benefits - SG&amp;A</t>
  </si>
  <si>
    <t>ARD_RETIREMENT_BENEFITS_SG&amp;A</t>
  </si>
  <si>
    <t>A6198</t>
  </si>
  <si>
    <t>ARD Retirement Benefits - SG&amp;A</t>
  </si>
  <si>
    <t>ARD_TRANSFER_OF_OTHER_PROVISIONS</t>
  </si>
  <si>
    <t>A6199</t>
  </si>
  <si>
    <t>ARD Transfer of Other Provisions</t>
  </si>
  <si>
    <t>ARD_GAIN_DISP_MKTABLE_INVEST_SEC</t>
  </si>
  <si>
    <t>A6200</t>
  </si>
  <si>
    <t>ARD Gain on Disposal of Mktable &amp; Investment Sec</t>
  </si>
  <si>
    <t>ARD_GAIN_VALU_MKTABLE_INVEST_SEC</t>
  </si>
  <si>
    <t>A6201</t>
  </si>
  <si>
    <t>ARD Gain on Valuation of Mktable &amp; Investment Sec</t>
  </si>
  <si>
    <t>ARD_LOSS_DISP_MKTABLE_INVEST_SEC</t>
  </si>
  <si>
    <t>A6202</t>
  </si>
  <si>
    <t>ARD Loss on Disposal of Mktable &amp; Investment Sec</t>
  </si>
  <si>
    <t>ARD_RECOVERY_IMPAIR_INVEST_SECS</t>
  </si>
  <si>
    <t>A6203</t>
  </si>
  <si>
    <t>ARD Recovery of Impairment of Investment Secs</t>
  </si>
  <si>
    <t>ARD_GAIN_ON_TRANSACTION_OF_DERIV</t>
  </si>
  <si>
    <t>A6204</t>
  </si>
  <si>
    <t>ARD Gain on Transaction of Derivatives</t>
  </si>
  <si>
    <t>ARD_GAIN_ON_VALU_OF_DERIVATIVES</t>
  </si>
  <si>
    <t>A6205</t>
  </si>
  <si>
    <t>ARD Gain on Valuation of Derivatives</t>
  </si>
  <si>
    <t>ARD_LOSS_TRANSACTION_DERIVATIVES</t>
  </si>
  <si>
    <t>A6206</t>
  </si>
  <si>
    <t>ARD Loss on Transaction of Derivatives</t>
  </si>
  <si>
    <t>ARD_LOSS_VALUATION_DERIVATIVES</t>
  </si>
  <si>
    <t>A6207</t>
  </si>
  <si>
    <t>ARD Loss on Valuation of Derivatives</t>
  </si>
  <si>
    <t>ARD_GAIN_ON_DISP_INTANG_ASSETS</t>
  </si>
  <si>
    <t>A6208</t>
  </si>
  <si>
    <t>ARD Gain on Disposal of Intangible Assets</t>
  </si>
  <si>
    <t>ARD_REVERSAL_OF_OTHER_PROVISIONS</t>
  </si>
  <si>
    <t>A6209</t>
  </si>
  <si>
    <t>ARD Reversal of Other Provisions</t>
  </si>
  <si>
    <t>ARD_INCOME_TAX_REFUNDS</t>
  </si>
  <si>
    <t>A6210</t>
  </si>
  <si>
    <t>ARD Income Tax Refunds</t>
  </si>
  <si>
    <t>ARD_GAIN_ON_REDEMPTION_OF_DEBTS</t>
  </si>
  <si>
    <t>A6211</t>
  </si>
  <si>
    <t>ARD Gain on Redemption of Debts</t>
  </si>
  <si>
    <t>ARD_GAIN_ON_DISPOSAL_OF_INV</t>
  </si>
  <si>
    <t>A6212</t>
  </si>
  <si>
    <t>ARD Gain on Disposal of Inventories</t>
  </si>
  <si>
    <t>ARD_GAIN_DISP_INV_UNDER_EQY_METH</t>
  </si>
  <si>
    <t>A6213</t>
  </si>
  <si>
    <t>ARD Gain on Disposal of Investment under Eqy Meth</t>
  </si>
  <si>
    <t>ARD_GAIN_DISP_OTH_INVEST_ASSETS</t>
  </si>
  <si>
    <t>A6214</t>
  </si>
  <si>
    <t>ARD Gain on Disposal of Other Investment Assets</t>
  </si>
  <si>
    <t>ARD_GAIN_ON_VALU_OTH_INV_ASSETS</t>
  </si>
  <si>
    <t>A6215</t>
  </si>
  <si>
    <t>ARD Gain on Valuation of Other Investment Assets</t>
  </si>
  <si>
    <t>ARD_TRANSFER_REVERSAL_OTH_PROV</t>
  </si>
  <si>
    <t>A6216</t>
  </si>
  <si>
    <t>ARD Transfer/(Reversal) of Other Provisions</t>
  </si>
  <si>
    <t>ARD_CHG_IN_TRADE_PAYABLES_LT</t>
  </si>
  <si>
    <t>A6217</t>
  </si>
  <si>
    <t>ARD Change in Trade Payables (Long-Term )</t>
  </si>
  <si>
    <t>ARD_CUMULATIVE_EFF_CRNCY_TRAN</t>
  </si>
  <si>
    <t>A6218</t>
  </si>
  <si>
    <t>ARD Cumulative Effect of Foreign Crncy Translation</t>
  </si>
  <si>
    <t>ARD_DECR_REC_UNDER_CAPITAL_LEASE</t>
  </si>
  <si>
    <t>A6219</t>
  </si>
  <si>
    <t>ARD Decrease In Receivables Under Capital Lease</t>
  </si>
  <si>
    <t>ARD_INCR_REC_UNDER_CAPITAL_LEASE</t>
  </si>
  <si>
    <t>A6220</t>
  </si>
  <si>
    <t>ARD Increase In Receivables Under Capital Lease</t>
  </si>
  <si>
    <t>ARD_RECOVER_IMPAIR_LOSS_OTH_INVT</t>
  </si>
  <si>
    <t>A6221</t>
  </si>
  <si>
    <t>ARD Recovery of Impair Loss on Other Inv't Assets</t>
  </si>
  <si>
    <t>ARD_OTHER_BAD_DEBT_EXPENSE</t>
  </si>
  <si>
    <t>A6222</t>
  </si>
  <si>
    <t>ARD Other Bad Debt Expense</t>
  </si>
  <si>
    <t>ARD_LOSS_ON_DISP_OF_TRADE_REC</t>
  </si>
  <si>
    <t>A6223</t>
  </si>
  <si>
    <t>ARD Loss on Disposal of Trade Receivables</t>
  </si>
  <si>
    <t>ARD_LOSS_ON_DISPOSAL_TANG_ASSET</t>
  </si>
  <si>
    <t>A6224</t>
  </si>
  <si>
    <t>ARD Loss on Disposal of Tangible Asset</t>
  </si>
  <si>
    <t>ARD_LOSS_ON_IMPAIR_TANG_ASSET</t>
  </si>
  <si>
    <t>A6225</t>
  </si>
  <si>
    <t>ARD Loss on Impairment of Tangible Asset</t>
  </si>
  <si>
    <t>ARD_LOSS_DISPOSAL_INTANG_ASSET</t>
  </si>
  <si>
    <t>A6226</t>
  </si>
  <si>
    <t>ARD Loss on Disposal of Intangible Asset</t>
  </si>
  <si>
    <t>ARD_DEP_FOR_PRESENT_VAL_DISCOUNT</t>
  </si>
  <si>
    <t>A6227</t>
  </si>
  <si>
    <t>ARD Depreciation for Present Value Discount</t>
  </si>
  <si>
    <t>ARD_DEP_EXP_ON_ASSETS_NOT_IN_USE</t>
  </si>
  <si>
    <t>A6228</t>
  </si>
  <si>
    <t>ARD Depreciation Expenses On Assets Not In Use</t>
  </si>
  <si>
    <t>ARD_LOSS_ON_REDEMPTION_OF_DEBTS</t>
  </si>
  <si>
    <t>A6229</t>
  </si>
  <si>
    <t>ARD Loss on Redemption of Debts</t>
  </si>
  <si>
    <t>ARD_LOSS_ON_DISPOSALS_OF_INVENT</t>
  </si>
  <si>
    <t>A6230</t>
  </si>
  <si>
    <t>ARD Loss on Disposals of Inventories</t>
  </si>
  <si>
    <t>ARD_LOSS_DISP_IMP_ASSETS_NOT_USE</t>
  </si>
  <si>
    <t>A6231</t>
  </si>
  <si>
    <t>ARD Loss on Disposal/Impair of Assets not in Use</t>
  </si>
  <si>
    <t>ARD_LOSS_DISP_INV_UNDER_EQY_METH</t>
  </si>
  <si>
    <t>A6232</t>
  </si>
  <si>
    <t>ARD Loss on Disposal of Investment under Eqy Meth</t>
  </si>
  <si>
    <t>ARD_LOSS_IMPAIR_INV_UND_EQY_METH</t>
  </si>
  <si>
    <t>A6233</t>
  </si>
  <si>
    <t>ARD Loss on Impairment of Inv't under Eqy Method</t>
  </si>
  <si>
    <t>ARD_LOSS_DISP_OTH_INVEST_ASSETS</t>
  </si>
  <si>
    <t>A6234</t>
  </si>
  <si>
    <t>ARD Loss on Disposal of Other Investment Assets</t>
  </si>
  <si>
    <t>ARD_LOSS_VALU_IMPAIR_OTH_INVT</t>
  </si>
  <si>
    <t>A6235</t>
  </si>
  <si>
    <t>ARD Loss on Valuation/Impair of Other Invt Assets</t>
  </si>
  <si>
    <t>ARD_INC_LOSS_BEF_INC_TAX_XO_ITEM</t>
  </si>
  <si>
    <t>A6236</t>
  </si>
  <si>
    <t>ARD Income (Loss) before Income Tax and XO items</t>
  </si>
  <si>
    <t>ARD_EXTRAORDINARY_GAINS</t>
  </si>
  <si>
    <t>A6237</t>
  </si>
  <si>
    <t>ARD Extraordinary Gains</t>
  </si>
  <si>
    <t>ARD_GAIN_ON_EXEMPTION_OF_DEBTS</t>
  </si>
  <si>
    <t>A6238</t>
  </si>
  <si>
    <t>ARD Gain on Exemption of Debts</t>
  </si>
  <si>
    <t>ARD_GAIN_ON_INSURANCE_SETTLEMENT</t>
  </si>
  <si>
    <t>A6239</t>
  </si>
  <si>
    <t>ARD Gain on Insurance Settlements</t>
  </si>
  <si>
    <t>ARD_OTHER_EXTRAORDINARY_GAIN</t>
  </si>
  <si>
    <t>A6240</t>
  </si>
  <si>
    <t>ARD Other Extraordinary Gain</t>
  </si>
  <si>
    <t>ARD_EXTRAORDINARY_LOSSES</t>
  </si>
  <si>
    <t>A6241</t>
  </si>
  <si>
    <t>ARD Extraordinary Losses</t>
  </si>
  <si>
    <t>ARD_LOSS_DUE_TO_DISASTER</t>
  </si>
  <si>
    <t>A6242</t>
  </si>
  <si>
    <t>ARD Loss Due to Disaster</t>
  </si>
  <si>
    <t>ARD_OTHER_EXTRAORDINARY_LOSS</t>
  </si>
  <si>
    <t>A6243</t>
  </si>
  <si>
    <t>ARD Other Extraordinary Loss</t>
  </si>
  <si>
    <t>ARD_ORDINARY_EPS</t>
  </si>
  <si>
    <t>A6244</t>
  </si>
  <si>
    <t>ARD Ordinary EPS</t>
  </si>
  <si>
    <t>ARD_ORDINARY_EPS_BASIC_EPS</t>
  </si>
  <si>
    <t>A6245</t>
  </si>
  <si>
    <t>ARD Ordinary EPS &amp; Basic EPS</t>
  </si>
  <si>
    <t>ARD_DILUTED_ORDINARY_EPS</t>
  </si>
  <si>
    <t>A6246</t>
  </si>
  <si>
    <t>ARD Diluted Ordinary EPS</t>
  </si>
  <si>
    <t>ARD_DIL_ORDINARY_EPS_&amp;_DIL_EPS</t>
  </si>
  <si>
    <t>A6247</t>
  </si>
  <si>
    <t>ARD Diluted Ordinary EPS &amp; Diluted EPS</t>
  </si>
  <si>
    <t>ARD_INTERIM_DVD_SH_COM_PFD_STK</t>
  </si>
  <si>
    <t>A6248</t>
  </si>
  <si>
    <t>ARD Interim Dvd Per Share for Common/Preferred Stk</t>
  </si>
  <si>
    <t>ARD_FINAL_DVD_SH_PFD_STK_CLASS1</t>
  </si>
  <si>
    <t>A6249</t>
  </si>
  <si>
    <t>ARD Final Dvd Per Share for Preferred Stock-Class1</t>
  </si>
  <si>
    <t>ARD_FINAL_DVD_SH_PFD_STK_CLASS2</t>
  </si>
  <si>
    <t>A6250</t>
  </si>
  <si>
    <t>ARD Final Dvd Per Share for Preferred Stock-Class2</t>
  </si>
  <si>
    <t>ARD_FINAL_DVD_SH_PFD_STK_CLASS3</t>
  </si>
  <si>
    <t>A6251</t>
  </si>
  <si>
    <t>ARD Final Dvd Per Share for Preferred Stock-Class3</t>
  </si>
  <si>
    <t>ARD_STK_DVD_PER_SHR_FOR_COM_STK</t>
  </si>
  <si>
    <t>A6252</t>
  </si>
  <si>
    <t>ARD Stock Dividend Per Share for Common Stock</t>
  </si>
  <si>
    <t>ARD_STK_DVD_SH_PFD_STK_CLASS1</t>
  </si>
  <si>
    <t>A6253</t>
  </si>
  <si>
    <t>ARD Stock Dvd Per Share for Preferred Stock-Class1</t>
  </si>
  <si>
    <t>ARD_STK_DVD_SH_PFD_STK_CLASS2</t>
  </si>
  <si>
    <t>A6254</t>
  </si>
  <si>
    <t>ARD Stock Dvd Per Share for Preferred Stock-Class2</t>
  </si>
  <si>
    <t>ARD_STK_DVD_SH_PFD_STK_CLASS3</t>
  </si>
  <si>
    <t>A6255</t>
  </si>
  <si>
    <t>ARD Stock Dvd Per Share for Preferred Stock-Class3</t>
  </si>
  <si>
    <t>ARD_INCR_IN_LT_INVEST_SECURITIES</t>
  </si>
  <si>
    <t>A6267</t>
  </si>
  <si>
    <t>ARD Increase in Long-Term Investment Securities</t>
  </si>
  <si>
    <t>ARD_INCLUDE_CONSOLIDATION_DIFF</t>
  </si>
  <si>
    <t>A6268</t>
  </si>
  <si>
    <t>ARD Include- Consolidation Difference</t>
  </si>
  <si>
    <t>ARD_INCLUDE_CASH_DIVIDEND</t>
  </si>
  <si>
    <t>A6269</t>
  </si>
  <si>
    <t>ARD Include: Cash Dividend</t>
  </si>
  <si>
    <t>ARD_OTHER_QUICK_ASSETS_NET</t>
  </si>
  <si>
    <t>A6270</t>
  </si>
  <si>
    <t>ARD Other Quick Assets - Net</t>
  </si>
  <si>
    <t>ARD_OTHER_INVENTORIES_GROSS</t>
  </si>
  <si>
    <t>A6271</t>
  </si>
  <si>
    <t>ARD Other Inventories - Gross</t>
  </si>
  <si>
    <t>ARD_TOT_PROV_DEVALU_INVENTORIES</t>
  </si>
  <si>
    <t>A6272</t>
  </si>
  <si>
    <t>ARD Total Provision for Devaluation - Inventories</t>
  </si>
  <si>
    <t>ARD_LOTS_LAND_RENTAL_HOUSING_NET</t>
  </si>
  <si>
    <t>A6273</t>
  </si>
  <si>
    <t>ARD Lots/Land for Rental Housing - Net</t>
  </si>
  <si>
    <t>ARD_RENTAL_HOUSING_NET</t>
  </si>
  <si>
    <t>A6276</t>
  </si>
  <si>
    <t>ARD Rental Housing  - Net</t>
  </si>
  <si>
    <t>ARD_RENTAL_HOUSING_REC_NET</t>
  </si>
  <si>
    <t>A6277</t>
  </si>
  <si>
    <t>ARD Rental Housing Receivables - Net</t>
  </si>
  <si>
    <t>ARD_INVESTMENT_ASSETS</t>
  </si>
  <si>
    <t>A6278</t>
  </si>
  <si>
    <t>ARD Investment Assets</t>
  </si>
  <si>
    <t>ARD_LT_FINANCIAL_INSTRUMENTS</t>
  </si>
  <si>
    <t>A6279</t>
  </si>
  <si>
    <t>ARD Long-Term Financial Instruments</t>
  </si>
  <si>
    <t>ARD_ALLOW_DBT_ACCT_ADJ_LT_LOANS</t>
  </si>
  <si>
    <t>A6280</t>
  </si>
  <si>
    <t>ARD Allowance for Doubtful Acct/Other Adj-LT Loans</t>
  </si>
  <si>
    <t>ARD_LT_LOANS_REL_PARTIES_GROSS</t>
  </si>
  <si>
    <t>A6281</t>
  </si>
  <si>
    <t>ARD LT Loans to Related Parties - Gross</t>
  </si>
  <si>
    <t>ARD_ALLOW_DBT_ACCT_LT_LOANS_REL</t>
  </si>
  <si>
    <t>A6282</t>
  </si>
  <si>
    <t>ARD Allow Dbtful Acct/Oth Adj-LT Loans Rel Parties</t>
  </si>
  <si>
    <t>ARD_LT_TRADE_RECEIVABLES_GROSS</t>
  </si>
  <si>
    <t>A6283</t>
  </si>
  <si>
    <t>ARD Long-Term Trade Receivables - Gross</t>
  </si>
  <si>
    <t>ARD_ALLOW_DBT_ACCT_LT_TRADE_REC</t>
  </si>
  <si>
    <t>A6284</t>
  </si>
  <si>
    <t>ARD Allow for Doubtful Acct - LT Trade Receivables</t>
  </si>
  <si>
    <t>ARD_PRES_VAL_DISC_LT_TRADE_REC</t>
  </si>
  <si>
    <t>A6285</t>
  </si>
  <si>
    <t>ARD Present Value Discount - LT Trade Receivables</t>
  </si>
  <si>
    <t>ARD_DEPOSIT_PROVIDED_LT_GROSS</t>
  </si>
  <si>
    <t>A6286</t>
  </si>
  <si>
    <t>ARD Deposit Provided (Long-Term) - Gross</t>
  </si>
  <si>
    <t>ARD_ALLOW_DBT_ACCT_DEP_PROV_LT</t>
  </si>
  <si>
    <t>A6287</t>
  </si>
  <si>
    <t>ARD Allow for Doubtful Acct-Deposit Provided (LT)</t>
  </si>
  <si>
    <t>ARD_OTH_INVESTMENT_ASSETS_GROSS</t>
  </si>
  <si>
    <t>A6288</t>
  </si>
  <si>
    <t>ARD Other Investment Assets - Gross</t>
  </si>
  <si>
    <t>ARD_ALLOW_DBT_ACCT_ADJ_OTH_INVT</t>
  </si>
  <si>
    <t>A6289</t>
  </si>
  <si>
    <t>ARD Allow Doubtful Acct/Other Adj-Other Invt Asset</t>
  </si>
  <si>
    <t>ARD_ALLOW_DBT_ACC_ADJ_OTH_NONCUR</t>
  </si>
  <si>
    <t>A6290</t>
  </si>
  <si>
    <t>ARD Allow Doubtful Acct/Oth Adj-Other Noncur Asset</t>
  </si>
  <si>
    <t>ARD_IMPAIR_LOSSES_OTHER_ADJ_LAND</t>
  </si>
  <si>
    <t>A6291</t>
  </si>
  <si>
    <t>ARD Impairment Losses/Other Adj. - Land</t>
  </si>
  <si>
    <t>ARD_IMPAIR_LOSS_OTH_ADJ_BUILD</t>
  </si>
  <si>
    <t>A6292</t>
  </si>
  <si>
    <t>ARD Impair Losses/Other Adj-Building and Structure</t>
  </si>
  <si>
    <t>ARD_IMPAIR_LOSS_OTH_ADJ_MACH_VEH</t>
  </si>
  <si>
    <t>A6293</t>
  </si>
  <si>
    <t>ARD Impair Losses/Other Adj-Machinery &amp; Vehicles</t>
  </si>
  <si>
    <t>ARD_IMPAIR_LOSS_OTH_ADJ_TOOLS</t>
  </si>
  <si>
    <t>A6294</t>
  </si>
  <si>
    <t>ARD Impair Losses/Oth Adj-Tools Furniture Fixtures</t>
  </si>
  <si>
    <t>ARD_IMPAIR_LOSSES_OTH_ADJ_PLANE</t>
  </si>
  <si>
    <t>A6295</t>
  </si>
  <si>
    <t>ARD Impairment Losses/Other Adj. - Plane/Vessel</t>
  </si>
  <si>
    <t>ARD_IMPAIR_LOSSES_OTH_ADJ_LEASE</t>
  </si>
  <si>
    <t>A6296</t>
  </si>
  <si>
    <t>ARD Impairment Losses/Other Adj. - Lease Assets</t>
  </si>
  <si>
    <t>ARD_IMPAIR_LOSSES_OTH_ADJ_TANG</t>
  </si>
  <si>
    <t>A6297</t>
  </si>
  <si>
    <t>ARD Impair Losses/Other Adj-Other Tangible Assets</t>
  </si>
  <si>
    <t>ARD_IMPAIR_LOSSES_OTH_ADJ_CONST</t>
  </si>
  <si>
    <t>A6298</t>
  </si>
  <si>
    <t>ARD Impair Losses/Other Adj-Construction Progress</t>
  </si>
  <si>
    <t>ARD_OTH_NON_DEP_TANG_ASSET_GROSS</t>
  </si>
  <si>
    <t>A6299</t>
  </si>
  <si>
    <t>ARD Other Non-Depreciable Tangible Assets - Gross</t>
  </si>
  <si>
    <t>ARD_IMPAIR_LOSS_ADJ_OTH_NON_DEP</t>
  </si>
  <si>
    <t>A6300</t>
  </si>
  <si>
    <t>ARD Impair Losses/Other Adj-Other Non-Dep Assets</t>
  </si>
  <si>
    <t>ARD_OTHER_NONDEPREC_ASSETS</t>
  </si>
  <si>
    <t>A6301</t>
  </si>
  <si>
    <t>ARD Other Non-Depreciable Assets</t>
  </si>
  <si>
    <t>ARD_TOT_IMPAIR_LOSS_OTH_ADJ_TANG</t>
  </si>
  <si>
    <t>A6302</t>
  </si>
  <si>
    <t>ARD Total Impair Losses/Other Adj-Tangible Assets</t>
  </si>
  <si>
    <t>ARD_RT_USE_WATER_GAS_ELEC_NET</t>
  </si>
  <si>
    <t>A6303</t>
  </si>
  <si>
    <t>ARD Right to Use Water/Gas/Electric Supply Sys-Net</t>
  </si>
  <si>
    <t>ARD_GAIN_ON_MERGER_ACQUISITION</t>
  </si>
  <si>
    <t>A6304</t>
  </si>
  <si>
    <t>ARD Gain on Merger &amp; Acquisition</t>
  </si>
  <si>
    <t>ARD_OTHER_ADDITIONAL_CAPITAL</t>
  </si>
  <si>
    <t>A6305</t>
  </si>
  <si>
    <t>ARD Other Additional Capital</t>
  </si>
  <si>
    <t>ARD_TOTAL_CAPITAL_ADJUSTMENT</t>
  </si>
  <si>
    <t>A6306</t>
  </si>
  <si>
    <t>ARD Total Capital Adjustment</t>
  </si>
  <si>
    <t>ARD_LOSS_DISPOSAL_TREASURY_STK</t>
  </si>
  <si>
    <t>A6307</t>
  </si>
  <si>
    <t>ARD Loss on Disposal of Treasury Stock</t>
  </si>
  <si>
    <t>ARD_DISCOUNTS_ON_STOCK_ISSUANCE</t>
  </si>
  <si>
    <t>A6308</t>
  </si>
  <si>
    <t>ARD Discounts on Stock Issuance</t>
  </si>
  <si>
    <t>ARD_GL_VALU_MARKETABLE_INVT_SEC</t>
  </si>
  <si>
    <t>A6309</t>
  </si>
  <si>
    <t>ARD Gain/(Loss) on Valuation of Mktable &amp; Invt Sec</t>
  </si>
  <si>
    <t>ARD_GL_VALU_INVT_UND_EQY_METH</t>
  </si>
  <si>
    <t>A6310</t>
  </si>
  <si>
    <t>ARD Gain/(Loss) on Valu of Invt under Eqy Method</t>
  </si>
  <si>
    <t>ARD_GL_ON_VALU_OF_DERIVATIVE</t>
  </si>
  <si>
    <t>A6311</t>
  </si>
  <si>
    <t>ARD Gain/(Loss) on Valuation of Derivative</t>
  </si>
  <si>
    <t>ARD_STOCK_DIVIDEND_DISTRIBUTABLE</t>
  </si>
  <si>
    <t>A6312</t>
  </si>
  <si>
    <t>ARD Stock Dividends Distributable</t>
  </si>
  <si>
    <t>ARD_CONSIDERATION_CON_RT_STK_WRT</t>
  </si>
  <si>
    <t>A6313</t>
  </si>
  <si>
    <t>ARD Consideration for Conversion Right/Stock Wrt</t>
  </si>
  <si>
    <t>ARD_OTHER_CAPITAL_ADJUSTMENTS</t>
  </si>
  <si>
    <t>A6314</t>
  </si>
  <si>
    <t>ARD Other Capital Adjustments</t>
  </si>
  <si>
    <t>ARD_SHORT_TERM_BOND</t>
  </si>
  <si>
    <t>A6325</t>
  </si>
  <si>
    <t>ARD Short-Term Bond</t>
  </si>
  <si>
    <t>ARD_NON_TRADE_ACCT_PAYABLE_GROSS</t>
  </si>
  <si>
    <t>A6326</t>
  </si>
  <si>
    <t>ARD Non-Trade Account Payable - Gross</t>
  </si>
  <si>
    <t>ARD_PRES_VAL_DISC_NON_TRADE_ACCT</t>
  </si>
  <si>
    <t>A6327</t>
  </si>
  <si>
    <t>ARD Present Value Discount/Non-Trade Acct Payable</t>
  </si>
  <si>
    <t>ARD_WITHHOLDINGS</t>
  </si>
  <si>
    <t>A6328</t>
  </si>
  <si>
    <t>ARD Withholdings</t>
  </si>
  <si>
    <t>ARD_OTHER_TAXES_WITHHELD</t>
  </si>
  <si>
    <t>A6329</t>
  </si>
  <si>
    <t>ARD Other Taxes Withheld</t>
  </si>
  <si>
    <t>ARD_CUR_PORTION_LT_DEBTS_GROSS</t>
  </si>
  <si>
    <t>A6330</t>
  </si>
  <si>
    <t>ARD Current Portion of Long-Term Debts - Gross</t>
  </si>
  <si>
    <t>ARD_PRES_VAL_DISC_ADJ_CP_LT_DEBT</t>
  </si>
  <si>
    <t>A6331</t>
  </si>
  <si>
    <t>ARD Present Value Discount/Other Adj-CP of LT Debt</t>
  </si>
  <si>
    <t>ARD_OTHER_CUR_LIABILITIES_GROSS</t>
  </si>
  <si>
    <t>A6332</t>
  </si>
  <si>
    <t>ARD Other Current Liabilities - Gross</t>
  </si>
  <si>
    <t>ARD_PRES_VAL_DISC_ADJ_CUR_LIAB</t>
  </si>
  <si>
    <t>A6333</t>
  </si>
  <si>
    <t>ARD Present Value Discount/Other Adj-Other Cu Liab</t>
  </si>
  <si>
    <t>ARD_LT_TRADE_PAYABLES_GROSS</t>
  </si>
  <si>
    <t>A6334</t>
  </si>
  <si>
    <t>ARD Long-Term Trade Payables - Gross</t>
  </si>
  <si>
    <t>ARD_PRES_VAL_DISC_ADJ_LT_TRD_PAY</t>
  </si>
  <si>
    <t>A6335</t>
  </si>
  <si>
    <t>ARD Present Value Disc/Other Adj-LT Trade Payables</t>
  </si>
  <si>
    <t>ARD_BOND_EB_CB_BW_PAYABLE_GROSS</t>
  </si>
  <si>
    <t>A6336</t>
  </si>
  <si>
    <t>ARD Bond (EB/CB/BW) Payable - Gross</t>
  </si>
  <si>
    <t>ARD_DISC_BOND_EB_CB_BW_PAY_ADJ</t>
  </si>
  <si>
    <t>A6337</t>
  </si>
  <si>
    <t>ARD Discount on Bond (EB/CB/BW) Payable/Other Adj</t>
  </si>
  <si>
    <t>ARD_LONG_TERM_BORROWINGS_GROSS</t>
  </si>
  <si>
    <t>A6338</t>
  </si>
  <si>
    <t>ARD Long-Term Borrowings - Gross</t>
  </si>
  <si>
    <t>ARD_PRESENT_VAL_DISC_LT_BORROW</t>
  </si>
  <si>
    <t>A6339</t>
  </si>
  <si>
    <t>ARD Present Value Discount - LT Borrowings</t>
  </si>
  <si>
    <t>ARD_OTHER_LT_BORROWINGS_GROSS</t>
  </si>
  <si>
    <t>A6340</t>
  </si>
  <si>
    <t>ARD Other Long-Term Borrowings - Gross</t>
  </si>
  <si>
    <t>ARD_PRES_VAL_DISC_OTH_ADJ_LT_BOR</t>
  </si>
  <si>
    <t>A6341</t>
  </si>
  <si>
    <t>ARD Present Value Disc/Other Adj-Other LT Borrow</t>
  </si>
  <si>
    <t>ARD_DEPOSIT_RECEIVED_LT_GROSS</t>
  </si>
  <si>
    <t>A6342</t>
  </si>
  <si>
    <t>ARD Deposit Received (Long-Term) - Gross</t>
  </si>
  <si>
    <t>ARD_PRESENT_VAL_DISC_DEP_REC_LT</t>
  </si>
  <si>
    <t>A6343</t>
  </si>
  <si>
    <t>ARD Present Value Discount - Deposit Received (LT)</t>
  </si>
  <si>
    <t>ARD_CONTRIBUTION_NATL_PENS_PLAN</t>
  </si>
  <si>
    <t>A6344</t>
  </si>
  <si>
    <t>ARD Contribution to National Pension Plan</t>
  </si>
  <si>
    <t>ARD_OTHER_NONCUR_LIABS_GROSS</t>
  </si>
  <si>
    <t>A6345</t>
  </si>
  <si>
    <t>ARD Other Noncurrent Liabilities - Gross</t>
  </si>
  <si>
    <t>ARD_PRES_VAL_DIS_ADJ_NONCUR_LIAB</t>
  </si>
  <si>
    <t>A6346</t>
  </si>
  <si>
    <t>ARD Present Val Disc/Other Adj-Other Noncur Liab</t>
  </si>
  <si>
    <t>ARD_OTHER_RECEIVABLES_GROSS</t>
  </si>
  <si>
    <t>A6347</t>
  </si>
  <si>
    <t>ARD Other Receivables - Gross</t>
  </si>
  <si>
    <t>ARD_LONG_TERM_LOANS_GROSS</t>
  </si>
  <si>
    <t>A6348</t>
  </si>
  <si>
    <t>ARD Long-Term Loans - Gross</t>
  </si>
  <si>
    <t>ARD_OTHER_NONCURRENT_ASSET_GROSS</t>
  </si>
  <si>
    <t>A6349</t>
  </si>
  <si>
    <t>ARD Other Noncurrent Asset - Gross</t>
  </si>
  <si>
    <t>ARD_WORK_IN_PROGRESS_CF</t>
  </si>
  <si>
    <t>A6351</t>
  </si>
  <si>
    <t>ARD Work in Progress CF</t>
  </si>
  <si>
    <t>ARD_SHORT_TERM_LOANS_GROSS</t>
  </si>
  <si>
    <t>A6352</t>
  </si>
  <si>
    <t>ARD Short-Term Loans - Gross</t>
  </si>
  <si>
    <t>ARD_ASSET_MGT_LOAN_INVEST_DIRECT</t>
  </si>
  <si>
    <t>A6356</t>
  </si>
  <si>
    <t>ARD Asset Mngt Loan And Investment - Direct Method</t>
  </si>
  <si>
    <t>ARD_INTEREST_INC_DIRECT_METHOD</t>
  </si>
  <si>
    <t>A6357</t>
  </si>
  <si>
    <t>ARD Interest Income - Direct Method</t>
  </si>
  <si>
    <t>ARD_CUSTODIAN_SEC_ISSU_INC_DIREC</t>
  </si>
  <si>
    <t>A6358</t>
  </si>
  <si>
    <t>ARD Custodian Secs Issuance Income - Direct Method</t>
  </si>
  <si>
    <t>ARD_SEC_SOLD_UNDR_AGR_REP_IN_DIR</t>
  </si>
  <si>
    <t>A6359</t>
  </si>
  <si>
    <t>ARD Secs Sold Undr Agrmnts Rprchs In - Drct Mthd</t>
  </si>
  <si>
    <t>ARD_ASSET_MNGT_LN_INV_OP_INC_DIR</t>
  </si>
  <si>
    <t>A6360</t>
  </si>
  <si>
    <t>ARD Asset Mngt Loan/Invt Op Inc - Direct Method</t>
  </si>
  <si>
    <t>ARD_SEC_SOLD_UND_AGR_REP_OUT_DIR</t>
  </si>
  <si>
    <t>A6361</t>
  </si>
  <si>
    <t>ARD Secs Sold Undr Agrmnts Rprchs Out - Drct Mthd</t>
  </si>
  <si>
    <t>ARD_TRUST_DEPOSIT_DIRECT_METHOD</t>
  </si>
  <si>
    <t>A6362</t>
  </si>
  <si>
    <t>ARD Trust Deposit - Direct Method</t>
  </si>
  <si>
    <t>ARD_TAX_PAID_DIRECT_METHOD</t>
  </si>
  <si>
    <t>A6363</t>
  </si>
  <si>
    <t>ARD Tax Paid - Direct Method</t>
  </si>
  <si>
    <t>ARD_NET_CASH_FROM_OPER_ACT_DIR</t>
  </si>
  <si>
    <t>A6364</t>
  </si>
  <si>
    <t>ARD Net Cash From Oper Activities - Direct Method</t>
  </si>
  <si>
    <t>ARD_DEPOSITS_FOR_FUTURES</t>
  </si>
  <si>
    <t>A6365</t>
  </si>
  <si>
    <t>ARD Deposits For Futures</t>
  </si>
  <si>
    <t>ARD_OTHER_SECURITIES_TRADING</t>
  </si>
  <si>
    <t>A6366</t>
  </si>
  <si>
    <t>ARD Other Securities - Trading</t>
  </si>
  <si>
    <t>ARD_CALL_LOANS</t>
  </si>
  <si>
    <t>A6367</t>
  </si>
  <si>
    <t>ARD Call Loans</t>
  </si>
  <si>
    <t>ARD_UNSECURED_LOANS</t>
  </si>
  <si>
    <t>A6368</t>
  </si>
  <si>
    <t>ARD Unsecured Loans</t>
  </si>
  <si>
    <t>ARD_LOANS_SEC_THIRD_PARTY_GUAR</t>
  </si>
  <si>
    <t>A6369</t>
  </si>
  <si>
    <t>ARD Loans Secured By Third Party Guarantee</t>
  </si>
  <si>
    <t>ARD_DEF_INCIDENTAL_INC_ON_LOANS</t>
  </si>
  <si>
    <t>A6370</t>
  </si>
  <si>
    <t>ARD Deferred Incidental Income On Loans</t>
  </si>
  <si>
    <t>ARD_INVESTMENTS_IN_LAND</t>
  </si>
  <si>
    <t>A6371</t>
  </si>
  <si>
    <t>ARD Investments In Land</t>
  </si>
  <si>
    <t>ARD_INVESTMENTS_IN_BUILDINGS</t>
  </si>
  <si>
    <t>A6372</t>
  </si>
  <si>
    <t>ARD Investments In Buildings</t>
  </si>
  <si>
    <t>ARD_TELEX_TELEPHONE_SUBSCRIP_RTS</t>
  </si>
  <si>
    <t>A6375</t>
  </si>
  <si>
    <t>ARD Telex And Telephone Subscription Rights</t>
  </si>
  <si>
    <t>ARD_DISHONORED_BILLS_GROSS</t>
  </si>
  <si>
    <t>A6376</t>
  </si>
  <si>
    <t>ARD Dishonored Bills - Gross</t>
  </si>
  <si>
    <t>ARD_ALLOW_DOUBT_ACC_DISHON_BILLS</t>
  </si>
  <si>
    <t>A6377</t>
  </si>
  <si>
    <t>ARD Allowance For Doubtful Acc - Dishonored Bills</t>
  </si>
  <si>
    <t>ARD_DISHONORED_BILLS_REC_NET</t>
  </si>
  <si>
    <t>A6378</t>
  </si>
  <si>
    <t>ARD Dishonored Bills Receivable - Net</t>
  </si>
  <si>
    <t>ARD_SUSPENSE_PREPAYMENT_ACCOUNT</t>
  </si>
  <si>
    <t>A6379</t>
  </si>
  <si>
    <t>ARD Suspense Prepayment Account</t>
  </si>
  <si>
    <t>ARD_COMPENSATION_RECEIVABLES</t>
  </si>
  <si>
    <t>A6380</t>
  </si>
  <si>
    <t>ARD Compensation Receivables</t>
  </si>
  <si>
    <t>ARD_SPECIAL_ACCOUNT_CREDITS</t>
  </si>
  <si>
    <t>A6381</t>
  </si>
  <si>
    <t>ARD Special Account Credits</t>
  </si>
  <si>
    <t>ARD_POLICY_RESERVES</t>
  </si>
  <si>
    <t>A6382</t>
  </si>
  <si>
    <t>ARD Policy Reserves</t>
  </si>
  <si>
    <t>ARD_CATASTROPHE_RESERVE</t>
  </si>
  <si>
    <t>A6385</t>
  </si>
  <si>
    <t>ARD Catastrophe Reserve</t>
  </si>
  <si>
    <t>ARD_PREMIUMS_RECEIVED_SUSPENSE</t>
  </si>
  <si>
    <t>A6387</t>
  </si>
  <si>
    <t>ARD Premiums Received In Suspense</t>
  </si>
  <si>
    <t>ARD_SPECIAL_ACCT_DEBITS_LIABS</t>
  </si>
  <si>
    <t>A6388</t>
  </si>
  <si>
    <t>ARD Special Account Debits/Liabilities</t>
  </si>
  <si>
    <t>ARD_COMPENSATION_INCOME</t>
  </si>
  <si>
    <t>A6397</t>
  </si>
  <si>
    <t>ARD Compensation Income</t>
  </si>
  <si>
    <t>ARD_PROVISION_OF_POLICY_RSRV_NL</t>
  </si>
  <si>
    <t>A6402</t>
  </si>
  <si>
    <t>ARD Provision Of Policy Reserve - Non-Life</t>
  </si>
  <si>
    <t>ARD_PROVISION_POLICY_RSRV_LIFE</t>
  </si>
  <si>
    <t>A6403</t>
  </si>
  <si>
    <t>ARD Provision Of Policy Reserve - Life</t>
  </si>
  <si>
    <t>ARD_CATASTROPHE_RSRV_RETAINED_NL</t>
  </si>
  <si>
    <t>A6404</t>
  </si>
  <si>
    <t>ARD Catastrophe Reserve Retained - Non-Life</t>
  </si>
  <si>
    <t>ARD_CATASTROPHE_RSRV_RETAIN_LIFE</t>
  </si>
  <si>
    <t>A6405</t>
  </si>
  <si>
    <t>ARD Catastrophe Reserve Retained - Life</t>
  </si>
  <si>
    <t>ARD_REFUND_LT_INS_POLICIES_NL</t>
  </si>
  <si>
    <t>A6406</t>
  </si>
  <si>
    <t>ARD Refund Of LT Insurance Policies - Non-Life</t>
  </si>
  <si>
    <t>ARD_REFUND_OF_LT_INS_POL_LIFE</t>
  </si>
  <si>
    <t>A6407</t>
  </si>
  <si>
    <t>ARD Refund Of LT Insurance Policies - Life</t>
  </si>
  <si>
    <t>ARD_GAIN_DISP_AVAIL_FOR_SALE_SEC</t>
  </si>
  <si>
    <t>A6412</t>
  </si>
  <si>
    <t>ARD Gain On Disposal Of Avail-For-Sale Secs</t>
  </si>
  <si>
    <t>ARD_REC_LOSS_ABT_AVAIL_SALE_SECS</t>
  </si>
  <si>
    <t>A6413</t>
  </si>
  <si>
    <t>ARD Rec Of Loss On Abt Of Avail-For-Sale Secs</t>
  </si>
  <si>
    <t>ARD_SEPARATE_ACCT_COMMISSION_REC</t>
  </si>
  <si>
    <t>A6414</t>
  </si>
  <si>
    <t>ARD Separate Account Commission Received</t>
  </si>
  <si>
    <t>ARD_LOSS_DISP_AVAIL_FOR_SALE_SEC</t>
  </si>
  <si>
    <t>A6415</t>
  </si>
  <si>
    <t>ARD Loss On Disposal Of Avail-For-Sale Secs</t>
  </si>
  <si>
    <t>ARD_LOSS_ABATE_AVAIL_SALE_SECS</t>
  </si>
  <si>
    <t>A6416</t>
  </si>
  <si>
    <t>ARD Loss On Abatement Of Avail-For-Sale Secs</t>
  </si>
  <si>
    <t>ARD_SEPARATE_ACCT_COMMISSION_PD</t>
  </si>
  <si>
    <t>A6417</t>
  </si>
  <si>
    <t>ARD Separate Account Commission Paid</t>
  </si>
  <si>
    <t>ARD_MISC_NON_OPERATING_LOSS</t>
  </si>
  <si>
    <t>A6418</t>
  </si>
  <si>
    <t>ARD Miscellaneous Non-Operating Loss</t>
  </si>
  <si>
    <t>ARD_GL_DISPOSAL_VALU_TRADING_SEC</t>
  </si>
  <si>
    <t>A6419</t>
  </si>
  <si>
    <t>ARD Loss/(Gain) Disposal/Valuation Of Trading Sec</t>
  </si>
  <si>
    <t>ARD_GL_DISP_VAL_AVAIL_SALES_SEC</t>
  </si>
  <si>
    <t>A6420</t>
  </si>
  <si>
    <t>ARD L/(G) On Displ/Valn Of Avail-For-Sales Sec</t>
  </si>
  <si>
    <t>ARD_INCR_DECR_IN_POLICY_RESERVES</t>
  </si>
  <si>
    <t>A6421</t>
  </si>
  <si>
    <t>ARD Increase(Decrease) In Policy Reserves</t>
  </si>
  <si>
    <t>ARD_GL_ON_COMPENSATION_INCOME</t>
  </si>
  <si>
    <t>A6422</t>
  </si>
  <si>
    <t>ARD Loss/(Gain) On Compensation Income</t>
  </si>
  <si>
    <t>ARD_CHANGE_IN_SECURITY_DEPOSITS</t>
  </si>
  <si>
    <t>A6423</t>
  </si>
  <si>
    <t>ARD Change In Security Deposits</t>
  </si>
  <si>
    <t>ARD_CHG_IN_DERIVATIVE_ASSETS_OP</t>
  </si>
  <si>
    <t>A6424</t>
  </si>
  <si>
    <t>ARD Change In Derivative Assets - Operating</t>
  </si>
  <si>
    <t>ARD_CHG_IN_DISHONORED_NOTES_REC</t>
  </si>
  <si>
    <t>A6425</t>
  </si>
  <si>
    <t>ARD Change In Dishonored Notes Receivables</t>
  </si>
  <si>
    <t>ARD_CHG_IN_COMPENSATION_REC</t>
  </si>
  <si>
    <t>A6426</t>
  </si>
  <si>
    <t>ARD Change In Compensation Receivables</t>
  </si>
  <si>
    <t>ARD_CHG_SEP_ACCT_CREDITS_ASSETS</t>
  </si>
  <si>
    <t>A6427</t>
  </si>
  <si>
    <t>ARD Change In Separate Account Credits/Assets</t>
  </si>
  <si>
    <t>ARD_CHANGE_IN_INSURANCE_PAYABLES</t>
  </si>
  <si>
    <t>A6428</t>
  </si>
  <si>
    <t>ARD Change In Insurance Payables</t>
  </si>
  <si>
    <t>ARD_CHG_IN_ADVANCE_PREMIUMS_REC</t>
  </si>
  <si>
    <t>A6429</t>
  </si>
  <si>
    <t>ARD Change In Advance Premiums Received</t>
  </si>
  <si>
    <t>ARD_CHANGE_IN_NOTES_PAYABLES</t>
  </si>
  <si>
    <t>A6430</t>
  </si>
  <si>
    <t>ARD Change In Notes Payables</t>
  </si>
  <si>
    <t>ARD_CHG_IN_LEASEHOLD_DEPOSITS_OP</t>
  </si>
  <si>
    <t>A6431</t>
  </si>
  <si>
    <t>ARD Change In Leasehold Deposits - Operating</t>
  </si>
  <si>
    <t>ARD_INCR_DECR_IN_DERIVATIVE_LIAB</t>
  </si>
  <si>
    <t>A6432</t>
  </si>
  <si>
    <t>ARD Increase/Decrease in Derivative Liabilities</t>
  </si>
  <si>
    <t>ARD_DECREASE_IN_CASH_DEPOSITS</t>
  </si>
  <si>
    <t>A6433</t>
  </si>
  <si>
    <t>ARD Decrease In Cash/Deposits</t>
  </si>
  <si>
    <t>ARD_DECR_AVAIL_FOR_SALE_SECS</t>
  </si>
  <si>
    <t>A6434</t>
  </si>
  <si>
    <t>ARD Decrease In Available-For-Sale Securities</t>
  </si>
  <si>
    <t>ARD_INCR_DECR_DERIVATIVES_ASSETS</t>
  </si>
  <si>
    <t>A6435</t>
  </si>
  <si>
    <t>ARD Increase/Decrease in Derivatives Assets</t>
  </si>
  <si>
    <t>ARD_INCREASE_IN_CASH_DEPOSITS</t>
  </si>
  <si>
    <t>A6436</t>
  </si>
  <si>
    <t>ARD Increase In Cash/Deposits</t>
  </si>
  <si>
    <t>ARD_INCR_AVAIL_FOR_SALE_SECS</t>
  </si>
  <si>
    <t>A6437</t>
  </si>
  <si>
    <t>ARD Increase In Available-For-Sale-Securities</t>
  </si>
  <si>
    <t>ARD_INCR_HELD_TO_MTY_SECS</t>
  </si>
  <si>
    <t>A6438</t>
  </si>
  <si>
    <t>ARD Increase In Held-To-Maturity Securities</t>
  </si>
  <si>
    <t>ARD_INCR_DERIVATIVE_ASSETS_INV</t>
  </si>
  <si>
    <t>A6439</t>
  </si>
  <si>
    <t>ARD Increase In Derivative Assets - Investing</t>
  </si>
  <si>
    <t>ARD_INCR_IN_UNPAID_DVD_PAYABLES</t>
  </si>
  <si>
    <t>A6440</t>
  </si>
  <si>
    <t>ARD Increase In Unpaid Dividend Payables</t>
  </si>
  <si>
    <t>ARD_INCREASE_IN_BANK_OVERDRAFTS</t>
  </si>
  <si>
    <t>A6441</t>
  </si>
  <si>
    <t>ARD Increase In Bank Overdrafts</t>
  </si>
  <si>
    <t>ARD_INCR_LEASEHOLD_DEPOSITS_FIN</t>
  </si>
  <si>
    <t>A6442</t>
  </si>
  <si>
    <t>ARD Increase In Leasehold Deposits - Financing</t>
  </si>
  <si>
    <t>ARD_DECREASE_IN_BANK_OVERDRAFTS</t>
  </si>
  <si>
    <t>A6443</t>
  </si>
  <si>
    <t>ARD Decrease In Bank Overdrafts</t>
  </si>
  <si>
    <t>ARD_DECR_LEASEHOLD_DEPOSITS_FIN</t>
  </si>
  <si>
    <t>A6444</t>
  </si>
  <si>
    <t>ARD Decrease In Leasehold Deposits - Financing</t>
  </si>
  <si>
    <t>ARD_SPECIAL_COMMISSION_INCOME</t>
  </si>
  <si>
    <t>A6445</t>
  </si>
  <si>
    <t>ARD Special Commission Income</t>
  </si>
  <si>
    <t>ARD_INC_ISLAMIC_FINANCE_MURABAHA</t>
  </si>
  <si>
    <t>A6446</t>
  </si>
  <si>
    <t>ARD Income - Islamic Financing (Murabaha/Musawama)</t>
  </si>
  <si>
    <t>ARD_NET_SPECIAL_COMMISSION_INC</t>
  </si>
  <si>
    <t>A6447</t>
  </si>
  <si>
    <t>ARD Net Special Commission Income</t>
  </si>
  <si>
    <t>ARD_SPECIAL_COMMISSION_EXPENSE</t>
  </si>
  <si>
    <t>A6448</t>
  </si>
  <si>
    <t>ARD Special Commission Expense</t>
  </si>
  <si>
    <t>ARD_ISLAMIC_FINANCING_FEES</t>
  </si>
  <si>
    <t>A6449</t>
  </si>
  <si>
    <t>ARD Islamic Financing Fees</t>
  </si>
  <si>
    <t>ARD_PROFITS_UNRESTRICT_INV_ACCTS</t>
  </si>
  <si>
    <t>A6450</t>
  </si>
  <si>
    <t>ARD Profits From Unrestricted Investment Accounts</t>
  </si>
  <si>
    <t>ARD_INCOME_FROM_ISLAMIC_INVEST</t>
  </si>
  <si>
    <t>A6451</t>
  </si>
  <si>
    <t>ARD Income From Islamic Investments</t>
  </si>
  <si>
    <t>ARD_UNRESTICT_INV_ACCT_OTHR_CUST</t>
  </si>
  <si>
    <t>A6452</t>
  </si>
  <si>
    <t>ARD Unrestricted Invstmnt Accts/Other Cust Accts</t>
  </si>
  <si>
    <t>ARD_ISLAMIC_FIN_MURABAHA_MUSAWAM</t>
  </si>
  <si>
    <t>A6453</t>
  </si>
  <si>
    <t>ARD Islamic Financing (Murabaha/Musawama)</t>
  </si>
  <si>
    <t>ARD_CHG_IN_RSRVS_CENTRAL_BANK</t>
  </si>
  <si>
    <t>A6456</t>
  </si>
  <si>
    <t>ARD Change In Reserves With Central Bank</t>
  </si>
  <si>
    <t>ARD_NET_INCR_DECR_IN_LIABILITIES</t>
  </si>
  <si>
    <t>A6457</t>
  </si>
  <si>
    <t>ARD Net Increase/Decrease In Liabilities</t>
  </si>
  <si>
    <t>ARD_G_L_MONETARY_POSITION</t>
  </si>
  <si>
    <t>A6458</t>
  </si>
  <si>
    <t>ARD (Gain)/Loss On Monetary Position</t>
  </si>
  <si>
    <t>ARD_CASH_DUE_FROM_FINL_INST</t>
  </si>
  <si>
    <t>A6459</t>
  </si>
  <si>
    <t>ARD Cash And Due From Financial Institutions</t>
  </si>
  <si>
    <t>ARD_RECOVERY_OF_BAD_DEBTS_CF</t>
  </si>
  <si>
    <t>A6460</t>
  </si>
  <si>
    <t>ARD Recovery Of Bad Debts - CF</t>
  </si>
  <si>
    <t>ARD_CHG_SEP_ACCT_DEBITS_LIAB_CF</t>
  </si>
  <si>
    <t>A6461</t>
  </si>
  <si>
    <t>ARD Change In Separate Account Debits/Liab - CF</t>
  </si>
  <si>
    <t>ARD_TAXES_RECEIVABLE_ST</t>
  </si>
  <si>
    <t>A6465</t>
  </si>
  <si>
    <t>ARD Taxes Receivable (Short-Term)</t>
  </si>
  <si>
    <t>ARD_CARLOADS</t>
  </si>
  <si>
    <t>A6470</t>
  </si>
  <si>
    <t>ARD Carloads</t>
  </si>
  <si>
    <t>ARD_TOT_FREIGHT_CARS_OWNED_LEASE</t>
  </si>
  <si>
    <t>A6471</t>
  </si>
  <si>
    <t>ARD Total Freight Cars - Owned or Leased</t>
  </si>
  <si>
    <t>ARD_TOT_LOCOMOTIVES_OWNED_LEASED</t>
  </si>
  <si>
    <t>A6472</t>
  </si>
  <si>
    <t>ARD Total Locomotives - Owned or Leased</t>
  </si>
  <si>
    <t>ARD_NETWORK_MILES_OF_TRACK</t>
  </si>
  <si>
    <t>A6473</t>
  </si>
  <si>
    <t>ARD Network - (Miles/Kilometers of Track)</t>
  </si>
  <si>
    <t>ARD_OPERATING_RATIO</t>
  </si>
  <si>
    <t>A6474</t>
  </si>
  <si>
    <t>ARD Operating Ratio</t>
  </si>
  <si>
    <t>ARD_LEASE_EQUIPMENT_RENTAL_EXP</t>
  </si>
  <si>
    <t>A6475</t>
  </si>
  <si>
    <t>ARD_TRANSPORTATION_FUEL_RAIL</t>
  </si>
  <si>
    <t>A6476</t>
  </si>
  <si>
    <t>ARD Transportation Fuel (Rail)</t>
  </si>
  <si>
    <t>ARD_SUPPLIES_MATERIALS_EXPENSE</t>
  </si>
  <si>
    <t>A6477</t>
  </si>
  <si>
    <t>ARD_INSURANCE_EXPENSE_TRANSPORT</t>
  </si>
  <si>
    <t>A6478</t>
  </si>
  <si>
    <t>ARD_PURCHASED_TRANSPORTATION</t>
  </si>
  <si>
    <t>A6479</t>
  </si>
  <si>
    <t>ARD_FUEL_HEDGE_BENEFIT</t>
  </si>
  <si>
    <t>A6480</t>
  </si>
  <si>
    <t>ARD Fuel Hedge Benefit</t>
  </si>
  <si>
    <t>ARD_PRESENT_VAL_DISCOUNT_DEPOSIT</t>
  </si>
  <si>
    <t>A6481</t>
  </si>
  <si>
    <t>ARD Present Value Discount - Deposit</t>
  </si>
  <si>
    <t>ARD_FOREIGN_CURRENCIES_CUR_ASSET</t>
  </si>
  <si>
    <t>A6482</t>
  </si>
  <si>
    <t>ARD Foreign Currencies (Current Assets)</t>
  </si>
  <si>
    <t>ARD_BILL_BOUGHT_DOMESTIC_CRNCY</t>
  </si>
  <si>
    <t>A6483</t>
  </si>
  <si>
    <t>ARD Bill Bought In Domestic Currency</t>
  </si>
  <si>
    <t>ARD_BILL_BOUGHT_IN_FOREIGN_CRNCY</t>
  </si>
  <si>
    <t>A6484</t>
  </si>
  <si>
    <t>ARD Bill Bought In Foreign Currency</t>
  </si>
  <si>
    <t>ARD_DOMESTIC_IMPORT_USAGE_BILLS</t>
  </si>
  <si>
    <t>A6485</t>
  </si>
  <si>
    <t>ARD Domestic Import Usage Bills</t>
  </si>
  <si>
    <t>ARD_PRIVATE_PLACEMENT_CORP_BONDS</t>
  </si>
  <si>
    <t>A6486</t>
  </si>
  <si>
    <t>ARD Private Placement Corporate Bonds</t>
  </si>
  <si>
    <t>ARD_LOANS_FOR_DEBT_EQUITY_SWAP</t>
  </si>
  <si>
    <t>A6487</t>
  </si>
  <si>
    <t>ARD Loans For Debt-Equity Swap</t>
  </si>
  <si>
    <t>ARD_BONDS_PURCH_UNDER_RESALE_AGR</t>
  </si>
  <si>
    <t>A6488</t>
  </si>
  <si>
    <t>ARD Bonds Purchased Under Resale Agreements</t>
  </si>
  <si>
    <t>ARD_TOTAL_FINANCIAL_ASSETS_ACCT</t>
  </si>
  <si>
    <t>A6489</t>
  </si>
  <si>
    <t>ARD Total Financial Assets Account</t>
  </si>
  <si>
    <t>ARD_DEPOSITS_IN_DOMESTIC_CRNCY</t>
  </si>
  <si>
    <t>A6490</t>
  </si>
  <si>
    <t>ARD Deposits In Domestic Currency</t>
  </si>
  <si>
    <t>ARD_BORROWINGS_IN_DOMESTIC_CRNCY</t>
  </si>
  <si>
    <t>A6491</t>
  </si>
  <si>
    <t>ARD Borrowings In Domestic Currency</t>
  </si>
  <si>
    <t>ARD_BORROWINGS_IN_FOREIGN_CRNCY</t>
  </si>
  <si>
    <t>A6492</t>
  </si>
  <si>
    <t>ARD Borrowings In Foreign Currency</t>
  </si>
  <si>
    <t>ARD_BILLS_SOLD</t>
  </si>
  <si>
    <t>A6493</t>
  </si>
  <si>
    <t>ARD Bills Sold</t>
  </si>
  <si>
    <t>ARD_DUE_BANK_KOREA_FOR_CRNCY</t>
  </si>
  <si>
    <t>A6494</t>
  </si>
  <si>
    <t>ARD Due To Bank Of Korea In Foreign Currency</t>
  </si>
  <si>
    <t>ARD_CALL_MONEY</t>
  </si>
  <si>
    <t>A6495</t>
  </si>
  <si>
    <t>ARD Call Money</t>
  </si>
  <si>
    <t>ARD_ISS_LT_DEBT_DOMESTIC_CRNCY</t>
  </si>
  <si>
    <t>A6496</t>
  </si>
  <si>
    <t>ARD Issued Long Term Debt In Domestic Currency</t>
  </si>
  <si>
    <t>ARD_ISS_LT_DEBT_FOREIGN_CRNCY</t>
  </si>
  <si>
    <t>A6497</t>
  </si>
  <si>
    <t>ARD Issued Long Term Debt In Foreign Currency</t>
  </si>
  <si>
    <t>ARD_TOT_OTH_LIAB_CURRENT_NON_CUR</t>
  </si>
  <si>
    <t>A6498</t>
  </si>
  <si>
    <t>ARD Total Other Liabilities (Current/Non Current)</t>
  </si>
  <si>
    <t>ARD_BORROWINGS_FROM_TRUST_ACCTS</t>
  </si>
  <si>
    <t>A6499</t>
  </si>
  <si>
    <t>ARD Borrowings From Trust Accounts</t>
  </si>
  <si>
    <t>ARD_DOMESTIC_FOREIGN_CHGS_PAY</t>
  </si>
  <si>
    <t>A6500</t>
  </si>
  <si>
    <t>ARD Domestic/Foreign Changes Payable</t>
  </si>
  <si>
    <t>ARD_TOTAL_FINANCIAL_LIABS_ACCT</t>
  </si>
  <si>
    <t>A6501</t>
  </si>
  <si>
    <t>ARD Total Financial Liabilities Account</t>
  </si>
  <si>
    <t>ARD_TOTAL_OPERATING_INCOME</t>
  </si>
  <si>
    <t>A6502</t>
  </si>
  <si>
    <t>ARD Total Operating Income</t>
  </si>
  <si>
    <t>ARD_INT_INC_HELD_TO_MTY_SEC</t>
  </si>
  <si>
    <t>A6503</t>
  </si>
  <si>
    <t>ARD Interest Income - Held-To-Maturity Securities</t>
  </si>
  <si>
    <t>ARD_INTEREST_INCOME_CALL_LOAN</t>
  </si>
  <si>
    <t>A6504</t>
  </si>
  <si>
    <t>ARD Interest Income - Call Loan</t>
  </si>
  <si>
    <t>ARD_COMMISSIONS_RECEIVED</t>
  </si>
  <si>
    <t>A6505</t>
  </si>
  <si>
    <t>ARD Commissions Received</t>
  </si>
  <si>
    <t>ARD_COMMISSION_REC_TERM_CMDTY</t>
  </si>
  <si>
    <t>A6506</t>
  </si>
  <si>
    <t>ARD Commission Received From Termination Of Comdty</t>
  </si>
  <si>
    <t>ARD_GAIN_DISPOSITION_TRADING_SEC</t>
  </si>
  <si>
    <t>A6507</t>
  </si>
  <si>
    <t>ARD Gain On Disposition Of Trading Securities</t>
  </si>
  <si>
    <t>ARD_DVD_ON_TRADING_SECURITIES</t>
  </si>
  <si>
    <t>A6508</t>
  </si>
  <si>
    <t>ARD Dividend On Trading Securities</t>
  </si>
  <si>
    <t>ARD_DVD_AVAIL_FOR_SALE_SECS</t>
  </si>
  <si>
    <t>A6509</t>
  </si>
  <si>
    <t>ARD Dividend On Available-For-Sale Securities</t>
  </si>
  <si>
    <t>ARD_GAIN_ON_DERIVATIVES_TRADING</t>
  </si>
  <si>
    <t>A6510</t>
  </si>
  <si>
    <t>ARD Gain On Derivatives Trading</t>
  </si>
  <si>
    <t>ARD_REC_ALLOW_LOSS_CONF_ACCEPT</t>
  </si>
  <si>
    <t>A6511</t>
  </si>
  <si>
    <t>ARD Rec Allow Possible Loss Confirmed Accept Guar</t>
  </si>
  <si>
    <t>ARD_GAIN_FAIR_VALUE_HEDGED_ITEMS</t>
  </si>
  <si>
    <t>A6512</t>
  </si>
  <si>
    <t>ARD Gain On Fair Value Hedged Items</t>
  </si>
  <si>
    <t>ARD_INTEREST_EXPENSE_CALL_MONEY</t>
  </si>
  <si>
    <t>A6513</t>
  </si>
  <si>
    <t>ARD Interest Expense - Call Money</t>
  </si>
  <si>
    <t>ARD_INT_EXP_ISSUED_NTS_DEPOSITS</t>
  </si>
  <si>
    <t>A6514</t>
  </si>
  <si>
    <t>ARD Interest Expense - Issued Notes Deposits</t>
  </si>
  <si>
    <t>ARD_COST_OF_COMMISSION</t>
  </si>
  <si>
    <t>A6515</t>
  </si>
  <si>
    <t>ARD Cost Of Commission</t>
  </si>
  <si>
    <t>ARD_COMMISSIONS_ON_CREDIT_CARDS</t>
  </si>
  <si>
    <t>A6516</t>
  </si>
  <si>
    <t>ARD Commissions On Credit Cards</t>
  </si>
  <si>
    <t>ARD_OTHER_COMMISSIONS_EXPENSES</t>
  </si>
  <si>
    <t>A6517</t>
  </si>
  <si>
    <t>ARD Other Commissions Expenses</t>
  </si>
  <si>
    <t>ARD_LOSS_DISP_EVAL._TRADING_SECS</t>
  </si>
  <si>
    <t>A6518</t>
  </si>
  <si>
    <t>ARD Loss On Dispo./Eval. Of Trading Securities</t>
  </si>
  <si>
    <t>ARD_LOSS_ON_DERIVATIVES_TRADING</t>
  </si>
  <si>
    <t>A6519</t>
  </si>
  <si>
    <t>ARD Loss On Derivatives Trading</t>
  </si>
  <si>
    <t>ARD_LOSS_FAIR_VALUE_HEDGED_ITEMS</t>
  </si>
  <si>
    <t>A6520</t>
  </si>
  <si>
    <t>ARD Loss On Fair Value Hedged Items</t>
  </si>
  <si>
    <t>ARD_CONTRIBUTION_TO_FUND</t>
  </si>
  <si>
    <t>A6521</t>
  </si>
  <si>
    <t>ARD Contribution To Fund</t>
  </si>
  <si>
    <t>ARD_LOSS_ALLOW_POSS_LOSS_ACCEPT</t>
  </si>
  <si>
    <t>A6522</t>
  </si>
  <si>
    <t>ARD Loss Allow Possible Loss Confirmed Accept Guar</t>
  </si>
  <si>
    <t>ARD_LOSS_ON_TRUST_ACCOUNTS</t>
  </si>
  <si>
    <t>A6523</t>
  </si>
  <si>
    <t>ARD Loss On Trust Accounts</t>
  </si>
  <si>
    <t>ARD_LOSS_ON_OTHER_ALLOWANCE</t>
  </si>
  <si>
    <t>A6524</t>
  </si>
  <si>
    <t>ARD Loss On Other Allowance</t>
  </si>
  <si>
    <t>ARD_ISSUED_NOTES_DEPOSITS</t>
  </si>
  <si>
    <t>A6525</t>
  </si>
  <si>
    <t>ARD Issued Notes Deposits</t>
  </si>
  <si>
    <t>ARD_CASH</t>
  </si>
  <si>
    <t>A6526</t>
  </si>
  <si>
    <t>ARD Cash</t>
  </si>
  <si>
    <t>ARD_CONSTRUCTION_REVENUE</t>
  </si>
  <si>
    <t>A6527</t>
  </si>
  <si>
    <t>ARD Construction Revenue</t>
  </si>
  <si>
    <t>ARD_COST_OF_CONSTRUCTION</t>
  </si>
  <si>
    <t>A6528</t>
  </si>
  <si>
    <t>ARD Cost Of Construction</t>
  </si>
  <si>
    <t>ARD_TOTAL_SERVICE_REVENUE</t>
  </si>
  <si>
    <t>A6529</t>
  </si>
  <si>
    <t>ARD Total Service Revenue</t>
  </si>
  <si>
    <t>ARD_OTHER_SERVICE_REVENUES</t>
  </si>
  <si>
    <t>A6530</t>
  </si>
  <si>
    <t>ARD Other Service Revenues</t>
  </si>
  <si>
    <t>ARD_COST_OF_RENTAL_INCOME</t>
  </si>
  <si>
    <t>A6531</t>
  </si>
  <si>
    <t>ARD Cost Of Rental Income</t>
  </si>
  <si>
    <t>ARD_COST_OF_MERCHANDISE_SOLD</t>
  </si>
  <si>
    <t>A6532</t>
  </si>
  <si>
    <t>ARD Cost Of Merchandise Sold</t>
  </si>
  <si>
    <t>ARD_TOTAL_SALES</t>
  </si>
  <si>
    <t>A6533</t>
  </si>
  <si>
    <t>ARD Total Sales</t>
  </si>
  <si>
    <t>ARD_TOTAL_COST_OF_SVC_REV</t>
  </si>
  <si>
    <t>A6534</t>
  </si>
  <si>
    <t>ARD Total Cost Of Service Revenue</t>
  </si>
  <si>
    <t>ARD_WELFARE_EXPENSES</t>
  </si>
  <si>
    <t>A6535</t>
  </si>
  <si>
    <t>ARD Welfare Expenses</t>
  </si>
  <si>
    <t>ARD_TRANS_RSRV_RETIRE_BEN_DIR</t>
  </si>
  <si>
    <t>A6536</t>
  </si>
  <si>
    <t>ARD Transfer Of Rsrv For Retire Ben For Directors</t>
  </si>
  <si>
    <t>ARD_LEASING_EXPENSES_OPERATING</t>
  </si>
  <si>
    <t>A6537</t>
  </si>
  <si>
    <t>ARD Leasing Expenses (Operating)</t>
  </si>
  <si>
    <t>ARD_UTILITIES_EXPENSES</t>
  </si>
  <si>
    <t>A6538</t>
  </si>
  <si>
    <t>ARD Utilities Expenses</t>
  </si>
  <si>
    <t>ARD_SALES_PROMOTIONAL_EXPENSES</t>
  </si>
  <si>
    <t>A6539</t>
  </si>
  <si>
    <t>ARD Sales Promotional Expenses</t>
  </si>
  <si>
    <t>ARD_SUPPLIES_EXPENSES</t>
  </si>
  <si>
    <t>A6540</t>
  </si>
  <si>
    <t>ARD Supplies Expenses</t>
  </si>
  <si>
    <t>ARD_COMMISSION</t>
  </si>
  <si>
    <t>A6541</t>
  </si>
  <si>
    <t>ARD Commission</t>
  </si>
  <si>
    <t>ARD_POINT_RESERVE</t>
  </si>
  <si>
    <t>A6542</t>
  </si>
  <si>
    <t>ARD Point Reserve</t>
  </si>
  <si>
    <t>ARD_ENTERTAINMENT_EXPENSES</t>
  </si>
  <si>
    <t>A6543</t>
  </si>
  <si>
    <t>ARD Entertainment Expenses</t>
  </si>
  <si>
    <t>ARD_ENTERPRISE_TAX</t>
  </si>
  <si>
    <t>A6544</t>
  </si>
  <si>
    <t>ARD Enterprise Tax</t>
  </si>
  <si>
    <t>ARD_INTEREST_INC_DISCOUNT_FEES</t>
  </si>
  <si>
    <t>A6545</t>
  </si>
  <si>
    <t>ARD Interest Income And Discount Fees</t>
  </si>
  <si>
    <t>ARD_LEASE_INCOME</t>
  </si>
  <si>
    <t>A6546</t>
  </si>
  <si>
    <t>ARD Lease Income</t>
  </si>
  <si>
    <t>ARD_PURCHASE_DISCOUNT</t>
  </si>
  <si>
    <t>A6547</t>
  </si>
  <si>
    <t>ARD Purchase Discount</t>
  </si>
  <si>
    <t>ARD_AMORT_CONS_ACCT_ADJ_NON_OP</t>
  </si>
  <si>
    <t>A6548</t>
  </si>
  <si>
    <t>ARD Amort Of Consolidation Acct Adj-Non Op Inc</t>
  </si>
  <si>
    <t>ARD_PROF_INV_BUSN_PARTNER_NON_OP</t>
  </si>
  <si>
    <t>A6549</t>
  </si>
  <si>
    <t>ARD Profit On Invest Busn Partnership-Non Op Inc</t>
  </si>
  <si>
    <t>ARD_PROF_FROM_CAP_INV_NON_OP_INC</t>
  </si>
  <si>
    <t>A6550</t>
  </si>
  <si>
    <t>ARD Profit From Capital Investment-Non Op Inc</t>
  </si>
  <si>
    <t>ARD_VALU_PROF_DERIV_NON_OP_INC</t>
  </si>
  <si>
    <t>A6551</t>
  </si>
  <si>
    <t>ARD Valuation Profit On Derivatives-Non Op Inc</t>
  </si>
  <si>
    <t>ARD_PROFIT_ON_DERIVATIVES</t>
  </si>
  <si>
    <t>A6552</t>
  </si>
  <si>
    <t>ARD Profit On Derivatives</t>
  </si>
  <si>
    <t>ARD_VALU_PROF_CRNCY_SWAP_NON_OP</t>
  </si>
  <si>
    <t>A6553</t>
  </si>
  <si>
    <t>ARD Valuation Profit On Currency Swap-Non Op Inc</t>
  </si>
  <si>
    <t>ARD_VALU_PROF_FWD_EXCH_CONT_OP</t>
  </si>
  <si>
    <t>A6554</t>
  </si>
  <si>
    <t>ARD Valuation Prof On Fwd Exch Contract-Non Op Inc</t>
  </si>
  <si>
    <t>ARD_PACKAGING_SHIPPING_EXPENSES</t>
  </si>
  <si>
    <t>A6555</t>
  </si>
  <si>
    <t>ARD Packaging And Shipping Expenses</t>
  </si>
  <si>
    <t>ARD_STOCK_ISSUANCE_COST</t>
  </si>
  <si>
    <t>A6557</t>
  </si>
  <si>
    <t>ARD Stock Issuance Cost</t>
  </si>
  <si>
    <t>ARD_AMORT_OF_STK_ISSUANCE_COST</t>
  </si>
  <si>
    <t>A6558</t>
  </si>
  <si>
    <t>ARD Amortization Of Stock Issuance Cost</t>
  </si>
  <si>
    <t>ARD_PROV_ALLOW_BAD_DEBT_NON_OP</t>
  </si>
  <si>
    <t>A6559</t>
  </si>
  <si>
    <t>ARD Provision For Allowance For Bad Debt-Non Op Ex</t>
  </si>
  <si>
    <t>ARD_SALES_DISCOUNT</t>
  </si>
  <si>
    <t>A6560</t>
  </si>
  <si>
    <t>ARD Sales Discount</t>
  </si>
  <si>
    <t>ARD_LISTING_FEES</t>
  </si>
  <si>
    <t>A6561</t>
  </si>
  <si>
    <t>ARD Listing Fees</t>
  </si>
  <si>
    <t>ARD_LEASING_EXPENSES_NON_OPER</t>
  </si>
  <si>
    <t>A6562</t>
  </si>
  <si>
    <t>ARD Leasing Expenses (Non-Operating)</t>
  </si>
  <si>
    <t>ARD_LOSS_ON_INVEST_BUSN_PARTNER</t>
  </si>
  <si>
    <t>A6563</t>
  </si>
  <si>
    <t>ARD Loss On Investment Business Partnership</t>
  </si>
  <si>
    <t>ARD_VALUATION_LOSS_ON_CRNCY_SWAP</t>
  </si>
  <si>
    <t>A6564</t>
  </si>
  <si>
    <t>ARD Valuation Loss On Currency Swap</t>
  </si>
  <si>
    <t>ARD_LOSS_ON_DERIVATIVES</t>
  </si>
  <si>
    <t>A6565</t>
  </si>
  <si>
    <t>ARD Loss On Derivatives</t>
  </si>
  <si>
    <t>ARD_VALUATION_LOSS_ON_DERIVATIVE</t>
  </si>
  <si>
    <t>A6566</t>
  </si>
  <si>
    <t>ARD Valuation Loss On Derivatives</t>
  </si>
  <si>
    <t>ARD_AMORT_OF_GOODWILL_NON_OP_EXP</t>
  </si>
  <si>
    <t>A6567</t>
  </si>
  <si>
    <t>ARD Amortization Of Goodwill-Non Op Exp</t>
  </si>
  <si>
    <t>ARD_GAIN_ON_SALES_OF_FIXED_ASSET</t>
  </si>
  <si>
    <t>A6568</t>
  </si>
  <si>
    <t>ARD Gain On Sales Of Fixed Assets</t>
  </si>
  <si>
    <t>ARD_GAIN_ON_SALES_OF_AFFIL_STKS</t>
  </si>
  <si>
    <t>A6569</t>
  </si>
  <si>
    <t>ARD Gain On Sales Of Affiliates Stocks</t>
  </si>
  <si>
    <t>ARD_REV_OF_DIRECTORS_RETIRE_RSRV</t>
  </si>
  <si>
    <t>A6570</t>
  </si>
  <si>
    <t>ARD Reversal Of Directors' Retirement Reserve</t>
  </si>
  <si>
    <t>ARD_REVERSAL_AFFIL_COS_LOSS_RSRV</t>
  </si>
  <si>
    <t>A6571</t>
  </si>
  <si>
    <t>ARD Reversal Of Affiliate Companies' Loss Reserve</t>
  </si>
  <si>
    <t>ARD_GAIN_FROM_FORGIVENESS_DEBT</t>
  </si>
  <si>
    <t>A6572</t>
  </si>
  <si>
    <t>ARD Gain From Forgiveness Of Debt</t>
  </si>
  <si>
    <t>ARD_GAIN_FROM_CHANGE_IN_EQUITY</t>
  </si>
  <si>
    <t>A6573</t>
  </si>
  <si>
    <t>ARD Gain From Change In Equity</t>
  </si>
  <si>
    <t>ARD_INSURANCE_INCOME_SPEC_PROFIT</t>
  </si>
  <si>
    <t>A6574</t>
  </si>
  <si>
    <t>ARD Insurance Income-Special Profits</t>
  </si>
  <si>
    <t>ARD_GAIN_ON_SALES_OF_MEMBERSHIP</t>
  </si>
  <si>
    <t>A6575</t>
  </si>
  <si>
    <t>ARD Gain On Sales Of Membership</t>
  </si>
  <si>
    <t>ARD_RECOVERIES_OF_WRITEOFFS</t>
  </si>
  <si>
    <t>A6576</t>
  </si>
  <si>
    <t>ARD Recoveries Of Write-Offs</t>
  </si>
  <si>
    <t>ARD_PROF_INV_BUSN_PART_SPEC_PROF</t>
  </si>
  <si>
    <t>A6577</t>
  </si>
  <si>
    <t>ARD Profit On Invest Busn Partnership-Spec Profit</t>
  </si>
  <si>
    <t>ARD_PROF_CAP_INV_SPEC_PROFIT</t>
  </si>
  <si>
    <t>A6578</t>
  </si>
  <si>
    <t>ARD Profit From Capital Investment-Special Profit</t>
  </si>
  <si>
    <t>ARD_VALU_PROF_ON_DER_SPEC_PROF</t>
  </si>
  <si>
    <t>A6579</t>
  </si>
  <si>
    <t>ARD Valuation Profit On Derivatives-Special Profit</t>
  </si>
  <si>
    <t>ARD_PROFIT_ON_DERIV_SPEC_PROFIT</t>
  </si>
  <si>
    <t>A6580</t>
  </si>
  <si>
    <t>ARD Profit On Derivatives-Special Profit</t>
  </si>
  <si>
    <t>ARD_VALU_PROF_CRNCY_SWAP_SPEC</t>
  </si>
  <si>
    <t>A6581</t>
  </si>
  <si>
    <t>ARD Valuation Profit On Currency Swap-Spec Profit</t>
  </si>
  <si>
    <t>ARD_OTHER_SPECIAL_PROFITS</t>
  </si>
  <si>
    <t>A6582</t>
  </si>
  <si>
    <t>ARD Other Special Profits</t>
  </si>
  <si>
    <t>ARD_LOSS_ON_SALES_OF_FIX_ASSETS</t>
  </si>
  <si>
    <t>A6583</t>
  </si>
  <si>
    <t>ARD Loss On Sales Of Fixed Assets</t>
  </si>
  <si>
    <t>ARD_VALUATION_LOSS_FIXED_ASSETS</t>
  </si>
  <si>
    <t>A6584</t>
  </si>
  <si>
    <t>ARD Valuation Loss Of Fixed Assets</t>
  </si>
  <si>
    <t>ARD_LOSS_ON_DISP_OF_FIXED_ASSETS</t>
  </si>
  <si>
    <t>A6585</t>
  </si>
  <si>
    <t>ARD Loss On Disposal Of Fixed Assets</t>
  </si>
  <si>
    <t>ARD_GAIN_FROM_THE_PRIOR_TERM_ADJ</t>
  </si>
  <si>
    <t>A6586</t>
  </si>
  <si>
    <t>ARD Gain From The Prior-Term Adjustment</t>
  </si>
  <si>
    <t>ARD_LOSS_FROM_THE_PRIOR_TERM_ADJ</t>
  </si>
  <si>
    <t>A6587</t>
  </si>
  <si>
    <t>ARD Loss From The Prior-Term Adjustment</t>
  </si>
  <si>
    <t>ARD_PROV_ALLOW_FOR_BAD_DEBT_SPEC</t>
  </si>
  <si>
    <t>A6588</t>
  </si>
  <si>
    <t>ARD Provision For Allow For Bad Debt-Special Loss</t>
  </si>
  <si>
    <t>ARD_LOSS_ON_SALES_OF_MEMBERSHIP</t>
  </si>
  <si>
    <t>A6589</t>
  </si>
  <si>
    <t>ARD Loss On Sales Of Membership</t>
  </si>
  <si>
    <t>ARD_LOSS_ON_SALES_OF_AFFIL_STKS</t>
  </si>
  <si>
    <t>A6590</t>
  </si>
  <si>
    <t>ARD Loss On Sales Of Affiliates' Stocks</t>
  </si>
  <si>
    <t>ARD_VALU_LOSS_OF_AFFILIATES_STKS</t>
  </si>
  <si>
    <t>A6591</t>
  </si>
  <si>
    <t>ARD Valuation Loss Of Affiliates' Stocks</t>
  </si>
  <si>
    <t>ARD_LOSS_FROM_ABANDONMENT_OF_INV</t>
  </si>
  <si>
    <t>A6592</t>
  </si>
  <si>
    <t>ARD Loss From Abandonment Of Inventory</t>
  </si>
  <si>
    <t>ARD_LOSS_ON_DISP_OF_INVENTORY</t>
  </si>
  <si>
    <t>A6593</t>
  </si>
  <si>
    <t>ARD Loss On Disposal Of Inventory</t>
  </si>
  <si>
    <t>ARD_CANCELLATION_LOSS_LEASE_AGR</t>
  </si>
  <si>
    <t>A6594</t>
  </si>
  <si>
    <t>ARD Cancellation Loss Of Lease Agreement</t>
  </si>
  <si>
    <t>ARD_DIRECTORS_RETIREMENT_RSRV</t>
  </si>
  <si>
    <t>A6595</t>
  </si>
  <si>
    <t>ARD Directors' Retirement Reserve</t>
  </si>
  <si>
    <t>ARD_LAWSUIT_COST</t>
  </si>
  <si>
    <t>A6596</t>
  </si>
  <si>
    <t>ARD Lawsuit Cost</t>
  </si>
  <si>
    <t>ARD_LOSS_ON_BAD_DEBT_SPEC_LOSSES</t>
  </si>
  <si>
    <t>A6597</t>
  </si>
  <si>
    <t>ARD Loss On Bad Debt-Special Losses</t>
  </si>
  <si>
    <t>ARD_AMORT_OF_CONS_ACCT_ADJ_SPEC</t>
  </si>
  <si>
    <t>A6598</t>
  </si>
  <si>
    <t>ARD Amort Of Consol Acct Adjust-Spec Profit</t>
  </si>
  <si>
    <t>ARD_LOSS_FROM_CHANGES_IN_EQUITY</t>
  </si>
  <si>
    <t>A6599</t>
  </si>
  <si>
    <t>ARD Loss From Changes In Equity</t>
  </si>
  <si>
    <t>ARD_OTHER_SPECIAL_LOSSES</t>
  </si>
  <si>
    <t>A6600</t>
  </si>
  <si>
    <t>ARD Other Special Losses</t>
  </si>
  <si>
    <t>ARD_UNAPPR_RET_EARN_BROUGHT_FWD</t>
  </si>
  <si>
    <t>A6601</t>
  </si>
  <si>
    <t>ARD Unappropriated Retained Earnings Brought Fwd</t>
  </si>
  <si>
    <t>ARD_LOSS_ON_DISP_OF_TREASURY_STK</t>
  </si>
  <si>
    <t>A6602</t>
  </si>
  <si>
    <t>ARD Loss On Disposal Of Treasury Stocks</t>
  </si>
  <si>
    <t>ARD_GL_RETIRE_TANGIBLE_FIX_ASSET</t>
  </si>
  <si>
    <t>A6603</t>
  </si>
  <si>
    <t>ARD G/L On Retirement Of Tangible Fixed Assets</t>
  </si>
  <si>
    <t>ARD_CHG_AMT_REC_INCOMPLETE_WORKS</t>
  </si>
  <si>
    <t>A6604</t>
  </si>
  <si>
    <t>ARD Change In Amount Received For Incomplete Works</t>
  </si>
  <si>
    <t>ARD_CHG_IN_ST_ACCTS_RECEIVABLE</t>
  </si>
  <si>
    <t>A6605</t>
  </si>
  <si>
    <t>ARD Change In Short Term Accounts Receivable</t>
  </si>
  <si>
    <t>ARD_CHG_IN_OTH_TERM_ACCTS_PAY</t>
  </si>
  <si>
    <t>A6606</t>
  </si>
  <si>
    <t>ARD Change In Other Term Accounts Payable</t>
  </si>
  <si>
    <t>ARD_CHANGE_IN_SALES_TAX_PAYABLES</t>
  </si>
  <si>
    <t>A6607</t>
  </si>
  <si>
    <t>ARD Change In Sales Tax Payables</t>
  </si>
  <si>
    <t>ARD_TOT_FIXED_ASSET_EX_CONST_NET</t>
  </si>
  <si>
    <t>A6608</t>
  </si>
  <si>
    <t>ARD Total Fixed Assets Ex Construction in Prog Net</t>
  </si>
  <si>
    <t>ARD_TOT_FIX_ASSETS_EX_CONS_GROSS</t>
  </si>
  <si>
    <t>A6609</t>
  </si>
  <si>
    <t>ARD Total Fix Assets Ex Construction in Prog,Gross</t>
  </si>
  <si>
    <t>ARD_ALLOW_FOR_DOUBTFUL_ACCTS_LT</t>
  </si>
  <si>
    <t>A6610</t>
  </si>
  <si>
    <t>ARD Allowance For Doubtful Accounts-LT</t>
  </si>
  <si>
    <t>ARD_TOTAL_INVESTMENTS_IN_SECS</t>
  </si>
  <si>
    <t>A6611</t>
  </si>
  <si>
    <t>ARD Total Investments In Securities</t>
  </si>
  <si>
    <t>ARD_OTHER_INVESTMENT_SECURITIES</t>
  </si>
  <si>
    <t>A6612</t>
  </si>
  <si>
    <t>ARD Other Investment Securities</t>
  </si>
  <si>
    <t>ARD_CLAIMS_PAID_LIFE_NL_GROSS</t>
  </si>
  <si>
    <t>A6613</t>
  </si>
  <si>
    <t>ARD Claims Paid (Life and Non-Life) - Gross</t>
  </si>
  <si>
    <t>ARD_CLAIMS_PAID_LIFE_NL_REINSURE</t>
  </si>
  <si>
    <t>A6614</t>
  </si>
  <si>
    <t>ARD Claims Paid (Life and Non-Life) - Reinsurers</t>
  </si>
  <si>
    <t>ARD_CLAIMS_PAID_LIFE_NL_NET</t>
  </si>
  <si>
    <t>A6615</t>
  </si>
  <si>
    <t>ARD Claims Paid (Life and Non-Life) - Net</t>
  </si>
  <si>
    <t>ARD_CHG_LIFE_NL_PROVISION_GROSS</t>
  </si>
  <si>
    <t>A6616</t>
  </si>
  <si>
    <t>ARD Change in Life and Non-Life Provision - Gross</t>
  </si>
  <si>
    <t>ARD_CHG_LIFE_NL_PROV_REINSURERS</t>
  </si>
  <si>
    <t>A6617</t>
  </si>
  <si>
    <t>ARD Change in Life &amp; Non-Life Provision-Reinsurers</t>
  </si>
  <si>
    <t>ARD_CHG_LIFE_NL_PROVISION_NET</t>
  </si>
  <si>
    <t>A6618</t>
  </si>
  <si>
    <t>ARD Change in Life and Non-Life Provision - Net</t>
  </si>
  <si>
    <t>ARD_INTEREST_RATE_SWAP</t>
  </si>
  <si>
    <t>A6619</t>
  </si>
  <si>
    <t>ARD Interest Rate Swap</t>
  </si>
  <si>
    <t>ARD_DUE_FROM_OTHER_FUNDS</t>
  </si>
  <si>
    <t>A6620</t>
  </si>
  <si>
    <t>ARD Due from Other Funds</t>
  </si>
  <si>
    <t>ARD_FACILITY_MGMT_COMMISSION</t>
  </si>
  <si>
    <t>A6621</t>
  </si>
  <si>
    <t>ARD Facility Management Commission</t>
  </si>
  <si>
    <t>ARD_GENERAL_MANAGEMENT_EXPENSE</t>
  </si>
  <si>
    <t>A6622</t>
  </si>
  <si>
    <t>ARD General Management Expense</t>
  </si>
  <si>
    <t>ARD_DIRECTORS_REWARDS.</t>
  </si>
  <si>
    <t>A6623</t>
  </si>
  <si>
    <t>ARD Directors Rewards.</t>
  </si>
  <si>
    <t>ARD_SUPPLY_EXPENSE</t>
  </si>
  <si>
    <t>A6624</t>
  </si>
  <si>
    <t>ARD Supply Expense</t>
  </si>
  <si>
    <t>ARD_PROPERTY_MANAGEMENT_EXPENSE</t>
  </si>
  <si>
    <t>A6625</t>
  </si>
  <si>
    <t>ARD Property Management Expense</t>
  </si>
  <si>
    <t>ARD_PROPERTY_CUSTODY_EXPENSE</t>
  </si>
  <si>
    <t>A6626</t>
  </si>
  <si>
    <t>ARD Property Custody Expense</t>
  </si>
  <si>
    <t>ARD_GENERAL_TRUST_COMMISSION</t>
  </si>
  <si>
    <t>A6627</t>
  </si>
  <si>
    <t>ARD General Trust Commission</t>
  </si>
  <si>
    <t>ARD_OTHER_MISC_OPERATING_INCOME</t>
  </si>
  <si>
    <t>A6628</t>
  </si>
  <si>
    <t>ARD_INCOME_FROM_DELAYED_FEE</t>
  </si>
  <si>
    <t>A6629</t>
  </si>
  <si>
    <t>ARD Income From Delayed Fee</t>
  </si>
  <si>
    <t>ARD_INC_FROM_DAMAGE_COMPENSATION</t>
  </si>
  <si>
    <t>A6630</t>
  </si>
  <si>
    <t>ARD Income From Damage Compensation</t>
  </si>
  <si>
    <t>ARD_OTH_MISC_NON_OP_INCOME</t>
  </si>
  <si>
    <t>A6631</t>
  </si>
  <si>
    <t>ARD_OTHER_MISC_NON_OP_EXP</t>
  </si>
  <si>
    <t>A6632</t>
  </si>
  <si>
    <t>ARD_PPE_ACC_IMPAIR_LOSS</t>
  </si>
  <si>
    <t>A6633</t>
  </si>
  <si>
    <t>ARD Prpty Plant Equip- Accumulated Impairment Loss</t>
  </si>
  <si>
    <t>ARD_BUILD_STRUCT_ACC_IMPAIR_LOSS</t>
  </si>
  <si>
    <t>A6634</t>
  </si>
  <si>
    <t>ARD Buildings And Structures- Accum Impair Loss</t>
  </si>
  <si>
    <t>ARD_MACH_TRANS_EQUIP_ACCM_IMPAIR</t>
  </si>
  <si>
    <t>A6635</t>
  </si>
  <si>
    <t>ARD Machinery Equip Trans Equip- Accum Impair Loss</t>
  </si>
  <si>
    <t>ARD_PLANE_VESSEL_ACC_IMPAIR_LOSS</t>
  </si>
  <si>
    <t>A6636</t>
  </si>
  <si>
    <t>ARD Plane/Vessel- Accumulated Impairment Loss</t>
  </si>
  <si>
    <t>ARD_TOOLS_FURN_ACC_IMPAIR_LOSS</t>
  </si>
  <si>
    <t>A6637</t>
  </si>
  <si>
    <t>ARD Tools Furniture &amp; Fixtures- Accum Impair Loss</t>
  </si>
  <si>
    <t>ARD_LEASE_ASSETS_ACC_IMPAIR_LOSS</t>
  </si>
  <si>
    <t>A6638</t>
  </si>
  <si>
    <t>ARD Lease Assets- Accumulated Impairment Loss</t>
  </si>
  <si>
    <t>ARD_BUILD_IMPROV_ACC_IMPAIR_LOSS</t>
  </si>
  <si>
    <t>A6639</t>
  </si>
  <si>
    <t>ARD Building Improvement-Accumulated Impair Loss</t>
  </si>
  <si>
    <t>ARD_OTH_TANG_FIXED_ACC_IMPAIR</t>
  </si>
  <si>
    <t>A6640</t>
  </si>
  <si>
    <t>ARD Other Tangible Fixed Assets- Accum Impair Loss</t>
  </si>
  <si>
    <t>ARD_OTH_APPROP_RETAINED_EARNINGS</t>
  </si>
  <si>
    <t>A6641</t>
  </si>
  <si>
    <t>ARD Other Appropriation Of Retained Earnings</t>
  </si>
  <si>
    <t>ARD_CHANGE_IN_LT_DEPOSITS</t>
  </si>
  <si>
    <t>A6642</t>
  </si>
  <si>
    <t>ARD Change In Long Term Deposits</t>
  </si>
  <si>
    <t>ARD_DUE_FROM_BANKS_INCL_CENTRAL</t>
  </si>
  <si>
    <t>A6643</t>
  </si>
  <si>
    <t>ARD Due From Banks Including Central Bank</t>
  </si>
  <si>
    <t>ARD_CALL_LOANS_OTHER_FINL_INST</t>
  </si>
  <si>
    <t>A6644</t>
  </si>
  <si>
    <t>ARD Call Loans/Loans To Other Finl Institutions</t>
  </si>
  <si>
    <t>ARD_CALL_LOANS_BILLS_PURCHASED</t>
  </si>
  <si>
    <t>A6645</t>
  </si>
  <si>
    <t>ARD Call Loans/Bills Purchased</t>
  </si>
  <si>
    <t>ARD_GUAR_DEP_PD_UND_SEC_BOR_TRAN</t>
  </si>
  <si>
    <t>A6646</t>
  </si>
  <si>
    <t>ARD Guarantee Dep Paid Under Secs Borrowing Trans</t>
  </si>
  <si>
    <t>ARD_BILLS_PURCHASED</t>
  </si>
  <si>
    <t>A6647</t>
  </si>
  <si>
    <t>ARD Bills Purchased</t>
  </si>
  <si>
    <t>ARD_COMM_PAPER_OTH_DEBT_PURCH</t>
  </si>
  <si>
    <t>A6648</t>
  </si>
  <si>
    <t>ARD Commercial Paper And Other Debt Purchased</t>
  </si>
  <si>
    <t>ARD_TRADING_SECS_DERIVATIVES</t>
  </si>
  <si>
    <t>A6649</t>
  </si>
  <si>
    <t>ARD Trading Securities Derivatives</t>
  </si>
  <si>
    <t>ARD_TRADING_RELATED_SECURITIES</t>
  </si>
  <si>
    <t>A6650</t>
  </si>
  <si>
    <t>ARD Trading Related Securities</t>
  </si>
  <si>
    <t>ARD_TRADING_REL_SECS_DERIVATIVES</t>
  </si>
  <si>
    <t>A6651</t>
  </si>
  <si>
    <t>ARD Trading Related Securities Derivatives</t>
  </si>
  <si>
    <t>ARD_TRADING_RELATED_FINL_DERIV</t>
  </si>
  <si>
    <t>A6652</t>
  </si>
  <si>
    <t>ARD Trading Related Financial Derivatives</t>
  </si>
  <si>
    <t>ARD_OTHER_TRADING_ASSETS</t>
  </si>
  <si>
    <t>A6653</t>
  </si>
  <si>
    <t>ARD Other Trading Assets</t>
  </si>
  <si>
    <t>ARD_SECURITIES</t>
  </si>
  <si>
    <t>A6654</t>
  </si>
  <si>
    <t>ARD Securities</t>
  </si>
  <si>
    <t>ARD_MUNICIPAL_BONDS</t>
  </si>
  <si>
    <t>A6655</t>
  </si>
  <si>
    <t>ARD Municipal Bonds</t>
  </si>
  <si>
    <t>ARD_SHORT_TERM_BONDS_ASSETS</t>
  </si>
  <si>
    <t>A6656</t>
  </si>
  <si>
    <t>ARD Short-Term Bonds (Assets)</t>
  </si>
  <si>
    <t>ARD_CORPORATE_BONDS</t>
  </si>
  <si>
    <t>A6657</t>
  </si>
  <si>
    <t>ARD Corporate Bonds</t>
  </si>
  <si>
    <t>ARD_STOCKS</t>
  </si>
  <si>
    <t>A6658</t>
  </si>
  <si>
    <t>ARD Stocks</t>
  </si>
  <si>
    <t>ARD_LOANS_AND_BILLS_DISCOUNTED</t>
  </si>
  <si>
    <t>A6659</t>
  </si>
  <si>
    <t>ARD Loans And Bills Discounted</t>
  </si>
  <si>
    <t>ARD_LOANS_ON_NOTES_BILLS</t>
  </si>
  <si>
    <t>A6660</t>
  </si>
  <si>
    <t>ARD Loans On Notes/Bills</t>
  </si>
  <si>
    <t>ARD_LOANS_ON_DEEDS</t>
  </si>
  <si>
    <t>A6661</t>
  </si>
  <si>
    <t>ARD Loans On Deeds</t>
  </si>
  <si>
    <t>ARD_AGENCY_LOAN</t>
  </si>
  <si>
    <t>A6662</t>
  </si>
  <si>
    <t>ARD Agency Loan</t>
  </si>
  <si>
    <t>ARD_FOREIGN_EXCHANGE_ASSETS</t>
  </si>
  <si>
    <t>A6663</t>
  </si>
  <si>
    <t>ARD Foreign Exchange Assets</t>
  </si>
  <si>
    <t>ARD_DUE_FROM_CORRESPONDENT_ACCTS</t>
  </si>
  <si>
    <t>A6664</t>
  </si>
  <si>
    <t>ARD Due From Foreign Correspondent Accounts</t>
  </si>
  <si>
    <t>ARD_LENDING_FOR_CORRESPOND_ACCTS</t>
  </si>
  <si>
    <t>A6665</t>
  </si>
  <si>
    <t>ARD Lending To Foreign Correspondent Accounts</t>
  </si>
  <si>
    <t>ARD_FOREIGN_EXCH_BILLS_BOUGHT</t>
  </si>
  <si>
    <t>A6666</t>
  </si>
  <si>
    <t>ARD Foreign Exchange Bills Bought</t>
  </si>
  <si>
    <t>ARD_FOREIGN_EXCH_BILLS_REC</t>
  </si>
  <si>
    <t>A6667</t>
  </si>
  <si>
    <t>ARD Foreign Exchange Bills Receivable</t>
  </si>
  <si>
    <t>ARD_ACCRUED_INCOME_TAX</t>
  </si>
  <si>
    <t>A6668</t>
  </si>
  <si>
    <t>ARD Accrued Income Tax</t>
  </si>
  <si>
    <t>ARD_DOMESTIC_EXCH_SETTLE_DEBITS</t>
  </si>
  <si>
    <t>A6669</t>
  </si>
  <si>
    <t>ARD Domestic Exchange Settlement Debits</t>
  </si>
  <si>
    <t>ARD_INITIAL_MARGIN_PAY_FUTURES</t>
  </si>
  <si>
    <t>A6670</t>
  </si>
  <si>
    <t>ARD Initial Margin Payment For Futures Transaction</t>
  </si>
  <si>
    <t>ARD_VARIATION_MARGINS_FUT_MKTS</t>
  </si>
  <si>
    <t>A6671</t>
  </si>
  <si>
    <t>ARD Variation Margins Of Future Markets</t>
  </si>
  <si>
    <t>ARD_SECURITIES_DEPOSITED</t>
  </si>
  <si>
    <t>A6672</t>
  </si>
  <si>
    <t>ARD Securities Deposited</t>
  </si>
  <si>
    <t>ARD_DER_OTH_THAN_TRADING_ASSETS</t>
  </si>
  <si>
    <t>A6673</t>
  </si>
  <si>
    <t>ARD Derivatives Other Than For Trading (Assets)</t>
  </si>
  <si>
    <t>ARD_BOND_DISCOUNT</t>
  </si>
  <si>
    <t>A6674</t>
  </si>
  <si>
    <t>ARD Bond Discount</t>
  </si>
  <si>
    <t>ARD_BOND_ISSUANCE_EXPENSES</t>
  </si>
  <si>
    <t>A6675</t>
  </si>
  <si>
    <t>ARD Bond Issuance Expenses</t>
  </si>
  <si>
    <t>ARD_PLEDGED_MONEY_SEC_BOR_TRANS</t>
  </si>
  <si>
    <t>A6676</t>
  </si>
  <si>
    <t>ARD Pledged Money For Securities Borrowing Trans</t>
  </si>
  <si>
    <t>ARD_CONTRIB_FUND_FINL_STABILITY</t>
  </si>
  <si>
    <t>A6677</t>
  </si>
  <si>
    <t>ARD Contributions To Fund For Financial Stability</t>
  </si>
  <si>
    <t>ARD_LAND_BUILD_PPTY_PLANT_EQ_NET</t>
  </si>
  <si>
    <t>A6679</t>
  </si>
  <si>
    <t>ARD Land Build &amp; Equip/Property Plant &amp; Equip-Net</t>
  </si>
  <si>
    <t>ARD_DEFERRED_DEBENTURE_CHARGES</t>
  </si>
  <si>
    <t>A6680</t>
  </si>
  <si>
    <t>ARD Deferred Debenture Charges</t>
  </si>
  <si>
    <t>ARD_DEBENTURE_DISCOUNT</t>
  </si>
  <si>
    <t>A6681</t>
  </si>
  <si>
    <t>ARD Debenture Discount</t>
  </si>
  <si>
    <t>ARD_FOUNDING_EXPENSES</t>
  </si>
  <si>
    <t>A6682</t>
  </si>
  <si>
    <t>ARD Founding Expenses</t>
  </si>
  <si>
    <t>ARD_CURRENT_DEPOSITS</t>
  </si>
  <si>
    <t>A6683</t>
  </si>
  <si>
    <t>ARD Current Deposits</t>
  </si>
  <si>
    <t>ARD_ORDINARY_DEPOSITS</t>
  </si>
  <si>
    <t>A6684</t>
  </si>
  <si>
    <t>ARD Ordinary Deposits</t>
  </si>
  <si>
    <t>ARD_DEPOSITS_AT_NOTICE</t>
  </si>
  <si>
    <t>A6685</t>
  </si>
  <si>
    <t>ARD Deposits At Notice</t>
  </si>
  <si>
    <t>ARD_INSTALLMENT_SAVINGS</t>
  </si>
  <si>
    <t>A6686</t>
  </si>
  <si>
    <t>ARD Installment Savings</t>
  </si>
  <si>
    <t>ARD_CALL_MONEY_BILLS_SOLD</t>
  </si>
  <si>
    <t>A6687</t>
  </si>
  <si>
    <t>ARD Call Money/Bills Sold</t>
  </si>
  <si>
    <t>ARD_DUE_FROM_EXTERNAL_PARTIES</t>
  </si>
  <si>
    <t>A6688</t>
  </si>
  <si>
    <t>ARD Due from External Parties</t>
  </si>
  <si>
    <t>ARD_GUAR_DEP_REC_SEC_LEND_TRANS</t>
  </si>
  <si>
    <t>A6689</t>
  </si>
  <si>
    <t>ARD Guarantee Dep Received Under Sec Lending Trans</t>
  </si>
  <si>
    <t>ARD_TRADING_SECS_SOLD_SHRT_SALES</t>
  </si>
  <si>
    <t>A6690</t>
  </si>
  <si>
    <t>ARD Trading Securities Sold For Short Sales</t>
  </si>
  <si>
    <t>ARD_TRADING_SEC_DERIVATIVES_LIAB</t>
  </si>
  <si>
    <t>A6691</t>
  </si>
  <si>
    <t>ARD Trading Securities Derivatives Liability</t>
  </si>
  <si>
    <t>ARD_TRAD_REL_SEC_SOLD_SHRT_SALES</t>
  </si>
  <si>
    <t>A6692</t>
  </si>
  <si>
    <t>ARD Trading Related Secs Sold For Short Sales</t>
  </si>
  <si>
    <t>ARD_TRADING_REL_SECS_DERIV_LIAB</t>
  </si>
  <si>
    <t>A6693</t>
  </si>
  <si>
    <t>ARD Trading Related Securities Derivatives Liab</t>
  </si>
  <si>
    <t>ARD_TRADING_REL_FINL_DERIV_LIAB</t>
  </si>
  <si>
    <t>A6694</t>
  </si>
  <si>
    <t>ARD Trading Related Financial Derivative Liability</t>
  </si>
  <si>
    <t>ARD_FOREIGN_EXCHANGE_LIABILITIES</t>
  </si>
  <si>
    <t>A6696</t>
  </si>
  <si>
    <t>ARD Foreign Exchange Liabilities</t>
  </si>
  <si>
    <t>ARD_DUE_TO_CORRESPONDENT_ACCTS</t>
  </si>
  <si>
    <t>A6697</t>
  </si>
  <si>
    <t>ARD Due To Foreign Correspondent Accounts</t>
  </si>
  <si>
    <t>ARD_BORROW_FOR_CORRESPOND_ACCTS</t>
  </si>
  <si>
    <t>A6698</t>
  </si>
  <si>
    <t>ARD Borrowings From Foreign Correspondent Accounts</t>
  </si>
  <si>
    <t>ARD_FOREIGN_EXCHANGE_BILLS_SOLD</t>
  </si>
  <si>
    <t>A6699</t>
  </si>
  <si>
    <t>ARD Foreign Exchange Bills Sold</t>
  </si>
  <si>
    <t>ARD_FOREIGN_EXCH_BILLS_PAYABLE</t>
  </si>
  <si>
    <t>A6700</t>
  </si>
  <si>
    <t>ARD Foreign Exchange Bills Payable</t>
  </si>
  <si>
    <t>ARD_BOR_FROM_BANK_JAPAN_OTH_INST</t>
  </si>
  <si>
    <t>A6702</t>
  </si>
  <si>
    <t>ARD Borrowing From Bank Of Japan &amp; Other Finl Inst</t>
  </si>
  <si>
    <t>ARD_TOTAL_DEBENTURES</t>
  </si>
  <si>
    <t>A6703</t>
  </si>
  <si>
    <t>ARD Total Debentures</t>
  </si>
  <si>
    <t>ARD_DUE_TO_TRUST_ACCOUNTS</t>
  </si>
  <si>
    <t>A6705</t>
  </si>
  <si>
    <t>ARD Due To Trust Accounts</t>
  </si>
  <si>
    <t>ARD_DOMESTIC_EXCH_SETTLE_CREDITS</t>
  </si>
  <si>
    <t>A6706</t>
  </si>
  <si>
    <t>ARD Domestic Exchange Settlement Credits</t>
  </si>
  <si>
    <t>ARD_DEPOSITS_REC_FROM_EMPLOYEE</t>
  </si>
  <si>
    <t>A6707</t>
  </si>
  <si>
    <t>ARD Deposits Received From Employee</t>
  </si>
  <si>
    <t>ARD_RSRV_INT_ON_INSTALL_SAVINGS</t>
  </si>
  <si>
    <t>A6708</t>
  </si>
  <si>
    <t>ARD Reserve For Interest On Installment Savings</t>
  </si>
  <si>
    <t>ARD_INITIAL_MARGIN_FUTURE_TRANS</t>
  </si>
  <si>
    <t>A6709</t>
  </si>
  <si>
    <t>ARD Initial Margin For Futures Transactions</t>
  </si>
  <si>
    <t>ARD_VARIATION_MARGIN_PAY_FUT_MKT</t>
  </si>
  <si>
    <t>A6710</t>
  </si>
  <si>
    <t>ARD Variation Margin Payments Of Future Markets</t>
  </si>
  <si>
    <t>ARD_DERIV_OTH_THAN_TRADING_LIAB</t>
  </si>
  <si>
    <t>A6711</t>
  </si>
  <si>
    <t>ARD Derivatives Other Than For Trading (Liab)</t>
  </si>
  <si>
    <t>ARD_PLEDGED_MONEY_SEC_LEND_TRANS</t>
  </si>
  <si>
    <t>A6712</t>
  </si>
  <si>
    <t>ARD Pledged Money For Securities Lending Trans</t>
  </si>
  <si>
    <t>ARD_RSRV_SPECIFIC_BOR_UNDER_SUP</t>
  </si>
  <si>
    <t>A6713</t>
  </si>
  <si>
    <t>ARD Reserve For Specific Borrowers Under Support</t>
  </si>
  <si>
    <t>ARD_RSRV_FOR_CONTINGENT_LOSSES</t>
  </si>
  <si>
    <t>A6714</t>
  </si>
  <si>
    <t>ARD Reserve For Contingent Losses</t>
  </si>
  <si>
    <t>ARD_RSRV_FINL_FUT_TRANS_LIAB</t>
  </si>
  <si>
    <t>A6716</t>
  </si>
  <si>
    <t>ARD Rsrv For Financial Futures Transaction Liabs</t>
  </si>
  <si>
    <t>ARD_ACCEPTANCE_AND_GUARANTEE</t>
  </si>
  <si>
    <t>A6717</t>
  </si>
  <si>
    <t>ARD Acceptance And Guarantee</t>
  </si>
  <si>
    <t>ARD_CAPITAL_SURPLUS_OTHER</t>
  </si>
  <si>
    <t>A6718</t>
  </si>
  <si>
    <t>ARD Capital Surplus Other</t>
  </si>
  <si>
    <t>ARD_GAIN_CONT_SECS_PENSION_TRUST</t>
  </si>
  <si>
    <t>A6725</t>
  </si>
  <si>
    <t>ARD Gain On Contribution Of Secs To Pension Trust</t>
  </si>
  <si>
    <t>ARD_AMORT_OF_BOND_ISSU_COSTS_CFS</t>
  </si>
  <si>
    <t>A6726</t>
  </si>
  <si>
    <t>ARD Amortization Of Bond issuance Costs - CFS</t>
  </si>
  <si>
    <t>ARD_BOND_ISSUANCE_COSTS_CFS</t>
  </si>
  <si>
    <t>A6727</t>
  </si>
  <si>
    <t>ARD Bond Issuance Costs - CFS</t>
  </si>
  <si>
    <t>ARD_GL_ON_RETIRE_OF_FIXED_ASSETS</t>
  </si>
  <si>
    <t>A6728</t>
  </si>
  <si>
    <t>ARD Gain/Loss On Retirement Of Fixed Assets</t>
  </si>
  <si>
    <t>ARD_VALU_OF_TANGIBLE_FIXED_ASSET</t>
  </si>
  <si>
    <t>A6729</t>
  </si>
  <si>
    <t>ARD Valuation Of Tangible Fixed  Assets</t>
  </si>
  <si>
    <t>ARD_VALUATION_OF_INVENTORY</t>
  </si>
  <si>
    <t>A6730</t>
  </si>
  <si>
    <t>ARD Valuation Of Inventory</t>
  </si>
  <si>
    <t>ARD_GL_ON_RETIRE_OF_OTHER_ASSETS</t>
  </si>
  <si>
    <t>A6731</t>
  </si>
  <si>
    <t>ARD Gain/Loss On Retirement Of Other Assets</t>
  </si>
  <si>
    <t>ARD_OTH_SELLING_GEN_ADMIN_EXP</t>
  </si>
  <si>
    <t>A6732</t>
  </si>
  <si>
    <t>ARD Other Selling- General- And Administrative Exp</t>
  </si>
  <si>
    <t>ARD_LOANS_TO_BANKRUPT_OBLIGORS</t>
  </si>
  <si>
    <t>A6738</t>
  </si>
  <si>
    <t>ARD Loans to Bankrupt Obligors</t>
  </si>
  <si>
    <t>ARD_PAST_DUE_LOANS</t>
  </si>
  <si>
    <t>A6739</t>
  </si>
  <si>
    <t>ARD Past Due Loans</t>
  </si>
  <si>
    <t>ARD_TIER1_RATIO_LOCAL_STD</t>
  </si>
  <si>
    <t>A6745</t>
  </si>
  <si>
    <t>ARD Tier 1 Ratio - Local Standard - Balance Sheet</t>
  </si>
  <si>
    <t>ARD_STOCK_ISSUANCE_COSTS_CFS</t>
  </si>
  <si>
    <t>A6761</t>
  </si>
  <si>
    <t>ARD Stock Issuance Costs - CFS</t>
  </si>
  <si>
    <t>ARD_NET_MARK_UP_INT_INC_AFT_PROV</t>
  </si>
  <si>
    <t>A6762</t>
  </si>
  <si>
    <t>ARD Net Mark-Up/Interest Income After Provisions</t>
  </si>
  <si>
    <t>ARD_EXTRAORDINARY_UNUSUAL_ITEMS</t>
  </si>
  <si>
    <t>A6763</t>
  </si>
  <si>
    <t>ARD Extraordinary/Unusual Items</t>
  </si>
  <si>
    <t>ARD_PRIOR_YR_INC_TAX_EXP_BEN</t>
  </si>
  <si>
    <t>A6764</t>
  </si>
  <si>
    <t>ARD Prior Year -Income Tax Expense (Benefit)</t>
  </si>
  <si>
    <t>ARD_SHRHLDRS_EQY_BEF_REVAL_ASSET</t>
  </si>
  <si>
    <t>A6765</t>
  </si>
  <si>
    <t>ARD Shareholders Eqy Before Revaluation Of Assets</t>
  </si>
  <si>
    <t>ARD_DIR_COST_FIN_LEASE_INSTAL_LN</t>
  </si>
  <si>
    <t>A6766</t>
  </si>
  <si>
    <t>ARD Direct Cost Of Finance Leases/Installment Loan</t>
  </si>
  <si>
    <t>ARD_COST_OF_OPERATING_LEASES</t>
  </si>
  <si>
    <t>A6767</t>
  </si>
  <si>
    <t>ARD Cost Of Operating Leases</t>
  </si>
  <si>
    <t>ARD_STOCK_EXCHANGE_MEMBERSHIP</t>
  </si>
  <si>
    <t>A6768</t>
  </si>
  <si>
    <t>ARD Stock Exchange Membership</t>
  </si>
  <si>
    <t>ARD_DEPOSITS</t>
  </si>
  <si>
    <t>A6769</t>
  </si>
  <si>
    <t>ARD Deposits</t>
  </si>
  <si>
    <t>ARD_EXPLOR_EXP_RESULTS_OPS_WORLD</t>
  </si>
  <si>
    <t>A6775</t>
  </si>
  <si>
    <t>ARD Exploration Expense-Results of Ops-Worldwide</t>
  </si>
  <si>
    <t>ARD_INTEREST_INCOME_SEC_FOR_SALE</t>
  </si>
  <si>
    <t>A6776</t>
  </si>
  <si>
    <t>ARD Interest Income- Securities For Sale</t>
  </si>
  <si>
    <t>ARD_DVD_HELD_TO_MTY_SECURITIES</t>
  </si>
  <si>
    <t>A6777</t>
  </si>
  <si>
    <t>ARD Dividend On Held-To-Maturity Securities</t>
  </si>
  <si>
    <t>ARD_GAIN_DISP_EVAL_INV_SEC_AVAIL</t>
  </si>
  <si>
    <t>A6779</t>
  </si>
  <si>
    <t>ARD Gain On Disp/Eval Of Invt Secs Avail Sale</t>
  </si>
  <si>
    <t>ARD_GAIN_ON_DISPOSITION_OF_LOANS</t>
  </si>
  <si>
    <t>A6782</t>
  </si>
  <si>
    <t>ARD Gain On Disposition Of Loans</t>
  </si>
  <si>
    <t>ARD_GAIN_RED_INVT_SEC_AVAIL_SALE</t>
  </si>
  <si>
    <t>A6783</t>
  </si>
  <si>
    <t>Fundamentals/Bloomberg Fundamentals/Standard Labels ARD/Income Statement/Special Income</t>
  </si>
  <si>
    <t>ARD Gain On Redemption Of Invt Secs Avail Sale</t>
  </si>
  <si>
    <t>ARD_GAIN_REDEM_HELD_TO_MTY_SECS</t>
  </si>
  <si>
    <t>A6784</t>
  </si>
  <si>
    <t>ARD Gain On Redemption Of Held-To-Maturity Secs</t>
  </si>
  <si>
    <t>ARD_GAIN_DISP_EVAL_INV_UND_EQY</t>
  </si>
  <si>
    <t>A6785</t>
  </si>
  <si>
    <t>ARD Gain On Disp/Eva. Of Invt. Under Equity Method</t>
  </si>
  <si>
    <t>ARD_LOSS_ON_DISP_FIXED_ASSETS</t>
  </si>
  <si>
    <t>A6786</t>
  </si>
  <si>
    <t>ARD Loss On Disposition Of Fixed Assets</t>
  </si>
  <si>
    <t>ARD_LOSS_INVEST_UNDER_EQY_METH</t>
  </si>
  <si>
    <t>A6787</t>
  </si>
  <si>
    <t>ARD Loss on Investment under Equity Method</t>
  </si>
  <si>
    <t>ARD_LOSS_DISP_EVAL_INVEST_SECS</t>
  </si>
  <si>
    <t>A6788</t>
  </si>
  <si>
    <t>ARD Loss On Dispo./Eval. Of Investment Securities</t>
  </si>
  <si>
    <t>ARD_LOSS_DISP_EVAL_INV_SEC_AVAIL</t>
  </si>
  <si>
    <t>A6789</t>
  </si>
  <si>
    <t>ARD Loss On Disp/Eval Of Invt Secs Avail Sale</t>
  </si>
  <si>
    <t>ARD_LOSS_DISP_EVAL_HELD_MTY_SEC</t>
  </si>
  <si>
    <t>A6790</t>
  </si>
  <si>
    <t>ARD Loss On Disp/Eval Of Held-To-Maturity Security</t>
  </si>
  <si>
    <t>ARD_LOSS_RED_INVT_SEC_AVAIL_SALE</t>
  </si>
  <si>
    <t>A6791</t>
  </si>
  <si>
    <t>ARD Loss On Redemption Of Invt Secs Avail Sale</t>
  </si>
  <si>
    <t>ARD_ORDINARY_INCOME</t>
  </si>
  <si>
    <t>A6794</t>
  </si>
  <si>
    <t>ARD Ordinary Income</t>
  </si>
  <si>
    <t>ARD_INT_INC_CALL_LOANS_BILLS_PUR</t>
  </si>
  <si>
    <t>A6795</t>
  </si>
  <si>
    <t>ARD Interest Income On Call Loan &amp; Bills Purchased</t>
  </si>
  <si>
    <t>ARD_INTEREST_INC_ON_CALL_LOANS</t>
  </si>
  <si>
    <t>A6796</t>
  </si>
  <si>
    <t>ARD Interest Income On Call Loans</t>
  </si>
  <si>
    <t>ARD_INT_ON_COLLATERAL_LEND_SEC</t>
  </si>
  <si>
    <t>A6799</t>
  </si>
  <si>
    <t>ARD Interest On Collateral For Lending Securities</t>
  </si>
  <si>
    <t>ARD_INT_INCOME_ON_INT_RATE_SWAPS</t>
  </si>
  <si>
    <t>A6800</t>
  </si>
  <si>
    <t>ARD Interest Income On Interest Rate Swaps</t>
  </si>
  <si>
    <t>ARD_DOM_FOREIGN_EXCH_FEES_EARNED</t>
  </si>
  <si>
    <t>A6801</t>
  </si>
  <si>
    <t>ARD Domestic And Foreign Exchange Fees Earned</t>
  </si>
  <si>
    <t>ARD_TRADING_INCOME</t>
  </si>
  <si>
    <t>A6802</t>
  </si>
  <si>
    <t>ARD Trading Income</t>
  </si>
  <si>
    <t>ARD_INCOME_FROM_TRADING_SECS</t>
  </si>
  <si>
    <t>A6803</t>
  </si>
  <si>
    <t>ARD Income From Trading Securities</t>
  </si>
  <si>
    <t>ARD_INC_FROM_TRADING_RELATED_SEC</t>
  </si>
  <si>
    <t>A6804</t>
  </si>
  <si>
    <t>ARD Income From Trading Related Securities</t>
  </si>
  <si>
    <t>ARD_INC_TRADING_REL_FINL_DERIV</t>
  </si>
  <si>
    <t>A6805</t>
  </si>
  <si>
    <t>ARD Income From Trading Related Finl Derivatives</t>
  </si>
  <si>
    <t>ARD_OTHER_TRADING_INCOME</t>
  </si>
  <si>
    <t>A6806</t>
  </si>
  <si>
    <t>ARD Other Trading Income</t>
  </si>
  <si>
    <t>ARD_GAIN_ON_TRADING_SECURITIES</t>
  </si>
  <si>
    <t>A6807</t>
  </si>
  <si>
    <t>ARD Gain On Trading Securities</t>
  </si>
  <si>
    <t>ARD_GAIN_SALES_GOVT_BOND_OTH_SEC</t>
  </si>
  <si>
    <t>A6808</t>
  </si>
  <si>
    <t>ARD Gain On Sales Of Govt Bonds &amp; Other Securities</t>
  </si>
  <si>
    <t>ARD_GAIN_REDEMPT_GOVT_BOND_OTHER</t>
  </si>
  <si>
    <t>A6809</t>
  </si>
  <si>
    <t>ARD Gain On Redemption Of Govt Bonds &amp; Other Secs</t>
  </si>
  <si>
    <t>ARD_GAIN_ON_FINL_DERIVATIVES</t>
  </si>
  <si>
    <t>A6810</t>
  </si>
  <si>
    <t>ARD Gain On Financial Derivatives</t>
  </si>
  <si>
    <t>ARD_GAIN_SALES_STKS_OTHER_SECS</t>
  </si>
  <si>
    <t>A6811</t>
  </si>
  <si>
    <t>ARD Gain On Sales Of Stocks And Other Securities</t>
  </si>
  <si>
    <t>ARD_GAIN_ON_MONEY_HELD_IN_TRUST</t>
  </si>
  <si>
    <t>A6812</t>
  </si>
  <si>
    <t>ARD Gain On Money Held In Trust</t>
  </si>
  <si>
    <t>ARD_INCOME_FEES</t>
  </si>
  <si>
    <t>A6813</t>
  </si>
  <si>
    <t>ARD Income Fees</t>
  </si>
  <si>
    <t>ARD_INCOME_FEES_AFFILIATES</t>
  </si>
  <si>
    <t>A6814</t>
  </si>
  <si>
    <t>ARD Income Fees - Affiliates</t>
  </si>
  <si>
    <t>ARD_INT_INC_ON_LOAN_AFFILIATES</t>
  </si>
  <si>
    <t>A6815</t>
  </si>
  <si>
    <t>ARD Interest Income On Loan - Affiliates</t>
  </si>
  <si>
    <t>ARD_INT_INC_ON_BOND_AFFILIATES</t>
  </si>
  <si>
    <t>A6816</t>
  </si>
  <si>
    <t>ARD Interest Income On Bond - Affiliates</t>
  </si>
  <si>
    <t>ARD_INT_INC_ON_SECS_AFFILIATES</t>
  </si>
  <si>
    <t>A6817</t>
  </si>
  <si>
    <t>ARD Interest Income On Securities - Affiliates</t>
  </si>
  <si>
    <t>ARD_GAIN_SALE_SEC_FOR_AFFILIATES</t>
  </si>
  <si>
    <t>A6818</t>
  </si>
  <si>
    <t>ARD Gain On Sale Of Securities For Affiliates</t>
  </si>
  <si>
    <t>ARD_ORDINARY_EXPENSES</t>
  </si>
  <si>
    <t>A6820</t>
  </si>
  <si>
    <t>ARD Ordinary Expenses</t>
  </si>
  <si>
    <t>ARD_INT_EXP_ON_NEGOTIABLE_CD</t>
  </si>
  <si>
    <t>A6821</t>
  </si>
  <si>
    <t>ARD Int Exp On Negotiable Certificates Of Deposit</t>
  </si>
  <si>
    <t>ARD_INT_EXP_CALL_MONEY_BILL_SOLD</t>
  </si>
  <si>
    <t>A6823</t>
  </si>
  <si>
    <t>ARD Interest Expenses On Call Money And Bills Sold</t>
  </si>
  <si>
    <t>ARD_INTEREST_EXP_ON_CALL_MONEY</t>
  </si>
  <si>
    <t>A6824</t>
  </si>
  <si>
    <t>ARD Interest Expenses On Call Money</t>
  </si>
  <si>
    <t>ARD_INTEREST_EXP_ON_BILLS_SOLD</t>
  </si>
  <si>
    <t>A6825</t>
  </si>
  <si>
    <t>ARD Interest Expenses On Bills Sold</t>
  </si>
  <si>
    <t>ARD_INT_EXP_PAY_UND_REPURCH_AGR</t>
  </si>
  <si>
    <t>A6826</t>
  </si>
  <si>
    <t>ARD Int Exp On Payables Under Repurchase Agreement</t>
  </si>
  <si>
    <t>ARD_INT_EXP_ON_COMMERCIAL_PAPER</t>
  </si>
  <si>
    <t>A6827</t>
  </si>
  <si>
    <t>ARD Interest Expenses On Commercial Paper</t>
  </si>
  <si>
    <t>ARD_INT_EXP_COLLATERAL_BOR_SEC</t>
  </si>
  <si>
    <t>A6828</t>
  </si>
  <si>
    <t>ARD Interest Exp On Collateral For Borrowing Secs</t>
  </si>
  <si>
    <t>ARD_INT_EXP_ON_ST_BONDS</t>
  </si>
  <si>
    <t>A6829</t>
  </si>
  <si>
    <t>ARD Interest Expenses On Short-Term Bonds</t>
  </si>
  <si>
    <t>ARD_INT_EXP_ON_SHORT_TERM_BONDS</t>
  </si>
  <si>
    <t>A6830</t>
  </si>
  <si>
    <t>ARD_AMORTIZATION_BOND_DISCOUNT</t>
  </si>
  <si>
    <t>A6831</t>
  </si>
  <si>
    <t>ARD Amortization Of Bond Discount</t>
  </si>
  <si>
    <t>ARD_INT_EXP_ON_CONVERTIBLE_BONDS</t>
  </si>
  <si>
    <t>A6832</t>
  </si>
  <si>
    <t>ARD Interest Expenses On Convertible Bonds</t>
  </si>
  <si>
    <t>ARD_INT_EXP_ON_INT_RATE_SWAPS</t>
  </si>
  <si>
    <t>A6833</t>
  </si>
  <si>
    <t>ARD Interest Expenses On Interest Rate Swaps</t>
  </si>
  <si>
    <t>ARD_DOM_FOREIGN_EXCH_FEES_PAID</t>
  </si>
  <si>
    <t>A6834</t>
  </si>
  <si>
    <t>ARD Domestic And Foreign Exchange Fees Paid</t>
  </si>
  <si>
    <t>ARD_OTHER_FEE_AND_COMMISSION_EXP</t>
  </si>
  <si>
    <t>A6835</t>
  </si>
  <si>
    <t>ARD Other Fee And Commission Expenses</t>
  </si>
  <si>
    <t>ARD_TRADING_EXPENSES</t>
  </si>
  <si>
    <t>A6836</t>
  </si>
  <si>
    <t>ARD Trading Expenses</t>
  </si>
  <si>
    <t>ARD_LOSS_SALES_GOVT_BOND_OTH_SEC</t>
  </si>
  <si>
    <t>A6841</t>
  </si>
  <si>
    <t>ARD Loss On Sales Of Govt Bonds &amp; Other Securities</t>
  </si>
  <si>
    <t>ARD_LOSS_REDEMPT_GOVT_BOND_OTHER</t>
  </si>
  <si>
    <t>A6842</t>
  </si>
  <si>
    <t>ARD Loss On Redemption Of Govt Bonds &amp; Other Secs</t>
  </si>
  <si>
    <t>ARD_DEVALUATION_OF_BONDS</t>
  </si>
  <si>
    <t>A6843</t>
  </si>
  <si>
    <t>ARD Devaluation Of Bonds</t>
  </si>
  <si>
    <t>ARD_LT_RESTRICTED_INVESTMENTS</t>
  </si>
  <si>
    <t>A6845</t>
  </si>
  <si>
    <t>ARD Long Term Restricted Investments</t>
  </si>
  <si>
    <t>ARD_EXP_OF_FINANCIAL_DERIVATIVES</t>
  </si>
  <si>
    <t>A6846</t>
  </si>
  <si>
    <t>ARD Expenses Of Financial Derivatives</t>
  </si>
  <si>
    <t>ARD_OTHER_EXPENSES</t>
  </si>
  <si>
    <t>A6847</t>
  </si>
  <si>
    <t>ARD Other Expenses</t>
  </si>
  <si>
    <t>ARD_LOSS_ON_WRITE_OFFS_OF_LOANS</t>
  </si>
  <si>
    <t>A6848</t>
  </si>
  <si>
    <t>ARD Loss On Write-Offs Of Loans</t>
  </si>
  <si>
    <t>ARD_LOSS_ON_SALES_STK_OTHER_SECS</t>
  </si>
  <si>
    <t>A6849</t>
  </si>
  <si>
    <t>ARD Loss On Sales Of Stocks And Other Securities</t>
  </si>
  <si>
    <t>ARD_DEVALU_OF_STOCKS_OTHER_SECS</t>
  </si>
  <si>
    <t>A6850</t>
  </si>
  <si>
    <t>ARD Devaluation Of Stocks And Other Securities</t>
  </si>
  <si>
    <t>ARD_LOSS_ON_MONEY_HELD_IN_TRUST</t>
  </si>
  <si>
    <t>A6851</t>
  </si>
  <si>
    <t>ARD Loss On Money Held In Trust</t>
  </si>
  <si>
    <t>ARD_LOSS_SALE_SEC_FOR_AFFILIATES</t>
  </si>
  <si>
    <t>A6853</t>
  </si>
  <si>
    <t>ARD Loss On Sale Of Securities For Affiliates</t>
  </si>
  <si>
    <t>ARD_UNREAL_LOSS_SECS_AFFILIATES</t>
  </si>
  <si>
    <t>A6854</t>
  </si>
  <si>
    <t>ARD Unrealized Loss On Securities For Affiliates</t>
  </si>
  <si>
    <t>ARD_AMORT_OF_SHARE_ISSUE_EXP</t>
  </si>
  <si>
    <t>A6855</t>
  </si>
  <si>
    <t>ARD Amortization Of Share Issue Expense</t>
  </si>
  <si>
    <t>ARD_AMORT_OF_ORGANIZATION_COSTS</t>
  </si>
  <si>
    <t>A6856</t>
  </si>
  <si>
    <t>ARD Amortization Of Organization Costs</t>
  </si>
  <si>
    <t>ARD_COMMISSION_EXPENSE</t>
  </si>
  <si>
    <t>A6857</t>
  </si>
  <si>
    <t>ARD Commission Expense</t>
  </si>
  <si>
    <t>ARD_GAIN_DISPOSITION_PREMISES_EQ</t>
  </si>
  <si>
    <t>A6858</t>
  </si>
  <si>
    <t>ARD Gain On Disposition Of Premises And Equipment</t>
  </si>
  <si>
    <t>ARD_DEP_CLAIM_COLLECTION_PROFITS</t>
  </si>
  <si>
    <t>A6859</t>
  </si>
  <si>
    <t>ARD Depreciation Claim Collection Profits</t>
  </si>
  <si>
    <t>ARD_GAIN_SALE_SEC_AFFIL_SPL_GAIN</t>
  </si>
  <si>
    <t>A6860</t>
  </si>
  <si>
    <t>ARD Gain On Sale Of Secs For Affiliates-Spl Gain</t>
  </si>
  <si>
    <t>ARD_UNREAL_GAIN_SEC_AFF_SPL_GAIN</t>
  </si>
  <si>
    <t>A6861</t>
  </si>
  <si>
    <t>ARD Unrealized Gain On Sec For Affiliates-Spl Gain</t>
  </si>
  <si>
    <t>ARD_LOSS_DISPOSITION_PREMISES_EQ</t>
  </si>
  <si>
    <t>A6862</t>
  </si>
  <si>
    <t>ARD Loss On Disposition Of Premises And Equipment</t>
  </si>
  <si>
    <t>ARD_LOSS_ON_IMPAIR_FIXED_ASSETS</t>
  </si>
  <si>
    <t>A6863</t>
  </si>
  <si>
    <t>ARD Loss On Impairment Of Fixed Assets</t>
  </si>
  <si>
    <t>ARD_TRANSFER_PROV_FOR_LOSS_INV</t>
  </si>
  <si>
    <t>A6864</t>
  </si>
  <si>
    <t>ARD Transfer To Provision For Loss On Investment</t>
  </si>
  <si>
    <t>ARD_LOSS_SALE_SEC_AFFIL_SPL_LOSS</t>
  </si>
  <si>
    <t>A6865</t>
  </si>
  <si>
    <t>ARD Loss On Sale Of Secs For Affiliates-Spl Loss</t>
  </si>
  <si>
    <t>ARD_NET_BUSINESS_PROFIT</t>
  </si>
  <si>
    <t>A6867</t>
  </si>
  <si>
    <t>ARD Net Business Profit - Income Statement</t>
  </si>
  <si>
    <t>ARD_LOSS_IMPAIR_FIXED_ASSETS_CF</t>
  </si>
  <si>
    <t>A6871</t>
  </si>
  <si>
    <t>ARD Loss On Impairment Of Fixed Assets-CF</t>
  </si>
  <si>
    <t>ARD_NET_CHG_RSRV_LOSS_LOANS_SOLD</t>
  </si>
  <si>
    <t>A6872</t>
  </si>
  <si>
    <t>ARD Net Change In Reserve For Losses On Loans Sold</t>
  </si>
  <si>
    <t>ARD_NET_CHG_IN_RSRV_CONTINGENCY</t>
  </si>
  <si>
    <t>A6873</t>
  </si>
  <si>
    <t>ARD Net Change In Reserve For Contingencies</t>
  </si>
  <si>
    <t>ARD_GL_ON_INVESTMENT_SECURITIES</t>
  </si>
  <si>
    <t>A6875</t>
  </si>
  <si>
    <t>ARD (Gain) Loss On Investment Securities</t>
  </si>
  <si>
    <t>ARD_GL_ON_MONEY_HELD_IN_TRUST</t>
  </si>
  <si>
    <t>A6876</t>
  </si>
  <si>
    <t>ARD (Gain) Loss On Money Held In Trust</t>
  </si>
  <si>
    <t>ARD_GL_DISP_PREMISES_EQUIPMENT</t>
  </si>
  <si>
    <t>A6877</t>
  </si>
  <si>
    <t>ARD (Gain)/Loss On Disposal Of Premises &amp; Equip</t>
  </si>
  <si>
    <t>ARD_GAIN_EST_EMP_RET_BEN_TRUSTS</t>
  </si>
  <si>
    <t>A6878</t>
  </si>
  <si>
    <t>ARD Gain On Establish Of Employee Retire Ben Trust</t>
  </si>
  <si>
    <t>ARD_GL_RELATED_TO_TRADING_SECS</t>
  </si>
  <si>
    <t>A6879</t>
  </si>
  <si>
    <t>ARD (Gain)/Loss Related To Trading Securities</t>
  </si>
  <si>
    <t>ARD_NET_CHANGE_IN_TRADING_ASSETS</t>
  </si>
  <si>
    <t>A6880</t>
  </si>
  <si>
    <t>ARD Net Change In Trading Assets</t>
  </si>
  <si>
    <t>ARD_NET_CHG_TRADING_LIABILITIES</t>
  </si>
  <si>
    <t>A6881</t>
  </si>
  <si>
    <t>ARD Net Change In Trading Liabilities</t>
  </si>
  <si>
    <t>ARD_NET_CHG_TRADING_ACCRUED_LIAB</t>
  </si>
  <si>
    <t>A6882</t>
  </si>
  <si>
    <t>ARD Net Change In Trading Accrued Liabilities</t>
  </si>
  <si>
    <t>ARD_NET_CHG_LOANS_BILLS_DISCOUNT</t>
  </si>
  <si>
    <t>A6883</t>
  </si>
  <si>
    <t>ARD Net Changes In Loans And Bills Discounted</t>
  </si>
  <si>
    <t>ARD_NET_CHANGE_IN_DEBENTURES</t>
  </si>
  <si>
    <t>A6884</t>
  </si>
  <si>
    <t>ARD Net Change In Debentures</t>
  </si>
  <si>
    <t>ARD_NET_CHG_BORROW_MONEY_EXC_SUB</t>
  </si>
  <si>
    <t>A6885</t>
  </si>
  <si>
    <t>ARD Net Chg In Borrowed Money (Excl Sub Borrowed)</t>
  </si>
  <si>
    <t>ARD_NET_CHG_FROM_BANK_EX_CENTRAL</t>
  </si>
  <si>
    <t>A6886</t>
  </si>
  <si>
    <t>ARD Net Chg In Due From Banks Excl Central Bank</t>
  </si>
  <si>
    <t>ARD_NET_CHG_LOANS_FINL_INST</t>
  </si>
  <si>
    <t>A6887</t>
  </si>
  <si>
    <t>ARD Net Change In Loans To Financial Institutions</t>
  </si>
  <si>
    <t>ARD_NET_CHG_COM_PAP_OTH_DEBT_PUR</t>
  </si>
  <si>
    <t>A6888</t>
  </si>
  <si>
    <t>ARD Net Chg In Commercial Paper &amp; Other Debt Purch</t>
  </si>
  <si>
    <t>ARD_NET_CHANGE_IN_CALL_LOANS</t>
  </si>
  <si>
    <t>A6889</t>
  </si>
  <si>
    <t>ARD Net Change In Call Loans</t>
  </si>
  <si>
    <t>ARD_NET_CHG_REC_UND_SEC_BOR_TRAN</t>
  </si>
  <si>
    <t>A6890</t>
  </si>
  <si>
    <t>ARD Net Chg In Receivables Under Secs Borrow Trans</t>
  </si>
  <si>
    <t>ARD_NET_CHANGE_IN_CALL_MONEY</t>
  </si>
  <si>
    <t>A6891</t>
  </si>
  <si>
    <t>ARD Net Change In Call Money</t>
  </si>
  <si>
    <t>ARD_NET_CHG_PAY_UND_SEC_LEN_TRAN</t>
  </si>
  <si>
    <t>A6892</t>
  </si>
  <si>
    <t>ARD Net Chg In Payables Under Secs Lending Trans</t>
  </si>
  <si>
    <t>ARD_NET_CHG_FOREIGN_EXCH_ASSETS</t>
  </si>
  <si>
    <t>A6893</t>
  </si>
  <si>
    <t>ARD Net Change In Foreign Exchanges (Assets)</t>
  </si>
  <si>
    <t>ARD_NET_CHG_FOREIGN_EXCH_LIAB</t>
  </si>
  <si>
    <t>A6894</t>
  </si>
  <si>
    <t>ARD Net Change In Foreign Exchanges (Liabilities)</t>
  </si>
  <si>
    <t>ARD_NET_CHG_IN_ST_BONDS_LIAB</t>
  </si>
  <si>
    <t>A6895</t>
  </si>
  <si>
    <t>ARD Net Change In Short Term Bonds (Liabilities)</t>
  </si>
  <si>
    <t>ARD_NET_CHG_ISSU_REDEMP_CORP_BDS</t>
  </si>
  <si>
    <t>A6896</t>
  </si>
  <si>
    <t>ARD Net Chg In Issuance &amp; Redemption Of Corp Bonds</t>
  </si>
  <si>
    <t>ARD_NET_CHG_IN_DUE_TO_TRUST_ACCT</t>
  </si>
  <si>
    <t>A6897</t>
  </si>
  <si>
    <t>ARD Net Change In Due To Trust Accounts</t>
  </si>
  <si>
    <t>ARD_NET_CHANGE_IN_LEASE_ASSETS</t>
  </si>
  <si>
    <t>A6898</t>
  </si>
  <si>
    <t>ARD Net Change In Lease Assets</t>
  </si>
  <si>
    <t>ARD_PAY_INCR_MONEY_HELD_TRUST</t>
  </si>
  <si>
    <t>A6899</t>
  </si>
  <si>
    <t>ARD Payment For Increase In Money Held In Trust</t>
  </si>
  <si>
    <t>ARD_PROC_DECR_MONEY_HELD_TRUST</t>
  </si>
  <si>
    <t>A6900</t>
  </si>
  <si>
    <t>ARD Proceeds From Decrease In Money Held In Trust</t>
  </si>
  <si>
    <t>ARD_PAYMENTS_FOR_PURCH_STKS_SUBS</t>
  </si>
  <si>
    <t>A6901</t>
  </si>
  <si>
    <t>ARD Payments For Purchases Of Stocks Of Subs</t>
  </si>
  <si>
    <t>ARD_PROCEEDS_FROM_SALE_STKS_SUBS</t>
  </si>
  <si>
    <t>A6902</t>
  </si>
  <si>
    <t>ARD Proceeds From Sale Of Stocks Of Subsidiaries</t>
  </si>
  <si>
    <t>ARD_ACQUISITION_OF_STK_SUBS</t>
  </si>
  <si>
    <t>A6903</t>
  </si>
  <si>
    <t>ARD Acquisition Of Stock Of Subsidiaries</t>
  </si>
  <si>
    <t>ARD_SALES_OF_STK_OF_SUBSIDIARIES</t>
  </si>
  <si>
    <t>A6904</t>
  </si>
  <si>
    <t>ARD Sales Of Stock Of Subsidiaries</t>
  </si>
  <si>
    <t>ARD_PAYMENT_FOR_ACQUIS_NEW_SUBS</t>
  </si>
  <si>
    <t>A6905</t>
  </si>
  <si>
    <t>ARD Payment For Acquisition Of New Subsidiaries</t>
  </si>
  <si>
    <t>ARD_PROCEEDS_ACQ_NEW_SUBS</t>
  </si>
  <si>
    <t>A6906</t>
  </si>
  <si>
    <t>ARD Proceeds From Acquisition Of New Subsidiaries</t>
  </si>
  <si>
    <t>ARD_PROCEEDS_FROM_ISSU_SUB_LOANS</t>
  </si>
  <si>
    <t>A6907</t>
  </si>
  <si>
    <t>ARD Proceeds From Issuance Of Subordinated Loans</t>
  </si>
  <si>
    <t>ARD_REPAYMNTS_SUBORDINATED_LOANS</t>
  </si>
  <si>
    <t>A6908</t>
  </si>
  <si>
    <t>ARD Repayments Of Subordinated Loans</t>
  </si>
  <si>
    <t>ARD_PROCEEDS_ISSUE_OF_SUB_BONDS</t>
  </si>
  <si>
    <t>A6909</t>
  </si>
  <si>
    <t>ARD Proceeds From Issuance Of Subordinated Bonds</t>
  </si>
  <si>
    <t>ARD_PROC_ISSU_SUB_BOND_SH_WRT_RT</t>
  </si>
  <si>
    <t>A6910</t>
  </si>
  <si>
    <t>ARD Proceeds Issu Sub Bonds &amp; Bonds With Sh Wrt/Rt</t>
  </si>
  <si>
    <t>ARD_PAY_REDEM_SUB_BOND_SH_WRT_RT</t>
  </si>
  <si>
    <t>A6911</t>
  </si>
  <si>
    <t>ARD Pay Redem Of Sub Bonds &amp; Bonds With Sh Wrt/Rt</t>
  </si>
  <si>
    <t>ARD_PROC_ISSU_SUB_CONVERT_BONDS</t>
  </si>
  <si>
    <t>A6912</t>
  </si>
  <si>
    <t>ARD Proceeds From Issu Sub Bonds &amp; Convert Bonds</t>
  </si>
  <si>
    <t>ARD_PAY_REDEMPT_SUB_CONV_BONDS</t>
  </si>
  <si>
    <t>A6913</t>
  </si>
  <si>
    <t>ARD Pay For Redem Of Sub Bonds &amp; Convertible Bonds</t>
  </si>
  <si>
    <t>ARD_PROC_ISSU_BONDS_STK_SUBS_RTS</t>
  </si>
  <si>
    <t>A6914</t>
  </si>
  <si>
    <t>ARD Proceeds From Issu Bonds With Stk Subscrip Rts</t>
  </si>
  <si>
    <t>ARD_PAY_RED_BONDS_STK_SUBSCR_RTS</t>
  </si>
  <si>
    <t>A6915</t>
  </si>
  <si>
    <t>ARD Pay For Redem Of Bonds With Stk Subscript Rts</t>
  </si>
  <si>
    <t>ARD_PAY_REL_ACQ_STK_MIN_SHRHLDRS</t>
  </si>
  <si>
    <t>A6916</t>
  </si>
  <si>
    <t>ARD Pay Related To Acquis Of Stk From Min Shrhldrs</t>
  </si>
  <si>
    <t>ARD_NET_DECR_CASH_EQUIV_EX_SUBS</t>
  </si>
  <si>
    <t>A6917</t>
  </si>
  <si>
    <t>ARD Net Decr Cash&amp; Equiv From Excl Subs From Cons</t>
  </si>
  <si>
    <t>ARD_LOSS_GAIN_ON_LOAN_SOLD</t>
  </si>
  <si>
    <t>A6918</t>
  </si>
  <si>
    <t>ARD Loss/(Gain) On  Loan Sold</t>
  </si>
  <si>
    <t>ARD_GL_ON_FOREIGN_TRADING</t>
  </si>
  <si>
    <t>A6919</t>
  </si>
  <si>
    <t>ARD Loss/(Gain) On  Foreign Trading</t>
  </si>
  <si>
    <t>ARD_GL_ON_FAIR_VALUE_HEDGED_ITEM</t>
  </si>
  <si>
    <t>A6920</t>
  </si>
  <si>
    <t>ARD Loss/(Gain) On Fair Value Hedged Items</t>
  </si>
  <si>
    <t>ARD_PROVISION_ACCEPT_GUAR_LOSSES</t>
  </si>
  <si>
    <t>A6921</t>
  </si>
  <si>
    <t>ARD Provision For Acceptances And Guarantees Loss</t>
  </si>
  <si>
    <t>ARD_OTHER_EXP_NON_OP_EXPENSE</t>
  </si>
  <si>
    <t>A6922</t>
  </si>
  <si>
    <t>ARD Other Expense Of Non Operating Expense</t>
  </si>
  <si>
    <t>ARD_OTHER_INCOME_OF_NON_OP_EXP</t>
  </si>
  <si>
    <t>A6923</t>
  </si>
  <si>
    <t>ARD Other Income Of Non Operating Expense</t>
  </si>
  <si>
    <t>ARD_CHG_IN_MISCELLANEOUS_ASSETS</t>
  </si>
  <si>
    <t>A6924</t>
  </si>
  <si>
    <t>ARD Change In Miscellaneous Assets</t>
  </si>
  <si>
    <t>ARD_CHG_IN_MISCELLANEOUS_DEBTS</t>
  </si>
  <si>
    <t>A6925</t>
  </si>
  <si>
    <t>ARD Change In Miscellaneous Debts</t>
  </si>
  <si>
    <t>ARD_DECR_OF_RESTRICTED_DEPOSIT</t>
  </si>
  <si>
    <t>A6926</t>
  </si>
  <si>
    <t>ARD Decrease Of Restricted Deposit</t>
  </si>
  <si>
    <t>ARD_DECR_INVEST_SEC_AVAIL_SALE</t>
  </si>
  <si>
    <t>A6927</t>
  </si>
  <si>
    <t>ARD Decr Of Investment Secs Available For Sale</t>
  </si>
  <si>
    <t>ARD_DECR_INV_SECS_HELD_TO_MTY</t>
  </si>
  <si>
    <t>A6928</t>
  </si>
  <si>
    <t>ARD Decr Of Investment Secs Held To Maturity</t>
  </si>
  <si>
    <t>ARD_DECREASE_OF_LOAN</t>
  </si>
  <si>
    <t>A6929</t>
  </si>
  <si>
    <t>ARD Decrease Of Loan</t>
  </si>
  <si>
    <t>ARD_DECR_OF_SECURITY_DEPOSITS</t>
  </si>
  <si>
    <t>A6930</t>
  </si>
  <si>
    <t>ARD Decrease Of Security Deposits</t>
  </si>
  <si>
    <t>ARD_INCR_OF_RESTRICTED_DEPOSIT</t>
  </si>
  <si>
    <t>A6932</t>
  </si>
  <si>
    <t>ARD Increase Of Restricted Deposit</t>
  </si>
  <si>
    <t>ARD_INCREASE_OF_LOAN</t>
  </si>
  <si>
    <t>A6933</t>
  </si>
  <si>
    <t>ARD Increase Of Loan</t>
  </si>
  <si>
    <t>ARD_INCR_OF_SECURITY_DEPOSITS</t>
  </si>
  <si>
    <t>A6934</t>
  </si>
  <si>
    <t>ARD Increase Of Security Deposits</t>
  </si>
  <si>
    <t>ARD_INCREASE_OF_DEPOSIT</t>
  </si>
  <si>
    <t>A6935</t>
  </si>
  <si>
    <t>ARD Increase Of Deposit</t>
  </si>
  <si>
    <t>ARD_INCR_NEG_CERT_OF_DEPOSITS</t>
  </si>
  <si>
    <t>A6936</t>
  </si>
  <si>
    <t>ARD Increase In Negotiable Certificate Of Deposits</t>
  </si>
  <si>
    <t>ARD_INCR_BONDS_SOLD_UND_REPURCH</t>
  </si>
  <si>
    <t>A6937</t>
  </si>
  <si>
    <t>ARD Incr Of Bonds Sold Under Repurchase Agrmnts</t>
  </si>
  <si>
    <t>ARD_INCREASE_OF_BILLS_SOLD</t>
  </si>
  <si>
    <t>A6938</t>
  </si>
  <si>
    <t>ARD Increase Of Bills Sold</t>
  </si>
  <si>
    <t>ARD_INCREASE_IN_CALL_MONEY</t>
  </si>
  <si>
    <t>A6939</t>
  </si>
  <si>
    <t>ARD Increase In Call Money</t>
  </si>
  <si>
    <t>ARD_INCR_DUE_BK_KOREA_FOR_CRNCY</t>
  </si>
  <si>
    <t>A6940</t>
  </si>
  <si>
    <t>ARD Incr Of Due To Bank Of Korea In Foreign Crncy</t>
  </si>
  <si>
    <t>ARD_INCR_OF_OTHER_ST_BORROWINGS</t>
  </si>
  <si>
    <t>A6941</t>
  </si>
  <si>
    <t>ARD Increase Of  Other ST Borrowings</t>
  </si>
  <si>
    <t>ARD_INCREASE_OF_GUARANTEE_FEES</t>
  </si>
  <si>
    <t>A6942</t>
  </si>
  <si>
    <t>ARD Increase Of Guarantee Fees</t>
  </si>
  <si>
    <t>ARD_INCR_BORROW_FROM_TRUST_ACCT</t>
  </si>
  <si>
    <t>A6943</t>
  </si>
  <si>
    <t>ARD Increase In Borrowing From Trust Account</t>
  </si>
  <si>
    <t>ARD_INCR_TOT_FINANCIAL_LIAB_ACCT</t>
  </si>
  <si>
    <t>A6944</t>
  </si>
  <si>
    <t>ARD Incr Of Total Financial Liabilities Account</t>
  </si>
  <si>
    <t>ARD_DECREASE_OF_DEPOSIT</t>
  </si>
  <si>
    <t>A6945</t>
  </si>
  <si>
    <t>ARD Decrease Of Deposit</t>
  </si>
  <si>
    <t>ARD_DECR_OF_CERT_OF_DEPOSITS</t>
  </si>
  <si>
    <t>A6946</t>
  </si>
  <si>
    <t>ARD Decrease Of Certifcates Of Deposits</t>
  </si>
  <si>
    <t>ARD_DECR_BONDS_PURCH_UND_REPURCH</t>
  </si>
  <si>
    <t>A6947</t>
  </si>
  <si>
    <t>ARD Decr Of Bonds Purchased Under Repurchase Agr</t>
  </si>
  <si>
    <t>ARD_DECREASE_OF_BILLS_SOLD</t>
  </si>
  <si>
    <t>A6948</t>
  </si>
  <si>
    <t>ARD Decrease Of Bills Sold</t>
  </si>
  <si>
    <t>ARD_DECREASE_IN_CALL_MONEY</t>
  </si>
  <si>
    <t>A6949</t>
  </si>
  <si>
    <t>ARD Decrease In Call Money</t>
  </si>
  <si>
    <t>ARD_DECR_DUE_BK_KOREA_FOR_CRNCY</t>
  </si>
  <si>
    <t>A6950</t>
  </si>
  <si>
    <t>ARD Decr Of Due To Bank Of Korea In Foreign Crncy</t>
  </si>
  <si>
    <t>ARD_DECR_OF_OTHER_ST_BORROWINGS</t>
  </si>
  <si>
    <t>A6951</t>
  </si>
  <si>
    <t>ARD Decrease Of  Other ST Borrowings</t>
  </si>
  <si>
    <t>ARD_DECR_DOM_FOREIGN_CHGS_PAY</t>
  </si>
  <si>
    <t>A6952</t>
  </si>
  <si>
    <t>ARD Decrease Of Domestic/Foreign Changes Payable</t>
  </si>
  <si>
    <t>ARD_DECREASE_OF_GUARANTEE_FEES</t>
  </si>
  <si>
    <t>A6953</t>
  </si>
  <si>
    <t>ARD Decrease Of Guarantee Fees</t>
  </si>
  <si>
    <t>ARD_DECR_BORROW_FROM_TRUST_ACCT</t>
  </si>
  <si>
    <t>A6954</t>
  </si>
  <si>
    <t>ARD Decrease In Borrowing From Trust Account</t>
  </si>
  <si>
    <t>ARD_DECR_TOT_FINANCIAL_LIAB_ACCT</t>
  </si>
  <si>
    <t>A6955</t>
  </si>
  <si>
    <t>ARD Decr Of Total Financial Liabilities Account</t>
  </si>
  <si>
    <t>ARD_COST_OF_SALES_EXCL_DEP_AMORT</t>
  </si>
  <si>
    <t>A6956</t>
  </si>
  <si>
    <t>ARD Cost of Sales Excl Depreciation &amp; Amortization</t>
  </si>
  <si>
    <t>ARD_GAIN_LOSS_FROM_INFLATION</t>
  </si>
  <si>
    <t>A6957</t>
  </si>
  <si>
    <t>ARD (Gain)/Loss from Inflation</t>
  </si>
  <si>
    <t>ARD_INTEGRAL_COST_OF_FINANCING</t>
  </si>
  <si>
    <t>A6958</t>
  </si>
  <si>
    <t>ARD Integral Cost of Financing</t>
  </si>
  <si>
    <t>ARD_EARNINGS_PER_CPO</t>
  </si>
  <si>
    <t>A6959</t>
  </si>
  <si>
    <t>ARD Earnings per CPO</t>
  </si>
  <si>
    <t>ARD_ROE_PERCENTAGE</t>
  </si>
  <si>
    <t>A6960</t>
  </si>
  <si>
    <t>ARD Return on Equity - Percentage</t>
  </si>
  <si>
    <t>ARD_SELLING_EXPENSES</t>
  </si>
  <si>
    <t>A6965</t>
  </si>
  <si>
    <t>ARD Selling Expenses</t>
  </si>
  <si>
    <t>ARD_TOTAL_CURRENT_PROFIT</t>
  </si>
  <si>
    <t>A6966</t>
  </si>
  <si>
    <t>ARD Total Current Profit</t>
  </si>
  <si>
    <t>ARD_REV_UNDERWRIT_RSRV_UNDER_INC</t>
  </si>
  <si>
    <t>A6967</t>
  </si>
  <si>
    <t>ARD Reversal Of Underwriting Rsrv-Underwriting Inc</t>
  </si>
  <si>
    <t>ARD_FOREIGN_EXCH_GAIN_UNDER_INC</t>
  </si>
  <si>
    <t>A6968</t>
  </si>
  <si>
    <t>ARD Foreign Exchange Gain - Underwriting Income</t>
  </si>
  <si>
    <t>ARD_DVDS_REC_FROM_AFFILIATES</t>
  </si>
  <si>
    <t>A6969</t>
  </si>
  <si>
    <t>ARD Dividends Received From Affiliates</t>
  </si>
  <si>
    <t>ARD_FEES_RECEIVED_FROM_AFFILIATE</t>
  </si>
  <si>
    <t>A6970</t>
  </si>
  <si>
    <t>ARD Fees Received From Affiliates</t>
  </si>
  <si>
    <t>ARD_INVEST_INC_FROM_MONEY_TRUST</t>
  </si>
  <si>
    <t>A6971</t>
  </si>
  <si>
    <t>ARD Investment Income From Money Trust</t>
  </si>
  <si>
    <t>ARD_INV_INC_FROM_SECS_HELD_SALE</t>
  </si>
  <si>
    <t>A6972</t>
  </si>
  <si>
    <t>ARD Investment Income From Secs Held For Sale</t>
  </si>
  <si>
    <t>ARD_GAIN_ON_REDEMPTION_OF_SECS</t>
  </si>
  <si>
    <t>A6973</t>
  </si>
  <si>
    <t>ARD Gain On Redemption Of Securities</t>
  </si>
  <si>
    <t>ARD_INVESTMENT_INC_FROM_SEP_ACCT</t>
  </si>
  <si>
    <t>A6974</t>
  </si>
  <si>
    <t>ARD Investment Income From Separate Account</t>
  </si>
  <si>
    <t>ARD_TRANS_INT_DVD_INC_DEP_PREM</t>
  </si>
  <si>
    <t>A6975</t>
  </si>
  <si>
    <t>ARD Transfer Of Int &amp; Dvd Inc Deposit Of Premium</t>
  </si>
  <si>
    <t>ARD_REV_UNDER_RSRVS_INVEST_INC</t>
  </si>
  <si>
    <t>A6976</t>
  </si>
  <si>
    <t>ARD Reversal Of Underwriting Reserves-Invest Inc</t>
  </si>
  <si>
    <t>ARD_OTHER_CURRENT_PROFIT</t>
  </si>
  <si>
    <t>A6977</t>
  </si>
  <si>
    <t>ARD Other Current Profit</t>
  </si>
  <si>
    <t>ARD_TOTAL_CURRENT_EXPENSES</t>
  </si>
  <si>
    <t>A6978</t>
  </si>
  <si>
    <t>ARD Total Current Expenses</t>
  </si>
  <si>
    <t>ARD_CASUALTY_INVESTIGATING_EXP</t>
  </si>
  <si>
    <t>A6979</t>
  </si>
  <si>
    <t>ARD Casualty Investigating Expenses</t>
  </si>
  <si>
    <t>ARD_MATURITY_REFUNDS</t>
  </si>
  <si>
    <t>A6980</t>
  </si>
  <si>
    <t>ARD Maturity Refunds</t>
  </si>
  <si>
    <t>ARD_PROV_RSRV_FOR_OUT_LOSSES</t>
  </si>
  <si>
    <t>A6981</t>
  </si>
  <si>
    <t>ARD Provision For Reserve For Outstanding Losses</t>
  </si>
  <si>
    <t>ARD_PROVISION_UNDERWRITING_RSRV</t>
  </si>
  <si>
    <t>A6982</t>
  </si>
  <si>
    <t>ARD Provision For Underwriting Reserves</t>
  </si>
  <si>
    <t>ARD_ANNUITY_PAYMENTS</t>
  </si>
  <si>
    <t>A6983</t>
  </si>
  <si>
    <t>ARD Annuity Payments</t>
  </si>
  <si>
    <t>ARD_SURRENDER_PAYMENTS</t>
  </si>
  <si>
    <t>A6984</t>
  </si>
  <si>
    <t>ARD Surrender Payments</t>
  </si>
  <si>
    <t>ARD_OTHER_PAYMENTS</t>
  </si>
  <si>
    <t>A6985</t>
  </si>
  <si>
    <t>ARD Other Payments</t>
  </si>
  <si>
    <t>ARD_TOT_PROV_POL_OTH_RSRV_LIFE</t>
  </si>
  <si>
    <t>A6986</t>
  </si>
  <si>
    <t>ARD Total Provision For Policy &amp; Other Rsrvs-Life</t>
  </si>
  <si>
    <t>ARD_PROV_INT_POR_DVD_RESERVES</t>
  </si>
  <si>
    <t>A6987</t>
  </si>
  <si>
    <t>ARD Provision For Interest Portion Of Dvd Reserves</t>
  </si>
  <si>
    <t>ARD_INVEST_LOSS_FROM_MONEY_TRUST</t>
  </si>
  <si>
    <t>A6988</t>
  </si>
  <si>
    <t>ARD Investment Loss From Money Trust</t>
  </si>
  <si>
    <t>ARD_INVEST_LOSS_FROM_SECS_HELD</t>
  </si>
  <si>
    <t>A6989</t>
  </si>
  <si>
    <t>ARD Investment Loss From Securities Held For Sale</t>
  </si>
  <si>
    <t>ARD_INT_EXP_INVESTMENT_EXP</t>
  </si>
  <si>
    <t>A6990</t>
  </si>
  <si>
    <t>ARD Interest Expense - Investment Expenses</t>
  </si>
  <si>
    <t>ARD_LOSS_ON_REDEMPTION_OF_SECS</t>
  </si>
  <si>
    <t>A6991</t>
  </si>
  <si>
    <t>ARD Loss On Redemption Of Securities</t>
  </si>
  <si>
    <t>ARD_DEP_OF_RENTAL_PROPERTY</t>
  </si>
  <si>
    <t>A6992</t>
  </si>
  <si>
    <t>ARD Depreciation Of Rental Property</t>
  </si>
  <si>
    <t>ARD_OTHER_INVESTMENT_EXPENSES</t>
  </si>
  <si>
    <t>A6993</t>
  </si>
  <si>
    <t>ARD Other Investment Expenses</t>
  </si>
  <si>
    <t>ARD_TOTAL_OTHER_CURRENT_EXPENSES</t>
  </si>
  <si>
    <t>A6994</t>
  </si>
  <si>
    <t>ARD Total Other Current Expenses</t>
  </si>
  <si>
    <t>ARD_GAIN_ON_DISPOSAL_OF_ASSETS</t>
  </si>
  <si>
    <t>A6995</t>
  </si>
  <si>
    <t>ARD Gain On Disposal Of Assets</t>
  </si>
  <si>
    <t>ARD_REVERSAL_RSRVS_FOR_LOAN_LOSS</t>
  </si>
  <si>
    <t>A6996</t>
  </si>
  <si>
    <t>ARD Reversal Of Reserves For Loan Loss</t>
  </si>
  <si>
    <t>ARD_PROFIT_RET_FROM_PENS_FUND</t>
  </si>
  <si>
    <t>A6997</t>
  </si>
  <si>
    <t>ARD Profit From Return From Pension Fund</t>
  </si>
  <si>
    <t>ARD_LOSS_ON_DISPOSAL_OF_ASSETS</t>
  </si>
  <si>
    <t>A6998</t>
  </si>
  <si>
    <t>ARD Loss On Disposal Of Assets</t>
  </si>
  <si>
    <t>ARD_PROVISION_FOR_STATUTORY_RSRV</t>
  </si>
  <si>
    <t>A6999</t>
  </si>
  <si>
    <t>ARD Provision For Statutory Reserve</t>
  </si>
  <si>
    <t>ARD_PROV_RSRV_FLUCTUATIONS_INV</t>
  </si>
  <si>
    <t>A7001</t>
  </si>
  <si>
    <t>ARD Provision For Rsrv For Fluctuations Of Invest</t>
  </si>
  <si>
    <t>ARD_ADV_DEPREC_DEDUCTION_OF_RE</t>
  </si>
  <si>
    <t>A7002</t>
  </si>
  <si>
    <t>ARD Advanced Depreciation Deduction Of Real Estate</t>
  </si>
  <si>
    <t>ARD_PROVISION_INSURANCE_DVD_RSRV</t>
  </si>
  <si>
    <t>A7003</t>
  </si>
  <si>
    <t>ARD Provision For Insurance Dividend Reserve</t>
  </si>
  <si>
    <t>ARD_OTHERS_WITH_TOT_OTH_CUR_EXP</t>
  </si>
  <si>
    <t>A7006</t>
  </si>
  <si>
    <t>ARD Others Within Total Other Current Expenses</t>
  </si>
  <si>
    <t>ARD_GUAR_MONEY_SECS_LENDING_TRAN</t>
  </si>
  <si>
    <t>A7007</t>
  </si>
  <si>
    <t>ARD Guaranteed Money For Securities Lending Trans</t>
  </si>
  <si>
    <t>ARD_MONETARY_CLAIMS_PURCHASED</t>
  </si>
  <si>
    <t>A7008</t>
  </si>
  <si>
    <t>ARD Monetary Claims Purchased</t>
  </si>
  <si>
    <t>ARD_JAPANESE_GOVT_BONDS_SEC</t>
  </si>
  <si>
    <t>A7009</t>
  </si>
  <si>
    <t>ARD Japanese Government Bonds Securities</t>
  </si>
  <si>
    <t>ARD_JAPANESE_MUNICIPAL_BONDS</t>
  </si>
  <si>
    <t>A7010</t>
  </si>
  <si>
    <t>ARD Japanese Municipal Bonds</t>
  </si>
  <si>
    <t>ARD_JAPANESE_CORPORATE_BONDS</t>
  </si>
  <si>
    <t>A7011</t>
  </si>
  <si>
    <t>ARD Japanese Corporate Bonds</t>
  </si>
  <si>
    <t>ARD_FOREIGN_SECURITIES</t>
  </si>
  <si>
    <t>A7012</t>
  </si>
  <si>
    <t>ARD Foreign Securities</t>
  </si>
  <si>
    <t>ARD_GENERAL_LOANS</t>
  </si>
  <si>
    <t>A7013</t>
  </si>
  <si>
    <t>ARD General Loans</t>
  </si>
  <si>
    <t>ARD_DUE_FROM_AGENCIES</t>
  </si>
  <si>
    <t>A7014</t>
  </si>
  <si>
    <t>ARD Due From Agencies</t>
  </si>
  <si>
    <t>ARD_DUE_FROM_FOREIGN_AGENCY</t>
  </si>
  <si>
    <t>A7015</t>
  </si>
  <si>
    <t>ARD Due From Foreign Agency</t>
  </si>
  <si>
    <t>ARD_DUE_FROM_CO_INSURERS</t>
  </si>
  <si>
    <t>A7016</t>
  </si>
  <si>
    <t>ARD Due From Co-Insurers</t>
  </si>
  <si>
    <t>ARD_DUE_FROM_FOREIGN_REINSURERS</t>
  </si>
  <si>
    <t>A7017</t>
  </si>
  <si>
    <t>ARD Due From Foreign Reinsurers</t>
  </si>
  <si>
    <t>ARD_DUE_FROM_AGENT_BUSINESS</t>
  </si>
  <si>
    <t>A7018</t>
  </si>
  <si>
    <t>ARD Due From Agent Business</t>
  </si>
  <si>
    <t>ARD_DEPOSITED_CASH</t>
  </si>
  <si>
    <t>A7019</t>
  </si>
  <si>
    <t>ARD Deposited Cash</t>
  </si>
  <si>
    <t>ARD_DEPOSIT_CASH_EARTHQUAKE_INS</t>
  </si>
  <si>
    <t>A7020</t>
  </si>
  <si>
    <t>ARD Deposited Cash For Earthquake Insurance</t>
  </si>
  <si>
    <t>ARD_ACCTS_FUTURES_TRANS_ASSETS</t>
  </si>
  <si>
    <t>A7021</t>
  </si>
  <si>
    <t>ARD Accounts For Futures Transactions (Assets)</t>
  </si>
  <si>
    <t>ARD_CASH_DEPOSITS_HELD_IN_TRUST</t>
  </si>
  <si>
    <t>A7022</t>
  </si>
  <si>
    <t>ARD Cash And Deposits Held In Trust</t>
  </si>
  <si>
    <t>ARD_RENT_RECEIVABLES</t>
  </si>
  <si>
    <t>A7023</t>
  </si>
  <si>
    <t>ARD Rent Receivables</t>
  </si>
  <si>
    <t>ARD_CONSUMPTION_TAX_REFUNDABLE</t>
  </si>
  <si>
    <t>A7024</t>
  </si>
  <si>
    <t>ARD Consumption Tax Refundable</t>
  </si>
  <si>
    <t>ARD_ADVANCES</t>
  </si>
  <si>
    <t>A7025</t>
  </si>
  <si>
    <t>ARD Advances</t>
  </si>
  <si>
    <t>ARD_BUILDINGS_ACCUM_DEPRECIATION</t>
  </si>
  <si>
    <t>A7026</t>
  </si>
  <si>
    <t>ARD Buildings- Accumulated Depreciation</t>
  </si>
  <si>
    <t>ARD_BUILDING_HELD_IN_TRUST</t>
  </si>
  <si>
    <t>A7027</t>
  </si>
  <si>
    <t>ARD Building Held In Trust</t>
  </si>
  <si>
    <t>ARD_BUILDING_HELD_TRUST_ACC_DEP</t>
  </si>
  <si>
    <t>A7028</t>
  </si>
  <si>
    <t>ARD Building Held In Trust- Accum Depreciation</t>
  </si>
  <si>
    <t>ARD_BUILDING_HELD_IN_TRUST_NET</t>
  </si>
  <si>
    <t>A7029</t>
  </si>
  <si>
    <t>ARD Building Held In Trust- Net</t>
  </si>
  <si>
    <t>ARD_STRUCTURES_GROSS</t>
  </si>
  <si>
    <t>A7030</t>
  </si>
  <si>
    <t>ARD Structures- Gross</t>
  </si>
  <si>
    <t>ARD_STRUCTURES_ACCUMULATED_DEP</t>
  </si>
  <si>
    <t>A7031</t>
  </si>
  <si>
    <t>ARD Structures- Accumulated Depreciation</t>
  </si>
  <si>
    <t>ARD_STRUCTURES_NET</t>
  </si>
  <si>
    <t>A7032</t>
  </si>
  <si>
    <t>ARD Structures- Net</t>
  </si>
  <si>
    <t>ARD_STRUCTURES_HELD_TRUST_GROSS</t>
  </si>
  <si>
    <t>A7033</t>
  </si>
  <si>
    <t>ARD Structures Held In Trust- Gross</t>
  </si>
  <si>
    <t>ARD_STRUCTURE_HELD_TRUST_ACC_DEP</t>
  </si>
  <si>
    <t>A7034</t>
  </si>
  <si>
    <t>ARD Structures Held In Trust- Accum Depreciation</t>
  </si>
  <si>
    <t>ARD_STRUCTURES_HELD_IN_TRUST_NET</t>
  </si>
  <si>
    <t>A7035</t>
  </si>
  <si>
    <t>ARD Structures Held In Trust- Net</t>
  </si>
  <si>
    <t>ARD_MACHINERY_AND_EQUIPMENT</t>
  </si>
  <si>
    <t>A7036</t>
  </si>
  <si>
    <t>ARD Machinery And Equipment</t>
  </si>
  <si>
    <t>ARD_MACHINERY_EQUIP_ACCUM_DEPREC</t>
  </si>
  <si>
    <t>A7037</t>
  </si>
  <si>
    <t>ARD Machinery And Equipment-Accum Depreciation</t>
  </si>
  <si>
    <t>ARD_MACHINERY_AND_EQUIPMENT_NET</t>
  </si>
  <si>
    <t>A7038</t>
  </si>
  <si>
    <t>ARD Machinery And Equipment- Net</t>
  </si>
  <si>
    <t>ARD_MACHINERY_EQUIP_HELD_TRUST</t>
  </si>
  <si>
    <t>A7039</t>
  </si>
  <si>
    <t>ARD Machinery And Equipment Held In Trust</t>
  </si>
  <si>
    <t>ARD_MACH_EQUIP_HLD_TRUST_ACC_DEP</t>
  </si>
  <si>
    <t>A7040</t>
  </si>
  <si>
    <t>ARD Machinery Equip Held In Trust Accum Deprec</t>
  </si>
  <si>
    <t>ARD_MACH_EQUIP_HELD_IN_TRUST_NET</t>
  </si>
  <si>
    <t>A7041</t>
  </si>
  <si>
    <t>ARD Machinery And Equipment Held In Trust- Net</t>
  </si>
  <si>
    <t>ARD_TOOLS_FURN_FIX_TRUST_GROSS</t>
  </si>
  <si>
    <t>A7042</t>
  </si>
  <si>
    <t>ARD Tools Furniture &amp; Fixture Held In Trust- Gross</t>
  </si>
  <si>
    <t>ARD_TOOLS_FURN_FIX_HLD_TRUST_ACC</t>
  </si>
  <si>
    <t>A7043</t>
  </si>
  <si>
    <t>ARD Tools Furniture &amp; Fix Held In Trust Accum Dep</t>
  </si>
  <si>
    <t>ARD_TOOLS_FURN_FIX_HLD_TRUST_NET</t>
  </si>
  <si>
    <t>A7044</t>
  </si>
  <si>
    <t>ARD Tools Furniture &amp; Fixtures Held In Trust- Net</t>
  </si>
  <si>
    <t>ARD_BUILD_IMP_HELD_TRUST_GROSS</t>
  </si>
  <si>
    <t>A7045</t>
  </si>
  <si>
    <t>ARD Building Improvement Held In Trust- Gross</t>
  </si>
  <si>
    <t>ARD_BUILD_IMP_HELD_TRUST_ACC_DEP</t>
  </si>
  <si>
    <t>A7046</t>
  </si>
  <si>
    <t>ARD Building Improvement Held In Trust-Accum Dep</t>
  </si>
  <si>
    <t>ARD_BUILD_IMPROVE_HELD_TRUST_NET</t>
  </si>
  <si>
    <t>A7047</t>
  </si>
  <si>
    <t>ARD Building Improvement Held In Trust- Net</t>
  </si>
  <si>
    <t>ARD_LAND_HELD_IN_TRUST</t>
  </si>
  <si>
    <t>A7048</t>
  </si>
  <si>
    <t>ARD Land Held In Trust</t>
  </si>
  <si>
    <t>ARD_CONSTRUCT_PROG_HELD_IN_TRUST</t>
  </si>
  <si>
    <t>A7049</t>
  </si>
  <si>
    <t>ARD Construction In Progress Held In Trust</t>
  </si>
  <si>
    <t>ARD_SURFACE_RIGHT</t>
  </si>
  <si>
    <t>A7050</t>
  </si>
  <si>
    <t>ARD Surface Right</t>
  </si>
  <si>
    <t>ARD_LEASEHOLD_RIGHTS_HELD_TRUST</t>
  </si>
  <si>
    <t>A7051</t>
  </si>
  <si>
    <t>ARD Leasehold Rights Held In Trust</t>
  </si>
  <si>
    <t>ARD_EASEMENT</t>
  </si>
  <si>
    <t>A7052</t>
  </si>
  <si>
    <t>ARD Easement</t>
  </si>
  <si>
    <t>ARD_LEASE_DEPOSITS</t>
  </si>
  <si>
    <t>A7053</t>
  </si>
  <si>
    <t>ARD Lease Deposits</t>
  </si>
  <si>
    <t>ARD_GUARANTEE_DEPOSITS</t>
  </si>
  <si>
    <t>A7054</t>
  </si>
  <si>
    <t>ARD Guarantee Deposits</t>
  </si>
  <si>
    <t>ARD_LT_PREPAID_CONSUMPTION_TAXES</t>
  </si>
  <si>
    <t>A7055</t>
  </si>
  <si>
    <t>ARD Long Term Prepaid Consumption Taxes</t>
  </si>
  <si>
    <t>ARD_LEASE_DEPOSITS_HELD_IN_TRUST</t>
  </si>
  <si>
    <t>A7056</t>
  </si>
  <si>
    <t>ARD Lease Deposits Held In Trust</t>
  </si>
  <si>
    <t>ARD_RSRV_FOR_REPAIRS_MAINTENANCE</t>
  </si>
  <si>
    <t>A7057</t>
  </si>
  <si>
    <t>ARD Reserve For Repairs And Maintenance</t>
  </si>
  <si>
    <t>ARD_DEF_INV_CORP_BOND_INSUR_COST</t>
  </si>
  <si>
    <t>A7058</t>
  </si>
  <si>
    <t>ARD Deferred Investment Corp Bond Insurance Costs</t>
  </si>
  <si>
    <t>ARD_ORGANIZATION_COSTS</t>
  </si>
  <si>
    <t>A7059</t>
  </si>
  <si>
    <t>ARD Organization Costs</t>
  </si>
  <si>
    <t>ARD_TOTAL_DEFERRED_ASSETS</t>
  </si>
  <si>
    <t>A7060</t>
  </si>
  <si>
    <t>ARD Total Deferred Assets</t>
  </si>
  <si>
    <t>ARD_LEASE_DEP_RETURN_WITHIN_1YR</t>
  </si>
  <si>
    <t>A7061</t>
  </si>
  <si>
    <t>ARD Lease Deposits (Return Within 1 Year)</t>
  </si>
  <si>
    <t>ARD_BUSINESS_OFFICE_TAX_PAYABLE</t>
  </si>
  <si>
    <t>A7062</t>
  </si>
  <si>
    <t>ARD Business Office Tax Payable</t>
  </si>
  <si>
    <t>ARD_RENT_RECEIVED_IN_ADVANCE</t>
  </si>
  <si>
    <t>A7063</t>
  </si>
  <si>
    <t>ARD Rent Received In Advance</t>
  </si>
  <si>
    <t>ARD_DEPOSIT</t>
  </si>
  <si>
    <t>A7064</t>
  </si>
  <si>
    <t>Ard Deposit</t>
  </si>
  <si>
    <t>ARD_RENT_REC_IN_ADV_HELD_TRUST</t>
  </si>
  <si>
    <t>A7065</t>
  </si>
  <si>
    <t>ARD Rent Received In Advance Held In Trust</t>
  </si>
  <si>
    <t>ARD_DEPOSITS_HELD_IN_TRUST</t>
  </si>
  <si>
    <t>A7066</t>
  </si>
  <si>
    <t>ARD Deposits Held In Trust</t>
  </si>
  <si>
    <t>ARD_LEASE_DEPOSITS_RECEIVED</t>
  </si>
  <si>
    <t>A7067</t>
  </si>
  <si>
    <t>ARD Lease Deposits Received</t>
  </si>
  <si>
    <t>ARD_LEASE_DEPOSITS_REC_IN_TRUST</t>
  </si>
  <si>
    <t>A7068</t>
  </si>
  <si>
    <t>ARD Lease Deposits Received In Trust</t>
  </si>
  <si>
    <t>ARD_TOTAL_RETAINED_EARNINGS</t>
  </si>
  <si>
    <t>A7069</t>
  </si>
  <si>
    <t>ARD Total Retained Earnings</t>
  </si>
  <si>
    <t>ARD_APPRECIATION_BY_REVALUATION</t>
  </si>
  <si>
    <t>A7070</t>
  </si>
  <si>
    <t>ARD Appreciation By Revaluation</t>
  </si>
  <si>
    <t>ARD_TOT_APPRECIATION_BY_REVALU</t>
  </si>
  <si>
    <t>A7071</t>
  </si>
  <si>
    <t>ARD Total Appreciation By Revaluation</t>
  </si>
  <si>
    <t>ARD_TOT_LIAB_UNITHOLDERS_EQY</t>
  </si>
  <si>
    <t>A7072</t>
  </si>
  <si>
    <t>ARD Total Liabilities And Unitholders' Equity</t>
  </si>
  <si>
    <t>ARD_GAIN_RE_SALES_RENTAL_PRPTY</t>
  </si>
  <si>
    <t>A7075</t>
  </si>
  <si>
    <t>ARD Gain On Real Estate Sales (Rental Property)</t>
  </si>
  <si>
    <t>ARD_LOSS_ON_DIST_ANONYMOUS_ASSOC</t>
  </si>
  <si>
    <t>A7076</t>
  </si>
  <si>
    <t>ARD Loss On Distribution From Anonymous Assoc</t>
  </si>
  <si>
    <t>ARD_LOSS_ON_RE_SALES_RENTAL_PROP</t>
  </si>
  <si>
    <t>A7077</t>
  </si>
  <si>
    <t>ARD Loss On Real Estate Sales (Rental Property)</t>
  </si>
  <si>
    <t>ARD_GEN_AD_ASSET_CUSTODIAN_FEE</t>
  </si>
  <si>
    <t>A7078</t>
  </si>
  <si>
    <t>ARD General Administration Fee/Asset Custodian Fee</t>
  </si>
  <si>
    <t>ARD_ADJ_INC_FROM_MGMT_ASSOC_FEE</t>
  </si>
  <si>
    <t>A7079</t>
  </si>
  <si>
    <t>ARD Adjust Income From Management Association Fee</t>
  </si>
  <si>
    <t>ARD_INTEREST_ON_REFUND</t>
  </si>
  <si>
    <t>A7080</t>
  </si>
  <si>
    <t>ARD Interest On Refund</t>
  </si>
  <si>
    <t>ARD_CONSUMPT_TAXES_EXEMPT_ENTER</t>
  </si>
  <si>
    <t>A7081</t>
  </si>
  <si>
    <t>ARD Consumption Taxes For Exempt Enterprises</t>
  </si>
  <si>
    <t>ARD_REVERSAL_OF_ACCRUED_DISTRIB</t>
  </si>
  <si>
    <t>A7082</t>
  </si>
  <si>
    <t>ARD Reversal Of Accrued Distributions</t>
  </si>
  <si>
    <t>ARD_FINANCING_ACTS_LOAN_EXP</t>
  </si>
  <si>
    <t>A7083</t>
  </si>
  <si>
    <t>ARD Financing Activities/Loan Expenses</t>
  </si>
  <si>
    <t>ARD_AMORT_OF_FORMATION_COSTS</t>
  </si>
  <si>
    <t>A7084</t>
  </si>
  <si>
    <t>ARD Amortization Of Formation Costs</t>
  </si>
  <si>
    <t>ARD_AMORT_OF_FORMATION_EXPENSE</t>
  </si>
  <si>
    <t>A7090</t>
  </si>
  <si>
    <t>ARD Amortization Of Formation Expense</t>
  </si>
  <si>
    <t>ARD_AMORT_OF_LT_PREPAID_EXPENSES</t>
  </si>
  <si>
    <t>A7091</t>
  </si>
  <si>
    <t>ARD Amortization Of Long Term Prepaid Expenses</t>
  </si>
  <si>
    <t>ARD_AMORT_OF_SHARE_ISSUE_EXPENSE</t>
  </si>
  <si>
    <t>A7092</t>
  </si>
  <si>
    <t>ARD_LISTING_EXPENSE</t>
  </si>
  <si>
    <t>A7093</t>
  </si>
  <si>
    <t>ARD Listing Expense</t>
  </si>
  <si>
    <t>ARD_LOAN_EXPENSE</t>
  </si>
  <si>
    <t>A7094</t>
  </si>
  <si>
    <t>ARD Loan Expense</t>
  </si>
  <si>
    <t>ARD_GL_ON_SALES_PURCH_PROPERTY</t>
  </si>
  <si>
    <t>A7095</t>
  </si>
  <si>
    <t>ARD Gain Loss On Sales Purchases Of Property</t>
  </si>
  <si>
    <t>ARD_OTHER_BUSINESS_COST</t>
  </si>
  <si>
    <t>A7096</t>
  </si>
  <si>
    <t>ARD Other Business Cost</t>
  </si>
  <si>
    <t>ARD_INT_INCOME_INT_ON_SECURITIES</t>
  </si>
  <si>
    <t>A7097</t>
  </si>
  <si>
    <t>ARD Interest Income And Interest On Securities</t>
  </si>
  <si>
    <t>ARD_DIVIDEND_PAYABLE</t>
  </si>
  <si>
    <t>A7098</t>
  </si>
  <si>
    <t>ARD Dividend Payable</t>
  </si>
  <si>
    <t>ARD_INTEREST_EXP_BOND_INTEREST</t>
  </si>
  <si>
    <t>A7099</t>
  </si>
  <si>
    <t>ARD Interest Expense And Bond Interest</t>
  </si>
  <si>
    <t>ARD_GAIN_OF_INSURANCE</t>
  </si>
  <si>
    <t>A7100</t>
  </si>
  <si>
    <t>ARD Gain Of Insurance</t>
  </si>
  <si>
    <t>ARD_LOSS_ON_DISPOSAL</t>
  </si>
  <si>
    <t>A7101</t>
  </si>
  <si>
    <t>ARD Loss On Disposal</t>
  </si>
  <si>
    <t>ARD_GL_DISP_TRUST_FIXED_ASSETS</t>
  </si>
  <si>
    <t>A7102</t>
  </si>
  <si>
    <t>ARD Gain/Loss On Disposal Of Trust Fixed Assets</t>
  </si>
  <si>
    <t>ARD_INCR_DECR_TANG_FIXED_ASSETS</t>
  </si>
  <si>
    <t>A7103</t>
  </si>
  <si>
    <t>ARD Increase/Decrease In Tangible Fixed Assets</t>
  </si>
  <si>
    <t>ARD_INCR_DECR_TANG_TRUST_FIXED</t>
  </si>
  <si>
    <t>A7104</t>
  </si>
  <si>
    <t>ARD Increase/Decrease Tangible Trust Fixed Assets</t>
  </si>
  <si>
    <t>ARD_INCR_DECR_INTANGIBLE_ASSETS</t>
  </si>
  <si>
    <t>A7105</t>
  </si>
  <si>
    <t>ARD Increase/Decrease In Intangible Assets</t>
  </si>
  <si>
    <t>ARD_AMORT_TRUST_NONCUR_GUAR_DEP</t>
  </si>
  <si>
    <t>A7106</t>
  </si>
  <si>
    <t>ARD Amort Trust Noncur Guarantee Deposits Received</t>
  </si>
  <si>
    <t>ARD_INCR_DECR_IN_LT_PREPAID_EXP</t>
  </si>
  <si>
    <t>A7107</t>
  </si>
  <si>
    <t>ARD Increase/Decrease In Long Term Prepaid Expense</t>
  </si>
  <si>
    <t>ARD_INCR_DECR_LT_CONSUMPTION_TAX</t>
  </si>
  <si>
    <t>A7108</t>
  </si>
  <si>
    <t>ARD Incr/Decr In Long Term Consumption Taxes Exp</t>
  </si>
  <si>
    <t>ARD_INCR_DECR_TRUST_ADVANCE_REC</t>
  </si>
  <si>
    <t>A7109</t>
  </si>
  <si>
    <t>ARD Increase/Decrease In Trust Advance Received</t>
  </si>
  <si>
    <t>ARD_INCR_DECR_TRUST_DEPOSITS_REC</t>
  </si>
  <si>
    <t>A7110</t>
  </si>
  <si>
    <t>ARD Increase/Decrease In Trust Deposits Received</t>
  </si>
  <si>
    <t>ARD_PAYMENTS_FOR_FORMATION_EXP</t>
  </si>
  <si>
    <t>A7111</t>
  </si>
  <si>
    <t>ARD Payments For Formation Expense</t>
  </si>
  <si>
    <t>ARD_ASSET_CUSTODIAN_FEE</t>
  </si>
  <si>
    <t>A7112</t>
  </si>
  <si>
    <t>ARD Asset Custodian Fee</t>
  </si>
  <si>
    <t>ARD_PAYMENTS_FOR_LT_PREPAID_EXP</t>
  </si>
  <si>
    <t>A7113</t>
  </si>
  <si>
    <t>ARD Payments For Long Term Prepaid Expenses</t>
  </si>
  <si>
    <t>ARD_INTEREST_RECEIVED_OPERATING</t>
  </si>
  <si>
    <t>A7114</t>
  </si>
  <si>
    <t>ARD Interest Received Operating</t>
  </si>
  <si>
    <t>ARD_INSURANCE_RECEIVED</t>
  </si>
  <si>
    <t>A7115</t>
  </si>
  <si>
    <t>ARD Insurance Received</t>
  </si>
  <si>
    <t>ARD_PAY_PURCH_TANGIBLE_TRUST_FIX</t>
  </si>
  <si>
    <t>A7116</t>
  </si>
  <si>
    <t>ARD Pay For Purch Of Tangible Trust Fixed Assets</t>
  </si>
  <si>
    <t>ARD_PROC_SALES_TANG_TRUST_FIXED</t>
  </si>
  <si>
    <t>A7117</t>
  </si>
  <si>
    <t>ARD Proceeds Sales Of Tangible Trust Fixed Assets</t>
  </si>
  <si>
    <t>ARD_PAY_PURCH_TRUST_INTANG_ASSET</t>
  </si>
  <si>
    <t>A7118</t>
  </si>
  <si>
    <t>ARD Payments For Purch Of Trust Intangible Assets</t>
  </si>
  <si>
    <t>ARD_PAY_DEPOSITS_RECEIVED_BUSN</t>
  </si>
  <si>
    <t>A7121</t>
  </si>
  <si>
    <t>ARD Payments For Deposits Received For Business</t>
  </si>
  <si>
    <t>ARD_DECR_IN_GUARANTEE_DEP_REC</t>
  </si>
  <si>
    <t>A7122</t>
  </si>
  <si>
    <t>ARD Decrease In Guarantee Deposits Received</t>
  </si>
  <si>
    <t>ARD_INCR_GUAR_DEPOSITS_RECEIVED</t>
  </si>
  <si>
    <t>A7123</t>
  </si>
  <si>
    <t>ARD Increase In Guarantee Deposits Received</t>
  </si>
  <si>
    <t>ARD_DECR_TRUST_GUAR_DEP_RECEIVED</t>
  </si>
  <si>
    <t>A7124</t>
  </si>
  <si>
    <t>ARD Decrease In Trust Guarantee Deposits Received</t>
  </si>
  <si>
    <t>ARD_INCR_TRUST_GUAR_DEP_RECEIVED</t>
  </si>
  <si>
    <t>A7125</t>
  </si>
  <si>
    <t>ARD Increase In Trust Guarantee Deposits Received</t>
  </si>
  <si>
    <t>ARD_PAYMENTS_FOR_ADVANCE_PAYMENT</t>
  </si>
  <si>
    <t>A7126</t>
  </si>
  <si>
    <t>ARD Payments For Advance Payment</t>
  </si>
  <si>
    <t>ARD_PAY_FOR_GUARANTEE_DEPOSITS</t>
  </si>
  <si>
    <t>A7127</t>
  </si>
  <si>
    <t>ARD Payment For Guarantee Deposits</t>
  </si>
  <si>
    <t>ARD_PAYMENTS_FOR_LEASE_DEPOSITS</t>
  </si>
  <si>
    <t>A7128</t>
  </si>
  <si>
    <t>ARD Payments For Lease Deposits</t>
  </si>
  <si>
    <t>ARD_REFUND_OF_LEASE_DEPOSITS</t>
  </si>
  <si>
    <t>A7129</t>
  </si>
  <si>
    <t>ARD Refund Of Lease Deposits</t>
  </si>
  <si>
    <t>ARD_PAY_FOR_TRUST_LEASE_DEPOSITS</t>
  </si>
  <si>
    <t>A7130</t>
  </si>
  <si>
    <t>ARD Payments For Trust Lease Deposits</t>
  </si>
  <si>
    <t>ARD_REFUND_TRUST_LEASE_DEPOSITS</t>
  </si>
  <si>
    <t>A7131</t>
  </si>
  <si>
    <t>ARD Refund Of Trust Lease Deposits</t>
  </si>
  <si>
    <t>ARD_PAY_DEP_HELD_LEASE_SEC_DEP</t>
  </si>
  <si>
    <t>A7132</t>
  </si>
  <si>
    <t>ARD Pay Deposits Held Trust Leasehold Sec Dep Held</t>
  </si>
  <si>
    <t>ARD_PROC_WITH_DEP_FOR_LEASE_SEC</t>
  </si>
  <si>
    <t>A7133</t>
  </si>
  <si>
    <t>ARD Proc Withdraw Dep Held Trst Lease Sec Dep Held</t>
  </si>
  <si>
    <t>ARD_PAY_PURCHASE_OF_OTHER_INVEST</t>
  </si>
  <si>
    <t>A7134</t>
  </si>
  <si>
    <t>ARD Payments For Purchase Of Other Investments</t>
  </si>
  <si>
    <t>ARD_PROC_FROM_SALE_OF_OTHER_INV</t>
  </si>
  <si>
    <t>A7135</t>
  </si>
  <si>
    <t>ARD Proceeds From Sale Of Other Investments</t>
  </si>
  <si>
    <t>ARD_PAY_RSRV_REPAIRS_MAINTENANCE</t>
  </si>
  <si>
    <t>A7136</t>
  </si>
  <si>
    <t>ARD Payments For Reserve For Repairs Maintenance</t>
  </si>
  <si>
    <t>ARD_PAYMENTS_FOR_LISTING_EXPENSE</t>
  </si>
  <si>
    <t>A7137</t>
  </si>
  <si>
    <t>ARD Payments For Listing Expense</t>
  </si>
  <si>
    <t>ARD_PAYMNTS_FOR_FORMATION_EXP</t>
  </si>
  <si>
    <t>A7138</t>
  </si>
  <si>
    <t>Ard Payments For Formation Expense</t>
  </si>
  <si>
    <t>ARD_PAYMENTS_FOR_LOAN_EXPENSE</t>
  </si>
  <si>
    <t>A7139</t>
  </si>
  <si>
    <t>ARD Payments For Loan Expense</t>
  </si>
  <si>
    <t>ARD_ACCUMULATED_INFLATION_ADJUST</t>
  </si>
  <si>
    <t>A7140</t>
  </si>
  <si>
    <t>ARD Accumulated Inflation Adjustment</t>
  </si>
  <si>
    <t>ARD_PREMIUM_DEFICIENCY_REVERSAL</t>
  </si>
  <si>
    <t>A7143</t>
  </si>
  <si>
    <t>ARD Premium Deficiency Reversal</t>
  </si>
  <si>
    <t>ARD_RSRV_FOR_EXCEPTIONAL_LOSSES</t>
  </si>
  <si>
    <t>A7144</t>
  </si>
  <si>
    <t>ARD Reserve For Exceptional Losses</t>
  </si>
  <si>
    <t>ARD_TOTAL_UNDERWRITING_PROVISION</t>
  </si>
  <si>
    <t>A7145</t>
  </si>
  <si>
    <t>ARD Total Underwriting Provisions</t>
  </si>
  <si>
    <t>ARD_PREMIUMS_RECEIVED_IN_ADVANCE</t>
  </si>
  <si>
    <t>A7146</t>
  </si>
  <si>
    <t>ARD Premiums Received In Advance</t>
  </si>
  <si>
    <t>ARD_AMT_DUE_STATE_LIFE_INS_CORP</t>
  </si>
  <si>
    <t>A7147</t>
  </si>
  <si>
    <t>ARD Amt Due From State Life Ins Corp Of Pakistan</t>
  </si>
  <si>
    <t>ARD_SALVAGE_RECOVERIES_ACCRUED</t>
  </si>
  <si>
    <t>A7148</t>
  </si>
  <si>
    <t>ARD Salvage Recoveries Accrued</t>
  </si>
  <si>
    <t>ARD_REINS_RECOVER_AGAINST_OUT_CL</t>
  </si>
  <si>
    <t>A7149</t>
  </si>
  <si>
    <t>ARD Reinsurance Recoveries Against Outstand Claims</t>
  </si>
  <si>
    <t>ARD_SURRENDERS_PAID</t>
  </si>
  <si>
    <t>A7150</t>
  </si>
  <si>
    <t>ARD Surrenders Paid</t>
  </si>
  <si>
    <t>ARD_OTH_UNDR_PAY_MGMT_EXP</t>
  </si>
  <si>
    <t>A7151</t>
  </si>
  <si>
    <t>ARD Other Underwriting Payments (Management Exp)</t>
  </si>
  <si>
    <t>ARD_NET_CF_FROM_UNDERWRITING_ACT</t>
  </si>
  <si>
    <t>A7152</t>
  </si>
  <si>
    <t>ARD Net Cash Flow From Underwriting Activities</t>
  </si>
  <si>
    <t>ARD_NET_CF_FROM_OTHER_OPER_ACTS</t>
  </si>
  <si>
    <t>A7153</t>
  </si>
  <si>
    <t>ARD Net Cash Flow From Other Operating Activities</t>
  </si>
  <si>
    <t>ARD_RESERVE_FOR_INVESTMENT_LOSS</t>
  </si>
  <si>
    <t>A7154</t>
  </si>
  <si>
    <t>ARD Reserve For Investment Loss</t>
  </si>
  <si>
    <t>ARD_RSRV_DVD_TO_POLICYHOLDERS</t>
  </si>
  <si>
    <t>A7155</t>
  </si>
  <si>
    <t>ARD Reserve For Dividends To Policyholders</t>
  </si>
  <si>
    <t>ARD_DUE_TO_CO_INSURERS</t>
  </si>
  <si>
    <t>A7156</t>
  </si>
  <si>
    <t>ARD Due To Co-Insurers</t>
  </si>
  <si>
    <t>ARD_DUE_TO_FOREIGN_RE_INSURERS</t>
  </si>
  <si>
    <t>A7157</t>
  </si>
  <si>
    <t>ARD Due To Foreign Re-Insurers</t>
  </si>
  <si>
    <t>ARD_DUE_TO_AGENT_BUSINESS</t>
  </si>
  <si>
    <t>A7158</t>
  </si>
  <si>
    <t>ARD Due To Agent Business</t>
  </si>
  <si>
    <t>ARD_BONDS_SHORT</t>
  </si>
  <si>
    <t>A7159</t>
  </si>
  <si>
    <t>ARD Bonds (Short)</t>
  </si>
  <si>
    <t>ARD_ACCTS_FUTURES_TRANS_LIABS</t>
  </si>
  <si>
    <t>A7160</t>
  </si>
  <si>
    <t>ARD Accounts For Futures Transactions -Liabilities</t>
  </si>
  <si>
    <t>ARD_REGULATION_RESERVE</t>
  </si>
  <si>
    <t>A7161</t>
  </si>
  <si>
    <t>ARD Regulation Reserve</t>
  </si>
  <si>
    <t>ARD_REV_RSRV_PX_FLUCTUATION_RSRV</t>
  </si>
  <si>
    <t>A7162</t>
  </si>
  <si>
    <t>ARD Revenue Reserve-Price Fluctuation Reserve</t>
  </si>
  <si>
    <t>ARD_ADD_PROV_UNEXP_RISK_PREM_RSV</t>
  </si>
  <si>
    <t>A7163</t>
  </si>
  <si>
    <t>ARD Addition Prov For Unexp Risks/Prem Deficy Rsrv</t>
  </si>
  <si>
    <t>ARD_COMMISSION_INCOME_UNEARNED</t>
  </si>
  <si>
    <t>A7164</t>
  </si>
  <si>
    <t>ARD Commission Income Unearned</t>
  </si>
  <si>
    <t>ARD_DEPRECIATION_RENTAL_PROPERTY</t>
  </si>
  <si>
    <t>A7165</t>
  </si>
  <si>
    <t>ARD_CHG_RSRV_OUTSTANDING_LOSSES</t>
  </si>
  <si>
    <t>A7166</t>
  </si>
  <si>
    <t>ARD Change In Reserve For Outstanding Losses</t>
  </si>
  <si>
    <t>ARD_CHG_INT_PORTION_DVD_RSRVS</t>
  </si>
  <si>
    <t>A7167</t>
  </si>
  <si>
    <t>ARD Change In Interest Portion Of Dividend Reserve</t>
  </si>
  <si>
    <t>ARD_CHG_UNDERWRITING_RESERVES</t>
  </si>
  <si>
    <t>A7168</t>
  </si>
  <si>
    <t>ARD Change In Underwriting Reserves</t>
  </si>
  <si>
    <t>ARD_CHG_RSRV_RE_INVESTMENT_LOSS</t>
  </si>
  <si>
    <t>A7169</t>
  </si>
  <si>
    <t>ARD Chg In Reserve For Real Estate Investment Loss</t>
  </si>
  <si>
    <t>ARD_CHG_RSRVS_FOR_LOAN_LOSS</t>
  </si>
  <si>
    <t>A7170</t>
  </si>
  <si>
    <t>ARD Change In Reserves For Loan Loss</t>
  </si>
  <si>
    <t>ARD_CHG_RSRV_FLUCTUATIONS_OF_INV</t>
  </si>
  <si>
    <t>A7171</t>
  </si>
  <si>
    <t>ARD Chg In Reserve For Fluctuations Of Investment</t>
  </si>
  <si>
    <t>ARD_GAIN_LOSS_FROM_MONEY_TRUST</t>
  </si>
  <si>
    <t>A7172</t>
  </si>
  <si>
    <t>ARD Gain/Loss From Money Trust</t>
  </si>
  <si>
    <t>ARD_INVEST_GL_FROM_SEPARATE_ACCT</t>
  </si>
  <si>
    <t>A7173</t>
  </si>
  <si>
    <t>ARD Investment Gain/Loss From Separate Account</t>
  </si>
  <si>
    <t>ARD_CHG_IN_DUES_FROM_AGENCIES</t>
  </si>
  <si>
    <t>A7174</t>
  </si>
  <si>
    <t>ARD Change In Dues From Agencies</t>
  </si>
  <si>
    <t>ARD_CHG_IN_DUES_FROM_REINSURANCE</t>
  </si>
  <si>
    <t>A7175</t>
  </si>
  <si>
    <t>ARD Change In Dues From Reinsurance</t>
  </si>
  <si>
    <t>ARD_PROFIT_FROM_RETURN_PENSION</t>
  </si>
  <si>
    <t>A7176</t>
  </si>
  <si>
    <t>ARD_DIRECTORS_BONUS_PAID</t>
  </si>
  <si>
    <t>A7177</t>
  </si>
  <si>
    <t>ARD Directors' Bonus Paid</t>
  </si>
  <si>
    <t>ARD_INSURANCE_COLLECTED_FROM_RE</t>
  </si>
  <si>
    <t>A7178</t>
  </si>
  <si>
    <t>ARD Insurance Collected From Real Estate</t>
  </si>
  <si>
    <t>ARD_DVD_PAID_TO_POLICYHOLDERS</t>
  </si>
  <si>
    <t>A7179</t>
  </si>
  <si>
    <t>ARD Dividend Paid To Policyholders</t>
  </si>
  <si>
    <t>ARD_PURCH_MONETARY_CLAIMS_PURCH</t>
  </si>
  <si>
    <t>A7180</t>
  </si>
  <si>
    <t>ARD Purchases Of Monetary Claims Purchased</t>
  </si>
  <si>
    <t>ARD_SALES_REDEM_MONETARY_CLAIMS</t>
  </si>
  <si>
    <t>A7181</t>
  </si>
  <si>
    <t>ARD Sales &amp; Redemption Of Monetary Claim Purchased</t>
  </si>
  <si>
    <t>ARD_PURCHASES_OF_MONETARY_TRUSTS</t>
  </si>
  <si>
    <t>A7182</t>
  </si>
  <si>
    <t>ARD Purchases Of Monetary Trusts</t>
  </si>
  <si>
    <t>ARD_SALES_OF_MONETARY_TRUSTS</t>
  </si>
  <si>
    <t>A7183</t>
  </si>
  <si>
    <t>ARD Sales Of Monetary Trusts</t>
  </si>
  <si>
    <t>ARD_NET_CHG_IN_MONETARY_TRUSTS</t>
  </si>
  <si>
    <t>A7184</t>
  </si>
  <si>
    <t>ARD Net Change In Monetary Trusts</t>
  </si>
  <si>
    <t>ARD_INVESTMENTS_IN_LOANS</t>
  </si>
  <si>
    <t>A7185</t>
  </si>
  <si>
    <t>ARD Investments In Loans</t>
  </si>
  <si>
    <t>ARD_COLLECTION_OF_LOANS</t>
  </si>
  <si>
    <t>A7186</t>
  </si>
  <si>
    <t>ARD Collection Of Loans</t>
  </si>
  <si>
    <t>ARD_NET_CHG_GUAR_MONEY_SEC_LEND</t>
  </si>
  <si>
    <t>A7187</t>
  </si>
  <si>
    <t>ARD Net Chg In Guaranteed Money Secs Lending Trans</t>
  </si>
  <si>
    <t>ARD_PROC_SALES_SHRS_CONSOL_SUBS</t>
  </si>
  <si>
    <t>A7188</t>
  </si>
  <si>
    <t>ARD Proceeds From Sales Of Shares Consolidated Sub</t>
  </si>
  <si>
    <t>ARD_NET_CASH_PROVIDED_BY_INV_ACT</t>
  </si>
  <si>
    <t>A7189</t>
  </si>
  <si>
    <t>ARD Net Cash Provided By Investing Activities</t>
  </si>
  <si>
    <t>ARD_PROCEEDS_FROM_ISSU_ST_BONDS</t>
  </si>
  <si>
    <t>A7190</t>
  </si>
  <si>
    <t>ARD Proceeds From Issuance Of ST Bonds</t>
  </si>
  <si>
    <t>ARD_CHG_PLEDGED_MONEY_SECS_LEND</t>
  </si>
  <si>
    <t>A7191</t>
  </si>
  <si>
    <t>ARD Chg In Pledged Money For Secs Lending Trans</t>
  </si>
  <si>
    <t>ARD_PROCEEDS_DISP_TREASURY_STK</t>
  </si>
  <si>
    <t>A7192</t>
  </si>
  <si>
    <t>ARD Proceeds From Disposal Of Treasury Stock</t>
  </si>
  <si>
    <t>ARD_EPS_BEFORE_MINORITY_INTEREST</t>
  </si>
  <si>
    <t>A7194</t>
  </si>
  <si>
    <t>ARD EPS Before Minority Interest</t>
  </si>
  <si>
    <t>ARD_OTHERS_WITHIN_OTHER_OP_INC</t>
  </si>
  <si>
    <t>A7195</t>
  </si>
  <si>
    <t>ARD Others Within Other Operating Income</t>
  </si>
  <si>
    <t>ARD_OTH_WITHIN_TOT_OTH_CUR_PROF</t>
  </si>
  <si>
    <t>A7196</t>
  </si>
  <si>
    <t>ARD Others Within Total Other Current Profit</t>
  </si>
  <si>
    <t>ARD_OTHERS_WITHIN_OTHER_OPER_EXP</t>
  </si>
  <si>
    <t>A7197</t>
  </si>
  <si>
    <t>ARD Others Within Other Operating Expenses</t>
  </si>
  <si>
    <t>ARD_OTHERS_WITHIN_OTHER_EXPENSES</t>
  </si>
  <si>
    <t>A7198</t>
  </si>
  <si>
    <t>ARD Others Within Other Expenses</t>
  </si>
  <si>
    <t>ARD_RSRV_FOR_LOSS_ON_LOANS_SOLD</t>
  </si>
  <si>
    <t>A7199</t>
  </si>
  <si>
    <t>ARD Reserve For Losses On Loans Sold</t>
  </si>
  <si>
    <t>ARD_OTHERS_WITHIN_CURRENT_LIAB</t>
  </si>
  <si>
    <t>A7208</t>
  </si>
  <si>
    <t>ARD Others Within Current Liabilities</t>
  </si>
  <si>
    <t>ARD_TOTAL_TIER1_CAP_LOCAL_STD</t>
  </si>
  <si>
    <t>A7209</t>
  </si>
  <si>
    <t>ARD Total Tier 1 Capital - Local Standard - BS</t>
  </si>
  <si>
    <t>ARD_TOTAL_TIER2_CAP_LOCAL_STD</t>
  </si>
  <si>
    <t>A7210</t>
  </si>
  <si>
    <t>ARD Total Tier 2 Capital - Local Standard - BS</t>
  </si>
  <si>
    <t>ARD_RISK_WEIGHTED_ASSETS_LOC_STD</t>
  </si>
  <si>
    <t>A7211</t>
  </si>
  <si>
    <t>ARD Risk Weighted Assets - Local Standard</t>
  </si>
  <si>
    <t>ARD_TOT_RISK_BASED_CAP_LOC_STD</t>
  </si>
  <si>
    <t>A7212</t>
  </si>
  <si>
    <t>ARD Total Risk Based Capital - Local Standard</t>
  </si>
  <si>
    <t>ARD_OTHERS_WITHIN_OTHER_LIAB</t>
  </si>
  <si>
    <t>A7213</t>
  </si>
  <si>
    <t>ARD Others Within Other Liabilities</t>
  </si>
  <si>
    <t>ARD_REVERSAL_PROV_RSRV_OUT_LOSS</t>
  </si>
  <si>
    <t>A7217</t>
  </si>
  <si>
    <t>ARD Reversal Provision For Rsrv Outstanding Loss</t>
  </si>
  <si>
    <t>ARD_PROC_SALES_TRUST_INTANGIBLE</t>
  </si>
  <si>
    <t>A7221</t>
  </si>
  <si>
    <t>ARD Proceeds Sales Of Trust Intangible Assets</t>
  </si>
  <si>
    <t>ARD_PAY_FOR_BOND_ISSUANCE_COST</t>
  </si>
  <si>
    <t>A7222</t>
  </si>
  <si>
    <t>ARD Payments For Bond Issuance Cost</t>
  </si>
  <si>
    <t>ARD_NET_INC_BEF_PART_POLICY_INT</t>
  </si>
  <si>
    <t>A7223</t>
  </si>
  <si>
    <t>ARD Net Income Before Participating Policyhldr Int</t>
  </si>
  <si>
    <t>ARD_ISLAMIC_INVESTMENTS</t>
  </si>
  <si>
    <t>A7224</t>
  </si>
  <si>
    <t>ARD Islamic Investments</t>
  </si>
  <si>
    <t>ARD_ISLAMIC_FIN_SUKUK_WAKALA_ST</t>
  </si>
  <si>
    <t>A7225</t>
  </si>
  <si>
    <t>ARD Islamic Financing (Sukuk/Wakala) - ST</t>
  </si>
  <si>
    <t>ARD_ISLAMIC_FIN_SUKUK_WAKALA_LT</t>
  </si>
  <si>
    <t>A7226</t>
  </si>
  <si>
    <t>ARD Islamic Financing (Sukuk/Wakala) - LT</t>
  </si>
  <si>
    <t>ARD_ADVISORY_FEE_RECEIVABLE</t>
  </si>
  <si>
    <t>A7227</t>
  </si>
  <si>
    <t>ARD Advisory Fee Receivable</t>
  </si>
  <si>
    <t>ARD_ASSET_LIQUIDATION_REC_ST</t>
  </si>
  <si>
    <t>A7228</t>
  </si>
  <si>
    <t>ARD Asset Liquidation Receivables- Short Term</t>
  </si>
  <si>
    <t>ARD_LOANS_FOR_MARGIN_TRANS</t>
  </si>
  <si>
    <t>A7229</t>
  </si>
  <si>
    <t>ARD Loans For Margin Transactions</t>
  </si>
  <si>
    <t>ARD_SUPPORT_LOAN_IN_TRUST</t>
  </si>
  <si>
    <t>A7230</t>
  </si>
  <si>
    <t>ARD Support Loan In Trust</t>
  </si>
  <si>
    <t>ARD_REC_FROM_OTH_THAN_CUSTOMERS</t>
  </si>
  <si>
    <t>A7231</t>
  </si>
  <si>
    <t>ARD Receivables From Other Than Customers</t>
  </si>
  <si>
    <t>ARD_ACCRUED_OPERATING_LOAN_INT</t>
  </si>
  <si>
    <t>A7232</t>
  </si>
  <si>
    <t>ARD Accrued Operating Loan Interests</t>
  </si>
  <si>
    <t>ARD_COLLECTION_GUARANTEE_ADV</t>
  </si>
  <si>
    <t>A7233</t>
  </si>
  <si>
    <t>ARD Collection Guarantee Advances</t>
  </si>
  <si>
    <t>ARD_PURCHASED_LOANS</t>
  </si>
  <si>
    <t>A7234</t>
  </si>
  <si>
    <t>ARD Purchased Loans</t>
  </si>
  <si>
    <t>ARD_PRIVATE_EQUITY_INVESTMENTS</t>
  </si>
  <si>
    <t>A7235</t>
  </si>
  <si>
    <t>ARD Private Equity Investments</t>
  </si>
  <si>
    <t>ARD_COLLATERAL_FOR_SECS_BORROWED</t>
  </si>
  <si>
    <t>A7236</t>
  </si>
  <si>
    <t>ARD Collateral For Securities Borrowed</t>
  </si>
  <si>
    <t>ARD_OPERATIONAL_INV_SECS_ST</t>
  </si>
  <si>
    <t>A7237</t>
  </si>
  <si>
    <t>ARD Operational Investment Securities Short Term</t>
  </si>
  <si>
    <t>ARD_INT_DVD_SECURITIES_BUSINESS</t>
  </si>
  <si>
    <t>A7238</t>
  </si>
  <si>
    <t>ARD Interest And Dividend On Securities Business</t>
  </si>
  <si>
    <t>ARD_INT_DVD_ON_BANKING_BUSINESS</t>
  </si>
  <si>
    <t>A7239</t>
  </si>
  <si>
    <t>ARD Interest And Dividend On Banking Business</t>
  </si>
  <si>
    <t>ARD_INT_DVD_INC_FROM_AFFILIATES</t>
  </si>
  <si>
    <t>A7240</t>
  </si>
  <si>
    <t>ARD Interest And Dividend Income From Affiliates</t>
  </si>
  <si>
    <t>ARD_INT_INCOME_ON_BOND_FINANCING</t>
  </si>
  <si>
    <t>A7241</t>
  </si>
  <si>
    <t>ARD Interest Income On Bond Financing</t>
  </si>
  <si>
    <t>ARD_INT_INC_ON_GENERAL_LOANS</t>
  </si>
  <si>
    <t>A7242</t>
  </si>
  <si>
    <t>ARD Interest Income On General Loans</t>
  </si>
  <si>
    <t>ARD_OTHER_INT_INCOME_ON_LOANS</t>
  </si>
  <si>
    <t>A7243</t>
  </si>
  <si>
    <t>ARD Other Interest Income On Loans</t>
  </si>
  <si>
    <t>ARD_INT_COLLAT_SECS_BORROWED</t>
  </si>
  <si>
    <t>A7244</t>
  </si>
  <si>
    <t>ARD Interest On Collateral For Securities Borrowed</t>
  </si>
  <si>
    <t>ARD_COMMISSIONS_ON_LOAN_TRANS</t>
  </si>
  <si>
    <t>A7245</t>
  </si>
  <si>
    <t>ARD Commissions  On Loan Transactions</t>
  </si>
  <si>
    <t>ARD_COMMISSIONS_ON_GENERAL_LOANS</t>
  </si>
  <si>
    <t>A7246</t>
  </si>
  <si>
    <t>ARD Commissions On General Loans</t>
  </si>
  <si>
    <t>ARD_COMM_PRINC_PAY_GOVT_BONDS</t>
  </si>
  <si>
    <t>A7247</t>
  </si>
  <si>
    <t>ARD Commissions For Principal Payment Of Govt Bond</t>
  </si>
  <si>
    <t>ARD_COMMISSIONS_FOR_STK_TRANSFER</t>
  </si>
  <si>
    <t>A7248</t>
  </si>
  <si>
    <t>ARD Commissions For Stock Transfer</t>
  </si>
  <si>
    <t>ARD_TOTAL_FEES_FOR_LENDING_SECS</t>
  </si>
  <si>
    <t>A7249</t>
  </si>
  <si>
    <t>ARD Total Fees For Lending Securities</t>
  </si>
  <si>
    <t>ARD_FEES_FOR_BOND_LENDING_TRANS</t>
  </si>
  <si>
    <t>A7250</t>
  </si>
  <si>
    <t>ARD Fees For Bond Lending Transaction</t>
  </si>
  <si>
    <t>ARD_OTHER_FEES_SECS_LEND_TRANS</t>
  </si>
  <si>
    <t>A7251</t>
  </si>
  <si>
    <t>ARD Other Fees On Securities Lending Transaction</t>
  </si>
  <si>
    <t>ARD_AGENT_COMMISSION_STK_TRANS</t>
  </si>
  <si>
    <t>A7252</t>
  </si>
  <si>
    <t>ARD Agent Commission For Stock Transfer</t>
  </si>
  <si>
    <t>ARD_COMMISSIONS_COMMODITIES_BUSN</t>
  </si>
  <si>
    <t>A7253</t>
  </si>
  <si>
    <t>ARD Commissions On Commodities Business</t>
  </si>
  <si>
    <t>ARD_SCRUTINIZING_FEE</t>
  </si>
  <si>
    <t>A7254</t>
  </si>
  <si>
    <t>ARD Scrutinizing Fee</t>
  </si>
  <si>
    <t>ARD_TRANSFERRING_FEES</t>
  </si>
  <si>
    <t>A7255</t>
  </si>
  <si>
    <t>ARD Transferring Fees</t>
  </si>
  <si>
    <t>ARD_CUSTODY_FEES</t>
  </si>
  <si>
    <t>A7256</t>
  </si>
  <si>
    <t>ARD Custody Fees</t>
  </si>
  <si>
    <t>ARD_FEES_FOR_LIQUIDATION</t>
  </si>
  <si>
    <t>A7257</t>
  </si>
  <si>
    <t>ARD Fees For Liquidation</t>
  </si>
  <si>
    <t>ARD_INFORMATION_PROCESSING_FEES</t>
  </si>
  <si>
    <t>A7258</t>
  </si>
  <si>
    <t>ARD Information Processing Fees</t>
  </si>
  <si>
    <t>ARD_DELIVERY_FEES</t>
  </si>
  <si>
    <t>A7259</t>
  </si>
  <si>
    <t>ARD Delivery Fees</t>
  </si>
  <si>
    <t>ARD_MAILING_FEES</t>
  </si>
  <si>
    <t>A7260</t>
  </si>
  <si>
    <t>ARD Mailing Fees</t>
  </si>
  <si>
    <t>ARD_CONSIGNMENT_FEES</t>
  </si>
  <si>
    <t>A7261</t>
  </si>
  <si>
    <t>ARD Consignment Fees</t>
  </si>
  <si>
    <t>ARD_MGMT_INC_INV_BUSN_PARTNERS</t>
  </si>
  <si>
    <t>A7262</t>
  </si>
  <si>
    <t>ARD Mgmt Income On Investment Business Partnership</t>
  </si>
  <si>
    <t>ARD_CONSULTING_REVENUE</t>
  </si>
  <si>
    <t>A7263</t>
  </si>
  <si>
    <t>ARD Consulting Revenue</t>
  </si>
  <si>
    <t>ARD_MGMT_FEES_RE_INVEST_FUND</t>
  </si>
  <si>
    <t>A7264</t>
  </si>
  <si>
    <t>ARD Management Fees On Real Estate Investment Fund</t>
  </si>
  <si>
    <t>ARD_REVENUES_FROM_MA_COMMISSION</t>
  </si>
  <si>
    <t>A7265</t>
  </si>
  <si>
    <t>ARD Revenues From M&amp;A - Commission</t>
  </si>
  <si>
    <t>ARD_MEMBERS_FEES</t>
  </si>
  <si>
    <t>A7266</t>
  </si>
  <si>
    <t>ARD Members Fees</t>
  </si>
  <si>
    <t>ARD_EXCHANGE_MEMBERS_FEES</t>
  </si>
  <si>
    <t>A7267</t>
  </si>
  <si>
    <t>ARD Exchange Members Fees</t>
  </si>
  <si>
    <t>ARD_LISTING_LEVY</t>
  </si>
  <si>
    <t>A7268</t>
  </si>
  <si>
    <t>ARD Listing Levy</t>
  </si>
  <si>
    <t>ARD_EQUIPMENT_INFORMATION_FEES</t>
  </si>
  <si>
    <t>A7269</t>
  </si>
  <si>
    <t>ARD Equipment/Information Fees</t>
  </si>
  <si>
    <t>ARD_GL_ON_PRIVATE_EQY_INVESTMENT</t>
  </si>
  <si>
    <t>A7270</t>
  </si>
  <si>
    <t>ARD Gain (Loss) On Private Equity Investments</t>
  </si>
  <si>
    <t>ARD_GAIN_INVEST_EQY_SECS</t>
  </si>
  <si>
    <t>A7271</t>
  </si>
  <si>
    <t>ARD Gain On Investments In Equity Securities</t>
  </si>
  <si>
    <t>ARD_REV_FROM_PRIV_EQUITY_INV</t>
  </si>
  <si>
    <t>A7272</t>
  </si>
  <si>
    <t>ARD Revenue from Private Equity Investment</t>
  </si>
  <si>
    <t>ARD_COLLECTION_ON_LOAN_PURCH_OTH</t>
  </si>
  <si>
    <t>A7273</t>
  </si>
  <si>
    <t>ARD Collection On Loans Purchased - Other</t>
  </si>
  <si>
    <t>ARD_COLLECTION_BAD_DEBT_RECOVERY</t>
  </si>
  <si>
    <t>A7274</t>
  </si>
  <si>
    <t>ARD Collection On Bad Debt Recovery</t>
  </si>
  <si>
    <t>ARD_SALES_FOR_RE_PURCHASED_OTHER</t>
  </si>
  <si>
    <t>A7275</t>
  </si>
  <si>
    <t>ARD Sales For Real Estate Purchased - Other</t>
  </si>
  <si>
    <t>ARD_SALES_WRTY_BUSN_RENTS_ARREAR</t>
  </si>
  <si>
    <t>A7276</t>
  </si>
  <si>
    <t>ARD Sales From Warranty Busn Of Rents In Arrear</t>
  </si>
  <si>
    <t>ARD_DUE_DILIGENCE_INCOME</t>
  </si>
  <si>
    <t>A7277</t>
  </si>
  <si>
    <t>ARD Due Diligence Income</t>
  </si>
  <si>
    <t>ARD_ASSET_USAGE_FEES</t>
  </si>
  <si>
    <t>A7278</t>
  </si>
  <si>
    <t>ARD Asset Usage Fees</t>
  </si>
  <si>
    <t>ARD_SALES_OF_SYSTEM</t>
  </si>
  <si>
    <t>A7279</t>
  </si>
  <si>
    <t>ARD Sales Of System</t>
  </si>
  <si>
    <t>ARD_COST_OF_INSTALLMENT_SALES</t>
  </si>
  <si>
    <t>A7280</t>
  </si>
  <si>
    <t>ARD Cost Of Installment Sales</t>
  </si>
  <si>
    <t>ARD_INT_EXP_FIN_COST_SECS_BUSN</t>
  </si>
  <si>
    <t>A7281</t>
  </si>
  <si>
    <t>ARD Interest Expense/Financing Cost On Secs Busn</t>
  </si>
  <si>
    <t>ARD_COST_OF_FINANCING_EXPENSES</t>
  </si>
  <si>
    <t>A7283</t>
  </si>
  <si>
    <t>ARD Cost Of Financing Expenses</t>
  </si>
  <si>
    <t>ARD_INT_EXPENSES_ON_DEBT_LOAN</t>
  </si>
  <si>
    <t>A7284</t>
  </si>
  <si>
    <t>ARD Interest Expenses On Debt Loan</t>
  </si>
  <si>
    <t>ARD_INT_EXP_COLLAT_FOR_LEND_SECS</t>
  </si>
  <si>
    <t>A7285</t>
  </si>
  <si>
    <t>ARD Interest Exps On Collateral For Lending Secs</t>
  </si>
  <si>
    <t>ARD_COMMISSION_PD_LOAN_TRANS</t>
  </si>
  <si>
    <t>A7286</t>
  </si>
  <si>
    <t>ARD Commission Paid On Loan Transactions</t>
  </si>
  <si>
    <t>ARD_COMMISSION_PD_BOND_FINANCING</t>
  </si>
  <si>
    <t>A7287</t>
  </si>
  <si>
    <t>ARD Commission Paid On Bond Financing</t>
  </si>
  <si>
    <t>ARD_COMMISSION_PD_ORDINARY_LOANS</t>
  </si>
  <si>
    <t>A7288</t>
  </si>
  <si>
    <t>ARD Commission Paid On Ordinary Loans</t>
  </si>
  <si>
    <t>ARD_COMMISSION_PD_COMPUTING_WORK</t>
  </si>
  <si>
    <t>A7289</t>
  </si>
  <si>
    <t>ARD Commission Paid On Computing Work</t>
  </si>
  <si>
    <t>ARD_COMMISSION_PD_STORAGE_TRANS</t>
  </si>
  <si>
    <t>A7290</t>
  </si>
  <si>
    <t>ARD Commission Paid On Storage Transfer</t>
  </si>
  <si>
    <t>ARD_STOCK_EXCH_ASSOCIATION_FEE</t>
  </si>
  <si>
    <t>A7291</t>
  </si>
  <si>
    <t>ARD Stock Exchange Association Fee</t>
  </si>
  <si>
    <t>ARD_SECS_BORROW_FEES_COMMISSION</t>
  </si>
  <si>
    <t>A7292</t>
  </si>
  <si>
    <t>ARD Securities Borrowing Fees - Commission</t>
  </si>
  <si>
    <t>ARD_FEES_BORROWING_SECURITIES</t>
  </si>
  <si>
    <t>A7293</t>
  </si>
  <si>
    <t>ARD Fees For Borrowing Securities</t>
  </si>
  <si>
    <t>ARD_BORROW_FEES_BONDS_DEBENTURES</t>
  </si>
  <si>
    <t>A7294</t>
  </si>
  <si>
    <t>ARD Borrowing Fees For Bonds And Debentures</t>
  </si>
  <si>
    <t>ARD_OTHER_SECS_BORROWING_FEES</t>
  </si>
  <si>
    <t>A7295</t>
  </si>
  <si>
    <t>ARD Other Securities Borrowing Fees</t>
  </si>
  <si>
    <t>ARD_COSTS_INVEST_MGMT_BUSN_LOANS</t>
  </si>
  <si>
    <t>A7296</t>
  </si>
  <si>
    <t>ARD Costs Of Investment Management Busn On Loans</t>
  </si>
  <si>
    <t>ARD_COSTS_INV_ADVISORY_BUSN_RE</t>
  </si>
  <si>
    <t>A7297</t>
  </si>
  <si>
    <t>ARD Costs Of Investment Advisory Busn On RE</t>
  </si>
  <si>
    <t>ARD_COSTS_OF_CONTRACT_BUSINESS</t>
  </si>
  <si>
    <t>A7298</t>
  </si>
  <si>
    <t>ARD Costs Of Contract Business</t>
  </si>
  <si>
    <t>ARD_COSTS_OF_RE_FUND_COMMISSION</t>
  </si>
  <si>
    <t>A7299</t>
  </si>
  <si>
    <t>ARD Costs Of Real Estate Fund - Commission</t>
  </si>
  <si>
    <t>ARD_COSTS_OF_M&amp;A</t>
  </si>
  <si>
    <t>A7300</t>
  </si>
  <si>
    <t>ARD Costs Of M &amp; A</t>
  </si>
  <si>
    <t>ARD_COMPUTING_FEES</t>
  </si>
  <si>
    <t>A7301</t>
  </si>
  <si>
    <t>ARD Computing Fees</t>
  </si>
  <si>
    <t>ARD_TRANS_COSTS_SEC_COMMISSION</t>
  </si>
  <si>
    <t>A7302</t>
  </si>
  <si>
    <t>ARD Transport Costs Of Securities - Commission</t>
  </si>
  <si>
    <t>ARD_COST_OPER_INVESTMENT_SECS</t>
  </si>
  <si>
    <t>A7303</t>
  </si>
  <si>
    <t>ARD Cost Of Operational Investment Securities</t>
  </si>
  <si>
    <t>ARD_ALLOW_FOR_INVESTMENT_LOSS</t>
  </si>
  <si>
    <t>A7304</t>
  </si>
  <si>
    <t>ARD Allowance For Investment Loss</t>
  </si>
  <si>
    <t>ARD_COSTS_RE_INVEST_BUSINESS</t>
  </si>
  <si>
    <t>A7305</t>
  </si>
  <si>
    <t>ARD Costs Of Real Estate Investment Business</t>
  </si>
  <si>
    <t>ARD_COSTS_SALES_RE_PURCH_OTHER</t>
  </si>
  <si>
    <t>A7306</t>
  </si>
  <si>
    <t>ARD Costs Of Sales For Real Estate Purchased-Other</t>
  </si>
  <si>
    <t>ARD_COSTS_COLLECT_LOAN_PURCH_OTH</t>
  </si>
  <si>
    <t>A7307</t>
  </si>
  <si>
    <t>ARD Costs Of Collection Of Loans Purchased - Other</t>
  </si>
  <si>
    <t>ARD_COSTS_WARR_BUSN_RENTS_ARREAR</t>
  </si>
  <si>
    <t>A7308</t>
  </si>
  <si>
    <t>ARD Costs Of Warranty Business Of Rents In Arrear</t>
  </si>
  <si>
    <t>ARD_COSTS_OF_DUE_DILIGENCE_BUSN</t>
  </si>
  <si>
    <t>A7309</t>
  </si>
  <si>
    <t>ARD Costs Of Due Diligence Business</t>
  </si>
  <si>
    <t>ARD_PRIVATE_EQY_ENTITLES_COGS</t>
  </si>
  <si>
    <t>A7310</t>
  </si>
  <si>
    <t>ARD Private Equity Entitles Cost Of Goods Sold</t>
  </si>
  <si>
    <t>ARD_STOCK_EXCH_ASSOC_FEE_SGA</t>
  </si>
  <si>
    <t>A7311</t>
  </si>
  <si>
    <t>ARD Stock Exchange Association Fee - SGA</t>
  </si>
  <si>
    <t>ARD_ADVISORY_FEES_COMMISSION</t>
  </si>
  <si>
    <t>A7312</t>
  </si>
  <si>
    <t>ARD Advisory Fees - Commission</t>
  </si>
  <si>
    <t>ARD_AGENCY_COMMISSIONS</t>
  </si>
  <si>
    <t>A7313</t>
  </si>
  <si>
    <t>ARD Agency Commissions</t>
  </si>
  <si>
    <t>ARD_CONSIGNMENT_FEES_EXPENSE</t>
  </si>
  <si>
    <t>A7314</t>
  </si>
  <si>
    <t>ARD Consignment Fees (Expense)</t>
  </si>
  <si>
    <t>ARD_RESERVE_FOR_BONUSES_IS</t>
  </si>
  <si>
    <t>A7315</t>
  </si>
  <si>
    <t>ARD Reserve For Bonuses (IS)</t>
  </si>
  <si>
    <t>ARD_RSRV_FOR_DIRECTORS_BONUSES</t>
  </si>
  <si>
    <t>A7316</t>
  </si>
  <si>
    <t>ARD Reserve For Directors' Bonuses</t>
  </si>
  <si>
    <t>ARD_PROVISION_RETIREMENT_RSRV</t>
  </si>
  <si>
    <t>A7317</t>
  </si>
  <si>
    <t>ARD Provision For Retirement Reserve</t>
  </si>
  <si>
    <t>ARD_AMORT_TELE_SUBSCRIPTION_RT</t>
  </si>
  <si>
    <t>A7318</t>
  </si>
  <si>
    <t>ARD Amortization Of Telephone Subscription Right</t>
  </si>
  <si>
    <t>ARD_AMORTIZATION_OF_SOFTWARE_IS</t>
  </si>
  <si>
    <t>A7319</t>
  </si>
  <si>
    <t>ARD_DEP_EXP_FOR_LT_PREPAID_EXP</t>
  </si>
  <si>
    <t>A7320</t>
  </si>
  <si>
    <t>ARD Depreciation Expenses For LT Prepaid Expenses</t>
  </si>
  <si>
    <t>ARD_LEGAL_WELFARE_EXPENSE</t>
  </si>
  <si>
    <t>A7321</t>
  </si>
  <si>
    <t>ARD Legal Welfare Expense</t>
  </si>
  <si>
    <t>ARD_ALLOW_COMP_LOSS_DAMAGE</t>
  </si>
  <si>
    <t>A7322</t>
  </si>
  <si>
    <t>ARD Allowance For Compensation Of Loss Or Damage</t>
  </si>
  <si>
    <t>ARD_DEBT_COLLECTION_EXPENSES</t>
  </si>
  <si>
    <t>A7323</t>
  </si>
  <si>
    <t>ARD Debt Collection Expenses</t>
  </si>
  <si>
    <t>ARD_ACCIDENT_LOSS_CMDTY_TRADING</t>
  </si>
  <si>
    <t>A7324</t>
  </si>
  <si>
    <t>ARD Accident Loss From Commodity Trading</t>
  </si>
  <si>
    <t>ARD_REVERSAL_UNREAL_GAIN_INV_SEC</t>
  </si>
  <si>
    <t>A7325</t>
  </si>
  <si>
    <t>ARD Reversal Of Unrealized Gain On Investment Secs</t>
  </si>
  <si>
    <t>ARD_PROFIT_INV_ANON_ASSOC_NON_OP</t>
  </si>
  <si>
    <t>A7326</t>
  </si>
  <si>
    <t>ARD Profit On Invest In Anonymous Assoc - Non Op</t>
  </si>
  <si>
    <t>ARD_GAIN_FROM_MONEY_DEPOSIT_OTH</t>
  </si>
  <si>
    <t>A7327</t>
  </si>
  <si>
    <t>ARD Gain From Money On Deposit - Other</t>
  </si>
  <si>
    <t>ARD_INT_INC_DEPOSIT_INC_NON_OP</t>
  </si>
  <si>
    <t>A7328</t>
  </si>
  <si>
    <t>ARD Interest Income/Deposit Income - Non Op</t>
  </si>
  <si>
    <t>ARD_INTEREST_INC_ON_LOANS_NON_OP</t>
  </si>
  <si>
    <t>A7329</t>
  </si>
  <si>
    <t>ARD Interest Income On Loans - Non Op</t>
  </si>
  <si>
    <t>ARD_ALLOCATED_INVESTMENT_INCOME</t>
  </si>
  <si>
    <t>A7330</t>
  </si>
  <si>
    <t>ARD Allocated Investment Income</t>
  </si>
  <si>
    <t>ARD_ALLOCATION_LEASE_INVEST_INC</t>
  </si>
  <si>
    <t>A7331</t>
  </si>
  <si>
    <t>ARD Allocation Of Lease Investment Income</t>
  </si>
  <si>
    <t>ARD_INT_INC_INV_SECS_DVDS_NON_OP</t>
  </si>
  <si>
    <t>A7332</t>
  </si>
  <si>
    <t>ARD Interest Inc On Investment Secs/Dvds - Non Op</t>
  </si>
  <si>
    <t>ARD_CONTRACT_FEES_NON_OP</t>
  </si>
  <si>
    <t>A7333</t>
  </si>
  <si>
    <t>ARD Contract Fees - Non Op</t>
  </si>
  <si>
    <t>ARD_DISPATCH_BRD_MEM_VENTURE_CAP</t>
  </si>
  <si>
    <t>A7334</t>
  </si>
  <si>
    <t>ARD Dispatch Of Board Members (Venture Capital)</t>
  </si>
  <si>
    <t>ARD_REV_ALLOW_LOAN_LOSS_NON_OP</t>
  </si>
  <si>
    <t>A7335</t>
  </si>
  <si>
    <t>ARD Reversal Of Allowance For Loan Loss - Non Op</t>
  </si>
  <si>
    <t>ARD_MGMT_GUIDANCE_FEES_NON_OP</t>
  </si>
  <si>
    <t>A7336</t>
  </si>
  <si>
    <t>ARD Management Guidance Fees - Non Op</t>
  </si>
  <si>
    <t>ARD_FINANCE_LOAN_COST</t>
  </si>
  <si>
    <t>A7337</t>
  </si>
  <si>
    <t>ARD Finance Loan Cost</t>
  </si>
  <si>
    <t>ARD_COMMISSION_SYNDICATE_LOAN</t>
  </si>
  <si>
    <t>A7338</t>
  </si>
  <si>
    <t>ARD Commission For Syndicate Loan</t>
  </si>
  <si>
    <t>ARD_CHRG_OFF_DIF_RETIRE_COST_ACC</t>
  </si>
  <si>
    <t>A7339</t>
  </si>
  <si>
    <t>ARD Chrg Off Diff Retire Benefit Cost For Acct Std</t>
  </si>
  <si>
    <t>ARD_FOUNDING_EXPENSES_IS</t>
  </si>
  <si>
    <t>A7340</t>
  </si>
  <si>
    <t>ARD Founding Expenses - IS</t>
  </si>
  <si>
    <t>ARD_COSTS_INV_BUSN_PARTNERSHIP</t>
  </si>
  <si>
    <t>A7341</t>
  </si>
  <si>
    <t>ARD Costs Of Investment Business Partnership</t>
  </si>
  <si>
    <t>ARD_UNREALIZED_LOSS_MEMBERSHIP</t>
  </si>
  <si>
    <t>A7342</t>
  </si>
  <si>
    <t>ARD Unrealized Loss On Membership</t>
  </si>
  <si>
    <t>ARD_GAIN_ON_GIFT_OF_SECURITIES</t>
  </si>
  <si>
    <t>A7343</t>
  </si>
  <si>
    <t>ARD Gain On Gift Of Securities</t>
  </si>
  <si>
    <t>ARD_REDEMPTION_PROFIT_CAP_INV</t>
  </si>
  <si>
    <t>A7344</t>
  </si>
  <si>
    <t>ARD Redemption Profit On Capital Investment</t>
  </si>
  <si>
    <t>ARD_ALLOW_LOSS_INVEST_SPL_INC</t>
  </si>
  <si>
    <t>A7345</t>
  </si>
  <si>
    <t>ARD Allowance For Loss On Investment (Special Inc)</t>
  </si>
  <si>
    <t>ARD_GAIN_SALES_AFFIL_CAP_INV_SPL</t>
  </si>
  <si>
    <t>A7346</t>
  </si>
  <si>
    <t>ARD Gain On Sales Of Affiliates Capital Invest-SPL</t>
  </si>
  <si>
    <t>ARD_REVERSAL_OF_RSRV_FOR_BONUSES</t>
  </si>
  <si>
    <t>A7347</t>
  </si>
  <si>
    <t>ARD Reversal Of Reserve For Bonuses</t>
  </si>
  <si>
    <t>ARD_REVERSAL_OF_STOCK_WARRANTS</t>
  </si>
  <si>
    <t>A7348</t>
  </si>
  <si>
    <t>ARD Reversal Of Stock Warrants</t>
  </si>
  <si>
    <t>ARD_REV_STK_SUBSCRIPTION_RTS</t>
  </si>
  <si>
    <t>A7349</t>
  </si>
  <si>
    <t>ARD Reversal Of Stock Subscription Rights</t>
  </si>
  <si>
    <t>ARD_PROF_DIF_RET_BEN_CHRG_OFF</t>
  </si>
  <si>
    <t>A7350</t>
  </si>
  <si>
    <t>ARD Prof Dif Retire Ben Cost Chrg Off Acct Std</t>
  </si>
  <si>
    <t>ARD_REV_PROV_CMDT_TRANS_LIAB</t>
  </si>
  <si>
    <t>A7351</t>
  </si>
  <si>
    <t>ARD Reversal Of Prov For Commodities Trans Liab</t>
  </si>
  <si>
    <t>ARD_REVERSAL_PROV_STAT_RSRVS_NET</t>
  </si>
  <si>
    <t>A7352</t>
  </si>
  <si>
    <t>ARD Reversal Of Provision For Statutory Rsrvs- Net</t>
  </si>
  <si>
    <t>ARD_REV_PROV_FINL_FUT_LIAB_NET</t>
  </si>
  <si>
    <t>A7353</t>
  </si>
  <si>
    <t>ARD Reversal Of Provision For Fin Futures Liab-Net</t>
  </si>
  <si>
    <t>ARD_LOSS_ON_REDEMPTION_INV_SECS</t>
  </si>
  <si>
    <t>A7354</t>
  </si>
  <si>
    <t>ARD Loss On Redemption Of Investment Securities</t>
  </si>
  <si>
    <t>ARD_LOSS_ON_ALLOCATION_INV_SECS</t>
  </si>
  <si>
    <t>A7355</t>
  </si>
  <si>
    <t>ARD Loss On Allocation Of Investment Securities</t>
  </si>
  <si>
    <t>ARD_LOSS_FROM_CAPITAL_INVEST_SPL</t>
  </si>
  <si>
    <t>A7356</t>
  </si>
  <si>
    <t>ARD Loss From Capital Investment - SPL</t>
  </si>
  <si>
    <t>ARD_REDEMPTION_LOSS_CAPITAL_INV</t>
  </si>
  <si>
    <t>A7357</t>
  </si>
  <si>
    <t>ARD Redemption Loss On Capital Investment</t>
  </si>
  <si>
    <t>ARD_REDEM_LOSS_LT_SPEC_MONEY_TR</t>
  </si>
  <si>
    <t>A7358</t>
  </si>
  <si>
    <t>ARD Redemption Loss On LT Specified Money In Trust</t>
  </si>
  <si>
    <t>ARD_LOSS_SALES_AFFIL_CAP_INV_SPL</t>
  </si>
  <si>
    <t>A7359</t>
  </si>
  <si>
    <t>ARD Loss On Sales Of Affiliates Capital Invest-SPL</t>
  </si>
  <si>
    <t>ARD_LOSS_ON_SALES_OF_LOANS</t>
  </si>
  <si>
    <t>A7360</t>
  </si>
  <si>
    <t>ARD Loss On Sales Of Loans</t>
  </si>
  <si>
    <t>ARD_LOSS_SALES_RETIRE_FIX_ASSETS</t>
  </si>
  <si>
    <t>A7361</t>
  </si>
  <si>
    <t>ARD Loss On Sales &amp; Retirement Of Fixed Assets</t>
  </si>
  <si>
    <t>ARD_UNREAL_LOSS_MEMBERSHIP_SPL</t>
  </si>
  <si>
    <t>A7362</t>
  </si>
  <si>
    <t>ARD Unrealized Loss On Membership - SPL</t>
  </si>
  <si>
    <t>ARD_RELOCATION_CONSOL_COST</t>
  </si>
  <si>
    <t>A7363</t>
  </si>
  <si>
    <t>ARD Relocation/Consolidation Cost</t>
  </si>
  <si>
    <t>ARD_PROVISION_DIRECTORS_RETIRE</t>
  </si>
  <si>
    <t>A7364</t>
  </si>
  <si>
    <t>ARD Provision For Directors Retirement</t>
  </si>
  <si>
    <t>ARD_RETIREMENT_BENEFIT_SPL</t>
  </si>
  <si>
    <t>A7365</t>
  </si>
  <si>
    <t>ARD Retirement Benefit - SPL</t>
  </si>
  <si>
    <t>ARD_RSRV_POSSIBLE_LOSS_SECS_SPL</t>
  </si>
  <si>
    <t>A7366</t>
  </si>
  <si>
    <t>ARD Reserve For Possible Losses On Securities-SPL</t>
  </si>
  <si>
    <t>ARD_RESERVE_FOR_DEBT_GUARANTEE</t>
  </si>
  <si>
    <t>A7367</t>
  </si>
  <si>
    <t>ARD Reserve For Debt Guarantee</t>
  </si>
  <si>
    <t>ARD_PROV_SECS_TRANSACTION_LIAB</t>
  </si>
  <si>
    <t>A7368</t>
  </si>
  <si>
    <t>ARD Provision For Secs Transaction Liabilities</t>
  </si>
  <si>
    <t>ARD_PROVISION_FIN_FUT_TRANS_LIAB</t>
  </si>
  <si>
    <t>A7369</t>
  </si>
  <si>
    <t>ARD Provision For Finl Futures Transaction Liabs</t>
  </si>
  <si>
    <t>ARD_PROV_CMDTY_FUT_TRANS_LIAB</t>
  </si>
  <si>
    <t>A7370</t>
  </si>
  <si>
    <t>ARD Provision For Cmdty Futures Transaction Liab</t>
  </si>
  <si>
    <t>ARD_PROV_ACCIDENT_LOSS_CMDTY_FUT</t>
  </si>
  <si>
    <t>A7371</t>
  </si>
  <si>
    <t>ARD Prov For Accident Loss On Cmdty Futures Trans</t>
  </si>
  <si>
    <t>ARD_SYSTEM_CONVERSION_COST</t>
  </si>
  <si>
    <t>A7372</t>
  </si>
  <si>
    <t>ARD System Conversion Cost</t>
  </si>
  <si>
    <t>ARD_ACCIDENT_LOSS_CMDTY_TRAD_SPL</t>
  </si>
  <si>
    <t>A7373</t>
  </si>
  <si>
    <t>ARD Accident Loss On Cmdty Trading (Special Exp)</t>
  </si>
  <si>
    <t>ARD_ACCIDENT_LOSS_FOR_TRANS_MARG</t>
  </si>
  <si>
    <t>A7374</t>
  </si>
  <si>
    <t>ARD Accident Loss On For Exch Trans Margin Acct</t>
  </si>
  <si>
    <t>ARD_LOSS_DIF_RET_CHG_ACC_STD_CHG</t>
  </si>
  <si>
    <t>A7375</t>
  </si>
  <si>
    <t>ARD Loss Dif Retire Ben Cost Chrg Acct Std</t>
  </si>
  <si>
    <t>ARD_INC_LOSS_TAX_NET_GL_TOKUMEI</t>
  </si>
  <si>
    <t>A7376</t>
  </si>
  <si>
    <t>ARD Inc(Loss) Bef Tax &amp; Dist Net GL Tokumei Kumiai</t>
  </si>
  <si>
    <t>ARD_DIST_NET_GL_TOKUMEI_KUMIAI</t>
  </si>
  <si>
    <t>A7377</t>
  </si>
  <si>
    <t>ARD Distribution Of Net GL On Tokumei Kumiai</t>
  </si>
  <si>
    <t>ARD_INC_INHAB_ENTER_TAX_CONT_OP</t>
  </si>
  <si>
    <t>A7378</t>
  </si>
  <si>
    <t>ARD Income- Inhabitant &amp; Enterprise Taxes-Cont Op</t>
  </si>
  <si>
    <t>ARD_INC_LOSS_BEF_INC_TAX_DISC_OP</t>
  </si>
  <si>
    <t>A7379</t>
  </si>
  <si>
    <t>ARD Income/(Loss) Before Income Taxes From Disc Op</t>
  </si>
  <si>
    <t>ARD_INC_INHAB_ENTER_TAX_DISC_OP</t>
  </si>
  <si>
    <t>A7380</t>
  </si>
  <si>
    <t>ARD Income-Inhabitant &amp; Enterprise Taxes-Disc Op</t>
  </si>
  <si>
    <t>ARD_INT_INC_ON_LOANS_AFFILIATES</t>
  </si>
  <si>
    <t>A7398</t>
  </si>
  <si>
    <t>ARD Interest Income On Loans To Affiliates</t>
  </si>
  <si>
    <t>ARD_AMORT_OF_DEFERRED_ASSETS</t>
  </si>
  <si>
    <t>A7403</t>
  </si>
  <si>
    <t>ARD Amortization Of Deferred Assets</t>
  </si>
  <si>
    <t>ARD_NET_BUSN_LOAN_LT_LOAN_OP_ACT</t>
  </si>
  <si>
    <t>A7404</t>
  </si>
  <si>
    <t>ARD Net Of Busn Loan &amp; LT Loan-Operating Acts</t>
  </si>
  <si>
    <t>ARD_PURCH_SALES_OF_BUSINESS_LOAN</t>
  </si>
  <si>
    <t>A7405</t>
  </si>
  <si>
    <t>ARD Purchase And Sales Of Business Loan</t>
  </si>
  <si>
    <t>ARD_CHG_LEASED_ASSETS_OP_ACTS</t>
  </si>
  <si>
    <t>A7406</t>
  </si>
  <si>
    <t>ARD Change In Leased Assets (Operating Activities)</t>
  </si>
  <si>
    <t>ARD_CHG_IN_ACCT_NOTE_PAYABLE</t>
  </si>
  <si>
    <t>A7407</t>
  </si>
  <si>
    <t>ARD Change In Account And Note Payable</t>
  </si>
  <si>
    <t>ARD_DEPRECIATION_OF_LEASED_ASSET</t>
  </si>
  <si>
    <t>A7408</t>
  </si>
  <si>
    <t>ARD Depreciation Of Leased Assets</t>
  </si>
  <si>
    <t>ARD_LOSS_DISPOSAL_LEASED_ASSETS</t>
  </si>
  <si>
    <t>A7409</t>
  </si>
  <si>
    <t>ARD Loss On Disposal Of Leased Assets</t>
  </si>
  <si>
    <t>ARD_CHG_LEASE_REC_OP_ACTS</t>
  </si>
  <si>
    <t>A7410</t>
  </si>
  <si>
    <t>ARD Chg In Lease Receivable(Operating Activities)</t>
  </si>
  <si>
    <t>ARD_CHG_RSRV_SEC_TRANS_LIAB</t>
  </si>
  <si>
    <t>A7411</t>
  </si>
  <si>
    <t>ARD Chg In Rsrv For Secs Transactions Liabilities</t>
  </si>
  <si>
    <t>ARD_CHG_VOL_RSRV_FINL_FUT_TRANS</t>
  </si>
  <si>
    <t>A7412</t>
  </si>
  <si>
    <t>ARD Chg In Voluntary Rsrv For Fin Future Trans</t>
  </si>
  <si>
    <t>ARD_CHG_IN_VOL_RSRV_CMDTY_TRANS</t>
  </si>
  <si>
    <t>A7413</t>
  </si>
  <si>
    <t>ARD Chg In Voluntary Rsrv For Cmdty Transaction</t>
  </si>
  <si>
    <t>ARD_GL_ON_REDEMPTION_OF_SECS</t>
  </si>
  <si>
    <t>A7414</t>
  </si>
  <si>
    <t>ARD Gain/Loss On Redemption Of Securities</t>
  </si>
  <si>
    <t>ARD_GL_REDEMPTION_INVEST_SECS</t>
  </si>
  <si>
    <t>A7415</t>
  </si>
  <si>
    <t>ARD Gain/Loss On Redemption Of Investment Secs</t>
  </si>
  <si>
    <t>ARD_VALUATION_OF_AFFILIATE_COS</t>
  </si>
  <si>
    <t>A7416</t>
  </si>
  <si>
    <t>ARD Valuation Of Affiliate Companies</t>
  </si>
  <si>
    <t>ARD_VALU_INVESTMENT_PARTNERSHIP</t>
  </si>
  <si>
    <t>A7417</t>
  </si>
  <si>
    <t>ARD Valuation Of Investment In Partnership</t>
  </si>
  <si>
    <t>ARD_VALU_INV_PARTNERSHIP_AFFIL</t>
  </si>
  <si>
    <t>A7418</t>
  </si>
  <si>
    <t>ARD Valuation Of Invest In Partnership Affiliate</t>
  </si>
  <si>
    <t>ARD_VALUATION_OF_MEMBERSHIP</t>
  </si>
  <si>
    <t>A7419</t>
  </si>
  <si>
    <t>ARD Valuation Of Membership</t>
  </si>
  <si>
    <t>ARD_GL_LIQUIDATION_OF_AFFILIATES</t>
  </si>
  <si>
    <t>A7420</t>
  </si>
  <si>
    <t>ARD Gain/Loss On Liquidation Of Affiliates</t>
  </si>
  <si>
    <t>ARD_GL_SALE_INV_IN_PARTNERSHIP</t>
  </si>
  <si>
    <t>A7421</t>
  </si>
  <si>
    <t>ARD Gain/Loss On Sale Of Investment In Partnership</t>
  </si>
  <si>
    <t>ARD_GL_REDEMPTION_INV_PARTNERS</t>
  </si>
  <si>
    <t>A7422</t>
  </si>
  <si>
    <t>ARD GL On Redemption Of Invest In Partnership</t>
  </si>
  <si>
    <t>ARD_GL_SALE_INV_PARTNERSHIP_AFF</t>
  </si>
  <si>
    <t>A7423</t>
  </si>
  <si>
    <t>ARD GL On Sale Of Invest In Partnership Affiliate</t>
  </si>
  <si>
    <t>ARD_GL_ANONYMOUS_INVEST_ASSOC</t>
  </si>
  <si>
    <t>A7424</t>
  </si>
  <si>
    <t>ARD Gain/Loss On Anonymous Investment Association</t>
  </si>
  <si>
    <t>ARD_DVDS_REC_ANON_INV_ASSOC</t>
  </si>
  <si>
    <t>A7425</t>
  </si>
  <si>
    <t>ARD Dividends Received Anonymous Investment Assoc</t>
  </si>
  <si>
    <t>ARD_GL_ON_INVESTMENT_PARTNERSHIP</t>
  </si>
  <si>
    <t>A7426</t>
  </si>
  <si>
    <t>ARD Gain/Loss On Investment Partnership</t>
  </si>
  <si>
    <t>ARD_DVDS_REC_INV_PARTNERSHIP</t>
  </si>
  <si>
    <t>A7427</t>
  </si>
  <si>
    <t>ARD Dividends Received Investment Partnership</t>
  </si>
  <si>
    <t>ARD_GL_ON_SALE_OF_MEMBERSHIP</t>
  </si>
  <si>
    <t>A7428</t>
  </si>
  <si>
    <t>ARD Gain/Loss On Sale Of Membership</t>
  </si>
  <si>
    <t>ARD_VALUATION_OF_REAL_ESTATE</t>
  </si>
  <si>
    <t>A7429</t>
  </si>
  <si>
    <t>ARD Valuation Of Real Estate</t>
  </si>
  <si>
    <t>ARD_GL_RETIREMENT_REAL_ESTATE</t>
  </si>
  <si>
    <t>A7430</t>
  </si>
  <si>
    <t>ARD Gain/Loss On Retirement Of Real Estate</t>
  </si>
  <si>
    <t>ARD_GL_ON_DISPOSAL_INVENTORIES</t>
  </si>
  <si>
    <t>A7431</t>
  </si>
  <si>
    <t>ARD Gain Loss On Disposal Of Inventories</t>
  </si>
  <si>
    <t>ARD_VALUATION_OF_INT_RATE_SWAPS</t>
  </si>
  <si>
    <t>A7432</t>
  </si>
  <si>
    <t>ARD Valuation Of Interest Rate Swaps</t>
  </si>
  <si>
    <t>ARD_VALUATION_OF_DERIVATIVES</t>
  </si>
  <si>
    <t>A7433</t>
  </si>
  <si>
    <t>ARD Valuation Of Derivatives</t>
  </si>
  <si>
    <t>ARD_GL_REDEEM_REC_COLLECT_SOLD</t>
  </si>
  <si>
    <t>A7434</t>
  </si>
  <si>
    <t>ARD GL On Redeemable Receivable Collection Or Sold</t>
  </si>
  <si>
    <t>ARD_GL_REDEMPTION_OTHER_ASSETS</t>
  </si>
  <si>
    <t>A7435</t>
  </si>
  <si>
    <t>ARD Gain/Loss On Redemption Of Other Assets</t>
  </si>
  <si>
    <t>ARD_RET_BEN_STD_CHG_XO_INC_LOSS</t>
  </si>
  <si>
    <t>A7436</t>
  </si>
  <si>
    <t>ARD Retire Ben Cost Chrg Off Dif Acct XO Inc/Loss</t>
  </si>
  <si>
    <t>ARD_DEP_CLAIM_COLLECTION_PROF_CF</t>
  </si>
  <si>
    <t>A7437</t>
  </si>
  <si>
    <t>ARD Depreciation Claim Collection Profits (CF)</t>
  </si>
  <si>
    <t>ARD_GL_ON_PRIOR_YEAR_ADJUSTMENT</t>
  </si>
  <si>
    <t>A7438</t>
  </si>
  <si>
    <t>ARD Gain/Loss On Prior Year Adjustment</t>
  </si>
  <si>
    <t>ARD_OTHER_INCOME_PROFIT_ITEMS</t>
  </si>
  <si>
    <t>A7439</t>
  </si>
  <si>
    <t>ARD Other Income And Profit Items</t>
  </si>
  <si>
    <t>ARD_CHG_IN_ACCTS_REC_CUSTOMER</t>
  </si>
  <si>
    <t>A7440</t>
  </si>
  <si>
    <t>ARD Change In Accounts Receivable Customer</t>
  </si>
  <si>
    <t>ARD_CHG_IN_ACCTS_REC_OP</t>
  </si>
  <si>
    <t>A7441</t>
  </si>
  <si>
    <t>ARD Change In Accounts Receivable Operating</t>
  </si>
  <si>
    <t>ARD_CHG_LOANS_REC_NET_ALLOW</t>
  </si>
  <si>
    <t>A7442</t>
  </si>
  <si>
    <t>ARD Change In Loans/Receivables Net Of Allowance</t>
  </si>
  <si>
    <t>ARD_CHANGE_IN_PURCHASED_LOANS</t>
  </si>
  <si>
    <t>A7443</t>
  </si>
  <si>
    <t>ARD Change In Purchased Loans</t>
  </si>
  <si>
    <t>ARD_CHG_CASH_COLLAT_BORROW_MKT</t>
  </si>
  <si>
    <t>A7444</t>
  </si>
  <si>
    <t>ARD Chg In Cash Collateral For Borrow Mktble Secs</t>
  </si>
  <si>
    <t>ARD_CHG_SEC_BORROW_NET_SEC_LOAN</t>
  </si>
  <si>
    <t>A7445</t>
  </si>
  <si>
    <t>ARD Chg In Secs Borrowed Net Of Secs Loaned</t>
  </si>
  <si>
    <t>ARD_CHG_SEC_PURCH_AGR_RESELL_SEC</t>
  </si>
  <si>
    <t>A7446</t>
  </si>
  <si>
    <t>ARD Chg Secs Purch Agr Resell/Secs Sold Agr To Rep</t>
  </si>
  <si>
    <t>ARD_CHG_ASSET_LIAB_SEC_MARG_TRAN</t>
  </si>
  <si>
    <t>A7447</t>
  </si>
  <si>
    <t>ARD Chg In Assets &amp; Liab For Secs On Margin Trans</t>
  </si>
  <si>
    <t>ARD_CHG_IN_MARGIN_TRANS_ASSETS</t>
  </si>
  <si>
    <t>A7448</t>
  </si>
  <si>
    <t>ARD Change In Margin Transaction Assets</t>
  </si>
  <si>
    <t>ARD_CHG_IN_LOANS_SECURED_BY_SECS</t>
  </si>
  <si>
    <t>A7449</t>
  </si>
  <si>
    <t>ARD Change In Loans Secured By Securities</t>
  </si>
  <si>
    <t>ARD_GAIN_DISPOSAL_RE_INVESTMENTS</t>
  </si>
  <si>
    <t>A7457</t>
  </si>
  <si>
    <t>ARD Gain On Disposal Of Real Estate Investments</t>
  </si>
  <si>
    <t>ARD_LOSS_DISPOSAL_RE_INVESTMENTS</t>
  </si>
  <si>
    <t>A7458</t>
  </si>
  <si>
    <t>ARD Loss On Disposal Of Real Estate Investments</t>
  </si>
  <si>
    <t>ARD_INCR_DECR_IN_RESERVES_NL</t>
  </si>
  <si>
    <t>A7459</t>
  </si>
  <si>
    <t>ARD Increase(Decrease) In Reserves - Non-Life</t>
  </si>
  <si>
    <t>ARD_INCR_DECR_IN_RESERVES_LIFE</t>
  </si>
  <si>
    <t>A7460</t>
  </si>
  <si>
    <t>ARD Increase(Decrease) In Reserves - Life</t>
  </si>
  <si>
    <t>ARD_CHG_COLLAT_MONEY_SECS_BORROW</t>
  </si>
  <si>
    <t>A7462</t>
  </si>
  <si>
    <t>ARD Chg In Collateral Money For Secs Borrowed</t>
  </si>
  <si>
    <t>ARD_CHG_INVENTORIES_RE_FOR_SALE</t>
  </si>
  <si>
    <t>A7463</t>
  </si>
  <si>
    <t>ARD Change In Inventories Real Estate For Sale</t>
  </si>
  <si>
    <t>ARD_CHG_GUAR_MONEY_PD_SELF_DEAL</t>
  </si>
  <si>
    <t>A7464</t>
  </si>
  <si>
    <t>ARD Chg In Guar Money Paid For Self Deal Trading</t>
  </si>
  <si>
    <t>ARD_CHG_GUAR_MONEY_PD_CONS_TRAD</t>
  </si>
  <si>
    <t>A7465</t>
  </si>
  <si>
    <t>ARD Chg In Guar Money Paid For Consignment Trading</t>
  </si>
  <si>
    <t>ARD_GL_REDEM_MONEY_HELD_TRUST</t>
  </si>
  <si>
    <t>A7466</t>
  </si>
  <si>
    <t>ARD Gain/Loss On Redemption Of Money Held In Trust</t>
  </si>
  <si>
    <t>ARD_CHG_DEP_STK_EXCH_SEG_CASH</t>
  </si>
  <si>
    <t>A7467</t>
  </si>
  <si>
    <t>ARD Chg In Dep With Stock Exch/Other Seg Cash</t>
  </si>
  <si>
    <t>ARD_CHG_MONEY_CLIENTS_DEP_EXCH</t>
  </si>
  <si>
    <t>A7468</t>
  </si>
  <si>
    <t>ARD Chg In Money From Clients Deposited With ExChg</t>
  </si>
  <si>
    <t>ARD_CHANGE_IN_DEPOSITED_CASH</t>
  </si>
  <si>
    <t>A7469</t>
  </si>
  <si>
    <t>ARD Change In Deposited Cash</t>
  </si>
  <si>
    <t>ARD_CHG_TRUST_CASH_DEP_CLIENTS</t>
  </si>
  <si>
    <t>A7470</t>
  </si>
  <si>
    <t>ARD Chg In Trust Fund For Cash Dep From Clients</t>
  </si>
  <si>
    <t>ARD_CHG_OTHER_CASH_SEG_AS_DEP</t>
  </si>
  <si>
    <t>A7471</t>
  </si>
  <si>
    <t>ARD Change In Other Cash Segregated As Deposits</t>
  </si>
  <si>
    <t>ARD_CHANGE_IN_ACCRUED_INCOME</t>
  </si>
  <si>
    <t>A7472</t>
  </si>
  <si>
    <t>ARD Change In Accrued Income</t>
  </si>
  <si>
    <t>ARD_CHG_FWD_EXCH_CONTRACT_ASSETS</t>
  </si>
  <si>
    <t>A7473</t>
  </si>
  <si>
    <t>ARD Change In Forward Exchange Contracts Assets</t>
  </si>
  <si>
    <t>ARD_CHG_DEP_FOR_EXCH_TRANSACTION</t>
  </si>
  <si>
    <t>A7474</t>
  </si>
  <si>
    <t>ARD Chg In Dep For Foreign Exch Transaction</t>
  </si>
  <si>
    <t>ARD_CHG_VARIATION_MARG_PAY_ASSET</t>
  </si>
  <si>
    <t>A7475</t>
  </si>
  <si>
    <t>ARD Change In Variation Margin Payments Assets</t>
  </si>
  <si>
    <t>ARD_CHG_INVEST_ANONYMOUS_ASSOC</t>
  </si>
  <si>
    <t>A7476</t>
  </si>
  <si>
    <t>ARD Change In Investment In Anonymous Association</t>
  </si>
  <si>
    <t>ARD_CHG_TRAD_SEC_PROC_FOR_SETTLE</t>
  </si>
  <si>
    <t>A7477</t>
  </si>
  <si>
    <t>ARD Chg In Traded Secs In Process For Settlement</t>
  </si>
  <si>
    <t>ARD_CHG_CUST_DEPOSITS_REC_CASH</t>
  </si>
  <si>
    <t>A7478</t>
  </si>
  <si>
    <t>ARD Change In Customer Deposits Received Cash</t>
  </si>
  <si>
    <t>ARD_CHG_CUST_DEP_REC_SECS</t>
  </si>
  <si>
    <t>A7479</t>
  </si>
  <si>
    <t>ARD Chg In Customer Dep Received Securities</t>
  </si>
  <si>
    <t>ARD_CHG_IN_ST_GUARANTEE_DEP_REC</t>
  </si>
  <si>
    <t>A7480</t>
  </si>
  <si>
    <t>ARD Chg In ST Guarantee Dep Received</t>
  </si>
  <si>
    <t>ARD_CHG_CUST_DEP_REC_FOR_CASH</t>
  </si>
  <si>
    <t>A7481</t>
  </si>
  <si>
    <t>ARD Chg Customer Dep Rec Foreign Exch Trans Cash</t>
  </si>
  <si>
    <t>ARD_CHG_CUST_DEP_REC_FOR_SECS</t>
  </si>
  <si>
    <t>A7482</t>
  </si>
  <si>
    <t>ARD Chg Cust Dep Rec For Foreign Exch Trans Secs</t>
  </si>
  <si>
    <t>ARD_CHG_MARGIN_REC_FOR_EXCH</t>
  </si>
  <si>
    <t>A7483</t>
  </si>
  <si>
    <t>ARD Change In Margin Received Foreign Exchange</t>
  </si>
  <si>
    <t>ARD_CHG_MONEY_ENTRUST_DEP_ANON</t>
  </si>
  <si>
    <t>A7484</t>
  </si>
  <si>
    <t>ARD Chg In Money Entrusted Dep From Anon Assoc</t>
  </si>
  <si>
    <t>ARD_CHG_PAY_DEPOSITS_RECEIVED</t>
  </si>
  <si>
    <t>A7485</t>
  </si>
  <si>
    <t>ARD Change In Payables And Deposits Received</t>
  </si>
  <si>
    <t>ARD_CHANGE_IN_DEPOSITS_ON_LEASES</t>
  </si>
  <si>
    <t>A7486</t>
  </si>
  <si>
    <t>ARD Change In Deposits On Leases</t>
  </si>
  <si>
    <t>ARD_CHG_IN_ACCRUED_TRADE_LIABS</t>
  </si>
  <si>
    <t>A7487</t>
  </si>
  <si>
    <t>ARD Change In Accrued Trade Liabilities</t>
  </si>
  <si>
    <t>ARD_CHG_ACCT_PAY_MARGIN_TRANS</t>
  </si>
  <si>
    <t>A7488</t>
  </si>
  <si>
    <t>ARD Change In Accounts Payable Margin Transaction</t>
  </si>
  <si>
    <t>ARD_CHG_IN_ACCT_PAYABLE_CUSTOMER</t>
  </si>
  <si>
    <t>A7489</t>
  </si>
  <si>
    <t>ARD Change In Accounts Payable Customer</t>
  </si>
  <si>
    <t>ARD_CHG_BORROW_SECURED_SECS</t>
  </si>
  <si>
    <t>A7490</t>
  </si>
  <si>
    <t>ARD Change In Borrowings Secured By Securities</t>
  </si>
  <si>
    <t>ARD_CHG_IN_OTH_SECURED_BORROW</t>
  </si>
  <si>
    <t>A7491</t>
  </si>
  <si>
    <t>ARD Change In Other Secured Borrowings</t>
  </si>
  <si>
    <t>ARD_CHG_AMTS_REC_ON_LOAN_TRANS</t>
  </si>
  <si>
    <t>A7492</t>
  </si>
  <si>
    <t>ARD Chg In Amounts Receivable On Loan Transactions</t>
  </si>
  <si>
    <t>ARD_CHG_MARGIN_TRANS_LIABILITIES</t>
  </si>
  <si>
    <t>A7493</t>
  </si>
  <si>
    <t>ARD Change In Margin Transaction Liabilities</t>
  </si>
  <si>
    <t>ARD_CHG_BORROW_MARGIN_TRANS</t>
  </si>
  <si>
    <t>A7494</t>
  </si>
  <si>
    <t>ARD Change In Borrowing On Margin Transaction</t>
  </si>
  <si>
    <t>ARD_CHG_IN_SECURITIES_BORROWED</t>
  </si>
  <si>
    <t>A7495</t>
  </si>
  <si>
    <t>ARD Change In Securities Borrowed</t>
  </si>
  <si>
    <t>ARD_CHANGE_IN_BILLS_SOLD</t>
  </si>
  <si>
    <t>A7496</t>
  </si>
  <si>
    <t>ARD Change In Bills Sold</t>
  </si>
  <si>
    <t>ARD_CHG_COLL_MONEY_REC_SEC_LENT</t>
  </si>
  <si>
    <t>A7497</t>
  </si>
  <si>
    <t>ARD Chg In Collateral Money Received For Secs Lent</t>
  </si>
  <si>
    <t>ARD_CHG_PAY_UNDER_REPURCH_AGR</t>
  </si>
  <si>
    <t>A7498</t>
  </si>
  <si>
    <t>ARD Change In Payables Under Repurchase Agreements</t>
  </si>
  <si>
    <t>ARD_CHG_DEP_COLLAT_MARGIN_TRANS</t>
  </si>
  <si>
    <t>A7499</t>
  </si>
  <si>
    <t>ARD Chg In Deposit Collateral For Margin Trans</t>
  </si>
  <si>
    <t>ARD_CHG_IN_ACCT_REC_DISCOUNTS</t>
  </si>
  <si>
    <t>A7500</t>
  </si>
  <si>
    <t>ARD Change In Account Receivable Discounts</t>
  </si>
  <si>
    <t>ARD_CHG_VARIATION_MARG_PAY_LIAB</t>
  </si>
  <si>
    <t>A7501</t>
  </si>
  <si>
    <t>ARD Chg In Variation Margin Payments Liabilities</t>
  </si>
  <si>
    <t>ARD_CHG_LT_BORROWINGS_OP</t>
  </si>
  <si>
    <t>A7502</t>
  </si>
  <si>
    <t>ARD Change In Long Term Borrowings (Operating)</t>
  </si>
  <si>
    <t>ARD_DEPOSIT_RECEIVED_OFFERING</t>
  </si>
  <si>
    <t>A7503</t>
  </si>
  <si>
    <t>ARD Deposit Received For Offering</t>
  </si>
  <si>
    <t>ARD_OTH_CF_OP_ACTS_BEF_SUB_TOT</t>
  </si>
  <si>
    <t>A7504</t>
  </si>
  <si>
    <t>ARD Other Cash Flows Op Activities Before SubTotal</t>
  </si>
  <si>
    <t>ARD_PAY_PURCH_LEASED_ASSETS_INV</t>
  </si>
  <si>
    <t>A7505</t>
  </si>
  <si>
    <t>ARD Pay For Purchases Of Leased Assets-Investing</t>
  </si>
  <si>
    <t>ARD_PROC_SALES_LEASE_ASSETS_INV</t>
  </si>
  <si>
    <t>A7506</t>
  </si>
  <si>
    <t>ARD Proceeds From Sales Of Leased Assets-Inv</t>
  </si>
  <si>
    <t>ARD_PAY_PURCH_ASSETS_USED_OP</t>
  </si>
  <si>
    <t>A7507</t>
  </si>
  <si>
    <t>ARD Payments For Purchases Of Assets Used For Op</t>
  </si>
  <si>
    <t>ARD_PROC_SALES_ASSETS_USED_OP</t>
  </si>
  <si>
    <t>A7508</t>
  </si>
  <si>
    <t>ARD Proceeds From Sales Of Assets Used Operation</t>
  </si>
  <si>
    <t>ARD_CHG_IN_LEASE_RECEIVABLE_INV</t>
  </si>
  <si>
    <t>A7509</t>
  </si>
  <si>
    <t>ARD Change In Lease Receivable (Investing)</t>
  </si>
  <si>
    <t>ARD_CHG_INSTAL_LOAN_INVESTING</t>
  </si>
  <si>
    <t>A7510</t>
  </si>
  <si>
    <t>ARD Chg In Installments Loan-Investing Activities</t>
  </si>
  <si>
    <t>ARD_CORRECTION_OF_FACTORING_REC</t>
  </si>
  <si>
    <t>A7511</t>
  </si>
  <si>
    <t>ARD Correction Of Factoring Receivable</t>
  </si>
  <si>
    <t>ARD_PAYMENTS_FOR_FACTORING_LIABS</t>
  </si>
  <si>
    <t>A7512</t>
  </si>
  <si>
    <t>ARD Payments For Factoring Liabilities</t>
  </si>
  <si>
    <t>ARD_CHG_IN_NON_TRADING_DEBT_SECS</t>
  </si>
  <si>
    <t>A7513</t>
  </si>
  <si>
    <t>ARD Change In Non-Trading Debt Securities</t>
  </si>
  <si>
    <t>ARD_CHG_INV_IN_ADV_OF_AFFILIATES</t>
  </si>
  <si>
    <t>A7514</t>
  </si>
  <si>
    <t>ARD Chg In Investments In/Advances Of Affiliates</t>
  </si>
  <si>
    <t>ARD_INCREASE_IN_LONG_TERM_LOANS</t>
  </si>
  <si>
    <t>A7515</t>
  </si>
  <si>
    <t>ARD Increase In Long Term Loans</t>
  </si>
  <si>
    <t>ARD_PROCEEDS_COLLECT_LT_LOANS</t>
  </si>
  <si>
    <t>A7516</t>
  </si>
  <si>
    <t>ARD Proceeds From Collections Of Long Term Loans</t>
  </si>
  <si>
    <t>ARD_CHG_IN_INVEST_IN_PARTNERSHIP</t>
  </si>
  <si>
    <t>A7517</t>
  </si>
  <si>
    <t>ARD Change In Investment In Partnership</t>
  </si>
  <si>
    <t>ARD_PAY_INV_PART_ANON_ASSOC_INV</t>
  </si>
  <si>
    <t>A7518</t>
  </si>
  <si>
    <t>ARD Pay For Invest Partnership/Anon Assoc Invest</t>
  </si>
  <si>
    <t>ARD_PROC_INV_PARTNER_ANON_INV</t>
  </si>
  <si>
    <t>A7519</t>
  </si>
  <si>
    <t>ARD Proceeds From Inv Part/Anonymous Assoc Inv</t>
  </si>
  <si>
    <t>ARD_PAYMENT_FOR_LEASE_GUAR_DEP</t>
  </si>
  <si>
    <t>A7520</t>
  </si>
  <si>
    <t>ARD Payment For Lease &amp; Guarantee Deposits</t>
  </si>
  <si>
    <t>ARD_REFUND_LEASE_GUAR_DEPOSITS</t>
  </si>
  <si>
    <t>A7521</t>
  </si>
  <si>
    <t>ARD Refund Of Lease &amp; Guarantee Deposits</t>
  </si>
  <si>
    <t>ARD_BUS_COMBINATION_NET_CASH_ACQ</t>
  </si>
  <si>
    <t>A7522</t>
  </si>
  <si>
    <t>ARD Business Combinations- Net Of Cash Acquired</t>
  </si>
  <si>
    <t>ARD_CHG_IN_COMMERCIAL_PAPER_FIN</t>
  </si>
  <si>
    <t>A7523</t>
  </si>
  <si>
    <t>ARD Change In Commercial Paper (Financing)</t>
  </si>
  <si>
    <t>ARD_PROCEEDS_ANONYMOUS_ASSOC_INV</t>
  </si>
  <si>
    <t>A7524</t>
  </si>
  <si>
    <t>ARD Proceeds From Anonymous Association Investment</t>
  </si>
  <si>
    <t>ARD_MKTABLE_SEC_RSRV_SEC_CUSTODY</t>
  </si>
  <si>
    <t>A7525</t>
  </si>
  <si>
    <t>ARD Marketable Secs In Rsrv / Secs In Custody</t>
  </si>
  <si>
    <t>ARD_CAPITAL_INVESTMENT_ST</t>
  </si>
  <si>
    <t>A7526</t>
  </si>
  <si>
    <t>ARD Capital Investment  - Short Term</t>
  </si>
  <si>
    <t>ARD_MARGIN_TRANSACTION_ASSETS</t>
  </si>
  <si>
    <t>A7527</t>
  </si>
  <si>
    <t>ARD Margin Transaction Assets</t>
  </si>
  <si>
    <t>ARD_CASH_COLL_PLED_SEC_BRRW_MARG</t>
  </si>
  <si>
    <t>A7528</t>
  </si>
  <si>
    <t>ARD Cash Collateral Pledge Sec Borrow Margin Trans</t>
  </si>
  <si>
    <t>ARD_LOANS_SECURED_BY_SECURITIES</t>
  </si>
  <si>
    <t>A7529</t>
  </si>
  <si>
    <t>ARD Loans Secured By Securities</t>
  </si>
  <si>
    <t>ARD_CASH_COLLAT_PLEDGED_SECS_BOR</t>
  </si>
  <si>
    <t>A7530</t>
  </si>
  <si>
    <t>ARD Cash Collateral Pledged For Secs Borrowings</t>
  </si>
  <si>
    <t>ARD_LOANS_UNDER_REPURCHASE_AGREE</t>
  </si>
  <si>
    <t>A7531</t>
  </si>
  <si>
    <t>ARD Loans Under Repurchase Agreement</t>
  </si>
  <si>
    <t>ARD_COLLATERAL_MONEY_SEC_BORROW</t>
  </si>
  <si>
    <t>A7532</t>
  </si>
  <si>
    <t>ARD Collateral Money For Securities Borrowed</t>
  </si>
  <si>
    <t>ARD_SECS_LENT_UNDER_MARGIN_TRANS</t>
  </si>
  <si>
    <t>A7533</t>
  </si>
  <si>
    <t>ARD Securities Lent Under Margin Transactions</t>
  </si>
  <si>
    <t>ARD_SECURITIES_IN_DEPOSIT</t>
  </si>
  <si>
    <t>A7534</t>
  </si>
  <si>
    <t>ARD Securities In Deposit</t>
  </si>
  <si>
    <t>ARD_COMMODITY_FUND</t>
  </si>
  <si>
    <t>A7535</t>
  </si>
  <si>
    <t>ARD Commodity Fund</t>
  </si>
  <si>
    <t>ARD_GUAR_MONEY_PD_SELF_DEAL_TRAD</t>
  </si>
  <si>
    <t>A7536</t>
  </si>
  <si>
    <t>ARD Guarantee Money Paid For Self-Dealing Trading</t>
  </si>
  <si>
    <t>ARD_GUAR_MONEY_PAID_CONSIGN_TRAD</t>
  </si>
  <si>
    <t>A7537</t>
  </si>
  <si>
    <t>ARD Guarantee Money Paid For Consignment Trading</t>
  </si>
  <si>
    <t>ARD_TRUST_BENEFICIARY_RIGHTS_ST</t>
  </si>
  <si>
    <t>A7538</t>
  </si>
  <si>
    <t>ARD Trust Beneficiary Rights- Short Term</t>
  </si>
  <si>
    <t>ARD_OTH_MKTABLE_SEC_ST_INVEST</t>
  </si>
  <si>
    <t>A7539</t>
  </si>
  <si>
    <t>ARD Other Marketable Secs And ST Investments</t>
  </si>
  <si>
    <t>ARD_ADVANCE_PAYMENT_TO_CLIENTS</t>
  </si>
  <si>
    <t>A7540</t>
  </si>
  <si>
    <t>ARD Advance Payment To Clients</t>
  </si>
  <si>
    <t>ARD_OTHER_ADVANCE_PAYMENT</t>
  </si>
  <si>
    <t>A7541</t>
  </si>
  <si>
    <t>ARD Other Advance Payment</t>
  </si>
  <si>
    <t>ARD_CASH_PAID_FOR_SUBSCRIPTIONS</t>
  </si>
  <si>
    <t>A7542</t>
  </si>
  <si>
    <t>ARD Cash Paid For Subscriptions</t>
  </si>
  <si>
    <t>ARD_ST_GUARANTEE_DEPOSITED</t>
  </si>
  <si>
    <t>A7543</t>
  </si>
  <si>
    <t>ARD Short-Term Guarantee Deposited</t>
  </si>
  <si>
    <t>ARD_DEP_STK_EXCH_OTHER_SEG_CASH</t>
  </si>
  <si>
    <t>A7544</t>
  </si>
  <si>
    <t>ARD Dep With Stock Exch And Other Segregated Cash</t>
  </si>
  <si>
    <t>ARD_MONEY_FROM_CLIENTS_DEP_EXCH</t>
  </si>
  <si>
    <t>A7545</t>
  </si>
  <si>
    <t>ARD Money From Clients Deposited With Exchange</t>
  </si>
  <si>
    <t>ARD_GUAR_MONEY_PAID_FUTURE_TRANS</t>
  </si>
  <si>
    <t>A7546</t>
  </si>
  <si>
    <t>ARD Guarantee Money Paid For Future Transaction</t>
  </si>
  <si>
    <t>ARD_GUAR_MONEY_PAID_OTHER_TRANS</t>
  </si>
  <si>
    <t>A7547</t>
  </si>
  <si>
    <t>ARD Guarantee Money Paid For Other Transaction</t>
  </si>
  <si>
    <t>ARD_CASH_SEGREGATED_DEP_CUST</t>
  </si>
  <si>
    <t>A7548</t>
  </si>
  <si>
    <t>ARD Cash Segregated As Deposits For Customers</t>
  </si>
  <si>
    <t>ARD_CASH_SEG_DEP_OTH_THAN_CUST</t>
  </si>
  <si>
    <t>A7549</t>
  </si>
  <si>
    <t>ARD Cash Segregated As Dep For Other Than Cust</t>
  </si>
  <si>
    <t>ARD_CMDTY_TRADE_LIAB_RSRV_DEP</t>
  </si>
  <si>
    <t>A7550</t>
  </si>
  <si>
    <t>ARD Commodity Trade Liability Reserve Deposits</t>
  </si>
  <si>
    <t>ARD_DEP_FOR_COMPENSATION_FUND</t>
  </si>
  <si>
    <t>A7551</t>
  </si>
  <si>
    <t>ARD Deposits For Compensation Fund</t>
  </si>
  <si>
    <t>ARD_MKTABLE_SECS_TO_BE_DELIVERED</t>
  </si>
  <si>
    <t>A7552</t>
  </si>
  <si>
    <t>ARD Marketable Securities To Be Delivered</t>
  </si>
  <si>
    <t>ARD_ACCT_FOR_DIFFERENCE_IN_PAY</t>
  </si>
  <si>
    <t>A7553</t>
  </si>
  <si>
    <t>ARD Account For Difference In Payables</t>
  </si>
  <si>
    <t>ARD_CURRENT_PORTION_OF_LT_LOANS</t>
  </si>
  <si>
    <t>A7554</t>
  </si>
  <si>
    <t>ARD Current Portion Of Long-Term Loans</t>
  </si>
  <si>
    <t>ARD_CUR_PORTION_PURCH_LT_LOANS</t>
  </si>
  <si>
    <t>A7555</t>
  </si>
  <si>
    <t>ARD Current Portion Of Purchased Long-Term Loans</t>
  </si>
  <si>
    <t>ARD_FWD_EXCH_CONTRACTS_ASSETS</t>
  </si>
  <si>
    <t>A7556</t>
  </si>
  <si>
    <t>ARD Forward Exchange Contracts Assets</t>
  </si>
  <si>
    <t>ARD_DEPOSITS_FOREIGN_EXCH_TRANS</t>
  </si>
  <si>
    <t>A7557</t>
  </si>
  <si>
    <t>ARD Deposits For Foreign Exchange Transaction</t>
  </si>
  <si>
    <t>ARD_ST_CONSUMPTION_TAX_REC</t>
  </si>
  <si>
    <t>A7558</t>
  </si>
  <si>
    <t>ARD Short Term Consumption Tax Receivable</t>
  </si>
  <si>
    <t>ARD_ST_TAX_RETURN_RECEIVABLE</t>
  </si>
  <si>
    <t>A7559</t>
  </si>
  <si>
    <t>ARD Short Term Tax Return Receivable</t>
  </si>
  <si>
    <t>ARD_VARIATION_MARGIN_ASSETS</t>
  </si>
  <si>
    <t>A7560</t>
  </si>
  <si>
    <t>ARD Variation Margin- Assets</t>
  </si>
  <si>
    <t>ARD_VARIATION_MARG_FUT_MKT_ASSET</t>
  </si>
  <si>
    <t>A7561</t>
  </si>
  <si>
    <t>ARD Variation Margin Of Future Markets- Assets</t>
  </si>
  <si>
    <t>ARD_SELF_DEAL_TRANS_MARGIN_ASSET</t>
  </si>
  <si>
    <t>A7562</t>
  </si>
  <si>
    <t>ARD Self-Dealing Transaction Margin- Assets</t>
  </si>
  <si>
    <t>ARD_SPECIAL_ASSETS_CLEAR_MARGIN</t>
  </si>
  <si>
    <t>A7563</t>
  </si>
  <si>
    <t>ARD Special Assets For Clearing Margin</t>
  </si>
  <si>
    <t>ARD_SPECIAL_ASSETS_CLEARING_DEP</t>
  </si>
  <si>
    <t>A7564</t>
  </si>
  <si>
    <t>ARD Special Assets For Clearing Deposit</t>
  </si>
  <si>
    <t>ARD_SPECIAL_ASSET_SPEC_CLEAR_DEP</t>
  </si>
  <si>
    <t>A7565</t>
  </si>
  <si>
    <t>ARD Special Assets For Special Clearing Deposit</t>
  </si>
  <si>
    <t>ARD_SPECIAL_ASSETS_GUAR_DEP_ST</t>
  </si>
  <si>
    <t>A7566</t>
  </si>
  <si>
    <t>ARD Special Assets For Guarantee Deposits -ST</t>
  </si>
  <si>
    <t>ARD_REAL_ESTATE_IN_PROCESS</t>
  </si>
  <si>
    <t>A7567</t>
  </si>
  <si>
    <t>ARD Real Estate In Process</t>
  </si>
  <si>
    <t>ARD_REAL_ESTATE_PURCHASED</t>
  </si>
  <si>
    <t>A7568</t>
  </si>
  <si>
    <t>ARD Real Estate Purchased</t>
  </si>
  <si>
    <t>ARD_RSRV_POSS_LOSS_SECS_ST</t>
  </si>
  <si>
    <t>A7569</t>
  </si>
  <si>
    <t>ARD Rsrv For Possible Losses On Secs- ST</t>
  </si>
  <si>
    <t>ARD_LEASE_ASSETS_GROSS</t>
  </si>
  <si>
    <t>A7570</t>
  </si>
  <si>
    <t>ARD Lease Assets- Gross</t>
  </si>
  <si>
    <t>ARD_CUR_RESTRICTED_DFRD_CHARGES</t>
  </si>
  <si>
    <t>A7571</t>
  </si>
  <si>
    <t>ARD Current Restricted Deferred Charges</t>
  </si>
  <si>
    <t>ARD_ADVANCES_ON_LEASE_ASSETS</t>
  </si>
  <si>
    <t>A7572</t>
  </si>
  <si>
    <t>ARD Advances On Lease Assets</t>
  </si>
  <si>
    <t>ARD_OTHER_LEASE_ASSETS</t>
  </si>
  <si>
    <t>A7573</t>
  </si>
  <si>
    <t>ARD Other Lease Assets</t>
  </si>
  <si>
    <t>ARD_RSRV_DISPOSAL_OP_ASSETS</t>
  </si>
  <si>
    <t>A7574</t>
  </si>
  <si>
    <t>ARD Reserve For Disposal Of Operating Assets</t>
  </si>
  <si>
    <t>ARD_VEHICLES_GROSS</t>
  </si>
  <si>
    <t>A7575</t>
  </si>
  <si>
    <t>ARD Vehicles- Gross</t>
  </si>
  <si>
    <t>ARD_VEHICLES_ACCUMULATED_DEP</t>
  </si>
  <si>
    <t>A7576</t>
  </si>
  <si>
    <t>ARD Vehicles- Accumulated Depreciation</t>
  </si>
  <si>
    <t>ARD_VEHICLES_NET</t>
  </si>
  <si>
    <t>A7577</t>
  </si>
  <si>
    <t>ARD Vehicles- Net</t>
  </si>
  <si>
    <t>ARD_COMPANY_ASSETS</t>
  </si>
  <si>
    <t>A7578</t>
  </si>
  <si>
    <t>ARD Company Assets</t>
  </si>
  <si>
    <t>ARD_LEASE_ASSETS_INTANG_ASSETS</t>
  </si>
  <si>
    <t>A7579</t>
  </si>
  <si>
    <t>ARD Lease Assets- Intangible Assets</t>
  </si>
  <si>
    <t>ARD_SOFTWARE_DEVELOP_IN_PROGRESS</t>
  </si>
  <si>
    <t>A7580</t>
  </si>
  <si>
    <t>ARD Software Development In Progress</t>
  </si>
  <si>
    <t>ARD_NON_TRAD_DEBT_SEC_INCL_COLL</t>
  </si>
  <si>
    <t>A7581</t>
  </si>
  <si>
    <t>ARD Non-Trading Debt Sec-Incl Sec Pledged As Coll</t>
  </si>
  <si>
    <t>ARD_INVESTMENTS_IN_EQY_SECS</t>
  </si>
  <si>
    <t>A7582</t>
  </si>
  <si>
    <t>ARD Investments In Equity Securities</t>
  </si>
  <si>
    <t>ARD_OPERATIONAL_INVEST_SECS_LT</t>
  </si>
  <si>
    <t>A7583</t>
  </si>
  <si>
    <t>ARD Operational Investment Securities Long Term</t>
  </si>
  <si>
    <t>ARD_INVEST_ANON_INVEST_ASSOC</t>
  </si>
  <si>
    <t>A7584</t>
  </si>
  <si>
    <t>ARD Investment In Anonymous Investment Association</t>
  </si>
  <si>
    <t>ARD_LT_SPECIFIED_MONEY_IN_TRUST</t>
  </si>
  <si>
    <t>A7585</t>
  </si>
  <si>
    <t>ARD Long Term Specified Money In Trust</t>
  </si>
  <si>
    <t>ARD_TRUST_BENEFICIARY_RIGHTS_LT</t>
  </si>
  <si>
    <t>A7586</t>
  </si>
  <si>
    <t>ARD Trust Beneficiary Rights- Long Term</t>
  </si>
  <si>
    <t>ARD_DEPOSITS_HELD_TRUST_ASSETS</t>
  </si>
  <si>
    <t>A7587</t>
  </si>
  <si>
    <t>ARD Deposits Held In Trust (Assets)</t>
  </si>
  <si>
    <t>ARD_LONG_TERM_OPERATING_LOANS</t>
  </si>
  <si>
    <t>A7588</t>
  </si>
  <si>
    <t>ARD Long Term Operating Loans</t>
  </si>
  <si>
    <t>ARD_BONDS_OF_AFFILIATE_COMPANIES</t>
  </si>
  <si>
    <t>A7589</t>
  </si>
  <si>
    <t>ARD Bonds Of Affiliate Companies</t>
  </si>
  <si>
    <t>ARD_CUR_RESTRICTED_RECEIVABLES</t>
  </si>
  <si>
    <t>A7590</t>
  </si>
  <si>
    <t>ARD Current Restricted Receivables</t>
  </si>
  <si>
    <t>ARD_LT_LOANS_TO_AFFILIATES</t>
  </si>
  <si>
    <t>A7591</t>
  </si>
  <si>
    <t>ARD Long Term Loans To Affiliates</t>
  </si>
  <si>
    <t>ARD_LT_PURCH_LOANS_OF_AFFILIATES</t>
  </si>
  <si>
    <t>A7592</t>
  </si>
  <si>
    <t>ARD Long Term Purchased Loans Of Affiliates</t>
  </si>
  <si>
    <t>ARD_INV_ADVANCES_AFFIL_COS</t>
  </si>
  <si>
    <t>A7593</t>
  </si>
  <si>
    <t>ARD Investments In And Advances To Affiliated Cos</t>
  </si>
  <si>
    <t>ARD_NONPERFORMING_OPER_LOANS</t>
  </si>
  <si>
    <t>A7594</t>
  </si>
  <si>
    <t>ARD Nonperforming Operating Loans</t>
  </si>
  <si>
    <t>ARD_SECS_BUSINESS_PURPOSES_LT</t>
  </si>
  <si>
    <t>A7595</t>
  </si>
  <si>
    <t>ARD Securities For Business Purposes- Long Term</t>
  </si>
  <si>
    <t>ARD_LT_GUAR_DEPOSITS_PAID_SECS</t>
  </si>
  <si>
    <t>A7596</t>
  </si>
  <si>
    <t>ARD Long-Term Guarantee Deposits Paid- Securities</t>
  </si>
  <si>
    <t>ARD_RECYCLE_DEPOSITS</t>
  </si>
  <si>
    <t>A7597</t>
  </si>
  <si>
    <t>ARD Recycle Deposits</t>
  </si>
  <si>
    <t>ARD_ASSET_LIQUIDATION_REC_LT</t>
  </si>
  <si>
    <t>A7598</t>
  </si>
  <si>
    <t>ARD Asset Liquidation Receivables- Long Term</t>
  </si>
  <si>
    <t>ARD_TRADED_SEC_PROC_SETTLE_ASSET</t>
  </si>
  <si>
    <t>A7599</t>
  </si>
  <si>
    <t>ARD Traded Secs In Process For Settlement- Assets</t>
  </si>
  <si>
    <t>ARD_SPECIAL_ASSETS_GUAR_DEP_LT</t>
  </si>
  <si>
    <t>A7600</t>
  </si>
  <si>
    <t>ARD Special Assets For Guarantee Dep- LT</t>
  </si>
  <si>
    <t>ARD_LT_TAX_RETURN_RECEIVABLE</t>
  </si>
  <si>
    <t>A7601</t>
  </si>
  <si>
    <t>ARD Long Term Tax Return Receivable</t>
  </si>
  <si>
    <t>ARD_DEPOSIT_PAYMENT</t>
  </si>
  <si>
    <t>A7602</t>
  </si>
  <si>
    <t>ARD Deposit Payment</t>
  </si>
  <si>
    <t>ARD_INVESTMENT_IN_RE_FOR_SALE</t>
  </si>
  <si>
    <t>A7603</t>
  </si>
  <si>
    <t>ARD Investment In Real Estate For Sale</t>
  </si>
  <si>
    <t>ARD_APPROPRIATION_FOR_RE_BUSN</t>
  </si>
  <si>
    <t>A7604</t>
  </si>
  <si>
    <t>ARD Appropriation For Real Estate Business</t>
  </si>
  <si>
    <t>ARD_APPROP_FOR_UNCOMPLETED_WORKS</t>
  </si>
  <si>
    <t>A7605</t>
  </si>
  <si>
    <t>ARD Appropriation For Uncompleted Works</t>
  </si>
  <si>
    <t>ARD_RSRV_FOR_INSURANCE_PREMIUM</t>
  </si>
  <si>
    <t>A7606</t>
  </si>
  <si>
    <t>ARD Reserve For Insurance Premium</t>
  </si>
  <si>
    <t>ARD_FOUNDATION_EXPENSES</t>
  </si>
  <si>
    <t>A7607</t>
  </si>
  <si>
    <t>ARD Foundation Expenses</t>
  </si>
  <si>
    <t>ARD_LT_CONSUMPTION_TAX_REC</t>
  </si>
  <si>
    <t>A7608</t>
  </si>
  <si>
    <t>ARD Long Term Consumption Tax Receivable</t>
  </si>
  <si>
    <t>ARD_LT_LOANS_WITHIN_THE_COMPANY</t>
  </si>
  <si>
    <t>A7609</t>
  </si>
  <si>
    <t>ARD Long Term Loans Within The Company</t>
  </si>
  <si>
    <t>ARD_LONG_TERM_ADVANCE_PAYMENT</t>
  </si>
  <si>
    <t>A7610</t>
  </si>
  <si>
    <t>ARD Long Term Advance Payment</t>
  </si>
  <si>
    <t>ARD_TIME_OTHER_DEPOSITS_RECEIVED</t>
  </si>
  <si>
    <t>A7611</t>
  </si>
  <si>
    <t>ARD Time And Other Deposits Received</t>
  </si>
  <si>
    <t>ARD_MONEY_ENTRUSTED_DEP_ANON_ST</t>
  </si>
  <si>
    <t>A7612</t>
  </si>
  <si>
    <t>ARD Money Entrusted Dep From Anon Inv Assoc-ST</t>
  </si>
  <si>
    <t>ARD_CUSTOMER_DEPOSITS_REC_CASH</t>
  </si>
  <si>
    <t>A7613</t>
  </si>
  <si>
    <t>ARD Customer Deposits Received- Cash</t>
  </si>
  <si>
    <t>ARD_CUSTOMER_DEPOSITS_REC_SECS</t>
  </si>
  <si>
    <t>A7614</t>
  </si>
  <si>
    <t>ARD Customer Deposits Received- Securities</t>
  </si>
  <si>
    <t>ARD_CUSTOMER_DEPOSITS_TRADING</t>
  </si>
  <si>
    <t>A7615</t>
  </si>
  <si>
    <t>ARD Customer Deposits For Trading</t>
  </si>
  <si>
    <t>ARD_ST_GUARANTEE_DEPOSITS_REC</t>
  </si>
  <si>
    <t>A7616</t>
  </si>
  <si>
    <t>ARD Short Term Guarantee Deposits Received</t>
  </si>
  <si>
    <t>ARD_CUST_DEP_REC_FOR_EXCH_CASH</t>
  </si>
  <si>
    <t>A7617</t>
  </si>
  <si>
    <t>ARD Cust Dep Rec For Foreign Exch Transaction-Cash</t>
  </si>
  <si>
    <t>ARD_CUST_DEP_REC_FOR_TRANS_SEC</t>
  </si>
  <si>
    <t>A7618</t>
  </si>
  <si>
    <t>ARD Customer Dep Rec For Foreign Exch Trans-Sec</t>
  </si>
  <si>
    <t>ARD_SECS_PURCH_UND_REPURCH_AGR</t>
  </si>
  <si>
    <t>A7619</t>
  </si>
  <si>
    <t>ARD Secs Purchased Under Repurchase Agrmnts</t>
  </si>
  <si>
    <t>ARD_CREDIT_GUARANTEE_PAYABLE</t>
  </si>
  <si>
    <t>A7620</t>
  </si>
  <si>
    <t>ARD Credit Guarantee Payable</t>
  </si>
  <si>
    <t>ARD_GUARANTEE_OPERATING_PAYABLES</t>
  </si>
  <si>
    <t>A7621</t>
  </si>
  <si>
    <t>ARD Guarantee Operating Payables</t>
  </si>
  <si>
    <t>ARD_CUR_POR_LT_BORROW_AFFILIATES</t>
  </si>
  <si>
    <t>A7622</t>
  </si>
  <si>
    <t>ARD Current Portion Of LT Borrow From Affiliates</t>
  </si>
  <si>
    <t>ARD_PAYABLES_OTH_THAN_CUSTOMERS</t>
  </si>
  <si>
    <t>A7623</t>
  </si>
  <si>
    <t>ARD Payables To Other Than Customers</t>
  </si>
  <si>
    <t>ARD_CASH_COLLAT_PLEDGED_SEC_LOAN</t>
  </si>
  <si>
    <t>A7624</t>
  </si>
  <si>
    <t>ARD Cash Collateral Pledged For Securities Loaned</t>
  </si>
  <si>
    <t>ARD_OTHER_SECURED_BORROWINGS</t>
  </si>
  <si>
    <t>A7625</t>
  </si>
  <si>
    <t>ARD Other Secured Borrowings</t>
  </si>
  <si>
    <t>ARD_SECURITIES_INVENTORY_LIABS</t>
  </si>
  <si>
    <t>A7626</t>
  </si>
  <si>
    <t>ARD Securities Inventory- Liabilities</t>
  </si>
  <si>
    <t>ARD_BORROWINGS_SECURED_BY_SECS</t>
  </si>
  <si>
    <t>A7627</t>
  </si>
  <si>
    <t>ARD Borrowings Secured By Securities</t>
  </si>
  <si>
    <t>ARD_BORROWINGS_UNDER_REPURCH_AGR</t>
  </si>
  <si>
    <t>A7628</t>
  </si>
  <si>
    <t>ARD Borrowings Under Repurchase Agreement</t>
  </si>
  <si>
    <t>ARD_TRADING_SECURITIES_LIAB</t>
  </si>
  <si>
    <t>A7629</t>
  </si>
  <si>
    <t>ARD Trading Securities- Liabilities</t>
  </si>
  <si>
    <t>ARD_MARGIN_TRANSACTION_LIAB</t>
  </si>
  <si>
    <t>A7630</t>
  </si>
  <si>
    <t>ARD Margin Transaction Liabilities</t>
  </si>
  <si>
    <t>ARD_BORROWINGS_ON_MARGIN_TRANS</t>
  </si>
  <si>
    <t>A7631</t>
  </si>
  <si>
    <t>ARD Borrowings On Margin Transaction</t>
  </si>
  <si>
    <t>ARD_CASH_COL_PLEDG_SEC_LEND_MARG</t>
  </si>
  <si>
    <t>A7632</t>
  </si>
  <si>
    <t>ARD Cash Collateral Pledged Secs Lending Margin</t>
  </si>
  <si>
    <t>ARD_ST_SECURITIES_BORROWED</t>
  </si>
  <si>
    <t>A7633</t>
  </si>
  <si>
    <t>ARD Short Term Securities Borrowed</t>
  </si>
  <si>
    <t>ARD_COLLAT_MONEY_REC_SECS_LENT</t>
  </si>
  <si>
    <t>A7634</t>
  </si>
  <si>
    <t>ARD Collateral Money Received For Securities Lent</t>
  </si>
  <si>
    <t>ARD_COLLAT_REC_SEC_LENT_UND_MARG</t>
  </si>
  <si>
    <t>A7635</t>
  </si>
  <si>
    <t>ARD Col Money Rec For Secs Lent Under Margin Trans</t>
  </si>
  <si>
    <t>ARD_COLL_MONEY_REC_SEC_LENT_TURN</t>
  </si>
  <si>
    <t>A7636</t>
  </si>
  <si>
    <t>ARD Coll Money Rec Sec Lent Turn Bond Lend Trans</t>
  </si>
  <si>
    <t>ARD_COLL_MONEY_REC_SEC_LENT_UNDR</t>
  </si>
  <si>
    <t>A7637</t>
  </si>
  <si>
    <t>ARD Collateral Money Rec Secs Lent Under Oth Trans</t>
  </si>
  <si>
    <t>ARD_ST_BORROW_FINL_INSTITUTIONS</t>
  </si>
  <si>
    <t>A7638</t>
  </si>
  <si>
    <t>ARD ST Borrowings From Financial Institutions</t>
  </si>
  <si>
    <t>ARD_ST_BORROW_SECS_FINANCE_COS</t>
  </si>
  <si>
    <t>A7639</t>
  </si>
  <si>
    <t>ARD ST Borrowings From Secs Finance Companies</t>
  </si>
  <si>
    <t>ARD_PAYABLES_UNDER_REPURCH_AGR</t>
  </si>
  <si>
    <t>A7640</t>
  </si>
  <si>
    <t>ARD Payables Under Repurchase Agreements</t>
  </si>
  <si>
    <t>ARD_FUT_TRANS_MARGIN_CUST_LIAB</t>
  </si>
  <si>
    <t>A7641</t>
  </si>
  <si>
    <t>ARD Futures Transaction Margin- Customer (Liabs)</t>
  </si>
  <si>
    <t>ARD_SELF_DEAL_TRANS_MARGIN_LIABS</t>
  </si>
  <si>
    <t>A7642</t>
  </si>
  <si>
    <t>ARD Self-Dealing Transaction Margin- Liabilities</t>
  </si>
  <si>
    <t>ARD_CUR_POR_TRADE_PAY_DUE_TO_LIQ</t>
  </si>
  <si>
    <t>A7643</t>
  </si>
  <si>
    <t>ARD Current Portion Of Trade Payable Due To Liquid</t>
  </si>
  <si>
    <t>ARD_CUR_PORTION_OTH_ACCTS_PAY</t>
  </si>
  <si>
    <t>A7644</t>
  </si>
  <si>
    <t>ARD Current Portion Of Other Accounts Payables</t>
  </si>
  <si>
    <t>ARD_ASSIGNED_LEASE_PAYABLES</t>
  </si>
  <si>
    <t>A7645</t>
  </si>
  <si>
    <t>ARD Assigned Lease Payables</t>
  </si>
  <si>
    <t>ARD_ASSIGNED_SPECIAL_ACCT_PAY</t>
  </si>
  <si>
    <t>A7646</t>
  </si>
  <si>
    <t>ARD Assigned Special Account Payables</t>
  </si>
  <si>
    <t>ARD_ASSUMED_PAYABLES</t>
  </si>
  <si>
    <t>A7647</t>
  </si>
  <si>
    <t>ARD Assumed Payables</t>
  </si>
  <si>
    <t>ARD_ACCRUED_TRADE_LIABILITY</t>
  </si>
  <si>
    <t>A7648</t>
  </si>
  <si>
    <t>ARD Accrued Trade Liability</t>
  </si>
  <si>
    <t>ARD_ACCOUNTS_PAYABLE_CUSTOMER</t>
  </si>
  <si>
    <t>A7649</t>
  </si>
  <si>
    <t>ARD Accounts Payable- Customer</t>
  </si>
  <si>
    <t>ARD_ACCRUED_INCOME_TAXES_LIAB</t>
  </si>
  <si>
    <t>A7650</t>
  </si>
  <si>
    <t>ARD Accrued Income Taxes (Liabilities)</t>
  </si>
  <si>
    <t>ARD_ACCRUED_PENS_SEVERANCE_COSTS</t>
  </si>
  <si>
    <t>A7651</t>
  </si>
  <si>
    <t>ARD Accrued Pension And Severance Costs</t>
  </si>
  <si>
    <t>ARD_LEASE_MAINTENANCE_ADV_REC</t>
  </si>
  <si>
    <t>A7652</t>
  </si>
  <si>
    <t>ARD Lease- Maintenance Advance Received</t>
  </si>
  <si>
    <t>ARD_ADVANCES_LIABILITIES</t>
  </si>
  <si>
    <t>A7653</t>
  </si>
  <si>
    <t>ARD Advances (Liabilities)</t>
  </si>
  <si>
    <t>ARD_UNEARNED_INCOME_LIABILITIES</t>
  </si>
  <si>
    <t>A7654</t>
  </si>
  <si>
    <t>ARD Unearned Income (Liabilities)</t>
  </si>
  <si>
    <t>ARD_UNEARNED_INC_INSTALLMENT</t>
  </si>
  <si>
    <t>A7655</t>
  </si>
  <si>
    <t>ARD Unearned Income From Installment</t>
  </si>
  <si>
    <t>ARD_UNREALIZED_INC_INSTALLMENT</t>
  </si>
  <si>
    <t>A7656</t>
  </si>
  <si>
    <t>ARD Unrealized Income From Installment</t>
  </si>
  <si>
    <t>ARD_VARIATION_MARGIN_LIABILITIES</t>
  </si>
  <si>
    <t>A7657</t>
  </si>
  <si>
    <t>ARD Variation Margin- Liabilities</t>
  </si>
  <si>
    <t>ARD_DEPOSITS_ON_SUBSCRIPTION</t>
  </si>
  <si>
    <t>A7658</t>
  </si>
  <si>
    <t>ARD Deposits On Subscription</t>
  </si>
  <si>
    <t>ARD_DEPOSITS_RECEIVED_FROM_CUST</t>
  </si>
  <si>
    <t>A7659</t>
  </si>
  <si>
    <t>ARD Deposits Received From Customers</t>
  </si>
  <si>
    <t>ARD_OTHER_DEPOSITS_RECEIVED</t>
  </si>
  <si>
    <t>A7660</t>
  </si>
  <si>
    <t>ARD Other Deposits Received</t>
  </si>
  <si>
    <t>ARD_ACCOUNT_RECEIVABLE_DISCOUNTS</t>
  </si>
  <si>
    <t>A7661</t>
  </si>
  <si>
    <t>ARD Account Receivable Discounts</t>
  </si>
  <si>
    <t>ARD_SECURITIES_DEPOSITED_LIAB</t>
  </si>
  <si>
    <t>A7662</t>
  </si>
  <si>
    <t>ARD Securities Deposited (Liabilities)</t>
  </si>
  <si>
    <t>ARD_COLLATERAL_SECS_DEPOSITED</t>
  </si>
  <si>
    <t>A7663</t>
  </si>
  <si>
    <t>ARD Collateral Securities Deposited</t>
  </si>
  <si>
    <t>ARD_SECS_LENT_OPPOSITE_ACCT</t>
  </si>
  <si>
    <t>A7664</t>
  </si>
  <si>
    <t>ARD Securities Lent Opposite Account</t>
  </si>
  <si>
    <t>ARD_COLLAT_TRUST_SUPPORT_LOAN</t>
  </si>
  <si>
    <t>A7665</t>
  </si>
  <si>
    <t>ARD Collateral For Trust Support Loan</t>
  </si>
  <si>
    <t>ARD_SUBSCRIPTION_RIGHTS</t>
  </si>
  <si>
    <t>A7666</t>
  </si>
  <si>
    <t>ARD Subscription Rights</t>
  </si>
  <si>
    <t>ARD_CLEARING_DEPOSIT</t>
  </si>
  <si>
    <t>A7667</t>
  </si>
  <si>
    <t>ARD Clearing Deposit</t>
  </si>
  <si>
    <t>ARD_DEP_COLLATERAL_MARGIN_TRANS</t>
  </si>
  <si>
    <t>A7668</t>
  </si>
  <si>
    <t>ARD Deposit Collateral For Margin Transactions</t>
  </si>
  <si>
    <t>ARD_CLEARING_MARGIN</t>
  </si>
  <si>
    <t>A7669</t>
  </si>
  <si>
    <t>ARD Clearing Margin</t>
  </si>
  <si>
    <t>ARD_RSRV_CUST_DEP_REC_EXCH_ST</t>
  </si>
  <si>
    <t>A7670</t>
  </si>
  <si>
    <t>ARD Rsrv For Cust Dep Rec For Foreign Exch Tran-ST</t>
  </si>
  <si>
    <t>ARD_RSRV_FOR_SETTLEMENT_EXP</t>
  </si>
  <si>
    <t>A7671</t>
  </si>
  <si>
    <t>ARD Reserve For Settlement Expenses</t>
  </si>
  <si>
    <t>ARD_ALLOW_LOSS_DUE_CHG_IN_SYS</t>
  </si>
  <si>
    <t>A7672</t>
  </si>
  <si>
    <t>ARD Allowance For Losses Due To Change In System</t>
  </si>
  <si>
    <t>ARD_PROVISION_FOR_GUARANTEES</t>
  </si>
  <si>
    <t>A7673</t>
  </si>
  <si>
    <t>ARD Provision For Guarantees</t>
  </si>
  <si>
    <t>ARD_RESERVE_FOR_SALES_PROMOTION</t>
  </si>
  <si>
    <t>A7674</t>
  </si>
  <si>
    <t>ARD Reserve For Sales Promotion</t>
  </si>
  <si>
    <t>ARD_RESERVE_FOR_REPAIR</t>
  </si>
  <si>
    <t>A7675</t>
  </si>
  <si>
    <t>ARD Reserve For Repair</t>
  </si>
  <si>
    <t>ARD_RSRV_FOR_LOSS_ON_GUAR_ST</t>
  </si>
  <si>
    <t>A7676</t>
  </si>
  <si>
    <t>ARD Reserve For Loss On Guarantees- Short Term</t>
  </si>
  <si>
    <t>ARD_RSRV_FOR_LOSS_ON_INT_REPAY</t>
  </si>
  <si>
    <t>A7677</t>
  </si>
  <si>
    <t>ARD Reserve For Loss On Interest Repayments</t>
  </si>
  <si>
    <t>ARD_RSRV_LOSS_AFFILIATES_ASSIST</t>
  </si>
  <si>
    <t>A7678</t>
  </si>
  <si>
    <t>ARD Reserve For Loss On Affiliates Assistance</t>
  </si>
  <si>
    <t>ARD_RESERVE_FOR_CARD_POINTS</t>
  </si>
  <si>
    <t>A7679</t>
  </si>
  <si>
    <t>ARD Reserve For Card Points</t>
  </si>
  <si>
    <t>ARD_RESERVE_FOR_POINTS</t>
  </si>
  <si>
    <t>A7680</t>
  </si>
  <si>
    <t>ARD Reserve For Points</t>
  </si>
  <si>
    <t>ARD_RESERVE_FOR_LOAN_GUARANTEES</t>
  </si>
  <si>
    <t>A7681</t>
  </si>
  <si>
    <t>ARD Reserve For Loan Guarantees</t>
  </si>
  <si>
    <t>ARD_LT_SECURITY_BORROWINGS</t>
  </si>
  <si>
    <t>A7682</t>
  </si>
  <si>
    <t>ARD Long Term Security Borrowings</t>
  </si>
  <si>
    <t>ARD_NONRECOURSE_LOAN</t>
  </si>
  <si>
    <t>A7683</t>
  </si>
  <si>
    <t>ARD Nonrecourse Loan</t>
  </si>
  <si>
    <t>ARD_MONEY_ENTRUSTED_DEP_ANON_LT</t>
  </si>
  <si>
    <t>A7684</t>
  </si>
  <si>
    <t>ARD Money Entrusted Dep From Anon Inv Assoc-LT</t>
  </si>
  <si>
    <t>ARD_TRADE_PAYABLE_DUE_TO_LIQUID</t>
  </si>
  <si>
    <t>A7685</t>
  </si>
  <si>
    <t>ARD Trade Payable Due To Liquidation</t>
  </si>
  <si>
    <t>ARD_ASSIGNED_LEASE_PAYABLES_LT</t>
  </si>
  <si>
    <t>A7686</t>
  </si>
  <si>
    <t>ARD Assigned Lease Payables- Long Term</t>
  </si>
  <si>
    <t>ARD_ASSIGNED_SPEC_ACCT_PAY_LT</t>
  </si>
  <si>
    <t>A7687</t>
  </si>
  <si>
    <t>ARD Assigned Special Account Payables- Long Term</t>
  </si>
  <si>
    <t>ARD_GUARANTEES_RECEIVED</t>
  </si>
  <si>
    <t>A7688</t>
  </si>
  <si>
    <t>ARD Guarantees Received</t>
  </si>
  <si>
    <t>ARD_DEPOSIT_ON_LEASES</t>
  </si>
  <si>
    <t>A7689</t>
  </si>
  <si>
    <t>ARD Deposit On Leases</t>
  </si>
  <si>
    <t>ARD_LT_GUAR_DEPOSITS_RECEIVED</t>
  </si>
  <si>
    <t>A7690</t>
  </si>
  <si>
    <t>ARD Long Term Guarantee Deposits Received</t>
  </si>
  <si>
    <t>ARD_LONG_TERM_DEPOSITS_RECEIVED</t>
  </si>
  <si>
    <t>A7691</t>
  </si>
  <si>
    <t>ARD Long Term Deposits Received</t>
  </si>
  <si>
    <t>ARD_LONG_TERM_GUARANTEE_DEPOSITS</t>
  </si>
  <si>
    <t>A7692</t>
  </si>
  <si>
    <t>ARD Long Term Guarantee Deposits</t>
  </si>
  <si>
    <t>ARD_GUARANTEED_DEPOSITS_RECEIVED</t>
  </si>
  <si>
    <t>A7693</t>
  </si>
  <si>
    <t>ARD Guaranteed Deposits Received</t>
  </si>
  <si>
    <t>ARD_RSRV_LOSS_GUAR_LT</t>
  </si>
  <si>
    <t>A7694</t>
  </si>
  <si>
    <t>ARD Reserve For Loss On Guarantees- Long Term</t>
  </si>
  <si>
    <t>ARD_RESERVE_FOR_MAINTENANCE</t>
  </si>
  <si>
    <t>A7695</t>
  </si>
  <si>
    <t>ARD Reserve For Maintenance</t>
  </si>
  <si>
    <t>ARD_PROVISION_LOSSES_SYS_CHG</t>
  </si>
  <si>
    <t>A7696</t>
  </si>
  <si>
    <t>ARD Provision For Losses On System Change</t>
  </si>
  <si>
    <t>ARD_PROV_WELFARE_PENSION_FUND</t>
  </si>
  <si>
    <t>A7697</t>
  </si>
  <si>
    <t>ARD Provision for Welfare Pension Fund</t>
  </si>
  <si>
    <t>ARD_RESERVE_FOR_COMMODITY_TRADE</t>
  </si>
  <si>
    <t>A7698</t>
  </si>
  <si>
    <t>ARD Reserve For Commodity Trade</t>
  </si>
  <si>
    <t>ARD_RSRV_CUST_DEP_REC_LT</t>
  </si>
  <si>
    <t>A7699</t>
  </si>
  <si>
    <t>ARD Rsrv Cust Dep Rec For Foreign Exch Trans-LT</t>
  </si>
  <si>
    <t>ARD_ACCT_IMPAIRMENT_LEASE_ASSETS</t>
  </si>
  <si>
    <t>A7700</t>
  </si>
  <si>
    <t>ARD Account For The Impairment Of Lease Assets</t>
  </si>
  <si>
    <t>ARD_RSRV_FOR_SECS_TRANS_LIAB</t>
  </si>
  <si>
    <t>A7701</t>
  </si>
  <si>
    <t>ARD Rsrv For Securities Transactions Liabilities</t>
  </si>
  <si>
    <t>ARD_PROV_POSS_LOSS_WITHDRAW_COML</t>
  </si>
  <si>
    <t>A7702</t>
  </si>
  <si>
    <t>ARD Prov Poss Loss Withdraw Commercial Lend Busn</t>
  </si>
  <si>
    <t>ARD_RSRV_COMMODITIES_TRANS_LIAB</t>
  </si>
  <si>
    <t>A7703</t>
  </si>
  <si>
    <t>ARD Rsrv For Commodities Transaction Liabilities</t>
  </si>
  <si>
    <t>ARD_GAINS_CAPITAL_RSRV_REDUCTION</t>
  </si>
  <si>
    <t>A7704</t>
  </si>
  <si>
    <t>ARD Gains From Capital Reserve Reduction</t>
  </si>
  <si>
    <t>ARD_RESERVE_FOR_DIVIDEND_PAYMENT</t>
  </si>
  <si>
    <t>A7705</t>
  </si>
  <si>
    <t>ARD Reserve For Dividend Payment</t>
  </si>
  <si>
    <t>ARD_RSRV_FOR_ADVANCED_DEP</t>
  </si>
  <si>
    <t>A7706</t>
  </si>
  <si>
    <t>ARD Reserve For Advanced Depreciation</t>
  </si>
  <si>
    <t>ARD_DEFAULT_COMP_RSRV_CASH_TRANS</t>
  </si>
  <si>
    <t>A7707</t>
  </si>
  <si>
    <t>ARD Default Compensation Rsrv For Cash Trans-Etc</t>
  </si>
  <si>
    <t>ARD_DEFAULT_COMP_RSRV_FUT_TRAD</t>
  </si>
  <si>
    <t>A7708</t>
  </si>
  <si>
    <t>ARD Default Compensation Rsrv For Futures Trad Etc</t>
  </si>
  <si>
    <t>ARD_RSRV_REPAIRS_MAIN_STKHLD_EQY</t>
  </si>
  <si>
    <t>A7709</t>
  </si>
  <si>
    <t>ARD Rsrv For Repairs &amp; Maintenance-Stockholder Eqy</t>
  </si>
  <si>
    <t>ARD_RSRV_ADV_DEP_TANG_FIX_RSRV</t>
  </si>
  <si>
    <t>A7710</t>
  </si>
  <si>
    <t>ARD Rsrv For Adv Deprec Tangible Fixed Asset Rsrv</t>
  </si>
  <si>
    <t>ARD_RSRV_ADV_DEP_LAND_REPLACE</t>
  </si>
  <si>
    <t>A7711</t>
  </si>
  <si>
    <t>ARD Rsrv For Advanced Deprec For Land Replacement</t>
  </si>
  <si>
    <t>ARD_RSRV_FOR_SPEC_DEPRECIATION</t>
  </si>
  <si>
    <t>A7712</t>
  </si>
  <si>
    <t>ARD Reserve For Special Depreciation</t>
  </si>
  <si>
    <t>ARD_OTHER_VOLUNTARY_RESERVE</t>
  </si>
  <si>
    <t>A7713</t>
  </si>
  <si>
    <t>ARD Other Voluntary Reserve</t>
  </si>
  <si>
    <t>ARD_ACCUM_OTH_COMP_INC_LOSS_TOT</t>
  </si>
  <si>
    <t>A7714</t>
  </si>
  <si>
    <t>ARD Accum Other Comprehensive Income(Loss) Total</t>
  </si>
  <si>
    <t>ARD_PRETAX_BASIC_EPS_DISC_OPS</t>
  </si>
  <si>
    <t>A7726</t>
  </si>
  <si>
    <t>ARD Pre-Tax Basic EPS frm Discontinuing Operations</t>
  </si>
  <si>
    <t>ARD_PRETAX_BAS_EPS_EFF_ACCT_CHG</t>
  </si>
  <si>
    <t>A7727</t>
  </si>
  <si>
    <t>ARD Pre-Tax Basic EPS Cumulated Effect of Acct Chg</t>
  </si>
  <si>
    <t>ARD_PRETAX_BASIC_OTH_XO_PER_SH</t>
  </si>
  <si>
    <t>A7728</t>
  </si>
  <si>
    <t>ARD Pre-Tax Basic Other XO Items per Share</t>
  </si>
  <si>
    <t>ARD_PRETAX_DIL_EPS_FROM_DISC_OPS</t>
  </si>
  <si>
    <t>A7729</t>
  </si>
  <si>
    <t>ARD Pre-Tax Diluted EPS From Discontinuing Ops</t>
  </si>
  <si>
    <t>ARD_PRETAX_DIL_EPS_EFFECT_ACCT</t>
  </si>
  <si>
    <t>A7730</t>
  </si>
  <si>
    <t>ARD Pre-Tax Diluted EPS Cumulated Effect Acct Chg</t>
  </si>
  <si>
    <t>ARD_PRETAX_DIL_OTH_XO_PER_SH</t>
  </si>
  <si>
    <t>A7731</t>
  </si>
  <si>
    <t>ARD Pre-Tax Diluted Other XO Items per Share</t>
  </si>
  <si>
    <t>ARD_UNITHOLDERS_EQUITY</t>
  </si>
  <si>
    <t>A7732</t>
  </si>
  <si>
    <t>ARD Unitholders' Equity</t>
  </si>
  <si>
    <t>ARD_OTH_INTANG_ASSETS_HELD_TRUST</t>
  </si>
  <si>
    <t>A7733</t>
  </si>
  <si>
    <t>ARD Other Intangible Assets Held In Trust</t>
  </si>
  <si>
    <t>ARD_ACCRUED_INCOME_CUSTOMER</t>
  </si>
  <si>
    <t>A7734</t>
  </si>
  <si>
    <t>ARD Accrued Income - Customer</t>
  </si>
  <si>
    <t>ARD_LOANS_ON_BOND_FINANCING</t>
  </si>
  <si>
    <t>A7735</t>
  </si>
  <si>
    <t>ARD Loans On Bond Financing</t>
  </si>
  <si>
    <t>ARD_ACCTS_REC_FROM_CLIENTS_CMDTY</t>
  </si>
  <si>
    <t>A7736</t>
  </si>
  <si>
    <t>ARD Accounts Receivable From Clients- Cmdty Future</t>
  </si>
  <si>
    <t>ARD_TRADING_ASSETS_DERIV_TRANS</t>
  </si>
  <si>
    <t>A7737</t>
  </si>
  <si>
    <t>ARD Trading Assets - Derivatives Transaction</t>
  </si>
  <si>
    <t>ARD_LOANS_ON_MARGIN_TRANSACTION</t>
  </si>
  <si>
    <t>A7738</t>
  </si>
  <si>
    <t>ARD Loans On Margin Transaction</t>
  </si>
  <si>
    <t>ARD_CUR_OTHER_RESTRICTED_ASSETS</t>
  </si>
  <si>
    <t>A7739</t>
  </si>
  <si>
    <t>ARD Current Other Restricted Assets</t>
  </si>
  <si>
    <t>ARD_RENTAL_ASSETS_GROSS</t>
  </si>
  <si>
    <t>A7740</t>
  </si>
  <si>
    <t>ARD Rental Assets - Gross</t>
  </si>
  <si>
    <t>ARD_RENTAL_ASSETS_ACCUM_DEP</t>
  </si>
  <si>
    <t>A7741</t>
  </si>
  <si>
    <t>ARD Rental Assets - Accum Dep</t>
  </si>
  <si>
    <t>ARD_RENTAL_ASSETS_NET</t>
  </si>
  <si>
    <t>A7742</t>
  </si>
  <si>
    <t>ARD Rental Assets - Net</t>
  </si>
  <si>
    <t>ARD_TRADING_LIABS_DERIV_TRANS</t>
  </si>
  <si>
    <t>A7743</t>
  </si>
  <si>
    <t>ARD Trading Liabilities Derivatives Transaction</t>
  </si>
  <si>
    <t>ARD_CASH_DEP_COLLAT_SECS_LOAN</t>
  </si>
  <si>
    <t>A7744</t>
  </si>
  <si>
    <t>ARD Cash Dep As Collateral For Secs Loaned</t>
  </si>
  <si>
    <t>ARD_ACCTS_PAY_FOR_MARGIN_TRANS</t>
  </si>
  <si>
    <t>A7745</t>
  </si>
  <si>
    <t>ARD Accounts Payable For Margin Transaction</t>
  </si>
  <si>
    <t>ARD_FEES_FOR_LENDING_SECURITIES</t>
  </si>
  <si>
    <t>A7746</t>
  </si>
  <si>
    <t>ARD Fees For Lending Securities</t>
  </si>
  <si>
    <t>ARD_INVEST_ADVISORY_INC_RE</t>
  </si>
  <si>
    <t>A7747</t>
  </si>
  <si>
    <t>ARD Investment Advisory Income On Real Estate</t>
  </si>
  <si>
    <t>ARD_GAIN_ON_INV_BUSN_PARTNERSHIP</t>
  </si>
  <si>
    <t>A7748</t>
  </si>
  <si>
    <t>ARD Gain On Investment Business Partnership</t>
  </si>
  <si>
    <t>ARD_NET_OPERATING_REVENUE</t>
  </si>
  <si>
    <t>A7749</t>
  </si>
  <si>
    <t>ARD Net Operating Revenue</t>
  </si>
  <si>
    <t>ARD_INTEREST_EXPENSES_NON_OP</t>
  </si>
  <si>
    <t>A7750</t>
  </si>
  <si>
    <t>ARD Interest Expenses-Non Op</t>
  </si>
  <si>
    <t>ARD_COST_OF_LEASE</t>
  </si>
  <si>
    <t>A7751</t>
  </si>
  <si>
    <t>ARD Cost Of Lease</t>
  </si>
  <si>
    <t>ARD_INTEREST_EXP_ON_BONDS_OP</t>
  </si>
  <si>
    <t>A7752</t>
  </si>
  <si>
    <t>ARD Interest Expense On Bonds (Operating)</t>
  </si>
  <si>
    <t>ARD_CHANGE_IN_COMMERCIAL_BILLS</t>
  </si>
  <si>
    <t>A7754</t>
  </si>
  <si>
    <t>ARD Change In Commercial Bills</t>
  </si>
  <si>
    <t>ARD_CHG_INSTALLMENT_LOAN_OPER</t>
  </si>
  <si>
    <t>A7755</t>
  </si>
  <si>
    <t>ARD Chg In Installment Loan(Operating Activities)</t>
  </si>
  <si>
    <t>ARD_COMMISSION_EXPENSE_CF</t>
  </si>
  <si>
    <t>A7756</t>
  </si>
  <si>
    <t>ARD Commission Expense - CF</t>
  </si>
  <si>
    <t>ARD_GL_ON_VALUATION_OF_SECS</t>
  </si>
  <si>
    <t>A7757</t>
  </si>
  <si>
    <t>ARD Gain/Loss On Valuation Of Securities</t>
  </si>
  <si>
    <t>ARD_GL_UNDER_EQUITY_METHOD</t>
  </si>
  <si>
    <t>A7758</t>
  </si>
  <si>
    <t>ARD Gain/Loss Under Equity Method</t>
  </si>
  <si>
    <t>ARD_CHG_TRADING_FIN_INSTRUMENTS</t>
  </si>
  <si>
    <t>A7759</t>
  </si>
  <si>
    <t>ARD Change In Trading Financial Instruments</t>
  </si>
  <si>
    <t>ARD_CHG_TRAD_ASSETS_PRIV_EQY_INV</t>
  </si>
  <si>
    <t>A7760</t>
  </si>
  <si>
    <t>ARD Chg In Trading Assets/Private Equity Invest</t>
  </si>
  <si>
    <t>ARD_CHG_IN_TRADING_SECS_ASSETS</t>
  </si>
  <si>
    <t>A7761</t>
  </si>
  <si>
    <t>ARD Change In Trading Securities- Assets</t>
  </si>
  <si>
    <t>ARD_CHG_MKT_SEC_RSRV_SEC_CUSTODY</t>
  </si>
  <si>
    <t>A7762</t>
  </si>
  <si>
    <t>ARD Chg In Marketable Secs In Rsrv/Secs In Custody</t>
  </si>
  <si>
    <t>ARD_CHG_DEP_TRUST_MONEY_CUSTODY</t>
  </si>
  <si>
    <t>A7763</t>
  </si>
  <si>
    <t>ARD Change In Deposits/Trust Money In Custody</t>
  </si>
  <si>
    <t>ARD_CHG_IN_FOREIGN_EXCH_ACCT</t>
  </si>
  <si>
    <t>A7764</t>
  </si>
  <si>
    <t>ARD Change In Foreign Exchange Account</t>
  </si>
  <si>
    <t>ARD_CHG_INVESTMENT_PARTNERSHIP</t>
  </si>
  <si>
    <t>A7765</t>
  </si>
  <si>
    <t>ARD Change In Investment Partnership</t>
  </si>
  <si>
    <t>ARD_CHG_IN_DEPOSITS_REC_ADV_PAY</t>
  </si>
  <si>
    <t>A7766</t>
  </si>
  <si>
    <t>ARD Change In Deposits Received/Advance Payment</t>
  </si>
  <si>
    <t>ARD_PAY_PURCH_TANG_INTANG_ASSETS</t>
  </si>
  <si>
    <t>A7767</t>
  </si>
  <si>
    <t>Ard Pay For Purchase Of Tangible/Intangible Assets</t>
  </si>
  <si>
    <t>ARD_PROC_SALES_TANG_INTANG_ASSET</t>
  </si>
  <si>
    <t>A7768</t>
  </si>
  <si>
    <t>ARD Proceeds From Sales Tangible/Intangible Assets</t>
  </si>
  <si>
    <t>ARD_DECR_OF_LOANS_DOMESTIC_CRNCY</t>
  </si>
  <si>
    <t>A7770</t>
  </si>
  <si>
    <t>ARD Decrease Of Loans In Domestic Currency</t>
  </si>
  <si>
    <t>ARD_DECR_OF_LOANS_FOREIGN_CRNCY</t>
  </si>
  <si>
    <t>A7771</t>
  </si>
  <si>
    <t>ARD Decrease Of Loans In Foreign Currency</t>
  </si>
  <si>
    <t>ARD_DECREASE_IN_CALL_LOANS</t>
  </si>
  <si>
    <t>A7772</t>
  </si>
  <si>
    <t>ARD Decrease In Call Loans</t>
  </si>
  <si>
    <t>ARD_DECR_NTS_DISCOUNTED_PURCH</t>
  </si>
  <si>
    <t>A7773</t>
  </si>
  <si>
    <t>ARD Decrease In Notes Discounted And Purchased</t>
  </si>
  <si>
    <t>ARD_DECR_BILLS_BOUGHT_FOR_CRNCY</t>
  </si>
  <si>
    <t>A7774</t>
  </si>
  <si>
    <t>ARD Decrease Of Bills Bought In Foreign Currency</t>
  </si>
  <si>
    <t>ARD_DECR_DOM_IMPORT_USAGE_BILLS</t>
  </si>
  <si>
    <t>A7775</t>
  </si>
  <si>
    <t>ARD Decrease Of Domestic Import Usage Bills</t>
  </si>
  <si>
    <t>ARD_DECR_ADV_PAY_ACCEPT_GUAR</t>
  </si>
  <si>
    <t>A7776</t>
  </si>
  <si>
    <t>ARD Decr In Adv Payments On Acceptances &amp; Guar</t>
  </si>
  <si>
    <t>ARD_DECR_IN_CREDIT_CARD_LOANS</t>
  </si>
  <si>
    <t>A7777</t>
  </si>
  <si>
    <t>ARD Decrease In Credit Card Loans</t>
  </si>
  <si>
    <t>ARD_DECR_PRIVATELY_PLACED_BONDS</t>
  </si>
  <si>
    <t>A7778</t>
  </si>
  <si>
    <t>ARD Decrease In Privately Placed Bonds</t>
  </si>
  <si>
    <t>ARD_DECR_IN_FACTORING_REC</t>
  </si>
  <si>
    <t>A7779</t>
  </si>
  <si>
    <t>ARD Decrease In Factoring Receivables</t>
  </si>
  <si>
    <t>ARD_DECR_OF_LOANS_DEBT_EQY_SWAP</t>
  </si>
  <si>
    <t>A7780</t>
  </si>
  <si>
    <t>ARD Decrease Of Loans For Debt-Equity Swap</t>
  </si>
  <si>
    <t>ARD_DECR_BOND_PURCH_UNDER_RESALE</t>
  </si>
  <si>
    <t>A7781</t>
  </si>
  <si>
    <t>ARD Decr Of Bond Purchased Under Resale Agrmnts</t>
  </si>
  <si>
    <t>ARD_DECREASE_IN_OTHER_LOANS</t>
  </si>
  <si>
    <t>A7782</t>
  </si>
  <si>
    <t>ARD Decrease In Other Loans</t>
  </si>
  <si>
    <t>ARD_INCR_OF_LOANS_DOMESTIC_CRNCY</t>
  </si>
  <si>
    <t>A7783</t>
  </si>
  <si>
    <t>ARD Increase Of Loans In Domestic Currency</t>
  </si>
  <si>
    <t>ARD_INCR_OF_LOANS_FOREIGN_CRNCY</t>
  </si>
  <si>
    <t>A7784</t>
  </si>
  <si>
    <t>ARD Increase Of Loans In Foreign Currency</t>
  </si>
  <si>
    <t>ARD_INCREASE_IN_CALL_LOANS</t>
  </si>
  <si>
    <t>A7785</t>
  </si>
  <si>
    <t>ARD Increase In Call Loans</t>
  </si>
  <si>
    <t>ARD_INCR_NTS_DISCOUNTED_PURCH</t>
  </si>
  <si>
    <t>A7786</t>
  </si>
  <si>
    <t>ARD Increase In Notes Discounted And Purchased</t>
  </si>
  <si>
    <t>ARD_INCR_BILLS_BOUGHT_FOR_CRNCY</t>
  </si>
  <si>
    <t>A7787</t>
  </si>
  <si>
    <t>ARD Increase Of Bills Bought In Foreign Currency</t>
  </si>
  <si>
    <t>ARD_INCR_DOM_IMPORT_USAGE_BILLS</t>
  </si>
  <si>
    <t>A7788</t>
  </si>
  <si>
    <t>ARD Increase Of Domestic Import Usage Bills</t>
  </si>
  <si>
    <t>ARD_INCR_ADV_PAY_ACCEPT_GUAR</t>
  </si>
  <si>
    <t>A7789</t>
  </si>
  <si>
    <t>ARD Incr In Adv Payments On Acceptances &amp; Guar</t>
  </si>
  <si>
    <t>ARD_INCR_IN_CREDIT_CARD_LOANS</t>
  </si>
  <si>
    <t>A7790</t>
  </si>
  <si>
    <t>ARD Increase In Credit Card Loans</t>
  </si>
  <si>
    <t>ARD_INCR_PRIV_PLACE_CORP_BONDS</t>
  </si>
  <si>
    <t>A7791</t>
  </si>
  <si>
    <t>ARD Increase Of Private Placement Corporate Bonds</t>
  </si>
  <si>
    <t>ARD_INCR_IN_FACTORING_REC</t>
  </si>
  <si>
    <t>A7792</t>
  </si>
  <si>
    <t>ARD Increase In Factoring Receivables</t>
  </si>
  <si>
    <t>ARD_INCR_OF_LOANS_DEBT_EQY_SWAP</t>
  </si>
  <si>
    <t>A7793</t>
  </si>
  <si>
    <t>ARD Increase Of Loans For Debt-Equity Swap</t>
  </si>
  <si>
    <t>ARD_INCR_BOND_PURCH_UNDER_RESALE</t>
  </si>
  <si>
    <t>A7794</t>
  </si>
  <si>
    <t>ARD Incr Of Bond Purchased Under Resale Agrmnts</t>
  </si>
  <si>
    <t>ARD_INCREASE_IN_OTHER_LOANS</t>
  </si>
  <si>
    <t>A7795</t>
  </si>
  <si>
    <t>ARD Increase In Other Loans</t>
  </si>
  <si>
    <t>ARD_RSRV_FOR_CLAIMS_OF_CUST_DEP</t>
  </si>
  <si>
    <t>A7796</t>
  </si>
  <si>
    <t>ARD Reserve For Claims Of Customer Deposits</t>
  </si>
  <si>
    <t>ARD_ADV_ACCEPTANCES_GUARANTEES</t>
  </si>
  <si>
    <t>A7797</t>
  </si>
  <si>
    <t>ARD Advance On Acceptances And Guarantees</t>
  </si>
  <si>
    <t>ARD_ALLOW_ADV_ACCEPT_GUARANTEES</t>
  </si>
  <si>
    <t>A7798</t>
  </si>
  <si>
    <t>ARD Allowance For Adv On Acceptances And Guarantee</t>
  </si>
  <si>
    <t>ARD_COLLECTIVE_FUND_DEFAULT_LOSS</t>
  </si>
  <si>
    <t>A7799</t>
  </si>
  <si>
    <t>ARD Collective Fund For Default Loss</t>
  </si>
  <si>
    <t>ARD_ALLOW_FOR_OTHER_REC_LT</t>
  </si>
  <si>
    <t>A7800</t>
  </si>
  <si>
    <t>ARD Allowance For Other Receivables (Long-Term)</t>
  </si>
  <si>
    <t>ARD_ALLOW_CRED_LOSS_TOT_NON_CUR</t>
  </si>
  <si>
    <t>A7801</t>
  </si>
  <si>
    <t>ARD Allow For Credit Loss-Total Non-Current Assets</t>
  </si>
  <si>
    <t>ARD_ALLOW_DOUBT_ACCT_OTHER_ASSET</t>
  </si>
  <si>
    <t>A7802</t>
  </si>
  <si>
    <t>ARD Allowance For Doubtful Accounts - Other Assets</t>
  </si>
  <si>
    <t>ARD_PRESENT_VAL_DISC_OTH_ASSETS</t>
  </si>
  <si>
    <t>A7803</t>
  </si>
  <si>
    <t>ARD Present Value Discount - Other Assets</t>
  </si>
  <si>
    <t>ARD_PRES_VAL_DISC_ADJ_ST_BONDS</t>
  </si>
  <si>
    <t>A7804</t>
  </si>
  <si>
    <t>ARD Present Value Discount/Other Adj - ST Bonds</t>
  </si>
  <si>
    <t>ARD_SECURITIES_SOLD</t>
  </si>
  <si>
    <t>A7805</t>
  </si>
  <si>
    <t>ARD Securities Sold</t>
  </si>
  <si>
    <t>ARD_STRUCTURED_SECURITIES_SOLD</t>
  </si>
  <si>
    <t>A7806</t>
  </si>
  <si>
    <t>ARD Structured Securities Sold</t>
  </si>
  <si>
    <t>ARD_PRES_VAL_DIS_ADJ_TOT_ST_DEBT</t>
  </si>
  <si>
    <t>A7807</t>
  </si>
  <si>
    <t>ARD Present Value Discount/Other Adj Total ST Debt</t>
  </si>
  <si>
    <t>ARD_PRES_VAL_PREM_ADJ_CUST_DEP</t>
  </si>
  <si>
    <t>A7808</t>
  </si>
  <si>
    <t>ARD Present Value Premium/Other Adj - Customer Dep</t>
  </si>
  <si>
    <t>ARD_GUAR_DEP_IN_FIDUCIARY_LOANS</t>
  </si>
  <si>
    <t>A7809</t>
  </si>
  <si>
    <t>ARD Guarantee Deposits In Fiduciary Loans</t>
  </si>
  <si>
    <t>ARD_DEPOSITS_SECURITIES_LOANED</t>
  </si>
  <si>
    <t>A7810</t>
  </si>
  <si>
    <t>ARD Deposits For Securities Loaned</t>
  </si>
  <si>
    <t>ARD_STRUCTURED_SECURITIES</t>
  </si>
  <si>
    <t>A7811</t>
  </si>
  <si>
    <t>ARD Structured Securities</t>
  </si>
  <si>
    <t>ARD_DISC_SUBORD_LOAN_OTH_ADJ</t>
  </si>
  <si>
    <t>A7812</t>
  </si>
  <si>
    <t>ARD Discount On Subordinated Loan/Other Adj.</t>
  </si>
  <si>
    <t>ARD_DEFERRED_LEASE_REVENUES</t>
  </si>
  <si>
    <t>A7813</t>
  </si>
  <si>
    <t>ARD Deferred Lease Revenues</t>
  </si>
  <si>
    <t>ARD_CASH_MGMT_ACCT_CMA_ASSETS</t>
  </si>
  <si>
    <t>A7814</t>
  </si>
  <si>
    <t>ARD Cash Management Account (CMA) Assets</t>
  </si>
  <si>
    <t>ARD_ALL_CASH_MGMT_ACC_CMA_ASSET</t>
  </si>
  <si>
    <t>A7815</t>
  </si>
  <si>
    <t>ARD Allow For Cash Management Acct (CMA) Assets</t>
  </si>
  <si>
    <t>ARD_ALLOW_DOUBT_ACCT_OTH_ST_INV</t>
  </si>
  <si>
    <t>A7816</t>
  </si>
  <si>
    <t>ARD Allowance For Doubtful Acct - Other ST Invest</t>
  </si>
  <si>
    <t>ARD_PRES_VAL_PREM_ADJ_TOT_LOAN</t>
  </si>
  <si>
    <t>A7820</t>
  </si>
  <si>
    <t>ARD Present Value Premium/Other Adj-Total Loan Rec</t>
  </si>
  <si>
    <t>ARD_ALLOW_DOUBT_ACC_TOT_LOAN_REC</t>
  </si>
  <si>
    <t>A7821</t>
  </si>
  <si>
    <t>ARD Allow For Doubtful Acct-Total Loan Receivables</t>
  </si>
  <si>
    <t>ARD_BROKERS_LOANS</t>
  </si>
  <si>
    <t>A7822</t>
  </si>
  <si>
    <t>ARD Broker's Loans</t>
  </si>
  <si>
    <t>ARD_ALLOWANCE_FOR_BROKERS_LOANS</t>
  </si>
  <si>
    <t>A7823</t>
  </si>
  <si>
    <t>ARD Allowance For Broker's Loans</t>
  </si>
  <si>
    <t>ARD_ALLOW_FOR_INSTALLMENT_LOANS</t>
  </si>
  <si>
    <t>A7824</t>
  </si>
  <si>
    <t>ARD Allowance For Installment Loans</t>
  </si>
  <si>
    <t>ARD_ASSETS_FOR_CREDIT_FINANCE</t>
  </si>
  <si>
    <t>A7825</t>
  </si>
  <si>
    <t>ARD Assets For Credit Finance</t>
  </si>
  <si>
    <t>ARD_ALLOWANCE_FOR_CREDIT_FINANCE</t>
  </si>
  <si>
    <t>A7826</t>
  </si>
  <si>
    <t>ARD Allowance For Credit Finance</t>
  </si>
  <si>
    <t>ARD_ALLOW_NOTE_BILL_BOUGHT_DISC</t>
  </si>
  <si>
    <t>A7827</t>
  </si>
  <si>
    <t>ARD Allowance For Note &amp; Bill Bought/Discounted</t>
  </si>
  <si>
    <t>ARD_ALLOW_FOR_CREDIT_CARD_LOANS</t>
  </si>
  <si>
    <t>A7828</t>
  </si>
  <si>
    <t>ARD Allowance For Credit Card Loans</t>
  </si>
  <si>
    <t>ARD_ALLOW_PRIV_PLACE_CORP_BONDS</t>
  </si>
  <si>
    <t>A7829</t>
  </si>
  <si>
    <t>ARD Allowance For Private Placement Corp Bonds</t>
  </si>
  <si>
    <t>ARD_ALLOWANCE_FOR_OTHER_LOANS</t>
  </si>
  <si>
    <t>A7830</t>
  </si>
  <si>
    <t>ARD Allowance For Other Loans</t>
  </si>
  <si>
    <t>ARD_ALLOWANCE_DEBT_EQY_SWAP</t>
  </si>
  <si>
    <t>A7831</t>
  </si>
  <si>
    <t>ARD Allowance For Debt-Equity Swap</t>
  </si>
  <si>
    <t>ARD_TOT_OTH_CURRENT_ASSETS_GROSS</t>
  </si>
  <si>
    <t>A7832</t>
  </si>
  <si>
    <t>ARD Total Other Current Assets - Gross</t>
  </si>
  <si>
    <t>ARD_CREDIT_CARD_RECEIVABLES</t>
  </si>
  <si>
    <t>A7833</t>
  </si>
  <si>
    <t>ARD Credit Card Receivables</t>
  </si>
  <si>
    <t>ARD_ALLOW_OTHER_CURRENT_ASSETS</t>
  </si>
  <si>
    <t>A7834</t>
  </si>
  <si>
    <t>ARD Allowance For Other Current Assets</t>
  </si>
  <si>
    <t>ARD_ALLOW_TOTAL_CURRENT_ASSETS</t>
  </si>
  <si>
    <t>A7835</t>
  </si>
  <si>
    <t>ARD Allowance For Total Current Assets</t>
  </si>
  <si>
    <t>ARD_TOT_LEASE_ASSET_CAP_OP_LEASE</t>
  </si>
  <si>
    <t>A7836</t>
  </si>
  <si>
    <t>ARD Total Lease Assets (Capital &amp; Operating Lease)</t>
  </si>
  <si>
    <t>ARD_ALLOW_LOSS_DISP_LEASED_ASSET</t>
  </si>
  <si>
    <t>A7837</t>
  </si>
  <si>
    <t>ARD Allowance For Loss On Disposal Of Leased Asset</t>
  </si>
  <si>
    <t>ARD_RENTAL_ASSETS</t>
  </si>
  <si>
    <t>A7838</t>
  </si>
  <si>
    <t>ARD Rental Assets</t>
  </si>
  <si>
    <t>ARD_ACCUM_DEP_RENTAL_ASSETS</t>
  </si>
  <si>
    <t>A7839</t>
  </si>
  <si>
    <t>ARD Accumulated Depreciation - Rental Assets</t>
  </si>
  <si>
    <t>ARD_ALLOW_LOSS_DISP_RENTAL_ASSET</t>
  </si>
  <si>
    <t>A7840</t>
  </si>
  <si>
    <t>ARD Allowance For Loss On Disposal Of Rental Asset</t>
  </si>
  <si>
    <t>ARD_CAPITAL_LEASE_ASSETS_REC</t>
  </si>
  <si>
    <t>A7841</t>
  </si>
  <si>
    <t>ARD Capital Lease Assets/Receivables</t>
  </si>
  <si>
    <t>ARD_ALLOW_CAP_LEASE_ASSETS_REC</t>
  </si>
  <si>
    <t>A7842</t>
  </si>
  <si>
    <t>ARD Allowance For Capital Lease Assets/Receivables</t>
  </si>
  <si>
    <t>ARD_PRES_VAL_DIS_ADJ_CAP_LEASES</t>
  </si>
  <si>
    <t>A7843</t>
  </si>
  <si>
    <t>ARD Present Value Discount/Other Adj-Capital Lease</t>
  </si>
  <si>
    <t>ARD_CUR_POR_CAPITAL_LEASE_ASSETS</t>
  </si>
  <si>
    <t>A7844</t>
  </si>
  <si>
    <t>ARD Current Portion Of Capital Lease Assets</t>
  </si>
  <si>
    <t>ARD_ALLOW_CUR_POR_CAPITAL_LEASE</t>
  </si>
  <si>
    <t>A7845</t>
  </si>
  <si>
    <t>ARD Allowance For Cur Portion Of Capital Lease</t>
  </si>
  <si>
    <t>ARD_PRES_VAL_DISC_ADJ_CP_CAP</t>
  </si>
  <si>
    <t>A7846</t>
  </si>
  <si>
    <t>ARD Present Val Dscnt/Other Adj-CP Of Cap Lease</t>
  </si>
  <si>
    <t>ARD_NEW_TECH_VENT_FINL_ASSET_TOT</t>
  </si>
  <si>
    <t>A7847</t>
  </si>
  <si>
    <t>ARD New Technology/Venture Financial Assets -Total</t>
  </si>
  <si>
    <t>ARD_INVESTMENTS_NEW_TECH_VENTURE</t>
  </si>
  <si>
    <t>A7848</t>
  </si>
  <si>
    <t>ARD Investments For New Technology/Venture</t>
  </si>
  <si>
    <t>ARD_ALLOW_INVEST_NEW_TECH_VENT</t>
  </si>
  <si>
    <t>A7849</t>
  </si>
  <si>
    <t>ARD Allowance For Investments For New Tech/Venture</t>
  </si>
  <si>
    <t>ARD_LOANS_NEW_TECHNOLOGY_VENTURE</t>
  </si>
  <si>
    <t>A7850</t>
  </si>
  <si>
    <t>ARD Loans For New Technology/Venture</t>
  </si>
  <si>
    <t>ARD_ALLOW_LOANS_NEW_TECH_VENTURE</t>
  </si>
  <si>
    <t>A7851</t>
  </si>
  <si>
    <t>ARD Allowance For Loans For New Technology/Venture</t>
  </si>
  <si>
    <t>ARD_INVEST_UND_EQY_MTHD_NEW_TECH</t>
  </si>
  <si>
    <t>A7852</t>
  </si>
  <si>
    <t>ARD Invest Under Equity Mthd For New Tech/Venture</t>
  </si>
  <si>
    <t>ARD_TRUST_ASSETS</t>
  </si>
  <si>
    <t>A7853</t>
  </si>
  <si>
    <t>ARD Trust Assets</t>
  </si>
  <si>
    <t>ARD_ALLOW_DOUBT_ACCT_TRUST_ASSET</t>
  </si>
  <si>
    <t>A7854</t>
  </si>
  <si>
    <t>ARD Allowance For Doubtful Accounts - Trust Assets</t>
  </si>
  <si>
    <t>ARD_TOTAL_NONCURRENT_SECURITIES</t>
  </si>
  <si>
    <t>A7855</t>
  </si>
  <si>
    <t>ARD Total Noncurrent Securities</t>
  </si>
  <si>
    <t>ARD_ALLOW_DOUBT_ACCTS_DEBT_SECS</t>
  </si>
  <si>
    <t>A7856</t>
  </si>
  <si>
    <t>ARD Allowance For Doubtful Accts - Debt Secs</t>
  </si>
  <si>
    <t>ARD_DECREASE_IN_BROKERS_LOANS</t>
  </si>
  <si>
    <t>A7857</t>
  </si>
  <si>
    <t>ARD Decrease In Brokers' Loans</t>
  </si>
  <si>
    <t>ARD_DECR_ASSETS_INSTALL_CREDIT</t>
  </si>
  <si>
    <t>A7858</t>
  </si>
  <si>
    <t>ARD Decrease In Assets For Installment Credit</t>
  </si>
  <si>
    <t>ARD_DECR_ALLOW_FOR_CREDIT_FIN</t>
  </si>
  <si>
    <t>A7859</t>
  </si>
  <si>
    <t>ARD Decrease In Allowance For Credit Finance</t>
  </si>
  <si>
    <t>ARD_AMORT_LOSS_FOR_CRNCY_TRANS</t>
  </si>
  <si>
    <t>A7860</t>
  </si>
  <si>
    <t>ARD Amort On Loss On Foreign Crrncy Translation</t>
  </si>
  <si>
    <t>ARD_DECR_OPERATING_LEASE_ASSETS</t>
  </si>
  <si>
    <t>A7861</t>
  </si>
  <si>
    <t>ARD Decrease In Operating Lease Assets</t>
  </si>
  <si>
    <t>ARD_DECR_COLLECT_FD_DEFAULT_LOSS</t>
  </si>
  <si>
    <t>A7862</t>
  </si>
  <si>
    <t>ARD Decrease In Collective Fund For Default Loss</t>
  </si>
  <si>
    <t>ARD_DECR_DISHON_BONDS_BILLS_REC</t>
  </si>
  <si>
    <t>A7863</t>
  </si>
  <si>
    <t>ARD Decrease In Dishonored Bonds/Bills Receivable</t>
  </si>
  <si>
    <t>ARD_DECR_OTH_NONCURRENT_ASSETS</t>
  </si>
  <si>
    <t>A7864</t>
  </si>
  <si>
    <t>ARD Decrease In Other Noncurrent Assets</t>
  </si>
  <si>
    <t>ARD_INCR_IN_SAVING_DEPOSITS_INV</t>
  </si>
  <si>
    <t>A7865</t>
  </si>
  <si>
    <t>ARD Increase In Saving Deposits (Investing)</t>
  </si>
  <si>
    <t>ARD_INCR_DUE_FINL_INST_INV</t>
  </si>
  <si>
    <t>A7866</t>
  </si>
  <si>
    <t>ARD Incr In Due From Financial Institutions (Inv)</t>
  </si>
  <si>
    <t>ARD_INCR_MKTABLE_INVEST_SECS</t>
  </si>
  <si>
    <t>A7867</t>
  </si>
  <si>
    <t>ARD Incr In Marketable &amp; Investment  Securities</t>
  </si>
  <si>
    <t>ARD_INCR_BOND_PURCH_UND_RESALE</t>
  </si>
  <si>
    <t>A7868</t>
  </si>
  <si>
    <t>ARD Incr In Bond Purchased Under Resale Agrmnt</t>
  </si>
  <si>
    <t>ARD_LEASE_INCOME_CF</t>
  </si>
  <si>
    <t>A7869</t>
  </si>
  <si>
    <t>ARD Lease Income (CF)</t>
  </si>
  <si>
    <t>ARD_INCR_CASH_MGMT_ACC_CMA_ASSET</t>
  </si>
  <si>
    <t>A7870</t>
  </si>
  <si>
    <t>ARD Incr In Cash Management Acct (CMA) Assets</t>
  </si>
  <si>
    <t>ARD_INCR_IN_NEW_TECH_INVESTMENT</t>
  </si>
  <si>
    <t>A7871</t>
  </si>
  <si>
    <t>ARD Increase In New Technology Investment</t>
  </si>
  <si>
    <t>ARD_INCR_IN_INVESTMENT_ASSETS</t>
  </si>
  <si>
    <t>A7872</t>
  </si>
  <si>
    <t>ARD Increase In Investment Assets</t>
  </si>
  <si>
    <t>ARD_INCREASE_IN_BROKERS_LOANS</t>
  </si>
  <si>
    <t>A7873</t>
  </si>
  <si>
    <t>ARD Increase In Brokers' Loans</t>
  </si>
  <si>
    <t>ARD_INCR_ASSETS_INSTALL_CREDIT</t>
  </si>
  <si>
    <t>A7874</t>
  </si>
  <si>
    <t>ARD Increase In Assets For Installment Credit</t>
  </si>
  <si>
    <t>ARD_INCOME_FROM_CREDIT_FINANCE</t>
  </si>
  <si>
    <t>A7875</t>
  </si>
  <si>
    <t>ARD Income From Credit Finance</t>
  </si>
  <si>
    <t>ARD_INCR_ALLOW_FOR_CREDIT_FIN</t>
  </si>
  <si>
    <t>A7876</t>
  </si>
  <si>
    <t>ARD Increase In Allowance For Credit Finance</t>
  </si>
  <si>
    <t>ARD_INCR_OPERATING_LEASE_ASSETS</t>
  </si>
  <si>
    <t>A7877</t>
  </si>
  <si>
    <t>ARD Increase In Operating Lease Assets</t>
  </si>
  <si>
    <t>ARD_INCR_COLLECT_FD_DEFAULT_LOSS</t>
  </si>
  <si>
    <t>A7878</t>
  </si>
  <si>
    <t>ARD Increase In Collective Fund For Default Loss</t>
  </si>
  <si>
    <t>ARD_INCR_DISHON_BONDS_BILLS_REC</t>
  </si>
  <si>
    <t>A7879</t>
  </si>
  <si>
    <t>ARD Increase In Dishonored Bonds/Bills Receivable</t>
  </si>
  <si>
    <t>ARD_INCR_OTHER_NONCURRENT_ASSETS</t>
  </si>
  <si>
    <t>A7880</t>
  </si>
  <si>
    <t>ARD Increase In Other Noncurrent Assets</t>
  </si>
  <si>
    <t>ARD_INCREASE_IN_SECURITIES_SOLD</t>
  </si>
  <si>
    <t>A7881</t>
  </si>
  <si>
    <t>ARD Increase In Securities Sold</t>
  </si>
  <si>
    <t>ARD_INCR_DEP_REC_FOR_MARGIN_ACCT</t>
  </si>
  <si>
    <t>A7882</t>
  </si>
  <si>
    <t>ARD Incr In Dep Received For Margin Accts</t>
  </si>
  <si>
    <t>ARD_INCR_DEPOSITS_SECS_LOANED</t>
  </si>
  <si>
    <t>A7883</t>
  </si>
  <si>
    <t>ARD Increase In Deposits For Securities Loaned</t>
  </si>
  <si>
    <t>ARD_INCR_GUAR_DEP_FIDUCIARY_LOAN</t>
  </si>
  <si>
    <t>A7884</t>
  </si>
  <si>
    <t>ARD Incr In Guarantee Dep In Fiduciary Loans</t>
  </si>
  <si>
    <t>ARD_DECREASE_IN_SECURITIES_SOLD</t>
  </si>
  <si>
    <t>A7885</t>
  </si>
  <si>
    <t>ARD Decrease In Securities Sold</t>
  </si>
  <si>
    <t>ARD_REVERSAL_DEF_LEASE_REV_CF</t>
  </si>
  <si>
    <t>A7886</t>
  </si>
  <si>
    <t>ARD Reversal Of Deferred Lease Revenues-CF</t>
  </si>
  <si>
    <t>ARD_DECR_DEP_REC_MARGIN_ACCTS</t>
  </si>
  <si>
    <t>A7887</t>
  </si>
  <si>
    <t>ARD Decr In Deposits Received For Margin Accts</t>
  </si>
  <si>
    <t>ARD_DECR_DEPOSITS_SECS_LOANED</t>
  </si>
  <si>
    <t>A7888</t>
  </si>
  <si>
    <t>ARD Decrease In Deposits For Securities Loaned</t>
  </si>
  <si>
    <t>ARD_DECR_GUAR_DEP_FIDUCIARY_LOAN</t>
  </si>
  <si>
    <t>A7889</t>
  </si>
  <si>
    <t>ARD Decr In Guarantee Deposits In Fiduciary Loans</t>
  </si>
  <si>
    <t>ARD_REVERSAL_GAIN_CRNCY_TRANS</t>
  </si>
  <si>
    <t>A7890</t>
  </si>
  <si>
    <t>ARD Reversal Of Gain On Foreign Crncy Translation</t>
  </si>
  <si>
    <t>ARD_REVERSAL_STK_COMP_EXP</t>
  </si>
  <si>
    <t>A7891</t>
  </si>
  <si>
    <t>ARD Reversal Of Stock Compensation Expense</t>
  </si>
  <si>
    <t>ARD_DEF_GL_ON_FOR_CURRENCY_TRANS</t>
  </si>
  <si>
    <t>A7892</t>
  </si>
  <si>
    <t>ARD Deferred GL On Foreign Crncy Translation</t>
  </si>
  <si>
    <t>ARD_GL_VALU_CUSTOMERS_DEPOSITS</t>
  </si>
  <si>
    <t>A7893</t>
  </si>
  <si>
    <t>ARD Loss/(Gain) On Valuation Of Customers Deposits</t>
  </si>
  <si>
    <t>ARD_LOSS_GAIN_INVESTMENT_ASSETS</t>
  </si>
  <si>
    <t>A7894</t>
  </si>
  <si>
    <t>ARD Loss (Gain) On Investment Assets</t>
  </si>
  <si>
    <t>ARD_AMORT_REV_PREM_BONDS_PAYABLE</t>
  </si>
  <si>
    <t>A7895</t>
  </si>
  <si>
    <t>ARD Amort/(Reversal) Of Premium On Bonds Payable</t>
  </si>
  <si>
    <t>ARD_AMORT_REVERSAL_PREM_ON_LOANS</t>
  </si>
  <si>
    <t>A7896</t>
  </si>
  <si>
    <t>ARD Amortization/(Reversal) Of Premium On Loans</t>
  </si>
  <si>
    <t>ARD_TRANS_REV_PROV_LEASE_ASSETS</t>
  </si>
  <si>
    <t>A7897</t>
  </si>
  <si>
    <t>ARD Transfer/(Reversal) Of Prov For Lease Assets</t>
  </si>
  <si>
    <t>ARD_CHANGE_IN_CREDIT_CARD_ASSETS</t>
  </si>
  <si>
    <t>A7898</t>
  </si>
  <si>
    <t>ARD Change In Credit Card Assets</t>
  </si>
  <si>
    <t>ARD_CHG_IN_DEFERRED_LEASE_REV</t>
  </si>
  <si>
    <t>A7899</t>
  </si>
  <si>
    <t>ARD Change In Deferred Lease Revenues</t>
  </si>
  <si>
    <t>ARD_DECR_IN_SAVING_DEPOSITS_INV</t>
  </si>
  <si>
    <t>A7900</t>
  </si>
  <si>
    <t>ARD Decrease In Saving Deposits (Investing)</t>
  </si>
  <si>
    <t>ARD_DECR_DUE_FINL_INSTIT_INV</t>
  </si>
  <si>
    <t>A7901</t>
  </si>
  <si>
    <t>ARD Decr In Due From Financial Institutions (Inv)</t>
  </si>
  <si>
    <t>ARD_DECR_MKTABLE_INVEST_SECS</t>
  </si>
  <si>
    <t>A7902</t>
  </si>
  <si>
    <t>ARD Decr In Marketable &amp; Investment  Securities</t>
  </si>
  <si>
    <t>ARD_DECR_BOND_PURCH_UND_RESALE</t>
  </si>
  <si>
    <t>A7903</t>
  </si>
  <si>
    <t>ARD Decr In Bond Purchased Under Resale Agrmnt</t>
  </si>
  <si>
    <t>ARD_DECR_CASH_MGMT_ACC_CMA_ASSET</t>
  </si>
  <si>
    <t>A7904</t>
  </si>
  <si>
    <t>ARD Decr In Cash Management Acct (CMA) Assets</t>
  </si>
  <si>
    <t>ARD_DECR_IN_NEW_TECH_INVESTMENT</t>
  </si>
  <si>
    <t>A7905</t>
  </si>
  <si>
    <t>ARD Decrease In New Technology Investment</t>
  </si>
  <si>
    <t>ARD_DECR_IN_INVESTMENT_ASSETS</t>
  </si>
  <si>
    <t>A7906</t>
  </si>
  <si>
    <t>ARD Decrease In Investment Assets</t>
  </si>
  <si>
    <t>ARD_NET_INC_FROM_CONSOLIDATION</t>
  </si>
  <si>
    <t>A7907</t>
  </si>
  <si>
    <t>ARD Net Income from Consolidation</t>
  </si>
  <si>
    <t>ARD_GAIN_STRUCTURED_SECS_TRANS</t>
  </si>
  <si>
    <t>A7908</t>
  </si>
  <si>
    <t>ARD Gain On Structured Securities Transactions</t>
  </si>
  <si>
    <t>ARD_GAIN_VALU_RSRV_CUST_DEP</t>
  </si>
  <si>
    <t>A7909</t>
  </si>
  <si>
    <t>ARD Gain On Valuation Of Rsrv Of Customer Dep</t>
  </si>
  <si>
    <t>ARD_REVERSAL_OF_DEF_LEASE_REVS</t>
  </si>
  <si>
    <t>A7910</t>
  </si>
  <si>
    <t>ARD Reversal Of Deferred Lease Revenues</t>
  </si>
  <si>
    <t>ARD_REV_FROM_ASSET_BACKED_SECS</t>
  </si>
  <si>
    <t>A7911</t>
  </si>
  <si>
    <t>ARD Revenue From Asset Backed Securities</t>
  </si>
  <si>
    <t>ARD_GAIN_DISPOSAL_LEASE_ASSETS</t>
  </si>
  <si>
    <t>A7912</t>
  </si>
  <si>
    <t>ARD Gain On Disposal Of Lease Assets</t>
  </si>
  <si>
    <t>ARD_RECOV_RSRV_LOSS_DISP_OP_LEAS</t>
  </si>
  <si>
    <t>A7913</t>
  </si>
  <si>
    <t>ARD Recovery Of Rsrv For Loss On Disp Of Op Lease</t>
  </si>
  <si>
    <t>ARD_LOSS_ON_INVESTMENT</t>
  </si>
  <si>
    <t>A7914</t>
  </si>
  <si>
    <t>ARD Loss On Investment</t>
  </si>
  <si>
    <t>ARD_LOSS_STRUCTURED_SECS_TRANS</t>
  </si>
  <si>
    <t>A7915</t>
  </si>
  <si>
    <t>ARD Loss On Structured Securities Transactions</t>
  </si>
  <si>
    <t>ARD_LOSS_ON_SALE_OF_LOANS</t>
  </si>
  <si>
    <t>A7916</t>
  </si>
  <si>
    <t>ARD Loss On Sale Of Loans</t>
  </si>
  <si>
    <t>ARD_LOSS_VALU_RSRV_CLAIMS_CUST</t>
  </si>
  <si>
    <t>A7917</t>
  </si>
  <si>
    <t>ARD Loss On Valu Of Rsrv For Claim Of Customer Dep</t>
  </si>
  <si>
    <t>ARD_LOSS_DISPOSAL_LEASE_ASSETS</t>
  </si>
  <si>
    <t>A7918</t>
  </si>
  <si>
    <t>ARD Loss On Disposal Of Lease Assets</t>
  </si>
  <si>
    <t>ARD_TRANS_RSRV_LOSS_DISP_OP</t>
  </si>
  <si>
    <t>A7919</t>
  </si>
  <si>
    <t>ARD Transfer Of Rsrv For Loss On Disp Of Op Lease</t>
  </si>
  <si>
    <t>ARD_RECOV_CUMUL_FOR_CRNCY_TRANS</t>
  </si>
  <si>
    <t>A7920</t>
  </si>
  <si>
    <t>ARD Recovery Cumulative Effect Foreign Crncy Trans</t>
  </si>
  <si>
    <t>ARD_FEE_COMMISSION_FOR_SHIP_OP</t>
  </si>
  <si>
    <t>A7921</t>
  </si>
  <si>
    <t>ARD Fee And Commission For Ship Operation</t>
  </si>
  <si>
    <t>ARD_DEP_CUMUL_FOR_CRNCY_TRANS</t>
  </si>
  <si>
    <t>A7922</t>
  </si>
  <si>
    <t>ARD Deprec Cumulative Effect Foreign Crncy Trans</t>
  </si>
  <si>
    <t>ARD_ADDITIONAL_PAYMENT_INC_TAXES</t>
  </si>
  <si>
    <t>A7923</t>
  </si>
  <si>
    <t>ARD Additional Payment Of Income Taxes</t>
  </si>
  <si>
    <t>ARD_REFINANCING_MARGIN</t>
  </si>
  <si>
    <t>A7925</t>
  </si>
  <si>
    <t>ARD Refinancing Margin</t>
  </si>
  <si>
    <t>ARD_REFINANCING_DEPOSIT_REC</t>
  </si>
  <si>
    <t>A7926</t>
  </si>
  <si>
    <t>ARD Refinancing Deposit Receivable</t>
  </si>
  <si>
    <t>ARD_POLICYHLD_ASSETS_INS_CONTRCT</t>
  </si>
  <si>
    <t>A7927</t>
  </si>
  <si>
    <t>ARD Policyhldr Acct Assets In Respect Ins Contract</t>
  </si>
  <si>
    <t>ARD_POLICYHLD_ASSETS_INV_CONTRCT</t>
  </si>
  <si>
    <t>A7928</t>
  </si>
  <si>
    <t>ARD Policyhldr Acct Assets In Respect Inv Contract</t>
  </si>
  <si>
    <t>ARD_POLICYHLD_LIABS_INS_CONTRACT</t>
  </si>
  <si>
    <t>A7929</t>
  </si>
  <si>
    <t>ARD Policyhldr Acct Liab In Respect Ins Contracts</t>
  </si>
  <si>
    <t>ARD_POLICYHLD_LIABS_INV_CONTRACT</t>
  </si>
  <si>
    <t>A7930</t>
  </si>
  <si>
    <t>ARD Policyhldr Acct Liab In Respect Inv Contracts</t>
  </si>
  <si>
    <t>ARD_HYDRAULIC_PWR_PROD_PLANT</t>
  </si>
  <si>
    <t>A7931</t>
  </si>
  <si>
    <t>ARD Hydraulic Power Production Plant</t>
  </si>
  <si>
    <t>ARD_STEAM_POWER_PRODUCTION_PLANT</t>
  </si>
  <si>
    <t>A7932</t>
  </si>
  <si>
    <t>ARD Steam Power Production Plant</t>
  </si>
  <si>
    <t>ARD_NUCLEAR_PWR_PRODUCTION_PLANT</t>
  </si>
  <si>
    <t>A7933</t>
  </si>
  <si>
    <t>ARD Nuclear Power Production Plant</t>
  </si>
  <si>
    <t>ARD_INTERNAL_COMBUST_PWR_PLANT</t>
  </si>
  <si>
    <t>A7934</t>
  </si>
  <si>
    <t>ARD Internal-Combustion Power Production Plant</t>
  </si>
  <si>
    <t>ARD_POWER_TRANSMISSION_PLANT</t>
  </si>
  <si>
    <t>A7935</t>
  </si>
  <si>
    <t>ARD Power Transmission Plant</t>
  </si>
  <si>
    <t>ARD_SUBSTATION</t>
  </si>
  <si>
    <t>A7936</t>
  </si>
  <si>
    <t>ARD Substation</t>
  </si>
  <si>
    <t>ARD_POWER_DISTRIBUTION_PLANT</t>
  </si>
  <si>
    <t>A7937</t>
  </si>
  <si>
    <t>ARD Power Distribution Plant</t>
  </si>
  <si>
    <t>ARD_OPERATION_PLANT</t>
  </si>
  <si>
    <t>A7938</t>
  </si>
  <si>
    <t>ARD Operation Plant</t>
  </si>
  <si>
    <t>ARD_LEASE_PLANT</t>
  </si>
  <si>
    <t>A7939</t>
  </si>
  <si>
    <t>ARD Lease Plant</t>
  </si>
  <si>
    <t>ARD_SUSPENDED_PLANT</t>
  </si>
  <si>
    <t>A7940</t>
  </si>
  <si>
    <t>ARD Suspended Plant</t>
  </si>
  <si>
    <t>ARD_OTHER_PLANT_AND_EQUIPMENT</t>
  </si>
  <si>
    <t>A7941</t>
  </si>
  <si>
    <t>ARD Other Plant And Equipment</t>
  </si>
  <si>
    <t>ARD_INCIDENTAL_OPERATING_ASSETS</t>
  </si>
  <si>
    <t>A7942</t>
  </si>
  <si>
    <t>ARD Incidental Operating Assets</t>
  </si>
  <si>
    <t>ARD_NON_OPERATING_ASSETS</t>
  </si>
  <si>
    <t>A7943</t>
  </si>
  <si>
    <t>ARD Non-Operating Assets</t>
  </si>
  <si>
    <t>ARD_FUND_REPROC_IRRAD_NUCLEAR</t>
  </si>
  <si>
    <t>A7944</t>
  </si>
  <si>
    <t>ARD Fund For Reprocessing Irradiated Nuclear Fuel</t>
  </si>
  <si>
    <t>ARD_RSRV_REPROC_IRR_NUC_FUEL</t>
  </si>
  <si>
    <t>A7945</t>
  </si>
  <si>
    <t>ARD Provision for Nuclear Waste</t>
  </si>
  <si>
    <t>ARD_RSRV_DECOM_NUCLEAR_PWR_PLANT</t>
  </si>
  <si>
    <t>A7946</t>
  </si>
  <si>
    <t>ARD Rsrv For Decommissioning Nuclear Power Plant</t>
  </si>
  <si>
    <t>ARD_TOTAL_STATUTORY_RESERVE</t>
  </si>
  <si>
    <t>A7947</t>
  </si>
  <si>
    <t>ARD Total Statutory Reserve</t>
  </si>
  <si>
    <t>ARD_RESERVE_FOR_DROUGHT</t>
  </si>
  <si>
    <t>A7948</t>
  </si>
  <si>
    <t>ARD Reserve For Drought</t>
  </si>
  <si>
    <t>ARD_REVENUE_INTERCHANGED</t>
  </si>
  <si>
    <t>A7949</t>
  </si>
  <si>
    <t>ARD Revenue - Interchanged</t>
  </si>
  <si>
    <t>ARD_REVENUE_OTHER_UTILITY_COS</t>
  </si>
  <si>
    <t>A7950</t>
  </si>
  <si>
    <t>ARD Revenue - Other Utility Companies</t>
  </si>
  <si>
    <t>ARD_ELECTRIC_WHEELING_REVENUE</t>
  </si>
  <si>
    <t>A7951</t>
  </si>
  <si>
    <t>ARD Electric Wheeling Revenue</t>
  </si>
  <si>
    <t>ARD_INCIDENTAL_OPERATING_REVENUE</t>
  </si>
  <si>
    <t>A7952</t>
  </si>
  <si>
    <t>ARD Incidental Operating Revenue</t>
  </si>
  <si>
    <t>ARD_ELECTRIC_OPERATING_EXPENSES</t>
  </si>
  <si>
    <t>A7953</t>
  </si>
  <si>
    <t>ARD Electric Operating Expenses</t>
  </si>
  <si>
    <t>ARD_HYDRAULIC_PWR_PRODUCTION_EXP</t>
  </si>
  <si>
    <t>A7954</t>
  </si>
  <si>
    <t>ARD Hydraulic Power Production Expenses</t>
  </si>
  <si>
    <t>ARD_STEAM_PWR_PRODUCTION_EXP</t>
  </si>
  <si>
    <t>A7955</t>
  </si>
  <si>
    <t>ARD Steam Power Production Expenses</t>
  </si>
  <si>
    <t>ARD_NUCLEAR_POWER_PRODUCTION_EXP</t>
  </si>
  <si>
    <t>A7956</t>
  </si>
  <si>
    <t>ARD Nuclear Power Production Expenses</t>
  </si>
  <si>
    <t>ARD_INTERNAL_COMBUST_PWR_PROD</t>
  </si>
  <si>
    <t>A7957</t>
  </si>
  <si>
    <t>ARD Internal-Combustion Power Production Expenses</t>
  </si>
  <si>
    <t>ARD_INTERCHANGED_POWER_COST</t>
  </si>
  <si>
    <t>A7958</t>
  </si>
  <si>
    <t>ARD Interchanged Power Cost</t>
  </si>
  <si>
    <t>ARD_POWER_TRANSMISSION_EXPENSES</t>
  </si>
  <si>
    <t>A7959</t>
  </si>
  <si>
    <t>ARD Power Transmission Expenses</t>
  </si>
  <si>
    <t>ARD_POWER_TRANSFORMATION_EXP</t>
  </si>
  <si>
    <t>A7960</t>
  </si>
  <si>
    <t>ARD Power Transformation Expenses</t>
  </si>
  <si>
    <t>ARD_POWER_DISTRIBUTION_EXPENSES</t>
  </si>
  <si>
    <t>A7961</t>
  </si>
  <si>
    <t>ARD Power Distribution Expenses</t>
  </si>
  <si>
    <t>ARD_OTHER_ELECTRIC_OPERATING_EXP</t>
  </si>
  <si>
    <t>A7962</t>
  </si>
  <si>
    <t>ARD Other Electric Operating Expenses</t>
  </si>
  <si>
    <t>ARD_NONCURRENT_RESTRICTED_CASH</t>
  </si>
  <si>
    <t>A7963</t>
  </si>
  <si>
    <t>ARD Noncurrent Restricted Cash</t>
  </si>
  <si>
    <t>ARD_INCIDENTAL_OPERATING_EXP</t>
  </si>
  <si>
    <t>A7964</t>
  </si>
  <si>
    <t>ARD Incidental Operating Expenses</t>
  </si>
  <si>
    <t>ARD_TOTAL_CURRENT_PROFIT_GROSS</t>
  </si>
  <si>
    <t>A7965</t>
  </si>
  <si>
    <t>ARD Total Current Profit - Gross</t>
  </si>
  <si>
    <t>ARD_CURRENT_EXPENSES_GROSS</t>
  </si>
  <si>
    <t>A7966</t>
  </si>
  <si>
    <t>ARD Current Expenses - Gross</t>
  </si>
  <si>
    <t>ARD_CHG_RSRV_REPROC_IRRAD_NUC</t>
  </si>
  <si>
    <t>A7973</t>
  </si>
  <si>
    <t>ARD Chg Rsrv For Reproc Of Irradiated Nuclear Fuel</t>
  </si>
  <si>
    <t>ARD_CHG_RSRV_DECOM_NUCLEAR_PWR</t>
  </si>
  <si>
    <t>A7974</t>
  </si>
  <si>
    <t>ARD Chg In Rsrv Decommissioning Nuclear Pwr Plant</t>
  </si>
  <si>
    <t>ARD_CHG_IN_PREPAID_PENSION_EXP</t>
  </si>
  <si>
    <t>A7975</t>
  </si>
  <si>
    <t>ARD Change In Prepaid Pension Expenses</t>
  </si>
  <si>
    <t>ARD_PREFERRED_DIVIDENDS_PER_SHR</t>
  </si>
  <si>
    <t>A7976</t>
  </si>
  <si>
    <t>ARD Preferred Dividends per Share</t>
  </si>
  <si>
    <t>ARD_DUE_TO_BANKS_LONG_TERM</t>
  </si>
  <si>
    <t>A7977</t>
  </si>
  <si>
    <t>ARD Due to Banks (Long-Term)</t>
  </si>
  <si>
    <t>ARD_DIVIDENDS_AND_INTEREST_PAID</t>
  </si>
  <si>
    <t>A7978</t>
  </si>
  <si>
    <t>ARD Dividends and Interest Paid</t>
  </si>
  <si>
    <t>ARD_ACQUIS_OF_MINORITY_INTERESTS</t>
  </si>
  <si>
    <t>A7979</t>
  </si>
  <si>
    <t>ARD Acquisition of Minority Interests</t>
  </si>
  <si>
    <t>ARD_ALLOW_SALE_RET_DISC_ACCT_REC</t>
  </si>
  <si>
    <t>A7980</t>
  </si>
  <si>
    <t>ARD Allow for Sales Return &amp; Discount-Acct Rec</t>
  </si>
  <si>
    <t>ARD_ALLOW_SALES_RET_DISC_NTS_REC</t>
  </si>
  <si>
    <t>A7981</t>
  </si>
  <si>
    <t>ARD Allow for Sales Return &amp; Discount-Notes Rec</t>
  </si>
  <si>
    <t>ARDR_ALLOW_SALES_RET_DISC_ACC_NT</t>
  </si>
  <si>
    <t>A7982</t>
  </si>
  <si>
    <t>ARD Allow for Sales Return &amp; Discount-Acct &amp;Notes</t>
  </si>
  <si>
    <t>ARD_ACCT_REC_NOTES_REC_GROSS</t>
  </si>
  <si>
    <t>A7983</t>
  </si>
  <si>
    <t>ARD Account Receivable and Notes Receivable- Gross</t>
  </si>
  <si>
    <t>ARD_ALLOW_DBTFL_ACCTS_NOTES_REC</t>
  </si>
  <si>
    <t>A7984</t>
  </si>
  <si>
    <t>ARD Allow for Doubtful Accts and Notes Receivables</t>
  </si>
  <si>
    <t>ARD_REALIZED_GROSS_PROFIT_CF</t>
  </si>
  <si>
    <t>A7985</t>
  </si>
  <si>
    <t>ARD Realized Gross Profit- CF</t>
  </si>
  <si>
    <t>ARD_UNREALIZED_GROSS_PROFIT_CF</t>
  </si>
  <si>
    <t>A7986</t>
  </si>
  <si>
    <t>ARD Unrealized Gross Profit- CF</t>
  </si>
  <si>
    <t>ARD_INCR_DECR_IN_CONSOL_DIFF</t>
  </si>
  <si>
    <t>A7987</t>
  </si>
  <si>
    <t>ARD Increase/Decrease in Consolidation Difference</t>
  </si>
  <si>
    <t>ARD_OTH_DEP_OF_NON_CASH_EXP_GAIN</t>
  </si>
  <si>
    <t>A7988</t>
  </si>
  <si>
    <t>ARD Other Depreciation of Non-Cash Expenses/Gains</t>
  </si>
  <si>
    <t>ARD_GAIN/LOSS_IN_DERIVATIVE_CUR</t>
  </si>
  <si>
    <t>A7989</t>
  </si>
  <si>
    <t>ARD Gain/Loss in Derivative (Current)</t>
  </si>
  <si>
    <t>ARD_GL_IN_DERIVATIVE_NON_CUR</t>
  </si>
  <si>
    <t>A7990</t>
  </si>
  <si>
    <t>ARD Gain/Loss in Derivative (Non-Current)</t>
  </si>
  <si>
    <t>ARD_RENTAL_HOUSING_ASSETS_NET</t>
  </si>
  <si>
    <t>A7991</t>
  </si>
  <si>
    <t>ARD Rental Housing Assets - Net</t>
  </si>
  <si>
    <t>ARD_PROV_FOR_RETIREMENT_BEN_NET</t>
  </si>
  <si>
    <t>A7992</t>
  </si>
  <si>
    <t>ARD Provision for Retirement Benefits - Net</t>
  </si>
  <si>
    <t>ARD_WARRANTY_SERVICE_EXPENSE</t>
  </si>
  <si>
    <t>A7993</t>
  </si>
  <si>
    <t>ARD Warranty Service Expense</t>
  </si>
  <si>
    <t>ARD_OUTSOURCING_EXPENSES</t>
  </si>
  <si>
    <t>A7994</t>
  </si>
  <si>
    <t>ARD Outsourcing Expenses</t>
  </si>
  <si>
    <t>ARD_COST_OF_MERCHANDISE_BEG_INV</t>
  </si>
  <si>
    <t>A8009</t>
  </si>
  <si>
    <t>ARD Cost Of Merchandise - Beginning Inventory</t>
  </si>
  <si>
    <t>ARD_COST_OF_PURCH_MERCH_NET</t>
  </si>
  <si>
    <t>A8010</t>
  </si>
  <si>
    <t>ARD Cost Of Purchased Merchandise Net</t>
  </si>
  <si>
    <t>ARD_INCR_DECR_OTH_COST_BEG_INV</t>
  </si>
  <si>
    <t>A8011</t>
  </si>
  <si>
    <t>ARD Incr/Decr In Other Cost - Beginning Inventory</t>
  </si>
  <si>
    <t>ARD_TRANSFER_TO_OTHER_ACCTS_IS</t>
  </si>
  <si>
    <t>A8012</t>
  </si>
  <si>
    <t>ARD Transfer To Other Accounts - IS</t>
  </si>
  <si>
    <t>ARD_COST_MERCHANDISE_CLOSING_INV</t>
  </si>
  <si>
    <t>A8013</t>
  </si>
  <si>
    <t>ARD Cost Of Merchandise - Closing Inventories</t>
  </si>
  <si>
    <t>ARD_ADJUSTMENT_TO_OTHER_COST</t>
  </si>
  <si>
    <t>A8014</t>
  </si>
  <si>
    <t>ARD Adjustment To Other Cost</t>
  </si>
  <si>
    <t>ARD_SALES_COMMISSSION</t>
  </si>
  <si>
    <t>A8015</t>
  </si>
  <si>
    <t>ARD Sales Commisssion</t>
  </si>
  <si>
    <t>ARD_OVERHEAD_EXPENSES</t>
  </si>
  <si>
    <t>A8020</t>
  </si>
  <si>
    <t>ARD Overhead Expenses - Income Statement</t>
  </si>
  <si>
    <t>ARD_CHG_IN_ADDITIONAL_PD_IN_CAP</t>
  </si>
  <si>
    <t>A8072</t>
  </si>
  <si>
    <t>Fundamentals/Bloomberg Fundamentals/Standard Labels ARD/Balance Sheet/Equity/Statement Of Changes In Net Assets</t>
  </si>
  <si>
    <t>ARD Change In Additional Paid-In Capital</t>
  </si>
  <si>
    <t>ARD_CHANGE_IN_CAPITAL_RESERVE</t>
  </si>
  <si>
    <t>A8073</t>
  </si>
  <si>
    <t>ARD Change In Capital Reserve</t>
  </si>
  <si>
    <t>ARD_CHG_IN_CAPITAL_SURPLUS_OTHER</t>
  </si>
  <si>
    <t>A8074</t>
  </si>
  <si>
    <t>ARD Change In Capital Surplus - Other</t>
  </si>
  <si>
    <t>ARD_CHANGE_IN_EARNED_SURPLUS</t>
  </si>
  <si>
    <t>A8075</t>
  </si>
  <si>
    <t>ARD Change In Earned Surplus</t>
  </si>
  <si>
    <t>ARD_CHG_IN_EARNED_SURPLUS_RSRV</t>
  </si>
  <si>
    <t>A8076</t>
  </si>
  <si>
    <t>ARD Change In Earned Surplus Reserve</t>
  </si>
  <si>
    <t>ARD_CHG_IN_OTHER_EARNED_SURPLUS</t>
  </si>
  <si>
    <t>A8077</t>
  </si>
  <si>
    <t>ARD Change In Other Earned Surplus</t>
  </si>
  <si>
    <t>ARD_CHANGE_IN_VOLUNTARY_RESERVE</t>
  </si>
  <si>
    <t>A8078</t>
  </si>
  <si>
    <t>ARD Change In Voluntary Reserve</t>
  </si>
  <si>
    <t>ARD_CHANGE_IN_CONTINGENT_RESERVE</t>
  </si>
  <si>
    <t>A8079</t>
  </si>
  <si>
    <t>ARD Change In Contingent Reserve</t>
  </si>
  <si>
    <t>ARD_CHG_IN_EARNED_SURPLUS_FWD</t>
  </si>
  <si>
    <t>A8080</t>
  </si>
  <si>
    <t>ARD Change In Earned Surplus Carried Forward</t>
  </si>
  <si>
    <t>ARD_CHANGE_IN_TREASURY_STOCK</t>
  </si>
  <si>
    <t>A8081</t>
  </si>
  <si>
    <t>ARD Change In Treasury Stock</t>
  </si>
  <si>
    <t>ARD_CHG_IN_VALU_TRANS_ADJ</t>
  </si>
  <si>
    <t>A8082</t>
  </si>
  <si>
    <t>ARD Change In Valuation/Translation Adjustment</t>
  </si>
  <si>
    <t>ARD_CHG_APPREC_BY_REVALU_INV_SEC</t>
  </si>
  <si>
    <t>A8083</t>
  </si>
  <si>
    <t>ARD Chg In Apprec By Revalu Of Investment Secs</t>
  </si>
  <si>
    <t>ARD_CHG_IN_DEF_HEDGE_GL</t>
  </si>
  <si>
    <t>A8084</t>
  </si>
  <si>
    <t>ARD Change In Deferred Hedge Gains/Losses</t>
  </si>
  <si>
    <t>ARD_CHG_APPREC_REVALU_OF_LAND</t>
  </si>
  <si>
    <t>A8085</t>
  </si>
  <si>
    <t>ARD Change In Appreciation By Revaluation Of Land</t>
  </si>
  <si>
    <t>ARD_CHG_CUMULATIVE_TRANS_ADJ</t>
  </si>
  <si>
    <t>A8086</t>
  </si>
  <si>
    <t>ARD Change In Cumulative Translation Adjustment</t>
  </si>
  <si>
    <t>ARD_CHG_IN_SHARE_WARRANTS_RIGHTS</t>
  </si>
  <si>
    <t>A8087</t>
  </si>
  <si>
    <t>ARD Change In Share Warrants/Rights</t>
  </si>
  <si>
    <t>ARD_CHANGE_IN_MINORITY_INTEREST</t>
  </si>
  <si>
    <t>A8088</t>
  </si>
  <si>
    <t>ARD Change In Minority Interest</t>
  </si>
  <si>
    <t>ARD_BEGINNING_BALANCE_NET_ASSETS</t>
  </si>
  <si>
    <t>A8090</t>
  </si>
  <si>
    <t>ARD Beginning Balance - Net Assets</t>
  </si>
  <si>
    <t>ARD_ISSUANCE_OF_STOCK_NET_ASSETS</t>
  </si>
  <si>
    <t>A8091</t>
  </si>
  <si>
    <t>ARD Issuance Of Stock - Net Assets</t>
  </si>
  <si>
    <t>ARD_DVDS_RETAINED_EARN_NET_ASSET</t>
  </si>
  <si>
    <t>A8092</t>
  </si>
  <si>
    <t>ARD Dividends From Retained Earnings - Net Assets</t>
  </si>
  <si>
    <t>ARD_NET_INCOME_NET_ASSETS</t>
  </si>
  <si>
    <t>A8093</t>
  </si>
  <si>
    <t>ARD Net Income - Net Assets</t>
  </si>
  <si>
    <t>ARD_TREAS_STK_ACQUIS_NET_ASSETS</t>
  </si>
  <si>
    <t>A8094</t>
  </si>
  <si>
    <t>ARD Treasury Stocks Acquisition - Net Assets</t>
  </si>
  <si>
    <t>ARD_TREASURY_STK_DISP_NET_ASSETS</t>
  </si>
  <si>
    <t>A8095</t>
  </si>
  <si>
    <t>ARD Treasury Stock Disposal - Net Assets</t>
  </si>
  <si>
    <t>ARD_BONUS_PD_OFFICERS_NET_ASSETS</t>
  </si>
  <si>
    <t>A8096</t>
  </si>
  <si>
    <t>ARD Bonuses Paid To Officers - Net Assets</t>
  </si>
  <si>
    <t>ARD_CHG_CONS_SUBS_NET_ASSETS</t>
  </si>
  <si>
    <t>A8097</t>
  </si>
  <si>
    <t>ARD Change In Consolidated Subsidiaries-Net Assets</t>
  </si>
  <si>
    <t>ARD_INCR_IN_CONS_SUBS_NET_ASSETS</t>
  </si>
  <si>
    <t>A8098</t>
  </si>
  <si>
    <t>ARD Incr In Consolidated Subsidiaries - Net Assets</t>
  </si>
  <si>
    <t>ARD_DECR_CONS_SUBS_NET_ASSETS</t>
  </si>
  <si>
    <t>A8099</t>
  </si>
  <si>
    <t>ARD Decrease Of Cons Subsidiaries - Net Assets</t>
  </si>
  <si>
    <t>ARD_MERGER_CONS_SUBS_NET_ASSETS</t>
  </si>
  <si>
    <t>A8100</t>
  </si>
  <si>
    <t>ARD Merger Of Consolidated Subsidiaries-Net Assets</t>
  </si>
  <si>
    <t>ARD_APPREC_REVALU_LAND_NET_ASSET</t>
  </si>
  <si>
    <t>A8101</t>
  </si>
  <si>
    <t>ARD Appreciation By Revaluation Of Land-Net Assets</t>
  </si>
  <si>
    <t>ARD_CHG_IN_OTHER_ITEM_NET_ASSETS</t>
  </si>
  <si>
    <t>A8102</t>
  </si>
  <si>
    <t>ARD Change In Other Items - Net Assets</t>
  </si>
  <si>
    <t>ARD_CHG_IN_NON_NET_ASSETS_ITEMS</t>
  </si>
  <si>
    <t>A8103</t>
  </si>
  <si>
    <t>ARD Change In Non-Net Assets Items (Net Assets)</t>
  </si>
  <si>
    <t>ARD_TOTAL_CHG_DUR_PER_NET_ASSETS</t>
  </si>
  <si>
    <t>A8104</t>
  </si>
  <si>
    <t>ARD Total Change During The Period - Net Assets</t>
  </si>
  <si>
    <t>ARD_ENDING_BALANCE_NET_ASSETS</t>
  </si>
  <si>
    <t>A8105</t>
  </si>
  <si>
    <t>ARD Ending Balance - Net Assets</t>
  </si>
  <si>
    <t>ARD_BEGINNING_BALANCE_TOTAL_EQY</t>
  </si>
  <si>
    <t>A8106</t>
  </si>
  <si>
    <t>ARD Beginning Balance - Total Equity</t>
  </si>
  <si>
    <t>ARD_ISSURANCE_OF_STOCK_TOTAL_EQY</t>
  </si>
  <si>
    <t>A8107</t>
  </si>
  <si>
    <t>ARD issuance Of Stock - Total Equity</t>
  </si>
  <si>
    <t>ARD_DVDS_RETAINED_EARN_TOT_EQY</t>
  </si>
  <si>
    <t>A8108</t>
  </si>
  <si>
    <t>ARD Dividends From Retained Earnings -Total Equity</t>
  </si>
  <si>
    <t>ARD_NET_INCOME_TOTAL_EQUITY</t>
  </si>
  <si>
    <t>A8109</t>
  </si>
  <si>
    <t>ARD Net Income - Total Equity</t>
  </si>
  <si>
    <t>ARD_TREASURY_STKS_ACQUIS_TOT_EQY</t>
  </si>
  <si>
    <t>A8110</t>
  </si>
  <si>
    <t>ARD Treasury Stocks Acquisition - Total Equity</t>
  </si>
  <si>
    <t>ARD_TREASURY_STK_DISP_TOT_EQY</t>
  </si>
  <si>
    <t>A8111</t>
  </si>
  <si>
    <t>ARD Treasury Stock Disposal - Total Equity</t>
  </si>
  <si>
    <t>ARD_BONUS_PAID_OFFICERS_TOT_EQY</t>
  </si>
  <si>
    <t>A8112</t>
  </si>
  <si>
    <t>ARD Bonuses Paid To Officers - Total Equity</t>
  </si>
  <si>
    <t>ARD_CHG_IN_CONS_SUBS_TOT_EQY</t>
  </si>
  <si>
    <t>A8113</t>
  </si>
  <si>
    <t>ARD Chg In Consolidated Subsidiaries -Total Equity</t>
  </si>
  <si>
    <t>ARD_INCR_CONS_SUBS_TOT_EQY</t>
  </si>
  <si>
    <t>A8114</t>
  </si>
  <si>
    <t>ARD Increase In Consolidated Subsidiaries-Tot Eqy</t>
  </si>
  <si>
    <t>ARD_DECR_CONS_SUBS_TOTAL_EQUITY</t>
  </si>
  <si>
    <t>A8115</t>
  </si>
  <si>
    <t>ARD Decrease Of Cons Subsidiaries - Total Equity</t>
  </si>
  <si>
    <t>ARD_MERGER_OF_CONSOL_SUB_TOT_EQY</t>
  </si>
  <si>
    <t>A8116</t>
  </si>
  <si>
    <t>ARD Merger Of Consolidated Subs-Total Equity</t>
  </si>
  <si>
    <t>ARD_APPREC_REVALU_LAND_TOT_EQY</t>
  </si>
  <si>
    <t>A8117</t>
  </si>
  <si>
    <t>ARD Appreciation By Revaluation Of Land-Total Eqy</t>
  </si>
  <si>
    <t>ARD_CHG_IN_OTHER_ITEMS_TOTAL_EQY</t>
  </si>
  <si>
    <t>A8118</t>
  </si>
  <si>
    <t>ARD Change In Other Items - Total Equity</t>
  </si>
  <si>
    <t>ARD_CHG_IN_NON_NET_ASSETS_EQY</t>
  </si>
  <si>
    <t>A8119</t>
  </si>
  <si>
    <t>ARD Change In Non-Net Assets Items (Total Equity)</t>
  </si>
  <si>
    <t>ARD_TOT_CHG_DUR_PERIOD_TOTAL_EQY</t>
  </si>
  <si>
    <t>A8120</t>
  </si>
  <si>
    <t>ARD Total Change During The Period - Total Equity</t>
  </si>
  <si>
    <t>ARD_ENDING_BALANCE_TOTAL_EQUITY</t>
  </si>
  <si>
    <t>A8121</t>
  </si>
  <si>
    <t>ARD Ending Balance - Total Equity</t>
  </si>
  <si>
    <t>ARD_CHANGE_IN_COMMON_STOCK</t>
  </si>
  <si>
    <t>A8122</t>
  </si>
  <si>
    <t>ARD Change In Common Stock</t>
  </si>
  <si>
    <t>ARD_LOAN_FEES_FROM_CUSTOMERS</t>
  </si>
  <si>
    <t>A8123</t>
  </si>
  <si>
    <t>ARD Loan Fees From Customers</t>
  </si>
  <si>
    <t>ARD_FEES_FROM_INSTALLMENT_SALES</t>
  </si>
  <si>
    <t>A8124</t>
  </si>
  <si>
    <t>ARD Fees From Installment Sales</t>
  </si>
  <si>
    <t>ARD_DISCOUNT_INCOME</t>
  </si>
  <si>
    <t>A8125</t>
  </si>
  <si>
    <t>ARD Discount Income</t>
  </si>
  <si>
    <t>ARD_GAIN_FROM_BAD_DEBT_RECOVERY</t>
  </si>
  <si>
    <t>A8126</t>
  </si>
  <si>
    <t>ARD Gain From Bad Debt Recovery</t>
  </si>
  <si>
    <t>ARD_DVD_INC_FROM_ANONYMOUS_ASSOC</t>
  </si>
  <si>
    <t>A8127</t>
  </si>
  <si>
    <t>ARD Dividends Income From Anonymous Association</t>
  </si>
  <si>
    <t>ARD_OTHER_FINANCING_ACTS_IS</t>
  </si>
  <si>
    <t>A8128</t>
  </si>
  <si>
    <t>ARD Other Financing Activities - IS</t>
  </si>
  <si>
    <t>ARD_OTHER_INTEREST_INCOME</t>
  </si>
  <si>
    <t>A8129</t>
  </si>
  <si>
    <t>ARD Other Interest Income</t>
  </si>
  <si>
    <t>ARD_TOTAL_INTEREST_INC_ON_LOANS</t>
  </si>
  <si>
    <t>A8130</t>
  </si>
  <si>
    <t>ARD Total Interest Income On Loans</t>
  </si>
  <si>
    <t>ARD_DVD_INC_SEC_FIN_BUSINESS</t>
  </si>
  <si>
    <t>A8131</t>
  </si>
  <si>
    <t>ARD Dividend Inc - Securities Financial Business</t>
  </si>
  <si>
    <t>ARD_INT_ON_LOANS_DIVIDEND_INCOME</t>
  </si>
  <si>
    <t>A8132</t>
  </si>
  <si>
    <t>ARD Interest On Loans And Dividend Income</t>
  </si>
  <si>
    <t>ARD_BROKERAGE_COMMISSIONS</t>
  </si>
  <si>
    <t>A8133</t>
  </si>
  <si>
    <t>ARD Brokerage Commissions</t>
  </si>
  <si>
    <t>ARD_OTHER_COMMISSIONS_INC_FEES</t>
  </si>
  <si>
    <t>A8134</t>
  </si>
  <si>
    <t>ARD Other Commissions/Income Fees</t>
  </si>
  <si>
    <t>ARD_INT_EXP_COLLATERAL_LEND_SECS</t>
  </si>
  <si>
    <t>A8135</t>
  </si>
  <si>
    <t>ARD Interest Expense On Collateral For Lending Sec</t>
  </si>
  <si>
    <t>ARD_COST_OF_RE_DISCOUNTS</t>
  </si>
  <si>
    <t>A8136</t>
  </si>
  <si>
    <t>ARD Cost Of Re-Discounts</t>
  </si>
  <si>
    <t>ARD_COST_OF_LOAN_PURCHASED</t>
  </si>
  <si>
    <t>A8137</t>
  </si>
  <si>
    <t>ARD Cost Of Loan Purchased</t>
  </si>
  <si>
    <t>ARD_COST_OF_SERVICES_SOLD_CGS</t>
  </si>
  <si>
    <t>A8140</t>
  </si>
  <si>
    <t>ARD Cost Of Services Sold (CGS)</t>
  </si>
  <si>
    <t>ARD_COST_OF_MATERIALS_SOLD_CGS</t>
  </si>
  <si>
    <t>A8141</t>
  </si>
  <si>
    <t>ARD Cost Of Materials Sold (CGS)</t>
  </si>
  <si>
    <t>ARD_INTANGIBLE_PENSION_ASSETS</t>
  </si>
  <si>
    <t>A8142</t>
  </si>
  <si>
    <t>ARD Intangible Pension Assets</t>
  </si>
  <si>
    <t>ARD_RESERVES_FOR_FUTURE_EXPENSES</t>
  </si>
  <si>
    <t>A8143</t>
  </si>
  <si>
    <t>ARD Reserves For Future Expenses</t>
  </si>
  <si>
    <t>ARD_FUTURE_PERIODS_INCOME</t>
  </si>
  <si>
    <t>A8144</t>
  </si>
  <si>
    <t>ARD Future Periods Income</t>
  </si>
  <si>
    <t>ARD_INV_PPRTY_OTH_LT_INV</t>
  </si>
  <si>
    <t>A8145</t>
  </si>
  <si>
    <t>ARD Investment Property And Other LT Investments</t>
  </si>
  <si>
    <t>ARD_INVESTMENT_PROPERTY</t>
  </si>
  <si>
    <t>A8146</t>
  </si>
  <si>
    <t>ARD Investment Property</t>
  </si>
  <si>
    <t>ARD_OTHER_FINANCING_COST</t>
  </si>
  <si>
    <t>A8148</t>
  </si>
  <si>
    <t>ARD Other Financing Cost</t>
  </si>
  <si>
    <t>ARD_COST_INVENTORIES_FIN_INC</t>
  </si>
  <si>
    <t>A8149</t>
  </si>
  <si>
    <t>ARD Cost Of Inventories Financing Income</t>
  </si>
  <si>
    <t>ARD_ADVERTISE_OUTSOURCING_COST</t>
  </si>
  <si>
    <t>A8150</t>
  </si>
  <si>
    <t>ARD Advertisement Outsourcing Cost</t>
  </si>
  <si>
    <t>ARD_REAL_ESTATE_RELATED_COSTS</t>
  </si>
  <si>
    <t>A8151</t>
  </si>
  <si>
    <t>ARD Real Estate Related Costs</t>
  </si>
  <si>
    <t>ARD_OFFICE_EXPENSES</t>
  </si>
  <si>
    <t>A8152</t>
  </si>
  <si>
    <t>ARD Office Expenses</t>
  </si>
  <si>
    <t>ARD_INT_INC_FROM_CONSUMER_LOAN</t>
  </si>
  <si>
    <t>A8153</t>
  </si>
  <si>
    <t>ARD Interest Income From Consumer Loan</t>
  </si>
  <si>
    <t>ARD_INT_INC_DVD_CONS_LOAN_NON_OP</t>
  </si>
  <si>
    <t>A8154</t>
  </si>
  <si>
    <t>ARD Interest Inc &amp; Dvds From Consumer Loan-Non Op</t>
  </si>
  <si>
    <t>ARD_INTEREST_EARNED</t>
  </si>
  <si>
    <t>A8158</t>
  </si>
  <si>
    <t>ARD Interest Earned</t>
  </si>
  <si>
    <t>ARD_ACCRUED_SALES_TAX</t>
  </si>
  <si>
    <t>A8159</t>
  </si>
  <si>
    <t>ARD Accrued Sales Tax</t>
  </si>
  <si>
    <t>ARD_UNPAID_SALES_TAX</t>
  </si>
  <si>
    <t>A8160</t>
  </si>
  <si>
    <t>ARD Unpaid Sales Tax</t>
  </si>
  <si>
    <t>ARD_RSRV_FUND_FOR_RETIREMENT_BEN</t>
  </si>
  <si>
    <t>A8161</t>
  </si>
  <si>
    <t>ARD Reserve Fund For Retirement Benefits</t>
  </si>
  <si>
    <t>ARD_RSRV_FUND_FOR_OFFICER_RETIRE</t>
  </si>
  <si>
    <t>A8162</t>
  </si>
  <si>
    <t>ARD Reserve Fund For Officers Retirement</t>
  </si>
  <si>
    <t>ARD_SPECIAL_RSRV_FUND_FOR_LAND</t>
  </si>
  <si>
    <t>A8163</t>
  </si>
  <si>
    <t>ARD Special Reserve Fund For Land</t>
  </si>
  <si>
    <t>ARD_SEPARATE_RESERVE_FUND</t>
  </si>
  <si>
    <t>A8164</t>
  </si>
  <si>
    <t>ARD Separate Reserve Fund</t>
  </si>
  <si>
    <t>ARD_OTH_WITHIN_OTH_EARN_SURPLUS</t>
  </si>
  <si>
    <t>A8165</t>
  </si>
  <si>
    <t>ARD Others Within Other Earned Surplus</t>
  </si>
  <si>
    <t>ARD_UNREAL_LOSS_ON_INVEST_SEC_OP</t>
  </si>
  <si>
    <t>A8167</t>
  </si>
  <si>
    <t>ARD Unrealized Loss On Investment Securities-Oper</t>
  </si>
  <si>
    <t>ARD_GROSS_PROF_AFTER_ADJ_TRADING</t>
  </si>
  <si>
    <t>A8168</t>
  </si>
  <si>
    <t>ARD Gross Profit After Adj Of Trading Profit(Loss)</t>
  </si>
  <si>
    <t>ARD_TOTAL_TANGIBLE_ASSETS_GROSS</t>
  </si>
  <si>
    <t>A8169</t>
  </si>
  <si>
    <t>ARD Total Tangible Assets -Gross</t>
  </si>
  <si>
    <t>ARD_GAIN_SALES_FIX_ASSETS_NON_OP</t>
  </si>
  <si>
    <t>A8170</t>
  </si>
  <si>
    <t>ARD Gain On Sales Of Fixed Assets-Non Op</t>
  </si>
  <si>
    <t>ARD_LOSS_INV_BUSN_PART_SPEC_LOSS</t>
  </si>
  <si>
    <t>A8171</t>
  </si>
  <si>
    <t>ARD Loss From Invest Busn Partnership-Special Loss</t>
  </si>
  <si>
    <t>ARD_TRANS_RSRV_RETIRE_DIR_SPEC</t>
  </si>
  <si>
    <t>A8172</t>
  </si>
  <si>
    <t>ARD Transfer Of Rsrv Retire Ben Directors-Spec Inc</t>
  </si>
  <si>
    <t>ARD_TAXES_OTH_THAN_INC_TAXES_SGA</t>
  </si>
  <si>
    <t>A8173</t>
  </si>
  <si>
    <t>ARD Taxes- Other Than Income Taxes-SGA</t>
  </si>
  <si>
    <t>ARD_OTHER_COMMISSIONS_SECS_BUSN</t>
  </si>
  <si>
    <t>A8174</t>
  </si>
  <si>
    <t>ARD Other Commissions On Securities Business</t>
  </si>
  <si>
    <t>ARD_GAIN_BAD_DEBT_RECOV_WITHIN</t>
  </si>
  <si>
    <t>A8176</t>
  </si>
  <si>
    <t>ARD Gain From Bad Debt Rec Within Other Oper Inc</t>
  </si>
  <si>
    <t>ARD_INT_INC_DUE_CUSTOMER_ACCEPT</t>
  </si>
  <si>
    <t>A8180</t>
  </si>
  <si>
    <t>ARD Interest Income-Due From Customer Acceptances</t>
  </si>
  <si>
    <t>ARD_CHG_UNEARNED_PREM_RSRV_NL</t>
  </si>
  <si>
    <t>A8181</t>
  </si>
  <si>
    <t>ARD Change In Unearned Premium Reserve (Non-Life)</t>
  </si>
  <si>
    <t>ARD_CUR_POR_LT_INVESTMENTS</t>
  </si>
  <si>
    <t>A8182</t>
  </si>
  <si>
    <t>ARD Current Portion Of Long-Term Investments</t>
  </si>
  <si>
    <t>ARD_ALLOW_CUR_POR_LT_INVESTMENTS</t>
  </si>
  <si>
    <t>A8183</t>
  </si>
  <si>
    <t>ARD Allowance For Current Portion Of LT Investment</t>
  </si>
  <si>
    <t>ARD_ACCUMULATED_DEP_OP_LEASE</t>
  </si>
  <si>
    <t>A8184</t>
  </si>
  <si>
    <t>ARD Accumulated Depreciation - Operating Lease</t>
  </si>
  <si>
    <t>ARD_ACCUM_DEP_CAPITAL_LEASE</t>
  </si>
  <si>
    <t>A8185</t>
  </si>
  <si>
    <t>ARD Accumulated Depreciation - Capital Lease</t>
  </si>
  <si>
    <t>ARD_INCOME_BEFORE_INC_TAXES_CF</t>
  </si>
  <si>
    <t>A8186</t>
  </si>
  <si>
    <t>ARD Income Before Income Taxes- CF</t>
  </si>
  <si>
    <t>ARD_GOVT_SUBS_OTH_ADJ_TOT_INTANG</t>
  </si>
  <si>
    <t>A8187</t>
  </si>
  <si>
    <t>ARD Govt Subsidy/Other Adj-Total Intangible Asset</t>
  </si>
  <si>
    <t>ARD_PREMIUMS_RECEIVABLE_GROSS</t>
  </si>
  <si>
    <t>A8188</t>
  </si>
  <si>
    <t>ARD Premiums Receivable - Gross</t>
  </si>
  <si>
    <t>ARD_ALLOW_DOUBTFL_ACCTS_PREM_REC</t>
  </si>
  <si>
    <t>A8189</t>
  </si>
  <si>
    <t>ARD Allowance For Doubtful Accts - Prem Receivable</t>
  </si>
  <si>
    <t>ARD_TOT_SEC_TRAD_AVAIL_HELD_MTY</t>
  </si>
  <si>
    <t>A8190</t>
  </si>
  <si>
    <t>ARD Total Secs-Trading/Avail For Sale/Held To Mty</t>
  </si>
  <si>
    <t>ARD_NONOP_EXP_SEP_ACCT_PAID_LIFE</t>
  </si>
  <si>
    <t>A8191</t>
  </si>
  <si>
    <t>ARD Non-Op Exp-Separate Acct Commissions Paid-Life</t>
  </si>
  <si>
    <t>ARD_OTH_VALU_TRANS_ADJUSTMENT</t>
  </si>
  <si>
    <t>A8192</t>
  </si>
  <si>
    <t>ARD Other Valuation/Translation Adjustment</t>
  </si>
  <si>
    <t>ARD_ASSET_RETIREMENT_OBLIG_IS</t>
  </si>
  <si>
    <t>A8193</t>
  </si>
  <si>
    <t>ARD Asset Retirement Obligation - IS</t>
  </si>
  <si>
    <t>ARD_CUR_FUEL_HEDGE_PERC</t>
  </si>
  <si>
    <t>A8194</t>
  </si>
  <si>
    <t>ARD Current Fuel Hedge Percentage</t>
  </si>
  <si>
    <t>ARD_FUEL_HEDGE_PERC_YR1</t>
  </si>
  <si>
    <t>A8195</t>
  </si>
  <si>
    <t>ARD Fuel Hedge Percentage Year 1</t>
  </si>
  <si>
    <t>ARD_FUEL_HEDGE_PERC_YR2</t>
  </si>
  <si>
    <t>A8196</t>
  </si>
  <si>
    <t>ARD Fuel Hedge Percentage Year 2</t>
  </si>
  <si>
    <t>ARD_ASSET_RETIRE_OBLIG_CUR_ASSET</t>
  </si>
  <si>
    <t>A8197</t>
  </si>
  <si>
    <t>ARD Asset Retirement Obligation (Current Assets)</t>
  </si>
  <si>
    <t>ARD_ASSET_RETIRE_OBLIG_CUR_LIAB</t>
  </si>
  <si>
    <t>A8198</t>
  </si>
  <si>
    <t>ARD Asset Retirement Obligation (Current Liabs)</t>
  </si>
  <si>
    <t>ARD_STOCK_ISSUE_COSTS_BS</t>
  </si>
  <si>
    <t>A8199</t>
  </si>
  <si>
    <t>ARD Stock Issue Costs (BS)</t>
  </si>
  <si>
    <t>ARD_ACCRETION_EXPENSE</t>
  </si>
  <si>
    <t>A8200</t>
  </si>
  <si>
    <t>ARD Accretion Expense</t>
  </si>
  <si>
    <t>ARD_COST_OF_OTHER_COGS</t>
  </si>
  <si>
    <t>A8201</t>
  </si>
  <si>
    <t>ARD Cost Of Other - COGS</t>
  </si>
  <si>
    <t>ARD_INSTALLMENTS_INCOME</t>
  </si>
  <si>
    <t>A8203</t>
  </si>
  <si>
    <t>ARD Installments Income</t>
  </si>
  <si>
    <t>ARD_TOTAL_NET_PREM_EARN_LIFE_NL</t>
  </si>
  <si>
    <t>A8204</t>
  </si>
  <si>
    <t>ARD Total Net Premiums Earned (Life and Non-life)</t>
  </si>
  <si>
    <t>ARD_POLICY_FEE_COMMISS_INC_LIFE</t>
  </si>
  <si>
    <t>A8205</t>
  </si>
  <si>
    <t>ARD Policy Fee &amp; Commission Income (Life)</t>
  </si>
  <si>
    <t>ARD_POLICY_FEE_COMM_INC_LIFE_NL</t>
  </si>
  <si>
    <t>A8206</t>
  </si>
  <si>
    <t>ARD Policy Fee &amp; Commission Income-Life &amp; Non Life</t>
  </si>
  <si>
    <t>ARD_LT_INSURANCE_CHARGES_LIFE</t>
  </si>
  <si>
    <t>A8207</t>
  </si>
  <si>
    <t>ARD Long Term Insurance Charges (Life)</t>
  </si>
  <si>
    <t>ARD_GENERAL_ADMIN_EXP_NL</t>
  </si>
  <si>
    <t>A8208</t>
  </si>
  <si>
    <t>ARD General and Administrative Expenses (Non-Life)</t>
  </si>
  <si>
    <t>ARD_GENERAL_ADMIN_EXP_LIFE</t>
  </si>
  <si>
    <t>A8209</t>
  </si>
  <si>
    <t>ARD General and Administrative Expenses (Life)</t>
  </si>
  <si>
    <t>ARD_GENERAL_ADMIN_EXP_LIFE_NL</t>
  </si>
  <si>
    <t>A8210</t>
  </si>
  <si>
    <t>ARD General &amp; Administrative Exp (Life &amp; Non-Life)</t>
  </si>
  <si>
    <t>ARD_UNALLOCATED_GEN_ADMIN_EXP</t>
  </si>
  <si>
    <t>A8211</t>
  </si>
  <si>
    <t>ARD Unallocated General &amp; Administrative Expenses</t>
  </si>
  <si>
    <t>ARD_EQUITY_SECURITIES_HELD_MTY</t>
  </si>
  <si>
    <t>A8212</t>
  </si>
  <si>
    <t>ARD Equity Securities Held To Maturity</t>
  </si>
  <si>
    <t>ARD_POLICYHOLDERS_SURPLUS_BS</t>
  </si>
  <si>
    <t>A8213</t>
  </si>
  <si>
    <t>ARD Policyholders' Surplus - BS</t>
  </si>
  <si>
    <t>ARD_CUMULATIVE_CHG_IN_INVESTMENT</t>
  </si>
  <si>
    <t>A8214</t>
  </si>
  <si>
    <t>ARD Cumulative Change In Investments</t>
  </si>
  <si>
    <t>ARD_INCR_DECR_IN_INSURANCE_RSRVS</t>
  </si>
  <si>
    <t>A8215</t>
  </si>
  <si>
    <t>ARD Increase (Decrease) In Insurance Reserves</t>
  </si>
  <si>
    <t>ARD_TOTAL_DUE_FROM_FINL_INST</t>
  </si>
  <si>
    <t>A8244</t>
  </si>
  <si>
    <t>ARD Total Due From Financial Institutions</t>
  </si>
  <si>
    <t>ARD_DUE_FROM_FINL_INSTITUTIONS</t>
  </si>
  <si>
    <t>A8245</t>
  </si>
  <si>
    <t>ARD Due From Financial Institutions</t>
  </si>
  <si>
    <t>ARD_COST_OF_GAS_SOLD</t>
  </si>
  <si>
    <t>A8248</t>
  </si>
  <si>
    <t>ARD Cost of Gas Sold</t>
  </si>
  <si>
    <t>ARD_COST_MATERIAL_GAS_PRODUCED</t>
  </si>
  <si>
    <t>A8249</t>
  </si>
  <si>
    <t>ARD Cost of Material for Gas Produced</t>
  </si>
  <si>
    <t>ARD_OTHER_COST_OF_GAS_PRODUCED</t>
  </si>
  <si>
    <t>A8250</t>
  </si>
  <si>
    <t>ARD Other Cost of Gas Produced</t>
  </si>
  <si>
    <t>ARD_PROFIT_FROM_OPERATION</t>
  </si>
  <si>
    <t>A8251</t>
  </si>
  <si>
    <t>ARD Profit from Operation</t>
  </si>
  <si>
    <t>ARD_CONSTR_ORDERS_RECEIVED</t>
  </si>
  <si>
    <t>A8252</t>
  </si>
  <si>
    <t>ARD Construction Orders Received</t>
  </si>
  <si>
    <t>ARD_SALES_OF_GAS_APPLIANCE</t>
  </si>
  <si>
    <t>A8253</t>
  </si>
  <si>
    <t>ARD Sales of Gas Appliance</t>
  </si>
  <si>
    <t>ARD_MISC_OPERATING_EXPENSES</t>
  </si>
  <si>
    <t>A8254</t>
  </si>
  <si>
    <t>ARD Miscellaneous Operating Expenses</t>
  </si>
  <si>
    <t>ARD_COST_OF_SALES_GAS_APPLIANCE</t>
  </si>
  <si>
    <t>A8255</t>
  </si>
  <si>
    <t>ARD Cost of Sales of Gas Appliance</t>
  </si>
  <si>
    <t>ARD_INCIDENTAL_BUSN_OPER_REV</t>
  </si>
  <si>
    <t>A8256</t>
  </si>
  <si>
    <t>ARD Incidental Business Operating Revenue</t>
  </si>
  <si>
    <t>ARD_REV_FROM_HEATING_DISTRIB</t>
  </si>
  <si>
    <t>A8257</t>
  </si>
  <si>
    <t>ARD Revenue from Heating Distribution</t>
  </si>
  <si>
    <t>ARD_SALES_OF_LNG_GAS</t>
  </si>
  <si>
    <t>A8258</t>
  </si>
  <si>
    <t>ARD Sales of Liquified Natural Gas/Gas</t>
  </si>
  <si>
    <t>ARD_REV_FROM_ALARM_SERVICES</t>
  </si>
  <si>
    <t>A8259</t>
  </si>
  <si>
    <t>ARD Revenue from Alarm Services</t>
  </si>
  <si>
    <t>ARD_OTHER_INCIDENTAL_REV</t>
  </si>
  <si>
    <t>A8260</t>
  </si>
  <si>
    <t>ARD Other Incidental Revenue</t>
  </si>
  <si>
    <t>ARD_INCIDENTAL_BUSN_OPER_EXPN</t>
  </si>
  <si>
    <t>A8261</t>
  </si>
  <si>
    <t>ARD Incidental Business Operating Expenses</t>
  </si>
  <si>
    <t>ARD_COST_OF_GAS_DISTRIBUTION</t>
  </si>
  <si>
    <t>A8262</t>
  </si>
  <si>
    <t>ARD Cost of Gas Distribution</t>
  </si>
  <si>
    <t>ARD_COST_OF_SALES_LNG_GAS</t>
  </si>
  <si>
    <t>A8263</t>
  </si>
  <si>
    <t>ARD Costs of Sales of Liquified Natural Gas/Gas</t>
  </si>
  <si>
    <t>ARD_COST_OF_ELECTRIC_SOLD</t>
  </si>
  <si>
    <t>A8264</t>
  </si>
  <si>
    <t>ARD Cost of Electric Sold</t>
  </si>
  <si>
    <t>ARD_OTHER_COST_OF_INCIDENTAL_REV</t>
  </si>
  <si>
    <t>A8265</t>
  </si>
  <si>
    <t>ARD Other Cost of Incidental Revenue</t>
  </si>
  <si>
    <t>ARD_FEE_CMPNSTN_CON_GAS_CONDUIT</t>
  </si>
  <si>
    <t>A8266</t>
  </si>
  <si>
    <t>ARD Fees Compensation for Construction Gas Conduit</t>
  </si>
  <si>
    <t>ARD_FACILITY_FEES</t>
  </si>
  <si>
    <t>A8267</t>
  </si>
  <si>
    <t>ARD Facility Fees</t>
  </si>
  <si>
    <t>ARD_RVSL_ALLWNC_GAS_CALORIE_CHG</t>
  </si>
  <si>
    <t>A8269</t>
  </si>
  <si>
    <t>ARD Reversal of Allowance for Gas Calorie Change</t>
  </si>
  <si>
    <t>ARD_RVSL_ALLWNC_REPAIR_GAS_HLDRS</t>
  </si>
  <si>
    <t>A8270</t>
  </si>
  <si>
    <t>ARD Reversal of Allowance for Repairs Gas Holders</t>
  </si>
  <si>
    <t>ARD_ADJST_CHRGS_LNG_FACILITIES</t>
  </si>
  <si>
    <t>A8271</t>
  </si>
  <si>
    <t>ARD Adjustments of Charges for LNG Facilities</t>
  </si>
  <si>
    <t>ARD_ALLW_REPAIR_GAS_HOLDER_IS</t>
  </si>
  <si>
    <t>A8272</t>
  </si>
  <si>
    <t>ARD Allowance for Repair of Gas Holder - Inc Stmnt</t>
  </si>
  <si>
    <t>ARD_ALLOWANCE_GAS_CALORIE_CHG</t>
  </si>
  <si>
    <t>A8273</t>
  </si>
  <si>
    <t>ARD Allowance for Gas Calorie Change</t>
  </si>
  <si>
    <t>ARD_CHG_RSRV_ALLW_REPAIR_GAS_HLD</t>
  </si>
  <si>
    <t>A8275</t>
  </si>
  <si>
    <t>ARD Chg Reserve for Allowance Repair Gas Holders</t>
  </si>
  <si>
    <t>ARD_CHG_ALLW_GAS_CAL_AMORT_RSRV</t>
  </si>
  <si>
    <t>A8276</t>
  </si>
  <si>
    <t>ARD Chg in Allowance Gas Calorie Chg Amort Reserve</t>
  </si>
  <si>
    <t>ARD_ALLW_REPAIR_GAS_HOLDER_BS</t>
  </si>
  <si>
    <t>A8277</t>
  </si>
  <si>
    <t>ARD Allowance for Repair of Gas Holder - Bal Sheet</t>
  </si>
  <si>
    <t>ARD_GROSS_GAS_PLANT_IN_SERVICE</t>
  </si>
  <si>
    <t>A8278</t>
  </si>
  <si>
    <t>ARD Gross Gas Plant in Service</t>
  </si>
  <si>
    <t>ARD_ACCUM_IMPAIRMENT_FOR_PLANT</t>
  </si>
  <si>
    <t>A8279</t>
  </si>
  <si>
    <t>ARD Accumulated Impairment for Plant</t>
  </si>
  <si>
    <t>ARD_GROSS_DISTRIB_FACILITIES</t>
  </si>
  <si>
    <t>A8280</t>
  </si>
  <si>
    <t>ARD Gross Distribution Facilities</t>
  </si>
  <si>
    <t>ARD_DIST_FACILITIES_ACCUM_DEPR</t>
  </si>
  <si>
    <t>A8281</t>
  </si>
  <si>
    <t>ARD Accum Depreciation Distribution Facilities</t>
  </si>
  <si>
    <t>ARD_DIST_FACS_ACCUM_IMPRMNT_LOSS</t>
  </si>
  <si>
    <t>A8282</t>
  </si>
  <si>
    <t>ARD Accum Impairment Loss Distribution Facilities</t>
  </si>
  <si>
    <t>ARD_DISTRIBUTION_FACILITIES</t>
  </si>
  <si>
    <t>A8283</t>
  </si>
  <si>
    <t>ARD Distribution Facilities</t>
  </si>
  <si>
    <t>ARD_COMMON_PLANT_IN_SRVC_GROSS</t>
  </si>
  <si>
    <t>A8284</t>
  </si>
  <si>
    <t>ARD Gross Common Plant in Service</t>
  </si>
  <si>
    <t>ARD_COMMON_PLANT_SRVC_ACCUM_DEPR</t>
  </si>
  <si>
    <t>A8285</t>
  </si>
  <si>
    <t>ARD Accum Depreciation Common Plant in Service</t>
  </si>
  <si>
    <t>ARD_COM_PLNT_SVC_ACCM_IMPRM_LOSS</t>
  </si>
  <si>
    <t>A8286</t>
  </si>
  <si>
    <t>ARD Accum Impairment Loss Common Plant in Service</t>
  </si>
  <si>
    <t>ARD_PPE_INCIDENTAL_BUSN_GROSS</t>
  </si>
  <si>
    <t>A8287</t>
  </si>
  <si>
    <t>ARD PP&amp;E Incidental Business Gross</t>
  </si>
  <si>
    <t>ARD_PPE_INCID_BUSN_ACCUM_DEPR</t>
  </si>
  <si>
    <t>A8288</t>
  </si>
  <si>
    <t>ARD PP&amp;E Incidental Business Accum Depreciation</t>
  </si>
  <si>
    <t>ARD_INCID_FACS_ACCUM_IMPRM_LOSS</t>
  </si>
  <si>
    <t>A8289</t>
  </si>
  <si>
    <t>ARD Accum Impairment Loss Incidental Facilities</t>
  </si>
  <si>
    <t>ARD_INCIDENTAL_FACILITIES</t>
  </si>
  <si>
    <t>A8290</t>
  </si>
  <si>
    <t>ARD Incidental Facilities</t>
  </si>
  <si>
    <t>ARD_SHUTDOWN_FACILITIES_GROSS</t>
  </si>
  <si>
    <t>A8291</t>
  </si>
  <si>
    <t>ARD Gross Shutdown Facilities</t>
  </si>
  <si>
    <t>ARD_SHUTDOWN_FACS_ACCUM_DEPR</t>
  </si>
  <si>
    <t>A8292</t>
  </si>
  <si>
    <t>ARD Accumulated Depreciation Shutdown Facilities</t>
  </si>
  <si>
    <t>ARD_SHUTDN_FACS_ACCUM_IMPRM_LOSS</t>
  </si>
  <si>
    <t>A8293</t>
  </si>
  <si>
    <t>ARD Accum Impairment Loss Shutdown Facilities</t>
  </si>
  <si>
    <t>ARD_SHUTDOWN_FACILITIES</t>
  </si>
  <si>
    <t>A8294</t>
  </si>
  <si>
    <t>ARD Shutdown Facilities</t>
  </si>
  <si>
    <t>ARD_ALLOW_DOUBT_ACCT_TOTAL_FIXED</t>
  </si>
  <si>
    <t>A8295</t>
  </si>
  <si>
    <t>ARD Allowance For Doubtful Acct-Total Fixed Assets</t>
  </si>
  <si>
    <t>ARD_OTHER_DEFERRED_ASSETS</t>
  </si>
  <si>
    <t>A8296</t>
  </si>
  <si>
    <t>ARD Other Deferred Assets</t>
  </si>
  <si>
    <t>ARD_TOTAL_#_SHARES_REPURCHASED</t>
  </si>
  <si>
    <t>A8297</t>
  </si>
  <si>
    <t>ARDR Total Number Shares Repurchased</t>
  </si>
  <si>
    <t>ARD_TOTAL_VAL_SHARES_REPURCHASED</t>
  </si>
  <si>
    <t>A8298</t>
  </si>
  <si>
    <t>ARDR Total Value Shares Repurchased</t>
  </si>
  <si>
    <t>ARD_INVESTMENT_INC_LOSS_UND_EQY</t>
  </si>
  <si>
    <t>A8299</t>
  </si>
  <si>
    <t>ARD Investment Income (Loss) Under Equity Method</t>
  </si>
  <si>
    <t>ARD_INTEREST_PAID_FINANCING_ACTS</t>
  </si>
  <si>
    <t>A8300</t>
  </si>
  <si>
    <t>ARD Interest Paid (Financing Activities)</t>
  </si>
  <si>
    <t>ARD_WITHHOLDING_TAX_RECEIVABLE</t>
  </si>
  <si>
    <t>A8317</t>
  </si>
  <si>
    <t>ARD Withholding Tax Receivable</t>
  </si>
  <si>
    <t>ARD_REC_FROM_CLEARING_HOUSE</t>
  </si>
  <si>
    <t>A8319</t>
  </si>
  <si>
    <t>ARD Receivables From Clearing House</t>
  </si>
  <si>
    <t>ARD_NET_INSURANCE_REVENUE</t>
  </si>
  <si>
    <t>A8320</t>
  </si>
  <si>
    <t>ARD Net Insurance Revenue</t>
  </si>
  <si>
    <t>ARD_PERMANENT_ASSETS</t>
  </si>
  <si>
    <t>A8321</t>
  </si>
  <si>
    <t>ARD Permanent Assets</t>
  </si>
  <si>
    <t>ARD_COST_OF_SECURITIES_SOLD</t>
  </si>
  <si>
    <t>A8324</t>
  </si>
  <si>
    <t>ARD Cost Of Securities Sold</t>
  </si>
  <si>
    <t>ARD_PROVIDENT_FUND</t>
  </si>
  <si>
    <t>A8325</t>
  </si>
  <si>
    <t>ARD Provident Fund</t>
  </si>
  <si>
    <t>ARD_RSRV_FOR_RETIREMENT_PLAN</t>
  </si>
  <si>
    <t>A8326</t>
  </si>
  <si>
    <t>ARD Reserve for Retirement Plan</t>
  </si>
  <si>
    <t>ARD_POLICY_GAIN_LOSS</t>
  </si>
  <si>
    <t>A8343</t>
  </si>
  <si>
    <t>ARD Policy Gain/Loss</t>
  </si>
  <si>
    <t>ARD_BEG_BAL_CASH_EQUIV_NEW_CONS</t>
  </si>
  <si>
    <t>A8352</t>
  </si>
  <si>
    <t>ARD Beginning Balances Cash &amp; Equiv New Cons Subs</t>
  </si>
  <si>
    <t>ARD_TRADED_SECS_PROC_SETTLE_LIAB</t>
  </si>
  <si>
    <t>A8353</t>
  </si>
  <si>
    <t>ARD Traded Secs In Process For Settlement-Liabs</t>
  </si>
  <si>
    <t>ARD_INCR_DECR_IN_PLEDGED_ASSETS</t>
  </si>
  <si>
    <t>A8369</t>
  </si>
  <si>
    <t>ARD Increase/Decrease In Pledged Assets</t>
  </si>
  <si>
    <t>ARD_GL_INFLATION_FIN_MARGIN</t>
  </si>
  <si>
    <t>A8382</t>
  </si>
  <si>
    <t>ARD G/L from Inflation on Financial Margin</t>
  </si>
  <si>
    <t>ARD_UNREAL_GAIN_PREM_SALE_SUB_SH</t>
  </si>
  <si>
    <t>A8383</t>
  </si>
  <si>
    <t>ARD Unrealized Gain From Premium On Sale Subs Shr</t>
  </si>
  <si>
    <t>ARD_EXCESS_INV_OVER_BOOK_VAL_SUB</t>
  </si>
  <si>
    <t>A8384</t>
  </si>
  <si>
    <t>ARD Excess Of Investment Over Book Value Of A Subs</t>
  </si>
  <si>
    <t>ARD_AMORT_OF_PREPAID_INT_EXP</t>
  </si>
  <si>
    <t>A8385</t>
  </si>
  <si>
    <t>ARD Amortization Of Prepaid Interest Expenses</t>
  </si>
  <si>
    <t>ARD_AMORT_EXCESS_INV_BOOK_VAL</t>
  </si>
  <si>
    <t>A8386</t>
  </si>
  <si>
    <t>ARD Amort Of Excess Of Invest Over Book Val Of Sub</t>
  </si>
  <si>
    <t>ARD_RETENTION_RECEIVABLE_CF</t>
  </si>
  <si>
    <t>A8387</t>
  </si>
  <si>
    <t>ARD Retention Receivable - CF</t>
  </si>
  <si>
    <t>ARD_RETENTION_PAYABLE_CF</t>
  </si>
  <si>
    <t>A8388</t>
  </si>
  <si>
    <t>ARD Retention Payable - CF</t>
  </si>
  <si>
    <t>ARD_VALUE_ADDED_TAX_REC_CF</t>
  </si>
  <si>
    <t>A8389</t>
  </si>
  <si>
    <t>ARD Value Added Tax Receivable - CF</t>
  </si>
  <si>
    <t>ARD_VALUE_ADDED_TAX_PAYABLE_CF</t>
  </si>
  <si>
    <t>A8390</t>
  </si>
  <si>
    <t>ARD Value Added Tax Payable - CF</t>
  </si>
  <si>
    <t>ARD_OTHER_BAD_DEBT_EXPENSE_CF</t>
  </si>
  <si>
    <t>A8391</t>
  </si>
  <si>
    <t>ARD Other Bad Debt Expense - CF</t>
  </si>
  <si>
    <t>ARD_OPERATING_EXPENSE_TELECOM</t>
  </si>
  <si>
    <t>A8392</t>
  </si>
  <si>
    <t>ARD Operating Expense - Service-Type Industry</t>
  </si>
  <si>
    <t>ARD_BUSINESS_OPER_COST_TELECOM</t>
  </si>
  <si>
    <t>A8393</t>
  </si>
  <si>
    <t>ARD Business &amp; Operational Cost - Service-Type Ind</t>
  </si>
  <si>
    <t>ARD_FACILITY_MAINT_COST_TELECOM</t>
  </si>
  <si>
    <t>A8394</t>
  </si>
  <si>
    <t>ARD Facility Maintenance Cost - Service-Type Ind</t>
  </si>
  <si>
    <t>ARD_ADMINISTRATIVE_EXP_TELECOM</t>
  </si>
  <si>
    <t>A8395</t>
  </si>
  <si>
    <t>ARD Administrative Expenses- Service-Type Industry</t>
  </si>
  <si>
    <t>ARD_COMMUNITY_COST_TELECOM</t>
  </si>
  <si>
    <t>A8396</t>
  </si>
  <si>
    <t>ARD Community Cost - Service - Type Industry</t>
  </si>
  <si>
    <t>ARD_COMMUN_EQUIP_RENTAL_TELECOM</t>
  </si>
  <si>
    <t>A8397</t>
  </si>
  <si>
    <t>ARD Communication Equip Rental Fee - Svc-Type Ind</t>
  </si>
  <si>
    <t>ARD_CASH_AND_DEPOSITS</t>
  </si>
  <si>
    <t>A8402</t>
  </si>
  <si>
    <t>ARD Cash And Deposits</t>
  </si>
  <si>
    <t>ARD_NET_INCOME_REC_DEAL_TRADING</t>
  </si>
  <si>
    <t>A8460</t>
  </si>
  <si>
    <t>ARD Net Income Received From Dealing Trading</t>
  </si>
  <si>
    <t>ARD_REVENUE_EXCEPTIONAL_ITEMS</t>
  </si>
  <si>
    <t>A8467</t>
  </si>
  <si>
    <t>ARD Revenue - Exceptional Items</t>
  </si>
  <si>
    <t>ARD_DEPOSIT_WITH_GROUP_COMPANIES</t>
  </si>
  <si>
    <t>A8470</t>
  </si>
  <si>
    <t>ARD Deposit with Group Companies</t>
  </si>
  <si>
    <t>ARD_MISC_REV_ELECTRIC_POWER_OPS</t>
  </si>
  <si>
    <t>A8471</t>
  </si>
  <si>
    <t>ARD Misc Revenues from Electric Power Operations</t>
  </si>
  <si>
    <t>ARD_FACILITY_RENTAL_REVENUE</t>
  </si>
  <si>
    <t>A8472</t>
  </si>
  <si>
    <t>ARD Facility Rental Revenues</t>
  </si>
  <si>
    <t>ARD_PROMO_POWER_RESRCS_DVLP_TAX</t>
  </si>
  <si>
    <t>A8473</t>
  </si>
  <si>
    <t>ARD Promotion of Power Resources Development Tax</t>
  </si>
  <si>
    <t>ARD_FACILITY_RENTAL_COSTS</t>
  </si>
  <si>
    <t>A8474</t>
  </si>
  <si>
    <t>ARD Facility Rental Costs</t>
  </si>
  <si>
    <t>ARD_REV_FROM_PLANT_MAINT_SRVCS</t>
  </si>
  <si>
    <t>A8475</t>
  </si>
  <si>
    <t>ARD Revenue from Plant Maintenance Services</t>
  </si>
  <si>
    <t>ARD_REV_FROM_INFO_TELECOM_BUSN</t>
  </si>
  <si>
    <t>A8476</t>
  </si>
  <si>
    <t>ARD Rev from Info and Telecommunications Business</t>
  </si>
  <si>
    <t>ARD_REV_FROM_REAL_ESTATE_BUSN</t>
  </si>
  <si>
    <t>A8477</t>
  </si>
  <si>
    <t>ARD Revenue from Real Estate Business</t>
  </si>
  <si>
    <t>ARD_COST_OF_PLANT_MAINT_SRVCS</t>
  </si>
  <si>
    <t>A8478</t>
  </si>
  <si>
    <t>ARD Cost of Plant Maintenance Services</t>
  </si>
  <si>
    <t>ARD_COST_OF_INFO_TELECOM_SRVCS</t>
  </si>
  <si>
    <t>A8479</t>
  </si>
  <si>
    <t>ARD Cost of Information &amp; Telecommunications Busn</t>
  </si>
  <si>
    <t>ARD_COST_OF_REAL_ESTATE_BUSN</t>
  </si>
  <si>
    <t>A8480</t>
  </si>
  <si>
    <t>ARD Cost of Real Estate Business</t>
  </si>
  <si>
    <t>ARD_TOTAL_FNCNG_INC_NON_OPER</t>
  </si>
  <si>
    <t>A8481</t>
  </si>
  <si>
    <t>ARD Total Financing Income Non-Operating</t>
  </si>
  <si>
    <t>ARD_TOT_NON_FNCNG_INC_ACTIVITIES</t>
  </si>
  <si>
    <t>A8482</t>
  </si>
  <si>
    <t>ARD Total Non Financing Income Activities</t>
  </si>
  <si>
    <t>ARD_TOTAL_FNCNG_COSTS_NON_OPER</t>
  </si>
  <si>
    <t>A8483</t>
  </si>
  <si>
    <t>ARD Total Financing Cost Non-Operating</t>
  </si>
  <si>
    <t>ARD_TOTAL_NON_FINANCING_COST</t>
  </si>
  <si>
    <t>A8484</t>
  </si>
  <si>
    <t>ARD Total Non Financing Cost</t>
  </si>
  <si>
    <t>ARD_RVSL_PROV_FLUCT_WATER_LEVEL</t>
  </si>
  <si>
    <t>A8485</t>
  </si>
  <si>
    <t>ARD Rvsl of Prov for Rsrv for Fluct in Water Level</t>
  </si>
  <si>
    <t>ARD_PROV_RESERVE_FLUCT_WATER_LVL</t>
  </si>
  <si>
    <t>A8486</t>
  </si>
  <si>
    <t>ARD Prov for Rsrv for Fluctuation in Water Levels</t>
  </si>
  <si>
    <t>ARD_RVSL_RESERVE_FLUCT_WATER_LVL</t>
  </si>
  <si>
    <t>A8487</t>
  </si>
  <si>
    <t>ARD Reversal of Rsrv for Fluctuation in Water Lvls</t>
  </si>
  <si>
    <t>ARD_ENTERPRISE_TAX_OPER_SECTION</t>
  </si>
  <si>
    <t>A8488</t>
  </si>
  <si>
    <t>ARD Enterprise Tax Operating Section</t>
  </si>
  <si>
    <t>ARD_LOAN_CONTRACTS</t>
  </si>
  <si>
    <t>A8489</t>
  </si>
  <si>
    <t>ARD Loan Contracts</t>
  </si>
  <si>
    <t>ARD_REV_STEAM_SUPPLY_RELATED_OPS</t>
  </si>
  <si>
    <t>A8490</t>
  </si>
  <si>
    <t>ARD Revenue From Steam Supply Related Operations</t>
  </si>
  <si>
    <t>ARD_COST_OF_STEAM_SUPPLY_REL_OPS</t>
  </si>
  <si>
    <t>A8491</t>
  </si>
  <si>
    <t>ARD Cost Of Steam Supply Related Operations</t>
  </si>
  <si>
    <t>ARD_INC_LOSS_SUBSIDS_BEF_CONSOL</t>
  </si>
  <si>
    <t>A8494</t>
  </si>
  <si>
    <t>ARD Income Loss Subsidiaries Before Consolidation</t>
  </si>
  <si>
    <t>ARD_MEMORIAL_DIVIDEND</t>
  </si>
  <si>
    <t>A8495</t>
  </si>
  <si>
    <t>ARD Memorial Dividend</t>
  </si>
  <si>
    <t>ARD_OTHER_OP_EXP_SVC_TYPE_IND</t>
  </si>
  <si>
    <t>A8497</t>
  </si>
  <si>
    <t>ARD Other Operating Expense Service-Type Industry</t>
  </si>
  <si>
    <t>ARD_TOTAL_REV_FROM_LEASING_BUSN</t>
  </si>
  <si>
    <t>A8498</t>
  </si>
  <si>
    <t>ARD Total Revenue from Leasing Business</t>
  </si>
  <si>
    <t>ARD_OTHER_ADJUST_OTHER_COMP_INC</t>
  </si>
  <si>
    <t>A8499</t>
  </si>
  <si>
    <t>ARD Other Adjustments - Other Comprehensive Income</t>
  </si>
  <si>
    <t>ARD_TAX_REL_OTH_ADJ_OTH_COMP_INC</t>
  </si>
  <si>
    <t>A8500</t>
  </si>
  <si>
    <t>ARD Tax Related to Other Adjust-Other Comp Income</t>
  </si>
  <si>
    <t>ARD_TRADING_GOVERNMENT_BONDS</t>
  </si>
  <si>
    <t>A8501</t>
  </si>
  <si>
    <t>ARD Trading Government Bonds</t>
  </si>
  <si>
    <t>ARD_TRADING_MUNICIPAL_BONDS</t>
  </si>
  <si>
    <t>A8502</t>
  </si>
  <si>
    <t>ARD Trading Municipal Bonds</t>
  </si>
  <si>
    <t>ARD_NET_INC_LOSS_FROM_CONT_OP</t>
  </si>
  <si>
    <t>A8503</t>
  </si>
  <si>
    <t>ARD Net Income (Loss) from Continuing Operation</t>
  </si>
  <si>
    <t>ARD_NET_INC_LOSS_FROM_DISC_OP</t>
  </si>
  <si>
    <t>A8504</t>
  </si>
  <si>
    <t>ARD (Net Income) Loss from Discontinued Operation</t>
  </si>
  <si>
    <t>ARD_TAX_EFFECT_FOR_DISC_OP</t>
  </si>
  <si>
    <t>A8505</t>
  </si>
  <si>
    <t>ARD Tax Effect for Discontinued Operation</t>
  </si>
  <si>
    <t>ARD_TOTAL_OTHER_NONCURRENT_ASSET</t>
  </si>
  <si>
    <t>A8506</t>
  </si>
  <si>
    <t>ARD Total Other Noncurrent Assets</t>
  </si>
  <si>
    <t>ARD_TOTAL_ACCUM_OTHER_COMP_INC</t>
  </si>
  <si>
    <t>A8507</t>
  </si>
  <si>
    <t>ARD Total Accumulated Other Comprehensive Income</t>
  </si>
  <si>
    <t>ARD_CHG_AIR_TRAFFIC_LIAB_AIRLINE</t>
  </si>
  <si>
    <t>A8508</t>
  </si>
  <si>
    <t>ARD Change In Air Traffic Liabilities (Airlines)</t>
  </si>
  <si>
    <t>ARD_INSTALLMENT_LOANS_SECURED</t>
  </si>
  <si>
    <t>A8519</t>
  </si>
  <si>
    <t>ARD Installment Loans (Secured)</t>
  </si>
  <si>
    <t>ARD_BUILDINGS_STRUCTURES_NET_CO</t>
  </si>
  <si>
    <t>A8520</t>
  </si>
  <si>
    <t>ARD Buildings And Structures Net (Company Assets)</t>
  </si>
  <si>
    <t>ARD_MACHINERY_TRANS_EQUIP_NET_CO</t>
  </si>
  <si>
    <t>A8521</t>
  </si>
  <si>
    <t>ARD Machinery &amp; Transport Equip - Net (Co Assets)</t>
  </si>
  <si>
    <t>ARD_VEHICLES_NET_COMPANY_ASSETS</t>
  </si>
  <si>
    <t>A8522</t>
  </si>
  <si>
    <t>ARD Vehicles - Net (Company Assets)</t>
  </si>
  <si>
    <t>ARD_TOOLS_FURN_FIXTURES_NET_CO</t>
  </si>
  <si>
    <t>A8523</t>
  </si>
  <si>
    <t>ARD Tools Furniture And Fixtures - Net (Co Assets)</t>
  </si>
  <si>
    <t>ARD_PROVISION_LOSS_ON_REPAY_SG&amp;A</t>
  </si>
  <si>
    <t>A8524</t>
  </si>
  <si>
    <t>ARD Provision For Loss On Repayment (SG&amp;A)</t>
  </si>
  <si>
    <t>ARD_OTHER_PROVISION_SG&amp;A</t>
  </si>
  <si>
    <t>A8525</t>
  </si>
  <si>
    <t>ARD Other Provision (SG&amp;A)</t>
  </si>
  <si>
    <t>ARD_PROV_FOR_LOSS_REPAY_SPEC_EXP</t>
  </si>
  <si>
    <t>A8526</t>
  </si>
  <si>
    <t>ARD Provision For Loss On Repayment (Special Exp)</t>
  </si>
  <si>
    <t>ARD_PURCH_LEASED_ASSETS_OP_ACTS</t>
  </si>
  <si>
    <t>A8527</t>
  </si>
  <si>
    <t>ARD Purchase Of Leased Assets (Operating Acts)</t>
  </si>
  <si>
    <t>ARD_SALES_LEASED_ASSETS_OP_ACTS</t>
  </si>
  <si>
    <t>A8528</t>
  </si>
  <si>
    <t>ARD Sales Of Leased Assets (Operating Activities)</t>
  </si>
  <si>
    <t>ARD_SALES_PURCH_LEASED_ASSETS_OP</t>
  </si>
  <si>
    <t>A8529</t>
  </si>
  <si>
    <t>ARD Sales/Purchase Of Leased Assets-Operating Acts</t>
  </si>
  <si>
    <t>ARD_BOND_ISSUANCE_EXPENSES_IS</t>
  </si>
  <si>
    <t>A8530</t>
  </si>
  <si>
    <t>ARD Bond Issuance Expenses - IS</t>
  </si>
  <si>
    <t>ARD_INT_EXP_COMM_PAPER_NON_OP</t>
  </si>
  <si>
    <t>A8531</t>
  </si>
  <si>
    <t>ARD Interest Exp On Commercial Paper Non-Operating</t>
  </si>
  <si>
    <t>ARD_CHG_IN_DUE_TO_AGENCIES</t>
  </si>
  <si>
    <t>A8532</t>
  </si>
  <si>
    <t>ARD Change in Due to Agencies</t>
  </si>
  <si>
    <t>ARD_CHG_IN_DUE_TO_REINSURANCE</t>
  </si>
  <si>
    <t>A8533</t>
  </si>
  <si>
    <t>ARD Change in Due to Reinsurance</t>
  </si>
  <si>
    <t>ARD_WAKALA_FEES_TO_POLICYHOLDERS</t>
  </si>
  <si>
    <t>A8534</t>
  </si>
  <si>
    <t>ARD Wakala Fees To Policyholders</t>
  </si>
  <si>
    <t>ARD_WAKALA_FEES_FROM_POLICYHLDRS</t>
  </si>
  <si>
    <t>A8535</t>
  </si>
  <si>
    <t>ARD Wakala Fees From Policyholders</t>
  </si>
  <si>
    <t>ARD_MUDARIB_FEES_TO_POLICYHLDRS</t>
  </si>
  <si>
    <t>A8536</t>
  </si>
  <si>
    <t>ARD Mudarib Fees To Policyholders</t>
  </si>
  <si>
    <t>ARD_MUDARIB_FEES_FROM_POLICYHLDR</t>
  </si>
  <si>
    <t>A8537</t>
  </si>
  <si>
    <t>ARD Mudarib Fees From Policyholders</t>
  </si>
  <si>
    <t>ARD_OIL_GAS_PROPERTIES_NET</t>
  </si>
  <si>
    <t>A8539</t>
  </si>
  <si>
    <t>ARD Oil &amp; Gas Properties (Net)</t>
  </si>
  <si>
    <t>ARD_TOT_LIAB_EX_NET_ASSET_ATTRIB</t>
  </si>
  <si>
    <t>A8540</t>
  </si>
  <si>
    <t>ARD Total Liab (Ex Net Assets Attrib to Unithldrs)</t>
  </si>
  <si>
    <t>ARD_NET_ASSET_ATTRIB_UNITHOLDERS</t>
  </si>
  <si>
    <t>A8541</t>
  </si>
  <si>
    <t>ARD Net Assets Attributable to Unitholders</t>
  </si>
  <si>
    <t>ARD_FINANCE_COSTS_TO_UNITHOLDERS</t>
  </si>
  <si>
    <t>A8542</t>
  </si>
  <si>
    <t>ARD Finance Costs to Unitholders</t>
  </si>
  <si>
    <t>ARD_INC_NET_ASSETS_ATT_UNITHLDRS</t>
  </si>
  <si>
    <t>A8543</t>
  </si>
  <si>
    <t>ARD Incr in Net Assets Attributable to Unitholders</t>
  </si>
  <si>
    <t>ARD_MINING_NAV_PER_SHARE</t>
  </si>
  <si>
    <t>A8544</t>
  </si>
  <si>
    <t>Fundamentals/Bloomberg Fundamentals/Standard Labels ARD/Industry Specific/Mining &amp; Metals/General Mining</t>
  </si>
  <si>
    <t>ARD Mining - NAV Per Share</t>
  </si>
  <si>
    <t>ARD_MINING_P&amp;P_RSRVS_GOLD_VOLUME</t>
  </si>
  <si>
    <t>A8545</t>
  </si>
  <si>
    <t>Fundamentals/Bloomberg Fundamentals/Standard Labels ARD/Industry Specific/Mining &amp; Metals/Gold</t>
  </si>
  <si>
    <t>ARD Mining - P&amp;P Reserves-Gold Ore Volume</t>
  </si>
  <si>
    <t>ARD_MINING_P&amp;P_RSRVS_GOLD_GRADE</t>
  </si>
  <si>
    <t>A8546</t>
  </si>
  <si>
    <t>ARD Mining - P&amp;P Reserves Gold Grade</t>
  </si>
  <si>
    <t>ARD_MINING_P&amp;P_RSRV_CONTAIN_GOLD</t>
  </si>
  <si>
    <t>A8547</t>
  </si>
  <si>
    <t>ARD Mining - P&amp;P Reserves Contained Gold</t>
  </si>
  <si>
    <t>ARD_MINING_M&amp;I_RES_GOLD_VOLUME</t>
  </si>
  <si>
    <t>A8548</t>
  </si>
  <si>
    <t>ARD Mining - M&amp;I Resources-Gold Ore Volume</t>
  </si>
  <si>
    <t>ARD_MINING_M&amp;I_RES_GOLD_GRADE</t>
  </si>
  <si>
    <t>A8549</t>
  </si>
  <si>
    <t>ARD Mining - M&amp;I Resources Gold Grade</t>
  </si>
  <si>
    <t>ARD_MINING_M&amp;I_RES_CONTAIN_GOLD</t>
  </si>
  <si>
    <t>A8550</t>
  </si>
  <si>
    <t>ARD Mining - M&amp;I Resources Contained Gold</t>
  </si>
  <si>
    <t>ARD_MINING_INFER_RES_GOLD_VOLUME</t>
  </si>
  <si>
    <t>A8551</t>
  </si>
  <si>
    <t>ARD Mining - Inferred Resources-Gold Ore Volume</t>
  </si>
  <si>
    <t>ARD_MINING_INFER_RES_GOLD_GRADE</t>
  </si>
  <si>
    <t>A8552</t>
  </si>
  <si>
    <t>ARD Mining - Inferred Resources Gold Grade</t>
  </si>
  <si>
    <t>ARD_MINING_INFER_RES_CONT_GOLD</t>
  </si>
  <si>
    <t>A8553</t>
  </si>
  <si>
    <t>ARD Mining - Inferred Resources Contained Gold</t>
  </si>
  <si>
    <t>ARD_MINING_GOLD_PROD_ACTUAL</t>
  </si>
  <si>
    <t>A8554</t>
  </si>
  <si>
    <t>ARD Mining - Gold Mined Production</t>
  </si>
  <si>
    <t>ARD_MINING_GOLD_PROD_PLANNED</t>
  </si>
  <si>
    <t>A8555</t>
  </si>
  <si>
    <t>ARD Mining - Gold Production Planned</t>
  </si>
  <si>
    <t>ARD_MINING_GOLD_REALIZED_PX</t>
  </si>
  <si>
    <t>A8556</t>
  </si>
  <si>
    <t>ARD Mining - Gold Realized Price</t>
  </si>
  <si>
    <t>ARD_MINING_AU_CASH_COSTS_BYPROD</t>
  </si>
  <si>
    <t>A8557</t>
  </si>
  <si>
    <t>ARD Mining - Gold Total Cash Costs - Byproduct</t>
  </si>
  <si>
    <t>ARD_MINING_P&amp;P_RSRVS_SILVER_VOL</t>
  </si>
  <si>
    <t>A8558</t>
  </si>
  <si>
    <t>Fundamentals/Bloomberg Fundamentals/Standard Labels ARD/Industry Specific/Mining &amp; Metals/Silver</t>
  </si>
  <si>
    <t>ARD Mining - P&amp;P Reserves-Silver Ore Volume</t>
  </si>
  <si>
    <t>ARD_MINING_P&amp;P_RSRV_SILVER_GRADE</t>
  </si>
  <si>
    <t>A8559</t>
  </si>
  <si>
    <t>ARD Mining - P&amp;P Reserves Silver Grade</t>
  </si>
  <si>
    <t>ARD_MINING_P&amp;P_RSRV_CONT_SILVER</t>
  </si>
  <si>
    <t>A8560</t>
  </si>
  <si>
    <t>ARD Mining - P&amp;P Reserves Contained Silver</t>
  </si>
  <si>
    <t>ARD_MINING_M&amp;I_RES_SILVER_VOLUME</t>
  </si>
  <si>
    <t>A8561</t>
  </si>
  <si>
    <t>ARD Mining - M&amp;I Resources-Silver Ore Volume</t>
  </si>
  <si>
    <t>ARD_MINING_M&amp;I_RES_SILVER_GRADE</t>
  </si>
  <si>
    <t>A8562</t>
  </si>
  <si>
    <t>ARD Mining - M&amp;I Resources Silver Grade</t>
  </si>
  <si>
    <t>ARD_MINING_M&amp;I_RES_CONT_SILVER</t>
  </si>
  <si>
    <t>A8563</t>
  </si>
  <si>
    <t>ARD Mining - M&amp;I Resources Contained Silver</t>
  </si>
  <si>
    <t>ARD_MINING_INFER_RES_SILVER_VOL</t>
  </si>
  <si>
    <t>A8564</t>
  </si>
  <si>
    <t>ARD Mining - Inferred Resources-Silver Ore Volume</t>
  </si>
  <si>
    <t>ARD_MINING_INFER_RES_SILVER_GRD</t>
  </si>
  <si>
    <t>A8565</t>
  </si>
  <si>
    <t>ARD Mining - Inferred Resources Silver Grade</t>
  </si>
  <si>
    <t>ARD_MINING_INFER_RES_CONT_SILVER</t>
  </si>
  <si>
    <t>A8566</t>
  </si>
  <si>
    <t>ARD Mining - Inferred Resources Contained Silver</t>
  </si>
  <si>
    <t>ARD_MINING_SILVER_PROD_ACTUAL</t>
  </si>
  <si>
    <t>A8567</t>
  </si>
  <si>
    <t>ARD Mining - Silver Mined Production</t>
  </si>
  <si>
    <t>ARD_MINING_SILVER_PROD_PLANNED</t>
  </si>
  <si>
    <t>A8568</t>
  </si>
  <si>
    <t>ARD Mining - Silver Production Planned</t>
  </si>
  <si>
    <t>ARD_MINING_SILVER_REALIZED_PX</t>
  </si>
  <si>
    <t>A8569</t>
  </si>
  <si>
    <t>ARD Mining - Silver Realized Price</t>
  </si>
  <si>
    <t>ARD_MINING_AG_CASH_COSTS_BYPROD</t>
  </si>
  <si>
    <t>A8570</t>
  </si>
  <si>
    <t>ARD Mining - Silver Total Cash Costs - Byproduct</t>
  </si>
  <si>
    <t>ARD_MINING_P&amp;P_RSRV_ALUMINUM_VOL</t>
  </si>
  <si>
    <t>A8571</t>
  </si>
  <si>
    <t>Fundamentals/Bloomberg Fundamentals/Standard Labels ARD/Industry Specific/Mining &amp; Metals/Aluminum</t>
  </si>
  <si>
    <t>ARD Mining - P&amp;P Reserves Bauxite Ore Volume</t>
  </si>
  <si>
    <t>ARD_MINING_P&amp;P_RSRV_ALUMINUM_GRD</t>
  </si>
  <si>
    <t>A8572</t>
  </si>
  <si>
    <t>ARD Mining - P&amp;P Reserves Bauxite Grade</t>
  </si>
  <si>
    <t>ARD_MINING_P&amp;P_RSRV_CONT_ALUM</t>
  </si>
  <si>
    <t>A8573</t>
  </si>
  <si>
    <t>ARD Mining - P&amp;P Reserves Contained Aluminum</t>
  </si>
  <si>
    <t>ARD_MINING_ALUMINA_CAP</t>
  </si>
  <si>
    <t>A8574</t>
  </si>
  <si>
    <t>ARD Mining - Alumina Capacity</t>
  </si>
  <si>
    <t>ARD_MINING_ALUM_PROD_ACT</t>
  </si>
  <si>
    <t>A8575</t>
  </si>
  <si>
    <t>ARD Mining - Alumina Production</t>
  </si>
  <si>
    <t>ARD_MINING_ALUMINA_PROD</t>
  </si>
  <si>
    <t>A8576</t>
  </si>
  <si>
    <t>ARD Mining - Alumina Production Planned</t>
  </si>
  <si>
    <t>ARD_MINING_PRIMARY_ALUM_CAPACITY</t>
  </si>
  <si>
    <t>A8577</t>
  </si>
  <si>
    <t>ARD Mining - Primary Aluminum Capacity</t>
  </si>
  <si>
    <t>ARD_MINING_PRIM_ALUM_PROD_ACTUAL</t>
  </si>
  <si>
    <t>A8578</t>
  </si>
  <si>
    <t>ARD Mining - Primary Aluminum Production</t>
  </si>
  <si>
    <t>ARD_MINING_PRIM_ALUM_PROD_PLAN</t>
  </si>
  <si>
    <t>A8579</t>
  </si>
  <si>
    <t>ARD Mining - Primary Aluminum Production Planned</t>
  </si>
  <si>
    <t>ARD_MINING_ALUMINUM_REALIZED_PX</t>
  </si>
  <si>
    <t>A8580</t>
  </si>
  <si>
    <t>ARD Mining - Aluminum Realized Price</t>
  </si>
  <si>
    <t>ARD_MINING_P&amp;P_RSRVS_BISMUTH_VOL</t>
  </si>
  <si>
    <t>A8581</t>
  </si>
  <si>
    <t>Fundamentals/Bloomberg Fundamentals/Standard Labels ARD/Industry Specific/Mining &amp; Metals/Bismuth</t>
  </si>
  <si>
    <t>ARD Mining - P&amp;P Reserves-Bismuth Ore Volume</t>
  </si>
  <si>
    <t>ARD_MINING_P&amp;P_RSRVS_BISMUTH_GRD</t>
  </si>
  <si>
    <t>A8582</t>
  </si>
  <si>
    <t>ARD Mining - P&amp;P Reserves Bismuth Grade</t>
  </si>
  <si>
    <t>ARD_MINING_P&amp;P_RSRV_CONT_BISMUTH</t>
  </si>
  <si>
    <t>A8583</t>
  </si>
  <si>
    <t>ARD Mining - P&amp;P Reserves Contained Bismuth</t>
  </si>
  <si>
    <t>ARD_MINING_M&amp;I_RES_BISMUTH_VOL</t>
  </si>
  <si>
    <t>A8584</t>
  </si>
  <si>
    <t>ARD Mining - M&amp;I Resources-Bismuth Ore Volume</t>
  </si>
  <si>
    <t>ARD_MINING_M&amp;I_RES_BISMUTH_GRADE</t>
  </si>
  <si>
    <t>A8585</t>
  </si>
  <si>
    <t>ARD Mining - M&amp;I Resources Bismuth Grade</t>
  </si>
  <si>
    <t>ARD_MINING_M&amp;I_RES_CONT_BISMUTH</t>
  </si>
  <si>
    <t>A8586</t>
  </si>
  <si>
    <t>ARD Mining - M&amp;I Resources Contained Bismuth</t>
  </si>
  <si>
    <t>ARD_MINING_INFER_RES_BISMUTH_VOL</t>
  </si>
  <si>
    <t>A8587</t>
  </si>
  <si>
    <t>ARD Mining - Inferred Resources-Bismuth Ore Volume</t>
  </si>
  <si>
    <t>ARD_MINING_INFER_RES_BISMUTH_GRD</t>
  </si>
  <si>
    <t>A8588</t>
  </si>
  <si>
    <t>ARD Mining - Inferred Resources Bismuth Grade</t>
  </si>
  <si>
    <t>ARD_MINING_INF_RES_CONT_BISMUTH</t>
  </si>
  <si>
    <t>A8589</t>
  </si>
  <si>
    <t>ARD Mining - Inferred Resources Contained Bismuth</t>
  </si>
  <si>
    <t>ARD_MINING_BISMUTH_PROD_ACTUAL</t>
  </si>
  <si>
    <t>A8590</t>
  </si>
  <si>
    <t>ARD Mining - Bismuth Mined Production</t>
  </si>
  <si>
    <t>ARD_MINING_BISMUTH_PROD_PLANNED</t>
  </si>
  <si>
    <t>A8591</t>
  </si>
  <si>
    <t>ARD Mining - Bismuth Production Planned</t>
  </si>
  <si>
    <t>ARD_MINING_BISMUTH_REALIZED_PX</t>
  </si>
  <si>
    <t>A8592</t>
  </si>
  <si>
    <t>ARD Mining - Bismuth Realized Price</t>
  </si>
  <si>
    <t>ARD_MINING_BISMUTH_TOT_CASH_COST</t>
  </si>
  <si>
    <t>A8593</t>
  </si>
  <si>
    <t>ARD Mining - Bismuth Total Cash Costs</t>
  </si>
  <si>
    <t>ARD_MINING_P&amp;P_RSRVS_COAL_VOLUME</t>
  </si>
  <si>
    <t>A8607</t>
  </si>
  <si>
    <t>Fundamentals/Bloomberg Fundamentals/Standard Labels ARD/Industry Specific/Mining &amp; Metals/Coal</t>
  </si>
  <si>
    <t>ARD Mining - P&amp;P Reserves-Total Coal Volume</t>
  </si>
  <si>
    <t>ARD_MINING_P&amp;P_RSRV_CONTAIN_COAL</t>
  </si>
  <si>
    <t>A8608</t>
  </si>
  <si>
    <t>ARD Mining - P&amp;P Reserves Contained Coal</t>
  </si>
  <si>
    <t>ARD_MINING_M&amp;I_RES_COAL_VOLUME</t>
  </si>
  <si>
    <t>A8609</t>
  </si>
  <si>
    <t>ARD Mining - M&amp;I Resources-Total Coal Volume</t>
  </si>
  <si>
    <t>ARD_MINING_M&amp;I_RES_CONTAIN_COAL</t>
  </si>
  <si>
    <t>A8610</t>
  </si>
  <si>
    <t>ARD Mining - M&amp;I Resources Contained Coal</t>
  </si>
  <si>
    <t>ARD_MINING_INFER_RES_COAL_VOLUME</t>
  </si>
  <si>
    <t>A8611</t>
  </si>
  <si>
    <t>ARD Mining - Inferred Resources-Total Coal Volume</t>
  </si>
  <si>
    <t>ARD_MINING_INFER_RES_CONT_COAL</t>
  </si>
  <si>
    <t>A8612</t>
  </si>
  <si>
    <t>ARD Mining - Inferred Resources Contained Coal</t>
  </si>
  <si>
    <t>ARD_MINING_COAL_PROD_ACTUAL</t>
  </si>
  <si>
    <t>A8613</t>
  </si>
  <si>
    <t>ARD Mining - Total Coal Mined Production</t>
  </si>
  <si>
    <t>ARD_MINING_COAL_PROD_PLANNED</t>
  </si>
  <si>
    <t>A8614</t>
  </si>
  <si>
    <t>ARD Mining - Coal Production Planned</t>
  </si>
  <si>
    <t>ARD_MINING_COAL_REALIZED_PX</t>
  </si>
  <si>
    <t>A8615</t>
  </si>
  <si>
    <t>ARD Mining - Total Coal Realized Price</t>
  </si>
  <si>
    <t>ARD_MINING_COAL_TOTAL_CASH_COSTS</t>
  </si>
  <si>
    <t>A8616</t>
  </si>
  <si>
    <t>ARD Mining - Total Coal Cash Costs</t>
  </si>
  <si>
    <t>ARD_MINING_P&amp;P_RSRVS_COBALT_VOL</t>
  </si>
  <si>
    <t>A8617</t>
  </si>
  <si>
    <t>Fundamentals/Bloomberg Fundamentals/Standard Labels ARD/Industry Specific/Mining &amp; Metals/Cobalt</t>
  </si>
  <si>
    <t>ARD Mining - P&amp;P Reserves-Cobalt Ore Volume</t>
  </si>
  <si>
    <t>ARD_MINING_P&amp;P_RSRV_COBALT_GRD</t>
  </si>
  <si>
    <t>A8618</t>
  </si>
  <si>
    <t>ARD Mining - P&amp;P Reserves Cobalt Grade</t>
  </si>
  <si>
    <t>ARD_MINING_P&amp;P_RSRV_CONT_COBALT</t>
  </si>
  <si>
    <t>A8619</t>
  </si>
  <si>
    <t>ARD Mining - P&amp;P Reserves Contained Cobalt</t>
  </si>
  <si>
    <t>ARD_MINING_M&amp;I_RES_COBALT_VOLUME</t>
  </si>
  <si>
    <t>A8620</t>
  </si>
  <si>
    <t>ARD Mining - M&amp;I Resources-Cobalt Ore Volume</t>
  </si>
  <si>
    <t>ARD_MINING_M&amp;I_RES_COBALT_GRADE</t>
  </si>
  <si>
    <t>A8621</t>
  </si>
  <si>
    <t>ARD Mining - M&amp;I Resources Cobalt Grade</t>
  </si>
  <si>
    <t>ARD_MINING_M&amp;I_RES_CONT_COBALT</t>
  </si>
  <si>
    <t>A8622</t>
  </si>
  <si>
    <t>ARD Mining - M&amp;I Resources Contained Cobalt</t>
  </si>
  <si>
    <t>ARD_MINING_INFER_RES_COBALT_VOL</t>
  </si>
  <si>
    <t>A8623</t>
  </si>
  <si>
    <t>ARD Mining - Inferred Resources-Cobalt Ore Volume</t>
  </si>
  <si>
    <t>ARD_MINING_INFER_RES_COBALT_GRD</t>
  </si>
  <si>
    <t>A8624</t>
  </si>
  <si>
    <t>ARD Mining - Inferred Resources Cobalt Grade</t>
  </si>
  <si>
    <t>ARD_MINING_INFER_RES_CONT_COBALT</t>
  </si>
  <si>
    <t>A8625</t>
  </si>
  <si>
    <t>ARD Mining - Inferred Resources Contained Cobalt</t>
  </si>
  <si>
    <t>ARD_MINING_COBALT_PROD_ACTUAL</t>
  </si>
  <si>
    <t>A8626</t>
  </si>
  <si>
    <t>ARD Mining - Cobalt Mined Production</t>
  </si>
  <si>
    <t>ARD_MINING_COBALT_PROD_PLANNED</t>
  </si>
  <si>
    <t>A8627</t>
  </si>
  <si>
    <t>ARD Mining - Cobalt Production Planned</t>
  </si>
  <si>
    <t>ARD_MINING_COBALT_REALIZED_PX</t>
  </si>
  <si>
    <t>A8628</t>
  </si>
  <si>
    <t>ARD Mining - Cobalt Realized Price</t>
  </si>
  <si>
    <t>ARD_MINING_COBALT_TOT_CASH_COSTS</t>
  </si>
  <si>
    <t>A8629</t>
  </si>
  <si>
    <t>ARD Mining - Cobalt Total Cash Costs</t>
  </si>
  <si>
    <t>ARD_MINING_P&amp;P_RSRVS_COPPER_VOL</t>
  </si>
  <si>
    <t>A8630</t>
  </si>
  <si>
    <t>Fundamentals/Bloomberg Fundamentals/Standard Labels ARD/Industry Specific/Mining &amp; Metals/Copper</t>
  </si>
  <si>
    <t>ARD Mining - P&amp;P Reserves-Copper Ore Volume</t>
  </si>
  <si>
    <t>ARD_MINING_P&amp;P_RSRV_COPPER_GRADE</t>
  </si>
  <si>
    <t>A8631</t>
  </si>
  <si>
    <t>ARD Mining - P&amp;P Reserves Copper Grade</t>
  </si>
  <si>
    <t>ARD_MINING_P&amp;P_RSRV_CONT_COPPER</t>
  </si>
  <si>
    <t>A8632</t>
  </si>
  <si>
    <t>ARD Mining - P&amp;P Reserves Contained Copper</t>
  </si>
  <si>
    <t>ARD_MINING_M&amp;I_RES_COPPER_VOLUME</t>
  </si>
  <si>
    <t>A8633</t>
  </si>
  <si>
    <t>ARD Mining - M&amp;I Resources-Copper Ore Volume</t>
  </si>
  <si>
    <t>ARD_MINING_M&amp;I_RES_COPPER_GRADE</t>
  </si>
  <si>
    <t>A8634</t>
  </si>
  <si>
    <t>ARD Mining - M&amp;I Resources Copper Grade</t>
  </si>
  <si>
    <t>ARD_MINING_M&amp;I_RES_CONT_COPPER</t>
  </si>
  <si>
    <t>A8635</t>
  </si>
  <si>
    <t>ARD Mining - M&amp;I Resources Contained Copper</t>
  </si>
  <si>
    <t>ARD_MINING_INFER_RES_COPPER_VOL</t>
  </si>
  <si>
    <t>A8636</t>
  </si>
  <si>
    <t>ARD Mining - Inferred Resources-Copper Ore Volume</t>
  </si>
  <si>
    <t>ARD_MINING_INFER_RES_COPPER_GRD</t>
  </si>
  <si>
    <t>A8637</t>
  </si>
  <si>
    <t>ARD Mining - Inferred Resources Copper Grade</t>
  </si>
  <si>
    <t>ARD_MINING_INFER_RES_CONT_COPPER</t>
  </si>
  <si>
    <t>A8638</t>
  </si>
  <si>
    <t>ARD Mining - Inferred Resources Contained Copper</t>
  </si>
  <si>
    <t>ARD_MINING_COPPER_PROD_ACTUAL</t>
  </si>
  <si>
    <t>A8639</t>
  </si>
  <si>
    <t>ARD Mining - Copper Mined Production</t>
  </si>
  <si>
    <t>ARD_MINING_COPPER_PROD_PLANNED</t>
  </si>
  <si>
    <t>A8640</t>
  </si>
  <si>
    <t>ARD Mining - Copper Production Planned</t>
  </si>
  <si>
    <t>ARD_MINING_COPPER_REALIZED_PX</t>
  </si>
  <si>
    <t>A8641</t>
  </si>
  <si>
    <t>ARD Mining - Copper Realized Price</t>
  </si>
  <si>
    <t>ARD_MINING_CU_CASH_COSTS_BYPROD</t>
  </si>
  <si>
    <t>A8642</t>
  </si>
  <si>
    <t>ARD Mining - Copper Total Cash Costs - Byproduct</t>
  </si>
  <si>
    <t>ARD_MINING_P&amp;P_RSRVS_IRON_VOLUME</t>
  </si>
  <si>
    <t>A8643</t>
  </si>
  <si>
    <t>Fundamentals/Bloomberg Fundamentals/Standard Labels ARD/Industry Specific/Mining &amp; Metals/Iron</t>
  </si>
  <si>
    <t>ARD Mining - P&amp;P Reserves-Iron Ore Volume</t>
  </si>
  <si>
    <t>ARD_MINING_P&amp;P_RSRVS_IRON_GRADE</t>
  </si>
  <si>
    <t>A8644</t>
  </si>
  <si>
    <t>ARD Mining - P&amp;P Reserves-Iron Ore Grade</t>
  </si>
  <si>
    <t>ARD_MINING_M&amp;I_RES_IRON_VOLUME</t>
  </si>
  <si>
    <t>A8645</t>
  </si>
  <si>
    <t>ARD Mining - M&amp;I Resources-Iron Ore Volume</t>
  </si>
  <si>
    <t>ARD_MINING_M&amp;I_RES_IRON_GRADE</t>
  </si>
  <si>
    <t>A8646</t>
  </si>
  <si>
    <t>ARD Mining - M&amp;I Resources-Iron Ore Grade</t>
  </si>
  <si>
    <t>ARD_MINING_INFER_RES_IRON_VOLUME</t>
  </si>
  <si>
    <t>A8647</t>
  </si>
  <si>
    <t>ARD Mining - Inferred Resources-Iron Ore Volume</t>
  </si>
  <si>
    <t>ARD_MINING_INFER_RES_IRON_GRADE</t>
  </si>
  <si>
    <t>A8648</t>
  </si>
  <si>
    <t>ARD Mining - Inferred Resources-Iron Ore Grade</t>
  </si>
  <si>
    <t>ARD_MINING_IRON_CAPACITY</t>
  </si>
  <si>
    <t>A8649</t>
  </si>
  <si>
    <t>ARD Mining - Iron Capacity</t>
  </si>
  <si>
    <t>ARD_MINING_IRON_PROD_ACTUAL</t>
  </si>
  <si>
    <t>A8650</t>
  </si>
  <si>
    <t>ARD Mining - Iron Ore Mined Production</t>
  </si>
  <si>
    <t>ARD_MINING_IRON_SALES_ACTUAL</t>
  </si>
  <si>
    <t>A8651</t>
  </si>
  <si>
    <t>ARD Mining - Iron Ore Sales</t>
  </si>
  <si>
    <t>ARD_MINING_IRON_REALIZED_PX</t>
  </si>
  <si>
    <t>A8652</t>
  </si>
  <si>
    <t>ARD Mining - Iron Ore Realized Price</t>
  </si>
  <si>
    <t>ARD_MINING_P&amp;P_RSRVS_LEAD_VOLUME</t>
  </si>
  <si>
    <t>A8653</t>
  </si>
  <si>
    <t>Fundamentals/Bloomberg Fundamentals/Standard Labels ARD/Industry Specific/Mining &amp; Metals/Lead</t>
  </si>
  <si>
    <t>ARD Mining - P&amp;P Reserves-Lead Ore Volume</t>
  </si>
  <si>
    <t>ARD_MINING_P&amp;P_RSRVS_LEAD_GRADE</t>
  </si>
  <si>
    <t>A8654</t>
  </si>
  <si>
    <t>ARD Mining - P&amp;P Reserves Lead Grade</t>
  </si>
  <si>
    <t>ARD_MINING_P&amp;P_RSRV_CONTAIN_LEAD</t>
  </si>
  <si>
    <t>A8655</t>
  </si>
  <si>
    <t>ARD Mining - P&amp;P Reserves Contained Lead</t>
  </si>
  <si>
    <t>ARD_MINING_M&amp;I_RES_LEAD_VOLUME</t>
  </si>
  <si>
    <t>A8656</t>
  </si>
  <si>
    <t>ARD Mining - M&amp;I Resources-Lead Ore Volume</t>
  </si>
  <si>
    <t>ARD_MINING_M&amp;I_RES_LEAD_GRADE</t>
  </si>
  <si>
    <t>A8657</t>
  </si>
  <si>
    <t>ARD Mining - M&amp;I Resources Lead Grade</t>
  </si>
  <si>
    <t>ARD_MINING_M&amp;I_RES_CONTAIN_LEAD</t>
  </si>
  <si>
    <t>A8658</t>
  </si>
  <si>
    <t>ARD Mining - M&amp;I Resources Contained Lead</t>
  </si>
  <si>
    <t>ARD_MINING_INFER_RES_LEAD_VOLUME</t>
  </si>
  <si>
    <t>A8659</t>
  </si>
  <si>
    <t>ARD Mining - Inferred Resources-Lead Ore Volume</t>
  </si>
  <si>
    <t>ARD_MINING_INFER_RES_LEAD_GRADE</t>
  </si>
  <si>
    <t>A8660</t>
  </si>
  <si>
    <t>ARD Mining - Inferred Resources Lead Grade</t>
  </si>
  <si>
    <t>ARD_MINING_INFER_RES_CONT_LEAD</t>
  </si>
  <si>
    <t>A8661</t>
  </si>
  <si>
    <t>ARD Mining - Inferred Resources Contained Lead</t>
  </si>
  <si>
    <t>ARD_MINING_LEAD_PROD_ACTUAL</t>
  </si>
  <si>
    <t>A8662</t>
  </si>
  <si>
    <t>ARD Mining - Lead Mined Production</t>
  </si>
  <si>
    <t>ARD_MINING_LEAD_PROD_PLANNED</t>
  </si>
  <si>
    <t>A8663</t>
  </si>
  <si>
    <t>ARD Mining - Lead Production Planned</t>
  </si>
  <si>
    <t>ARD_MINING_LEAD_REALIZED_PX</t>
  </si>
  <si>
    <t>A8664</t>
  </si>
  <si>
    <t>ARD Mining - Lead Realized Price</t>
  </si>
  <si>
    <t>ARD_MINING_LEAD_TOTAL_CASH_COSTS</t>
  </si>
  <si>
    <t>A8665</t>
  </si>
  <si>
    <t>ARD Mining - Lead Total Cash Costs</t>
  </si>
  <si>
    <t>ARD_MINING_P&amp;P_RSRV_MANGAN_VOL</t>
  </si>
  <si>
    <t>A8666</t>
  </si>
  <si>
    <t>Fundamentals/Bloomberg Fundamentals/Standard Labels ARD/Industry Specific/Mining &amp; Metals/Manganese</t>
  </si>
  <si>
    <t>ARD Mining - P&amp;P Reserves-Manganese Ore Volume</t>
  </si>
  <si>
    <t>ARD_MINING_P&amp;P_RSRV_MANGAN_GRD</t>
  </si>
  <si>
    <t>A8667</t>
  </si>
  <si>
    <t>ARD Mining - P&amp;P Reserves Manganese Grade</t>
  </si>
  <si>
    <t>ARD_MINING_P&amp;P_RSRV_CONT_MANGAN</t>
  </si>
  <si>
    <t>A8668</t>
  </si>
  <si>
    <t>ARD Mining - P&amp;P Reserves Contained Manganese</t>
  </si>
  <si>
    <t>ARD_MINING_M&amp;I_RES_MANGANESE_VOL</t>
  </si>
  <si>
    <t>A8669</t>
  </si>
  <si>
    <t>ARD Mining - M&amp;I Resources-Manganese Ore Volume</t>
  </si>
  <si>
    <t>ARD_MINING_M&amp;I_RES_MANGANESE_GRD</t>
  </si>
  <si>
    <t>A8670</t>
  </si>
  <si>
    <t>ARD Mining - M&amp;I Resources Manganese Grade</t>
  </si>
  <si>
    <t>ARD_MINING_M&amp;I_RES_CONT_MANGAN</t>
  </si>
  <si>
    <t>A8671</t>
  </si>
  <si>
    <t>ARD Mining - M&amp;I Resources Contained Manganese</t>
  </si>
  <si>
    <t>ARD_MINING_INF_RES_MANGANESE_VOL</t>
  </si>
  <si>
    <t>A8672</t>
  </si>
  <si>
    <t>ARD Mining - Inferred Resources-Manganese Ore Vol</t>
  </si>
  <si>
    <t>ARD_MINING_INF_RES_MANGANESE_GRD</t>
  </si>
  <si>
    <t>A8673</t>
  </si>
  <si>
    <t>ARD Mining - Inferred Resources Manganese Grade</t>
  </si>
  <si>
    <t>ARD_MINING_INF_RES_CONT_MANGAN</t>
  </si>
  <si>
    <t>A8674</t>
  </si>
  <si>
    <t>ARD Mining - Inferred Res Contained Manganese</t>
  </si>
  <si>
    <t>ARD_MINING_MANGANESE_PROD_ACTUAL</t>
  </si>
  <si>
    <t>A8675</t>
  </si>
  <si>
    <t>ARD Mining - Manganese Mined Production</t>
  </si>
  <si>
    <t>ARD_MINING_MANGANESE_PROD_PLAN</t>
  </si>
  <si>
    <t>A8676</t>
  </si>
  <si>
    <t>ARD Mining - Manganese Production Planned</t>
  </si>
  <si>
    <t>ARD_MINING_MANGANESE_REALIZED_PX</t>
  </si>
  <si>
    <t>A8677</t>
  </si>
  <si>
    <t>ARD Mining - Manganese Realized Price</t>
  </si>
  <si>
    <t>ARD_MINING_MANGAN_TOT_CASH_COSTS</t>
  </si>
  <si>
    <t>A8678</t>
  </si>
  <si>
    <t>ARD Mining - Manganese Total Cash Costs</t>
  </si>
  <si>
    <t>ARD_MINING_P&amp;P_RSRV_MOLYBDEN_VOL</t>
  </si>
  <si>
    <t>A8679</t>
  </si>
  <si>
    <t>Fundamentals/Bloomberg Fundamentals/Standard Labels ARD/Industry Specific/Mining &amp; Metals/Molybdenum</t>
  </si>
  <si>
    <t>ARD Mining - P&amp;P Reserves-Molybdenum Ore Volume</t>
  </si>
  <si>
    <t>ARD_MINING_P&amp;P_RSRV_MOLYBDEN_GRD</t>
  </si>
  <si>
    <t>A8680</t>
  </si>
  <si>
    <t>ARD Mining - P&amp;P Reserves Molybdenum Grade</t>
  </si>
  <si>
    <t>ARD_MINING_P&amp;P_RSRV_CONT_MOLYB</t>
  </si>
  <si>
    <t>A8681</t>
  </si>
  <si>
    <t>ARD Mining - P&amp;P Reserves Contained Molybdenum</t>
  </si>
  <si>
    <t>ARD_MINING_M&amp;I_RES_MOLYBDEN_VOL</t>
  </si>
  <si>
    <t>A8682</t>
  </si>
  <si>
    <t>ARD Mining - M&amp;I Resources-Molybdenum Ore Volume</t>
  </si>
  <si>
    <t>ARD_MINING_M&amp;I_RES_MOLYBDEN_GRD</t>
  </si>
  <si>
    <t>A8683</t>
  </si>
  <si>
    <t>ARD Mining - M&amp;I Resources Molybdenum Grade</t>
  </si>
  <si>
    <t>ARD_MINING_M&amp;I_RES_CONT_MOLYBDEN</t>
  </si>
  <si>
    <t>A8684</t>
  </si>
  <si>
    <t>ARD Mining - M&amp;I Resources Contained Molybdenum</t>
  </si>
  <si>
    <t>ARD_MINING_INF_RES_MOLYBDEN_VOL</t>
  </si>
  <si>
    <t>A8685</t>
  </si>
  <si>
    <t>ARD Mining - Inferred Resources-Molybdenum Ore Vol</t>
  </si>
  <si>
    <t>ARD_MINING_INF_RES_MOLYBDEN_GRD</t>
  </si>
  <si>
    <t>A8686</t>
  </si>
  <si>
    <t>ARD Mining - Inferred Resources Molybdenum Grade</t>
  </si>
  <si>
    <t>ARD_MINING_INF_RES_CONT_MOLYB</t>
  </si>
  <si>
    <t>A8687</t>
  </si>
  <si>
    <t>ARD Mining - Inferred Res Contained Molybdenum</t>
  </si>
  <si>
    <t>ARD_MINING_MOLYBDENUM_PROD_ACT</t>
  </si>
  <si>
    <t>A8688</t>
  </si>
  <si>
    <t>ARD Mining - Molybdenum Mined Production</t>
  </si>
  <si>
    <t>ARD_MINING_MOLYBDENUM_PROD_PLAN</t>
  </si>
  <si>
    <t>A8689</t>
  </si>
  <si>
    <t>ARD Mining - Molybdenum Production Planned</t>
  </si>
  <si>
    <t>ARD_MINING_MOLYBDENUM_REALIZE_PX</t>
  </si>
  <si>
    <t>A8690</t>
  </si>
  <si>
    <t>ARD Mining - Molybdenum Realized Price</t>
  </si>
  <si>
    <t>ARD_MINING_MOLYBDENUM_TOT_CASH</t>
  </si>
  <si>
    <t>A8691</t>
  </si>
  <si>
    <t>ARD Mining - Molybdenum Total Cash Costs</t>
  </si>
  <si>
    <t>ARD_MINING_P&amp;P_RSRVS_NICKEL_VOL</t>
  </si>
  <si>
    <t>A8692</t>
  </si>
  <si>
    <t>Fundamentals/Bloomberg Fundamentals/Standard Labels ARD/Industry Specific/Mining &amp; Metals/Nickel</t>
  </si>
  <si>
    <t>ARD Mining - P&amp;P Reserves-Nickel Ore Volume</t>
  </si>
  <si>
    <t>ARD_MINING_P&amp;P_RSRV_NICKEL_GRADE</t>
  </si>
  <si>
    <t>A8693</t>
  </si>
  <si>
    <t>ARD Mining - P&amp;P Reserves Nickel Grade</t>
  </si>
  <si>
    <t>ARD_MINING_P&amp;P_RSRV_CONT_NICKEL</t>
  </si>
  <si>
    <t>A8694</t>
  </si>
  <si>
    <t>ARD Mining - P&amp;P Reserves Contained Nickel</t>
  </si>
  <si>
    <t>ARD_MINING_M&amp;I_RES_NICKEL_VOLUME</t>
  </si>
  <si>
    <t>A8695</t>
  </si>
  <si>
    <t>ARD Mining - M&amp;I Resources-Nickel Ore Volume</t>
  </si>
  <si>
    <t>ARD_MINING_M&amp;I_RES_NICKEL_GRADE</t>
  </si>
  <si>
    <t>A8696</t>
  </si>
  <si>
    <t>ARD Mining - M&amp;I Resources Nickel Grade</t>
  </si>
  <si>
    <t>ARD_MINING_M&amp;I_RES_CONT_NICKEL</t>
  </si>
  <si>
    <t>A8697</t>
  </si>
  <si>
    <t>ARD Mining - M&amp;I Resources Contained Nickel</t>
  </si>
  <si>
    <t>ARD_MINING_INFER_RES_NICKEL_VOL</t>
  </si>
  <si>
    <t>A8698</t>
  </si>
  <si>
    <t>ARD Mining - Inferred Resources-Nickel Ore Volume</t>
  </si>
  <si>
    <t>ARD_MINING_INFER_RES_NICKEL_GRD</t>
  </si>
  <si>
    <t>A8699</t>
  </si>
  <si>
    <t>ARD Mining - Inferred Resources Nickel Grade</t>
  </si>
  <si>
    <t>ARD_MINING_INFER_RES_CONT_NICKEL</t>
  </si>
  <si>
    <t>A8700</t>
  </si>
  <si>
    <t>ARD Mining - Inferred Resources Contained Nickel</t>
  </si>
  <si>
    <t>ARD_MINING_NICKEL_PROD_ACTUAL</t>
  </si>
  <si>
    <t>A8701</t>
  </si>
  <si>
    <t>ARD Mining - Nickel Mined Production</t>
  </si>
  <si>
    <t>ARD_MINING_NICKEL_PROD_PLANNED</t>
  </si>
  <si>
    <t>A8702</t>
  </si>
  <si>
    <t>ARD Mining - Nickel Production Planned</t>
  </si>
  <si>
    <t>ARD_MINING_NICKEL_REALIZED_PX</t>
  </si>
  <si>
    <t>A8703</t>
  </si>
  <si>
    <t>ARD Mining - Nickel Realized Price</t>
  </si>
  <si>
    <t>ARD_MINING_NICKEL_TOT_CASH_COSTS</t>
  </si>
  <si>
    <t>A8704</t>
  </si>
  <si>
    <t>ARD Mining - Nickel Total Cash Costs</t>
  </si>
  <si>
    <t>ARD_MINING_P&amp;P_RSRV_PALLAD_VOL</t>
  </si>
  <si>
    <t>A8705</t>
  </si>
  <si>
    <t>Fundamentals/Bloomberg Fundamentals/Standard Labels ARD/Industry Specific/Mining &amp; Metals/Palladium</t>
  </si>
  <si>
    <t>ARD Mining - P&amp;P Reserves-Palladium Ore Volume</t>
  </si>
  <si>
    <t>ARD_MINING_P&amp;P_RSRV_PALLADIUM</t>
  </si>
  <si>
    <t>A8706</t>
  </si>
  <si>
    <t>ARD Mining - P&amp;P Reserves Palladium Grade</t>
  </si>
  <si>
    <t>ARD_MINING_P&amp;P_RSRV_CONT_PALLAD</t>
  </si>
  <si>
    <t>A8707</t>
  </si>
  <si>
    <t>ARD Mining - P&amp;P Reserves Contained Palladium</t>
  </si>
  <si>
    <t>ARD_MINING_M&amp;I_RES_PALLADIUM_VOL</t>
  </si>
  <si>
    <t>A8708</t>
  </si>
  <si>
    <t>ARD Mining - M&amp;I Resources-Palladium Ore Volume</t>
  </si>
  <si>
    <t>ARD_MINING_M&amp;I_RES_PALLADIUM_GRD</t>
  </si>
  <si>
    <t>A8709</t>
  </si>
  <si>
    <t>ARD Mining - M&amp;I Resources Palladium Grade</t>
  </si>
  <si>
    <t>ARD_MINING_M&amp;I_RES_CONT_PALLAD</t>
  </si>
  <si>
    <t>A8710</t>
  </si>
  <si>
    <t>ARD Mining - M&amp;I Resources Contained Palladium</t>
  </si>
  <si>
    <t>ARD_MINING_INF_RES_PALLADIUM_VOL</t>
  </si>
  <si>
    <t>A8711</t>
  </si>
  <si>
    <t>ARD Mining - Inferred Resources-Palladium Ore Vol</t>
  </si>
  <si>
    <t>ARD_MINING_INF_RES_PALLADIUM_GRD</t>
  </si>
  <si>
    <t>A8712</t>
  </si>
  <si>
    <t>ARD Mining - Inferred Resources Palladium Grade</t>
  </si>
  <si>
    <t>ARD_MINING_INF_RES_CONT_PALLAD</t>
  </si>
  <si>
    <t>A8713</t>
  </si>
  <si>
    <t>ARD Mining - Inferred Res Contained Palladium</t>
  </si>
  <si>
    <t>ARD_MINING_PALLADIUM_PROD_ACTUAL</t>
  </si>
  <si>
    <t>A8714</t>
  </si>
  <si>
    <t>ARD Mining - Palladium Mined Production</t>
  </si>
  <si>
    <t>ARD_MINING_PALLADIUM_PROD_PLAN</t>
  </si>
  <si>
    <t>A8715</t>
  </si>
  <si>
    <t>ARD Mining - Palladium Production Planned</t>
  </si>
  <si>
    <t>ARD_MINING_PALLADIUM_REALIZED_PX</t>
  </si>
  <si>
    <t>A8716</t>
  </si>
  <si>
    <t>ARD Mining - Palladium Realized Price</t>
  </si>
  <si>
    <t>ARD_MINING_PALLADIUM_TOT_CASH</t>
  </si>
  <si>
    <t>A8717</t>
  </si>
  <si>
    <t>ARD Mining - Palladium Total Cash Costs</t>
  </si>
  <si>
    <t>ARD_MINING_P&amp;P_RSRV_PLATINUM_VOL</t>
  </si>
  <si>
    <t>A8718</t>
  </si>
  <si>
    <t>Fundamentals/Bloomberg Fundamentals/Standard Labels ARD/Industry Specific/Mining &amp; Metals/Platinum</t>
  </si>
  <si>
    <t>ARD Mining - P&amp;P Reserves-Platinum Ore Volume</t>
  </si>
  <si>
    <t>ARD_MINING_P&amp;P_RSRV_PLATINUM_GRD</t>
  </si>
  <si>
    <t>A8719</t>
  </si>
  <si>
    <t>ARD Mining - P&amp;P Reserves Platinum Grade</t>
  </si>
  <si>
    <t>ARD_MINING_P&amp;P_RSRV_CONT_PLAT</t>
  </si>
  <si>
    <t>A8720</t>
  </si>
  <si>
    <t>ARD Mining - P&amp;P Reserves Contained Platinum</t>
  </si>
  <si>
    <t>ARD_MINING_M&amp;I_RES_PLATINUM_VOL</t>
  </si>
  <si>
    <t>A8721</t>
  </si>
  <si>
    <t>ARD Mining - M&amp;I Resources-Platinum Ore Volume</t>
  </si>
  <si>
    <t>ARD_MINING_M&amp;I_RES_PLATINUM_GRD</t>
  </si>
  <si>
    <t>A8722</t>
  </si>
  <si>
    <t>ARD Mining - M&amp;I Resources Platinum Grade</t>
  </si>
  <si>
    <t>ARD_MINING_M&amp;I_RES_CONT_PLATINUM</t>
  </si>
  <si>
    <t>A8723</t>
  </si>
  <si>
    <t>ARD Mining - M&amp;I Resources Contained Platinum</t>
  </si>
  <si>
    <t>ARD_MINING_INF_RES_PLATINUM_VOL</t>
  </si>
  <si>
    <t>A8724</t>
  </si>
  <si>
    <t>ARD Mining - Inferred Resources-Platinum Ore Vol</t>
  </si>
  <si>
    <t>ARD_MINING_INF_RES_PLATINUM_GRD</t>
  </si>
  <si>
    <t>A8725</t>
  </si>
  <si>
    <t>ARD Mining - Inferred Resources Platinum Grade</t>
  </si>
  <si>
    <t>ARD_MINING_INF_RES_CONT_PLATINUM</t>
  </si>
  <si>
    <t>A8726</t>
  </si>
  <si>
    <t>ARD Mining - Inferred Resources Contained Platinum</t>
  </si>
  <si>
    <t>ARD_MINING_PLATINUM_PROD_ACTUAL</t>
  </si>
  <si>
    <t>A8727</t>
  </si>
  <si>
    <t>ARD Mining - Platinum Mined Production</t>
  </si>
  <si>
    <t>ARD_MINING_PLATINUM_PROD_PLANNED</t>
  </si>
  <si>
    <t>A8728</t>
  </si>
  <si>
    <t>ARD Mining - Platinum Production Planned</t>
  </si>
  <si>
    <t>ARD_MINING_PLATINUM_REALIZED_PX</t>
  </si>
  <si>
    <t>A8729</t>
  </si>
  <si>
    <t>ARD Mining - Platinum Realized Price</t>
  </si>
  <si>
    <t>ARD_MINING_PLATINUM_TOT_CASH</t>
  </si>
  <si>
    <t>A8730</t>
  </si>
  <si>
    <t>ARD Mining - Platinum Total Cash Costs</t>
  </si>
  <si>
    <t>ARD_MINING_P&amp;P_RSRVS_URANIUM_VOL</t>
  </si>
  <si>
    <t>A8744</t>
  </si>
  <si>
    <t>Fundamentals/Bloomberg Fundamentals/Standard Labels ARD/Industry Specific/Mining &amp; Metals/Uranium</t>
  </si>
  <si>
    <t>ARD Mining - P&amp;P Reserves-Uranium Ore Volume</t>
  </si>
  <si>
    <t>ARD_MINING_P&amp;P_RSRVS_URANIUM_GRD</t>
  </si>
  <si>
    <t>A8745</t>
  </si>
  <si>
    <t>ARD Mining - P&amp;P Reserves-Uranium Grade-U3O8</t>
  </si>
  <si>
    <t>ARD_MINING_P&amp;P_RSRV_CONT_URANIUM</t>
  </si>
  <si>
    <t>A8746</t>
  </si>
  <si>
    <t>ARD Mining - P&amp;P Reserves-Contained Uranium-U3O8</t>
  </si>
  <si>
    <t>ARD_MINING_M&amp;I_RES_URANIUM_VOL</t>
  </si>
  <si>
    <t>A8747</t>
  </si>
  <si>
    <t>ARD Mining - M&amp;I Resources-Uranium Ore Volume</t>
  </si>
  <si>
    <t>ARD_MINING_M&amp;I_RES_URANIUM_GRADE</t>
  </si>
  <si>
    <t>A8748</t>
  </si>
  <si>
    <t>ARD Mining - M&amp;I Resources-Uranium Grade-U3O8</t>
  </si>
  <si>
    <t>ARD_MINING_M&amp;I_RES_CONT_URANIUM</t>
  </si>
  <si>
    <t>A8749</t>
  </si>
  <si>
    <t>ARD Mining - M&amp;I Resources-Contained Uranium-U3O8</t>
  </si>
  <si>
    <t>ARD_MINING_INFER_RES_URANIUM_VOL</t>
  </si>
  <si>
    <t>A8750</t>
  </si>
  <si>
    <t>ARD Mining - Inferred Resources-Uranium Ore Volume</t>
  </si>
  <si>
    <t>ARD_MINING_INFER_RES_URANIUM_GRD</t>
  </si>
  <si>
    <t>A8751</t>
  </si>
  <si>
    <t>ARD Mining - Inferred Resources-Uranium Grade-U3O8</t>
  </si>
  <si>
    <t>ARD_MINING_INF_RES_CONT_URANIUM</t>
  </si>
  <si>
    <t>A8752</t>
  </si>
  <si>
    <t>ARD Mining - Inferred Resources-Cont Uranium-U3O8</t>
  </si>
  <si>
    <t>ARD_MINING_URANIUM_PROD_ACTUAL</t>
  </si>
  <si>
    <t>A8753</t>
  </si>
  <si>
    <t>ARD Mining - Uranium Mined Production-U3O8</t>
  </si>
  <si>
    <t>ARD_MINING_URANIUM_PROD_PLANNED</t>
  </si>
  <si>
    <t>A8754</t>
  </si>
  <si>
    <t>ARD Mining - Uranium Production Planned</t>
  </si>
  <si>
    <t>ARD_MINING_URANIUM_REALIZED_PX</t>
  </si>
  <si>
    <t>A8755</t>
  </si>
  <si>
    <t>ARD Mining - Uranium-U308 Realized Price</t>
  </si>
  <si>
    <t>ARD_MINING_URANIUM_TOT_CASH_COST</t>
  </si>
  <si>
    <t>A8756</t>
  </si>
  <si>
    <t>ARD Mining - Uranium-U308 Total Cash Costs</t>
  </si>
  <si>
    <t>ARD_MINING_P&amp;P_RSRVS_ZINC_VOLUME</t>
  </si>
  <si>
    <t>A8770</t>
  </si>
  <si>
    <t>Fundamentals/Bloomberg Fundamentals/Standard Labels ARD/Industry Specific/Mining &amp; Metals/Zinc</t>
  </si>
  <si>
    <t>ARD Mining - P&amp;P Reserves-Zinc Ore Volume</t>
  </si>
  <si>
    <t>ARD_MINING_P&amp;P_RSRVS_ZINC_GRADE</t>
  </si>
  <si>
    <t>A8771</t>
  </si>
  <si>
    <t>ARD Mining - P&amp;P Reserves Zinc Grade</t>
  </si>
  <si>
    <t>ARD_MINING_P&amp;P_RSRV_CONTAIN_ZINC</t>
  </si>
  <si>
    <t>A8772</t>
  </si>
  <si>
    <t>ARD Mining - P&amp;P Reserves Contained Zinc</t>
  </si>
  <si>
    <t>ARD_MINING_M&amp;I_RES_ZINC_VOLUME</t>
  </si>
  <si>
    <t>A8773</t>
  </si>
  <si>
    <t>ARD Mining - M&amp;I Resources-Zinc Ore Volume</t>
  </si>
  <si>
    <t>ARD_MINING_M&amp;I_RES_ZINC_GRADE</t>
  </si>
  <si>
    <t>A8774</t>
  </si>
  <si>
    <t>ARD Mining - M&amp;I Resources Zinc Grade</t>
  </si>
  <si>
    <t>ARD_MINING_M&amp;I_RES_CONTAIN_ZINC</t>
  </si>
  <si>
    <t>A8775</t>
  </si>
  <si>
    <t>ARD Mining - M&amp;I Resources Contained Zinc</t>
  </si>
  <si>
    <t>ARD_MINING_INFER_RES_ZINC_VOLUME</t>
  </si>
  <si>
    <t>A8776</t>
  </si>
  <si>
    <t>ARD Mining - Inferred Resources-Zinc Ore Volume</t>
  </si>
  <si>
    <t>ARD_MINING_INFER_RES_ZINC_GRADE</t>
  </si>
  <si>
    <t>A8777</t>
  </si>
  <si>
    <t>ARD Mining - Inferred Resources Zinc Grade</t>
  </si>
  <si>
    <t>ARD_MINING_INFER_RES_CONT_ZINC</t>
  </si>
  <si>
    <t>A8778</t>
  </si>
  <si>
    <t>ARD Mining - Inferred Resources Contained Zinc</t>
  </si>
  <si>
    <t>ARD_MINING_ZINC_PROD_ACTUAL</t>
  </si>
  <si>
    <t>A8779</t>
  </si>
  <si>
    <t>ARD Mining - Zinc Mined Production</t>
  </si>
  <si>
    <t>ARD_MINING_ZINC_PROD_PLANNED</t>
  </si>
  <si>
    <t>A8780</t>
  </si>
  <si>
    <t>ARD Mining - Zinc Production Planned</t>
  </si>
  <si>
    <t>ARD_MINING_ZINC_REALIZED_PX</t>
  </si>
  <si>
    <t>A8781</t>
  </si>
  <si>
    <t>ARD Mining - Zinc Realized Price</t>
  </si>
  <si>
    <t>ARD_MINING_ZINC_TOTAL_CASH_COSTS</t>
  </si>
  <si>
    <t>A8782</t>
  </si>
  <si>
    <t>ARD Mining - Zinc Total Cash Costs</t>
  </si>
  <si>
    <t>ARD_INCOME_SWAP_REVENUE</t>
  </si>
  <si>
    <t>A8783</t>
  </si>
  <si>
    <t>ARD Income Swap Revenue</t>
  </si>
  <si>
    <t>ARD_INCOME_SWAP_EXPENSE</t>
  </si>
  <si>
    <t>A8784</t>
  </si>
  <si>
    <t>ARD Income Swap Expense</t>
  </si>
  <si>
    <t>ARD_ALLOW_DBT_ACC_INV_NONCUR_REC</t>
  </si>
  <si>
    <t>A8785</t>
  </si>
  <si>
    <t>ARD Allow for Dbtful Accts Invest &amp; NonCur Recs</t>
  </si>
  <si>
    <t>ARD_OTHER_INVEST_OTHER_ASSETS</t>
  </si>
  <si>
    <t>A8786</t>
  </si>
  <si>
    <t>ARD Other(Investments Other Assets)</t>
  </si>
  <si>
    <t>ARD_OTH_PPE_HELD_IN_TRUST_GROSS</t>
  </si>
  <si>
    <t>A8787</t>
  </si>
  <si>
    <t>ARD Other PP&amp;E Held In Trust - Gross</t>
  </si>
  <si>
    <t>ARD_OTH_PPE_HELD_TRUST_ACC_DEP</t>
  </si>
  <si>
    <t>A8788</t>
  </si>
  <si>
    <t>ARD Other PP&amp;E Held In Trust - Accum Depreciation</t>
  </si>
  <si>
    <t>ARD_OTR_PPE_HELD_IN_TRUST_NET</t>
  </si>
  <si>
    <t>A8789</t>
  </si>
  <si>
    <t>ARD Other Prpty Plant &amp; Equip Held In Trust - Net</t>
  </si>
  <si>
    <t>ARD_CHG_IN_UNDISTRIBUTED_PROFIT</t>
  </si>
  <si>
    <t>A8790</t>
  </si>
  <si>
    <t>ARD Change In Undistributed Profit</t>
  </si>
  <si>
    <t>ARD_ADJ_TO_NET_INC_FOR_DIL_EPS</t>
  </si>
  <si>
    <t>A8792</t>
  </si>
  <si>
    <t>ARD Adjustment To Net Income For Diluted EPS</t>
  </si>
  <si>
    <t>ARD_CREDIT_COSTS_FOR_TRUST_ACCTS</t>
  </si>
  <si>
    <t>A8793</t>
  </si>
  <si>
    <t>Fundamentals/Bloomberg Fundamentals/Standard Labels ARD/Income Statement/Supplemental Items</t>
  </si>
  <si>
    <t>ARD Credit Costs for Trust Accounts - IS</t>
  </si>
  <si>
    <t>ARD_NET_TRADING_PROFITS_LOSSES</t>
  </si>
  <si>
    <t>A8794</t>
  </si>
  <si>
    <t>ARD Net Trading Profits (Losses) - IS</t>
  </si>
  <si>
    <t>ARD_NET_GL_GOVT_BONDS_OTH_DEBT</t>
  </si>
  <si>
    <t>A8795</t>
  </si>
  <si>
    <t>ARD Net G/L on Govt Bonds &amp; Other Debt Secs - IS</t>
  </si>
  <si>
    <t>ARD_GROSS_PROF_EX_GL_BONDS_DEBT</t>
  </si>
  <si>
    <t>A8796</t>
  </si>
  <si>
    <t>ARD Gross Profits Ex G/L on Bonds &amp; Other Debt Sec</t>
  </si>
  <si>
    <t>ARD_OTHERS_GROSS_PROFITS</t>
  </si>
  <si>
    <t>A8797</t>
  </si>
  <si>
    <t>ARD Others Gross Profits - Income Statement</t>
  </si>
  <si>
    <t>ARD_DOMESTIC_GROSS_PROFITS</t>
  </si>
  <si>
    <t>A8798</t>
  </si>
  <si>
    <t>ARD Domestic Gross Profits - Income Statement</t>
  </si>
  <si>
    <t>ARD_NET_INT_INC_FROM_DOM_BUSN</t>
  </si>
  <si>
    <t>A8799</t>
  </si>
  <si>
    <t>ARD Net Interest Income from Domestic Busn - IS</t>
  </si>
  <si>
    <t>ARD_TRUST_FEES_FROM_DOM_BUSN</t>
  </si>
  <si>
    <t>A8800</t>
  </si>
  <si>
    <t>ARD Trust Fees from Domestic Business - IS</t>
  </si>
  <si>
    <t>ARD_CRED_COSTS_TRUST_ACCTS_DOM</t>
  </si>
  <si>
    <t>A8801</t>
  </si>
  <si>
    <t>ARD Credit Costs for Trust Accts on Dom Busn - IS</t>
  </si>
  <si>
    <t>ARD_NET_FEES_COMMISSION_DOM_BUSN</t>
  </si>
  <si>
    <t>A8802</t>
  </si>
  <si>
    <t>ARD Net Fees and Commissions from Dom Busn - IS</t>
  </si>
  <si>
    <t>ARD_NET_TRAD_PROF_LOSS_DOM_BUS</t>
  </si>
  <si>
    <t>A8803</t>
  </si>
  <si>
    <t>ARD Net Trading Profits (Losses) from Dom Busn -IS</t>
  </si>
  <si>
    <t>ARD_NET_OTH_OP_INC_FROM_DOM</t>
  </si>
  <si>
    <t>A8804</t>
  </si>
  <si>
    <t>ARD Net Other Operating Income from Dom Busn - IS</t>
  </si>
  <si>
    <t>ARD_NET_GL_GOVT_OTH_DEBT_SEC_DOM</t>
  </si>
  <si>
    <t>A8805</t>
  </si>
  <si>
    <t>ARD Net G/L Govt Bonds &amp; Other Debt Secs Dom Busn</t>
  </si>
  <si>
    <t>ARD_DOM_GROSS_PROF_EX_GL_BOND</t>
  </si>
  <si>
    <t>A8806</t>
  </si>
  <si>
    <t>ARD Dom Gross Prof Ex G/L on Bond &amp; Other Debt Sec</t>
  </si>
  <si>
    <t>ARD_OTHER_DOM_GROSS_PROFITS</t>
  </si>
  <si>
    <t>A8807</t>
  </si>
  <si>
    <t>ARD Other Domestic Gross Profits-Income Statement</t>
  </si>
  <si>
    <t>ARD_NON_DOM_GROSS_PROFITS</t>
  </si>
  <si>
    <t>A8808</t>
  </si>
  <si>
    <t>ARD Non-Domestic Gross Profits - Income Statement</t>
  </si>
  <si>
    <t>ARD_NET_INT_INC_FROM_NON_DOM_BUS</t>
  </si>
  <si>
    <t>A8809</t>
  </si>
  <si>
    <t>ARD Net Interest Income from Non-Dom Busn - IS</t>
  </si>
  <si>
    <t>ARD_NET_FEES_COMM_NON_DOM_BUSN</t>
  </si>
  <si>
    <t>A8810</t>
  </si>
  <si>
    <t>ARD Net Fees &amp; Commissions from Non-Dom Busn-IS</t>
  </si>
  <si>
    <t>ARD_NET_TRAD_PROF_LOSSES_NON_DOM</t>
  </si>
  <si>
    <t>A8811</t>
  </si>
  <si>
    <t>ARD Net Trading Profits (Losses) from Non-Dom - IS</t>
  </si>
  <si>
    <t>ARD_NET_OTH_OP_INC_FROM_NON_DOM</t>
  </si>
  <si>
    <t>A8812</t>
  </si>
  <si>
    <t>ARD Net Other Operating Inc from Non-Domestic - IS</t>
  </si>
  <si>
    <t>ARD_NET_GL_GOVT_OTH_DEBT_SEC_NON</t>
  </si>
  <si>
    <t>A8813</t>
  </si>
  <si>
    <t>ARD Net G/L Govt Bonds &amp; Oth Debt Sec from Non-Dom</t>
  </si>
  <si>
    <t>ARD_NON_DOM_GR_PROF_EX_GL_OTH</t>
  </si>
  <si>
    <t>A8814</t>
  </si>
  <si>
    <t>ARD Non-Dom Gross Profits Ex G/L Bonds &amp; Oth Debt</t>
  </si>
  <si>
    <t>ARD_NON_PERSONNEL_EXPENSES</t>
  </si>
  <si>
    <t>A8815</t>
  </si>
  <si>
    <t>ARD Non-Personnel Expenses - Income Statement</t>
  </si>
  <si>
    <t>ARD_PREMIUM_FOR_DEPOSIT_INS</t>
  </si>
  <si>
    <t>A8816</t>
  </si>
  <si>
    <t>ARD Premium for Deposit Insurance-Income Statement</t>
  </si>
  <si>
    <t>ARD_NET_BUSN_PROF_GEN_RSRV_LOAN</t>
  </si>
  <si>
    <t>A8817</t>
  </si>
  <si>
    <t>ARD Net Busn Profits Bef Prov Gen Rsrv Loan Losses</t>
  </si>
  <si>
    <t>ARD_NET_BUSN_PROF_GEN_RSRV_LOSS</t>
  </si>
  <si>
    <t>A8818</t>
  </si>
  <si>
    <t>ARD Net Bus Prof Gen Rsrv Loan Loss ex Net G/L</t>
  </si>
  <si>
    <t>ARD_NET_BUSN_PROF_AFT_DEBT_EX_GL</t>
  </si>
  <si>
    <t>A8819</t>
  </si>
  <si>
    <t>ARD Net Busn Prof Aft Debt Acc Prov ex G/L on Bond</t>
  </si>
  <si>
    <t>ARD_OTH_RECUR_GL_NON_RECUR_GL</t>
  </si>
  <si>
    <t>A8820</t>
  </si>
  <si>
    <t>ARD Other Recurring G/L and Non-recurring G/L</t>
  </si>
  <si>
    <t>ARD_GL_ON_EQUITY_SEC</t>
  </si>
  <si>
    <t>A8821</t>
  </si>
  <si>
    <t>ARD G/L on Equity Securities - Income Statement</t>
  </si>
  <si>
    <t>ARD_OTHERS_NON_RECUR_GAIN_LOSSES</t>
  </si>
  <si>
    <t>A8822</t>
  </si>
  <si>
    <t>ARD Others Non-Recurring Gains (Losses) - IS</t>
  </si>
  <si>
    <t>ARD_GAIN_SETTLE_SUB_BEN_OBL_PENS</t>
  </si>
  <si>
    <t>A8823</t>
  </si>
  <si>
    <t>ARD Gain Settle Subs Portion Ben Obl Pension Fd-IS</t>
  </si>
  <si>
    <t>ARD_GAIN_TRANS_NEW_PENSION_PLAN</t>
  </si>
  <si>
    <t>A8824</t>
  </si>
  <si>
    <t>ARD Gain from Transition to New Pension Plan - IS</t>
  </si>
  <si>
    <t>ARD_AMORT_ACTUARIAL_GL_RETIRE</t>
  </si>
  <si>
    <t>A8825</t>
  </si>
  <si>
    <t>ARD Amortization of Actuarial G/L on Retire Ben-IS</t>
  </si>
  <si>
    <t>ARD_AMORT_FULL_AMT_TRANS_OB_RET</t>
  </si>
  <si>
    <t>A8826</t>
  </si>
  <si>
    <t>ARD Amort Full Amt Transitional Oblig Retire Ben</t>
  </si>
  <si>
    <t>ARD_LOSSES_FROM_NON_PERFORM_LOAN</t>
  </si>
  <si>
    <t>A8827</t>
  </si>
  <si>
    <t>ARD Losses from Non-Performing Loans - IS</t>
  </si>
  <si>
    <t>ARD_LOSSES_SALES_OF_EQUITY_SEC</t>
  </si>
  <si>
    <t>A8828</t>
  </si>
  <si>
    <t>ARD Losses on Sales of Equity Securities -IS</t>
  </si>
  <si>
    <t>ARD_PROV_RSRV_POSSIBLE_LOSS_INV</t>
  </si>
  <si>
    <t>A8829</t>
  </si>
  <si>
    <t>ARD Provision for Rsrv for Poss Loss on Invest -IS</t>
  </si>
  <si>
    <t>ARD_PRO_FORMA_STD_TAX</t>
  </si>
  <si>
    <t>A8830</t>
  </si>
  <si>
    <t>ARD Pro Forma Standard Tax - Income Statement</t>
  </si>
  <si>
    <t>ARD_PROV_RSRV_FOR_LOAN_LOSS</t>
  </si>
  <si>
    <t>A8831</t>
  </si>
  <si>
    <t>ARD Provision for Reserve for Loan Loss - IS</t>
  </si>
  <si>
    <t>ARD_PROV_GEN_RSRV_POSS_LOSS_LOAN</t>
  </si>
  <si>
    <t>A8832</t>
  </si>
  <si>
    <t>ARD Prov General Rsrv Poss Losses on Loans - IS</t>
  </si>
  <si>
    <t>ARD_DISPOSITION_NON_PERFORM_LOAN</t>
  </si>
  <si>
    <t>A8833</t>
  </si>
  <si>
    <t>ARD Disposition of Non Performing Loans - IS</t>
  </si>
  <si>
    <t>ARD_WRITE_OFF_OF_LOANS</t>
  </si>
  <si>
    <t>A8834</t>
  </si>
  <si>
    <t>ARD Write Off of Loans - Income Statement</t>
  </si>
  <si>
    <t>ARD_DEBT_FORGIVENESS</t>
  </si>
  <si>
    <t>A8835</t>
  </si>
  <si>
    <t>ARD Debt Forgiveness - Income Statement</t>
  </si>
  <si>
    <t>ARD_WRITE_DOWN_OF_LOANS</t>
  </si>
  <si>
    <t>A8836</t>
  </si>
  <si>
    <t>ARD Write-Down of Loans - Income Statement</t>
  </si>
  <si>
    <t>ARD_PROV_SPEC_RSRV_LOSS_LOAN</t>
  </si>
  <si>
    <t>A8837</t>
  </si>
  <si>
    <t>ARD Prov for Specific Rsrv for Poss Loss on Loans</t>
  </si>
  <si>
    <t>ARD_LOSS_SALES_LOANS_CRED_PURCH</t>
  </si>
  <si>
    <t>A8838</t>
  </si>
  <si>
    <t>ARD Losses on Sales Loans Co-op Cred Purch Co</t>
  </si>
  <si>
    <t>ARD_LOSSES_ON_BULK_SALES</t>
  </si>
  <si>
    <t>A8839</t>
  </si>
  <si>
    <t>ARD Losses on Bulk Sales - Income Statement</t>
  </si>
  <si>
    <t>ARD_LOSS_SALES_DELINQUENT_LOANS</t>
  </si>
  <si>
    <t>A8840</t>
  </si>
  <si>
    <t>ARD Losses on Sales of Delinquent Loans - IS</t>
  </si>
  <si>
    <t>ARD_PROV_RSRV_POSS_LOSS_SALES</t>
  </si>
  <si>
    <t>A8841</t>
  </si>
  <si>
    <t>ARD Provision Rsrv for Poss Losses Sales of Loans</t>
  </si>
  <si>
    <t>ARD_PROV_RSRV_SPEC_DEBT_UND_SUP</t>
  </si>
  <si>
    <t>A8842</t>
  </si>
  <si>
    <t>ARD Prov Rsrv Specified Debtors Under Support - IS</t>
  </si>
  <si>
    <t>ARD_PROV_RSRV_FOR_CONTINGENCIES</t>
  </si>
  <si>
    <t>A8843</t>
  </si>
  <si>
    <t>ARD Provision for Reserve for Contingencies - IS</t>
  </si>
  <si>
    <t>ARD_PROV_RSRV_POSS_LOSS_RESTRUCT</t>
  </si>
  <si>
    <t>A8844</t>
  </si>
  <si>
    <t>ARD Provision Reserve Poss Losses Loans Restruct</t>
  </si>
  <si>
    <t>ARD_LOSSES_RESTRUCTURING_SUPPORT</t>
  </si>
  <si>
    <t>A8845</t>
  </si>
  <si>
    <t>ARD Losses on Restructuring Support - IS</t>
  </si>
  <si>
    <t>ARD_LOSSES_SALES_OF_OTHER_LOANS</t>
  </si>
  <si>
    <t>A8846</t>
  </si>
  <si>
    <t>ARD Losses on Sales of Other Loans - IS</t>
  </si>
  <si>
    <t>ARD_DISP_OTH_NON_PERFORM_LOAN</t>
  </si>
  <si>
    <t>A8847</t>
  </si>
  <si>
    <t>ARD Disposition of Other Non-Performing Loan - IS</t>
  </si>
  <si>
    <t>ARD_OTHER_CREDIT_COST</t>
  </si>
  <si>
    <t>A8848</t>
  </si>
  <si>
    <t>ARD Other Credit Cost - Income Statement</t>
  </si>
  <si>
    <t>ARD_SPECIAL_GAINS_LOSSES</t>
  </si>
  <si>
    <t>A8849</t>
  </si>
  <si>
    <t>ARD Special Gains &amp; Losses - Income Statement</t>
  </si>
  <si>
    <t>ARD_GL_DISPOSITION_PREMISE_EQUIP</t>
  </si>
  <si>
    <t>A8850</t>
  </si>
  <si>
    <t>ARD G/L on Disposition of Premises &amp; Equipment-IS</t>
  </si>
  <si>
    <t>ARD_LOSSES_REVALUATION_OF_LAND</t>
  </si>
  <si>
    <t>A8851</t>
  </si>
  <si>
    <t>ARD Losses on Revaluation of Land - IS</t>
  </si>
  <si>
    <t>ARD_REV_GEN_RSRV_POSS_LOSS_LOANS</t>
  </si>
  <si>
    <t>A8852</t>
  </si>
  <si>
    <t>ARD Rev of Gen Rsrv for Poss Losses on Loans - IS</t>
  </si>
  <si>
    <t>ARD_REV_SPEC_RSRV_POSS_LOSS_LOAN</t>
  </si>
  <si>
    <t>A8853</t>
  </si>
  <si>
    <t>ARD Rev of Spec Rsrv for Poss Losses on Loans - IS</t>
  </si>
  <si>
    <t>ARD_REV_OTH_RSRV_POSS_LOSS_LOANS</t>
  </si>
  <si>
    <t>A8854</t>
  </si>
  <si>
    <t>ARD Rev of Other Rsrv for Poss Losses on Loans-IS</t>
  </si>
  <si>
    <t>ARD_REV_RSRV_EMPLOYEE_RETIRE_BEN</t>
  </si>
  <si>
    <t>A8855</t>
  </si>
  <si>
    <t>ARD Rev of Rsrv for Employee Retire Benefits - IS</t>
  </si>
  <si>
    <t>ARD_REV_OTHER_RSRV_POSSIBLE_LOSS</t>
  </si>
  <si>
    <t>A8856</t>
  </si>
  <si>
    <t>ARD Rev of Other Rsrv for Possible Losses - IS</t>
  </si>
  <si>
    <t>ARD_GL_REL_EMPLOYEE_RETIRE_BEN</t>
  </si>
  <si>
    <t>A8857</t>
  </si>
  <si>
    <t>ARD G/L Related to Employee Retire Benefits - IS</t>
  </si>
  <si>
    <t>ARD_GAIN_SUB_BEN_OBL_PENSION</t>
  </si>
  <si>
    <t>A8858</t>
  </si>
  <si>
    <t>ARD Gain Set Sub Portion Ben Obl Pension Fund-Spec</t>
  </si>
  <si>
    <t>ARD_AMORT_FULL_AMT_TRANS_OBLIG</t>
  </si>
  <si>
    <t>A8859</t>
  </si>
  <si>
    <t>ARD Amort Full Amt Trans Oblig Retire Ben-Spl</t>
  </si>
  <si>
    <t>ARD_ADDL_CONTRIB_PENSION_FUND</t>
  </si>
  <si>
    <t>A8860</t>
  </si>
  <si>
    <t>ARD Additional Contribution to Pension Fund - IS</t>
  </si>
  <si>
    <t>ARD_GAIN_RECOVERY_LOANS_WRIT_OFF</t>
  </si>
  <si>
    <t>A8861</t>
  </si>
  <si>
    <t>ARD Gain on Recovery of Loans Written Off - IS</t>
  </si>
  <si>
    <t>ARD_OTHER_SPECIAL_GAIN_LOSS</t>
  </si>
  <si>
    <t>A8862</t>
  </si>
  <si>
    <t>ARD Other Special Gain/Loss - Income Statement</t>
  </si>
  <si>
    <t>ARD_INC_TAXES_TOTAL</t>
  </si>
  <si>
    <t>A8863</t>
  </si>
  <si>
    <t>ARD Income Taxes (Total) - Income Statement</t>
  </si>
  <si>
    <t>ARD_EQUITY_ACCTS_TIER1_LOCAL</t>
  </si>
  <si>
    <t>A8864</t>
  </si>
  <si>
    <t>ARD Equity Accounts Tier1 Local Standard - BS</t>
  </si>
  <si>
    <t>ARD_CAP_STOCK_TIER1_LOCAL</t>
  </si>
  <si>
    <t>A8865</t>
  </si>
  <si>
    <t>ARD Capital Stock Tier1 Local Standard - BS</t>
  </si>
  <si>
    <t>ARD_CAP_SURPLUS_TIER1_LOCAL</t>
  </si>
  <si>
    <t>A8866</t>
  </si>
  <si>
    <t>ARD Capital Surplus Tier1 Local Standard - BS</t>
  </si>
  <si>
    <t>ARD_RETAINED_EARN_TIER1_LOCAL</t>
  </si>
  <si>
    <t>A8867</t>
  </si>
  <si>
    <t>ARD Retained Earnings Tier1 Local Standard - BS</t>
  </si>
  <si>
    <t>ARD_MINORITY_INT_TIER1_LOCAL</t>
  </si>
  <si>
    <t>A8868</t>
  </si>
  <si>
    <t>ARD Minority Interest Tier1 Local Standard - BS</t>
  </si>
  <si>
    <t>ARD_PFD_STK_ISS_SPC_TIER1_LOC</t>
  </si>
  <si>
    <t>A8869</t>
  </si>
  <si>
    <t>ARD Pfd Stk Issued by Overseas SPC Tier1 Local Std</t>
  </si>
  <si>
    <t>ARD_UNREAL_LOSS_SECS_TIER1_LOC</t>
  </si>
  <si>
    <t>A8870</t>
  </si>
  <si>
    <t>ARD Unrealized Loss Other Secs Tier 1 Local Std</t>
  </si>
  <si>
    <t>ARD_TREASURY_STK_TIER1_LOCAL</t>
  </si>
  <si>
    <t>A8871</t>
  </si>
  <si>
    <t>ARD Treasury Stock Tier1 Local Standard</t>
  </si>
  <si>
    <t>ARD_FOR_CRNCY_TRAN_ADJ_TIER1_LOC</t>
  </si>
  <si>
    <t>A8872</t>
  </si>
  <si>
    <t>ARD Foreign Currency Trans Adj Tier 1 Local Std</t>
  </si>
  <si>
    <t>ARD_GOODWILL_EQUIV_TIER1_LOCAL</t>
  </si>
  <si>
    <t>A8873</t>
  </si>
  <si>
    <t>ARD Goodwill Equivalent Tier 1 Local Standard</t>
  </si>
  <si>
    <t>ARD_CONS_ADJ_ACCT_EQUIV_TIER1_LO</t>
  </si>
  <si>
    <t>A8874</t>
  </si>
  <si>
    <t>ARD Consolidation Adj Acct Equiv Tier 1 Local Std</t>
  </si>
  <si>
    <t>ARD_DEF_TAXES_EQUIV_TIER1_LOC</t>
  </si>
  <si>
    <t>A8875</t>
  </si>
  <si>
    <t>ARD Deferred Taxes Equivalent Tier 1 Local Std</t>
  </si>
  <si>
    <t>ARD_OTHERS_CAP_RATIO_TIER1</t>
  </si>
  <si>
    <t>A8876</t>
  </si>
  <si>
    <t>ARD Others (Capital Ratio) Tier 1</t>
  </si>
  <si>
    <t>ARD_CORE_EQUITY_RATIO_LOCAL</t>
  </si>
  <si>
    <t>A8877</t>
  </si>
  <si>
    <t>ARD Core Equity Ratio Local Standard</t>
  </si>
  <si>
    <t>ARD_UNREAL_LOSS_OTH_TIER2_LOC</t>
  </si>
  <si>
    <t>A8878</t>
  </si>
  <si>
    <t>ARD Unrealized Loss on Other Secs Tier 2 Local Std</t>
  </si>
  <si>
    <t>ARD_REVALUATION_RSRV_TIER2_LOC</t>
  </si>
  <si>
    <t>A8879</t>
  </si>
  <si>
    <t>ARD Revaluation Reserve Tier 2 Local Standard</t>
  </si>
  <si>
    <t>ARD_GEN_RSRV_LOAN_LOSS_TIER2_LOC</t>
  </si>
  <si>
    <t>A8880</t>
  </si>
  <si>
    <t>ARD Gen Rsrv Possible Loan Losses Tier 2 Local Std</t>
  </si>
  <si>
    <t>ARD_REVALU_RSRV_LAND_LOCAL_TIER2</t>
  </si>
  <si>
    <t>A8881</t>
  </si>
  <si>
    <t>ARD Revaluation Rsrv for Land Tier 2 Local Std</t>
  </si>
  <si>
    <t>ARD_DEBT_CAP_TIER2_LOCAL</t>
  </si>
  <si>
    <t>A8882</t>
  </si>
  <si>
    <t>ARD Debt Capital Tier 2 Local Standard</t>
  </si>
  <si>
    <t>ARD_SUBORDINATED_DEBT_TIER2_LOC</t>
  </si>
  <si>
    <t>A8883</t>
  </si>
  <si>
    <t>ARD Subordinated Debt Tier 2 Local Standard</t>
  </si>
  <si>
    <t>ARD_SUB_DEBT_RED_PFD_TIER2_LOC</t>
  </si>
  <si>
    <t>A8884</t>
  </si>
  <si>
    <t>ARD Sub Debt &amp; Redeemable Pfd Stk Tier 2 Local Std</t>
  </si>
  <si>
    <t>ARD_DEDUCTION_ITEM_LOCAL</t>
  </si>
  <si>
    <t>A8885</t>
  </si>
  <si>
    <t>ARD Deduction Item Local Standard - Balance Sheet</t>
  </si>
  <si>
    <t>ARD_INVT_CAP_OTH_FINL_INST_LOC</t>
  </si>
  <si>
    <t>A8886</t>
  </si>
  <si>
    <t>ARD Invst in Capital of Other Finl Inst Local Std</t>
  </si>
  <si>
    <t>ARD_ON_BAL_RISK_ASSETS_LOCAL</t>
  </si>
  <si>
    <t>A8887</t>
  </si>
  <si>
    <t>ARD On-Balance Risk Assets Local Standard</t>
  </si>
  <si>
    <t>ARD_CORE_EQUITY_RATIO_BIS</t>
  </si>
  <si>
    <t>A8888</t>
  </si>
  <si>
    <t>ARD Core Equity Ratio - BIS - Balance Sheet</t>
  </si>
  <si>
    <t>ARD_EQUITY_ACCTS_TIER1_BIS</t>
  </si>
  <si>
    <t>A8889</t>
  </si>
  <si>
    <t>ARD Equity Accounts Tier 1 - BIS - Balance Sheet</t>
  </si>
  <si>
    <t>ARD_CAP_STOCK_TIER1_BIS</t>
  </si>
  <si>
    <t>A8890</t>
  </si>
  <si>
    <t>ARD Capital Stock Tier 1 - BIS - Balance Sheet</t>
  </si>
  <si>
    <t>ARD_CAP_SURPLUS_TIER1_BIS</t>
  </si>
  <si>
    <t>A8891</t>
  </si>
  <si>
    <t>ARD Capital Surplus Tier 1 - BIS - Balance Sheet</t>
  </si>
  <si>
    <t>ARD_RETAINED_EARNINGS_TIER1_BIS</t>
  </si>
  <si>
    <t>A8892</t>
  </si>
  <si>
    <t>ARD Retained Earnings Tier 1 - BIS - Balance Sheet</t>
  </si>
  <si>
    <t>ARD_MINORITY_INT_TIER1_BIS</t>
  </si>
  <si>
    <t>A8893</t>
  </si>
  <si>
    <t>ARD Minority Interest Tier 1 - BIS - Balance Sheet</t>
  </si>
  <si>
    <t>ARD_PFD_STK_ISS_SPC_TIER1_BIS</t>
  </si>
  <si>
    <t>A8894</t>
  </si>
  <si>
    <t>ARD Pfd Stk Issued by Overseas SPC Tier 1 - BIS</t>
  </si>
  <si>
    <t>ARD_UNREAL_LOSS_OTH_TIER1_BIS</t>
  </si>
  <si>
    <t>A8895</t>
  </si>
  <si>
    <t>ARD Unrealized Loss Other Securities Tier 1 - BIS</t>
  </si>
  <si>
    <t>ARD_TREASURY_STOCKS_TIER1_BIS</t>
  </si>
  <si>
    <t>A8896</t>
  </si>
  <si>
    <t>ARD Treasury Stocks Tier 1 - BIS - Balance Sheet</t>
  </si>
  <si>
    <t>ARD_FOR_CRNCY_TRAN_ADJ_TIER1_BIS</t>
  </si>
  <si>
    <t>A8897</t>
  </si>
  <si>
    <t>ARD Foreign Currency Trans Adj Tier 1 - BIS</t>
  </si>
  <si>
    <t>ARD_GOODWILL_EQUIV_TIER1_BIS</t>
  </si>
  <si>
    <t>A8898</t>
  </si>
  <si>
    <t>ARD Goodwill Equivalent Tier 1 - BIS</t>
  </si>
  <si>
    <t>ARD_CONSOL_ADJ_ACCT_EQ_TIER1_BIS</t>
  </si>
  <si>
    <t>A8899</t>
  </si>
  <si>
    <t>ARD Consolidation Adj Acct Equiv Tier 1 - BIS</t>
  </si>
  <si>
    <t>ARD_DEFERRED_TAXES_EQ_TIER1_BIS</t>
  </si>
  <si>
    <t>A8900</t>
  </si>
  <si>
    <t>ARD Deferred Taxes Equivalent Tier 1 - BIS</t>
  </si>
  <si>
    <t>ARD_OTHERS_TIER1_BIS</t>
  </si>
  <si>
    <t>A8901</t>
  </si>
  <si>
    <t>ARD Others Tier 1 - BIS - Balance Sheet</t>
  </si>
  <si>
    <t>ARD_UNREAL_LOSS_SECS_TIER2_BIS</t>
  </si>
  <si>
    <t>A8902</t>
  </si>
  <si>
    <t>ARD Unrealized Losses on Other Secs Tier 2 - BIS</t>
  </si>
  <si>
    <t>ARD_REVALUATION_RSRV_TIER2_BIS</t>
  </si>
  <si>
    <t>A8903</t>
  </si>
  <si>
    <t>ARD Revaluation Rsrv Tier 2 - BIS - Balance Sheet</t>
  </si>
  <si>
    <t>ARD_GEN_RSRV_LOAN_LOSS_TIER2_BIS</t>
  </si>
  <si>
    <t>A8904</t>
  </si>
  <si>
    <t>ARD Gen Rsrvs Possible Loan Losses Tier 2 - BIS</t>
  </si>
  <si>
    <t>ARD_REVALU_RSRV_LAND_TIER2_BIS</t>
  </si>
  <si>
    <t>A8905</t>
  </si>
  <si>
    <t>ARD Revaluation Reserve for Land Tier 2 - BIS</t>
  </si>
  <si>
    <t>ARD_DEBT_CAP_TIER2_BIS</t>
  </si>
  <si>
    <t>A8906</t>
  </si>
  <si>
    <t>ARD Debt Capital Tier 2 - BIS - Balance Sheet</t>
  </si>
  <si>
    <t>ARD_SUBORDINATED_DEBT_TIER2_BIS</t>
  </si>
  <si>
    <t>A8907</t>
  </si>
  <si>
    <t>ARD Subordinated Debt Tier 2 - BIS - Balance Sheet</t>
  </si>
  <si>
    <t>ARD_SUB_DEBT_RED_PFD_TIER2_BIS</t>
  </si>
  <si>
    <t>A8908</t>
  </si>
  <si>
    <t>ARD Sub Debt &amp; Redeem Pfd Stk Tier 2 - BIS</t>
  </si>
  <si>
    <t>ARD_DEDUCTION_ITEM_BIS</t>
  </si>
  <si>
    <t>A8909</t>
  </si>
  <si>
    <t>ARD Deduction Item - BIS - Balance Sheet</t>
  </si>
  <si>
    <t>ARD_INVT_CAP_OTHER_FINL_INST_BIS</t>
  </si>
  <si>
    <t>A8910</t>
  </si>
  <si>
    <t>ARD Invt Capital Other Financial Inst - BIS</t>
  </si>
  <si>
    <t>ARD_CREDIT_RISK_ASSETS_BIS</t>
  </si>
  <si>
    <t>A8911</t>
  </si>
  <si>
    <t>Credit Risk Weighted Assets</t>
  </si>
  <si>
    <t>ARD_ON_BAL_ITEMS_CRED_RISK_BIS</t>
  </si>
  <si>
    <t>A8912</t>
  </si>
  <si>
    <t>ARD On-Balance Items (Credit Risk Assets) - BIS</t>
  </si>
  <si>
    <t>ARD_OFF_BAL_ITEMS_CRED_RISK_BIS</t>
  </si>
  <si>
    <t>A8913</t>
  </si>
  <si>
    <t>ARD Off-Balance Items (Credit Risk Assets) - BIS</t>
  </si>
  <si>
    <t>ARD_MARKET_RISK_EQUIV_ASSETS_BIS</t>
  </si>
  <si>
    <t>A8914</t>
  </si>
  <si>
    <t>Market Risk Weighted Assets</t>
  </si>
  <si>
    <t>ARD_LOANS_UNDER_RISK_MANAGEMENT</t>
  </si>
  <si>
    <t>A8915</t>
  </si>
  <si>
    <t>ARD Loans Under Risk Management - Balance Sheet</t>
  </si>
  <si>
    <t>ARD_LOANS_DISC_BASED_REVITAL_LAW</t>
  </si>
  <si>
    <t>A8916</t>
  </si>
  <si>
    <t>ARD Loans Disclosed Based on Revitalization Law</t>
  </si>
  <si>
    <t>ARD_CLAIMS_WITH_COLLECTION_RISK</t>
  </si>
  <si>
    <t>A8917</t>
  </si>
  <si>
    <t>ARD Claims with Collection Risk - Balance Sheet</t>
  </si>
  <si>
    <t>ARD_CLAIMS_FOR_SPECIAL_ATTENTION</t>
  </si>
  <si>
    <t>A8918</t>
  </si>
  <si>
    <t>ARD Claims for Special Attention - Balance Sheet</t>
  </si>
  <si>
    <t>ARD_TOTAL_BAL_OF_LOANS_BILL_DISC</t>
  </si>
  <si>
    <t>A8919</t>
  </si>
  <si>
    <t>ARD Total Balance of Loans &amp; Bills Discounted</t>
  </si>
  <si>
    <t>ARD_AMOUNT_OF_PRESERVATION</t>
  </si>
  <si>
    <t>A8920</t>
  </si>
  <si>
    <t>ARD Amount of Preservation - Balance Sheet</t>
  </si>
  <si>
    <t>ARD_RSRVS_POSS_LOAN_LOSS_AMT</t>
  </si>
  <si>
    <t>A8921</t>
  </si>
  <si>
    <t>ARD Rsrvs Poss Loan Losses (Amt of Preservation)</t>
  </si>
  <si>
    <t>ARD_SPECIFIC_RSRV_LOAN_LOSS_AMT</t>
  </si>
  <si>
    <t>A8922</t>
  </si>
  <si>
    <t>ARD Specific Rsrv Loan Losses (Amt Preservation)</t>
  </si>
  <si>
    <t>ARD_VAL_COVERED_GUAR_COLLAT_AMT</t>
  </si>
  <si>
    <t>A8923</t>
  </si>
  <si>
    <t>ARD Val Covered Guar &amp; Collat (Amt Preservation)</t>
  </si>
  <si>
    <t>ARD_OTHERS_AMT_OF_PRESERVATION</t>
  </si>
  <si>
    <t>A8924</t>
  </si>
  <si>
    <t>ARD Others (Amount of Preservation)</t>
  </si>
  <si>
    <t>ARD_COVERAGE_RATIO</t>
  </si>
  <si>
    <t>A8925</t>
  </si>
  <si>
    <t>ARD Coverage Ratio - Balance Sheet</t>
  </si>
  <si>
    <t>ARD_RESULTS_REMOVAL_NPLS_FROM_BS</t>
  </si>
  <si>
    <t>A8926</t>
  </si>
  <si>
    <t>ARD Results of Removal of NPLs from Balance Sheet</t>
  </si>
  <si>
    <t>ARD_LIQUIDATION_OFF_BAL</t>
  </si>
  <si>
    <t>A8927</t>
  </si>
  <si>
    <t>ARD Liquidation (Off-Balance)</t>
  </si>
  <si>
    <t>ARD_RESTRUCTURING_OFF_BAL</t>
  </si>
  <si>
    <t>A8928</t>
  </si>
  <si>
    <t>ARD Restructuring (Off-Balance)</t>
  </si>
  <si>
    <t>ARD_IMP_BUSN_PERF_RESTRUCT_OFF</t>
  </si>
  <si>
    <t>A8929</t>
  </si>
  <si>
    <t>ARD Imp Busn Performance Restructuring (Off-Bal)</t>
  </si>
  <si>
    <t>ARD_LOAN_SALES_OFF_BAL</t>
  </si>
  <si>
    <t>A8930</t>
  </si>
  <si>
    <t>ARD Loan Sales (Off-Balance)</t>
  </si>
  <si>
    <t>ARD_DIRECT_WRITE_OFF_OFF_BAL</t>
  </si>
  <si>
    <t>A8931</t>
  </si>
  <si>
    <t>ARD Direct Write-off (Off-Balance)</t>
  </si>
  <si>
    <t>ARD_OTHER_OFF_BAL</t>
  </si>
  <si>
    <t>A8932</t>
  </si>
  <si>
    <t>ARD Other (Off-Balance)</t>
  </si>
  <si>
    <t>ARD_DEBT_RECOVERY_OTHER_OFF_BAL</t>
  </si>
  <si>
    <t>A8933</t>
  </si>
  <si>
    <t>ARD Debt Recovery-Other (Off-Balance)</t>
  </si>
  <si>
    <t>ARD_IMP_BUSN_PERFORM_OTH_OFF_BAL</t>
  </si>
  <si>
    <t>A8934</t>
  </si>
  <si>
    <t>ARD Improve Busn Performance-Other (Off-Balance)</t>
  </si>
  <si>
    <t>ARD_DIR_PREM_INCL_SAV_PREM_SP</t>
  </si>
  <si>
    <t>A8935</t>
  </si>
  <si>
    <t>ARD Direct Premiums Including Saving Premiums (SP)</t>
  </si>
  <si>
    <t>ARD_SAV_PREM_IN_DIR_PREM_SP</t>
  </si>
  <si>
    <t>A8936</t>
  </si>
  <si>
    <t>ARD Saving Premiums in Direct Premiums (SP)</t>
  </si>
  <si>
    <t>ARD_DIR_PREM_INCL_SAV_FIRE_SP</t>
  </si>
  <si>
    <t>A8937</t>
  </si>
  <si>
    <t>ARD Direct Premiums Incl Saving Prem-Fire (SP)</t>
  </si>
  <si>
    <t>ARD_DIR_PREM_INCL_SAV_MARINE_SP</t>
  </si>
  <si>
    <t>A8938</t>
  </si>
  <si>
    <t>ARD Direct Premiums Incl Saving Prem-Marine (SP)</t>
  </si>
  <si>
    <t>ARD_DIR_PREM_INCL_SAV_PA_INS_SP</t>
  </si>
  <si>
    <t>A8939</t>
  </si>
  <si>
    <t>ARD Direct Premiums Incl Saving Prem PA Ins (SP)</t>
  </si>
  <si>
    <t>ARD_DIR_PREM_INCL_SAV_AUTO_SP</t>
  </si>
  <si>
    <t>A8940</t>
  </si>
  <si>
    <t>ARD Direct Prem Incl Saving Prem Automobile (SP)</t>
  </si>
  <si>
    <t>ARD_DIR_PREM_INCL_SAV_CALI_SP</t>
  </si>
  <si>
    <t>A8941</t>
  </si>
  <si>
    <t>ARD Direct Premiums Incl Saving Prem CALI (SP)</t>
  </si>
  <si>
    <t>ARD_DIR_PREM_INCL_SAV_OTH_INS_SP</t>
  </si>
  <si>
    <t>A8942</t>
  </si>
  <si>
    <t>ARD Direct Prem Incl Saving Prem Other Ins (SP)</t>
  </si>
  <si>
    <t>ARD_DIR_PREM_FIRE_INS_SP</t>
  </si>
  <si>
    <t>A8943</t>
  </si>
  <si>
    <t>ARD Direct Premiums Fire Insurance (SP)</t>
  </si>
  <si>
    <t>ARD_DIR_PREM_MARINE_INS_SP</t>
  </si>
  <si>
    <t>A8944</t>
  </si>
  <si>
    <t>ARD Direct Premiums Marine Insurance (SP)</t>
  </si>
  <si>
    <t>ARD_DIR_PREM_PA_INS_SP</t>
  </si>
  <si>
    <t>A8945</t>
  </si>
  <si>
    <t>ARD Direct Premiums Personal Accident Ins (SP)</t>
  </si>
  <si>
    <t>ARD_DIR_PREM_AUTO_INS_SP</t>
  </si>
  <si>
    <t>A8946</t>
  </si>
  <si>
    <t>ARD Direct Premiums Automobile Insurance (SP)</t>
  </si>
  <si>
    <t>ARD_DIR_PREM_CALI_SP</t>
  </si>
  <si>
    <t>A8947</t>
  </si>
  <si>
    <t>ARD Direct Premiums CALI (SP)</t>
  </si>
  <si>
    <t>ARD_DIR_PREM_OTHERS_INS_SP</t>
  </si>
  <si>
    <t>A8948</t>
  </si>
  <si>
    <t>ARD Direct Premiums Others Insurance (SP)</t>
  </si>
  <si>
    <t>ARD_NET_PREM_WRITTEN_FIRE_INS_SP</t>
  </si>
  <si>
    <t>A8949</t>
  </si>
  <si>
    <t>ARD Net Premium Written (Fire Insurance)(SP)</t>
  </si>
  <si>
    <t>ARD_NET_PREM_WRIT_MARINE_INS_SP</t>
  </si>
  <si>
    <t>A8950</t>
  </si>
  <si>
    <t>ARD Net Premium Written (Marine Insurance)(SP)</t>
  </si>
  <si>
    <t>ARD_NET_PREM_WRITTEN_PA_INS_SP</t>
  </si>
  <si>
    <t>A8951</t>
  </si>
  <si>
    <t>ARD Net Premium Written (PA Insurance)(SP)</t>
  </si>
  <si>
    <t>ARD_NET_PREM_WRITTEN_AUTO_INS_SP</t>
  </si>
  <si>
    <t>A8952</t>
  </si>
  <si>
    <t>ARD Net Premium Written (Auto Insurance)(SP)</t>
  </si>
  <si>
    <t>ARD_NET_PREM_WRIT_COMP_AUTO_SP</t>
  </si>
  <si>
    <t>A8953</t>
  </si>
  <si>
    <t>ARD Net Premium Written (Compulsory Auto Liab)(SP)</t>
  </si>
  <si>
    <t>ARD_NET_PREM_WRIT_OTHERS_INS_SP</t>
  </si>
  <si>
    <t>A8954</t>
  </si>
  <si>
    <t>ARD Net Premium Written (Others Insurance)(SP)</t>
  </si>
  <si>
    <t>ARD_NET_LOSSES_PAID_FIRE_INS_SP</t>
  </si>
  <si>
    <t>A8955</t>
  </si>
  <si>
    <t>ARD Net Losses Paid (Fire Insurance)(SP)</t>
  </si>
  <si>
    <t>ARD_NET_LOSSES_PD_MARINE_INS_SP</t>
  </si>
  <si>
    <t>A8956</t>
  </si>
  <si>
    <t>ARD Net Losses Paid (Marine Insurance)(SP)</t>
  </si>
  <si>
    <t>ARD_NET_LOSSES_PAID_PA_INS_SP</t>
  </si>
  <si>
    <t>A8957</t>
  </si>
  <si>
    <t>ARD Net Losses Paid (PA Insurance)(SP)</t>
  </si>
  <si>
    <t>ARD_NET_LOSSES_PAID_AUTO_INS_SP</t>
  </si>
  <si>
    <t>A8958</t>
  </si>
  <si>
    <t>ARD Net Losses Paid (Auto Insurance)(SP)</t>
  </si>
  <si>
    <t>ARD_NET_LOSSES_PD_COMP_AUTO_SP</t>
  </si>
  <si>
    <t>A8959</t>
  </si>
  <si>
    <t>ARD Net Losses Paid (Compulsory Auto Liab Ins)(SP)</t>
  </si>
  <si>
    <t>ARD_NET_LOSSES_PD_OTHERS_INS_SP</t>
  </si>
  <si>
    <t>A8960</t>
  </si>
  <si>
    <t>ARD Net Losses Paid (Others Insurance)(SP)</t>
  </si>
  <si>
    <t>ARD_LIFE_INS_AMT_OF_NEW_BUSN_SP</t>
  </si>
  <si>
    <t>A8961</t>
  </si>
  <si>
    <t>ARD Life Insurance Amount of New Business (SP)</t>
  </si>
  <si>
    <t>ARD_LIFE_INS_AMT_BUSN_FORCE_SP</t>
  </si>
  <si>
    <t>A8962</t>
  </si>
  <si>
    <t>ARD Life Insurance Amt of Business in Force (SP)</t>
  </si>
  <si>
    <t>ARD_SHAREHOLDERS_EQY_SOLV_MRG_SP</t>
  </si>
  <si>
    <t>A8963</t>
  </si>
  <si>
    <t>ARD Shareholders Equity Solvency Margin (SP)</t>
  </si>
  <si>
    <t>ARD_PRICE_FLUCT_RSRV_SOLV_MRG_SP</t>
  </si>
  <si>
    <t>A8964</t>
  </si>
  <si>
    <t>ARD Price Fluctuation Rsrv Solvency Margin (SP)</t>
  </si>
  <si>
    <t>ARD_CATASTROPHE_LOSS_RSRV_MRG_SP</t>
  </si>
  <si>
    <t>A8965</t>
  </si>
  <si>
    <t>ARD Catastrophe Loss Reserve Solvency Margin (SP)</t>
  </si>
  <si>
    <t>ARD_GEN_LOAN_LOSS_RSRV_MRG_SP</t>
  </si>
  <si>
    <t>A8966</t>
  </si>
  <si>
    <t>ARD General Loan Loss Reserve Solvency Margin (SP)</t>
  </si>
  <si>
    <t>ARD_VAR_EST_OTH_SEC_SOLV_MRGN_SP</t>
  </si>
  <si>
    <t>A8967</t>
  </si>
  <si>
    <t>ARD Variance of Est of Other Sec Solv Mrgn (SP)</t>
  </si>
  <si>
    <t>ARD_UNREAL_PL_LAND_SOLV_MRG_SP</t>
  </si>
  <si>
    <t>A8968</t>
  </si>
  <si>
    <t>ARD Unrealized P/L of Land Solvency Margin (SP)</t>
  </si>
  <si>
    <t>ARD_DEBT_CAPITAL_SOLV_MRG_SP</t>
  </si>
  <si>
    <t>A8969</t>
  </si>
  <si>
    <t>ARD Debt Capitalization Solvency Margin (SP)</t>
  </si>
  <si>
    <t>ARD_DEDUCTION_ITEM_SOLV_MRG_SP</t>
  </si>
  <si>
    <t>A8970</t>
  </si>
  <si>
    <t>ARD Deduction Item Solvency Margin (SP)</t>
  </si>
  <si>
    <t>ARD_OTHERS_SOLV_MRG_SP</t>
  </si>
  <si>
    <t>A8971</t>
  </si>
  <si>
    <t>ARD Others Solvency Margin (SP)</t>
  </si>
  <si>
    <t>ARD_GENERAL_INS_RISK_SP</t>
  </si>
  <si>
    <t>A8972</t>
  </si>
  <si>
    <t>ARD General Insurance Risk (SP)</t>
  </si>
  <si>
    <t>ARD_ASSUMED_INT_RATIO_RISK_SP</t>
  </si>
  <si>
    <t>A8973</t>
  </si>
  <si>
    <t>ARD Assumed Interest Ratio Risk (SP)</t>
  </si>
  <si>
    <t>ARD_ASSET_MANAGEMENT_RISK_SP</t>
  </si>
  <si>
    <t>A8974</t>
  </si>
  <si>
    <t>ARD Asset Management Risk (SP)</t>
  </si>
  <si>
    <t>ARD_MANAGEMENT_RISK_SP</t>
  </si>
  <si>
    <t>A8975</t>
  </si>
  <si>
    <t>ARD Management Risk (SP)</t>
  </si>
  <si>
    <t>ARD_HUGE_DISASTER_RISK_SP</t>
  </si>
  <si>
    <t>A8976</t>
  </si>
  <si>
    <t>ARD Huge Disaster Risk (SP)</t>
  </si>
  <si>
    <t>ARD_NET_PREM_INCREASE_RATIO_SP</t>
  </si>
  <si>
    <t>A8977</t>
  </si>
  <si>
    <t>ARD Net Premiums Increase Ratio (SP)</t>
  </si>
  <si>
    <t>ARD_TOTAL_ASSETS_NON_LIFE_INS_SP</t>
  </si>
  <si>
    <t>A8978</t>
  </si>
  <si>
    <t>ARD Total Assets (Non-Life Ins) (SP)</t>
  </si>
  <si>
    <t>ARD_NET_LOSSES_PAID_RATIO_SP</t>
  </si>
  <si>
    <t>A8979</t>
  </si>
  <si>
    <t>ARD Net Losses Paid Ratio (SP)</t>
  </si>
  <si>
    <t>ARD_NET_EXPENSES_RATIO_SP</t>
  </si>
  <si>
    <t>A8980</t>
  </si>
  <si>
    <t>ARD Net Expenses Ratio (SP)</t>
  </si>
  <si>
    <t>ARD_COMBINED_RATIO_SP</t>
  </si>
  <si>
    <t>A8981</t>
  </si>
  <si>
    <t>ARD Combined Ratio (SP)</t>
  </si>
  <si>
    <t>ARD_REVENUE_EXPENDITURE_RATIO_SP</t>
  </si>
  <si>
    <t>A8982</t>
  </si>
  <si>
    <t>ARD Revenue and Expenditure Ratio (SP)</t>
  </si>
  <si>
    <t>ARD_NUM_OF_EMPLOYEES_INS_CO_SP</t>
  </si>
  <si>
    <t>A8983</t>
  </si>
  <si>
    <t>ARD Number of Employees Insurance Co (SP)</t>
  </si>
  <si>
    <t>ARD_NUM_OF_AGENCIES_INS_CO_SP</t>
  </si>
  <si>
    <t>A8984</t>
  </si>
  <si>
    <t>ARD Number of Agencies Insurance Co (SP)</t>
  </si>
  <si>
    <t>ARD_AUTO_INS_SP</t>
  </si>
  <si>
    <t>A8985</t>
  </si>
  <si>
    <t>ARD Automobile Insurance (SP)</t>
  </si>
  <si>
    <t>ARD_NET_PREM_AUTO_INS_SP</t>
  </si>
  <si>
    <t>A8986</t>
  </si>
  <si>
    <t>ARD Net Premiums Automobile Insurance (SP)</t>
  </si>
  <si>
    <t>ARD_NET_PREM_INC_RATIO_AUTO_SP</t>
  </si>
  <si>
    <t>A8987</t>
  </si>
  <si>
    <t>ARD Net Premiums Income Ratio Automobile Ins (SP)</t>
  </si>
  <si>
    <t>ARD_REV_EXPN_RATIO_AUTO_INS_SP</t>
  </si>
  <si>
    <t>A8988</t>
  </si>
  <si>
    <t>ARD Revenue and Expn Ratio Automobile Ins (SP)</t>
  </si>
  <si>
    <t>ARD_NET_LOSS_PD_RATIO_AUTO_SP</t>
  </si>
  <si>
    <t>A8989</t>
  </si>
  <si>
    <t>ARD Net Losses Paid Ratio Automobile Ins (SP)</t>
  </si>
  <si>
    <t>ARD_NET_EXP_RATIO_AUTO_INS_SP</t>
  </si>
  <si>
    <t>A8990</t>
  </si>
  <si>
    <t>ARD Net Expenses Ratio Automobile Insurance (SP)</t>
  </si>
  <si>
    <t>ARD_FIRE_INS_SP</t>
  </si>
  <si>
    <t>A8991</t>
  </si>
  <si>
    <t>ARD Fire Insurance (SP)</t>
  </si>
  <si>
    <t>ARD_NET_PREM_FIRE_INS_SP</t>
  </si>
  <si>
    <t>A8992</t>
  </si>
  <si>
    <t>ARD Net Premiums Fire Insurance (SP)</t>
  </si>
  <si>
    <t>ARD_NET_PREM_INC_RATIO_FIRE_SP</t>
  </si>
  <si>
    <t>A8993</t>
  </si>
  <si>
    <t>ARD Net Premiums Increase Ratio Fire Ins (SP)</t>
  </si>
  <si>
    <t>ARD_REV_EXPEND_RATIO_FIRE_INS_SP</t>
  </si>
  <si>
    <t>A8994</t>
  </si>
  <si>
    <t>ARD Revenue and Expenditure Ratio Fire Ins (SP)</t>
  </si>
  <si>
    <t>ARD_NET_LOSS_PD_RATIO_FIRE_SP</t>
  </si>
  <si>
    <t>A8995</t>
  </si>
  <si>
    <t>ARD Net Losses Paid Ratio Fire Insurance (SP)</t>
  </si>
  <si>
    <t>ARD_NET_EXP_RATIO_FIRE_INS_SP</t>
  </si>
  <si>
    <t>A8996</t>
  </si>
  <si>
    <t>ARD Net Expenses Ratio Fire Insurance (SP)</t>
  </si>
  <si>
    <t>ARD_PA_INS_SP</t>
  </si>
  <si>
    <t>A8997</t>
  </si>
  <si>
    <t>ARD Personal Accident Insurance (SP)</t>
  </si>
  <si>
    <t>ARD_NET_PREM_PA_INS_SP</t>
  </si>
  <si>
    <t>A8998</t>
  </si>
  <si>
    <t>ARD Net Premiums  Personal Accident Insurance (SP)</t>
  </si>
  <si>
    <t>ARD_NET_PREM_INC_RATIO_PA_INS_SP</t>
  </si>
  <si>
    <t>A8999</t>
  </si>
  <si>
    <t>ARD Net Premiums  Increase Ratio PA Ins (SP)</t>
  </si>
  <si>
    <t>ARD_COMP_NI_ADJ_EX_STK_BSD_COMP</t>
  </si>
  <si>
    <t>A9053</t>
  </si>
  <si>
    <t>ARD Comp NI Adjusted Ex Stk Based Compensation</t>
  </si>
  <si>
    <t>ARD_COMP_EPS_ADJ_EX_STK_BSD_COMP</t>
  </si>
  <si>
    <t>A9056</t>
  </si>
  <si>
    <t>ARD Comp EPS Adjusted Ex Stk Based Compensation</t>
  </si>
  <si>
    <t>ARD_COMP_EPS_ADJ_INC_STK_BSD_COM</t>
  </si>
  <si>
    <t>A9057</t>
  </si>
  <si>
    <t>ARD Comp EPS Adj including Stk Based Compensation</t>
  </si>
  <si>
    <t>ARD_QUARTER_DPS</t>
  </si>
  <si>
    <t>A9063</t>
  </si>
  <si>
    <t>ARD Quarter Dividend Per Share</t>
  </si>
  <si>
    <t>ARD_EXPECTED_SALES_QUARTER</t>
  </si>
  <si>
    <t>A9064</t>
  </si>
  <si>
    <t>ARD Expected Quarter Sales</t>
  </si>
  <si>
    <t>ARD_EXPECTED_CUM_SALES_QTR</t>
  </si>
  <si>
    <t>A9065</t>
  </si>
  <si>
    <t>ARD Expected Cumulative Quarter Sales</t>
  </si>
  <si>
    <t>ARD_EXPECTED_OPP_QTR</t>
  </si>
  <si>
    <t>A9066</t>
  </si>
  <si>
    <t>ARD Expected Quarter Operating Profit</t>
  </si>
  <si>
    <t>ARD_EXPECTED_CUM_OPP_QTR</t>
  </si>
  <si>
    <t>A9067</t>
  </si>
  <si>
    <t>ARD Expected Cumulative Quarter Operationg Profit</t>
  </si>
  <si>
    <t>ARD_EXPECTED_OPP_INTERIM</t>
  </si>
  <si>
    <t>A9068</t>
  </si>
  <si>
    <t>ARD Expected Interim Operating Profit</t>
  </si>
  <si>
    <t>ARD_EXPECTED_OPP</t>
  </si>
  <si>
    <t>A9069</t>
  </si>
  <si>
    <t>ARD Expected Operating Profit</t>
  </si>
  <si>
    <t>ARD_EXPECTED_CUR_PROFIT_QTR</t>
  </si>
  <si>
    <t>A9070</t>
  </si>
  <si>
    <t>ARD Expected Quarter Current Profit</t>
  </si>
  <si>
    <t>ARD_EXPCTD_CUM_CUR_PROFIT_QTR</t>
  </si>
  <si>
    <t>A9071</t>
  </si>
  <si>
    <t>ARD Expected Cumulative Quarter Current Profit</t>
  </si>
  <si>
    <t>ARD_EXPECTED_NET_INC_QTR</t>
  </si>
  <si>
    <t>A9072</t>
  </si>
  <si>
    <t>ARD Expected Quarter Net Income</t>
  </si>
  <si>
    <t>ARD_EXPECTED_CUM_NET_INC_QTR</t>
  </si>
  <si>
    <t>A9073</t>
  </si>
  <si>
    <t>ARD Expected Cumulative Quarter Net Income</t>
  </si>
  <si>
    <t>ARD_EXPECTED_QTR_EPS</t>
  </si>
  <si>
    <t>A9074</t>
  </si>
  <si>
    <t>ARD Expected Quarter Earnings per Share</t>
  </si>
  <si>
    <t>ARD_EXPECTED_CUM_QTR_EPS</t>
  </si>
  <si>
    <t>A9075</t>
  </si>
  <si>
    <t>ARD Expected Cumulative Quarter Earnings per Share</t>
  </si>
  <si>
    <t>ARD_EXPECTED_INTERIM_EPS</t>
  </si>
  <si>
    <t>A9076</t>
  </si>
  <si>
    <t>ARD Expected Interim Earnings per Share</t>
  </si>
  <si>
    <t>ARD_REV_EXPEND_RATIO_PA_INS_SP</t>
  </si>
  <si>
    <t>A9500</t>
  </si>
  <si>
    <t>ARD Revenue and Expenditure Ratio PA Ins (SP)</t>
  </si>
  <si>
    <t>ARD_NET_LOSS_PD_RATIO_PA_INS_SP</t>
  </si>
  <si>
    <t>A9501</t>
  </si>
  <si>
    <t>ARD Net Losses Paid Ratio PA Insurance (SP)</t>
  </si>
  <si>
    <t>ARD_NET_EXPENSES_RATIO_PA_INS_SP</t>
  </si>
  <si>
    <t>A9502</t>
  </si>
  <si>
    <t>ARD Net Expenses Ratio PA Insurance (SP)</t>
  </si>
  <si>
    <t>ARD_EX_INFLNC_GOVT_REINS_CALI_SP</t>
  </si>
  <si>
    <t>A9503</t>
  </si>
  <si>
    <t>ARD Ex Inflnc of Govt Reins Abolish-CALI (SP)</t>
  </si>
  <si>
    <t>ARD_NET_PREM_EX_GOVT_CALI_SP</t>
  </si>
  <si>
    <t>A9504</t>
  </si>
  <si>
    <t>ARD Net Prem Ex Govt effect-CALI (SP)</t>
  </si>
  <si>
    <t>ARD_NET_PREM_RATIO_EX_CALI_SP</t>
  </si>
  <si>
    <t>A9505</t>
  </si>
  <si>
    <t>ARD Net Prem Inc Ratio Ex Govt Effect-CALI (SP)</t>
  </si>
  <si>
    <t>ARD_NET_LOSS_PD_RATIO_EX_CALI_SP</t>
  </si>
  <si>
    <t>A9506</t>
  </si>
  <si>
    <t>ARD Net Losses Paid Ratio Ex Govt Effect-CALI (SP)</t>
  </si>
  <si>
    <t>ARD_NET_EXPN_RATIO_GOVT_CALI_SP</t>
  </si>
  <si>
    <t>A9507</t>
  </si>
  <si>
    <t>ARD Net Expn Ratio Ex Govt Effect-CALI (SP)</t>
  </si>
  <si>
    <t>ARD_COMB_RATIO_EX_GOVT_CALI_SP</t>
  </si>
  <si>
    <t>A9508</t>
  </si>
  <si>
    <t>ARD Combined Ratio Ex Govt Effect-CALI (SP)</t>
  </si>
  <si>
    <t>ARD_REV_EXPN_RATIO_EX_CALI_SP</t>
  </si>
  <si>
    <t>A9509</t>
  </si>
  <si>
    <t>ARD Rev/Expn Ratio Ex Govt Effect-CALI (SP)</t>
  </si>
  <si>
    <t>ARD_RISK_MONITOR_LOANS_INS_SP</t>
  </si>
  <si>
    <t>A9510</t>
  </si>
  <si>
    <t>ARD Risk-Monitored Loans (Insurance)(SP)</t>
  </si>
  <si>
    <t>ARD_LOAN_LOSS_INSURANCE_SP</t>
  </si>
  <si>
    <t>A9511</t>
  </si>
  <si>
    <t>ARD Loan Loss (Insurance)(SP)</t>
  </si>
  <si>
    <t>ARD_OVERDUE_LOANS_OVER_3M_INS_SP</t>
  </si>
  <si>
    <t>A9512</t>
  </si>
  <si>
    <t>ARD Overdue Loans for Over 3-Month (Ins)(SP)</t>
  </si>
  <si>
    <t>ARD_PERCENTAGE_TOT_LOAN_BAL_SP</t>
  </si>
  <si>
    <t>A9513</t>
  </si>
  <si>
    <t>ARD Percentage to Total Loan Balance (SP)</t>
  </si>
  <si>
    <t>ARD_LOAN_BAL_SP</t>
  </si>
  <si>
    <t>A9514</t>
  </si>
  <si>
    <t>ARD Loan Balance (SP)</t>
  </si>
  <si>
    <t>ARD_SELF_ASSESSMENT_OF_ASSETS_SP</t>
  </si>
  <si>
    <t>A9515</t>
  </si>
  <si>
    <t>ARD Self Assessment of Assets (SP)</t>
  </si>
  <si>
    <t>ARD_UNCATEGORIZED_ASSETS_SP</t>
  </si>
  <si>
    <t>A9516</t>
  </si>
  <si>
    <t>ARD Uncategorized Assets (SP)</t>
  </si>
  <si>
    <t>ARD_CATEGORIZED_ASSETS_SP</t>
  </si>
  <si>
    <t>A9517</t>
  </si>
  <si>
    <t>ARD Categorized Assets (SP)</t>
  </si>
  <si>
    <t>ARD_CATEGORY_II_SP</t>
  </si>
  <si>
    <t>A9518</t>
  </si>
  <si>
    <t>ARD Category II (SP)</t>
  </si>
  <si>
    <t>ARD_CATEGORY_III_SP</t>
  </si>
  <si>
    <t>A9519</t>
  </si>
  <si>
    <t>ARD Category III (SP)</t>
  </si>
  <si>
    <t>ARD_CATEGORY_IV_SP</t>
  </si>
  <si>
    <t>A9520</t>
  </si>
  <si>
    <t>ARD Category IV (SP)</t>
  </si>
  <si>
    <t>ARD_IMPAIR_LOSS_OF_INVST_SEC_SP</t>
  </si>
  <si>
    <t>A9521</t>
  </si>
  <si>
    <t>ARD Impairment Loss of Investment Security (SP)</t>
  </si>
  <si>
    <t>ARD_IMPAIR_LOSS_GOVT_CORP_SP</t>
  </si>
  <si>
    <t>A9522</t>
  </si>
  <si>
    <t>ARD Impairment Loss of Government/Corp Bonds (SP)</t>
  </si>
  <si>
    <t>ARD_IMPAIR_LOSS_OF_STOCKS_SP</t>
  </si>
  <si>
    <t>A9523</t>
  </si>
  <si>
    <t>ARD Impairment Loss of Stocks (SP)</t>
  </si>
  <si>
    <t>ARD_IMPAIR_LOSS_FOREIGN_BONDS_SP</t>
  </si>
  <si>
    <t>A9524</t>
  </si>
  <si>
    <t>ARD Impairment Loss of Foreign Bonds (SP)</t>
  </si>
  <si>
    <t>ARD_IMPAIR_LOSS_OTHER_SECS_SP</t>
  </si>
  <si>
    <t>A9525</t>
  </si>
  <si>
    <t>ARD Impairment Loss of Other Securities (SP)</t>
  </si>
  <si>
    <t>ARD_UNREALIZED_PL_GOVT_CORP_SP</t>
  </si>
  <si>
    <t>A9526</t>
  </si>
  <si>
    <t>ARD Unrealized P/L of Govt/Corp Bonds (SP)</t>
  </si>
  <si>
    <t>ARD_UNREAL_PROFITS_LOSS_STOCK_SP</t>
  </si>
  <si>
    <t>A9527</t>
  </si>
  <si>
    <t>ARD Unrealized Profits and Losses of Stocks (SP)</t>
  </si>
  <si>
    <t>ARD_UNREAL_PL_FOREIGN_BOND_SP</t>
  </si>
  <si>
    <t>A9528</t>
  </si>
  <si>
    <t>ARD Unrealized P/L of Foreign Bond (SP)</t>
  </si>
  <si>
    <t>ARD_UNREAL_PL_OTHER_SECS_SP</t>
  </si>
  <si>
    <t>A9529</t>
  </si>
  <si>
    <t>ARD Unrealized P/L of Other Securities (SP)</t>
  </si>
  <si>
    <t>ARD_SALES_TOT_NUM_THIRD_FIELD_SP</t>
  </si>
  <si>
    <t>A9530</t>
  </si>
  <si>
    <t>ARD Sales Total Num Third Field Commodities (SP)</t>
  </si>
  <si>
    <t>ARD_SALES_TOT_CANCER_MED_INS_SP</t>
  </si>
  <si>
    <t>A9531</t>
  </si>
  <si>
    <t>ARD Sales Total Number of Cancer/Medical Ins (SP)</t>
  </si>
  <si>
    <t>ARD_SALES_TOT_NUM_CANCER_INS_SP</t>
  </si>
  <si>
    <t>A9532</t>
  </si>
  <si>
    <t>ARD Sales Total Number of Cancer Insurance (SP)</t>
  </si>
  <si>
    <t>ARD_SALES_TOT_NUM_MEDICAL_INS_SP</t>
  </si>
  <si>
    <t>A9533</t>
  </si>
  <si>
    <t>ARD Sales Total Number of Medical Insurance (SP)</t>
  </si>
  <si>
    <t>ARD_SALES_TOT_NUM_GRP_MED_INS_SP</t>
  </si>
  <si>
    <t>A9534</t>
  </si>
  <si>
    <t>ARD Sales Total Number of Group Medical Ins (SP)</t>
  </si>
  <si>
    <t>ARD_SALES_TOT_NUM_HEALTH_COMP_SP</t>
  </si>
  <si>
    <t>A9535</t>
  </si>
  <si>
    <t>ARD Sales Total Number of Healthy Comp Ins (SP)</t>
  </si>
  <si>
    <t>ARD_SALE_TOT_NUM_SPEC_DISEASE_SP</t>
  </si>
  <si>
    <t>A9536</t>
  </si>
  <si>
    <t>ARD Sales Total Num of Spec Disease Contract (SP)</t>
  </si>
  <si>
    <t>ARD_DAMAGE_REAL_CAR_THEFT_SP</t>
  </si>
  <si>
    <t>A9537</t>
  </si>
  <si>
    <t>ARD Damage Realities of Car Theft (SP)</t>
  </si>
  <si>
    <t>ARD_PAY_NUM_CAR_THEFTS_SP</t>
  </si>
  <si>
    <t>A9538</t>
  </si>
  <si>
    <t>ARD Payment Number of Car Thefts (SP)</t>
  </si>
  <si>
    <t>ARD_PAYMENT_INS_OF_CAR_THEFT_SP</t>
  </si>
  <si>
    <t>A9539</t>
  </si>
  <si>
    <t>ARD Payment Insurance of Car Theft (SP)</t>
  </si>
  <si>
    <t>ARD_PAY_SONAWACANE_CAR_THEFT_SP</t>
  </si>
  <si>
    <t>A9540</t>
  </si>
  <si>
    <t>ARD Payment Sonawacane of Car Theft (SP)</t>
  </si>
  <si>
    <t>ARD_INFLUENCE_NATURAL_DAMAGE_SP</t>
  </si>
  <si>
    <t>A9541</t>
  </si>
  <si>
    <t>ARD Influence of Natural Damage (SP)</t>
  </si>
  <si>
    <t>ARD_DIR_PREM_NATURAL_DAMAGE_SP</t>
  </si>
  <si>
    <t>A9542</t>
  </si>
  <si>
    <t>ARD Direct Premiums of Natural Damage (SP)</t>
  </si>
  <si>
    <t>ARD_NET_PREM_NATURAL_DAMAGE_SP</t>
  </si>
  <si>
    <t>A9543</t>
  </si>
  <si>
    <t>ARD Net Premiums of Natural Damage (SP)</t>
  </si>
  <si>
    <t>ARD_UNPAID_CLAIMS_NAT_DAMAGE_SP</t>
  </si>
  <si>
    <t>A9544</t>
  </si>
  <si>
    <t>ARD Unpaid Claims of Natural Damage (SP)</t>
  </si>
  <si>
    <t>ARD_BAL_CATASTROPHE_LOSS_RSRV_SP</t>
  </si>
  <si>
    <t>A9545</t>
  </si>
  <si>
    <t>ARD Balance of Catastrophe Loss Reserve (SP)</t>
  </si>
  <si>
    <t>ARD_BAL_ABNORM_LOSS_RSRV_FIRE_SP</t>
  </si>
  <si>
    <t>A9546</t>
  </si>
  <si>
    <t>ARD Balance of Abnormal Loss Rsrv Fire Ins (SP)</t>
  </si>
  <si>
    <t>ARD_BAL_ABNORM_LOSS_RSRV_MAR_SP</t>
  </si>
  <si>
    <t>A9547</t>
  </si>
  <si>
    <t>ARD Balance of Abnormal Loss Rsrv Marine Ins (SP)</t>
  </si>
  <si>
    <t>ARD_BAL_ABNORM_LOSS_RSRV_PA_SP</t>
  </si>
  <si>
    <t>A9548</t>
  </si>
  <si>
    <t>ARD Balance of Abnormal Loss Rsrv PA Ins (SP)</t>
  </si>
  <si>
    <t>ARD_BAL_ABNORM_LOSS_RSRV_AUTO_SP</t>
  </si>
  <si>
    <t>A9549</t>
  </si>
  <si>
    <t>ARD Balance of Abnormal Loss Rsrv Auto Ins (SP)</t>
  </si>
  <si>
    <t>ARD_BAL_ABNORM_LOSS_RSRV_OTH_SP</t>
  </si>
  <si>
    <t>A9550</t>
  </si>
  <si>
    <t>ARD Balance of Abnormal Loss Rsrv Other Ins (SP)</t>
  </si>
  <si>
    <t>ARD_SAV_RATIO_ABNORM_LOSS_RSV_SP</t>
  </si>
  <si>
    <t>A9551</t>
  </si>
  <si>
    <t>ARD Savings Ratio of Abnormal Loss Reserve (SP)</t>
  </si>
  <si>
    <t>ARD_SAV_RATIO_ABNORM_RSV_FIRE_SP</t>
  </si>
  <si>
    <t>A9552</t>
  </si>
  <si>
    <t>ARD Saving Ratio-Abnormal Loss Rsrv Fire Ins (SP)</t>
  </si>
  <si>
    <t>ARD_SAV_RATIO_ABNORM_RSV_MAR_SP</t>
  </si>
  <si>
    <t>A9553</t>
  </si>
  <si>
    <t>ARD Saving Ratio-Abnrml Loss Rsrv Marine Ins (SP)</t>
  </si>
  <si>
    <t>ARD_SAV_RATIO_ABNORM_RSRV_PA_SP</t>
  </si>
  <si>
    <t>A9554</t>
  </si>
  <si>
    <t>ARD Saving Ratio-Abnormal Loss Rsrv PA Ins (SP)</t>
  </si>
  <si>
    <t>ARD_SAV_RATIO_ABNORM_RSV_AUTO_SP</t>
  </si>
  <si>
    <t>A9555</t>
  </si>
  <si>
    <t>ARD Saving Ratio-Abnormal Loss Rsrv Auto Ins (SP)</t>
  </si>
  <si>
    <t>ARD_SAV_RATIO_ABNORM_RSRV_OTH_SP</t>
  </si>
  <si>
    <t>A9556</t>
  </si>
  <si>
    <t>ARD Saving Ratio-Abnormal Loss Rsrv Other Ins (SP)</t>
  </si>
  <si>
    <t>ARD_INWARD_REINS_PREM_SP</t>
  </si>
  <si>
    <t>A9557</t>
  </si>
  <si>
    <t>ARD Inward-Reinsurance Premiums (SP)</t>
  </si>
  <si>
    <t>ARD_INWARD_REINS_PREM_FIRE_SP</t>
  </si>
  <si>
    <t>A9558</t>
  </si>
  <si>
    <t>ARD Inward-Reinsurance Premiums Fire Ins (SP)</t>
  </si>
  <si>
    <t>ARD_INWARD_REINS_PREM_MARINE_SP</t>
  </si>
  <si>
    <t>A9559</t>
  </si>
  <si>
    <t>ARD Inward-Reinsurance Premiums Marine Ins (SP)</t>
  </si>
  <si>
    <t>ARD_INWARD_REINS_PREM_PA_INS_SP</t>
  </si>
  <si>
    <t>A9560</t>
  </si>
  <si>
    <t>ARD Inward-Reinsurance Premiums PA Insurance (SP)</t>
  </si>
  <si>
    <t>ARD_INWARD_REINS_PREM_AUTO_SP</t>
  </si>
  <si>
    <t>A9561</t>
  </si>
  <si>
    <t>ARD Inward-Reinsurance Premium Automobile Ins (SP)</t>
  </si>
  <si>
    <t>ARD_INWARD_REINS_PREM_CALI_SP</t>
  </si>
  <si>
    <t>A9562</t>
  </si>
  <si>
    <t>ARD Inward-Reinsurance Premiums CALI (SP)</t>
  </si>
  <si>
    <t>ARD_INWARD_REINS_PREM_OTHERS_SP</t>
  </si>
  <si>
    <t>A9563</t>
  </si>
  <si>
    <t>ARD Inward-Reinsurance Premiums Others Ins (SP)</t>
  </si>
  <si>
    <t>ARD_INWARD_RE_PREM_AVIATION_SP</t>
  </si>
  <si>
    <t>A9564</t>
  </si>
  <si>
    <t>ARD Inward-Reins Premium Aviation in Others (SP)</t>
  </si>
  <si>
    <t>ARD_INWARD_REINS_LOSSES_SP</t>
  </si>
  <si>
    <t>A9565</t>
  </si>
  <si>
    <t>ARD Inward-Reinsurance Losses (SP)</t>
  </si>
  <si>
    <t>ARD_INWARD_REINS_LOSSES_FIRE_SP</t>
  </si>
  <si>
    <t>A9566</t>
  </si>
  <si>
    <t>ARD Inward-Reinsurance Losses Fire Insurance (SP)</t>
  </si>
  <si>
    <t>ARD_INWARD_REINS_LOSS_MARINE_SP</t>
  </si>
  <si>
    <t>A9567</t>
  </si>
  <si>
    <t>ARD Inward-Reinsurance Losses Marine Ins (SP)</t>
  </si>
  <si>
    <t>ARD_INWARD_REINS_LOSSES_PA_SP</t>
  </si>
  <si>
    <t>A9568</t>
  </si>
  <si>
    <t>ARD Inward-Reinsurance Losses PA Insurance (SP)</t>
  </si>
  <si>
    <t>ARD_INWARD_REINS_LOSSES_AUTO_SP</t>
  </si>
  <si>
    <t>A9569</t>
  </si>
  <si>
    <t>ARD Inward-Reinsurance Losses Automobile Ins (SP)</t>
  </si>
  <si>
    <t>ARD_INWARD_REINS_LOSSES_CALI_SP</t>
  </si>
  <si>
    <t>A9570</t>
  </si>
  <si>
    <t>ARD Inward-Reinsurance Losses CALI (SP)</t>
  </si>
  <si>
    <t>ARD_INWARD_REINS_LOSSES_OTH_SP</t>
  </si>
  <si>
    <t>A9571</t>
  </si>
  <si>
    <t>ARD Inward-Reinsurance Losses Others Ins (SP)</t>
  </si>
  <si>
    <t>ARD_IN_REINS_LOSS_AVIATION_SP</t>
  </si>
  <si>
    <t>A9572</t>
  </si>
  <si>
    <t>ARD Inward-Reins Loss Aviation in Others (SP)</t>
  </si>
  <si>
    <t>ARD_OUTWARD_REINS_PREM_SP</t>
  </si>
  <si>
    <t>A9573</t>
  </si>
  <si>
    <t>ARD Outward-Reinsurance Premiums (SP)</t>
  </si>
  <si>
    <t>ARD_OUTWARD_REINS_PREM_FIRE_SP</t>
  </si>
  <si>
    <t>A9574</t>
  </si>
  <si>
    <t>ARD Outward-Reinsurance Premiums Fire Ins (SP)</t>
  </si>
  <si>
    <t>ARD_OUTWARD_REINS_PREM_MARINE_SP</t>
  </si>
  <si>
    <t>A9575</t>
  </si>
  <si>
    <t>ARD Outward-Reinsurance Premiums Marine Ins (SP)</t>
  </si>
  <si>
    <t>ARD_OUTWARD_REINS_PREM_PA_INS_SP</t>
  </si>
  <si>
    <t>A9576</t>
  </si>
  <si>
    <t>ARD Outward-Reinsurance Premium PA Insurance (SP)</t>
  </si>
  <si>
    <t>ARD_OUTWARD_REINS_PREM_AUTO_SP</t>
  </si>
  <si>
    <t>A9577</t>
  </si>
  <si>
    <t>ARD Outward-Reins Premium Automobile Ins (SP)</t>
  </si>
  <si>
    <t>ARD_OUTWARD_REINS_PREM_CALI_SP</t>
  </si>
  <si>
    <t>A9578</t>
  </si>
  <si>
    <t>ARD Outward-Reinsurance Premiums CALI (SP)</t>
  </si>
  <si>
    <t>ARD_OUTWARD_REINS_PREM_OTHERS_SP</t>
  </si>
  <si>
    <t>A9579</t>
  </si>
  <si>
    <t>ARD Outward-Reinsurance Premium Others Ins (SP)</t>
  </si>
  <si>
    <t>ARD_OUTWARD_RE_PREM_AVIATION_SP</t>
  </si>
  <si>
    <t>A9580</t>
  </si>
  <si>
    <t>ARD Outward-Reins Premium Aviation in Others (SP)</t>
  </si>
  <si>
    <t>ARD_OUTWARD_REINS_LOSSES_SP</t>
  </si>
  <si>
    <t>A9581</t>
  </si>
  <si>
    <t>ARD Outward-Reinsurance Losses (SP)</t>
  </si>
  <si>
    <t>ARD_OUTWARD_REINS_LOSSES_FIRE_SP</t>
  </si>
  <si>
    <t>A9582</t>
  </si>
  <si>
    <t>ARD Outward-Reinsurance Losses Fire Ins (SP)</t>
  </si>
  <si>
    <t>ARD_OUTWARD_REINS_LOSS_MARINE_SP</t>
  </si>
  <si>
    <t>A9583</t>
  </si>
  <si>
    <t>ARD Outward-Reinsurance Losses Marine Ins (SP)</t>
  </si>
  <si>
    <t>ARD_OUTWARD_REINS_LOSSES_PA_SP</t>
  </si>
  <si>
    <t>A9584</t>
  </si>
  <si>
    <t>ARD Outward-Reinsurance Losses PA Insurance (SP)</t>
  </si>
  <si>
    <t>ARD_OUTWARD_REINS_LOSS_AUTO_SP</t>
  </si>
  <si>
    <t>A9585</t>
  </si>
  <si>
    <t>ARD Outward-Reinsurance Loss Automobile Ins (SP)</t>
  </si>
  <si>
    <t>ARD_OUTWARD_REINS_LOSSES_CALI_SP</t>
  </si>
  <si>
    <t>A9586</t>
  </si>
  <si>
    <t>ARD Outward-Reinsurance Losses CALI (SP)</t>
  </si>
  <si>
    <t>ARD_OUTWARD_REINS_LOSS_OTHERS_SP</t>
  </si>
  <si>
    <t>A9587</t>
  </si>
  <si>
    <t>ARD Outward-Reinsurance Loss Others Insurance (SP)</t>
  </si>
  <si>
    <t>ARD_OUT_RE_LOSS_AVIATION_OTH_SP</t>
  </si>
  <si>
    <t>A9588</t>
  </si>
  <si>
    <t>ARD Outward-Reins Loss Aviation in Others (SP)</t>
  </si>
  <si>
    <t>ARD_TAX_EXPENSES_GENERAL_ADMIN</t>
  </si>
  <si>
    <t>A9589</t>
  </si>
  <si>
    <t>ARD Tax Expenses (General &amp; Administrative) - IS</t>
  </si>
  <si>
    <t>ARD_CNSL_SURPLUS_BEG_PERIOD_SCS</t>
  </si>
  <si>
    <t>A9590</t>
  </si>
  <si>
    <t>Fundamentals/Bloomberg Fundamentals/Standard Labels ARD/Balance Sheet/Equity/Statement of Consolidated Surplus</t>
  </si>
  <si>
    <t>ARD Consolidated Surplus at Beg of Period SCS</t>
  </si>
  <si>
    <t>ARD_OTH_CNSL_SURP_BEG_PERIOD_SCS</t>
  </si>
  <si>
    <t>A9591</t>
  </si>
  <si>
    <t>ARD Oth Consolidated Surplus at Beg of Period SCS</t>
  </si>
  <si>
    <t>ARD_LGL_ERND_SURP_BEG_PERIOD_SCS</t>
  </si>
  <si>
    <t>A9592</t>
  </si>
  <si>
    <t>ARD Legal Earned Surplus at Beg of Period SCS</t>
  </si>
  <si>
    <t>ARD_INCR_DUE_REVAL_LAND_COS</t>
  </si>
  <si>
    <t>A9593</t>
  </si>
  <si>
    <t>ARD Increase Due to Revaluation of Land COS SCS</t>
  </si>
  <si>
    <t>ARD_OTHER_SURPLUS_BEG_PERIOD_SCS</t>
  </si>
  <si>
    <t>A9594</t>
  </si>
  <si>
    <t>ARD Other Surplus at Beginning of Period SCS</t>
  </si>
  <si>
    <t>ARD_OTH_SURPLUS_PRIOR_PERIOD_SCS</t>
  </si>
  <si>
    <t>A9595</t>
  </si>
  <si>
    <t>ARD Other Surplus Prior Period SCS</t>
  </si>
  <si>
    <t>ARD_LGL_ERND_SURP_END_PERIOD_OS</t>
  </si>
  <si>
    <t>A9596</t>
  </si>
  <si>
    <t>ARD Legal Earned Surplus at End of Period OS SCS</t>
  </si>
  <si>
    <t>ARD_INCREASE_OTHER_SURPLUS_SCS</t>
  </si>
  <si>
    <t>A9597</t>
  </si>
  <si>
    <t>ARD Increase in Other Surplus SCS</t>
  </si>
  <si>
    <t>ARD_INCR_DUE_CNSL_SUBS_PUB_OFFER</t>
  </si>
  <si>
    <t>A9598</t>
  </si>
  <si>
    <t>ARD Incr Due to Cnsl Subs Public Offering OS SCS</t>
  </si>
  <si>
    <t>ARD_INCR_3RD_PTY_ISS_CNSL_SUBS</t>
  </si>
  <si>
    <t>A9599</t>
  </si>
  <si>
    <t>ARD Incr Due to 3rd Pty Issues by Cnsl Subs OS SCS</t>
  </si>
  <si>
    <t>ARD_OTHER_INCR_OTHER_SURPLUS</t>
  </si>
  <si>
    <t>A9600</t>
  </si>
  <si>
    <t>ARD Other Increase in Other Surplus SCS</t>
  </si>
  <si>
    <t>ARD_DCRS_IN_OTHER_SURPLUS_SCS</t>
  </si>
  <si>
    <t>A9601</t>
  </si>
  <si>
    <t>ARD Decrease in Other Surplus SCS</t>
  </si>
  <si>
    <t>ARD_TRNSFR_LEGAL_EARNED_SURP_OS</t>
  </si>
  <si>
    <t>A9602</t>
  </si>
  <si>
    <t>ARD Transfer to Legal Earned Surplus OS SCS</t>
  </si>
  <si>
    <t>ARD_DCRS_DUE_WLFR_FUND_OTH_SURP</t>
  </si>
  <si>
    <t>A9603</t>
  </si>
  <si>
    <t>ARD Dcrs Due to Welfare Fund Other Surplus SCS</t>
  </si>
  <si>
    <t>ARD_OTH_DCRS_IN_OTH_SURPLUS_SCS</t>
  </si>
  <si>
    <t>A9604</t>
  </si>
  <si>
    <t>ARD Other Decrease in Other Surplus SCS</t>
  </si>
  <si>
    <t>ARD_OTH_SURPLUS_END_PERIOD_SCS</t>
  </si>
  <si>
    <t>A9605</t>
  </si>
  <si>
    <t>ARD Other Surplus at End of Period SCS</t>
  </si>
  <si>
    <t>ARD_OTHER_INCR_CAPITAL_SURPLUS</t>
  </si>
  <si>
    <t>A9606</t>
  </si>
  <si>
    <t>ARD Other Increase in Capital Surplus SCS</t>
  </si>
  <si>
    <t>ARD_REVERSAL_CAPITAL_RESERVE_CS</t>
  </si>
  <si>
    <t>A9607</t>
  </si>
  <si>
    <t>ARD Reversal of Capital Reserve CS SCS</t>
  </si>
  <si>
    <t>ARD_CAPITALIZED_AMT_CAPT_SRP_SCS</t>
  </si>
  <si>
    <t>A9608</t>
  </si>
  <si>
    <t>ARD Capitalized Amount Capital Surplus SCS</t>
  </si>
  <si>
    <t>ARD_RETIREMENT_AMT_TREAS_STK_CS</t>
  </si>
  <si>
    <t>A9609</t>
  </si>
  <si>
    <t>ARD Retirement Amount of Treasury Stock CS SCS</t>
  </si>
  <si>
    <t>ARD_LOSS_DISPOSAL_TREAS_STK_CS</t>
  </si>
  <si>
    <t>A9610</t>
  </si>
  <si>
    <t>ARD Loss on Disposal of Treasury Stock CS SCS</t>
  </si>
  <si>
    <t>ARD_RVSL_GAIN_TREAS_STK_DISP_CS</t>
  </si>
  <si>
    <t>A9611</t>
  </si>
  <si>
    <t>ARD Rvsl of Gain Treasury Stock Disposal CS SCS</t>
  </si>
  <si>
    <t>ARD_DCRS_DUE_DEFICIT_CAPITAL_CS</t>
  </si>
  <si>
    <t>A9612</t>
  </si>
  <si>
    <t>ARD Decrease Due to Deficit in Capital CS SCS</t>
  </si>
  <si>
    <t>ARD_DCRS_DISPOSITION_DEFICIT_SCS</t>
  </si>
  <si>
    <t>A9613</t>
  </si>
  <si>
    <t>ARD Decrease Due to Disposition of Deficit CS SCS</t>
  </si>
  <si>
    <t>ARD_DCRS_DUE_TRNSFR_ERND_SURP_CS</t>
  </si>
  <si>
    <t>A9614</t>
  </si>
  <si>
    <t>ARD Dcrs Due to Transfer to Earned Surplus CS SCS</t>
  </si>
  <si>
    <t>ARD_DEC_DUE_INC_DEC_CNSL_SUBS_CS</t>
  </si>
  <si>
    <t>A9615</t>
  </si>
  <si>
    <t>ARD Decrease Due to Incr/Decr in Cnsl Subs CS SCS</t>
  </si>
  <si>
    <t>ARD_DCRS_DUE_INCR_CNSL_SUBS_CS</t>
  </si>
  <si>
    <t>A9616</t>
  </si>
  <si>
    <t>ARD Decrease Due to Increase in Cnsl Subs CS SCS</t>
  </si>
  <si>
    <t>ARD_DCRS_DUE_DCRS_CNSL_SUBS_CS</t>
  </si>
  <si>
    <t>A9617</t>
  </si>
  <si>
    <t>ARD Dcrs Due to Dcrs in Consolidated Subs CS SCS</t>
  </si>
  <si>
    <t>ARD_DCRS_DUE_MERG_CNSL_SUBS_CS</t>
  </si>
  <si>
    <t>A9618</t>
  </si>
  <si>
    <t>ARD Decrease Due to Merger of Cnsl Subs CS SCS</t>
  </si>
  <si>
    <t>ARD_DCRS_DUE_CHG_ASSCD_COMPS_CS</t>
  </si>
  <si>
    <t>A9619</t>
  </si>
  <si>
    <t>ARD Dcrs Due to Chg in Asscd Comps Und Eqy CS SCS</t>
  </si>
  <si>
    <t>ARD_DEC_DUE_INCR_ASSCD_COMPS_CS</t>
  </si>
  <si>
    <t>A9620</t>
  </si>
  <si>
    <t>ARD Dcrs Due to Incr in Assc Comps Und Eqy CS SCS</t>
  </si>
  <si>
    <t>ARD_DCRS_DUE_DCRS_ASSCD_COMPS_CS</t>
  </si>
  <si>
    <t>A9621</t>
  </si>
  <si>
    <t>ARD Dcrs Due to Dcrs in Assc Comps Und Eqy CS SCS</t>
  </si>
  <si>
    <t>ARD_DCRS_DUE_MERG_ASSCD_COMPS_CS</t>
  </si>
  <si>
    <t>A9622</t>
  </si>
  <si>
    <t>ARD Dcrs Due to Mrgr of Assc Comps Und Eqy CS SCS</t>
  </si>
  <si>
    <t>ARD_DCRS_DUE_TO_STOCK_SPLIT_CS</t>
  </si>
  <si>
    <t>A9623</t>
  </si>
  <si>
    <t>ARD Decrease Due to Stock Split CS SCS</t>
  </si>
  <si>
    <t>ARD_DCRS_DUE_STOCK_RETIREMENT_CS</t>
  </si>
  <si>
    <t>A9624</t>
  </si>
  <si>
    <t>ARD Decrease Due to Stock Retirement CS SCS</t>
  </si>
  <si>
    <t>ARD_DCRS_DUE_TO_SHARE_ISSUE_CS</t>
  </si>
  <si>
    <t>A9625</t>
  </si>
  <si>
    <t>ARD Decrease Due to Share Issue CS SCS</t>
  </si>
  <si>
    <t>ARD_DCRS_DUE_MERG_CAPT_SURP_SCS</t>
  </si>
  <si>
    <t>A9626</t>
  </si>
  <si>
    <t>ARD Decrease Due to Merger Capital Surplus SCS</t>
  </si>
  <si>
    <t>ARD_OTHER_DCRS_CAPITAL_SURPLUS</t>
  </si>
  <si>
    <t>A9627</t>
  </si>
  <si>
    <t>ARD Other Decrease in Capital Surplus SCS</t>
  </si>
  <si>
    <t>ARD_CAPT_SURP_END_PERIOD_SCS</t>
  </si>
  <si>
    <t>A9628</t>
  </si>
  <si>
    <t>ARD Capital Surplus at End of Period SCS</t>
  </si>
  <si>
    <t>ARD_DEVALUATION_STKS_OTH_SEC_SP</t>
  </si>
  <si>
    <t>A9629</t>
  </si>
  <si>
    <t>ARD Devaluation of Stocks &amp; Other Securities (SP)</t>
  </si>
  <si>
    <t>ARD_TIER2_RATIO_LOCAL</t>
  </si>
  <si>
    <t>A9630</t>
  </si>
  <si>
    <t>ARD Tier 2 Ratio Local Standard - Balance Sheet</t>
  </si>
  <si>
    <t>ARD_CUR_PORTION_FIN_LEASE_OBLIG</t>
  </si>
  <si>
    <t>A9631</t>
  </si>
  <si>
    <t>ARD Current Portion of Finance Lease Obligation</t>
  </si>
  <si>
    <t>ARD_FIN_LEASE_OBLIG</t>
  </si>
  <si>
    <t>A9632</t>
  </si>
  <si>
    <t>ARD Finance Lease Obligation</t>
  </si>
  <si>
    <t>ARD_ERND_SURP_BEG_PERIOD_SCS</t>
  </si>
  <si>
    <t>A9634</t>
  </si>
  <si>
    <t>ARD Earned Surplus at Beginning of Period SCS</t>
  </si>
  <si>
    <t>ARD_INCREASE_EARNED_SURPLUS_SCS</t>
  </si>
  <si>
    <t>A9635</t>
  </si>
  <si>
    <t>ARD Increase in Earned Surplus SCS</t>
  </si>
  <si>
    <t>ARD_REVERSAL_CAPITAL_SURPLUS_ES</t>
  </si>
  <si>
    <t>A9636</t>
  </si>
  <si>
    <t>ARD Reversal of Capital Surplus Earned Surplus SCS</t>
  </si>
  <si>
    <t>ARD_INCR_DUE_STK_RETIREMENT_ES</t>
  </si>
  <si>
    <t>A9637</t>
  </si>
  <si>
    <t>ARD Increase Due to Stock Retirement ES SCS</t>
  </si>
  <si>
    <t>ARD_INCR_DUE_INC_DEC_CNSL_SUB_ES</t>
  </si>
  <si>
    <t>A9638</t>
  </si>
  <si>
    <t>ARD Increase Due to Incr/Decr in Cnsl Subs ES SCS</t>
  </si>
  <si>
    <t>ARD_INCR_DUE_INCR_CNSL_SUBS_ES</t>
  </si>
  <si>
    <t>A9639</t>
  </si>
  <si>
    <t>ARD Incr Due to Increase in Consolid Subs ES SCS</t>
  </si>
  <si>
    <t>ARD_INCR_DUE_DCRS_CNSL_SUBS_ES</t>
  </si>
  <si>
    <t>A9640</t>
  </si>
  <si>
    <t>ARD Incr Due to Dcrs in Consolidated Subs ES SCS</t>
  </si>
  <si>
    <t>ARD_INCR_DUE_MRGR_CNSL_SUBS_ES</t>
  </si>
  <si>
    <t>A9641</t>
  </si>
  <si>
    <t>ARD Increase Due to Merger of Cnsl Subs ES SCS</t>
  </si>
  <si>
    <t>ARD_INCR_DUE_PUB_OFF_CON_SUB_ES</t>
  </si>
  <si>
    <t>A9642</t>
  </si>
  <si>
    <t>ARD Incr Due to Pub Offering by Cnsl Subs ES SCS</t>
  </si>
  <si>
    <t>ARD_INCR_DUE_3RD_PTY_ISSUES_ES</t>
  </si>
  <si>
    <t>A9643</t>
  </si>
  <si>
    <t>ARD Increase Due to 3rd Party Issues ES SCS</t>
  </si>
  <si>
    <t>ARD_INCR_DUE_CHG_ASSCD_COMPS_ES</t>
  </si>
  <si>
    <t>A9644</t>
  </si>
  <si>
    <t>ARD Incr Due to Chg in Assc Comps Und Eqy ES SCS</t>
  </si>
  <si>
    <t>ARD_INCR_DUE_INCR_ASSCD_COMPS_ES</t>
  </si>
  <si>
    <t>A9645</t>
  </si>
  <si>
    <t>ARD Incr Due to Incr in Assc Comps Und Eqy ES SCS</t>
  </si>
  <si>
    <t>ARD_INCR_DUE_DCRS_ASSCD_COMPS_ES</t>
  </si>
  <si>
    <t>A9646</t>
  </si>
  <si>
    <t>ARD Incr Due to Dcrs in Assc Comps Und Eqy ES SCS</t>
  </si>
  <si>
    <t>ARD_INCR_DUE_MRGR_ASSCD_COMPS_ES</t>
  </si>
  <si>
    <t>A9647</t>
  </si>
  <si>
    <t>ARD Incr Due to Mrgr of Assc Comps Und Eqy ES SCS</t>
  </si>
  <si>
    <t>ARD_INCREASE_DUE_TO_MERGER_ES</t>
  </si>
  <si>
    <t>A9648</t>
  </si>
  <si>
    <t>ARD Increase Due to Merger Earned Surplus SCS</t>
  </si>
  <si>
    <t>ARD_NET_LOSS_EARNED_SURPLUS_SCS</t>
  </si>
  <si>
    <t>A9649</t>
  </si>
  <si>
    <t>ARD Net Loss Earned Surplus SCS</t>
  </si>
  <si>
    <t>ARD_RETIREMENT_AMT_TREAS_STK_ES</t>
  </si>
  <si>
    <t>A9650</t>
  </si>
  <si>
    <t>ARD Retirement Amount of Treasury Stock ES SCS</t>
  </si>
  <si>
    <t>ARD_DEC_DUE_CHG_ASSCD_COMPS_EMES</t>
  </si>
  <si>
    <t>A9651</t>
  </si>
  <si>
    <t>ARD Dcrs Due to Chg in Asscd Comps Und Eqty ES SCS</t>
  </si>
  <si>
    <t>ARD_DCRS_DUE_MERG_ERND_SURP_SCS</t>
  </si>
  <si>
    <t>A9652</t>
  </si>
  <si>
    <t>ARD Decrease Due to Merger Earned Surplus SCS</t>
  </si>
  <si>
    <t>ARD_ERND_SURP_END_PERIOD_SCS</t>
  </si>
  <si>
    <t>A9653</t>
  </si>
  <si>
    <t>ARD Earned Surplus End of Period SCS</t>
  </si>
  <si>
    <t>ARD_PRIOR_PERIOD_ADJST_TAX_EFCT</t>
  </si>
  <si>
    <t>A9654</t>
  </si>
  <si>
    <t>ARD Prior Period Adjustment of Tax Effect COS SCS</t>
  </si>
  <si>
    <t>ARD_OTH_CNSL_SURP_BEG_PRD_ADJST</t>
  </si>
  <si>
    <t>A9655</t>
  </si>
  <si>
    <t>ARD Other Cnsl Surplus at Beg of Period Adjst SCS</t>
  </si>
  <si>
    <t>ARD_UNAPP_ERND_SURP_END_PRD_SAES</t>
  </si>
  <si>
    <t>A9656</t>
  </si>
  <si>
    <t>ARD Unappropriated Earned Surplus End Period SAES</t>
  </si>
  <si>
    <t>ARD_LOSS_DISPOSITION_SAES</t>
  </si>
  <si>
    <t>A9657</t>
  </si>
  <si>
    <t>Fundamentals/Bloomberg Fundamentals/Standard Labels ARD/Balance Sheet/Equity/Statement of Appopriation of Earned Surplus</t>
  </si>
  <si>
    <t>ARD Loss Disposition SAES</t>
  </si>
  <si>
    <t>ARD_RVSL_VLNTY_RESERVE_LD_SAES</t>
  </si>
  <si>
    <t>A9658</t>
  </si>
  <si>
    <t>ARD Reversal of Voluntary Reserve Loss Disp SAES</t>
  </si>
  <si>
    <t>ARD_RVSL_RSRV_LOSS_ON_OVRSEA_INV</t>
  </si>
  <si>
    <t>A9659</t>
  </si>
  <si>
    <t>ARD Reversal of Rsrv Loss on Overseas Invst SAES</t>
  </si>
  <si>
    <t>ARD_RVSL_RSRV_SPC_DEPR_LD_SAES</t>
  </si>
  <si>
    <t>A9660</t>
  </si>
  <si>
    <t>ARD Reversal of Reserve for Special Depr LD SAES</t>
  </si>
  <si>
    <t>ARD_RVSL_RSRV_ADV_DEPR_FXD_LD</t>
  </si>
  <si>
    <t>A9661</t>
  </si>
  <si>
    <t>ARD Rvsl of Reserve Adv Depr of Fix Asset LD SAES</t>
  </si>
  <si>
    <t>ARD_RVSL_RES_ADV_DEP_REPL_AST_LD</t>
  </si>
  <si>
    <t>A9662</t>
  </si>
  <si>
    <t>ARD Reversal of Res Adv Depr of Repl Asset LD SAES</t>
  </si>
  <si>
    <t>ARD_RVSL_RSRV_ADV_DEPR_LD_SAES</t>
  </si>
  <si>
    <t>A9663</t>
  </si>
  <si>
    <t>ARD Reversal of Rsrv for Adv Depr Loss Disp SAES</t>
  </si>
  <si>
    <t>ARD_REVERSAL_RSRV_DVD_LD_SAES</t>
  </si>
  <si>
    <t>A9664</t>
  </si>
  <si>
    <t>ARD Reversal of Rsrv for Dividend Loss Disp SAES</t>
  </si>
  <si>
    <t>ARD_RVSL_RSRV_RET_BEN_LD_SAES</t>
  </si>
  <si>
    <t>A9665</t>
  </si>
  <si>
    <t>ARD Reversal of Res for Retiremnt Benefits LD SAES</t>
  </si>
  <si>
    <t>ARD_RVSL_OTHER_RESERVE_LD_SAES</t>
  </si>
  <si>
    <t>A9666</t>
  </si>
  <si>
    <t>ARD Reversal of Oth Reserve Loss Disposition SAES</t>
  </si>
  <si>
    <t>ARD_RVSL_OTH_CAPT_SURP_LD_SAES</t>
  </si>
  <si>
    <t>A9667</t>
  </si>
  <si>
    <t>ARD Reversal of Oth Capital Surplus Loss Disp SAES</t>
  </si>
  <si>
    <t>ARD_RVSL_LEGAL_ERND_SURP_LD_SAES</t>
  </si>
  <si>
    <t>A9668</t>
  </si>
  <si>
    <t>ARD Rvsl of Legal Earned Surplus Loss Disp SAES</t>
  </si>
  <si>
    <t>ARD_RVSL_CAPITAL_SURPLUS_LD_SAES</t>
  </si>
  <si>
    <t>A9669</t>
  </si>
  <si>
    <t>ARD Reversal of Capital Surplus Loss Disp SAES</t>
  </si>
  <si>
    <t>ARD_OTHER_LOSS_DISPOSITION_SAES</t>
  </si>
  <si>
    <t>A9670</t>
  </si>
  <si>
    <t>ARD Other Loss Disposition SAES</t>
  </si>
  <si>
    <t>ARD_RVSL_VOLUNTARY_RESERVE_SAES</t>
  </si>
  <si>
    <t>A9671</t>
  </si>
  <si>
    <t>ARD Reversal of Voluntary Reserve SAES</t>
  </si>
  <si>
    <t>ARD_RVSL_RSRV_FOR_LOSS_OVRSEAS</t>
  </si>
  <si>
    <t>A9672</t>
  </si>
  <si>
    <t>ARD Reversal of Rsrv for Loss Ovrseas Invst SAES</t>
  </si>
  <si>
    <t>ARD_RVSL_RSRV_SPC_DEPR_SAES</t>
  </si>
  <si>
    <t>A9673</t>
  </si>
  <si>
    <t>ARD Reversal of Reserve for Special Depr SAES</t>
  </si>
  <si>
    <t>ARD_RVSL_RSRV_ADV_DEPR_FXD_ASSET</t>
  </si>
  <si>
    <t>A9674</t>
  </si>
  <si>
    <t>ARD Reversal of Rsrv Adv Depr of Fix Asset SAES</t>
  </si>
  <si>
    <t>ARD_RVSL_RES_ADV_DEPR_REPL_ASSET</t>
  </si>
  <si>
    <t>A9675</t>
  </si>
  <si>
    <t>ARD Reversal of Rsrv Adv Depr of Rep Asset SAES</t>
  </si>
  <si>
    <t>ARD_REVERSAL_RSRV_ADV_DEPR_SAES</t>
  </si>
  <si>
    <t>A9676</t>
  </si>
  <si>
    <t>ARD Reversal of Reserve for Advanced Depr SAES</t>
  </si>
  <si>
    <t>ARD_REVERSAL_RSRV_DVD_SAES</t>
  </si>
  <si>
    <t>A9677</t>
  </si>
  <si>
    <t>ARD Reversal of Reserve for Dividend SAES</t>
  </si>
  <si>
    <t>ARD_RVSL_RSRV_RETIREMENT_BENEFIT</t>
  </si>
  <si>
    <t>A9678</t>
  </si>
  <si>
    <t>ARD Reversal of Rsrv for Retirement Benefits SAES</t>
  </si>
  <si>
    <t>ARD_TOT_BEF_APPROPRIATIONS_SAES</t>
  </si>
  <si>
    <t>A9679</t>
  </si>
  <si>
    <t>ARD Total Before Appropriations SAES</t>
  </si>
  <si>
    <t>ARD_APPROPRIATIONS_SAES</t>
  </si>
  <si>
    <t>A9680</t>
  </si>
  <si>
    <t>ARD Appropriations SAES</t>
  </si>
  <si>
    <t>ARD_TRNSFR_LEGAL_RSRV_APPRNS</t>
  </si>
  <si>
    <t>A9681</t>
  </si>
  <si>
    <t>ARD Transfer to Legal Reserve Appropriations SAES</t>
  </si>
  <si>
    <t>ARD_CASH_DIVIDEND_APPRNS_SAES</t>
  </si>
  <si>
    <t>A9682</t>
  </si>
  <si>
    <t>ARD Cash Dividend Appropriations SAES</t>
  </si>
  <si>
    <t>ARD_CASH_DVD_ORDNRY_DVD_APP_SAES</t>
  </si>
  <si>
    <t>A9683</t>
  </si>
  <si>
    <t>ARD Cash Dividends Ordinary Dividend Apprns SAES</t>
  </si>
  <si>
    <t>ARD_CASH_DVD_MEMORL_DVD_APP_SAES</t>
  </si>
  <si>
    <t>A9684</t>
  </si>
  <si>
    <t>ARD Cash Dvd Memorial Dividend Appropriations SAES</t>
  </si>
  <si>
    <t>ARD_CASH_DVD_SPCL_DVD_APP_SAES</t>
  </si>
  <si>
    <t>A9685</t>
  </si>
  <si>
    <t>ARD Cash Dividends Special Dividend Apprns SAES</t>
  </si>
  <si>
    <t>ARD_CASH_DVD_PREFNC_STK_DVD_APP</t>
  </si>
  <si>
    <t>A9686</t>
  </si>
  <si>
    <t>ARD Cash Dvd Preference Stock Dvd Apprns SAES</t>
  </si>
  <si>
    <t>ARD_BONUS_OFFICER_DRCTR_APP_SAES</t>
  </si>
  <si>
    <t>A9687</t>
  </si>
  <si>
    <t>ARD Bonuses to Officer Directors Apprns SAES</t>
  </si>
  <si>
    <t>ARD_BONUS_TO_OFFICERS_APP_SAES</t>
  </si>
  <si>
    <t>A9688</t>
  </si>
  <si>
    <t>ARD Bonuses to Officers Appropriations SAES</t>
  </si>
  <si>
    <t>ARD_BONUS_TO_DIRECTOR_APP_SAES</t>
  </si>
  <si>
    <t>A9689</t>
  </si>
  <si>
    <t>ARD Bonuses to Directors Appropriations SAES</t>
  </si>
  <si>
    <t>ARD_BONUS_AUDIT_DRCTR_APP_SAES</t>
  </si>
  <si>
    <t>A9690</t>
  </si>
  <si>
    <t>ARD Bonuses to Audit Director Appropriations SAES</t>
  </si>
  <si>
    <t>ARD_CAPITAL_STOCK_APPRNS_SAES</t>
  </si>
  <si>
    <t>A9691</t>
  </si>
  <si>
    <t>ARD Capital Stock Appropriations SAES</t>
  </si>
  <si>
    <t>ARD_VLNTY_RSRV_LOSS_OVRSEA_INVST</t>
  </si>
  <si>
    <t>A9692</t>
  </si>
  <si>
    <t>ARD Vlnty Rsrv Loss on Overseas Invst Apprns SAES</t>
  </si>
  <si>
    <t>ARD_VLNTY_RSRV_SPC_DEPR_APPRNS</t>
  </si>
  <si>
    <t>A9693</t>
  </si>
  <si>
    <t>ARD Voluntary Reserve for Special Depr Apprns SAES</t>
  </si>
  <si>
    <t>ARD_VLNTY_RES_ADV_DEPR_FXD_ASSET</t>
  </si>
  <si>
    <t>A9694</t>
  </si>
  <si>
    <t>ARD Vlnty Res Adv Depr of Fixed Asset Apprns SAES</t>
  </si>
  <si>
    <t>ARD_VLNTY_RES_ADV_DEPR_RE_APPRNS</t>
  </si>
  <si>
    <t>A9695</t>
  </si>
  <si>
    <t>ARD Voluntary Reserve Adv Depr of RE Apprns SAES</t>
  </si>
  <si>
    <t>ARD_RES_ADV_DEPR_REPL_ASSET_APRO</t>
  </si>
  <si>
    <t>A9696</t>
  </si>
  <si>
    <t>ARD Res for Adv Depr of Replcmnt Asset Apprns SAES</t>
  </si>
  <si>
    <t>ARD_VLNTY_RSRV_ADV_DEPR_APPRNS</t>
  </si>
  <si>
    <t>A9697</t>
  </si>
  <si>
    <t>ARD Voluntary Rsrv for Advanced Depr Apprns SAES</t>
  </si>
  <si>
    <t>ARD_VLNTY_RSRV_DVD_APPRNS_SAES</t>
  </si>
  <si>
    <t>A9698</t>
  </si>
  <si>
    <t>ARD Voluntary Reserve for Dvd Appropriations SAES</t>
  </si>
  <si>
    <t>ARD_VLNTY_RSRV_RET_BEN_APPRNS</t>
  </si>
  <si>
    <t>A9699</t>
  </si>
  <si>
    <t>ARD Vlnty Rsrv for Retirement Benefit Apprns SAES</t>
  </si>
  <si>
    <t>ARD_VLNTY_RES_PRODUCT_WARRANTY</t>
  </si>
  <si>
    <t>A9700</t>
  </si>
  <si>
    <t>ARD Voluntary Res for Product Warranty Apprns SAES</t>
  </si>
  <si>
    <t>ARD_OTHER_APPROPRIATIONS_SAES</t>
  </si>
  <si>
    <t>A9701</t>
  </si>
  <si>
    <t>ARD Other Appropriations SAES</t>
  </si>
  <si>
    <t>ARD_UNAPP_ERND_SURP_CARRIED_FWD</t>
  </si>
  <si>
    <t>A9702</t>
  </si>
  <si>
    <t>ARD Unappropriated Earned Surplus Carried Fwd SAES</t>
  </si>
  <si>
    <t>ARD_INCR_CAPITAL_SURPLUS_SCS</t>
  </si>
  <si>
    <t>A9703</t>
  </si>
  <si>
    <t>ARD Increase in Capital Surplus SCS</t>
  </si>
  <si>
    <t>ARD_INCR_DUE_TO_STK_OFFERING_CS</t>
  </si>
  <si>
    <t>A9704</t>
  </si>
  <si>
    <t>ARD Incr Due to Stock Offering Capital Surplus SCS</t>
  </si>
  <si>
    <t>ARD_INCR_DUE_TO_SHARE_ISSUE_CS</t>
  </si>
  <si>
    <t>A9705</t>
  </si>
  <si>
    <t>ARD Incr Due to Share Issue Capital Surplus SCS</t>
  </si>
  <si>
    <t>ARD_INCR_DUE_STK_RETIREMENT_CS</t>
  </si>
  <si>
    <t>A9706</t>
  </si>
  <si>
    <t>ARD Increase Due to Stock Retirement CS SCS</t>
  </si>
  <si>
    <t>ARD_INCR_DUE_DCRS_CAPITAL_STK_CS</t>
  </si>
  <si>
    <t>A9707</t>
  </si>
  <si>
    <t>ARD Incr Due to Decrease of Capital Stock CS SCS</t>
  </si>
  <si>
    <t>ARD_INCR_DUE_STOCK_TRANSFER_CS</t>
  </si>
  <si>
    <t>A9708</t>
  </si>
  <si>
    <t>ARD Incr Due to Stock Transfer Capital Surplus SCS</t>
  </si>
  <si>
    <t>ARD_INCR_DUE_EXER_STK_RIGHTS_CS</t>
  </si>
  <si>
    <t>A9709</t>
  </si>
  <si>
    <t>ARD Incr Due to Exercise of Stock Rights CS SCS</t>
  </si>
  <si>
    <t>ARD_INCR_DUE_EXER_STK_WRT_CS</t>
  </si>
  <si>
    <t>A9710</t>
  </si>
  <si>
    <t>ARD Incr Due to Exercise of Stock Warrant CS SCS</t>
  </si>
  <si>
    <t>ARD_INCR_DUE_CNVS_CNVT_BOND_CS</t>
  </si>
  <si>
    <t>A9711</t>
  </si>
  <si>
    <t>ARD Incr Due to Cnvrsion of Convertible Bnd CS SCS</t>
  </si>
  <si>
    <t>ARD_INCR_DUE_TO_SHARE_EXCH_CS</t>
  </si>
  <si>
    <t>A9712</t>
  </si>
  <si>
    <t>ARD Increase Due to Share Exchanges CS SCS</t>
  </si>
  <si>
    <t>ARD_INCR_DUE_INC_DEC_CNSL_SUB_CS</t>
  </si>
  <si>
    <t>A9713</t>
  </si>
  <si>
    <t>ARD Increase Due to Incr/Decr in Cnsl Subs CS SCS</t>
  </si>
  <si>
    <t>ARD_INCR_DUE_INCR_CNSL_SUBS_CS</t>
  </si>
  <si>
    <t>A9714</t>
  </si>
  <si>
    <t>ARD Incr Due to Increase in Consolid Subs CS SCS</t>
  </si>
  <si>
    <t>ARD_INCR_DUE_DCRS_CNSL_SUBS_CS</t>
  </si>
  <si>
    <t>A9715</t>
  </si>
  <si>
    <t>ARD Incr Due to Dcrs in Consolidated Subs CS SCS</t>
  </si>
  <si>
    <t>ARD_INCR_DUE_MRGR_CNSL_SUBS_CS</t>
  </si>
  <si>
    <t>A9716</t>
  </si>
  <si>
    <t>ARD Increase Due to Merger of Cnsl Subs CS SCS</t>
  </si>
  <si>
    <t>ARD_INCR_DUE_PUB_OFF_CON_SUB_CS</t>
  </si>
  <si>
    <t>A9717</t>
  </si>
  <si>
    <t>ARD Incr Due to Pub Offering by Cnsl Subs CS SCS</t>
  </si>
  <si>
    <t>ARD_INCR_DUE_3RD_PTY_ISSUES_CS</t>
  </si>
  <si>
    <t>A9718</t>
  </si>
  <si>
    <t>ARD Increase Due to 3rd Party Issues CS SCS</t>
  </si>
  <si>
    <t>ARD_INCR_DUE_CHG_ASSCD_COMPS_CS</t>
  </si>
  <si>
    <t>A9719</t>
  </si>
  <si>
    <t>ARD Incr Due to Chg in Assc Comps Und Eqy CS SCS</t>
  </si>
  <si>
    <t>ARD_INCR_DUE_INCR_ASSCD_COMPS_CS</t>
  </si>
  <si>
    <t>A9720</t>
  </si>
  <si>
    <t>ARD Incr Due to Incr in Assc Comps Und Eqy CS SCS</t>
  </si>
  <si>
    <t>ARD_INCR_DUE_DCRS_ASSCD_COMPS_CS</t>
  </si>
  <si>
    <t>A9721</t>
  </si>
  <si>
    <t>ARD Incr Due to Dcrs in Assc Comps Und Eqy CS SCS</t>
  </si>
  <si>
    <t>ARD_INCR_DUE_MRGR_ASSCD_COMPS_CS</t>
  </si>
  <si>
    <t>A9722</t>
  </si>
  <si>
    <t>ARD Incr Due to Mrgr of Assc Comps Und Eqy CS SCS</t>
  </si>
  <si>
    <t>ARD_INCR_DUE_EXER_STK_OPT_CS</t>
  </si>
  <si>
    <t>A9723</t>
  </si>
  <si>
    <t>ARD Incr Due to Exercise of Stock Options CS SCS</t>
  </si>
  <si>
    <t>ARD_INCREASE_DUE_TO_MERGER_CS</t>
  </si>
  <si>
    <t>A9724</t>
  </si>
  <si>
    <t>ARD Increase Due to Merger Capital Surplus SCS</t>
  </si>
  <si>
    <t>ARD_INCR_DUE_TREAS_STK_DISP_CS</t>
  </si>
  <si>
    <t>A9725</t>
  </si>
  <si>
    <t>ARD Increase Due to Treasury Stock Disposal CS SCS</t>
  </si>
  <si>
    <t>ARD_INCR_CNSL_SURPLUS_SCS</t>
  </si>
  <si>
    <t>A9726</t>
  </si>
  <si>
    <t>ARD Increase in Consolidated Surplus SCS</t>
  </si>
  <si>
    <t>ARD_REVERSAL_CAPITAL_SURPLUS_COS</t>
  </si>
  <si>
    <t>A9727</t>
  </si>
  <si>
    <t>ARD Reversal of Capital Surplus COS SCS</t>
  </si>
  <si>
    <t>ARD_INCR_DUE_STK_RETIREMENT_COS</t>
  </si>
  <si>
    <t>A9728</t>
  </si>
  <si>
    <t>ARD Increase Due to Stock Retirement COS SCS</t>
  </si>
  <si>
    <t>ARD_INCR_DUE_CHG_CNSL_SUBS_COS</t>
  </si>
  <si>
    <t>A9729</t>
  </si>
  <si>
    <t>ARD Incr Due to Chg in Consolidated Subs COS SCS</t>
  </si>
  <si>
    <t>ARD_INCR_DUE_INCR_CNSL_SUBS_COS</t>
  </si>
  <si>
    <t>A9730</t>
  </si>
  <si>
    <t>ARD Incr Due to Increase in Consolid Subs COS SCS</t>
  </si>
  <si>
    <t>ARD_INCR_DUE_DCRS_CNSL_SUBS_COS</t>
  </si>
  <si>
    <t>A9731</t>
  </si>
  <si>
    <t>ARD Incr Due to Dcrs in Consolidated Subs COS SCS</t>
  </si>
  <si>
    <t>ARD_INCR_DUE_MRGR_CNSL_SUBS_COS</t>
  </si>
  <si>
    <t>A9732</t>
  </si>
  <si>
    <t>ARD Increase Due to Merger of Cnsl Subs COS SCS</t>
  </si>
  <si>
    <t>ARD_INCR_DUE_PUB_OFF_CON_SUB_COS</t>
  </si>
  <si>
    <t>A9733</t>
  </si>
  <si>
    <t>ARD Incr Due to Pub Offering by Cnsl Subs COS SCS</t>
  </si>
  <si>
    <t>ARD_INCR_DUE_3RD_PTY_ISSUES_COS</t>
  </si>
  <si>
    <t>A9734</t>
  </si>
  <si>
    <t>ARD Increase Due to 3rd Party Issues COS SCS</t>
  </si>
  <si>
    <t>ARD_INCR_DUE_CHG_ASSCD_COMPS_COS</t>
  </si>
  <si>
    <t>A9735</t>
  </si>
  <si>
    <t>ARD Incr Due to Chg in Assc Comps Und Eqy COS SCS</t>
  </si>
  <si>
    <t>ARD_INCR_DUE_INCR_ASSC_COMPS_COS</t>
  </si>
  <si>
    <t>A9736</t>
  </si>
  <si>
    <t>ARD Incr Due to Incr in Assc Comps Und Eqy COS SCS</t>
  </si>
  <si>
    <t>ARD_INCR_DUE_DEC_ASSCD_COMPS_COS</t>
  </si>
  <si>
    <t>A9737</t>
  </si>
  <si>
    <t>ARD Incr Due to Dcrs in Assc Comps Und Eqy COS SCS</t>
  </si>
  <si>
    <t>ARD_INCR_DUE_MRGR_ASSC_COMPS_COS</t>
  </si>
  <si>
    <t>A9738</t>
  </si>
  <si>
    <t>ARD Incr Due to Mrgr of Assc Comps Und Eqy COS SCS</t>
  </si>
  <si>
    <t>ARD_INCREASE_DUE_TO_MERGER_COS</t>
  </si>
  <si>
    <t>A9739</t>
  </si>
  <si>
    <t>ARD Incr Due to Merger Consolidated Surplus SCS</t>
  </si>
  <si>
    <t>ARD_INCR_ASSET_REVAL_FRGN_SUBS</t>
  </si>
  <si>
    <t>A9740</t>
  </si>
  <si>
    <t>ARD Incr Due to Asset Reval of Foreign Subs COS</t>
  </si>
  <si>
    <t>ARD_OTHER_INCR_CNSL_SURPLUS</t>
  </si>
  <si>
    <t>A9741</t>
  </si>
  <si>
    <t>ARD Other Increase in Consolidated Surplus SCS</t>
  </si>
  <si>
    <t>ARD_DCRS_IN_CNSL_SURPLUS_SCS</t>
  </si>
  <si>
    <t>A9742</t>
  </si>
  <si>
    <t>ARD Decrease in Consolidated Surplus SCS</t>
  </si>
  <si>
    <t>ARD_RETIREMENT_AMT_TREAS_STK_COS</t>
  </si>
  <si>
    <t>A9743</t>
  </si>
  <si>
    <t>ARD Retirement Amount of Treasury Stock COS SCS</t>
  </si>
  <si>
    <t>ARD_DCRS_DUE_WELFARE_FUND_COS</t>
  </si>
  <si>
    <t>A9744</t>
  </si>
  <si>
    <t>ARD Decrease Due to Welfare Fund COS SCS</t>
  </si>
  <si>
    <t>ARD_DCRS_DUE_REVAL_LAND_COS</t>
  </si>
  <si>
    <t>A9745</t>
  </si>
  <si>
    <t>ARD Decrease Due to Revaluation of Land COS SCS</t>
  </si>
  <si>
    <t>ARD_DCRS_DUE_CHG_CNSL_SUBS_COS</t>
  </si>
  <si>
    <t>A9746</t>
  </si>
  <si>
    <t>ARD Dcrs Due to Chg in Consolidated Subs COS SCS</t>
  </si>
  <si>
    <t>ARD_DCRS_DUE_INCR_CNSL_SUBS_COS</t>
  </si>
  <si>
    <t>A9747</t>
  </si>
  <si>
    <t>ARD Decrease Due to Increase in Cnsl Subs COS SCS</t>
  </si>
  <si>
    <t>ARD_DCRS_DUE_DCRS_CNSL_SUBS_COS</t>
  </si>
  <si>
    <t>A9748</t>
  </si>
  <si>
    <t>ARD Dcrs Due to Dcrs in Consolidated Subs COS SCS</t>
  </si>
  <si>
    <t>ARD_DCRS_DUE_MERG_CNSL_SUBS_COS</t>
  </si>
  <si>
    <t>A9749</t>
  </si>
  <si>
    <t>ARD Decrease Due to Merger of Cnsl Subs COS SCS</t>
  </si>
  <si>
    <t>ARD_DCRS_DUE_CHG_ASSCD_COMPS_COS</t>
  </si>
  <si>
    <t>A9750</t>
  </si>
  <si>
    <t>ARD Dcrs Due to Chg in Asscd Comps Und Eqy COS SCS</t>
  </si>
  <si>
    <t>ARD_DEC_DUE_INCR_ASSCD_COMPS_COS</t>
  </si>
  <si>
    <t>A9751</t>
  </si>
  <si>
    <t>ARD Dcrs Due to Incr in Assc Comps Und Eqy COS SCS</t>
  </si>
  <si>
    <t>ARD_DCRS_DUE_DEC_ASSCD_COMPS_COS</t>
  </si>
  <si>
    <t>A9752</t>
  </si>
  <si>
    <t>ARD Dcrs Due to Dcrs in Assc Comps Und Eqy COS SCS</t>
  </si>
  <si>
    <t>ARD_DEC_DUE_MERG_ASSCD_COMPS_COS</t>
  </si>
  <si>
    <t>A9753</t>
  </si>
  <si>
    <t>ARD Dcrs Due to Mrgr of Assc Comps Und Eqy COS SCS</t>
  </si>
  <si>
    <t>ARD_DCRS_DUE_TO_MERGER_CS</t>
  </si>
  <si>
    <t>A9754</t>
  </si>
  <si>
    <t>ARD Decrease Due to Merger CS SCS</t>
  </si>
  <si>
    <t>ARD_DCRS_DUE_REVAL_FRGN_SUBS_COS</t>
  </si>
  <si>
    <t>A9755</t>
  </si>
  <si>
    <t>ARD Decrease Due to Reval of Foreign Subs COS SCS</t>
  </si>
  <si>
    <t>ARD_OTHER_DCRS_CNSL_SURPLUS</t>
  </si>
  <si>
    <t>A9756</t>
  </si>
  <si>
    <t>ARD Other Decrease in Consolidated Surplus SCS</t>
  </si>
  <si>
    <t>ARD_CNSL_SURPLUS_END_PERIOD_SCS</t>
  </si>
  <si>
    <t>A9757</t>
  </si>
  <si>
    <t>ARD Consolidated Surplus at End of Period SCS</t>
  </si>
  <si>
    <t>ARD_CAPITAL_SURPLUS_BEG_BAL_SCS</t>
  </si>
  <si>
    <t>A9758</t>
  </si>
  <si>
    <t>ARD Capital Surplus - Beginning Balance SCS</t>
  </si>
  <si>
    <t>ARD_CAPITAL_RSRV_BEG_BAL_SCS</t>
  </si>
  <si>
    <t>A9759</t>
  </si>
  <si>
    <t>ARD Capital Reserve - Beginning Balance SCS</t>
  </si>
  <si>
    <t>ARD_OTH_CAPITAL_SURPLUS_CS_SAES</t>
  </si>
  <si>
    <t>A9760</t>
  </si>
  <si>
    <t>ARD Other Capital Surplus CS SAES</t>
  </si>
  <si>
    <t>ARD_APPRNS_OTH_CAPT_SURP_SAES</t>
  </si>
  <si>
    <t>A9761</t>
  </si>
  <si>
    <t>ARD Appropriations Other Capital Surplus SAES</t>
  </si>
  <si>
    <t>ARD_OTH_CAPITAL_SURPLUS_OCS_SAES</t>
  </si>
  <si>
    <t>A9762</t>
  </si>
  <si>
    <t>ARD Other Capital Surplus OCS SAES</t>
  </si>
  <si>
    <t>ARD_OTH_CAPITAL_SURP_CARRIED_FWD</t>
  </si>
  <si>
    <t>A9763</t>
  </si>
  <si>
    <t>ARD Other Capital Surplus Carried Forward SAES</t>
  </si>
  <si>
    <t>ARD_GAIN_FROM_STK_RETIREMENT_OCS</t>
  </si>
  <si>
    <t>A9764</t>
  </si>
  <si>
    <t>ARD Gain from Stock Retirement OCS SAES</t>
  </si>
  <si>
    <t>ARD_GAIN_ON_DISP_TREAS_STOCK_OCS</t>
  </si>
  <si>
    <t>A9765</t>
  </si>
  <si>
    <t>ARD Gain on Disposal of Treasury Stock OCS SAES</t>
  </si>
  <si>
    <t>ARD_OTHER_INCR_EARNED_SURPLUS</t>
  </si>
  <si>
    <t>A9767</t>
  </si>
  <si>
    <t>ARD Other Increase in Earned Surplus SCS</t>
  </si>
  <si>
    <t>ARD_DCRS_IN_EARNED_SURPLUS_SCS</t>
  </si>
  <si>
    <t>A9768</t>
  </si>
  <si>
    <t>ARD Decrease in Earned Surplus SCS</t>
  </si>
  <si>
    <t>ARD_DEC_DUE_INC_DEC_CNSL_SUBS_ES</t>
  </si>
  <si>
    <t>A9769</t>
  </si>
  <si>
    <t>ARD Decrease Due to Incr/Decr in Cnsl Subs ES SCS</t>
  </si>
  <si>
    <t>ARD_DCRS_DUE_INCR_CNSL_SUBS_ES</t>
  </si>
  <si>
    <t>A9770</t>
  </si>
  <si>
    <t>ARD Decrease Due to Increase in Cnsl Subs ES SCS</t>
  </si>
  <si>
    <t>ARD_DCRS_DUE_DCRS_CNSL_SUBS_ES</t>
  </si>
  <si>
    <t>A9771</t>
  </si>
  <si>
    <t>ARD Dcrs Due to Dcrs in Consolidated Subs ES SCS</t>
  </si>
  <si>
    <t>ARD_DCRS_DUE_MERG_CNSL_SUBS_ES</t>
  </si>
  <si>
    <t>A9772</t>
  </si>
  <si>
    <t>ARD Decrease Due to Merger of Cnsl Subs ES SCS</t>
  </si>
  <si>
    <t>ARD_DEC_DUE_INCR_ASSCD_COMPS_ES</t>
  </si>
  <si>
    <t>A9773</t>
  </si>
  <si>
    <t>ARD Dcrs Due to Incr in Assc Comps Und Eqy ES SCS</t>
  </si>
  <si>
    <t>ARD_DCRS_DUE_DCRS_ASSCD_COMPS_ES</t>
  </si>
  <si>
    <t>A9774</t>
  </si>
  <si>
    <t>ARD Dcrs Due to Dcrs in Assc Comps Und Eqy ES SCS</t>
  </si>
  <si>
    <t>ARD_DCRS_DUE_MERG_ASSCD_COMPS_ES</t>
  </si>
  <si>
    <t>A9775</t>
  </si>
  <si>
    <t>ARD Dcrs Due to Mrgr of Assc Comps Und Eqy ES SCS</t>
  </si>
  <si>
    <t>ARD_OTHER_DCRS_EARNED_SURPLUS</t>
  </si>
  <si>
    <t>A9776</t>
  </si>
  <si>
    <t>ARD Other Decrease in Earned Surplus SCS</t>
  </si>
  <si>
    <t>ARD_RVSL_OTH_RESERVE_RVSL_SAES</t>
  </si>
  <si>
    <t>A9777</t>
  </si>
  <si>
    <t>ARD Reversal of Other Reserve Reversal SAES</t>
  </si>
  <si>
    <t>ARD_RVSL_OTH_VLNTY_RES_RVSL_SAES</t>
  </si>
  <si>
    <t>A9778</t>
  </si>
  <si>
    <t>ARD Reversal of Other Voluntary Reserve Rvsl SAES</t>
  </si>
  <si>
    <t>ARD_VLNTY_RSRV_APPRNS_SAES</t>
  </si>
  <si>
    <t>A9779</t>
  </si>
  <si>
    <t>ARD Voluntary Reserve Appropriations SAES</t>
  </si>
  <si>
    <t>ARD_OTHER_RESERVE_APPRNS_SAES</t>
  </si>
  <si>
    <t>A9780</t>
  </si>
  <si>
    <t>ARD Other Reserve Appropriations SAES</t>
  </si>
  <si>
    <t>ARD_OTH_VLNTY_RSRV_APPRNS_SAES</t>
  </si>
  <si>
    <t>A9781</t>
  </si>
  <si>
    <t>ARD Other Voluntary Reserve Appropriations SAES</t>
  </si>
  <si>
    <t>ARD_LT_RESTRICTED_DFRD_CHARGES</t>
  </si>
  <si>
    <t>A9782</t>
  </si>
  <si>
    <t>ARD Long Term Restricted Deferred Charges</t>
  </si>
  <si>
    <t>ARD_LT_RESTRICTED_RECEIVABLES</t>
  </si>
  <si>
    <t>A9783</t>
  </si>
  <si>
    <t>ARD Long Term Restricted Receivables</t>
  </si>
  <si>
    <t>ARD_REAL_UNREAL_GL_ADJ_FAIR_VAL</t>
  </si>
  <si>
    <t>A9784</t>
  </si>
  <si>
    <t>ARD Real &amp; Unrealized G/L Adj to Fair Val of Secs</t>
  </si>
  <si>
    <t>ARD_REVALUATION_OF_LIABILITIES</t>
  </si>
  <si>
    <t>A9785</t>
  </si>
  <si>
    <t>ARD Revaluation of Liabilities</t>
  </si>
  <si>
    <t>ARD_FROM_CREDIT_TO_THE_PUBLIC</t>
  </si>
  <si>
    <t>A9787</t>
  </si>
  <si>
    <t>ARD from Credit to the Public</t>
  </si>
  <si>
    <t>ARD_FROM_CREDIT_TO_THE_GOVT</t>
  </si>
  <si>
    <t>A9788</t>
  </si>
  <si>
    <t>ARD from Credit to the Government</t>
  </si>
  <si>
    <t>ARD_FROM_DEP_WITH_CENTRAL_BANK</t>
  </si>
  <si>
    <t>A9789</t>
  </si>
  <si>
    <t>ARD from Deposits with the Central Bank</t>
  </si>
  <si>
    <t>ARD_ON_DEPOSITS_FROM_THE_PUBLIC</t>
  </si>
  <si>
    <t>A9790</t>
  </si>
  <si>
    <t>ARD on Deposits from the Public</t>
  </si>
  <si>
    <t>ARD_ON_DEPOSITS_FROM_THE_GOVT</t>
  </si>
  <si>
    <t>A9791</t>
  </si>
  <si>
    <t>ARD on Deposits from the Government</t>
  </si>
  <si>
    <t>ARD_ON_DEP_FROM_CENTRAL_BANK</t>
  </si>
  <si>
    <t>A9792</t>
  </si>
  <si>
    <t>ARD on Deposits from the Central Bank</t>
  </si>
  <si>
    <t>ARD_UNEARNED_PREMIUMS_REINS_LIFE</t>
  </si>
  <si>
    <t>A9793</t>
  </si>
  <si>
    <t>ARD Unearned Premiums-Reinsurance (Life)</t>
  </si>
  <si>
    <t>ARD_UNEARNED_PREMIUMS_REINS_NL</t>
  </si>
  <si>
    <t>A9794</t>
  </si>
  <si>
    <t>ARD Unearned Premiums-Reinsurance (Non-Life)</t>
  </si>
  <si>
    <t>ARD_SURRENDERS_OF_POLICIES_LIFE</t>
  </si>
  <si>
    <t>A9795</t>
  </si>
  <si>
    <t>ARD Surrenders of Policies - Life</t>
  </si>
  <si>
    <t>ARD_MATURITIES_OF_POLICIES_LIFE</t>
  </si>
  <si>
    <t>A9796</t>
  </si>
  <si>
    <t>ARD Maturities of Policies - Life</t>
  </si>
  <si>
    <t>ARD_ANNUITIES</t>
  </si>
  <si>
    <t>A9797</t>
  </si>
  <si>
    <t>ARD Annuities</t>
  </si>
  <si>
    <t>ARD_PART_IN_PROF_BY_GROUP_INS</t>
  </si>
  <si>
    <t>A9798</t>
  </si>
  <si>
    <t>ARD Participation in Profits by Group Insurance</t>
  </si>
  <si>
    <t>ARD_MGMT_FEES_RESPECT_PROF_PART</t>
  </si>
  <si>
    <t>A9799</t>
  </si>
  <si>
    <t>ARD Mgmt Fees in Respect of Profit-Part Policies</t>
  </si>
  <si>
    <t>ARD_TOT_REINSURERS_SHR_INS_RSRVS</t>
  </si>
  <si>
    <t>A9802</t>
  </si>
  <si>
    <t>ARD Total Reinsurers Share of Insurance Reserves</t>
  </si>
  <si>
    <t>ARD_DEFERRED_ACQUIS_COSTS_LIFE</t>
  </si>
  <si>
    <t>A9809</t>
  </si>
  <si>
    <t>ARD Deferred Acquisition Costs - Life</t>
  </si>
  <si>
    <t>ARD_DEFERRED_ACQUIS_COSTS_NL</t>
  </si>
  <si>
    <t>A9810</t>
  </si>
  <si>
    <t>ARD Deferred Acquisition Costs - Non-Life</t>
  </si>
  <si>
    <t>ARD_DEFERRED_ACQ_COST_HEALTH_INS</t>
  </si>
  <si>
    <t>A9811</t>
  </si>
  <si>
    <t>ARD Deferred Acquisition Costs - Health Insurance</t>
  </si>
  <si>
    <t>ARD_LIFE_INS_RSRVS</t>
  </si>
  <si>
    <t>A9814</t>
  </si>
  <si>
    <t>ARD Life Insurance Reserves</t>
  </si>
  <si>
    <t>ARD_CLAIMS_OUT_RSRVS_LIFE</t>
  </si>
  <si>
    <t>A9816</t>
  </si>
  <si>
    <t>ARD Claims Outstanding Reserves - Life</t>
  </si>
  <si>
    <t>ARD_CLAIMS_OUT_RSRVS_NL</t>
  </si>
  <si>
    <t>A9817</t>
  </si>
  <si>
    <t>ARD Claims Outstanding Reserves - Non-Life</t>
  </si>
  <si>
    <t>ARD_NL_INS_RSRVS_FOR_UNEXP_RISK</t>
  </si>
  <si>
    <t>A9818</t>
  </si>
  <si>
    <t>ARD Non-Life Insurance Reserves for Unexpired Risk</t>
  </si>
  <si>
    <t>ARD_CHG_OUT_CLAIM_NET_REINS_LIFE</t>
  </si>
  <si>
    <t>A9819</t>
  </si>
  <si>
    <t>ARD Chg in Outstanding Claims - Life</t>
  </si>
  <si>
    <t>ARD_CHG_OUT_CLAIM_NET_REINS_NL</t>
  </si>
  <si>
    <t>A9820</t>
  </si>
  <si>
    <t>ARD Chg in Out Claims - NL</t>
  </si>
  <si>
    <t>ARD_CHG_IN_DEF_ACQUIS_COSTS_LIFE</t>
  </si>
  <si>
    <t>A9821</t>
  </si>
  <si>
    <t>ARD Change in Deferred Acquisition Costs (Life)</t>
  </si>
  <si>
    <t>ARD_CHG_IN_DEF_ACQUIS_COST_NL</t>
  </si>
  <si>
    <t>A9822</t>
  </si>
  <si>
    <t>ARD Change in Deferred Acquisition Cost (Non-Life)</t>
  </si>
  <si>
    <t>ARD_CHG_IN_PREMIUMS_REC_LIFE</t>
  </si>
  <si>
    <t>A9823</t>
  </si>
  <si>
    <t>ARD Change in Premiums Receivables (Life)</t>
  </si>
  <si>
    <t>ARD_CHG_IN_PREMIUMS_REC_NL</t>
  </si>
  <si>
    <t>A9824</t>
  </si>
  <si>
    <t>ARD Change in Premiums Receivables (Non-Life)</t>
  </si>
  <si>
    <t>ARD_CHG_DEBT_REC_CREDIT_PAY_LIFE</t>
  </si>
  <si>
    <t>A9825</t>
  </si>
  <si>
    <t>ARD Chg in Debtors &amp; Rec &amp; Creditors &amp; Pay (Life)</t>
  </si>
  <si>
    <t>ARD_CHG_DEBT_REC_CREDIT_PAY_NL</t>
  </si>
  <si>
    <t>A9826</t>
  </si>
  <si>
    <t>ARD Chg in Debtors &amp; Rec &amp; Creditors&amp; Pay (NL)</t>
  </si>
  <si>
    <t>ARD_CHG_DEBT_REC_CREDIT_PAY_OTH</t>
  </si>
  <si>
    <t>A9827</t>
  </si>
  <si>
    <t>ARD Chg in Debtors &amp; Rec &amp; Creditors &amp; Pay (Other)</t>
  </si>
  <si>
    <t>ARD_INS_CO_DEP_OTH_ACCT_NET_LIFE</t>
  </si>
  <si>
    <t>A9828</t>
  </si>
  <si>
    <t>ARD Insurance Co-Deposits &amp; Other Accts-Net (Life)</t>
  </si>
  <si>
    <t>ARD_INS_CO_DEP_OTH_ACCT_NET_NL</t>
  </si>
  <si>
    <t>A9829</t>
  </si>
  <si>
    <t>ARD Insurance Co-Deposits &amp; Other Accts-Net (NL)</t>
  </si>
  <si>
    <t>ARD_CHG_IN_DEFERRED_TAXES_NET</t>
  </si>
  <si>
    <t>A9830</t>
  </si>
  <si>
    <t>ARD Change in Deferred Taxes - Net</t>
  </si>
  <si>
    <t>ARD_REVALUATION_LOANS_OTH_ASSETS</t>
  </si>
  <si>
    <t>A9831</t>
  </si>
  <si>
    <t>ARD Revaluation of Loans and Other Assets</t>
  </si>
  <si>
    <t>ARD_CHG_IN_OTHER_VALU_TRANS_ADJ</t>
  </si>
  <si>
    <t>A9837</t>
  </si>
  <si>
    <t>ARD Changes in Other Valuation / Translation Adj</t>
  </si>
  <si>
    <t>ARD_CREDIT_RISK_ASSETS_LOCAL</t>
  </si>
  <si>
    <t>A9838</t>
  </si>
  <si>
    <t>ARD Credit Risk Assets Local Standard</t>
  </si>
  <si>
    <t>ARD_WTD_AVG_INT_RATE_ST_DEBT</t>
  </si>
  <si>
    <t>A9839</t>
  </si>
  <si>
    <t>ARD Weighted Avg Int Rate of Short Term Debt</t>
  </si>
  <si>
    <t>ARD_WTD_AVG_INT_RATE_LT_DEBT</t>
  </si>
  <si>
    <t>A9840</t>
  </si>
  <si>
    <t>ARD Weighted Avg Int Rate of Long Term Debt</t>
  </si>
  <si>
    <t>ARD_WTD_AVG_INT_RATE_ST_LT_DEBT</t>
  </si>
  <si>
    <t>A9841</t>
  </si>
  <si>
    <t>ARD Weighted Avg Int Rate of  Short and LT Debt</t>
  </si>
  <si>
    <t>ARD_LOANS_INVEST_REL_COS</t>
  </si>
  <si>
    <t>A9852</t>
  </si>
  <si>
    <t>ARD Loans and Investments to Related Companies</t>
  </si>
  <si>
    <t>ARD_REINS_COMMISSIONS_INCOME_NL</t>
  </si>
  <si>
    <t>A9853</t>
  </si>
  <si>
    <t>ARD Reinsurance Commissions Income (Non-Life)</t>
  </si>
  <si>
    <t>ARD_SPECIAL_ACCOUNT_EXPENSES</t>
  </si>
  <si>
    <t>A9854</t>
  </si>
  <si>
    <t>ARD Special Account Expenses</t>
  </si>
  <si>
    <t>ARD_SPEC_ACCT_COMMISSION_PAID_NL</t>
  </si>
  <si>
    <t>A9855</t>
  </si>
  <si>
    <t>ARD Special Account Commission Paid Non-Life</t>
  </si>
  <si>
    <t>ARD_PAY_ANONYMOUS_ASSOC_PARTNERS</t>
  </si>
  <si>
    <t>A9867</t>
  </si>
  <si>
    <t>ARD Payments to Anonymous Association Partners</t>
  </si>
  <si>
    <t>ARD_OP_PROF_BEF_VAL_ADD_TAX_FINL</t>
  </si>
  <si>
    <t>A9868</t>
  </si>
  <si>
    <t>ARD Op Profit Bef Value Added Tax Finl Services-IS</t>
  </si>
  <si>
    <t>ARD_VAL_ADD_TAX_FINL_SVCS</t>
  </si>
  <si>
    <t>A9869</t>
  </si>
  <si>
    <t>ARD Value Added Tax on Financial Services - IS</t>
  </si>
  <si>
    <t>ARD_SALES_OTHER_INCOME</t>
  </si>
  <si>
    <t>A9870</t>
  </si>
  <si>
    <t>ARD Sales and Other Income</t>
  </si>
  <si>
    <t>ARD_INTEREST_PAYMENTS</t>
  </si>
  <si>
    <t>A9871</t>
  </si>
  <si>
    <t>ARD Interest Payments - Cash Flow</t>
  </si>
  <si>
    <t>ARD_TOTAL_BENEFITS_LOSSES_EXP</t>
  </si>
  <si>
    <t>A9872</t>
  </si>
  <si>
    <t>ARD Total Benefits Losses &amp; Expenses - IS</t>
  </si>
  <si>
    <t>ARD_CHG_FINANCE_RECEIVABLE_ST</t>
  </si>
  <si>
    <t>A9914</t>
  </si>
  <si>
    <t>ARD Change in Finance Receivable (Short Term)</t>
  </si>
  <si>
    <t>ARD_CHG_FINANCE_REC_LT</t>
  </si>
  <si>
    <t>A9915</t>
  </si>
  <si>
    <t>ARD Change in Finance Receivable (Long Term)</t>
  </si>
  <si>
    <t>ARD_DEBT_TEMPORARY_ARREARS</t>
  </si>
  <si>
    <t>A9916</t>
  </si>
  <si>
    <t>ARD Debt in Temporary Arrears</t>
  </si>
  <si>
    <t>ARD_RETAIL_SALES</t>
  </si>
  <si>
    <t>A9917</t>
  </si>
  <si>
    <t>ARD Retail Sales</t>
  </si>
  <si>
    <t>ARD_RSRV_LOSSES_ON_REIMBURSE_DEP</t>
  </si>
  <si>
    <t>A9918</t>
  </si>
  <si>
    <t>ARD Reserve for Losses on Reimbursement of Deposit</t>
  </si>
  <si>
    <t>ARD_INT_EXP_DEBENTURES</t>
  </si>
  <si>
    <t>A9919</t>
  </si>
  <si>
    <t>ARD Interest Expenses on Debentures</t>
  </si>
  <si>
    <t>ARD_NET_CHG_RSRV_REIMBURSE_DEP</t>
  </si>
  <si>
    <t>A9922</t>
  </si>
  <si>
    <t>ARD Net Chg in Rsrv for Losses on Reimburse of Dep</t>
  </si>
  <si>
    <t>ARD_CHG_NUMBER_OF_LOCATIONS</t>
  </si>
  <si>
    <t>A9929</t>
  </si>
  <si>
    <t>ARD Change in Number of Locations</t>
  </si>
  <si>
    <t>ARD_RETAIL_SQUARE_FOOTAGE_BEG</t>
  </si>
  <si>
    <t>A9930</t>
  </si>
  <si>
    <t>ARD Retail Square Footage (Beginning)</t>
  </si>
  <si>
    <t>ARD_VEHICLES_PRODUCED_OTHER</t>
  </si>
  <si>
    <t>A9932</t>
  </si>
  <si>
    <t>ARD Vehicles Produced - Other</t>
  </si>
  <si>
    <t>ARD_VEHICLES_SOLD_OTHER</t>
  </si>
  <si>
    <t>A9933</t>
  </si>
  <si>
    <t>ARD Vehicles Sold - Other</t>
  </si>
  <si>
    <t>ARD_CHG_LOANS_SEC_SECS_BOR_SEC</t>
  </si>
  <si>
    <t>A9934</t>
  </si>
  <si>
    <t>ARD Chg Loans Sec By Secs &amp; Borrowings Sec by Secs</t>
  </si>
  <si>
    <t>ARD_ADVERTISING_EXPENSES</t>
  </si>
  <si>
    <t>A9935</t>
  </si>
  <si>
    <t>ARD Advertising Expenses</t>
  </si>
  <si>
    <t>ARD_CONSTR_REMOVAL_IN_PROGRESS</t>
  </si>
  <si>
    <t>A9937</t>
  </si>
  <si>
    <t>ARD Construction/Removal in Progress</t>
  </si>
  <si>
    <t>ARD_LOADED_NUCLR_FUEL</t>
  </si>
  <si>
    <t>A9938</t>
  </si>
  <si>
    <t>ARD Loaded Nuclear Fuel</t>
  </si>
  <si>
    <t>ARD_WORK_IN_PROCESS_NUCLEAR_FUEL</t>
  </si>
  <si>
    <t>A9939</t>
  </si>
  <si>
    <t>ARD Work in Process Nuclear Fuel</t>
  </si>
  <si>
    <t>ARD_CONTRACTUAL_OBLIG_YEAR_1</t>
  </si>
  <si>
    <t>A9944</t>
  </si>
  <si>
    <t>ARD Contractual Obligations - Year 1</t>
  </si>
  <si>
    <t>ARD_CONTRACTUAL_OBLIG_YEAR_2_3</t>
  </si>
  <si>
    <t>A9945</t>
  </si>
  <si>
    <t>ARD Contractual Obligations - Years 2 &amp; 3</t>
  </si>
  <si>
    <t>ARD_CONTRACTUAL_OBLIG_YEAR_4_5</t>
  </si>
  <si>
    <t>A9946</t>
  </si>
  <si>
    <t>ARD Contractual Obligations - Years 4 &amp; 5</t>
  </si>
  <si>
    <t>ARD_CONT_OBLIG_BEYOND_YR_5</t>
  </si>
  <si>
    <t>A9947</t>
  </si>
  <si>
    <t>ARD Contractual Obligations - Beyond Year 5</t>
  </si>
  <si>
    <t>ARD_CONTRACTUAL_OBLIG_TOTAL</t>
  </si>
  <si>
    <t>A9948</t>
  </si>
  <si>
    <t>ARD Total Contractual Obligations</t>
  </si>
  <si>
    <t>ARD_OIL_RSRVS_END_YR_US</t>
  </si>
  <si>
    <t>A9949</t>
  </si>
  <si>
    <t>ARD Crude Oil NGL and OLR End Year US</t>
  </si>
  <si>
    <t>ARD_OIL_RSRVS_END_YR_GULF</t>
  </si>
  <si>
    <t>A9950</t>
  </si>
  <si>
    <t>ARD Energy-Oil Reserves End Year Gulf</t>
  </si>
  <si>
    <t>ARD_OIL_RSRVS_END_YR_TEXAS</t>
  </si>
  <si>
    <t>A9951</t>
  </si>
  <si>
    <t>ARD Energy-Oil Reserves End Year Texas</t>
  </si>
  <si>
    <t>ARD_OIL_RSRVS_END_YR_MIDCONT</t>
  </si>
  <si>
    <t>A9952</t>
  </si>
  <si>
    <t>ARD Energy-Oil Reserves End Year MidContinent</t>
  </si>
  <si>
    <t>ARD_OIL_RSRVS_END_YR_CALIFORNIA</t>
  </si>
  <si>
    <t>A9953</t>
  </si>
  <si>
    <t>ARD Energy-Oil Reserves End Year California</t>
  </si>
  <si>
    <t>ARD_OIL_RSRVS_END_YR_ALASKA</t>
  </si>
  <si>
    <t>A9954</t>
  </si>
  <si>
    <t>ARD Energy-Oil Reserves End Year Alaska</t>
  </si>
  <si>
    <t>ARD_OIL_RSRVS_END_YR_CANADA</t>
  </si>
  <si>
    <t>A9955</t>
  </si>
  <si>
    <t>ARD CO NGL and OLR End Year Canada</t>
  </si>
  <si>
    <t>ARD_OIL_RSRVS_END_YR_CANADA_EAST</t>
  </si>
  <si>
    <t>A9956</t>
  </si>
  <si>
    <t>ARD Energy-Oil Reserves End Year Canada East</t>
  </si>
  <si>
    <t>ARD_OIL_RSRVS_END_YR_CANADA_WEST</t>
  </si>
  <si>
    <t>A9957</t>
  </si>
  <si>
    <t>ARD Energy-Oil Reserves End Year Canada West</t>
  </si>
  <si>
    <t>ARD_OIL_RSRVS_END_YR_CANADA_NOR</t>
  </si>
  <si>
    <t>A9958</t>
  </si>
  <si>
    <t>ARD Energy-Oil Reserves End Year Canada North</t>
  </si>
  <si>
    <t>ARD_OIL_RSRVS_END_YR_CARIBBEAN</t>
  </si>
  <si>
    <t>A9959</t>
  </si>
  <si>
    <t>ARD Energy-Oil Reserves End Year Caribbean</t>
  </si>
  <si>
    <t>ARD_OIL_RSRVS_END_YR_NORTH_SEA</t>
  </si>
  <si>
    <t>A9960</t>
  </si>
  <si>
    <t>ARD Energy-Oil Reserves End Year North Sea</t>
  </si>
  <si>
    <t>ARD_OIL_RSRVS_END_YR_RUSSIA</t>
  </si>
  <si>
    <t>A9961</t>
  </si>
  <si>
    <t>ARD Energy-Oil Reserves End Year Russia &amp; CIS</t>
  </si>
  <si>
    <t>ARD_OIL_RSRVS_END_YR_NO_AFRICA</t>
  </si>
  <si>
    <t>A9962</t>
  </si>
  <si>
    <t>ARD Energy-Oil Reserves End Year Northern Africa</t>
  </si>
  <si>
    <t>ARD_OIL_RSRVS_END_YR_WEST_AFRICA</t>
  </si>
  <si>
    <t>A9963</t>
  </si>
  <si>
    <t>ARD Energy-Oil Reserves End Year Western Africa</t>
  </si>
  <si>
    <t>ARD_OIL_RSRVS_END_YR_SO_AFRICA</t>
  </si>
  <si>
    <t>A9964</t>
  </si>
  <si>
    <t>ARD Energy-Oil Reserves End Year Southern Africa</t>
  </si>
  <si>
    <t>ARD_OIL_RSRVS_END_YR_CENT_ASIA</t>
  </si>
  <si>
    <t>A9965</t>
  </si>
  <si>
    <t>ARD Energy-Oil Reserves End Year Central Asia</t>
  </si>
  <si>
    <t>ARD_OIL_RSRVS_END_YR_SOUTH_ASIA</t>
  </si>
  <si>
    <t>A9966</t>
  </si>
  <si>
    <t>ARD Energy-Oil Reserves End Year Southern Asia</t>
  </si>
  <si>
    <t>ARD_OIL_RSRVS_END_YR_EAST_ASIA</t>
  </si>
  <si>
    <t>A9967</t>
  </si>
  <si>
    <t>ARD Energy-Oil Reserves End Year East Asia</t>
  </si>
  <si>
    <t>ARD_OIL_RSRVS_END_YR_SE_ASIA</t>
  </si>
  <si>
    <t>A9968</t>
  </si>
  <si>
    <t>ARD Energy-Oil Reserves End Year SE Asia</t>
  </si>
  <si>
    <t>ARD_OIL_RSRVS_END_YR_AUSTRALIA</t>
  </si>
  <si>
    <t>A9969</t>
  </si>
  <si>
    <t>Fundamentals/Bloomberg Fundamentals/Standard Labels ARD/Industry Specific/Energy/Oil Reserves/Australia</t>
  </si>
  <si>
    <t>ARD Energy-Oil Reserves End Year Australia</t>
  </si>
  <si>
    <t>ARD_OIL_P&amp;P_RSRVS_END_YR_WORLD</t>
  </si>
  <si>
    <t>A9970</t>
  </si>
  <si>
    <t>ARD Energy-Oil 2P Reserves End Year Worldwide</t>
  </si>
  <si>
    <t>ARD_GAS_RSRVS_END_YR_US</t>
  </si>
  <si>
    <t>A9971</t>
  </si>
  <si>
    <t>ARD Energy-Gas Reserves End Year US</t>
  </si>
  <si>
    <t>ARD_GAS_RSRVS_END_YR_GULF</t>
  </si>
  <si>
    <t>A9972</t>
  </si>
  <si>
    <t>ARD Energy-Gas Reserves End Year Gulf</t>
  </si>
  <si>
    <t>ARD_GAS_RSRVS_END_YR_TEXAS</t>
  </si>
  <si>
    <t>A9973</t>
  </si>
  <si>
    <t>ARD Energy-Gas Reserves End Year Texas</t>
  </si>
  <si>
    <t>ARD_GAS_RSRVS_END_YR_MIDCONT</t>
  </si>
  <si>
    <t>A9974</t>
  </si>
  <si>
    <t>ARD Energy-Gas Reserves End Year Mid-Continent</t>
  </si>
  <si>
    <t>ARD_GAS_RSRVS_END_YR_CALIFORNIA</t>
  </si>
  <si>
    <t>A9975</t>
  </si>
  <si>
    <t>ARD Energy-Gas Reserves End Year California</t>
  </si>
  <si>
    <t>ARD_GAS_RSRVS_END_YR_ALASKA</t>
  </si>
  <si>
    <t>A9976</t>
  </si>
  <si>
    <t>ARD Energy-Gas Reserves End Year Alaska</t>
  </si>
  <si>
    <t>ARD_GAS_RSRVS_END_YR_CANADA</t>
  </si>
  <si>
    <t>A9977</t>
  </si>
  <si>
    <t>ARD Energy-Gas Reserves End Year Canada</t>
  </si>
  <si>
    <t>ARD_GAS_RSRVS_END_YR_CANADA_EAST</t>
  </si>
  <si>
    <t>A9978</t>
  </si>
  <si>
    <t>ARD Energy-Gas Reserves End Year Canada East</t>
  </si>
  <si>
    <t>ARD_GAS_RSRVS_END_YR_CANADA_WEST</t>
  </si>
  <si>
    <t>A9979</t>
  </si>
  <si>
    <t>ARD Energy-Gas Reserves End Year Canada West</t>
  </si>
  <si>
    <t>ARD_GAS_RSRVS_END_YR_CANADA_NOR</t>
  </si>
  <si>
    <t>A9980</t>
  </si>
  <si>
    <t>ARD Energy-Gas Reserves End Year Canada North</t>
  </si>
  <si>
    <t>ARD_GAS_RSRVS_END_YR_CARIBBEAN</t>
  </si>
  <si>
    <t>A9981</t>
  </si>
  <si>
    <t>ARD Energy-Gas Reserves End Year Caribbean</t>
  </si>
  <si>
    <t>ARD_GAS_RSRVS_END_YR_NORTH_SEA</t>
  </si>
  <si>
    <t>A9982</t>
  </si>
  <si>
    <t>ARD Energy-Gas Reserves End Year North Sea</t>
  </si>
  <si>
    <t>ARD_GAS_RSRVS_END_YR_RUSSIA</t>
  </si>
  <si>
    <t>A9983</t>
  </si>
  <si>
    <t>ARD Energy-Gas Reserves End Year Russia &amp; CIS</t>
  </si>
  <si>
    <t>ARD_GAS_RSRVS_END_YR_NO_AFRICA</t>
  </si>
  <si>
    <t>A9984</t>
  </si>
  <si>
    <t>ARD Energy-Gas Reserves End Year Northern Africa</t>
  </si>
  <si>
    <t>ARD_GAS_RSRVS_END_YR_WEST_AFRICA</t>
  </si>
  <si>
    <t>A9985</t>
  </si>
  <si>
    <t>ARD Energy-Gas Reserves End Year Western Africa</t>
  </si>
  <si>
    <t>ADR_UNDL_TICKER</t>
  </si>
  <si>
    <t>AD001</t>
  </si>
  <si>
    <t>Descriptive/Identification/Ticker</t>
  </si>
  <si>
    <t>Underlying Ticker</t>
  </si>
  <si>
    <t>ADR_CRNCY</t>
  </si>
  <si>
    <t>AD002</t>
  </si>
  <si>
    <t>Descriptive/Issuance/Currency</t>
  </si>
  <si>
    <t>American Depositary Receipt Currency</t>
  </si>
  <si>
    <t>ADR_UNDL_CRNCY</t>
  </si>
  <si>
    <t>AD003</t>
  </si>
  <si>
    <t>Currency of Underlying</t>
  </si>
  <si>
    <t>ADR_FX_UNDL_ADR</t>
  </si>
  <si>
    <t>AD004</t>
  </si>
  <si>
    <t>Descriptive/Payments/Exchange Rate</t>
  </si>
  <si>
    <t>Foreign Exchange Underlying ADR</t>
  </si>
  <si>
    <t>ADR_FX_ADR_UNDL</t>
  </si>
  <si>
    <t>AD005</t>
  </si>
  <si>
    <t>FX ADR/Underlying</t>
  </si>
  <si>
    <t>ADR_SH_PER_ADR</t>
  </si>
  <si>
    <t>AD006</t>
  </si>
  <si>
    <t>Descriptive/Security Specific/Share Data</t>
  </si>
  <si>
    <t>Shares per ADR</t>
  </si>
  <si>
    <t>ADR_ADR_PER_SH</t>
  </si>
  <si>
    <t>AD007</t>
  </si>
  <si>
    <t>ADR per Share</t>
  </si>
  <si>
    <t>ADR_CNVD_PX_BST</t>
  </si>
  <si>
    <t>AD008</t>
  </si>
  <si>
    <t>Descriptive/Price/ADR/Best</t>
  </si>
  <si>
    <t>Converted ADR Price Best</t>
  </si>
  <si>
    <t>ADR_CNVD_PX_BID</t>
  </si>
  <si>
    <t>AD009</t>
  </si>
  <si>
    <t>Descriptive/Price/ADR/Bid</t>
  </si>
  <si>
    <t>Converted ADR Price Bid</t>
  </si>
  <si>
    <t>ADR_CNVD_PX_ASK</t>
  </si>
  <si>
    <t>AD010</t>
  </si>
  <si>
    <t>Descriptive/Price/ADR/Ask</t>
  </si>
  <si>
    <t>Converted ADR Price Ask</t>
  </si>
  <si>
    <t>ADR_CNVD_PX_CLS</t>
  </si>
  <si>
    <t>AD011</t>
  </si>
  <si>
    <t>Descriptive/Price/ADR/Close</t>
  </si>
  <si>
    <t>Converted ADR Price Close</t>
  </si>
  <si>
    <t>ADR_CNVD_PX_MID</t>
  </si>
  <si>
    <t>AD012</t>
  </si>
  <si>
    <t>Descriptive/Price/ADR/Mid</t>
  </si>
  <si>
    <t>Converted ADR Price Mid</t>
  </si>
  <si>
    <t>ADR_UNDL_CNVD_PX_BST</t>
  </si>
  <si>
    <t>AD013</t>
  </si>
  <si>
    <t>Converted Underlying Price Best</t>
  </si>
  <si>
    <t>ADR_UNDL_CNVD_PX_BID</t>
  </si>
  <si>
    <t>AD014</t>
  </si>
  <si>
    <t>Converted Underlying Price Bid</t>
  </si>
  <si>
    <t>ADR_UNDL_CNVD_PX_ASK</t>
  </si>
  <si>
    <t>AD015</t>
  </si>
  <si>
    <t>Converted Underlying Price Ask</t>
  </si>
  <si>
    <t>ADR_UNDL_CNVD_PX_CLS</t>
  </si>
  <si>
    <t>AD016</t>
  </si>
  <si>
    <t>Converted Underlying Price Close</t>
  </si>
  <si>
    <t>ADR_UNDL_CNVD_PX_MID</t>
  </si>
  <si>
    <t>AD017</t>
  </si>
  <si>
    <t>Converted Underlying Price Mid</t>
  </si>
  <si>
    <t>ADR_PREMIUM_BST</t>
  </si>
  <si>
    <t>AD018</t>
  </si>
  <si>
    <t>Premium Best</t>
  </si>
  <si>
    <t>ADR_PREMIUM_BID</t>
  </si>
  <si>
    <t>AD019</t>
  </si>
  <si>
    <t>Premium Bid</t>
  </si>
  <si>
    <t>ADR_PREMIUM_ASK</t>
  </si>
  <si>
    <t>AD020</t>
  </si>
  <si>
    <t>Premium Ask</t>
  </si>
  <si>
    <t>ADR_PREMIUM_LAST</t>
  </si>
  <si>
    <t>AD021</t>
  </si>
  <si>
    <t>Descriptive/Price/ADR/Last</t>
  </si>
  <si>
    <t>Premium Last</t>
  </si>
  <si>
    <t>ADR_PREMIUM_MID</t>
  </si>
  <si>
    <t>AD022</t>
  </si>
  <si>
    <t>Premium Mid</t>
  </si>
  <si>
    <t>ADR_UNDL_CMPID</t>
  </si>
  <si>
    <t>AD023</t>
  </si>
  <si>
    <t>Descriptive/Company/Issuer/Identification/Identifiers</t>
  </si>
  <si>
    <t>Underlying Company ID</t>
  </si>
  <si>
    <t>ADR_UNDL_SECID</t>
  </si>
  <si>
    <t>AD024</t>
  </si>
  <si>
    <t>Descriptive/Identification/Identifiers/Bloomberg</t>
  </si>
  <si>
    <t>Underlying Security ID</t>
  </si>
  <si>
    <t>ADR_SH_OUT</t>
  </si>
  <si>
    <t>AD031</t>
  </si>
  <si>
    <t>Descriptive/Issuance/Amounts/Increments</t>
  </si>
  <si>
    <t>Current ADRs Outstanding</t>
  </si>
  <si>
    <t>ADR_SH_OUT_DT</t>
  </si>
  <si>
    <t>AD032</t>
  </si>
  <si>
    <t>Date of Most Recently Reported ADRs Outstanding</t>
  </si>
  <si>
    <t>PCT_ADR_SH_OUT</t>
  </si>
  <si>
    <t>AD033</t>
  </si>
  <si>
    <t>Percent of ADRs Outstanding to Shares Outstanding</t>
  </si>
  <si>
    <t>ADR_TRADING_LEVEL</t>
  </si>
  <si>
    <t>AD034</t>
  </si>
  <si>
    <t>Descriptive/Issuance/Registration</t>
  </si>
  <si>
    <t>ADR Trading Level</t>
  </si>
  <si>
    <t>ADR_SPONSORSHIP_TYP</t>
  </si>
  <si>
    <t>AD035</t>
  </si>
  <si>
    <t>Descriptive/Security Type/Equity</t>
  </si>
  <si>
    <t>ADR Sponsorship Type</t>
  </si>
  <si>
    <t>PCT_MKT_CAP_ADR_TO_TOTAL</t>
  </si>
  <si>
    <t>AD036</t>
  </si>
  <si>
    <t>Percent of ADRs Mkt Cap to Total Mkt Cap</t>
  </si>
  <si>
    <t>MTG_GEN_TICKER</t>
  </si>
  <si>
    <t>AN001</t>
  </si>
  <si>
    <t>Mortgage Generic Ticker</t>
  </si>
  <si>
    <t>MTG_PAC_COLLARS</t>
  </si>
  <si>
    <t>AN002</t>
  </si>
  <si>
    <t>Descriptive/Collateral/Amortization</t>
  </si>
  <si>
    <t>Mtge PAC Collars</t>
  </si>
  <si>
    <t>MTG_ORIG_PAC_COLLARS</t>
  </si>
  <si>
    <t>AN003</t>
  </si>
  <si>
    <t>Mtge Original PAC Collars</t>
  </si>
  <si>
    <t>MTG_BALLOON_WAM</t>
  </si>
  <si>
    <t>AN004</t>
  </si>
  <si>
    <t>Descriptive/Collateral/WAM (Weighted Avg Maturity)</t>
  </si>
  <si>
    <t>Mtge Balloon WAM</t>
  </si>
  <si>
    <t>MTG_LOAN_AGE</t>
  </si>
  <si>
    <t>AN005</t>
  </si>
  <si>
    <t>Descriptive/Collateral/WALA (Weighted Avg Loan Age)</t>
  </si>
  <si>
    <t>Mortgage Loan Age</t>
  </si>
  <si>
    <t>MTG_PREPAY_SPD_TYP</t>
  </si>
  <si>
    <t>AN006</t>
  </si>
  <si>
    <t>Analysis/Cash Flow/Prepay Assumptions</t>
  </si>
  <si>
    <t>Prepayment Speed and Type</t>
  </si>
  <si>
    <t>MTG_PRINC_WIN</t>
  </si>
  <si>
    <t>AN007</t>
  </si>
  <si>
    <t>Analysis/Cash Flow/Principal Window</t>
  </si>
  <si>
    <t>Mortgage Principal Window</t>
  </si>
  <si>
    <t>MTG_PREPAY_SOURCE</t>
  </si>
  <si>
    <t>AN008</t>
  </si>
  <si>
    <t>Prepayment Speed Source</t>
  </si>
  <si>
    <t>MTG_WAM_SD</t>
  </si>
  <si>
    <t>AN009</t>
  </si>
  <si>
    <t>Mtge WAM As Per SDF &amp; Setdate</t>
  </si>
  <si>
    <t>MTG_WAC_CALC</t>
  </si>
  <si>
    <t>AN010</t>
  </si>
  <si>
    <t>Descriptive/Collateral/WAC (Weighted Avg Coupon)</t>
  </si>
  <si>
    <t>Mtge WAC Used in Calculations</t>
  </si>
  <si>
    <t>MTG_DISC_MRGN</t>
  </si>
  <si>
    <t>AN011</t>
  </si>
  <si>
    <t>Analysis/Yield/Margin/Discount Margin</t>
  </si>
  <si>
    <t>Mtge Discount Margin (bp)</t>
  </si>
  <si>
    <t>MTG_BEEM</t>
  </si>
  <si>
    <t>AN012</t>
  </si>
  <si>
    <t>Mtge BEEM</t>
  </si>
  <si>
    <t>MTG_PRINC_WIN_CALL</t>
  </si>
  <si>
    <t>AN013</t>
  </si>
  <si>
    <t>Mtge Principal Window To Call</t>
  </si>
  <si>
    <t>MTG_WAL_CALL</t>
  </si>
  <si>
    <t>AN014</t>
  </si>
  <si>
    <t>Analysis/Weighted Average Life/WAL</t>
  </si>
  <si>
    <t>Mtge WAL in Years To Call</t>
  </si>
  <si>
    <t>MTG_AMORT_WAM</t>
  </si>
  <si>
    <t>AN015</t>
  </si>
  <si>
    <t>Mtge Amortization WAM</t>
  </si>
  <si>
    <t>MTG_LOCK_WAM</t>
  </si>
  <si>
    <t>AN016</t>
  </si>
  <si>
    <t>Mtge Lockout WAM</t>
  </si>
  <si>
    <t>MTG_COLLAT_TYP</t>
  </si>
  <si>
    <t>AN017</t>
  </si>
  <si>
    <t>Descriptive/Collateral/General</t>
  </si>
  <si>
    <t>Mortgage Collateral Type</t>
  </si>
  <si>
    <t>MTG_PREPAY_TYP</t>
  </si>
  <si>
    <t>AN018</t>
  </si>
  <si>
    <t>Prepayment Type</t>
  </si>
  <si>
    <t>MTG_PREPAY_SPEED</t>
  </si>
  <si>
    <t>AN019</t>
  </si>
  <si>
    <t>Prepayment Speed</t>
  </si>
  <si>
    <t>MTG_BSPS_TSPREAD</t>
  </si>
  <si>
    <t>AN020</t>
  </si>
  <si>
    <t>Analysis/Spread/To Govt</t>
  </si>
  <si>
    <t>Mtge BSPS Treasury Spread</t>
  </si>
  <si>
    <t>MTG_AMORT_TYP</t>
  </si>
  <si>
    <t>AN021</t>
  </si>
  <si>
    <t>Mtge Amortization Type</t>
  </si>
  <si>
    <t>MTG_CASH_FLOW</t>
  </si>
  <si>
    <t>AN022</t>
  </si>
  <si>
    <t>Analysis/Cash Flow/Projected</t>
  </si>
  <si>
    <t>Projected CashFlows</t>
  </si>
  <si>
    <t>MTG_WALA_CALC</t>
  </si>
  <si>
    <t>AN023</t>
  </si>
  <si>
    <t>Mtge WALA used in Calculations</t>
  </si>
  <si>
    <t>MTG_WAM_SD_YRM</t>
  </si>
  <si>
    <t>AN024</t>
  </si>
  <si>
    <t>Mtge WAM As Per SDF &amp; Setdate in yrs:month</t>
  </si>
  <si>
    <t>MTG_FINAL_PAY_DT</t>
  </si>
  <si>
    <t>AN025</t>
  </si>
  <si>
    <t>Analysis/Settlement/Principal</t>
  </si>
  <si>
    <t>Mtge Final Payment Date</t>
  </si>
  <si>
    <t>MTG_EQV_PSA</t>
  </si>
  <si>
    <t>AN028</t>
  </si>
  <si>
    <t>Equivalent PSA</t>
  </si>
  <si>
    <t>MTG_EQV_CPR</t>
  </si>
  <si>
    <t>AN029</t>
  </si>
  <si>
    <t>Equivalent CPR</t>
  </si>
  <si>
    <t>MTG_1ST_PROJ_CF_DT</t>
  </si>
  <si>
    <t>AN030</t>
  </si>
  <si>
    <t>Mtge First Projected Cashflow Date</t>
  </si>
  <si>
    <t>MTG_CTRL_MOS</t>
  </si>
  <si>
    <t>AN031</t>
  </si>
  <si>
    <t>Mtge Controlled Amort Months</t>
  </si>
  <si>
    <t>MTG_PAC_DT</t>
  </si>
  <si>
    <t>AN032</t>
  </si>
  <si>
    <t>Mtge PAC Update Date</t>
  </si>
  <si>
    <t>MTG_PRINC_WIN_D300</t>
  </si>
  <si>
    <t>AN033</t>
  </si>
  <si>
    <t>Mtge Principal Window -300 Bp</t>
  </si>
  <si>
    <t>MTG_PRINC_WIN_D200</t>
  </si>
  <si>
    <t>AN034</t>
  </si>
  <si>
    <t>Mtge Principal Window -200 Bp</t>
  </si>
  <si>
    <t>MTG_PRINC_WIN_D100</t>
  </si>
  <si>
    <t>AN035</t>
  </si>
  <si>
    <t>Mtge Principal Window -100 Bp</t>
  </si>
  <si>
    <t>MTG_PRINC_WIN_U100</t>
  </si>
  <si>
    <t>AN036</t>
  </si>
  <si>
    <t>Mtge Principal Window +100 BP</t>
  </si>
  <si>
    <t>MTG_PRINC_WIN_U200</t>
  </si>
  <si>
    <t>AN037</t>
  </si>
  <si>
    <t>Mtge Principal Window +200 Bp</t>
  </si>
  <si>
    <t>MTG_PRINC_WIN_U300</t>
  </si>
  <si>
    <t>AN038</t>
  </si>
  <si>
    <t>Mtge Principal Window +300 Bp</t>
  </si>
  <si>
    <t>MTG_START_PRINC_WNDW_MTY</t>
  </si>
  <si>
    <t>AN039</t>
  </si>
  <si>
    <t>Mtge Start Principal Window(Maturity)</t>
  </si>
  <si>
    <t>MTG_END_PRINC_WNDW_MTY</t>
  </si>
  <si>
    <t>AN040</t>
  </si>
  <si>
    <t>Mtge End Principal Window(Maturity)</t>
  </si>
  <si>
    <t>MTG_START_PRINC_WNDW_CALL</t>
  </si>
  <si>
    <t>AN041</t>
  </si>
  <si>
    <t>Mtge Start Principal Window To Call</t>
  </si>
  <si>
    <t>MTG_END_PRINC_WNDW_CALL</t>
  </si>
  <si>
    <t>AN042</t>
  </si>
  <si>
    <t>Mtge End Principal Window To Call</t>
  </si>
  <si>
    <t>MTG_PRE_BAL_PER_SETTLE</t>
  </si>
  <si>
    <t>AN043</t>
  </si>
  <si>
    <t>Analysis/Cash Flow/Balance</t>
  </si>
  <si>
    <t>Mtge Previous Balance Per Settle</t>
  </si>
  <si>
    <t>MTG_MBS_ROLL_REINV_RT</t>
  </si>
  <si>
    <t>AN044</t>
  </si>
  <si>
    <t>Analysis/Repo/Roll</t>
  </si>
  <si>
    <t>Mtge MBS Roll Reinvestment Rate</t>
  </si>
  <si>
    <t>MTG_MBS_ROLL_BRKEV_RT</t>
  </si>
  <si>
    <t>AN045</t>
  </si>
  <si>
    <t>Mtge MBS Roll Breakeven Rate</t>
  </si>
  <si>
    <t>MTG_HIST_RECOVERY_LAG</t>
  </si>
  <si>
    <t>AN046</t>
  </si>
  <si>
    <t>Descriptive/Collateral/Historical</t>
  </si>
  <si>
    <t>Mtge Hist Recovery Lag</t>
  </si>
  <si>
    <t>MTG_HIST_DEFAULT_AMT</t>
  </si>
  <si>
    <t>AN047</t>
  </si>
  <si>
    <t>Mtg Hist Default Amt</t>
  </si>
  <si>
    <t>NUM_OF_DEAL_LOANS_BBB_CS_CURR</t>
  </si>
  <si>
    <t>AN053</t>
  </si>
  <si>
    <t>Descriptive/Collateral/Loan Composition/Loan Size</t>
  </si>
  <si>
    <t>Number of Deal Loans over BBB - CS Curr</t>
  </si>
  <si>
    <t>DEAL_LOANS_OVER_25MM_CURR_PCT</t>
  </si>
  <si>
    <t>AN054</t>
  </si>
  <si>
    <t>Deal Loans over 25mm Curr Pct</t>
  </si>
  <si>
    <t>HIST_CASH_FLOW</t>
  </si>
  <si>
    <t>AN055</t>
  </si>
  <si>
    <t>Descriptive/Payments/Cash Flow</t>
  </si>
  <si>
    <t>Historical Cashflows</t>
  </si>
  <si>
    <t>ALL_COLLAT_CUM_LOSS_PCT</t>
  </si>
  <si>
    <t>AN056</t>
  </si>
  <si>
    <t>Descriptive/Collateral/Default</t>
  </si>
  <si>
    <t>All Collateral Cumulative Loss Percent</t>
  </si>
  <si>
    <t>ALL_COLLAT_CUM_LOSS_AMT</t>
  </si>
  <si>
    <t>AN060</t>
  </si>
  <si>
    <t>All Collateral Cumulative Loss Amount</t>
  </si>
  <si>
    <t>NUM_OF_DEAL_LOANS_BBB_CS_ORIG</t>
  </si>
  <si>
    <t>AN062</t>
  </si>
  <si>
    <t>Num of Deal Loans over BBB - CS Orig</t>
  </si>
  <si>
    <t>DEAL_LOANS_OVER_25MM_ORIG_PCT</t>
  </si>
  <si>
    <t>AN063</t>
  </si>
  <si>
    <t>Deal Loans over 25mm Orig Pct</t>
  </si>
  <si>
    <t>WALTV_ORIG</t>
  </si>
  <si>
    <t>AN064</t>
  </si>
  <si>
    <t>Descriptive/Collateral/Loan Composition/LTV (Loan to Value)</t>
  </si>
  <si>
    <t>WALTV Original</t>
  </si>
  <si>
    <t>WA_DSCR_ORIG</t>
  </si>
  <si>
    <t>AN065</t>
  </si>
  <si>
    <t>Descriptive/Collateral/Coverage Ratio</t>
  </si>
  <si>
    <t>WA DSCR Original</t>
  </si>
  <si>
    <t>CUM_LOSS_PCT</t>
  </si>
  <si>
    <t>AN066</t>
  </si>
  <si>
    <t>Cumulative Loss Percent</t>
  </si>
  <si>
    <t>DEFEASED_PCT</t>
  </si>
  <si>
    <t>AN067</t>
  </si>
  <si>
    <t>Descriptive/Collateral/Loan Composition/General</t>
  </si>
  <si>
    <t>Defeased Percent</t>
  </si>
  <si>
    <t>PREPAID_PCT</t>
  </si>
  <si>
    <t>AN068</t>
  </si>
  <si>
    <t>Descriptive/Collateral/Prepay Performance/Generic</t>
  </si>
  <si>
    <t>Prepaid Percent</t>
  </si>
  <si>
    <t>SPEC_SVC_PCT</t>
  </si>
  <si>
    <t>AN069</t>
  </si>
  <si>
    <t>Descriptive/Collateral/Percentage of</t>
  </si>
  <si>
    <t>Special Service Percent</t>
  </si>
  <si>
    <t>BANKRUPT_PCT</t>
  </si>
  <si>
    <t>AN070</t>
  </si>
  <si>
    <t>Bankrupt Percent</t>
  </si>
  <si>
    <t>IO_PART_CURR</t>
  </si>
  <si>
    <t>AN081</t>
  </si>
  <si>
    <t>Descriptive/Collateral/Interest Only</t>
  </si>
  <si>
    <t>IO Partial Current</t>
  </si>
  <si>
    <t>IO_FULL_CURR</t>
  </si>
  <si>
    <t>AN082</t>
  </si>
  <si>
    <t>IO Full Current</t>
  </si>
  <si>
    <t>IO_TOTAL_CURR</t>
  </si>
  <si>
    <t>AN083</t>
  </si>
  <si>
    <t>IO Total Current</t>
  </si>
  <si>
    <t>IO_PART_ORIG</t>
  </si>
  <si>
    <t>AN084</t>
  </si>
  <si>
    <t>IO Partial Original</t>
  </si>
  <si>
    <t>IO_FULL_ORIG</t>
  </si>
  <si>
    <t>AN085</t>
  </si>
  <si>
    <t>IO Full Original</t>
  </si>
  <si>
    <t>IO_TOTAL_ORIG</t>
  </si>
  <si>
    <t>AN086</t>
  </si>
  <si>
    <t>IO Total Original</t>
  </si>
  <si>
    <t>CMBS_TYP</t>
  </si>
  <si>
    <t>AN119</t>
  </si>
  <si>
    <t>Descriptive/Security Type/Mortgages</t>
  </si>
  <si>
    <t>CMBS Type</t>
  </si>
  <si>
    <t>BUYDOWN_LOANS_FHA_PCT_BAL</t>
  </si>
  <si>
    <t>AN120</t>
  </si>
  <si>
    <t>Descriptive/Collateral/Loan Composition/Buydown</t>
  </si>
  <si>
    <t>Buydown Loans %Bal - FHA</t>
  </si>
  <si>
    <t>BUYDOWN_LOANS_VA_PCT_BAL</t>
  </si>
  <si>
    <t>AN121</t>
  </si>
  <si>
    <t>Buydown Loans %Bal - VA</t>
  </si>
  <si>
    <t>PRIN_PAYDOWN_LOANS_PAIDOFF</t>
  </si>
  <si>
    <t>AN122</t>
  </si>
  <si>
    <t>Prin Paydown Loans Paid Off %Bal</t>
  </si>
  <si>
    <t>PRIN_PAYDOWN_REPURCHASE_DELINQ</t>
  </si>
  <si>
    <t>AN123</t>
  </si>
  <si>
    <t>Prin Paydown Repurchase Delinq %Bal</t>
  </si>
  <si>
    <t>PRIN_PAYDOWN_FORECLOSE_CLAIM_PMT</t>
  </si>
  <si>
    <t>AN124</t>
  </si>
  <si>
    <t>Prin Paydown Foreclose Claim Pmt %Bal</t>
  </si>
  <si>
    <t>ORIG_POOL_TPO</t>
  </si>
  <si>
    <t>AN125</t>
  </si>
  <si>
    <t>Descriptive/Collateral/Loan Composition/Origination</t>
  </si>
  <si>
    <t>Orig Pool TPO</t>
  </si>
  <si>
    <t>CURR_POOL_TPO</t>
  </si>
  <si>
    <t>AN126</t>
  </si>
  <si>
    <t>Curr Pool TPO</t>
  </si>
  <si>
    <t>MTG_DSCR_DISTRIBUTION</t>
  </si>
  <si>
    <t>AN127</t>
  </si>
  <si>
    <t>DSCR Distribution</t>
  </si>
  <si>
    <t>MTG_DSCR_HISTOGRAM</t>
  </si>
  <si>
    <t>AN128</t>
  </si>
  <si>
    <t>DSCR Histogram</t>
  </si>
  <si>
    <t>MTG_DSCR_WAVG</t>
  </si>
  <si>
    <t>AN129</t>
  </si>
  <si>
    <t>DSCR Weighted Avg</t>
  </si>
  <si>
    <t>MTG_DSCR_SDEV</t>
  </si>
  <si>
    <t>AN130</t>
  </si>
  <si>
    <t>DSCR Standard Deviation</t>
  </si>
  <si>
    <t>CUM_LOSS_TRIGGER_INTERPOLATE</t>
  </si>
  <si>
    <t>AN132</t>
  </si>
  <si>
    <t>Descriptive/Collateral/Delinquencies</t>
  </si>
  <si>
    <t>Cumulative Loss Trigger Interpolated</t>
  </si>
  <si>
    <t>CUM_LOSS_TRIGGER_TESTS</t>
  </si>
  <si>
    <t>AN133</t>
  </si>
  <si>
    <t>Cumulative Loss Trigger Tests</t>
  </si>
  <si>
    <t>MTG_DELINQ_TRIGGER_TESTS</t>
  </si>
  <si>
    <t>AN134</t>
  </si>
  <si>
    <t>Delinquency Trigger Tests</t>
  </si>
  <si>
    <t>MTG_HIST_AGE</t>
  </si>
  <si>
    <t>AN135</t>
  </si>
  <si>
    <t>Mtge Historical Age</t>
  </si>
  <si>
    <t>MTG_HIST_WALTV</t>
  </si>
  <si>
    <t>AN136</t>
  </si>
  <si>
    <t>Mtge Historical WALTV</t>
  </si>
  <si>
    <t>MTG_HIST_WA_DSCR</t>
  </si>
  <si>
    <t>AN137</t>
  </si>
  <si>
    <t>Mtge Historical WA Debt Service Coverage Ratio</t>
  </si>
  <si>
    <t>MTG_HIST_AVG_LOAN_SIZE</t>
  </si>
  <si>
    <t>AN138</t>
  </si>
  <si>
    <t>Mtge Historical Average Loan Size</t>
  </si>
  <si>
    <t>MTG_HIST_PCT_DEFEASED</t>
  </si>
  <si>
    <t>AN139</t>
  </si>
  <si>
    <t>Mtge Historical Percent Defeased</t>
  </si>
  <si>
    <t>MTG_HIST_PCT_PREPAID</t>
  </si>
  <si>
    <t>AN140</t>
  </si>
  <si>
    <t>Descriptive/Collateral/Prepay Performance/Historical</t>
  </si>
  <si>
    <t>Mtge Hist Percent Prepaid</t>
  </si>
  <si>
    <t>MTG_HIST_PCT_CUM_LOSS</t>
  </si>
  <si>
    <t>AN141</t>
  </si>
  <si>
    <t>Mtge Hist Percent Cumulative Loss</t>
  </si>
  <si>
    <t>MTG_HIST_PCT_PARTIAL_IO</t>
  </si>
  <si>
    <t>AN142</t>
  </si>
  <si>
    <t>Mtge Hist Percent Partial IO</t>
  </si>
  <si>
    <t>MTG_HIST_PCT_FULL_IO</t>
  </si>
  <si>
    <t>AN143</t>
  </si>
  <si>
    <t>Mtge Hist Percent Full IO</t>
  </si>
  <si>
    <t>MTG_HIST_CREDIT_SCORE_WAVG</t>
  </si>
  <si>
    <t>AN144</t>
  </si>
  <si>
    <t>Descriptive/Collateral/Loan Composition/Credit Score</t>
  </si>
  <si>
    <t>Mtge Hist Credit Score Weighted Average</t>
  </si>
  <si>
    <t>MTG_CARD_SELLER_INT</t>
  </si>
  <si>
    <t>AN145</t>
  </si>
  <si>
    <t>Descriptive/Collateral/Card Secured</t>
  </si>
  <si>
    <t>Mtge Card Seller Interest</t>
  </si>
  <si>
    <t>HIST_ALL_COL_CUM_LOSS_PCT</t>
  </si>
  <si>
    <t>AN146</t>
  </si>
  <si>
    <t>Historical All Collateral Cumulative Loss Percent</t>
  </si>
  <si>
    <t>MTG_DEAL_NAME</t>
  </si>
  <si>
    <t>AN147</t>
  </si>
  <si>
    <t>Descriptive/Identification/Name</t>
  </si>
  <si>
    <t>Mtge Deal Name</t>
  </si>
  <si>
    <t>BB_CMO_ID</t>
  </si>
  <si>
    <t>AN148</t>
  </si>
  <si>
    <t>Mtge BB CMO ID</t>
  </si>
  <si>
    <t>HIST_CUM_LOSS_AMTS</t>
  </si>
  <si>
    <t>AN149</t>
  </si>
  <si>
    <t>Historical Cumulative Loss Amounts</t>
  </si>
  <si>
    <t>CURR_CUM_LOSS_AMT</t>
  </si>
  <si>
    <t>AN150</t>
  </si>
  <si>
    <t>Current Cumulative Loss Amount</t>
  </si>
  <si>
    <t>HIST_ALL_COL_CUM_LOSS_AMT</t>
  </si>
  <si>
    <t>AN151</t>
  </si>
  <si>
    <t>Historical All Collateral Cumulative Loss Amount</t>
  </si>
  <si>
    <t>EXTENDED_CASH_FLOW</t>
  </si>
  <si>
    <t>AN152</t>
  </si>
  <si>
    <t>Extended Cashflows</t>
  </si>
  <si>
    <t>HEDGE_RATIO_2Y_TSY</t>
  </si>
  <si>
    <t>AN157</t>
  </si>
  <si>
    <t>Analysis/Risk Measures/Performance</t>
  </si>
  <si>
    <t>Hedge Ratio to 2 Year on the Run Treasury</t>
  </si>
  <si>
    <t>HEDGE_RATIO_5Y_TSY</t>
  </si>
  <si>
    <t>AN158</t>
  </si>
  <si>
    <t>Hedge Ratio to 5 Year on the Run Treasury</t>
  </si>
  <si>
    <t>HEDGE_RATIO_7Y_TSY</t>
  </si>
  <si>
    <t>AN159</t>
  </si>
  <si>
    <t>Hedge Ratio to 7 Year on the Run Treasury</t>
  </si>
  <si>
    <t>HEDGE_RATIO_10Y_TSY</t>
  </si>
  <si>
    <t>AN160</t>
  </si>
  <si>
    <t>Hedge Ratio to 10 Year on the Run Treasury</t>
  </si>
  <si>
    <t>HEDGE_RATIO_30Y_TSY</t>
  </si>
  <si>
    <t>AN161</t>
  </si>
  <si>
    <t>Hedge Ratio to 30 Year on the Run Treasury</t>
  </si>
  <si>
    <t>DRAW_ASSUMPTION_SPEED</t>
  </si>
  <si>
    <t>AN162</t>
  </si>
  <si>
    <t>Draw Assumption Speed</t>
  </si>
  <si>
    <t>DRAW_ASSUMPTION_TYPE</t>
  </si>
  <si>
    <t>AN163</t>
  </si>
  <si>
    <t>Draw Assumption Type</t>
  </si>
  <si>
    <t>ORIGINAL_PAC_PCT</t>
  </si>
  <si>
    <t>AN167</t>
  </si>
  <si>
    <t>Original Planned Amortization Class Percentage</t>
  </si>
  <si>
    <t>CURRENT_PAC_PCT</t>
  </si>
  <si>
    <t>AN168</t>
  </si>
  <si>
    <t>Current Planned Amortization Class Percentage</t>
  </si>
  <si>
    <t>ORIGINAL_SUPPORT_PCT</t>
  </si>
  <si>
    <t>AN169</t>
  </si>
  <si>
    <t>Original Support Percentage</t>
  </si>
  <si>
    <t>CURRENT_SUPPORT_PCT</t>
  </si>
  <si>
    <t>AN170</t>
  </si>
  <si>
    <t>Current Support Percentage</t>
  </si>
  <si>
    <t>CANADIAN_PARTIAL_PREPAYMENT_RATE</t>
  </si>
  <si>
    <t>AN171</t>
  </si>
  <si>
    <t>Canadian Partial Prepayment Rate</t>
  </si>
  <si>
    <t>REFINANCE_RT_CANADIAN_LIQUID_VEC</t>
  </si>
  <si>
    <t>AN172</t>
  </si>
  <si>
    <t>Refinance Rate for Canadian Liquidation Vector</t>
  </si>
  <si>
    <t>PROJ_PREPAYMENT_SPEEDS_IN_PSA</t>
  </si>
  <si>
    <t>AN173</t>
  </si>
  <si>
    <t>Projected Prepayment Speeds in PSA</t>
  </si>
  <si>
    <t>PROJ_PREPAYMENT_SPEEDS_IN_CPR</t>
  </si>
  <si>
    <t>AN174</t>
  </si>
  <si>
    <t>Projected Prepayment Speeds in CPR</t>
  </si>
  <si>
    <t>SUBSEQUENT_RECOVERY_VECTOR</t>
  </si>
  <si>
    <t>AN175</t>
  </si>
  <si>
    <t>Subsequent Recovery Vector</t>
  </si>
  <si>
    <t>POST_REINVESTMENT_REINVESTMENT</t>
  </si>
  <si>
    <t>AN176</t>
  </si>
  <si>
    <t>Post-Reinvestment Reinvestment</t>
  </si>
  <si>
    <t>DEFAULT_HAIRCUT</t>
  </si>
  <si>
    <t>AN177</t>
  </si>
  <si>
    <t>Default Haircut</t>
  </si>
  <si>
    <t>ADDITIONAL_PAR_HAIRCUT</t>
  </si>
  <si>
    <t>AN178</t>
  </si>
  <si>
    <t>Additional Par Haircut</t>
  </si>
  <si>
    <t>IR_KRR_CURVE_POINT_1D</t>
  </si>
  <si>
    <t>AR001</t>
  </si>
  <si>
    <t>Trading Systems/Risk Measures/Risk</t>
  </si>
  <si>
    <t>Interest Rate Key Rate Risk 1 Business Day</t>
  </si>
  <si>
    <t>IR_KRR_CURVE_POINT_2D</t>
  </si>
  <si>
    <t>AR002</t>
  </si>
  <si>
    <t>Interest Rate Key Rate Risk 2 Business Days</t>
  </si>
  <si>
    <t>IR_KRR_CURVE_POINT_1W</t>
  </si>
  <si>
    <t>AR003</t>
  </si>
  <si>
    <t>Interest Rate Key Rate Risk 1 Week</t>
  </si>
  <si>
    <t>IR_KRR_CURVE_POINT_2W</t>
  </si>
  <si>
    <t>AR004</t>
  </si>
  <si>
    <t>Interest Rate Key Rate Risk 2 Weeks</t>
  </si>
  <si>
    <t>IR_KRR_CURVE_POINT_3M</t>
  </si>
  <si>
    <t>AR005</t>
  </si>
  <si>
    <t>Interest Rate Key Rate Risk 3 Months</t>
  </si>
  <si>
    <t>IR_KRR_CURVE_POINT_6M</t>
  </si>
  <si>
    <t>AR006</t>
  </si>
  <si>
    <t>Interest Rate Key Rate Risk 6 Months</t>
  </si>
  <si>
    <t>IR_KRR_CURVE_POINT_9M</t>
  </si>
  <si>
    <t>AR007</t>
  </si>
  <si>
    <t>Interest Rate Key Rate Risk 9 Months</t>
  </si>
  <si>
    <t>IR_KRR_CURVE_POINT_1Y</t>
  </si>
  <si>
    <t>AR008</t>
  </si>
  <si>
    <t>Interest Rate Key Rate Risk 1 Year</t>
  </si>
  <si>
    <t>IR_KRR_CURVE_POINT_2Y</t>
  </si>
  <si>
    <t>AR009</t>
  </si>
  <si>
    <t>Interest Rate Key Rate Risk 2 Years</t>
  </si>
  <si>
    <t>IR_KRR_CURVE_POINT_3Y</t>
  </si>
  <si>
    <t>AR010</t>
  </si>
  <si>
    <t>Interest Rate Key Rate Risk 3 Years</t>
  </si>
  <si>
    <t>IR_KRR_CURVE_POINT_4Y</t>
  </si>
  <si>
    <t>AR011</t>
  </si>
  <si>
    <t>Interest Rate Key Rate Risk 4 Years</t>
  </si>
  <si>
    <t>IR_KRR_CURVE_POINT_5Y</t>
  </si>
  <si>
    <t>AR012</t>
  </si>
  <si>
    <t>Interest Rate Key Rate Risk 5 Years</t>
  </si>
  <si>
    <t>IR_KRR_CURVE_POINT_6Y</t>
  </si>
  <si>
    <t>AR013</t>
  </si>
  <si>
    <t>Interest Rate Key Rate Risk 6 Years</t>
  </si>
  <si>
    <t>IR_KRR_CURVE_POINT_7Y</t>
  </si>
  <si>
    <t>AR014</t>
  </si>
  <si>
    <t>Interest Rate Key Rate Risk 7 Years</t>
  </si>
  <si>
    <t>IR_KRR_CURVE_POINT_8Y</t>
  </si>
  <si>
    <t>AR015</t>
  </si>
  <si>
    <t>Interest Rate Key Rate Risk 8 Years</t>
  </si>
  <si>
    <t>IR_KRR_CURVE_POINT_9Y</t>
  </si>
  <si>
    <t>AR016</t>
  </si>
  <si>
    <t>Interest Rate Key Rate Risk 9 Years</t>
  </si>
  <si>
    <t>IR_KRR_CURVE_POINT_10Y</t>
  </si>
  <si>
    <t>AR017</t>
  </si>
  <si>
    <t>Interest Rate Key Rate Risk 10 Years</t>
  </si>
  <si>
    <t>IR_KRR_CURVE_POINT_12Y</t>
  </si>
  <si>
    <t>AR018</t>
  </si>
  <si>
    <t>Interest Rate Key Rate Risk 12 Years</t>
  </si>
  <si>
    <t>IR_KRR_CURVE_POINT_15Y</t>
  </si>
  <si>
    <t>AR019</t>
  </si>
  <si>
    <t>Interest Rate Key Rate Risk 15 Years</t>
  </si>
  <si>
    <t>IR_KRR_CURVE_POINT_20Y</t>
  </si>
  <si>
    <t>AR020</t>
  </si>
  <si>
    <t>Interest Rate Key Rate Risk 20 Years</t>
  </si>
  <si>
    <t>IR_KRR_CURVE_POINT_25Y</t>
  </si>
  <si>
    <t>AR021</t>
  </si>
  <si>
    <t>Interest Rate Key Rate Risk 25 Years</t>
  </si>
  <si>
    <t>IR_KRR_CURVE_POINT_30Y</t>
  </si>
  <si>
    <t>AR022</t>
  </si>
  <si>
    <t>Interest Rate Key Rate Risk 30 Years</t>
  </si>
  <si>
    <t>IR_KRR_CURVE_POINT_35Y</t>
  </si>
  <si>
    <t>AR023</t>
  </si>
  <si>
    <t>Interest Rate Key Rate Risk 35 Years</t>
  </si>
  <si>
    <t>IR_KRR_CURVE_POINT_40Y</t>
  </si>
  <si>
    <t>AR024</t>
  </si>
  <si>
    <t>Interest Rate Key Rate Risk 40 Years</t>
  </si>
  <si>
    <t>RISK_IR_KRR_ERROR</t>
  </si>
  <si>
    <t>AR280</t>
  </si>
  <si>
    <t>Interest Rate Key Rate Risk Error</t>
  </si>
  <si>
    <t>RISK_CR_KRR_ERROR</t>
  </si>
  <si>
    <t>AR281</t>
  </si>
  <si>
    <t>Credit Key Rate Risk Error</t>
  </si>
  <si>
    <t>RISK_CR01_ERROR</t>
  </si>
  <si>
    <t>AR282</t>
  </si>
  <si>
    <t>Credit Risk 01 Error</t>
  </si>
  <si>
    <t>RISK_DV01_ERROR</t>
  </si>
  <si>
    <t>AR283</t>
  </si>
  <si>
    <t>Dollar Value Risk 01 Error</t>
  </si>
  <si>
    <t>RISK_OAS_ERROR</t>
  </si>
  <si>
    <t>AR284</t>
  </si>
  <si>
    <t>Option Adjusted Spread Error</t>
  </si>
  <si>
    <t>SP_RS_T2_USED_IN_SP_P&amp;L_ATTR_CAL</t>
  </si>
  <si>
    <t>AR320</t>
  </si>
  <si>
    <t>Spread Risk (T-2) Used in Spread P&amp;L Attr Calc</t>
  </si>
  <si>
    <t>SPD_T2_USED_IN_SPD_P&amp;L_ATTR_CALC</t>
  </si>
  <si>
    <t>AR322</t>
  </si>
  <si>
    <t>Spread (T-2) Used in Spread P&amp;L Attribution Calc</t>
  </si>
  <si>
    <t>CLOS_POS_T2_USED_IN_P&amp;L_ATTR_CAL</t>
  </si>
  <si>
    <t>AR323</t>
  </si>
  <si>
    <t>Closing Pos (T-2) Used in P&amp;L Attribution Calc</t>
  </si>
  <si>
    <t>SEC_RSK_T2_USED_SP_P&amp;L_ATTR_CAL</t>
  </si>
  <si>
    <t>AR324</t>
  </si>
  <si>
    <t>Security Risk (T-2) Used in Spread P&amp;L Attr Calc</t>
  </si>
  <si>
    <t>BNCH_Y_T2_USED_BNCH_P&amp;L_ATTR_CAL</t>
  </si>
  <si>
    <t>AR325</t>
  </si>
  <si>
    <t>Benchmark Yld (T-2) Used in Bnchmk P&amp;L Attr Calc</t>
  </si>
  <si>
    <t>BNCH_Y_T1_USED_BNCH_P&amp;L_ATTR_CAL</t>
  </si>
  <si>
    <t>AR326</t>
  </si>
  <si>
    <t>Benchmark Yld (T-1) Used in Bnchmk P&amp;L Attr Calc</t>
  </si>
  <si>
    <t>ASW_SP_T1_U_ASW_SP_P&amp;L_ATTR_CAL</t>
  </si>
  <si>
    <t>AR328</t>
  </si>
  <si>
    <t>ASW Spread (T-1) Used in ASW Spread P&amp;L Attr Calc</t>
  </si>
  <si>
    <t>OAS_T1_USED_ASW_SP_P&amp;L_ATTR_CAL</t>
  </si>
  <si>
    <t>AR330</t>
  </si>
  <si>
    <t>OAS (T-1) Used in ASW Spread P&amp;L Attribution Calc</t>
  </si>
  <si>
    <t>BNCH_T2_U_SP_&amp;_BNCH_P&amp;L_ATTR_CAL</t>
  </si>
  <si>
    <t>AR331</t>
  </si>
  <si>
    <t>Bnchmk (T-2) Used in Sprd &amp; Bnchmk P&amp;L Attr Calc</t>
  </si>
  <si>
    <t>BUY_VOLUME_T1_FOR_ATTRIBUTION</t>
  </si>
  <si>
    <t>AR333</t>
  </si>
  <si>
    <t>Buy Volume (T-1) for Attribution</t>
  </si>
  <si>
    <t>SELL_VOLUME_T1_FOR_ATTRIBUTION</t>
  </si>
  <si>
    <t>AR334</t>
  </si>
  <si>
    <t>Sell Volume (T-1) for Attribution</t>
  </si>
  <si>
    <t>ADVANCED_RISK_CUSTOM_749</t>
  </si>
  <si>
    <t>AR749</t>
  </si>
  <si>
    <t>Advanced Risk Custom 749</t>
  </si>
  <si>
    <t>ADVANCED_RISK_CUSTOM_750</t>
  </si>
  <si>
    <t>AR750</t>
  </si>
  <si>
    <t>Advanced Risk Custom 750</t>
  </si>
  <si>
    <t>ADVANCED_RISK_CUSTOM_751</t>
  </si>
  <si>
    <t>AR751</t>
  </si>
  <si>
    <t>Advanced Risk Custom 751</t>
  </si>
  <si>
    <t>ADVANCED_RISK_CUSTOM_752</t>
  </si>
  <si>
    <t>AR752</t>
  </si>
  <si>
    <t>Advanced Risk Custom 752</t>
  </si>
  <si>
    <t>ADVANCED_RISK_CUSTOM_753</t>
  </si>
  <si>
    <t>AR753</t>
  </si>
  <si>
    <t>Advanced Risk Custom 753</t>
  </si>
  <si>
    <t>ADVANCED_RISK_CUSTOM_754</t>
  </si>
  <si>
    <t>AR754</t>
  </si>
  <si>
    <t>Advanced Risk Custom 754</t>
  </si>
  <si>
    <t>ADVANCED_RISK_CUSTOM_755</t>
  </si>
  <si>
    <t>AR755</t>
  </si>
  <si>
    <t>Advanced Risk Custom 755</t>
  </si>
  <si>
    <t>ADVANCED_RISK_CUSTOM_756</t>
  </si>
  <si>
    <t>AR756</t>
  </si>
  <si>
    <t>Advanced Risk Custom 756</t>
  </si>
  <si>
    <t>ADVANCED_RISK_CUSTOM_757</t>
  </si>
  <si>
    <t>AR757</t>
  </si>
  <si>
    <t>Advanced Risk Custom 757</t>
  </si>
  <si>
    <t>ADVANCED_RISK_CUSTOM_758</t>
  </si>
  <si>
    <t>AR758</t>
  </si>
  <si>
    <t>Advanced Risk Custom 758</t>
  </si>
  <si>
    <t>ADVANCED_RISK_CUSTOM_759</t>
  </si>
  <si>
    <t>AR759</t>
  </si>
  <si>
    <t>Advanced Risk Custom 759</t>
  </si>
  <si>
    <t>ADVANCED_RISK_CUSTOM_760</t>
  </si>
  <si>
    <t>AR760</t>
  </si>
  <si>
    <t>Advanced Risk Custom 760</t>
  </si>
  <si>
    <t>ADVANCED_RISK_CUSTOM_761</t>
  </si>
  <si>
    <t>AR761</t>
  </si>
  <si>
    <t>Advanced Risk Custom 761</t>
  </si>
  <si>
    <t>ADVANCED_RISK_CUSTOM_762</t>
  </si>
  <si>
    <t>AR762</t>
  </si>
  <si>
    <t>Advanced Risk Custom 762</t>
  </si>
  <si>
    <t>ADVANCED_RISK_CUSTOM_763</t>
  </si>
  <si>
    <t>AR763</t>
  </si>
  <si>
    <t>Advanced Risk Custom 763</t>
  </si>
  <si>
    <t>ADVANCED_RISK_CUSTOM_764</t>
  </si>
  <si>
    <t>AR764</t>
  </si>
  <si>
    <t>Advanced Risk Custom 764</t>
  </si>
  <si>
    <t>ADVANCED_RISK_CUSTOM_765</t>
  </si>
  <si>
    <t>AR765</t>
  </si>
  <si>
    <t>Advanced Risk Custom 765</t>
  </si>
  <si>
    <t>ADVANCED_RISK_CUSTOM_766</t>
  </si>
  <si>
    <t>AR766</t>
  </si>
  <si>
    <t>Advanced Risk Custom 766</t>
  </si>
  <si>
    <t>ADVANCED_RISK_CUSTOM_767</t>
  </si>
  <si>
    <t>AR767</t>
  </si>
  <si>
    <t>Advanced Risk Custom 767</t>
  </si>
  <si>
    <t>ADVANCED_RISK_CUSTOM_768</t>
  </si>
  <si>
    <t>AR768</t>
  </si>
  <si>
    <t>Advanced Risk Custom 768</t>
  </si>
  <si>
    <t>ADVANCED_RISK_CUSTOM_769</t>
  </si>
  <si>
    <t>AR769</t>
  </si>
  <si>
    <t>Advanced Risk Custom 769</t>
  </si>
  <si>
    <t>ADVANCED_RISK_CUSTOM_770</t>
  </si>
  <si>
    <t>AR770</t>
  </si>
  <si>
    <t>Advanced Risk Custom 770</t>
  </si>
  <si>
    <t>ADVANCED_RISK_CUSTOM_771</t>
  </si>
  <si>
    <t>AR771</t>
  </si>
  <si>
    <t>Advanced Risk Custom 771</t>
  </si>
  <si>
    <t>ADVANCED_RISK_CUSTOM_772</t>
  </si>
  <si>
    <t>AR772</t>
  </si>
  <si>
    <t>Advanced Risk Custom 772</t>
  </si>
  <si>
    <t>ADVANCED_RISK_CUSTOM_773</t>
  </si>
  <si>
    <t>AR773</t>
  </si>
  <si>
    <t>Advanced Risk Custom 773</t>
  </si>
  <si>
    <t>ADVANCED_RISK_CUSTOM_774</t>
  </si>
  <si>
    <t>AR774</t>
  </si>
  <si>
    <t>Advanced Risk Custom 774</t>
  </si>
  <si>
    <t>ADVANCED_RISK_CUSTOM_775</t>
  </si>
  <si>
    <t>AR775</t>
  </si>
  <si>
    <t>Advanced Risk Custom 775</t>
  </si>
  <si>
    <t>ADVANCED_RISK_CUSTOM_776</t>
  </si>
  <si>
    <t>AR776</t>
  </si>
  <si>
    <t>Advanced Risk Custom 776</t>
  </si>
  <si>
    <t>ADVANCED_RISK_CUSTOM_777</t>
  </si>
  <si>
    <t>AR777</t>
  </si>
  <si>
    <t>Advanced Risk Custom 777</t>
  </si>
  <si>
    <t>ADVANCED_RISK_CUSTOM_778</t>
  </si>
  <si>
    <t>AR778</t>
  </si>
  <si>
    <t>Advanced Risk Custom 778</t>
  </si>
  <si>
    <t>ADVANCED_RISK_CUSTOM_779</t>
  </si>
  <si>
    <t>AR779</t>
  </si>
  <si>
    <t>Advanced Risk Custom 779</t>
  </si>
  <si>
    <t>ADVANCED_RISK_CUSTOM_780</t>
  </si>
  <si>
    <t>AR780</t>
  </si>
  <si>
    <t>Advanced Risk Custom 780</t>
  </si>
  <si>
    <t>ADVANCED_RISK_CUSTOM_781</t>
  </si>
  <si>
    <t>AR781</t>
  </si>
  <si>
    <t>Advanced Risk Custom 781</t>
  </si>
  <si>
    <t>ADVANCED_RISK_CUSTOM_782</t>
  </si>
  <si>
    <t>AR782</t>
  </si>
  <si>
    <t>Advanced Risk Custom 782</t>
  </si>
  <si>
    <t>ADVANCED_RISK_CUSTOM_783</t>
  </si>
  <si>
    <t>AR783</t>
  </si>
  <si>
    <t>Advanced Risk Custom 783</t>
  </si>
  <si>
    <t>ADVANCED_RISK_CUSTOM_784</t>
  </si>
  <si>
    <t>AR784</t>
  </si>
  <si>
    <t>Advanced Risk Custom 784</t>
  </si>
  <si>
    <t>ADVANCED_RISK_CUSTOM_785</t>
  </si>
  <si>
    <t>AR785</t>
  </si>
  <si>
    <t>Advanced Risk Custom 785</t>
  </si>
  <si>
    <t>ADVANCED_RISK_CUSTOM_786</t>
  </si>
  <si>
    <t>AR786</t>
  </si>
  <si>
    <t>Advanced Risk Custom 786</t>
  </si>
  <si>
    <t>ADVANCED_RISK_CUSTOM_787</t>
  </si>
  <si>
    <t>AR787</t>
  </si>
  <si>
    <t>Advanced Risk Custom 787</t>
  </si>
  <si>
    <t>ADVANCED_RISK_CUSTOM_788</t>
  </si>
  <si>
    <t>AR788</t>
  </si>
  <si>
    <t>Advanced Risk Custom 788</t>
  </si>
  <si>
    <t>ADVANCED_RISK_CUSTOM_789</t>
  </si>
  <si>
    <t>AR789</t>
  </si>
  <si>
    <t>Advanced Risk Custom 789</t>
  </si>
  <si>
    <t>ADVANCED_RISK_CUSTOM_790</t>
  </si>
  <si>
    <t>AR790</t>
  </si>
  <si>
    <t>Advanced Risk Custom 790</t>
  </si>
  <si>
    <t>ADVANCED_RISK_CUSTOM_791</t>
  </si>
  <si>
    <t>AR791</t>
  </si>
  <si>
    <t>Advanced Risk Custom 791</t>
  </si>
  <si>
    <t>ADVANCED_RISK_CUSTOM_792</t>
  </si>
  <si>
    <t>AR792</t>
  </si>
  <si>
    <t>Advanced Risk Custom 792</t>
  </si>
  <si>
    <t>ADVANCED_RISK_CUSTOM_793</t>
  </si>
  <si>
    <t>AR793</t>
  </si>
  <si>
    <t>Advanced Risk Custom 793</t>
  </si>
  <si>
    <t>ADVANCED_RISK_CUSTOM_794</t>
  </si>
  <si>
    <t>AR794</t>
  </si>
  <si>
    <t>Advanced Risk Custom 794</t>
  </si>
  <si>
    <t>ADVANCED_RISK_CUSTOM_795</t>
  </si>
  <si>
    <t>AR795</t>
  </si>
  <si>
    <t>Advanced Risk Custom 795</t>
  </si>
  <si>
    <t>ADVANCED_RISK_CUSTOM_796</t>
  </si>
  <si>
    <t>AR796</t>
  </si>
  <si>
    <t>Advanced Risk Custom 796</t>
  </si>
  <si>
    <t>ADVANCED_RISK_CUSTOM_797</t>
  </si>
  <si>
    <t>AR797</t>
  </si>
  <si>
    <t>Advanced Risk Custom 797</t>
  </si>
  <si>
    <t>ADVANCED_RISK_CUSTOM_798</t>
  </si>
  <si>
    <t>AR798</t>
  </si>
  <si>
    <t>Advanced Risk Custom 798</t>
  </si>
  <si>
    <t>ADVANCED_RISK_CUSTOM_799</t>
  </si>
  <si>
    <t>AR799</t>
  </si>
  <si>
    <t>Advanced Risk Custom 799</t>
  </si>
  <si>
    <t>ADVANCED_RISK_CUSTOM_800</t>
  </si>
  <si>
    <t>AR800</t>
  </si>
  <si>
    <t>Advanced Risk Custom 800</t>
  </si>
  <si>
    <t>ADVANCED_RISK_CUSTOM_801</t>
  </si>
  <si>
    <t>AR801</t>
  </si>
  <si>
    <t>Advanced Risk Custom 801</t>
  </si>
  <si>
    <t>ADVANCED_RISK_CUSTOM_802</t>
  </si>
  <si>
    <t>AR802</t>
  </si>
  <si>
    <t>Advanced Risk Custom 802</t>
  </si>
  <si>
    <t>ADVANCED_RISK_CUSTOM_803</t>
  </si>
  <si>
    <t>AR803</t>
  </si>
  <si>
    <t>Advanced Risk Custom 803</t>
  </si>
  <si>
    <t>ADVANCED_RISK_CUSTOM_804</t>
  </si>
  <si>
    <t>AR804</t>
  </si>
  <si>
    <t>Advanced Risk Custom 804</t>
  </si>
  <si>
    <t>ADVANCED_RISK_CUSTOM_805</t>
  </si>
  <si>
    <t>AR805</t>
  </si>
  <si>
    <t>Advanced Risk Custom 805</t>
  </si>
  <si>
    <t>ADVANCED_RISK_CUSTOM_806</t>
  </si>
  <si>
    <t>AR806</t>
  </si>
  <si>
    <t>Advanced Risk Custom 806</t>
  </si>
  <si>
    <t>ADVANCED_RISK_CUSTOM_807</t>
  </si>
  <si>
    <t>AR807</t>
  </si>
  <si>
    <t>Advanced Risk Custom 807</t>
  </si>
  <si>
    <t>ADVANCED_RISK_CUSTOM_808</t>
  </si>
  <si>
    <t>AR808</t>
  </si>
  <si>
    <t>Advanced Risk Custom 808</t>
  </si>
  <si>
    <t>ADVANCED_RISK_CUSTOM_809</t>
  </si>
  <si>
    <t>AR809</t>
  </si>
  <si>
    <t>Advanced Risk Custom 809</t>
  </si>
  <si>
    <t>ADVANCED_RISK_CUSTOM_810</t>
  </si>
  <si>
    <t>AR810</t>
  </si>
  <si>
    <t>Advanced Risk Custom 810</t>
  </si>
  <si>
    <t>ADVANCED_RISK_CUSTOM_811</t>
  </si>
  <si>
    <t>AR811</t>
  </si>
  <si>
    <t>Advanced Risk Custom 811</t>
  </si>
  <si>
    <t>ADVANCED_RISK_CUSTOM_812</t>
  </si>
  <si>
    <t>AR812</t>
  </si>
  <si>
    <t>Advanced Risk Custom 812</t>
  </si>
  <si>
    <t>ADVANCED_RISK_CUSTOM_813</t>
  </si>
  <si>
    <t>AR813</t>
  </si>
  <si>
    <t>Advanced Risk Custom 813</t>
  </si>
  <si>
    <t>ADVANCED_RISK_CUSTOM_814</t>
  </si>
  <si>
    <t>AR814</t>
  </si>
  <si>
    <t>Advanced Risk Custom 814</t>
  </si>
  <si>
    <t>ADVANCED_RISK_CUSTOM_815</t>
  </si>
  <si>
    <t>AR815</t>
  </si>
  <si>
    <t>Advanced Risk Custom 815</t>
  </si>
  <si>
    <t>ADVANCED_RISK_CUSTOM_816</t>
  </si>
  <si>
    <t>AR816</t>
  </si>
  <si>
    <t>Advanced Risk Custom 816</t>
  </si>
  <si>
    <t>ADVANCED_RISK_CUSTOM_817</t>
  </si>
  <si>
    <t>AR817</t>
  </si>
  <si>
    <t>Advanced Risk Custom 817</t>
  </si>
  <si>
    <t>ADVANCED_RISK_CUSTOM_818</t>
  </si>
  <si>
    <t>AR818</t>
  </si>
  <si>
    <t>Advanced Risk Custom 818</t>
  </si>
  <si>
    <t>ADVANCED_RISK_CUSTOM_819</t>
  </si>
  <si>
    <t>AR819</t>
  </si>
  <si>
    <t>Advanced Risk Custom 819</t>
  </si>
  <si>
    <t>ADVANCED_RISK_CUSTOM_820</t>
  </si>
  <si>
    <t>AR820</t>
  </si>
  <si>
    <t>Advanced Risk Custom 820</t>
  </si>
  <si>
    <t>ADVANCED_RISK_CUSTOM_821</t>
  </si>
  <si>
    <t>AR821</t>
  </si>
  <si>
    <t>Advanced Risk Custom 821</t>
  </si>
  <si>
    <t>ADVANCED_RISK_CUSTOM_822</t>
  </si>
  <si>
    <t>AR822</t>
  </si>
  <si>
    <t>Advanced Risk Custom 822</t>
  </si>
  <si>
    <t>ADVANCED_RISK_CUSTOM_823</t>
  </si>
  <si>
    <t>AR823</t>
  </si>
  <si>
    <t>Advanced Risk Custom 823</t>
  </si>
  <si>
    <t>ADVANCED_RISK_CUSTOM_824</t>
  </si>
  <si>
    <t>AR824</t>
  </si>
  <si>
    <t>Advanced Risk Custom 824</t>
  </si>
  <si>
    <t>ADVANCED_RISK_CUSTOM_825</t>
  </si>
  <si>
    <t>AR825</t>
  </si>
  <si>
    <t>Advanced Risk Custom 825</t>
  </si>
  <si>
    <t>ADVANCED_RISK_CUSTOM_826</t>
  </si>
  <si>
    <t>AR826</t>
  </si>
  <si>
    <t>Advanced Risk Custom 826</t>
  </si>
  <si>
    <t>ADVANCED_RISK_CUSTOM_827</t>
  </si>
  <si>
    <t>AR827</t>
  </si>
  <si>
    <t>Advanced Risk Custom 827</t>
  </si>
  <si>
    <t>ADVANCED_RISK_CUSTOM_828</t>
  </si>
  <si>
    <t>AR828</t>
  </si>
  <si>
    <t>Advanced Risk Custom 828</t>
  </si>
  <si>
    <t>ADVANCED_RISK_CUSTOM_829</t>
  </si>
  <si>
    <t>AR829</t>
  </si>
  <si>
    <t>Advanced Risk Custom 829</t>
  </si>
  <si>
    <t>ADVANCED_RISK_CUSTOM_830</t>
  </si>
  <si>
    <t>AR830</t>
  </si>
  <si>
    <t>Advanced Risk Custom 830</t>
  </si>
  <si>
    <t>ADVANCED_RISK_CUSTOM_831</t>
  </si>
  <si>
    <t>AR831</t>
  </si>
  <si>
    <t>Advanced Risk Custom 831</t>
  </si>
  <si>
    <t>ADVANCED_RISK_CUSTOM_832</t>
  </si>
  <si>
    <t>AR832</t>
  </si>
  <si>
    <t>Advanced Risk Custom 832</t>
  </si>
  <si>
    <t>ADVANCED_RISK_CUSTOM_833</t>
  </si>
  <si>
    <t>AR833</t>
  </si>
  <si>
    <t>Advanced Risk Custom 833</t>
  </si>
  <si>
    <t>ADVANCED_RISK_CUSTOM_834</t>
  </si>
  <si>
    <t>AR834</t>
  </si>
  <si>
    <t>Advanced Risk Custom 834</t>
  </si>
  <si>
    <t>ADVANCED_RISK_CUSTOM_835</t>
  </si>
  <si>
    <t>AR835</t>
  </si>
  <si>
    <t>Advanced Risk Custom 835</t>
  </si>
  <si>
    <t>ADVANCED_RISK_CUSTOM_836</t>
  </si>
  <si>
    <t>AR836</t>
  </si>
  <si>
    <t>Advanced Risk Custom 836</t>
  </si>
  <si>
    <t>ADVANCED_RISK_CUSTOM_837</t>
  </si>
  <si>
    <t>AR837</t>
  </si>
  <si>
    <t>Advanced Risk Custom 837</t>
  </si>
  <si>
    <t>ADVANCED_RISK_CUSTOM_838</t>
  </si>
  <si>
    <t>AR838</t>
  </si>
  <si>
    <t>Advanced Risk Custom 838</t>
  </si>
  <si>
    <t>ADVANCED_RISK_CUSTOM_839</t>
  </si>
  <si>
    <t>AR839</t>
  </si>
  <si>
    <t>Advanced Risk Custom 839</t>
  </si>
  <si>
    <t>ADVANCED_RISK_CUSTOM_840</t>
  </si>
  <si>
    <t>AR840</t>
  </si>
  <si>
    <t>Advanced Risk Custom 840</t>
  </si>
  <si>
    <t>ADVANCED_RISK_CUSTOM_841</t>
  </si>
  <si>
    <t>AR841</t>
  </si>
  <si>
    <t>Advanced Risk Custom 841</t>
  </si>
  <si>
    <t>ADVANCED_RISK_CUSTOM_842</t>
  </si>
  <si>
    <t>AR842</t>
  </si>
  <si>
    <t>Advanced Risk Custom 842</t>
  </si>
  <si>
    <t>ADVANCED_RISK_CUSTOM_843</t>
  </si>
  <si>
    <t>AR843</t>
  </si>
  <si>
    <t>Advanced Risk Custom 843</t>
  </si>
  <si>
    <t>ADVANCED_RISK_CUSTOM_844</t>
  </si>
  <si>
    <t>AR844</t>
  </si>
  <si>
    <t>Advanced Risk Custom 844</t>
  </si>
  <si>
    <t>ADVANCED_RISK_CUSTOM_845</t>
  </si>
  <si>
    <t>AR845</t>
  </si>
  <si>
    <t>Advanced Risk Custom 845</t>
  </si>
  <si>
    <t>ADVANCED_RISK_CUSTOM_846</t>
  </si>
  <si>
    <t>AR846</t>
  </si>
  <si>
    <t>Advanced Risk Custom 846</t>
  </si>
  <si>
    <t>ADVANCED_RISK_CUSTOM_847</t>
  </si>
  <si>
    <t>AR847</t>
  </si>
  <si>
    <t>Advanced Risk Custom 847</t>
  </si>
  <si>
    <t>ADVANCED_RISK_CUSTOM_848</t>
  </si>
  <si>
    <t>AR848</t>
  </si>
  <si>
    <t>Advanced Risk Custom 848</t>
  </si>
  <si>
    <t>ADVANCED_RISK_CUSTOM_849</t>
  </si>
  <si>
    <t>AR849</t>
  </si>
  <si>
    <t>Advanced Risk Custom 849</t>
  </si>
  <si>
    <t>ADVANCED_RISK_CUSTOM_850</t>
  </si>
  <si>
    <t>AR850</t>
  </si>
  <si>
    <t>Advanced Risk Custom 850</t>
  </si>
  <si>
    <t>ADVANCED_RISK_CUSTOM_851</t>
  </si>
  <si>
    <t>AR851</t>
  </si>
  <si>
    <t>Advanced Risk Custom 851</t>
  </si>
  <si>
    <t>ADVANCED_RISK_CUSTOM_852</t>
  </si>
  <si>
    <t>AR852</t>
  </si>
  <si>
    <t>Advanced Risk Custom 852</t>
  </si>
  <si>
    <t>ADVANCED_RISK_CUSTOM_853</t>
  </si>
  <si>
    <t>AR853</t>
  </si>
  <si>
    <t>Advanced Risk Custom 853</t>
  </si>
  <si>
    <t>ADVANCED_RISK_CUSTOM_854</t>
  </si>
  <si>
    <t>AR854</t>
  </si>
  <si>
    <t>Advanced Risk Custom 854</t>
  </si>
  <si>
    <t>ADVANCED_RISK_CUSTOM_855</t>
  </si>
  <si>
    <t>AR855</t>
  </si>
  <si>
    <t>Advanced Risk Custom 855</t>
  </si>
  <si>
    <t>ADVANCED_RISK_CUSTOM_856</t>
  </si>
  <si>
    <t>AR856</t>
  </si>
  <si>
    <t>Advanced Risk Custom 856</t>
  </si>
  <si>
    <t>ADVANCED_RISK_CUSTOM_857</t>
  </si>
  <si>
    <t>AR857</t>
  </si>
  <si>
    <t>Advanced Risk Custom 857</t>
  </si>
  <si>
    <t>ADVANCED_RISK_CUSTOM_858</t>
  </si>
  <si>
    <t>AR858</t>
  </si>
  <si>
    <t>Advanced Risk Custom 858</t>
  </si>
  <si>
    <t>ADVANCED_RISK_CUSTOM_859</t>
  </si>
  <si>
    <t>AR859</t>
  </si>
  <si>
    <t>Advanced Risk Custom 859</t>
  </si>
  <si>
    <t>ADVANCED_RISK_CUSTOM_860</t>
  </si>
  <si>
    <t>AR860</t>
  </si>
  <si>
    <t>Advanced Risk Custom 860</t>
  </si>
  <si>
    <t>ADVANCED_RISK_CUSTOM_861</t>
  </si>
  <si>
    <t>AR861</t>
  </si>
  <si>
    <t>Advanced Risk Custom 861</t>
  </si>
  <si>
    <t>ADVANCED_RISK_CUSTOM_862</t>
  </si>
  <si>
    <t>AR862</t>
  </si>
  <si>
    <t>Advanced Risk Custom 862</t>
  </si>
  <si>
    <t>ADVANCED_RISK_CUSTOM_863</t>
  </si>
  <si>
    <t>AR863</t>
  </si>
  <si>
    <t>Advanced Risk Custom 863</t>
  </si>
  <si>
    <t>ADVANCED_RISK_CUSTOM_864</t>
  </si>
  <si>
    <t>AR864</t>
  </si>
  <si>
    <t>Advanced Risk Custom 864</t>
  </si>
  <si>
    <t>ADVANCED_RISK_CUSTOM_865</t>
  </si>
  <si>
    <t>AR865</t>
  </si>
  <si>
    <t>Advanced Risk Custom 865</t>
  </si>
  <si>
    <t>ADVANCED_RISK_CUSTOM_866</t>
  </si>
  <si>
    <t>AR866</t>
  </si>
  <si>
    <t>Advanced Risk Custom 866</t>
  </si>
  <si>
    <t>ADVANCED_RISK_CUSTOM_867</t>
  </si>
  <si>
    <t>AR867</t>
  </si>
  <si>
    <t>Advanced Risk Custom 867</t>
  </si>
  <si>
    <t>ADVANCED_RISK_CUSTOM_868</t>
  </si>
  <si>
    <t>AR868</t>
  </si>
  <si>
    <t>Advanced Risk Custom 868</t>
  </si>
  <si>
    <t>ADVANCED_RISK_CUSTOM_869</t>
  </si>
  <si>
    <t>AR869</t>
  </si>
  <si>
    <t>Advanced Risk Custom 869</t>
  </si>
  <si>
    <t>ADVANCED_RISK_CUSTOM_870</t>
  </si>
  <si>
    <t>AR870</t>
  </si>
  <si>
    <t>Advanced Risk Custom 870</t>
  </si>
  <si>
    <t>ADVANCED_RISK_CUSTOM_871</t>
  </si>
  <si>
    <t>AR871</t>
  </si>
  <si>
    <t>Advanced Risk Custom 871</t>
  </si>
  <si>
    <t>ADVANCED_RISK_CUSTOM_872</t>
  </si>
  <si>
    <t>AR872</t>
  </si>
  <si>
    <t>Advanced Risk Custom 872</t>
  </si>
  <si>
    <t>ADVANCED_RISK_CUSTOM_873</t>
  </si>
  <si>
    <t>AR873</t>
  </si>
  <si>
    <t>Advanced Risk Custom 873</t>
  </si>
  <si>
    <t>ADVANCED_RISK_CUSTOM_874</t>
  </si>
  <si>
    <t>AR874</t>
  </si>
  <si>
    <t>Advanced Risk Custom 874</t>
  </si>
  <si>
    <t>ADVANCED_RISK_CUSTOM_875</t>
  </si>
  <si>
    <t>AR875</t>
  </si>
  <si>
    <t>Advanced Risk Custom 875</t>
  </si>
  <si>
    <t>ADVANCED_RISK_CUSTOM_876</t>
  </si>
  <si>
    <t>AR876</t>
  </si>
  <si>
    <t>Advanced Risk Custom 876</t>
  </si>
  <si>
    <t>ADVANCED_RISK_CUSTOM_877</t>
  </si>
  <si>
    <t>AR877</t>
  </si>
  <si>
    <t>Advanced Risk Custom 877</t>
  </si>
  <si>
    <t>ADVANCED_RISK_CUSTOM_878</t>
  </si>
  <si>
    <t>AR878</t>
  </si>
  <si>
    <t>Advanced Risk Custom 878</t>
  </si>
  <si>
    <t>ADVANCED_RISK_CUSTOM_879</t>
  </si>
  <si>
    <t>AR879</t>
  </si>
  <si>
    <t>Advanced Risk Custom 879</t>
  </si>
  <si>
    <t>ADVANCED_RISK_CUSTOM_880</t>
  </si>
  <si>
    <t>AR880</t>
  </si>
  <si>
    <t>Advanced Risk Custom 880</t>
  </si>
  <si>
    <t>ADVANCED_RISK_CUSTOM_881</t>
  </si>
  <si>
    <t>AR881</t>
  </si>
  <si>
    <t>Advanced Risk Custom 881</t>
  </si>
  <si>
    <t>ADVANCED_RISK_CUSTOM_882</t>
  </si>
  <si>
    <t>AR882</t>
  </si>
  <si>
    <t>Advanced Risk Custom 882</t>
  </si>
  <si>
    <t>ADVANCED_RISK_CUSTOM_883</t>
  </si>
  <si>
    <t>AR883</t>
  </si>
  <si>
    <t>Advanced Risk Custom 883</t>
  </si>
  <si>
    <t>ADVANCED_RISK_CUSTOM_884</t>
  </si>
  <si>
    <t>AR884</t>
  </si>
  <si>
    <t>Advanced Risk Custom 884</t>
  </si>
  <si>
    <t>ADVANCED_RISK_CUSTOM_885</t>
  </si>
  <si>
    <t>AR885</t>
  </si>
  <si>
    <t>Advanced Risk Custom 885</t>
  </si>
  <si>
    <t>ADVANCED_RISK_CUSTOM_886</t>
  </si>
  <si>
    <t>AR886</t>
  </si>
  <si>
    <t>Advanced Risk Custom 886</t>
  </si>
  <si>
    <t>ADVANCED_RISK_CUSTOM_887</t>
  </si>
  <si>
    <t>AR887</t>
  </si>
  <si>
    <t>Advanced Risk Custom 887</t>
  </si>
  <si>
    <t>ADVANCED_RISK_CUSTOM_888</t>
  </si>
  <si>
    <t>AR888</t>
  </si>
  <si>
    <t>Advanced Risk Custom 888</t>
  </si>
  <si>
    <t>ADVANCED_RISK_CUSTOM_889</t>
  </si>
  <si>
    <t>AR889</t>
  </si>
  <si>
    <t>Advanced Risk Custom 889</t>
  </si>
  <si>
    <t>ADVANCED_RISK_CUSTOM_890</t>
  </si>
  <si>
    <t>AR890</t>
  </si>
  <si>
    <t>Advanced Risk Custom 890</t>
  </si>
  <si>
    <t>ADVANCED_RISK_CUSTOM_891</t>
  </si>
  <si>
    <t>AR891</t>
  </si>
  <si>
    <t>Advanced Risk Custom 891</t>
  </si>
  <si>
    <t>ADVANCED_RISK_CUSTOM_892</t>
  </si>
  <si>
    <t>AR892</t>
  </si>
  <si>
    <t>Advanced Risk Custom 892</t>
  </si>
  <si>
    <t>ADVANCED_RISK_CUSTOM_893</t>
  </si>
  <si>
    <t>AR893</t>
  </si>
  <si>
    <t>Advanced Risk Custom 893</t>
  </si>
  <si>
    <t>ADVANCED_RISK_CUSTOM_894</t>
  </si>
  <si>
    <t>AR894</t>
  </si>
  <si>
    <t>Advanced Risk Custom 894</t>
  </si>
  <si>
    <t>ADVANCED_RISK_CUSTOM_895</t>
  </si>
  <si>
    <t>AR895</t>
  </si>
  <si>
    <t>Advanced Risk Custom 895</t>
  </si>
  <si>
    <t>ADVANCED_RISK_CUSTOM_896</t>
  </si>
  <si>
    <t>AR896</t>
  </si>
  <si>
    <t>Advanced Risk Custom 896</t>
  </si>
  <si>
    <t>ADVANCED_RISK_CUSTOM_897</t>
  </si>
  <si>
    <t>AR897</t>
  </si>
  <si>
    <t>Advanced Risk Custom 897</t>
  </si>
  <si>
    <t>ADVANCED_RISK_CUSTOM_898</t>
  </si>
  <si>
    <t>AR898</t>
  </si>
  <si>
    <t>Advanced Risk Custom 898</t>
  </si>
  <si>
    <t>ADVANCED_RISK_CUSTOM_899</t>
  </si>
  <si>
    <t>AR899</t>
  </si>
  <si>
    <t>Advanced Risk Custom 899</t>
  </si>
  <si>
    <t>ADVANCED_RISK_CUSTOM_900</t>
  </si>
  <si>
    <t>AR900</t>
  </si>
  <si>
    <t>Advanced Risk Custom 900</t>
  </si>
  <si>
    <t>ADVANCED_RISK_CUSTOM_901</t>
  </si>
  <si>
    <t>AR901</t>
  </si>
  <si>
    <t>Advanced Risk Custom 901</t>
  </si>
  <si>
    <t>ADVANCED_RISK_CUSTOM_902</t>
  </si>
  <si>
    <t>AR902</t>
  </si>
  <si>
    <t>Advanced Risk Custom 902</t>
  </si>
  <si>
    <t>ADVANCED_RISK_CUSTOM_903</t>
  </si>
  <si>
    <t>AR903</t>
  </si>
  <si>
    <t>Advanced Risk Custom 903</t>
  </si>
  <si>
    <t>ADVANCED_RISK_CUSTOM_904</t>
  </si>
  <si>
    <t>AR904</t>
  </si>
  <si>
    <t>Advanced Risk Custom 904</t>
  </si>
  <si>
    <t>ADVANCED_RISK_CUSTOM_905</t>
  </si>
  <si>
    <t>AR905</t>
  </si>
  <si>
    <t>Advanced Risk Custom 905</t>
  </si>
  <si>
    <t>ADVANCED_RISK_CUSTOM_906</t>
  </si>
  <si>
    <t>AR906</t>
  </si>
  <si>
    <t>Advanced Risk Custom 906</t>
  </si>
  <si>
    <t>ADVANCED_RISK_CUSTOM_907</t>
  </si>
  <si>
    <t>AR907</t>
  </si>
  <si>
    <t>Advanced Risk Custom 907</t>
  </si>
  <si>
    <t>ADVANCED_RISK_CUSTOM_908</t>
  </si>
  <si>
    <t>AR908</t>
  </si>
  <si>
    <t>Advanced Risk Custom 908</t>
  </si>
  <si>
    <t>ADVANCED_RISK_CUSTOM_909</t>
  </si>
  <si>
    <t>AR909</t>
  </si>
  <si>
    <t>Advanced Risk Custom 909</t>
  </si>
  <si>
    <t>ADVANCED_RISK_CUSTOM_910</t>
  </si>
  <si>
    <t>AR910</t>
  </si>
  <si>
    <t>Advanced Risk Custom 910</t>
  </si>
  <si>
    <t>ADVANCED_RISK_CUSTOM_911</t>
  </si>
  <si>
    <t>AR911</t>
  </si>
  <si>
    <t>Advanced Risk Custom 911</t>
  </si>
  <si>
    <t>ADVANCED_RISK_CUSTOM_912</t>
  </si>
  <si>
    <t>AR912</t>
  </si>
  <si>
    <t>Advanced Risk Custom 912</t>
  </si>
  <si>
    <t>ADVANCED_RISK_CUSTOM_913</t>
  </si>
  <si>
    <t>AR913</t>
  </si>
  <si>
    <t>Advanced Risk Custom 913</t>
  </si>
  <si>
    <t>ADVANCED_RISK_CUSTOM_914</t>
  </si>
  <si>
    <t>AR914</t>
  </si>
  <si>
    <t>Advanced Risk Custom 914</t>
  </si>
  <si>
    <t>ADVANCED_RISK_CUSTOM_915</t>
  </si>
  <si>
    <t>AR915</t>
  </si>
  <si>
    <t>Advanced Risk Custom 915</t>
  </si>
  <si>
    <t>ADVANCED_RISK_CUSTOM_916</t>
  </si>
  <si>
    <t>AR916</t>
  </si>
  <si>
    <t>Advanced Risk Custom 916</t>
  </si>
  <si>
    <t>ADVANCED_RISK_CUSTOM_917</t>
  </si>
  <si>
    <t>AR917</t>
  </si>
  <si>
    <t>Advanced Risk Custom 917</t>
  </si>
  <si>
    <t>ADVANCED_RISK_CUSTOM_918</t>
  </si>
  <si>
    <t>AR918</t>
  </si>
  <si>
    <t>Advanced Risk Custom 918</t>
  </si>
  <si>
    <t>ADVANCED_RISK_CUSTOM_919</t>
  </si>
  <si>
    <t>AR919</t>
  </si>
  <si>
    <t>Advanced Risk Custom 919</t>
  </si>
  <si>
    <t>ADVANCED_RISK_CUSTOM_920</t>
  </si>
  <si>
    <t>AR920</t>
  </si>
  <si>
    <t>Advanced Risk Custom 920</t>
  </si>
  <si>
    <t>ADVANCED_RISK_CUSTOM_921</t>
  </si>
  <si>
    <t>AR921</t>
  </si>
  <si>
    <t>Advanced Risk Custom 921</t>
  </si>
  <si>
    <t>ADVANCED_RISK_CUSTOM_922</t>
  </si>
  <si>
    <t>AR922</t>
  </si>
  <si>
    <t>Advanced Risk Custom 922</t>
  </si>
  <si>
    <t>ADVANCED_RISK_CUSTOM_923</t>
  </si>
  <si>
    <t>AR923</t>
  </si>
  <si>
    <t>Advanced Risk Custom 923</t>
  </si>
  <si>
    <t>ADVANCED_RISK_CUSTOM_924</t>
  </si>
  <si>
    <t>AR924</t>
  </si>
  <si>
    <t>Advanced Risk Custom 924</t>
  </si>
  <si>
    <t>ADVANCED_RISK_CUSTOM_925</t>
  </si>
  <si>
    <t>AR925</t>
  </si>
  <si>
    <t>Advanced Risk Custom 925</t>
  </si>
  <si>
    <t>ADVANCED_RISK_CUSTOM_926</t>
  </si>
  <si>
    <t>AR926</t>
  </si>
  <si>
    <t>Advanced Risk Custom 926</t>
  </si>
  <si>
    <t>ADVANCED_RISK_CUSTOM_927</t>
  </si>
  <si>
    <t>AR927</t>
  </si>
  <si>
    <t>Advanced Risk Custom 927</t>
  </si>
  <si>
    <t>ADVANCED_RISK_CUSTOM_928</t>
  </si>
  <si>
    <t>AR928</t>
  </si>
  <si>
    <t>Advanced Risk Custom 928</t>
  </si>
  <si>
    <t>ADVANCED_RISK_CUSTOM_929</t>
  </si>
  <si>
    <t>AR929</t>
  </si>
  <si>
    <t>Advanced Risk Custom 929</t>
  </si>
  <si>
    <t>ADVANCED_RISK_CUSTOM_930</t>
  </si>
  <si>
    <t>AR930</t>
  </si>
  <si>
    <t>Advanced Risk Custom 930</t>
  </si>
  <si>
    <t>ADVANCED_RISK_CUSTOM_931</t>
  </si>
  <si>
    <t>AR931</t>
  </si>
  <si>
    <t>Advanced Risk Custom 931</t>
  </si>
  <si>
    <t>ADVANCED_RISK_CUSTOM_932</t>
  </si>
  <si>
    <t>AR932</t>
  </si>
  <si>
    <t>Advanced Risk Custom 932</t>
  </si>
  <si>
    <t>ADVANCED_RISK_CUSTOM_933</t>
  </si>
  <si>
    <t>AR933</t>
  </si>
  <si>
    <t>Advanced Risk Custom 933</t>
  </si>
  <si>
    <t>ADVANCED_RISK_CUSTOM_934</t>
  </si>
  <si>
    <t>AR934</t>
  </si>
  <si>
    <t>Advanced Risk Custom 934</t>
  </si>
  <si>
    <t>ADVANCED_RISK_CUSTOM_935</t>
  </si>
  <si>
    <t>AR935</t>
  </si>
  <si>
    <t>Advanced Risk Custom 935</t>
  </si>
  <si>
    <t>ADVANCED_RISK_CUSTOM_936</t>
  </si>
  <si>
    <t>AR936</t>
  </si>
  <si>
    <t>Advanced Risk Custom 936</t>
  </si>
  <si>
    <t>ADVANCED_RISK_CUSTOM_937</t>
  </si>
  <si>
    <t>AR937</t>
  </si>
  <si>
    <t>Advanced Risk Custom 937</t>
  </si>
  <si>
    <t>ADVANCED_RISK_CUSTOM_938</t>
  </si>
  <si>
    <t>AR938</t>
  </si>
  <si>
    <t>Advanced Risk Custom 938</t>
  </si>
  <si>
    <t>ADVANCED_RISK_CUSTOM_939</t>
  </si>
  <si>
    <t>AR939</t>
  </si>
  <si>
    <t>Advanced Risk Custom 939</t>
  </si>
  <si>
    <t>ADVANCED_RISK_CUSTOM_940</t>
  </si>
  <si>
    <t>AR940</t>
  </si>
  <si>
    <t>Advanced Risk Custom 940</t>
  </si>
  <si>
    <t>ADVANCED_RISK_CUSTOM_941</t>
  </si>
  <si>
    <t>AR941</t>
  </si>
  <si>
    <t>Advanced Risk Custom 941</t>
  </si>
  <si>
    <t>ADVANCED_RISK_CUSTOM_942</t>
  </si>
  <si>
    <t>AR942</t>
  </si>
  <si>
    <t>Advanced Risk Custom 942</t>
  </si>
  <si>
    <t>ADVANCED_RISK_CUSTOM_943</t>
  </si>
  <si>
    <t>AR943</t>
  </si>
  <si>
    <t>Advanced Risk Custom 943</t>
  </si>
  <si>
    <t>ADVANCED_RISK_CUSTOM_944</t>
  </si>
  <si>
    <t>AR944</t>
  </si>
  <si>
    <t>Advanced Risk Custom 944</t>
  </si>
  <si>
    <t>ADVANCED_RISK_CUSTOM_945</t>
  </si>
  <si>
    <t>AR945</t>
  </si>
  <si>
    <t>Advanced Risk Custom 945</t>
  </si>
  <si>
    <t>ADVANCED_RISK_CUSTOM_946</t>
  </si>
  <si>
    <t>AR946</t>
  </si>
  <si>
    <t>Advanced Risk Custom 946</t>
  </si>
  <si>
    <t>ADVANCED_RISK_CUSTOM_947</t>
  </si>
  <si>
    <t>AR947</t>
  </si>
  <si>
    <t>Advanced Risk Custom 947</t>
  </si>
  <si>
    <t>ADVANCED_RISK_CUSTOM_948</t>
  </si>
  <si>
    <t>AR948</t>
  </si>
  <si>
    <t>Advanced Risk Custom 948</t>
  </si>
  <si>
    <t>ADVANCED_RISK_CUSTOM_949</t>
  </si>
  <si>
    <t>AR949</t>
  </si>
  <si>
    <t>Advanced Risk Custom 949</t>
  </si>
  <si>
    <t>ADVANCED_RISK_CUSTOM_950</t>
  </si>
  <si>
    <t>AR950</t>
  </si>
  <si>
    <t>Advanced Risk Custom 950</t>
  </si>
  <si>
    <t>ADVANCED_RISK_CUSTOM_951</t>
  </si>
  <si>
    <t>AR951</t>
  </si>
  <si>
    <t>Advanced Risk Custom 951</t>
  </si>
  <si>
    <t>ADVANCED_RISK_CUSTOM_952</t>
  </si>
  <si>
    <t>AR952</t>
  </si>
  <si>
    <t>Advanced Risk Custom 952</t>
  </si>
  <si>
    <t>ADVANCED_RISK_CUSTOM_953</t>
  </si>
  <si>
    <t>AR953</t>
  </si>
  <si>
    <t>Advanced Risk Custom 953</t>
  </si>
  <si>
    <t>ADVANCED_RISK_CUSTOM_954</t>
  </si>
  <si>
    <t>AR954</t>
  </si>
  <si>
    <t>Advanced Risk Custom 954</t>
  </si>
  <si>
    <t>ADVANCED_RISK_CUSTOM_955</t>
  </si>
  <si>
    <t>AR955</t>
  </si>
  <si>
    <t>Advanced Risk Custom 955</t>
  </si>
  <si>
    <t>ADVANCED_RISK_CUSTOM_956</t>
  </si>
  <si>
    <t>AR956</t>
  </si>
  <si>
    <t>Advanced Risk Custom 956</t>
  </si>
  <si>
    <t>ADVANCED_RISK_CUSTOM_957</t>
  </si>
  <si>
    <t>AR957</t>
  </si>
  <si>
    <t>Advanced Risk Custom 957</t>
  </si>
  <si>
    <t>ADVANCED_RISK_CUSTOM_958</t>
  </si>
  <si>
    <t>AR958</t>
  </si>
  <si>
    <t>Advanced Risk Custom 958</t>
  </si>
  <si>
    <t>ADVANCED_RISK_CUSTOM_959</t>
  </si>
  <si>
    <t>AR959</t>
  </si>
  <si>
    <t>Advanced Risk Custom 959</t>
  </si>
  <si>
    <t>ADVANCED_RISK_CUSTOM_960</t>
  </si>
  <si>
    <t>AR960</t>
  </si>
  <si>
    <t>Advanced Risk Custom 960</t>
  </si>
  <si>
    <t>ADVANCED_RISK_CUSTOM_961</t>
  </si>
  <si>
    <t>AR961</t>
  </si>
  <si>
    <t>Advanced Risk Custom 961</t>
  </si>
  <si>
    <t>ADVANCED_RISK_CUSTOM_962</t>
  </si>
  <si>
    <t>AR962</t>
  </si>
  <si>
    <t>Advanced Risk Custom 962</t>
  </si>
  <si>
    <t>ADVANCED_RISK_CUSTOM_963</t>
  </si>
  <si>
    <t>AR963</t>
  </si>
  <si>
    <t>Advanced Risk Custom 963</t>
  </si>
  <si>
    <t>ADVANCED_RISK_CUSTOM_964</t>
  </si>
  <si>
    <t>AR964</t>
  </si>
  <si>
    <t>Advanced Risk Custom 964</t>
  </si>
  <si>
    <t>ADVANCED_RISK_CUSTOM_965</t>
  </si>
  <si>
    <t>AR965</t>
  </si>
  <si>
    <t>Advanced Risk Custom 965</t>
  </si>
  <si>
    <t>ADVANCED_RISK_CUSTOM_966</t>
  </si>
  <si>
    <t>AR966</t>
  </si>
  <si>
    <t>Advanced Risk Custom 966</t>
  </si>
  <si>
    <t>ADVANCED_RISK_CUSTOM_967</t>
  </si>
  <si>
    <t>AR967</t>
  </si>
  <si>
    <t>Advanced Risk Custom 967</t>
  </si>
  <si>
    <t>ADVANCED_RISK_CUSTOM_968</t>
  </si>
  <si>
    <t>AR968</t>
  </si>
  <si>
    <t>Advanced Risk Custom 968</t>
  </si>
  <si>
    <t>ADVANCED_RISK_CUSTOM_969</t>
  </si>
  <si>
    <t>AR969</t>
  </si>
  <si>
    <t>Advanced Risk Custom 969</t>
  </si>
  <si>
    <t>ADVANCED_RISK_CUSTOM_970</t>
  </si>
  <si>
    <t>AR970</t>
  </si>
  <si>
    <t>Advanced Risk Custom 970</t>
  </si>
  <si>
    <t>ADVANCED_RISK_CUSTOM_971</t>
  </si>
  <si>
    <t>AR971</t>
  </si>
  <si>
    <t>Advanced Risk Custom 971</t>
  </si>
  <si>
    <t>ADVANCED_RISK_CUSTOM_972</t>
  </si>
  <si>
    <t>AR972</t>
  </si>
  <si>
    <t>Advanced Risk Custom 972</t>
  </si>
  <si>
    <t>ADVANCED_RISK_CUSTOM_973</t>
  </si>
  <si>
    <t>AR973</t>
  </si>
  <si>
    <t>Advanced Risk Custom 973</t>
  </si>
  <si>
    <t>ADVANCED_RISK_CUSTOM_974</t>
  </si>
  <si>
    <t>AR974</t>
  </si>
  <si>
    <t>Advanced Risk Custom 974</t>
  </si>
  <si>
    <t>ADVANCED_RISK_CUSTOM_975</t>
  </si>
  <si>
    <t>AR975</t>
  </si>
  <si>
    <t>Advanced Risk Custom 975</t>
  </si>
  <si>
    <t>ADVANCED_RISK_CUSTOM_976</t>
  </si>
  <si>
    <t>AR976</t>
  </si>
  <si>
    <t>Advanced Risk Custom 976</t>
  </si>
  <si>
    <t>ADVANCED_RISK_CUSTOM_977</t>
  </si>
  <si>
    <t>AR977</t>
  </si>
  <si>
    <t>Advanced Risk Custom 977</t>
  </si>
  <si>
    <t>ADVANCED_RISK_CUSTOM_978</t>
  </si>
  <si>
    <t>AR978</t>
  </si>
  <si>
    <t>Advanced Risk Custom 978</t>
  </si>
  <si>
    <t>ADVANCED_RISK_CUSTOM_979</t>
  </si>
  <si>
    <t>AR979</t>
  </si>
  <si>
    <t>Advanced Risk Custom 979</t>
  </si>
  <si>
    <t>ADVANCED_RISK_CUSTOM_980</t>
  </si>
  <si>
    <t>AR980</t>
  </si>
  <si>
    <t>Advanced Risk Custom 980</t>
  </si>
  <si>
    <t>ADVANCED_RISK_CUSTOM_981</t>
  </si>
  <si>
    <t>AR981</t>
  </si>
  <si>
    <t>Advanced Risk Custom 981</t>
  </si>
  <si>
    <t>ADVANCED_RISK_CUSTOM_982</t>
  </si>
  <si>
    <t>AR982</t>
  </si>
  <si>
    <t>Advanced Risk Custom 982</t>
  </si>
  <si>
    <t>ADVANCED_RISK_CUSTOM_983</t>
  </si>
  <si>
    <t>AR983</t>
  </si>
  <si>
    <t>Advanced Risk Custom 983</t>
  </si>
  <si>
    <t>ADVANCED_RISK_CUSTOM_984</t>
  </si>
  <si>
    <t>AR984</t>
  </si>
  <si>
    <t>Advanced Risk Custom 984</t>
  </si>
  <si>
    <t>ADVANCED_RISK_CUSTOM_985</t>
  </si>
  <si>
    <t>AR985</t>
  </si>
  <si>
    <t>Advanced Risk Custom 985</t>
  </si>
  <si>
    <t>ADVANCED_RISK_CUSTOM_986</t>
  </si>
  <si>
    <t>AR986</t>
  </si>
  <si>
    <t>Advanced Risk Custom 986</t>
  </si>
  <si>
    <t>ADVANCED_RISK_CUSTOM_987</t>
  </si>
  <si>
    <t>AR987</t>
  </si>
  <si>
    <t>Advanced Risk Custom 987</t>
  </si>
  <si>
    <t>ADVANCED_RISK_CUSTOM_988</t>
  </si>
  <si>
    <t>AR988</t>
  </si>
  <si>
    <t>Advanced Risk Custom 988</t>
  </si>
  <si>
    <t>ADVANCED_RISK_CUSTOM_989</t>
  </si>
  <si>
    <t>AR989</t>
  </si>
  <si>
    <t>Advanced Risk Custom 989</t>
  </si>
  <si>
    <t>ADVANCED_RISK_CUSTOM_990</t>
  </si>
  <si>
    <t>AR990</t>
  </si>
  <si>
    <t>Advanced Risk Custom 990</t>
  </si>
  <si>
    <t>ADVANCED_RISK_CUSTOM_991</t>
  </si>
  <si>
    <t>AR991</t>
  </si>
  <si>
    <t>Advanced Risk Custom 991</t>
  </si>
  <si>
    <t>ADVANCED_RISK_CUSTOM_992</t>
  </si>
  <si>
    <t>AR992</t>
  </si>
  <si>
    <t>Advanced Risk Custom 992</t>
  </si>
  <si>
    <t>ADVANCED_RISK_CUSTOM_993</t>
  </si>
  <si>
    <t>AR993</t>
  </si>
  <si>
    <t>Advanced Risk Custom 993</t>
  </si>
  <si>
    <t>ADVANCED_RISK_CUSTOM_994</t>
  </si>
  <si>
    <t>AR994</t>
  </si>
  <si>
    <t>Advanced Risk Custom 994</t>
  </si>
  <si>
    <t>ADVANCED_RISK_CUSTOM_995</t>
  </si>
  <si>
    <t>AR995</t>
  </si>
  <si>
    <t>Advanced Risk Custom 995</t>
  </si>
  <si>
    <t>ADVANCED_RISK_CUSTOM_996</t>
  </si>
  <si>
    <t>AR996</t>
  </si>
  <si>
    <t>Advanced Risk Custom 996</t>
  </si>
  <si>
    <t>ADVANCED_RISK_CUSTOM_997</t>
  </si>
  <si>
    <t>AR997</t>
  </si>
  <si>
    <t>Advanced Risk Custom 997</t>
  </si>
  <si>
    <t>ADVANCED_RISK_CUSTOM_998</t>
  </si>
  <si>
    <t>AR998</t>
  </si>
  <si>
    <t>Advanced Risk Custom 998</t>
  </si>
  <si>
    <t>ADVANCED_RISK_CUSTOM_999</t>
  </si>
  <si>
    <t>AR999</t>
  </si>
  <si>
    <t>Advanced Risk Custom 999</t>
  </si>
  <si>
    <t>ARD_LT_LOANS_AND_CONTRACTS</t>
  </si>
  <si>
    <t>B0002</t>
  </si>
  <si>
    <t>ARD Long Term Loans and Contracts</t>
  </si>
  <si>
    <t>ARD_LT_FEDERAL_RECEIVABLES</t>
  </si>
  <si>
    <t>B0003</t>
  </si>
  <si>
    <t>ARD Long Term Federal Receivables</t>
  </si>
  <si>
    <t>ARD_LT_LEASE_RECEIVABLES</t>
  </si>
  <si>
    <t>B0004</t>
  </si>
  <si>
    <t>ARD Long Term Lease Receivables</t>
  </si>
  <si>
    <t>ARD_NET_CAPITAL_ASSETS</t>
  </si>
  <si>
    <t>B0010</t>
  </si>
  <si>
    <t>ARD Net Capital Assets</t>
  </si>
  <si>
    <t>ARD_DEPRECIABLE_CAPITAL_ASSETS</t>
  </si>
  <si>
    <t>B0011</t>
  </si>
  <si>
    <t>ARD Depreciable Capital Assets</t>
  </si>
  <si>
    <t>ARD_ACCRUED_PAYROLL</t>
  </si>
  <si>
    <t>B0019</t>
  </si>
  <si>
    <t>ARD Accrued Payroll</t>
  </si>
  <si>
    <t>ARD_SECS_LENDING_OBLIGATIONS</t>
  </si>
  <si>
    <t>B0025</t>
  </si>
  <si>
    <t>ARD Securities Lending Obligations</t>
  </si>
  <si>
    <t>ARD_INVESTMENT_TRADE_PAYABLES</t>
  </si>
  <si>
    <t>B0026</t>
  </si>
  <si>
    <t>ARD Investment Trade Payables</t>
  </si>
  <si>
    <t>ARD_DUE_TO_COMPONENT_UNITS</t>
  </si>
  <si>
    <t>B0027</t>
  </si>
  <si>
    <t>ARD Due to Component Units</t>
  </si>
  <si>
    <t>ARD_DUE_TO_OTHER_FUNDS</t>
  </si>
  <si>
    <t>B0030</t>
  </si>
  <si>
    <t>ARD Due to Other Funds</t>
  </si>
  <si>
    <t>ARD_DUE_TO_EXTERNAL_PARTIES</t>
  </si>
  <si>
    <t>B0031</t>
  </si>
  <si>
    <t>ARD Due to External Parties</t>
  </si>
  <si>
    <t>ARD_TAX_REFUNDS_PAYABLE</t>
  </si>
  <si>
    <t>B0035</t>
  </si>
  <si>
    <t>ARD Tax Refunds Payable</t>
  </si>
  <si>
    <t>ARD_CERTS_OF_PARTICIPATION</t>
  </si>
  <si>
    <t>B0041</t>
  </si>
  <si>
    <t>ARD Certificates of Participation</t>
  </si>
  <si>
    <t>ARD_ST_BONDS_PAYABLE</t>
  </si>
  <si>
    <t>B0044</t>
  </si>
  <si>
    <t>ARD Short Term Bonds Payable</t>
  </si>
  <si>
    <t>ARD_ST_CMPNSTD_ABSENCES_PAYABLE</t>
  </si>
  <si>
    <t>B0046</t>
  </si>
  <si>
    <t>ARD Short Term Compensated Absences Payable</t>
  </si>
  <si>
    <t>ARD_CURRENT_PORTION_LT_OBLIGS</t>
  </si>
  <si>
    <t>B0047</t>
  </si>
  <si>
    <t>ARD Current Portion Long Term Obligations</t>
  </si>
  <si>
    <t>ARD_LT_LIABS_DUE_WITHIN_ONE_YEAR</t>
  </si>
  <si>
    <t>B0048</t>
  </si>
  <si>
    <t>ARD Long Term Liabilities Due within One Year</t>
  </si>
  <si>
    <t>ARD_LT_TAX_REFUNDS_PAYABLE</t>
  </si>
  <si>
    <t>B0051</t>
  </si>
  <si>
    <t>ARD Long Term Tax Refunds Payable</t>
  </si>
  <si>
    <t>ARD_LT_ACCRUED_LIABILITIES</t>
  </si>
  <si>
    <t>B0053</t>
  </si>
  <si>
    <t>ARD Long Term Accrued Liabilities</t>
  </si>
  <si>
    <t>ARD_LT_PENSION_CONTRIBS_PAYABLE</t>
  </si>
  <si>
    <t>B0056</t>
  </si>
  <si>
    <t>ARD Long Term Pension Contributions Payable</t>
  </si>
  <si>
    <t>ARD_LT_CMPNSTD_ABSENCES_PAYABLE</t>
  </si>
  <si>
    <t>B0060</t>
  </si>
  <si>
    <t>ARD Long Term Compensated Absences Payable</t>
  </si>
  <si>
    <t>ARD_LT_CERTS_PARTICIPATION</t>
  </si>
  <si>
    <t>B0061</t>
  </si>
  <si>
    <t>ARD Long Term Certificates of Participation</t>
  </si>
  <si>
    <t>ARD_LT_COMMERCIAL_PAPER</t>
  </si>
  <si>
    <t>B0062</t>
  </si>
  <si>
    <t>ARD Long Term Commercial Paper</t>
  </si>
  <si>
    <t>ARD_LT_REV_BONDS_PAYABLE</t>
  </si>
  <si>
    <t>B0064</t>
  </si>
  <si>
    <t>ARD Long Term Revenue Bonds Payable</t>
  </si>
  <si>
    <t>ARD_TOTAL_GOVT_LIABILITIES</t>
  </si>
  <si>
    <t>B0065</t>
  </si>
  <si>
    <t>ARD Total Government Liabilities</t>
  </si>
  <si>
    <t>ARD_INV_IN_CAPT_AST_NET_RLTD_DEB</t>
  </si>
  <si>
    <t>B0067</t>
  </si>
  <si>
    <t>ARD Invstmnt in Capital Assets Net of Related Debt</t>
  </si>
  <si>
    <t>ARD_RSTR_NET_ASSETS_ENDWMT_GIFTS</t>
  </si>
  <si>
    <t>B0068</t>
  </si>
  <si>
    <t>ARD Restricted Net Assets - Endowments and Gifts</t>
  </si>
  <si>
    <t>ARD_RSTR_NET_ASSETS_CAPITAL_PROJ</t>
  </si>
  <si>
    <t>B0069</t>
  </si>
  <si>
    <t>ARD Restricted Net Assets - Capital Projects</t>
  </si>
  <si>
    <t>ARD_RSTR_NET_ASSETS_DEBT_SVC</t>
  </si>
  <si>
    <t>B0070</t>
  </si>
  <si>
    <t>ARD Restricted Net Assets - Debt Service</t>
  </si>
  <si>
    <t>ARD_RSTR_NET_ASSETS_OTH_PURPOSES</t>
  </si>
  <si>
    <t>B0088</t>
  </si>
  <si>
    <t>ARD Restricted Net Assets - Other Purposes</t>
  </si>
  <si>
    <t>ARD_NET_AST_EXPNDBL_PERM_ENDWMT</t>
  </si>
  <si>
    <t>B0089</t>
  </si>
  <si>
    <t>ARD Net Assets - Expendable Permanent Endowment</t>
  </si>
  <si>
    <t>ARD_NONEXPND_NET_AST_PERM_ENDWMT</t>
  </si>
  <si>
    <t>B0090</t>
  </si>
  <si>
    <t>ARD Net Assets - Non-expendable Permanent Endwmt</t>
  </si>
  <si>
    <t>ARD_UNRESTRICTED_NET_ASSETS</t>
  </si>
  <si>
    <t>B0091</t>
  </si>
  <si>
    <t>ARD Unrestricted Net Assets</t>
  </si>
  <si>
    <t>ARD_TOTAL_NET_ASSETS</t>
  </si>
  <si>
    <t>B0094</t>
  </si>
  <si>
    <t>ARD Total Net Assets</t>
  </si>
  <si>
    <t>ARD_TOTAL_LIABILITIES_NET_ASSETS</t>
  </si>
  <si>
    <t>B0095</t>
  </si>
  <si>
    <t>ARD Total Liabilities and Net Assets</t>
  </si>
  <si>
    <t>ARD_STUDENT_ENROLLMENT</t>
  </si>
  <si>
    <t>B0104</t>
  </si>
  <si>
    <t>ARD Student Enrollment</t>
  </si>
  <si>
    <t>ARD_CHARGES_FOR_SERVICES</t>
  </si>
  <si>
    <t>B0208</t>
  </si>
  <si>
    <t>ARD Charges for Services</t>
  </si>
  <si>
    <t>ARD_GEN_FD_FEDERAL_OTHER_GRANTS</t>
  </si>
  <si>
    <t>B0209</t>
  </si>
  <si>
    <t>ARD General Fund Federal and Other Grants</t>
  </si>
  <si>
    <t>ARD_GEN_FD_LICENSES_AND_FEES</t>
  </si>
  <si>
    <t>B0210</t>
  </si>
  <si>
    <t>ARD General Fund Licenses and Fees</t>
  </si>
  <si>
    <t>ARD_GEN_FD_SRVCS_AND_ASSESSMENTS</t>
  </si>
  <si>
    <t>B0211</t>
  </si>
  <si>
    <t>ARD General Fund Services and Assessments</t>
  </si>
  <si>
    <t>ARD_GEN_FD_INTERGOVTL_GRANTS</t>
  </si>
  <si>
    <t>B0212</t>
  </si>
  <si>
    <t>ARD General Fund Intergovernmental Grants</t>
  </si>
  <si>
    <t>ARD_GEN_FD_INVESTMENT_EARNINGS</t>
  </si>
  <si>
    <t>B0213</t>
  </si>
  <si>
    <t>ARD General Fund Investment Earnings</t>
  </si>
  <si>
    <t>ARD_GEN_FD_CONTRIBUTIONS</t>
  </si>
  <si>
    <t>B0214</t>
  </si>
  <si>
    <t>ARD General Fund Contributions</t>
  </si>
  <si>
    <t>ARD_TOTAL_GEN_FD_REVENUES</t>
  </si>
  <si>
    <t>B0215</t>
  </si>
  <si>
    <t>ARD Total General Fund Revenues</t>
  </si>
  <si>
    <t>ARD_GEN_FD_CULTURAL_EXPENSES</t>
  </si>
  <si>
    <t>B0216</t>
  </si>
  <si>
    <t>ARD General Fund Cultural Expenses</t>
  </si>
  <si>
    <t>ARD_GEN_FD_COMMUNITY_DVLP_EXPN</t>
  </si>
  <si>
    <t>B0217</t>
  </si>
  <si>
    <t>ARD General Fund Community Development Expenses</t>
  </si>
  <si>
    <t>ARD_GEN_FD_CAPITAL_OUTLAY</t>
  </si>
  <si>
    <t>B0219</t>
  </si>
  <si>
    <t>ARD General Fund Capital Outlay</t>
  </si>
  <si>
    <t>ARD_PRINCIPAL_DEBT_SRVC</t>
  </si>
  <si>
    <t>B0220</t>
  </si>
  <si>
    <t>ARD Principal Debt Service</t>
  </si>
  <si>
    <t>ARD_INTEREST_DEBT_SERVICE</t>
  </si>
  <si>
    <t>B0221</t>
  </si>
  <si>
    <t>ARD Interest Debt Service</t>
  </si>
  <si>
    <t>ARD_GEN_FD_ISSUANCE_OF_DEBT</t>
  </si>
  <si>
    <t>B0222</t>
  </si>
  <si>
    <t>ARD General Fund Issuance of Debt</t>
  </si>
  <si>
    <t>ARD_GEN_FD_TRNSFRS_FRM_OTH_FUNDS</t>
  </si>
  <si>
    <t>B0223</t>
  </si>
  <si>
    <t>ARD General Fund Transfers from Other Funds</t>
  </si>
  <si>
    <t>ARD_GEN_FD_TRNSFR_TO_OTHER_FUNDS</t>
  </si>
  <si>
    <t>B0224</t>
  </si>
  <si>
    <t>ARD General Fund Transfers to Other Funds</t>
  </si>
  <si>
    <t>ARD_GEN_FD_OTHER_SOURCES</t>
  </si>
  <si>
    <t>B0225</t>
  </si>
  <si>
    <t>ARD General Fund Other Sources</t>
  </si>
  <si>
    <t>ARD_GEN_FD_OTHER_USES</t>
  </si>
  <si>
    <t>B0226</t>
  </si>
  <si>
    <t>ARD General Fund Other Uses</t>
  </si>
  <si>
    <t>ARD_GEN_FD_TOT_OTH_FINANCING_SRC</t>
  </si>
  <si>
    <t>B0227</t>
  </si>
  <si>
    <t>ARD General Fund Total Other Financing Sources</t>
  </si>
  <si>
    <t>ARD_GEN_FD_BEG_FUND_BALANCES</t>
  </si>
  <si>
    <t>B0229</t>
  </si>
  <si>
    <t>ARD General Fund Beginning Fund Balances</t>
  </si>
  <si>
    <t>ARD_GEN_FD_ENDING_FUND_BALANCES</t>
  </si>
  <si>
    <t>B0230</t>
  </si>
  <si>
    <t>ARD General Fund Ending Fund Balances</t>
  </si>
  <si>
    <t>ARD_GEN_FD_FEDERAL_GOVT_RECS</t>
  </si>
  <si>
    <t>B0232</t>
  </si>
  <si>
    <t>ARD General Fund Federal Government Receivables</t>
  </si>
  <si>
    <t>ARD_GEN_FD_DEPARTMENTAL_RECS</t>
  </si>
  <si>
    <t>B0233</t>
  </si>
  <si>
    <t>ARD General Fund Departmental Receivables</t>
  </si>
  <si>
    <t>ARD_GEN_FD_OTHER_RECEIVABLES</t>
  </si>
  <si>
    <t>B0235</t>
  </si>
  <si>
    <t>ARD General Fund Other Receivables</t>
  </si>
  <si>
    <t>ARD_AMTS_DUE_FROM_OTHER_GOVTS</t>
  </si>
  <si>
    <t>B0237</t>
  </si>
  <si>
    <t>ARD Amounts Due from Other Governments</t>
  </si>
  <si>
    <t>ARD_GEN_FD_DUE_FROM_OTHER_FUNDS</t>
  </si>
  <si>
    <t>B0238</t>
  </si>
  <si>
    <t>ARD General Fund Due from Other Funds</t>
  </si>
  <si>
    <t>ARD_GEN_FD_OTHER_ASSETS</t>
  </si>
  <si>
    <t>B0239</t>
  </si>
  <si>
    <t>ARD General Fund Other Assets</t>
  </si>
  <si>
    <t>ARD_GEN_FD_DUE_TO_OTHER_GOVT</t>
  </si>
  <si>
    <t>B0240</t>
  </si>
  <si>
    <t>ARD General Fund Due to Other Governments</t>
  </si>
  <si>
    <t>ARD_GEN_FD_CURRENT_FUND_BALANCES</t>
  </si>
  <si>
    <t>B0243</t>
  </si>
  <si>
    <t>ARD General Fund Current Fund Balances</t>
  </si>
  <si>
    <t>ARD_GEN_FD_RSRVD_ENCUMBRANCES</t>
  </si>
  <si>
    <t>B0244</t>
  </si>
  <si>
    <t>ARD General Fund Reserved for Encumbrances</t>
  </si>
  <si>
    <t>ARD_GEN_FD_RESERVED_FOR_OTHER</t>
  </si>
  <si>
    <t>B0246</t>
  </si>
  <si>
    <t>ARD General Fund Reserved for Other</t>
  </si>
  <si>
    <t>ARD_UNRESERVED_GENERAL_FUND</t>
  </si>
  <si>
    <t>B0247</t>
  </si>
  <si>
    <t>ARD Unreserved General Fund</t>
  </si>
  <si>
    <t>ARD_GEN_FD_TOTAL_FUND_BALANCES</t>
  </si>
  <si>
    <t>B0250</t>
  </si>
  <si>
    <t>ARD General Fund Total Fund Balances</t>
  </si>
  <si>
    <t>ARD_GEN_FD_TOT_LIABS_FUND_BALS</t>
  </si>
  <si>
    <t>B0251</t>
  </si>
  <si>
    <t>ARD Gen Fund Total Liabilities and Fund Balances</t>
  </si>
  <si>
    <t>ARD_NET_INCR_FAIR_VAL_OF_INVEST</t>
  </si>
  <si>
    <t>B0256</t>
  </si>
  <si>
    <t>ARD Net Incr/Decr in Fair Value of Investments</t>
  </si>
  <si>
    <t>ARD_PENSION_REFUNDS_OF_CONTRIBS</t>
  </si>
  <si>
    <t>B0260</t>
  </si>
  <si>
    <t>ARD Pension Refunds of Contributions</t>
  </si>
  <si>
    <t>ARD_PNS_RFNDS_TRNSFR_OTH_SYSTM</t>
  </si>
  <si>
    <t>B0261</t>
  </si>
  <si>
    <t>ARD Pension Refunds and Transfers to Other Systems</t>
  </si>
  <si>
    <t>ARD_PENSION_ADMIN_EXPENSES</t>
  </si>
  <si>
    <t>B0262</t>
  </si>
  <si>
    <t>ARD Pension Administrative Expenses</t>
  </si>
  <si>
    <t>ARD_DISTRIBUTION_TO_SHAREHOLDERS</t>
  </si>
  <si>
    <t>B0264</t>
  </si>
  <si>
    <t>ARD Distributions to Shareholders</t>
  </si>
  <si>
    <t>ARD_COMPREHENSIVE_INC_ATTRIB_MI</t>
  </si>
  <si>
    <t>B0274</t>
  </si>
  <si>
    <t>ARD Comprehensive Income Attrib to Minority Int</t>
  </si>
  <si>
    <t>ARD_FORESTRY_TOTAL_ACREAGE</t>
  </si>
  <si>
    <t>B0275</t>
  </si>
  <si>
    <t>Fundamentals/Bloomberg Fundamentals/Standard Labels ARD/Industry Specific/Forestry</t>
  </si>
  <si>
    <t>ARD Forestry-Total Acreage</t>
  </si>
  <si>
    <t>ARD_FORESTRY_ACRES_OWNED</t>
  </si>
  <si>
    <t>B0276</t>
  </si>
  <si>
    <t>ARD Forestry-Acres Owned</t>
  </si>
  <si>
    <t>ARD_FORESTRY_WOOD_INTAKE</t>
  </si>
  <si>
    <t>B0277</t>
  </si>
  <si>
    <t>ARD Forestry-Wood Intake</t>
  </si>
  <si>
    <t>ARD_FORESTRY_LOG_PRODUCTION</t>
  </si>
  <si>
    <t>B0278</t>
  </si>
  <si>
    <t>ARD Forestry-Log Production</t>
  </si>
  <si>
    <t>ARD_FORESTRY_LOGS_SOLD</t>
  </si>
  <si>
    <t>B0279</t>
  </si>
  <si>
    <t>ARD Forestry-Logs Sold</t>
  </si>
  <si>
    <t>ARD_FORESTRY_LUMBER_MILLS</t>
  </si>
  <si>
    <t>B0280</t>
  </si>
  <si>
    <t>ARD Forestry-Lumber Mills</t>
  </si>
  <si>
    <t>ARD_FORESTRY_PULP_CAPACITY</t>
  </si>
  <si>
    <t>B0284</t>
  </si>
  <si>
    <t>ARD Forestry-Pulp Capacity</t>
  </si>
  <si>
    <t>ARD_FORESTRY_PULP_PRODUCTION</t>
  </si>
  <si>
    <t>B0285</t>
  </si>
  <si>
    <t>ARD Forestry-Pulp Production</t>
  </si>
  <si>
    <t>ARD_FORESTRY_PULP_SOLD</t>
  </si>
  <si>
    <t>B0286</t>
  </si>
  <si>
    <t>ARD Forestry-Pulp Sold</t>
  </si>
  <si>
    <t>ARD_FORESTRY_PULP_MILLS</t>
  </si>
  <si>
    <t>B0287</t>
  </si>
  <si>
    <t>ARD Forestry-Pulp Mills</t>
  </si>
  <si>
    <t>ARD_FORESTRY_NEWSPRINT_SOLD</t>
  </si>
  <si>
    <t>B0291</t>
  </si>
  <si>
    <t>ARD Forestry-Newsprint Sold</t>
  </si>
  <si>
    <t>ARD_FORESTRY_PAPER_MILLS</t>
  </si>
  <si>
    <t>B0292</t>
  </si>
  <si>
    <t>ARD Forestry-Paper Mills</t>
  </si>
  <si>
    <t>ARD_FORESTRY_PAPER_PACK_CAPACITY</t>
  </si>
  <si>
    <t>B0293</t>
  </si>
  <si>
    <t>ARD Forestry-Paper Pack Capacity</t>
  </si>
  <si>
    <t>ARD_FORESTRY_PAPER_PACK_PROD</t>
  </si>
  <si>
    <t>B0294</t>
  </si>
  <si>
    <t>ARD Forestry-Paper Pack Production</t>
  </si>
  <si>
    <t>ARD_FORESTRY_PAPER_PACK_SOLD</t>
  </si>
  <si>
    <t>B0295</t>
  </si>
  <si>
    <t>ARD Forestry-Paper Pack Sold</t>
  </si>
  <si>
    <t>ARD_FORESTRY_PAPER_PACK_MILLS</t>
  </si>
  <si>
    <t>B0296</t>
  </si>
  <si>
    <t>ARD Forestry-Paper Pack Mills</t>
  </si>
  <si>
    <t>ARD_FORESTRY_CONVERTING_FACS</t>
  </si>
  <si>
    <t>B0297</t>
  </si>
  <si>
    <t>ARD Forestry-Converting Facilities</t>
  </si>
  <si>
    <t>ARD_FORESTRY_INHOUSE_ENERGY_%</t>
  </si>
  <si>
    <t>B0298</t>
  </si>
  <si>
    <t>ARD Forestry-Inhouse Energy %</t>
  </si>
  <si>
    <t>ARD_FORESTRY_PULP_UTILIZATION</t>
  </si>
  <si>
    <t>B0300</t>
  </si>
  <si>
    <t>ARD Forestry-Pulp Utilization</t>
  </si>
  <si>
    <t>ARD_FORESTRY_PAPER_UTILIZATION</t>
  </si>
  <si>
    <t>B0301</t>
  </si>
  <si>
    <t>ARD Forestry-Paper Utilization</t>
  </si>
  <si>
    <t>ARD_BIOTECH_%_REV_WHOLESALERS</t>
  </si>
  <si>
    <t>B0303</t>
  </si>
  <si>
    <t>Fundamentals/Bloomberg Fundamentals/Standard Labels ARD/Industry Specific/Healthcare/Medical/Biotech</t>
  </si>
  <si>
    <t>ARD Biotech-% Revenue from Wholesalers</t>
  </si>
  <si>
    <t>ARD_BIOTECH_PHASE_1</t>
  </si>
  <si>
    <t>B0304</t>
  </si>
  <si>
    <t>ARD Biotech-Phase 1</t>
  </si>
  <si>
    <t>ARD_BIOTECH_PHASE_2</t>
  </si>
  <si>
    <t>B0305</t>
  </si>
  <si>
    <t>ARD Biotech-Phase 2</t>
  </si>
  <si>
    <t>ARD_BIOTECH_PHASE_3</t>
  </si>
  <si>
    <t>B0306</t>
  </si>
  <si>
    <t>ARD Biotech-Phase 3</t>
  </si>
  <si>
    <t>ARD_BIOTECH_TOTAL_PATENTS</t>
  </si>
  <si>
    <t>B0307</t>
  </si>
  <si>
    <t>ARD Biotech Total Patents</t>
  </si>
  <si>
    <t>ARD_BIOTECH_PATENTS_PENDING</t>
  </si>
  <si>
    <t>B0308</t>
  </si>
  <si>
    <t>ARD Biotech Patents Pending</t>
  </si>
  <si>
    <t>ARD_BIOTECH_R&amp;D_STAFF</t>
  </si>
  <si>
    <t>B0309</t>
  </si>
  <si>
    <t>ARD Biotech-R&amp;D Staff</t>
  </si>
  <si>
    <t>ARD_BIOTECH_MANUFACTURING_STAFF</t>
  </si>
  <si>
    <t>B0310</t>
  </si>
  <si>
    <t>ARD Biotech-Manufacturing Staff</t>
  </si>
  <si>
    <t>ARD_BIOTECH_PHDS</t>
  </si>
  <si>
    <t>B0311</t>
  </si>
  <si>
    <t>ARD Biotech-PhDs</t>
  </si>
  <si>
    <t>ARD_CHEMICALS_POTASH_CAPACITY</t>
  </si>
  <si>
    <t>B0312</t>
  </si>
  <si>
    <t>Fundamentals/Bloomberg Fundamentals/Standard Labels ARD/Industry Specific/Chemicals</t>
  </si>
  <si>
    <t>ARD Chemicals-Potash Capacity</t>
  </si>
  <si>
    <t>ARD_CHEMICALS_POTASH_PRODUCTION</t>
  </si>
  <si>
    <t>B0313</t>
  </si>
  <si>
    <t>ARD Chemicals-Potash Production</t>
  </si>
  <si>
    <t>ARD_CHEMICALS_POTASH_SOLD</t>
  </si>
  <si>
    <t>B0314</t>
  </si>
  <si>
    <t>ARD Chemicals-Potash Sold</t>
  </si>
  <si>
    <t>ARD_CHEMICALS_POTASH_PRICE</t>
  </si>
  <si>
    <t>B0315</t>
  </si>
  <si>
    <t>ARD Chemicals-Potash Price</t>
  </si>
  <si>
    <t>ARD_CHEMICALS_NITROGEN_CAPACITY</t>
  </si>
  <si>
    <t>B0316</t>
  </si>
  <si>
    <t>ARD Chemicals-Nitrogen Capacity</t>
  </si>
  <si>
    <t>ARD_CHEMICALS_NITROGEN_PROD</t>
  </si>
  <si>
    <t>B0317</t>
  </si>
  <si>
    <t>ARD Chemicals-Nitrogen Production</t>
  </si>
  <si>
    <t>ARD_CHEMICALS_NITROGEN_SOLD</t>
  </si>
  <si>
    <t>B0318</t>
  </si>
  <si>
    <t>ARD Chemicals-Nitrogen Sold</t>
  </si>
  <si>
    <t>ARD_CHEMICALS_NITROGEN_PRICE</t>
  </si>
  <si>
    <t>B0319</t>
  </si>
  <si>
    <t>ARD Chemicals-Nitrogen Price</t>
  </si>
  <si>
    <t>ARD_CHEMICALS_PHOSPHATE_CAPACITY</t>
  </si>
  <si>
    <t>B0320</t>
  </si>
  <si>
    <t>ARD Chemicals-Phosphate Capacity</t>
  </si>
  <si>
    <t>ARD_CHEMICALS_PHOSPHATE_PROD</t>
  </si>
  <si>
    <t>B0321</t>
  </si>
  <si>
    <t>ARD Chemicals-Phosphate Production</t>
  </si>
  <si>
    <t>ARD_CHEMICALS_PHOSPHATE_SOLD</t>
  </si>
  <si>
    <t>B0322</t>
  </si>
  <si>
    <t>ARD Chemicals-Phosphate Sold</t>
  </si>
  <si>
    <t>ARD_CHEMICALS_PHOSPHATE_PRICE</t>
  </si>
  <si>
    <t>B0323</t>
  </si>
  <si>
    <t>ARD Chemicals-Phosphate Price</t>
  </si>
  <si>
    <t>ARD_CHEMICALS_METHANOL_CAPACITY</t>
  </si>
  <si>
    <t>B0324</t>
  </si>
  <si>
    <t>ARD Chemicals-Methanol Capacity</t>
  </si>
  <si>
    <t>ARD_CHEMICALS_METHANOL_PROD</t>
  </si>
  <si>
    <t>B0325</t>
  </si>
  <si>
    <t>ARD Chemicals-Methanol Production</t>
  </si>
  <si>
    <t>ARD_CHEMICALS_METHANOL_SOLD</t>
  </si>
  <si>
    <t>B0326</t>
  </si>
  <si>
    <t>ARD Chemicals-Methanol Sold</t>
  </si>
  <si>
    <t>ARD_CHEMICALS_METHANOL_PRICE</t>
  </si>
  <si>
    <t>B0327</t>
  </si>
  <si>
    <t>ARD Chemicals-Methanol Price</t>
  </si>
  <si>
    <t>ARD_AGRO_FACILITIES</t>
  </si>
  <si>
    <t>B0328</t>
  </si>
  <si>
    <t>Fundamentals/Bloomberg Fundamentals/Standard Labels ARD/Industry Specific/Food &amp; Agriculture</t>
  </si>
  <si>
    <t>ARD Agriculture-Number of Facilities</t>
  </si>
  <si>
    <t>ARD_AGRO_PRODUCTION_CAPACITY</t>
  </si>
  <si>
    <t>B0329</t>
  </si>
  <si>
    <t>ARD Agriculture-Production Capacity</t>
  </si>
  <si>
    <t>ARD_AGRICULTURAL_PRODUCE</t>
  </si>
  <si>
    <t>B0330</t>
  </si>
  <si>
    <t>ARD Agricultural Produce</t>
  </si>
  <si>
    <t>ARD_CIGARETTE_SALES_VOLUME</t>
  </si>
  <si>
    <t>B0331</t>
  </si>
  <si>
    <t>ARD Cigarette Sales Volume</t>
  </si>
  <si>
    <t>ARD_BIOMASS_HARVESTED</t>
  </si>
  <si>
    <t>B0332</t>
  </si>
  <si>
    <t>ARD Biomass Harvested</t>
  </si>
  <si>
    <t>ARD_BIOMASS_IN_THE_SEA</t>
  </si>
  <si>
    <t>B0333</t>
  </si>
  <si>
    <t>ARD Biomass in the Sea</t>
  </si>
  <si>
    <t>ARD_SHIPPING_FLEET</t>
  </si>
  <si>
    <t>B0334</t>
  </si>
  <si>
    <t>Fundamentals/Bloomberg Fundamentals/Standard Labels ARD/Industry Specific/Shipping</t>
  </si>
  <si>
    <t>ARD Total Shipping Fleet</t>
  </si>
  <si>
    <t>ARD_SHIPPING_DEADWEIGHT_TONNAGE</t>
  </si>
  <si>
    <t>B0335</t>
  </si>
  <si>
    <t>ARD Shipping-Deadweight Tonnage</t>
  </si>
  <si>
    <t>ARD_SHIPPING_FLEET_AVERAGE_AGE</t>
  </si>
  <si>
    <t>B0336</t>
  </si>
  <si>
    <t>ARD Shipping-Fleet Average Age</t>
  </si>
  <si>
    <t>ARD_SHIPPING_TEU_CAPACITY</t>
  </si>
  <si>
    <t>B0337</t>
  </si>
  <si>
    <t>ARD Shipping-TEU Capacity</t>
  </si>
  <si>
    <t>ARD_SHIPPING_NEWBUILDINGS</t>
  </si>
  <si>
    <t>B0338</t>
  </si>
  <si>
    <t>ARD Shipping-Newbuildings</t>
  </si>
  <si>
    <t>ARD_SHIPPING_AVAILABLE_DAYS</t>
  </si>
  <si>
    <t>B0339</t>
  </si>
  <si>
    <t>ARD Shipping-Available Days</t>
  </si>
  <si>
    <t>ARD_SHIPPING_OPERATING_DAYS</t>
  </si>
  <si>
    <t>B0340</t>
  </si>
  <si>
    <t>ARD Shipping-Operating Days</t>
  </si>
  <si>
    <t>ARD_SHIPPING_FLEET_UTILIZATION</t>
  </si>
  <si>
    <t>B0341</t>
  </si>
  <si>
    <t>ARD Shipping-Fleet Utilization</t>
  </si>
  <si>
    <t>ARD_TIME_CHARTER_EQUIVALENT</t>
  </si>
  <si>
    <t>B0342</t>
  </si>
  <si>
    <t>Fundamentals/Bloomberg Fundamentals/Standard Labels ARD/Industry Specific/Drilling</t>
  </si>
  <si>
    <t>As Reported Data Time Charter Equivalent</t>
  </si>
  <si>
    <t>ARD_SHIPPING_DIRECT_VOE</t>
  </si>
  <si>
    <t>B0343</t>
  </si>
  <si>
    <t>ARD Shipping-Direct VOE</t>
  </si>
  <si>
    <t>ARD_SHIPPING_SEAGOING_PERSONNEL</t>
  </si>
  <si>
    <t>B0344</t>
  </si>
  <si>
    <t>ARD Shipping-Seagoing Personnel</t>
  </si>
  <si>
    <t>ARD_ENTERT_GAMING_REVENUE</t>
  </si>
  <si>
    <t>B0345</t>
  </si>
  <si>
    <t>Fundamentals/Bloomberg Fundamentals/Standard Labels ARD/Industry Specific/Entertainment</t>
  </si>
  <si>
    <t>ARD Entertainment-Gaming Revenue</t>
  </si>
  <si>
    <t>ARD_ENTERT_ONLINE_SPORTS_BETS</t>
  </si>
  <si>
    <t>B0346</t>
  </si>
  <si>
    <t>ARD Entertainment-Online Sports Bets</t>
  </si>
  <si>
    <t>ARD_ENTERT_ONLINE_CASINO_BETS</t>
  </si>
  <si>
    <t>B0347</t>
  </si>
  <si>
    <t>ARD Entertainment-Online Casino Bets</t>
  </si>
  <si>
    <t>ARD_ENTERT_ONLINE_POKER_BETS</t>
  </si>
  <si>
    <t>B0348</t>
  </si>
  <si>
    <t>ARD Entertainment-Online Poker Bets</t>
  </si>
  <si>
    <t>ARD_ENTERT_ONLINE_PLAYERS</t>
  </si>
  <si>
    <t>B0349</t>
  </si>
  <si>
    <t>ARD Entertainment-Number of Online Players</t>
  </si>
  <si>
    <t>ARD_ENTERT_ONLINE_BETS</t>
  </si>
  <si>
    <t>B0350</t>
  </si>
  <si>
    <t>ARD Entertainment-Number of Online Bets</t>
  </si>
  <si>
    <t>ARD_ENTERT_CASINOS</t>
  </si>
  <si>
    <t>B0351</t>
  </si>
  <si>
    <t>ARD Entertainment-Number of Casinos</t>
  </si>
  <si>
    <t>ARD_ENTERT_TABLES</t>
  </si>
  <si>
    <t>B0352</t>
  </si>
  <si>
    <t>ARD Entertainment-Number of Tables</t>
  </si>
  <si>
    <t>ARD_ENTERT_TABLE_DROP</t>
  </si>
  <si>
    <t>B0353</t>
  </si>
  <si>
    <t>ARD Entertainment-Table Drop</t>
  </si>
  <si>
    <t>ARD_ENTERT_TABLE_WINNINGS</t>
  </si>
  <si>
    <t>B0354</t>
  </si>
  <si>
    <t>ARD Entertainment-Table Winnings</t>
  </si>
  <si>
    <t>ARD_ENTERT_TABLE_WIN_%</t>
  </si>
  <si>
    <t>B0355</t>
  </si>
  <si>
    <t>ARD Entertainment-Table Win %</t>
  </si>
  <si>
    <t>ARD_ENTERT_SLOTS</t>
  </si>
  <si>
    <t>B0356</t>
  </si>
  <si>
    <t>ARD Entertainment-Number of Slots</t>
  </si>
  <si>
    <t>ARD_ENTERT_SLOTS_HANDLE</t>
  </si>
  <si>
    <t>B0357</t>
  </si>
  <si>
    <t>ARD Entertainment-Slots Handle</t>
  </si>
  <si>
    <t>ARD_ENTERT_SLOTS_WINNINGS</t>
  </si>
  <si>
    <t>B0358</t>
  </si>
  <si>
    <t>ARD Entertainment-Slots Winnings</t>
  </si>
  <si>
    <t>ARD_ENTERT_SLOTS_WIN_%</t>
  </si>
  <si>
    <t>B0359</t>
  </si>
  <si>
    <t>ARD Entertainment-Slots Win %</t>
  </si>
  <si>
    <t>ARD_ENTERT_RACETRACKS</t>
  </si>
  <si>
    <t>B0360</t>
  </si>
  <si>
    <t>ARD Entertainment-Number of Racetracks</t>
  </si>
  <si>
    <t>ARD_ENTERT_LIVE_RACE_DAYS</t>
  </si>
  <si>
    <t>B0361</t>
  </si>
  <si>
    <t>ARD Entertainment-Live Race Days</t>
  </si>
  <si>
    <t>ARD_ENTERT_RACING_HANDLE</t>
  </si>
  <si>
    <t>B0362</t>
  </si>
  <si>
    <t>ARD Entertainment-Racing Handle</t>
  </si>
  <si>
    <t>ARD_ENTERT_RACING_REVENUES</t>
  </si>
  <si>
    <t>B0363</t>
  </si>
  <si>
    <t>ARD Entertainment-Racing Revenues</t>
  </si>
  <si>
    <t>ARD_ENTERT_RACING_COMMISSION_%</t>
  </si>
  <si>
    <t>B0364</t>
  </si>
  <si>
    <t>ARD Entertainment-Racing Commission %</t>
  </si>
  <si>
    <t>ARD_ENTERT_THEATERS</t>
  </si>
  <si>
    <t>B0365</t>
  </si>
  <si>
    <t>ARD Entertainment-Number of Theaters</t>
  </si>
  <si>
    <t>ARD_ENTERT_SCREENS</t>
  </si>
  <si>
    <t>B0366</t>
  </si>
  <si>
    <t>ARD Entertainment-Number of Screens</t>
  </si>
  <si>
    <t>ARD_ENTERT_MOVIE_ATTENDANCE</t>
  </si>
  <si>
    <t>B0367</t>
  </si>
  <si>
    <t>ARD Entertainment-Movie Attendance</t>
  </si>
  <si>
    <t>ARD_ENTERT_SCREENS_PER_LOCATION</t>
  </si>
  <si>
    <t>B0368</t>
  </si>
  <si>
    <t>ARD Entertainment-Screens per Location</t>
  </si>
  <si>
    <t>ARD_ENTERT_REVENUE_PER_SCREEN</t>
  </si>
  <si>
    <t>B0369</t>
  </si>
  <si>
    <t>ARD Entertainment-Revenue per Screen</t>
  </si>
  <si>
    <t>ARD_ENTERT_REVENUE_PER_PATRON</t>
  </si>
  <si>
    <t>B0370</t>
  </si>
  <si>
    <t>ARD Entertainment-Revenue per Patron</t>
  </si>
  <si>
    <t>ARD_ENTERT_AVG_TICKET_PRICE</t>
  </si>
  <si>
    <t>B0371</t>
  </si>
  <si>
    <t>ARD Entertainment-Average Ticket Price</t>
  </si>
  <si>
    <t>ARD_ENTERT_CONCESS_PER_PATRON</t>
  </si>
  <si>
    <t>B0372</t>
  </si>
  <si>
    <t>ARD Entertainment-Concessions per Patron</t>
  </si>
  <si>
    <t>ARD_ENTERT_THEME_PARKS</t>
  </si>
  <si>
    <t>B0373</t>
  </si>
  <si>
    <t>ARD Entertainment-Number of Theme Parks</t>
  </si>
  <si>
    <t>ARD_ENTERT_THEME_PARK_ATTENDANCE</t>
  </si>
  <si>
    <t>B0374</t>
  </si>
  <si>
    <t>ARD Entertainment-Theme Park Attendance</t>
  </si>
  <si>
    <t>ARD_MGD_CARE_MEDICAL_CARE_RATIO</t>
  </si>
  <si>
    <t>B0375</t>
  </si>
  <si>
    <t>Fundamentals/Bloomberg Fundamentals/Standard Labels ARD/Industry Specific/Healthcare/Medical/Managed Care</t>
  </si>
  <si>
    <t>ARD Managed Care-Medical Care Ratio</t>
  </si>
  <si>
    <t>ARD_MGD_CARE_SG&amp;A_RATIO</t>
  </si>
  <si>
    <t>B0376</t>
  </si>
  <si>
    <t>ARD Managed Care-SG&amp;A Ratio</t>
  </si>
  <si>
    <t>ARD_MGD_CARE_MEDICAL_COST_TREND</t>
  </si>
  <si>
    <t>B0377</t>
  </si>
  <si>
    <t>ARD Managed Care-Medical Cost Trend</t>
  </si>
  <si>
    <t>ARD_MGD_CARE_OPR_COST_RATIO</t>
  </si>
  <si>
    <t>B0378</t>
  </si>
  <si>
    <t>ARD Administrative Ratio</t>
  </si>
  <si>
    <t>ARD_MGD_CARE_MEMBERS</t>
  </si>
  <si>
    <t>B0379</t>
  </si>
  <si>
    <t>ARD Managed Care-Number of Members</t>
  </si>
  <si>
    <t>ARD_MGD_CARE_NETWORK_PHYSICIANS</t>
  </si>
  <si>
    <t>B0380</t>
  </si>
  <si>
    <t>ARD Managed Care-Network Physicians</t>
  </si>
  <si>
    <t>ARD_MGD_CARE_NETWORK_HOSPITALS</t>
  </si>
  <si>
    <t>B0381</t>
  </si>
  <si>
    <t>ARD Managed Care-Network Hospitals</t>
  </si>
  <si>
    <t>ARD_MGD_CARE_ANNUAL_CLAIMS</t>
  </si>
  <si>
    <t>B0382</t>
  </si>
  <si>
    <t>ARD Managed Care-Annual Number of Claims</t>
  </si>
  <si>
    <t>ARD_MGD_CARE_DAYS_IN_CLAIMS_PAY</t>
  </si>
  <si>
    <t>B0383</t>
  </si>
  <si>
    <t>ARD Managed Care-Days in Claims Payable</t>
  </si>
  <si>
    <t>ARD_MGD_CARE_PREMIUMS_PMPM</t>
  </si>
  <si>
    <t>B0384</t>
  </si>
  <si>
    <t>ARD Managed Care-Premiums PMPM</t>
  </si>
  <si>
    <t>ARD_MGD_CARE_COSTS_PMPM</t>
  </si>
  <si>
    <t>B0385</t>
  </si>
  <si>
    <t>ARD Managed Care-Costs PMPM</t>
  </si>
  <si>
    <t>ARD_CONST_BACKLOG</t>
  </si>
  <si>
    <t>B0391</t>
  </si>
  <si>
    <t>Fundamentals/Bloomberg Fundamentals/Standard Labels ARD/Industry Specific/Engineering &amp; Construction</t>
  </si>
  <si>
    <t>ARD Construction-Backlog</t>
  </si>
  <si>
    <t>ARD_CONST_BACKLOG_DOMESTIC</t>
  </si>
  <si>
    <t>B0392</t>
  </si>
  <si>
    <t>ARD Construction-Backlog Domestic</t>
  </si>
  <si>
    <t>ARD_CONST_BACKLOG_INTL</t>
  </si>
  <si>
    <t>B0393</t>
  </si>
  <si>
    <t>ARD Construction-Backlog International</t>
  </si>
  <si>
    <t>ARD_CONST_NEW_AWARDS</t>
  </si>
  <si>
    <t>B0394</t>
  </si>
  <si>
    <t>ARD Construction-New Awards</t>
  </si>
  <si>
    <t>ARD_CONST_NEW_AWARDS_DOMESTIC</t>
  </si>
  <si>
    <t>B0395</t>
  </si>
  <si>
    <t>ARD Construction-New Awards Domestic</t>
  </si>
  <si>
    <t>ARD_CONST_NEW_AWARDS_INTL</t>
  </si>
  <si>
    <t>B0396</t>
  </si>
  <si>
    <t>ARD Construction-New Awards International</t>
  </si>
  <si>
    <t>ARD_CONST_BACKLOG_PRIVATE</t>
  </si>
  <si>
    <t>B0397</t>
  </si>
  <si>
    <t>ARD Construction-Backlog Private</t>
  </si>
  <si>
    <t>ARD_CONST_BACKLOG_PUBLIC</t>
  </si>
  <si>
    <t>B0398</t>
  </si>
  <si>
    <t>ARD Construction-Backlog Public</t>
  </si>
  <si>
    <t>ARD_RE_PROPERTIES_RESIDENTIAL</t>
  </si>
  <si>
    <t>B0399</t>
  </si>
  <si>
    <t>Fundamentals/Bloomberg Fundamentals/Standard Labels ARD/Industry Specific/Real Estate</t>
  </si>
  <si>
    <t>ARD Real Estate-Properties Residential</t>
  </si>
  <si>
    <t>ARD_RE_PROPERTIES_COMMERCIAL</t>
  </si>
  <si>
    <t>B0400</t>
  </si>
  <si>
    <t>ARD Real Estate-Properties Commercial</t>
  </si>
  <si>
    <t>ARD_RE_VACANCY_RATE_RESIDENTIAL</t>
  </si>
  <si>
    <t>B0401</t>
  </si>
  <si>
    <t>ARD Real Estate-Vacancy Rate Residential</t>
  </si>
  <si>
    <t>ARD_RE_VACANCY_RATE_COMMERCIAL</t>
  </si>
  <si>
    <t>B0402</t>
  </si>
  <si>
    <t>ARD Real Estate-Vacancy Rate Commercial</t>
  </si>
  <si>
    <t>ARD_RE_FLOOR_SPACE_RESIDENTIAL</t>
  </si>
  <si>
    <t>B0403</t>
  </si>
  <si>
    <t>ARD Real Estate-Floor Space Residential</t>
  </si>
  <si>
    <t>ARD_RE_FLOOR_SPACE_COMMERCIAL</t>
  </si>
  <si>
    <t>B0404</t>
  </si>
  <si>
    <t>ARD Real Estate-Floor Space Commercial</t>
  </si>
  <si>
    <t>ARD_RE_NNNAV</t>
  </si>
  <si>
    <t>B0405</t>
  </si>
  <si>
    <t>ARD Real Estate-Triple Net Asset Value</t>
  </si>
  <si>
    <t>ARD_RE_NAV_BEFORE_DEFERRED_TAX</t>
  </si>
  <si>
    <t>B0406</t>
  </si>
  <si>
    <t>ARD Real Estate-NAV before Deferred Taxes</t>
  </si>
  <si>
    <t>ARD_RE_AVERAGE_LEASE_TERM</t>
  </si>
  <si>
    <t>B0407</t>
  </si>
  <si>
    <t>ARD Real Estate-Average Lease Term</t>
  </si>
  <si>
    <t>ARD_INTERNET_UNIQUE_VISITORS</t>
  </si>
  <si>
    <t>B0408</t>
  </si>
  <si>
    <t>Fundamentals/Bloomberg Fundamentals/Standard Labels ARD/Industry Specific/Internet</t>
  </si>
  <si>
    <t>ARD Monthly Average Unique Visitors</t>
  </si>
  <si>
    <t>ARD_INTERNET_PAGE_VIEWS</t>
  </si>
  <si>
    <t>B0409</t>
  </si>
  <si>
    <t>ARD Internet-Page Views</t>
  </si>
  <si>
    <t>ARD_ADVERTISING_REVENUE</t>
  </si>
  <si>
    <t>B0410</t>
  </si>
  <si>
    <t>ARD_COST_OF_ADVERTISING_REVENUE</t>
  </si>
  <si>
    <t>B0411</t>
  </si>
  <si>
    <t>ARD Cost of Advertising Revenue</t>
  </si>
  <si>
    <t>ARD_INTERNET_TRAFFIC_ACQ_COSTS</t>
  </si>
  <si>
    <t>B0412</t>
  </si>
  <si>
    <t>ARD Internet-Traffic Acquisition Costs</t>
  </si>
  <si>
    <t>ARD_INTERNET_GMV</t>
  </si>
  <si>
    <t>B0414</t>
  </si>
  <si>
    <t>ARD Internet-GMV</t>
  </si>
  <si>
    <t>ARD_INTERNET_DIRECT_REVENUE</t>
  </si>
  <si>
    <t>B0415</t>
  </si>
  <si>
    <t>ARD Internet-Direct Revenue</t>
  </si>
  <si>
    <t>ARD_INTERNET_INDIRECT_REVENUE</t>
  </si>
  <si>
    <t>B0416</t>
  </si>
  <si>
    <t>ARD Internet-Indirect Revenue</t>
  </si>
  <si>
    <t>ARD_INTERNET_GROSS_BOOKINGS</t>
  </si>
  <si>
    <t>B0417</t>
  </si>
  <si>
    <t>ARD Internet-Gross Bookings</t>
  </si>
  <si>
    <t>ARD_INTNT_AIRLINE_TICKETS_SOLD</t>
  </si>
  <si>
    <t>B0418</t>
  </si>
  <si>
    <t>ARD Internet-Airline Tickets Sold</t>
  </si>
  <si>
    <t>ARD_INTERNET_HOTEL_ROOM_NIGHTS</t>
  </si>
  <si>
    <t>B0419</t>
  </si>
  <si>
    <t>ARD Internet-Hotel Room Nights</t>
  </si>
  <si>
    <t>ARD_INTERNET_RENTAL_CAR_DAYS</t>
  </si>
  <si>
    <t>B0420</t>
  </si>
  <si>
    <t>ARD Internet-Rental Car Days</t>
  </si>
  <si>
    <t>ARD_PIPELINE_LENGTH</t>
  </si>
  <si>
    <t>B0421</t>
  </si>
  <si>
    <t>Fundamentals/Bloomberg Fundamentals/Standard Labels ARD/Industry Specific/Pipeline</t>
  </si>
  <si>
    <t>ARD Pipeline Length</t>
  </si>
  <si>
    <t>ARD_PIPELINE_TRANSPORT_CAP_OIL</t>
  </si>
  <si>
    <t>B0422</t>
  </si>
  <si>
    <t>ARD Pipeline Transport Capacity Oil</t>
  </si>
  <si>
    <t>ARD_PIPELINE_TRANSPORT_CAP_GAS</t>
  </si>
  <si>
    <t>B0423</t>
  </si>
  <si>
    <t>ARD Pipeline Transport Capacity Gas</t>
  </si>
  <si>
    <t>ARD_PIPELINE_THROUGHPUT_OIL</t>
  </si>
  <si>
    <t>B0424</t>
  </si>
  <si>
    <t>ARD Pipeline Throughput Oil</t>
  </si>
  <si>
    <t>ARD_PIPELINE_THROUGHPUT_GAS</t>
  </si>
  <si>
    <t>B0425</t>
  </si>
  <si>
    <t>ARD Pipeline Throughput Gas</t>
  </si>
  <si>
    <t>ARD_PIPELINE_UTILIZATION</t>
  </si>
  <si>
    <t>B0426</t>
  </si>
  <si>
    <t>ARD Pipeline-Utilization</t>
  </si>
  <si>
    <t>ARD_PIPELINE_STORAGE_CAP_OIL</t>
  </si>
  <si>
    <t>B0427</t>
  </si>
  <si>
    <t>ARD Pipeline-Storage Capacity Oil</t>
  </si>
  <si>
    <t>ARD_PIPELINE_STORAGE_CAP_GAS</t>
  </si>
  <si>
    <t>B0428</t>
  </si>
  <si>
    <t>ARD Pipeline-Storage Capacity Gas</t>
  </si>
  <si>
    <t>ARD_PIPELINE_DELIVERY_POINTS_OIL</t>
  </si>
  <si>
    <t>B0429</t>
  </si>
  <si>
    <t>ARD Pipeline-Delivery Points Oil</t>
  </si>
  <si>
    <t>ARD_PIPELINE_DELIVERY_POINTS_GAS</t>
  </si>
  <si>
    <t>B0430</t>
  </si>
  <si>
    <t>ARD Pipeline-Delivery Points Gas</t>
  </si>
  <si>
    <t>ARD_SEMICON_CAPACITY</t>
  </si>
  <si>
    <t>B0431</t>
  </si>
  <si>
    <t>Fundamentals/Bloomberg Fundamentals/Standard Labels ARD/Industry Specific/Semiconductors</t>
  </si>
  <si>
    <t>ARD Semiconductors-Capacity</t>
  </si>
  <si>
    <t>ARD_SEMICON_PRODUCTION</t>
  </si>
  <si>
    <t>B0432</t>
  </si>
  <si>
    <t>ARD Semiconductors-Production</t>
  </si>
  <si>
    <t>ARD_SEMICON_SALES</t>
  </si>
  <si>
    <t>B0433</t>
  </si>
  <si>
    <t>ARD Semiconductors-Sales</t>
  </si>
  <si>
    <t>ARD_SEMICON_UTILIZATION_RATE</t>
  </si>
  <si>
    <t>B0434</t>
  </si>
  <si>
    <t>ARD Semiconductors-Utilization Rate</t>
  </si>
  <si>
    <t>ARD_SEMICON_BOOKINGS</t>
  </si>
  <si>
    <t>B0435</t>
  </si>
  <si>
    <t>ARD Semiconductors-Bookings</t>
  </si>
  <si>
    <t>ARD_SEMICON_SHIPMENTS</t>
  </si>
  <si>
    <t>B0436</t>
  </si>
  <si>
    <t>ARD Semiconductors-Shipments</t>
  </si>
  <si>
    <t>ARD_STEEL_CAPACITY</t>
  </si>
  <si>
    <t>B0437</t>
  </si>
  <si>
    <t>Fundamentals/Bloomberg Fundamentals/Standard Labels ARD/Industry Specific/Steel</t>
  </si>
  <si>
    <t>ARD Steel Capacity</t>
  </si>
  <si>
    <t>ARD_STEEL_PRODUCTION</t>
  </si>
  <si>
    <t>B0438</t>
  </si>
  <si>
    <t>ARD Steel Production</t>
  </si>
  <si>
    <t>ARD_STEEL_HOT_ROLLED_SHEETS</t>
  </si>
  <si>
    <t>B0439</t>
  </si>
  <si>
    <t>ARD Steel-Hot Rolled Sheets</t>
  </si>
  <si>
    <t>ARD_STEEL_COLD_ROLLED_SHEETS</t>
  </si>
  <si>
    <t>B0440</t>
  </si>
  <si>
    <t>ARD Steel-Cold Rolled Sheets</t>
  </si>
  <si>
    <t>ARD_STEEL_SHIPMENTS</t>
  </si>
  <si>
    <t>B0441</t>
  </si>
  <si>
    <t>ARD Steel Shipments</t>
  </si>
  <si>
    <t>ARD_STEEL_CAPACITY_UTILIZATION</t>
  </si>
  <si>
    <t>B0442</t>
  </si>
  <si>
    <t>ARD Steel Capacity Utilization</t>
  </si>
  <si>
    <t>ARD_STEEL_REALIZED_PRICE</t>
  </si>
  <si>
    <t>B0443</t>
  </si>
  <si>
    <t>ARD Steel Realized Price</t>
  </si>
  <si>
    <t>ARD_STEEL_UNIT_COST</t>
  </si>
  <si>
    <t>B0444</t>
  </si>
  <si>
    <t>ARD Steel Unit Cost</t>
  </si>
  <si>
    <t>ARD_STEEL_IRON_ORE_UTILIZED</t>
  </si>
  <si>
    <t>B0445</t>
  </si>
  <si>
    <t>ARD Steel-Iron Ore Utilized</t>
  </si>
  <si>
    <t>ARD_STEEL_SCRAP_UTILIZED</t>
  </si>
  <si>
    <t>B0446</t>
  </si>
  <si>
    <t>ARD Steel Scrap Utilized</t>
  </si>
  <si>
    <t>ARD_STEEL_SCRAP_COST</t>
  </si>
  <si>
    <t>B0447</t>
  </si>
  <si>
    <t>ARD Steel Scrap Cost</t>
  </si>
  <si>
    <t>ARD_STEEL_COKE_UTILIZED</t>
  </si>
  <si>
    <t>B0448</t>
  </si>
  <si>
    <t>ARD Steel-Coke Utilized</t>
  </si>
  <si>
    <t>ARD_STEEL_COAL_UTILIZED</t>
  </si>
  <si>
    <t>B0449</t>
  </si>
  <si>
    <t>ARD Steel-Coal Utilized</t>
  </si>
  <si>
    <t>ARD_COMPUTER_PC_UNITS_SHIPPED</t>
  </si>
  <si>
    <t>B0450</t>
  </si>
  <si>
    <t>Fundamentals/Bloomberg Fundamentals/Standard Labels ARD/Industry Specific/Computers</t>
  </si>
  <si>
    <t>ARD Computer-PC Units Shipped</t>
  </si>
  <si>
    <t>ARD_COMPUTER_PORTABLE_UNITS_SOLD</t>
  </si>
  <si>
    <t>B0451</t>
  </si>
  <si>
    <t>ARD Computer-Portable Units Sold</t>
  </si>
  <si>
    <t>ARD_COMPUTER_DESKTOP_UNITS_SOLD</t>
  </si>
  <si>
    <t>B0452</t>
  </si>
  <si>
    <t>ARD Computer-Desktop Units Sold</t>
  </si>
  <si>
    <t>ARD_COMPUTER_PC_UNITS_SOLD</t>
  </si>
  <si>
    <t>B0453</t>
  </si>
  <si>
    <t>ARD Computer-PC Units Sold</t>
  </si>
  <si>
    <t>ARD_COMPUTER_PC_ASP</t>
  </si>
  <si>
    <t>B0454</t>
  </si>
  <si>
    <t>ARD Computer-PC ASP</t>
  </si>
  <si>
    <t>ARD_COMPUTER_HANDHELD_UNITS_SOLD</t>
  </si>
  <si>
    <t>B0455</t>
  </si>
  <si>
    <t>ARD Computer-Handheld Units Sold</t>
  </si>
  <si>
    <t>ARD_COMPUTER_HANDHELD_ASP</t>
  </si>
  <si>
    <t>B0456</t>
  </si>
  <si>
    <t>ARD Computer-Handheld ASP</t>
  </si>
  <si>
    <t>ARD_TRUCKING_FLEET</t>
  </si>
  <si>
    <t>B0457</t>
  </si>
  <si>
    <t>Fundamentals/Bloomberg Fundamentals/Standard Labels ARD/Industry Specific/Trucking</t>
  </si>
  <si>
    <t>ARD Trucking-Fleet</t>
  </si>
  <si>
    <t>ARD_TRUCKING_TRACTORS_OWNED</t>
  </si>
  <si>
    <t>B0458</t>
  </si>
  <si>
    <t>ARD Trucking-Tractors Owned</t>
  </si>
  <si>
    <t>ARD_TRUCKING_TRAILERS_OWNED</t>
  </si>
  <si>
    <t>B0459</t>
  </si>
  <si>
    <t>ARD Trucking-Trailers Owned</t>
  </si>
  <si>
    <t>ARD_TRUCKING_TRACTORS_LEASED</t>
  </si>
  <si>
    <t>B0460</t>
  </si>
  <si>
    <t>ARD Trucking-Tractors Leased</t>
  </si>
  <si>
    <t>ARD_TRUCKING_TRAILERS_LEASED</t>
  </si>
  <si>
    <t>B0461</t>
  </si>
  <si>
    <t>ARD Trucking-Trailers Leased</t>
  </si>
  <si>
    <t>ARD_TRUCKING_DRIVERS</t>
  </si>
  <si>
    <t>B0462</t>
  </si>
  <si>
    <t>ARD Trucking-Drivers</t>
  </si>
  <si>
    <t>ARD_TRUCKING_LOADS</t>
  </si>
  <si>
    <t>B0463</t>
  </si>
  <si>
    <t>ARD Trucking-Loads</t>
  </si>
  <si>
    <t>ARD_TRUCKING_AVG_LOAD</t>
  </si>
  <si>
    <t>B0464</t>
  </si>
  <si>
    <t>ARD Trucking-Average Load</t>
  </si>
  <si>
    <t>ARD_TRUCKING_AVG_HAUL</t>
  </si>
  <si>
    <t>B0465</t>
  </si>
  <si>
    <t>ARD Trucking-Average Haul</t>
  </si>
  <si>
    <t>ARD_TRUCKING_REV_TRACTOR_WEEK</t>
  </si>
  <si>
    <t>B0466</t>
  </si>
  <si>
    <t>ARD Revenue per Tractor per Week Ex Fuel Surcharge</t>
  </si>
  <si>
    <t>ARD_TRUCKING_REVENUE_PER_MILE</t>
  </si>
  <si>
    <t>B0467</t>
  </si>
  <si>
    <t>ARD Trucking-Revenue per Mile</t>
  </si>
  <si>
    <t>ARD_REFINING_GASOLINE</t>
  </si>
  <si>
    <t>B0468</t>
  </si>
  <si>
    <t>Fundamentals/Bloomberg Fundamentals/Standard Labels ARD/Industry Specific/Energy/Refining</t>
  </si>
  <si>
    <t>ARD Refining-Gasoline</t>
  </si>
  <si>
    <t>ARD_REFINING_DISTILLATES</t>
  </si>
  <si>
    <t>B0469</t>
  </si>
  <si>
    <t>ARD Refining-Distillates</t>
  </si>
  <si>
    <t>ARD_REFINING_LUBRICANTS</t>
  </si>
  <si>
    <t>B0470</t>
  </si>
  <si>
    <t>ARD Refining-Lubricants</t>
  </si>
  <si>
    <t>ARD_REFINING_PETROCHEMICALS</t>
  </si>
  <si>
    <t>B0471</t>
  </si>
  <si>
    <t>ARD Refining-Petrochemicals</t>
  </si>
  <si>
    <t>ARD_REFINING_DIESEL</t>
  </si>
  <si>
    <t>B0472</t>
  </si>
  <si>
    <t>ARD Refining-Diesel</t>
  </si>
  <si>
    <t>ARD_REFINING_OTHER</t>
  </si>
  <si>
    <t>B0473</t>
  </si>
  <si>
    <t>ARD Refining-Other Products</t>
  </si>
  <si>
    <t>ARD_REFINING_MARGIN_PER_BBL</t>
  </si>
  <si>
    <t>B0474</t>
  </si>
  <si>
    <t>ARD Refining-Margin per Barrel</t>
  </si>
  <si>
    <t>ARD_MINING_AU_SOLD</t>
  </si>
  <si>
    <t>B0475</t>
  </si>
  <si>
    <t>ARD Mining - Gold Sales</t>
  </si>
  <si>
    <t>ARD_MINING_AU_CASH_COSTS_COPROD</t>
  </si>
  <si>
    <t>B0476</t>
  </si>
  <si>
    <t>ARD Mining-Gold Total Cash Costs-Coproduct</t>
  </si>
  <si>
    <t>ARD_MINING_AU_PRODUCTION_GRADE</t>
  </si>
  <si>
    <t>B0477</t>
  </si>
  <si>
    <t>ARD Mining - Gold Average Grade Processed</t>
  </si>
  <si>
    <t>ARD_MINING_AU_PROD_RECOV_PCT</t>
  </si>
  <si>
    <t>B0478</t>
  </si>
  <si>
    <t>ARD Mining - Gold Recovery Rate</t>
  </si>
  <si>
    <t>ARD_MINING_AU_ORE_MINED</t>
  </si>
  <si>
    <t>B0479</t>
  </si>
  <si>
    <t>ARD Mining-Gold Ore Mined</t>
  </si>
  <si>
    <t>ARD_MINING_AU_EQUIV_PROD_ACTUAL</t>
  </si>
  <si>
    <t>B0480</t>
  </si>
  <si>
    <t>ARD Mining - Gold Equivalents Mined Production</t>
  </si>
  <si>
    <t>ARD_MINING_AU_EQUIV_PROD_PLANNED</t>
  </si>
  <si>
    <t>B0481</t>
  </si>
  <si>
    <t>ARD Mining-Gold Equivalent Production Planned</t>
  </si>
  <si>
    <t>ARD_MINING_AU_EQUIV_SOLD</t>
  </si>
  <si>
    <t>B0482</t>
  </si>
  <si>
    <t>ARD Mining - Gold Equivalent Sales</t>
  </si>
  <si>
    <t>ARD_MINING_AG_SOLD</t>
  </si>
  <si>
    <t>B0483</t>
  </si>
  <si>
    <t>ARD Mining - Silver Sales</t>
  </si>
  <si>
    <t>ARD_MINING_AG_CASH_COSTS_COPROD</t>
  </si>
  <si>
    <t>B0484</t>
  </si>
  <si>
    <t>ARD Mining-Silver Total Cash Costs-Coproduct</t>
  </si>
  <si>
    <t>ARD_MINING_AG_PRODUCTION_GRADE</t>
  </si>
  <si>
    <t>B0485</t>
  </si>
  <si>
    <t>ARD Mining - Silver Average Grade Processed</t>
  </si>
  <si>
    <t>ARD_MINING_AG_PROD_RECOV_PCT</t>
  </si>
  <si>
    <t>B0486</t>
  </si>
  <si>
    <t>ARD Mining - Silver Recovery Rate</t>
  </si>
  <si>
    <t>ARD_MINING_AG_ORE_MINED</t>
  </si>
  <si>
    <t>B0487</t>
  </si>
  <si>
    <t>ARD Mining-Silver Ore Mined</t>
  </si>
  <si>
    <t>ARD_MINING_CU_SOLD</t>
  </si>
  <si>
    <t>B0488</t>
  </si>
  <si>
    <t>ARD Mining - Copper Sales</t>
  </si>
  <si>
    <t>ARD_MINING_CU_CASH_COSTS_COPROD</t>
  </si>
  <si>
    <t>B0489</t>
  </si>
  <si>
    <t>ARD Mining-Copper Total Cash Costs-Coproduct</t>
  </si>
  <si>
    <t>ARD_MINING_CU_PRODUCTION_GRADE</t>
  </si>
  <si>
    <t>B0490</t>
  </si>
  <si>
    <t>ARD Mining - Copper Average Grade Processed</t>
  </si>
  <si>
    <t>ARD_MINING_CU_PROD_RECOV_PCT</t>
  </si>
  <si>
    <t>B0491</t>
  </si>
  <si>
    <t>ARD Mining - Copper Recovery Rate</t>
  </si>
  <si>
    <t>ARD_MINING_CU_ORE_MINED</t>
  </si>
  <si>
    <t>B0492</t>
  </si>
  <si>
    <t>ARD Mining-Copper Ore Mined</t>
  </si>
  <si>
    <t>ARD_EXC_DEFICY_REVS_OVER_EXPN</t>
  </si>
  <si>
    <t>B0499</t>
  </si>
  <si>
    <t>ARD Excess (Deficiency) of Revs over Expenditures</t>
  </si>
  <si>
    <t>ARD_NET_CHANGE_FUND_BALANCE</t>
  </si>
  <si>
    <t>B0500</t>
  </si>
  <si>
    <t>ARD Net Change in Fund Balance</t>
  </si>
  <si>
    <t>ARD_FAIR_VALUE_DERIVATIVES_NET</t>
  </si>
  <si>
    <t>B0501</t>
  </si>
  <si>
    <t>ARD Fair Value of Derivatives Net</t>
  </si>
  <si>
    <t>ARD_AUDIT_FEE_TO_MAIN_AUDITOR</t>
  </si>
  <si>
    <t>B0504</t>
  </si>
  <si>
    <t>ARD Audit Service Fee Paid to Main Auditor</t>
  </si>
  <si>
    <t>ARD_AUDIT_FEE_TO_OTHER_AUDITORS</t>
  </si>
  <si>
    <t>B0505</t>
  </si>
  <si>
    <t>ARD Audit Service Fee Paid to Other Auditors</t>
  </si>
  <si>
    <t>ARD_NONAUDIT_FEE_TO_MAIN_AUDITOR</t>
  </si>
  <si>
    <t>B0506</t>
  </si>
  <si>
    <t>ARD Nonaudit Service Fee Paid to Main Auditor</t>
  </si>
  <si>
    <t>ARD_NONAUDIT_TO_OTHER_AUDITORS</t>
  </si>
  <si>
    <t>B0507</t>
  </si>
  <si>
    <t>ARD Nonaudit Service Fee Paid to Other Auditors</t>
  </si>
  <si>
    <t>ARD_TAX_FEE_TO_ALL_AUDITORS</t>
  </si>
  <si>
    <t>B0508</t>
  </si>
  <si>
    <t>ARD Tax Service Fee Paid to All Auditors</t>
  </si>
  <si>
    <t>ARD_OTHER_SVC_FEE_TO_ALL_AUDITOR</t>
  </si>
  <si>
    <t>B0509</t>
  </si>
  <si>
    <t>ARD Other Accounting Service Fee to All Auditor</t>
  </si>
  <si>
    <t>ARD_AUDIT_PARENT_TO_MAIN_AUDITOR</t>
  </si>
  <si>
    <t>B0510</t>
  </si>
  <si>
    <t>ARD Audit Fee Paid by Parent to Main Auditor</t>
  </si>
  <si>
    <t>ARD_NONAUDIT_PARENT_TO_OTHER</t>
  </si>
  <si>
    <t>B0511</t>
  </si>
  <si>
    <t>ARD Nonaudit Fee Paid by Parent to Other Auditors</t>
  </si>
  <si>
    <t>ARD_UNRSRVD_DESIGNATED_FUND_BALS</t>
  </si>
  <si>
    <t>B0512</t>
  </si>
  <si>
    <t>ARD Unreserved Designated Fund Balances</t>
  </si>
  <si>
    <t>ARD_UNRSRVD_UNDESIGNATED_FD_BALS</t>
  </si>
  <si>
    <t>B0513</t>
  </si>
  <si>
    <t>ARD Unreserved Undesignated Fund Balances</t>
  </si>
  <si>
    <t>ARD_AUDIT_PARENT_TO_OTHER</t>
  </si>
  <si>
    <t>B0514</t>
  </si>
  <si>
    <t>ARD Audit Fee Paid by Parent to Other Auditors</t>
  </si>
  <si>
    <t>ARD_NONAUDIT_PARENT_TO_MAIN</t>
  </si>
  <si>
    <t>B0515</t>
  </si>
  <si>
    <t>ARD Nonaudit Fee Paid by Parent to Main Auditor</t>
  </si>
  <si>
    <t>ARD_RSRV_PSBL_LN_LOSS_JP_BNK_LAW</t>
  </si>
  <si>
    <t>B0521</t>
  </si>
  <si>
    <t>ARD Reserve for Possible Loan Loss - Jp Bank Law</t>
  </si>
  <si>
    <t>ARD_VAL_CVRD_GRT_COLL_JP_BNK_LAW</t>
  </si>
  <si>
    <t>B0522</t>
  </si>
  <si>
    <t>ARD Value Covered by Guarantee/Coll - Jp Bank Law</t>
  </si>
  <si>
    <t>ARD_INVESTMENT_IN_MF_ST</t>
  </si>
  <si>
    <t>B0523</t>
  </si>
  <si>
    <t>ARD Investment in Mutual Funds - Short Term</t>
  </si>
  <si>
    <t>ARD_INVESTMENT_IN_MF_LT</t>
  </si>
  <si>
    <t>B0524</t>
  </si>
  <si>
    <t>ARD Investment in Mutual Funds - Long Term</t>
  </si>
  <si>
    <t>ARD_PENSION_PR_ASSETS_CURRENT</t>
  </si>
  <si>
    <t>B0545</t>
  </si>
  <si>
    <t>ARD Pension &amp; Post Retirement Assets (Current)</t>
  </si>
  <si>
    <t>ARD_PENSION_PR_LIABILITY_CURRENT</t>
  </si>
  <si>
    <t>B0547</t>
  </si>
  <si>
    <t>ARD Pension &amp; Post Retirement Liab (Current)</t>
  </si>
  <si>
    <t>ARD_MINING_ASSETS_GROSS</t>
  </si>
  <si>
    <t>B0557</t>
  </si>
  <si>
    <t>ARD Mining Assets - Gross</t>
  </si>
  <si>
    <t>ARD_NONCUR_ASSET_HOTEL_BUSN_TOT</t>
  </si>
  <si>
    <t>B0565</t>
  </si>
  <si>
    <t>ARD Noncurrent Assets Hotel Business Total</t>
  </si>
  <si>
    <t>ARD_REFINING_CAPACITY</t>
  </si>
  <si>
    <t>B0566</t>
  </si>
  <si>
    <t>Fundamentals/Bloomberg Fundamentals/Standard Labels ARD/Industry Specific/Refining</t>
  </si>
  <si>
    <t>ARD Refining Capacity</t>
  </si>
  <si>
    <t>ARD_REFINING_THROUGHPUT</t>
  </si>
  <si>
    <t>B0567</t>
  </si>
  <si>
    <t>ARD Refining Throughput</t>
  </si>
  <si>
    <t>ARD_NUMBER_OF_REFINERIES</t>
  </si>
  <si>
    <t>B0568</t>
  </si>
  <si>
    <t>ARD Number of Refineries</t>
  </si>
  <si>
    <t>ARD_PUBLIC_WORKS_EXPENSES</t>
  </si>
  <si>
    <t>B0583</t>
  </si>
  <si>
    <t>ARD Public Works Expenses</t>
  </si>
  <si>
    <t>ARD_SOCIAL_SERVICES_EXPENSES</t>
  </si>
  <si>
    <t>B0584</t>
  </si>
  <si>
    <t>ARD Social Services Expenses</t>
  </si>
  <si>
    <t>ARD_TOURIST_TAXES</t>
  </si>
  <si>
    <t>B0588</t>
  </si>
  <si>
    <t>ARD Tourist Taxes</t>
  </si>
  <si>
    <t>ARD_FRANCHISE_TAXES</t>
  </si>
  <si>
    <t>B0589</t>
  </si>
  <si>
    <t>ARD Franchise Taxes</t>
  </si>
  <si>
    <t>ARD_FINES_AND_FORFEITURES</t>
  </si>
  <si>
    <t>B0591</t>
  </si>
  <si>
    <t>ARD Fines and Forfeitures</t>
  </si>
  <si>
    <t>ARD_RESERVED_DEBT_SERVICE</t>
  </si>
  <si>
    <t>B0592</t>
  </si>
  <si>
    <t>ARD Reserved - Debt Service</t>
  </si>
  <si>
    <t>ARD_RESERVED_CAPITAL_PROJECTS</t>
  </si>
  <si>
    <t>B0593</t>
  </si>
  <si>
    <t>ARD Reserved - Capital Projects</t>
  </si>
  <si>
    <t>ARD_CONTAINER_SHIPPING_VOL</t>
  </si>
  <si>
    <t>B0594</t>
  </si>
  <si>
    <t>ARD Container Shipping Volume (TEU)</t>
  </si>
  <si>
    <t>ARD_CONTAINER_SHIPPING_AVG_REV</t>
  </si>
  <si>
    <t>B0595</t>
  </si>
  <si>
    <t>ARD Container Shipping Average Revenue</t>
  </si>
  <si>
    <t>ARD_CONTAINER_SHIP_LOAD_FACTOR</t>
  </si>
  <si>
    <t>B0596</t>
  </si>
  <si>
    <t>ARD Container Shipping Load Factor %</t>
  </si>
  <si>
    <t>ARD_TOTAL_ELECTRIC_SALES_MMKWH</t>
  </si>
  <si>
    <t>B0605</t>
  </si>
  <si>
    <t>ARD Total Electric Sales MMkWh</t>
  </si>
  <si>
    <t>ARD_RENTAL_EXP_COST_OF_REVENUE</t>
  </si>
  <si>
    <t>B0611</t>
  </si>
  <si>
    <t>ARD Rental Expense - Cost of Revenue</t>
  </si>
  <si>
    <t>ARD_TIER_1_COMMON_EQUITY_RATIO</t>
  </si>
  <si>
    <t>B0615</t>
  </si>
  <si>
    <t>ARD Tier 1 Common Equity Ratio</t>
  </si>
  <si>
    <t>ARD_AIRLINE_CARGO_LOAD_FACTOR</t>
  </si>
  <si>
    <t>B0618</t>
  </si>
  <si>
    <t>ARD Airline - Cargo Load Factor</t>
  </si>
  <si>
    <t>ARD_SMOKELESS_TOBACCO_SALES_VOL</t>
  </si>
  <si>
    <t>B0620</t>
  </si>
  <si>
    <t>ARD Smokeless Tobacco Sales Volume</t>
  </si>
  <si>
    <t>ARD_EXCISE_TAXES_TOBACCO</t>
  </si>
  <si>
    <t>B0621</t>
  </si>
  <si>
    <t>ARD Excise Taxes -Tobacco</t>
  </si>
  <si>
    <t>ARD_SALES_VOLUME_SERV_STATIONS</t>
  </si>
  <si>
    <t>B0624</t>
  </si>
  <si>
    <t>ARD Energy - Sales Volume Service Stations</t>
  </si>
  <si>
    <t>ARD_NUMBER_SELF_SERVICE_STATIONS</t>
  </si>
  <si>
    <t>B0625</t>
  </si>
  <si>
    <t>ARD Energy - Number of Self Service Stations</t>
  </si>
  <si>
    <t>ARD_NUMBER_FULL_SERVICE_STATIONS</t>
  </si>
  <si>
    <t>B0626</t>
  </si>
  <si>
    <t>ARD Energy - Number of Full Service Stations</t>
  </si>
  <si>
    <t>ARD_TOTAL_NUMBER_SERV_STATIONS</t>
  </si>
  <si>
    <t>B0627</t>
  </si>
  <si>
    <t>ARD Energy - Total Number of Service Stations</t>
  </si>
  <si>
    <t>ARD_AIRCRAFT_FIRM_ORDER_YR1</t>
  </si>
  <si>
    <t>B0629</t>
  </si>
  <si>
    <t>ARD Number of Aircraft on Firm Order Yr 1</t>
  </si>
  <si>
    <t>ARD_AIRCRAFT_FIRM_ORDER_YR2</t>
  </si>
  <si>
    <t>B0630</t>
  </si>
  <si>
    <t>ARD Number of Aircraft on Firm Order Yr 2</t>
  </si>
  <si>
    <t>ARD_AIRCRAFT_FIRM_ORDER_YR3</t>
  </si>
  <si>
    <t>B0631</t>
  </si>
  <si>
    <t>ARD Number of Aircraft on Firm Order Yr 3</t>
  </si>
  <si>
    <t>ARD_AIRCRAFT_FIRM_ORDER_YR4</t>
  </si>
  <si>
    <t>B0632</t>
  </si>
  <si>
    <t>ARD Number of Aircraft on Firm Order Yr 4</t>
  </si>
  <si>
    <t>ARD_AIRCRAFT_FIRM_ORDER_Y5_BYND</t>
  </si>
  <si>
    <t>B0633</t>
  </si>
  <si>
    <t>ARD Num of Aircraft on Firm Order Yr 5 &amp; Beyond</t>
  </si>
  <si>
    <t>ARD_AIRCRAFT_FIRM_ORDER_TOTAL</t>
  </si>
  <si>
    <t>B0634</t>
  </si>
  <si>
    <t>ARD Total Number of Aircraft on Firm Order</t>
  </si>
  <si>
    <t>ARD_AIRCRAFT_OPTION_YR1</t>
  </si>
  <si>
    <t>B0635</t>
  </si>
  <si>
    <t>ARD Number of Aircraft on Option Yr 1</t>
  </si>
  <si>
    <t>ARD_AIRCRAFT_OPTION_YR2</t>
  </si>
  <si>
    <t>B0636</t>
  </si>
  <si>
    <t>ARD Number of Aircraft on Option Yr 2</t>
  </si>
  <si>
    <t>ARD_AIRCRAFT_OPTION_YR3</t>
  </si>
  <si>
    <t>B0637</t>
  </si>
  <si>
    <t>ARD Number of Aircraft on Option Yr 3</t>
  </si>
  <si>
    <t>ARD_AIRCRAFT_OPTION_YR4</t>
  </si>
  <si>
    <t>B0638</t>
  </si>
  <si>
    <t>ARD Number of Aircraft on Option Yr 4</t>
  </si>
  <si>
    <t>ARD_AIRCRAFT_OPTION_YR5_BYND</t>
  </si>
  <si>
    <t>B0639</t>
  </si>
  <si>
    <t>ARD Number of Aircraft on Option Yr 5 and Beyond</t>
  </si>
  <si>
    <t>ARD_AIRCRAFT_OPTION_TOTAL</t>
  </si>
  <si>
    <t>B0640</t>
  </si>
  <si>
    <t>ARD Total Number of Aircraft Options</t>
  </si>
  <si>
    <t>ARD_AIRCRAFT_ROLLING_OPTION</t>
  </si>
  <si>
    <t>B0641</t>
  </si>
  <si>
    <t>ARD Total Number of Aircraft on Rolling Option</t>
  </si>
  <si>
    <t>ARD_BOND_ISSUANCE_COSTS_BS</t>
  </si>
  <si>
    <t>B0642</t>
  </si>
  <si>
    <t>ARD Bond Issuance Costs - Balance Sheet</t>
  </si>
  <si>
    <t>ARD_WASTEWATER_PLANT</t>
  </si>
  <si>
    <t>B0643</t>
  </si>
  <si>
    <t>ARD Wastewater Plant</t>
  </si>
  <si>
    <t>ARD_CASH_RCVD_FROM_OPERATIONS</t>
  </si>
  <si>
    <t>B0644</t>
  </si>
  <si>
    <t>ARD Cash Received from Operations</t>
  </si>
  <si>
    <t>ARD_CASH_RCVD_FROM_CUSTOMERS</t>
  </si>
  <si>
    <t>B0645</t>
  </si>
  <si>
    <t>ARD Cash Received from Customers</t>
  </si>
  <si>
    <t>ARD_CASH_PAID_TO_VENDORS</t>
  </si>
  <si>
    <t>B0646</t>
  </si>
  <si>
    <t>ARD Cash Paid to Vendors</t>
  </si>
  <si>
    <t>ARD_CASH_PAID_TO_SUPPLIERS</t>
  </si>
  <si>
    <t>B0647</t>
  </si>
  <si>
    <t>ARD Cash Paid to Suppliers</t>
  </si>
  <si>
    <t>ARD_CASH_PAID_TO_EMPLOYEES</t>
  </si>
  <si>
    <t>B0648</t>
  </si>
  <si>
    <t>ARD Cash Paid to Employees</t>
  </si>
  <si>
    <t>ARD_OTHER_CASH_INFLOWS</t>
  </si>
  <si>
    <t>B0649</t>
  </si>
  <si>
    <t>ARD Other Cash Inflows</t>
  </si>
  <si>
    <t>ARD_OTHER_CASH_OUTFLOWS</t>
  </si>
  <si>
    <t>B0650</t>
  </si>
  <si>
    <t>ARD Other Cash Outflows</t>
  </si>
  <si>
    <t>ARD_UNRESTRICTED_CASH_CF</t>
  </si>
  <si>
    <t>B0651</t>
  </si>
  <si>
    <t>ARD Unrestricted Cash - CF</t>
  </si>
  <si>
    <t>ARD_RESTRICTED_CASH_CF</t>
  </si>
  <si>
    <t>B0652</t>
  </si>
  <si>
    <t>ARD Restricted Cash - CF</t>
  </si>
  <si>
    <t>ARD_OPERATING_INCOME_CF</t>
  </si>
  <si>
    <t>B0653</t>
  </si>
  <si>
    <t>ARD Operating Income - CF</t>
  </si>
  <si>
    <t>ARD_TOT_CASH_OP_ACTIVITIES_ADJST</t>
  </si>
  <si>
    <t>B0654</t>
  </si>
  <si>
    <t>ARD Total Cash Flow from Op Activities Adjustments</t>
  </si>
  <si>
    <t>ARD_RECONCILED_OPERATING_INCOME</t>
  </si>
  <si>
    <t>B0655</t>
  </si>
  <si>
    <t>ARD Reconciled Operating Income</t>
  </si>
  <si>
    <t>ARD_TOLL_REVENUES</t>
  </si>
  <si>
    <t>B0656</t>
  </si>
  <si>
    <t>ARD Toll Revenues</t>
  </si>
  <si>
    <t>ARD_STUDENT_TUITION_AND_FEES</t>
  </si>
  <si>
    <t>B0657</t>
  </si>
  <si>
    <t>ARD Student Tuition and Fees</t>
  </si>
  <si>
    <t>ARD_GRANTS_AND_CONTRACTS</t>
  </si>
  <si>
    <t>B0658</t>
  </si>
  <si>
    <t>ARD Grants and Contracts</t>
  </si>
  <si>
    <t>ARD_FEDERAL_GRANTS_AND_CONTRACTS</t>
  </si>
  <si>
    <t>B0659</t>
  </si>
  <si>
    <t>ARD Federal Grants and Contracts</t>
  </si>
  <si>
    <t>ARD_STATE_LOCAL_GRANTS_CONTRACTS</t>
  </si>
  <si>
    <t>B0660</t>
  </si>
  <si>
    <t>ARD State and Local Grants and Contracts</t>
  </si>
  <si>
    <t>ARD_NON_GOVTL_GRANTS_CONTRACTS</t>
  </si>
  <si>
    <t>B0661</t>
  </si>
  <si>
    <t>ARD Non-governmental Grants and Contracts</t>
  </si>
  <si>
    <t>ARD_SALES_AND_SERVICES</t>
  </si>
  <si>
    <t>B0662</t>
  </si>
  <si>
    <t>ARD Sales and Services</t>
  </si>
  <si>
    <t>ARD_AUX_ENTERPRISES_REVS</t>
  </si>
  <si>
    <t>B0663</t>
  </si>
  <si>
    <t>ARD Auxiliary Enterprises Revenues</t>
  </si>
  <si>
    <t>ARD_ENDOWMENTS_AND_GIFTS</t>
  </si>
  <si>
    <t>B0664</t>
  </si>
  <si>
    <t>ARD Endowments and Gifts</t>
  </si>
  <si>
    <t>ARD_INTEREST_ON_STUDENT_LOANS</t>
  </si>
  <si>
    <t>B0665</t>
  </si>
  <si>
    <t>ARD Interest on Student Loans</t>
  </si>
  <si>
    <t>ARD_ELECTRIC_RESIDENTIAL_REV</t>
  </si>
  <si>
    <t>B0666</t>
  </si>
  <si>
    <t>ARD Electric - Residential Revenue</t>
  </si>
  <si>
    <t>ARD_ELECTRIC_COMMERCIAL_REV</t>
  </si>
  <si>
    <t>B0667</t>
  </si>
  <si>
    <t>ARD Electric - Commercial Revenue</t>
  </si>
  <si>
    <t>ARD_ELECTRIC_INDUSTRIAL_REV</t>
  </si>
  <si>
    <t>B0668</t>
  </si>
  <si>
    <t>ARD Electric - Industrial Revenue</t>
  </si>
  <si>
    <t>ARD_ELECTRIC_OTHER_REV</t>
  </si>
  <si>
    <t>B0669</t>
  </si>
  <si>
    <t>ARD Electric - Other Revenue</t>
  </si>
  <si>
    <t>ARD_GAS_RESIDENTIAL_REV</t>
  </si>
  <si>
    <t>B0670</t>
  </si>
  <si>
    <t>ARD Gas - Residential Revenue</t>
  </si>
  <si>
    <t>ARD_GAS_COMMERCIAL_REV</t>
  </si>
  <si>
    <t>B0671</t>
  </si>
  <si>
    <t>ARD Gas - Commercial Revenue</t>
  </si>
  <si>
    <t>ARD_GAS_INDUSTRIAL_REV</t>
  </si>
  <si>
    <t>B0672</t>
  </si>
  <si>
    <t>ARD Gas- Industrial Revenue</t>
  </si>
  <si>
    <t>ARD_GAS_OTHER_REV</t>
  </si>
  <si>
    <t>B0673</t>
  </si>
  <si>
    <t>ARD Gas - Other Revenue</t>
  </si>
  <si>
    <t>ARD_WASTEWATER_REVENUES</t>
  </si>
  <si>
    <t>B0674</t>
  </si>
  <si>
    <t>ARD Wastewater Revenues</t>
  </si>
  <si>
    <t>ARD_TELECOMMUNICATION_REVENUES</t>
  </si>
  <si>
    <t>B0675</t>
  </si>
  <si>
    <t>ARD Telecommunication Revenues</t>
  </si>
  <si>
    <t>ARD_CONTRACTUAL_SERVICES</t>
  </si>
  <si>
    <t>B0676</t>
  </si>
  <si>
    <t>ARD Contractual Services</t>
  </si>
  <si>
    <t>ARD_INSTRUCTIONAL_EXPENSES</t>
  </si>
  <si>
    <t>B0677</t>
  </si>
  <si>
    <t>ARD Instructional Expenses</t>
  </si>
  <si>
    <t>ARD_INSTITUTIONAL_SUPPORT_EXPS</t>
  </si>
  <si>
    <t>B0678</t>
  </si>
  <si>
    <t>ARD Institutional Support Expenses</t>
  </si>
  <si>
    <t>ARD_ACADEMIC_SUPPORT_EXPS</t>
  </si>
  <si>
    <t>B0679</t>
  </si>
  <si>
    <t>ARD Academic Support Expenses</t>
  </si>
  <si>
    <t>ARD_EDUCATIONAL_RESEARCH_EXPS</t>
  </si>
  <si>
    <t>B0680</t>
  </si>
  <si>
    <t>ARD Educational Research Expenses</t>
  </si>
  <si>
    <t>ARD_STUDENT_SERVICES_EXPS</t>
  </si>
  <si>
    <t>B0681</t>
  </si>
  <si>
    <t>ARD Student Services Expenses</t>
  </si>
  <si>
    <t>ARD_SCHOLARSHIPS_FELLOWSHIPS</t>
  </si>
  <si>
    <t>B0682</t>
  </si>
  <si>
    <t>ARD Scholarships and Fellowships</t>
  </si>
  <si>
    <t>ARD_AUX_ENTERPRISE_EXPS</t>
  </si>
  <si>
    <t>B0683</t>
  </si>
  <si>
    <t>ARD Auxiliary Enterprises Expenses</t>
  </si>
  <si>
    <t>ARD_GAS_EXPENSES</t>
  </si>
  <si>
    <t>B0684</t>
  </si>
  <si>
    <t>ARD Gas Expenses</t>
  </si>
  <si>
    <t>ARD_WATER_EXPENSES</t>
  </si>
  <si>
    <t>B0685</t>
  </si>
  <si>
    <t>ARD Water Expenses</t>
  </si>
  <si>
    <t>ARD_PURCHASED_WATER</t>
  </si>
  <si>
    <t>B0686</t>
  </si>
  <si>
    <t>ARD Purchased Water</t>
  </si>
  <si>
    <t>ARD_WASTEWATER_EXPENSES</t>
  </si>
  <si>
    <t>B0687</t>
  </si>
  <si>
    <t>ARD Wastewater Expenses</t>
  </si>
  <si>
    <t>ARD_PASSENGER_FACILITY_CHARGES</t>
  </si>
  <si>
    <t>B0688</t>
  </si>
  <si>
    <t>ARD Passenger Facility Charges</t>
  </si>
  <si>
    <t>ARD_CAPITAL_CONTRIBUTIONS</t>
  </si>
  <si>
    <t>B0689</t>
  </si>
  <si>
    <t>ARD Capital Contributions</t>
  </si>
  <si>
    <t>ARD_REV_LOSS_BEF_CPTL_CONTRIBS</t>
  </si>
  <si>
    <t>B0690</t>
  </si>
  <si>
    <t>ARD Revenue (Loss) before Capital Contributions</t>
  </si>
  <si>
    <t>ARD_NON_CAPITAL_GIFTS</t>
  </si>
  <si>
    <t>B0691</t>
  </si>
  <si>
    <t>ARD Non-capital Gifts</t>
  </si>
  <si>
    <t>ARD_STATE_APPROPRIATIONS</t>
  </si>
  <si>
    <t>B0692</t>
  </si>
  <si>
    <t>ARD State Appropriations</t>
  </si>
  <si>
    <t>ARD_CAPITAL_APPROPRIATIONS</t>
  </si>
  <si>
    <t>B0693</t>
  </si>
  <si>
    <t>ARD Capital Appropriations</t>
  </si>
  <si>
    <t>ARD_CAPITAL_GRANTS</t>
  </si>
  <si>
    <t>B0694</t>
  </si>
  <si>
    <t>ARD Capital Grants</t>
  </si>
  <si>
    <t>ARD_CAPITAL_GIFTS</t>
  </si>
  <si>
    <t>B0695</t>
  </si>
  <si>
    <t>ARD Capital Gifts</t>
  </si>
  <si>
    <t>ARD_ADDITIONS_TO_ENDOWMENTS</t>
  </si>
  <si>
    <t>B0696</t>
  </si>
  <si>
    <t>ARD Additions to Endowments</t>
  </si>
  <si>
    <t>ARD_STATE_APPRNS_PER_STUDENT</t>
  </si>
  <si>
    <t>B0705</t>
  </si>
  <si>
    <t>ARD State Appropriations per Student</t>
  </si>
  <si>
    <t>ARD_EDUCATIONAL_EXPN_PER_STUDENT</t>
  </si>
  <si>
    <t>B0706</t>
  </si>
  <si>
    <t>ARD Educational Expenses per Student</t>
  </si>
  <si>
    <t>ARD_TUITION_AND_FEES_ANNUAL</t>
  </si>
  <si>
    <t>B0714</t>
  </si>
  <si>
    <t>ARD Tuition and Fees (Annual)</t>
  </si>
  <si>
    <t>ARD_GRADUATION_RATE</t>
  </si>
  <si>
    <t>B0715</t>
  </si>
  <si>
    <t>ARD Graduation Rate</t>
  </si>
  <si>
    <t>ARD_UNDERGRADUATE_STU_FL_TM_EQV</t>
  </si>
  <si>
    <t>B0716</t>
  </si>
  <si>
    <t>ARD Undergraduate Students Full Time Equivalent</t>
  </si>
  <si>
    <t>ARD_GRAD_STUDENTS_FULL_TM_EQUIV</t>
  </si>
  <si>
    <t>B0717</t>
  </si>
  <si>
    <t>ARD Graduate Students Full Time Equivalent</t>
  </si>
  <si>
    <t>ARD_FULL_TIME_FACULTY</t>
  </si>
  <si>
    <t>B0719</t>
  </si>
  <si>
    <t>ARD Full Time Faculty</t>
  </si>
  <si>
    <t>ARD_TEMP_RESTRICTED_NET_ASSETS</t>
  </si>
  <si>
    <t>B0722</t>
  </si>
  <si>
    <t>ARD Temporarily Restricted Net Assets</t>
  </si>
  <si>
    <t>ARD_PERM_RESTRICTED_NET_ASSETS</t>
  </si>
  <si>
    <t>B0723</t>
  </si>
  <si>
    <t>ARD Permanently Restricted Net Assets</t>
  </si>
  <si>
    <t>ARD_OP_RISK_WTD_ASSETS_LOCAL</t>
  </si>
  <si>
    <t>B0724</t>
  </si>
  <si>
    <t>ARD Operational Risk Weighted Assets (Local)</t>
  </si>
  <si>
    <t>ARD_DRUG_STORE_NUM_PRESCRIPTIONS</t>
  </si>
  <si>
    <t>B0727</t>
  </si>
  <si>
    <t>ARD Drug Store - Number of Prescriptions</t>
  </si>
  <si>
    <t>ARD_INPATIENT_SURGERIES</t>
  </si>
  <si>
    <t>B0728</t>
  </si>
  <si>
    <t>ARD Inpatient Surgeries</t>
  </si>
  <si>
    <t>ARD_OUTPATIENT_SURGERIES</t>
  </si>
  <si>
    <t>B0729</t>
  </si>
  <si>
    <t>ARD Outpatient Surgeries</t>
  </si>
  <si>
    <t>ARD_EMERGENCY_ROOM_VISITS</t>
  </si>
  <si>
    <t>B0730</t>
  </si>
  <si>
    <t>ARD Emergency Room Visits</t>
  </si>
  <si>
    <t>ARD_REVENUE_PER_EQUIV_ADMISSION</t>
  </si>
  <si>
    <t>B0731</t>
  </si>
  <si>
    <t>ARD Revenue per Equivalent Admission</t>
  </si>
  <si>
    <t>ARD_SAME_HOSPITAL_ADMISSIONS</t>
  </si>
  <si>
    <t>B0732</t>
  </si>
  <si>
    <t>ARD Same Hospital Admissions</t>
  </si>
  <si>
    <t>ARD_SAME_HOSP_EQUIV_ADMISSIONS</t>
  </si>
  <si>
    <t>B0733</t>
  </si>
  <si>
    <t>ARD Same Hospital Equivalent Admissions</t>
  </si>
  <si>
    <t>ARD_SAME_HOSP_REV_PER_EQUIV_ADM</t>
  </si>
  <si>
    <t>B0734</t>
  </si>
  <si>
    <t>ARD Same Hospital Revenue per Equivalent Admission</t>
  </si>
  <si>
    <t>ARD_SAME_HOSP_AVG_LENGTH_OF_STAY</t>
  </si>
  <si>
    <t>B0735</t>
  </si>
  <si>
    <t>ARD Same Hospital Average Length of Stay</t>
  </si>
  <si>
    <t>ARD_SAME_HOSP_INPATIENT_SURGERY</t>
  </si>
  <si>
    <t>B0736</t>
  </si>
  <si>
    <t>ARD Same Hospital Inpatient Surgeries</t>
  </si>
  <si>
    <t>ARD_SAME_HOSP_OUTPATIENT_SURG</t>
  </si>
  <si>
    <t>B0737</t>
  </si>
  <si>
    <t>ARD Same Hospital Outpatient Surgeries</t>
  </si>
  <si>
    <t>ARD_SAME_HOSP_EMERGENCY_VISITS</t>
  </si>
  <si>
    <t>B0738</t>
  </si>
  <si>
    <t>ARD Same Hospital Emergency Room Visits</t>
  </si>
  <si>
    <t>ARD_AVAIL_BEDS_START_OF_PERIOD</t>
  </si>
  <si>
    <t>B0739</t>
  </si>
  <si>
    <t>ARD Available Beds (Start of Period)</t>
  </si>
  <si>
    <t>ARD_NUM_BEDS_ADDED_ORGANIC</t>
  </si>
  <si>
    <t>B0740</t>
  </si>
  <si>
    <t>ARD Number of Beds Added through Organic Growth</t>
  </si>
  <si>
    <t>ARD_NUM_BEDS_ADDED_ACQUISITION</t>
  </si>
  <si>
    <t>B0741</t>
  </si>
  <si>
    <t>ARD Number of Beds Added through Acquisition</t>
  </si>
  <si>
    <t>ARD_AVAIL_BEDS_END_OF_PERIOD</t>
  </si>
  <si>
    <t>B0742</t>
  </si>
  <si>
    <t>ARD Available Beds (End of Period)</t>
  </si>
  <si>
    <t>ARD_NUMBER_OCCUPIED_BEDS</t>
  </si>
  <si>
    <t>B0743</t>
  </si>
  <si>
    <t>ARD Number of Occupied Beds</t>
  </si>
  <si>
    <t>ARD_OCCUPANCY_LEVEL_AVG_%</t>
  </si>
  <si>
    <t>B0744</t>
  </si>
  <si>
    <t>ARD Occupancy Level (Average %)</t>
  </si>
  <si>
    <t>ARD_MATURE_OCCUPANCY_LEVEL_%</t>
  </si>
  <si>
    <t>B0745</t>
  </si>
  <si>
    <t>ARD Mature Occupancy Level (%)</t>
  </si>
  <si>
    <t>ARD_COMMERCIAL_RISK_BASED_ENROLL</t>
  </si>
  <si>
    <t>B0746</t>
  </si>
  <si>
    <t>ARD Commercial Risk Based Enrollment</t>
  </si>
  <si>
    <t>ARD_COMMERCIAL_FEE_BASED_ENROLL</t>
  </si>
  <si>
    <t>B0747</t>
  </si>
  <si>
    <t>ARD Commercial Fee Based Enrollment</t>
  </si>
  <si>
    <t>ARD_TOTAL_COMMERCIAL_ENROLLMENT</t>
  </si>
  <si>
    <t>B0748</t>
  </si>
  <si>
    <t>ARD Total Commercial Enrollment</t>
  </si>
  <si>
    <t>ARD_MEDICARE_ADVANTAGE_ENROLL</t>
  </si>
  <si>
    <t>B0749</t>
  </si>
  <si>
    <t>ARD Medicare Advantage Enrollment</t>
  </si>
  <si>
    <t>ARD_MEDICARE_PART_D_ENROLL</t>
  </si>
  <si>
    <t>B0750</t>
  </si>
  <si>
    <t>ARD Medicare Part D Enrollment</t>
  </si>
  <si>
    <t>ARD_TOTAL_MEDICARE_ENROLLMENT</t>
  </si>
  <si>
    <t>B0751</t>
  </si>
  <si>
    <t>ARD Total Medicare Enrollment</t>
  </si>
  <si>
    <t>ARD_MEDICAID_ENROLLMENT</t>
  </si>
  <si>
    <t>B0752</t>
  </si>
  <si>
    <t>ARD Medicaid Enrollment</t>
  </si>
  <si>
    <t>ARD_PRIOR_PERIOD_RESERVE_DEVELOP</t>
  </si>
  <si>
    <t>B0754</t>
  </si>
  <si>
    <t>ARD Prior Period Reserve Development</t>
  </si>
  <si>
    <t>ARD_NETWORK_CLAIMS</t>
  </si>
  <si>
    <t>B0755</t>
  </si>
  <si>
    <t>Fundamentals/Bloomberg Fundamentals/Standard Labels ARD/Industry Specific/Healthcare/Medical/Pharmacy</t>
  </si>
  <si>
    <t>ARD Network Claims</t>
  </si>
  <si>
    <t>ARD_HOME_DELIV_SPECIALTY_CLAIMS</t>
  </si>
  <si>
    <t>B0756</t>
  </si>
  <si>
    <t>ARD Home Delivery and Specialty Claims</t>
  </si>
  <si>
    <t>ARD_OTHER_PBM_CLAIMS</t>
  </si>
  <si>
    <t>B0757</t>
  </si>
  <si>
    <t>ARD Other Pharmacy Benefit Management Claims</t>
  </si>
  <si>
    <t>ARD_TOTAL_ADJUSTED_PBM_CLAIMS</t>
  </si>
  <si>
    <t>B0758</t>
  </si>
  <si>
    <t>ARD Tot Adj Pharmacy Benefit Management Claims</t>
  </si>
  <si>
    <t>ARD_GEN_FILL_RATE_%_TOT_NETWORK</t>
  </si>
  <si>
    <t>B0759</t>
  </si>
  <si>
    <t>ARD Generic Fill Rate as % of Total Network</t>
  </si>
  <si>
    <t>ARD_GENERIC_FILL_RATE_%_TOT_HOME</t>
  </si>
  <si>
    <t>B0760</t>
  </si>
  <si>
    <t>ARD Generic Fill Rate as % of Total Home Delivery</t>
  </si>
  <si>
    <t>ARD_ADJUSTED_EBITDA_ADJ_CLAIM</t>
  </si>
  <si>
    <t>B0761</t>
  </si>
  <si>
    <t>ARD Adjusted EBITDA per Adjusted Claim</t>
  </si>
  <si>
    <t>ARD_ADJUSTED_EBITDA_CONT_OPS</t>
  </si>
  <si>
    <t>B0762</t>
  </si>
  <si>
    <t>ARD Adjusted EBITDA from Continuing Operations</t>
  </si>
  <si>
    <t>ARD_CLINICAL_TESTING_VOL_GRWTH_%</t>
  </si>
  <si>
    <t>B0763</t>
  </si>
  <si>
    <t>Fundamentals/Bloomberg Fundamentals/Standard Labels ARD/Industry Specific/Healthcare/Medical/Medical Research</t>
  </si>
  <si>
    <t>ARD Clinical Testing Volume Growth %</t>
  </si>
  <si>
    <t>ARD_CLINICAL_LAB_REV_REQ_GRWTH_%</t>
  </si>
  <si>
    <t>B0764</t>
  </si>
  <si>
    <t>ARD Clinical Lab Revenue per Requisition Growth %</t>
  </si>
  <si>
    <t>ARD_NEW_BUSINESS_AUTH</t>
  </si>
  <si>
    <t>B0765</t>
  </si>
  <si>
    <t>ARD New Business Authorizations</t>
  </si>
  <si>
    <t>ARD_CONTRACT_CANCELLATIONS</t>
  </si>
  <si>
    <t>B0766</t>
  </si>
  <si>
    <t>ARD Contract Cancellations</t>
  </si>
  <si>
    <t>ARD_NET_NEW_BUSINESS_AUTH</t>
  </si>
  <si>
    <t>B0767</t>
  </si>
  <si>
    <t>ARD Net New Business Authorizations</t>
  </si>
  <si>
    <t>ARD_CONTRACT_BACKLOG</t>
  </si>
  <si>
    <t>B0768</t>
  </si>
  <si>
    <t>ARD Contract Backlog</t>
  </si>
  <si>
    <t>ARD_NEW_BUSINESS_BOOKINGS</t>
  </si>
  <si>
    <t>B0769</t>
  </si>
  <si>
    <t>ARD New Business Bookings</t>
  </si>
  <si>
    <t>ARD_DAYS_SALES_OUTSTANDING</t>
  </si>
  <si>
    <t>B0770</t>
  </si>
  <si>
    <t>ARD Days Sales Outstanding</t>
  </si>
  <si>
    <t>ARD_AVG_WEEKLY_FEE</t>
  </si>
  <si>
    <t>B0771</t>
  </si>
  <si>
    <t>Fundamentals/Bloomberg Fundamentals/Standard Labels ARD/Industry Specific/Healthcare/Medical/Assisted Living</t>
  </si>
  <si>
    <t>ARD Average Weekly Fee</t>
  </si>
  <si>
    <t>ARD_NUM_HOMES_OPERATED_START</t>
  </si>
  <si>
    <t>B0772</t>
  </si>
  <si>
    <t>ARD Number of Homes Operated (Start of Period)</t>
  </si>
  <si>
    <t>ARD_NUM_HOMES_ACQUIRED</t>
  </si>
  <si>
    <t>B0773</t>
  </si>
  <si>
    <t>ARD Number of Homes Acquired</t>
  </si>
  <si>
    <t>ARD_NUM_NEW_DEVELOPMENTS_OPENED</t>
  </si>
  <si>
    <t>B0774</t>
  </si>
  <si>
    <t>ARD Number of New Developments Opened</t>
  </si>
  <si>
    <t>ARD_NET_HOMES_ADDED_CLOSED</t>
  </si>
  <si>
    <t>B0775</t>
  </si>
  <si>
    <t>ARD Net Homes Added/Closed</t>
  </si>
  <si>
    <t>ARD_NUM_HOMES_OPERATED_END</t>
  </si>
  <si>
    <t>B0776</t>
  </si>
  <si>
    <t>ARD Number of Homes Operated (End of Period)</t>
  </si>
  <si>
    <t>ARD_NUM_HOMES_IN_CONSTRUCTION</t>
  </si>
  <si>
    <t>B0777</t>
  </si>
  <si>
    <t>ARD Number of Homes in Construction</t>
  </si>
  <si>
    <t>ARD_NUM_HOMES_LEASED_MANAGED</t>
  </si>
  <si>
    <t>B0778</t>
  </si>
  <si>
    <t>ARD Number of Homes Leased/Managed</t>
  </si>
  <si>
    <t>ARD_NUM_HOMES_MANAGED_3RD_PART</t>
  </si>
  <si>
    <t>B0779</t>
  </si>
  <si>
    <t>ARD Number of Homes Managed for 3rd Parties</t>
  </si>
  <si>
    <t>ARD_NUM_BRANDS</t>
  </si>
  <si>
    <t>B0780</t>
  </si>
  <si>
    <t>ARD Number of Brands</t>
  </si>
  <si>
    <t>ARD_NUM_DAYCARE_PLACES</t>
  </si>
  <si>
    <t>B0781</t>
  </si>
  <si>
    <t>ARD Number of Daycare Places</t>
  </si>
  <si>
    <t>ARD_RESIDENTIAL_CARE_STAFF</t>
  </si>
  <si>
    <t>B0782</t>
  </si>
  <si>
    <t>ARD Residential Care Staff</t>
  </si>
  <si>
    <t>ARD_FEES_AND_CHARGES</t>
  </si>
  <si>
    <t>B0783</t>
  </si>
  <si>
    <t>ARD Fees and Charges</t>
  </si>
  <si>
    <t>ARD_PAYMENTS_TO_GRANTEES</t>
  </si>
  <si>
    <t>B0784</t>
  </si>
  <si>
    <t>ARD Payments to Grantees</t>
  </si>
  <si>
    <t>ARD_MORTGAGE_SERVICING_EXP</t>
  </si>
  <si>
    <t>B0785</t>
  </si>
  <si>
    <t>ARD Mortgage Servicing Expenses</t>
  </si>
  <si>
    <t>ARD_OPERATING_INTEREST_EXP</t>
  </si>
  <si>
    <t>B0786</t>
  </si>
  <si>
    <t>ARD Operating Interest Expense</t>
  </si>
  <si>
    <t>ARD_PATIENT_SERVICES</t>
  </si>
  <si>
    <t>B0787</t>
  </si>
  <si>
    <t>ARD Patient Services</t>
  </si>
  <si>
    <t>ARD_HOUSING_SERVICES</t>
  </si>
  <si>
    <t>B0788</t>
  </si>
  <si>
    <t>ARD Housing Services</t>
  </si>
  <si>
    <t>ARD_RESIDENT_SERVICES</t>
  </si>
  <si>
    <t>B0789</t>
  </si>
  <si>
    <t>ARD Resident Services</t>
  </si>
  <si>
    <t>ARD_COMMUNITY_CARE_REVS</t>
  </si>
  <si>
    <t>B0790</t>
  </si>
  <si>
    <t>ARD Community Care Revenues</t>
  </si>
  <si>
    <t>ARD_FACILITY_LIVING_REVS</t>
  </si>
  <si>
    <t>B0791</t>
  </si>
  <si>
    <t>ARD Facility Living Revenues</t>
  </si>
  <si>
    <t>ARD_BEQUESTS</t>
  </si>
  <si>
    <t>B0792</t>
  </si>
  <si>
    <t>ARD Bequests</t>
  </si>
  <si>
    <t>ARD_CONTRIBUTIONS</t>
  </si>
  <si>
    <t>B0793</t>
  </si>
  <si>
    <t>ARD Contributions</t>
  </si>
  <si>
    <t>ARD_DEVELOPMENTS</t>
  </si>
  <si>
    <t>B0794</t>
  </si>
  <si>
    <t>ARD Developments</t>
  </si>
  <si>
    <t>ARD_UNREALIZED_GAIN_LOSS_INV</t>
  </si>
  <si>
    <t>B0795</t>
  </si>
  <si>
    <t>ARD Unrealized Gain (Loss) on Investments</t>
  </si>
  <si>
    <t>ARD_REALIZED_GAIN_LOSS_INV</t>
  </si>
  <si>
    <t>B0796</t>
  </si>
  <si>
    <t>ARD Realized Gain (Loss) on Investments</t>
  </si>
  <si>
    <t>ARD_RLZD_GAIN_LOSS_DISP_ASSETS</t>
  </si>
  <si>
    <t>B0797</t>
  </si>
  <si>
    <t>ARD Realized Gain (Loss) on Disposal of Assets</t>
  </si>
  <si>
    <t>ARD_UNRLZD_GAIN_LOSS_DISP_ASSETS</t>
  </si>
  <si>
    <t>B0798</t>
  </si>
  <si>
    <t>ARD Unrealized Gain (Loss) on Disposal of Assets</t>
  </si>
  <si>
    <t>ARD_NURSING_EXPENSES</t>
  </si>
  <si>
    <t>B0799</t>
  </si>
  <si>
    <t>ARD Nursing Expenses</t>
  </si>
  <si>
    <t>ARD_HOSPITAL_EXPENSES</t>
  </si>
  <si>
    <t>B0800</t>
  </si>
  <si>
    <t>ARD Hospital Expenses</t>
  </si>
  <si>
    <t>ARD_PHYSICIAN_FEES</t>
  </si>
  <si>
    <t>B0801</t>
  </si>
  <si>
    <t>ARD Physician Fees</t>
  </si>
  <si>
    <t>ARD_REHABILITATION</t>
  </si>
  <si>
    <t>B0802</t>
  </si>
  <si>
    <t>ARD Rehabilitation</t>
  </si>
  <si>
    <t>ARD_HOUSING_SERVICES_EXPENSES</t>
  </si>
  <si>
    <t>B0803</t>
  </si>
  <si>
    <t>ARD Housing Services Expenses</t>
  </si>
  <si>
    <t>ARD_ANCILLARY_SERVICES</t>
  </si>
  <si>
    <t>B0804</t>
  </si>
  <si>
    <t>ARD Ancillary Services</t>
  </si>
  <si>
    <t>ARD_LAUNDRY_EXPENSES</t>
  </si>
  <si>
    <t>B0805</t>
  </si>
  <si>
    <t>ARD Laundry Expenses</t>
  </si>
  <si>
    <t>ARD_COMMUNITY_CARE_EXP</t>
  </si>
  <si>
    <t>B0806</t>
  </si>
  <si>
    <t>ARD Community Care Expenses</t>
  </si>
  <si>
    <t>ARD_DIETARY_EXPENSES</t>
  </si>
  <si>
    <t>B0807</t>
  </si>
  <si>
    <t>ARD Dietary Expenses</t>
  </si>
  <si>
    <t>ARD_FUNDRAISING_NON_OPERATING</t>
  </si>
  <si>
    <t>B0808</t>
  </si>
  <si>
    <t>ARD Fundraising-Non Operating</t>
  </si>
  <si>
    <t>ARD_BEQUESTS_NON_OPERATING</t>
  </si>
  <si>
    <t>B0809</t>
  </si>
  <si>
    <t>ARD Bequests-Non Operating</t>
  </si>
  <si>
    <t>ARD_GIFTS_NON_OPERATING</t>
  </si>
  <si>
    <t>B0810</t>
  </si>
  <si>
    <t>ARD Gifts-Non Operating</t>
  </si>
  <si>
    <t>ARD_RLZD_GAIN_LOSS_INV_NONOP</t>
  </si>
  <si>
    <t>B0811</t>
  </si>
  <si>
    <t>ARD Realized Gain (Loss) on Inv NonOp</t>
  </si>
  <si>
    <t>ARD_UNRLZD_GAIN_LOSS_INV_NONOP</t>
  </si>
  <si>
    <t>B0812</t>
  </si>
  <si>
    <t>ARD Unrealized Gain (Loss) on Inv NonOp</t>
  </si>
  <si>
    <t>ARD_REAL_GAIN_LOSS_ASSETS_NONOP</t>
  </si>
  <si>
    <t>B0813</t>
  </si>
  <si>
    <t>ARD Realized Gain (Loss) on Assets NonOp</t>
  </si>
  <si>
    <t>ARD_UNREAL_G/L_ASSETS_NONOP</t>
  </si>
  <si>
    <t>B0814</t>
  </si>
  <si>
    <t>ARD Unrealized Gain (Loss) on Assets NonOp</t>
  </si>
  <si>
    <t>ARD_CHANGES_FV_INT_RT_SWAP</t>
  </si>
  <si>
    <t>B0815</t>
  </si>
  <si>
    <t>ARD Changes Fair Value of Int Rate Swap</t>
  </si>
  <si>
    <t>ARD_MTG_BACKED_SECS</t>
  </si>
  <si>
    <t>B0816</t>
  </si>
  <si>
    <t>ARD Mortgage Backed Securities</t>
  </si>
  <si>
    <t>ARD_ST_DEPOSITS_PAYABLE</t>
  </si>
  <si>
    <t>B0817</t>
  </si>
  <si>
    <t>ARD Short Term Deposits Payable</t>
  </si>
  <si>
    <t>ARD_LT_DEPOSITS_PAYABLE</t>
  </si>
  <si>
    <t>B0818</t>
  </si>
  <si>
    <t>ARD Long Term Deposits Payable</t>
  </si>
  <si>
    <t>ARD_ASSETS_REST_BY_INDENTURE</t>
  </si>
  <si>
    <t>B0819</t>
  </si>
  <si>
    <t>ARD Assets Restricted by Indenture</t>
  </si>
  <si>
    <t>ARD_ASSETS_RSTR_LOAN_PROGRAMS</t>
  </si>
  <si>
    <t>B0820</t>
  </si>
  <si>
    <t>ARD Assets Restricted for Loan Programs</t>
  </si>
  <si>
    <t>ARD_BOND_RESERVE_FUNDS</t>
  </si>
  <si>
    <t>B0821</t>
  </si>
  <si>
    <t>ARD Bond Reserve Funds</t>
  </si>
  <si>
    <t>ARD_FUNDS_HELD_IN_TRUST</t>
  </si>
  <si>
    <t>B0822</t>
  </si>
  <si>
    <t>ARD Funds Held in Trust</t>
  </si>
  <si>
    <t>ARD_CAPITAL_ADVANCE_GRANTS</t>
  </si>
  <si>
    <t>B0823</t>
  </si>
  <si>
    <t>ARD Capital Advance Grants</t>
  </si>
  <si>
    <t>ARD_ASSETS_RESTRICTED_DONOR</t>
  </si>
  <si>
    <t>B0824</t>
  </si>
  <si>
    <t>ARD Assets Restricted for Donors</t>
  </si>
  <si>
    <t>ARD_BOARD_DESIG_RSTR_ASSETS</t>
  </si>
  <si>
    <t>B0825</t>
  </si>
  <si>
    <t>ARD Board Designated Restricted Assets</t>
  </si>
  <si>
    <t>ARD_TEMP_RESTRICTED_ASSETS</t>
  </si>
  <si>
    <t>B0826</t>
  </si>
  <si>
    <t>ARD Temporarily Restricted Assets</t>
  </si>
  <si>
    <t>ARD_PERMANENTLY_REST_ASSETS</t>
  </si>
  <si>
    <t>B0827</t>
  </si>
  <si>
    <t>ARD Permanently Restricted Assets</t>
  </si>
  <si>
    <t>ARDR_SURGICAL_CASES</t>
  </si>
  <si>
    <t>B0828</t>
  </si>
  <si>
    <t>ARD Ref Surgical Cases - Total</t>
  </si>
  <si>
    <t>ARDR_DISCHARGES</t>
  </si>
  <si>
    <t>B0829</t>
  </si>
  <si>
    <t>ARD Ref Discharges</t>
  </si>
  <si>
    <t>ARDR_INPATIENT_DAYS</t>
  </si>
  <si>
    <t>B0830</t>
  </si>
  <si>
    <t>ARD Ref Inpatient Days</t>
  </si>
  <si>
    <t>ARDR_OUTPATIENT_VISITS</t>
  </si>
  <si>
    <t>B0831</t>
  </si>
  <si>
    <t>ARD Ref Outpatient Visits</t>
  </si>
  <si>
    <t>ARDR_LABORATORY_TESTS</t>
  </si>
  <si>
    <t>B0832</t>
  </si>
  <si>
    <t>ARD Ref Laboratory Tests</t>
  </si>
  <si>
    <t>ARDR_DELIVERIES</t>
  </si>
  <si>
    <t>B0833</t>
  </si>
  <si>
    <t>ARD Ref Deliveries</t>
  </si>
  <si>
    <t>ARDR_MEDICARE_%</t>
  </si>
  <si>
    <t>B0834</t>
  </si>
  <si>
    <t>ARD Ref Medicare (%)</t>
  </si>
  <si>
    <t>ARDR_MEDICAID_%</t>
  </si>
  <si>
    <t>B0835</t>
  </si>
  <si>
    <t>ARD Ref Medicaid (%)</t>
  </si>
  <si>
    <t>ARDR_OTHER_MED_%</t>
  </si>
  <si>
    <t>B0836</t>
  </si>
  <si>
    <t>ARD Ref Other Medical (%)</t>
  </si>
  <si>
    <t>ARDR_PATIENTS_%</t>
  </si>
  <si>
    <t>B0837</t>
  </si>
  <si>
    <t>ARD Ref Patients (%)</t>
  </si>
  <si>
    <t>ARDR_COMMERCIAL_INS_%</t>
  </si>
  <si>
    <t>B0838</t>
  </si>
  <si>
    <t>ARD Ref Commercial Insurance (%)</t>
  </si>
  <si>
    <t>ARD_CASH_FROM_GRANTORS</t>
  </si>
  <si>
    <t>B0839</t>
  </si>
  <si>
    <t>ARD Cash Received from Grantors</t>
  </si>
  <si>
    <t>ARD_CASH_PD_TO_GRANTEES</t>
  </si>
  <si>
    <t>B0840</t>
  </si>
  <si>
    <t>ARD Cash Paid to Grantees</t>
  </si>
  <si>
    <t>ARD_CASH_FROM_RENTAL_OPS</t>
  </si>
  <si>
    <t>B0841</t>
  </si>
  <si>
    <t>ARD Cash From Rental Operations</t>
  </si>
  <si>
    <t>ARD_CASH_PAID_FOR_LOANS</t>
  </si>
  <si>
    <t>B0842</t>
  </si>
  <si>
    <t>ARD Cash Paid for Loans</t>
  </si>
  <si>
    <t>ARD_CASH_RECEIVED_FOR_LOANS</t>
  </si>
  <si>
    <t>B0843</t>
  </si>
  <si>
    <t>ARD Cash Received for Loans</t>
  </si>
  <si>
    <t>ARD_PAYMENTS_FOR_PROGRAMS</t>
  </si>
  <si>
    <t>B0844</t>
  </si>
  <si>
    <t>ARD Payments for Programs</t>
  </si>
  <si>
    <t>ARD_RECEIPTS_FOR_PROGRAMS</t>
  </si>
  <si>
    <t>B0845</t>
  </si>
  <si>
    <t>ARD Receipts for Programs</t>
  </si>
  <si>
    <t>ARD_CHANGE_IN_INTEREST</t>
  </si>
  <si>
    <t>B0846</t>
  </si>
  <si>
    <t>ARD Change In Interest</t>
  </si>
  <si>
    <t>ARD_CHANGE_IN_LOANS_REC</t>
  </si>
  <si>
    <t>B0847</t>
  </si>
  <si>
    <t>ARD Change in Loans Receivable</t>
  </si>
  <si>
    <t>ARD_CHANGE_IN_DUE_FROM_OTHERS</t>
  </si>
  <si>
    <t>B0848</t>
  </si>
  <si>
    <t>ARD Change in Due From Others</t>
  </si>
  <si>
    <t>ARD_CHANGE_IN_NET_ASSETS</t>
  </si>
  <si>
    <t>B0849</t>
  </si>
  <si>
    <t>ARD_CHANGE_IN_NET_ASSETS_DIS_OPS</t>
  </si>
  <si>
    <t>B0850</t>
  </si>
  <si>
    <t>ARD Change in Net Assets from Discontinued Ops</t>
  </si>
  <si>
    <t>ARD_CASH_FROM_THIRD_PARTIES</t>
  </si>
  <si>
    <t>B0851</t>
  </si>
  <si>
    <t>ARD Cash from Third Parties</t>
  </si>
  <si>
    <t>ARD_CASH_FROM_PATIENTS</t>
  </si>
  <si>
    <t>B0852</t>
  </si>
  <si>
    <t>ARD Cash from Patients</t>
  </si>
  <si>
    <t>ARD_PROCEEDS_LIMITED_ASSETS</t>
  </si>
  <si>
    <t>B0853</t>
  </si>
  <si>
    <t>ARD Proceeds from Assets Limited as to Use</t>
  </si>
  <si>
    <t>ARD_CHANGE_IN_FUNDED_ACCTS</t>
  </si>
  <si>
    <t>B0854</t>
  </si>
  <si>
    <t>ARD Change in Funded Accounts</t>
  </si>
  <si>
    <t>ARD_FINANCING_PYMTS_REC</t>
  </si>
  <si>
    <t>B0855</t>
  </si>
  <si>
    <t>ARD Financing Lease Payments Rec</t>
  </si>
  <si>
    <t>ARD_CHANGE_BOND_RESERVE_FUND</t>
  </si>
  <si>
    <t>B0856</t>
  </si>
  <si>
    <t>ARD Change in Bond Reserve Fund</t>
  </si>
  <si>
    <t>ARD_CHANGE_RESTRICTED_ASSETS</t>
  </si>
  <si>
    <t>B0857</t>
  </si>
  <si>
    <t>ARD Change in Restricted Assets</t>
  </si>
  <si>
    <t>ARD_DEFERRED_FEES</t>
  </si>
  <si>
    <t>B0858</t>
  </si>
  <si>
    <t>ARD Deferred Fees</t>
  </si>
  <si>
    <t>ARD_NET_ASSETS_RLSD_REST</t>
  </si>
  <si>
    <t>B0859</t>
  </si>
  <si>
    <t>ARD Net Assets Released from Restrictions</t>
  </si>
  <si>
    <t>ARD_COMPREHENSIVE_INCOME_NET_INC</t>
  </si>
  <si>
    <t>B0861</t>
  </si>
  <si>
    <t>ARD Net Income - Comprehensive Income</t>
  </si>
  <si>
    <t>ARD_ANNUAL_PREMIUM_EQUIVALENT</t>
  </si>
  <si>
    <t>B0866</t>
  </si>
  <si>
    <t>As Reported Data Annual Premium Equivalent</t>
  </si>
  <si>
    <t>ARD_NEW_BUS_VALUE_CONT_POST_TAX</t>
  </si>
  <si>
    <t>B0867</t>
  </si>
  <si>
    <t>ARD New Business Value Contribution Post Tax</t>
  </si>
  <si>
    <t>ARD_ST_OTHER_INT_BEARING_LIAB</t>
  </si>
  <si>
    <t>B0869</t>
  </si>
  <si>
    <t>ARD Short Term Other Interest Bearing Liabilities</t>
  </si>
  <si>
    <t>ARD_LT_OTHER_INT_BEARING_LIAB</t>
  </si>
  <si>
    <t>B0870</t>
  </si>
  <si>
    <t>ARD Long Term Other Interest Bearing Liabilities</t>
  </si>
  <si>
    <t>ARD_CABLE_PHONE_SUBSCRIBERS</t>
  </si>
  <si>
    <t>B0871</t>
  </si>
  <si>
    <t>ARD Cable Phone Subscribers</t>
  </si>
  <si>
    <t>ARD_CABLE_PHONE_NET_SUBSCR_ADDS</t>
  </si>
  <si>
    <t>B0872</t>
  </si>
  <si>
    <t>ARD Cable Phone Net Subscriber Additions</t>
  </si>
  <si>
    <t>ARD_CABLE_PHONE_PENETRATION</t>
  </si>
  <si>
    <t>B0873</t>
  </si>
  <si>
    <t>ARD Cable Phone Penetration</t>
  </si>
  <si>
    <t>ARD_CABLE_PHONE_AVG_REV_PER_USER</t>
  </si>
  <si>
    <t>B0874</t>
  </si>
  <si>
    <t>ARD Cable Phone Average Revenue Per User (ARPU)</t>
  </si>
  <si>
    <t>ARD_CABLE_PHONE_CHURN</t>
  </si>
  <si>
    <t>B0875</t>
  </si>
  <si>
    <t>ARD Cable Phone Churn</t>
  </si>
  <si>
    <t>ARD_SATELLITE_SUBSCRIBERS</t>
  </si>
  <si>
    <t>B0876</t>
  </si>
  <si>
    <t>Fundamentals/Bloomberg Fundamentals/Standard Labels ARD/Industry Specific/Cable, Telecom, &amp; Satellite/Satellite</t>
  </si>
  <si>
    <t>ARD Satellite Subscribers</t>
  </si>
  <si>
    <t>ARD_GROSS_SUBSCRIBERS_ADDITIONS</t>
  </si>
  <si>
    <t>B0877</t>
  </si>
  <si>
    <t>ARD Gross Subscriber Additions</t>
  </si>
  <si>
    <t>ARD_SUBSCRIBER_DISCONNECTIONS</t>
  </si>
  <si>
    <t>B0878</t>
  </si>
  <si>
    <t>ARD Subscriber Disconnections</t>
  </si>
  <si>
    <t>ARD_SATELLITE_NET_SUBSCR_ADDS</t>
  </si>
  <si>
    <t>B0879</t>
  </si>
  <si>
    <t>ARD Satellite Net Subscriber Additions</t>
  </si>
  <si>
    <t>ARD_SATELLITE_PENETRATION</t>
  </si>
  <si>
    <t>B0880</t>
  </si>
  <si>
    <t>ARD Satellite Penetration</t>
  </si>
  <si>
    <t>ARD_SATELLITE_AVG_REV_PER_USER</t>
  </si>
  <si>
    <t>B0881</t>
  </si>
  <si>
    <t>ARD Satellite Average Revenue Per User (ARPU)</t>
  </si>
  <si>
    <t>ARD_SAT_SUBSCR_ACQ_COST</t>
  </si>
  <si>
    <t>B0882</t>
  </si>
  <si>
    <t>ARD Satellite Subscriber Acquisition Cost (SAC)</t>
  </si>
  <si>
    <t>ARD_SATELLITE_CHURN</t>
  </si>
  <si>
    <t>B0883</t>
  </si>
  <si>
    <t>ARD Satellite Churn</t>
  </si>
  <si>
    <t>ARD_MEMBERSHIP_REVENUES</t>
  </si>
  <si>
    <t>B0885</t>
  </si>
  <si>
    <t>ARD Membership Revenues</t>
  </si>
  <si>
    <t>ARD_TOBACCO_SETTLEMENT_REVENUES</t>
  </si>
  <si>
    <t>B0886</t>
  </si>
  <si>
    <t>ARD Tobacco Settlement Revenues</t>
  </si>
  <si>
    <t>ARD_FFO_NET_INCOME</t>
  </si>
  <si>
    <t>B0893</t>
  </si>
  <si>
    <t>ARD FFO Net Income</t>
  </si>
  <si>
    <t>ARD_FFO_NET_INCOME_CONT_OPS</t>
  </si>
  <si>
    <t>B0894</t>
  </si>
  <si>
    <t>ARD FFO Net Income from Continuing Operations</t>
  </si>
  <si>
    <t>ARD_FFO_NI_ATTRIB_TO_PARTNERS</t>
  </si>
  <si>
    <t>B0895</t>
  </si>
  <si>
    <t>ARD FFO Net Income Attributable to Partners</t>
  </si>
  <si>
    <t>ARD_FFO_EQY_INCOME_UNCONS_JV</t>
  </si>
  <si>
    <t>B0896</t>
  </si>
  <si>
    <t>ARD FFO Equity Income-Uncons Joint Ventures</t>
  </si>
  <si>
    <t>ARD_FFO_NON_CONTROL_MIN_INT</t>
  </si>
  <si>
    <t>B0897</t>
  </si>
  <si>
    <t>ARD FFO Non-Controlling/Minority Interests</t>
  </si>
  <si>
    <t>ARD_FFO_PREFERRED_DIVIDENDS</t>
  </si>
  <si>
    <t>B0898</t>
  </si>
  <si>
    <t>ARD FFO Preferred Dividends</t>
  </si>
  <si>
    <t>ARD_FFO_DEPR_AMORT_CONSOL_PROP</t>
  </si>
  <si>
    <t>B0899</t>
  </si>
  <si>
    <t>ARD FFO Depr &amp; Amort-Consolidated Properties</t>
  </si>
  <si>
    <t>ARD_FFO_DEPR_AMORT_UNCONSOL_PROP</t>
  </si>
  <si>
    <t>B0900</t>
  </si>
  <si>
    <t>ARD FFO Depr &amp; Amort-Unconsolidated Properties</t>
  </si>
  <si>
    <t>ARD_FFO_DEPR_AMORT_NON_RE_ASSETS</t>
  </si>
  <si>
    <t>B0901</t>
  </si>
  <si>
    <t>ARD FFO Depr &amp; Amort-Non Real Estate Assets</t>
  </si>
  <si>
    <t>ARD_FFO_GAIN_SALE_ASSET_CONS</t>
  </si>
  <si>
    <t>B0902</t>
  </si>
  <si>
    <t>ARD FFO Gain(Loss) on Sale of Assets-Consolidated</t>
  </si>
  <si>
    <t>ARD_FFO_GAIN_SALE_ASSET_UNCONS</t>
  </si>
  <si>
    <t>B0903</t>
  </si>
  <si>
    <t>ARD FFO Gain(Loss) on Sale of Assets-Uncons</t>
  </si>
  <si>
    <t>ARD_FFO_DISC_OPS_DEPR_AMORT</t>
  </si>
  <si>
    <t>B0904</t>
  </si>
  <si>
    <t>ARD FFO Discontinued Operations-Depr &amp; Amort</t>
  </si>
  <si>
    <t>ARD_FFO_DISC_OPS_GAIN_SL_ASSETS</t>
  </si>
  <si>
    <t>B0905</t>
  </si>
  <si>
    <t>ARD FFO Disc Operat-Gain(Loss) on Sale of Asset</t>
  </si>
  <si>
    <t>ARD_FFO_DEFICIT_DIST_TO_PARTNERS</t>
  </si>
  <si>
    <t>B0906</t>
  </si>
  <si>
    <t>ARD FFO Deficit/Distributions to Partners</t>
  </si>
  <si>
    <t>ARD_FFO_GAIN_ON_REDEMP_OF_SEC</t>
  </si>
  <si>
    <t>B0907</t>
  </si>
  <si>
    <t>ARD FFO Gain(Loss) - Redemption of Securities</t>
  </si>
  <si>
    <t>ARD_FFO_INCOME_TAXES_SALE_ASSET</t>
  </si>
  <si>
    <t>B0908</t>
  </si>
  <si>
    <t>ARD FFO Income Taxes from Sale of Assets</t>
  </si>
  <si>
    <t>ARD_FFO_INCOME_TAXES</t>
  </si>
  <si>
    <t>B0909</t>
  </si>
  <si>
    <t>ARD FFO Income Taxes</t>
  </si>
  <si>
    <t>ARD_FFO_ABNORMAL_UNUSUAL_ITEMS</t>
  </si>
  <si>
    <t>B0910</t>
  </si>
  <si>
    <t>ARD FFO Abnormal/Unusual Items</t>
  </si>
  <si>
    <t>ARD_FFO_OTHER_ADJUSTMENTS</t>
  </si>
  <si>
    <t>B0911</t>
  </si>
  <si>
    <t>ARD FFO Other Adjustments for FFO</t>
  </si>
  <si>
    <t>ARD_FFO_BASIC_SHARES_FOR_FFO</t>
  </si>
  <si>
    <t>B0912</t>
  </si>
  <si>
    <t>ARD FFO Basic Shares for FFO Calculation</t>
  </si>
  <si>
    <t>ARD_FFO_DILUTED_SHARES_FOR_FFO</t>
  </si>
  <si>
    <t>B0913</t>
  </si>
  <si>
    <t>ARD FFO Diluted Shares for FFO Calculation</t>
  </si>
  <si>
    <t>ARD_NOI_NET_INCOME</t>
  </si>
  <si>
    <t>B0914</t>
  </si>
  <si>
    <t>ARD NOI Net Income</t>
  </si>
  <si>
    <t>ARD_NOI_DISCONTINUED_OPERATIONS</t>
  </si>
  <si>
    <t>B0915</t>
  </si>
  <si>
    <t>ARD NOI Discontinued Operations</t>
  </si>
  <si>
    <t>ARD_NOI_DEPR_AMORT</t>
  </si>
  <si>
    <t>B0916</t>
  </si>
  <si>
    <t>ARD NOI Depreciation and Amortization</t>
  </si>
  <si>
    <t>ARD_NOI_GENERAL_AND_ADMIN_EXPN</t>
  </si>
  <si>
    <t>B0917</t>
  </si>
  <si>
    <t>ARD NOI General and Administrative Expenses</t>
  </si>
  <si>
    <t>ARD_NOI_INTEREST_EXPENSES</t>
  </si>
  <si>
    <t>B0918</t>
  </si>
  <si>
    <t>ARD NOI Interest Expenses</t>
  </si>
  <si>
    <t>ARD_NOI_OTHER_INCOME</t>
  </si>
  <si>
    <t>B0919</t>
  </si>
  <si>
    <t>ARD NOI Other Income</t>
  </si>
  <si>
    <t>ARD_NOI_GAIN_SALE_REAL_ESTATE</t>
  </si>
  <si>
    <t>B0920</t>
  </si>
  <si>
    <t>ARD NOI Gain/(Loss) on Sale of Real Estate</t>
  </si>
  <si>
    <t>ARD_NOI_GAIN_DEBT_EXTNGMNT</t>
  </si>
  <si>
    <t>B0921</t>
  </si>
  <si>
    <t>ARD NOI Gain/(Loss) on Extinguishment of Debt</t>
  </si>
  <si>
    <t>ARD_NUM_OF_CATALOGS_CIRCULATED</t>
  </si>
  <si>
    <t>B0922</t>
  </si>
  <si>
    <t>ARD Number of Catalogs Circulated</t>
  </si>
  <si>
    <t>ARD_TOTAL_COST_INCENTIVES</t>
  </si>
  <si>
    <t>B0923</t>
  </si>
  <si>
    <t>ARD Total Cost Incentives</t>
  </si>
  <si>
    <t>ARD_NUMBER_DISTRIBUTION_CENTERS</t>
  </si>
  <si>
    <t>B0924</t>
  </si>
  <si>
    <t>ARD Number of Distribution Centers</t>
  </si>
  <si>
    <t>ARD_INVENTORY_UNITS</t>
  </si>
  <si>
    <t>B0925</t>
  </si>
  <si>
    <t>ARD Inventory Units</t>
  </si>
  <si>
    <t>ARD_ST_POR_OF_LT_INT_BEAR_LIAB</t>
  </si>
  <si>
    <t>B0929</t>
  </si>
  <si>
    <t>ARD ST Portion of Other LT Int Bearing Liab</t>
  </si>
  <si>
    <t>ARD_MANAGED_CARE_COMMERCIAL_REV</t>
  </si>
  <si>
    <t>B0930</t>
  </si>
  <si>
    <t>ARD Managed Care Commercial Revenue</t>
  </si>
  <si>
    <t>ARD_MANAGED_CARE_MEDICARE_REV</t>
  </si>
  <si>
    <t>B0931</t>
  </si>
  <si>
    <t>ARD Managed Care - Medicare Revenue</t>
  </si>
  <si>
    <t>ARD_MANAGED_CARE_MEDICAID_REV</t>
  </si>
  <si>
    <t>B0932</t>
  </si>
  <si>
    <t>ARD Managed Care - Medicaid Revenue</t>
  </si>
  <si>
    <t>ARD_US_DES_PENETRATION_RATE_%</t>
  </si>
  <si>
    <t>B0940</t>
  </si>
  <si>
    <t>Fundamentals/Bloomberg Fundamentals/Standard Labels ARD/Industry Specific/Healthcare/Medical/Medical Devices</t>
  </si>
  <si>
    <t>ARD US DES Penetration Rate %</t>
  </si>
  <si>
    <t>ARD_MEDICARE_REVENUE_%</t>
  </si>
  <si>
    <t>B0941</t>
  </si>
  <si>
    <t>ARD Medicare Revenue Percentage</t>
  </si>
  <si>
    <t>ARD_MEDICAID_REVENUE_%</t>
  </si>
  <si>
    <t>B0942</t>
  </si>
  <si>
    <t>ARD Medicaid Revenue Percentage</t>
  </si>
  <si>
    <t>ARD_MANAGED_CARE_&amp;_OTHER_REV_%</t>
  </si>
  <si>
    <t>B0944</t>
  </si>
  <si>
    <t>ARD Managed Care &amp; Other Revenue Percentage</t>
  </si>
  <si>
    <t>ARD_SELF_PAY_REVENUE_%</t>
  </si>
  <si>
    <t>B0946</t>
  </si>
  <si>
    <t>ARD Self Pay and Other Revenue %</t>
  </si>
  <si>
    <t>ARD_PHYSICIANS_RECRUIT_TARGET</t>
  </si>
  <si>
    <t>B0948</t>
  </si>
  <si>
    <t>ARD Physicians Recruitment Annual Target</t>
  </si>
  <si>
    <t>ARD_MINING_ALUMINUM_SOLD</t>
  </si>
  <si>
    <t>B0950</t>
  </si>
  <si>
    <t>ARD Mining - Primary Aluminum Shipments</t>
  </si>
  <si>
    <t>ARD_MINING_BISMUTH_SOLD</t>
  </si>
  <si>
    <t>B0951</t>
  </si>
  <si>
    <t>ARD Mining - Bismuth Sales</t>
  </si>
  <si>
    <t>ARD_MINING_COAL_SOLD</t>
  </si>
  <si>
    <t>B0952</t>
  </si>
  <si>
    <t>ARD Mining - Total Coal Sales</t>
  </si>
  <si>
    <t>ARD_MINING_COBALT_SOLD</t>
  </si>
  <si>
    <t>B0953</t>
  </si>
  <si>
    <t>ARD Mining - Cobalt Sales</t>
  </si>
  <si>
    <t>ARD_MINING_LEAD_SOLD</t>
  </si>
  <si>
    <t>B0954</t>
  </si>
  <si>
    <t>ARD Mining - Lead Sales</t>
  </si>
  <si>
    <t>ARD_MINING_MANGANESE_SOLD</t>
  </si>
  <si>
    <t>B0955</t>
  </si>
  <si>
    <t>ARD Mining - Manganese Sales</t>
  </si>
  <si>
    <t>ARD_MINING_MOLYBDENUM_SOLD</t>
  </si>
  <si>
    <t>B0956</t>
  </si>
  <si>
    <t>ARD Mining - Molybdenum Sales</t>
  </si>
  <si>
    <t>ARD_MINING_NICKEL_SOLD</t>
  </si>
  <si>
    <t>B0957</t>
  </si>
  <si>
    <t>ARD Mining - Nickel Sales</t>
  </si>
  <si>
    <t>ARD_MINING_URANIUM_SOLD</t>
  </si>
  <si>
    <t>B0958</t>
  </si>
  <si>
    <t>ARD Mining - Uranium-U308 Sales</t>
  </si>
  <si>
    <t>ARD_MINING_ZINC_SOLD</t>
  </si>
  <si>
    <t>B0959</t>
  </si>
  <si>
    <t>ARD Mining - Zinc Sales</t>
  </si>
  <si>
    <t>ARD_MINING_PALLADIUM_SOLD</t>
  </si>
  <si>
    <t>B0960</t>
  </si>
  <si>
    <t>ARD Mining - Palladium Sales</t>
  </si>
  <si>
    <t>ARD_MINING_PLATINUM_SOLD</t>
  </si>
  <si>
    <t>B0961</t>
  </si>
  <si>
    <t>ARD Mining - Platinum Sales</t>
  </si>
  <si>
    <t>ARD_E&amp;P_REVENUES_US</t>
  </si>
  <si>
    <t>B0976</t>
  </si>
  <si>
    <t>ARD Energy-Revenues-US</t>
  </si>
  <si>
    <t>ARD_E&amp;P_REVENUES_CANADA</t>
  </si>
  <si>
    <t>B0977</t>
  </si>
  <si>
    <t>ARD Energy-Revenues-Canada</t>
  </si>
  <si>
    <t>ARD_PRODUCTION_COST_US</t>
  </si>
  <si>
    <t>B0978</t>
  </si>
  <si>
    <t>ARD Energy-Production Costs-US</t>
  </si>
  <si>
    <t>ARD_PRODUCTION_COST_CANADA</t>
  </si>
  <si>
    <t>B0979</t>
  </si>
  <si>
    <t>ARD Energy-Production Costs-Canada</t>
  </si>
  <si>
    <t>ARD_EXPLORATION_EXPENSES_US</t>
  </si>
  <si>
    <t>B0980</t>
  </si>
  <si>
    <t>ARD Energy-Exploration Expenses-US</t>
  </si>
  <si>
    <t>ARD_EXPLORATION_EXPENSES_CANADA</t>
  </si>
  <si>
    <t>B0981</t>
  </si>
  <si>
    <t>ARD Energy-Exploration Expenses-Canada</t>
  </si>
  <si>
    <t>ARD_DD&amp;A_US</t>
  </si>
  <si>
    <t>B0982</t>
  </si>
  <si>
    <t>ARD Energy-DD&amp;A-US</t>
  </si>
  <si>
    <t>ARD_DD&amp;A_CANADA</t>
  </si>
  <si>
    <t>B0983</t>
  </si>
  <si>
    <t>ARD Energy-DD&amp;A-Canada</t>
  </si>
  <si>
    <t>ARD_OTHER_E&amp;P_EXPENSES_US</t>
  </si>
  <si>
    <t>B0984</t>
  </si>
  <si>
    <t>ARD Energy-Other Expenses-US</t>
  </si>
  <si>
    <t>ARD_OTHER_E&amp;P_EXPENSES_CANADA</t>
  </si>
  <si>
    <t>B0985</t>
  </si>
  <si>
    <t>ARD Energy-Other Expenses-Canada</t>
  </si>
  <si>
    <t>ARD_INCOME_TAX_US</t>
  </si>
  <si>
    <t>B0986</t>
  </si>
  <si>
    <t>ARD Energy-Income Tax-US</t>
  </si>
  <si>
    <t>ARD_INCOME_TAX_CANADA</t>
  </si>
  <si>
    <t>B0987</t>
  </si>
  <si>
    <t>ARD Energy-Income Tax-Canada</t>
  </si>
  <si>
    <t>ARD_OTHER_E&amp;P_INCOME_US</t>
  </si>
  <si>
    <t>B0988</t>
  </si>
  <si>
    <t>ARD Energy-Other Income-US</t>
  </si>
  <si>
    <t>ARD_OTHER_E&amp;P_INCOME_CANADA</t>
  </si>
  <si>
    <t>B0989</t>
  </si>
  <si>
    <t>ARD Energy-Other Income-Canada</t>
  </si>
  <si>
    <t>ARD_RESULTS_OPERATIONS_US</t>
  </si>
  <si>
    <t>B0990</t>
  </si>
  <si>
    <t>ARD Energy-Results Operations-US</t>
  </si>
  <si>
    <t>ARD_RESULTS_OPERATIONS_CANADA</t>
  </si>
  <si>
    <t>B0991</t>
  </si>
  <si>
    <t>ARD Energy-Results Operations-Canada</t>
  </si>
  <si>
    <t>ARD_PROVED_PROP_ACQ_COSTS_US</t>
  </si>
  <si>
    <t>B0992</t>
  </si>
  <si>
    <t>ARD Energy-Proved Prop Acq Costs-US</t>
  </si>
  <si>
    <t>ARD_PROVED_PROP_ACQ_COSTS_CA</t>
  </si>
  <si>
    <t>B0993</t>
  </si>
  <si>
    <t>ARD Energy-Proved Prop Acq Costs-Canada</t>
  </si>
  <si>
    <t>ARD_UNPROVED_PROP_ACQ_COSTS_US</t>
  </si>
  <si>
    <t>B0994</t>
  </si>
  <si>
    <t>ARD Energy-Unproved Prop Acq Costs-US</t>
  </si>
  <si>
    <t>ARD_UNPROVED_PROP_ACQ_COSTS_CA</t>
  </si>
  <si>
    <t>B0995</t>
  </si>
  <si>
    <t>ARD Energy-Unproved Prop Acq Costs-Canada</t>
  </si>
  <si>
    <t>ARD_EXPLORATION_COST_US</t>
  </si>
  <si>
    <t>B0996</t>
  </si>
  <si>
    <t>ARD Energy-Exploration Cost-US</t>
  </si>
  <si>
    <t>ARD_EXPLORATION_COST_CANADA</t>
  </si>
  <si>
    <t>B0997</t>
  </si>
  <si>
    <t>ARD Energy-Exploration Cost-Canada</t>
  </si>
  <si>
    <t>ARD_DEVELOPMENT_COST_US</t>
  </si>
  <si>
    <t>B0998</t>
  </si>
  <si>
    <t>ARD Energy-Development Costs-US</t>
  </si>
  <si>
    <t>ARD_DEVELOPMENT_COST_CA</t>
  </si>
  <si>
    <t>B0999</t>
  </si>
  <si>
    <t>ARD Energy-Development Costs-Canada</t>
  </si>
  <si>
    <t>ARD_MISCELLANEOUS_COSTS_CANADA</t>
  </si>
  <si>
    <t>B1001</t>
  </si>
  <si>
    <t>ARD Energy-Miscellaneous Costs-Canada</t>
  </si>
  <si>
    <t>ARD_COSTS_INCURRED_US</t>
  </si>
  <si>
    <t>B1002</t>
  </si>
  <si>
    <t>ARD Energy-Costs Incurred-US</t>
  </si>
  <si>
    <t>ARD_COSTS_INCURRED_CANADA</t>
  </si>
  <si>
    <t>B1003</t>
  </si>
  <si>
    <t>ARD Energy-Costs Incurred-Canada</t>
  </si>
  <si>
    <t>ARD_OUTPATIENT_REVENUE</t>
  </si>
  <si>
    <t>B1004</t>
  </si>
  <si>
    <t>ARD Outpatient Revenue</t>
  </si>
  <si>
    <t>ARD_INPATIENT_REVENUE</t>
  </si>
  <si>
    <t>B1005</t>
  </si>
  <si>
    <t>ARD Inpatient Revenue</t>
  </si>
  <si>
    <t>ARD_PHYSICIANS_RECRUITED</t>
  </si>
  <si>
    <t>B1006</t>
  </si>
  <si>
    <t>ARD Physicians Recruited</t>
  </si>
  <si>
    <t>ARD_BOE_END_YEAR_US</t>
  </si>
  <si>
    <t>B1007</t>
  </si>
  <si>
    <t>ARD Energy-BOE-End Yr-US</t>
  </si>
  <si>
    <t>ARD_BOE_END_YEAR_CANADA</t>
  </si>
  <si>
    <t>B1008</t>
  </si>
  <si>
    <t>ARD Energy-BOE-End Yr-Canada</t>
  </si>
  <si>
    <t>ARD_OIL_START_YEAR_US</t>
  </si>
  <si>
    <t>B1338</t>
  </si>
  <si>
    <t>ARD CO NGL and Other Liquid Start Year US</t>
  </si>
  <si>
    <t>ARD_OIL_START_YEAR_CANADA</t>
  </si>
  <si>
    <t>B1339</t>
  </si>
  <si>
    <t>ARD CO NGL and Other Liquid Start Year Canada</t>
  </si>
  <si>
    <t>ARD_OIL_REVISIONS_US</t>
  </si>
  <si>
    <t>B1340</t>
  </si>
  <si>
    <t>ARD CO NGL and Other Liquid Revisions US</t>
  </si>
  <si>
    <t>ARD_OIL_REVISIONS_CANADA</t>
  </si>
  <si>
    <t>B1341</t>
  </si>
  <si>
    <t>ARD CO NGL and Other Liquid Revisions Canada</t>
  </si>
  <si>
    <t>ARD_OIL_IMPROV_REC_US</t>
  </si>
  <si>
    <t>B1342</t>
  </si>
  <si>
    <t>ARD CO NGL and Other Liquid Improve Recovery US</t>
  </si>
  <si>
    <t>ARD_OIL_IMPROV_REC_CANADA</t>
  </si>
  <si>
    <t>B1343</t>
  </si>
  <si>
    <t>ARD CO NGL and Other Liq Improve Recovery Canada</t>
  </si>
  <si>
    <t>ARD_OIL_EXTENS_DISCOV_US</t>
  </si>
  <si>
    <t>B1344</t>
  </si>
  <si>
    <t>ARD CO NGL and Other Liquid Extentions &amp; DISCS US</t>
  </si>
  <si>
    <t>ARD_OIL_EXTENS_DISCOV_CANADA</t>
  </si>
  <si>
    <t>B1345</t>
  </si>
  <si>
    <t>ARD CO NGL and Other Liq Extentions &amp; DISCS Canada</t>
  </si>
  <si>
    <t>ARD_OIL_PURCHASES_US</t>
  </si>
  <si>
    <t>B1346</t>
  </si>
  <si>
    <t>ARD CO NGL and Other Liquid Purchases US</t>
  </si>
  <si>
    <t>ARD_OIL_PURCHASES_CANADA</t>
  </si>
  <si>
    <t>B1347</t>
  </si>
  <si>
    <t>ARD CO NGL and Other Liquid Purchases Canada</t>
  </si>
  <si>
    <t>ARD_OIL_SALES_US</t>
  </si>
  <si>
    <t>B1348</t>
  </si>
  <si>
    <t>ARD CO NGL and Other Liquid Sales US</t>
  </si>
  <si>
    <t>ARD_OIL_SALES_CANADA</t>
  </si>
  <si>
    <t>B1349</t>
  </si>
  <si>
    <t>ARD CO NGL and Other Liquid Sales Canada</t>
  </si>
  <si>
    <t>ARD_OIL_PRODUCTION_US</t>
  </si>
  <si>
    <t>B1350</t>
  </si>
  <si>
    <t>ARD CO NGL and Other Liquid Production US</t>
  </si>
  <si>
    <t>ARD_OIL_PRODUCTION_CANADA</t>
  </si>
  <si>
    <t>B1351</t>
  </si>
  <si>
    <t>ARD CO NGL and Other Liquid Production Canada</t>
  </si>
  <si>
    <t>ARD_OIL_OTHER_CHG_US</t>
  </si>
  <si>
    <t>B1352</t>
  </si>
  <si>
    <t>ARD CO NGL and Other Liquid Other Change US</t>
  </si>
  <si>
    <t>ARD_OIL_OTHER_CHG_CANADA</t>
  </si>
  <si>
    <t>B1353</t>
  </si>
  <si>
    <t>ARD CO NGL and Other Liquid Other Change Canada</t>
  </si>
  <si>
    <t>ARD_OIL_DEVEL_RESV_US</t>
  </si>
  <si>
    <t>B1354</t>
  </si>
  <si>
    <t>ARD CO NGL and Other Liquid Developed Reserves US</t>
  </si>
  <si>
    <t>ARD_OIL_DEVEL_RESV_CANADA</t>
  </si>
  <si>
    <t>B1355</t>
  </si>
  <si>
    <t>ARD CO NGL and Other Liq Developed Reserves Canada</t>
  </si>
  <si>
    <t>ARD_GAS_START_YEAR_US</t>
  </si>
  <si>
    <t>B1356</t>
  </si>
  <si>
    <t>ARD Energy-Gas-Start Yr-US</t>
  </si>
  <si>
    <t>ARD_GAS_START_YEAR_CANADA</t>
  </si>
  <si>
    <t>B1357</t>
  </si>
  <si>
    <t>ARD Energy-Gas-Start Yr-Canada</t>
  </si>
  <si>
    <t>ARD_GAS_REVISIONS_US</t>
  </si>
  <si>
    <t>B1358</t>
  </si>
  <si>
    <t>ARD Energy-Gas-Revisions-US</t>
  </si>
  <si>
    <t>ARD_GAS_REVISIONS_CANADA</t>
  </si>
  <si>
    <t>B1359</t>
  </si>
  <si>
    <t>ARD Energy-Gas-Revisions-Canada</t>
  </si>
  <si>
    <t>ARD_GAS_IMPROV_REC_US</t>
  </si>
  <si>
    <t>B1360</t>
  </si>
  <si>
    <t>ARD Energy-Gas-Impr Recover-US</t>
  </si>
  <si>
    <t>ARD_GAS_IMPROV_REC_CANADA</t>
  </si>
  <si>
    <t>B1361</t>
  </si>
  <si>
    <t>ARD Energy-Gas-Impr Recover-Canada</t>
  </si>
  <si>
    <t>ARD_GAS_EXTENS_DISCOV_US</t>
  </si>
  <si>
    <t>B1362</t>
  </si>
  <si>
    <t>ARD Energy-Gas-Extensions&amp;Discoveries-US</t>
  </si>
  <si>
    <t>ARD_GAS_EXTENS_DISCOV_CANADA</t>
  </si>
  <si>
    <t>B1363</t>
  </si>
  <si>
    <t>ARD Energy-Gas-Extensions&amp;Discoveries-Canada</t>
  </si>
  <si>
    <t>ARD_GAS_PURCHASES_US</t>
  </si>
  <si>
    <t>B1364</t>
  </si>
  <si>
    <t>ARD Energy-Gas-Purchases-US</t>
  </si>
  <si>
    <t>ARD_GAS_PURCHASES_CANADA</t>
  </si>
  <si>
    <t>B1365</t>
  </si>
  <si>
    <t>ARD Energy-Gas-Purchases-Canada</t>
  </si>
  <si>
    <t>ARD_GAS_SALES_US</t>
  </si>
  <si>
    <t>B1366</t>
  </si>
  <si>
    <t>ARD Energy-Gas-Sales-US</t>
  </si>
  <si>
    <t>ARD_GAS_SALES_CANADA</t>
  </si>
  <si>
    <t>B1367</t>
  </si>
  <si>
    <t>ARD Energy-Gas-Sales-Canada</t>
  </si>
  <si>
    <t>ARD_GAS_PRODUCTION_US</t>
  </si>
  <si>
    <t>B1368</t>
  </si>
  <si>
    <t>ARD Energy-Gas-Production-US</t>
  </si>
  <si>
    <t>ARD_GAS_PRODUCTION_CANADA</t>
  </si>
  <si>
    <t>B1369</t>
  </si>
  <si>
    <t>ARD Energy-Gas-Production-Canada</t>
  </si>
  <si>
    <t>ARD_GAS_OTHER_CHG_US</t>
  </si>
  <si>
    <t>B1370</t>
  </si>
  <si>
    <t>ARD Energy-Gas-Other Chg-US</t>
  </si>
  <si>
    <t>ARD_GAS_OTHER_CHG_CANADA</t>
  </si>
  <si>
    <t>B1371</t>
  </si>
  <si>
    <t>ARD Energy-Gas-Other Chg-Canada</t>
  </si>
  <si>
    <t>ARD_GAS_DEVEL_RESV_US</t>
  </si>
  <si>
    <t>B1372</t>
  </si>
  <si>
    <t>ARD Energy-Gas-Developed Reserves-US</t>
  </si>
  <si>
    <t>ARD_GAS_DEVEL_RESV_CANADA</t>
  </si>
  <si>
    <t>B1373</t>
  </si>
  <si>
    <t>ARD Energy-Gas-Developed Reserves-Canada</t>
  </si>
  <si>
    <t>ARD_BOE_START_YEAR_US</t>
  </si>
  <si>
    <t>B1374</t>
  </si>
  <si>
    <t>ARD Energy-BOE-Start Yr-US</t>
  </si>
  <si>
    <t>ARD_BOE_START_YEAR_CANADA</t>
  </si>
  <si>
    <t>B1375</t>
  </si>
  <si>
    <t>ARD Energy-BOE-Start Yr-Canada</t>
  </si>
  <si>
    <t>ARD_BOE_REVISIONS_US</t>
  </si>
  <si>
    <t>B1376</t>
  </si>
  <si>
    <t>ARD Energy-BOE-Revisions-US</t>
  </si>
  <si>
    <t>ARD_BOE_REVISIONS_CANADA</t>
  </si>
  <si>
    <t>B1377</t>
  </si>
  <si>
    <t>ARD Energy-BOE-Revisions-Canada</t>
  </si>
  <si>
    <t>ARD_BOE_IMPROV_REC_US</t>
  </si>
  <si>
    <t>B1378</t>
  </si>
  <si>
    <t>ARD Energy-BOE-Impr Recover-US</t>
  </si>
  <si>
    <t>ARD_BOE_IMPROV_REC_CANADA</t>
  </si>
  <si>
    <t>B1379</t>
  </si>
  <si>
    <t>ARD Energy-BOE-Impr Recover-Canada</t>
  </si>
  <si>
    <t>ARD_BOE_EXTENS_DISCOV_US</t>
  </si>
  <si>
    <t>B1380</t>
  </si>
  <si>
    <t>ARD Energy-BOE-Extensions&amp;Discoveries-US</t>
  </si>
  <si>
    <t>ARD_BOE_EXTENS_DISCOV_CANADA</t>
  </si>
  <si>
    <t>B1381</t>
  </si>
  <si>
    <t>ARD Energy-BOE-Extensions&amp;Discoveries-Canada</t>
  </si>
  <si>
    <t>ARD_BOE_PURCHASES_US</t>
  </si>
  <si>
    <t>B1382</t>
  </si>
  <si>
    <t>ARD Energy-BOE-Purchases-US</t>
  </si>
  <si>
    <t>ARD_BOE_PURCHASES_CANADA</t>
  </si>
  <si>
    <t>B1383</t>
  </si>
  <si>
    <t>ARD Energy-BOE-Purchases-Canada</t>
  </si>
  <si>
    <t>ARD_BOE_SALES_US</t>
  </si>
  <si>
    <t>B1384</t>
  </si>
  <si>
    <t>ARD Energy-BOE-Sales-US</t>
  </si>
  <si>
    <t>ARD_BOE_SALES_CANADA</t>
  </si>
  <si>
    <t>B1385</t>
  </si>
  <si>
    <t>ARD Energy-BOE-Sales-Canada</t>
  </si>
  <si>
    <t>ARD_BOE_PRODUCTION_US</t>
  </si>
  <si>
    <t>B1386</t>
  </si>
  <si>
    <t>ARD Energy-BOE-Production-US</t>
  </si>
  <si>
    <t>ARD_BOE_PRODUCTION_CANADA</t>
  </si>
  <si>
    <t>B1387</t>
  </si>
  <si>
    <t>ARD Energy-BOE-Production-Canada</t>
  </si>
  <si>
    <t>ARD_BOE_OTHER_CHG_US</t>
  </si>
  <si>
    <t>B1388</t>
  </si>
  <si>
    <t>ARD Energy-BOE-Other Chg-US</t>
  </si>
  <si>
    <t>ARD_BOE_OTHER_CHG_CANADA</t>
  </si>
  <si>
    <t>B1389</t>
  </si>
  <si>
    <t>ARD Energy-BOE-Other Chg-Canada</t>
  </si>
  <si>
    <t>ARD_BOE_DEVEL_RESV_US</t>
  </si>
  <si>
    <t>B1390</t>
  </si>
  <si>
    <t>ARD Energy-BOE-Developed Reserves-US</t>
  </si>
  <si>
    <t>ARD_BOE_DEVEL_RESV_CANADA</t>
  </si>
  <si>
    <t>B1391</t>
  </si>
  <si>
    <t>ARD Energy-BOE-Developed Reserves-Canada</t>
  </si>
  <si>
    <t>ARD_OIL_PRODUCTION_US_MBBL_DY</t>
  </si>
  <si>
    <t>B1392</t>
  </si>
  <si>
    <t>ARD Energy-MBBL/D-Oil Production-US</t>
  </si>
  <si>
    <t>ARD_OIL_PROD_CANADA_MBBL_DY</t>
  </si>
  <si>
    <t>B1393</t>
  </si>
  <si>
    <t>ARD Energy-MBBL/D-Oil Production-Canada</t>
  </si>
  <si>
    <t>ARD_GAS_PRODUCTION_US_MMCF_DY</t>
  </si>
  <si>
    <t>B1394</t>
  </si>
  <si>
    <t>ARD Energy-MMCF/D-Gas Production-US</t>
  </si>
  <si>
    <t>ARD_GAS_PROD_CANADA_MMCF_DY</t>
  </si>
  <si>
    <t>B1395</t>
  </si>
  <si>
    <t>ARD Energy-MMCF/D-Gas Production-Canada</t>
  </si>
  <si>
    <t>ARD_NGL_PRODUCTION_US_MBBL_DY</t>
  </si>
  <si>
    <t>B1396</t>
  </si>
  <si>
    <t>ARD Energy-MBBL/D-NGL Production-US</t>
  </si>
  <si>
    <t>ARD_NGL_PROD_CANADA_MBBL_DY</t>
  </si>
  <si>
    <t>B1397</t>
  </si>
  <si>
    <t>ARD Energy-MBBL/D-NGL Production-Canada</t>
  </si>
  <si>
    <t>ARD_AVG_SALE_PX_OIL_UNHEDGED_US</t>
  </si>
  <si>
    <t>B1398</t>
  </si>
  <si>
    <t>ARD Energy-Avg $/BBL-Oil (Unhedged)-US</t>
  </si>
  <si>
    <t>ARD_AVG_SALE_PX_OIL_UNHEDGED_CA</t>
  </si>
  <si>
    <t>B1399</t>
  </si>
  <si>
    <t>ARD Energy-Avg $/BBL-Oil (Unhedged)-Canada</t>
  </si>
  <si>
    <t>ARD_AVG_SALE_PX_GAS_UNHEDGED_US</t>
  </si>
  <si>
    <t>B1400</t>
  </si>
  <si>
    <t>ARD Energy-Avg $/MCF-Gas (Unhedged)-US</t>
  </si>
  <si>
    <t>ARD_AVG_SALE_PX_GAS_UNHEDGED_CA</t>
  </si>
  <si>
    <t>B1401</t>
  </si>
  <si>
    <t>ARD Energy-Avg $/MCF-Gas (Unhedged)-Canada</t>
  </si>
  <si>
    <t>ARD_AVG_SALE_PRICE_BOE_HEDGED_US</t>
  </si>
  <si>
    <t>B1402</t>
  </si>
  <si>
    <t>ARD Energy-Avg $/BOE  (Hedged)-US</t>
  </si>
  <si>
    <t>ARD_AVG_SALE_PX_BOE_HEDGED_CA</t>
  </si>
  <si>
    <t>B1403</t>
  </si>
  <si>
    <t>ARD Energy-Avg $/BOE (Hedged)-Canada</t>
  </si>
  <si>
    <t>ARD_AVG_SALE_PX_BOE_UNHEDGED_US</t>
  </si>
  <si>
    <t>B1404</t>
  </si>
  <si>
    <t>ARD Energy-Avg $/BOE (Unhedged)-US</t>
  </si>
  <si>
    <t>ARD_AVG_SALE_PX_BOE_UNHEDGED_CA</t>
  </si>
  <si>
    <t>B1405</t>
  </si>
  <si>
    <t>ARD Energy-Avg $/BOE (Unhedged)-Canada</t>
  </si>
  <si>
    <t>ARD_AVG_SALE_PX_MCFE_HEDGED_US</t>
  </si>
  <si>
    <t>B1406</t>
  </si>
  <si>
    <t>ARD Energy-Avg $/MCFE (Hedged)-US</t>
  </si>
  <si>
    <t>ARD_AVG_SALE_PX_MCFE_HEDGED_CA</t>
  </si>
  <si>
    <t>B1407</t>
  </si>
  <si>
    <t>ARD Energy-Avg $/MCFE (Hedged)-Canada</t>
  </si>
  <si>
    <t>ARD_AVG_SALE_PX_MCFE_UNHEDGED_US</t>
  </si>
  <si>
    <t>B1408</t>
  </si>
  <si>
    <t>ARD Energy-Avg $/MCFE (Unhedged)-US</t>
  </si>
  <si>
    <t>ARD_AVG_SALE_PX_MCFE_UNHEDGED_CA</t>
  </si>
  <si>
    <t>B1409</t>
  </si>
  <si>
    <t>ARD Energy-Avg $/MCFE (Unhedged)-Canada</t>
  </si>
  <si>
    <t>ARD_EXPLOR_WELLS_DRILLED_GRSS_US</t>
  </si>
  <si>
    <t>B1410</t>
  </si>
  <si>
    <t>ARD Energy-Exploration Wells-Gross-US</t>
  </si>
  <si>
    <t>ARD_EXPLOR_WELLS_DRILLED_GRSS_CA</t>
  </si>
  <si>
    <t>B1411</t>
  </si>
  <si>
    <t>ARD Energy-Exploration Wells-Gross-Canada</t>
  </si>
  <si>
    <t>ARD_EXPLOR_WELLS_DRILLED_NET_US</t>
  </si>
  <si>
    <t>B1412</t>
  </si>
  <si>
    <t>ARD Energy-Exploration Wells-Net-US</t>
  </si>
  <si>
    <t>ARD_EXPLOR_WELLS_DRILLED_NET_CA</t>
  </si>
  <si>
    <t>B1413</t>
  </si>
  <si>
    <t>ARD Energy-Exploration Wells-Net-Canada</t>
  </si>
  <si>
    <t>ARD_DEVEL_WELLS_DRILLED_GROSS_US</t>
  </si>
  <si>
    <t>B1414</t>
  </si>
  <si>
    <t>ARD Energy-Develop Wells-Gross-US</t>
  </si>
  <si>
    <t>ARD_DEVEL_WELLS_DRILLED_GROSS_CA</t>
  </si>
  <si>
    <t>B1415</t>
  </si>
  <si>
    <t>ARD Energy-Develop Wells-Gross-Canada</t>
  </si>
  <si>
    <t>ARD_DEVEL_WELLS_DRILLED_NET_US</t>
  </si>
  <si>
    <t>B1416</t>
  </si>
  <si>
    <t>ARD Energy-Develop Wells-Net-US</t>
  </si>
  <si>
    <t>ARD_DEVEL_WELLS_DRILLED_NET_CA</t>
  </si>
  <si>
    <t>B1417</t>
  </si>
  <si>
    <t>ARD Energy-Develop Wells-Net-Canada</t>
  </si>
  <si>
    <t>ARD_DRY_HOLES_DRILLED_GROSS_US</t>
  </si>
  <si>
    <t>B1418</t>
  </si>
  <si>
    <t>ARD Energy-Dry Holes-Gross-US</t>
  </si>
  <si>
    <t>ARD_DRY_HOLES_DRILLED_GROSS_CA</t>
  </si>
  <si>
    <t>B1419</t>
  </si>
  <si>
    <t>ARD Energy-Dry Holes-Gross-Canada</t>
  </si>
  <si>
    <t>ARD_DRY_HOLES_DRILLED_NET_US</t>
  </si>
  <si>
    <t>B1420</t>
  </si>
  <si>
    <t>ARD Energy-Dry Holes-Net-US</t>
  </si>
  <si>
    <t>ARD_DRY_HOLES_DRILLED_NET_CANADA</t>
  </si>
  <si>
    <t>B1421</t>
  </si>
  <si>
    <t>ARD Energy-Dry Holes-Net-Canada</t>
  </si>
  <si>
    <t>ARD_PRODUCTIVE_OIL_WELLS_GRSS_US</t>
  </si>
  <si>
    <t>B1422</t>
  </si>
  <si>
    <t>ARD Energy-Productive Oil Wells-Gross-US</t>
  </si>
  <si>
    <t>ARD_PRODUCTIVE_OIL_WELLS_GRSS_CA</t>
  </si>
  <si>
    <t>B1423</t>
  </si>
  <si>
    <t>ARD Energy-Productive Oil Wells-Gross-Canada</t>
  </si>
  <si>
    <t>ARD_PRODUCTIVE_OIL_WELLS_NET_US</t>
  </si>
  <si>
    <t>B1424</t>
  </si>
  <si>
    <t>ARD Energy-Productive Oil Wells-Net-US</t>
  </si>
  <si>
    <t>ARD_PRODUCTIVE_OIL_WELLS_NET_CA</t>
  </si>
  <si>
    <t>B1425</t>
  </si>
  <si>
    <t>ARD Energy-Productive Oil Wells-Net-Canada</t>
  </si>
  <si>
    <t>ARD_PRODUCTIVE_GAS_WELLS_GRSS_US</t>
  </si>
  <si>
    <t>B1426</t>
  </si>
  <si>
    <t>ARD Energy-Productive Gas Wells-Gross-US</t>
  </si>
  <si>
    <t>ARD_PRODUCTIVE_GAS_WELLS_GRSS_CA</t>
  </si>
  <si>
    <t>B1427</t>
  </si>
  <si>
    <t>ARD Energy-Productive Gas Wells-Gross-Canada</t>
  </si>
  <si>
    <t>ARD_PRODUCTIVE_GAS_WELLS_NET_US</t>
  </si>
  <si>
    <t>B1428</t>
  </si>
  <si>
    <t>ARD Energy-Productive Gas Wells-Net-US</t>
  </si>
  <si>
    <t>ARD_PRODUCTIVE_GAS_WELLS_NET_CA</t>
  </si>
  <si>
    <t>B1429</t>
  </si>
  <si>
    <t>ARD Energy-Productive Gas Wells-Net-Canada</t>
  </si>
  <si>
    <t>ARD_GROSS_DEVELOPED_ACREAGE_US</t>
  </si>
  <si>
    <t>B1430</t>
  </si>
  <si>
    <t>ARD Energy-Developed Acreage-Gross-US</t>
  </si>
  <si>
    <t>ARD_GROSS_DEVELOPED_ACREAGE_CA</t>
  </si>
  <si>
    <t>B1431</t>
  </si>
  <si>
    <t>ARD Energy-Developed Acreage-Gross-Canada</t>
  </si>
  <si>
    <t>ARD_NET_DEVELOPED_ACREAGE_US</t>
  </si>
  <si>
    <t>B1432</t>
  </si>
  <si>
    <t>ARD Energy-Developed Acreage-Net-US</t>
  </si>
  <si>
    <t>ARD_NET_DEVELOPED_ACREAGE_CANADA</t>
  </si>
  <si>
    <t>B1433</t>
  </si>
  <si>
    <t>ARD Energy-Developed Acreage-Net-Canada</t>
  </si>
  <si>
    <t>ARD_GROSS_UNDEVELOPED_ACREAGE_US</t>
  </si>
  <si>
    <t>B1434</t>
  </si>
  <si>
    <t>ARD Energy-Undeveloped Acreage-Gross-US</t>
  </si>
  <si>
    <t>ARD_GROSS_UNDEVELOPED_ACREAGE_CA</t>
  </si>
  <si>
    <t>B1435</t>
  </si>
  <si>
    <t>ARD Energy-Undeveloped Acreage-Gross-Canada</t>
  </si>
  <si>
    <t>ARD_NET_UNDEVELOPED_ACREAGE_US</t>
  </si>
  <si>
    <t>B1436</t>
  </si>
  <si>
    <t>ARD Energy-Undeveloped Acreage-Net-US</t>
  </si>
  <si>
    <t>ARD_NET_UNDEVELOPED_ACREAGE_CA</t>
  </si>
  <si>
    <t>B1437</t>
  </si>
  <si>
    <t>ARD Energy-Undeveloped Acreage-Net-Canada</t>
  </si>
  <si>
    <t>ARD_NUM_MANUFACTURING_FACILITIES</t>
  </si>
  <si>
    <t>B1445</t>
  </si>
  <si>
    <t>ARD Number of Manufacturing Facilities</t>
  </si>
  <si>
    <t>ARD_VOL_SOLD_NON-ALCOHOLIC_BEV</t>
  </si>
  <si>
    <t>B1446</t>
  </si>
  <si>
    <t>ARD Gallons Sold Non-Alcoholic Beverages</t>
  </si>
  <si>
    <t>ARD_NUM_DISTRIBUTION_VEHICLES</t>
  </si>
  <si>
    <t>B1447</t>
  </si>
  <si>
    <t>ARD Number of Distribution Vehicles</t>
  </si>
  <si>
    <t>ARD_FLAT_ROLLED_PRODUCTION</t>
  </si>
  <si>
    <t>B1449</t>
  </si>
  <si>
    <t>ARD Flat Rolled Production (Thousands of Tons)</t>
  </si>
  <si>
    <t>ARD_TUBULAR_PRODUCTION</t>
  </si>
  <si>
    <t>B1450</t>
  </si>
  <si>
    <t>ARD Tubular Production (Thousands of Tons)</t>
  </si>
  <si>
    <t>ARD_AVG_PRICE_FLAT_ROLLED</t>
  </si>
  <si>
    <t>B1451</t>
  </si>
  <si>
    <t>ARD Average Price - Flat Rolled (Price/Ton)</t>
  </si>
  <si>
    <t>ARD_AVG_PRICE_TUBULAR_PRODUCTION</t>
  </si>
  <si>
    <t>B1452</t>
  </si>
  <si>
    <t>ARD Average Price - Tubular Production (Price/Ton)</t>
  </si>
  <si>
    <t>ARD_PENSION_LIAIBILITIES</t>
  </si>
  <si>
    <t>B1454</t>
  </si>
  <si>
    <t>ARD Pension Liabilities</t>
  </si>
  <si>
    <t>ARD_POSTRETIREMENT_LIABILITIES</t>
  </si>
  <si>
    <t>B1455</t>
  </si>
  <si>
    <t>ARD Postretirement Liabilities</t>
  </si>
  <si>
    <t>ARD_MAINLINE_PASSENGER_REVENUE</t>
  </si>
  <si>
    <t>B1456</t>
  </si>
  <si>
    <t>ARD Mainline Passenger Revenue</t>
  </si>
  <si>
    <t>ARD_MAINLINE_REV_PASSENGER_MILE</t>
  </si>
  <si>
    <t>B1457</t>
  </si>
  <si>
    <t>ARD Mainline Revenue Passenger Mile</t>
  </si>
  <si>
    <t>ARD_MAINLINE_YLD_PER_PSNGR_MILE</t>
  </si>
  <si>
    <t>B1458</t>
  </si>
  <si>
    <t>ARD Mainline Yield per Passenger Mile (km)</t>
  </si>
  <si>
    <t>ARD_REGIONAL_PASSENGER_REVENUE</t>
  </si>
  <si>
    <t>B1459</t>
  </si>
  <si>
    <t>ARD Regional Passenger Revenue</t>
  </si>
  <si>
    <t>ARD_REGIONAL_REV_PASSENGER_MILE</t>
  </si>
  <si>
    <t>B1460</t>
  </si>
  <si>
    <t>ARD Regional Revenue Passenger Mile</t>
  </si>
  <si>
    <t>ARD_REGIONAL_YLD_PASSENGER_MILE</t>
  </si>
  <si>
    <t>B1461</t>
  </si>
  <si>
    <t>ARD Regional Yield per Passenger Mile (km)</t>
  </si>
  <si>
    <t>ARD_MAINLINE_AVAIL_SEAT_MILES</t>
  </si>
  <si>
    <t>B1462</t>
  </si>
  <si>
    <t>ARD Mainline Available Seat Miles</t>
  </si>
  <si>
    <t>ARD_MAINLINE_PSNGR_REV_PER_ASM</t>
  </si>
  <si>
    <t>B1463</t>
  </si>
  <si>
    <t>ARD Mainline Passenger Revenue per ASM (km)</t>
  </si>
  <si>
    <t>ARD_MAINLINE_OPERATING_COSTS</t>
  </si>
  <si>
    <t>B1464</t>
  </si>
  <si>
    <t>ARD Mainline Operating Costs</t>
  </si>
  <si>
    <t>ARD_MAINLINE_COST_ASM</t>
  </si>
  <si>
    <t>B1465</t>
  </si>
  <si>
    <t>ARD Mainline Cost per Available Seat Mile (km)</t>
  </si>
  <si>
    <t>ARD_REGIONAL_OPERATING_COSTS</t>
  </si>
  <si>
    <t>B1466</t>
  </si>
  <si>
    <t>ARD Regional Operating Costs</t>
  </si>
  <si>
    <t>ARD_REGIONAL_AVAIL_SEAT_MILES</t>
  </si>
  <si>
    <t>B1467</t>
  </si>
  <si>
    <t>ARD Regional Available Seat Miles</t>
  </si>
  <si>
    <t>ARD_REGIONAL_COST_PER_ASM</t>
  </si>
  <si>
    <t>B1468</t>
  </si>
  <si>
    <t>ARD Regional Cost per ASM (km)</t>
  </si>
  <si>
    <t>ARD_MAINLINE_FUEL_EXPENSE</t>
  </si>
  <si>
    <t>B1469</t>
  </si>
  <si>
    <t>ARD Mainline Fuel Expense</t>
  </si>
  <si>
    <t>ARD_MAINLINE_COST_ASM_EX_FUEL</t>
  </si>
  <si>
    <t>B1470</t>
  </si>
  <si>
    <t>ARD Mainline CASM (km) Ex-Fuel</t>
  </si>
  <si>
    <t>ARD_REGIONAL_FUEL_EXPENSE</t>
  </si>
  <si>
    <t>B1471</t>
  </si>
  <si>
    <t>ARD Regional Fuel Expense</t>
  </si>
  <si>
    <t>ARD_REGL_COST_PER_ASM_EX</t>
  </si>
  <si>
    <t>B1472</t>
  </si>
  <si>
    <t>ARD Regional CASM (km) Ex-Fuel</t>
  </si>
  <si>
    <t>ARD_CONS_COST_PER_ASM_EX_FUEL</t>
  </si>
  <si>
    <t>B1473</t>
  </si>
  <si>
    <t>ARD Consolidated CASM (km) Ex-Fuel</t>
  </si>
  <si>
    <t>ARD_MAINLINE_PSNGR_LOAD_FACTOR</t>
  </si>
  <si>
    <t>B1474</t>
  </si>
  <si>
    <t>ARD Mainline Passenger Load Factor</t>
  </si>
  <si>
    <t>ARD_REGIONAL_PSNGR_LOAD_FACTOR</t>
  </si>
  <si>
    <t>B1475</t>
  </si>
  <si>
    <t>ARD Regional Passenger Load Factor</t>
  </si>
  <si>
    <t>ARD_CONS_CONTRACTUAL_BACKLOG</t>
  </si>
  <si>
    <t>B1476</t>
  </si>
  <si>
    <t>Fundamentals/Bloomberg Fundamentals/Standard Labels ARD/Industry Specific/Aerospace</t>
  </si>
  <si>
    <t>ARD Consolidated Contractual Backlog</t>
  </si>
  <si>
    <t>ARD_CONT_BACKLOG_COML_AIRCRAFT</t>
  </si>
  <si>
    <t>B1477</t>
  </si>
  <si>
    <t>ARD Contractual Backlog for Commercial Aircraft</t>
  </si>
  <si>
    <t>ARD_CONT_BACKLOG_DEFENSE</t>
  </si>
  <si>
    <t>B1478</t>
  </si>
  <si>
    <t>ARD Contractual Backlog for Defense Products</t>
  </si>
  <si>
    <t>ARD_CONT_BACKLOG_OTHER</t>
  </si>
  <si>
    <t>B1479</t>
  </si>
  <si>
    <t>ARD Contractual Backlog for Other</t>
  </si>
  <si>
    <t>ARD_MISCELLANEOUS_COSTS_US</t>
  </si>
  <si>
    <t>B1480</t>
  </si>
  <si>
    <t>ARD Energy-Miscellaneous Costs-US</t>
  </si>
  <si>
    <t>ARD_COMMERCIAL_AIRCRAFT_SALES</t>
  </si>
  <si>
    <t>B1481</t>
  </si>
  <si>
    <t>ARD Commercial Aircraft  Sales</t>
  </si>
  <si>
    <t>ARD_LAND_HELD_FOR_DEV_CONS_ACRES</t>
  </si>
  <si>
    <t>B1485</t>
  </si>
  <si>
    <t>ARD Land Held for Development Consolidated Acres</t>
  </si>
  <si>
    <t>ARD_LAND_HLD_DEV_CON_DEVELOPABLE</t>
  </si>
  <si>
    <t>B1486</t>
  </si>
  <si>
    <t>ARD Land Held for Development - Approx Developable</t>
  </si>
  <si>
    <t>ARD_APT_UND_CONST_CONS_NUM_UNITS</t>
  </si>
  <si>
    <t>B1498</t>
  </si>
  <si>
    <t>ARD Dvmnt Pptys Apts under Constrct Cons # Units</t>
  </si>
  <si>
    <t>ARD_APTS_CONST_UNCONS_NUM_UNITS</t>
  </si>
  <si>
    <t>B1499</t>
  </si>
  <si>
    <t>ARD Dvmnt Pptys Apts under Constrct Uncons # Units</t>
  </si>
  <si>
    <t>ARD_APTS_UND_CONST_TOT_NUM_UNITS</t>
  </si>
  <si>
    <t>B1500</t>
  </si>
  <si>
    <t>ARD Dvmnt Pptys Apts under Constrct Total # Units</t>
  </si>
  <si>
    <t>ARD_APTS_UND_CONST_CONS_ACT_COST</t>
  </si>
  <si>
    <t>B1501</t>
  </si>
  <si>
    <t>ARD Dvmnt Pptys Apts Und Constrct Cons Act Cost</t>
  </si>
  <si>
    <t>ARD_APT_UND_CONST_UNCON_TOT_COST</t>
  </si>
  <si>
    <t>B1502</t>
  </si>
  <si>
    <t>ARD Dvmnt Pptys Apts Und Constrct Uncons Act Cost</t>
  </si>
  <si>
    <t>ARD_APTS_UND_CONST_TOT_ACT_COSTS</t>
  </si>
  <si>
    <t>B1503</t>
  </si>
  <si>
    <t>ARD Dvmnt Pptys Apts Und Constrct Tot Act Cost</t>
  </si>
  <si>
    <t>ARD_APTS_CONST_CONS_COSTS_TO_DT</t>
  </si>
  <si>
    <t>B1504</t>
  </si>
  <si>
    <t>ARD Dvmnt Pptys Apts und Constrct Cons Cost to Dt</t>
  </si>
  <si>
    <t>ARD_APTS_CONST_UNCONS_COST_TO_DT</t>
  </si>
  <si>
    <t>B1505</t>
  </si>
  <si>
    <t>ARD Dvmnt Pptys Apts und Constrct Uncons Cst to Dt</t>
  </si>
  <si>
    <t>ARD_APTS_CONST_TOT_COSTS_TO_DT</t>
  </si>
  <si>
    <t>B1506</t>
  </si>
  <si>
    <t>ARD Dvmnt Pptys Apts und Constrct Total Cost to Dt</t>
  </si>
  <si>
    <t>ARD_APTS_UND_CONST_CONS_COST_CMP</t>
  </si>
  <si>
    <t>B1507</t>
  </si>
  <si>
    <t>ARD Dvmnt Pptys Apt Und Const Cons Costs to Cmp</t>
  </si>
  <si>
    <t>ARD_APT_UND_CONST_UNCONS_CST_CMP</t>
  </si>
  <si>
    <t>B1508</t>
  </si>
  <si>
    <t>ARD Dvmnt Pptys Apt Und Const Uncons Cost to Cmp</t>
  </si>
  <si>
    <t>ARD_APTS_UND_CONST_COSTS_TO_CMP</t>
  </si>
  <si>
    <t>B1509</t>
  </si>
  <si>
    <t>ARD Dvmnt Pptys Apt Und Constrct Tot Cost to Cmp</t>
  </si>
  <si>
    <t>ARD_APTS_CONST_CONS_EST_TOT_COST</t>
  </si>
  <si>
    <t>B1510</t>
  </si>
  <si>
    <t>ARD Dvmnt Pptys Apts und Constrct Cons Est Tot Cst</t>
  </si>
  <si>
    <t>ARD_APTS_CONST_UNCONS_ETOT_COST</t>
  </si>
  <si>
    <t>B1511</t>
  </si>
  <si>
    <t>ARD Dvmnt Pptys Apts und Const Uncons Est Tot Cost</t>
  </si>
  <si>
    <t>ARD_APTS_UND_CONST_TOT_ETOT_COST</t>
  </si>
  <si>
    <t>B1512</t>
  </si>
  <si>
    <t>ARD Dvmnt Pptys Apts und Constrct Tot Est Tot Cost</t>
  </si>
  <si>
    <t>ARD_APTS_CMP_NSTAB_CONS_#_PPTYS</t>
  </si>
  <si>
    <t>B1513</t>
  </si>
  <si>
    <t>ARD Dvmnt Pptys Apt Cmp Not Stabl Cons # Pptys</t>
  </si>
  <si>
    <t>ARD_APTS_CMP_NSTAB_UNCON_#_PPTYS</t>
  </si>
  <si>
    <t>B1514</t>
  </si>
  <si>
    <t>ARD Dvmnt Pptys Apts Cmp NStabl Uncons # Pptys</t>
  </si>
  <si>
    <t>ARD_APT_CMP_NOT_STAB_TOT_#_PPTYS</t>
  </si>
  <si>
    <t>B1515</t>
  </si>
  <si>
    <t>ARD Dvmnt Pptys Apts Cmp Not Stabl Tot # Pptys</t>
  </si>
  <si>
    <t>ARD_APT_NOT_STABL_CONS_NUM_UNITS</t>
  </si>
  <si>
    <t>B1516</t>
  </si>
  <si>
    <t>ARD Dvmnt Pptys Apts not Stabilized Cons # Units</t>
  </si>
  <si>
    <t>ARD_APTS_NOT_STABL_UNCONS_UNITS</t>
  </si>
  <si>
    <t>B1517</t>
  </si>
  <si>
    <t>ARD Dvmnt Pptys Apts not Stabilized Uncons # Units</t>
  </si>
  <si>
    <t>ARD_APTS_NOT_STABL_TOT_NUM_UNITS</t>
  </si>
  <si>
    <t>B1518</t>
  </si>
  <si>
    <t>ARD Dvmnt Pptys Apts not Stabilized Total # Units</t>
  </si>
  <si>
    <t>ARD_APT_CMP_NSTAB_CONS_ACT_COSTS</t>
  </si>
  <si>
    <t>B1519</t>
  </si>
  <si>
    <t>ARD Dvmnt Pptys Apts Cmp NStabl Cons Act Costs</t>
  </si>
  <si>
    <t>ARD_APT_CMP_NSTAB_UNCON_ACT_COST</t>
  </si>
  <si>
    <t>B1520</t>
  </si>
  <si>
    <t>ARD Dvmnt Pptys Apt Cmp NStabl Uncons Act Costs</t>
  </si>
  <si>
    <t>ARD_APTS_CMP_NSTAB_TOT_ACT_COSTS</t>
  </si>
  <si>
    <t>B1521</t>
  </si>
  <si>
    <t>ARD Dvmnt Pptys Apts Cmp NStabl Tot Act Costs</t>
  </si>
  <si>
    <t>ARD_APT_NOT_STABL_CONS_COST_DT</t>
  </si>
  <si>
    <t>B1522</t>
  </si>
  <si>
    <t>ARD Dvmnt Pptys Apts not Stabilized Cons Cst to Dt</t>
  </si>
  <si>
    <t>ARD_APT_NOT_STABL_UNCONS_CST_DT</t>
  </si>
  <si>
    <t>B1523</t>
  </si>
  <si>
    <t>ARD Dvmnt Pptys Apts not Stabl Uncons Cost to Dt</t>
  </si>
  <si>
    <t>ARD_APT_NOT_STABL_TOT_CST_TO_DT</t>
  </si>
  <si>
    <t>B1524</t>
  </si>
  <si>
    <t>ARD Dvmnt Pptys Apts not Stabilized Tot Cost to Dt</t>
  </si>
  <si>
    <t>ARD_APT_CMP_NSTAB_CON_CST_TO_CMP</t>
  </si>
  <si>
    <t>B1525</t>
  </si>
  <si>
    <t>ARD Dvmnt Pptys Apt Cmp NStabl Cons Cost to Cmp</t>
  </si>
  <si>
    <t>ARD_APT_CMP_NSTAB_UNC_CST_TO_CMP</t>
  </si>
  <si>
    <t>B1526</t>
  </si>
  <si>
    <t>ARD Dvmnt Pptys Apt Cmp NStabl Uncons Cst to Cmp</t>
  </si>
  <si>
    <t>ARD_APT_CMP_NSTAB_TOT_CST_TO_CMP</t>
  </si>
  <si>
    <t>B1527</t>
  </si>
  <si>
    <t>ARD Dvmnt Pptys Apt Cmp NStabl Tot Cost to Cmp</t>
  </si>
  <si>
    <t>ARD_APT_NOT_STABL_CONS_ETOT_CST</t>
  </si>
  <si>
    <t>B1528</t>
  </si>
  <si>
    <t>ARD Dvmnt Pptys Apts not Stabilized Cons Etot Cst</t>
  </si>
  <si>
    <t>ARD_NOT_STABL_UNCONS_ETOT_COST</t>
  </si>
  <si>
    <t>B1529</t>
  </si>
  <si>
    <t>ARD Dvmnt Pptys Apts not Stabl Uncons Etot Costs</t>
  </si>
  <si>
    <t>ARD_APT_NOT_STABL_TOT_ETOT_CST</t>
  </si>
  <si>
    <t>B1530</t>
  </si>
  <si>
    <t>ARD Dvmnt Pptys Apts not Stabilized Tot Etot Costs</t>
  </si>
  <si>
    <t>ARD_APTS_STABL_CONS_NUM_UNITS</t>
  </si>
  <si>
    <t>B1534</t>
  </si>
  <si>
    <t>ARD Dvmnt Pptys Apts Stabilized Cons # Units</t>
  </si>
  <si>
    <t>ARD_APTS_STABL_UNCONS_NUM_UNITS</t>
  </si>
  <si>
    <t>B1535</t>
  </si>
  <si>
    <t>ARD Dvmnt Pptys Apts Stabilized Uncons # Units</t>
  </si>
  <si>
    <t>ARD_APTS_STABL_TOTAL_NUM_UNITS</t>
  </si>
  <si>
    <t>B1536</t>
  </si>
  <si>
    <t>ARD Dvmnt Pptys Apts Stabilized Total # Units</t>
  </si>
  <si>
    <t>ARD_APTS_STABL_UNCONS_ACTUAL_CST</t>
  </si>
  <si>
    <t>B1538</t>
  </si>
  <si>
    <t>ARD Dvmnt Pptys Apts Stabilized Uncons Actual Cst</t>
  </si>
  <si>
    <t>ARD_APTS_STABL_TOT_ACTUAL_COSTS</t>
  </si>
  <si>
    <t>B1539</t>
  </si>
  <si>
    <t>ARD Dvmnt Pptys Apts Stabilized Total Actual Costs</t>
  </si>
  <si>
    <t>ARD_APT_CMP_&amp;_STAB_CON_ETOT_COST</t>
  </si>
  <si>
    <t>B1546</t>
  </si>
  <si>
    <t>ARD Dvmnt Pptys Apt Cmp &amp; Stabl Cons Etot Costs</t>
  </si>
  <si>
    <t>ARD_APT_CMP_&amp;_STAB_TOT_ETOT_COST</t>
  </si>
  <si>
    <t>B1548</t>
  </si>
  <si>
    <t>ARD Dvmnt Pptys Apt Cmp &amp; Stabl Tot Etot Costs</t>
  </si>
  <si>
    <t>ARD_REDVMNT_APTS_CONS_NUM_UNITS</t>
  </si>
  <si>
    <t>B1552</t>
  </si>
  <si>
    <t>ARD Redvlpment Pptys Apts Consolidated # Units</t>
  </si>
  <si>
    <t>ARD_REDVMNT_APT_UNCONS_NUM_UNITS</t>
  </si>
  <si>
    <t>B1553</t>
  </si>
  <si>
    <t>ARD Redvlpment Pptys Apts Unconsolidated # Units</t>
  </si>
  <si>
    <t>ARD_REDVMNT_APTS_TOTAL_NUM_UNITS</t>
  </si>
  <si>
    <t>B1554</t>
  </si>
  <si>
    <t>ARD Redvlpment Pptys Apts Total # Units</t>
  </si>
  <si>
    <t>ARD_REDVLP_APTS_CONS_UNITS_CMP</t>
  </si>
  <si>
    <t>B1555</t>
  </si>
  <si>
    <t>ARD Redevelopment Pptys Apts Cons Units Cmp</t>
  </si>
  <si>
    <t>ARD_REDVLP_APTS_UNCONS_UNITS_CMP</t>
  </si>
  <si>
    <t>B1556</t>
  </si>
  <si>
    <t>ARD Redevelopment Pptys Apts Uncons Units Cmp</t>
  </si>
  <si>
    <t>ARD_REDVLP_APTS_TOT_UNITS_CMP</t>
  </si>
  <si>
    <t>B1557</t>
  </si>
  <si>
    <t>ARD Redevelopment Pptys Apartments Total Units Cmp</t>
  </si>
  <si>
    <t>ARD_REDVLP_APTS_CONS_ACT_COST</t>
  </si>
  <si>
    <t>B1558</t>
  </si>
  <si>
    <t>ARD Redevelopment Pptys Apartments Cons Act Cost</t>
  </si>
  <si>
    <t>ARD_REDVLP_APTS_TOT_ACT_COST</t>
  </si>
  <si>
    <t>B1560</t>
  </si>
  <si>
    <t>ARD Redevelopment Pptys Apartments Total Act Cost</t>
  </si>
  <si>
    <t>ARD_REDVMNT_APTS_CONS_COST_TO_DT</t>
  </si>
  <si>
    <t>B1561</t>
  </si>
  <si>
    <t>ARD Redvlpment Pptys Apts Consolidated Cost to Dt</t>
  </si>
  <si>
    <t>ARD_REDVMNT_APTS_TOTAL_COST_DT</t>
  </si>
  <si>
    <t>B1563</t>
  </si>
  <si>
    <t>ARD Redvlpment Pptys Apts Total Cost to Date</t>
  </si>
  <si>
    <t>ARD_REDVLP_APTS_CONS_COST_TO_CMP</t>
  </si>
  <si>
    <t>B1564</t>
  </si>
  <si>
    <t>ARD Redevelopment Pptys Apts Cons Cost to Cmp</t>
  </si>
  <si>
    <t>ARD_REDVLP_APTS_TOT_COST_TO_CMP</t>
  </si>
  <si>
    <t>B1566</t>
  </si>
  <si>
    <t>ARD Redevelopment Pptys Apts Tot Cost to Cmp</t>
  </si>
  <si>
    <t>ARD_REDVMNT_APTS_CONS_ETOT_COSTS</t>
  </si>
  <si>
    <t>B1567</t>
  </si>
  <si>
    <t>ARD Redvlpment Pptys Apts Cons Estimated Tot Costs</t>
  </si>
  <si>
    <t>ARD_REDVMNT_APTS_UNCONS_ETOT_CST</t>
  </si>
  <si>
    <t>B1568</t>
  </si>
  <si>
    <t>ARD Redvlpment Pptys Apts Uncons Estimated Tot Cst</t>
  </si>
  <si>
    <t>ARD_REDVMNT_APTS_TOT_ETOT_COSTS</t>
  </si>
  <si>
    <t>B1569</t>
  </si>
  <si>
    <t>ARD Redvlpment Pptys Apts Total Estimated Tot Cst</t>
  </si>
  <si>
    <t>ARD_ACQUIS_APTS_CONS_PPTYS_ACQRD</t>
  </si>
  <si>
    <t>B1570</t>
  </si>
  <si>
    <t>ARD Acquisitions Apartments Cons Pptys Acquired</t>
  </si>
  <si>
    <t>ARD_ACQUIS_APT_UNCON_PPTYS_ACQRD</t>
  </si>
  <si>
    <t>B1571</t>
  </si>
  <si>
    <t>ARD Acquisitions Apartments Uncons Pptys Acquired</t>
  </si>
  <si>
    <t>ARD_ACQUIS_APTS_TOT_PPTY_ACQRD</t>
  </si>
  <si>
    <t>B1572</t>
  </si>
  <si>
    <t>ARD Acquisitions Apartments Tot Pptys Acquired</t>
  </si>
  <si>
    <t>ARD_ACQ_APTS_CONS_UNITS_ACQUIRED</t>
  </si>
  <si>
    <t>B1573</t>
  </si>
  <si>
    <t>ARD Acquisitions Apartments Cons Units Acquired</t>
  </si>
  <si>
    <t>ARD_ACQ_APT_UNCONS_UNIT_ACQUIRED</t>
  </si>
  <si>
    <t>B1574</t>
  </si>
  <si>
    <t>ARD Acquisitions Apartments Uncons Units Acquired</t>
  </si>
  <si>
    <t>ARD_ACQ_APTS_TOT_UNITS_ACQUIRED</t>
  </si>
  <si>
    <t>B1575</t>
  </si>
  <si>
    <t>ARD Acquisitions Apartments Total Units Acquired</t>
  </si>
  <si>
    <t>ARD_ACQ_APTS_CONS_PURCH_PX</t>
  </si>
  <si>
    <t>B1576</t>
  </si>
  <si>
    <t>ARD Acquisitions Apartments Cons Purchase Price</t>
  </si>
  <si>
    <t>ARD_ACQ_APTS_UNCONS_PURCH_PX</t>
  </si>
  <si>
    <t>B1577</t>
  </si>
  <si>
    <t>ARD Acquisitions Apartments Uncons Purchase Price</t>
  </si>
  <si>
    <t>ARD_ACQ_APTS_TOTAL_PURCH_PX</t>
  </si>
  <si>
    <t>B1578</t>
  </si>
  <si>
    <t>ARD Acquisitions Apartments Total Purchase Price</t>
  </si>
  <si>
    <t>ARD_ACQ_APTS_CONS_CAPTLZTN_RATE</t>
  </si>
  <si>
    <t>B1579</t>
  </si>
  <si>
    <t>ARD Acquis Apts Consolidated Capitalization Rate</t>
  </si>
  <si>
    <t>ARD_ACQ_APTS_UNCONS_CAPTLZTN_RT</t>
  </si>
  <si>
    <t>B1580</t>
  </si>
  <si>
    <t>ARD Acquis Apts Unconsolidated Capitalization Rate</t>
  </si>
  <si>
    <t>ARD_ACQ_APTS_TOTAL_CAPTLZTN_RATE</t>
  </si>
  <si>
    <t>B1581</t>
  </si>
  <si>
    <t>ARD Acquisitions Apts Total Capitalization Rate</t>
  </si>
  <si>
    <t>ARD_DISPOS_APTS_CONS_PPTYS_SOLD</t>
  </si>
  <si>
    <t>B1582</t>
  </si>
  <si>
    <t>ARD Dispositions Apartments Cons Properties Sold</t>
  </si>
  <si>
    <t>ARD_DISPOS_APTS_UNCON_PPTYS_SOLD</t>
  </si>
  <si>
    <t>B1583</t>
  </si>
  <si>
    <t>ARD Dispositions Apartments Uncons Pptys Sold</t>
  </si>
  <si>
    <t>ARD_DISPOS_APTS_TOT_PPTYS_SOLD</t>
  </si>
  <si>
    <t>B1584</t>
  </si>
  <si>
    <t>ARD Dispositions Apartments Total Pptys Sold</t>
  </si>
  <si>
    <t>ARD_DISPTNS_APTS_CONS_UNITS_SOLD</t>
  </si>
  <si>
    <t>B1585</t>
  </si>
  <si>
    <t>ARD Dispositions Apts Consolidated Units Sold</t>
  </si>
  <si>
    <t>ARD_DISPTNS_APT_UNCONS_UNIT_SOLD</t>
  </si>
  <si>
    <t>B1586</t>
  </si>
  <si>
    <t>ARD Dispositions Apts Unconsolidated Units Sold</t>
  </si>
  <si>
    <t>ARD_DISPTNS_APTS_TOT_UNITS_SOLD</t>
  </si>
  <si>
    <t>B1587</t>
  </si>
  <si>
    <t>ARD Dispositions Apartments Total Units Sold</t>
  </si>
  <si>
    <t>ARD_DISPTNS_APTS_CONS_AVG_CAP_RT</t>
  </si>
  <si>
    <t>B1591</t>
  </si>
  <si>
    <t>ARD Dispositions Apts Cons Avg Capitalization Rate</t>
  </si>
  <si>
    <t>ARD_DISPTNS_APTS_UNCONS_AVG_CAP</t>
  </si>
  <si>
    <t>B1592</t>
  </si>
  <si>
    <t>ARD Dispositions Apts Uncons Avg Capitalization Rt</t>
  </si>
  <si>
    <t>ARD_DISPTNS_APTS_TOT_AVG_CAP_RT</t>
  </si>
  <si>
    <t>B1593</t>
  </si>
  <si>
    <t>ARD Dispositions Apts Total Avg Capitalization Rt</t>
  </si>
  <si>
    <t>ARD_REIT_REPORTING_ENTITY_STAKE</t>
  </si>
  <si>
    <t>B1597</t>
  </si>
  <si>
    <t>ARD REITs Stake Owned by the Reporting Entity</t>
  </si>
  <si>
    <t>ARD_REIT_NONREPORTING_ENTITY</t>
  </si>
  <si>
    <t>B1598</t>
  </si>
  <si>
    <t>ARD REITs Stake Owned by the NonReporting Entity</t>
  </si>
  <si>
    <t>ARD_REIT_NUM_OPERATING_UNITS</t>
  </si>
  <si>
    <t>B1599</t>
  </si>
  <si>
    <t>ARD REITs Number of Operating Units</t>
  </si>
  <si>
    <t>ARD_REIT_CO_SH_OPERATING_UNITS</t>
  </si>
  <si>
    <t>B1600</t>
  </si>
  <si>
    <t>ARD REITs Company's Share of Operating Units</t>
  </si>
  <si>
    <t>ARD_REIT_OTH_SH_OPERATING_UNITS</t>
  </si>
  <si>
    <t>B1601</t>
  </si>
  <si>
    <t>ARD REITs Oth (Minority) Share of Operating Units</t>
  </si>
  <si>
    <t>ARD_REIT_NUM_OP_UNIT_SH_EQUIVS</t>
  </si>
  <si>
    <t>B1603</t>
  </si>
  <si>
    <t>ARD REITs Number Operating Unit Share Equivalents</t>
  </si>
  <si>
    <t>ARD_REIT_TOT_NUM_SHARES_UNITS</t>
  </si>
  <si>
    <t>B1604</t>
  </si>
  <si>
    <t>ARD REITs Total # of Common Shares and Oper Units</t>
  </si>
  <si>
    <t>ARD_REIT_TOTAL_SH_UNITS_EQUIVS</t>
  </si>
  <si>
    <t>B1605</t>
  </si>
  <si>
    <t>ARD REITs Tot # Common Sh Oper Units &amp; Equivalents</t>
  </si>
  <si>
    <t>ARD_REIT_TOT_VAL_SH_UNIT_EQUIVS</t>
  </si>
  <si>
    <t>B1606</t>
  </si>
  <si>
    <t>ARD REITs Tot Val Common Sh Op Units &amp; Equivalents</t>
  </si>
  <si>
    <t>ARD_REIT_REDEEM_NONCONTROL_INT</t>
  </si>
  <si>
    <t>B1607</t>
  </si>
  <si>
    <t>ARD REITs Tot Val Redeemable Noncontrol Interests</t>
  </si>
  <si>
    <t>ARD_CAPITALIZED_INTEREST_CONSOL</t>
  </si>
  <si>
    <t>B1608</t>
  </si>
  <si>
    <t>ARD REITS Amount of Cons Capitalized Interest</t>
  </si>
  <si>
    <t>ARD_GROSS_BV_REAL_ESTATE</t>
  </si>
  <si>
    <t>B1610</t>
  </si>
  <si>
    <t>ARD REITS Gross Book Value of Real Estate Assets</t>
  </si>
  <si>
    <t>ARD_NET_REAL_ESTATE_ASSETS</t>
  </si>
  <si>
    <t>B1611</t>
  </si>
  <si>
    <t>ARD REITS Net Real Estate Assets</t>
  </si>
  <si>
    <t>ARD_INT_PFD_COVERAGE_RATIO</t>
  </si>
  <si>
    <t>B1612</t>
  </si>
  <si>
    <t>ARD Interest and Preferred Coverage Ratio</t>
  </si>
  <si>
    <t>ARD_DEBT_SERV_COVERAGE_RATIO</t>
  </si>
  <si>
    <t>B1613</t>
  </si>
  <si>
    <t>ARD Debt Service Coverage Ratio</t>
  </si>
  <si>
    <t>ARD_INT_COVERAGE_EXCLUDE_CAP_INT</t>
  </si>
  <si>
    <t>B1614</t>
  </si>
  <si>
    <t>ARD Interest Coverage Exclude Capitalized Interest</t>
  </si>
  <si>
    <t>ARD_FFO_PAYOUT_RATIO</t>
  </si>
  <si>
    <t>B1615</t>
  </si>
  <si>
    <t>ARD FFO Payout Ratio</t>
  </si>
  <si>
    <t>ARD_AFFO_PAYOUT_RATIO</t>
  </si>
  <si>
    <t>B1616</t>
  </si>
  <si>
    <t>ARD AFFO Payout Ratio</t>
  </si>
  <si>
    <t>ARD_FAD_PAYOUT_RATIO</t>
  </si>
  <si>
    <t>B1617</t>
  </si>
  <si>
    <t>ARD FAD Payout Ratio</t>
  </si>
  <si>
    <t>ARD_EBITDA_TO_INT_EXP_&amp;_PFD_DIST</t>
  </si>
  <si>
    <t>B1618</t>
  </si>
  <si>
    <t>ARD EBITDA to Total Interest Expn &amp; Pfd Dist</t>
  </si>
  <si>
    <t>ARD_GEN_ADMIN_EXP_TO_RENT_INC</t>
  </si>
  <si>
    <t>B1619</t>
  </si>
  <si>
    <t>ARD Gen and Administrative Expenses to Rental Inc</t>
  </si>
  <si>
    <t>ARD_GEN_ADMIN_EXP_TO_TOT_ASSETS</t>
  </si>
  <si>
    <t>B1620</t>
  </si>
  <si>
    <t>ARD Gen and Administrative Expenses to Tot Assets</t>
  </si>
  <si>
    <t>ARD_SHORT_AND_LONG_TERM_DEBT</t>
  </si>
  <si>
    <t>B1621</t>
  </si>
  <si>
    <t>ARD Short and Long Term Debt</t>
  </si>
  <si>
    <t>ARD_TOTAL_DEBT_WAVG_EFF_INT_RATE</t>
  </si>
  <si>
    <t>B1622</t>
  </si>
  <si>
    <t>ARD Total Debt WA Effective Interest Rate</t>
  </si>
  <si>
    <t>ARD_TOTAL_DEBT_WAVG_MATURITY</t>
  </si>
  <si>
    <t>B1623</t>
  </si>
  <si>
    <t>ARD Total Debt Weighted Average Maturity</t>
  </si>
  <si>
    <t>ARD_SECURED_DEBT_WAVG_EFF_INT_RT</t>
  </si>
  <si>
    <t>B1624</t>
  </si>
  <si>
    <t>ARD Secured Debt WAvg Effective Interest Rate</t>
  </si>
  <si>
    <t>ARD_SECURED_DEBT_WAVG_MATURITY</t>
  </si>
  <si>
    <t>B1625</t>
  </si>
  <si>
    <t>ARD Secured Debt Weighted Avg Maturity</t>
  </si>
  <si>
    <t>ARD_UNSEC_DEBT_WAVG_EFF_INT_RATE</t>
  </si>
  <si>
    <t>B1626</t>
  </si>
  <si>
    <t>ARD Unsecured Debt Wavg Effective Interest Rate</t>
  </si>
  <si>
    <t>ARD_UNSECURED_DEBT_WAVG_MATURITY</t>
  </si>
  <si>
    <t>B1627</t>
  </si>
  <si>
    <t>ARD Unsecured Debt Weighted Average Maturity</t>
  </si>
  <si>
    <t>ARD_FIXED_RT_DEBT_WAVG_INT_RATE</t>
  </si>
  <si>
    <t>B1628</t>
  </si>
  <si>
    <t>ARD Fixed Rate Debt WA Effective Interest Rate</t>
  </si>
  <si>
    <t>ARD_FIXED_RT_DEBT_WAVG_MATURITY</t>
  </si>
  <si>
    <t>B1629</t>
  </si>
  <si>
    <t>ARD Fixed Rate Debt Weighted Average Maturity</t>
  </si>
  <si>
    <t>ARD_SECD_FIXED_RT_DEBT_TOT</t>
  </si>
  <si>
    <t>B1630</t>
  </si>
  <si>
    <t>ARD Secured Fixed Rate Debt Total</t>
  </si>
  <si>
    <t>ARD_SECD_FIX_RT_DEB_WAVG_INT_RT</t>
  </si>
  <si>
    <t>B1631</t>
  </si>
  <si>
    <t>ARD Sec Fixed Rate Debt Wavg Effective Int Rate</t>
  </si>
  <si>
    <t>ARD_SECD_FIX_RT_DEBT_WAVG_MTY</t>
  </si>
  <si>
    <t>B1632</t>
  </si>
  <si>
    <t>ARD Sec Fixed Rate Debt Weighted Avg Maturity</t>
  </si>
  <si>
    <t>ARD_UNSEC_FIXED_RT_DEBT_TOT</t>
  </si>
  <si>
    <t>B1633</t>
  </si>
  <si>
    <t>ARD Unsecured Fixed Rate Debt Total</t>
  </si>
  <si>
    <t>ARD_UNSEC_FIXED_RT_WAVG_INT_RATE</t>
  </si>
  <si>
    <t>B1634</t>
  </si>
  <si>
    <t>ARD Unsec Fixed Rate Debt Wavg Effective Int Rate</t>
  </si>
  <si>
    <t>ARD_UNSEC_FIXED_RT_WAVG_MTY</t>
  </si>
  <si>
    <t>B1635</t>
  </si>
  <si>
    <t>ARD Unsecured Fixed Rate Debt Wavg Maturity</t>
  </si>
  <si>
    <t>ARD_VAR_RT_DEBT_WAVG_INT_RATE</t>
  </si>
  <si>
    <t>B1636</t>
  </si>
  <si>
    <t>ARD Variable Rate Debt WA Effective Int Rate</t>
  </si>
  <si>
    <t>ARD_VARIABLE_RATE_DEBT_WAVG_MTY</t>
  </si>
  <si>
    <t>B1637</t>
  </si>
  <si>
    <t>ARD Variable Rate Debt Weighted Average Maturity</t>
  </si>
  <si>
    <t>ARD_SECD_VAR_RT_DEBT_TOT</t>
  </si>
  <si>
    <t>B1638</t>
  </si>
  <si>
    <t>ARD Secured Variable Rate Debt Total</t>
  </si>
  <si>
    <t>ARD_SECD_VAR_RT_DEBT_WAVG_INT_RT</t>
  </si>
  <si>
    <t>B1639</t>
  </si>
  <si>
    <t>ARD Sec Variable Rate Debt Wavg Effective Int Rate</t>
  </si>
  <si>
    <t>ARD_SECD_VAR_RT_DEBT_WAVG_MTY</t>
  </si>
  <si>
    <t>B1640</t>
  </si>
  <si>
    <t>ARD Sec Variable Rate Debt Wavg Maturity</t>
  </si>
  <si>
    <t>ARD_UNSEC_VAR_RT_DEBT_TOT</t>
  </si>
  <si>
    <t>B1641</t>
  </si>
  <si>
    <t>ARD Unsec Variable Rate Debt Total</t>
  </si>
  <si>
    <t>ARD_UNSEC_VAR_RT_DEB_WAVG_INT_RT</t>
  </si>
  <si>
    <t>B1642</t>
  </si>
  <si>
    <t>ARD Unsec Variable Rate Debt Wavg Effective Int Rt</t>
  </si>
  <si>
    <t>ARD_UNSEC_VAR_RT_DEBT_WAVG_MTY</t>
  </si>
  <si>
    <t>B1643</t>
  </si>
  <si>
    <t>ARD Unsec Variable Rate Debt Wavg Maturity</t>
  </si>
  <si>
    <t>ARD_TOT_DEBT_TO_TOT_ASSET</t>
  </si>
  <si>
    <t>B1644</t>
  </si>
  <si>
    <t>ARD Total Debt/Total Assets</t>
  </si>
  <si>
    <t>ARD_SECD_DEBT_TO_TOT_ASSET</t>
  </si>
  <si>
    <t>B1645</t>
  </si>
  <si>
    <t>ARD Secured Debt/Total Assets</t>
  </si>
  <si>
    <t>ARD_UNENCUMBERED_ASSET</t>
  </si>
  <si>
    <t>B1646</t>
  </si>
  <si>
    <t>ARD Unencumbered Assets</t>
  </si>
  <si>
    <t>ARD_UNENCUM_AST_TO_UNSEC_DEBT</t>
  </si>
  <si>
    <t>B1647</t>
  </si>
  <si>
    <t>ARD Unencumbered Assets/Unsecured Debt</t>
  </si>
  <si>
    <t>ARD_NUM_UNENCUMBERED_PPTYS</t>
  </si>
  <si>
    <t>B1651</t>
  </si>
  <si>
    <t>ARD Number of Unencumbered Properties</t>
  </si>
  <si>
    <t>ARD_UNSEC_DEBT_TO_UNENCUM_ASSET</t>
  </si>
  <si>
    <t>B1652</t>
  </si>
  <si>
    <t>ARD Unsecured Debt/Unencumbered Assets</t>
  </si>
  <si>
    <t>ARD_TOT_DEBT_TO_TOT_UNDEPR_ASSET</t>
  </si>
  <si>
    <t>B1653</t>
  </si>
  <si>
    <t>ARD Total Debt to Total Undepreciated Assets</t>
  </si>
  <si>
    <t>ARD_SECD_DEBT_TO_TOT_UNDEPR_AST</t>
  </si>
  <si>
    <t>B1654</t>
  </si>
  <si>
    <t>ARD Total Secured Debt to Total Undepreciated Ast</t>
  </si>
  <si>
    <t>ARD_TOT_DEBT_TO_GROSS_BV_RE_AST</t>
  </si>
  <si>
    <t>B1655</t>
  </si>
  <si>
    <t>ARD Total Debt to Gross BV of Real Estate Assets</t>
  </si>
  <si>
    <t>ARD_TOT_DEBT_TO_TOT_BOOK_CAP</t>
  </si>
  <si>
    <t>B1657</t>
  </si>
  <si>
    <t>ARD Total Debt to Total Gross Book Capitalization</t>
  </si>
  <si>
    <t>ARD_VAR_RATE_DEBT_PER_TOT_DEBT</t>
  </si>
  <si>
    <t>B1658</t>
  </si>
  <si>
    <t>ARD Total Variable Rate Debt per Total Debt</t>
  </si>
  <si>
    <t>ARD_VAR_RATE_DEBT_TO_TOT_ASSET</t>
  </si>
  <si>
    <t>B1659</t>
  </si>
  <si>
    <t>ARD Total Variable Rate Debt to Total Assets</t>
  </si>
  <si>
    <t>ARD_AVAIL_DEBT_SVC_TO_DEBT_SVC</t>
  </si>
  <si>
    <t>B1660</t>
  </si>
  <si>
    <t>ARD Cons Inc Available for Debt Srvc to Debt Srvc</t>
  </si>
  <si>
    <t>ARD_TOT_CAPITAL_EXPENDITURES</t>
  </si>
  <si>
    <t>B1661</t>
  </si>
  <si>
    <t>ARD Total Capital Expenditures</t>
  </si>
  <si>
    <t>ARD_CONSOLIDATED_CAPEX</t>
  </si>
  <si>
    <t>B1662</t>
  </si>
  <si>
    <t>ARD Consolidated Capital Expenditures</t>
  </si>
  <si>
    <t>ARD_UNCONSOLIDATED_CAPEX</t>
  </si>
  <si>
    <t>B1663</t>
  </si>
  <si>
    <t>ARD Unconsolidated Capital Expenditures</t>
  </si>
  <si>
    <t>ARD_TOT_CAPEX_APT</t>
  </si>
  <si>
    <t>B1664</t>
  </si>
  <si>
    <t>ARD Total Capital Expenditures Apartments</t>
  </si>
  <si>
    <t>ARD_TOT_CONS_CAPEX_APT</t>
  </si>
  <si>
    <t>B1665</t>
  </si>
  <si>
    <t>ARD Total Consolidated Capital Expenditures Apt</t>
  </si>
  <si>
    <t>ARD_TOT_UNCONS_CAPEX_APT</t>
  </si>
  <si>
    <t>B1666</t>
  </si>
  <si>
    <t>ARD Total Unconsolidated Capital Expenditures Apts</t>
  </si>
  <si>
    <t>ARD_TOT_RECURRING_CAPEX</t>
  </si>
  <si>
    <t>B1667</t>
  </si>
  <si>
    <t>ARD Total Recurring Capital Expenditures</t>
  </si>
  <si>
    <t>ARD_TOT_RECUR_CAPEX_APT_PPTYS</t>
  </si>
  <si>
    <t>B1668</t>
  </si>
  <si>
    <t>ARD Total Recurring Capital Expenditures Apt Pptys</t>
  </si>
  <si>
    <t>ARD_TOT_CONS_RECUR_CAPEX_APT</t>
  </si>
  <si>
    <t>B1669</t>
  </si>
  <si>
    <t>ARD Total Consolidated Recurring Capex Apt</t>
  </si>
  <si>
    <t>ARD_TOT_RECUR_CAPEX_PER_UNIT</t>
  </si>
  <si>
    <t>B1671</t>
  </si>
  <si>
    <t>ARD Total Recurring Capital Expenditures per Unit</t>
  </si>
  <si>
    <t>ARD_TOT_RECURRING_CAPEX_PER_SQFT</t>
  </si>
  <si>
    <t>B1672</t>
  </si>
  <si>
    <t>ARD Total Recurring Capital Expend per SqFt/SqM</t>
  </si>
  <si>
    <t>ARD_TOTAL_NON_REIMBURSED_CAPEX</t>
  </si>
  <si>
    <t>B1673</t>
  </si>
  <si>
    <t>ARD Total Non-Reimbursed Capital Expenditures</t>
  </si>
  <si>
    <t>ARD_TOT_CONS_NON_REIMBURSD_CAPEX</t>
  </si>
  <si>
    <t>B1674</t>
  </si>
  <si>
    <t>ARD Total Consolidated Non-Reimbursed Capex</t>
  </si>
  <si>
    <t>ARD_TOT_UCON_NON_REIMBURSD_CAPEX</t>
  </si>
  <si>
    <t>B1675</t>
  </si>
  <si>
    <t>ARD Total Unconsolidated Non-Reimbursed Capex</t>
  </si>
  <si>
    <t>ARD_TOTAL_BUILDING_IMPROVEMENTS</t>
  </si>
  <si>
    <t>B1676</t>
  </si>
  <si>
    <t>ARD Total Building Improvements</t>
  </si>
  <si>
    <t>ARD_TOT_UCN_BUILDING_IMPROVEMNTS</t>
  </si>
  <si>
    <t>B1677</t>
  </si>
  <si>
    <t>ARD Total Unconsolidated Building Improvements</t>
  </si>
  <si>
    <t>ARD_TOT_TENANT_IMPRV_LEASNG_COMM</t>
  </si>
  <si>
    <t>B1681</t>
  </si>
  <si>
    <t>ARD Totl Tenant Improvements &amp; Leasing Commissions</t>
  </si>
  <si>
    <t>ARD_TOTAL_TENANT_IMPROVEMENTS</t>
  </si>
  <si>
    <t>B1682</t>
  </si>
  <si>
    <t>ARD Total Tenant Improvements</t>
  </si>
  <si>
    <t>ARD_TOT_CONS_TENANT_IMPROVEMENTS</t>
  </si>
  <si>
    <t>B1683</t>
  </si>
  <si>
    <t>ARD Total Consolidated Tenant Improvements</t>
  </si>
  <si>
    <t>ARD_TOT_UCON_TENANT_IMPROVEMENTS</t>
  </si>
  <si>
    <t>B1684</t>
  </si>
  <si>
    <t>ARD Total Unconsolidated Tenant Improvements</t>
  </si>
  <si>
    <t>ARD_TOT_TENANT_IMPRVMNT_PER_SQFT</t>
  </si>
  <si>
    <t>B1685</t>
  </si>
  <si>
    <t>ARD Total Tenant Improvements per Square Foot</t>
  </si>
  <si>
    <t>ARD_TOT_TENANT_IMP_PER_SQFT_CONS</t>
  </si>
  <si>
    <t>B1686</t>
  </si>
  <si>
    <t>ARD Total Tenant Improvements per Square Foot Cons</t>
  </si>
  <si>
    <t>ARD_TOT_TENANT_IMP_PER_SQFT_UCON</t>
  </si>
  <si>
    <t>B1687</t>
  </si>
  <si>
    <t>ARD Tot Tenant Improvements per Square Foot Uncons</t>
  </si>
  <si>
    <t>ARD_TOTAL_LEASING_COMMISSIONS</t>
  </si>
  <si>
    <t>B1688</t>
  </si>
  <si>
    <t>ARD Total Leasing Commissions</t>
  </si>
  <si>
    <t>ARD_TOTAL_LEASING_COMMISSNS_CONS</t>
  </si>
  <si>
    <t>B1689</t>
  </si>
  <si>
    <t>ARD Total Leasing Commissions Consolidated</t>
  </si>
  <si>
    <t>ARD_TOTAL_LEASING_COMMISSNS_UCON</t>
  </si>
  <si>
    <t>B1690</t>
  </si>
  <si>
    <t>ARD Total Leasing Commissions Unconsolidated</t>
  </si>
  <si>
    <t>ARD_TOT_BLDG_IMPROV_PER_AVG_SQFT</t>
  </si>
  <si>
    <t>B1691</t>
  </si>
  <si>
    <t>ARD Total Building Improvements per Avg SqFt/SqM</t>
  </si>
  <si>
    <t>ARD_TOT_BLDG_IMP_PER_AVGSQFT_CON</t>
  </si>
  <si>
    <t>B1692</t>
  </si>
  <si>
    <t>ARD Total Bldg Improvements per Avg Sqft Consolid</t>
  </si>
  <si>
    <t>ARD_RENEWED_LEASES_RENTABLE_SF</t>
  </si>
  <si>
    <t>B1694</t>
  </si>
  <si>
    <t>ARD Renewed Leases - Rentable SqFt/SqM</t>
  </si>
  <si>
    <t>ARD_RENEWED_LEASES_AVG_LEASE_TRM</t>
  </si>
  <si>
    <t>B1695</t>
  </si>
  <si>
    <t>ARD Renewed Leases Average Lease Term in Years</t>
  </si>
  <si>
    <t>ARD_REN_LSE_NEW_GAAP_RENT_P_SQFT</t>
  </si>
  <si>
    <t>B1696</t>
  </si>
  <si>
    <t>ARD Renewed Leases - New GAAP Rent per SqFt/SqM</t>
  </si>
  <si>
    <t>ARD_REN_LSE_PRV_GAAP_RENT_P_SQFT</t>
  </si>
  <si>
    <t>B1697</t>
  </si>
  <si>
    <t>ARD Renewed Leases - Prev GAAP Rent per SqFt/SqM</t>
  </si>
  <si>
    <t>ARD_RENW_LSE_%_CHG_IN_GAAP_RENT</t>
  </si>
  <si>
    <t>B1698</t>
  </si>
  <si>
    <t>ARD Renewed Leases Percentage Change in GAAP Rent</t>
  </si>
  <si>
    <t>ARD_RENW_LSE_NEW_CASH_RENT_PSQFT</t>
  </si>
  <si>
    <t>B1699</t>
  </si>
  <si>
    <t>ARD Renew Leases-New Cash Rent per Rntble SqFt/SqM</t>
  </si>
  <si>
    <t>ARD_REN_LSE_PRV_CASH_RENT_P_SQFT</t>
  </si>
  <si>
    <t>B1700</t>
  </si>
  <si>
    <t>ARD Renew Leases-Prev Csh Rent per Rntble SqFt/SqM</t>
  </si>
  <si>
    <t>ARD_RENEWD_LSE_%_CHG_CASH_RENT</t>
  </si>
  <si>
    <t>B1701</t>
  </si>
  <si>
    <t>ARD Renewed Leases Percentage Change in Cash Rent</t>
  </si>
  <si>
    <t>ARD_REN_LSE_#_MONTHS_FREE_RENT</t>
  </si>
  <si>
    <t>B1702</t>
  </si>
  <si>
    <t>ARD Renewed Leases Number of Months Free Rent</t>
  </si>
  <si>
    <t>ARD_NEW_LEASES_RENTBLE_SQ_FOOTGE</t>
  </si>
  <si>
    <t>B1703</t>
  </si>
  <si>
    <t>ARD New Leases - Rentable SqFt/SqM</t>
  </si>
  <si>
    <t>ARD_NEW_LEASES_RENTABL_SF_CONS</t>
  </si>
  <si>
    <t>B1704</t>
  </si>
  <si>
    <t>ARD New Leases - Rentable SqFt/SqM - Consolidated</t>
  </si>
  <si>
    <t>ARD_NEW_LEASES_RENTABL_SF_UCON</t>
  </si>
  <si>
    <t>B1705</t>
  </si>
  <si>
    <t>ARD New Leases Rentable Square Footage Unconsolid</t>
  </si>
  <si>
    <t>ARD_NEW_LEASES_AVG_LEASE_TRM_YRS</t>
  </si>
  <si>
    <t>B1706</t>
  </si>
  <si>
    <t>ARD New Leases Average Lease Term in Years</t>
  </si>
  <si>
    <t>ARD_NEW_LEASES_AVG_LSE_TERM_CONS</t>
  </si>
  <si>
    <t>B1707</t>
  </si>
  <si>
    <t>ARD New Leases Avg Lease Term in Years Consolid</t>
  </si>
  <si>
    <t>ARD_NEW_LEAS_NEW_GAAP_RENT_PSQFT</t>
  </si>
  <si>
    <t>B1709</t>
  </si>
  <si>
    <t>ARD New Leases - New GAAP Rent per SqFt/SqM</t>
  </si>
  <si>
    <t>ARD_NEW_LS_NW_GAAP_RNT_PSQFT_CNS</t>
  </si>
  <si>
    <t>B1710</t>
  </si>
  <si>
    <t>ARD New Lease - New GAAP Rent per SqFt/SqM - Cons</t>
  </si>
  <si>
    <t>ARD_NEW_LEAS_PRV_GAAP_RENT_PSQFT</t>
  </si>
  <si>
    <t>B1712</t>
  </si>
  <si>
    <t>ARD New Leases - Prev GAAP Rent per SqFt/SqM</t>
  </si>
  <si>
    <t>ARD_NEW_LS_PRV_GAP_RNT_PSQFT_CNS</t>
  </si>
  <si>
    <t>B1713</t>
  </si>
  <si>
    <t>ARD New Lease - Prev GAAP Rent per SqFt/SqM - Cons</t>
  </si>
  <si>
    <t>ARD_RNTL_RT_%CHG_GAAP_RNT_NEW_LS</t>
  </si>
  <si>
    <t>B1715</t>
  </si>
  <si>
    <t>ARD Rental Rate Pct Change in GAAP Rent New Leases</t>
  </si>
  <si>
    <t>ARD_RTLRT_%CHG_GAP_RNT_NW_LS_CNS</t>
  </si>
  <si>
    <t>B1716</t>
  </si>
  <si>
    <t>ARD Rentl Rt Pct Chng in GAAP Rent New Leases Cons</t>
  </si>
  <si>
    <t>ARD_NEW_LEAS_NEW_CASH_RENT_PSQFT</t>
  </si>
  <si>
    <t>B1718</t>
  </si>
  <si>
    <t>ARD New Leases - New Csh Rnt per Rentable SqFt/SqM</t>
  </si>
  <si>
    <t>ARD_NEW_LS_NW_CASH_RNT_PSQFT_CNS</t>
  </si>
  <si>
    <t>B1719</t>
  </si>
  <si>
    <t>ARD New Lease - New Cash Rent per SqFt/SqM - Cons</t>
  </si>
  <si>
    <t>ARD_NEW_LS_NW_CASH_RNT_PSQFT_UCN</t>
  </si>
  <si>
    <t>B1720</t>
  </si>
  <si>
    <t>ARD New Leases New Cash Rent per Square Ft Uncons</t>
  </si>
  <si>
    <t>ARD_NEW_LEAS_PRV_CASH_RENT_PSQFT</t>
  </si>
  <si>
    <t>B1721</t>
  </si>
  <si>
    <t>ARD New Leases Previous Cash Rent per Square Foot</t>
  </si>
  <si>
    <t>ARD_NEW_LS_PRV_CSH_RNT_PSQFT_CNS</t>
  </si>
  <si>
    <t>B1722</t>
  </si>
  <si>
    <t>ARD New Leases Prev Cash Rent per Square Foot Cons</t>
  </si>
  <si>
    <t>ARD_NEW_LS_PRV_CSH_RNT_PSQFT_UCN</t>
  </si>
  <si>
    <t>B1723</t>
  </si>
  <si>
    <t>ARD New Leases Prev Cash Rent per Square Ft Uncons</t>
  </si>
  <si>
    <t>ARD_RNTL_RT_%CH_CSH_RNT_NEW_LEAS</t>
  </si>
  <si>
    <t>B1724</t>
  </si>
  <si>
    <t>ARD Rental Rate Pct Change in Cash Rent New Leases</t>
  </si>
  <si>
    <t>ARD_RNTL_RT_%CH_CSH_RNT_NW_LS_CN</t>
  </si>
  <si>
    <t>B1725</t>
  </si>
  <si>
    <t>ARD Rentl Rt Pct Chng in Cash Rent New Leases Cons</t>
  </si>
  <si>
    <t>ARD_RNTL_RT_%CH_CSH_RNT_NW_LS_UC</t>
  </si>
  <si>
    <t>B1726</t>
  </si>
  <si>
    <t>ARD Rentl Rt Pct Chng in Cash Rent New Leases Ucon</t>
  </si>
  <si>
    <t>ARD_NEW_LEASES_#_MO_FREE_RENT</t>
  </si>
  <si>
    <t>B1727</t>
  </si>
  <si>
    <t>ARD New Leases Number of Months Free Rent</t>
  </si>
  <si>
    <t>ARD_NEW_LSES_#_MO_FREE_RENT_CONS</t>
  </si>
  <si>
    <t>B1728</t>
  </si>
  <si>
    <t>ARD New Leases Number of Months Free Rent Cons</t>
  </si>
  <si>
    <t>ARD_SAME_STORE_APT_CONS_RENT_REV</t>
  </si>
  <si>
    <t>B1730</t>
  </si>
  <si>
    <t>ARD Same Store Properties Apt Cons Rental Revenue</t>
  </si>
  <si>
    <t>ARD_SAME_STORE_APT_TOT_RENT_REV</t>
  </si>
  <si>
    <t>B1732</t>
  </si>
  <si>
    <t>ARD Same Store Properties Apt Tot Rental Revenue</t>
  </si>
  <si>
    <t>ARD_SAME_STORE_RENT_REV_CONS</t>
  </si>
  <si>
    <t>B1733</t>
  </si>
  <si>
    <t>ARD Same Store Pptys Consolidated Rental Revenue</t>
  </si>
  <si>
    <t>ARD_SAME_STORE_RENT_REV_UNCONS</t>
  </si>
  <si>
    <t>B1734</t>
  </si>
  <si>
    <t>ARD Same Store Properties Uncons Rental Revenue</t>
  </si>
  <si>
    <t>ARD_SAME_STORE_RENT_REV</t>
  </si>
  <si>
    <t>B1735</t>
  </si>
  <si>
    <t>ARD Same Store Properties Tot Rental Revenue</t>
  </si>
  <si>
    <t>ARD_SS_RENT_PER_UNIT_CONS_APT</t>
  </si>
  <si>
    <t>B1736</t>
  </si>
  <si>
    <t>ARD Same Store Properties Apt Cons Rent per Unit</t>
  </si>
  <si>
    <t>ARD_SAME_STORE_RENT_PER_UNIT_APT</t>
  </si>
  <si>
    <t>B1738</t>
  </si>
  <si>
    <t>ARD Same Store Pptys Apartment Tot Rent per Unit</t>
  </si>
  <si>
    <t>ARD_SAME_STORE_APT_CONS_OP_EXPNS</t>
  </si>
  <si>
    <t>B1739</t>
  </si>
  <si>
    <t>ARD Same Store Properties Apt Cons Oper Expenses</t>
  </si>
  <si>
    <t>ARD_SAME_STORE_UNCONS_OP_EXPNS</t>
  </si>
  <si>
    <t>B1740</t>
  </si>
  <si>
    <t>ARD Same Store Properties Apt Uncons Oper Expenses</t>
  </si>
  <si>
    <t>ARD_SAME_STORE_APT_TOT_OP_EXPNS</t>
  </si>
  <si>
    <t>B1741</t>
  </si>
  <si>
    <t>ARD Same Store Properties Apt Total Oper Expenses</t>
  </si>
  <si>
    <t>ARD_SSTOR_PPTY_ALL_PPTY_CNS_OPEX</t>
  </si>
  <si>
    <t>B1742</t>
  </si>
  <si>
    <t>ARD Same Store Pptys All Pptys Cons Operating Exp</t>
  </si>
  <si>
    <t>ARD_SSTOR_PPTY_ALL_PPTY_UCN_OPEX</t>
  </si>
  <si>
    <t>B1743</t>
  </si>
  <si>
    <t>ARD Same Store Pptys All Pptys Uncons Oper Exp</t>
  </si>
  <si>
    <t>ARD_SSTOR_PPTY_ALL_PPTY_TOT_OPEX</t>
  </si>
  <si>
    <t>B1744</t>
  </si>
  <si>
    <t>ARD Same Store Pptys All Pptys Total Operating Exp</t>
  </si>
  <si>
    <t>ARD_SAME_STORE_CONS_OP_MARGIN</t>
  </si>
  <si>
    <t>B1745</t>
  </si>
  <si>
    <t>ARD Same Store Ppty Apts Consolidated Oper Margin</t>
  </si>
  <si>
    <t>ARD_SAME_STORE_TOT_APT_OP_MARGIN</t>
  </si>
  <si>
    <t>B1747</t>
  </si>
  <si>
    <t>ARD Same Store Ppty Apt Tot Operating Margin</t>
  </si>
  <si>
    <t>ARD_SS_PROPERTIES_CONS_OPER_MRGN</t>
  </si>
  <si>
    <t>B1748</t>
  </si>
  <si>
    <t>ARD SS Properties Consolidated Operating Margin</t>
  </si>
  <si>
    <t>ARD_SS_PPTYS_UNCONS_OPER_MRGN</t>
  </si>
  <si>
    <t>B1749</t>
  </si>
  <si>
    <t>ARD SS Properties Unconsolidated Operating Margin</t>
  </si>
  <si>
    <t>ARD_SS_PR_ALL_OFF_PR_TOT_OP_MRGN</t>
  </si>
  <si>
    <t>B1750</t>
  </si>
  <si>
    <t>ARD SS Properties All Office Pptys Tot Oper Mrgn</t>
  </si>
  <si>
    <t>ARD_SAME_STORE_APTS_CONS_NOI</t>
  </si>
  <si>
    <t>B1751</t>
  </si>
  <si>
    <t>ARD Same Store Ppty Apartments Consolidated NOI</t>
  </si>
  <si>
    <t>ARD_SAME_STORE_APTS_TOTAL_NOI</t>
  </si>
  <si>
    <t>B1753</t>
  </si>
  <si>
    <t>ARD Same Store Properties Apartments Total NOI</t>
  </si>
  <si>
    <t>ARD_SAME_STORE_NOI_CONS</t>
  </si>
  <si>
    <t>B1754</t>
  </si>
  <si>
    <t>ARD Same Store Pptys All Pptys Consolidated NOI</t>
  </si>
  <si>
    <t>ARD_SAME_STORE_NOI_UNCONS</t>
  </si>
  <si>
    <t>B1755</t>
  </si>
  <si>
    <t>ARD Same Store Pptys All Pptys Unconsolidated NOI</t>
  </si>
  <si>
    <t>ARD_SAME_STORE_NOI</t>
  </si>
  <si>
    <t>B1756</t>
  </si>
  <si>
    <t>ARD Same Store Properties All Properties Total NOI</t>
  </si>
  <si>
    <t>ARD_SAME_STORE_PCT_NOI_CONS_APT</t>
  </si>
  <si>
    <t>B1757</t>
  </si>
  <si>
    <t>ARD Same Store Pptys Apts Consolidated Perc of NOI</t>
  </si>
  <si>
    <t>ARD_SAME_STORE_PCT_NOI_APT</t>
  </si>
  <si>
    <t>B1759</t>
  </si>
  <si>
    <t>ARD Same Store Pptys Apts Total Percentage of NOI</t>
  </si>
  <si>
    <t>ARD_SAME_STORE_#_PPTYS_CONS_APT</t>
  </si>
  <si>
    <t>B1762</t>
  </si>
  <si>
    <t>ARD Same Store Pptys Apts Consolidated # of Pptys</t>
  </si>
  <si>
    <t>ARD_SAME_STORE_#_PPTYS_APT</t>
  </si>
  <si>
    <t>B1764</t>
  </si>
  <si>
    <t>ARD Same Store Pptys Apartments Total # Properties</t>
  </si>
  <si>
    <t>ARD_SAME_STORE_#_PPTYS_CON</t>
  </si>
  <si>
    <t>B1765</t>
  </si>
  <si>
    <t>ARD Same Store Pptys Consolidated # Properties</t>
  </si>
  <si>
    <t>ARD_SAME_STORE_#_PPTYS_UNCONS</t>
  </si>
  <si>
    <t>B1766</t>
  </si>
  <si>
    <t>ARD Same Store Pptys Unconsolidated # Properties</t>
  </si>
  <si>
    <t>ARD_SAME_STORE_#_PPTYS</t>
  </si>
  <si>
    <t>B1767</t>
  </si>
  <si>
    <t>ARD Same Store Properties Tot # of Properties</t>
  </si>
  <si>
    <t>ARD_SAME_STORE_#_UNITS_CONS_APT</t>
  </si>
  <si>
    <t>B1768</t>
  </si>
  <si>
    <t>ARD Same Store Pptys Apt Consolidated # of Units</t>
  </si>
  <si>
    <t>ARD_SAME_STORE_#_UNITS_APT</t>
  </si>
  <si>
    <t>B1770</t>
  </si>
  <si>
    <t>ARD Same Store Pptys Apartment Tot # of Units</t>
  </si>
  <si>
    <t>ARD_SSTOR_OFFICE_CONS_RNTBL_SQFT</t>
  </si>
  <si>
    <t>B1771</t>
  </si>
  <si>
    <t>ARD Same Store Office Cons Rentable Square Footage</t>
  </si>
  <si>
    <t>ARD_SSTOR_OFFICE_TOTL_RNTBL_SQFT</t>
  </si>
  <si>
    <t>B1773</t>
  </si>
  <si>
    <t>ARD Same Store Office Totl Rentable Square Footage</t>
  </si>
  <si>
    <t>ARD_SAME_STORE_CONS_OCPNCY_RT</t>
  </si>
  <si>
    <t>B1777</t>
  </si>
  <si>
    <t>ARD Same Store Pptys Apts Cons Occupancy Rate</t>
  </si>
  <si>
    <t>ARD_SAME_STORE_APT_TOT_OCPNCY_RT</t>
  </si>
  <si>
    <t>B1779</t>
  </si>
  <si>
    <t>ARD Same Store Pptys Apts Total Occupancy Rate</t>
  </si>
  <si>
    <t>ARD_RENTAL_REVENUE_CONS_APTS</t>
  </si>
  <si>
    <t>B1783</t>
  </si>
  <si>
    <t>ARD Rental Revenue Apartments Consolidated</t>
  </si>
  <si>
    <t>ARD_RENTAL_REVENUE_UNCONS_APTS</t>
  </si>
  <si>
    <t>B1784</t>
  </si>
  <si>
    <t>ARD Rental Revenue Apartments Unconsolidated</t>
  </si>
  <si>
    <t>ARD_RENTAL_REVENUE_APTS</t>
  </si>
  <si>
    <t>B1785</t>
  </si>
  <si>
    <t>ARD Rental Revenue Apartments Total</t>
  </si>
  <si>
    <t>ARD_RENTAL_REV_CBD_OFFICE_CONSOL</t>
  </si>
  <si>
    <t>B1786</t>
  </si>
  <si>
    <t>ARD Rental Revenue CBD Office Consolidated</t>
  </si>
  <si>
    <t>ARD_RENTAL_REV_CBD_OFFICE_UNCONS</t>
  </si>
  <si>
    <t>B1787</t>
  </si>
  <si>
    <t>ARD Rental Revenue CBD Office Unconsolidated</t>
  </si>
  <si>
    <t>ARD_RENTAL_REV_CBD_OFFICE_TOTAL</t>
  </si>
  <si>
    <t>B1788</t>
  </si>
  <si>
    <t>ARD Rental Revenue CBD Office Total</t>
  </si>
  <si>
    <t>ARD_RENTAL_REV_SUB_OFFICE_CONSOL</t>
  </si>
  <si>
    <t>B1789</t>
  </si>
  <si>
    <t>ARD Rental Revenue SUB Office Consolidated</t>
  </si>
  <si>
    <t>ARD_RENTAL_REV_SUB_OFFICE_UNCONS</t>
  </si>
  <si>
    <t>B1790</t>
  </si>
  <si>
    <t>ARD Rental Revenue SUB Office Unconsolidated</t>
  </si>
  <si>
    <t>ARD_RENTAL_REV_SUB_OFFICE_TOTAL</t>
  </si>
  <si>
    <t>B1791</t>
  </si>
  <si>
    <t>ARD Rental Revenue SUB Office Total</t>
  </si>
  <si>
    <t>ARD_RENTAL_REV_ALL_OFFICE_TOTAL</t>
  </si>
  <si>
    <t>B1792</t>
  </si>
  <si>
    <t>ARD Rental Revenue All Office Total</t>
  </si>
  <si>
    <t>ARD_RENTAL_REVENUE_ALL_PPTY_CONS</t>
  </si>
  <si>
    <t>B1793</t>
  </si>
  <si>
    <t>ARD Rental Revenue All Properties Consolidated</t>
  </si>
  <si>
    <t>ARD_RENTAL_REVENUE_ALL_PPTY_UCON</t>
  </si>
  <si>
    <t>B1794</t>
  </si>
  <si>
    <t>ARD Rental Revenue All Properties Unconsolidated</t>
  </si>
  <si>
    <t>ARD_RENTAL_REVENUE_ALL_PPTY_TOTL</t>
  </si>
  <si>
    <t>B1795</t>
  </si>
  <si>
    <t>ARD Rental Revenue All Properties Total</t>
  </si>
  <si>
    <t>ARD_OP_EXPN_CONS_APT</t>
  </si>
  <si>
    <t>B1796</t>
  </si>
  <si>
    <t>ARD Operating Expenses Apartments Consolidated</t>
  </si>
  <si>
    <t>ARD_OP_EXPN_UNCONS_APT</t>
  </si>
  <si>
    <t>B1797</t>
  </si>
  <si>
    <t>ARD Operating Expenses Apartments Unconsolidated</t>
  </si>
  <si>
    <t>ARD_OP_EXPN_APT</t>
  </si>
  <si>
    <t>B1798</t>
  </si>
  <si>
    <t>ARD Operating Expenses Apartments Total</t>
  </si>
  <si>
    <t>ARD_OPERATNG_EXP_CBD_OFFICE_CONS</t>
  </si>
  <si>
    <t>B1799</t>
  </si>
  <si>
    <t>ARD Operating Expenses CBD Office Consolidated</t>
  </si>
  <si>
    <t>ARD_OPERATNG_EXP_CBD_OFFICE_TOTL</t>
  </si>
  <si>
    <t>B1801</t>
  </si>
  <si>
    <t>ARD Operating Expenses CBD Office Total</t>
  </si>
  <si>
    <t>ARD_OPERATNG_EXP_SUB_OFFICE_CONS</t>
  </si>
  <si>
    <t>B1802</t>
  </si>
  <si>
    <t>ARD Operating Expenses SUB Office Consolidated</t>
  </si>
  <si>
    <t>ARD_OPERATNG_EXP_SUB_OFFICE_UCON</t>
  </si>
  <si>
    <t>B1803</t>
  </si>
  <si>
    <t>ARD Operating Expenses SUB Office Unconsolidated</t>
  </si>
  <si>
    <t>ARD_OPERATNG_EXP_SUB_OFFICE_TOTL</t>
  </si>
  <si>
    <t>B1804</t>
  </si>
  <si>
    <t>ARD Operating Expenses SUB Office Total</t>
  </si>
  <si>
    <t>ARD_OPERATNG_EXP_ALL_OFFICE_TOTL</t>
  </si>
  <si>
    <t>B1805</t>
  </si>
  <si>
    <t>ARD Operating Expenses All Office Total</t>
  </si>
  <si>
    <t>ARD_OPERATING_EXP_ALL_PPTYS_CONS</t>
  </si>
  <si>
    <t>B1806</t>
  </si>
  <si>
    <t>ARD Operating Expenses All Pptys Consolidated</t>
  </si>
  <si>
    <t>ARD_OPERATING_EXP_ALL_PPTYS_UCON</t>
  </si>
  <si>
    <t>B1807</t>
  </si>
  <si>
    <t>ARD Operating Expenses All Pptys Unconsolidated</t>
  </si>
  <si>
    <t>ARD_OPERATING_EXP_ALL_PPTYS_TOTL</t>
  </si>
  <si>
    <t>B1808</t>
  </si>
  <si>
    <t>ARD Operating Expenses All Properties Total</t>
  </si>
  <si>
    <t>ARD_OP_MARGIN_CONS</t>
  </si>
  <si>
    <t>B1819</t>
  </si>
  <si>
    <t>ARD Operating Margin All Properties Consolidated</t>
  </si>
  <si>
    <t>ARD_OP_MARGIN_UNCONS</t>
  </si>
  <si>
    <t>B1820</t>
  </si>
  <si>
    <t>ARD Operating Margin All Properties Unconsolidated</t>
  </si>
  <si>
    <t>ARD_OP_MARGIN</t>
  </si>
  <si>
    <t>B1821</t>
  </si>
  <si>
    <t>ARD Operating Margin All Properties Total</t>
  </si>
  <si>
    <t>ARD_PPTY_PORT_NOI_UNCONS_APTS</t>
  </si>
  <si>
    <t>B1826</t>
  </si>
  <si>
    <t>ARD Ppty Portfolio Apartments Uncons Port NOI</t>
  </si>
  <si>
    <t>ARD_PPTY_PORT_NOI_TOTAL_APT</t>
  </si>
  <si>
    <t>B1827</t>
  </si>
  <si>
    <t>ARD Ppty Portfolio Apartments Total Portfolio NOI</t>
  </si>
  <si>
    <t>ARD_PPTY_PORT_CBD_OFF_CONSOL_NOI</t>
  </si>
  <si>
    <t>B1828</t>
  </si>
  <si>
    <t>ARD Property Portfolio CBD Office Consolidated NOI</t>
  </si>
  <si>
    <t>ARD_PPTY_PORT_SUB_OFF_CONSOL_NOI</t>
  </si>
  <si>
    <t>B1829</t>
  </si>
  <si>
    <t>ARD Property Portfolio SUB Office Consolidated NOI</t>
  </si>
  <si>
    <t>ARD_PPTY_PORT_ALL_OFF_CONSOL_NOI</t>
  </si>
  <si>
    <t>B1830</t>
  </si>
  <si>
    <t>ARD Property Portfolio All Office Consolidated NOI</t>
  </si>
  <si>
    <t>ARD_PPTY_PORT_SUB_OFF_UNCONS_NOI</t>
  </si>
  <si>
    <t>B1832</t>
  </si>
  <si>
    <t>ARD Property Port SUB Office Unconsolidated NOI</t>
  </si>
  <si>
    <t>ARD_PPTY_PORT_ALL_OFF_UNCONS_NOI</t>
  </si>
  <si>
    <t>B1833</t>
  </si>
  <si>
    <t>ARD Property Port All Office Unconsolidated NOI</t>
  </si>
  <si>
    <t>ARD_PPTY_PORT_CBD_OFF_TOTAL_NOI</t>
  </si>
  <si>
    <t>B1834</t>
  </si>
  <si>
    <t>ARD Property Portfolio CBD Office Total NOI</t>
  </si>
  <si>
    <t>ARD_PPTY_PORT_SUB_OFF_TOTAL_NOI</t>
  </si>
  <si>
    <t>B1835</t>
  </si>
  <si>
    <t>ARD Property Portfolio SUB Office Total NOI</t>
  </si>
  <si>
    <t>ARD_PPTY_PORT_ALL_PPTYS_CONS_NOI</t>
  </si>
  <si>
    <t>B1837</t>
  </si>
  <si>
    <t>ARD Ppty Port All Properties Consolidated NOI</t>
  </si>
  <si>
    <t>ARD_PPTY_PORT_ALL_PPTYS_UCON_NOI</t>
  </si>
  <si>
    <t>B1838</t>
  </si>
  <si>
    <t>ARD Ppty Port All Properties Unconsolidated NOI</t>
  </si>
  <si>
    <t>ARD_PPTY_PORT_#_PPTYS_CONS_APT</t>
  </si>
  <si>
    <t>B1840</t>
  </si>
  <si>
    <t>ARD Ppty Portfolio Apartment Cons # Properties</t>
  </si>
  <si>
    <t>ARD_PPTY_PORT_#_PPTYS_UNCONS_APT</t>
  </si>
  <si>
    <t>B1841</t>
  </si>
  <si>
    <t>ARD Ppty Portfolio Apt Uncons # of Properties</t>
  </si>
  <si>
    <t>ARD_PPTY_PORT_#_PPTYS_TOTAL_APT</t>
  </si>
  <si>
    <t>B1842</t>
  </si>
  <si>
    <t>ARD Property Port Apartments Total # of Pptys</t>
  </si>
  <si>
    <t>ARD_PPTY_PORT_#_PPTYS</t>
  </si>
  <si>
    <t>B1854</t>
  </si>
  <si>
    <t>ARD Property Port All Pptys Tot # of Properties</t>
  </si>
  <si>
    <t>ARD_PPTY_PORT_APTS_CONS_UNITS</t>
  </si>
  <si>
    <t>B1855</t>
  </si>
  <si>
    <t>ARD Property Portfolio Apts Consolidated # Units</t>
  </si>
  <si>
    <t>ARD_PPTY_PORT_APTS_UNCONS_UNITS</t>
  </si>
  <si>
    <t>B1856</t>
  </si>
  <si>
    <t>ARD Property Portfolio Apts Unconsolidated # Units</t>
  </si>
  <si>
    <t>ARD_PPTY_CBD_OFF_CNS_RENTBL_SF</t>
  </si>
  <si>
    <t>B1858</t>
  </si>
  <si>
    <t>ARD Ppty Port CBD Office Cons Rentable Sq Footage</t>
  </si>
  <si>
    <t>ARD_PPTY_SUB_OFF_CNS_RENTBL_SF</t>
  </si>
  <si>
    <t>B1859</t>
  </si>
  <si>
    <t>ARD Ppty Port SUB Office Cons Rentable Sq Footage</t>
  </si>
  <si>
    <t>ARD_PPTY_ALL_OFF_CNS_RENTBL_SF</t>
  </si>
  <si>
    <t>B1860</t>
  </si>
  <si>
    <t>ARD Ppty Port All Office Cons Rentable Sq Footage</t>
  </si>
  <si>
    <t>ARD_PPTY_SUB_OFF_TOT_RENTBL_SF</t>
  </si>
  <si>
    <t>B1865</t>
  </si>
  <si>
    <t>ARD Prop Port-Sub Office-Total-Rentable SqFt/SqM</t>
  </si>
  <si>
    <t>ARD_PPTY_ALL_OFF_TOT_RENTBL_SF</t>
  </si>
  <si>
    <t>B1866</t>
  </si>
  <si>
    <t>ARD Prop Port-Office-Total-Rentable SqFt/SqM</t>
  </si>
  <si>
    <t>ARD_ALL_PPTYS_CONS_RENTABLE_SQFT</t>
  </si>
  <si>
    <t>B1867</t>
  </si>
  <si>
    <t>ARD Prop Port-all Props-Con-Rentable SqFt/SqM</t>
  </si>
  <si>
    <t>ARD_ALL_PPTYS_UCON_RENTABLE_SF</t>
  </si>
  <si>
    <t>B1868</t>
  </si>
  <si>
    <t>ARD Ppty Port All Pptys Uncons Rentable Sq Footage</t>
  </si>
  <si>
    <t>ARD_PPTY_CBD_OFF_CONS_LEASD_SF</t>
  </si>
  <si>
    <t>B1870</t>
  </si>
  <si>
    <t>ARD Ppty Port CBD Office Cons Leased Sq Footage</t>
  </si>
  <si>
    <t>ARD_PPTY_SUB_OFF_CONS_LEASD_SF</t>
  </si>
  <si>
    <t>B1871</t>
  </si>
  <si>
    <t>ARD Ppty Port SUB Office Cons Leased Sq Footage</t>
  </si>
  <si>
    <t>ARD_PPTY_ALL_OFF_CONS_LEASD_SF</t>
  </si>
  <si>
    <t>B1872</t>
  </si>
  <si>
    <t>ARD Ppty Port All Office Cons Leased Sq Footage</t>
  </si>
  <si>
    <t>ARD_PPTY_CBD_OFF_UCON_LEASD_SF</t>
  </si>
  <si>
    <t>B1873</t>
  </si>
  <si>
    <t>ARD Ppty Port CBD Office Uncons Leased Sq Footage</t>
  </si>
  <si>
    <t>ARD_PPTY_SUB_OFF_UCON_LEASD_SF</t>
  </si>
  <si>
    <t>B1874</t>
  </si>
  <si>
    <t>ARD Ppty Port SUB Office Uncons Leased Sq Footage</t>
  </si>
  <si>
    <t>ARD_PPTY_ALL_OFF_UCON_LEASD_SF</t>
  </si>
  <si>
    <t>B1875</t>
  </si>
  <si>
    <t>ARD Ppty Port All Office Uncons Leased Sq Footage</t>
  </si>
  <si>
    <t>ARD_PPTY_CBD_OFF_TOTL_LEASD_SF</t>
  </si>
  <si>
    <t>B1876</t>
  </si>
  <si>
    <t>ARD Prop Port-CBD Office-Total - Leased SqFt/SqM</t>
  </si>
  <si>
    <t>ARD_ALL_PPTYS_UNCONS_LEASED_SQFT</t>
  </si>
  <si>
    <t>B1880</t>
  </si>
  <si>
    <t>ARD Ppty Port All Pptys Uncons Leased Sq Footage</t>
  </si>
  <si>
    <t>ARD_ALL_PPTYS_TOTAL_LEASED_SQFT</t>
  </si>
  <si>
    <t>B1881</t>
  </si>
  <si>
    <t>ARD Prop Port-All Props-Total-Leased SqFt/SqM</t>
  </si>
  <si>
    <t>ARD_PPTY_CBD_OFF_CONS_PCT_LEASED</t>
  </si>
  <si>
    <t>B1882</t>
  </si>
  <si>
    <t>ARD Ppty Port CBD Office Consolidated Pct Leased</t>
  </si>
  <si>
    <t>ARD_PPTY_SUB_OFF_CONS_PCT_LEASED</t>
  </si>
  <si>
    <t>B1883</t>
  </si>
  <si>
    <t>ARD Ppty Port SUB Office Consolidated Pct Leased</t>
  </si>
  <si>
    <t>ARD_PPTY_OFFICE_UNCON_PCT_LEASED</t>
  </si>
  <si>
    <t>B1887</t>
  </si>
  <si>
    <t>ARD Property Port Office Unconsolidated Pct Leased</t>
  </si>
  <si>
    <t>ARD_PPTY_CBD_OFF_TOTL_PCT_LEASED</t>
  </si>
  <si>
    <t>B1888</t>
  </si>
  <si>
    <t>ARD Property Portfolio CBD Office Total Pct Leased</t>
  </si>
  <si>
    <t>ARD_PPTY_SUB_OFF_TOTL_PCT_LEASED</t>
  </si>
  <si>
    <t>B1889</t>
  </si>
  <si>
    <t>ARD Property Portfolio SUB Office Total Pct Leased</t>
  </si>
  <si>
    <t>ARD_PPTY_ALL_OFF_TOTL_PCT_LEASED</t>
  </si>
  <si>
    <t>B1890</t>
  </si>
  <si>
    <t>ARD Property Portfolio Office Total Percent Leased</t>
  </si>
  <si>
    <t>ARD_WATER_INVENTORY</t>
  </si>
  <si>
    <t>B1895</t>
  </si>
  <si>
    <t>Fundamentals/Bloomberg Fundamentals/Standard Labels ARD/Industry Specific/Water</t>
  </si>
  <si>
    <t>ARD Water Inventory</t>
  </si>
  <si>
    <t>ARD_WATER_SALES_VOLUME</t>
  </si>
  <si>
    <t>B1896</t>
  </si>
  <si>
    <t>ARD Water Sales Volume</t>
  </si>
  <si>
    <t>ARD_NUM_OF_WATER_CLIENTS_SERVED</t>
  </si>
  <si>
    <t>B1897</t>
  </si>
  <si>
    <t>ARD Number of Water Clients Served</t>
  </si>
  <si>
    <t>ARD_REGIONAL_PRASM</t>
  </si>
  <si>
    <t>B1899</t>
  </si>
  <si>
    <t>ARD Regional Passenger Revenue per ASM (km)</t>
  </si>
  <si>
    <t>ARD_TOT_COML_AIRCRFT_NET_ORDERS</t>
  </si>
  <si>
    <t>B1900</t>
  </si>
  <si>
    <t>ARD Total Commercial Aircraft Net New Orders</t>
  </si>
  <si>
    <t>ARD_CASH_FROM_FACILITY_OPS</t>
  </si>
  <si>
    <t>B1901</t>
  </si>
  <si>
    <t>Fundamentals/Bloomberg Fundamentals/Standard Labels ARD/Industry Specific/Healthcare/Medical/Operators</t>
  </si>
  <si>
    <t>ARD Cash from Facility Operations</t>
  </si>
  <si>
    <t>ARD_WHOLLY_OWNED_APARTMENT_PPTYS</t>
  </si>
  <si>
    <t>B1907</t>
  </si>
  <si>
    <t>ARD Wholly Owned Apartment Properties</t>
  </si>
  <si>
    <t>ARD_WHOLLY_OWNED_APARTMENT_UNITS</t>
  </si>
  <si>
    <t>B1908</t>
  </si>
  <si>
    <t>ARD Wholly Owned Apartment Units</t>
  </si>
  <si>
    <t>ARD_PART_OWNED_CONS_APT_UNITS</t>
  </si>
  <si>
    <t>B1909</t>
  </si>
  <si>
    <t>ARD Partially Owned Consolidated Apartment Units</t>
  </si>
  <si>
    <t>ARD_PART_OWNED_UNCONS_APT_UNITS</t>
  </si>
  <si>
    <t>B1910</t>
  </si>
  <si>
    <t>ARD Partially Owned Unconsolidated Apartment Units</t>
  </si>
  <si>
    <t>ARD_PART_OWNED_CONS_APT_PPTYS</t>
  </si>
  <si>
    <t>B1911</t>
  </si>
  <si>
    <t>ARD Partially Owned Consolidated Apt Pptys</t>
  </si>
  <si>
    <t>ARD_PART_OWNED_UNCONS_APT_PPTYS</t>
  </si>
  <si>
    <t>B1912</t>
  </si>
  <si>
    <t>ARD Partially Owned Unconsolidated Apartment Pptys</t>
  </si>
  <si>
    <t>ARD_DISPOSITION_APTS_SALES_PRICE</t>
  </si>
  <si>
    <t>B1913</t>
  </si>
  <si>
    <t>ARD Dispositions Apartments Sales Price</t>
  </si>
  <si>
    <t>ARD_SECURED_FIXED_RATE_DEBT_CNV</t>
  </si>
  <si>
    <t>B1914</t>
  </si>
  <si>
    <t>ARD Secured Fixed Rate Debt Conventional</t>
  </si>
  <si>
    <t>ARD_SECURED_VAR_RATE_DEBT_CNV</t>
  </si>
  <si>
    <t>B1915</t>
  </si>
  <si>
    <t>ARD Secured Variable Rate Debt Conventional</t>
  </si>
  <si>
    <t>ARD_SECD_VAR_RT_DEBT_TAX_EXEMPT</t>
  </si>
  <si>
    <t>B1916</t>
  </si>
  <si>
    <t>ARD Secured Variable Rate Debt Tax Exempt</t>
  </si>
  <si>
    <t>ARD_UNSEC_VAR_RATE_DEBT_PUB/PRVT</t>
  </si>
  <si>
    <t>B1917</t>
  </si>
  <si>
    <t>ARD Unsecured Variable Rate Debt Public/Private</t>
  </si>
  <si>
    <t>ARD_UNSEC_VAR_RT_DEBT_TAX_EXEMPT</t>
  </si>
  <si>
    <t>B1918</t>
  </si>
  <si>
    <t>ARD Unsecured Variable Rate Debt Tax Exempt</t>
  </si>
  <si>
    <t>ARD_UNSEC_VAR_DEB_REV_CRED_FAC</t>
  </si>
  <si>
    <t>B1919</t>
  </si>
  <si>
    <t>ARD Unsecured Var Rt Debt Revolving Credit Fac</t>
  </si>
  <si>
    <t>ARD_MINING_COPPER_TRTMT_REF_CH</t>
  </si>
  <si>
    <t>B1920</t>
  </si>
  <si>
    <t>ARD Mining - Copper Treatment/Refining Charge</t>
  </si>
  <si>
    <t>ARD_AMT_OTH_DEBT_NON_CNVT_HELD</t>
  </si>
  <si>
    <t>B1925</t>
  </si>
  <si>
    <t>ARD Amount of Other Debt - Non-Convertible Held</t>
  </si>
  <si>
    <t>ARD_REAL_ESTATE_LANDBANK</t>
  </si>
  <si>
    <t>B1933</t>
  </si>
  <si>
    <t>ARD Real Estate Landbank</t>
  </si>
  <si>
    <t>ARD_MANAGED_NET_INTEREST_INCOME</t>
  </si>
  <si>
    <t>B1945</t>
  </si>
  <si>
    <t>Fundamentals/Bloomberg Fundamentals/Standard Labels ARD/Industry Specific/Credit and Debit</t>
  </si>
  <si>
    <t>ARD Managed Net Interest Income</t>
  </si>
  <si>
    <t>ARD_MANAGED_NON_INTEREST_INCOME</t>
  </si>
  <si>
    <t>B1946</t>
  </si>
  <si>
    <t>ARD Managed Non-Interest Income (Loss)</t>
  </si>
  <si>
    <t>ARD_MANAGED_REVENUE</t>
  </si>
  <si>
    <t>B1947</t>
  </si>
  <si>
    <t>ARD Managed Revenue</t>
  </si>
  <si>
    <t>ARD_MANAGED_LOAN_LOSS_PROVISION</t>
  </si>
  <si>
    <t>B1948</t>
  </si>
  <si>
    <t>ARD Managed Loan Loss Provision</t>
  </si>
  <si>
    <t>ARD_CARD_MANAGED_NET_INT_INCOME</t>
  </si>
  <si>
    <t>B1949</t>
  </si>
  <si>
    <t>ARD Card Managed Net Interest Income</t>
  </si>
  <si>
    <t>ARD_CARD_MANAGED_FEE_INCOME</t>
  </si>
  <si>
    <t>B1950</t>
  </si>
  <si>
    <t>ARD Card Managed Fee Income</t>
  </si>
  <si>
    <t>ARD_CARD_MANAGED_NON_INT_INC</t>
  </si>
  <si>
    <t>B1951</t>
  </si>
  <si>
    <t>ARD Card Managed Non-Interest Income (Loss)</t>
  </si>
  <si>
    <t>ARD_CARD_MANAGED_REVENUE</t>
  </si>
  <si>
    <t>B1952</t>
  </si>
  <si>
    <t>ARD Card Managed Revenue</t>
  </si>
  <si>
    <t>ARD_CARD_MANAGED_LOAN_LOSS_PROV</t>
  </si>
  <si>
    <t>B1953</t>
  </si>
  <si>
    <t>ARD Card Managed Loan Loss Provision</t>
  </si>
  <si>
    <t>ARD_CARD_MANAGED_TOTAL_EXPENSES</t>
  </si>
  <si>
    <t>B1954</t>
  </si>
  <si>
    <t>ARD Card Managed Total Expenses</t>
  </si>
  <si>
    <t>ARD_SECURITIZED_CARD_LOANS</t>
  </si>
  <si>
    <t>B1955</t>
  </si>
  <si>
    <t>ARD Securitized Card Loans</t>
  </si>
  <si>
    <t>ARD_MANAGED_CARD_LOANS</t>
  </si>
  <si>
    <t>B1956</t>
  </si>
  <si>
    <t>ARD Managed Card Loans</t>
  </si>
  <si>
    <t>ARD_AVERAGE_SECURITIZED_ASSETS</t>
  </si>
  <si>
    <t>B1957</t>
  </si>
  <si>
    <t>ARD Average Securitized Assets</t>
  </si>
  <si>
    <t>ARD_AVERAGE_MANAGED_TOTAL_ASSETS</t>
  </si>
  <si>
    <t>B1958</t>
  </si>
  <si>
    <t>ARD Average Managed Total Assets</t>
  </si>
  <si>
    <t>ARD_AVERAGE_CARD_LOANS</t>
  </si>
  <si>
    <t>B1959</t>
  </si>
  <si>
    <t>ARD Average Card Loans</t>
  </si>
  <si>
    <t>ARD_AVG_SECURITIZED_CARD_LOANS</t>
  </si>
  <si>
    <t>B1960</t>
  </si>
  <si>
    <t>ARD Average Securitized Card Loans</t>
  </si>
  <si>
    <t>ARD_AVG_MANAGED_CARD_LOANS</t>
  </si>
  <si>
    <t>B1961</t>
  </si>
  <si>
    <t>ARD Average Managed Card Loans</t>
  </si>
  <si>
    <t>ARD_NET_CHGOFFS_MANAGED_BASIS</t>
  </si>
  <si>
    <t>B1962</t>
  </si>
  <si>
    <t>ARD Net Charge-Offs - Managed Basis</t>
  </si>
  <si>
    <t>ARD_NET_CHGOFF_RATE_MGD_BASIS</t>
  </si>
  <si>
    <t>B1963</t>
  </si>
  <si>
    <t>ARD Net Charge-Off Rate - Managed Basis</t>
  </si>
  <si>
    <t>ARD_LESS_THAN_30D_DELQ_MGD_BASIS</t>
  </si>
  <si>
    <t>B1964</t>
  </si>
  <si>
    <t>ARD Less than 30 Day Delinquencies - Managed Basis</t>
  </si>
  <si>
    <t>ARD_30D_DELQ_MANAGED_BASIS</t>
  </si>
  <si>
    <t>B1965</t>
  </si>
  <si>
    <t>ARD 30 Day Delinquencies - Managed Basis</t>
  </si>
  <si>
    <t>ARD_60D_DELQ_MANAGED_BASIS</t>
  </si>
  <si>
    <t>B1966</t>
  </si>
  <si>
    <t>ARD 60 Day Delinquencies - Managed Basis</t>
  </si>
  <si>
    <t>ARD_90D_DELQ_MANAGED_BASIS</t>
  </si>
  <si>
    <t>B1967</t>
  </si>
  <si>
    <t>ARD 90 Day Delinquencies - Managed Basis</t>
  </si>
  <si>
    <t>ARD_120D_DELQ_MANAGED_BASIS</t>
  </si>
  <si>
    <t>B1968</t>
  </si>
  <si>
    <t>ARD 120 Day Delinquencies - Managed Basis</t>
  </si>
  <si>
    <t>ARD_30D_DELQ_RATE_MGD_BASIS</t>
  </si>
  <si>
    <t>B1969</t>
  </si>
  <si>
    <t>ARD 30 Day Delinquency Rate - Managed Basis</t>
  </si>
  <si>
    <t>ARD_60D_DELQ_RATE_MGD_BASIS</t>
  </si>
  <si>
    <t>B1970</t>
  </si>
  <si>
    <t>ARD 60 Day Delinquency Rate - Managed Basis</t>
  </si>
  <si>
    <t>ARD_90D_DELQ_RATE_MGD_BASIS</t>
  </si>
  <si>
    <t>B1971</t>
  </si>
  <si>
    <t>ARD 90 Day Delinquency Rate - Managed Basis</t>
  </si>
  <si>
    <t>ARD_120D_DELQ_RATE_MGD_BASIS</t>
  </si>
  <si>
    <t>B1972</t>
  </si>
  <si>
    <t>ARD 120 Day Delinquency Rate - Managed Basis</t>
  </si>
  <si>
    <t>ARD_AVERAGE_YIELD_MANAGED_BASIS</t>
  </si>
  <si>
    <t>B1973</t>
  </si>
  <si>
    <t>ARD Average Yield - Managed Basis</t>
  </si>
  <si>
    <t>ARD_OVERHEAD_EFFIC_MGD_BASIS</t>
  </si>
  <si>
    <t>B1974</t>
  </si>
  <si>
    <t>ARD Overhead Efficiency Ratio - Managed Basis</t>
  </si>
  <si>
    <t>ARD_PRE_TAX_MARGIN_MANAGED_BASIS</t>
  </si>
  <si>
    <t>B1975</t>
  </si>
  <si>
    <t>ARD Pre-tax Margin - Managed Basis</t>
  </si>
  <si>
    <t>ARD_RETURN_ON_ASSETS_MGD_BASIS</t>
  </si>
  <si>
    <t>B1976</t>
  </si>
  <si>
    <t>ARD Return on Assets - Managed Basis</t>
  </si>
  <si>
    <t>ARD_NET_INT_MARGIN_MANAGED_BASIS</t>
  </si>
  <si>
    <t>B1977</t>
  </si>
  <si>
    <t>ARD Net Interest Margin - Managed Basis</t>
  </si>
  <si>
    <t>ARD_CARD_NET_INT_MRGN_MGD_BASIS</t>
  </si>
  <si>
    <t>B1978</t>
  </si>
  <si>
    <t>ARD Card Net Interest Margin - Managed Basis</t>
  </si>
  <si>
    <t>ARD_CARD_NET_CHGOFFS_MGD_BASIS</t>
  </si>
  <si>
    <t>B1979</t>
  </si>
  <si>
    <t>ARD Card Net Charge-Offs - Managed Basis</t>
  </si>
  <si>
    <t>ARD_CARD_NET_CHGOFF_RT_MGD_BASIS</t>
  </si>
  <si>
    <t>B1980</t>
  </si>
  <si>
    <t>ARD Card Net Charge-Off Rate - Managed Basis</t>
  </si>
  <si>
    <t>ARD_CARD_30D_DELQ_MANAGED_BASIS</t>
  </si>
  <si>
    <t>B1981</t>
  </si>
  <si>
    <t>ARD Card 30 Day Delinquencies - Managed Basis</t>
  </si>
  <si>
    <t>ARD_CARD_60D_DELQ_MANAGED_BASIS</t>
  </si>
  <si>
    <t>B1982</t>
  </si>
  <si>
    <t>ARD Card 60 Day Delinquencies - Managed Basis</t>
  </si>
  <si>
    <t>ARD_CARD_90D_DELQ_MANAGED_BASIS</t>
  </si>
  <si>
    <t>B1983</t>
  </si>
  <si>
    <t>ARD Card 90 Day Delinquencies - Managed Basis</t>
  </si>
  <si>
    <t>ARD_CARD_30D_DELQ_RT_MGD_BASIS</t>
  </si>
  <si>
    <t>B1984</t>
  </si>
  <si>
    <t>ARD Card 30 Day Delinquency Rate - Managed Basis</t>
  </si>
  <si>
    <t>ARD_CARD_60D_DELQ_RT_MGD_BASIS</t>
  </si>
  <si>
    <t>B1985</t>
  </si>
  <si>
    <t>ARD Card 60 Day Delinquency Rate - Managed Basis</t>
  </si>
  <si>
    <t>ARD_CARD_90D_DELQ_RT_MGD_BASIS</t>
  </si>
  <si>
    <t>B1986</t>
  </si>
  <si>
    <t>ARD Card 90 Day Delinquency Rate - Managed Basis</t>
  </si>
  <si>
    <t>ARD_CARD_AVERAGE_YIELD_MGD_BASIS</t>
  </si>
  <si>
    <t>B1987</t>
  </si>
  <si>
    <t>ARD Card Average Yield - Managed Basis</t>
  </si>
  <si>
    <t>ARD_CARD_OVERHEAD_EFFIC_MANAGED</t>
  </si>
  <si>
    <t>B1988</t>
  </si>
  <si>
    <t>ARD Card Overhead Efficiency Ratio - Managed Basis</t>
  </si>
  <si>
    <t>ARD_CARD_PRE_TAX_MRGN_MGD_BASIS</t>
  </si>
  <si>
    <t>B1989</t>
  </si>
  <si>
    <t>ARD Card Pre-tax Margin - Managed Basis</t>
  </si>
  <si>
    <t>ARD_CARD_RETURN_ASSETS_MGD_BASIS</t>
  </si>
  <si>
    <t>B1990</t>
  </si>
  <si>
    <t>ARD Card Return on Assets - Managed Basis</t>
  </si>
  <si>
    <t>ARD_CARD_RETURN_EQUITY_MGD_BASIS</t>
  </si>
  <si>
    <t>B1991</t>
  </si>
  <si>
    <t>ARD Card Return on Equity - Managed Basis</t>
  </si>
  <si>
    <t>ARD_CHRG_CARD_30D_DELQ_RT_MGD</t>
  </si>
  <si>
    <t>B1992</t>
  </si>
  <si>
    <t>ARD Charge Card 30 Day Delinq Rate - Managed Basis</t>
  </si>
  <si>
    <t>ARD_CHRG_CARD_90D_DELQ_RT_MGD</t>
  </si>
  <si>
    <t>B1993</t>
  </si>
  <si>
    <t>ARD Charge Card 90 Day Delinq Rate - Managed Basis</t>
  </si>
  <si>
    <t>ARD_DISCOUNT_REVENUE</t>
  </si>
  <si>
    <t>B1994</t>
  </si>
  <si>
    <t>ARD Discount Revenue</t>
  </si>
  <si>
    <t>ARD_CARD_MARKETING_PROMOTION</t>
  </si>
  <si>
    <t>B1995</t>
  </si>
  <si>
    <t>ARD Card Marketing and Promotion</t>
  </si>
  <si>
    <t>ARD_CARDMEMBER_REWARDS</t>
  </si>
  <si>
    <t>B1996</t>
  </si>
  <si>
    <t>ARD Cardmember Rewards</t>
  </si>
  <si>
    <t>ARD_RISK_ADJUSTED_MARGIN</t>
  </si>
  <si>
    <t>B1997</t>
  </si>
  <si>
    <t>ARD Risk Adjusted Margin</t>
  </si>
  <si>
    <t>ARD_NET_LOSS_RATIO_PCT_VOLUME</t>
  </si>
  <si>
    <t>B1998</t>
  </si>
  <si>
    <t>ARD Net Loss Ratio as a Percent of Volume</t>
  </si>
  <si>
    <t>ARD_NTWK_PROCESSED_TRANS_CASH</t>
  </si>
  <si>
    <t>B1999</t>
  </si>
  <si>
    <t>ARD Network Processed Transactions - Cash</t>
  </si>
  <si>
    <t>ARD_NTWK_PROCESSED_TRANS_PURCH</t>
  </si>
  <si>
    <t>B2000</t>
  </si>
  <si>
    <t>ARD Network Processed Transactions - Purchase</t>
  </si>
  <si>
    <t>ARD_NTWK_PROCESSED_TRANS_TOTAL</t>
  </si>
  <si>
    <t>B2001</t>
  </si>
  <si>
    <t>ARD Network Processed Transactions - Total</t>
  </si>
  <si>
    <t>ARD_NTWK_CROSS_BORDER_VOL_GROWTH</t>
  </si>
  <si>
    <t>B2002</t>
  </si>
  <si>
    <t>ARD Network Cross Border Vol Growth - Constant USD</t>
  </si>
  <si>
    <t>ARD_CRED_CHRG_CARD_NTWK_SPND_VOL</t>
  </si>
  <si>
    <t>B2003</t>
  </si>
  <si>
    <t>ARD Credit and Charge Card Network Spending Volume</t>
  </si>
  <si>
    <t>ARD_DEBIT_CARD_NTWK_SPND_VOL</t>
  </si>
  <si>
    <t>B2004</t>
  </si>
  <si>
    <t>ARD Debit Card Network Spending Volume</t>
  </si>
  <si>
    <t>ARD_TOTAL_CARD_NTWK_SPND_VOL</t>
  </si>
  <si>
    <t>B2005</t>
  </si>
  <si>
    <t>ARD Total Card Network Spending Volume</t>
  </si>
  <si>
    <t>ARD_CRED_CHRG_CARD_ISSR_SPND_VOL</t>
  </si>
  <si>
    <t>B2006</t>
  </si>
  <si>
    <t>ARD Credit and Charge Card Issuer Spending Volume</t>
  </si>
  <si>
    <t>ARD_DEBIT_CARD_ISSUER_SPND_VOL</t>
  </si>
  <si>
    <t>B2007</t>
  </si>
  <si>
    <t>ARD Debit Card Issuer Spending Volume</t>
  </si>
  <si>
    <t>ARD_TOTAL_CARD_ISSUER_SPND_VOL</t>
  </si>
  <si>
    <t>B2008</t>
  </si>
  <si>
    <t>ARD Total Card Issuer Spending Volume</t>
  </si>
  <si>
    <t>ARD_ISSUER_SPENDING_GROWTH_LC</t>
  </si>
  <si>
    <t>B2009</t>
  </si>
  <si>
    <t>ARD Issuer Spending Growth (Local Currency)</t>
  </si>
  <si>
    <t>ARD_AVG_DISCOUNT_RATE</t>
  </si>
  <si>
    <t>B2010</t>
  </si>
  <si>
    <t>ARD Average Discount Rate</t>
  </si>
  <si>
    <t>ARD_NUM_OF_MERCHANTS</t>
  </si>
  <si>
    <t>B2011</t>
  </si>
  <si>
    <t>ARD Number of Merchants</t>
  </si>
  <si>
    <t>ARD_NUM_CRED_CHRG_CARD_ACCNTS</t>
  </si>
  <si>
    <t>B2012</t>
  </si>
  <si>
    <t>ARD Number of Credit and Charge Card Accounts</t>
  </si>
  <si>
    <t>ARD_NUM_DEBIT_CARD_ACCOUNTS</t>
  </si>
  <si>
    <t>B2013</t>
  </si>
  <si>
    <t>ARD Number of Debit Card Accounts</t>
  </si>
  <si>
    <t>ARD_NUM_TOTAL_CARD_ACCOUNTS</t>
  </si>
  <si>
    <t>B2014</t>
  </si>
  <si>
    <t>ARD Number of Total Card Accounts</t>
  </si>
  <si>
    <t>ARD_NUM_ACTIVE_ACCOUNTS</t>
  </si>
  <si>
    <t>B2015</t>
  </si>
  <si>
    <t>ARD Number of Active Accounts</t>
  </si>
  <si>
    <t>ARD_AVG_NUM_ACTIVE_ACCOUNTS</t>
  </si>
  <si>
    <t>B2016</t>
  </si>
  <si>
    <t>ARD Average Number of Active Accounts</t>
  </si>
  <si>
    <t>ARD_NEW_ACCOUNTS</t>
  </si>
  <si>
    <t>B2017</t>
  </si>
  <si>
    <t>ARD New Accounts</t>
  </si>
  <si>
    <t>ARD_NET_NEW_ACCOUNTS</t>
  </si>
  <si>
    <t>B2018</t>
  </si>
  <si>
    <t>ARD Net New Accounts</t>
  </si>
  <si>
    <t>ARD_NUM_CRED_CHRG_CARDS_OUTSTDG</t>
  </si>
  <si>
    <t>B2019</t>
  </si>
  <si>
    <t>ARD Number of Credit and Charge Cards Outstanding</t>
  </si>
  <si>
    <t>ARD_NUMBER_DEBIT_CARDS_OUTSTDG</t>
  </si>
  <si>
    <t>B2020</t>
  </si>
  <si>
    <t>ARD Number of Debit Cards Outstanding</t>
  </si>
  <si>
    <t>ARD_NUMBER_TOTAL_CARDS_OUTSTDG</t>
  </si>
  <si>
    <t>B2021</t>
  </si>
  <si>
    <t>ARD Number of Total Cards Outstanding</t>
  </si>
  <si>
    <t>ARD_AVG_BAL_PER_ACTIVE_CRED_CARD</t>
  </si>
  <si>
    <t>B2022</t>
  </si>
  <si>
    <t>ARD Average Balance per Active Credit Card Account</t>
  </si>
  <si>
    <t>ARD_AVERAGE_SPENDING_PER_ACCOUNT</t>
  </si>
  <si>
    <t>B2023</t>
  </si>
  <si>
    <t>ARD Average Spending per Account</t>
  </si>
  <si>
    <t>ARD_AVERAGE_FEE_PER_CARD</t>
  </si>
  <si>
    <t>B2024</t>
  </si>
  <si>
    <t>ARD Average Fee per Card</t>
  </si>
  <si>
    <t>ARD_PAYMENT_PROCESSING_TRANS</t>
  </si>
  <si>
    <t>B2025</t>
  </si>
  <si>
    <t>ARD Payment Processing Transactions</t>
  </si>
  <si>
    <t>ARD_GALLONS_PER_PMT_PRCSS_TRANS</t>
  </si>
  <si>
    <t>B2026</t>
  </si>
  <si>
    <t>ARD Gallons per Payment Processing Transaction</t>
  </si>
  <si>
    <t>ARD_PMT_PRCSS_TOTAL_GALLONS_FUEL</t>
  </si>
  <si>
    <t>B2027</t>
  </si>
  <si>
    <t>ARD Payment Processing Total Gallons of Fuel</t>
  </si>
  <si>
    <t>ARD_AVERAGE_FUEL_PRICE</t>
  </si>
  <si>
    <t>B2028</t>
  </si>
  <si>
    <t>ARD Average Fuel Price</t>
  </si>
  <si>
    <t>ARD_PMT_PROCESSING_VALUE_OF_FUEL</t>
  </si>
  <si>
    <t>B2029</t>
  </si>
  <si>
    <t>ARD Payment Processing Value of Fuel</t>
  </si>
  <si>
    <t>ARD_NET_PAYMENT_PROCESSING_RATE</t>
  </si>
  <si>
    <t>B2030</t>
  </si>
  <si>
    <t>ARD Net Payment Processing Rate</t>
  </si>
  <si>
    <t>ARD_BANKCARD_NET_INTERCHANGE_RT</t>
  </si>
  <si>
    <t>B2031</t>
  </si>
  <si>
    <t>ARD Bankcard Net Interchange Rate</t>
  </si>
  <si>
    <t>ARD_BANKCARD_PMT_PRCSS_VOLUME</t>
  </si>
  <si>
    <t>B2032</t>
  </si>
  <si>
    <t>ARD Bankcard Payment Processing Volume</t>
  </si>
  <si>
    <t>ARD_REWARD_MILES_ISSUED</t>
  </si>
  <si>
    <t>B2033</t>
  </si>
  <si>
    <t>ARD Reward Miles Issued</t>
  </si>
  <si>
    <t>ARD_REWARD_MILES_REDEEMED</t>
  </si>
  <si>
    <t>B2034</t>
  </si>
  <si>
    <t>ARD Reward Miles Redeemed</t>
  </si>
  <si>
    <t>ARD_PVT_LBL_STATEMENTS_GENERATED</t>
  </si>
  <si>
    <t>B2035</t>
  </si>
  <si>
    <t>ARD Private Label Statements Generated</t>
  </si>
  <si>
    <t>ARD_ACQUIRED_SPND_NUM_OF_TRANS</t>
  </si>
  <si>
    <t>B2036</t>
  </si>
  <si>
    <t>ARD Acquired Spending - Number of Transactions</t>
  </si>
  <si>
    <t>ARD_ACQUIRED_SPENDING_VOLUME</t>
  </si>
  <si>
    <t>B2037</t>
  </si>
  <si>
    <t>ARD Acquired Spending Volume</t>
  </si>
  <si>
    <t>ARD_ACQUIRED_VOLUME_GROWTH_LC</t>
  </si>
  <si>
    <t>B2038</t>
  </si>
  <si>
    <t>ARD Acquired Volume Growth (Local Currency)</t>
  </si>
  <si>
    <t>ARD_ONLINE_BILL_PAYMENT_TRANS</t>
  </si>
  <si>
    <t>B2039</t>
  </si>
  <si>
    <t>ARD Online Bill Payment Transactions</t>
  </si>
  <si>
    <t>ARD_EBILLS_DELIVERED</t>
  </si>
  <si>
    <t>B2040</t>
  </si>
  <si>
    <t>ARD E-Bills Delivered</t>
  </si>
  <si>
    <t>ARD_SME_TRANS_PROCESSING_VOLUME</t>
  </si>
  <si>
    <t>B2041</t>
  </si>
  <si>
    <t>ARD SME Transaction Processing Volume</t>
  </si>
  <si>
    <t>ARD_NEW_MARGIN_INSTALLED</t>
  </si>
  <si>
    <t>B2042</t>
  </si>
  <si>
    <t>ARD New Margin Installed</t>
  </si>
  <si>
    <t>ARD_NUMBER_OF_PAYROLL_CUSTOMERS</t>
  </si>
  <si>
    <t>B2043</t>
  </si>
  <si>
    <t>ARD Number of Payroll Customers</t>
  </si>
  <si>
    <t>ARD_CONSUMER_TRAVEL_SALES</t>
  </si>
  <si>
    <t>B2044</t>
  </si>
  <si>
    <t>ARD Consumer Travel Sales</t>
  </si>
  <si>
    <t>ARD_TRAVEL_COMMISSIONS_FEES_RT</t>
  </si>
  <si>
    <t>B2045</t>
  </si>
  <si>
    <t>ARD Travel Commissions and Fees Rate</t>
  </si>
  <si>
    <t>ARD_CHARGES_AT_THIRD_PARTIES</t>
  </si>
  <si>
    <t>B2147</t>
  </si>
  <si>
    <t>ARD Charges at Third Parties</t>
  </si>
  <si>
    <t>ARD_CARD_MANAGED_PRE_TAX_INCOME</t>
  </si>
  <si>
    <t>B2148</t>
  </si>
  <si>
    <t>ARD Card Managed Pre-tax Income</t>
  </si>
  <si>
    <t>ARD_TRANSACTION_REVENUE_RATE</t>
  </si>
  <si>
    <t>B2151</t>
  </si>
  <si>
    <t>ARD Transaction Revenue Rate</t>
  </si>
  <si>
    <t>ARD_TRANS_PROCESSING_EXPENSE_RT</t>
  </si>
  <si>
    <t>B2152</t>
  </si>
  <si>
    <t>ARD Transaction Processing Expense Rate</t>
  </si>
  <si>
    <t>ARD_ELEC_PAYMENT_NTWK_NUM_TRANS</t>
  </si>
  <si>
    <t>B2153</t>
  </si>
  <si>
    <t>ARD Electronic Payment Network - Num Transactions</t>
  </si>
  <si>
    <t>ARD_ELECTRONIC_PMT_NTWK_VOLUME</t>
  </si>
  <si>
    <t>B2154</t>
  </si>
  <si>
    <t>ARD Electronic Payment Network Volume</t>
  </si>
  <si>
    <t>ARD_AVERAGE_EARNING_ASSETS</t>
  </si>
  <si>
    <t>B2159</t>
  </si>
  <si>
    <t>ARD Average Earning Assets</t>
  </si>
  <si>
    <t>ARD_AVERAGE_TOTAL_ASSETS</t>
  </si>
  <si>
    <t>B2160</t>
  </si>
  <si>
    <t>ARD Average Total Assets</t>
  </si>
  <si>
    <t>ARD_AVERAGE_TOTAL_DEPOSITS</t>
  </si>
  <si>
    <t>B2161</t>
  </si>
  <si>
    <t>ARD Average Total Deposits</t>
  </si>
  <si>
    <t>ARD_SAME_STORE_RNTL_REV_GR_APTS</t>
  </si>
  <si>
    <t>B2165</t>
  </si>
  <si>
    <t>ARD Same Store Rental Revenue Growth Apartments</t>
  </si>
  <si>
    <t>ARD_SAME_STORE_RENT_GR_APTS</t>
  </si>
  <si>
    <t>B2166</t>
  </si>
  <si>
    <t>ARD Same Store Rent Growth Apartments</t>
  </si>
  <si>
    <t>ARD_SAME_STORE_RNTL_REV_GR_ALL</t>
  </si>
  <si>
    <t>B2167</t>
  </si>
  <si>
    <t>ARD Same Store Rental Revenue Growth All Pptys</t>
  </si>
  <si>
    <t>ARD_SAME_STORE_RENT_GR_ALL_PPTYS</t>
  </si>
  <si>
    <t>B2168</t>
  </si>
  <si>
    <t>ARD Same Store Rent Growth All Properties</t>
  </si>
  <si>
    <t>ARD_SAME_STORE_TURNOVER_APTS</t>
  </si>
  <si>
    <t>B2173</t>
  </si>
  <si>
    <t>ARD Annualized Same Store Turnover Apartments</t>
  </si>
  <si>
    <t>ARD_SAME_STORE_PHYS_OCC_APTS</t>
  </si>
  <si>
    <t>B2174</t>
  </si>
  <si>
    <t>ARD Same Store Physical Occupancy Apartments</t>
  </si>
  <si>
    <t>ARD_PHYSICAL_OCCUPANCY_APTS</t>
  </si>
  <si>
    <t>B2175</t>
  </si>
  <si>
    <t>ARD Physical Occupancy Apartments</t>
  </si>
  <si>
    <t>ARD_DISP_APTS_GAAP_G/L</t>
  </si>
  <si>
    <t>B2176</t>
  </si>
  <si>
    <t>ARD Disposition Apartments GAAP Gain (Loss)</t>
  </si>
  <si>
    <t>ARD_DISP_APTS_NET_PROCEEDS</t>
  </si>
  <si>
    <t>B2177</t>
  </si>
  <si>
    <t>ARD Disposition Apts Net Proceeds to the Company</t>
  </si>
  <si>
    <t>ARD_TOTAL_REV_ENHANC_CAPEX_APTS</t>
  </si>
  <si>
    <t>B2178</t>
  </si>
  <si>
    <t>ARD Total Revenue Enhancing CAPEX Apts</t>
  </si>
  <si>
    <t>ARD_TOTAL_NONREC_CAPEX_APTS</t>
  </si>
  <si>
    <t>B2181</t>
  </si>
  <si>
    <t>ARD Total Non-Recurring CAPEX Apts</t>
  </si>
  <si>
    <t>ARD_CONS_NONREC_CAPEX_APTS</t>
  </si>
  <si>
    <t>B2182</t>
  </si>
  <si>
    <t>ARD Cons Non-Recurring Capital Expenditures Apts</t>
  </si>
  <si>
    <t>ARD_CONCESSIONS_APARTMENTS</t>
  </si>
  <si>
    <t>B2184</t>
  </si>
  <si>
    <t>ARD Concessions Apartments</t>
  </si>
  <si>
    <t>ARD_SAME_STORE_PROP_CONCESS_APTS</t>
  </si>
  <si>
    <t>B2185</t>
  </si>
  <si>
    <t>ARD Same Store Properties Concessions Apartments</t>
  </si>
  <si>
    <t>ARD_DEV_PPTY_APT_CMPL_STABL_OCC</t>
  </si>
  <si>
    <t>B2186</t>
  </si>
  <si>
    <t>ARD Develop Pptys Apt Cmpl and Stabl Occup Rate</t>
  </si>
  <si>
    <t>ARD_DEV_PPTY_APT_CMPL_STABL_CONS</t>
  </si>
  <si>
    <t>B2187</t>
  </si>
  <si>
    <t>ARD Develop Ppty Apt Cmpl &amp; Stabl Cons Occup Rate</t>
  </si>
  <si>
    <t>ARD_DEV_PPTY_APT_CMPL_STABL_UNC</t>
  </si>
  <si>
    <t>B2188</t>
  </si>
  <si>
    <t>ARD Dev Pptys Apt Cmpl &amp; Stabl Uncons Ocpncy Rate</t>
  </si>
  <si>
    <t>ARD_REDEV_PPTY_APT_CONS_ACT_NUM</t>
  </si>
  <si>
    <t>B2190</t>
  </si>
  <si>
    <t>ARD Redevelopment Pptys Apt Cons Active Num Pptys</t>
  </si>
  <si>
    <t>ARD_REDEV_PPTY_APT_UNC_ACT_NUM</t>
  </si>
  <si>
    <t>B2191</t>
  </si>
  <si>
    <t>ARD Redevelop Pptys Apt Uncons Active Num Pptys</t>
  </si>
  <si>
    <t>ARD_DEBT_COMING_DUE_NEXT_PERIOD</t>
  </si>
  <si>
    <t>B2192</t>
  </si>
  <si>
    <t>ARD Debt Coming Due Next Period</t>
  </si>
  <si>
    <t>ARD_GROSS_ABSORPTION_OFFICE</t>
  </si>
  <si>
    <t>B2193</t>
  </si>
  <si>
    <t>ARD Gross Absorption Office</t>
  </si>
  <si>
    <t>ARD_NET_ABSORPTION_OFFICE</t>
  </si>
  <si>
    <t>B2194</t>
  </si>
  <si>
    <t>ARD Net Absorption Office</t>
  </si>
  <si>
    <t>ARD_COMBINED_DEBT</t>
  </si>
  <si>
    <t>B2195</t>
  </si>
  <si>
    <t>ARD Combined Debt</t>
  </si>
  <si>
    <t>ARD_TOTAL_JOINT_VENTURE_DEBT</t>
  </si>
  <si>
    <t>B2196</t>
  </si>
  <si>
    <t>ARD Total Joint Venture Debt</t>
  </si>
  <si>
    <t>ARD_CONS_JOINT_VENTURE_DEBT</t>
  </si>
  <si>
    <t>B2197</t>
  </si>
  <si>
    <t>ARD Consolidated Joint Venture Debt</t>
  </si>
  <si>
    <t>ARD_UNCONS_JOINT_VENTURE_DEBT</t>
  </si>
  <si>
    <t>B2198</t>
  </si>
  <si>
    <t>ARD Unconsolidated Joint Venture Debt</t>
  </si>
  <si>
    <t>ARD_CASH_NOI_CONSOLIDATED</t>
  </si>
  <si>
    <t>B2199</t>
  </si>
  <si>
    <t>ARD Cash NOI Consolidated</t>
  </si>
  <si>
    <t>ARD_CASH_NOI_COMBINED</t>
  </si>
  <si>
    <t>B2201</t>
  </si>
  <si>
    <t>ARD Cash NOI Combined</t>
  </si>
  <si>
    <t>ARD_SAME_STORE_GAAP_NOI_CONS</t>
  </si>
  <si>
    <t>B2202</t>
  </si>
  <si>
    <t>ARD Same Store GAAP NOI Consolidated</t>
  </si>
  <si>
    <t>ARD_SAME_STORE_GAAP_NOI_COMBINED</t>
  </si>
  <si>
    <t>B2204</t>
  </si>
  <si>
    <t>ARD Same Store GAAP NOI Combined</t>
  </si>
  <si>
    <t>ARD_SAME_STORE_CASH_NOI_CONSOL</t>
  </si>
  <si>
    <t>B2205</t>
  </si>
  <si>
    <t>ARD Same Store Cash NOI Consolidated</t>
  </si>
  <si>
    <t>ARD_SAME_STORE_CASH_NOI_JV</t>
  </si>
  <si>
    <t>B2206</t>
  </si>
  <si>
    <t>ARD Same Store Cash NOI Joint Venture</t>
  </si>
  <si>
    <t>ARD_SAME_STORE_CASH_NOI_COMBINED</t>
  </si>
  <si>
    <t>B2207</t>
  </si>
  <si>
    <t>ARD Same Store Cash NOI Combined</t>
  </si>
  <si>
    <t>ARD_COMBINED_DEBT_WAVG_RT</t>
  </si>
  <si>
    <t>B2208</t>
  </si>
  <si>
    <t>ARD Combined Debt Weighted Average Interest Rate</t>
  </si>
  <si>
    <t>ARD_JV_DEBT_WAVG_INT_RATE</t>
  </si>
  <si>
    <t>B2209</t>
  </si>
  <si>
    <t>ARD Joint Venture Debt Weighted Avg Interest Rate</t>
  </si>
  <si>
    <t>ARD_CBD_OFF_CON_AVG_RSF_GAAP</t>
  </si>
  <si>
    <t>B2210</t>
  </si>
  <si>
    <t>ARD Leased Sp CBD Off Con Avg Rnt SqFt/SqM (GAAP)</t>
  </si>
  <si>
    <t>ARD_SUB_OFF_CON_AVG_RSF_GAAP</t>
  </si>
  <si>
    <t>B2211</t>
  </si>
  <si>
    <t>ARD Leased Sp Sub Off Con Avg Rent SqFt/SqM (GAAP)</t>
  </si>
  <si>
    <t>ARD_OFF_CON_AVG_RSF_GAAP</t>
  </si>
  <si>
    <t>B2212</t>
  </si>
  <si>
    <t>ARD Leased Sp Off Con Average Rnt SqFt/SqM (GAAP)</t>
  </si>
  <si>
    <t>ARD_SUB_OFF_UNCON_AVG_RSF_GAAP</t>
  </si>
  <si>
    <t>B2214</t>
  </si>
  <si>
    <t>ARD Leased Sp Sub Off Unc Avg Rent Sq Ft (GAAP)</t>
  </si>
  <si>
    <t>ARD_OFF_UNCON_AVG_RSF_GAAP</t>
  </si>
  <si>
    <t>B2215</t>
  </si>
  <si>
    <t>ARD Leased Space Off Uncon Avg Rent Sq Ft (GAAP)</t>
  </si>
  <si>
    <t>ARD_CBD_OFF_TOT_AVG_RSF_GAAP</t>
  </si>
  <si>
    <t>B2216</t>
  </si>
  <si>
    <t>ARD Leased Sp CBD Off Tot Avg Rnt SqFt/SqM (GAAP)</t>
  </si>
  <si>
    <t>ARD_SUB_OFF_TOT_AVG_RSF_GAAP</t>
  </si>
  <si>
    <t>B2217</t>
  </si>
  <si>
    <t>ARD Leased Sp Sub Off Tot Avg Rnt SqFt/SqM (GAAP)</t>
  </si>
  <si>
    <t>ARD_OFF_TOT_AVG_RSF_GAAP</t>
  </si>
  <si>
    <t>B2218</t>
  </si>
  <si>
    <t>ARD Leased Sp Off Tot Avg Rent per SqFt/SqM (GAAP)</t>
  </si>
  <si>
    <t>ARD_LEASED_SUB_OFF_AVG_RSF_CASH</t>
  </si>
  <si>
    <t>B2220</t>
  </si>
  <si>
    <t>ARD Leased Space Sub Off Con Avg Rent Sq Ft (Cash)</t>
  </si>
  <si>
    <t>ARD_LEASED_OFF_CON_AVG_RSF_CASH</t>
  </si>
  <si>
    <t>B2221</t>
  </si>
  <si>
    <t>ARD Leased Sp Off Con Avg Rent Square Ft (Cash)</t>
  </si>
  <si>
    <t>ARD_LEASED_OFF_UNC_AVG_RSF_CASH</t>
  </si>
  <si>
    <t>B2224</t>
  </si>
  <si>
    <t>ARD Leased Space Off Uncon Avg Rent Sq Ft (Cash)</t>
  </si>
  <si>
    <t>ARD_LEASED_OFF_TOT_AVG_RSF_CASH</t>
  </si>
  <si>
    <t>B2227</t>
  </si>
  <si>
    <t>ARD Leased Space Off Tot Average Rent Sq Ft (Cash)</t>
  </si>
  <si>
    <t>ARD_LEASED_SUB_CONS_AVG_TERM</t>
  </si>
  <si>
    <t>B2229</t>
  </si>
  <si>
    <t>ARD Leased Space Sub Off Consol Avg Lease Term</t>
  </si>
  <si>
    <t>ARD_LEASED_OFF_CONS_AVG_TERM</t>
  </si>
  <si>
    <t>B2230</t>
  </si>
  <si>
    <t>ARD Leased Space Off Consol Average Lease Term</t>
  </si>
  <si>
    <t>ARD_LEASED_CBD_OFF_AVG_TERM</t>
  </si>
  <si>
    <t>B2234</t>
  </si>
  <si>
    <t>ARD Leased Space CBD Off Tot Average Lease Term</t>
  </si>
  <si>
    <t>ARD_LEASED_SUB_OFF_TOT_AVG_TERM</t>
  </si>
  <si>
    <t>B2235</t>
  </si>
  <si>
    <t>ARD Leased Space Sub Off Tot Average Lease Term</t>
  </si>
  <si>
    <t>ARD_LEASED_OFF_TOT_AVG_TERM</t>
  </si>
  <si>
    <t>B2236</t>
  </si>
  <si>
    <t>ARD Leased Space Off Total Average Lease Term</t>
  </si>
  <si>
    <t>ARD_CBD_OFF_CONS_RENTABLE_SF</t>
  </si>
  <si>
    <t>B2237</t>
  </si>
  <si>
    <t>ARD Leased Space CBD Off Consol Rentable Sq Ft</t>
  </si>
  <si>
    <t>ARD_SUB_OFF_CONS_RENTABLE_SF</t>
  </si>
  <si>
    <t>B2238</t>
  </si>
  <si>
    <t>ARD Leased Space Sub Off Con Rentable Square Foot</t>
  </si>
  <si>
    <t>ARD_OFF_CONS_RENTABLE_SF</t>
  </si>
  <si>
    <t>B2239</t>
  </si>
  <si>
    <t>ARD Leased Space Off Consol Rentable Square Ft</t>
  </si>
  <si>
    <t>ARD_SUB_OFF_UNCON_RENTABLE_SF</t>
  </si>
  <si>
    <t>B2241</t>
  </si>
  <si>
    <t>ARD Leased Sp Sub Off Uncon Rentable Square Foot</t>
  </si>
  <si>
    <t>ARD_OFF_UNCON_RENTABLE_SF</t>
  </si>
  <si>
    <t>B2242</t>
  </si>
  <si>
    <t>ARD Leased Space Off Uncon Rentable Square Footage</t>
  </si>
  <si>
    <t>ARD_CBD_OFF_TOT_RENTABLE_SF</t>
  </si>
  <si>
    <t>B2243</t>
  </si>
  <si>
    <t>ARD Leased Space CBD Off Total Rentable SqFt/SqM</t>
  </si>
  <si>
    <t>ARD_SUB_OFF_TOT_RENTABLE_SF</t>
  </si>
  <si>
    <t>B2244</t>
  </si>
  <si>
    <t>ARD Leased Space Sub Off Total Rentable SqFt/SqM</t>
  </si>
  <si>
    <t>ARD_OFF_TOT_RENTABLE_SF</t>
  </si>
  <si>
    <t>B2245</t>
  </si>
  <si>
    <t>ARD Leased Space Off Total Rentable SqFt/SqM</t>
  </si>
  <si>
    <t>ARD_SUB_OFF_CON_TENANT_RET_SF</t>
  </si>
  <si>
    <t>B2247</t>
  </si>
  <si>
    <t>ARD Leased Space Sub Off Con Tenant Ret Sq Ft</t>
  </si>
  <si>
    <t>ARD_OFF_CON_TENANT_RET_SF</t>
  </si>
  <si>
    <t>B2248</t>
  </si>
  <si>
    <t>ARD Leased Space Off Con Tenant Retention Sq Ft</t>
  </si>
  <si>
    <t>ARD_CBD_OFF_TOT_TENANT_RET_SF</t>
  </si>
  <si>
    <t>B2252</t>
  </si>
  <si>
    <t>ARD Leased Sp CBD Off Tot Ten Retention SqFt/SqM</t>
  </si>
  <si>
    <t>ARD_SUB_OFF_TOT_TENANT_RET_SF</t>
  </si>
  <si>
    <t>B2253</t>
  </si>
  <si>
    <t>ARD Leased Sp Sub Off Tot Ten Retention SqFt/SqM</t>
  </si>
  <si>
    <t>ARD_OFF_TOT_TENANT_RET_SF</t>
  </si>
  <si>
    <t>B2254</t>
  </si>
  <si>
    <t>ARD Leased Space Off Tot Tenant Retention SqFt/SqM</t>
  </si>
  <si>
    <t>ARD_NEW_LEASES_AVG_TERM_OFFICE</t>
  </si>
  <si>
    <t>B2255</t>
  </si>
  <si>
    <t>ARD New Leases Average Lease Term in Years Office</t>
  </si>
  <si>
    <t>ARD_NEW_LEASES_AVG_TERM_CONS_OFF</t>
  </si>
  <si>
    <t>B2256</t>
  </si>
  <si>
    <t>ARD New Leases Avg Lease Term in Years Cons Off</t>
  </si>
  <si>
    <t>ARD_NEW_LEASES_AVG_TERM_UNC_OFF</t>
  </si>
  <si>
    <t>B2257</t>
  </si>
  <si>
    <t>ARD New Leases Avg Lease Term in Years Uncons Off</t>
  </si>
  <si>
    <t>ARD_NEW_LEASES_GAAP_RENT_SF_OFF</t>
  </si>
  <si>
    <t>B2258</t>
  </si>
  <si>
    <t>ARD New Leases GAAP Rent per SqFt/SqM Office</t>
  </si>
  <si>
    <t>ARD_NEW_LEASES_GAAP_RENT_SF_CONS</t>
  </si>
  <si>
    <t>B2259</t>
  </si>
  <si>
    <t>ARD New Leases GAAP Rent per Sq Ft Consol Office</t>
  </si>
  <si>
    <t>ARD_NEW_LEASES_PR_GAAP_RENT_OFF</t>
  </si>
  <si>
    <t>B2261</t>
  </si>
  <si>
    <t>ARD New Leases Prev GAAP Rent per SqFt/SqM Office</t>
  </si>
  <si>
    <t>ARD_NEW_LEASES_PR_GAAP_RENT_CONS</t>
  </si>
  <si>
    <t>B2262</t>
  </si>
  <si>
    <t>ARD New Leases Prev GAAP Rent Sq Ft Consol Office</t>
  </si>
  <si>
    <t>ARD_RNTL_RATE_%_CHG_GAAP_NEW_OFF</t>
  </si>
  <si>
    <t>B2263</t>
  </si>
  <si>
    <t>ARD Rental Rate Pct Chg GAAP Rent New Leases Off</t>
  </si>
  <si>
    <t>ARD_RNTL_RATE_%_CHG_GAAP_NEW_CON</t>
  </si>
  <si>
    <t>B2264</t>
  </si>
  <si>
    <t>ARD Rentl Rate Pct Chg GAAP Rent New Lease Con Off</t>
  </si>
  <si>
    <t>ARD_NEW_LEASES_CASH_RENT_SF_OFF</t>
  </si>
  <si>
    <t>B2266</t>
  </si>
  <si>
    <t>ARD New Leases Cash Rent per Rentable Sq Ft Office</t>
  </si>
  <si>
    <t>ARD_NEW_LEASES_CASH_RENT_SF_CONS</t>
  </si>
  <si>
    <t>B2267</t>
  </si>
  <si>
    <t>ARD New Leases Cash per Rentable Sq Ft Cons Off</t>
  </si>
  <si>
    <t>ARD_NEW_LEASES_PR_CASH_RENT_OFF</t>
  </si>
  <si>
    <t>B2269</t>
  </si>
  <si>
    <t>ARD New Leases Prev Cash per Square Foot Office</t>
  </si>
  <si>
    <t>ARD_NEW_LEASES_PR_CASH_SF_CONS</t>
  </si>
  <si>
    <t>B2272</t>
  </si>
  <si>
    <t>ARD New Lease Prev Cash per Square Ft Cons Office</t>
  </si>
  <si>
    <t>ARD_RNTL_%_CHG_CASH_NEW_CONS_OFF</t>
  </si>
  <si>
    <t>B2279</t>
  </si>
  <si>
    <t>ARD Rental Rt Pct Chg Cash Rent New Lease Cons Off</t>
  </si>
  <si>
    <t>ARD_NEW_LEASES_NUM_FREE_RENT_OFF</t>
  </si>
  <si>
    <t>B2281</t>
  </si>
  <si>
    <t>ARD New Leases Number of Months Free Rent Office</t>
  </si>
  <si>
    <t>ARD_ADMISSIONS_%_CHANGE</t>
  </si>
  <si>
    <t>B2336</t>
  </si>
  <si>
    <t>ARD Admissions % Change</t>
  </si>
  <si>
    <t>ARD_ADJ_ADMISSIONS_%_CHANGE</t>
  </si>
  <si>
    <t>B2337</t>
  </si>
  <si>
    <t>ARD Adjusted Admissions % Change</t>
  </si>
  <si>
    <t>ARD_REV_PER_EQUIV_ADMISS_%_CHG</t>
  </si>
  <si>
    <t>B2338</t>
  </si>
  <si>
    <t>ARD Revenue per Equivalent Admiss % Change</t>
  </si>
  <si>
    <t>ARD_PATIENT_DAYS_%_CHANGE</t>
  </si>
  <si>
    <t>B2339</t>
  </si>
  <si>
    <t>ARD Patient Days % Change</t>
  </si>
  <si>
    <t>ARD_INPATIENT_SURGERIES_%_CHANGE</t>
  </si>
  <si>
    <t>B2340</t>
  </si>
  <si>
    <t>ARD Inpatient Surgeries % Change</t>
  </si>
  <si>
    <t>ARD_OUTPATIENT_SURGERIES_%_CHG</t>
  </si>
  <si>
    <t>B2341</t>
  </si>
  <si>
    <t>ARD Outpatient Surgeries % Change</t>
  </si>
  <si>
    <t>ARD_EMERGENCY_ROOM_VISITS_%_CHG</t>
  </si>
  <si>
    <t>B2342</t>
  </si>
  <si>
    <t>ARD Emergency Room Visits % Change</t>
  </si>
  <si>
    <t>ARD_AVG_LENGTH_OF_STAY_%_CHANGE</t>
  </si>
  <si>
    <t>B2343</t>
  </si>
  <si>
    <t>ARD Avg Length of Stay % Change</t>
  </si>
  <si>
    <t>ARD_SAME_HOSPITAL_ADMISS_%_CHG</t>
  </si>
  <si>
    <t>B2344</t>
  </si>
  <si>
    <t>ARD Same Hospital Admissions % Change</t>
  </si>
  <si>
    <t>ARD_SAME_HOSP_ADJ_ADMISS_%_CHG</t>
  </si>
  <si>
    <t>B2345</t>
  </si>
  <si>
    <t>ARD Same Hospital Adj Admissions % Change</t>
  </si>
  <si>
    <t>ARD_SAME_HOSP_REV_EQUIV_%_CHG</t>
  </si>
  <si>
    <t>B2346</t>
  </si>
  <si>
    <t>ARD Same Hospital Rev Equiv Admiss % Change</t>
  </si>
  <si>
    <t>ARD_SAME_HOSP_PATIENT_DAYS_%_CHG</t>
  </si>
  <si>
    <t>B2347</t>
  </si>
  <si>
    <t>ARD Same Hospital Patient Days % Change</t>
  </si>
  <si>
    <t>ARD_SAME_HOSP_INPAT_SURG_%_CHG</t>
  </si>
  <si>
    <t>B2348</t>
  </si>
  <si>
    <t>ARD Same Hospital Inpatient Surgeries % Change</t>
  </si>
  <si>
    <t>ARD_SAME_HOSP_OUTPAT_SURG_%_CHG</t>
  </si>
  <si>
    <t>B2349</t>
  </si>
  <si>
    <t>ARD Same Hospital Outpatient Surgeries % Change</t>
  </si>
  <si>
    <t>ARD_SAME_HOSP_EMERG_VISITS_%_CHG</t>
  </si>
  <si>
    <t>B2350</t>
  </si>
  <si>
    <t>ARD Same Hospital Emergency Room Visits % Change</t>
  </si>
  <si>
    <t>ARD_SAME_HOSP_AVG_STAY_%_CHANGE</t>
  </si>
  <si>
    <t>B2351</t>
  </si>
  <si>
    <t>ARD Same Hospital Average Length of Stay % Change</t>
  </si>
  <si>
    <t>ARD_SAME_HOSP_NUM_OF_HOSPITALS</t>
  </si>
  <si>
    <t>B2352</t>
  </si>
  <si>
    <t>ARD Same Hospital Number of Facilities</t>
  </si>
  <si>
    <t>ARD_SPC_ACCOUNT_COMMIS_PAID_LIFE</t>
  </si>
  <si>
    <t>B2354</t>
  </si>
  <si>
    <t>ARD Special Account Commission Paid (Life)</t>
  </si>
  <si>
    <t>ARD_SOCIAL_SECURITY_BENEFITS_PD</t>
  </si>
  <si>
    <t>B2355</t>
  </si>
  <si>
    <t>ARD Social Security Benefits Paid</t>
  </si>
  <si>
    <t>ARD_CASH_PAID_FOR_GRANTS</t>
  </si>
  <si>
    <t>B2356</t>
  </si>
  <si>
    <t>ARD Cash Paid for Grants</t>
  </si>
  <si>
    <t>ARD_OTHER_TRANSFER_PAYMENTS_MADE</t>
  </si>
  <si>
    <t>B2357</t>
  </si>
  <si>
    <t>ARD Other Transfer Payments Made</t>
  </si>
  <si>
    <t>ARD_CASH_RCVD_FOR_LOCAL_TAXES</t>
  </si>
  <si>
    <t>B2358</t>
  </si>
  <si>
    <t>ARD Cash Received for Local Taxes</t>
  </si>
  <si>
    <t>ARD_CASH_RCVD_FOR_LOC_ALLOC_TAX</t>
  </si>
  <si>
    <t>B2359</t>
  </si>
  <si>
    <t>ARD Cash Received for Local Allocation Tax</t>
  </si>
  <si>
    <t>ARD_TAX_REVENUE_RECEIVED</t>
  </si>
  <si>
    <t>B2360</t>
  </si>
  <si>
    <t>ARD Tax Revenue Received</t>
  </si>
  <si>
    <t>ARD_REVS_RCVD_FROM_RECUR_ACTS</t>
  </si>
  <si>
    <t>B2361</t>
  </si>
  <si>
    <t>ARD Revenues Received from Recurring Activities</t>
  </si>
  <si>
    <t>ARD_CASH_RCVD_FROM_BUS_OPS_ACTS</t>
  </si>
  <si>
    <t>B2362</t>
  </si>
  <si>
    <t>ARD Cash Rec'd from Bus Ops-Related Activities</t>
  </si>
  <si>
    <t>ARD_TRANSFERS_IN_SUBTOTAL</t>
  </si>
  <si>
    <t>B2363</t>
  </si>
  <si>
    <t>ARD Transfers In-Subtotal</t>
  </si>
  <si>
    <t>ARD_TRANSFERS_FROM_OTHER_ACCTS</t>
  </si>
  <si>
    <t>B2364</t>
  </si>
  <si>
    <t>ARD Transfers from Other Accounts</t>
  </si>
  <si>
    <t>ARD_OTHER_TRANSFERS_IN</t>
  </si>
  <si>
    <t>B2365</t>
  </si>
  <si>
    <t>ARD Other Transfers In</t>
  </si>
  <si>
    <t>ARD_CASH_RECEIVED_FOR_CHRGS_FEES</t>
  </si>
  <si>
    <t>B2366</t>
  </si>
  <si>
    <t>ARD Cash Received for Charges/Fees</t>
  </si>
  <si>
    <t>ARD_CONTRIBUTIONS_RECEIVED</t>
  </si>
  <si>
    <t>B2367</t>
  </si>
  <si>
    <t>ARD Contributions Received</t>
  </si>
  <si>
    <t>ARD_BUSINESS_REVENUES_RECEIVED</t>
  </si>
  <si>
    <t>B2368</t>
  </si>
  <si>
    <t>ARD Business Revenues Received</t>
  </si>
  <si>
    <t>ARD_MISC_REVENUES_RECEIVED</t>
  </si>
  <si>
    <t>B2369</t>
  </si>
  <si>
    <t>ARD Miscellaneous Revenues Received</t>
  </si>
  <si>
    <t>ARD_ISSU_MUNI_BONDS_RECUR_ACTS</t>
  </si>
  <si>
    <t>B2370</t>
  </si>
  <si>
    <t>ARD Proceeds Issuance Muni Bonds (Recurring Acts)</t>
  </si>
  <si>
    <t>ARD_INCR_LT_BOR_RECUR_ACTS</t>
  </si>
  <si>
    <t>B2371</t>
  </si>
  <si>
    <t>ARD Increase LT Borrowings (Recurring Activities)</t>
  </si>
  <si>
    <t>ARD_INCR_ST_BOR_RECUR_ACTS</t>
  </si>
  <si>
    <t>B2372</t>
  </si>
  <si>
    <t>ARD Increase ST Borrowings (Recurring Activities)</t>
  </si>
  <si>
    <t>ARD_CASH_PD_PUBLIC_ASSET_MAINT</t>
  </si>
  <si>
    <t>B2373</t>
  </si>
  <si>
    <t>ARD Cash Paid for Public Asset Maintenance</t>
  </si>
  <si>
    <t>ARD_GRANTS_PD_PUBLIC_ASSET_MAINT</t>
  </si>
  <si>
    <t>B2374</t>
  </si>
  <si>
    <t>ARD Grants Paid for Public Asset Maintenance</t>
  </si>
  <si>
    <t>ARD_CASH_PD_IND_ADMIN_INST_MAINT</t>
  </si>
  <si>
    <t>B2375</t>
  </si>
  <si>
    <t>ARD Cash Pd for Independent Admin Inst Asset Maint</t>
  </si>
  <si>
    <t>ARD_CASH_PD_EXT_ASSOC_ASST_MAINT</t>
  </si>
  <si>
    <t>B2376</t>
  </si>
  <si>
    <t>ARD Cash Paid for Extended Assoc Asset Maintenance</t>
  </si>
  <si>
    <t>ARD_CASH_PD_THREE_PUB_CORP_MAINT</t>
  </si>
  <si>
    <t>B2377</t>
  </si>
  <si>
    <t>ARD Cash Paid for Three Public Corps Asset Maint</t>
  </si>
  <si>
    <t>ARD_CASH_PD_QUASI_PUB_CORP_MAINT</t>
  </si>
  <si>
    <t>B2378</t>
  </si>
  <si>
    <t>ARD Cash Paid for Quasi-Public Corp Asset Maint</t>
  </si>
  <si>
    <t>ARD_CASH_OUT_PUBLIC_ASSET_MAINT</t>
  </si>
  <si>
    <t>B2379</t>
  </si>
  <si>
    <t>ARD Cash Outflows from Public Asset Maintenance</t>
  </si>
  <si>
    <t>ARD_GRANTS_RCVD_PUB_ASSET_MAINT</t>
  </si>
  <si>
    <t>B2380</t>
  </si>
  <si>
    <t>ARD Grants Received (Public Asset Maintenance)</t>
  </si>
  <si>
    <t>ARD_ISSU_MUNI_BONDS_PUB_MAINT</t>
  </si>
  <si>
    <t>B2381</t>
  </si>
  <si>
    <t>ARD Proceeds Issuance Muni Bonds (Pub Asset Maint)</t>
  </si>
  <si>
    <t>ARD_INCR_LT_BOR_PUB_MAINT</t>
  </si>
  <si>
    <t>B2382</t>
  </si>
  <si>
    <t>ARD Increase in LT Borrowings (Public Asset Maint)</t>
  </si>
  <si>
    <t>ARD_CASH_INFLOWS_PUB_ASSET_MAINT</t>
  </si>
  <si>
    <t>B2383</t>
  </si>
  <si>
    <t>ARD Cash Inflows from Public Asset Maintenance</t>
  </si>
  <si>
    <t>ARD_TOT_CF_PUBLIC_ASSET_MAINT</t>
  </si>
  <si>
    <t>B2384</t>
  </si>
  <si>
    <t>ARD Total Cash Flows from Public Asset Maintenance</t>
  </si>
  <si>
    <t>ARD_INTEREST_PAID_ON_BONDS</t>
  </si>
  <si>
    <t>B2385</t>
  </si>
  <si>
    <t>ARD Interest Paid on Bonds</t>
  </si>
  <si>
    <t>ARD_INTEREST_PAID_ON_BORROWINGS</t>
  </si>
  <si>
    <t>B2386</t>
  </si>
  <si>
    <t>ARD Interest Paid on Borrowings</t>
  </si>
  <si>
    <t>ARD_REPAYMENT_OF_PRINCIPAL</t>
  </si>
  <si>
    <t>B2387</t>
  </si>
  <si>
    <t>ARD Repayment of Principal</t>
  </si>
  <si>
    <t>ARD_REPAYMENT_ST_BOND_PRINCIPAL</t>
  </si>
  <si>
    <t>B2388</t>
  </si>
  <si>
    <t>ARD Repayment of ST Bond Principal</t>
  </si>
  <si>
    <t>ARD_REPAYMENT_LT_BOND_PRINCIPAL</t>
  </si>
  <si>
    <t>B2389</t>
  </si>
  <si>
    <t>ARD Repayment of LT Bond Principal</t>
  </si>
  <si>
    <t>ARD_REPAYMENT_BORROWING_PRIN</t>
  </si>
  <si>
    <t>B2390</t>
  </si>
  <si>
    <t>ARD Repayment of Borrowing Principal</t>
  </si>
  <si>
    <t>ARD_OTHER_PRINCIPAL_REPAYMENT</t>
  </si>
  <si>
    <t>B2391</t>
  </si>
  <si>
    <t>ARD Other Principal Repayment</t>
  </si>
  <si>
    <t>ARD_CASH_OUT_INV_FIN_ACTS</t>
  </si>
  <si>
    <t>B2392</t>
  </si>
  <si>
    <t>ARD Cash Outflows from Investing &amp; Financing Acts</t>
  </si>
  <si>
    <t>ARD_PROCEEDS_ISSUANCE_LT_BONDS</t>
  </si>
  <si>
    <t>B2393</t>
  </si>
  <si>
    <t>ARD Proceeds from Issuance of LT Bonds</t>
  </si>
  <si>
    <t>ARD_GRANTS_RCVD_INV_FIN_ACTS</t>
  </si>
  <si>
    <t>B2394</t>
  </si>
  <si>
    <t>ARD Grants Rcvd (Investing &amp; Financing Activities)</t>
  </si>
  <si>
    <t>ARD_CASH_INFLOWS_INV_FIN_ACTS</t>
  </si>
  <si>
    <t>B2395</t>
  </si>
  <si>
    <t>ARD Cash Inflows from Investing &amp; Financing Acts</t>
  </si>
  <si>
    <t>ARD_TOT_CASH_FLOWS_INV_FIN_ACTS</t>
  </si>
  <si>
    <t>B2396</t>
  </si>
  <si>
    <t>ARD Total Cash Flows Investing &amp; Financing Acts</t>
  </si>
  <si>
    <t>ARD_ECONOMIC_OCCUPANCY_APTS</t>
  </si>
  <si>
    <t>B2409</t>
  </si>
  <si>
    <t>ARD Economic Occupancy Apartments</t>
  </si>
  <si>
    <t>ARD_PER_CAPITA_GUEST_SPENDING</t>
  </si>
  <si>
    <t>B2410</t>
  </si>
  <si>
    <t>ARD Per Capita Guest Spending</t>
  </si>
  <si>
    <t>ARD_CHG_THEME_PARK_ATTENDANCE</t>
  </si>
  <si>
    <t>B2411</t>
  </si>
  <si>
    <t>ARD Increase/Decrease in Theme Park Attendance</t>
  </si>
  <si>
    <t>ARD_CHG_PER_CAPITA_GUEST_SPEND</t>
  </si>
  <si>
    <t>B2412</t>
  </si>
  <si>
    <t>ARD Increase/Decrease in Per Capita Guest Spending</t>
  </si>
  <si>
    <t>ARD_PERSONNEL_EXPENSES_FOR_LABOR</t>
  </si>
  <si>
    <t>B2426</t>
  </si>
  <si>
    <t>ARD Personnel Expenses for Labor</t>
  </si>
  <si>
    <t>ARD_NON_PERSONNEL_EXP_AGR_&amp;_FISH</t>
  </si>
  <si>
    <t>B2439</t>
  </si>
  <si>
    <t>ARD Non-personnel Expenses for Agric &amp; Fisheries</t>
  </si>
  <si>
    <t>ARD_TRANSFER_COST_FOR_LABOR</t>
  </si>
  <si>
    <t>B2450</t>
  </si>
  <si>
    <t>ARD Transfer Cost for Labor</t>
  </si>
  <si>
    <t>ARD_TRANSFER_COST_COMMERCE_&amp;_MFG</t>
  </si>
  <si>
    <t>B2452</t>
  </si>
  <si>
    <t>ARD Transfer Cost for Commerce &amp; Mfg</t>
  </si>
  <si>
    <t>ARD_TRANSFER_COST_FOR_POLICE</t>
  </si>
  <si>
    <t>B2454</t>
  </si>
  <si>
    <t>ARD Transfer Cost for Police</t>
  </si>
  <si>
    <t>ARD_TRANSFER_COST_FOR_EDUCATION</t>
  </si>
  <si>
    <t>B2455</t>
  </si>
  <si>
    <t>ARD Transfer Cost for Education</t>
  </si>
  <si>
    <t>ARD_TRANSFER_COST_DISASTER_REST</t>
  </si>
  <si>
    <t>B2456</t>
  </si>
  <si>
    <t>ARD Transfer Cost for Disaster Restoration</t>
  </si>
  <si>
    <t>ARD_TRANSFER_COST_FOR_PUB_DEBT</t>
  </si>
  <si>
    <t>B2457</t>
  </si>
  <si>
    <t>ARD Transfer Cost for Public Debt</t>
  </si>
  <si>
    <t>ARD_OTHER_EXP_FOR_LOC_ASSEMBLIES</t>
  </si>
  <si>
    <t>B2458</t>
  </si>
  <si>
    <t>ARD Other Expenses for Local Assemblies</t>
  </si>
  <si>
    <t>ARD_OTHER_EXP_FOR_GEN_SVC_ADMN</t>
  </si>
  <si>
    <t>B2459</t>
  </si>
  <si>
    <t>ARD Other Expenses for General Service Admin</t>
  </si>
  <si>
    <t>ARD_OTHER_EXP_FOR_COMMERCE_&amp;_MFG</t>
  </si>
  <si>
    <t>B2464</t>
  </si>
  <si>
    <t>ARD Other Expenses for Commerce &amp; Mfg</t>
  </si>
  <si>
    <t>ARD_OTHER_EXP_FOR_PUBLIC_WORKS</t>
  </si>
  <si>
    <t>B2465</t>
  </si>
  <si>
    <t>ARD Other Expenses for Public Works</t>
  </si>
  <si>
    <t>ARD_OTHER_EXPENSES_FOR_POLICE</t>
  </si>
  <si>
    <t>B2466</t>
  </si>
  <si>
    <t>ARD Other Expenses for Police</t>
  </si>
  <si>
    <t>ARD_OTHER_EXPENSES_FOR_EDUCATION</t>
  </si>
  <si>
    <t>B2467</t>
  </si>
  <si>
    <t>ARD Other Expenses for Education</t>
  </si>
  <si>
    <t>ARD_OTHER_EXP_FOR_DISASTER_REST</t>
  </si>
  <si>
    <t>B2468</t>
  </si>
  <si>
    <t>ARD Other Expenses for Disaster Restoration</t>
  </si>
  <si>
    <t>ARD_GENERAL_ACCOUNT_ASSETS</t>
  </si>
  <si>
    <t>B2470</t>
  </si>
  <si>
    <t>ARD General Account Assets</t>
  </si>
  <si>
    <t>ARD_PREFECTURAL_ACCOUNT_ASSETS</t>
  </si>
  <si>
    <t>B2473</t>
  </si>
  <si>
    <t>ARD Prefectural Account Assets</t>
  </si>
  <si>
    <t>ARD_EXTENDED_ASSOCIATION_ASSETS</t>
  </si>
  <si>
    <t>B2475</t>
  </si>
  <si>
    <t>ARD Extended Association Assets</t>
  </si>
  <si>
    <t>ARD_INDEPENDENT_ADMN_INST_ASSETS</t>
  </si>
  <si>
    <t>B2476</t>
  </si>
  <si>
    <t>ARD Independent Administrative Institution Assets</t>
  </si>
  <si>
    <t>ARD_THREE_PUBLIC_CORPS_ASSETS</t>
  </si>
  <si>
    <t>B2477</t>
  </si>
  <si>
    <t>ARD Three Public Corporations Assets</t>
  </si>
  <si>
    <t>ARD_QUASI_PUBLIC_CORP_ASSETS</t>
  </si>
  <si>
    <t>B2478</t>
  </si>
  <si>
    <t>ARD Quasi-Public Corporation Assets</t>
  </si>
  <si>
    <t>ARD_GOVT_FUNDED_ENTITY_ASSETS</t>
  </si>
  <si>
    <t>B2479</t>
  </si>
  <si>
    <t>ARD Government-Funded Entity Assets</t>
  </si>
  <si>
    <t>ARD_NET_FIXED_ASSETS_BUS_TYPE</t>
  </si>
  <si>
    <t>B2481</t>
  </si>
  <si>
    <t>ARD Net Fixed Assets-Business Type</t>
  </si>
  <si>
    <t>ARD_SHIP_VALUE</t>
  </si>
  <si>
    <t>B2483</t>
  </si>
  <si>
    <t>ARD Ship Value</t>
  </si>
  <si>
    <t>ARD_POLICE_INFRASTRUCTURES</t>
  </si>
  <si>
    <t>B2490</t>
  </si>
  <si>
    <t>ARD Police-Infrastructures</t>
  </si>
  <si>
    <t>ARD_PUBLIC_MGMT_INFRASTRUCTURES</t>
  </si>
  <si>
    <t>B2491</t>
  </si>
  <si>
    <t>ARD Public Management-Infrastructures</t>
  </si>
  <si>
    <t>ARD_ASSETS_FOR_SALE</t>
  </si>
  <si>
    <t>B2493</t>
  </si>
  <si>
    <t>ARD Assets for Sale</t>
  </si>
  <si>
    <t>ARD_FUNDS_NONCURRENT_ASSETS</t>
  </si>
  <si>
    <t>B2495</t>
  </si>
  <si>
    <t>ARD Funds-Noncurrent Assets</t>
  </si>
  <si>
    <t>ARD_PRIMARY_FUNDS</t>
  </si>
  <si>
    <t>B2496</t>
  </si>
  <si>
    <t>ARD Primary Funds</t>
  </si>
  <si>
    <t>ARD_PENSION_RESERVE</t>
  </si>
  <si>
    <t>B2498</t>
  </si>
  <si>
    <t>ARD Pension Reserve</t>
  </si>
  <si>
    <t>ARD_RECOVERY_FROM_BAD_DEBT</t>
  </si>
  <si>
    <t>B2500</t>
  </si>
  <si>
    <t>ARD Recovery from Bad Debt</t>
  </si>
  <si>
    <t>ARD_ALLOWANCE_FOR_BAD_DEBT_FUNDS</t>
  </si>
  <si>
    <t>B2503</t>
  </si>
  <si>
    <t>ARD Allowance for Bad Debt-Funds</t>
  </si>
  <si>
    <t>ARD_DEFERRED_ACCOUNT</t>
  </si>
  <si>
    <t>B2504</t>
  </si>
  <si>
    <t>ARD Deferred Account</t>
  </si>
  <si>
    <t>ARD_LOCAL_GOVERNMENT_LIABILITIES</t>
  </si>
  <si>
    <t>B2507</t>
  </si>
  <si>
    <t>ARD Local Government Liabilities</t>
  </si>
  <si>
    <t>ARD_BORROW_THREE_PUBLIC_CORPS</t>
  </si>
  <si>
    <t>B2510</t>
  </si>
  <si>
    <t>ARD Borrowings-Three Public Corporations</t>
  </si>
  <si>
    <t>ARD_BORROW_GOVT_FUNDED_ENTITY</t>
  </si>
  <si>
    <t>B2512</t>
  </si>
  <si>
    <t>ARD Borrowings-Government-Funded Entity</t>
  </si>
  <si>
    <t>ARD_AMOUNT_FROM_GOVERNMENT</t>
  </si>
  <si>
    <t>B2514</t>
  </si>
  <si>
    <t>ARD Amount from Government</t>
  </si>
  <si>
    <t>ARD_AMOUNT_FROM_OTHER_GOVTS</t>
  </si>
  <si>
    <t>B2517</t>
  </si>
  <si>
    <t>ARD Amount from Other Governments</t>
  </si>
  <si>
    <t>ARD_PCT_REV_PROPRIETARY_CC</t>
  </si>
  <si>
    <t>B2522</t>
  </si>
  <si>
    <t>ARD Percent Revenue from Proprietary Credit Cards</t>
  </si>
  <si>
    <t>ARD_BEGINNING_OF_BALANCE</t>
  </si>
  <si>
    <t>B2523</t>
  </si>
  <si>
    <t>ARD Beginning of Balance</t>
  </si>
  <si>
    <t>ARD_CHANGE_IN_FUND</t>
  </si>
  <si>
    <t>B2524</t>
  </si>
  <si>
    <t>ARD Change In Fund</t>
  </si>
  <si>
    <t>ARD_USES</t>
  </si>
  <si>
    <t>B2525</t>
  </si>
  <si>
    <t>ARD Uses</t>
  </si>
  <si>
    <t>ARD_TAX_REVENUE</t>
  </si>
  <si>
    <t>B2535</t>
  </si>
  <si>
    <t>ARD Tax Revenue</t>
  </si>
  <si>
    <t>ARD_TRNSFRS_FOR_OTHER_ACCTS_NWM</t>
  </si>
  <si>
    <t>B2537</t>
  </si>
  <si>
    <t>ARD Transfers for Oth Accounts - Net Worth Matrix</t>
  </si>
  <si>
    <t>ARD_NATL_GOV_DISBURSEMENTS_NWM</t>
  </si>
  <si>
    <t>B2538</t>
  </si>
  <si>
    <t>ARD National Gov Disbursements - Net Worth Matrix</t>
  </si>
  <si>
    <t>ARD_PREFECTURAL_TSY_DISBURSEMENT</t>
  </si>
  <si>
    <t>B2539</t>
  </si>
  <si>
    <t>ARD Prefectural Treasury Disbursement</t>
  </si>
  <si>
    <t>ARD_MUNI_TREASURY_DISBURSEMENT</t>
  </si>
  <si>
    <t>B2540</t>
  </si>
  <si>
    <t>ARD Municipal Treasury Disbursement</t>
  </si>
  <si>
    <t>ARD_TRANSFERS_FROM_GRANTS</t>
  </si>
  <si>
    <t>B2541</t>
  </si>
  <si>
    <t>ARD Transfers from Grants</t>
  </si>
  <si>
    <t>ARD_REVENUE_FROM_OTHER_TRANSFERS</t>
  </si>
  <si>
    <t>B2542</t>
  </si>
  <si>
    <t>ARD Revenue from Other Transfers</t>
  </si>
  <si>
    <t>ARD_TRANSFERS_IN</t>
  </si>
  <si>
    <t>B2543</t>
  </si>
  <si>
    <t>ARD Transfers In</t>
  </si>
  <si>
    <t>ARD_SALE_OF_FINL_ASSETS_PRINCPL</t>
  </si>
  <si>
    <t>B2545</t>
  </si>
  <si>
    <t>ARD Sale of Financial Assets - Principal</t>
  </si>
  <si>
    <t>ARD_REV_FROM_OTHER_SRC_OF_FUNDS</t>
  </si>
  <si>
    <t>B2546</t>
  </si>
  <si>
    <t>ARD Revenue from Other Sources of Funds</t>
  </si>
  <si>
    <t>ARD_OTHER_SOURCES</t>
  </si>
  <si>
    <t>B2547</t>
  </si>
  <si>
    <t>ARD Other Sources</t>
  </si>
  <si>
    <t>ARD_CHG_IN_BUDGET_FOR_ASSET_BLDG</t>
  </si>
  <si>
    <t>B2548</t>
  </si>
  <si>
    <t>ARD Change in Budget for Assets Building</t>
  </si>
  <si>
    <t>ARD_CHANGE_IN_FIXED_ASSETS_NWM</t>
  </si>
  <si>
    <t>B2549</t>
  </si>
  <si>
    <t>ARD Change in Fixed Assets - Net Worth Matrix</t>
  </si>
  <si>
    <t>ARD_DECREASE_IN_FIXED_ASSETS</t>
  </si>
  <si>
    <t>B2550</t>
  </si>
  <si>
    <t>ARD Decrease in Fixed Assets</t>
  </si>
  <si>
    <t>ARD_DEPRECIATION_AND_DEPLETION</t>
  </si>
  <si>
    <t>B2551</t>
  </si>
  <si>
    <t>ARD Depreciation and Depletion</t>
  </si>
  <si>
    <t>ARD_RETIRED_FIXED_ASSETS_NWM</t>
  </si>
  <si>
    <t>B2552</t>
  </si>
  <si>
    <t>ARD Retired Fixed Assets - Net Worth Matrix</t>
  </si>
  <si>
    <t>ARD_INCREASE_IN_FIXED_ASSETS</t>
  </si>
  <si>
    <t>B2553</t>
  </si>
  <si>
    <t>ARD Increase in Fixed Assets</t>
  </si>
  <si>
    <t>ARD_FIXED_ASSETS_FORMATION</t>
  </si>
  <si>
    <t>B2554</t>
  </si>
  <si>
    <t>ARD Fixed Assets Formation</t>
  </si>
  <si>
    <t>ARD_TRANSFER_AND_OTHER_ASSETS</t>
  </si>
  <si>
    <t>B2555</t>
  </si>
  <si>
    <t>ARD Transfer and Other Assets</t>
  </si>
  <si>
    <t>ARD_LONG_TERM_FINANCIAL_ASSETS</t>
  </si>
  <si>
    <t>B2556</t>
  </si>
  <si>
    <t>ARD Long Term Financial Assets</t>
  </si>
  <si>
    <t>ARD_DECREASE_IN_LT_FINL_ASSETS</t>
  </si>
  <si>
    <t>B2557</t>
  </si>
  <si>
    <t>ARD Decrease in Long Term Financial Assets</t>
  </si>
  <si>
    <t>ARD_REVALUATION_LOSS</t>
  </si>
  <si>
    <t>B2561</t>
  </si>
  <si>
    <t>ARD Revaluation Loss</t>
  </si>
  <si>
    <t>ARD_REVALUATION_GAIN</t>
  </si>
  <si>
    <t>B2564</t>
  </si>
  <si>
    <t>ARD Revaluation Gain</t>
  </si>
  <si>
    <t>ARD_INCR_IN_MINORITY_INT_NWM</t>
  </si>
  <si>
    <t>B2568</t>
  </si>
  <si>
    <t>ARD Increase in Minority Int - Net Worth Matrix</t>
  </si>
  <si>
    <t>ARD_OTHER_NET_ASSETS</t>
  </si>
  <si>
    <t>B2569</t>
  </si>
  <si>
    <t>ARD Other Net Assets</t>
  </si>
  <si>
    <t>ARD_UNSORTED</t>
  </si>
  <si>
    <t>B2570</t>
  </si>
  <si>
    <t>ARD Unsorted</t>
  </si>
  <si>
    <t>ARD_DECREASE_IN_OTHER_NET_ASSETS</t>
  </si>
  <si>
    <t>B2572</t>
  </si>
  <si>
    <t>ARD Decrease in Other Net Assets</t>
  </si>
  <si>
    <t>ARD_PREFECTURAL_TAX</t>
  </si>
  <si>
    <t>B2575</t>
  </si>
  <si>
    <t>ARD Prefectural Tax</t>
  </si>
  <si>
    <t>ARD_PROPERTY_PURCHASE_TAX</t>
  </si>
  <si>
    <t>B2578</t>
  </si>
  <si>
    <t>ARD Property Purchase Tax</t>
  </si>
  <si>
    <t>ARD_LOCAL_TRANSFER_TAX_NWM</t>
  </si>
  <si>
    <t>B2580</t>
  </si>
  <si>
    <t>ARD Local Transfer Tax - Net Worth Matrix</t>
  </si>
  <si>
    <t>ARD_ASSETS_REVENUE</t>
  </si>
  <si>
    <t>B2582</t>
  </si>
  <si>
    <t>ARD Assets Revenue</t>
  </si>
  <si>
    <t>ARD_MUNICIPAL_BONDS_NWM</t>
  </si>
  <si>
    <t>B2583</t>
  </si>
  <si>
    <t>ARD Municipal Bonds - Net Worth Matrix</t>
  </si>
  <si>
    <t>ARD_OBLIGATIONAL_EXPENSE</t>
  </si>
  <si>
    <t>B2584</t>
  </si>
  <si>
    <t>ARD Obligational Expense</t>
  </si>
  <si>
    <t>ARD_PUBLIC_BOND_EXPENSE</t>
  </si>
  <si>
    <t>B2585</t>
  </si>
  <si>
    <t>ARD Public Bond Expense</t>
  </si>
  <si>
    <t>ARD_DEFRAYMENT_FOR_UNEMPL_NWM</t>
  </si>
  <si>
    <t>B2595</t>
  </si>
  <si>
    <t>ARD Defrayment for Unemployment - Net Worth Matrix</t>
  </si>
  <si>
    <t>ARD_TEMPORARY_INCOME_EXPENSE</t>
  </si>
  <si>
    <t>B2599</t>
  </si>
  <si>
    <t>ARD Temporary Income/Expense</t>
  </si>
  <si>
    <t>ARD_DISASTER_RESTORATION</t>
  </si>
  <si>
    <t>B2600</t>
  </si>
  <si>
    <t>ARD Disaster Restoration</t>
  </si>
  <si>
    <t>ARD_RETIREMENT_&amp;_SALES_PUB_PPTY</t>
  </si>
  <si>
    <t>B2601</t>
  </si>
  <si>
    <t>ARD Retirement and Sales of Public Property</t>
  </si>
  <si>
    <t>ARD_RTN_FOR_PROV_CMPNSTN_LOSS</t>
  </si>
  <si>
    <t>B2604</t>
  </si>
  <si>
    <t>ARD Return for Provision for Compensation Loss</t>
  </si>
  <si>
    <t>ARD_TOTAL_TEMPORARY_INC_EXPN</t>
  </si>
  <si>
    <t>B2605</t>
  </si>
  <si>
    <t>ARD Total Temporary Income/Expense</t>
  </si>
  <si>
    <t>ARD_TRANSFER_TO_FROM_ACCOUNTS</t>
  </si>
  <si>
    <t>B2606</t>
  </si>
  <si>
    <t>ARD Transfer to/from Accounts</t>
  </si>
  <si>
    <t>ARD_INVESTMENT_IN_INFRASTRUCTURE</t>
  </si>
  <si>
    <t>B2607</t>
  </si>
  <si>
    <t>ARD Investment in Infrastructure</t>
  </si>
  <si>
    <t>ARD_GIFT_ASSETS_RECEIVED</t>
  </si>
  <si>
    <t>B2613</t>
  </si>
  <si>
    <t>ARD Gift Assets Received</t>
  </si>
  <si>
    <t>ARD_GOODS_FIXED_ASSETS</t>
  </si>
  <si>
    <t>B2616</t>
  </si>
  <si>
    <t>ARD Goods Fixed Assets</t>
  </si>
  <si>
    <t>ARD_TRADE_AND_MANUFACTURE_INFRA</t>
  </si>
  <si>
    <t>B2618</t>
  </si>
  <si>
    <t>ARD Trade and Manufacture Infrastructures</t>
  </si>
  <si>
    <t>ARD_FIRE_AUTHORITIES_INFRA</t>
  </si>
  <si>
    <t>B2620</t>
  </si>
  <si>
    <t>ARD Fire Authorities Infrastructures</t>
  </si>
  <si>
    <t>ARD_LABOR_DEPARTMENT_INFRA</t>
  </si>
  <si>
    <t>B2621</t>
  </si>
  <si>
    <t>ARD Labor Department Infrastructures</t>
  </si>
  <si>
    <t>ARD_OTHER_INFRASTRUCTURES</t>
  </si>
  <si>
    <t>B2622</t>
  </si>
  <si>
    <t>ARD Other Infrastructures</t>
  </si>
  <si>
    <t>ARD_SUPERFICIES</t>
  </si>
  <si>
    <t>B2623</t>
  </si>
  <si>
    <t>ARD Superficies</t>
  </si>
  <si>
    <t>ARD_FUNDS_FOR_SPECIAL_PURPOSE</t>
  </si>
  <si>
    <t>B2624</t>
  </si>
  <si>
    <t>ARD Funds for Special Purpose</t>
  </si>
  <si>
    <t>ARD_FUNDS_FOR_LAND_DEVELOPMENT</t>
  </si>
  <si>
    <t>B2625</t>
  </si>
  <si>
    <t>ARD Funds for Land Development</t>
  </si>
  <si>
    <t>ARD_FUNDS_FOR_INVESTMENTS</t>
  </si>
  <si>
    <t>B2626</t>
  </si>
  <si>
    <t>ARD Funds for Investments</t>
  </si>
  <si>
    <t>ARD_FUNDS_OTHERS</t>
  </si>
  <si>
    <t>B2627</t>
  </si>
  <si>
    <t>ARD Funds - Others</t>
  </si>
  <si>
    <t>ARD_FUNDS_FOR_FINL_ADJUSTMENT</t>
  </si>
  <si>
    <t>B2628</t>
  </si>
  <si>
    <t>ARD Funds for Financial Adjustment</t>
  </si>
  <si>
    <t>ARD_SINKING_FUNDS</t>
  </si>
  <si>
    <t>B2629</t>
  </si>
  <si>
    <t>ARD Sinking Funds</t>
  </si>
  <si>
    <t>ARD_OTHER_PRIMARY_FUNDS</t>
  </si>
  <si>
    <t>B2630</t>
  </si>
  <si>
    <t>ARD Other - Primary Funds</t>
  </si>
  <si>
    <t>ARD_FUNDS_FOR_FINL_ADJST_CURRENT</t>
  </si>
  <si>
    <t>B2631</t>
  </si>
  <si>
    <t>ARD Funds for Financial Adjustment - Current</t>
  </si>
  <si>
    <t>ARD_SINKING_FUNDS_CURRENT</t>
  </si>
  <si>
    <t>B2632</t>
  </si>
  <si>
    <t>ARD Sinking Funds - Current</t>
  </si>
  <si>
    <t>ARD_CASH_FROM_ANNUAL_INC_RCVD</t>
  </si>
  <si>
    <t>B2633</t>
  </si>
  <si>
    <t>ARD Cash from Annual Income Received</t>
  </si>
  <si>
    <t>ARD_TOTAL_CASH_FROM_NON_TAXES</t>
  </si>
  <si>
    <t>B2635</t>
  </si>
  <si>
    <t>ARD Total Cash from Non-Taxes</t>
  </si>
  <si>
    <t>ARD_LOSS_ON_RECEIVABLES</t>
  </si>
  <si>
    <t>B2636</t>
  </si>
  <si>
    <t>ARD Loss on Receivables</t>
  </si>
  <si>
    <t>ARD_PUBLIC_LAND</t>
  </si>
  <si>
    <t>B2638</t>
  </si>
  <si>
    <t>ARD Public Land</t>
  </si>
  <si>
    <t>ARD_PUBLIC_FACILITIES</t>
  </si>
  <si>
    <t>B2639</t>
  </si>
  <si>
    <t>ARD Public Facilities</t>
  </si>
  <si>
    <t>ARD_OTHER_PUBLIC_ASSETS</t>
  </si>
  <si>
    <t>B2640</t>
  </si>
  <si>
    <t>ARD Other Public Assets</t>
  </si>
  <si>
    <t>ARD_PUB_CONSTRUCTION_IN_PROGRESS</t>
  </si>
  <si>
    <t>B2641</t>
  </si>
  <si>
    <t>ARD Public Construction in Progress</t>
  </si>
  <si>
    <t>ARD_MUNICIPAL_BONDS_LT</t>
  </si>
  <si>
    <t>B2642</t>
  </si>
  <si>
    <t>ARD Municipal Bonds - Long Term</t>
  </si>
  <si>
    <t>ARD_BORROWINGS_FROM_OTHER_ACCTS</t>
  </si>
  <si>
    <t>B2643</t>
  </si>
  <si>
    <t>ARD Borrowings from Other Accounts</t>
  </si>
  <si>
    <t>ARD_DEBT_BURDEN</t>
  </si>
  <si>
    <t>B2644</t>
  </si>
  <si>
    <t>ARD Debt Burden</t>
  </si>
  <si>
    <t>ARD_DEBT_BURDEN_FOR_REAL_ESTATE</t>
  </si>
  <si>
    <t>B2645</t>
  </si>
  <si>
    <t>ARD Debt Burden for Real Estate</t>
  </si>
  <si>
    <t>ARD_DEBT_BURDEN_FOR_DEBT_&amp;_LOSS</t>
  </si>
  <si>
    <t>B2646</t>
  </si>
  <si>
    <t>ARD Debt Burden for Debt and Losses</t>
  </si>
  <si>
    <t>ARD_DEBT_BURDEN_OTHERS</t>
  </si>
  <si>
    <t>B2647</t>
  </si>
  <si>
    <t>ARD Debt Burden - Others</t>
  </si>
  <si>
    <t>ARD_RSRVD_FOR_LOSS_COMPENSATION</t>
  </si>
  <si>
    <t>B2648</t>
  </si>
  <si>
    <t>ARD Reserved for Loss Compensation</t>
  </si>
  <si>
    <t>ARD_CURRENT_PORTION_OF_BOND</t>
  </si>
  <si>
    <t>B2649</t>
  </si>
  <si>
    <t>ARD Current Portion of Bond</t>
  </si>
  <si>
    <t>ARD_LCL_GOV_BOND_DUE_ONE_YEAR</t>
  </si>
  <si>
    <t>B2650</t>
  </si>
  <si>
    <t>ARD Local Governmental Bond Due One Year</t>
  </si>
  <si>
    <t>ARD_BUSN_TYPE_BONDS_DUE_ONE_YEAR</t>
  </si>
  <si>
    <t>B2651</t>
  </si>
  <si>
    <t>ARD Business Type Bonds Due One Year</t>
  </si>
  <si>
    <t>ARD_ACCRUED_LIABILITIES_AND_EXPN</t>
  </si>
  <si>
    <t>B2652</t>
  </si>
  <si>
    <t>ARD Accrued Liabilities and Expenses</t>
  </si>
  <si>
    <t>ARD_PAYABLE_DUE_WITHIN_1_YR</t>
  </si>
  <si>
    <t>B2653</t>
  </si>
  <si>
    <t>ARD Pension Payable Due within One Year</t>
  </si>
  <si>
    <t>ARD_CARRY_OVER_TO_NEXT_YR_BUDGET</t>
  </si>
  <si>
    <t>B2654</t>
  </si>
  <si>
    <t>ARD Carry-Over to Next Year Budget</t>
  </si>
  <si>
    <t>ARD_SOURCE_OF_FUNDS</t>
  </si>
  <si>
    <t>B2655</t>
  </si>
  <si>
    <t>ARD Source of Funds</t>
  </si>
  <si>
    <t>ARD_SOURCE_FUNDS_FROM_ASSETS_BLD</t>
  </si>
  <si>
    <t>B2656</t>
  </si>
  <si>
    <t>ARD Source of Funds from Assets Building</t>
  </si>
  <si>
    <t>ARD_INCOME_FROM_TAX</t>
  </si>
  <si>
    <t>B2657</t>
  </si>
  <si>
    <t>ARD Income from Tax</t>
  </si>
  <si>
    <t>ARD_SOCIAL_INSURANCE</t>
  </si>
  <si>
    <t>B2658</t>
  </si>
  <si>
    <t>ARD Social Insurance</t>
  </si>
  <si>
    <t>ARD_TRANSFER_BALANCE</t>
  </si>
  <si>
    <t>B2659</t>
  </si>
  <si>
    <t>ARD Transfer Balance</t>
  </si>
  <si>
    <t>ARD_PUBLIC_BONDS</t>
  </si>
  <si>
    <t>B2660</t>
  </si>
  <si>
    <t>ARD Public Bonds</t>
  </si>
  <si>
    <t>ARD_END_BALANCE</t>
  </si>
  <si>
    <t>B2662</t>
  </si>
  <si>
    <t>ARD End Balance</t>
  </si>
  <si>
    <t>ARD_ANN_SALARY_ASSEMBLY_MEMBERS</t>
  </si>
  <si>
    <t>B2677</t>
  </si>
  <si>
    <t>ARD Annual Salary for Assembly Members</t>
  </si>
  <si>
    <t>ARD_OTHER_PERSONNEL_EXPENSES</t>
  </si>
  <si>
    <t>B2678</t>
  </si>
  <si>
    <t>ARD Other Personnel Expenses</t>
  </si>
  <si>
    <t>ARD_NON_PERSONNEL_EXPN_CUR_COST</t>
  </si>
  <si>
    <t>B2679</t>
  </si>
  <si>
    <t>ARD Non-Personnel Expenses - Current Cost</t>
  </si>
  <si>
    <t>ARD_OTHER_NON_PERSONNEL_EXPN</t>
  </si>
  <si>
    <t>B2680</t>
  </si>
  <si>
    <t>ARD Other Non-Personnel Expenses</t>
  </si>
  <si>
    <t>ARD_GENERAL_EXPENSES</t>
  </si>
  <si>
    <t>B2681</t>
  </si>
  <si>
    <t>ARD General Expenses</t>
  </si>
  <si>
    <t>ARD_BUSINESS_COST</t>
  </si>
  <si>
    <t>B2682</t>
  </si>
  <si>
    <t>ARD Business Cost</t>
  </si>
  <si>
    <t>ARD_OTHER_GENERAL_EXPENSES</t>
  </si>
  <si>
    <t>B2683</t>
  </si>
  <si>
    <t>ARD Other General Expenses</t>
  </si>
  <si>
    <t>ARD_BUSINESS_RELATED_COSTS</t>
  </si>
  <si>
    <t>B2684</t>
  </si>
  <si>
    <t>ARD Business Related Costs</t>
  </si>
  <si>
    <t>ARD_LOSS_ON_SALE_OF_ASSETS</t>
  </si>
  <si>
    <t>B2685</t>
  </si>
  <si>
    <t>ARD Loss on Sale of Assets</t>
  </si>
  <si>
    <t>ARD_OTHER_BUSINESS_RELATED_COSTS</t>
  </si>
  <si>
    <t>B2686</t>
  </si>
  <si>
    <t>ARD Other Business Related Costs</t>
  </si>
  <si>
    <t>ARD_TRANSFER_COST</t>
  </si>
  <si>
    <t>B2687</t>
  </si>
  <si>
    <t>ARD Transfer Cost</t>
  </si>
  <si>
    <t>ARD_SOCIAL_ASSISTANCE_EXPENSES</t>
  </si>
  <si>
    <t>B2688</t>
  </si>
  <si>
    <t>ARD Social Assistance Expenses</t>
  </si>
  <si>
    <t>ARD_SUBSIDY_EXPENSES</t>
  </si>
  <si>
    <t>B2689</t>
  </si>
  <si>
    <t>ARD Subsidy Expenses</t>
  </si>
  <si>
    <t>ARD_SUBS_OTH_ACCTS_PUBLIC_WORKS</t>
  </si>
  <si>
    <t>B2690</t>
  </si>
  <si>
    <t>ARD Subsidies for Other Accounts of Public Works</t>
  </si>
  <si>
    <t>ARD_OTHER_TRANSFER_COST</t>
  </si>
  <si>
    <t>B2691</t>
  </si>
  <si>
    <t>ARD Other Transfer Cost</t>
  </si>
  <si>
    <t>ARD_OTH_EXPENDITURES_FOR_OTHERS</t>
  </si>
  <si>
    <t>B2692</t>
  </si>
  <si>
    <t>ARD Other Expenditures for Others</t>
  </si>
  <si>
    <t>ARD_DEFRAY_FOR_RESTR_OF_DISASTER</t>
  </si>
  <si>
    <t>B2693</t>
  </si>
  <si>
    <t>ARD Defrayment for Restoration of Disaster</t>
  </si>
  <si>
    <t>ARD_DEFRAYMENT_FOR_UNEMPLOYMENT</t>
  </si>
  <si>
    <t>B2694</t>
  </si>
  <si>
    <t>ARD Defrayment for Unemployment</t>
  </si>
  <si>
    <t>ARD_PROVISION_FOR_DEBT_BURDEN</t>
  </si>
  <si>
    <t>B2695</t>
  </si>
  <si>
    <t>ARD Provision for Debt Burden</t>
  </si>
  <si>
    <t>ARD_LOSS_FROM_NON_PAYMENT</t>
  </si>
  <si>
    <t>B2696</t>
  </si>
  <si>
    <t>ARD Loss from Non-Payment</t>
  </si>
  <si>
    <t>ARD_TAX_RELATED_EXPENDITURE</t>
  </si>
  <si>
    <t>B2697</t>
  </si>
  <si>
    <t>ARD Tax Related Expenditure</t>
  </si>
  <si>
    <t>ARD_CAPEX_FOR_SUBSIDIZED_PROJECT</t>
  </si>
  <si>
    <t>B2698</t>
  </si>
  <si>
    <t>ARD Capital Expenditure for Subsidized Project</t>
  </si>
  <si>
    <t>ARD_CAPEX_FOR_UNSUBSIDIZED_PROJ</t>
  </si>
  <si>
    <t>B2699</t>
  </si>
  <si>
    <t>ARD Capital Expenditure for Unsubsidized Project</t>
  </si>
  <si>
    <t>ARD_CAPEX_FOR_NATIONAL_GOV_PROJ</t>
  </si>
  <si>
    <t>B2700</t>
  </si>
  <si>
    <t>ARD Capital Expenditure for National Gov Project</t>
  </si>
  <si>
    <t>ARD_INVESTMENT_EXPENDITURES</t>
  </si>
  <si>
    <t>B2701</t>
  </si>
  <si>
    <t>ARD Investment Expenditures</t>
  </si>
  <si>
    <t>ARD_DEBT_GUARANTEE_EXPENSES</t>
  </si>
  <si>
    <t>B2702</t>
  </si>
  <si>
    <t>ARD Debt Guarantee Expenses</t>
  </si>
  <si>
    <t>ARD_INT_EXPN_DEBT_FROM_OTH_ACCTS</t>
  </si>
  <si>
    <t>B2703</t>
  </si>
  <si>
    <t>ARD Interest Expenses for Debts from Other Accts</t>
  </si>
  <si>
    <t>ARD_AMORT_OF_DEFERRED_ASSETS_IS</t>
  </si>
  <si>
    <t>B2705</t>
  </si>
  <si>
    <t>ARD Amort of Deferred Assets - Income Statement</t>
  </si>
  <si>
    <t>ARD_INCR_DECR_IN_REFUND_AMOUNT</t>
  </si>
  <si>
    <t>B2706</t>
  </si>
  <si>
    <t>ARD Increase/Decrease in Refund Amount</t>
  </si>
  <si>
    <t>ARD_INCR_DECR_IN_ACCRUED_PAYABLE</t>
  </si>
  <si>
    <t>B2707</t>
  </si>
  <si>
    <t>ARD Increase/Decrease in Accrued Payable</t>
  </si>
  <si>
    <t>ARD_INCR_DECR_IN_DEBT_BURDEN</t>
  </si>
  <si>
    <t>B2708</t>
  </si>
  <si>
    <t>ARD Increase/Decrease in Debt Burden</t>
  </si>
  <si>
    <t>ARD_INCR_DECR_IN_RESCHED_OF_DEBT</t>
  </si>
  <si>
    <t>B2709</t>
  </si>
  <si>
    <t>ARD Increase/Decrease in Rescheduling of Debt</t>
  </si>
  <si>
    <t>ARD_INC_FROM_ADJST_SOCIAL_CPTL</t>
  </si>
  <si>
    <t>B2710</t>
  </si>
  <si>
    <t>ARD Inc from Adjustment of Social Cptl Formation</t>
  </si>
  <si>
    <t>ARD_EXPND_FROM_ADJST_SOCIAL_CPTL</t>
  </si>
  <si>
    <t>B2711</t>
  </si>
  <si>
    <t>ARD Expenditures from Adjustment of Social Capital</t>
  </si>
  <si>
    <t>ARD_BAL_OF_ADJST_SOCIAL_CPTL</t>
  </si>
  <si>
    <t>B2712</t>
  </si>
  <si>
    <t>ARD Balance of Adjustment of Social Cptl Formation</t>
  </si>
  <si>
    <t>ARD_TOTAL_MANAGED_EXPENDITURES</t>
  </si>
  <si>
    <t>B2713</t>
  </si>
  <si>
    <t>ARD Total Managed Expenditures</t>
  </si>
  <si>
    <t>ARD_ADJST_THROUGH_OTH_LCL_MUNIS</t>
  </si>
  <si>
    <t>B2714</t>
  </si>
  <si>
    <t>ARD Adjustments through Other Local Municipalities</t>
  </si>
  <si>
    <t>ARD_EXPND_DUE_TO_INCR_IN_ASSETS</t>
  </si>
  <si>
    <t>B2715</t>
  </si>
  <si>
    <t>ARD Expenditure Due to Increases in Assets</t>
  </si>
  <si>
    <t>ARD_EXPND_DUE_INCR_FIXED_ASSETS</t>
  </si>
  <si>
    <t>B2716</t>
  </si>
  <si>
    <t>ARD Expenditure Due to Increases in Fixed Assets</t>
  </si>
  <si>
    <t>ARD_EXPND_DUE_TO_INCR_IN_INVEST</t>
  </si>
  <si>
    <t>B2717</t>
  </si>
  <si>
    <t>ARD Expenditure Due to Increases in Investments</t>
  </si>
  <si>
    <t>ARD_EXPND_DUE_TO_INCR_IN_LOANS</t>
  </si>
  <si>
    <t>B2718</t>
  </si>
  <si>
    <t>ARD Expenditure Due to Increases in Loans</t>
  </si>
  <si>
    <t>ARD_EXPND_DUE_TO_INCR_IN_FUNDS</t>
  </si>
  <si>
    <t>B2719</t>
  </si>
  <si>
    <t>ARD Expenditure Due to Increases in Funds</t>
  </si>
  <si>
    <t>ARD_EXPND_DUE_TO_INCR_IN_OTH_AST</t>
  </si>
  <si>
    <t>B2720</t>
  </si>
  <si>
    <t>ARD Expenditure Due to Increases in Other Assets</t>
  </si>
  <si>
    <t>ARD_EXPND_DUE_TO_DECR_IN_LIABS</t>
  </si>
  <si>
    <t>B2721</t>
  </si>
  <si>
    <t>ARD Expenditure Due to Decreases in Liabilities</t>
  </si>
  <si>
    <t>ARD_EXPND_DUE_TO_REDEMP_PUB_BOND</t>
  </si>
  <si>
    <t>B2722</t>
  </si>
  <si>
    <t>ARD Expenditure Due to Redemption of Public Bonds</t>
  </si>
  <si>
    <t>ARD_EXPND_DUE_TO_PMT_RETIR_BEN</t>
  </si>
  <si>
    <t>B2723</t>
  </si>
  <si>
    <t>ARD Expenditure Due to Pmt of Retirement Benefits</t>
  </si>
  <si>
    <t>ARD_EXPND_DUE_TO_PRINC_REDEMP</t>
  </si>
  <si>
    <t>B2724</t>
  </si>
  <si>
    <t>ARD Expenditure Due to Principal Redemption</t>
  </si>
  <si>
    <t>ARD_EXPND_DUE_TO_DECR_OTH_LIABS</t>
  </si>
  <si>
    <t>B2725</t>
  </si>
  <si>
    <t>ARD Expenditure Due to Decreases in Other Liabs</t>
  </si>
  <si>
    <t>ARD_TOTAL_EXPENDITURES</t>
  </si>
  <si>
    <t>B2726</t>
  </si>
  <si>
    <t>ARD Total Expenditures</t>
  </si>
  <si>
    <t>ARD_ACCRUAL_EXPENSES</t>
  </si>
  <si>
    <t>B2727</t>
  </si>
  <si>
    <t>ARD Accrual Expenses</t>
  </si>
  <si>
    <t>ARD_REDEMPTION_OF_PUBLIC_BONDS</t>
  </si>
  <si>
    <t>B2728</t>
  </si>
  <si>
    <t>ARD Redemption of Public Bonds</t>
  </si>
  <si>
    <t>ARD_CHARGES_AND_ALLOTMENTS</t>
  </si>
  <si>
    <t>B2729</t>
  </si>
  <si>
    <t>ARD Charges and Allotments</t>
  </si>
  <si>
    <t>ARD_BUSINESS_INCOME</t>
  </si>
  <si>
    <t>B2730</t>
  </si>
  <si>
    <t>ARD Business Income</t>
  </si>
  <si>
    <t>ARD_NATIONAL_GOV_DISBURSEMENTS</t>
  </si>
  <si>
    <t>B2731</t>
  </si>
  <si>
    <t>ARD National Government Disbursements</t>
  </si>
  <si>
    <t>ARD_GENERAL_REVENUE_SOURCES</t>
  </si>
  <si>
    <t>B2732</t>
  </si>
  <si>
    <t>ARD General Revenue Sources</t>
  </si>
  <si>
    <t>ARD_INCOME_FROM_OPERATION</t>
  </si>
  <si>
    <t>B2733</t>
  </si>
  <si>
    <t>ARD Income from Operation</t>
  </si>
  <si>
    <t>ARD_NON_SUBSIDY_INCOME</t>
  </si>
  <si>
    <t>B2734</t>
  </si>
  <si>
    <t>ARD Non-Subsidy Income</t>
  </si>
  <si>
    <t>ARD_OTHER_INCOME_FROM_OPERATION</t>
  </si>
  <si>
    <t>B2735</t>
  </si>
  <si>
    <t>ARD Other Income from Operation</t>
  </si>
  <si>
    <t>ARD_GAIN_FROM_SALE_OF_ASSETS</t>
  </si>
  <si>
    <t>B2737</t>
  </si>
  <si>
    <t>ARD Gain from Sale of Assets</t>
  </si>
  <si>
    <t>ARD_OTHER_INCOME_FROM_OTHERS</t>
  </si>
  <si>
    <t>B2738</t>
  </si>
  <si>
    <t>ARD Other Income from Others</t>
  </si>
  <si>
    <t>ARD_LOCAL_TAXES</t>
  </si>
  <si>
    <t>B2739</t>
  </si>
  <si>
    <t>ARD Local Taxes</t>
  </si>
  <si>
    <t>ARD_LOCAL_TRANSFER_TAX</t>
  </si>
  <si>
    <t>B2740</t>
  </si>
  <si>
    <t>ARD Local Transfer Tax</t>
  </si>
  <si>
    <t>ARD_SPECIAL_LOCAL_GRANT</t>
  </si>
  <si>
    <t>B2741</t>
  </si>
  <si>
    <t>ARD Special Local Grant</t>
  </si>
  <si>
    <t>ARD_MUNI_CHARGE_ON_MILITARY_BASE</t>
  </si>
  <si>
    <t>B2742</t>
  </si>
  <si>
    <t>ARD Municipal Charge on Military Bases</t>
  </si>
  <si>
    <t>ARD_GRANT_TRAFFIC_SFTY_CNTRMEAS</t>
  </si>
  <si>
    <t>B2743</t>
  </si>
  <si>
    <t>ARD Spc Grant to Traffic Safety Countermeasures</t>
  </si>
  <si>
    <t>ARD_RVSL_PROV_LOSS_ON_BAD_DEBT</t>
  </si>
  <si>
    <t>B2745</t>
  </si>
  <si>
    <t>ARD Reversal of Provision for Loss on Bad Debt</t>
  </si>
  <si>
    <t>ARD_INCR_DECR_IN_INC_RECEIVABLE</t>
  </si>
  <si>
    <t>B2746</t>
  </si>
  <si>
    <t>ARD Increase/Decrease in Income Receivable</t>
  </si>
  <si>
    <t>ARD_INCR_DECR_IN_ACCRUED_REVENUE</t>
  </si>
  <si>
    <t>B2747</t>
  </si>
  <si>
    <t>ARD Increase/Decrease in Accrued Revenue</t>
  </si>
  <si>
    <t>ARD_REVENUES_FROM_LCL_ASSEMBLIES</t>
  </si>
  <si>
    <t>B2748</t>
  </si>
  <si>
    <t>ARD Revenues from Local Assemblies</t>
  </si>
  <si>
    <t>ARD_REV_FROM_GEN_SVC_ADMN</t>
  </si>
  <si>
    <t>B2749</t>
  </si>
  <si>
    <t>ARD Revenues from General Service Administration</t>
  </si>
  <si>
    <t>ARD_REV_OTH_EXPN_FOR_SANITATION</t>
  </si>
  <si>
    <t>B2751</t>
  </si>
  <si>
    <t>ARD Revenues from Other Expenses for Sanitation</t>
  </si>
  <si>
    <t>ARD_REV_FROM_AGRIC_FISHERIES</t>
  </si>
  <si>
    <t>B2753</t>
  </si>
  <si>
    <t>ARD Revenues from Agriculture and Fisheries</t>
  </si>
  <si>
    <t>ARD_REV_FROM_COMMERCE_AND_MANUF</t>
  </si>
  <si>
    <t>B2754</t>
  </si>
  <si>
    <t>ARD Revenues from Commerce and Manufacturing</t>
  </si>
  <si>
    <t>ARD_REVENUES_FROM_PUBLIC_WORKS</t>
  </si>
  <si>
    <t>B2755</t>
  </si>
  <si>
    <t>ARD Revenues from Public Works</t>
  </si>
  <si>
    <t>ARD_REVENUES_FROM_POLICE</t>
  </si>
  <si>
    <t>B2756</t>
  </si>
  <si>
    <t>ARD Revenues from Police</t>
  </si>
  <si>
    <t>ARD_REV_DISASTER_RESTORATION</t>
  </si>
  <si>
    <t>B2758</t>
  </si>
  <si>
    <t>ARD Revenues from Disaster Restoration</t>
  </si>
  <si>
    <t>ARD_REVENUES_FROM_PUBLIC_DEBT</t>
  </si>
  <si>
    <t>B2759</t>
  </si>
  <si>
    <t>ARD Revenues from Public Debt</t>
  </si>
  <si>
    <t>ARD_REVENUES_FROM_OTHERS</t>
  </si>
  <si>
    <t>B2760</t>
  </si>
  <si>
    <t>ARD Revenues from Others</t>
  </si>
  <si>
    <t>ARD_NET_OF_GEN_REV_AND_EXPND</t>
  </si>
  <si>
    <t>B2761</t>
  </si>
  <si>
    <t>ARD Net of General Revenue and Expenditure</t>
  </si>
  <si>
    <t>ARD_NET_ASSETS_DEPR_EXPND_GOV</t>
  </si>
  <si>
    <t>B2762</t>
  </si>
  <si>
    <t>ARD Net Assets Depr for Expenditures by Government</t>
  </si>
  <si>
    <t>ARD_NET_EMPLOYEE_ADDITIONS</t>
  </si>
  <si>
    <t>B2798</t>
  </si>
  <si>
    <t>Fundamentals/Bloomberg Fundamentals/Standard Labels ARD/Industry Specific/IT Services</t>
  </si>
  <si>
    <t>ARD Net Employee Additions</t>
  </si>
  <si>
    <t>ARD_PLANNED_HIRES</t>
  </si>
  <si>
    <t>B2799</t>
  </si>
  <si>
    <t>ARD Planned Hires</t>
  </si>
  <si>
    <t>ARD_ONSHORE_EMPLOYEES</t>
  </si>
  <si>
    <t>B2800</t>
  </si>
  <si>
    <t>ARD Onshore Employees</t>
  </si>
  <si>
    <t>ARD_OFFSHORE_EMPLOYEES</t>
  </si>
  <si>
    <t>B2801</t>
  </si>
  <si>
    <t>ARD Offshore Employees</t>
  </si>
  <si>
    <t>ARD_ATTRITION_RATE</t>
  </si>
  <si>
    <t>B2802</t>
  </si>
  <si>
    <t>ARD Attrition Rate</t>
  </si>
  <si>
    <t>ARD_UTILIZATION_RATE</t>
  </si>
  <si>
    <t>B2803</t>
  </si>
  <si>
    <t>ARD Utilization Rate</t>
  </si>
  <si>
    <t>ARD_WAGE_INFLATION</t>
  </si>
  <si>
    <t>B2804</t>
  </si>
  <si>
    <t>ARD Wage Inflation</t>
  </si>
  <si>
    <t>ARD_NUMBER_OF_ACTIVE_CLIENTS</t>
  </si>
  <si>
    <t>B2805</t>
  </si>
  <si>
    <t>ARD Number of Active Clients</t>
  </si>
  <si>
    <t>ARD_NUMBER_OF_CLIENTS_ADDED</t>
  </si>
  <si>
    <t>B2806</t>
  </si>
  <si>
    <t>ARD Number of Clients Added</t>
  </si>
  <si>
    <t>ARD_NUMBER_OF_CLIENTS_0_TO_5MM</t>
  </si>
  <si>
    <t>B2807</t>
  </si>
  <si>
    <t>ARD Number of Clients $0-$5MM</t>
  </si>
  <si>
    <t>ARD_NUM_CLIENTS_5MM_TO_10MM</t>
  </si>
  <si>
    <t>B2808</t>
  </si>
  <si>
    <t>ARD Number of Clients $5+MM-$10MM</t>
  </si>
  <si>
    <t>ARD_NUM_CLIENTS_10MM_TO_20MM</t>
  </si>
  <si>
    <t>B2809</t>
  </si>
  <si>
    <t>ARD Number of Clients $10+MM-$20MM</t>
  </si>
  <si>
    <t>ARD_NUM_CLIENTS_20MM_TO_30MM</t>
  </si>
  <si>
    <t>B2810</t>
  </si>
  <si>
    <t>ARD Number of Clients $20+MM-$30MM</t>
  </si>
  <si>
    <t>ARD_NUM_CLIENTS_30MM_TO_40MM</t>
  </si>
  <si>
    <t>B2811</t>
  </si>
  <si>
    <t>ARD Number of Clients $30+MM-$40MM</t>
  </si>
  <si>
    <t>ARD_NUM_CLIENTS_40MM_TO_50MM</t>
  </si>
  <si>
    <t>B2812</t>
  </si>
  <si>
    <t>ARD Number of Clients $40+MM-$50MM</t>
  </si>
  <si>
    <t>ARD_NUM_CLIENTS_50MM_TO_100MM</t>
  </si>
  <si>
    <t>B2813</t>
  </si>
  <si>
    <t>ARD Number of Clients $50+MM-$100MM</t>
  </si>
  <si>
    <t>ARD_NUM_CLIENTS_OVER_100MM</t>
  </si>
  <si>
    <t>B2814</t>
  </si>
  <si>
    <t>ARD Number of Clients Over $100MM</t>
  </si>
  <si>
    <t>ARD_TOP_CLIENT_CONTRIB_TO_REV</t>
  </si>
  <si>
    <t>B2815</t>
  </si>
  <si>
    <t>ARD Top Clients Contribution to Revenues</t>
  </si>
  <si>
    <t>ARD_TOP_5_CLIENTS_CONTRIB_TO_REV</t>
  </si>
  <si>
    <t>B2816</t>
  </si>
  <si>
    <t>ARD Top 5 Clients Contributions to Revenues</t>
  </si>
  <si>
    <t>ARD_TOP_10_CLI_CONTRIB_TO_REV</t>
  </si>
  <si>
    <t>B2817</t>
  </si>
  <si>
    <t>ARD Top 10 Clients Contributions to Revenues</t>
  </si>
  <si>
    <t>ARD_FIXED_PRICE_PROJECTS</t>
  </si>
  <si>
    <t>B2818</t>
  </si>
  <si>
    <t>ARD Fixed Price Projects</t>
  </si>
  <si>
    <t>ARD_TIME_AND_MATERIALS_PROJECTS</t>
  </si>
  <si>
    <t>B2819</t>
  </si>
  <si>
    <t>ARD Time and Materials Projects</t>
  </si>
  <si>
    <t>ARD_NEW_CONTRACT_BOOKINGS</t>
  </si>
  <si>
    <t>B2820</t>
  </si>
  <si>
    <t>ARD New Contract Bookings</t>
  </si>
  <si>
    <t>ARD_1_YR_BOOKINGS_GROWTH_CC</t>
  </si>
  <si>
    <t>B2821</t>
  </si>
  <si>
    <t>ARD 1 Year Bookings Growth Constant Currency</t>
  </si>
  <si>
    <t>ARD_CONSULTING_BOOKINGS</t>
  </si>
  <si>
    <t>B2822</t>
  </si>
  <si>
    <t>ARD Consulting Bookings</t>
  </si>
  <si>
    <t>ARD_OUTSOURCING_BOOKINGS</t>
  </si>
  <si>
    <t>B2823</t>
  </si>
  <si>
    <t>ARD Outsourcing Bookings</t>
  </si>
  <si>
    <t>ARD_OUTSOURCING_REVENUES</t>
  </si>
  <si>
    <t>B2824</t>
  </si>
  <si>
    <t>ARD Outsourcing Revenues</t>
  </si>
  <si>
    <t>ARD_1_YR_REVENUE_GROWTH_CC</t>
  </si>
  <si>
    <t>B2825</t>
  </si>
  <si>
    <t>ARD 1 Year Revenue Growth Constant Currency</t>
  </si>
  <si>
    <t>ARD_SERVICES_BACKLOG</t>
  </si>
  <si>
    <t>B2826</t>
  </si>
  <si>
    <t>ARD Services Backlog</t>
  </si>
  <si>
    <t>ARD_NOTL_AMT_INT_RT_SWAPS</t>
  </si>
  <si>
    <t>B2827</t>
  </si>
  <si>
    <t>ARD Notional Amount of Interest Rate Swaps</t>
  </si>
  <si>
    <t>ARD_NOTL_AMT_VAR_TO_FIXED_SWAPS</t>
  </si>
  <si>
    <t>B2828</t>
  </si>
  <si>
    <t>ARD Notional Amount of Variable to Fixed Swaps</t>
  </si>
  <si>
    <t>ARD_NOTL_AMT_FIXED_TO_VAR_SWAPS</t>
  </si>
  <si>
    <t>B2829</t>
  </si>
  <si>
    <t>ARD Notional Amount of Fixed to Variable Swaps</t>
  </si>
  <si>
    <t>ARD_NOTL_AMT_GOVT_ACTS_SWAPS</t>
  </si>
  <si>
    <t>B2830</t>
  </si>
  <si>
    <t>ARD Notional Amount of Government Activities Swaps</t>
  </si>
  <si>
    <t>ARD_NOTL_AMT_BUSN_ACTS_SWAPS</t>
  </si>
  <si>
    <t>B2831</t>
  </si>
  <si>
    <t>ARD Notional Amount of Business Activities Swaps</t>
  </si>
  <si>
    <t>ARD_WIRELESS_COST_PER_USER</t>
  </si>
  <si>
    <t>B2832</t>
  </si>
  <si>
    <t>ARD Wireless Cost Per User</t>
  </si>
  <si>
    <t>ARD_WIRELESS_SUBSCRIBER_ACQ_COST</t>
  </si>
  <si>
    <t>B2833</t>
  </si>
  <si>
    <t>ARD Wireless Subscriber Acquisition Cost (SAC)</t>
  </si>
  <si>
    <t>ARD_WIRELESS_MINUTES_OF_USE</t>
  </si>
  <si>
    <t>B2834</t>
  </si>
  <si>
    <t>ARD Wireless Minutes of Use (MOU)</t>
  </si>
  <si>
    <t>ARD_TOT_WIRELESS_SUBSCRIBERS_PPD</t>
  </si>
  <si>
    <t>B2835</t>
  </si>
  <si>
    <t>ARD Total Wireless Subscribers - Postpaid</t>
  </si>
  <si>
    <t>ARD_TOT_WIRELESS_SUBSCR_PREPD</t>
  </si>
  <si>
    <t>B2836</t>
  </si>
  <si>
    <t>ARD Total Wireless Subscribers - Prepaid</t>
  </si>
  <si>
    <t>ARD_GROSS_WIRELESS_SUBSCR_ADDS</t>
  </si>
  <si>
    <t>B2837</t>
  </si>
  <si>
    <t>ARD Gross Wireless Subscriber Additions</t>
  </si>
  <si>
    <t>ARD_NET_WIRELESS_SUBSCR_ADDS_PPD</t>
  </si>
  <si>
    <t>B2838</t>
  </si>
  <si>
    <t>ARD Net Wireless Subscriber Additions - Postpaid</t>
  </si>
  <si>
    <t>ARD_NET_WIRELESS_SUBS_ADDS_PREPD</t>
  </si>
  <si>
    <t>B2839</t>
  </si>
  <si>
    <t>ARD Net Wireless Subscriber Additions - Prepaid</t>
  </si>
  <si>
    <t>ARD_WIRELESS_VOICE_REVENUE</t>
  </si>
  <si>
    <t>B2840</t>
  </si>
  <si>
    <t>ARD Wireless Voice Revenue</t>
  </si>
  <si>
    <t>ARD_WIRELESS_VOICE_ARPU</t>
  </si>
  <si>
    <t>B2841</t>
  </si>
  <si>
    <t>ARD Wireless Voice ARPU</t>
  </si>
  <si>
    <t>ARD_WIRELESS_DATA_SMS_REVENUE</t>
  </si>
  <si>
    <t>B2842</t>
  </si>
  <si>
    <t>ARD Wireless Data/SMS Revenue</t>
  </si>
  <si>
    <t>ARD_WIRELESS_DATA_ARPU</t>
  </si>
  <si>
    <t>B2843</t>
  </si>
  <si>
    <t>ARD Wireless Data ARPU</t>
  </si>
  <si>
    <t>ARD_WIRELESS_POSTPAID_CHURN</t>
  </si>
  <si>
    <t>B2844</t>
  </si>
  <si>
    <t>ARD Wireless Postpaid Churn</t>
  </si>
  <si>
    <t>ARD_PERCENT_PPD_SUBSCRIBERS_3G</t>
  </si>
  <si>
    <t>B2845</t>
  </si>
  <si>
    <t>ARD Percent of Postpaid Subs with 3G Devices</t>
  </si>
  <si>
    <t>ARD_NUMBER_OF_SUSCRIBERS_3G</t>
  </si>
  <si>
    <t>B2846</t>
  </si>
  <si>
    <t>ARD Number of Subscribers with 3G Devices</t>
  </si>
  <si>
    <t>ARD_CELL_SITES</t>
  </si>
  <si>
    <t>B2847</t>
  </si>
  <si>
    <t>ARD Cell Sites</t>
  </si>
  <si>
    <t>ARD_WIRELINE_VOICE_REVENUE</t>
  </si>
  <si>
    <t>B2848</t>
  </si>
  <si>
    <t>ARD Wireline Voice Revenue</t>
  </si>
  <si>
    <t>ARD_BROADBAND_HSI_SUBSCRIBERS</t>
  </si>
  <si>
    <t>B2849</t>
  </si>
  <si>
    <t>ARD Broadband/High Speed Internet Subscribers</t>
  </si>
  <si>
    <t>ARD_BROADBAND_HSI_NET_SUBS_ADDS</t>
  </si>
  <si>
    <t>B2850</t>
  </si>
  <si>
    <t>ARD Broadband/High Speed Internet Net Sub Adds</t>
  </si>
  <si>
    <t>ARD_BROADBAND_HSI_PENETRATION</t>
  </si>
  <si>
    <t>B2851</t>
  </si>
  <si>
    <t>ARD Broadband/High Speed Internet Penetration</t>
  </si>
  <si>
    <t>ARD_BROADBAND_HSI_REVENUE</t>
  </si>
  <si>
    <t>B2852</t>
  </si>
  <si>
    <t>ARD Broadband/High Speed Internet Revenue</t>
  </si>
  <si>
    <t>ARD_BROADBAND_HSI_ARPU</t>
  </si>
  <si>
    <t>B2853</t>
  </si>
  <si>
    <t>ARD Broadband/High Speed Internet ARPU</t>
  </si>
  <si>
    <t>ARD_CANCELLATION_RATE</t>
  </si>
  <si>
    <t>B3046</t>
  </si>
  <si>
    <t>ARD Cancellation Rate</t>
  </si>
  <si>
    <t>ARD_LOTS_OWNED</t>
  </si>
  <si>
    <t>B3047</t>
  </si>
  <si>
    <t>ARD Lots Owned</t>
  </si>
  <si>
    <t>ARD_LOTS_OPTIONED</t>
  </si>
  <si>
    <t>B3048</t>
  </si>
  <si>
    <t>ARD Lots Optioned</t>
  </si>
  <si>
    <t>ARD_EST_US_PCI_PROCEDURE_VOLUME</t>
  </si>
  <si>
    <t>B3049</t>
  </si>
  <si>
    <t>ARD Estimated United States PCI Procedure Volume</t>
  </si>
  <si>
    <t>ARD_EST_EMEA_PCI_PROCEDURE_VOL</t>
  </si>
  <si>
    <t>B3050</t>
  </si>
  <si>
    <t>ARD Estimated EMEA PCI Procedure Volume</t>
  </si>
  <si>
    <t>ARD_EST_JAPAN_PCI_PROCEDURE_VOL</t>
  </si>
  <si>
    <t>B3051</t>
  </si>
  <si>
    <t>ARD Estimated Japan PCI Procedure Volume</t>
  </si>
  <si>
    <t>ARD_EST_ASIA_PAC_PCI_PROC_VOL</t>
  </si>
  <si>
    <t>B3052</t>
  </si>
  <si>
    <t>ARD Estimated Asia-Pacific PCI Procedure Volume</t>
  </si>
  <si>
    <t>ARD_EST_AMER_EX_US_PCI_PROC_VOL</t>
  </si>
  <si>
    <t>B3053</t>
  </si>
  <si>
    <t>ARD Est Americas Excluding US PCI Procedure Volume</t>
  </si>
  <si>
    <t>ARD_EST_US_STENT_UNIT_VOLUME</t>
  </si>
  <si>
    <t>B3054</t>
  </si>
  <si>
    <t>ARD Estimated United States Stent Unit Volume</t>
  </si>
  <si>
    <t>ARD_EST_US_DES_UNIT_VOLUME</t>
  </si>
  <si>
    <t>B3055</t>
  </si>
  <si>
    <t>ARD Estimated United States DES Unit Volume</t>
  </si>
  <si>
    <t>ARD_EST_WW_DES_UNIT_VOL_YOY_CHG</t>
  </si>
  <si>
    <t>B3056</t>
  </si>
  <si>
    <t>ARD Estimated Worldwide DES Unit Volume YoY Change</t>
  </si>
  <si>
    <t>ARD_EST_WW_DES_ASP_YOY_CHG</t>
  </si>
  <si>
    <t>B3057</t>
  </si>
  <si>
    <t>ARD Est Worldwide DES Avg Selling Px YoY Change</t>
  </si>
  <si>
    <t>ARD_EST_US_DES_UNIT_VOL_YOY_CHG</t>
  </si>
  <si>
    <t>B3058</t>
  </si>
  <si>
    <t>ARD Est United States DES Unit Volume YoY Change</t>
  </si>
  <si>
    <t>ARD_EST_US_DES_ASP_YOY_CHG</t>
  </si>
  <si>
    <t>B3059</t>
  </si>
  <si>
    <t>ARD Estimated US DES Avg Selling Px YoY Change</t>
  </si>
  <si>
    <t>ARD_EST_EMEA_DES_PENET_RATE</t>
  </si>
  <si>
    <t>B3060</t>
  </si>
  <si>
    <t>ARD Estimated EMEA DES Penetration Rate</t>
  </si>
  <si>
    <t>ARD_EST_JAPAN_DES_PENET_RATE</t>
  </si>
  <si>
    <t>B3061</t>
  </si>
  <si>
    <t>ARD Estimated Japan DES Penetration Rate</t>
  </si>
  <si>
    <t>ARD_EST_ASIA_PAC_DES_PENET_RATE</t>
  </si>
  <si>
    <t>B3062</t>
  </si>
  <si>
    <t>ARD Estimated Asia-Pacific DES Penetration Rate</t>
  </si>
  <si>
    <t>ARD_EST_AMER_EX_US_DES_PENET_RT</t>
  </si>
  <si>
    <t>B3063</t>
  </si>
  <si>
    <t>ARD Est Americas Excluding US DES Penetration Rate</t>
  </si>
  <si>
    <t>ARD_EST_TOTAL_US_DES_MARKET</t>
  </si>
  <si>
    <t>B3064</t>
  </si>
  <si>
    <t>ARD Estimated Total US Drug-Eluting Stent Market</t>
  </si>
  <si>
    <t>ARD_EST_TOTAL_EMEA_DES_MARKET</t>
  </si>
  <si>
    <t>B3065</t>
  </si>
  <si>
    <t>ARD Estimated Total EMEA Drug-Eluting Stent Market</t>
  </si>
  <si>
    <t>ARD_EST_TOTAL_JAPAN_DES_MARKET</t>
  </si>
  <si>
    <t>B3066</t>
  </si>
  <si>
    <t>ARD Estimated Tot Japan Drug-Eluting Stent Market</t>
  </si>
  <si>
    <t>ARD_EST_TOT_ASIA_PAC_DES_MARKET</t>
  </si>
  <si>
    <t>B3067</t>
  </si>
  <si>
    <t>ARD Est Tot Asia-Pacific Drug-Eluting Stent Market</t>
  </si>
  <si>
    <t>ARD_EST_TOTAL_AMER_EX_US_DES_MKT</t>
  </si>
  <si>
    <t>B3068</t>
  </si>
  <si>
    <t>ARD Est Total Americas Excluding US DES Market</t>
  </si>
  <si>
    <t>ARD_REALIZED_G/L_DERIV_HEDG</t>
  </si>
  <si>
    <t>B3069</t>
  </si>
  <si>
    <t>ARD Realized Gain or Loss on Derivatives (Hedging)</t>
  </si>
  <si>
    <t>ARD_IMPAIRMENT_OPERATING</t>
  </si>
  <si>
    <t>B3070</t>
  </si>
  <si>
    <t>ARD Impairment (Operating)</t>
  </si>
  <si>
    <t>ARD_SAME_STORE_NOI_GROWTH</t>
  </si>
  <si>
    <t>B3071</t>
  </si>
  <si>
    <t>ARD Same Store NOI Growth</t>
  </si>
  <si>
    <t>ARD_CAPEX_UNITS</t>
  </si>
  <si>
    <t>B3072</t>
  </si>
  <si>
    <t>ARD Capital Expenditure-Units</t>
  </si>
  <si>
    <t>ARD_NEW_LEASES_GAAP_RSF_CBD_OFF</t>
  </si>
  <si>
    <t>B3073</t>
  </si>
  <si>
    <t>ARD New Leases GAAP Rent per SqFt/SqM CBD Office</t>
  </si>
  <si>
    <t>ARD_NEW_LEASES_GAAP_RSF_SUB_OFF</t>
  </si>
  <si>
    <t>B3074</t>
  </si>
  <si>
    <t>ARD New Leases GAAP Rent per SqFt/SqM Sub Office</t>
  </si>
  <si>
    <t>ARD_NEW_PREV_GAAP_RSF_CBD_OFF</t>
  </si>
  <si>
    <t>B3075</t>
  </si>
  <si>
    <t>ARD New Leases Prev GAAP Rent per SqFt/SqM CBD Off</t>
  </si>
  <si>
    <t>ARD_NEW_PREV_GAAP_RSF_SUB_OFF</t>
  </si>
  <si>
    <t>B3076</t>
  </si>
  <si>
    <t>ARD New Leases Prev GAAP Rent per SqFt/SqM Sub Off</t>
  </si>
  <si>
    <t>ARD_RENEWED_NEW_GAAP_RSF_CBD</t>
  </si>
  <si>
    <t>B3081</t>
  </si>
  <si>
    <t>ARD Ren Leases New GAAP Rent per SqFt/SqM CBD Off</t>
  </si>
  <si>
    <t>ARD_RENEWED_NEW_GAAP_RSF_SUB</t>
  </si>
  <si>
    <t>B3082</t>
  </si>
  <si>
    <t>ARD Ren Leases New GAAP Rent per SqFt/SqM Sub Off</t>
  </si>
  <si>
    <t>ARD_RENEWED_PREV_GAAP_RSF_CBD</t>
  </si>
  <si>
    <t>B3083</t>
  </si>
  <si>
    <t>ARD Ren Lease Prev GAAP Rent per SqFt/SqM CBD Off</t>
  </si>
  <si>
    <t>ARD_RENEWED_PREV_GAAP_RSF_SUB</t>
  </si>
  <si>
    <t>B3084</t>
  </si>
  <si>
    <t>ARD Ren Lease Prev GAAP Rent per SqFt/SqM Sub Off</t>
  </si>
  <si>
    <t>ARD_RENEW_NEW_CASH_RSF_CONS_OFF</t>
  </si>
  <si>
    <t>B3085</t>
  </si>
  <si>
    <t>ARD Renew Lease New Cash Rent per RSF Con Office</t>
  </si>
  <si>
    <t>ARD_RENEW_NEW_CASH_RSF_SUB_OFF</t>
  </si>
  <si>
    <t>B3088</t>
  </si>
  <si>
    <t>ARD Renew Lease New Cash Rent per RSF Sub Office</t>
  </si>
  <si>
    <t>ARD_RENEW_PREV_CASH_RSF_SUB_OFF</t>
  </si>
  <si>
    <t>B3090</t>
  </si>
  <si>
    <t>ARD Renew Lease Prev Cash Rent per RSF Sub Office</t>
  </si>
  <si>
    <t>ARD_RNTL_RT_%_CHG_CASH_RENEW_OFF</t>
  </si>
  <si>
    <t>B3091</t>
  </si>
  <si>
    <t>ARD Rntl Rt % Chg in Cash Rent Renew Lease Office</t>
  </si>
  <si>
    <t>ARD_RNTL_RT_%_CHG_CASH_RENEW_SUB</t>
  </si>
  <si>
    <t>B3093</t>
  </si>
  <si>
    <t>ARD Rntl Rt % Chg Cash Rent Renew Lease Sub Office</t>
  </si>
  <si>
    <t>ARD_IN_SRV_GAAP_RSF_OFFICE</t>
  </si>
  <si>
    <t>B3094</t>
  </si>
  <si>
    <t>ARD In Service Leases GAAP RSF Office</t>
  </si>
  <si>
    <t>ARD_IN_SRV_PREV_GAAP_RSF_OFFICE</t>
  </si>
  <si>
    <t>B3097</t>
  </si>
  <si>
    <t>ARD In Svc Leases Prev GAAP RSF Office</t>
  </si>
  <si>
    <t>ARD_RNTL_RT_%_CHG_CASH_SRV_SUB</t>
  </si>
  <si>
    <t>B3109</t>
  </si>
  <si>
    <t>ARD Rntl Rt % Chng Cash Rent In Srv Leases Sub Off</t>
  </si>
  <si>
    <t>ARD_DEV_PPTYS_CBD_TOT_EST_COST</t>
  </si>
  <si>
    <t>B3110</t>
  </si>
  <si>
    <t>ARD Develop Prop CBD Office Und Const Tot Est Cost</t>
  </si>
  <si>
    <t>ARD_DEV_PPTYS_SUB_TOT_EST_COST</t>
  </si>
  <si>
    <t>B3111</t>
  </si>
  <si>
    <t>ARD Develop Prop Sub Office Und Const Tot Est Cost</t>
  </si>
  <si>
    <t>ARD_DEV_PPTYS_ALL_TOT_EST_COST</t>
  </si>
  <si>
    <t>B3112</t>
  </si>
  <si>
    <t>ARD Develop Prop All Office Und Const Tot Est Cost</t>
  </si>
  <si>
    <t>ARD_DEV_PPTYS_CBD_TOT_COST_TO_DT</t>
  </si>
  <si>
    <t>B3113</t>
  </si>
  <si>
    <t>ARD Dev Prop CBD Office Und Const Tot Cost to Dt</t>
  </si>
  <si>
    <t>ARD_DEV_PPTYS_SUB_TOT_COST_TO_DT</t>
  </si>
  <si>
    <t>B3114</t>
  </si>
  <si>
    <t>ARD Dev Prop Sub Office Und Const Tot Cost to Dt</t>
  </si>
  <si>
    <t>ARD_DEV_PPTYS_ALL_TOT_COST_TO_DT</t>
  </si>
  <si>
    <t>B3115</t>
  </si>
  <si>
    <t>ARD Dev Prop All Office Und Const Tot Cost to Dt</t>
  </si>
  <si>
    <t>ARD_DEV_PPTYS_CBD_TOT_COST_TO_CP</t>
  </si>
  <si>
    <t>B3116</t>
  </si>
  <si>
    <t>ARD Dev Prop CBD Office Und Const Tot Cost to Cp</t>
  </si>
  <si>
    <t>ARD_DEV_PPTYS_SUB_TOT_COST_TO_CP</t>
  </si>
  <si>
    <t>B3117</t>
  </si>
  <si>
    <t>ARD Dev Prop Sub Office Und Const Tot Cost to Cp</t>
  </si>
  <si>
    <t>ARD_DEV_PPTYS_ALL_TOT_COST_TO_CP</t>
  </si>
  <si>
    <t>B3118</t>
  </si>
  <si>
    <t>ARD Dev Prop All Office Und Const Tot Cost to Cp</t>
  </si>
  <si>
    <t>ARD_DEV_PPTYS_CBD_TOT_PCT_LEASED</t>
  </si>
  <si>
    <t>B3119</t>
  </si>
  <si>
    <t>ARD Dev Prop CBD Office Und Const Tot Pct Leased</t>
  </si>
  <si>
    <t>ARD_DEV_PPTYS_SUB_TOT_PCT_LEASED</t>
  </si>
  <si>
    <t>B3120</t>
  </si>
  <si>
    <t>ARD Dev Prop Sub Office Und Const Tot Pct Leased</t>
  </si>
  <si>
    <t>ARD_DEV_PPTYS_ALL_TOT_PCT_LEASED</t>
  </si>
  <si>
    <t>B3121</t>
  </si>
  <si>
    <t>ARD Dev Prop All Office Und Const Tot Pct Leased</t>
  </si>
  <si>
    <t>ARD_DEV_PPTYS_SUB_CNS_ACT_COST</t>
  </si>
  <si>
    <t>B3123</t>
  </si>
  <si>
    <t>ARD Dev Prop Sub Office Cmp Not Stabl Tot Act Cost</t>
  </si>
  <si>
    <t>ARD_DEV_PPTYS_ALL_CNS_ACT_COST</t>
  </si>
  <si>
    <t>B3124</t>
  </si>
  <si>
    <t>ARD Dev Prop All Office Cmp Not Stabl Tot Act Cost</t>
  </si>
  <si>
    <t>ARD_DEV_PPTYS_SUB_CNS_COST_TO_DT</t>
  </si>
  <si>
    <t>B3126</t>
  </si>
  <si>
    <t>ARD Dev Prop Sub Office Cmpl NStabl Tot Cost to Dt</t>
  </si>
  <si>
    <t>ARD_DEV_PPTYS_ALL_CNS_COST_TO_DT</t>
  </si>
  <si>
    <t>B3127</t>
  </si>
  <si>
    <t>ARD Dev Prop All Office Cmpl NStabl Tot Cost to Dt</t>
  </si>
  <si>
    <t>ARD_DEV_PPTYS_SUB_CNS_COST_TO_CP</t>
  </si>
  <si>
    <t>B3129</t>
  </si>
  <si>
    <t>ARD Dev Prop Sub Office Cmpl NStabl Tot Cost to Cp</t>
  </si>
  <si>
    <t>ARD_DEV_PPTYS_ALL_CNS_COST_TO_CP</t>
  </si>
  <si>
    <t>B3130</t>
  </si>
  <si>
    <t>ARD Dev Prop All Office Cmpl NStabl Tot Cost to Cp</t>
  </si>
  <si>
    <t>ARD_DEV_PPTYS_SUB_CNS_PCT_LEASED</t>
  </si>
  <si>
    <t>B3132</t>
  </si>
  <si>
    <t>ARD Dev Prop Sub Office Cmpl NStabl Tot % Leased</t>
  </si>
  <si>
    <t>ARD_DEV_PPTYS_ALL_CNS_PCT_LEASED</t>
  </si>
  <si>
    <t>B3133</t>
  </si>
  <si>
    <t>ARD Dev Prop All Office Cmpl NStabl Tot % Leased</t>
  </si>
  <si>
    <t>ARD_ACQ_CBD_TOTAL_PPTYS_ACQUIRED</t>
  </si>
  <si>
    <t>B3134</t>
  </si>
  <si>
    <t>ARD Acquisitions CBD Office Total Pptys Acquired</t>
  </si>
  <si>
    <t>ARD_ACQ_SUB_TOTAL_PPTYS_ACQUIRED</t>
  </si>
  <si>
    <t>B3135</t>
  </si>
  <si>
    <t>ARD Acquisitions Sub Office Total Pptys Acquired</t>
  </si>
  <si>
    <t>ARD_ACQ_ALL_TOTAL_PPTYS_ACQUIRED</t>
  </si>
  <si>
    <t>B3136</t>
  </si>
  <si>
    <t>ARD Acquisitions All Office Total Pptys Acquired</t>
  </si>
  <si>
    <t>ARD_ACQ_CBD_TOTAL_PURCHASE_PRICE</t>
  </si>
  <si>
    <t>B3137</t>
  </si>
  <si>
    <t>ARD Acquisitions CBD Office Total Purchase Price</t>
  </si>
  <si>
    <t>ARD_ACQ_SUB_TOTAL_PURCHASE_PRICE</t>
  </si>
  <si>
    <t>B3138</t>
  </si>
  <si>
    <t>ARD Acquisitions Sub Office Total Purchase Price</t>
  </si>
  <si>
    <t>ARD_ACQ_ALL_TOTAL_PURCHASE_PRICE</t>
  </si>
  <si>
    <t>B3139</t>
  </si>
  <si>
    <t>ARD Acquisitions All Office Total Purchase Price</t>
  </si>
  <si>
    <t>ARD_ACQ_CBD_PURCH_PX_PER_SQ_FOOT</t>
  </si>
  <si>
    <t>B3140</t>
  </si>
  <si>
    <t>ARD Acquis CBD Office Tot Purch Px per SqFt/SqM</t>
  </si>
  <si>
    <t>ARD_ACQ_SUB_PURCH_PX_PER_SQ_FOOT</t>
  </si>
  <si>
    <t>B3141</t>
  </si>
  <si>
    <t>ARD Acquis Sub Office Tot Purch Px per SqFt/SqM</t>
  </si>
  <si>
    <t>ARD_ACQ_ALL_PURCH_PX_PER_SQ_FOOT</t>
  </si>
  <si>
    <t>B3142</t>
  </si>
  <si>
    <t>ARD Acquis All Office Tot Purch Px per SqFt/SqM</t>
  </si>
  <si>
    <t>ARD_ACQ_CBD_TOT_RENTABLE_SQ_FOOT</t>
  </si>
  <si>
    <t>B3143</t>
  </si>
  <si>
    <t>ARD Acquisitions CBD Office Tot Rentable SqFt/SqM</t>
  </si>
  <si>
    <t>ARD_ACQ_SUB_TOT_RENTABLE_SQ_FOOT</t>
  </si>
  <si>
    <t>B3144</t>
  </si>
  <si>
    <t>ARD Acquisitions Sub Office Tot Rentable SqFt/SqM</t>
  </si>
  <si>
    <t>ARD_ACQ_ALL_TOT_RENTABLE_SQ_FOOT</t>
  </si>
  <si>
    <t>B3145</t>
  </si>
  <si>
    <t>ARD Acquisitions All Office Tot Rentable SqFt/SqM</t>
  </si>
  <si>
    <t>ARD_ACQ_CBD_TOTAL_PERCENT_LEASED</t>
  </si>
  <si>
    <t>B3146</t>
  </si>
  <si>
    <t>ARD Acquisitions CBD Office Total Percent Leased</t>
  </si>
  <si>
    <t>ARD_ACQ_SUB_TOTAL_PERCENT_LEASED</t>
  </si>
  <si>
    <t>B3147</t>
  </si>
  <si>
    <t>ARD Acquisitions Sub Office Total Percent Leased</t>
  </si>
  <si>
    <t>ARD_ACQ_ALL_TOTAL_PERCENT_LEASED</t>
  </si>
  <si>
    <t>B3148</t>
  </si>
  <si>
    <t>ARD Acquisitions All Office Total Percent Leased</t>
  </si>
  <si>
    <t>ARD_DISP_CBD_TOT_PROPERTIES_SOLD</t>
  </si>
  <si>
    <t>B3149</t>
  </si>
  <si>
    <t>ARD Dispositions CBD Office Total Properties Sold</t>
  </si>
  <si>
    <t>ARD_DISP_SUB_TOT_PROPERTIES_SOLD</t>
  </si>
  <si>
    <t>B3150</t>
  </si>
  <si>
    <t>ARD Dispositions Sub Office Total Properties Sold</t>
  </si>
  <si>
    <t>ARD_DISP_ALL_TOT_PROPERTIES_SOLD</t>
  </si>
  <si>
    <t>B3151</t>
  </si>
  <si>
    <t>ARD Dispositions All Office Total Properties Sold</t>
  </si>
  <si>
    <t>ARD_DISP_CBD_TOT_RENTABLE_SQ_FT</t>
  </si>
  <si>
    <t>B3152</t>
  </si>
  <si>
    <t>ARD Dispositions CBD Office Tot Rentable SqFt/SqM</t>
  </si>
  <si>
    <t>ARD_DISP_SUB_TOT_RENTABLE_SQ_FT</t>
  </si>
  <si>
    <t>B3153</t>
  </si>
  <si>
    <t>ARD Dispositions Sub Office Tot Rentable SqFt/SqM</t>
  </si>
  <si>
    <t>ARD_DISP_ALL_TOT_RENTABLE_SQ_FT</t>
  </si>
  <si>
    <t>B3154</t>
  </si>
  <si>
    <t>ARD Dispositions ALL Office Tot Rentable SqFt/SqM</t>
  </si>
  <si>
    <t>ARD_DISP_CBD_TOT_SALE_PRICE_SF</t>
  </si>
  <si>
    <t>B3155</t>
  </si>
  <si>
    <t>ARD Dispos CBD Office Tot Sale Px per SqFt/SqM</t>
  </si>
  <si>
    <t>ARD_DISP_SUB_TOT_SALE_PRICE_SF</t>
  </si>
  <si>
    <t>B3156</t>
  </si>
  <si>
    <t>ARD Dispos Sub Office Tot Sale Px per SqFt/SqM</t>
  </si>
  <si>
    <t>ARD_DISP_ALL_TOT_SALE_PRICE_SF</t>
  </si>
  <si>
    <t>B3157</t>
  </si>
  <si>
    <t>ARD Dispos All Office Tot Sale Px per SqFt/SqM</t>
  </si>
  <si>
    <t>ARD_SAME_STORE_CONS_RENT_REV</t>
  </si>
  <si>
    <t>B3158</t>
  </si>
  <si>
    <t>ARD Same Store Properties Office Consol Rental Rev</t>
  </si>
  <si>
    <t>ARD_SAME_STORE_UNC_RENT_REV</t>
  </si>
  <si>
    <t>B3159</t>
  </si>
  <si>
    <t>ARD Same Store Properties Office Uncons Rental Rev</t>
  </si>
  <si>
    <t>ARD_SAME_STORE_TOTAL_RENT_REV</t>
  </si>
  <si>
    <t>B3160</t>
  </si>
  <si>
    <t>ARD Same Store Properties Office Total Rental Rev</t>
  </si>
  <si>
    <t>ARD_CEMENT_VOLUMES_SHIPMENTS</t>
  </si>
  <si>
    <t>B3161</t>
  </si>
  <si>
    <t>Fundamentals/Bloomberg Fundamentals/Standard Labels ARD/Industry Specific/Cement</t>
  </si>
  <si>
    <t>ARD Cement Volumes/Shipments</t>
  </si>
  <si>
    <t>ARD_CEMENT_PRICE_PER_TON</t>
  </si>
  <si>
    <t>B3162</t>
  </si>
  <si>
    <t>ARD Cement Price per Ton</t>
  </si>
  <si>
    <t>ARD_NUMBER_OF_CEMENT_PLANTS</t>
  </si>
  <si>
    <t>B3163</t>
  </si>
  <si>
    <t>ARD Number of Cement Plants</t>
  </si>
  <si>
    <t>ARD_AGGREGATES_VOLUMES_SHIPMENTS</t>
  </si>
  <si>
    <t>B3164</t>
  </si>
  <si>
    <t>ARD Aggregates Volumes/Shipments</t>
  </si>
  <si>
    <t>ARD_AGGREGATES_PRICE_PER_TON</t>
  </si>
  <si>
    <t>B3165</t>
  </si>
  <si>
    <t>ARD Aggregates Price per Ton</t>
  </si>
  <si>
    <t>ARD_AGGREGATE_RESERVES</t>
  </si>
  <si>
    <t>B3166</t>
  </si>
  <si>
    <t>ARD Aggregate Reserves</t>
  </si>
  <si>
    <t>ARD_NUMBER_AGGREGATES_QUARRIES</t>
  </si>
  <si>
    <t>B3167</t>
  </si>
  <si>
    <t>ARD Number of Aggregates Quarries</t>
  </si>
  <si>
    <t>ARD_YEARS_PRODUCTION_AGGREGATES</t>
  </si>
  <si>
    <t>B3168</t>
  </si>
  <si>
    <t>ARD Years of Production - Aggregates</t>
  </si>
  <si>
    <t>ARD_READY_MIX_CONCRETE_VOLUMES</t>
  </si>
  <si>
    <t>B3169</t>
  </si>
  <si>
    <t>ARD Ready-Mix Concrete Volumes/Shipments</t>
  </si>
  <si>
    <t>ARD_NUM_READY_MIX_CONCRETE_PLANT</t>
  </si>
  <si>
    <t>B3170</t>
  </si>
  <si>
    <t>ARD Number of Ready-Mix Concrete Plants</t>
  </si>
  <si>
    <t>ARD_ASPHALT_VOLUMES_SHIPMENTS</t>
  </si>
  <si>
    <t>B3171</t>
  </si>
  <si>
    <t>ARD Asphalt Volumes/Shipments</t>
  </si>
  <si>
    <t>ARD_ASPHALT_PRICE_PER_TON</t>
  </si>
  <si>
    <t>B3172</t>
  </si>
  <si>
    <t>ARD Asphalt Price per Ton</t>
  </si>
  <si>
    <t>ARD_NUMBER_ASPHALT_PLANTS</t>
  </si>
  <si>
    <t>B3173</t>
  </si>
  <si>
    <t>ARD Number of Asphalt Plants</t>
  </si>
  <si>
    <t>ARD_GYPSUM_CAPACITY</t>
  </si>
  <si>
    <t>B3174</t>
  </si>
  <si>
    <t>ARD Gypsum Capacity</t>
  </si>
  <si>
    <t>ARD_GYPSUM_RESERVES</t>
  </si>
  <si>
    <t>B3175</t>
  </si>
  <si>
    <t>ARD Gypsum Reserves</t>
  </si>
  <si>
    <t>ARD_GYPSUM_PRODUCTION</t>
  </si>
  <si>
    <t>B3176</t>
  </si>
  <si>
    <t>ARD Gypsum Production</t>
  </si>
  <si>
    <t>ARD_NUMBER_GYPSUM_PLANTS</t>
  </si>
  <si>
    <t>B3177</t>
  </si>
  <si>
    <t>ARD Number of Gypsum Plants</t>
  </si>
  <si>
    <t>ARD_GYPSUM_VOLUMES_SHIPMENTS</t>
  </si>
  <si>
    <t>B3178</t>
  </si>
  <si>
    <t>ARD Gypsum Volumes/Shipments</t>
  </si>
  <si>
    <t>ARD_GYPSUM_PRICE</t>
  </si>
  <si>
    <t>B3179</t>
  </si>
  <si>
    <t>ARD Gypsum Price</t>
  </si>
  <si>
    <t>ARD_CEMENT_VOLUME_GROWTH</t>
  </si>
  <si>
    <t>B3180</t>
  </si>
  <si>
    <t>ARD Cement Volume Growth</t>
  </si>
  <si>
    <t>ARD_CEMENT_PRICE_GROWTH</t>
  </si>
  <si>
    <t>B3181</t>
  </si>
  <si>
    <t>ARD Cement Price Growth</t>
  </si>
  <si>
    <t>ARD_AGGREGATES_VOLUME_GROWTH</t>
  </si>
  <si>
    <t>B3182</t>
  </si>
  <si>
    <t>ARD Aggregates Volume Growth</t>
  </si>
  <si>
    <t>ARD_AGGREGATES_PRICE_GROWTH</t>
  </si>
  <si>
    <t>B3183</t>
  </si>
  <si>
    <t>ARD Aggregates Price Growth</t>
  </si>
  <si>
    <t>ARD_READY_MIX_CONCRETE_VOL_GRWTH</t>
  </si>
  <si>
    <t>B3184</t>
  </si>
  <si>
    <t>ARD Ready-Mix Concrete Volume Growth</t>
  </si>
  <si>
    <t>ARD_READY_MIX_CONCRETE_PX_GROWTH</t>
  </si>
  <si>
    <t>B3185</t>
  </si>
  <si>
    <t>ARD Ready-Mix Concrete Price Growth</t>
  </si>
  <si>
    <t>ARD_ASPHALT_VOLUME_GROWTH</t>
  </si>
  <si>
    <t>B3186</t>
  </si>
  <si>
    <t>ARD Asphalt Volume Growth</t>
  </si>
  <si>
    <t>ARD_ASPHALT_PRICE_GROWTH</t>
  </si>
  <si>
    <t>B3187</t>
  </si>
  <si>
    <t>ARD Asphalt Price Growth</t>
  </si>
  <si>
    <t>ARD_READY_MIX_CONCRETE_PRICE</t>
  </si>
  <si>
    <t>B3188</t>
  </si>
  <si>
    <t>ARD Ready-Mix Concrete Price</t>
  </si>
  <si>
    <t>ARD_RECURRING_EXP_PAID_SUBTOTAL</t>
  </si>
  <si>
    <t>B3190</t>
  </si>
  <si>
    <t>ARD Recurring Expenses Paid - Subtotal</t>
  </si>
  <si>
    <t>ARD_CASH_PAID_NON_PERSONNEL_EXP</t>
  </si>
  <si>
    <t>B3191</t>
  </si>
  <si>
    <t>ARD Cash Paid for Non-Personnel Expenses</t>
  </si>
  <si>
    <t>ARD_BUS_REL_COSTS_PAID_EX_FIN</t>
  </si>
  <si>
    <t>B3192</t>
  </si>
  <si>
    <t>ARD Business Related Costs Paid (Excl Fin Costs)</t>
  </si>
  <si>
    <t>ARD_TRANSFERS_OUT_SUBTOTAL</t>
  </si>
  <si>
    <t>B3193</t>
  </si>
  <si>
    <t>ARD Transfers Out - Subtotal</t>
  </si>
  <si>
    <t>ARD_TRANS_TO_OTH_ACCTS_REC_ACTS</t>
  </si>
  <si>
    <t>B3194</t>
  </si>
  <si>
    <t>ARD Transfers to Other Accounts (Recurring Acts)</t>
  </si>
  <si>
    <t>ARD_RECURRING_INCOME_RCVD_SUBTOT</t>
  </si>
  <si>
    <t>B3195</t>
  </si>
  <si>
    <t>ARD Recurring Income Received - Subtotal</t>
  </si>
  <si>
    <t>ARD_RVSL_OF_FUNDS_REC_ACTS</t>
  </si>
  <si>
    <t>B3196</t>
  </si>
  <si>
    <t>ARD Reversal of Funds (Recurring Activities)</t>
  </si>
  <si>
    <t>ARD_CONST_FD_TRANS_TO_OTH_ACCTS</t>
  </si>
  <si>
    <t>B3197</t>
  </si>
  <si>
    <t>ARD Construction Fund Transfer to Other Accounts</t>
  </si>
  <si>
    <t>ARD_INVEST_CONSOLIDATED_SUBS</t>
  </si>
  <si>
    <t>B3198</t>
  </si>
  <si>
    <t>ARD Investments in Consolidated Subsidiaries</t>
  </si>
  <si>
    <t>ARD_OTHER_CASH_OUT_CAP_FORMATION</t>
  </si>
  <si>
    <t>B3199</t>
  </si>
  <si>
    <t>ARD Other Cash Outflows from Capital Formation</t>
  </si>
  <si>
    <t>ARD_SUBTOTAL_CASH_OUT_CAP_FORM</t>
  </si>
  <si>
    <t>B3200</t>
  </si>
  <si>
    <t>ARD Subtotal of Cash Outflows from Cap Formation</t>
  </si>
  <si>
    <t>ARD_RVSL_OF_FUNDS_PUB_ASST_MAINT</t>
  </si>
  <si>
    <t>B3201</t>
  </si>
  <si>
    <t>ARD Reversal of Funds (Public Asset Maintenance)</t>
  </si>
  <si>
    <t>ARD_SALE_OF_STAKE_IN_CONSOL_SUBS</t>
  </si>
  <si>
    <t>B3202</t>
  </si>
  <si>
    <t>ARD Sale of Stake in Consolidated Subsidiaries</t>
  </si>
  <si>
    <t>ARD_OTH_CASH_IN_FROM_CAPITAL_APP</t>
  </si>
  <si>
    <t>B3203</t>
  </si>
  <si>
    <t>ARD Other Cash Inflows from Capital Appropriations</t>
  </si>
  <si>
    <t>ARD_OTH_CASH_IN_PUB_ASSET_MAINT</t>
  </si>
  <si>
    <t>B3204</t>
  </si>
  <si>
    <t>ARD Other Cash Inflows (Public Asset Maintenance)</t>
  </si>
  <si>
    <t>ARD_SUBTOT_CASH_IN_FROM_CAP_APP</t>
  </si>
  <si>
    <t>B3205</t>
  </si>
  <si>
    <t>ARD Subtot of Cash Inflows from Cap Appropriations</t>
  </si>
  <si>
    <t>ARD_TOT_CASH_FLOWS_CAPEX_RCPTS</t>
  </si>
  <si>
    <t>B3206</t>
  </si>
  <si>
    <t>ARD Total Cash Flows from Capex and Receipts</t>
  </si>
  <si>
    <t>ARD_INCREASE_IN_FUND_RESERVES</t>
  </si>
  <si>
    <t>B3207</t>
  </si>
  <si>
    <t>ARD Increase in Fund Reserves</t>
  </si>
  <si>
    <t>ARD_PMT_TO_FUNDS_FOR_INVESTMENT</t>
  </si>
  <si>
    <t>B3208</t>
  </si>
  <si>
    <t>ARD Payment to Funds for Investment</t>
  </si>
  <si>
    <t>ARD_DEBT_SVC_FD_TRANS_OTH_ACCTS</t>
  </si>
  <si>
    <t>B3209</t>
  </si>
  <si>
    <t>ARD Debt Servicing Fund Transfer to Other Accounts</t>
  </si>
  <si>
    <t>ARD_NET_EXPND_PROFIT_ENTERPRISE</t>
  </si>
  <si>
    <t>B3210</t>
  </si>
  <si>
    <t>ARD Net Expenditure for Profitable Enterprise</t>
  </si>
  <si>
    <t>ARD_OTHER_CASH_OUT_INV_FIN_ACTS</t>
  </si>
  <si>
    <t>B3211</t>
  </si>
  <si>
    <t>ARD Oth Cash Outflows (Investing &amp; Financing Acts)</t>
  </si>
  <si>
    <t>ARD_RVSL_OF_FUNDS_INV_FIN_ACTS</t>
  </si>
  <si>
    <t>B3212</t>
  </si>
  <si>
    <t>ARD Reversal of Funds (Investing &amp; Financing Acts)</t>
  </si>
  <si>
    <t>ARD_NET_REV_PROFIT_ENTERPRISE</t>
  </si>
  <si>
    <t>B3213</t>
  </si>
  <si>
    <t>ARD Net Revenue for Profitable Enterprise</t>
  </si>
  <si>
    <t>ARD_PROCEEDS_SALES_OF_PUB_ASSETS</t>
  </si>
  <si>
    <t>B3214</t>
  </si>
  <si>
    <t>ARD Proceeds from Sales of Public Assets</t>
  </si>
  <si>
    <t>ARD_OTHER_CASH_IN_INV_FIN_ACTS</t>
  </si>
  <si>
    <t>B3215</t>
  </si>
  <si>
    <t>ARD Other Csh Inflows (Investing &amp; Financing Acts)</t>
  </si>
  <si>
    <t>ARD_CHG_CARRYOVR_NEXT_YR_BUDGET</t>
  </si>
  <si>
    <t>B3216</t>
  </si>
  <si>
    <t>ARD Change in Carry-Over to Next Year Budget</t>
  </si>
  <si>
    <t>ARD_BAL_CHG_IN_EXPN_BURDEN_RATIO</t>
  </si>
  <si>
    <t>B3217</t>
  </si>
  <si>
    <t>ARD Balance Due to Change in Expense Burden Ratio</t>
  </si>
  <si>
    <t>ARD_ORDINARY_REVENUE</t>
  </si>
  <si>
    <t>B3242</t>
  </si>
  <si>
    <t>ARD Ordinary Revenue</t>
  </si>
  <si>
    <t>ARD_CURRENT_INCOME_EXPND_BALANCE</t>
  </si>
  <si>
    <t>B3243</t>
  </si>
  <si>
    <t>ARD Current Income and Expenditure Balance</t>
  </si>
  <si>
    <t>ARD_NET_OPERATING_COST</t>
  </si>
  <si>
    <t>B3244</t>
  </si>
  <si>
    <t>ARD Net Operating Cost</t>
  </si>
  <si>
    <t>ARD_OTHER_GOVT_SERVICE_REVENUE</t>
  </si>
  <si>
    <t>B3245</t>
  </si>
  <si>
    <t>ARD Other Government Service Revenue</t>
  </si>
  <si>
    <t>ARD_ADMINISTRATIVE_PROPERTY</t>
  </si>
  <si>
    <t>B3246</t>
  </si>
  <si>
    <t>ARD Administrative Property</t>
  </si>
  <si>
    <t>ARD_BUOY_OTHERS</t>
  </si>
  <si>
    <t>B3247</t>
  </si>
  <si>
    <t>ARD Buoy/Others</t>
  </si>
  <si>
    <t>ARD_COMMODITY</t>
  </si>
  <si>
    <t>B3248</t>
  </si>
  <si>
    <t>ARD Commodity</t>
  </si>
  <si>
    <t>ARD_NET_FIXED_ASSETS_INFRA</t>
  </si>
  <si>
    <t>B3249</t>
  </si>
  <si>
    <t>ARD Net Fixed Assets - Infrastructures</t>
  </si>
  <si>
    <t>ARD_PUBLIC_UTILITY_INV_ACCOUNT</t>
  </si>
  <si>
    <t>B3250</t>
  </si>
  <si>
    <t>ARD Public Utility Investment Account</t>
  </si>
  <si>
    <t>ARD_FUNDS_CURRENT</t>
  </si>
  <si>
    <t>B3251</t>
  </si>
  <si>
    <t>ARD Funds - Current</t>
  </si>
  <si>
    <t>ARD_OPERATING_FUNDS_NONCURRENT</t>
  </si>
  <si>
    <t>B3252</t>
  </si>
  <si>
    <t>ARD Operating Funds - Noncurrent</t>
  </si>
  <si>
    <t>ARD_DEFERRED_LIABILITIES</t>
  </si>
  <si>
    <t>B3253</t>
  </si>
  <si>
    <t>ARD Deferred Liabilities</t>
  </si>
  <si>
    <t>ARD_GUARANTEE_OBLIGATION</t>
  </si>
  <si>
    <t>B3254</t>
  </si>
  <si>
    <t>ARD Guarantee Obligation</t>
  </si>
  <si>
    <t>ARD_UNPAID_REFUND</t>
  </si>
  <si>
    <t>B3255</t>
  </si>
  <si>
    <t>ARD Unpaid Refund</t>
  </si>
  <si>
    <t>ARD_BORR_OTHER_ACCTS_SHORT_TERM</t>
  </si>
  <si>
    <t>B3256</t>
  </si>
  <si>
    <t>ARD Borrowing from Other Accounts - Short Term</t>
  </si>
  <si>
    <t>ARD_OPERATING_FUNDS_CURRENT</t>
  </si>
  <si>
    <t>B3257</t>
  </si>
  <si>
    <t>ARD Operating Funds - Current</t>
  </si>
  <si>
    <t>ARD_NON_NATL_CORP_INCOME_TAX_REV</t>
  </si>
  <si>
    <t>B3265</t>
  </si>
  <si>
    <t>ARD Non-National Corporate Income Tax Revenues</t>
  </si>
  <si>
    <t>ARD_INT_PORTION_INCOME_TAX_REV</t>
  </si>
  <si>
    <t>B3266</t>
  </si>
  <si>
    <t>ARD Interest Portion of Income Tax Revenues</t>
  </si>
  <si>
    <t>ARD_TOTAL_LOCAL_TAX_REVENUE</t>
  </si>
  <si>
    <t>B3268</t>
  </si>
  <si>
    <t>ARD Total Local Tax Revenue</t>
  </si>
  <si>
    <t>ARD_INCOME_FROM_CHARGES_FEES</t>
  </si>
  <si>
    <t>B3269</t>
  </si>
  <si>
    <t>ARD Income from Charges and Fees</t>
  </si>
  <si>
    <t>ARD_OTHER_SOURCE_REVENUE</t>
  </si>
  <si>
    <t>B3270</t>
  </si>
  <si>
    <t>ARD Other Source Revenue</t>
  </si>
  <si>
    <t>ARD_TOTAL_SOURCE_REVENUE</t>
  </si>
  <si>
    <t>B3271</t>
  </si>
  <si>
    <t>ARD Total Source Revenue</t>
  </si>
  <si>
    <t>ARD_SOCIAL_SUPPORT_EXPENSE</t>
  </si>
  <si>
    <t>B3273</t>
  </si>
  <si>
    <t>ARD Social Support Expense</t>
  </si>
  <si>
    <t>ARD_INFRASTRUCTURAL_EXPENSE</t>
  </si>
  <si>
    <t>B3275</t>
  </si>
  <si>
    <t>ARD Infrastructural Expense</t>
  </si>
  <si>
    <t>ARD_TOTAL_BUDGETARY_SPENDING</t>
  </si>
  <si>
    <t>B3276</t>
  </si>
  <si>
    <t>ARD Total Budgetary Spending</t>
  </si>
  <si>
    <t>ARD_LOCAL_ALLOCATION_TAX</t>
  </si>
  <si>
    <t>B3278</t>
  </si>
  <si>
    <t>ARD Local Allocation Tax</t>
  </si>
  <si>
    <t>ARD_SUBSIDY_INCOME</t>
  </si>
  <si>
    <t>B3279</t>
  </si>
  <si>
    <t>ARD Subsidy Income</t>
  </si>
  <si>
    <t>ARD_NET_OPERATING_COST_NWM</t>
  </si>
  <si>
    <t>B3280</t>
  </si>
  <si>
    <t>ARD Net Operating Cost - Net Worth Matrix</t>
  </si>
  <si>
    <t>ARD_CHANGES_IN_ASSET_VALUATION</t>
  </si>
  <si>
    <t>B3281</t>
  </si>
  <si>
    <t>ARD Changes in Asset Valuation</t>
  </si>
  <si>
    <t>ARD_OTHER_ALL_OTHER_ITEMS</t>
  </si>
  <si>
    <t>B3283</t>
  </si>
  <si>
    <t>ARD Other - All Other Items</t>
  </si>
  <si>
    <t>ARD_FINANCE_INCOME_RECEIVED</t>
  </si>
  <si>
    <t>B3284</t>
  </si>
  <si>
    <t>ARD Finance Income Received</t>
  </si>
  <si>
    <t>ARD_TAX_LINKED_EXPENSES</t>
  </si>
  <si>
    <t>B3285</t>
  </si>
  <si>
    <t>ARD Tax-Linked Expenses</t>
  </si>
  <si>
    <t>ARD_FINANCE_EXPENSES_PAID</t>
  </si>
  <si>
    <t>B3286</t>
  </si>
  <si>
    <t>ARD Finance Expenses Paid</t>
  </si>
  <si>
    <t>ARD_FUND_CONTRIBUTIONS</t>
  </si>
  <si>
    <t>B3287</t>
  </si>
  <si>
    <t>ARD Fund Contributions</t>
  </si>
  <si>
    <t>ARD_DEPOSIT_INCOME_RECEIVED</t>
  </si>
  <si>
    <t>B3288</t>
  </si>
  <si>
    <t>ARD Deposit Income Received</t>
  </si>
  <si>
    <t>ARD_FUND_ACCUMULATIONS</t>
  </si>
  <si>
    <t>B3289</t>
  </si>
  <si>
    <t>ARD Fund Accumulations</t>
  </si>
  <si>
    <t>ARD_DEPOSIT_EXPENSES_PAID</t>
  </si>
  <si>
    <t>B3290</t>
  </si>
  <si>
    <t>ARD Deposit Expenses Paid</t>
  </si>
  <si>
    <t>ARD_REGULATED_ELECTRIC_REVENUES</t>
  </si>
  <si>
    <t>B3291</t>
  </si>
  <si>
    <t>ARD Regulated Electric Revenues</t>
  </si>
  <si>
    <t>ARD_REGULATED_GAS_REVENUES</t>
  </si>
  <si>
    <t>B3292</t>
  </si>
  <si>
    <t>ARD Regulated Gas Revenues</t>
  </si>
  <si>
    <t>ARD_UNREGULATED_REVENUES</t>
  </si>
  <si>
    <t>B3293</t>
  </si>
  <si>
    <t>ARD Unregulated Revenues</t>
  </si>
  <si>
    <t>ARD_RVSL_PROV_FOR_INSURANCE_FEE</t>
  </si>
  <si>
    <t>B3294</t>
  </si>
  <si>
    <t>ARD Reversal of Provision for Insurance Fee</t>
  </si>
  <si>
    <t>ARD_CASH_RCVD_LCL_TRANSFER_TAX</t>
  </si>
  <si>
    <t>B3295</t>
  </si>
  <si>
    <t>ARD Cash Received for Local Transfer Tax</t>
  </si>
  <si>
    <t>ARD_OTHER_TAXES_SUBSIDIES_GRANTS</t>
  </si>
  <si>
    <t>B3296</t>
  </si>
  <si>
    <t>ARD Other Taxes Subsidies or Grants</t>
  </si>
  <si>
    <t>ARD_OIL_REVENUE</t>
  </si>
  <si>
    <t>B3432</t>
  </si>
  <si>
    <t>ARD Oil Revenue</t>
  </si>
  <si>
    <t>ARD_NATURAL_GAS_REVENUE</t>
  </si>
  <si>
    <t>B3433</t>
  </si>
  <si>
    <t>ARD Natural Gas Revenue</t>
  </si>
  <si>
    <t>ARD_NATURAL_GAS_LIQUIDS_REVENUE</t>
  </si>
  <si>
    <t>B3434</t>
  </si>
  <si>
    <t>ARD Natural Gas Liquids Revenue</t>
  </si>
  <si>
    <t>ARD_MRKTG_GATHERING_PRCSS_REV</t>
  </si>
  <si>
    <t>B3435</t>
  </si>
  <si>
    <t>ARD Marketing Gathering and Processing Revenue</t>
  </si>
  <si>
    <t>ARD_DRY_HOLE_COST</t>
  </si>
  <si>
    <t>B3436</t>
  </si>
  <si>
    <t>ARD Dry Hole Cost</t>
  </si>
  <si>
    <t>ARD_LEAD_TIMES</t>
  </si>
  <si>
    <t>B3437</t>
  </si>
  <si>
    <t>Fundamentals/Bloomberg Fundamentals/Standard Labels ARD/Industry Specific/General</t>
  </si>
  <si>
    <t>ARD Lead-Times</t>
  </si>
  <si>
    <t>ARD_DISTRIBUTOR_INVENTORY</t>
  </si>
  <si>
    <t>B3438</t>
  </si>
  <si>
    <t>ARD Distributor Inventory</t>
  </si>
  <si>
    <t>ARD_INVENTORY_DAYS</t>
  </si>
  <si>
    <t>B3439</t>
  </si>
  <si>
    <t>ARD Inventory Days</t>
  </si>
  <si>
    <t>ARD_OEM_INVENTORY_DAYS</t>
  </si>
  <si>
    <t>B3440</t>
  </si>
  <si>
    <t>ARD OEM Inventory Days</t>
  </si>
  <si>
    <t>ARD_CHANNEL_INVENTORY_DAYS</t>
  </si>
  <si>
    <t>B3441</t>
  </si>
  <si>
    <t>ARD Channel Inventory Days</t>
  </si>
  <si>
    <t>ARD_NUMBER_SYSTEMS_SOLD_SHIPPED</t>
  </si>
  <si>
    <t>B3442</t>
  </si>
  <si>
    <t>ARD Number of Systems Sold/Shipped</t>
  </si>
  <si>
    <t>ARD_TOTAL_ADDRESSABLE_MARKET</t>
  </si>
  <si>
    <t>B3443</t>
  </si>
  <si>
    <t>ARD Total Addressable Market</t>
  </si>
  <si>
    <t>ARD_IN_HOUSE_INVENTORY_DAYS</t>
  </si>
  <si>
    <t>B3444</t>
  </si>
  <si>
    <t>ARD In-House Inventory Days</t>
  </si>
  <si>
    <t>ARD_ORDER_BACKLOG</t>
  </si>
  <si>
    <t>B3445</t>
  </si>
  <si>
    <t>ARD Order Backlog</t>
  </si>
  <si>
    <t>ARD_CARD_NET_INCOME</t>
  </si>
  <si>
    <t>B3491</t>
  </si>
  <si>
    <t>ARD Card Net Income</t>
  </si>
  <si>
    <t>ARD_CARD_MGD_LOAN_LOSS_RESERVE</t>
  </si>
  <si>
    <t>B3492</t>
  </si>
  <si>
    <t>ARD Card Managed Loan Loss Reserve</t>
  </si>
  <si>
    <t>ARD_CHARGE_CARD_MGD_LN_LOSS_RES</t>
  </si>
  <si>
    <t>B3493</t>
  </si>
  <si>
    <t>ARD Charge Card Managed Loan Loss Reserve</t>
  </si>
  <si>
    <t>ARD_CARD_SEG_ALLOCATED_EQUITY</t>
  </si>
  <si>
    <t>B3494</t>
  </si>
  <si>
    <t>ARD Card Segment Allocated Equity</t>
  </si>
  <si>
    <t>ARD_CARD_SEG_AVG_ALLOCATED_EQTY</t>
  </si>
  <si>
    <t>B3495</t>
  </si>
  <si>
    <t>ARD Card Segment Average Allocated Equity</t>
  </si>
  <si>
    <t>ARD_CARD_ISSUER_SALES_VOLUME</t>
  </si>
  <si>
    <t>B3496</t>
  </si>
  <si>
    <t>ARD Card Issuer Sales Volume</t>
  </si>
  <si>
    <t>ARD_CARD_SEG_MGD_EARNING_ASSETS</t>
  </si>
  <si>
    <t>B3497</t>
  </si>
  <si>
    <t>ARD Card Segment Managed Earning Assets</t>
  </si>
  <si>
    <t>ARD_CARD_SEG_AVG_MGD_EARN_ASSETS</t>
  </si>
  <si>
    <t>B3498</t>
  </si>
  <si>
    <t>ARD Card Segment Average Managed Earning Assets</t>
  </si>
  <si>
    <t>ARD_CARD_SEG_MGD_TOTAL_ASSETS</t>
  </si>
  <si>
    <t>B3499</t>
  </si>
  <si>
    <t>ARD Card Segment Managed Total Assets</t>
  </si>
  <si>
    <t>ARD_CARD_SEG_AVG_MGD_TOT_ASSETS</t>
  </si>
  <si>
    <t>B3500</t>
  </si>
  <si>
    <t>ARD Card Segment Average Managed Total Assets</t>
  </si>
  <si>
    <t>ARD_CARD_SEGMENT_MANAGED_LOANS</t>
  </si>
  <si>
    <t>B3501</t>
  </si>
  <si>
    <t>ARD Card Segment Managed Loans</t>
  </si>
  <si>
    <t>ARD_CARD_SEG_AVG_MANAGED_LOANS</t>
  </si>
  <si>
    <t>B3502</t>
  </si>
  <si>
    <t>ARD Card Segment Average Managed Loans</t>
  </si>
  <si>
    <t>ARD_CARD_SEG_NET_CHGOFFS_MGD_BAS</t>
  </si>
  <si>
    <t>B3503</t>
  </si>
  <si>
    <t>ARD Card Segment Net Charge-Offs - Managed Basis</t>
  </si>
  <si>
    <t>ARD_CARD_SEG_CHGOFF_RATE_MGD_BAS</t>
  </si>
  <si>
    <t>B3504</t>
  </si>
  <si>
    <t>ARD Card Segment Net Charge-Off Rt - Managed Basis</t>
  </si>
  <si>
    <t>ARD_CARD_NETW_SPND_VOL_GROWTH_LC</t>
  </si>
  <si>
    <t>B3505</t>
  </si>
  <si>
    <t>ARD Card Network Spending Volume Growth LC</t>
  </si>
  <si>
    <t>ARD_MERCH_SVCS_TOT_NET_PMT_VOL</t>
  </si>
  <si>
    <t>B3506</t>
  </si>
  <si>
    <t>ARD Merchant Services to Total Net Payment Volume</t>
  </si>
  <si>
    <t>ARD_BILL_ME_LAT_TOT_NET_PMT_VOL</t>
  </si>
  <si>
    <t>B3507</t>
  </si>
  <si>
    <t>ARD Bill Me Later to Total Net Payment Volume</t>
  </si>
  <si>
    <t>ARD_TRANSACTIONS_MARGIN</t>
  </si>
  <si>
    <t>B3508</t>
  </si>
  <si>
    <t>ARD Transactions Margin</t>
  </si>
  <si>
    <t>ARD_SOLAR_POLYSILICON_PRODUCTION</t>
  </si>
  <si>
    <t>B3510</t>
  </si>
  <si>
    <t>Fundamentals/Bloomberg Fundamentals/Standard Labels ARD/Industry Specific/Alternative Energy</t>
  </si>
  <si>
    <t>ARD Polysilicon Production - Metric Tonne</t>
  </si>
  <si>
    <t>ARD_SOLAR_POLYSILICON_CAPACITY</t>
  </si>
  <si>
    <t>B3511</t>
  </si>
  <si>
    <t>ARD Polysilicon Capacity - Metric Tonne</t>
  </si>
  <si>
    <t>ARD_SOLAR_WAFER_PRODUCTION</t>
  </si>
  <si>
    <t>B3512</t>
  </si>
  <si>
    <t>ARD Solar Wafer Production - Megawatts</t>
  </si>
  <si>
    <t>ARD_SOLAR_WAFER_CAPACITY</t>
  </si>
  <si>
    <t>B3513</t>
  </si>
  <si>
    <t>ARD Solar Wafer Capacity - Megawatts</t>
  </si>
  <si>
    <t>ARD_SOLAR_CELL_PRODUCTION</t>
  </si>
  <si>
    <t>B3514</t>
  </si>
  <si>
    <t>ARD Solar Cell Production - Megawatts</t>
  </si>
  <si>
    <t>ARD_SOLAR_CELL_CAPACITY</t>
  </si>
  <si>
    <t>B3515</t>
  </si>
  <si>
    <t>ARD Solar Cell Capacity - Megawatts</t>
  </si>
  <si>
    <t>ARD_SOLAR_MODULE_PRODUCTION</t>
  </si>
  <si>
    <t>B3516</t>
  </si>
  <si>
    <t>ARD Solar Module Production - Megawatts</t>
  </si>
  <si>
    <t>ARD_SOLAR_MODULE_CAPACITY</t>
  </si>
  <si>
    <t>B3517</t>
  </si>
  <si>
    <t>ARD Solar Module Capacity - Megawatts</t>
  </si>
  <si>
    <t>ARD_SOLAR_AVG_PRICE_POLYSILICON</t>
  </si>
  <si>
    <t>B3518</t>
  </si>
  <si>
    <t>ARD Average Selling Price for Polysilicon</t>
  </si>
  <si>
    <t>ARD_SOLAR_AVG_SELLING_PRICE_CELL</t>
  </si>
  <si>
    <t>B3519</t>
  </si>
  <si>
    <t>ARD Average Selling Price for Solar Cells</t>
  </si>
  <si>
    <t>ARD_SOLAR_AVG_SELLING_PX_MODULES</t>
  </si>
  <si>
    <t>B3520</t>
  </si>
  <si>
    <t>ARD Average Selling Price for Solar Modules</t>
  </si>
  <si>
    <t>ARD_MINING_P&amp;P_RSRVS_TOT_PGM_VOL</t>
  </si>
  <si>
    <t>B3531</t>
  </si>
  <si>
    <t>ARD Mining - P&amp;P Reserves - Total PGM Ore Volume</t>
  </si>
  <si>
    <t>ARD_MINING_P&amp;P_RSRVS_TOT_PGM_GRD</t>
  </si>
  <si>
    <t>B3532</t>
  </si>
  <si>
    <t>Mining - ARD P&amp;P Reserves-Total PGM Grade</t>
  </si>
  <si>
    <t>ARD_MINING_P&amp;P_RSV_CONT_TOT_PGM</t>
  </si>
  <si>
    <t>B3533</t>
  </si>
  <si>
    <t>Mining - ARD P&amp;P Reserves-Contained Total PGM</t>
  </si>
  <si>
    <t>ARD_MINING_M&amp;I_RES_TOT_PGM_VOL</t>
  </si>
  <si>
    <t>B3534</t>
  </si>
  <si>
    <t>ARD Mining - M&amp;I Resources - Total PGM Ore Volume</t>
  </si>
  <si>
    <t>ARD_MINING_M&amp;I_RES_TOT_PGM_GRD</t>
  </si>
  <si>
    <t>B3535</t>
  </si>
  <si>
    <t>Mining - ARD M&amp;I Resources-Total PGM Grade</t>
  </si>
  <si>
    <t>ARD_MINING_M&amp;I_RES_CONT_TOT_PGM</t>
  </si>
  <si>
    <t>B3536</t>
  </si>
  <si>
    <t>Mining - ARD M&amp;I Resources-Contained Total PGM</t>
  </si>
  <si>
    <t>ARD_MINING_INF_RES_TOT_PGM_VOL</t>
  </si>
  <si>
    <t>B3537</t>
  </si>
  <si>
    <t>ARD Mining - Inferred Resources - Tot PGM Ore Vol</t>
  </si>
  <si>
    <t>ARD_MINING_INF_RES_TOT_PGM_GRD</t>
  </si>
  <si>
    <t>B3538</t>
  </si>
  <si>
    <t>Mining - ARD Inferred Resources-Total PGM Grade</t>
  </si>
  <si>
    <t>ARD_MINING_INF_RES_CONT_TOT_PGM</t>
  </si>
  <si>
    <t>B3539</t>
  </si>
  <si>
    <t>Mining - ARD Inferred Resources-Contained Tot PGM</t>
  </si>
  <si>
    <t>ARD_MINING_TOT_PGM_PROD_ACTUAL</t>
  </si>
  <si>
    <t>B3540</t>
  </si>
  <si>
    <t>ARD Mining - Total PGM Mined Production</t>
  </si>
  <si>
    <t>ARD_MINING_TOT_PGM_PROD_PLANNED</t>
  </si>
  <si>
    <t>B3541</t>
  </si>
  <si>
    <t>Mining - ARD Total PGM Production-Planned</t>
  </si>
  <si>
    <t>ARD_MINING_TOT_PGM_PROD_SOLD</t>
  </si>
  <si>
    <t>B3542</t>
  </si>
  <si>
    <t>ARD Mining - Total PGM Sales</t>
  </si>
  <si>
    <t>ARD_MINING_TOT_PGM_REALIZED_PX</t>
  </si>
  <si>
    <t>B3543</t>
  </si>
  <si>
    <t>Mining - ARD Total PGM Realized Price</t>
  </si>
  <si>
    <t>ARD_MINING_TOT_PGM_TOT_CASH_CST</t>
  </si>
  <si>
    <t>B3544</t>
  </si>
  <si>
    <t>Mining - ARD Total PGM Total Cash Costs</t>
  </si>
  <si>
    <t>ARD_MINING_P&amp;P_RSRVS_RHODIUM_VOL</t>
  </si>
  <si>
    <t>B3545</t>
  </si>
  <si>
    <t>Fundamentals/Bloomberg Fundamentals/Standard Labels ARD/Industry Specific/Mining &amp; Metals/Rhodium</t>
  </si>
  <si>
    <t>ARD Mining - P&amp;P Reserves - Rhodium Ore Volume</t>
  </si>
  <si>
    <t>ARD_MINING_P&amp;P_RSRVS_RHODIUM_GRD</t>
  </si>
  <si>
    <t>B3546</t>
  </si>
  <si>
    <t>Mining - ARD P&amp;P Reserves-Rhodium Grade</t>
  </si>
  <si>
    <t>ARD_MINING_P&amp;P_RSV_CONT_RHODIUM</t>
  </si>
  <si>
    <t>B3547</t>
  </si>
  <si>
    <t>Mining - ARD P&amp;P Reserves-Contained Rhodium</t>
  </si>
  <si>
    <t>ARD_MINING_M&amp;I_RES_RHODIUM_VOL</t>
  </si>
  <si>
    <t>B3548</t>
  </si>
  <si>
    <t>ARD Mining - M&amp;I Resources - Rhodium Ore Volume</t>
  </si>
  <si>
    <t>ARD_MINING_M&amp;I_RES_RHODIUM_GRD</t>
  </si>
  <si>
    <t>B3549</t>
  </si>
  <si>
    <t>Mining - ARD M&amp;I Resources-Rhodium Grade</t>
  </si>
  <si>
    <t>ARD_MINING_M&amp;I_RES_CONT_RHODIUM</t>
  </si>
  <si>
    <t>B3550</t>
  </si>
  <si>
    <t>Mining - ARD M&amp;I Resources-Contained Rhodium</t>
  </si>
  <si>
    <t>ARD_MINING_INF_RES_RHODIUM_VOL</t>
  </si>
  <si>
    <t>B3551</t>
  </si>
  <si>
    <t>ARD Mining - Inferred Resources - Rhodium Ore Vol</t>
  </si>
  <si>
    <t>ARD_MINING_INF_RES_RHODIUM_GRD</t>
  </si>
  <si>
    <t>B3552</t>
  </si>
  <si>
    <t>Mining - ARD Inferred Resources-Rhodium Grade</t>
  </si>
  <si>
    <t>ARD_MINING_INF_RES_CONT_RHODIUM</t>
  </si>
  <si>
    <t>B3553</t>
  </si>
  <si>
    <t>Mining - ARD Inferred Resources-Contained Rhodium</t>
  </si>
  <si>
    <t>ARD_MINING_RHODIUM_PROD_ACTUAL</t>
  </si>
  <si>
    <t>B3554</t>
  </si>
  <si>
    <t>ARD Mining - Rhodium Mined Production</t>
  </si>
  <si>
    <t>ARD_MINING_RHODIUM_PROD_PLANNED</t>
  </si>
  <si>
    <t>B3555</t>
  </si>
  <si>
    <t>Mining - ARD Rhodium Production-Planned</t>
  </si>
  <si>
    <t>ARD_MINING_RHODIUM_PROD_SOLD</t>
  </si>
  <si>
    <t>B3556</t>
  </si>
  <si>
    <t>ARD Mining - Rhodium Sales</t>
  </si>
  <si>
    <t>ARD_MINING_RHODIUM_REALIZED_PX</t>
  </si>
  <si>
    <t>B3557</t>
  </si>
  <si>
    <t>Mining - ARD Rhodium Realized Price</t>
  </si>
  <si>
    <t>ARD_MINING_RHODIUM_TOT_CASH_CST</t>
  </si>
  <si>
    <t>B3558</t>
  </si>
  <si>
    <t>Mining - ARD Rhodium Total Cash Costs</t>
  </si>
  <si>
    <t>ARD_MINING_P&amp;P_RSRVS_OTH_PGM_VOL</t>
  </si>
  <si>
    <t>B3559</t>
  </si>
  <si>
    <t>ARD Mining - P&amp;P Reserves - Other PGM Volume</t>
  </si>
  <si>
    <t>ARD_MINING_P&amp;P_RSRVS_OTH_PGM_GRD</t>
  </si>
  <si>
    <t>B3560</t>
  </si>
  <si>
    <t>Mining - ARD P&amp;P Reserves-Other PGM Grade</t>
  </si>
  <si>
    <t>ARD_MINING_P&amp;P_RSV_CONT_OTH_PGM</t>
  </si>
  <si>
    <t>B3561</t>
  </si>
  <si>
    <t>Mining - ARD P&amp;P Reserves-Contained Other PGM</t>
  </si>
  <si>
    <t>ARD_MINING_M&amp;I_RES_OTH_PGM_VOL</t>
  </si>
  <si>
    <t>B3562</t>
  </si>
  <si>
    <t>ARD Mining - M&amp;I Resources - Other PGM Volume</t>
  </si>
  <si>
    <t>ARD_MINING_M&amp;I_RES_OTH_PGM_GRD</t>
  </si>
  <si>
    <t>B3563</t>
  </si>
  <si>
    <t>Mining - ARD M&amp;I Resources-Other PGM Grade</t>
  </si>
  <si>
    <t>ARD_MINING_M&amp;I_RES_CONT_OTH_PGM</t>
  </si>
  <si>
    <t>B3564</t>
  </si>
  <si>
    <t>Mining - ARD M&amp;I Resources-Contained Other PGM</t>
  </si>
  <si>
    <t>ARD_MINING_INF_RES_OTH_PGM_VOL</t>
  </si>
  <si>
    <t>B3565</t>
  </si>
  <si>
    <t>ARD Mining - Inferred Resources - Other PGM Volume</t>
  </si>
  <si>
    <t>ARD_MINING_INF_RES_OTH_PGM_GRD</t>
  </si>
  <si>
    <t>B3566</t>
  </si>
  <si>
    <t>Mining - ARD Inferred Resources-Other PGM Grade</t>
  </si>
  <si>
    <t>ARD_MINING_INF_RES_CONT_OTH_PGM</t>
  </si>
  <si>
    <t>B3567</t>
  </si>
  <si>
    <t>Mining - ARD Inferred Resources-Contained Oth PGM</t>
  </si>
  <si>
    <t>ARD_MINING_OTH_PGM_PROD_ACTUAL</t>
  </si>
  <si>
    <t>B3568</t>
  </si>
  <si>
    <t>ARD Mining - Other PGM Mined Production</t>
  </si>
  <si>
    <t>ARD_MINING_OTH_PGM_PROD_PLANNED</t>
  </si>
  <si>
    <t>B3569</t>
  </si>
  <si>
    <t>Mining - ARD Other PGM Production-Planned</t>
  </si>
  <si>
    <t>ARD_MINING_OTHER_PGM_PROD_SOLD</t>
  </si>
  <si>
    <t>B3570</t>
  </si>
  <si>
    <t>ARD Mining - Other PGM Sales</t>
  </si>
  <si>
    <t>ARD_MINING_OTHER_PGM_REALIZED_PX</t>
  </si>
  <si>
    <t>B3571</t>
  </si>
  <si>
    <t>Mining - ARD Other PGM Realized Price</t>
  </si>
  <si>
    <t>ARD_MINING_OTH_PGM_TOT_CASH_CST</t>
  </si>
  <si>
    <t>B3572</t>
  </si>
  <si>
    <t>Mining - ARD Other PGM Total Cash Costs</t>
  </si>
  <si>
    <t>ARD_OUT_OF_PARK_REVENUE</t>
  </si>
  <si>
    <t>B3573</t>
  </si>
  <si>
    <t>ARD Out of Park Revenue</t>
  </si>
  <si>
    <t>ARD_%_CHANGE_OUT_OF_PARK_REVENUE</t>
  </si>
  <si>
    <t>B3574</t>
  </si>
  <si>
    <t>ARD % Change Out of Park Revenue</t>
  </si>
  <si>
    <t>ARD_IMPACT_INTERNET_SS_SALES</t>
  </si>
  <si>
    <t>B3575</t>
  </si>
  <si>
    <t>ARD Impact of Internet on Same Store Sales</t>
  </si>
  <si>
    <t>ARD_CREDIT_CARD_DELINQUENCY_RATE</t>
  </si>
  <si>
    <t>B3576</t>
  </si>
  <si>
    <t>ARD Credit Card Delinquency Rate</t>
  </si>
  <si>
    <t>ARD_EXCLUSIVE_BRANDS_PENETRATION</t>
  </si>
  <si>
    <t>B3577</t>
  </si>
  <si>
    <t>ARD Exclusive Brands Penetration</t>
  </si>
  <si>
    <t>ARD_PRIVATE_BRANDS_PENETRATION</t>
  </si>
  <si>
    <t>B3578</t>
  </si>
  <si>
    <t>ARD Private Brands Penetration</t>
  </si>
  <si>
    <t>ARD_YOY_CHG_#_CUSTOMERS_TRAFFIC</t>
  </si>
  <si>
    <t>B3579</t>
  </si>
  <si>
    <t>ARD YoY Chg in # Customers/Transactions (Traffic)</t>
  </si>
  <si>
    <t>ARD_ON_MALL_TRAFFIC</t>
  </si>
  <si>
    <t>B3580</t>
  </si>
  <si>
    <t>ARD On Mall Traffic</t>
  </si>
  <si>
    <t>ARD_OFF_MALL_TRAFFIC</t>
  </si>
  <si>
    <t>B3581</t>
  </si>
  <si>
    <t>ARD Off Mall Traffic</t>
  </si>
  <si>
    <t>ARD_YOY_CHG_AVG_AMT_TRANS_TICKET</t>
  </si>
  <si>
    <t>B3582</t>
  </si>
  <si>
    <t>ARD YoY Chg in Avg $ Amt Paid per Trans (Ticket)</t>
  </si>
  <si>
    <t>ARD_TRANSACTIONS_PER_STORE_GRWTH</t>
  </si>
  <si>
    <t>B3583</t>
  </si>
  <si>
    <t>ARD Transactions per Store Growth</t>
  </si>
  <si>
    <t>ARD_UNIT_PER_TRANSACTIONS_GROWTH</t>
  </si>
  <si>
    <t>B3584</t>
  </si>
  <si>
    <t>ARD Unit per Transactions Growth</t>
  </si>
  <si>
    <t>ARD_SAME_STORE_SALES_INVENTORY</t>
  </si>
  <si>
    <t>B3585</t>
  </si>
  <si>
    <t>ARD Same Store Sales Inventory</t>
  </si>
  <si>
    <t>ARD_CLEARANCE_INVENTORY_GROWTH</t>
  </si>
  <si>
    <t>B3586</t>
  </si>
  <si>
    <t>ARD Clearance Inventory Growth</t>
  </si>
  <si>
    <t>ARD_INVENTORY_PER_STORE_GROWTH</t>
  </si>
  <si>
    <t>B3587</t>
  </si>
  <si>
    <t>ARD Inventory per Store Growth</t>
  </si>
  <si>
    <t>ARD_NUMBER_OF_VENDORS</t>
  </si>
  <si>
    <t>B3588</t>
  </si>
  <si>
    <t>ARD Number of Vendors</t>
  </si>
  <si>
    <t>ARD_%_PACKAWAY_ACCT_INVENTORIES</t>
  </si>
  <si>
    <t>B3589</t>
  </si>
  <si>
    <t>ARD Percent of Packaway Account for Inventories</t>
  </si>
  <si>
    <t>ARD_%_SALES_PRVT_LBL_EXCL_MERCH</t>
  </si>
  <si>
    <t>B3590</t>
  </si>
  <si>
    <t>ARD % of Sales from Prvt Label or Exclusive Merch</t>
  </si>
  <si>
    <t>ARD_%_SALES_NATIONAL_BRANDS</t>
  </si>
  <si>
    <t>B3591</t>
  </si>
  <si>
    <t>ARD Percent of Sales from National Brands</t>
  </si>
  <si>
    <t>ARD_PROV_COMPUTER_INTRUSION_COST</t>
  </si>
  <si>
    <t>B3592</t>
  </si>
  <si>
    <t>ARD Provision for Computer Intrusion Costs</t>
  </si>
  <si>
    <t>ARD_REWARDS_MEM_TO_TOTAL_MEM_%</t>
  </si>
  <si>
    <t>B3599</t>
  </si>
  <si>
    <t>ARD Rewards Members to Total Members Percentage</t>
  </si>
  <si>
    <t>ARD_REWARD_MEM_SALE_TO_TOT_SALE</t>
  </si>
  <si>
    <t>B3600</t>
  </si>
  <si>
    <t>ARD Reward Member Sales to Total Sales Percentage</t>
  </si>
  <si>
    <t>ARD_MEMBER_RENEWAL_RATES</t>
  </si>
  <si>
    <t>B3601</t>
  </si>
  <si>
    <t>ARD Member Renewal Rates</t>
  </si>
  <si>
    <t>ARD_STOCK_KEEPING_UNITS</t>
  </si>
  <si>
    <t>B3603</t>
  </si>
  <si>
    <t>ARD Stock Keeping Units</t>
  </si>
  <si>
    <t>ARD_CC_FINANCE_CHARGE_REV</t>
  </si>
  <si>
    <t>B3615</t>
  </si>
  <si>
    <t>ARD Credit Card Finance Charge Revenue</t>
  </si>
  <si>
    <t>ARD_CC_LATE_FEES_AND_OTHER_REV</t>
  </si>
  <si>
    <t>B3616</t>
  </si>
  <si>
    <t>ARD Credit Card Late Fees and Other Revenue</t>
  </si>
  <si>
    <t>ARD_CC_3RD_PARTY_MERCH_FEES</t>
  </si>
  <si>
    <t>B3617</t>
  </si>
  <si>
    <t>ARD Credit Card Third Party Merchant Fees</t>
  </si>
  <si>
    <t>ARD_CC_INTRACOMPANY_MERCH_FEES</t>
  </si>
  <si>
    <t>B3618</t>
  </si>
  <si>
    <t>ARD Credit Card Intracompany Merchant Fees</t>
  </si>
  <si>
    <t>ARD_CREDIT_CARD_OTHER_REVENUE</t>
  </si>
  <si>
    <t>B3619</t>
  </si>
  <si>
    <t>ARD Credit Card Other Revenue</t>
  </si>
  <si>
    <t>ARD_CC_OPS_AND_MKTG_EXPENSES</t>
  </si>
  <si>
    <t>B3620</t>
  </si>
  <si>
    <t>ARD Credit Card Operations and Marketing Expenses</t>
  </si>
  <si>
    <t>ARD_CC_COS_LOYALTY_PROGRAM_SG&amp;A</t>
  </si>
  <si>
    <t>B3621</t>
  </si>
  <si>
    <t>ARD Credit Card Cost of Sales- Loyalty Prog SG&amp;A</t>
  </si>
  <si>
    <t>ARD_CC_DEPRECIATION_AND_AMORT</t>
  </si>
  <si>
    <t>B3622</t>
  </si>
  <si>
    <t>ARD Credit Card Depreciation and Amortization</t>
  </si>
  <si>
    <t>ARD_CREDIT_CARD_OTHER_EXPENSES</t>
  </si>
  <si>
    <t>B3623</t>
  </si>
  <si>
    <t>ARD Credit Card Other Expenses</t>
  </si>
  <si>
    <t>ARD_CREDIT_CARD_EBIT</t>
  </si>
  <si>
    <t>B3624</t>
  </si>
  <si>
    <t>ARD Credit Card EBIT</t>
  </si>
  <si>
    <t>ARD_CREDIT_CARD_INTEREST_EXPN</t>
  </si>
  <si>
    <t>B3625</t>
  </si>
  <si>
    <t>ARD Credit Card Interest Expenses</t>
  </si>
  <si>
    <t>ARD_CRED_CARD_SEG_PRETAX_ROIC</t>
  </si>
  <si>
    <t>B3626</t>
  </si>
  <si>
    <t>ARD Credit Card Segment Pre-Tax ROIC</t>
  </si>
  <si>
    <t>ARD_AVG_GROSS_CC_REC_FUNDED_CO</t>
  </si>
  <si>
    <t>B3627</t>
  </si>
  <si>
    <t>ARD Avg Gross Credit Card Receivables Funded by Co</t>
  </si>
  <si>
    <t>ARD_BOOK_TO_BILL</t>
  </si>
  <si>
    <t>B3628</t>
  </si>
  <si>
    <t>ARD Book to Bill</t>
  </si>
  <si>
    <t>ARD_BOOK_TO_BILL_NOTE</t>
  </si>
  <si>
    <t>B3629</t>
  </si>
  <si>
    <t>ARD Book to Bill Note</t>
  </si>
  <si>
    <t>ARD_SEMICONDUCTOR_BOOKINGS_NOTE</t>
  </si>
  <si>
    <t>B3630</t>
  </si>
  <si>
    <t>ARD Semiconductor Bookings Note</t>
  </si>
  <si>
    <t>ARD_ORDER_BACKLOG_NOTE</t>
  </si>
  <si>
    <t>B3631</t>
  </si>
  <si>
    <t>ARD Order Backlog Note</t>
  </si>
  <si>
    <t>ARD_LEAD_TIMES_NOTE</t>
  </si>
  <si>
    <t>B3632</t>
  </si>
  <si>
    <t>ARD Lead Times Note</t>
  </si>
  <si>
    <t>ARD_DISTRIBUTOR_INVENTORY_NOTE</t>
  </si>
  <si>
    <t>B3633</t>
  </si>
  <si>
    <t>ARD Distributor Inventory Note</t>
  </si>
  <si>
    <t>ARD_SEMICONDUCTOR_CAPACITY_NOTE</t>
  </si>
  <si>
    <t>B3634</t>
  </si>
  <si>
    <t>ARD Semiconductor Capacity Note</t>
  </si>
  <si>
    <t>ARD_NUMBER_OF_SYSTEMS_SOLD_NOTE</t>
  </si>
  <si>
    <t>B3636</t>
  </si>
  <si>
    <t>ARD Number of Systems Sold/Shipped Note</t>
  </si>
  <si>
    <t>ARD_AVERAGE_SELLING_PRICE_NOTE</t>
  </si>
  <si>
    <t>B3637</t>
  </si>
  <si>
    <t>ARD Average Selling Price Note</t>
  </si>
  <si>
    <t>ARD_INVENTORY_DAYS_NOTE</t>
  </si>
  <si>
    <t>B3638</t>
  </si>
  <si>
    <t>ARD Inventory Days Note</t>
  </si>
  <si>
    <t>ARD_OEM_INVENTORY_DAYS_NOTE</t>
  </si>
  <si>
    <t>B3639</t>
  </si>
  <si>
    <t>ARD OEM Inventory Days Note</t>
  </si>
  <si>
    <t>ARD_CHANNEL_INVENTORY_DAYS_NOTE</t>
  </si>
  <si>
    <t>B3640</t>
  </si>
  <si>
    <t>ARD Channel Inventory Days Note</t>
  </si>
  <si>
    <t>ARD_TOTAL_ADDRESSABLE_MRKT_NOTE</t>
  </si>
  <si>
    <t>B3641</t>
  </si>
  <si>
    <t>ARD Total Addressable Market Note</t>
  </si>
  <si>
    <t>ARD_IN_HOUSE_INVENTORY_DAYS_NOTE</t>
  </si>
  <si>
    <t>B3642</t>
  </si>
  <si>
    <t>ARD In-House Inventory Days Note</t>
  </si>
  <si>
    <t>ARD_EST_GLOB_ORTHO_TRAUMA_GR_YOY</t>
  </si>
  <si>
    <t>B3695</t>
  </si>
  <si>
    <t>ARD Estimated Global Orthopedic Trauma Mrkt Gr YoY</t>
  </si>
  <si>
    <t>ARD_DOLLAR_UTILIZATION</t>
  </si>
  <si>
    <t>B3699</t>
  </si>
  <si>
    <t>Fundamentals/Bloomberg Fundamentals/Standard Labels ARD/Industry Specific/Machinery</t>
  </si>
  <si>
    <t>ARD Dollar Utilization</t>
  </si>
  <si>
    <t>ARD_TIME_UTILIZATION</t>
  </si>
  <si>
    <t>B3700</t>
  </si>
  <si>
    <t>ARD Time Utilization</t>
  </si>
  <si>
    <t>ARD_RENTAL_RATES</t>
  </si>
  <si>
    <t>B3701</t>
  </si>
  <si>
    <t>ARD Rental Rates</t>
  </si>
  <si>
    <t>ARD_SS_ALL_PPTYS_CONS_OCPNCY</t>
  </si>
  <si>
    <t>B3702</t>
  </si>
  <si>
    <t>ARD Same Store Pptys All Pptys Cons Occupancy</t>
  </si>
  <si>
    <t>ARD_SS_ALL_PPTYS_UNCONS_OCPNCY</t>
  </si>
  <si>
    <t>B3703</t>
  </si>
  <si>
    <t>ARD Same Store Pptys All Pptys Uncons Occupancy</t>
  </si>
  <si>
    <t>ARD_SS_ALL_PPTYS_TOTAL_OCPNCY</t>
  </si>
  <si>
    <t>B3704</t>
  </si>
  <si>
    <t>ARD Same Store Pptys All Pptys Total Occupancy</t>
  </si>
  <si>
    <t>ARD_PORT_ALL_PPTYS_CONS_OCPNCY</t>
  </si>
  <si>
    <t>B3705</t>
  </si>
  <si>
    <t>ARD Property Port All Properties Cons Occupancy</t>
  </si>
  <si>
    <t>ARD_PORT_ALL_PPTYS_UNCONS_OCPNCY</t>
  </si>
  <si>
    <t>B3706</t>
  </si>
  <si>
    <t>ARD Property Port All Properties Uncons Occupancy</t>
  </si>
  <si>
    <t>ARD_PORT_ALL_PPTYS_TOTAL_OCPNCY</t>
  </si>
  <si>
    <t>B3707</t>
  </si>
  <si>
    <t>ARD Property Port All Properties Total Occupancy</t>
  </si>
  <si>
    <t>ARD_TENANT_IMPRV_LSNG_COMM_SQFT</t>
  </si>
  <si>
    <t>B3708</t>
  </si>
  <si>
    <t>ARD Tot Tenant Imprv &amp; Leasing Commis per SqFt</t>
  </si>
  <si>
    <t>ARD_TEN_IMPRV_LSNG_COMM_SF_CONS</t>
  </si>
  <si>
    <t>B3709</t>
  </si>
  <si>
    <t>ARD Tot Tenant Imprv &amp; Leasing Comm per SqFt Cons</t>
  </si>
  <si>
    <t>ARD_CORE_FFO</t>
  </si>
  <si>
    <t>B3711</t>
  </si>
  <si>
    <t>ARD Core FFO</t>
  </si>
  <si>
    <t>ARD_CORE_FFOPS</t>
  </si>
  <si>
    <t>B3712</t>
  </si>
  <si>
    <t>ARD Core FFOPS</t>
  </si>
  <si>
    <t>ARD_CASH_RNTL_RT_ROLL_UP_DWN_ALL</t>
  </si>
  <si>
    <t>B3713</t>
  </si>
  <si>
    <t>ARD Cash Rental Rate Roll Up/Roll Down All Pptys</t>
  </si>
  <si>
    <t>ARD_GAAP_RNTL_RT_ROLL_UP_DWN_ALL</t>
  </si>
  <si>
    <t>B3714</t>
  </si>
  <si>
    <t>ARD GAAP Rental Rate Roll Up/Roll Down All Pptys</t>
  </si>
  <si>
    <t>ARD_ACQ_PPTYS_FROM_FUNDS_UNITS</t>
  </si>
  <si>
    <t>B3715</t>
  </si>
  <si>
    <t>ARD Acquisition of Properties from Funds Units</t>
  </si>
  <si>
    <t>ARD_ACQ_PPTYS_FROM_FUNDS_VALUE</t>
  </si>
  <si>
    <t>B3717</t>
  </si>
  <si>
    <t>ARD Acquisition of Properties from Funds Value</t>
  </si>
  <si>
    <t>ARD_DISP_OF_PPTYS_TO_FUNDS_VALUE</t>
  </si>
  <si>
    <t>B3718</t>
  </si>
  <si>
    <t>ARD Disposition of Properties to Funds Value</t>
  </si>
  <si>
    <t>ARD_ACQ_OF_PPTYS_FROM_FUNDS_SQFT</t>
  </si>
  <si>
    <t>B3719</t>
  </si>
  <si>
    <t>ARD Acquis of Properties from Funds Sq Footage</t>
  </si>
  <si>
    <t>ARD_DISP_OF_PPTYS_TO_FUNDS_SQFT</t>
  </si>
  <si>
    <t>B3720</t>
  </si>
  <si>
    <t>ARD Disposition of Properties to Funds Sq Footage</t>
  </si>
  <si>
    <t>ARD_ACQ_PPTYS_FRM_FUNDS_REMN_INT</t>
  </si>
  <si>
    <t>B3723</t>
  </si>
  <si>
    <t>ARD Acquis of Pptys from Funds Remaining Interest</t>
  </si>
  <si>
    <t>ARD_REITS_TOT_NUM_PFD_OP_UNITS</t>
  </si>
  <si>
    <t>B3724</t>
  </si>
  <si>
    <t>ARD REITs Total Num of Preferred Operating Units</t>
  </si>
  <si>
    <t>ARD_REITS_TOT_VALUE_PFD_OP_UNITS</t>
  </si>
  <si>
    <t>B3725</t>
  </si>
  <si>
    <t>ARD REITs Total Value of Preferred Operating Units</t>
  </si>
  <si>
    <t>ARD_APARTMENTS_MOVE_OUT_RATE</t>
  </si>
  <si>
    <t>B3726</t>
  </si>
  <si>
    <t>ARD Apartments Move Out Rate</t>
  </si>
  <si>
    <t>ARD_ACQ_SUB_OFFICE_TOTAL_OCPNCY</t>
  </si>
  <si>
    <t>B3731</t>
  </si>
  <si>
    <t>ARD Acquisitions Sub Office Total Occupancy</t>
  </si>
  <si>
    <t>ARD_ACQ_ALL_OFFICE_TOTAL_OCPNCY</t>
  </si>
  <si>
    <t>B3732</t>
  </si>
  <si>
    <t>ARD Acquisitions All Office Total Occupancy</t>
  </si>
  <si>
    <t>ARD_LEASED_SP_OFF_TEN_RETEN_RT</t>
  </si>
  <si>
    <t>B3733</t>
  </si>
  <si>
    <t>ARD Leased Space All Office Tenant Retention Rate</t>
  </si>
  <si>
    <t>ARD_PERSONAL_INJURY_FREQUENCY</t>
  </si>
  <si>
    <t>B3734</t>
  </si>
  <si>
    <t>ARD Personal Injury Frequency</t>
  </si>
  <si>
    <t>ARD_TRAIN_ACCIDENT_FREQUENCY</t>
  </si>
  <si>
    <t>B3735</t>
  </si>
  <si>
    <t>ARD Train Accident Frequency</t>
  </si>
  <si>
    <t>ARD_ON_TIME_ORIGINATIONS</t>
  </si>
  <si>
    <t>B3736</t>
  </si>
  <si>
    <t>ARD On-Time Originations</t>
  </si>
  <si>
    <t>ARD_ON_TIME_ARRIVALS</t>
  </si>
  <si>
    <t>B3737</t>
  </si>
  <si>
    <t>ARD On-Time Arrivals</t>
  </si>
  <si>
    <t>ARD_AVG_SYSTEM_DWELL_TIME</t>
  </si>
  <si>
    <t>B3738</t>
  </si>
  <si>
    <t>ARD Average System Dwell Time</t>
  </si>
  <si>
    <t>ARD_AVG_TOTAL_CARS_ONLINE</t>
  </si>
  <si>
    <t>B3739</t>
  </si>
  <si>
    <t>ARD Average Total Cars Online</t>
  </si>
  <si>
    <t>ARD_AVG_VELOCITY_ALL_TRAINS</t>
  </si>
  <si>
    <t>B3740</t>
  </si>
  <si>
    <t>ARD Average Velocity - All Trains</t>
  </si>
  <si>
    <t>ARD_AVG_RECREWS</t>
  </si>
  <si>
    <t>B3741</t>
  </si>
  <si>
    <t>ARD Average Recrews</t>
  </si>
  <si>
    <t>ARD_CAR_MILES_PER_DAY</t>
  </si>
  <si>
    <t>B3742</t>
  </si>
  <si>
    <t>ARD Car Miles per Day</t>
  </si>
  <si>
    <t>ARD_ROUTE_MILES</t>
  </si>
  <si>
    <t>B3743</t>
  </si>
  <si>
    <t>ARD Route Miles</t>
  </si>
  <si>
    <t>ARD_CROSS_TIES_INSTALLED</t>
  </si>
  <si>
    <t>B3744</t>
  </si>
  <si>
    <t>ARD Cross Ties Installed</t>
  </si>
  <si>
    <t>ARD_TOTAL_SURFACE_TRANSPORTATION</t>
  </si>
  <si>
    <t>B3745</t>
  </si>
  <si>
    <t>ARD Total Surface Transportation</t>
  </si>
  <si>
    <t>ARD_GROSS_TON_MILES</t>
  </si>
  <si>
    <t>B3746</t>
  </si>
  <si>
    <t>ARD Gross Ton Miles</t>
  </si>
  <si>
    <t>ARD_GROSS_TON_MILES_PER_EMP</t>
  </si>
  <si>
    <t>B3747</t>
  </si>
  <si>
    <t>ARD Gross Ton Miles per Employee</t>
  </si>
  <si>
    <t>ARD_MEDICARE_SUPPLEMENT_ENROLL</t>
  </si>
  <si>
    <t>B3748</t>
  </si>
  <si>
    <t>ARD Medicare Supplement Enrollment</t>
  </si>
  <si>
    <t>ARD_TOTAL_RISK_MEMBERSHIP</t>
  </si>
  <si>
    <t>B3749</t>
  </si>
  <si>
    <t>ARD Total Risk Membership</t>
  </si>
  <si>
    <t>ARD_NUMBER_OF_WORKDAYS</t>
  </si>
  <si>
    <t>B3751</t>
  </si>
  <si>
    <t>ARD Number of Workdays</t>
  </si>
  <si>
    <t>ARD_INTERCITY_MILES</t>
  </si>
  <si>
    <t>B3752</t>
  </si>
  <si>
    <t>ARD Intercity Miles</t>
  </si>
  <si>
    <t>ARD_TOTAL_TONS</t>
  </si>
  <si>
    <t>B3753</t>
  </si>
  <si>
    <t>ARD Total Tons</t>
  </si>
  <si>
    <t>ARD_REVENUE_PER_INTERCITY_MILE</t>
  </si>
  <si>
    <t>B3755</t>
  </si>
  <si>
    <t>ARD Revenue per Intercity Mile</t>
  </si>
  <si>
    <t>ARD_AVG_REV_PER_HUNDREDWEIGHT</t>
  </si>
  <si>
    <t>B3756</t>
  </si>
  <si>
    <t>ARD Average Revenue per Hundredweight</t>
  </si>
  <si>
    <t>ARD_AVG_REV_HNDRDWGT_LESS_FUEL</t>
  </si>
  <si>
    <t>B3757</t>
  </si>
  <si>
    <t>ARD Avg Rev per Hundredweight Less Fuel Surcharge</t>
  </si>
  <si>
    <t>ARD_REVENUE_PER_SHIPMENT</t>
  </si>
  <si>
    <t>B3758</t>
  </si>
  <si>
    <t>ARD Revenue per Shipment</t>
  </si>
  <si>
    <t>ARD_REV_PER_SHIPMENT_LESS_FUEL</t>
  </si>
  <si>
    <t>B3759</t>
  </si>
  <si>
    <t>ARD Revenue per Shipment Less Fuel Surcharge</t>
  </si>
  <si>
    <t>ARD_AVG_WEIGHT_PER_SHIPMENT</t>
  </si>
  <si>
    <t>B3760</t>
  </si>
  <si>
    <t>ARD Average Weight per Shipment</t>
  </si>
  <si>
    <t>ARD_TOTAL_TRACTORS</t>
  </si>
  <si>
    <t>B3761</t>
  </si>
  <si>
    <t>ARD Total Tractors</t>
  </si>
  <si>
    <t>ARD_AVERAGE_AGE_OF_TRACTORS</t>
  </si>
  <si>
    <t>B3762</t>
  </si>
  <si>
    <t>ARD Average Age of Tractors</t>
  </si>
  <si>
    <t>ARD_TOTAL_TRAILERS</t>
  </si>
  <si>
    <t>B3763</t>
  </si>
  <si>
    <t>ARD Total Trailers</t>
  </si>
  <si>
    <t>ARD_AVERAGE_AGE_OF_TRAILERS</t>
  </si>
  <si>
    <t>B3764</t>
  </si>
  <si>
    <t>ARD Average Age of Trailers</t>
  </si>
  <si>
    <t>ARD_AVG_SHIPMENTS_PER_WORKDAY</t>
  </si>
  <si>
    <t>B3765</t>
  </si>
  <si>
    <t>ARD Average Shipments per Workday</t>
  </si>
  <si>
    <t>ARD_AVG_WEIGHT_PER_WORKDAY</t>
  </si>
  <si>
    <t>B3766</t>
  </si>
  <si>
    <t>ARD Average Weight per Workday</t>
  </si>
  <si>
    <t>ARD_PURCH_TRANSPORTATION_COST</t>
  </si>
  <si>
    <t>B3767</t>
  </si>
  <si>
    <t>ARD Purchased Transportation Cost</t>
  </si>
  <si>
    <t>ARD_NUMBER_OF_TERMINALS</t>
  </si>
  <si>
    <t>B3768</t>
  </si>
  <si>
    <t>ARD Number of Terminals</t>
  </si>
  <si>
    <t>ARD_EMPTY_MILE_FACTOR</t>
  </si>
  <si>
    <t>B3769</t>
  </si>
  <si>
    <t>ARD Empty Mile Factor</t>
  </si>
  <si>
    <t>ARD_AVERAGE_MILES_PER_TRACTOR</t>
  </si>
  <si>
    <t>B3770</t>
  </si>
  <si>
    <t>ARD Average Miles per Tractor</t>
  </si>
  <si>
    <t>ARD_AVG_MTHLY_MILES_PER_TRACTOR</t>
  </si>
  <si>
    <t>B3771</t>
  </si>
  <si>
    <t>ARD Average Monthly Miles per Tractor</t>
  </si>
  <si>
    <t>ARD_TOTAL_MILES</t>
  </si>
  <si>
    <t>B3772</t>
  </si>
  <si>
    <t>ARD Total Miles</t>
  </si>
  <si>
    <t>ARD_AVG_WGT_PER_WORKDAY_1Y_GWTH</t>
  </si>
  <si>
    <t>B3773</t>
  </si>
  <si>
    <t>ARD Avg Weight per Workday 1 Year Growth</t>
  </si>
  <si>
    <t>ARD_AVG_REV_PER_HNDRDWGT_1Y_GR</t>
  </si>
  <si>
    <t>B3774</t>
  </si>
  <si>
    <t>ARD Avg Rev per Hundredweight 1Yr Growth</t>
  </si>
  <si>
    <t>ARD_AVG_SHIPMENTS_PER_DAY_1Y_GR</t>
  </si>
  <si>
    <t>B3775</t>
  </si>
  <si>
    <t>ARD Average Shipments per Day 1Yr Growth</t>
  </si>
  <si>
    <t>ARD_AVG_WGT_PER_SHIPMENT_1Y_GR</t>
  </si>
  <si>
    <t>B3776</t>
  </si>
  <si>
    <t>ARD Average Weight per Shipment 1Yr Growth</t>
  </si>
  <si>
    <t>ARD_AVG_REV_HDRDWGT_LESS_FUEL_GR</t>
  </si>
  <si>
    <t>B3777</t>
  </si>
  <si>
    <t>ARD Avg Rev per Hndrdwgt Less Fuel Surchrg 1Y Gwth</t>
  </si>
  <si>
    <t>ARD_PAID_CLICKS_YOY_PCT_CHG</t>
  </si>
  <si>
    <t>B3783</t>
  </si>
  <si>
    <t>ARD Paid Clicks YoY % Change</t>
  </si>
  <si>
    <t>ARD_COST_PER_CLICK_YOY_PCT_CHG</t>
  </si>
  <si>
    <t>B3784</t>
  </si>
  <si>
    <t>ARD Cost-per-Click YoY % Change</t>
  </si>
  <si>
    <t>ARD_PAGE_VIEWS_YOY_PCT_CHG</t>
  </si>
  <si>
    <t>B3785</t>
  </si>
  <si>
    <t>ARD Page Views YoY % Change</t>
  </si>
  <si>
    <t>ARD_REV_PAGE_VIEW_YOY_PCT_CHG</t>
  </si>
  <si>
    <t>B3786</t>
  </si>
  <si>
    <t>ARD Revenue per Page View YoY % Change</t>
  </si>
  <si>
    <t>ARD_DRAM_GB_SOLD_QOQ</t>
  </si>
  <si>
    <t>B3789</t>
  </si>
  <si>
    <t>ARD DRAM GB Sold QoQ</t>
  </si>
  <si>
    <t>ARD_DRAM_GB_SOLD_NEXT_PER_QOQ</t>
  </si>
  <si>
    <t>B3791</t>
  </si>
  <si>
    <t>ARD DRAM GB Sold Next Period Forecast QoQ</t>
  </si>
  <si>
    <t>ARD_DRAM_GB_SLD_CUR_YR_FRCST_YOY</t>
  </si>
  <si>
    <t>B3793</t>
  </si>
  <si>
    <t>ARD DRAM GB Sold Current Year Forecast YoY</t>
  </si>
  <si>
    <t>ARD_DRAM_ASP_CHANGE_QOQ</t>
  </si>
  <si>
    <t>B3798</t>
  </si>
  <si>
    <t>ARD DRAM ASP Change QoQ</t>
  </si>
  <si>
    <t>ARD_NAND_GB_SOLD_QOQ</t>
  </si>
  <si>
    <t>B3802</t>
  </si>
  <si>
    <t>ARD NAND GB Sold QoQ</t>
  </si>
  <si>
    <t>ARD_NAND_ASP_QOQ</t>
  </si>
  <si>
    <t>B3808</t>
  </si>
  <si>
    <t>ARD NAND ASP Change QoQ</t>
  </si>
  <si>
    <t>ARD_CHG_PCT_DRAM_REV_QOQ</t>
  </si>
  <si>
    <t>B3812</t>
  </si>
  <si>
    <t>ARD % Change in DRAM Revenue QoQ</t>
  </si>
  <si>
    <t>ARD_CHG_PCT_NAND_REV_QOQ</t>
  </si>
  <si>
    <t>B3813</t>
  </si>
  <si>
    <t>ARD % Change in NAND Revenue QoQ</t>
  </si>
  <si>
    <t>ARD_DRAM_PRODUCTION_QOQ</t>
  </si>
  <si>
    <t>B3814</t>
  </si>
  <si>
    <t>ARD DRAM GB Production QoQ</t>
  </si>
  <si>
    <t>ARD_NAND_GB_PRODUCTION_QOQ</t>
  </si>
  <si>
    <t>B3815</t>
  </si>
  <si>
    <t>ARD NAND GB Production QoQ</t>
  </si>
  <si>
    <t>ARD_NAND_OEM_SALES_QOQ</t>
  </si>
  <si>
    <t>B3816</t>
  </si>
  <si>
    <t>ARD NAND OEM Sales QoQ</t>
  </si>
  <si>
    <t>ARD_NAND_OEM_GB_SALES_QOQ</t>
  </si>
  <si>
    <t>B3817</t>
  </si>
  <si>
    <t>ARD NAND OEM GB Sales QoQ</t>
  </si>
  <si>
    <t>ARD_NAND_RETAIL_ASP_QOQ</t>
  </si>
  <si>
    <t>B3819</t>
  </si>
  <si>
    <t>ARD NAND Retail ASP QoQ</t>
  </si>
  <si>
    <t>ARD_CHG_PCT_DRAM_REV_YOY</t>
  </si>
  <si>
    <t>B3820</t>
  </si>
  <si>
    <t>ARD % Change in DRAM Revenue YoY</t>
  </si>
  <si>
    <t>ARD_CHG_PCT_NAND_REV_YOY</t>
  </si>
  <si>
    <t>B3821</t>
  </si>
  <si>
    <t>ARD % Change in NAND Revenue YoY</t>
  </si>
  <si>
    <t>ARD_DRAM_GB_SOLD_YOY</t>
  </si>
  <si>
    <t>B3822</t>
  </si>
  <si>
    <t>ARD DRAM GB Sold YoY</t>
  </si>
  <si>
    <t>ARD_DRAM_ASP_YOY</t>
  </si>
  <si>
    <t>B3823</t>
  </si>
  <si>
    <t>ARD DRAM ASP Change YoY</t>
  </si>
  <si>
    <t>ARD_DRAM_PRODUCTION_YOY</t>
  </si>
  <si>
    <t>B3824</t>
  </si>
  <si>
    <t>ARD DRAM GB Production YoY</t>
  </si>
  <si>
    <t>ARD_NAND_GB_SOLD_YOY</t>
  </si>
  <si>
    <t>B3825</t>
  </si>
  <si>
    <t>ARD NAND GB Sold YoY</t>
  </si>
  <si>
    <t>ARD_NAND_ASP_YOY</t>
  </si>
  <si>
    <t>B3826</t>
  </si>
  <si>
    <t>ARD NAND ASP Change YoY</t>
  </si>
  <si>
    <t>ARD_NAND_PRODUCTION_YOY</t>
  </si>
  <si>
    <t>B3827</t>
  </si>
  <si>
    <t>ARD NAND GB Production YoY</t>
  </si>
  <si>
    <t>ARD_MEMORY_GROSS_MARGIN</t>
  </si>
  <si>
    <t>B3828</t>
  </si>
  <si>
    <t>ARD Memory Gross Margin</t>
  </si>
  <si>
    <t>ARD_DRAM_GB_COST_QOQ</t>
  </si>
  <si>
    <t>B3832</t>
  </si>
  <si>
    <t>ARD DRAM GB Cost QoQ</t>
  </si>
  <si>
    <t>ARD_NAND_GB_COST_QOQ</t>
  </si>
  <si>
    <t>B3833</t>
  </si>
  <si>
    <t>ARD NAND GB Cost QoQ</t>
  </si>
  <si>
    <t>ARD_DRAM_GB_COST_YOY</t>
  </si>
  <si>
    <t>B3834</t>
  </si>
  <si>
    <t>ARD DRAM GB Cost YoY</t>
  </si>
  <si>
    <t>ARD_NAND_GB_COST_YOY</t>
  </si>
  <si>
    <t>B3835</t>
  </si>
  <si>
    <t>ARD NAND GB Cost YoY</t>
  </si>
  <si>
    <t>ARD_AVG_REV_PER_WAFER_QOQ</t>
  </si>
  <si>
    <t>B3836</t>
  </si>
  <si>
    <t>ARD Average Revenue per Wafer QoQ</t>
  </si>
  <si>
    <t>ARD_WAFER_SHIPMENTS_QOQ</t>
  </si>
  <si>
    <t>B3837</t>
  </si>
  <si>
    <t>ARD Wafer Shipments QoQ</t>
  </si>
  <si>
    <t>ARD_FUEL_GALLONS_PURCHASED</t>
  </si>
  <si>
    <t>B3839</t>
  </si>
  <si>
    <t>ARD Fuel Gallons Purchased (Litres)</t>
  </si>
  <si>
    <t>ARD_MAINLINE_FUEL_GALLONS</t>
  </si>
  <si>
    <t>B3840</t>
  </si>
  <si>
    <t>ARD Mainline Fuel Gallons (Litres)</t>
  </si>
  <si>
    <t>ARD_REGIONAL_FUEL_GALLONS</t>
  </si>
  <si>
    <t>B3841</t>
  </si>
  <si>
    <t>ARD Regional Fuel Gallons (Litres)</t>
  </si>
  <si>
    <t>ARD_NET_DEBT_CASH</t>
  </si>
  <si>
    <t>B3874</t>
  </si>
  <si>
    <t>ARD Net Debt - Cash</t>
  </si>
  <si>
    <t>ARD_SOLD_HOTEL_ROOM_NIGHTS</t>
  </si>
  <si>
    <t>B3876</t>
  </si>
  <si>
    <t>ARD Sold Hotel Room Nights</t>
  </si>
  <si>
    <t>ARD_AVG_REV_PER_TRACTOR</t>
  </si>
  <si>
    <t>B3877</t>
  </si>
  <si>
    <t>ARD Average Revenue per Tractor</t>
  </si>
  <si>
    <t>ARD_AVG_REV_PER_LOADED_MILE</t>
  </si>
  <si>
    <t>B3878</t>
  </si>
  <si>
    <t>ARD Average Revenue per Loaded Mile</t>
  </si>
  <si>
    <t>ARD_AVG_NUMBER_TRACTORS</t>
  </si>
  <si>
    <t>B3879</t>
  </si>
  <si>
    <t>ARD Average Number of Tractors</t>
  </si>
  <si>
    <t>ARD_TRACTORS_IND_CONTRACTOR</t>
  </si>
  <si>
    <t>B3880</t>
  </si>
  <si>
    <t>ARD Tractors - Independent Contractor</t>
  </si>
  <si>
    <t>ARD_WIND_TURBINE_ORDER_INTAKE</t>
  </si>
  <si>
    <t>B3881</t>
  </si>
  <si>
    <t>ARD Wind Turbine Order Intake (MW)</t>
  </si>
  <si>
    <t>ARD_WIND_TURBINE_ORD_BACKLOG_MW</t>
  </si>
  <si>
    <t>B3882</t>
  </si>
  <si>
    <t>ARD Wind Turbine Order Backlog (MW)</t>
  </si>
  <si>
    <t>ARD_WIND_TURBINE_PROD_CAP_MW</t>
  </si>
  <si>
    <t>B3883</t>
  </si>
  <si>
    <t>ARD Wind Turbine Production Capacity (MW)</t>
  </si>
  <si>
    <t>ARD_NUM_WIND_TURBINE_PROD_ACTUAL</t>
  </si>
  <si>
    <t>B3884</t>
  </si>
  <si>
    <t>ARD Number of Wind Turbines Produced (Actual)</t>
  </si>
  <si>
    <t>ARD_WIND_TURBINES_PRODUCED_MW</t>
  </si>
  <si>
    <t>B3885</t>
  </si>
  <si>
    <t>ARD Wind Turbines Produced (MW)</t>
  </si>
  <si>
    <t>ARD_NUM_WIND_TURB_SHIPPED_ACT</t>
  </si>
  <si>
    <t>B3886</t>
  </si>
  <si>
    <t>ARD Number of Wind Turbines Shipped (Actual)</t>
  </si>
  <si>
    <t>ARD_WIND_TURBINES_SHIPPED_MW</t>
  </si>
  <si>
    <t>B3887</t>
  </si>
  <si>
    <t>ARD Wind Turbines Shipped (MW)</t>
  </si>
  <si>
    <t>ARD_CUM_NUM_INST_WIND_TURB_ACT</t>
  </si>
  <si>
    <t>B3888</t>
  </si>
  <si>
    <t>ARD Cumul Num of Installed Wind Turbines (Actual)</t>
  </si>
  <si>
    <t>ARD_CUM_INST_WIND_TURB_MW</t>
  </si>
  <si>
    <t>B3889</t>
  </si>
  <si>
    <t>ARD Cumulative Installed Wind Turbines (MW)</t>
  </si>
  <si>
    <t>ARD_NUMBER_OF_USERS_SERVICED</t>
  </si>
  <si>
    <t>B3890</t>
  </si>
  <si>
    <t>ARD Number of Users Serviced</t>
  </si>
  <si>
    <t>ARD_CLIENT_RETENTION_RATE</t>
  </si>
  <si>
    <t>B3891</t>
  </si>
  <si>
    <t>ARD Client Retention Rate</t>
  </si>
  <si>
    <t>ARD_ANNUAL_SUBSCRIPTION_VALUE</t>
  </si>
  <si>
    <t>B3892</t>
  </si>
  <si>
    <t>ARD Annual Subscription Value</t>
  </si>
  <si>
    <t>ARD_FOREIGN_CURRENCY_CNVS_REV</t>
  </si>
  <si>
    <t>B3896</t>
  </si>
  <si>
    <t>ARD Foreign Currency Conversion Revenue</t>
  </si>
  <si>
    <t>ARD_DELINQUENCY_FEE_REV</t>
  </si>
  <si>
    <t>B3897</t>
  </si>
  <si>
    <t>ARD Delinquency Fee Revenue</t>
  </si>
  <si>
    <t>ARD_STRATEGIC_SERVICES_REVENUE</t>
  </si>
  <si>
    <t>B3910</t>
  </si>
  <si>
    <t>ARD Strategic Services Revenue</t>
  </si>
  <si>
    <t>ARD_CONNECTED_DEVICE_SUBSCRIBERS</t>
  </si>
  <si>
    <t>B3911</t>
  </si>
  <si>
    <t>ARD Connected Device Subscribers</t>
  </si>
  <si>
    <t>ARD_RESIDENTIAL_ACCESS_LINES</t>
  </si>
  <si>
    <t>B3912</t>
  </si>
  <si>
    <t>ARD Residential Access Lines</t>
  </si>
  <si>
    <t>ARD_BUSINESS_ACCESS_LINES</t>
  </si>
  <si>
    <t>B3913</t>
  </si>
  <si>
    <t>ARD Business Access Lines</t>
  </si>
  <si>
    <t>ARD_POSTPAID_ARPU</t>
  </si>
  <si>
    <t>B3914</t>
  </si>
  <si>
    <t>ARD Postpaid Average Revenue per Unit (ARPU)</t>
  </si>
  <si>
    <t>ARD_WIRELINE_RESIDENTIAL_REVENUE</t>
  </si>
  <si>
    <t>B3915</t>
  </si>
  <si>
    <t>ARD Wireline Residential Revenue</t>
  </si>
  <si>
    <t>ARD_WIRELINE_BUSINESS_REVENUE</t>
  </si>
  <si>
    <t>B3916</t>
  </si>
  <si>
    <t>ARD Wireline Business Revenue</t>
  </si>
  <si>
    <t>ARD_NUMBER_OF_FRANCHISES</t>
  </si>
  <si>
    <t>B3917</t>
  </si>
  <si>
    <t>ARD Number of Franchises</t>
  </si>
  <si>
    <t>ARD_PERCENT_REV_PROP_DEBIT_CARDS</t>
  </si>
  <si>
    <t>B3918</t>
  </si>
  <si>
    <t>ARD Percent Revenue from Proprietary Debit Cards</t>
  </si>
  <si>
    <t>ARD_OP_RATIO_EXCL_FUEL_SUR</t>
  </si>
  <si>
    <t>B3921</t>
  </si>
  <si>
    <t>ARD Operating Ratio Excluding Fuel Surcharges</t>
  </si>
  <si>
    <t>ARD_REV_PER_LOADED_MILE_GROWTH</t>
  </si>
  <si>
    <t>B3922</t>
  </si>
  <si>
    <t>ARD Revenue per Loaded Mile Growth</t>
  </si>
  <si>
    <t>ARD_LOADED_MILES_GROWTH</t>
  </si>
  <si>
    <t>B3923</t>
  </si>
  <si>
    <t>ARD Loaded Miles Growth</t>
  </si>
  <si>
    <t>ARD_REV_PER_MILE_EXCL_FUEL_SUR</t>
  </si>
  <si>
    <t>B3926</t>
  </si>
  <si>
    <t>ARD Revenue per Mile Excluding Fuel Surcharges</t>
  </si>
  <si>
    <t>ARD_REV_LOADED_MILE_EX_FUEL_SUR</t>
  </si>
  <si>
    <t>B3927</t>
  </si>
  <si>
    <t>ARD Rev per Loaded Mile Excluding Fuel Surcharges</t>
  </si>
  <si>
    <t>ARD_MAINLINE_REV_PSNGR_CARRIED</t>
  </si>
  <si>
    <t>B3928</t>
  </si>
  <si>
    <t>ARD Mainline Revenue Passengers Carried</t>
  </si>
  <si>
    <t>ARD_REGIONAL_REV_PSNGR_CARRIED</t>
  </si>
  <si>
    <t>B3929</t>
  </si>
  <si>
    <t>ARD Regional Revenue Passengers Carried</t>
  </si>
  <si>
    <t>ARD_TOTAL_PASSENGER_REV</t>
  </si>
  <si>
    <t>B3930</t>
  </si>
  <si>
    <t>ARD Total Passenger Revenue</t>
  </si>
  <si>
    <t>ARD_BEGIN_PERIOD_MGD_CARD_LOANS</t>
  </si>
  <si>
    <t>B3932</t>
  </si>
  <si>
    <t>ARD Beginning of Period Managed Card Loans</t>
  </si>
  <si>
    <t>ARD_CREDIT_CARD_CHARGE_STORE</t>
  </si>
  <si>
    <t>B3933</t>
  </si>
  <si>
    <t>ARD Credit Card Charges at Store</t>
  </si>
  <si>
    <t>ARD_BEGIN_CC_MGD_LOAN_LOSS_RES</t>
  </si>
  <si>
    <t>B3934</t>
  </si>
  <si>
    <t>ARD Beginning Period Credit Card Mgd Loan Loss Res</t>
  </si>
  <si>
    <t>ARD_CARD_MGD_LOAN_LOSS_RESERVE_%</t>
  </si>
  <si>
    <t>B3935</t>
  </si>
  <si>
    <t>ARD Credit Card Managed Loan Loss Reserve %</t>
  </si>
  <si>
    <t>ARD_AVG_BRNT_PSQFT_TOT_RTL_PORT</t>
  </si>
  <si>
    <t>B3943</t>
  </si>
  <si>
    <t>ARD Average Base Rent PSF/PSM Tot Retail Portfolio</t>
  </si>
  <si>
    <t>ARD_AVG_BRNT_PSQFT_CNS_RTL_PORT</t>
  </si>
  <si>
    <t>B3944</t>
  </si>
  <si>
    <t>ARD Average Base Rnt PSF/PSM Cons Retail Portfolio</t>
  </si>
  <si>
    <t>ARD_AVG_BRNT_PSQFT_UCN_RTL_PORT</t>
  </si>
  <si>
    <t>B3945</t>
  </si>
  <si>
    <t>ARD Avg Base Rent Per Sqft Uncons Retail Portfolio</t>
  </si>
  <si>
    <t>ARD_AVG_BRNT_10K_SF_LES_RTL_PORT</t>
  </si>
  <si>
    <t>B3946</t>
  </si>
  <si>
    <t>ARD Avg Base Rent 10 Th Sqft or Less Retail Port</t>
  </si>
  <si>
    <t>ARD_PROP_PORT_AVG_BRNT_PSQFT_CNS</t>
  </si>
  <si>
    <t>B3947</t>
  </si>
  <si>
    <t>ARD Ppty Portfolio Avg Base Rent PSF/PSM Consol</t>
  </si>
  <si>
    <t>ARD_PROP_PORT_AVG_BRNT_PSQFT_UCN</t>
  </si>
  <si>
    <t>B3948</t>
  </si>
  <si>
    <t>ARD Prop Port Avg Base Rent Per Sqft Uncons</t>
  </si>
  <si>
    <t>ARD_AVG_BRNT_PSQFT_MALL_ANCHORS</t>
  </si>
  <si>
    <t>B3949</t>
  </si>
  <si>
    <t>ARD Average Base Rent Per Square Foot Mall Anchors</t>
  </si>
  <si>
    <t>ARD_AVG_BRNT_PSQFT_STRIP_CENTERS</t>
  </si>
  <si>
    <t>B3950</t>
  </si>
  <si>
    <t>ARD Average Base Rent Per Sqft Strip Centers</t>
  </si>
  <si>
    <t>ARD_AVG_BRNT_EXP_LEASES_CNS_RTL</t>
  </si>
  <si>
    <t>B3951</t>
  </si>
  <si>
    <t>ARD Average Base Rent Expiring Leases Cons Retail</t>
  </si>
  <si>
    <t>ARD_AVG_BRNT_EXP_LEASES_UCN_RTL</t>
  </si>
  <si>
    <t>B3952</t>
  </si>
  <si>
    <t>ARD Avg Base Rent Expiring Leases Uncons Retail</t>
  </si>
  <si>
    <t>ARD_AVG_BRNT_EXP_LEASES_TOT_RTL</t>
  </si>
  <si>
    <t>B3953</t>
  </si>
  <si>
    <t>ARD Average Base Rent Expiring Leases Total Retail</t>
  </si>
  <si>
    <t>ARD_AVG_BRNT_NEW_LS_STR_LINE_RTL</t>
  </si>
  <si>
    <t>B3954</t>
  </si>
  <si>
    <t>ARD Avg Base Rent New Leases Str Line/GAAP Retail</t>
  </si>
  <si>
    <t>ARD_AVG_BRNT_NEW_LEASES_CASH_RTL</t>
  </si>
  <si>
    <t>B3955</t>
  </si>
  <si>
    <t>ARD Average Base Rent New Leases Cash Retail</t>
  </si>
  <si>
    <t>ARD_AVG_BRNT_RENEW_STR_LINE_RTL</t>
  </si>
  <si>
    <t>B3956</t>
  </si>
  <si>
    <t>ARD Avg Base Rent Renew Straight Line/GAAP Retail</t>
  </si>
  <si>
    <t>ARD_AVG_BRNT_RENEWALS_CASH_RTL</t>
  </si>
  <si>
    <t>B3957</t>
  </si>
  <si>
    <t>ARD Average Base Rent Renewals Cash Retail</t>
  </si>
  <si>
    <t>ARD_LEASING_SPREAD_CASH_RETAIL</t>
  </si>
  <si>
    <t>B3958</t>
  </si>
  <si>
    <t>ARD Leasing Spread Cash Retail</t>
  </si>
  <si>
    <t>ARD_LEASING_SPREAD_GAAP_RETAIL</t>
  </si>
  <si>
    <t>B3959</t>
  </si>
  <si>
    <t>ARD Leasing Spread GAAP Retail</t>
  </si>
  <si>
    <t>ARD_WEIGHTED_AVG_LEASE_TERM_RTL</t>
  </si>
  <si>
    <t>B3960</t>
  </si>
  <si>
    <t>ARD Weighted Average Lease Term Retail</t>
  </si>
  <si>
    <t>ARD_WAVG_LEASE_TER_NEW_LS_RETAIL</t>
  </si>
  <si>
    <t>B3961</t>
  </si>
  <si>
    <t>ARD Weighted Average Lease Term New Leases Retail</t>
  </si>
  <si>
    <t>ARD_WAVG_LEASE_TERM_RENEWALS_RTL</t>
  </si>
  <si>
    <t>B3962</t>
  </si>
  <si>
    <t>ARD Weighted Average Lease Term Renewals Retail</t>
  </si>
  <si>
    <t>ARD_RENEWAL_GLA_TOTAL_RETAIL</t>
  </si>
  <si>
    <t>B3963</t>
  </si>
  <si>
    <t>ARD Renewal Gross Leasable Area Total Retail</t>
  </si>
  <si>
    <t>ARD_EXPIRING_GLA_TOTAL_RETAIL</t>
  </si>
  <si>
    <t>B3964</t>
  </si>
  <si>
    <t>ARD Expiring Gross Leasable Area Total Retail</t>
  </si>
  <si>
    <t>ARD_NUMBER_NEW_LEASES_TOTAL_RTL</t>
  </si>
  <si>
    <t>B3965</t>
  </si>
  <si>
    <t>ARD Number of New Leases Total Retail</t>
  </si>
  <si>
    <t>ARD_#_RENEWED_LEASES_TOT_RETAIL</t>
  </si>
  <si>
    <t>B3966</t>
  </si>
  <si>
    <t>ARD Number of Renewed Leases Total Retail</t>
  </si>
  <si>
    <t>ARD_PROP_PORT_RTL_#_PROPERTIES</t>
  </si>
  <si>
    <t>B3967</t>
  </si>
  <si>
    <t>ARD Property Portfolio Retail Number of Properties</t>
  </si>
  <si>
    <t>ARD_SSTORE_PROP_PORT_RTL_#_PPTYS</t>
  </si>
  <si>
    <t>B3968</t>
  </si>
  <si>
    <t>ARD Same Store Property Portfolio Retail # Pptys</t>
  </si>
  <si>
    <t>ARD_PROPERTY_PORT_RETAIL_#_MALLS</t>
  </si>
  <si>
    <t>B3969</t>
  </si>
  <si>
    <t>ARD Property Portfolio Retail Number of Malls</t>
  </si>
  <si>
    <t>ARD_PROP_PORT_RTL_#_STR_CENTERS</t>
  </si>
  <si>
    <t>B3970</t>
  </si>
  <si>
    <t>ARD Property Portfolio Retail # of Strip Centers</t>
  </si>
  <si>
    <t>ARD_PROP_PORT_RTL_#_OUTLET_CTRS</t>
  </si>
  <si>
    <t>B3971</t>
  </si>
  <si>
    <t>ARD Property Portfolio Retail # of Outlet Centers</t>
  </si>
  <si>
    <t>ARD_PROP_PORT_RTL_#_OUTLET_STORE</t>
  </si>
  <si>
    <t>B3972</t>
  </si>
  <si>
    <t>ARD Property Portfolio Retail # of Outlet Stores</t>
  </si>
  <si>
    <t>ARD_RTL_PPTYS_STR_LINE_RENT_REC</t>
  </si>
  <si>
    <t>B3973</t>
  </si>
  <si>
    <t>ARD Retail Pptys Straight Line/GAAP Rent Receivabl</t>
  </si>
  <si>
    <t>ARD_PROP_PORT_TOTAL_GLA_RETAIL</t>
  </si>
  <si>
    <t>B3974</t>
  </si>
  <si>
    <t>ARD Property Port Tot Gross Leasable Area Retail</t>
  </si>
  <si>
    <t>ARD_PROP_PORT_TOT_OWNED_GLA_RTL</t>
  </si>
  <si>
    <t>B3975</t>
  </si>
  <si>
    <t>ARD Prop Port Tot Own Gross Leasable Area Retail</t>
  </si>
  <si>
    <t>ARD_PROPERTY_PORT_CNS_GLA_RETAIL</t>
  </si>
  <si>
    <t>B3976</t>
  </si>
  <si>
    <t>ARD Property Port Cons Gross Leasable Area Retail</t>
  </si>
  <si>
    <t>ARD_PROPERTY_PORT_UCN_GLA_RETAIL</t>
  </si>
  <si>
    <t>B3977</t>
  </si>
  <si>
    <t>ARD Prop Port Uncons Gross Leasable Area Retail</t>
  </si>
  <si>
    <t>ARD_PROP_PORT_TOT_OWN_GLA_MALLS</t>
  </si>
  <si>
    <t>B3978</t>
  </si>
  <si>
    <t>ARD Prop Port Tot Owned Gross Leasable Area Malls</t>
  </si>
  <si>
    <t>ARD_PROP_PORT_TOTAL_GLA_MALLS</t>
  </si>
  <si>
    <t>B3979</t>
  </si>
  <si>
    <t>ARD Property Port Total Gross Leasable Area Malls</t>
  </si>
  <si>
    <t>ARD_PROP_PORT_TOT_GLA_STRIP_CTRS</t>
  </si>
  <si>
    <t>B3980</t>
  </si>
  <si>
    <t>ARD Prop Port Tot Gr Leasable Area Strip Centers</t>
  </si>
  <si>
    <t>ARD_PROP_PORT_OWN_GLA_STRIP_CTRS</t>
  </si>
  <si>
    <t>B3981</t>
  </si>
  <si>
    <t>ARD Prop Port Tot Own Gr Lease Area Strip Centers</t>
  </si>
  <si>
    <t>ARD_PROP_PORT_TOTAL_GLA_OUTLETS</t>
  </si>
  <si>
    <t>B3982</t>
  </si>
  <si>
    <t>ARD Property Port Tot Gross Leasable Area Outlets</t>
  </si>
  <si>
    <t>ARD_OCCUPANCY_RETAIL_ALL_PPTYS</t>
  </si>
  <si>
    <t>B3985</t>
  </si>
  <si>
    <t>ARD Occupancy Retail All Properties</t>
  </si>
  <si>
    <t>ARD_OCCUPANCY_CONSOLIDATED_RTL</t>
  </si>
  <si>
    <t>B3986</t>
  </si>
  <si>
    <t>ARD Occupancy Consolidated Retail</t>
  </si>
  <si>
    <t>ARD_OCCUPANCY_UNCONSOLIDATED_RTL</t>
  </si>
  <si>
    <t>B3987</t>
  </si>
  <si>
    <t>ARD Occupancy Unconsolidated Retail</t>
  </si>
  <si>
    <t>ARD_OCCUPANCY_RETAIL_MALL_PPTYS</t>
  </si>
  <si>
    <t>B3988</t>
  </si>
  <si>
    <t>ARD Occupancy Retail Mall Properties</t>
  </si>
  <si>
    <t>ARD_OCCUPANCY_RTL_CNS_MALL_PPTYS</t>
  </si>
  <si>
    <t>B3989</t>
  </si>
  <si>
    <t>ARD Occupancy Retail  Consolidated Mall Properties</t>
  </si>
  <si>
    <t>ARD_MALL_STORE_NON_ANCHOR_TOT_OC</t>
  </si>
  <si>
    <t>B3993</t>
  </si>
  <si>
    <t>ARD Mall Stores Non-Anchor Total Occupancy</t>
  </si>
  <si>
    <t>ARD_OCPNCY_RTL_STRIP_CNTR_PPTYS</t>
  </si>
  <si>
    <t>B3995</t>
  </si>
  <si>
    <t>ARD Occupancy Retail Strip Center Properties</t>
  </si>
  <si>
    <t>ARD_OC_RTL_STRIP_CNTR_PPTYS_CNS</t>
  </si>
  <si>
    <t>B3996</t>
  </si>
  <si>
    <t>ARD Occupancy Retail Strip Center Properties Cons</t>
  </si>
  <si>
    <t>ARD_OC_RTL_STRIP_CNTR_PPTYS_UCN</t>
  </si>
  <si>
    <t>B3997</t>
  </si>
  <si>
    <t>ARD Occupancy Retail Strip Center Pptys Uncons</t>
  </si>
  <si>
    <t>ARD_OC_RTL_STRIP_CNTR_PPTYS_SS</t>
  </si>
  <si>
    <t>B3998</t>
  </si>
  <si>
    <t>ARD Occupancy Retail Strip Center Pptys Same Store</t>
  </si>
  <si>
    <t>ARD_COST_OF_OCCUPANCY_RETAIL</t>
  </si>
  <si>
    <t>B3999</t>
  </si>
  <si>
    <t>ARD Cost of Occupancy Retail</t>
  </si>
  <si>
    <t>ARD_COST_OCPNCY_RTL_MIN_RENT_TOT</t>
  </si>
  <si>
    <t>B4000</t>
  </si>
  <si>
    <t>ARD Cost of Occupancy Retail Minimum Rents Total</t>
  </si>
  <si>
    <t>ARD_COST_OCPNCY_RTL_%_RENTS_TOT</t>
  </si>
  <si>
    <t>B4001</t>
  </si>
  <si>
    <t>ARD Cost of Occupancy Retail Perc Rents Total</t>
  </si>
  <si>
    <t>ARD_CST_OCPNCY_RTL_EXP_RECOV_TOT</t>
  </si>
  <si>
    <t>B4002</t>
  </si>
  <si>
    <t>ARD Cost of Occupancy Retail Expn Recoveries Total</t>
  </si>
  <si>
    <t>ARD_COST_OF_OCCUPANCY_RETAIL_CNS</t>
  </si>
  <si>
    <t>B4003</t>
  </si>
  <si>
    <t>ARD Cost of Occupancy Retail Consolidated</t>
  </si>
  <si>
    <t>ARD_COST_OCPNCY_RTL_MIN_RENT_CNS</t>
  </si>
  <si>
    <t>B4004</t>
  </si>
  <si>
    <t>ARD Cost of Occupancy Retail Min Rent Consolidated</t>
  </si>
  <si>
    <t>ARD_COST_OCPNCY_RTL_%_RENTS_CNS</t>
  </si>
  <si>
    <t>B4005</t>
  </si>
  <si>
    <t>ARD Cost of Ocpncy Retail Perc Rents Consolidated</t>
  </si>
  <si>
    <t>ARD_COST_OC_RTL_EXPN_RECOV_CNS</t>
  </si>
  <si>
    <t>B4006</t>
  </si>
  <si>
    <t>ARD Cost of Occupancy Retail Expn Recoveries Cons</t>
  </si>
  <si>
    <t>ARD_COST_OF_OCCUPANCY_RETAIL_UCN</t>
  </si>
  <si>
    <t>B4007</t>
  </si>
  <si>
    <t>ARD Cost of Occupancy Retail Unconsolidated</t>
  </si>
  <si>
    <t>ARD_COST_OCPNCY_RTL_MIN_RENT_UCN</t>
  </si>
  <si>
    <t>B4008</t>
  </si>
  <si>
    <t>ARD Cost of Occupancy Retail Minimum Rents Uncons</t>
  </si>
  <si>
    <t>ARD_COST_OCPNCY_RTL_%_RENTS_UCN</t>
  </si>
  <si>
    <t>B4009</t>
  </si>
  <si>
    <t>ARD Cost of Ocpncy Retail Perc Rent Unconsolidated</t>
  </si>
  <si>
    <t>ARD_COST_OC_RTL_EXPN_RECOV_UCN</t>
  </si>
  <si>
    <t>B4010</t>
  </si>
  <si>
    <t>ARD Cost Occupancy Retail Expn Recoveries Uncons</t>
  </si>
  <si>
    <t>ARD_PPTY_PORT_NOI_RETAIL</t>
  </si>
  <si>
    <t>B4011</t>
  </si>
  <si>
    <t>ARD Property Portfolio NOI Retail</t>
  </si>
  <si>
    <t>ARD_PPTY_PORT_NOI_CONS_RETAIL</t>
  </si>
  <si>
    <t>B4012</t>
  </si>
  <si>
    <t>ARD Property Portfolio NOI Consolidated Retail</t>
  </si>
  <si>
    <t>ARD_PPTY_PORT_NOI_UNC_RETAIL</t>
  </si>
  <si>
    <t>B4013</t>
  </si>
  <si>
    <t>ARD Property Portfolio NOI Unconsolidated Retail</t>
  </si>
  <si>
    <t>ARD_SS_PPTYS_RETAIL_TOT_NOI</t>
  </si>
  <si>
    <t>B4014</t>
  </si>
  <si>
    <t>ARD Same Store Properties - Retail - Total NOI</t>
  </si>
  <si>
    <t>ARD_SS_PPTYS_RETAIL_NOI_GROWTH</t>
  </si>
  <si>
    <t>B4015</t>
  </si>
  <si>
    <t>ARD Same Store Properties - Retail - NOI Growth</t>
  </si>
  <si>
    <t>ARD_SS_RTL_NOI_GR_EX_LEASE_FEES</t>
  </si>
  <si>
    <t>B4016</t>
  </si>
  <si>
    <t>ARD SS-Retail-NOI Grwth (Excl Lease Term Fees)</t>
  </si>
  <si>
    <t>ARD_SS_PPTYS_RTL_NOI_EX_LEASE</t>
  </si>
  <si>
    <t>B4017</t>
  </si>
  <si>
    <t>ARD SS Pptys-Retail-NOI (Excl Lease Term Fees)</t>
  </si>
  <si>
    <t>ARD_SS_PPTYS_RTL_NOI_GR_MALLS</t>
  </si>
  <si>
    <t>B4018</t>
  </si>
  <si>
    <t>ARD SS Properties - Retail - NOI Growth - Malls</t>
  </si>
  <si>
    <t>ARD_SS_PPTYS_RTL_NOI_MALLS</t>
  </si>
  <si>
    <t>B4019</t>
  </si>
  <si>
    <t>ARD SS Properties - Retail - NOI - Malls</t>
  </si>
  <si>
    <t>ARD_SS_PPTYS_RTL_NOI_GR_STRIP</t>
  </si>
  <si>
    <t>B4020</t>
  </si>
  <si>
    <t>ARD SS Props-Retail-NOI Growth-Strip Centers</t>
  </si>
  <si>
    <t>ARD_SS_PPTYS_RTL_NOI_STRIP</t>
  </si>
  <si>
    <t>B4021</t>
  </si>
  <si>
    <t>ARD SS Properties-Retail-NOI-Strip Centers</t>
  </si>
  <si>
    <t>ARD_SS_PPTYS_RTL_NOI_GR_OUTLETS</t>
  </si>
  <si>
    <t>B4022</t>
  </si>
  <si>
    <t>ARD SS Properties-Retail-NOI Growth-Outlets</t>
  </si>
  <si>
    <t>ARD_SS_PPTYS_RTL_NOI_OUTLETS</t>
  </si>
  <si>
    <t>B4023</t>
  </si>
  <si>
    <t>ARD SS Properties - Retail - NOI - Outlets</t>
  </si>
  <si>
    <t>ARD_SS_NOI_GR_RTL_CASH_BASIS</t>
  </si>
  <si>
    <t>B4024</t>
  </si>
  <si>
    <t>ARD Same Store NOI Growth - Retail - Cash Basis</t>
  </si>
  <si>
    <t>ARD_SS_NOI_RTL_CASH_BASIS</t>
  </si>
  <si>
    <t>B4025</t>
  </si>
  <si>
    <t>ARD Same Store NOI - Retail - Cash Basis</t>
  </si>
  <si>
    <t>ARD_SS_NOI_GR_RTL_CASH_BAS_CONS</t>
  </si>
  <si>
    <t>B4026</t>
  </si>
  <si>
    <t>ARD Same Store NOI Growth-Retail-Cash Basis - Cons</t>
  </si>
  <si>
    <t>ARD_SS_NOI_RTL_CASH_BASIS_CONS</t>
  </si>
  <si>
    <t>B4027</t>
  </si>
  <si>
    <t>ARD Same Store NOI - Retail - Cash Basis - Cons</t>
  </si>
  <si>
    <t>ARD_SS_NOI_RTL_CASH_BASIS_UNC</t>
  </si>
  <si>
    <t>B4029</t>
  </si>
  <si>
    <t>ARD Same Store NOI - Retail - Cash Basis Uncon</t>
  </si>
  <si>
    <t>ARD_FFO_LEASE_TERM_FEES</t>
  </si>
  <si>
    <t>B4030</t>
  </si>
  <si>
    <t>ARD FAD - Tenant Improvements/Leasing Commission</t>
  </si>
  <si>
    <t>ARD_FAD_STRAIGHT_LINE_RENT</t>
  </si>
  <si>
    <t>B4031</t>
  </si>
  <si>
    <t>ARD FAD Straight Line Rent</t>
  </si>
  <si>
    <t>ARD_FFO_GAINS_OUTPARCEL_SALES</t>
  </si>
  <si>
    <t>B4032</t>
  </si>
  <si>
    <t>ARD FFO - Gains on Outparcel Sales</t>
  </si>
  <si>
    <t>ARD_TOTAL_CAPEX_RETAIL</t>
  </si>
  <si>
    <t>B4033</t>
  </si>
  <si>
    <t>ARD Total CapEx - Retail</t>
  </si>
  <si>
    <t>ARD_CAPEX_RTL_TEN_ALLW_IMPS</t>
  </si>
  <si>
    <t>B4034</t>
  </si>
  <si>
    <t>ARD CapEx Retail - Tenant Allow &amp; Improvements</t>
  </si>
  <si>
    <t>ARD_CAPEX_RTL_TEN_ALLW_IMPS_CONS</t>
  </si>
  <si>
    <t>B4035</t>
  </si>
  <si>
    <t>ARD CapEx Retail-Tenant Allowances &amp; Imps - Cons</t>
  </si>
  <si>
    <t>ARD_CAPEX_RTL_TEN_ALLW_IMPS_UNC</t>
  </si>
  <si>
    <t>B4036</t>
  </si>
  <si>
    <t>ARD CapEx Retail - Tenant Allow &amp; Imps - Uncon</t>
  </si>
  <si>
    <t>ARD_CAPEX_RTL_TOT_DVLP_PPTYS</t>
  </si>
  <si>
    <t>B4037</t>
  </si>
  <si>
    <t>ARD CapEx Retail - Total Development Properties</t>
  </si>
  <si>
    <t>ARD_CAPEX_RTL_CONS_DVLP_PPTYS</t>
  </si>
  <si>
    <t>B4038</t>
  </si>
  <si>
    <t>ARD CapEx Retail - Cons Development Properties</t>
  </si>
  <si>
    <t>ARD_CAPEX_RTL_UNC_DVLP_PPTYS</t>
  </si>
  <si>
    <t>B4039</t>
  </si>
  <si>
    <t>ARD CapEx Retail - Uncon Development Properties</t>
  </si>
  <si>
    <t>ARD_CAPEX_RTL_TOT_REDVLP_PPTYS</t>
  </si>
  <si>
    <t>B4040</t>
  </si>
  <si>
    <t>ARD CapEx Retail - Total - Redevelopment Pptys</t>
  </si>
  <si>
    <t>ARD_CAPEX_RTL_CONS_REDVLP_PPTYS</t>
  </si>
  <si>
    <t>B4041</t>
  </si>
  <si>
    <t>ARD CapEx Retail - Cons - Redevelopment Pptys</t>
  </si>
  <si>
    <t>ARD_CAPEX_RTL_UNC_REDVLP_PPTYS</t>
  </si>
  <si>
    <t>B4042</t>
  </si>
  <si>
    <t>ARD CapEx Retail - Uncon - Redevelopment Pptys</t>
  </si>
  <si>
    <t>ARD_CAPEX_RTL_CAM_EXPEND</t>
  </si>
  <si>
    <t>B4043</t>
  </si>
  <si>
    <t>ARD CapEx Retail - CAM Expenditures</t>
  </si>
  <si>
    <t>ARD_CAPEX_RTL_NON_CAM_EXPEND</t>
  </si>
  <si>
    <t>B4044</t>
  </si>
  <si>
    <t>ARD CapEx Retail - Non-CAM Expenditures</t>
  </si>
  <si>
    <t>ARD_DVPTY_RTL_#_PPTY_UND_CONST</t>
  </si>
  <si>
    <t>B4045</t>
  </si>
  <si>
    <t>ARD Dvmnt Pptys Retail # of Pptys Und Constr</t>
  </si>
  <si>
    <t>ARD_DVPTY_RTL_CNS_#_PPTY_UND_CON</t>
  </si>
  <si>
    <t>B4046</t>
  </si>
  <si>
    <t>ARD Dvmnt Pptys Retail Cons # of Pptys Und Constr</t>
  </si>
  <si>
    <t>ARD_DVPTY_RTL_UCN_#_PPTY_UND_CON</t>
  </si>
  <si>
    <t>B4047</t>
  </si>
  <si>
    <t>ARD Dvmnt Pptys Rtl Uncons # of Pptys Und Constr</t>
  </si>
  <si>
    <t>ARD_DVPTY_RTL_UNDCN_TOT_EST_CST</t>
  </si>
  <si>
    <t>B4048</t>
  </si>
  <si>
    <t>ARD Dvmnt Pptys Retail Und Constr Tot Est Cost</t>
  </si>
  <si>
    <t>ARD_DVPTY_RTL_UNDCN_TE_CST_CNS</t>
  </si>
  <si>
    <t>B4049</t>
  </si>
  <si>
    <t>ARD Dvmnt Pptys Rtl Und Constr Tot Est Cost Cons</t>
  </si>
  <si>
    <t>ARD_DVPTY_RTL_UNDCN_TE_CST_UCN</t>
  </si>
  <si>
    <t>B4050</t>
  </si>
  <si>
    <t>ARD Dvmnt Pptys Rtl Und Constr Tot Est Cost Uncons</t>
  </si>
  <si>
    <t>ARD_DVPTY_RTL_UND_CONST_CTD_TOT</t>
  </si>
  <si>
    <t>B4051</t>
  </si>
  <si>
    <t>ARD Dvmnt Pptys Retail Und Constr Cost to Date Tot</t>
  </si>
  <si>
    <t>ARD_DVPTY_RTL_UND_CONST_CTD_CNS</t>
  </si>
  <si>
    <t>B4052</t>
  </si>
  <si>
    <t>ARD Dvmnt Pptys Retail Und Constr Cst to Dt Cons</t>
  </si>
  <si>
    <t>ARD_DVPTY_RTL_UND_CONST_CTD_UCN</t>
  </si>
  <si>
    <t>B4053</t>
  </si>
  <si>
    <t>ARD Dvmnt Pptys Retail Und Constr Cst to Dt Uncons</t>
  </si>
  <si>
    <t>ARD_DVPTY_RTL_UNDCN_TOT_PROJ_SF</t>
  </si>
  <si>
    <t>B4054</t>
  </si>
  <si>
    <t>ARD Dev Prop-Retail-Under Const-Tot Proj SqFt/SqM</t>
  </si>
  <si>
    <t>ARD_DVPTY_RTL_UND_CON_TPSF_CNS</t>
  </si>
  <si>
    <t>B4055</t>
  </si>
  <si>
    <t>ARD Dvmnt Pptys Retail Und Constr Tot Proj SF Cons</t>
  </si>
  <si>
    <t>ARD_ADJ_MAIL_HOME_DELIV_PENET</t>
  </si>
  <si>
    <t>B4056</t>
  </si>
  <si>
    <t>ARD Adjusted Mail/Home Delivery Penetration</t>
  </si>
  <si>
    <t>ARD_RETAIL_NETWORK_REVENUE</t>
  </si>
  <si>
    <t>B4057</t>
  </si>
  <si>
    <t>ARD Retail/Network Revenue</t>
  </si>
  <si>
    <t>ARD_HOME_DELIVERY_SPECIALTY_REV</t>
  </si>
  <si>
    <t>B4058</t>
  </si>
  <si>
    <t>ARD Home Delivery and Specialty Revenue</t>
  </si>
  <si>
    <t>ARD_OVERALL_GENERIC_FILL_RATE</t>
  </si>
  <si>
    <t>B4059</t>
  </si>
  <si>
    <t>ARD Overall Generic Fill Rate</t>
  </si>
  <si>
    <t>ARD_REBATES_EARNED</t>
  </si>
  <si>
    <t>B4060</t>
  </si>
  <si>
    <t>ARD Rebates Earned</t>
  </si>
  <si>
    <t>ARD_PERCENTAGE_REBATES_RETAINED</t>
  </si>
  <si>
    <t>B4061</t>
  </si>
  <si>
    <t>ARD Percentage of Rebates Retained</t>
  </si>
  <si>
    <t>ARD_PRESCRIPTIONS_DISPENSED</t>
  </si>
  <si>
    <t>B4062</t>
  </si>
  <si>
    <t>ARD Prescriptions Dispensed</t>
  </si>
  <si>
    <t>ARD_REVENUE_PER_RX_DISPENSED</t>
  </si>
  <si>
    <t>B4063</t>
  </si>
  <si>
    <t>ARD Revenue per Prescription Dispensed</t>
  </si>
  <si>
    <t>ARD_GROSS_PROFIT_RX_DISPENSED</t>
  </si>
  <si>
    <t>B4064</t>
  </si>
  <si>
    <t>ARD Gross Profit per Prescription Dispensed</t>
  </si>
  <si>
    <t>ARD_NUM_INSTITUTIONAL_PHARMACIES</t>
  </si>
  <si>
    <t>B4065</t>
  </si>
  <si>
    <t>ARD Number of Institutional Pharmacies</t>
  </si>
  <si>
    <t>ARD_DVPTY_RTL_UND_CON_TPSF_UCN</t>
  </si>
  <si>
    <t>B4066</t>
  </si>
  <si>
    <t>ARD Dvmnt Pptys Rtl Und Constr Tot Proj SF Uncons</t>
  </si>
  <si>
    <t>ARD_DVPTY_RTL_UND_CONST_YLD_TOT</t>
  </si>
  <si>
    <t>B4067</t>
  </si>
  <si>
    <t>ARD Dvmnt Pptys Retail Und Constr Yield Tot</t>
  </si>
  <si>
    <t>ARD_DVPTY_RTL_UNDCN_YLD_CNS</t>
  </si>
  <si>
    <t>B4068</t>
  </si>
  <si>
    <t>ARD Dvmnt Pptys Retail Und Constr Yld Cons</t>
  </si>
  <si>
    <t>ARD_DVPTY_RTL_UNDCN_YLD_UCN</t>
  </si>
  <si>
    <t>B4069</t>
  </si>
  <si>
    <t>ARD Dvmnt Pptys Retail Und Constr Yld Uncons</t>
  </si>
  <si>
    <t>ARD_DVPTY_RTL_UND_DEV_OTL_#_PPTY</t>
  </si>
  <si>
    <t>B4070</t>
  </si>
  <si>
    <t>ARD Dvmnt Pptys Rtl Und Dvmnt Outlets # of Pptys</t>
  </si>
  <si>
    <t>ARD_DVPTY_RTL_DEV_OTL_#_PPTY_CNS</t>
  </si>
  <si>
    <t>B4071</t>
  </si>
  <si>
    <t>ARD Dvmnt Pptys Rtl Und Dvmnt Otl # of Pptys Cons</t>
  </si>
  <si>
    <t>ARD_DVPTY_RTL_DEV_OTL_#_PPTY_UCN</t>
  </si>
  <si>
    <t>B4072</t>
  </si>
  <si>
    <t>ARD DvmPpty Rtl Und Dvmnt Otl # of Pptys Uncons</t>
  </si>
  <si>
    <t>ARD_DVPTY_RTL_UNDCN_OTL_TE_CST</t>
  </si>
  <si>
    <t>B4073</t>
  </si>
  <si>
    <t>ARD Dvmnt Pptys Rtl Und Constr Otl Tot Est Cost</t>
  </si>
  <si>
    <t>ARD_DVPTY_RTL_CON_OTL_TE_CST_CNS</t>
  </si>
  <si>
    <t>B4074</t>
  </si>
  <si>
    <t>ARD DvmPpty Rtl Und Constr Otl Tot Est Cost Cons</t>
  </si>
  <si>
    <t>ARD_DVPTY_RTL_UNDCN_OTL_CTD_TOT</t>
  </si>
  <si>
    <t>B4076</t>
  </si>
  <si>
    <t>ARD Dvmnt Pptys Rtl Und Constr Otl Cst to Dt Tot</t>
  </si>
  <si>
    <t>ARD_DVPTY_RTL_UNDCN_OTL_CTD_CNS</t>
  </si>
  <si>
    <t>B4077</t>
  </si>
  <si>
    <t>ARD Dvmnt Pptys Rtl Und Constr Otl Cst to Dt Cons</t>
  </si>
  <si>
    <t>ARD_DVPTY_RTL_UNDCN_OTL_CTD_UCN</t>
  </si>
  <si>
    <t>B4078</t>
  </si>
  <si>
    <t>ARD DvmPpty Rtl Und Constr Otl Cst to Dt Uncons</t>
  </si>
  <si>
    <t>ARD_DVPTY_RTL_UND_CON_OTL_TPSF</t>
  </si>
  <si>
    <t>B4079</t>
  </si>
  <si>
    <t>ARD Dvmnt Pptys Rtl Und Constr Outlets Tot Proj SF</t>
  </si>
  <si>
    <t>ARD_DVPTY_RTL_UNDCN_OTL_TPSF_CNS</t>
  </si>
  <si>
    <t>B4080</t>
  </si>
  <si>
    <t>ARD DvmPpty Rtl Und Constr Otl Tot Proj SF Cons</t>
  </si>
  <si>
    <t>ARD_DVPTY_RTL_UNDCN_OTL_TPSF_UCN</t>
  </si>
  <si>
    <t>B4081</t>
  </si>
  <si>
    <t>ARD DvmPpty Rtl Und Constr Otl Tot Proj SF Uncons</t>
  </si>
  <si>
    <t>ARD_DVPTY_UNDCN_OTL_YLD_TOT</t>
  </si>
  <si>
    <t>B4082</t>
  </si>
  <si>
    <t>ARD Dvmnt Pptys Und Constr Outlets Yld Tot</t>
  </si>
  <si>
    <t>ARD_DVPTY_UND_DEV_MALLS_#_PPTY</t>
  </si>
  <si>
    <t>B4085</t>
  </si>
  <si>
    <t>ARD Dvmnt Pptys Und Dvmnt Malls # of Pptys</t>
  </si>
  <si>
    <t>ARD_DVPTY_UND_DEV_ML_#_PPTY_CNS</t>
  </si>
  <si>
    <t>B4086</t>
  </si>
  <si>
    <t>ARD Dvmnt Pptys Und Dvmnt Malls # of Pptys Cons</t>
  </si>
  <si>
    <t>ARD_DVPTY_UND_DEV_ML_#_PPTY_UCN</t>
  </si>
  <si>
    <t>B4087</t>
  </si>
  <si>
    <t>ARD Dvmnt Pptys Und Dvmnt Malls # of Pptys Uncons</t>
  </si>
  <si>
    <t>ARD_DVPTY_UND_CON_ML_TOT_EST_CST</t>
  </si>
  <si>
    <t>B4088</t>
  </si>
  <si>
    <t>ARD Dvmnt Pptys Und Constr Malls Tot Est Cost</t>
  </si>
  <si>
    <t>ARD_DVPTY_UNDCN_MALLS_TE_CST_CNS</t>
  </si>
  <si>
    <t>B4089</t>
  </si>
  <si>
    <t>ARD Dvmnt Pptys Und Constr Malls Tot Est Cost Cons</t>
  </si>
  <si>
    <t>ARD_DVPTY_UNDCN_MALLS_TE_CST_UCN</t>
  </si>
  <si>
    <t>B4090</t>
  </si>
  <si>
    <t>ARD DvmPpty Und Constr Malls Tot Est Cost Uncons</t>
  </si>
  <si>
    <t>ARD_DVPTY_UND_CON_MALLS_CTD_TOT</t>
  </si>
  <si>
    <t>B4091</t>
  </si>
  <si>
    <t>ARD Dvmnt Pptys Und Constr Malls Cost to Date Tot</t>
  </si>
  <si>
    <t>ARD_DVPTY_UND_CON_MALLS_CTD_CNS</t>
  </si>
  <si>
    <t>B4092</t>
  </si>
  <si>
    <t>ARD Dvmnt Pptys Und Constr Malls Cost to Date Cons</t>
  </si>
  <si>
    <t>ARD_DVPTY_UND_CON_MALLS_CTD_UCN</t>
  </si>
  <si>
    <t>B4093</t>
  </si>
  <si>
    <t>ARD Dvmnt Pptys Und Constr Malls Cst to Dt Uncons</t>
  </si>
  <si>
    <t>ARD_DVPTY_UND_CON_ML_TOT_PROJ_SF</t>
  </si>
  <si>
    <t>B4094</t>
  </si>
  <si>
    <t>ARD Dvmnt Pptys Und Constr Malls Tot Projected SF</t>
  </si>
  <si>
    <t>ARD_DVPTY_UND_CON_MALLS_TPSF_CNS</t>
  </si>
  <si>
    <t>B4095</t>
  </si>
  <si>
    <t>ARD Dvmnt Pptys Und Constr Malls Tot Proj SF Cons</t>
  </si>
  <si>
    <t>ARD_DVPTY_UND_CON_MALLS_TPSF_UCN</t>
  </si>
  <si>
    <t>B4096</t>
  </si>
  <si>
    <t>ARD DvmPpty Und Constr Malls Tot Proj SF Uncons</t>
  </si>
  <si>
    <t>ARD_DVPTY_UNDCN_ML_YLD_TOT</t>
  </si>
  <si>
    <t>B4097</t>
  </si>
  <si>
    <t>ARD Dvmnt Pptys Und Constr Malls Yield Tot</t>
  </si>
  <si>
    <t>ARD_DVPTY_UNDCN_ML_YLD_CNS</t>
  </si>
  <si>
    <t>B4098</t>
  </si>
  <si>
    <t>ARD Dvmnt Pptys Und Constr Malls Yld Cons</t>
  </si>
  <si>
    <t>ARD_DVPTY_UNDCN_ML_YLD_UCN</t>
  </si>
  <si>
    <t>B4099</t>
  </si>
  <si>
    <t>ARD Dvmnt Pptys Und Constr Malls Yld Uncons</t>
  </si>
  <si>
    <t>ARD_DVPTY_UND_DEV_STRCTR_#_PPTY</t>
  </si>
  <si>
    <t>B4100</t>
  </si>
  <si>
    <t>ARD Dvmnt Pptys Und Dvmnt Strip Centers # of Pptys</t>
  </si>
  <si>
    <t>ARD_DVPTY_DEV_STRCTR_#_PPTY_CNS</t>
  </si>
  <si>
    <t>B4101</t>
  </si>
  <si>
    <t>ARD Dvmnt Pptys Und Dvmnt Str Ctr # of Pptys Cons</t>
  </si>
  <si>
    <t>ARD_DVPTY_DEV_STRCTR_#_PPTY_UCN</t>
  </si>
  <si>
    <t>B4102</t>
  </si>
  <si>
    <t>ARD DvmPpty Und Dvmnt Str Ctr # of Pptys Uncons</t>
  </si>
  <si>
    <t>ARD_DVPTY_UNDCN_STRCTR_TE_CST</t>
  </si>
  <si>
    <t>B4103</t>
  </si>
  <si>
    <t>ARD Dvmnt Pptys Und Constr Strip Ctr Tot Est Cost</t>
  </si>
  <si>
    <t>ARD_DVPTY_CON_STRCTR_TE_CST_CNS</t>
  </si>
  <si>
    <t>B4104</t>
  </si>
  <si>
    <t>ARD DvmPpty Und Constr Str Ctr Tot Est Cost Cons</t>
  </si>
  <si>
    <t>ARD_DVPTY_CON_STRCTR_TE_CST_UCN</t>
  </si>
  <si>
    <t>B4105</t>
  </si>
  <si>
    <t>ARD DvmPpty Und Constr Str Ctr Tot Est Cost Uncons</t>
  </si>
  <si>
    <t>ARD_DVPTY_UND_CON_STRCTR_CTD_TOT</t>
  </si>
  <si>
    <t>B4106</t>
  </si>
  <si>
    <t>ARD Dvmnt Pptys Und Constr Strip Ctr Cst to Dt Tot</t>
  </si>
  <si>
    <t>ARD_DVPTY_UND_CON_STRCTR_CTD_CNS</t>
  </si>
  <si>
    <t>B4107</t>
  </si>
  <si>
    <t>ARD Dvmnt Pptys Und Constr Str Ctr Cst to Dt Cons</t>
  </si>
  <si>
    <t>ARD_DVPTY_UND_CON_STRCTR_CTD_UCN</t>
  </si>
  <si>
    <t>B4108</t>
  </si>
  <si>
    <t>ARD DvmPpty Und Constr Str Ctr Cst to Dt Uncons</t>
  </si>
  <si>
    <t>ARD_DVPTY_UND_CON_STRCTR_TPSF</t>
  </si>
  <si>
    <t>B4109</t>
  </si>
  <si>
    <t>ARD Dvmnt Pptys Und Constr Strip Ctr Tot Proj SF</t>
  </si>
  <si>
    <t>ARD_DVPTY_UNDCN_STRCTR_TPSF_CNS</t>
  </si>
  <si>
    <t>B4110</t>
  </si>
  <si>
    <t>ARD DvmPpty Und Constr Str Ctr Tot Proj SF Cons</t>
  </si>
  <si>
    <t>ARD_DVPTY_UNDCN_STRCTR_TPSF_UCN</t>
  </si>
  <si>
    <t>B4111</t>
  </si>
  <si>
    <t>ARD DvmPpty Und Constr Str Ctr Tot Proj SF Uncons</t>
  </si>
  <si>
    <t>ARD_DVPTY_CON_STRCTR_YL_TOT</t>
  </si>
  <si>
    <t>B4112</t>
  </si>
  <si>
    <t>ARD Dvmnt Pptys Und Constr Strip Ctr Yld Tot</t>
  </si>
  <si>
    <t>ARD_DVPTY_CON_STRCTR_YL_CNS</t>
  </si>
  <si>
    <t>B4113</t>
  </si>
  <si>
    <t>ARD Dvmnt Pptys Und Constr Strip Ctr Yld Cons</t>
  </si>
  <si>
    <t>ARD_DVPTY_CON_STRCTR_YL_UCN</t>
  </si>
  <si>
    <t>B4114</t>
  </si>
  <si>
    <t>ARD Dvmnt Pptys Und Constr Str Ctr Yld Uncons</t>
  </si>
  <si>
    <t>ARD_DVPTY_CON_STRCTR_%_LEAS_TOT</t>
  </si>
  <si>
    <t>B4115</t>
  </si>
  <si>
    <t>ARD Dvmnt Pptys Und Constr Strip Ctr % Leased Tot</t>
  </si>
  <si>
    <t>ARD_DVPTY_CON_STRCTR_%_LEAS_CNS</t>
  </si>
  <si>
    <t>B4116</t>
  </si>
  <si>
    <t>ARD Dvmnt Pptys Und Constr Strip Ctr % Leased Cons</t>
  </si>
  <si>
    <t>ARD_DVPTY_CON_STRCTR_%_LEAS_UCN</t>
  </si>
  <si>
    <t>B4117</t>
  </si>
  <si>
    <t>ARD Dvmnt Pptys Und Constr Str Ctr % Leased Uncons</t>
  </si>
  <si>
    <t>ARD_DEV_PPTY_STABL_STRCTR_#_PPTY</t>
  </si>
  <si>
    <t>B4118</t>
  </si>
  <si>
    <t>ARD Dvmnt Pptys Stabilized Strip Ctr # of Pptys</t>
  </si>
  <si>
    <t>ARD_DVPTY_STB_STRCTR_#_PPTY_CNS</t>
  </si>
  <si>
    <t>B4119</t>
  </si>
  <si>
    <t>ARD Dvmnt Pptys Stabl Strip Ctr # of Pptys Cons</t>
  </si>
  <si>
    <t>ARD_DVPTY_STB_STRCTR_#_PPTY_UCN</t>
  </si>
  <si>
    <t>B4120</t>
  </si>
  <si>
    <t>ARD Dvmnt Pptys Stabl Strip Ctr # of Pptys Uncons</t>
  </si>
  <si>
    <t>ARD_DVPTY_STB_STRCTR_TOT_EST_CST</t>
  </si>
  <si>
    <t>B4121</t>
  </si>
  <si>
    <t>ARD Dvmnt Pptys Stabilized Strip Ctr Tot Est Cost</t>
  </si>
  <si>
    <t>ARD_DVPTY_STB_STRCTR_TE_CST_CNS</t>
  </si>
  <si>
    <t>B4122</t>
  </si>
  <si>
    <t>ARD Dvmnt Pptys Stabl Strip Ctr Tot Est Cost Cons</t>
  </si>
  <si>
    <t>ARD_DVPTY_STB_STRCTR_TE_CST_UCN</t>
  </si>
  <si>
    <t>B4123</t>
  </si>
  <si>
    <t>ARD Dvmnt Pptys Stabl Str Ctr Tot Est Cost Uncons</t>
  </si>
  <si>
    <t>ARD_DVPTY_STABL_STRCTR_CTD_TOT</t>
  </si>
  <si>
    <t>B4124</t>
  </si>
  <si>
    <t>ARD Dvmnt Pptys Stabilized Strip Ctr Cst to Dt Tot</t>
  </si>
  <si>
    <t>ARD_DVPTY_STABL_STRCTR_CTD_CNS</t>
  </si>
  <si>
    <t>B4125</t>
  </si>
  <si>
    <t>ARD Dvmnt Pptys Stabl Strip Ctr Cst to Dt Cons</t>
  </si>
  <si>
    <t>ARD_DVPTY_STABL_STRCTR_CTD_UCN</t>
  </si>
  <si>
    <t>B4126</t>
  </si>
  <si>
    <t>ARD Dvmnt Pptys Stabl Strip Ctr Cst to Dt Uncons</t>
  </si>
  <si>
    <t>ARD_DVPTY_STB_STRCTR_TOT_PROJ_SF</t>
  </si>
  <si>
    <t>B4127</t>
  </si>
  <si>
    <t>ARD Dvmnt Pptys Stabilized Strip Ctr Tot Proj SF</t>
  </si>
  <si>
    <t>ARD_DVPTY_STB_STRCTR_TPSF_CNS</t>
  </si>
  <si>
    <t>B4128</t>
  </si>
  <si>
    <t>ARD Dvmnt Pptys Stabl Strip Ctr Tot Proj SF Cons</t>
  </si>
  <si>
    <t>ARD_DVPTY_STB_STRCTR_TPSF_UCN</t>
  </si>
  <si>
    <t>B4129</t>
  </si>
  <si>
    <t>ARD Dvmnt Pptys Stabl Strip Ctr Tot Proj SF Uncons</t>
  </si>
  <si>
    <t>ARD_REDEV_RTL_TOT_SF</t>
  </si>
  <si>
    <t>B4133</t>
  </si>
  <si>
    <t>Redevelopment - Retail - Total SqFt/SqM</t>
  </si>
  <si>
    <t>ARD_REDEV_RTL_TOT_SF_CONSOL</t>
  </si>
  <si>
    <t>B4134</t>
  </si>
  <si>
    <t>Redevelopment - Retail - SqFt/SqM - Consolidated</t>
  </si>
  <si>
    <t>ARD_REDEV_RTL_TOT_SF_UNCONSOL</t>
  </si>
  <si>
    <t>B4135</t>
  </si>
  <si>
    <t>Redevelopment - Retail - Total SqFt/SqM - Uncons</t>
  </si>
  <si>
    <t>ARD_REDEV_RTL_TOT_EST_CST</t>
  </si>
  <si>
    <t>B4136</t>
  </si>
  <si>
    <t>ARD Redevelopment - Retail Total Estimated Cost</t>
  </si>
  <si>
    <t>ARD_REDEV_RTL_TOT_EST_CST_CONSOL</t>
  </si>
  <si>
    <t>B4137</t>
  </si>
  <si>
    <t>ARD Redevelopment - Retail Total Est Cost - Cons</t>
  </si>
  <si>
    <t>ARD_REDEV_RTL_TOT_EST_CST_UNCONS</t>
  </si>
  <si>
    <t>B4138</t>
  </si>
  <si>
    <t>ARD Redevelopment - Retail Total Est Cost - Uncons</t>
  </si>
  <si>
    <t>ARD_REDEV_RTL_CST_TO_DT</t>
  </si>
  <si>
    <t>B4139</t>
  </si>
  <si>
    <t>ARD Redevelopment - Retail Cost to Date</t>
  </si>
  <si>
    <t>ARD_REDEV_RTL_CST_TO_DT_CONSOL</t>
  </si>
  <si>
    <t>B4140</t>
  </si>
  <si>
    <t>ARD Redevelopment - Retail Cost to Date - Cons</t>
  </si>
  <si>
    <t>ARD_REDEV_RTL_CST_TO_DT_UNCONSOL</t>
  </si>
  <si>
    <t>B4141</t>
  </si>
  <si>
    <t>ARD Redevelopment - Retail Cost to Date - Uncons</t>
  </si>
  <si>
    <t>ARD_REDEV_RTL_YLD</t>
  </si>
  <si>
    <t>B4142</t>
  </si>
  <si>
    <t>ARD Redevelopment - Retail Yield</t>
  </si>
  <si>
    <t>ARD_REDEV_RTL_YLD_CONSOL</t>
  </si>
  <si>
    <t>B4143</t>
  </si>
  <si>
    <t>ARD Redevelopment - Retail Yield - Cons</t>
  </si>
  <si>
    <t>ARD_REDEV_RTL_YLD_UNCONSOL</t>
  </si>
  <si>
    <t>B4144</t>
  </si>
  <si>
    <t>ARD Redevelopment - Retail Yield - Uncons</t>
  </si>
  <si>
    <t>ARD_REDEV_RTL_OUTL_TOT_SF</t>
  </si>
  <si>
    <t>B4145</t>
  </si>
  <si>
    <t>ARD Redevelopment - Rtl Outlets Total Square Feet</t>
  </si>
  <si>
    <t>ARD_REDEV_RTL_OUTL_TOT_SF_CONSOL</t>
  </si>
  <si>
    <t>B4146</t>
  </si>
  <si>
    <t>ARD Redevelopment - Rtl Outlets Square Feet - Cons</t>
  </si>
  <si>
    <t>ARD_REDEV_RTL_OUTL_TOT_EST_CST</t>
  </si>
  <si>
    <t>B4147</t>
  </si>
  <si>
    <t>ARD Redevelopment - Retail Outlets Total Est Cost</t>
  </si>
  <si>
    <t>ARD_REDEV_RTL_OUTL_CST_TO_DT</t>
  </si>
  <si>
    <t>B4149</t>
  </si>
  <si>
    <t>ARD Redevelopment - Retail Outlets Cost to Date</t>
  </si>
  <si>
    <t>ARD_REDEV_RTL_OUTL_YLD</t>
  </si>
  <si>
    <t>B4151</t>
  </si>
  <si>
    <t>ARD Redevelopment - Retail Outlets Yield</t>
  </si>
  <si>
    <t>ARD_REDEV_RTL_MALLS_TOT_SF</t>
  </si>
  <si>
    <t>B4153</t>
  </si>
  <si>
    <t>ARD Redevelopment - Retail Malls Total Square Feet</t>
  </si>
  <si>
    <t>ARD_REDEV_RTL_MALLS_TOT_SF_CONS</t>
  </si>
  <si>
    <t>B4154</t>
  </si>
  <si>
    <t>ARD Redevelopment - Retail Malls SF - Cons</t>
  </si>
  <si>
    <t>ARD_REDEV_RTL_MALLS_TOT_EST_CST</t>
  </si>
  <si>
    <t>B4155</t>
  </si>
  <si>
    <t>ARD Redevelopment - Retail Malls Total Est Cost</t>
  </si>
  <si>
    <t>ARD_REDEV_RTL_MALLS_EST_CST_CN</t>
  </si>
  <si>
    <t>B4156</t>
  </si>
  <si>
    <t>ARD Redevelopment - Rtl Malls Totl Est Cost - Cons</t>
  </si>
  <si>
    <t>ARD_REDEV_RTL_MALLS_CST_TO_DT</t>
  </si>
  <si>
    <t>B4157</t>
  </si>
  <si>
    <t>ARD Redevelopment - Retail Malls Cost to Date</t>
  </si>
  <si>
    <t>ARD_REDEV_RTL_MALLS_CST_TO_DT_CN</t>
  </si>
  <si>
    <t>B4158</t>
  </si>
  <si>
    <t>ARD Redevelopment - Rtl Malls Cost to Date - Cons</t>
  </si>
  <si>
    <t>ARD_REDEV_RTL_MALLS_YLD</t>
  </si>
  <si>
    <t>B4159</t>
  </si>
  <si>
    <t>ARD Redevelopment - Retail Malls Yield</t>
  </si>
  <si>
    <t>ARD_REDEV_RTL_MALLS_YLD_CONSOL</t>
  </si>
  <si>
    <t>B4160</t>
  </si>
  <si>
    <t>ARD Redevelopment - Retail Malls Yield - Cons</t>
  </si>
  <si>
    <t>ARD_REDEV_RTL_STR_CTR_TOT_SF</t>
  </si>
  <si>
    <t>B4161</t>
  </si>
  <si>
    <t>ARD Redevelopment - Rtl Strip Centers Totl SF</t>
  </si>
  <si>
    <t>ARD_REDEV_RTL_STR_CTR_TOT_SF_CN</t>
  </si>
  <si>
    <t>B4162</t>
  </si>
  <si>
    <t>ARD Redevelopment - Rtl Strip Centers SF - Cons</t>
  </si>
  <si>
    <t>ARD_REDEV_RTL_STR_CTR_TOT_SF_UC</t>
  </si>
  <si>
    <t>B4163</t>
  </si>
  <si>
    <t>ARD Redvmnt - Rtl Strip Centers Totl SF - Uncons</t>
  </si>
  <si>
    <t>ARD_REDEV_RTL_STR_CTR_EST_CST</t>
  </si>
  <si>
    <t>B4164</t>
  </si>
  <si>
    <t>ARD Redevelopment - Rtl Strip Centers Totl Est Cst</t>
  </si>
  <si>
    <t>ARD_REDEV_RTL_STR_CTR_EST_CST_CN</t>
  </si>
  <si>
    <t>B4165</t>
  </si>
  <si>
    <t>ARD Redvmnt - Rtl Strip Center Totl Est Cst - Cons</t>
  </si>
  <si>
    <t>ARD_REDEV_RTL_STR_CTR_EST_CST_UC</t>
  </si>
  <si>
    <t>B4166</t>
  </si>
  <si>
    <t>ARD Redvmnt - Rtl Strip Ctr Totl Est Cst - Uncons</t>
  </si>
  <si>
    <t>ARD_REDEV_RTL_STR_CTR_CST_TO_DAT</t>
  </si>
  <si>
    <t>B4167</t>
  </si>
  <si>
    <t>ARD Redevelopment - Rtl Strip Centers Cost to Dt</t>
  </si>
  <si>
    <t>ARD_RED_RTL_STR_CTR_CST_TO_DT_CN</t>
  </si>
  <si>
    <t>B4168</t>
  </si>
  <si>
    <t>ARD Redvmnt - Rtl Strip Centers Cst to Dt - Cons</t>
  </si>
  <si>
    <t>ARD_RED_RTL_STR_CTR_CST_TO_DT_UC</t>
  </si>
  <si>
    <t>B4169</t>
  </si>
  <si>
    <t>ARD Redvmnt - Rtl Strip Centers Cst to Dt - Uncons</t>
  </si>
  <si>
    <t>ARD_REDEV_RTL_STR_CTR_YLD</t>
  </si>
  <si>
    <t>B4170</t>
  </si>
  <si>
    <t>ARD Redevelopment - Retail Strip Centers -Yield</t>
  </si>
  <si>
    <t>ARD_REDEV_RTL_STR_CTR_YLD_CONS</t>
  </si>
  <si>
    <t>B4171</t>
  </si>
  <si>
    <t>ARD Redevelopment - Rtl Strip Center -Yield - Cons</t>
  </si>
  <si>
    <t>ARD_REDEV_RTL_STR_CTR_YLD_UC</t>
  </si>
  <si>
    <t>B4172</t>
  </si>
  <si>
    <t>ARD Redevelopment - Rtl Strip Centers Yld - Uncons</t>
  </si>
  <si>
    <t>ARD_FV_ADJ_DEBT</t>
  </si>
  <si>
    <t>B4173</t>
  </si>
  <si>
    <t>ARD Fair Value Adjustment of Debt</t>
  </si>
  <si>
    <t>ARD_CONSOLIDATED_SECURED_DEBT</t>
  </si>
  <si>
    <t>B4175</t>
  </si>
  <si>
    <t>ARD Consolidated Secured Debt</t>
  </si>
  <si>
    <t>ARD_UNCONSOLIDATED_SECURED_DEBT</t>
  </si>
  <si>
    <t>B4176</t>
  </si>
  <si>
    <t>ARD Unconsolidated Secured Debt</t>
  </si>
  <si>
    <t>ARD_CONSOL_FIXED_RATE_SECURED</t>
  </si>
  <si>
    <t>B4177</t>
  </si>
  <si>
    <t>ARD Consolidated Fixed Rate Secured</t>
  </si>
  <si>
    <t>ARD_CONSOL_VARIABLE_RATE_SECURED</t>
  </si>
  <si>
    <t>B4178</t>
  </si>
  <si>
    <t>ARD Consolidated Variable Rate Secured</t>
  </si>
  <si>
    <t>ARD_CONSOLIDATED_DEBT</t>
  </si>
  <si>
    <t>B4179</t>
  </si>
  <si>
    <t>ARD Consolidated Debt</t>
  </si>
  <si>
    <t>ARD_UNCONSOLIDATED_DEBT</t>
  </si>
  <si>
    <t>B4180</t>
  </si>
  <si>
    <t>ARD Unconsolidated Debt</t>
  </si>
  <si>
    <t>ARD_VARIABLE_RATE_DEBT_CONSOL</t>
  </si>
  <si>
    <t>B4181</t>
  </si>
  <si>
    <t>ARD Variable Rate Debt - Consolidated</t>
  </si>
  <si>
    <t>ARD_VARIABLE_RATE_DEBT_UNCONSOL</t>
  </si>
  <si>
    <t>B4182</t>
  </si>
  <si>
    <t>ARD Variable Rate Debt - Unconsolidated</t>
  </si>
  <si>
    <t>ARD_FIXED_RATE_DEBT_CONSOL</t>
  </si>
  <si>
    <t>B4183</t>
  </si>
  <si>
    <t>ARD Fixed Rate Debt - Consolidated</t>
  </si>
  <si>
    <t>ARD_FIXED_RATE_DEBT_UNCONSOL</t>
  </si>
  <si>
    <t>B4184</t>
  </si>
  <si>
    <t>ARD Fixed Rate Debt - Unconsolidated</t>
  </si>
  <si>
    <t>ARD_RETAIL_SALES_PER_SF_CONSOL</t>
  </si>
  <si>
    <t>B4185</t>
  </si>
  <si>
    <t>Retail - Consolidated - Sales per SqFt/SqM</t>
  </si>
  <si>
    <t>ARD_RETAIL_SALES_PER_SF_UNCONSOL</t>
  </si>
  <si>
    <t>B4186</t>
  </si>
  <si>
    <t>ARD Retail - Sales per Square Feet - Uncons</t>
  </si>
  <si>
    <t>ARD_RETAIL_SALES_PER_SF_TOTAL</t>
  </si>
  <si>
    <t>B4187</t>
  </si>
  <si>
    <t>Retail - Total - Sales per SqFt/SqM</t>
  </si>
  <si>
    <t>ARD_RETAIL_SALES_PER_SF_SS</t>
  </si>
  <si>
    <t>B4188</t>
  </si>
  <si>
    <t>Retail - Same Store - Sales per SqFt/SqM</t>
  </si>
  <si>
    <t>ARD_TOTAL_LEASES_SIGNED</t>
  </si>
  <si>
    <t>B4189</t>
  </si>
  <si>
    <t>ARD Total Leases Signed</t>
  </si>
  <si>
    <t>ARD_TOTAL_GLA_SIGNED</t>
  </si>
  <si>
    <t>B4190</t>
  </si>
  <si>
    <t>ARD Total GLA Signed</t>
  </si>
  <si>
    <t>ARD_RETAIL_NUMBER_OF_RENEWALS</t>
  </si>
  <si>
    <t>B4191</t>
  </si>
  <si>
    <t>ARD Retail Number of Renewals</t>
  </si>
  <si>
    <t>ARD_RETAIL_RENEWEL_SF_GLA</t>
  </si>
  <si>
    <t>B4192</t>
  </si>
  <si>
    <t>Retail - Renewal SqFt/SqM (GLA)</t>
  </si>
  <si>
    <t>ARD_RETAIL_NUMBER_OF_NEW_LEASES</t>
  </si>
  <si>
    <t>B4193</t>
  </si>
  <si>
    <t>ARD Retail Number of New Leases</t>
  </si>
  <si>
    <t>ARD_RETAIL_NEW_LEASE_SF_GLA</t>
  </si>
  <si>
    <t>B4194</t>
  </si>
  <si>
    <t>Retail - New lease SqFt/SqM (GLA)</t>
  </si>
  <si>
    <t>ARD_ACQ_RTL_PURCH_PX</t>
  </si>
  <si>
    <t>B4195</t>
  </si>
  <si>
    <t>ARD Acq - Retail - Purchase Price</t>
  </si>
  <si>
    <t>ARD_ACQ_RTL_PURCH_PX_CONS</t>
  </si>
  <si>
    <t>B4196</t>
  </si>
  <si>
    <t>ARD Acq - Retail - Purchase Price - Consolidated</t>
  </si>
  <si>
    <t>ARD_ACQ_RTL_PURCH_PX_UNCONS</t>
  </si>
  <si>
    <t>B4197</t>
  </si>
  <si>
    <t>ARD Acq - Retail - Purchase Price - Unconsolidated</t>
  </si>
  <si>
    <t>ARD_ACQ_RTL_CAP_RATE</t>
  </si>
  <si>
    <t>B4198</t>
  </si>
  <si>
    <t>ARD Acq - Retail - Capitalization Rate</t>
  </si>
  <si>
    <t>ARD_ACQ_RTL_CAP_RATE_CONS</t>
  </si>
  <si>
    <t>B4199</t>
  </si>
  <si>
    <t>ARD Acq - Retail - Capitalization Rate - Cons</t>
  </si>
  <si>
    <t>ARD_ACQ_RTL_CAP_RATE_UNCONS</t>
  </si>
  <si>
    <t>B4200</t>
  </si>
  <si>
    <t>ARD Acq - Retail - Capitalization Rate - Uncons</t>
  </si>
  <si>
    <t>ARD_ACQ_RTL_#_PPTYS_ACQD</t>
  </si>
  <si>
    <t>B4201</t>
  </si>
  <si>
    <t>ARD Acq - Retail - Total # Pptys Acquired</t>
  </si>
  <si>
    <t>ARD_ACQ_RTL_#_PPTYS_ACQD_CONS</t>
  </si>
  <si>
    <t>B4202</t>
  </si>
  <si>
    <t>ARD Acq - Retail - Total # Pptys Acquired - Cons</t>
  </si>
  <si>
    <t>ARD_ACQ_RTL_#_PPTYS_ACQD_UNCONS</t>
  </si>
  <si>
    <t>B4203</t>
  </si>
  <si>
    <t>ARD Acq - Retail - Total # Pptys Acquired - Uncons</t>
  </si>
  <si>
    <t>ARD_ACQ_RTL_TOT_GLA_ACQD</t>
  </si>
  <si>
    <t>B4204</t>
  </si>
  <si>
    <t>ARD Acq - Retail - Total GLA Acquired</t>
  </si>
  <si>
    <t>ARD_ACQ_RTL_TOT_GLA_ACQD_CONS</t>
  </si>
  <si>
    <t>B4205</t>
  </si>
  <si>
    <t>ARD Acq - Retail - Total GLA Acquired - Cons</t>
  </si>
  <si>
    <t>ARD_ACQ_RTL_TOT_GLA_ACQD_UNCONS</t>
  </si>
  <si>
    <t>B4206</t>
  </si>
  <si>
    <t>ARD Acq - Retail - Total GLA Acquired - Uncons</t>
  </si>
  <si>
    <t>ARD_ACQ_RETAIL_OCPNCY</t>
  </si>
  <si>
    <t>B4207</t>
  </si>
  <si>
    <t>ARD Acq - Retail - Occupancy</t>
  </si>
  <si>
    <t>ARD_ACQ_RETAIL_OCPNCY_CONS</t>
  </si>
  <si>
    <t>B4208</t>
  </si>
  <si>
    <t>ARD Acq - Retail - Occupancy - Consolidated</t>
  </si>
  <si>
    <t>ARD_ACQ_RETAIL_OCPNCY_UNCONS</t>
  </si>
  <si>
    <t>B4209</t>
  </si>
  <si>
    <t>ARD Acq - Retail - Occupancy - Unconsolidated</t>
  </si>
  <si>
    <t>ARD_ACQ_RETAIL_SALES_SQFT</t>
  </si>
  <si>
    <t>B4210</t>
  </si>
  <si>
    <t>Acquisition - Retail - Sales per SqFt/SqM</t>
  </si>
  <si>
    <t>ARD_ACQ_RETAIL_SALES_SQFT_CONS</t>
  </si>
  <si>
    <t>B4211</t>
  </si>
  <si>
    <t>Acquisition - Retail - Sales per SqFt/SqM - Cons</t>
  </si>
  <si>
    <t>ARD_ACQ_RETAIL_SALES_SQFT_UNCONS</t>
  </si>
  <si>
    <t>B4212</t>
  </si>
  <si>
    <t>Acquisition - Retail - Sales per SqFt/SqM - Uncons</t>
  </si>
  <si>
    <t>ARD_ACQ_RTL_AVG_RENT_SQFT</t>
  </si>
  <si>
    <t>B4213</t>
  </si>
  <si>
    <t>ARD Acquisition - Retail - Avg Rent per SqFt/SqM</t>
  </si>
  <si>
    <t>ARD_ACQ_RTL_AVG_RENT_SQFT_CONS</t>
  </si>
  <si>
    <t>B4214</t>
  </si>
  <si>
    <t>Acquisition - Retail - Avg Rent per SqFt/SqM - Con</t>
  </si>
  <si>
    <t>ARD_ACQ_RTL_AVG_RENT_SQFT_UNCONS</t>
  </si>
  <si>
    <t>B4215</t>
  </si>
  <si>
    <t>Acquisition - Rtl - Avg Rent per SqFt/SqM - Uncons</t>
  </si>
  <si>
    <t>ARD_ACQ_RTL_ML_PURCH_PX</t>
  </si>
  <si>
    <t>B4216</t>
  </si>
  <si>
    <t>ARD Acq - Retail - Malls - Purchase Price</t>
  </si>
  <si>
    <t>ARD_ACQ_RTL_ML_PURCH_PX_CONS</t>
  </si>
  <si>
    <t>B4217</t>
  </si>
  <si>
    <t>ARD Acq - Retail - Malls - Purchase Price - Cons</t>
  </si>
  <si>
    <t>ARD_ACQ_RTL_ML_PURCH_PX_UNCONS</t>
  </si>
  <si>
    <t>B4218</t>
  </si>
  <si>
    <t>ARD Acq - Retail - Malls - Purchase Price - Uncons</t>
  </si>
  <si>
    <t>ARD_ACQ_RTL_ML_PPTYS_ACQD</t>
  </si>
  <si>
    <t>B4219</t>
  </si>
  <si>
    <t>ARD Acq - Retail - Malls - # of Pptys Acquired</t>
  </si>
  <si>
    <t>ARD_ACQ_RTL_ML_PPTYS_ACQD_CONS</t>
  </si>
  <si>
    <t>B4220</t>
  </si>
  <si>
    <t>ARD Acq - Retail - Malls - # Pptys Acqd - Cons</t>
  </si>
  <si>
    <t>ARD_ACQ_RTL_ML_PPTYS_ACQD_UNCONS</t>
  </si>
  <si>
    <t>B4221</t>
  </si>
  <si>
    <t>ARD Acq - Retail - Malls - # Pptys Acqd - Uncons</t>
  </si>
  <si>
    <t>ARD_ACQ_RTL_MALLS_CAP_RT</t>
  </si>
  <si>
    <t>B4222</t>
  </si>
  <si>
    <t>ARD Acq - Retail - Malls - Cap Rate</t>
  </si>
  <si>
    <t>ARD_ACQ_RTL_MALLS_CAP_RT_CONS</t>
  </si>
  <si>
    <t>B4223</t>
  </si>
  <si>
    <t>ARD Acq - Retail - Malls - Cap Rate - Cons</t>
  </si>
  <si>
    <t>ARD_ACQ_RTL_ML_GLA_ACQD</t>
  </si>
  <si>
    <t>B4225</t>
  </si>
  <si>
    <t>ARD Acq - Retail - Malls - Total GLA Acquired</t>
  </si>
  <si>
    <t>ARD_ACQ_RTL_ML_GLA_ACQD_CONS</t>
  </si>
  <si>
    <t>B4226</t>
  </si>
  <si>
    <t>ARD Acq - Retail - Malls - Total GLA Acqd - Cons</t>
  </si>
  <si>
    <t>ARD_ACQ_RTL_ML_GLA_ACQD_UNCONS</t>
  </si>
  <si>
    <t>B4227</t>
  </si>
  <si>
    <t>ARD Acq - Retail - Malls - Total GLA Acqd - Uncons</t>
  </si>
  <si>
    <t>ARD_ACQ_RTL_MALLS_OCPNCY</t>
  </si>
  <si>
    <t>B4228</t>
  </si>
  <si>
    <t>ARD Acq - Retail - Malls - Occupancy</t>
  </si>
  <si>
    <t>ARD_ACQ_RTL_MALLS_OCPNCY_CONS</t>
  </si>
  <si>
    <t>B4229</t>
  </si>
  <si>
    <t>ARD Acq - Retail - Malls - Occupancy - Cons</t>
  </si>
  <si>
    <t>ARD_ACQ_RTL_ML_SALES_SQFT</t>
  </si>
  <si>
    <t>B4231</t>
  </si>
  <si>
    <t>ARD Acq - Retail - Malls - Sales per Square Foot</t>
  </si>
  <si>
    <t>ARD_ACQ_RTL_ML_SALES_SQFT_CONS</t>
  </si>
  <si>
    <t>B4232</t>
  </si>
  <si>
    <t>ARD Acq - Retail - Malls - Sales per SqFt - Cons</t>
  </si>
  <si>
    <t>ARD_ACQ_RTL_OTL_PURCH_PRICE</t>
  </si>
  <si>
    <t>B4239</t>
  </si>
  <si>
    <t>ARD Acq - Retail - Outlet Centers - Purch Price</t>
  </si>
  <si>
    <t>ARD_ACQ_RTL_OTL_PURCH_PRICE_CONS</t>
  </si>
  <si>
    <t>B4240</t>
  </si>
  <si>
    <t>ARD Acq - Retail - Outlet Ctr - Purch Price - Cons</t>
  </si>
  <si>
    <t>ARD_ACQ_RTL_OTL_#_PPTYS_ACQD</t>
  </si>
  <si>
    <t>B4241</t>
  </si>
  <si>
    <t>ARD Acq - Retail - Outlet Ctr - # Pptys Acquired</t>
  </si>
  <si>
    <t>ARD_ACQ_RTL_OTL_TOT_GLA_ACQD</t>
  </si>
  <si>
    <t>B4242</t>
  </si>
  <si>
    <t>ARD Acq - Retail - Outlet Ctr - Total GLA Acquired</t>
  </si>
  <si>
    <t>ARD_ACQ_RTL_STRIP_CAP_RATE</t>
  </si>
  <si>
    <t>B4243</t>
  </si>
  <si>
    <t>ARD Acq - Retail - Strip Centers - Cap Rate</t>
  </si>
  <si>
    <t>ARD_ACQ_RTL_STRIP_CAP_RATE_CONS</t>
  </si>
  <si>
    <t>B4244</t>
  </si>
  <si>
    <t>ARD Acq - Retail - Strip Centers - Cap Rate - Cons</t>
  </si>
  <si>
    <t>ARD_ACQ_RTL_STRIP_CAP_RT_UNCONS</t>
  </si>
  <si>
    <t>B4245</t>
  </si>
  <si>
    <t>ARD Acq - Retail - Strip Centers - Cap Rt - Uncons</t>
  </si>
  <si>
    <t>ARD_ACQ_RTL_STRIP_PURCH_PX</t>
  </si>
  <si>
    <t>B4246</t>
  </si>
  <si>
    <t>ARD Acq - Retail - Strip Centers - Purch Price</t>
  </si>
  <si>
    <t>ARD_ACQ_RTL_STRIP_PURCH_PX_CONS</t>
  </si>
  <si>
    <t>B4247</t>
  </si>
  <si>
    <t>ARD Acq - Retail - Strip Ctr - Purch Price - Cons</t>
  </si>
  <si>
    <t>ARD_ACQ_RTL_STR_PURCH_PX_UNCONS</t>
  </si>
  <si>
    <t>B4248</t>
  </si>
  <si>
    <t>ARD Acq - Retail - Strip Ctr - Purch Px - Uncons</t>
  </si>
  <si>
    <t>ARD_ACQ_RTL_STRIP_PPTYS_ACQD</t>
  </si>
  <si>
    <t>B4249</t>
  </si>
  <si>
    <t>ARD Acq - Retail - Strip Ctr - # Pptys Acquired</t>
  </si>
  <si>
    <t>ARD_ACQ_RTL_STR_PPTYS_ACQD_CONS</t>
  </si>
  <si>
    <t>B4250</t>
  </si>
  <si>
    <t>ARD Acq - Retail - Strip Ctr - # Pptys Acqd - Cons</t>
  </si>
  <si>
    <t>ARD_ACQ_RTL_STR_PPTY_ACQD_UNCONS</t>
  </si>
  <si>
    <t>B4251</t>
  </si>
  <si>
    <t>ARD Acq - Rtl - Strip Ctr - # Pptys Acqd - Uncons</t>
  </si>
  <si>
    <t>ARD_ACQ_RTL_STRIP_GLA_ACQD</t>
  </si>
  <si>
    <t>B4252</t>
  </si>
  <si>
    <t>ARD Acq - Retail - Strip Ctr - Total GLA Acquired</t>
  </si>
  <si>
    <t>ARD_ACQ_RTL_STRIP_GLA_ACQD_CONS</t>
  </si>
  <si>
    <t>B4253</t>
  </si>
  <si>
    <t>ARD Acq - Retail - Strip Ctr - Tot GLA Acqd - Cons</t>
  </si>
  <si>
    <t>ARD_ACQ_RTL_STR_GLA_ACQD_UNCONS</t>
  </si>
  <si>
    <t>B4254</t>
  </si>
  <si>
    <t>ARD Acq - Rtl - Strip Ctr - Tot GLA Acqd - Uncons</t>
  </si>
  <si>
    <t>ARD_DSPTN_RETAIL_CAP_RATE</t>
  </si>
  <si>
    <t>B4255</t>
  </si>
  <si>
    <t>ARD Dispositions - Retail - Cap Rate</t>
  </si>
  <si>
    <t>ARD_DSPTN_RETAIL_CAP_RATE_CONS</t>
  </si>
  <si>
    <t>B4256</t>
  </si>
  <si>
    <t>ARD Dispositions - Retail - Cap Rate - Cons</t>
  </si>
  <si>
    <t>ARD_DSPTN_RETAIL_CAP_RATE_UNCONS</t>
  </si>
  <si>
    <t>B4257</t>
  </si>
  <si>
    <t>ARD Dispositions - Retail - Cap Rate - Uncons</t>
  </si>
  <si>
    <t>ARD_DSPTN_PURCHASE_PRICE</t>
  </si>
  <si>
    <t>B4258</t>
  </si>
  <si>
    <t>ARD Dispositions - Retail - Purchase Price</t>
  </si>
  <si>
    <t>ARD_DSPTN_PURCHASE_PRICE_CONS</t>
  </si>
  <si>
    <t>B4259</t>
  </si>
  <si>
    <t>ARD Dispositions - Retail - Purchase Price - Cons</t>
  </si>
  <si>
    <t>ARD_DSPTN_PURCHASE_PRICE_UNCONS</t>
  </si>
  <si>
    <t>B4260</t>
  </si>
  <si>
    <t>ARD Dispositions - Retail - Purch Price - Uncons</t>
  </si>
  <si>
    <t>ARD_DSPTN_RTL_TOT_#_PPTYS_DISP</t>
  </si>
  <si>
    <t>B4261</t>
  </si>
  <si>
    <t>ARD Dsptn - Retail - Tot # Pptys Disposed</t>
  </si>
  <si>
    <t>ARD_DSPTN_RTL_#_PPTYS_DISP_CONS</t>
  </si>
  <si>
    <t>B4262</t>
  </si>
  <si>
    <t>ARD Dsptn - Retail - Total # Pptys Disposed - Cons</t>
  </si>
  <si>
    <t>ARD_DSPTN_RTL_PPTYS_DISP_UNCONS</t>
  </si>
  <si>
    <t>B4263</t>
  </si>
  <si>
    <t>ARD Dsptn - Retail - Tot # Pptys Disposed - Uncons</t>
  </si>
  <si>
    <t>ARD_DSPTN_RTL_TOT_GLA_DISP</t>
  </si>
  <si>
    <t>B4264</t>
  </si>
  <si>
    <t>ARD Dsptn - Retail - Total GLA Disposed</t>
  </si>
  <si>
    <t>ARD_DSPTN_RTL_TOT_GLA_DISP_CONS</t>
  </si>
  <si>
    <t>B4265</t>
  </si>
  <si>
    <t>ARD Dsptn - Retail - Total GLA Disposed - Cons</t>
  </si>
  <si>
    <t>ARD_DSPTN_RTL_GLA_DISP_UNCONS</t>
  </si>
  <si>
    <t>B4266</t>
  </si>
  <si>
    <t>ARD Dsptn - Retail - Total GLA Disposed - Uncons</t>
  </si>
  <si>
    <t>ARD_DSPTN_RTL_GAIN_ON_SALES</t>
  </si>
  <si>
    <t>B4267</t>
  </si>
  <si>
    <t>ARD Disposition - Retail - Gain on Sales</t>
  </si>
  <si>
    <t>ARD_DSPTN_RTL_OUTLET_PURCH_PX</t>
  </si>
  <si>
    <t>B4268</t>
  </si>
  <si>
    <t>ARD Dsptn - Retail - Outlet Ctr - Purch Price</t>
  </si>
  <si>
    <t>ARD_DSPTN_RTL_OTL_PURCH_PX_CONS</t>
  </si>
  <si>
    <t>B4269</t>
  </si>
  <si>
    <t>ARD Dsptn - Retail - Outlet Ctr - Purch Px - Cons</t>
  </si>
  <si>
    <t>ARD_DSPTN_RTL_OTL_PPTYS_DISP</t>
  </si>
  <si>
    <t>B4270</t>
  </si>
  <si>
    <t>ARD Dsptn - Retail - Outlet Ctr - # Pptys Disposed</t>
  </si>
  <si>
    <t>ARD_DSPTN_RTL_OTL_PPTY_DISP_CONS</t>
  </si>
  <si>
    <t>B4271</t>
  </si>
  <si>
    <t>ARD Dsptn - Rtl - Outlet Ctr - # Pptys Disp - Cons</t>
  </si>
  <si>
    <t>ARD_DSPTN_RTL_STRIP_PURCH_PX</t>
  </si>
  <si>
    <t>B4274</t>
  </si>
  <si>
    <t>ARD Dsptn - Retail - Strip Ctr - Purch Price</t>
  </si>
  <si>
    <t>ARD_DSPTN_RTL_STRIP_PURCH_PX_CON</t>
  </si>
  <si>
    <t>B4275</t>
  </si>
  <si>
    <t>ARD Dsptn - Retail - Strip Ctr - Purch Price - Con</t>
  </si>
  <si>
    <t>ARD_DSPTN_RTL_STR_PURCH_PX_UNCON</t>
  </si>
  <si>
    <t>B4276</t>
  </si>
  <si>
    <t>ARD Dsptn - Retail - Strip Ctr - Purch Px - Uncons</t>
  </si>
  <si>
    <t>ARD_CAPEX_RTL_DVLP_EXPANSIONS</t>
  </si>
  <si>
    <t>B4299</t>
  </si>
  <si>
    <t>ARD CapEx - Retail - Dvmnt, Redvmnt &amp; Expansions</t>
  </si>
  <si>
    <t>ARD_CAPEX_RTL_DVLP_EXPNSN_CONS</t>
  </si>
  <si>
    <t>B4300</t>
  </si>
  <si>
    <t>ARD CapEx-Retail-Dvmnt, Redvmnt &amp; Expansions-Cons</t>
  </si>
  <si>
    <t>ARD_CAPEX_RTL_DVLP_EXPNSN_UNC</t>
  </si>
  <si>
    <t>B4301</t>
  </si>
  <si>
    <t>ARD CapEx-Retail-Dvmnt, Redvmnt &amp; Expansions-Uncon</t>
  </si>
  <si>
    <t>ARD_ACQ_PROPORT_PURC_PX_RTL_CONS</t>
  </si>
  <si>
    <t>B4308</t>
  </si>
  <si>
    <t>ARD Acquisition Proportion Purchase Px Retail Cons</t>
  </si>
  <si>
    <t>ARD_ACQ_PROP_PURC_PX_RTL_UNCONS</t>
  </si>
  <si>
    <t>B4309</t>
  </si>
  <si>
    <t>ARD Acquisition Proportionate Purch Px Rtl Uncons</t>
  </si>
  <si>
    <t>ARD_ACQ_PROPORT_PURCH_PX_RTL_TOT</t>
  </si>
  <si>
    <t>B4310</t>
  </si>
  <si>
    <t>ARD Acquisition Proportionate Purchase Px Rtl Tot</t>
  </si>
  <si>
    <t>ARD_ACQ_APTS_PROP_UNIT_ACQD_CONS</t>
  </si>
  <si>
    <t>B4311</t>
  </si>
  <si>
    <t>ARD Acquisition Apts Proportionate Units Acqd Cons</t>
  </si>
  <si>
    <t>ARD_ACQ_APTS_PROP_UNIT_ACQD_TOT</t>
  </si>
  <si>
    <t>B4313</t>
  </si>
  <si>
    <t>ARD Acquisition Apts Proportionate Units Acqd Tot</t>
  </si>
  <si>
    <t>ARD_ACQ_OFFICE_PROPORT_SF_CONS</t>
  </si>
  <si>
    <t>B4314</t>
  </si>
  <si>
    <t>ARD Acquisition Office Proportionate SF Cons</t>
  </si>
  <si>
    <t>ARD_ACQ_OFFICE_PROPORT_SF_UNCONS</t>
  </si>
  <si>
    <t>B4315</t>
  </si>
  <si>
    <t>ARD Acquisition Office Proportionate SF Uncons</t>
  </si>
  <si>
    <t>ARD_ACQ_OFFICE_PROPORT_SF_TOT</t>
  </si>
  <si>
    <t>B4316</t>
  </si>
  <si>
    <t>ARD Acquisition Office Proportionate SF Total</t>
  </si>
  <si>
    <t>ARD_ACQUISITION_RTL_PROPORT_GLA</t>
  </si>
  <si>
    <t>B4319</t>
  </si>
  <si>
    <t>ARD Acquisition Retail Proportionate GLA</t>
  </si>
  <si>
    <t>ARD_DISPOS_PROP_SLE_PX_APTS_CONS</t>
  </si>
  <si>
    <t>B4320</t>
  </si>
  <si>
    <t>ARD Disposition Proport Sale Px Apartments Cons</t>
  </si>
  <si>
    <t>ARD_DISPOS_PROP_SALE_PX_APTS_TOT</t>
  </si>
  <si>
    <t>B4322</t>
  </si>
  <si>
    <t>ARD Disposition Proport Sale Px Apartments Total</t>
  </si>
  <si>
    <t>ARD_DISPOS_PROP_SALE_PX_OFF_CONS</t>
  </si>
  <si>
    <t>B4323</t>
  </si>
  <si>
    <t>ARD Disposition Proportionate Sale Px Office Cons</t>
  </si>
  <si>
    <t>ARD_DISPOS_RTL_PROPORT_GLA_CONS</t>
  </si>
  <si>
    <t>B4335</t>
  </si>
  <si>
    <t>ARD Disposition Retail Proportionate GLA Cons</t>
  </si>
  <si>
    <t>ARD_NONREGULATED_ELECTRIC_REVS</t>
  </si>
  <si>
    <t>B4355</t>
  </si>
  <si>
    <t>ARD Nonregulated Electric Revenues</t>
  </si>
  <si>
    <t>ARD_NONREGULATED_GAS_REVS</t>
  </si>
  <si>
    <t>B4356</t>
  </si>
  <si>
    <t>ARD Nonregulated Gas Revenues</t>
  </si>
  <si>
    <t>ARD_CONT_RSRCS_BCFE_LOW_EST</t>
  </si>
  <si>
    <t>B4385</t>
  </si>
  <si>
    <t>ARD Contingent Resources Low Range Est 1C BCFE</t>
  </si>
  <si>
    <t>ARD_CONT_RSRCS_BCFE_BEST_EST</t>
  </si>
  <si>
    <t>B4387</t>
  </si>
  <si>
    <t>ARD Contingent Resources Best Est 2C BCFE</t>
  </si>
  <si>
    <t>ARD_CONT_RSRCS_MBOE_LOW_EST</t>
  </si>
  <si>
    <t>B4388</t>
  </si>
  <si>
    <t>ARD Contingent Resources Low Range Est 1C MBOE</t>
  </si>
  <si>
    <t>ARD_CONT_RSRCS_MBOE_HIGH_EST</t>
  </si>
  <si>
    <t>B4389</t>
  </si>
  <si>
    <t>ARD Contingent Resources High Range Est 3C MBOE</t>
  </si>
  <si>
    <t>ARD_CONT_RSRCS_MBOE_BEST_EST</t>
  </si>
  <si>
    <t>B4390</t>
  </si>
  <si>
    <t>ARD Contingent Resources Best Est 2C MBOE</t>
  </si>
  <si>
    <t>ARD_LT_UNRESTRICTED_INVESTMENTS</t>
  </si>
  <si>
    <t>B4391</t>
  </si>
  <si>
    <t>ARD Long Term Unrestricted Investments</t>
  </si>
  <si>
    <t>ARD_IMD_VOL_EST_MIDEAST_AFRICA</t>
  </si>
  <si>
    <t>B4394</t>
  </si>
  <si>
    <t>ARD Tot Ind Mob Dev Vol Est - Middle East &amp; Africa</t>
  </si>
  <si>
    <t>ARD_IMD_VOL_EST_GREATER_CHINA</t>
  </si>
  <si>
    <t>B4395</t>
  </si>
  <si>
    <t>ARD Tot Ind Mobile Device Vol Est - Greater China</t>
  </si>
  <si>
    <t>ARD_GOLD_REFINED_SMELTED_PROD</t>
  </si>
  <si>
    <t>B4417</t>
  </si>
  <si>
    <t>As Reported Data Gold Refined / Smelted Production</t>
  </si>
  <si>
    <t>ARD_GOLD_OPER_COSTS_NET_CASH_CO</t>
  </si>
  <si>
    <t>B4418</t>
  </si>
  <si>
    <t>ARD Gold Operating Costs Net Cash Costs</t>
  </si>
  <si>
    <t>ARD_GOLD_EQUIV_REF_SMELTED_PROD</t>
  </si>
  <si>
    <t>B4419</t>
  </si>
  <si>
    <t>ARD Gold Equivalents Refined Smelted Production</t>
  </si>
  <si>
    <t>ARD_SILVER_REFINED_SMELTED_PROD</t>
  </si>
  <si>
    <t>B4420</t>
  </si>
  <si>
    <t>As Reported Data Silver Refined Smelted Production</t>
  </si>
  <si>
    <t>ARD_SILVER_OPER_COSTS_NET_CSH_CO</t>
  </si>
  <si>
    <t>B4421</t>
  </si>
  <si>
    <t>ARD Silver Operating Costs Net Cash Costs</t>
  </si>
  <si>
    <t>ARD_M&amp;I_RESRCS_BAUXITE_ORE_VOL</t>
  </si>
  <si>
    <t>B4422</t>
  </si>
  <si>
    <t>Fundamentals/Bloomberg Fundamentals/Standard Labels ARD/Industry Specific/Mining &amp; Metals/Bauxite</t>
  </si>
  <si>
    <t>ARD M&amp;I Resources - Bauxite Ore Volume</t>
  </si>
  <si>
    <t>ARD_M&amp;I_RESOURCES_BAUXITE_GRADE</t>
  </si>
  <si>
    <t>B4423</t>
  </si>
  <si>
    <t>ARD M&amp;I Resources - Bauxite Grade</t>
  </si>
  <si>
    <t>ARD_INFERRED_RES_BAUXITE_ORE_VOL</t>
  </si>
  <si>
    <t>B4424</t>
  </si>
  <si>
    <t>ARD Inferred Resources - Bauxite Ore Volume</t>
  </si>
  <si>
    <t>ARD_INFERRED_RES_BAUXITE_GRD</t>
  </si>
  <si>
    <t>B4425</t>
  </si>
  <si>
    <t>ARD Inferred Resources - Bauxite Grade</t>
  </si>
  <si>
    <t>ARD_ALUMINA_CAPACITY_UTILIZATION</t>
  </si>
  <si>
    <t>B4426</t>
  </si>
  <si>
    <t>As Reported Data Alumina Capacity Utilization</t>
  </si>
  <si>
    <t>ARD_ALUMINA_REALIZED_PRICE</t>
  </si>
  <si>
    <t>B4427</t>
  </si>
  <si>
    <t>As Reported Data Alumina Realized Price</t>
  </si>
  <si>
    <t>ARD_PRIM_ALUMINUM_TOT_CASH_COSTS</t>
  </si>
  <si>
    <t>B4429</t>
  </si>
  <si>
    <t>As Reported Data Primary Aluminum Total Cash Costs</t>
  </si>
  <si>
    <t>ARD_ALUMINUM_OPER_CO_NT_CSH_CO</t>
  </si>
  <si>
    <t>B4430</t>
  </si>
  <si>
    <t>ARD Aluminum Operating Costs Net Cash Costs</t>
  </si>
  <si>
    <t>ARD_BISMUTH_REFINED_SMELTED_PROD</t>
  </si>
  <si>
    <t>B4432</t>
  </si>
  <si>
    <t>ARD Bismuth Refined Smelted Production</t>
  </si>
  <si>
    <t>ARD_%_METALLURG_COAL_P&amp;P_RSRVS</t>
  </si>
  <si>
    <t>B4433</t>
  </si>
  <si>
    <t>ARD Percentage Metallurgical Coal P&amp;P Reserves</t>
  </si>
  <si>
    <t>ARD_%_METALLURGICAL_COAL_M&amp;I_RES</t>
  </si>
  <si>
    <t>B4434</t>
  </si>
  <si>
    <t>ARD Percentage Metallurgical Coal M&amp;I Resources</t>
  </si>
  <si>
    <t>ARD_%_METALLURGICAL_INFERRED_RES</t>
  </si>
  <si>
    <t>B4435</t>
  </si>
  <si>
    <t>ARD Percentage Metallurgical Inferred Resources</t>
  </si>
  <si>
    <t>ARD_METALLURG_COAL_MINED_PROD</t>
  </si>
  <si>
    <t>B4436</t>
  </si>
  <si>
    <t>ARD Metallurgical Coal Mined Production</t>
  </si>
  <si>
    <t>ARD_STEAM_THERM_COAL_MINED_PROD</t>
  </si>
  <si>
    <t>B4437</t>
  </si>
  <si>
    <t>ARD Steam Thermal Coal Mined Production</t>
  </si>
  <si>
    <t>ARD_METALLURGICAL_COAL_SALES</t>
  </si>
  <si>
    <t>B4438</t>
  </si>
  <si>
    <t>As Reported Data Metallurgical Coal Sales</t>
  </si>
  <si>
    <t>ARD_STEAM_THERMAL_COAL_SALES</t>
  </si>
  <si>
    <t>B4439</t>
  </si>
  <si>
    <t>As Reported Data Steam / Thermal Coal Sales</t>
  </si>
  <si>
    <t>ARD_TOTAL_COAL_OPERATING_COSTS</t>
  </si>
  <si>
    <t>B4440</t>
  </si>
  <si>
    <t>As Reported Data Total Coal Operating Costs</t>
  </si>
  <si>
    <t>ARD_COBALT_REFINED_SMELTED_PROD</t>
  </si>
  <si>
    <t>B4441</t>
  </si>
  <si>
    <t>As Reported Data Cobalt Refined Smelted Production</t>
  </si>
  <si>
    <t>ARD_COPPER_REFINED_SMELTED_PROD</t>
  </si>
  <si>
    <t>B4442</t>
  </si>
  <si>
    <t>As Reported Data Copper Refined Smelted Production</t>
  </si>
  <si>
    <t>ARD_COPPER_OPER_COSTS_NET_CSH_CO</t>
  </si>
  <si>
    <t>B4443</t>
  </si>
  <si>
    <t>ARD Copper Operating Costs Net Cash Costs</t>
  </si>
  <si>
    <t>ARD_IRON_ORE_TOTAL_CASH_COSTS</t>
  </si>
  <si>
    <t>B4444</t>
  </si>
  <si>
    <t>As Reported Data Iron Ore Total Cash Costs</t>
  </si>
  <si>
    <t>ARD_IRON_ORE_PELLETS_PRODUCTION</t>
  </si>
  <si>
    <t>B4445</t>
  </si>
  <si>
    <t>As Reported Data Iron Ore Pellets Production</t>
  </si>
  <si>
    <t>ARD_IRON_ORE_PELLETS_SALES</t>
  </si>
  <si>
    <t>B4446</t>
  </si>
  <si>
    <t>As Reported Data Iron Ore Pellets Sales</t>
  </si>
  <si>
    <t>ARD_IRON_ORE_PELLETS_REALIZED_PX</t>
  </si>
  <si>
    <t>B4447</t>
  </si>
  <si>
    <t>As Reported Data Iron Ore Pellets Realized Price</t>
  </si>
  <si>
    <t>ARD_LEAD_REFINED_SMELTED_PROD</t>
  </si>
  <si>
    <t>B4448</t>
  </si>
  <si>
    <t>As Reported Data Lead Refined / Smelted Production</t>
  </si>
  <si>
    <t>ARD_LEAD_TRTMT_CHRG_REF_CHG_CHRG</t>
  </si>
  <si>
    <t>B4449</t>
  </si>
  <si>
    <t>ARD Lead Treatment Charge Refining Charge Charges</t>
  </si>
  <si>
    <t>ARD_MOLYBDENUM_REF_SMELTED_PROD</t>
  </si>
  <si>
    <t>B4451</t>
  </si>
  <si>
    <t>ARD Molybdenum Refined Smelted Production</t>
  </si>
  <si>
    <t>ARD_NICKEL_REFINED_SMELTED_PROD</t>
  </si>
  <si>
    <t>B4452</t>
  </si>
  <si>
    <t>As Reported Data Nickel Refined Smelted Production</t>
  </si>
  <si>
    <t>ARD_INFERRED_NUMBER_PGE_ELEMENTS</t>
  </si>
  <si>
    <t>B4456</t>
  </si>
  <si>
    <t>As Reported Data Inferred Number PGE Elements</t>
  </si>
  <si>
    <t>ARD_TOT_PGM_REFINED_SMELTED_PROD</t>
  </si>
  <si>
    <t>B4457</t>
  </si>
  <si>
    <t>ARD Total PGM Refined Smelted Production</t>
  </si>
  <si>
    <t>ARD_PGM_OPER_COSTS_NET_CASH_CO</t>
  </si>
  <si>
    <t>B4459</t>
  </si>
  <si>
    <t>ARD PGM Operating Costs Net Cash Costs</t>
  </si>
  <si>
    <t>ARD_PLATINUM_REF_SMELTED_PROD</t>
  </si>
  <si>
    <t>B4460</t>
  </si>
  <si>
    <t>ARD Platinum Refined Smelted Production</t>
  </si>
  <si>
    <t>ARD_PALLADIUM_REF_SMELTED_PROD</t>
  </si>
  <si>
    <t>B4461</t>
  </si>
  <si>
    <t>ARD Palladium Refined Smelted Production</t>
  </si>
  <si>
    <t>ARD_RHODIUM_REFINED_SMELTED_PROD</t>
  </si>
  <si>
    <t>B4462</t>
  </si>
  <si>
    <t>ARD Rhodium Refined Smelted Production</t>
  </si>
  <si>
    <t>ARD_OTHER_PGM_REF_SMELTED_PROD</t>
  </si>
  <si>
    <t>B4463</t>
  </si>
  <si>
    <t>ARD Other PGM Refined Smelted Production</t>
  </si>
  <si>
    <t>ARD_URANIUM_FUEL_REALIZED_PRICE</t>
  </si>
  <si>
    <t>B4466</t>
  </si>
  <si>
    <t>As Reported Data Uranium Fuel Realized Price</t>
  </si>
  <si>
    <t>ARD_URANIUM_FUEL_TOT_CASH_COSTS</t>
  </si>
  <si>
    <t>B4467</t>
  </si>
  <si>
    <t>As Reported Data Uranium Fuel Total Cash Costs</t>
  </si>
  <si>
    <t>ARD_ZINC_REFINED_SMELTED_PROD</t>
  </si>
  <si>
    <t>B4469</t>
  </si>
  <si>
    <t>As Reported Data Zinc Refined / Smelted Production</t>
  </si>
  <si>
    <t>ARD_ZINC_TRTMT_CHRG_REF_CHG_CHRG</t>
  </si>
  <si>
    <t>B4470</t>
  </si>
  <si>
    <t>ARD Zinc Treatment Charge Refining Charge Charges</t>
  </si>
  <si>
    <t>ARD_TIN_REFINED_SMELTED_PROD</t>
  </si>
  <si>
    <t>B4481</t>
  </si>
  <si>
    <t>Fundamentals/Bloomberg Fundamentals/Standard Labels ARD/Industry Specific/Mining &amp; Metals/Tin</t>
  </si>
  <si>
    <t>As Reported Data Tin Refined / Smelted Production</t>
  </si>
  <si>
    <t>AS_REPORTED_DATA_TIN_SALES</t>
  </si>
  <si>
    <t>B4482</t>
  </si>
  <si>
    <t>As Reported Data Tin Sales</t>
  </si>
  <si>
    <t>ARD_P&amp;P_RESERVES_LITHIUM_ORE_VOL</t>
  </si>
  <si>
    <t>B4484</t>
  </si>
  <si>
    <t>Fundamentals/Bloomberg Fundamentals/Standard Labels ARD/Industry Specific/Mining &amp; Metals/Lithium</t>
  </si>
  <si>
    <t>As Reported Data P&amp;P Reserves Lithium Ore Volume</t>
  </si>
  <si>
    <t>ARD_P&amp;P_RESERVES_LITHIUM_GRADE</t>
  </si>
  <si>
    <t>B4485</t>
  </si>
  <si>
    <t>As Reported Data P&amp;P Reserves Lithium Grade</t>
  </si>
  <si>
    <t>ARD_P&amp;P_RESERVES_CONTAINED_LCE</t>
  </si>
  <si>
    <t>B4486</t>
  </si>
  <si>
    <t>As Reported Data P&amp;P Reserves Contained LCE</t>
  </si>
  <si>
    <t>ARD_M&amp;I_RES_LITHIUM_ORE_VOL</t>
  </si>
  <si>
    <t>B4487</t>
  </si>
  <si>
    <t>ARD M&amp;I Resources - Lithium Ore Volume</t>
  </si>
  <si>
    <t>ARD_M&amp;I_RESOURCES_LITHIUM_GRADE</t>
  </si>
  <si>
    <t>B4488</t>
  </si>
  <si>
    <t>ARD M&amp;I Resources - Lithium Grade</t>
  </si>
  <si>
    <t>ARD_M&amp;I_RESOURCES_CONTAINED_LCE</t>
  </si>
  <si>
    <t>B4489</t>
  </si>
  <si>
    <t>ARD M&amp;I Resources - Contained LCE</t>
  </si>
  <si>
    <t>ARD_INFERRED_RES_LITHIUM_ORE_VOL</t>
  </si>
  <si>
    <t>B4490</t>
  </si>
  <si>
    <t>ARD Inferred Resources - Lithium Ore Volume</t>
  </si>
  <si>
    <t>ARD_INFERRED_RES_LITHIUM_GRD</t>
  </si>
  <si>
    <t>B4491</t>
  </si>
  <si>
    <t>ARD Inferred Resources - Lithium Grade</t>
  </si>
  <si>
    <t>ARD_INFERRED_RESOURCES_CONT_LCE</t>
  </si>
  <si>
    <t>B4492</t>
  </si>
  <si>
    <t>ARD Inferred Resources - Contained LCE</t>
  </si>
  <si>
    <t>ARD_LITHIUM_CONCENTRATE_PROD</t>
  </si>
  <si>
    <t>B4493</t>
  </si>
  <si>
    <t>As Reported Data Lithium Concentrate Production</t>
  </si>
  <si>
    <t>ARD_LITHIUM_CONCENTRATE_SALES</t>
  </si>
  <si>
    <t>B4494</t>
  </si>
  <si>
    <t>As Reported Data Lithium Concentrate Sales</t>
  </si>
  <si>
    <t>ARD_LITHIUM_CONCENTRATE_REAL_PX</t>
  </si>
  <si>
    <t>B4495</t>
  </si>
  <si>
    <t>ARD Lithium Concentrate Realized Price</t>
  </si>
  <si>
    <t>AS_REPORTED_DATA_LCE_PRODUCTION</t>
  </si>
  <si>
    <t>B4496</t>
  </si>
  <si>
    <t>As Reported Data LCE Production</t>
  </si>
  <si>
    <t>AS_REPORTED_DATA_LCE_SALES</t>
  </si>
  <si>
    <t>B4497</t>
  </si>
  <si>
    <t>As Reported Data LCE Sales</t>
  </si>
  <si>
    <t>ARD_LITHIUM_OXIDE_PRODUCTION</t>
  </si>
  <si>
    <t>B4498</t>
  </si>
  <si>
    <t>As Reported Data Lithium Oxide Production</t>
  </si>
  <si>
    <t>ARD_PURE_LITHIUM_PRODUCTION</t>
  </si>
  <si>
    <t>B4499</t>
  </si>
  <si>
    <t>As Reported Data Pure Lithium Production</t>
  </si>
  <si>
    <t>ARD_LT_BOARD_DESIGNATED_INVEST</t>
  </si>
  <si>
    <t>B4500</t>
  </si>
  <si>
    <t>ARD Long Term Board Designated Investments</t>
  </si>
  <si>
    <t>ARD_4G_POPULATION</t>
  </si>
  <si>
    <t>B4502</t>
  </si>
  <si>
    <t>ARD Fourth Generation Population</t>
  </si>
  <si>
    <t>ARD_4G_MARKETS</t>
  </si>
  <si>
    <t>B4503</t>
  </si>
  <si>
    <t>ARD Fourth Generation Markets</t>
  </si>
  <si>
    <t>ARD_PREPAID_ARPU</t>
  </si>
  <si>
    <t>B4504</t>
  </si>
  <si>
    <t>ARD Prepaid Average Revenue per User</t>
  </si>
  <si>
    <t>ARD_ORGANIC_NET_ADDS</t>
  </si>
  <si>
    <t>B4505</t>
  </si>
  <si>
    <t>ARD Organic Net Additions</t>
  </si>
  <si>
    <t>ARD_PREPAID_CHURN_RATE</t>
  </si>
  <si>
    <t>B4506</t>
  </si>
  <si>
    <t>ARD Prepaid Churn Rate</t>
  </si>
  <si>
    <t>ARD_RAIL_CSTMR_SATISFACTION_INDX</t>
  </si>
  <si>
    <t>B4507</t>
  </si>
  <si>
    <t>ARD Rail Customer Satisfaction Index</t>
  </si>
  <si>
    <t>ARD_RAIL_TRIP_PLAN_CMPL_INDEX</t>
  </si>
  <si>
    <t>B4508</t>
  </si>
  <si>
    <t>ARD Rail Trip Plan Compliance Index</t>
  </si>
  <si>
    <t>ARD_STORED_LOCOMOTIVES</t>
  </si>
  <si>
    <t>B4509</t>
  </si>
  <si>
    <t>ARD Stored Locomotives</t>
  </si>
  <si>
    <t>ARD_STORED_FREIGHT_CARS</t>
  </si>
  <si>
    <t>B4510</t>
  </si>
  <si>
    <t>ARD Stored Freight Cars</t>
  </si>
  <si>
    <t>ARD_LEASED_LOCOMOTIVES</t>
  </si>
  <si>
    <t>B4511</t>
  </si>
  <si>
    <t>ARD Leased Locomotives</t>
  </si>
  <si>
    <t>ARD_LEASED_FREIGHT_CARS</t>
  </si>
  <si>
    <t>B4512</t>
  </si>
  <si>
    <t>ARD Leased Freight Cars</t>
  </si>
  <si>
    <t>ARD_OWNED_LOCOMOTIVES</t>
  </si>
  <si>
    <t>B4513</t>
  </si>
  <si>
    <t>ARD Owned Locomotives</t>
  </si>
  <si>
    <t>ARD_OWNED_FREIGHT_CARS</t>
  </si>
  <si>
    <t>B4514</t>
  </si>
  <si>
    <t>ARD Owned Freight Cars</t>
  </si>
  <si>
    <t>ARD_AVERAGE_AGE_OF_LOCOMOTIVES</t>
  </si>
  <si>
    <t>B4515</t>
  </si>
  <si>
    <t>ARD Average Age of Locomotives</t>
  </si>
  <si>
    <t>ARD_AVERAGE_AGE_OF_FREIGHT_CARS</t>
  </si>
  <si>
    <t>B4516</t>
  </si>
  <si>
    <t>ARD Average Age of Freight Cars</t>
  </si>
  <si>
    <t>ARD_FUEL_GALLONS_CONSMD_PER_GTM</t>
  </si>
  <si>
    <t>B4517</t>
  </si>
  <si>
    <t>ARD Fuel Gallons Consumed per 1000 Gross Ton Miles</t>
  </si>
  <si>
    <t>ARD_OPERATING_EXPENSES_PER_GTM</t>
  </si>
  <si>
    <t>B4518</t>
  </si>
  <si>
    <t>ARD Operating Expenses per Gross Ton Miles</t>
  </si>
  <si>
    <t>ARD_REVENUE_TON_MILES</t>
  </si>
  <si>
    <t>B4519</t>
  </si>
  <si>
    <t>ARD Revenue Ton Miles</t>
  </si>
  <si>
    <t>ARD_RAIL_FREIGHT_REVENUE_PER_RTM</t>
  </si>
  <si>
    <t>B4520</t>
  </si>
  <si>
    <t>ARD Rail Freight Revenue per Revenue Ton Miles</t>
  </si>
  <si>
    <t>ARD_RAIL_SAME_STORE_SALES</t>
  </si>
  <si>
    <t>B4521</t>
  </si>
  <si>
    <t>ARD Rail Same Store Sales</t>
  </si>
  <si>
    <t>ARD_RAIL_CORE_PRICING</t>
  </si>
  <si>
    <t>B4522</t>
  </si>
  <si>
    <t>ARD Rail Core Pricing</t>
  </si>
  <si>
    <t>ARD_RAIL_CORE_PRICING_&amp;_MIX</t>
  </si>
  <si>
    <t>B4523</t>
  </si>
  <si>
    <t>ARD Rail Core Pricing &amp; Mix</t>
  </si>
  <si>
    <t>ARD_REV_TON_MILES_PER_EMPLOYEE</t>
  </si>
  <si>
    <t>B4524</t>
  </si>
  <si>
    <t>ARD Revenue Ton Miles per Employee</t>
  </si>
  <si>
    <t>ARD_MILES_TRACK_SURFACED</t>
  </si>
  <si>
    <t>B4525</t>
  </si>
  <si>
    <t>ARD Miles of Track Surfaced</t>
  </si>
  <si>
    <t>ARD_PURCHASED_SERVICES_&amp;_MATS</t>
  </si>
  <si>
    <t>B4526</t>
  </si>
  <si>
    <t>ARD Purchased Services &amp; Materials</t>
  </si>
  <si>
    <t>ARD_TRACK_MILES_RAIL_INSTALLED</t>
  </si>
  <si>
    <t>B4527</t>
  </si>
  <si>
    <t>ARD Track Miles of Rail Installed</t>
  </si>
  <si>
    <t>ARD_#_OF_CSTMR_OWN_TRACTORS</t>
  </si>
  <si>
    <t>B4531</t>
  </si>
  <si>
    <t>ARD Number of Customer Owned Tractors</t>
  </si>
  <si>
    <t>ARD_AVERAGE_REVENUE_PER_LOAD</t>
  </si>
  <si>
    <t>B4532</t>
  </si>
  <si>
    <t>ARD Average Revenue per Load</t>
  </si>
  <si>
    <t>ARD_REVENUE_PER_MILE_GROWTH</t>
  </si>
  <si>
    <t>B4533</t>
  </si>
  <si>
    <t>ARD Revenue per Mile Growth</t>
  </si>
  <si>
    <t>ARD_TOTAL_LOADED_MILES</t>
  </si>
  <si>
    <t>B4534</t>
  </si>
  <si>
    <t>ARD Total Loaded Miles</t>
  </si>
  <si>
    <t>ARD_LENGTH_OF_HAUL_GROWTH</t>
  </si>
  <si>
    <t>B4535</t>
  </si>
  <si>
    <t>ARD Length of Haul Growth</t>
  </si>
  <si>
    <t>ARD_TOTAL_NUMBER_OF_SHIPMENTS</t>
  </si>
  <si>
    <t>B4536</t>
  </si>
  <si>
    <t>ARD Total Number of Shipments</t>
  </si>
  <si>
    <t>ARD_SHIPMENTS_PER_DSY_HOUR</t>
  </si>
  <si>
    <t>B4537</t>
  </si>
  <si>
    <t>ARD Shipments per DSY Hour</t>
  </si>
  <si>
    <t>ARD_POUNDS_PER_MILE</t>
  </si>
  <si>
    <t>B4538</t>
  </si>
  <si>
    <t>ARD Pounds per Mile</t>
  </si>
  <si>
    <t>ARD_POUNDS_PER_DSY_HOUR</t>
  </si>
  <si>
    <t>B4539</t>
  </si>
  <si>
    <t>ARD Pounds per DSY Hour</t>
  </si>
  <si>
    <t>ARD_NUMBER_OF_WAREHOUSES</t>
  </si>
  <si>
    <t>B4540</t>
  </si>
  <si>
    <t>ARD Number of Warehouses</t>
  </si>
  <si>
    <t>ARD_#_OF_INTERMODAL_CONTAINERS</t>
  </si>
  <si>
    <t>B4541</t>
  </si>
  <si>
    <t>ARD Number of Intermodal Containers</t>
  </si>
  <si>
    <t>ARD_NUMBER_OF_DOORS</t>
  </si>
  <si>
    <t>B4542</t>
  </si>
  <si>
    <t>ARD Number of Doors</t>
  </si>
  <si>
    <t>ARD_#_OF_3RD_PARTY_CARRIERS</t>
  </si>
  <si>
    <t>B4543</t>
  </si>
  <si>
    <t>ARD Number of Third Party Carriers</t>
  </si>
  <si>
    <t>ARD_ADJUSTED_OPERATING_RATIO</t>
  </si>
  <si>
    <t>B4544</t>
  </si>
  <si>
    <t>ARD Adjusted Operating Ratio</t>
  </si>
  <si>
    <t>ARD_ADJ_OP_RATIO_EX_FUEL_SURCHRG</t>
  </si>
  <si>
    <t>B4545</t>
  </si>
  <si>
    <t>ARD Adj Operating Ratio Excl Fuel Surcharge</t>
  </si>
  <si>
    <t>ARD_CONS_DEBT_WAVG_INTEREST_RATE</t>
  </si>
  <si>
    <t>B4546</t>
  </si>
  <si>
    <t>ARD Consolidated Debt WAvg Interest Rate</t>
  </si>
  <si>
    <t>ARD_CONS_DEBT_WAVG_MATURITY</t>
  </si>
  <si>
    <t>B4547</t>
  </si>
  <si>
    <t>ARD Consolidated Debt Weighted Average Maturity</t>
  </si>
  <si>
    <t>ARD_UNCONS_DEBT_WAVG_IR</t>
  </si>
  <si>
    <t>B4548</t>
  </si>
  <si>
    <t>ARD Unconsolidated Debt WAvg Interest Rate</t>
  </si>
  <si>
    <t>ARD_UNCONS_DEBT_WAVG_MATURITY</t>
  </si>
  <si>
    <t>B4549</t>
  </si>
  <si>
    <t>ARD Unconsolidated Debt Weighted Average Maturity</t>
  </si>
  <si>
    <t>ARD_CONS_FIXED_RATE_DEBT_WAVG_IR</t>
  </si>
  <si>
    <t>B4550</t>
  </si>
  <si>
    <t>ARD Consolidated Fxd Rate Debt WAvg Interest Rate</t>
  </si>
  <si>
    <t>ARD_CONS_FIXED_RT_DEBT_WAVG_MTY</t>
  </si>
  <si>
    <t>B4551</t>
  </si>
  <si>
    <t>ARD Consolidated Fixed Rate Debt WAvg Maturity</t>
  </si>
  <si>
    <t>ARD_CONS_VAR_RATE_DEBT_WAVG_IR</t>
  </si>
  <si>
    <t>B4552</t>
  </si>
  <si>
    <t>ARD Cons Variable Rate Debt WAvg Interest Rate</t>
  </si>
  <si>
    <t>ARD_CONS_VAR_RATE_DEBT_WAVG_MTY</t>
  </si>
  <si>
    <t>B4553</t>
  </si>
  <si>
    <t>ARD Consolidated Variable Rate Debt WAvg Maturity</t>
  </si>
  <si>
    <t>ARD_CONS_SECURED_DEBT_WAVG_IR</t>
  </si>
  <si>
    <t>B4554</t>
  </si>
  <si>
    <t>ARD Consolidated Secured Debt WAvg Interest Rate</t>
  </si>
  <si>
    <t>ARD_CONS_SECURED_DEBT_WAVG_MTY</t>
  </si>
  <si>
    <t>B4555</t>
  </si>
  <si>
    <t>ARD Consolidated Secured Debt WAvg Maturity</t>
  </si>
  <si>
    <t>ARD_CONS_UNSECURED_DEBT_WAVG_IR</t>
  </si>
  <si>
    <t>B4556</t>
  </si>
  <si>
    <t>ARD Consolidated Unsecured Debt WAvg Interest Rate</t>
  </si>
  <si>
    <t>ARD_CONS_UNSECURED_DEBT_WAVG_MTY</t>
  </si>
  <si>
    <t>B4557</t>
  </si>
  <si>
    <t>ARD Consolidated Unsecured Debt WAvg Maturity</t>
  </si>
  <si>
    <t>ARD_CONS_DEBT_SECD_FXD_WAVG_IR</t>
  </si>
  <si>
    <t>B4558</t>
  </si>
  <si>
    <t>ARD Cons Debt Secured Fixed WAvg Interest Rate</t>
  </si>
  <si>
    <t>ARD_CONS_DEBT_SECD_FXD_WAVG_MTY</t>
  </si>
  <si>
    <t>B4559</t>
  </si>
  <si>
    <t>ARD Consolidated Debt Secured Fixed WAvg Maturity</t>
  </si>
  <si>
    <t>ARD_CONS_DEBT_UNSEC_FXD_WAVG_IR</t>
  </si>
  <si>
    <t>B4560</t>
  </si>
  <si>
    <t>ARD Cons Debt Unsecured Fixed WAvg Interest Rate</t>
  </si>
  <si>
    <t>ARD_CONS_DEBT_UNSEC_FXD_WAVG_MTY</t>
  </si>
  <si>
    <t>B4561</t>
  </si>
  <si>
    <t>ARD Consolidated Debt Unsecured Fxd WAvg Maturity</t>
  </si>
  <si>
    <t>ARD_CNS_DBT_SEC_VAR_RT_DBT_WA_IR</t>
  </si>
  <si>
    <t>B4562</t>
  </si>
  <si>
    <t>ARD Cons Debt Secd Var Rt Debt WAvg Interest Rate</t>
  </si>
  <si>
    <t>ARD_CONS_DBT_SECD_VAR_RT_DBT_WAM</t>
  </si>
  <si>
    <t>B4563</t>
  </si>
  <si>
    <t>ARD Cons Debt Secured Var Rate Debt WAvg Maturity</t>
  </si>
  <si>
    <t>ARD_CONS_UNSECURED_VAR_RATE_DEBT</t>
  </si>
  <si>
    <t>B4564</t>
  </si>
  <si>
    <t>ARD Consolidated Unsecured Variable Rate Debt</t>
  </si>
  <si>
    <t>ARD_CNS_DBT_UNSEC_VAR_DBT_WA_IR</t>
  </si>
  <si>
    <t>B4565</t>
  </si>
  <si>
    <t>ARD Cons Debt Unsec Var Rt Debt WAvg Interest Rate</t>
  </si>
  <si>
    <t>ARD_CNS_DBT_UNSEC_VAR_RT_DBT_WAM</t>
  </si>
  <si>
    <t>B4566</t>
  </si>
  <si>
    <t>ARD Cons Debt Unsecured Var Rt Debt WAvg Maturity</t>
  </si>
  <si>
    <t>ARD_UNCONS_FXD_RATE_DEBT_WAVG_IR</t>
  </si>
  <si>
    <t>B4567</t>
  </si>
  <si>
    <t>ARD Uncons Fixed Rate Debt WAvg Interest Rate</t>
  </si>
  <si>
    <t>ARD_UNCONS_FXD_RT_DEBT_WAVG_MTY</t>
  </si>
  <si>
    <t>B4568</t>
  </si>
  <si>
    <t>ARD Unconsolidated Fixed Rate Debt WAvg Maturity</t>
  </si>
  <si>
    <t>ARD_UNCONS_VAR_RATE_DEBT_WAVG_IR</t>
  </si>
  <si>
    <t>B4569</t>
  </si>
  <si>
    <t>ARD Uncons Variable Rate Debt WAvg Interest Rate</t>
  </si>
  <si>
    <t>ARD_UNCONS_VAR_RT_DEBT_WAVG_MTY</t>
  </si>
  <si>
    <t>B4570</t>
  </si>
  <si>
    <t>ARD Unconsolidated Var Rate Debt WAvg Maturity</t>
  </si>
  <si>
    <t>ARD_UNCONS_SECURED_DEBT_WAVG_IR</t>
  </si>
  <si>
    <t>B4571</t>
  </si>
  <si>
    <t>ARD Unconsolidated Secured Debt WAvg Interest Rate</t>
  </si>
  <si>
    <t>ARD_UNCONS_SECURED_DEBT_WAVG_MTY</t>
  </si>
  <si>
    <t>B4572</t>
  </si>
  <si>
    <t>ARD Unconsolidated Secured Debt WAvg Maturity</t>
  </si>
  <si>
    <t>ARD_UNCONS_UNSECURED_DEBT</t>
  </si>
  <si>
    <t>B4573</t>
  </si>
  <si>
    <t>ARD Unconsolidated Unsecured Debt</t>
  </si>
  <si>
    <t>ARD_UNCONS_SECD_FIXED_RATE_DEBT</t>
  </si>
  <si>
    <t>B4575</t>
  </si>
  <si>
    <t>ARD Unconsolidated Secured Fixed Rate Debt</t>
  </si>
  <si>
    <t>ARD_UNCONS_DEBT_SECD_FXD_WAVG_IR</t>
  </si>
  <si>
    <t>B4576</t>
  </si>
  <si>
    <t>ARD Uncons Debt Secured Fixed WAvg Interest Rate</t>
  </si>
  <si>
    <t>ARD_UNCONS_DBT_SECD_FXD_WAVG_MTY</t>
  </si>
  <si>
    <t>B4577</t>
  </si>
  <si>
    <t>ARD Unconsolidated Debt Secured Fxd WAvg Maturity</t>
  </si>
  <si>
    <t>ARD_UNCONS_SECURED_VAR_RATE_DEBT</t>
  </si>
  <si>
    <t>B4578</t>
  </si>
  <si>
    <t>ARD Unconsolidated Secured Variable Rate Debt</t>
  </si>
  <si>
    <t>ARD_UNCON_SEC_VAR_RT_DBT_WAVG_IR</t>
  </si>
  <si>
    <t>B4579</t>
  </si>
  <si>
    <t>ARD Uncons Secured Var Rt Debt WAvg Interest Rate</t>
  </si>
  <si>
    <t>ARD_UNCONS_SECD_VAR_RT_DEBT_WAM</t>
  </si>
  <si>
    <t>B4580</t>
  </si>
  <si>
    <t>ARD Uncons Secured Variable Rt Debt WAvg Maturity</t>
  </si>
  <si>
    <t>ARD_SS_OCCUPANCY_RETAIL_%_LEASED</t>
  </si>
  <si>
    <t>B4581</t>
  </si>
  <si>
    <t>ARD Same Store Occupancy Retail % Leased</t>
  </si>
  <si>
    <t>ARD_SS_OCCUPANCY_STRCTR_%_LEASED</t>
  </si>
  <si>
    <t>B4582</t>
  </si>
  <si>
    <t>ARD Same Store Occupancy Strip Centers % Leased</t>
  </si>
  <si>
    <t>ARD_BASE_RENT_GROWTH_RETAIL</t>
  </si>
  <si>
    <t>B4583</t>
  </si>
  <si>
    <t>ARD Base Rent Growth Retail</t>
  </si>
  <si>
    <t>ARD_NEW_RENT_GROWTH_RETAIL</t>
  </si>
  <si>
    <t>B4584</t>
  </si>
  <si>
    <t>ARD New Rent Growth Retail</t>
  </si>
  <si>
    <t>ARD_RENEWAL_RENT_GROWTH_RETAIL</t>
  </si>
  <si>
    <t>B4585</t>
  </si>
  <si>
    <t>ARD Renewal Rent Growth Retail</t>
  </si>
  <si>
    <t>ARD_OPEX_AND_MAINTENANCE</t>
  </si>
  <si>
    <t>B4586</t>
  </si>
  <si>
    <t>ARD Operating Expenses and Maintenance</t>
  </si>
  <si>
    <t>ARD_DIRECT_PREM_WRIT_LIFE_&amp;_NL</t>
  </si>
  <si>
    <t>B4592</t>
  </si>
  <si>
    <t>ARD Direct Premiums Written (Life &amp; Non-Life)</t>
  </si>
  <si>
    <t>ARD_REPEAT_BUSINESS_PERCENTAGE</t>
  </si>
  <si>
    <t>B4612</t>
  </si>
  <si>
    <t>ARD Repeat Business Percentage</t>
  </si>
  <si>
    <t>ARD_OTHER_AST_FROM_FINL_SUBSIDS</t>
  </si>
  <si>
    <t>B4641</t>
  </si>
  <si>
    <t>ARD Other Assets from Financial Subsidiaries</t>
  </si>
  <si>
    <t>ARD_OTHER_LIAB_FR_FINL_SUBSIDS</t>
  </si>
  <si>
    <t>B4642</t>
  </si>
  <si>
    <t>ARD Other Liabilities from Financial Subsidiaries</t>
  </si>
  <si>
    <t>ARD_CHANGE_IN_FV_PLAN_ASSETS</t>
  </si>
  <si>
    <t>B4644</t>
  </si>
  <si>
    <t>As Reported Data Change in Fair Value Plan Assets</t>
  </si>
  <si>
    <t>ARD_TOT_ADJUSTMENTS_COMP_INC</t>
  </si>
  <si>
    <t>B4647</t>
  </si>
  <si>
    <t>ARD Total Adjustments Comprehensive Income</t>
  </si>
  <si>
    <t>ARD_TOT_COMP_INC_INCL_MIN_INT</t>
  </si>
  <si>
    <t>B4648</t>
  </si>
  <si>
    <t>ARD Total Comprehensive Inc Including Minority Int</t>
  </si>
  <si>
    <t>ARD_NON_CSH_NT_ADJ_BEF_WKNG_CPTL</t>
  </si>
  <si>
    <t>B4652</t>
  </si>
  <si>
    <t>ARD Non Cash Net Adjustment Before Working Capital</t>
  </si>
  <si>
    <t>ARD_UNRESERVED_DESIGNATED_GF</t>
  </si>
  <si>
    <t>B4672</t>
  </si>
  <si>
    <t>ARD Unreserved Designated General Fund</t>
  </si>
  <si>
    <t>ARD_UNRESERVED_UNDESIGNATED_GF</t>
  </si>
  <si>
    <t>B4673</t>
  </si>
  <si>
    <t>ARD Unreserved Undesignated General Fund</t>
  </si>
  <si>
    <t>ARD_RENTAL_REVENUE_RETAIL_CONS</t>
  </si>
  <si>
    <t>B4683</t>
  </si>
  <si>
    <t>ARD Rental Revenue Retail Consolidated</t>
  </si>
  <si>
    <t>ARD_RENTAL_REV_RETAIL_UNCONS</t>
  </si>
  <si>
    <t>B4684</t>
  </si>
  <si>
    <t>ARD Rental Revenue Retail Unconsolidated</t>
  </si>
  <si>
    <t>ARD_RENTAL_REVENUE_RETAIL_TOTAL</t>
  </si>
  <si>
    <t>B4685</t>
  </si>
  <si>
    <t>As Reported Data Rental Revenue Retail Total</t>
  </si>
  <si>
    <t>ARD_RENTAL_REV_RTL_STRCTR_CONS</t>
  </si>
  <si>
    <t>B4689</t>
  </si>
  <si>
    <t>ARD Rental Revenue Retail Strip Centers Cons</t>
  </si>
  <si>
    <t>ARD_RENTAL_REV_RTL_STRCTR_UNCONS</t>
  </si>
  <si>
    <t>B4690</t>
  </si>
  <si>
    <t>ARD Rental Rev Retail Strip Centers Unconsolidated</t>
  </si>
  <si>
    <t>ARD_RENTAL_REV_RETAIL_STRCTR_TOT</t>
  </si>
  <si>
    <t>B4691</t>
  </si>
  <si>
    <t>ARD Rental Revenue Retail Strip Centers Total</t>
  </si>
  <si>
    <t>ARD_REIT_VARIABLE_RATE_DEBT</t>
  </si>
  <si>
    <t>B4705</t>
  </si>
  <si>
    <t>As Reported Data REIT Variable Rate Debt</t>
  </si>
  <si>
    <t>ARD_REIT_FIXED_RATE_DEBT</t>
  </si>
  <si>
    <t>B4706</t>
  </si>
  <si>
    <t>As Reported Data REIT Fixed Rate Debt</t>
  </si>
  <si>
    <t>ARD_TOTAL_RESTRUCTURING_EXPENSES</t>
  </si>
  <si>
    <t>B4788</t>
  </si>
  <si>
    <t>As Reported Data Total Restructuring Expenses</t>
  </si>
  <si>
    <t>ARD_DAC_DOC_VALUE_BUS_ACQD_CVRD</t>
  </si>
  <si>
    <t>B4844</t>
  </si>
  <si>
    <t>ARD DAC DOC Value Business Acquired Covered</t>
  </si>
  <si>
    <t>ARD_CHG_PROV_FOR_CAT_LOSSES</t>
  </si>
  <si>
    <t>B4876</t>
  </si>
  <si>
    <t>ARD Change in Provision for Catastrophe Losses</t>
  </si>
  <si>
    <t>ARD_OIL_AND_GAS_OTHER_WORLD</t>
  </si>
  <si>
    <t>B4879</t>
  </si>
  <si>
    <t>As Reported Data Oil and Gas Other World</t>
  </si>
  <si>
    <t>ARD_ELECTRIC_SALES_TOT_RES_COML</t>
  </si>
  <si>
    <t>B4884</t>
  </si>
  <si>
    <t>ARD Electric Sales Total Residential and Coml</t>
  </si>
  <si>
    <t>ARD_AVERAGE_REVENUE_PER_CARLOAD</t>
  </si>
  <si>
    <t>B4897</t>
  </si>
  <si>
    <t>As Reported Data Average Revenue per Carload</t>
  </si>
  <si>
    <t>ARD_SS_ALL_OFF_PR_OFF_TOT_%_OCC</t>
  </si>
  <si>
    <t>B4943</t>
  </si>
  <si>
    <t>ARD SS All Office Properties Office Tot % Occupied</t>
  </si>
  <si>
    <t>ARD_SSS_IDENTICAL</t>
  </si>
  <si>
    <t>B4978</t>
  </si>
  <si>
    <t>ARD Same Store Sales Identical</t>
  </si>
  <si>
    <t>ARD_SSS_IDENTICAL_EXCLUDING_FUEL</t>
  </si>
  <si>
    <t>B4979</t>
  </si>
  <si>
    <t>ARD Same Store Sales Identical excluding Fuel</t>
  </si>
  <si>
    <t>ARD_FOOD_SALES_GROWTH_SSS</t>
  </si>
  <si>
    <t>B4980</t>
  </si>
  <si>
    <t>ARD Food Sales Growth Same Store Sales</t>
  </si>
  <si>
    <t>ARD_ABNORMAL_ITEMS_FIN_OPS</t>
  </si>
  <si>
    <t>B5001</t>
  </si>
  <si>
    <t>Fundamentals/Bloomberg Fundamentals/Standard Labels ARD/Industry Specific/Mfg/Finance Operations</t>
  </si>
  <si>
    <t>As Reported Data Abnormal Items Finance Operations</t>
  </si>
  <si>
    <t>ARD_CASH_AND_CE_MFG_OPERATIONS</t>
  </si>
  <si>
    <t>B5003</t>
  </si>
  <si>
    <t>ARD Cash and Cash Equivalents Mfg Operations</t>
  </si>
  <si>
    <t>ARD_MARKETABLE_SECS_MFG_OPS</t>
  </si>
  <si>
    <t>B5005</t>
  </si>
  <si>
    <t>ARD Marketable Securities Manufacturing Operations</t>
  </si>
  <si>
    <t>ARD_ST_DEBT_MFG_OPERATIONS</t>
  </si>
  <si>
    <t>B5010</t>
  </si>
  <si>
    <t>As Reported Data ST Debt Manufacturing Operations</t>
  </si>
  <si>
    <t>ARD_LT_DEBT_MFG_OPERATIONS</t>
  </si>
  <si>
    <t>B5011</t>
  </si>
  <si>
    <t>As Reported Data LT Debt Manufacturing Operations</t>
  </si>
  <si>
    <t>ARD_TOTAL_DEBT_MFG_OPERATIONS</t>
  </si>
  <si>
    <t>B5012</t>
  </si>
  <si>
    <t>ARD Total Debt Manufacturing Operations</t>
  </si>
  <si>
    <t>ARD_CAPEX_MFG_OPERATIONS</t>
  </si>
  <si>
    <t>B5013</t>
  </si>
  <si>
    <t>As Reported Data CAPEX Manufacturing Operations</t>
  </si>
  <si>
    <t>ARD_TOTAL_SECURED_DEBT</t>
  </si>
  <si>
    <t>B5016</t>
  </si>
  <si>
    <t>ARD Total Secured Debt</t>
  </si>
  <si>
    <t>ARD_TOTAL_UNSECURED_DEBT</t>
  </si>
  <si>
    <t>B5017</t>
  </si>
  <si>
    <t>ARD Total Unsecured Debt</t>
  </si>
  <si>
    <t>ARD_EBIT</t>
  </si>
  <si>
    <t>B5019</t>
  </si>
  <si>
    <t>ARD Earnings Before Interest and Taxes</t>
  </si>
  <si>
    <t>ARD_EBITA</t>
  </si>
  <si>
    <t>B5020</t>
  </si>
  <si>
    <t>ARD Earnings Before Interest Taxes &amp; Amortization</t>
  </si>
  <si>
    <t>ARD_EBITAR</t>
  </si>
  <si>
    <t>B5021</t>
  </si>
  <si>
    <t>ARD Earnings Bef Int Taxes Amort and Restructuring</t>
  </si>
  <si>
    <t>ARD_CONVERSION_RATE_QUAL_NOTE</t>
  </si>
  <si>
    <t>B5148</t>
  </si>
  <si>
    <t>As Reported Data Conversion Rate Qualitative Note</t>
  </si>
  <si>
    <t>ARD_INTRACOMPANY_INTERSEG_REVS</t>
  </si>
  <si>
    <t>B5197</t>
  </si>
  <si>
    <t>ARD Intracompany Intersegment Revenues</t>
  </si>
  <si>
    <t>ARD_DERIV_LIAB_CNTRPRTY_NET_ADJ</t>
  </si>
  <si>
    <t>B5211</t>
  </si>
  <si>
    <t>ARD Derivative Liabilities Counterparty Net Adj</t>
  </si>
  <si>
    <t>ARD_DERIVATIVE_LIAB_CASH_COLLAT</t>
  </si>
  <si>
    <t>B5212</t>
  </si>
  <si>
    <t>ARD Derivative Liabilities Cash Collateral</t>
  </si>
  <si>
    <t>ARD_DERIVATIVE_LIAB_NET_EXP</t>
  </si>
  <si>
    <t>B5214</t>
  </si>
  <si>
    <t>ARD Derivative Liabilities Net Exposure</t>
  </si>
  <si>
    <t>ARD_TOTAL_DERIVATIVE_ASSETS</t>
  </si>
  <si>
    <t>B5215</t>
  </si>
  <si>
    <t>ARD Total Derivative Assets</t>
  </si>
  <si>
    <t>ARD_#_OF_LIC_DEALS_GREATER_1MM</t>
  </si>
  <si>
    <t>B5232</t>
  </si>
  <si>
    <t>ARD Number of Licensing Deals &gt; $1 Million</t>
  </si>
  <si>
    <t>ARD_ENERGY_DEVELOPMENT_COSTS_EUR</t>
  </si>
  <si>
    <t>B5351</t>
  </si>
  <si>
    <t>Fundamentals/Bloomberg Fundamentals/Standard Labels ARD/Industry Specific/Energy/Costs Incurred - Worldwide</t>
  </si>
  <si>
    <t>ARD Energy Development Costs Europe</t>
  </si>
  <si>
    <t>ARD_ENRGY_DVMNT_COSTS_AFRICA</t>
  </si>
  <si>
    <t>B5357</t>
  </si>
  <si>
    <t>ARD Energy Development Costs Africa</t>
  </si>
  <si>
    <t>ARD_ENRGY_DEVELOPMENT_COSTS_ASIA</t>
  </si>
  <si>
    <t>B5369</t>
  </si>
  <si>
    <t>ARD Energy - Development Costs - Asia</t>
  </si>
  <si>
    <t>ARD_SYS_WIDE_RTL_SF_INCL_FRANCH</t>
  </si>
  <si>
    <t>B5378</t>
  </si>
  <si>
    <t>ARD System Wide Retail SF Including Franchises</t>
  </si>
  <si>
    <t>ARD_EXPIRING_SF_IN_1Y</t>
  </si>
  <si>
    <t>B5385</t>
  </si>
  <si>
    <t>ARD Expiring SqFt/SqM in 1 Year</t>
  </si>
  <si>
    <t>ARD_EXPIRING_SF_IN_2Y</t>
  </si>
  <si>
    <t>B5386</t>
  </si>
  <si>
    <t>ARD Expiring SqFt/SqM in 2 Years</t>
  </si>
  <si>
    <t>ARD_EXPIRING_SF_IN_3Y</t>
  </si>
  <si>
    <t>B5387</t>
  </si>
  <si>
    <t>ARD Expiring SqFt/SqM in 3 Years</t>
  </si>
  <si>
    <t>ARD_EXPIRING_SF_IN_4Y</t>
  </si>
  <si>
    <t>B5388</t>
  </si>
  <si>
    <t>ARD Expiring SqFt/SqM in 4 Years</t>
  </si>
  <si>
    <t>ARD_EXPIRING_SF_IN_5Y</t>
  </si>
  <si>
    <t>B5389</t>
  </si>
  <si>
    <t>ARD Expiring Square Feet in Five Years</t>
  </si>
  <si>
    <t>ARD_EXPIRING_SF_IN_6Y</t>
  </si>
  <si>
    <t>B5390</t>
  </si>
  <si>
    <t>ARD Expiring Square Feet in Six Years</t>
  </si>
  <si>
    <t>ARD_EXPIRING_SF_IN_7Y</t>
  </si>
  <si>
    <t>B5391</t>
  </si>
  <si>
    <t>ARD Expiring Square Feet in Seven Years</t>
  </si>
  <si>
    <t>ARD_EXPIRING_SF_IN_8Y</t>
  </si>
  <si>
    <t>B5392</t>
  </si>
  <si>
    <t>ARD Expiring Square Feet in Eight Years</t>
  </si>
  <si>
    <t>ARD_EXPIRING_SF_IN_9Y</t>
  </si>
  <si>
    <t>B5393</t>
  </si>
  <si>
    <t>ARD Expiring Square Feet in Nine Years</t>
  </si>
  <si>
    <t>ARD_EXPIRING_SF_IN_10Y</t>
  </si>
  <si>
    <t>B5394</t>
  </si>
  <si>
    <t>ARD Expiring Square Feet in Ten Years</t>
  </si>
  <si>
    <t>ARD_EXPIRING_SF_AFTER_10Y</t>
  </si>
  <si>
    <t>B5395</t>
  </si>
  <si>
    <t>ARD Expiring Square Feet after Ten Years</t>
  </si>
  <si>
    <t>ARD_PERCENT_TOTAL_SF_EXP_IN_1Y</t>
  </si>
  <si>
    <t>B5397</t>
  </si>
  <si>
    <t>ARD Percent of Total SqFt/SqM Expiring in 1 Year</t>
  </si>
  <si>
    <t>ARD_PERCENT_TOTAL_SF_EXP_IN_2Y</t>
  </si>
  <si>
    <t>B5398</t>
  </si>
  <si>
    <t>ARD Percent of Total SqFt/SqM Expiring in 2 Years</t>
  </si>
  <si>
    <t>ARD_PERCENT_TOTAL_SF_EXP_IN_3Y</t>
  </si>
  <si>
    <t>B5399</t>
  </si>
  <si>
    <t>ARD Percent of Total SqFt/SqM Expiring in 3 Years</t>
  </si>
  <si>
    <t>ARD_PERCENT_TOTAL_SF_EXP_IN_4Y</t>
  </si>
  <si>
    <t>B5400</t>
  </si>
  <si>
    <t>ARD Percent of Total SqFt/SqM Expiring in 4 Years</t>
  </si>
  <si>
    <t>ARD_PERCENT_TOTAL_SF_EXP_IN_5Y</t>
  </si>
  <si>
    <t>B5401</t>
  </si>
  <si>
    <t>ARD Percent Total Square Feet Expiring in 5Y</t>
  </si>
  <si>
    <t>ARD_PERCENT_TOTAL_SF_EXP_IN_6Y</t>
  </si>
  <si>
    <t>B5402</t>
  </si>
  <si>
    <t>ARD Percent Total Square Feet Expiring in 6Y</t>
  </si>
  <si>
    <t>ARD_PERCENT_TOTAL_SF_EXP_IN_7Y</t>
  </si>
  <si>
    <t>B5403</t>
  </si>
  <si>
    <t>ARD Percent Total Square Feet Expiring in 7Y</t>
  </si>
  <si>
    <t>ARD_PERCENT_TOTAL_SF_EXP_IN_8Y</t>
  </si>
  <si>
    <t>B5404</t>
  </si>
  <si>
    <t>ARD Percent Total Square Feet Expiring in 8Y</t>
  </si>
  <si>
    <t>ARD_PERCENT_TOTAL_SF_EXP_IN_9Y</t>
  </si>
  <si>
    <t>B5405</t>
  </si>
  <si>
    <t>ARD Percent Total Square Feet Expiring in 9Y</t>
  </si>
  <si>
    <t>ARD_PERCENT_TOTAL_SF_EXP_IN_10Y</t>
  </si>
  <si>
    <t>B5406</t>
  </si>
  <si>
    <t>ARD Percent Total Square Feet Expiring in 10Y</t>
  </si>
  <si>
    <t>ARD_PERCENT_TOT_SF_EXP_AFTER_10Y</t>
  </si>
  <si>
    <t>B5407</t>
  </si>
  <si>
    <t>ARD Percent Total Square Feet Expiring after 10Y</t>
  </si>
  <si>
    <t>ARD_AVG_BASE_RSF_EXP_SF_IN_CR_YR</t>
  </si>
  <si>
    <t>B5408</t>
  </si>
  <si>
    <t>ARD Average Base RSF Expiring SF in Current Year</t>
  </si>
  <si>
    <t>ARD_AVG_BASE_RSF_EXP_SF_IN_1Y</t>
  </si>
  <si>
    <t>B5409</t>
  </si>
  <si>
    <t>ARD Average Base RSF Expiring SF in 1Y</t>
  </si>
  <si>
    <t>ARD_AVG_BASE_RSF_EXP_SF_IN_2Y</t>
  </si>
  <si>
    <t>B5410</t>
  </si>
  <si>
    <t>ARD Average Base RSF Expiring SF in 2Y</t>
  </si>
  <si>
    <t>ARD_AVG_BASE_RSF_EXP_SF_IN_3Y</t>
  </si>
  <si>
    <t>B5411</t>
  </si>
  <si>
    <t>ARD Average Base RSF Expiring SF in 3Y</t>
  </si>
  <si>
    <t>ARD_AVG_BASE_RSF_EXP_SF_IN_4Y</t>
  </si>
  <si>
    <t>B5412</t>
  </si>
  <si>
    <t>ARD Average Base RSF Expiring SF in 4Y</t>
  </si>
  <si>
    <t>ARD_AVG_BASE_RSF_EXP_SF_IN_5Y</t>
  </si>
  <si>
    <t>B5413</t>
  </si>
  <si>
    <t>ARD Average Base RSF Expiring SF in 5Y</t>
  </si>
  <si>
    <t>ARD_AVG_BASE_RSF_EXP_SF_IN_6Y</t>
  </si>
  <si>
    <t>B5414</t>
  </si>
  <si>
    <t>ARD Average Base RSF Expiring SF in 6Y</t>
  </si>
  <si>
    <t>ARD_AVG_BASE_RSF_EXP_SF_IN_7Y</t>
  </si>
  <si>
    <t>B5415</t>
  </si>
  <si>
    <t>ARD Average Base RSF Expiring SF in 7Y</t>
  </si>
  <si>
    <t>ARD_AVG_BASE_RSF_EXP_SF_IN_8Y</t>
  </si>
  <si>
    <t>B5416</t>
  </si>
  <si>
    <t>ARD Average Base RSF Expiring SF in 8Y</t>
  </si>
  <si>
    <t>ARD_AVG_BASE_RSF_EXP_SF_IN_9Y</t>
  </si>
  <si>
    <t>B5417</t>
  </si>
  <si>
    <t>ARD Average Base RSF Expiring SF in 9Y</t>
  </si>
  <si>
    <t>ARD_AVG_BASE_RSF_EXP_SF_IN_10Y</t>
  </si>
  <si>
    <t>B5418</t>
  </si>
  <si>
    <t>ARD Average Base RSF Expiring SF in 10Y</t>
  </si>
  <si>
    <t>ARD_AVG_BASE_RSF_EXP_SF_AFT_10Y</t>
  </si>
  <si>
    <t>B5419</t>
  </si>
  <si>
    <t>ARD Average Base RSF Expiring SF after 10Y</t>
  </si>
  <si>
    <t>ARD_REVENUES_UND_EXP_LEAS_IN_1Y</t>
  </si>
  <si>
    <t>B5433</t>
  </si>
  <si>
    <t>ARD Revenues Under Expiring Leases in 1Y</t>
  </si>
  <si>
    <t>ARD_REVENUES_UND_EXP_LEAS_IN_2Y</t>
  </si>
  <si>
    <t>B5434</t>
  </si>
  <si>
    <t>ARD Revenues Under Expiring Leases in 2Y</t>
  </si>
  <si>
    <t>ARD_REVENUES_UND_EXP_LEAS_IN_3Y</t>
  </si>
  <si>
    <t>B5435</t>
  </si>
  <si>
    <t>ARD Revenues Under Expiring Leases in 3Y</t>
  </si>
  <si>
    <t>ARD_REVENUES_UND_EXP_LEAS_IN_4Y</t>
  </si>
  <si>
    <t>B5436</t>
  </si>
  <si>
    <t>ARD Revenues Under Expiring Leases in 4Y</t>
  </si>
  <si>
    <t>ARD_REVENUES_UND_EXP_LEAS_IN_5Y</t>
  </si>
  <si>
    <t>B5437</t>
  </si>
  <si>
    <t>ARD Revenues Under Expiring Leases in 5Y</t>
  </si>
  <si>
    <t>ARD_REVENUES_UND_EXP_LEAS_IN_6Y</t>
  </si>
  <si>
    <t>B5438</t>
  </si>
  <si>
    <t>ARD Revenues Under Expiring Leases in 6Y</t>
  </si>
  <si>
    <t>ARD_REVENUES_UND_EXP_LEAS_IN_7Y</t>
  </si>
  <si>
    <t>B5439</t>
  </si>
  <si>
    <t>ARD Revenues Under Expiring Leases in 7Y</t>
  </si>
  <si>
    <t>ARD_REVENUES_UND_EXP_LEAS_IN_8Y</t>
  </si>
  <si>
    <t>B5440</t>
  </si>
  <si>
    <t>ARD Revenues Under Expiring Leases in 8Y</t>
  </si>
  <si>
    <t>ARD_REVENUES_UND_EXP_LEAS_IN_9Y</t>
  </si>
  <si>
    <t>B5441</t>
  </si>
  <si>
    <t>ARD Revenues Under Expiring Leases in 9Y</t>
  </si>
  <si>
    <t>ARD_REVENUES_UND_EXP_LEAS_IN_10Y</t>
  </si>
  <si>
    <t>B5442</t>
  </si>
  <si>
    <t>ARD Revenues Under Expiring Leases in 10Y</t>
  </si>
  <si>
    <t>ARD_REVS_UND_EXP_LEAS_AFT_10Y</t>
  </si>
  <si>
    <t>B5443</t>
  </si>
  <si>
    <t>ARD Revenues Under Expiring Leases after 10Y</t>
  </si>
  <si>
    <t>ARD_%_GR_ANN_RNTREV_EXP_SF_IN_1Y</t>
  </si>
  <si>
    <t>B5445</t>
  </si>
  <si>
    <t>ARD % Gross Annual RntRev Expiring SF in 1Y</t>
  </si>
  <si>
    <t>ARD_%_GR_ANN_RNTREV_EXP_SF_IN_2Y</t>
  </si>
  <si>
    <t>B5446</t>
  </si>
  <si>
    <t>ARD % Gross Annual RntRev Expiring SF in 2Y</t>
  </si>
  <si>
    <t>ARD_%_GR_ANN_RNTREV_EXP_SF_IN_3Y</t>
  </si>
  <si>
    <t>B5447</t>
  </si>
  <si>
    <t>ARD % Gross Annual RntRev Expiring SF in 3Y</t>
  </si>
  <si>
    <t>ARD_%_GR_ANN_RNTREV_EXP_SF_IN_4Y</t>
  </si>
  <si>
    <t>B5448</t>
  </si>
  <si>
    <t>ARD % Gross Annual RntRev Expiring SF in 4Y</t>
  </si>
  <si>
    <t>ARD_%_GR_ANN_RNTREV_EXP_SF_IN_5Y</t>
  </si>
  <si>
    <t>B5449</t>
  </si>
  <si>
    <t>ARD % Gross Annual RntRev Expiring SF in 5Y</t>
  </si>
  <si>
    <t>ARD_%_GR_ANN_RNTREV_EXP_SF_IN_6Y</t>
  </si>
  <si>
    <t>B5450</t>
  </si>
  <si>
    <t>ARD % Gross Annual RntRev Expiring SF in 6Y</t>
  </si>
  <si>
    <t>ARD_%_GR_ANN_RNTREV_EXP_SF_IN_7Y</t>
  </si>
  <si>
    <t>B5451</t>
  </si>
  <si>
    <t>ARD % Gross Annual RntRev Expiring SF in 7Y</t>
  </si>
  <si>
    <t>ARD_%_GR_ANN_RNTREV_EXP_SF_IN_8Y</t>
  </si>
  <si>
    <t>B5452</t>
  </si>
  <si>
    <t>ARD % Gross Annual RntRev Expiring SF in 8Y</t>
  </si>
  <si>
    <t>ARD_%_GR_ANN_RNTREV_EXP_SF_IN_9Y</t>
  </si>
  <si>
    <t>B5453</t>
  </si>
  <si>
    <t>ARD % Gross Annual RntRev Expiring SF in 9Y</t>
  </si>
  <si>
    <t>ARD_%_GR_ANN_RNTREV_EXP_SF_10Y</t>
  </si>
  <si>
    <t>B5454</t>
  </si>
  <si>
    <t>ARD % Gross Annual RntRev Expiring SF in 10Y</t>
  </si>
  <si>
    <t>ARD_GR_ANN_RNTREV_EXP_SF_AFT_10Y</t>
  </si>
  <si>
    <t>B5455</t>
  </si>
  <si>
    <t>ARD % Gross Annual RntRev Expiring SF after 10Y</t>
  </si>
  <si>
    <t>ARD_NUMBER_LEASES_EXPIRING_IN_1Y</t>
  </si>
  <si>
    <t>B5457</t>
  </si>
  <si>
    <t>ARD Number Leases Expiring in 1Y</t>
  </si>
  <si>
    <t>ARD_NUMBER_LEASES_EXPIRING_IN_2Y</t>
  </si>
  <si>
    <t>B5458</t>
  </si>
  <si>
    <t>ARD Number Leases Expiring in 2Y</t>
  </si>
  <si>
    <t>ARD_NUMBER_LEASES_EXPIRING_IN_3Y</t>
  </si>
  <si>
    <t>B5459</t>
  </si>
  <si>
    <t>ARD Number Leases Expiring in 3Y</t>
  </si>
  <si>
    <t>ARD_NUMBER_LEASES_EXPIRING_IN_4Y</t>
  </si>
  <si>
    <t>B5460</t>
  </si>
  <si>
    <t>ARD Number Leases Expiring in 4Y</t>
  </si>
  <si>
    <t>ARD_NUMBER_LEASES_EXPIRING_IN_5Y</t>
  </si>
  <si>
    <t>B5461</t>
  </si>
  <si>
    <t>ARD Number Leases Expiring in 5Y</t>
  </si>
  <si>
    <t>ARD_NUMBER_LEASES_EXPIRING_IN_6Y</t>
  </si>
  <si>
    <t>B5462</t>
  </si>
  <si>
    <t>ARD Number Leases Expiring in 6Y</t>
  </si>
  <si>
    <t>ARD_NUMBER_LEASES_EXPIRING_IN_7Y</t>
  </si>
  <si>
    <t>B5463</t>
  </si>
  <si>
    <t>ARD Number Leases Expiring in 7Y</t>
  </si>
  <si>
    <t>ARD_NUMBER_LEASES_EXPIRING_IN_8Y</t>
  </si>
  <si>
    <t>B5464</t>
  </si>
  <si>
    <t>ARD Number Leases Expiring in 8Y</t>
  </si>
  <si>
    <t>ARD_NUMBER_LEASES_EXPIRING_IN_9Y</t>
  </si>
  <si>
    <t>B5465</t>
  </si>
  <si>
    <t>ARD Number Leases Expiring in 9Y</t>
  </si>
  <si>
    <t>ARD_NUMBER_LEASES_EXP_IN_10Y</t>
  </si>
  <si>
    <t>B5466</t>
  </si>
  <si>
    <t>ARD Number Leases Expiring in 10Y</t>
  </si>
  <si>
    <t>ARD_NUMBER_LEASES_EXP_AFTER_10Y</t>
  </si>
  <si>
    <t>B5467</t>
  </si>
  <si>
    <t>ARD Number Leases Expiring after 10Y</t>
  </si>
  <si>
    <t>ARD_AVERAGE_DAILY_PACKAGE_VOLUME</t>
  </si>
  <si>
    <t>B5484</t>
  </si>
  <si>
    <t>Fundamentals/Bloomberg Fundamentals/Standard Labels ARD/Industry Specific/Post &amp; Courier Services</t>
  </si>
  <si>
    <t>As Reported Data Average Daily Package Volume</t>
  </si>
  <si>
    <t>ARD_ELECTRIC_AVG_ANN_RES_USE_KWH</t>
  </si>
  <si>
    <t>B5499</t>
  </si>
  <si>
    <t>ARD Electric Average Annual Residential Usage kWh</t>
  </si>
  <si>
    <t>ARD_AVERAGE_ANNUAL_RES_USAGE_MCF</t>
  </si>
  <si>
    <t>B5500</t>
  </si>
  <si>
    <t>ARD Average Annual Residential Usage mcf</t>
  </si>
  <si>
    <t>ARD_#_OF_NGAS_CIT_GATE_STATIONS</t>
  </si>
  <si>
    <t>B5501</t>
  </si>
  <si>
    <t>ARD Number of NatGas City Gate Stations</t>
  </si>
  <si>
    <t>ARD_EMERG_SEND_OUT_CAP_MCF_PER_D</t>
  </si>
  <si>
    <t>B5502</t>
  </si>
  <si>
    <t>ARD Emergency Send Out Capability mcf per Day</t>
  </si>
  <si>
    <t>ARD_REVS_FROM_USE_MNY_&amp;_PROP</t>
  </si>
  <si>
    <t>B5510</t>
  </si>
  <si>
    <t>ARD Revenues from Use of Money and Property</t>
  </si>
  <si>
    <t>ARD_SOLID_WASTE_REVENUES</t>
  </si>
  <si>
    <t>B5515</t>
  </si>
  <si>
    <t>As Reported Data Solid Waste Revenues</t>
  </si>
  <si>
    <t>ARD_NONSPENDABLE_FUND_BALANCE</t>
  </si>
  <si>
    <t>B5533</t>
  </si>
  <si>
    <t>ARD Nonspendable Fund Balance</t>
  </si>
  <si>
    <t>ARD_RESTRICTED_FUND_BALANCE</t>
  </si>
  <si>
    <t>B5534</t>
  </si>
  <si>
    <t>ARD Restricted Fund Balance</t>
  </si>
  <si>
    <t>ARD_COMMITTED_FUND_BALANCE</t>
  </si>
  <si>
    <t>B5535</t>
  </si>
  <si>
    <t>ARD Committed Fund Balance</t>
  </si>
  <si>
    <t>ARD_ASSIGNED_FUND_BALANCE</t>
  </si>
  <si>
    <t>B5536</t>
  </si>
  <si>
    <t>ARD Assigned Fund Balance</t>
  </si>
  <si>
    <t>ARD_UNASSIGNED_FUND_BALANCE</t>
  </si>
  <si>
    <t>B5537</t>
  </si>
  <si>
    <t>ARD Unassigned Fund Balance</t>
  </si>
  <si>
    <t>ARD_T_PRVD_PLUS_PROB_FUT_D_CO_AL</t>
  </si>
  <si>
    <t>B5604</t>
  </si>
  <si>
    <t>Fundamentals/Bloomberg Fundamentals/Standard Labels ARD/Industry Specific/Energy/Total Reserves</t>
  </si>
  <si>
    <t>ARD Tot Proved Plus Prob Fut Dvmnt Costs All Yrs</t>
  </si>
  <si>
    <t>ARD_ALLOW_DBTFL_ACCT_ON_FIN_REC</t>
  </si>
  <si>
    <t>B5634</t>
  </si>
  <si>
    <t>ARD Allowance Doubtful Accounts on Finance Recs</t>
  </si>
  <si>
    <t>ARD_DCF_PRETX_PV_10_FOR_2P_RSRVS</t>
  </si>
  <si>
    <t>B5636</t>
  </si>
  <si>
    <t>ARD DCF Pretax PV 10 for 2P Reserves</t>
  </si>
  <si>
    <t>ARD_GOLD_ALL_IN_SUST_CASH_COST</t>
  </si>
  <si>
    <t>B5647</t>
  </si>
  <si>
    <t>As Reported Data Gold All in Sustaining Cash Cost</t>
  </si>
  <si>
    <t>ARD_TOT_SMRTPHN_PPD_%_PHONES_SLD</t>
  </si>
  <si>
    <t>B5649</t>
  </si>
  <si>
    <t>ARD Total Smartphone Postpaid % Phones Sold</t>
  </si>
  <si>
    <t>ARD_TOT_SMRTPHN_PPD_%_PHO_BASE</t>
  </si>
  <si>
    <t>B5650</t>
  </si>
  <si>
    <t>ARD Total Smartphone Postpaid % Phone Base</t>
  </si>
  <si>
    <t>ARD_TOT_INTERNET_DEV_%_PPD_BASE</t>
  </si>
  <si>
    <t>B5651</t>
  </si>
  <si>
    <t>ARD Total Internet Device Percentage Postpaid Base</t>
  </si>
  <si>
    <t>ARD_POSTPAID_SUBS_UPGRADING_%</t>
  </si>
  <si>
    <t>B5652</t>
  </si>
  <si>
    <t>ARD Postpaid Subscribers Upgrading Percentage</t>
  </si>
  <si>
    <t>ARD_TOTAL_HANDSETS_UPGRADING_%</t>
  </si>
  <si>
    <t>B5653</t>
  </si>
  <si>
    <t>ARD Total Handsets Upgrading Percentage</t>
  </si>
  <si>
    <t>ARD_AVG_USD_PER_BBL_NGL_HDGD_WW</t>
  </si>
  <si>
    <t>B5680</t>
  </si>
  <si>
    <t>ARD Average USD per Barrel NGL Hedged WW</t>
  </si>
  <si>
    <t>ARD_AVG_USD_PER_BBL_NGL_UHGD_WW</t>
  </si>
  <si>
    <t>B5681</t>
  </si>
  <si>
    <t>ARD Average USD per Barrel NGL Unhedged WW</t>
  </si>
  <si>
    <t>ARD_TOTAL_OPEX_MFG_OPERATIONS</t>
  </si>
  <si>
    <t>B5714</t>
  </si>
  <si>
    <t>ARD Total OpEx Manufacturing Operations</t>
  </si>
  <si>
    <t>ARD_IMP_EV_50BP_HIGHER_CRED_SPRD</t>
  </si>
  <si>
    <t>B5829</t>
  </si>
  <si>
    <t>ARD Impact EV 50bp Higher Credit Spread</t>
  </si>
  <si>
    <t>ARD_IMPACT_EV_50BP_LWR_CRED_SPRD</t>
  </si>
  <si>
    <t>B5830</t>
  </si>
  <si>
    <t>ARD Impact EV 50bp Lower Credit Spread</t>
  </si>
  <si>
    <t>ARD_ASSET_ALLOCATION_MMKT_SECS</t>
  </si>
  <si>
    <t>B5835</t>
  </si>
  <si>
    <t>Fundamentals/Bloomberg Fundamentals/Standard Labels ARD/Industry Specific/Limited Partnership</t>
  </si>
  <si>
    <t>ARD Asset Allocation - MMkt Securities</t>
  </si>
  <si>
    <t>ARD_AST_ALLOCATION_DOMESTIC_EQTY</t>
  </si>
  <si>
    <t>B5845</t>
  </si>
  <si>
    <t>ARD Asset Allocation - Domestic Equities</t>
  </si>
  <si>
    <t>ARD_AST_ALLOCATION_INTL_EQUITIES</t>
  </si>
  <si>
    <t>B5846</t>
  </si>
  <si>
    <t>ARD Asset Allocation - International Equities</t>
  </si>
  <si>
    <t>ARD_AST_ALLOCATION_DEVELOP_EQTY</t>
  </si>
  <si>
    <t>B5852</t>
  </si>
  <si>
    <t>ARD Asset Allocation - Developed Equities</t>
  </si>
  <si>
    <t>ARD_ASSET_ALLOCATION_DOMESTIC_FI</t>
  </si>
  <si>
    <t>B5858</t>
  </si>
  <si>
    <t>ARD Asset Allocation - Domestic FI</t>
  </si>
  <si>
    <t>ARD_ASSET_ALLOCATION_INTL_FI</t>
  </si>
  <si>
    <t>B5859</t>
  </si>
  <si>
    <t>ARD Asset Allocation - International FI</t>
  </si>
  <si>
    <t>ARD_ASSET_ALLOCATION_GLOBAL_FI</t>
  </si>
  <si>
    <t>B5861</t>
  </si>
  <si>
    <t>ARD Asset Allocation - Global FI</t>
  </si>
  <si>
    <t>ARD_AST_ALLOC_CREDIT_DEBT_STRAT</t>
  </si>
  <si>
    <t>B5869</t>
  </si>
  <si>
    <t>ARD Asset Allocation - Credit Debt Strategies</t>
  </si>
  <si>
    <t>ARD_AST_ALLOCATION_HIGH_YLD_DEBT</t>
  </si>
  <si>
    <t>B5872</t>
  </si>
  <si>
    <t>ARD Asset Allocation - High Yield Debt</t>
  </si>
  <si>
    <t>ARD_ASSET_ALLOCATION_CNVT_DEBT</t>
  </si>
  <si>
    <t>B5874</t>
  </si>
  <si>
    <t>ARD Asset Allocation - Convertible Debt</t>
  </si>
  <si>
    <t>ARD_AST_ALLOC_BOND_MUTUAL_FUNDS</t>
  </si>
  <si>
    <t>B5876</t>
  </si>
  <si>
    <t>ARD Asset Allocation - Bond Mutual Funds</t>
  </si>
  <si>
    <t>ARD_AST_ALLOC_LIMITED_PARTNERSHP</t>
  </si>
  <si>
    <t>B5891</t>
  </si>
  <si>
    <t>ARD Asset Allocation - Limited Partnerships</t>
  </si>
  <si>
    <t>ARD_ASSET_ALLOCATION_REITS</t>
  </si>
  <si>
    <t>B5900</t>
  </si>
  <si>
    <t>ARD Asset Allocation - REITs</t>
  </si>
  <si>
    <t>ARD_CONTAINER_SHIP_AVG_REV_GR_%</t>
  </si>
  <si>
    <t>B5914</t>
  </si>
  <si>
    <t>ARD Container Shipping Average Revenue Growth %</t>
  </si>
  <si>
    <t>ARD_FAD_RECUR_CPTL_EXPND_MAINT</t>
  </si>
  <si>
    <t>B5923</t>
  </si>
  <si>
    <t>ARD FAD Recurring Capital Expenditure/Maintenance</t>
  </si>
  <si>
    <t>ARD_FAD_ACCOUNTING_ADJUSTMENTS</t>
  </si>
  <si>
    <t>B5924</t>
  </si>
  <si>
    <t>ARD FAD - Accounting Adjustments</t>
  </si>
  <si>
    <t>ARD_WW_2P_BOE_RESERVES_YEAR_END</t>
  </si>
  <si>
    <t>B5926</t>
  </si>
  <si>
    <t>ARD WW 2P BOE Reserves Year End</t>
  </si>
  <si>
    <t>ARD_SEVERANCE_TAX</t>
  </si>
  <si>
    <t>B5959</t>
  </si>
  <si>
    <t>ARD Severance Tax</t>
  </si>
  <si>
    <t>ARD_JV_INVESTMENT_IN_JV</t>
  </si>
  <si>
    <t>B5972</t>
  </si>
  <si>
    <t>ARD Joint Venture Investment in JV</t>
  </si>
  <si>
    <t>ARD_ASSET_ALLOCATION_TOTAL_AST</t>
  </si>
  <si>
    <t>B5981</t>
  </si>
  <si>
    <t>ARD Asset Allocation - Total Assets</t>
  </si>
  <si>
    <t>ARD_NGL_RESERVES_END_YEAR_WW</t>
  </si>
  <si>
    <t>B5990</t>
  </si>
  <si>
    <t>Fundamentals/Bloomberg Fundamentals/Standard Labels ARD/Industry Specific/Energy/Natural Gas Liquids/Worldwide</t>
  </si>
  <si>
    <t>ARD NGL Reserves End Year WW</t>
  </si>
  <si>
    <t>ARD_NGL_DEVELOPED_RESERVES_WW</t>
  </si>
  <si>
    <t>B5991</t>
  </si>
  <si>
    <t>ARD NGL Developed Reserves WW</t>
  </si>
  <si>
    <t>ARD_OIL_RESERVES_END_YEAR_WW</t>
  </si>
  <si>
    <t>B6080</t>
  </si>
  <si>
    <t>Fundamentals/Bloomberg Fundamentals/Standard Labels ARD/Industry Specific/Energy/Oil/Worldwide</t>
  </si>
  <si>
    <t>ARD Oil Reserves End Year Worldwide</t>
  </si>
  <si>
    <t>ARD_OIL_DEVELOPED_RESERVES_WW</t>
  </si>
  <si>
    <t>B6081</t>
  </si>
  <si>
    <t>ARD Oil Developed Reserves Worldwide</t>
  </si>
  <si>
    <t>ARD_OIL_PURCHASES_AFRICA</t>
  </si>
  <si>
    <t>B6136</t>
  </si>
  <si>
    <t>Fundamentals/Bloomberg Fundamentals/Standard Labels ARD/Industry Specific/Energy/Oil/Africa</t>
  </si>
  <si>
    <t>ARD Oil - Purchases - Africa</t>
  </si>
  <si>
    <t>ARD_OIL_SALES_AFRICA</t>
  </si>
  <si>
    <t>B6137</t>
  </si>
  <si>
    <t>ARD Oil - Sales - Africa</t>
  </si>
  <si>
    <t>ARD_OIL_START_YEAR_EUROPE</t>
  </si>
  <si>
    <t>B6142</t>
  </si>
  <si>
    <t>Fundamentals/Bloomberg Fundamentals/Standard Labels ARD/Industry Specific/Energy/Oil/Europe</t>
  </si>
  <si>
    <t>ARD Oil - Start Year - Europe</t>
  </si>
  <si>
    <t>ARD_OIL_PRODUCTION_EUROPE</t>
  </si>
  <si>
    <t>B6148</t>
  </si>
  <si>
    <t>ARD Oil - Production - Europe</t>
  </si>
  <si>
    <t>ARD_OIL_OTHER_CHANGES_EUROPE</t>
  </si>
  <si>
    <t>B6149</t>
  </si>
  <si>
    <t>ARD Oil - Other Changes - Europe</t>
  </si>
  <si>
    <t>ARD_OIL_RESERVES_END_YEAR_EUROPE</t>
  </si>
  <si>
    <t>B6150</t>
  </si>
  <si>
    <t>ARD Oil Reserves End Year Europe</t>
  </si>
  <si>
    <t>ARD_OIL_DEVELOPED_RESERVES_EUR</t>
  </si>
  <si>
    <t>B6151</t>
  </si>
  <si>
    <t>ARD Oil Net Developed Reserves - Europe</t>
  </si>
  <si>
    <t>ARD_OIL_START_YEAR_ASIA</t>
  </si>
  <si>
    <t>B6152</t>
  </si>
  <si>
    <t>Fundamentals/Bloomberg Fundamentals/Standard Labels ARD/Industry Specific/Energy/Oil/Asia</t>
  </si>
  <si>
    <t>ARD Oil - Start Year - Asia</t>
  </si>
  <si>
    <t>ARD_OIL_REVISIONS_ASIA</t>
  </si>
  <si>
    <t>B6153</t>
  </si>
  <si>
    <t>ARD Oil - Revisions - Asia</t>
  </si>
  <si>
    <t>ARD_OIL_IMPROVED_RECOVERY_ASIA</t>
  </si>
  <si>
    <t>B6154</t>
  </si>
  <si>
    <t>ARD Oil - Improved Recovery - Asia</t>
  </si>
  <si>
    <t>ARD_OIL_OTHER_CHANGES_ASIA</t>
  </si>
  <si>
    <t>B6159</t>
  </si>
  <si>
    <t>ARD Oil - Other Changes - Asia</t>
  </si>
  <si>
    <t>ARD_OIL_RESERVES_END_YEAR_ASIA</t>
  </si>
  <si>
    <t>B6160</t>
  </si>
  <si>
    <t>ARD Oil - Reserves - End Year - Asia</t>
  </si>
  <si>
    <t>ARD_AVG_USD_PER_BBL_NGL_HDGD_AFR</t>
  </si>
  <si>
    <t>B6167</t>
  </si>
  <si>
    <t>ARD Average USD per Barrel NGL Hedged Africa</t>
  </si>
  <si>
    <t>ARD_TOTAL_CABLE_ARPU_COMPANYWIDE</t>
  </si>
  <si>
    <t>B6173</t>
  </si>
  <si>
    <t>ARD Total Cable ARPU Companywide</t>
  </si>
  <si>
    <t>ARD_EMERG_DEPT_ADMISSIONS</t>
  </si>
  <si>
    <t>B6238</t>
  </si>
  <si>
    <t>ARD Emergency Department Admissions</t>
  </si>
  <si>
    <t>ARD_EMERG_DEPT_ADM_%_OF_TOT_ADM</t>
  </si>
  <si>
    <t>B6239</t>
  </si>
  <si>
    <t>ARD Emergency Dept Admissions Pct Total Admissions</t>
  </si>
  <si>
    <t>ARD_CONTRACTED_CAPACITY_YEAR_5</t>
  </si>
  <si>
    <t>B6251</t>
  </si>
  <si>
    <t>ARD Contracted Capacity Year 5</t>
  </si>
  <si>
    <t>ARD_CONTRACTED_CAP_BEYOND_YR_5</t>
  </si>
  <si>
    <t>B6252</t>
  </si>
  <si>
    <t>ARD Contracted Capacity Beyond Year 5</t>
  </si>
  <si>
    <t>ARD_RETAIL_POSTPAID_ARPA</t>
  </si>
  <si>
    <t>B6254</t>
  </si>
  <si>
    <t>ARD Retail Postpaid Average Revenue per Account</t>
  </si>
  <si>
    <t>ARD_RETAIL_PSTPD_CONN_PER_ACCT</t>
  </si>
  <si>
    <t>B6255</t>
  </si>
  <si>
    <t>ARD Retail Postpaid Connections per Account</t>
  </si>
  <si>
    <t>ARD_2P_RESERVES_REPL_RATIO</t>
  </si>
  <si>
    <t>B6256</t>
  </si>
  <si>
    <t>ARD 2P Reserves Replacement Ratio</t>
  </si>
  <si>
    <t>ARD_AVG_ORE_MILLED_HEAD_GRD_PCT</t>
  </si>
  <si>
    <t>B6264</t>
  </si>
  <si>
    <t>Fundamentals/Bloomberg Fundamentals/Standard Labels ARD/Industry Specific/Mining &amp; Metals/Ore</t>
  </si>
  <si>
    <t>ARD Average Ore Milled Head Grade Percent</t>
  </si>
  <si>
    <t>ARD_UGRND_ORE_MILLED_HEAD_GRD_%</t>
  </si>
  <si>
    <t>B6265</t>
  </si>
  <si>
    <t>ARD Underground Ore Milled Head Grade Percent</t>
  </si>
  <si>
    <t>ARD_DUMP_TAIL_STKPILE_HEAD_GRD_%</t>
  </si>
  <si>
    <t>B6266</t>
  </si>
  <si>
    <t>ARD Dump/Tailings/Stockpiles Head Grade Percent</t>
  </si>
  <si>
    <t>ARD_MILL_RECOVERY_PERCENT</t>
  </si>
  <si>
    <t>B6267</t>
  </si>
  <si>
    <t>ARD Mill Recovery Percent</t>
  </si>
  <si>
    <t>ARD_TOTAL_ORE_TO_HEAP</t>
  </si>
  <si>
    <t>B6268</t>
  </si>
  <si>
    <t>ARD Total Ore to Heap</t>
  </si>
  <si>
    <t>ARD_TOT_ORE_TO_HEAP_HEAD_GRD_PCT</t>
  </si>
  <si>
    <t>B6269</t>
  </si>
  <si>
    <t>ARD Total Ore to Heap Head Grade Percent</t>
  </si>
  <si>
    <t>ARD_STRIP_RATIO</t>
  </si>
  <si>
    <t>B6271</t>
  </si>
  <si>
    <t>ARD Strip Ratio</t>
  </si>
  <si>
    <t>ARD_UNDERGROUND_MINING_COST</t>
  </si>
  <si>
    <t>B6273</t>
  </si>
  <si>
    <t>ARD Underground Mining Cost</t>
  </si>
  <si>
    <t>ARD_MILL_PROCESSING_COST</t>
  </si>
  <si>
    <t>B6274</t>
  </si>
  <si>
    <t>ARD Mill Processing Cost</t>
  </si>
  <si>
    <t>ARD_HEAP_LEACH_PROCESSING_COST</t>
  </si>
  <si>
    <t>B6275</t>
  </si>
  <si>
    <t>ARD Heap Leach Processing Cost</t>
  </si>
  <si>
    <t>ARD_OTHER_MINING_OPERATING_COSTS</t>
  </si>
  <si>
    <t>B6276</t>
  </si>
  <si>
    <t>ARD Other Mining Operating Costs</t>
  </si>
  <si>
    <t>ARD_TOTAL_MINING_OPERATING_COSTS</t>
  </si>
  <si>
    <t>B6277</t>
  </si>
  <si>
    <t>ARD Total Mining Operating Costs</t>
  </si>
  <si>
    <t>ARD_ROYALTY_PCT_NON-OPERATING</t>
  </si>
  <si>
    <t>B6278</t>
  </si>
  <si>
    <t>ARD Royalty Percent Non-Operating</t>
  </si>
  <si>
    <t>ARD_MINE_LIFE_YEARS</t>
  </si>
  <si>
    <t>B6279</t>
  </si>
  <si>
    <t>ARD Mine Life (Years)</t>
  </si>
  <si>
    <t>ARD_MINE_OPEN_YEAR</t>
  </si>
  <si>
    <t>B6280</t>
  </si>
  <si>
    <t>ARD Mine Open Year</t>
  </si>
  <si>
    <t>ARD_MINE_GEOLOGIC_AGE_YEARS</t>
  </si>
  <si>
    <t>B6281</t>
  </si>
  <si>
    <t>ARD Mine Geologic Age (Years)</t>
  </si>
  <si>
    <t>ARD_GOLD_TOTAL_PRODUCTION_COSTS</t>
  </si>
  <si>
    <t>B6282</t>
  </si>
  <si>
    <t>ARD Gold Total Production Costs</t>
  </si>
  <si>
    <t>ARD_SILVER_TOT_PRODUCTION_COSTS</t>
  </si>
  <si>
    <t>B6283</t>
  </si>
  <si>
    <t>ARD Silver Total Production Costs</t>
  </si>
  <si>
    <t>ARD_PLATINUM_CASH_OPER_COSTS</t>
  </si>
  <si>
    <t>B6284</t>
  </si>
  <si>
    <t>ARD Platinum Cash Operating Costs</t>
  </si>
  <si>
    <t>ARD_PLATINUM_TOT_PROD_COSTS</t>
  </si>
  <si>
    <t>B6285</t>
  </si>
  <si>
    <t>ARD Platinum Total Production Costs</t>
  </si>
  <si>
    <t>ARD_PALLADIUM_CASH_OPER_COSTS</t>
  </si>
  <si>
    <t>B6286</t>
  </si>
  <si>
    <t>ARD Palladium Cash Operating Costs</t>
  </si>
  <si>
    <t>ARD_PALLADIUM_TOT_PROD_COSTS</t>
  </si>
  <si>
    <t>B6287</t>
  </si>
  <si>
    <t>ARD Palladium Total Production Costs</t>
  </si>
  <si>
    <t>ARD_TOT_PGM_TOT_PRODUCTION_COSTS</t>
  </si>
  <si>
    <t>B6288</t>
  </si>
  <si>
    <t>ARD Total PGM Total Production Costs</t>
  </si>
  <si>
    <t>ARD_COPPER_TOT_PRODUCTION_COSTS</t>
  </si>
  <si>
    <t>B6289</t>
  </si>
  <si>
    <t>ARD Copper Total Production Costs</t>
  </si>
  <si>
    <t>ARD_LEAD_TOTAL_PRODUCTION_COSTS</t>
  </si>
  <si>
    <t>B6290</t>
  </si>
  <si>
    <t>ARD Lead Total Production Costs</t>
  </si>
  <si>
    <t>ARD_NICKEL_TOT_PRODUCTION_COSTS</t>
  </si>
  <si>
    <t>B6291</t>
  </si>
  <si>
    <t>ARD Nickel Total Production Costs</t>
  </si>
  <si>
    <t>ARD_ZINC_TOTAL_PRODUCTION_COSTS</t>
  </si>
  <si>
    <t>B6292</t>
  </si>
  <si>
    <t>ARD Zinc Total Production Costs</t>
  </si>
  <si>
    <t>ARD_MOLYBDENUM_TOT_PROD_COSTS</t>
  </si>
  <si>
    <t>B6293</t>
  </si>
  <si>
    <t>ARD Molybdenum Total Production Costs</t>
  </si>
  <si>
    <t>ARD_COAL_TOTAL_PRODUCTION_COST</t>
  </si>
  <si>
    <t>B6294</t>
  </si>
  <si>
    <t>ARD Coal Total Production Cost</t>
  </si>
  <si>
    <t>ARD_GOLD_2P_RSRVS_RECOV_RT_PCT</t>
  </si>
  <si>
    <t>B6295</t>
  </si>
  <si>
    <t>ARD Gold 2P Reserves - Recovery Rate Percent</t>
  </si>
  <si>
    <t>ARD_GOLD_M&amp;I_RES_RECOV_RT_PCT</t>
  </si>
  <si>
    <t>B6296</t>
  </si>
  <si>
    <t>ARD Gold M&amp;I Resources - Recovery Rate Percent</t>
  </si>
  <si>
    <t>ARD_GOLD_INFER_RES_RECOV_RT_PCT</t>
  </si>
  <si>
    <t>B6297</t>
  </si>
  <si>
    <t>ARD Gold Inferred Resources - Recovery Rate Pct</t>
  </si>
  <si>
    <t>ARD_SILVER_2P_RSRVS_RECOV_RT_PCT</t>
  </si>
  <si>
    <t>B6298</t>
  </si>
  <si>
    <t>ARD Silver 2P Reserves - Recovery Rate Percent</t>
  </si>
  <si>
    <t>ARD_SILVER_M&amp;I_RES_RECOV_RT_PCT</t>
  </si>
  <si>
    <t>B6299</t>
  </si>
  <si>
    <t>ARD Silver M&amp;I Resources - Recovery Rate Percent</t>
  </si>
  <si>
    <t>ARD_SILVER_INF_RES_RECOV_RT_PCT</t>
  </si>
  <si>
    <t>B6300</t>
  </si>
  <si>
    <t>ARD Silver Inferred Resources - Recovery Rate Pct</t>
  </si>
  <si>
    <t>ARD_PLAT_2P_RSRVS_RECOV_RT_PCT</t>
  </si>
  <si>
    <t>B6301</t>
  </si>
  <si>
    <t>ARD Platinum 2P Reserves - Recovery Rate Percent</t>
  </si>
  <si>
    <t>ARD_PLAT_M&amp;I_RES_RECOV_RT_PCT</t>
  </si>
  <si>
    <t>B6302</t>
  </si>
  <si>
    <t>ARD Platinum M&amp;I Resources - Recovery Rate Percent</t>
  </si>
  <si>
    <t>ARD_PLAT_INFER_RES_RECOV_RT_PCT</t>
  </si>
  <si>
    <t>B6303</t>
  </si>
  <si>
    <t>ARD Platinum Inferred Resources - Recovery Rate %</t>
  </si>
  <si>
    <t>ARD_PALLAD_2P_RSRVS_RECOV_RT_PCT</t>
  </si>
  <si>
    <t>B6304</t>
  </si>
  <si>
    <t>ARD Palladium 2P Reserves - Recovery Rate Percent</t>
  </si>
  <si>
    <t>ARD_PALLAD_M&amp;I_RES_RECOV_RT_PCT</t>
  </si>
  <si>
    <t>B6305</t>
  </si>
  <si>
    <t>ARD Palladium M&amp;I Resources - Recovery Rate Pct</t>
  </si>
  <si>
    <t>ARD_PALLAD_INF_RES_RECOV_RT_PCT</t>
  </si>
  <si>
    <t>B6306</t>
  </si>
  <si>
    <t>ARD Palladium Inferred Resources - Recovery Rate %</t>
  </si>
  <si>
    <t>ARD_RHODIUM_2P_RSRVS_REC_RT_PCT</t>
  </si>
  <si>
    <t>B6307</t>
  </si>
  <si>
    <t>ARD Rhodium 2P Reserves - Recovery Rate Percent</t>
  </si>
  <si>
    <t>ARD_RHODIUM_M&amp;I_RES_RECOV_RT_PCT</t>
  </si>
  <si>
    <t>B6308</t>
  </si>
  <si>
    <t>ARD Rhodium M&amp;I Resources - Recovery Rate Percent</t>
  </si>
  <si>
    <t>ARD_RHODIUM_INF_RES_RECOV_RT_PCT</t>
  </si>
  <si>
    <t>B6309</t>
  </si>
  <si>
    <t>ARD Rhodium Inferred Resources - Recovery Rate Pct</t>
  </si>
  <si>
    <t>ARD_COPPER_2P_RSRVS_RECOV_RT_PCT</t>
  </si>
  <si>
    <t>B6310</t>
  </si>
  <si>
    <t>ARD Copper 2P Reserves Recovery - Rate Percent</t>
  </si>
  <si>
    <t>ARD_COPPER_M&amp;I_RES_RECOV_RT_PCT</t>
  </si>
  <si>
    <t>B6311</t>
  </si>
  <si>
    <t>ARD Copper M&amp;I Resources - Recovery Rate Percent</t>
  </si>
  <si>
    <t>ARD_COPPER_INF_RES_RECOV_RT_PCT</t>
  </si>
  <si>
    <t>B6312</t>
  </si>
  <si>
    <t>ARD Copper Inferred Resources - Recovery Rate Pct</t>
  </si>
  <si>
    <t>ARD_LEAD_2P_RSRVS_RECOV_RATE</t>
  </si>
  <si>
    <t>B6313</t>
  </si>
  <si>
    <t>ARD Lead 2P Reserves - Recovery Rate (%)</t>
  </si>
  <si>
    <t>ARD_LEAD_M&amp;I_RES_RECOV_RATE</t>
  </si>
  <si>
    <t>B6314</t>
  </si>
  <si>
    <t>ARD Lead M&amp;I Resources - Recovery Rate (%)</t>
  </si>
  <si>
    <t>ARD_NICKEL_M&amp;I_RES_RECOV_RATE</t>
  </si>
  <si>
    <t>B6316</t>
  </si>
  <si>
    <t>ARD Nickel M&amp;I Resources - Recovery Rate (%)</t>
  </si>
  <si>
    <t>ARD_NICKEL_INFER_RES_RECOV_RATE</t>
  </si>
  <si>
    <t>B6317</t>
  </si>
  <si>
    <t>ARD Nickel Inferred Resources - Recovery Rate (%)</t>
  </si>
  <si>
    <t>ARD_ZINC_M&amp;I_RES_RECOV_RATE</t>
  </si>
  <si>
    <t>B6319</t>
  </si>
  <si>
    <t>ARD Zinc M&amp;I Resources - Recovery Rate (%)</t>
  </si>
  <si>
    <t>ARD_ZINC_INFERRED_RES_RECOV_RATE</t>
  </si>
  <si>
    <t>B6320</t>
  </si>
  <si>
    <t>ARD Zinc Inferred Resources - Recovery Rate (%)</t>
  </si>
  <si>
    <t>ARD_MOLYBDEN_2P_RSRVS_RECOV_RATE</t>
  </si>
  <si>
    <t>B6321</t>
  </si>
  <si>
    <t>ARD Molybdenum 2P Reserves - Recovery Rate (%)</t>
  </si>
  <si>
    <t>ARD_MOLYBDEN_M&amp;I_RES_RECOV_RATE</t>
  </si>
  <si>
    <t>B6322</t>
  </si>
  <si>
    <t>ARD Molybdenum M&amp;I Resources - Recovery Rate (%)</t>
  </si>
  <si>
    <t>ARD_MOLYBDEN_INF_RES_RECOV_RATE</t>
  </si>
  <si>
    <t>B6323</t>
  </si>
  <si>
    <t>ARD Molybdenum Inferred Res - Recovery Rate (%)</t>
  </si>
  <si>
    <t>ARD_COAL_2P_RSRVS_%_ASH_CONTENT</t>
  </si>
  <si>
    <t>B6324</t>
  </si>
  <si>
    <t>ARD Coal 2P Reserves - % Ash Content</t>
  </si>
  <si>
    <t>ARD_COAL_2P_RSRVS_%_VOL_MATTER</t>
  </si>
  <si>
    <t>B6326</t>
  </si>
  <si>
    <t>ARD Coal 2P Reserves - % Volatile Matter</t>
  </si>
  <si>
    <t>ARD_COAL_2P_RSRVS_HEAT_CONTENT</t>
  </si>
  <si>
    <t>B6327</t>
  </si>
  <si>
    <t>ARD Coal 2P Reserves Heat Content</t>
  </si>
  <si>
    <t>ARD_COAL_M&amp;I_RES_%_ASH_CONTENT</t>
  </si>
  <si>
    <t>B6328</t>
  </si>
  <si>
    <t>ARD Coal M&amp;I Resources - % Ash Content</t>
  </si>
  <si>
    <t>ARD_COAL_M&amp;I_RES_%_SULFUR</t>
  </si>
  <si>
    <t>B6329</t>
  </si>
  <si>
    <t>ARD Coal M&amp;I Resources Percentage Sulfur</t>
  </si>
  <si>
    <t>ARD_COAL_M&amp;I_RES_%_VOL_MATTER</t>
  </si>
  <si>
    <t>B6330</t>
  </si>
  <si>
    <t>ARD Coal M&amp;I Resources - % Volatile Matter</t>
  </si>
  <si>
    <t>ARD_COAL_M&amp;I_RES_HEAT_CONTENT</t>
  </si>
  <si>
    <t>B6331</t>
  </si>
  <si>
    <t>ARD Coal M&amp;I Resources Heat Content</t>
  </si>
  <si>
    <t>ARD_COAL_INFER_RES_%_ASH_CONTENT</t>
  </si>
  <si>
    <t>B6332</t>
  </si>
  <si>
    <t>ARD Coal Inferred Resources - % Ash Content</t>
  </si>
  <si>
    <t>ARD_COAL_INFER_RES_%_SULFUR</t>
  </si>
  <si>
    <t>B6333</t>
  </si>
  <si>
    <t>ARD Coal Inferred Resources - % Sulfur</t>
  </si>
  <si>
    <t>ARD_COAL_INFER_RES_%_VOL_MATTER</t>
  </si>
  <si>
    <t>B6334</t>
  </si>
  <si>
    <t>ARD Coal Inferred Resources - % Vol Matter</t>
  </si>
  <si>
    <t>ARD_METAL_COAL_2P_RSV_%_ASH_CONT</t>
  </si>
  <si>
    <t>B6336</t>
  </si>
  <si>
    <t>ARD Metallurgical Coal 2P Reserves - % Ash Content</t>
  </si>
  <si>
    <t>ARD_METAL_COAL_2P_RSRVS_%_SULFUR</t>
  </si>
  <si>
    <t>B6337</t>
  </si>
  <si>
    <t>ARD Metallurgical Coal 2P Reserves - % Sulfur</t>
  </si>
  <si>
    <t>ARD_METAL_COAL_2P_RSV_%_VOL_MAT</t>
  </si>
  <si>
    <t>B6338</t>
  </si>
  <si>
    <t>ARD Metallurgical Coal 2P Reserves - % Vol Matter</t>
  </si>
  <si>
    <t>ARD_METAL_COAL_2P_RSV_HEAT_CONT</t>
  </si>
  <si>
    <t>B6339</t>
  </si>
  <si>
    <t>ARD Metallurgical Coal 2P Reserves Heat Content</t>
  </si>
  <si>
    <t>ARD_METAL_COAL_M&amp;I_RES_%_ASH</t>
  </si>
  <si>
    <t>B6340</t>
  </si>
  <si>
    <t>ARD Metallurgical Coal M&amp;I Res - % Ash Content</t>
  </si>
  <si>
    <t>ARD_METAL_COAL_M&amp;I_RES_%_SULFUR</t>
  </si>
  <si>
    <t>B6341</t>
  </si>
  <si>
    <t>ARD Metallurgical Coal M&amp;I Res - % Sulfur</t>
  </si>
  <si>
    <t>ARD_METAL_COAL_M&amp;I_RES_%_VOL_MAT</t>
  </si>
  <si>
    <t>B6342</t>
  </si>
  <si>
    <t>ARD Metallurgical Coal M&amp;I Res - % Vol Matter</t>
  </si>
  <si>
    <t>ARD_METAL_COAL_M&amp;I_RES_HEAT_CONT</t>
  </si>
  <si>
    <t>B6343</t>
  </si>
  <si>
    <t>ARD Metallurgical Coal M&amp;I Res Heat Content</t>
  </si>
  <si>
    <t>ARD_METAL_COAL_INF_RES_%_ASH</t>
  </si>
  <si>
    <t>B6344</t>
  </si>
  <si>
    <t>ARD Metallurgical Coal Inferred Res - % Ash Cont</t>
  </si>
  <si>
    <t>ARD_METAL_COAL_INF_RES_%_SULFUR</t>
  </si>
  <si>
    <t>B6345</t>
  </si>
  <si>
    <t>ARD Metallurgical Coal Inferred Res - % Sulfur</t>
  </si>
  <si>
    <t>ARD_METAL_COAL_INF_RES_%_VOL_MAT</t>
  </si>
  <si>
    <t>B6346</t>
  </si>
  <si>
    <t>ARD Metallurgical Coal Inferred Res - % Vol Matter</t>
  </si>
  <si>
    <t>ARD_METAL_COAL_INF_RES_HEAT_CONT</t>
  </si>
  <si>
    <t>B6347</t>
  </si>
  <si>
    <t>ARD Metallurgical Coal Inferred Res Heat Content</t>
  </si>
  <si>
    <t>ARD_STE_TH_COAL_2P_RSV_%_ASH</t>
  </si>
  <si>
    <t>B6348</t>
  </si>
  <si>
    <t>ARD Steam/Thermal Coal 2P Reserves - % Ash Content</t>
  </si>
  <si>
    <t>ARD_STE_TH_COAL_2P_RSV_%_SULFUR</t>
  </si>
  <si>
    <t>B6349</t>
  </si>
  <si>
    <t>ARD Steam/Thermal Coal 2P Reserves - % Sulfur</t>
  </si>
  <si>
    <t>ARD_STE_TH_COAL_2P_RSV_%_VOL_MAT</t>
  </si>
  <si>
    <t>B6350</t>
  </si>
  <si>
    <t>ARD Steam/Thermal Coal 2P Reserves - % Vol Matter</t>
  </si>
  <si>
    <t>ARD_STE_TH_COAL_2P_RSV_HEAT_CONT</t>
  </si>
  <si>
    <t>B6351</t>
  </si>
  <si>
    <t>ARD Steam/Thermal Coal 2P Reserves Heat Content</t>
  </si>
  <si>
    <t>ARD_STE_TH_COAL_M&amp;I_RES_%_ASH</t>
  </si>
  <si>
    <t>B6352</t>
  </si>
  <si>
    <t>ARD Steam/Thermal Coal M&amp;I Res - % Ash Content</t>
  </si>
  <si>
    <t>ARD_STE_TH_COAL_M&amp;I_RES_%_SULFUR</t>
  </si>
  <si>
    <t>B6353</t>
  </si>
  <si>
    <t>ARD Steam/Thermal Coal M&amp;I Res - % Sulfur</t>
  </si>
  <si>
    <t>ARD_STE_TH_COAL_M&amp;I_RES_%_MATTER</t>
  </si>
  <si>
    <t>B6354</t>
  </si>
  <si>
    <t>ARD Steam/Thermal Coal M&amp;I Res - % Vol Matter</t>
  </si>
  <si>
    <t>ARD_STE_TH_COAL_M&amp;I_RES_HEAT</t>
  </si>
  <si>
    <t>B6355</t>
  </si>
  <si>
    <t>ARD Steam/Thermal Coal M&amp;I Resources Heat Content</t>
  </si>
  <si>
    <t>ARD_STE_TH_COAL_INF_RES_%_ASH</t>
  </si>
  <si>
    <t>B6356</t>
  </si>
  <si>
    <t>ARD Steam/Thermal Coal Inferred Res - % Ash Cont</t>
  </si>
  <si>
    <t>ARD_STE_TH_COAL_INF_RES_%_SULFUR</t>
  </si>
  <si>
    <t>B6357</t>
  </si>
  <si>
    <t>ARD Steam/Thermal Coal Inferred Res - % Sulfur</t>
  </si>
  <si>
    <t>ARD_STE_TH_COAL_INF_RES_%_MATTER</t>
  </si>
  <si>
    <t>B6358</t>
  </si>
  <si>
    <t>ARD Steam/Thermal Coal Inferred Res - % Vol Matter</t>
  </si>
  <si>
    <t>ARD_STE_TH_COAL_INF_RES_HEAT</t>
  </si>
  <si>
    <t>B6359</t>
  </si>
  <si>
    <t>ARD Steam/Thermal Coal Inferred Res Heat Content</t>
  </si>
  <si>
    <t>ARD_TOTAL_CASH_DPS</t>
  </si>
  <si>
    <t>B6384</t>
  </si>
  <si>
    <t>ARD Total Cash Dividend Per Share</t>
  </si>
  <si>
    <t>ARD_AVAILABLE_PASSENGER_CRUISE_D</t>
  </si>
  <si>
    <t>B6390</t>
  </si>
  <si>
    <t>ARD Available Passenger Cruise Days</t>
  </si>
  <si>
    <t>ARD_NCC_AVAIL_PASSENGER_CRUISE_D</t>
  </si>
  <si>
    <t>B6391</t>
  </si>
  <si>
    <t>ARD NCC Available Passenger Cruise Days</t>
  </si>
  <si>
    <t>ARD_NCC_EX_FUEL_AVAIL_PSGR_CRS_D</t>
  </si>
  <si>
    <t>B6392</t>
  </si>
  <si>
    <t>ARD NCC Ex Fuel Cst per Avail Psngr Cruise Days</t>
  </si>
  <si>
    <t>ARD_PROGRAMMING_COSTS</t>
  </si>
  <si>
    <t>B6413</t>
  </si>
  <si>
    <t>ARD Programming Costs</t>
  </si>
  <si>
    <t>ARD_SUBSCRIBER_ACQUISITION_COSTS</t>
  </si>
  <si>
    <t>B6414</t>
  </si>
  <si>
    <t>ARD Subscriber Acquisition Costs</t>
  </si>
  <si>
    <t>ARD_TOTAL_REV_GENERATING_UNITS</t>
  </si>
  <si>
    <t>B6415</t>
  </si>
  <si>
    <t>ARD Total Revenue Generating Units</t>
  </si>
  <si>
    <t>ARD_POSTPAID_ACCOUNTS</t>
  </si>
  <si>
    <t>B6422</t>
  </si>
  <si>
    <t>ARD Postpaid Accounts</t>
  </si>
  <si>
    <t>ARD_AFTER_TAX_EQTY_METHOD_INVEST</t>
  </si>
  <si>
    <t>B6423</t>
  </si>
  <si>
    <t>ARD AT (Income) Loss Affiliates and Others</t>
  </si>
  <si>
    <t>ARD_LT_CAPITAL_LEASE_&amp;_OTH_LIABS</t>
  </si>
  <si>
    <t>B6426</t>
  </si>
  <si>
    <t>ARD LT Capital Lease and Other Liabilities</t>
  </si>
  <si>
    <t>ARD_OTHER_POST_RETIRE_BFIT_LIAB</t>
  </si>
  <si>
    <t>B6444</t>
  </si>
  <si>
    <t>ARD Other Post Retirement Benefits Liabilities</t>
  </si>
  <si>
    <t>ARD_PERFORMANCE_FEES</t>
  </si>
  <si>
    <t>B6496</t>
  </si>
  <si>
    <t>ARD Performance Fees</t>
  </si>
  <si>
    <t>ARD_SUSTAINING_RECLAMATION_CAPEX</t>
  </si>
  <si>
    <t>B6576</t>
  </si>
  <si>
    <t>ARD Sustaining Reclamation CAPEX</t>
  </si>
  <si>
    <t>ARD_DEVELOPMENT_EXPANSION_CAPEX</t>
  </si>
  <si>
    <t>B6577</t>
  </si>
  <si>
    <t>ARD Development Expansion CAPEX</t>
  </si>
  <si>
    <t>ARD_GOLD_ORE_PROCESSED_MILLED</t>
  </si>
  <si>
    <t>B6578</t>
  </si>
  <si>
    <t>ARD Gold Ore Processed / Milled</t>
  </si>
  <si>
    <t>ARD_SILVER_ORE_PROCESSED_MILLED</t>
  </si>
  <si>
    <t>B6579</t>
  </si>
  <si>
    <t>ARD Silver Ore Processed / Milled</t>
  </si>
  <si>
    <t>ARD_PLATINUM_ORE_MINED</t>
  </si>
  <si>
    <t>B6580</t>
  </si>
  <si>
    <t>ARD Platinum Ore Mined</t>
  </si>
  <si>
    <t>ARD_PLAT_ORE_PROCESSED_MILLED</t>
  </si>
  <si>
    <t>B6581</t>
  </si>
  <si>
    <t>ARD Platinum Ore Processed / Milled</t>
  </si>
  <si>
    <t>ARD_PALLADIUM_ORE_MINED</t>
  </si>
  <si>
    <t>B6582</t>
  </si>
  <si>
    <t>ARD Palladium Ore Mined</t>
  </si>
  <si>
    <t>ARD_PALLADIUM_ORE_PROC_MILLED</t>
  </si>
  <si>
    <t>B6583</t>
  </si>
  <si>
    <t>ARD Palladium Ore Processed / Milled</t>
  </si>
  <si>
    <t>ARD_RHODIUM_ORE_MINED</t>
  </si>
  <si>
    <t>B6584</t>
  </si>
  <si>
    <t>ARD Rhodium Ore Mined</t>
  </si>
  <si>
    <t>ARD_RHODIUM_ORE_PROCESSED_MILLED</t>
  </si>
  <si>
    <t>B6585</t>
  </si>
  <si>
    <t>ARD Rhodium Ore Processed / Milled</t>
  </si>
  <si>
    <t>ARD_TOTAL_PGM_ORE_MINED</t>
  </si>
  <si>
    <t>B6586</t>
  </si>
  <si>
    <t>ARD Total PGM Ore Mined</t>
  </si>
  <si>
    <t>ARD_TOT_PGM_ORE_PROCESSED_MILLED</t>
  </si>
  <si>
    <t>B6587</t>
  </si>
  <si>
    <t>ARD Total PGM Ore Processed Milled</t>
  </si>
  <si>
    <t>ARD_COPPER_ORE_PROCESSED_MILLED</t>
  </si>
  <si>
    <t>B6588</t>
  </si>
  <si>
    <t>ARD Copper Ore Processed / Milled</t>
  </si>
  <si>
    <t>ARD_LEAD_ORE_MINED</t>
  </si>
  <si>
    <t>B6589</t>
  </si>
  <si>
    <t>ARD Lead Ore Mined</t>
  </si>
  <si>
    <t>ARD_LEAD_ORE_PROCESSED_MILLED</t>
  </si>
  <si>
    <t>B6590</t>
  </si>
  <si>
    <t>ARD Lead Ore Processed / Milled</t>
  </si>
  <si>
    <t>ARD_NICKEL_ORE_MINED</t>
  </si>
  <si>
    <t>B6591</t>
  </si>
  <si>
    <t>ARD Nickel Ore Mined</t>
  </si>
  <si>
    <t>ARD_NICKEL_ORE_PROCESSED_MILLED</t>
  </si>
  <si>
    <t>B6592</t>
  </si>
  <si>
    <t>ARD Nickel Ore Processed / Milled</t>
  </si>
  <si>
    <t>ARD_ZINC_ORE_MINED</t>
  </si>
  <si>
    <t>B6593</t>
  </si>
  <si>
    <t>ARD Zinc Ore Mined</t>
  </si>
  <si>
    <t>ARD_ZINC_ORE_PROCESSED_MILLED</t>
  </si>
  <si>
    <t>B6594</t>
  </si>
  <si>
    <t>ARD Zinc Ore Processed / Milled</t>
  </si>
  <si>
    <t>ARD_MOLYBDENUM_ORE_MINED</t>
  </si>
  <si>
    <t>B6595</t>
  </si>
  <si>
    <t>ARD Molybdenum Ore Mined</t>
  </si>
  <si>
    <t>ARD_MOLYBDENUM_ORE_PROC_MILLED</t>
  </si>
  <si>
    <t>B6596</t>
  </si>
  <si>
    <t>ARD Molybdenum Ore Processed / Milled</t>
  </si>
  <si>
    <t>ARD_METALLURGICAL_COAL_2P_RSRVS</t>
  </si>
  <si>
    <t>B6597</t>
  </si>
  <si>
    <t>ARD Metallurgical Coal Proven &amp; Probable Reserves</t>
  </si>
  <si>
    <t>ARD_METALLURGICAL_COAL_M&amp;I_RES</t>
  </si>
  <si>
    <t>B6598</t>
  </si>
  <si>
    <t>ARD Metallurgical Coal M&amp;I Resources</t>
  </si>
  <si>
    <t>ARD_METALLURGICAL_COAL_INFER_RES</t>
  </si>
  <si>
    <t>B6599</t>
  </si>
  <si>
    <t>ARD Metallurgical Coal Inferred Resources</t>
  </si>
  <si>
    <t>ARD_STEAM_THERMAL_COAL_2P_RSRVS</t>
  </si>
  <si>
    <t>B6600</t>
  </si>
  <si>
    <t>ARD Steam Thermal Coal Proven &amp; Probable Reserves</t>
  </si>
  <si>
    <t>ARD_STEAM_THERMAL_COAL_M&amp;I_RES</t>
  </si>
  <si>
    <t>B6601</t>
  </si>
  <si>
    <t>ARD Steam Thermal Coal M&amp;I Resources</t>
  </si>
  <si>
    <t>ARD_INSURANCE_SETTLEMENT_CHARGES</t>
  </si>
  <si>
    <t>B6933</t>
  </si>
  <si>
    <t>ARD Insurance Settlement Charges</t>
  </si>
  <si>
    <t>ARD_CASH_PAID_FOR_REFUNDED_DEBT</t>
  </si>
  <si>
    <t>B7225</t>
  </si>
  <si>
    <t>ARD Cash Paid for Refunded Debt</t>
  </si>
  <si>
    <t>ARD_TARGET_AST_ALLOC_INTL_EQTY_%</t>
  </si>
  <si>
    <t>B7243</t>
  </si>
  <si>
    <t>ARD Target Asset Allocation International Equity %</t>
  </si>
  <si>
    <t>ARD_TGT_AST_ALC_EMER_MKT_EQTY_%</t>
  </si>
  <si>
    <t>B7245</t>
  </si>
  <si>
    <t>ARD Target Asset Allocation Emerging Mkt Eqty %</t>
  </si>
  <si>
    <t>ARD_TARGET_AST_ALLOC_GLOB_FI_%</t>
  </si>
  <si>
    <t>B7246</t>
  </si>
  <si>
    <t>ARD Target Asset Allocation Global FI Percentage</t>
  </si>
  <si>
    <t>ARD_TARGET_AST_ALLOC_INTL_FI_%</t>
  </si>
  <si>
    <t>B7248</t>
  </si>
  <si>
    <t>ARD Target Asset Allocation International FI %</t>
  </si>
  <si>
    <t>ARD_TGT_AST_ALLOC_INFL_LKD_FI_%</t>
  </si>
  <si>
    <t>B7249</t>
  </si>
  <si>
    <t>ARD Target Asset Allocation Inflation Linked FI %</t>
  </si>
  <si>
    <t>ARD_TGT_AST_ALC_EX_INFL_LKD_FI_%</t>
  </si>
  <si>
    <t>B7250</t>
  </si>
  <si>
    <t>ARD Target Asset Allocation Ex Inflation Lkd FI %</t>
  </si>
  <si>
    <t>ARD_TGT_AST_ALC_ENH_OPTNSTC_FI_%</t>
  </si>
  <si>
    <t>B7251</t>
  </si>
  <si>
    <t>ARD Target Asset Allocation Enhanced Optnstc FI %</t>
  </si>
  <si>
    <t>ARD_TGT_AST_ALLOC_ALT_INVEST_%</t>
  </si>
  <si>
    <t>B7252</t>
  </si>
  <si>
    <t>ARD Target Asset Allocation Alt Investments %</t>
  </si>
  <si>
    <t>ARD_TARGET_ASSET_ALLOCATION_PE_%</t>
  </si>
  <si>
    <t>B7253</t>
  </si>
  <si>
    <t>ARD Target Asset Allocation PE Percentage</t>
  </si>
  <si>
    <t>ARD_TARGET_AST_ALLOC_LONG_SHRT_%</t>
  </si>
  <si>
    <t>B7254</t>
  </si>
  <si>
    <t>ARD Target Asset Allocation Long Short Percentage</t>
  </si>
  <si>
    <t>ARD_TGT_AST_ALLOC_ABS_RET_HF_%</t>
  </si>
  <si>
    <t>B7255</t>
  </si>
  <si>
    <t>ARD Target Asset Allocation Absolute Return HF %</t>
  </si>
  <si>
    <t>ARD_TARGET_AST_ALLOC_HF_FDS_%</t>
  </si>
  <si>
    <t>B7256</t>
  </si>
  <si>
    <t>ARD Target Asset Allocation HF Funds Percentage</t>
  </si>
  <si>
    <t>ARD_TARGET_AST_ALLOC_RE_RL_AST_%</t>
  </si>
  <si>
    <t>B7257</t>
  </si>
  <si>
    <t>ARD Target Ast Alloc Real Estate Real Assets %</t>
  </si>
  <si>
    <t>ARD_TARGET_AST_ALLOC_REITS_%</t>
  </si>
  <si>
    <t>B7258</t>
  </si>
  <si>
    <t>ARD Target Asset Allocation REITs Percentage</t>
  </si>
  <si>
    <t>ARD_TGT_AST_ALLOC_OTH_ALT_INVT_%</t>
  </si>
  <si>
    <t>B7259</t>
  </si>
  <si>
    <t>ARD Target Ast Allocation Other Alt Investments %</t>
  </si>
  <si>
    <t>ARD_TARGET_AST_ALLOC_COMMOD_%</t>
  </si>
  <si>
    <t>B7260</t>
  </si>
  <si>
    <t>ARD Target Asset Allocation Commodities Percentage</t>
  </si>
  <si>
    <t>ARD_TGT_AST_ALC_EGY_NAT_RES_INV</t>
  </si>
  <si>
    <t>B7261</t>
  </si>
  <si>
    <t>ARD Target Ast Allocation Enrgy &amp; Nat Res Invest %</t>
  </si>
  <si>
    <t>ARD_TGT_AST_ALC_OT_INV_OT_AST_%</t>
  </si>
  <si>
    <t>B7262</t>
  </si>
  <si>
    <t>ARD Target Ast Allocation Oth Invest Oth Assets %</t>
  </si>
  <si>
    <t>ARD_AST_ALLOCATION_MAX_CASH_%</t>
  </si>
  <si>
    <t>B7263</t>
  </si>
  <si>
    <t>ARD Asset Allocation Maximum Cash Percentage</t>
  </si>
  <si>
    <t>ARD_ASSET_ALLOCATION_MIN_CASH_%</t>
  </si>
  <si>
    <t>B7264</t>
  </si>
  <si>
    <t>ARD Asset Allocation Minimum Cash Percentage</t>
  </si>
  <si>
    <t>ARD_AST_ALC_MAX_GLOB_EQTY_INV_%</t>
  </si>
  <si>
    <t>B7265</t>
  </si>
  <si>
    <t>ARD Ast Allocation Maximum Global Eqty Invest %</t>
  </si>
  <si>
    <t>ARD_AST_ALC_MIN_GLOB_EQTY_INV_%</t>
  </si>
  <si>
    <t>B7266</t>
  </si>
  <si>
    <t>ARD Asset Allocation Min Global Eqty Investments %</t>
  </si>
  <si>
    <t>ARD_AST_ALLOC_MAX_DOM_EQTY_%</t>
  </si>
  <si>
    <t>B7267</t>
  </si>
  <si>
    <t>ARD Asset Allocation Maximum Domestic Equity %</t>
  </si>
  <si>
    <t>ARD_AST_ALLOC_MIN_DOM_EQTY_%</t>
  </si>
  <si>
    <t>B7268</t>
  </si>
  <si>
    <t>ARD Asset Allocation Minimum Domestic Equity %</t>
  </si>
  <si>
    <t>ARD_AST_ALLOC_MAX_INTL_EQTY_%</t>
  </si>
  <si>
    <t>B7269</t>
  </si>
  <si>
    <t>ARD Asset Allocation Maximum International Eqty %</t>
  </si>
  <si>
    <t>ARD_AST_ALLOC_MIN_INTL_EQTY_%</t>
  </si>
  <si>
    <t>B7270</t>
  </si>
  <si>
    <t>ARD Asset Allocation Minimum International Eqty %</t>
  </si>
  <si>
    <t>ARD_AST_ALLOC_MAX_DEV_MKT_EQTY_%</t>
  </si>
  <si>
    <t>B7271</t>
  </si>
  <si>
    <t>ARD Asset Allocation Maximum Developed Mkt Eqty %</t>
  </si>
  <si>
    <t>ARD_AST_ALLOC_MIN_DEV_MKT_EQTY_%</t>
  </si>
  <si>
    <t>B7272</t>
  </si>
  <si>
    <t>ARD Asset Allocation Minimum Developed Mkt Eqty %</t>
  </si>
  <si>
    <t>ARD_AST_ALC_MAX_EMER_MKT_EQTY_%</t>
  </si>
  <si>
    <t>B7273</t>
  </si>
  <si>
    <t>ARD Asset Allocation Maximum Emerging Mkt Eqty %</t>
  </si>
  <si>
    <t>ARD_AST_ALC_MIN_EMER_MKT_EQTY_%</t>
  </si>
  <si>
    <t>B7274</t>
  </si>
  <si>
    <t>ARD Asset Allocation Minimum Emerging Mkt Eqty %</t>
  </si>
  <si>
    <t>ARD_AST_ALLOCATION_MAX_GLOB_FI_%</t>
  </si>
  <si>
    <t>B7275</t>
  </si>
  <si>
    <t>ARD Asset Allocation Maximum Global FI Percentage</t>
  </si>
  <si>
    <t>ARD_AST_ALLOCATION_MIN_GLOB_FI_%</t>
  </si>
  <si>
    <t>B7276</t>
  </si>
  <si>
    <t>ARD Asset Allocation Minimum Global FI Percentage</t>
  </si>
  <si>
    <t>ARD_AST_ALLOCATION_MAX_DOM_FI_%</t>
  </si>
  <si>
    <t>B7277</t>
  </si>
  <si>
    <t>ARD Asset Allocation Maximum Domestic FI %</t>
  </si>
  <si>
    <t>ARD_AST_ALLOCATION_MIN_DOM_FI_%</t>
  </si>
  <si>
    <t>B7278</t>
  </si>
  <si>
    <t>ARD Asset Allocation Minimum Domestic FI %</t>
  </si>
  <si>
    <t>ARD_AST_ALLOCATION_MAX_INTL_FI_%</t>
  </si>
  <si>
    <t>B7279</t>
  </si>
  <si>
    <t>ARD Asset Allocation Maximum International FI %</t>
  </si>
  <si>
    <t>ARD_AST_ALLOCATION_MIN_INTL_FI_%</t>
  </si>
  <si>
    <t>B7280</t>
  </si>
  <si>
    <t>ARD Asset Allocation Minimum International FI %</t>
  </si>
  <si>
    <t>ARD_AST_ALLOC_MAX_INFL_LKD_FI_%</t>
  </si>
  <si>
    <t>B7281</t>
  </si>
  <si>
    <t>ARD Asset Allocation Maximum Inflation Linked FI %</t>
  </si>
  <si>
    <t>ARD_AST_ALLOC_MIN_INFL_LKD_FI_%</t>
  </si>
  <si>
    <t>B7282</t>
  </si>
  <si>
    <t>ARD Asset Allocation Minimum Inflation Linked FI %</t>
  </si>
  <si>
    <t>ARD_AST_ALC_MAX_EX_INFL_LKD_FI_%</t>
  </si>
  <si>
    <t>B7283</t>
  </si>
  <si>
    <t>ARD Asset Allocation Maximum Ex Inflation Lkd FI %</t>
  </si>
  <si>
    <t>ARD_AST_ALC_MIN_EX_INFL_LKD_FI_%</t>
  </si>
  <si>
    <t>B7284</t>
  </si>
  <si>
    <t>ARD Asset Allocation Minimum Ex Inflation Lkd FI %</t>
  </si>
  <si>
    <t>ARD_AST_ALC_MAX_ENH_OPTNSTC_FI_%</t>
  </si>
  <si>
    <t>B7285</t>
  </si>
  <si>
    <t>ARD Asset Allocation Maximum Enhanced Optnstc FI %</t>
  </si>
  <si>
    <t>ARD_AST_ALC_MIN_ENH_OPTNSTC_FI_%</t>
  </si>
  <si>
    <t>B7286</t>
  </si>
  <si>
    <t>ARD Asset Allocation Minimum Enhanced Optnstc FI %</t>
  </si>
  <si>
    <t>ARD_AST_ALLOC_MAX_ALT_INVEST_%</t>
  </si>
  <si>
    <t>B7287</t>
  </si>
  <si>
    <t>ARD Asset Allocation Maximum Alt Investments %</t>
  </si>
  <si>
    <t>ARD_AST_ALLOC_MIN_ALT_INVEST_%</t>
  </si>
  <si>
    <t>B7288</t>
  </si>
  <si>
    <t>ARD Asset Allocation Minimum Alt Investments %</t>
  </si>
  <si>
    <t>ARD_AST_ALLOCATION_MAXIMUM_PE_%</t>
  </si>
  <si>
    <t>B7289</t>
  </si>
  <si>
    <t>ARD Asset Allocation Maximum PE Percentage</t>
  </si>
  <si>
    <t>ARD_ASSET_ALLOCATION_MIN_PE_%</t>
  </si>
  <si>
    <t>B7290</t>
  </si>
  <si>
    <t>ARD Asset Allocation Minimum PE Percentage</t>
  </si>
  <si>
    <t>ARD_AST_ALLOC_MAX_LONG_SHRT_%</t>
  </si>
  <si>
    <t>B7291</t>
  </si>
  <si>
    <t>ARD Asset Allocation Maximum Long Short Percentage</t>
  </si>
  <si>
    <t>ARD_AST_ALLOC_MIN_LONG_SHRT_%</t>
  </si>
  <si>
    <t>B7292</t>
  </si>
  <si>
    <t>ARD Asset Allocation Minimum Long Short Percentage</t>
  </si>
  <si>
    <t>ARD_AST_ALLOC_MAX_ABS_RET_HF_%</t>
  </si>
  <si>
    <t>B7293</t>
  </si>
  <si>
    <t>ARD Asset Allocation Maximum Absolute Return HF %</t>
  </si>
  <si>
    <t>ARD_AST_ALLOC_MIN_ABS_RET_HF_%</t>
  </si>
  <si>
    <t>B7294</t>
  </si>
  <si>
    <t>ARD Asset Allocation Minimum Absolute Return HF %</t>
  </si>
  <si>
    <t>ARD_AST_ALLOCATION_MAX_HF_FDS_%</t>
  </si>
  <si>
    <t>B7295</t>
  </si>
  <si>
    <t>ARD Asset Allocation Maximum HF Funds Percentage</t>
  </si>
  <si>
    <t>ARD_AST_ALLOCATION_MIN_HF_FDS_%</t>
  </si>
  <si>
    <t>B7296</t>
  </si>
  <si>
    <t>ARD Asset Allocation Minimum HF Funds Percentage</t>
  </si>
  <si>
    <t>ARD_AST_ALLOC_MAX_RE_RL_AST_%</t>
  </si>
  <si>
    <t>B7297</t>
  </si>
  <si>
    <t>ARD Ast Allocation Max Real Estate Real Assets %</t>
  </si>
  <si>
    <t>ARD_AST_ALLOC_MIN_RE_RL_AST_%</t>
  </si>
  <si>
    <t>B7298</t>
  </si>
  <si>
    <t>ARD Asset Allocation Min Real Estate Real Assets %</t>
  </si>
  <si>
    <t>ARD_AST_ALLOCATION_MAX_REITS_%</t>
  </si>
  <si>
    <t>B7299</t>
  </si>
  <si>
    <t>ARD Asset Allocation Maximum REITs Percentage</t>
  </si>
  <si>
    <t>ARD_ASSET_ALLOCATION_MIN_REITS_%</t>
  </si>
  <si>
    <t>B7300</t>
  </si>
  <si>
    <t>ARD Asset Allocation Minimum REITs Percentage</t>
  </si>
  <si>
    <t>ARD_AST_ALLOC_MAX_OTH_ALT_INVT_%</t>
  </si>
  <si>
    <t>B7301</t>
  </si>
  <si>
    <t>ARD Ast Allocation Maximum Other Alt Investments %</t>
  </si>
  <si>
    <t>ARD_AST_ALLOC_MIN_OTH_ALT_INVT_%</t>
  </si>
  <si>
    <t>B7302</t>
  </si>
  <si>
    <t>ARD Asset Allocation Min Other Alt Investments %</t>
  </si>
  <si>
    <t>ARD_AST_ALLOCATION_MAX_COMMOD_%</t>
  </si>
  <si>
    <t>B7303</t>
  </si>
  <si>
    <t>ARD Asset Allocation Maximum Commodities %</t>
  </si>
  <si>
    <t>ARD_AST_ALLOCATION_MIN_COMMOD_%</t>
  </si>
  <si>
    <t>B7304</t>
  </si>
  <si>
    <t>ARD Asset Allocation Minimum Commodities %</t>
  </si>
  <si>
    <t>ARD_AST_ALC_MAX_EGY_NAT_RES_INV</t>
  </si>
  <si>
    <t>B7305</t>
  </si>
  <si>
    <t>ARD Ast Allocation Max Enrgy &amp; Nat Res Invest %</t>
  </si>
  <si>
    <t>ARD_AST_ALC_MIN_EGY_NAT_RES_INV</t>
  </si>
  <si>
    <t>B7306</t>
  </si>
  <si>
    <t>ARD Ast Allocation Min Energy &amp; Nat Res Invest %</t>
  </si>
  <si>
    <t>ARD_AST_ALC_MAX_OT_INV_OT_AST_%</t>
  </si>
  <si>
    <t>B7307</t>
  </si>
  <si>
    <t>ARD Ast Allocation Maximum Oth Invest Oth Assets %</t>
  </si>
  <si>
    <t>ARD_AST_ALC_MIN_OT_INV_OT_AST_%</t>
  </si>
  <si>
    <t>B7308</t>
  </si>
  <si>
    <t>ARD Ast Allocation Min Other Invest Oth Assets %</t>
  </si>
  <si>
    <t>ARD_TARGET_AST_ALLOC_MMKT_SECS_%</t>
  </si>
  <si>
    <t>B7309</t>
  </si>
  <si>
    <t>ARD Target Asset Allocation MMkt Securities %</t>
  </si>
  <si>
    <t>ARD_AST_ALLOC_MAX_MMKT_SECS_%</t>
  </si>
  <si>
    <t>B7310</t>
  </si>
  <si>
    <t>ARD Asset Allocation Maximum MMkt Securities %</t>
  </si>
  <si>
    <t>ARD_AST_ALLOC_MIN_MMKT_SECS_%</t>
  </si>
  <si>
    <t>B7311</t>
  </si>
  <si>
    <t>ARD Asset Allocation Minimum MMkt Securities %</t>
  </si>
  <si>
    <t>ARD_OTHER_LIFE_INSURANCE_RESERVE</t>
  </si>
  <si>
    <t>B7326</t>
  </si>
  <si>
    <t>ARD Other Life Insurance Reserve</t>
  </si>
  <si>
    <t>ARD_RSTR_&amp;_UNRSTR_NET_ASSETS</t>
  </si>
  <si>
    <t>B7336</t>
  </si>
  <si>
    <t>ARD Restricted and Unrestricted Net Assets</t>
  </si>
  <si>
    <t>ARD_COMPLETED_INVEST_PPTY_VAL</t>
  </si>
  <si>
    <t>B7339</t>
  </si>
  <si>
    <t>ARD Completed Investment Property Value</t>
  </si>
  <si>
    <t>ARD_VAL_INVEST_PPTYS_UND_CONST</t>
  </si>
  <si>
    <t>B7340</t>
  </si>
  <si>
    <t>ARD Value Investment Properties under Construction</t>
  </si>
  <si>
    <t>ARD_FLOOR_SPACE_RETAIL_SF_METERS</t>
  </si>
  <si>
    <t>B7341</t>
  </si>
  <si>
    <t>ARD Floor Space Retail SF/Meters</t>
  </si>
  <si>
    <t>ARD_FLOOR_SPACE_OFFICE_SF_METERS</t>
  </si>
  <si>
    <t>B7342</t>
  </si>
  <si>
    <t>ARD Floor Space Office SF/Meters</t>
  </si>
  <si>
    <t>ARD_UNPAID_LAND_PREMIUM</t>
  </si>
  <si>
    <t>B7343</t>
  </si>
  <si>
    <t>ARD Unpaid Land Premium</t>
  </si>
  <si>
    <t>ARD_CONTRACTED_SALES_TARGET_VAL</t>
  </si>
  <si>
    <t>B7344</t>
  </si>
  <si>
    <t>ARD Contracted Sales Target Value</t>
  </si>
  <si>
    <t>ARD_CHANGE_IN_PENSION_LIABILITY</t>
  </si>
  <si>
    <t>B7351</t>
  </si>
  <si>
    <t>ARD Change in Pension Liability</t>
  </si>
  <si>
    <t>ARD_COMP_IMPAIRMENT_AT</t>
  </si>
  <si>
    <t>B7360</t>
  </si>
  <si>
    <t>Fundamentals/Bloomberg Fundamentals/Estimate Comparable/Standard Labels ARD/After Tax Charges</t>
  </si>
  <si>
    <t>ARD Comp Impairment (After Tax)</t>
  </si>
  <si>
    <t>ARD_COMP_NET_SALES</t>
  </si>
  <si>
    <t>B7403</t>
  </si>
  <si>
    <t>Fundamentals/Bloomberg Fundamentals/Estimate Comparable/Standard Labels ARD/Earnings</t>
  </si>
  <si>
    <t>ARD Comp Net Sales</t>
  </si>
  <si>
    <t>ARD_COMP_NET_INCOME</t>
  </si>
  <si>
    <t>B7404</t>
  </si>
  <si>
    <t>ARD Comp Net Income</t>
  </si>
  <si>
    <t>ARD_ALLOCATED_COUNTY_TAXES</t>
  </si>
  <si>
    <t>B7487</t>
  </si>
  <si>
    <t>ARD Allocated County Taxes</t>
  </si>
  <si>
    <t>ARD_ALLOCATED_SCHOOL_DIST_TAX</t>
  </si>
  <si>
    <t>B7488</t>
  </si>
  <si>
    <t>ARD Allocated School District Taxes</t>
  </si>
  <si>
    <t>ARD_ALLOCATED_OTHER_TAXES</t>
  </si>
  <si>
    <t>B7489</t>
  </si>
  <si>
    <t>ARD Allocated Other Taxes</t>
  </si>
  <si>
    <t>ARD_GR_REV_FR_CONCESS_SLES</t>
  </si>
  <si>
    <t>B7490</t>
  </si>
  <si>
    <t>ARD Gross Revenue from Concessionaire Sales</t>
  </si>
  <si>
    <t>ARD_COMM_FR_CONCESSIONAIRE_SALES</t>
  </si>
  <si>
    <t>B7491</t>
  </si>
  <si>
    <t>ARD Commissions from Concessionaire Sales</t>
  </si>
  <si>
    <t>ARD_BIODIESEL_SOLD</t>
  </si>
  <si>
    <t>B7494</t>
  </si>
  <si>
    <t>ARD Biodiesel Sold</t>
  </si>
  <si>
    <t>ARD_FOOD_COST_CHG_AS_PCT_OF_REV</t>
  </si>
  <si>
    <t>B7518</t>
  </si>
  <si>
    <t>ARD Food Cost Change as percentage of Revenue</t>
  </si>
  <si>
    <t>ARD_BEV_CST_CHG_AS_A_PCT_OF_REV</t>
  </si>
  <si>
    <t>B7519</t>
  </si>
  <si>
    <t>ARD Beverage Cost Change as a percentage of Rev</t>
  </si>
  <si>
    <t>ARD_ONLINE_ORDER_PCT_OF_SALES</t>
  </si>
  <si>
    <t>B7520</t>
  </si>
  <si>
    <t>ARD Online Order Percentage of Sales</t>
  </si>
  <si>
    <t>ARD_RESTAURANT_MARGIN</t>
  </si>
  <si>
    <t>B7569</t>
  </si>
  <si>
    <t>ARD Restaurant Margin</t>
  </si>
  <si>
    <t>ARD_AVERAGE_RESTAURANT_INVEST</t>
  </si>
  <si>
    <t>B7575</t>
  </si>
  <si>
    <t>ARD Average Restaurant Investment</t>
  </si>
  <si>
    <t>ARD_OPERATING_LEASES_MIN_RENT</t>
  </si>
  <si>
    <t>B7578</t>
  </si>
  <si>
    <t>ARD Operating Leases Minimum Rent</t>
  </si>
  <si>
    <t>ARD_OPER_LEAS_CONTINGNT_RENT</t>
  </si>
  <si>
    <t>B7579</t>
  </si>
  <si>
    <t>ARD Operating Leases Contingent Rent</t>
  </si>
  <si>
    <t>ARD_MERGER_EXPENSE_NON_OPERATING</t>
  </si>
  <si>
    <t>B7581</t>
  </si>
  <si>
    <t>ARD Merger Expense - Non-Operating</t>
  </si>
  <si>
    <t>ARD_DERIV_HEDGING_OPERATING</t>
  </si>
  <si>
    <t>B7582</t>
  </si>
  <si>
    <t>ARD Derivatives / Hedging - Operating</t>
  </si>
  <si>
    <t>ARD_DISPOSAL_ASSET_NON_OPERATING</t>
  </si>
  <si>
    <t>B7583</t>
  </si>
  <si>
    <t>ARD Disposal of Assets - Non-Operating</t>
  </si>
  <si>
    <t>ARD_EEOD_OPERATING</t>
  </si>
  <si>
    <t>B7584</t>
  </si>
  <si>
    <t>ARD EEOD Operating</t>
  </si>
  <si>
    <t>ARD_ASSET_WRTDWN_NON_OPERATING</t>
  </si>
  <si>
    <t>B7585</t>
  </si>
  <si>
    <t>ARD Asset Write-Down - Non-Operating</t>
  </si>
  <si>
    <t>ARD_IMPAIRMENT_GOODWILL_NON_OPER</t>
  </si>
  <si>
    <t>B7586</t>
  </si>
  <si>
    <t>ARD Impairment Goodwill Non-Operating</t>
  </si>
  <si>
    <t>ARD_IIA_NON_OPERATING</t>
  </si>
  <si>
    <t>B7587</t>
  </si>
  <si>
    <t>ARD IIA Non-Operating</t>
  </si>
  <si>
    <t>ARD_SOB_NON_OPERATING</t>
  </si>
  <si>
    <t>B7588</t>
  </si>
  <si>
    <t>ARD Sale of Business - Non-Operating</t>
  </si>
  <si>
    <t>ARD_LEGAL_EXPENSE_NON_OPERATING</t>
  </si>
  <si>
    <t>B7589</t>
  </si>
  <si>
    <t>ARD Legal Expense - Non-Operating</t>
  </si>
  <si>
    <t>ARD_RESTRUCT_EXPN_NON_OPERATING</t>
  </si>
  <si>
    <t>B7590</t>
  </si>
  <si>
    <t>ARD Restructuring Expense - Non-Operating</t>
  </si>
  <si>
    <t>ARD_SOI_OPERATING</t>
  </si>
  <si>
    <t>B7591</t>
  </si>
  <si>
    <t>ARD Sale of Investments - Operating</t>
  </si>
  <si>
    <t>ARD_UNREALIZED_INVESTMENTS_OPER</t>
  </si>
  <si>
    <t>B7592</t>
  </si>
  <si>
    <t>ARD Unrealized Investments Operating</t>
  </si>
  <si>
    <t>ARD_INSUR_STLMNT_NON_OPERATING</t>
  </si>
  <si>
    <t>B7593</t>
  </si>
  <si>
    <t>ARD Insurance Settlements - Non-Operating</t>
  </si>
  <si>
    <t>ARD_SURRENDER_RATE</t>
  </si>
  <si>
    <t>B7607</t>
  </si>
  <si>
    <t>ARD Surrender Rate</t>
  </si>
  <si>
    <t>ARD_GROSS_INVESTMENT_YIELD_%</t>
  </si>
  <si>
    <t>B7608</t>
  </si>
  <si>
    <t>ARD Gross Investment Yield Percent</t>
  </si>
  <si>
    <t>ARD_NET_INVESTMENT_YIELD_PERCENT</t>
  </si>
  <si>
    <t>B7609</t>
  </si>
  <si>
    <t>ARD Net Investment Yield Percent</t>
  </si>
  <si>
    <t>ARD_OTHER_ONE_TIME_ITEMS_NON_OP</t>
  </si>
  <si>
    <t>B7661</t>
  </si>
  <si>
    <t>ARD Other One - Time Items Non-Operating</t>
  </si>
  <si>
    <t>ARD_COGS_D&amp;A</t>
  </si>
  <si>
    <t>B7696</t>
  </si>
  <si>
    <t>ARD Cost of Goods Sold - D&amp;A</t>
  </si>
  <si>
    <t>ARD_INC_LOSS_AFFS_OTH_OPER_INC</t>
  </si>
  <si>
    <t>B7759</t>
  </si>
  <si>
    <t>ARD (Income) Loss Affiliates - Other Oper Income</t>
  </si>
  <si>
    <t>ARD_INC_LOSS_AFFS_NONINT_INC_REV</t>
  </si>
  <si>
    <t>B7760</t>
  </si>
  <si>
    <t>ARD (Income) Loss Affiliates - NonInt Income/Rev</t>
  </si>
  <si>
    <t>ARD_DERIV_EXP_NOT_ABNRML_OP</t>
  </si>
  <si>
    <t>B7793</t>
  </si>
  <si>
    <t>ARD Deriv Expn Not Abnormal Item Operating</t>
  </si>
  <si>
    <t>ARD_DERIV_EXP_NOT_ABNRML_NONOP</t>
  </si>
  <si>
    <t>B7794</t>
  </si>
  <si>
    <t>ARD Deriv Expn Not Abnormal Item Non-Operating</t>
  </si>
  <si>
    <t>ARD_CAPITATION_REVENUE</t>
  </si>
  <si>
    <t>B7814</t>
  </si>
  <si>
    <t>ARD Capitation Revenue</t>
  </si>
  <si>
    <t>ARD_STATE_PENSION_CONTRIBUTIONS</t>
  </si>
  <si>
    <t>B8071</t>
  </si>
  <si>
    <t>ARD State Pension Contributions</t>
  </si>
  <si>
    <t>ARD_CONTRIB_&amp;_INTERGOVERNMENTAL</t>
  </si>
  <si>
    <t>B8101</t>
  </si>
  <si>
    <t>ARD Contributions and Intergovernmental</t>
  </si>
  <si>
    <t>ARD_DEPRECIABLE_CPTL_ASSETS_GR</t>
  </si>
  <si>
    <t>B8103</t>
  </si>
  <si>
    <t>ARD Depreciable Capital Assets Gross</t>
  </si>
  <si>
    <t>ARD_RESIDENT_SERVICES_EX_AMORT</t>
  </si>
  <si>
    <t>B8120</t>
  </si>
  <si>
    <t>ARD Resident Services (Excluding Amortization)</t>
  </si>
  <si>
    <t>ARD_RESIDENCE_FEES_CCRC_RENTAL</t>
  </si>
  <si>
    <t>B8121</t>
  </si>
  <si>
    <t>ARD Residence Fees (CCRC Rental)</t>
  </si>
  <si>
    <t>ARD_SKILLED_NURSING_REVENUES</t>
  </si>
  <si>
    <t>B8122</t>
  </si>
  <si>
    <t>ARD Skilled Nursing Revenues</t>
  </si>
  <si>
    <t>ARD_ASSISTED_LIVING_REVENUES</t>
  </si>
  <si>
    <t>B8123</t>
  </si>
  <si>
    <t>ARD Assisted Living Revenues</t>
  </si>
  <si>
    <t>ARD_AMORT_OF_ENTRANCE_FEES</t>
  </si>
  <si>
    <t>B8124</t>
  </si>
  <si>
    <t>ARD Amortization of Entrance Fees</t>
  </si>
  <si>
    <t>ARD_REFUNDABLE_ENTRANCE_FEES_DEP</t>
  </si>
  <si>
    <t>B8125</t>
  </si>
  <si>
    <t>ARD Refundable Entrance Fees/Deposits</t>
  </si>
  <si>
    <t>ARD_DEFER_ENTRANCE_FEES_NONREF</t>
  </si>
  <si>
    <t>B8126</t>
  </si>
  <si>
    <t>ARD Deferred Entrance Fees (Non-Refundable)</t>
  </si>
  <si>
    <t>ARD_ADULT_DAY_HOME_HEALTH_REV</t>
  </si>
  <si>
    <t>B8162</t>
  </si>
  <si>
    <t>ARD Adult Day/Home Health Revenues</t>
  </si>
  <si>
    <t>ARD_ADULT_DAY_HOME_HEALTH_EXPN</t>
  </si>
  <si>
    <t>B8164</t>
  </si>
  <si>
    <t>ARD Adult Day Care/Home Health Expenses</t>
  </si>
  <si>
    <t>ARD_ASSISTED_LIVING_&amp;_PERS_CR_EX</t>
  </si>
  <si>
    <t>B8165</t>
  </si>
  <si>
    <t>ARD Assisted Living and Personal Care Expenses</t>
  </si>
  <si>
    <t>ARD_REFUND_ENT_FEES_REC_ERND</t>
  </si>
  <si>
    <t>B8168</t>
  </si>
  <si>
    <t>ARD Refundable Entrance Fees Received Earned</t>
  </si>
  <si>
    <t>ARD_REFUNDS_OF_REFUNDABLE_FEES</t>
  </si>
  <si>
    <t>B8169</t>
  </si>
  <si>
    <t>ARD Refunds of Refundable Fees</t>
  </si>
  <si>
    <t>ARD_STABILIZATION_FUNDS_GENL_FD</t>
  </si>
  <si>
    <t>B8170</t>
  </si>
  <si>
    <t>ARD Stabilization Funds General Fund</t>
  </si>
  <si>
    <t>ARD_CURR_POR_LT_DEBT_&amp;_CPTL_LEAS</t>
  </si>
  <si>
    <t>B8182</t>
  </si>
  <si>
    <t>ARD Current Portion LT Debt and Capital Leases</t>
  </si>
  <si>
    <t>ARD_TOTAL_RESIDENT_SERVICES_CCRC</t>
  </si>
  <si>
    <t>B8187</t>
  </si>
  <si>
    <t>ARD Total Resident Services (CCRC)</t>
  </si>
  <si>
    <t>ARD_NET_PROC_REFUND_ENT_FEES</t>
  </si>
  <si>
    <t>B8202</t>
  </si>
  <si>
    <t>ARD Net Proceeds of Refundable Entrance Fees</t>
  </si>
  <si>
    <t>ARD_REFUND_ENT_FEES_DEPST_ST</t>
  </si>
  <si>
    <t>B8205</t>
  </si>
  <si>
    <t>ARD Refundable Entrance Fees Deposits Short-Term</t>
  </si>
  <si>
    <t>ARD_DEFERRED_ENT_FEES_NONREF_ST</t>
  </si>
  <si>
    <t>B8206</t>
  </si>
  <si>
    <t>ARD Deferred Entrance Fees NonRef Short-Term</t>
  </si>
  <si>
    <t>ARD_NUMBER_DAYS_IN_FISCAL_PERIOD</t>
  </si>
  <si>
    <t>B8245</t>
  </si>
  <si>
    <t>ARD Number of Days in Fiscal Period</t>
  </si>
  <si>
    <t>ARD_DEFERRED_OUTFLOWS_RES_OTH</t>
  </si>
  <si>
    <t>B8276</t>
  </si>
  <si>
    <t>As Reported Data Deferred Outflows Resources Other</t>
  </si>
  <si>
    <t>ARD_DEFERRED_OUTFLOWS_RES_PENS</t>
  </si>
  <si>
    <t>B8277</t>
  </si>
  <si>
    <t>ARD Deferred Outflows Resources Pension</t>
  </si>
  <si>
    <t>ARD_TOT_DEFERRED_OUTFLOWS_RES</t>
  </si>
  <si>
    <t>B8278</t>
  </si>
  <si>
    <t>As Reported Data Total Deferred Outflows Resources</t>
  </si>
  <si>
    <t>ARD_DEFERRED_INFLOWS_RES_OTH</t>
  </si>
  <si>
    <t>B8279</t>
  </si>
  <si>
    <t>As Reported Data Deferred Inflows Resources Other</t>
  </si>
  <si>
    <t>ARD_DEFERRED_INFLOWS_RES_PENS</t>
  </si>
  <si>
    <t>B8280</t>
  </si>
  <si>
    <t>ARD Deferred Inflows Resources Pension</t>
  </si>
  <si>
    <t>ARD_TOT_DEFERRED_INFLOWS_RES</t>
  </si>
  <si>
    <t>B8281</t>
  </si>
  <si>
    <t>As Reported Data Total Deferred Inflows Resources</t>
  </si>
  <si>
    <t>ARD_ENERGY_TOT_MMBBL_OIL_WW</t>
  </si>
  <si>
    <t>B8282</t>
  </si>
  <si>
    <t>ARD Energy Total MMBBL Oil Worldwide</t>
  </si>
  <si>
    <t>ARD_ENERGY_TOT_MMBBL_NGL_WW</t>
  </si>
  <si>
    <t>B8283</t>
  </si>
  <si>
    <t>ARD Energy Total MMBBL NGL Worldwide</t>
  </si>
  <si>
    <t>ARD_ENERGY_TOT_MMBOE_WW</t>
  </si>
  <si>
    <t>B8284</t>
  </si>
  <si>
    <t>ARD Energy Total MMBOE Worldwide</t>
  </si>
  <si>
    <t>ARD_ENERGY_TOT_MMBBL_OIL_NA</t>
  </si>
  <si>
    <t>B8285</t>
  </si>
  <si>
    <t>ARD Energy Total MMBBL Oil North America</t>
  </si>
  <si>
    <t>ARD_ENERGY_TOT_MMBBL_NGL_NA</t>
  </si>
  <si>
    <t>B8286</t>
  </si>
  <si>
    <t>Fundamentals/Bloomberg Fundamentals/Standard Labels ARD/Industry Specific/Energy/Natural Gas Liquids/North America</t>
  </si>
  <si>
    <t>ARD Energy Total MMBBL NGL North America</t>
  </si>
  <si>
    <t>ARD_ENERGY_TOT_MMBOE_NA</t>
  </si>
  <si>
    <t>B8287</t>
  </si>
  <si>
    <t>ARD Energy Total MMBOE North America</t>
  </si>
  <si>
    <t>ARD_ENERGY_TOT_MMBBL_OIL_US</t>
  </si>
  <si>
    <t>B8288</t>
  </si>
  <si>
    <t>ARD Energy Total MMBBL Oil US</t>
  </si>
  <si>
    <t>ARD_ENERGY_TOT_MMBBL_NGL_US</t>
  </si>
  <si>
    <t>B8289</t>
  </si>
  <si>
    <t>Fundamentals/Bloomberg Fundamentals/Standard Labels ARD/Industry Specific/Energy/Natural Gas Liquids/United States</t>
  </si>
  <si>
    <t>ARD Energy Total MMBBL NGL US</t>
  </si>
  <si>
    <t>ARD_ENERGY_TOT_MMBOE_US</t>
  </si>
  <si>
    <t>B8290</t>
  </si>
  <si>
    <t>ARD Energy Total MMBOE US</t>
  </si>
  <si>
    <t>ARD_ENERGY_TOT_MMBBL_OIL_CA</t>
  </si>
  <si>
    <t>B8293</t>
  </si>
  <si>
    <t>ARD Energy Total MMBBL Oil Canada</t>
  </si>
  <si>
    <t>ARD_ENERGY_TOT_MMBBL_NGL_CA</t>
  </si>
  <si>
    <t>B8294</t>
  </si>
  <si>
    <t>ARD Energy Total MMBBL NGL Canada</t>
  </si>
  <si>
    <t>ARD_ENERGY_TOT_MMBOE_CA</t>
  </si>
  <si>
    <t>B8295</t>
  </si>
  <si>
    <t>Fundamentals/Bloomberg Fundamentals/Standard Labels ARD/Industry Specific/Energy/Natural Gas Liquids/Canada</t>
  </si>
  <si>
    <t>ARD Energy Total MMBOE Canada</t>
  </si>
  <si>
    <t>ARD_ENERGY_TOT_BCF_GAS_WW</t>
  </si>
  <si>
    <t>B8296</t>
  </si>
  <si>
    <t>ARD Energy Total BCF Gas Worldwide</t>
  </si>
  <si>
    <t>ARD_ENERGY_TOT_BCF_GAS_NA</t>
  </si>
  <si>
    <t>B8297</t>
  </si>
  <si>
    <t>ARD Energy Total BCF Gas North America</t>
  </si>
  <si>
    <t>ARD_ENERGY_TOT_BCF_GAS_US</t>
  </si>
  <si>
    <t>B8298</t>
  </si>
  <si>
    <t>ARD Energy Total BCF Gas US</t>
  </si>
  <si>
    <t>ARD_ENERGY_TOT_BCF_GAS_CA</t>
  </si>
  <si>
    <t>B8299</t>
  </si>
  <si>
    <t>ARD Energy Total BCF Gas Canada</t>
  </si>
  <si>
    <t>ARD_CHG_UNRESTRICTED_NET_ASSETS</t>
  </si>
  <si>
    <t>B8318</t>
  </si>
  <si>
    <t>ARD Change in Unrestricted Net Assets</t>
  </si>
  <si>
    <t>ARD_CHG_TEMP_RSTR_NET_ASSETS</t>
  </si>
  <si>
    <t>B8319</t>
  </si>
  <si>
    <t>ARD Change Temporarily Restricted Net Assets</t>
  </si>
  <si>
    <t>ARD_CHG_PERM_RSTR_NET_ASSETS</t>
  </si>
  <si>
    <t>B8320</t>
  </si>
  <si>
    <t>ARD Change Permanently Restricted Net Assets</t>
  </si>
  <si>
    <t>ARD_GAS_BOE_CONVERSION_RATIO</t>
  </si>
  <si>
    <t>B8444</t>
  </si>
  <si>
    <t>ARD Gas BOE Conversion Ratio</t>
  </si>
  <si>
    <t>ARD_NET_PENSION_ASSET</t>
  </si>
  <si>
    <t>B8449</t>
  </si>
  <si>
    <t>ARD Net Pension Asset</t>
  </si>
  <si>
    <t>ARD_INTERNET_NUMBER_LEADS</t>
  </si>
  <si>
    <t>B8464</t>
  </si>
  <si>
    <t>ARD Internet Number of Leads</t>
  </si>
  <si>
    <t>ARD_WHARFAGE_REVENUES</t>
  </si>
  <si>
    <t>B8502</t>
  </si>
  <si>
    <t>ARD Wharfage Revenues</t>
  </si>
  <si>
    <t>ARD_CUSTOMER_FACILITY_CHARGE_REV</t>
  </si>
  <si>
    <t>B8503</t>
  </si>
  <si>
    <t>ARD Customer Facility Charge Revenue</t>
  </si>
  <si>
    <t>PARTIAL_RECORD_INDICATOR</t>
  </si>
  <si>
    <t>B9999</t>
  </si>
  <si>
    <t>Fundamentals/Bloomberg Fundamentals/Company Information/Period</t>
  </si>
  <si>
    <t>Partial Record Indicator</t>
  </si>
  <si>
    <t>BEST_SALES</t>
  </si>
  <si>
    <t>BE001</t>
  </si>
  <si>
    <t>Earnings Estimates/BEst (Bloomberg Estimates)/Income Statement/Sales</t>
  </si>
  <si>
    <t>BEst Sales</t>
  </si>
  <si>
    <t>BEST_OPP</t>
  </si>
  <si>
    <t>BE002</t>
  </si>
  <si>
    <t>Earnings Estimates/BEst (Bloomberg Estimates)/Income Statement/OPP</t>
  </si>
  <si>
    <t>BEst OPP</t>
  </si>
  <si>
    <t>BEST_EBITDA</t>
  </si>
  <si>
    <t>BE003</t>
  </si>
  <si>
    <t>Earnings Estimates/BEst (Bloomberg Estimates)/Income Statement/EBITDA</t>
  </si>
  <si>
    <t>BEst EBITDA</t>
  </si>
  <si>
    <t>BEST_EBIT</t>
  </si>
  <si>
    <t>BE004</t>
  </si>
  <si>
    <t>Earnings Estimates/BEst (Bloomberg Estimates)/Income Statement/EBIT</t>
  </si>
  <si>
    <t>BEst EBIT</t>
  </si>
  <si>
    <t>BEST_PTP</t>
  </si>
  <si>
    <t>BE005</t>
  </si>
  <si>
    <t>Earnings Estimates/BEst (Bloomberg Estimates)/Income Statement/PTP</t>
  </si>
  <si>
    <t>BEst PTP</t>
  </si>
  <si>
    <t>BEST_NET_INCOME</t>
  </si>
  <si>
    <t>BE006</t>
  </si>
  <si>
    <t>Earnings Estimates/BEst (Bloomberg Estimates)/Income Statement/Net Income</t>
  </si>
  <si>
    <t>BEst Net Income</t>
  </si>
  <si>
    <t>BEST_CURRENT_PROFIT</t>
  </si>
  <si>
    <t>BE007</t>
  </si>
  <si>
    <t>Earnings Estimates/BEst (Bloomberg Estimates)/Income Statement/Current Profit</t>
  </si>
  <si>
    <t>BEst Current Profit</t>
  </si>
  <si>
    <t>BEST_EPS</t>
  </si>
  <si>
    <t>BE008</t>
  </si>
  <si>
    <t>Earnings Estimates/BEst (Bloomberg Estimates)/Income Statement/EPS</t>
  </si>
  <si>
    <t>BEst EPS</t>
  </si>
  <si>
    <t>BEST_EV</t>
  </si>
  <si>
    <t>BE009</t>
  </si>
  <si>
    <t>Earnings Estimates/BEst (Bloomberg Estimates)/Financial Ratios/More Ratios</t>
  </si>
  <si>
    <t>BEst Enterprise Value</t>
  </si>
  <si>
    <t>BEST_DPS</t>
  </si>
  <si>
    <t>BE010</t>
  </si>
  <si>
    <t>Earnings Estimates/BEst (Bloomberg Estimates)/Income Statement/DPS</t>
  </si>
  <si>
    <t>BEst DPS</t>
  </si>
  <si>
    <t>BEST_BPS</t>
  </si>
  <si>
    <t>BE011</t>
  </si>
  <si>
    <t>Earnings Estimates/BEst (Bloomberg Estimates)/Balance Sheet/BPS</t>
  </si>
  <si>
    <t>BEst BPS</t>
  </si>
  <si>
    <t>BEST_NET_DEBT</t>
  </si>
  <si>
    <t>BE012</t>
  </si>
  <si>
    <t>Earnings Estimates/BEst (Bloomberg Estimates)/Balance Sheet/Net Debt</t>
  </si>
  <si>
    <t>BEst Net Debt</t>
  </si>
  <si>
    <t>BEST_CPS</t>
  </si>
  <si>
    <t>BE013</t>
  </si>
  <si>
    <t>Earnings Estimates/BEst (Bloomberg Estimates)/Cash Flow/CPS</t>
  </si>
  <si>
    <t>BEst CPS</t>
  </si>
  <si>
    <t>BEST_ROE</t>
  </si>
  <si>
    <t>BE014</t>
  </si>
  <si>
    <t>Earnings Estimates/BEst (Bloomberg Estimates)/Financial Ratios/ROE</t>
  </si>
  <si>
    <t>BEst ROE</t>
  </si>
  <si>
    <t>BEST_ROA</t>
  </si>
  <si>
    <t>BE015</t>
  </si>
  <si>
    <t>Earnings Estimates/BEst (Bloomberg Estimates)/Financial Ratios/ROA</t>
  </si>
  <si>
    <t>BEst ROA</t>
  </si>
  <si>
    <t>BEST_NAV</t>
  </si>
  <si>
    <t>BE016</t>
  </si>
  <si>
    <t>Earnings Estimates/BEst (Bloomberg Estimates)/Balance Sheet/NAV</t>
  </si>
  <si>
    <t>BEst NAV</t>
  </si>
  <si>
    <t>BEST_LTG_EPS</t>
  </si>
  <si>
    <t>BE017</t>
  </si>
  <si>
    <t>Earnings Estimates/BEst (Bloomberg Estimates)/Financial Ratios/LTG</t>
  </si>
  <si>
    <t>BEst LTG EPS</t>
  </si>
  <si>
    <t>BEST_FFOPS</t>
  </si>
  <si>
    <t>BE038</t>
  </si>
  <si>
    <t>Earnings Estimates/BEst (Bloomberg Estimates)/Income Statement/FFOPS</t>
  </si>
  <si>
    <t>BEst FFO Per Share</t>
  </si>
  <si>
    <t>BEST_CUR_FISCAL_YEAR_PERIOD</t>
  </si>
  <si>
    <t>BE043</t>
  </si>
  <si>
    <t>Earnings Estimates/BEst (Bloomberg Estimates)/Fiscal Period</t>
  </si>
  <si>
    <t>BEst Current Fiscal Year Period Date</t>
  </si>
  <si>
    <t>BEST_CUR_FISCAL_QTR_PERIOD</t>
  </si>
  <si>
    <t>BE044</t>
  </si>
  <si>
    <t>BEst Current Fiscal Quarter Period D</t>
  </si>
  <si>
    <t>BEST_CUR_FISCAL_SEMI_YEAR_PERIOD</t>
  </si>
  <si>
    <t>BE045</t>
  </si>
  <si>
    <t>BEst Current Fiscal Semi-Year Period</t>
  </si>
  <si>
    <t>BST_BRK_PD_OVR</t>
  </si>
  <si>
    <t>BE046</t>
  </si>
  <si>
    <t>Earnings Estimates/BEst (Bloomberg Estimates)/Overrides</t>
  </si>
  <si>
    <t>BEst Broker And Period Override</t>
  </si>
  <si>
    <t>BEST_FISCAL_PERIOD_DT</t>
  </si>
  <si>
    <t>BE047</t>
  </si>
  <si>
    <t>BEst Fiscal Period Date</t>
  </si>
  <si>
    <t>BEST_ANALYST_NAME</t>
  </si>
  <si>
    <t>BE048</t>
  </si>
  <si>
    <t>Earnings Estimates/BEst (Bloomberg Estimates)/Contributor Details</t>
  </si>
  <si>
    <t>BEst Analyst Name</t>
  </si>
  <si>
    <t>BEST_BROKER_NAME</t>
  </si>
  <si>
    <t>BE049</t>
  </si>
  <si>
    <t>BEst Broker Name</t>
  </si>
  <si>
    <t>BEST_ANALYST_REC</t>
  </si>
  <si>
    <t>BE050</t>
  </si>
  <si>
    <t>Earnings Estimates/BEst (Bloomberg Estimates)/Analyst Recommendations</t>
  </si>
  <si>
    <t>BEst Analyst Recommendation</t>
  </si>
  <si>
    <t>BEST_PE_RATIO</t>
  </si>
  <si>
    <t>BE051</t>
  </si>
  <si>
    <t>Earnings Estimates/BEst (Bloomberg Estimates)/Financial Ratios/Price Ratios</t>
  </si>
  <si>
    <t>BEst P/E Ratio</t>
  </si>
  <si>
    <t>BEST_PX_BPS_RATIO</t>
  </si>
  <si>
    <t>BE052</t>
  </si>
  <si>
    <t>BEst P/Bk</t>
  </si>
  <si>
    <t>BEST_PX_CPS_RATIO</t>
  </si>
  <si>
    <t>BE053</t>
  </si>
  <si>
    <t>BEst P/CF</t>
  </si>
  <si>
    <t>BEST_DIV_YLD</t>
  </si>
  <si>
    <t>BE054</t>
  </si>
  <si>
    <t>BEst Div Yld</t>
  </si>
  <si>
    <t>BEST_PX_SALES_RATIO</t>
  </si>
  <si>
    <t>BE055</t>
  </si>
  <si>
    <t>BEst P/S</t>
  </si>
  <si>
    <t>BEST_CUR_EV_TO_EBITDA</t>
  </si>
  <si>
    <t>BE057</t>
  </si>
  <si>
    <t>EV to BEst EBITDA</t>
  </si>
  <si>
    <t>BEST_PEG_RATIO</t>
  </si>
  <si>
    <t>BE058</t>
  </si>
  <si>
    <t>BEst PEG Ratio</t>
  </si>
  <si>
    <t>BEST_CALCULATED_FCF</t>
  </si>
  <si>
    <t>BE059</t>
  </si>
  <si>
    <t>Earnings Estimates/BEst (Bloomberg Estimates)/Income Statement/CPS</t>
  </si>
  <si>
    <t>BEst Calculated Free Cash Flow</t>
  </si>
  <si>
    <t>BEST_PERIOD_END_DATE</t>
  </si>
  <si>
    <t>BE060</t>
  </si>
  <si>
    <t>BEst Period End Date</t>
  </si>
  <si>
    <t>BEST_PERIOD_NUM_OF_DAYS</t>
  </si>
  <si>
    <t>BE061</t>
  </si>
  <si>
    <t>Number of Days in Fundamental Period</t>
  </si>
  <si>
    <t>BEST_EST_LAST_UPDATE</t>
  </si>
  <si>
    <t>BE062</t>
  </si>
  <si>
    <t>Last Update of BEst Estimate</t>
  </si>
  <si>
    <t>BEST_EPS_EXCLUDES_STOCK_COMP</t>
  </si>
  <si>
    <t>BE063</t>
  </si>
  <si>
    <t>BEst EPS Excludes Stock Based Compensation</t>
  </si>
  <si>
    <t>BEST_ANALYST_RECS_BULK</t>
  </si>
  <si>
    <t>BE064</t>
  </si>
  <si>
    <t>BEst Analyst Recommendations Bulk</t>
  </si>
  <si>
    <t>BEST_EPS_1WK_PCT_CHG</t>
  </si>
  <si>
    <t>BE065</t>
  </si>
  <si>
    <t>BEst EPS 1 Week  % Change</t>
  </si>
  <si>
    <t>BEST_EPS_4WK_PCT_CHG</t>
  </si>
  <si>
    <t>BE066</t>
  </si>
  <si>
    <t>BEst EPS 4 Week  % Change</t>
  </si>
  <si>
    <t>BEST_EPS_2MO_PCT_CHG</t>
  </si>
  <si>
    <t>BE067</t>
  </si>
  <si>
    <t>BEst EPS 2 Month % Change</t>
  </si>
  <si>
    <t>BEST_EPS_3MO_PCT_CHG</t>
  </si>
  <si>
    <t>BE068</t>
  </si>
  <si>
    <t>BEst EPS 3 Month  % Change</t>
  </si>
  <si>
    <t>BEST_EPS_6MO_PCT_CHG</t>
  </si>
  <si>
    <t>BE069</t>
  </si>
  <si>
    <t>BEst EPS 6 Month  % Change</t>
  </si>
  <si>
    <t>BEST_SALES_1WK_PCT_CHG</t>
  </si>
  <si>
    <t>BE070</t>
  </si>
  <si>
    <t>BEst Sales 1 Week  % Change</t>
  </si>
  <si>
    <t>BEST_SALES_4WK_PCT_CHG</t>
  </si>
  <si>
    <t>BE071</t>
  </si>
  <si>
    <t>BEst Sales 4 Week  % Change</t>
  </si>
  <si>
    <t>BEST_SALES_2MO_PCT_CHG</t>
  </si>
  <si>
    <t>BE072</t>
  </si>
  <si>
    <t>BEst Sales 2 Month % Change</t>
  </si>
  <si>
    <t>BEST_SALES_3MO_PCT_CHG</t>
  </si>
  <si>
    <t>BE073</t>
  </si>
  <si>
    <t>BEst Sales 3 Month  % Change</t>
  </si>
  <si>
    <t>BEST_SALES_6MO_PCT_CHG</t>
  </si>
  <si>
    <t>BE074</t>
  </si>
  <si>
    <t>BEst Sales 6 Month  % Change</t>
  </si>
  <si>
    <t>BEST_EBITDA_1WK_PCT_CHG</t>
  </si>
  <si>
    <t>BE075</t>
  </si>
  <si>
    <t>BEst EBITDA 1 Week  % Change</t>
  </si>
  <si>
    <t>BEST_EBITDA_4WK_PCT_CHG</t>
  </si>
  <si>
    <t>BE076</t>
  </si>
  <si>
    <t>BEst EBITDA 4 Week  % Change</t>
  </si>
  <si>
    <t>BEST_EBITDA_3MO_PCT_CHG</t>
  </si>
  <si>
    <t>BE077</t>
  </si>
  <si>
    <t>BEst EBITDA 3 Month  % Change</t>
  </si>
  <si>
    <t>BEST_EBIT_1WK_PCT_CHG</t>
  </si>
  <si>
    <t>BE078</t>
  </si>
  <si>
    <t>BEst EBIT 1 Week  % Change</t>
  </si>
  <si>
    <t>BEST_EBIT_4WK_PCT_CHG</t>
  </si>
  <si>
    <t>BE079</t>
  </si>
  <si>
    <t>BEst EBIT 4 Week  % Change</t>
  </si>
  <si>
    <t>BEST_EBIT_3MO_PCT_CHG</t>
  </si>
  <si>
    <t>BE080</t>
  </si>
  <si>
    <t>BEst EBIT 3 Month  % Change</t>
  </si>
  <si>
    <t>BEST_PTP_1WK_PCT_CHG</t>
  </si>
  <si>
    <t>BE081</t>
  </si>
  <si>
    <t>BEst PTP 1 Week  % Change</t>
  </si>
  <si>
    <t>BEST_PTP_4WK_PCT_CHG</t>
  </si>
  <si>
    <t>BE082</t>
  </si>
  <si>
    <t>BEst PTP 4 Week  % Change</t>
  </si>
  <si>
    <t>BEST_PTP_3MO_PCT_CHG</t>
  </si>
  <si>
    <t>BE083</t>
  </si>
  <si>
    <t>BEst PTP 3 Month  % Change</t>
  </si>
  <si>
    <t>BEST_OPP_1WK_PCT_CHG</t>
  </si>
  <si>
    <t>BE084</t>
  </si>
  <si>
    <t>BEst OPP 1 Week  % Change</t>
  </si>
  <si>
    <t>BEST_OPP_4WK_PCT_CHG</t>
  </si>
  <si>
    <t>BE085</t>
  </si>
  <si>
    <t>BEst OPP 4 Week  % Change</t>
  </si>
  <si>
    <t>BEST_OPP_3MO_PCT_CHG</t>
  </si>
  <si>
    <t>BE086</t>
  </si>
  <si>
    <t>BEst OPP 3 Month  % Change</t>
  </si>
  <si>
    <t>BEST_NET_1WK_PCT_CHG</t>
  </si>
  <si>
    <t>BE087</t>
  </si>
  <si>
    <t>BEst Net Income 1 Week  % Change</t>
  </si>
  <si>
    <t>BEST_NET_4WK_PCT_CHG</t>
  </si>
  <si>
    <t>BE088</t>
  </si>
  <si>
    <t>BEst Net Income 4 Week  % Change</t>
  </si>
  <si>
    <t>BEST_NET_2MO_PCT_CHG</t>
  </si>
  <si>
    <t>BE089</t>
  </si>
  <si>
    <t>BEst Net Income 2 Month % Change</t>
  </si>
  <si>
    <t>BEST_TARGET_PRICE</t>
  </si>
  <si>
    <t>BE090</t>
  </si>
  <si>
    <t>BEst Target Price</t>
  </si>
  <si>
    <t>BEST_ANALYST_PHONE</t>
  </si>
  <si>
    <t>BE091</t>
  </si>
  <si>
    <t>Analyst Phone Number</t>
  </si>
  <si>
    <t>BEST_ANALYST_EMAIL</t>
  </si>
  <si>
    <t>BE092</t>
  </si>
  <si>
    <t>Analyst E-mail Address</t>
  </si>
  <si>
    <t>BEST_NET_3MO_PCT_CHG</t>
  </si>
  <si>
    <t>BE093</t>
  </si>
  <si>
    <t>BEst Net Income 3 Month  % Change</t>
  </si>
  <si>
    <t>BEST_NET_6MO_PCT_CHG</t>
  </si>
  <si>
    <t>BE094</t>
  </si>
  <si>
    <t>BEst Net Income 6 Month  % Change</t>
  </si>
  <si>
    <t>BEST_DPS_1WK_PCT_CHG</t>
  </si>
  <si>
    <t>BE095</t>
  </si>
  <si>
    <t>BEst DPS 1 Week  % Change</t>
  </si>
  <si>
    <t>BEST_DPS_4WK_PCT_CHG</t>
  </si>
  <si>
    <t>BE096</t>
  </si>
  <si>
    <t>BEst DPS 4 Week  % Change</t>
  </si>
  <si>
    <t>BEST_DPS_3MO_PCT_CHG</t>
  </si>
  <si>
    <t>BE097</t>
  </si>
  <si>
    <t>BEst DPS 3 Month  % Change</t>
  </si>
  <si>
    <t>BEST_AFFOPS_BROKER_GRID</t>
  </si>
  <si>
    <t>BE098</t>
  </si>
  <si>
    <t>BEst AFFO Per Share Broker Estimates</t>
  </si>
  <si>
    <t>BEST_CAPEX_BROKER_GRID</t>
  </si>
  <si>
    <t>BE099</t>
  </si>
  <si>
    <t>Earnings Estimates/BEst (Bloomberg Estimates)/Income Statement/CAPEX</t>
  </si>
  <si>
    <t>BEst CAPEX Broker Estimates</t>
  </si>
  <si>
    <t>BEST_CPS_1WK_PCT_CHG</t>
  </si>
  <si>
    <t>BE145</t>
  </si>
  <si>
    <t>BEst CPS 1 Week  % Change</t>
  </si>
  <si>
    <t>BEST_CPS_4WK_PCT_CHG</t>
  </si>
  <si>
    <t>BE146</t>
  </si>
  <si>
    <t>BEst CPS 4 Week  % Change</t>
  </si>
  <si>
    <t>BEST_CPS_3MO_PCT_CHG</t>
  </si>
  <si>
    <t>BE147</t>
  </si>
  <si>
    <t>BEst CPS 3 Month  % Change</t>
  </si>
  <si>
    <t>BEST_BPS_1WK_PCT_CHG</t>
  </si>
  <si>
    <t>BE148</t>
  </si>
  <si>
    <t>BEst BPS 1 Week  % Change</t>
  </si>
  <si>
    <t>BEST_BPS_4WK_PCT_CHG</t>
  </si>
  <si>
    <t>BE149</t>
  </si>
  <si>
    <t>BEst BPS 4 Week  % Change</t>
  </si>
  <si>
    <t>BEST_BPS_3MO_PCT_CHG</t>
  </si>
  <si>
    <t>BE150</t>
  </si>
  <si>
    <t>BEst BPS 3 Month  % Change</t>
  </si>
  <si>
    <t>BEST_ROE_1WK_PCT_CHG</t>
  </si>
  <si>
    <t>BE151</t>
  </si>
  <si>
    <t>BEst ROE 1 Week  % Change</t>
  </si>
  <si>
    <t>BEST_ROE_4WK_PCT_CHG</t>
  </si>
  <si>
    <t>BE152</t>
  </si>
  <si>
    <t>BEst ROE 4 Week  % Change</t>
  </si>
  <si>
    <t>BEST_ROE_3MO_PCT_CHG</t>
  </si>
  <si>
    <t>BE153</t>
  </si>
  <si>
    <t>BEst ROE 3 Month  % Change</t>
  </si>
  <si>
    <t>BEST_NAV_1WK_PCT_CHG</t>
  </si>
  <si>
    <t>BE154</t>
  </si>
  <si>
    <t>BEst NAV 1 Week  % Change</t>
  </si>
  <si>
    <t>BEST_NAV_4WK_PCT_CHG</t>
  </si>
  <si>
    <t>BE155</t>
  </si>
  <si>
    <t>BEst NAV 4 Week  % Change</t>
  </si>
  <si>
    <t>BEST_NAV_3MO_PCT_CHG</t>
  </si>
  <si>
    <t>BE156</t>
  </si>
  <si>
    <t>BEst NAV 3 Month  % Change</t>
  </si>
  <si>
    <t>BEST_FFOPS_1WK_PCT_CHG</t>
  </si>
  <si>
    <t>BE157</t>
  </si>
  <si>
    <t>BEst FFOPS 1 Week  % Change</t>
  </si>
  <si>
    <t>BEST_FFOPS_4WK_PCT_CHG</t>
  </si>
  <si>
    <t>BE158</t>
  </si>
  <si>
    <t>BEst FFOPS 4 Week  % Change</t>
  </si>
  <si>
    <t>BEST_FFOPS_3MO_PCT_CHG</t>
  </si>
  <si>
    <t>BE159</t>
  </si>
  <si>
    <t>BEst FFOPS 3 Month  % Change</t>
  </si>
  <si>
    <t>BEST_CURR_1WK_PCT_CHG</t>
  </si>
  <si>
    <t>BE160</t>
  </si>
  <si>
    <t>BEst Current Profit 1 Week  % Change</t>
  </si>
  <si>
    <t>BEST_CURR_4WK_PCT_CHG</t>
  </si>
  <si>
    <t>BE161</t>
  </si>
  <si>
    <t>BEst Current Profit 4 Week  % Change</t>
  </si>
  <si>
    <t>BEST_CURR_3MO_PCT_CHG</t>
  </si>
  <si>
    <t>BE162</t>
  </si>
  <si>
    <t>BEst Current Profit 3 Month  % Change</t>
  </si>
  <si>
    <t>BEST_NDEBT_1WK_PCT_CHG</t>
  </si>
  <si>
    <t>BE163</t>
  </si>
  <si>
    <t>BEst Net Debt 1 Week  % Change</t>
  </si>
  <si>
    <t>BEST_NDEBT_4WK_PCT_CHG</t>
  </si>
  <si>
    <t>BE164</t>
  </si>
  <si>
    <t>BEst Net Debt 4 Week  % Change</t>
  </si>
  <si>
    <t>BEST_NDEBT_3MO_PCT_CHG</t>
  </si>
  <si>
    <t>BE165</t>
  </si>
  <si>
    <t>BEst Net Debt 3 Month  % Change</t>
  </si>
  <si>
    <t>BEST_ROA_1WK_PCT_CHG</t>
  </si>
  <si>
    <t>BE166</t>
  </si>
  <si>
    <t>BEst ROA 1 Week  % Change</t>
  </si>
  <si>
    <t>BEST_ROA_4WK_PCT_CHG</t>
  </si>
  <si>
    <t>BE167</t>
  </si>
  <si>
    <t>BEst ROA 4 Week  % Change</t>
  </si>
  <si>
    <t>BEST_ROA_3MO_PCT_CHG</t>
  </si>
  <si>
    <t>BE168</t>
  </si>
  <si>
    <t>BEst ROA 3 Month  % Change</t>
  </si>
  <si>
    <t>BEST_LTG_1WK_PCT_CHG</t>
  </si>
  <si>
    <t>BE169</t>
  </si>
  <si>
    <t>BEst LTG 1 Week  % Change</t>
  </si>
  <si>
    <t>BEST_LTG_4WK_PCT_CHG</t>
  </si>
  <si>
    <t>BE170</t>
  </si>
  <si>
    <t>BEst LTG 4 Week  % Change</t>
  </si>
  <si>
    <t>BEST_LTG_3MO_PCT_CHG</t>
  </si>
  <si>
    <t>BE171</t>
  </si>
  <si>
    <t>BEst LTG 3 Month  % Change</t>
  </si>
  <si>
    <t>BEST_EPS_GAAP_1WK_PCT_CHG</t>
  </si>
  <si>
    <t>BE172</t>
  </si>
  <si>
    <t>Earnings Estimates/BEst (Bloomberg Estimates)/GAAP/EPS</t>
  </si>
  <si>
    <t>BEst EPS GAAP 1 Week  % Change</t>
  </si>
  <si>
    <t>BEST_EPS_GAAP_4WK_PCT_CHG</t>
  </si>
  <si>
    <t>BE173</t>
  </si>
  <si>
    <t>BEst EPS GAAP 4 Week  % Change</t>
  </si>
  <si>
    <t>BEST_EPS_GAAP_3MO_PCT_CHG</t>
  </si>
  <si>
    <t>BE174</t>
  </si>
  <si>
    <t>BEst EPS GAAP 3 Month  % Change</t>
  </si>
  <si>
    <t>BEST_NET_INC_GAAP_1WK_PCT_CHG</t>
  </si>
  <si>
    <t>BE178</t>
  </si>
  <si>
    <t>Earnings Estimates/BEst (Bloomberg Estimates)/GAAP/Net Income</t>
  </si>
  <si>
    <t>BEst Net Income GAAP 1 Week  % Change</t>
  </si>
  <si>
    <t>BEST_NET_INC_GAAP_4WK_PCT_CHG</t>
  </si>
  <si>
    <t>BE179</t>
  </si>
  <si>
    <t>BEst Net Income GAAP 4 Week  % Change</t>
  </si>
  <si>
    <t>BEST_NET_INC_GAAP_3MO_PCT_CHG</t>
  </si>
  <si>
    <t>BE180</t>
  </si>
  <si>
    <t>Best Net Income GAAP 3 Month  % Change</t>
  </si>
  <si>
    <t>BEST_EPS_MARKET_1WK_PCT_CHG</t>
  </si>
  <si>
    <t>BE181</t>
  </si>
  <si>
    <t>BEst EPS Market 1 Week  % Change</t>
  </si>
  <si>
    <t>BEST_EPS_MARKET_4WK_PCT_CHG</t>
  </si>
  <si>
    <t>BE182</t>
  </si>
  <si>
    <t>BEst EPS Market Convention 4 Week  % Change</t>
  </si>
  <si>
    <t>BEST_EPS_MARKET_3MO_PCT_CHG</t>
  </si>
  <si>
    <t>BE183</t>
  </si>
  <si>
    <t>BEst EPS Market Convention 3 Month  % Change</t>
  </si>
  <si>
    <t>BEST_PTP_MARKET_1WK_PCT_CHG</t>
  </si>
  <si>
    <t>BE184</t>
  </si>
  <si>
    <t>BEst PTP Market Convention 1 Week  % Change</t>
  </si>
  <si>
    <t>BEST_PTP_MARKET_4WK_PCT_CHG</t>
  </si>
  <si>
    <t>BE185</t>
  </si>
  <si>
    <t>BEst PTP Market Convention 4 Week  % Change</t>
  </si>
  <si>
    <t>BEST_PTP_MARKET_3MO_PCT_CHG</t>
  </si>
  <si>
    <t>BE186</t>
  </si>
  <si>
    <t>BEst PTP Market Convention 3 Month  % Change</t>
  </si>
  <si>
    <t>BEST_NET_MARKET_MARKET_1WK_PCT_C</t>
  </si>
  <si>
    <t>BE187</t>
  </si>
  <si>
    <t>BEst Net Income Market Convention 1 Week  % Change</t>
  </si>
  <si>
    <t>BEST_NET_MARKET_MARKET_4WK_PCT_C</t>
  </si>
  <si>
    <t>BE188</t>
  </si>
  <si>
    <t>BEst Net Income Market Convention 4 Week  % Change</t>
  </si>
  <si>
    <t>BEST_NET_MARKET_MARKET_3MO_PCT_C</t>
  </si>
  <si>
    <t>BE189</t>
  </si>
  <si>
    <t>BEst Net Inc Market Convention 3 Month  % Change</t>
  </si>
  <si>
    <t>BEST_CAPEX_1WK_PCT_CHG</t>
  </si>
  <si>
    <t>BE190</t>
  </si>
  <si>
    <t>Earnings Estimates/BEst (Bloomberg Estimates)/Cash Flow/Capital Expenditures</t>
  </si>
  <si>
    <t>BEst Capital Expenditure 1 Week  % Change</t>
  </si>
  <si>
    <t>BEST_CAPEX_4WK_PCT_CHG</t>
  </si>
  <si>
    <t>BE191</t>
  </si>
  <si>
    <t>BEst Capital Expenditure 4 Week  % Change</t>
  </si>
  <si>
    <t>BEST_CAPEX_3MO_PCT_CHG</t>
  </si>
  <si>
    <t>BE192</t>
  </si>
  <si>
    <t>BEst Capital Expenditure 3 Month  % Change</t>
  </si>
  <si>
    <t>BEST_AFFOPS_1WK_PCT_CHG</t>
  </si>
  <si>
    <t>BE193</t>
  </si>
  <si>
    <t>Earnings Estimates/BEst (Bloomberg Estimates)/Cash Flow/AFFOPS</t>
  </si>
  <si>
    <t>BEst AFFOPS 1 Week  % Change</t>
  </si>
  <si>
    <t>BEST_AFFOPS_4WK_PCT_CHG</t>
  </si>
  <si>
    <t>BE194</t>
  </si>
  <si>
    <t>BEst AFFOPS 4 Week  % Change</t>
  </si>
  <si>
    <t>BEST_AFFOPS_3MO_PCT_CHG</t>
  </si>
  <si>
    <t>BE195</t>
  </si>
  <si>
    <t>BEst AFFOPS 3 Month  % Change</t>
  </si>
  <si>
    <t>BEST_DCPU_1WK_PCT_CHG</t>
  </si>
  <si>
    <t>BE196</t>
  </si>
  <si>
    <t>Earnings Estimates/BEst (Bloomberg Estimates)/Cash Flow/DCPU</t>
  </si>
  <si>
    <t>BEst DCPU 1 Week  % Change</t>
  </si>
  <si>
    <t>BEST_DCPU_4WK_PCT_CHG</t>
  </si>
  <si>
    <t>BE197</t>
  </si>
  <si>
    <t>BEst DCPU 4 Week  % Change</t>
  </si>
  <si>
    <t>BEST_DCPU_3MO_PCT_CHG</t>
  </si>
  <si>
    <t>BE198</t>
  </si>
  <si>
    <t>BEst DCPU 3 Month  % Change</t>
  </si>
  <si>
    <t>BEST_ANALYST_RATING</t>
  </si>
  <si>
    <t>BE199</t>
  </si>
  <si>
    <t>BEst Analyst Rating</t>
  </si>
  <si>
    <t>CEST_CAPEXPEND</t>
  </si>
  <si>
    <t>BE200</t>
  </si>
  <si>
    <t>Earnings Estimates/BEst (Bloomberg Estimates)/Company Guidance/Cash Flow</t>
  </si>
  <si>
    <t>CEst Capital Expenditure</t>
  </si>
  <si>
    <t>CEST_CHARGES</t>
  </si>
  <si>
    <t>BE201</t>
  </si>
  <si>
    <t>Earnings Estimates/BEst (Bloomberg Estimates)/Company Guidance/Income Statement</t>
  </si>
  <si>
    <t>CEst Charges</t>
  </si>
  <si>
    <t>CEST_SALES</t>
  </si>
  <si>
    <t>BE202</t>
  </si>
  <si>
    <t>CEst Sales</t>
  </si>
  <si>
    <t>CEST_EBITDA</t>
  </si>
  <si>
    <t>BE203</t>
  </si>
  <si>
    <t>CEst EBITDA</t>
  </si>
  <si>
    <t>CEST_EBIT</t>
  </si>
  <si>
    <t>BE204</t>
  </si>
  <si>
    <t>CEst EBIT</t>
  </si>
  <si>
    <t>CEST_NET_INCOME</t>
  </si>
  <si>
    <t>BE205</t>
  </si>
  <si>
    <t>CEst Net Income</t>
  </si>
  <si>
    <t>CEST_EPS</t>
  </si>
  <si>
    <t>BE206</t>
  </si>
  <si>
    <t>CEst EPS</t>
  </si>
  <si>
    <t>CEST_FFO</t>
  </si>
  <si>
    <t>BE207</t>
  </si>
  <si>
    <t>CEst FFO</t>
  </si>
  <si>
    <t>CEST_FCF</t>
  </si>
  <si>
    <t>BE208</t>
  </si>
  <si>
    <t>CEst FCF</t>
  </si>
  <si>
    <t>CEST_TAX_RATE</t>
  </si>
  <si>
    <t>BE209</t>
  </si>
  <si>
    <t>CEst Tax Rate</t>
  </si>
  <si>
    <t>CEST_CASHFLOW_O</t>
  </si>
  <si>
    <t>BE210</t>
  </si>
  <si>
    <t>CEst Cash Flow From Operations</t>
  </si>
  <si>
    <t>CEST_GROS_MARGN</t>
  </si>
  <si>
    <t>BE211</t>
  </si>
  <si>
    <t>Earnings Estimates/BEst (Bloomberg Estimates)/Company Guidance/Financial Ratios/Margin</t>
  </si>
  <si>
    <t>CEst Gross Margin</t>
  </si>
  <si>
    <t>CEST_DVD_PER_SH</t>
  </si>
  <si>
    <t>BE212</t>
  </si>
  <si>
    <t>CEst Dividend Per Share</t>
  </si>
  <si>
    <t>CEST_TOTAL_DVD</t>
  </si>
  <si>
    <t>BE213</t>
  </si>
  <si>
    <t>CEst Total Dividend</t>
  </si>
  <si>
    <t>CEST_PTAX_PROFT</t>
  </si>
  <si>
    <t>BE214</t>
  </si>
  <si>
    <t>CEst Pre Tax Profit</t>
  </si>
  <si>
    <t>CEST_OPER_INCME</t>
  </si>
  <si>
    <t>BE215</t>
  </si>
  <si>
    <t>CEst Operating Income</t>
  </si>
  <si>
    <t>CEST_CUR_PROFIT</t>
  </si>
  <si>
    <t>BE216</t>
  </si>
  <si>
    <t>CEst Current Profit</t>
  </si>
  <si>
    <t>CEST_NETINCME_G</t>
  </si>
  <si>
    <t>BE217</t>
  </si>
  <si>
    <t>CEst Net Income GAAP</t>
  </si>
  <si>
    <t>CEST_EBITDA_G</t>
  </si>
  <si>
    <t>BE218</t>
  </si>
  <si>
    <t>CEst EBITDA GAAP</t>
  </si>
  <si>
    <t>CEST_EBIT_GAAP</t>
  </si>
  <si>
    <t>BE219</t>
  </si>
  <si>
    <t>CEst EBIT GAAP</t>
  </si>
  <si>
    <t>CEST_EPS_GAAP</t>
  </si>
  <si>
    <t>BE220</t>
  </si>
  <si>
    <t>CEst EPS GAAP</t>
  </si>
  <si>
    <t>CEST_PTAXPROF_G</t>
  </si>
  <si>
    <t>BE221</t>
  </si>
  <si>
    <t>CEst Pre Tax Profit GAAP</t>
  </si>
  <si>
    <t>BEST_DCPU_BROKER_GRID</t>
  </si>
  <si>
    <t>BE222</t>
  </si>
  <si>
    <t>Earnings Estimates/BEst (Bloomberg Estimates)/Income Statement/DCPU</t>
  </si>
  <si>
    <t>BEst DCPU Broker Estimates</t>
  </si>
  <si>
    <t>BEST_EPS_POS_CHG</t>
  </si>
  <si>
    <t>BE223</t>
  </si>
  <si>
    <t>BEst EPS Positive Change</t>
  </si>
  <si>
    <t>BEST_PRICE_TO_EPS_CHG</t>
  </si>
  <si>
    <t>BE224</t>
  </si>
  <si>
    <t>BEst Price/EPS Change</t>
  </si>
  <si>
    <t>BEST_PRICE_TO_EPS_POS_CHG</t>
  </si>
  <si>
    <t>BE225</t>
  </si>
  <si>
    <t>BEst Price/EPS Positive Change</t>
  </si>
  <si>
    <t>BEST_PRICE_TO_CASH_FLOW_CHG</t>
  </si>
  <si>
    <t>BE226</t>
  </si>
  <si>
    <t>BEst Price/Cash Flow Change</t>
  </si>
  <si>
    <t>BEST_DIVIDEND_YIELD_CHG</t>
  </si>
  <si>
    <t>BE227</t>
  </si>
  <si>
    <t>BEst Dividend Yield Change</t>
  </si>
  <si>
    <t>BEST_PRICE_TO_BOOK_CHG</t>
  </si>
  <si>
    <t>BE228</t>
  </si>
  <si>
    <t>BEst Price/Book Change</t>
  </si>
  <si>
    <t>BEST_PRICE_TO_SALES_CHG</t>
  </si>
  <si>
    <t>BE229</t>
  </si>
  <si>
    <t>BEst Price/Sales Change</t>
  </si>
  <si>
    <t>BEST_PRICE_TO_EBITDA_CHG</t>
  </si>
  <si>
    <t>BE230</t>
  </si>
  <si>
    <t>BEst Price/EBITDA Change</t>
  </si>
  <si>
    <t>BEST_NDEBT_TO_EBITDA_CHG</t>
  </si>
  <si>
    <t>BE231</t>
  </si>
  <si>
    <t>BEst Net Debt/EBITDA Change</t>
  </si>
  <si>
    <t>BEST_EPS_POS_PCT_CHG</t>
  </si>
  <si>
    <t>BE232</t>
  </si>
  <si>
    <t>BEst EPS Positive Percent Change</t>
  </si>
  <si>
    <t>BEST_EV_PCT_CHG</t>
  </si>
  <si>
    <t>BE233</t>
  </si>
  <si>
    <t>BEst Enterprise Value Percent Change</t>
  </si>
  <si>
    <t>BEST_PRICE_TO_EPS_PCT_CHG</t>
  </si>
  <si>
    <t>BE234</t>
  </si>
  <si>
    <t>BEst Price/EPS Percent Change</t>
  </si>
  <si>
    <t>BEST_PRICE_TO_EPS_POS_PCT_CHG</t>
  </si>
  <si>
    <t>BE235</t>
  </si>
  <si>
    <t>BEst Price/EPS Positive Percent Change</t>
  </si>
  <si>
    <t>BEST_PRICE_TO_CASH_FLOW_PCT_CHG</t>
  </si>
  <si>
    <t>BE236</t>
  </si>
  <si>
    <t>BEst Price/Cash Flow Percent Change</t>
  </si>
  <si>
    <t>BEST_DIVIDEND_YIELD_PCT_CHG</t>
  </si>
  <si>
    <t>BE237</t>
  </si>
  <si>
    <t>BEst Dividend Yield Percent Change</t>
  </si>
  <si>
    <t>BEST_PRICE_TO_BOOK_PCT_CHG</t>
  </si>
  <si>
    <t>BE238</t>
  </si>
  <si>
    <t>BEst Price/Book Percent Change</t>
  </si>
  <si>
    <t>BEST_PRICE_TO_SALES_PCT_CHG</t>
  </si>
  <si>
    <t>BE239</t>
  </si>
  <si>
    <t>BEst Price/Sales Percent Change</t>
  </si>
  <si>
    <t>BEST_PRICE_TO_EBITDA_PCT_CHG</t>
  </si>
  <si>
    <t>BE240</t>
  </si>
  <si>
    <t>BEst Price/EBITDA Percent Change</t>
  </si>
  <si>
    <t>BEST_EV_TO_EBITDA_PCT_CHG</t>
  </si>
  <si>
    <t>BE241</t>
  </si>
  <si>
    <t>BEst EV/BEst EBITDA Percent Change</t>
  </si>
  <si>
    <t>BEST_NDEBT_TO_EBITDA_PCT_CHG</t>
  </si>
  <si>
    <t>BE242</t>
  </si>
  <si>
    <t>BEst Net Debt/EBITDA Percent Change</t>
  </si>
  <si>
    <t>BEST_ANALYST_BY_ID_RECS_BULK</t>
  </si>
  <si>
    <t>BE243</t>
  </si>
  <si>
    <t>BEst Analyst by ID Recommendations Bulk</t>
  </si>
  <si>
    <t>BEST_ANALYST_ID</t>
  </si>
  <si>
    <t>BE244</t>
  </si>
  <si>
    <t>BEst Analyst ID</t>
  </si>
  <si>
    <t>BEST_GROSS_MARGIN</t>
  </si>
  <si>
    <t>BE245</t>
  </si>
  <si>
    <t>Earnings Estimates/BEst (Bloomberg Estimates)/Income Statement/Gross Margin</t>
  </si>
  <si>
    <t>BEst Gross Margin</t>
  </si>
  <si>
    <t>BEST_AMORTIZATION</t>
  </si>
  <si>
    <t>BE246</t>
  </si>
  <si>
    <t>Earnings Estimates/BEst (Bloomberg Estimates)/Income Statement/Amortization</t>
  </si>
  <si>
    <t>BEst Amortization</t>
  </si>
  <si>
    <t>BEST_DEPRECIATION</t>
  </si>
  <si>
    <t>BE247</t>
  </si>
  <si>
    <t>Earnings Estimates/BEst (Bloomberg Estimates)/Income Statement/Depreciation</t>
  </si>
  <si>
    <t>BEst Depreciation</t>
  </si>
  <si>
    <t>BEST_ESTIMATE_FCF</t>
  </si>
  <si>
    <t>BE248</t>
  </si>
  <si>
    <t>Earnings Estimates/BEst (Bloomberg Estimates)/Cash Flow/FCF</t>
  </si>
  <si>
    <t>BEst Estimate Free Cash Flow</t>
  </si>
  <si>
    <t>BEST_PRICE_FFO_RATIO</t>
  </si>
  <si>
    <t>BE249</t>
  </si>
  <si>
    <t>BEst Price/FFO Ratio</t>
  </si>
  <si>
    <t>CEST_CUR_GUIDANCE_AVAIL</t>
  </si>
  <si>
    <t>BE250</t>
  </si>
  <si>
    <t>Earnings Estimates/BEst (Bloomberg Estimates)/Company Guidance/Guidance Details</t>
  </si>
  <si>
    <t>CEst Current Guidance Available</t>
  </si>
  <si>
    <t>CEST_HIST_GUIDANCE_AVAIL</t>
  </si>
  <si>
    <t>BE251</t>
  </si>
  <si>
    <t>CEst Historical Guidance Available</t>
  </si>
  <si>
    <t>CEST_LAST_CO_GUIDANCE_UPDATE_DT</t>
  </si>
  <si>
    <t>BE252</t>
  </si>
  <si>
    <t>CEst Last Company Guidance Update Date</t>
  </si>
  <si>
    <t>CEST_CAPEXPPCTS</t>
  </si>
  <si>
    <t>BE260</t>
  </si>
  <si>
    <t>Earnings Estimates/BEst (Bloomberg Estimates)/Company Guidance/Financial Ratios/Growth Analysis</t>
  </si>
  <si>
    <t>CEst Capital Expenditure % Seq</t>
  </si>
  <si>
    <t>CEST_CHAR_PCT_S</t>
  </si>
  <si>
    <t>BE261</t>
  </si>
  <si>
    <t>CEst Charges % Seq</t>
  </si>
  <si>
    <t>CEST_SALESPCT_S</t>
  </si>
  <si>
    <t>BE262</t>
  </si>
  <si>
    <t>CEst Sales % Seq</t>
  </si>
  <si>
    <t>CEST_EBITD_PCTS</t>
  </si>
  <si>
    <t>BE263</t>
  </si>
  <si>
    <t>CEst EBITDA  % Seq</t>
  </si>
  <si>
    <t>CEST_EBIT_PCT_S</t>
  </si>
  <si>
    <t>BE264</t>
  </si>
  <si>
    <t>CEst EBIT % Seq</t>
  </si>
  <si>
    <t>CEST_NINC_PCT_S</t>
  </si>
  <si>
    <t>BE265</t>
  </si>
  <si>
    <t>CEst Net Income % Seq</t>
  </si>
  <si>
    <t>CEST_EPG_PCT_S</t>
  </si>
  <si>
    <t>BE266</t>
  </si>
  <si>
    <t>CEst EPS % Seq</t>
  </si>
  <si>
    <t>CEST_FFO_PCT_S</t>
  </si>
  <si>
    <t>BE267</t>
  </si>
  <si>
    <t>CEst FFO % Seq</t>
  </si>
  <si>
    <t>CEST_FCF_PCT_S</t>
  </si>
  <si>
    <t>BE268</t>
  </si>
  <si>
    <t>CEst FCF % Seq</t>
  </si>
  <si>
    <t>CEST_TAXR_PCT_S</t>
  </si>
  <si>
    <t>BE269</t>
  </si>
  <si>
    <t>CEst Tax Rate % Seq</t>
  </si>
  <si>
    <t>CEST_CFLWO_PCTS</t>
  </si>
  <si>
    <t>BE270</t>
  </si>
  <si>
    <t>CEst Cash Flow From Operations % Seq</t>
  </si>
  <si>
    <t>CEST_GRMRGPCT_S</t>
  </si>
  <si>
    <t>BE271</t>
  </si>
  <si>
    <t>CEst Gross Margin % Seq</t>
  </si>
  <si>
    <t>CEST_DVDPS_PCTS</t>
  </si>
  <si>
    <t>BE272</t>
  </si>
  <si>
    <t>CEst Dividend Per Share  % Seq</t>
  </si>
  <si>
    <t>CEST_TDVD_PCT_S</t>
  </si>
  <si>
    <t>BE273</t>
  </si>
  <si>
    <t>CEst Total Dividend % Seq</t>
  </si>
  <si>
    <t>CEST_PTP_PCT_S</t>
  </si>
  <si>
    <t>BE274</t>
  </si>
  <si>
    <t>CEst Pre Tax Profit % Seq</t>
  </si>
  <si>
    <t>CEST_OPINCM_SEQ</t>
  </si>
  <si>
    <t>BE275</t>
  </si>
  <si>
    <t>CEst Operating Income % Seq</t>
  </si>
  <si>
    <t>CEST_CUR_PROFIT_PCT_SEQ</t>
  </si>
  <si>
    <t>BE276</t>
  </si>
  <si>
    <t>CEst Current Profit % Seq</t>
  </si>
  <si>
    <t>CEST_NINCG_PCTS</t>
  </si>
  <si>
    <t>BE277</t>
  </si>
  <si>
    <t>CEst Net Income GAAP % Seq</t>
  </si>
  <si>
    <t>CEST_EBITDG_PTS</t>
  </si>
  <si>
    <t>BE278</t>
  </si>
  <si>
    <t>CEst EBITDA GAAP % Seq</t>
  </si>
  <si>
    <t>CEST_EBITG_PCTS</t>
  </si>
  <si>
    <t>BE279</t>
  </si>
  <si>
    <t>CEst EBIT GAAP % Seq</t>
  </si>
  <si>
    <t>CEST_EPSG_PCT_S</t>
  </si>
  <si>
    <t>BE280</t>
  </si>
  <si>
    <t>CEst EPS GAAP % Seq</t>
  </si>
  <si>
    <t>CEST_PTP_GPCT_S</t>
  </si>
  <si>
    <t>BE281</t>
  </si>
  <si>
    <t>CEst Pre Tax Profit GAAP % Seq</t>
  </si>
  <si>
    <t>BEST_CURRENT_EV_BEST_OPP</t>
  </si>
  <si>
    <t>BE282</t>
  </si>
  <si>
    <t>EV / BEst Operating Profit</t>
  </si>
  <si>
    <t>BEST_CURRENT_EV_BEST_EBIT</t>
  </si>
  <si>
    <t>BE283</t>
  </si>
  <si>
    <t>EV / BEst EBIT</t>
  </si>
  <si>
    <t>BEST_CURRENT_EV_BEST_SALES</t>
  </si>
  <si>
    <t>BE284</t>
  </si>
  <si>
    <t>EV / BEst Sales</t>
  </si>
  <si>
    <t>PROPERTY_LEVEL_EBITDA</t>
  </si>
  <si>
    <t>BE288</t>
  </si>
  <si>
    <t>Property Level EBITDA</t>
  </si>
  <si>
    <t>CEST_CAPEXPPCTY</t>
  </si>
  <si>
    <t>BE310</t>
  </si>
  <si>
    <t>CEst Capital Expenditure % YoY</t>
  </si>
  <si>
    <t>CEST_CHAR_PCT_Y</t>
  </si>
  <si>
    <t>BE311</t>
  </si>
  <si>
    <t>CEst Charges % YoY</t>
  </si>
  <si>
    <t>CEST_SALESPCT_Y</t>
  </si>
  <si>
    <t>BE312</t>
  </si>
  <si>
    <t>CEst Sales % YoY</t>
  </si>
  <si>
    <t>CEST_EBITD_PCTY</t>
  </si>
  <si>
    <t>BE313</t>
  </si>
  <si>
    <t>CEst EBITDA  % YoY</t>
  </si>
  <si>
    <t>CEST_EBIT_PCT_Y</t>
  </si>
  <si>
    <t>BE314</t>
  </si>
  <si>
    <t>CEst EBIT % YoY</t>
  </si>
  <si>
    <t>CEST_NINC_PCT_Y</t>
  </si>
  <si>
    <t>BE315</t>
  </si>
  <si>
    <t>CEst Net Income % YoY</t>
  </si>
  <si>
    <t>CEST_EPG_PCT_Y</t>
  </si>
  <si>
    <t>BE316</t>
  </si>
  <si>
    <t>CEst EPS % YoY</t>
  </si>
  <si>
    <t>CEST_FFO_PCT_Y</t>
  </si>
  <si>
    <t>BE317</t>
  </si>
  <si>
    <t>CEst FFO % YoY</t>
  </si>
  <si>
    <t>CEST_FCF_PCT_Y</t>
  </si>
  <si>
    <t>BE318</t>
  </si>
  <si>
    <t>CEst FCF % YoY</t>
  </si>
  <si>
    <t>CEST_TAXR_PCT_Y</t>
  </si>
  <si>
    <t>BE319</t>
  </si>
  <si>
    <t>CEst Tax Rate % YoY</t>
  </si>
  <si>
    <t>CEST_CFLWO_PCTY</t>
  </si>
  <si>
    <t>BE320</t>
  </si>
  <si>
    <t>CEst Cash Flow From Operations % YoY</t>
  </si>
  <si>
    <t>CEST_GRMRGPCT_Y</t>
  </si>
  <si>
    <t>BE321</t>
  </si>
  <si>
    <t>CEst Gross Margin % YoY</t>
  </si>
  <si>
    <t>CEST_DVDPS_PCTY</t>
  </si>
  <si>
    <t>BE322</t>
  </si>
  <si>
    <t>CEst Dividend Per Share  % YoY</t>
  </si>
  <si>
    <t>CEST_TDVD_PCT_Y</t>
  </si>
  <si>
    <t>BE323</t>
  </si>
  <si>
    <t>CEst Total Dividend % YoY</t>
  </si>
  <si>
    <t>CEST_PTP_PCT_Y</t>
  </si>
  <si>
    <t>BE324</t>
  </si>
  <si>
    <t>CEst Pre Tax Profit % YoY</t>
  </si>
  <si>
    <t>CEST_OPINCM_YOY</t>
  </si>
  <si>
    <t>BE325</t>
  </si>
  <si>
    <t>CEst Operating Income % YoY</t>
  </si>
  <si>
    <t>CEST_CUR_PROFIT_PCT_YOY</t>
  </si>
  <si>
    <t>BE326</t>
  </si>
  <si>
    <t>CEst Current Profit % YoY</t>
  </si>
  <si>
    <t>CEST_NINCG_PCTY</t>
  </si>
  <si>
    <t>BE327</t>
  </si>
  <si>
    <t>CEst Net Income GAAP % YoY</t>
  </si>
  <si>
    <t>CEST_EBITDG_PTY</t>
  </si>
  <si>
    <t>BE328</t>
  </si>
  <si>
    <t>CEst EBITDA GAAP % YoY</t>
  </si>
  <si>
    <t>CEST_EBITG_PCTY</t>
  </si>
  <si>
    <t>BE329</t>
  </si>
  <si>
    <t>CEst EBIT GAAP % YoY</t>
  </si>
  <si>
    <t>CEST_EPSG_PCT_Y</t>
  </si>
  <si>
    <t>BE330</t>
  </si>
  <si>
    <t>CEst EPS GAAP % YoY</t>
  </si>
  <si>
    <t>CEST_PTP_GPCT_Y</t>
  </si>
  <si>
    <t>BE331</t>
  </si>
  <si>
    <t>CEst Pre Tax Profit GAAP % YoY</t>
  </si>
  <si>
    <t>BEST_EPS_CHG</t>
  </si>
  <si>
    <t>BE400</t>
  </si>
  <si>
    <t>BEst EPS Change</t>
  </si>
  <si>
    <t>BEST_EPS_CHG_PCT</t>
  </si>
  <si>
    <t>BE401</t>
  </si>
  <si>
    <t>BEst EPS % Chg</t>
  </si>
  <si>
    <t>BEST_EPS_1WK_CHG</t>
  </si>
  <si>
    <t>BE402</t>
  </si>
  <si>
    <t>BEst EPS 1 wk Chg</t>
  </si>
  <si>
    <t>BEST_EPS_4WK_CHG</t>
  </si>
  <si>
    <t>BE403</t>
  </si>
  <si>
    <t>BEst EPS 4 wk Chg</t>
  </si>
  <si>
    <t>BEST_EPS_3MO_CHG</t>
  </si>
  <si>
    <t>BE404</t>
  </si>
  <si>
    <t>BEst EPS 3 mo Chg</t>
  </si>
  <si>
    <t>BEST_EPS_MEDIAN</t>
  </si>
  <si>
    <t>BE405</t>
  </si>
  <si>
    <t>BEst EPS Median</t>
  </si>
  <si>
    <t>BEST_EPS_STDDEV</t>
  </si>
  <si>
    <t>BE406</t>
  </si>
  <si>
    <t>BEst EPS Std Dev</t>
  </si>
  <si>
    <t>BEST_EPS_HI</t>
  </si>
  <si>
    <t>BE407</t>
  </si>
  <si>
    <t>BEst EPS High</t>
  </si>
  <si>
    <t>BEST_EPS_LO</t>
  </si>
  <si>
    <t>BE408</t>
  </si>
  <si>
    <t>BEst EPS Low</t>
  </si>
  <si>
    <t>BEST_EPS_NUMEST</t>
  </si>
  <si>
    <t>BE409</t>
  </si>
  <si>
    <t>BEst EPS # Ests</t>
  </si>
  <si>
    <t>BEST_EPS_4WK_UP</t>
  </si>
  <si>
    <t>BE410</t>
  </si>
  <si>
    <t>BEst EPS 4 wk Up</t>
  </si>
  <si>
    <t>BEST_EPS_4WK_DN</t>
  </si>
  <si>
    <t>BE411</t>
  </si>
  <si>
    <t>BEst EPS 4 wk Down</t>
  </si>
  <si>
    <t>BEST_EPS_YOY_GTH</t>
  </si>
  <si>
    <t>BE412</t>
  </si>
  <si>
    <t>BEst EPS YoY Gwth</t>
  </si>
  <si>
    <t>BEST_EPS_QOQ_GTH</t>
  </si>
  <si>
    <t>BE413</t>
  </si>
  <si>
    <t>BEst EPS QoQ Gwth</t>
  </si>
  <si>
    <t>BEST_EPS_DEV</t>
  </si>
  <si>
    <t>BE414</t>
  </si>
  <si>
    <t>BEst EPS % Deviation</t>
  </si>
  <si>
    <t>BEST_SALES_CHG</t>
  </si>
  <si>
    <t>BE415</t>
  </si>
  <si>
    <t>BEst Sales Change</t>
  </si>
  <si>
    <t>BEST_SALES_CHG_PCT</t>
  </si>
  <si>
    <t>BE416</t>
  </si>
  <si>
    <t>BEst Sales % Chg</t>
  </si>
  <si>
    <t>BEST_SALES_1WK_CHG</t>
  </si>
  <si>
    <t>BE417</t>
  </si>
  <si>
    <t>BEst Sales 1 wk Chg</t>
  </si>
  <si>
    <t>BEST_SALES_4WK_CHG</t>
  </si>
  <si>
    <t>BE418</t>
  </si>
  <si>
    <t>BEst Sales 4 wk Chg</t>
  </si>
  <si>
    <t>BEST_SALES_3MO_CHG</t>
  </si>
  <si>
    <t>BE419</t>
  </si>
  <si>
    <t>BEst Sales 3 mo Chg</t>
  </si>
  <si>
    <t>BEST_SALES_MEDIAN</t>
  </si>
  <si>
    <t>BE420</t>
  </si>
  <si>
    <t>BEst Sales Median</t>
  </si>
  <si>
    <t>BEST_SALES_STDDEV</t>
  </si>
  <si>
    <t>BE421</t>
  </si>
  <si>
    <t>BEst Sales Std Dev</t>
  </si>
  <si>
    <t>BEST_SALES_HI</t>
  </si>
  <si>
    <t>BE422</t>
  </si>
  <si>
    <t>BEst Sales High</t>
  </si>
  <si>
    <t>BEST_SALES_LO</t>
  </si>
  <si>
    <t>BE423</t>
  </si>
  <si>
    <t>BEst Sales Low</t>
  </si>
  <si>
    <t>BEST_SALES_NUMEST</t>
  </si>
  <si>
    <t>BE424</t>
  </si>
  <si>
    <t>BEst Sales # Ests</t>
  </si>
  <si>
    <t>BEST_SALES_4WK_UP</t>
  </si>
  <si>
    <t>BE425</t>
  </si>
  <si>
    <t>BEst Sales 4 wk Up</t>
  </si>
  <si>
    <t>BEST_SALES_4WK_DN</t>
  </si>
  <si>
    <t>BE426</t>
  </si>
  <si>
    <t>BEst Sales 4 wk Down</t>
  </si>
  <si>
    <t>BEST_SALES_YOY_GTH</t>
  </si>
  <si>
    <t>BE427</t>
  </si>
  <si>
    <t>BEst Sales YoY Gwth</t>
  </si>
  <si>
    <t>BEST_SALES_QOQ_GTH</t>
  </si>
  <si>
    <t>BE428</t>
  </si>
  <si>
    <t>BEst Sales QoQ Gwth</t>
  </si>
  <si>
    <t>BEST_EBITDA_CHG</t>
  </si>
  <si>
    <t>BE430</t>
  </si>
  <si>
    <t>BEst EBITDA Change</t>
  </si>
  <si>
    <t>BEST_EBITDA_CHG_PCT</t>
  </si>
  <si>
    <t>BE431</t>
  </si>
  <si>
    <t>BEst EBITDA % Chg</t>
  </si>
  <si>
    <t>BEST_EBITDA_1WK_CHG</t>
  </si>
  <si>
    <t>BE432</t>
  </si>
  <si>
    <t>BEst EBITDA 1 wk Chg</t>
  </si>
  <si>
    <t>BEST_EBITDA_4WK_CHG</t>
  </si>
  <si>
    <t>BE433</t>
  </si>
  <si>
    <t>BEst EBITDA 4 wk Chg</t>
  </si>
  <si>
    <t>BEST_EBITDA_3MO_CHG</t>
  </si>
  <si>
    <t>BE434</t>
  </si>
  <si>
    <t>BEst EBITDA 3 mo Chg</t>
  </si>
  <si>
    <t>BEST_EBITDA_MEDIAN</t>
  </si>
  <si>
    <t>BE435</t>
  </si>
  <si>
    <t>BEst EBITDA Median</t>
  </si>
  <si>
    <t>BEST_EBITDA_STDDEV</t>
  </si>
  <si>
    <t>BE436</t>
  </si>
  <si>
    <t>BEst EBITDA Std Dev</t>
  </si>
  <si>
    <t>BEST_EBITDA_HI</t>
  </si>
  <si>
    <t>BE437</t>
  </si>
  <si>
    <t>BEst EBITDA High</t>
  </si>
  <si>
    <t>BEST_EBITDA_LO</t>
  </si>
  <si>
    <t>BE438</t>
  </si>
  <si>
    <t>BEst EBITDA Low</t>
  </si>
  <si>
    <t>BEST_EBITDA_NUMEST</t>
  </si>
  <si>
    <t>BE439</t>
  </si>
  <si>
    <t>BEst EBITDA # Ests</t>
  </si>
  <si>
    <t>BEST_EBITDA_4WK_UP</t>
  </si>
  <si>
    <t>BE440</t>
  </si>
  <si>
    <t>BEst EBITDA 4 wk Up</t>
  </si>
  <si>
    <t>BEST_EBITDA_4WK_DN</t>
  </si>
  <si>
    <t>BE441</t>
  </si>
  <si>
    <t>BEst EBITDA 4 wk Down</t>
  </si>
  <si>
    <t>BEST_EBITDA_YOY_GTH</t>
  </si>
  <si>
    <t>BE442</t>
  </si>
  <si>
    <t>BEst EBITDA YoY Gwth</t>
  </si>
  <si>
    <t>BEST_EBITDA_QOQ_GTH</t>
  </si>
  <si>
    <t>BE443</t>
  </si>
  <si>
    <t>BEst EBITDA QoQ Gwth</t>
  </si>
  <si>
    <t>BEST_EBITDA_DEV</t>
  </si>
  <si>
    <t>BE444</t>
  </si>
  <si>
    <t>BEst EBITDA % Deviation</t>
  </si>
  <si>
    <t>BEST_EBIT_CHG</t>
  </si>
  <si>
    <t>BE445</t>
  </si>
  <si>
    <t>BEst EBIT Change</t>
  </si>
  <si>
    <t>BEST_EBIT_CHG_PCT</t>
  </si>
  <si>
    <t>BE446</t>
  </si>
  <si>
    <t>BEst EBIT % Chg</t>
  </si>
  <si>
    <t>BEST_EBIT_1WK_CHG</t>
  </si>
  <si>
    <t>BE447</t>
  </si>
  <si>
    <t>BEst EBIT 1 wk Chg</t>
  </si>
  <si>
    <t>BEST_EBIT_4WK_CHG</t>
  </si>
  <si>
    <t>BE448</t>
  </si>
  <si>
    <t>BEst EBIT 4 wk Chg</t>
  </si>
  <si>
    <t>BEST_EBIT_3MO_CHG</t>
  </si>
  <si>
    <t>BE449</t>
  </si>
  <si>
    <t>BEst EBIT 3 mo Chg</t>
  </si>
  <si>
    <t>BEST_EBIT_MEDIAN</t>
  </si>
  <si>
    <t>BE450</t>
  </si>
  <si>
    <t>BEst EBIT Median</t>
  </si>
  <si>
    <t>BEST_EBIT_STDDEV</t>
  </si>
  <si>
    <t>BE451</t>
  </si>
  <si>
    <t>BEst EBIT Std Dev</t>
  </si>
  <si>
    <t>BEST_EBIT_HI</t>
  </si>
  <si>
    <t>BE452</t>
  </si>
  <si>
    <t>BEst EBIT High</t>
  </si>
  <si>
    <t>BEST_EBIT_LO</t>
  </si>
  <si>
    <t>BE453</t>
  </si>
  <si>
    <t>BEst EBIT Low</t>
  </si>
  <si>
    <t>BEST_EBIT_NUMEST</t>
  </si>
  <si>
    <t>BE454</t>
  </si>
  <si>
    <t>BEst EBIT # Ests</t>
  </si>
  <si>
    <t>BEST_EBIT_4WK_UP</t>
  </si>
  <si>
    <t>BE455</t>
  </si>
  <si>
    <t>BEst EBIT 4 wk Up</t>
  </si>
  <si>
    <t>BEST_EBIT_4WK_DN</t>
  </si>
  <si>
    <t>BE456</t>
  </si>
  <si>
    <t>BEst EBIT 4 wk Down</t>
  </si>
  <si>
    <t>BEST_EBIT_YOY_GTH</t>
  </si>
  <si>
    <t>BE457</t>
  </si>
  <si>
    <t>BEst EBIT YoY Gwth</t>
  </si>
  <si>
    <t>BEST_EBIT_QOQ_GTH</t>
  </si>
  <si>
    <t>BE458</t>
  </si>
  <si>
    <t>BEst EBIT QoQ Gwth</t>
  </si>
  <si>
    <t>BEST_PTP_CHG</t>
  </si>
  <si>
    <t>BE460</t>
  </si>
  <si>
    <t>BEst PTP Change</t>
  </si>
  <si>
    <t>BEST_PTP_CHG_PCT</t>
  </si>
  <si>
    <t>BE461</t>
  </si>
  <si>
    <t>BEst PTP % Chg</t>
  </si>
  <si>
    <t>BEST_PTP_1WK_CHG</t>
  </si>
  <si>
    <t>BE462</t>
  </si>
  <si>
    <t>BEst PTP 1 wk Chg</t>
  </si>
  <si>
    <t>BEST_PTP_4WK_CHG</t>
  </si>
  <si>
    <t>BE463</t>
  </si>
  <si>
    <t>BEst PTP 4 wk Chg</t>
  </si>
  <si>
    <t>BEST_PTP_3MO_CHG</t>
  </si>
  <si>
    <t>BE464</t>
  </si>
  <si>
    <t>BEst PTP 3 mo Chg</t>
  </si>
  <si>
    <t>BEST_PTP_MEDIAN</t>
  </si>
  <si>
    <t>BE465</t>
  </si>
  <si>
    <t>BEst PTP Median</t>
  </si>
  <si>
    <t>BEST_PTP_STDDEV</t>
  </si>
  <si>
    <t>BE466</t>
  </si>
  <si>
    <t>BEst PTP Std Dev</t>
  </si>
  <si>
    <t>BEST_PTP_HI</t>
  </si>
  <si>
    <t>BE467</t>
  </si>
  <si>
    <t>BEst PTP High</t>
  </si>
  <si>
    <t>BEST_PTP_LO</t>
  </si>
  <si>
    <t>BE468</t>
  </si>
  <si>
    <t>BEst PTP Low</t>
  </si>
  <si>
    <t>BEST_PTP_NUMEST</t>
  </si>
  <si>
    <t>BE469</t>
  </si>
  <si>
    <t>BEst PTP # Ests</t>
  </si>
  <si>
    <t>BEST_PTP_4WK_UP</t>
  </si>
  <si>
    <t>BE470</t>
  </si>
  <si>
    <t>BEst PTP 4 wk Up</t>
  </si>
  <si>
    <t>BEST_PTP_4WK_DN</t>
  </si>
  <si>
    <t>BE471</t>
  </si>
  <si>
    <t>BEst PTP 4 wk Down</t>
  </si>
  <si>
    <t>BEST_PTP_YOY_GTH</t>
  </si>
  <si>
    <t>BE472</t>
  </si>
  <si>
    <t>BEst PTP YoY Gwth</t>
  </si>
  <si>
    <t>BEST_PTP_QOQ_GTH</t>
  </si>
  <si>
    <t>BE473</t>
  </si>
  <si>
    <t>BEst PTP QoQ Gwth</t>
  </si>
  <si>
    <t>BEST_PTP_DEV</t>
  </si>
  <si>
    <t>BE474</t>
  </si>
  <si>
    <t>BEst PTP % Deviation</t>
  </si>
  <si>
    <t>BEST_OPP_CHG</t>
  </si>
  <si>
    <t>BE475</t>
  </si>
  <si>
    <t>BEst OPP Change</t>
  </si>
  <si>
    <t>BEST_OPP_CHG_PCT</t>
  </si>
  <si>
    <t>BE476</t>
  </si>
  <si>
    <t>BEst OPP % Chg</t>
  </si>
  <si>
    <t>BEST_OPP_1WK_CHG</t>
  </si>
  <si>
    <t>BE477</t>
  </si>
  <si>
    <t>BEst OPP 1 wk Chg</t>
  </si>
  <si>
    <t>BEST_OPP_4WK_CHG</t>
  </si>
  <si>
    <t>BE478</t>
  </si>
  <si>
    <t>BEst OPP 4 wk Chg</t>
  </si>
  <si>
    <t>BEST_OPP_3MO_CHG</t>
  </si>
  <si>
    <t>BE479</t>
  </si>
  <si>
    <t>BEst OPP 3 mo Chg</t>
  </si>
  <si>
    <t>BEST_OPP_MEDIAN</t>
  </si>
  <si>
    <t>BE480</t>
  </si>
  <si>
    <t>BEst OPP Median</t>
  </si>
  <si>
    <t>BEST_OPP_STDDEV</t>
  </si>
  <si>
    <t>BE481</t>
  </si>
  <si>
    <t>BEst OPP Std Dev</t>
  </si>
  <si>
    <t>BEST_OPP_HI</t>
  </si>
  <si>
    <t>BE482</t>
  </si>
  <si>
    <t>BEst OPP High</t>
  </si>
  <si>
    <t>BEST_OPP_LO</t>
  </si>
  <si>
    <t>BE483</t>
  </si>
  <si>
    <t>BEst OPP Low</t>
  </si>
  <si>
    <t>BEST_OPP_NUMEST</t>
  </si>
  <si>
    <t>BE484</t>
  </si>
  <si>
    <t>BEst OPP # Ests</t>
  </si>
  <si>
    <t>BEST_OPP_4WK_UP</t>
  </si>
  <si>
    <t>BE485</t>
  </si>
  <si>
    <t>BEst OPP 4 wk Up</t>
  </si>
  <si>
    <t>BEST_OPP_4WK_DN</t>
  </si>
  <si>
    <t>BE486</t>
  </si>
  <si>
    <t>BEst OPP 4 wk Down</t>
  </si>
  <si>
    <t>BEST_OPP_YOY_GTH</t>
  </si>
  <si>
    <t>BE487</t>
  </si>
  <si>
    <t>BEst OPP YoY Gwth</t>
  </si>
  <si>
    <t>BEST_OPP_QOQ_GTH</t>
  </si>
  <si>
    <t>BE488</t>
  </si>
  <si>
    <t>BEst OPP QoQ Gwth</t>
  </si>
  <si>
    <t>BEST_NET_CHG</t>
  </si>
  <si>
    <t>BE490</t>
  </si>
  <si>
    <t>BEst Net Inc Change</t>
  </si>
  <si>
    <t>BEST_NET_CHG_PCT</t>
  </si>
  <si>
    <t>BE491</t>
  </si>
  <si>
    <t>BEst Net Inc % Chg</t>
  </si>
  <si>
    <t>BEST_NET_1WK_CHG</t>
  </si>
  <si>
    <t>BE492</t>
  </si>
  <si>
    <t>BEst Net Inc 1 wk Chg</t>
  </si>
  <si>
    <t>BEST_NET_4WK_CHG</t>
  </si>
  <si>
    <t>BE493</t>
  </si>
  <si>
    <t>BEst Net Inc 4 wk Chg</t>
  </si>
  <si>
    <t>BEST_NET_3MO_CHG</t>
  </si>
  <si>
    <t>BE494</t>
  </si>
  <si>
    <t>BEst Net Inc 3 mo Chg</t>
  </si>
  <si>
    <t>BEST_NET_MEDIAN</t>
  </si>
  <si>
    <t>BE495</t>
  </si>
  <si>
    <t>BEst Net Inc Median</t>
  </si>
  <si>
    <t>BEST_NET_STDDEV</t>
  </si>
  <si>
    <t>BE496</t>
  </si>
  <si>
    <t>BEst Net Inc Std Dev</t>
  </si>
  <si>
    <t>BEST_NET_HI</t>
  </si>
  <si>
    <t>BE497</t>
  </si>
  <si>
    <t>BEst Net Inc High</t>
  </si>
  <si>
    <t>BEST_NET_LO</t>
  </si>
  <si>
    <t>BE498</t>
  </si>
  <si>
    <t>BEst Net Inc Low</t>
  </si>
  <si>
    <t>BEST_NET_NUMEST</t>
  </si>
  <si>
    <t>BE499</t>
  </si>
  <si>
    <t>BEst Net Inc # Ests</t>
  </si>
  <si>
    <t>BEST_NET_4WK_UP</t>
  </si>
  <si>
    <t>BE500</t>
  </si>
  <si>
    <t>BEst Net Inc 4 wk Up</t>
  </si>
  <si>
    <t>BEST_NET_4WK_DN</t>
  </si>
  <si>
    <t>BE501</t>
  </si>
  <si>
    <t>BEst Net Inc 4 wk Down</t>
  </si>
  <si>
    <t>BEST_NET_YOY_GTH</t>
  </si>
  <si>
    <t>BE502</t>
  </si>
  <si>
    <t>BEst Net Inc YoY Gwth</t>
  </si>
  <si>
    <t>BEST_NET_QOQ_GTH</t>
  </si>
  <si>
    <t>BE503</t>
  </si>
  <si>
    <t>BEst Net Inc QoQ Gwth</t>
  </si>
  <si>
    <t>BEST_DPS_CHG_PCT</t>
  </si>
  <si>
    <t>BE506</t>
  </si>
  <si>
    <t>BEst DPS % Chg</t>
  </si>
  <si>
    <t>BEST_DPS_1WK_CHG</t>
  </si>
  <si>
    <t>BE507</t>
  </si>
  <si>
    <t>BEst DPS 1 wk Chg</t>
  </si>
  <si>
    <t>BEST_DPS_4WK_CHG</t>
  </si>
  <si>
    <t>BE508</t>
  </si>
  <si>
    <t>BEst DPS 4 wk Chg</t>
  </si>
  <si>
    <t>BEST_DPS_3MO_CHG</t>
  </si>
  <si>
    <t>BE509</t>
  </si>
  <si>
    <t>BEst DPS 3 mo Chg</t>
  </si>
  <si>
    <t>BEST_DPS_MEDIAN</t>
  </si>
  <si>
    <t>BE510</t>
  </si>
  <si>
    <t>BEst DPS Median</t>
  </si>
  <si>
    <t>BEST_DPS_STDDEV</t>
  </si>
  <si>
    <t>BE511</t>
  </si>
  <si>
    <t>BEst DPS Std Dev</t>
  </si>
  <si>
    <t>BEST_DPS_HI</t>
  </si>
  <si>
    <t>BE512</t>
  </si>
  <si>
    <t>BEst DPS High</t>
  </si>
  <si>
    <t>BEST_DPS_LO</t>
  </si>
  <si>
    <t>BE513</t>
  </si>
  <si>
    <t>BEst DPS Low</t>
  </si>
  <si>
    <t>BEST_DPS_NUMEST</t>
  </si>
  <si>
    <t>BE514</t>
  </si>
  <si>
    <t>BEst DPS # Ests</t>
  </si>
  <si>
    <t>BEST_DPS_4WK_UP</t>
  </si>
  <si>
    <t>BE515</t>
  </si>
  <si>
    <t>BEst DPS 4 wk Up</t>
  </si>
  <si>
    <t>BEST_DPS_4WK_DN</t>
  </si>
  <si>
    <t>BE516</t>
  </si>
  <si>
    <t>BEst DPS 4 wk Down</t>
  </si>
  <si>
    <t>BEST_DPS_YOY_GTH</t>
  </si>
  <si>
    <t>BE517</t>
  </si>
  <si>
    <t>BEst DPS YoY Gwth</t>
  </si>
  <si>
    <t>BEST_DPS_QOQ_GTH</t>
  </si>
  <si>
    <t>BE518</t>
  </si>
  <si>
    <t>BEst DPS QoQ Gwth</t>
  </si>
  <si>
    <t>BEST_CPS_CHG_PCT</t>
  </si>
  <si>
    <t>BE521</t>
  </si>
  <si>
    <t>BEst CPS % Chg</t>
  </si>
  <si>
    <t>BEST_CPS_1WK_CHG</t>
  </si>
  <si>
    <t>BE522</t>
  </si>
  <si>
    <t>BEst CPS 1 wk Chg</t>
  </si>
  <si>
    <t>BEST_CPS_4WK_CHG</t>
  </si>
  <si>
    <t>BE523</t>
  </si>
  <si>
    <t>BEst CPS 4 wk Chg</t>
  </si>
  <si>
    <t>BEST_CPS_3MO_CHG</t>
  </si>
  <si>
    <t>BE524</t>
  </si>
  <si>
    <t>BEst CPS 3 mo Chg</t>
  </si>
  <si>
    <t>BEST_CPS_MEDIAN</t>
  </si>
  <si>
    <t>BE525</t>
  </si>
  <si>
    <t>BEst CPS Median</t>
  </si>
  <si>
    <t>BEST_CPS_STDDEV</t>
  </si>
  <si>
    <t>BE526</t>
  </si>
  <si>
    <t>BEst CPS Std Dev</t>
  </si>
  <si>
    <t>BEST_CPS_HI</t>
  </si>
  <si>
    <t>BE527</t>
  </si>
  <si>
    <t>BEst CPS High</t>
  </si>
  <si>
    <t>BEST_CPS_LO</t>
  </si>
  <si>
    <t>BE528</t>
  </si>
  <si>
    <t>BEst CPS Low</t>
  </si>
  <si>
    <t>BEST_CPS_NUMEST</t>
  </si>
  <si>
    <t>BE529</t>
  </si>
  <si>
    <t>BEst CPS # Ests</t>
  </si>
  <si>
    <t>BEST_CPS_4WK_UP</t>
  </si>
  <si>
    <t>BE530</t>
  </si>
  <si>
    <t>BEst CPS 4 wk Up</t>
  </si>
  <si>
    <t>BEST_CPS_4WK_DN</t>
  </si>
  <si>
    <t>BE531</t>
  </si>
  <si>
    <t>BEst CPS 4 wk Down</t>
  </si>
  <si>
    <t>BEST_CPS_YOY_GTH</t>
  </si>
  <si>
    <t>BE532</t>
  </si>
  <si>
    <t>BEst CPS YoY Gwth</t>
  </si>
  <si>
    <t>BEST_CPS_QOQ_GTH</t>
  </si>
  <si>
    <t>BE533</t>
  </si>
  <si>
    <t>BEst CPS QoQ Gwth</t>
  </si>
  <si>
    <t>BEST_BPS_CHG_PCT</t>
  </si>
  <si>
    <t>BE536</t>
  </si>
  <si>
    <t>BEst BPS % Chg</t>
  </si>
  <si>
    <t>BEST_BPS_4WK_CHG</t>
  </si>
  <si>
    <t>BE538</t>
  </si>
  <si>
    <t>BEst BPS 4 wk Chg</t>
  </si>
  <si>
    <t>BEST_BPS_3MO_CHG</t>
  </si>
  <si>
    <t>BE539</t>
  </si>
  <si>
    <t>BEst BPS 3 mo Chg</t>
  </si>
  <si>
    <t>BEST_BPS_MEDIAN</t>
  </si>
  <si>
    <t>BE540</t>
  </si>
  <si>
    <t>BEst BPS Median</t>
  </si>
  <si>
    <t>BEST_BPS_STDDEV</t>
  </si>
  <si>
    <t>BE541</t>
  </si>
  <si>
    <t>BEst BPS Std Dev</t>
  </si>
  <si>
    <t>BEST_BPS_HI</t>
  </si>
  <si>
    <t>BE542</t>
  </si>
  <si>
    <t>BEst BPS High</t>
  </si>
  <si>
    <t>BEST_BPS_LO</t>
  </si>
  <si>
    <t>BE543</t>
  </si>
  <si>
    <t>BEst BPS Low</t>
  </si>
  <si>
    <t>BEST_BPS_NUMEST</t>
  </si>
  <si>
    <t>BE544</t>
  </si>
  <si>
    <t>BEst BPS # Ests</t>
  </si>
  <si>
    <t>BEST_BPS_4WK_UP</t>
  </si>
  <si>
    <t>BE545</t>
  </si>
  <si>
    <t>BEst BPS 4 wk Up</t>
  </si>
  <si>
    <t>BEST_BPS_4WK_DN</t>
  </si>
  <si>
    <t>BE546</t>
  </si>
  <si>
    <t>BEst BPS 4 wk Down</t>
  </si>
  <si>
    <t>BEST_BPS_YOY_GTH</t>
  </si>
  <si>
    <t>BE547</t>
  </si>
  <si>
    <t>BEst BPS YoY Gwth</t>
  </si>
  <si>
    <t>BEST_ROE_CHG_PCT</t>
  </si>
  <si>
    <t>BE551</t>
  </si>
  <si>
    <t>BEst ROE % Chg</t>
  </si>
  <si>
    <t>BEST_ROE_1WK_CHG</t>
  </si>
  <si>
    <t>BE552</t>
  </si>
  <si>
    <t>BEst ROE 1 wk Chg</t>
  </si>
  <si>
    <t>BEST_ROE_4WK_CHG</t>
  </si>
  <si>
    <t>BE553</t>
  </si>
  <si>
    <t>BEst ROE 4 wk Chg</t>
  </si>
  <si>
    <t>BEST_ROE_3MO_CHG</t>
  </si>
  <si>
    <t>BE554</t>
  </si>
  <si>
    <t>BEst ROE 3 mo Chg</t>
  </si>
  <si>
    <t>BEST_ROE_MEDIAN</t>
  </si>
  <si>
    <t>BE555</t>
  </si>
  <si>
    <t>BEst ROE Median</t>
  </si>
  <si>
    <t>BEST_ROE_STDDEV</t>
  </si>
  <si>
    <t>BE556</t>
  </si>
  <si>
    <t>BEst ROE Std Dev</t>
  </si>
  <si>
    <t>BEST_ROE_HI</t>
  </si>
  <si>
    <t>BE557</t>
  </si>
  <si>
    <t>BEst ROE High</t>
  </si>
  <si>
    <t>BEST_ROE_LO</t>
  </si>
  <si>
    <t>BE558</t>
  </si>
  <si>
    <t>BEst ROE Low</t>
  </si>
  <si>
    <t>BEST_ROE_NUMEST</t>
  </si>
  <si>
    <t>BE559</t>
  </si>
  <si>
    <t>BEst ROE # Ests</t>
  </si>
  <si>
    <t>BEST_ROE_4WK_UP</t>
  </si>
  <si>
    <t>BE560</t>
  </si>
  <si>
    <t>BEst ROE 4 wk Up</t>
  </si>
  <si>
    <t>BEST_ROE_4WK_DN</t>
  </si>
  <si>
    <t>BE561</t>
  </si>
  <si>
    <t>BEst ROE 4 wk Down</t>
  </si>
  <si>
    <t>BEST_ROE_YOY_GTH</t>
  </si>
  <si>
    <t>BE562</t>
  </si>
  <si>
    <t>BEst ROE YoY Gwth</t>
  </si>
  <si>
    <t>BEST_ROE_QOQ_GTH</t>
  </si>
  <si>
    <t>BE563</t>
  </si>
  <si>
    <t>BEst ROE QoQ Gwth</t>
  </si>
  <si>
    <t>BEST_NAV_4WK_CHG</t>
  </si>
  <si>
    <t>BE568</t>
  </si>
  <si>
    <t>BEst NAV 4 wk Chg</t>
  </si>
  <si>
    <t>BEST_NAV_3MO_CHG</t>
  </si>
  <si>
    <t>BE569</t>
  </si>
  <si>
    <t>BEst NAV 3 mo Chg</t>
  </si>
  <si>
    <t>BEST_NAV_MEDIAN</t>
  </si>
  <si>
    <t>BE570</t>
  </si>
  <si>
    <t>BEst NAV Median</t>
  </si>
  <si>
    <t>BEST_NAV_STDDEV</t>
  </si>
  <si>
    <t>BE571</t>
  </si>
  <si>
    <t>BEst NAV Std Dev</t>
  </si>
  <si>
    <t>BEST_NAV_HI</t>
  </si>
  <si>
    <t>BE572</t>
  </si>
  <si>
    <t>BEst NAV High</t>
  </si>
  <si>
    <t>BEST_NAV_LO</t>
  </si>
  <si>
    <t>BE573</t>
  </si>
  <si>
    <t>BEst NAV Low</t>
  </si>
  <si>
    <t>BEST_NAV_NUMEST</t>
  </si>
  <si>
    <t>BE574</t>
  </si>
  <si>
    <t>BEst NAV # Ests</t>
  </si>
  <si>
    <t>BEST_NAV_YOY_GTH</t>
  </si>
  <si>
    <t>BE577</t>
  </si>
  <si>
    <t>BEst NAV YoY Gwth</t>
  </si>
  <si>
    <t>BEST_NAV_QOQ_GTH</t>
  </si>
  <si>
    <t>BE578</t>
  </si>
  <si>
    <t>BEst NAV QoQ Gwth</t>
  </si>
  <si>
    <t>BEST_FFOPS_CHG</t>
  </si>
  <si>
    <t>BE580</t>
  </si>
  <si>
    <t>BEst FFOPS Change</t>
  </si>
  <si>
    <t>BEST_FFOPS_CHG_PCT</t>
  </si>
  <si>
    <t>BE581</t>
  </si>
  <si>
    <t>BEst FFOPS % Chg</t>
  </si>
  <si>
    <t>BEST_FFOPS_1WK_CHG</t>
  </si>
  <si>
    <t>BE582</t>
  </si>
  <si>
    <t>BEst FFOPS 1 wk Chg</t>
  </si>
  <si>
    <t>BEST_FFOPS_4WK_CHG</t>
  </si>
  <si>
    <t>BE583</t>
  </si>
  <si>
    <t>BEst FFOPS 4 wk Chg</t>
  </si>
  <si>
    <t>BEST_FFOPS_3MO_CHG</t>
  </si>
  <si>
    <t>BE584</t>
  </si>
  <si>
    <t>BEst FFOPS 3 mo Chg</t>
  </si>
  <si>
    <t>BEST_FFOPS_MEDIAN</t>
  </si>
  <si>
    <t>BE585</t>
  </si>
  <si>
    <t>BEst FFOPS Median</t>
  </si>
  <si>
    <t>BEST_FFOPS_STDDEV</t>
  </si>
  <si>
    <t>BE586</t>
  </si>
  <si>
    <t>BEst FFOPS Std Dev</t>
  </si>
  <si>
    <t>BEST_FFOPS_HI</t>
  </si>
  <si>
    <t>BE587</t>
  </si>
  <si>
    <t>BEst FFOPS High</t>
  </si>
  <si>
    <t>BEST_FFOPS_LO</t>
  </si>
  <si>
    <t>BE588</t>
  </si>
  <si>
    <t>BEst FFOPS Low</t>
  </si>
  <si>
    <t>BEST_FFOPS_NUMEST</t>
  </si>
  <si>
    <t>BE589</t>
  </si>
  <si>
    <t>BEst FFOPS # Ests</t>
  </si>
  <si>
    <t>BEST_FFOPS_4WK_UP</t>
  </si>
  <si>
    <t>BE590</t>
  </si>
  <si>
    <t>BEst FFOPS 4 wk Up</t>
  </si>
  <si>
    <t>BEST_FFOPS_4WK_DN</t>
  </si>
  <si>
    <t>BE591</t>
  </si>
  <si>
    <t>BEst FFOPS 4 wk Down</t>
  </si>
  <si>
    <t>BEST_FFOPS_YOY_GTH</t>
  </si>
  <si>
    <t>BE592</t>
  </si>
  <si>
    <t>BEst FFOPS YoY Gwth</t>
  </si>
  <si>
    <t>BEST_FFOPS_QOQ_GTH</t>
  </si>
  <si>
    <t>BE593</t>
  </si>
  <si>
    <t>BEst FFOPS QoQ Gwth</t>
  </si>
  <si>
    <t>BEST_CURR_1WK_CHG</t>
  </si>
  <si>
    <t>BE597</t>
  </si>
  <si>
    <t>BEst CURR 1 wk Chg</t>
  </si>
  <si>
    <t>BEST_CURR_4WK_CHG</t>
  </si>
  <si>
    <t>BE598</t>
  </si>
  <si>
    <t>BEst CURR 4 wk Chg</t>
  </si>
  <si>
    <t>BEST_CURR_3MO_CHG</t>
  </si>
  <si>
    <t>BE599</t>
  </si>
  <si>
    <t>BEst CURR 3 mo Chg</t>
  </si>
  <si>
    <t>BEST_CURR_MEDIAN</t>
  </si>
  <si>
    <t>BE600</t>
  </si>
  <si>
    <t>BEst CURR Median</t>
  </si>
  <si>
    <t>BEST_CURR_STDDEV</t>
  </si>
  <si>
    <t>BE601</t>
  </si>
  <si>
    <t>BEst CURR Std Dev</t>
  </si>
  <si>
    <t>BEST_CURR_HI</t>
  </si>
  <si>
    <t>BE602</t>
  </si>
  <si>
    <t>BEst CURR High</t>
  </si>
  <si>
    <t>BEST_CURR_LO</t>
  </si>
  <si>
    <t>BE603</t>
  </si>
  <si>
    <t>BEst CURR Low</t>
  </si>
  <si>
    <t>BEST_CURR_NUMEST</t>
  </si>
  <si>
    <t>BE604</t>
  </si>
  <si>
    <t>BEst CURR # Ests</t>
  </si>
  <si>
    <t>BEST_CURR_YOY_GTH</t>
  </si>
  <si>
    <t>BE607</t>
  </si>
  <si>
    <t>BEst CURR YoY Gwth</t>
  </si>
  <si>
    <t>BEST_CURR_QOQ_GTH</t>
  </si>
  <si>
    <t>BE608</t>
  </si>
  <si>
    <t>BEst CURR QoQ Gwth</t>
  </si>
  <si>
    <t>BEST_NDEBT_CHG</t>
  </si>
  <si>
    <t>BE610</t>
  </si>
  <si>
    <t>BEst NDEBT Change</t>
  </si>
  <si>
    <t>BEST_NDEBT_CHG_PCT</t>
  </si>
  <si>
    <t>BE611</t>
  </si>
  <si>
    <t>BEst NDEBT % Chg</t>
  </si>
  <si>
    <t>BEST_NDEBT_1WK_CHG</t>
  </si>
  <si>
    <t>BE612</t>
  </si>
  <si>
    <t>BEst NDEBT 1 wk Chg</t>
  </si>
  <si>
    <t>BEST_NDEBT_4WK_CHG</t>
  </si>
  <si>
    <t>BE613</t>
  </si>
  <si>
    <t>BEst NDEBT 4 wk Chg</t>
  </si>
  <si>
    <t>BEST_NDEBT_3MO_CHG</t>
  </si>
  <si>
    <t>BE614</t>
  </si>
  <si>
    <t>BEst NDEBT 3 mo Chg</t>
  </si>
  <si>
    <t>BEST_NDEBT_MEDIAN</t>
  </si>
  <si>
    <t>BE615</t>
  </si>
  <si>
    <t>BEst NDEBT Median</t>
  </si>
  <si>
    <t>BEST_NDEBT_STDDEV</t>
  </si>
  <si>
    <t>BE616</t>
  </si>
  <si>
    <t>BEst NDEBT Std Dev</t>
  </si>
  <si>
    <t>BEST_NDEBT_HI</t>
  </si>
  <si>
    <t>BE617</t>
  </si>
  <si>
    <t>BEst NDEBT High</t>
  </si>
  <si>
    <t>BEST_NDEBT_LO</t>
  </si>
  <si>
    <t>BE618</t>
  </si>
  <si>
    <t>BEst NDEBT Low</t>
  </si>
  <si>
    <t>BEST_NDEBT_NUMEST</t>
  </si>
  <si>
    <t>BE619</t>
  </si>
  <si>
    <t>BEst NDEBT # Ests</t>
  </si>
  <si>
    <t>BEST_NDEBT_YOY_GTH</t>
  </si>
  <si>
    <t>BE622</t>
  </si>
  <si>
    <t>BEst NDEBT YoY Gwth</t>
  </si>
  <si>
    <t>BEST_ROA_CHG_PCT</t>
  </si>
  <si>
    <t>BE626</t>
  </si>
  <si>
    <t>BEst ROA % Chg</t>
  </si>
  <si>
    <t>BEST_ROA_4WK_CHG</t>
  </si>
  <si>
    <t>BE628</t>
  </si>
  <si>
    <t>BEst ROA 4 wk Chg</t>
  </si>
  <si>
    <t>BEST_ROA_3MO_CHG</t>
  </si>
  <si>
    <t>BE629</t>
  </si>
  <si>
    <t>BEst ROA 3 mo Chg</t>
  </si>
  <si>
    <t>BEST_ROA_MEDIAN</t>
  </si>
  <si>
    <t>BE630</t>
  </si>
  <si>
    <t>BEst ROA Median</t>
  </si>
  <si>
    <t>BEST_ROA_STDDEV</t>
  </si>
  <si>
    <t>BE631</t>
  </si>
  <si>
    <t>BEst ROA Std Dev</t>
  </si>
  <si>
    <t>BEST_ROA_HI</t>
  </si>
  <si>
    <t>BE632</t>
  </si>
  <si>
    <t>BEst ROA High</t>
  </si>
  <si>
    <t>BEST_ROA_LO</t>
  </si>
  <si>
    <t>BE633</t>
  </si>
  <si>
    <t>BEst ROA Low</t>
  </si>
  <si>
    <t>BEST_ROA_NUMEST</t>
  </si>
  <si>
    <t>BE634</t>
  </si>
  <si>
    <t>BEst ROA # Ests</t>
  </si>
  <si>
    <t>BEST_ROA_YOY_GTH</t>
  </si>
  <si>
    <t>BE637</t>
  </si>
  <si>
    <t>BEst ROA YoY Gwth</t>
  </si>
  <si>
    <t>BEST_LTG_CHG_PCT</t>
  </si>
  <si>
    <t>BE641</t>
  </si>
  <si>
    <t>BEst LTG % Chg</t>
  </si>
  <si>
    <t>BEST_LTG_4WK_CHG</t>
  </si>
  <si>
    <t>BE643</t>
  </si>
  <si>
    <t>BEst LTG 4 wk Chg</t>
  </si>
  <si>
    <t>BEST_LTG_MEDIAN</t>
  </si>
  <si>
    <t>BE645</t>
  </si>
  <si>
    <t>BEst LTG Median</t>
  </si>
  <si>
    <t>BEST_LTG_STDDEV</t>
  </si>
  <si>
    <t>BE646</t>
  </si>
  <si>
    <t>BEst LTG Std Dev</t>
  </si>
  <si>
    <t>BEST_LTG_HI</t>
  </si>
  <si>
    <t>BE647</t>
  </si>
  <si>
    <t>BEst LTG High</t>
  </si>
  <si>
    <t>BEST_LTG_LO</t>
  </si>
  <si>
    <t>BE648</t>
  </si>
  <si>
    <t>BEst LTG Low</t>
  </si>
  <si>
    <t>BEST_LTG_NUMEST</t>
  </si>
  <si>
    <t>BE649</t>
  </si>
  <si>
    <t>BEst LTG # Ests</t>
  </si>
  <si>
    <t>BEST_LTG_4WK_UP</t>
  </si>
  <si>
    <t>BE650</t>
  </si>
  <si>
    <t>BEst LTG 4 wk Up</t>
  </si>
  <si>
    <t>BEST_LTG_4WK_DN</t>
  </si>
  <si>
    <t>BE651</t>
  </si>
  <si>
    <t>BEst LTG 4 wk Down</t>
  </si>
  <si>
    <t>BEST_EPS_GAAP</t>
  </si>
  <si>
    <t>BE653</t>
  </si>
  <si>
    <t>BEst EPS GAAP</t>
  </si>
  <si>
    <t>BEST_EPS_GAAP_CHG_PCT</t>
  </si>
  <si>
    <t>BE655</t>
  </si>
  <si>
    <t>BEst EPS GAAP % Chg</t>
  </si>
  <si>
    <t>BEST_EPS_GAAP_1WK_CHG</t>
  </si>
  <si>
    <t>BE656</t>
  </si>
  <si>
    <t>BEst EPS GAAP 1 wk Chg</t>
  </si>
  <si>
    <t>BEST_EPS_GAAP_4WK_CHG</t>
  </si>
  <si>
    <t>BE657</t>
  </si>
  <si>
    <t>BEst EPS GAAP 4 wk Chg</t>
  </si>
  <si>
    <t>BEST_EPS_GAAP_3MO_CHG</t>
  </si>
  <si>
    <t>BE658</t>
  </si>
  <si>
    <t>BEst EPS GAAP 3 mo Chg</t>
  </si>
  <si>
    <t>BEST_EPS_GAAP_MEDIAN</t>
  </si>
  <si>
    <t>BE659</t>
  </si>
  <si>
    <t>BEst EPS GAAP Median</t>
  </si>
  <si>
    <t>BEST_EPS_GAAP_STDDEV</t>
  </si>
  <si>
    <t>BE660</t>
  </si>
  <si>
    <t>BEst EPS GAAP Std Dev</t>
  </si>
  <si>
    <t>BEST_EPS_GAAP_HI</t>
  </si>
  <si>
    <t>BE661</t>
  </si>
  <si>
    <t>BEst EPS GAAP High</t>
  </si>
  <si>
    <t>BEST_EPS_GAAP_LO</t>
  </si>
  <si>
    <t>BE662</t>
  </si>
  <si>
    <t>BEst EPS GAAP Low</t>
  </si>
  <si>
    <t>BEST_EPS_GAAP_NUMEST</t>
  </si>
  <si>
    <t>BE663</t>
  </si>
  <si>
    <t>BEst EPS GAAP # Ests</t>
  </si>
  <si>
    <t>BEST_EPS_GAAP_4WK_UP</t>
  </si>
  <si>
    <t>BE664</t>
  </si>
  <si>
    <t>BEst EPS GAAP 4 wk Up</t>
  </si>
  <si>
    <t>BEST_EPS_GAAP_4WK_DN</t>
  </si>
  <si>
    <t>BE665</t>
  </si>
  <si>
    <t>BEst EPS GAAP 4 wk Down</t>
  </si>
  <si>
    <t>BEST_EPS_GAAP_YOY_GTH</t>
  </si>
  <si>
    <t>BE666</t>
  </si>
  <si>
    <t>BEst EPS GAAP YoY Gwth</t>
  </si>
  <si>
    <t>BEST_EPS_GAAP_QOQ_GTH</t>
  </si>
  <si>
    <t>BE667</t>
  </si>
  <si>
    <t>BEst EPS GAAP QoQ Gwth</t>
  </si>
  <si>
    <t>BEST_NET_GAAP</t>
  </si>
  <si>
    <t>BE685</t>
  </si>
  <si>
    <t>BEst Net GAAP</t>
  </si>
  <si>
    <t>BEST_NET_GAAP_1WK_CHG</t>
  </si>
  <si>
    <t>BE688</t>
  </si>
  <si>
    <t>BEst Net GAAP 1 wk Chg</t>
  </si>
  <si>
    <t>BEST_NET_GAAP_4WK_CHG</t>
  </si>
  <si>
    <t>BE689</t>
  </si>
  <si>
    <t>BEst Net GAAP 4 wk Chg</t>
  </si>
  <si>
    <t>BEST_NET_GAAP_3MO_CHG</t>
  </si>
  <si>
    <t>BE690</t>
  </si>
  <si>
    <t>BEst Net GAAP 3 mo Chg</t>
  </si>
  <si>
    <t>BEST_NET_GAAP_MEDIAN</t>
  </si>
  <si>
    <t>BE691</t>
  </si>
  <si>
    <t>BEst Net GAAP Median</t>
  </si>
  <si>
    <t>BEST_NET_GAAP_STDDEV</t>
  </si>
  <si>
    <t>BE692</t>
  </si>
  <si>
    <t>BEst Net GAAP Std Dev</t>
  </si>
  <si>
    <t>BEST_NET_GAAP_HI</t>
  </si>
  <si>
    <t>BE693</t>
  </si>
  <si>
    <t>BEst Net GAAP High</t>
  </si>
  <si>
    <t>BEST_NET_GAAP_LO</t>
  </si>
  <si>
    <t>BE694</t>
  </si>
  <si>
    <t>BEst Net GAAP Low</t>
  </si>
  <si>
    <t>BEST_NET_GAAP_NUMEST</t>
  </si>
  <si>
    <t>BE695</t>
  </si>
  <si>
    <t>BEst Net GAAP # Ests</t>
  </si>
  <si>
    <t>BEST_NET_GAAP_YOY_GTH</t>
  </si>
  <si>
    <t>BE698</t>
  </si>
  <si>
    <t>BEst Net GAAP YoY Gwth</t>
  </si>
  <si>
    <t>TOP_ANALYST_PERFORM_RANK_TRR</t>
  </si>
  <si>
    <t>BE701</t>
  </si>
  <si>
    <t>Top Analyst Performance Ranking And Total Return</t>
  </si>
  <si>
    <t>BEST_EPS_MARKET_TYPE</t>
  </si>
  <si>
    <t>BE702</t>
  </si>
  <si>
    <t>BEst EPS Market Convention Type</t>
  </si>
  <si>
    <t>BEST_EPS_MARKET</t>
  </si>
  <si>
    <t>BE703</t>
  </si>
  <si>
    <t>BEst EPS Market Convention</t>
  </si>
  <si>
    <t>BEST_EPS_MARKET_CHG_PCT</t>
  </si>
  <si>
    <t>BE705</t>
  </si>
  <si>
    <t>BEst EPS Market Convention % Chg</t>
  </si>
  <si>
    <t>BEST_EPS_MARKET_1WK_CHG</t>
  </si>
  <si>
    <t>BE706</t>
  </si>
  <si>
    <t>BEst EPS Market Convention 1 wk Chg</t>
  </si>
  <si>
    <t>BEST_EPS_MARKET_4WK_CHG</t>
  </si>
  <si>
    <t>BE707</t>
  </si>
  <si>
    <t>BEst EPS Market Convention 4 wk Chg</t>
  </si>
  <si>
    <t>BEST_EPS_MARKET_3MO_CHG</t>
  </si>
  <si>
    <t>BE708</t>
  </si>
  <si>
    <t>BEst EPS Market Convention 3 mo Chg</t>
  </si>
  <si>
    <t>BEST_EPS_MARKET_MEDIAN</t>
  </si>
  <si>
    <t>BE709</t>
  </si>
  <si>
    <t>BEst EPS Market Convention Median</t>
  </si>
  <si>
    <t>BEST_EPS_MARKET_STDDEV</t>
  </si>
  <si>
    <t>BE710</t>
  </si>
  <si>
    <t>BEst EPS Market Convention Std Dev</t>
  </si>
  <si>
    <t>BEST_EPS_MARKET_HI</t>
  </si>
  <si>
    <t>BE711</t>
  </si>
  <si>
    <t>BEst EPS Market Convention High</t>
  </si>
  <si>
    <t>BEST_EPS_MARKET_LO</t>
  </si>
  <si>
    <t>BE712</t>
  </si>
  <si>
    <t>BEst EPS Market Convention Low</t>
  </si>
  <si>
    <t>BEST_EPS_MARKET_NUMEST</t>
  </si>
  <si>
    <t>BE713</t>
  </si>
  <si>
    <t>BEst EPS Market Convention # Ests</t>
  </si>
  <si>
    <t>BEST_EPS_MARKET_4WK_UP</t>
  </si>
  <si>
    <t>BE714</t>
  </si>
  <si>
    <t>BEst EPS Market Convention 4 wk Up</t>
  </si>
  <si>
    <t>BEST_EPS_MARKET_4WK_DN</t>
  </si>
  <si>
    <t>BE715</t>
  </si>
  <si>
    <t>BEst EPS Market Convention 4 wk Down</t>
  </si>
  <si>
    <t>BEST_EPS_MARKET_YOY_GTH</t>
  </si>
  <si>
    <t>BE716</t>
  </si>
  <si>
    <t>BEst EPS Market Convention YoY Gwth</t>
  </si>
  <si>
    <t>BEST_EPS_MARKET_QOQ_GTH</t>
  </si>
  <si>
    <t>BE717</t>
  </si>
  <si>
    <t>BEst EPS Market Convention QoQ Gwth</t>
  </si>
  <si>
    <t>BEST_PTP_MARKET</t>
  </si>
  <si>
    <t>BE720</t>
  </si>
  <si>
    <t>BEst PTP Market Convention</t>
  </si>
  <si>
    <t>BEST_PTP_MARKET_4WK_CHG</t>
  </si>
  <si>
    <t>BE724</t>
  </si>
  <si>
    <t>BEst PTP Market Convention 4 wk Chg</t>
  </si>
  <si>
    <t>BEST_PTP_MARKET_HI</t>
  </si>
  <si>
    <t>BE728</t>
  </si>
  <si>
    <t>BEst PTP Market Convention High</t>
  </si>
  <si>
    <t>BEST_PTP_MARKET_LO</t>
  </si>
  <si>
    <t>BE729</t>
  </si>
  <si>
    <t>BEst PTP Market Convention Low</t>
  </si>
  <si>
    <t>BEST_PTP_MARKET_NUMEST</t>
  </si>
  <si>
    <t>BE730</t>
  </si>
  <si>
    <t>BEst PTP Market Convention # Ests</t>
  </si>
  <si>
    <t>BEST_PTP_MARKET_YOY_GTH</t>
  </si>
  <si>
    <t>BE733</t>
  </si>
  <si>
    <t>BEst PTP Market Convention YoY Gwth</t>
  </si>
  <si>
    <t>BEST_NET_MARKET_TYPE</t>
  </si>
  <si>
    <t>BE736</t>
  </si>
  <si>
    <t>BEst Net Inc Market Convention Type</t>
  </si>
  <si>
    <t>BEST_NET_MARKET</t>
  </si>
  <si>
    <t>BE737</t>
  </si>
  <si>
    <t>BEst Net Inc Market Convention</t>
  </si>
  <si>
    <t>BEST_NET_MARKET_4WK_CHG</t>
  </si>
  <si>
    <t>BE741</t>
  </si>
  <si>
    <t>BEst Net Inc Market Convention 4 wk Chg</t>
  </si>
  <si>
    <t>BEST_NET_MARKET_3MO_CHG</t>
  </si>
  <si>
    <t>BE742</t>
  </si>
  <si>
    <t>BEst Net Inc Market Convention 3 mo Chg</t>
  </si>
  <si>
    <t>BEST_NET_MARKET_MEDIAN</t>
  </si>
  <si>
    <t>BE743</t>
  </si>
  <si>
    <t>BEst Net Inc Market Convention Median</t>
  </si>
  <si>
    <t>BEST_NET_MARKET_HI</t>
  </si>
  <si>
    <t>BE745</t>
  </si>
  <si>
    <t>BEst Net Inc Market Convention High</t>
  </si>
  <si>
    <t>BEST_NET_MARKET_LO</t>
  </si>
  <si>
    <t>BE746</t>
  </si>
  <si>
    <t>BEst Net Inc Market Convention Low</t>
  </si>
  <si>
    <t>BEST_NET_MARKET_NUMEST</t>
  </si>
  <si>
    <t>BE747</t>
  </si>
  <si>
    <t>BEst Net Inc Market Convention # Ests</t>
  </si>
  <si>
    <t>BEST_NET_MARKET_YOY_GTH</t>
  </si>
  <si>
    <t>BE750</t>
  </si>
  <si>
    <t>BEst Net Inc Market Convention YoY Gwth</t>
  </si>
  <si>
    <t>BEST_PE_RATIO_GAAP</t>
  </si>
  <si>
    <t>BE753</t>
  </si>
  <si>
    <t>BEst P/E Ratio GAAP</t>
  </si>
  <si>
    <t>BEST_PE_RATIO_MARKET</t>
  </si>
  <si>
    <t>BE754</t>
  </si>
  <si>
    <t>BEst P/E Ratio Market Convention</t>
  </si>
  <si>
    <t>EPS_SURP_ADJUSTED_PERCENT</t>
  </si>
  <si>
    <t>BE800</t>
  </si>
  <si>
    <t>Adjusted EPS Surprise Percentage</t>
  </si>
  <si>
    <t>EPS_SURP_ADJUSTED_AMOUNT</t>
  </si>
  <si>
    <t>BE801</t>
  </si>
  <si>
    <t>Adjusted EPS Surprise Amount</t>
  </si>
  <si>
    <t>EPS_SURP_GAAP_PERCENT</t>
  </si>
  <si>
    <t>BE802</t>
  </si>
  <si>
    <t>GAAP EPS Surprise Percentage</t>
  </si>
  <si>
    <t>EPS_SURP_GAAP_AMOUNT</t>
  </si>
  <si>
    <t>BE803</t>
  </si>
  <si>
    <t>GAAP EPS Surprise Amount</t>
  </si>
  <si>
    <t>SALES_SURP_PERCENT</t>
  </si>
  <si>
    <t>BE804</t>
  </si>
  <si>
    <t>Sales Surprise Percentage</t>
  </si>
  <si>
    <t>SALES_SURP_AMOUNT</t>
  </si>
  <si>
    <t>BE805</t>
  </si>
  <si>
    <t>Sales Surprise Amount</t>
  </si>
  <si>
    <t>EBITDA_SURP_PERCENT</t>
  </si>
  <si>
    <t>BE806</t>
  </si>
  <si>
    <t>EBITDA Surprise Percentage</t>
  </si>
  <si>
    <t>EBITDA_SURP_AMOUNT</t>
  </si>
  <si>
    <t>BE807</t>
  </si>
  <si>
    <t>EBITDA Surprise Amount</t>
  </si>
  <si>
    <t>EBIT_SURP_PERCENT</t>
  </si>
  <si>
    <t>BE808</t>
  </si>
  <si>
    <t>EBIT Surprise Percentage</t>
  </si>
  <si>
    <t>OPP_SURP_PERCENT</t>
  </si>
  <si>
    <t>BE810</t>
  </si>
  <si>
    <t>OPP Surprise Percentage</t>
  </si>
  <si>
    <t>NET_INCOME_SURP_ADJUSTED_PERCENT</t>
  </si>
  <si>
    <t>BE812</t>
  </si>
  <si>
    <t>Adjusted Net Income Surprise Percentage</t>
  </si>
  <si>
    <t>NET_INCOME_SURP_ADJUSTED_AMOUNT</t>
  </si>
  <si>
    <t>BE813</t>
  </si>
  <si>
    <t>Adjusted Net Income Surprise Amount</t>
  </si>
  <si>
    <t>NET_INCOME_SURP_GAAP_PERCENT</t>
  </si>
  <si>
    <t>BE814</t>
  </si>
  <si>
    <t>GAAP Net Income Surprise Percentage</t>
  </si>
  <si>
    <t>NET_INCOME_SURP_GAAP_AMOUNT</t>
  </si>
  <si>
    <t>BE815</t>
  </si>
  <si>
    <t>GAAP Net Income Surprise Amount</t>
  </si>
  <si>
    <t>FFOPS_SURP_PERCENT</t>
  </si>
  <si>
    <t>BE816</t>
  </si>
  <si>
    <t>FFOPS Surprise Percentage</t>
  </si>
  <si>
    <t>CURRENT_PROFIT_SURP_PERCENT</t>
  </si>
  <si>
    <t>BE818</t>
  </si>
  <si>
    <t>Current Profit Surprise Percentage</t>
  </si>
  <si>
    <t>BEST_EPS_ACT_PCT_CHG</t>
  </si>
  <si>
    <t>BE821</t>
  </si>
  <si>
    <t>BEst EPS Actual % Change</t>
  </si>
  <si>
    <t>BEST_EPS_GAAP_ACT_CHG</t>
  </si>
  <si>
    <t>BE822</t>
  </si>
  <si>
    <t>BEst EPS GAAP Actual Change</t>
  </si>
  <si>
    <t>BEST_EPS_GAAP_ACT_PCT_CHG</t>
  </si>
  <si>
    <t>BE823</t>
  </si>
  <si>
    <t>BEst EPS GAAP Actual % Change</t>
  </si>
  <si>
    <t>BEST_CPS_ACT_CHG</t>
  </si>
  <si>
    <t>BE824</t>
  </si>
  <si>
    <t>BEst CPS Actual Change</t>
  </si>
  <si>
    <t>BEST_CPS_ACT_PCT_CHG</t>
  </si>
  <si>
    <t>BE825</t>
  </si>
  <si>
    <t>BEst CPS Actual % Change</t>
  </si>
  <si>
    <t>BEST_DPS_ACT_CHG</t>
  </si>
  <si>
    <t>BE826</t>
  </si>
  <si>
    <t>BEst DPS Actual Change</t>
  </si>
  <si>
    <t>BEST_DPS_ACT_PCT_CHG</t>
  </si>
  <si>
    <t>BE827</t>
  </si>
  <si>
    <t>BEst DPS Actual % Change</t>
  </si>
  <si>
    <t>BEST_BPS_ACT_CHG</t>
  </si>
  <si>
    <t>BE828</t>
  </si>
  <si>
    <t>BEst BPS Actual Change</t>
  </si>
  <si>
    <t>BEST_BPS_ACT_PCT_CHG</t>
  </si>
  <si>
    <t>BE829</t>
  </si>
  <si>
    <t>BEst BPS Actual % Change</t>
  </si>
  <si>
    <t>BEST_SALES_ACT_CHG</t>
  </si>
  <si>
    <t>BE830</t>
  </si>
  <si>
    <t>BEst Sales Actual Change</t>
  </si>
  <si>
    <t>BEST_SALES_ACT_PCT_CHG</t>
  </si>
  <si>
    <t>BE831</t>
  </si>
  <si>
    <t>BEst Sales Actual % Change</t>
  </si>
  <si>
    <t>BEST_EBITDA_ACT_CHG</t>
  </si>
  <si>
    <t>BE832</t>
  </si>
  <si>
    <t>BEst EBITDA Actual Change</t>
  </si>
  <si>
    <t>BEST_EBITDA_ACT_PCT_CHG</t>
  </si>
  <si>
    <t>BE833</t>
  </si>
  <si>
    <t>BEst EBITDA Actual % Change</t>
  </si>
  <si>
    <t>BEST_EBIT_ACT_CHG</t>
  </si>
  <si>
    <t>BE834</t>
  </si>
  <si>
    <t>BEst EBIT Actual Change</t>
  </si>
  <si>
    <t>BEST_EBIT_ACT_PCT_CHG</t>
  </si>
  <si>
    <t>BE835</t>
  </si>
  <si>
    <t>BEst EBIT Actual % Change</t>
  </si>
  <si>
    <t>BEST_OPP_ACT_CHG</t>
  </si>
  <si>
    <t>BE836</t>
  </si>
  <si>
    <t>BEst OPP Actual Change</t>
  </si>
  <si>
    <t>BEST_OPP_ACT_PCT_CHG</t>
  </si>
  <si>
    <t>BE837</t>
  </si>
  <si>
    <t>BEst OPP Actual % Change</t>
  </si>
  <si>
    <t>BEST_PTP_ACT_CHG</t>
  </si>
  <si>
    <t>BE838</t>
  </si>
  <si>
    <t>BEst PTP Actual Change</t>
  </si>
  <si>
    <t>BEST_PTP_ACT_PCT_CHG</t>
  </si>
  <si>
    <t>BE839</t>
  </si>
  <si>
    <t>BEst PTP Actual % Change</t>
  </si>
  <si>
    <t>BEST_NET_INC_ACT_CHG</t>
  </si>
  <si>
    <t>BE840</t>
  </si>
  <si>
    <t>BEst Net Income Actual Change</t>
  </si>
  <si>
    <t>BEST_NET_INC_ACT_PCT_CHG</t>
  </si>
  <si>
    <t>BE841</t>
  </si>
  <si>
    <t>BEst Net Income Actual % Change</t>
  </si>
  <si>
    <t>BEST_NET_GAAP_ACT_CHG</t>
  </si>
  <si>
    <t>BE842</t>
  </si>
  <si>
    <t>BEst Net Inc GAAP Actual Change</t>
  </si>
  <si>
    <t>BEST_NET_GAAP_ACT_PCT_CHG</t>
  </si>
  <si>
    <t>BE843</t>
  </si>
  <si>
    <t>BEst Net Inc GAAP Actual % Change</t>
  </si>
  <si>
    <t>BEST_LTG_EPS_ACT_CHG</t>
  </si>
  <si>
    <t>BE844</t>
  </si>
  <si>
    <t>BEst LTG Actual Change</t>
  </si>
  <si>
    <t>BEST_LTG_EPS_ACT_PCT_CHG</t>
  </si>
  <si>
    <t>BE845</t>
  </si>
  <si>
    <t>BEst LTG Actual % Change</t>
  </si>
  <si>
    <t>BEST_ROE_ACT_CHG</t>
  </si>
  <si>
    <t>BE846</t>
  </si>
  <si>
    <t>BEst ROE Actual Change</t>
  </si>
  <si>
    <t>BEST_ROE_ACT_PCT_CHG</t>
  </si>
  <si>
    <t>BE847</t>
  </si>
  <si>
    <t>BEst ROE Actual % Change</t>
  </si>
  <si>
    <t>BEST_ROA_ACT_CHG</t>
  </si>
  <si>
    <t>BE848</t>
  </si>
  <si>
    <t>BEst ROA Actual Change</t>
  </si>
  <si>
    <t>BEST_ROA_ACT_PCT_CHG</t>
  </si>
  <si>
    <t>BE849</t>
  </si>
  <si>
    <t>BEst ROA Actual % Change</t>
  </si>
  <si>
    <t>BEST_NDEBT_ACT_CHG</t>
  </si>
  <si>
    <t>BE850</t>
  </si>
  <si>
    <t>BEst Net Debt Actual Change</t>
  </si>
  <si>
    <t>BEST_NDEBT_ACT_PCT_CHG</t>
  </si>
  <si>
    <t>BE851</t>
  </si>
  <si>
    <t>BEst Net Debt Actual % Change</t>
  </si>
  <si>
    <t>BEST_NAV_ACT_CHG</t>
  </si>
  <si>
    <t>BE852</t>
  </si>
  <si>
    <t>BEst NAV Actual Change</t>
  </si>
  <si>
    <t>BEST_NAV_ACT_PCT_CHG</t>
  </si>
  <si>
    <t>BE853</t>
  </si>
  <si>
    <t>BEst NAV Actual % Change</t>
  </si>
  <si>
    <t>BEST_FFOPS_ACT_CHG</t>
  </si>
  <si>
    <t>BE854</t>
  </si>
  <si>
    <t>BEst FFOPS Actual Change</t>
  </si>
  <si>
    <t>BEST_FFOPS_ACT_PCT_CHG</t>
  </si>
  <si>
    <t>BE855</t>
  </si>
  <si>
    <t>BEst FFOPS Actual % Change</t>
  </si>
  <si>
    <t>BEST_CURR_ACT_CHG</t>
  </si>
  <si>
    <t>BE856</t>
  </si>
  <si>
    <t>BEst Current Profit Actual Change</t>
  </si>
  <si>
    <t>BEST_CURR_ACT_PCT_CHG</t>
  </si>
  <si>
    <t>BE857</t>
  </si>
  <si>
    <t>BEst Current Profit Actual % Change</t>
  </si>
  <si>
    <t>BEST_PTP_GAAP_ACT_CHG</t>
  </si>
  <si>
    <t>BE858</t>
  </si>
  <si>
    <t>Earnings Estimates/BEst (Bloomberg Estimates)/GAAP/PTP</t>
  </si>
  <si>
    <t>BEst PTP GAAP Actual Change</t>
  </si>
  <si>
    <t>BEST_PTP_GAAP_ACT_PCT_CHG</t>
  </si>
  <si>
    <t>BE859</t>
  </si>
  <si>
    <t>BEst PTP GAAP Actual % Change</t>
  </si>
  <si>
    <t>BEST_EPS_BRK_GRID</t>
  </si>
  <si>
    <t>BE860</t>
  </si>
  <si>
    <t>BEst EPS Adjusted Broker Estimates</t>
  </si>
  <si>
    <t>BEST_EPS_GAAP_BRK_GRID</t>
  </si>
  <si>
    <t>BE861</t>
  </si>
  <si>
    <t>BEst EPS GAAP Broker Estimates</t>
  </si>
  <si>
    <t>BEST_CPS_BRK_GRID</t>
  </si>
  <si>
    <t>BE862</t>
  </si>
  <si>
    <t>BEst Cashflow Per Share Broker Estimates</t>
  </si>
  <si>
    <t>BEST_DPS_BRK_GRID</t>
  </si>
  <si>
    <t>BE863</t>
  </si>
  <si>
    <t>BEst Dividend Per Share Broker Estimates</t>
  </si>
  <si>
    <t>BEST_BPS_BRK_GRID</t>
  </si>
  <si>
    <t>BE864</t>
  </si>
  <si>
    <t>BEst Book Value Per Share Broker Estimates</t>
  </si>
  <si>
    <t>BEST_SALES_BRK_GRID</t>
  </si>
  <si>
    <t>BE865</t>
  </si>
  <si>
    <t>BEst Sales Broker Estimates</t>
  </si>
  <si>
    <t>BEST_EBITDA_BRK_GRID</t>
  </si>
  <si>
    <t>BE866</t>
  </si>
  <si>
    <t>BEst EBITDA Broker Estimates</t>
  </si>
  <si>
    <t>BEST_EBIT_BRK_GRID</t>
  </si>
  <si>
    <t>BE867</t>
  </si>
  <si>
    <t>BEst EBIT Broker Estimates</t>
  </si>
  <si>
    <t>BEST_OP_INC_BRK_GRID</t>
  </si>
  <si>
    <t>BE868</t>
  </si>
  <si>
    <t>BEst Operating Income Broker Estimates</t>
  </si>
  <si>
    <t>BEST_PTP_BRK_GRID</t>
  </si>
  <si>
    <t>BE869</t>
  </si>
  <si>
    <t>BEst Pre-Tax Profit Broker Estimates</t>
  </si>
  <si>
    <t>BEST_NET_INCOME_BRK_GRID</t>
  </si>
  <si>
    <t>BE870</t>
  </si>
  <si>
    <t>BEst Net Income Broker Estimates</t>
  </si>
  <si>
    <t>BEST_NET_INC_GAAP_BRK_GRID</t>
  </si>
  <si>
    <t>BE871</t>
  </si>
  <si>
    <t>BEst Net Income GAAP Broker Estimates</t>
  </si>
  <si>
    <t>BEST_LTG_EPS_BRK_GRID</t>
  </si>
  <si>
    <t>BE872</t>
  </si>
  <si>
    <t>BEst LT Growth EPS Broker Estimates</t>
  </si>
  <si>
    <t>BEST_ROE_BRK_GRID</t>
  </si>
  <si>
    <t>BE873</t>
  </si>
  <si>
    <t>BEst Return on Equity Broker Estimates</t>
  </si>
  <si>
    <t>BEST_ROA_BRK_GRID</t>
  </si>
  <si>
    <t>BE874</t>
  </si>
  <si>
    <t>BEst Return on Assets Broker Estimates</t>
  </si>
  <si>
    <t>BEST_NET_DEBT_BRK_GRID</t>
  </si>
  <si>
    <t>BE875</t>
  </si>
  <si>
    <t>BEst Net Debt Broker Estimates</t>
  </si>
  <si>
    <t>BEST_NAV_BRK_GRID</t>
  </si>
  <si>
    <t>BE876</t>
  </si>
  <si>
    <t>BEst Net Asset Value Broker Estimates</t>
  </si>
  <si>
    <t>BEST_FFOPS_BRK_GRID</t>
  </si>
  <si>
    <t>BE877</t>
  </si>
  <si>
    <t>BEst Funds from Ops Per Share Broker Estimates</t>
  </si>
  <si>
    <t>BEST_CURRENT_PROFIT_BRK_GRID</t>
  </si>
  <si>
    <t>BE878</t>
  </si>
  <si>
    <t>BEst Current Profit Broker Estimates</t>
  </si>
  <si>
    <t>BEST_CAPEX</t>
  </si>
  <si>
    <t>BE879</t>
  </si>
  <si>
    <t>BEst CapEx</t>
  </si>
  <si>
    <t>BEST_CAPEX_CHG</t>
  </si>
  <si>
    <t>BE880</t>
  </si>
  <si>
    <t>BEst CapEx Change</t>
  </si>
  <si>
    <t>BEST_CAPEX_CHG_PCT</t>
  </si>
  <si>
    <t>BE881</t>
  </si>
  <si>
    <t>BEst CapEx % Chg</t>
  </si>
  <si>
    <t>BEST_CAPEX_1WK_CHG</t>
  </si>
  <si>
    <t>BE882</t>
  </si>
  <si>
    <t>BEst CapEx 1 Wk Chg</t>
  </si>
  <si>
    <t>BEST_CAPEX_4WK_CHG</t>
  </si>
  <si>
    <t>BE883</t>
  </si>
  <si>
    <t>BEst CapEx 4 Wk Chg</t>
  </si>
  <si>
    <t>BEST_CAPEX_3MO_CHG</t>
  </si>
  <si>
    <t>BE884</t>
  </si>
  <si>
    <t>BEst CapEx 3 Mo Chg</t>
  </si>
  <si>
    <t>BEST_CAPEX_MEDIAN</t>
  </si>
  <si>
    <t>BE885</t>
  </si>
  <si>
    <t>BEst CapEx Median</t>
  </si>
  <si>
    <t>BEST_CAPEX_STDDEV</t>
  </si>
  <si>
    <t>BE886</t>
  </si>
  <si>
    <t>BEst CapEx Std Dev</t>
  </si>
  <si>
    <t>BEST_CAPEX_HI</t>
  </si>
  <si>
    <t>BE887</t>
  </si>
  <si>
    <t>BEst CapEx High</t>
  </si>
  <si>
    <t>BEST_CAPEX_LO</t>
  </si>
  <si>
    <t>BE888</t>
  </si>
  <si>
    <t>BEst CapEx Low</t>
  </si>
  <si>
    <t>BEST_CAPEX_NUMEST</t>
  </si>
  <si>
    <t>BE889</t>
  </si>
  <si>
    <t>BEst CapEx # Ests</t>
  </si>
  <si>
    <t>BEST_CAPEX_4WK_UP</t>
  </si>
  <si>
    <t>BE890</t>
  </si>
  <si>
    <t>BEst CapEx 4 Wk Up</t>
  </si>
  <si>
    <t>BEST_CAPEX_4WK_DN</t>
  </si>
  <si>
    <t>BE891</t>
  </si>
  <si>
    <t>BEst CapEx 4 Wk Down</t>
  </si>
  <si>
    <t>BEST_CAPEX_YOY_GTH</t>
  </si>
  <si>
    <t>BE892</t>
  </si>
  <si>
    <t>BEst CapEx YoY Gwth</t>
  </si>
  <si>
    <t>BEST_CAPEX_QOQ_GTH</t>
  </si>
  <si>
    <t>BE893</t>
  </si>
  <si>
    <t>BEst CapEx QoQ Gwth</t>
  </si>
  <si>
    <t>BEST_CAPEX_DEV</t>
  </si>
  <si>
    <t>BE894</t>
  </si>
  <si>
    <t>BEst CapEx % Deviation</t>
  </si>
  <si>
    <t>BEST_AFFOPS</t>
  </si>
  <si>
    <t>BE895</t>
  </si>
  <si>
    <t>BEst AFFOPS</t>
  </si>
  <si>
    <t>BEST_AFFOPS_CHG</t>
  </si>
  <si>
    <t>BE896</t>
  </si>
  <si>
    <t>BEst AFFOPS Change</t>
  </si>
  <si>
    <t>BEST_AFFOPS_CHG_PCT</t>
  </si>
  <si>
    <t>BE897</t>
  </si>
  <si>
    <t>BEst AFFOPS % Change</t>
  </si>
  <si>
    <t>BEST_AFFOPS_1WK_CHG</t>
  </si>
  <si>
    <t>BE898</t>
  </si>
  <si>
    <t>BEst AFFOPS 1 Wk Chg</t>
  </si>
  <si>
    <t>BEST_AFFOPS_4WK_CHG</t>
  </si>
  <si>
    <t>BE899</t>
  </si>
  <si>
    <t>BEst AFFOPS 4 Wk Chg</t>
  </si>
  <si>
    <t>BEST_AFFOPS_3MO_CHG</t>
  </si>
  <si>
    <t>BE903</t>
  </si>
  <si>
    <t>BEst AFFOPS 3 Mo Chg</t>
  </si>
  <si>
    <t>BEST_AFFOPS_MEDIAN</t>
  </si>
  <si>
    <t>BE904</t>
  </si>
  <si>
    <t>BEst AFFOPS Median</t>
  </si>
  <si>
    <t>BEST_AFFOPS_STDDEV</t>
  </si>
  <si>
    <t>BE905</t>
  </si>
  <si>
    <t>BEst AFFOPS Std Dev</t>
  </si>
  <si>
    <t>BEST_AFFOPS_HI</t>
  </si>
  <si>
    <t>BE906</t>
  </si>
  <si>
    <t>BEst AFFOPS High</t>
  </si>
  <si>
    <t>BEST_AFFOPS_LO</t>
  </si>
  <si>
    <t>BE907</t>
  </si>
  <si>
    <t>BEst AFFOPS Low</t>
  </si>
  <si>
    <t>BEST_AFFOPS_NUMEST</t>
  </si>
  <si>
    <t>BE908</t>
  </si>
  <si>
    <t>BEst AFFOPS # Ests</t>
  </si>
  <si>
    <t>BEST_AFFOPS_4WK_UP</t>
  </si>
  <si>
    <t>BE909</t>
  </si>
  <si>
    <t>BEst AFFOPS 4 Wk Up</t>
  </si>
  <si>
    <t>BEST_AFFOPS_4WK_DN</t>
  </si>
  <si>
    <t>BE910</t>
  </si>
  <si>
    <t>BEst AFFOPS 4 Wk Down</t>
  </si>
  <si>
    <t>BEST_AFFOPS_YOY_GTH</t>
  </si>
  <si>
    <t>BE911</t>
  </si>
  <si>
    <t>BEst AFFOPS YoY Gwth</t>
  </si>
  <si>
    <t>BEST_AFFOPS_QOQ_GTH</t>
  </si>
  <si>
    <t>BE912</t>
  </si>
  <si>
    <t>BEst AFFOPS QoQ Gwth</t>
  </si>
  <si>
    <t>BEST_AFFOPS_DEV</t>
  </si>
  <si>
    <t>BE913</t>
  </si>
  <si>
    <t>BEst AFFOPS % Deviation</t>
  </si>
  <si>
    <t>BEST_DCPU</t>
  </si>
  <si>
    <t>BE914</t>
  </si>
  <si>
    <t>BEst DCPU</t>
  </si>
  <si>
    <t>BEST_DCPU_CHG</t>
  </si>
  <si>
    <t>BE915</t>
  </si>
  <si>
    <t>BEst DCPU Change</t>
  </si>
  <si>
    <t>BEST_DCPU_CHG_PCT</t>
  </si>
  <si>
    <t>BE916</t>
  </si>
  <si>
    <t>BEst DCPU % Change</t>
  </si>
  <si>
    <t>BEST_DCPU_1WK_CHG</t>
  </si>
  <si>
    <t>BE917</t>
  </si>
  <si>
    <t>BEst DCPU 1 Wk Chg</t>
  </si>
  <si>
    <t>BEST_DCPU_4WK_CHG</t>
  </si>
  <si>
    <t>BE918</t>
  </si>
  <si>
    <t>BEst DCPU 4 Wk Chg</t>
  </si>
  <si>
    <t>BEST_DCPU_3MO_CHG</t>
  </si>
  <si>
    <t>BE919</t>
  </si>
  <si>
    <t>BEst DCPU 3 Mo Chg</t>
  </si>
  <si>
    <t>BEST_DCPU_MEDIAN</t>
  </si>
  <si>
    <t>BE920</t>
  </si>
  <si>
    <t>BEst DCPU Median</t>
  </si>
  <si>
    <t>BEST_DCPU_STDDEV</t>
  </si>
  <si>
    <t>BE921</t>
  </si>
  <si>
    <t>BEst DCPU Std Dev</t>
  </si>
  <si>
    <t>BEST_DCPU_HI</t>
  </si>
  <si>
    <t>BE922</t>
  </si>
  <si>
    <t>BEst DCPU High</t>
  </si>
  <si>
    <t>BEST_DCPU_LO</t>
  </si>
  <si>
    <t>BE923</t>
  </si>
  <si>
    <t>BEst DCPU Low</t>
  </si>
  <si>
    <t>BEST_DCPU_NUMEST</t>
  </si>
  <si>
    <t>BE924</t>
  </si>
  <si>
    <t>BEst DCPU # Ests</t>
  </si>
  <si>
    <t>BEST_DCPU_4WK_UP</t>
  </si>
  <si>
    <t>BE925</t>
  </si>
  <si>
    <t>BEst DCPU 4 Wk Up</t>
  </si>
  <si>
    <t>BEST_DCPU_4WK_DN</t>
  </si>
  <si>
    <t>BE926</t>
  </si>
  <si>
    <t>BEst DCPU 4 Wk Down</t>
  </si>
  <si>
    <t>BEST_DCPU_YOY_GTH</t>
  </si>
  <si>
    <t>BE927</t>
  </si>
  <si>
    <t>BEst DCPU YoY Gwth</t>
  </si>
  <si>
    <t>BEST_DCPU_QOQ_GTH</t>
  </si>
  <si>
    <t>BE928</t>
  </si>
  <si>
    <t>BEst DCPU QoQ Gwth</t>
  </si>
  <si>
    <t>BEST_DCPU_DEV</t>
  </si>
  <si>
    <t>BE929</t>
  </si>
  <si>
    <t>BEst DCPU % Deviation</t>
  </si>
  <si>
    <t>BEST_EV_TO_BEST_EBITDA</t>
  </si>
  <si>
    <t>BE931</t>
  </si>
  <si>
    <t>BEst EV / BEst EBITDA</t>
  </si>
  <si>
    <t>BEST_EV_TO_BEST_EBIT</t>
  </si>
  <si>
    <t>BE932</t>
  </si>
  <si>
    <t>BEst EV / BEst EBIT</t>
  </si>
  <si>
    <t>BEST_DPS_TO_EPS_ADJ</t>
  </si>
  <si>
    <t>BE933</t>
  </si>
  <si>
    <t>BEst Div Payout Ratio</t>
  </si>
  <si>
    <t>BEST_EBIT_TO_SALES</t>
  </si>
  <si>
    <t>BE934</t>
  </si>
  <si>
    <t>BEst EBIT Margin</t>
  </si>
  <si>
    <t>BEST_PTP_TO_SALES</t>
  </si>
  <si>
    <t>BE935</t>
  </si>
  <si>
    <t>BEst Pre-Tax Margin</t>
  </si>
  <si>
    <t>BEST_NI_ADJ_TO_SALES</t>
  </si>
  <si>
    <t>BE936</t>
  </si>
  <si>
    <t>BEst Profit Margin</t>
  </si>
  <si>
    <t>BEST_OPP_TO_SALES</t>
  </si>
  <si>
    <t>BE937</t>
  </si>
  <si>
    <t>BEst Operating Margin</t>
  </si>
  <si>
    <t>BEST_EPS_1WK_UP</t>
  </si>
  <si>
    <t>BE938</t>
  </si>
  <si>
    <t>BEst EPS 1 Wk Up</t>
  </si>
  <si>
    <t>BEST_EPS_1WK_DN</t>
  </si>
  <si>
    <t>BE939</t>
  </si>
  <si>
    <t>BEst EPS 1 Wk Down</t>
  </si>
  <si>
    <t>BEST_EPS_2MO_UP</t>
  </si>
  <si>
    <t>BE940</t>
  </si>
  <si>
    <t>BEst EPS 2 Mo Up</t>
  </si>
  <si>
    <t>BEST_EPS_2MO_DN</t>
  </si>
  <si>
    <t>BE941</t>
  </si>
  <si>
    <t>BEst EPS 2 Mo Down</t>
  </si>
  <si>
    <t>BEST_EPS_3MO_UP</t>
  </si>
  <si>
    <t>BE942</t>
  </si>
  <si>
    <t>BEst EPS 3 Mo Up</t>
  </si>
  <si>
    <t>BEST_EPS_3MO_DN</t>
  </si>
  <si>
    <t>BE943</t>
  </si>
  <si>
    <t>BEst EPS 3 Mo Down</t>
  </si>
  <si>
    <t>BEST_SALES_1WK_UP</t>
  </si>
  <si>
    <t>BE944</t>
  </si>
  <si>
    <t>BEst Sales 1 Wk Up</t>
  </si>
  <si>
    <t>BEST_SALES_1WK_DN</t>
  </si>
  <si>
    <t>BE945</t>
  </si>
  <si>
    <t>BEst Sales 1 Wk Down</t>
  </si>
  <si>
    <t>BEST_SALES_2MO_UP</t>
  </si>
  <si>
    <t>BE946</t>
  </si>
  <si>
    <t>BEst Sales 2 Mo Up</t>
  </si>
  <si>
    <t>BEST_SALES_2MO_DN</t>
  </si>
  <si>
    <t>BE947</t>
  </si>
  <si>
    <t>BEst Sales 2 Mo Down</t>
  </si>
  <si>
    <t>BEST_SALES_3MO_UP</t>
  </si>
  <si>
    <t>BE948</t>
  </si>
  <si>
    <t>BEst Sales 3 Mo Up</t>
  </si>
  <si>
    <t>BEST_SALES_3MO_DN</t>
  </si>
  <si>
    <t>BE949</t>
  </si>
  <si>
    <t>BEst Sales 3 Mo Down</t>
  </si>
  <si>
    <t>BEST_NET_1WK_UP</t>
  </si>
  <si>
    <t>BE950</t>
  </si>
  <si>
    <t>BEst Net 1 Wk Up</t>
  </si>
  <si>
    <t>BEST_NET_1WK_DN</t>
  </si>
  <si>
    <t>BE951</t>
  </si>
  <si>
    <t>BEst Net 1 Wk Down</t>
  </si>
  <si>
    <t>BEST_NET_2MO_UP</t>
  </si>
  <si>
    <t>BE952</t>
  </si>
  <si>
    <t>BEst Net 2 Mo Up</t>
  </si>
  <si>
    <t>BEST_NET_2MO_DN</t>
  </si>
  <si>
    <t>BE953</t>
  </si>
  <si>
    <t>BEst Net 2 Mo Down</t>
  </si>
  <si>
    <t>BEST_NET_3MO_UP</t>
  </si>
  <si>
    <t>BE954</t>
  </si>
  <si>
    <t>BEst Net 3 Mo Up</t>
  </si>
  <si>
    <t>BEST_NET_3MO_DN</t>
  </si>
  <si>
    <t>BE955</t>
  </si>
  <si>
    <t>BEst Net 3 Mo Down</t>
  </si>
  <si>
    <t>BEST_EPS_2MO_CHG</t>
  </si>
  <si>
    <t>BE956</t>
  </si>
  <si>
    <t>BEst EPS 2 Mo Change</t>
  </si>
  <si>
    <t>BEST_SALES_2MO_CHG</t>
  </si>
  <si>
    <t>BE957</t>
  </si>
  <si>
    <t>BEst Sales 2 Mo Change</t>
  </si>
  <si>
    <t>BEST_NET_2MO_CHG</t>
  </si>
  <si>
    <t>BE958</t>
  </si>
  <si>
    <t>BEst Net Income 2 Mo Chg</t>
  </si>
  <si>
    <t>BEST_EPS_6MO_CHG</t>
  </si>
  <si>
    <t>BE959</t>
  </si>
  <si>
    <t>BEst EPS 6 Mo Chg</t>
  </si>
  <si>
    <t>BEST_SALES_6MO_CHG</t>
  </si>
  <si>
    <t>BE960</t>
  </si>
  <si>
    <t>Best Sales 6 Mo Chg</t>
  </si>
  <si>
    <t>BEST_NET_6MO_CHG</t>
  </si>
  <si>
    <t>BE961</t>
  </si>
  <si>
    <t>BEst Net Income 6 Mo Chg</t>
  </si>
  <si>
    <t>BEST_TARGET_MEDIAN</t>
  </si>
  <si>
    <t>BE962</t>
  </si>
  <si>
    <t>BEst Median Target Price</t>
  </si>
  <si>
    <t>BEST_TARGET_HI</t>
  </si>
  <si>
    <t>BE963</t>
  </si>
  <si>
    <t>BEst High Target Price</t>
  </si>
  <si>
    <t>BEST_TARGET_LO</t>
  </si>
  <si>
    <t>BE964</t>
  </si>
  <si>
    <t>BEst Low Target Price</t>
  </si>
  <si>
    <t>BEST_TARGET_1WK_CHG</t>
  </si>
  <si>
    <t>BE965</t>
  </si>
  <si>
    <t>BEst Target Price 1 Wk Chg</t>
  </si>
  <si>
    <t>BEST_TARGET_4WK_CHG</t>
  </si>
  <si>
    <t>BE966</t>
  </si>
  <si>
    <t>BEst Target Price 4 Wk Chg</t>
  </si>
  <si>
    <t>BEST_TARGET_3MO_CHG</t>
  </si>
  <si>
    <t>BE967</t>
  </si>
  <si>
    <t>BEst Target Price 3 Mo Chg</t>
  </si>
  <si>
    <t>BEST_TARGET_6MO_CHG</t>
  </si>
  <si>
    <t>BE968</t>
  </si>
  <si>
    <t>BEst Target Price 6 Mo Chg</t>
  </si>
  <si>
    <t>BEST_ANALYST_REC_1WK_CHG</t>
  </si>
  <si>
    <t>BE969</t>
  </si>
  <si>
    <t>BEst Analyst Recommendation 1 Wk Chg</t>
  </si>
  <si>
    <t>BEST_ANALYST_REC_4WK_CHG</t>
  </si>
  <si>
    <t>BE970</t>
  </si>
  <si>
    <t>BEst Analyst Recommendation 4 Wk Change</t>
  </si>
  <si>
    <t>BEST_ANALYST_REC_3MO_CHG</t>
  </si>
  <si>
    <t>BE971</t>
  </si>
  <si>
    <t>BEst Analyst Recommendation 3 Mo Chg</t>
  </si>
  <si>
    <t>BEST_ANALYST_REC_6MO_CHG</t>
  </si>
  <si>
    <t>BE972</t>
  </si>
  <si>
    <t>BEst Analyst Recommendation 6 Mo Chg</t>
  </si>
  <si>
    <t>BEST_CAPEX_ACT_CHG</t>
  </si>
  <si>
    <t>BE973</t>
  </si>
  <si>
    <t>BEst CapEx Actual Change</t>
  </si>
  <si>
    <t>BEST_CAPEX_ACT_PCT_CHG</t>
  </si>
  <si>
    <t>BE974</t>
  </si>
  <si>
    <t>BEst CapEx Actual % Change</t>
  </si>
  <si>
    <t>BEST_AFFOPS_ACT_CHG</t>
  </si>
  <si>
    <t>BE975</t>
  </si>
  <si>
    <t>BEst AFFOPS Actual Change</t>
  </si>
  <si>
    <t>BEST_AFFOPS_ACT_PCT_CHG</t>
  </si>
  <si>
    <t>BE976</t>
  </si>
  <si>
    <t>BEst AFFOPS Actual % Change</t>
  </si>
  <si>
    <t>BEST_DCPU_ACT_CHG</t>
  </si>
  <si>
    <t>BE977</t>
  </si>
  <si>
    <t>BEst DCPU Actual Change</t>
  </si>
  <si>
    <t>BEST_DCPU_ACT_PCT_CHG</t>
  </si>
  <si>
    <t>BE978</t>
  </si>
  <si>
    <t>BEst DCPU Actual % Change</t>
  </si>
  <si>
    <t>BEST_ANALYST_RETURN</t>
  </si>
  <si>
    <t>BE979</t>
  </si>
  <si>
    <t>BEst Analyst Return</t>
  </si>
  <si>
    <t>BEST_ANALYST_RANK</t>
  </si>
  <si>
    <t>BE981</t>
  </si>
  <si>
    <t>BEst Analyst Rank</t>
  </si>
  <si>
    <t>BEST_ANALYST_BB_ABS_RET_RANK</t>
  </si>
  <si>
    <t>BE982</t>
  </si>
  <si>
    <t>BEst Analyst Bloomberg Absolute Return Rank</t>
  </si>
  <si>
    <t>BEST_REVISION_INTERVAL_OVERRIDE</t>
  </si>
  <si>
    <t>BE994</t>
  </si>
  <si>
    <t>BEst Revision Interval Override</t>
  </si>
  <si>
    <t>BEST_CONSENSUS_STAT_OVERRIDE</t>
  </si>
  <si>
    <t>BE995</t>
  </si>
  <si>
    <t>BEst Consensus Statistic Override</t>
  </si>
  <si>
    <t>BEST_ANALYST_RET_PERIOD_OVERRIDE</t>
  </si>
  <si>
    <t>BE996</t>
  </si>
  <si>
    <t>BEst Analyst Return Period Override</t>
  </si>
  <si>
    <t>BEST_FPERIOD_OVERRIDE</t>
  </si>
  <si>
    <t>BE997</t>
  </si>
  <si>
    <t>BEst Fiscal Period Override</t>
  </si>
  <si>
    <t>BEST_DATA_SOURCE_OVERRIDE</t>
  </si>
  <si>
    <t>BE998</t>
  </si>
  <si>
    <t>BEst Data Source Override</t>
  </si>
  <si>
    <t>BEST_CONSOLIDATED_OVERRIDE</t>
  </si>
  <si>
    <t>BE999</t>
  </si>
  <si>
    <t>BEst Consolidated Override</t>
  </si>
  <si>
    <t>BICS_LEVEL_1_SECTOR_NAME</t>
  </si>
  <si>
    <t>BI001</t>
  </si>
  <si>
    <t>Descriptive/Company/Issuer/Industry/Sector/Bloomberg Industry Classification System</t>
  </si>
  <si>
    <t>BICS Level 1 Sector Name</t>
  </si>
  <si>
    <t>BICS_LEVEL_2_INDUSTRY_GROUP_NAME</t>
  </si>
  <si>
    <t>BI002</t>
  </si>
  <si>
    <t>BICS Level 2 Industry Group Name</t>
  </si>
  <si>
    <t>BICS_LEVEL_3_INDUSTRY_NAME</t>
  </si>
  <si>
    <t>BI003</t>
  </si>
  <si>
    <t>BICS Level 3 Industry Name</t>
  </si>
  <si>
    <t>BICS_LEVEL_4_SUB_INDUSTRY_NAME</t>
  </si>
  <si>
    <t>BI004</t>
  </si>
  <si>
    <t>BICS Level 4 Sub Industry Name</t>
  </si>
  <si>
    <t>BICS_LEVEL_5_SEGMENT_NAME</t>
  </si>
  <si>
    <t>BI005</t>
  </si>
  <si>
    <t>BICS Level 5 Segment Name</t>
  </si>
  <si>
    <t>BICS_LEVEL_6_SEGMENT_NAME</t>
  </si>
  <si>
    <t>BI006</t>
  </si>
  <si>
    <t>BICS Level 6 Segment Name</t>
  </si>
  <si>
    <t>BICS_LEVEL_7_SEGMENT_NAME</t>
  </si>
  <si>
    <t>BI007</t>
  </si>
  <si>
    <t>BICS Level 7 Segment Name</t>
  </si>
  <si>
    <t>BICS_LEVEL_8_SEGMENT_NAME</t>
  </si>
  <si>
    <t>BI008</t>
  </si>
  <si>
    <t>BICS Level 8 Segment Name</t>
  </si>
  <si>
    <t>BICS_LEVEL_1_SECTOR_CODE</t>
  </si>
  <si>
    <t>BI011</t>
  </si>
  <si>
    <t>BICS Level 1 Sector Code</t>
  </si>
  <si>
    <t>BICS_LEVEL_2_INDUSTRY_GROUP_CODE</t>
  </si>
  <si>
    <t>BI012</t>
  </si>
  <si>
    <t>BICS Level 2 Industry Group Code</t>
  </si>
  <si>
    <t>BICS_LEVEL_3_INDUSTRY_CODE</t>
  </si>
  <si>
    <t>BI013</t>
  </si>
  <si>
    <t>BICS Level 3 Industry Code</t>
  </si>
  <si>
    <t>BICS_LEVEL_4_SUB_INDUSTRY_CODE</t>
  </si>
  <si>
    <t>BI014</t>
  </si>
  <si>
    <t>BICS Level 4 Sub Industry Code</t>
  </si>
  <si>
    <t>BICS_LEVEL_5_SEGMENT_CODE</t>
  </si>
  <si>
    <t>BI015</t>
  </si>
  <si>
    <t>BICS Level 5 Segment Code</t>
  </si>
  <si>
    <t>BICS_LEVEL_6_SEGMENT_CODE</t>
  </si>
  <si>
    <t>BI016</t>
  </si>
  <si>
    <t>BICS Level 6 Segment Code</t>
  </si>
  <si>
    <t>BICS_LEVEL_7_SEGMENT_CODE</t>
  </si>
  <si>
    <t>BI017</t>
  </si>
  <si>
    <t>BICS Level 7 Segment Code</t>
  </si>
  <si>
    <t>BICS_LEVEL_8_SEGMENT_CODE</t>
  </si>
  <si>
    <t>BI018</t>
  </si>
  <si>
    <t>BICS Level 8 Segment Code</t>
  </si>
  <si>
    <t>BICS_LEVEL_1_SECTOR_REVENUE</t>
  </si>
  <si>
    <t>BI021</t>
  </si>
  <si>
    <t>Fundamentals/Segmentation/Standardized Product Segment Fields</t>
  </si>
  <si>
    <t>BICS Level 1 Sector Revenue</t>
  </si>
  <si>
    <t>BICS_LEVEL_2_INDUSTRY_GROUP_REV</t>
  </si>
  <si>
    <t>BI022</t>
  </si>
  <si>
    <t>BICS Level 2 Industry Group Revenue</t>
  </si>
  <si>
    <t>BICS_LEVEL_3_INDUSTRY_REVENUE</t>
  </si>
  <si>
    <t>BI023</t>
  </si>
  <si>
    <t>BICS Level 3 Industry Revenue</t>
  </si>
  <si>
    <t>BICS_LEVEL_4_SUB_INDUSTRY_REV</t>
  </si>
  <si>
    <t>BI024</t>
  </si>
  <si>
    <t>BICS Level 4 Sub Industry Revenue</t>
  </si>
  <si>
    <t>BICS_LEVEL_5_SEGMENT_REVENUE</t>
  </si>
  <si>
    <t>BI025</t>
  </si>
  <si>
    <t>BICS Level 5 Segment Revenue</t>
  </si>
  <si>
    <t>BICS_LEVEL_6_SEGMENT_REVENUE</t>
  </si>
  <si>
    <t>BI026</t>
  </si>
  <si>
    <t>BICS Level 6 Segment Revenue</t>
  </si>
  <si>
    <t>BICS_LEVEL_7_SEGMENT_REVENUE</t>
  </si>
  <si>
    <t>BI027</t>
  </si>
  <si>
    <t>BICS Level 7 Segment Revenue</t>
  </si>
  <si>
    <t>BICS_LEVEL_8_SEGMENT_REVENUE</t>
  </si>
  <si>
    <t>BI028</t>
  </si>
  <si>
    <t>BICS Level 8 Segment Revenue</t>
  </si>
  <si>
    <t>BICS_LEVEL_1_SECTOR_REVENUE_%</t>
  </si>
  <si>
    <t>BI031</t>
  </si>
  <si>
    <t>BICS Level 1 Sector Revenue Percentage</t>
  </si>
  <si>
    <t>BICS_LEVEL_2_INDUSTRY_GRP_REV_%</t>
  </si>
  <si>
    <t>BI032</t>
  </si>
  <si>
    <t>BICS Level 2 Industry Group Revenue Percentage</t>
  </si>
  <si>
    <t>BICS_LEVEL_3_INDUSTRY_REVENUE_%</t>
  </si>
  <si>
    <t>BI033</t>
  </si>
  <si>
    <t>BICS Level 3 Industry Revenue Percentage</t>
  </si>
  <si>
    <t>BICS_LEVEL_4_SUB_INDUSTRY_REV_%</t>
  </si>
  <si>
    <t>BI034</t>
  </si>
  <si>
    <t>BICS Level 4 Sub Industry Revenue Percentage</t>
  </si>
  <si>
    <t>BICS_LEVEL_5_SEGMENT_REVENUE_%</t>
  </si>
  <si>
    <t>BI035</t>
  </si>
  <si>
    <t>BICS Level 5 Segment Revenue Percentage</t>
  </si>
  <si>
    <t>BICS_LEVEL_6_SEGMENT_REVENUE_%</t>
  </si>
  <si>
    <t>BI036</t>
  </si>
  <si>
    <t>BICS Level 6 Segment Revenue Percentage</t>
  </si>
  <si>
    <t>BICS_LEVEL_7_SEGMENT_REVENUE_%</t>
  </si>
  <si>
    <t>BI037</t>
  </si>
  <si>
    <t>BICS Level 7 Segment Revenue Percentage</t>
  </si>
  <si>
    <t>BICS_LEVEL_8_SEGMENT_REVENUE_%</t>
  </si>
  <si>
    <t>BI038</t>
  </si>
  <si>
    <t>BICS Level 8 Segment Revenue Percentage</t>
  </si>
  <si>
    <t>BICS_LEVEL_COMPANY_ASSIGNED</t>
  </si>
  <si>
    <t>BI041</t>
  </si>
  <si>
    <t>BICS Level Company Assigned</t>
  </si>
  <si>
    <t>BICS_LEVEL_NAME_ASSIGNED</t>
  </si>
  <si>
    <t>BI042</t>
  </si>
  <si>
    <t>BICS Level Name Assigned</t>
  </si>
  <si>
    <t>BICS_LEVEL_CODE_ASSIGNED</t>
  </si>
  <si>
    <t>BI043</t>
  </si>
  <si>
    <t>BICS Level Code Assigned</t>
  </si>
  <si>
    <t>BICS_REVENUE_LEVEL_ASSIGNED</t>
  </si>
  <si>
    <t>BI044</t>
  </si>
  <si>
    <t>BICS Revenue Level Assigned</t>
  </si>
  <si>
    <t>BICS_REVENUE_%_LEVEL_ASSIGNED</t>
  </si>
  <si>
    <t>BI045</t>
  </si>
  <si>
    <t>BICS Revenue Percentage Level Assigned</t>
  </si>
  <si>
    <t>BICS_SEGMENT_COUNT</t>
  </si>
  <si>
    <t>BI046</t>
  </si>
  <si>
    <t>BICS Segment Count</t>
  </si>
  <si>
    <t>BICS_SEGMENT_DATA</t>
  </si>
  <si>
    <t>BI047</t>
  </si>
  <si>
    <t>Fundamentals/Segmentation/Single Point Data Fields/BICS</t>
  </si>
  <si>
    <t>BICS Segment Data</t>
  </si>
  <si>
    <t>CLASSIFICATION_LEVEL_1_CODE</t>
  </si>
  <si>
    <t>BI061</t>
  </si>
  <si>
    <t>Descriptive/Company/Issuer/Industry/Sector/Classification</t>
  </si>
  <si>
    <t>Classification Level 1 Code</t>
  </si>
  <si>
    <t>CLASSIFICATION_LEVEL_2_CODE</t>
  </si>
  <si>
    <t>BI062</t>
  </si>
  <si>
    <t>Classification Level 2 Code</t>
  </si>
  <si>
    <t>CLASSIFICATION_LEVEL_3_CODE</t>
  </si>
  <si>
    <t>BI063</t>
  </si>
  <si>
    <t>Classification Level 3 Code</t>
  </si>
  <si>
    <t>CLASSIFICATION_LEVEL_4_CODE</t>
  </si>
  <si>
    <t>BI064</t>
  </si>
  <si>
    <t>Classification Level 4 Code</t>
  </si>
  <si>
    <t>CLASSIFICATION_LEVEL_5_CODE</t>
  </si>
  <si>
    <t>BI065</t>
  </si>
  <si>
    <t>Classification Level 5 Code</t>
  </si>
  <si>
    <t>CLASSIFICATION_LEVEL_6_CODE</t>
  </si>
  <si>
    <t>BI066</t>
  </si>
  <si>
    <t>Classification Level 6 Code</t>
  </si>
  <si>
    <t>CLASSIFICATION_LEVEL_7_CODE</t>
  </si>
  <si>
    <t>BI067</t>
  </si>
  <si>
    <t>Classification Level 7 Code</t>
  </si>
  <si>
    <t>CLASSIFICATION_LEVEL_1_NAME</t>
  </si>
  <si>
    <t>BI071</t>
  </si>
  <si>
    <t>Classification Level 1 Name</t>
  </si>
  <si>
    <t>CLASSIFICATION_LEVEL_2_NAME</t>
  </si>
  <si>
    <t>BI072</t>
  </si>
  <si>
    <t>Classification Level 2 Name</t>
  </si>
  <si>
    <t>CLASSIFICATION_LEVEL_3_NAME</t>
  </si>
  <si>
    <t>BI073</t>
  </si>
  <si>
    <t>Classification Level 3 Name</t>
  </si>
  <si>
    <t>CLASSIFICATION_LEVEL_4_NAME</t>
  </si>
  <si>
    <t>BI074</t>
  </si>
  <si>
    <t>Classification Level 4 Name</t>
  </si>
  <si>
    <t>CLASSIFICATION_LEVEL_5_NAME</t>
  </si>
  <si>
    <t>BI075</t>
  </si>
  <si>
    <t>Classification Level 5 Name</t>
  </si>
  <si>
    <t>CLASSIFICATION_LEVEL_6_NAME</t>
  </si>
  <si>
    <t>BI076</t>
  </si>
  <si>
    <t>Classification Level 6 Name</t>
  </si>
  <si>
    <t>CLASSIFICATION_LEVEL_7_NAME</t>
  </si>
  <si>
    <t>BI077</t>
  </si>
  <si>
    <t>Classification Level 7 Name</t>
  </si>
  <si>
    <t>CLASSIFICATION_LEVEL_1_DESC</t>
  </si>
  <si>
    <t>BI081</t>
  </si>
  <si>
    <t>Classification Level 1 Description</t>
  </si>
  <si>
    <t>CLASSIFICATION_LEVEL_2_DESC</t>
  </si>
  <si>
    <t>BI082</t>
  </si>
  <si>
    <t>Classification Level 2 Description</t>
  </si>
  <si>
    <t>CLASSIFICATION_LEVEL_3_DESC</t>
  </si>
  <si>
    <t>BI083</t>
  </si>
  <si>
    <t>Classification Level 3 Description</t>
  </si>
  <si>
    <t>CLASSIFICATION_LEVEL_4_DESC</t>
  </si>
  <si>
    <t>BI084</t>
  </si>
  <si>
    <t>Classification Level 4 Description</t>
  </si>
  <si>
    <t>CLASSIFICATION_LEVEL_5_DESC</t>
  </si>
  <si>
    <t>BI085</t>
  </si>
  <si>
    <t>Classification Level 5 Description</t>
  </si>
  <si>
    <t>CLASSIFICATION_LEVEL_6_DESC</t>
  </si>
  <si>
    <t>BI086</t>
  </si>
  <si>
    <t>Classification Level 6 Description</t>
  </si>
  <si>
    <t>CLASSIFICATION_LEVEL_7_DESC</t>
  </si>
  <si>
    <t>BI087</t>
  </si>
  <si>
    <t>Classification Level 7 Description</t>
  </si>
  <si>
    <t>CLASSIFICATION_LEVEL_8_DESC</t>
  </si>
  <si>
    <t>BI088</t>
  </si>
  <si>
    <t>Classification Level 8 Description</t>
  </si>
  <si>
    <t>BICS_FIXED_INC_ISSUER_CLASS</t>
  </si>
  <si>
    <t>BI202</t>
  </si>
  <si>
    <t>BICS FI Issuer Classification</t>
  </si>
  <si>
    <t>NACE_SECTOR_CODE</t>
  </si>
  <si>
    <t>BI301</t>
  </si>
  <si>
    <t>Descriptive/Company/Issuer/Industry/Sector/NACE</t>
  </si>
  <si>
    <t>NACE Sector Code</t>
  </si>
  <si>
    <t>NACE_SECTOR_NAME</t>
  </si>
  <si>
    <t>BI302</t>
  </si>
  <si>
    <t>NACE Sector Name</t>
  </si>
  <si>
    <t>NACE_DIVISION_CODE</t>
  </si>
  <si>
    <t>BI303</t>
  </si>
  <si>
    <t>NACE Division Code</t>
  </si>
  <si>
    <t>NACE_DIVISION_NAME</t>
  </si>
  <si>
    <t>BI304</t>
  </si>
  <si>
    <t>NACE Division Name</t>
  </si>
  <si>
    <t>NACE_GROUP_CODE</t>
  </si>
  <si>
    <t>BI305</t>
  </si>
  <si>
    <t>NACE Group Code</t>
  </si>
  <si>
    <t>NACE_GROUP_NAME</t>
  </si>
  <si>
    <t>BI306</t>
  </si>
  <si>
    <t>NACE Group Name</t>
  </si>
  <si>
    <t>NACE_CLASS_CODE</t>
  </si>
  <si>
    <t>BI307</t>
  </si>
  <si>
    <t>NACE Class Code</t>
  </si>
  <si>
    <t>NACE_CLASS_NAME</t>
  </si>
  <si>
    <t>BI308</t>
  </si>
  <si>
    <t>NACE Class Name</t>
  </si>
  <si>
    <t>BS_TOT_VAL_OF_SHARES_REPURCHASED</t>
  </si>
  <si>
    <t>BM001</t>
  </si>
  <si>
    <t>Fundamentals/Bloomberg Fundamentals/Balance Sheet/Reference Item</t>
  </si>
  <si>
    <t>Total Value of Shares Repurchased</t>
  </si>
  <si>
    <t>BS_TOTAL_#_OF_SHARES_REPURCHASED</t>
  </si>
  <si>
    <t>BM002</t>
  </si>
  <si>
    <t>Total Number of Shares Repurchased</t>
  </si>
  <si>
    <t>BS_REM_VAL_SHS_AUTH_UND_REP_PROG</t>
  </si>
  <si>
    <t>BM003</t>
  </si>
  <si>
    <t>Remaining Val Shares Auth Und Repurch Prog</t>
  </si>
  <si>
    <t>BS_TOT_VAL_SHS_AUTH_UND_REP_PROG</t>
  </si>
  <si>
    <t>BM004</t>
  </si>
  <si>
    <t>Tot Val Shares Authorized under Repurchase Prog</t>
  </si>
  <si>
    <t>BS_DERIVATIVE_HEDGING_TOT_ASSETS</t>
  </si>
  <si>
    <t>BM005</t>
  </si>
  <si>
    <t>Balance Sheet - Derivative Hedging - Total Assets</t>
  </si>
  <si>
    <t>BS_DERIVATIVE_HEDGING_TOT_LIABS</t>
  </si>
  <si>
    <t>BM006</t>
  </si>
  <si>
    <t>Balance Sheet Derivative Hedging Total Liabilities</t>
  </si>
  <si>
    <t>BS_DERIV_NON-HEDGING_TOT_ASSETS</t>
  </si>
  <si>
    <t>BM007</t>
  </si>
  <si>
    <t>Balance Sheet Derivative Non-Hedging Total Assets</t>
  </si>
  <si>
    <t>BS_DERIV_NON-HEDGING_TOT_LIABS</t>
  </si>
  <si>
    <t>BM008</t>
  </si>
  <si>
    <t>Balance Sheet Derivative Non-Hedging Total Liabs</t>
  </si>
  <si>
    <t>BS_OPTIONS_BEGINNING_OF_PERIOD</t>
  </si>
  <si>
    <t>BM009</t>
  </si>
  <si>
    <t>Options at Beginning of Period</t>
  </si>
  <si>
    <t>BS_OPTIONS_EXERCISED</t>
  </si>
  <si>
    <t>BM010</t>
  </si>
  <si>
    <t>Options Exercised</t>
  </si>
  <si>
    <t>BS_OPTIONS_CANCELLED_FORFEITED</t>
  </si>
  <si>
    <t>BM011</t>
  </si>
  <si>
    <t>Options Cancelled/Forfeited</t>
  </si>
  <si>
    <t>BS_OPTIONS_EXPIRED</t>
  </si>
  <si>
    <t>BM012</t>
  </si>
  <si>
    <t>Options Expired</t>
  </si>
  <si>
    <t>BS_OPTIONS_CANCEL_FORFEIT_EXPRD</t>
  </si>
  <si>
    <t>BM013</t>
  </si>
  <si>
    <t>Options Cancelled Forfeited or Expired</t>
  </si>
  <si>
    <t>BS_OPTIONS_ADJUSTMENT</t>
  </si>
  <si>
    <t>BM014</t>
  </si>
  <si>
    <t>Options Adjustment</t>
  </si>
  <si>
    <t>BS_OPTIONS_AVAILABLE_FOR_GRANT</t>
  </si>
  <si>
    <t>BM015</t>
  </si>
  <si>
    <t>Options Available for Grant End of Period</t>
  </si>
  <si>
    <t>BS_TANGIBLE_COMMON_EQUITY_AR</t>
  </si>
  <si>
    <t>BM016</t>
  </si>
  <si>
    <t>Tangible Common Equity - As Reported</t>
  </si>
  <si>
    <t>BS_TOTAL_DEBT_OUTSTANDING</t>
  </si>
  <si>
    <t>BM017</t>
  </si>
  <si>
    <t>Total Debt Outstanding</t>
  </si>
  <si>
    <t>BS_TOTAL_DEBT_DUE_WITHIN_1_YEAR</t>
  </si>
  <si>
    <t>BM018</t>
  </si>
  <si>
    <t>Total Debt Due Within 1 Year</t>
  </si>
  <si>
    <t>AVERAGE_TOTAL_INVESTMENTS</t>
  </si>
  <si>
    <t>BM019</t>
  </si>
  <si>
    <t>Average Total Investments</t>
  </si>
  <si>
    <t>AVERAGE_CUSTOMER_ACCEPTANCE</t>
  </si>
  <si>
    <t>BM020</t>
  </si>
  <si>
    <t>ARDR Average Customer Acceptance</t>
  </si>
  <si>
    <t>AVG_OTHER_INTEREST_EARN_ASSETS</t>
  </si>
  <si>
    <t>BM021</t>
  </si>
  <si>
    <t>Average Other Interest Earning Assets</t>
  </si>
  <si>
    <t>AVERAGE_TOTAL_BORROWING</t>
  </si>
  <si>
    <t>BM022</t>
  </si>
  <si>
    <t>Average Total Borrowing</t>
  </si>
  <si>
    <t>AVERAGE_LIABILITY_FOR_ACCEPTANCE</t>
  </si>
  <si>
    <t>BM023</t>
  </si>
  <si>
    <t>ARDR Average Liability for Acceptance</t>
  </si>
  <si>
    <t>AVERAGE_OTHER_INT_BEAR_LIABS</t>
  </si>
  <si>
    <t>BM024</t>
  </si>
  <si>
    <t>Average Other Interest Bearing Liabilities</t>
  </si>
  <si>
    <t>AVERAGE_TOTAL_INVESTMENT_RATE</t>
  </si>
  <si>
    <t>BM025</t>
  </si>
  <si>
    <t>Average Total Investment Rate</t>
  </si>
  <si>
    <t>AVERAGE_CUSTOMER_ACCEPTANCE_RATE</t>
  </si>
  <si>
    <t>BM026</t>
  </si>
  <si>
    <t>Average Customer Acceptance Rate</t>
  </si>
  <si>
    <t>AVG_OTHER_INT_EARN_ASSETS_RATE</t>
  </si>
  <si>
    <t>BM027</t>
  </si>
  <si>
    <t>Average Other Interest Earning Assets Rate</t>
  </si>
  <si>
    <t>AVERAGE_TOTAL_BORROWING_RATE</t>
  </si>
  <si>
    <t>BM028</t>
  </si>
  <si>
    <t>Average Total Borrowing Rate</t>
  </si>
  <si>
    <t>AVERAGE_LIAB_FOR_ACCEPTANCE_RATE</t>
  </si>
  <si>
    <t>BM029</t>
  </si>
  <si>
    <t>Average Liability for Acceptance Rate</t>
  </si>
  <si>
    <t>AVG_OTHER_INT_EARN_LIABS_RATE</t>
  </si>
  <si>
    <t>BM030</t>
  </si>
  <si>
    <t>Average Other Interest Earning Liabilities Rate</t>
  </si>
  <si>
    <t>BS_BOOK_VALUE_PER_SH_AS_REPORTED</t>
  </si>
  <si>
    <t>BM031</t>
  </si>
  <si>
    <t>Book Value per Share As Reported</t>
  </si>
  <si>
    <t>BS_SECURED_DEBT</t>
  </si>
  <si>
    <t>BM032</t>
  </si>
  <si>
    <t>Secured Debt</t>
  </si>
  <si>
    <t>BS_DEFERRED_TAX_ASSETS_LT</t>
  </si>
  <si>
    <t>BM079</t>
  </si>
  <si>
    <t>Deferred Tax Assets - Long Term</t>
  </si>
  <si>
    <t>BS_DEFERRED_TAX_LIABILITIES_LT</t>
  </si>
  <si>
    <t>BM080</t>
  </si>
  <si>
    <t>Deferred Tax Liabilities - Long Term</t>
  </si>
  <si>
    <t>BS_NET_DEBT_TO_GROSS_ASSET_VALUE</t>
  </si>
  <si>
    <t>BM081</t>
  </si>
  <si>
    <t>Fundamentals/Bloomberg Fundamentals/Financial Ratios/Debt</t>
  </si>
  <si>
    <t>Net Debt Cash/Gross Asset Value</t>
  </si>
  <si>
    <t>BS_MORTGAGE_REPURCHASE_RSRV</t>
  </si>
  <si>
    <t>BM082</t>
  </si>
  <si>
    <t>Mortgage Repurchase Reserve</t>
  </si>
  <si>
    <t>BS_GO_DEBT_OUTSTANDING</t>
  </si>
  <si>
    <t>BM083</t>
  </si>
  <si>
    <t>General Obligation Debt Outstanding</t>
  </si>
  <si>
    <t>BS_REVENUE_DEBT_OUTSTANDING</t>
  </si>
  <si>
    <t>BM084</t>
  </si>
  <si>
    <t>Revenue Debt Outstanding</t>
  </si>
  <si>
    <t>BS_ENDOWMENT_FUND_ENDING_BALANCE</t>
  </si>
  <si>
    <t>BM087</t>
  </si>
  <si>
    <t>Endowment Fund - Ending Balance</t>
  </si>
  <si>
    <t>BS_STUDENT_ACCEPTANCE_RATE</t>
  </si>
  <si>
    <t>BM088</t>
  </si>
  <si>
    <t>Student Acceptance Rate</t>
  </si>
  <si>
    <t>BS_DEFER_TAX_ASSET_LIAB_INTANG</t>
  </si>
  <si>
    <t>BM089</t>
  </si>
  <si>
    <t>Deferred Tax Assets/Liabilities on Intangibles</t>
  </si>
  <si>
    <t>BS_TOTAL_ACRE_DEVELOPMENT_%</t>
  </si>
  <si>
    <t>BM091</t>
  </si>
  <si>
    <t>Total Acreage Development %</t>
  </si>
  <si>
    <t>BS_CREDIT_RWA</t>
  </si>
  <si>
    <t>BM092</t>
  </si>
  <si>
    <t>BS_OPERATIONAL_RWA</t>
  </si>
  <si>
    <t>BM093</t>
  </si>
  <si>
    <t>Operational Risk Weighted Assets</t>
  </si>
  <si>
    <t>BS_MARKET_RWA</t>
  </si>
  <si>
    <t>BM094</t>
  </si>
  <si>
    <t>BS_OTHER_RISK_RWA</t>
  </si>
  <si>
    <t>BM095</t>
  </si>
  <si>
    <t>Other Risk Weighted Assets</t>
  </si>
  <si>
    <t>BS_HYBRID_CAPITAL</t>
  </si>
  <si>
    <t>BM096</t>
  </si>
  <si>
    <t>Hybrid Capital</t>
  </si>
  <si>
    <t>BS_EQUITY_ACCOUNTS_TIER_1</t>
  </si>
  <si>
    <t>BM097</t>
  </si>
  <si>
    <t>Equity Accounts Tier 1</t>
  </si>
  <si>
    <t>BS_MINORITY_INTEREST_TIER_1</t>
  </si>
  <si>
    <t>BM098</t>
  </si>
  <si>
    <t>Minority Interest Tier 1</t>
  </si>
  <si>
    <t>BS_GOODWILL_EQUIV_TIER_1</t>
  </si>
  <si>
    <t>BM099</t>
  </si>
  <si>
    <t>Goodwill Equivalent Tier 1</t>
  </si>
  <si>
    <t>BS_DEFER_TAX_EQUIV_TIER_1_LOCAL</t>
  </si>
  <si>
    <t>BM100</t>
  </si>
  <si>
    <t>Deferred Taxes Equivalent Tier 1 Local Standard</t>
  </si>
  <si>
    <t>BS_SUB_DEBT_EQUIV_HOLDERS_FUNDS</t>
  </si>
  <si>
    <t>BM101</t>
  </si>
  <si>
    <t>Subordinate Debt Within the Shareholders Funds</t>
  </si>
  <si>
    <t>BS_AFS_FAIR_VALUE_RESERVE</t>
  </si>
  <si>
    <t>BM102</t>
  </si>
  <si>
    <t>Available for Sale Fair Value Reserve</t>
  </si>
  <si>
    <t>BS_LLR_SPECIFIC</t>
  </si>
  <si>
    <t>BM103</t>
  </si>
  <si>
    <t>Loan Losses Reserve - Specific</t>
  </si>
  <si>
    <t>BS_LLR_GENERAL</t>
  </si>
  <si>
    <t>BM104</t>
  </si>
  <si>
    <t>Loan Loss Reserve- General</t>
  </si>
  <si>
    <t>BS_TRADING_ASSETS</t>
  </si>
  <si>
    <t>BM105</t>
  </si>
  <si>
    <t>Trading Account Assets</t>
  </si>
  <si>
    <t>BS_AFS_ASSETS</t>
  </si>
  <si>
    <t>BM106</t>
  </si>
  <si>
    <t>Investment Securities Available For Sale</t>
  </si>
  <si>
    <t>BS_AFS_ASSETS_FIXED_INCOME</t>
  </si>
  <si>
    <t>BM107</t>
  </si>
  <si>
    <t>AFS Assets - Fixed Income</t>
  </si>
  <si>
    <t>BS_AFS_ASSETS_EQUITY</t>
  </si>
  <si>
    <t>BM108</t>
  </si>
  <si>
    <t>AFS Assets - Equity</t>
  </si>
  <si>
    <t>BS_TRADING_SECURITIES_DERIVS</t>
  </si>
  <si>
    <t>BM109</t>
  </si>
  <si>
    <t>Trading Securities Derivatives</t>
  </si>
  <si>
    <t>BS_CORE_TIER_1_CAP_ADJ</t>
  </si>
  <si>
    <t>BM110</t>
  </si>
  <si>
    <t>Core Tier 1 Capital Adjustment</t>
  </si>
  <si>
    <t>BS_TIER_1_CAP_ADJ</t>
  </si>
  <si>
    <t>BM111</t>
  </si>
  <si>
    <t>Tier 1 Capital Adjustment</t>
  </si>
  <si>
    <t>TIER_2_CAP_ADJ</t>
  </si>
  <si>
    <t>BM112</t>
  </si>
  <si>
    <t>Tier 2 Capital Adjustment</t>
  </si>
  <si>
    <t>BS_NET_NEW_MONEY</t>
  </si>
  <si>
    <t>BM113</t>
  </si>
  <si>
    <t>Net New Money</t>
  </si>
  <si>
    <t>BS_FINL_ASSETS_FV_THRU_P&amp;L</t>
  </si>
  <si>
    <t>BM114</t>
  </si>
  <si>
    <t>Financial Assets Fair Valued through P&amp;L</t>
  </si>
  <si>
    <t>BS_TOTAL_ADJUSTED_ASSETS</t>
  </si>
  <si>
    <t>BM115</t>
  </si>
  <si>
    <t>Total Adjusted Assets</t>
  </si>
  <si>
    <t>BS_TOTAL_ADJUSTED_EQUITY</t>
  </si>
  <si>
    <t>BM116</t>
  </si>
  <si>
    <t>Total Adjusted Equity</t>
  </si>
  <si>
    <t>BS_ADJUSTED_LEVERAGE_RATIO</t>
  </si>
  <si>
    <t>BM117</t>
  </si>
  <si>
    <t>Adjusted Leverage Ratio</t>
  </si>
  <si>
    <t>BS_AVG_BALANCES_CENTRAL_BANKS</t>
  </si>
  <si>
    <t>BM118</t>
  </si>
  <si>
    <t>Average Balances with Central Banks</t>
  </si>
  <si>
    <t>BS_AVG_BAL_CENTRAL_BANKS_YIELD</t>
  </si>
  <si>
    <t>BM119</t>
  </si>
  <si>
    <t>Average Balances with Central Banks Yield</t>
  </si>
  <si>
    <t>BS_AVG_AMTS_DUE_BANKS_OTH_FINL</t>
  </si>
  <si>
    <t>BM120</t>
  </si>
  <si>
    <t>Avg Amounts Due Banks &amp; Other Finl Institutions</t>
  </si>
  <si>
    <t>BS_AVG_AMTS_DUE_BKS_OTH_FINL_RT</t>
  </si>
  <si>
    <t>BM121</t>
  </si>
  <si>
    <t>Avg Amounts Due Banks &amp; Other Financial Insti Rate</t>
  </si>
  <si>
    <t>BS_RESIDENT_TOTAL_POP_3RD_PARTY</t>
  </si>
  <si>
    <t>BM122</t>
  </si>
  <si>
    <t>Resident Total Population - Third Party</t>
  </si>
  <si>
    <t>BS_LABOR_FORCE_3RD_PARTY</t>
  </si>
  <si>
    <t>BM123</t>
  </si>
  <si>
    <t>Labor Force - Third Party</t>
  </si>
  <si>
    <t>BS_LABOR_UNEMPL_RT_3RD_PARTY</t>
  </si>
  <si>
    <t>BM124</t>
  </si>
  <si>
    <t>Labor Force Unemployment Rate - Third Party</t>
  </si>
  <si>
    <t>BS_NEW_BLDG_PERMITS_3RD_PARTY</t>
  </si>
  <si>
    <t>BM125</t>
  </si>
  <si>
    <t>New Private Housing Building Permits - Third Party</t>
  </si>
  <si>
    <t>BS_HOUSING_UNITS_3RD_PARTY</t>
  </si>
  <si>
    <t>BM126</t>
  </si>
  <si>
    <t>Housing Units - Third Party</t>
  </si>
  <si>
    <t>BS_ASSESSED_VALUE_3RD_PARTY</t>
  </si>
  <si>
    <t>BM127</t>
  </si>
  <si>
    <t>Assessed Value - Third Party</t>
  </si>
  <si>
    <t>BS_MED_HOUSEHOLD_INC_3RD_PARTY</t>
  </si>
  <si>
    <t>BM128</t>
  </si>
  <si>
    <t>Median Household Income - Third Party</t>
  </si>
  <si>
    <t>FAIR_VALUE_METHOD</t>
  </si>
  <si>
    <t>BM129</t>
  </si>
  <si>
    <t>Fair Value Method</t>
  </si>
  <si>
    <t>BS_LT_UNRESTRICTED_INVESTMENTS</t>
  </si>
  <si>
    <t>BM130</t>
  </si>
  <si>
    <t>Fundamentals/Bloomberg Fundamentals/Balance Sheet/Assets</t>
  </si>
  <si>
    <t>Long Term Unrestricted Investments</t>
  </si>
  <si>
    <t>BS_TOTAL_BANK_DEPOSITS</t>
  </si>
  <si>
    <t>BM132</t>
  </si>
  <si>
    <t>Total Bank Deposits</t>
  </si>
  <si>
    <t>BS_AVG_PX_PAID_FOR_REPURCHASE</t>
  </si>
  <si>
    <t>BM133</t>
  </si>
  <si>
    <t>Average Price Paid for Repurchase</t>
  </si>
  <si>
    <t>BS_SOVEREIGN_EXPOSURE_UNRATED</t>
  </si>
  <si>
    <t>BM134</t>
  </si>
  <si>
    <t>Sovereign Exposure Unrated</t>
  </si>
  <si>
    <t>BS_QUAL_RTG_AAA_CORP_BD</t>
  </si>
  <si>
    <t>BM135</t>
  </si>
  <si>
    <t>Quality Rating AAA/Aaa (Corporate Bonds)</t>
  </si>
  <si>
    <t>BS_QUAL_RTG_AA_CORP_BD</t>
  </si>
  <si>
    <t>BM136</t>
  </si>
  <si>
    <t>Quality Rating AA/Aa (Corporate Bonds)</t>
  </si>
  <si>
    <t>BS_QUAL_RTG_A_CORP_BD</t>
  </si>
  <si>
    <t>BM137</t>
  </si>
  <si>
    <t>Quality Rating A/a (Corporate Bonds)</t>
  </si>
  <si>
    <t>BS_QUAL_RTG_BBB_CORP_BD</t>
  </si>
  <si>
    <t>BM138</t>
  </si>
  <si>
    <t>Quality Rating BBB/Baa (Corporate Bonds)</t>
  </si>
  <si>
    <t>BS_QUAL_RTG_INVEST_GRADE_CORP_BD</t>
  </si>
  <si>
    <t>BM139</t>
  </si>
  <si>
    <t>Quality Rating Invest Grade (Corp Bonds)</t>
  </si>
  <si>
    <t>BS_QUAL_RTG_BLW_INV_GRD_CORP_BD</t>
  </si>
  <si>
    <t>BM140</t>
  </si>
  <si>
    <t>Quality Rating Below Invest Grade (Corp Bonds)</t>
  </si>
  <si>
    <t>BS_QUAL_RTG_UNRATED_CORP_BD</t>
  </si>
  <si>
    <t>BM141</t>
  </si>
  <si>
    <t>Quality Rating Unrated (Corporate Bonds)</t>
  </si>
  <si>
    <t>BS_SOV_&amp;_OTHER_GOVT_AGCY_BD</t>
  </si>
  <si>
    <t>BM142</t>
  </si>
  <si>
    <t>Sovereign and Other Government Agencies Bonds</t>
  </si>
  <si>
    <t>BS_PFANDBRIEFE_&amp;_COVERED_BD</t>
  </si>
  <si>
    <t>BM143</t>
  </si>
  <si>
    <t>Pfandbriefe and Covered Bonds</t>
  </si>
  <si>
    <t>BS_EQTY_INVESTMNTS_WITH_INS_PORT</t>
  </si>
  <si>
    <t>BM144</t>
  </si>
  <si>
    <t>Equity Investments within Insurance Portfolio</t>
  </si>
  <si>
    <t>BS_STI_WITHIN_INSURANCE_PORT</t>
  </si>
  <si>
    <t>BM145</t>
  </si>
  <si>
    <t>Short Term Investments within Insurance Portfolio</t>
  </si>
  <si>
    <t>BS_CASH_&amp;_NEAR_CASH_UNIT-LINKED</t>
  </si>
  <si>
    <t>BM146</t>
  </si>
  <si>
    <t>Cash and Near Cash Unit-Linked</t>
  </si>
  <si>
    <t>BS_CSH_&amp;_NEAR_CSH_WITH_INS_PORT</t>
  </si>
  <si>
    <t>BM147</t>
  </si>
  <si>
    <t>Cash and Near Cash within Insurance Portfolio</t>
  </si>
  <si>
    <t>BS_LOANS_&amp;_MTGS_WITH_INSUR_PORT</t>
  </si>
  <si>
    <t>BM148</t>
  </si>
  <si>
    <t>Loans and Mortgages within Insurance Portfolio</t>
  </si>
  <si>
    <t>BS_REAL_ESTATE_WITHIN_INSUR_PORT</t>
  </si>
  <si>
    <t>BM149</t>
  </si>
  <si>
    <t>Real Estate within Insurance Portfolio</t>
  </si>
  <si>
    <t>BS_OTH_INV_PORT_ASSETS_INS_PORT</t>
  </si>
  <si>
    <t>BM150</t>
  </si>
  <si>
    <t>Other Invest Port Assets within Insurance Port</t>
  </si>
  <si>
    <t>BS_INVEST_PORT_FXD_MATURITIES_LF</t>
  </si>
  <si>
    <t>BM151</t>
  </si>
  <si>
    <t>Investment Portfolio Fixed Maturities Life</t>
  </si>
  <si>
    <t>BS_EQTY_INVTS_WITHIN_INS_PORT_LF</t>
  </si>
  <si>
    <t>BM152</t>
  </si>
  <si>
    <t>Eqty Investments within Insurance Portfolio Life</t>
  </si>
  <si>
    <t>BS_STI_WITHIN_INSUR_PORT_LIFE</t>
  </si>
  <si>
    <t>BM153</t>
  </si>
  <si>
    <t>ST Investments within Insurance Portfolio Life</t>
  </si>
  <si>
    <t>BS_CSH_&amp;_NEAR_CSH_INS_PORT_LIFE</t>
  </si>
  <si>
    <t>BM154</t>
  </si>
  <si>
    <t>Cash &amp; Near Cash within Insurance Portfolio Life</t>
  </si>
  <si>
    <t>BS_LNS_&amp;_MTGS_WITH_INSUR_PORT_LF</t>
  </si>
  <si>
    <t>BM155</t>
  </si>
  <si>
    <t>Loans &amp; Mortgages within Insurance Portfolio Life</t>
  </si>
  <si>
    <t>BS_RE_WITH_INSUR_PORT_LF</t>
  </si>
  <si>
    <t>BM156</t>
  </si>
  <si>
    <t>Real Estate within Insurance Portfolio Life</t>
  </si>
  <si>
    <t>BS_OTH_INV_AST_WITH_INS_PORT_LF</t>
  </si>
  <si>
    <t>BM157</t>
  </si>
  <si>
    <t>Other Invest Assets within Insurance Port Life</t>
  </si>
  <si>
    <t>BS_TOT_INSURANCE_INV_PORT_LIFE</t>
  </si>
  <si>
    <t>BM158</t>
  </si>
  <si>
    <t>Total Insurance Invested Portfolio Life</t>
  </si>
  <si>
    <t>BS_INVEST_PORT_FI_MATURITIES_P&amp;C</t>
  </si>
  <si>
    <t>BM159</t>
  </si>
  <si>
    <t>Investment Portfolio Fixed Maturities P&amp;C</t>
  </si>
  <si>
    <t>BS_EQTY_INV_WITHIN_INS_PORT_P&amp;C</t>
  </si>
  <si>
    <t>BM160</t>
  </si>
  <si>
    <t>Equity Investments within Insurance Portfolio P&amp;C</t>
  </si>
  <si>
    <t>BS_STI_WITHIN_INSURANCE_PORT_P&amp;C</t>
  </si>
  <si>
    <t>BM161</t>
  </si>
  <si>
    <t>ST Investments within Insurance Portfolio P&amp;C</t>
  </si>
  <si>
    <t>BS_CSH_&amp;_NEAR_CSH_INS_PORT_P&amp;C</t>
  </si>
  <si>
    <t>BM162</t>
  </si>
  <si>
    <t>Cash &amp; Near Cash within Insurance Portfolio P&amp;C</t>
  </si>
  <si>
    <t>BS_LNS_&amp;_MTGS_WITH_INS_PORT_P&amp;C</t>
  </si>
  <si>
    <t>BM163</t>
  </si>
  <si>
    <t>Loans &amp; Mortgages within Insurance Portfolio P&amp;C</t>
  </si>
  <si>
    <t>BS_RE_WITH_INSUR_PORT_P&amp;C</t>
  </si>
  <si>
    <t>BM164</t>
  </si>
  <si>
    <t>Real Estate within Insurance Portfolio P&amp;C</t>
  </si>
  <si>
    <t>BS_OTH_INV_ASSETS_INS_PORT_P&amp;C</t>
  </si>
  <si>
    <t>BM165</t>
  </si>
  <si>
    <t>Other Investment Assets within Insurance Port P&amp;C</t>
  </si>
  <si>
    <t>BS_TOT_INSURANCE_INV_PORT_P&amp;C</t>
  </si>
  <si>
    <t>BM166</t>
  </si>
  <si>
    <t>Total Insurance Invested Portfolio P&amp;C</t>
  </si>
  <si>
    <t>BS_UTILITIES_CORP_BD_EXPOSURE</t>
  </si>
  <si>
    <t>BM167</t>
  </si>
  <si>
    <t>Utilities - Corporate Bonds Exposure</t>
  </si>
  <si>
    <t>BS_FINANCIALS_CORP_BD_EXPOSURE</t>
  </si>
  <si>
    <t>BM168</t>
  </si>
  <si>
    <t>Financials Corporate Bonds Exposure</t>
  </si>
  <si>
    <t>BS_BANKS_CORP_BD_EXPOSURE</t>
  </si>
  <si>
    <t>BM169</t>
  </si>
  <si>
    <t>Banks - Corporate Bonds Exposure</t>
  </si>
  <si>
    <t>BS_INDUSTRIAL_CORP_BD_EXPOSURE</t>
  </si>
  <si>
    <t>BM170</t>
  </si>
  <si>
    <t>Industrial Corporate Bonds Exposure</t>
  </si>
  <si>
    <t>BS_CONSUMER_CORP_BD_EXPOSURE</t>
  </si>
  <si>
    <t>BM171</t>
  </si>
  <si>
    <t>Consumer - Corporate Bonds Exposure</t>
  </si>
  <si>
    <t>BS_ENRGY_CORP_BD_EXPOSURE</t>
  </si>
  <si>
    <t>BM172</t>
  </si>
  <si>
    <t>Energy - Corporate Bonds Exposure</t>
  </si>
  <si>
    <t>BS_BASIC_MATERIALS_CORP_BD_EXP</t>
  </si>
  <si>
    <t>BM173</t>
  </si>
  <si>
    <t>Basic Materials Corp Bd Exposure</t>
  </si>
  <si>
    <t>BS_COMMUNICATIONS_CORP_BONDS_EXP</t>
  </si>
  <si>
    <t>BM174</t>
  </si>
  <si>
    <t>Communications Corporate Bonds Exposure</t>
  </si>
  <si>
    <t>BS_OTHERS_CORP_BONDS_EXPOSURE</t>
  </si>
  <si>
    <t>BM175</t>
  </si>
  <si>
    <t>Others - Corporate Bonds Exposure</t>
  </si>
  <si>
    <t>BS_ASSET_DURATION_NON_LIFE_YEARS</t>
  </si>
  <si>
    <t>BM176</t>
  </si>
  <si>
    <t>Asset Duration Non Life Years</t>
  </si>
  <si>
    <t>BS_ASSET_DURATION_LIFE_YEARS</t>
  </si>
  <si>
    <t>BM177</t>
  </si>
  <si>
    <t>Asset Duration Life Years</t>
  </si>
  <si>
    <t>BS_THIRD_PARTY_AUM</t>
  </si>
  <si>
    <t>BM178</t>
  </si>
  <si>
    <t>Third Party Assets under Management</t>
  </si>
  <si>
    <t>BS_LOAN_COVERAGE_RATIO</t>
  </si>
  <si>
    <t>BM179</t>
  </si>
  <si>
    <t>Loan Coverage Ratio</t>
  </si>
  <si>
    <t>BS_TRUST_PREFERRED_SECURITIES</t>
  </si>
  <si>
    <t>BM180</t>
  </si>
  <si>
    <t>Fundamentals/Bloomberg Fundamentals/Balance Sheet/Liabilities</t>
  </si>
  <si>
    <t>Trust Preferred Securities</t>
  </si>
  <si>
    <t>LOANS_TO_DEPOSIT_RATIO_%_AR</t>
  </si>
  <si>
    <t>BM181</t>
  </si>
  <si>
    <t>Loans to Deposit Ratio Percentage As Reported</t>
  </si>
  <si>
    <t>NON-PERFORMING_LOAN_RATIO_%_AR</t>
  </si>
  <si>
    <t>BM182</t>
  </si>
  <si>
    <t>Non-Performing Loan Ratio Percentage As Reported</t>
  </si>
  <si>
    <t>BS_GAS_CONTRACT_WORLD</t>
  </si>
  <si>
    <t>BM183</t>
  </si>
  <si>
    <t>Fundamentals/Bloomberg Fundamentals/Industry Specific/Utilities</t>
  </si>
  <si>
    <t>Gas Contract World</t>
  </si>
  <si>
    <t>BS_GAS_SPOT_WORLD</t>
  </si>
  <si>
    <t>BM184</t>
  </si>
  <si>
    <t>Gas Spot World</t>
  </si>
  <si>
    <t>BS_OIL_&amp;_GAS_OTHER_WORLD</t>
  </si>
  <si>
    <t>BM185</t>
  </si>
  <si>
    <t>Oil and Gas Other World</t>
  </si>
  <si>
    <t>BS_NONRDM_NONCTL_INT</t>
  </si>
  <si>
    <t>BM186</t>
  </si>
  <si>
    <t>Non-Redeemable Non-Controlling Interest</t>
  </si>
  <si>
    <t>FV_RECUR_AST_EX_SEP_ACCT_LEVL_1</t>
  </si>
  <si>
    <t>BM187</t>
  </si>
  <si>
    <t>FV Recurring Assets Ex Separate Accounts Level 1</t>
  </si>
  <si>
    <t>FV_RECUR_AST_EX_SEP_ACCT_LEVL_2</t>
  </si>
  <si>
    <t>BM188</t>
  </si>
  <si>
    <t>FV Recurring Assets Ex Separate Accounts Level 2</t>
  </si>
  <si>
    <t>FV_RECUR_AST_EX_SEP_ACCT_LEVL_3</t>
  </si>
  <si>
    <t>BM189</t>
  </si>
  <si>
    <t>FV Recurring Assets Ex Separate Accounts Level 3</t>
  </si>
  <si>
    <t>FV_RECURRING_AST_EX_SEP_ACCT_TOT</t>
  </si>
  <si>
    <t>BM190</t>
  </si>
  <si>
    <t>FV Recurring Assets Ex Separate Accounts Total</t>
  </si>
  <si>
    <t>TOTAL_TAX_COLLECTIONS_3RD_PARTY</t>
  </si>
  <si>
    <t>BM191</t>
  </si>
  <si>
    <t>Total Tax Collections - Third Party</t>
  </si>
  <si>
    <t>BS_QUALITY_RTG_AAA/AA/A_AMT</t>
  </si>
  <si>
    <t>BM192</t>
  </si>
  <si>
    <t>Quality Rating AAA/AA/A Amount</t>
  </si>
  <si>
    <t>BS_QUALITY_RTG_BB_AMT</t>
  </si>
  <si>
    <t>BM193</t>
  </si>
  <si>
    <t>Quality Rating BB Amount</t>
  </si>
  <si>
    <t>BS_QUALITY_RTG_B_AMT</t>
  </si>
  <si>
    <t>BM194</t>
  </si>
  <si>
    <t>Quality Rating B Amount</t>
  </si>
  <si>
    <t>BS_QUALITY_RTG_CCC_LOWER_AMT</t>
  </si>
  <si>
    <t>BM195</t>
  </si>
  <si>
    <t>Quality Rating CCC and Lower Amount</t>
  </si>
  <si>
    <t>BS_QUAL_RTG_IN_OR_NEAR_DFLT_AMT</t>
  </si>
  <si>
    <t>BM196</t>
  </si>
  <si>
    <t>Quality Rating in or Near Default Amount</t>
  </si>
  <si>
    <t>BS_NAIC_RATING_1_AMOUNT</t>
  </si>
  <si>
    <t>BM197</t>
  </si>
  <si>
    <t>NAIC Rating 1 Amount</t>
  </si>
  <si>
    <t>BS_NAIC_RATING_2_AMOUNT</t>
  </si>
  <si>
    <t>BM198</t>
  </si>
  <si>
    <t>NAIC Rating 2 Amount</t>
  </si>
  <si>
    <t>BS_NAIC_RATING_3_AMOUNT</t>
  </si>
  <si>
    <t>BM199</t>
  </si>
  <si>
    <t>NAIC Rating 3 Amount</t>
  </si>
  <si>
    <t>BS_NAIC_RATING_4_AMOUNT</t>
  </si>
  <si>
    <t>BM200</t>
  </si>
  <si>
    <t>NAIC Rating 4 Amount</t>
  </si>
  <si>
    <t>BS_NAIC_RATING_5_AMOUNT</t>
  </si>
  <si>
    <t>BM201</t>
  </si>
  <si>
    <t>NAIC Rating 5 Amount</t>
  </si>
  <si>
    <t>BS_NAIC_RATING_6_AMOUNT</t>
  </si>
  <si>
    <t>BM202</t>
  </si>
  <si>
    <t>NAIC Rating 6 Amount</t>
  </si>
  <si>
    <t>BS_NAIC_UNRATED_AMOUNT</t>
  </si>
  <si>
    <t>BM203</t>
  </si>
  <si>
    <t>NAIC Unrated Amount</t>
  </si>
  <si>
    <t>BS_CMBS_AFS_AMOUNT</t>
  </si>
  <si>
    <t>BM204</t>
  </si>
  <si>
    <t>CMBS Available for Sale Amount</t>
  </si>
  <si>
    <t>BS_CMBS_HTM_AMOUNT</t>
  </si>
  <si>
    <t>BM205</t>
  </si>
  <si>
    <t>CMBS Held to Maturity Amount</t>
  </si>
  <si>
    <t>BS_SEPARATE_ACCOUNTS_LEVEL_1</t>
  </si>
  <si>
    <t>BM206</t>
  </si>
  <si>
    <t>Separate Accounts Level 1</t>
  </si>
  <si>
    <t>BS_SEPARATE_ACCOUNTS_LEVEL_2</t>
  </si>
  <si>
    <t>BM207</t>
  </si>
  <si>
    <t>Separate Accounts Level 2</t>
  </si>
  <si>
    <t>BS_SEPARATE_ACCOUNTS_LEVEL_3</t>
  </si>
  <si>
    <t>BM208</t>
  </si>
  <si>
    <t>Separate Accounts Level 3</t>
  </si>
  <si>
    <t>BS_SEPARATE_ACCOUNTS_TOTAL</t>
  </si>
  <si>
    <t>BM209</t>
  </si>
  <si>
    <t>Separate Accounts Total - Fair Value</t>
  </si>
  <si>
    <t>BS_DERIV_LIABILITIES_GROSS_EXP</t>
  </si>
  <si>
    <t>BM210</t>
  </si>
  <si>
    <t>Derivative Liabilities Gross Exposure</t>
  </si>
  <si>
    <t>BS_DERIVATIVE_LIAB_NET_EXP</t>
  </si>
  <si>
    <t>BM211</t>
  </si>
  <si>
    <t>Derivative Liabilities Net Exposure</t>
  </si>
  <si>
    <t>BS_MEDIAN_FAM_INC_3RD_PARTY</t>
  </si>
  <si>
    <t>BM212</t>
  </si>
  <si>
    <t>Median Family Income Third Party</t>
  </si>
  <si>
    <t>BS_PER_CAPITA_INC_3RD_PARTY</t>
  </si>
  <si>
    <t>BM213</t>
  </si>
  <si>
    <t>Per Capita Income Third Party</t>
  </si>
  <si>
    <t>BS_SECURITIES_SOLD_SHORT</t>
  </si>
  <si>
    <t>BM214</t>
  </si>
  <si>
    <t>Securities Sold Short</t>
  </si>
  <si>
    <t>BS_FUNDED_DEPRECIATION</t>
  </si>
  <si>
    <t>BM215</t>
  </si>
  <si>
    <t>Funded Depreciation</t>
  </si>
  <si>
    <t>BS_LIQUID_ASSETS</t>
  </si>
  <si>
    <t>BM216</t>
  </si>
  <si>
    <t>Liquid Assets</t>
  </si>
  <si>
    <t>BS_FV_OF_NET_DERIV_AST_LIAB_GR</t>
  </si>
  <si>
    <t>BM221</t>
  </si>
  <si>
    <t>FV of Net Derivative Asset Liabilities Gross</t>
  </si>
  <si>
    <t>BS_IMP_OF_NET_OF_CSH_COLL_&amp;_OTHS</t>
  </si>
  <si>
    <t>BM222</t>
  </si>
  <si>
    <t>Impact of Netting of Cash Collateral &amp; Others</t>
  </si>
  <si>
    <t>BS_LT_MARKETABLE_SECURITIES</t>
  </si>
  <si>
    <t>BM223</t>
  </si>
  <si>
    <t>Long Term Marketable Securities</t>
  </si>
  <si>
    <t>BS_FRGN_CRNCY_LNS_TO_TOTAL_LNS_%</t>
  </si>
  <si>
    <t>BM224</t>
  </si>
  <si>
    <t>Foreign Currency Loans to Total Loans Percent</t>
  </si>
  <si>
    <t>BS_FRGN_CRNCY_MTG_TO_TOTAL_MTG_%</t>
  </si>
  <si>
    <t>BM225</t>
  </si>
  <si>
    <t>Foreign Currency Mortgage to Total Mortgage Pct</t>
  </si>
  <si>
    <t>BS_NOTES_AND_UNSECURED_DEBT</t>
  </si>
  <si>
    <t>BM226</t>
  </si>
  <si>
    <t>Unsecured Debt</t>
  </si>
  <si>
    <t>BS_MORTGAGE_&amp;_OTHER_SECURED_DEBT</t>
  </si>
  <si>
    <t>BM227</t>
  </si>
  <si>
    <t>BS_RSTR_STK_UNIT_WAVG_FV_PS</t>
  </si>
  <si>
    <t>BM228</t>
  </si>
  <si>
    <t>Restricted Stock Unit Weighted Average FV PS</t>
  </si>
  <si>
    <t>BS_NONSPENDABLE_FUND_BALANCE</t>
  </si>
  <si>
    <t>BM229</t>
  </si>
  <si>
    <t>Fundamentals/Bloomberg Fundamentals/Balance Sheet/Equity</t>
  </si>
  <si>
    <t>Nonspendable Fund Balance</t>
  </si>
  <si>
    <t>BS_RESTRICTED_FUND_BALANCE</t>
  </si>
  <si>
    <t>BM230</t>
  </si>
  <si>
    <t>Restricted Fund Balance</t>
  </si>
  <si>
    <t>BS_COMMITTED_FUND_BALANCE</t>
  </si>
  <si>
    <t>BM231</t>
  </si>
  <si>
    <t>Committed Fund Balance</t>
  </si>
  <si>
    <t>BS_ASSIGNED_FUND_BALANCE</t>
  </si>
  <si>
    <t>BM232</t>
  </si>
  <si>
    <t>Assigned Fund Balance</t>
  </si>
  <si>
    <t>BS_UNASSIGNED_FUND_BALANCE</t>
  </si>
  <si>
    <t>BM233</t>
  </si>
  <si>
    <t>Unassigned Fund Balance</t>
  </si>
  <si>
    <t>BS_DEBT_LIMIT</t>
  </si>
  <si>
    <t>BM234</t>
  </si>
  <si>
    <t>Debt Limit</t>
  </si>
  <si>
    <t>TAX_DELINQUENCY_RATE</t>
  </si>
  <si>
    <t>BM236</t>
  </si>
  <si>
    <t>Tax Delinquency Rate</t>
  </si>
  <si>
    <t>ASSESSED_VALUE_PRIOR_YEAR_1</t>
  </si>
  <si>
    <t>BM237</t>
  </si>
  <si>
    <t>Assessed Value - Prior Year 1</t>
  </si>
  <si>
    <t>ASSESSED_VALUE_PRIOR_YEAR_2</t>
  </si>
  <si>
    <t>BM238</t>
  </si>
  <si>
    <t>Assessed Value - Prior Year 2</t>
  </si>
  <si>
    <t>ASSESSED_VALUE_PRIOR_YEAR_3</t>
  </si>
  <si>
    <t>BM239</t>
  </si>
  <si>
    <t>Assessed Value - Prior Year 3</t>
  </si>
  <si>
    <t>ASSESSED_VALUE_PRIOR_YEAR_4</t>
  </si>
  <si>
    <t>BM240</t>
  </si>
  <si>
    <t>Assessed Value - Prior Year 4</t>
  </si>
  <si>
    <t>ASSESSED_VALUE_PRIOR_YEAR_5</t>
  </si>
  <si>
    <t>BM241</t>
  </si>
  <si>
    <t>Assessed Value - Prior Year 5</t>
  </si>
  <si>
    <t>INCREMENTAL_ASSESSED_VAL_CURR_YR</t>
  </si>
  <si>
    <t>BM242</t>
  </si>
  <si>
    <t>Incremental Assessed Value - Current Year</t>
  </si>
  <si>
    <t>INCREMENTAL_ASSD_VAL_PRIOR_YR_1</t>
  </si>
  <si>
    <t>BM243</t>
  </si>
  <si>
    <t>Incremental Assessed Value - Prior Year 1</t>
  </si>
  <si>
    <t>INCREMENTAL_ASSD_VAL_PRIOR_YR_2</t>
  </si>
  <si>
    <t>BM244</t>
  </si>
  <si>
    <t>Incremental Assessed Value - Prior Year 2</t>
  </si>
  <si>
    <t>INCREMENTAL_ASSD_VAL_PRIOR_YR_3</t>
  </si>
  <si>
    <t>BM245</t>
  </si>
  <si>
    <t>Incremental Assessed Value - Prior Year 3</t>
  </si>
  <si>
    <t>INCREMENTAL_ASSD_VAL_PRIOR_YR_4</t>
  </si>
  <si>
    <t>BM246</t>
  </si>
  <si>
    <t>Incremental Assessed Value - Prior Year 4</t>
  </si>
  <si>
    <t>INCREMENTAL_ASSD_VAL_PRIOR_YR_5</t>
  </si>
  <si>
    <t>BM247</t>
  </si>
  <si>
    <t>Incremental Assessed Value - Prior Year 5</t>
  </si>
  <si>
    <t>FULL_MARKET_VALUE_PRIOR_YEAR_1</t>
  </si>
  <si>
    <t>BM248</t>
  </si>
  <si>
    <t>Full Market Value - Prior Year 1</t>
  </si>
  <si>
    <t>FULL_MARKET_VALUE_PRIOR_YEAR_2</t>
  </si>
  <si>
    <t>BM249</t>
  </si>
  <si>
    <t>Full Market Value - Prior Year 2</t>
  </si>
  <si>
    <t>FULL_MARKET_VALUE_PRIOR_YEAR_3</t>
  </si>
  <si>
    <t>BM250</t>
  </si>
  <si>
    <t>Full Market Value - Prior Year 3</t>
  </si>
  <si>
    <t>FULL_MARKET_VALUE_PRIOR_YEAR_4</t>
  </si>
  <si>
    <t>BM251</t>
  </si>
  <si>
    <t>Full Market Value - Prior Year 4</t>
  </si>
  <si>
    <t>FULL_MARKET_VALUE_PRIOR_YEAR_5</t>
  </si>
  <si>
    <t>BM252</t>
  </si>
  <si>
    <t>Full Market Value - Prior Year 5</t>
  </si>
  <si>
    <t>BS_DILUTED_SHARES_OUTSTANDING</t>
  </si>
  <si>
    <t>BM253</t>
  </si>
  <si>
    <t>Diluted Shares Outstanding</t>
  </si>
  <si>
    <t>BS_ALLOW_DBTFL_ACCT_ON_FIN_REC</t>
  </si>
  <si>
    <t>BM254</t>
  </si>
  <si>
    <t>Allowance Doubtful Accounts on Finance Recs</t>
  </si>
  <si>
    <t>BS_ACCUMULATED_OTHER_COMP_INC</t>
  </si>
  <si>
    <t>BM255</t>
  </si>
  <si>
    <t>Accumulated Other Comprehensive Income</t>
  </si>
  <si>
    <t>BS_BPS_EX_ACCUM_OTH_COMP_INC_AR</t>
  </si>
  <si>
    <t>BM256</t>
  </si>
  <si>
    <t>BPS Ex Accumulated Other Comprehensive Inc AR</t>
  </si>
  <si>
    <t>BS_ECONOMIC_CAPITAL_RATIO</t>
  </si>
  <si>
    <t>BM257</t>
  </si>
  <si>
    <t>Economic Capital Ratio</t>
  </si>
  <si>
    <t>BS_BASEL_LEVEL_ADOPTED_INDICATOR</t>
  </si>
  <si>
    <t>BM258</t>
  </si>
  <si>
    <t>Basel Level Adopted Indicator</t>
  </si>
  <si>
    <t>BS_CREDIT_RISK_MEASUREMENT</t>
  </si>
  <si>
    <t>BM259</t>
  </si>
  <si>
    <t>Credit Risk Measurement</t>
  </si>
  <si>
    <t>BS_IR_SPREAD_DURING_QTR</t>
  </si>
  <si>
    <t>BM260</t>
  </si>
  <si>
    <t>Interest Rate Spread During Quarter</t>
  </si>
  <si>
    <t>BS_IR_SPREAD_PERIOD_END</t>
  </si>
  <si>
    <t>BM261</t>
  </si>
  <si>
    <t>Interest Rate Spread - Period End</t>
  </si>
  <si>
    <t>BS_AGENCY_SECS_%</t>
  </si>
  <si>
    <t>BM262</t>
  </si>
  <si>
    <t>Agency Securities Percentage</t>
  </si>
  <si>
    <t>BS_NON-AGENCY_SECS_%</t>
  </si>
  <si>
    <t>BM263</t>
  </si>
  <si>
    <t>Non-Agency Securities Percentage</t>
  </si>
  <si>
    <t>BS_FIXED_RATE_SECS_%</t>
  </si>
  <si>
    <t>BM264</t>
  </si>
  <si>
    <t>Sheet Fixed Rate Securities Percentage</t>
  </si>
  <si>
    <t>BS_NON-FIXED_RATE_SECS_%</t>
  </si>
  <si>
    <t>BM265</t>
  </si>
  <si>
    <t>Non-Fixed Rate Securities Percentage</t>
  </si>
  <si>
    <t>BS_ANNUAL_DEBT_SERVICE</t>
  </si>
  <si>
    <t>BM267</t>
  </si>
  <si>
    <t>Annual Debt Service (Projects)</t>
  </si>
  <si>
    <t>BS_PROPERTY_LIEN</t>
  </si>
  <si>
    <t>BM268</t>
  </si>
  <si>
    <t>Property Lien</t>
  </si>
  <si>
    <t>BS_ROYALTY_INTEREST</t>
  </si>
  <si>
    <t>BM269</t>
  </si>
  <si>
    <t>Royalty Interest</t>
  </si>
  <si>
    <t>BS_TRUST_EXPENSE_PAYABLE</t>
  </si>
  <si>
    <t>BM270</t>
  </si>
  <si>
    <t>Trust Expense Payable</t>
  </si>
  <si>
    <t>BS_SHAREHOLDER_EQY_BEGIN_PERIOD</t>
  </si>
  <si>
    <t>BM271</t>
  </si>
  <si>
    <t>Shareholder Equity - Beginning Period</t>
  </si>
  <si>
    <t>BS_AMORTIZATION_ROYALTY_INTEREST</t>
  </si>
  <si>
    <t>BM272</t>
  </si>
  <si>
    <t>Amortization of Royalty Interest</t>
  </si>
  <si>
    <t>BS_CASH_PROCEEDS_TRUST</t>
  </si>
  <si>
    <t>BM273</t>
  </si>
  <si>
    <t>Cash Proceeds from Trust</t>
  </si>
  <si>
    <t>BS_REPAYMENT_TO_PARTNERS</t>
  </si>
  <si>
    <t>BM274</t>
  </si>
  <si>
    <t>Repayment to Partners</t>
  </si>
  <si>
    <t>BS_CHANGE_OTHER_EQUITY</t>
  </si>
  <si>
    <t>BM275</t>
  </si>
  <si>
    <t>Change in Other Equity</t>
  </si>
  <si>
    <t>BS_TOTAL_INVESTMENT_IN_LOANS</t>
  </si>
  <si>
    <t>BM276</t>
  </si>
  <si>
    <t>Total Investment in Loans</t>
  </si>
  <si>
    <t>BS_SHAREHOLDER_EQY_ENDING_PERIOD</t>
  </si>
  <si>
    <t>BM277</t>
  </si>
  <si>
    <t>Shareholder Equity - Ending Period</t>
  </si>
  <si>
    <t>BS_PROVISION_FOR_LITIGATION</t>
  </si>
  <si>
    <t>BM279</t>
  </si>
  <si>
    <t>Provision for Litigation</t>
  </si>
  <si>
    <t>BS_SHAREHOLDER_LOANS</t>
  </si>
  <si>
    <t>BM280</t>
  </si>
  <si>
    <t>Shareholder Loans</t>
  </si>
  <si>
    <t>BS_LONG_TERM_INVESTMENTS</t>
  </si>
  <si>
    <t>BM281</t>
  </si>
  <si>
    <t>Long Term Investments</t>
  </si>
  <si>
    <t>BS_OTHER_INTANGIBLE_ASSETS</t>
  </si>
  <si>
    <t>BM282</t>
  </si>
  <si>
    <t>Other Intangible Assets</t>
  </si>
  <si>
    <t>BS_OTHER_NONCURRENT_ASSETS</t>
  </si>
  <si>
    <t>BM283</t>
  </si>
  <si>
    <t>Miscellaneous Noncurrent Assets</t>
  </si>
  <si>
    <t>BS_INTEREST_&amp;_DIVIDENDS_PAYABLE</t>
  </si>
  <si>
    <t>BM284</t>
  </si>
  <si>
    <t>Interest and Dividends Payable</t>
  </si>
  <si>
    <t>BS_ACCOUNTS_PAYABLE_AND_ACCRUALS</t>
  </si>
  <si>
    <t>BM285</t>
  </si>
  <si>
    <t>Accounts Payable and Accruals</t>
  </si>
  <si>
    <t>BS_LONG_TERM_BORROWINGS</t>
  </si>
  <si>
    <t>BM286</t>
  </si>
  <si>
    <t>Long Term Borrowings</t>
  </si>
  <si>
    <t>BS_OTHER_NONCURRENT_LIABILITIES</t>
  </si>
  <si>
    <t>BM287</t>
  </si>
  <si>
    <t>Other Noncurrent Liabilities</t>
  </si>
  <si>
    <t>BS_OTHER_SHARE_CAPITAL</t>
  </si>
  <si>
    <t>BM288</t>
  </si>
  <si>
    <t>Other Share Capital</t>
  </si>
  <si>
    <t>BS_CASH_CASH_EQUIVALENTS_AND_STI</t>
  </si>
  <si>
    <t>BM289</t>
  </si>
  <si>
    <t>Cash Cash Equivalents and Short term Investments</t>
  </si>
  <si>
    <t>BS_CALLABLE_CAPITAL</t>
  </si>
  <si>
    <t>BM290</t>
  </si>
  <si>
    <t>Callable Capital</t>
  </si>
  <si>
    <t>BS_COMPONENT_DEBT_OUTSTANDING</t>
  </si>
  <si>
    <t>BM291</t>
  </si>
  <si>
    <t>Component Debt Outstanding</t>
  </si>
  <si>
    <t>BS_COMPONENT_DEBT_DUE_WITHIN_1YR</t>
  </si>
  <si>
    <t>BM292</t>
  </si>
  <si>
    <t>Component Debt Due within 1 Year</t>
  </si>
  <si>
    <t>BS_UNENCUMBERED_ASSETS</t>
  </si>
  <si>
    <t>BM293</t>
  </si>
  <si>
    <t>Unencumbered Assets</t>
  </si>
  <si>
    <t>BS_CP_ISSUED_SECURED</t>
  </si>
  <si>
    <t>BM294</t>
  </si>
  <si>
    <t>Commercial Paper Issued - Secured</t>
  </si>
  <si>
    <t>BS_INTEREST_BEARING_DEPOSITS</t>
  </si>
  <si>
    <t>BM295</t>
  </si>
  <si>
    <t>Interest Bearing Deposits</t>
  </si>
  <si>
    <t>BS_NON-AGENCY_SECS</t>
  </si>
  <si>
    <t>BM296</t>
  </si>
  <si>
    <t>Non-Agency Securities</t>
  </si>
  <si>
    <t>BS_FIXED_RATE_SECS</t>
  </si>
  <si>
    <t>BM297</t>
  </si>
  <si>
    <t>Fixed Rate Securities</t>
  </si>
  <si>
    <t>BS_NON-FIXED_RATE_SECS</t>
  </si>
  <si>
    <t>BM298</t>
  </si>
  <si>
    <t>Non-Fixed Rate Securities</t>
  </si>
  <si>
    <t>BS_TOTAL_MBS</t>
  </si>
  <si>
    <t>BM299</t>
  </si>
  <si>
    <t>Total Mortgage Backed Securities</t>
  </si>
  <si>
    <t>BS_AGENCY_SECURITIES</t>
  </si>
  <si>
    <t>BM300</t>
  </si>
  <si>
    <t>Agency Securities</t>
  </si>
  <si>
    <t>BS_CASH_HELD_OVERSEAS</t>
  </si>
  <si>
    <t>BM301</t>
  </si>
  <si>
    <t>Cash Held Overseas</t>
  </si>
  <si>
    <t>BS_PV_OF_CAPITAL_LEASE_YR_2</t>
  </si>
  <si>
    <t>BM302</t>
  </si>
  <si>
    <t>Present Value of Capital Lease Year 2</t>
  </si>
  <si>
    <t>BS_PV_OF_CAPITAL_LEASE_YR_3</t>
  </si>
  <si>
    <t>BM303</t>
  </si>
  <si>
    <t>Present Value of Capital Lease Year 3</t>
  </si>
  <si>
    <t>BS_PV_OF_CAPITAL_LEASE_YR_4</t>
  </si>
  <si>
    <t>BM304</t>
  </si>
  <si>
    <t>Present Value of Capital Lease Year 4</t>
  </si>
  <si>
    <t>BS_PV_OF_CAPITAL_LEASE_YR_5</t>
  </si>
  <si>
    <t>BM305</t>
  </si>
  <si>
    <t>Present Value of Capital Lease Year 5</t>
  </si>
  <si>
    <t>BS_PV_OF_CAPITAL_LEASE_YEARS_2_5</t>
  </si>
  <si>
    <t>BM306</t>
  </si>
  <si>
    <t>Present Value of Capital Lease Years 2-5</t>
  </si>
  <si>
    <t>BS_PV_OF_CAPITAL_LEASE_YEARS_2_3</t>
  </si>
  <si>
    <t>BM307</t>
  </si>
  <si>
    <t>Present Value of Capital Lease Years 2-3</t>
  </si>
  <si>
    <t>BS_PV_OF_CAPITAL_LEASE_YEARS_4_5</t>
  </si>
  <si>
    <t>BM308</t>
  </si>
  <si>
    <t>Present Value of Capital Lease Years 4-5</t>
  </si>
  <si>
    <t>BS_PV_OF_CAPITAL_LEASE_BYND_YR_5</t>
  </si>
  <si>
    <t>BM309</t>
  </si>
  <si>
    <t>Present Value of Capital Lease Beyond Year 5</t>
  </si>
  <si>
    <t>BS_MAXIMUM_ANNUAL_DEBT_SERVICE</t>
  </si>
  <si>
    <t>BM310</t>
  </si>
  <si>
    <t>Maximum Annual Debt Service Next 5 Years</t>
  </si>
  <si>
    <t>BS_UNBILLED_REVENUES</t>
  </si>
  <si>
    <t>BM311</t>
  </si>
  <si>
    <t>Unbilled Revenues</t>
  </si>
  <si>
    <t>BS_DERIV_&amp;_HEDGING_ASSETS_ST</t>
  </si>
  <si>
    <t>BM312</t>
  </si>
  <si>
    <t>Derivative and Hedging Assets ST</t>
  </si>
  <si>
    <t>BS_ASSETS_HELD_FOR_SALE_ST</t>
  </si>
  <si>
    <t>BM313</t>
  </si>
  <si>
    <t>Assets Held for Sale Short Term</t>
  </si>
  <si>
    <t>BS_DEFERRED_TAX_ASSETS_ST</t>
  </si>
  <si>
    <t>BM314</t>
  </si>
  <si>
    <t>Deferred Tax Assets Short Term</t>
  </si>
  <si>
    <t>BS_TAXES_RECEIVABLE_SHORT_TERM</t>
  </si>
  <si>
    <t>BM315</t>
  </si>
  <si>
    <t>Taxes Receivable Short Term</t>
  </si>
  <si>
    <t>BS_ASSETS_OF_DISCONTINUED_OPS_ST</t>
  </si>
  <si>
    <t>BM316</t>
  </si>
  <si>
    <t>Assets of Discontinued Operations ST</t>
  </si>
  <si>
    <t>BS_PREPAID_EXPENSE_LT</t>
  </si>
  <si>
    <t>BM317</t>
  </si>
  <si>
    <t>Prepaid Expense Long Term</t>
  </si>
  <si>
    <t>BS_DERIV_&amp;_HEDGING_ASSETS_LT</t>
  </si>
  <si>
    <t>BM318</t>
  </si>
  <si>
    <t>Derivative and Hedging Assets LT</t>
  </si>
  <si>
    <t>BS_PREPAID_PENSION_COSTS_LT</t>
  </si>
  <si>
    <t>BM319</t>
  </si>
  <si>
    <t>Prepaid Pension Costs Long Term</t>
  </si>
  <si>
    <t>BS_ASSETS_OF_DISCONTINUED_OPS_LT</t>
  </si>
  <si>
    <t>BM320</t>
  </si>
  <si>
    <t>Assets of Discontinued Operations LT</t>
  </si>
  <si>
    <t>BS_TOTAL_NON_CURRENT_ASSETS</t>
  </si>
  <si>
    <t>BM321</t>
  </si>
  <si>
    <t>Total Non-Current Assets</t>
  </si>
  <si>
    <t>BS_DERIVATIVE_&amp;_HEDGING_LIABS_ST</t>
  </si>
  <si>
    <t>BM322</t>
  </si>
  <si>
    <t>Derivative and Hedging Liabilities ST</t>
  </si>
  <si>
    <t>BS_DEFERRED_TAX_LIABS_ST</t>
  </si>
  <si>
    <t>BM323</t>
  </si>
  <si>
    <t>Deferred Tax Liabilities Short Term</t>
  </si>
  <si>
    <t>BS_LIABS_OF_DISCONTINUED_OPS_ST</t>
  </si>
  <si>
    <t>BM324</t>
  </si>
  <si>
    <t>Liabilities of Discontinued Operations ST</t>
  </si>
  <si>
    <t>BS_PENSIONS_LT_LIABS</t>
  </si>
  <si>
    <t>BM325</t>
  </si>
  <si>
    <t>Pensions Long Term Liabilities</t>
  </si>
  <si>
    <t>BS_OPRB_LT_LIABS</t>
  </si>
  <si>
    <t>BM326</t>
  </si>
  <si>
    <t>Other Post-Retirement Benefits LT Liabilities</t>
  </si>
  <si>
    <t>BS_DEFERRED_COMP_LT_LIABS</t>
  </si>
  <si>
    <t>BM327</t>
  </si>
  <si>
    <t>Deferred Compensation LT Liabilities</t>
  </si>
  <si>
    <t>BS_DERIVATIVE_&amp;_HEDGING_LIABS_LT</t>
  </si>
  <si>
    <t>BM328</t>
  </si>
  <si>
    <t>Derivative and Hedging Liabilities LT</t>
  </si>
  <si>
    <t>BS_LIABS_OF_DISCONTINUED_OPS_LT</t>
  </si>
  <si>
    <t>BM329</t>
  </si>
  <si>
    <t>Liabilities of Discontinued Operations LT</t>
  </si>
  <si>
    <t>BS_OTHER_INVESTMENTS</t>
  </si>
  <si>
    <t>BM331</t>
  </si>
  <si>
    <t>Other Investments</t>
  </si>
  <si>
    <t>BS_OTHER_INTERBANK_ASSETS</t>
  </si>
  <si>
    <t>BM332</t>
  </si>
  <si>
    <t>Other Interbank Assets</t>
  </si>
  <si>
    <t>BS_TRADING_SECURITIES</t>
  </si>
  <si>
    <t>BM333</t>
  </si>
  <si>
    <t>Trading Securities</t>
  </si>
  <si>
    <t>BS_INVEST_SECS_AVAIL_FOR_SALE</t>
  </si>
  <si>
    <t>BM334</t>
  </si>
  <si>
    <t>Investment Securities Available for Sale</t>
  </si>
  <si>
    <t>BS_INVEST_SECS_HELD_TO_MATURITY</t>
  </si>
  <si>
    <t>BM335</t>
  </si>
  <si>
    <t>Investment Securities Held to Maturity</t>
  </si>
  <si>
    <t>BS_OTHER_COMMERCIAL_LOANS</t>
  </si>
  <si>
    <t>BM336</t>
  </si>
  <si>
    <t>Other Commercial Loans</t>
  </si>
  <si>
    <t>BS_COMMERCIAL_REAL_ESTATE_LOANS</t>
  </si>
  <si>
    <t>BM337</t>
  </si>
  <si>
    <t>Commercial Real Estate Loans</t>
  </si>
  <si>
    <t>BS_OTHER_CONSUMER_LOANS</t>
  </si>
  <si>
    <t>BM338</t>
  </si>
  <si>
    <t>Other Consumer Loans</t>
  </si>
  <si>
    <t>BS_CREDIT_CARD_LOANS</t>
  </si>
  <si>
    <t>BM339</t>
  </si>
  <si>
    <t>Credit Card Loans</t>
  </si>
  <si>
    <t>BS_HOME_EQUITY_LOANS</t>
  </si>
  <si>
    <t>BM340</t>
  </si>
  <si>
    <t>Home Equity Loans</t>
  </si>
  <si>
    <t>BS_1-4_FAMILY_RESIDENTIAL_LOANS</t>
  </si>
  <si>
    <t>BM341</t>
  </si>
  <si>
    <t>1-4 Family Residential Loans</t>
  </si>
  <si>
    <t>BS_TRADING_ACCOUNT_LIABILITIES</t>
  </si>
  <si>
    <t>BM342</t>
  </si>
  <si>
    <t>Trading Account Liabilities</t>
  </si>
  <si>
    <t>BS_PAYABLES_BRKR_DLR_&amp;_CLRNG_ORG</t>
  </si>
  <si>
    <t>BM343</t>
  </si>
  <si>
    <t>Payables Brokers Dealers &amp; Clearing Organizations</t>
  </si>
  <si>
    <t>BS_FED_FDS_SLD_&amp;_SEC_PR_U_RES_AG</t>
  </si>
  <si>
    <t>BM344</t>
  </si>
  <si>
    <t>Fed Funds Sold &amp; Secs Purch Under Resale Agrmnts</t>
  </si>
  <si>
    <t>BS_TOTAL_DERIVATIVE_ASSETS</t>
  </si>
  <si>
    <t>BM345</t>
  </si>
  <si>
    <t>Total Derivative Assets</t>
  </si>
  <si>
    <t>BS_OPERATING_LEASE_ASSETS</t>
  </si>
  <si>
    <t>BM346</t>
  </si>
  <si>
    <t>Operating Lease Assets</t>
  </si>
  <si>
    <t>BS_TOTAL_INVESTMENTS</t>
  </si>
  <si>
    <t>BM347</t>
  </si>
  <si>
    <t>Total Investments</t>
  </si>
  <si>
    <t>BS_SEPARATE_ACCOUNT</t>
  </si>
  <si>
    <t>BM349</t>
  </si>
  <si>
    <t>Separate Account</t>
  </si>
  <si>
    <t>BS_TOTAL_DERIVATIVE_LIABILITIES</t>
  </si>
  <si>
    <t>BM350</t>
  </si>
  <si>
    <t>Total Derivative Liabilities</t>
  </si>
  <si>
    <t>BS_PRSTNCY_RT_13TH_OR_14TH_MTH</t>
  </si>
  <si>
    <t>BM354</t>
  </si>
  <si>
    <t>Persistency Rates 13th or 14th Month</t>
  </si>
  <si>
    <t>BS_PRSTNCY_RT_25TH_OR_26TH_MTH</t>
  </si>
  <si>
    <t>BM355</t>
  </si>
  <si>
    <t>Persistency Rates 25th or 26th Month</t>
  </si>
  <si>
    <t>BS_LIFE_SOLVENCY_RATIO</t>
  </si>
  <si>
    <t>BM356</t>
  </si>
  <si>
    <t>Life Solvency Ratio</t>
  </si>
  <si>
    <t>BS_CE_TIER_1_RATIO_FULLY_LOADED</t>
  </si>
  <si>
    <t>BM358</t>
  </si>
  <si>
    <t>Common Equity Tier 1 Ratio - Fully Loaded</t>
  </si>
  <si>
    <t>BS_TIER_1_CAP_RATIO_FULLY_LOADED</t>
  </si>
  <si>
    <t>BM359</t>
  </si>
  <si>
    <t>Tier 1 Capital Ratio - Fully Loaded</t>
  </si>
  <si>
    <t>BS_TOTAL_CAP_RATIO_FULLY_LOADED</t>
  </si>
  <si>
    <t>BM361</t>
  </si>
  <si>
    <t>Total Capital Ratio - Fully Loaded</t>
  </si>
  <si>
    <t>BS_OVERALL_OCCUPANCY_RATE_CCRC</t>
  </si>
  <si>
    <t>BM362</t>
  </si>
  <si>
    <t>Overall Occupancy Rate (CCRC)</t>
  </si>
  <si>
    <t>BS_OVERSEAS_INVESTMENTS</t>
  </si>
  <si>
    <t>BM363</t>
  </si>
  <si>
    <t>Overseas Investments</t>
  </si>
  <si>
    <t>BS_CE_&amp;_MARKETABLE_SECS</t>
  </si>
  <si>
    <t>BM364</t>
  </si>
  <si>
    <t>Cash Equivalents and Marketable Securities</t>
  </si>
  <si>
    <t>BS_INVEST_ATTRIB_TO_INSUR_CO</t>
  </si>
  <si>
    <t>BM365</t>
  </si>
  <si>
    <t>Invest Attributable to Insurance Companies</t>
  </si>
  <si>
    <t>BS_TOT_LIFE_INSURANCE_RES</t>
  </si>
  <si>
    <t>BM366</t>
  </si>
  <si>
    <t>Total Life Insurance Reserve</t>
  </si>
  <si>
    <t>BS_TOTAL_CP_PROGRAM_SIZE</t>
  </si>
  <si>
    <t>BM367</t>
  </si>
  <si>
    <t>Total Commercial Paper Program Size</t>
  </si>
  <si>
    <t>BS_AVAILABLE_CP_FOR_ISSUING</t>
  </si>
  <si>
    <t>BM368</t>
  </si>
  <si>
    <t>Available Commercial Paper for Issuing</t>
  </si>
  <si>
    <t>BS_NET_GO_DEBT_OUTSTDG</t>
  </si>
  <si>
    <t>BM369</t>
  </si>
  <si>
    <t>Net GO Debt Outstanding</t>
  </si>
  <si>
    <t>BS_DEBT_BANK_LOANS</t>
  </si>
  <si>
    <t>BM370</t>
  </si>
  <si>
    <t>Debt - Bank Loans</t>
  </si>
  <si>
    <t>BS_DEBT_USD_DENOMINATED_DEBT</t>
  </si>
  <si>
    <t>BM371</t>
  </si>
  <si>
    <t>Debt USD Denominated Debt</t>
  </si>
  <si>
    <t>BS_DEBT_HKD_DENOMINATED_DEBT</t>
  </si>
  <si>
    <t>BM372</t>
  </si>
  <si>
    <t>Debt HKD Denominated Debt</t>
  </si>
  <si>
    <t>BS_DEBT_RENMINBI_DENOM_DEBT</t>
  </si>
  <si>
    <t>BM373</t>
  </si>
  <si>
    <t>Debt - Renminbi - Denominated Debt</t>
  </si>
  <si>
    <t>BS_DEBT_GBP_DENOMINATED_DEBT</t>
  </si>
  <si>
    <t>BM374</t>
  </si>
  <si>
    <t>Debt British Pound Denominated Debt</t>
  </si>
  <si>
    <t>BS_DEBT_JPY_DENOMINATED_DEBT</t>
  </si>
  <si>
    <t>BM375</t>
  </si>
  <si>
    <t>Debt Japanese Yen Denominated Debt</t>
  </si>
  <si>
    <t>BS_DEBT_EURO_DENOMINATED_DEBT</t>
  </si>
  <si>
    <t>BM376</t>
  </si>
  <si>
    <t>Debt - Euro - Denominated Debt</t>
  </si>
  <si>
    <t>BS_REM_#_SHS_AUTH_UND_REP_PROG</t>
  </si>
  <si>
    <t>BM377</t>
  </si>
  <si>
    <t>Remaining # Shares Authorized Und Repurch Prog</t>
  </si>
  <si>
    <t>BS_VAL_SHS_REPURCH_FROM_REP_PROG</t>
  </si>
  <si>
    <t>BM378</t>
  </si>
  <si>
    <t>Value Shares Repurchased Repurchase Program</t>
  </si>
  <si>
    <t>BS_#_SHS_REPURCH_FROM_REP_PROG</t>
  </si>
  <si>
    <t>BM379</t>
  </si>
  <si>
    <t>Number Shares Repurchased Repurchase Program</t>
  </si>
  <si>
    <t>BS_PPTY_UNDER_DEVELOPMENT_CURR</t>
  </si>
  <si>
    <t>BM380</t>
  </si>
  <si>
    <t>Property Under Development - Current</t>
  </si>
  <si>
    <t>BS_PPTY_UNDER_DEVELOPMENT_NCUR</t>
  </si>
  <si>
    <t>BM381</t>
  </si>
  <si>
    <t>Property Under Development Non Current</t>
  </si>
  <si>
    <t>BS_PROPERTIES_HELD_FOR_SALE</t>
  </si>
  <si>
    <t>BM382</t>
  </si>
  <si>
    <t>Properties Held For Sale</t>
  </si>
  <si>
    <t>BS_NUMBER_EMPLOYEES</t>
  </si>
  <si>
    <t>BM383</t>
  </si>
  <si>
    <t>Number of Employees - BS</t>
  </si>
  <si>
    <t>BS_PENSION_OBLIG_DEBT_OUTSTDG</t>
  </si>
  <si>
    <t>BM385</t>
  </si>
  <si>
    <t>Pension Obligation Debt Outstanding</t>
  </si>
  <si>
    <t>BS_NET_RENTAL_EXPENSE_YEAR_1</t>
  </si>
  <si>
    <t>BM386</t>
  </si>
  <si>
    <t>Net Rental Expense - Year 1</t>
  </si>
  <si>
    <t>BS_NET_RENTAL_EXPENSE_YEAR_2</t>
  </si>
  <si>
    <t>BM387</t>
  </si>
  <si>
    <t>Net Rental Expense - Year 2</t>
  </si>
  <si>
    <t>BS_NET_RENTAL_EXPENSE_YEAR_3</t>
  </si>
  <si>
    <t>BM388</t>
  </si>
  <si>
    <t>Net Rental Expense - Year 3</t>
  </si>
  <si>
    <t>BS_NET_RENTAL_EXPENSE_YEAR_4</t>
  </si>
  <si>
    <t>BM389</t>
  </si>
  <si>
    <t>Net Rental Expense - Year 4</t>
  </si>
  <si>
    <t>BS_NET_RENTAL_EXPENSE_YEAR_5</t>
  </si>
  <si>
    <t>BM390</t>
  </si>
  <si>
    <t>Net Rental Expense - Year 5</t>
  </si>
  <si>
    <t>BS_NET_RENTAL_EXPENSE_YEARS_2_5</t>
  </si>
  <si>
    <t>BM391</t>
  </si>
  <si>
    <t>Net Rental Expense - Years 2 - 5</t>
  </si>
  <si>
    <t>BS_NET_RENTAL_EXPENSE_YEARS_2_3</t>
  </si>
  <si>
    <t>BM392</t>
  </si>
  <si>
    <t>Net Rental Expense - Years 2 - 3</t>
  </si>
  <si>
    <t>BS_NET_RENTAL_EXPENSE_YEARS_4_5</t>
  </si>
  <si>
    <t>BM393</t>
  </si>
  <si>
    <t>Net Rental Expense - Years 4 - 5</t>
  </si>
  <si>
    <t>BS_NET_RENTAL_EXPENSE_BYND_YR_5</t>
  </si>
  <si>
    <t>BM394</t>
  </si>
  <si>
    <t>Net Rental Expense - Beyond Year 5</t>
  </si>
  <si>
    <t>BS_P&amp;C_SOLVENCY_RATIO</t>
  </si>
  <si>
    <t>BM395</t>
  </si>
  <si>
    <t>Property and Casualty Solvency Ratio</t>
  </si>
  <si>
    <t>BS_CE_TIER_1_RATIO_PHASED_IN_CON</t>
  </si>
  <si>
    <t>BM396</t>
  </si>
  <si>
    <t>CE Tier 1 Ratio Phased in (Conservative)</t>
  </si>
  <si>
    <t>BS_TIER_1_RATIO_PHASED_IN_CON</t>
  </si>
  <si>
    <t>BM397</t>
  </si>
  <si>
    <t>Tier 1 Ratio Phased in (Conservative)</t>
  </si>
  <si>
    <t>BS_TOTAL_CPTL_RATIO_PHD_IN_CON</t>
  </si>
  <si>
    <t>BM398</t>
  </si>
  <si>
    <t>Total Capital Ratio Phased in (Conservative)</t>
  </si>
  <si>
    <t>BS_CSRC_NET_CAP_TO_RISK_CAP_RSRV</t>
  </si>
  <si>
    <t>BM399</t>
  </si>
  <si>
    <t>CSRC Net Capital to Risk Capital Reserves</t>
  </si>
  <si>
    <t>BS_CSRC_NET_CAP_TO_NET_ASSETS</t>
  </si>
  <si>
    <t>BM400</t>
  </si>
  <si>
    <t>CSRC Net Capital to Net Assets</t>
  </si>
  <si>
    <t>BS_CSRC_NET_CAPITAL_TO_LIABS</t>
  </si>
  <si>
    <t>BM401</t>
  </si>
  <si>
    <t>CSRC Net Capital to Liabilities</t>
  </si>
  <si>
    <t>BS_CSRC_NET_ASSETS_TO_LIABS</t>
  </si>
  <si>
    <t>BM402</t>
  </si>
  <si>
    <t>CSRC Net Assets to Liabilities</t>
  </si>
  <si>
    <t>BS_CSRC_EQY_SEC_&amp;_DRV_TO_NET_CAP</t>
  </si>
  <si>
    <t>BM403</t>
  </si>
  <si>
    <t>CSRC Equity Securities and Deriv to Net Capital</t>
  </si>
  <si>
    <t>BS_CSRC_FI_SEC_TO_NET_CAP</t>
  </si>
  <si>
    <t>BM404</t>
  </si>
  <si>
    <t>CSRC Fixed Income Securities to Net Capital</t>
  </si>
  <si>
    <t>BS_SOLVENCY_II_RATIO</t>
  </si>
  <si>
    <t>BM405</t>
  </si>
  <si>
    <t>Solvency II Ratio</t>
  </si>
  <si>
    <t>BS_AVAIL_UNITS_IND_LIVING</t>
  </si>
  <si>
    <t>BM409</t>
  </si>
  <si>
    <t>Available Units - Independent Living</t>
  </si>
  <si>
    <t>BS_AVAIL_UNITS_ASSISTED_LIVING</t>
  </si>
  <si>
    <t>BM410</t>
  </si>
  <si>
    <t>Available Units - Assisted Living</t>
  </si>
  <si>
    <t>BS_AVAIL_UNITS_SKILLED_NURSING</t>
  </si>
  <si>
    <t>BM411</t>
  </si>
  <si>
    <t>Available Units - Skilled Nursing</t>
  </si>
  <si>
    <t>BS_TOTAL_AVAILABLE_UNITS_CCRC</t>
  </si>
  <si>
    <t>BM412</t>
  </si>
  <si>
    <t>Total Available Units - CCRC</t>
  </si>
  <si>
    <t>BS_OCC_UNITS_IND_LIVING</t>
  </si>
  <si>
    <t>BM413</t>
  </si>
  <si>
    <t>Occupied Units - Independent Living</t>
  </si>
  <si>
    <t>BS_OCC_UNITS_ASSISTED_LIVING</t>
  </si>
  <si>
    <t>BM414</t>
  </si>
  <si>
    <t>Occupied Units - Assisted Living</t>
  </si>
  <si>
    <t>BS_OCC_UNITS_SKILLED_NURSING</t>
  </si>
  <si>
    <t>BM415</t>
  </si>
  <si>
    <t>Occupied Units - Skilled Nursing</t>
  </si>
  <si>
    <t>BS_TOTAL_OCCUPIED_UNITS_CCRC</t>
  </si>
  <si>
    <t>BM416</t>
  </si>
  <si>
    <t>Total Occupied Units - CCRC</t>
  </si>
  <si>
    <t>BS_OCCUPANCY_RATE_IND_LIVING</t>
  </si>
  <si>
    <t>BM417</t>
  </si>
  <si>
    <t>Occupancy Rate - Independent Living</t>
  </si>
  <si>
    <t>BS_OCCUPANCY_RATE_ASST_LIVING</t>
  </si>
  <si>
    <t>BM418</t>
  </si>
  <si>
    <t>Occupancy Rate - Assisted Living</t>
  </si>
  <si>
    <t>BS_OCCUPANCY_RATE_SKILLED_NURS</t>
  </si>
  <si>
    <t>BM419</t>
  </si>
  <si>
    <t>Occupancy Rate - Skilled Nursing</t>
  </si>
  <si>
    <t>BS_AVAILABLE_UNITS_MEMORY_CARE</t>
  </si>
  <si>
    <t>BM420</t>
  </si>
  <si>
    <t>Available Units - Memory Care</t>
  </si>
  <si>
    <t>BS_OCCUPIED_UNITS_MEMORY_CARE</t>
  </si>
  <si>
    <t>BM421</t>
  </si>
  <si>
    <t>Occupied Units - Memory Care</t>
  </si>
  <si>
    <t>BS_OCCUPANCY_RATE_MEMORY_CARE</t>
  </si>
  <si>
    <t>BM422</t>
  </si>
  <si>
    <t>Occupancy Rate - Memory Care</t>
  </si>
  <si>
    <t>BS_DSCR</t>
  </si>
  <si>
    <t>BM423</t>
  </si>
  <si>
    <t>Debt Service Coverage Ratio</t>
  </si>
  <si>
    <t>BS_REQUIRED_DSCR</t>
  </si>
  <si>
    <t>BM424</t>
  </si>
  <si>
    <t>Required Debt Service Coverage Ratio</t>
  </si>
  <si>
    <t>BS_MAXIMUM_ANNUAL_DSCR</t>
  </si>
  <si>
    <t>BM425</t>
  </si>
  <si>
    <t>Maximum Annual DSCR</t>
  </si>
  <si>
    <t>BS_DAYS_CASH_ON_HAND</t>
  </si>
  <si>
    <t>BM426</t>
  </si>
  <si>
    <t>Days Cash on Hand</t>
  </si>
  <si>
    <t>BS_REQUIRED_DAYS_CASH_ON_HAND</t>
  </si>
  <si>
    <t>BM427</t>
  </si>
  <si>
    <t>Required Days Cash on Hand</t>
  </si>
  <si>
    <t>BS_BORROWING_BASE_AMOUNT</t>
  </si>
  <si>
    <t>BM431</t>
  </si>
  <si>
    <t>Borrowing Base Amount</t>
  </si>
  <si>
    <t>BS_LOCS_USED_TO_REDUCE_LOC</t>
  </si>
  <si>
    <t>BM432</t>
  </si>
  <si>
    <t>Letters of Credit used to Reduce LOC</t>
  </si>
  <si>
    <t>BS_LOC_UTILIZED</t>
  </si>
  <si>
    <t>BM433</t>
  </si>
  <si>
    <t>Line of Credit Utilized</t>
  </si>
  <si>
    <t>BS_FRANKING_CREDIT_AVAILABLE</t>
  </si>
  <si>
    <t>BM441</t>
  </si>
  <si>
    <t>Franking Credit Available</t>
  </si>
  <si>
    <t>BS_CE_TIER_1_FULLY_LOADED</t>
  </si>
  <si>
    <t>BM442</t>
  </si>
  <si>
    <t>Common Equity Tier 1 - Fully Loaded</t>
  </si>
  <si>
    <t>BS_ADDITIONAL_TIER_1_CAPITAL</t>
  </si>
  <si>
    <t>BM443</t>
  </si>
  <si>
    <t>Additional Tier 1 Capital</t>
  </si>
  <si>
    <t>BS_ADDL_TIER_1_CAP_FULLY_LOADED</t>
  </si>
  <si>
    <t>BM444</t>
  </si>
  <si>
    <t>Additional Tier 1 Capital - Fully Loaded</t>
  </si>
  <si>
    <t>BS_TIER_1_CAPITAL_FULLY_LOADED</t>
  </si>
  <si>
    <t>BM445</t>
  </si>
  <si>
    <t>Tier 1 Capital - Fully Loaded</t>
  </si>
  <si>
    <t>BS_TIER_2_CAPITAL_FULLY_LOADED</t>
  </si>
  <si>
    <t>BM446</t>
  </si>
  <si>
    <t>Tier 2 Capital - Fully Loaded</t>
  </si>
  <si>
    <t>BS_TOT_RISK_BSD_CAP_FULLY_LOADED</t>
  </si>
  <si>
    <t>BM447</t>
  </si>
  <si>
    <t>Total Risk Based Capital - Fully Loaded</t>
  </si>
  <si>
    <t>BS_RWA_FULLY_LOADED</t>
  </si>
  <si>
    <t>BM448</t>
  </si>
  <si>
    <t>Risk Weighted Assets - Fully Loaded</t>
  </si>
  <si>
    <t>BS_OTHER_DEBT_OUTSTANDING</t>
  </si>
  <si>
    <t>BM449</t>
  </si>
  <si>
    <t>Other Debt Outstanding</t>
  </si>
  <si>
    <t>BS_OTHER_DEBT_DUE_WITHIN_1Y</t>
  </si>
  <si>
    <t>BM450</t>
  </si>
  <si>
    <t>Other Debt Due Within 1 Year</t>
  </si>
  <si>
    <t>BS_TRADE_RECEIVABLES_AND_OTHERS</t>
  </si>
  <si>
    <t>BM451</t>
  </si>
  <si>
    <t>Trade Receivables and Others</t>
  </si>
  <si>
    <t>BS_OTHER_EV_ADJUSTMENT</t>
  </si>
  <si>
    <t>BM452</t>
  </si>
  <si>
    <t>Other Enterprise Value Adjustment</t>
  </si>
  <si>
    <t>BS_STABILIZATION_FUNDS_OTHER_FDS</t>
  </si>
  <si>
    <t>BM454</t>
  </si>
  <si>
    <t>Stabilization Funds - Other Funds</t>
  </si>
  <si>
    <t>BS_RESERVE_FUNDS</t>
  </si>
  <si>
    <t>BM455</t>
  </si>
  <si>
    <t>Reserve Funds</t>
  </si>
  <si>
    <t>BS_REFUNDABLE_ENTRANCE_FEES_DPST</t>
  </si>
  <si>
    <t>BM456</t>
  </si>
  <si>
    <t>Refundable Entrance Fees/Deposits</t>
  </si>
  <si>
    <t>BS_DEFERRED_ENTRANCE_FEES_NONREF</t>
  </si>
  <si>
    <t>BM457</t>
  </si>
  <si>
    <t>Deferred Entrance Fees (Non-Refundable)</t>
  </si>
  <si>
    <t>BS_CE_TIER_1_PHASED_IN_CON</t>
  </si>
  <si>
    <t>BM461</t>
  </si>
  <si>
    <t>Common Equity Tier 1 Phased in (Conservative)</t>
  </si>
  <si>
    <t>BS_ADDL_TIER_1_CPTL_PHD_IN_CON</t>
  </si>
  <si>
    <t>BM462</t>
  </si>
  <si>
    <t>Addl Tier 1 Capital Phased in (Conservative)</t>
  </si>
  <si>
    <t>BS_TIER_1_CAPITAL_PHASED_IN_CON</t>
  </si>
  <si>
    <t>BM463</t>
  </si>
  <si>
    <t>Tier 1 Capital Phased in (Conservative)</t>
  </si>
  <si>
    <t>BS_TIER_2_CAPITAL_PHASED_IN_CON</t>
  </si>
  <si>
    <t>BM464</t>
  </si>
  <si>
    <t>Tier 2 Capital Phased in (Conservative)</t>
  </si>
  <si>
    <t>BS_TOT_RISK_BSD_CPTL_PHD_IN_CON</t>
  </si>
  <si>
    <t>BM465</t>
  </si>
  <si>
    <t>Total Risk Based Capital Phased in (Conservative)</t>
  </si>
  <si>
    <t>BS_RWA_PHASED_IN_CONSERVATIVE</t>
  </si>
  <si>
    <t>BM466</t>
  </si>
  <si>
    <t>RWA Phased in (Conservative)</t>
  </si>
  <si>
    <t>BS_CSRC_NET_CAPITAL</t>
  </si>
  <si>
    <t>BM467</t>
  </si>
  <si>
    <t>CSRC Net Capital</t>
  </si>
  <si>
    <t>BS_CSRC_RISK_CAPITAL_RESERVES</t>
  </si>
  <si>
    <t>BM468</t>
  </si>
  <si>
    <t>CSRC Risk Capital Reserves</t>
  </si>
  <si>
    <t>BS_CSRC_NET_ASSETS</t>
  </si>
  <si>
    <t>BM469</t>
  </si>
  <si>
    <t>CSRC Net Assets</t>
  </si>
  <si>
    <t>BS_TOT_AUTH_NUM_OF_SHS_REP_PROG</t>
  </si>
  <si>
    <t>BM470</t>
  </si>
  <si>
    <t>Total Authorized # of Shares Repurchase Prog</t>
  </si>
  <si>
    <t>BS_TOT_DEFERRED_OUTFLOWS_RES</t>
  </si>
  <si>
    <t>BM477</t>
  </si>
  <si>
    <t>Total Deferred Outflows Resources</t>
  </si>
  <si>
    <t>BS_TOT_DEFERRED_INFLOWS_RES</t>
  </si>
  <si>
    <t>BM478</t>
  </si>
  <si>
    <t>Total Deferred Inflows of Resources</t>
  </si>
  <si>
    <t>BS_COLLAT_LOANED_SECURITIES</t>
  </si>
  <si>
    <t>BM485</t>
  </si>
  <si>
    <t>Collateral for Loaned Securities</t>
  </si>
  <si>
    <t>BS_REVENUE_AVAILABLE_DEBT_SRVC</t>
  </si>
  <si>
    <t>BM487</t>
  </si>
  <si>
    <t>Revenue Available for Debt Service</t>
  </si>
  <si>
    <t>BS_ANN_DEBT_SERVICE</t>
  </si>
  <si>
    <t>BM488</t>
  </si>
  <si>
    <t>Annual Debt Service</t>
  </si>
  <si>
    <t>BS_MAXIMUM_ANN_DEBT_SERVICE</t>
  </si>
  <si>
    <t>BM489</t>
  </si>
  <si>
    <t>Maximum Annual Debt Service</t>
  </si>
  <si>
    <t>BS_COMP_UNIT_UNRSTR_NET_AST</t>
  </si>
  <si>
    <t>BM492</t>
  </si>
  <si>
    <t>Component Unit Unrestricted Net Assets</t>
  </si>
  <si>
    <t>BS_COMP_UNIT_TEMP_RSTR_NET_AST</t>
  </si>
  <si>
    <t>BM493</t>
  </si>
  <si>
    <t>Component Unit Temp Restricted Net Assets</t>
  </si>
  <si>
    <t>BS_COMP_UNIT_PERM_RSTR_NET_AST</t>
  </si>
  <si>
    <t>BM494</t>
  </si>
  <si>
    <t>Component Unit Perm Restricted Net Assets</t>
  </si>
  <si>
    <t>BS_SYS_WIDE_UNRSTR_NET_ASSETS</t>
  </si>
  <si>
    <t>BM495</t>
  </si>
  <si>
    <t>System Wide Unrestricted Net Assets</t>
  </si>
  <si>
    <t>BS_SYS_WIDE_TEMP_RSTR_NET_ASSETS</t>
  </si>
  <si>
    <t>BM496</t>
  </si>
  <si>
    <t>System Wide Temporarily Restricted Net Assets</t>
  </si>
  <si>
    <t>BS_SYS_WIDE_PERM_RSTR_NET_ASSETS</t>
  </si>
  <si>
    <t>BM497</t>
  </si>
  <si>
    <t>System Wide Permanently Restricted Net Assets</t>
  </si>
  <si>
    <t>BS_DIRECT_FUNDING_REPOS</t>
  </si>
  <si>
    <t>BM500</t>
  </si>
  <si>
    <t>Direct Funding Repos</t>
  </si>
  <si>
    <t>BS_DIRECT_FUNDING_BONDS</t>
  </si>
  <si>
    <t>BM501</t>
  </si>
  <si>
    <t>Direct Funding Bonds</t>
  </si>
  <si>
    <t>BS_DIRECT_FUNDING_RETAIL_BONDS</t>
  </si>
  <si>
    <t>BM502</t>
  </si>
  <si>
    <t>Direct Funding Retail Bonds</t>
  </si>
  <si>
    <t>BS_DIRECT_FUNDING_WHSALE_BONDS</t>
  </si>
  <si>
    <t>BM503</t>
  </si>
  <si>
    <t>Direct Funding Wholesale Bonds</t>
  </si>
  <si>
    <t>BS_DIRECT_FUNDING_CDS</t>
  </si>
  <si>
    <t>BM504</t>
  </si>
  <si>
    <t>Direct Funding CDs</t>
  </si>
  <si>
    <t>BS_OTHER_DIRECT_FUNDING</t>
  </si>
  <si>
    <t>BM505</t>
  </si>
  <si>
    <t>Other Direct Funding</t>
  </si>
  <si>
    <t>BS_OTHER_INDIRECT_FUNDING</t>
  </si>
  <si>
    <t>BM506</t>
  </si>
  <si>
    <t>Other Indirect Funding</t>
  </si>
  <si>
    <t>BS_TOTAL_LEVERAGE_CAPITAL</t>
  </si>
  <si>
    <t>BM507</t>
  </si>
  <si>
    <t>Total Leverage Capital</t>
  </si>
  <si>
    <t>BS_TOTAL_LEVERAGE_ASSETS</t>
  </si>
  <si>
    <t>BM508</t>
  </si>
  <si>
    <t>Total Leverage Assets</t>
  </si>
  <si>
    <t>BS_NUMBER_RESTRICTED_STOCK_UNITS</t>
  </si>
  <si>
    <t>BM525</t>
  </si>
  <si>
    <t>Number of Restricted Stock Units</t>
  </si>
  <si>
    <t>BS_NET_DEBT_COMPANY_BASIS</t>
  </si>
  <si>
    <t>BM526</t>
  </si>
  <si>
    <t>Net Debt Company Basis</t>
  </si>
  <si>
    <t>BS_PERF_RGHTS_GRANTED_DUR_PER</t>
  </si>
  <si>
    <t>BM527</t>
  </si>
  <si>
    <t>Performance Rights Granted During Period</t>
  </si>
  <si>
    <t>BS_PERF_RGHTS_OUTSTDG_AT_END_PER</t>
  </si>
  <si>
    <t>BM528</t>
  </si>
  <si>
    <t>Performance Rights Outstanding at End Period</t>
  </si>
  <si>
    <t>BS_CASH_COMPANY_BASIS</t>
  </si>
  <si>
    <t>BM529</t>
  </si>
  <si>
    <t>Cash Company Basis</t>
  </si>
  <si>
    <t>BS_DUE_FROM_BANKS_COMPANY_BASIS</t>
  </si>
  <si>
    <t>BM530</t>
  </si>
  <si>
    <t>Due from Banks Company Basis</t>
  </si>
  <si>
    <t>BS_INVESTMENT_SECS_COMPANY_BASIS</t>
  </si>
  <si>
    <t>BM531</t>
  </si>
  <si>
    <t>Investment Securities Company Basis</t>
  </si>
  <si>
    <t>BS_DUE_TO_BANKS_COMPANY_BASIS</t>
  </si>
  <si>
    <t>BM532</t>
  </si>
  <si>
    <t>Due to Banks Company Basis</t>
  </si>
  <si>
    <t>BS_DEBT_SECURITIES_COMPANY_BASIS</t>
  </si>
  <si>
    <t>BM533</t>
  </si>
  <si>
    <t>Debt Securities Company Basis</t>
  </si>
  <si>
    <t>BS_GROSS_LOANS_COMPANY_BASIS</t>
  </si>
  <si>
    <t>BM534</t>
  </si>
  <si>
    <t>Gross Loans Company Basis</t>
  </si>
  <si>
    <t>BS_PROV_FOR_LOAN_LOSS_COMP_BASIS</t>
  </si>
  <si>
    <t>BM535</t>
  </si>
  <si>
    <t>Provision for Loan Losses Company Basis</t>
  </si>
  <si>
    <t>BS_TOT_SHARE_CAPITAL_COMP_BASIS</t>
  </si>
  <si>
    <t>BM536</t>
  </si>
  <si>
    <t>Total Share Capital Company Basis</t>
  </si>
  <si>
    <t>BS_SECURITIZED_RECEIVABLES_CURR</t>
  </si>
  <si>
    <t>BM537</t>
  </si>
  <si>
    <t>Fundamentals/Bloomberg Fundamentals/Industry Specific/Hotels</t>
  </si>
  <si>
    <t>Securitized Receivables Current</t>
  </si>
  <si>
    <t>BS_NON_SECURITIZED_RECS_CURR</t>
  </si>
  <si>
    <t>BM538</t>
  </si>
  <si>
    <t>Non-Securitized Receivables Current</t>
  </si>
  <si>
    <t>BS_ALLOWANCE_RECEIVABLES_CURRENT</t>
  </si>
  <si>
    <t>BM539</t>
  </si>
  <si>
    <t>Allowance for Receivables Current</t>
  </si>
  <si>
    <t>BS_SECURITIZED_RECEIVABLES_NCUR</t>
  </si>
  <si>
    <t>BM540</t>
  </si>
  <si>
    <t>Securitized Receivables Non-Current</t>
  </si>
  <si>
    <t>BS_NON_SECURITIZED_RECS_NCUR</t>
  </si>
  <si>
    <t>BM541</t>
  </si>
  <si>
    <t>Non-Securitized Receivables Non-Current</t>
  </si>
  <si>
    <t>BS_ALLOWANCE_RECEIVABLES_NCUR</t>
  </si>
  <si>
    <t>BM542</t>
  </si>
  <si>
    <t>Allowance for Receivables Non-Current</t>
  </si>
  <si>
    <t>BS_TAXES_PAYABLE</t>
  </si>
  <si>
    <t>BM919</t>
  </si>
  <si>
    <t>Accrued Taxes</t>
  </si>
  <si>
    <t>BS_REFUNDING_BONDS</t>
  </si>
  <si>
    <t>BM931</t>
  </si>
  <si>
    <t>Refunding Bonds</t>
  </si>
  <si>
    <t>BS_TOTAL_DEF_TAX_LIABILITIES</t>
  </si>
  <si>
    <t>BM951</t>
  </si>
  <si>
    <t>Total Deferred Tax Assets</t>
  </si>
  <si>
    <t>BS_ADJ_DEFERRED_TAX_LIABS</t>
  </si>
  <si>
    <t>BM952</t>
  </si>
  <si>
    <t>Total Deferred Tax Liabilities</t>
  </si>
  <si>
    <t>RESTRICTED_ASSETS</t>
  </si>
  <si>
    <t>BS007</t>
  </si>
  <si>
    <t>Restricted Assets</t>
  </si>
  <si>
    <t>NOTES_RECEIVABLE</t>
  </si>
  <si>
    <t>BS008</t>
  </si>
  <si>
    <t>Notes Receivable</t>
  </si>
  <si>
    <t>NET_MORTGAGES_NOTES</t>
  </si>
  <si>
    <t>BS009</t>
  </si>
  <si>
    <t>Net Mortgages/Notes</t>
  </si>
  <si>
    <t>BS_CASH_NEAR_CASH_ITEM</t>
  </si>
  <si>
    <t>BS010</t>
  </si>
  <si>
    <t>Cash and Cash Equivalents</t>
  </si>
  <si>
    <t>BS_MKT_SEC_OTHER_ST_INVEST</t>
  </si>
  <si>
    <t>BS011</t>
  </si>
  <si>
    <t>Short Term Investments</t>
  </si>
  <si>
    <t>BS_ACCT_NOTE_RCV</t>
  </si>
  <si>
    <t>BS012</t>
  </si>
  <si>
    <t>Accounts &amp; Notes Receivable</t>
  </si>
  <si>
    <t>BS_INVENTORIES</t>
  </si>
  <si>
    <t>BS013</t>
  </si>
  <si>
    <t>Inventories</t>
  </si>
  <si>
    <t>BS_OTHER_CUR_ASSET</t>
  </si>
  <si>
    <t>BS014</t>
  </si>
  <si>
    <t>Other Current Assets</t>
  </si>
  <si>
    <t>BS_CUR_ASSET_REPORT</t>
  </si>
  <si>
    <t>BS015</t>
  </si>
  <si>
    <t>Total Current Assets</t>
  </si>
  <si>
    <t>BS_COMM_LOAN</t>
  </si>
  <si>
    <t>BS016</t>
  </si>
  <si>
    <t>Total Commercial Loans</t>
  </si>
  <si>
    <t>BS_CONS_LOAN</t>
  </si>
  <si>
    <t>BS017</t>
  </si>
  <si>
    <t>Total Consumer Loans</t>
  </si>
  <si>
    <t>BS_OTHER_LOAN</t>
  </si>
  <si>
    <t>BS018</t>
  </si>
  <si>
    <t>Other Loans</t>
  </si>
  <si>
    <t>BS_TOT_MTG_BACK_INVEST_CMO</t>
  </si>
  <si>
    <t>BS019</t>
  </si>
  <si>
    <t>Mortgage Backed Investments</t>
  </si>
  <si>
    <t>BS_TOT_LOAN</t>
  </si>
  <si>
    <t>BS020</t>
  </si>
  <si>
    <t>Total Loans</t>
  </si>
  <si>
    <t>BS_RSRV_LOAN_LOSS</t>
  </si>
  <si>
    <t>BS021</t>
  </si>
  <si>
    <t>Reserve for Loan Losses</t>
  </si>
  <si>
    <t>BS_LOAN_MTG</t>
  </si>
  <si>
    <t>BS022</t>
  </si>
  <si>
    <t>Net Loans</t>
  </si>
  <si>
    <t>BS_SEC_PURCH_RESELL_AGRMNT</t>
  </si>
  <si>
    <t>BS023</t>
  </si>
  <si>
    <t>Sec Purch with Resell Agreemts</t>
  </si>
  <si>
    <t>BS_INTERBANK_ASSET</t>
  </si>
  <si>
    <t>BS024</t>
  </si>
  <si>
    <t>Interbank Assets</t>
  </si>
  <si>
    <t>BS_FIX_INCOME_SEC</t>
  </si>
  <si>
    <t>BS025</t>
  </si>
  <si>
    <t>Fixed Income Securities</t>
  </si>
  <si>
    <t>BS_EQY_SEC</t>
  </si>
  <si>
    <t>BS026</t>
  </si>
  <si>
    <t>Equity Securities</t>
  </si>
  <si>
    <t>BS_RE_INVEST</t>
  </si>
  <si>
    <t>BS027</t>
  </si>
  <si>
    <t>Real Estate Investments</t>
  </si>
  <si>
    <t>BS_LT_INVEST_OTHER</t>
  </si>
  <si>
    <t>BS028</t>
  </si>
  <si>
    <t>LT Investments and Others</t>
  </si>
  <si>
    <t>BS_LT_INVEST</t>
  </si>
  <si>
    <t>BS029</t>
  </si>
  <si>
    <t>LT Investments &amp; Receivables</t>
  </si>
  <si>
    <t>BS_GROSS_FIX_ASSET</t>
  </si>
  <si>
    <t>BS030</t>
  </si>
  <si>
    <t>Property Plant and Equip Gross</t>
  </si>
  <si>
    <t>BS_ACCUM_DEPR</t>
  </si>
  <si>
    <t>BS031</t>
  </si>
  <si>
    <t>Accumulated Depreciation</t>
  </si>
  <si>
    <t>BS_NET_FIX_ASSET</t>
  </si>
  <si>
    <t>BS032</t>
  </si>
  <si>
    <t>Property Plant &amp; Equipment Net</t>
  </si>
  <si>
    <t>BS_OTHER_ASSETS_DEF_CHRG_OTHER</t>
  </si>
  <si>
    <t>BS033</t>
  </si>
  <si>
    <t>Other Long Term Assets</t>
  </si>
  <si>
    <t>BS_CUST_ACCPT_LIAB_CUSTDY_SEC</t>
  </si>
  <si>
    <t>BS034</t>
  </si>
  <si>
    <t>Customer Acceptances &amp; Liabilities</t>
  </si>
  <si>
    <t>BS_TOT_ASSET</t>
  </si>
  <si>
    <t>BS035</t>
  </si>
  <si>
    <t>Total Assets</t>
  </si>
  <si>
    <t>BS_ACCT_PAYABLE</t>
  </si>
  <si>
    <t>BS036</t>
  </si>
  <si>
    <t>Accounts Payable</t>
  </si>
  <si>
    <t>BS_DEMAND_DPST</t>
  </si>
  <si>
    <t>BS037</t>
  </si>
  <si>
    <t>Demand Deposits</t>
  </si>
  <si>
    <t>BS_SVNG_DPST</t>
  </si>
  <si>
    <t>BS038</t>
  </si>
  <si>
    <t>Saving Deposits</t>
  </si>
  <si>
    <t>BS_TIME_DPST</t>
  </si>
  <si>
    <t>BS039</t>
  </si>
  <si>
    <t>Time Deposits</t>
  </si>
  <si>
    <t>BS_OTHER_DPST</t>
  </si>
  <si>
    <t>BS040</t>
  </si>
  <si>
    <t>Other Deposits</t>
  </si>
  <si>
    <t>BS_CUSTOMER_DEPOSITS</t>
  </si>
  <si>
    <t>BS041</t>
  </si>
  <si>
    <t>Total Deposits</t>
  </si>
  <si>
    <t>BS_RSRV_FOR_OUT_CLAIM_LOSS</t>
  </si>
  <si>
    <t>BS042</t>
  </si>
  <si>
    <t>Reserve For Outstanding Claim&amp;Loss</t>
  </si>
  <si>
    <t>BS_PREM_RSRV</t>
  </si>
  <si>
    <t>BS043</t>
  </si>
  <si>
    <t>Premium Reserve (Unearned Premiums)</t>
  </si>
  <si>
    <t>BS_LIFE_PLCY_BNFT</t>
  </si>
  <si>
    <t>BS044</t>
  </si>
  <si>
    <t>Life Policy Benefits</t>
  </si>
  <si>
    <t>BS_OTHER_OPER_RSRV</t>
  </si>
  <si>
    <t>BS045</t>
  </si>
  <si>
    <t>Other Operating Reserves</t>
  </si>
  <si>
    <t>BS_TOT_INSUR_RSRV</t>
  </si>
  <si>
    <t>BS046</t>
  </si>
  <si>
    <t>Total Insurance Reserves</t>
  </si>
  <si>
    <t>BS_ST_BORROW</t>
  </si>
  <si>
    <t>BS047</t>
  </si>
  <si>
    <t>Short Term Debt</t>
  </si>
  <si>
    <t>BS_OTHER_ST_LIAB</t>
  </si>
  <si>
    <t>BS048</t>
  </si>
  <si>
    <t>Other ST Liabilities</t>
  </si>
  <si>
    <t>BS_SEC_SOLD_REPO_AGRMNT</t>
  </si>
  <si>
    <t>BS049</t>
  </si>
  <si>
    <t>Sec Sold with Repo Agremnts</t>
  </si>
  <si>
    <t>BS_CUR_LIAB</t>
  </si>
  <si>
    <t>BS050</t>
  </si>
  <si>
    <t>Total Current Liabilities</t>
  </si>
  <si>
    <t>BS_LT_BORROW</t>
  </si>
  <si>
    <t>BS051</t>
  </si>
  <si>
    <t>Long Term Debt</t>
  </si>
  <si>
    <t>BS_OTHER_LT_LIABILITIES</t>
  </si>
  <si>
    <t>BS052</t>
  </si>
  <si>
    <t>Other LT Liabilities</t>
  </si>
  <si>
    <t>BS_TOT_LIAB_REITS</t>
  </si>
  <si>
    <t>BS053</t>
  </si>
  <si>
    <t>Total Liabilities (REITS)</t>
  </si>
  <si>
    <t>BS_LESS_ALLOW</t>
  </si>
  <si>
    <t>BS054</t>
  </si>
  <si>
    <t>Allowance for Loan Losses</t>
  </si>
  <si>
    <t>BS_FUND_FOR_FUT_APPROP</t>
  </si>
  <si>
    <t>BS055</t>
  </si>
  <si>
    <t>Funds for Future Appropriations</t>
  </si>
  <si>
    <t>BS_TECH_PROV_FOR_LINK_LIAB</t>
  </si>
  <si>
    <t>BS056</t>
  </si>
  <si>
    <t>Technical Provision for Linked Liabilities</t>
  </si>
  <si>
    <t>BS_LARGE_DPST</t>
  </si>
  <si>
    <t>BS057</t>
  </si>
  <si>
    <t>Large Deposits</t>
  </si>
  <si>
    <t>BS_TOT_CAP_FUND</t>
  </si>
  <si>
    <t>BS058</t>
  </si>
  <si>
    <t>Total Capital Funds</t>
  </si>
  <si>
    <t>BS_CORE_DPST</t>
  </si>
  <si>
    <t>BS059</t>
  </si>
  <si>
    <t>Core Deposits</t>
  </si>
  <si>
    <t>BS_TRANS_ASSET</t>
  </si>
  <si>
    <t>BS060</t>
  </si>
  <si>
    <t>Translation Assets (Liab.)</t>
  </si>
  <si>
    <t>BS_PFD_EQY</t>
  </si>
  <si>
    <t>BS061</t>
  </si>
  <si>
    <t>Preferred Equity</t>
  </si>
  <si>
    <t>MINORITY_NONCONTROLLING_INTEREST</t>
  </si>
  <si>
    <t>BS062</t>
  </si>
  <si>
    <t>Minority/Non Controlling Interest</t>
  </si>
  <si>
    <t>BS_PLCY_HOLD_EQY</t>
  </si>
  <si>
    <t>BS063</t>
  </si>
  <si>
    <t>Policyholders' Equity</t>
  </si>
  <si>
    <t>BS_SH_CAP_AND_APIC</t>
  </si>
  <si>
    <t>BS064</t>
  </si>
  <si>
    <t>Share Capital &amp; APIC</t>
  </si>
  <si>
    <t>BS_RETAIN_EARN</t>
  </si>
  <si>
    <t>BS065</t>
  </si>
  <si>
    <t>Retained Earnings and Other Equity</t>
  </si>
  <si>
    <t>BS_GROSS_UTIL_PLANT_IN_SERV</t>
  </si>
  <si>
    <t>BS066</t>
  </si>
  <si>
    <t>Gross Utility Plant in Service</t>
  </si>
  <si>
    <t>BS_ACCUM_DEPR_FOR_PLANT_ASSET</t>
  </si>
  <si>
    <t>BS067</t>
  </si>
  <si>
    <t>Accum Deprec for Plant Asset</t>
  </si>
  <si>
    <t>BS_NET_NUCLR_FUEL</t>
  </si>
  <si>
    <t>BS068</t>
  </si>
  <si>
    <t>Net Nuclr Fuel - net of amort</t>
  </si>
  <si>
    <t>BS_DECOMM_FUND</t>
  </si>
  <si>
    <t>BS069</t>
  </si>
  <si>
    <t>Decommissioning Funds</t>
  </si>
  <si>
    <t>BS_NON_DEPR_DECOMM_FUND</t>
  </si>
  <si>
    <t>BS070</t>
  </si>
  <si>
    <t>Non-Depreciable Real Estate</t>
  </si>
  <si>
    <t>BS_ST_PORTION_OF_LT_DEBT</t>
  </si>
  <si>
    <t>BS071</t>
  </si>
  <si>
    <t>ST Portion of LT Debts</t>
  </si>
  <si>
    <t>BS_DEF_TAX_LIAB</t>
  </si>
  <si>
    <t>BS072</t>
  </si>
  <si>
    <t>Net Deferred Tax Liabilities - Long Term</t>
  </si>
  <si>
    <t>BS_NON_EQY_RSRV</t>
  </si>
  <si>
    <t>BS073</t>
  </si>
  <si>
    <t>Non-Equity Reserves</t>
  </si>
  <si>
    <t>BS_RE_LOAN</t>
  </si>
  <si>
    <t>BS074</t>
  </si>
  <si>
    <t>Real Estate Loans</t>
  </si>
  <si>
    <t>BS_LEASE_FNC_LOAN</t>
  </si>
  <si>
    <t>BS075</t>
  </si>
  <si>
    <t>Lease Financing Loans</t>
  </si>
  <si>
    <t>BS_NON_PERFORM_ASSET</t>
  </si>
  <si>
    <t>BS076</t>
  </si>
  <si>
    <t>Non-Performing Assets</t>
  </si>
  <si>
    <t>BS_FOREIGN_LOAN</t>
  </si>
  <si>
    <t>BS077</t>
  </si>
  <si>
    <t>Foreign Loans</t>
  </si>
  <si>
    <t>BS_FOREIGN_DEPOSITS</t>
  </si>
  <si>
    <t>BS078</t>
  </si>
  <si>
    <t>Foreign Deposits</t>
  </si>
  <si>
    <t>BS_GOODWILL_WRITE_OFF</t>
  </si>
  <si>
    <t>BS079</t>
  </si>
  <si>
    <t>Goodwill Written-off</t>
  </si>
  <si>
    <t>BS_PENSION_RSRV</t>
  </si>
  <si>
    <t>BS080</t>
  </si>
  <si>
    <t>Pension and Post-Retirement Obligations</t>
  </si>
  <si>
    <t>BS_SH_OUT</t>
  </si>
  <si>
    <t>BS081</t>
  </si>
  <si>
    <t>Shares Outstanding</t>
  </si>
  <si>
    <t>BS_PAR_VAL</t>
  </si>
  <si>
    <t>BS082</t>
  </si>
  <si>
    <t>Par Value</t>
  </si>
  <si>
    <t>BS_OFF_BAL_COMMIT_AND_CONT</t>
  </si>
  <si>
    <t>BS085</t>
  </si>
  <si>
    <t>Off-balance Commit&amp;Contingncy</t>
  </si>
  <si>
    <t>BS_TIER1_CAP_RATIO</t>
  </si>
  <si>
    <t>BS086</t>
  </si>
  <si>
    <t>Tier 1 Capital Ratio</t>
  </si>
  <si>
    <t>BS_TOT_CAP_TO_RISK_BASE_CAP</t>
  </si>
  <si>
    <t>BS087</t>
  </si>
  <si>
    <t>Total Risk-Based Capital Ratio</t>
  </si>
  <si>
    <t>BS_LEV_RATIO_TO_TANG_CAP</t>
  </si>
  <si>
    <t>BS088</t>
  </si>
  <si>
    <t>Leverage Ratio - Tangible Capital Ratio</t>
  </si>
  <si>
    <t>BS_INVEST_IN_ASSOC_CO</t>
  </si>
  <si>
    <t>BS089</t>
  </si>
  <si>
    <t>Investments in Affiliates</t>
  </si>
  <si>
    <t>BS_INS_VAL_OF_DEPR_FIX_ASSET</t>
  </si>
  <si>
    <t>BS090</t>
  </si>
  <si>
    <t>Ins Value of Depr Fxd Assets</t>
  </si>
  <si>
    <t>BS_NUM_OF_TSY_SH</t>
  </si>
  <si>
    <t>BS091</t>
  </si>
  <si>
    <t>Number of Treasury Shares</t>
  </si>
  <si>
    <t>BS_AMT_OF_TSY_STOCK</t>
  </si>
  <si>
    <t>BS092</t>
  </si>
  <si>
    <t>Amount of Treasury Stock</t>
  </si>
  <si>
    <t>BS_BANK_ST_BORROW</t>
  </si>
  <si>
    <t>BS093</t>
  </si>
  <si>
    <t>Banking ST Borrowing</t>
  </si>
  <si>
    <t>BS_SEGREGATED_FUND</t>
  </si>
  <si>
    <t>BS094</t>
  </si>
  <si>
    <t>Segregated Funds</t>
  </si>
  <si>
    <t>BS_TOT_EQY</t>
  </si>
  <si>
    <t>BS095</t>
  </si>
  <si>
    <t>Total Equity/Partnership Capital</t>
  </si>
  <si>
    <t>BS_TOT_LIAB_EQY</t>
  </si>
  <si>
    <t>BS096</t>
  </si>
  <si>
    <t>Total Liabilities and Equity - REITS</t>
  </si>
  <si>
    <t>BS_PROJ_UNDER_DVLP_CONST</t>
  </si>
  <si>
    <t>BS097</t>
  </si>
  <si>
    <t>Projects Under Development or Construction</t>
  </si>
  <si>
    <t>BS_VAR_RT_DEBT</t>
  </si>
  <si>
    <t>BS098</t>
  </si>
  <si>
    <t>Variable Rate Debt</t>
  </si>
  <si>
    <t>BS_FIX_RT_DEBT</t>
  </si>
  <si>
    <t>BS099</t>
  </si>
  <si>
    <t>Fixed Rate Debt</t>
  </si>
  <si>
    <t>BS_ASSETS_UNDER_MGMT</t>
  </si>
  <si>
    <t>BS100</t>
  </si>
  <si>
    <t>Assets Under Management</t>
  </si>
  <si>
    <t>BS_ELECT_PLANT_IN_SERV</t>
  </si>
  <si>
    <t>BS101</t>
  </si>
  <si>
    <t>Electric Plant In Service</t>
  </si>
  <si>
    <t>BS_GAS_PLANT_IN_SERV</t>
  </si>
  <si>
    <t>BS102</t>
  </si>
  <si>
    <t>Gas Plant in Service</t>
  </si>
  <si>
    <t>BS_WATER_PLANT_IN_SERV</t>
  </si>
  <si>
    <t>BS103</t>
  </si>
  <si>
    <t>Water Plant in Service</t>
  </si>
  <si>
    <t>BS_COM_PLANT_IN_SERV</t>
  </si>
  <si>
    <t>BS104</t>
  </si>
  <si>
    <t>Common Plant in Service</t>
  </si>
  <si>
    <t>BS_NET_PLANT_IN_SERV</t>
  </si>
  <si>
    <t>BS105</t>
  </si>
  <si>
    <t>Net Plant in Service</t>
  </si>
  <si>
    <t>BS_PLANT_CONST_IN_PROG</t>
  </si>
  <si>
    <t>BS106</t>
  </si>
  <si>
    <t>Plant Construction in Progress</t>
  </si>
  <si>
    <t>BS_TOT_UTIL_PLANT</t>
  </si>
  <si>
    <t>BS107</t>
  </si>
  <si>
    <t>Total Utility Plant</t>
  </si>
  <si>
    <t>BS_LAND_AND_IMPRV</t>
  </si>
  <si>
    <t>BS108</t>
  </si>
  <si>
    <t>Land and Improvements</t>
  </si>
  <si>
    <t>BS_BLDG_AND_IMPRV</t>
  </si>
  <si>
    <t>BS109</t>
  </si>
  <si>
    <t>Building and Improvements</t>
  </si>
  <si>
    <t>BS_EQUIP</t>
  </si>
  <si>
    <t>BS110</t>
  </si>
  <si>
    <t>Equipment</t>
  </si>
  <si>
    <t>BS_MISC_PRPTY</t>
  </si>
  <si>
    <t>BS111</t>
  </si>
  <si>
    <t>Miscellaneous Property</t>
  </si>
  <si>
    <t>BS_GROSS_OTHER_PRPTY</t>
  </si>
  <si>
    <t>BS112</t>
  </si>
  <si>
    <t>Gross Other Property</t>
  </si>
  <si>
    <t>BS_ACCUM_DEPR_FOR_OTHER_PRPTY</t>
  </si>
  <si>
    <t>BS113</t>
  </si>
  <si>
    <t>Accum Depreciation for Other Property</t>
  </si>
  <si>
    <t>BS_NET_OTHER_PRPTY</t>
  </si>
  <si>
    <t>BS114</t>
  </si>
  <si>
    <t>Net Other Property</t>
  </si>
  <si>
    <t>BS_OTHER_CONST_IN_PROG</t>
  </si>
  <si>
    <t>BS115</t>
  </si>
  <si>
    <t>Other Construction in Progress</t>
  </si>
  <si>
    <t>BS_TOT_OTHER_PRPTY_AND_EQUIP</t>
  </si>
  <si>
    <t>BS116</t>
  </si>
  <si>
    <t>Total Other Property &amp; Equipment</t>
  </si>
  <si>
    <t>BS_FOSSIL_FUEL</t>
  </si>
  <si>
    <t>BS117</t>
  </si>
  <si>
    <t>Fossil Fuel</t>
  </si>
  <si>
    <t>BS_MATL_SUPL_AND_GAS_IN_STORAGE</t>
  </si>
  <si>
    <t>BS118</t>
  </si>
  <si>
    <t>Materials - Supplies and Gas in Storage</t>
  </si>
  <si>
    <t>BS_PREPAY</t>
  </si>
  <si>
    <t>BS119</t>
  </si>
  <si>
    <t>Prepaid Expenses</t>
  </si>
  <si>
    <t>BS_OTHER_CUR_ASSET_LESS_PREPAY</t>
  </si>
  <si>
    <t>BS120</t>
  </si>
  <si>
    <t>Miscellaneous Short-Term Assets</t>
  </si>
  <si>
    <t>BS_COMMON_STOCK</t>
  </si>
  <si>
    <t>BS121</t>
  </si>
  <si>
    <t>Common Stock</t>
  </si>
  <si>
    <t>BS_ADD_PAID_IN_CAP</t>
  </si>
  <si>
    <t>BS122</t>
  </si>
  <si>
    <t>Additional Paid in Capital</t>
  </si>
  <si>
    <t>BS_TOT_CAPITALIZATION</t>
  </si>
  <si>
    <t>BS123</t>
  </si>
  <si>
    <t>Total Capitalization</t>
  </si>
  <si>
    <t>BS_ST_DEBT</t>
  </si>
  <si>
    <t>BS124</t>
  </si>
  <si>
    <t>BS_ACCRUAL</t>
  </si>
  <si>
    <t>BS125</t>
  </si>
  <si>
    <t>Other Accounts Payable and Accruals</t>
  </si>
  <si>
    <t>BS_OTHER_CUR_LIAB</t>
  </si>
  <si>
    <t>BS126</t>
  </si>
  <si>
    <t>Miscellaneous Short Term Liabilities</t>
  </si>
  <si>
    <t>BS_ACCUM_DEF_INC_TAXES</t>
  </si>
  <si>
    <t>BS127</t>
  </si>
  <si>
    <t>Accum Deferred Inc Taxes</t>
  </si>
  <si>
    <t>BS_ACCUM_DEF_ITC</t>
  </si>
  <si>
    <t>BS128</t>
  </si>
  <si>
    <t>Accumulated Deferred ITC</t>
  </si>
  <si>
    <t>BS_OTHER_LIAB</t>
  </si>
  <si>
    <t>BS129</t>
  </si>
  <si>
    <t>Other Liabilities</t>
  </si>
  <si>
    <t>BS_TOT_CAP_AND_LIAB</t>
  </si>
  <si>
    <t>BS130</t>
  </si>
  <si>
    <t>Tot Capitalization &amp; Liabilities</t>
  </si>
  <si>
    <t>BS_RESTRICT_BOND_PROCEED</t>
  </si>
  <si>
    <t>BS131</t>
  </si>
  <si>
    <t>Restricted Bond Proceeds</t>
  </si>
  <si>
    <t>BS_DEBT_IN_FOREIGN_CURR</t>
  </si>
  <si>
    <t>BS132</t>
  </si>
  <si>
    <t>Debt In Foreign Currency</t>
  </si>
  <si>
    <t>BS_ACCUM_INFLATION_ADJ</t>
  </si>
  <si>
    <t>BS133</t>
  </si>
  <si>
    <t>Accum Inflation Adjustment</t>
  </si>
  <si>
    <t>BS_TANG_BV_PER_SH_AS_REPORTED</t>
  </si>
  <si>
    <t>BS134</t>
  </si>
  <si>
    <t>Tangible Book Value Per Share-As Reported</t>
  </si>
  <si>
    <t>INVTRY_RAW_MATERIALS</t>
  </si>
  <si>
    <t>BS135</t>
  </si>
  <si>
    <t>Inventory Raw Materials</t>
  </si>
  <si>
    <t>INVTRY_IN_PROGRESS</t>
  </si>
  <si>
    <t>BS136</t>
  </si>
  <si>
    <t>Inventory In Progress</t>
  </si>
  <si>
    <t>INVTRY_FINISHED_GOODS</t>
  </si>
  <si>
    <t>BS137</t>
  </si>
  <si>
    <t>Inventory Finished Goods</t>
  </si>
  <si>
    <t>BS_DISCLOSED_INTANGIBLES</t>
  </si>
  <si>
    <t>BS138</t>
  </si>
  <si>
    <t>Total Intangible Assets</t>
  </si>
  <si>
    <t>BS_AUTH_CAPITAL</t>
  </si>
  <si>
    <t>BS139</t>
  </si>
  <si>
    <t>Authorized Capital</t>
  </si>
  <si>
    <t>BS_PERCENT_OF_FOREIGN_OWNERSHIP</t>
  </si>
  <si>
    <t>BS140</t>
  </si>
  <si>
    <t>Percent Of Foreign Ownership</t>
  </si>
  <si>
    <t>BS_NUM_OF_SHAREHOLDERS</t>
  </si>
  <si>
    <t>BS141</t>
  </si>
  <si>
    <t>Number Of Shareholders</t>
  </si>
  <si>
    <t>BS_CAPITAL_STOCK</t>
  </si>
  <si>
    <t>BS142</t>
  </si>
  <si>
    <t>Capital Stock</t>
  </si>
  <si>
    <t>BS_CAPITAL_RESERVE</t>
  </si>
  <si>
    <t>BS143</t>
  </si>
  <si>
    <t>Other Equity</t>
  </si>
  <si>
    <t>BS_APPROPRIATED_RETAINED_EARNING</t>
  </si>
  <si>
    <t>BS144</t>
  </si>
  <si>
    <t>Appropriated Retained Earnings</t>
  </si>
  <si>
    <t>BS_PERCENT_FLOATING_SHARES</t>
  </si>
  <si>
    <t>BS145</t>
  </si>
  <si>
    <t>Percent Floating Shares</t>
  </si>
  <si>
    <t>UNRLZD_GAIN_AND_LOSS</t>
  </si>
  <si>
    <t>BS146</t>
  </si>
  <si>
    <t>Unrealized Gain And Loss</t>
  </si>
  <si>
    <t>BS_OTHER_INV</t>
  </si>
  <si>
    <t>BS147</t>
  </si>
  <si>
    <t>Other Inventory/Allowances</t>
  </si>
  <si>
    <t>DEVELOPMENT_PROP</t>
  </si>
  <si>
    <t>BS148</t>
  </si>
  <si>
    <t>Development Properties</t>
  </si>
  <si>
    <t>CUST_ASSTS</t>
  </si>
  <si>
    <t>BS149</t>
  </si>
  <si>
    <t>Customer Assets</t>
  </si>
  <si>
    <t>NUM_OUTLETS_BRANCHES</t>
  </si>
  <si>
    <t>BS151</t>
  </si>
  <si>
    <t>Fundamentals/Bloomberg Fundamentals/Industry Specific/Financial</t>
  </si>
  <si>
    <t>Number of Outlets and Branches</t>
  </si>
  <si>
    <t>SERVICING_PORTFOLIO</t>
  </si>
  <si>
    <t>BS152</t>
  </si>
  <si>
    <t>Servicing Portfolio</t>
  </si>
  <si>
    <t>MANAGED_LOANS</t>
  </si>
  <si>
    <t>BS153</t>
  </si>
  <si>
    <t>Managed Loans</t>
  </si>
  <si>
    <t>MANAGED_ASSETS</t>
  </si>
  <si>
    <t>BS154</t>
  </si>
  <si>
    <t>Managed Assets</t>
  </si>
  <si>
    <t>DIRECT_INSURANCE_IN_FORCE</t>
  </si>
  <si>
    <t>BS155</t>
  </si>
  <si>
    <t>Direct Insurance In Force (Financial Guarantee)</t>
  </si>
  <si>
    <t>STATUTORY_CAPITAL</t>
  </si>
  <si>
    <t>BS156</t>
  </si>
  <si>
    <t>Statutory Capital</t>
  </si>
  <si>
    <t>STATUTORY_NET_INCOME</t>
  </si>
  <si>
    <t>BS157</t>
  </si>
  <si>
    <t>Statutory Net Income</t>
  </si>
  <si>
    <t>ST_CAPITAL_LEASE_OBLIGATIONS</t>
  </si>
  <si>
    <t>BS158</t>
  </si>
  <si>
    <t>Short Term Capital Lease Obligations</t>
  </si>
  <si>
    <t>LT_CAPITAL_LEASE_OBLIGATIONS</t>
  </si>
  <si>
    <t>BS159</t>
  </si>
  <si>
    <t>Long Term Capital Lease Obligations</t>
  </si>
  <si>
    <t>BS_GOODWILL</t>
  </si>
  <si>
    <t>BS161</t>
  </si>
  <si>
    <t>Goodwill</t>
  </si>
  <si>
    <t>CONTINGENT_LIABILITIES</t>
  </si>
  <si>
    <t>BS173</t>
  </si>
  <si>
    <t>Contingent Liabilities and Commitments</t>
  </si>
  <si>
    <t>BS_LIFO_RESERVE</t>
  </si>
  <si>
    <t>BS179</t>
  </si>
  <si>
    <t>LIFO Reserve</t>
  </si>
  <si>
    <t>BS_CURR_RENTAL_EXPENSE</t>
  </si>
  <si>
    <t>BS180</t>
  </si>
  <si>
    <t>Rental Expense</t>
  </si>
  <si>
    <t>BS_RENTAL_EXP_YEAR_1</t>
  </si>
  <si>
    <t>BS181</t>
  </si>
  <si>
    <t>Rental Expense - Year 1</t>
  </si>
  <si>
    <t>BS_RENTAL_EXP_YEAR_2</t>
  </si>
  <si>
    <t>BS182</t>
  </si>
  <si>
    <t>Rental Expense - Year 2</t>
  </si>
  <si>
    <t>BS_RENTAL_EXP_YEAR_3</t>
  </si>
  <si>
    <t>BS183</t>
  </si>
  <si>
    <t>Rental Expense - Year 3</t>
  </si>
  <si>
    <t>BS_RENTAL_EXP_YEAR_4</t>
  </si>
  <si>
    <t>BS184</t>
  </si>
  <si>
    <t>Rental Expense - Year 4</t>
  </si>
  <si>
    <t>BS_RENTAL_EXP_YEAR_5</t>
  </si>
  <si>
    <t>BS185</t>
  </si>
  <si>
    <t>Rental Expense - Year 5</t>
  </si>
  <si>
    <t>BS_RENTAL_EXP_BEYOND_YEAR_5</t>
  </si>
  <si>
    <t>BS186</t>
  </si>
  <si>
    <t>Rental Expense Beyond Year 5</t>
  </si>
  <si>
    <t>BS_FUTURE_MIN_OPER_LEASE_OBLIG</t>
  </si>
  <si>
    <t>BS187</t>
  </si>
  <si>
    <t>Future Minimum Operating Lease Obligations</t>
  </si>
  <si>
    <t>BS_TOTAL_LINE_OF_CREDIT</t>
  </si>
  <si>
    <t>BS188</t>
  </si>
  <si>
    <t>Total Lines of Credit</t>
  </si>
  <si>
    <t>BS_TOTAL_AVAIL_LINE_OF_CREDIT</t>
  </si>
  <si>
    <t>BS189</t>
  </si>
  <si>
    <t>Total Available Lines Of Credit</t>
  </si>
  <si>
    <t>BS_PURE_RETAINED_EARNINGS</t>
  </si>
  <si>
    <t>BS190</t>
  </si>
  <si>
    <t>Retained Earnings</t>
  </si>
  <si>
    <t>BS_FINANCE_SUBSIDIARY_DEBT</t>
  </si>
  <si>
    <t>BS191</t>
  </si>
  <si>
    <t>Finance Subsidiary Debt</t>
  </si>
  <si>
    <t>BS_ST_INVESTMENTS_REITS</t>
  </si>
  <si>
    <t>BS192</t>
  </si>
  <si>
    <t>Short Term Investments - REITS only</t>
  </si>
  <si>
    <t>BS_ST_DEBT_INVESTMENT_BANKS</t>
  </si>
  <si>
    <t>BS193</t>
  </si>
  <si>
    <t>Short Term Debt (Investment Banks)</t>
  </si>
  <si>
    <t>BS_ALLOW_DOUBTFUL_ACC_REC</t>
  </si>
  <si>
    <t>BS194</t>
  </si>
  <si>
    <t>Allowance For Doubtful Accounts</t>
  </si>
  <si>
    <t>BS_DELINQUENT_ACCTS_RECEIVABLE</t>
  </si>
  <si>
    <t>BS195</t>
  </si>
  <si>
    <t>Delinquent Accounts Receivable</t>
  </si>
  <si>
    <t>BS_EMBEDDED_VALUE</t>
  </si>
  <si>
    <t>BS196</t>
  </si>
  <si>
    <t>Embedded Value</t>
  </si>
  <si>
    <t>BS_MUNICIPAL_BONDS</t>
  </si>
  <si>
    <t>BS197</t>
  </si>
  <si>
    <t>Municipal Bonds</t>
  </si>
  <si>
    <t>BS_AFS_US_TSY_AND_OTH_GOV_AGCY</t>
  </si>
  <si>
    <t>BS198</t>
  </si>
  <si>
    <t>US Treasury and Other US Govt Agencies AFS</t>
  </si>
  <si>
    <t>BS_AFS_CORP_BONDS</t>
  </si>
  <si>
    <t>BS199</t>
  </si>
  <si>
    <t>Corporate Bonds Available for Sale</t>
  </si>
  <si>
    <t>BS_SOLVENCY_MARGIN_RATIO</t>
  </si>
  <si>
    <t>BS207</t>
  </si>
  <si>
    <t>Solvency Margin Ratio</t>
  </si>
  <si>
    <t>BS_TOTAL_OF_SOLVENCY_MARGIN</t>
  </si>
  <si>
    <t>BS208</t>
  </si>
  <si>
    <t>Total of Solvency Margin</t>
  </si>
  <si>
    <t>BS_TOTAL_RISKS</t>
  </si>
  <si>
    <t>BS209</t>
  </si>
  <si>
    <t>Total Risks</t>
  </si>
  <si>
    <t>BS_TOTAL_CAPITAL_LEASES</t>
  </si>
  <si>
    <t>BS210</t>
  </si>
  <si>
    <t>Total Capital Leases</t>
  </si>
  <si>
    <t>CAPITALIZED_COST_PROVED_PROP</t>
  </si>
  <si>
    <t>BS211</t>
  </si>
  <si>
    <t>Fundamentals/Bloomberg Fundamentals/Industry Specific/Energy/Capitalized Costs</t>
  </si>
  <si>
    <t>Energy-Cap Cost-Proved Properties</t>
  </si>
  <si>
    <t>CAPITALIZED_COST_UNPROVED_PROP</t>
  </si>
  <si>
    <t>BS212</t>
  </si>
  <si>
    <t>Energy-Cap Cost-Unproved Properties</t>
  </si>
  <si>
    <t>CAPITALIZED_COST_OTHER_PROP</t>
  </si>
  <si>
    <t>BS213</t>
  </si>
  <si>
    <t>Energy-Cap Cost-Other Properties</t>
  </si>
  <si>
    <t>GROSS_CAPITALIZED_COSTS</t>
  </si>
  <si>
    <t>BS214</t>
  </si>
  <si>
    <t>Energy-Gross Capitalized Costs</t>
  </si>
  <si>
    <t>DD&amp;A_COST_CAPITALIZED</t>
  </si>
  <si>
    <t>BS215</t>
  </si>
  <si>
    <t>Energy-Capitalized DD&amp;A</t>
  </si>
  <si>
    <t>NET_CAPITALIZED_COSTS</t>
  </si>
  <si>
    <t>BS216</t>
  </si>
  <si>
    <t>Energy-Net Capitalized Costs</t>
  </si>
  <si>
    <t>OIL_START_YEAR_WORLD</t>
  </si>
  <si>
    <t>BS217</t>
  </si>
  <si>
    <t>Fundamentals/Bloomberg Fundamentals/Industry Specific/Energy/Oil Reserves/Worldwide</t>
  </si>
  <si>
    <t>Crude Oil NGL and Other Liquid Start Year WW</t>
  </si>
  <si>
    <t>OIL_REVISIONS_WORLD</t>
  </si>
  <si>
    <t>BS218</t>
  </si>
  <si>
    <t>Crude Oil NGL and Other Liquid Revisions WW</t>
  </si>
  <si>
    <t>OIL_IMPROV_REC_WORLD</t>
  </si>
  <si>
    <t>BS219</t>
  </si>
  <si>
    <t>Crude Oil NGL and Other Liquid Improve Recovery WW</t>
  </si>
  <si>
    <t>OIL_EXTENS_DISCOV_WORLD</t>
  </si>
  <si>
    <t>BS220</t>
  </si>
  <si>
    <t>CO NGL and Other Liquid Extentions and DISCS WW</t>
  </si>
  <si>
    <t>OIL_PURCHASES_WORLD</t>
  </si>
  <si>
    <t>BS221</t>
  </si>
  <si>
    <t>Crude Oil NGL and Other Liquid Purchases WW</t>
  </si>
  <si>
    <t>OIL_SALES_WORLD</t>
  </si>
  <si>
    <t>BS222</t>
  </si>
  <si>
    <t>Crude Oil NGL and Other Liquid Sales WW</t>
  </si>
  <si>
    <t>OIL_PRODUCTION_WORLD</t>
  </si>
  <si>
    <t>BS223</t>
  </si>
  <si>
    <t>Crude Oil NGL and Other Liquid Production WW</t>
  </si>
  <si>
    <t>OIL_OTHER_CHG_WORLD</t>
  </si>
  <si>
    <t>BS224</t>
  </si>
  <si>
    <t>Crude Oil NGL and Other Liquid Other Change WW</t>
  </si>
  <si>
    <t>OIL_END_YEAR_WORLD</t>
  </si>
  <si>
    <t>BS225</t>
  </si>
  <si>
    <t>Crude Oil Natural Gas Liquid and OLR End Year WW</t>
  </si>
  <si>
    <t>OIL_DEVEL_RESV_WORLD</t>
  </si>
  <si>
    <t>BS226</t>
  </si>
  <si>
    <t>CO NGL and Other Liquid Developed Reserves WW</t>
  </si>
  <si>
    <t>OIL_START_YEAR_NAMR</t>
  </si>
  <si>
    <t>BS227</t>
  </si>
  <si>
    <t>Fundamentals/Bloomberg Fundamentals/Industry Specific/Energy/Oil Reserves/North America</t>
  </si>
  <si>
    <t>CO NGL and Other Liquid Start Year North America</t>
  </si>
  <si>
    <t>OIL_REVISIONS_NAMR</t>
  </si>
  <si>
    <t>BS228</t>
  </si>
  <si>
    <t>CO NGL and Other Liquid Revisions North America</t>
  </si>
  <si>
    <t>OIL_IMPROV_REC_NAMR</t>
  </si>
  <si>
    <t>BS229</t>
  </si>
  <si>
    <t>CO NGL &amp; Other Liq Improve Recovery North America</t>
  </si>
  <si>
    <t>OIL_EXTENS_DISCOV_NAMR</t>
  </si>
  <si>
    <t>BS230</t>
  </si>
  <si>
    <t>CO NGL &amp; Other Liq Extentions &amp; DISCS NA</t>
  </si>
  <si>
    <t>OIL_PURCHASES_NAMR</t>
  </si>
  <si>
    <t>BS231</t>
  </si>
  <si>
    <t>CO NGL and Other Liquid Purchases North America</t>
  </si>
  <si>
    <t>OIL_SALES_NAMR</t>
  </si>
  <si>
    <t>BS232</t>
  </si>
  <si>
    <t>Crude Oil NGL and Other Liquid Sales North America</t>
  </si>
  <si>
    <t>OIL_PRODUCTION_NAMR</t>
  </si>
  <si>
    <t>BS233</t>
  </si>
  <si>
    <t>CO NGL and Other Liquid Production North America</t>
  </si>
  <si>
    <t>OIL_OTHER_CHG_NAMR</t>
  </si>
  <si>
    <t>BS234</t>
  </si>
  <si>
    <t>CO NGL and Other Liquid Other Change North America</t>
  </si>
  <si>
    <t>OIL_END_YEAR_NAMR</t>
  </si>
  <si>
    <t>BS235</t>
  </si>
  <si>
    <t>Crude Oil NGL and OLR End Year North America</t>
  </si>
  <si>
    <t>OIL_DEVEL_RESV_NAMR</t>
  </si>
  <si>
    <t>BS236</t>
  </si>
  <si>
    <t>CO NGL &amp; Other Liq Developed Reserves NA</t>
  </si>
  <si>
    <t>OIL_START_YEAR_LAMR</t>
  </si>
  <si>
    <t>BS237</t>
  </si>
  <si>
    <t>Fundamentals/Bloomberg Fundamentals/Industry Specific/Energy/Oil Reserves/Latin America</t>
  </si>
  <si>
    <t>Crude Oil NGL and Other Liquid Start Year LatAm</t>
  </si>
  <si>
    <t>OIL_REVISIONS_LAMR</t>
  </si>
  <si>
    <t>BS238</t>
  </si>
  <si>
    <t>Crude Oil NGL and Other Liquid Revisions LatAm</t>
  </si>
  <si>
    <t>OIL_IMPROV_REC_LAMR</t>
  </si>
  <si>
    <t>BS239</t>
  </si>
  <si>
    <t>CO NGL and Other Liquid Improve Recovery LatAm</t>
  </si>
  <si>
    <t>OIL_EXTENS_DISCOV_LAMR</t>
  </si>
  <si>
    <t>BS240</t>
  </si>
  <si>
    <t>CO NGL and Other Liquid Extentions and DISCS LatAm</t>
  </si>
  <si>
    <t>OIL_PURCHASES_LAMR</t>
  </si>
  <si>
    <t>BS241</t>
  </si>
  <si>
    <t>Crude Oil NGL and Other Liquid Purchases LatAm</t>
  </si>
  <si>
    <t>OIL_SALES_LAMR</t>
  </si>
  <si>
    <t>BS242</t>
  </si>
  <si>
    <t>Crude Oil NGL and Other Liquid Sales LatAm</t>
  </si>
  <si>
    <t>OIL_PRODUCTION_LAMR</t>
  </si>
  <si>
    <t>BS243</t>
  </si>
  <si>
    <t>Crude Oil NGL and Other Liquid Production LatAm</t>
  </si>
  <si>
    <t>OIL_OTHER_CHG_LAMR</t>
  </si>
  <si>
    <t>BS244</t>
  </si>
  <si>
    <t>Crude Oil NGL and Other Liquid Other Change LatAm</t>
  </si>
  <si>
    <t>OIL_END_YEAR_LAMR</t>
  </si>
  <si>
    <t>BS245</t>
  </si>
  <si>
    <t>Crude Oil NGL and OLR End Year LatAm</t>
  </si>
  <si>
    <t>OIL_DEVEL_RESV_LAMR</t>
  </si>
  <si>
    <t>BS246</t>
  </si>
  <si>
    <t>CO NGL and Other Liquid Developed Reserves LatAm</t>
  </si>
  <si>
    <t>OIL_START_YEAR_EUROPE</t>
  </si>
  <si>
    <t>BS247</t>
  </si>
  <si>
    <t>Fundamentals/Bloomberg Fundamentals/Industry Specific/Energy/Oil Reserves/Europe</t>
  </si>
  <si>
    <t>Crude Oil NGL and Other Liquid Start Year Europe</t>
  </si>
  <si>
    <t>OIL_REVISIONS_EUROPE</t>
  </si>
  <si>
    <t>BS248</t>
  </si>
  <si>
    <t>Crude Oil NGL and Other Liquid Revisions Europe</t>
  </si>
  <si>
    <t>OIL_IMPROV_REC_EUROPE</t>
  </si>
  <si>
    <t>BS249</t>
  </si>
  <si>
    <t>CO NGL and Other Liquid Improve Recovery Europe</t>
  </si>
  <si>
    <t>OIL_EXTENS_DISCOV_EUROPE</t>
  </si>
  <si>
    <t>BS250</t>
  </si>
  <si>
    <t>CO NGL and Other Liquid Extentions and DISCS Eur</t>
  </si>
  <si>
    <t>OIL_PURCHASES_EUROPE</t>
  </si>
  <si>
    <t>BS251</t>
  </si>
  <si>
    <t>Crude Oil NGL and Other Liquid Purchases Europe</t>
  </si>
  <si>
    <t>OIL_SALES_EUROPE</t>
  </si>
  <si>
    <t>BS252</t>
  </si>
  <si>
    <t>Crude Oil NGL and Other Liquid Sales Europe</t>
  </si>
  <si>
    <t>OIL_PRODUCTION_EUROPE</t>
  </si>
  <si>
    <t>BS253</t>
  </si>
  <si>
    <t>Crude Oil NGL and Other Liquid Production Europe</t>
  </si>
  <si>
    <t>OIL_OTHER_CHG_EUROPE</t>
  </si>
  <si>
    <t>BS254</t>
  </si>
  <si>
    <t>Crude Oil NGL and Other Liquid Other Change Europe</t>
  </si>
  <si>
    <t>OIL_END_YEAR_EUROPE</t>
  </si>
  <si>
    <t>BS255</t>
  </si>
  <si>
    <t>Crude Oil NGL and OLR End Year Europe</t>
  </si>
  <si>
    <t>OIL_DEVEL_RESV_EUROPE</t>
  </si>
  <si>
    <t>BS256</t>
  </si>
  <si>
    <t>Crude Oil NGL &amp; Other Liq Net Dev Rsrvs - Europe</t>
  </si>
  <si>
    <t>OIL_START_YEAR_AFRICA</t>
  </si>
  <si>
    <t>BS257</t>
  </si>
  <si>
    <t>Fundamentals/Bloomberg Fundamentals/Industry Specific/Energy/Oil Reserves/Africa</t>
  </si>
  <si>
    <t>Crude Oil NGL and Other Liquid Start Year Africa</t>
  </si>
  <si>
    <t>OIL_REVISIONS_AFRICA</t>
  </si>
  <si>
    <t>BS258</t>
  </si>
  <si>
    <t>Crude Oil NGL and Other Liquid Revisions Africa</t>
  </si>
  <si>
    <t>OIL_IMPROV_REC_AFRICA</t>
  </si>
  <si>
    <t>BS259</t>
  </si>
  <si>
    <t>CO NGL and Other Liquid Improve Recovery Africa</t>
  </si>
  <si>
    <t>OIL_EXTENS_DISCOV_AFRICA</t>
  </si>
  <si>
    <t>BS260</t>
  </si>
  <si>
    <t>CO NGL and Other Liquid Extentions &amp; DISCS Africa</t>
  </si>
  <si>
    <t>OIL_PURCHASES_AFRICA</t>
  </si>
  <si>
    <t>BS261</t>
  </si>
  <si>
    <t>Crude Oil NGL and Other Liquid Purchases Africa</t>
  </si>
  <si>
    <t>OIL_SALES_AFRICA</t>
  </si>
  <si>
    <t>BS262</t>
  </si>
  <si>
    <t>Crude Oil NGL and Other Liquid Sales Africa</t>
  </si>
  <si>
    <t>OIL_PRODUCTION_AFRICA</t>
  </si>
  <si>
    <t>BS263</t>
  </si>
  <si>
    <t>Crude Oil NGL and Other Liquid Production Africa</t>
  </si>
  <si>
    <t>OIL_OTHER_CHG_AFRICA</t>
  </si>
  <si>
    <t>BS264</t>
  </si>
  <si>
    <t>Crude Oil NGL and Other Liquid Other Change Africa</t>
  </si>
  <si>
    <t>OIL_END_YEAR_AFRICA</t>
  </si>
  <si>
    <t>BS265</t>
  </si>
  <si>
    <t>Crude Oil NGL and OLR End Year Africa</t>
  </si>
  <si>
    <t>OIL_DEVEL_RESV_AFRICA</t>
  </si>
  <si>
    <t>BS266</t>
  </si>
  <si>
    <t>CO NGL and Other Liquid Developed Reserves Africa</t>
  </si>
  <si>
    <t>OIL_START_YEAR_MIDEAST</t>
  </si>
  <si>
    <t>BS267</t>
  </si>
  <si>
    <t>Fundamentals/Bloomberg Fundamentals/Industry Specific/Energy/Oil Reserves/Middle East</t>
  </si>
  <si>
    <t>Crude Oil NGL and Other Liquid Start Year Mideast</t>
  </si>
  <si>
    <t>OIL_REVISIONS_MIDEAST</t>
  </si>
  <si>
    <t>BS268</t>
  </si>
  <si>
    <t>Crude Oil NGL and Other Liquid Revisions Mideast</t>
  </si>
  <si>
    <t>OIL_IMPROV_REC_MIDEAST</t>
  </si>
  <si>
    <t>BS269</t>
  </si>
  <si>
    <t>CO NGL and Other Liquid Improve Recovery Mideast</t>
  </si>
  <si>
    <t>OIL_EXTENS_DISCOV_MIDEAST</t>
  </si>
  <si>
    <t>BS270</t>
  </si>
  <si>
    <t>CO NGL and Other Liquid Extentions &amp; DISCS Mideast</t>
  </si>
  <si>
    <t>OIL_PURCHASES_MIDEAST</t>
  </si>
  <si>
    <t>BS271</t>
  </si>
  <si>
    <t>Crude Oil NGL and Other Liquid Purchases Mideast</t>
  </si>
  <si>
    <t>OIL_SALES_MIDEAST</t>
  </si>
  <si>
    <t>BS272</t>
  </si>
  <si>
    <t>Crude Oil NGL and Other Liquid Sales Mideast</t>
  </si>
  <si>
    <t>OIL_PRODUCTION_MIDEAST</t>
  </si>
  <si>
    <t>BS273</t>
  </si>
  <si>
    <t>Crude Oil NGL and Other Liquid Production Mideast</t>
  </si>
  <si>
    <t>OIL_OTHER_CHG_MIDEAST</t>
  </si>
  <si>
    <t>BS274</t>
  </si>
  <si>
    <t>CO NGL and Other Liquid Other Change Mideast</t>
  </si>
  <si>
    <t>OIL_END_YEAR_MIDEAST</t>
  </si>
  <si>
    <t>BS275</t>
  </si>
  <si>
    <t>Crude Oil NGL and OLR End Year Mideast</t>
  </si>
  <si>
    <t>OIL_DEVEL_RESV_MIDEAST</t>
  </si>
  <si>
    <t>BS276</t>
  </si>
  <si>
    <t>CO NGL and Other Liquid Developed Reserves Mideast</t>
  </si>
  <si>
    <t>OIL_START_YEAR_ASIA_PAC</t>
  </si>
  <si>
    <t>BS277</t>
  </si>
  <si>
    <t>Fundamentals/Bloomberg Fundamentals/Industry Specific/Energy/Oil Reserves/Asia</t>
  </si>
  <si>
    <t>Crude Oil NGL and Other Liquid Start Year Asia</t>
  </si>
  <si>
    <t>OIL_REVISIONS_ASIA_PAC</t>
  </si>
  <si>
    <t>BS278</t>
  </si>
  <si>
    <t>Crude Oil NGL and Other Liquid Revisions Asia</t>
  </si>
  <si>
    <t>OIL_IMPROV_REC_ASIA_PAC</t>
  </si>
  <si>
    <t>BS279</t>
  </si>
  <si>
    <t>CO NGL and Other Liquid Improve Recovery Asia</t>
  </si>
  <si>
    <t>OIL_EXTENS_DISCOV_ASIA_PAC</t>
  </si>
  <si>
    <t>BS280</t>
  </si>
  <si>
    <t>CO NGL and Other Liquid Extentions and DISCS Asia</t>
  </si>
  <si>
    <t>OIL_PURCHASES_ASIA_PAC</t>
  </si>
  <si>
    <t>BS281</t>
  </si>
  <si>
    <t>Crude Oil NGL and Other Liquid Purchases Asia</t>
  </si>
  <si>
    <t>OIL_SALES_ASIA_PAC</t>
  </si>
  <si>
    <t>BS282</t>
  </si>
  <si>
    <t>Crude Oil NGL and Other Liquid Sales Asia</t>
  </si>
  <si>
    <t>OIL_PRODUCTION_ASIA_PAC</t>
  </si>
  <si>
    <t>BS283</t>
  </si>
  <si>
    <t>Crude Oil NGL and Other Liquid Production Asia</t>
  </si>
  <si>
    <t>OIL_OTHER_CHG_ASIA_PAC</t>
  </si>
  <si>
    <t>BS284</t>
  </si>
  <si>
    <t>Crude Oil NGL and Other Liquid Other Change Asia</t>
  </si>
  <si>
    <t>OIL_END_YEAR_ASIA_PAC</t>
  </si>
  <si>
    <t>BS285</t>
  </si>
  <si>
    <t>Crude Oil Natural Gas Liquid and OLR End Year Asia</t>
  </si>
  <si>
    <t>OIL_DEVEL_RESV_ASIA_PAC</t>
  </si>
  <si>
    <t>BS286</t>
  </si>
  <si>
    <t>CO NGL and Other Liquid Developed Reserves Asia</t>
  </si>
  <si>
    <t>GAS_START_YEAR_WORLD</t>
  </si>
  <si>
    <t>BS287</t>
  </si>
  <si>
    <t>Fundamentals/Bloomberg Fundamentals/Industry Specific/Energy/Gas Reserves/Worldwide</t>
  </si>
  <si>
    <t>Energy-Gas-Start Yr-Worldwide</t>
  </si>
  <si>
    <t>GAS_REVISIONS_WORLD</t>
  </si>
  <si>
    <t>BS288</t>
  </si>
  <si>
    <t>Energy-Gas-Revisions-Worldwide</t>
  </si>
  <si>
    <t>GAS_IMPROV_REC_WORLD</t>
  </si>
  <si>
    <t>BS289</t>
  </si>
  <si>
    <t>Energy-Gas-Impr Rec-Worldwide</t>
  </si>
  <si>
    <t>GAS_EXTENS_DISCOV_WORLD</t>
  </si>
  <si>
    <t>BS290</t>
  </si>
  <si>
    <t>Energy-Gas-Extensions&amp;Disc-Worldwide</t>
  </si>
  <si>
    <t>GAS_PURCHASES_WORLD</t>
  </si>
  <si>
    <t>BS291</t>
  </si>
  <si>
    <t>Energy-Gas-Purchases-Worldwide</t>
  </si>
  <si>
    <t>GAS_SALES_WORLD</t>
  </si>
  <si>
    <t>BS292</t>
  </si>
  <si>
    <t>Energy-Gas-Sales-Worldwide</t>
  </si>
  <si>
    <t>GAS_PRODUCTION_WORLD</t>
  </si>
  <si>
    <t>BS293</t>
  </si>
  <si>
    <t>Energy-Gas-Production-Worldwide</t>
  </si>
  <si>
    <t>GAS_OTHER_CHG_WORLD</t>
  </si>
  <si>
    <t>BS294</t>
  </si>
  <si>
    <t>Energy-Gas-Other Chg-Worldwide</t>
  </si>
  <si>
    <t>GAS_END_YEAR_WORLD</t>
  </si>
  <si>
    <t>BS295</t>
  </si>
  <si>
    <t>Energy-Gas Reserves-End Year-Worldwide</t>
  </si>
  <si>
    <t>GAS_DEVEL_RESV_WORLD</t>
  </si>
  <si>
    <t>BS296</t>
  </si>
  <si>
    <t>Energy-Gas-Dev Reserves-Worldwide</t>
  </si>
  <si>
    <t>GAS_START_YEAR_NAMR</t>
  </si>
  <si>
    <t>BS297</t>
  </si>
  <si>
    <t>Fundamentals/Bloomberg Fundamentals/Industry Specific/Energy/Gas Reserves/North America</t>
  </si>
  <si>
    <t>Energy-Gas-Start Yr-North America</t>
  </si>
  <si>
    <t>GAS_REVISIONS_NAMR</t>
  </si>
  <si>
    <t>BS298</t>
  </si>
  <si>
    <t>Energy-Gas-Revisions-North America</t>
  </si>
  <si>
    <t>GAS_IMPROV_REC_NAMR</t>
  </si>
  <si>
    <t>BS299</t>
  </si>
  <si>
    <t>Energy-Gas-Impr Rec-North America</t>
  </si>
  <si>
    <t>GAS_EXTENS_DISCOV_NAMR</t>
  </si>
  <si>
    <t>BS300</t>
  </si>
  <si>
    <t>Energy-Gas-Extensions&amp;Disc-North America</t>
  </si>
  <si>
    <t>GAS_PURCHASES_NAMR</t>
  </si>
  <si>
    <t>BS301</t>
  </si>
  <si>
    <t>Energy-Gas-Purchases-North America</t>
  </si>
  <si>
    <t>GAS_SALES_NAMR</t>
  </si>
  <si>
    <t>BS302</t>
  </si>
  <si>
    <t>Energy-Gas-Sales-North America</t>
  </si>
  <si>
    <t>GAS_PRODUCTION_NAMR</t>
  </si>
  <si>
    <t>BS303</t>
  </si>
  <si>
    <t>Energy-Gas-Production-North America</t>
  </si>
  <si>
    <t>GAS_OTHER_CHG_NAMR</t>
  </si>
  <si>
    <t>BS304</t>
  </si>
  <si>
    <t>Energy-Gas-Other Chg-North America</t>
  </si>
  <si>
    <t>GAS_END_YEAR_NAMR</t>
  </si>
  <si>
    <t>BS305</t>
  </si>
  <si>
    <t>Energy-Gas Reserves-End Year-North America</t>
  </si>
  <si>
    <t>GAS_DEVEL_RESV_NAMR</t>
  </si>
  <si>
    <t>BS306</t>
  </si>
  <si>
    <t>Energy-Gas-Dev Reserves-North America</t>
  </si>
  <si>
    <t>GAS_START_YEAR_LAMR</t>
  </si>
  <si>
    <t>BS307</t>
  </si>
  <si>
    <t>Fundamentals/Bloomberg Fundamentals/Industry Specific/Energy/Gas Reserves/Latin America</t>
  </si>
  <si>
    <t>Energy-Gas-Start Yr-Latin America</t>
  </si>
  <si>
    <t>GAS_REVISIONS_LAMR</t>
  </si>
  <si>
    <t>BS308</t>
  </si>
  <si>
    <t>Energy-Gas-Revisions-Latin America</t>
  </si>
  <si>
    <t>GAS_IMPROV_REC_LAMR</t>
  </si>
  <si>
    <t>BS309</t>
  </si>
  <si>
    <t>Energy-Gas-Impr Rec-Latin America</t>
  </si>
  <si>
    <t>GAS_EXTENS_DISCOV_LAMR</t>
  </si>
  <si>
    <t>BS310</t>
  </si>
  <si>
    <t>Energy-Gas-Extensions&amp;Disc-Latin America</t>
  </si>
  <si>
    <t>GAS_PURCHASES_LAMR</t>
  </si>
  <si>
    <t>BS311</t>
  </si>
  <si>
    <t>Energy-Gas-Purchases-Latin America</t>
  </si>
  <si>
    <t>GAS_SALES_LAMR</t>
  </si>
  <si>
    <t>BS312</t>
  </si>
  <si>
    <t>Energy-Gas-Sales-Latin America</t>
  </si>
  <si>
    <t>GAS_PRODUCTION_LAMR</t>
  </si>
  <si>
    <t>BS313</t>
  </si>
  <si>
    <t>Energy-Gas-Production-Latin America</t>
  </si>
  <si>
    <t>GAS_OTHER_CHG_LAMR</t>
  </si>
  <si>
    <t>BS314</t>
  </si>
  <si>
    <t>Energy-Gas-Other Chg-Latin America</t>
  </si>
  <si>
    <t>GAS_END_YEAR_LAMR</t>
  </si>
  <si>
    <t>BS315</t>
  </si>
  <si>
    <t>Energy-Gas Reserves-End Year-Latin America</t>
  </si>
  <si>
    <t>GAS_DEVEL_RESV_LAMR</t>
  </si>
  <si>
    <t>BS316</t>
  </si>
  <si>
    <t>Energy-Gas-Dev Reserves-Latin America</t>
  </si>
  <si>
    <t>GAS_START_YEAR_EUROPE</t>
  </si>
  <si>
    <t>BS317</t>
  </si>
  <si>
    <t>Fundamentals/Bloomberg Fundamentals/Industry Specific/Energy/Gas Reserves/Europe</t>
  </si>
  <si>
    <t>Energy-Gas-Start Yr-Europe</t>
  </si>
  <si>
    <t>GAS_REVISIONS_EUROPE</t>
  </si>
  <si>
    <t>BS318</t>
  </si>
  <si>
    <t>Energy-Gas-Revisions-Europe</t>
  </si>
  <si>
    <t>GAS_IMPROV_REC_EUROPE</t>
  </si>
  <si>
    <t>BS319</t>
  </si>
  <si>
    <t>Energy-Gas-Impr Rec-Europe</t>
  </si>
  <si>
    <t>GAS_EXTENS_DISCOV_EUROPE</t>
  </si>
  <si>
    <t>BS320</t>
  </si>
  <si>
    <t>Energy-Gas-Extensions&amp;Disc-Europe</t>
  </si>
  <si>
    <t>GAS_PURCHASES_EUROPE</t>
  </si>
  <si>
    <t>BS321</t>
  </si>
  <si>
    <t>Energy-Gas-Purchases-Europe</t>
  </si>
  <si>
    <t>GAS_SALES_EUROPE</t>
  </si>
  <si>
    <t>BS322</t>
  </si>
  <si>
    <t>Energy-Gas-Sales-Europe</t>
  </si>
  <si>
    <t>GAS_PRODUCTION_EUROPE</t>
  </si>
  <si>
    <t>BS323</t>
  </si>
  <si>
    <t>Energy-Gas-Production-Europe</t>
  </si>
  <si>
    <t>GAS_OTHER_CHG_EUROPE</t>
  </si>
  <si>
    <t>BS324</t>
  </si>
  <si>
    <t>Energy-Gas-Other Chg-Europe</t>
  </si>
  <si>
    <t>GAS_END_YEAR_EUROPE</t>
  </si>
  <si>
    <t>BS325</t>
  </si>
  <si>
    <t>Energy-Gas Reserves-End Year-Europe</t>
  </si>
  <si>
    <t>GAS_DEVEL_RESV_EUROPE</t>
  </si>
  <si>
    <t>BS326</t>
  </si>
  <si>
    <t>Energy - Gas - Net Developed Reserves - Europe</t>
  </si>
  <si>
    <t>GAS_START_YEAR_AFRICA</t>
  </si>
  <si>
    <t>BS327</t>
  </si>
  <si>
    <t>Fundamentals/Bloomberg Fundamentals/Industry Specific/Energy/Gas Reserves/Africa</t>
  </si>
  <si>
    <t>Energy-Gas-Start Yr-Africa</t>
  </si>
  <si>
    <t>GAS_REVISIONS_AFRICA</t>
  </si>
  <si>
    <t>BS328</t>
  </si>
  <si>
    <t>Energy-Gas-Revisions-Africa</t>
  </si>
  <si>
    <t>GAS_IMPROV_REC_AFRICA</t>
  </si>
  <si>
    <t>BS329</t>
  </si>
  <si>
    <t>Energy-Gas-Impr Rec-Africa</t>
  </si>
  <si>
    <t>GAS_EXTENS_DISCOV_AFRICA</t>
  </si>
  <si>
    <t>BS330</t>
  </si>
  <si>
    <t>Energy-Gas-Extensions&amp;Disc-Africa</t>
  </si>
  <si>
    <t>GAS_PURCHASES_AFRICA</t>
  </si>
  <si>
    <t>BS331</t>
  </si>
  <si>
    <t>Energy-Gas-Purchases-Africa</t>
  </si>
  <si>
    <t>GAS_SALES_AFRICA</t>
  </si>
  <si>
    <t>BS332</t>
  </si>
  <si>
    <t>Energy-Gas-Sales-Africa</t>
  </si>
  <si>
    <t>GAS_PRODUCTION_AFRICA</t>
  </si>
  <si>
    <t>BS333</t>
  </si>
  <si>
    <t>Energy-Gas-Production-Africa</t>
  </si>
  <si>
    <t>GAS_OTHER_CHG_AFRICA</t>
  </si>
  <si>
    <t>BS334</t>
  </si>
  <si>
    <t>Energy-Gas-Other Chg-Africa</t>
  </si>
  <si>
    <t>GAS_END_YEAR_AFRICA</t>
  </si>
  <si>
    <t>BS335</t>
  </si>
  <si>
    <t>Energy-Gas Reserves-End Year-Africa</t>
  </si>
  <si>
    <t>GAS_DEVEL_RESV_AFRICA</t>
  </si>
  <si>
    <t>BS336</t>
  </si>
  <si>
    <t>Energy-Gas-Dev Reserves-Africa</t>
  </si>
  <si>
    <t>GAS_START_YEAR_MIDEAST</t>
  </si>
  <si>
    <t>BS337</t>
  </si>
  <si>
    <t>Fundamentals/Bloomberg Fundamentals/Industry Specific/Energy/Gas Reserves/Middle East</t>
  </si>
  <si>
    <t>Energy-Gas-Start Yr-Mideast</t>
  </si>
  <si>
    <t>GAS_REVISIONS_MIDEAST</t>
  </si>
  <si>
    <t>BS338</t>
  </si>
  <si>
    <t>Energy-Gas-Revisions-Mideast</t>
  </si>
  <si>
    <t>GAS_IMPROV_REC_MIDEAST</t>
  </si>
  <si>
    <t>BS339</t>
  </si>
  <si>
    <t>Energy-Gas-Impr Rec-Mideast</t>
  </si>
  <si>
    <t>GAS_EXTENS_DISCOV_MIDEAST</t>
  </si>
  <si>
    <t>BS340</t>
  </si>
  <si>
    <t>Energy-Gas-Extensions&amp;Disc-Mideast</t>
  </si>
  <si>
    <t>GAS_PURCHASES_MIDEAST</t>
  </si>
  <si>
    <t>BS341</t>
  </si>
  <si>
    <t>Energy-Gas-Purchases-Mideast</t>
  </si>
  <si>
    <t>GAS_SALES_MIDEAST</t>
  </si>
  <si>
    <t>BS342</t>
  </si>
  <si>
    <t>Energy-Gas-Sales-Mideast</t>
  </si>
  <si>
    <t>GAS_PRODUCTION_MIDEAST</t>
  </si>
  <si>
    <t>BS343</t>
  </si>
  <si>
    <t>Energy-Gas-Production-Mideast</t>
  </si>
  <si>
    <t>GAS_OTHER_CHG_MIDEAST</t>
  </si>
  <si>
    <t>BS344</t>
  </si>
  <si>
    <t>Energy-Gas-Other Chg-Mideast</t>
  </si>
  <si>
    <t>GAS_END_YEAR_MIDEAST</t>
  </si>
  <si>
    <t>BS345</t>
  </si>
  <si>
    <t>Energy-Gas Reserves-End Year-Mideast</t>
  </si>
  <si>
    <t>GAS_DEVEL_RESV_MIDEAST</t>
  </si>
  <si>
    <t>BS346</t>
  </si>
  <si>
    <t>Energy-Gas-Dev Reserves-Mideast</t>
  </si>
  <si>
    <t>GAS_START_YEAR_ASIA_PAC</t>
  </si>
  <si>
    <t>BS347</t>
  </si>
  <si>
    <t>Fundamentals/Bloomberg Fundamentals/Industry Specific/Energy/Gas Reserves/Asia</t>
  </si>
  <si>
    <t>Energy-Gas-Start Yr-Asia</t>
  </si>
  <si>
    <t>GAS_REVISIONS_ASIA_PAC</t>
  </si>
  <si>
    <t>BS348</t>
  </si>
  <si>
    <t>Energy-Gas-Revisions-Asia</t>
  </si>
  <si>
    <t>GAS_IMPROV_REC_ASIA_PAC</t>
  </si>
  <si>
    <t>BS349</t>
  </si>
  <si>
    <t>Energy-Gas-Impr Rec-Asia</t>
  </si>
  <si>
    <t>GAS_EXTENS_DISCOV_ASIA_PAC</t>
  </si>
  <si>
    <t>BS350</t>
  </si>
  <si>
    <t>Energy-Gas-Extensions&amp;Disc-Asia</t>
  </si>
  <si>
    <t>GAS_PURCHASES_ASIA_PAC</t>
  </si>
  <si>
    <t>BS351</t>
  </si>
  <si>
    <t>Energy-Gas-Purchases-Asia</t>
  </si>
  <si>
    <t>GAS_SALES_ASIA_PAC</t>
  </si>
  <si>
    <t>BS352</t>
  </si>
  <si>
    <t>Energy-Gas-Sales-Asia</t>
  </si>
  <si>
    <t>GAS_PRODUCTION_ASIA_PAC</t>
  </si>
  <si>
    <t>BS353</t>
  </si>
  <si>
    <t>Energy-Gas-Production-Asia</t>
  </si>
  <si>
    <t>GAS_OTHER_CHG_ASIA_PAC</t>
  </si>
  <si>
    <t>BS354</t>
  </si>
  <si>
    <t>Energy-Gas-Other Chg-Asia</t>
  </si>
  <si>
    <t>GAS_END_YEAR_ASIA_PAC</t>
  </si>
  <si>
    <t>BS355</t>
  </si>
  <si>
    <t>Energy-Gas Reserves-End Year-Asia</t>
  </si>
  <si>
    <t>GAS_DEVEL_RESV_ASIA_PAC</t>
  </si>
  <si>
    <t>BS356</t>
  </si>
  <si>
    <t>Energy-Gas-Dev Reserves-Asia</t>
  </si>
  <si>
    <t>BOE_START_YEAR_WORLD</t>
  </si>
  <si>
    <t>BS357</t>
  </si>
  <si>
    <t>Fundamentals/Bloomberg Fundamentals/Industry Specific/Energy/BOE Reserves - MMBOE/Worldwide</t>
  </si>
  <si>
    <t>Energy-BOE-Start Yr-Worldwide</t>
  </si>
  <si>
    <t>BOE_REVISIONS_WORLD</t>
  </si>
  <si>
    <t>BS358</t>
  </si>
  <si>
    <t>Energy-BOE-Revisions-Worldwide</t>
  </si>
  <si>
    <t>BOE_IMPROV_REC_WORLD</t>
  </si>
  <si>
    <t>BS359</t>
  </si>
  <si>
    <t>Energy-BOE-Impr Rec-Worldwide</t>
  </si>
  <si>
    <t>BOE_EXTENS_DISCOV_WORLD</t>
  </si>
  <si>
    <t>BS360</t>
  </si>
  <si>
    <t>Energy-BOE-Extensions&amp;Disc-Worldwide</t>
  </si>
  <si>
    <t>BOE_PURCHASES_WORLD</t>
  </si>
  <si>
    <t>BS361</t>
  </si>
  <si>
    <t>Energy-BOE-Purchases-Worldwide</t>
  </si>
  <si>
    <t>BOE_SALES_WORLD</t>
  </si>
  <si>
    <t>BS362</t>
  </si>
  <si>
    <t>Energy-BOE-Sales-Worldwide</t>
  </si>
  <si>
    <t>BOE_PRODUCTION_WORLD</t>
  </si>
  <si>
    <t>BS363</t>
  </si>
  <si>
    <t>Energy-BOE-Production-Worldwide</t>
  </si>
  <si>
    <t>BOE_OTHER_CHG_WORLD</t>
  </si>
  <si>
    <t>BS364</t>
  </si>
  <si>
    <t>Energy-BOE-Other Chg-Worldwide</t>
  </si>
  <si>
    <t>BOE_END_YEAR_WORLD</t>
  </si>
  <si>
    <t>BS365</t>
  </si>
  <si>
    <t>Energy-BOE Reserves-End Year-Worldwide</t>
  </si>
  <si>
    <t>BOE_DEVEL_RESV_WORLD</t>
  </si>
  <si>
    <t>BS366</t>
  </si>
  <si>
    <t>Energy-BOE-Dev Reserves-Worldwide</t>
  </si>
  <si>
    <t>BOE_START_YEAR_NAMR</t>
  </si>
  <si>
    <t>BS367</t>
  </si>
  <si>
    <t>Fundamentals/Bloomberg Fundamentals/Industry Specific/Energy/BOE Reserves - MMBOE/North America</t>
  </si>
  <si>
    <t>Energy-BOE-Start Yr-North America</t>
  </si>
  <si>
    <t>BOE_REVISIONS_NAMR</t>
  </si>
  <si>
    <t>BS368</t>
  </si>
  <si>
    <t>Energy-BOE-Revisions-North America</t>
  </si>
  <si>
    <t>BOE_IMPROV_REC_NAMR</t>
  </si>
  <si>
    <t>BS369</t>
  </si>
  <si>
    <t>Energy-BOE-Impr Rec-North America</t>
  </si>
  <si>
    <t>BOE_EXTENS_DISCOV_NAMR</t>
  </si>
  <si>
    <t>BS370</t>
  </si>
  <si>
    <t>Energy-BOE-Extensions&amp;Disc-North America</t>
  </si>
  <si>
    <t>BOE_PURCHASES_NAMR</t>
  </si>
  <si>
    <t>BS371</t>
  </si>
  <si>
    <t>Energy-BOE-Purchases-North America</t>
  </si>
  <si>
    <t>BOE_SALES_NAMR</t>
  </si>
  <si>
    <t>BS372</t>
  </si>
  <si>
    <t>Energy-BOE-Sales-North America</t>
  </si>
  <si>
    <t>BOE_PRODUCTION_NAMR</t>
  </si>
  <si>
    <t>BS373</t>
  </si>
  <si>
    <t>Energy-BOE-Production-North America</t>
  </si>
  <si>
    <t>BOE_OTHER_CHG_NAMR</t>
  </si>
  <si>
    <t>BS374</t>
  </si>
  <si>
    <t>Energy-BOE-Other Chg-North America</t>
  </si>
  <si>
    <t>BOE_END_YEAR_NAMR</t>
  </si>
  <si>
    <t>BS375</t>
  </si>
  <si>
    <t>Energy-BOE Reserves-End Year-North America</t>
  </si>
  <si>
    <t>BOE_DEVEL_RESV_NAMR</t>
  </si>
  <si>
    <t>BS376</t>
  </si>
  <si>
    <t>Energy-BOE-Dev Reserves-North America</t>
  </si>
  <si>
    <t>BOE_START_YEAR_LAMR</t>
  </si>
  <si>
    <t>BS377</t>
  </si>
  <si>
    <t>Fundamentals/Bloomberg Fundamentals/Industry Specific/Energy/BOE Reserves - MMBOE/Latin America</t>
  </si>
  <si>
    <t>Energy-BOE-Start Yr-Latin America</t>
  </si>
  <si>
    <t>BOE_REVISIONS_LAMR</t>
  </si>
  <si>
    <t>BS378</t>
  </si>
  <si>
    <t>Energy-BOE-Revisions-Latin America</t>
  </si>
  <si>
    <t>BOE_IMPROV_REC_LAMR</t>
  </si>
  <si>
    <t>BS379</t>
  </si>
  <si>
    <t>Energy-BOE-Impr Rec-Latin America</t>
  </si>
  <si>
    <t>BOE_EXTENS_DISCOV_LAMR</t>
  </si>
  <si>
    <t>BS380</t>
  </si>
  <si>
    <t>Energy-BOE-Extensions&amp;Disc-Latin America</t>
  </si>
  <si>
    <t>BOE_PURCHASES_LAMR</t>
  </si>
  <si>
    <t>BS381</t>
  </si>
  <si>
    <t>Energy-BOE-Purchases-Latin America</t>
  </si>
  <si>
    <t>BOE_SALES_LAMR</t>
  </si>
  <si>
    <t>BS382</t>
  </si>
  <si>
    <t>Energy-BOE-Sales-Latin America</t>
  </si>
  <si>
    <t>BOE_PRODUCTION_LAMR</t>
  </si>
  <si>
    <t>BS383</t>
  </si>
  <si>
    <t>Energy-BOE-Production-Latin America</t>
  </si>
  <si>
    <t>BOE_OTHER_CHG_LAMR</t>
  </si>
  <si>
    <t>BS384</t>
  </si>
  <si>
    <t>Energy-BOE-Other Chg-Latin America</t>
  </si>
  <si>
    <t>BOE_END_YEAR_LAMR</t>
  </si>
  <si>
    <t>BS385</t>
  </si>
  <si>
    <t>Energy-BOE Reserves-End Year-Latin America</t>
  </si>
  <si>
    <t>BOE_DEVEL_RESV_LAMR</t>
  </si>
  <si>
    <t>BS386</t>
  </si>
  <si>
    <t>Energy-BOE-Dev Reserves-Latin America</t>
  </si>
  <si>
    <t>BOE_START_YEAR_EUROPE</t>
  </si>
  <si>
    <t>BS387</t>
  </si>
  <si>
    <t>Fundamentals/Bloomberg Fundamentals/Industry Specific/Energy/BOE Reserves - MMBOE/Europe</t>
  </si>
  <si>
    <t>Energy-BOE-Start Yr-Europe</t>
  </si>
  <si>
    <t>BOE_REVISIONS_EUROPE</t>
  </si>
  <si>
    <t>BS388</t>
  </si>
  <si>
    <t>Energy-BOE-Revisions-Europe</t>
  </si>
  <si>
    <t>BOE_IMPROV_REC_EUROPE</t>
  </si>
  <si>
    <t>BS389</t>
  </si>
  <si>
    <t>Energy-BOE-Impr Rec-Europe</t>
  </si>
  <si>
    <t>BOE_EXTENS_DISCOV_EUROPE</t>
  </si>
  <si>
    <t>BS390</t>
  </si>
  <si>
    <t>Energy-BOE-Extensions&amp;Disc-Europe</t>
  </si>
  <si>
    <t>BOE_PURCHASES_EUROPE</t>
  </si>
  <si>
    <t>BS391</t>
  </si>
  <si>
    <t>Energy-BOE-Purchases-Europe</t>
  </si>
  <si>
    <t>BOE_SALES_EUROPE</t>
  </si>
  <si>
    <t>BS392</t>
  </si>
  <si>
    <t>Energy-BOE-Sales-Europe</t>
  </si>
  <si>
    <t>BOE_PRODUCTION_EUROPE</t>
  </si>
  <si>
    <t>BS393</t>
  </si>
  <si>
    <t>Energy-BOE-Production-Europe</t>
  </si>
  <si>
    <t>BOE_OTHER_CHG_EUROPE</t>
  </si>
  <si>
    <t>BS394</t>
  </si>
  <si>
    <t>Energy-BOE-Other Chg-Europe</t>
  </si>
  <si>
    <t>BOE_END_YEAR_EUROPE</t>
  </si>
  <si>
    <t>BS395</t>
  </si>
  <si>
    <t>Energy-BOE Reserves-End Year-Europe</t>
  </si>
  <si>
    <t>BOE_DEVEL_RESV_EUROPE</t>
  </si>
  <si>
    <t>BS396</t>
  </si>
  <si>
    <t>Energy BOE Net Developed Reserves - Europe</t>
  </si>
  <si>
    <t>BOE_START_YEAR_AFRICA</t>
  </si>
  <si>
    <t>BS397</t>
  </si>
  <si>
    <t>Fundamentals/Bloomberg Fundamentals/Industry Specific/Energy/BOE Reserves - MMBOE/Africa</t>
  </si>
  <si>
    <t>Energy-BOE-Start Yr-Africa</t>
  </si>
  <si>
    <t>BOE_REVISIONS_AFRICA</t>
  </si>
  <si>
    <t>BS398</t>
  </si>
  <si>
    <t>Energy-BOE-Revisions-Africa</t>
  </si>
  <si>
    <t>BOE_IMPROV_REC_AFRICA</t>
  </si>
  <si>
    <t>BS399</t>
  </si>
  <si>
    <t>Energy-BOE-Impr Rec-Africa</t>
  </si>
  <si>
    <t>BOE_EXTENS_DISCOV_AFRICA</t>
  </si>
  <si>
    <t>BS400</t>
  </si>
  <si>
    <t>Energy-BOE-Extensions&amp;Disc-Africa</t>
  </si>
  <si>
    <t>BOE_PURCHASES_AFRICA</t>
  </si>
  <si>
    <t>BS401</t>
  </si>
  <si>
    <t>Energy-BOE-Purchases-Africa</t>
  </si>
  <si>
    <t>BOE_SALES_AFRICA</t>
  </si>
  <si>
    <t>BS402</t>
  </si>
  <si>
    <t>Energy-BOE-Sales-Africa</t>
  </si>
  <si>
    <t>BOE_PRODUCTION_AFRICA</t>
  </si>
  <si>
    <t>BS403</t>
  </si>
  <si>
    <t>Energy-BOE-Production-Africa</t>
  </si>
  <si>
    <t>BOE_OTHER_CHG_AFRICA</t>
  </si>
  <si>
    <t>BS404</t>
  </si>
  <si>
    <t>Energy-BOE-Other Chg-Africa</t>
  </si>
  <si>
    <t>BOE_END_YEAR_AFRICA</t>
  </si>
  <si>
    <t>BS405</t>
  </si>
  <si>
    <t>Energy-BOE Reserves-End Year-Africa</t>
  </si>
  <si>
    <t>BOE_DEVEL_RESV_AFRICA</t>
  </si>
  <si>
    <t>BS406</t>
  </si>
  <si>
    <t>Energy-BOE-Dev Reserves-Africa</t>
  </si>
  <si>
    <t>BOE_START_YEAR_MIDEAST</t>
  </si>
  <si>
    <t>BS407</t>
  </si>
  <si>
    <t>Fundamentals/Bloomberg Fundamentals/Industry Specific/Energy/BOE Reserves - MMBOE/Middle East</t>
  </si>
  <si>
    <t>Energy-BOE-Start Yr-Mideast</t>
  </si>
  <si>
    <t>BOE_REVISIONS_MIDEAST</t>
  </si>
  <si>
    <t>BS408</t>
  </si>
  <si>
    <t>Energy-BOE-Revisions-Mideast</t>
  </si>
  <si>
    <t>BOE_IMPROV_REC_MIDEAST</t>
  </si>
  <si>
    <t>BS409</t>
  </si>
  <si>
    <t>Energy-BOE-Impr Rec-Mideast</t>
  </si>
  <si>
    <t>BOE_EXTENS_DISCOV_MIDEAST</t>
  </si>
  <si>
    <t>BS410</t>
  </si>
  <si>
    <t>Energy-BOE-Extensions&amp;Disc-Mideast</t>
  </si>
  <si>
    <t>BOE_PURCHASES_MIDEAST</t>
  </si>
  <si>
    <t>BS411</t>
  </si>
  <si>
    <t>Energy-BOE-Purchases-Mideast</t>
  </si>
  <si>
    <t>BOE_SALES_MIDEAST</t>
  </si>
  <si>
    <t>BS412</t>
  </si>
  <si>
    <t>Energy-BOE-Sales-Mideast</t>
  </si>
  <si>
    <t>BOE_PRODUCTION_MIDEAST</t>
  </si>
  <si>
    <t>BS413</t>
  </si>
  <si>
    <t>Energy-BOE-Production-Mideast</t>
  </si>
  <si>
    <t>BOE_OTHER_CHG_MIDEAST</t>
  </si>
  <si>
    <t>BS414</t>
  </si>
  <si>
    <t>Energy-BOE-Other Chg-Mideast</t>
  </si>
  <si>
    <t>BOE_END_YEAR_MIDEAST</t>
  </si>
  <si>
    <t>BS415</t>
  </si>
  <si>
    <t>Energy-BOE Reserves-End Year-Mideast</t>
  </si>
  <si>
    <t>BOE_DEVEL_RESV_MIDEAST</t>
  </si>
  <si>
    <t>BS416</t>
  </si>
  <si>
    <t>Energy-BOE-Dev Reserves-Mideast</t>
  </si>
  <si>
    <t>BOE_START_YEAR_ASIA_PAC</t>
  </si>
  <si>
    <t>BS417</t>
  </si>
  <si>
    <t>Fundamentals/Bloomberg Fundamentals/Industry Specific/Energy/BOE Reserves - MMBOE/Asia</t>
  </si>
  <si>
    <t>Energy-BOE-Start Yr-Asia</t>
  </si>
  <si>
    <t>BOE_REVISIONS_ASIA_PAC</t>
  </si>
  <si>
    <t>BS418</t>
  </si>
  <si>
    <t>Energy-BOE-Revisions-Asia</t>
  </si>
  <si>
    <t>BOE_IMPROV_REC_ASIA_PAC</t>
  </si>
  <si>
    <t>BS419</t>
  </si>
  <si>
    <t>Energy-BOE-Impr Rec-Asia</t>
  </si>
  <si>
    <t>BOE_EXTENS_DISCOV_ASIA_PAC</t>
  </si>
  <si>
    <t>BS420</t>
  </si>
  <si>
    <t>Energy-BOE-Extensions&amp;Disc-Asia</t>
  </si>
  <si>
    <t>BOE_PURCHASES_ASIA_PAC</t>
  </si>
  <si>
    <t>BS421</t>
  </si>
  <si>
    <t>Energy-BOE-Purchases-Asia</t>
  </si>
  <si>
    <t>BOE_SALES_ASIA_PAC</t>
  </si>
  <si>
    <t>BS422</t>
  </si>
  <si>
    <t>Energy-BOE-Sales-Asia</t>
  </si>
  <si>
    <t>BOE_PRODUCTION_ASIA_PAC</t>
  </si>
  <si>
    <t>BS423</t>
  </si>
  <si>
    <t>Energy-BOE-Production-Asia</t>
  </si>
  <si>
    <t>BOE_OTHER_CHG_ASIA_PAC</t>
  </si>
  <si>
    <t>BS424</t>
  </si>
  <si>
    <t>Energy-BOE-Other Chg-Asia</t>
  </si>
  <si>
    <t>BOE_END_YEAR_ASIA_PAC</t>
  </si>
  <si>
    <t>BS425</t>
  </si>
  <si>
    <t>Energy-BOE Reserves-End Year-Asia</t>
  </si>
  <si>
    <t>BOE_DEVEL_RESV_ASIA_PAC</t>
  </si>
  <si>
    <t>BS426</t>
  </si>
  <si>
    <t>Energy-BOE-Dev Reserves-Asia</t>
  </si>
  <si>
    <t>OIL_PRODUCTION_WORLD_MBBL_DY</t>
  </si>
  <si>
    <t>BS427</t>
  </si>
  <si>
    <t>Energy-MBBL/D-Oil-Worldwide</t>
  </si>
  <si>
    <t>GAS_PRODUCTION_WORLD_MMCF_DY</t>
  </si>
  <si>
    <t>BS428</t>
  </si>
  <si>
    <t>Energy-MMCF/D-Gas-Worldwide</t>
  </si>
  <si>
    <t>NGL_PRODUCTION_WORLD_MBBL_DY</t>
  </si>
  <si>
    <t>BS429</t>
  </si>
  <si>
    <t>Fundamentals/Bloomberg Fundamentals/Industry Specific/Energy/Natural Gas and Natural Gas Liquids</t>
  </si>
  <si>
    <t>Energy-MBBL/D-NGL-Worldwide</t>
  </si>
  <si>
    <t>TOTAL_PRODUCTION_WORLD_MBOE_DY</t>
  </si>
  <si>
    <t>BS430</t>
  </si>
  <si>
    <t>Fundamentals/Bloomberg Fundamentals/Industry Specific/Energy/Oil/Gas/NGL</t>
  </si>
  <si>
    <t>Energy-MBOE/D-Worldwide</t>
  </si>
  <si>
    <t>OIL_PRODUCTION_NAMR_MBBL_DY</t>
  </si>
  <si>
    <t>BS431</t>
  </si>
  <si>
    <t>Energy-MBBL/D-Oil-North America</t>
  </si>
  <si>
    <t>GAS_PRODUCTION_NAMR_MMCF_DY</t>
  </si>
  <si>
    <t>BS432</t>
  </si>
  <si>
    <t>Energy-MMCF/D-Gas-North America</t>
  </si>
  <si>
    <t>NGL_PRODUCTION_NAMR_MBBL_DY</t>
  </si>
  <si>
    <t>BS433</t>
  </si>
  <si>
    <t>Energy-MBBL/D-NGL-North America</t>
  </si>
  <si>
    <t>TOTAL_PRODUCTION_NAMR_MBOE_DY</t>
  </si>
  <si>
    <t>BS434</t>
  </si>
  <si>
    <t>Energy-MBOE/D-North America</t>
  </si>
  <si>
    <t>OIL_PRODUCTION_LAMR_MBBL_DY</t>
  </si>
  <si>
    <t>BS435</t>
  </si>
  <si>
    <t>Energy-MBBL/D-Oil-Latin America</t>
  </si>
  <si>
    <t>GAS_PRODUCTION_LAMR_MMCF_DY</t>
  </si>
  <si>
    <t>BS436</t>
  </si>
  <si>
    <t>Energy-MMCF/D-Gas-Latin America</t>
  </si>
  <si>
    <t>NGL_PRODUCTION_LAMR_MBBL_DY</t>
  </si>
  <si>
    <t>BS437</t>
  </si>
  <si>
    <t>Energy-MBBL/D-NGL-Latin America</t>
  </si>
  <si>
    <t>TOTAL_PRODUCTION_LAMR_MBOE_DY</t>
  </si>
  <si>
    <t>BS438</t>
  </si>
  <si>
    <t>Energy-MBOE/D-Latin America</t>
  </si>
  <si>
    <t>OIL_PRODUCTION_EUROPE_MBBL_DY</t>
  </si>
  <si>
    <t>BS439</t>
  </si>
  <si>
    <t>Energy-MBBL/D-Oil-Europe</t>
  </si>
  <si>
    <t>GAS_PRODUCTION_EUROPE_MMCF_DY</t>
  </si>
  <si>
    <t>BS440</t>
  </si>
  <si>
    <t>Energy-MMCF/D-Gas-Europe</t>
  </si>
  <si>
    <t>NGL_PRODUCTION_EUROPE_MBBL_DY</t>
  </si>
  <si>
    <t>BS441</t>
  </si>
  <si>
    <t>Energy-MBBL/D-NGL-Europe</t>
  </si>
  <si>
    <t>TOTAL_PRODUCTION_EUROPE_MBOE_DY</t>
  </si>
  <si>
    <t>BS442</t>
  </si>
  <si>
    <t>Energy-MBOE/D-Europe</t>
  </si>
  <si>
    <t>OIL_PRODUCTION_AFRICA_MBBL_DY</t>
  </si>
  <si>
    <t>BS443</t>
  </si>
  <si>
    <t>Energy-MBBL/D-Oil-Africa</t>
  </si>
  <si>
    <t>GAS_PRODUCTION_AFRICA_MMCF_DY</t>
  </si>
  <si>
    <t>BS444</t>
  </si>
  <si>
    <t>Energy-MMCF/D-Gas-Africa</t>
  </si>
  <si>
    <t>NGL_PRODUCTION_AFRICA_MBBL_DY</t>
  </si>
  <si>
    <t>BS445</t>
  </si>
  <si>
    <t>Energy-MBBL/D-NGL-Africa</t>
  </si>
  <si>
    <t>TOTAL_PRODUCTION_AFRICA_MBOE_DY</t>
  </si>
  <si>
    <t>BS446</t>
  </si>
  <si>
    <t>Energy-MBOE/D-Africa</t>
  </si>
  <si>
    <t>OIL_PRODUCTION_MIDEAST_MBBL_DY</t>
  </si>
  <si>
    <t>BS447</t>
  </si>
  <si>
    <t>Energy-MBBL/D-Oil-Mideast</t>
  </si>
  <si>
    <t>GAS_PRODUCTION_MIDEAST_MMCF_DY</t>
  </si>
  <si>
    <t>BS448</t>
  </si>
  <si>
    <t>Energy-MMCF/D-Gas-Mideast</t>
  </si>
  <si>
    <t>NGL_PRODUCTION_MIDEAST_MBBL_DY</t>
  </si>
  <si>
    <t>BS449</t>
  </si>
  <si>
    <t>Energy-MBBL/D-NGL-Mideast</t>
  </si>
  <si>
    <t>TOTAL_PRODUCTION_MIDEAST_MBOE_DY</t>
  </si>
  <si>
    <t>BS450</t>
  </si>
  <si>
    <t>Energy-MBOE/D-Mideast</t>
  </si>
  <si>
    <t>OIL_PRODUCTION_ASIA_PAC_MBBL_DY</t>
  </si>
  <si>
    <t>BS451</t>
  </si>
  <si>
    <t>Energy-MBBL/D-Oil-Asia</t>
  </si>
  <si>
    <t>GAS_PRODUCTION_ASIA_PAC_MMCF_DY</t>
  </si>
  <si>
    <t>BS452</t>
  </si>
  <si>
    <t>Energy-MMCF/D-Gas-Asia</t>
  </si>
  <si>
    <t>NGL_PRODUCTION_ASIA_PAC_MBBL_DY</t>
  </si>
  <si>
    <t>BS453</t>
  </si>
  <si>
    <t>Energy-MBBL/D-NGL-Asia</t>
  </si>
  <si>
    <t>TOTAL_PRODUCTION_ASIA_PAC_MBOE_D</t>
  </si>
  <si>
    <t>BS454</t>
  </si>
  <si>
    <t>Energy-MBOE/D-Asia</t>
  </si>
  <si>
    <t>EXPLOR_WELLS_DRILLED_GROSS</t>
  </si>
  <si>
    <t>BS455</t>
  </si>
  <si>
    <t>Fundamentals/Bloomberg Fundamentals/Industry Specific/Energy/Drilling</t>
  </si>
  <si>
    <t>Energy-Exploration Wells-Gross</t>
  </si>
  <si>
    <t>DEVEL_WELLS_DRILLED_GROSS</t>
  </si>
  <si>
    <t>BS456</t>
  </si>
  <si>
    <t>Energy-Develop Wells-Gross</t>
  </si>
  <si>
    <t>DRY_HOLES_DRILLED_GROSS</t>
  </si>
  <si>
    <t>BS457</t>
  </si>
  <si>
    <t>Energy-Dry Holes-Gross</t>
  </si>
  <si>
    <t>PRODUCTIVE_OIL_WELLS_GROSS</t>
  </si>
  <si>
    <t>BS458</t>
  </si>
  <si>
    <t>Energy-Productive Oil Wells-Gross</t>
  </si>
  <si>
    <t>PRODUCTIVE_GAS_WELLS_GROSS</t>
  </si>
  <si>
    <t>BS459</t>
  </si>
  <si>
    <t>Energy-Productive Gas Wells-Gross</t>
  </si>
  <si>
    <t>GROSS_DEVELOPED_ACREAGE</t>
  </si>
  <si>
    <t>BS460</t>
  </si>
  <si>
    <t>Energy-Dev Acreage-Gross</t>
  </si>
  <si>
    <t>GROSS_UNDEVELOPED_ACREAGE</t>
  </si>
  <si>
    <t>BS461</t>
  </si>
  <si>
    <t>Energy-Undev Acreage-Gross</t>
  </si>
  <si>
    <t>EXPLOR_WELLS_DRILLED_NET</t>
  </si>
  <si>
    <t>BS462</t>
  </si>
  <si>
    <t>Energy-Exploration Wells-Net</t>
  </si>
  <si>
    <t>DEVEL_WELLS_DRILLED_NET</t>
  </si>
  <si>
    <t>BS463</t>
  </si>
  <si>
    <t>Energy-Develop Wells-Net</t>
  </si>
  <si>
    <t>DRY_HOLES_DRILLED_NET</t>
  </si>
  <si>
    <t>BS464</t>
  </si>
  <si>
    <t>Energy-Dry Holes-Net</t>
  </si>
  <si>
    <t>PRODUCTIVE_OIL_WELLS_NET</t>
  </si>
  <si>
    <t>BS465</t>
  </si>
  <si>
    <t>Energy-Productive Oil Wells-Net</t>
  </si>
  <si>
    <t>PRODUCTIVE_GAS_WELLS_NET</t>
  </si>
  <si>
    <t>BS466</t>
  </si>
  <si>
    <t>Energy-Productive Gas Wells-Net</t>
  </si>
  <si>
    <t>NET_DEVELOPED_ACREAGE</t>
  </si>
  <si>
    <t>BS467</t>
  </si>
  <si>
    <t>Energy-Developed Acreage-Net</t>
  </si>
  <si>
    <t>NET_UNDEVELOPED_ACREAGE</t>
  </si>
  <si>
    <t>BS468</t>
  </si>
  <si>
    <t>Energy-Undeveloped Acreage-Net</t>
  </si>
  <si>
    <t>AVG_SALE_PRICE_OIL_HEDGED</t>
  </si>
  <si>
    <t>BS469</t>
  </si>
  <si>
    <t>Energy-Avg $/BBL-Oil (Hedged)</t>
  </si>
  <si>
    <t>AVG_SALE_PRICE_GAS_HEDGED</t>
  </si>
  <si>
    <t>BS470</t>
  </si>
  <si>
    <t>Energy-Avg $/MCF-Gas (Hedged)</t>
  </si>
  <si>
    <t>AVG_SALE_PRICE_BOE_HEDGED</t>
  </si>
  <si>
    <t>BS471</t>
  </si>
  <si>
    <t>Energy-Avg $/BOE (Hedged)</t>
  </si>
  <si>
    <t>AVG_SALE_PRICE_MCFE_HEDGED</t>
  </si>
  <si>
    <t>BS472</t>
  </si>
  <si>
    <t>Fundamentals/Bloomberg Fundamentals/Industry Specific/Energy/Miscellaneous</t>
  </si>
  <si>
    <t>Energy-Avg $/MCFE (Hedged)</t>
  </si>
  <si>
    <t>AVG_SALE_PRICE_OIL_UNHEDGED</t>
  </si>
  <si>
    <t>BS473</t>
  </si>
  <si>
    <t>Energy-Avg $/BBL-Oil (Unhedged)</t>
  </si>
  <si>
    <t>AVG_SALE_PRICE_GAS_UNHEDGED</t>
  </si>
  <si>
    <t>BS474</t>
  </si>
  <si>
    <t>Energy-Avg $/MCF-Gas (Unhedged)</t>
  </si>
  <si>
    <t>AVG_SALE_PRICE_BOE_UNHEDGED</t>
  </si>
  <si>
    <t>BS475</t>
  </si>
  <si>
    <t>Energy-Avg $/BOE (Unhedged)</t>
  </si>
  <si>
    <t>AVG_SALE_PRICE_MCFE_UNHEDGED</t>
  </si>
  <si>
    <t>BS476</t>
  </si>
  <si>
    <t>Energy-Avg $/MCFE (Unhedged)</t>
  </si>
  <si>
    <t>DCF_AVERAGE_PRICE_OIL</t>
  </si>
  <si>
    <t>BS477</t>
  </si>
  <si>
    <t>Energy-DCF Avg $/BBL-Oil</t>
  </si>
  <si>
    <t>DCF_AVERAGE_PRICE_GAS</t>
  </si>
  <si>
    <t>BS478</t>
  </si>
  <si>
    <t>Energy-DCF Avg $/MCF-Gas</t>
  </si>
  <si>
    <t>METHOD_OF_ACCOUNTING_OIL_GAS</t>
  </si>
  <si>
    <t>BS479</t>
  </si>
  <si>
    <t>Energy-Accounting Method-S/F</t>
  </si>
  <si>
    <t>HEDGE_RATIO_OIL</t>
  </si>
  <si>
    <t>BS480</t>
  </si>
  <si>
    <t>Fundamentals/Bloomberg Fundamentals/Industry Specific/Energy/Ratios</t>
  </si>
  <si>
    <t>Energy-Hedge Ratio-Oil</t>
  </si>
  <si>
    <t>HEDGE_RATIO_GAS</t>
  </si>
  <si>
    <t>BS481</t>
  </si>
  <si>
    <t>Energy-Hedge Ratio-Gas</t>
  </si>
  <si>
    <t>HEDGE_RATIO_OIL_&amp;_GAS</t>
  </si>
  <si>
    <t>BS482</t>
  </si>
  <si>
    <t>Energy-Hedge Ratio-Total</t>
  </si>
  <si>
    <t>REFINERY_CAPACITY_WORLD</t>
  </si>
  <si>
    <t>BS483</t>
  </si>
  <si>
    <t>Fundamentals/Bloomberg Fundamentals/Industry Specific/Energy/Refining</t>
  </si>
  <si>
    <t>Energy-Refinery Capacity</t>
  </si>
  <si>
    <t>REFINERY_THROUGHPUT_WORLD</t>
  </si>
  <si>
    <t>BS484</t>
  </si>
  <si>
    <t>Energy-Refinery Throughput</t>
  </si>
  <si>
    <t>NUMBER_REFINERIES_WORLD</t>
  </si>
  <si>
    <t>BS485</t>
  </si>
  <si>
    <t>Energy-Refinery Number</t>
  </si>
  <si>
    <t>REFINED_YIELD_GASOLINE</t>
  </si>
  <si>
    <t>BS486</t>
  </si>
  <si>
    <t>Energy-Refined % Gasoline</t>
  </si>
  <si>
    <t>REFINED_YIELD_DISTILLATES</t>
  </si>
  <si>
    <t>BS487</t>
  </si>
  <si>
    <t>Energy-Refined % Distillates</t>
  </si>
  <si>
    <t>REFINED_YIELD_LUBRICANTS</t>
  </si>
  <si>
    <t>BS488</t>
  </si>
  <si>
    <t>Energy-Refined % Lubricants</t>
  </si>
  <si>
    <t>REFINED_YIELD_PETROCHEM</t>
  </si>
  <si>
    <t>BS489</t>
  </si>
  <si>
    <t>Energy-Refined % Petrochemicals</t>
  </si>
  <si>
    <t>REFINED_YIELD_DIESEL_&amp;_JET</t>
  </si>
  <si>
    <t>BS490</t>
  </si>
  <si>
    <t>Energy-Refined % Diesel and Jet Fuel</t>
  </si>
  <si>
    <t>REFINED_YIELD_OTHER</t>
  </si>
  <si>
    <t>BS491</t>
  </si>
  <si>
    <t>Energy-Refined % Other</t>
  </si>
  <si>
    <t>BS_CORE_CAPITAL_LOCAL_STANDARD</t>
  </si>
  <si>
    <t>BS492</t>
  </si>
  <si>
    <t>Core Capital (Tier 1 Ratio)-Local Standard</t>
  </si>
  <si>
    <t>BS_CAPITAL_RATIO_LOCAL_STANDARD</t>
  </si>
  <si>
    <t>BS493</t>
  </si>
  <si>
    <t>Capital Ratio-Local Standard</t>
  </si>
  <si>
    <t>BS_COLLATERALS_CASH_MKT_ST_INV</t>
  </si>
  <si>
    <t>BS494</t>
  </si>
  <si>
    <t>Collaterals For Cash, Marketable Sec's And St Inv</t>
  </si>
  <si>
    <t>BS_ACCRUED_INCOME_TAXES</t>
  </si>
  <si>
    <t>BS495</t>
  </si>
  <si>
    <t>BS_ACCTS_REC_EXCL_NOTES_REC</t>
  </si>
  <si>
    <t>BS496</t>
  </si>
  <si>
    <t>Accounts Receivable - Net</t>
  </si>
  <si>
    <t>BS_OPTIONS_GRANTED</t>
  </si>
  <si>
    <t>BS497</t>
  </si>
  <si>
    <t>Options Granted During Period</t>
  </si>
  <si>
    <t>BS_OPTIONS_OUTSTANDING</t>
  </si>
  <si>
    <t>BS498</t>
  </si>
  <si>
    <t>Options Outstanding End Of Period</t>
  </si>
  <si>
    <t>BS_REINSURANCE_RECEIVABLES</t>
  </si>
  <si>
    <t>BS499</t>
  </si>
  <si>
    <t>Reinsurance Receivables</t>
  </si>
  <si>
    <t>DEFERRED_POLICY_ACQUISITION_COST</t>
  </si>
  <si>
    <t>BS500</t>
  </si>
  <si>
    <t>Deferred Policy Acquisition Costs</t>
  </si>
  <si>
    <t>BS_NOM_AMT_DEBT_INCLUDED_PRICE</t>
  </si>
  <si>
    <t>BS501</t>
  </si>
  <si>
    <t>Nominal Amount Of Debt Included In Price</t>
  </si>
  <si>
    <t>BS_NET_ASSET_VALUE</t>
  </si>
  <si>
    <t>BS502</t>
  </si>
  <si>
    <t>Net Asset Value</t>
  </si>
  <si>
    <t>BS_NET_ASSET_VALUE_PER_SHARE</t>
  </si>
  <si>
    <t>BS503</t>
  </si>
  <si>
    <t>Net Asset Value Per Share</t>
  </si>
  <si>
    <t>BS_NON_PERFORM_LOANS</t>
  </si>
  <si>
    <t>BS510</t>
  </si>
  <si>
    <t>Non-Performing Loans</t>
  </si>
  <si>
    <t>BS_OTHER_REAL_ESTATE_OWNED</t>
  </si>
  <si>
    <t>BS511</t>
  </si>
  <si>
    <t>Other Real Estate Owned</t>
  </si>
  <si>
    <t>BS_TIER1_CAPITAL</t>
  </si>
  <si>
    <t>BS512</t>
  </si>
  <si>
    <t>Tier 1 Capital</t>
  </si>
  <si>
    <t>BS_RISK_WEIGHTED_ASSETS</t>
  </si>
  <si>
    <t>BS513</t>
  </si>
  <si>
    <t>Risk-Weighted Assets</t>
  </si>
  <si>
    <t>BS_ADJ_AVERAGE_TOTAL_ASSETS</t>
  </si>
  <si>
    <t>BS514</t>
  </si>
  <si>
    <t>Adjusted Average Total Assets</t>
  </si>
  <si>
    <t>ST_DEFERRED_REVENUE</t>
  </si>
  <si>
    <t>BS515</t>
  </si>
  <si>
    <t>Short-term Deferred Revenue</t>
  </si>
  <si>
    <t>LT_DEFERRED_REVENUE</t>
  </si>
  <si>
    <t>BS516</t>
  </si>
  <si>
    <t>Long-term Deferred Revenue</t>
  </si>
  <si>
    <t>BS_TOT_COM_PAPER_ISSUED</t>
  </si>
  <si>
    <t>BS517</t>
  </si>
  <si>
    <t>Total Commercial Paper Issued</t>
  </si>
  <si>
    <t>BS_WTD_AVG_INT_RATE_ST_DEBT</t>
  </si>
  <si>
    <t>BS518</t>
  </si>
  <si>
    <t>Weighted Average Interest Rate of Short-Term Debt</t>
  </si>
  <si>
    <t>BS_WTD_AVG_INT_RATE_LT_DEBT</t>
  </si>
  <si>
    <t>BS519</t>
  </si>
  <si>
    <t>Weighted Average Interest Rate of Long-Term Debt</t>
  </si>
  <si>
    <t>BS_WTD_AVG_INT_RATE_ST_LT_DEBT</t>
  </si>
  <si>
    <t>BS520</t>
  </si>
  <si>
    <t>Weighted Avg Interest Rate Short &amp; Long-Term Debt</t>
  </si>
  <si>
    <t>BS_FV_ASSETS_REC_LEVEL_1</t>
  </si>
  <si>
    <t>BS521</t>
  </si>
  <si>
    <t>Fair Value Assets Recurring - Level 1</t>
  </si>
  <si>
    <t>BS_FV_ASSETS_REC_LEVEL_2</t>
  </si>
  <si>
    <t>BS522</t>
  </si>
  <si>
    <t>Fair Value Assets Recurring - Level 2</t>
  </si>
  <si>
    <t>BS_FV_ASSETS_REC_LEVEL_3</t>
  </si>
  <si>
    <t>BS523</t>
  </si>
  <si>
    <t>Fair Value Assets Recurring - Level 3</t>
  </si>
  <si>
    <t>BS_FV_ASSETS_REC_TOTAL</t>
  </si>
  <si>
    <t>BS524</t>
  </si>
  <si>
    <t>Fair Value Assets Recurring - Total</t>
  </si>
  <si>
    <t>BS_FV_LIAB_REC_LEVEL_1</t>
  </si>
  <si>
    <t>BS525</t>
  </si>
  <si>
    <t>Fair Value Liabilities Recurring - Level 1</t>
  </si>
  <si>
    <t>BS_FV_LIAB_REC_LEVEL_2</t>
  </si>
  <si>
    <t>BS526</t>
  </si>
  <si>
    <t>Fair Value Liabilities Recurring - Level 2</t>
  </si>
  <si>
    <t>BS_FV_LIAB_REC_LEVEL_3</t>
  </si>
  <si>
    <t>BS527</t>
  </si>
  <si>
    <t>Fair Value Liabilities Recurring - Level 3</t>
  </si>
  <si>
    <t>BS_FV_LIAB_REC_TOTAL</t>
  </si>
  <si>
    <t>BS528</t>
  </si>
  <si>
    <t>Fair Value Liabilities Recurring - Total</t>
  </si>
  <si>
    <t>BS_FV_REC_LEVEL_3_GAIN_LOSS</t>
  </si>
  <si>
    <t>BS529</t>
  </si>
  <si>
    <t>Fair Value Recurring - Level 3 gains (losses)</t>
  </si>
  <si>
    <t>BS_CONTRACTUAL_OBLIG_YEAR_1</t>
  </si>
  <si>
    <t>BS530</t>
  </si>
  <si>
    <t>Contractual Obligations - Year 1</t>
  </si>
  <si>
    <t>BS_CONTRACTUAL_OBLIG_YEAR_2_3</t>
  </si>
  <si>
    <t>BS531</t>
  </si>
  <si>
    <t>Contractual Obligations - Years 2 &amp; 3</t>
  </si>
  <si>
    <t>BS_CONTRACTUAL_OBLIG_YEAR_4_5</t>
  </si>
  <si>
    <t>BS532</t>
  </si>
  <si>
    <t>Contractual Obligations - Years 4 &amp; 5</t>
  </si>
  <si>
    <t>BS_CONTRACTUAL_OBLIG_BEYOND_YR_5</t>
  </si>
  <si>
    <t>BS533</t>
  </si>
  <si>
    <t>Contractual Obligations - Beyond Year 5</t>
  </si>
  <si>
    <t>BS_CONTRACTUAL_OBLIG_TOTAL</t>
  </si>
  <si>
    <t>BS534</t>
  </si>
  <si>
    <t>Total Contractual Obligations</t>
  </si>
  <si>
    <t>BS_CREDIT_RISK_ASSETS</t>
  </si>
  <si>
    <t>BS535</t>
  </si>
  <si>
    <t>Credit Risk Assets</t>
  </si>
  <si>
    <t>BS_TAKAFUL_CASH_AND_NEAR_CASH</t>
  </si>
  <si>
    <t>BS536</t>
  </si>
  <si>
    <t>Cash &amp; Near Cash Items Policyholders</t>
  </si>
  <si>
    <t>BS_TAKAFUL_NET_RECEIVABLES</t>
  </si>
  <si>
    <t>BS537</t>
  </si>
  <si>
    <t>Net Takaful Receivables Policyholders</t>
  </si>
  <si>
    <t>BS_TAKAFUL_FIXED_INCOME</t>
  </si>
  <si>
    <t>BS539</t>
  </si>
  <si>
    <t>Takaful Fixed Income Securities Policyholders</t>
  </si>
  <si>
    <t>BS_TAKAFUL_EQUITY_SECURITIES</t>
  </si>
  <si>
    <t>BS540</t>
  </si>
  <si>
    <t>Takaful Equity Securities Policyholders</t>
  </si>
  <si>
    <t>BS_TAKAFUL_OTHER_INVESTMENTS</t>
  </si>
  <si>
    <t>BS542</t>
  </si>
  <si>
    <t>Takaful Other Investments Policyholders</t>
  </si>
  <si>
    <t>BS_TAKAFUL_DEFERRED_POLICY_COSTS</t>
  </si>
  <si>
    <t>BS543</t>
  </si>
  <si>
    <t>Takaful Deferred Policy Acq Costs Policyholders</t>
  </si>
  <si>
    <t>BS_TAKAFUL_NET_FIXED_ASSETS</t>
  </si>
  <si>
    <t>BS544</t>
  </si>
  <si>
    <t>Takaful Net Fixed Assets Policyholders</t>
  </si>
  <si>
    <t>BS_TAKAFUL_OTHER_ASSETS</t>
  </si>
  <si>
    <t>BS545</t>
  </si>
  <si>
    <t>Takaful Other Policyholders' Assets</t>
  </si>
  <si>
    <t>BS_TAKAFUL_TOTAL_ASSETS</t>
  </si>
  <si>
    <t>BS546</t>
  </si>
  <si>
    <t>Takaful Total Policyholders' Assets</t>
  </si>
  <si>
    <t>BS_TAKAFUL_OUTSTDG_CLAIMS_LOSSES</t>
  </si>
  <si>
    <t>BS547</t>
  </si>
  <si>
    <t>Takaful Fund for Outstanding Claims and Losses</t>
  </si>
  <si>
    <t>BS_TAKAFUL_PREMIUM_RESERVES</t>
  </si>
  <si>
    <t>BS548</t>
  </si>
  <si>
    <t>Takaful Premium Reserves</t>
  </si>
  <si>
    <t>BS_TAKAFUL_DUE_INSURERS</t>
  </si>
  <si>
    <t>BS549</t>
  </si>
  <si>
    <t>Amount Due to Retakaful and Takaful Insurers</t>
  </si>
  <si>
    <t>BS_TAKAFUL_TOTAL_LIABILITIES</t>
  </si>
  <si>
    <t>BS550</t>
  </si>
  <si>
    <t>Takaful Total Policyholders' Liabilities</t>
  </si>
  <si>
    <t>BS_TAKAFUL_POLICYHOLDER_SURPLUS</t>
  </si>
  <si>
    <t>BS551</t>
  </si>
  <si>
    <t>Takaful Policyholders' Surplus</t>
  </si>
  <si>
    <t>BS_TAKAFUL_UNCLAIMED_SURPLUS</t>
  </si>
  <si>
    <t>BS553</t>
  </si>
  <si>
    <t>Unclaimed Takaful Surplus</t>
  </si>
  <si>
    <t>BS_TAKAFUL_TOTAL_LIAB_SURPLUS</t>
  </si>
  <si>
    <t>BS554</t>
  </si>
  <si>
    <t>Takaful Total Policyholders' Liabs and Surplus</t>
  </si>
  <si>
    <t>BS_PENS_INVESTED_GOVT_BONDS</t>
  </si>
  <si>
    <t>BS629</t>
  </si>
  <si>
    <t>Pension Invested in Government Bonds</t>
  </si>
  <si>
    <t>BS_INVEST_DIRECT_FINANCE_LEASES</t>
  </si>
  <si>
    <t>BS630</t>
  </si>
  <si>
    <t>Investment Direct Finance Leases</t>
  </si>
  <si>
    <t>BS_PREPAID_EXPENSES</t>
  </si>
  <si>
    <t>BS631</t>
  </si>
  <si>
    <t>BS_COLLATERAL_ASSETS</t>
  </si>
  <si>
    <t>BS633</t>
  </si>
  <si>
    <t>Collateral Assets</t>
  </si>
  <si>
    <t>BS_RESTRICTED_CASH</t>
  </si>
  <si>
    <t>BS634</t>
  </si>
  <si>
    <t>Restricted Cash - Balance Sheet</t>
  </si>
  <si>
    <t>BS_RESTRICTED_INVESTMENTS</t>
  </si>
  <si>
    <t>BS635</t>
  </si>
  <si>
    <t>Restricted Investments</t>
  </si>
  <si>
    <t>BS_RESTRICTED_DEFERRED_CHARGES</t>
  </si>
  <si>
    <t>BS636</t>
  </si>
  <si>
    <t>Restricted Deferred Charges</t>
  </si>
  <si>
    <t>BS_RESTRICTED_RECEIVABLES</t>
  </si>
  <si>
    <t>BS637</t>
  </si>
  <si>
    <t>Restricted Receivables</t>
  </si>
  <si>
    <t>BS_OTHER_RESTRICTED_ASSETS</t>
  </si>
  <si>
    <t>BS638</t>
  </si>
  <si>
    <t>Other Restricted Assets</t>
  </si>
  <si>
    <t>BS_TOTAL_RESTRICTED_ASSETS</t>
  </si>
  <si>
    <t>BS639</t>
  </si>
  <si>
    <t>Total Restricted Assets</t>
  </si>
  <si>
    <t>BS_LT_RECEIVABLES</t>
  </si>
  <si>
    <t>BS640</t>
  </si>
  <si>
    <t>Long Term Receivables</t>
  </si>
  <si>
    <t>BS_INFRASTRUCTURE_ASSETS</t>
  </si>
  <si>
    <t>BS641</t>
  </si>
  <si>
    <t>Infrastructure Assets</t>
  </si>
  <si>
    <t>BS_OTHER_CAPITAL_ASSETS</t>
  </si>
  <si>
    <t>BS642</t>
  </si>
  <si>
    <t>Other Capital Assets</t>
  </si>
  <si>
    <t>BS_TOTAL_NET_CAPITAL_ASSETS</t>
  </si>
  <si>
    <t>BS643</t>
  </si>
  <si>
    <t>Total Net Capital Assets</t>
  </si>
  <si>
    <t>BS_ACCRUED_LIABILITIES</t>
  </si>
  <si>
    <t>BS644</t>
  </si>
  <si>
    <t>Accrued Liabilities</t>
  </si>
  <si>
    <t>BS_DUE_TO_COMPONENT_UNITS</t>
  </si>
  <si>
    <t>BS645</t>
  </si>
  <si>
    <t>Due to Component Units</t>
  </si>
  <si>
    <t>BS_INTEREST_PAYABLE_LIABILITIES</t>
  </si>
  <si>
    <t>BS646</t>
  </si>
  <si>
    <t>Interest Payable Liabilities</t>
  </si>
  <si>
    <t>BS_UNEARNED_REVENUE</t>
  </si>
  <si>
    <t>BS647</t>
  </si>
  <si>
    <t>Unearned Revenue</t>
  </si>
  <si>
    <t>BS_COLLATERAL_OBLIGATIONS</t>
  </si>
  <si>
    <t>BS648</t>
  </si>
  <si>
    <t>Collateral Obligations</t>
  </si>
  <si>
    <t>BS_PENS_INVESTED_CORP_BONDS</t>
  </si>
  <si>
    <t>BS649</t>
  </si>
  <si>
    <t>Pension Invested in Corporate Bonds</t>
  </si>
  <si>
    <t>BS_CURR_PORTION_LT_DEBT</t>
  </si>
  <si>
    <t>BS650</t>
  </si>
  <si>
    <t>Current Portion of LT Debt</t>
  </si>
  <si>
    <t>BS_CURRENT_PORTION_LT_LIABS</t>
  </si>
  <si>
    <t>BS651</t>
  </si>
  <si>
    <t>Current Portion of LT Liabilities</t>
  </si>
  <si>
    <t>BS_PENS_INVESTED_DOM_EQUITIES</t>
  </si>
  <si>
    <t>BS652</t>
  </si>
  <si>
    <t>Pension Invested in Domestic Equities</t>
  </si>
  <si>
    <t>BS_INVESTED_CAP_ASSETS_NET_DEBT</t>
  </si>
  <si>
    <t>BS653</t>
  </si>
  <si>
    <t>Invested Capital Assets Net Debt</t>
  </si>
  <si>
    <t>BS_RESTRICTED_NET_ASSETS</t>
  </si>
  <si>
    <t>BS654</t>
  </si>
  <si>
    <t>Restricted Net Assets</t>
  </si>
  <si>
    <t>BS_UNRESTRICTED_NET_ASSETS</t>
  </si>
  <si>
    <t>BS655</t>
  </si>
  <si>
    <t>Unrestricted Net Assets</t>
  </si>
  <si>
    <t>BS_TOTAL_NET_ASSETS</t>
  </si>
  <si>
    <t>BS656</t>
  </si>
  <si>
    <t>Total Net Assets</t>
  </si>
  <si>
    <t>BS_TOTAL_LIABILITIES_NET_ASSETS</t>
  </si>
  <si>
    <t>BS657</t>
  </si>
  <si>
    <t>Total Liabilities &amp; Net Assets</t>
  </si>
  <si>
    <t>BS_YEAR_1_PRINCIPAL</t>
  </si>
  <si>
    <t>BS658</t>
  </si>
  <si>
    <t>Year 1 Principal Debt Payments</t>
  </si>
  <si>
    <t>BS_YEAR_1_INTEREST</t>
  </si>
  <si>
    <t>BS659</t>
  </si>
  <si>
    <t>Year 1 Interest Debt Payments</t>
  </si>
  <si>
    <t>BS_YEAR_1_TOTAL_DEBT_PAYMENTS</t>
  </si>
  <si>
    <t>BS660</t>
  </si>
  <si>
    <t>Year 1 Total Debt Payments</t>
  </si>
  <si>
    <t>BS_YEAR_2_PRINCIPAL</t>
  </si>
  <si>
    <t>BS661</t>
  </si>
  <si>
    <t>Year 2 Principal Debt Payments</t>
  </si>
  <si>
    <t>BS_YEAR_2_INTEREST</t>
  </si>
  <si>
    <t>BS662</t>
  </si>
  <si>
    <t>Year 2 Interest Debt Payments</t>
  </si>
  <si>
    <t>BS_YEAR_2_TOTAL_DEBT_PAYMENTS</t>
  </si>
  <si>
    <t>BS663</t>
  </si>
  <si>
    <t>Year 2 Total Debt Payments</t>
  </si>
  <si>
    <t>BS_YEAR_3_PRINCIPAL</t>
  </si>
  <si>
    <t>BS664</t>
  </si>
  <si>
    <t>Year 3 Principal Debt Payments</t>
  </si>
  <si>
    <t>BS_YEAR_3_INTEREST</t>
  </si>
  <si>
    <t>BS665</t>
  </si>
  <si>
    <t>Year 3 Interest Debt Payments</t>
  </si>
  <si>
    <t>BS_YEAR_3_TOTAL_DEBT_PAYMENTS</t>
  </si>
  <si>
    <t>BS666</t>
  </si>
  <si>
    <t>Year 3 Total Debt Payments</t>
  </si>
  <si>
    <t>BS_YEAR_4_PRINCIPAL</t>
  </si>
  <si>
    <t>BS667</t>
  </si>
  <si>
    <t>Year 4 Principal Debt Pay</t>
  </si>
  <si>
    <t>BS_YEAR_4_INTEREST</t>
  </si>
  <si>
    <t>BS668</t>
  </si>
  <si>
    <t>Year 4 Interest Debt Payments</t>
  </si>
  <si>
    <t>BS_YEAR_4_TOTAL_DEBT_PAYMENTS</t>
  </si>
  <si>
    <t>BS669</t>
  </si>
  <si>
    <t>Year 4 Total Debt Payments</t>
  </si>
  <si>
    <t>BS_YEAR_5_PRINCIPAL</t>
  </si>
  <si>
    <t>BS670</t>
  </si>
  <si>
    <t>Year 5 Principal Debt Payments</t>
  </si>
  <si>
    <t>BS_YEAR_5_INTEREST</t>
  </si>
  <si>
    <t>BS671</t>
  </si>
  <si>
    <t>Year 5 Interest Debt Payments</t>
  </si>
  <si>
    <t>BS_YEAR_5_TOTAL_DEBT_PAYMENTS</t>
  </si>
  <si>
    <t>BS672</t>
  </si>
  <si>
    <t>Year 5 Total Debt Payments</t>
  </si>
  <si>
    <t>BS_BEYOND_YEAR_5_PRINCIPAL</t>
  </si>
  <si>
    <t>BS673</t>
  </si>
  <si>
    <t>Beyond Year 5 Principal Debt Payments</t>
  </si>
  <si>
    <t>BS_BEYOND_YEAR_5_INTEREST</t>
  </si>
  <si>
    <t>BS674</t>
  </si>
  <si>
    <t>Beyond Year 5 Interest Debt Payments</t>
  </si>
  <si>
    <t>BS_BEYOND_YEAR_5_TOTAL_DEBT</t>
  </si>
  <si>
    <t>BS675</t>
  </si>
  <si>
    <t>Beyond Year 5 Total Debt Payments</t>
  </si>
  <si>
    <t>BS_PURCHASE_OBLIGATIONS</t>
  </si>
  <si>
    <t>BS676</t>
  </si>
  <si>
    <t>Purchase Obligations</t>
  </si>
  <si>
    <t>BS_POPULATION</t>
  </si>
  <si>
    <t>BS688</t>
  </si>
  <si>
    <t>Population</t>
  </si>
  <si>
    <t>BS_LABOR_FORCE</t>
  </si>
  <si>
    <t>BS689</t>
  </si>
  <si>
    <t>Labor Force</t>
  </si>
  <si>
    <t>BS_TOTAL_EMPLOYMENT</t>
  </si>
  <si>
    <t>BS690</t>
  </si>
  <si>
    <t>Total Employment</t>
  </si>
  <si>
    <t>BS_UNEMPLOYMENT_RATE</t>
  </si>
  <si>
    <t>BS691</t>
  </si>
  <si>
    <t>Unemployment Rate</t>
  </si>
  <si>
    <t>BS_PER_CAPITA_PERSONAL_INCOME</t>
  </si>
  <si>
    <t>BS692</t>
  </si>
  <si>
    <t>Per Capita Personal Income</t>
  </si>
  <si>
    <t>BS_STATE_MEDIAN_PERSONAL_INCOME</t>
  </si>
  <si>
    <t>BS693</t>
  </si>
  <si>
    <t>State Median Personal Income</t>
  </si>
  <si>
    <t>BS_MEDIAN_FAMILY_INCOME</t>
  </si>
  <si>
    <t>BS694</t>
  </si>
  <si>
    <t>Median Family Income</t>
  </si>
  <si>
    <t>BS_STATE_MEDIAN_FAMILY_INCOME</t>
  </si>
  <si>
    <t>BS695</t>
  </si>
  <si>
    <t>State Median Family Income</t>
  </si>
  <si>
    <t>BS_STUDENT_ENROLLMENT</t>
  </si>
  <si>
    <t>BS696</t>
  </si>
  <si>
    <t>Student Enrollment</t>
  </si>
  <si>
    <t>BS_EXPENDITURES_PER_PUPIL</t>
  </si>
  <si>
    <t>BS697</t>
  </si>
  <si>
    <t>Expenditures per Pupil</t>
  </si>
  <si>
    <t>BS_MEDIAN_HOUSEHOLD_INCOME</t>
  </si>
  <si>
    <t>BS698</t>
  </si>
  <si>
    <t>Median Household Income</t>
  </si>
  <si>
    <t>BS_FULL_MARKET_VALUE</t>
  </si>
  <si>
    <t>BS699</t>
  </si>
  <si>
    <t>Full Market Value</t>
  </si>
  <si>
    <t>BS_FULL_MARKET_VALUE_PER_CAPITA</t>
  </si>
  <si>
    <t>BS700</t>
  </si>
  <si>
    <t>Full Market Value per Capita</t>
  </si>
  <si>
    <t>BS_ASSESSED_VALUE</t>
  </si>
  <si>
    <t>BS701</t>
  </si>
  <si>
    <t>Assessed Value</t>
  </si>
  <si>
    <t>BS_TAX_RT_PER_THOUSAND_ASSD_VAL</t>
  </si>
  <si>
    <t>BS702</t>
  </si>
  <si>
    <t>Tax Rate Per Thousand Assessed Value</t>
  </si>
  <si>
    <t>BS_CURRENT_TAX_COLLECTION_RATE</t>
  </si>
  <si>
    <t>BS703</t>
  </si>
  <si>
    <t>Current Tax Collection Rate</t>
  </si>
  <si>
    <t>BS_TOP_TEN_TAXPYR_ASSD_VAL</t>
  </si>
  <si>
    <t>BS704</t>
  </si>
  <si>
    <t>Top Ten Taxpayers Assessed Value</t>
  </si>
  <si>
    <t>BS_TOP_TEN_TAXPYR_PERC_ASSD_VAL</t>
  </si>
  <si>
    <t>BS705</t>
  </si>
  <si>
    <t>Top Ten Taxpayers Percentage of Assessed Value</t>
  </si>
  <si>
    <t>BS_TOP_TAXPYR_ASSD_VAL</t>
  </si>
  <si>
    <t>BS706</t>
  </si>
  <si>
    <t>Top Taxpayer Assessed Value</t>
  </si>
  <si>
    <t>BS_2ND_HIGHEST_TAXPYR_ASSD_VAL</t>
  </si>
  <si>
    <t>BS707</t>
  </si>
  <si>
    <t>Second Highest Taxpayer Assessed Value</t>
  </si>
  <si>
    <t>BS_3RD_HIGHEST_TAXPYR_ASSD_VAL</t>
  </si>
  <si>
    <t>BS708</t>
  </si>
  <si>
    <t>Third Highest Taxpayer Assessed Value</t>
  </si>
  <si>
    <t>BS_4TH_HIGHEST_TAXPYR_ASSD_VAL</t>
  </si>
  <si>
    <t>BS709</t>
  </si>
  <si>
    <t>Fourth Highest Taxpayer Assessed Value</t>
  </si>
  <si>
    <t>BS_5TH_HIGHEST_TAXPYR_ASSD_VAL</t>
  </si>
  <si>
    <t>BS710</t>
  </si>
  <si>
    <t>Fifth Highest Taxpayer Assessed Value</t>
  </si>
  <si>
    <t>BS_6TH_HIGHEST_TAXPYR_ASSD_VAL</t>
  </si>
  <si>
    <t>BS711</t>
  </si>
  <si>
    <t>Sixth Highest Taxpayer Assessed Value</t>
  </si>
  <si>
    <t>BS_7TH_HIGHEST_TAXPYR_ASSD_VAL</t>
  </si>
  <si>
    <t>BS712</t>
  </si>
  <si>
    <t>Seventh Highest Taxpayer Assessed Value</t>
  </si>
  <si>
    <t>BS_8TH_HIGHEST_TAXPYR_ASSD_VAL</t>
  </si>
  <si>
    <t>BS713</t>
  </si>
  <si>
    <t>Eighth Highest Taxpayer Assessed Value</t>
  </si>
  <si>
    <t>BS_9TH_HIGHEST_TAXPYR_ASSD_VAL</t>
  </si>
  <si>
    <t>BS714</t>
  </si>
  <si>
    <t>Ninth Highest Taxpayer Assessed Value</t>
  </si>
  <si>
    <t>BS_10TH_HIGHEST_TAXPYR_ASSD_VAL</t>
  </si>
  <si>
    <t>BS715</t>
  </si>
  <si>
    <t>Tenth Highest Taxpayer Assessed Value</t>
  </si>
  <si>
    <t>BS_LAST_REVALUATION_YEAR</t>
  </si>
  <si>
    <t>BS716</t>
  </si>
  <si>
    <t>Last Revaluation Year</t>
  </si>
  <si>
    <t>BS_NEXT_REVALUATION_YEAR</t>
  </si>
  <si>
    <t>BS717</t>
  </si>
  <si>
    <t>Next Revaluation Year</t>
  </si>
  <si>
    <t>BS_GEN_FD_OTHER_RECEIVABLES</t>
  </si>
  <si>
    <t>BS718</t>
  </si>
  <si>
    <t>General Fund Other Receivables</t>
  </si>
  <si>
    <t>BS_GEN_FD_INTERFUND_RECEIVABLES</t>
  </si>
  <si>
    <t>BS719</t>
  </si>
  <si>
    <t>General Fund Interfund Receivables</t>
  </si>
  <si>
    <t>BS_AMTS_DUE_FROM_OTHER_GOVTS</t>
  </si>
  <si>
    <t>BS720</t>
  </si>
  <si>
    <t>Amounts Due from Other Governments</t>
  </si>
  <si>
    <t>BS_GEN_FD_DUE_FROM_OTHER_FUNDS</t>
  </si>
  <si>
    <t>BS721</t>
  </si>
  <si>
    <t>General Fund Due from Other Funds</t>
  </si>
  <si>
    <t>BS_GEN_FD_OTHER_ASSETS</t>
  </si>
  <si>
    <t>BS722</t>
  </si>
  <si>
    <t>General Fund Other Assets</t>
  </si>
  <si>
    <t>BS_GEN_FD_DUE_TO_OTHER_FUNDS</t>
  </si>
  <si>
    <t>BS723</t>
  </si>
  <si>
    <t>General Fund Due to Other Funds</t>
  </si>
  <si>
    <t>BS_AMTS_DUE_TO_OTHER_GOVTS</t>
  </si>
  <si>
    <t>BS724</t>
  </si>
  <si>
    <t>Amounts Due to Other Governments</t>
  </si>
  <si>
    <t>BS_GEN_FD_DUE_TO_OTHER_CPT_UNITS</t>
  </si>
  <si>
    <t>BS725</t>
  </si>
  <si>
    <t>General Fund Due to Other Component Units</t>
  </si>
  <si>
    <t>BS_GEN_FD_ADVANCE_COLLECTIONS</t>
  </si>
  <si>
    <t>BS726</t>
  </si>
  <si>
    <t>General Fund Advance Collections</t>
  </si>
  <si>
    <t>BS_GEN_FD_TAX_OVERPAYMENTS</t>
  </si>
  <si>
    <t>BS727</t>
  </si>
  <si>
    <t>General Fund Tax Overpayments</t>
  </si>
  <si>
    <t>BS_GEN_FD_INTERFUND_PAYABLES</t>
  </si>
  <si>
    <t>BS728</t>
  </si>
  <si>
    <t>General Fund Interfund Payables</t>
  </si>
  <si>
    <t>BS_TOTAL_LIABILITIES</t>
  </si>
  <si>
    <t>BS729</t>
  </si>
  <si>
    <t>Balance Sheet - Total Liabilities</t>
  </si>
  <si>
    <t>BS_GEN_FD_FUND_BALANCES</t>
  </si>
  <si>
    <t>BS730</t>
  </si>
  <si>
    <t>General Fund - Fund Balances</t>
  </si>
  <si>
    <t>BS_GEN_FD_RESERVED_ENCUMBRANCES</t>
  </si>
  <si>
    <t>BS731</t>
  </si>
  <si>
    <t>General Fund Reserved for Encumbrances</t>
  </si>
  <si>
    <t>BS_GEN_FD_RESERVED_SURPLUS_REVS</t>
  </si>
  <si>
    <t>BS732</t>
  </si>
  <si>
    <t>General Fund Reserved for Surplus Revenues</t>
  </si>
  <si>
    <t>BS_GEN_FD_RESERVED_OTHER</t>
  </si>
  <si>
    <t>BS733</t>
  </si>
  <si>
    <t>General Fund Reserved for Other</t>
  </si>
  <si>
    <t>BS_GEN_FD_UNRSRVD_GENERAL_FUND</t>
  </si>
  <si>
    <t>BS734</t>
  </si>
  <si>
    <t>General Fund Unreserved General Fund</t>
  </si>
  <si>
    <t>BS_GEN_FD_UNRSRVD_SPCL_REV_FUNDS</t>
  </si>
  <si>
    <t>BS735</t>
  </si>
  <si>
    <t>General Fund Unreserved Special Revenue Funds</t>
  </si>
  <si>
    <t>BS_GEN_FD_UNRSRVD_CAPT_PROJ_FUND</t>
  </si>
  <si>
    <t>BS736</t>
  </si>
  <si>
    <t>General Fund Unreserved Capital Projects Funds</t>
  </si>
  <si>
    <t>BS_GEN_FD_TOTAL_FUND_BALANCES</t>
  </si>
  <si>
    <t>BS737</t>
  </si>
  <si>
    <t>General Fund Total Fund Balances</t>
  </si>
  <si>
    <t>BS_GEN_FD_TOT_LIABS_&amp;_FUND_BALS</t>
  </si>
  <si>
    <t>BS738</t>
  </si>
  <si>
    <t>General Fund Total Liabilities and Fund Balances</t>
  </si>
  <si>
    <t>BS_INTERNATIONAL_EQUITIES</t>
  </si>
  <si>
    <t>BS739</t>
  </si>
  <si>
    <t>International Equities</t>
  </si>
  <si>
    <t>BS_PRIVATE_EQUITIES</t>
  </si>
  <si>
    <t>BS740</t>
  </si>
  <si>
    <t>Private Equities</t>
  </si>
  <si>
    <t>BS_SECURITIES_LENDING_ASSETS</t>
  </si>
  <si>
    <t>BS741</t>
  </si>
  <si>
    <t>Securities Lending Assets</t>
  </si>
  <si>
    <t>BS_PENSION_FX_CONTRACT_ASSETS</t>
  </si>
  <si>
    <t>BS742</t>
  </si>
  <si>
    <t>Pension Foreign Exchange Contract Assets</t>
  </si>
  <si>
    <t>BS_PENSION_RECEIVABLES</t>
  </si>
  <si>
    <t>BS743</t>
  </si>
  <si>
    <t>Pension Receivables</t>
  </si>
  <si>
    <t>BS_PENSION_DUE_FROM_OTHER_FUNDS</t>
  </si>
  <si>
    <t>BS744</t>
  </si>
  <si>
    <t>Pension Due from Other Funds</t>
  </si>
  <si>
    <t>BS_PENSION_PAYABLE_TO_OTH_GOVTS</t>
  </si>
  <si>
    <t>BS745</t>
  </si>
  <si>
    <t>Pension Payable to Other Governments</t>
  </si>
  <si>
    <t>BS_PENSION_DUE_TO_OTHER_FUNDS</t>
  </si>
  <si>
    <t>BS746</t>
  </si>
  <si>
    <t>Pension Due to Other Funds</t>
  </si>
  <si>
    <t>BS_PENSION_SECS_LENDING_OBLIGS</t>
  </si>
  <si>
    <t>BS747</t>
  </si>
  <si>
    <t>Pension Securities Lending Obligations</t>
  </si>
  <si>
    <t>BS_PENSION_FX_CONTRACTS_LIABS</t>
  </si>
  <si>
    <t>BS748</t>
  </si>
  <si>
    <t>Pension Foreign Exchange Contracts Liabilities</t>
  </si>
  <si>
    <t>BS_TOTAL_PENSION_LIABILITIES</t>
  </si>
  <si>
    <t>BS749</t>
  </si>
  <si>
    <t>Total Pension Liabilities</t>
  </si>
  <si>
    <t>BS_NET_ASSETS_HELD_IN_PENS_TRUST</t>
  </si>
  <si>
    <t>BS750</t>
  </si>
  <si>
    <t>Net Assets Held in Pension Trust</t>
  </si>
  <si>
    <t>BS_FAIR_VALUE_DERIVATIVES_NET</t>
  </si>
  <si>
    <t>BS751</t>
  </si>
  <si>
    <t>Fair Value of Derivatives Net</t>
  </si>
  <si>
    <t>BS_SOLVENCY_RATIO</t>
  </si>
  <si>
    <t>BS752</t>
  </si>
  <si>
    <t>Solvency Ratio</t>
  </si>
  <si>
    <t>BS_UNRSRVD_DESIGNATED_FUND_BALS</t>
  </si>
  <si>
    <t>BS754</t>
  </si>
  <si>
    <t>Unreserved Designated Fund Balances</t>
  </si>
  <si>
    <t>BS_UNRSRVD_UNDESIGNATED_FD_BALS</t>
  </si>
  <si>
    <t>BS755</t>
  </si>
  <si>
    <t>Unreserved Undesignated Fund Balances</t>
  </si>
  <si>
    <t>BS_RENTAL_EXPENSE_YR_2_5</t>
  </si>
  <si>
    <t>BS756</t>
  </si>
  <si>
    <t>Rental Expense - Years 2 - 5</t>
  </si>
  <si>
    <t>BS_RENTAL_EXPENSE_YR_2_3</t>
  </si>
  <si>
    <t>BS757</t>
  </si>
  <si>
    <t>Rental Expense - Years 2 - 3</t>
  </si>
  <si>
    <t>BS_RENTAL_EXPENSE_YR_4_5</t>
  </si>
  <si>
    <t>BS758</t>
  </si>
  <si>
    <t>Rental Expense - Years 4 - 5</t>
  </si>
  <si>
    <t>BS_TOTAL_SUBLEASE_INCOME</t>
  </si>
  <si>
    <t>BS759</t>
  </si>
  <si>
    <t>Total Sublease Income</t>
  </si>
  <si>
    <t>BS_PV_FUTURE_MIN_OP_LEASE_OBL</t>
  </si>
  <si>
    <t>BS760</t>
  </si>
  <si>
    <t>PV of Future Minimum Operating Lease Obligations</t>
  </si>
  <si>
    <t>BS_CAPITAL_LEASE_CURRENT</t>
  </si>
  <si>
    <t>BS761</t>
  </si>
  <si>
    <t>Capital Leases - Current</t>
  </si>
  <si>
    <t>BS_CAPITAL_LEASE_YR_1</t>
  </si>
  <si>
    <t>BS762</t>
  </si>
  <si>
    <t>Capital Leases - Year 1</t>
  </si>
  <si>
    <t>BS_CAPITAL_LEASE_YR_2</t>
  </si>
  <si>
    <t>BS763</t>
  </si>
  <si>
    <t>Capital Leases - Year 2</t>
  </si>
  <si>
    <t>BS_CAPITAL_LEASE_YR_3</t>
  </si>
  <si>
    <t>BS764</t>
  </si>
  <si>
    <t>Capital Leases - Year 3</t>
  </si>
  <si>
    <t>BS_CAPITAL_LEASE_YR_4</t>
  </si>
  <si>
    <t>BS765</t>
  </si>
  <si>
    <t>Capital Leases - Year 4</t>
  </si>
  <si>
    <t>BS_CAPITAL_LEASE_YR_5</t>
  </si>
  <si>
    <t>BS766</t>
  </si>
  <si>
    <t>Capital Leases - Year 5</t>
  </si>
  <si>
    <t>BS_CAPITAL_LEASE_YR_2_5</t>
  </si>
  <si>
    <t>BS767</t>
  </si>
  <si>
    <t>Capital Leases - Years 2 - 5</t>
  </si>
  <si>
    <t>BS_CAPITAL_LEASE_YR_2_3</t>
  </si>
  <si>
    <t>BS768</t>
  </si>
  <si>
    <t>Capital Leases - Years 2 - 3</t>
  </si>
  <si>
    <t>BS_CAPITAL_LEASE_YR_4_5</t>
  </si>
  <si>
    <t>BS769</t>
  </si>
  <si>
    <t>Capital Leases - Years 4 - 5</t>
  </si>
  <si>
    <t>BS_CAPITAL_LEASE_BEYOND_YR_5</t>
  </si>
  <si>
    <t>BS770</t>
  </si>
  <si>
    <t>Capital Leases Beyond Year 5</t>
  </si>
  <si>
    <t>BS_TOTAL_FUT_VAL_CAPITAL_LEASE</t>
  </si>
  <si>
    <t>BS771</t>
  </si>
  <si>
    <t>Total Future Value of Capital Leases</t>
  </si>
  <si>
    <t>BS_DEBT_SCHEDULE_YR_2_5</t>
  </si>
  <si>
    <t>BS772</t>
  </si>
  <si>
    <t>Debt Schedule - Years 2 - 5</t>
  </si>
  <si>
    <t>BS_DEBT_SCHEDULE_YR_2_3</t>
  </si>
  <si>
    <t>BS773</t>
  </si>
  <si>
    <t>Debt Schedule - Years 2 - 3</t>
  </si>
  <si>
    <t>BS_DEBT_SCHEDULE_YR_4_5</t>
  </si>
  <si>
    <t>BS774</t>
  </si>
  <si>
    <t>Debt Schedule - Years 4 - 5</t>
  </si>
  <si>
    <t>BS_CONTRACTUAL_OBLIG_YEAR_2_5</t>
  </si>
  <si>
    <t>BS775</t>
  </si>
  <si>
    <t>Contractual Obligations - Years 2 - 5</t>
  </si>
  <si>
    <t>AUTHORIZED_SHARES</t>
  </si>
  <si>
    <t>BS776</t>
  </si>
  <si>
    <t>Authorized Number of Shares</t>
  </si>
  <si>
    <t>BS_WEIGHTED_AVG_FV_PER_OPTION</t>
  </si>
  <si>
    <t>BS777</t>
  </si>
  <si>
    <t>Weighted Average Fair Value per Option</t>
  </si>
  <si>
    <t>BS_STOCK_OPTION_VAL_MODEL</t>
  </si>
  <si>
    <t>BS778</t>
  </si>
  <si>
    <t>Stock Option Valuation Model</t>
  </si>
  <si>
    <t>BS_DEBT_PER_CAPITA</t>
  </si>
  <si>
    <t>BS779</t>
  </si>
  <si>
    <t>Debt per Capita</t>
  </si>
  <si>
    <t>BS_NET_DIRECT_DEBT</t>
  </si>
  <si>
    <t>BS780</t>
  </si>
  <si>
    <t>Net Direct Debt</t>
  </si>
  <si>
    <t>BS_TOTAL_OVERLAPPING_DEBT</t>
  </si>
  <si>
    <t>BS781</t>
  </si>
  <si>
    <t>Total Overlapping Debt</t>
  </si>
  <si>
    <t>BS_OPTIONS_EXERCISABLE</t>
  </si>
  <si>
    <t>BS782</t>
  </si>
  <si>
    <t>Options Exercisable End of Period</t>
  </si>
  <si>
    <t>BS_AVERAGE_CONSUMER_LOAN_YIELD</t>
  </si>
  <si>
    <t>BS808</t>
  </si>
  <si>
    <t>Average Consumer Loan Yield</t>
  </si>
  <si>
    <t>BS_AVG_REAL_ESTATE_CONSTRUCTION</t>
  </si>
  <si>
    <t>BS828</t>
  </si>
  <si>
    <t>Average Real Estate Construction Loans</t>
  </si>
  <si>
    <t>BS_AVG_RE_CONSTRUCTION_LOAN_YLD</t>
  </si>
  <si>
    <t>BS835</t>
  </si>
  <si>
    <t>Average Real Estate Construction Loan Yield</t>
  </si>
  <si>
    <t>BS_AVG_COMML_LEASE_FIN_YIELD</t>
  </si>
  <si>
    <t>BS837</t>
  </si>
  <si>
    <t>Average Commercial Lease Financing Yield</t>
  </si>
  <si>
    <t>BS_AVERAGE_SHORT_TERM_DEBT</t>
  </si>
  <si>
    <t>BS838</t>
  </si>
  <si>
    <t>Average Short Term Debt</t>
  </si>
  <si>
    <t>BS_AVERAGE_SHORT_TERM_DEBT_RATE</t>
  </si>
  <si>
    <t>BS839</t>
  </si>
  <si>
    <t>Average Short Term Debt Rate</t>
  </si>
  <si>
    <t>BS_AVG_FED_FUNDS_AND_REPO_RATE</t>
  </si>
  <si>
    <t>BS841</t>
  </si>
  <si>
    <t>Average Fed Funds and Repo Rate</t>
  </si>
  <si>
    <t>BS_AVERAGE_TOTAL_LIABILITIES</t>
  </si>
  <si>
    <t>BS842</t>
  </si>
  <si>
    <t>Average Total Liabilities</t>
  </si>
  <si>
    <t>BS_AVG_STUDENT_LOAN_YIELD</t>
  </si>
  <si>
    <t>BS843</t>
  </si>
  <si>
    <t>Average Student Loan Yield</t>
  </si>
  <si>
    <t>BS_AVG_AUTO_LOAN_YIELD</t>
  </si>
  <si>
    <t>BS844</t>
  </si>
  <si>
    <t>Average Auto Loan Yield</t>
  </si>
  <si>
    <t>BS_AVERAGE_TRADING_ASSETS</t>
  </si>
  <si>
    <t>BS845</t>
  </si>
  <si>
    <t>Average Trading Assets</t>
  </si>
  <si>
    <t>BS_AVERAGE_TRADING_ASSET_YIELD</t>
  </si>
  <si>
    <t>BS846</t>
  </si>
  <si>
    <t>Average Trading Asset Yield</t>
  </si>
  <si>
    <t>BS_AVERAGE_INT_EARNING_DEP</t>
  </si>
  <si>
    <t>BS847</t>
  </si>
  <si>
    <t>Average Interest Earning Deposits</t>
  </si>
  <si>
    <t>BS_AVG_INT_EARNING_DEP_YIELD</t>
  </si>
  <si>
    <t>BS848</t>
  </si>
  <si>
    <t>Average Interest Earning Deposits Yield</t>
  </si>
  <si>
    <t>BS_AVG_FED_FUNDS_SOLD_RESALE</t>
  </si>
  <si>
    <t>BS849</t>
  </si>
  <si>
    <t>Average Fed Funds Sold &amp; Resale Agreements</t>
  </si>
  <si>
    <t>BS_AVG_FED_FUND_SLD_RESALE_YLD</t>
  </si>
  <si>
    <t>BS850</t>
  </si>
  <si>
    <t>Average Fed Funds Sold &amp; Resale Agreements Yield</t>
  </si>
  <si>
    <t>BS_TIER1_COMMON_EQUITY</t>
  </si>
  <si>
    <t>BS855</t>
  </si>
  <si>
    <t>Tier 1 Common Equity</t>
  </si>
  <si>
    <t>BS_TIER1_COM_EQUITY_RATIO</t>
  </si>
  <si>
    <t>BS856</t>
  </si>
  <si>
    <t>Tier 1 Common Equity Ratio</t>
  </si>
  <si>
    <t>BS_SALES_VOLUME_SERVICE_STATIONS</t>
  </si>
  <si>
    <t>BS857</t>
  </si>
  <si>
    <t>Energy - Sales Volume Service Stations</t>
  </si>
  <si>
    <t>BS_ENERGY_NUM_SELF_SERV_STATIONS</t>
  </si>
  <si>
    <t>BS858</t>
  </si>
  <si>
    <t>Energy - Number of Self Service Stations</t>
  </si>
  <si>
    <t>BS_ENERGY_NUM_FULL_SERV_STATIONS</t>
  </si>
  <si>
    <t>BS859</t>
  </si>
  <si>
    <t>Energy - Number of Full Service Stations</t>
  </si>
  <si>
    <t>BS_BOND_ISSUANCE_COSTS</t>
  </si>
  <si>
    <t>BS861</t>
  </si>
  <si>
    <t>Bond Issuance Costs</t>
  </si>
  <si>
    <t>BS_WASTEWATER_PLANT</t>
  </si>
  <si>
    <t>BS862</t>
  </si>
  <si>
    <t>Wastewater Plant</t>
  </si>
  <si>
    <t>BS_LT_RESTRICTED_ASSETS</t>
  </si>
  <si>
    <t>BS863</t>
  </si>
  <si>
    <t>Long Term Restricted Assets</t>
  </si>
  <si>
    <t>BS_INPATIENT_SURGERIES</t>
  </si>
  <si>
    <t>BS864</t>
  </si>
  <si>
    <t>Inpatient Surgeries</t>
  </si>
  <si>
    <t>BS_OUTPATIENT_SURGERIES</t>
  </si>
  <si>
    <t>BS865</t>
  </si>
  <si>
    <t>Outpatient Surgeries</t>
  </si>
  <si>
    <t>BS_SURGICAL_CASES</t>
  </si>
  <si>
    <t>BS866</t>
  </si>
  <si>
    <t>Fundamentals/Bloomberg Fundamentals/Industry Specific/Healthcare/Medical/Medical-Hospitals</t>
  </si>
  <si>
    <t>Surgical Cases-Total</t>
  </si>
  <si>
    <t>BS_BEDS_IN_SERVICE</t>
  </si>
  <si>
    <t>BS867</t>
  </si>
  <si>
    <t>Beds In Service</t>
  </si>
  <si>
    <t>BS_DISCHARGES</t>
  </si>
  <si>
    <t>BS868</t>
  </si>
  <si>
    <t>Discharges</t>
  </si>
  <si>
    <t>BS_INPATIENT_DAYS</t>
  </si>
  <si>
    <t>BS869</t>
  </si>
  <si>
    <t>Inpatient Days</t>
  </si>
  <si>
    <t>BS_EMERGENCY_ROOM_VISITS</t>
  </si>
  <si>
    <t>BS870</t>
  </si>
  <si>
    <t>Emergency Room Visits</t>
  </si>
  <si>
    <t>BS_OUTPATIENT_VISITS</t>
  </si>
  <si>
    <t>BS871</t>
  </si>
  <si>
    <t>Outpatient Visits</t>
  </si>
  <si>
    <t>BS_LABORATORY_TESTS</t>
  </si>
  <si>
    <t>BS872</t>
  </si>
  <si>
    <t>Laboratory Tests</t>
  </si>
  <si>
    <t>BS_NEW_BORN_DELIVERIES</t>
  </si>
  <si>
    <t>BS873</t>
  </si>
  <si>
    <t>New Born Deliveries</t>
  </si>
  <si>
    <t>BS_MEDICARE_RECEIVABLES_%</t>
  </si>
  <si>
    <t>BS874</t>
  </si>
  <si>
    <t>Medicare Receivables (%)</t>
  </si>
  <si>
    <t>BS_MEDICAID_RECEIVABLES_%</t>
  </si>
  <si>
    <t>BS875</t>
  </si>
  <si>
    <t>Medicaid Receivables (%)</t>
  </si>
  <si>
    <t>BS_OTHER_HEALTH_RECEIVABLES_%</t>
  </si>
  <si>
    <t>BS876</t>
  </si>
  <si>
    <t>Other Health Receivables (%)</t>
  </si>
  <si>
    <t>BS_PATIENTS_RECEIVABLES_%</t>
  </si>
  <si>
    <t>BS877</t>
  </si>
  <si>
    <t>Patients Receivables (%)</t>
  </si>
  <si>
    <t>BS_COMMERCIAL_INS_RECEIVABLES_%</t>
  </si>
  <si>
    <t>BS878</t>
  </si>
  <si>
    <t>Commercial Insurance Receivables (%)</t>
  </si>
  <si>
    <t>RENTAL_EXPN_BEYOND_YR3</t>
  </si>
  <si>
    <t>BS879</t>
  </si>
  <si>
    <t>Rental Expense - Beyond Year 3</t>
  </si>
  <si>
    <t>BS_NOTIONAL_AMOUNT_DERV</t>
  </si>
  <si>
    <t>BS880</t>
  </si>
  <si>
    <t>Notional Amount of Derivatives</t>
  </si>
  <si>
    <t>BS_SWAPS</t>
  </si>
  <si>
    <t>BS881</t>
  </si>
  <si>
    <t>BS Swaps</t>
  </si>
  <si>
    <t>BS_FUTURES_FORWARDS</t>
  </si>
  <si>
    <t>BS882</t>
  </si>
  <si>
    <t>BS Futures and Forwards</t>
  </si>
  <si>
    <t>ASSETS_UNDER_CUSTODY</t>
  </si>
  <si>
    <t>BS883</t>
  </si>
  <si>
    <t>Assets Under Custody</t>
  </si>
  <si>
    <t>BS_NOTL_AMT_INTEREST_RATE_SWAPS</t>
  </si>
  <si>
    <t>BS884</t>
  </si>
  <si>
    <t>Notional Amount of Interest Rate Swaps</t>
  </si>
  <si>
    <t>BS_NOTL_AMT_VAR_TO_FIXED_SWAPS</t>
  </si>
  <si>
    <t>BS885</t>
  </si>
  <si>
    <t>Notional Amount of Variable to Fixed Swaps</t>
  </si>
  <si>
    <t>BS_NOTL_AMT_FIXED_TO_VAR_SWAPS</t>
  </si>
  <si>
    <t>BS886</t>
  </si>
  <si>
    <t>Notional Amount of Fixed to Variable Swaps</t>
  </si>
  <si>
    <t>BS_NOTL_AMT_GOVT_ACTS_SWAPS</t>
  </si>
  <si>
    <t>BS887</t>
  </si>
  <si>
    <t>Notional Amount of Government Activities Swaps</t>
  </si>
  <si>
    <t>BS_NOTL_AMT_BUSN_ACTS_SWAPS</t>
  </si>
  <si>
    <t>BS888</t>
  </si>
  <si>
    <t>Notional Amount of Business Activities Swaps</t>
  </si>
  <si>
    <t>BS_AFS_CDO_CLO</t>
  </si>
  <si>
    <t>BS889</t>
  </si>
  <si>
    <t>CDO and CLO Available for Sale</t>
  </si>
  <si>
    <t>BS_AFS_GSE_GTD_CMO_MBS</t>
  </si>
  <si>
    <t>BS890</t>
  </si>
  <si>
    <t>GSE Guaranteed CMO and MBS Available for Sale</t>
  </si>
  <si>
    <t>BS_AFS_NON_GSE_GTD_CMO_MBS</t>
  </si>
  <si>
    <t>BS891</t>
  </si>
  <si>
    <t>Non-GSE Guaranteed CMO and MBS Available for Sale</t>
  </si>
  <si>
    <t>BS_AFS_ABS</t>
  </si>
  <si>
    <t>BS892</t>
  </si>
  <si>
    <t>Asset Backed Securities Available for Sale</t>
  </si>
  <si>
    <t>CAPITAL_LEASE_INTEREST</t>
  </si>
  <si>
    <t>BS893</t>
  </si>
  <si>
    <t>Capital Lease Interest</t>
  </si>
  <si>
    <t>BS_CORE_TIER1_CAPITAL</t>
  </si>
  <si>
    <t>BS894</t>
  </si>
  <si>
    <t>Core Tier 1 Capital</t>
  </si>
  <si>
    <t>BS_CORE_TIER1_CAPITAL_RATIO</t>
  </si>
  <si>
    <t>BS895</t>
  </si>
  <si>
    <t>Core Tier 1 Capital Ratio</t>
  </si>
  <si>
    <t>UNFUNDED_LOAN_COMMITMENTS</t>
  </si>
  <si>
    <t>BS896</t>
  </si>
  <si>
    <t>Unfunded Loan Commitments</t>
  </si>
  <si>
    <t>PENSION_LIABILITIES</t>
  </si>
  <si>
    <t>BS897</t>
  </si>
  <si>
    <t>Pension Liabilities</t>
  </si>
  <si>
    <t>BS_AFS_OTHER_FIXED_INC_INV</t>
  </si>
  <si>
    <t>BS898</t>
  </si>
  <si>
    <t>Other Fixed Income Investments Available for Sale</t>
  </si>
  <si>
    <t>BS_HTM_US_TSY_AND_OTH_GOV_AGCY</t>
  </si>
  <si>
    <t>BS899</t>
  </si>
  <si>
    <t>US Treasury and Other US Govt Agencies HTM</t>
  </si>
  <si>
    <t>BS_HTM_CORP_BONDS</t>
  </si>
  <si>
    <t>BS900</t>
  </si>
  <si>
    <t>Corporate Bonds Held to Maturity</t>
  </si>
  <si>
    <t>BS_AVERAGE_EARNING_ASSETS</t>
  </si>
  <si>
    <t>BS901</t>
  </si>
  <si>
    <t>Average Earning Assets</t>
  </si>
  <si>
    <t>BS_AVERAGE_TOTAL_ASSETS</t>
  </si>
  <si>
    <t>BS902</t>
  </si>
  <si>
    <t>Average Total Assets</t>
  </si>
  <si>
    <t>BS_AVERAGE_TOTAL_DEPOSITS</t>
  </si>
  <si>
    <t>BS903</t>
  </si>
  <si>
    <t>Average Total Deposits</t>
  </si>
  <si>
    <t>BS_NET_RESERVES_LOSS_TABLE</t>
  </si>
  <si>
    <t>BS904</t>
  </si>
  <si>
    <t>Net Reserves (Loss Table)</t>
  </si>
  <si>
    <t>BS_HTM_CDO_CLO</t>
  </si>
  <si>
    <t>BS905</t>
  </si>
  <si>
    <t>CDO and CLO Held to Maturity</t>
  </si>
  <si>
    <t>BS_HTM_GSE_GTD_CMO_MBS</t>
  </si>
  <si>
    <t>BS906</t>
  </si>
  <si>
    <t>GSE Guaranteed CMO and MBS Held to Maturity</t>
  </si>
  <si>
    <t>BS_HTM_NON_GSE_GTD_CMO_MBS</t>
  </si>
  <si>
    <t>BS907</t>
  </si>
  <si>
    <t>Non-GSE-Guaranteed CMO and MBS Held to Maturity</t>
  </si>
  <si>
    <t>BS_HTM_ABS</t>
  </si>
  <si>
    <t>BS908</t>
  </si>
  <si>
    <t>Asset Backed Securities Held to Maturity</t>
  </si>
  <si>
    <t>BS_HTM_OTHER_FIXED_INC_INV</t>
  </si>
  <si>
    <t>BS909</t>
  </si>
  <si>
    <t>Other Fixed Income Investments Held to Maturity</t>
  </si>
  <si>
    <t>BS_QUALITY_RTG_US_GOV_AGCY</t>
  </si>
  <si>
    <t>BS910</t>
  </si>
  <si>
    <t>Quality Rating - US Governments and Agencies</t>
  </si>
  <si>
    <t>BS_QUALITY_RTG_AAA</t>
  </si>
  <si>
    <t>BS911</t>
  </si>
  <si>
    <t>Quality Rating - AAA/Aaa</t>
  </si>
  <si>
    <t>BS_QUALITY_RTG_AA</t>
  </si>
  <si>
    <t>BS912</t>
  </si>
  <si>
    <t>Quality Rating - AA/Aa</t>
  </si>
  <si>
    <t>BS_QUALITY_RTG_A</t>
  </si>
  <si>
    <t>BS913</t>
  </si>
  <si>
    <t>Quality Rating - A/A</t>
  </si>
  <si>
    <t>BS_QUALITY_RTG_BBB</t>
  </si>
  <si>
    <t>BS914</t>
  </si>
  <si>
    <t>Quality Rating - BBB/Baa</t>
  </si>
  <si>
    <t>BS_QUALITY_RTG_INV_GRADE</t>
  </si>
  <si>
    <t>BS915</t>
  </si>
  <si>
    <t>Quality Rating - Investment Grade</t>
  </si>
  <si>
    <t>BS_OTHER_INV_PORTFOLIO_ASSETS</t>
  </si>
  <si>
    <t>BS916</t>
  </si>
  <si>
    <t>Other Investment Portfolio Assets</t>
  </si>
  <si>
    <t>BS_INV_PORT_FIXED_MATURITIES</t>
  </si>
  <si>
    <t>BS917</t>
  </si>
  <si>
    <t>Investment Portfolio - Fixed Maturities</t>
  </si>
  <si>
    <t>BS_TOTAL_INV_PORTFOLIO</t>
  </si>
  <si>
    <t>BS918</t>
  </si>
  <si>
    <t>Total Investment Portfolio</t>
  </si>
  <si>
    <t>BS_QUALITY_RTG_BELOW_INV_GRADE</t>
  </si>
  <si>
    <t>BS919</t>
  </si>
  <si>
    <t>Quality Rating - Below Investment Grade</t>
  </si>
  <si>
    <t>BS_ASSET_DURATION</t>
  </si>
  <si>
    <t>BS920</t>
  </si>
  <si>
    <t>Asset Duration</t>
  </si>
  <si>
    <t>BS_TOTAL_COMMITMENTS</t>
  </si>
  <si>
    <t>BS921</t>
  </si>
  <si>
    <t>Total Commitments</t>
  </si>
  <si>
    <t>BS_TOT_STANDBY_LETTERS_OF_CREDIT</t>
  </si>
  <si>
    <t>BS922</t>
  </si>
  <si>
    <t>Total Standby Letters of Credit</t>
  </si>
  <si>
    <t>BS_ACCRUING_LNS_90+_DAYS_PAS_DUE</t>
  </si>
  <si>
    <t>BS923</t>
  </si>
  <si>
    <t>Accruing Loans 90+ Days Past Due</t>
  </si>
  <si>
    <t>BS_AVERAGE_INVESTMENT_SECURITIES</t>
  </si>
  <si>
    <t>BS924</t>
  </si>
  <si>
    <t>Average Investment Securities</t>
  </si>
  <si>
    <t>BS_AVG_INVEST_SECURITIES_YIELD</t>
  </si>
  <si>
    <t>BS925</t>
  </si>
  <si>
    <t>Average Investment Securities Yield</t>
  </si>
  <si>
    <t>BS_AVERAGE_COMMERCIAL_LOANS</t>
  </si>
  <si>
    <t>BS926</t>
  </si>
  <si>
    <t>Average Commercial Loans</t>
  </si>
  <si>
    <t>BS_AVERAGE_COMMERCIAL_LOAN_YIELD</t>
  </si>
  <si>
    <t>BS927</t>
  </si>
  <si>
    <t>Average Commercial Loan Yield</t>
  </si>
  <si>
    <t>BS_AVG_COMML_REAL_ESTATE_LOANS</t>
  </si>
  <si>
    <t>BS928</t>
  </si>
  <si>
    <t>Average Commercial Real Estate Mortgage Loans</t>
  </si>
  <si>
    <t>BS_AVG_COMML_REAL_EST_LOAN_YIELD</t>
  </si>
  <si>
    <t>BS929</t>
  </si>
  <si>
    <t>Average Commercial Real Estate Loan Yield</t>
  </si>
  <si>
    <t>BS_AVG_RESIDENTIAL_MORTGAGE_LOAN</t>
  </si>
  <si>
    <t>BS930</t>
  </si>
  <si>
    <t>Average Residential Mortgage Loans</t>
  </si>
  <si>
    <t>BS_AVG_RESIDENTIAL_MTG_LOAN_YLD</t>
  </si>
  <si>
    <t>BS931</t>
  </si>
  <si>
    <t>Average Residential Mortgage Loan Yield</t>
  </si>
  <si>
    <t>BS_AVG_HOME_EQUITY_LOAN_YIELD</t>
  </si>
  <si>
    <t>BS933</t>
  </si>
  <si>
    <t>Average Home Equity Loan Yield</t>
  </si>
  <si>
    <t>BS_AVERAGE_TOTAL_LOANS</t>
  </si>
  <si>
    <t>BS934</t>
  </si>
  <si>
    <t>Average Total Loans</t>
  </si>
  <si>
    <t>BS_AVERAGE_TOTAL_LOAN_YIELD</t>
  </si>
  <si>
    <t>BS935</t>
  </si>
  <si>
    <t>Average Total Loan Yield</t>
  </si>
  <si>
    <t>BS_AVERAGE_EARNING_ASSET_YIELD</t>
  </si>
  <si>
    <t>BS936</t>
  </si>
  <si>
    <t>Average Earning Asset Yield</t>
  </si>
  <si>
    <t>BS_AVG_INT_BEAR_DEMAND_DEP_RATE</t>
  </si>
  <si>
    <t>BS938</t>
  </si>
  <si>
    <t>Average Interest Bearing Demand Deposit Rate</t>
  </si>
  <si>
    <t>BS_AVERAGE_TIME_DEPOSITS</t>
  </si>
  <si>
    <t>BS943</t>
  </si>
  <si>
    <t>Average Time Deposits</t>
  </si>
  <si>
    <t>BS_AVERAGE_TIME_DEPOSIT_RATE</t>
  </si>
  <si>
    <t>BS944</t>
  </si>
  <si>
    <t>Average Time Deposit Rate</t>
  </si>
  <si>
    <t>BS_AVERAGE_LARGE_TIME_DEPOSITS</t>
  </si>
  <si>
    <t>BS945</t>
  </si>
  <si>
    <t>Average Large Time Deposits</t>
  </si>
  <si>
    <t>BS_AVG_LARGE_TIME_DEPOSIT_RATE</t>
  </si>
  <si>
    <t>BS946</t>
  </si>
  <si>
    <t>Average Large Time Deposit Rate</t>
  </si>
  <si>
    <t>BS_AVERAGE_INTEREST_BEAR_DEPOSIT</t>
  </si>
  <si>
    <t>BS947</t>
  </si>
  <si>
    <t>Average Interest Bearing Deposits</t>
  </si>
  <si>
    <t>BS_AVG_INT_BEARING_DEPOSIT_RATE</t>
  </si>
  <si>
    <t>BS948</t>
  </si>
  <si>
    <t>Average Interest Bearing Deposit Rate</t>
  </si>
  <si>
    <t>BS_AVERAGE_CORE_DEPOSITS</t>
  </si>
  <si>
    <t>BS949</t>
  </si>
  <si>
    <t>Average Core Deposits</t>
  </si>
  <si>
    <t>BS_AVERAGE_CORE_DEPOSIT_RATE</t>
  </si>
  <si>
    <t>BS950</t>
  </si>
  <si>
    <t>Average Core Deposit Rate</t>
  </si>
  <si>
    <t>BS_AVERAGE_LONG_TERM_DEBT_RATE</t>
  </si>
  <si>
    <t>BS952</t>
  </si>
  <si>
    <t>Average Long Term Debt Rate</t>
  </si>
  <si>
    <t>BS_AVERAGE_INTEREST_BEARING_LIAB</t>
  </si>
  <si>
    <t>BS953</t>
  </si>
  <si>
    <t>Average Interest Bearing Liabilities</t>
  </si>
  <si>
    <t>BS_AVG_INT_BEARING_LIABILITY_RT</t>
  </si>
  <si>
    <t>BS954</t>
  </si>
  <si>
    <t>Average Interest Bearing Liabilities Rate</t>
  </si>
  <si>
    <t>BS_AVERAGE_NON_INT_BEARING_DEP</t>
  </si>
  <si>
    <t>BS955</t>
  </si>
  <si>
    <t>Average Non Interest Bearing Deposits</t>
  </si>
  <si>
    <t>BS_AVERAGE_COMMON_EQUITY</t>
  </si>
  <si>
    <t>BS956</t>
  </si>
  <si>
    <t>Average Common Equity</t>
  </si>
  <si>
    <t>BS_AVERAGE_STOCKHOLDERS_EQUITY</t>
  </si>
  <si>
    <t>BS957</t>
  </si>
  <si>
    <t>Average Stockholders Equity</t>
  </si>
  <si>
    <t>BS_RESID_MTG_UNCLOSED_PIPELINE</t>
  </si>
  <si>
    <t>BS958</t>
  </si>
  <si>
    <t>Residential Mortgage Unclosed Pipeline</t>
  </si>
  <si>
    <t>BS_MTG_SRVCG_RIGHTS_ORIGINATED</t>
  </si>
  <si>
    <t>BS959</t>
  </si>
  <si>
    <t>Mortgage Servicing Rights Originated</t>
  </si>
  <si>
    <t>BS_RESIDENT_MTG_SERVICED_OTHERS</t>
  </si>
  <si>
    <t>BS960</t>
  </si>
  <si>
    <t>Residential Mortgages Serviced for Others</t>
  </si>
  <si>
    <t>BS_RES_MTG_OWNED_SERVICED_PORT</t>
  </si>
  <si>
    <t>BS961</t>
  </si>
  <si>
    <t>Residential Mortgage Owned Serviced Portfolio</t>
  </si>
  <si>
    <t>BS_RSD_MTG_SRVC_PORTFOLIO</t>
  </si>
  <si>
    <t>BS962</t>
  </si>
  <si>
    <t>Residential Mortgage Servicing Portfolio</t>
  </si>
  <si>
    <t>BS_COMML_MTG_SERVICED_OTHERS</t>
  </si>
  <si>
    <t>BS963</t>
  </si>
  <si>
    <t>Commercial Mortgages Serviced for Others</t>
  </si>
  <si>
    <t>BS_COMML_MTG_OWN_SERVICED_PORT</t>
  </si>
  <si>
    <t>BS964</t>
  </si>
  <si>
    <t>Commercial Mortgage Owned Serviced Portfolio</t>
  </si>
  <si>
    <t>BS_COMML_MTG_SERVICING_PORTFOLIO</t>
  </si>
  <si>
    <t>BS965</t>
  </si>
  <si>
    <t>Commercial Mortgage Servicing Portfolio</t>
  </si>
  <si>
    <t>BS_ACCRETABLE_YIELD</t>
  </si>
  <si>
    <t>BS966</t>
  </si>
  <si>
    <t>Accretable Yield</t>
  </si>
  <si>
    <t>BS_HOME_EQTY_30-89_DAY_DELQ_RATE</t>
  </si>
  <si>
    <t>BS968</t>
  </si>
  <si>
    <t>Home Equity Loan 30-89 Day Delinquency Rate</t>
  </si>
  <si>
    <t>BS_HOME_EQTY_60+_DAY_DELQ_RATE</t>
  </si>
  <si>
    <t>BS969</t>
  </si>
  <si>
    <t>Home Equity Loan 60+ Day Delinquency Rate</t>
  </si>
  <si>
    <t>BS_HOME_EQTY_90+_DAY_DELQ_RATE</t>
  </si>
  <si>
    <t>BS970</t>
  </si>
  <si>
    <t>Home Equity Loan 90+ Day Delinquency Rate</t>
  </si>
  <si>
    <t>BS_AUTO_LOANS</t>
  </si>
  <si>
    <t>BS971</t>
  </si>
  <si>
    <t>Auto Loans</t>
  </si>
  <si>
    <t>BS_AVERAGE_AUTO_LOANS</t>
  </si>
  <si>
    <t>BS972</t>
  </si>
  <si>
    <t>Average Auto Loans</t>
  </si>
  <si>
    <t>BS_NON_PERFORMING_LOANS_AUTO</t>
  </si>
  <si>
    <t>BS973</t>
  </si>
  <si>
    <t>Non-Performing Loans-Auto</t>
  </si>
  <si>
    <t>BS_AUTO_LNS_30+_DAY_DELINQUENCY</t>
  </si>
  <si>
    <t>BS974</t>
  </si>
  <si>
    <t>Auto Loan 30+ Day Delinquencies</t>
  </si>
  <si>
    <t>BS_STUDENT_LOANS</t>
  </si>
  <si>
    <t>BS975</t>
  </si>
  <si>
    <t>Student Loans</t>
  </si>
  <si>
    <t>BS_AVERAGE_STUDENT_LOANS</t>
  </si>
  <si>
    <t>BS976</t>
  </si>
  <si>
    <t>Average Student Loans</t>
  </si>
  <si>
    <t>BS_NUMBER_OF_ATMS</t>
  </si>
  <si>
    <t>BS977</t>
  </si>
  <si>
    <t>Number of ATMs</t>
  </si>
  <si>
    <t>BS_INFRASTRUCTURE</t>
  </si>
  <si>
    <t>BS983</t>
  </si>
  <si>
    <t>Infrastructure</t>
  </si>
  <si>
    <t>BS_PRIMARY_FUNDS</t>
  </si>
  <si>
    <t>BS984</t>
  </si>
  <si>
    <t>Primary Funds</t>
  </si>
  <si>
    <t>BS_LOCAL_GOVERNMENT_LIABILITIES</t>
  </si>
  <si>
    <t>BS985</t>
  </si>
  <si>
    <t>Local Government Liabilities</t>
  </si>
  <si>
    <t>BS_TOTAL_LIABS_BUS_TYPE_ENTITY</t>
  </si>
  <si>
    <t>BS986</t>
  </si>
  <si>
    <t>Total Liabilities - Business Type Entity</t>
  </si>
  <si>
    <t>BS_DEBT_BURDEN</t>
  </si>
  <si>
    <t>BS987</t>
  </si>
  <si>
    <t>Debt Burden</t>
  </si>
  <si>
    <t>IS_RESERVE_FOR_LOSSES</t>
  </si>
  <si>
    <t>BS988</t>
  </si>
  <si>
    <t>Reserve For Losses</t>
  </si>
  <si>
    <t>BS_SOURCE_OF_FUNDS</t>
  </si>
  <si>
    <t>BS989</t>
  </si>
  <si>
    <t>Source of Funds</t>
  </si>
  <si>
    <t>BS_SOURCE_FUNDS_FROM_ASSET_BLDG</t>
  </si>
  <si>
    <t>BS990</t>
  </si>
  <si>
    <t>Source of Funds from Asset Building</t>
  </si>
  <si>
    <t>BS_INCOME_FROM_TAX</t>
  </si>
  <si>
    <t>BS991</t>
  </si>
  <si>
    <t>Income from Tax</t>
  </si>
  <si>
    <t>BS_QUALITY_RTG_UNRATED</t>
  </si>
  <si>
    <t>BS992</t>
  </si>
  <si>
    <t>Quality Rating - Unrated/Undisclosed</t>
  </si>
  <si>
    <t>BS_TOTAL_FIXED_INC_INV</t>
  </si>
  <si>
    <t>BS993</t>
  </si>
  <si>
    <t>Total Fixed Income Investments</t>
  </si>
  <si>
    <t>BS_FOREIGN_GOV_INV</t>
  </si>
  <si>
    <t>BS994</t>
  </si>
  <si>
    <t>Foreign Government Investments</t>
  </si>
  <si>
    <t>BS_ANNUALIZED_INV_YLD_PRE_TAX</t>
  </si>
  <si>
    <t>BS995</t>
  </si>
  <si>
    <t>Annualized Investment Yield Pre-Tax</t>
  </si>
  <si>
    <t>BS_ANNUALIZED_INV_YLD_AFTER_TAX</t>
  </si>
  <si>
    <t>BS996</t>
  </si>
  <si>
    <t>Annualized Investment Yield After Tax</t>
  </si>
  <si>
    <t>BS_FIN46_CONS_VIE_OFF_BS_EXP</t>
  </si>
  <si>
    <t>BS997</t>
  </si>
  <si>
    <t>FIN 46: Cons VIE Off-Balance Sheet Exposure</t>
  </si>
  <si>
    <t>BS_FIN46_UNCONS_VIE_OFF_BS_EXP</t>
  </si>
  <si>
    <t>BS998</t>
  </si>
  <si>
    <t>FIN 46: Uncons VIE Off-Balance Sheet Exposure</t>
  </si>
  <si>
    <t>BS_CURR_YEAR_RESERVE_DEVELOPMENT</t>
  </si>
  <si>
    <t>BS999</t>
  </si>
  <si>
    <t>Current Year Reserve Development</t>
  </si>
  <si>
    <t>RT_PRICING_SOURCE</t>
  </si>
  <si>
    <t>BT053</t>
  </si>
  <si>
    <t>Market Activity/Quote/Detail</t>
  </si>
  <si>
    <t>Real Time Pricing Source</t>
  </si>
  <si>
    <t>LAST_DIR</t>
  </si>
  <si>
    <t>BT055</t>
  </si>
  <si>
    <t>Market Activity/Last</t>
  </si>
  <si>
    <t>Last Direction</t>
  </si>
  <si>
    <t>CP_FEE_MGR</t>
  </si>
  <si>
    <t>CA276</t>
  </si>
  <si>
    <t>Corporate Actions/Capital Changes/Equity Offering</t>
  </si>
  <si>
    <t>Fee Manager</t>
  </si>
  <si>
    <t>CP_FEE_REALLOWANCE</t>
  </si>
  <si>
    <t>CA277</t>
  </si>
  <si>
    <t>Fee Reallowance</t>
  </si>
  <si>
    <t>CP_FEE_SELLING_CONCESSN</t>
  </si>
  <si>
    <t>CA278</t>
  </si>
  <si>
    <t>Fee Selling Concession</t>
  </si>
  <si>
    <t>CP_FEE_UNDERWRITER</t>
  </si>
  <si>
    <t>CA280</t>
  </si>
  <si>
    <t>Fee Underwriter</t>
  </si>
  <si>
    <t>CP_FILING_DT</t>
  </si>
  <si>
    <t>CA282</t>
  </si>
  <si>
    <t>Filing Date</t>
  </si>
  <si>
    <t>CP_OFFER_PX</t>
  </si>
  <si>
    <t>CA406</t>
  </si>
  <si>
    <t>Offer Price</t>
  </si>
  <si>
    <t>CP_PX_DT</t>
  </si>
  <si>
    <t>CA504</t>
  </si>
  <si>
    <t>Corporate Actions/Capital Changes/Debt Repurchase/Debt Repurchase/Tender</t>
  </si>
  <si>
    <t>Pricing Date</t>
  </si>
  <si>
    <t>CP_SECOND_SH</t>
  </si>
  <si>
    <t>CA536</t>
  </si>
  <si>
    <t>Secondary Shares</t>
  </si>
  <si>
    <t>CP_SHARES_OUT_AFTER_OFFER</t>
  </si>
  <si>
    <t>CA547</t>
  </si>
  <si>
    <t>Shares Out After Offer</t>
  </si>
  <si>
    <t>CP_TKR</t>
  </si>
  <si>
    <t>CA596</t>
  </si>
  <si>
    <t>Corporate Actions/Capital Changes/Acquisition/Acquired</t>
  </si>
  <si>
    <t>Security's Ticker</t>
  </si>
  <si>
    <t>CP_TRADE_START_DT</t>
  </si>
  <si>
    <t>CA602</t>
  </si>
  <si>
    <t>Corporate Actions/Capital Changes/Rights Offering</t>
  </si>
  <si>
    <t>First Trade Date</t>
  </si>
  <si>
    <t>CUSTOM_FLD_5_CUSTOM_BESPOKE_TKR</t>
  </si>
  <si>
    <t>CB005</t>
  </si>
  <si>
    <t>Descriptive/Custom/Custom User Data</t>
  </si>
  <si>
    <t>Custom Field 5 Custom Bespoke Ticker</t>
  </si>
  <si>
    <t>CUSTOM_FLD_19_CUSTOM_BESPOKE_TKR</t>
  </si>
  <si>
    <t>CB019</t>
  </si>
  <si>
    <t>Custom Field 19 Custom Bespoke Ticker</t>
  </si>
  <si>
    <t>CF_NET_INC</t>
  </si>
  <si>
    <t>CF010</t>
  </si>
  <si>
    <t>Fundamentals/Bloomberg Fundamentals/Cash Flow/Operating Activities</t>
  </si>
  <si>
    <t>Cash Flow Net Income</t>
  </si>
  <si>
    <t>CF_DEPR_AMORT</t>
  </si>
  <si>
    <t>CF011</t>
  </si>
  <si>
    <t>Depreciation &amp; Amortization</t>
  </si>
  <si>
    <t>CF_OTHER_NON_CASH_ADJUST</t>
  </si>
  <si>
    <t>CF012</t>
  </si>
  <si>
    <t>Other Non-Cash Adjustments</t>
  </si>
  <si>
    <t>CF_CHNG_NON_CASH_WORK_CAP</t>
  </si>
  <si>
    <t>CF013</t>
  </si>
  <si>
    <t>Changes in Non-Cash Work Cap</t>
  </si>
  <si>
    <t>CF_CASH_FROM_OPER</t>
  </si>
  <si>
    <t>CF015</t>
  </si>
  <si>
    <t>Cash From Operations</t>
  </si>
  <si>
    <t>CF_DISP_FIX_ASSET</t>
  </si>
  <si>
    <t>CF016</t>
  </si>
  <si>
    <t>Fundamentals/Bloomberg Fundamentals/Cash Flow/Investing Activities</t>
  </si>
  <si>
    <t>Disposal of Fixed Assets</t>
  </si>
  <si>
    <t>CF_CAP_EXPEND_PRPTY_ADD</t>
  </si>
  <si>
    <t>CF017</t>
  </si>
  <si>
    <t>Capital Expenditures/Prop Add</t>
  </si>
  <si>
    <t>CF_DECR_INVEST</t>
  </si>
  <si>
    <t>CF018</t>
  </si>
  <si>
    <t>Decrease in Investments</t>
  </si>
  <si>
    <t>CF_INCR_INVEST</t>
  </si>
  <si>
    <t>CF019</t>
  </si>
  <si>
    <t>Increase in Investments</t>
  </si>
  <si>
    <t>CF_CHANGE_IN_LOANS</t>
  </si>
  <si>
    <t>CF020</t>
  </si>
  <si>
    <t>Change in Loans</t>
  </si>
  <si>
    <t>CF_PRPTY_IMPRV</t>
  </si>
  <si>
    <t>CF021</t>
  </si>
  <si>
    <t>Property Improvements</t>
  </si>
  <si>
    <t>CF_PROV_DOUBT_ACCT</t>
  </si>
  <si>
    <t>CF022</t>
  </si>
  <si>
    <t>Prov For Doubtful Accts</t>
  </si>
  <si>
    <t>CF_OTHER_INV_ACT</t>
  </si>
  <si>
    <t>CF024</t>
  </si>
  <si>
    <t>Other Investing Activities</t>
  </si>
  <si>
    <t>CF_CASH_FROM_INV_ACT</t>
  </si>
  <si>
    <t>CF025</t>
  </si>
  <si>
    <t>Cash from Investing Activities</t>
  </si>
  <si>
    <t>CF_DVD_PAID</t>
  </si>
  <si>
    <t>CF026</t>
  </si>
  <si>
    <t>Fundamentals/Bloomberg Fundamentals/Cash Flow/Financing Activities</t>
  </si>
  <si>
    <t>Dividends Paid</t>
  </si>
  <si>
    <t>CF_INCR_ST_BORROW</t>
  </si>
  <si>
    <t>CF027</t>
  </si>
  <si>
    <t>Inc(Dec) in ST Borrowings</t>
  </si>
  <si>
    <t>CF_INCR_LT_BORROW</t>
  </si>
  <si>
    <t>CF028</t>
  </si>
  <si>
    <t>Increase in LT Borrowings</t>
  </si>
  <si>
    <t>CF_REIMB_LT_BORROW</t>
  </si>
  <si>
    <t>CF029</t>
  </si>
  <si>
    <t>Reimbursement of LT Borrowings</t>
  </si>
  <si>
    <t>CF_INCR_CAP_STOCK</t>
  </si>
  <si>
    <t>CF030</t>
  </si>
  <si>
    <t>Increase in Capital Stocks</t>
  </si>
  <si>
    <t>CF_DECR_CAP_STOCK</t>
  </si>
  <si>
    <t>CF031</t>
  </si>
  <si>
    <t>Decrease in Capital Stocks</t>
  </si>
  <si>
    <t>CF_INCR_DECR_DPST</t>
  </si>
  <si>
    <t>CF032</t>
  </si>
  <si>
    <t>Increase(Decrease) in Deposits</t>
  </si>
  <si>
    <t>CF_INCR_DECR_INSUR_RSRV</t>
  </si>
  <si>
    <t>CF033</t>
  </si>
  <si>
    <t>Inc(Dec) in Insurance Resrvs</t>
  </si>
  <si>
    <t>CF_OTHER_FNC_ACT</t>
  </si>
  <si>
    <t>CF034</t>
  </si>
  <si>
    <t>Other Financing Activities</t>
  </si>
  <si>
    <t>CF_CASH_FROM_FNC_ACT</t>
  </si>
  <si>
    <t>CF035</t>
  </si>
  <si>
    <t>Cash from Financing Activities</t>
  </si>
  <si>
    <t>CF_NET_CHNG_CASH</t>
  </si>
  <si>
    <t>CF036</t>
  </si>
  <si>
    <t>Fundamentals/Bloomberg Fundamentals/Cash Flow/Sources &amp; Uses</t>
  </si>
  <si>
    <t>Net Changes in Cash</t>
  </si>
  <si>
    <t>CF_FFO</t>
  </si>
  <si>
    <t>CF039</t>
  </si>
  <si>
    <t>Funds from Operations</t>
  </si>
  <si>
    <t>CF_INCR_CAP_STOCK_SU</t>
  </si>
  <si>
    <t>CF040</t>
  </si>
  <si>
    <t>Increase In Capital Stocks (Sources And Uses)</t>
  </si>
  <si>
    <t>CF_INCR_LT_BORROW_SU</t>
  </si>
  <si>
    <t>CF041</t>
  </si>
  <si>
    <t>Increase In LT Borrowings (Sources And Uses)</t>
  </si>
  <si>
    <t>CF_DECR_FIX_ASSET</t>
  </si>
  <si>
    <t>CF042</t>
  </si>
  <si>
    <t>Decrease in Fixed Assets</t>
  </si>
  <si>
    <t>CF_DECR_INVEST_SU</t>
  </si>
  <si>
    <t>CF043</t>
  </si>
  <si>
    <t>Decrease In Investments (Sources And Uses)</t>
  </si>
  <si>
    <t>CF_DECR_LOAN2</t>
  </si>
  <si>
    <t>CF044</t>
  </si>
  <si>
    <t>Decrease in Loans</t>
  </si>
  <si>
    <t>CF_INCR_DPST2</t>
  </si>
  <si>
    <t>CF045</t>
  </si>
  <si>
    <t>Increase in Deposits</t>
  </si>
  <si>
    <t>CF_FUNDS_AVAIL_FOR_DIST</t>
  </si>
  <si>
    <t>CF047</t>
  </si>
  <si>
    <t>Funds Avail for Distributn (FAD)</t>
  </si>
  <si>
    <t>CF_FAD_PER_SH_PRIM</t>
  </si>
  <si>
    <t>CF048</t>
  </si>
  <si>
    <t>FAD per share - primary</t>
  </si>
  <si>
    <t>CF_OTHER_SRC</t>
  </si>
  <si>
    <t>CF049</t>
  </si>
  <si>
    <t>Other Sources</t>
  </si>
  <si>
    <t>CF_TOT_SRC</t>
  </si>
  <si>
    <t>CF050</t>
  </si>
  <si>
    <t>Total Sources</t>
  </si>
  <si>
    <t>CF_DVD_PAID_SU</t>
  </si>
  <si>
    <t>CF051</t>
  </si>
  <si>
    <t>Dividends Paid (Sources And Uses)</t>
  </si>
  <si>
    <t>CF_CAP_EXPEND_INC_FIX_ASSET</t>
  </si>
  <si>
    <t>CF052</t>
  </si>
  <si>
    <t>Capital Expenditures/Increase Fixed Assets</t>
  </si>
  <si>
    <t>CF_INCR_LT_INVEST</t>
  </si>
  <si>
    <t>CF053</t>
  </si>
  <si>
    <t>Increase in LT Investment</t>
  </si>
  <si>
    <t>CF_DECR_CAP_STOCK_SU</t>
  </si>
  <si>
    <t>CF054</t>
  </si>
  <si>
    <t>Decrease In Capital Stocks (Sources And Uses)</t>
  </si>
  <si>
    <t>CF_DECR_LT_BORROW</t>
  </si>
  <si>
    <t>CF055</t>
  </si>
  <si>
    <t>Decrease in LT Borrowings</t>
  </si>
  <si>
    <t>CF_INCR_LOAN</t>
  </si>
  <si>
    <t>CF056</t>
  </si>
  <si>
    <t>Increase in Loans</t>
  </si>
  <si>
    <t>CF_DECR_DPST</t>
  </si>
  <si>
    <t>CF057</t>
  </si>
  <si>
    <t>Decrease in Deposits</t>
  </si>
  <si>
    <t>CF_OTHER_USES</t>
  </si>
  <si>
    <t>CF059</t>
  </si>
  <si>
    <t>Other Uses - Cash Flow</t>
  </si>
  <si>
    <t>CF_TOT_USES</t>
  </si>
  <si>
    <t>CF060</t>
  </si>
  <si>
    <t>Total Uses</t>
  </si>
  <si>
    <t>CF_INCR_FUND</t>
  </si>
  <si>
    <t>CF061</t>
  </si>
  <si>
    <t>Increase (Decrease) of Funds</t>
  </si>
  <si>
    <t>CF_FFO_PER_SH</t>
  </si>
  <si>
    <t>CF064</t>
  </si>
  <si>
    <t>FFO Per Share</t>
  </si>
  <si>
    <t>CF_FFO_PER_SH_DILUTED</t>
  </si>
  <si>
    <t>CF065</t>
  </si>
  <si>
    <t>FFO Per Share - Diluted</t>
  </si>
  <si>
    <t>CF_FAD_PER_SH_DILUTED</t>
  </si>
  <si>
    <t>CF066</t>
  </si>
  <si>
    <t>FAD per share - diluted</t>
  </si>
  <si>
    <t>PREF_DVDS_OTH_DIST</t>
  </si>
  <si>
    <t>CF067</t>
  </si>
  <si>
    <t>Preferred Dividends Other Distributions</t>
  </si>
  <si>
    <t>CF_NET_CHG_ST_INVEST</t>
  </si>
  <si>
    <t>CF068</t>
  </si>
  <si>
    <t>Net Change in Short-Term Investments</t>
  </si>
  <si>
    <t>DEC_INC_RE_INT</t>
  </si>
  <si>
    <t>CF069</t>
  </si>
  <si>
    <t>Dec Inc RE Equity Interest</t>
  </si>
  <si>
    <t>CF_CASH_FROM_SALES_SERV</t>
  </si>
  <si>
    <t>CF070</t>
  </si>
  <si>
    <t>Cash from Sales or Services</t>
  </si>
  <si>
    <t>CF_CASH_PURCH</t>
  </si>
  <si>
    <t>CF071</t>
  </si>
  <si>
    <t>Cash Purchases</t>
  </si>
  <si>
    <t>CF_CASH_PAY_FOR_OPER_EXP</t>
  </si>
  <si>
    <t>CF072</t>
  </si>
  <si>
    <t>Cash Payments for Operating Expenses</t>
  </si>
  <si>
    <t>CF_CASH_PAID_FOR_TAX</t>
  </si>
  <si>
    <t>CF073</t>
  </si>
  <si>
    <t>Cash Paid for Taxes</t>
  </si>
  <si>
    <t>NON_UTIL_CAP_EXP</t>
  </si>
  <si>
    <t>CF100</t>
  </si>
  <si>
    <t>Non Utility Capital Expenditure</t>
  </si>
  <si>
    <t>CF_DEPR_EXP</t>
  </si>
  <si>
    <t>CF101</t>
  </si>
  <si>
    <t>Depreciation Expenses</t>
  </si>
  <si>
    <t>CF_AMORT_NUCLR_FUEL</t>
  </si>
  <si>
    <t>CF102</t>
  </si>
  <si>
    <t>Amortization - Nuclear Fuel</t>
  </si>
  <si>
    <t>CF_DEF_INC_TAX</t>
  </si>
  <si>
    <t>CF103</t>
  </si>
  <si>
    <t>Deferred Income Taxes</t>
  </si>
  <si>
    <t>CF_ITC</t>
  </si>
  <si>
    <t>CF104</t>
  </si>
  <si>
    <t>ITC</t>
  </si>
  <si>
    <t>CF_OTHER_NON_CASH_ADJ_LESS</t>
  </si>
  <si>
    <t>CF105</t>
  </si>
  <si>
    <t>Other Non-Cash Adj Less</t>
  </si>
  <si>
    <t>CF_CHNG_RESTRICT_BOND_PROCEED</t>
  </si>
  <si>
    <t>CF106</t>
  </si>
  <si>
    <t>Changes In Restricted Bond Proceeds</t>
  </si>
  <si>
    <t>CF_ACCT_RCV_UNBILLED_REV</t>
  </si>
  <si>
    <t>CF107</t>
  </si>
  <si>
    <t>Change Accounts Receivable and Notes Receivable</t>
  </si>
  <si>
    <t>CF_CHNG_FOSSIL_FUEL</t>
  </si>
  <si>
    <t>CF108</t>
  </si>
  <si>
    <t>Changes in Fossil Fuel</t>
  </si>
  <si>
    <t>CF_CHANGE_IN_INVENTORIES</t>
  </si>
  <si>
    <t>CF109</t>
  </si>
  <si>
    <t>Change In Inventories</t>
  </si>
  <si>
    <t>CF_PREPAY_OTHER</t>
  </si>
  <si>
    <t>CF110</t>
  </si>
  <si>
    <t>Prepayments and Others</t>
  </si>
  <si>
    <t>CF_ACCT_PAY_ACCRUAL</t>
  </si>
  <si>
    <t>CF111</t>
  </si>
  <si>
    <t>CF_ACC_TAX</t>
  </si>
  <si>
    <t>CF112</t>
  </si>
  <si>
    <t>CF_OTHERS_NET</t>
  </si>
  <si>
    <t>CF113</t>
  </si>
  <si>
    <t>Others - net</t>
  </si>
  <si>
    <t>CF_ADD_TO_UTIL_PLANT_EXCEPT_AFC</t>
  </si>
  <si>
    <t>CF114</t>
  </si>
  <si>
    <t>Addtns to Util Plant Except AFC</t>
  </si>
  <si>
    <t>CF_AFC_DEBT_AND_EQY</t>
  </si>
  <si>
    <t>CF115</t>
  </si>
  <si>
    <t>AFC - Debts &amp; Equity</t>
  </si>
  <si>
    <t>CF_CHNG_IN_DECOMM_FUND</t>
  </si>
  <si>
    <t>CF116</t>
  </si>
  <si>
    <t>Changes in Decommissioning Funds</t>
  </si>
  <si>
    <t>CF_ISSUE_COM_STOCK</t>
  </si>
  <si>
    <t>CF117</t>
  </si>
  <si>
    <t>Issuance of Common Stocks</t>
  </si>
  <si>
    <t>CF_ISSUE_PFD_STOCK</t>
  </si>
  <si>
    <t>CF118</t>
  </si>
  <si>
    <t>Issuance of Preferred Stocks</t>
  </si>
  <si>
    <t>CF_ACT_CASH_PAID_FOR_INT_DEBT</t>
  </si>
  <si>
    <t>CF120</t>
  </si>
  <si>
    <t>Actual Cash Paid for Interest on Debt</t>
  </si>
  <si>
    <t>CF_INTEREST_RECEIVED</t>
  </si>
  <si>
    <t>CF123</t>
  </si>
  <si>
    <t>Interest Received</t>
  </si>
  <si>
    <t>CF_TAXES_RECEIVED</t>
  </si>
  <si>
    <t>CF124</t>
  </si>
  <si>
    <t>Taxes Received</t>
  </si>
  <si>
    <t>CF_NET_CASH_PAID_FOR_AQUIS</t>
  </si>
  <si>
    <t>CF125</t>
  </si>
  <si>
    <t>Net Cash Paid for Acquisitions</t>
  </si>
  <si>
    <t>CF_TAX_BENEFIT_FRM_STOCK_OPTIONS</t>
  </si>
  <si>
    <t>CF126</t>
  </si>
  <si>
    <t>Tax Benefit From Stock Options</t>
  </si>
  <si>
    <t>DISTRIBUTABLE_INCOME</t>
  </si>
  <si>
    <t>CF127</t>
  </si>
  <si>
    <t>Distributable Income</t>
  </si>
  <si>
    <t>CF_AFFO</t>
  </si>
  <si>
    <t>CF201</t>
  </si>
  <si>
    <t>Adjusted Funds from Operations - Cash Flow</t>
  </si>
  <si>
    <t>CF_AFFOPS</t>
  </si>
  <si>
    <t>CF202</t>
  </si>
  <si>
    <t>Adjusted Funds from Operations per Share (AFFOPS)</t>
  </si>
  <si>
    <t>CF_AFFOPS_DILUTED</t>
  </si>
  <si>
    <t>CF203</t>
  </si>
  <si>
    <t>Adjusted Funds from Ops per Share - Diluted</t>
  </si>
  <si>
    <t>CF_TAKAFUL_CASH_FROM_OPERATIONS</t>
  </si>
  <si>
    <t>CF206</t>
  </si>
  <si>
    <t>Takaful Total Cash Flows from Ops Policyholders</t>
  </si>
  <si>
    <t>CF_TAKAFUL_CASH_FROM_INVESTING</t>
  </si>
  <si>
    <t>CF207</t>
  </si>
  <si>
    <t>Takaful Cash from Investing Activities Policyhldrs</t>
  </si>
  <si>
    <t>CF_TAKAFUL_CASH_FROM_FINANCING</t>
  </si>
  <si>
    <t>CF208</t>
  </si>
  <si>
    <t>Takaful Cash from Financing Activities Policyhldrs</t>
  </si>
  <si>
    <t>CF_TAKAFUL_NET_CHANGE_IN_CASH</t>
  </si>
  <si>
    <t>CF209</t>
  </si>
  <si>
    <t>Takaful Net Change in Cash Policyholders</t>
  </si>
  <si>
    <t>CF_OPERATING_CASH_INFLOWS</t>
  </si>
  <si>
    <t>CF220</t>
  </si>
  <si>
    <t>Operating Cash Inflows</t>
  </si>
  <si>
    <t>CF_OPERATING_CASH_OUTFLOWS</t>
  </si>
  <si>
    <t>CF221</t>
  </si>
  <si>
    <t>Operating Cash Outflows</t>
  </si>
  <si>
    <t>CF_INVESTMENT_INCOME_RECEIVED</t>
  </si>
  <si>
    <t>CF222</t>
  </si>
  <si>
    <t>Investment Income Received</t>
  </si>
  <si>
    <t>CF_DEBT_FINANCING_ISSUANCE_COSTS</t>
  </si>
  <si>
    <t>CF223</t>
  </si>
  <si>
    <t>Debt Financing/Issuance Costs - Cash Flow</t>
  </si>
  <si>
    <t>CF_CASH_&amp;_CASH_EQUIV_BEG_BAL</t>
  </si>
  <si>
    <t>CF224</t>
  </si>
  <si>
    <t>Cash &amp; Cash Equivalents - Beginning Balance</t>
  </si>
  <si>
    <t>CF_UNRESTRICTED_CASH</t>
  </si>
  <si>
    <t>CF225</t>
  </si>
  <si>
    <t>Unrestricted Cash</t>
  </si>
  <si>
    <t>CF_RESTRICTED_CASH</t>
  </si>
  <si>
    <t>CF226</t>
  </si>
  <si>
    <t>Restricted Cash - Cash Flow</t>
  </si>
  <si>
    <t>CF_CASH_&amp;_CASH_EQUIV_END_BAL</t>
  </si>
  <si>
    <t>CF227</t>
  </si>
  <si>
    <t>Cash &amp; Cash Equivalents - End Balance</t>
  </si>
  <si>
    <t>CF_OPERATING_INCOME</t>
  </si>
  <si>
    <t>CF228</t>
  </si>
  <si>
    <t>Operating Income</t>
  </si>
  <si>
    <t>CF_CHANGE_IN_ASSETS</t>
  </si>
  <si>
    <t>CF229</t>
  </si>
  <si>
    <t>Change in Assets</t>
  </si>
  <si>
    <t>CF_CHANGE_IN_LIABILITIES</t>
  </si>
  <si>
    <t>CF230</t>
  </si>
  <si>
    <t>Change in Liabilities</t>
  </si>
  <si>
    <t>CF_TOT_CASH_OP_ACTIVITIES_ADJ</t>
  </si>
  <si>
    <t>CF231</t>
  </si>
  <si>
    <t>Total Cash Flow from Op Activities Adjustments</t>
  </si>
  <si>
    <t>CF_RECONCILED_OPERATING_INCOME</t>
  </si>
  <si>
    <t>CF232</t>
  </si>
  <si>
    <t>Reconciled Operating Income</t>
  </si>
  <si>
    <t>CF_FFO_NET_INCOME</t>
  </si>
  <si>
    <t>CF233</t>
  </si>
  <si>
    <t>FFO Net Income</t>
  </si>
  <si>
    <t>CF_FFO_NET_INCOME_FROM_CONT_OPS</t>
  </si>
  <si>
    <t>CF234</t>
  </si>
  <si>
    <t>FFO Net Income from Continuing Operations</t>
  </si>
  <si>
    <t>CF_FFO_NI_ATTRIB_TO_PARTNERSHIPS</t>
  </si>
  <si>
    <t>CF235</t>
  </si>
  <si>
    <t>FFO Net Income Attributable to Partnerships</t>
  </si>
  <si>
    <t>CF_FFO_EQY_INCOME_FROM_UNCONS_JV</t>
  </si>
  <si>
    <t>CF236</t>
  </si>
  <si>
    <t>FFO Equity Income from Uncons Joint Ventures</t>
  </si>
  <si>
    <t>CF_FFO_NON_CONTROL_MIN_INT</t>
  </si>
  <si>
    <t>CF237</t>
  </si>
  <si>
    <t>FFO Non-Controlling/Minority Interests</t>
  </si>
  <si>
    <t>CF_FFO_PREFERRED_DIVIDENDS</t>
  </si>
  <si>
    <t>CF238</t>
  </si>
  <si>
    <t>FFO Preferred Dividends</t>
  </si>
  <si>
    <t>CF_FFO_DEPR_AMORT_CONSOL_PROP</t>
  </si>
  <si>
    <t>CF239</t>
  </si>
  <si>
    <t>FFO Depreciation &amp; Amortization-Cons Properties</t>
  </si>
  <si>
    <t>CF_FFO_DEPR_AMORT_UNCONSOL_PROP</t>
  </si>
  <si>
    <t>CF240</t>
  </si>
  <si>
    <t>FFO Depreciation &amp; Amortization-Uncons Properties</t>
  </si>
  <si>
    <t>CF_FFO_DEPR_AMORT_NON_RE_ASSETS</t>
  </si>
  <si>
    <t>CF241</t>
  </si>
  <si>
    <t>FFO Depreciation &amp; Amort-Non Real Estate Assets</t>
  </si>
  <si>
    <t>CF_FFO_GAIN_SALE_OF_ASSET_CONS</t>
  </si>
  <si>
    <t>CF242</t>
  </si>
  <si>
    <t>FFO Gain/(Loss) on Sale of Assets-Consolidated</t>
  </si>
  <si>
    <t>CF_FFO_GAIN_SALE_OF_ASSET_UNCONS</t>
  </si>
  <si>
    <t>CF243</t>
  </si>
  <si>
    <t>FFO Gain/(Loss) on Sale of Assets-Unconsolidated</t>
  </si>
  <si>
    <t>CF_FFO_DISC_OPS_DEPR_AMORT</t>
  </si>
  <si>
    <t>CF244</t>
  </si>
  <si>
    <t>FFO Discontinued Operations-Depreciation &amp; Amort</t>
  </si>
  <si>
    <t>CF_FFO_DISC_OPS_GAIN_SALE_ASSETS</t>
  </si>
  <si>
    <t>CF245</t>
  </si>
  <si>
    <t>FFO Disc Operations-Gain/(Loss) on Sale of Assets</t>
  </si>
  <si>
    <t>CF_FFO_DEFICIT_DIST_TO_PARTNERS</t>
  </si>
  <si>
    <t>CF246</t>
  </si>
  <si>
    <t>FFO Deficit/Distributions to Partners</t>
  </si>
  <si>
    <t>CF_FFO_GAIN_ON_REDEMP_OF_SEC</t>
  </si>
  <si>
    <t>CF247</t>
  </si>
  <si>
    <t>FFO Gain/(Loss) on Redemption of Securities</t>
  </si>
  <si>
    <t>CF_FFO_INCOME_TAXES_SALE_ASSETS</t>
  </si>
  <si>
    <t>CF248</t>
  </si>
  <si>
    <t>FFO Income Taxes Arising from Sale of Assets</t>
  </si>
  <si>
    <t>CF_FFO_INCOME_TAXES</t>
  </si>
  <si>
    <t>CF249</t>
  </si>
  <si>
    <t>FFO Income Taxes</t>
  </si>
  <si>
    <t>CF_FFO_ABNORMAL_UNUSUAL_ITEMS</t>
  </si>
  <si>
    <t>CF250</t>
  </si>
  <si>
    <t>FFO Abnormal/Unusual Items</t>
  </si>
  <si>
    <t>CF_FFO_OTHER_ADJUSTMENTS_FOR_FFO</t>
  </si>
  <si>
    <t>CF251</t>
  </si>
  <si>
    <t>FFO Other Adjustments for Funds From Operations</t>
  </si>
  <si>
    <t>CF_FFO_DILUTED_SHARES_FOR_FFO</t>
  </si>
  <si>
    <t>CF253</t>
  </si>
  <si>
    <t>FFO Diluted Shares for Funds From Operations</t>
  </si>
  <si>
    <t>CF_CASH_PAID_TO_EMPLOYEES</t>
  </si>
  <si>
    <t>CF254</t>
  </si>
  <si>
    <t>Cash Paid to Employees</t>
  </si>
  <si>
    <t>CF_CASH_PAID_FOR_GRANTS</t>
  </si>
  <si>
    <t>CF255</t>
  </si>
  <si>
    <t>Cash Paid for Grants</t>
  </si>
  <si>
    <t>CF_OTHER_RECUR_CASH_OUTFLOWS</t>
  </si>
  <si>
    <t>CF256</t>
  </si>
  <si>
    <t>Other Recurring Cash Outflows</t>
  </si>
  <si>
    <t>CF_TAX_REVENUE_RECEIVED</t>
  </si>
  <si>
    <t>CF257</t>
  </si>
  <si>
    <t>Tax Revenue Received</t>
  </si>
  <si>
    <t>CF_TRANSFERS_IN</t>
  </si>
  <si>
    <t>CF258</t>
  </si>
  <si>
    <t>Transfers In</t>
  </si>
  <si>
    <t>CF_OTHER_RECUR_CASH_INFLOWS</t>
  </si>
  <si>
    <t>CF259</t>
  </si>
  <si>
    <t>Other Recurring Cash Inflows</t>
  </si>
  <si>
    <t>CF_OTHER_INVESTING_CASH_OUTFLOWS</t>
  </si>
  <si>
    <t>CF260</t>
  </si>
  <si>
    <t>Other Investing Cash Outflows</t>
  </si>
  <si>
    <t>CF_INVESTING_CASH_OUTFLOWS</t>
  </si>
  <si>
    <t>CF261</t>
  </si>
  <si>
    <t>Investing Cash Outflows</t>
  </si>
  <si>
    <t>CF_OTHER_INVESTING_CASH_INFLOWS</t>
  </si>
  <si>
    <t>CF262</t>
  </si>
  <si>
    <t>Other Investing Cash Inflows</t>
  </si>
  <si>
    <t>CF_INVESTING_CASH_INFLOWS</t>
  </si>
  <si>
    <t>CF263</t>
  </si>
  <si>
    <t>Investing Cash Inflows</t>
  </si>
  <si>
    <t>CF_OTHER_FINANCING_CASH_OUTFLOWS</t>
  </si>
  <si>
    <t>CF264</t>
  </si>
  <si>
    <t>Other Financing Cash Outflows</t>
  </si>
  <si>
    <t>CF_FINANCING_CASH_OUTFLOWS</t>
  </si>
  <si>
    <t>CF265</t>
  </si>
  <si>
    <t>Financing Cash Outflows</t>
  </si>
  <si>
    <t>CF_OTHER_FINANCING_CASH_INFLOWS</t>
  </si>
  <si>
    <t>CF266</t>
  </si>
  <si>
    <t>Other Financing Cash Inflows</t>
  </si>
  <si>
    <t>CF_FINANCING_CASH_INFLOWS</t>
  </si>
  <si>
    <t>CF267</t>
  </si>
  <si>
    <t>Financing Cash Inflows</t>
  </si>
  <si>
    <t>CF_PRIMARY_BALANCE</t>
  </si>
  <si>
    <t>CF268</t>
  </si>
  <si>
    <t>Primary Balance</t>
  </si>
  <si>
    <t>CF_TOTAL_DECREASE_IN_BORROWINGS</t>
  </si>
  <si>
    <t>CF269</t>
  </si>
  <si>
    <t>Total Decrease in Borrowings</t>
  </si>
  <si>
    <t>FDS_FR_OPS_AVAI_TO_COM_SHR_DIL</t>
  </si>
  <si>
    <t>CF270</t>
  </si>
  <si>
    <t>Funds from Operations Avail to Com Shrhldrs Dil</t>
  </si>
  <si>
    <t>CF_OTHER_CASH_FROM_OPER_REVENUE</t>
  </si>
  <si>
    <t>CF271</t>
  </si>
  <si>
    <t>Other Cash from Operating Revenue</t>
  </si>
  <si>
    <t>CF_CASH_PAID_FOR_INTEREST</t>
  </si>
  <si>
    <t>CF273</t>
  </si>
  <si>
    <t>Cash Paid for Interest</t>
  </si>
  <si>
    <t>CF_CASH_PAID_RECEIVED_FOR_TAXES</t>
  </si>
  <si>
    <t>CF274</t>
  </si>
  <si>
    <t>Cash Paid / Received for Taxes</t>
  </si>
  <si>
    <t>CF_CHANGE_IN_ACCOUNTS_PAYABLE</t>
  </si>
  <si>
    <t>CF278</t>
  </si>
  <si>
    <t>Change in Accounts Payable</t>
  </si>
  <si>
    <t>CF_NET_CASH_PAID_RCVD_ACQ_DIVEST</t>
  </si>
  <si>
    <t>CF281</t>
  </si>
  <si>
    <t>Fundamentals/Bloomberg Fundamentals/Cash Flow/Reference Item</t>
  </si>
  <si>
    <t>Net Cash Paid (Received) for Acq Divestitures</t>
  </si>
  <si>
    <t>CF_FREE_CASH_FLOW_AS_REPORTED</t>
  </si>
  <si>
    <t>CF282</t>
  </si>
  <si>
    <t>Free Cash Flow - As Reported</t>
  </si>
  <si>
    <t>CF_STOCK_BASED_COMPENSATION</t>
  </si>
  <si>
    <t>CF283</t>
  </si>
  <si>
    <t>Stock Based Compensation</t>
  </si>
  <si>
    <t>CF_INC_DEC_IN_OT_OP_AST_LIAB</t>
  </si>
  <si>
    <t>CF284</t>
  </si>
  <si>
    <t>Inc (Decrease) in Other Operating Ast Liabilities</t>
  </si>
  <si>
    <t>CF_NET_CASH_DISCONT_OPS_OPER</t>
  </si>
  <si>
    <t>CF285</t>
  </si>
  <si>
    <t>Net Cash From Discontinued Operations - Operating</t>
  </si>
  <si>
    <t>CF_OTHER_INVESTING_ACTIVITIES</t>
  </si>
  <si>
    <t>CF286</t>
  </si>
  <si>
    <t>CF_PROCEEDS_REPAYMNTS_BORROWINGS</t>
  </si>
  <si>
    <t>CF287</t>
  </si>
  <si>
    <t>Proceeds from Repayments of Borrowings</t>
  </si>
  <si>
    <t>CF_NET_CASH_DISCONTINUED_OPS_INV</t>
  </si>
  <si>
    <t>CF288</t>
  </si>
  <si>
    <t>Net Cash From Discontinued Operations - Investing</t>
  </si>
  <si>
    <t>CF_NET_CASH_DISCONTINUED_OPS_FIN</t>
  </si>
  <si>
    <t>CF289</t>
  </si>
  <si>
    <t>Net Cash From Discontinued Operations - Financing</t>
  </si>
  <si>
    <t>CF_OTHER_FINANCING_ACT_EXCL_FX</t>
  </si>
  <si>
    <t>CF290</t>
  </si>
  <si>
    <t>Other Financing Activities (Excl Foreign Exch)</t>
  </si>
  <si>
    <t>CF_EFFECT_FOREIGN_EXCHANGES</t>
  </si>
  <si>
    <t>CF291</t>
  </si>
  <si>
    <t>Effect of Foreign Exchange Rates</t>
  </si>
  <si>
    <t>CF_PROCEEDS_REPURCHASE_EQUITY</t>
  </si>
  <si>
    <t>CF292</t>
  </si>
  <si>
    <t>Proceeds from Repurchase of Equity</t>
  </si>
  <si>
    <t>CF_DISPOSAL_OF_FXD_&amp;_INTANGIBLES</t>
  </si>
  <si>
    <t>CF294</t>
  </si>
  <si>
    <t>Disposal of Fixed and Intangibles</t>
  </si>
  <si>
    <t>CF_DISPOSAL_OF_INTANGIBLE_ASSETS</t>
  </si>
  <si>
    <t>CF295</t>
  </si>
  <si>
    <t>Disposal of Intangible Assets</t>
  </si>
  <si>
    <t>CF_ACQ_OF_FXD_&amp;_INTANGIBLES</t>
  </si>
  <si>
    <t>CF296</t>
  </si>
  <si>
    <t>Acquisition of Fixed and Intangibles</t>
  </si>
  <si>
    <t>CF_ACQUISITION_OF_INTANG_ASSETS</t>
  </si>
  <si>
    <t>CF297</t>
  </si>
  <si>
    <t>Acquisition of Intangible Assets</t>
  </si>
  <si>
    <t>CF_NET_CHANGE_IN_LT_INVESTMENTS</t>
  </si>
  <si>
    <t>CF298</t>
  </si>
  <si>
    <t>Net Change in Long Term Investments</t>
  </si>
  <si>
    <t>CF_CASH_FOR_DIVESTITURES</t>
  </si>
  <si>
    <t>CF299</t>
  </si>
  <si>
    <t>Cash from Divestitures</t>
  </si>
  <si>
    <t>CF_CASH_FOR_JOINT_VENTURES_ASSOC</t>
  </si>
  <si>
    <t>CF300</t>
  </si>
  <si>
    <t>Cash for Joint Ventures/Associates</t>
  </si>
  <si>
    <t>CF_NET_CHG_IN_ST_DBT_&amp;_CPTL_LEAS</t>
  </si>
  <si>
    <t>CF301</t>
  </si>
  <si>
    <t>Net Change in ST Debt</t>
  </si>
  <si>
    <t>CF_NT_CSH_RCVD_PD_FOR_ACQUIS_DIV</t>
  </si>
  <si>
    <t>CF315</t>
  </si>
  <si>
    <t>Net Csh Rcvd / Paid for Acquisition / Divestiture</t>
  </si>
  <si>
    <t>CF_CASH_FOR_ACQUIS_SUBSIDIARIES</t>
  </si>
  <si>
    <t>CF316</t>
  </si>
  <si>
    <t>Cash for Acquisition of Subsidiaries</t>
  </si>
  <si>
    <t>CF_DISPOSAL_OF_FIXED_PROD_ASSETS</t>
  </si>
  <si>
    <t>CF322</t>
  </si>
  <si>
    <t>Disposal of Fixed Production Assets</t>
  </si>
  <si>
    <t>CF_PURCHASE_OF_FIXED_PROD_ASSETS</t>
  </si>
  <si>
    <t>CF323</t>
  </si>
  <si>
    <t>Purchase of Fixed Production Assets</t>
  </si>
  <si>
    <t>CF_PROC_LT_DEBT_&amp;_CAPITAL_LEASE</t>
  </si>
  <si>
    <t>CF324</t>
  </si>
  <si>
    <t>Proceeds from Long Term Debt and Capital Lease</t>
  </si>
  <si>
    <t>CF_PYMT_LT_DEBT_&amp;_CAPITAL_LEASE</t>
  </si>
  <si>
    <t>CF325</t>
  </si>
  <si>
    <t>Payment of Long Term Debt and Capital Lease</t>
  </si>
  <si>
    <t>CF_CASH_PAID_FOR_REFUNDED_DEBT</t>
  </si>
  <si>
    <t>CF326</t>
  </si>
  <si>
    <t>Cash Paid for Refunded Debt</t>
  </si>
  <si>
    <t>CF_PROVISION_FOR_LOAN_LOSSES</t>
  </si>
  <si>
    <t>CF327</t>
  </si>
  <si>
    <t>Provision for Loan Losses</t>
  </si>
  <si>
    <t>CF_GAIN_ON_SALES_SECS_&amp;_LOANS</t>
  </si>
  <si>
    <t>CF328</t>
  </si>
  <si>
    <t>Gain on Sales of Securities and Loans</t>
  </si>
  <si>
    <t>CF_NET_CHANGES_OPERATING_LOANS</t>
  </si>
  <si>
    <t>CF329</t>
  </si>
  <si>
    <t>Net Changes of Operating Loans</t>
  </si>
  <si>
    <t>CF_NET_CHG_TRAD_AST_&amp;_TRAD_LIABS</t>
  </si>
  <si>
    <t>CF330</t>
  </si>
  <si>
    <t>Net Change Trading Assets and Trading Liabilities</t>
  </si>
  <si>
    <t>CF_CHANGE_ACCRUED_INT_RECEIVABLE</t>
  </si>
  <si>
    <t>CF331</t>
  </si>
  <si>
    <t>Change of Accrued Interest Receivable</t>
  </si>
  <si>
    <t>CF_CHANGE_ACCRUED_INT_PAYABLE</t>
  </si>
  <si>
    <t>CF332</t>
  </si>
  <si>
    <t>Change of Accrued Interest Payable</t>
  </si>
  <si>
    <t>CF_PROCEEDS_HTM_INVESTMENTS</t>
  </si>
  <si>
    <t>CF334</t>
  </si>
  <si>
    <t>Proceeds Held To Maturity Investments</t>
  </si>
  <si>
    <t>CF_PROCEEDS_AFS_INVESTMENTS</t>
  </si>
  <si>
    <t>CF335</t>
  </si>
  <si>
    <t>Proceeds Available for Sale Investments</t>
  </si>
  <si>
    <t>CF_PROCEEDS_OTHER_INVESTMENTS</t>
  </si>
  <si>
    <t>CF336</t>
  </si>
  <si>
    <t>Proceeds from Other Investments</t>
  </si>
  <si>
    <t>CF_PURCHASE_HTM_INVESTMENTS</t>
  </si>
  <si>
    <t>CF337</t>
  </si>
  <si>
    <t>Purchase of Held To Maturity Investments</t>
  </si>
  <si>
    <t>CF_PURCHASE_AFS_INVESTMENTS</t>
  </si>
  <si>
    <t>CF338</t>
  </si>
  <si>
    <t>Purchase Available for Sale Investments</t>
  </si>
  <si>
    <t>CF_PURCHASE_OTHER_INVESTMENTS</t>
  </si>
  <si>
    <t>CF339</t>
  </si>
  <si>
    <t>Purchase of Other Investments</t>
  </si>
  <si>
    <t>CF_NET_CHANGE_IN_LOANS_CUSTOMERS</t>
  </si>
  <si>
    <t>CF340</t>
  </si>
  <si>
    <t>Net Change in Loans to Customers</t>
  </si>
  <si>
    <t>CF_NET_CHG_IN_INTERBANK_ASSETS</t>
  </si>
  <si>
    <t>CF341</t>
  </si>
  <si>
    <t>Net Change in Interbank Assets</t>
  </si>
  <si>
    <t>CF_SALES_PURCHASES_LOANS</t>
  </si>
  <si>
    <t>CF342</t>
  </si>
  <si>
    <t>Sales / Purchases of Loans</t>
  </si>
  <si>
    <t>CF_NET_CHANGES_INTERBANK_TRANS</t>
  </si>
  <si>
    <t>CF343</t>
  </si>
  <si>
    <t>Net Changes of Interbank Transactions</t>
  </si>
  <si>
    <t>CF_NET_CHANGES_INVEST_IN_OPER</t>
  </si>
  <si>
    <t>CF348</t>
  </si>
  <si>
    <t>Net Changes of Investments in Operating</t>
  </si>
  <si>
    <t>CF_NET_CHANGES_INTERBANK_ASSETS</t>
  </si>
  <si>
    <t>CF349</t>
  </si>
  <si>
    <t>Net Changes of Interbank Assets</t>
  </si>
  <si>
    <t>CF_NET_CHANGES_INTERBANK_LIABS</t>
  </si>
  <si>
    <t>CF350</t>
  </si>
  <si>
    <t>Net Changes of Interbank Liabilities</t>
  </si>
  <si>
    <t>CF_FFO_IOA</t>
  </si>
  <si>
    <t>CF356</t>
  </si>
  <si>
    <t>FFO Impairment of Assets</t>
  </si>
  <si>
    <t>CF_FFO_IOA_AFFILIATES</t>
  </si>
  <si>
    <t>CF357</t>
  </si>
  <si>
    <t>FFO Impairment of Assets Affiliates</t>
  </si>
  <si>
    <t>CF_NET_PROC_REFUND_ENT_FEES</t>
  </si>
  <si>
    <t>CF360</t>
  </si>
  <si>
    <t>Net Proceeds of Refundable Entrance Fees</t>
  </si>
  <si>
    <t>CF_NET_PROC_NONREF_ENT_FEES</t>
  </si>
  <si>
    <t>CF361</t>
  </si>
  <si>
    <t>Net Proceeds of Non-Refundable Entrance Fees</t>
  </si>
  <si>
    <t>CF_COMP_FFO_PER_SHARE</t>
  </si>
  <si>
    <t>CF900</t>
  </si>
  <si>
    <t>Estimate Comparable FFO Per Share</t>
  </si>
  <si>
    <t>TOT_COMP_AW_TO_CEO_&amp;_EQUIV</t>
  </si>
  <si>
    <t>CG001</t>
  </si>
  <si>
    <t>Fundamentals/Bloomberg Fundamentals/ESG/Governance/Compensation/Executives/C-Suites</t>
  </si>
  <si>
    <t>Total Compensation Paid to CEO and Equivalent</t>
  </si>
  <si>
    <t>TOT_SALARIES_PAID_TO_CEO_&amp;_EQUIV</t>
  </si>
  <si>
    <t>CG002</t>
  </si>
  <si>
    <t>Total Salaries Paid to CEO and Equivalent</t>
  </si>
  <si>
    <t>TOT_BONUSES_PAID_TO_CEO_&amp;_EQUIV</t>
  </si>
  <si>
    <t>CG003</t>
  </si>
  <si>
    <t>Total Bonuses Paid to CEO and Equivalent</t>
  </si>
  <si>
    <t>ALL_OTHER_COMP_AW_TO_CEO_&amp;_EQUIV</t>
  </si>
  <si>
    <t>CG004</t>
  </si>
  <si>
    <t>All Other Compensation Paid to CEO and Equivalent</t>
  </si>
  <si>
    <t>TOT_STK_AWD_GIVEN_TO_CEO_&amp;_EQUIV</t>
  </si>
  <si>
    <t>CG005</t>
  </si>
  <si>
    <t>Total Stock Awards Given to CEO and Equivalent</t>
  </si>
  <si>
    <t>TOT_OPT_AWD_GIVEN_TO_CEO_&amp;_EQUIV</t>
  </si>
  <si>
    <t>CG006</t>
  </si>
  <si>
    <t>Total Option Awards Given to CEO and Equivalent</t>
  </si>
  <si>
    <t>TOT_N_EQT_INCENT_GVN_TO_CEO_&amp;_EQ</t>
  </si>
  <si>
    <t>CG007</t>
  </si>
  <si>
    <t>Tot Non Eqty Incentives Given to CEO &amp; Equivalent</t>
  </si>
  <si>
    <t>T_PEN_&amp;_NQ_DEF_PEN_GVN_CEO_&amp;_EQ</t>
  </si>
  <si>
    <t>CG008</t>
  </si>
  <si>
    <t>Tot Pens &amp; Nonqual Def Pens Given to CEO &amp; Equiv</t>
  </si>
  <si>
    <t>TOT_OTHER_COMP_AW_TO_CEO_&amp;_EQUIV</t>
  </si>
  <si>
    <t>CG009</t>
  </si>
  <si>
    <t>Total Other Compensation Paid to CEO &amp; Equivalent</t>
  </si>
  <si>
    <t>TOT_SAL_&amp;_BNS_AW_TO_CEO_&amp;_EQUIV</t>
  </si>
  <si>
    <t>CG010</t>
  </si>
  <si>
    <t>Total Salaries &amp; Bonuses Paid to CEO &amp; Equivalent</t>
  </si>
  <si>
    <t>TOT_COMP_AW_TO_CFO_&amp;_EQUIV</t>
  </si>
  <si>
    <t>CG011</t>
  </si>
  <si>
    <t>Total Compensation Paid to CFO and Equivalent</t>
  </si>
  <si>
    <t>TOT_SALARIES_PAID_TO_CFO_&amp;_EQUIV</t>
  </si>
  <si>
    <t>CG012</t>
  </si>
  <si>
    <t>Total Salaries Paid to CFO and Equivalent</t>
  </si>
  <si>
    <t>TOT_BONUSES_PAID_TO_CFO_&amp;_EQUIV</t>
  </si>
  <si>
    <t>CG013</t>
  </si>
  <si>
    <t>Total Bonuses Paid to CFO and Equivalent</t>
  </si>
  <si>
    <t>ALL_OTHER_COMP_AW_TO_CFO_&amp;_EQUIV</t>
  </si>
  <si>
    <t>CG014</t>
  </si>
  <si>
    <t>All Other Compensation Paid to CFO and Equivalent</t>
  </si>
  <si>
    <t>TOT_STK_AWD_GIVEN_TO_CFO_&amp;_EQUIV</t>
  </si>
  <si>
    <t>CG015</t>
  </si>
  <si>
    <t>Total Stock Awards Given to CFO and Equivalent</t>
  </si>
  <si>
    <t>TOT_OPT_AWD_GIVEN_TO_CFO_&amp;_EQUIV</t>
  </si>
  <si>
    <t>CG016</t>
  </si>
  <si>
    <t>Total Option Awards Given to CFO and Equivalent</t>
  </si>
  <si>
    <t>TOT_N_EQT_INCENT_GVN_TO_CFO_&amp;_EQ</t>
  </si>
  <si>
    <t>CG017</t>
  </si>
  <si>
    <t>Tot Non Eqty Incentives Given to CFO &amp; Equivalent</t>
  </si>
  <si>
    <t>T_PEN_&amp;_NQ_DEF_PEN_GVN_CFO_&amp;_EQ</t>
  </si>
  <si>
    <t>CG018</t>
  </si>
  <si>
    <t>Tot Pens &amp; Nonqual Def Pens Given to CFO &amp; Equiv</t>
  </si>
  <si>
    <t>TOT_OTHER_COMP_AW_TO_CFO_&amp;_EQUIV</t>
  </si>
  <si>
    <t>CG019</t>
  </si>
  <si>
    <t>Total Other Compensation Paid to CFO &amp; Equivalent</t>
  </si>
  <si>
    <t>TOT_SAL_&amp;_BNS_AW_TO_CFO_&amp;_EQUIV</t>
  </si>
  <si>
    <t>CG020</t>
  </si>
  <si>
    <t>Total Salaries &amp; Bonuses Paid to CFO &amp; Equivalent</t>
  </si>
  <si>
    <t>TOT_COMP_AW_TO_COO_&amp;_EQUIV</t>
  </si>
  <si>
    <t>CG021</t>
  </si>
  <si>
    <t>Total Compensation Paid to COO and Equivalent</t>
  </si>
  <si>
    <t>TOT_SALARIES_PAID_TO_COO_&amp;_EQUIV</t>
  </si>
  <si>
    <t>CG022</t>
  </si>
  <si>
    <t>Total Salaries Paid to COO and Equivalent</t>
  </si>
  <si>
    <t>TOT_BONUSES_PAID_TO_COO_&amp;_EQUIV</t>
  </si>
  <si>
    <t>CG023</t>
  </si>
  <si>
    <t>Total Bonuses Paid to COO and Equivalent</t>
  </si>
  <si>
    <t>ALL_OTHER_COMP_AW_TO_COO_&amp;_EQUIV</t>
  </si>
  <si>
    <t>CG024</t>
  </si>
  <si>
    <t>All Other Compensation Paid to COO and Equivalent</t>
  </si>
  <si>
    <t>TOT_STK_AWD_GIVEN_TO_COO_&amp;_EQUIV</t>
  </si>
  <si>
    <t>CG025</t>
  </si>
  <si>
    <t>Total Stock Awards Given to COO and Equivalent</t>
  </si>
  <si>
    <t>TOT_OPT_AWD_GIVEN_TO_COO_&amp;_EQUIV</t>
  </si>
  <si>
    <t>CG026</t>
  </si>
  <si>
    <t>Total Option Awards Given to COO and Equivalent</t>
  </si>
  <si>
    <t>TOT_N_EQT_INCENT_GVN_TO_COO_&amp;_EQ</t>
  </si>
  <si>
    <t>CG027</t>
  </si>
  <si>
    <t>Tot Non Eqty Incentives Given to COO &amp; Equivalent</t>
  </si>
  <si>
    <t>T_PEN_&amp;_NQ_DEF_PEN_GVN_COO_&amp;_EQ</t>
  </si>
  <si>
    <t>CG028</t>
  </si>
  <si>
    <t>Tot Pens &amp; Nonqual Def Pens Given to COO &amp; Equiv</t>
  </si>
  <si>
    <t>TOT_OTHER_COMP_AW_TO_COO_&amp;_EQUIV</t>
  </si>
  <si>
    <t>CG029</t>
  </si>
  <si>
    <t>Total Other Compensation Paid to COO &amp; Equivalent</t>
  </si>
  <si>
    <t>TOT_SAL_&amp;_BNS_AW_TO_COO_&amp;_EQUIV</t>
  </si>
  <si>
    <t>CG030</t>
  </si>
  <si>
    <t>Total Salaries &amp; Bonuses Paid to COO &amp; Equivalent</t>
  </si>
  <si>
    <t>TOT_COMP_AW_TO_CIO_&amp;_EQUIV</t>
  </si>
  <si>
    <t>CG031</t>
  </si>
  <si>
    <t>Total Compensation Paid to CIO and Equivalent</t>
  </si>
  <si>
    <t>TOT_SALARIES_PAID_TO_CIO_&amp;_EQUIV</t>
  </si>
  <si>
    <t>CG032</t>
  </si>
  <si>
    <t>Total Salaries Paid to CIO and Equivalent</t>
  </si>
  <si>
    <t>TOT_BONUSES_PAID_TO_CIO_&amp;_EQUIV</t>
  </si>
  <si>
    <t>CG033</t>
  </si>
  <si>
    <t>Total Bonuses Paid to CIO and Equivalent</t>
  </si>
  <si>
    <t>ALL_OTHER_COMP_AW_TO_CIO_&amp;_EQUIV</t>
  </si>
  <si>
    <t>CG034</t>
  </si>
  <si>
    <t>All Other Compensation Paid to CIO and Equivalent</t>
  </si>
  <si>
    <t>TOT_STK_AWD_GIVEN_TO_CIO_&amp;_EQUIV</t>
  </si>
  <si>
    <t>CG035</t>
  </si>
  <si>
    <t>Total Stock Awards Given to CIO and Equivalent</t>
  </si>
  <si>
    <t>TOT_OPT_AWD_GIVEN_TO_CIO_&amp;_EQUIV</t>
  </si>
  <si>
    <t>CG036</t>
  </si>
  <si>
    <t>Total Option Awards Given to CIO and Equivalent</t>
  </si>
  <si>
    <t>TOT_N_EQT_INCENT_GVN_TO_CIO_&amp;_EQ</t>
  </si>
  <si>
    <t>CG037</t>
  </si>
  <si>
    <t>Tot Non Eqty Incentives Given to CIO &amp; Equivalent</t>
  </si>
  <si>
    <t>T_PEN_&amp;_NQ_DEF_PEN_GVN_CIO_&amp;_EQ</t>
  </si>
  <si>
    <t>CG038</t>
  </si>
  <si>
    <t>Tot Pens &amp; Nonqual Def Pens Given to CIO &amp; Equiv</t>
  </si>
  <si>
    <t>TOT_OTHER_COMP_AW_TO_CIO_&amp;_EQUIV</t>
  </si>
  <si>
    <t>CG039</t>
  </si>
  <si>
    <t>Total Other Compensation Paid to CIO &amp; Equivalent</t>
  </si>
  <si>
    <t>TOT_SAL_&amp;_BNS_AW_TO_CIO_&amp;_EQUIV</t>
  </si>
  <si>
    <t>CG040</t>
  </si>
  <si>
    <t>Total Salaries &amp; Bonuses Paid to CIO &amp; Equivalent</t>
  </si>
  <si>
    <t>TOT_COMPENSATION_AW_TO_EXECS</t>
  </si>
  <si>
    <t>CG041</t>
  </si>
  <si>
    <t>Fundamentals/Bloomberg Fundamentals/ESG/Governance/Compensation/Executives/Aggregate</t>
  </si>
  <si>
    <t>Total Compensation Paid to Executives</t>
  </si>
  <si>
    <t>TOT_SALARIES_PAID_TO_EXECUTIVES</t>
  </si>
  <si>
    <t>CG042</t>
  </si>
  <si>
    <t>Total Salaries Paid to Executives</t>
  </si>
  <si>
    <t>TOTAL_BONUSES_PAID_TO_EXECUTIVES</t>
  </si>
  <si>
    <t>CG043</t>
  </si>
  <si>
    <t>Total Bonuses Paid to Executives</t>
  </si>
  <si>
    <t>ALL_OTHER_COMP_AW_TO_EXECS</t>
  </si>
  <si>
    <t>CG044</t>
  </si>
  <si>
    <t>All Other Compensation Paid to Executives</t>
  </si>
  <si>
    <t>TOT_STK_AWARDS_GIVEN_TO_EXECS</t>
  </si>
  <si>
    <t>CG045</t>
  </si>
  <si>
    <t>Total Stock Awards Given to Executives</t>
  </si>
  <si>
    <t>TOT_OPTION_AWARDS_GIVEN_TO_EXECS</t>
  </si>
  <si>
    <t>CG046</t>
  </si>
  <si>
    <t>Total Option Awards Given to Executives</t>
  </si>
  <si>
    <t>TOT_N_EQTY_INCENT_GIVEN_TO_EXECS</t>
  </si>
  <si>
    <t>CG047</t>
  </si>
  <si>
    <t>Total Non Equity Incentives Given to Executives</t>
  </si>
  <si>
    <t>T_PEN_&amp;_NQ_DEF_PEN_GVN_TO_EXECS</t>
  </si>
  <si>
    <t>CG048</t>
  </si>
  <si>
    <t>Tot Pension &amp; Nonqualified Def Pens Given to Execs</t>
  </si>
  <si>
    <t>TOT_OTHER_COMP_AW_TO_EXECS</t>
  </si>
  <si>
    <t>CG049</t>
  </si>
  <si>
    <t>Total Other Compensation Paid to Executives</t>
  </si>
  <si>
    <t>TOT_SALARIES_&amp;_BNS_PD_TO_EXECS</t>
  </si>
  <si>
    <t>CG050</t>
  </si>
  <si>
    <t>Total Salaries and Bonuses Paid to Executives</t>
  </si>
  <si>
    <t>#_OF_CEO_&amp;_EQUIV_CHNG_DUR_FY</t>
  </si>
  <si>
    <t>CG051</t>
  </si>
  <si>
    <t>Number of CEO and Equivalent Changes During FY</t>
  </si>
  <si>
    <t>COMP_LKD_LAST_CEO_&amp;_EQUIV_CHG_DT</t>
  </si>
  <si>
    <t>CG052</t>
  </si>
  <si>
    <t>Compensation Linked Last CEO and Equivalent Chg Dt</t>
  </si>
  <si>
    <t>#_CEO_&amp;_EQUIV_INC_COMP_PD_DUR_FY</t>
  </si>
  <si>
    <t>CG053</t>
  </si>
  <si>
    <t># CEO &amp; Equivalent Included Compensation Pd Dur FY</t>
  </si>
  <si>
    <t>#_OF_CIO_&amp;_EQUIV_CHNG_DUR_FY</t>
  </si>
  <si>
    <t>CG054</t>
  </si>
  <si>
    <t>Number of CIO and Equivalent Changes During FY</t>
  </si>
  <si>
    <t>#_OF_CFO_&amp;_EQUIV_CHNG_DUR_FY</t>
  </si>
  <si>
    <t>CG057</t>
  </si>
  <si>
    <t>Number of CFO and Equivalent Changes During FY</t>
  </si>
  <si>
    <t>DT_OF_LAST_CFO_&amp;_EQUIVALENT_CHG</t>
  </si>
  <si>
    <t>CG058</t>
  </si>
  <si>
    <t>Date of Last CFO and Equivalent Change</t>
  </si>
  <si>
    <t>#_CFO_&amp;_EQUIV_INC_COMP_PD_DUR_FY</t>
  </si>
  <si>
    <t>CG059</t>
  </si>
  <si>
    <t># CFO &amp; Equivalent included Compensation Pd Dur FY</t>
  </si>
  <si>
    <t>#_OF_COO_&amp;_EQUIV_CHNG_DUR_FY</t>
  </si>
  <si>
    <t>CG060</t>
  </si>
  <si>
    <t>Number of COO and Equivalent Changes During FY</t>
  </si>
  <si>
    <t>DT_OF_LAST_COO_&amp;_EQUIVALENT_CHG</t>
  </si>
  <si>
    <t>CG061</t>
  </si>
  <si>
    <t>Date of Last COO and Equivalent Change</t>
  </si>
  <si>
    <t>#_COO_&amp;_EQUIV_INC_COMP_PD_DUR_FY</t>
  </si>
  <si>
    <t>CG062</t>
  </si>
  <si>
    <t># COO &amp; Equivalent Included Compensation Pd Dur FY</t>
  </si>
  <si>
    <t>#_OF_EXECUTIVE_CHANGES_DURING_FY</t>
  </si>
  <si>
    <t>CG063</t>
  </si>
  <si>
    <t>Number of Executive Changes During Fiscal Year</t>
  </si>
  <si>
    <t>DATE_OF_LAST_EXECUTIVE_CHANGE</t>
  </si>
  <si>
    <t>CG064</t>
  </si>
  <si>
    <t>Date of Last Executive Change</t>
  </si>
  <si>
    <t>#_EXECUTIVES_INC_COMP_PD_DUR_FY</t>
  </si>
  <si>
    <t>CG065</t>
  </si>
  <si>
    <t># Executives Included Compensation Paid During FY</t>
  </si>
  <si>
    <t>TOTAL_BOD_COMPENSATION_AWARDED</t>
  </si>
  <si>
    <t>CG066</t>
  </si>
  <si>
    <t>Fundamentals/Bloomberg Fundamentals/ESG/Governance/Compensation/Board</t>
  </si>
  <si>
    <t>Total Board of Director Compensation Paid</t>
  </si>
  <si>
    <t>TOTAL_BOD_FEES_PAID_IN_CASH</t>
  </si>
  <si>
    <t>CG067</t>
  </si>
  <si>
    <t>Total Board of Director Fees Paid in Cash</t>
  </si>
  <si>
    <t>TOTAL_BOD_STOCK_AWARDS_GIVEN</t>
  </si>
  <si>
    <t>CG068</t>
  </si>
  <si>
    <t>Total Board of Director Stock Awards Given</t>
  </si>
  <si>
    <t>NUMBER_OF_BOD_CHANGES_DURING_FY</t>
  </si>
  <si>
    <t>CG069</t>
  </si>
  <si>
    <t>Number of Board of Director Changes During FY</t>
  </si>
  <si>
    <t>DATE_OF_LAST_BOD_CHANGE</t>
  </si>
  <si>
    <t>CG070</t>
  </si>
  <si>
    <t>Date of Last Board of Director Change</t>
  </si>
  <si>
    <t>#_DIRECTORS_INC_COMP_PD_DUR_FY</t>
  </si>
  <si>
    <t>CG071</t>
  </si>
  <si>
    <t># Directors Included Compensation Paid During FY</t>
  </si>
  <si>
    <t>CEO_TENURE_AS_OF_FY_END</t>
  </si>
  <si>
    <t>CG072</t>
  </si>
  <si>
    <t>Chief Executive Officer Tenure as of FY End</t>
  </si>
  <si>
    <t>CFO_TENURE_AS_OF_FY_END</t>
  </si>
  <si>
    <t>CG073</t>
  </si>
  <si>
    <t>Chief Financial Officer Tenure as of FY End</t>
  </si>
  <si>
    <t>CIO_TENURE_AS_OF_FY_END</t>
  </si>
  <si>
    <t>CG074</t>
  </si>
  <si>
    <t>Chief Investment Officer Tenure as of FY End</t>
  </si>
  <si>
    <t>COO_TENURE_AS_OF_FY_END</t>
  </si>
  <si>
    <t>CG075</t>
  </si>
  <si>
    <t>Chief Operating Officer Tenure as of FY End</t>
  </si>
  <si>
    <t>HIGHEST_TOT_COMP_AMT_AW</t>
  </si>
  <si>
    <t>CG076</t>
  </si>
  <si>
    <t>Fundamentals/Bloomberg Fundamentals/ESG/Governance/Compensation/Executives/Ranked Figures</t>
  </si>
  <si>
    <t>Highest Total Compensation Amount Paid</t>
  </si>
  <si>
    <t>HIGHEST_SALARY_AMOUNT_PAID</t>
  </si>
  <si>
    <t>CG077</t>
  </si>
  <si>
    <t>Highest Salary Amount Paid</t>
  </si>
  <si>
    <t>HIGHEST_BONUS_AMOUNT_PAID</t>
  </si>
  <si>
    <t>CG078</t>
  </si>
  <si>
    <t>Highest Bonus Amount Paid</t>
  </si>
  <si>
    <t>HIGHEST_ALL_OTHER_COMP_AMT_AW</t>
  </si>
  <si>
    <t>CG079</t>
  </si>
  <si>
    <t>Highest All Other Compensation Amount Paid</t>
  </si>
  <si>
    <t>HIGHEST_STOCK_AWARDS_AMOUNT</t>
  </si>
  <si>
    <t>CG080</t>
  </si>
  <si>
    <t>Highest Stock Awards Amount Paid</t>
  </si>
  <si>
    <t>HIGHEST_OPTION_AWARDS_AMT</t>
  </si>
  <si>
    <t>CG081</t>
  </si>
  <si>
    <t>Highest Option Awards Amount Paid</t>
  </si>
  <si>
    <t>HIGHEST_NON_EQTY_INCNTV_AMT_AW</t>
  </si>
  <si>
    <t>CG082</t>
  </si>
  <si>
    <t>Highest Non Equity Incentive Amount Paid</t>
  </si>
  <si>
    <t>HIGHEST_PENS_NON_QUAL_DEF_AMT_AW</t>
  </si>
  <si>
    <t>CG083</t>
  </si>
  <si>
    <t>Highest Pension Non Qualified Deferred Amount Paid</t>
  </si>
  <si>
    <t>HIGHEST_OTHER_COMP_AMT_AW</t>
  </si>
  <si>
    <t>CG084</t>
  </si>
  <si>
    <t>Highest Other Compensation Amount Paid</t>
  </si>
  <si>
    <t>2ND_HIGHEST_TOT_COMP_AMT_AW</t>
  </si>
  <si>
    <t>CG085</t>
  </si>
  <si>
    <t>Second Highest Total Compensation Amount Paid</t>
  </si>
  <si>
    <t>2ND_HIGHEST_SALARY_AMT_PAID</t>
  </si>
  <si>
    <t>CG086</t>
  </si>
  <si>
    <t>Second Highest Salary Amount Paid</t>
  </si>
  <si>
    <t>5TH_HIGHEST_TOT_COMP_AMT_AW</t>
  </si>
  <si>
    <t>CG112</t>
  </si>
  <si>
    <t>Fifth Highest Total Compensation Amount Paid</t>
  </si>
  <si>
    <t>HIGHEST_TOT_COMP_AW_EXEC_NAME</t>
  </si>
  <si>
    <t>CG139</t>
  </si>
  <si>
    <t>Highest Total Compensation Paid Executive Name</t>
  </si>
  <si>
    <t>2ND_HIGHEST_TOT_COMP_AW_EXEC_NM</t>
  </si>
  <si>
    <t>CG140</t>
  </si>
  <si>
    <t>Second Highest Tot Comp Paid Executive Name</t>
  </si>
  <si>
    <t>3RD_HIGHEST_TOT_COMP_AW_EXEC_NM</t>
  </si>
  <si>
    <t>CG141</t>
  </si>
  <si>
    <t>Third Highest Tot Compensation Paid Executive Name</t>
  </si>
  <si>
    <t>4TH_HIGHEST_TOT_COMP_AW_EXEC_NM</t>
  </si>
  <si>
    <t>CG142</t>
  </si>
  <si>
    <t>Fourth Highest Total Comp Paid Executive Name</t>
  </si>
  <si>
    <t>5TH_HIGHEST_TOT_COMP_AW_EXEC_NM</t>
  </si>
  <si>
    <t>CG143</t>
  </si>
  <si>
    <t>Fifth Highest Tot Compensation Paid Executive Name</t>
  </si>
  <si>
    <t>HIGHEST_TOT_COMP_AW_EXEC_TTL</t>
  </si>
  <si>
    <t>CG144</t>
  </si>
  <si>
    <t>Highest Total Compensation Paid Executive Title</t>
  </si>
  <si>
    <t>2ND_HIGHEST_TOT_COMP_AW_EXEC_TTL</t>
  </si>
  <si>
    <t>CG145</t>
  </si>
  <si>
    <t>Second Highest Total Comp Paid Executive Title</t>
  </si>
  <si>
    <t>3RD_HIGHEST_TOT_COMP_AW_EXEC_TTL</t>
  </si>
  <si>
    <t>CG146</t>
  </si>
  <si>
    <t>Third Highest Total Comp Paid Executive Title</t>
  </si>
  <si>
    <t>4TH_HIGHEST_TOT_COMP_AW_EXEC_TTL</t>
  </si>
  <si>
    <t>CG147</t>
  </si>
  <si>
    <t>Fourth Highest Total Comp Paid Executive Title</t>
  </si>
  <si>
    <t>5TH_HIGHEST_TOT_COMP_AW_EXEC_TTL</t>
  </si>
  <si>
    <t>CG148</t>
  </si>
  <si>
    <t>Fifth Highest Total Comp Paid Executive Title</t>
  </si>
  <si>
    <t>HIGHEST_SALARY_PAID_EXEC_NAME</t>
  </si>
  <si>
    <t>CG149</t>
  </si>
  <si>
    <t>Highest Salary Paid Executive Name</t>
  </si>
  <si>
    <t>HIGHEST_SALARY_PAID_EXEC_TTL</t>
  </si>
  <si>
    <t>CG154</t>
  </si>
  <si>
    <t>Highest Salary Paid Executive Title</t>
  </si>
  <si>
    <t>HIGHEST_BONUS_PAID_EXEC_NAME</t>
  </si>
  <si>
    <t>CG159</t>
  </si>
  <si>
    <t>Highest Bonus Paid Executive Name</t>
  </si>
  <si>
    <t>HIGHEST_STK_AWARDS_AW_EXEC_NAME</t>
  </si>
  <si>
    <t>CG179</t>
  </si>
  <si>
    <t>Highest Stock Awards Paid Executive Name</t>
  </si>
  <si>
    <t>HIGHEST_STK_AWARDS_AW_EXEC_TTL</t>
  </si>
  <si>
    <t>CG184</t>
  </si>
  <si>
    <t>Highest Stock Awards Paid Executive Title</t>
  </si>
  <si>
    <t>HIGHEST_OPTION_AW_EXEC_TTL</t>
  </si>
  <si>
    <t>CG194</t>
  </si>
  <si>
    <t>Highest Option Awards Paid Executive Title</t>
  </si>
  <si>
    <t>HI_N_EQTY_INCNTV_AW_EXEC_TTL</t>
  </si>
  <si>
    <t>CG204</t>
  </si>
  <si>
    <t>Highest Non Equity Incentive Paid Executive Title</t>
  </si>
  <si>
    <t>HI_PENS_NON_QUAL_DEF_AW_EXEC_NM</t>
  </si>
  <si>
    <t>CG209</t>
  </si>
  <si>
    <t>Highest Pension Non Qual Deferred Pd Exec Name</t>
  </si>
  <si>
    <t>HI_PENS_N_QUAL_DEF_AW_EXEC_TTL</t>
  </si>
  <si>
    <t>CG214</t>
  </si>
  <si>
    <t>Highest Pension Non Qual Deferred Pd Exec Title</t>
  </si>
  <si>
    <t>HIGHEST_OTHER_COMP_AW_EXEC_NAME</t>
  </si>
  <si>
    <t>CG219</t>
  </si>
  <si>
    <t>Highest Other Compensation Paid Executive Name</t>
  </si>
  <si>
    <t>HIGHEST_OTHER_COMP_AW_EXEC_TTL</t>
  </si>
  <si>
    <t>CG224</t>
  </si>
  <si>
    <t>Highest Other Compensation Paid Executive Title</t>
  </si>
  <si>
    <t>LATEST_PER_END_DT_EXEC_BOD_COMP</t>
  </si>
  <si>
    <t>CG229</t>
  </si>
  <si>
    <t>Latest Period End Date Exec Board of Director Comp</t>
  </si>
  <si>
    <t>AVERAGE_BOD_TOTAL_COMPENSATION</t>
  </si>
  <si>
    <t>CG230</t>
  </si>
  <si>
    <t>Average Board of Director Total Compensation</t>
  </si>
  <si>
    <t>PCT_BOD_COMP_PD_IN_STK_AWD</t>
  </si>
  <si>
    <t>CG231</t>
  </si>
  <si>
    <t>Percent Board of Director Comp Pd in Stock Awards</t>
  </si>
  <si>
    <t>AVG_EXECUTIVE_TOT_COMPENSATION</t>
  </si>
  <si>
    <t>CG233</t>
  </si>
  <si>
    <t>Average Executive Total Compensation</t>
  </si>
  <si>
    <t>AVG_EXEC_SALARY_PLUS_BONUS_AMT</t>
  </si>
  <si>
    <t>CG234</t>
  </si>
  <si>
    <t>Average Executive Salary Plus Bonus Amount</t>
  </si>
  <si>
    <t>TOT_EXEC_PAY_AS_PCT_TOT_PSNL_EXP</t>
  </si>
  <si>
    <t>CG241</t>
  </si>
  <si>
    <t>Total Executive Pay as Percent Tot Personnel Expn</t>
  </si>
  <si>
    <t>TOT_EXEC_PAY_AS_PCT_SG&amp;A_NET_R&amp;D</t>
  </si>
  <si>
    <t>CG242</t>
  </si>
  <si>
    <t>Total Executive Pay as Percent SG&amp;A Net R&amp;D</t>
  </si>
  <si>
    <t>TOTAL_EXEC_PAY_AS_PCT_OPEX</t>
  </si>
  <si>
    <t>CG243</t>
  </si>
  <si>
    <t>Total Executive Pay as Percent Operating Expense</t>
  </si>
  <si>
    <t>LAST_CEO_START_DATE</t>
  </si>
  <si>
    <t>CG500</t>
  </si>
  <si>
    <t>Last Chief Executive Officer Start Date</t>
  </si>
  <si>
    <t>LAST_CFO_START_DATE</t>
  </si>
  <si>
    <t>CG501</t>
  </si>
  <si>
    <t>Last Chief Financial Officer Start Date</t>
  </si>
  <si>
    <t>LAST_COO_START_DATE</t>
  </si>
  <si>
    <t>CG502</t>
  </si>
  <si>
    <t>Last Chief Operating Officer Start Date</t>
  </si>
  <si>
    <t>LAST_EXECUTIVE_START_DATE</t>
  </si>
  <si>
    <t>CG504</t>
  </si>
  <si>
    <t>Last Executive Start Date</t>
  </si>
  <si>
    <t>LAST_BOARD_START_DATE</t>
  </si>
  <si>
    <t>CG505</t>
  </si>
  <si>
    <t>Last Board Start Date</t>
  </si>
  <si>
    <t>NUMBER_OF_DIRECTORS_ON_BOARD</t>
  </si>
  <si>
    <t>CG600</t>
  </si>
  <si>
    <t>Fundamentals/Bloomberg Fundamentals/ESG/Governance/Board</t>
  </si>
  <si>
    <t>Board Size</t>
  </si>
  <si>
    <t>%_OF_NON_EXECUTIVE_DIR_ON_BRD</t>
  </si>
  <si>
    <t>CG602</t>
  </si>
  <si>
    <t>% Non Exec Directors on Board</t>
  </si>
  <si>
    <t>#_OF_EMP_REPRESENTATIVES_ON_BRD</t>
  </si>
  <si>
    <t>CG603</t>
  </si>
  <si>
    <t># Employee Reps on Board</t>
  </si>
  <si>
    <t>#_OF_NON_EMP_DIRECTORS_ON_BRD</t>
  </si>
  <si>
    <t>CG604</t>
  </si>
  <si>
    <t># Non Employee Directors on Board</t>
  </si>
  <si>
    <t>SAME_PERSON_CEO_AND_CHMN</t>
  </si>
  <si>
    <t>CG605</t>
  </si>
  <si>
    <t>CEO Duality</t>
  </si>
  <si>
    <t>COMPANY_HAS_EXECUTIVE_CHAIRMAN</t>
  </si>
  <si>
    <t>CG606</t>
  </si>
  <si>
    <t>Executive Chair (Y/N)</t>
  </si>
  <si>
    <t>BOD_AGE_RANGE</t>
  </si>
  <si>
    <t>CG611</t>
  </si>
  <si>
    <t>Board Age Range</t>
  </si>
  <si>
    <t>BOD_AVERAGE_AGE</t>
  </si>
  <si>
    <t>CG612</t>
  </si>
  <si>
    <t>Board Average Age</t>
  </si>
  <si>
    <t>NUMBER_OF_EXECUTIVES</t>
  </si>
  <si>
    <t>CG613</t>
  </si>
  <si>
    <t>Number of Executives</t>
  </si>
  <si>
    <t>STBLY_ENV_HLTH_&amp;_SFTY_CSR_CMTE</t>
  </si>
  <si>
    <t>CG624</t>
  </si>
  <si>
    <t>CSR/Sustainability Committee (Y/N)</t>
  </si>
  <si>
    <t>EXECUTIVE_AVERAGE_TENURE</t>
  </si>
  <si>
    <t>CG632</t>
  </si>
  <si>
    <t>Average Exec Tenure</t>
  </si>
  <si>
    <t>BOARD_AVERAGE_TENURE</t>
  </si>
  <si>
    <t>CG633</t>
  </si>
  <si>
    <t>Average Board Tenure</t>
  </si>
  <si>
    <t>LONGEST_A_BOD_SERVED_FOR_CO_IN_Y</t>
  </si>
  <si>
    <t>CG634</t>
  </si>
  <si>
    <t>Tenure of Longest Serving Board Member</t>
  </si>
  <si>
    <t>%_NON_EMP_DIRECTORS_HOLDING_SHS</t>
  </si>
  <si>
    <t>CG636</t>
  </si>
  <si>
    <t>% Non Employee Board Members Holding Shares</t>
  </si>
  <si>
    <t>%_EXECUTIVES_HOLDING_SHARES</t>
  </si>
  <si>
    <t>CG639</t>
  </si>
  <si>
    <t>Fundamentals/Bloomberg Fundamentals/ESG/Governance/Executives</t>
  </si>
  <si>
    <t>% Executives Holding Shares</t>
  </si>
  <si>
    <t>SHS_HLD_BY_EXECS_AS_%_OF_OUTSTDG</t>
  </si>
  <si>
    <t>CG640</t>
  </si>
  <si>
    <t>% Shares Outstanding Held by Executives</t>
  </si>
  <si>
    <t>SHS_HLD_BY_CEO_AS_%_OF_OUTSTDG</t>
  </si>
  <si>
    <t>CG641</t>
  </si>
  <si>
    <t>% Shares Outstanding Held by CEO</t>
  </si>
  <si>
    <t>SHS_HLD_BY_CHMN_AS_%_OF_OUTSTDG</t>
  </si>
  <si>
    <t>CG642</t>
  </si>
  <si>
    <t>% Shares Outstanding Held by Chair</t>
  </si>
  <si>
    <t>NAME_OF_CHIEF_EXECUTIVE_OFFICER</t>
  </si>
  <si>
    <t>CG645</t>
  </si>
  <si>
    <t>CEO Name</t>
  </si>
  <si>
    <t>NAME_OF_CHAIRMAN</t>
  </si>
  <si>
    <t>CG646</t>
  </si>
  <si>
    <t>Chair Name</t>
  </si>
  <si>
    <t>NAME_OF_LEAD_DIRECTOR</t>
  </si>
  <si>
    <t>CG647</t>
  </si>
  <si>
    <t>Lead Director Name</t>
  </si>
  <si>
    <t>#_OF_BDS_CHMN_SERVES_IN_OT_FIRMS</t>
  </si>
  <si>
    <t>CG649</t>
  </si>
  <si>
    <t># Board Positions Chair Holds</t>
  </si>
  <si>
    <t>#_OF_BDS_CEO_SERVES_IN_OTH_FIRMS</t>
  </si>
  <si>
    <t>CG651</t>
  </si>
  <si>
    <t># Board Positions CEO Holds</t>
  </si>
  <si>
    <t>CEO_FNDR_CO_FNDR_NOT_A_FNDR</t>
  </si>
  <si>
    <t>CG653</t>
  </si>
  <si>
    <t>CEO Founder (Y/N)</t>
  </si>
  <si>
    <t>CHIEF_EXECUTIVE_OFFICER_ON_BOD</t>
  </si>
  <si>
    <t>CG654</t>
  </si>
  <si>
    <t>CEO on the Board (Y/N)</t>
  </si>
  <si>
    <t>#_OF_N_EXEC_BRD_MEM_3_OR_MOR_BDS</t>
  </si>
  <si>
    <t>CG658</t>
  </si>
  <si>
    <t># of Non-Executive Board Members on 3+ Boards</t>
  </si>
  <si>
    <t>IR_CONTACT_NAME</t>
  </si>
  <si>
    <t>CG664</t>
  </si>
  <si>
    <t>IR Contact Name</t>
  </si>
  <si>
    <t>IR_PHONE_NUMBER</t>
  </si>
  <si>
    <t>CG665</t>
  </si>
  <si>
    <t>IR Phone Number</t>
  </si>
  <si>
    <t>IR_EMAIL_ADDRESS</t>
  </si>
  <si>
    <t>CG666</t>
  </si>
  <si>
    <t>IR Email Address</t>
  </si>
  <si>
    <t>IR_ADDRESS_LINE_1</t>
  </si>
  <si>
    <t>CG667</t>
  </si>
  <si>
    <t>IR Address First Line</t>
  </si>
  <si>
    <t>IR_ADDRESS_LINE_2</t>
  </si>
  <si>
    <t>CG668</t>
  </si>
  <si>
    <t>IR Address Second Line</t>
  </si>
  <si>
    <t>IR_ADDRESS_LINE_3</t>
  </si>
  <si>
    <t>CG669</t>
  </si>
  <si>
    <t>IR Address Third Line</t>
  </si>
  <si>
    <t>#_OF_BRD_MEMBERS_SERVING_OVER_5Y</t>
  </si>
  <si>
    <t>CG675</t>
  </si>
  <si>
    <t># Board Members Serving &gt; 5 Years</t>
  </si>
  <si>
    <t>#_OF_BRD_MEMBERS_SERVING_OVR_10Y</t>
  </si>
  <si>
    <t>CG676</t>
  </si>
  <si>
    <t># Board Members Serving &gt; 10 Years</t>
  </si>
  <si>
    <t>NAME_MEMB_SITS_HIGH_NUM_BRD</t>
  </si>
  <si>
    <t>CG678</t>
  </si>
  <si>
    <t>Name of Director with Highest # Board Positions</t>
  </si>
  <si>
    <t>CHIEF_EXECUTIVE_OFFICER_TENURE</t>
  </si>
  <si>
    <t>CG680</t>
  </si>
  <si>
    <t>Chief Executive Officer Tenure</t>
  </si>
  <si>
    <t>%_OF_NON_EXECUTIVE_DIR_ON_3+_BDS</t>
  </si>
  <si>
    <t>CG681</t>
  </si>
  <si>
    <t>% Non Executive Directors on 3+ Boards</t>
  </si>
  <si>
    <t>CV_MODEL_BOND_VAL</t>
  </si>
  <si>
    <t>CM001</t>
  </si>
  <si>
    <t>Analysis/Option Valuation/Specific Asset/Convertible</t>
  </si>
  <si>
    <t>Cv Model Bond Value</t>
  </si>
  <si>
    <t>CV_MODEL_EFF_DUR</t>
  </si>
  <si>
    <t>CM002</t>
  </si>
  <si>
    <t>Analysis/Risk Measures/Duration/Macaulay</t>
  </si>
  <si>
    <t>Cv Model Effective Duration</t>
  </si>
  <si>
    <t>CV_MODEL_SPREAD_DUR</t>
  </si>
  <si>
    <t>CM003</t>
  </si>
  <si>
    <t>Analysis/Risk Measures/Duration/Spread</t>
  </si>
  <si>
    <t>Cv Model Spread Duration</t>
  </si>
  <si>
    <t>CV_MODEL_EFF_CNVX</t>
  </si>
  <si>
    <t>CM004</t>
  </si>
  <si>
    <t>Analysis/Risk Measures/Convexity/Effective</t>
  </si>
  <si>
    <t>Cv Model Effective Convexity</t>
  </si>
  <si>
    <t>CV_MODEL_VEGA</t>
  </si>
  <si>
    <t>CM005</t>
  </si>
  <si>
    <t>Convertible Model Vega</t>
  </si>
  <si>
    <t>CV_MODEL_DELTA_V</t>
  </si>
  <si>
    <t>CM006</t>
  </si>
  <si>
    <t>Convertible Model Delta V</t>
  </si>
  <si>
    <t>CV_MODEL_GAMMA_V</t>
  </si>
  <si>
    <t>CM007</t>
  </si>
  <si>
    <t>Convertible Model Gamma V</t>
  </si>
  <si>
    <t>CV_MODEL_CNVS_PREM</t>
  </si>
  <si>
    <t>CM008</t>
  </si>
  <si>
    <t>Cv Model Conversion Premium</t>
  </si>
  <si>
    <t>CV_MODEL_CP_PREM</t>
  </si>
  <si>
    <t>CM009</t>
  </si>
  <si>
    <t>Cv Model Call/Put Premium</t>
  </si>
  <si>
    <t>CV_MODEL_TOTAL_PREM</t>
  </si>
  <si>
    <t>CM011</t>
  </si>
  <si>
    <t>Cv Model Total Premium</t>
  </si>
  <si>
    <t>CV_MODEL_FIXED_INC_VAL</t>
  </si>
  <si>
    <t>CM012</t>
  </si>
  <si>
    <t>Cv Model Fixed Inc.Value</t>
  </si>
  <si>
    <t>CV_MODEL_DIRTY_PX</t>
  </si>
  <si>
    <t>CM013</t>
  </si>
  <si>
    <t>Cv Model Dirty Price</t>
  </si>
  <si>
    <t>MODEL_OAS</t>
  </si>
  <si>
    <t>CM014</t>
  </si>
  <si>
    <t>Model OAS</t>
  </si>
  <si>
    <t>CV_MODEL_BULLET_OAS</t>
  </si>
  <si>
    <t>CM015</t>
  </si>
  <si>
    <t>Cv Model Bullet OAS</t>
  </si>
  <si>
    <t>CV_MODEL_STOCK_VOL</t>
  </si>
  <si>
    <t>CM016</t>
  </si>
  <si>
    <t>Cv Model Stock Volatility</t>
  </si>
  <si>
    <t>CV_MODEL_FIRM_VOL</t>
  </si>
  <si>
    <t>CM017</t>
  </si>
  <si>
    <t>Cv Model Firm Volatility</t>
  </si>
  <si>
    <t>CV_MODEL_CALC_TYP</t>
  </si>
  <si>
    <t>CM018</t>
  </si>
  <si>
    <t>Cv Model Calc Type</t>
  </si>
  <si>
    <t>CV_MODEL_TYP</t>
  </si>
  <si>
    <t>CM019</t>
  </si>
  <si>
    <t>Convertible Model Type</t>
  </si>
  <si>
    <t>CV_MODEL_CALL_SCHED_PREM</t>
  </si>
  <si>
    <t>CM020</t>
  </si>
  <si>
    <t>Cv Model Call Schedule Premium</t>
  </si>
  <si>
    <t>CV_MODEL_PUT_SCHED_PREM</t>
  </si>
  <si>
    <t>CM021</t>
  </si>
  <si>
    <t>Cv Model Put Schedule Premium</t>
  </si>
  <si>
    <t>CV_MODEL_TRIG_SCHED_PREM</t>
  </si>
  <si>
    <t>CM022</t>
  </si>
  <si>
    <t>Cv Model Trigger Schedule Premium</t>
  </si>
  <si>
    <t>CV_MODEL_CALL_SCHED</t>
  </si>
  <si>
    <t>CM023</t>
  </si>
  <si>
    <t>Cv Model Use Call Schedule</t>
  </si>
  <si>
    <t>CV_MODEL_PUT_SCHED</t>
  </si>
  <si>
    <t>CM024</t>
  </si>
  <si>
    <t>Cv Model Use Put Schedule</t>
  </si>
  <si>
    <t>CV_MODEL_TRIG_SCHED</t>
  </si>
  <si>
    <t>CM025</t>
  </si>
  <si>
    <t>Cv Model Use Trigger Schedule</t>
  </si>
  <si>
    <t>CV_MODEL_IYC_NUM</t>
  </si>
  <si>
    <t>CM026</t>
  </si>
  <si>
    <t>Analysis/Spread/Curves/Convertible</t>
  </si>
  <si>
    <t>Cv Model IYC Number</t>
  </si>
  <si>
    <t>CV_MODEL_FMC_NUM</t>
  </si>
  <si>
    <t>CM027</t>
  </si>
  <si>
    <t>Cv Model FMC Number</t>
  </si>
  <si>
    <t>CV_MODEL_FORFEIT_TYP</t>
  </si>
  <si>
    <t>CM028</t>
  </si>
  <si>
    <t>Descriptive/Payments/Coupon/Rate/Interest</t>
  </si>
  <si>
    <t>Cv Model Forfeit Type</t>
  </si>
  <si>
    <t>CV_MODEL_YLD_VOL</t>
  </si>
  <si>
    <t>CM029</t>
  </si>
  <si>
    <t>Cv Model Yield Volatility</t>
  </si>
  <si>
    <t>CV_MODEL_UNDL_PX</t>
  </si>
  <si>
    <t>CM030</t>
  </si>
  <si>
    <t>Cv Model Underlying Price</t>
  </si>
  <si>
    <t>CV_MODEL_UNDL_IYC_NUM</t>
  </si>
  <si>
    <t>CM031</t>
  </si>
  <si>
    <t>Cv Model Under. IYC Number</t>
  </si>
  <si>
    <t>CV_MODEL_UNDL_FMC_NUM</t>
  </si>
  <si>
    <t>CM032</t>
  </si>
  <si>
    <t>Cv Model Under. FMC Number</t>
  </si>
  <si>
    <t>CV_MODEL_UNDL_YLD_VOL</t>
  </si>
  <si>
    <t>CM033</t>
  </si>
  <si>
    <t>Cv Model Under. Yield Volatility</t>
  </si>
  <si>
    <t>CV_MODEL_SECTOR_NUM</t>
  </si>
  <si>
    <t>CM034</t>
  </si>
  <si>
    <t>Descriptive/Company/Issuer/Industry/Sector/Market Sector</t>
  </si>
  <si>
    <t>Cv Model Sector Number</t>
  </si>
  <si>
    <t>CV_MODEL_OB_OVER</t>
  </si>
  <si>
    <t>CM035</t>
  </si>
  <si>
    <t>Cv Model OB Overwrite</t>
  </si>
  <si>
    <t>CV_MODEL_DELTA_S</t>
  </si>
  <si>
    <t>CM036</t>
  </si>
  <si>
    <t>Convertible Model Delta S</t>
  </si>
  <si>
    <t>CV_MODEL_ERROR</t>
  </si>
  <si>
    <t>CM037</t>
  </si>
  <si>
    <t>Convertible Model Error</t>
  </si>
  <si>
    <t>CV_MODEL_FACTOR</t>
  </si>
  <si>
    <t>CM038</t>
  </si>
  <si>
    <t>Convertible Model Factor</t>
  </si>
  <si>
    <t>CV_MODEL_PCT_PREMIUM</t>
  </si>
  <si>
    <t>CM039</t>
  </si>
  <si>
    <t>Cv Model Percent Premium</t>
  </si>
  <si>
    <t>CV_MODEL_PARITY</t>
  </si>
  <si>
    <t>CM040</t>
  </si>
  <si>
    <t>Convertible Model Parity</t>
  </si>
  <si>
    <t>CV_MODEL_POINTS</t>
  </si>
  <si>
    <t>CM041</t>
  </si>
  <si>
    <t>Convertible Model Points</t>
  </si>
  <si>
    <t>CV_MODEL_BORROW_COST</t>
  </si>
  <si>
    <t>CM042</t>
  </si>
  <si>
    <t>Cv Model Borrowing Cost</t>
  </si>
  <si>
    <t>CV_MODEL_PCT_CHEAPNESS</t>
  </si>
  <si>
    <t>CM043</t>
  </si>
  <si>
    <t>Cv Model Percent Cheapness</t>
  </si>
  <si>
    <t>CV_MODEL_MIXED_PARTIAL</t>
  </si>
  <si>
    <t>CM044</t>
  </si>
  <si>
    <t>Cv Model Mixed Partial Derivative</t>
  </si>
  <si>
    <t>CV_MODEL_MAX_CONV_RATIO</t>
  </si>
  <si>
    <t>CM045</t>
  </si>
  <si>
    <t>Cv Model Maximum Conversion Ratio</t>
  </si>
  <si>
    <t>CV_MODEL_DIV_GROWTH</t>
  </si>
  <si>
    <t>CM046</t>
  </si>
  <si>
    <t>Descriptive/Payments/Dividends</t>
  </si>
  <si>
    <t>Cv Model Dividend Growth Rate</t>
  </si>
  <si>
    <t>FX_SPOT_RATE_CV_MODEL</t>
  </si>
  <si>
    <t>CM049</t>
  </si>
  <si>
    <t>Cross Currency Spot Rate CV Model</t>
  </si>
  <si>
    <t>CV_MODEL_CURVE_NUM</t>
  </si>
  <si>
    <t>CM050</t>
  </si>
  <si>
    <t>Convertible Model Curve Number</t>
  </si>
  <si>
    <t>DOLLAR_FOR_DOLLAR_PAYBACK</t>
  </si>
  <si>
    <t>CM051</t>
  </si>
  <si>
    <t>Dollar for Dollar Payback</t>
  </si>
  <si>
    <t>CASHFLOW_PAYBACK_PERIOD</t>
  </si>
  <si>
    <t>CM052</t>
  </si>
  <si>
    <t>Cashflow Payback Period</t>
  </si>
  <si>
    <t>GAMMA_PER_SHARE</t>
  </si>
  <si>
    <t>CM054</t>
  </si>
  <si>
    <t>Gamma per Share</t>
  </si>
  <si>
    <t>HEDGE_RATIO</t>
  </si>
  <si>
    <t>CM055</t>
  </si>
  <si>
    <t>Hedge Ratio</t>
  </si>
  <si>
    <t>INTEREST_RATE_SENSITIVITY</t>
  </si>
  <si>
    <t>CM056</t>
  </si>
  <si>
    <t>Interest Rate Sensitivity</t>
  </si>
  <si>
    <t>CREDIT_SENSITIVITY</t>
  </si>
  <si>
    <t>CM057</t>
  </si>
  <si>
    <t>Credit Rate Sensitivity</t>
  </si>
  <si>
    <t>CV_YIELD_TO_MATURITY</t>
  </si>
  <si>
    <t>CM058</t>
  </si>
  <si>
    <t>Convertible Bond Yield to Maturity</t>
  </si>
  <si>
    <t>CV_YIELD_TO_CALL</t>
  </si>
  <si>
    <t>CM059</t>
  </si>
  <si>
    <t>Convertible Bond Yield to Call</t>
  </si>
  <si>
    <t>CURRENT_YIELD</t>
  </si>
  <si>
    <t>CM061</t>
  </si>
  <si>
    <t>Current Yield</t>
  </si>
  <si>
    <t>BOND_RECOVERY_AMT_CV_MODEL</t>
  </si>
  <si>
    <t>CM062</t>
  </si>
  <si>
    <t>Bond Recovery Amount CV Model</t>
  </si>
  <si>
    <t>FLAT_CREDIT_SPREAD_CV_MODEL</t>
  </si>
  <si>
    <t>CM063</t>
  </si>
  <si>
    <t>Flat Credit Spread CV Model</t>
  </si>
  <si>
    <t>FUTURE_DIVIDEND_YIELD_CV_MODEL</t>
  </si>
  <si>
    <t>CM064</t>
  </si>
  <si>
    <t>Future Dividend Yield CV Model</t>
  </si>
  <si>
    <t>THETA_CV_MODEL</t>
  </si>
  <si>
    <t>CM065</t>
  </si>
  <si>
    <t>Theta by CV Model</t>
  </si>
  <si>
    <t>STOCK_JUMP_ON_DEFAULT_CV_MODEL</t>
  </si>
  <si>
    <t>CM066</t>
  </si>
  <si>
    <t>Stock Jump On Default CV Model</t>
  </si>
  <si>
    <t>E2C_DECAY_FACTOR_CV_MODEL</t>
  </si>
  <si>
    <t>CM067</t>
  </si>
  <si>
    <t>E2C Decay Factor CV Model</t>
  </si>
  <si>
    <t>CDS_RECOVERY_CV_MODEL</t>
  </si>
  <si>
    <t>CM068</t>
  </si>
  <si>
    <t>CDS Recovery CV Model</t>
  </si>
  <si>
    <t>PARALLEL_YIELD_SHIFT_CV_MODEL</t>
  </si>
  <si>
    <t>CM069</t>
  </si>
  <si>
    <t>Parallel Yield Shift in BP CV Model</t>
  </si>
  <si>
    <t>ENTIRE_VOL_SURFACE_CV_MODEL</t>
  </si>
  <si>
    <t>CM070</t>
  </si>
  <si>
    <t>Entire Volatility Surface in CV Model</t>
  </si>
  <si>
    <t>ENTIRE_CREDIT_CURVE_CV_MODEL</t>
  </si>
  <si>
    <t>CM071</t>
  </si>
  <si>
    <t>Entire Credit Curve in CV Model</t>
  </si>
  <si>
    <t>COCO_TRIGGER_MET_CV_MODEL</t>
  </si>
  <si>
    <t>CM072</t>
  </si>
  <si>
    <t>CoCo Trigger Met CV Model</t>
  </si>
  <si>
    <t>STOCK_CCY_CURVE_ID_CV_MODEL</t>
  </si>
  <si>
    <t>CM073</t>
  </si>
  <si>
    <t>Stock Currency Curve Id CV Model</t>
  </si>
  <si>
    <t>TRADE_DATE_CV_MODEL</t>
  </si>
  <si>
    <t>CM074</t>
  </si>
  <si>
    <t>Trade Date Convertible Model</t>
  </si>
  <si>
    <t>DAYS_TO_SETTLE_CV_MODEL</t>
  </si>
  <si>
    <t>CM075</t>
  </si>
  <si>
    <t>Days to Settle Convertible Model</t>
  </si>
  <si>
    <t>ENTIRE_FX_VOL_SURFACE_CV_MODEL</t>
  </si>
  <si>
    <t>CM076</t>
  </si>
  <si>
    <t>Entire FX Volatility Surface in Use CV Model</t>
  </si>
  <si>
    <t>FLAT_FX_VOLATILITY_CV_MODEL</t>
  </si>
  <si>
    <t>CM077</t>
  </si>
  <si>
    <t>Flat FX Volatility Used in CV Model</t>
  </si>
  <si>
    <t>CORRELATION_FX_EQUITY_CV_MODEL</t>
  </si>
  <si>
    <t>CM078</t>
  </si>
  <si>
    <t>Correlation Between Equity and FX CV Model</t>
  </si>
  <si>
    <t>MANDATORY_VOL_SPREAD_CV_MODEL</t>
  </si>
  <si>
    <t>CM079</t>
  </si>
  <si>
    <t>Descriptive/Security Specific/Convertibles</t>
  </si>
  <si>
    <t>Mandatory Volatility Spread CV Model</t>
  </si>
  <si>
    <t>CURRENT_PROVISIONAL_PRICE</t>
  </si>
  <si>
    <t>CM080</t>
  </si>
  <si>
    <t>Current Provisional Price</t>
  </si>
  <si>
    <t>DELTA_HEDGE_CV_MODEL</t>
  </si>
  <si>
    <t>CM081</t>
  </si>
  <si>
    <t>Delta Hedge Convertible Model</t>
  </si>
  <si>
    <t>YIELD_TO_PUT_CV_MODEL</t>
  </si>
  <si>
    <t>CM082</t>
  </si>
  <si>
    <t>Yield to Put Convertible Model</t>
  </si>
  <si>
    <t>YIELD_TO_WORST_CV_MODEL</t>
  </si>
  <si>
    <t>CM083</t>
  </si>
  <si>
    <t>Yield to Worst Convertible Model</t>
  </si>
  <si>
    <t>PROJECTED_MERGER_DATE</t>
  </si>
  <si>
    <t>CM084</t>
  </si>
  <si>
    <t>Projected Merger Date</t>
  </si>
  <si>
    <t>PROJECTED_TAKEOVER_STK_PREM_PCT</t>
  </si>
  <si>
    <t>CM085</t>
  </si>
  <si>
    <t>Projected Takeover Stock Premium Percent</t>
  </si>
  <si>
    <t>CASH_TENDER_ADDL_SHS_AT_MERGER</t>
  </si>
  <si>
    <t>CM087</t>
  </si>
  <si>
    <t>Cash Tender Additional Shares at Merger</t>
  </si>
  <si>
    <t>CASH_TENDER_TAKEOVER_PTS_AT_MERG</t>
  </si>
  <si>
    <t>CM088</t>
  </si>
  <si>
    <t>Cash Tender Takeover Points at Merger</t>
  </si>
  <si>
    <t>NUKE_BOND_PRICE_AT_MERGER</t>
  </si>
  <si>
    <t>CM089</t>
  </si>
  <si>
    <t>Nuke Bond Price at Merger</t>
  </si>
  <si>
    <t>DELTA_HEDGE_LOSS_AT_MERGER</t>
  </si>
  <si>
    <t>CM090</t>
  </si>
  <si>
    <t>Delta Hedge Loss at Merger</t>
  </si>
  <si>
    <t>PARITY_LESS_PRICE_AT_MERGER</t>
  </si>
  <si>
    <t>CM091</t>
  </si>
  <si>
    <t>Parity Less Price at Merger</t>
  </si>
  <si>
    <t>CONV_GAIN_OR_LOSS_AT_MERGER</t>
  </si>
  <si>
    <t>CM092</t>
  </si>
  <si>
    <t>Conversion Gain or Loss at Merger</t>
  </si>
  <si>
    <t>BRKEVEN_DELTA_HEDG_PCT_AT_MERGER</t>
  </si>
  <si>
    <t>CM093</t>
  </si>
  <si>
    <t>Breakeven Delta Hedge Percent at Merger</t>
  </si>
  <si>
    <t>TOTAL_GAIN_OR_LOSS_AT_MERGER</t>
  </si>
  <si>
    <t>CM094</t>
  </si>
  <si>
    <t>Total Gain or Loss at Merger</t>
  </si>
  <si>
    <t>PROJECTED_MERGER_CONV_RATIO</t>
  </si>
  <si>
    <t>CM096</t>
  </si>
  <si>
    <t>Projected Merger Conversion Ratio</t>
  </si>
  <si>
    <t>USE_CALL_SCHED_PREM_CV_MODEL</t>
  </si>
  <si>
    <t>CM097</t>
  </si>
  <si>
    <t>Use Call Schedule Premium Cv Model</t>
  </si>
  <si>
    <t>NUKE_DOLLAR_NEUTRAL_PRICE</t>
  </si>
  <si>
    <t>CM103</t>
  </si>
  <si>
    <t>Nuke Dollar Neutral Price</t>
  </si>
  <si>
    <t>FX_RATE_SENSITIVITY_CV_MODEL</t>
  </si>
  <si>
    <t>CM104</t>
  </si>
  <si>
    <t>FX Rate Sensitivity - Convertible Model</t>
  </si>
  <si>
    <t>DVD_YIELD_SENSITIVITY_CV_MODEL</t>
  </si>
  <si>
    <t>CM105</t>
  </si>
  <si>
    <t>Dividend Yield Sensitivity - Convertible Model</t>
  </si>
  <si>
    <t>BORROWING_COST_SENS_CV_MODEL</t>
  </si>
  <si>
    <t>CM106</t>
  </si>
  <si>
    <t>Borrowing Cost Sensitivity - Convertible Model</t>
  </si>
  <si>
    <t>BOND_RECOVERY_RATE_SENS_CV_MODEL</t>
  </si>
  <si>
    <t>CM107</t>
  </si>
  <si>
    <t>Bond Recovery Rate Sensitivity - Convertible Model</t>
  </si>
  <si>
    <t>MEDIAN_EXPECTED_LIFE_CV_MODEL</t>
  </si>
  <si>
    <t>CM108</t>
  </si>
  <si>
    <t>Median Expected Life - Convertible Model</t>
  </si>
  <si>
    <t>SOFT_CALL_EFF_TRIGGER_CV_MODEL</t>
  </si>
  <si>
    <t>CM109</t>
  </si>
  <si>
    <t>Soft Call Effective Trigger - Convertible Model</t>
  </si>
  <si>
    <t>SOFT_CALL_EFF_STRIKE_CV_MODEL</t>
  </si>
  <si>
    <t>CM110</t>
  </si>
  <si>
    <t>Soft Call Effective Strike - Convertible Model</t>
  </si>
  <si>
    <t>DELTA_POINTS_CV_MODEL</t>
  </si>
  <si>
    <t>CM111</t>
  </si>
  <si>
    <t>Delta Points - Convertible Model</t>
  </si>
  <si>
    <t>BREAKEVEN_TIME_CV_MODEL</t>
  </si>
  <si>
    <t>CM112</t>
  </si>
  <si>
    <t>Breakeven Time - Convertible Model</t>
  </si>
  <si>
    <t>FINANCE_RATE_CONVERTIBLE_MODEL</t>
  </si>
  <si>
    <t>CM113</t>
  </si>
  <si>
    <t>Finance Rate - Convertible Model</t>
  </si>
  <si>
    <t>FAIR_VALUE_CV</t>
  </si>
  <si>
    <t>CM114</t>
  </si>
  <si>
    <t>Fair Value - Convertible Model</t>
  </si>
  <si>
    <t>IMPLIED_SPREAD_CV</t>
  </si>
  <si>
    <t>CM115</t>
  </si>
  <si>
    <t>Implied Spread - Convertible Model</t>
  </si>
  <si>
    <t>IMPLIED_VOLATILITY_CV</t>
  </si>
  <si>
    <t>CM116</t>
  </si>
  <si>
    <t>Implied Volatility - Convertible Model</t>
  </si>
  <si>
    <t>ACTIVATE_MULTICALC_MODE</t>
  </si>
  <si>
    <t>CM119</t>
  </si>
  <si>
    <t>Activate MultiCalc Mode</t>
  </si>
  <si>
    <t>GREEKS_CALCULATION_TYPE</t>
  </si>
  <si>
    <t>CM120</t>
  </si>
  <si>
    <t>Greeks Calculation Type</t>
  </si>
  <si>
    <t>CNVX_AOAS_BID</t>
  </si>
  <si>
    <t>CN001</t>
  </si>
  <si>
    <t>Analysis/Risk Measures/Convexity/OAS</t>
  </si>
  <si>
    <t>Bid Agency OAS Convexity</t>
  </si>
  <si>
    <t>CNVX_BID</t>
  </si>
  <si>
    <t>CN002</t>
  </si>
  <si>
    <t>Analysis/Risk Measures/Convexity/Conventional</t>
  </si>
  <si>
    <t>Bid Convexity</t>
  </si>
  <si>
    <t>CNVX_MID</t>
  </si>
  <si>
    <t>CN003</t>
  </si>
  <si>
    <t>Mid Convexity</t>
  </si>
  <si>
    <t>CNVX_ASK</t>
  </si>
  <si>
    <t>CN004</t>
  </si>
  <si>
    <t>Ask Convexity</t>
  </si>
  <si>
    <t>CNVX_AOAS_MID</t>
  </si>
  <si>
    <t>CN005</t>
  </si>
  <si>
    <t>Mid Agency OAS Convexity</t>
  </si>
  <si>
    <t>CNVX_OAS_BID</t>
  </si>
  <si>
    <t>CN006</t>
  </si>
  <si>
    <t>Bid OAS Convexity</t>
  </si>
  <si>
    <t>CNVX_OAS_MID</t>
  </si>
  <si>
    <t>CN007</t>
  </si>
  <si>
    <t>Mid OAS Convexity</t>
  </si>
  <si>
    <t>CNVX_OAS_ASK</t>
  </si>
  <si>
    <t>CN008</t>
  </si>
  <si>
    <t>Ask OAS Convexity</t>
  </si>
  <si>
    <t>YESTERDAY_CNVX_OAS</t>
  </si>
  <si>
    <t>CN009</t>
  </si>
  <si>
    <t>Yesterday's OAS Convexity</t>
  </si>
  <si>
    <t>CNVX_AOAS_ASK</t>
  </si>
  <si>
    <t>CN010</t>
  </si>
  <si>
    <t>Ask Agency OAS Convexity</t>
  </si>
  <si>
    <t>INFLATION_ADJ_CNVX_BID</t>
  </si>
  <si>
    <t>CN011</t>
  </si>
  <si>
    <t>Analysis/Risk Measures/Convexity/Inflation</t>
  </si>
  <si>
    <t>Bid Inflation Adjusted Convexity</t>
  </si>
  <si>
    <t>INFLATION_ADJ_CNVX_MID</t>
  </si>
  <si>
    <t>CN012</t>
  </si>
  <si>
    <t>Mid Inflation Adjusted Convexity</t>
  </si>
  <si>
    <t>INFLATION_ADJ_CNVX_ASK</t>
  </si>
  <si>
    <t>CN013</t>
  </si>
  <si>
    <t>Ask Inflation Adjusted Convexity</t>
  </si>
  <si>
    <t>EFFECTIVE_CONVEXITY_WAVG</t>
  </si>
  <si>
    <t>CN023</t>
  </si>
  <si>
    <t>Effective Convexity (Weighted Average)</t>
  </si>
  <si>
    <t>MODIFIED_CONVEXITY</t>
  </si>
  <si>
    <t>CN026</t>
  </si>
  <si>
    <t>Modified Convexity</t>
  </si>
  <si>
    <t>IN_HOUSE_STRING</t>
  </si>
  <si>
    <t>CU201</t>
  </si>
  <si>
    <t>Descriptive/Custom/General</t>
  </si>
  <si>
    <t>In-House String</t>
  </si>
  <si>
    <t>IN_HOUSE_REAL</t>
  </si>
  <si>
    <t>CU204</t>
  </si>
  <si>
    <t>In-House Real</t>
  </si>
  <si>
    <t>DVD_PROTECTION</t>
  </si>
  <si>
    <t>CV001</t>
  </si>
  <si>
    <t>Dividend Protection</t>
  </si>
  <si>
    <t>CONV_PRICE_RESET</t>
  </si>
  <si>
    <t>CV002</t>
  </si>
  <si>
    <t>Conversion Price Reset</t>
  </si>
  <si>
    <t>CONTINGENT_CONVERSION</t>
  </si>
  <si>
    <t>CV004</t>
  </si>
  <si>
    <t>Contingent Conversion</t>
  </si>
  <si>
    <t>CONV_MAKE_WHOLE</t>
  </si>
  <si>
    <t>CV005</t>
  </si>
  <si>
    <t>Convertible Make Whole</t>
  </si>
  <si>
    <t>DISCRETE_CONVERSION</t>
  </si>
  <si>
    <t>CV006</t>
  </si>
  <si>
    <t>Discrete Conversion</t>
  </si>
  <si>
    <t>CV_BOND_CRNCY</t>
  </si>
  <si>
    <t>CV007</t>
  </si>
  <si>
    <t>Convertible Bond Currency</t>
  </si>
  <si>
    <t>LINEAR_ACCRUAL_INTEREST</t>
  </si>
  <si>
    <t>CV008</t>
  </si>
  <si>
    <t>Linear Accrual Interest</t>
  </si>
  <si>
    <t>VANILLA_REVERSE_CONVERTIBLE</t>
  </si>
  <si>
    <t>CV009</t>
  </si>
  <si>
    <t>Vanilla Reverse Convertible</t>
  </si>
  <si>
    <t>NO_DILUTION</t>
  </si>
  <si>
    <t>CV010</t>
  </si>
  <si>
    <t>No Dilution</t>
  </si>
  <si>
    <t>CONVERSION_PRICE_AT_ISSUE</t>
  </si>
  <si>
    <t>CV011</t>
  </si>
  <si>
    <t>Conversion Price at Issue</t>
  </si>
  <si>
    <t>CONVERSION_RATIO_AT_ISSUE</t>
  </si>
  <si>
    <t>CV012</t>
  </si>
  <si>
    <t>Conversion Ratio at Issue</t>
  </si>
  <si>
    <t>HAS_CONVERSION_REFIXES</t>
  </si>
  <si>
    <t>CV013</t>
  </si>
  <si>
    <t>Has Conversion Refixes</t>
  </si>
  <si>
    <t>CONVERSION_REFIX_HISTORY</t>
  </si>
  <si>
    <t>CV014</t>
  </si>
  <si>
    <t>Conversion Refix History</t>
  </si>
  <si>
    <t>PLEDGE_CLAUSE</t>
  </si>
  <si>
    <t>CV015</t>
  </si>
  <si>
    <t>Pledge Clause</t>
  </si>
  <si>
    <t>ACCRUED_FORFEIT</t>
  </si>
  <si>
    <t>CV016</t>
  </si>
  <si>
    <t>Accrued Forfeit</t>
  </si>
  <si>
    <t>DIVIDEND_FORFEIT</t>
  </si>
  <si>
    <t>CV017</t>
  </si>
  <si>
    <t>Dividend Forfeit</t>
  </si>
  <si>
    <t>CASH_TENDER_TAKEOVER</t>
  </si>
  <si>
    <t>CV018</t>
  </si>
  <si>
    <t>Cash Tender Takeover</t>
  </si>
  <si>
    <t>CONV_EFFECTIVE_MATURITY_DT</t>
  </si>
  <si>
    <t>CV019</t>
  </si>
  <si>
    <t>Convertible Effective Maturity Date</t>
  </si>
  <si>
    <t>CONV_EFFECTIVE_MATURITY_YEARS</t>
  </si>
  <si>
    <t>CV020</t>
  </si>
  <si>
    <t>Convertible Effective Maturity Years</t>
  </si>
  <si>
    <t>DIVIDEND_CARRY_FORWARD_AMOUNT</t>
  </si>
  <si>
    <t>CV021</t>
  </si>
  <si>
    <t>Dividend Carry Forward Amount</t>
  </si>
  <si>
    <t>PROJECTED_CONVERSION_RATIO</t>
  </si>
  <si>
    <t>CV022</t>
  </si>
  <si>
    <t>Projected Conversion Ratio</t>
  </si>
  <si>
    <t>PROJECTED_CONVERSION_PRICE</t>
  </si>
  <si>
    <t>CV023</t>
  </si>
  <si>
    <t>Projected Conversion Price</t>
  </si>
  <si>
    <t>CV_COMMON_TICKER</t>
  </si>
  <si>
    <t>CV039</t>
  </si>
  <si>
    <t>Common Stock Ticker</t>
  </si>
  <si>
    <t>CV_COMMON_EXCH</t>
  </si>
  <si>
    <t>CV040</t>
  </si>
  <si>
    <t>Descriptive/Security Specific/Exchange</t>
  </si>
  <si>
    <t>Common Stock Exchange</t>
  </si>
  <si>
    <t>CV_STOCK_CRNCY</t>
  </si>
  <si>
    <t>CV041</t>
  </si>
  <si>
    <t>Stock Currency</t>
  </si>
  <si>
    <t>CV_CNVS_RATIO</t>
  </si>
  <si>
    <t>CV043</t>
  </si>
  <si>
    <t>Conversion Ratio</t>
  </si>
  <si>
    <t>CV_SH_PAR</t>
  </si>
  <si>
    <t>CV044</t>
  </si>
  <si>
    <t>Shares/Par Amount Of Bond</t>
  </si>
  <si>
    <t>CV_STOCK_PX</t>
  </si>
  <si>
    <t>CV046</t>
  </si>
  <si>
    <t>Common Stock Price</t>
  </si>
  <si>
    <t>CV_EXCH_RT_EQY_BOND</t>
  </si>
  <si>
    <t>CV055</t>
  </si>
  <si>
    <t>Cross Exchange Rate Eqty/Bond</t>
  </si>
  <si>
    <t>CV_STOCK_CURRENT_YLD</t>
  </si>
  <si>
    <t>CV066</t>
  </si>
  <si>
    <t>Stock Current Yield</t>
  </si>
  <si>
    <t>CV_PROV_PX</t>
  </si>
  <si>
    <t>CV067</t>
  </si>
  <si>
    <t>Provisional Price</t>
  </si>
  <si>
    <t>CV_STOCK_DVD</t>
  </si>
  <si>
    <t>CV068</t>
  </si>
  <si>
    <t>Yearly Stock Dividend</t>
  </si>
  <si>
    <t>CV_CASH_REQUIRED</t>
  </si>
  <si>
    <t>CV069</t>
  </si>
  <si>
    <t>Cash Required</t>
  </si>
  <si>
    <t>CV_INVEST_RT_CASH</t>
  </si>
  <si>
    <t>CV070</t>
  </si>
  <si>
    <t>Descriptive/Payments/Coupon/Rate/Rate</t>
  </si>
  <si>
    <t>Investment Rate For Cash</t>
  </si>
  <si>
    <t>CV_EXCH_RT_EQY</t>
  </si>
  <si>
    <t>CV071</t>
  </si>
  <si>
    <t>Cross Exchange Rate $/Equity</t>
  </si>
  <si>
    <t>CV_PARITY</t>
  </si>
  <si>
    <t>CV073</t>
  </si>
  <si>
    <t>Parity</t>
  </si>
  <si>
    <t>CV_PCT_PREMIUM</t>
  </si>
  <si>
    <t>CV074</t>
  </si>
  <si>
    <t>Percent Premium</t>
  </si>
  <si>
    <t>CV_PREMIUM_POINTS</t>
  </si>
  <si>
    <t>CV075</t>
  </si>
  <si>
    <t>Descriptive/Price/General</t>
  </si>
  <si>
    <t>Premium Points</t>
  </si>
  <si>
    <t>CV_CNVS_PX</t>
  </si>
  <si>
    <t>CV076</t>
  </si>
  <si>
    <t>Conversion Price</t>
  </si>
  <si>
    <t>CV_COMMON_TICKER_EXCH</t>
  </si>
  <si>
    <t>CV100</t>
  </si>
  <si>
    <t>Common Stock Ticker Exchange</t>
  </si>
  <si>
    <t>CV_UNTIL</t>
  </si>
  <si>
    <t>CV101</t>
  </si>
  <si>
    <t>Convertible Until</t>
  </si>
  <si>
    <t>CV_CNVS_FEXCH_RT</t>
  </si>
  <si>
    <t>CV102</t>
  </si>
  <si>
    <t>Fixed Exchange Rate for Conversion</t>
  </si>
  <si>
    <t>CV_VOLATILITY_90D</t>
  </si>
  <si>
    <t>CV103</t>
  </si>
  <si>
    <t>Convertible Bond 90 day volatility</t>
  </si>
  <si>
    <t>CV_START_DT</t>
  </si>
  <si>
    <t>CV104</t>
  </si>
  <si>
    <t>Convertible Start Date</t>
  </si>
  <si>
    <t>CV_COMMON_ISIN</t>
  </si>
  <si>
    <t>CV105</t>
  </si>
  <si>
    <t>Descriptive/Identification/Identifiers/ISIN</t>
  </si>
  <si>
    <t>Common Stock ISIN Number</t>
  </si>
  <si>
    <t>CV_CONV_BY_ISSUER_OR_HOLDER</t>
  </si>
  <si>
    <t>CV106</t>
  </si>
  <si>
    <t>Descriptive/Security Type/Convertibles</t>
  </si>
  <si>
    <t>Convertible By Issuer Or Holder</t>
  </si>
  <si>
    <t>CV_MANDATORY_CNVS</t>
  </si>
  <si>
    <t>CV107</t>
  </si>
  <si>
    <t>Mandatory Conversion</t>
  </si>
  <si>
    <t>CV_STOCK_PX_DT</t>
  </si>
  <si>
    <t>CV108</t>
  </si>
  <si>
    <t>Common Stock Price Date</t>
  </si>
  <si>
    <t>ISSUERS_STOCK</t>
  </si>
  <si>
    <t>CV112</t>
  </si>
  <si>
    <t>Issuer's Stock</t>
  </si>
  <si>
    <t>CV_BOND_%_PAR_PRICE_NET</t>
  </si>
  <si>
    <t>CV115</t>
  </si>
  <si>
    <t>Bond Percentage Of Par Price (Net)</t>
  </si>
  <si>
    <t>CONVERSION_RESET_SCHEDULE</t>
  </si>
  <si>
    <t>CV117</t>
  </si>
  <si>
    <t>Conversion Reset Schedule</t>
  </si>
  <si>
    <t>CONVERSION_RATIO_RESET_START_DT</t>
  </si>
  <si>
    <t>CV118</t>
  </si>
  <si>
    <t>Conversion Ratio Reset Start Date</t>
  </si>
  <si>
    <t>RESET_TRIGGER</t>
  </si>
  <si>
    <t>CV119</t>
  </si>
  <si>
    <t>Reset Trigger</t>
  </si>
  <si>
    <t>RESET_FACTOR</t>
  </si>
  <si>
    <t>CV120</t>
  </si>
  <si>
    <t>Reset Factor</t>
  </si>
  <si>
    <t>RESET_MINIMUM</t>
  </si>
  <si>
    <t>CV121</t>
  </si>
  <si>
    <t>Reset Minimum</t>
  </si>
  <si>
    <t>INITIAL_CONVERSION_PREMIUM</t>
  </si>
  <si>
    <t>CV122</t>
  </si>
  <si>
    <t>Initial Conversion Premium</t>
  </si>
  <si>
    <t>CURRENT_DVD_THRESHOLD</t>
  </si>
  <si>
    <t>CV123</t>
  </si>
  <si>
    <t>Current Dividend Threshold</t>
  </si>
  <si>
    <t>CURRENT_DVD_THRESHOLD_UNIT</t>
  </si>
  <si>
    <t>CV124</t>
  </si>
  <si>
    <t>Current Dividend Protection Units</t>
  </si>
  <si>
    <t>DVD_THRESHOLD_SCHEDULE</t>
  </si>
  <si>
    <t>CV126</t>
  </si>
  <si>
    <t>Dividend Threshold Schedule</t>
  </si>
  <si>
    <t>DYNAMIC_RESET</t>
  </si>
  <si>
    <t>CV127</t>
  </si>
  <si>
    <t>Dynamic Reset Indicator</t>
  </si>
  <si>
    <t>CONTINGENT_CNVS_END_DT</t>
  </si>
  <si>
    <t>CV128</t>
  </si>
  <si>
    <t>Contingent Conversion End Date</t>
  </si>
  <si>
    <t>CONTINGENT_CNVS_TRIGGER</t>
  </si>
  <si>
    <t>CV129</t>
  </si>
  <si>
    <t>Contingent Conversion Trigger</t>
  </si>
  <si>
    <t>MAND_MAXIMUM_CONVERSION_RATIO</t>
  </si>
  <si>
    <t>CV130</t>
  </si>
  <si>
    <t>Mandatory Maximum Conversion Ratio</t>
  </si>
  <si>
    <t>HYPER_CONVERTIBLE_INDICATOR</t>
  </si>
  <si>
    <t>CV131</t>
  </si>
  <si>
    <t>Hyper Convertible Indicator</t>
  </si>
  <si>
    <t>HYPER_CONV_INCR_SHARE_FACTOR</t>
  </si>
  <si>
    <t>CV132</t>
  </si>
  <si>
    <t>Hyper Convertible Incremental Share Factor</t>
  </si>
  <si>
    <t>BASKET_VALUE</t>
  </si>
  <si>
    <t>CV133</t>
  </si>
  <si>
    <t>Basket Value</t>
  </si>
  <si>
    <t>MANDATORY_MINIMUM_CONVERSION_PX</t>
  </si>
  <si>
    <t>CV134</t>
  </si>
  <si>
    <t>Mandatory Minimum Conversion Price</t>
  </si>
  <si>
    <t>HAS_CO_PAY</t>
  </si>
  <si>
    <t>CV137</t>
  </si>
  <si>
    <t>Has Co-Pay</t>
  </si>
  <si>
    <t>SOFT_CALL_TRIGGER_QUOTED_IN_PCT</t>
  </si>
  <si>
    <t>CV140</t>
  </si>
  <si>
    <t>Soft Call Trigger Quoted in Percent</t>
  </si>
  <si>
    <t>SOFT_CALL_PRICE_QUOTED_IN_PCT</t>
  </si>
  <si>
    <t>CV141</t>
  </si>
  <si>
    <t>Soft Call Price Quoted in Percent</t>
  </si>
  <si>
    <t>SOFT_CALL_SCHEDULE_EXTENDED</t>
  </si>
  <si>
    <t>CV142</t>
  </si>
  <si>
    <t>Soft Call Schedule Extended</t>
  </si>
  <si>
    <t>EST_EV_THIS_YR_EBITDA</t>
  </si>
  <si>
    <t>CX001</t>
  </si>
  <si>
    <t>Fundamentals/Bloomberg Fundamentals/Financial Ratios/Earnings</t>
  </si>
  <si>
    <t>EV/This Year Est EBITDA</t>
  </si>
  <si>
    <t>EST_EV_NEXT_YR_EBITDA</t>
  </si>
  <si>
    <t>CX002</t>
  </si>
  <si>
    <t>EV/Next Yr Est EBITDA</t>
  </si>
  <si>
    <t>EST_EV_THIS_YR_EBIT</t>
  </si>
  <si>
    <t>CX003</t>
  </si>
  <si>
    <t>EV/This Year Est EBIT</t>
  </si>
  <si>
    <t>EXT_EV_NEXT_YR_EBIT</t>
  </si>
  <si>
    <t>CX004</t>
  </si>
  <si>
    <t>EV/Next Yr Est EBIT</t>
  </si>
  <si>
    <t>PR_EPS_GROWTH_PLUS_YLD</t>
  </si>
  <si>
    <t>CX005</t>
  </si>
  <si>
    <t>Projected EPS Growth Plus Yield</t>
  </si>
  <si>
    <t>PEGY_RATIO</t>
  </si>
  <si>
    <t>CX006</t>
  </si>
  <si>
    <t>PEGY Ratio</t>
  </si>
  <si>
    <t>EST_EV_THIS_YR_SALES</t>
  </si>
  <si>
    <t>CX007</t>
  </si>
  <si>
    <t>Fundamentals/Bloomberg Fundamentals/Financial Ratios/Enterprise Value</t>
  </si>
  <si>
    <t>EV/This Year Est Sales</t>
  </si>
  <si>
    <t>EST_EV_NEXT_YR_SALES</t>
  </si>
  <si>
    <t>CX008</t>
  </si>
  <si>
    <t>EV/Next Yr Est Sales</t>
  </si>
  <si>
    <t>LU_ISSUER_INDUSTRY</t>
  </si>
  <si>
    <t>DM009</t>
  </si>
  <si>
    <t>Metadata/Lookup Tables/Multi-Product</t>
  </si>
  <si>
    <t>Issuer Industry Lookup</t>
  </si>
  <si>
    <t>LU_CRNCY</t>
  </si>
  <si>
    <t>DM010</t>
  </si>
  <si>
    <t>Currency Lookup</t>
  </si>
  <si>
    <t>LU_SECURITY_TYP</t>
  </si>
  <si>
    <t>DM018</t>
  </si>
  <si>
    <t>Security Type Lookup</t>
  </si>
  <si>
    <t>LU_COUNTRY</t>
  </si>
  <si>
    <t>DM020</t>
  </si>
  <si>
    <t>Country Lookup</t>
  </si>
  <si>
    <t>LU_EQY_PRIM_EXCH</t>
  </si>
  <si>
    <t>DM021</t>
  </si>
  <si>
    <t>Metadata/Lookup Tables/Equity</t>
  </si>
  <si>
    <t>Primary Exchange lookup</t>
  </si>
  <si>
    <t>LU_EXCH_CODE</t>
  </si>
  <si>
    <t>DM048</t>
  </si>
  <si>
    <t>Consolidated Exchange Code Lookup</t>
  </si>
  <si>
    <t>LU_COUNTRY_ISO</t>
  </si>
  <si>
    <t>DM050</t>
  </si>
  <si>
    <t>Country ISO Code Lookup</t>
  </si>
  <si>
    <t>LU_COMPOSITE_EXCH_CODE</t>
  </si>
  <si>
    <t>DM051</t>
  </si>
  <si>
    <t>Composite Exchange Code Lookup</t>
  </si>
  <si>
    <t>LU_MARKET_STATUS</t>
  </si>
  <si>
    <t>DM055</t>
  </si>
  <si>
    <t>Market Status Lookup</t>
  </si>
  <si>
    <t>LU_FUT_EXCH_NAME</t>
  </si>
  <si>
    <t>DM098</t>
  </si>
  <si>
    <t>Exchange Name Lookup</t>
  </si>
  <si>
    <t>LU_SECURITY_TYP2</t>
  </si>
  <si>
    <t>DM128</t>
  </si>
  <si>
    <t>Secondary Security Type Lookup</t>
  </si>
  <si>
    <t>LU_CDR_COUNTRY_CODE</t>
  </si>
  <si>
    <t>DM152</t>
  </si>
  <si>
    <t>CDR Country Code Lookup</t>
  </si>
  <si>
    <t>LU_CDR_SETTLE_CODE</t>
  </si>
  <si>
    <t>DM154</t>
  </si>
  <si>
    <t>CDR Settle Code Lookup</t>
  </si>
  <si>
    <t>LU_CIC</t>
  </si>
  <si>
    <t>DM449</t>
  </si>
  <si>
    <t>Complementary Identification Code Lookup</t>
  </si>
  <si>
    <t>LU_CIC_CATEGORY</t>
  </si>
  <si>
    <t>DM450</t>
  </si>
  <si>
    <t>CIC Category Lookup</t>
  </si>
  <si>
    <t>LU_BLOOMBERG_SECTOR_CODE</t>
  </si>
  <si>
    <t>DM454</t>
  </si>
  <si>
    <t>Metadata/Lookup Tables/Muni</t>
  </si>
  <si>
    <t>Bloomberg Sector Code Lookup</t>
  </si>
  <si>
    <t>LU_OPTION_TYPE_LOOKUP</t>
  </si>
  <si>
    <t>DM459</t>
  </si>
  <si>
    <t>Option Type Lookup</t>
  </si>
  <si>
    <t>LU_CERT_UNDL_TYP_LOOKUP</t>
  </si>
  <si>
    <t>DM460</t>
  </si>
  <si>
    <t>Certificate Underlying Type Lookup</t>
  </si>
  <si>
    <t>LU_MOST_RECENT_DFLT_TYP</t>
  </si>
  <si>
    <t>DM461</t>
  </si>
  <si>
    <t>Most Recent Default Type Lookup</t>
  </si>
  <si>
    <t>LU_MOST_RECENT_DFLT_DETAIL</t>
  </si>
  <si>
    <t>DM462</t>
  </si>
  <si>
    <t>Most Recent Default Detail Lookup</t>
  </si>
  <si>
    <t>TICKER</t>
  </si>
  <si>
    <t>DS001</t>
  </si>
  <si>
    <t>Ticker</t>
  </si>
  <si>
    <t>NAME</t>
  </si>
  <si>
    <t>DS002</t>
  </si>
  <si>
    <t>Descriptive/Company/Issuer/Identification/Name</t>
  </si>
  <si>
    <t>Name</t>
  </si>
  <si>
    <t>COUNTRY</t>
  </si>
  <si>
    <t>DS003</t>
  </si>
  <si>
    <t>Descriptive/Company/Issuer/Location</t>
  </si>
  <si>
    <t>Country</t>
  </si>
  <si>
    <t>CRNCY</t>
  </si>
  <si>
    <t>DS004</t>
  </si>
  <si>
    <t>Currency</t>
  </si>
  <si>
    <t>STATE_CODE</t>
  </si>
  <si>
    <t>DS005</t>
  </si>
  <si>
    <t>State Code</t>
  </si>
  <si>
    <t>BASE_CRNCY</t>
  </si>
  <si>
    <t>DS006</t>
  </si>
  <si>
    <t>Base Currency</t>
  </si>
  <si>
    <t>ISSUER_INDUSTRY</t>
  </si>
  <si>
    <t>DS008</t>
  </si>
  <si>
    <t>Descriptive/Company/Issuer/Industry/Sector/Industry</t>
  </si>
  <si>
    <t>Issuer Industry</t>
  </si>
  <si>
    <t>NAME_KOREAN</t>
  </si>
  <si>
    <t>DS009</t>
  </si>
  <si>
    <t>Name - Korean</t>
  </si>
  <si>
    <t>NAME_CHINESE_SIMPLIFIED</t>
  </si>
  <si>
    <t>DS010</t>
  </si>
  <si>
    <t>Name - Chinese Simplified</t>
  </si>
  <si>
    <t>IS_TEST</t>
  </si>
  <si>
    <t>DS020</t>
  </si>
  <si>
    <t>Test Security Indicator</t>
  </si>
  <si>
    <t>AMT_OUTSTANDING</t>
  </si>
  <si>
    <t>DS021</t>
  </si>
  <si>
    <t>Amount Outstanding</t>
  </si>
  <si>
    <t>NXT_CALL_DT</t>
  </si>
  <si>
    <t>DS022</t>
  </si>
  <si>
    <t>Descriptive/Redemption/Refunding/Call</t>
  </si>
  <si>
    <t>Next Call Date</t>
  </si>
  <si>
    <t>NXT_PUT_DT</t>
  </si>
  <si>
    <t>DS023</t>
  </si>
  <si>
    <t>Descriptive/Redemption/Refunding/Put</t>
  </si>
  <si>
    <t>Next Put Date</t>
  </si>
  <si>
    <t>NXT_CALL_PX</t>
  </si>
  <si>
    <t>DS024</t>
  </si>
  <si>
    <t>Next Call Price</t>
  </si>
  <si>
    <t>NXT_PUT_PX</t>
  </si>
  <si>
    <t>DS025</t>
  </si>
  <si>
    <t>Next Put Price</t>
  </si>
  <si>
    <t>NXT_REFUND_DT</t>
  </si>
  <si>
    <t>DS026</t>
  </si>
  <si>
    <t>Descriptive/Redemption/Refunding/Pre-Refunding</t>
  </si>
  <si>
    <t>Next Refund Date</t>
  </si>
  <si>
    <t>SETTLE_DT</t>
  </si>
  <si>
    <t>DS027</t>
  </si>
  <si>
    <t>Analysis/Settlement/Date/Standard</t>
  </si>
  <si>
    <t>Next Settlement Date</t>
  </si>
  <si>
    <t>WORKOUT_DT_BID</t>
  </si>
  <si>
    <t>DS028</t>
  </si>
  <si>
    <t>Analysis/Yield/Workout</t>
  </si>
  <si>
    <t>Bid Workout Date</t>
  </si>
  <si>
    <t>WORKOUT_PX_BID</t>
  </si>
  <si>
    <t>DS029</t>
  </si>
  <si>
    <t>Bid Workout Price</t>
  </si>
  <si>
    <t>ISSUE_PX</t>
  </si>
  <si>
    <t>DS030</t>
  </si>
  <si>
    <t>Descriptive/Issuance/Pricing</t>
  </si>
  <si>
    <t>Issue Price</t>
  </si>
  <si>
    <t>ISSUE_DT</t>
  </si>
  <si>
    <t>DS031</t>
  </si>
  <si>
    <t>Descriptive/Issuance/Issue Dates</t>
  </si>
  <si>
    <t>Issue Date</t>
  </si>
  <si>
    <t>DAYS_ACC</t>
  </si>
  <si>
    <t>DS032</t>
  </si>
  <si>
    <t>Analysis/Settlement/Trade Money/Accrued Interest</t>
  </si>
  <si>
    <t>Accrued Number Of Days</t>
  </si>
  <si>
    <t>CPN</t>
  </si>
  <si>
    <t>DS033</t>
  </si>
  <si>
    <t>Descriptive/Payments/Coupon/Rate/Coupon Value</t>
  </si>
  <si>
    <t>Coupon</t>
  </si>
  <si>
    <t>CPN_FREQ</t>
  </si>
  <si>
    <t>DS034</t>
  </si>
  <si>
    <t>Descriptive/Payments/Frequency</t>
  </si>
  <si>
    <t>Coupon Frequency</t>
  </si>
  <si>
    <t>MATURITY</t>
  </si>
  <si>
    <t>DS035</t>
  </si>
  <si>
    <t>Descriptive/Redemption/Refunding/Maturity</t>
  </si>
  <si>
    <t>Maturity</t>
  </si>
  <si>
    <t>MTY_YEARS</t>
  </si>
  <si>
    <t>DS036</t>
  </si>
  <si>
    <t>Years from Settle to Maturity</t>
  </si>
  <si>
    <t>AMT_OUT_MONTHLY_REPORTED</t>
  </si>
  <si>
    <t>DS037</t>
  </si>
  <si>
    <t>Monthly Reported Amount Outstanding</t>
  </si>
  <si>
    <t>LEAD_MGR</t>
  </si>
  <si>
    <t>DS038</t>
  </si>
  <si>
    <t>Descriptive/Involved Parties/Underwriter</t>
  </si>
  <si>
    <t>Lead Manager / Underwriter</t>
  </si>
  <si>
    <t>PAR_AMT</t>
  </si>
  <si>
    <t>DS039</t>
  </si>
  <si>
    <t>Par Amount</t>
  </si>
  <si>
    <t>NXT_CPN_DT</t>
  </si>
  <si>
    <t>DS040</t>
  </si>
  <si>
    <t>Descriptive/Payments/Coupon/Rate/Dates</t>
  </si>
  <si>
    <t>Next Coupon Settle Date</t>
  </si>
  <si>
    <t>PREV_CPN_DT</t>
  </si>
  <si>
    <t>DS041</t>
  </si>
  <si>
    <t>Previous Coupon Settle Date</t>
  </si>
  <si>
    <t>MTG_FLT_NXT_RST</t>
  </si>
  <si>
    <t>DS042</t>
  </si>
  <si>
    <t>Descriptive/Payments/Coupon/Rate/Reset/Refix</t>
  </si>
  <si>
    <t>Next Reset</t>
  </si>
  <si>
    <t>MTG_FLT_LAST_RST</t>
  </si>
  <si>
    <t>DS043</t>
  </si>
  <si>
    <t>Last Reset</t>
  </si>
  <si>
    <t>MTG_RT_CHG_FREQ</t>
  </si>
  <si>
    <t>DS044</t>
  </si>
  <si>
    <t>Rate Change Frequency</t>
  </si>
  <si>
    <t>TOTAL_VOTING_SHARES_VALUE</t>
  </si>
  <si>
    <t>DS045</t>
  </si>
  <si>
    <t>Total Voting Shares Value</t>
  </si>
  <si>
    <t>MTG_ORIG_WAM</t>
  </si>
  <si>
    <t>DS046</t>
  </si>
  <si>
    <t>Mtge Original WAM</t>
  </si>
  <si>
    <t>MTG_ORIG_WAC</t>
  </si>
  <si>
    <t>DS047</t>
  </si>
  <si>
    <t>Mtge Original WAC</t>
  </si>
  <si>
    <t>MTG_WAM</t>
  </si>
  <si>
    <t>DS048</t>
  </si>
  <si>
    <t>Mtge WAM In Months</t>
  </si>
  <si>
    <t>MTG_WAM_YRM</t>
  </si>
  <si>
    <t>DS049</t>
  </si>
  <si>
    <t>Mtge WAM yrs:month</t>
  </si>
  <si>
    <t>MTG_STATED_WALA</t>
  </si>
  <si>
    <t>DS050</t>
  </si>
  <si>
    <t>Mtge Stated WALA</t>
  </si>
  <si>
    <t>MTG_STATED_WARM</t>
  </si>
  <si>
    <t>DS051</t>
  </si>
  <si>
    <t>Mtge Stated WARM</t>
  </si>
  <si>
    <t>MTG_STATED_DT</t>
  </si>
  <si>
    <t>DS052</t>
  </si>
  <si>
    <t>Mtge Stated WALA And WARM Date</t>
  </si>
  <si>
    <t>MTG_TRANCHE_TYP</t>
  </si>
  <si>
    <t>DS053</t>
  </si>
  <si>
    <t>Mortgage Tranche Type</t>
  </si>
  <si>
    <t>MTG_TRANCHE_TYP_LONG</t>
  </si>
  <si>
    <t>DS054</t>
  </si>
  <si>
    <t>Mtge Tranche Type (long)</t>
  </si>
  <si>
    <t>MTG_TYP</t>
  </si>
  <si>
    <t>DS055</t>
  </si>
  <si>
    <t>Mortgage Type</t>
  </si>
  <si>
    <t>MTG_SMMEA_STAT</t>
  </si>
  <si>
    <t>DS056</t>
  </si>
  <si>
    <t>Descriptive/Credit Support/Credit Enhancement</t>
  </si>
  <si>
    <t>Mtge SMMEA Status</t>
  </si>
  <si>
    <t>MTG_AMT_OUT_FACE</t>
  </si>
  <si>
    <t>DS057</t>
  </si>
  <si>
    <t>Mtge Amount Outstanding Per Face</t>
  </si>
  <si>
    <t>MTG_GEO</t>
  </si>
  <si>
    <t>DS059</t>
  </si>
  <si>
    <t>Descriptive/Collateral/Loan Composition/Geographics</t>
  </si>
  <si>
    <t>Mortgage Geographic</t>
  </si>
  <si>
    <t>MTG_WACPN</t>
  </si>
  <si>
    <t>DS060</t>
  </si>
  <si>
    <t>Mtge WAC</t>
  </si>
  <si>
    <t>MARKET_ISSUE</t>
  </si>
  <si>
    <t>DS061</t>
  </si>
  <si>
    <t>Descriptive/Security Type/Multi-Product</t>
  </si>
  <si>
    <t>Market Issue</t>
  </si>
  <si>
    <t>MUNI_TAX_PROV</t>
  </si>
  <si>
    <t>DS062</t>
  </si>
  <si>
    <t>Descriptive/Issuance/Tax</t>
  </si>
  <si>
    <t>Municipal Tax Provision</t>
  </si>
  <si>
    <t>MUNI_FORM</t>
  </si>
  <si>
    <t>DS063</t>
  </si>
  <si>
    <t>Bond Form</t>
  </si>
  <si>
    <t>MUNI_DEPOSITORY</t>
  </si>
  <si>
    <t>DS064</t>
  </si>
  <si>
    <t>Depository</t>
  </si>
  <si>
    <t>MUNI_PURPOSE_SCHED</t>
  </si>
  <si>
    <t>DS065</t>
  </si>
  <si>
    <t>Descriptive/Issuance/Purpose/Objective/Bond Purpose</t>
  </si>
  <si>
    <t>Muni Purpose Schedule</t>
  </si>
  <si>
    <t>MUNI_PURPOSE</t>
  </si>
  <si>
    <t>DS066</t>
  </si>
  <si>
    <t>Municipal Purpose</t>
  </si>
  <si>
    <t>MAIN_OBLIGOR</t>
  </si>
  <si>
    <t>DS067</t>
  </si>
  <si>
    <t>Descriptive/Credit Support/Obligor/Borrower</t>
  </si>
  <si>
    <t>Main Obligor</t>
  </si>
  <si>
    <t>MUNI_REGISTRAR</t>
  </si>
  <si>
    <t>DS068</t>
  </si>
  <si>
    <t>Descriptive/Involved Parties/Registrar</t>
  </si>
  <si>
    <t>Municipal Registrar</t>
  </si>
  <si>
    <t>MUNI_SOURCE</t>
  </si>
  <si>
    <t>DS069</t>
  </si>
  <si>
    <t>Descriptive/Credit Support/Fund Source</t>
  </si>
  <si>
    <t>Municipal Source</t>
  </si>
  <si>
    <t>MUNI_PAYING_AGENT</t>
  </si>
  <si>
    <t>DS070</t>
  </si>
  <si>
    <t>Descriptive/Involved Parties/Paying Agent</t>
  </si>
  <si>
    <t>Municipal Paying Agent</t>
  </si>
  <si>
    <t>MUNI_MTY_SIZE</t>
  </si>
  <si>
    <t>DS071</t>
  </si>
  <si>
    <t>Municipal Maturity Size</t>
  </si>
  <si>
    <t>MUNI_ISSUE_SIZE</t>
  </si>
  <si>
    <t>DS072</t>
  </si>
  <si>
    <t>Municipal Issue Size</t>
  </si>
  <si>
    <t>MUNI_PURPOSE_2</t>
  </si>
  <si>
    <t>DS073</t>
  </si>
  <si>
    <t>Municipal Purpose 2</t>
  </si>
  <si>
    <t>MUNI_OFFERING_TYP</t>
  </si>
  <si>
    <t>DS074</t>
  </si>
  <si>
    <t>Descriptive/Issuance/Offerings</t>
  </si>
  <si>
    <t>Municipal Offering Type</t>
  </si>
  <si>
    <t>MUNI_TRUSTEE</t>
  </si>
  <si>
    <t>DS075</t>
  </si>
  <si>
    <t>Descriptive/Involved Parties/Trustee</t>
  </si>
  <si>
    <t>Municipal Trustee</t>
  </si>
  <si>
    <t>MUNI_PURPOSE_3</t>
  </si>
  <si>
    <t>DS076</t>
  </si>
  <si>
    <t>Municipal Purpose 3</t>
  </si>
  <si>
    <t>NXT_SINK_PX</t>
  </si>
  <si>
    <t>DS077</t>
  </si>
  <si>
    <t>Descriptive/Redemption/Refunding/Sink</t>
  </si>
  <si>
    <t>Next Sink Price</t>
  </si>
  <si>
    <t>MUNI_CURVE_NUM</t>
  </si>
  <si>
    <t>DS078</t>
  </si>
  <si>
    <t>Analysis/Derived Price/Fair Value</t>
  </si>
  <si>
    <t>Municipal Curve Number</t>
  </si>
  <si>
    <t>NXT_SINK_DT</t>
  </si>
  <si>
    <t>DS080</t>
  </si>
  <si>
    <t>Next Sink Date</t>
  </si>
  <si>
    <t>MUNI_OFFICIAL_STATEMENT</t>
  </si>
  <si>
    <t>DS081</t>
  </si>
  <si>
    <t>Descriptive/Issuance/Documents</t>
  </si>
  <si>
    <t>Muni Official Statement</t>
  </si>
  <si>
    <t>NXT_PAR_CALL_DT</t>
  </si>
  <si>
    <t>DS082</t>
  </si>
  <si>
    <t>Next Par Call Date</t>
  </si>
  <si>
    <t>MUNI_ESCROW_MTY_DT</t>
  </si>
  <si>
    <t>DS083</t>
  </si>
  <si>
    <t>Muni Escrowed to Maturity Date</t>
  </si>
  <si>
    <t>CPN_TYP</t>
  </si>
  <si>
    <t>DS086</t>
  </si>
  <si>
    <t>Descriptive/Payments/Coupon/Rate/Coupon Detail</t>
  </si>
  <si>
    <t>Coupon Type</t>
  </si>
  <si>
    <t>YIELD_ON_ISSUE_DATE</t>
  </si>
  <si>
    <t>DS087</t>
  </si>
  <si>
    <t>Yield on Issue Date</t>
  </si>
  <si>
    <t>MUNI_ADV_RFND_DT</t>
  </si>
  <si>
    <t>DS089</t>
  </si>
  <si>
    <t>Muni Advanced Refunded Date</t>
  </si>
  <si>
    <t>MUNI_ADV_RFND_PX</t>
  </si>
  <si>
    <t>DS090</t>
  </si>
  <si>
    <t>Muni Advanced Refunded Price</t>
  </si>
  <si>
    <t>MTY_TYP</t>
  </si>
  <si>
    <t>DS092</t>
  </si>
  <si>
    <t>Descriptive/Redemption/Refunding/Indicators</t>
  </si>
  <si>
    <t>Maturity / Refund Type</t>
  </si>
  <si>
    <t>MTG_BAL</t>
  </si>
  <si>
    <t>DS093</t>
  </si>
  <si>
    <t>Collateral Balance</t>
  </si>
  <si>
    <t>MTG_POOL_FACTOR</t>
  </si>
  <si>
    <t>DS094</t>
  </si>
  <si>
    <t>Descriptive/Payments/Factors</t>
  </si>
  <si>
    <t>Collateral Balance Ratio</t>
  </si>
  <si>
    <t>MTG_WHLN_NUMBER_LOAN</t>
  </si>
  <si>
    <t>DS095</t>
  </si>
  <si>
    <t>Descriptive/Collateral/Number of</t>
  </si>
  <si>
    <t>Number of Loans</t>
  </si>
  <si>
    <t>MTG_WHLN_WALA</t>
  </si>
  <si>
    <t>DS096</t>
  </si>
  <si>
    <t>Weighted Average Loan Age</t>
  </si>
  <si>
    <t>MTG_WHLN_WALTV</t>
  </si>
  <si>
    <t>DS097</t>
  </si>
  <si>
    <t>WALTV (Amort) (%)</t>
  </si>
  <si>
    <t>MTG_WHLN_LTV</t>
  </si>
  <si>
    <t>DS098</t>
  </si>
  <si>
    <t>LTV &gt; 80%(Amort) (%)</t>
  </si>
  <si>
    <t>MTG_WHLN_30DLQ</t>
  </si>
  <si>
    <t>DS099</t>
  </si>
  <si>
    <t>Delinq 30 days (%)</t>
  </si>
  <si>
    <t>MTG_WHLN_60DLQ</t>
  </si>
  <si>
    <t>DS100</t>
  </si>
  <si>
    <t>Delinq 60 days (%)</t>
  </si>
  <si>
    <t>MTG_WHLN_90DLQ</t>
  </si>
  <si>
    <t>DS101</t>
  </si>
  <si>
    <t>Delinq 90 days (%)</t>
  </si>
  <si>
    <t>MTG_WHLN_FCLS</t>
  </si>
  <si>
    <t>DS102</t>
  </si>
  <si>
    <t>Foreclosure (Percent)</t>
  </si>
  <si>
    <t>MTG_WHLN_REO</t>
  </si>
  <si>
    <t>DS103</t>
  </si>
  <si>
    <t>REO (%)</t>
  </si>
  <si>
    <t>MTG_WHLN_LIM_DOC</t>
  </si>
  <si>
    <t>DS104</t>
  </si>
  <si>
    <t>Limited Document (%)</t>
  </si>
  <si>
    <t>MTG_WHLN_BALGT6</t>
  </si>
  <si>
    <t>DS105</t>
  </si>
  <si>
    <t>$Bal Loan&gt;600 (%)</t>
  </si>
  <si>
    <t>MTG_WHLN_BAL36</t>
  </si>
  <si>
    <t>DS106</t>
  </si>
  <si>
    <t>$Bal Loan 300-600 (%)</t>
  </si>
  <si>
    <t>MTG_WHLN_GEO1</t>
  </si>
  <si>
    <t>DS107</t>
  </si>
  <si>
    <t>Geographics First</t>
  </si>
  <si>
    <t>MTG_WHLN_GEO2</t>
  </si>
  <si>
    <t>DS108</t>
  </si>
  <si>
    <t>Geographics Second</t>
  </si>
  <si>
    <t>MTG_WHLN_GEO3</t>
  </si>
  <si>
    <t>DS109</t>
  </si>
  <si>
    <t>Geographics Third</t>
  </si>
  <si>
    <t>MTG_WHLN_GEO4</t>
  </si>
  <si>
    <t>DS110</t>
  </si>
  <si>
    <t>Geographics Fourth</t>
  </si>
  <si>
    <t>MUNI_ISSUER_DES_2ND_LINE</t>
  </si>
  <si>
    <t>DS111</t>
  </si>
  <si>
    <t>Muni Issuer DES Second Line</t>
  </si>
  <si>
    <t>ACC_INTEREST_100_BID</t>
  </si>
  <si>
    <t>DS112</t>
  </si>
  <si>
    <t>Bid Accrued Interest Paid/100</t>
  </si>
  <si>
    <t>INT_ACC</t>
  </si>
  <si>
    <t>DS113</t>
  </si>
  <si>
    <t>Accrued Interest/100</t>
  </si>
  <si>
    <t>TOTAL_NON_VOTING_SHARES_VALUE</t>
  </si>
  <si>
    <t>DS115</t>
  </si>
  <si>
    <t>Total Non-Voting Shares Value</t>
  </si>
  <si>
    <t>AVG_LIFE_LONGEST</t>
  </si>
  <si>
    <t>DS116</t>
  </si>
  <si>
    <t>Analysis/Weighted Average Life/Sinking Funds</t>
  </si>
  <si>
    <t>Average Life Longest</t>
  </si>
  <si>
    <t>AVG_LIFE_SHORTEST</t>
  </si>
  <si>
    <t>DS117</t>
  </si>
  <si>
    <t>Average Life Shortest</t>
  </si>
  <si>
    <t>COLLAT_TYP</t>
  </si>
  <si>
    <t>DS119</t>
  </si>
  <si>
    <t>Collateral Type</t>
  </si>
  <si>
    <t>MTG_DEAL_CUR_COLLAT_AMT</t>
  </si>
  <si>
    <t>DS120</t>
  </si>
  <si>
    <t>Mtge Deal Current Collateral Amt</t>
  </si>
  <si>
    <t>MUNI_PRE_RFND_MTY_DT</t>
  </si>
  <si>
    <t>DS121</t>
  </si>
  <si>
    <t>Pre-Refunded / Maturity Date</t>
  </si>
  <si>
    <t>MARKET_SECTOR_DES</t>
  </si>
  <si>
    <t>DS122</t>
  </si>
  <si>
    <t>Descriptive/Issuance/Sector</t>
  </si>
  <si>
    <t>Market Sector Description</t>
  </si>
  <si>
    <t>EQY_SH_OUT</t>
  </si>
  <si>
    <t>DS124</t>
  </si>
  <si>
    <t>Current Shares Outstanding</t>
  </si>
  <si>
    <t>NXT_REFIX_DT</t>
  </si>
  <si>
    <t>DS125</t>
  </si>
  <si>
    <t>Next Reset Date</t>
  </si>
  <si>
    <t>LAST_REFIX_DT</t>
  </si>
  <si>
    <t>DS126</t>
  </si>
  <si>
    <t>Last Reset Date</t>
  </si>
  <si>
    <t>REFIX_FREQ</t>
  </si>
  <si>
    <t>DS127</t>
  </si>
  <si>
    <t>Reset Frequency</t>
  </si>
  <si>
    <t>TRADE_DT_ACC_INT</t>
  </si>
  <si>
    <t>DS130</t>
  </si>
  <si>
    <t>Accrued Interest Paid Trade Date /100</t>
  </si>
  <si>
    <t>DAYS_TO_MTY</t>
  </si>
  <si>
    <t>DS132</t>
  </si>
  <si>
    <t>Days from Settle to Maturity</t>
  </si>
  <si>
    <t>DAYS_TO_NXT_REFIX_DT</t>
  </si>
  <si>
    <t>DS133</t>
  </si>
  <si>
    <t>Next Reset Date (Days From Settle)</t>
  </si>
  <si>
    <t>ISSUER</t>
  </si>
  <si>
    <t>DS134</t>
  </si>
  <si>
    <t>Issuer</t>
  </si>
  <si>
    <t>MARKET_SECTOR</t>
  </si>
  <si>
    <t>DS135</t>
  </si>
  <si>
    <t>Market Sector Number</t>
  </si>
  <si>
    <t>PRPL</t>
  </si>
  <si>
    <t>DS136</t>
  </si>
  <si>
    <t>PRPL Indicator</t>
  </si>
  <si>
    <t>INT_ACC_DT</t>
  </si>
  <si>
    <t>DS137</t>
  </si>
  <si>
    <t>Interest Accrual Date</t>
  </si>
  <si>
    <t>CALC_TYP</t>
  </si>
  <si>
    <t>DS138</t>
  </si>
  <si>
    <t>Descriptive/Issuance/Calculation/Calc Type</t>
  </si>
  <si>
    <t>Calculation Type</t>
  </si>
  <si>
    <t>DAY_CNT</t>
  </si>
  <si>
    <t>DS139</t>
  </si>
  <si>
    <t>Descriptive/Issuance/Calculation/Day Type</t>
  </si>
  <si>
    <t>Day Count</t>
  </si>
  <si>
    <t>FLOATER</t>
  </si>
  <si>
    <t>DS140</t>
  </si>
  <si>
    <t>Floater Indicator</t>
  </si>
  <si>
    <t>STEPUP_CPN</t>
  </si>
  <si>
    <t>DS141</t>
  </si>
  <si>
    <t>Descriptive/Payments/Coupon/Rate/Stepup Coupon</t>
  </si>
  <si>
    <t>Step-up / Step-down Coupon</t>
  </si>
  <si>
    <t>STEPUP_DT</t>
  </si>
  <si>
    <t>DS142</t>
  </si>
  <si>
    <t>Step-up / Step-down Date</t>
  </si>
  <si>
    <t>UNDERLYING_CUSIP</t>
  </si>
  <si>
    <t>DS143</t>
  </si>
  <si>
    <t>Descriptive/Identification/Identifiers/CUSIP</t>
  </si>
  <si>
    <t>Underlying CUSIP</t>
  </si>
  <si>
    <t>EXCH_CODE</t>
  </si>
  <si>
    <t>DS144</t>
  </si>
  <si>
    <t>Exchange Code</t>
  </si>
  <si>
    <t>MTG_POOL_NUMBER</t>
  </si>
  <si>
    <t>DS145</t>
  </si>
  <si>
    <t>Mortgage Pool Number</t>
  </si>
  <si>
    <t>MTG_CMO_GROUP</t>
  </si>
  <si>
    <t>DS146</t>
  </si>
  <si>
    <t>Mtge CMO Group</t>
  </si>
  <si>
    <t>MTG_CMO_SERIES</t>
  </si>
  <si>
    <t>DS147</t>
  </si>
  <si>
    <t>Mtge CMO Series</t>
  </si>
  <si>
    <t>MTG_NOTL_PRINC_FLAG</t>
  </si>
  <si>
    <t>DS148</t>
  </si>
  <si>
    <t>Mtge Notional Principal Flag</t>
  </si>
  <si>
    <t>CREDIT_ENHANCEMENTS</t>
  </si>
  <si>
    <t>DS149</t>
  </si>
  <si>
    <t>Credit Enhancements</t>
  </si>
  <si>
    <t>MUNI_TAX_CODE</t>
  </si>
  <si>
    <t>DS150</t>
  </si>
  <si>
    <t>Tax Status Code</t>
  </si>
  <si>
    <t>MUNI_TAX_DES</t>
  </si>
  <si>
    <t>DS151</t>
  </si>
  <si>
    <t>Descriptive/Retired</t>
  </si>
  <si>
    <t>Tax Status Description</t>
  </si>
  <si>
    <t>OPT_PUT_CALL</t>
  </si>
  <si>
    <t>DS152</t>
  </si>
  <si>
    <t>Put/Call Indicator</t>
  </si>
  <si>
    <t>NXT_PAR_PUT_DT</t>
  </si>
  <si>
    <t>DS153</t>
  </si>
  <si>
    <t>Next Par Put Date</t>
  </si>
  <si>
    <t>QUOTE_TYP</t>
  </si>
  <si>
    <t>DS154</t>
  </si>
  <si>
    <t>Quote Type</t>
  </si>
  <si>
    <t>IS_DAY_PAYER</t>
  </si>
  <si>
    <t>DS155</t>
  </si>
  <si>
    <t>Descriptive/Payments/Coupon/Rate/Calculation</t>
  </si>
  <si>
    <t>Coupon Frequency Type</t>
  </si>
  <si>
    <t>SECURITY_DES</t>
  </si>
  <si>
    <t>DS156</t>
  </si>
  <si>
    <t>Security Description</t>
  </si>
  <si>
    <t>IS_QDI_ELIGIBLE</t>
  </si>
  <si>
    <t>DS157</t>
  </si>
  <si>
    <t>QDI Eligible Indicator</t>
  </si>
  <si>
    <t>IS_TAXABLE_AT_NORMAL_INCOME</t>
  </si>
  <si>
    <t>DS158</t>
  </si>
  <si>
    <t>Taxable at Normal Income Indicator</t>
  </si>
  <si>
    <t>ASK_WORKOUT_DT_YEARS_TDY</t>
  </si>
  <si>
    <t>DS159</t>
  </si>
  <si>
    <t>Ask Workout Date (Years from Today)</t>
  </si>
  <si>
    <t>MUNI_BANK_QUAL</t>
  </si>
  <si>
    <t>DS160</t>
  </si>
  <si>
    <t>Bank Qualified Indicator</t>
  </si>
  <si>
    <t>MUNI_MIN_TAX</t>
  </si>
  <si>
    <t>DS161</t>
  </si>
  <si>
    <t>Alternative Minimum Tax Indicator</t>
  </si>
  <si>
    <t>MUNI_STATE_TAX</t>
  </si>
  <si>
    <t>DS162</t>
  </si>
  <si>
    <t>State Taxable</t>
  </si>
  <si>
    <t>MUNI_FED_TAX</t>
  </si>
  <si>
    <t>DS163</t>
  </si>
  <si>
    <t>Federal Taxable</t>
  </si>
  <si>
    <t>MUNI_REFUND_STAT</t>
  </si>
  <si>
    <t>DS164</t>
  </si>
  <si>
    <t>Refunding Status</t>
  </si>
  <si>
    <t>INSURANCE_STATUS</t>
  </si>
  <si>
    <t>DS165</t>
  </si>
  <si>
    <t>Insurance Status</t>
  </si>
  <si>
    <t>SINKABLE</t>
  </si>
  <si>
    <t>DS166</t>
  </si>
  <si>
    <t>Sink Indicator</t>
  </si>
  <si>
    <t>PUTABLE</t>
  </si>
  <si>
    <t>DS167</t>
  </si>
  <si>
    <t>Put Indicator</t>
  </si>
  <si>
    <t>CALLABLE</t>
  </si>
  <si>
    <t>DS168</t>
  </si>
  <si>
    <t>Call Indicator</t>
  </si>
  <si>
    <t>MUNI_ISSUE_TYP2</t>
  </si>
  <si>
    <t>DS169</t>
  </si>
  <si>
    <t>Descriptive/Security Type/Municipal</t>
  </si>
  <si>
    <t>Secondary Issue Type</t>
  </si>
  <si>
    <t>YLD_FLAG</t>
  </si>
  <si>
    <t>DS170</t>
  </si>
  <si>
    <t>Analysis/Yield/Method</t>
  </si>
  <si>
    <t>Yield Flag</t>
  </si>
  <si>
    <t>MUNI_REGION</t>
  </si>
  <si>
    <t>DS171</t>
  </si>
  <si>
    <t>Region of Issuer</t>
  </si>
  <si>
    <t>MUNI_LONG_INDUSTRY_TYP</t>
  </si>
  <si>
    <t>DS172</t>
  </si>
  <si>
    <t>Long Industry Type Name</t>
  </si>
  <si>
    <t>FIRST_SETTLE_DT</t>
  </si>
  <si>
    <t>DS173</t>
  </si>
  <si>
    <t>Descriptive/Issuance/Settlement/Date</t>
  </si>
  <si>
    <t>First Settle Date</t>
  </si>
  <si>
    <t>ZERO_CPN</t>
  </si>
  <si>
    <t>DS174</t>
  </si>
  <si>
    <t>Zero Coupon Indicator</t>
  </si>
  <si>
    <t>MUNI_NOTE</t>
  </si>
  <si>
    <t>DS175</t>
  </si>
  <si>
    <t>Municipal is Note</t>
  </si>
  <si>
    <t>MUNI_LETTER_CREDIT</t>
  </si>
  <si>
    <t>DS176</t>
  </si>
  <si>
    <t>Descriptive/Credit Support/Letter of Credit</t>
  </si>
  <si>
    <t>1st Letter of Credit Provider</t>
  </si>
  <si>
    <t>MUNI_LETTER_CREDIT_2ND</t>
  </si>
  <si>
    <t>DS177</t>
  </si>
  <si>
    <t>2nd Letter of Credit Provider</t>
  </si>
  <si>
    <t>MTG_LOOKBACK</t>
  </si>
  <si>
    <t>DS178</t>
  </si>
  <si>
    <t>Lookback Days</t>
  </si>
  <si>
    <t>MTG_RECORD_DT</t>
  </si>
  <si>
    <t>DS179</t>
  </si>
  <si>
    <t>Mortgage Record Date</t>
  </si>
  <si>
    <t>DAY_CNT_DES</t>
  </si>
  <si>
    <t>DS180</t>
  </si>
  <si>
    <t>Day Count Description</t>
  </si>
  <si>
    <t>DELIVERY_TYP</t>
  </si>
  <si>
    <t>DS181</t>
  </si>
  <si>
    <t>Descriptive/Issuance/Delivery</t>
  </si>
  <si>
    <t>Delivery Type</t>
  </si>
  <si>
    <t>ASK_WORKOUT_DT_DAYS_TDY</t>
  </si>
  <si>
    <t>DS182</t>
  </si>
  <si>
    <t>Ask Workout Date (Days from Today)</t>
  </si>
  <si>
    <t>INDX_MWEIGHT_HIST</t>
  </si>
  <si>
    <t>DS184</t>
  </si>
  <si>
    <t>Descriptive/Security Specific/Index/Weight</t>
  </si>
  <si>
    <t>Index Members Weights - Historical</t>
  </si>
  <si>
    <t>MUNI_PURCH_AGREEMENT</t>
  </si>
  <si>
    <t>DS185</t>
  </si>
  <si>
    <t>Descriptive/Credit Support/Purchase Agreement</t>
  </si>
  <si>
    <t>Standby Purchase Agreement</t>
  </si>
  <si>
    <t>MUNI_PURCH_AGREEMENT_DT</t>
  </si>
  <si>
    <t>DS186</t>
  </si>
  <si>
    <t>Standby Purchase Agmt Expiration Date</t>
  </si>
  <si>
    <t>SEC_DAYS</t>
  </si>
  <si>
    <t>DS187</t>
  </si>
  <si>
    <t>SEC Days from Today to Next Coupon Date</t>
  </si>
  <si>
    <t>MTG_DEAL_TYP</t>
  </si>
  <si>
    <t>DS188</t>
  </si>
  <si>
    <t>Mortgage Deal Type</t>
  </si>
  <si>
    <t>MTG_POOL_TYP</t>
  </si>
  <si>
    <t>DS189</t>
  </si>
  <si>
    <t>Mortgage Pool Type</t>
  </si>
  <si>
    <t>MTG_CMO_CLASS</t>
  </si>
  <si>
    <t>DS190</t>
  </si>
  <si>
    <t>Mtge CMO Class</t>
  </si>
  <si>
    <t>CALC_TYP_DES</t>
  </si>
  <si>
    <t>DS191</t>
  </si>
  <si>
    <t>Calculation Type Description</t>
  </si>
  <si>
    <t>SHORT_NAME</t>
  </si>
  <si>
    <t>DS192</t>
  </si>
  <si>
    <t>Short Name</t>
  </si>
  <si>
    <t>MTG_POOL_ALPHA</t>
  </si>
  <si>
    <t>DS193</t>
  </si>
  <si>
    <t>Mortgage Pool Alpha</t>
  </si>
  <si>
    <t>EQY_SIC_CODE</t>
  </si>
  <si>
    <t>DS194</t>
  </si>
  <si>
    <t>Descriptive/Company/Issuer/Industry/Sector/SIC</t>
  </si>
  <si>
    <t>SIC Code</t>
  </si>
  <si>
    <t>EQY_SIC_NAME</t>
  </si>
  <si>
    <t>DS195</t>
  </si>
  <si>
    <t>SIC Name</t>
  </si>
  <si>
    <t>EQY_PRIM_EXCH_SHRT</t>
  </si>
  <si>
    <t>DS196</t>
  </si>
  <si>
    <t>Primary Exchange Code</t>
  </si>
  <si>
    <t>PRIMARY_EXCHANGE_NAME</t>
  </si>
  <si>
    <t>DS197</t>
  </si>
  <si>
    <t>Primary Exchange Name</t>
  </si>
  <si>
    <t>EQY_FISCAL_YR_END</t>
  </si>
  <si>
    <t>DS198</t>
  </si>
  <si>
    <t>Descriptive/Company/Issuer/Filings &amp; Reports</t>
  </si>
  <si>
    <t>Fiscal Year End</t>
  </si>
  <si>
    <t>INDUSTRY_SECTOR</t>
  </si>
  <si>
    <t>DS199</t>
  </si>
  <si>
    <t>Industry Sector</t>
  </si>
  <si>
    <t>INDUSTRY_GROUP</t>
  </si>
  <si>
    <t>DS201</t>
  </si>
  <si>
    <t>Industry Group</t>
  </si>
  <si>
    <t>INDUSTRY_SUBGROUP</t>
  </si>
  <si>
    <t>DS202</t>
  </si>
  <si>
    <t>Industry Subgroup</t>
  </si>
  <si>
    <t>EQY_PO_DT</t>
  </si>
  <si>
    <t>DS203</t>
  </si>
  <si>
    <t>Last Public Offer Date</t>
  </si>
  <si>
    <t>EQY_PO_SH_OFFER</t>
  </si>
  <si>
    <t>DS204</t>
  </si>
  <si>
    <t>Last Pub Offer Number of Shares</t>
  </si>
  <si>
    <t>EQY_PO_SH_PX</t>
  </si>
  <si>
    <t>DS205</t>
  </si>
  <si>
    <t>Last Pub Offer Share Price</t>
  </si>
  <si>
    <t>EQY_PO_LEAD_MGR</t>
  </si>
  <si>
    <t>DS206</t>
  </si>
  <si>
    <t>Last Pub Offer Lead Mgr / Underwriter</t>
  </si>
  <si>
    <t>EQY_INST_BUYS</t>
  </si>
  <si>
    <t>DS207</t>
  </si>
  <si>
    <t>Descriptive/Company/Issuer/Ownership/Institutional</t>
  </si>
  <si>
    <t>Instit Owner # of Buyers</t>
  </si>
  <si>
    <t>EQY_INST_SELLS</t>
  </si>
  <si>
    <t>DS208</t>
  </si>
  <si>
    <t>Instit Owner # of Sellers</t>
  </si>
  <si>
    <t>EQY_INST_HOLD</t>
  </si>
  <si>
    <t>DS209</t>
  </si>
  <si>
    <t>Instit Owner # of Holders</t>
  </si>
  <si>
    <t>EQY_INST_SH_HELD</t>
  </si>
  <si>
    <t>DS210</t>
  </si>
  <si>
    <t>Instit Owner # of Shares Held</t>
  </si>
  <si>
    <t>EQY_INST_PCT_SH_OUT</t>
  </si>
  <si>
    <t>DS211</t>
  </si>
  <si>
    <t>Instit Owner % Shares Out</t>
  </si>
  <si>
    <t>EQY_SH_PURCH_SOLD</t>
  </si>
  <si>
    <t>DS212</t>
  </si>
  <si>
    <t>Instit Owner # of Shrs Purch / Sold</t>
  </si>
  <si>
    <t>SECURITY_TYP</t>
  </si>
  <si>
    <t>DS213</t>
  </si>
  <si>
    <t>Security Type</t>
  </si>
  <si>
    <t>EQY_OPT_AVAIL</t>
  </si>
  <si>
    <t>DS214</t>
  </si>
  <si>
    <t>Options Available</t>
  </si>
  <si>
    <t>EQY_FUND_CRNCY</t>
  </si>
  <si>
    <t>DS215</t>
  </si>
  <si>
    <t>Fundamentals/Segmentation/Overridable Fields</t>
  </si>
  <si>
    <t>Currency Override</t>
  </si>
  <si>
    <t>PCT_SINKER</t>
  </si>
  <si>
    <t>DS216</t>
  </si>
  <si>
    <t>Percent Sinker</t>
  </si>
  <si>
    <t>DES_NOTES</t>
  </si>
  <si>
    <t>DS217</t>
  </si>
  <si>
    <t>Descriptive/Security Specific/Notes</t>
  </si>
  <si>
    <t>Description Notes</t>
  </si>
  <si>
    <t>AMT_ISSUED</t>
  </si>
  <si>
    <t>DS218</t>
  </si>
  <si>
    <t>Amount Issued</t>
  </si>
  <si>
    <t>ANNOUNCE_DT</t>
  </si>
  <si>
    <t>DS219</t>
  </si>
  <si>
    <t>Announce Date</t>
  </si>
  <si>
    <t>CALL_PARTIAL</t>
  </si>
  <si>
    <t>DS220</t>
  </si>
  <si>
    <t>Partial Call</t>
  </si>
  <si>
    <t>CALL_IN_LOTS</t>
  </si>
  <si>
    <t>DS221</t>
  </si>
  <si>
    <t>Called in Lots of</t>
  </si>
  <si>
    <t>MTG_NXT_ACC_PER_BEG</t>
  </si>
  <si>
    <t>DS222</t>
  </si>
  <si>
    <t>Descriptive/Payments/Coupon/Rate/Accrual</t>
  </si>
  <si>
    <t>Mtge Beginning of Next Accrual Period</t>
  </si>
  <si>
    <t>INDX_FREQ</t>
  </si>
  <si>
    <t>DS223</t>
  </si>
  <si>
    <t>Frequency</t>
  </si>
  <si>
    <t>REGION_OR_COUNTRY</t>
  </si>
  <si>
    <t>DS224</t>
  </si>
  <si>
    <t>Region/Country</t>
  </si>
  <si>
    <t>INDX_SOURCE</t>
  </si>
  <si>
    <t>DS226</t>
  </si>
  <si>
    <t>Descriptive/Security Specific/Index/General</t>
  </si>
  <si>
    <t>Index Source</t>
  </si>
  <si>
    <t>INDX_HISTORY_TYP</t>
  </si>
  <si>
    <t>DS227</t>
  </si>
  <si>
    <t>Descriptive/Security Specific/Index/History</t>
  </si>
  <si>
    <t>History Type</t>
  </si>
  <si>
    <t>HISTORY_START_DT</t>
  </si>
  <si>
    <t>DS228</t>
  </si>
  <si>
    <t>History Start Date</t>
  </si>
  <si>
    <t>INDX_UNITS</t>
  </si>
  <si>
    <t>DS229</t>
  </si>
  <si>
    <t>Units</t>
  </si>
  <si>
    <t>WORKOUT_DT_YEARS</t>
  </si>
  <si>
    <t>DS230</t>
  </si>
  <si>
    <t>Bid Workout Date (Years from Settle)</t>
  </si>
  <si>
    <t>EQY_RECENT_QT_END</t>
  </si>
  <si>
    <t>DS231</t>
  </si>
  <si>
    <t>Most Recent Quarter End</t>
  </si>
  <si>
    <t>MTG_COLLAT_SEASONING</t>
  </si>
  <si>
    <t>DS232</t>
  </si>
  <si>
    <t>Mtge Collateral Seasoning</t>
  </si>
  <si>
    <t>EQY_SPLIT_ADJ_INIT_PO_PX</t>
  </si>
  <si>
    <t>DS233</t>
  </si>
  <si>
    <t>Split Adj Init Pub Offer Price</t>
  </si>
  <si>
    <t>EQY_SPLIT_ADJ_LAST_OFFER_PX</t>
  </si>
  <si>
    <t>DS234</t>
  </si>
  <si>
    <t>Split Adjusted Recent Pub Offer Price</t>
  </si>
  <si>
    <t>FULL_FUND_AVAIL</t>
  </si>
  <si>
    <t>DS235</t>
  </si>
  <si>
    <t>Full Fundamentals Available</t>
  </si>
  <si>
    <t>MOST_RECENT_PERIOD_END_DT</t>
  </si>
  <si>
    <t>DS236</t>
  </si>
  <si>
    <t>Most Recent Period End Date</t>
  </si>
  <si>
    <t>TIME_ZONE_NUM</t>
  </si>
  <si>
    <t>DS238</t>
  </si>
  <si>
    <t>Time Zone Number</t>
  </si>
  <si>
    <t>CUR_EMPLOYEES</t>
  </si>
  <si>
    <t>DS239</t>
  </si>
  <si>
    <t>Descriptive/Company/Issuer/Employees</t>
  </si>
  <si>
    <t>Current Number of Employees</t>
  </si>
  <si>
    <t>MTG_STATED_NUM_DT</t>
  </si>
  <si>
    <t>DS240</t>
  </si>
  <si>
    <t>Mtge Stated WALA &amp; WARM Numeric Date</t>
  </si>
  <si>
    <t>OPT_CHAIN</t>
  </si>
  <si>
    <t>DS241</t>
  </si>
  <si>
    <t>Option Chain</t>
  </si>
  <si>
    <t>NAME_KANJI</t>
  </si>
  <si>
    <t>DS242</t>
  </si>
  <si>
    <t>Japanese Name</t>
  </si>
  <si>
    <t>CUR_NUM_EMPLOYEES_AS_PER_DT</t>
  </si>
  <si>
    <t>DS244</t>
  </si>
  <si>
    <t>Current # of Employees Date</t>
  </si>
  <si>
    <t>MTG_COMPLIANCE_CODE</t>
  </si>
  <si>
    <t>DS245</t>
  </si>
  <si>
    <t>Mortgage Compliance Code</t>
  </si>
  <si>
    <t>MUNI_ADJ_CPN_MODE</t>
  </si>
  <si>
    <t>DS248</t>
  </si>
  <si>
    <t>Adjustable Coupon Mode</t>
  </si>
  <si>
    <t>DAYS_TO_MTY_TDY</t>
  </si>
  <si>
    <t>DS249</t>
  </si>
  <si>
    <t>Days from Today to Maturity Date</t>
  </si>
  <si>
    <t>DAYS_TO_NXT_REFIX_TDY</t>
  </si>
  <si>
    <t>DS250</t>
  </si>
  <si>
    <t>Next Reset Date (Days From Today)</t>
  </si>
  <si>
    <t>WORKOUT_DT_YEARS_TDY</t>
  </si>
  <si>
    <t>DS251</t>
  </si>
  <si>
    <t>Bid Workout Date (Years from Today)</t>
  </si>
  <si>
    <t>MTY_YEARS_TDY</t>
  </si>
  <si>
    <t>DS252</t>
  </si>
  <si>
    <t>Years from Today to Maturity Date</t>
  </si>
  <si>
    <t>INDX_MWEIGHT_PX</t>
  </si>
  <si>
    <t>DS258</t>
  </si>
  <si>
    <t>Index Members Weight / Prices - 700 Members Max</t>
  </si>
  <si>
    <t>BB_COUNTRY_CODE</t>
  </si>
  <si>
    <t>DS259</t>
  </si>
  <si>
    <t>Descriptive/Issuance/Settlement/Calendar</t>
  </si>
  <si>
    <t>Bloomberg Country Code</t>
  </si>
  <si>
    <t>MTG_ACC_RT_START_DT</t>
  </si>
  <si>
    <t>DS260</t>
  </si>
  <si>
    <t>Most Recent Accr. Rt Start Date</t>
  </si>
  <si>
    <t>MTG_ACC_RT</t>
  </si>
  <si>
    <t>DS261</t>
  </si>
  <si>
    <t>Most Recent Accrual Rate</t>
  </si>
  <si>
    <t>MUNI_VERIFIED</t>
  </si>
  <si>
    <t>DS262</t>
  </si>
  <si>
    <t>Descriptive/Issuance/Status</t>
  </si>
  <si>
    <t>Municipal Verified</t>
  </si>
  <si>
    <t>MTG_ACC_RT_END_DT</t>
  </si>
  <si>
    <t>DS263</t>
  </si>
  <si>
    <t>Mtge Most Recent Accr. Rt End Dt</t>
  </si>
  <si>
    <t>MTG_ORIG_SERV_LINE1</t>
  </si>
  <si>
    <t>DS264</t>
  </si>
  <si>
    <t>Descriptive/Involved Parties/Mortgage Servicer</t>
  </si>
  <si>
    <t>Pool Orig/Servicer/Seller Line 1</t>
  </si>
  <si>
    <t>MTG_ORIG_SERV_LINE2</t>
  </si>
  <si>
    <t>DS265</t>
  </si>
  <si>
    <t>Pool Orig/Servicer/Seller Line 2</t>
  </si>
  <si>
    <t>MTG_ORIG_SERV_LINE3</t>
  </si>
  <si>
    <t>DS266</t>
  </si>
  <si>
    <t>Pool Orig/Servicer/Seller Line 3</t>
  </si>
  <si>
    <t>MTG_ORIG_SERV_LINE4</t>
  </si>
  <si>
    <t>DS267</t>
  </si>
  <si>
    <t>Pool Orig/Servicer/Seller Line 4</t>
  </si>
  <si>
    <t>MTG_DTC_TYP</t>
  </si>
  <si>
    <t>DS268</t>
  </si>
  <si>
    <t>Mtge DTC type</t>
  </si>
  <si>
    <t>GILTS_EX_DVD_DT</t>
  </si>
  <si>
    <t>DS269</t>
  </si>
  <si>
    <t>Ex-Dividend Date - Gilts</t>
  </si>
  <si>
    <t>MUNI_DATED_DT</t>
  </si>
  <si>
    <t>DS270</t>
  </si>
  <si>
    <t>Municipal Dated Date</t>
  </si>
  <si>
    <t>REDEMP_VAL</t>
  </si>
  <si>
    <t>DS271</t>
  </si>
  <si>
    <t>Redemption Value</t>
  </si>
  <si>
    <t>IDX_RATIO</t>
  </si>
  <si>
    <t>DS272</t>
  </si>
  <si>
    <t>Index Ratio - CPI</t>
  </si>
  <si>
    <t>MERRILL_QRQ</t>
  </si>
  <si>
    <t>DS274</t>
  </si>
  <si>
    <t>Earnings Estimates/BEst (EI/EE)/Analyst Recommendations</t>
  </si>
  <si>
    <t>Merrill Rating and Dividend Opinion</t>
  </si>
  <si>
    <t>EQY_FUND_IND</t>
  </si>
  <si>
    <t>DS275</t>
  </si>
  <si>
    <t>Fundamental Industry Code</t>
  </si>
  <si>
    <t>EQY_CONSOLIDATED</t>
  </si>
  <si>
    <t>DS276</t>
  </si>
  <si>
    <t>Equity Parent / Consolidated Indicator</t>
  </si>
  <si>
    <t>MAIN_OBLIGOR_TYP</t>
  </si>
  <si>
    <t>DS277</t>
  </si>
  <si>
    <t>Main Obligor Type</t>
  </si>
  <si>
    <t>WORKOUT_DT_MID</t>
  </si>
  <si>
    <t>DS278</t>
  </si>
  <si>
    <t>Mid Workout Date</t>
  </si>
  <si>
    <t>WORKOUT_PX_MID</t>
  </si>
  <si>
    <t>DS279</t>
  </si>
  <si>
    <t>Mid Workout Price</t>
  </si>
  <si>
    <t>WORKOUT_DT_ASK</t>
  </si>
  <si>
    <t>DS280</t>
  </si>
  <si>
    <t>Ask Workout Date</t>
  </si>
  <si>
    <t>WORKOUT_PX_ASK</t>
  </si>
  <si>
    <t>DS281</t>
  </si>
  <si>
    <t>Ask Workout Price</t>
  </si>
  <si>
    <t>EQY_WRT_AVAIL</t>
  </si>
  <si>
    <t>DS282</t>
  </si>
  <si>
    <t>Descriptive/Security Type/Warrants</t>
  </si>
  <si>
    <t>Warrants Available Indicator</t>
  </si>
  <si>
    <t>HAS_CONVERTIBLE_PFDS</t>
  </si>
  <si>
    <t>DS284</t>
  </si>
  <si>
    <t>Convertible Preferreds Indicator</t>
  </si>
  <si>
    <t>INDUSTRY_GROUP_NUM</t>
  </si>
  <si>
    <t>DS287</t>
  </si>
  <si>
    <t>Industry Group Number</t>
  </si>
  <si>
    <t>INDUSTRY_SUBGROUP_NUM</t>
  </si>
  <si>
    <t>DS288</t>
  </si>
  <si>
    <t>Industry Subgroup Number</t>
  </si>
  <si>
    <t>INDUSTRY_SECTOR_NUM</t>
  </si>
  <si>
    <t>DS289</t>
  </si>
  <si>
    <t>Industry Sector Number</t>
  </si>
  <si>
    <t>CNTRY_ISSUE_ISO</t>
  </si>
  <si>
    <t>DS290</t>
  </si>
  <si>
    <t>ISO Country of Issue</t>
  </si>
  <si>
    <t>COMPOSITE_EXCH_CODE</t>
  </si>
  <si>
    <t>DS291</t>
  </si>
  <si>
    <t>Composite Exchange Code</t>
  </si>
  <si>
    <t>ALL_THE_UPDATE</t>
  </si>
  <si>
    <t>DS294</t>
  </si>
  <si>
    <t>All The Update</t>
  </si>
  <si>
    <t>INDX_HIST_START_DT_DAILY</t>
  </si>
  <si>
    <t>DS296</t>
  </si>
  <si>
    <t>Index History Start Date Daily</t>
  </si>
  <si>
    <t>INDX_HIST_START_DT_WEEKLY</t>
  </si>
  <si>
    <t>DS297</t>
  </si>
  <si>
    <t>Index History Start Date Weekly</t>
  </si>
  <si>
    <t>INDX_HIST_START_DT_MONTHLY</t>
  </si>
  <si>
    <t>DS298</t>
  </si>
  <si>
    <t>Index History Start Date Monthly</t>
  </si>
  <si>
    <t>INDX_HIST_START_DT_QUARTERLY</t>
  </si>
  <si>
    <t>DS299</t>
  </si>
  <si>
    <t>Index History Start Date Quarterly</t>
  </si>
  <si>
    <t>MTG_FACE_AMT</t>
  </si>
  <si>
    <t>DS300</t>
  </si>
  <si>
    <t>Mortgage Face Amount</t>
  </si>
  <si>
    <t>MTG_WHLN_CRED_SUP</t>
  </si>
  <si>
    <t>DS301</t>
  </si>
  <si>
    <t>Credit Support (Percent)</t>
  </si>
  <si>
    <t>REAL_FIRST_CPN_DT</t>
  </si>
  <si>
    <t>DS302</t>
  </si>
  <si>
    <t>Real First Coupon Date</t>
  </si>
  <si>
    <t>DAYS_TO_ASK_WORKOUT_DT</t>
  </si>
  <si>
    <t>DS303</t>
  </si>
  <si>
    <t>Days from Settle to Ask Workout Date</t>
  </si>
  <si>
    <t>YRS_TO_ASK_WORKOUT_DT</t>
  </si>
  <si>
    <t>DS304</t>
  </si>
  <si>
    <t>Years from Now to Ask Workout Date</t>
  </si>
  <si>
    <t>MTG_HIST_WAC</t>
  </si>
  <si>
    <t>DS305</t>
  </si>
  <si>
    <t>Mtge Historical WACs</t>
  </si>
  <si>
    <t>STRUCTURED_NOTE</t>
  </si>
  <si>
    <t>DS306</t>
  </si>
  <si>
    <t>Descriptive/Security Type/Corporate</t>
  </si>
  <si>
    <t>Structured Note Indicator</t>
  </si>
  <si>
    <t>FRENCH_FLT_CRYST_RT</t>
  </si>
  <si>
    <t>DS307</t>
  </si>
  <si>
    <t>French Floater Crystallization Rate</t>
  </si>
  <si>
    <t>CPN_FREQ_YLD_CNV</t>
  </si>
  <si>
    <t>DS309</t>
  </si>
  <si>
    <t>Coupon Frequency Yield Convention</t>
  </si>
  <si>
    <t>MTG_ORIG_WAL</t>
  </si>
  <si>
    <t>DS310</t>
  </si>
  <si>
    <t>Mtge Original WAL</t>
  </si>
  <si>
    <t>INDX_HIST_START_DT_YEARLY</t>
  </si>
  <si>
    <t>DS312</t>
  </si>
  <si>
    <t>Index History Start Date Yearly</t>
  </si>
  <si>
    <t>INDX_END_OF_WEEK</t>
  </si>
  <si>
    <t>DS313</t>
  </si>
  <si>
    <t>Index End Of Week</t>
  </si>
  <si>
    <t>MTG_PAY_METHOD</t>
  </si>
  <si>
    <t>DS316</t>
  </si>
  <si>
    <t>Mtge Payment Method (Pro Rata/Random)</t>
  </si>
  <si>
    <t>CIE_DES</t>
  </si>
  <si>
    <t>DS318</t>
  </si>
  <si>
    <t>Descriptive/Company/Issuer/Industry/Sector/Description</t>
  </si>
  <si>
    <t>Company Description</t>
  </si>
  <si>
    <t>CIE_DES_BULK</t>
  </si>
  <si>
    <t>DS319</t>
  </si>
  <si>
    <t>Company Description Bulk</t>
  </si>
  <si>
    <t>MUNI_LETTER_CREDIT_EDT</t>
  </si>
  <si>
    <t>DS321</t>
  </si>
  <si>
    <t>1st Letter of Credit Exp Date</t>
  </si>
  <si>
    <t>MUNI_LETTER_CREDIT_2ND_EDT</t>
  </si>
  <si>
    <t>DS322</t>
  </si>
  <si>
    <t>2nd Letter of Credit Exp Date</t>
  </si>
  <si>
    <t>FUND_PER</t>
  </si>
  <si>
    <t>DS323</t>
  </si>
  <si>
    <t>Fundamental Period</t>
  </si>
  <si>
    <t>EQY_FUND_YEAR</t>
  </si>
  <si>
    <t>DS324</t>
  </si>
  <si>
    <t>Equity Fundamental Year</t>
  </si>
  <si>
    <t>INDX_MEMBERS</t>
  </si>
  <si>
    <t>DS325</t>
  </si>
  <si>
    <t>Descriptive/Security Specific/Index/Members</t>
  </si>
  <si>
    <t>Index Members</t>
  </si>
  <si>
    <t>SINKING_FUND_FACTOR</t>
  </si>
  <si>
    <t>DS328</t>
  </si>
  <si>
    <t>Sinking Fund Factor</t>
  </si>
  <si>
    <t>SINKABLE_PAR_MARKET</t>
  </si>
  <si>
    <t>DS330</t>
  </si>
  <si>
    <t>Sinkable at Par or Market</t>
  </si>
  <si>
    <t>CMPD_FREQ_CNV_YLD</t>
  </si>
  <si>
    <t>DS331</t>
  </si>
  <si>
    <t>Compound Frequency of Conventional Yield</t>
  </si>
  <si>
    <t>NXT_SINK_AMT</t>
  </si>
  <si>
    <t>DS333</t>
  </si>
  <si>
    <t>Next Sink Amount</t>
  </si>
  <si>
    <t>NXT_SINK_ANTICIPATED_DT</t>
  </si>
  <si>
    <t>DS335</t>
  </si>
  <si>
    <t>Descriptive/Redemption/Refunding/Anticipated Sink</t>
  </si>
  <si>
    <t>Muni Next Anticipated Sink Date</t>
  </si>
  <si>
    <t>NXT_SINK_ANTICIPATED_AMT</t>
  </si>
  <si>
    <t>DS336</t>
  </si>
  <si>
    <t>Muni Next Anticipated Sink Amount</t>
  </si>
  <si>
    <t>SINK_ANTICIPATED_FUND</t>
  </si>
  <si>
    <t>DS337</t>
  </si>
  <si>
    <t>Muni Anticipated Sink Fund (Y/N)</t>
  </si>
  <si>
    <t>CPN_ASOF_DT</t>
  </si>
  <si>
    <t>DS340</t>
  </si>
  <si>
    <t>Coupon as of Date</t>
  </si>
  <si>
    <t>MUNI_LETTER_CREDIT_3RD</t>
  </si>
  <si>
    <t>DS341</t>
  </si>
  <si>
    <t>3rd Letter of Credit Provider</t>
  </si>
  <si>
    <t>MUNI_LETTER_CREDIT_4TH</t>
  </si>
  <si>
    <t>DS342</t>
  </si>
  <si>
    <t>4th Letter of Credit Provider</t>
  </si>
  <si>
    <t>MUNI_LETTER_CREDIT_5TH</t>
  </si>
  <si>
    <t>DS343</t>
  </si>
  <si>
    <t>5th Letter of Credit Provider</t>
  </si>
  <si>
    <t>MUNI_LETTER_CREDIT_3RD_EDT</t>
  </si>
  <si>
    <t>DS344</t>
  </si>
  <si>
    <t>3rd Letter of Credit Exp Date</t>
  </si>
  <si>
    <t>MUNI_LETTER_CREDIT_4TH_EDT</t>
  </si>
  <si>
    <t>DS345</t>
  </si>
  <si>
    <t>4th Letter of Credit Exp Date</t>
  </si>
  <si>
    <t>MUNI_LETTER_CREDIT_5TH_EDT</t>
  </si>
  <si>
    <t>DS346</t>
  </si>
  <si>
    <t>5th Letter of Credity Exp Date</t>
  </si>
  <si>
    <t>MUNI_LETTER_CREDIT_TYP</t>
  </si>
  <si>
    <t>DS347</t>
  </si>
  <si>
    <t>1st Letter of Credit Type</t>
  </si>
  <si>
    <t>MUNI_LETTER_CREDIT_2ND_TYP</t>
  </si>
  <si>
    <t>DS348</t>
  </si>
  <si>
    <t>2nd Letter of Credit Type</t>
  </si>
  <si>
    <t>MUNI_LETTER_CREDIT_3RD_TYP</t>
  </si>
  <si>
    <t>DS349</t>
  </si>
  <si>
    <t>3rd Letter of Credit Type</t>
  </si>
  <si>
    <t>MUNI_LETTER_CREDIT_4TH_TYP</t>
  </si>
  <si>
    <t>DS350</t>
  </si>
  <si>
    <t>4th Letter of Credit Type</t>
  </si>
  <si>
    <t>MUNI_LETTER_CREDIT_5TH_TYP</t>
  </si>
  <si>
    <t>DS351</t>
  </si>
  <si>
    <t>5th Letter of Credit Type</t>
  </si>
  <si>
    <t>MUNI_LETTER_CREDIT_PERC</t>
  </si>
  <si>
    <t>DS352</t>
  </si>
  <si>
    <t>1st Letter of Credit Percentage</t>
  </si>
  <si>
    <t>MUNI_LETTER_CREDIT_2ND_PERC</t>
  </si>
  <si>
    <t>DS353</t>
  </si>
  <si>
    <t>2nd Letter of Credit Percentage</t>
  </si>
  <si>
    <t>MUNI_LETTER_CREDIT_3RD_PERC</t>
  </si>
  <si>
    <t>DS354</t>
  </si>
  <si>
    <t>3rd Letter of Credit Percentage</t>
  </si>
  <si>
    <t>MUNI_LETTER_CREDIT_4TH_PERC</t>
  </si>
  <si>
    <t>DS355</t>
  </si>
  <si>
    <t>4th Letter of Credit Percentage</t>
  </si>
  <si>
    <t>MUNI_LETTER_CREDIT_5TH_PERC</t>
  </si>
  <si>
    <t>DS356</t>
  </si>
  <si>
    <t>5th Letter of Credit Percentage</t>
  </si>
  <si>
    <t>MTG_DEAL_CUR_NET</t>
  </si>
  <si>
    <t>DS357</t>
  </si>
  <si>
    <t>Mortgage Deal Current Net Coupon</t>
  </si>
  <si>
    <t>WITHHOLDING_TAX</t>
  </si>
  <si>
    <t>DS358</t>
  </si>
  <si>
    <t>Withholding Tax</t>
  </si>
  <si>
    <t>DUAL_CRNCY_CNVS_FACTOR</t>
  </si>
  <si>
    <t>DS359</t>
  </si>
  <si>
    <t>Dual Currency Conversion Factor</t>
  </si>
  <si>
    <t>MTG_DLQ_U60_DOL</t>
  </si>
  <si>
    <t>DS360</t>
  </si>
  <si>
    <t>Delinq &lt;60 days ($)</t>
  </si>
  <si>
    <t>MTG_DLQ_O60_DOL</t>
  </si>
  <si>
    <t>DS361</t>
  </si>
  <si>
    <t>Delinq &gt;60 days ($)</t>
  </si>
  <si>
    <t>MTG_ORIG_AMT</t>
  </si>
  <si>
    <t>DS362</t>
  </si>
  <si>
    <t>Mortgage Original Amount</t>
  </si>
  <si>
    <t>MTG_AOLS</t>
  </si>
  <si>
    <t>DS364</t>
  </si>
  <si>
    <t>Mtge AOLS</t>
  </si>
  <si>
    <t>QT_SPEC</t>
  </si>
  <si>
    <t>DS365</t>
  </si>
  <si>
    <t>Quote Specifications</t>
  </si>
  <si>
    <t>INDX_DES</t>
  </si>
  <si>
    <t>DS366</t>
  </si>
  <si>
    <t>Index Description</t>
  </si>
  <si>
    <t>DES_CASH_FLOW</t>
  </si>
  <si>
    <t>DS367</t>
  </si>
  <si>
    <t>Cash Flow Schedule</t>
  </si>
  <si>
    <t>REDEMP_CRNCY</t>
  </si>
  <si>
    <t>DS368</t>
  </si>
  <si>
    <t>Redemption Currency</t>
  </si>
  <si>
    <t>CPN_CRNCY</t>
  </si>
  <si>
    <t>DS369</t>
  </si>
  <si>
    <t>Coupon Currency</t>
  </si>
  <si>
    <t>BRADY_BUS_DAY_CONV</t>
  </si>
  <si>
    <t>DS370</t>
  </si>
  <si>
    <t>Descriptive/Security Specific/Brady Bonds</t>
  </si>
  <si>
    <t>Brady Business Day Convention</t>
  </si>
  <si>
    <t>BRADY_PV_PRINC_GUARANTEE</t>
  </si>
  <si>
    <t>DS371</t>
  </si>
  <si>
    <t>Brady PV of Principal Guarantee</t>
  </si>
  <si>
    <t>BRADY_PV_INT_GUARANTEE</t>
  </si>
  <si>
    <t>DS372</t>
  </si>
  <si>
    <t>Brady PV of Interest Guarantee</t>
  </si>
  <si>
    <t>CUR_FACTOR</t>
  </si>
  <si>
    <t>DS373</t>
  </si>
  <si>
    <t>Brady Current Factor</t>
  </si>
  <si>
    <t>NXT_CAP_DT</t>
  </si>
  <si>
    <t>DS374</t>
  </si>
  <si>
    <t>Brady Next Capitalization Date</t>
  </si>
  <si>
    <t>NXT_CAP_AMT</t>
  </si>
  <si>
    <t>DS375</t>
  </si>
  <si>
    <t>Brady Next Capitalization Amount</t>
  </si>
  <si>
    <t>AVG_LIFE</t>
  </si>
  <si>
    <t>DS376</t>
  </si>
  <si>
    <t>Average Life</t>
  </si>
  <si>
    <t>EQY_FLOAT</t>
  </si>
  <si>
    <t>DS377</t>
  </si>
  <si>
    <t>Equity Float</t>
  </si>
  <si>
    <t>EQY_SH_OUT_TOT_MULT_SH</t>
  </si>
  <si>
    <t>DS378</t>
  </si>
  <si>
    <t>Current Shares Outstanding for All Classes</t>
  </si>
  <si>
    <t>BOOK_ENTRY</t>
  </si>
  <si>
    <t>DS379</t>
  </si>
  <si>
    <t>Book Entry Eligible Indicator</t>
  </si>
  <si>
    <t>ID_ML_NUM</t>
  </si>
  <si>
    <t>DS380</t>
  </si>
  <si>
    <t>Descriptive/Identification/Identifiers/Other</t>
  </si>
  <si>
    <t>ML Identification Number</t>
  </si>
  <si>
    <t>EQY_SH_OUT_REAL</t>
  </si>
  <si>
    <t>DS381</t>
  </si>
  <si>
    <t>Current Shares Outstanding Real Value</t>
  </si>
  <si>
    <t>FEE_MGR</t>
  </si>
  <si>
    <t>DS386</t>
  </si>
  <si>
    <t>Descriptive/Payments/Fees and Expenses/Fees</t>
  </si>
  <si>
    <t>Fee Info: Management</t>
  </si>
  <si>
    <t>FEE_UNDERWRITER</t>
  </si>
  <si>
    <t>DS387</t>
  </si>
  <si>
    <t>Fee Info: Underwriter</t>
  </si>
  <si>
    <t>FEE_REALLOWANCE</t>
  </si>
  <si>
    <t>DS388</t>
  </si>
  <si>
    <t>Fee Info: Reallowance</t>
  </si>
  <si>
    <t>FEE_SELLING_CONCESSN</t>
  </si>
  <si>
    <t>DS389</t>
  </si>
  <si>
    <t>Fee Info: Selling Concession</t>
  </si>
  <si>
    <t>FEE_TOTAL_GROSS</t>
  </si>
  <si>
    <t>DS390</t>
  </si>
  <si>
    <t>Fee Info: Total Gross</t>
  </si>
  <si>
    <t>GUARANTOR</t>
  </si>
  <si>
    <t>DS391</t>
  </si>
  <si>
    <t>Descriptive/Credit Support/Guarantor</t>
  </si>
  <si>
    <t>Guarantor</t>
  </si>
  <si>
    <t>COUNTRY_GUARANTOR</t>
  </si>
  <si>
    <t>DS392</t>
  </si>
  <si>
    <t>Country Of Guarantor</t>
  </si>
  <si>
    <t>STRUCTURED_CPN_GENERAL</t>
  </si>
  <si>
    <t>DS394</t>
  </si>
  <si>
    <t>General Coupon Structure</t>
  </si>
  <si>
    <t>LISTED_EXCH_OF_COMPOSITE</t>
  </si>
  <si>
    <t>DS395</t>
  </si>
  <si>
    <t>Listed Exchanges of a Composite</t>
  </si>
  <si>
    <t>FINALIZED</t>
  </si>
  <si>
    <t>DS397</t>
  </si>
  <si>
    <t>Finalized Indicator</t>
  </si>
  <si>
    <t>IS_MAPLE</t>
  </si>
  <si>
    <t>DS398</t>
  </si>
  <si>
    <t>Canadian Maple Bond Indicator</t>
  </si>
  <si>
    <t>IS_BOND_NO_CALCTYP</t>
  </si>
  <si>
    <t>DS399</t>
  </si>
  <si>
    <t>No Calculation Calc Typ Indicator</t>
  </si>
  <si>
    <t>MTG_HIST_DLQ30</t>
  </si>
  <si>
    <t>DS400</t>
  </si>
  <si>
    <t>Mtge Hist 30 Day Delinquencies</t>
  </si>
  <si>
    <t>MTG_HIST_DLQ60</t>
  </si>
  <si>
    <t>DS401</t>
  </si>
  <si>
    <t>Mtge Hist 60 Day Delinquencies</t>
  </si>
  <si>
    <t>MTG_HIST_DLQ90</t>
  </si>
  <si>
    <t>DS402</t>
  </si>
  <si>
    <t>Mtge Hist 90 Day Delinquencies</t>
  </si>
  <si>
    <t>MTG_HIST_FORECL</t>
  </si>
  <si>
    <t>DS403</t>
  </si>
  <si>
    <t>Mtge Hist Foreclosures</t>
  </si>
  <si>
    <t>MTG_HIST_REO</t>
  </si>
  <si>
    <t>DS404</t>
  </si>
  <si>
    <t>Mtge Hist REOs</t>
  </si>
  <si>
    <t>MTG_DEAL_ORIG_NET</t>
  </si>
  <si>
    <t>DS405</t>
  </si>
  <si>
    <t>Mtge Deal Orig Net Coupon</t>
  </si>
  <si>
    <t>MTG_DEAL_ORIG_FACE</t>
  </si>
  <si>
    <t>DS406</t>
  </si>
  <si>
    <t>Mtge Deal Orig Face</t>
  </si>
  <si>
    <t>MTG_DEAL_PX_SPD</t>
  </si>
  <si>
    <t>DS407</t>
  </si>
  <si>
    <t>Mtge Deal Pricing Speed</t>
  </si>
  <si>
    <t>FIXED_REOFFER_PX</t>
  </si>
  <si>
    <t>DS410</t>
  </si>
  <si>
    <t>Fixed Reoffer Price</t>
  </si>
  <si>
    <t>LISTED_EXCH</t>
  </si>
  <si>
    <t>DS411</t>
  </si>
  <si>
    <t>Exchange Code Listing</t>
  </si>
  <si>
    <t>MTG_WAC_ARM_MRGN</t>
  </si>
  <si>
    <t>DS412</t>
  </si>
  <si>
    <t>Mtge WAC ARM Margin</t>
  </si>
  <si>
    <t>MTG_WAC_ARM_CPN</t>
  </si>
  <si>
    <t>DS413</t>
  </si>
  <si>
    <t>Mtge WAC ARM Coupon</t>
  </si>
  <si>
    <t>MTG_WAC_ARM_FLR</t>
  </si>
  <si>
    <t>DS414</t>
  </si>
  <si>
    <t>Mtge WAC ARM Life Floor</t>
  </si>
  <si>
    <t>MTG_WAC_ARM_CAP</t>
  </si>
  <si>
    <t>DS415</t>
  </si>
  <si>
    <t>Mtge WAC ARM Life Cap</t>
  </si>
  <si>
    <t>MTG_WAC_ARM_PCT</t>
  </si>
  <si>
    <t>DS416</t>
  </si>
  <si>
    <t>Mtge WAC ARM % of Total</t>
  </si>
  <si>
    <t>MTG_WAC_ARM_WAC</t>
  </si>
  <si>
    <t>DS417</t>
  </si>
  <si>
    <t>Mtge WAC ARM Mtge WAC</t>
  </si>
  <si>
    <t>MTG_WAC_ARM_UNPAID</t>
  </si>
  <si>
    <t>DS418</t>
  </si>
  <si>
    <t>Mtge WAC ARM Unpaid Prin Bal</t>
  </si>
  <si>
    <t>MUNI_RECENT_REDEMP_TYP</t>
  </si>
  <si>
    <t>DS419</t>
  </si>
  <si>
    <t>Descriptive/Redemption/Refunding/Most Recent</t>
  </si>
  <si>
    <t>Most Recent Redemption Type</t>
  </si>
  <si>
    <t>MUNI_RECENT_REDEMP_AMT</t>
  </si>
  <si>
    <t>DS420</t>
  </si>
  <si>
    <t>Most Recent Redemption Amount</t>
  </si>
  <si>
    <t>MUNI_RECENT_REDEMP_PX</t>
  </si>
  <si>
    <t>DS421</t>
  </si>
  <si>
    <t>Most Recent Redemption Price</t>
  </si>
  <si>
    <t>MUNI_RECENT_REDEMP_DT</t>
  </si>
  <si>
    <t>DS422</t>
  </si>
  <si>
    <t>Most Recent Redemption Date</t>
  </si>
  <si>
    <t>MUNI_RECENT_REDEMP_HIST</t>
  </si>
  <si>
    <t>DS423</t>
  </si>
  <si>
    <t>Redemption History</t>
  </si>
  <si>
    <t>INDX_MWEIGHT</t>
  </si>
  <si>
    <t>DS424</t>
  </si>
  <si>
    <t>Index Member Weights</t>
  </si>
  <si>
    <t>INDX_GWEIGHT</t>
  </si>
  <si>
    <t>DS425</t>
  </si>
  <si>
    <t>Index Group Weights</t>
  </si>
  <si>
    <t>MTG_PX_SPD</t>
  </si>
  <si>
    <t>DS426</t>
  </si>
  <si>
    <t>Mortgage Pricing Speed</t>
  </si>
  <si>
    <t>MTG_PX_SPD_DT</t>
  </si>
  <si>
    <t>DS427</t>
  </si>
  <si>
    <t>Mtge Pricing Speed Date</t>
  </si>
  <si>
    <t>INDEX_LIST</t>
  </si>
  <si>
    <t>DS428</t>
  </si>
  <si>
    <t>Index List</t>
  </si>
  <si>
    <t>MTG_HIST_WAM</t>
  </si>
  <si>
    <t>DS429</t>
  </si>
  <si>
    <t>Mtge Historical WAMs</t>
  </si>
  <si>
    <t>MTG_HIST_ORIG_AMT</t>
  </si>
  <si>
    <t>DS430</t>
  </si>
  <si>
    <t>Mtge Historical Original Amt</t>
  </si>
  <si>
    <t>MTG_HIST_REM_AMT</t>
  </si>
  <si>
    <t>DS431</t>
  </si>
  <si>
    <t>Mtge Historical Remaining Amt</t>
  </si>
  <si>
    <t>MTG_HIST_NUM_LOANS</t>
  </si>
  <si>
    <t>DS432</t>
  </si>
  <si>
    <t>Mtge Historical Num Loans</t>
  </si>
  <si>
    <t>MTG_HIST_PREPAY_FRCST_BMED</t>
  </si>
  <si>
    <t>DS433</t>
  </si>
  <si>
    <t>Mtge Hist Prepay Forecasts (B.Med)</t>
  </si>
  <si>
    <t>MTG_TRUSTEE</t>
  </si>
  <si>
    <t>DS434</t>
  </si>
  <si>
    <t>Mortgage Trustee</t>
  </si>
  <si>
    <t>EQY_EMPLOYEE_NUM</t>
  </si>
  <si>
    <t>DS436</t>
  </si>
  <si>
    <t>Number of Employees</t>
  </si>
  <si>
    <t>EQY_PO_TYP</t>
  </si>
  <si>
    <t>DS437</t>
  </si>
  <si>
    <t>Last Public Offer Type</t>
  </si>
  <si>
    <t>EQY_INIT_PO_DT</t>
  </si>
  <si>
    <t>DS438</t>
  </si>
  <si>
    <t>Initial Public Offer Date</t>
  </si>
  <si>
    <t>EQY_INIT_PO_LEAD_MGR</t>
  </si>
  <si>
    <t>DS439</t>
  </si>
  <si>
    <t>Initial Pub Offer Lead Mgr</t>
  </si>
  <si>
    <t>EQY_INIT_PO_SH_PX</t>
  </si>
  <si>
    <t>DS440</t>
  </si>
  <si>
    <t>Initial Pub Offer Share Price</t>
  </si>
  <si>
    <t>EQY_INIT_PO_SH_OFFER</t>
  </si>
  <si>
    <t>DS441</t>
  </si>
  <si>
    <t>Initial Pub Offer Shares Offered</t>
  </si>
  <si>
    <t>EQY_INIT_PO_TYP</t>
  </si>
  <si>
    <t>DS442</t>
  </si>
  <si>
    <t>Initial Public Offer Type</t>
  </si>
  <si>
    <t>CALLED_DT</t>
  </si>
  <si>
    <t>DS443</t>
  </si>
  <si>
    <t>Called Date</t>
  </si>
  <si>
    <t>REMARKETING_AGENT</t>
  </si>
  <si>
    <t>DS446</t>
  </si>
  <si>
    <t>Descriptive/Involved Parties/Remarketing Agent</t>
  </si>
  <si>
    <t>Remarketing Agent</t>
  </si>
  <si>
    <t>REFIX_FREQ_M</t>
  </si>
  <si>
    <t>DS447</t>
  </si>
  <si>
    <t>Reset Frequency (Months)</t>
  </si>
  <si>
    <t>COMPANY_FILINGS_AVAILABLE</t>
  </si>
  <si>
    <t>DS448</t>
  </si>
  <si>
    <t>Company Filings Available</t>
  </si>
  <si>
    <t>DTC_ELIGIBLE</t>
  </si>
  <si>
    <t>DS449</t>
  </si>
  <si>
    <t>DTC Eligible</t>
  </si>
  <si>
    <t>DTC_REGISTERED</t>
  </si>
  <si>
    <t>DS450</t>
  </si>
  <si>
    <t>DTC Registered</t>
  </si>
  <si>
    <t>SECOND_CALL_DT</t>
  </si>
  <si>
    <t>DS451</t>
  </si>
  <si>
    <t>Second Call Date</t>
  </si>
  <si>
    <t>SECOND_CALL_PX</t>
  </si>
  <si>
    <t>DS452</t>
  </si>
  <si>
    <t>Second Call Price</t>
  </si>
  <si>
    <t>TRANSFER_AGENT</t>
  </si>
  <si>
    <t>DS453</t>
  </si>
  <si>
    <t>Descriptive/Involved Parties/Transfer Agent</t>
  </si>
  <si>
    <t>Transfer Agent</t>
  </si>
  <si>
    <t>COMPANY_TEL_NUMBER</t>
  </si>
  <si>
    <t>DS454</t>
  </si>
  <si>
    <t>Descriptive/Company/Issuer/Contacts</t>
  </si>
  <si>
    <t>Company Telephone Number</t>
  </si>
  <si>
    <t>COMPANY_FAX_NUMBER</t>
  </si>
  <si>
    <t>DS455</t>
  </si>
  <si>
    <t>Company Fax Number</t>
  </si>
  <si>
    <t>COMPANY_EXEC_OFFICERS</t>
  </si>
  <si>
    <t>DS456</t>
  </si>
  <si>
    <t>Company Executive Officers</t>
  </si>
  <si>
    <t>COMPANY_ADDRESS</t>
  </si>
  <si>
    <t>DS457</t>
  </si>
  <si>
    <t>Company Address</t>
  </si>
  <si>
    <t>COUNTRY_ISO</t>
  </si>
  <si>
    <t>DS458</t>
  </si>
  <si>
    <t>Country ISO Code</t>
  </si>
  <si>
    <t>MTG_WAOLT</t>
  </si>
  <si>
    <t>DS459</t>
  </si>
  <si>
    <t>Descriptive/Collateral/Loan Composition/Loan Term</t>
  </si>
  <si>
    <t>Mtge WAOLT</t>
  </si>
  <si>
    <t>MTG_TAX_1984</t>
  </si>
  <si>
    <t>DS460</t>
  </si>
  <si>
    <t>Mtge 1984 Tax Indicator</t>
  </si>
  <si>
    <t>MTG_TAX_1985</t>
  </si>
  <si>
    <t>DS461</t>
  </si>
  <si>
    <t>Mtge 1985 Tax Indicator</t>
  </si>
  <si>
    <t>MTG_QRT_CPN_MIN</t>
  </si>
  <si>
    <t>DS462</t>
  </si>
  <si>
    <t>Mtge Quartile Cpn Min</t>
  </si>
  <si>
    <t>MTG_QRT_CPN_25</t>
  </si>
  <si>
    <t>DS463</t>
  </si>
  <si>
    <t>Mtge Quartile Cpn 25%</t>
  </si>
  <si>
    <t>MTG_QRT_CPN_MED</t>
  </si>
  <si>
    <t>DS464</t>
  </si>
  <si>
    <t>Mtge Quartile Cpn Med</t>
  </si>
  <si>
    <t>MTG_QRT_CPN_75</t>
  </si>
  <si>
    <t>DS465</t>
  </si>
  <si>
    <t>Mtge Quartile Cpn 75%</t>
  </si>
  <si>
    <t>MTG_QRT_CPN_MAX</t>
  </si>
  <si>
    <t>DS466</t>
  </si>
  <si>
    <t>Mtge Quartile Cpn Max</t>
  </si>
  <si>
    <t>MTG_QRT_MTY_MIN</t>
  </si>
  <si>
    <t>DS467</t>
  </si>
  <si>
    <t>Mtge Quartile Remaining Mty Min</t>
  </si>
  <si>
    <t>MTG_QRT_MTY_25</t>
  </si>
  <si>
    <t>DS468</t>
  </si>
  <si>
    <t>Mtge Quartile Remaining Mty 25%</t>
  </si>
  <si>
    <t>MTG_QRT_MTY_MED</t>
  </si>
  <si>
    <t>DS469</t>
  </si>
  <si>
    <t>Mtge Quartile Remaining Mty Med</t>
  </si>
  <si>
    <t>MTG_QRT_MTY_75</t>
  </si>
  <si>
    <t>DS470</t>
  </si>
  <si>
    <t>Mtge Quartile Remaining Mty 75%</t>
  </si>
  <si>
    <t>MTG_QRT_MTY_MAX</t>
  </si>
  <si>
    <t>DS471</t>
  </si>
  <si>
    <t>Mtge Quartile Remaining Mty Max</t>
  </si>
  <si>
    <t>MTG_QRT_AGE_MIN</t>
  </si>
  <si>
    <t>DS472</t>
  </si>
  <si>
    <t>Mtge Quartile Loan Age Min</t>
  </si>
  <si>
    <t>MTG_QRT_AGE_25</t>
  </si>
  <si>
    <t>DS473</t>
  </si>
  <si>
    <t>Mtge Quartile Loan Age 25%</t>
  </si>
  <si>
    <t>MTG_QRT_AGE_MED</t>
  </si>
  <si>
    <t>DS474</t>
  </si>
  <si>
    <t>Mtge Quartile Loan Age Med</t>
  </si>
  <si>
    <t>MTG_QRT_AGE_75</t>
  </si>
  <si>
    <t>DS475</t>
  </si>
  <si>
    <t>Mtge Quartile Loan Age 75%</t>
  </si>
  <si>
    <t>MTG_QRT_AGE_MAX</t>
  </si>
  <si>
    <t>DS476</t>
  </si>
  <si>
    <t>Mtge Quartile Loan Age Max</t>
  </si>
  <si>
    <t>MTG_QRT_TERM_MIN</t>
  </si>
  <si>
    <t>DS477</t>
  </si>
  <si>
    <t>Mtge Quartile Orig Loan Term Min</t>
  </si>
  <si>
    <t>MTG_QRT_TERM_25</t>
  </si>
  <si>
    <t>DS478</t>
  </si>
  <si>
    <t>Mtge Quartile Orig Loan Term 25%</t>
  </si>
  <si>
    <t>MTG_QRT_TERM_MED</t>
  </si>
  <si>
    <t>DS479</t>
  </si>
  <si>
    <t>Mtge Quartile Orig Loan Term Med</t>
  </si>
  <si>
    <t>MTG_QRT_TERM_75</t>
  </si>
  <si>
    <t>DS480</t>
  </si>
  <si>
    <t>Mtge Quartile Orig Loan Term 75%</t>
  </si>
  <si>
    <t>MTG_QRT_TERM_MAX</t>
  </si>
  <si>
    <t>DS481</t>
  </si>
  <si>
    <t>Mtge Quartile Orig Loan Term Max</t>
  </si>
  <si>
    <t>MTG_QRT_AOLS_MIN</t>
  </si>
  <si>
    <t>DS482</t>
  </si>
  <si>
    <t>Mtge Quartile AOLS Min</t>
  </si>
  <si>
    <t>MTG_QRT_AOLS_25</t>
  </si>
  <si>
    <t>DS483</t>
  </si>
  <si>
    <t>Mtge Quartile AOLS 25%</t>
  </si>
  <si>
    <t>MTG_QRT_AOLS_MED</t>
  </si>
  <si>
    <t>DS484</t>
  </si>
  <si>
    <t>Mtge Quartile AOLS Med</t>
  </si>
  <si>
    <t>MTG_QRT_AOLS_75</t>
  </si>
  <si>
    <t>DS485</t>
  </si>
  <si>
    <t>Mtge Quartile AOLS 75%</t>
  </si>
  <si>
    <t>MTG_QRT_AOLS_MAX</t>
  </si>
  <si>
    <t>DS486</t>
  </si>
  <si>
    <t>Mtge Quartile AOLS Max</t>
  </si>
  <si>
    <t>MTG_QRT_ASOF_DT</t>
  </si>
  <si>
    <t>DS487</t>
  </si>
  <si>
    <t>Mtge Quartile as of Date</t>
  </si>
  <si>
    <t>MTG_MRG_DIFF</t>
  </si>
  <si>
    <t>DS488</t>
  </si>
  <si>
    <t>Mtge WAC Margin Difference</t>
  </si>
  <si>
    <t>MTG_NEGAM_FACT</t>
  </si>
  <si>
    <t>DS489</t>
  </si>
  <si>
    <t>Mtge Neg Am Factor</t>
  </si>
  <si>
    <t>MTG_NEGAM_FACT_DT</t>
  </si>
  <si>
    <t>DS490</t>
  </si>
  <si>
    <t>Mtge Neg Am Factor Date</t>
  </si>
  <si>
    <t>CALLED_PX</t>
  </si>
  <si>
    <t>DS491</t>
  </si>
  <si>
    <t>Called Price</t>
  </si>
  <si>
    <t>OPT_UNDL_TICKER</t>
  </si>
  <si>
    <t>DS492</t>
  </si>
  <si>
    <t>INDX_MOVERS</t>
  </si>
  <si>
    <t>DS493</t>
  </si>
  <si>
    <t>Index Movers Up By Index Points</t>
  </si>
  <si>
    <t>INDX_MOST_UP</t>
  </si>
  <si>
    <t>DS494</t>
  </si>
  <si>
    <t>Index Movers Most Up by % Change</t>
  </si>
  <si>
    <t>INDX_MOST_DOWN</t>
  </si>
  <si>
    <t>DS495</t>
  </si>
  <si>
    <t>Index Movers Most Down by % Change</t>
  </si>
  <si>
    <t>ISSUER_BULK</t>
  </si>
  <si>
    <t>DS496</t>
  </si>
  <si>
    <t>Issuer Full Name</t>
  </si>
  <si>
    <t>COUNTRY_FULL_NAME</t>
  </si>
  <si>
    <t>DS497</t>
  </si>
  <si>
    <t>Country Full Name</t>
  </si>
  <si>
    <t>VOTING_RIGHTS</t>
  </si>
  <si>
    <t>DS498</t>
  </si>
  <si>
    <t>Voting Rights Per Share</t>
  </si>
  <si>
    <t>HAS_CONVERTIBLES</t>
  </si>
  <si>
    <t>DS499</t>
  </si>
  <si>
    <t>Convertible Bond Indicator</t>
  </si>
  <si>
    <t>COMPANY_PERIOD_NOTES</t>
  </si>
  <si>
    <t>DS500</t>
  </si>
  <si>
    <t>Company Period Notes</t>
  </si>
  <si>
    <t>OPT_UNDL_CMPID</t>
  </si>
  <si>
    <t>DS502</t>
  </si>
  <si>
    <t>OPT_UNDL_SECID</t>
  </si>
  <si>
    <t>DS503</t>
  </si>
  <si>
    <t>MTG_GEO_ORIG_BAL</t>
  </si>
  <si>
    <t>DS505</t>
  </si>
  <si>
    <t>Mtge Geo - Orig Balance</t>
  </si>
  <si>
    <t>MTG_GEO_PCT_ORIG_BAL</t>
  </si>
  <si>
    <t>DS506</t>
  </si>
  <si>
    <t>Mtge Geo - % of Total Orig Bal</t>
  </si>
  <si>
    <t>MTG_GEO_NUM_ORIG_LOANS</t>
  </si>
  <si>
    <t>DS507</t>
  </si>
  <si>
    <t>Mtge Geo - Number of Orig Loans</t>
  </si>
  <si>
    <t>MTG_GEO_PCT_ORIG_LOANS</t>
  </si>
  <si>
    <t>DS508</t>
  </si>
  <si>
    <t>Mtge Geo - % of Total Orig Loans</t>
  </si>
  <si>
    <t>MTG_GEO_PCT_CURR_BAL</t>
  </si>
  <si>
    <t>DS509</t>
  </si>
  <si>
    <t>Mtge Geo - % of Total Current Bal</t>
  </si>
  <si>
    <t>MTG_GEO_NUM_CURR_LOANS</t>
  </si>
  <si>
    <t>DS510</t>
  </si>
  <si>
    <t>Mtge Geo - Number of Current Loans</t>
  </si>
  <si>
    <t>MTG_GEO_PCT_CURR_LOANS</t>
  </si>
  <si>
    <t>DS511</t>
  </si>
  <si>
    <t>Mtge Geo - % of Current Loans</t>
  </si>
  <si>
    <t>PRVT_PLACE</t>
  </si>
  <si>
    <t>DS512</t>
  </si>
  <si>
    <t>Private Placement Indicator</t>
  </si>
  <si>
    <t>CO_MGR</t>
  </si>
  <si>
    <t>DS513</t>
  </si>
  <si>
    <t>Co-Manager/Underwriter</t>
  </si>
  <si>
    <t>REGISTERED</t>
  </si>
  <si>
    <t>DS514</t>
  </si>
  <si>
    <t>Trustee Registered</t>
  </si>
  <si>
    <t>BEARER</t>
  </si>
  <si>
    <t>DS515</t>
  </si>
  <si>
    <t>Bearer Bond Indicator</t>
  </si>
  <si>
    <t>VOTING_RIGHTS_DES</t>
  </si>
  <si>
    <t>DS516</t>
  </si>
  <si>
    <t>Voting Rights</t>
  </si>
  <si>
    <t>DIVIDEND_RIGHTS</t>
  </si>
  <si>
    <t>DS517</t>
  </si>
  <si>
    <t>Dividend Rights</t>
  </si>
  <si>
    <t>BB_SUBFLAG</t>
  </si>
  <si>
    <t>DS518</t>
  </si>
  <si>
    <t>Bloomberg Subflag</t>
  </si>
  <si>
    <t>LONG_COMP_NAME</t>
  </si>
  <si>
    <t>DS520</t>
  </si>
  <si>
    <t>Long Company Name</t>
  </si>
  <si>
    <t>MTG_NUM_BONDS_DEAL</t>
  </si>
  <si>
    <t>DS521</t>
  </si>
  <si>
    <t>Mtge Number Of Bonds In Deal/Group</t>
  </si>
  <si>
    <t>MTG_NUM_CPT_DEAL</t>
  </si>
  <si>
    <t>DS522</t>
  </si>
  <si>
    <t>Mtge Number Of CPT Bonds In Deal/Group</t>
  </si>
  <si>
    <t>MTG_GEO_ORIG_BAL_YR</t>
  </si>
  <si>
    <t>DS523</t>
  </si>
  <si>
    <t>Mtge Geo - Orig Balance By Year</t>
  </si>
  <si>
    <t>MTG_GEO_ORIG_PCT_BAL_YR</t>
  </si>
  <si>
    <t>DS524</t>
  </si>
  <si>
    <t>Mtge Geo - % Of Orig Bal By Year</t>
  </si>
  <si>
    <t>MTG_GEO_ORIG_LOAN_YR</t>
  </si>
  <si>
    <t>DS525</t>
  </si>
  <si>
    <t>Mtge Geo - Orig Loan By Year</t>
  </si>
  <si>
    <t>MTG_GEO_ORIG_PCT_LOAN_YR</t>
  </si>
  <si>
    <t>DS526</t>
  </si>
  <si>
    <t>Mtge Geo - % Of Orig Loans By Year</t>
  </si>
  <si>
    <t>MTG_GEO_CURR_PCT_BAL_YR</t>
  </si>
  <si>
    <t>DS527</t>
  </si>
  <si>
    <t>Mtge Geo - % Of Cur Bal By Orig Year</t>
  </si>
  <si>
    <t>MTG_GEO_CURR_LOAN_YR</t>
  </si>
  <si>
    <t>DS528</t>
  </si>
  <si>
    <t>Mtge Geo - Number Cur Loans By Orig Year</t>
  </si>
  <si>
    <t>MTG_GEO_CURR_PCT_LOAN_YR</t>
  </si>
  <si>
    <t>DS529</t>
  </si>
  <si>
    <t>Mtge Geo - % Of Cur Loans By Orig Year</t>
  </si>
  <si>
    <t>DEFAULTED</t>
  </si>
  <si>
    <t>DS530</t>
  </si>
  <si>
    <t>Descriptive/Issuance/Covenant/Default</t>
  </si>
  <si>
    <t>Defaulted/Bankruptcy Indicator</t>
  </si>
  <si>
    <t>ISSUE_YLD</t>
  </si>
  <si>
    <t>DS531</t>
  </si>
  <si>
    <t>Issue Yield</t>
  </si>
  <si>
    <t>ISSUE_SPREAD_BNCHMRK</t>
  </si>
  <si>
    <t>DS532</t>
  </si>
  <si>
    <t>Descriptive/Payments/Coupon/Rate/Spread</t>
  </si>
  <si>
    <t>Issue Spread To Benchmark</t>
  </si>
  <si>
    <t>ISSUE_BNCHMRK</t>
  </si>
  <si>
    <t>DS533</t>
  </si>
  <si>
    <t>Descriptive/Payments/Coupon/Rate/Index</t>
  </si>
  <si>
    <t>Issue Benchmark</t>
  </si>
  <si>
    <t>MIN_DENOMINATION</t>
  </si>
  <si>
    <t>DS534</t>
  </si>
  <si>
    <t>Minimum Denomination</t>
  </si>
  <si>
    <t>MTG_MIN_INCREMENT</t>
  </si>
  <si>
    <t>DS535</t>
  </si>
  <si>
    <t>Mtge Minimum Increment</t>
  </si>
  <si>
    <t>MTG_CALL_PCT</t>
  </si>
  <si>
    <t>DS536</t>
  </si>
  <si>
    <t>Mtge Cleanup Call Percentage</t>
  </si>
  <si>
    <t>MTG_NUM_POOLS</t>
  </si>
  <si>
    <t>DS537</t>
  </si>
  <si>
    <t>Num Pools/Loans Backing Deal/Group</t>
  </si>
  <si>
    <t>MTG_COLLAT_DT</t>
  </si>
  <si>
    <t>DS538</t>
  </si>
  <si>
    <t>Mtge Collateral As Of Date</t>
  </si>
  <si>
    <t>CALLED</t>
  </si>
  <si>
    <t>DS539</t>
  </si>
  <si>
    <t>Bond Called Indicator</t>
  </si>
  <si>
    <t>EQY_NMS</t>
  </si>
  <si>
    <t>DS540</t>
  </si>
  <si>
    <t>Normal Market Size</t>
  </si>
  <si>
    <t>PARENT_COMP_NAME</t>
  </si>
  <si>
    <t>DS541</t>
  </si>
  <si>
    <t>Descriptive/Company/Issuer/Identification/Parent</t>
  </si>
  <si>
    <t>Parent Company Name</t>
  </si>
  <si>
    <t>PARENT_TICKER</t>
  </si>
  <si>
    <t>DS542</t>
  </si>
  <si>
    <t>Parent Ticker</t>
  </si>
  <si>
    <t>MTG_HIST_CHARGE_OFF_1MO</t>
  </si>
  <si>
    <t>DS543</t>
  </si>
  <si>
    <t>Mtge Hist Charge Offs 1 Month</t>
  </si>
  <si>
    <t>START_DT</t>
  </si>
  <si>
    <t>DS546</t>
  </si>
  <si>
    <t>Start Date</t>
  </si>
  <si>
    <t>END_DT</t>
  </si>
  <si>
    <t>DS547</t>
  </si>
  <si>
    <t>End Date</t>
  </si>
  <si>
    <t>EQY_PRIM_SECURITY_TICKER</t>
  </si>
  <si>
    <t>DS549</t>
  </si>
  <si>
    <t>Primary Security Ticker</t>
  </si>
  <si>
    <t>EQY_PRIM_SECURITY_PRIM_EXCH</t>
  </si>
  <si>
    <t>DS550</t>
  </si>
  <si>
    <t>Primary Security Primary Exchange Code</t>
  </si>
  <si>
    <t>MTG_HIST_CHARGE_OFF_3MO</t>
  </si>
  <si>
    <t>DS551</t>
  </si>
  <si>
    <t>Mtge Hist Charge Offs 3 Month</t>
  </si>
  <si>
    <t>MTG_DLQ_C1_DEF</t>
  </si>
  <si>
    <t>DS552</t>
  </si>
  <si>
    <t>Mtge Delinqs Category 1 Definition</t>
  </si>
  <si>
    <t>MTG_DLQ_C2_DEF</t>
  </si>
  <si>
    <t>DS553</t>
  </si>
  <si>
    <t>Mtge Delinqs Category 2 Definition</t>
  </si>
  <si>
    <t>MTG_DLQ_C3_DEF</t>
  </si>
  <si>
    <t>DS554</t>
  </si>
  <si>
    <t>Mtge Delinqs Category 3 Definition</t>
  </si>
  <si>
    <t>EQY_PRIM_SECURITY_COMP_EXCH</t>
  </si>
  <si>
    <t>DS555</t>
  </si>
  <si>
    <t>Primary Security Composite Exchange Code</t>
  </si>
  <si>
    <t>CALL_FREQ</t>
  </si>
  <si>
    <t>DS557</t>
  </si>
  <si>
    <t>Call Frequency</t>
  </si>
  <si>
    <t>CALL_TYP</t>
  </si>
  <si>
    <t>DS558</t>
  </si>
  <si>
    <t>Call Type</t>
  </si>
  <si>
    <t>COMPLETELY_CALLED</t>
  </si>
  <si>
    <t>DS559</t>
  </si>
  <si>
    <t>Completely Called Indicator</t>
  </si>
  <si>
    <t>DEFAULT_NOTES</t>
  </si>
  <si>
    <t>DS560</t>
  </si>
  <si>
    <t>Notes Regarding Default</t>
  </si>
  <si>
    <t>OS_NOTES</t>
  </si>
  <si>
    <t>DS562</t>
  </si>
  <si>
    <t>Official Statement Notes</t>
  </si>
  <si>
    <t>MUNI_ESCROW_PCT</t>
  </si>
  <si>
    <t>DS567</t>
  </si>
  <si>
    <t>Muni Escrow Percentage</t>
  </si>
  <si>
    <t>MUNI_ESCROW_PCT_2ND</t>
  </si>
  <si>
    <t>DS568</t>
  </si>
  <si>
    <t>Muni Escrow Percentage (Second)</t>
  </si>
  <si>
    <t>MUNI_ESCROW_TYP</t>
  </si>
  <si>
    <t>DS569</t>
  </si>
  <si>
    <t>Municipal Escrow Type</t>
  </si>
  <si>
    <t>MUNI_ESCROW_TYP_2ND</t>
  </si>
  <si>
    <t>DS570</t>
  </si>
  <si>
    <t>Muni Escrow Type (Second)</t>
  </si>
  <si>
    <t>MUNI_VAR_INIT_CPN_RT</t>
  </si>
  <si>
    <t>DS571</t>
  </si>
  <si>
    <t>Variable Initial Coupon Rate</t>
  </si>
  <si>
    <t>MUNI_INT_PAY_TYP</t>
  </si>
  <si>
    <t>DS572</t>
  </si>
  <si>
    <t>Interest Payment Type</t>
  </si>
  <si>
    <t>LETTER_OF_CREDIT_FLAG</t>
  </si>
  <si>
    <t>DS573</t>
  </si>
  <si>
    <t>Letter of Credit Flag</t>
  </si>
  <si>
    <t>MANDATORY_PUT_UPON_CNVS</t>
  </si>
  <si>
    <t>DS574</t>
  </si>
  <si>
    <t>Mandatory Put Upon Conversion Flag</t>
  </si>
  <si>
    <t>MTG_HIST_DLQ_C1</t>
  </si>
  <si>
    <t>DS576</t>
  </si>
  <si>
    <t>Mtge Hist Delinqs - Category 1</t>
  </si>
  <si>
    <t>MTG_HIST_DLQ_C2</t>
  </si>
  <si>
    <t>DS577</t>
  </si>
  <si>
    <t>Mtge Hist Delinqs - Category 2</t>
  </si>
  <si>
    <t>MTG_HIST_DLQ_C3</t>
  </si>
  <si>
    <t>DS578</t>
  </si>
  <si>
    <t>Mtge Hist Delinqs - Category 3</t>
  </si>
  <si>
    <t>MTG_GROUP_DES</t>
  </si>
  <si>
    <t>DS579</t>
  </si>
  <si>
    <t>Mtge Group Description</t>
  </si>
  <si>
    <t>MUNI_OPT_CALL_TIMING_IND</t>
  </si>
  <si>
    <t>DS580</t>
  </si>
  <si>
    <t>Optional Call Timing Indicator</t>
  </si>
  <si>
    <t>PRE_RFND_TYP</t>
  </si>
  <si>
    <t>DS582</t>
  </si>
  <si>
    <t>Pre-Refunded Type</t>
  </si>
  <si>
    <t>PUT_FREQ</t>
  </si>
  <si>
    <t>DS583</t>
  </si>
  <si>
    <t>Put Frequency</t>
  </si>
  <si>
    <t>PUT_NOTIFICATION_MAX_DAYS</t>
  </si>
  <si>
    <t>DS584</t>
  </si>
  <si>
    <t>Put Notification - Maximum Days</t>
  </si>
  <si>
    <t>PUT_NOTIFICATION_MIN_DAYS</t>
  </si>
  <si>
    <t>DS585</t>
  </si>
  <si>
    <t>Put Notification - Minimum Days</t>
  </si>
  <si>
    <t>PUT_TYP</t>
  </si>
  <si>
    <t>DS586</t>
  </si>
  <si>
    <t>Put Type</t>
  </si>
  <si>
    <t>PARSEKYABLE_DES</t>
  </si>
  <si>
    <t>DS587</t>
  </si>
  <si>
    <t>Parskeyeable Description</t>
  </si>
  <si>
    <t>COMPANY_WEB_ADDRESS</t>
  </si>
  <si>
    <t>DS588</t>
  </si>
  <si>
    <t>Company Web Address</t>
  </si>
  <si>
    <t>MTG_HIST_EXS_1M</t>
  </si>
  <si>
    <t>DS589</t>
  </si>
  <si>
    <t>Mtge Hist EXS 1 Month</t>
  </si>
  <si>
    <t>MTG_HIST_PORT_YLD</t>
  </si>
  <si>
    <t>DS590</t>
  </si>
  <si>
    <t>Mtge Hist Portfolio Yield</t>
  </si>
  <si>
    <t>SALE_DT</t>
  </si>
  <si>
    <t>DS591</t>
  </si>
  <si>
    <t>Sale Date</t>
  </si>
  <si>
    <t>MUNI_BOND_TYP</t>
  </si>
  <si>
    <t>DS592</t>
  </si>
  <si>
    <t>Bond Type</t>
  </si>
  <si>
    <t>SINK_FUND_REDEMP_METHOD</t>
  </si>
  <si>
    <t>DS593</t>
  </si>
  <si>
    <t>Sinking Fund Redemption Method</t>
  </si>
  <si>
    <t>XO_REDEMP_FLAG</t>
  </si>
  <si>
    <t>DS594</t>
  </si>
  <si>
    <t>Extraordinary Redemption Flag</t>
  </si>
  <si>
    <t>XO_REDEMP_TYP</t>
  </si>
  <si>
    <t>DS595</t>
  </si>
  <si>
    <t>Descriptive/Redemption/Refunding/Extraordinary</t>
  </si>
  <si>
    <t>Extraordinary Redemption Type</t>
  </si>
  <si>
    <t>VAR_ADJ_DAY</t>
  </si>
  <si>
    <t>DS596</t>
  </si>
  <si>
    <t>Variable Adjustment Day (Weekly)</t>
  </si>
  <si>
    <t>WHEN_ISSUED</t>
  </si>
  <si>
    <t>DS597</t>
  </si>
  <si>
    <t>When Issued</t>
  </si>
  <si>
    <t>RELATED_EQUITIES</t>
  </si>
  <si>
    <t>DS599</t>
  </si>
  <si>
    <t>Related Equities</t>
  </si>
  <si>
    <t>PAR_VAL_CRNCY</t>
  </si>
  <si>
    <t>DS601</t>
  </si>
  <si>
    <t>Par Value Currency</t>
  </si>
  <si>
    <t>PRE_REDENOM_CRNCY</t>
  </si>
  <si>
    <t>DS602</t>
  </si>
  <si>
    <t>Descriptive/Euro Conversion/Pre-Conversion</t>
  </si>
  <si>
    <t>Pre-Redenomination Currency</t>
  </si>
  <si>
    <t>PRE_EURO_AMT_ISSUED</t>
  </si>
  <si>
    <t>DS605</t>
  </si>
  <si>
    <t>Pre-Euro Redenom. Amount Issued</t>
  </si>
  <si>
    <t>PRE_EURO_AMT_OUTSTANDING</t>
  </si>
  <si>
    <t>DS606</t>
  </si>
  <si>
    <t>Pre-Euro Redenom. Amount Outstanding</t>
  </si>
  <si>
    <t>PRE_EURO_MIN_PIECE</t>
  </si>
  <si>
    <t>DS608</t>
  </si>
  <si>
    <t>Pre-Euro Redenom. Minimum Piece</t>
  </si>
  <si>
    <t>PRE_EURO_ISSUE_TYP</t>
  </si>
  <si>
    <t>DS610</t>
  </si>
  <si>
    <t>Pre-Euro Redenom. Issue Type</t>
  </si>
  <si>
    <t>PRE_EURO_PAR_AMT</t>
  </si>
  <si>
    <t>DS613</t>
  </si>
  <si>
    <t>Pre-Euro Redenom. Par Amount</t>
  </si>
  <si>
    <t>REDENOM_DT</t>
  </si>
  <si>
    <t>DS614</t>
  </si>
  <si>
    <t>Descriptive/Euro Conversion/Method</t>
  </si>
  <si>
    <t>Redenomination Date</t>
  </si>
  <si>
    <t>RECONVENTION_DT</t>
  </si>
  <si>
    <t>DS615</t>
  </si>
  <si>
    <t>Reconvention Date</t>
  </si>
  <si>
    <t>REDENOM_METHOD</t>
  </si>
  <si>
    <t>DS616</t>
  </si>
  <si>
    <t>Redenomination Method</t>
  </si>
  <si>
    <t>REDENOM_ROUND_METHOD</t>
  </si>
  <si>
    <t>DS617</t>
  </si>
  <si>
    <t>Redenomination Rounding Method</t>
  </si>
  <si>
    <t>REDENOM_PX</t>
  </si>
  <si>
    <t>DS618</t>
  </si>
  <si>
    <t>Descriptive/Euro Conversion/Price</t>
  </si>
  <si>
    <t>Base Price For Redenomination</t>
  </si>
  <si>
    <t>OPT_CHAIN_EXPIRE_DT</t>
  </si>
  <si>
    <t>DS619</t>
  </si>
  <si>
    <t>Descriptive/Issuance/Expiration</t>
  </si>
  <si>
    <t>Option Chain With Expiration Dates</t>
  </si>
  <si>
    <t>SEASONED</t>
  </si>
  <si>
    <t>DS620</t>
  </si>
  <si>
    <t>Descriptive/Issuance/Restriction</t>
  </si>
  <si>
    <t>Seasoned Bond Indicator</t>
  </si>
  <si>
    <t>MTG_REV_TERM_DT</t>
  </si>
  <si>
    <t>DS622</t>
  </si>
  <si>
    <t>Mtge Revolving Term Date</t>
  </si>
  <si>
    <t>PARENT_INDUSTRY_SECTOR</t>
  </si>
  <si>
    <t>DS623</t>
  </si>
  <si>
    <t>Parent Industry Sector</t>
  </si>
  <si>
    <t>PARENT_INDUSTRY_GROUP</t>
  </si>
  <si>
    <t>DS624</t>
  </si>
  <si>
    <t>Parent Industry Group</t>
  </si>
  <si>
    <t>PARENT_INDUSTRY_SUBGROUP</t>
  </si>
  <si>
    <t>DS625</t>
  </si>
  <si>
    <t>Parent Industry Subgroup</t>
  </si>
  <si>
    <t>INVERSE_QUOTED</t>
  </si>
  <si>
    <t>DS626</t>
  </si>
  <si>
    <t>Inverse Quoted Indicator</t>
  </si>
  <si>
    <t>FOTRA</t>
  </si>
  <si>
    <t>DS627</t>
  </si>
  <si>
    <t>FOTRA Indicator</t>
  </si>
  <si>
    <t>144A_FLAG</t>
  </si>
  <si>
    <t>DS628</t>
  </si>
  <si>
    <t>144A Eligible Indicator</t>
  </si>
  <si>
    <t>BB_CRNCY_CODE</t>
  </si>
  <si>
    <t>DS629</t>
  </si>
  <si>
    <t>Bloomberg Currency Code</t>
  </si>
  <si>
    <t>EQY_RECENT_QT_END_DT</t>
  </si>
  <si>
    <t>DS630</t>
  </si>
  <si>
    <t>Most Recent Quarter End Date</t>
  </si>
  <si>
    <t>EQY_RECENT_QT_END_QT</t>
  </si>
  <si>
    <t>DS631</t>
  </si>
  <si>
    <t>POST_REDENOM_CRNCY</t>
  </si>
  <si>
    <t>DS632</t>
  </si>
  <si>
    <t>Descriptive/Euro Conversion/Post-Conversion</t>
  </si>
  <si>
    <t>Post-Redenomination Currency</t>
  </si>
  <si>
    <t>POST_EURO_AMT_ISSUED</t>
  </si>
  <si>
    <t>DS634</t>
  </si>
  <si>
    <t>Post-Euro Redenom. Amount Issued</t>
  </si>
  <si>
    <t>POST_EURO_AMT_OUTSTANDING</t>
  </si>
  <si>
    <t>DS635</t>
  </si>
  <si>
    <t>Post-Euro Redenom. Amount Outstanding</t>
  </si>
  <si>
    <t>POST_EURO_MIN_PIECE</t>
  </si>
  <si>
    <t>DS637</t>
  </si>
  <si>
    <t>Post-Euro Redenom. Minimum Piece</t>
  </si>
  <si>
    <t>POST_EURO_MIN_INCREMENT</t>
  </si>
  <si>
    <t>DS638</t>
  </si>
  <si>
    <t>Post-Euro Redenom. Minimum Increment</t>
  </si>
  <si>
    <t>POST_EURO_ISSUE_TYP</t>
  </si>
  <si>
    <t>DS639</t>
  </si>
  <si>
    <t>Post-Euro Redenom. Issue Type</t>
  </si>
  <si>
    <t>POST_EURO_DAY_CNT</t>
  </si>
  <si>
    <t>DS640</t>
  </si>
  <si>
    <t>Post-Euro Reconvention Day Count</t>
  </si>
  <si>
    <t>POST_EURO_PAR_AMT</t>
  </si>
  <si>
    <t>DS642</t>
  </si>
  <si>
    <t>Post-Euro Redenom. Par Amount</t>
  </si>
  <si>
    <t>SPOT_RT_USD_FLAG</t>
  </si>
  <si>
    <t>DS643</t>
  </si>
  <si>
    <t>Spot Rate In USD Indicator</t>
  </si>
  <si>
    <t>MTG_HIST_COLLAT_BAL</t>
  </si>
  <si>
    <t>DS644</t>
  </si>
  <si>
    <t>Mtge Hist Collateral Balance</t>
  </si>
  <si>
    <t>MTN_FLAG</t>
  </si>
  <si>
    <t>DS645</t>
  </si>
  <si>
    <t>MTN Indicator</t>
  </si>
  <si>
    <t>EMTN_FLAG</t>
  </si>
  <si>
    <t>DS646</t>
  </si>
  <si>
    <t>EMTN Indicator</t>
  </si>
  <si>
    <t>MTG_HIST_CPN</t>
  </si>
  <si>
    <t>DS647</t>
  </si>
  <si>
    <t>Mtge Historical Coupons</t>
  </si>
  <si>
    <t>YRS_TO_MTY_ISSUE</t>
  </si>
  <si>
    <t>DS648</t>
  </si>
  <si>
    <t>Years from Issue to Maturity</t>
  </si>
  <si>
    <t>FIXED</t>
  </si>
  <si>
    <t>DS649</t>
  </si>
  <si>
    <t>Fixed Coupon Indicator</t>
  </si>
  <si>
    <t>BULLET</t>
  </si>
  <si>
    <t>DS650</t>
  </si>
  <si>
    <t>Bullet Maturity Type Indicator</t>
  </si>
  <si>
    <t>ISSUER_CMPID</t>
  </si>
  <si>
    <t>DS651</t>
  </si>
  <si>
    <t>Issuer Company Identifier</t>
  </si>
  <si>
    <t>ISSUER_SECID</t>
  </si>
  <si>
    <t>DS652</t>
  </si>
  <si>
    <t>Issuer Security ID</t>
  </si>
  <si>
    <t>NUM_WARRANTS</t>
  </si>
  <si>
    <t>DS661</t>
  </si>
  <si>
    <t>Descriptive/Security Specific/Warrants</t>
  </si>
  <si>
    <t>Number of Warrants Attached to a Security</t>
  </si>
  <si>
    <t>INDX_MEMBERS2</t>
  </si>
  <si>
    <t>DS662</t>
  </si>
  <si>
    <t>Index for Members # 2501 - 5000</t>
  </si>
  <si>
    <t>INDX_MEMBERS3</t>
  </si>
  <si>
    <t>DS663</t>
  </si>
  <si>
    <t>Index for Members # 5001 - 7500</t>
  </si>
  <si>
    <t>COMPANY_AUDITOR</t>
  </si>
  <si>
    <t>DS666</t>
  </si>
  <si>
    <t>Descriptive/Involved Parties/Auditor</t>
  </si>
  <si>
    <t>Company Auditor</t>
  </si>
  <si>
    <t>BRADY</t>
  </si>
  <si>
    <t>DS667</t>
  </si>
  <si>
    <t>Brady Bond Indicator</t>
  </si>
  <si>
    <t>COUNTRY_CDR</t>
  </si>
  <si>
    <t>DS668</t>
  </si>
  <si>
    <t>Country Calendar Code</t>
  </si>
  <si>
    <t>CPN_TYP_SPECIFIC</t>
  </si>
  <si>
    <t>DS669</t>
  </si>
  <si>
    <t>Specific Coupon Type</t>
  </si>
  <si>
    <t>CAP_FACTOR</t>
  </si>
  <si>
    <t>DS670</t>
  </si>
  <si>
    <t>Brady Capitalization Factor</t>
  </si>
  <si>
    <t>ISSUER_PARENT_EQY_TICKER</t>
  </si>
  <si>
    <t>DS671</t>
  </si>
  <si>
    <t>Issuer Parent Equity Ticker</t>
  </si>
  <si>
    <t>QUOTE_FACTOR</t>
  </si>
  <si>
    <t>DS672</t>
  </si>
  <si>
    <t>Quotation Factor</t>
  </si>
  <si>
    <t>ISSUE_UNDERWRITER</t>
  </si>
  <si>
    <t>DS673</t>
  </si>
  <si>
    <t>Descriptive/Involved Parties/League</t>
  </si>
  <si>
    <t>Issue(r) Involved Parties</t>
  </si>
  <si>
    <t>SECURITY_TYP2</t>
  </si>
  <si>
    <t>DS674</t>
  </si>
  <si>
    <t>Security Type 2</t>
  </si>
  <si>
    <t>AGGTE_AMT_ISSUED_FLAG</t>
  </si>
  <si>
    <t>DS675</t>
  </si>
  <si>
    <t>Aggregate Amount Issued Indicator</t>
  </si>
  <si>
    <t>PRE_EURO_DAY_CNT_DES</t>
  </si>
  <si>
    <t>DS676</t>
  </si>
  <si>
    <t>Pre-Euro Day Count Description</t>
  </si>
  <si>
    <t>POST_EURO_DAY_CNT_DES</t>
  </si>
  <si>
    <t>DS677</t>
  </si>
  <si>
    <t>Post-Euro Day Count Description</t>
  </si>
  <si>
    <t>COUNT_INDEX_MEMBERS</t>
  </si>
  <si>
    <t>DS680</t>
  </si>
  <si>
    <t>Number of Member Stocks of the Index</t>
  </si>
  <si>
    <t>PARENT_COMP_COUNTRY_ISO</t>
  </si>
  <si>
    <t>DS681</t>
  </si>
  <si>
    <t>Parent Company Country ISO Code</t>
  </si>
  <si>
    <t>MTG_IS_MEGA</t>
  </si>
  <si>
    <t>DS683</t>
  </si>
  <si>
    <t>Mtge Is Mega/Platinum/Giant?</t>
  </si>
  <si>
    <t>CONVERTIBLE</t>
  </si>
  <si>
    <t>DS684</t>
  </si>
  <si>
    <t>Convertible Indicator</t>
  </si>
  <si>
    <t>NYSE_POST_AND_PANEL</t>
  </si>
  <si>
    <t>DS685</t>
  </si>
  <si>
    <t>Market Activity/Trading Detail</t>
  </si>
  <si>
    <t>NYSE Post &amp; Panel</t>
  </si>
  <si>
    <t>INFLATION_LINKED_INDICATOR</t>
  </si>
  <si>
    <t>DS686</t>
  </si>
  <si>
    <t>Inflation-Linked Indicator</t>
  </si>
  <si>
    <t>FED_WIRE_BOOK_ENTRY</t>
  </si>
  <si>
    <t>DS688</t>
  </si>
  <si>
    <t>Fed Wire Book Entry</t>
  </si>
  <si>
    <t>IS_STK_MARGINABLE</t>
  </si>
  <si>
    <t>DS690</t>
  </si>
  <si>
    <t>Market Activity/Trading Status/General</t>
  </si>
  <si>
    <t>Stock Marginable Indicator</t>
  </si>
  <si>
    <t>EXCHANGEABLE</t>
  </si>
  <si>
    <t>DS691</t>
  </si>
  <si>
    <t>Exchangeable Indicator</t>
  </si>
  <si>
    <t>SUPER_SINKER</t>
  </si>
  <si>
    <t>DS692</t>
  </si>
  <si>
    <t>Super Sinker Indicator</t>
  </si>
  <si>
    <t>PARTIALLY_CALLED</t>
  </si>
  <si>
    <t>DS693</t>
  </si>
  <si>
    <t>Partially Called Indicator</t>
  </si>
  <si>
    <t>CURR_INT_INDICATOR</t>
  </si>
  <si>
    <t>DS694</t>
  </si>
  <si>
    <t>Current Interest Indicator</t>
  </si>
  <si>
    <t>MTG_CONTRIB_CF</t>
  </si>
  <si>
    <t>DS696</t>
  </si>
  <si>
    <t>Mtge Contributed Cashflows</t>
  </si>
  <si>
    <t>NAME_CHINESE_TRADITIONAL</t>
  </si>
  <si>
    <t>DS697</t>
  </si>
  <si>
    <t>Company Name in Chinese Traditional</t>
  </si>
  <si>
    <t>DUAL_CRNCY</t>
  </si>
  <si>
    <t>DS698</t>
  </si>
  <si>
    <t>Dual Currency Indicator</t>
  </si>
  <si>
    <t>EQY_SH_OUT_DT</t>
  </si>
  <si>
    <t>DS699</t>
  </si>
  <si>
    <t>Current Shares Outstanding Date</t>
  </si>
  <si>
    <t>FINANCIAL_ADVISOR</t>
  </si>
  <si>
    <t>DS710</t>
  </si>
  <si>
    <t>Descriptive/Involved Parties/Financial Advisor</t>
  </si>
  <si>
    <t>Financial Advisor</t>
  </si>
  <si>
    <t>FINANCIAL_ADVISOR_CITY</t>
  </si>
  <si>
    <t>DS711</t>
  </si>
  <si>
    <t>Financial Advisor City</t>
  </si>
  <si>
    <t>LEGAL_OPINION</t>
  </si>
  <si>
    <t>DS713</t>
  </si>
  <si>
    <t>Descriptive/Involved Parties/Legal</t>
  </si>
  <si>
    <t>Legal Opinion</t>
  </si>
  <si>
    <t>LEGAL_OPINION_CITY</t>
  </si>
  <si>
    <t>DS714</t>
  </si>
  <si>
    <t>Legal Opinion City</t>
  </si>
  <si>
    <t>MUNI_PAYING_AGENT_CITY</t>
  </si>
  <si>
    <t>DS716</t>
  </si>
  <si>
    <t>Paying Agent City</t>
  </si>
  <si>
    <t>MUNI_PAYING_AGENT_STATE</t>
  </si>
  <si>
    <t>DS717</t>
  </si>
  <si>
    <t>Paying Agent State</t>
  </si>
  <si>
    <t>LIQUIDITY_AGREEMENT</t>
  </si>
  <si>
    <t>DS718</t>
  </si>
  <si>
    <t>Descriptive/Credit Support/Liquidity Agreement</t>
  </si>
  <si>
    <t>Liquidity Agreement</t>
  </si>
  <si>
    <t>LIQUIDITY_AGREEMENT_EXP_DT</t>
  </si>
  <si>
    <t>DS719</t>
  </si>
  <si>
    <t>Liquidity Agreement Exp. Date</t>
  </si>
  <si>
    <t>SURETY_BOND_PROVIDER</t>
  </si>
  <si>
    <t>DS726</t>
  </si>
  <si>
    <t>Descriptive/Credit Support/Surety Bond</t>
  </si>
  <si>
    <t>Surety Bond Provider</t>
  </si>
  <si>
    <t>SURETY_BOND_EXP_DT</t>
  </si>
  <si>
    <t>DS727</t>
  </si>
  <si>
    <t>Surety Bond Exp. Date</t>
  </si>
  <si>
    <t>GUARANTY_AGREEMENT</t>
  </si>
  <si>
    <t>DS729</t>
  </si>
  <si>
    <t>Descriptive/Credit Support/Guaranty Agreement</t>
  </si>
  <si>
    <t>Guaranty Agreement</t>
  </si>
  <si>
    <t>GUARANTY_AGREEMENT_EXP_DT</t>
  </si>
  <si>
    <t>DS730</t>
  </si>
  <si>
    <t>Guaranty Agreement Exp. Date</t>
  </si>
  <si>
    <t>GUARANTEED_INVEST_CONTRACT</t>
  </si>
  <si>
    <t>DS733</t>
  </si>
  <si>
    <t>Guaranteed Investment Contract</t>
  </si>
  <si>
    <t>GIC_EXP_DT</t>
  </si>
  <si>
    <t>DS734</t>
  </si>
  <si>
    <t>Guaranteed Investment Contract Exp. Date</t>
  </si>
  <si>
    <t>MULTIPLE_SHARE</t>
  </si>
  <si>
    <t>DS738</t>
  </si>
  <si>
    <t>Company Has Multiple Shares Indicator</t>
  </si>
  <si>
    <t>INT_ACC_PER_BOND</t>
  </si>
  <si>
    <t>DS739</t>
  </si>
  <si>
    <t>Accrued Interest Paid Per Bond</t>
  </si>
  <si>
    <t>PORTAL</t>
  </si>
  <si>
    <t>DS740</t>
  </si>
  <si>
    <t>Security on Portal Indicator</t>
  </si>
  <si>
    <t>AD_VALOREM_TAX</t>
  </si>
  <si>
    <t>DS741</t>
  </si>
  <si>
    <t>Ad Valorem Tax Source for Payment Indicator</t>
  </si>
  <si>
    <t>AD_VALOREM_TAX_TYP</t>
  </si>
  <si>
    <t>DS742</t>
  </si>
  <si>
    <t>Ad Valorem Tax Type - Limited / Unlimited</t>
  </si>
  <si>
    <t>SINK_EXPIRED</t>
  </si>
  <si>
    <t>DS743</t>
  </si>
  <si>
    <t>Has Sinking Fund Expired</t>
  </si>
  <si>
    <t>PUT_EXPIRED</t>
  </si>
  <si>
    <t>DS744</t>
  </si>
  <si>
    <t>Has Put Provision Expired</t>
  </si>
  <si>
    <t>MTG_PREV_CPN</t>
  </si>
  <si>
    <t>DS746</t>
  </si>
  <si>
    <t>Mtge Previous Coupon</t>
  </si>
  <si>
    <t>MTG_RCV</t>
  </si>
  <si>
    <t>DS747</t>
  </si>
  <si>
    <t>Mtge Amount Of Receivables In Trust</t>
  </si>
  <si>
    <t>WHICH_JAPANESE_SECTION</t>
  </si>
  <si>
    <t>DS751</t>
  </si>
  <si>
    <t>Trading Section for Japanese Stock</t>
  </si>
  <si>
    <t>MAKE_WHOLE_CALL</t>
  </si>
  <si>
    <t>DS754</t>
  </si>
  <si>
    <t>Make Whole Call Indicator</t>
  </si>
  <si>
    <t>WARRANT_CHAIN</t>
  </si>
  <si>
    <t>DS755</t>
  </si>
  <si>
    <t>Warrant Chain</t>
  </si>
  <si>
    <t>ADR_CUSTODIAN</t>
  </si>
  <si>
    <t>DS758</t>
  </si>
  <si>
    <t>Descriptive/Involved Parties/Custodian</t>
  </si>
  <si>
    <t>ADR Custodian Name</t>
  </si>
  <si>
    <t>MTG_COLLAT_AGE_HIGH</t>
  </si>
  <si>
    <t>DS760</t>
  </si>
  <si>
    <t>Mtge Collateral Age High</t>
  </si>
  <si>
    <t>MTG_PROPERTY_TYP</t>
  </si>
  <si>
    <t>DS762</t>
  </si>
  <si>
    <t>Descriptive/Collateral/Loan Composition/Mortgaged Properties</t>
  </si>
  <si>
    <t>Mtge Property Type</t>
  </si>
  <si>
    <t>MTG_CRED_ENHANC</t>
  </si>
  <si>
    <t>DS767</t>
  </si>
  <si>
    <t>Mtge Credit Enhancement Type</t>
  </si>
  <si>
    <t>MTG_SERV</t>
  </si>
  <si>
    <t>DS768</t>
  </si>
  <si>
    <t>Mtge Servicer</t>
  </si>
  <si>
    <t>MTG_REMIC_CUSIP</t>
  </si>
  <si>
    <t>DS770</t>
  </si>
  <si>
    <t>Mtge Reremic Cusips</t>
  </si>
  <si>
    <t>LATEST_ANN_CIE_FILING</t>
  </si>
  <si>
    <t>DS771</t>
  </si>
  <si>
    <t>Latest Annual Company Filing</t>
  </si>
  <si>
    <t>MTG_CRED_PROV</t>
  </si>
  <si>
    <t>DS778</t>
  </si>
  <si>
    <t>Mtge Credit Provider</t>
  </si>
  <si>
    <t>MOST_RECENT_REPORTED_FACTOR</t>
  </si>
  <si>
    <t>DS779</t>
  </si>
  <si>
    <t>Most Recently Reported Factor</t>
  </si>
  <si>
    <t>TENDER_AGENT</t>
  </si>
  <si>
    <t>DS783</t>
  </si>
  <si>
    <t>Descriptive/Involved Parties/Tender Agent</t>
  </si>
  <si>
    <t>Tender Agent</t>
  </si>
  <si>
    <t>MUNI_SOURCE_2</t>
  </si>
  <si>
    <t>DS784</t>
  </si>
  <si>
    <t>2nd Source of Funds</t>
  </si>
  <si>
    <t>MUNI_SOURCE_3</t>
  </si>
  <si>
    <t>DS785</t>
  </si>
  <si>
    <t>3rd Source of Funds</t>
  </si>
  <si>
    <t>EXPECTED_REPORT_DT</t>
  </si>
  <si>
    <t>DS786</t>
  </si>
  <si>
    <t>Expected Earnings Report Date</t>
  </si>
  <si>
    <t>EXPECTED_REPORT_TYP</t>
  </si>
  <si>
    <t>DS787</t>
  </si>
  <si>
    <t>Expected Earnings Report Type</t>
  </si>
  <si>
    <t>EXPECTED_REPORT_TIME</t>
  </si>
  <si>
    <t>DS788</t>
  </si>
  <si>
    <t>Expected Earnings Report Time</t>
  </si>
  <si>
    <t>TAX_CHANGES_CALL</t>
  </si>
  <si>
    <t>DS789</t>
  </si>
  <si>
    <t>Tax Changes Call</t>
  </si>
  <si>
    <t>REAL_BLOOMBERG_DEPT_DES</t>
  </si>
  <si>
    <t>DS790</t>
  </si>
  <si>
    <t>Real Bloomberg Department Description</t>
  </si>
  <si>
    <t>EX_DIV_CALENDAR</t>
  </si>
  <si>
    <t>DS793</t>
  </si>
  <si>
    <t>Ex-Dividend Calendar</t>
  </si>
  <si>
    <t>EX_DIV_DAYS</t>
  </si>
  <si>
    <t>DS794</t>
  </si>
  <si>
    <t>Ex-Div Days</t>
  </si>
  <si>
    <t>MTG_DEAL_CALL_PCT</t>
  </si>
  <si>
    <t>DS795</t>
  </si>
  <si>
    <t>Mtge Deal Call Percentage</t>
  </si>
  <si>
    <t>MTG_DEAL_CALL_DT</t>
  </si>
  <si>
    <t>DS797</t>
  </si>
  <si>
    <t>Mtge Deal Call Date</t>
  </si>
  <si>
    <t>MTG_CLASS_CALL_PCT</t>
  </si>
  <si>
    <t>DS798</t>
  </si>
  <si>
    <t>Mtge Class Call Percentage</t>
  </si>
  <si>
    <t>MTG_CLASS_CALL_DT</t>
  </si>
  <si>
    <t>DS799</t>
  </si>
  <si>
    <t>Mtge Class Call Date</t>
  </si>
  <si>
    <t>MTG_CALL_RULES_LATER</t>
  </si>
  <si>
    <t>DS800</t>
  </si>
  <si>
    <t>Mtge Call Rules Are Later Of</t>
  </si>
  <si>
    <t>MTG_CALL_NOT_CODED</t>
  </si>
  <si>
    <t>DS801</t>
  </si>
  <si>
    <t>Mtge Call Rules Are Not Coded</t>
  </si>
  <si>
    <t>FUTURES_CATEGORY</t>
  </si>
  <si>
    <t>DS802</t>
  </si>
  <si>
    <t>Descriptive/Security Type/Futures/Options</t>
  </si>
  <si>
    <t>Futures Category Type</t>
  </si>
  <si>
    <t>INT_RT_DAY_CNT_DES</t>
  </si>
  <si>
    <t>DS803</t>
  </si>
  <si>
    <t>Interest Rate Day Count Description</t>
  </si>
  <si>
    <t>CAPSEC_INDICATOR</t>
  </si>
  <si>
    <t>DS804</t>
  </si>
  <si>
    <t>Capital Security Indicator</t>
  </si>
  <si>
    <t>LSE_SEGMENT</t>
  </si>
  <si>
    <t>DS805</t>
  </si>
  <si>
    <t>LSE Segment</t>
  </si>
  <si>
    <t>LSE_SECTOR</t>
  </si>
  <si>
    <t>DS806</t>
  </si>
  <si>
    <t>LSE Sector</t>
  </si>
  <si>
    <t>LISTED_SH_OUT</t>
  </si>
  <si>
    <t>DS807</t>
  </si>
  <si>
    <t>Listed Shares Outstanding</t>
  </si>
  <si>
    <t>MTG_PRPL_DES</t>
  </si>
  <si>
    <t>DS808</t>
  </si>
  <si>
    <t>Mtge PRPL Description</t>
  </si>
  <si>
    <t>IS_CURRENT_GOVT</t>
  </si>
  <si>
    <t>DS809</t>
  </si>
  <si>
    <t>Current Government Bond Indicator</t>
  </si>
  <si>
    <t>INDX_MEMBERS_CUSIPS</t>
  </si>
  <si>
    <t>DS810</t>
  </si>
  <si>
    <t>Index Members CUSIP #</t>
  </si>
  <si>
    <t>PAY_IN_KIND_START_DT</t>
  </si>
  <si>
    <t>DS811</t>
  </si>
  <si>
    <t>Pay-In-Kind Start Date</t>
  </si>
  <si>
    <t>PAY_IN_KIND_END_DT</t>
  </si>
  <si>
    <t>DS812</t>
  </si>
  <si>
    <t>Pay-In-Kind End Date</t>
  </si>
  <si>
    <t>DELIVERY_TYP_LIST</t>
  </si>
  <si>
    <t>DS813</t>
  </si>
  <si>
    <t>Delivery Type List</t>
  </si>
  <si>
    <t>PRICING_TKR</t>
  </si>
  <si>
    <t>DS815</t>
  </si>
  <si>
    <t>Pricing Ticker</t>
  </si>
  <si>
    <t>PAY_IN_KIND_BONDS</t>
  </si>
  <si>
    <t>DS822</t>
  </si>
  <si>
    <t>Pay-In-Kind Pay Type - Bonds</t>
  </si>
  <si>
    <t>DRD_ELIGIBLE</t>
  </si>
  <si>
    <t>DS824</t>
  </si>
  <si>
    <t>DRD Eligible Indicator</t>
  </si>
  <si>
    <t>3C7_INDICATOR</t>
  </si>
  <si>
    <t>DS825</t>
  </si>
  <si>
    <t>Regulation Type 3C7 Indicator</t>
  </si>
  <si>
    <t>CBO_CLO</t>
  </si>
  <si>
    <t>DS826</t>
  </si>
  <si>
    <t>CBO / CLO Indicator</t>
  </si>
  <si>
    <t>IS_CREDIT_LINKED</t>
  </si>
  <si>
    <t>DS827</t>
  </si>
  <si>
    <t>Credit Linked Indicator</t>
  </si>
  <si>
    <t>EXTENDIBLE</t>
  </si>
  <si>
    <t>DS828</t>
  </si>
  <si>
    <t>Extendible Maturity Date Indicator</t>
  </si>
  <si>
    <t>DEPOSIT_BANK_NOTES</t>
  </si>
  <si>
    <t>DS831</t>
  </si>
  <si>
    <t>Deposit / Bank Notes Indicator</t>
  </si>
  <si>
    <t>PUT_BUS_DAYS</t>
  </si>
  <si>
    <t>DS832</t>
  </si>
  <si>
    <t>Put Business Days</t>
  </si>
  <si>
    <t>NEXT_CASH_FLOW</t>
  </si>
  <si>
    <t>DS838</t>
  </si>
  <si>
    <t>Next Cash Flow</t>
  </si>
  <si>
    <t>NEXT_CASH_FLOW_DT</t>
  </si>
  <si>
    <t>DS839</t>
  </si>
  <si>
    <t>Next Cash Flow Date</t>
  </si>
  <si>
    <t>IS_UNIT_TRADED</t>
  </si>
  <si>
    <t>DS843</t>
  </si>
  <si>
    <t>Unit Traded Indicator</t>
  </si>
  <si>
    <t>PRC_FLG</t>
  </si>
  <si>
    <t>DS845</t>
  </si>
  <si>
    <t>Price Flag</t>
  </si>
  <si>
    <t>SINK_LOTTERY</t>
  </si>
  <si>
    <t>DS850</t>
  </si>
  <si>
    <t>Lottery</t>
  </si>
  <si>
    <t>CALENDAR_CODE</t>
  </si>
  <si>
    <t>DS853</t>
  </si>
  <si>
    <t>Calendar Code</t>
  </si>
  <si>
    <t>SOFT_CALL_DAYS</t>
  </si>
  <si>
    <t>DS854</t>
  </si>
  <si>
    <t>Soft Call Days</t>
  </si>
  <si>
    <t>IS_DISCRETE_SOFT_CALL</t>
  </si>
  <si>
    <t>DS855</t>
  </si>
  <si>
    <t>Is Discrete Soft Call</t>
  </si>
  <si>
    <t>SOFT_CALL_END</t>
  </si>
  <si>
    <t>DS856</t>
  </si>
  <si>
    <t>Soft Call End</t>
  </si>
  <si>
    <t>SOFT_CALL_OUT_OF</t>
  </si>
  <si>
    <t>DS857</t>
  </si>
  <si>
    <t>Soft Call Out Of</t>
  </si>
  <si>
    <t>SOFT_CALL_PARITY</t>
  </si>
  <si>
    <t>DS858</t>
  </si>
  <si>
    <t>Soft Call Parity</t>
  </si>
  <si>
    <t>SOFT_CALL_BASIS</t>
  </si>
  <si>
    <t>DS859</t>
  </si>
  <si>
    <t>Soft Call Basis</t>
  </si>
  <si>
    <t>SOFT_CALL_TRIGGER</t>
  </si>
  <si>
    <t>DS860</t>
  </si>
  <si>
    <t>Soft Call Trigger</t>
  </si>
  <si>
    <t>INC_IN_LEAGUE_TBLS</t>
  </si>
  <si>
    <t>DS861</t>
  </si>
  <si>
    <t>Underwriter Included in League Tables List</t>
  </si>
  <si>
    <t>GILT_PY_METH</t>
  </si>
  <si>
    <t>DS863</t>
  </si>
  <si>
    <t>Gilt Price / Yield Method</t>
  </si>
  <si>
    <t>GILT_RPI_DT</t>
  </si>
  <si>
    <t>DS864</t>
  </si>
  <si>
    <t>Descriptive/Security Specific/Index/Rate</t>
  </si>
  <si>
    <t>Gilt RPI Date</t>
  </si>
  <si>
    <t>GILT_RPI_VALUE</t>
  </si>
  <si>
    <t>DS865</t>
  </si>
  <si>
    <t>Gilt RPI Value</t>
  </si>
  <si>
    <t>GILT_DIGITS</t>
  </si>
  <si>
    <t>DS866</t>
  </si>
  <si>
    <t>Gilt Digits</t>
  </si>
  <si>
    <t>GILT_TRUNCATED</t>
  </si>
  <si>
    <t>DS867</t>
  </si>
  <si>
    <t>Gilt Truncated</t>
  </si>
  <si>
    <t>NEW_CUSIPS_ASSIGNED</t>
  </si>
  <si>
    <t>DS868</t>
  </si>
  <si>
    <t>New CUSIPs Assigned</t>
  </si>
  <si>
    <t>GOVERNING_LAW</t>
  </si>
  <si>
    <t>DS871</t>
  </si>
  <si>
    <t>Governing Law</t>
  </si>
  <si>
    <t>SALES_RESTRICTIONS</t>
  </si>
  <si>
    <t>DS873</t>
  </si>
  <si>
    <t>Jurisdictional Sales Restrictions</t>
  </si>
  <si>
    <t>OFFERING_TYP</t>
  </si>
  <si>
    <t>DS875</t>
  </si>
  <si>
    <t>Offering Type</t>
  </si>
  <si>
    <t>NXT_FACTOR_DT</t>
  </si>
  <si>
    <t>DS886</t>
  </si>
  <si>
    <t>Next Factor Date</t>
  </si>
  <si>
    <t>SOFT_CALL_TYP</t>
  </si>
  <si>
    <t>DS888</t>
  </si>
  <si>
    <t>Soft Call Type</t>
  </si>
  <si>
    <t>SOFT_CALL_QUOTE_TYP</t>
  </si>
  <si>
    <t>DS889</t>
  </si>
  <si>
    <t>Soft Call Quote Type</t>
  </si>
  <si>
    <t>COLLAT_TYPES</t>
  </si>
  <si>
    <t>DS897</t>
  </si>
  <si>
    <t>Collateral Types</t>
  </si>
  <si>
    <t>SOFT_CALL_OUT_OF_DAY_TYP</t>
  </si>
  <si>
    <t>DS900</t>
  </si>
  <si>
    <t>Soft Call Out Of Type</t>
  </si>
  <si>
    <t>PHYSICAL_DELIVERY</t>
  </si>
  <si>
    <t>DS902</t>
  </si>
  <si>
    <t>Physical Delivery Indicator</t>
  </si>
  <si>
    <t>KEEPWELL_AGREEMENT</t>
  </si>
  <si>
    <t>DS903</t>
  </si>
  <si>
    <t>Keepwell Agreement</t>
  </si>
  <si>
    <t>IS_CD</t>
  </si>
  <si>
    <t>DS904</t>
  </si>
  <si>
    <t>Certificate of Deposit Indicator</t>
  </si>
  <si>
    <t>MUNI_FLOATER_CALL_TEXT</t>
  </si>
  <si>
    <t>DS906</t>
  </si>
  <si>
    <t>Floater Call Information</t>
  </si>
  <si>
    <t>MUNI_FLOATER_PUT_TEXT</t>
  </si>
  <si>
    <t>DS907</t>
  </si>
  <si>
    <t>Floater Put Information</t>
  </si>
  <si>
    <t>CALL_NOTIFICATION_MAX_DAYS</t>
  </si>
  <si>
    <t>DS908</t>
  </si>
  <si>
    <t>Call Notification - Maximum Days</t>
  </si>
  <si>
    <t>CALL_NOTIFICATION_MIN_DAYS</t>
  </si>
  <si>
    <t>DS909</t>
  </si>
  <si>
    <t>Call Notification - Minimum Days</t>
  </si>
  <si>
    <t>FIRM_RESTRICT_CODE</t>
  </si>
  <si>
    <t>DS910</t>
  </si>
  <si>
    <t>Firm Restrict Code</t>
  </si>
  <si>
    <t>INDX_MOVERS_DOWN</t>
  </si>
  <si>
    <t>DS911</t>
  </si>
  <si>
    <t>Index Movers Down by Index Points</t>
  </si>
  <si>
    <t>INDX_MOVERS_VOLUME</t>
  </si>
  <si>
    <t>DS912</t>
  </si>
  <si>
    <t>Index Movers by Volume</t>
  </si>
  <si>
    <t>EQY_PRIM_SECURITY_CRNCY</t>
  </si>
  <si>
    <t>DS913</t>
  </si>
  <si>
    <t>Primary Security Currency</t>
  </si>
  <si>
    <t>EQY_FREE_FLOAT_PCT</t>
  </si>
  <si>
    <t>DS914</t>
  </si>
  <si>
    <t>Free Float Percent</t>
  </si>
  <si>
    <t>INDUSTRY_GROUP_INDEX</t>
  </si>
  <si>
    <t>DS915</t>
  </si>
  <si>
    <t>Industry Group Index</t>
  </si>
  <si>
    <t>EQY_RECENT_BS_QT</t>
  </si>
  <si>
    <t>DS917</t>
  </si>
  <si>
    <t>Most Recent Balance Sheet Period</t>
  </si>
  <si>
    <t>ULT_PARENT_CORP_TICKER</t>
  </si>
  <si>
    <t>DS919</t>
  </si>
  <si>
    <t>Parent Corp Ticker</t>
  </si>
  <si>
    <t>IS_SETS</t>
  </si>
  <si>
    <t>DS922</t>
  </si>
  <si>
    <t>Security on SETS Indicator</t>
  </si>
  <si>
    <t>TODAY_DT</t>
  </si>
  <si>
    <t>DS924</t>
  </si>
  <si>
    <t>Descriptive/Date/Time</t>
  </si>
  <si>
    <t>User's Current Date</t>
  </si>
  <si>
    <t>DAYS_TO_SETTLE</t>
  </si>
  <si>
    <t>DS925</t>
  </si>
  <si>
    <t>Days to Settle</t>
  </si>
  <si>
    <t>NXT_PAR_CALL_PX</t>
  </si>
  <si>
    <t>DS926</t>
  </si>
  <si>
    <t>Next Par Call Price</t>
  </si>
  <si>
    <t>EXPECTED_PX_DT</t>
  </si>
  <si>
    <t>DS927</t>
  </si>
  <si>
    <t>Expected Pricing Date</t>
  </si>
  <si>
    <t>EXPECTED_PX_MSG</t>
  </si>
  <si>
    <t>DS928</t>
  </si>
  <si>
    <t>Expected Pricing Message</t>
  </si>
  <si>
    <t>VERBAL_AWARD_DT</t>
  </si>
  <si>
    <t>DS929</t>
  </si>
  <si>
    <t>Verbal Award Date</t>
  </si>
  <si>
    <t>MUNI_FISCAL_YR_END_DT</t>
  </si>
  <si>
    <t>DS931</t>
  </si>
  <si>
    <t>Fiscal Year End Date</t>
  </si>
  <si>
    <t>MUNI_INT_COST_TYP</t>
  </si>
  <si>
    <t>DS932</t>
  </si>
  <si>
    <t>Interest Cost Type</t>
  </si>
  <si>
    <t>MUNI_INT_COST</t>
  </si>
  <si>
    <t>DS933</t>
  </si>
  <si>
    <t>Interest Cost</t>
  </si>
  <si>
    <t>FIRST_STEP_CPN</t>
  </si>
  <si>
    <t>DS934</t>
  </si>
  <si>
    <t>First Coupon In Step Schedule</t>
  </si>
  <si>
    <t>SECOND_STEP_CPN</t>
  </si>
  <si>
    <t>DS935</t>
  </si>
  <si>
    <t>Second Coupon In Step Schedule</t>
  </si>
  <si>
    <t>THIRD_STEP_CPN</t>
  </si>
  <si>
    <t>DS936</t>
  </si>
  <si>
    <t>Third Coupon In Step Schedule</t>
  </si>
  <si>
    <t>FIRST_STEP_CPN_CHANGE_DT</t>
  </si>
  <si>
    <t>DS937</t>
  </si>
  <si>
    <t>First Step Coupon Change Date</t>
  </si>
  <si>
    <t>SECOND_STEP_CPN_CHG_DT</t>
  </si>
  <si>
    <t>DS938</t>
  </si>
  <si>
    <t>Second Step Coupon Change Date</t>
  </si>
  <si>
    <t>CALL_REDEMP_METHOD</t>
  </si>
  <si>
    <t>DS939</t>
  </si>
  <si>
    <t>Call Redemption Method</t>
  </si>
  <si>
    <t>ANTIC_SINK_FUND_REDEMP_METHOD</t>
  </si>
  <si>
    <t>DS940</t>
  </si>
  <si>
    <t>Anticipated Sinking Fund Redemption Method</t>
  </si>
  <si>
    <t>ANTICIPATED_SINK_TYP</t>
  </si>
  <si>
    <t>DS942</t>
  </si>
  <si>
    <t>Anticipated Sink Type</t>
  </si>
  <si>
    <t>ANTICIPATED_SINK_FREQ</t>
  </si>
  <si>
    <t>DS943</t>
  </si>
  <si>
    <t>Anticipated Sink Frequency</t>
  </si>
  <si>
    <t>MTG_CLASS_DEAL_PCT_CURR</t>
  </si>
  <si>
    <t>DS944</t>
  </si>
  <si>
    <t>Descriptive/Issuance/Composition</t>
  </si>
  <si>
    <t>Mtge CMO Class Deal Pct (Current-DES)</t>
  </si>
  <si>
    <t>MTG_EXP_MTY_DT</t>
  </si>
  <si>
    <t>DS945</t>
  </si>
  <si>
    <t>Mtge Expected Maturity Date</t>
  </si>
  <si>
    <t>MUNI_PURCH_AGREEMENT_STATE</t>
  </si>
  <si>
    <t>DS947</t>
  </si>
  <si>
    <t>Standby Purchase Agreement State</t>
  </si>
  <si>
    <t>MUNI_REFUNDING_CHECK</t>
  </si>
  <si>
    <t>DS948</t>
  </si>
  <si>
    <t>Refunding Check</t>
  </si>
  <si>
    <t>MTY_AMT</t>
  </si>
  <si>
    <t>DS949</t>
  </si>
  <si>
    <t>Maturity Amount</t>
  </si>
  <si>
    <t>MTG_CLASS_DEAL_PCT_ORIG</t>
  </si>
  <si>
    <t>DS950</t>
  </si>
  <si>
    <t>Mtge CMO Class Deal Pct (Original-DES)</t>
  </si>
  <si>
    <t>POTENTIAL_VAR_MODES</t>
  </si>
  <si>
    <t>DS954</t>
  </si>
  <si>
    <t>Potential Variable Modes</t>
  </si>
  <si>
    <t>MOST_RECENT_HIST_CHARGE_OFF_DT</t>
  </si>
  <si>
    <t>DS955</t>
  </si>
  <si>
    <t>Most Recent Hist Charge Off Date</t>
  </si>
  <si>
    <t>OPT_CHAIN_ID_BB_UNIQUE</t>
  </si>
  <si>
    <t>DS956</t>
  </si>
  <si>
    <t>Option Chain by Unique Bloomberg Identifier</t>
  </si>
  <si>
    <t>ANNOUNCEMENT_DT</t>
  </si>
  <si>
    <t>DS957</t>
  </si>
  <si>
    <t>Latest Full Earnings Report Date</t>
  </si>
  <si>
    <t>LATEST_PERIOD_END_DT_FULL_RECORD</t>
  </si>
  <si>
    <t>DS958</t>
  </si>
  <si>
    <t>Latest Period End Date from Full Records</t>
  </si>
  <si>
    <t>MOST_RECENT_HIST_DLQ_DT</t>
  </si>
  <si>
    <t>DS960</t>
  </si>
  <si>
    <t>Most Recent Hist Delinq Date</t>
  </si>
  <si>
    <t>PCS_QUOTE_TYP</t>
  </si>
  <si>
    <t>DS962</t>
  </si>
  <si>
    <t>Pricing Source Quote Type</t>
  </si>
  <si>
    <t>CALL_STATUS_FOR_DEFEASED_BOND</t>
  </si>
  <si>
    <t>DS963</t>
  </si>
  <si>
    <t>Original Call Provision Status for Defeased Bond</t>
  </si>
  <si>
    <t>ADJ_CPN_INT_PAY_INFO</t>
  </si>
  <si>
    <t>DS964</t>
  </si>
  <si>
    <t>Interest Payment Information for Adjustable Bonds</t>
  </si>
  <si>
    <t>SEC_RESTRICT</t>
  </si>
  <si>
    <t>DS965</t>
  </si>
  <si>
    <t>SEC Restrict</t>
  </si>
  <si>
    <t>ADJUSTABLE</t>
  </si>
  <si>
    <t>DS966</t>
  </si>
  <si>
    <t>Adjustable Coupon Indicator</t>
  </si>
  <si>
    <t>MUNI_TRADE_NAME</t>
  </si>
  <si>
    <t>DS967</t>
  </si>
  <si>
    <t>Trade Name</t>
  </si>
  <si>
    <t>UNDL_COLLAT_TYP</t>
  </si>
  <si>
    <t>DS968</t>
  </si>
  <si>
    <t>Underlying Collateral Type</t>
  </si>
  <si>
    <t>PRICE_YIELD_FLAG</t>
  </si>
  <si>
    <t>DS970</t>
  </si>
  <si>
    <t>Price/Yield Flag</t>
  </si>
  <si>
    <t>MUNI_OPT_CALL_TIMING_IND_A</t>
  </si>
  <si>
    <t>DS971</t>
  </si>
  <si>
    <t>Muni Optional Call Timing Indicator Amended</t>
  </si>
  <si>
    <t>EQY_SH_OUT_ACTUAL</t>
  </si>
  <si>
    <t>DS973</t>
  </si>
  <si>
    <t>Current Shares Outstanding Actual</t>
  </si>
  <si>
    <t>EQY_RECENT_SEMI_END</t>
  </si>
  <si>
    <t>DS979</t>
  </si>
  <si>
    <t>Most Recent Semi End</t>
  </si>
  <si>
    <t>EQY_IPO_LOCKUP_DT</t>
  </si>
  <si>
    <t>DS980</t>
  </si>
  <si>
    <t>Initial Pub Offer Lockup Period End Date</t>
  </si>
  <si>
    <t>EQY_LAST_PO_LOCKUP_DT</t>
  </si>
  <si>
    <t>DS981</t>
  </si>
  <si>
    <t>Last Pub Offer Lockup Period End Date</t>
  </si>
  <si>
    <t>IS_JASDAQ_MKT_MAKER</t>
  </si>
  <si>
    <t>DS982</t>
  </si>
  <si>
    <t>On JASDAQ Market Maker Indicator</t>
  </si>
  <si>
    <t>INTERNAL_NOTES</t>
  </si>
  <si>
    <t>DS984</t>
  </si>
  <si>
    <t>Internal Notes</t>
  </si>
  <si>
    <t>REFUNDING_ISSUE</t>
  </si>
  <si>
    <t>DS985</t>
  </si>
  <si>
    <t>Refunding Issue</t>
  </si>
  <si>
    <t>MUNI_UNDERWRITER_NOTES</t>
  </si>
  <si>
    <t>DS988</t>
  </si>
  <si>
    <t>Notes Regarding Underwriter</t>
  </si>
  <si>
    <t>MUNI_ISSUE_TYP</t>
  </si>
  <si>
    <t>DS996</t>
  </si>
  <si>
    <t>Municipal Issue Type</t>
  </si>
  <si>
    <t>SIC_UK_SIC_2007</t>
  </si>
  <si>
    <t>DT008</t>
  </si>
  <si>
    <t>Standard Industrial Classification UK SIC 2007</t>
  </si>
  <si>
    <t>EMIR_COUNTERPARTY_CLASSIFICATION</t>
  </si>
  <si>
    <t>DT009</t>
  </si>
  <si>
    <t>EMIR Counterparty Classification</t>
  </si>
  <si>
    <t>CENTRAL_COUNTERPARTY_AUTH</t>
  </si>
  <si>
    <t>DT010</t>
  </si>
  <si>
    <t>Central Counterparty Authorization</t>
  </si>
  <si>
    <t>GLOBAL_INTERMEDIARY_ID</t>
  </si>
  <si>
    <t>DT011</t>
  </si>
  <si>
    <t>Global Intermediary Identification Number</t>
  </si>
  <si>
    <t>EMIR_CORP_SECTOR_OF_COUNTERPARTY</t>
  </si>
  <si>
    <t>DT016</t>
  </si>
  <si>
    <t>EMIR Corporate Sector of Counterparty</t>
  </si>
  <si>
    <t>ELIGIBLE_FOR_STAMP_DUTY</t>
  </si>
  <si>
    <t>DT059</t>
  </si>
  <si>
    <t>Eligible for Stamp Duty</t>
  </si>
  <si>
    <t>AIFMD_EXPOSURE_RPT_MACRO_AST_TYP</t>
  </si>
  <si>
    <t>DT060</t>
  </si>
  <si>
    <t>AIFMD Exposure Reporting Macro Asset Type</t>
  </si>
  <si>
    <t>AIFMD_EXPOSURE_RPT_AST_TYP</t>
  </si>
  <si>
    <t>DT061</t>
  </si>
  <si>
    <t>AIFMD Exposure Reporting Asset Type</t>
  </si>
  <si>
    <t>AIFMD_EXPOSURE_RPT_SUB_AST_TYP</t>
  </si>
  <si>
    <t>DT062</t>
  </si>
  <si>
    <t>AIFMD Exposure Reporting Sub Asset Type</t>
  </si>
  <si>
    <t>AIFMD_TURNOVER_RPT_MACRO_AST_TYP</t>
  </si>
  <si>
    <t>DT063</t>
  </si>
  <si>
    <t>AIFMD Turnover Reporting Macro Asset Type</t>
  </si>
  <si>
    <t>AIFMD_TURNOVER_RPT_AST_TYP</t>
  </si>
  <si>
    <t>DT064</t>
  </si>
  <si>
    <t>AIFMD Turnover Reporting Asset Type</t>
  </si>
  <si>
    <t>AIFMD_TURNOVER_RPT_SUB_AST_TYP</t>
  </si>
  <si>
    <t>DT065</t>
  </si>
  <si>
    <t>AIFMD Turnover Reporting Sub Asset Type</t>
  </si>
  <si>
    <t>ELIGIBLE_FOR_TP_LEVY</t>
  </si>
  <si>
    <t>DT066</t>
  </si>
  <si>
    <t>Eligible for Takeover Panel Levy</t>
  </si>
  <si>
    <t>SUPPLY_CHAIN_SUM_TOP_REVENUES</t>
  </si>
  <si>
    <t>DT068</t>
  </si>
  <si>
    <t>Fundamentals/Supply Chain</t>
  </si>
  <si>
    <t>Supply Chain Sum of Top Revenues</t>
  </si>
  <si>
    <t>SUPPLY_CHAIN_SUM_TOP_COSTS</t>
  </si>
  <si>
    <t>DT069</t>
  </si>
  <si>
    <t>Supply Chain Sum of Top Costs</t>
  </si>
  <si>
    <t>COLLATERAL_QUERY_RESULT_HIST</t>
  </si>
  <si>
    <t>DT074</t>
  </si>
  <si>
    <t>Collateral Query Result Historical</t>
  </si>
  <si>
    <t>COLLATERAL_QUERY_RESULT</t>
  </si>
  <si>
    <t>DT075</t>
  </si>
  <si>
    <t>Collateral Query Result</t>
  </si>
  <si>
    <t>MATURED_BALLOON_DELAY</t>
  </si>
  <si>
    <t>DT076</t>
  </si>
  <si>
    <t>Descriptive/Collateral/Issuance</t>
  </si>
  <si>
    <t>Matured Balloon Delay</t>
  </si>
  <si>
    <t>PROJECT_FROM</t>
  </si>
  <si>
    <t>DT077</t>
  </si>
  <si>
    <t>Project From</t>
  </si>
  <si>
    <t>PASS_PENALTY_TO_BOND</t>
  </si>
  <si>
    <t>DT078</t>
  </si>
  <si>
    <t>Pass Penalty to Bond</t>
  </si>
  <si>
    <t>CAPITAL_TYPE_COCO_TRIGGER_LEVEL</t>
  </si>
  <si>
    <t>DT079</t>
  </si>
  <si>
    <t>Descriptive/Security Specific/Corporates</t>
  </si>
  <si>
    <t>Capital Type Contingent Conversion Trigger Level</t>
  </si>
  <si>
    <t>CAPITAL_TRIGGER_TYPE</t>
  </si>
  <si>
    <t>DT080</t>
  </si>
  <si>
    <t>Capital Trigger Type</t>
  </si>
  <si>
    <t>TRACE_144A_INDICATOR</t>
  </si>
  <si>
    <t>DT090</t>
  </si>
  <si>
    <t>TRACE 144A Indicator</t>
  </si>
  <si>
    <t>FA_ADJUSTED</t>
  </si>
  <si>
    <t>DT094</t>
  </si>
  <si>
    <t>FA Adjusted Financials Override</t>
  </si>
  <si>
    <t>GLOBAL_REGION_OF_ORIGIN</t>
  </si>
  <si>
    <t>DT098</t>
  </si>
  <si>
    <t>Global Region of Origin</t>
  </si>
  <si>
    <t>DERIVATIVES_ELIGIBLE_FOR_FTT</t>
  </si>
  <si>
    <t>DT101</t>
  </si>
  <si>
    <t>Derivatives Eligible for Financial Transaction Tax</t>
  </si>
  <si>
    <t>%_OF_EQTY_ELIGIBLE_FOR_FTT</t>
  </si>
  <si>
    <t>DT102</t>
  </si>
  <si>
    <t>Percentage of Equity Eligible for FTT</t>
  </si>
  <si>
    <t>AIFMD_INDICATOR</t>
  </si>
  <si>
    <t>DT103</t>
  </si>
  <si>
    <t>Descriptive/Company/Issuer/Registration</t>
  </si>
  <si>
    <t>AIFMD Indicator</t>
  </si>
  <si>
    <t>SECURITY_PRICING_DATE</t>
  </si>
  <si>
    <t>DT104</t>
  </si>
  <si>
    <t>Security Pricing Date</t>
  </si>
  <si>
    <t>CONVEXITY_ADJUSTED_RATE</t>
  </si>
  <si>
    <t>DT105</t>
  </si>
  <si>
    <t>Convexity Adjusted Rate</t>
  </si>
  <si>
    <t>CONVEXITY_BIAS_BASIS_POINTS</t>
  </si>
  <si>
    <t>DT106</t>
  </si>
  <si>
    <t>Convexity Bias (Basis Points)</t>
  </si>
  <si>
    <t>ACTIVE_PRELIMINARY_SECURITY</t>
  </si>
  <si>
    <t>DT107</t>
  </si>
  <si>
    <t>Active Preliminary Security</t>
  </si>
  <si>
    <t>AMOUNT_HELD_BY_CENTRAL_BANK</t>
  </si>
  <si>
    <t>DT108</t>
  </si>
  <si>
    <t>Amount Held by Central Bank</t>
  </si>
  <si>
    <t>FUNDAMENTALS_TICKER</t>
  </si>
  <si>
    <t>DT110</t>
  </si>
  <si>
    <t>Fundamentals Ticker</t>
  </si>
  <si>
    <t>EUROPEAN_UNION_SANCTION_STATUS</t>
  </si>
  <si>
    <t>DT114</t>
  </si>
  <si>
    <t>European Union Sanction Status</t>
  </si>
  <si>
    <t>EQUITY_OFFERINGS</t>
  </si>
  <si>
    <t>DT115</t>
  </si>
  <si>
    <t>Equity Offerings</t>
  </si>
  <si>
    <t>TNT_ELIGIBLE_INDICATOR</t>
  </si>
  <si>
    <t>DT116</t>
  </si>
  <si>
    <t>BBX Eligible Indicator</t>
  </si>
  <si>
    <t>BRAM_HQLA_CENT_BNK_ELIG_EXPLICIT</t>
  </si>
  <si>
    <t>DT119</t>
  </si>
  <si>
    <t>Analysis/Risk Measures/Regulatory/LCR</t>
  </si>
  <si>
    <t>BRAM HQLA Central Bank Eligibility Explicit</t>
  </si>
  <si>
    <t>BRAM_HQLA_CENT_BNK_ELIG_IMPLICIT</t>
  </si>
  <si>
    <t>DT120</t>
  </si>
  <si>
    <t>BRAM HQLA Central Bank Eligibility Implicit</t>
  </si>
  <si>
    <t>BRAM_HQLA_CENTRAL_BANK_HAIRCUT</t>
  </si>
  <si>
    <t>DT121</t>
  </si>
  <si>
    <t>BRAM HQLA Central Bank Haircut</t>
  </si>
  <si>
    <t>OFAC_SECTORAL_SANC_CO</t>
  </si>
  <si>
    <t>DT122</t>
  </si>
  <si>
    <t>OFAC Sectoral Sanctioned Company</t>
  </si>
  <si>
    <t>ISSUER_FINANCIAL_STATEMENT_TYPE</t>
  </si>
  <si>
    <t>DT123</t>
  </si>
  <si>
    <t>Issuer Financial Statement Type</t>
  </si>
  <si>
    <t>EUSIPA_PRODUCT_NAME</t>
  </si>
  <si>
    <t>DT124</t>
  </si>
  <si>
    <t>Descriptive/Security Specific/Multi-Product</t>
  </si>
  <si>
    <t>EUSIPA Product Name</t>
  </si>
  <si>
    <t>SOURCE_OVERRIDE</t>
  </si>
  <si>
    <t>DT125</t>
  </si>
  <si>
    <t>Source Override</t>
  </si>
  <si>
    <t>STD_SECONDARY_MKT_SETTLEMENT_PER</t>
  </si>
  <si>
    <t>DT127</t>
  </si>
  <si>
    <t>Standard Secondary Market Settlement Period</t>
  </si>
  <si>
    <t>PEA_PME_ELIGIBLE</t>
  </si>
  <si>
    <t>DT128</t>
  </si>
  <si>
    <t>PEA-PME Eligible</t>
  </si>
  <si>
    <t>VPR_VECTOR_PROJ_BY_CREDIT_MOD</t>
  </si>
  <si>
    <t>DT129</t>
  </si>
  <si>
    <t>VPR Vector Projected by Credit Model</t>
  </si>
  <si>
    <t>WAVG_VPR_PROJECTION_OF_CRED_MOD</t>
  </si>
  <si>
    <t>DT130</t>
  </si>
  <si>
    <t>Weighted Average VPR Projection of Credit Model</t>
  </si>
  <si>
    <t>CDR_VECTOR_PROJ_BY_CREDIT_MOD</t>
  </si>
  <si>
    <t>DT131</t>
  </si>
  <si>
    <t>CDR Vector Projected by Credit Model</t>
  </si>
  <si>
    <t>WAVG_CDR_PROJECTION_OF_CRED_MOD</t>
  </si>
  <si>
    <t>DT132</t>
  </si>
  <si>
    <t>Weighted Average CDR Projection of Credit Model</t>
  </si>
  <si>
    <t>SEVERITY_PROJ_VEC_OF_CRED_MOD</t>
  </si>
  <si>
    <t>DT133</t>
  </si>
  <si>
    <t>Severity Projection Vector of the Credit Model</t>
  </si>
  <si>
    <t>SEVERITY_PROJECTION_OF_CRED_MOD</t>
  </si>
  <si>
    <t>DT134</t>
  </si>
  <si>
    <t>Severity Projection of the Credit Model</t>
  </si>
  <si>
    <t>60+_DELINQ_PROJ_VEC_OF_CRED_MOD</t>
  </si>
  <si>
    <t>DT135</t>
  </si>
  <si>
    <t>60+ Delinquency Projection Vector of Credit Model</t>
  </si>
  <si>
    <t>WAVG_60+_DELINQ_PROJ_OF_CRED_MOD</t>
  </si>
  <si>
    <t>DT136</t>
  </si>
  <si>
    <t>WAvg 60+ Delinquency Projection of Credit Model</t>
  </si>
  <si>
    <t>CAP_VPR_PROJ_VEC_OF_CRED_MOD</t>
  </si>
  <si>
    <t>DT137</t>
  </si>
  <si>
    <t>Capitalization VPR Projection Vector of Credit Mod</t>
  </si>
  <si>
    <t>WAVG_CAP_VPR_PROJ_OF_CRED_MOD</t>
  </si>
  <si>
    <t>DT138</t>
  </si>
  <si>
    <t>WAvg Capitalization VPR Projection of Credit Model</t>
  </si>
  <si>
    <t>FRGVNSS_CDR_PROJ_VEC_OF_CRED_MOD</t>
  </si>
  <si>
    <t>DT139</t>
  </si>
  <si>
    <t>Forgiveness CDR Projection Vector of Credit Model</t>
  </si>
  <si>
    <t>WAVG_FRGVNSS_CDR_PROJ_OF_CR_MOD</t>
  </si>
  <si>
    <t>DT140</t>
  </si>
  <si>
    <t>WAvg Forgiveness CDR Projection of Credit Model</t>
  </si>
  <si>
    <t>FORBEARANCE_PROJ_VEC_OF_CRED_MOD</t>
  </si>
  <si>
    <t>DT141</t>
  </si>
  <si>
    <t>Forbearance Projection Vector of the Credit Model</t>
  </si>
  <si>
    <t>WAVG_FORBEARANCE_PROJ_OF_CR_MOD</t>
  </si>
  <si>
    <t>DT142</t>
  </si>
  <si>
    <t>WAvg Forbearance Projection of Credit Model</t>
  </si>
  <si>
    <t>PR_COL_LQDT_AS_A_%_OF_CUR_BL</t>
  </si>
  <si>
    <t>DT145</t>
  </si>
  <si>
    <t>Proj Collateral Liquidated as a % of Current Bal</t>
  </si>
  <si>
    <t>CENTRAL_INDEX_KEY_NUMBER</t>
  </si>
  <si>
    <t>DT147</t>
  </si>
  <si>
    <t>Central Index Key Number</t>
  </si>
  <si>
    <t>PROGRAM_SUBTYPE</t>
  </si>
  <si>
    <t>DT149</t>
  </si>
  <si>
    <t>Descriptive/Security Specific/Money Market</t>
  </si>
  <si>
    <t>Program Subtype</t>
  </si>
  <si>
    <t>LIQUIDITY_TYPE</t>
  </si>
  <si>
    <t>DT150</t>
  </si>
  <si>
    <t>Liquidity Type</t>
  </si>
  <si>
    <t>CANADIAN_SANCTION_STATUS</t>
  </si>
  <si>
    <t>DT151</t>
  </si>
  <si>
    <t>Canadian Sanction Status</t>
  </si>
  <si>
    <t>LEI_NAME</t>
  </si>
  <si>
    <t>DT152</t>
  </si>
  <si>
    <t>LEI Name</t>
  </si>
  <si>
    <t>CURVE_NAME</t>
  </si>
  <si>
    <t>DT153</t>
  </si>
  <si>
    <t>Curve Name</t>
  </si>
  <si>
    <t>LEI_ULTIMATE_PARENT_COMPANY</t>
  </si>
  <si>
    <t>DT154</t>
  </si>
  <si>
    <t>LEI Ultimate Parent Company</t>
  </si>
  <si>
    <t>OBLIGOR_FULL_NAME</t>
  </si>
  <si>
    <t>DT156</t>
  </si>
  <si>
    <t>Obligor Full Name</t>
  </si>
  <si>
    <t>ALL_HOLDERS_COST_BASIS</t>
  </si>
  <si>
    <t>DT157</t>
  </si>
  <si>
    <t>Descriptive/Company/Issuer/Ownership/Shareholder</t>
  </si>
  <si>
    <t>All Holders Cost Basis</t>
  </si>
  <si>
    <t>AUSTRALIAN_SANCTION_STATUS</t>
  </si>
  <si>
    <t>DT158</t>
  </si>
  <si>
    <t>Australian Sanction Status</t>
  </si>
  <si>
    <t>HER_MAJESTYS_TREASURY_SANCT_STAT</t>
  </si>
  <si>
    <t>DT159</t>
  </si>
  <si>
    <t>Her Majestys Treasury Non Sectoral Sanction Status</t>
  </si>
  <si>
    <t>SINGAPOREAN_SANCTION_STATUS</t>
  </si>
  <si>
    <t>DT160</t>
  </si>
  <si>
    <t>Singaporean Sanction Status</t>
  </si>
  <si>
    <t>UNITED_NATIONS_SANCTION_STATUS</t>
  </si>
  <si>
    <t>DT161</t>
  </si>
  <si>
    <t>United Nations Sanction Status</t>
  </si>
  <si>
    <t>JAPAN_SANCTION_STATUS</t>
  </si>
  <si>
    <t>DT162</t>
  </si>
  <si>
    <t>Japan Sanction Status</t>
  </si>
  <si>
    <t>HONG_KONG_SANCTION_STATUS</t>
  </si>
  <si>
    <t>DT163</t>
  </si>
  <si>
    <t>Hong Kong Sanction Status</t>
  </si>
  <si>
    <t>OFAC_FRGN_FINL_INST_SANCT_STAT</t>
  </si>
  <si>
    <t>DT164</t>
  </si>
  <si>
    <t>OFAC Foreign Financial Inst Sanct Status</t>
  </si>
  <si>
    <t>OFAC_NON_SDN_IRANIAN_SANCT_STAT</t>
  </si>
  <si>
    <t>DT165</t>
  </si>
  <si>
    <t>OFAC Non-SDN Iranian Sanct Status</t>
  </si>
  <si>
    <t>SWISS_SANCTION_STATUS</t>
  </si>
  <si>
    <t>DT166</t>
  </si>
  <si>
    <t>Swiss Sanction Status</t>
  </si>
  <si>
    <t>TANK_STATUS</t>
  </si>
  <si>
    <t>DT167</t>
  </si>
  <si>
    <t>Descriptive/Security Specific/Index/Energy</t>
  </si>
  <si>
    <t>Tank Status</t>
  </si>
  <si>
    <t>TANK_TYPE</t>
  </si>
  <si>
    <t>DT168</t>
  </si>
  <si>
    <t>Tank Type</t>
  </si>
  <si>
    <t>PIPELINE_DIRECTION</t>
  </si>
  <si>
    <t>DT169</t>
  </si>
  <si>
    <t>Pipeline Direction</t>
  </si>
  <si>
    <t>ORIGIN</t>
  </si>
  <si>
    <t>DT170</t>
  </si>
  <si>
    <t>Origin</t>
  </si>
  <si>
    <t>NETBACK_ORIGIN_BENCHMARK</t>
  </si>
  <si>
    <t>DT171</t>
  </si>
  <si>
    <t>Netback Origin Benchmark</t>
  </si>
  <si>
    <t>DESTINATION</t>
  </si>
  <si>
    <t>DT172</t>
  </si>
  <si>
    <t>Destination</t>
  </si>
  <si>
    <t>NETBACK_DESTINATION_BENCHMARK</t>
  </si>
  <si>
    <t>DT173</t>
  </si>
  <si>
    <t>Netback Destination Benchmark</t>
  </si>
  <si>
    <t>CRUDE_TYPE</t>
  </si>
  <si>
    <t>DT174</t>
  </si>
  <si>
    <t>Crude Type</t>
  </si>
  <si>
    <t>BVAL_SECTOR_CURVE_ID</t>
  </si>
  <si>
    <t>DT180</t>
  </si>
  <si>
    <t>Analysis/Market Data</t>
  </si>
  <si>
    <t>BVAL Sector Curve ID</t>
  </si>
  <si>
    <t>BVAL_ISSUER_CURVE_ID</t>
  </si>
  <si>
    <t>DT181</t>
  </si>
  <si>
    <t>BVAL Issuer Curve ID</t>
  </si>
  <si>
    <t>MIFID_LARGE_IN_SCALE_VALUE</t>
  </si>
  <si>
    <t>DT182</t>
  </si>
  <si>
    <t>MIFID Large in Scl Value</t>
  </si>
  <si>
    <t>MIFID_LARGE_IN_SCALE_SHARES</t>
  </si>
  <si>
    <t>DT183</t>
  </si>
  <si>
    <t>MIFID Large in Scl Shares</t>
  </si>
  <si>
    <t>REG_S_TRAD_REST_LST_ADDL_OFFER</t>
  </si>
  <si>
    <t>DT184</t>
  </si>
  <si>
    <t>Reg S Trading Restriction of Last Addl Offering</t>
  </si>
  <si>
    <t>SECTORAL_SANCTIONED_SECURITY</t>
  </si>
  <si>
    <t>DT185</t>
  </si>
  <si>
    <t>Sectoral Sanctioned Security</t>
  </si>
  <si>
    <t>OFAC_SECTORAL_SANC_DIRECTIVE_1</t>
  </si>
  <si>
    <t>DT186</t>
  </si>
  <si>
    <t>OFAC Sectoral Sanction Directive 1</t>
  </si>
  <si>
    <t>OFAC_SECTORAL_SANC_DIRECTIVE_2</t>
  </si>
  <si>
    <t>DT187</t>
  </si>
  <si>
    <t>OFAC Sectoral Sanction Directive 2</t>
  </si>
  <si>
    <t>OFAC_SECTORAL_SANC_DIRECTIVE_3</t>
  </si>
  <si>
    <t>DT188</t>
  </si>
  <si>
    <t>OFAC Sectoral Sanction Directive 3</t>
  </si>
  <si>
    <t>OFAC_SECTORAL_SANC_DIRECTIVE_4</t>
  </si>
  <si>
    <t>DT189</t>
  </si>
  <si>
    <t>OFAC Sectoral Sanction Directive 4</t>
  </si>
  <si>
    <t>ESCROW_AGREEMENT</t>
  </si>
  <si>
    <t>DT193</t>
  </si>
  <si>
    <t>Escrow Agreement</t>
  </si>
  <si>
    <t>405_CRR_ELIGIBLE_ORIG</t>
  </si>
  <si>
    <t>DT221</t>
  </si>
  <si>
    <t>405 CRR Eligible Original</t>
  </si>
  <si>
    <t>BVAL_EXPECTED_REDEMPTION_DATE</t>
  </si>
  <si>
    <t>DT222</t>
  </si>
  <si>
    <t>BVAL Expected Redemption Date</t>
  </si>
  <si>
    <t>RULE_144A_TRAD_REST_LST_ADDL_OFF</t>
  </si>
  <si>
    <t>DT223</t>
  </si>
  <si>
    <t>Rule 144A Trading Restriction of Last Addl Offer</t>
  </si>
  <si>
    <t>MERGERS_AND_ACQUISITIONS</t>
  </si>
  <si>
    <t>DT224</t>
  </si>
  <si>
    <t>Corporate Actions/Capital Changes/Mergers &amp; Acquisitions</t>
  </si>
  <si>
    <t>Mergers and Acquisitions</t>
  </si>
  <si>
    <t>EXTENDED_CASHFLOWS_2</t>
  </si>
  <si>
    <t>DT225</t>
  </si>
  <si>
    <t>Extended Cashflows 2</t>
  </si>
  <si>
    <t>SINGLE_ENTITY</t>
  </si>
  <si>
    <t>DT226</t>
  </si>
  <si>
    <t>Single Entity</t>
  </si>
  <si>
    <t>BARRIER_ACTIVE_INDICATOR</t>
  </si>
  <si>
    <t>DT227</t>
  </si>
  <si>
    <t>Barrier Active Indicator</t>
  </si>
  <si>
    <t>TYPE_DESCRIPTION</t>
  </si>
  <si>
    <t>DT228</t>
  </si>
  <si>
    <t>Type Of Description</t>
  </si>
  <si>
    <t>BARRIER_TYPE_1</t>
  </si>
  <si>
    <t>DT231</t>
  </si>
  <si>
    <t>Barrier Type 1</t>
  </si>
  <si>
    <t>BARRIER_TYPE_2</t>
  </si>
  <si>
    <t>DT232</t>
  </si>
  <si>
    <t>Barrier Type 2</t>
  </si>
  <si>
    <t>CERT_DISCOUNT</t>
  </si>
  <si>
    <t>DT233</t>
  </si>
  <si>
    <t>Certificate Discount</t>
  </si>
  <si>
    <t>FIRST_LIEN_PCT_CURR</t>
  </si>
  <si>
    <t>DT242</t>
  </si>
  <si>
    <t>First Lien Percentage - Current</t>
  </si>
  <si>
    <t>FIRST_LIEN_PCT_HIST</t>
  </si>
  <si>
    <t>DT243</t>
  </si>
  <si>
    <t>First Lien Percentage - Historical</t>
  </si>
  <si>
    <t>COCO_WRITTEN_DOWN_AMOUNT</t>
  </si>
  <si>
    <t>DT244</t>
  </si>
  <si>
    <t>CoCo Written Down Amount</t>
  </si>
  <si>
    <t>COCO_PRINC_REINSTATEMENT_COND</t>
  </si>
  <si>
    <t>DT245</t>
  </si>
  <si>
    <t>CoCo Principal Reinstatement Condition</t>
  </si>
  <si>
    <t>REGULATORY_CALL</t>
  </si>
  <si>
    <t>DT246</t>
  </si>
  <si>
    <t>Regulatory Call</t>
  </si>
  <si>
    <t>NON_VIABILITY_EVENT</t>
  </si>
  <si>
    <t>DT247</t>
  </si>
  <si>
    <t>Non-Viability Event</t>
  </si>
  <si>
    <t>COCO_PRICE_DETERMINATION</t>
  </si>
  <si>
    <t>DT248</t>
  </si>
  <si>
    <t>CoCo Price Determination</t>
  </si>
  <si>
    <t>COCO_INITIAL_PRICE</t>
  </si>
  <si>
    <t>DT249</t>
  </si>
  <si>
    <t>CoCo Initial Price</t>
  </si>
  <si>
    <t>COCO_PRICE_FLOOR</t>
  </si>
  <si>
    <t>DT250</t>
  </si>
  <si>
    <t>CoCo Price Floor</t>
  </si>
  <si>
    <t>COCO_FLOOR_PRICE_ADJUSTMENT</t>
  </si>
  <si>
    <t>DT251</t>
  </si>
  <si>
    <t>CoCo Floor Price Adjustment</t>
  </si>
  <si>
    <t>COCO_PRICE_CEILING</t>
  </si>
  <si>
    <t>DT252</t>
  </si>
  <si>
    <t>CoCo Price Ceiling</t>
  </si>
  <si>
    <t>COCO_WRITE_DOWN_UP_TYPE</t>
  </si>
  <si>
    <t>DT253</t>
  </si>
  <si>
    <t>CoCo Write-Down/Up Type</t>
  </si>
  <si>
    <t>COCO_MAXIMUM_ALLOWABLE_WRTDWN</t>
  </si>
  <si>
    <t>DT254</t>
  </si>
  <si>
    <t>CoCo Maximum Allowable Write-Down</t>
  </si>
  <si>
    <t>COCO_REDEMPTION_BEFORE_WRITE_UP</t>
  </si>
  <si>
    <t>DT255</t>
  </si>
  <si>
    <t>CoCo Redemption Before Write-Up</t>
  </si>
  <si>
    <t>COCO_COUPON_DURING_WRITE_DOWN</t>
  </si>
  <si>
    <t>DT256</t>
  </si>
  <si>
    <t>CoCo Coupon During Write-Down</t>
  </si>
  <si>
    <t>COCO_NOMINAL_CPN_PAID_DUR_WRTDWN</t>
  </si>
  <si>
    <t>DT257</t>
  </si>
  <si>
    <t>CoCo Nominal Coupon Paid During Write-Down</t>
  </si>
  <si>
    <t>COCO_CPN_COMP_IN_CASE_WRITE_UP</t>
  </si>
  <si>
    <t>DT258</t>
  </si>
  <si>
    <t>CoCo Coupon Compensation in Case Write-Up</t>
  </si>
  <si>
    <t>DISCRETIONARY_CANCEL_INT_BY_ISS</t>
  </si>
  <si>
    <t>DT259</t>
  </si>
  <si>
    <t>Discretionary Cancellation of Interest by Issuer</t>
  </si>
  <si>
    <t>CANCELLATION_INTEREST_BY_REG</t>
  </si>
  <si>
    <t>DT260</t>
  </si>
  <si>
    <t>Cancellation of Interest by Regulator</t>
  </si>
  <si>
    <t>MANDATORY_CANCELLATION_INTEREST</t>
  </si>
  <si>
    <t>DT261</t>
  </si>
  <si>
    <t>Mandatory Cancellation of Interest</t>
  </si>
  <si>
    <t>MANDATORY_PAYMENT_INTEREST</t>
  </si>
  <si>
    <t>DT262</t>
  </si>
  <si>
    <t>Mandatory Payment of Interest</t>
  </si>
  <si>
    <t>405_CRR_RETENTION_METHOD</t>
  </si>
  <si>
    <t>DT263</t>
  </si>
  <si>
    <t>405 CRR Retention Method</t>
  </si>
  <si>
    <t>PRODUCT_CATEGORY</t>
  </si>
  <si>
    <t>DT264</t>
  </si>
  <si>
    <t>Product Category</t>
  </si>
  <si>
    <t>MARKET_OF_SYNDICATION</t>
  </si>
  <si>
    <t>DT289</t>
  </si>
  <si>
    <t>Market of Syndication</t>
  </si>
  <si>
    <t>MARKET_SIDE</t>
  </si>
  <si>
    <t>DT290</t>
  </si>
  <si>
    <t>Market Side</t>
  </si>
  <si>
    <t>SYNTHETIC_ENTITY_INDICATOR</t>
  </si>
  <si>
    <t>DT298</t>
  </si>
  <si>
    <t>Synthetic Entity Indicator</t>
  </si>
  <si>
    <t>COMPANY_STATUS</t>
  </si>
  <si>
    <t>DT299</t>
  </si>
  <si>
    <t>Company Status</t>
  </si>
  <si>
    <t>COVERED_LTV_%</t>
  </si>
  <si>
    <t>DT301</t>
  </si>
  <si>
    <t>Descriptive/Collateral/Cover Pool</t>
  </si>
  <si>
    <t>Cover Pool Loan to Value Percentage</t>
  </si>
  <si>
    <t>COVERED_GEO_EXPOSURE_%</t>
  </si>
  <si>
    <t>DT302</t>
  </si>
  <si>
    <t>Cover Pool Geographic Exposure Percentage</t>
  </si>
  <si>
    <t>COVERED_COLLATERAL_TYPE_&amp;_%</t>
  </si>
  <si>
    <t>DT303</t>
  </si>
  <si>
    <t>Cover Pool Collateral Type and Percentage</t>
  </si>
  <si>
    <t>COVERED_POOL_PUBLISH_DATE</t>
  </si>
  <si>
    <t>DT304</t>
  </si>
  <si>
    <t>Cover Pool Publish Date</t>
  </si>
  <si>
    <t>COVER_POOL_NAME</t>
  </si>
  <si>
    <t>DT305</t>
  </si>
  <si>
    <t>Cover Pool Name</t>
  </si>
  <si>
    <t>FIRST_BARRIER_PERCENTAGE</t>
  </si>
  <si>
    <t>DT306</t>
  </si>
  <si>
    <t>First Barrier Percentage</t>
  </si>
  <si>
    <t>SECOND_BARRIER_PERCENTAGE</t>
  </si>
  <si>
    <t>DT307</t>
  </si>
  <si>
    <t>Second Barrier Percentage</t>
  </si>
  <si>
    <t>DISTANCE_TO_FIRST_BARRIER_%</t>
  </si>
  <si>
    <t>DT308</t>
  </si>
  <si>
    <t>Distance to First Barrier Percentage</t>
  </si>
  <si>
    <t>DISTANCE_TO_SECOND_BARRIER_%</t>
  </si>
  <si>
    <t>DT309</t>
  </si>
  <si>
    <t>Distance to Second Barrier Percentage</t>
  </si>
  <si>
    <t>DISTANCE_TO_CAP</t>
  </si>
  <si>
    <t>DT310</t>
  </si>
  <si>
    <t>Distance to Cap</t>
  </si>
  <si>
    <t>DISTANCE_TO_STRIKE</t>
  </si>
  <si>
    <t>DT311</t>
  </si>
  <si>
    <t>Distance to Strike</t>
  </si>
  <si>
    <t>BONUS_YIELD</t>
  </si>
  <si>
    <t>DT312</t>
  </si>
  <si>
    <t>Bonus Yield</t>
  </si>
  <si>
    <t>PARTIAL_REDEMPTION_BEGIN_DATE</t>
  </si>
  <si>
    <t>DT313</t>
  </si>
  <si>
    <t>Partial Redemption Begin Date</t>
  </si>
  <si>
    <t>PARTIAL_REDEMPTION_END_DATE</t>
  </si>
  <si>
    <t>DT314</t>
  </si>
  <si>
    <t>Partial Redemption End Date</t>
  </si>
  <si>
    <t>PARTICIPATION_LEVEL_PERCENTAGE</t>
  </si>
  <si>
    <t>DT315</t>
  </si>
  <si>
    <t>Participation Level Percentage</t>
  </si>
  <si>
    <t>LEVERAGE_AMOUNT</t>
  </si>
  <si>
    <t>DT316</t>
  </si>
  <si>
    <t>Leverage Amount</t>
  </si>
  <si>
    <t>JFSA_SPECIFIED_SECURITY</t>
  </si>
  <si>
    <t>DT333</t>
  </si>
  <si>
    <t>JFSA Specified Security</t>
  </si>
  <si>
    <t>JFSA_BLOCK_THRESHOLD</t>
  </si>
  <si>
    <t>DT334</t>
  </si>
  <si>
    <t>JFSA Block Threshold</t>
  </si>
  <si>
    <t>EU_SECTORAL_SANCTION_STATUS</t>
  </si>
  <si>
    <t>DT335</t>
  </si>
  <si>
    <t>European Union Sectoral Sanction Status</t>
  </si>
  <si>
    <t>EU_NON_SECTORAL_SANCTION_STATUS</t>
  </si>
  <si>
    <t>DT336</t>
  </si>
  <si>
    <t>European Union Non-Sectoral Sanction Status</t>
  </si>
  <si>
    <t>GROUP_ORIGINAL_CREDIT_SUPPORT_%</t>
  </si>
  <si>
    <t>DT337</t>
  </si>
  <si>
    <t>Group Original Credit Support (%)</t>
  </si>
  <si>
    <t>GROUP_CURRENT_CREDIT_SUPPORT_%</t>
  </si>
  <si>
    <t>DT338</t>
  </si>
  <si>
    <t>Group Current Credit Support (%)</t>
  </si>
  <si>
    <t>GSIB_BUCKET</t>
  </si>
  <si>
    <t>DT340</t>
  </si>
  <si>
    <t>Global Systemically Important Bank Bucket</t>
  </si>
  <si>
    <t>GSIB_INDICATOR</t>
  </si>
  <si>
    <t>DT341</t>
  </si>
  <si>
    <t>Global Systemically Important Bank Indicator</t>
  </si>
  <si>
    <t>PREVIOUS_COMPANY_NAMES</t>
  </si>
  <si>
    <t>DT345</t>
  </si>
  <si>
    <t>Previous Company Names</t>
  </si>
  <si>
    <t>OFAC_SANCTIONED_SECURITY</t>
  </si>
  <si>
    <t>DT346</t>
  </si>
  <si>
    <t>OFAC Sanctioned Security</t>
  </si>
  <si>
    <t>EU_SANCTIONED_SECURITY</t>
  </si>
  <si>
    <t>DT347</t>
  </si>
  <si>
    <t>European Union Sanctioned Security</t>
  </si>
  <si>
    <t>UN_SANCTIONED_SECURITY</t>
  </si>
  <si>
    <t>DT348</t>
  </si>
  <si>
    <t>United Nations Sanctioned Security</t>
  </si>
  <si>
    <t>CANADA_SANCTIONED_SECURITY</t>
  </si>
  <si>
    <t>DT349</t>
  </si>
  <si>
    <t>Canada Sanctioned Security</t>
  </si>
  <si>
    <t>UK_SANCTIONED_SECURITY</t>
  </si>
  <si>
    <t>DT350</t>
  </si>
  <si>
    <t>United Kingdom Sanctioned Security</t>
  </si>
  <si>
    <t>SWITZERLAND_SANCTIONED_SECURITY</t>
  </si>
  <si>
    <t>DT351</t>
  </si>
  <si>
    <t>Switzerland Sanctioned Security</t>
  </si>
  <si>
    <t>HONG_KONG_SANCTIONED_SECURITY</t>
  </si>
  <si>
    <t>DT352</t>
  </si>
  <si>
    <t>Hong Kong Sanctioned Security</t>
  </si>
  <si>
    <t>JAPAN_SANCTIONED_SECURITY</t>
  </si>
  <si>
    <t>DT353</t>
  </si>
  <si>
    <t>Japan Sanctioned Security</t>
  </si>
  <si>
    <t>SINGAPORE_SANCTIONED_SECURITY</t>
  </si>
  <si>
    <t>DT354</t>
  </si>
  <si>
    <t>Singapore Sanctioned Security</t>
  </si>
  <si>
    <t>AUSTRALIA_SANCTIONED_SECURITY</t>
  </si>
  <si>
    <t>DT355</t>
  </si>
  <si>
    <t>Australia Sanctioned Security</t>
  </si>
  <si>
    <t>MODEL_TYPE</t>
  </si>
  <si>
    <t>DT356</t>
  </si>
  <si>
    <t>Model Type</t>
  </si>
  <si>
    <t>CANADIAN_SECTORAL_SANCTION_STAT</t>
  </si>
  <si>
    <t>DT360</t>
  </si>
  <si>
    <t>Canadian Sectoral Sanction Status</t>
  </si>
  <si>
    <t>CANADIAN_NON_SECTORAL_SANC_STAT</t>
  </si>
  <si>
    <t>DT361</t>
  </si>
  <si>
    <t>Canadian Non Sectoral Sanction Status</t>
  </si>
  <si>
    <t>SWISS_SECTORAL_SANCTION_STAT</t>
  </si>
  <si>
    <t>DT362</t>
  </si>
  <si>
    <t>Swiss Sectoral Sanction Status</t>
  </si>
  <si>
    <t>SWISS_NON_SECTORAL_SANCTION_STAT</t>
  </si>
  <si>
    <t>DT363</t>
  </si>
  <si>
    <t>Swiss Non Sectoral Sanction Status</t>
  </si>
  <si>
    <t>JAPAN_SECTORAL_SANCTION_STAT</t>
  </si>
  <si>
    <t>DT364</t>
  </si>
  <si>
    <t>Japan Sectoral Sanction Status</t>
  </si>
  <si>
    <t>JAPAN_NON_SECTORAL_SANCTION_STAT</t>
  </si>
  <si>
    <t>DT365</t>
  </si>
  <si>
    <t>Japan Non Sectoral Sanction Status</t>
  </si>
  <si>
    <t>AUST_SECTORAL_SANC_STAT</t>
  </si>
  <si>
    <t>DT366</t>
  </si>
  <si>
    <t>Australian Sectoral Sanction Status</t>
  </si>
  <si>
    <t>AUST_NON_SECTORAL_SANC_STAT</t>
  </si>
  <si>
    <t>DT367</t>
  </si>
  <si>
    <t>Australian Non Sectoral Sanction Status</t>
  </si>
  <si>
    <t>CAST_VETTED</t>
  </si>
  <si>
    <t>DT375</t>
  </si>
  <si>
    <t>Descriptive/Company/Issuer/Capital Structure</t>
  </si>
  <si>
    <t>Capital Structure Vetted</t>
  </si>
  <si>
    <t>INACTIVE_DATE</t>
  </si>
  <si>
    <t>DT388</t>
  </si>
  <si>
    <t>Inactive Date</t>
  </si>
  <si>
    <t>CENTRAL_REGISTRATION_DEP_NUM</t>
  </si>
  <si>
    <t>DT392</t>
  </si>
  <si>
    <t>Central Registration Depository Number</t>
  </si>
  <si>
    <t>SEC_FILE_NUMBER</t>
  </si>
  <si>
    <t>DT393</t>
  </si>
  <si>
    <t>SEC File Number</t>
  </si>
  <si>
    <t>SOX_MASS_UNITS</t>
  </si>
  <si>
    <t>DT401</t>
  </si>
  <si>
    <t>Sulphur Oxide Mass Units</t>
  </si>
  <si>
    <t>A/H_SHARE_CONVERSION</t>
  </si>
  <si>
    <t>DT406</t>
  </si>
  <si>
    <t>A/H Share Conversion</t>
  </si>
  <si>
    <t>NFA_APPROVED_SWAP_DEALER</t>
  </si>
  <si>
    <t>DT430</t>
  </si>
  <si>
    <t>NFA Approved Swap Dealer</t>
  </si>
  <si>
    <t>NOX_MASS_UNITS</t>
  </si>
  <si>
    <t>DT431</t>
  </si>
  <si>
    <t>Nitrogen Oxide Mass Units</t>
  </si>
  <si>
    <t>CO2_MASS_UNITS</t>
  </si>
  <si>
    <t>DT432</t>
  </si>
  <si>
    <t>Carbon Dioxide Mass Units</t>
  </si>
  <si>
    <t>ASK_WORKOUT_DT_YRS_SETTLE</t>
  </si>
  <si>
    <t>DT433</t>
  </si>
  <si>
    <t>Ask Workout Date (Years from Settle)</t>
  </si>
  <si>
    <t>HAS_FUNDAMENTAL_DATA</t>
  </si>
  <si>
    <t>DT434</t>
  </si>
  <si>
    <t>Has Fundamental Data</t>
  </si>
  <si>
    <t>SUP_CHAIN_RELATIONSHIP_SORT_OVR</t>
  </si>
  <si>
    <t>DT435</t>
  </si>
  <si>
    <t>Supply Chain Relationship Sort Override</t>
  </si>
  <si>
    <t>FLOAT_ADJ_AMT_OUT</t>
  </si>
  <si>
    <t>DT436</t>
  </si>
  <si>
    <t>Float Adjusted Amount Outstanding</t>
  </si>
  <si>
    <t>MONEY_MARKET_REPO_TICKER</t>
  </si>
  <si>
    <t>DT439</t>
  </si>
  <si>
    <t>Money Market Repo Ticker</t>
  </si>
  <si>
    <t>FHA_CASE_NUMBER</t>
  </si>
  <si>
    <t>DT448</t>
  </si>
  <si>
    <t>FHA Case Number</t>
  </si>
  <si>
    <t>FHA_PROGRAM_CODE</t>
  </si>
  <si>
    <t>DT449</t>
  </si>
  <si>
    <t>FHA Program Code</t>
  </si>
  <si>
    <t>FHA_PROGRAM_DESCRIPTION</t>
  </si>
  <si>
    <t>DT450</t>
  </si>
  <si>
    <t>FHA Program Description</t>
  </si>
  <si>
    <t>PROPERTY_NAME</t>
  </si>
  <si>
    <t>DT451</t>
  </si>
  <si>
    <t>Property Name</t>
  </si>
  <si>
    <t>PROPERTY_ADDRESS</t>
  </si>
  <si>
    <t>DT452</t>
  </si>
  <si>
    <t>Property Address</t>
  </si>
  <si>
    <t>PROPERTY_NUMBER_OF_UNITS</t>
  </si>
  <si>
    <t>DT453</t>
  </si>
  <si>
    <t>Property Number of Units</t>
  </si>
  <si>
    <t>LOCKOUT_END_DATE</t>
  </si>
  <si>
    <t>DT454</t>
  </si>
  <si>
    <t>Lockout End Date</t>
  </si>
  <si>
    <t>ORIGINAL_PREPAYMENT_PROTECTION</t>
  </si>
  <si>
    <t>DT455</t>
  </si>
  <si>
    <t>Original Prepayment Protection</t>
  </si>
  <si>
    <t>CONSTRUCTION_LOAN_CONVERSION_DT</t>
  </si>
  <si>
    <t>DT456</t>
  </si>
  <si>
    <t>Construction Loan Conversion Date</t>
  </si>
  <si>
    <t>TRANCHE_LIST</t>
  </si>
  <si>
    <t>DT463</t>
  </si>
  <si>
    <t>Tranche List</t>
  </si>
  <si>
    <t>OTHER_LEI_NAME</t>
  </si>
  <si>
    <t>DT465</t>
  </si>
  <si>
    <t>Other LEI Name</t>
  </si>
  <si>
    <t>MANAGING_LOCAL_OPER_UNIT_NAME</t>
  </si>
  <si>
    <t>DT466</t>
  </si>
  <si>
    <t>Managing Local Operating Unit Name</t>
  </si>
  <si>
    <t>MANAGING_LOCAL_OPER_UNIT_LEI</t>
  </si>
  <si>
    <t>DT467</t>
  </si>
  <si>
    <t>Managing Local Operating Unit LEI</t>
  </si>
  <si>
    <t>LEI_VALIDATION_SOURCES</t>
  </si>
  <si>
    <t>DT468</t>
  </si>
  <si>
    <t>Legal Entity Identifier Validation Sources</t>
  </si>
  <si>
    <t>GB_PROJECT_SELECTION_PROCESS</t>
  </si>
  <si>
    <t>DT469</t>
  </si>
  <si>
    <t>Green Bond Project Selection Process</t>
  </si>
  <si>
    <t>GB_MANAGEMENT_PROCEEDS</t>
  </si>
  <si>
    <t>DT470</t>
  </si>
  <si>
    <t>Green Bond Management Proceeds</t>
  </si>
  <si>
    <t>GB_REPORTING</t>
  </si>
  <si>
    <t>DT471</t>
  </si>
  <si>
    <t>Green Bond Reporting</t>
  </si>
  <si>
    <t>GB_ASSURANCE_PROVIDERS</t>
  </si>
  <si>
    <t>DT472</t>
  </si>
  <si>
    <t>Green Bond Assurance Providers</t>
  </si>
  <si>
    <t>GB_ASSURANCE_PROVIDERS_LIST</t>
  </si>
  <si>
    <t>DT473</t>
  </si>
  <si>
    <t>Green Bond Assurance Providers List</t>
  </si>
  <si>
    <t>HAS_CURRENT_FUNDAMENTAL_DATA</t>
  </si>
  <si>
    <t>DT474</t>
  </si>
  <si>
    <t>Has Current Fundamental Data</t>
  </si>
  <si>
    <t>SIC_LOCAL_NAME</t>
  </si>
  <si>
    <t>DT476</t>
  </si>
  <si>
    <t>SIC Local Name</t>
  </si>
  <si>
    <t>EXPECTED_REPORT_PERIOD_END_DATE</t>
  </si>
  <si>
    <t>DT484</t>
  </si>
  <si>
    <t>Expected Report Period End Date</t>
  </si>
  <si>
    <t>MIFID_ASSET_CLASS</t>
  </si>
  <si>
    <t>DT499</t>
  </si>
  <si>
    <t>MIFID Asset Class</t>
  </si>
  <si>
    <t>MIFID_SUB_ASSET_CLASS</t>
  </si>
  <si>
    <t>DT500</t>
  </si>
  <si>
    <t>MIFID Sub-Asset Class</t>
  </si>
  <si>
    <t>MIFID_CALIB_PERIOD_START_DT</t>
  </si>
  <si>
    <t>DT501</t>
  </si>
  <si>
    <t>MIFID Calibration Period Start Date</t>
  </si>
  <si>
    <t>MIFID_NEXT_CALIB_PERIOD_START_DT</t>
  </si>
  <si>
    <t>DT502</t>
  </si>
  <si>
    <t>MIFID Next Calibration Period Start Date</t>
  </si>
  <si>
    <t>BROKER_SEC_FILE_NUM</t>
  </si>
  <si>
    <t>DT549</t>
  </si>
  <si>
    <t>Broker SEC File Number</t>
  </si>
  <si>
    <t>ADJ_FINANCIALS_ERL_FY_AND_PER</t>
  </si>
  <si>
    <t>DT550</t>
  </si>
  <si>
    <t>Adjusted Financials Earliest FY and Period</t>
  </si>
  <si>
    <t>REMAINING_PREPAYMENT_PROTECTION</t>
  </si>
  <si>
    <t>DT575</t>
  </si>
  <si>
    <t>Remaining Prepayment Protection</t>
  </si>
  <si>
    <t>PRELIMINARY_SECURITY_TENOR</t>
  </si>
  <si>
    <t>DT577</t>
  </si>
  <si>
    <t>Preliminary Security Tenor</t>
  </si>
  <si>
    <t>FIXED_REOFFER_YIELD</t>
  </si>
  <si>
    <t>DT578</t>
  </si>
  <si>
    <t>Fixed Reoffer Yield</t>
  </si>
  <si>
    <t>FIXED_REOFFER_SPRD_TO_GOVT_BENCH</t>
  </si>
  <si>
    <t>DT579</t>
  </si>
  <si>
    <t>Analysis/Spread/Benchmark</t>
  </si>
  <si>
    <t>Fixed Reoffer Spread to Govt Benchmark</t>
  </si>
  <si>
    <t>PRELIMINARY_AMOUNT_TO_BE_ISSUED</t>
  </si>
  <si>
    <t>DT580</t>
  </si>
  <si>
    <t>Preliminary Amount to be Issued</t>
  </si>
  <si>
    <t>SECURITY_IS_PRIVATE_EQUITY_FUND</t>
  </si>
  <si>
    <t>DT587</t>
  </si>
  <si>
    <t>Descriptive/Security Specific/Funds/Private Equity/General</t>
  </si>
  <si>
    <t>Security is Private Equity Fund</t>
  </si>
  <si>
    <t>COMPANY_IS_PE_LIMITED_PARTNER</t>
  </si>
  <si>
    <t>DT588</t>
  </si>
  <si>
    <t>Descriptive/Security Specific/Funds/Private Equity/Investor</t>
  </si>
  <si>
    <t>Company is Private Equity Limited Partner</t>
  </si>
  <si>
    <t>BVOL_CAP_VOL</t>
  </si>
  <si>
    <t>DT589</t>
  </si>
  <si>
    <t>BVOL Cap Volatility</t>
  </si>
  <si>
    <t>BVOL_ATM_SWAPTION_VOL</t>
  </si>
  <si>
    <t>DT590</t>
  </si>
  <si>
    <t>BVOL ATM Swaption Volatility</t>
  </si>
  <si>
    <t>BVOL_OTM_SWAPTION_VOL</t>
  </si>
  <si>
    <t>DT591</t>
  </si>
  <si>
    <t>BVOL OTM Swaption Volatility</t>
  </si>
  <si>
    <t>IR_DISC_TYPE</t>
  </si>
  <si>
    <t>DT592</t>
  </si>
  <si>
    <t>Interest Rate Market Data Discounting Type</t>
  </si>
  <si>
    <t>CUSIPS_IN_SERIES</t>
  </si>
  <si>
    <t>DT593</t>
  </si>
  <si>
    <t>CUSIPs in Series</t>
  </si>
  <si>
    <t>FUND_SOURCE_LIST</t>
  </si>
  <si>
    <t>DT594</t>
  </si>
  <si>
    <t>Fund Source List</t>
  </si>
  <si>
    <t>TENOR_TO_MATURITY_AT_ISSUANCE</t>
  </si>
  <si>
    <t>DT595</t>
  </si>
  <si>
    <t>Tenor to Maturity at Issuance</t>
  </si>
  <si>
    <t>BB_SALE_DATE</t>
  </si>
  <si>
    <t>DT596</t>
  </si>
  <si>
    <t>Bloomberg Sale Date</t>
  </si>
  <si>
    <t>SERIES_TOTAL_MATURITY_SIZE</t>
  </si>
  <si>
    <t>DT598</t>
  </si>
  <si>
    <t>Series Total Maturity Size</t>
  </si>
  <si>
    <t>DEMATERIALIZED_BOND_INDICATOR</t>
  </si>
  <si>
    <t>DT625</t>
  </si>
  <si>
    <t>Dematerialized Bond Indicator</t>
  </si>
  <si>
    <t>US_SEC_REGISTRATION_EXEMPTION</t>
  </si>
  <si>
    <t>DT626</t>
  </si>
  <si>
    <t>United States SEC Registration Exemption</t>
  </si>
  <si>
    <t>COVER_POOL_AS_OF_DATE_OVERRIDE</t>
  </si>
  <si>
    <t>DT627</t>
  </si>
  <si>
    <t>Cover Pool as of Date Override</t>
  </si>
  <si>
    <t>FIXED_REOFFER_SPREAD_TO_MID_SWAP</t>
  </si>
  <si>
    <t>DT628</t>
  </si>
  <si>
    <t>Fixed Reoffer Spread to Mid Swap</t>
  </si>
  <si>
    <t>TRUST_ADMINISTRATOR</t>
  </si>
  <si>
    <t>DT630</t>
  </si>
  <si>
    <t>Descriptive/Involved Parties/Administrator</t>
  </si>
  <si>
    <t>Trust Administrator</t>
  </si>
  <si>
    <t>RELEASE_DATE_OVERRIDE</t>
  </si>
  <si>
    <t>DT631</t>
  </si>
  <si>
    <t>Market Activity/Specific Markets/Economic Release</t>
  </si>
  <si>
    <t>Release Date Override</t>
  </si>
  <si>
    <t>DEAL_ORIGINAL_TOTAL_BOND_AMOUNT</t>
  </si>
  <si>
    <t>DT637</t>
  </si>
  <si>
    <t>Deal Original Total Bond Amount</t>
  </si>
  <si>
    <t>SALES_RESULT_DATE</t>
  </si>
  <si>
    <t>DT651</t>
  </si>
  <si>
    <t>Descriptive/Company/Issuer/Corporate Meetings</t>
  </si>
  <si>
    <t>Sales Result Date</t>
  </si>
  <si>
    <t>SALES_RESULT_TIME</t>
  </si>
  <si>
    <t>DT652</t>
  </si>
  <si>
    <t>Sales Result Time</t>
  </si>
  <si>
    <t>SALES_RESULT_TRANSCRIPT_EXPECTED</t>
  </si>
  <si>
    <t>DT653</t>
  </si>
  <si>
    <t>Sales Result Transcript Expected</t>
  </si>
  <si>
    <t>SALES_RESULT_FINAL_TRNSCRPT_EXP</t>
  </si>
  <si>
    <t>DT654</t>
  </si>
  <si>
    <t>Sales Result Final Transcript Expected</t>
  </si>
  <si>
    <t>SALES_RESULT_AUDIO_EXPECTED</t>
  </si>
  <si>
    <t>DT655</t>
  </si>
  <si>
    <t>Sales Result Audio Expected</t>
  </si>
  <si>
    <t>EARN_CONF_TRANSCRIPT_EXPECTED</t>
  </si>
  <si>
    <t>DT656</t>
  </si>
  <si>
    <t>Earnings Conference Transcript Expected</t>
  </si>
  <si>
    <t>EARN_CONF_FINAL_TRANSCRIPT_EXP</t>
  </si>
  <si>
    <t>DT657</t>
  </si>
  <si>
    <t>Earnings Conference Final Transcript Expected</t>
  </si>
  <si>
    <t>EARN_CONF_AUDIO_EXPECTED</t>
  </si>
  <si>
    <t>DT658</t>
  </si>
  <si>
    <t>Earnings Conference Audio Expected</t>
  </si>
  <si>
    <t>AMENDMENT_TYPE</t>
  </si>
  <si>
    <t>DT662</t>
  </si>
  <si>
    <t>Amendment Type</t>
  </si>
  <si>
    <t>CASHFLOW_AS_OF_DATE</t>
  </si>
  <si>
    <t>DT663</t>
  </si>
  <si>
    <t>Cashflow As Of Date</t>
  </si>
  <si>
    <t>MARS_MARKET_SNAPSHOT_IDENTIFIER</t>
  </si>
  <si>
    <t>DT664</t>
  </si>
  <si>
    <t>Multi Asset Risk System Market Snapshot Identifier</t>
  </si>
  <si>
    <t>HISTORICAL_PREPAYMENT_PREMIUM</t>
  </si>
  <si>
    <t>DT665</t>
  </si>
  <si>
    <t>Historical Prepayment Premium</t>
  </si>
  <si>
    <t>NORMALIZED_PAYMENT_RANK</t>
  </si>
  <si>
    <t>DT678</t>
  </si>
  <si>
    <t>Descriptive/Payments/Principal</t>
  </si>
  <si>
    <t>Normalized Payment Rank</t>
  </si>
  <si>
    <t>ISSUER_EQUITY_TICKER</t>
  </si>
  <si>
    <t>DT679</t>
  </si>
  <si>
    <t>Issuer Equity Ticker</t>
  </si>
  <si>
    <t>NCB_PURCHASE_PROG_ELIG_SECS_LEND</t>
  </si>
  <si>
    <t>DT680</t>
  </si>
  <si>
    <t>NCB Purchase Program Eligible Securities Lending</t>
  </si>
  <si>
    <t>TLAC_DESIGNATION</t>
  </si>
  <si>
    <t>DT683</t>
  </si>
  <si>
    <t>Total Loss Absorbing Capacity Designation</t>
  </si>
  <si>
    <t>DUR_ADJ_AOAS_BID</t>
  </si>
  <si>
    <t>DU001</t>
  </si>
  <si>
    <t>Analysis/Risk Measures/Duration/OAS</t>
  </si>
  <si>
    <t>Bid Agency OAS Effective Duration</t>
  </si>
  <si>
    <t>DUR_BID</t>
  </si>
  <si>
    <t>DU002</t>
  </si>
  <si>
    <t>Bid Macaulay Duration</t>
  </si>
  <si>
    <t>DUR_MID</t>
  </si>
  <si>
    <t>DU003</t>
  </si>
  <si>
    <t>Mid Macaulay Duration</t>
  </si>
  <si>
    <t>DUR_ASK</t>
  </si>
  <si>
    <t>DU004</t>
  </si>
  <si>
    <t>Ask Macaulay Duration</t>
  </si>
  <si>
    <t>DUR_ADJ_AOAS_MID</t>
  </si>
  <si>
    <t>DU005</t>
  </si>
  <si>
    <t>Mid Agency OAS Effective Duration</t>
  </si>
  <si>
    <t>DUR_ADJ_BID</t>
  </si>
  <si>
    <t>DU006</t>
  </si>
  <si>
    <t>Analysis/Risk Measures/Duration/Modified</t>
  </si>
  <si>
    <t>Bid Modified Duration</t>
  </si>
  <si>
    <t>DUR_ADJ_MID</t>
  </si>
  <si>
    <t>DU007</t>
  </si>
  <si>
    <t>Mid Modified Duration</t>
  </si>
  <si>
    <t>DUR_ADJ_ASK</t>
  </si>
  <si>
    <t>DU008</t>
  </si>
  <si>
    <t>Ask Modified Duration</t>
  </si>
  <si>
    <t>DUR_ADJ_AOAS_ASK</t>
  </si>
  <si>
    <t>DU009</t>
  </si>
  <si>
    <t>Ask Agency OAS Effective Duration</t>
  </si>
  <si>
    <t>AOAS_SPREAD_DUR_BID</t>
  </si>
  <si>
    <t>DU010</t>
  </si>
  <si>
    <t>Bid Agency OAS Spread Duration</t>
  </si>
  <si>
    <t>DUR_ADJ_OAS_BID</t>
  </si>
  <si>
    <t>DU011</t>
  </si>
  <si>
    <t>Bid OAS Effective Duration</t>
  </si>
  <si>
    <t>DUR_ADJ_OAS_MID</t>
  </si>
  <si>
    <t>DU012</t>
  </si>
  <si>
    <t>Mid OAS Effective Duration</t>
  </si>
  <si>
    <t>DUR_ADJ_OAS_ASK</t>
  </si>
  <si>
    <t>DU013</t>
  </si>
  <si>
    <t>Ask OAS Effective Duration</t>
  </si>
  <si>
    <t>MTG_STATIC_MOD_DUR</t>
  </si>
  <si>
    <t>DU014</t>
  </si>
  <si>
    <t>Mtge Static Modified Duration</t>
  </si>
  <si>
    <t>AOAS_SPREAD_DUR_MID</t>
  </si>
  <si>
    <t>DU015</t>
  </si>
  <si>
    <t>Mid Agency OAS Spread Duration</t>
  </si>
  <si>
    <t>MTG_IDX_DUR_BID</t>
  </si>
  <si>
    <t>DU016</t>
  </si>
  <si>
    <t>Mtge Bid Index Duration</t>
  </si>
  <si>
    <t>MTG_IDX_DUR_MID</t>
  </si>
  <si>
    <t>DU017</t>
  </si>
  <si>
    <t>Mtge Mid Index Duration</t>
  </si>
  <si>
    <t>MTG_IDX_DUR_ASK</t>
  </si>
  <si>
    <t>DU018</t>
  </si>
  <si>
    <t>Mtge Ask Index Duration</t>
  </si>
  <si>
    <t>AOAS_SPREAD_DUR_ASK</t>
  </si>
  <si>
    <t>DU019</t>
  </si>
  <si>
    <t>Ask Agency OAS Spread Duration</t>
  </si>
  <si>
    <t>KEY_RATE_DUR_3MO</t>
  </si>
  <si>
    <t>DU020</t>
  </si>
  <si>
    <t>Analysis/Risk Measures/Duration/Key Rate</t>
  </si>
  <si>
    <t>Key Rate Duration 3mo</t>
  </si>
  <si>
    <t>MTG_IDX_MOD_DUR_BID</t>
  </si>
  <si>
    <t>DU021</t>
  </si>
  <si>
    <t>Mtge Bid Index Mod Duration</t>
  </si>
  <si>
    <t>MTG_IDX_MOD_DUR_MID</t>
  </si>
  <si>
    <t>DU022</t>
  </si>
  <si>
    <t>Mtge Mid Index Mod Duration</t>
  </si>
  <si>
    <t>MTG_IDX_MOD_DUR_ASK</t>
  </si>
  <si>
    <t>DU023</t>
  </si>
  <si>
    <t>Mtge Ask Index Mod Duration</t>
  </si>
  <si>
    <t>RISK_FLAG</t>
  </si>
  <si>
    <t>DU024</t>
  </si>
  <si>
    <t>Analysis/Risk Measures/Bloomberg Risk/Method</t>
  </si>
  <si>
    <t>Risk Flag</t>
  </si>
  <si>
    <t>KEY_RATE_DUR_6YR</t>
  </si>
  <si>
    <t>DU025</t>
  </si>
  <si>
    <t>Key Rate Duration 6yr</t>
  </si>
  <si>
    <t>KEY_RATE_DUR_6MO</t>
  </si>
  <si>
    <t>DU026</t>
  </si>
  <si>
    <t>Key Rate Duration 6mo</t>
  </si>
  <si>
    <t>KEY_RATE_DUR_1YR</t>
  </si>
  <si>
    <t>DU027</t>
  </si>
  <si>
    <t>Key Rate Duration 1yr</t>
  </si>
  <si>
    <t>KEY_RATE_DUR_2YR</t>
  </si>
  <si>
    <t>DU028</t>
  </si>
  <si>
    <t>Key Rate Duration 2yr</t>
  </si>
  <si>
    <t>KEY_RATE_DUR_3YR</t>
  </si>
  <si>
    <t>DU029</t>
  </si>
  <si>
    <t>Key Rate Duration 3yr</t>
  </si>
  <si>
    <t>KEY_RATE_DUR_4YR</t>
  </si>
  <si>
    <t>DU030</t>
  </si>
  <si>
    <t>Key Rate Duration 4yr</t>
  </si>
  <si>
    <t>KEY_RATE_DUR_5YR</t>
  </si>
  <si>
    <t>DU031</t>
  </si>
  <si>
    <t>Key Rate Duration 5yr</t>
  </si>
  <si>
    <t>KEY_RATE_DUR_7YR</t>
  </si>
  <si>
    <t>DU032</t>
  </si>
  <si>
    <t>Key Rate Duration 7yr</t>
  </si>
  <si>
    <t>KEY_RATE_DUR_10YR</t>
  </si>
  <si>
    <t>DU033</t>
  </si>
  <si>
    <t>Key Rate Duration 10yr</t>
  </si>
  <si>
    <t>KEY_RATE_DUR_20YR</t>
  </si>
  <si>
    <t>DU034</t>
  </si>
  <si>
    <t>Key Rate Duration 20yr</t>
  </si>
  <si>
    <t>KEY_RATE_DUR_30YR</t>
  </si>
  <si>
    <t>DU035</t>
  </si>
  <si>
    <t>Key Rate Duration 30yr</t>
  </si>
  <si>
    <t>DUR_SPREAD_BID</t>
  </si>
  <si>
    <t>DU036</t>
  </si>
  <si>
    <t>Bid Spread Duration (NON-OAS)</t>
  </si>
  <si>
    <t>DUR_SPREAD_MID</t>
  </si>
  <si>
    <t>DU037</t>
  </si>
  <si>
    <t>Mid Spread Duration (NON-OAS)</t>
  </si>
  <si>
    <t>DUR_SPREAD_ASK</t>
  </si>
  <si>
    <t>DU038</t>
  </si>
  <si>
    <t>Ask Spread Duration (NON-OAS)</t>
  </si>
  <si>
    <t>DUR_SPREAD_OAS_BID</t>
  </si>
  <si>
    <t>DU039</t>
  </si>
  <si>
    <t>Bid Spread Duration (OAS)</t>
  </si>
  <si>
    <t>DUR_SPREAD_OAS_MID</t>
  </si>
  <si>
    <t>DU040</t>
  </si>
  <si>
    <t>Mid Spread Duration (OAS)</t>
  </si>
  <si>
    <t>DUR_SPREAD_OAS_ASK</t>
  </si>
  <si>
    <t>DU041</t>
  </si>
  <si>
    <t>Ask Spread Duration (OAS)</t>
  </si>
  <si>
    <t>REAL_YLD_ADJ_DUR_BID</t>
  </si>
  <si>
    <t>DU052</t>
  </si>
  <si>
    <t>Bid Real Yield Adjusted Duration</t>
  </si>
  <si>
    <t>REAL_YLD_ADJ_DUR_MID</t>
  </si>
  <si>
    <t>DU053</t>
  </si>
  <si>
    <t>Mid Real Yield Adjusted Duration</t>
  </si>
  <si>
    <t>REAL_YLD_ADJ_DUR_ASK</t>
  </si>
  <si>
    <t>DU054</t>
  </si>
  <si>
    <t>Ask Real Yield Adjusted Duration</t>
  </si>
  <si>
    <t>YESTERDAY_DUR_ADJ_OAS</t>
  </si>
  <si>
    <t>DU055</t>
  </si>
  <si>
    <t>Yesterday's OAS Effective Duration</t>
  </si>
  <si>
    <t>DUR_BID_SEMI_ANN</t>
  </si>
  <si>
    <t>DU056</t>
  </si>
  <si>
    <t>Bid Macaulay Duration (S/A)</t>
  </si>
  <si>
    <t>DUR_MID_SEMI_ANN</t>
  </si>
  <si>
    <t>DU057</t>
  </si>
  <si>
    <t>Mid Macaulay Duration (S/A)</t>
  </si>
  <si>
    <t>DUR_ASK_SEMI_ANN</t>
  </si>
  <si>
    <t>DU058</t>
  </si>
  <si>
    <t>Ask Macaulay Duration (S/A)</t>
  </si>
  <si>
    <t>DUR_ADJ_BID_SEMI_ANN</t>
  </si>
  <si>
    <t>DU059</t>
  </si>
  <si>
    <t>Bid Modified Duration (S/A)</t>
  </si>
  <si>
    <t>DUR_ADJ_MID_SEMI_ANN</t>
  </si>
  <si>
    <t>DU060</t>
  </si>
  <si>
    <t>Mid Modified Duration (S/A)</t>
  </si>
  <si>
    <t>DUR_ADJ_ASK_SEMI_ANN</t>
  </si>
  <si>
    <t>DU061</t>
  </si>
  <si>
    <t>Ask Modified Duration (S/A)</t>
  </si>
  <si>
    <t>DURATION_USING_ASSOC_BOND_RISK</t>
  </si>
  <si>
    <t>DU062</t>
  </si>
  <si>
    <t>Duration Using The Risk Of The Associated Bond Ris</t>
  </si>
  <si>
    <t>TS_SWAP_PAY_DUR</t>
  </si>
  <si>
    <t>DU063</t>
  </si>
  <si>
    <t>Swap Pay Side Duration</t>
  </si>
  <si>
    <t>TS_SWAP_REC_DUR</t>
  </si>
  <si>
    <t>DU064</t>
  </si>
  <si>
    <t>Swap Receive Side Duration</t>
  </si>
  <si>
    <t>MID_MOD_DUR_MTY</t>
  </si>
  <si>
    <t>DU065</t>
  </si>
  <si>
    <t>Mid Modified Duration To Maturity</t>
  </si>
  <si>
    <t>OAS_SPREAD_DUR_BID</t>
  </si>
  <si>
    <t>DU070</t>
  </si>
  <si>
    <t>Bid OAS Spread Duration</t>
  </si>
  <si>
    <t>OAS_SPREAD_DUR_MID</t>
  </si>
  <si>
    <t>DU071</t>
  </si>
  <si>
    <t>Mid OAS Spread Duration</t>
  </si>
  <si>
    <t>OAS_SPREAD_DUR_ASK</t>
  </si>
  <si>
    <t>DU072</t>
  </si>
  <si>
    <t>Ask OAS Spread Duration</t>
  </si>
  <si>
    <t>MTY_DUR_BID</t>
  </si>
  <si>
    <t>DU078</t>
  </si>
  <si>
    <t>Bid Macaulay Duration To Maturity</t>
  </si>
  <si>
    <t>MTY_DUR_MID</t>
  </si>
  <si>
    <t>DU079</t>
  </si>
  <si>
    <t>Mid Macaulay Duration To Maturity</t>
  </si>
  <si>
    <t>MTY_DUR_ASK</t>
  </si>
  <si>
    <t>DU080</t>
  </si>
  <si>
    <t>Ask Macaulay Duration To Maturity</t>
  </si>
  <si>
    <t>DUR_ADJ_MTY_BID</t>
  </si>
  <si>
    <t>DU081</t>
  </si>
  <si>
    <t>Bid Modified Duration To Maturity</t>
  </si>
  <si>
    <t>DUR_ADJ_MTY_MID</t>
  </si>
  <si>
    <t>DU082</t>
  </si>
  <si>
    <t>DUR_ADJ_MTY_ASK</t>
  </si>
  <si>
    <t>DU083</t>
  </si>
  <si>
    <t>Ask Modified Duration To Maturity</t>
  </si>
  <si>
    <t>KEY_RATE_DUR_8YR</t>
  </si>
  <si>
    <t>DU084</t>
  </si>
  <si>
    <t>Key Rate Duration 8yr</t>
  </si>
  <si>
    <t>KEY_RATE_DUR_9YR</t>
  </si>
  <si>
    <t>DU085</t>
  </si>
  <si>
    <t>Key Rate Duration 9yr</t>
  </si>
  <si>
    <t>KEY_RATE_DUR_15YR</t>
  </si>
  <si>
    <t>DU086</t>
  </si>
  <si>
    <t>Key Rate Duration 15yr</t>
  </si>
  <si>
    <t>KEY_RATE_DUR_25YR</t>
  </si>
  <si>
    <t>DU087</t>
  </si>
  <si>
    <t>Key Rate Duration 25yr</t>
  </si>
  <si>
    <t>ZERO_CURVE_DUR_ADJ_OAS_BID</t>
  </si>
  <si>
    <t>DU088</t>
  </si>
  <si>
    <t>Bid OAS Effective Zero Curve Duration</t>
  </si>
  <si>
    <t>ZERO_CURVE_DUR_ADJ_OAS_MID</t>
  </si>
  <si>
    <t>DU089</t>
  </si>
  <si>
    <t>Mid OAS Effective Zero Curve Duration</t>
  </si>
  <si>
    <t>ZERO_CURVE_DUR_ADJ_OAS_ASK</t>
  </si>
  <si>
    <t>DU090</t>
  </si>
  <si>
    <t>Ask OAS Effective Zero Curve Duration</t>
  </si>
  <si>
    <t>INFLATION_ADJ_DUR_BID</t>
  </si>
  <si>
    <t>DU100</t>
  </si>
  <si>
    <t>Analysis/Risk Measures/Duration/Inflation</t>
  </si>
  <si>
    <t>Bid Inflation Adjusted Duration</t>
  </si>
  <si>
    <t>INFLATION_ADJ_DUR_MID</t>
  </si>
  <si>
    <t>DU101</t>
  </si>
  <si>
    <t>Mid Inflation Adjusted Duration</t>
  </si>
  <si>
    <t>INFLATION_ADJ_DUR_ASK</t>
  </si>
  <si>
    <t>DU102</t>
  </si>
  <si>
    <t>Ask Inflation Adjusted Duration</t>
  </si>
  <si>
    <t>PARTIAL_DURATION_MATURITIES</t>
  </si>
  <si>
    <t>DU321</t>
  </si>
  <si>
    <t>Analysis/Risk Measures/Duration/Partial</t>
  </si>
  <si>
    <t>Partial Duration Maturities</t>
  </si>
  <si>
    <t>PARTIAL_DURATION_UP_DOWN_SHIFTS</t>
  </si>
  <si>
    <t>DU322</t>
  </si>
  <si>
    <t>Partial Duration Up/Down Shifts</t>
  </si>
  <si>
    <t>PARTIAL_DURATIONS_AS_OF</t>
  </si>
  <si>
    <t>DU323</t>
  </si>
  <si>
    <t>Partial Durations - As Of</t>
  </si>
  <si>
    <t>PARTIAL_DURATIONS_LIVE</t>
  </si>
  <si>
    <t>DU324</t>
  </si>
  <si>
    <t>Partial Durations - Live</t>
  </si>
  <si>
    <t>BID_MODIFIED_DURATION_DOMESTIC</t>
  </si>
  <si>
    <t>DU347</t>
  </si>
  <si>
    <t>Analysis/Risk Measures/Bloomberg Risk/Conventional</t>
  </si>
  <si>
    <t>Bid Modified Duration Domestic</t>
  </si>
  <si>
    <t>MID_MODIFIED_DURATION_DOMESTIC</t>
  </si>
  <si>
    <t>DU348</t>
  </si>
  <si>
    <t>Mid Modified Duration Domestic</t>
  </si>
  <si>
    <t>ASK_MODIFIED_DURATION_DOMESTIC</t>
  </si>
  <si>
    <t>DU349</t>
  </si>
  <si>
    <t>Ask Modified Duration Domestic</t>
  </si>
  <si>
    <t>BID_SPREAD_DUR_DOMESTIC</t>
  </si>
  <si>
    <t>DU350</t>
  </si>
  <si>
    <t>Bid Spread Duration Domestic</t>
  </si>
  <si>
    <t>MID_SPREAD_DUR_DOMESTIC</t>
  </si>
  <si>
    <t>DU351</t>
  </si>
  <si>
    <t>Mid Spread Duration Domestic</t>
  </si>
  <si>
    <t>ASK_SPREAD_DUR_DOMESTIC</t>
  </si>
  <si>
    <t>DU352</t>
  </si>
  <si>
    <t>Ask Spread Duration Domestic</t>
  </si>
  <si>
    <t>OPTION_ADJ_DURATION_SWAP_CURVE</t>
  </si>
  <si>
    <t>DU353</t>
  </si>
  <si>
    <t>Option Adjusted Duration (Swap Curve)</t>
  </si>
  <si>
    <t>OPTION_ADJ_DURATION_SOV_CRV</t>
  </si>
  <si>
    <t>DU354</t>
  </si>
  <si>
    <t>Option Adjusted Duration (Sovereign Curve)</t>
  </si>
  <si>
    <t>OAS_DURATION_SWAP_CURVE</t>
  </si>
  <si>
    <t>DU355</t>
  </si>
  <si>
    <t>Option Adjusted Spread Duration (Swap Curve)</t>
  </si>
  <si>
    <t>OAS_DURATION_SOV_CURVE</t>
  </si>
  <si>
    <t>DU356</t>
  </si>
  <si>
    <t>Option Adjusted Spread Duration Sovereign Curve</t>
  </si>
  <si>
    <t>6_MONTH_KEY_RATE_SWAP_CURVE</t>
  </si>
  <si>
    <t>DU357</t>
  </si>
  <si>
    <t>6 Month Key Rate (Swap Curve)</t>
  </si>
  <si>
    <t>1_YEAR_KEY_RATE_SWAP_CURVE</t>
  </si>
  <si>
    <t>DU358</t>
  </si>
  <si>
    <t>1 Year Key Rate (Swap Curve)</t>
  </si>
  <si>
    <t>2_YEAR_KEY_RATE_SWAP_CURVE</t>
  </si>
  <si>
    <t>DU359</t>
  </si>
  <si>
    <t>2 Year Key Rate (Swap Curve)</t>
  </si>
  <si>
    <t>3_YEAR_KEY_RATE_SWAP_CURVE</t>
  </si>
  <si>
    <t>DU360</t>
  </si>
  <si>
    <t>3 Year Key Rate (Swap Curve)</t>
  </si>
  <si>
    <t>5_YEAR_KEY_RATE_SWAP_CURVE</t>
  </si>
  <si>
    <t>DU361</t>
  </si>
  <si>
    <t>5 Year Key Rate (Swap Curve)</t>
  </si>
  <si>
    <t>7_YEAR_KEY_RATE_SWAP_CURVE</t>
  </si>
  <si>
    <t>DU362</t>
  </si>
  <si>
    <t>7 Year Key Rate (Swap Curve)</t>
  </si>
  <si>
    <t>10_YEAR_KEY_RATE_SWAP_CURVE</t>
  </si>
  <si>
    <t>DU363</t>
  </si>
  <si>
    <t>10 Year Key Rate (Swap Curve)</t>
  </si>
  <si>
    <t>20_YEAR_KEY_RATE_SWAP_CURVE</t>
  </si>
  <si>
    <t>DU364</t>
  </si>
  <si>
    <t>20 Year Key Rate (Swap Curve)</t>
  </si>
  <si>
    <t>30_YEAR_KEY_RATE_SWAP_CURVE</t>
  </si>
  <si>
    <t>DU365</t>
  </si>
  <si>
    <t>30 Year Key Rate (Swap Curve)</t>
  </si>
  <si>
    <t>6_MONTH_KEY_RATE_SOVEREIGN_CURVE</t>
  </si>
  <si>
    <t>DU366</t>
  </si>
  <si>
    <t>6 Month Key Rate (Sovereign Curve)</t>
  </si>
  <si>
    <t>1_YEAR_KEY_RATE_SOVEREIGN_CURVE</t>
  </si>
  <si>
    <t>DU367</t>
  </si>
  <si>
    <t>1 Year Key Rate (Sovereign Curve)</t>
  </si>
  <si>
    <t>2_YEAR_KEY_RATE_SOVEREIGN_CURVE</t>
  </si>
  <si>
    <t>DU368</t>
  </si>
  <si>
    <t>2 Year Key Rate (Sovereign Curve)</t>
  </si>
  <si>
    <t>3_YEAR_KEY_RATE_SOVEREIGN_CURVE</t>
  </si>
  <si>
    <t>DU369</t>
  </si>
  <si>
    <t>3 Year Key Rate (Sovereign Curve)</t>
  </si>
  <si>
    <t>5_YEAR_KEY_RATE_SOVEREIGN_CURVE</t>
  </si>
  <si>
    <t>DU370</t>
  </si>
  <si>
    <t>5 Year Key Rate (Sovereign Curve)</t>
  </si>
  <si>
    <t>7_YEAR_KEY_RATE_SOVEREIGN_CURVE</t>
  </si>
  <si>
    <t>DU371</t>
  </si>
  <si>
    <t>7 Year Key Rate (Sovereign Curve)</t>
  </si>
  <si>
    <t>10_YEAR_KEY_RATE_SOVEREIGN_CURVE</t>
  </si>
  <si>
    <t>DU372</t>
  </si>
  <si>
    <t>10 Year Key Rate (Sovereign Curve)</t>
  </si>
  <si>
    <t>20_YEAR_KEY_RATE_SOVEREIGN_CURVE</t>
  </si>
  <si>
    <t>DU373</t>
  </si>
  <si>
    <t>20 Year Key Rate (Sovereign Curve)</t>
  </si>
  <si>
    <t>30_YEAR_KEY_RATE_SOVEREIGN_CURVE</t>
  </si>
  <si>
    <t>DU374</t>
  </si>
  <si>
    <t>30 Year Key Rate (Sovereign Curve)</t>
  </si>
  <si>
    <t>MODIFIED_DURATION</t>
  </si>
  <si>
    <t>DU375</t>
  </si>
  <si>
    <t>Modified Duration</t>
  </si>
  <si>
    <t>MACAULAY_DURATION</t>
  </si>
  <si>
    <t>DU376</t>
  </si>
  <si>
    <t>Macaulay Duration</t>
  </si>
  <si>
    <t>KEY_RATE_DURATIONS</t>
  </si>
  <si>
    <t>DU381</t>
  </si>
  <si>
    <t>Key Rate Durations</t>
  </si>
  <si>
    <t>KEY_RATE_DURATION_TENORS</t>
  </si>
  <si>
    <t>DU382</t>
  </si>
  <si>
    <t>Key Rate Duration Tenors</t>
  </si>
  <si>
    <t>DURATION_SHIFT</t>
  </si>
  <si>
    <t>DU383</t>
  </si>
  <si>
    <t>Duration Shift</t>
  </si>
  <si>
    <t>CURVE_SHIFT</t>
  </si>
  <si>
    <t>DU384</t>
  </si>
  <si>
    <t>Curve Shift</t>
  </si>
  <si>
    <t>EUSD_TID</t>
  </si>
  <si>
    <t>DV001</t>
  </si>
  <si>
    <t>Descriptive/Security Specific/EUSD (European Savings Directive)</t>
  </si>
  <si>
    <t>EUSD Taxable Portion Of Dividend</t>
  </si>
  <si>
    <t>EUSD_TID_SW</t>
  </si>
  <si>
    <t>DV002</t>
  </si>
  <si>
    <t>Swiss - EUSD Taxable Portion Of Dividend</t>
  </si>
  <si>
    <t>DVD_START_DT</t>
  </si>
  <si>
    <t>DV003</t>
  </si>
  <si>
    <t>Corporate Actions/Distributions/Dividends/Cash Dividend</t>
  </si>
  <si>
    <t>Dividend Start Date</t>
  </si>
  <si>
    <t>DVD_END_DT</t>
  </si>
  <si>
    <t>DV004</t>
  </si>
  <si>
    <t>Dividend End Date</t>
  </si>
  <si>
    <t>BDVD_NEXT_PROJ_ACT</t>
  </si>
  <si>
    <t>DV005</t>
  </si>
  <si>
    <t>Corporate Actions/Distributions/Dividends/BDVD</t>
  </si>
  <si>
    <t>BDVD Next Projected Action</t>
  </si>
  <si>
    <t>BDVD_PROJ_DIV_AMT</t>
  </si>
  <si>
    <t>DV006</t>
  </si>
  <si>
    <t>BDVD Next Projected Dividend Amount</t>
  </si>
  <si>
    <t>BDVD_PROJ_12M_YLD</t>
  </si>
  <si>
    <t>DV007</t>
  </si>
  <si>
    <t>BDVD Projected 12-Month Dividend Yield</t>
  </si>
  <si>
    <t>BDVD_PROJ_3Y_DIV_GROWTH</t>
  </si>
  <si>
    <t>DV008</t>
  </si>
  <si>
    <t>BDVD Projected 3-Year Dividend Growth</t>
  </si>
  <si>
    <t>BDVD_NEXT_EST_DECL_DT</t>
  </si>
  <si>
    <t>DV009</t>
  </si>
  <si>
    <t>BDVD Next Estimated Dividend Declaration Date</t>
  </si>
  <si>
    <t>DVD_CRNCY</t>
  </si>
  <si>
    <t>DV010</t>
  </si>
  <si>
    <t>Dividend Currency</t>
  </si>
  <si>
    <t>EQY_DPS_GROSS_5YR_GROWTH</t>
  </si>
  <si>
    <t>DV011</t>
  </si>
  <si>
    <t>Corporate Actions/Distributions/Dividends/Growth</t>
  </si>
  <si>
    <t>Dividend Gross 5yr Growth Rate</t>
  </si>
  <si>
    <t>EQY_DVD_YLD_IND_NET</t>
  </si>
  <si>
    <t>DV012</t>
  </si>
  <si>
    <t>Corporate Actions/Distributions/Dividends/Yield</t>
  </si>
  <si>
    <t>Dividend Indicated Yield - Net</t>
  </si>
  <si>
    <t>EQY_DVD_YLD_IND</t>
  </si>
  <si>
    <t>DV013</t>
  </si>
  <si>
    <t>Dividend Indicated Yld - Gross</t>
  </si>
  <si>
    <t>EQY_DVD_YLD_12M</t>
  </si>
  <si>
    <t>DV014</t>
  </si>
  <si>
    <t>Dividend 12 Month Yld - Gross</t>
  </si>
  <si>
    <t>EQY_DVD_YLD_12M_NET</t>
  </si>
  <si>
    <t>DV015</t>
  </si>
  <si>
    <t>Dividend 12 Month Yld - Net</t>
  </si>
  <si>
    <t>DVD_FREQ</t>
  </si>
  <si>
    <t>DV016</t>
  </si>
  <si>
    <t>Dividend Frequency</t>
  </si>
  <si>
    <t>EQY_SPLIT_DT</t>
  </si>
  <si>
    <t>DV017</t>
  </si>
  <si>
    <t>Corporate Actions/Distributions/Stock Split</t>
  </si>
  <si>
    <t>Split Date</t>
  </si>
  <si>
    <t>DVD_EX_DT</t>
  </si>
  <si>
    <t>DV018</t>
  </si>
  <si>
    <t>Dividend Ex Date</t>
  </si>
  <si>
    <t>DVD_PAY_DT</t>
  </si>
  <si>
    <t>DV019</t>
  </si>
  <si>
    <t>Dividend Pay Date</t>
  </si>
  <si>
    <t>DVD_RECORD_DT</t>
  </si>
  <si>
    <t>DV020</t>
  </si>
  <si>
    <t>Dividend Record Date</t>
  </si>
  <si>
    <t>DVD_DECLARED_DT</t>
  </si>
  <si>
    <t>DV021</t>
  </si>
  <si>
    <t>Dividend Declared Date</t>
  </si>
  <si>
    <t>EQY_DVD_SH_12M_NET</t>
  </si>
  <si>
    <t>DV022</t>
  </si>
  <si>
    <t>Corporate Actions/Distributions/Dividends/Per Share</t>
  </si>
  <si>
    <t>Dividend Per Share 12 Month (Net)</t>
  </si>
  <si>
    <t>DVD_SH_12M</t>
  </si>
  <si>
    <t>DV023</t>
  </si>
  <si>
    <t>Dividend Per Share 12 Month (Gross)</t>
  </si>
  <si>
    <t>DVD_SH_LAST</t>
  </si>
  <si>
    <t>DV025</t>
  </si>
  <si>
    <t>Dividend Per Share Last Net</t>
  </si>
  <si>
    <t>DVD_TYP_LAST</t>
  </si>
  <si>
    <t>DV026</t>
  </si>
  <si>
    <t>Dividend Type</t>
  </si>
  <si>
    <t>CUR_CASH_DVD_ABNORMAL</t>
  </si>
  <si>
    <t>DV027</t>
  </si>
  <si>
    <t>Current Cash Dividend Abnormal</t>
  </si>
  <si>
    <t>EQY_SPLIT_RATIO</t>
  </si>
  <si>
    <t>DV028</t>
  </si>
  <si>
    <t>Split Ratio</t>
  </si>
  <si>
    <t>DVD_HIST</t>
  </si>
  <si>
    <t>DV029</t>
  </si>
  <si>
    <t>Dividend History - Cash</t>
  </si>
  <si>
    <t>DVD_HIST_ALL</t>
  </si>
  <si>
    <t>DV030</t>
  </si>
  <si>
    <t>Dividend History - All</t>
  </si>
  <si>
    <t>EQY_DVD_HIST_SPLITS</t>
  </si>
  <si>
    <t>DV031</t>
  </si>
  <si>
    <t>Dividend History - Splits</t>
  </si>
  <si>
    <t>EQY_DVD_PCT_FRANKED</t>
  </si>
  <si>
    <t>DV032</t>
  </si>
  <si>
    <t>Percent Franked (Australia)</t>
  </si>
  <si>
    <t>EQY_DVD_EX_FLAG</t>
  </si>
  <si>
    <t>DV033</t>
  </si>
  <si>
    <t>Ex-Dividend Flag</t>
  </si>
  <si>
    <t>LAST_DPS_GROSS</t>
  </si>
  <si>
    <t>DV034</t>
  </si>
  <si>
    <t>Dividend Per Share Last (Gross)</t>
  </si>
  <si>
    <t>EQY_DVD_YLD_12M_POP</t>
  </si>
  <si>
    <t>DV035</t>
  </si>
  <si>
    <t>Funds - 12 Month Dividend Yld - POP</t>
  </si>
  <si>
    <t>BDVD_NEXT_EST_EX_DT</t>
  </si>
  <si>
    <t>DV036</t>
  </si>
  <si>
    <t>BDVD Next Estimated Ex-Dividend Date</t>
  </si>
  <si>
    <t>EQY_DVD_HIST_GROSS</t>
  </si>
  <si>
    <t>DV037</t>
  </si>
  <si>
    <t>Dividend History (Gross) - All</t>
  </si>
  <si>
    <t>EQY_IND_DPS_ANNUAL_NET</t>
  </si>
  <si>
    <t>DV038</t>
  </si>
  <si>
    <t>Dividend Per Share Ind Annual - Net</t>
  </si>
  <si>
    <t>EQY_IND_DPS_ANNUAL_GROSS</t>
  </si>
  <si>
    <t>DV039</t>
  </si>
  <si>
    <t>Dividend Per Share Ind Annual - Gross</t>
  </si>
  <si>
    <t>EQY_DVD_STK_EX_DT_NEXT</t>
  </si>
  <si>
    <t>DV040</t>
  </si>
  <si>
    <t>Corporate Actions/Distributions/Dividends/Stock Dividend</t>
  </si>
  <si>
    <t>Next Stock Dividend Ex Date</t>
  </si>
  <si>
    <t>EQY_DVD_STK_PAY_DT_NEXT</t>
  </si>
  <si>
    <t>DV041</t>
  </si>
  <si>
    <t>Next Stock Dividend Pay Date</t>
  </si>
  <si>
    <t>EQY_DVD_STK_RECORD_DT_NEXT</t>
  </si>
  <si>
    <t>DV042</t>
  </si>
  <si>
    <t>Next Stock Dividend Record Date</t>
  </si>
  <si>
    <t>EQY_DVD_STK_ANN_DT_NEXT</t>
  </si>
  <si>
    <t>DV043</t>
  </si>
  <si>
    <t>Next Stock Dividend Announced Date</t>
  </si>
  <si>
    <t>EQY_DVD_STK_TYP_NEXT</t>
  </si>
  <si>
    <t>DV044</t>
  </si>
  <si>
    <t>Next Stock Dividend Type</t>
  </si>
  <si>
    <t>EQY_DVD_STK_PCT_NXT</t>
  </si>
  <si>
    <t>DV045</t>
  </si>
  <si>
    <t>Next Stock Dividend Percent</t>
  </si>
  <si>
    <t>EQY_DVD_STK_ADJ_FCT_NEXT</t>
  </si>
  <si>
    <t>DV046</t>
  </si>
  <si>
    <t>Next Stock Dividend Adjustment Factor</t>
  </si>
  <si>
    <t>EQY_DVD_STK_EX_FLAG</t>
  </si>
  <si>
    <t>DV047</t>
  </si>
  <si>
    <t>Stock Dividend Flag</t>
  </si>
  <si>
    <t>EQY_DVD_SPL_ANN_DT_NEXT</t>
  </si>
  <si>
    <t>DV048</t>
  </si>
  <si>
    <t>Next Stock Split Announced Date</t>
  </si>
  <si>
    <t>EQY_DVD_SPL_PAY_DT_NEXT</t>
  </si>
  <si>
    <t>DV049</t>
  </si>
  <si>
    <t>Next Stock Split Pay Date</t>
  </si>
  <si>
    <t>EQY_DVD_SPL_RECORD_DT_NEXT</t>
  </si>
  <si>
    <t>DV050</t>
  </si>
  <si>
    <t>Next Stock Split Record Date</t>
  </si>
  <si>
    <t>EQY_DVD_SPL_TYP_NEXT</t>
  </si>
  <si>
    <t>DV051</t>
  </si>
  <si>
    <t>Next Stock Split Type</t>
  </si>
  <si>
    <t>EQY_DVD_SPL_ADJ_FCT_NEXT</t>
  </si>
  <si>
    <t>DV052</t>
  </si>
  <si>
    <t>Next Stock Split Adjustment Factor</t>
  </si>
  <si>
    <t>EQY_DVD_SPL_EX_FLAG</t>
  </si>
  <si>
    <t>DV053</t>
  </si>
  <si>
    <t>Stock Split Flag</t>
  </si>
  <si>
    <t>EQY_DVD_RIGHT_EX_DT_NEXT</t>
  </si>
  <si>
    <t>DV054</t>
  </si>
  <si>
    <t>Corporate Actions/Distributions/Rights Offering</t>
  </si>
  <si>
    <t>Next Rights Ex Date</t>
  </si>
  <si>
    <t>EQY_DVD_RIGHT_PAY_DT_NEXT</t>
  </si>
  <si>
    <t>DV055</t>
  </si>
  <si>
    <t>Next Rights Pay Date</t>
  </si>
  <si>
    <t>EQY_DVD_RIGHT_RECORD_DT_NEXT</t>
  </si>
  <si>
    <t>DV056</t>
  </si>
  <si>
    <t>Next Rights Record Date</t>
  </si>
  <si>
    <t>EQY_DVD_RIGHT_ANN_DT_NEXT</t>
  </si>
  <si>
    <t>DV057</t>
  </si>
  <si>
    <t>Next Rights Announced Date</t>
  </si>
  <si>
    <t>EQY_DVD_RIGHT_TYP_NEXT</t>
  </si>
  <si>
    <t>DV058</t>
  </si>
  <si>
    <t>Next Rights Type</t>
  </si>
  <si>
    <t>EQY_DVD_RIGHT_SPLIT_RATIO_NEXT</t>
  </si>
  <si>
    <t>DV059</t>
  </si>
  <si>
    <t>Next Rights Split Ratio</t>
  </si>
  <si>
    <t>EQY_DVD_RIGHT_ADJ_FCT_NEXT</t>
  </si>
  <si>
    <t>DV060</t>
  </si>
  <si>
    <t>Next Rights Adjustment Factor</t>
  </si>
  <si>
    <t>EQY_DVD_RIGHT_SUB_PRICE_NEXT</t>
  </si>
  <si>
    <t>DV061</t>
  </si>
  <si>
    <t>Next Rights Subscription Price</t>
  </si>
  <si>
    <t>EQY_DVD_RIGHT_EX_FLAG</t>
  </si>
  <si>
    <t>DV062</t>
  </si>
  <si>
    <t>Rights Flag</t>
  </si>
  <si>
    <t>EQY_DPS_NET_1YR_GROWTH</t>
  </si>
  <si>
    <t>DV063</t>
  </si>
  <si>
    <t>Net 1 Year Growth Rate</t>
  </si>
  <si>
    <t>EQY_DPS_NET_3YR_GROWTH</t>
  </si>
  <si>
    <t>DV064</t>
  </si>
  <si>
    <t>Dividend Net 3yr Growth Rate</t>
  </si>
  <si>
    <t>EQY_DPS_NET_5YR_GROWTH</t>
  </si>
  <si>
    <t>DV065</t>
  </si>
  <si>
    <t>Dividend Net 5yr Growth Rate</t>
  </si>
  <si>
    <t>EQY_DPS_GROSS_1YR_GROWTH</t>
  </si>
  <si>
    <t>DV066</t>
  </si>
  <si>
    <t>Gross 1 Year Dividend Growth Rate</t>
  </si>
  <si>
    <t>EQY_DPS_GROSS_3YR_GROWTH</t>
  </si>
  <si>
    <t>DV067</t>
  </si>
  <si>
    <t>Gross 3 Year Growth Rate</t>
  </si>
  <si>
    <t>EQY_DPS_NET_FISCAL_YR</t>
  </si>
  <si>
    <t>DV068</t>
  </si>
  <si>
    <t>Net Fiscal Year Rate</t>
  </si>
  <si>
    <t>EQY_DPS_GROSS_FISCAL_YR</t>
  </si>
  <si>
    <t>DV069</t>
  </si>
  <si>
    <t>Gross Fiscal Year Rate</t>
  </si>
  <si>
    <t>EQY_DVD_CASH_ANN_DT_NEXT</t>
  </si>
  <si>
    <t>DV072</t>
  </si>
  <si>
    <t>Next Cash Dividend Announced Date</t>
  </si>
  <si>
    <t>EQY_DVD_CASH_EX_DT_NEXT</t>
  </si>
  <si>
    <t>DV073</t>
  </si>
  <si>
    <t>Next Cash Dividend Ex Date</t>
  </si>
  <si>
    <t>EQY_DVD_CASH_RECORD_DT_NEXT</t>
  </si>
  <si>
    <t>DV074</t>
  </si>
  <si>
    <t>Next Cash Dividend Record Date</t>
  </si>
  <si>
    <t>EQY_DVD_CASH_PAY_DT_NEXT</t>
  </si>
  <si>
    <t>DV075</t>
  </si>
  <si>
    <t>Next Cash Dividend Pay Date</t>
  </si>
  <si>
    <t>EQY_DVD_CASH_TYP_NEXT</t>
  </si>
  <si>
    <t>DV076</t>
  </si>
  <si>
    <t>Next Cash Dividend Type</t>
  </si>
  <si>
    <t>EQY_DVD_CASH_NET_NEXT</t>
  </si>
  <si>
    <t>DV077</t>
  </si>
  <si>
    <t>Next Dividend Per Share (Net)</t>
  </si>
  <si>
    <t>EQY_DVD_CASH_GROSS_NEXT</t>
  </si>
  <si>
    <t>DV078</t>
  </si>
  <si>
    <t>Next Dividend Per Share (Gross)</t>
  </si>
  <si>
    <t>EQY_DVD_CASH_PCT_FRANKED_NEXT</t>
  </si>
  <si>
    <t>DV079</t>
  </si>
  <si>
    <t>Next Percent Franked (Australia)</t>
  </si>
  <si>
    <t>EQY_DVD_CASH_CRNCY_NEXT</t>
  </si>
  <si>
    <t>DV080</t>
  </si>
  <si>
    <t>Next Dividend Currency</t>
  </si>
  <si>
    <t>EQY_DVD_STK_ANN_DT_CURR</t>
  </si>
  <si>
    <t>DV081</t>
  </si>
  <si>
    <t>Current Stock Dividend Announced Date</t>
  </si>
  <si>
    <t>EQY_DVD_STK_EX_DT_CURR</t>
  </si>
  <si>
    <t>DV082</t>
  </si>
  <si>
    <t>Current Stock Dividend Ex Date</t>
  </si>
  <si>
    <t>EQY_DVD_STK_RECORD_DT_CURR</t>
  </si>
  <si>
    <t>DV083</t>
  </si>
  <si>
    <t>Current Stock Dividend Record Date</t>
  </si>
  <si>
    <t>EQY_DVD_STK_PAY_DT_CURR</t>
  </si>
  <si>
    <t>DV084</t>
  </si>
  <si>
    <t>Current Stock Dividend Pay Date</t>
  </si>
  <si>
    <t>EQY_DVD_STK_TYP_CURR</t>
  </si>
  <si>
    <t>DV085</t>
  </si>
  <si>
    <t>Current Stock Dividend Type</t>
  </si>
  <si>
    <t>EQY_DVD_STK_PCT_CURR</t>
  </si>
  <si>
    <t>DV086</t>
  </si>
  <si>
    <t>Current Stock Dividend Percent</t>
  </si>
  <si>
    <t>EQY_DVD_STK_ADJ_FCT_CURR</t>
  </si>
  <si>
    <t>DV087</t>
  </si>
  <si>
    <t>Current Stock Dividend Adjustment Factor</t>
  </si>
  <si>
    <t>EQY_DVD_SPL_ANN_DT_CURR</t>
  </si>
  <si>
    <t>DV088</t>
  </si>
  <si>
    <t>Current Stock Split Announced Date</t>
  </si>
  <si>
    <t>EQY_DVD_SPL_EX_DT_NEXT</t>
  </si>
  <si>
    <t>DV089</t>
  </si>
  <si>
    <t>Next Stock Split Ex Date</t>
  </si>
  <si>
    <t>EQY_DVD_SPL_RECORD_DT_CURR</t>
  </si>
  <si>
    <t>DV090</t>
  </si>
  <si>
    <t>Current Stock Split Record Date</t>
  </si>
  <si>
    <t>EQY_DVD_SPL_PAY_DT_CURR</t>
  </si>
  <si>
    <t>DV091</t>
  </si>
  <si>
    <t>Current Stock Split Pay Date</t>
  </si>
  <si>
    <t>EQY_DVD_SPL_TYP_CURR</t>
  </si>
  <si>
    <t>DV092</t>
  </si>
  <si>
    <t>Current Stock Split Type</t>
  </si>
  <si>
    <t>EQY_DVD_SPL_SPLIT_RATIO_NEXT</t>
  </si>
  <si>
    <t>DV093</t>
  </si>
  <si>
    <t>Next Stock Split Ratio</t>
  </si>
  <si>
    <t>EQY_DVD_SPL_ADJ_FCT_CURR</t>
  </si>
  <si>
    <t>DV094</t>
  </si>
  <si>
    <t>Current Stock Split Adjustment Factor</t>
  </si>
  <si>
    <t>EQY_DVD_RIGHT_ANN_DT_CURR</t>
  </si>
  <si>
    <t>DV095</t>
  </si>
  <si>
    <t>Current Rights Announced Date</t>
  </si>
  <si>
    <t>EQY_DVD_RIGHT_EX_DT_CURR</t>
  </si>
  <si>
    <t>DV096</t>
  </si>
  <si>
    <t>Current Rights Ex Date</t>
  </si>
  <si>
    <t>EQY_DVD_RIGHT_RECORD_DT_CURR</t>
  </si>
  <si>
    <t>DV097</t>
  </si>
  <si>
    <t>Current Rights Record Date</t>
  </si>
  <si>
    <t>EQY_DVD_RIGHT_PAY_DT_CURR</t>
  </si>
  <si>
    <t>DV098</t>
  </si>
  <si>
    <t>Current Rights Pay Date</t>
  </si>
  <si>
    <t>EQY_DVD_RIGHT_TYP_CURR</t>
  </si>
  <si>
    <t>DV099</t>
  </si>
  <si>
    <t>Current Rights Type</t>
  </si>
  <si>
    <t>EQY_DVD_RIGHT_SPLIT_RATIO_CURR</t>
  </si>
  <si>
    <t>DV100</t>
  </si>
  <si>
    <t>Current Rights Split Ratio</t>
  </si>
  <si>
    <t>EQY_DVD_RIGHT_ADJ_FCT_CURR</t>
  </si>
  <si>
    <t>DV101</t>
  </si>
  <si>
    <t>Current Rights Adjustment Factor</t>
  </si>
  <si>
    <t>EQY_DVD_RIGHT_SUB_PRICE_CURR</t>
  </si>
  <si>
    <t>DV102</t>
  </si>
  <si>
    <t>Current Rights Subscription Price</t>
  </si>
  <si>
    <t>EQY_SPLIT_ADJUSTMENT_FACTOR</t>
  </si>
  <si>
    <t>DV103</t>
  </si>
  <si>
    <t>Split Adjustment Factor</t>
  </si>
  <si>
    <t>EX_DVD</t>
  </si>
  <si>
    <t>DV104</t>
  </si>
  <si>
    <t>Corporate Actions/Distributions/Dividends/Equity Index</t>
  </si>
  <si>
    <t>Ex-Dividend</t>
  </si>
  <si>
    <t>EQY_DVD_YLD_EST</t>
  </si>
  <si>
    <t>DV105</t>
  </si>
  <si>
    <t>Dividend Estimated Yld</t>
  </si>
  <si>
    <t>EQY_DVD_ADJUST_FACT</t>
  </si>
  <si>
    <t>DV106</t>
  </si>
  <si>
    <t>Adjustment Factors</t>
  </si>
  <si>
    <t>EQY_DVD_ADJ_FUND</t>
  </si>
  <si>
    <t>DV108</t>
  </si>
  <si>
    <t>Dividend Adjustment Fundamental</t>
  </si>
  <si>
    <t>DVD_CASH_CONFIRM_DT</t>
  </si>
  <si>
    <t>DV110</t>
  </si>
  <si>
    <t>Cash Dividend Confirmation Date</t>
  </si>
  <si>
    <t>DVD_CASH_CONFIRM_DT_NEXT</t>
  </si>
  <si>
    <t>DV111</t>
  </si>
  <si>
    <t>Next Cash Dividend Confirmation Date</t>
  </si>
  <si>
    <t>EQY_DVD_IND_AMT</t>
  </si>
  <si>
    <t>DV112</t>
  </si>
  <si>
    <t>Corporate Actions/Distributions/Dividends/Gross</t>
  </si>
  <si>
    <t>Dividend Indicated Annualize Amount - Gross</t>
  </si>
  <si>
    <t>DVD_STOCK_OPTION</t>
  </si>
  <si>
    <t>DV113</t>
  </si>
  <si>
    <t>Dividend Cash/Stock Option</t>
  </si>
  <si>
    <t>DVD_CASH_REIN_RATIO_CURR</t>
  </si>
  <si>
    <t>DV114</t>
  </si>
  <si>
    <t>Current Cash Dividend Reinvest Ratio</t>
  </si>
  <si>
    <t>DVD_CASH_REIN_RATIO_NEXT</t>
  </si>
  <si>
    <t>DV115</t>
  </si>
  <si>
    <t>Next Cash Dividend Reinvest Ratio</t>
  </si>
  <si>
    <t>DVD_CASH_REIN_STKPRC_CURR</t>
  </si>
  <si>
    <t>DV116</t>
  </si>
  <si>
    <t>Current Cash Dividend Reinvest Stock Price</t>
  </si>
  <si>
    <t>DVD_CASH_REIN_STKPRC_NEXT</t>
  </si>
  <si>
    <t>DV117</t>
  </si>
  <si>
    <t>Next Cash Dividend Reinvest Stock Price</t>
  </si>
  <si>
    <t>DVD_CASH_ELECT_DT_CURR</t>
  </si>
  <si>
    <t>DV118</t>
  </si>
  <si>
    <t>Current Cash Dividend Election Date</t>
  </si>
  <si>
    <t>DVD_CASH_ELECT_DT_NEXT</t>
  </si>
  <si>
    <t>DV119</t>
  </si>
  <si>
    <t>Next Cash Dividend Election Date</t>
  </si>
  <si>
    <t>DVD_CASH_DRP_DISCOUNT_CURR</t>
  </si>
  <si>
    <t>DV120</t>
  </si>
  <si>
    <t>Current Cash Dividend DRP Discount %</t>
  </si>
  <si>
    <t>DVD_CASH_DRP_DISCOUNT_NEXT</t>
  </si>
  <si>
    <t>DV121</t>
  </si>
  <si>
    <t>Next Cash Dividend DRP Discount %</t>
  </si>
  <si>
    <t>DVD_CASH_ABNORMAL_NEXT</t>
  </si>
  <si>
    <t>DV122</t>
  </si>
  <si>
    <t>Next Cash Dividend Abnormal</t>
  </si>
  <si>
    <t>DVD_STK_ABNORMAL_CURR</t>
  </si>
  <si>
    <t>DV123</t>
  </si>
  <si>
    <t>Current Stock Dividend Abnormal</t>
  </si>
  <si>
    <t>DVD_STK_ABNORMAL_NEXT</t>
  </si>
  <si>
    <t>DV124</t>
  </si>
  <si>
    <t>Next Stock Dividend Abnormal</t>
  </si>
  <si>
    <t>CURR_STK_SPL_ABNORMAL</t>
  </si>
  <si>
    <t>DV125</t>
  </si>
  <si>
    <t>Current Stock Split Abnormal</t>
  </si>
  <si>
    <t>NEXT_STK_SPL_ABNORMAL</t>
  </si>
  <si>
    <t>DV126</t>
  </si>
  <si>
    <t>Next Stock Split Abnormal</t>
  </si>
  <si>
    <t>CURR_RIGHTS_ABNORMAL</t>
  </si>
  <si>
    <t>DV127</t>
  </si>
  <si>
    <t>Current Rights Abnormal</t>
  </si>
  <si>
    <t>NEXT_RIGHTS_ABNORMAL</t>
  </si>
  <si>
    <t>DV128</t>
  </si>
  <si>
    <t>Next Rights Abnormal</t>
  </si>
  <si>
    <t>CURR_SPINOFF_ABNORMAL</t>
  </si>
  <si>
    <t>DV129</t>
  </si>
  <si>
    <t>Corporate Actions/Distributions/Spin-Off</t>
  </si>
  <si>
    <t>Current Spinoff Abnormal</t>
  </si>
  <si>
    <t>NEXT_SPINOFF_ABNORMAL</t>
  </si>
  <si>
    <t>DV130</t>
  </si>
  <si>
    <t>Next Spinoff Abnormal</t>
  </si>
  <si>
    <t>SPINOFF_EX_DT</t>
  </si>
  <si>
    <t>DV131</t>
  </si>
  <si>
    <t>Spinoff Ex Date</t>
  </si>
  <si>
    <t>NEXT_SPINOFF_EX_DT</t>
  </si>
  <si>
    <t>DV132</t>
  </si>
  <si>
    <t>Next Spinoff Ex Date</t>
  </si>
  <si>
    <t>NXT_FUT_DVD_NOTE</t>
  </si>
  <si>
    <t>DV133</t>
  </si>
  <si>
    <t>Next Future Dividend Note</t>
  </si>
  <si>
    <t>MOST_RECENT_DVD_NOTE</t>
  </si>
  <si>
    <t>DV134</t>
  </si>
  <si>
    <t>Most Recent Dividend Note</t>
  </si>
  <si>
    <t>DVD_PCT_CHG</t>
  </si>
  <si>
    <t>DV135</t>
  </si>
  <si>
    <t>Dividend Percent Change</t>
  </si>
  <si>
    <t>HIGH_EQY_DVD_YLD_12M</t>
  </si>
  <si>
    <t>DV136</t>
  </si>
  <si>
    <t>High Dividend 12 Month Yield - Gross</t>
  </si>
  <si>
    <t>LOW_EQY_DVD_YLD_12M</t>
  </si>
  <si>
    <t>DV137</t>
  </si>
  <si>
    <t>Low Dividend 12 Month Yield - Gross</t>
  </si>
  <si>
    <t>BDVD_CURR_DVD_HEALTH</t>
  </si>
  <si>
    <t>DV138</t>
  </si>
  <si>
    <t>BDVD Current DVD Health</t>
  </si>
  <si>
    <t>BDVD_DIV_PROJ_AVAIL</t>
  </si>
  <si>
    <t>DV139</t>
  </si>
  <si>
    <t>BDVD Dividend Projections Available</t>
  </si>
  <si>
    <t>BDVD_ALL_PROJECTIONS</t>
  </si>
  <si>
    <t>DV140</t>
  </si>
  <si>
    <t>BDVD All Projections</t>
  </si>
  <si>
    <t>BDVD_PR_EX_DATES_AND_DVD_AMOUNTS</t>
  </si>
  <si>
    <t>DV141</t>
  </si>
  <si>
    <t>BDVD Projected Ex Dates and Dividend Amounts</t>
  </si>
  <si>
    <t>BDVD_PROJ_EX_DATES_AND_TREND</t>
  </si>
  <si>
    <t>DV142</t>
  </si>
  <si>
    <t>BDVD Projected Ex Dates and Trend</t>
  </si>
  <si>
    <t>BDVD_PR_EX_DATES_AND_OPT_IMP_RNG</t>
  </si>
  <si>
    <t>DV143</t>
  </si>
  <si>
    <t>BDVD Projected Ex Dates and Option Implied Range</t>
  </si>
  <si>
    <t>NORMAL_12M_NET_DVD</t>
  </si>
  <si>
    <t>DV144</t>
  </si>
  <si>
    <t>12 Month Net Normal Dividend</t>
  </si>
  <si>
    <t>NORMAL_12M_GROSS_DVD</t>
  </si>
  <si>
    <t>DV145</t>
  </si>
  <si>
    <t>12 Month Gross Normal Dividend</t>
  </si>
  <si>
    <t>BDVD_ALL_PROJ_WITH_ANNOUNCED</t>
  </si>
  <si>
    <t>DV146</t>
  </si>
  <si>
    <t>BDVD All Projections With Announced</t>
  </si>
  <si>
    <t>BDVD_PR_EX_DTS_DVD_AMTS_W_ANN</t>
  </si>
  <si>
    <t>DV147</t>
  </si>
  <si>
    <t>BDVD Proj Ex Dates and Div Amounts With Announced</t>
  </si>
  <si>
    <t>EQY_DVD_AMT_STAT</t>
  </si>
  <si>
    <t>DV148</t>
  </si>
  <si>
    <t>Amount Status of Recent Dividend</t>
  </si>
  <si>
    <t>NO_DELIVERY_PERIOD_START</t>
  </si>
  <si>
    <t>DV150</t>
  </si>
  <si>
    <t>Corporate Actions/Distributions/No Delivery</t>
  </si>
  <si>
    <t>No Delivery Period Start</t>
  </si>
  <si>
    <t>NO_DELIVERY_PERIOD_END</t>
  </si>
  <si>
    <t>DV151</t>
  </si>
  <si>
    <t>No Delivery Period End</t>
  </si>
  <si>
    <t>DVD_RIGHT_SUB_END_DT_CURR</t>
  </si>
  <si>
    <t>DV152</t>
  </si>
  <si>
    <t>Subscription End Date for Current Rights Offering</t>
  </si>
  <si>
    <t>DVD_RIGHT_SUB_START_DT_CURR</t>
  </si>
  <si>
    <t>DV153</t>
  </si>
  <si>
    <t>Subscription Start Dt for Current Rights Offering</t>
  </si>
  <si>
    <t>DVD_RIGHT_SUB_END_DT_NEXT</t>
  </si>
  <si>
    <t>DV154</t>
  </si>
  <si>
    <t>Subscription End Date For Next Rights Offering</t>
  </si>
  <si>
    <t>DVD_RIGHT_SUB_START_DT_NEXT</t>
  </si>
  <si>
    <t>DV155</t>
  </si>
  <si>
    <t>Subscription Start Dt for Next Rights Offering</t>
  </si>
  <si>
    <t>DVD_HIST_WITH_AMT_STATUS</t>
  </si>
  <si>
    <t>DV156</t>
  </si>
  <si>
    <t>Dividend History - Cash (With Amount Status)</t>
  </si>
  <si>
    <t>DVD_HIST_ALL_WITH_AMT_STATUS</t>
  </si>
  <si>
    <t>DV157</t>
  </si>
  <si>
    <t>Dividend History - All (With Amount Status)</t>
  </si>
  <si>
    <t>DVD_HIST_GROSS_WITH_AMT_STAT</t>
  </si>
  <si>
    <t>DV158</t>
  </si>
  <si>
    <t>Dividend History (Gross) - With Amount Status</t>
  </si>
  <si>
    <t>DVD_SHARE_PER_RIGHTS_CURR</t>
  </si>
  <si>
    <t>DV159</t>
  </si>
  <si>
    <t>No of Shares Subscribed per Right in Curr Offer</t>
  </si>
  <si>
    <t>DVD_SHARE_PER_RIGHTS_NEXT</t>
  </si>
  <si>
    <t>DV160</t>
  </si>
  <si>
    <t>No of Shares Subscribed per Right in Next Offer</t>
  </si>
  <si>
    <t>DVD_RIGHTS_PER_SHARE_CURR</t>
  </si>
  <si>
    <t>DV161</t>
  </si>
  <si>
    <t>No of Rights Subscribed per Share in Curr Offer</t>
  </si>
  <si>
    <t>DVD_RIGHTS_PER_SHARE_NEXT</t>
  </si>
  <si>
    <t>DV162</t>
  </si>
  <si>
    <t>No of Rights Subscribed per Share in Next Offer</t>
  </si>
  <si>
    <t>BDVD_PROJ_DIV_INDX_PTS</t>
  </si>
  <si>
    <t>DV163</t>
  </si>
  <si>
    <t>BDVD Projected Dividends (in Index Points)</t>
  </si>
  <si>
    <t>BDVD_PROJ_12M_DIV_INDX_PTS</t>
  </si>
  <si>
    <t>DV164</t>
  </si>
  <si>
    <t>BDVD Projected 12M Dividend (in Index Points)</t>
  </si>
  <si>
    <t>SPINOFF_ADJ_FACTOR_CURR</t>
  </si>
  <si>
    <t>DV165</t>
  </si>
  <si>
    <t>Spin-Off Adjustment Factor Current</t>
  </si>
  <si>
    <t>SPINOFF_ADJ_FACTOR_NEXT</t>
  </si>
  <si>
    <t>DV166</t>
  </si>
  <si>
    <t>Spin-Off Adjustment Factor Next</t>
  </si>
  <si>
    <t>PRE_SPLIT_DVD_SH_12M_NET</t>
  </si>
  <si>
    <t>DV167</t>
  </si>
  <si>
    <t>Pre-Split Net Dividend Per Share 12 Month</t>
  </si>
  <si>
    <t>PRE_SPLIT_DVD_SH_12M_GROSS</t>
  </si>
  <si>
    <t>DV168</t>
  </si>
  <si>
    <t>Pre-Split Gross Dividend Per Share 12 Month</t>
  </si>
  <si>
    <t>DVD_IND_ANN_AMT_NET_IN_DVD_CCY</t>
  </si>
  <si>
    <t>DV169</t>
  </si>
  <si>
    <t>Dividend Indicated Annualized Net Amount - Dvd Ccy</t>
  </si>
  <si>
    <t>DVD_TYPE_LAST_PAY_DATE</t>
  </si>
  <si>
    <t>DV170</t>
  </si>
  <si>
    <t>Dividend Type Last Pay Date</t>
  </si>
  <si>
    <t>BDVD_NEXT_PROJECTED_DVD_CRNCY</t>
  </si>
  <si>
    <t>DV171</t>
  </si>
  <si>
    <t>BDVD Next Projected Dividend Currency</t>
  </si>
  <si>
    <t>BDVD_NEXT_EST_PAY_DT</t>
  </si>
  <si>
    <t>DV172</t>
  </si>
  <si>
    <t>BDVD Next Estimated Pay Date</t>
  </si>
  <si>
    <t>BDVD_ALL_PROJ_WITH_PAY_DT</t>
  </si>
  <si>
    <t>DV173</t>
  </si>
  <si>
    <t>BDVD All Projections With Pay Date</t>
  </si>
  <si>
    <t>DAILY_ACCRUALS</t>
  </si>
  <si>
    <t>DV174</t>
  </si>
  <si>
    <t>Daily Accruals</t>
  </si>
  <si>
    <t>CORPORATE_ACTIONS_FILTER</t>
  </si>
  <si>
    <t>DV175</t>
  </si>
  <si>
    <t>Corporate Actions Filter</t>
  </si>
  <si>
    <t>DIVIDEND_PER_SHARE_12M</t>
  </si>
  <si>
    <t>DV176</t>
  </si>
  <si>
    <t>Dividend Per Share 12 Month</t>
  </si>
  <si>
    <t>DIVIDEND_INDICATED_ANNUAL_AMOUNT</t>
  </si>
  <si>
    <t>DV177</t>
  </si>
  <si>
    <t>Dividend Indicated Annualize Amount</t>
  </si>
  <si>
    <t>DIVIDEND_12_MONTH_YIELD</t>
  </si>
  <si>
    <t>DV178</t>
  </si>
  <si>
    <t>Dividend 12 Month Yield</t>
  </si>
  <si>
    <t>DIVIDEND_INDICATED_YIELD</t>
  </si>
  <si>
    <t>DV179</t>
  </si>
  <si>
    <t>Dividend Indicated Yield</t>
  </si>
  <si>
    <t>BDVD_PROJ_WITH_DIST_TYP_AND_FREQ</t>
  </si>
  <si>
    <t>DV180</t>
  </si>
  <si>
    <t>BDVD Projections With Distribution Type And Freq</t>
  </si>
  <si>
    <t>BDVD_NEXT_EST_DIST_TYPE</t>
  </si>
  <si>
    <t>DV181</t>
  </si>
  <si>
    <t>BDVD Next Estimated Distribution Type</t>
  </si>
  <si>
    <t>BDVD_NEXT_EST_DVD_FREQ</t>
  </si>
  <si>
    <t>DV182</t>
  </si>
  <si>
    <t>BDVD Next Estimated Dividend Frequency</t>
  </si>
  <si>
    <t>MOD_BAL_FORGIVENESS_PCT_VECTOR</t>
  </si>
  <si>
    <t>DW001</t>
  </si>
  <si>
    <t>Descriptive/Collateral/Loan Composition/Modifications</t>
  </si>
  <si>
    <t>Modification Balance Forgiveness Percentage Vector</t>
  </si>
  <si>
    <t>MOD_BAL_FRGVNSS_PCT_ASSUMPT_TYP</t>
  </si>
  <si>
    <t>DW002</t>
  </si>
  <si>
    <t>Mod Balance Forgiveness Percentage Assumption Type</t>
  </si>
  <si>
    <t>MOD_BALANCE_CAP_VECTOR</t>
  </si>
  <si>
    <t>DW003</t>
  </si>
  <si>
    <t>Modification Balance Capitalization Vector</t>
  </si>
  <si>
    <t>MOD_BALANCE_CAP_ASSUMPTION_TYP</t>
  </si>
  <si>
    <t>DW004</t>
  </si>
  <si>
    <t>Mod Balance Capitalization Assumption Type</t>
  </si>
  <si>
    <t>MOD_WAC_DETERIORATION</t>
  </si>
  <si>
    <t>DW005</t>
  </si>
  <si>
    <t>Modification Weighted Average Coupon Deterioration</t>
  </si>
  <si>
    <t>MOD_FORBEARANCE_RATE_VECTOR</t>
  </si>
  <si>
    <t>DW006</t>
  </si>
  <si>
    <t>Modification Forbearance Rate Vector</t>
  </si>
  <si>
    <t>MOD_FORBEARANCE_RATE_TYPE</t>
  </si>
  <si>
    <t>DW007</t>
  </si>
  <si>
    <t>Modification Forbearance Rate Type</t>
  </si>
  <si>
    <t>MOD_FORBEARANCE_RECOVERY_ASSUMPT</t>
  </si>
  <si>
    <t>DW008</t>
  </si>
  <si>
    <t>Modification Forbearance Recovery Assumption</t>
  </si>
  <si>
    <t>MOD_FORBEARANCE_TRTMT_ASSUMPT</t>
  </si>
  <si>
    <t>DW009</t>
  </si>
  <si>
    <t>Modification Forbearance Treatment Assumption</t>
  </si>
  <si>
    <t>MOD_RATE_REDUCTION_PCT_ASSUMPT</t>
  </si>
  <si>
    <t>DW010</t>
  </si>
  <si>
    <t>Modification Rate Reduction Percentage Assumption</t>
  </si>
  <si>
    <t>MOD_RATE_REDUCTION_TYP_ASSUMPT</t>
  </si>
  <si>
    <t>DW011</t>
  </si>
  <si>
    <t>Modification Rate Reduction Type Assumption</t>
  </si>
  <si>
    <t>MOD_DELINQUENCY_TRTMT_ASSUMPT</t>
  </si>
  <si>
    <t>DW012</t>
  </si>
  <si>
    <t>Modification Delinquency Treatment Assumption</t>
  </si>
  <si>
    <t>MOD_AMORT_TERM_CHG_ASSUMPTION</t>
  </si>
  <si>
    <t>DW013</t>
  </si>
  <si>
    <t>Modification Amortization Term Change Assumption</t>
  </si>
  <si>
    <t>MOD_AMORT_TERM_CHG_TYP_ASSUMPT</t>
  </si>
  <si>
    <t>DW014</t>
  </si>
  <si>
    <t>Mod Amortization Term Change Type Assumption</t>
  </si>
  <si>
    <t>SUPPLY_CHAIN_SUPPLIERS_ALL_DATA</t>
  </si>
  <si>
    <t>DW015</t>
  </si>
  <si>
    <t>Supply Chain Suppliers All Data</t>
  </si>
  <si>
    <t>SUPPLY_CHAIN_CUSTOMERS_ALL_DATA</t>
  </si>
  <si>
    <t>DW016</t>
  </si>
  <si>
    <t>Supply Chain Customers All Data</t>
  </si>
  <si>
    <t>FIELD_ANALYSIS_OVERRIDE</t>
  </si>
  <si>
    <t>DW017</t>
  </si>
  <si>
    <t>Field Analysis Override</t>
  </si>
  <si>
    <t>MUNI_REGISTRAR_NOTES</t>
  </si>
  <si>
    <t>DX002</t>
  </si>
  <si>
    <t>Notes Regarding Registrar</t>
  </si>
  <si>
    <t>MUNI_ERP_TYPES</t>
  </si>
  <si>
    <t>DX007</t>
  </si>
  <si>
    <t>Extraordinary Redemption Types List</t>
  </si>
  <si>
    <t>MUNI_CONDITIONAL_PUT_TYPES</t>
  </si>
  <si>
    <t>DX008</t>
  </si>
  <si>
    <t>Conditional Put Types List</t>
  </si>
  <si>
    <t>MUNI_MANDATORY_TENDER_TYPES</t>
  </si>
  <si>
    <t>DX009</t>
  </si>
  <si>
    <t>Mandatory Tender Types List</t>
  </si>
  <si>
    <t>MUNI_ORIGINAL_CUSIP</t>
  </si>
  <si>
    <t>DX011</t>
  </si>
  <si>
    <t>Original CUSIP</t>
  </si>
  <si>
    <t>MUNI_IS_DERIVATIVE</t>
  </si>
  <si>
    <t>DX012</t>
  </si>
  <si>
    <t>Descriptive/Security Type/Trust</t>
  </si>
  <si>
    <t>Municipal Derivative Indicator</t>
  </si>
  <si>
    <t>SECONDARILY_INSURED</t>
  </si>
  <si>
    <t>DX013</t>
  </si>
  <si>
    <t>Secondarily Insured Indicator</t>
  </si>
  <si>
    <t>UNDERWRITER_CITY</t>
  </si>
  <si>
    <t>DX014</t>
  </si>
  <si>
    <t>City of the Underwriter</t>
  </si>
  <si>
    <t>REGISTRAR_CITY</t>
  </si>
  <si>
    <t>DX015</t>
  </si>
  <si>
    <t>City of the Registrar</t>
  </si>
  <si>
    <t>TRUSTEE_CITY</t>
  </si>
  <si>
    <t>DX016</t>
  </si>
  <si>
    <t>City of the Trustee</t>
  </si>
  <si>
    <t>UNDERWRITER_STATE</t>
  </si>
  <si>
    <t>DX017</t>
  </si>
  <si>
    <t>State of the Underwriter</t>
  </si>
  <si>
    <t>REGISTRAR_STATE</t>
  </si>
  <si>
    <t>DX018</t>
  </si>
  <si>
    <t>State of the Registrar</t>
  </si>
  <si>
    <t>TRUSTEE_STATE</t>
  </si>
  <si>
    <t>DX019</t>
  </si>
  <si>
    <t>State of the Trustee</t>
  </si>
  <si>
    <t>FIRM_FIRST_SETTLE_DT</t>
  </si>
  <si>
    <t>DX021</t>
  </si>
  <si>
    <t>First Settlement Date is Firm Indicator</t>
  </si>
  <si>
    <t>AVG_LIFE_DT</t>
  </si>
  <si>
    <t>DX022</t>
  </si>
  <si>
    <t>Average Life Date</t>
  </si>
  <si>
    <t>TRADE_CRNCY</t>
  </si>
  <si>
    <t>DX028</t>
  </si>
  <si>
    <t>Trade Currency</t>
  </si>
  <si>
    <t>WORKOUT_DT_YEARS_MID</t>
  </si>
  <si>
    <t>DX029</t>
  </si>
  <si>
    <t>Mid Workout Date (Years From Settle)</t>
  </si>
  <si>
    <t>BOND_TO_EQY_TICKER</t>
  </si>
  <si>
    <t>DX030</t>
  </si>
  <si>
    <t>Bond to Equity Ticker</t>
  </si>
  <si>
    <t>NON_EQY_INDX_STATUS</t>
  </si>
  <si>
    <t>DX031</t>
  </si>
  <si>
    <t>Non-Equity Index Market Status</t>
  </si>
  <si>
    <t>PRO_RATA_CALL</t>
  </si>
  <si>
    <t>DX032</t>
  </si>
  <si>
    <t>Pro Rata Call Indicator</t>
  </si>
  <si>
    <t>PRO_RATA_SINK</t>
  </si>
  <si>
    <t>DX033</t>
  </si>
  <si>
    <t>Pro Rata Sink Indicator</t>
  </si>
  <si>
    <t>IS_SOFT_CALL</t>
  </si>
  <si>
    <t>DX034</t>
  </si>
  <si>
    <t>Soft Call Indicator</t>
  </si>
  <si>
    <t>AVG_LIFE_TO_PAR_DATE_BID</t>
  </si>
  <si>
    <t>DX035</t>
  </si>
  <si>
    <t>Bid Average Life To Par Date</t>
  </si>
  <si>
    <t>IS_REVERSE_CONVERTIBLE</t>
  </si>
  <si>
    <t>DX036</t>
  </si>
  <si>
    <t>Reverse Convertible Indicator</t>
  </si>
  <si>
    <t>CALL_FEATURE</t>
  </si>
  <si>
    <t>DX037</t>
  </si>
  <si>
    <t>Call Feature</t>
  </si>
  <si>
    <t>PUT_FEATURE</t>
  </si>
  <si>
    <t>DX038</t>
  </si>
  <si>
    <t>Put Feature</t>
  </si>
  <si>
    <t>IS_NOT_REOFFERED</t>
  </si>
  <si>
    <t>DX039</t>
  </si>
  <si>
    <t>Issue not Reoffered Indicator</t>
  </si>
  <si>
    <t>PAYING_AGENT_CONTACT_LIST</t>
  </si>
  <si>
    <t>DX040</t>
  </si>
  <si>
    <t>Paying Agent Contact List</t>
  </si>
  <si>
    <t>REMARKETING_AGENT_CONTACT_LIST</t>
  </si>
  <si>
    <t>DX041</t>
  </si>
  <si>
    <t>Remarketing Agent Contact List</t>
  </si>
  <si>
    <t>MTG_SBA_FLAGS</t>
  </si>
  <si>
    <t>DX045</t>
  </si>
  <si>
    <t>Descriptive/Security Specific/Mortgages/Pool</t>
  </si>
  <si>
    <t>SBA Flags</t>
  </si>
  <si>
    <t>MTG_IAD_DT</t>
  </si>
  <si>
    <t>DX046</t>
  </si>
  <si>
    <t>IAD Date</t>
  </si>
  <si>
    <t>MTG_LIQUIDATIONS</t>
  </si>
  <si>
    <t>DX058</t>
  </si>
  <si>
    <t>Liquidations</t>
  </si>
  <si>
    <t>MTG_CANADIAN_WEIGHTED_AVG_AMORT</t>
  </si>
  <si>
    <t>DX063</t>
  </si>
  <si>
    <t>Canadian Weighted Avg Amortization</t>
  </si>
  <si>
    <t>ID_BB_ULTIMATE_PARENT_CO_NAME</t>
  </si>
  <si>
    <t>DX065</t>
  </si>
  <si>
    <t>Ultimate Parent Company Name</t>
  </si>
  <si>
    <t>ENERGY_INDX</t>
  </si>
  <si>
    <t>DX070</t>
  </si>
  <si>
    <t>Energy Index Indicator</t>
  </si>
  <si>
    <t>LOTTERY_BOND</t>
  </si>
  <si>
    <t>DX071</t>
  </si>
  <si>
    <t>Is Lottery</t>
  </si>
  <si>
    <t>MTG_IS_AGENCY_BACKED</t>
  </si>
  <si>
    <t>DX072</t>
  </si>
  <si>
    <t>Mtge Is Agency-backed</t>
  </si>
  <si>
    <t>MTG_FIRST_CPN</t>
  </si>
  <si>
    <t>DX073</t>
  </si>
  <si>
    <t>Mtge First Coupon</t>
  </si>
  <si>
    <t>MTG_IS_PAID_OFF</t>
  </si>
  <si>
    <t>DX075</t>
  </si>
  <si>
    <t>Mtge Is Paid Off</t>
  </si>
  <si>
    <t>MTG_IS_COMPLEX_FLOATER</t>
  </si>
  <si>
    <t>DX083</t>
  </si>
  <si>
    <t>Mtge Is Complex Floater</t>
  </si>
  <si>
    <t>FINAL_MATURITY</t>
  </si>
  <si>
    <t>DX097</t>
  </si>
  <si>
    <t>Final Maturity</t>
  </si>
  <si>
    <t>REFIX_FREQ_FEATURE</t>
  </si>
  <si>
    <t>DX098</t>
  </si>
  <si>
    <t>PENULTIMATE_CPN_DT</t>
  </si>
  <si>
    <t>DX099</t>
  </si>
  <si>
    <t>Penultimate Coupon Date</t>
  </si>
  <si>
    <t>IS_DOLLAR_PFD</t>
  </si>
  <si>
    <t>DX100</t>
  </si>
  <si>
    <t>Dollar Quoted Indicator</t>
  </si>
  <si>
    <t>PFD_EXCH_SYM</t>
  </si>
  <si>
    <t>DX102</t>
  </si>
  <si>
    <t>Preferred Exchange Symbol</t>
  </si>
  <si>
    <t>LETTER_CREDIT_EXPIRE_DT</t>
  </si>
  <si>
    <t>DX103</t>
  </si>
  <si>
    <t>Letter of Credit Expiration Date</t>
  </si>
  <si>
    <t>PFD_TRADEMARK_NAME</t>
  </si>
  <si>
    <t>DX104</t>
  </si>
  <si>
    <t>Preferred Trademark Name</t>
  </si>
  <si>
    <t>POISON_PILL_RIGHTS</t>
  </si>
  <si>
    <t>DX105</t>
  </si>
  <si>
    <t>Poison Pill Rights Indicator</t>
  </si>
  <si>
    <t>UNIT_COMPOSITION_FACE_VAL_SH</t>
  </si>
  <si>
    <t>DX106</t>
  </si>
  <si>
    <t>Descriptive/Security Type/Units</t>
  </si>
  <si>
    <t>Unit Composition Face Value of Shares</t>
  </si>
  <si>
    <t>UNIT_COMPOSITION_UNDL_CUSIP</t>
  </si>
  <si>
    <t>DX107</t>
  </si>
  <si>
    <t>Unit Composition Underlying Cusip</t>
  </si>
  <si>
    <t>UNIT_COMPOSITION_NUM_WTS</t>
  </si>
  <si>
    <t>DX108</t>
  </si>
  <si>
    <t>Unit Composition Number of Warrants</t>
  </si>
  <si>
    <t>UNIT_COMPOSITION_COMP_ID</t>
  </si>
  <si>
    <t>DX109</t>
  </si>
  <si>
    <t>Unit Composition Company ID</t>
  </si>
  <si>
    <t>UNIT_COMPOSITION_SECURITY_ID</t>
  </si>
  <si>
    <t>DX110</t>
  </si>
  <si>
    <t>Unit Composition Security ID</t>
  </si>
  <si>
    <t>EUROZONE</t>
  </si>
  <si>
    <t>DX111</t>
  </si>
  <si>
    <t>Euro-Zone Indicator</t>
  </si>
  <si>
    <t>WITHHOLDING_TAX_EXEMPT</t>
  </si>
  <si>
    <t>DX112</t>
  </si>
  <si>
    <t>Withholding Tax Exempt Indicator</t>
  </si>
  <si>
    <t>CNTRY_OF_DOMICILE</t>
  </si>
  <si>
    <t>DX113</t>
  </si>
  <si>
    <t>Country of Domicile</t>
  </si>
  <si>
    <t>STATE_OF_DOMICILE</t>
  </si>
  <si>
    <t>DX114</t>
  </si>
  <si>
    <t>State of Domicile</t>
  </si>
  <si>
    <t>ISO_COUNTRY_GUARANTOR</t>
  </si>
  <si>
    <t>DX115</t>
  </si>
  <si>
    <t>ISO Country of Guarantor</t>
  </si>
  <si>
    <t>IS_ISLAMIC</t>
  </si>
  <si>
    <t>DX116</t>
  </si>
  <si>
    <t>Islamic Indicator</t>
  </si>
  <si>
    <t>IS_US_ON_THE_RUN</t>
  </si>
  <si>
    <t>DX117</t>
  </si>
  <si>
    <t>US Government on the Run Bond Indicator</t>
  </si>
  <si>
    <t>IS_TRACE_ELIGIBLE</t>
  </si>
  <si>
    <t>DX118</t>
  </si>
  <si>
    <t>TRACE Eligible Indicator</t>
  </si>
  <si>
    <t>IS_TRACE_DISSEMINATED</t>
  </si>
  <si>
    <t>DX119</t>
  </si>
  <si>
    <t>TRACE Disseminated Indicator</t>
  </si>
  <si>
    <t>CDR_COUNTRY_CODE</t>
  </si>
  <si>
    <t>DX120</t>
  </si>
  <si>
    <t>CDR Country Code</t>
  </si>
  <si>
    <t>CDR_EXCH_CODE</t>
  </si>
  <si>
    <t>DX122</t>
  </si>
  <si>
    <t>CDR Exchange Code</t>
  </si>
  <si>
    <t>CDR_SETTLE_CODE</t>
  </si>
  <si>
    <t>DX124</t>
  </si>
  <si>
    <t>CDR Settle Code</t>
  </si>
  <si>
    <t>REPAYMENT_RATE</t>
  </si>
  <si>
    <t>DX127</t>
  </si>
  <si>
    <t>Perpetual Sinker Repayment Rate</t>
  </si>
  <si>
    <t>CNTRY_OF_RISK</t>
  </si>
  <si>
    <t>DX129</t>
  </si>
  <si>
    <t>Country of Risk</t>
  </si>
  <si>
    <t>JAPANESE_INDUSTRY_GROUP_NAME</t>
  </si>
  <si>
    <t>DX130</t>
  </si>
  <si>
    <t>Japanese Industry Group Name (Kanji)</t>
  </si>
  <si>
    <t>JAPANESE_INDUSTRY_GROUP_NUMBER</t>
  </si>
  <si>
    <t>DX131</t>
  </si>
  <si>
    <t>Japanese Industry Group Number</t>
  </si>
  <si>
    <t>JAPANESE_PRIMARY_EXCH</t>
  </si>
  <si>
    <t>DX132</t>
  </si>
  <si>
    <t>Japanese Primary Exchange (Kanji)</t>
  </si>
  <si>
    <t>AMT_OUTSTANDING_MMM</t>
  </si>
  <si>
    <t>DX133</t>
  </si>
  <si>
    <t>Amount Outstanding (Standard Notation)</t>
  </si>
  <si>
    <t>IS_FIDEICOMISO</t>
  </si>
  <si>
    <t>DX134</t>
  </si>
  <si>
    <t>Fideicomiso Indicator</t>
  </si>
  <si>
    <t>IS_KANGAROO</t>
  </si>
  <si>
    <t>DX135</t>
  </si>
  <si>
    <t>Kangaroo Indicator</t>
  </si>
  <si>
    <t>IS_REG_S</t>
  </si>
  <si>
    <t>DX136</t>
  </si>
  <si>
    <t>Regulation S Indicator</t>
  </si>
  <si>
    <t>IS_ACCRED_INV</t>
  </si>
  <si>
    <t>DX137</t>
  </si>
  <si>
    <t>Accredited Investor Only Indicator</t>
  </si>
  <si>
    <t>IS_RTG_SENSITIVE</t>
  </si>
  <si>
    <t>DX138</t>
  </si>
  <si>
    <t>Ratings Sensitive Indicator</t>
  </si>
  <si>
    <t>IS_FLOAT_TO_FIX</t>
  </si>
  <si>
    <t>DX139</t>
  </si>
  <si>
    <t>Float to Fix Indicator</t>
  </si>
  <si>
    <t>IS_CERTIFICATE</t>
  </si>
  <si>
    <t>DX140</t>
  </si>
  <si>
    <t>Descriptive/Security Type/Certificates</t>
  </si>
  <si>
    <t>Certificate Indicator</t>
  </si>
  <si>
    <t>IS_FIX_TO_FLOAT</t>
  </si>
  <si>
    <t>DX141</t>
  </si>
  <si>
    <t>Fix to Float Indicator</t>
  </si>
  <si>
    <t>IS_VPR_VIR</t>
  </si>
  <si>
    <t>DX142</t>
  </si>
  <si>
    <t>VPR/VIR Indicator</t>
  </si>
  <si>
    <t>IS_ETF</t>
  </si>
  <si>
    <t>DX143</t>
  </si>
  <si>
    <t>Exchange Traded Fund Indicator</t>
  </si>
  <si>
    <t>SEASONED_DT</t>
  </si>
  <si>
    <t>DX147</t>
  </si>
  <si>
    <t>Seasoned Date</t>
  </si>
  <si>
    <t>SEC_DATE</t>
  </si>
  <si>
    <t>DX148</t>
  </si>
  <si>
    <t>SEC Date</t>
  </si>
  <si>
    <t>MTG_WAOLTV</t>
  </si>
  <si>
    <t>DX150</t>
  </si>
  <si>
    <t>WA Orig LTV</t>
  </si>
  <si>
    <t>MTG_QRT_LTV_MIN</t>
  </si>
  <si>
    <t>DX151</t>
  </si>
  <si>
    <t>Mtge Quartile OLTV Min</t>
  </si>
  <si>
    <t>MTG_QRT_LTV_25</t>
  </si>
  <si>
    <t>DX152</t>
  </si>
  <si>
    <t>Mtge Quartile OLTV 25%</t>
  </si>
  <si>
    <t>MTG_QRT_LTV_MED</t>
  </si>
  <si>
    <t>DX153</t>
  </si>
  <si>
    <t>Mtge Quartile OLTV Med</t>
  </si>
  <si>
    <t>MTG_QRT_LTV_75</t>
  </si>
  <si>
    <t>DX154</t>
  </si>
  <si>
    <t>Mtge Quartile OLTV 75%</t>
  </si>
  <si>
    <t>MTG_QRT_LTV_MAX</t>
  </si>
  <si>
    <t>DX155</t>
  </si>
  <si>
    <t>Mtge Quartile OLTV Max</t>
  </si>
  <si>
    <t>MTG_WAOCS</t>
  </si>
  <si>
    <t>DX156</t>
  </si>
  <si>
    <t>Mtge WA Orig Credit Score</t>
  </si>
  <si>
    <t>MTG_QRT_SCORE_MIN</t>
  </si>
  <si>
    <t>DX157</t>
  </si>
  <si>
    <t>Mtge Quartile OCS Min</t>
  </si>
  <si>
    <t>MTG_QRT_SCORE_25</t>
  </si>
  <si>
    <t>DX158</t>
  </si>
  <si>
    <t>Mtge Quartile OCS 25%</t>
  </si>
  <si>
    <t>MTG_QRT_SCORE_MED</t>
  </si>
  <si>
    <t>DX159</t>
  </si>
  <si>
    <t>Mtge Quartile OCS Med</t>
  </si>
  <si>
    <t>MTG_QRT_SCORE_75</t>
  </si>
  <si>
    <t>DX160</t>
  </si>
  <si>
    <t>Mtge Quartile OCS 75%</t>
  </si>
  <si>
    <t>MTG_QRT_SCORE_MAX</t>
  </si>
  <si>
    <t>DX161</t>
  </si>
  <si>
    <t>Mtge Quartile OCS Max</t>
  </si>
  <si>
    <t>MTG_LN_PURP_NUM_CURR_LOANS</t>
  </si>
  <si>
    <t>DX162</t>
  </si>
  <si>
    <t>Descriptive/Collateral/Loan Composition/Loan Purpose</t>
  </si>
  <si>
    <t>Mtge Loan Purpose - # of Current Loans</t>
  </si>
  <si>
    <t>MTG_LN_PURP_PCT_CURR_BAL</t>
  </si>
  <si>
    <t>DX163</t>
  </si>
  <si>
    <t>Mtge Loan Purpose - % of  Current Bal</t>
  </si>
  <si>
    <t>MTG_OCCUPY_NUM_CURR_LOANS</t>
  </si>
  <si>
    <t>DX164</t>
  </si>
  <si>
    <t>Descriptive/Collateral/Loan Composition/Occupancy</t>
  </si>
  <si>
    <t>Mtge Occupancy - # of Current Loans</t>
  </si>
  <si>
    <t>MTG_OCCUPY_PCT_CURR_BAL</t>
  </si>
  <si>
    <t>DX165</t>
  </si>
  <si>
    <t>Mtge Occupancy - % of Current Bal</t>
  </si>
  <si>
    <t>MTG_PR_TYP_NUM_CURR_LOANS</t>
  </si>
  <si>
    <t>DX166</t>
  </si>
  <si>
    <t>Mtge Prop Type - # of Current Loans</t>
  </si>
  <si>
    <t>MTG_PR_TYP_PCT_CURR_BAL</t>
  </si>
  <si>
    <t>DX167</t>
  </si>
  <si>
    <t>Mtge Prop Type - % of Current Bal</t>
  </si>
  <si>
    <t>MTG_SRVCR_NUM_CURR_LOANS</t>
  </si>
  <si>
    <t>DX168</t>
  </si>
  <si>
    <t>Mtge Servicer - # of Current Loans</t>
  </si>
  <si>
    <t>MTG_SRVCR_PCT_CURR_BAL</t>
  </si>
  <si>
    <t>DX169</t>
  </si>
  <si>
    <t>Mtge Servicer - % of Current Bal</t>
  </si>
  <si>
    <t>CDS_DEBT_TYP</t>
  </si>
  <si>
    <t>DX170</t>
  </si>
  <si>
    <t>Descriptive/Security Specific/Swaps/Credit Default Swaps</t>
  </si>
  <si>
    <t>CDS Debt Type</t>
  </si>
  <si>
    <t>CDS_CORP_TKR</t>
  </si>
  <si>
    <t>DX171</t>
  </si>
  <si>
    <t>CDS Corporate Ticker</t>
  </si>
  <si>
    <t>CDS_COMPANY_NAME</t>
  </si>
  <si>
    <t>DX172</t>
  </si>
  <si>
    <t>CDS Company Name</t>
  </si>
  <si>
    <t>CDS_COMPANY_ID</t>
  </si>
  <si>
    <t>DX173</t>
  </si>
  <si>
    <t>CDS Company ID</t>
  </si>
  <si>
    <t>MTG_LDISC_ASOF_DT</t>
  </si>
  <si>
    <t>DX174</t>
  </si>
  <si>
    <t>Descriptive/Collateral/Disclosure</t>
  </si>
  <si>
    <t>Mtge Loan Disclosure as of Date</t>
  </si>
  <si>
    <t>BUS_DAYS_TO_MTY</t>
  </si>
  <si>
    <t>DX176</t>
  </si>
  <si>
    <t>Business Days to Maturity</t>
  </si>
  <si>
    <t>OBLIGOR_DESCRIPTION</t>
  </si>
  <si>
    <t>DX177</t>
  </si>
  <si>
    <t>Obligor Description</t>
  </si>
  <si>
    <t>SEC_DAYS_2A_7</t>
  </si>
  <si>
    <t>DX180</t>
  </si>
  <si>
    <t>SEC Days From Today (2a-7)</t>
  </si>
  <si>
    <t>SEC_DATE_2A_7</t>
  </si>
  <si>
    <t>DX188</t>
  </si>
  <si>
    <t>SEC Date (2a-7)</t>
  </si>
  <si>
    <t>JAPANESE_INDUSTRY_GROUP_NAME_ENG</t>
  </si>
  <si>
    <t>DX189</t>
  </si>
  <si>
    <t>Japanese Industry Group Name (English)</t>
  </si>
  <si>
    <t>JAPANESE_PRIMARY_EXCH_ENG</t>
  </si>
  <si>
    <t>DX190</t>
  </si>
  <si>
    <t>Japanese Primary Exchange (English)</t>
  </si>
  <si>
    <t>IS_PERPETUAL</t>
  </si>
  <si>
    <t>DX191</t>
  </si>
  <si>
    <t>Perpetual Indicator</t>
  </si>
  <si>
    <t>PARSEKYABLE_DES_SOURCE</t>
  </si>
  <si>
    <t>DX194</t>
  </si>
  <si>
    <t>Security ID with Yellow Key (Parseky'able)</t>
  </si>
  <si>
    <t>REFERENCE_BOND_ID</t>
  </si>
  <si>
    <t>DX195</t>
  </si>
  <si>
    <t>Reference Bond ID</t>
  </si>
  <si>
    <t>JPN_ISSUER_CATEGORY</t>
  </si>
  <si>
    <t>DX196</t>
  </si>
  <si>
    <t>Japanese Issuer Category</t>
  </si>
  <si>
    <t>JPN_ISSUER_CATEGORY_KANJI</t>
  </si>
  <si>
    <t>DX197</t>
  </si>
  <si>
    <t>Japanese Issuer Category (Kanji)</t>
  </si>
  <si>
    <t>CALC_MATURITY</t>
  </si>
  <si>
    <t>DX198</t>
  </si>
  <si>
    <t>Calculational Maturity</t>
  </si>
  <si>
    <t>JAPANESE_DES</t>
  </si>
  <si>
    <t>DX199</t>
  </si>
  <si>
    <t>Japanese Company/Index Description</t>
  </si>
  <si>
    <t>MSCI_COUNTRY_CODE</t>
  </si>
  <si>
    <t>DX200</t>
  </si>
  <si>
    <t>Descriptive/Security Specific/Index/MSCI</t>
  </si>
  <si>
    <t>MSCI Country Code</t>
  </si>
  <si>
    <t>GICS_SECTOR</t>
  </si>
  <si>
    <t>DX201</t>
  </si>
  <si>
    <t>Descriptive/Company/Issuer/Industry/Sector/GICS</t>
  </si>
  <si>
    <t>GICS Sector</t>
  </si>
  <si>
    <t>GICS_SECTOR_NAME</t>
  </si>
  <si>
    <t>DX202</t>
  </si>
  <si>
    <t>GICS Sector Name</t>
  </si>
  <si>
    <t>GICS_INDUSTRY_GROUP</t>
  </si>
  <si>
    <t>DX203</t>
  </si>
  <si>
    <t>GICS Industry Group</t>
  </si>
  <si>
    <t>GICS_INDUSTRY_GROUP_NAME</t>
  </si>
  <si>
    <t>DX204</t>
  </si>
  <si>
    <t>GICS Industry Group Name</t>
  </si>
  <si>
    <t>GICS_INDUSTRY</t>
  </si>
  <si>
    <t>DX205</t>
  </si>
  <si>
    <t>GICS Industry</t>
  </si>
  <si>
    <t>GICS_INDUSTRY_NAME</t>
  </si>
  <si>
    <t>DX206</t>
  </si>
  <si>
    <t>GICS Industry Name</t>
  </si>
  <si>
    <t>GICS_SUB_INDUSTRY</t>
  </si>
  <si>
    <t>DX207</t>
  </si>
  <si>
    <t>GICS Sub-Industry</t>
  </si>
  <si>
    <t>GICS_SUB_INDUSTRY_NAME</t>
  </si>
  <si>
    <t>DX208</t>
  </si>
  <si>
    <t>GICS Sub-Industry Name</t>
  </si>
  <si>
    <t>MSCI_FX_RATES</t>
  </si>
  <si>
    <t>DX209</t>
  </si>
  <si>
    <t>MSCI FX Rates</t>
  </si>
  <si>
    <t>MSCI_FREE_FRACTION_MKT_CAP</t>
  </si>
  <si>
    <t>DX210</t>
  </si>
  <si>
    <t>MSCI Free Fraction Of Mkt Cap</t>
  </si>
  <si>
    <t>EQTY_LISTED_SHARES_DATE</t>
  </si>
  <si>
    <t>DX212</t>
  </si>
  <si>
    <t>Current Listed Shares Date</t>
  </si>
  <si>
    <t>DDIS_AMT_OUTSTANDING</t>
  </si>
  <si>
    <t>DX214</t>
  </si>
  <si>
    <t>Descriptive/Company/Issuer/Debt Distribution</t>
  </si>
  <si>
    <t>Debt Distribution Amount Out</t>
  </si>
  <si>
    <t>DDIS_AVG_COUPON</t>
  </si>
  <si>
    <t>DX215</t>
  </si>
  <si>
    <t>Debt Distribution Average Coupon</t>
  </si>
  <si>
    <t>MSCI_FX_RATE</t>
  </si>
  <si>
    <t>DX216</t>
  </si>
  <si>
    <t>MSCI Fx Rate</t>
  </si>
  <si>
    <t>MSCI_CRNCY</t>
  </si>
  <si>
    <t>DX217</t>
  </si>
  <si>
    <t>MSCI Currency</t>
  </si>
  <si>
    <t>MSCI_COUNTRY_FULL_NAME</t>
  </si>
  <si>
    <t>DX218</t>
  </si>
  <si>
    <t>MSCI Country Full Name</t>
  </si>
  <si>
    <t>MSCI_SEC_CODE</t>
  </si>
  <si>
    <t>DX219</t>
  </si>
  <si>
    <t>MSCI Security Code</t>
  </si>
  <si>
    <t>MSCI_SH_OUT</t>
  </si>
  <si>
    <t>DX220</t>
  </si>
  <si>
    <t>MSCI Closing Number Of Shares</t>
  </si>
  <si>
    <t>MSCI_FOREIGN_FACTOR</t>
  </si>
  <si>
    <t>DX221</t>
  </si>
  <si>
    <t>MSCI Foreign Inclusion Factor</t>
  </si>
  <si>
    <t>MSCI_INDX_MWEIGHT</t>
  </si>
  <si>
    <t>DX222</t>
  </si>
  <si>
    <t>MSCI Index Members Weights</t>
  </si>
  <si>
    <t>MSCI_INDX_MWEIGHT2</t>
  </si>
  <si>
    <t>DX223</t>
  </si>
  <si>
    <t>MSCI Index Members Weights (1001-2000)</t>
  </si>
  <si>
    <t>MSCI_INDX_MWEIGHT_PX</t>
  </si>
  <si>
    <t>DX224</t>
  </si>
  <si>
    <t>MSCI_INDX_MWEIGHT_PX2</t>
  </si>
  <si>
    <t>DX225</t>
  </si>
  <si>
    <t>MSCI_INDX_MWEIGHT_PX3</t>
  </si>
  <si>
    <t>DX226</t>
  </si>
  <si>
    <t>MSCI_INDX_MWEIGHT_PX4</t>
  </si>
  <si>
    <t>DX227</t>
  </si>
  <si>
    <t>MSCI Index Members Weights Prices (2101-2800)</t>
  </si>
  <si>
    <t>MSCI_INDX_MWEIGHT_PX5</t>
  </si>
  <si>
    <t>DX228</t>
  </si>
  <si>
    <t>MSCI Index Members Weights Prices (2801-3500)</t>
  </si>
  <si>
    <t>DDIS_AVG_MTY</t>
  </si>
  <si>
    <t>DX229</t>
  </si>
  <si>
    <t>Debt Distribution Avg Maturity</t>
  </si>
  <si>
    <t>MSCI_INDX_GWEIGHT</t>
  </si>
  <si>
    <t>DX230</t>
  </si>
  <si>
    <t>MSCI Index Sector Weights</t>
  </si>
  <si>
    <t>MSCI_COUNTRY_WEIGHT</t>
  </si>
  <si>
    <t>DX237</t>
  </si>
  <si>
    <t>MSCI Country Weights</t>
  </si>
  <si>
    <t>DDIS_NUM_ISSUES</t>
  </si>
  <si>
    <t>DX238</t>
  </si>
  <si>
    <t>Debt Distribution Number of Issues</t>
  </si>
  <si>
    <t>DDIS_AMT_OUTSTANDING_BY_YR</t>
  </si>
  <si>
    <t>DX239</t>
  </si>
  <si>
    <t>Debt Distr Yearly Amt Out (MM) - Ultimate Parent</t>
  </si>
  <si>
    <t>MSCI_INDX_MWEIGHT3</t>
  </si>
  <si>
    <t>DX240</t>
  </si>
  <si>
    <t>MSCI Index Members Weights (2001-3000)</t>
  </si>
  <si>
    <t>MSCI_INDX_MWEIGHT4</t>
  </si>
  <si>
    <t>DX241</t>
  </si>
  <si>
    <t>MSCI Index Members Weights (3001-3500)</t>
  </si>
  <si>
    <t>EQY_FUND_DT</t>
  </si>
  <si>
    <t>DX242</t>
  </si>
  <si>
    <t>Equity Fundamental Date</t>
  </si>
  <si>
    <t>EQY_FUND_RELATIVE_PERIOD</t>
  </si>
  <si>
    <t>DX243</t>
  </si>
  <si>
    <t>Equity Fundamental Relative Period</t>
  </si>
  <si>
    <t>ECO_RELEASE_TIME</t>
  </si>
  <si>
    <t>DX251</t>
  </si>
  <si>
    <t>Ecostats Release Time</t>
  </si>
  <si>
    <t>ECO_RELEASE_DT</t>
  </si>
  <si>
    <t>DX252</t>
  </si>
  <si>
    <t>Ecostats Release Date</t>
  </si>
  <si>
    <t>INDX_SOURCE_NAME</t>
  </si>
  <si>
    <t>DX254</t>
  </si>
  <si>
    <t>Source Name</t>
  </si>
  <si>
    <t>MSCI_G_GRWTH_INCL_FACTOR_ND</t>
  </si>
  <si>
    <t>DX258</t>
  </si>
  <si>
    <t>MSCI Global Growth Inclusion Factor Next Day</t>
  </si>
  <si>
    <t>DDIS_AMT_OUTSTANDING_ISSUER_SUBS</t>
  </si>
  <si>
    <t>DX262</t>
  </si>
  <si>
    <t>Debt Distribution Amount Out - Issuer &amp; Subs</t>
  </si>
  <si>
    <t>DDIS_AVG_COUPON_ISSUER_SUBS</t>
  </si>
  <si>
    <t>DX263</t>
  </si>
  <si>
    <t>Debt Distribution Average Coupon - Issuer &amp; Subs</t>
  </si>
  <si>
    <t>DDIS_AVG_MTY_ISSUER_SUBS</t>
  </si>
  <si>
    <t>DX264</t>
  </si>
  <si>
    <t>Debt Distribution Average Maturity - Issuer &amp; Subs</t>
  </si>
  <si>
    <t>DDIS_NUM_ISSUES_ISSUER_SUBS</t>
  </si>
  <si>
    <t>DX268</t>
  </si>
  <si>
    <t>Debt Distribution Number Of  Issues -Issuer &amp; Subs</t>
  </si>
  <si>
    <t>DDIS_AMT_OUT_BY_YR_ISSUER_SUBS</t>
  </si>
  <si>
    <t>DX269</t>
  </si>
  <si>
    <t>Debt Distr Yearly Amt Out (MM) - Issuer &amp; Subs</t>
  </si>
  <si>
    <t>DDIS_AMT_OUTSTANDING_ISSUER</t>
  </si>
  <si>
    <t>DX270</t>
  </si>
  <si>
    <t>Debt Distribution Amount Outstanding - Issuer</t>
  </si>
  <si>
    <t>DDIS_AVG_COUPON_ISSUER</t>
  </si>
  <si>
    <t>DX271</t>
  </si>
  <si>
    <t>Debt Distribution Average Coupon - Issuer</t>
  </si>
  <si>
    <t>DDIS_AVG_MTY_ISSUER</t>
  </si>
  <si>
    <t>DX272</t>
  </si>
  <si>
    <t>Debt Distribution Average Maturity - Issuer</t>
  </si>
  <si>
    <t>DDIS_NUM_ISSUES_ISSUER</t>
  </si>
  <si>
    <t>DX273</t>
  </si>
  <si>
    <t>Debt Distribution Number of  Issues - Issuer</t>
  </si>
  <si>
    <t>DDIS_AMT_OUT_BY_YR_ISSUER</t>
  </si>
  <si>
    <t>DX274</t>
  </si>
  <si>
    <t>Debt Distribution Yearly Amt Out (MM) - Issuer</t>
  </si>
  <si>
    <t>CITY_OF_DOMICILE</t>
  </si>
  <si>
    <t>DX280</t>
  </si>
  <si>
    <t>City of Domicile</t>
  </si>
  <si>
    <t>WI_CPN</t>
  </si>
  <si>
    <t>DX281</t>
  </si>
  <si>
    <t>When Issued Coupon</t>
  </si>
  <si>
    <t>FEED_SOURCE</t>
  </si>
  <si>
    <t>DX282</t>
  </si>
  <si>
    <t>Descriptive/Identification/Identifiers/Feed Data</t>
  </si>
  <si>
    <t>Feed Source</t>
  </si>
  <si>
    <t>FEED_EID1</t>
  </si>
  <si>
    <t>DX283</t>
  </si>
  <si>
    <t>Feed Entitlement ID1</t>
  </si>
  <si>
    <t>FEED_EID2</t>
  </si>
  <si>
    <t>DX284</t>
  </si>
  <si>
    <t>Feed Entitlement ID2</t>
  </si>
  <si>
    <t>FEED_EID3</t>
  </si>
  <si>
    <t>DX285</t>
  </si>
  <si>
    <t>Feed Entitlement ID3</t>
  </si>
  <si>
    <t>FEED_EID4</t>
  </si>
  <si>
    <t>DX286</t>
  </si>
  <si>
    <t>Feed Entitlement ID4</t>
  </si>
  <si>
    <t>PX_METHOD</t>
  </si>
  <si>
    <t>DX287</t>
  </si>
  <si>
    <t>Pricing Method</t>
  </si>
  <si>
    <t>ACCUMULATED_SELIC</t>
  </si>
  <si>
    <t>DX289</t>
  </si>
  <si>
    <t>Accumulated SELIC</t>
  </si>
  <si>
    <t>144A_REG_RIGHTS</t>
  </si>
  <si>
    <t>DX292</t>
  </si>
  <si>
    <t>Has 144A Reg Rights</t>
  </si>
  <si>
    <t>COMPANY_TO_PARENT_RELATIONSHIP</t>
  </si>
  <si>
    <t>DX296</t>
  </si>
  <si>
    <t>Parent Relationship</t>
  </si>
  <si>
    <t>ROLLING_FIXED_INT_GUAR</t>
  </si>
  <si>
    <t>DX301</t>
  </si>
  <si>
    <t>Interest Guarantee Type</t>
  </si>
  <si>
    <t>GUAR_INT_START_DT</t>
  </si>
  <si>
    <t>DX302</t>
  </si>
  <si>
    <t>Guaranteed Interest Absolute Start Date</t>
  </si>
  <si>
    <t>GUAR_INT_END_DT</t>
  </si>
  <si>
    <t>DX303</t>
  </si>
  <si>
    <t>Guaranteed Interest Absolute End Date</t>
  </si>
  <si>
    <t>SHIP_ORIGIN</t>
  </si>
  <si>
    <t>DX307</t>
  </si>
  <si>
    <t>Descriptive/Security Specific/Index/Vessel Status</t>
  </si>
  <si>
    <t>Shipping Route Rate Origin</t>
  </si>
  <si>
    <t>SHIP_DESTINATION</t>
  </si>
  <si>
    <t>DX308</t>
  </si>
  <si>
    <t>Shipping Route Rate Destination</t>
  </si>
  <si>
    <t>VESSEL_GROUP</t>
  </si>
  <si>
    <t>DX309</t>
  </si>
  <si>
    <t>Vessel Group</t>
  </si>
  <si>
    <t>SHIP_PROD</t>
  </si>
  <si>
    <t>DX310</t>
  </si>
  <si>
    <t>Shipping Product</t>
  </si>
  <si>
    <t>NR_SPEC_TONNAGE</t>
  </si>
  <si>
    <t>DX311</t>
  </si>
  <si>
    <t>Specific Tonnage</t>
  </si>
  <si>
    <t>SECURITY_SHORT_DES</t>
  </si>
  <si>
    <t>DX312</t>
  </si>
  <si>
    <t>Security Short Description</t>
  </si>
  <si>
    <t>DDIS_CURRENCY</t>
  </si>
  <si>
    <t>DX313</t>
  </si>
  <si>
    <t>Debt Distribution Amount Outstanding Currency</t>
  </si>
  <si>
    <t>IS_ZAITO</t>
  </si>
  <si>
    <t>DX314</t>
  </si>
  <si>
    <t>Zaito Indicator</t>
  </si>
  <si>
    <t>LMGR_LIST</t>
  </si>
  <si>
    <t>DX315</t>
  </si>
  <si>
    <t>Lead Manager List</t>
  </si>
  <si>
    <t>JLMB_LIST</t>
  </si>
  <si>
    <t>DX316</t>
  </si>
  <si>
    <t>Joint Lead Manager Books List</t>
  </si>
  <si>
    <t>SOLE_LIST</t>
  </si>
  <si>
    <t>DX317</t>
  </si>
  <si>
    <t>Sole Manager List</t>
  </si>
  <si>
    <t>AGNT_LIST</t>
  </si>
  <si>
    <t>DX318</t>
  </si>
  <si>
    <t>Agent List</t>
  </si>
  <si>
    <t>ARRG_LIST</t>
  </si>
  <si>
    <t>DX319</t>
  </si>
  <si>
    <t>Arranger List</t>
  </si>
  <si>
    <t>DOC_LIST</t>
  </si>
  <si>
    <t>DX320</t>
  </si>
  <si>
    <t>Documentation Agent List</t>
  </si>
  <si>
    <t>SYND_LIST</t>
  </si>
  <si>
    <t>DX321</t>
  </si>
  <si>
    <t>Syndication Agent List</t>
  </si>
  <si>
    <t>ADAG_LIST</t>
  </si>
  <si>
    <t>DX322</t>
  </si>
  <si>
    <t>Administrative Agent List</t>
  </si>
  <si>
    <t>COAG_LIST</t>
  </si>
  <si>
    <t>DX323</t>
  </si>
  <si>
    <t>Co-Agent List</t>
  </si>
  <si>
    <t>PLAG_LIST</t>
  </si>
  <si>
    <t>DX324</t>
  </si>
  <si>
    <t>Placement Agent List</t>
  </si>
  <si>
    <t>LDAR_LIST</t>
  </si>
  <si>
    <t>DX325</t>
  </si>
  <si>
    <t>Lead Arranger List</t>
  </si>
  <si>
    <t>BOOK_LIST</t>
  </si>
  <si>
    <t>DX326</t>
  </si>
  <si>
    <t>Bookrunner List</t>
  </si>
  <si>
    <t>JLM_LIST</t>
  </si>
  <si>
    <t>DX327</t>
  </si>
  <si>
    <t>Joint Lead Manager List</t>
  </si>
  <si>
    <t>SCLO_LIST</t>
  </si>
  <si>
    <t>DX328</t>
  </si>
  <si>
    <t>Sr Co-Lead Manager-Out Of Order List</t>
  </si>
  <si>
    <t>SLC_LIST</t>
  </si>
  <si>
    <t>DX329</t>
  </si>
  <si>
    <t>Sr Co-Lead Manager List</t>
  </si>
  <si>
    <t>CLMO_LIST</t>
  </si>
  <si>
    <t>DX330</t>
  </si>
  <si>
    <t>Co-Lead Manager-Out Of Order List</t>
  </si>
  <si>
    <t>CLM_LIST</t>
  </si>
  <si>
    <t>DX331</t>
  </si>
  <si>
    <t>Co-Lead Manager List</t>
  </si>
  <si>
    <t>JCL_LIST</t>
  </si>
  <si>
    <t>DX332</t>
  </si>
  <si>
    <t>Jr Co-Lead Manager List</t>
  </si>
  <si>
    <t>SCM_LIST</t>
  </si>
  <si>
    <t>DX333</t>
  </si>
  <si>
    <t>Sr Co-Manager List</t>
  </si>
  <si>
    <t>CM_LIST</t>
  </si>
  <si>
    <t>DX334</t>
  </si>
  <si>
    <t>Co-Manager List</t>
  </si>
  <si>
    <t>JCM_LIST</t>
  </si>
  <si>
    <t>DX335</t>
  </si>
  <si>
    <t>Jr Co-Manager List</t>
  </si>
  <si>
    <t>SM_LIST</t>
  </si>
  <si>
    <t>DX336</t>
  </si>
  <si>
    <t>Sr Manager List</t>
  </si>
  <si>
    <t>M_LIST</t>
  </si>
  <si>
    <t>DX337</t>
  </si>
  <si>
    <t>Manager List</t>
  </si>
  <si>
    <t>UNDW_LIST</t>
  </si>
  <si>
    <t>DX338</t>
  </si>
  <si>
    <t>Underwriter List</t>
  </si>
  <si>
    <t>SELG_LIST</t>
  </si>
  <si>
    <t>DX339</t>
  </si>
  <si>
    <t>Selling Group List</t>
  </si>
  <si>
    <t>PPAY_LIST</t>
  </si>
  <si>
    <t>DX340</t>
  </si>
  <si>
    <t>Principal Paying Agent List</t>
  </si>
  <si>
    <t>PAAG_LIST</t>
  </si>
  <si>
    <t>DX341</t>
  </si>
  <si>
    <t>Paying Agent List</t>
  </si>
  <si>
    <t>CONV_LIST</t>
  </si>
  <si>
    <t>DX342</t>
  </si>
  <si>
    <t>Conversion Agent List</t>
  </si>
  <si>
    <t>WRNT_LIST</t>
  </si>
  <si>
    <t>DX343</t>
  </si>
  <si>
    <t>Warrant Agent List</t>
  </si>
  <si>
    <t>CALC_LIST</t>
  </si>
  <si>
    <t>DX344</t>
  </si>
  <si>
    <t>Calculation Agent List</t>
  </si>
  <si>
    <t>TRST_LIST</t>
  </si>
  <si>
    <t>DX345</t>
  </si>
  <si>
    <t>Trustee List</t>
  </si>
  <si>
    <t>FISC_LIST</t>
  </si>
  <si>
    <t>DX346</t>
  </si>
  <si>
    <t>Fiscal Agent List</t>
  </si>
  <si>
    <t>TRNS_LIST</t>
  </si>
  <si>
    <t>DX347</t>
  </si>
  <si>
    <t>Transfer Agent List</t>
  </si>
  <si>
    <t>LIST_LIST</t>
  </si>
  <si>
    <t>DX348</t>
  </si>
  <si>
    <t>Listing Agent List</t>
  </si>
  <si>
    <t>CUST_LIST</t>
  </si>
  <si>
    <t>DX349</t>
  </si>
  <si>
    <t>Custodian Agent List</t>
  </si>
  <si>
    <t>COAR_LIST</t>
  </si>
  <si>
    <t>DX350</t>
  </si>
  <si>
    <t>Co-Arranger List</t>
  </si>
  <si>
    <t>COLL_LIST</t>
  </si>
  <si>
    <t>DX351</t>
  </si>
  <si>
    <t>Collateral Agent List</t>
  </si>
  <si>
    <t>MGAG_LIST</t>
  </si>
  <si>
    <t>DX352</t>
  </si>
  <si>
    <t>Managing Agent List</t>
  </si>
  <si>
    <t>CODA_LIST</t>
  </si>
  <si>
    <t>DX353</t>
  </si>
  <si>
    <t>Co-Documentation Agent List</t>
  </si>
  <si>
    <t>COSY_LIST</t>
  </si>
  <si>
    <t>DX354</t>
  </si>
  <si>
    <t>Co-Syndication Agent List</t>
  </si>
  <si>
    <t>LC_LIST</t>
  </si>
  <si>
    <t>DX355</t>
  </si>
  <si>
    <t>Letter of Credit Lender List</t>
  </si>
  <si>
    <t>SWLL_LIST</t>
  </si>
  <si>
    <t>DX356</t>
  </si>
  <si>
    <t>Swing Line Lender List</t>
  </si>
  <si>
    <t>RGST_LIST</t>
  </si>
  <si>
    <t>DX357</t>
  </si>
  <si>
    <t>Registrar List</t>
  </si>
  <si>
    <t>DETR_LIST</t>
  </si>
  <si>
    <t>DX358</t>
  </si>
  <si>
    <t>Determination Agent List</t>
  </si>
  <si>
    <t>SELA_LIST</t>
  </si>
  <si>
    <t>DX359</t>
  </si>
  <si>
    <t>Selling Agent List</t>
  </si>
  <si>
    <t>NOMA_LIST</t>
  </si>
  <si>
    <t>DX360</t>
  </si>
  <si>
    <t>Nominated Advisor List</t>
  </si>
  <si>
    <t>NOMB_LIST</t>
  </si>
  <si>
    <t>DX361</t>
  </si>
  <si>
    <t>Descriptive/Involved Parties/Broker</t>
  </si>
  <si>
    <t>Nominated Broker List</t>
  </si>
  <si>
    <t>DPAG_LIST</t>
  </si>
  <si>
    <t>DX362</t>
  </si>
  <si>
    <t>Depository Agent List</t>
  </si>
  <si>
    <t>ISAG_LIST</t>
  </si>
  <si>
    <t>DX363</t>
  </si>
  <si>
    <t>Issuing Agent List</t>
  </si>
  <si>
    <t>STMG_LIST</t>
  </si>
  <si>
    <t>DX364</t>
  </si>
  <si>
    <t>Stabilizing Manager List</t>
  </si>
  <si>
    <t>TLA_LIST</t>
  </si>
  <si>
    <t>DX365</t>
  </si>
  <si>
    <t>Target Legal Advisor List</t>
  </si>
  <si>
    <t>TFA_LIST</t>
  </si>
  <si>
    <t>DX366</t>
  </si>
  <si>
    <t>Target Financial Advisor List</t>
  </si>
  <si>
    <t>ALA_LIST</t>
  </si>
  <si>
    <t>DX367</t>
  </si>
  <si>
    <t>Acquirer Legal Advisor List</t>
  </si>
  <si>
    <t>AFA_LIST</t>
  </si>
  <si>
    <t>DX368</t>
  </si>
  <si>
    <t>Acquirer Financial Advisor List</t>
  </si>
  <si>
    <t>SLA_LIST</t>
  </si>
  <si>
    <t>DX369</t>
  </si>
  <si>
    <t>Seller Legal Advisor List</t>
  </si>
  <si>
    <t>SFA_LIST</t>
  </si>
  <si>
    <t>DX370</t>
  </si>
  <si>
    <t>Seller Financial Advisor List</t>
  </si>
  <si>
    <t>LATF_LIST</t>
  </si>
  <si>
    <t>DX371</t>
  </si>
  <si>
    <t>Legal Advisor to Target Financial Advisor List</t>
  </si>
  <si>
    <t>LAAF_LIST</t>
  </si>
  <si>
    <t>DX372</t>
  </si>
  <si>
    <t>Legal Advisor to Acquirer Financial Advisor List</t>
  </si>
  <si>
    <t>LAI_LIST</t>
  </si>
  <si>
    <t>DX373</t>
  </si>
  <si>
    <t>Legal Advisor to Issuer List</t>
  </si>
  <si>
    <t>AUD_LIST</t>
  </si>
  <si>
    <t>DX374</t>
  </si>
  <si>
    <t>Auditor List</t>
  </si>
  <si>
    <t>LAM_LIST</t>
  </si>
  <si>
    <t>DX375</t>
  </si>
  <si>
    <t>Legal Advisor to Manager List</t>
  </si>
  <si>
    <t>BKMG_LIST</t>
  </si>
  <si>
    <t>DX376</t>
  </si>
  <si>
    <t>Book Manager List</t>
  </si>
  <si>
    <t>JTBM_LIST</t>
  </si>
  <si>
    <t>DX377</t>
  </si>
  <si>
    <t>Joint-Book Manager List</t>
  </si>
  <si>
    <t>CLAR_LIST</t>
  </si>
  <si>
    <t>DX378</t>
  </si>
  <si>
    <t>Co-Lead Arranger List</t>
  </si>
  <si>
    <t>CDAR_LIST</t>
  </si>
  <si>
    <t>DX379</t>
  </si>
  <si>
    <t>Coordinating Arranger List</t>
  </si>
  <si>
    <t>PART_LIST</t>
  </si>
  <si>
    <t>DX380</t>
  </si>
  <si>
    <t>Participant List</t>
  </si>
  <si>
    <t>LNDR_LIST</t>
  </si>
  <si>
    <t>DX381</t>
  </si>
  <si>
    <t>Lenders List</t>
  </si>
  <si>
    <t>CRBR_LIST</t>
  </si>
  <si>
    <t>DX382</t>
  </si>
  <si>
    <t>Corporate Broker List</t>
  </si>
  <si>
    <t>TFFO_LIST</t>
  </si>
  <si>
    <t>DX383</t>
  </si>
  <si>
    <t>Target Financial Advisor &amp; Fairness Opinion List</t>
  </si>
  <si>
    <t>AFFO_LIST</t>
  </si>
  <si>
    <t>DX384</t>
  </si>
  <si>
    <t>Acquirer Financial Advisor &amp; Fairness Opinion List</t>
  </si>
  <si>
    <t>SFFO_LIST</t>
  </si>
  <si>
    <t>DX385</t>
  </si>
  <si>
    <t>Seller Financial Advisor &amp; Fairness Opinion List</t>
  </si>
  <si>
    <t>JLPA_LIST</t>
  </si>
  <si>
    <t>DX386</t>
  </si>
  <si>
    <t>Joint Lead Placement Agent List</t>
  </si>
  <si>
    <t>GLCO_LIST</t>
  </si>
  <si>
    <t>DX387</t>
  </si>
  <si>
    <t>Global Coordinator List</t>
  </si>
  <si>
    <t>FNAD_LIST</t>
  </si>
  <si>
    <t>DX388</t>
  </si>
  <si>
    <t>Financial Advisor List</t>
  </si>
  <si>
    <t>LGAD_LIST</t>
  </si>
  <si>
    <t>DX389</t>
  </si>
  <si>
    <t>Legal Advisor List</t>
  </si>
  <si>
    <t>LASF_LIST</t>
  </si>
  <si>
    <t>DX390</t>
  </si>
  <si>
    <t>Legal Advisor to Seller Financial Advisor List</t>
  </si>
  <si>
    <t>COBO_LIST</t>
  </si>
  <si>
    <t>DX391</t>
  </si>
  <si>
    <t>Co-Bookrunner List</t>
  </si>
  <si>
    <t>SPNR_LIST</t>
  </si>
  <si>
    <t>DX392</t>
  </si>
  <si>
    <t>Sponsor List</t>
  </si>
  <si>
    <t>MAAR_LIST</t>
  </si>
  <si>
    <t>DX393</t>
  </si>
  <si>
    <t>Mandated Arranger List</t>
  </si>
  <si>
    <t>BKUS_LIST</t>
  </si>
  <si>
    <t>DX394</t>
  </si>
  <si>
    <t>Bookrunner-Updates Arranger for US Tables List</t>
  </si>
  <si>
    <t>COSP_LIST</t>
  </si>
  <si>
    <t>DX395</t>
  </si>
  <si>
    <t>Co-Sponsor List</t>
  </si>
  <si>
    <t>IERE_LIST</t>
  </si>
  <si>
    <t>DX396</t>
  </si>
  <si>
    <t>Independent Expert Report List</t>
  </si>
  <si>
    <t>PLGN_LIST</t>
  </si>
  <si>
    <t>DX397</t>
  </si>
  <si>
    <t>Placement Agent-No League Table Credit List</t>
  </si>
  <si>
    <t>MARKET_QUOTE_TYPE</t>
  </si>
  <si>
    <t>DX398</t>
  </si>
  <si>
    <t>Market Quote Type</t>
  </si>
  <si>
    <t>USER_LOADED_PRICE</t>
  </si>
  <si>
    <t>DX399</t>
  </si>
  <si>
    <t>User Loaded Price</t>
  </si>
  <si>
    <t>USER_LOADED_DIVIDEND</t>
  </si>
  <si>
    <t>DX400</t>
  </si>
  <si>
    <t>User Loaded Dividend</t>
  </si>
  <si>
    <t>EU_SAVINGS_DIRECTIVE</t>
  </si>
  <si>
    <t>DX402</t>
  </si>
  <si>
    <t>EU Directive</t>
  </si>
  <si>
    <t>CP_INCREASE_DATE</t>
  </si>
  <si>
    <t>DX403</t>
  </si>
  <si>
    <t>Debt Increase Date</t>
  </si>
  <si>
    <t>DB_DAY_ZERO_DT</t>
  </si>
  <si>
    <t>DX404</t>
  </si>
  <si>
    <t>Tickerplant DB Day 0 Date</t>
  </si>
  <si>
    <t>AMT_ISSUED_MMM</t>
  </si>
  <si>
    <t>DX405</t>
  </si>
  <si>
    <t>Amount Issued (Standard Notation)</t>
  </si>
  <si>
    <t>AVG_LIFE_TO_PAR_DATE_MID</t>
  </si>
  <si>
    <t>DX406</t>
  </si>
  <si>
    <t>Mid Average Life To Par Date</t>
  </si>
  <si>
    <t>AVG_LIFE_TO_PAR_DATE_ASK</t>
  </si>
  <si>
    <t>DX407</t>
  </si>
  <si>
    <t>Ask Average Life To Par Date</t>
  </si>
  <si>
    <t>FIRST_CALL_DT_ISSUANCE</t>
  </si>
  <si>
    <t>DX408</t>
  </si>
  <si>
    <t>First Call Date As of Issuance</t>
  </si>
  <si>
    <t>REFERENCE_INDEX</t>
  </si>
  <si>
    <t>DX409</t>
  </si>
  <si>
    <t>Underlying Reference Index</t>
  </si>
  <si>
    <t>BASE_CPI</t>
  </si>
  <si>
    <t>DX410</t>
  </si>
  <si>
    <t>Underlying Base CPI</t>
  </si>
  <si>
    <t>EXCH_NAMES</t>
  </si>
  <si>
    <t>DX411</t>
  </si>
  <si>
    <t>Exchange Names</t>
  </si>
  <si>
    <t>COUPON_TYPE_RESET_DATE</t>
  </si>
  <si>
    <t>DX412</t>
  </si>
  <si>
    <t>Coupon Type Reset Date</t>
  </si>
  <si>
    <t>IS_EVER_TRACE</t>
  </si>
  <si>
    <t>DX413</t>
  </si>
  <si>
    <t>Was Ever on TRACE Indicator</t>
  </si>
  <si>
    <t>YRS_TO_BID_AVG_LIFE_TO_PAR_DATE</t>
  </si>
  <si>
    <t>DX414</t>
  </si>
  <si>
    <t>Years to Average Life To Par Date(Bid)</t>
  </si>
  <si>
    <t>YRS_TO_ASK_AVG_LIFE_TO_PAR_DT</t>
  </si>
  <si>
    <t>DX415</t>
  </si>
  <si>
    <t>Years to Average Life To Par Date (Ask)</t>
  </si>
  <si>
    <t>YRS_TO_LONGEST_AVG_LIFE</t>
  </si>
  <si>
    <t>DX416</t>
  </si>
  <si>
    <t>Years to Longest Average Life</t>
  </si>
  <si>
    <t>YRS_TO_SHORTEST_AVG_LIFE</t>
  </si>
  <si>
    <t>DX417</t>
  </si>
  <si>
    <t>Years to Shortest Average Life</t>
  </si>
  <si>
    <t>NIM_NOTES</t>
  </si>
  <si>
    <t>DX418</t>
  </si>
  <si>
    <t>NIM Notes</t>
  </si>
  <si>
    <t>DDIS_LN_AMT_OUTSTANDING</t>
  </si>
  <si>
    <t>DX420</t>
  </si>
  <si>
    <t>Loan Distribution Amount Out - Ultimate Parent</t>
  </si>
  <si>
    <t>DDIS_LN_NUM_ISSUES</t>
  </si>
  <si>
    <t>DX421</t>
  </si>
  <si>
    <t>Loan Distribution Number of Issues - Ult Parent</t>
  </si>
  <si>
    <t>DDIS_LN_AMT_OUTSTANDING_BY_YR</t>
  </si>
  <si>
    <t>DX422</t>
  </si>
  <si>
    <t>Loan Distr Yearly Amt Out (MM) - Ultimate Parent</t>
  </si>
  <si>
    <t>DDIS_LN_AMT_OUTSTANDING_ISUR_SUB</t>
  </si>
  <si>
    <t>DX423</t>
  </si>
  <si>
    <t>Loan Distribution Amount Out - Issuer &amp; Subs</t>
  </si>
  <si>
    <t>DDIS_LN_NUM_ISSUES_ISSUER_SUBS</t>
  </si>
  <si>
    <t>DX424</t>
  </si>
  <si>
    <t>Loan Distribution Number of Issues - Issuer &amp; Subs</t>
  </si>
  <si>
    <t>DDIS_LN_AMT_OUT_BY_YR_ISUR_SUBS</t>
  </si>
  <si>
    <t>DX425</t>
  </si>
  <si>
    <t>Loan Distr Yearly Amt Out (MM) - Issuer &amp; Subs</t>
  </si>
  <si>
    <t>DDIS_LN_AMT_OUTSTANDING_ISSUER</t>
  </si>
  <si>
    <t>DX426</t>
  </si>
  <si>
    <t>Loan Distribution Amount Outstanding - Issuer</t>
  </si>
  <si>
    <t>DDIS_LN_NUM_ISSUES_ISSUER</t>
  </si>
  <si>
    <t>DX427</t>
  </si>
  <si>
    <t>Loan Distribution Number of Issues - Issuer</t>
  </si>
  <si>
    <t>DDIS_LN_AMT_OUT_BY_YR_ISSUER</t>
  </si>
  <si>
    <t>DX428</t>
  </si>
  <si>
    <t>Loan Distribution Yearly Amt Out (MM) - Issuer</t>
  </si>
  <si>
    <t>DDIS_AMT_OUTSTANDING_BND_LN</t>
  </si>
  <si>
    <t>DX429</t>
  </si>
  <si>
    <t>Amount Out - Ultimate Parent (Bonds &amp; Loans)</t>
  </si>
  <si>
    <t>DDIS_NUM_ISSUES_BND_LN</t>
  </si>
  <si>
    <t>DX430</t>
  </si>
  <si>
    <t>Number of Issues - Ult Parent (Bonds &amp; Loans)</t>
  </si>
  <si>
    <t>DDIS_AMT_OUTSTANDING_BY_YR_BNDLN</t>
  </si>
  <si>
    <t>DX431</t>
  </si>
  <si>
    <t>Yearly Amt Out (MM) - Ultimate Parent(Bonds&amp;Loans)</t>
  </si>
  <si>
    <t>DDIS_AMT_OUT_ISSUER_SUBS_BND_LN</t>
  </si>
  <si>
    <t>DX432</t>
  </si>
  <si>
    <t>Amount Out - Issuer &amp; Subs (Bonds &amp; Loans)</t>
  </si>
  <si>
    <t>DDIS_NUM_ISSUES_ISUR_SUBS_BND_LN</t>
  </si>
  <si>
    <t>DX433</t>
  </si>
  <si>
    <t>Number of Issues -Issuer &amp; Subs (Bonds &amp; Loans)</t>
  </si>
  <si>
    <t>DDIS_AMT_OUT_BY_YR_ISUR_SUB_BNLN</t>
  </si>
  <si>
    <t>DX434</t>
  </si>
  <si>
    <t>Yearly Amt Out - Issuer and Sub(MM)(Bonds &amp; Loans)</t>
  </si>
  <si>
    <t>DDIS_AMT_OUT_ISSUER_BND_LN</t>
  </si>
  <si>
    <t>DX435</t>
  </si>
  <si>
    <t>Amount Outstanding - Issuer (Bonds &amp; Loans)</t>
  </si>
  <si>
    <t>DDIS_NUM_ISSUES_ISSUER_BND_LN</t>
  </si>
  <si>
    <t>DX436</t>
  </si>
  <si>
    <t>Number of Issues - Issuer (Bonds &amp; Loans)</t>
  </si>
  <si>
    <t>DDIS_AMT_OUT_BY_YR_ISSUER_BND_LN</t>
  </si>
  <si>
    <t>DX437</t>
  </si>
  <si>
    <t>Yearly Amt Out (MM) - Issuer (Bonds &amp; Loans)</t>
  </si>
  <si>
    <t>MTG_REM_IO_PERIOD</t>
  </si>
  <si>
    <t>DX438</t>
  </si>
  <si>
    <t>Mtge Remaining Io Period In Months</t>
  </si>
  <si>
    <t>INC_IN_LEAGUE_TBL</t>
  </si>
  <si>
    <t>DX439</t>
  </si>
  <si>
    <t>Included in League Table</t>
  </si>
  <si>
    <t>MUNI_ADV_RFND_TYP</t>
  </si>
  <si>
    <t>DX441</t>
  </si>
  <si>
    <t>Advance Refunded Type</t>
  </si>
  <si>
    <t>MUNI_ADV_RFND_CODE</t>
  </si>
  <si>
    <t>DX442</t>
  </si>
  <si>
    <t>Advance Refunded Code</t>
  </si>
  <si>
    <t>RUSSELL_DIVISOR</t>
  </si>
  <si>
    <t>DX450</t>
  </si>
  <si>
    <t>Descriptive/Security Specific/Index/Russell Index Data</t>
  </si>
  <si>
    <t>Russell Divisor</t>
  </si>
  <si>
    <t>RUSSELL_GROWTH_SH</t>
  </si>
  <si>
    <t>DX451</t>
  </si>
  <si>
    <t>Russell Growth Shares</t>
  </si>
  <si>
    <t>RUSSELL_VAL_SH</t>
  </si>
  <si>
    <t>DX452</t>
  </si>
  <si>
    <t>Russell Value Shares</t>
  </si>
  <si>
    <t>RUSSELL_TOTAL_SH</t>
  </si>
  <si>
    <t>DX453</t>
  </si>
  <si>
    <t>Russell Total Shares</t>
  </si>
  <si>
    <t>RUSSELL_DAILY_RETURN</t>
  </si>
  <si>
    <t>DX454</t>
  </si>
  <si>
    <t>Russell Daily Return</t>
  </si>
  <si>
    <t>RUSSELL_MTD_RETURN</t>
  </si>
  <si>
    <t>DX455</t>
  </si>
  <si>
    <t>Russell Month to Date Return</t>
  </si>
  <si>
    <t>RUSSELL_SECTOR_CODE</t>
  </si>
  <si>
    <t>DX456</t>
  </si>
  <si>
    <t>Russell Sector Code</t>
  </si>
  <si>
    <t>RUSSELL_SECTOR_NAME</t>
  </si>
  <si>
    <t>DX457</t>
  </si>
  <si>
    <t>Russell Sector Name</t>
  </si>
  <si>
    <t>RUSSELL_INDUSTRY_CODE</t>
  </si>
  <si>
    <t>DX458</t>
  </si>
  <si>
    <t>Russell Industry Code</t>
  </si>
  <si>
    <t>RUSSELL_INDUSTRY_NAME</t>
  </si>
  <si>
    <t>DX459</t>
  </si>
  <si>
    <t>Russell Industry Name</t>
  </si>
  <si>
    <t>RUSSELL_MARKET_VAL</t>
  </si>
  <si>
    <t>DX460</t>
  </si>
  <si>
    <t>Russell Market Value</t>
  </si>
  <si>
    <t>CDS_INDEX_ID</t>
  </si>
  <si>
    <t>DX462</t>
  </si>
  <si>
    <t>CDS Index ID</t>
  </si>
  <si>
    <t>PRIMARY_EQUITY_TICKER</t>
  </si>
  <si>
    <t>DX463</t>
  </si>
  <si>
    <t>Primary Equity Ticker</t>
  </si>
  <si>
    <t>CDS_TERM</t>
  </si>
  <si>
    <t>DX471</t>
  </si>
  <si>
    <t>CDS Term</t>
  </si>
  <si>
    <t>CDS_RECOVERY_RT</t>
  </si>
  <si>
    <t>DX472</t>
  </si>
  <si>
    <t>Analysis/Risk Measures/Bloomberg Risk/Recovery Rate</t>
  </si>
  <si>
    <t>CDS Recovery Rate</t>
  </si>
  <si>
    <t>CDS_IS_IMM</t>
  </si>
  <si>
    <t>DX473</t>
  </si>
  <si>
    <t>CDS Is IMM</t>
  </si>
  <si>
    <t>CDS_RESTRUCTURING_TYPE</t>
  </si>
  <si>
    <t>DX474</t>
  </si>
  <si>
    <t>CDS Restructuring Type</t>
  </si>
  <si>
    <t>HAS_CTUP</t>
  </si>
  <si>
    <t>DX475</t>
  </si>
  <si>
    <t>Has CTUP</t>
  </si>
  <si>
    <t>HAS_SDUP</t>
  </si>
  <si>
    <t>DX476</t>
  </si>
  <si>
    <t>Has SDUP</t>
  </si>
  <si>
    <t>LONG_BASE_CRNCY_NAME</t>
  </si>
  <si>
    <t>DX481</t>
  </si>
  <si>
    <t>Long Base Currency Name</t>
  </si>
  <si>
    <t>MUNI_FORMAL_AWARD_DATE</t>
  </si>
  <si>
    <t>DX482</t>
  </si>
  <si>
    <t>Muni Formal Award Date</t>
  </si>
  <si>
    <t>MUNI_FORMAL_AWARD_TIME</t>
  </si>
  <si>
    <t>DX483</t>
  </si>
  <si>
    <t>Muni Formal Award Time</t>
  </si>
  <si>
    <t>MUNI_FIRST_ALLOWABLE_TRADE_DATE</t>
  </si>
  <si>
    <t>DX484</t>
  </si>
  <si>
    <t>Muni First Allowable Trade Date</t>
  </si>
  <si>
    <t>MUNI_FIRST_ALLOWABLE_TRADE_TIME</t>
  </si>
  <si>
    <t>DX485</t>
  </si>
  <si>
    <t>Muni First Allowable Trade Time</t>
  </si>
  <si>
    <t>EXPECTED_REPORT_PERIOD</t>
  </si>
  <si>
    <t>DX486</t>
  </si>
  <si>
    <t>Expected Earnings Report Period</t>
  </si>
  <si>
    <t>LAST_CORP_MEETING_TYP</t>
  </si>
  <si>
    <t>DX487</t>
  </si>
  <si>
    <t>Last Corporate Meeting Type</t>
  </si>
  <si>
    <t>LAST_CORP_MEETING_DT</t>
  </si>
  <si>
    <t>DX488</t>
  </si>
  <si>
    <t>Last Corporate Meeting Date</t>
  </si>
  <si>
    <t>LAST_CORP_MEETING_TIME</t>
  </si>
  <si>
    <t>DX489</t>
  </si>
  <si>
    <t>Last Corporate Meeting Time</t>
  </si>
  <si>
    <t>ARM_INITIAL_FIXED_PERIOD_MONTHS</t>
  </si>
  <si>
    <t>DX490</t>
  </si>
  <si>
    <t>Descriptive/Security Specific/Mortgages/ARM</t>
  </si>
  <si>
    <t>ARM Initial Fixed Period (Months)</t>
  </si>
  <si>
    <t>FEED_CODE</t>
  </si>
  <si>
    <t>DX491</t>
  </si>
  <si>
    <t>Market Data Feed Identifier</t>
  </si>
  <si>
    <t>LAST_CORP_MEETING_TIME_ZONE</t>
  </si>
  <si>
    <t>DX494</t>
  </si>
  <si>
    <t>Last Corporate Meeting Time Zone</t>
  </si>
  <si>
    <t>HULL_TYPE</t>
  </si>
  <si>
    <t>DX495</t>
  </si>
  <si>
    <t>Hull Type</t>
  </si>
  <si>
    <t>ORIGINAL_NAME</t>
  </si>
  <si>
    <t>DX496</t>
  </si>
  <si>
    <t>Original Name</t>
  </si>
  <si>
    <t>SERVICE_SPEED</t>
  </si>
  <si>
    <t>DX500</t>
  </si>
  <si>
    <t>Service Speed</t>
  </si>
  <si>
    <t>BUILD_DATE</t>
  </si>
  <si>
    <t>DX501</t>
  </si>
  <si>
    <t>Build Date</t>
  </si>
  <si>
    <t>SHIP_BUNKER</t>
  </si>
  <si>
    <t>DX502</t>
  </si>
  <si>
    <t>Ship Bunker</t>
  </si>
  <si>
    <t>DELIVERY_DATE</t>
  </si>
  <si>
    <t>DX503</t>
  </si>
  <si>
    <t>Delivery Date</t>
  </si>
  <si>
    <t>BREADTH_EXTREME</t>
  </si>
  <si>
    <t>DX505</t>
  </si>
  <si>
    <t>Breadth Extreme</t>
  </si>
  <si>
    <t>BREADTH_MOULDED</t>
  </si>
  <si>
    <t>DX506</t>
  </si>
  <si>
    <t>Breadth Moulded</t>
  </si>
  <si>
    <t>SHIP_DRAUGHT</t>
  </si>
  <si>
    <t>DX507</t>
  </si>
  <si>
    <t>Ship Draught</t>
  </si>
  <si>
    <t>PASSENGER_CAPACITY</t>
  </si>
  <si>
    <t>DX515</t>
  </si>
  <si>
    <t>Passenger Capacity</t>
  </si>
  <si>
    <t>ICE_CLASS_LR</t>
  </si>
  <si>
    <t>DX518</t>
  </si>
  <si>
    <t>Ice Class - Lloyd's Register</t>
  </si>
  <si>
    <t>LENGTH_OVERALL</t>
  </si>
  <si>
    <t>DX530</t>
  </si>
  <si>
    <t>Length Overall</t>
  </si>
  <si>
    <t>TWENTY_FOOT_EQUIV_UNIT</t>
  </si>
  <si>
    <t>DX531</t>
  </si>
  <si>
    <t>Twenty-Foot Equivalent Unit</t>
  </si>
  <si>
    <t>IS_COVERED</t>
  </si>
  <si>
    <t>DX533</t>
  </si>
  <si>
    <t>Covered Indicator</t>
  </si>
  <si>
    <t>NEXT_CORP_MEETING_TYP</t>
  </si>
  <si>
    <t>DX534</t>
  </si>
  <si>
    <t>Next Corporate Meeting Type</t>
  </si>
  <si>
    <t>NEXT_CORP_MEETING_DT</t>
  </si>
  <si>
    <t>DX535</t>
  </si>
  <si>
    <t>Next Corporate Meeting Date</t>
  </si>
  <si>
    <t>NEXT_CORP_MEETING_TIME</t>
  </si>
  <si>
    <t>DX536</t>
  </si>
  <si>
    <t>Next Corporate Meeting Time</t>
  </si>
  <si>
    <t>NEXT_CORP_MEETING_TIME_ZONE</t>
  </si>
  <si>
    <t>DX537</t>
  </si>
  <si>
    <t>Next Corporate Meeting Time Zone</t>
  </si>
  <si>
    <t>MTG_AMORT_TYPE_LEVEL_FRM_CURR</t>
  </si>
  <si>
    <t>DX538</t>
  </si>
  <si>
    <t>Amortization Type Level Frm Current %</t>
  </si>
  <si>
    <t>MTG_AMORT_TYPE_LEVEL_FRM_ERL</t>
  </si>
  <si>
    <t>DX539</t>
  </si>
  <si>
    <t>Amortization Type Level Frm Earliest %</t>
  </si>
  <si>
    <t>MTG_AMORT_TYPE_ARM_CURR</t>
  </si>
  <si>
    <t>DX540</t>
  </si>
  <si>
    <t>Amortization Type Arm Current %</t>
  </si>
  <si>
    <t>MTG_AMORT_TYPE_ARM_ERL</t>
  </si>
  <si>
    <t>DX541</t>
  </si>
  <si>
    <t>Amortization Type Arm Earliest %</t>
  </si>
  <si>
    <t>MTG_AMORT_TYPE_NONLEVEL_FRM_CURR</t>
  </si>
  <si>
    <t>DX542</t>
  </si>
  <si>
    <t>Amortization Type Non-Level Frm Current %</t>
  </si>
  <si>
    <t>MTG_AMORT_TYPE_NONLEVEL_FRM_ERL</t>
  </si>
  <si>
    <t>DX543</t>
  </si>
  <si>
    <t>Amortization Type Non-Level Frm Earliest %</t>
  </si>
  <si>
    <t>MTG_LOAN_PURPOSE_PURCHASE_CURR</t>
  </si>
  <si>
    <t>DX544</t>
  </si>
  <si>
    <t>Loan Purpose Purchase Current %</t>
  </si>
  <si>
    <t>MTG_LOAN_PURPOSE_PURCHASE_ERL</t>
  </si>
  <si>
    <t>DX545</t>
  </si>
  <si>
    <t>Loan Purpose Purchase Earliest %</t>
  </si>
  <si>
    <t>MTG_LOAN_PURPOSE_EQUITY_CURR</t>
  </si>
  <si>
    <t>DX546</t>
  </si>
  <si>
    <t>Loan Purpose Equity Take Out Current %</t>
  </si>
  <si>
    <t>MTG_LOAN_PURPOSE_EQUITY_ERL</t>
  </si>
  <si>
    <t>DX547</t>
  </si>
  <si>
    <t>Loan Purpose Equity Take Out Earliest %</t>
  </si>
  <si>
    <t>MTG_LOAN_PURPOSE_REFINANCE_CURR</t>
  </si>
  <si>
    <t>DX548</t>
  </si>
  <si>
    <t>Loan Purpose Refinance Current %</t>
  </si>
  <si>
    <t>MTG_LOAN_PURPOSE_REFINANCE_ERL</t>
  </si>
  <si>
    <t>DX549</t>
  </si>
  <si>
    <t>Loan Purpose Refinance Earliest %</t>
  </si>
  <si>
    <t>MTG_OCCUPANCY_OWNER_CURR</t>
  </si>
  <si>
    <t>DX550</t>
  </si>
  <si>
    <t>Occupancy Owner Occupied Current %</t>
  </si>
  <si>
    <t>MTG_OCCUPANCY_OWNER_ERL</t>
  </si>
  <si>
    <t>DX551</t>
  </si>
  <si>
    <t>Occupancy Owner Occupied Earliest %</t>
  </si>
  <si>
    <t>MTG_OCCUPANCY_VACATION_CURR</t>
  </si>
  <si>
    <t>DX552</t>
  </si>
  <si>
    <t>Occupancy Vacation Current %</t>
  </si>
  <si>
    <t>MTG_OCCUPANCY_VACATION_ERL</t>
  </si>
  <si>
    <t>DX553</t>
  </si>
  <si>
    <t>Occupancy Vacation Earliest %</t>
  </si>
  <si>
    <t>MTG_OCCUPANCY_INVESTMENT_CURR</t>
  </si>
  <si>
    <t>DX554</t>
  </si>
  <si>
    <t>Occupancy Investment Current %</t>
  </si>
  <si>
    <t>MTG_OCCUPANCY_INVESTMENT_ERL</t>
  </si>
  <si>
    <t>DX555</t>
  </si>
  <si>
    <t>Occupancy Investment Earliest %</t>
  </si>
  <si>
    <t>MTG_SINGLE_FAMILY_CURR</t>
  </si>
  <si>
    <t>DX558</t>
  </si>
  <si>
    <t>Mortgaged Properties Single Family Current %</t>
  </si>
  <si>
    <t>MTG_BALLOON_PERIOD</t>
  </si>
  <si>
    <t>DX559</t>
  </si>
  <si>
    <t>Mtge Balloon Period (months)</t>
  </si>
  <si>
    <t>INDX_TYP</t>
  </si>
  <si>
    <t>DX560</t>
  </si>
  <si>
    <t>Index Type</t>
  </si>
  <si>
    <t>MTG_DEAL_ORIG_AGE</t>
  </si>
  <si>
    <t>DX561</t>
  </si>
  <si>
    <t>Mtge Deal Orig Age</t>
  </si>
  <si>
    <t>XO_REDEMP_CODES</t>
  </si>
  <si>
    <t>DX562</t>
  </si>
  <si>
    <t>Extraordinary Redemption Codes</t>
  </si>
  <si>
    <t>NXT_PREMIUM_CALL_DT</t>
  </si>
  <si>
    <t>DX563</t>
  </si>
  <si>
    <t>Next Premium Call Date</t>
  </si>
  <si>
    <t>NXT_PREMIUM_CALL_PX</t>
  </si>
  <si>
    <t>DX564</t>
  </si>
  <si>
    <t>Next Premium Call Price</t>
  </si>
  <si>
    <t>TENDER_AGENT_CONTACT_LIST</t>
  </si>
  <si>
    <t>DX565</t>
  </si>
  <si>
    <t>Tender Agent Contact List</t>
  </si>
  <si>
    <t>TENDER_AGENT_ADDRESS</t>
  </si>
  <si>
    <t>DX566</t>
  </si>
  <si>
    <t>Tender Agent Address</t>
  </si>
  <si>
    <t>TENDER_AGENT_CITY</t>
  </si>
  <si>
    <t>DX567</t>
  </si>
  <si>
    <t>City of Tender Agent</t>
  </si>
  <si>
    <t>TENDER_AGENT_STATE</t>
  </si>
  <si>
    <t>DX568</t>
  </si>
  <si>
    <t>State of Tender Agent</t>
  </si>
  <si>
    <t>REMARKETING_AGENT_ADDRESS</t>
  </si>
  <si>
    <t>DX569</t>
  </si>
  <si>
    <t>Remarketing Agent Address</t>
  </si>
  <si>
    <t>CALL_PROVISION_STATUS_CODES</t>
  </si>
  <si>
    <t>DX570</t>
  </si>
  <si>
    <t>Call Provision Status Codes</t>
  </si>
  <si>
    <t>REMARKETING_AGENT_CITY</t>
  </si>
  <si>
    <t>DX576</t>
  </si>
  <si>
    <t>City of Remarketing Agent</t>
  </si>
  <si>
    <t>REMARKETING_AGENT_STATE_CODE</t>
  </si>
  <si>
    <t>DX577</t>
  </si>
  <si>
    <t>State Code of the Remarketing Agent</t>
  </si>
  <si>
    <t>MTG_CMO_COLLAT_CRNCY</t>
  </si>
  <si>
    <t>DX578</t>
  </si>
  <si>
    <t>Collateral Currency</t>
  </si>
  <si>
    <t>MAIN_OBLIGOR_CODE</t>
  </si>
  <si>
    <t>DX580</t>
  </si>
  <si>
    <t>Main Obligor Code</t>
  </si>
  <si>
    <t>HAS_ISUP_RECORD</t>
  </si>
  <si>
    <t>DX581</t>
  </si>
  <si>
    <t>ISUP Record Indicator</t>
  </si>
  <si>
    <t>INDX_MWEIGHT_PX2</t>
  </si>
  <si>
    <t>DX589</t>
  </si>
  <si>
    <t>Index Members Weights</t>
  </si>
  <si>
    <t>INDX_MWEIGHT_PX3</t>
  </si>
  <si>
    <t>DX590</t>
  </si>
  <si>
    <t>EURO_FUTURE</t>
  </si>
  <si>
    <t>DX591</t>
  </si>
  <si>
    <t>Euro Future Indicator</t>
  </si>
  <si>
    <t>UNDERWRITER_MOC</t>
  </si>
  <si>
    <t>DX592</t>
  </si>
  <si>
    <t>Underwriter Main Office Code</t>
  </si>
  <si>
    <t>UNDERWRITER_ALT_BB_ID</t>
  </si>
  <si>
    <t>DX593</t>
  </si>
  <si>
    <t>Underwriter Alternate Bloomberg ID</t>
  </si>
  <si>
    <t>UNDERWRITER_CODE</t>
  </si>
  <si>
    <t>DX594</t>
  </si>
  <si>
    <t>Underwriter Code</t>
  </si>
  <si>
    <t>REGISTRAR_MOC</t>
  </si>
  <si>
    <t>DX595</t>
  </si>
  <si>
    <t>Registrar Main Office Code</t>
  </si>
  <si>
    <t>REGISTRAR_ALT_BB_ID</t>
  </si>
  <si>
    <t>DX596</t>
  </si>
  <si>
    <t>Registrar Alternate Bloomberg ID</t>
  </si>
  <si>
    <t>REGISTRAR_CODE</t>
  </si>
  <si>
    <t>DX597</t>
  </si>
  <si>
    <t>Registrar Code</t>
  </si>
  <si>
    <t>TRUSTEE_MOC</t>
  </si>
  <si>
    <t>DX598</t>
  </si>
  <si>
    <t>Trustee Main Office Code</t>
  </si>
  <si>
    <t>TRUSTEE_ALT_BB_ID</t>
  </si>
  <si>
    <t>DX599</t>
  </si>
  <si>
    <t>Trustee Alternate Bloomberg ID</t>
  </si>
  <si>
    <t>TRUSTEE_CODE</t>
  </si>
  <si>
    <t>DX600</t>
  </si>
  <si>
    <t>Trustee Code</t>
  </si>
  <si>
    <t>PAYING_AGENT_MOC</t>
  </si>
  <si>
    <t>DX601</t>
  </si>
  <si>
    <t>Paying Agent Main Office Code</t>
  </si>
  <si>
    <t>PAYING_AGENT_ALT_BB_ID</t>
  </si>
  <si>
    <t>DX602</t>
  </si>
  <si>
    <t>Paying Agent Alternate Bloomberg ID</t>
  </si>
  <si>
    <t>PAYING_AGENT_CODE</t>
  </si>
  <si>
    <t>DX603</t>
  </si>
  <si>
    <t>Paying Agent Code/Cusip Number</t>
  </si>
  <si>
    <t>FINANCIAL_ADVISORS_MOC</t>
  </si>
  <si>
    <t>DX604</t>
  </si>
  <si>
    <t>Financial Advisors Main Office Code</t>
  </si>
  <si>
    <t>FINANCIAL_ADVISORS_ALT_BB_ID</t>
  </si>
  <si>
    <t>DX605</t>
  </si>
  <si>
    <t>Financial Advisors Alternate Bloomberg ID</t>
  </si>
  <si>
    <t>FINANCIAL_ADVISORS_CODE</t>
  </si>
  <si>
    <t>DX606</t>
  </si>
  <si>
    <t>Financial Advisors Code</t>
  </si>
  <si>
    <t>BOND_COUNSEL_MOC</t>
  </si>
  <si>
    <t>DX607</t>
  </si>
  <si>
    <t>Bond Counsel Main Office Code</t>
  </si>
  <si>
    <t>BOND_COUNSEL_ALT_BB_ID</t>
  </si>
  <si>
    <t>DX608</t>
  </si>
  <si>
    <t>Bond Counsel Alternate Bloomberg ID</t>
  </si>
  <si>
    <t>BOND_COUNSEL_CODE</t>
  </si>
  <si>
    <t>DX609</t>
  </si>
  <si>
    <t>Bond Counsel Code</t>
  </si>
  <si>
    <t>DEFAULT_SERIES_NOTES</t>
  </si>
  <si>
    <t>DX610</t>
  </si>
  <si>
    <t>Default Series Notes</t>
  </si>
  <si>
    <t>ISSUER_ALT_BB_ID</t>
  </si>
  <si>
    <t>DX611</t>
  </si>
  <si>
    <t>Issuer Alternate Bloomberg ID</t>
  </si>
  <si>
    <t>BASE_CUSIP</t>
  </si>
  <si>
    <t>DX612</t>
  </si>
  <si>
    <t>Issuer Code/Cusip Number</t>
  </si>
  <si>
    <t>MAIN_OBLIGOR_MOC</t>
  </si>
  <si>
    <t>DX613</t>
  </si>
  <si>
    <t>Main Obligor Main Office Code</t>
  </si>
  <si>
    <t>MAIN_OBLIGOR_ALT_ID_BB</t>
  </si>
  <si>
    <t>DX614</t>
  </si>
  <si>
    <t>Main Obligor Alternate Bloomberg ID</t>
  </si>
  <si>
    <t>SECURITY_NAME</t>
  </si>
  <si>
    <t>DX615</t>
  </si>
  <si>
    <t>Security Name</t>
  </si>
  <si>
    <t>SECURITY_NAME_LANG</t>
  </si>
  <si>
    <t>DX616</t>
  </si>
  <si>
    <t>Security Name Language</t>
  </si>
  <si>
    <t>MTG_GEN_WAC</t>
  </si>
  <si>
    <t>DX617</t>
  </si>
  <si>
    <t>Mtge Generic WAC</t>
  </si>
  <si>
    <t>MTG_GEN_WAM</t>
  </si>
  <si>
    <t>DX618</t>
  </si>
  <si>
    <t>Generic WAM in Months</t>
  </si>
  <si>
    <t>MTG_GEN_ORIG_AMT</t>
  </si>
  <si>
    <t>DX619</t>
  </si>
  <si>
    <t>Generic Orig. Amount</t>
  </si>
  <si>
    <t>MTG_GENERIC_CURRENT_AMOUNT</t>
  </si>
  <si>
    <t>DX620</t>
  </si>
  <si>
    <t>Generic Current Amount</t>
  </si>
  <si>
    <t>MTG_GEN_PX_LAST_UPDATE</t>
  </si>
  <si>
    <t>DX621</t>
  </si>
  <si>
    <t>Generic Price Last Update</t>
  </si>
  <si>
    <t>TENDER_SERIES_NOTES</t>
  </si>
  <si>
    <t>DX622</t>
  </si>
  <si>
    <t>Tender Series Notes</t>
  </si>
  <si>
    <t>OS_SERIES_NOTES</t>
  </si>
  <si>
    <t>DX623</t>
  </si>
  <si>
    <t>Official Statement Series Notes</t>
  </si>
  <si>
    <t>INTERNAL_SERIES_NOTES</t>
  </si>
  <si>
    <t>DX624</t>
  </si>
  <si>
    <t>Series Notes (Internal)</t>
  </si>
  <si>
    <t>NXT_CHK_DT_DFLT</t>
  </si>
  <si>
    <t>DX625</t>
  </si>
  <si>
    <t>Next Check Date Default</t>
  </si>
  <si>
    <t>MUNI_CORP_OBLIGOR_2</t>
  </si>
  <si>
    <t>DX626</t>
  </si>
  <si>
    <t>Muni Corporate Obligor 2</t>
  </si>
  <si>
    <t>MUNI_OBLIGOR_2_TYP</t>
  </si>
  <si>
    <t>DX627</t>
  </si>
  <si>
    <t>Muni Obligor 2 Type</t>
  </si>
  <si>
    <t>MUNI_CORP_OBLIGOR_2_CODE</t>
  </si>
  <si>
    <t>DX628</t>
  </si>
  <si>
    <t>Muni Corporate Obligor 2 Code</t>
  </si>
  <si>
    <t>OBLIGOR_2_MOC</t>
  </si>
  <si>
    <t>DX629</t>
  </si>
  <si>
    <t>Obligor 2 Main Office Code</t>
  </si>
  <si>
    <t>OBLIGOR_2_ALT_ID_BB</t>
  </si>
  <si>
    <t>DX630</t>
  </si>
  <si>
    <t>Obligor 2 Alternate Bloomberg ID</t>
  </si>
  <si>
    <t>MUNI_CORP_OBLIGOR_3</t>
  </si>
  <si>
    <t>DX631</t>
  </si>
  <si>
    <t>Muni Corporate Obligor 3</t>
  </si>
  <si>
    <t>MUNI_OBLIGOR_3_TYP</t>
  </si>
  <si>
    <t>DX632</t>
  </si>
  <si>
    <t>Muni Obligor 3 Type</t>
  </si>
  <si>
    <t>MUNI_CORP_OBLIGOR_3_CODE</t>
  </si>
  <si>
    <t>DX633</t>
  </si>
  <si>
    <t>Muni Corporate Obligor 3 Code</t>
  </si>
  <si>
    <t>OBLIGOR_3_MOC</t>
  </si>
  <si>
    <t>DX634</t>
  </si>
  <si>
    <t>Obligor 3 Main Office Code</t>
  </si>
  <si>
    <t>OBLIGOR_3_ALT_ID_BB</t>
  </si>
  <si>
    <t>DX635</t>
  </si>
  <si>
    <t>Obligor 3 Alternate Bloomberg ID</t>
  </si>
  <si>
    <t>MTG_PRODUCTION_YR</t>
  </si>
  <si>
    <t>DX636</t>
  </si>
  <si>
    <t>Production Year</t>
  </si>
  <si>
    <t>MUNI_DISCLOSURE_AGENT</t>
  </si>
  <si>
    <t>DX637</t>
  </si>
  <si>
    <t>Descriptive/Involved Parties/Disclosure Agent</t>
  </si>
  <si>
    <t>Disclosure Agent</t>
  </si>
  <si>
    <t>MUNI_DISCLOSURE_AGENT_CITY</t>
  </si>
  <si>
    <t>DX638</t>
  </si>
  <si>
    <t>Disclosure Agent City</t>
  </si>
  <si>
    <t>MUNI_DISCLOSURE_AGENT_STATE</t>
  </si>
  <si>
    <t>DX639</t>
  </si>
  <si>
    <t>Disclosure Agent State</t>
  </si>
  <si>
    <t>DISCLOSURE_AGENT_MOC</t>
  </si>
  <si>
    <t>DX640</t>
  </si>
  <si>
    <t>Disclosure Agent Main Office Code</t>
  </si>
  <si>
    <t>DISCLOSURE_AGENT_ALT_ID_BB</t>
  </si>
  <si>
    <t>DX641</t>
  </si>
  <si>
    <t>Disclosure Agent Alternate Bloomberg ID</t>
  </si>
  <si>
    <t>DISCLOSURE_AGENT_CODE</t>
  </si>
  <si>
    <t>DX642</t>
  </si>
  <si>
    <t>Disclosure Agent Code</t>
  </si>
  <si>
    <t>MUNI_DISCLOSURE_AGENT_NOTES</t>
  </si>
  <si>
    <t>DX643</t>
  </si>
  <si>
    <t>Notes Regarding Disclosure Agent</t>
  </si>
  <si>
    <t>CNTRY_OF_INCORPORATION</t>
  </si>
  <si>
    <t>DX650</t>
  </si>
  <si>
    <t>Country of Incorporation</t>
  </si>
  <si>
    <t>STATE_OF_INCORPORATION</t>
  </si>
  <si>
    <t>DX651</t>
  </si>
  <si>
    <t>State of Incorporation</t>
  </si>
  <si>
    <t>PROV_INDX_SH_OUT_ACTUAL</t>
  </si>
  <si>
    <t>DX652</t>
  </si>
  <si>
    <t>Provisional Current Shares Outstanding Actual</t>
  </si>
  <si>
    <t>UNIT_EXPIRE_DT</t>
  </si>
  <si>
    <t>DX653</t>
  </si>
  <si>
    <t>Unit Expiration Date</t>
  </si>
  <si>
    <t>UNIT_COMPOSITION</t>
  </si>
  <si>
    <t>DX654</t>
  </si>
  <si>
    <t>Unit Security Composition</t>
  </si>
  <si>
    <t>NEW_CUSIPS_WITH_TYP</t>
  </si>
  <si>
    <t>DX656</t>
  </si>
  <si>
    <t>New Cusips with Type</t>
  </si>
  <si>
    <t>TICKER_AND_EXCH_CODE</t>
  </si>
  <si>
    <t>DX657</t>
  </si>
  <si>
    <t>Ticker and Exchange Code</t>
  </si>
  <si>
    <t>FISCAL_YEAR_PERIOD</t>
  </si>
  <si>
    <t>DX658</t>
  </si>
  <si>
    <t>Fiscal Year and Period</t>
  </si>
  <si>
    <t>MTG_SINGLE_FAMILY_ERL</t>
  </si>
  <si>
    <t>DX662</t>
  </si>
  <si>
    <t>Mortgaged Properties Single Family Earliest %</t>
  </si>
  <si>
    <t>MTG_2_4_FAMILY_CURR</t>
  </si>
  <si>
    <t>DX663</t>
  </si>
  <si>
    <t>Mortgaged Properties 2-4 Family Current %</t>
  </si>
  <si>
    <t>MTG_2_4_FAMILY_ERL</t>
  </si>
  <si>
    <t>DX664</t>
  </si>
  <si>
    <t>Mortgaged Properties 2-4 Family Earliest %</t>
  </si>
  <si>
    <t>CF_YEAR_PERIOD</t>
  </si>
  <si>
    <t>DX665</t>
  </si>
  <si>
    <t>Fiscal Year and Period for a Given Date</t>
  </si>
  <si>
    <t>MTG_CONDOMINIUM_CURR</t>
  </si>
  <si>
    <t>DX666</t>
  </si>
  <si>
    <t>Mortgaged Properties Condominium Current %</t>
  </si>
  <si>
    <t>MTG_CONDOMINIUM_ERL</t>
  </si>
  <si>
    <t>DX667</t>
  </si>
  <si>
    <t>Mortgaged Properties Condominium Earliest %</t>
  </si>
  <si>
    <t>MTG_PUD_CURR</t>
  </si>
  <si>
    <t>DX668</t>
  </si>
  <si>
    <t>Mortgaged Properties Pud Current %</t>
  </si>
  <si>
    <t>MTG_PUD_ERL</t>
  </si>
  <si>
    <t>DX669</t>
  </si>
  <si>
    <t>Mortgaged Properties Pud Earliest %</t>
  </si>
  <si>
    <t>CRNCY_FWDS_CHAIN</t>
  </si>
  <si>
    <t>DX670</t>
  </si>
  <si>
    <t>Currency Forwards Chain</t>
  </si>
  <si>
    <t>EU_STATE_GUARANTEE</t>
  </si>
  <si>
    <t>DX671</t>
  </si>
  <si>
    <t>EU State Guarantee</t>
  </si>
  <si>
    <t>MTG_CLC_CURR_DATE</t>
  </si>
  <si>
    <t>DX672</t>
  </si>
  <si>
    <t>Clc Current Date</t>
  </si>
  <si>
    <t>MTG_CLC_ERL_DATE</t>
  </si>
  <si>
    <t>DX673</t>
  </si>
  <si>
    <t>Clc Earliest Date</t>
  </si>
  <si>
    <t>MTG_CLC_LOAN_DISCLOSURE_CURR_DT</t>
  </si>
  <si>
    <t>DX674</t>
  </si>
  <si>
    <t>Clc Loan Disclosure Current Date</t>
  </si>
  <si>
    <t>MTG_CLC_LOAN_DISCLOSURE_ERL_DT</t>
  </si>
  <si>
    <t>DX675</t>
  </si>
  <si>
    <t>Clc Loan Disclosure Earliest Date</t>
  </si>
  <si>
    <t>MTG_GEO_CURR_DATE</t>
  </si>
  <si>
    <t>DX676</t>
  </si>
  <si>
    <t>Geographics Current Date</t>
  </si>
  <si>
    <t>MTG_GEO_ERL_DATE</t>
  </si>
  <si>
    <t>DX677</t>
  </si>
  <si>
    <t>Geographics Earliest Date</t>
  </si>
  <si>
    <t>MTG_GEO1_CURR</t>
  </si>
  <si>
    <t>DX678</t>
  </si>
  <si>
    <t>Geographics 1st Current</t>
  </si>
  <si>
    <t>MTG_GEO1_ERL</t>
  </si>
  <si>
    <t>DX679</t>
  </si>
  <si>
    <t>Geographics 1st Earliest</t>
  </si>
  <si>
    <t>MTG_GEO2_CURR</t>
  </si>
  <si>
    <t>DX680</t>
  </si>
  <si>
    <t>Geographics 2nd Current</t>
  </si>
  <si>
    <t>MTG_GEO2_ERL</t>
  </si>
  <si>
    <t>DX681</t>
  </si>
  <si>
    <t>Geographics 2nd Earliest</t>
  </si>
  <si>
    <t>MTG_GEO3_CURR</t>
  </si>
  <si>
    <t>DX682</t>
  </si>
  <si>
    <t>Geographics 3rd Current</t>
  </si>
  <si>
    <t>MTG_GEO3_ERL</t>
  </si>
  <si>
    <t>DX683</t>
  </si>
  <si>
    <t>Geographics 3rd Earliest</t>
  </si>
  <si>
    <t>MTG_GEO4_CURR</t>
  </si>
  <si>
    <t>DX684</t>
  </si>
  <si>
    <t>Geographics 4th Current</t>
  </si>
  <si>
    <t>MTG_GEO4_ERL</t>
  </si>
  <si>
    <t>DX685</t>
  </si>
  <si>
    <t>Geographics 4th Earliest</t>
  </si>
  <si>
    <t>MTG_GEO5_CURR</t>
  </si>
  <si>
    <t>DX686</t>
  </si>
  <si>
    <t>Geographics 5th Current</t>
  </si>
  <si>
    <t>MTG_GEO5_ERL</t>
  </si>
  <si>
    <t>DX687</t>
  </si>
  <si>
    <t>Geographics 5th Earliest</t>
  </si>
  <si>
    <t>MTG_GEO_STATE_HISTOGRAM</t>
  </si>
  <si>
    <t>DX688</t>
  </si>
  <si>
    <t>Geographics State Histogram</t>
  </si>
  <si>
    <t>MTG_PRODUCT_TYPE_CURR</t>
  </si>
  <si>
    <t>DX689</t>
  </si>
  <si>
    <t>Product Type % Current</t>
  </si>
  <si>
    <t>MTG_ORIG_YEAR_CURR</t>
  </si>
  <si>
    <t>DX690</t>
  </si>
  <si>
    <t>Origination Year Current %</t>
  </si>
  <si>
    <t>MTG_ORIG_YEAR_ERL</t>
  </si>
  <si>
    <t>DX691</t>
  </si>
  <si>
    <t>Origination Year Earliest %</t>
  </si>
  <si>
    <t>MTG_AMORT_TERM_CURR</t>
  </si>
  <si>
    <t>DX692</t>
  </si>
  <si>
    <t>Amortization Term Current %</t>
  </si>
  <si>
    <t>MTG_AMORT_TERM_ERL</t>
  </si>
  <si>
    <t>DX693</t>
  </si>
  <si>
    <t>Amortization Term Earliest %</t>
  </si>
  <si>
    <t>MTG_COLL_COUNT_CURR</t>
  </si>
  <si>
    <t>DX694</t>
  </si>
  <si>
    <t>Collateral Count Current</t>
  </si>
  <si>
    <t>MTG_COLL_COUNT_ERL</t>
  </si>
  <si>
    <t>DX695</t>
  </si>
  <si>
    <t>Collateral Count Earliest</t>
  </si>
  <si>
    <t>MTG_UNIT_TRAILER_PARK_CURR</t>
  </si>
  <si>
    <t>DX696</t>
  </si>
  <si>
    <t>Descriptive/Collateral/Loan Composition/Unit Location</t>
  </si>
  <si>
    <t>Unit Location Trailer Park Current %</t>
  </si>
  <si>
    <t>MTG_UNIT_TRAILER_PARK_ERL</t>
  </si>
  <si>
    <t>DX697</t>
  </si>
  <si>
    <t>Unit Location Trailer Park Earliest %</t>
  </si>
  <si>
    <t>MTG_UNIT_PRIVATE_LOT_CURR</t>
  </si>
  <si>
    <t>DX698</t>
  </si>
  <si>
    <t>Unit Location Private Lot Current %</t>
  </si>
  <si>
    <t>MTG_UNIT_PRIVATE_LOT_ERL</t>
  </si>
  <si>
    <t>DX699</t>
  </si>
  <si>
    <t>Unit Location Private Lot Earliest %</t>
  </si>
  <si>
    <t>MTG_UNIT_SINGLE_WIDTH_CURR</t>
  </si>
  <si>
    <t>DX700</t>
  </si>
  <si>
    <t>Unit Size Single Width Current %</t>
  </si>
  <si>
    <t>MTG_UNIT_SINGLE_WIDTH_ERL</t>
  </si>
  <si>
    <t>DX701</t>
  </si>
  <si>
    <t>Unit Size Single Width Earliest %</t>
  </si>
  <si>
    <t>MTG_UNIT_MULTIPLE_WIDTH_CURR</t>
  </si>
  <si>
    <t>DX702</t>
  </si>
  <si>
    <t>Unit Size Multiple Width Current %</t>
  </si>
  <si>
    <t>MTG_UNIT_MULTIPLE_WIDTH_ERL</t>
  </si>
  <si>
    <t>DX703</t>
  </si>
  <si>
    <t>Unit Size Multiple Width Earliest %</t>
  </si>
  <si>
    <t>MTG_NEW_UNIT_CURR</t>
  </si>
  <si>
    <t>DX704</t>
  </si>
  <si>
    <t>Descriptive/Collateral/Loan Composition/Manufactured Units</t>
  </si>
  <si>
    <t>New Manufactured Unit Current %</t>
  </si>
  <si>
    <t>MTG_NEW_UNIT_ERL</t>
  </si>
  <si>
    <t>DX705</t>
  </si>
  <si>
    <t>New Manufactured Unit Earliest %</t>
  </si>
  <si>
    <t>MTG_USED_UNIT_CURR</t>
  </si>
  <si>
    <t>DX706</t>
  </si>
  <si>
    <t>Used Manufactured Unit Current %</t>
  </si>
  <si>
    <t>MTG_USED_UNIT_ERL</t>
  </si>
  <si>
    <t>DX707</t>
  </si>
  <si>
    <t>Used Manufactured Unit Earliest %</t>
  </si>
  <si>
    <t>MTG_WA_ORIG_LOAN_SIZE</t>
  </si>
  <si>
    <t>DX708</t>
  </si>
  <si>
    <t>W.a. Original Loan Size</t>
  </si>
  <si>
    <t>MTG_WA_CURR_LOAN_SIZE</t>
  </si>
  <si>
    <t>DX709</t>
  </si>
  <si>
    <t>W.A. Current Loan Size</t>
  </si>
  <si>
    <t>MTG_WA_ORIG_LOAN_SIZE_PERCENT</t>
  </si>
  <si>
    <t>DX710</t>
  </si>
  <si>
    <t>W.a. Original Loan Size Percent</t>
  </si>
  <si>
    <t>MTG_WA_CURR_LOAN_SIZE_PERCENT</t>
  </si>
  <si>
    <t>DX711</t>
  </si>
  <si>
    <t>W.a. Current Loan Size Percent</t>
  </si>
  <si>
    <t>MTG_AVG_ORIG_LOAN_SIZE</t>
  </si>
  <si>
    <t>DX712</t>
  </si>
  <si>
    <t>Avg Original Loan Size</t>
  </si>
  <si>
    <t>MTG_AVG_CURR_LOAN_SIZE</t>
  </si>
  <si>
    <t>DX713</t>
  </si>
  <si>
    <t>Avg Current Loan Size</t>
  </si>
  <si>
    <t>MTG_AVG_ORIG_LOAN_SIZE_PERCENT</t>
  </si>
  <si>
    <t>DX714</t>
  </si>
  <si>
    <t>Avg Original Loan Size Percent</t>
  </si>
  <si>
    <t>MTG_AVG_CURR_LOAN_SIZE_PERCENT</t>
  </si>
  <si>
    <t>DX715</t>
  </si>
  <si>
    <t>Avg Current Loan Size Percent</t>
  </si>
  <si>
    <t>MTG_ORIG_MAX_LOAN_SIZE</t>
  </si>
  <si>
    <t>DX716</t>
  </si>
  <si>
    <t>Original Maximum Loan Size</t>
  </si>
  <si>
    <t>MTG_ORIG_MIN_LOAN_SIZE</t>
  </si>
  <si>
    <t>DX717</t>
  </si>
  <si>
    <t>Original Minimum Loan Size</t>
  </si>
  <si>
    <t>MTG_AVG_AOLS</t>
  </si>
  <si>
    <t>DX718</t>
  </si>
  <si>
    <t>Avg Aols</t>
  </si>
  <si>
    <t>MTG_PRODUCT_TYPE_ERL</t>
  </si>
  <si>
    <t>DX719</t>
  </si>
  <si>
    <t>Product Type % Earliest</t>
  </si>
  <si>
    <t>MTG_NORTHERN_CA_CURR</t>
  </si>
  <si>
    <t>DX720</t>
  </si>
  <si>
    <t>Northern Ca Current %</t>
  </si>
  <si>
    <t>MTG_NORTHERN_CA_ERL</t>
  </si>
  <si>
    <t>DX721</t>
  </si>
  <si>
    <t>Northern Ca Earliest %</t>
  </si>
  <si>
    <t>MTG_SOUTHERN_CA_CURR</t>
  </si>
  <si>
    <t>DX722</t>
  </si>
  <si>
    <t>Southern Ca Current %</t>
  </si>
  <si>
    <t>MTG_SOUTHERN_CA_ERL</t>
  </si>
  <si>
    <t>DX723</t>
  </si>
  <si>
    <t>Southern Ca Earliest %</t>
  </si>
  <si>
    <t>MTG_LTV_80_CURR</t>
  </si>
  <si>
    <t>DX724</t>
  </si>
  <si>
    <t>Ltv&gt;80% Uninsured Current %</t>
  </si>
  <si>
    <t>MTG_LTV_80_ERL</t>
  </si>
  <si>
    <t>DX725</t>
  </si>
  <si>
    <t>Ltv&gt;80% Uninsured Earliest %</t>
  </si>
  <si>
    <t>MTG_LTV_90_CURR</t>
  </si>
  <si>
    <t>DX726</t>
  </si>
  <si>
    <t>Ltv&gt;90% Uninsured Current %</t>
  </si>
  <si>
    <t>MTG_LTV_90_ERL</t>
  </si>
  <si>
    <t>DX727</t>
  </si>
  <si>
    <t>Ltv&gt;90% Uninsured Earliest %</t>
  </si>
  <si>
    <t>MTG_WAM_WAVG</t>
  </si>
  <si>
    <t>DX728</t>
  </si>
  <si>
    <t>Wam Weighted Avg</t>
  </si>
  <si>
    <t>MTG_WAM_SDEV</t>
  </si>
  <si>
    <t>DX729</t>
  </si>
  <si>
    <t>Wam Standard Deviation</t>
  </si>
  <si>
    <t>MTG_WAM_DISTRIBUTION</t>
  </si>
  <si>
    <t>DX730</t>
  </si>
  <si>
    <t>Wam Distribution</t>
  </si>
  <si>
    <t>MTG_WAM_HISTOGRAM</t>
  </si>
  <si>
    <t>DX731</t>
  </si>
  <si>
    <t>Wam Histogram</t>
  </si>
  <si>
    <t>MTG_WAC_WAVG</t>
  </si>
  <si>
    <t>DX732</t>
  </si>
  <si>
    <t>Wac Weighted Avg</t>
  </si>
  <si>
    <t>MTG_WAC_SDEV</t>
  </si>
  <si>
    <t>DX733</t>
  </si>
  <si>
    <t>Wac Standard Deviation</t>
  </si>
  <si>
    <t>MTG_WAC_DISTRIBUTION</t>
  </si>
  <si>
    <t>DX734</t>
  </si>
  <si>
    <t>Wac Distribution</t>
  </si>
  <si>
    <t>MTG_WAC_HISTOGRAM</t>
  </si>
  <si>
    <t>DX735</t>
  </si>
  <si>
    <t>Wac Histogram</t>
  </si>
  <si>
    <t>MTG_AGE_WAVG</t>
  </si>
  <si>
    <t>DX736</t>
  </si>
  <si>
    <t>Collateral Age Weighted Avg</t>
  </si>
  <si>
    <t>MTG_AGE_SDEV</t>
  </si>
  <si>
    <t>DX737</t>
  </si>
  <si>
    <t>Collateral Age Standard Deviation</t>
  </si>
  <si>
    <t>MTG_AGE_DISTRIBUTION</t>
  </si>
  <si>
    <t>DX738</t>
  </si>
  <si>
    <t>Collateral Age Distribution</t>
  </si>
  <si>
    <t>MTG_AGE_HISTOGRAM</t>
  </si>
  <si>
    <t>DX739</t>
  </si>
  <si>
    <t>Collateral Age Histogram</t>
  </si>
  <si>
    <t>MTG_LTV_WAVG</t>
  </si>
  <si>
    <t>DX740</t>
  </si>
  <si>
    <t>Collateral Ltv Weighted Avg</t>
  </si>
  <si>
    <t>MTG_LTV_SDEV</t>
  </si>
  <si>
    <t>DX741</t>
  </si>
  <si>
    <t>Collateral Ltv Standard Deviation</t>
  </si>
  <si>
    <t>MTG_LTV_DISTRIBUTION</t>
  </si>
  <si>
    <t>DX742</t>
  </si>
  <si>
    <t>Collateral Ltv Distribution</t>
  </si>
  <si>
    <t>MTG_LTV_HISTOGRAM</t>
  </si>
  <si>
    <t>DX743</t>
  </si>
  <si>
    <t>Collateral Ltv Histogram</t>
  </si>
  <si>
    <t>MTG_LOAN_SIZE_WAVG</t>
  </si>
  <si>
    <t>DX744</t>
  </si>
  <si>
    <t>Original Loan Size Weighted Avg</t>
  </si>
  <si>
    <t>MTG_LOAN_SIZE_SDEV</t>
  </si>
  <si>
    <t>DX745</t>
  </si>
  <si>
    <t>Original Loan Size Standard Deviation</t>
  </si>
  <si>
    <t>MTG_LOAN_SIZE_DISTRIBUTION</t>
  </si>
  <si>
    <t>DX746</t>
  </si>
  <si>
    <t>Original Loan Size Distribution</t>
  </si>
  <si>
    <t>MTG_LOAN_SIZE_HISTOGRAM</t>
  </si>
  <si>
    <t>DX747</t>
  </si>
  <si>
    <t>Original Loan Size Histogram</t>
  </si>
  <si>
    <t>MTG_CREDIT_SCORE_WAVG</t>
  </si>
  <si>
    <t>DX748</t>
  </si>
  <si>
    <t>Credit Score Weighted Avg</t>
  </si>
  <si>
    <t>MTG_CREDIT_SCORE_SDEV</t>
  </si>
  <si>
    <t>DX749</t>
  </si>
  <si>
    <t>Credit Score Standard Deviation</t>
  </si>
  <si>
    <t>MTG_CREDIT_SCORE_DISTRIBUTION</t>
  </si>
  <si>
    <t>DX750</t>
  </si>
  <si>
    <t>Credit Score Distribution</t>
  </si>
  <si>
    <t>MTG_CREDIT_SCORE_HISTOGRAM</t>
  </si>
  <si>
    <t>DX751</t>
  </si>
  <si>
    <t>Credit Score Histogram</t>
  </si>
  <si>
    <t>MTG_AVG_REMN_IO_TERM_ARM</t>
  </si>
  <si>
    <t>DX752</t>
  </si>
  <si>
    <t>Average Remaining Io Term Arm</t>
  </si>
  <si>
    <t>MTG_AVG_REMN_IO_TERM_FIXED</t>
  </si>
  <si>
    <t>DX753</t>
  </si>
  <si>
    <t>Average Remaining Io Term Fixed</t>
  </si>
  <si>
    <t>MTG_AVG_REMN_IO_TERM_ALL</t>
  </si>
  <si>
    <t>DX754</t>
  </si>
  <si>
    <t>Average Remaining Io Term All</t>
  </si>
  <si>
    <t>MTG_REMN_IO_PERIOD_DISTRIBUTION</t>
  </si>
  <si>
    <t>DX755</t>
  </si>
  <si>
    <t>Remaining Io Period Distribution</t>
  </si>
  <si>
    <t>MTG_REMN_IO_PERIOD_HISTOGRAM</t>
  </si>
  <si>
    <t>DX756</t>
  </si>
  <si>
    <t>Remaining Io Period Histogram</t>
  </si>
  <si>
    <t>COLLAT_ARM_INDEX_1</t>
  </si>
  <si>
    <t>DX757</t>
  </si>
  <si>
    <t>Arm Index 1st</t>
  </si>
  <si>
    <t>COLLAT_ARM_PERCENT_1</t>
  </si>
  <si>
    <t>DX758</t>
  </si>
  <si>
    <t>Arm Collat % 1st</t>
  </si>
  <si>
    <t>COLLAT_ARM_WAC_1</t>
  </si>
  <si>
    <t>DX759</t>
  </si>
  <si>
    <t>Arm Wac 1st</t>
  </si>
  <si>
    <t>COLLAT_ARM_WA_GROSS_MARGIN_1</t>
  </si>
  <si>
    <t>DX760</t>
  </si>
  <si>
    <t>Arm Wa Gross Margin 1st</t>
  </si>
  <si>
    <t>COLLAT_ARM_WA_NET_MARGIN_1</t>
  </si>
  <si>
    <t>DX761</t>
  </si>
  <si>
    <t>Arm Wa Net Margin 1st</t>
  </si>
  <si>
    <t>COLLAT_ARM_WA_CAP_1</t>
  </si>
  <si>
    <t>DX762</t>
  </si>
  <si>
    <t>Arm Wa Cap 1st</t>
  </si>
  <si>
    <t>COLLAT_ARM_WA_FLOOR_1</t>
  </si>
  <si>
    <t>DX763</t>
  </si>
  <si>
    <t>Arm Wa Floor 1st</t>
  </si>
  <si>
    <t>COLLAT_ARM_PERIODIC_CAP_1</t>
  </si>
  <si>
    <t>DX764</t>
  </si>
  <si>
    <t>Arm Periodic Cap 1st</t>
  </si>
  <si>
    <t>COLLAT_ARM_WA_FREQ_1</t>
  </si>
  <si>
    <t>DX765</t>
  </si>
  <si>
    <t>Arm Wa Frequency 1st</t>
  </si>
  <si>
    <t>COLLAT_ARM_WA_RESET_DATE_1</t>
  </si>
  <si>
    <t>DX766</t>
  </si>
  <si>
    <t>Arm Wa Reset Date 1st</t>
  </si>
  <si>
    <t>COLLAT_ARM_INDEX_2</t>
  </si>
  <si>
    <t>DX767</t>
  </si>
  <si>
    <t>Arm Index 2nd</t>
  </si>
  <si>
    <t>COLLAT_ARM_PERCENT_2</t>
  </si>
  <si>
    <t>DX768</t>
  </si>
  <si>
    <t>Arm Collat % 2nd</t>
  </si>
  <si>
    <t>COLLAT_ARM_WAC_2</t>
  </si>
  <si>
    <t>DX769</t>
  </si>
  <si>
    <t>Arm Wac 2nd</t>
  </si>
  <si>
    <t>COLLAT_ARM_WA_GROSS_MARGIN_2</t>
  </si>
  <si>
    <t>DX770</t>
  </si>
  <si>
    <t>Arm Wa Gross Margin 2nd</t>
  </si>
  <si>
    <t>COLLAT_ARM_WA_NET_MARGIN_2</t>
  </si>
  <si>
    <t>DX771</t>
  </si>
  <si>
    <t>Arm Wa Net Margin 2nd</t>
  </si>
  <si>
    <t>COLLAT_ARM_WA_CAP_2</t>
  </si>
  <si>
    <t>DX772</t>
  </si>
  <si>
    <t>Arm Wa Cap 2nd</t>
  </si>
  <si>
    <t>COLLAT_ARM_WA_FLOOR_2</t>
  </si>
  <si>
    <t>DX773</t>
  </si>
  <si>
    <t>Arm Wa Floor 2nd</t>
  </si>
  <si>
    <t>COLLAT_ARM_PERIODIC_CAP_2</t>
  </si>
  <si>
    <t>DX774</t>
  </si>
  <si>
    <t>Arm Periodic Cap 2nd</t>
  </si>
  <si>
    <t>COLLAT_ARM_WA_FREQ_2</t>
  </si>
  <si>
    <t>DX775</t>
  </si>
  <si>
    <t>Arm Wa Frequency 2nd</t>
  </si>
  <si>
    <t>COLLAT_ARM_WA_RESET_DATE_2</t>
  </si>
  <si>
    <t>DX776</t>
  </si>
  <si>
    <t>Arm Wa Reset Date 2nd</t>
  </si>
  <si>
    <t>COLLAT_ARM_INDEX_3</t>
  </si>
  <si>
    <t>DX777</t>
  </si>
  <si>
    <t>Arm Index 3rd</t>
  </si>
  <si>
    <t>COLLAT_ARM_PERCENT_3</t>
  </si>
  <si>
    <t>DX778</t>
  </si>
  <si>
    <t>Arm Collat % 3rd</t>
  </si>
  <si>
    <t>COLLAT_ARM_WAC_3</t>
  </si>
  <si>
    <t>DX779</t>
  </si>
  <si>
    <t>Arm Wac 3rd</t>
  </si>
  <si>
    <t>COLLAT_ARM_WA_GROSS_MARGIN_3</t>
  </si>
  <si>
    <t>DX780</t>
  </si>
  <si>
    <t>Arm Wa Gross Margin 3rd</t>
  </si>
  <si>
    <t>COLLAT_ARM_WA_NET_MARGIN_3</t>
  </si>
  <si>
    <t>DX781</t>
  </si>
  <si>
    <t>Arm Wa Net Margin 3rd</t>
  </si>
  <si>
    <t>COLLAT_ARM_WA_CAP_3</t>
  </si>
  <si>
    <t>DX782</t>
  </si>
  <si>
    <t>Arm Wa Cap 3rd</t>
  </si>
  <si>
    <t>COLLAT_ARM_WA_FLOOR_3</t>
  </si>
  <si>
    <t>DX783</t>
  </si>
  <si>
    <t>Arm Wa Floor 3rd</t>
  </si>
  <si>
    <t>COLLAT_ARM_PERIODIC_CAP_3</t>
  </si>
  <si>
    <t>DX784</t>
  </si>
  <si>
    <t>Arm Periodic Cap 3rd</t>
  </si>
  <si>
    <t>COLLAT_ARM_WA_FREQ_3</t>
  </si>
  <si>
    <t>DX785</t>
  </si>
  <si>
    <t>Arm Wa Frequency 3rd</t>
  </si>
  <si>
    <t>COLLAT_ARM_WA_RESET_DATE_3</t>
  </si>
  <si>
    <t>DX786</t>
  </si>
  <si>
    <t>Arm Wa Reset Date 3rd</t>
  </si>
  <si>
    <t>COLLAT_ARM_INDEX_ALL</t>
  </si>
  <si>
    <t>DX787</t>
  </si>
  <si>
    <t>Arm Index All</t>
  </si>
  <si>
    <t>COLLAT_ARM_PERCENT_ALL</t>
  </si>
  <si>
    <t>DX788</t>
  </si>
  <si>
    <t>Arm Collat % All</t>
  </si>
  <si>
    <t>COLLAT_ARM_WAC_ALL</t>
  </si>
  <si>
    <t>DX789</t>
  </si>
  <si>
    <t>Arm Wac All</t>
  </si>
  <si>
    <t>COLLAT_ARM_WA_GROSS_MARGIN_ALL</t>
  </si>
  <si>
    <t>DX790</t>
  </si>
  <si>
    <t>Arm Wa Gross Margin All</t>
  </si>
  <si>
    <t>COLLAT_ARM_WA_NET_MARGIN_ALL</t>
  </si>
  <si>
    <t>DX791</t>
  </si>
  <si>
    <t>Arm Wa Net Margin All</t>
  </si>
  <si>
    <t>COLLAT_ARM_WA_CAP_ALL</t>
  </si>
  <si>
    <t>DX792</t>
  </si>
  <si>
    <t>Arm Wa Cap All</t>
  </si>
  <si>
    <t>COLLAT_ARM_WA_FLOOR_ALL</t>
  </si>
  <si>
    <t>DX793</t>
  </si>
  <si>
    <t>Arm Wa Floor All</t>
  </si>
  <si>
    <t>COLLAT_ARM_PERIODIC_CAP_ALL</t>
  </si>
  <si>
    <t>DX794</t>
  </si>
  <si>
    <t>Arm Periodic Cap All</t>
  </si>
  <si>
    <t>COLLAT_ARM_WA_FREQ_ALL</t>
  </si>
  <si>
    <t>DX795</t>
  </si>
  <si>
    <t>Arm Wa Frequency All</t>
  </si>
  <si>
    <t>COLLAT_ARM_WA_RESET_DATE_ALL</t>
  </si>
  <si>
    <t>DX796</t>
  </si>
  <si>
    <t>Arm Wa Reset Date All</t>
  </si>
  <si>
    <t>COLLAT_ARM_RESET_DISTRIBUTION</t>
  </si>
  <si>
    <t>DX797</t>
  </si>
  <si>
    <t>Arm Reset Distribution</t>
  </si>
  <si>
    <t>MTG_TOP_SERVICERS</t>
  </si>
  <si>
    <t>DX798</t>
  </si>
  <si>
    <t>Top 15 Servicers</t>
  </si>
  <si>
    <t>HR_NA_VEC</t>
  </si>
  <si>
    <t>DX800</t>
  </si>
  <si>
    <t>Histrt Data Alignment</t>
  </si>
  <si>
    <t>MTG_REM_COL_GROUP_BOND_BAL</t>
  </si>
  <si>
    <t>DX801</t>
  </si>
  <si>
    <t>Remaining Collateral Group Bond Balance</t>
  </si>
  <si>
    <t>RT_BEGIN_DT</t>
  </si>
  <si>
    <t>DX802</t>
  </si>
  <si>
    <t>Rate Begin Date</t>
  </si>
  <si>
    <t>RT_END_DT</t>
  </si>
  <si>
    <t>DX803</t>
  </si>
  <si>
    <t>Rate End Date</t>
  </si>
  <si>
    <t>YRS_TDY_TO_NOTNL_MTY</t>
  </si>
  <si>
    <t>DX804</t>
  </si>
  <si>
    <t>Descriptive/Security Specific/Futures</t>
  </si>
  <si>
    <t>Years from Today to Notional Maturity</t>
  </si>
  <si>
    <t>DAYS_TDY_TO_NOTNL_MTY</t>
  </si>
  <si>
    <t>DX805</t>
  </si>
  <si>
    <t>Days from Today to Notional Maturity</t>
  </si>
  <si>
    <t>HR_FUND_DT_VEC</t>
  </si>
  <si>
    <t>DX806</t>
  </si>
  <si>
    <t>Histrt Fundamental Data Alignment</t>
  </si>
  <si>
    <t>DES_CASH_FLOW_ADJ</t>
  </si>
  <si>
    <t>DX807</t>
  </si>
  <si>
    <t>Cash Flow Schedule - Adjusted</t>
  </si>
  <si>
    <t>YRS_TO_INT_RT_END_DT</t>
  </si>
  <si>
    <t>DX808</t>
  </si>
  <si>
    <t>Years from Today to Interest Rate End Date</t>
  </si>
  <si>
    <t>DAYS_TO_INT_RT_END_DT</t>
  </si>
  <si>
    <t>DX809</t>
  </si>
  <si>
    <t>Days from Today to Interest Rate End Date</t>
  </si>
  <si>
    <t>PARSE_SOURCE_TICKER</t>
  </si>
  <si>
    <t>DX810</t>
  </si>
  <si>
    <t>Yellow Key (Parseky'able)</t>
  </si>
  <si>
    <t>YIELD_MAINTENANCE</t>
  </si>
  <si>
    <t>DX811</t>
  </si>
  <si>
    <t>Yield Maintenance</t>
  </si>
  <si>
    <t>INTEREST_ONLY</t>
  </si>
  <si>
    <t>DX812</t>
  </si>
  <si>
    <t>Interest Only</t>
  </si>
  <si>
    <t>DEFEASANCE</t>
  </si>
  <si>
    <t>DX813</t>
  </si>
  <si>
    <t>Defeasance</t>
  </si>
  <si>
    <t>PREPAY_LOCKOUT</t>
  </si>
  <si>
    <t>DX814</t>
  </si>
  <si>
    <t>Prepay Lockout</t>
  </si>
  <si>
    <t>IS_STILL_CALLABLE</t>
  </si>
  <si>
    <t>DX815</t>
  </si>
  <si>
    <t>Security Still Callable Indicator</t>
  </si>
  <si>
    <t>SEASONING_STATUS</t>
  </si>
  <si>
    <t>DX816</t>
  </si>
  <si>
    <t>Seasoning Status</t>
  </si>
  <si>
    <t>AMT_STRIPPED</t>
  </si>
  <si>
    <t>DX817</t>
  </si>
  <si>
    <t>Amount Stripped</t>
  </si>
  <si>
    <t>AMT_UNSTRIPPED</t>
  </si>
  <si>
    <t>DX818</t>
  </si>
  <si>
    <t>Amount Unstripped</t>
  </si>
  <si>
    <t>IS_DIRECT</t>
  </si>
  <si>
    <t>DX819</t>
  </si>
  <si>
    <t>Direct Obligation Indicator</t>
  </si>
  <si>
    <t>IS_UNCONDITIONAL</t>
  </si>
  <si>
    <t>DX820</t>
  </si>
  <si>
    <t>Unconditional Obligation Indicator</t>
  </si>
  <si>
    <t>IS_PARI_PASSU</t>
  </si>
  <si>
    <t>DX821</t>
  </si>
  <si>
    <t>Pari Passu Indicator</t>
  </si>
  <si>
    <t>IS_UNSECURED</t>
  </si>
  <si>
    <t>DX822</t>
  </si>
  <si>
    <t>Unsecured Obligation Indicator</t>
  </si>
  <si>
    <t>IS_DEBT_UNSECURED</t>
  </si>
  <si>
    <t>DX823</t>
  </si>
  <si>
    <t>Debenture Unsecured Indicator</t>
  </si>
  <si>
    <t>IS_DEBT_SECURED</t>
  </si>
  <si>
    <t>DX824</t>
  </si>
  <si>
    <t>Debenture Secured Indicator</t>
  </si>
  <si>
    <t>IS_SUBORDINATED</t>
  </si>
  <si>
    <t>DX825</t>
  </si>
  <si>
    <t>Subordinated Indicator</t>
  </si>
  <si>
    <t>IS_UNSUBORDINATED</t>
  </si>
  <si>
    <t>DX826</t>
  </si>
  <si>
    <t>Unsubordinated Indicator</t>
  </si>
  <si>
    <t>ASSOCIATED_BOND_TRUST</t>
  </si>
  <si>
    <t>DX827</t>
  </si>
  <si>
    <t>Associated Bond/Trust</t>
  </si>
  <si>
    <t>INVENTORY_METHOD</t>
  </si>
  <si>
    <t>DX828</t>
  </si>
  <si>
    <t>Fundamentals/Bloomberg Fundamentals/Company Information/Standards</t>
  </si>
  <si>
    <t>Inventory Method</t>
  </si>
  <si>
    <t>DEPRECIATION_METHOD</t>
  </si>
  <si>
    <t>DX829</t>
  </si>
  <si>
    <t>Depreciation Method</t>
  </si>
  <si>
    <t>ACCOUNTING_STANDARD</t>
  </si>
  <si>
    <t>DX830</t>
  </si>
  <si>
    <t>Accounting Standard</t>
  </si>
  <si>
    <t>AUDITORS_OPINION</t>
  </si>
  <si>
    <t>DX831</t>
  </si>
  <si>
    <t>Auditor's Opinion</t>
  </si>
  <si>
    <t>CURRENT_AUDITOR</t>
  </si>
  <si>
    <t>DX832</t>
  </si>
  <si>
    <t>Current Auditor</t>
  </si>
  <si>
    <t>CURRENT_AUDITOR_DATE</t>
  </si>
  <si>
    <t>DX833</t>
  </si>
  <si>
    <t>Current Auditor Update Date</t>
  </si>
  <si>
    <t>IPO_ADDL_OFFERING_ANN_TODAY</t>
  </si>
  <si>
    <t>DX836</t>
  </si>
  <si>
    <t>IPO/Additional Offering Announced Today</t>
  </si>
  <si>
    <t>MA_TRANSACTION_ANN_TODAY</t>
  </si>
  <si>
    <t>DX838</t>
  </si>
  <si>
    <t>Descriptive/Company/Issuer/M &amp; A</t>
  </si>
  <si>
    <t>M&amp;A Transaction Announced Today</t>
  </si>
  <si>
    <t>EXTRAORDINARY_SHRHLDR_MTG_EX_DT</t>
  </si>
  <si>
    <t>DX839</t>
  </si>
  <si>
    <t>Extraordinary Shareholder Meeting Effective Date</t>
  </si>
  <si>
    <t>NEXT_PERIOD_END_DT</t>
  </si>
  <si>
    <t>DX840</t>
  </si>
  <si>
    <t>Next Period End Date</t>
  </si>
  <si>
    <t>MTG_TOP_SELLERS</t>
  </si>
  <si>
    <t>DX842</t>
  </si>
  <si>
    <t>Top 15 Sellers</t>
  </si>
  <si>
    <t>MTG_TOP_POOLS</t>
  </si>
  <si>
    <t>DX843</t>
  </si>
  <si>
    <t>Top Mortgage Pools</t>
  </si>
  <si>
    <t>MTG_TOP_LOAN_ORIGINATORS</t>
  </si>
  <si>
    <t>DX844</t>
  </si>
  <si>
    <t>Top 15 Loan Originators</t>
  </si>
  <si>
    <t>MTG_RE_SECUR_COMPOSITION</t>
  </si>
  <si>
    <t>DX845</t>
  </si>
  <si>
    <t>Re-Secur Composition</t>
  </si>
  <si>
    <t>MTG_COLLAT_GROUP</t>
  </si>
  <si>
    <t>DX846</t>
  </si>
  <si>
    <t>Collateral Group</t>
  </si>
  <si>
    <t>CNTRY_COLLAT_ISO</t>
  </si>
  <si>
    <t>DX849</t>
  </si>
  <si>
    <t>Country of Collateral (ISO)</t>
  </si>
  <si>
    <t>FWD_SCALE</t>
  </si>
  <si>
    <t>DX850</t>
  </si>
  <si>
    <t>Forward Scale</t>
  </si>
  <si>
    <t>ECO_RELEASE_STAGE</t>
  </si>
  <si>
    <t>DX851</t>
  </si>
  <si>
    <t>Ecostats Release Stage</t>
  </si>
  <si>
    <t>COMPANY_CORP_TICKER</t>
  </si>
  <si>
    <t>DX852</t>
  </si>
  <si>
    <t>Company Corp Ticker</t>
  </si>
  <si>
    <t>LOAN_ORIGINATOR_NAME</t>
  </si>
  <si>
    <t>DX853</t>
  </si>
  <si>
    <t>Loan Originator Name</t>
  </si>
  <si>
    <t>MARKET_TYPE</t>
  </si>
  <si>
    <t>DX854</t>
  </si>
  <si>
    <t>Market Type</t>
  </si>
  <si>
    <t>GMT_OFFSET</t>
  </si>
  <si>
    <t>DX855</t>
  </si>
  <si>
    <t>GMT Offset</t>
  </si>
  <si>
    <t>NDF_FIXING_DATE</t>
  </si>
  <si>
    <t>DX856</t>
  </si>
  <si>
    <t>NDF Fixing Date</t>
  </si>
  <si>
    <t>NDF_FIXING_TIME</t>
  </si>
  <si>
    <t>DX857</t>
  </si>
  <si>
    <t>NDF Fixing Time</t>
  </si>
  <si>
    <t>PREPAYMENT_PROTECTED</t>
  </si>
  <si>
    <t>DX858</t>
  </si>
  <si>
    <t>Descriptive/Collateral/Prepay Performance/Pool</t>
  </si>
  <si>
    <t>Prepayment Protected</t>
  </si>
  <si>
    <t>MINIMUM_SERVICING_FEE</t>
  </si>
  <si>
    <t>DX859</t>
  </si>
  <si>
    <t>Minimum Servicing Fee</t>
  </si>
  <si>
    <t>GENERAL_COUNSEL</t>
  </si>
  <si>
    <t>DX862</t>
  </si>
  <si>
    <t>General Counsel</t>
  </si>
  <si>
    <t>FHA_LOAN_GOVT_SPONSOR_PROG</t>
  </si>
  <si>
    <t>DX863</t>
  </si>
  <si>
    <t>FHA Loan - Govt Sponsored Prog % Balance</t>
  </si>
  <si>
    <t>VA_LOAN_GOVT_SPONSOR_PROG</t>
  </si>
  <si>
    <t>DX864</t>
  </si>
  <si>
    <t>VA Loan - Govt Sponsored Prog % Balance</t>
  </si>
  <si>
    <t>PUBLIC_INDIAN_HOUSING_GOVT_SPON</t>
  </si>
  <si>
    <t>DX865</t>
  </si>
  <si>
    <t>Public &amp; Indian Housing - Govt Spon Prog % Bal</t>
  </si>
  <si>
    <t>RURAL_HOUSING_SERVICE_GOVT_SPON</t>
  </si>
  <si>
    <t>DX866</t>
  </si>
  <si>
    <t>Rural Housing Service - Govt Spon Prog % Bal</t>
  </si>
  <si>
    <t>EQY_TSE_FLOAT</t>
  </si>
  <si>
    <t>DX867</t>
  </si>
  <si>
    <t>TSE Equity Float</t>
  </si>
  <si>
    <t>EQY_TSE_FREE_FLOAT_WEIGHT</t>
  </si>
  <si>
    <t>DX868</t>
  </si>
  <si>
    <t>Descriptive/Security Specific/Post Issuance/Ratio</t>
  </si>
  <si>
    <t>TSE Free Float Weight</t>
  </si>
  <si>
    <t>MTG_CDR_1M</t>
  </si>
  <si>
    <t>DX869</t>
  </si>
  <si>
    <t>CDR 1 Month</t>
  </si>
  <si>
    <t>MTG_COLLAT_ARM_LOAN_DISTRIBUTION</t>
  </si>
  <si>
    <t>DX873</t>
  </si>
  <si>
    <t>Collat Arm Loan Distr</t>
  </si>
  <si>
    <t>MTG_COLLAT_NEG_AM_PMT_DIST</t>
  </si>
  <si>
    <t>DX874</t>
  </si>
  <si>
    <t>Collat  Negam Pmt Distrib</t>
  </si>
  <si>
    <t>MTG_COLLAT_NEG_AM_LIMITS</t>
  </si>
  <si>
    <t>DX875</t>
  </si>
  <si>
    <t>Collat Neg Am Limits</t>
  </si>
  <si>
    <t>MTG_COLLAT_QUART_LNS_ABV_OFACE</t>
  </si>
  <si>
    <t>DX876</t>
  </si>
  <si>
    <t>Collat Quart Lns Abv Of Face Distrib</t>
  </si>
  <si>
    <t>MTG_WA_MTHS_RCST</t>
  </si>
  <si>
    <t>DX877</t>
  </si>
  <si>
    <t>Mtg Wa Mths Rcst</t>
  </si>
  <si>
    <t>MTG_PCT_LNS_ABV_OFACE</t>
  </si>
  <si>
    <t>DX878</t>
  </si>
  <si>
    <t>Mtg  Pct Lns Abv Oface</t>
  </si>
  <si>
    <t>MTG_NUM_LNS_ABV_OFACE</t>
  </si>
  <si>
    <t>DX879</t>
  </si>
  <si>
    <t>Mtg Num Loans Above Orig Face</t>
  </si>
  <si>
    <t>MTG_BAL_ABV_OFACE</t>
  </si>
  <si>
    <t>DX880</t>
  </si>
  <si>
    <t>Mtg  Balance Above Orig  Face</t>
  </si>
  <si>
    <t>COLLAT_ARM_LOAN_TYP_1</t>
  </si>
  <si>
    <t>DX881</t>
  </si>
  <si>
    <t>Collat Arm Loan Type 1</t>
  </si>
  <si>
    <t>COLLAT_ARM_LOAN_TYP_2</t>
  </si>
  <si>
    <t>DX882</t>
  </si>
  <si>
    <t>Collat Arm Loan Type 2</t>
  </si>
  <si>
    <t>COLLAT_ARM_LOAN_TYP_3</t>
  </si>
  <si>
    <t>DX883</t>
  </si>
  <si>
    <t>Collat Arm Loan Type 3</t>
  </si>
  <si>
    <t>COLLAT_ARM_LOAN_TYP_4</t>
  </si>
  <si>
    <t>DX884</t>
  </si>
  <si>
    <t>Collat Arm Loan Type 4</t>
  </si>
  <si>
    <t>COLLAT_ARM_LOAN_TYP_5</t>
  </si>
  <si>
    <t>DX885</t>
  </si>
  <si>
    <t>Collat Arm Loan Type 5</t>
  </si>
  <si>
    <t>COLLAT_ARM_LOAN_PCT_1</t>
  </si>
  <si>
    <t>DX886</t>
  </si>
  <si>
    <t>Collat Arm Loan Percent 1</t>
  </si>
  <si>
    <t>COLLAT_ARM_LOAN_PCT_2</t>
  </si>
  <si>
    <t>DX887</t>
  </si>
  <si>
    <t>Collat Arm Loan Percent 2</t>
  </si>
  <si>
    <t>COLLAT_ARM_LOAN_PCT_3</t>
  </si>
  <si>
    <t>DX888</t>
  </si>
  <si>
    <t>Collat Arm Loan Percent 3</t>
  </si>
  <si>
    <t>COLLAT_ARM_LOAN_PCT_4</t>
  </si>
  <si>
    <t>DX889</t>
  </si>
  <si>
    <t>Collat Arm Loan Percent 4</t>
  </si>
  <si>
    <t>COLLAT_ARM_LOAN_PCT_5</t>
  </si>
  <si>
    <t>DX890</t>
  </si>
  <si>
    <t>Collat Arm Loan Percent 5</t>
  </si>
  <si>
    <t>COLLAT_NEG_AM_LIMIT_PRG_1</t>
  </si>
  <si>
    <t>DX891</t>
  </si>
  <si>
    <t>Collat Neg Am Limit Program 1</t>
  </si>
  <si>
    <t>COLLAT_NEG_AM_LIMIT_PRG_2</t>
  </si>
  <si>
    <t>DX892</t>
  </si>
  <si>
    <t>Collat Neg Am Limit Program 2</t>
  </si>
  <si>
    <t>COLLAT_NEG_AM_LIMIT_PCT_1</t>
  </si>
  <si>
    <t>DX893</t>
  </si>
  <si>
    <t>Collat Neg Am Limit Percent 1</t>
  </si>
  <si>
    <t>COLLAT_NEG_AM_LIMIT_PCT_2</t>
  </si>
  <si>
    <t>DX894</t>
  </si>
  <si>
    <t>Collat Neg Am Limit Percent 2</t>
  </si>
  <si>
    <t>EQY_FUND_TICKER</t>
  </si>
  <si>
    <t>DX895</t>
  </si>
  <si>
    <t>Fundamental Ticker</t>
  </si>
  <si>
    <t>MTG_IO_COLLAT_PCT_ARM</t>
  </si>
  <si>
    <t>DX896</t>
  </si>
  <si>
    <t>Remaining IO ARM  % Collat</t>
  </si>
  <si>
    <t>REGION_CRUDE</t>
  </si>
  <si>
    <t>DX897</t>
  </si>
  <si>
    <t>Region / Crude</t>
  </si>
  <si>
    <t>LOAD_TERMINAL_PORT_PLATFORM</t>
  </si>
  <si>
    <t>DX898</t>
  </si>
  <si>
    <t>Loading Terminal / Port / Platform</t>
  </si>
  <si>
    <t>MTG_IO_COLLAT_PCT_FXD</t>
  </si>
  <si>
    <t>DX899</t>
  </si>
  <si>
    <t>Remaining IO FXD % Collat</t>
  </si>
  <si>
    <t>MTG_IO_COLLAT_PCT_ALL</t>
  </si>
  <si>
    <t>DX900</t>
  </si>
  <si>
    <t>Remaining IO Total % Collat</t>
  </si>
  <si>
    <t>MTG_COLLAT_PREPAY_PENALTY</t>
  </si>
  <si>
    <t>DX901</t>
  </si>
  <si>
    <t>Descriptive/Collateral/Prepay Performance/Penalty</t>
  </si>
  <si>
    <t>Collateral Prepayment Penalty</t>
  </si>
  <si>
    <t>CERT_UNDERLYING</t>
  </si>
  <si>
    <t>DX902</t>
  </si>
  <si>
    <t>Descriptive/Security Specific/Certificates</t>
  </si>
  <si>
    <t>Certificate Underlying List</t>
  </si>
  <si>
    <t>CERT_UNDERLYING_TYPE</t>
  </si>
  <si>
    <t>DX903</t>
  </si>
  <si>
    <t>Certificate Underlying Type</t>
  </si>
  <si>
    <t>CERT_PRODUCT_TYPE</t>
  </si>
  <si>
    <t>DX904</t>
  </si>
  <si>
    <t>Certificate Product Type</t>
  </si>
  <si>
    <t>INIT_REF_DT</t>
  </si>
  <si>
    <t>DX905</t>
  </si>
  <si>
    <t>Initial Reference Date</t>
  </si>
  <si>
    <t>STRIKE_TYPE</t>
  </si>
  <si>
    <t>DX906</t>
  </si>
  <si>
    <t>Descriptive/Price/Strike</t>
  </si>
  <si>
    <t>Strike Type</t>
  </si>
  <si>
    <t>FINAL_OBS_DT</t>
  </si>
  <si>
    <t>DX907</t>
  </si>
  <si>
    <t>Final Observation Date</t>
  </si>
  <si>
    <t>OBS_PERIOD</t>
  </si>
  <si>
    <t>DX908</t>
  </si>
  <si>
    <t>Observation Period</t>
  </si>
  <si>
    <t>MTG_PPY_PNLTY_ERL_COLLAT_PCT</t>
  </si>
  <si>
    <t>DX909</t>
  </si>
  <si>
    <t>Prepay Penalty Earliest Collat %</t>
  </si>
  <si>
    <t>MTG_PPY_PNLTY_CURR_COLLAT_PCT</t>
  </si>
  <si>
    <t>DX910</t>
  </si>
  <si>
    <t>Prepay Penalty Curr Collat %</t>
  </si>
  <si>
    <t>MTG_PPY_PNLTY_WA_REM_MNTHS</t>
  </si>
  <si>
    <t>DX911</t>
  </si>
  <si>
    <t>Prepay Penalty Wa Rem Months</t>
  </si>
  <si>
    <t>INDEX_YIELD_AT_ISSUE</t>
  </si>
  <si>
    <t>DX912</t>
  </si>
  <si>
    <t>Index Yield at Issue</t>
  </si>
  <si>
    <t>INDEX_YIELD_AT_ISSUE_SOURCE</t>
  </si>
  <si>
    <t>DX913</t>
  </si>
  <si>
    <t>Index Yield at Issue Source</t>
  </si>
  <si>
    <t>MUNI_TRUST_ID</t>
  </si>
  <si>
    <t>DX915</t>
  </si>
  <si>
    <t>Muni Trust Identifier</t>
  </si>
  <si>
    <t>MUNI_TRUST_CONSTITUENT_TABLE</t>
  </si>
  <si>
    <t>DX916</t>
  </si>
  <si>
    <t>Muni Trust Constituent Table</t>
  </si>
  <si>
    <t>MTG_PPY_PNLTY_ERL_COLLAT_DATE</t>
  </si>
  <si>
    <t>DX917</t>
  </si>
  <si>
    <t>Prepay Penalty  Earliest Collat Date</t>
  </si>
  <si>
    <t>PRODUCT_NAME</t>
  </si>
  <si>
    <t>DX918</t>
  </si>
  <si>
    <t>Product Name</t>
  </si>
  <si>
    <t>CERT_REDEMPTION_TYPE</t>
  </si>
  <si>
    <t>DX919</t>
  </si>
  <si>
    <t>Certificate Redemption Type</t>
  </si>
  <si>
    <t>QUANTO</t>
  </si>
  <si>
    <t>DX920</t>
  </si>
  <si>
    <t>Quanto</t>
  </si>
  <si>
    <t>CERT_TYPE_STRUCT</t>
  </si>
  <si>
    <t>DX921</t>
  </si>
  <si>
    <t>Certificate Type Structure</t>
  </si>
  <si>
    <t>CERT_RATIO</t>
  </si>
  <si>
    <t>DX922</t>
  </si>
  <si>
    <t>Certificate Ratio</t>
  </si>
  <si>
    <t>CERT_RATIO_TYPE</t>
  </si>
  <si>
    <t>DX923</t>
  </si>
  <si>
    <t>Certificate Ratio Type</t>
  </si>
  <si>
    <t>TERMS_STATUS</t>
  </si>
  <si>
    <t>DX924</t>
  </si>
  <si>
    <t>Terms Status</t>
  </si>
  <si>
    <t>IS_SYNTH_CONV</t>
  </si>
  <si>
    <t>DX926</t>
  </si>
  <si>
    <t>Synthetic Convertible Indicator</t>
  </si>
  <si>
    <t>IS_PANDA</t>
  </si>
  <si>
    <t>DX928</t>
  </si>
  <si>
    <t>Panda Indicator</t>
  </si>
  <si>
    <t>IS_CHINA_CP</t>
  </si>
  <si>
    <t>DX929</t>
  </si>
  <si>
    <t>China CP Indicator</t>
  </si>
  <si>
    <t>MSCI_DOMESTIC_FACTOR</t>
  </si>
  <si>
    <t>DX930</t>
  </si>
  <si>
    <t>MSCI Domestic Inclusion Factor</t>
  </si>
  <si>
    <t>IS_2A7</t>
  </si>
  <si>
    <t>DX931</t>
  </si>
  <si>
    <t>Is 2A-7</t>
  </si>
  <si>
    <t>MTG_REGULATORY_TYP</t>
  </si>
  <si>
    <t>DX932</t>
  </si>
  <si>
    <t>Mortgage Regulatory Type</t>
  </si>
  <si>
    <t>MTG_CALENDAR_CODE</t>
  </si>
  <si>
    <t>DX933</t>
  </si>
  <si>
    <t>Mortgage Calendar Code</t>
  </si>
  <si>
    <t>CALENDAR_CODE_UNION</t>
  </si>
  <si>
    <t>DX934</t>
  </si>
  <si>
    <t>Calendar Code Union/Intersection</t>
  </si>
  <si>
    <t>COLLATERAL_MGR</t>
  </si>
  <si>
    <t>DX935</t>
  </si>
  <si>
    <t>Collateral Manager</t>
  </si>
  <si>
    <t>EQY_CONSOL_FUND_AVAIL</t>
  </si>
  <si>
    <t>DX936</t>
  </si>
  <si>
    <t>Consolidated Fundamentals Available</t>
  </si>
  <si>
    <t>PARENT_TICKER_EXCHANGE</t>
  </si>
  <si>
    <t>DX937</t>
  </si>
  <si>
    <t>Parent Ticker and Exchange</t>
  </si>
  <si>
    <t>ULT_PARENT_TICKER_EXCHANGE</t>
  </si>
  <si>
    <t>DX938</t>
  </si>
  <si>
    <t>Ultimate Parent Ticker and Exchange</t>
  </si>
  <si>
    <t>EXCHANGE_LISTING_STATUS</t>
  </si>
  <si>
    <t>DX939</t>
  </si>
  <si>
    <t>Exchange Listing Status</t>
  </si>
  <si>
    <t>ICB_INDUSTRY_NUM</t>
  </si>
  <si>
    <t>DX940</t>
  </si>
  <si>
    <t>Descriptive/Company/Issuer/Industry/Sector/ICB</t>
  </si>
  <si>
    <t>ICB Industry Number</t>
  </si>
  <si>
    <t>ICB_INDUSTRY_NAME</t>
  </si>
  <si>
    <t>DX941</t>
  </si>
  <si>
    <t>ICB Industry Name</t>
  </si>
  <si>
    <t>ICB_SUPERSECTOR_NUM</t>
  </si>
  <si>
    <t>DX942</t>
  </si>
  <si>
    <t>ICB Supersector Number</t>
  </si>
  <si>
    <t>ICB_SUPERSECTOR_NAME</t>
  </si>
  <si>
    <t>DX943</t>
  </si>
  <si>
    <t>ICB Supersector Name</t>
  </si>
  <si>
    <t>ICB_SECTOR_NUM</t>
  </si>
  <si>
    <t>DX944</t>
  </si>
  <si>
    <t>ICB Sector Number</t>
  </si>
  <si>
    <t>ICB_SECTOR_NAME</t>
  </si>
  <si>
    <t>DX945</t>
  </si>
  <si>
    <t>ICB Sector Name</t>
  </si>
  <si>
    <t>ICB_SUBSECTOR_NUM</t>
  </si>
  <si>
    <t>DX946</t>
  </si>
  <si>
    <t>ICB Subsector Number</t>
  </si>
  <si>
    <t>ICB_SUBSECTOR_NAME</t>
  </si>
  <si>
    <t>DX947</t>
  </si>
  <si>
    <t>ICB Subsector Name</t>
  </si>
  <si>
    <t>EARNINGS_CONF_CALL_DT</t>
  </si>
  <si>
    <t>DX948</t>
  </si>
  <si>
    <t>Earnings Conference Call Date</t>
  </si>
  <si>
    <t>EARNINGS_CONF_CALL_TIME</t>
  </si>
  <si>
    <t>DX949</t>
  </si>
  <si>
    <t>Earnings Conference Call Time</t>
  </si>
  <si>
    <t>EARNINGS_CONF_CALL_PHONE_NUM</t>
  </si>
  <si>
    <t>DX950</t>
  </si>
  <si>
    <t>International Earnings Conference Call Phone Num</t>
  </si>
  <si>
    <t>EARNINGS_CONF_CALL_PIN</t>
  </si>
  <si>
    <t>DX951</t>
  </si>
  <si>
    <t>International Earnings Conference Call PIN</t>
  </si>
  <si>
    <t>EARNINGS_REPLAY_CONF_CALL_NUM</t>
  </si>
  <si>
    <t>DX952</t>
  </si>
  <si>
    <t>International Earnings Replay Conference Call Num</t>
  </si>
  <si>
    <t>EARNINGS_REPLAY_CONF_CALL_PIN</t>
  </si>
  <si>
    <t>DX953</t>
  </si>
  <si>
    <t>International Earnings Replay Conference Call PIN</t>
  </si>
  <si>
    <t>EARNINGS_WEBCAST_URL</t>
  </si>
  <si>
    <t>DX954</t>
  </si>
  <si>
    <t>Earnings Webcast URL</t>
  </si>
  <si>
    <t>EARNINGS_WEBCAST_PIN</t>
  </si>
  <si>
    <t>DX955</t>
  </si>
  <si>
    <t>Earnings Webcast PIN</t>
  </si>
  <si>
    <t>GUARANTOR_NAME</t>
  </si>
  <si>
    <t>DX956</t>
  </si>
  <si>
    <t>Guarantor Name</t>
  </si>
  <si>
    <t>ORIG_CREDIT_SUPPORT</t>
  </si>
  <si>
    <t>DX957</t>
  </si>
  <si>
    <t>Original Credit Support (%)</t>
  </si>
  <si>
    <t>CURR_CREDIT_SUPPORT</t>
  </si>
  <si>
    <t>DX958</t>
  </si>
  <si>
    <t>Current Credit Support (%)</t>
  </si>
  <si>
    <t>COLLAT_ARM_LOAN_WAC_1</t>
  </si>
  <si>
    <t>DX959</t>
  </si>
  <si>
    <t>Collateralized Arm Loan WAC 1st</t>
  </si>
  <si>
    <t>COLLAT_ARM_LOAN_WAC_2</t>
  </si>
  <si>
    <t>DX960</t>
  </si>
  <si>
    <t>Collateralized Arm Loan WAC 2nd</t>
  </si>
  <si>
    <t>COLLAT_ARM_LOAN_WAC_3</t>
  </si>
  <si>
    <t>DX961</t>
  </si>
  <si>
    <t>Collateralized Arm Loan WAC 3rd</t>
  </si>
  <si>
    <t>COLLAT_ARM_LOAN_WAC_4</t>
  </si>
  <si>
    <t>DX962</t>
  </si>
  <si>
    <t>Collateralized Arm Loan WAC 4th</t>
  </si>
  <si>
    <t>COLLAT_ARM_LOAN_WAC_5</t>
  </si>
  <si>
    <t>DX963</t>
  </si>
  <si>
    <t>Collateralized Arm Loan WAC 5th</t>
  </si>
  <si>
    <t>COLLAT_ARM_LOAN_RST_DT_1</t>
  </si>
  <si>
    <t>DX964</t>
  </si>
  <si>
    <t>Collat ARM Loan Reset Date 1st</t>
  </si>
  <si>
    <t>COLLAT_ARM_LOAN_RST_DT_2</t>
  </si>
  <si>
    <t>DX965</t>
  </si>
  <si>
    <t>Collat ARM Loan Reset Date 2nd</t>
  </si>
  <si>
    <t>COLLAT_ARM_LOAN_RST_DT_3</t>
  </si>
  <si>
    <t>DX966</t>
  </si>
  <si>
    <t>Collat ARM Loan Reset Date 3rd</t>
  </si>
  <si>
    <t>COLLAT_ARM_LOAN_RST_DT_4</t>
  </si>
  <si>
    <t>DX967</t>
  </si>
  <si>
    <t>Collat ARM Loan Reset Date 4th</t>
  </si>
  <si>
    <t>COLLAT_ARM_LOAN_RST_DT_5</t>
  </si>
  <si>
    <t>DX968</t>
  </si>
  <si>
    <t>Collat ARM Loan Reset Date 5th</t>
  </si>
  <si>
    <t>MTG_CDR_3M</t>
  </si>
  <si>
    <t>DX969</t>
  </si>
  <si>
    <t>CDR 3 Month</t>
  </si>
  <si>
    <t>MTG_CDR_6M</t>
  </si>
  <si>
    <t>DX970</t>
  </si>
  <si>
    <t>CDR 6 Month</t>
  </si>
  <si>
    <t>MTG_CDR_12M</t>
  </si>
  <si>
    <t>DX971</t>
  </si>
  <si>
    <t>CDR 12 Month</t>
  </si>
  <si>
    <t>MTG_CDR_LIFE</t>
  </si>
  <si>
    <t>DX972</t>
  </si>
  <si>
    <t>CDR LIFE</t>
  </si>
  <si>
    <t>MTG_VPR_1M</t>
  </si>
  <si>
    <t>DX973</t>
  </si>
  <si>
    <t>Descriptive/Collateral/Prepay Performance/Voluntary Prepayment</t>
  </si>
  <si>
    <t>VPR 1 Month</t>
  </si>
  <si>
    <t>MTG_VPR_3M</t>
  </si>
  <si>
    <t>DX974</t>
  </si>
  <si>
    <t>VPR 3 Month</t>
  </si>
  <si>
    <t>MTG_VPR_6M</t>
  </si>
  <si>
    <t>DX975</t>
  </si>
  <si>
    <t>VPR 6 Month</t>
  </si>
  <si>
    <t>MTG_VPR_12M</t>
  </si>
  <si>
    <t>DX976</t>
  </si>
  <si>
    <t>VPR 12 Month</t>
  </si>
  <si>
    <t>MTG_VPR_LIFE</t>
  </si>
  <si>
    <t>DX977</t>
  </si>
  <si>
    <t>VPR LIFE</t>
  </si>
  <si>
    <t>MTG_SEV_1M</t>
  </si>
  <si>
    <t>DX978</t>
  </si>
  <si>
    <t>Loss Severity Historical - 1 Month</t>
  </si>
  <si>
    <t>MTG_SEV_3M</t>
  </si>
  <si>
    <t>DX979</t>
  </si>
  <si>
    <t>Loss Severity Historical - 3 Month</t>
  </si>
  <si>
    <t>MTG_SEV_6M</t>
  </si>
  <si>
    <t>DX980</t>
  </si>
  <si>
    <t>Loss Severity Historical - 6 Month</t>
  </si>
  <si>
    <t>MTG_SEV_12M</t>
  </si>
  <si>
    <t>DX981</t>
  </si>
  <si>
    <t>Loss Severity Historical - 12 Month</t>
  </si>
  <si>
    <t>MTG_SEV_LIFE</t>
  </si>
  <si>
    <t>DX982</t>
  </si>
  <si>
    <t>Loss Severity Historical - Life</t>
  </si>
  <si>
    <t>OPTION_DES</t>
  </si>
  <si>
    <t>DX983</t>
  </si>
  <si>
    <t>Descriptive/Security Specific/Futures/Options/General</t>
  </si>
  <si>
    <t>Option Description</t>
  </si>
  <si>
    <t>GROUP_NAME</t>
  </si>
  <si>
    <t>DX984</t>
  </si>
  <si>
    <t>Group Name</t>
  </si>
  <si>
    <t>STRUCTURED_TRADEMARK_NAME</t>
  </si>
  <si>
    <t>DX985</t>
  </si>
  <si>
    <t>Structured Trademark Name</t>
  </si>
  <si>
    <t>STRUCTURED_CPN_DETAIL</t>
  </si>
  <si>
    <t>DX986</t>
  </si>
  <si>
    <t>Structured Coupon Detail</t>
  </si>
  <si>
    <t>STRUCTURED_CAP_OR_FLOOR</t>
  </si>
  <si>
    <t>DX987</t>
  </si>
  <si>
    <t>Descriptive/Payments/Coupon/Rate/Cap/Floor/Collar</t>
  </si>
  <si>
    <t>Structured Cap/Floor Type</t>
  </si>
  <si>
    <t>STRUCTURED_PAYING_INDX</t>
  </si>
  <si>
    <t>DX988</t>
  </si>
  <si>
    <t>Structured Paying Index</t>
  </si>
  <si>
    <t>STRUCTURED_OBSERVATION_INDX</t>
  </si>
  <si>
    <t>DX989</t>
  </si>
  <si>
    <t>Structured Observation Index</t>
  </si>
  <si>
    <t>IS_EMERGING_MARKET</t>
  </si>
  <si>
    <t>DX990</t>
  </si>
  <si>
    <t>Emerging Market Security Indicator</t>
  </si>
  <si>
    <t>IS_MORTGAGE_SECURED</t>
  </si>
  <si>
    <t>DX991</t>
  </si>
  <si>
    <t>Secured by Mortgages Indicator</t>
  </si>
  <si>
    <t>IS_SECURED</t>
  </si>
  <si>
    <t>DX992</t>
  </si>
  <si>
    <t>Secured Indicator</t>
  </si>
  <si>
    <t>IS_PUBLIC_LOAN_SECURED</t>
  </si>
  <si>
    <t>DX993</t>
  </si>
  <si>
    <t>Secured by Public Loans Indicator</t>
  </si>
  <si>
    <t>MTG_CURR_LOAN_SIZE_WAVG</t>
  </si>
  <si>
    <t>DX994</t>
  </si>
  <si>
    <t>Current Loan Size Weighted Avg</t>
  </si>
  <si>
    <t>MTG_CURR_LOAN_SIZE_SDEV</t>
  </si>
  <si>
    <t>DX995</t>
  </si>
  <si>
    <t>Current Loan Size Standard Deviation</t>
  </si>
  <si>
    <t>MTG_CURR_LOAN_SIZE_DISTRIBUTION</t>
  </si>
  <si>
    <t>DX996</t>
  </si>
  <si>
    <t>Current Loan Size Distribution</t>
  </si>
  <si>
    <t>MTG_CURR_LOAN_SIZE_HISTOGRAM</t>
  </si>
  <si>
    <t>DX997</t>
  </si>
  <si>
    <t>Current Loan Size Histogram</t>
  </si>
  <si>
    <t>IS_BOND_WITH_WARRANT</t>
  </si>
  <si>
    <t>DX998</t>
  </si>
  <si>
    <t>Bond with Warrant Indicator</t>
  </si>
  <si>
    <t>BOND_WITH_WARRANT_TYP</t>
  </si>
  <si>
    <t>DX999</t>
  </si>
  <si>
    <t>Bond with Warrant Type</t>
  </si>
  <si>
    <t>CMA_COMPANY_ID</t>
  </si>
  <si>
    <t>DY001</t>
  </si>
  <si>
    <t>CMA Company ID</t>
  </si>
  <si>
    <t>CURRENCY_SECURITY_DESC</t>
  </si>
  <si>
    <t>DY002</t>
  </si>
  <si>
    <t>Currency Security Description</t>
  </si>
  <si>
    <t>ID_BB_SEC_NUM_DES</t>
  </si>
  <si>
    <t>DY003</t>
  </si>
  <si>
    <t>Security ID Number Description</t>
  </si>
  <si>
    <t>CIE_DES_BULK_JAPANESE</t>
  </si>
  <si>
    <t>DY004</t>
  </si>
  <si>
    <t>Company Description Bulk in Japanese</t>
  </si>
  <si>
    <t>CIE_DES_BULK_CHINESE_TRADITIONAL</t>
  </si>
  <si>
    <t>DY005</t>
  </si>
  <si>
    <t>Company Description Bulk in Chinese Traditional</t>
  </si>
  <si>
    <t>CIE_DES_BULK_KOREAN</t>
  </si>
  <si>
    <t>DY006</t>
  </si>
  <si>
    <t>Company Description Bulk in Korean</t>
  </si>
  <si>
    <t>CIE_DES_BULK_CHINESE_SIMPLIFIED</t>
  </si>
  <si>
    <t>DY007</t>
  </si>
  <si>
    <t>Company Description Bulk in Chinese Simplified</t>
  </si>
  <si>
    <t>ULT_PARENT_CNTRY_INCORPORATION</t>
  </si>
  <si>
    <t>DY009</t>
  </si>
  <si>
    <t>Ultimate Parent Country of Incorporation</t>
  </si>
  <si>
    <t>ULT_PARENT_CNTRY_OF_RISK</t>
  </si>
  <si>
    <t>DY010</t>
  </si>
  <si>
    <t>Ultimate Parent Country of Risk</t>
  </si>
  <si>
    <t>ULT_PARENT_CNTRY_DOMICILE</t>
  </si>
  <si>
    <t>DY011</t>
  </si>
  <si>
    <t>Ultimate Parent Country of Domicile</t>
  </si>
  <si>
    <t>MTG_CURR_DEAL_OVER_COLLAT</t>
  </si>
  <si>
    <t>DY012</t>
  </si>
  <si>
    <t>Current Deal Over Collateralization (%)</t>
  </si>
  <si>
    <t>FILING_STATUS</t>
  </si>
  <si>
    <t>DY013</t>
  </si>
  <si>
    <t>Company Filing Status</t>
  </si>
  <si>
    <t>DOM_EARNINGS_CONF_CALL_PHONE_NUM</t>
  </si>
  <si>
    <t>DY014</t>
  </si>
  <si>
    <t>Domestic Earnings Conference Call Phone Number</t>
  </si>
  <si>
    <t>DOM_EARNINGS_CONF_CALL_PIN</t>
  </si>
  <si>
    <t>DY015</t>
  </si>
  <si>
    <t>Domestic Earnings Conference Call Pin</t>
  </si>
  <si>
    <t>DOM_EARN_REPLAY_CONF_CALL_NUM</t>
  </si>
  <si>
    <t>DY016</t>
  </si>
  <si>
    <t>Domestic Earnings Replay Conference Call Number</t>
  </si>
  <si>
    <t>DOM_EARN_REPLAY_CONF_CALL_PIN</t>
  </si>
  <si>
    <t>DY017</t>
  </si>
  <si>
    <t>Domestic Earnings Replay Conference Call Pin</t>
  </si>
  <si>
    <t>EARN_CONF_CALL_AVAIL_UNTIL_DT</t>
  </si>
  <si>
    <t>DY018</t>
  </si>
  <si>
    <t>Date to which Earnings Conference Call Available</t>
  </si>
  <si>
    <t>ID_BB_SOURCE_NUM</t>
  </si>
  <si>
    <t>DY019</t>
  </si>
  <si>
    <t>Bloomberg Source ID Number</t>
  </si>
  <si>
    <t>SECURITY_SUBFLAG</t>
  </si>
  <si>
    <t>DY021</t>
  </si>
  <si>
    <t>Security Subflag</t>
  </si>
  <si>
    <t>IS_HOFURI_ELIGIBLE</t>
  </si>
  <si>
    <t>DY023</t>
  </si>
  <si>
    <t>Descriptive/Security Specific/Hofuri</t>
  </si>
  <si>
    <t>Hofuri Eligible Indicator</t>
  </si>
  <si>
    <t>MTG_DELQ_60PLUS</t>
  </si>
  <si>
    <t>DY024</t>
  </si>
  <si>
    <t>Mtge Hist 60+ Day Delinquencies</t>
  </si>
  <si>
    <t>MTG_DELQ_90PLUS</t>
  </si>
  <si>
    <t>DY025</t>
  </si>
  <si>
    <t>Mtge Hist 90+ Day Delinquencies</t>
  </si>
  <si>
    <t>MTG_DELQ_60PLUS_CUR</t>
  </si>
  <si>
    <t>DY027</t>
  </si>
  <si>
    <t>Delinq 60+ Days (%)</t>
  </si>
  <si>
    <t>MTG_DELQ_90PLUS_CUR</t>
  </si>
  <si>
    <t>DY028</t>
  </si>
  <si>
    <t>Delinq 90+ Days (%)</t>
  </si>
  <si>
    <t>COVENANT_DFLT_INFO_AVAILABLE</t>
  </si>
  <si>
    <t>DY029</t>
  </si>
  <si>
    <t>Covenant / Default Info Available</t>
  </si>
  <si>
    <t>STEP_UP_DOWN_PROVISION</t>
  </si>
  <si>
    <t>DY030</t>
  </si>
  <si>
    <t>Step Up / Down Provision</t>
  </si>
  <si>
    <t>ERISA</t>
  </si>
  <si>
    <t>DY031</t>
  </si>
  <si>
    <t>ERISA Indicator</t>
  </si>
  <si>
    <t>FORCE_MAJEURE_COVENANT</t>
  </si>
  <si>
    <t>DY032</t>
  </si>
  <si>
    <t>Force Majeure Covenant</t>
  </si>
  <si>
    <t>MISSED_FILING_CLAUSE</t>
  </si>
  <si>
    <t>DY033</t>
  </si>
  <si>
    <t>Missed Filing Clause Indicator</t>
  </si>
  <si>
    <t>PCT_BONDHOLDERS_DEFAULT</t>
  </si>
  <si>
    <t>DY034</t>
  </si>
  <si>
    <t>Percentage of Bondholders Default</t>
  </si>
  <si>
    <t>LITIGATION_DEFAULT</t>
  </si>
  <si>
    <t>DY035</t>
  </si>
  <si>
    <t>Litigation Default Indicator</t>
  </si>
  <si>
    <t>MATERIAL_ADVS_CHNG_CLAUSE</t>
  </si>
  <si>
    <t>DY036</t>
  </si>
  <si>
    <t>Material Adverse Change Clause</t>
  </si>
  <si>
    <t>NEGATIVE_PLEDGE_CLAUSE</t>
  </si>
  <si>
    <t>DY037</t>
  </si>
  <si>
    <t>Negative Pledge Clause</t>
  </si>
  <si>
    <t>CHNG_OF_CONTROL_COVENANT</t>
  </si>
  <si>
    <t>DY038</t>
  </si>
  <si>
    <t>Change of Control</t>
  </si>
  <si>
    <t>LIMIT_INDEBTEDNESS_COVENANT</t>
  </si>
  <si>
    <t>DY039</t>
  </si>
  <si>
    <t>Limit of Indebtedness Covenant</t>
  </si>
  <si>
    <t>CROSS_DFLT_COVENANT</t>
  </si>
  <si>
    <t>DY040</t>
  </si>
  <si>
    <t>Cross Default Covenant</t>
  </si>
  <si>
    <t>NEGATIVE_COVENANT</t>
  </si>
  <si>
    <t>DY041</t>
  </si>
  <si>
    <t>Negative Covenant Indicator</t>
  </si>
  <si>
    <t>CERTAIN_SALES_ASSETS_COVENANT</t>
  </si>
  <si>
    <t>DY042</t>
  </si>
  <si>
    <t>Sales of Assets Restriction Covenant</t>
  </si>
  <si>
    <t>RESTRICTION_ON_ACTS_COVENANT</t>
  </si>
  <si>
    <t>DY043</t>
  </si>
  <si>
    <t>Restriction on Activities Covenant</t>
  </si>
  <si>
    <t>DEBT_SERVICE_COVERAGE_RATIO_COV</t>
  </si>
  <si>
    <t>DY044</t>
  </si>
  <si>
    <t>Debt Service Coverage Ratio Covenant</t>
  </si>
  <si>
    <t>CASH_FLOW_TO_DEBT_SRVC_COVENANT</t>
  </si>
  <si>
    <t>DY045</t>
  </si>
  <si>
    <t>Free Cash Flow to Debt Service Covenant</t>
  </si>
  <si>
    <t>RESTRICTIVE_COVENANT</t>
  </si>
  <si>
    <t>DY046</t>
  </si>
  <si>
    <t>Restrictive Covenant Indicator</t>
  </si>
  <si>
    <t>RATINGS_TRIGGER_PROVISION</t>
  </si>
  <si>
    <t>DY047</t>
  </si>
  <si>
    <t>Ratings Trigger Provision</t>
  </si>
  <si>
    <t>MERGER_RESTRICTIONS_COVENANT</t>
  </si>
  <si>
    <t>DY049</t>
  </si>
  <si>
    <t>Merger Restrictions Covenant Indicator</t>
  </si>
  <si>
    <t>LIMIT_SALE_LEASEBACK_COVENANT</t>
  </si>
  <si>
    <t>DY050</t>
  </si>
  <si>
    <t>Limitation on Sale and Leaseback Covenant</t>
  </si>
  <si>
    <t>LIMIT_SUBSIDIARY_DEBT_COVENANT</t>
  </si>
  <si>
    <t>DY051</t>
  </si>
  <si>
    <t>Limitation on Subsidiary Debt Covenant</t>
  </si>
  <si>
    <t>TYPE_OF_BOND</t>
  </si>
  <si>
    <t>DY052</t>
  </si>
  <si>
    <t>Type of Bond</t>
  </si>
  <si>
    <t>COLLATERAL_DES</t>
  </si>
  <si>
    <t>DY053</t>
  </si>
  <si>
    <t>Collateral Description</t>
  </si>
  <si>
    <t>GRACE_PERIOD_FOR_MISSED_PAYMENT</t>
  </si>
  <si>
    <t>DY054</t>
  </si>
  <si>
    <t>Grace Period for Missed Payment</t>
  </si>
  <si>
    <t>STEP_UP_DOWN_PROVISION_TRIGGER</t>
  </si>
  <si>
    <t>DY055</t>
  </si>
  <si>
    <t>Step Up / Down Provision Trigger</t>
  </si>
  <si>
    <t>USE_OF_PROCEEDS</t>
  </si>
  <si>
    <t>DY056</t>
  </si>
  <si>
    <t>Use of Proceeds</t>
  </si>
  <si>
    <t>COLLECTIVE_ACTION_CLAUSE</t>
  </si>
  <si>
    <t>DY057</t>
  </si>
  <si>
    <t>Collective Action Clause</t>
  </si>
  <si>
    <t>RESTRICTED_PAYMENTS_COVENANT</t>
  </si>
  <si>
    <t>DY058</t>
  </si>
  <si>
    <t>Restricted Payments Covenant</t>
  </si>
  <si>
    <t>TEFRA_C</t>
  </si>
  <si>
    <t>DY059</t>
  </si>
  <si>
    <t>TEFRA C Indicator</t>
  </si>
  <si>
    <t>TEFRA_D</t>
  </si>
  <si>
    <t>DY060</t>
  </si>
  <si>
    <t>TEFRA D Indicator</t>
  </si>
  <si>
    <t>VESSEL_LAST_SEEN_AT</t>
  </si>
  <si>
    <t>DY061</t>
  </si>
  <si>
    <t>Vessel Time of Last Sighting</t>
  </si>
  <si>
    <t>VESSEL_LATITUDE</t>
  </si>
  <si>
    <t>DY062</t>
  </si>
  <si>
    <t>Vessel Latitude</t>
  </si>
  <si>
    <t>VESSEL_LONGITUDE</t>
  </si>
  <si>
    <t>DY063</t>
  </si>
  <si>
    <t>Vessel Longitude</t>
  </si>
  <si>
    <t>VESSEL_HEADING</t>
  </si>
  <si>
    <t>DY064</t>
  </si>
  <si>
    <t>Vessel Heading - Degrees</t>
  </si>
  <si>
    <t>VESSEL_SPEED</t>
  </si>
  <si>
    <t>DY065</t>
  </si>
  <si>
    <t>Vessel Speed - Knots</t>
  </si>
  <si>
    <t>VESSEL_DESTINATION</t>
  </si>
  <si>
    <t>DY066</t>
  </si>
  <si>
    <t>Vessel Destination</t>
  </si>
  <si>
    <t>VESSEL_ETA</t>
  </si>
  <si>
    <t>DY067</t>
  </si>
  <si>
    <t>Vessel Estimated Time of Arrival</t>
  </si>
  <si>
    <t>VESSEL_STATUS</t>
  </si>
  <si>
    <t>DY068</t>
  </si>
  <si>
    <t>Vessel Status</t>
  </si>
  <si>
    <t>DL_SECURITY_TYPE</t>
  </si>
  <si>
    <t>DY069</t>
  </si>
  <si>
    <t>Data License Security Type</t>
  </si>
  <si>
    <t>LEHMAN_CLASS</t>
  </si>
  <si>
    <t>DY070</t>
  </si>
  <si>
    <t>Descriptive/Security Specific/Index/Lehman Brothers</t>
  </si>
  <si>
    <t>Lehman Brothers' Security Classification</t>
  </si>
  <si>
    <t>LEHMAN_SECTOR</t>
  </si>
  <si>
    <t>DY071</t>
  </si>
  <si>
    <t>Lehman Brothers' Security Sector</t>
  </si>
  <si>
    <t>LEHMAN_ISSUER_CLASS</t>
  </si>
  <si>
    <t>DY072</t>
  </si>
  <si>
    <t>Lehman Brothers' Security Issuer Classification</t>
  </si>
  <si>
    <t>LEHMAN_SECURITY_QUALITY</t>
  </si>
  <si>
    <t>DY073</t>
  </si>
  <si>
    <t>Lehman Brothers' Security Quality</t>
  </si>
  <si>
    <t>IS_LOAN_STYLE_FRN</t>
  </si>
  <si>
    <t>DY074</t>
  </si>
  <si>
    <t>Loan Style Floating Rate Note Indicator</t>
  </si>
  <si>
    <t>MTG_HIST_COLLAT_BAL_FACTOR</t>
  </si>
  <si>
    <t>DY075</t>
  </si>
  <si>
    <t>Mtge Hist Collateral Balance Factor</t>
  </si>
  <si>
    <t>MTG_HIST_NUMBER_OF_LOANS</t>
  </si>
  <si>
    <t>DY076</t>
  </si>
  <si>
    <t>Mtge Hist Number Of Loans</t>
  </si>
  <si>
    <t>MTG_HIST_COLLAT_AGE</t>
  </si>
  <si>
    <t>DY077</t>
  </si>
  <si>
    <t>Mtge Hist Collateral Age</t>
  </si>
  <si>
    <t>MTG_HIST_COLLAT_WALTV</t>
  </si>
  <si>
    <t>DY078</t>
  </si>
  <si>
    <t>Mtge Hist Collateral Waltv</t>
  </si>
  <si>
    <t>MTG_HIST_COLLAT_LTV_OVER_80</t>
  </si>
  <si>
    <t>DY079</t>
  </si>
  <si>
    <t>Mtge Hist Collateral LTV &gt; 80%</t>
  </si>
  <si>
    <t>MTG_HIST_COLLAT_FULL_DOCUMENT</t>
  </si>
  <si>
    <t>DY080</t>
  </si>
  <si>
    <t>Mtge Hist Collateral Full Document</t>
  </si>
  <si>
    <t>MTG_HIST_COLLAT_LVL_FRM_PERCENT</t>
  </si>
  <si>
    <t>DY081</t>
  </si>
  <si>
    <t>Mtge Hist Collateral Level FRM Percentage</t>
  </si>
  <si>
    <t>MTG_HIST_COLLAT_ARM_PERCENT</t>
  </si>
  <si>
    <t>DY082</t>
  </si>
  <si>
    <t>Mtge Hist Collateral ARM Percentage</t>
  </si>
  <si>
    <t>MTG_HIST_LOAN_LESS_THAN_CONFORM</t>
  </si>
  <si>
    <t>DY083</t>
  </si>
  <si>
    <t>Mtge Hist Loan &lt; Conforming Amount</t>
  </si>
  <si>
    <t>MTG_HIST_LOAN_CONFORM_1_MILLION</t>
  </si>
  <si>
    <t>DY084</t>
  </si>
  <si>
    <t>Mtge Hist Loan Conform To One Million</t>
  </si>
  <si>
    <t>MTG_HIST_LOAN_OVER_1_MILLION</t>
  </si>
  <si>
    <t>DY085</t>
  </si>
  <si>
    <t>Mtge Hist Loan Over One Million</t>
  </si>
  <si>
    <t>MTG_HIST_COLLAT_CPR_1MO</t>
  </si>
  <si>
    <t>DY086</t>
  </si>
  <si>
    <t>Mtge Hist Collateral CPR 1 Month</t>
  </si>
  <si>
    <t>MTG_HIST_COLLAT_CPR_3MO</t>
  </si>
  <si>
    <t>DY087</t>
  </si>
  <si>
    <t>Mtge Hist Collateral CPR 3 Month</t>
  </si>
  <si>
    <t>MTG_HIST_COLLAT_CPR_6MO</t>
  </si>
  <si>
    <t>DY088</t>
  </si>
  <si>
    <t>Mtge Hist Collateral CPR 6 Month</t>
  </si>
  <si>
    <t>MTG_HIST_COLLAT_CPR_12MO</t>
  </si>
  <si>
    <t>DY089</t>
  </si>
  <si>
    <t>Mtge Hist Collateral CPR 12 Month</t>
  </si>
  <si>
    <t>MTG_HIST_COLLAT_CPR_LIFE</t>
  </si>
  <si>
    <t>DY090</t>
  </si>
  <si>
    <t>Mtge Hist Collateral CPR Life</t>
  </si>
  <si>
    <t>MTG_HIST_COLLAT_GEO_1ST_STATE</t>
  </si>
  <si>
    <t>DY091</t>
  </si>
  <si>
    <t>Mtge Hist Collateral Geo 1st State</t>
  </si>
  <si>
    <t>MTG_HIST_COLLAT_GEO_2ND_STATE</t>
  </si>
  <si>
    <t>DY092</t>
  </si>
  <si>
    <t>Mtge Hist Collateral Geo 2nd State</t>
  </si>
  <si>
    <t>MTG_HIST_COLLAT_GEO_3RD_STATE</t>
  </si>
  <si>
    <t>DY093</t>
  </si>
  <si>
    <t>Mtge Hist Collateral Geo 3rd State</t>
  </si>
  <si>
    <t>MTG_HIST_COLLAT_GEO_4TH_STATE</t>
  </si>
  <si>
    <t>DY094</t>
  </si>
  <si>
    <t>Mtge Hist Collateral Geo 4th State</t>
  </si>
  <si>
    <t>MTGE_CMO_GROUP_LIST</t>
  </si>
  <si>
    <t>DY095</t>
  </si>
  <si>
    <t>Mtge CMO Group List</t>
  </si>
  <si>
    <t>DAYS_TO_NEXT_COUPON</t>
  </si>
  <si>
    <t>DY096</t>
  </si>
  <si>
    <t>Days to Next Coupon</t>
  </si>
  <si>
    <t>T_PLUS_1_SETTLE_DT</t>
  </si>
  <si>
    <t>DY097</t>
  </si>
  <si>
    <t>T+1 Settlement Date</t>
  </si>
  <si>
    <t>LOAN_MATURITY_DATE_HISTOGRAM</t>
  </si>
  <si>
    <t>DY098</t>
  </si>
  <si>
    <t>Loan Maturity Date Histogram</t>
  </si>
  <si>
    <t>PROPERTY_TYPE_HISTOGRAM</t>
  </si>
  <si>
    <t>DY099</t>
  </si>
  <si>
    <t>Property Type Histogram</t>
  </si>
  <si>
    <t>PROPERTY_VALUE_HISTOGRAM</t>
  </si>
  <si>
    <t>DY100</t>
  </si>
  <si>
    <t>Property Value Histogram</t>
  </si>
  <si>
    <t>LEASE_EXPIRATION_HISTOGRAM</t>
  </si>
  <si>
    <t>DY101</t>
  </si>
  <si>
    <t>Lease Expiration Histogram</t>
  </si>
  <si>
    <t>PROPERTY_MSA_HISTOGRAM</t>
  </si>
  <si>
    <t>DY102</t>
  </si>
  <si>
    <t>Property MSA Histogram</t>
  </si>
  <si>
    <t>PROPERTY_STATE_HISTOGRAM</t>
  </si>
  <si>
    <t>DY103</t>
  </si>
  <si>
    <t>Property State  Histogram</t>
  </si>
  <si>
    <t>PROPERTY_TOP50_CITY_HISTOGRAM</t>
  </si>
  <si>
    <t>DY104</t>
  </si>
  <si>
    <t>Property Top 50 City Histogram</t>
  </si>
  <si>
    <t>PROPERTY_COUNTRY_HISTOGRAM</t>
  </si>
  <si>
    <t>DY105</t>
  </si>
  <si>
    <t>Property Country Histogram</t>
  </si>
  <si>
    <t>REFERENCE_CPI</t>
  </si>
  <si>
    <t>DY106</t>
  </si>
  <si>
    <t>Underlying Reference CPI</t>
  </si>
  <si>
    <t>HYBRID</t>
  </si>
  <si>
    <t>DY107</t>
  </si>
  <si>
    <t>Hybrid Indicator</t>
  </si>
  <si>
    <t>TOGGLE</t>
  </si>
  <si>
    <t>DY108</t>
  </si>
  <si>
    <t>Toggle Notes Indicator</t>
  </si>
  <si>
    <t>CATASTROPHE</t>
  </si>
  <si>
    <t>DY109</t>
  </si>
  <si>
    <t>Catastrophe</t>
  </si>
  <si>
    <t>URIDASHI</t>
  </si>
  <si>
    <t>DY110</t>
  </si>
  <si>
    <t>Uridashi Indicator</t>
  </si>
  <si>
    <t>LOAN_PARTICIPATION_NOTE</t>
  </si>
  <si>
    <t>DY111</t>
  </si>
  <si>
    <t>Loan Participation Note Indicator</t>
  </si>
  <si>
    <t>FORMOSA</t>
  </si>
  <si>
    <t>DY112</t>
  </si>
  <si>
    <t>Formosa Indicator</t>
  </si>
  <si>
    <t>KIMCHI</t>
  </si>
  <si>
    <t>DY113</t>
  </si>
  <si>
    <t>Kimchi Indicator</t>
  </si>
  <si>
    <t>ARIRANG</t>
  </si>
  <si>
    <t>DY114</t>
  </si>
  <si>
    <t>Arirang</t>
  </si>
  <si>
    <t>SUKUK_AL_MUDARABAH</t>
  </si>
  <si>
    <t>DY115</t>
  </si>
  <si>
    <t>Sukuk Al Mudarabah</t>
  </si>
  <si>
    <t>SUKUK_AL_MUSHARAKAH</t>
  </si>
  <si>
    <t>DY116</t>
  </si>
  <si>
    <t>Sukuk Al Musharakah</t>
  </si>
  <si>
    <t>LBO_FUNDING</t>
  </si>
  <si>
    <t>DY117</t>
  </si>
  <si>
    <t>LBO Funding Indicator</t>
  </si>
  <si>
    <t>TIER1_CAPITAL</t>
  </si>
  <si>
    <t>DY118</t>
  </si>
  <si>
    <t>Tier 1 Capital Indicator</t>
  </si>
  <si>
    <t>TIER2_CAPITAL_NON_SPECIFIC</t>
  </si>
  <si>
    <t>DY119</t>
  </si>
  <si>
    <t>Tier 2 Capital Non-Specific Indicator</t>
  </si>
  <si>
    <t>UPPER_TIER2_CAPITAL</t>
  </si>
  <si>
    <t>DY120</t>
  </si>
  <si>
    <t>Upper Tier 2 Capital Indicator</t>
  </si>
  <si>
    <t>LOWER_TIER2_CAPITAL</t>
  </si>
  <si>
    <t>DY121</t>
  </si>
  <si>
    <t>Lower Tier 2 Capital Indicator</t>
  </si>
  <si>
    <t>HIST_PRINCIPAL_DISTRIBUTED</t>
  </si>
  <si>
    <t>DY122</t>
  </si>
  <si>
    <t>Hist Principal Distributed</t>
  </si>
  <si>
    <t>HIST_INTEREST_DISTRIBUTED</t>
  </si>
  <si>
    <t>DY123</t>
  </si>
  <si>
    <t>Hist Interest Distributed</t>
  </si>
  <si>
    <t>HIST_DEFERRED_INTERST</t>
  </si>
  <si>
    <t>DY124</t>
  </si>
  <si>
    <t>Hist Deferred Interest</t>
  </si>
  <si>
    <t>HIST_INTEREST_SHORTFALL</t>
  </si>
  <si>
    <t>DY125</t>
  </si>
  <si>
    <t>Hist Interest Shortfall</t>
  </si>
  <si>
    <t>HIST_LOSSES</t>
  </si>
  <si>
    <t>DY126</t>
  </si>
  <si>
    <t>Hist Losses</t>
  </si>
  <si>
    <t>HISTORICAL_CREDIT_SUPPORT</t>
  </si>
  <si>
    <t>DY127</t>
  </si>
  <si>
    <t>Mtge Historical Credit Support</t>
  </si>
  <si>
    <t>HISTORICAL_OVER_COLLAT</t>
  </si>
  <si>
    <t>DY128</t>
  </si>
  <si>
    <t>Mtge Historical Over Collateralization</t>
  </si>
  <si>
    <t>LISTING_DATE</t>
  </si>
  <si>
    <t>DY129</t>
  </si>
  <si>
    <t>Listing Date</t>
  </si>
  <si>
    <t>FIRST_TRADING_DATE</t>
  </si>
  <si>
    <t>DY130</t>
  </si>
  <si>
    <t>First Trading Date</t>
  </si>
  <si>
    <t>UPPER_BARRIER_TYPE</t>
  </si>
  <si>
    <t>DY131</t>
  </si>
  <si>
    <t>Upper Barrier Type</t>
  </si>
  <si>
    <t>LOWER_BARRIER_TYPE</t>
  </si>
  <si>
    <t>DY132</t>
  </si>
  <si>
    <t>Lower Barrier Type</t>
  </si>
  <si>
    <t>MINIMUM_REDEMPTION</t>
  </si>
  <si>
    <t>DY133</t>
  </si>
  <si>
    <t>Minimum Redemption</t>
  </si>
  <si>
    <t>MAXIMUM_REDEMPTION</t>
  </si>
  <si>
    <t>DY134</t>
  </si>
  <si>
    <t>Maximum Redemption</t>
  </si>
  <si>
    <t>REDEMPTION_FORM</t>
  </si>
  <si>
    <t>DY135</t>
  </si>
  <si>
    <t>Redemption Form</t>
  </si>
  <si>
    <t>OUTSTANDING_AS_OF_DATE</t>
  </si>
  <si>
    <t>DY136</t>
  </si>
  <si>
    <t>Outstanding as of Date</t>
  </si>
  <si>
    <t>ORDER_OF_OPERATIONS</t>
  </si>
  <si>
    <t>DY137</t>
  </si>
  <si>
    <t>Order Of Operations</t>
  </si>
  <si>
    <t>LIQUIDITY_PROVIDER</t>
  </si>
  <si>
    <t>DY138</t>
  </si>
  <si>
    <t>Liquidity Provider</t>
  </si>
  <si>
    <t>LEAD_MANAGER_LEAGUE_CREDIT_LIST</t>
  </si>
  <si>
    <t>DY141</t>
  </si>
  <si>
    <t>Lead Manager League Credit List</t>
  </si>
  <si>
    <t>PERFORMANCE_TYPE</t>
  </si>
  <si>
    <t>DY147</t>
  </si>
  <si>
    <t>Performance Type</t>
  </si>
  <si>
    <t>OBSERVATION_METHOD</t>
  </si>
  <si>
    <t>DY148</t>
  </si>
  <si>
    <t>Observation Method</t>
  </si>
  <si>
    <t>REDEMPTION_UNDERLYING_DATA</t>
  </si>
  <si>
    <t>DY149</t>
  </si>
  <si>
    <t>Redemption Underlying Data</t>
  </si>
  <si>
    <t>TRANCHE_NUM</t>
  </si>
  <si>
    <t>DY150</t>
  </si>
  <si>
    <t>Tranche Number</t>
  </si>
  <si>
    <t>LIMIT_INVESTMENTS_COVENANT</t>
  </si>
  <si>
    <t>DY151</t>
  </si>
  <si>
    <t>Limitation on Investments</t>
  </si>
  <si>
    <t>LIMIT_GUARANTEE_COVENANT</t>
  </si>
  <si>
    <t>DY152</t>
  </si>
  <si>
    <t>Limitation on Guarantee</t>
  </si>
  <si>
    <t>LIMIT_ISSUANCE_CAPITAL_STOCK</t>
  </si>
  <si>
    <t>DY153</t>
  </si>
  <si>
    <t>Limitation of Issuance on Capital Stock</t>
  </si>
  <si>
    <t>LIMIT_CAPITAL_EXPENDITURES</t>
  </si>
  <si>
    <t>DY154</t>
  </si>
  <si>
    <t>Capital Expenditures</t>
  </si>
  <si>
    <t>ACQUISITIONS_RESTRICTIONS</t>
  </si>
  <si>
    <t>DY155</t>
  </si>
  <si>
    <t>Acquisitions Restrictions Covenant</t>
  </si>
  <si>
    <t>DISPOSITIONS_RESTRICTIONS</t>
  </si>
  <si>
    <t>DY156</t>
  </si>
  <si>
    <t>Dispositions Restrictions Covenant</t>
  </si>
  <si>
    <t>USE_OF_DERIVATIVES_COVENANT</t>
  </si>
  <si>
    <t>DY157</t>
  </si>
  <si>
    <t>Use of Derivatives</t>
  </si>
  <si>
    <t>CHANGE_OF_BUSINESS_COVENANT</t>
  </si>
  <si>
    <t>DY158</t>
  </si>
  <si>
    <t>Change of Business</t>
  </si>
  <si>
    <t>MAINTENANCE_PROPERTY_COVENANT</t>
  </si>
  <si>
    <t>DY159</t>
  </si>
  <si>
    <t>Maintenance of Property Covenant</t>
  </si>
  <si>
    <t>INSURANCE_COVENANT</t>
  </si>
  <si>
    <t>DY160</t>
  </si>
  <si>
    <t>Insurance Covenant</t>
  </si>
  <si>
    <t>FINANCIAL_STATEMENTS_COVENANT</t>
  </si>
  <si>
    <t>DY161</t>
  </si>
  <si>
    <t>Financial Statements Covenant</t>
  </si>
  <si>
    <t>VISITATION_RIGHTS_COVENANT</t>
  </si>
  <si>
    <t>DY162</t>
  </si>
  <si>
    <t>Visitation Rights Covenant</t>
  </si>
  <si>
    <t>DEBT_RATIO_COVENANT</t>
  </si>
  <si>
    <t>DY163</t>
  </si>
  <si>
    <t>Debt to Earnings Ratio Covenant</t>
  </si>
  <si>
    <t>INTEREST_COVERAGE_RATIO_COVENANT</t>
  </si>
  <si>
    <t>DY164</t>
  </si>
  <si>
    <t>Interest Coverage Ratio Covenant</t>
  </si>
  <si>
    <t>FIXED_CHRG_CVRG_RATIO_COVENANT</t>
  </si>
  <si>
    <t>DY165</t>
  </si>
  <si>
    <t>Fixed Charge Coverage Ratio Covenant</t>
  </si>
  <si>
    <t>LEASE_PAYMENTS_COVENANT</t>
  </si>
  <si>
    <t>DY166</t>
  </si>
  <si>
    <t>Lease Payments Covenant</t>
  </si>
  <si>
    <t>NET_WORTH_COVENANT</t>
  </si>
  <si>
    <t>DY167</t>
  </si>
  <si>
    <t>Net Worth Covenant</t>
  </si>
  <si>
    <t>CURR_RATIO_WKNG_CAPITAL_COVENANT</t>
  </si>
  <si>
    <t>DY168</t>
  </si>
  <si>
    <t>Current Ratio/Working Capital Covenant</t>
  </si>
  <si>
    <t>LIQUIDITY_PROVIDER_ID</t>
  </si>
  <si>
    <t>DY174</t>
  </si>
  <si>
    <t>Liquidity Provider ID</t>
  </si>
  <si>
    <t>PCT_FLT_SHARES_INSTITUTIONS</t>
  </si>
  <si>
    <t>DY175</t>
  </si>
  <si>
    <t>Percent of Float Shares Held by Institutions</t>
  </si>
  <si>
    <t>NUM_NEW_INST_BUYERS</t>
  </si>
  <si>
    <t>DY176</t>
  </si>
  <si>
    <t>Number of New Institutional Buyers</t>
  </si>
  <si>
    <t>NUM_INST_SELLOFFS</t>
  </si>
  <si>
    <t>DY177</t>
  </si>
  <si>
    <t>Number of Institutional Selloffs</t>
  </si>
  <si>
    <t>PCT_CHG_INST_HOLDINGS</t>
  </si>
  <si>
    <t>DY178</t>
  </si>
  <si>
    <t>Percent Change in Institutional Holdings</t>
  </si>
  <si>
    <t>PCT_INSIDER_SHARES_OUT</t>
  </si>
  <si>
    <t>DY179</t>
  </si>
  <si>
    <t>Descriptive/Company/Issuer/Ownership/Insider</t>
  </si>
  <si>
    <t>Percentage Insider Shares Outstanding</t>
  </si>
  <si>
    <t>PCT_CHG_INSIDER_HOLDINGS</t>
  </si>
  <si>
    <t>DY180</t>
  </si>
  <si>
    <t>Percent Change in Insider Holdings</t>
  </si>
  <si>
    <t>NUM_INSIDERS_OWNING_SHARES</t>
  </si>
  <si>
    <t>DY181</t>
  </si>
  <si>
    <t>Number of Insiders Owning Shares</t>
  </si>
  <si>
    <t>NUM_INSIDERS_BUYING_SHARES</t>
  </si>
  <si>
    <t>DY182</t>
  </si>
  <si>
    <t>Number of Insiders Buying Shares</t>
  </si>
  <si>
    <t>NUM_INSIDERS_SELLING_SHARES</t>
  </si>
  <si>
    <t>DY183</t>
  </si>
  <si>
    <t>Number of Insiders Selling Shares</t>
  </si>
  <si>
    <t>NUM_INSIDER_SHARES_PURCH</t>
  </si>
  <si>
    <t>DY184</t>
  </si>
  <si>
    <t>Number of Insider Shares Purchased</t>
  </si>
  <si>
    <t>NUM_INSIDER_SHARES_SOLD</t>
  </si>
  <si>
    <t>DY185</t>
  </si>
  <si>
    <t>Number of Insider Shares Sold</t>
  </si>
  <si>
    <t>CURRENT_FOREIGN_OWNERSHIP</t>
  </si>
  <si>
    <t>DY186</t>
  </si>
  <si>
    <t>Current Foreign Ownership</t>
  </si>
  <si>
    <t>NON_EOM</t>
  </si>
  <si>
    <t>DY187</t>
  </si>
  <si>
    <t>Non-EOM Payer Indicator</t>
  </si>
  <si>
    <t>PCT_GEO_OWNERSHIP</t>
  </si>
  <si>
    <t>DY188</t>
  </si>
  <si>
    <t>Geographic Ownership</t>
  </si>
  <si>
    <t>PCT_OWNERSHIP_TYP</t>
  </si>
  <si>
    <t>DY189</t>
  </si>
  <si>
    <t>Ownership Type</t>
  </si>
  <si>
    <t>UNDL_MMKT_PROG_TICKER</t>
  </si>
  <si>
    <t>DY190</t>
  </si>
  <si>
    <t>Underlying M-Mkt Program Ticker</t>
  </si>
  <si>
    <t>CO_MANAGER_LEAGUE_CREDIT_LIST</t>
  </si>
  <si>
    <t>DY191</t>
  </si>
  <si>
    <t>Co-Manager League Credit List</t>
  </si>
  <si>
    <t>MASTER_SERVICER_LIST</t>
  </si>
  <si>
    <t>DY192</t>
  </si>
  <si>
    <t>Master Servicer List</t>
  </si>
  <si>
    <t>SPECIAL_SERVICER_LIST</t>
  </si>
  <si>
    <t>DY193</t>
  </si>
  <si>
    <t>Special Servicer List</t>
  </si>
  <si>
    <t>SUB_SERVICER_LIST</t>
  </si>
  <si>
    <t>DY194</t>
  </si>
  <si>
    <t>Sub-Servicer List</t>
  </si>
  <si>
    <t>BACKUP_SERVICER_LIST</t>
  </si>
  <si>
    <t>DY195</t>
  </si>
  <si>
    <t>Backup Servicer List</t>
  </si>
  <si>
    <t>TRUSTEE_LIST</t>
  </si>
  <si>
    <t>DY196</t>
  </si>
  <si>
    <t>PAYING_AGENT_LIST</t>
  </si>
  <si>
    <t>DY197</t>
  </si>
  <si>
    <t>ORIGINATOR_DEAL_PCT_LIST</t>
  </si>
  <si>
    <t>DY198</t>
  </si>
  <si>
    <t>Descriptive/Involved Parties/Originator</t>
  </si>
  <si>
    <t>Originator Deal Percentage List</t>
  </si>
  <si>
    <t>ASSET_MANAGER_LIST</t>
  </si>
  <si>
    <t>DY199</t>
  </si>
  <si>
    <t>Descriptive/Involved Parties/Asset Manager</t>
  </si>
  <si>
    <t>Asset Manager List</t>
  </si>
  <si>
    <t>SWAP_COUNTERPARTY_LIST</t>
  </si>
  <si>
    <t>DY200</t>
  </si>
  <si>
    <t>Descriptive/Involved Parties/Swap Counterparty</t>
  </si>
  <si>
    <t>Swap Counterparty List</t>
  </si>
  <si>
    <t>PRINCIPAL_FACTOR</t>
  </si>
  <si>
    <t>DY201</t>
  </si>
  <si>
    <t>Analysis/Settlement/Factors</t>
  </si>
  <si>
    <t>Principal Factor</t>
  </si>
  <si>
    <t>ACCRUED_FACTOR</t>
  </si>
  <si>
    <t>DY202</t>
  </si>
  <si>
    <t>Accrued Factor</t>
  </si>
  <si>
    <t>CAPITALIZATION_FACTOR</t>
  </si>
  <si>
    <t>DY203</t>
  </si>
  <si>
    <t>Capitalization Factor</t>
  </si>
  <si>
    <t>REMAINING_NOTIONAL_FACTOR</t>
  </si>
  <si>
    <t>DY204</t>
  </si>
  <si>
    <t>Remaining Notional Factor</t>
  </si>
  <si>
    <t>PRINCIPAL_FACTOR_DESC</t>
  </si>
  <si>
    <t>DY205</t>
  </si>
  <si>
    <t>Principal Factor Description</t>
  </si>
  <si>
    <t>ACCRUED_FACTOR_DESC</t>
  </si>
  <si>
    <t>DY206</t>
  </si>
  <si>
    <t>Accrued Factor Description</t>
  </si>
  <si>
    <t>DISPLAY_FACTORS</t>
  </si>
  <si>
    <t>DY207</t>
  </si>
  <si>
    <t>Display Factors</t>
  </si>
  <si>
    <t>CREDIT_SUPPORT_COVERAGE</t>
  </si>
  <si>
    <t>DY210</t>
  </si>
  <si>
    <t>Credit Support Coverage Ratio</t>
  </si>
  <si>
    <t>GUARANTY_TYPE</t>
  </si>
  <si>
    <t>DY211</t>
  </si>
  <si>
    <t>Guaranty Type</t>
  </si>
  <si>
    <t>GUARANTY_LEVEL</t>
  </si>
  <si>
    <t>DY212</t>
  </si>
  <si>
    <t>Guaranty Level</t>
  </si>
  <si>
    <t>GUARANTY_RESTRICTIONS</t>
  </si>
  <si>
    <t>DY213</t>
  </si>
  <si>
    <t>Restrictions on the Guaranty</t>
  </si>
  <si>
    <t>GUARANTOR_TYPE</t>
  </si>
  <si>
    <t>DY214</t>
  </si>
  <si>
    <t>Type of the Guarantors</t>
  </si>
  <si>
    <t>GUARANTORS_LIST</t>
  </si>
  <si>
    <t>DY215</t>
  </si>
  <si>
    <t>List of all Guarantors</t>
  </si>
  <si>
    <t>UNDERLYING_SECURITY_DES</t>
  </si>
  <si>
    <t>DY216</t>
  </si>
  <si>
    <t>Underlying Security Description</t>
  </si>
  <si>
    <t>ANALYTICS_ENABLED</t>
  </si>
  <si>
    <t>DY217</t>
  </si>
  <si>
    <t>Analytics Enabled</t>
  </si>
  <si>
    <t>JUNIOR</t>
  </si>
  <si>
    <t>DY218</t>
  </si>
  <si>
    <t>Junior</t>
  </si>
  <si>
    <t>STATIC_PRICING</t>
  </si>
  <si>
    <t>DY219</t>
  </si>
  <si>
    <t>Descriptive/Security Specific/Swaps/General</t>
  </si>
  <si>
    <t>Static Pricing</t>
  </si>
  <si>
    <t>ARM_WA_MONTHS_TO_INIT_RST</t>
  </si>
  <si>
    <t>DY220</t>
  </si>
  <si>
    <t>ARM Weighted Average Months to Initial Reset</t>
  </si>
  <si>
    <t>ARM_WA_PCT_TO_INIT_RST</t>
  </si>
  <si>
    <t>DY221</t>
  </si>
  <si>
    <t>ARM Weighted Avg Percentage to Initial Reset</t>
  </si>
  <si>
    <t>ARM_WA_MONTHS_TO_PAST_INIT_RST</t>
  </si>
  <si>
    <t>DY222</t>
  </si>
  <si>
    <t>ARM Weighted Average Months to Past Initial Reset</t>
  </si>
  <si>
    <t>ARM_WA_PCT_TO_PAST_INIT_RST</t>
  </si>
  <si>
    <t>DY223</t>
  </si>
  <si>
    <t>ARM Weighted Avg Percentage to Past Initial Reset</t>
  </si>
  <si>
    <t>CURRENT_DEFAULT_WORKOUT</t>
  </si>
  <si>
    <t>DY224</t>
  </si>
  <si>
    <t>Current Default Workout</t>
  </si>
  <si>
    <t>CDS_CURVE_INFO</t>
  </si>
  <si>
    <t>DY225</t>
  </si>
  <si>
    <t>CDS Curve Info</t>
  </si>
  <si>
    <t>PERIOD_OVERRIDE_MONTHS</t>
  </si>
  <si>
    <t>DY226</t>
  </si>
  <si>
    <t>Period Override Months</t>
  </si>
  <si>
    <t>MAXIMUM_CAP</t>
  </si>
  <si>
    <t>DY228</t>
  </si>
  <si>
    <t>Maximum Cap</t>
  </si>
  <si>
    <t>PARTICIPATION_RATE</t>
  </si>
  <si>
    <t>DY229</t>
  </si>
  <si>
    <t>Participation Rate</t>
  </si>
  <si>
    <t>BONUS_AMOUNT</t>
  </si>
  <si>
    <t>DY230</t>
  </si>
  <si>
    <t>Bonus Amount</t>
  </si>
  <si>
    <t>START_SUBSCRIPTION_PERIOD</t>
  </si>
  <si>
    <t>DY231</t>
  </si>
  <si>
    <t>Start of Subscription Period</t>
  </si>
  <si>
    <t>END_SUBSCRIPTION_PERIOD</t>
  </si>
  <si>
    <t>DY232</t>
  </si>
  <si>
    <t>End of Subscription Period</t>
  </si>
  <si>
    <t>EXCH_MARKET_SEGMENT_1</t>
  </si>
  <si>
    <t>DY233</t>
  </si>
  <si>
    <t>Exchange Market Segment 1</t>
  </si>
  <si>
    <t>EXCH_MARKET_SEGMENT_2</t>
  </si>
  <si>
    <t>DY234</t>
  </si>
  <si>
    <t>Exchange Market Segment 2</t>
  </si>
  <si>
    <t>EXCH_MARKET_SEGMENT_3</t>
  </si>
  <si>
    <t>DY235</t>
  </si>
  <si>
    <t>Exchange Market Segment 3</t>
  </si>
  <si>
    <t>EXCH_MARKET_SEGMENT_4</t>
  </si>
  <si>
    <t>DY236</t>
  </si>
  <si>
    <t>Exchange Market Segment 4</t>
  </si>
  <si>
    <t>EXCH_MARKET_SEGMENT_5</t>
  </si>
  <si>
    <t>DY237</t>
  </si>
  <si>
    <t>Exchange Market Segment 5</t>
  </si>
  <si>
    <t>MIFID_AUTHORITY</t>
  </si>
  <si>
    <t>DY239</t>
  </si>
  <si>
    <t>MiFID Authority</t>
  </si>
  <si>
    <t>MIFID_AUTH_FOR_LIQUID_SHARE</t>
  </si>
  <si>
    <t>DY240</t>
  </si>
  <si>
    <t>MiFID Authority for Liquid Shares</t>
  </si>
  <si>
    <t>MIFID_COUNTRY_CODE</t>
  </si>
  <si>
    <t>DY241</t>
  </si>
  <si>
    <t>MiFID Country Code</t>
  </si>
  <si>
    <t>MIFID_ADT</t>
  </si>
  <si>
    <t>DY242</t>
  </si>
  <si>
    <t>MiFID Average Daily Turnover</t>
  </si>
  <si>
    <t>MIFID_AVT</t>
  </si>
  <si>
    <t>DY243</t>
  </si>
  <si>
    <t>MiFID Average Value of Transactions</t>
  </si>
  <si>
    <t>MIFID_SMS</t>
  </si>
  <si>
    <t>DY244</t>
  </si>
  <si>
    <t>MiFID Standard Market Size</t>
  </si>
  <si>
    <t>MIFID_DAILY_TRANSACTIONS</t>
  </si>
  <si>
    <t>DY245</t>
  </si>
  <si>
    <t>MiFID Daily Transactions</t>
  </si>
  <si>
    <t>MIFID_FREE_FLOAT_LOWER</t>
  </si>
  <si>
    <t>DY246</t>
  </si>
  <si>
    <t>MiFID Free Float Lower</t>
  </si>
  <si>
    <t>MIFID_FREE_FLOAT_UPPER</t>
  </si>
  <si>
    <t>DY247</t>
  </si>
  <si>
    <t>MiFID Free Float Upper</t>
  </si>
  <si>
    <t>MIFID_IS_ADMITTED_TO_TRADING</t>
  </si>
  <si>
    <t>DY248</t>
  </si>
  <si>
    <t>MiFID is Admitted to Trading</t>
  </si>
  <si>
    <t>MIFID_IS_LIQUID_SHARE</t>
  </si>
  <si>
    <t>DY249</t>
  </si>
  <si>
    <t>MiFID is Liquid Share</t>
  </si>
  <si>
    <t>MIFID_UPLOAD_DATE</t>
  </si>
  <si>
    <t>DY250</t>
  </si>
  <si>
    <t>MiFID Upload Date</t>
  </si>
  <si>
    <t>CFI_CODE</t>
  </si>
  <si>
    <t>DY251</t>
  </si>
  <si>
    <t>CFI Code</t>
  </si>
  <si>
    <t>MIFID_UPDATE_TIME</t>
  </si>
  <si>
    <t>DY252</t>
  </si>
  <si>
    <t>MiFID Last Update Time</t>
  </si>
  <si>
    <t>MIFID_SOURCE</t>
  </si>
  <si>
    <t>DY253</t>
  </si>
  <si>
    <t>MiFID Source</t>
  </si>
  <si>
    <t>MIFID_TICKER_ROOT</t>
  </si>
  <si>
    <t>DY254</t>
  </si>
  <si>
    <t>MiFID Ticker Root</t>
  </si>
  <si>
    <t>SENIOR</t>
  </si>
  <si>
    <t>DY255</t>
  </si>
  <si>
    <t>Senior</t>
  </si>
  <si>
    <t>MATURITY_TYPE_SHORT_DESCRIPTION</t>
  </si>
  <si>
    <t>DY256</t>
  </si>
  <si>
    <t>Maturity Type Short Description</t>
  </si>
  <si>
    <t>BLOOMBERG_SECTOR_CODE</t>
  </si>
  <si>
    <t>DY257</t>
  </si>
  <si>
    <t>Bloomberg Sector Code</t>
  </si>
  <si>
    <t>TKT_PRINCIPAL</t>
  </si>
  <si>
    <t>DY258</t>
  </si>
  <si>
    <t>Ticket Principal Amount</t>
  </si>
  <si>
    <t>TKT_ACCRUED</t>
  </si>
  <si>
    <t>DY259</t>
  </si>
  <si>
    <t>Ticket Accrued Amount</t>
  </si>
  <si>
    <t>TKT_TOTAL</t>
  </si>
  <si>
    <t>DY260</t>
  </si>
  <si>
    <t>Ticket Total Amount</t>
  </si>
  <si>
    <t>TKT_AMT_FLAG</t>
  </si>
  <si>
    <t>DY261</t>
  </si>
  <si>
    <t>Ticket Amount Flag</t>
  </si>
  <si>
    <t>PERIODICITY_OVERRIDE</t>
  </si>
  <si>
    <t>DY262</t>
  </si>
  <si>
    <t>Descriptive/General Overrides</t>
  </si>
  <si>
    <t>Periodicity Override</t>
  </si>
  <si>
    <t>REFERENCE_ENTITY_REGION</t>
  </si>
  <si>
    <t>DY263</t>
  </si>
  <si>
    <t>Reference Entity Region</t>
  </si>
  <si>
    <t>REFERENCE_ENTITY_SECTOR</t>
  </si>
  <si>
    <t>DY264</t>
  </si>
  <si>
    <t>Reference Entity Sector</t>
  </si>
  <si>
    <t>SUKUK_AL_IJARA</t>
  </si>
  <si>
    <t>DY265</t>
  </si>
  <si>
    <t>Sukuk Al Ijara</t>
  </si>
  <si>
    <t>SUKUK_AL_ISTISNAA</t>
  </si>
  <si>
    <t>DY266</t>
  </si>
  <si>
    <t>Sukuk Al Istisna'a</t>
  </si>
  <si>
    <t>SUKUK_AL_MURABAHA</t>
  </si>
  <si>
    <t>DY267</t>
  </si>
  <si>
    <t>Sukuk Al Murabaha</t>
  </si>
  <si>
    <t>SUKUK_AL_WAKALA_BEL_ISTITHMAR</t>
  </si>
  <si>
    <t>DY268</t>
  </si>
  <si>
    <t>Sukuk Al-Wakala Bel-Istithmar</t>
  </si>
  <si>
    <t>FIRST_LIEN_INDICATOR</t>
  </si>
  <si>
    <t>DY269</t>
  </si>
  <si>
    <t>First Lien Indicator</t>
  </si>
  <si>
    <t>SECOND_LIEN_INDICATOR</t>
  </si>
  <si>
    <t>DY270</t>
  </si>
  <si>
    <t>Second Lien Indicator</t>
  </si>
  <si>
    <t>THIRD_LIEN_INDICATOR</t>
  </si>
  <si>
    <t>DY271</t>
  </si>
  <si>
    <t>Third Lien Indicator</t>
  </si>
  <si>
    <t>NEXT_RATEDET_DATE</t>
  </si>
  <si>
    <t>DY272</t>
  </si>
  <si>
    <t>Next Rate Determination Date</t>
  </si>
  <si>
    <t>RATEDET_CALENDAR</t>
  </si>
  <si>
    <t>DY273</t>
  </si>
  <si>
    <t>Rate Determination Calendar</t>
  </si>
  <si>
    <t>RATEDET_RULE</t>
  </si>
  <si>
    <t>DY274</t>
  </si>
  <si>
    <t>Rate Determination Rule</t>
  </si>
  <si>
    <t>PAY_RULE</t>
  </si>
  <si>
    <t>DY275</t>
  </si>
  <si>
    <t>Pay Rule</t>
  </si>
  <si>
    <t>CURR_NAV_PS</t>
  </si>
  <si>
    <t>DY278</t>
  </si>
  <si>
    <t>Analysis/Derived Price/Performance</t>
  </si>
  <si>
    <t>Current NAV Per Share</t>
  </si>
  <si>
    <t>CURR_PREM_DISC_PS</t>
  </si>
  <si>
    <t>DY279</t>
  </si>
  <si>
    <t>Current Premium/Discount Per Share</t>
  </si>
  <si>
    <t>CURR_PREM_DISC_PCT</t>
  </si>
  <si>
    <t>DY280</t>
  </si>
  <si>
    <t>Current Premium/Discount Percentage</t>
  </si>
  <si>
    <t>CURR_NUM_ASSETS</t>
  </si>
  <si>
    <t>DY281</t>
  </si>
  <si>
    <t>Current Number of Assets</t>
  </si>
  <si>
    <t>CURR_APPR_VAL</t>
  </si>
  <si>
    <t>DY282</t>
  </si>
  <si>
    <t>Current Total Appraised Value</t>
  </si>
  <si>
    <t>CURR_BOOK_VAL</t>
  </si>
  <si>
    <t>DY283</t>
  </si>
  <si>
    <t>Current Total Book Value</t>
  </si>
  <si>
    <t>CURR_NOI_BASED_CAP_RATE</t>
  </si>
  <si>
    <t>DY284</t>
  </si>
  <si>
    <t>Current Net Operating Income Based Cap Rate</t>
  </si>
  <si>
    <t>REG_SERIES_CUSIP</t>
  </si>
  <si>
    <t>DY286</t>
  </si>
  <si>
    <t>Registered Series CUSIP</t>
  </si>
  <si>
    <t>PREV_PERCENTAGE_ANNUITY_PAYMENT</t>
  </si>
  <si>
    <t>DY287</t>
  </si>
  <si>
    <t>Previous Percentage Annuity Payment</t>
  </si>
  <si>
    <t>CURR_PERCENTAGE_ANNUITY_PAYMENT</t>
  </si>
  <si>
    <t>DY288</t>
  </si>
  <si>
    <t>Current Percentage Annuity Payment</t>
  </si>
  <si>
    <t>PRELIMINARY_SECURITY</t>
  </si>
  <si>
    <t>DY317</t>
  </si>
  <si>
    <t>Preliminary Security</t>
  </si>
  <si>
    <t>BANKRUPTCY_PCT_HIST</t>
  </si>
  <si>
    <t>DY318</t>
  </si>
  <si>
    <t>Bankruptcy Percentage - Historical</t>
  </si>
  <si>
    <t>SECOND_LIEN_PCT_CURR</t>
  </si>
  <si>
    <t>DY319</t>
  </si>
  <si>
    <t>Second Lien Percentage - Current</t>
  </si>
  <si>
    <t>SECOND_LIEN_PCT_HIST</t>
  </si>
  <si>
    <t>DY320</t>
  </si>
  <si>
    <t>Second Lien Percentage - Historical</t>
  </si>
  <si>
    <t>BANKRUPTCY_LT_60D_LATE_HIST</t>
  </si>
  <si>
    <t>DY323</t>
  </si>
  <si>
    <t>Loans in Bankruptcy and &lt;60 Days Late - Historical</t>
  </si>
  <si>
    <t>BANKRUPTCY_GE_60D_LATE_HIST</t>
  </si>
  <si>
    <t>DY324</t>
  </si>
  <si>
    <t>Loans in Bankruptcy and &gt;=60D Late - Historical</t>
  </si>
  <si>
    <t>OBLIGOR_GICS_SECTOR</t>
  </si>
  <si>
    <t>DY325</t>
  </si>
  <si>
    <t>Obligor GICS Sector</t>
  </si>
  <si>
    <t>OBLIGOR_GICS_SECTOR_NAME</t>
  </si>
  <si>
    <t>DY326</t>
  </si>
  <si>
    <t>Obligor GICS Sector Name</t>
  </si>
  <si>
    <t>OBLIGOR_GICS_INDUSTRY_GROUP</t>
  </si>
  <si>
    <t>DY327</t>
  </si>
  <si>
    <t>Obligor GICS Industry Group</t>
  </si>
  <si>
    <t>OBLIGOR_GICS_INDUSTRY_GROUP_NAME</t>
  </si>
  <si>
    <t>DY328</t>
  </si>
  <si>
    <t>Obligor GICS Industry Group Name</t>
  </si>
  <si>
    <t>OBLIGOR_GICS_INDUSTRY</t>
  </si>
  <si>
    <t>DY329</t>
  </si>
  <si>
    <t>Obligor GICS Industry</t>
  </si>
  <si>
    <t>OBLIGOR_GICS_INDUSTRY_NAME</t>
  </si>
  <si>
    <t>DY330</t>
  </si>
  <si>
    <t>Obligor GICS Industry Name</t>
  </si>
  <si>
    <t>OBLIGOR_GICS_SUB_INDUSTRY</t>
  </si>
  <si>
    <t>DY331</t>
  </si>
  <si>
    <t>Obligor GICS Sub-Industry</t>
  </si>
  <si>
    <t>OBLIGOR_GICS_SUB_INDUSTRY_NAME</t>
  </si>
  <si>
    <t>DY332</t>
  </si>
  <si>
    <t>Obligor GICS Sub-Industry Name</t>
  </si>
  <si>
    <t>UNDL_MARKET_SECTOR</t>
  </si>
  <si>
    <t>DY333</t>
  </si>
  <si>
    <t>Underlying Market Sector</t>
  </si>
  <si>
    <t>MIFID_CESR_UPDATE_DT</t>
  </si>
  <si>
    <t>DY334</t>
  </si>
  <si>
    <t>MiFID ESMA Update Date</t>
  </si>
  <si>
    <t>MIFID_APPLICABLE_FROM</t>
  </si>
  <si>
    <t>DY335</t>
  </si>
  <si>
    <t>MiFID ESMA Publication Date</t>
  </si>
  <si>
    <t>MIFID_EXCH_RATE</t>
  </si>
  <si>
    <t>DY336</t>
  </si>
  <si>
    <t>MiFID Exchange Rate</t>
  </si>
  <si>
    <t>AMOUNT_AVAILABLE</t>
  </si>
  <si>
    <t>DY338</t>
  </si>
  <si>
    <t>Amount Available</t>
  </si>
  <si>
    <t>SCALING_FORMAT</t>
  </si>
  <si>
    <t>DY339</t>
  </si>
  <si>
    <t>Analysis/Option Valuation/Greeks/Calculation</t>
  </si>
  <si>
    <t>Scaling Format Override</t>
  </si>
  <si>
    <t>DOMESTIC_SUKUK</t>
  </si>
  <si>
    <t>DY343</t>
  </si>
  <si>
    <t>Domestic Sukuk</t>
  </si>
  <si>
    <t>INTERNATIONAL_SUKUK</t>
  </si>
  <si>
    <t>DY344</t>
  </si>
  <si>
    <t>International Sukuk</t>
  </si>
  <si>
    <t>CONTRIB_DATA_INDICATOR</t>
  </si>
  <si>
    <t>DY345</t>
  </si>
  <si>
    <t>Contributed Data Indicator</t>
  </si>
  <si>
    <t>CONTRIB_DATA_CONTACT_EMAIL</t>
  </si>
  <si>
    <t>DY346</t>
  </si>
  <si>
    <t>Contributed Data Contact E-mail Address</t>
  </si>
  <si>
    <t>CONTRIB_DATA_CONTACT_NAME</t>
  </si>
  <si>
    <t>DY347</t>
  </si>
  <si>
    <t>Contributed Data Contact Name</t>
  </si>
  <si>
    <t>CONTRIB_DATA_CONTACT_PHONE</t>
  </si>
  <si>
    <t>DY348</t>
  </si>
  <si>
    <t>Contributed Data Contact Telephone Number</t>
  </si>
  <si>
    <t>ID_BB_DATA_CONTRIBUTOR</t>
  </si>
  <si>
    <t>DY350</t>
  </si>
  <si>
    <t>Bloomberg ID of Data Contributor</t>
  </si>
  <si>
    <t>WA_ORIG_COMB_LTV</t>
  </si>
  <si>
    <t>DY357</t>
  </si>
  <si>
    <t>Original Weighted Avg Combined LTV</t>
  </si>
  <si>
    <t>WA_ORIG_DTI</t>
  </si>
  <si>
    <t>DY358</t>
  </si>
  <si>
    <t>Original Weighted Avg DTI</t>
  </si>
  <si>
    <t>LSE_SUSPENDED</t>
  </si>
  <si>
    <t>DY360</t>
  </si>
  <si>
    <t>LSE Suspended</t>
  </si>
  <si>
    <t>SCENARIO_NAME</t>
  </si>
  <si>
    <t>DY361</t>
  </si>
  <si>
    <t>Scenario Name</t>
  </si>
  <si>
    <t>MTG_HIST_COLLAT_GEO_1ST_MSA</t>
  </si>
  <si>
    <t>DY363</t>
  </si>
  <si>
    <t>Mtge Hist Collateral Geo MSA 1st</t>
  </si>
  <si>
    <t>MTG_HIST_COLLAT_GEO_2ND_MSA</t>
  </si>
  <si>
    <t>DY364</t>
  </si>
  <si>
    <t>Mtge Hist Collateral Geo MSA 2nd</t>
  </si>
  <si>
    <t>MTG_HIST_COLLAT_GEO_3RD_MSA</t>
  </si>
  <si>
    <t>DY365</t>
  </si>
  <si>
    <t>Mtge Hist Collateral Geo MSA 3rd</t>
  </si>
  <si>
    <t>MTG_HIST_COLLAT_GEO_4TH_MSA</t>
  </si>
  <si>
    <t>DY366</t>
  </si>
  <si>
    <t>Mtge Hist Collateral Geo MSA 4th</t>
  </si>
  <si>
    <t>SELF_LED</t>
  </si>
  <si>
    <t>DY367</t>
  </si>
  <si>
    <t>Self Led</t>
  </si>
  <si>
    <t>MTG_GEO_1ST_MSA</t>
  </si>
  <si>
    <t>DY368</t>
  </si>
  <si>
    <t>Mtge Geo 1st MSA</t>
  </si>
  <si>
    <t>MTG_GEO_2ND_MSA</t>
  </si>
  <si>
    <t>DY369</t>
  </si>
  <si>
    <t>Mtge Geo 2nd MSA</t>
  </si>
  <si>
    <t>MTG_GEO_3RD_MSA</t>
  </si>
  <si>
    <t>DY370</t>
  </si>
  <si>
    <t>Mtge Geo 3rd MSA</t>
  </si>
  <si>
    <t>MTG_GEO_4TH_MSA</t>
  </si>
  <si>
    <t>DY371</t>
  </si>
  <si>
    <t>Mtge Geo 4th MSA</t>
  </si>
  <si>
    <t>OBLIGOR_BBID</t>
  </si>
  <si>
    <t>DY372</t>
  </si>
  <si>
    <t>Obligor ID</t>
  </si>
  <si>
    <t>LINKED_BONDS_INFO</t>
  </si>
  <si>
    <t>DY373</t>
  </si>
  <si>
    <t>Linked Bonds Information</t>
  </si>
  <si>
    <t>LINKED_BONDS_IND</t>
  </si>
  <si>
    <t>DY374</t>
  </si>
  <si>
    <t>Linked Bonds Indicator</t>
  </si>
  <si>
    <t>ORIG_PRIM_EXCH_CODE</t>
  </si>
  <si>
    <t>DY375</t>
  </si>
  <si>
    <t>Original Primary Exchange Code</t>
  </si>
  <si>
    <t>ORIG_PRIM_EXCH_NAME</t>
  </si>
  <si>
    <t>DY376</t>
  </si>
  <si>
    <t>Original Primary Exchange Name</t>
  </si>
  <si>
    <t>ISIN_TICKER_EXCH_LIST</t>
  </si>
  <si>
    <t>DY377</t>
  </si>
  <si>
    <t>Ticker and Exchange List per ISIN</t>
  </si>
  <si>
    <t>SEDOL_TICKER_EXCH_LIST</t>
  </si>
  <si>
    <t>DY378</t>
  </si>
  <si>
    <t>Ticker and Exchange List per SEDOL</t>
  </si>
  <si>
    <t>HIST_COLLAT_LIM_DOCUMENT</t>
  </si>
  <si>
    <t>DY379</t>
  </si>
  <si>
    <t>Hist Collateral Limited Document</t>
  </si>
  <si>
    <t>WATCHLIST_PCT</t>
  </si>
  <si>
    <t>DY380</t>
  </si>
  <si>
    <t>Watchlist Percentage</t>
  </si>
  <si>
    <t>PAYMENT_RANK</t>
  </si>
  <si>
    <t>DY381</t>
  </si>
  <si>
    <t>Payment Rank Short Description</t>
  </si>
  <si>
    <t>OBLIGOR_NAME</t>
  </si>
  <si>
    <t>DY382</t>
  </si>
  <si>
    <t>Obligor Name</t>
  </si>
  <si>
    <t>ALLOW_DYNAMIC_CASHFLOW_CALCS</t>
  </si>
  <si>
    <t>DY384</t>
  </si>
  <si>
    <t>Allow for Dynamic Cashflow Calculations</t>
  </si>
  <si>
    <t>DEFAULT_TYPE</t>
  </si>
  <si>
    <t>DY385</t>
  </si>
  <si>
    <t>Default Type</t>
  </si>
  <si>
    <t>DEFAULT_PERCENT</t>
  </si>
  <si>
    <t>DY386</t>
  </si>
  <si>
    <t>Default Percent</t>
  </si>
  <si>
    <t>LOSS_SEVERITY</t>
  </si>
  <si>
    <t>DY387</t>
  </si>
  <si>
    <t>Loss Severity for Cashflows</t>
  </si>
  <si>
    <t>RECOVERY_LAG</t>
  </si>
  <si>
    <t>DY388</t>
  </si>
  <si>
    <t>Recovery Lag</t>
  </si>
  <si>
    <t>TRIGGER_STATE</t>
  </si>
  <si>
    <t>DY389</t>
  </si>
  <si>
    <t>Trigger State</t>
  </si>
  <si>
    <t>TRUST_PREFERRED_INDICATOR</t>
  </si>
  <si>
    <t>DY391</t>
  </si>
  <si>
    <t>Trust Preferred Indicator</t>
  </si>
  <si>
    <t>ISSUANCE_DISCOUNT_PCT</t>
  </si>
  <si>
    <t>DY392</t>
  </si>
  <si>
    <t>Issuance Discount Percentage</t>
  </si>
  <si>
    <t>TERMINATED</t>
  </si>
  <si>
    <t>DY393</t>
  </si>
  <si>
    <t>Terminated Count</t>
  </si>
  <si>
    <t>DELINQ_SPEC</t>
  </si>
  <si>
    <t>DY394</t>
  </si>
  <si>
    <t>Delinquency &amp; Special Serviced %</t>
  </si>
  <si>
    <t>DEF_ADJ_CREDIT_SUPPORT</t>
  </si>
  <si>
    <t>DY395</t>
  </si>
  <si>
    <t>Defeased Adjusted Credit Support</t>
  </si>
  <si>
    <t>PROP_TYPE_TOP_1</t>
  </si>
  <si>
    <t>DY396</t>
  </si>
  <si>
    <t>Property Type Top 1</t>
  </si>
  <si>
    <t>PROP_TYPE_TOP_2</t>
  </si>
  <si>
    <t>DY397</t>
  </si>
  <si>
    <t>Property Type Top 2</t>
  </si>
  <si>
    <t>PROP_TYPE_TOP_3</t>
  </si>
  <si>
    <t>DY398</t>
  </si>
  <si>
    <t>Property Type Top 3</t>
  </si>
  <si>
    <t>PROP_TYPE_4</t>
  </si>
  <si>
    <t>DY399</t>
  </si>
  <si>
    <t>Property Type Top 4</t>
  </si>
  <si>
    <t>CREDIT_MODELED_INDICATOR</t>
  </si>
  <si>
    <t>DY400</t>
  </si>
  <si>
    <t>Credit Modeled Indicator</t>
  </si>
  <si>
    <t>CALL_BUS_DAYS_IND</t>
  </si>
  <si>
    <t>DY401</t>
  </si>
  <si>
    <t>Call Business Days Indicator</t>
  </si>
  <si>
    <t>SENIOR_ENH_PCT</t>
  </si>
  <si>
    <t>DY403</t>
  </si>
  <si>
    <t>Senior Enhancement Percentage</t>
  </si>
  <si>
    <t>DEFAULT_DATE</t>
  </si>
  <si>
    <t>DY405</t>
  </si>
  <si>
    <t>Most Recent Default Date</t>
  </si>
  <si>
    <t>SURVIVOR_PUT_OPT_IND</t>
  </si>
  <si>
    <t>DY406</t>
  </si>
  <si>
    <t>Survivor's Put Option Indicator</t>
  </si>
  <si>
    <t>AUTOCALL_IND</t>
  </si>
  <si>
    <t>DY407</t>
  </si>
  <si>
    <t>Autocall Indicator</t>
  </si>
  <si>
    <t>ORIG_ISSUE_DISC</t>
  </si>
  <si>
    <t>DY408</t>
  </si>
  <si>
    <t>Original Issue Discount</t>
  </si>
  <si>
    <t>CREDIT_LINKED_UNDERLYING_DATA</t>
  </si>
  <si>
    <t>DY409</t>
  </si>
  <si>
    <t>Credit Linked Underlying Data</t>
  </si>
  <si>
    <t>CV_UNDERLYING_DATA</t>
  </si>
  <si>
    <t>DY410</t>
  </si>
  <si>
    <t>Convertible Underlying Data</t>
  </si>
  <si>
    <t>ADD_DT</t>
  </si>
  <si>
    <t>DY411</t>
  </si>
  <si>
    <t>Add Date</t>
  </si>
  <si>
    <t>INITIAL_SETUP</t>
  </si>
  <si>
    <t>DY412</t>
  </si>
  <si>
    <t>Initial Setup</t>
  </si>
  <si>
    <t>OBSERVATION_DATES</t>
  </si>
  <si>
    <t>DY413</t>
  </si>
  <si>
    <t>Observation Dates</t>
  </si>
  <si>
    <t>BGN_PRICING_CLASS</t>
  </si>
  <si>
    <t>DY414</t>
  </si>
  <si>
    <t>BGN Pricing Class</t>
  </si>
  <si>
    <t>CPI_OFFSET</t>
  </si>
  <si>
    <t>DY415</t>
  </si>
  <si>
    <t>Primary CPI Offset</t>
  </si>
  <si>
    <t>CPI_OFFSET_IS_BUS_DAY</t>
  </si>
  <si>
    <t>DY416</t>
  </si>
  <si>
    <t>Primary CPI Offset is Business Days</t>
  </si>
  <si>
    <t>CPI_SEC_OFFSET</t>
  </si>
  <si>
    <t>DY417</t>
  </si>
  <si>
    <t>Secondary CPI Offset</t>
  </si>
  <si>
    <t>CPI_SEC_OFFSET_IS_BUS_DAY</t>
  </si>
  <si>
    <t>DY418</t>
  </si>
  <si>
    <t>Secondary CPI Offset is Business Days</t>
  </si>
  <si>
    <t>CURR_CASH_RATE</t>
  </si>
  <si>
    <t>DY419</t>
  </si>
  <si>
    <t>Current Interest Rate for Cash Portion</t>
  </si>
  <si>
    <t>CURR_CAP_RATE</t>
  </si>
  <si>
    <t>DY420</t>
  </si>
  <si>
    <t>Current Interest Rate for Capitalized Portion</t>
  </si>
  <si>
    <t>EXT_CAP_CPN_SCHED</t>
  </si>
  <si>
    <t>DY421</t>
  </si>
  <si>
    <t>Extended Capitalization and Coupon Schedule</t>
  </si>
  <si>
    <t>COLLAT_DETAILS</t>
  </si>
  <si>
    <t>DY422</t>
  </si>
  <si>
    <t>Detailed Collateral Information</t>
  </si>
  <si>
    <t>ARS_AUCTION_STATUS</t>
  </si>
  <si>
    <t>DY423</t>
  </si>
  <si>
    <t>ARS Auction Status</t>
  </si>
  <si>
    <t>VESSEL_SERVICE_STATUS</t>
  </si>
  <si>
    <t>DY424</t>
  </si>
  <si>
    <t>Vessel Service Status</t>
  </si>
  <si>
    <t>VESSEL_TYPE</t>
  </si>
  <si>
    <t>DY425</t>
  </si>
  <si>
    <t>Vessel Type</t>
  </si>
  <si>
    <t>AISLIVE_PORT_NAME</t>
  </si>
  <si>
    <t>DY426</t>
  </si>
  <si>
    <t>AISLive Location Name</t>
  </si>
  <si>
    <t>ISSUED_CAPITAL_AUS_SSALE</t>
  </si>
  <si>
    <t>DY427</t>
  </si>
  <si>
    <t>Issued Capital for Australia Short Sell</t>
  </si>
  <si>
    <t>PRIMARY_BENCHMARK_FLOOR_CAP</t>
  </si>
  <si>
    <t>DY428</t>
  </si>
  <si>
    <t>Primary Benchmark Floors and Caps</t>
  </si>
  <si>
    <t>BASE_CALENDAR_CODE</t>
  </si>
  <si>
    <t>DY429</t>
  </si>
  <si>
    <t>Base Calendar Code</t>
  </si>
  <si>
    <t>TARP_FINANCED</t>
  </si>
  <si>
    <t>DY430</t>
  </si>
  <si>
    <t>TARP Financed Indicator</t>
  </si>
  <si>
    <t>US_SECTION_13F_SECURITY</t>
  </si>
  <si>
    <t>DY431</t>
  </si>
  <si>
    <t>Security is Section 13F Member</t>
  </si>
  <si>
    <t>COMPOSITE_VOLUME_TICKER</t>
  </si>
  <si>
    <t>DY432</t>
  </si>
  <si>
    <t>Composite Volume Ticker</t>
  </si>
  <si>
    <t>FIRST_CPN_PERIOD_TYP</t>
  </si>
  <si>
    <t>DY433</t>
  </si>
  <si>
    <t>First Coupon Period Type</t>
  </si>
  <si>
    <t>LAST_CPN_PERIOD_TYP</t>
  </si>
  <si>
    <t>DY434</t>
  </si>
  <si>
    <t>Last Coupon Period Type</t>
  </si>
  <si>
    <t>REPO_ELIGIBLE</t>
  </si>
  <si>
    <t>DY437</t>
  </si>
  <si>
    <t>Repo Eligible</t>
  </si>
  <si>
    <t>SECONDARY_BENCHMARK_FLOOR_CAP</t>
  </si>
  <si>
    <t>DY438</t>
  </si>
  <si>
    <t>Secondary Benchmark Floors and Caps</t>
  </si>
  <si>
    <t>LL_AS_OF_DT</t>
  </si>
  <si>
    <t>DY439</t>
  </si>
  <si>
    <t>Loan Information As-Of Date</t>
  </si>
  <si>
    <t>RECOURSE_TO_PARENT</t>
  </si>
  <si>
    <t>DY440</t>
  </si>
  <si>
    <t>Recourse to Parent Indicator</t>
  </si>
  <si>
    <t>RANK_IN_OBLIGOR_DEBT</t>
  </si>
  <si>
    <t>DY441</t>
  </si>
  <si>
    <t>Rank in Obligor Debt Structure</t>
  </si>
  <si>
    <t>BOND_TICKER</t>
  </si>
  <si>
    <t>DY442</t>
  </si>
  <si>
    <t>Bond Ticker</t>
  </si>
  <si>
    <t>BASE_ANNUITY</t>
  </si>
  <si>
    <t>DY443</t>
  </si>
  <si>
    <t>Base Annuity Value</t>
  </si>
  <si>
    <t>REFERENCE_DATE</t>
  </si>
  <si>
    <t>DY444</t>
  </si>
  <si>
    <t>Reference Date for Analytics</t>
  </si>
  <si>
    <t>SWING_DRAWN_SUBLIMITS</t>
  </si>
  <si>
    <t>DY447</t>
  </si>
  <si>
    <t>Swing Drawn Sublimits</t>
  </si>
  <si>
    <t>STEP_DOWN_COV_INDICATOR</t>
  </si>
  <si>
    <t>DY448</t>
  </si>
  <si>
    <t>Step Down Covenant Indicator</t>
  </si>
  <si>
    <t>DEALER_CONCESSION</t>
  </si>
  <si>
    <t>DY449</t>
  </si>
  <si>
    <t>Dealer Concession</t>
  </si>
  <si>
    <t>ADDITIONAL_BORROWERS</t>
  </si>
  <si>
    <t>DY456</t>
  </si>
  <si>
    <t>Descriptive/Involved Parties/Borrower</t>
  </si>
  <si>
    <t>Additional Borrowers</t>
  </si>
  <si>
    <t>AGGREGATE_AMOUNT_OUTSTANDING</t>
  </si>
  <si>
    <t>DY458</t>
  </si>
  <si>
    <t>Aggregate Amount Outstanding</t>
  </si>
  <si>
    <t>AMENDED_RESTATED_DATE</t>
  </si>
  <si>
    <t>DY460</t>
  </si>
  <si>
    <t>Loan Amended and Restated Date</t>
  </si>
  <si>
    <t>AMENDED_RESTATED_INDICATOR</t>
  </si>
  <si>
    <t>DY461</t>
  </si>
  <si>
    <t>Loan Amended and Restated Indicator</t>
  </si>
  <si>
    <t>AMENDED_RESTATED_NUMBER</t>
  </si>
  <si>
    <t>DY462</t>
  </si>
  <si>
    <t>Loan Amended and Restated Number</t>
  </si>
  <si>
    <t>AMENDMENT_NUMBER</t>
  </si>
  <si>
    <t>DY464</t>
  </si>
  <si>
    <t>Amendment Number</t>
  </si>
  <si>
    <t>AMENDMENT_STATUS</t>
  </si>
  <si>
    <t>DY465</t>
  </si>
  <si>
    <t>Amendment Status</t>
  </si>
  <si>
    <t>REPLACEMENT_ID</t>
  </si>
  <si>
    <t>DY466</t>
  </si>
  <si>
    <t>ID of Replacement Loan</t>
  </si>
  <si>
    <t>DELAY_DRAW_START_DT</t>
  </si>
  <si>
    <t>DY468</t>
  </si>
  <si>
    <t>Availability Period Start Date</t>
  </si>
  <si>
    <t>AMOUNT_OUTSTANDING_AS_OF_DT</t>
  </si>
  <si>
    <t>DY469</t>
  </si>
  <si>
    <t>Amount Outstanding as of Date</t>
  </si>
  <si>
    <t>AMOUNT_AVAILABLE_AS_OF_DATE</t>
  </si>
  <si>
    <t>DY470</t>
  </si>
  <si>
    <t>Amount Available as of Date</t>
  </si>
  <si>
    <t>APPLICABLE_TAXES</t>
  </si>
  <si>
    <t>DY471</t>
  </si>
  <si>
    <t>Applicable Taxes</t>
  </si>
  <si>
    <t>BANKRUPTCY_TYPE</t>
  </si>
  <si>
    <t>DY472</t>
  </si>
  <si>
    <t>Descriptive/Credit Support/Credit Events</t>
  </si>
  <si>
    <t>Type of Bankruptcy</t>
  </si>
  <si>
    <t>CALL_NOTES</t>
  </si>
  <si>
    <t>DY473</t>
  </si>
  <si>
    <t>Call Schedule Notes field</t>
  </si>
  <si>
    <t>COVENANT_SUMMARY_INFO</t>
  </si>
  <si>
    <t>DY474</t>
  </si>
  <si>
    <t>Covenant Summary Information</t>
  </si>
  <si>
    <t>FUNDING_DATE</t>
  </si>
  <si>
    <t>DY475</t>
  </si>
  <si>
    <t>Funding Date</t>
  </si>
  <si>
    <t>FUNDED_AMOUNT</t>
  </si>
  <si>
    <t>DY476</t>
  </si>
  <si>
    <t>Funded Amount</t>
  </si>
  <si>
    <t>UNFUNDED_AMOUNT</t>
  </si>
  <si>
    <t>DY477</t>
  </si>
  <si>
    <t>Unfunded Amount</t>
  </si>
  <si>
    <t>EVENTS_OF_DEFAULT</t>
  </si>
  <si>
    <t>DY478</t>
  </si>
  <si>
    <t>Events of Default</t>
  </si>
  <si>
    <t>DEFAULT_ENDED_DATE</t>
  </si>
  <si>
    <t>DY479</t>
  </si>
  <si>
    <t>Default Ended on Date</t>
  </si>
  <si>
    <t>FORBEARANCES</t>
  </si>
  <si>
    <t>DY480</t>
  </si>
  <si>
    <t>Forbearances</t>
  </si>
  <si>
    <t>CHARTERER_NAME</t>
  </si>
  <si>
    <t>DY481</t>
  </si>
  <si>
    <t>Descriptive/Involved Parties/Charterer</t>
  </si>
  <si>
    <t>Charterer Name</t>
  </si>
  <si>
    <t>LOC_AMOUNT_OUTSTANDING</t>
  </si>
  <si>
    <t>DY482</t>
  </si>
  <si>
    <t>Letter of Credit Amount Outstanding</t>
  </si>
  <si>
    <t>LOC_BORROWED_DATE</t>
  </si>
  <si>
    <t>DY483</t>
  </si>
  <si>
    <t>Date LOC Borrowed Against</t>
  </si>
  <si>
    <t>LOC_FEE_AT_CLOSE</t>
  </si>
  <si>
    <t>DY484</t>
  </si>
  <si>
    <t>Letter of Credit Fee at Close</t>
  </si>
  <si>
    <t>MANDATORY_PREPAY_CRITERIA</t>
  </si>
  <si>
    <t>DY485</t>
  </si>
  <si>
    <t>Mandatory Prepayment Criteria</t>
  </si>
  <si>
    <t>TOTAL_PROJECT_COST</t>
  </si>
  <si>
    <t>DY486</t>
  </si>
  <si>
    <t>Total Project Cost</t>
  </si>
  <si>
    <t>STRUCTURE_TYPE</t>
  </si>
  <si>
    <t>DY487</t>
  </si>
  <si>
    <t>Descriptive/Security Type/Loans</t>
  </si>
  <si>
    <t>Structure Type</t>
  </si>
  <si>
    <t>TERM_OUT_OPTION</t>
  </si>
  <si>
    <t>DY489</t>
  </si>
  <si>
    <t>Term Out Option</t>
  </si>
  <si>
    <t>COMPETITIVE_BID_OPTION</t>
  </si>
  <si>
    <t>DY490</t>
  </si>
  <si>
    <t>Competitive Bid Option Indicator</t>
  </si>
  <si>
    <t>VOLUNTARY_PREPAYMENT_OPTION</t>
  </si>
  <si>
    <t>DY491</t>
  </si>
  <si>
    <t>Voluntary Prepayment Option Indicator</t>
  </si>
  <si>
    <t>PREPAYMENT_AMOUNT</t>
  </si>
  <si>
    <t>DY492</t>
  </si>
  <si>
    <t>Prepayment Amount</t>
  </si>
  <si>
    <t>PREPAYMENT_DATE</t>
  </si>
  <si>
    <t>DY493</t>
  </si>
  <si>
    <t>Prepayment Date</t>
  </si>
  <si>
    <t>INCREASE_OPTION</t>
  </si>
  <si>
    <t>DY494</t>
  </si>
  <si>
    <t>Increase Option Indicator</t>
  </si>
  <si>
    <t>INCREASE_OPTION_AMOUNT</t>
  </si>
  <si>
    <t>DY495</t>
  </si>
  <si>
    <t>Maximum Deal Amount</t>
  </si>
  <si>
    <t>INCREMENTAL_OPTION</t>
  </si>
  <si>
    <t>DY496</t>
  </si>
  <si>
    <t>Incremental Option Indicator</t>
  </si>
  <si>
    <t>MTY_EXTENSION_OPTION_END_DATE</t>
  </si>
  <si>
    <t>DY497</t>
  </si>
  <si>
    <t>Maturity Extension Option End Date</t>
  </si>
  <si>
    <t>MIN_INCREMENTAL_AMOUNT</t>
  </si>
  <si>
    <t>DY498</t>
  </si>
  <si>
    <t>Minimum Increase Amount</t>
  </si>
  <si>
    <t>MAX_INCREMENTAL_AMOUNT</t>
  </si>
  <si>
    <t>DY499</t>
  </si>
  <si>
    <t>Maximum Tranche Amount</t>
  </si>
  <si>
    <t>PRIMARY_PRICING_GRID</t>
  </si>
  <si>
    <t>DY500</t>
  </si>
  <si>
    <t>Descriptive/Price/Loans</t>
  </si>
  <si>
    <t>Primary Pricing Grid</t>
  </si>
  <si>
    <t>SECONDARY_PRICING_GRID</t>
  </si>
  <si>
    <t>DY501</t>
  </si>
  <si>
    <t>Secondary Pricing Grid</t>
  </si>
  <si>
    <t>PRICING_GRID_CRITERIA</t>
  </si>
  <si>
    <t>DY502</t>
  </si>
  <si>
    <t>Pricing Grid Criteria</t>
  </si>
  <si>
    <t>PRICING_GRID_BENCHMARKS</t>
  </si>
  <si>
    <t>DY503</t>
  </si>
  <si>
    <t>Pricing Grid Benchmarks</t>
  </si>
  <si>
    <t>PRICING_GRID_PAY_FREQ</t>
  </si>
  <si>
    <t>DY504</t>
  </si>
  <si>
    <t>Pricing Grid Pay Frequency</t>
  </si>
  <si>
    <t>PRICING_GRID_RESET_FREQ</t>
  </si>
  <si>
    <t>DY505</t>
  </si>
  <si>
    <t>Pricing Grid Reset Frequency</t>
  </si>
  <si>
    <t>PRIMARY_FEES_GRID</t>
  </si>
  <si>
    <t>DY506</t>
  </si>
  <si>
    <t>Primary Fees Grid</t>
  </si>
  <si>
    <t>SECONDARY_FEES_GRID</t>
  </si>
  <si>
    <t>DY507</t>
  </si>
  <si>
    <t>Secondary Fees Grid</t>
  </si>
  <si>
    <t>FEE_GRID_CRITERIA</t>
  </si>
  <si>
    <t>DY508</t>
  </si>
  <si>
    <t>Fee Grid Criteria</t>
  </si>
  <si>
    <t>FEE_GRID_TYPES</t>
  </si>
  <si>
    <t>DY509</t>
  </si>
  <si>
    <t>Fee Grid Types</t>
  </si>
  <si>
    <t>FEES_GRID_PAY_FREQ</t>
  </si>
  <si>
    <t>DY510</t>
  </si>
  <si>
    <t>Fees Grid Pay Frequency</t>
  </si>
  <si>
    <t>PRIMARY_UNIQUE_FEES_GRID</t>
  </si>
  <si>
    <t>DY511</t>
  </si>
  <si>
    <t>Primary Unique Fees Grid</t>
  </si>
  <si>
    <t>SECONDARY_UNIQUE_FEES_GRID</t>
  </si>
  <si>
    <t>DY512</t>
  </si>
  <si>
    <t>Secondary Unique Fees Grid</t>
  </si>
  <si>
    <t>UNIQUE_FEE_GRID_CRITERIA</t>
  </si>
  <si>
    <t>DY513</t>
  </si>
  <si>
    <t>Unique Fee Grid Criteria</t>
  </si>
  <si>
    <t>UNIQUE_FEES_PAY_FREQ</t>
  </si>
  <si>
    <t>DY514</t>
  </si>
  <si>
    <t>Unique Fees Pay Frequency</t>
  </si>
  <si>
    <t>PRIMARY_RTGS_PRICING_GRID</t>
  </si>
  <si>
    <t>DY515</t>
  </si>
  <si>
    <t>Primary Ratings Pricing Grid</t>
  </si>
  <si>
    <t>SECONDARY_RTGS_PRICING_GRID</t>
  </si>
  <si>
    <t>DY516</t>
  </si>
  <si>
    <t>Secondary Ratings Pricing Grid</t>
  </si>
  <si>
    <t>PRIMARY_RTGS_FEES_GRID</t>
  </si>
  <si>
    <t>DY517</t>
  </si>
  <si>
    <t>Primary Ratings Fee Grid</t>
  </si>
  <si>
    <t>SECONDARY_RTGS_FEES_GRID</t>
  </si>
  <si>
    <t>DY518</t>
  </si>
  <si>
    <t>Secondary Ratings Fee Grid</t>
  </si>
  <si>
    <t>PRIMARY_UNIQUE_RTGS_FEES_GRID</t>
  </si>
  <si>
    <t>DY519</t>
  </si>
  <si>
    <t>Primary Unique Ratings Fee Grid</t>
  </si>
  <si>
    <t>SECONDARY_UNIQUE_RTGS_FEES_GRID</t>
  </si>
  <si>
    <t>DY520</t>
  </si>
  <si>
    <t>Secondary Unique Ratings Fee Grid</t>
  </si>
  <si>
    <t>APPLICABLE_RATINGS_FOR_PRICING</t>
  </si>
  <si>
    <t>DY521</t>
  </si>
  <si>
    <t>Applicable Ratings for Pricing</t>
  </si>
  <si>
    <t>BENCHMARK_DAY_COUNT</t>
  </si>
  <si>
    <t>DY522</t>
  </si>
  <si>
    <t>Benchmark Day Counts</t>
  </si>
  <si>
    <t>PAYBACK_BENCHMARK</t>
  </si>
  <si>
    <t>DY523</t>
  </si>
  <si>
    <t>Payback Benchmark</t>
  </si>
  <si>
    <t>INDEX_FLOOR_EXP_DATE_PRIMARY</t>
  </si>
  <si>
    <t>DY524</t>
  </si>
  <si>
    <t>Index Floor Expiration Date Primary</t>
  </si>
  <si>
    <t>ASSIGNMENT_CONSENT</t>
  </si>
  <si>
    <t>DY525</t>
  </si>
  <si>
    <t>Assignment Needs Consent</t>
  </si>
  <si>
    <t>TRANSFER_AGENT_INFO</t>
  </si>
  <si>
    <t>DY526</t>
  </si>
  <si>
    <t>Transfer Agent Information</t>
  </si>
  <si>
    <t>DAY_PAYER_FREQ</t>
  </si>
  <si>
    <t>DY527</t>
  </si>
  <si>
    <t>Coupon Frequency Days</t>
  </si>
  <si>
    <t>BENCHMARK_ADJUSTMENT</t>
  </si>
  <si>
    <t>DY528</t>
  </si>
  <si>
    <t>Benchmark Adjustment Information</t>
  </si>
  <si>
    <t>WAIVERS</t>
  </si>
  <si>
    <t>DY529</t>
  </si>
  <si>
    <t>Waivers</t>
  </si>
  <si>
    <t>INCLUDED_IN_CLO_CDO</t>
  </si>
  <si>
    <t>DY530</t>
  </si>
  <si>
    <t>Included in a CLO/CDO</t>
  </si>
  <si>
    <t>CLO_CDO_NAME</t>
  </si>
  <si>
    <t>DY531</t>
  </si>
  <si>
    <t>Name of CLO/CDO</t>
  </si>
  <si>
    <t>FLEX_STATUS</t>
  </si>
  <si>
    <t>DY533</t>
  </si>
  <si>
    <t>Flex Status</t>
  </si>
  <si>
    <t>RELATED_LOANS</t>
  </si>
  <si>
    <t>DY535</t>
  </si>
  <si>
    <t>Descriptive/Security Specific/Loans</t>
  </si>
  <si>
    <t>Related Tranches / Loans / Synthetics</t>
  </si>
  <si>
    <t>BORROWING_BASE</t>
  </si>
  <si>
    <t>DY536</t>
  </si>
  <si>
    <t>Borrowing Base</t>
  </si>
  <si>
    <t>PREVIOUS_BANKRUPTCY</t>
  </si>
  <si>
    <t>DY537</t>
  </si>
  <si>
    <t>Descriptive/Company/Issuer/Events History</t>
  </si>
  <si>
    <t>Previous Bankruptcy</t>
  </si>
  <si>
    <t>PREVIOUS_LBO</t>
  </si>
  <si>
    <t>DY538</t>
  </si>
  <si>
    <t>Previous Leveraged Buy Out</t>
  </si>
  <si>
    <t>COMPANY_IS_PRIVATE</t>
  </si>
  <si>
    <t>DY539</t>
  </si>
  <si>
    <t>Company Is Private</t>
  </si>
  <si>
    <t>INSURERS</t>
  </si>
  <si>
    <t>DY540</t>
  </si>
  <si>
    <t>Insurers</t>
  </si>
  <si>
    <t>LOAN_UNDRAWN</t>
  </si>
  <si>
    <t>DY541</t>
  </si>
  <si>
    <t>Loan Undrawn</t>
  </si>
  <si>
    <t>STATIC_FEES</t>
  </si>
  <si>
    <t>DY542</t>
  </si>
  <si>
    <t>Static Fees</t>
  </si>
  <si>
    <t>FLOATER_COEFFICIENT</t>
  </si>
  <si>
    <t>DY543</t>
  </si>
  <si>
    <t>Floater Coefficient</t>
  </si>
  <si>
    <t>MARKET_TRADE</t>
  </si>
  <si>
    <t>DY544</t>
  </si>
  <si>
    <t>Market of Trade</t>
  </si>
  <si>
    <t>CPN_FLOOR_EXP_DATE_SECONDARY</t>
  </si>
  <si>
    <t>DY545</t>
  </si>
  <si>
    <t>Secondary Coupon Floor Expiration Date</t>
  </si>
  <si>
    <t>FIRST_LOSS_DATE</t>
  </si>
  <si>
    <t>DY546</t>
  </si>
  <si>
    <t>Earliest Loss Date</t>
  </si>
  <si>
    <t>PROJ_BOND_CUM_LOSS_PCT</t>
  </si>
  <si>
    <t>DY547</t>
  </si>
  <si>
    <t>Projected Cumulative Loss Percent</t>
  </si>
  <si>
    <t>PROJ_BOND_CUM_LOSS_AMT</t>
  </si>
  <si>
    <t>DY548</t>
  </si>
  <si>
    <t>Projected Cumulative Loss Amount</t>
  </si>
  <si>
    <t>PROJ_COLL_CUM_LOSS_PCT</t>
  </si>
  <si>
    <t>DY549</t>
  </si>
  <si>
    <t>Projected Collateral Cumulative Loss Percent</t>
  </si>
  <si>
    <t>PROJ_COLL_CUM_LOSS_AMT</t>
  </si>
  <si>
    <t>DY550</t>
  </si>
  <si>
    <t>Projected Collateral Cumulative Loss Amount</t>
  </si>
  <si>
    <t>TOT_COLL_CUM_LOSS_PCT</t>
  </si>
  <si>
    <t>DY551</t>
  </si>
  <si>
    <t>Total Collateral Cumulative Loss Percent</t>
  </si>
  <si>
    <t>TOT_COLL_CUM_LOSS_AMT</t>
  </si>
  <si>
    <t>DY552</t>
  </si>
  <si>
    <t>Total Collateral Cumulative Loss Amount</t>
  </si>
  <si>
    <t>ASSUMPTION_ID</t>
  </si>
  <si>
    <t>DY553</t>
  </si>
  <si>
    <t>Assumption ID</t>
  </si>
  <si>
    <t>ASSUMPTION_NAME</t>
  </si>
  <si>
    <t>DY554</t>
  </si>
  <si>
    <t>Assumption Name</t>
  </si>
  <si>
    <t>ASSUMPTION_DES</t>
  </si>
  <si>
    <t>DY555</t>
  </si>
  <si>
    <t>Assumption Description</t>
  </si>
  <si>
    <t>FWD_CURVE_METHOD</t>
  </si>
  <si>
    <t>DY556</t>
  </si>
  <si>
    <t>Analysis/Spread/Curves/Mortgage</t>
  </si>
  <si>
    <t>Forward Curve Method</t>
  </si>
  <si>
    <t>EXCESS_SPREAD_CURR</t>
  </si>
  <si>
    <t>DY557</t>
  </si>
  <si>
    <t>Excess Spread Current</t>
  </si>
  <si>
    <t>EXCESS_SPREAD_HIST</t>
  </si>
  <si>
    <t>DY558</t>
  </si>
  <si>
    <t>Excess Spread History</t>
  </si>
  <si>
    <t>RESERVE_FUND_CURR</t>
  </si>
  <si>
    <t>DY559</t>
  </si>
  <si>
    <t>Reserve Fund Current</t>
  </si>
  <si>
    <t>RESERVE_FUND_HIST</t>
  </si>
  <si>
    <t>DY560</t>
  </si>
  <si>
    <t>Reserve Fund History</t>
  </si>
  <si>
    <t>LIQ_DRAW_CURR</t>
  </si>
  <si>
    <t>DY561</t>
  </si>
  <si>
    <t>Liquidity Draw Current</t>
  </si>
  <si>
    <t>LIQ_DRAW_HIST</t>
  </si>
  <si>
    <t>DY562</t>
  </si>
  <si>
    <t>Liquidity Draw History</t>
  </si>
  <si>
    <t>PDL_CURR</t>
  </si>
  <si>
    <t>DY563</t>
  </si>
  <si>
    <t>Principal Deficiency Ledger Current</t>
  </si>
  <si>
    <t>PDL_HIST</t>
  </si>
  <si>
    <t>DY564</t>
  </si>
  <si>
    <t>Principal Deficiency Ledger History</t>
  </si>
  <si>
    <t>LOSS_SEVERITY_CURRENT</t>
  </si>
  <si>
    <t>DY565</t>
  </si>
  <si>
    <t>Loss Severity Current</t>
  </si>
  <si>
    <t>LOSS_OF_SEVERITY_HIST</t>
  </si>
  <si>
    <t>DY566</t>
  </si>
  <si>
    <t>Loss of Severity History</t>
  </si>
  <si>
    <t>OPTION_ROOT_TICKER</t>
  </si>
  <si>
    <t>DY577</t>
  </si>
  <si>
    <t>Option Root Ticker</t>
  </si>
  <si>
    <t>MAX_DAILY_DCF_REQUESTS</t>
  </si>
  <si>
    <t>DY578</t>
  </si>
  <si>
    <t>Maximum Dynamic Cashflow Requests</t>
  </si>
  <si>
    <t>MAX_MONTHLY_DCF_REQUESTS</t>
  </si>
  <si>
    <t>DY579</t>
  </si>
  <si>
    <t>Maximum Monthly Dynamic Cashflow Requests</t>
  </si>
  <si>
    <t>CURRENT_DCF_REQUESTS</t>
  </si>
  <si>
    <t>DY584</t>
  </si>
  <si>
    <t>Dynamic Cashflow Requests</t>
  </si>
  <si>
    <t>YIELD_MAINT_PCT</t>
  </si>
  <si>
    <t>DY585</t>
  </si>
  <si>
    <t>Yield Maintenance Percent</t>
  </si>
  <si>
    <t>FIXED_RATE_PEN</t>
  </si>
  <si>
    <t>DY586</t>
  </si>
  <si>
    <t>Fixed Rate Penalty</t>
  </si>
  <si>
    <t>FULLY_PREPAY_AT_OPEN</t>
  </si>
  <si>
    <t>DY587</t>
  </si>
  <si>
    <t>Fully Prepay At Open</t>
  </si>
  <si>
    <t>RECOVERY_TO_MAT</t>
  </si>
  <si>
    <t>DY588</t>
  </si>
  <si>
    <t>Recovery to Maturity</t>
  </si>
  <si>
    <t>EXTENSION_PCT</t>
  </si>
  <si>
    <t>DY589</t>
  </si>
  <si>
    <t>Extension Percentage</t>
  </si>
  <si>
    <t>EXTENSION_SEV_PCT</t>
  </si>
  <si>
    <t>DY591</t>
  </si>
  <si>
    <t>Extension Severity Percent</t>
  </si>
  <si>
    <t>EXTENSION_LAG</t>
  </si>
  <si>
    <t>DY592</t>
  </si>
  <si>
    <t>Extension Lag</t>
  </si>
  <si>
    <t>OPT_EXTENSION</t>
  </si>
  <si>
    <t>DY593</t>
  </si>
  <si>
    <t>Optional Extension</t>
  </si>
  <si>
    <t>INCREMENTAL_OPTION_EXER_DT</t>
  </si>
  <si>
    <t>DY594</t>
  </si>
  <si>
    <t>Increase Option Exercise Date</t>
  </si>
  <si>
    <t>INCREMENTAL_OPTION_EXER_AMT</t>
  </si>
  <si>
    <t>DY595</t>
  </si>
  <si>
    <t>Increase Option Exercise Amount</t>
  </si>
  <si>
    <t>MARGIN_HISTORY</t>
  </si>
  <si>
    <t>DY596</t>
  </si>
  <si>
    <t>Margin History</t>
  </si>
  <si>
    <t>LAUNCH_DATE</t>
  </si>
  <si>
    <t>DY598</t>
  </si>
  <si>
    <t>Launch Date</t>
  </si>
  <si>
    <t>UNIQUE_FEES_TYPES</t>
  </si>
  <si>
    <t>DY599</t>
  </si>
  <si>
    <t>Unique Fees Types</t>
  </si>
  <si>
    <t>SWING_AMOUNT_BORROW_DATE</t>
  </si>
  <si>
    <t>DY600</t>
  </si>
  <si>
    <t>Swing Amount Borrow Date</t>
  </si>
  <si>
    <t>STATIC_FEES_TYPES</t>
  </si>
  <si>
    <t>DY601</t>
  </si>
  <si>
    <t>Static Fees Types</t>
  </si>
  <si>
    <t>PROJ_COLL_WRITEDWN_PCT_CURR_FACE</t>
  </si>
  <si>
    <t>DY602</t>
  </si>
  <si>
    <t>Projected Coll Writedwn Pcnt of Cur Face Amount</t>
  </si>
  <si>
    <t>PROJ_CUMUL_LOSS_LIQUIDATION_PCT</t>
  </si>
  <si>
    <t>DY603</t>
  </si>
  <si>
    <t>Projected Cumulative Loss Liquidation Percent</t>
  </si>
  <si>
    <t>FIRST_REVISION_DATE</t>
  </si>
  <si>
    <t>DY604</t>
  </si>
  <si>
    <t>First Revision Date</t>
  </si>
  <si>
    <t>PORTFOLIO_MEMBERS</t>
  </si>
  <si>
    <t>DY607</t>
  </si>
  <si>
    <t>Descriptive/Security Specific/Custom Portfolio</t>
  </si>
  <si>
    <t>Portfolio Members</t>
  </si>
  <si>
    <t>PORTFOLIO_MWEIGHT</t>
  </si>
  <si>
    <t>DY608</t>
  </si>
  <si>
    <t>Portfolio Members' Weight</t>
  </si>
  <si>
    <t>PORTFOLIO_DATA</t>
  </si>
  <si>
    <t>DY609</t>
  </si>
  <si>
    <t>Portfolio Data</t>
  </si>
  <si>
    <t>PORTFOLIO_MPOSITION</t>
  </si>
  <si>
    <t>DY610</t>
  </si>
  <si>
    <t>Portfolio Members' Position</t>
  </si>
  <si>
    <t>IISL_BASIC_INDUSTRY_NAME</t>
  </si>
  <si>
    <t>DY612</t>
  </si>
  <si>
    <t>IISL Basic Industry Name</t>
  </si>
  <si>
    <t>IISL_INDUSTRY_NAME</t>
  </si>
  <si>
    <t>DY614</t>
  </si>
  <si>
    <t>IISL Industry Name</t>
  </si>
  <si>
    <t>IISL_SECTOR_NAME</t>
  </si>
  <si>
    <t>DY616</t>
  </si>
  <si>
    <t>IISL Sector Name</t>
  </si>
  <si>
    <t>IISL_MACRO_SECTOR_NAME</t>
  </si>
  <si>
    <t>DY618</t>
  </si>
  <si>
    <t>IISL Macro Sector Name</t>
  </si>
  <si>
    <t>RELATED_COMPOSITE_SEC</t>
  </si>
  <si>
    <t>DY621</t>
  </si>
  <si>
    <t>Related Composite Securities</t>
  </si>
  <si>
    <t>LOCAL_EXCH_NAMES</t>
  </si>
  <si>
    <t>DY622</t>
  </si>
  <si>
    <t>Local Exchange Names at which Security Trades</t>
  </si>
  <si>
    <t>ACCELERATED_DIST_SCHED</t>
  </si>
  <si>
    <t>DY623</t>
  </si>
  <si>
    <t>Accelerated Distribution Schedule</t>
  </si>
  <si>
    <t>SHIFTING_INT_TESTS</t>
  </si>
  <si>
    <t>DY624</t>
  </si>
  <si>
    <t>Shifting Interest Tests</t>
  </si>
  <si>
    <t>ALTERNATE_CURRENCY_SECURITY</t>
  </si>
  <si>
    <t>DY625</t>
  </si>
  <si>
    <t>Alternate Currency Security</t>
  </si>
  <si>
    <t>MASTER_IDENTIFIER</t>
  </si>
  <si>
    <t>DY626</t>
  </si>
  <si>
    <t>Master Identifier</t>
  </si>
  <si>
    <t>OPRA_CONSOL_DISPLAY_TKR_OVERRIDE</t>
  </si>
  <si>
    <t>DY627</t>
  </si>
  <si>
    <t>OPRA Consolidated Display Ticker Override</t>
  </si>
  <si>
    <t>PREPAYMENT_MATRIX</t>
  </si>
  <si>
    <t>DY628</t>
  </si>
  <si>
    <t>Dynamic Cash Flows Prepayment Matrix</t>
  </si>
  <si>
    <t>DEFAULT_MATRIX</t>
  </si>
  <si>
    <t>DY629</t>
  </si>
  <si>
    <t>Dynamic Cash Flows Default Matrix</t>
  </si>
  <si>
    <t>INDEX_SHIFT_MATRIX</t>
  </si>
  <si>
    <t>DY630</t>
  </si>
  <si>
    <t>Dynamic Cash Flows Index Shift Matrix</t>
  </si>
  <si>
    <t>VOLATILITY_DELTA</t>
  </si>
  <si>
    <t>DY631</t>
  </si>
  <si>
    <t>Volatility Delta</t>
  </si>
  <si>
    <t>CURRENT_SPECIAL_SERVICED_PCT</t>
  </si>
  <si>
    <t>DY632</t>
  </si>
  <si>
    <t>Current &amp; Special Serviced %</t>
  </si>
  <si>
    <t>HIST_PCT_TOP_10_LARGEST_LOANS</t>
  </si>
  <si>
    <t>DY633</t>
  </si>
  <si>
    <t>Hist % of Top 10 Largest Loans in Collateral</t>
  </si>
  <si>
    <t>CAST_AMT_OUTSTDG_1ST_LIEN_LOANS</t>
  </si>
  <si>
    <t>DY635</t>
  </si>
  <si>
    <t>CAST 1st Lien Loans Amount Outstanding</t>
  </si>
  <si>
    <t>CAST_AMT_OUTSTDG_2ND_LIEN_LOANS</t>
  </si>
  <si>
    <t>DY636</t>
  </si>
  <si>
    <t>CAST 2nd Lien Loans Amount Outstanding</t>
  </si>
  <si>
    <t>CAST_AMT_OUTSTDG_3RD_LIEN_LOANS</t>
  </si>
  <si>
    <t>DY637</t>
  </si>
  <si>
    <t>CAST 3rd Lien Loans Amount Outstanding</t>
  </si>
  <si>
    <t>CAST_AMT_OUTSTDG_MEZZ_LOANS</t>
  </si>
  <si>
    <t>DY638</t>
  </si>
  <si>
    <t>CAST Mezzanine Loans Amount Outstanding</t>
  </si>
  <si>
    <t>CAST_AMT_OUTS_SECURED_MEZZ_LOANS</t>
  </si>
  <si>
    <t>DY639</t>
  </si>
  <si>
    <t>CAST Senior Mezz Loans Amount Outstanding</t>
  </si>
  <si>
    <t>PNI_ADVANCING</t>
  </si>
  <si>
    <t>DY640</t>
  </si>
  <si>
    <t>PNI Advancing</t>
  </si>
  <si>
    <t>INDEX_MEMBER_PERM_DATE</t>
  </si>
  <si>
    <t>DY641</t>
  </si>
  <si>
    <t>Index Member Permission Date</t>
  </si>
  <si>
    <t>INDEX_MEMBER_PERM_LEVEL</t>
  </si>
  <si>
    <t>DY642</t>
  </si>
  <si>
    <t>Index Member Permission Level</t>
  </si>
  <si>
    <t>INDEX_MEMBER_PERM_DESC</t>
  </si>
  <si>
    <t>DY643</t>
  </si>
  <si>
    <t>Index Member Permission Description</t>
  </si>
  <si>
    <t>VESSEL_MOVEMENT_DRAFT</t>
  </si>
  <si>
    <t>DY644</t>
  </si>
  <si>
    <t>Vessel Movement Draft</t>
  </si>
  <si>
    <t>PREPAY_SPEED_VECTOR</t>
  </si>
  <si>
    <t>DY646</t>
  </si>
  <si>
    <t>Prepayment Speed Vector</t>
  </si>
  <si>
    <t>DEFAULT_SPEED_VECTOR</t>
  </si>
  <si>
    <t>DY647</t>
  </si>
  <si>
    <t>Default Speed Vector</t>
  </si>
  <si>
    <t>COMPANY_LEGAL_NAME</t>
  </si>
  <si>
    <t>DY648</t>
  </si>
  <si>
    <t>Company Legal Name</t>
  </si>
  <si>
    <t>TOP_10_HOLDERS_PUBLIC_FILINGS</t>
  </si>
  <si>
    <t>DY650</t>
  </si>
  <si>
    <t>Top 10 Holders from Public Filings</t>
  </si>
  <si>
    <t>TOP_20_HOLDERS_PUBLIC_FILINGS</t>
  </si>
  <si>
    <t>DY651</t>
  </si>
  <si>
    <t>Top 20 Holders from Public Filings</t>
  </si>
  <si>
    <t>TOP_HOLDERS_INST_TYPE_OVERRIDE</t>
  </si>
  <si>
    <t>DY652</t>
  </si>
  <si>
    <t>Top Holders Type Override</t>
  </si>
  <si>
    <t>CAST_AMT_OUTSTDG_JR_SECD_LOANS</t>
  </si>
  <si>
    <t>DY655</t>
  </si>
  <si>
    <t>CAST Junior Secured Loans Amount Outstanding</t>
  </si>
  <si>
    <t>CAST_AMT_OUTSTDG_SECURED_LOANS</t>
  </si>
  <si>
    <t>DY656</t>
  </si>
  <si>
    <t>CAST Secured Loans Amount Outstanding</t>
  </si>
  <si>
    <t>CAST_AMT_OUTSTDG_SR_UNSEC_LNS</t>
  </si>
  <si>
    <t>DY657</t>
  </si>
  <si>
    <t>CAST Amount Outstanding Senior Unsecured Loans</t>
  </si>
  <si>
    <t>CAST_AMT_OUTSTDG_JR_SECD_BONDS</t>
  </si>
  <si>
    <t>DY659</t>
  </si>
  <si>
    <t>CAST Junior Secured Bonds/Notes Amount Outstanding</t>
  </si>
  <si>
    <t>CAST_AMT_OUTSTDG_SR_UNSEC_BONDS</t>
  </si>
  <si>
    <t>DY660</t>
  </si>
  <si>
    <t>CAST Senior Unsecured Bonds/Notes Amt Outstanding</t>
  </si>
  <si>
    <t>CAST_AMT_OUTSTDG_SR_SUB_BONDS</t>
  </si>
  <si>
    <t>DY661</t>
  </si>
  <si>
    <t>CAST Sr Subordinated Bonds/Notes Amt Outstanding</t>
  </si>
  <si>
    <t>CAST_AMT_OUTSTDG_SUB_BONDS</t>
  </si>
  <si>
    <t>DY662</t>
  </si>
  <si>
    <t>CAST Subordinated Bonds/Notes Amount Outstanding</t>
  </si>
  <si>
    <t>CAST_AMT_OUTSTDG_JR_SUB_BONDS</t>
  </si>
  <si>
    <t>DY663</t>
  </si>
  <si>
    <t>CAST Jr Subordinated Bonds/Notes Amt Outstanding</t>
  </si>
  <si>
    <t>CAST_AMT_OUTSTDG_MUNICIPAL_DEBT</t>
  </si>
  <si>
    <t>DY664</t>
  </si>
  <si>
    <t>CAST Municipal Debt Amount Outstanding</t>
  </si>
  <si>
    <t>TOTAL_SPECIAL_SERVICED_PCT</t>
  </si>
  <si>
    <t>DY665</t>
  </si>
  <si>
    <t>Total Special Serviced %</t>
  </si>
  <si>
    <t>DELINQUENT_SPECIAL_SERVICED_PCT</t>
  </si>
  <si>
    <t>DY666</t>
  </si>
  <si>
    <t>Delinquent &amp; Special Serviced %</t>
  </si>
  <si>
    <t>MULTIPLE_SHARE_INFO</t>
  </si>
  <si>
    <t>DY667</t>
  </si>
  <si>
    <t>Multiple Share Information</t>
  </si>
  <si>
    <t>BOND_RECOVERY_RATE</t>
  </si>
  <si>
    <t>DY668</t>
  </si>
  <si>
    <t>Bond Recovery Rate</t>
  </si>
  <si>
    <t>ACTUAL_FREE_FLOAT_FACTOR</t>
  </si>
  <si>
    <t>DY669</t>
  </si>
  <si>
    <t>Actual Free Float Factor</t>
  </si>
  <si>
    <t>CORRECTION_FACTOR</t>
  </si>
  <si>
    <t>DY670</t>
  </si>
  <si>
    <t>Correction Factor</t>
  </si>
  <si>
    <t>NUMBER_OF_SHARES_IN_INDEX</t>
  </si>
  <si>
    <t>DY671</t>
  </si>
  <si>
    <t>Number of Shares in Index</t>
  </si>
  <si>
    <t>FUNDAMENTAL_ENTRY_DT</t>
  </si>
  <si>
    <t>DY672</t>
  </si>
  <si>
    <t>Fundamental Data Entry Date</t>
  </si>
  <si>
    <t>FUNDAMENTAL_UPDATE_DT</t>
  </si>
  <si>
    <t>DY673</t>
  </si>
  <si>
    <t>Fundamental Data Update Date</t>
  </si>
  <si>
    <t>TOTAL_REDEEMED_TO_DATE</t>
  </si>
  <si>
    <t>DY676</t>
  </si>
  <si>
    <t>Total Redeemed to Date</t>
  </si>
  <si>
    <t>CAST_AMT_OUTSTDG_1ST_LIEN_BONDS</t>
  </si>
  <si>
    <t>DY678</t>
  </si>
  <si>
    <t>CAST 1st Lien Bonds Amount Outstanding</t>
  </si>
  <si>
    <t>CAST_AMT_OUTSTDG_GOVT_GUAR_BONDS</t>
  </si>
  <si>
    <t>DY679</t>
  </si>
  <si>
    <t>CAST Government Guaranteed Bonds Amt Outstanding</t>
  </si>
  <si>
    <t>CAST_AMT_OUTSTDG_MEZZ_UNSEC_LNS</t>
  </si>
  <si>
    <t>DY680</t>
  </si>
  <si>
    <t>CAST Mezzanine Unsecured Loans Amount Outstanding</t>
  </si>
  <si>
    <t>CAST_AMT_OUTSTDG_SPE_SPV_ABS</t>
  </si>
  <si>
    <t>DY681</t>
  </si>
  <si>
    <t>CAST SPE/SPV Based ABS Amount Outstanding</t>
  </si>
  <si>
    <t>CAST_AMT_OUTSTDG_PFD_SHARES</t>
  </si>
  <si>
    <t>DY684</t>
  </si>
  <si>
    <t>CAST Preferred Shares Amount Outstanding</t>
  </si>
  <si>
    <t>CAST_AMT_OUTSTDG_TOTAL_SECD_DEBT</t>
  </si>
  <si>
    <t>DY685</t>
  </si>
  <si>
    <t>CAST Total Secured Debt Amount Outstanding</t>
  </si>
  <si>
    <t>CAST_AMT_OUTSTDG_TOT_UNSEC_DEBT</t>
  </si>
  <si>
    <t>DY686</t>
  </si>
  <si>
    <t>CAST Total Unsecured Debt Amount Outstanding</t>
  </si>
  <si>
    <t>PROJ_BOND_WRITEDWN_PCT_CURR_FACE</t>
  </si>
  <si>
    <t>DY687</t>
  </si>
  <si>
    <t>Projected Bond Writedown Percent of Current Face</t>
  </si>
  <si>
    <t>LARGEST_LOAN_PCT</t>
  </si>
  <si>
    <t>DY688</t>
  </si>
  <si>
    <t>Largest Loan Percentage</t>
  </si>
  <si>
    <t>SECOND_LARGEST_LOAN_PCT</t>
  </si>
  <si>
    <t>DY691</t>
  </si>
  <si>
    <t>Second Largest Loan Percentage</t>
  </si>
  <si>
    <t>THIRD_LARGEST_LOAN_PCT</t>
  </si>
  <si>
    <t>DY692</t>
  </si>
  <si>
    <t>Third Largest Loan Percentage</t>
  </si>
  <si>
    <t>LARGEST_LOAN_AMT</t>
  </si>
  <si>
    <t>DY693</t>
  </si>
  <si>
    <t>Largest Loan Amount</t>
  </si>
  <si>
    <t>SECOND_LARGEST_LOAN_AMT</t>
  </si>
  <si>
    <t>DY694</t>
  </si>
  <si>
    <t>Second Largest Loan Amount</t>
  </si>
  <si>
    <t>THIRD_LARGEST_LOAN_AMT</t>
  </si>
  <si>
    <t>DY695</t>
  </si>
  <si>
    <t>Third Largest Loan Amount</t>
  </si>
  <si>
    <t>EXPECTED_ISSUANCE_2012</t>
  </si>
  <si>
    <t>DY701</t>
  </si>
  <si>
    <t>Descriptive/Security Specific/Carbon Project</t>
  </si>
  <si>
    <t>Expected 2012 issuance</t>
  </si>
  <si>
    <t>EXPECTED_ISSUANCE_2020</t>
  </si>
  <si>
    <t>DY702</t>
  </si>
  <si>
    <t>Expected 2020 issuance</t>
  </si>
  <si>
    <t>EXPECTED_ISSUANCE_TO_DT</t>
  </si>
  <si>
    <t>DY703</t>
  </si>
  <si>
    <t>Expected Issuance to Date</t>
  </si>
  <si>
    <t>RECEIVING_RATES</t>
  </si>
  <si>
    <t>DY704</t>
  </si>
  <si>
    <t>Receiving Rates</t>
  </si>
  <si>
    <t>REPO_TYPE</t>
  </si>
  <si>
    <t>DY705</t>
  </si>
  <si>
    <t>Descriptive/Security Type/Repurchase Agreement</t>
  </si>
  <si>
    <t>Repurchase Agreement Type</t>
  </si>
  <si>
    <t>REPO_REVERSE_REPO</t>
  </si>
  <si>
    <t>DY706</t>
  </si>
  <si>
    <t>Repurchase/Reverse Repurchase</t>
  </si>
  <si>
    <t>FUNDAMENTAL_CHANGE_COVENANT</t>
  </si>
  <si>
    <t>DY712</t>
  </si>
  <si>
    <t>Fundamental Change Covenant</t>
  </si>
  <si>
    <t>CURVE_TYPE</t>
  </si>
  <si>
    <t>DY713</t>
  </si>
  <si>
    <t>Descriptive/Security Specific/Curves</t>
  </si>
  <si>
    <t>Curve Type</t>
  </si>
  <si>
    <t>CURVE_SUBTYPE</t>
  </si>
  <si>
    <t>DY714</t>
  </si>
  <si>
    <t>Curve Subtype</t>
  </si>
  <si>
    <t>CAST_AMT_OUTSTDG_TOTAL_DEBT</t>
  </si>
  <si>
    <t>DY715</t>
  </si>
  <si>
    <t>CAST Total Debt Amount Outstanding</t>
  </si>
  <si>
    <t>CURVE_CURRENCY</t>
  </si>
  <si>
    <t>DY716</t>
  </si>
  <si>
    <t>Curve Currency</t>
  </si>
  <si>
    <t>CURVE_PUBLISHER</t>
  </si>
  <si>
    <t>DY717</t>
  </si>
  <si>
    <t>Curve Publisher</t>
  </si>
  <si>
    <t>DELINQUENCY_VECTOR</t>
  </si>
  <si>
    <t>DY719</t>
  </si>
  <si>
    <t>Delinquency Vector for Cashflows</t>
  </si>
  <si>
    <t>BAB_INDICATOR</t>
  </si>
  <si>
    <t>DY721</t>
  </si>
  <si>
    <t>BAB Indicator</t>
  </si>
  <si>
    <t>BAB_NBAB_TYPE</t>
  </si>
  <si>
    <t>DY722</t>
  </si>
  <si>
    <t>Type of BAB/NBAB Program</t>
  </si>
  <si>
    <t>CAST_AMT_OUTSTDG_2ND_LIEN_BONDS</t>
  </si>
  <si>
    <t>DY725</t>
  </si>
  <si>
    <t>CAST 2nd Lien Bonds Amount Outstanding</t>
  </si>
  <si>
    <t>DELINQUENCY_MATRIX</t>
  </si>
  <si>
    <t>DY726</t>
  </si>
  <si>
    <t>Dynamic Cash Flows Delinquency Matrix</t>
  </si>
  <si>
    <t>SEVERITY_MATRIX</t>
  </si>
  <si>
    <t>DY727</t>
  </si>
  <si>
    <t>Dynamic Cash Flows Severity Matrix</t>
  </si>
  <si>
    <t>COLLATERAL_DATA_SOURCE</t>
  </si>
  <si>
    <t>DY728</t>
  </si>
  <si>
    <t>Collateral Data Source</t>
  </si>
  <si>
    <t>CAST_AMT_OUTSTDG_DIP_LOANS</t>
  </si>
  <si>
    <t>DY729</t>
  </si>
  <si>
    <t>CAST DIP Loans Amount Outstanding</t>
  </si>
  <si>
    <t>CAST_AMT_OUT_ASSET_BACKED_BONDS</t>
  </si>
  <si>
    <t>DY730</t>
  </si>
  <si>
    <t>CAST Asset Backed Bonds Amount Outstanding</t>
  </si>
  <si>
    <t>NUMBER_OF_PERIODS</t>
  </si>
  <si>
    <t>DY731</t>
  </si>
  <si>
    <t>Number of Periods</t>
  </si>
  <si>
    <t>PG_HIERARCHY_LEVEL</t>
  </si>
  <si>
    <t>DY732</t>
  </si>
  <si>
    <t>Product/Geographic Hierarchy Level</t>
  </si>
  <si>
    <t>REVERSE_PERIOD_ORDER</t>
  </si>
  <si>
    <t>DY733</t>
  </si>
  <si>
    <t>Reverse Period Order</t>
  </si>
  <si>
    <t>TARGET_OVER_COLLATERALIZATION</t>
  </si>
  <si>
    <t>DY734</t>
  </si>
  <si>
    <t>Target Over Collateralization</t>
  </si>
  <si>
    <t>CURRENT_MODIFICATIONS</t>
  </si>
  <si>
    <t>DY735</t>
  </si>
  <si>
    <t>Current Modifications</t>
  </si>
  <si>
    <t>CUMULATIVE_MODIFICATIONS</t>
  </si>
  <si>
    <t>DY736</t>
  </si>
  <si>
    <t>Cumulative Modifications</t>
  </si>
  <si>
    <t>DELINQUENCY_WAVG</t>
  </si>
  <si>
    <t>DY737</t>
  </si>
  <si>
    <t>Delinquency Weighted Average</t>
  </si>
  <si>
    <t>STEPDOWN_DATE_OCCURRED</t>
  </si>
  <si>
    <t>DY738</t>
  </si>
  <si>
    <t>Stepdown Date</t>
  </si>
  <si>
    <t>FEED_DELAYED_EID1</t>
  </si>
  <si>
    <t>DY740</t>
  </si>
  <si>
    <t>Delayed Entitlement ID 1</t>
  </si>
  <si>
    <t>LIFE_SMM</t>
  </si>
  <si>
    <t>DY741</t>
  </si>
  <si>
    <t>Single Monthly Mortality Life</t>
  </si>
  <si>
    <t>HIST_WATCHLIST_PCT</t>
  </si>
  <si>
    <t>DY742</t>
  </si>
  <si>
    <t>Historical Watchlist Percentage</t>
  </si>
  <si>
    <t>WATCHLIST_LOANS</t>
  </si>
  <si>
    <t>DY743</t>
  </si>
  <si>
    <t>Watchlist Loans</t>
  </si>
  <si>
    <t>HIST_WATCHLIST_LOANS</t>
  </si>
  <si>
    <t>DY744</t>
  </si>
  <si>
    <t>Historical Watchlist Loans</t>
  </si>
  <si>
    <t>FULLY_DEFEASED</t>
  </si>
  <si>
    <t>DY745</t>
  </si>
  <si>
    <t>Fully Defeased</t>
  </si>
  <si>
    <t>CURR_ARA</t>
  </si>
  <si>
    <t>DY746</t>
  </si>
  <si>
    <t>Deal Appraisal Reduction Amount</t>
  </si>
  <si>
    <t>HIST_ARA</t>
  </si>
  <si>
    <t>DY747</t>
  </si>
  <si>
    <t>Historical Deal Appraisal Reduction Amount</t>
  </si>
  <si>
    <t>MIN_CRED_SUPPORT</t>
  </si>
  <si>
    <t>DY748</t>
  </si>
  <si>
    <t>Mininum Credit Support</t>
  </si>
  <si>
    <t>APPLY_FWD_RATE</t>
  </si>
  <si>
    <t>DY749</t>
  </si>
  <si>
    <t>Apply Forward Rate</t>
  </si>
  <si>
    <t>TARGET_OVER_COLLAT_HIST</t>
  </si>
  <si>
    <t>DY750</t>
  </si>
  <si>
    <t>Target Over Collateralization History</t>
  </si>
  <si>
    <t>CURR_MODIF_HIST</t>
  </si>
  <si>
    <t>DY751</t>
  </si>
  <si>
    <t>Current Modifications History</t>
  </si>
  <si>
    <t>CUM_MODIF_HIST</t>
  </si>
  <si>
    <t>DY752</t>
  </si>
  <si>
    <t>Cumulative Modifications History</t>
  </si>
  <si>
    <t>OVERALL_TRIG_EVENT_HIST</t>
  </si>
  <si>
    <t>DY753</t>
  </si>
  <si>
    <t>Overall Trigger Event History</t>
  </si>
  <si>
    <t>DELINQ_WAVG_HIST</t>
  </si>
  <si>
    <t>DY754</t>
  </si>
  <si>
    <t>Delinquency Weighted Average History</t>
  </si>
  <si>
    <t>LIFE_SMM_HIST</t>
  </si>
  <si>
    <t>DY755</t>
  </si>
  <si>
    <t>Single Monthly Mortality Issue History</t>
  </si>
  <si>
    <t>STEPDOWN_DATE_OCCURRED_HIST</t>
  </si>
  <si>
    <t>DY756</t>
  </si>
  <si>
    <t>Stepdown Date Occurred History</t>
  </si>
  <si>
    <t>MULTIPLE_ACCOUNTING_STANDARD_IND</t>
  </si>
  <si>
    <t>DY757</t>
  </si>
  <si>
    <t>Multiple Accounting Standard Indicator</t>
  </si>
  <si>
    <t>1_MO_SMM</t>
  </si>
  <si>
    <t>DY758</t>
  </si>
  <si>
    <t>Single Monthly Mortality 1 Month</t>
  </si>
  <si>
    <t>3_MO_SMM</t>
  </si>
  <si>
    <t>DY759</t>
  </si>
  <si>
    <t>Single Monthly Mortality 3 Month</t>
  </si>
  <si>
    <t>6_MO_SMM</t>
  </si>
  <si>
    <t>DY760</t>
  </si>
  <si>
    <t>Single Monthly Mortality 6 Month</t>
  </si>
  <si>
    <t>12_MO_SMM</t>
  </si>
  <si>
    <t>DY761</t>
  </si>
  <si>
    <t>Single Monthly Mortality 12 Month</t>
  </si>
  <si>
    <t>1_MO_SMM_HIST</t>
  </si>
  <si>
    <t>DY762</t>
  </si>
  <si>
    <t>Single Monthly Mortality 1 Month History</t>
  </si>
  <si>
    <t>3_MO_SMM_HIST</t>
  </si>
  <si>
    <t>DY763</t>
  </si>
  <si>
    <t>Single Monthly Mortality 3 Month History</t>
  </si>
  <si>
    <t>6_MO_SMM_HIST</t>
  </si>
  <si>
    <t>DY764</t>
  </si>
  <si>
    <t>Single Monthly Mortality 6 Month History</t>
  </si>
  <si>
    <t>CURVE_MEMBERS</t>
  </si>
  <si>
    <t>DY766</t>
  </si>
  <si>
    <t>Curve Members</t>
  </si>
  <si>
    <t>CURVE_TERMS</t>
  </si>
  <si>
    <t>DY767</t>
  </si>
  <si>
    <t>Curve Terms</t>
  </si>
  <si>
    <t>CURVE_DATE</t>
  </si>
  <si>
    <t>DY768</t>
  </si>
  <si>
    <t>Curve Date</t>
  </si>
  <si>
    <t>COMP_BROKER_NAMES</t>
  </si>
  <si>
    <t>DY769</t>
  </si>
  <si>
    <t>Company Broker Names</t>
  </si>
  <si>
    <t>ACCOUNTING_STANDARD_OVERRIDE</t>
  </si>
  <si>
    <t>DY771</t>
  </si>
  <si>
    <t>LATEST_ANNOUNCEMENT_DT</t>
  </si>
  <si>
    <t>DY772</t>
  </si>
  <si>
    <t>Latest Announcement Date</t>
  </si>
  <si>
    <t>LATEST_ANNOUNCEMENT_PERIOD</t>
  </si>
  <si>
    <t>DY773</t>
  </si>
  <si>
    <t>Period of Latest Announcement Date</t>
  </si>
  <si>
    <t>ACCRUED_CALC_INT_RT</t>
  </si>
  <si>
    <t>DY774</t>
  </si>
  <si>
    <t>Accrued Calculation Interest Rate</t>
  </si>
  <si>
    <t>ACCRUED_DAYS_BETWEEN_CPN_DATES</t>
  </si>
  <si>
    <t>DY775</t>
  </si>
  <si>
    <t>Accrued Days Between Coupon Dates</t>
  </si>
  <si>
    <t>ACCRUED_BASIS</t>
  </si>
  <si>
    <t>DY776</t>
  </si>
  <si>
    <t>Accrued Basis</t>
  </si>
  <si>
    <t>CLEARINGHOUSE_FLAG</t>
  </si>
  <si>
    <t>DY777</t>
  </si>
  <si>
    <t>Clearinghouse Flag</t>
  </si>
  <si>
    <t>CLEARINGHOUSE_ID</t>
  </si>
  <si>
    <t>DY778</t>
  </si>
  <si>
    <t>Clearinghouse ID</t>
  </si>
  <si>
    <t>ECO_FUTURE_RELEASE_DATE</t>
  </si>
  <si>
    <t>DY779</t>
  </si>
  <si>
    <t>Future Ecostats Release Date Time</t>
  </si>
  <si>
    <t>CAST_TOT_SUB_DEBT_AMT_OUTSTDG</t>
  </si>
  <si>
    <t>DY780</t>
  </si>
  <si>
    <t>CAST Total Subordinated Debt Amount Outstanding</t>
  </si>
  <si>
    <t>CAST_TOTAL_AB_DEBT_AMT_OUTSTDG</t>
  </si>
  <si>
    <t>DY781</t>
  </si>
  <si>
    <t>CAST Total Asset Backed Debt Amount Outstanding</t>
  </si>
  <si>
    <t>CAST_SUB_LOANS_AMT_OUTSTDG</t>
  </si>
  <si>
    <t>DY782</t>
  </si>
  <si>
    <t>CAST Subordinated Loans Amount Outstanding</t>
  </si>
  <si>
    <t>ISLAMIC_INDICATOR_AMANIE_NEXUS</t>
  </si>
  <si>
    <t>DY784</t>
  </si>
  <si>
    <t>Islamic Indicator - Amanie Nexus</t>
  </si>
  <si>
    <t>BLOOMBERG_PEERS</t>
  </si>
  <si>
    <t>DY785</t>
  </si>
  <si>
    <t>Descriptive/Company/Issuer/Peers</t>
  </si>
  <si>
    <t>Bloomberg Peers</t>
  </si>
  <si>
    <t>REFERENCE_ENTITY_SUBSECTOR</t>
  </si>
  <si>
    <t>DY788</t>
  </si>
  <si>
    <t>Reference Entity Subsector</t>
  </si>
  <si>
    <t>MOST_RECENT_DEFAULT_TYPE</t>
  </si>
  <si>
    <t>DY803</t>
  </si>
  <si>
    <t>Most Recent Default Type</t>
  </si>
  <si>
    <t>MOST_RECENT_DEFAULT_DETAIL</t>
  </si>
  <si>
    <t>DY804</t>
  </si>
  <si>
    <t>Most Recent Default Detail</t>
  </si>
  <si>
    <t>DISTRESSED_SECURITY</t>
  </si>
  <si>
    <t>DY805</t>
  </si>
  <si>
    <t>Distressed Security Indicator</t>
  </si>
  <si>
    <t>INSURANCE_WRAP</t>
  </si>
  <si>
    <t>DY807</t>
  </si>
  <si>
    <t>Insurance Wrap</t>
  </si>
  <si>
    <t>CAST_CONSOLIDATED</t>
  </si>
  <si>
    <t>DY809</t>
  </si>
  <si>
    <t>CAST Consolidated</t>
  </si>
  <si>
    <t>1M_SEVERITY_HISTORICAL</t>
  </si>
  <si>
    <t>DY811</t>
  </si>
  <si>
    <t>One Month Severity - Historical</t>
  </si>
  <si>
    <t>3M_SEVERITY_HISTORICAL</t>
  </si>
  <si>
    <t>DY812</t>
  </si>
  <si>
    <t>Three Month Severity - Historical</t>
  </si>
  <si>
    <t>6M_SEVERITY_HISTORICAL</t>
  </si>
  <si>
    <t>DY813</t>
  </si>
  <si>
    <t>Six Month Severity - Historical</t>
  </si>
  <si>
    <t>12M_SEVERITY_HISTORICAL</t>
  </si>
  <si>
    <t>DY814</t>
  </si>
  <si>
    <t>Twelve Month Severity - Historical</t>
  </si>
  <si>
    <t>LIFE_SEVERITY_HISTORICAL</t>
  </si>
  <si>
    <t>DY815</t>
  </si>
  <si>
    <t>Life Severity - Historical</t>
  </si>
  <si>
    <t>1M_CONDITIONAL_DEFAULT_RT_HIST</t>
  </si>
  <si>
    <t>DY816</t>
  </si>
  <si>
    <t>One Month Conditional Default Rate - Historical</t>
  </si>
  <si>
    <t>3M_CONDITIONAL_DEFAULT_RT_HIST</t>
  </si>
  <si>
    <t>DY817</t>
  </si>
  <si>
    <t>Three Month Conditional Default Rate - Historical</t>
  </si>
  <si>
    <t>6M_CONDITIONAL_DEFAULT_RT_HIST</t>
  </si>
  <si>
    <t>DY818</t>
  </si>
  <si>
    <t>Six Month Conditional Default Rate - Historical</t>
  </si>
  <si>
    <t>12M_CONDITIONAL_DEFAULT_RT_HIST</t>
  </si>
  <si>
    <t>DY819</t>
  </si>
  <si>
    <t>Twelve Month Conditional Default Rate - Historical</t>
  </si>
  <si>
    <t>LIFE_CONDITIONAL_DEFAULT_RT_HIST</t>
  </si>
  <si>
    <t>DY820</t>
  </si>
  <si>
    <t>Life Conditional Default Rate - Historical</t>
  </si>
  <si>
    <t>1M_VOLUNTARY_PREPAY_RT_HIST</t>
  </si>
  <si>
    <t>DY821</t>
  </si>
  <si>
    <t>One Month Voluntary Prepayment Rate - Historical</t>
  </si>
  <si>
    <t>3M_VOLUNTARY_PREPAY_RT_HIST</t>
  </si>
  <si>
    <t>DY822</t>
  </si>
  <si>
    <t>Three Month Voluntary Prepayment Rate - Historical</t>
  </si>
  <si>
    <t>6M_VOLUNTARY_PREPAY_RT_HIST</t>
  </si>
  <si>
    <t>DY823</t>
  </si>
  <si>
    <t>Six Month Voluntary Prepayment Rate - Historical</t>
  </si>
  <si>
    <t>12M_VOLUNTARY_PREPAY_RT_HIST</t>
  </si>
  <si>
    <t>DY824</t>
  </si>
  <si>
    <t>Twelve Month Voluntary Prepayment Rt - Historical</t>
  </si>
  <si>
    <t>LIFE_VOLUNTARY_PREPAY_RT_HIST</t>
  </si>
  <si>
    <t>DY825</t>
  </si>
  <si>
    <t>Life Voluntary Prepayment Rate - Historical</t>
  </si>
  <si>
    <t>MAKE_WHOLE_CALL_TYPE</t>
  </si>
  <si>
    <t>DY826</t>
  </si>
  <si>
    <t>Make-Whole Call Type</t>
  </si>
  <si>
    <t>MAKE_WHOLE_CALL_1ST_CALL_DATE</t>
  </si>
  <si>
    <t>DY827</t>
  </si>
  <si>
    <t>First Date of Make-Whole Call</t>
  </si>
  <si>
    <t>MAKE_WHOLE_CALL_BENCHMARK</t>
  </si>
  <si>
    <t>DY828</t>
  </si>
  <si>
    <t>Make-Whole Call Benchmark</t>
  </si>
  <si>
    <t>MAKE_WHOLE_CALL_SPREAD</t>
  </si>
  <si>
    <t>DY829</t>
  </si>
  <si>
    <t>Make-Whole Call Spread</t>
  </si>
  <si>
    <t>RUSSIAN_CB_LOMBARD</t>
  </si>
  <si>
    <t>DY833</t>
  </si>
  <si>
    <t>Russian CB Lombard Security Indicator</t>
  </si>
  <si>
    <t>ULTIMATE_BORROWER_NAME</t>
  </si>
  <si>
    <t>DY835</t>
  </si>
  <si>
    <t>Ultimate Borrower Name</t>
  </si>
  <si>
    <t>ULTIMATE_BORROWER_BBID</t>
  </si>
  <si>
    <t>DY836</t>
  </si>
  <si>
    <t>Ultimate Borrower BBID</t>
  </si>
  <si>
    <t>TERM_OF_CURRENT_INDEX</t>
  </si>
  <si>
    <t>DY837</t>
  </si>
  <si>
    <t>Term of Current Index</t>
  </si>
  <si>
    <t>NEXT_FISCAL_YR_END</t>
  </si>
  <si>
    <t>DY838</t>
  </si>
  <si>
    <t>Next Fiscal Year End</t>
  </si>
  <si>
    <t>CLASSIFICATION_SCHEME</t>
  </si>
  <si>
    <t>DY841</t>
  </si>
  <si>
    <t>Descriptive/Company/Issuer/Industry/Sector/Local Classification</t>
  </si>
  <si>
    <t>Classification Scheme Name</t>
  </si>
  <si>
    <t>CLASSIFICATION_LEVEL</t>
  </si>
  <si>
    <t>DY842</t>
  </si>
  <si>
    <t>Classification Level Name</t>
  </si>
  <si>
    <t>CLASSIFICATION_CODE</t>
  </si>
  <si>
    <t>DY843</t>
  </si>
  <si>
    <t>Classification Code</t>
  </si>
  <si>
    <t>CLASSIFICATION_DESCRIPTION</t>
  </si>
  <si>
    <t>DY844</t>
  </si>
  <si>
    <t>Classification Description</t>
  </si>
  <si>
    <t>PRIN_SERVR_ADVANCING</t>
  </si>
  <si>
    <t>DY845</t>
  </si>
  <si>
    <t>Principal Servicer Advancing</t>
  </si>
  <si>
    <t>INT_SERVR_ADVANCING</t>
  </si>
  <si>
    <t>DY846</t>
  </si>
  <si>
    <t>Interest Servicer Advancing</t>
  </si>
  <si>
    <t>CURRENT_PERIOD_LOSS_AMT</t>
  </si>
  <si>
    <t>DY849</t>
  </si>
  <si>
    <t>Current Period Loss Amount</t>
  </si>
  <si>
    <t>AVG_TIME_POSSESSION_TO_SALE</t>
  </si>
  <si>
    <t>DY850</t>
  </si>
  <si>
    <t>Average Time from Possession to Sale</t>
  </si>
  <si>
    <t>SELLER_SHARE</t>
  </si>
  <si>
    <t>DY851</t>
  </si>
  <si>
    <t>Seller Share</t>
  </si>
  <si>
    <t>MIN_SELLER_SHARE</t>
  </si>
  <si>
    <t>DY852</t>
  </si>
  <si>
    <t>Minimum Seller Share</t>
  </si>
  <si>
    <t>WA_LOAN_TO_FORECLOSURE</t>
  </si>
  <si>
    <t>DY853</t>
  </si>
  <si>
    <t>Descriptive/Collateral/Valuation</t>
  </si>
  <si>
    <t>Weighted Avg Loan to Foreclosure Value Ratio</t>
  </si>
  <si>
    <t>CONDITIONAL_DEFAULT_RT_CUR</t>
  </si>
  <si>
    <t>DY854</t>
  </si>
  <si>
    <t>Conditional Default Rate Current</t>
  </si>
  <si>
    <t>CURRENT_PERIOD_LOSS_AMT_HIST</t>
  </si>
  <si>
    <t>DY856</t>
  </si>
  <si>
    <t>Current Period Loss Amount Historical</t>
  </si>
  <si>
    <t>CONDITIONAL_DEFAULT_RT_CUR_HIST</t>
  </si>
  <si>
    <t>DY861</t>
  </si>
  <si>
    <t>Conditional Default Rate Current Historical</t>
  </si>
  <si>
    <t>TAX_CREDIT_RATE</t>
  </si>
  <si>
    <t>DY862</t>
  </si>
  <si>
    <t>Tax Credit Rate</t>
  </si>
  <si>
    <t>FIRST_TAX_CREDIT_DATE</t>
  </si>
  <si>
    <t>DY863</t>
  </si>
  <si>
    <t>First Tax Credit Payment Date</t>
  </si>
  <si>
    <t>TAX_CREDIT_FREQ</t>
  </si>
  <si>
    <t>DY864</t>
  </si>
  <si>
    <t>Tax Credit Rate Frequency</t>
  </si>
  <si>
    <t>OPTION_CHAIN_OVERRIDE</t>
  </si>
  <si>
    <t>DY865</t>
  </si>
  <si>
    <t>Option Chain Override</t>
  </si>
  <si>
    <t>BVAL_OTC_SUPPORTED</t>
  </si>
  <si>
    <t>DY868</t>
  </si>
  <si>
    <t>BVAL OTC Supported</t>
  </si>
  <si>
    <t>NOMINAL_PAYMENT_DAY</t>
  </si>
  <si>
    <t>DY869</t>
  </si>
  <si>
    <t>Nominal Payment Day</t>
  </si>
  <si>
    <t>OPTION_TICKER_BY_MONEYNESS</t>
  </si>
  <si>
    <t>DY870</t>
  </si>
  <si>
    <t>Analysis/Option Valuation/Strategy</t>
  </si>
  <si>
    <t>Option Ticker by Level of Moneyness</t>
  </si>
  <si>
    <t>EXPIRATION_MONTH_NUMBER</t>
  </si>
  <si>
    <t>DY871</t>
  </si>
  <si>
    <t>Expiration Month Number</t>
  </si>
  <si>
    <t>OPTION_TYPE_OVERRIDE</t>
  </si>
  <si>
    <t>DY872</t>
  </si>
  <si>
    <t>Option Type Override</t>
  </si>
  <si>
    <t>NAME_KANJI_SHORT</t>
  </si>
  <si>
    <t>DY874</t>
  </si>
  <si>
    <t>Short Name in Kanji</t>
  </si>
  <si>
    <t>BVAL_WEIGHTED_AVERAGE_BCM_VPR</t>
  </si>
  <si>
    <t>DY882</t>
  </si>
  <si>
    <t>Analysis/Cash Flow/BCM Assumptions</t>
  </si>
  <si>
    <t>BVAL Weighted Average BCM VPR</t>
  </si>
  <si>
    <t>BVAL_WEIGHTED_AVERAGE_BCM_CDR</t>
  </si>
  <si>
    <t>DY883</t>
  </si>
  <si>
    <t>BVAL Weighted Average BCM CDR</t>
  </si>
  <si>
    <t>BVAL_WEIGHTED_AVERAGE_BCM_LSV</t>
  </si>
  <si>
    <t>DY884</t>
  </si>
  <si>
    <t>BVAL Weighted Average BCM LSV</t>
  </si>
  <si>
    <t>SEC_DAYS_2A_7_WAL_120</t>
  </si>
  <si>
    <t>DY885</t>
  </si>
  <si>
    <t>SEC Days from Today (2a-7) with Max 120 WAL Rule</t>
  </si>
  <si>
    <t>PORTFOLIO_BENCHMARK</t>
  </si>
  <si>
    <t>DY886</t>
  </si>
  <si>
    <t>Portfolio Benchmark</t>
  </si>
  <si>
    <t>PORTFOLIO_BASE_CURRENCY</t>
  </si>
  <si>
    <t>DY887</t>
  </si>
  <si>
    <t>Portfolio Base Currency</t>
  </si>
  <si>
    <t>PORTFOLIO_NAME</t>
  </si>
  <si>
    <t>DY888</t>
  </si>
  <si>
    <t>Portfolio Name</t>
  </si>
  <si>
    <t>PORTFOLIO_POSITION_TYPE</t>
  </si>
  <si>
    <t>DY889</t>
  </si>
  <si>
    <t>Portfolio Position Type</t>
  </si>
  <si>
    <t>PORTFOLIO_ASSET_CLASS</t>
  </si>
  <si>
    <t>DY890</t>
  </si>
  <si>
    <t>Portfolio Asset Class</t>
  </si>
  <si>
    <t>FUNDAMENTAL_DATABASE_DATE</t>
  </si>
  <si>
    <t>DY891</t>
  </si>
  <si>
    <t>Fundamental Database Date</t>
  </si>
  <si>
    <t>FUNDAMENTAL_PUBLIC_DATE</t>
  </si>
  <si>
    <t>DY892</t>
  </si>
  <si>
    <t>Fundamental Public Date</t>
  </si>
  <si>
    <t>STRIP_COMPONENTS</t>
  </si>
  <si>
    <t>DY893</t>
  </si>
  <si>
    <t>Strip Components</t>
  </si>
  <si>
    <t>DEAL_CUR_TOTAL_BOND_AMT</t>
  </si>
  <si>
    <t>DY894</t>
  </si>
  <si>
    <t>Deal Current Total Bond Amount</t>
  </si>
  <si>
    <t>EARN_ANN_DT_TIME_HIST_WITH_EPS</t>
  </si>
  <si>
    <t>DY895</t>
  </si>
  <si>
    <t>Earnings Estimates/Earnings Announcements</t>
  </si>
  <si>
    <t>Earnings Announcement Date &amp; Time History with EPS</t>
  </si>
  <si>
    <t>CREDIT_RATING_GRADE</t>
  </si>
  <si>
    <t>DY896</t>
  </si>
  <si>
    <t>Credit Rating Grade</t>
  </si>
  <si>
    <t>FUNDAMENTAL_CONVERSION_FACTOR</t>
  </si>
  <si>
    <t>DY897</t>
  </si>
  <si>
    <t>Fundamental Conversion Factor</t>
  </si>
  <si>
    <t>RUSSELL_MKT_CAP_GR</t>
  </si>
  <si>
    <t>DY898</t>
  </si>
  <si>
    <t>Russell Market Cap Growth</t>
  </si>
  <si>
    <t>MSCI_MKT_CAP_VAL</t>
  </si>
  <si>
    <t>DY900</t>
  </si>
  <si>
    <t>MSCI Market Cap Value</t>
  </si>
  <si>
    <t>MSCI_MKT_CAP_GR</t>
  </si>
  <si>
    <t>DY901</t>
  </si>
  <si>
    <t>MSCI Market Cap Growth</t>
  </si>
  <si>
    <t>MSCI_MKT_CAP_DOM</t>
  </si>
  <si>
    <t>DY902</t>
  </si>
  <si>
    <t>MSCI Market Cap Domestic</t>
  </si>
  <si>
    <t>ASER_RECOVERIES_ENABLED</t>
  </si>
  <si>
    <t>DY904</t>
  </si>
  <si>
    <t>ASER Recoveries Enabled</t>
  </si>
  <si>
    <t>LIQUIDATION_PROCEEDS</t>
  </si>
  <si>
    <t>DY905</t>
  </si>
  <si>
    <t>Liquidation Proceeds</t>
  </si>
  <si>
    <t>LIQUIDATED_BALANCE</t>
  </si>
  <si>
    <t>DY906</t>
  </si>
  <si>
    <t>Liquidated Balance</t>
  </si>
  <si>
    <t>NET_LOSS_RATIO_%</t>
  </si>
  <si>
    <t>DY907</t>
  </si>
  <si>
    <t>Net Loss Ratio (%)</t>
  </si>
  <si>
    <t>CURRENT_NET_LOSS</t>
  </si>
  <si>
    <t>DY908</t>
  </si>
  <si>
    <t>Current Net Loss</t>
  </si>
  <si>
    <t>CHARGE_OFF_RECOVERIES</t>
  </si>
  <si>
    <t>DY909</t>
  </si>
  <si>
    <t>Charge Off Recoveries</t>
  </si>
  <si>
    <t>CURRENT_OC_AMOUNT</t>
  </si>
  <si>
    <t>DY910</t>
  </si>
  <si>
    <t>Current Over Collateralization Amount</t>
  </si>
  <si>
    <t>TARGET_OC_%</t>
  </si>
  <si>
    <t>DY911</t>
  </si>
  <si>
    <t>Target Over Collateralization (%)</t>
  </si>
  <si>
    <t>CURRENT_REPOSSESSIONS</t>
  </si>
  <si>
    <t>DY912</t>
  </si>
  <si>
    <t>Current Repossessions</t>
  </si>
  <si>
    <t>TOTAL_REPOSSESSIONS</t>
  </si>
  <si>
    <t>DY913</t>
  </si>
  <si>
    <t>Total Repossessions</t>
  </si>
  <si>
    <t>BEGINNING_RESERVE_ACCOUNT</t>
  </si>
  <si>
    <t>DY914</t>
  </si>
  <si>
    <t>Beginning Reserve Account</t>
  </si>
  <si>
    <t>ENDING_RESERVE_ACCOUNT</t>
  </si>
  <si>
    <t>DY915</t>
  </si>
  <si>
    <t>Ending Reserve Account</t>
  </si>
  <si>
    <t>TARGET_RESERVE_ACCOUNT</t>
  </si>
  <si>
    <t>DY916</t>
  </si>
  <si>
    <t>Target Reserve Account</t>
  </si>
  <si>
    <t>YIELD_SUPPLEMENTAL_OC_AMT</t>
  </si>
  <si>
    <t>DY917</t>
  </si>
  <si>
    <t>Yield Supplemental Over Collateralization Amount</t>
  </si>
  <si>
    <t>AVERAGE_PRINCIPAL_BALANCE</t>
  </si>
  <si>
    <t>DY918</t>
  </si>
  <si>
    <t>Average Principal balance</t>
  </si>
  <si>
    <t>AVERAGE_AMOUNT_FINANCED</t>
  </si>
  <si>
    <t>DY919</t>
  </si>
  <si>
    <t>Average Amount Financed</t>
  </si>
  <si>
    <t>ORIG_WA_FICO_OVER_60_MO</t>
  </si>
  <si>
    <t>DY920</t>
  </si>
  <si>
    <t>Original WA FICO Over 60 Months</t>
  </si>
  <si>
    <t>ORIG_TERM_OVER_60_MO</t>
  </si>
  <si>
    <t>DY921</t>
  </si>
  <si>
    <t>Original Term Over 60 Months</t>
  </si>
  <si>
    <t>REMAINING_TERM_OVER_60_MO</t>
  </si>
  <si>
    <t>DY922</t>
  </si>
  <si>
    <t>Remaining Term Over 60 Months</t>
  </si>
  <si>
    <t>NEW_VEHICLES_%_FINANCED</t>
  </si>
  <si>
    <t>DY923</t>
  </si>
  <si>
    <t>New Vehicles % Financed</t>
  </si>
  <si>
    <t>USED_VEHICLES_%_FINANCED</t>
  </si>
  <si>
    <t>DY924</t>
  </si>
  <si>
    <t>Used Vehicles % Financed</t>
  </si>
  <si>
    <t>CARS_%_FINANCED</t>
  </si>
  <si>
    <t>DY925</t>
  </si>
  <si>
    <t>Cars % Financed</t>
  </si>
  <si>
    <t>LIGHT_TRUCKS_%_FINANCED</t>
  </si>
  <si>
    <t>DY926</t>
  </si>
  <si>
    <t>Light Trucks % Financed</t>
  </si>
  <si>
    <t>SECURITY_FACTORABLE</t>
  </si>
  <si>
    <t>DY927</t>
  </si>
  <si>
    <t>Security Factorable</t>
  </si>
  <si>
    <t>CURRENT_FULL_FISCAL_YEAR_END</t>
  </si>
  <si>
    <t>DY928</t>
  </si>
  <si>
    <t>Current Full Fiscal Year End</t>
  </si>
  <si>
    <t>PRINCIPAL_RECEIVABLES</t>
  </si>
  <si>
    <t>DY929</t>
  </si>
  <si>
    <t>Principal Receivables</t>
  </si>
  <si>
    <t>AVERAGE_CREDIT_LIMIT</t>
  </si>
  <si>
    <t>DY931</t>
  </si>
  <si>
    <t>Average Credit Limit</t>
  </si>
  <si>
    <t>UTILIZATION_RATE_PCT</t>
  </si>
  <si>
    <t>DY932</t>
  </si>
  <si>
    <t>Utilization Rate Percent</t>
  </si>
  <si>
    <t>CARDHOLDERS_MIN_PAYMENT</t>
  </si>
  <si>
    <t>DY933</t>
  </si>
  <si>
    <t>Cardholders Minimum Payment</t>
  </si>
  <si>
    <t>CARDHOLDERS_FULL_PAYMENT</t>
  </si>
  <si>
    <t>DY934</t>
  </si>
  <si>
    <t>Cardholders Full Payment</t>
  </si>
  <si>
    <t>HISTORICAL_TRIGGER_STATE</t>
  </si>
  <si>
    <t>DY935</t>
  </si>
  <si>
    <t>Historical Trigger State</t>
  </si>
  <si>
    <t>CREDIT_LIMIT</t>
  </si>
  <si>
    <t>DY936</t>
  </si>
  <si>
    <t>Credit Limit</t>
  </si>
  <si>
    <t>CREATION_DATE_FILTER</t>
  </si>
  <si>
    <t>DY937</t>
  </si>
  <si>
    <t>Creation Date Filter</t>
  </si>
  <si>
    <t>SHARES_OUT_SOURCE_NOTES</t>
  </si>
  <si>
    <t>DY938</t>
  </si>
  <si>
    <t>Shares Out Source Notes</t>
  </si>
  <si>
    <t>CARD_EXCESS_SPREAD_3_MO</t>
  </si>
  <si>
    <t>DY957</t>
  </si>
  <si>
    <t>Card Excess Spread 3 months</t>
  </si>
  <si>
    <t>DELINQUENCIES_OVER_30_DAYS_%</t>
  </si>
  <si>
    <t>DY961</t>
  </si>
  <si>
    <t>Delinq 30+ Days (%)</t>
  </si>
  <si>
    <t>CARD_MPR</t>
  </si>
  <si>
    <t>DY962</t>
  </si>
  <si>
    <t>Card Monthly Payment Rate</t>
  </si>
  <si>
    <t>DELINQUENCIES_OVER_30_DAYS_HIST</t>
  </si>
  <si>
    <t>DY969</t>
  </si>
  <si>
    <t>Hist 30+ Day Delinquencies</t>
  </si>
  <si>
    <t>SOURCE_NAME</t>
  </si>
  <si>
    <t>DY970</t>
  </si>
  <si>
    <t>AB_PP_LOANS_COUNT</t>
  </si>
  <si>
    <t>DY971</t>
  </si>
  <si>
    <t>A/B and Pari Passu Loans Count</t>
  </si>
  <si>
    <t>AB_PP_LOANS_AMOUNT</t>
  </si>
  <si>
    <t>DY972</t>
  </si>
  <si>
    <t>A/B and Pari Passu Loans Amount</t>
  </si>
  <si>
    <t>TOP_10_LOANS_AMOUNT</t>
  </si>
  <si>
    <t>DY973</t>
  </si>
  <si>
    <t>Top 10 Loans Amount</t>
  </si>
  <si>
    <t>FIXED_RATE_LOANS_COUNT</t>
  </si>
  <si>
    <t>DY974</t>
  </si>
  <si>
    <t>Fixed Rate Loans Count</t>
  </si>
  <si>
    <t>FIXED_RATE_LOANS_AMOUNT</t>
  </si>
  <si>
    <t>DY975</t>
  </si>
  <si>
    <t>Fixed Rate Loans Amount</t>
  </si>
  <si>
    <t>ADJ_RATE_LOANS_COUNT</t>
  </si>
  <si>
    <t>DY976</t>
  </si>
  <si>
    <t>Adjustable Rate Loans Count</t>
  </si>
  <si>
    <t>ADJ_RATE_LOANS_AMOUNT</t>
  </si>
  <si>
    <t>DY977</t>
  </si>
  <si>
    <t>Adjustable Rate Loans Amount</t>
  </si>
  <si>
    <t>FULLY_AMORT_LOANS_COUNT</t>
  </si>
  <si>
    <t>DY978</t>
  </si>
  <si>
    <t>Fully Amortized Loans Count</t>
  </si>
  <si>
    <t>FULLY_AMORT_LOANS_AMOUNT</t>
  </si>
  <si>
    <t>DY979</t>
  </si>
  <si>
    <t>Fully Amortizing Loans Amount</t>
  </si>
  <si>
    <t>AMORT_BLN_LOANS_COUNT</t>
  </si>
  <si>
    <t>DY980</t>
  </si>
  <si>
    <t>Amortizing Balloon Loans Count</t>
  </si>
  <si>
    <t>AMORT_BLN_LOANS_AMOUNT</t>
  </si>
  <si>
    <t>DY981</t>
  </si>
  <si>
    <t>Amortizing Balloon Loans Amount</t>
  </si>
  <si>
    <t>FULL_IO_LOANS_COUNT</t>
  </si>
  <si>
    <t>DY982</t>
  </si>
  <si>
    <t>Full Interest Only Loans Count</t>
  </si>
  <si>
    <t>FULL_IO_LOANS_AMOUNT</t>
  </si>
  <si>
    <t>DY983</t>
  </si>
  <si>
    <t>Full Interest Only Loans Amount</t>
  </si>
  <si>
    <t>PARTIAL_IO_BLN_LOANS_COUNT</t>
  </si>
  <si>
    <t>DY984</t>
  </si>
  <si>
    <t>Partial Interest Only Balloon Count</t>
  </si>
  <si>
    <t>PARTIAL_IO_BLN_LOANS_AMOUNT</t>
  </si>
  <si>
    <t>DY985</t>
  </si>
  <si>
    <t>Partial Interest Only Balloon Amount</t>
  </si>
  <si>
    <t>WATCHLISTED_LOANS_AMOUNT</t>
  </si>
  <si>
    <t>DY986</t>
  </si>
  <si>
    <t>Watchlisted Loans Amount</t>
  </si>
  <si>
    <t>BANKRUPT_LOANS_AMOUNT</t>
  </si>
  <si>
    <t>DY987</t>
  </si>
  <si>
    <t>Bankrupt Loans Amount</t>
  </si>
  <si>
    <t>NEXT_FISCAL_YR_END_MONTH</t>
  </si>
  <si>
    <t>DY991</t>
  </si>
  <si>
    <t>Next Fiscal Year End Month</t>
  </si>
  <si>
    <t>HAS_ADRS</t>
  </si>
  <si>
    <t>DY992</t>
  </si>
  <si>
    <t>Descriptive/Security Specific/ADR</t>
  </si>
  <si>
    <t>Security has ADRs</t>
  </si>
  <si>
    <t>LIST_ADRS</t>
  </si>
  <si>
    <t>DY993</t>
  </si>
  <si>
    <t>ADRs for the Security</t>
  </si>
  <si>
    <t>ISLAMIC_IDEALRATINGS</t>
  </si>
  <si>
    <t>DY997</t>
  </si>
  <si>
    <t>Islamic Indicator - IdealRatings</t>
  </si>
  <si>
    <t>BOND_TO_GOVT_FUND_TICKER</t>
  </si>
  <si>
    <t>DY998</t>
  </si>
  <si>
    <t>Bond to Government Fund Ticker</t>
  </si>
  <si>
    <t>BOND_TO_PENSION_FUND_TICKER</t>
  </si>
  <si>
    <t>DY999</t>
  </si>
  <si>
    <t>Bond to Pension Fund Ticker</t>
  </si>
  <si>
    <t>COMPLIANCE_WITH_LAW</t>
  </si>
  <si>
    <t>DZ001</t>
  </si>
  <si>
    <t>Compliance with Law</t>
  </si>
  <si>
    <t>MAINTENANCE_OF_RECORDS</t>
  </si>
  <si>
    <t>DZ002</t>
  </si>
  <si>
    <t>Maintenance of Records</t>
  </si>
  <si>
    <t>EXISTENCE_OF_BUSINESS</t>
  </si>
  <si>
    <t>DZ003</t>
  </si>
  <si>
    <t>Existence of Business</t>
  </si>
  <si>
    <t>NOTICE_OF_LITIGATION</t>
  </si>
  <si>
    <t>DZ004</t>
  </si>
  <si>
    <t>Notice of Litigation</t>
  </si>
  <si>
    <t>PAYMENT_OF_TAXES</t>
  </si>
  <si>
    <t>DZ005</t>
  </si>
  <si>
    <t>Payment of Taxes</t>
  </si>
  <si>
    <t>MAINTENANCE_OF_FISCAL_YEAR</t>
  </si>
  <si>
    <t>DZ006</t>
  </si>
  <si>
    <t>Maintenance of Fiscal Year</t>
  </si>
  <si>
    <t>ENVIRONMENTAL_MATTERS</t>
  </si>
  <si>
    <t>DZ007</t>
  </si>
  <si>
    <t>Environmental Matters</t>
  </si>
  <si>
    <t>INTEREST_RATE_PROTECTION</t>
  </si>
  <si>
    <t>DZ008</t>
  </si>
  <si>
    <t>Interest Rate Protection</t>
  </si>
  <si>
    <t>BORROWER_USE_OF_PROCEEDS</t>
  </si>
  <si>
    <t>DZ009</t>
  </si>
  <si>
    <t>Borrower Use of Proceeds</t>
  </si>
  <si>
    <t>MAINTENANCE_OF_RATINGS</t>
  </si>
  <si>
    <t>DZ010</t>
  </si>
  <si>
    <t>Maintenance of Ratings</t>
  </si>
  <si>
    <t>FURTHER_ASSURANCES</t>
  </si>
  <si>
    <t>DZ011</t>
  </si>
  <si>
    <t>Further Assurances</t>
  </si>
  <si>
    <t>DIVIDEND_RESTRICTIONS</t>
  </si>
  <si>
    <t>DZ012</t>
  </si>
  <si>
    <t>Dividend Restrictions</t>
  </si>
  <si>
    <t>NO_PAYMENT_OF_DIVIDENDS</t>
  </si>
  <si>
    <t>DZ013</t>
  </si>
  <si>
    <t>No Payment of Dividends</t>
  </si>
  <si>
    <t>MINIMUM_CASH</t>
  </si>
  <si>
    <t>DZ014</t>
  </si>
  <si>
    <t>Minimum Cash</t>
  </si>
  <si>
    <t>OCF_TO_INTEREST_EXPENSE</t>
  </si>
  <si>
    <t>DZ015</t>
  </si>
  <si>
    <t>Operating Cash Flow to Interest Expense</t>
  </si>
  <si>
    <t>MINIMUM_EBITDA</t>
  </si>
  <si>
    <t>DZ016</t>
  </si>
  <si>
    <t>Minimum EBITDA</t>
  </si>
  <si>
    <t>MINIMUM_TRAILING_12M_EBITDA</t>
  </si>
  <si>
    <t>DZ017</t>
  </si>
  <si>
    <t>Minimum Trailing 12 Month/Last 12 Months EBITDA</t>
  </si>
  <si>
    <t>ASSET_COVERAGE_RATIO</t>
  </si>
  <si>
    <t>DZ018</t>
  </si>
  <si>
    <t>Asset Coverage Ratio</t>
  </si>
  <si>
    <t>DEBT_TO_ASSETS</t>
  </si>
  <si>
    <t>DZ019</t>
  </si>
  <si>
    <t>Debt to Assets</t>
  </si>
  <si>
    <t>DEBT_TO_NET_WORTH</t>
  </si>
  <si>
    <t>DZ020</t>
  </si>
  <si>
    <t>Debt to Net Worth</t>
  </si>
  <si>
    <t>DEBT_TO_CAPITALIZATION</t>
  </si>
  <si>
    <t>DZ021</t>
  </si>
  <si>
    <t>Debt to Capitalization</t>
  </si>
  <si>
    <t>DEBT_TO_OCF</t>
  </si>
  <si>
    <t>DZ022</t>
  </si>
  <si>
    <t>Debt to Operating Cash Flow</t>
  </si>
  <si>
    <t>MINIMUM_QUICK_RATIO</t>
  </si>
  <si>
    <t>DZ023</t>
  </si>
  <si>
    <t>Minimum Quick Ratio</t>
  </si>
  <si>
    <t>INTEREST_COVERAGE_RATIO_EBITDA</t>
  </si>
  <si>
    <t>DZ024</t>
  </si>
  <si>
    <t>Interest Coverage Ratio (EBITDA)</t>
  </si>
  <si>
    <t>INTEREST_COVERAGE_RATIO_EBIT</t>
  </si>
  <si>
    <t>DZ025</t>
  </si>
  <si>
    <t>Interest Coverage Ratio (EBIT)</t>
  </si>
  <si>
    <t>EQUITY_CURE</t>
  </si>
  <si>
    <t>DZ026</t>
  </si>
  <si>
    <t>Equity Cure</t>
  </si>
  <si>
    <t>TRANSACTIONS_WITH_AFFILIATES</t>
  </si>
  <si>
    <t>DZ027</t>
  </si>
  <si>
    <t>Transactions with Affiliates</t>
  </si>
  <si>
    <t>COLLATERAL_CREDIT_PERFORM_DATE</t>
  </si>
  <si>
    <t>DZ029</t>
  </si>
  <si>
    <t>Collateral Credit Performance Data As Of Date</t>
  </si>
  <si>
    <t>CAST_PARENT_NAME</t>
  </si>
  <si>
    <t>DZ030</t>
  </si>
  <si>
    <t>CAST Parent Name</t>
  </si>
  <si>
    <t>SENIOR_MOST_BD_CUMUL_LOSS</t>
  </si>
  <si>
    <t>DZ031</t>
  </si>
  <si>
    <t>Senior Most Bond with Cumulative Loss</t>
  </si>
  <si>
    <t>SENIOR_MOST_BD_CUMUL_INT_SHRTFLL</t>
  </si>
  <si>
    <t>DZ032</t>
  </si>
  <si>
    <t>Senior Most Bond with Cumulative Int Shortfall</t>
  </si>
  <si>
    <t>CURRENT_CUMUL_LOSS_BOND</t>
  </si>
  <si>
    <t>DZ033</t>
  </si>
  <si>
    <t>Current Cumulative Loss for the Bond</t>
  </si>
  <si>
    <t>HIST_CUMUL_LOSS_BOND</t>
  </si>
  <si>
    <t>DZ034</t>
  </si>
  <si>
    <t>Historical Cumulative Loss for the Bond</t>
  </si>
  <si>
    <t>CURRENT_CUMUL_INT_SHRTFLL_BOND</t>
  </si>
  <si>
    <t>DZ035</t>
  </si>
  <si>
    <t>Current Cumulative Interest Shortfall for the Bond</t>
  </si>
  <si>
    <t>HIST_CUMUL_INT_SHRTFLL_BOND</t>
  </si>
  <si>
    <t>DZ036</t>
  </si>
  <si>
    <t>Historical Cumulative Int Shortfall for the Bond</t>
  </si>
  <si>
    <t>PAID_OFF_LOAN_COUNT</t>
  </si>
  <si>
    <t>DZ037</t>
  </si>
  <si>
    <t>Paid Off Loan Count</t>
  </si>
  <si>
    <t>BUYOUT_CPR_1M</t>
  </si>
  <si>
    <t>DZ038</t>
  </si>
  <si>
    <t>Buyout Constant Prepayment Rate 1 Month</t>
  </si>
  <si>
    <t>NEW_STRIKES_FILTER</t>
  </si>
  <si>
    <t>DZ039</t>
  </si>
  <si>
    <t>New Strikes Filter</t>
  </si>
  <si>
    <t>PRIN_PAYDOWN_LOANS_PAID_OFF_HIST</t>
  </si>
  <si>
    <t>DZ040</t>
  </si>
  <si>
    <t>Principal Paydown Loans Paid Off History</t>
  </si>
  <si>
    <t>PAID_OFF_LOANS_PERCENT_HISTORY</t>
  </si>
  <si>
    <t>DZ041</t>
  </si>
  <si>
    <t>Paid Off Loans Percent History</t>
  </si>
  <si>
    <t>BUYDOWN_LOANS_FHA_PCT_BAL_HIST</t>
  </si>
  <si>
    <t>DZ042</t>
  </si>
  <si>
    <t>Buydown Loans FHA Percent Balance History</t>
  </si>
  <si>
    <t>BUYDOWN_LOANS_VA_PCT_HISTORY</t>
  </si>
  <si>
    <t>DZ043</t>
  </si>
  <si>
    <t>Buydown Loans VA Percent Balance History</t>
  </si>
  <si>
    <t>BUYOUT_CPR_1M_HISTORY</t>
  </si>
  <si>
    <t>DZ044</t>
  </si>
  <si>
    <t>Buyout Constant Prepayment Rate 1 Month History</t>
  </si>
  <si>
    <t>PRIN_PAYDOWN_REPURC_DELINQ_HIST</t>
  </si>
  <si>
    <t>DZ045</t>
  </si>
  <si>
    <t>Principal Paydown Repurchase Delinquency History</t>
  </si>
  <si>
    <t>YEAR_FOUNDED</t>
  </si>
  <si>
    <t>DZ046</t>
  </si>
  <si>
    <t>Year Founded</t>
  </si>
  <si>
    <t>BUYOUT_CPR_3M</t>
  </si>
  <si>
    <t>DZ047</t>
  </si>
  <si>
    <t>Buyout Constant Prepayment Rate - 3 Month</t>
  </si>
  <si>
    <t>BUYOUT_CPR_6M</t>
  </si>
  <si>
    <t>DZ048</t>
  </si>
  <si>
    <t>Buyout Constant Prepayment Rate - 6 Month</t>
  </si>
  <si>
    <t>BUYOUT_CPR_12M</t>
  </si>
  <si>
    <t>DZ049</t>
  </si>
  <si>
    <t>Buyout Constant Prepayment Rate - 12 Month</t>
  </si>
  <si>
    <t>BUYOUT_CPR_LIFE</t>
  </si>
  <si>
    <t>DZ050</t>
  </si>
  <si>
    <t>Buyout Constant Prepayment Rate - Life</t>
  </si>
  <si>
    <t>HIST_BUYOUT_CPR_3M</t>
  </si>
  <si>
    <t>DZ051</t>
  </si>
  <si>
    <t>Hist Buyout Constant Prepayment Rate - 3 Month</t>
  </si>
  <si>
    <t>HIST_BUYOUT_CPR_6M</t>
  </si>
  <si>
    <t>DZ052</t>
  </si>
  <si>
    <t>Hist Buyout Constant Prepayment Rate - 6 Month</t>
  </si>
  <si>
    <t>HIST_BUYOUT_CPR_12M</t>
  </si>
  <si>
    <t>DZ053</t>
  </si>
  <si>
    <t>Hist Buyout Constant Prepayment Rate - 12 Month</t>
  </si>
  <si>
    <t>HIST_BUYOUT_CPR_LIFE</t>
  </si>
  <si>
    <t>DZ054</t>
  </si>
  <si>
    <t>Hist Buyout Constant Prepayment Rate - Life</t>
  </si>
  <si>
    <t>HIST_PRIN_PAY_FCLS_CLAIM_PMT_PCT</t>
  </si>
  <si>
    <t>DZ055</t>
  </si>
  <si>
    <t>Hist Principal Paydown Foreclosure Claim Pmt % Bal</t>
  </si>
  <si>
    <t>NAT_GAS_FLOW_PT_GROUP</t>
  </si>
  <si>
    <t>DZ056</t>
  </si>
  <si>
    <t>Natural Gas Flow Point Group</t>
  </si>
  <si>
    <t>NAT_GAS_FLOW_PT_DIRECTION</t>
  </si>
  <si>
    <t>DZ057</t>
  </si>
  <si>
    <t>Natural Gas Flow Direction</t>
  </si>
  <si>
    <t>NAT_GAS_FLOW_PT_TYPE</t>
  </si>
  <si>
    <t>DZ058</t>
  </si>
  <si>
    <t>Natural Gas Flow Point Type</t>
  </si>
  <si>
    <t>NAT_GAS_FLOW_PT_REPORTER</t>
  </si>
  <si>
    <t>DZ059</t>
  </si>
  <si>
    <t>Natural Gas Flow Point Reporter</t>
  </si>
  <si>
    <t>NAT_GAS_FLOW_PT_NERC_RGN</t>
  </si>
  <si>
    <t>DZ060</t>
  </si>
  <si>
    <t>Natural Gas Flow Point NERC Region</t>
  </si>
  <si>
    <t>NAT_GAS_FLOW_PT_INTRA_INTER</t>
  </si>
  <si>
    <t>DZ061</t>
  </si>
  <si>
    <t>Natural Gas Flow Point Intra or Inter State</t>
  </si>
  <si>
    <t>NAT_GAS_FLOW_PT_COUNTY</t>
  </si>
  <si>
    <t>DZ062</t>
  </si>
  <si>
    <t>Natural Gas Flow Point County</t>
  </si>
  <si>
    <t>NAT_GAS_FLOW_PT_TARGET</t>
  </si>
  <si>
    <t>DZ063</t>
  </si>
  <si>
    <t>Natural Gas Flow Point Target</t>
  </si>
  <si>
    <t>CHAIN_EXCH_OVRD</t>
  </si>
  <si>
    <t>DZ064</t>
  </si>
  <si>
    <t>Chain Exchange Override</t>
  </si>
  <si>
    <t>OBSERVATION_PERIOD</t>
  </si>
  <si>
    <t>DZ065</t>
  </si>
  <si>
    <t>RELEASE_STAGE_OVERRIDE</t>
  </si>
  <si>
    <t>DZ066</t>
  </si>
  <si>
    <t>Release Stage Override</t>
  </si>
  <si>
    <t>DIM_SUM_BOND</t>
  </si>
  <si>
    <t>DZ067</t>
  </si>
  <si>
    <t>Offshore CNY Bond Indicator</t>
  </si>
  <si>
    <t>AMORTIZATION_TABLE</t>
  </si>
  <si>
    <t>DZ069</t>
  </si>
  <si>
    <t>Amortization Table</t>
  </si>
  <si>
    <t>BOND_CHAIN</t>
  </si>
  <si>
    <t>DZ070</t>
  </si>
  <si>
    <t>Descriptive/Chains/Lists</t>
  </si>
  <si>
    <t>Bond Chain</t>
  </si>
  <si>
    <t>CHAIN_YEARS_TO_MATURITY_START</t>
  </si>
  <si>
    <t>DZ071</t>
  </si>
  <si>
    <t>Chain Years to Maturity Start</t>
  </si>
  <si>
    <t>CHAIN_YEARS_TO_MATURITY_END</t>
  </si>
  <si>
    <t>DZ072</t>
  </si>
  <si>
    <t>Chain Years to Maturity End</t>
  </si>
  <si>
    <t>CHAIN_MATURITY_DATE_START</t>
  </si>
  <si>
    <t>DZ073</t>
  </si>
  <si>
    <t>Chain Maturity Start Date</t>
  </si>
  <si>
    <t>CHAIN_MATURITY_DATE_END</t>
  </si>
  <si>
    <t>DZ074</t>
  </si>
  <si>
    <t>Chain Maturity End Date</t>
  </si>
  <si>
    <t>CHAIN_AMOUNT_OUT_MINIMUM</t>
  </si>
  <si>
    <t>DZ075</t>
  </si>
  <si>
    <t>Chain Minimum Amount Outstanding in Millions</t>
  </si>
  <si>
    <t>CHAIN_AMOUNT_OUT_MAXIMUM</t>
  </si>
  <si>
    <t>DZ076</t>
  </si>
  <si>
    <t>Chain Maximum Amount Outstanding in Millions</t>
  </si>
  <si>
    <t>CHAIN_CURRENCY</t>
  </si>
  <si>
    <t>DZ077</t>
  </si>
  <si>
    <t>Chain Currency</t>
  </si>
  <si>
    <t>CHAIN_COUNTRY</t>
  </si>
  <si>
    <t>DZ078</t>
  </si>
  <si>
    <t>Chain Country</t>
  </si>
  <si>
    <t>CHAIN_COUPON_TYPE</t>
  </si>
  <si>
    <t>DZ079</t>
  </si>
  <si>
    <t>Chain Coupon Type</t>
  </si>
  <si>
    <t>CHAIN_MATURITY_TYPE</t>
  </si>
  <si>
    <t>DZ080</t>
  </si>
  <si>
    <t>Chain Maturity Type</t>
  </si>
  <si>
    <t>CHAIN_SECURITY_TYPE</t>
  </si>
  <si>
    <t>DZ081</t>
  </si>
  <si>
    <t>Chain Security Type</t>
  </si>
  <si>
    <t>CHAIN_DEBT_RANK</t>
  </si>
  <si>
    <t>DZ082</t>
  </si>
  <si>
    <t>Chain Debt Rank</t>
  </si>
  <si>
    <t>CHAIN_ULTIMATE_PARENT</t>
  </si>
  <si>
    <t>DZ083</t>
  </si>
  <si>
    <t>Chain Ultimate Parent Company</t>
  </si>
  <si>
    <t>DELINQUENCY_120D_PLUS</t>
  </si>
  <si>
    <t>DZ084</t>
  </si>
  <si>
    <t>Delinquency 120+ Days</t>
  </si>
  <si>
    <t>DELINQUENCY_120D_PLUS_HIST</t>
  </si>
  <si>
    <t>DZ085</t>
  </si>
  <si>
    <t>Historical Delinquency 120+ Days</t>
  </si>
  <si>
    <t>FORECAST_ANALYST_NAME</t>
  </si>
  <si>
    <t>DZ086</t>
  </si>
  <si>
    <t>Forecast Analyst Name</t>
  </si>
  <si>
    <t>FORECAST_STANDARD_DEVIATION</t>
  </si>
  <si>
    <t>DZ087</t>
  </si>
  <si>
    <t>Standard Deviation of Forecasts of Economic Tkrs</t>
  </si>
  <si>
    <t>CDS_RED_CODE</t>
  </si>
  <si>
    <t>DZ088</t>
  </si>
  <si>
    <t>CDS RED Code</t>
  </si>
  <si>
    <t>CURRENT_LOAN_MODIFICATION_COUNT</t>
  </si>
  <si>
    <t>DZ089</t>
  </si>
  <si>
    <t>Current Loan Modification Count</t>
  </si>
  <si>
    <t>CUR_COLLAT_BALANCE_MODIFIED_LNS</t>
  </si>
  <si>
    <t>DZ098</t>
  </si>
  <si>
    <t>Current Collateral Balance of Modified Loans</t>
  </si>
  <si>
    <t>LOAN_MODIFICATION_CDR_1M</t>
  </si>
  <si>
    <t>DZ111</t>
  </si>
  <si>
    <t>Loan Modification 1 Month Conditional Default Rate</t>
  </si>
  <si>
    <t>LOAN_MODIFICATION_CDR_3M</t>
  </si>
  <si>
    <t>DZ112</t>
  </si>
  <si>
    <t>Loan Modification 3 Month Conditional Default Rate</t>
  </si>
  <si>
    <t>LOAN_MODIFICATION_CDR_6M</t>
  </si>
  <si>
    <t>DZ113</t>
  </si>
  <si>
    <t>Loan Modification 6 Month Conditional Default Rate</t>
  </si>
  <si>
    <t>LOAN_MODIFICATION_CDR_12M</t>
  </si>
  <si>
    <t>DZ114</t>
  </si>
  <si>
    <t>Loan Modification 12M Conditional Default Rate</t>
  </si>
  <si>
    <t>LOAN_MODIFICATION_CDR_TO_DATE</t>
  </si>
  <si>
    <t>DZ115</t>
  </si>
  <si>
    <t>Loan Modification Conditional Default Rate to Date</t>
  </si>
  <si>
    <t>EFFECTIVE_CDR_1M</t>
  </si>
  <si>
    <t>DZ116</t>
  </si>
  <si>
    <t>Effective 1 Month Conditional Default Rate</t>
  </si>
  <si>
    <t>EFFECTIVE_CDR_3M</t>
  </si>
  <si>
    <t>DZ117</t>
  </si>
  <si>
    <t>Effective 3 Month Conditional Default Rate</t>
  </si>
  <si>
    <t>EFFECTIVE_CDR_6M</t>
  </si>
  <si>
    <t>DZ118</t>
  </si>
  <si>
    <t>Effective 6 Month Conditional Default Rate</t>
  </si>
  <si>
    <t>EFFECTIVE_CDR_12M</t>
  </si>
  <si>
    <t>DZ119</t>
  </si>
  <si>
    <t>Effective 12 Month Conditional Default Rate</t>
  </si>
  <si>
    <t>EFFECTIVE_CDR_TO_DATE</t>
  </si>
  <si>
    <t>DZ120</t>
  </si>
  <si>
    <t>Effective Conditional Default Rate to Date</t>
  </si>
  <si>
    <t>HIST_LOAN_MODIFICATION_COUNT</t>
  </si>
  <si>
    <t>DZ121</t>
  </si>
  <si>
    <t>Historical Loan Modification Count</t>
  </si>
  <si>
    <t>HIST_COLLAT_BALANCE_MODIFIED_LNS</t>
  </si>
  <si>
    <t>DZ130</t>
  </si>
  <si>
    <t>Historical Collateral Balance of Modified Loans</t>
  </si>
  <si>
    <t>LOAN_MODIFICATION_CDR_1M_HIST</t>
  </si>
  <si>
    <t>DZ143</t>
  </si>
  <si>
    <t>Loan Modification 1 Month CDR Historical</t>
  </si>
  <si>
    <t>LOAN_MODIFICATION_CDR_6M_HIST</t>
  </si>
  <si>
    <t>DZ145</t>
  </si>
  <si>
    <t>Loan Modification 6 Month CDR Historical</t>
  </si>
  <si>
    <t>LOAN_MODIFICATION_CDR_12M_HIST</t>
  </si>
  <si>
    <t>DZ146</t>
  </si>
  <si>
    <t>Loan Modification 12 Month CDR Historical</t>
  </si>
  <si>
    <t>LOAN_MODIFICATION_CDR_TO_DT_HIST</t>
  </si>
  <si>
    <t>DZ147</t>
  </si>
  <si>
    <t>Loan Modification CDR to Date Historical</t>
  </si>
  <si>
    <t>EFFECTIVE_CDR_1M_HIST</t>
  </si>
  <si>
    <t>DZ148</t>
  </si>
  <si>
    <t>Effective 1M Conditional Default Rate Historical</t>
  </si>
  <si>
    <t>EFFECTIVE_CDR_3M_HIST</t>
  </si>
  <si>
    <t>DZ149</t>
  </si>
  <si>
    <t>Effective 3M Conditional Default Rate Historical</t>
  </si>
  <si>
    <t>EFFECTIVE_CDR_6M_HIST</t>
  </si>
  <si>
    <t>DZ150</t>
  </si>
  <si>
    <t>Effective 6M Conditional Default Rate Historical</t>
  </si>
  <si>
    <t>EFFECTIVE_CDR_12M_HIST</t>
  </si>
  <si>
    <t>DZ151</t>
  </si>
  <si>
    <t>Effective 12M Conditional Default Rate Historical</t>
  </si>
  <si>
    <t>EFFECTIVE_CDR_TO_DATE_HIST</t>
  </si>
  <si>
    <t>DZ152</t>
  </si>
  <si>
    <t>Effective Conditional Default Rate to Date Hist</t>
  </si>
  <si>
    <t>SPEC_SRVCD_MATURED_LNS_CNT</t>
  </si>
  <si>
    <t>DZ153</t>
  </si>
  <si>
    <t>Special Serviced Matured Loans Count</t>
  </si>
  <si>
    <t>SPEC_SRVCD_MATURED_LNS_AMT</t>
  </si>
  <si>
    <t>DZ154</t>
  </si>
  <si>
    <t>Special Serviced Matured Loans Amount</t>
  </si>
  <si>
    <t>MATURED_PERF_LNS_CNT</t>
  </si>
  <si>
    <t>DZ155</t>
  </si>
  <si>
    <t>Matured Performing Loans Count</t>
  </si>
  <si>
    <t>MATURED_PERF_LNS_AMT</t>
  </si>
  <si>
    <t>DZ156</t>
  </si>
  <si>
    <t>Matured Performing Loans Amount</t>
  </si>
  <si>
    <t>MATURED_NONPERF_LNS_CNT</t>
  </si>
  <si>
    <t>DZ157</t>
  </si>
  <si>
    <t>Matured Non-Performing Loans Count</t>
  </si>
  <si>
    <t>MATURED_NONPERF_LNS_AMT</t>
  </si>
  <si>
    <t>DZ158</t>
  </si>
  <si>
    <t>Matured Non-Performing Loans Amount</t>
  </si>
  <si>
    <t>MATURED_HYPERAM_ARD_LNS_CNT</t>
  </si>
  <si>
    <t>DZ159</t>
  </si>
  <si>
    <t>Matured Hyper-Amortizing ARD Loans Count</t>
  </si>
  <si>
    <t>MATURED_HYPERAM_ARD_LNS_AMT</t>
  </si>
  <si>
    <t>DZ160</t>
  </si>
  <si>
    <t>Matured Hyper-Amortizing ARD Loans Amount</t>
  </si>
  <si>
    <t>EXTENSION_MOD_LNS_CNT</t>
  </si>
  <si>
    <t>DZ161</t>
  </si>
  <si>
    <t>Extension Modified Loans Count</t>
  </si>
  <si>
    <t>EXTENSION_MOD_LNS_AMT</t>
  </si>
  <si>
    <t>DZ162</t>
  </si>
  <si>
    <t>Extension Modified Loans Amount</t>
  </si>
  <si>
    <t>PAYMENT_MOD_LNS_CNT</t>
  </si>
  <si>
    <t>DZ163</t>
  </si>
  <si>
    <t>Payment Modified Loans Count</t>
  </si>
  <si>
    <t>PAYMENT_MOD_LNS_AMT</t>
  </si>
  <si>
    <t>DZ164</t>
  </si>
  <si>
    <t>Payment Modified Loans Amount</t>
  </si>
  <si>
    <t>COMBINATION_MOD_LNS_CNT</t>
  </si>
  <si>
    <t>DZ165</t>
  </si>
  <si>
    <t>Combination Modified Loans Count</t>
  </si>
  <si>
    <t>COMBINATION_MOD_LNS_AMT</t>
  </si>
  <si>
    <t>DZ166</t>
  </si>
  <si>
    <t>Combination Modified Loans Amount</t>
  </si>
  <si>
    <t>OTHER_MOD_LNS_CNT</t>
  </si>
  <si>
    <t>DZ167</t>
  </si>
  <si>
    <t>Other Modified Loans Count</t>
  </si>
  <si>
    <t>OTHER_MOD_LNS_AMT</t>
  </si>
  <si>
    <t>DZ168</t>
  </si>
  <si>
    <t>Other Modified Loans Amount</t>
  </si>
  <si>
    <t>CURR_WTD_AVG_DEBTX_DEAL_PX</t>
  </si>
  <si>
    <t>DZ169</t>
  </si>
  <si>
    <t>Current Weighted Average Deal DebtX Deal Price</t>
  </si>
  <si>
    <t>MIN_CREDIT_SUPPORT_DATE</t>
  </si>
  <si>
    <t>DZ170</t>
  </si>
  <si>
    <t>Minimum Credit Support Date</t>
  </si>
  <si>
    <t>CUMUL_INT_SHRTFLL_DEAL</t>
  </si>
  <si>
    <t>DZ171</t>
  </si>
  <si>
    <t>Deal Cumulative Interest Shortfall</t>
  </si>
  <si>
    <t>CURRENT_INT_SHRTFLL_DEAL</t>
  </si>
  <si>
    <t>DZ172</t>
  </si>
  <si>
    <t>Deal Current Interest Shortfall</t>
  </si>
  <si>
    <t>CURRENT_LOSS_DEAL</t>
  </si>
  <si>
    <t>DZ173</t>
  </si>
  <si>
    <t>Deal Current Loss Amount</t>
  </si>
  <si>
    <t>HIST_CURRENT_LOSS_DEAL</t>
  </si>
  <si>
    <t>DZ174</t>
  </si>
  <si>
    <t>Deal Current Loss Amount History</t>
  </si>
  <si>
    <t>HIST_CUMUL_INT_SHRTFLL_DEAL</t>
  </si>
  <si>
    <t>DZ175</t>
  </si>
  <si>
    <t>Deal Cumulative Interest Shortfall History</t>
  </si>
  <si>
    <t>UNDL_COUNTRY_ISO_CODE</t>
  </si>
  <si>
    <t>DZ178</t>
  </si>
  <si>
    <t>Underlying Country ISO Code</t>
  </si>
  <si>
    <t>LISTED_INDEX_WEIGHT_PRICE</t>
  </si>
  <si>
    <t>DZ179</t>
  </si>
  <si>
    <t>Listed Index Weight &amp; Price</t>
  </si>
  <si>
    <t>MARGIN_RESTRICTION_STATUS</t>
  </si>
  <si>
    <t>DZ180</t>
  </si>
  <si>
    <t>Margin Restriction Status Indicator</t>
  </si>
  <si>
    <t>MARGIN_RESTRICTION_ACTION</t>
  </si>
  <si>
    <t>DZ181</t>
  </si>
  <si>
    <t>Margin Restriction Action</t>
  </si>
  <si>
    <t>MARGIN_RESTRICTION_ACTION_DETAIL</t>
  </si>
  <si>
    <t>DZ182</t>
  </si>
  <si>
    <t>Margin Restriction Action Detail</t>
  </si>
  <si>
    <t>MARGIN_RESTRICTION_DATE</t>
  </si>
  <si>
    <t>DZ183</t>
  </si>
  <si>
    <t>Margin Date of Restriction</t>
  </si>
  <si>
    <t>CUMULATIVE_ASER_AMOUNT</t>
  </si>
  <si>
    <t>DZ189</t>
  </si>
  <si>
    <t>Descriptive/Collateral/Loan Composition/Insurance</t>
  </si>
  <si>
    <t>Cumulative ASER Amount</t>
  </si>
  <si>
    <t>WAVG_DEBT_YIELD</t>
  </si>
  <si>
    <t>DZ190</t>
  </si>
  <si>
    <t>Weighted Average Debt Yield</t>
  </si>
  <si>
    <t>BB_CALC_TRIGGER_STATE</t>
  </si>
  <si>
    <t>DZ191</t>
  </si>
  <si>
    <t>Bloomberg Calculated Trigger State</t>
  </si>
  <si>
    <t>COLLATERAL_INSURER_PCT_LIST</t>
  </si>
  <si>
    <t>DZ192</t>
  </si>
  <si>
    <t>Collateral Insurer Percentage List</t>
  </si>
  <si>
    <t>PREPAYMENT_RATIO</t>
  </si>
  <si>
    <t>DZ193</t>
  </si>
  <si>
    <t>Prepayment Ratio</t>
  </si>
  <si>
    <t>CUMULATIVE_DEFAULT</t>
  </si>
  <si>
    <t>DZ194</t>
  </si>
  <si>
    <t>Cumulative Default</t>
  </si>
  <si>
    <t>CURRENT_DEFAULT</t>
  </si>
  <si>
    <t>DZ195</t>
  </si>
  <si>
    <t>Current Default</t>
  </si>
  <si>
    <t>HISTORICAL_PREPAYMENT_RATIO</t>
  </si>
  <si>
    <t>DZ196</t>
  </si>
  <si>
    <t>Historical Prepayment Ratio</t>
  </si>
  <si>
    <t>HISTORICAL_CUMULATIVE_DEFAULT</t>
  </si>
  <si>
    <t>DZ197</t>
  </si>
  <si>
    <t>Historical Cumulative Default</t>
  </si>
  <si>
    <t>HISTORICAL_CURRENT_DEFAULT</t>
  </si>
  <si>
    <t>DZ198</t>
  </si>
  <si>
    <t>Historical Current Default</t>
  </si>
  <si>
    <t>INSURED_LOAN_COUNT</t>
  </si>
  <si>
    <t>DZ199</t>
  </si>
  <si>
    <t>Insured Loan Count</t>
  </si>
  <si>
    <t>INSURED_LOAN_PCT</t>
  </si>
  <si>
    <t>DZ200</t>
  </si>
  <si>
    <t>Insured Loan Percentage</t>
  </si>
  <si>
    <t>INSURED_LOAN_BAL</t>
  </si>
  <si>
    <t>DZ201</t>
  </si>
  <si>
    <t>Insured Loan Balance</t>
  </si>
  <si>
    <t>ASSET_VERIF_PCT_CURRENT_BAL</t>
  </si>
  <si>
    <t>DZ205</t>
  </si>
  <si>
    <t>Descriptive/Collateral/Loan Composition/Verification</t>
  </si>
  <si>
    <t>Asset Verification Percentage Current Balance</t>
  </si>
  <si>
    <t>EMPL_VERIF_PCT_CURRENT_BAL</t>
  </si>
  <si>
    <t>DZ206</t>
  </si>
  <si>
    <t>Employment Verification Percentage Current Balance</t>
  </si>
  <si>
    <t>INC_VERIF_PCT_CURRENT_BAL</t>
  </si>
  <si>
    <t>DZ207</t>
  </si>
  <si>
    <t>Income Verification Percentage Current Balance</t>
  </si>
  <si>
    <t>TOTAL_TIER_1_CAPITAL</t>
  </si>
  <si>
    <t>DZ209</t>
  </si>
  <si>
    <t>Total Tier-1 Capital</t>
  </si>
  <si>
    <t>TOTAL_TIER_2_CAPITAL</t>
  </si>
  <si>
    <t>DZ210</t>
  </si>
  <si>
    <t>Total Tier-2 Capital</t>
  </si>
  <si>
    <t>HISTORICAL_ADJUSTED_LTV</t>
  </si>
  <si>
    <t>DZ211</t>
  </si>
  <si>
    <t>Historical Adjusted Loan to Value</t>
  </si>
  <si>
    <t>HISTORICAL_ADJUSTED_WAVG_LTV</t>
  </si>
  <si>
    <t>DZ212</t>
  </si>
  <si>
    <t>Historical Adjusted Weighted Average Loan to Value</t>
  </si>
  <si>
    <t>SEC_REGISTERED_SECURITY</t>
  </si>
  <si>
    <t>DZ213</t>
  </si>
  <si>
    <t>SEC Registered Security</t>
  </si>
  <si>
    <t>OFFERING_ORIG_SHELF_REG_EFF_DATE</t>
  </si>
  <si>
    <t>DZ215</t>
  </si>
  <si>
    <t>Offering Original Shelf Registration Effective Dt</t>
  </si>
  <si>
    <t>OFFERING_PRELIM_FILING_DT</t>
  </si>
  <si>
    <t>DZ216</t>
  </si>
  <si>
    <t>Offering Preliminary Filing Date</t>
  </si>
  <si>
    <t>OFFERING_PRELIM_SHARES</t>
  </si>
  <si>
    <t>DZ217</t>
  </si>
  <si>
    <t>Offering Preliminary Shares</t>
  </si>
  <si>
    <t>OFFERING_PRELIM_PRICE</t>
  </si>
  <si>
    <t>DZ218</t>
  </si>
  <si>
    <t>Offering Preliminary Price</t>
  </si>
  <si>
    <t>OFFERING_PRIMARY_SHARES</t>
  </si>
  <si>
    <t>DZ219</t>
  </si>
  <si>
    <t>Offering Primary Shares</t>
  </si>
  <si>
    <t>OFFERING_BLOCK_TRADE</t>
  </si>
  <si>
    <t>DZ221</t>
  </si>
  <si>
    <t>Offering Block Trade</t>
  </si>
  <si>
    <t>OFFERING_SPAC_TRANSACTION</t>
  </si>
  <si>
    <t>DZ222</t>
  </si>
  <si>
    <t>Offering SPAC Transaction</t>
  </si>
  <si>
    <t>OFFERING_SUBSCRIPTION_RATIO</t>
  </si>
  <si>
    <t>DZ223</t>
  </si>
  <si>
    <t>Offering Subscription Ratio</t>
  </si>
  <si>
    <t>OFFERING_BEST_EFFORTS</t>
  </si>
  <si>
    <t>DZ224</t>
  </si>
  <si>
    <t>Offering Best Efforts</t>
  </si>
  <si>
    <t>OFFERING_LONDON_AIM</t>
  </si>
  <si>
    <t>DZ225</t>
  </si>
  <si>
    <t>Offering London AIM</t>
  </si>
  <si>
    <t>OFFERING_STAGE</t>
  </si>
  <si>
    <t>DZ226</t>
  </si>
  <si>
    <t>Offering Stage</t>
  </si>
  <si>
    <t>OFFERING_SHARES_OFFERED</t>
  </si>
  <si>
    <t>DZ227</t>
  </si>
  <si>
    <t>Offering Shares Offered</t>
  </si>
  <si>
    <t>OFFERING_OFFER_PRICE</t>
  </si>
  <si>
    <t>DZ228</t>
  </si>
  <si>
    <t>Offering Offer Price</t>
  </si>
  <si>
    <t>OFFERING_GROSS_SPREAD</t>
  </si>
  <si>
    <t>DZ229</t>
  </si>
  <si>
    <t>Offering Gross Spread</t>
  </si>
  <si>
    <t>OFFERING_GREENSHOE_SHARES_EX</t>
  </si>
  <si>
    <t>DZ230</t>
  </si>
  <si>
    <t>Offering Greenshoe Shares Exercised</t>
  </si>
  <si>
    <t>OFFERING_GREENSHOE_EX_DATE</t>
  </si>
  <si>
    <t>DZ231</t>
  </si>
  <si>
    <t>Offering Greenshoe Exercise Date</t>
  </si>
  <si>
    <t>OFFERING_LOCKUP_DATE</t>
  </si>
  <si>
    <t>DZ232</t>
  </si>
  <si>
    <t>Offering Lock-Up Date</t>
  </si>
  <si>
    <t>OFFERING_LOCKUP_SHARES</t>
  </si>
  <si>
    <t>DZ233</t>
  </si>
  <si>
    <t>Offering Lock-Up Shares</t>
  </si>
  <si>
    <t>OFFERING_FIRST_LISTING_DATE</t>
  </si>
  <si>
    <t>DZ234</t>
  </si>
  <si>
    <t>Offering First Listing</t>
  </si>
  <si>
    <t>OFFERING_PRICE_MIN</t>
  </si>
  <si>
    <t>DZ235</t>
  </si>
  <si>
    <t>Offering Offer Price Minimum</t>
  </si>
  <si>
    <t>OFFERING_PRICE_MAX</t>
  </si>
  <si>
    <t>DZ236</t>
  </si>
  <si>
    <t>Offering Offer Price Maximum</t>
  </si>
  <si>
    <t>OFFERING_ISSUE_PRICE</t>
  </si>
  <si>
    <t>DZ237</t>
  </si>
  <si>
    <t>Offering Issue Price</t>
  </si>
  <si>
    <t>OFFERING_PLACING_PRICE</t>
  </si>
  <si>
    <t>DZ238</t>
  </si>
  <si>
    <t>Offering Placing Price</t>
  </si>
  <si>
    <t>OFFERING_SECONDARY_SHARES</t>
  </si>
  <si>
    <t>DZ239</t>
  </si>
  <si>
    <t>Offering Secondary Shares</t>
  </si>
  <si>
    <t>OFFERING_PLACING_SHARES</t>
  </si>
  <si>
    <t>DZ240</t>
  </si>
  <si>
    <t>Offering Placing Shares</t>
  </si>
  <si>
    <t>OFFERING_OFFER_CURRENCY</t>
  </si>
  <si>
    <t>DZ241</t>
  </si>
  <si>
    <t>Offering Offer Currency</t>
  </si>
  <si>
    <t>OFFERING_PRICE_AMENDED</t>
  </si>
  <si>
    <t>DZ242</t>
  </si>
  <si>
    <t>Offering Price Amended</t>
  </si>
  <si>
    <t>OFFERING_SECURITY_TYPE</t>
  </si>
  <si>
    <t>DZ244</t>
  </si>
  <si>
    <t>Offering Security Type</t>
  </si>
  <si>
    <t>OFFERING_CHINA_A_SHARE</t>
  </si>
  <si>
    <t>DZ245</t>
  </si>
  <si>
    <t>Offering China A Share</t>
  </si>
  <si>
    <t>OFFERING_HONG_KONG_H_SHARE</t>
  </si>
  <si>
    <t>DZ246</t>
  </si>
  <si>
    <t>Offering Hong Kong H Share</t>
  </si>
  <si>
    <t>OFFERING_TYPE_OVERRIDE</t>
  </si>
  <si>
    <t>DZ247</t>
  </si>
  <si>
    <t>Offering Type Override</t>
  </si>
  <si>
    <t>AVERAGE_LOAN_SIZE_HIGH_RANGE</t>
  </si>
  <si>
    <t>DZ252</t>
  </si>
  <si>
    <t>Average Loan Size - High Value of Underlying Pools</t>
  </si>
  <si>
    <t>AVERAGE_LOAN_SIZE_LOW_RANGE</t>
  </si>
  <si>
    <t>DZ253</t>
  </si>
  <si>
    <t>Average Loan Size - Low Value of Underlying Pools</t>
  </si>
  <si>
    <t>BVAL_OTC_FREQUENCY</t>
  </si>
  <si>
    <t>DZ256</t>
  </si>
  <si>
    <t>BVAL OTC Deal Pricing Frequency</t>
  </si>
  <si>
    <t>BVAL_OTC_EXPIRATION</t>
  </si>
  <si>
    <t>DZ257</t>
  </si>
  <si>
    <t>BVAL OTC Deal Pricing Expiration</t>
  </si>
  <si>
    <t>BVAL_OTC_UNDERLYING_ASSET</t>
  </si>
  <si>
    <t>DZ258</t>
  </si>
  <si>
    <t>BVAL OTC Deal Underlying Asset</t>
  </si>
  <si>
    <t>TRACE_SOURCE</t>
  </si>
  <si>
    <t>DZ259</t>
  </si>
  <si>
    <t>TRACE Source</t>
  </si>
  <si>
    <t>BVAL_OTC_SNAPSHOT</t>
  </si>
  <si>
    <t>DZ260</t>
  </si>
  <si>
    <t>BVAL OTC Deal Pricing Snapshot</t>
  </si>
  <si>
    <t>BVAL_OTC_NEXT_PRICING_DATE</t>
  </si>
  <si>
    <t>DZ262</t>
  </si>
  <si>
    <t>BVAL OTC Deal Next Pricing Date</t>
  </si>
  <si>
    <t>BVAL_OTC_LAST_PRICING_DATE</t>
  </si>
  <si>
    <t>DZ263</t>
  </si>
  <si>
    <t>BVAL OTC Deal Last Pricing Date</t>
  </si>
  <si>
    <t>BVAL_OTC_IS_UNWOUND</t>
  </si>
  <si>
    <t>DZ264</t>
  </si>
  <si>
    <t>BVAL OTC Deal is Unwound</t>
  </si>
  <si>
    <t>BVAL_OTC_CREATION_DATE</t>
  </si>
  <si>
    <t>DZ265</t>
  </si>
  <si>
    <t>BVAL OTC Deal Creation Date</t>
  </si>
  <si>
    <t>BVAL_OTC_PORTFOLIO_NAME</t>
  </si>
  <si>
    <t>DZ267</t>
  </si>
  <si>
    <t>BVAL OTC Deal's Portfolio Name</t>
  </si>
  <si>
    <t>BVAL_OTC_IS_CHARGED</t>
  </si>
  <si>
    <t>DZ268</t>
  </si>
  <si>
    <t>BVAL OTC Deal is Charged for Pricing</t>
  </si>
  <si>
    <t>BVAL_OTC_BID_ASK_PRICING_ENABLED</t>
  </si>
  <si>
    <t>DZ269</t>
  </si>
  <si>
    <t>BVAL OTC Deal Bid Ask Pricing Enabled</t>
  </si>
  <si>
    <t>122A_ELIGIBLE</t>
  </si>
  <si>
    <t>DZ270</t>
  </si>
  <si>
    <t>122A Eligible</t>
  </si>
  <si>
    <t>122A_RETENTION_METHOD</t>
  </si>
  <si>
    <t>DZ271</t>
  </si>
  <si>
    <t>122A Retention Method</t>
  </si>
  <si>
    <t>GRACE_PERIOD_TERMINATION_DATE</t>
  </si>
  <si>
    <t>DZ272</t>
  </si>
  <si>
    <t>Grace Period Termination Date</t>
  </si>
  <si>
    <t>COMPOSITE_LISTING_STATUS</t>
  </si>
  <si>
    <t>DZ273</t>
  </si>
  <si>
    <t>Composite Ticker/FIGI Listing Status</t>
  </si>
  <si>
    <t>LOCAL_EXCHANGE_LISTING_STATUS</t>
  </si>
  <si>
    <t>DZ274</t>
  </si>
  <si>
    <t>Local Exchange Ticker/FIGI Listing Status</t>
  </si>
  <si>
    <t>BANKRUPTCY_DATE</t>
  </si>
  <si>
    <t>DZ275</t>
  </si>
  <si>
    <t>Bankruptcy Date</t>
  </si>
  <si>
    <t>SPECIAL_CALL_TERMINATION_DATE</t>
  </si>
  <si>
    <t>DZ277</t>
  </si>
  <si>
    <t>Special Call Termination Date</t>
  </si>
  <si>
    <t>SPECIAL_CALL_PERCENT</t>
  </si>
  <si>
    <t>DZ278</t>
  </si>
  <si>
    <t>Special Call Percent</t>
  </si>
  <si>
    <t>SPECIAL_CALL_PRICE</t>
  </si>
  <si>
    <t>DZ279</t>
  </si>
  <si>
    <t>Special Call Price</t>
  </si>
  <si>
    <t>CALL_ANNOUNCEMENT_DATE</t>
  </si>
  <si>
    <t>DZ280</t>
  </si>
  <si>
    <t>Call Announcement Date</t>
  </si>
  <si>
    <t>LAST_CALLABLE_DATE</t>
  </si>
  <si>
    <t>DZ281</t>
  </si>
  <si>
    <t>Last Callable Date</t>
  </si>
  <si>
    <t>CAPITAL_CONTINGENT_SECURITY</t>
  </si>
  <si>
    <t>DZ282</t>
  </si>
  <si>
    <t>Capital Contingent Security</t>
  </si>
  <si>
    <t>CHANGE_CONTROL_PRICE</t>
  </si>
  <si>
    <t>DZ283</t>
  </si>
  <si>
    <t>Change of Control Price</t>
  </si>
  <si>
    <t>CLAWBACK_INDICATOR</t>
  </si>
  <si>
    <t>DZ284</t>
  </si>
  <si>
    <t>Clawback Indicator</t>
  </si>
  <si>
    <t>CLAWBACK_PERCENTAGE</t>
  </si>
  <si>
    <t>DZ285</t>
  </si>
  <si>
    <t>Descriptive/Redemption/Refunding/Clawback</t>
  </si>
  <si>
    <t>Clawback Percentage</t>
  </si>
  <si>
    <t>CLAWBACK_TERMINATION_DATE</t>
  </si>
  <si>
    <t>DZ286</t>
  </si>
  <si>
    <t>Clawback Termination Date</t>
  </si>
  <si>
    <t>CLAWBACK_PRICE</t>
  </si>
  <si>
    <t>DZ287</t>
  </si>
  <si>
    <t>Clawback Price</t>
  </si>
  <si>
    <t>CUSTODIAL_RECEIPT_INDICATOR</t>
  </si>
  <si>
    <t>DZ288</t>
  </si>
  <si>
    <t>Custodial Receipt Indicator</t>
  </si>
  <si>
    <t>DEFLATION_FLOOR_INDICATOR</t>
  </si>
  <si>
    <t>DZ289</t>
  </si>
  <si>
    <t>Deflation Floor Indicator</t>
  </si>
  <si>
    <t>DEPOSITORY_RECEIPT_INDICATOR</t>
  </si>
  <si>
    <t>DZ290</t>
  </si>
  <si>
    <t>Depository Receipt Indicator</t>
  </si>
  <si>
    <t>EXTENDIBLE_BY_ISSUER</t>
  </si>
  <si>
    <t>DZ291</t>
  </si>
  <si>
    <t>Extendible by Issuer</t>
  </si>
  <si>
    <t>LAST_FACTOR_DATE</t>
  </si>
  <si>
    <t>DZ292</t>
  </si>
  <si>
    <t>Last Factor Date</t>
  </si>
  <si>
    <t>HYBRID_DEFERRED_PAYMENT</t>
  </si>
  <si>
    <t>DZ293</t>
  </si>
  <si>
    <t>Hybrid Deferred Payment</t>
  </si>
  <si>
    <t>HYBRID_CUMULATIVE_INDICATOR</t>
  </si>
  <si>
    <t>DZ294</t>
  </si>
  <si>
    <t>Hybrid Cumulative Indicator</t>
  </si>
  <si>
    <t>BOND_LOAN_INDICATOR</t>
  </si>
  <si>
    <t>DZ295</t>
  </si>
  <si>
    <t>Bond-Loan Indicator</t>
  </si>
  <si>
    <t>SECURITY_CAN_BE_PASSPORTED</t>
  </si>
  <si>
    <t>DZ297</t>
  </si>
  <si>
    <t>Security Can Be Passported</t>
  </si>
  <si>
    <t>PERMANENT_INT_BEARING_SHARES_IND</t>
  </si>
  <si>
    <t>DZ298</t>
  </si>
  <si>
    <t>Permanent Interest Bearing Shares Indicator</t>
  </si>
  <si>
    <t>SECURED_LEASE_OBLIGATION_BD_IND</t>
  </si>
  <si>
    <t>DZ299</t>
  </si>
  <si>
    <t>Secured Lease Obligation Bond Indicator</t>
  </si>
  <si>
    <t>STILL_REFUNDABLE_INDICATOR</t>
  </si>
  <si>
    <t>DZ300</t>
  </si>
  <si>
    <t>Still Refundable Indicator</t>
  </si>
  <si>
    <t>MAKE_WHOLE_TERMINATION_DATE</t>
  </si>
  <si>
    <t>DZ301</t>
  </si>
  <si>
    <t>Make Whole Termination Date</t>
  </si>
  <si>
    <t>REGULATION_D_INDICATOR</t>
  </si>
  <si>
    <t>DZ302</t>
  </si>
  <si>
    <t>Regulation D Indicator</t>
  </si>
  <si>
    <t>SURPLUS_NOTE_INDICATOR</t>
  </si>
  <si>
    <t>DZ303</t>
  </si>
  <si>
    <t>Surplus Note Indicator</t>
  </si>
  <si>
    <t>TAP_REOPEN_SCHEDULE</t>
  </si>
  <si>
    <t>DZ304</t>
  </si>
  <si>
    <t>Tap Reopen Schedule</t>
  </si>
  <si>
    <t>FLOATER_FORMULA</t>
  </si>
  <si>
    <t>DZ305</t>
  </si>
  <si>
    <t>Floater Formula</t>
  </si>
  <si>
    <t>OPTIONALITY_INDICATOR</t>
  </si>
  <si>
    <t>DZ306</t>
  </si>
  <si>
    <t>Optionality Indicator</t>
  </si>
  <si>
    <t>COLLATERAL_HOUSE_PX_INDEX_PERF</t>
  </si>
  <si>
    <t>DZ307</t>
  </si>
  <si>
    <t>Collateral House Price Index Performance</t>
  </si>
  <si>
    <t>COLLATERAL_LOAN_TO_VALUE_STDDEV</t>
  </si>
  <si>
    <t>DZ308</t>
  </si>
  <si>
    <t>Collateral Loan to Value Standard Deviation</t>
  </si>
  <si>
    <t>NEGATIVE_ACCRUAL_INDICATOR</t>
  </si>
  <si>
    <t>DZ309</t>
  </si>
  <si>
    <t>Negative Accrual Indicator</t>
  </si>
  <si>
    <t>COMPANY_BOARD_MEMBERS</t>
  </si>
  <si>
    <t>DZ310</t>
  </si>
  <si>
    <t>Descriptive/Company/Issuer/Corporate Officers</t>
  </si>
  <si>
    <t>Company Board Members</t>
  </si>
  <si>
    <t>FUNDAMENTAL_LOCATION</t>
  </si>
  <si>
    <t>DZ311</t>
  </si>
  <si>
    <t>Fundamental Location</t>
  </si>
  <si>
    <t>FUNDAMENTAL_PRODUCT</t>
  </si>
  <si>
    <t>DZ312</t>
  </si>
  <si>
    <t>Fundamental Product</t>
  </si>
  <si>
    <t>FUNDAMENTAL_DATA_TYPE</t>
  </si>
  <si>
    <t>DZ313</t>
  </si>
  <si>
    <t>Fundamental Data Type</t>
  </si>
  <si>
    <t>REINSTATED_DATE</t>
  </si>
  <si>
    <t>DZ314</t>
  </si>
  <si>
    <t>Reinstated Date</t>
  </si>
  <si>
    <t>LOSS_RECOVERIES</t>
  </si>
  <si>
    <t>DZ315</t>
  </si>
  <si>
    <t>Loss Recoveries</t>
  </si>
  <si>
    <t>CUMULATIVE_RECOVERIES</t>
  </si>
  <si>
    <t>DZ316</t>
  </si>
  <si>
    <t>Cumulative Recoveries</t>
  </si>
  <si>
    <t>EXCESS_SPREAD_AMOUNT</t>
  </si>
  <si>
    <t>DZ317</t>
  </si>
  <si>
    <t>Excess Spread Amount</t>
  </si>
  <si>
    <t>WEIGHTED_AVERAGE_LTV_INDEXED</t>
  </si>
  <si>
    <t>DZ318</t>
  </si>
  <si>
    <t>Weighted Average Loan to Value Indexed</t>
  </si>
  <si>
    <t>REMIC_ELIGIBLE</t>
  </si>
  <si>
    <t>DZ319</t>
  </si>
  <si>
    <t>Real Estate Mortgage Investment Conduit Eligible</t>
  </si>
  <si>
    <t>HISTORICAL_RECOVERIES</t>
  </si>
  <si>
    <t>DZ320</t>
  </si>
  <si>
    <t>Historical Recoveries</t>
  </si>
  <si>
    <t>HISTORICAL_CUMULATIVE_RECOVERIES</t>
  </si>
  <si>
    <t>DZ321</t>
  </si>
  <si>
    <t>Historical Cumulative Recoveries</t>
  </si>
  <si>
    <t>COUPON_HISTORY</t>
  </si>
  <si>
    <t>DZ324</t>
  </si>
  <si>
    <t>Coupon History</t>
  </si>
  <si>
    <t>COUPON_FREQUENCY_DESCRIPTION</t>
  </si>
  <si>
    <t>DZ325</t>
  </si>
  <si>
    <t>Coupon Frequency Description</t>
  </si>
  <si>
    <t>STK_BUYBACK_LATEST_ANN_DT</t>
  </si>
  <si>
    <t>DZ326</t>
  </si>
  <si>
    <t>Stock Buyback Latest Announcement Date</t>
  </si>
  <si>
    <t>STK_BUYBACK_LATEST_ANNOUNCED_VAL</t>
  </si>
  <si>
    <t>DZ327</t>
  </si>
  <si>
    <t>Stock Buyback Latest Announced Value</t>
  </si>
  <si>
    <t>STOCK_BUYBACK_HISTORY</t>
  </si>
  <si>
    <t>DZ328</t>
  </si>
  <si>
    <t>Stock Buyback History</t>
  </si>
  <si>
    <t>FUTURES_AVAILABLE</t>
  </si>
  <si>
    <t>DZ329</t>
  </si>
  <si>
    <t>Futures Available</t>
  </si>
  <si>
    <t>SECURITY_TENOR_ONE</t>
  </si>
  <si>
    <t>DZ330</t>
  </si>
  <si>
    <t>Security Tenor One</t>
  </si>
  <si>
    <t>SECURITY_TENOR_TWO</t>
  </si>
  <si>
    <t>DZ331</t>
  </si>
  <si>
    <t>Security Tenor Two</t>
  </si>
  <si>
    <t>EFFECTIVE_SEVERITY_1_MONTH</t>
  </si>
  <si>
    <t>DZ334</t>
  </si>
  <si>
    <t>Effective Severity 1 Month</t>
  </si>
  <si>
    <t>EFFECTIVE_SEVERITY_3_MONTH</t>
  </si>
  <si>
    <t>DZ335</t>
  </si>
  <si>
    <t>Effective Severity 3 Month</t>
  </si>
  <si>
    <t>EFFECTIVE_SEVERITY_6_MONTH</t>
  </si>
  <si>
    <t>DZ336</t>
  </si>
  <si>
    <t>Effective Severity 6 Month</t>
  </si>
  <si>
    <t>EFFECTIVE_SEVERITY_12_MONTH</t>
  </si>
  <si>
    <t>DZ337</t>
  </si>
  <si>
    <t>Effective Severity 12 Month</t>
  </si>
  <si>
    <t>LOAN_BALANCE_24_MONTH</t>
  </si>
  <si>
    <t>DZ339</t>
  </si>
  <si>
    <t>Loan Balance 24 Month</t>
  </si>
  <si>
    <t>LOAN_BALANCE_LIFETIME</t>
  </si>
  <si>
    <t>DZ340</t>
  </si>
  <si>
    <t>Loan Balance Lifetime</t>
  </si>
  <si>
    <t>RE-DEFAULTING_PERCENTAGE</t>
  </si>
  <si>
    <t>DZ341</t>
  </si>
  <si>
    <t>Re-Defaulting Percentage</t>
  </si>
  <si>
    <t>EFFECTIVE_SEVERITY_1_MONTH_HIST</t>
  </si>
  <si>
    <t>DZ342</t>
  </si>
  <si>
    <t>Effective Severity 1 Month Historical</t>
  </si>
  <si>
    <t>EFFECTIVE_SEVERITY_3_MONTH_HIST</t>
  </si>
  <si>
    <t>DZ343</t>
  </si>
  <si>
    <t>Effective Severity 3 Month Historical</t>
  </si>
  <si>
    <t>EFFECTIVE_SEVERITY_6_MONTH_HIST</t>
  </si>
  <si>
    <t>DZ344</t>
  </si>
  <si>
    <t>Effective Severity 6 Month Historical</t>
  </si>
  <si>
    <t>EFFECTIVE_SEVERITY_12_MONTH_HIST</t>
  </si>
  <si>
    <t>DZ345</t>
  </si>
  <si>
    <t>Effective Severity 12 Month Historical</t>
  </si>
  <si>
    <t>LOAN_BALANCE_24_MONTH_HISTORICAL</t>
  </si>
  <si>
    <t>DZ347</t>
  </si>
  <si>
    <t>Loan Balance 24 Month Historical</t>
  </si>
  <si>
    <t>LOAN_BALANCE_LIFETIME_HISTORICAL</t>
  </si>
  <si>
    <t>DZ348</t>
  </si>
  <si>
    <t>Loan Balance Lifetime Historical</t>
  </si>
  <si>
    <t>RE-DEFAULTING_PERCENTAGE_HIST</t>
  </si>
  <si>
    <t>DZ349</t>
  </si>
  <si>
    <t>Re-Defaulting Percentage Historical</t>
  </si>
  <si>
    <t>BVAL_OTC_BILLING_RATE_CARD_CAT</t>
  </si>
  <si>
    <t>DZ355</t>
  </si>
  <si>
    <t>BVAL OTC Billing Rate Card Category</t>
  </si>
  <si>
    <t>CROP_CALENDAR</t>
  </si>
  <si>
    <t>DZ356</t>
  </si>
  <si>
    <t>Crop Calendar</t>
  </si>
  <si>
    <t>TICKER_CRITERIA</t>
  </si>
  <si>
    <t>DZ357</t>
  </si>
  <si>
    <t>Ticker Criteria</t>
  </si>
  <si>
    <t>DDIS_AVG_MTY_OVR_TO_EXCLD_PERP</t>
  </si>
  <si>
    <t>DZ359</t>
  </si>
  <si>
    <t>DDIS Average Maturity Override To Exclude Perp</t>
  </si>
  <si>
    <t>LEFT_LEAD_ON_BOND</t>
  </si>
  <si>
    <t>DZ361</t>
  </si>
  <si>
    <t>Left Lead On Bond</t>
  </si>
  <si>
    <t>CONFERENCE_CALL_INFORMATION</t>
  </si>
  <si>
    <t>DZ362</t>
  </si>
  <si>
    <t>Conference Call Information</t>
  </si>
  <si>
    <t>BENCHMARK_FOR_PRICING</t>
  </si>
  <si>
    <t>DZ366</t>
  </si>
  <si>
    <t>Benchmark for Pricing</t>
  </si>
  <si>
    <t>HYPOTHEKENPFANDBRIEFE_IND</t>
  </si>
  <si>
    <t>DZ368</t>
  </si>
  <si>
    <t>Hypothekenpfandbriefe Indicator</t>
  </si>
  <si>
    <t>INHABERSCHULDVERSCHREIBUNGEN_IND</t>
  </si>
  <si>
    <t>DZ369</t>
  </si>
  <si>
    <t>Inhaberschuldverschreibungen Indicator</t>
  </si>
  <si>
    <t>KASSENOBLIGATIONEN_IND</t>
  </si>
  <si>
    <t>DZ370</t>
  </si>
  <si>
    <t>Kassenobligationen Indicator</t>
  </si>
  <si>
    <t>LANDESSCHATZANWEISUNGEN_IND</t>
  </si>
  <si>
    <t>DZ371</t>
  </si>
  <si>
    <t>Landesschatzanweisungen Indicator</t>
  </si>
  <si>
    <t>OEFFENTLICHE_PFANDBRIEFE_IND</t>
  </si>
  <si>
    <t>DZ372</t>
  </si>
  <si>
    <t>Oeffentliche Pfandbriefe Indicator</t>
  </si>
  <si>
    <t>PRIMARY_PERIODICITY</t>
  </si>
  <si>
    <t>DZ373</t>
  </si>
  <si>
    <t>Primary Periodicity</t>
  </si>
  <si>
    <t>ALL_HOLDERS_PUBLIC_FILINGS</t>
  </si>
  <si>
    <t>DZ376</t>
  </si>
  <si>
    <t>All Holders Public Filings</t>
  </si>
  <si>
    <t>TOP_HOLDERS_TYPE_OVERRIDE</t>
  </si>
  <si>
    <t>DZ377</t>
  </si>
  <si>
    <t>All Holders Type Override</t>
  </si>
  <si>
    <t>ALL_HLDRS_PUB_FILINGS_VIEW_OVR</t>
  </si>
  <si>
    <t>DZ379</t>
  </si>
  <si>
    <t>All Holders Public Filings View Override</t>
  </si>
  <si>
    <t>CAPITAL_TYPE_COCO_ACTION</t>
  </si>
  <si>
    <t>DZ382</t>
  </si>
  <si>
    <t>Capital Type Contingent Conversion Action</t>
  </si>
  <si>
    <t>CAPITAL_TYP_COCO_INITIAL_TRIGGER</t>
  </si>
  <si>
    <t>DZ383</t>
  </si>
  <si>
    <t>Capital Type Contingent Conversion Initial Trigger</t>
  </si>
  <si>
    <t>UPDATE_DATE_FOR_PRELIMINARY_BD</t>
  </si>
  <si>
    <t>DZ384</t>
  </si>
  <si>
    <t>Update Date for Preliminary Bonds</t>
  </si>
  <si>
    <t>EXTENDIBLE_EXTENSION_DECISION_DT</t>
  </si>
  <si>
    <t>DZ385</t>
  </si>
  <si>
    <t>Extendible - Extension Decision Date</t>
  </si>
  <si>
    <t>EXTENDIBLE_IS_STILL_EXTENDIBLE</t>
  </si>
  <si>
    <t>DZ387</t>
  </si>
  <si>
    <t>Extendible - Is Still Extendible</t>
  </si>
  <si>
    <t>EXTEND_ORIG_CPN_CPN_FORM_PRE_EXT</t>
  </si>
  <si>
    <t>DZ389</t>
  </si>
  <si>
    <t>Extendible - Orig Cpn/Cpn Formula Pre Extension</t>
  </si>
  <si>
    <t>FINRA_GRADE_FLAG</t>
  </si>
  <si>
    <t>DZ390</t>
  </si>
  <si>
    <t>Financial Industry Regulatory Authority Grade Flag</t>
  </si>
  <si>
    <t>MTF_QUOTED_FLAG</t>
  </si>
  <si>
    <t>DZ391</t>
  </si>
  <si>
    <t>Multilateral Trading Facility Quoted Flag</t>
  </si>
  <si>
    <t>INTERPOLATION_FOR_COUPON_CALC</t>
  </si>
  <si>
    <t>DZ392</t>
  </si>
  <si>
    <t>Descriptive/Security Specific/Inflation Linked Bonds</t>
  </si>
  <si>
    <t>Interpolation for Coupon Calculations</t>
  </si>
  <si>
    <t>INFLATION_LAG</t>
  </si>
  <si>
    <t>DZ393</t>
  </si>
  <si>
    <t>Inflation Lag</t>
  </si>
  <si>
    <t>INFLATION_LINKER_CATEGORY</t>
  </si>
  <si>
    <t>DZ394</t>
  </si>
  <si>
    <t>Inflation Linker Category</t>
  </si>
  <si>
    <t>MALAYSIAN_FACILITY_CODE</t>
  </si>
  <si>
    <t>DZ395</t>
  </si>
  <si>
    <t>Malaysian Facility Code</t>
  </si>
  <si>
    <t>ORIGINAL_AMOUNT_SOLD</t>
  </si>
  <si>
    <t>DZ396</t>
  </si>
  <si>
    <t>Original Amount Sold</t>
  </si>
  <si>
    <t>DDIS_DEBT_DUE_IN_12_MTHS_OR_LESS</t>
  </si>
  <si>
    <t>DZ397</t>
  </si>
  <si>
    <t>Debt Distribution Debt Due in 12 Months or Less</t>
  </si>
  <si>
    <t>DDIS_DBT_DUE_12_M_OR_LESS_ISSUER</t>
  </si>
  <si>
    <t>DZ398</t>
  </si>
  <si>
    <t>DDIS Debt Due in 12 Months or Less for Issuer</t>
  </si>
  <si>
    <t>DDIS_DBT_DUE_12_M_LESS_ISS_SUBS</t>
  </si>
  <si>
    <t>DZ399</t>
  </si>
  <si>
    <t>DDIS Debt Due in 12 Mths or Less for Iss &amp; Subsids</t>
  </si>
  <si>
    <t>CONSOLIDATED_FUNDAMENTALS_AVAIL</t>
  </si>
  <si>
    <t>DZ400</t>
  </si>
  <si>
    <t>ULTIMATE_BORROWER_BD_TO_EQTY_TKR</t>
  </si>
  <si>
    <t>DZ401</t>
  </si>
  <si>
    <t>Ultimate Borrower Bond to Equity Ticker</t>
  </si>
  <si>
    <t>ULT_BORROWER_BD_TO_PENS_FD_TKR</t>
  </si>
  <si>
    <t>DZ402</t>
  </si>
  <si>
    <t>Ultimate Borrower Bond to Pension Fund Ticker</t>
  </si>
  <si>
    <t>ULT_BORROWER_BD_TO_GOVT_FUND_TKR</t>
  </si>
  <si>
    <t>DZ403</t>
  </si>
  <si>
    <t>Ultimate Borrower Bond to Government Fund Ticker</t>
  </si>
  <si>
    <t>SUPPLY_CHAIN_REVENUE_PERCENTAGE</t>
  </si>
  <si>
    <t>DZ406</t>
  </si>
  <si>
    <t>Supply Chain Revenue Percentage</t>
  </si>
  <si>
    <t>SUPPLY_CHAIN_COST_ACCOUNT_TYPE</t>
  </si>
  <si>
    <t>DZ407</t>
  </si>
  <si>
    <t>Supply Chain Cost Account Type</t>
  </si>
  <si>
    <t>RELATIONSHIP_AMOUNT</t>
  </si>
  <si>
    <t>DZ408</t>
  </si>
  <si>
    <t>Supply Chain Relationship Amount</t>
  </si>
  <si>
    <t>RELATIONSHIP_YEAR</t>
  </si>
  <si>
    <t>DZ409</t>
  </si>
  <si>
    <t>Relationship Year</t>
  </si>
  <si>
    <t>RELATIONSHIP_PERIOD</t>
  </si>
  <si>
    <t>DZ410</t>
  </si>
  <si>
    <t>Relationship Period</t>
  </si>
  <si>
    <t>SOURCE_OF_RELATIONSHIP</t>
  </si>
  <si>
    <t>DZ411</t>
  </si>
  <si>
    <t>Source of Relationship</t>
  </si>
  <si>
    <t>RELATIONSHIP_AS_OF_DATE</t>
  </si>
  <si>
    <t>DZ412</t>
  </si>
  <si>
    <t>Relationship as of Date</t>
  </si>
  <si>
    <t>RELATED_COMPANY_OVERRIDE</t>
  </si>
  <si>
    <t>DZ413</t>
  </si>
  <si>
    <t>Supply Chain Related Company Override</t>
  </si>
  <si>
    <t>RELATIONSHIP_OVERRIDE</t>
  </si>
  <si>
    <t>DZ414</t>
  </si>
  <si>
    <t>Relationship Override</t>
  </si>
  <si>
    <t>RELATIONSHIP_COUNT</t>
  </si>
  <si>
    <t>DZ416</t>
  </si>
  <si>
    <t>Supply Chain Relationship Count</t>
  </si>
  <si>
    <t>CHINABOND_CLASSIFICATION</t>
  </si>
  <si>
    <t>DZ417</t>
  </si>
  <si>
    <t>ChinaBond Classification</t>
  </si>
  <si>
    <t>CHINABOND_CLASS_SIMP_CHINESE</t>
  </si>
  <si>
    <t>DZ418</t>
  </si>
  <si>
    <t>ChinaBond Classification Simplified Chinese</t>
  </si>
  <si>
    <t>CHINA_DEBENTURE</t>
  </si>
  <si>
    <t>DZ419</t>
  </si>
  <si>
    <t>China Debenture</t>
  </si>
  <si>
    <t>COMPOUNDING_YIELD_FOR_ACCRETION</t>
  </si>
  <si>
    <t>DZ420</t>
  </si>
  <si>
    <t>Compounding Yield for Accretion</t>
  </si>
  <si>
    <t>ON_THE_RUN_CURRENT_BD_INDICATOR</t>
  </si>
  <si>
    <t>DZ422</t>
  </si>
  <si>
    <t>On the Run / Current Bond Indicator</t>
  </si>
  <si>
    <t>DEFAULT_EXTENSION_MATURITY_DATE</t>
  </si>
  <si>
    <t>DZ423</t>
  </si>
  <si>
    <t>Default Extension Maturity Date</t>
  </si>
  <si>
    <t>YIELD_OR_SPREAD_IN_DEFAULT</t>
  </si>
  <si>
    <t>DZ424</t>
  </si>
  <si>
    <t>Yield or Spread in Default</t>
  </si>
  <si>
    <t>CROSS_DEFAULT_BOND_TRIGGER</t>
  </si>
  <si>
    <t>DZ425</t>
  </si>
  <si>
    <t>Cross Default Bond Trigger</t>
  </si>
  <si>
    <t>CURRENTLY_EUROPEAN_CENT_BK_ELIG</t>
  </si>
  <si>
    <t>DZ426</t>
  </si>
  <si>
    <t>Currently European Central Bank Eligible</t>
  </si>
  <si>
    <t>HYBRIDS_#_OF_DEF_PYMTS_ALLOWED</t>
  </si>
  <si>
    <t>DZ427</t>
  </si>
  <si>
    <t>Hybrids Number of Deferred Payments Allowed</t>
  </si>
  <si>
    <t>ALT_MIN_TRAD_AMT_FOR_DIFF_CNTRY</t>
  </si>
  <si>
    <t>DZ428</t>
  </si>
  <si>
    <t>Alternate Minimum Trading Amount for Diff Cntry</t>
  </si>
  <si>
    <t>ALT_MIN_INCR_AMT_FOR_DIFF_CNTRY</t>
  </si>
  <si>
    <t>DZ429</t>
  </si>
  <si>
    <t>Alternate Minimum Incremental Amt for Diff Cntry</t>
  </si>
  <si>
    <t>PAYMENT_IN_KIND_COUPON</t>
  </si>
  <si>
    <t>DZ432</t>
  </si>
  <si>
    <t>Payment-In-Kind Coupon</t>
  </si>
  <si>
    <t>BRW_EX_RT_TO_PAY_CPN_VIA_PIK_IND</t>
  </si>
  <si>
    <t>DZ433</t>
  </si>
  <si>
    <t>Brw Exercised Right to Pay Cpn via PIK Indicator</t>
  </si>
  <si>
    <t>EXCHANGED_BOND_STATUS</t>
  </si>
  <si>
    <t>DZ434</t>
  </si>
  <si>
    <t>Exchanged Bond Status</t>
  </si>
  <si>
    <t>PREV_INFO_FOR_EXCHED_BD</t>
  </si>
  <si>
    <t>DZ435</t>
  </si>
  <si>
    <t>Previous Information for Exchanged Bd</t>
  </si>
  <si>
    <t>BD_HAS_BEEN_RESTRUCTURED_IND</t>
  </si>
  <si>
    <t>DZ436</t>
  </si>
  <si>
    <t>Restructured Debt Indicator</t>
  </si>
  <si>
    <t>RETAIL_DISTRIBUTION_INDICATOR</t>
  </si>
  <si>
    <t>DZ437</t>
  </si>
  <si>
    <t>Retail Distribution Indicator</t>
  </si>
  <si>
    <t>BOND_CLASSIFICATION_NAME</t>
  </si>
  <si>
    <t>DZ438</t>
  </si>
  <si>
    <t>Bond Classification Name</t>
  </si>
  <si>
    <t>SOVEREIGN_BD_REOPENING_AUCT_DATA</t>
  </si>
  <si>
    <t>DZ441</t>
  </si>
  <si>
    <t>Sovereign Bond Reopening Auction Data</t>
  </si>
  <si>
    <t>STRIPPED_BOND_IDENTIFIER</t>
  </si>
  <si>
    <t>DZ442</t>
  </si>
  <si>
    <t>Stripped Bond Identifier</t>
  </si>
  <si>
    <t>REF_ENTITY_FOR_A_STRUCTURED_PROD</t>
  </si>
  <si>
    <t>DZ443</t>
  </si>
  <si>
    <t>Reference Entity for a Structured Product</t>
  </si>
  <si>
    <t>%_OF_TSY_HLD_IN_THE_FED_RES_SOMA</t>
  </si>
  <si>
    <t>DZ445</t>
  </si>
  <si>
    <t>Percentage of Treasury Held in the Fed Res SOMA</t>
  </si>
  <si>
    <t>REGS_&amp;_144A_BD_SH_SNGL_CUSIP_ID</t>
  </si>
  <si>
    <t>DZ448</t>
  </si>
  <si>
    <t>RegS and 144a Bond Share Single CUSIP Identifier</t>
  </si>
  <si>
    <t>HISTORY_OF_REOP_TAPS_OF_THE_BD</t>
  </si>
  <si>
    <t>DZ449</t>
  </si>
  <si>
    <t>History of Reopenings / Taps of the Bond</t>
  </si>
  <si>
    <t>EXCHANGED_BOND_ORIG_IDENTIFIER</t>
  </si>
  <si>
    <t>DZ451</t>
  </si>
  <si>
    <t>Exchanged Bond Original Identifier</t>
  </si>
  <si>
    <t>EXCHANGED_BOND_NEW_IDENTIFIER</t>
  </si>
  <si>
    <t>DZ452</t>
  </si>
  <si>
    <t>Exchanged Bond New Identifier</t>
  </si>
  <si>
    <t>SUPPLY_CHAIN_COST_PERCENTAGE</t>
  </si>
  <si>
    <t>DZ458</t>
  </si>
  <si>
    <t>Supply Chain Cost Percentage</t>
  </si>
  <si>
    <t>EU_COMPOSITE_TICKER</t>
  </si>
  <si>
    <t>DZ459</t>
  </si>
  <si>
    <t>European Union Composite Ticker</t>
  </si>
  <si>
    <t>ANN_DATE_EXCHANGE_FLOAT_VALUE</t>
  </si>
  <si>
    <t>DZ460</t>
  </si>
  <si>
    <t>Analysis/Technical Indicators/India Exchanges</t>
  </si>
  <si>
    <t>Announcement Date of Exchange Float Value</t>
  </si>
  <si>
    <t>EXCHANGE_PROVIDED_FLOAT</t>
  </si>
  <si>
    <t>DZ461</t>
  </si>
  <si>
    <t>Exchange Provided Float</t>
  </si>
  <si>
    <t>PLEDGED_NUMBER_OF_SHARES</t>
  </si>
  <si>
    <t>DZ463</t>
  </si>
  <si>
    <t>Pledged Number of Shares</t>
  </si>
  <si>
    <t>PROMOTERS_PLEDGED_%_OF_SHARES</t>
  </si>
  <si>
    <t>DZ464</t>
  </si>
  <si>
    <t>Promoters Pledged Percentage of Shares</t>
  </si>
  <si>
    <t>TOTAL_PLEDGED_%_OF_SHARES</t>
  </si>
  <si>
    <t>DZ465</t>
  </si>
  <si>
    <t>Total Pledged Percentage of Shares</t>
  </si>
  <si>
    <t>NON_PLEDGED_PERCENTAGE_OF_SHARES</t>
  </si>
  <si>
    <t>DZ467</t>
  </si>
  <si>
    <t>Non - Pledged Percentage of Shares</t>
  </si>
  <si>
    <t>CHAIN_FULL</t>
  </si>
  <si>
    <t>DZ469</t>
  </si>
  <si>
    <t>Full Chain</t>
  </si>
  <si>
    <t>CHAIN_STRUCTURE</t>
  </si>
  <si>
    <t>DZ470</t>
  </si>
  <si>
    <t>Chain Structure</t>
  </si>
  <si>
    <t>CHAIN_TICKERS</t>
  </si>
  <si>
    <t>DZ471</t>
  </si>
  <si>
    <t>Chain Tickers</t>
  </si>
  <si>
    <t>CHAIN_EXPIRATION_DATES</t>
  </si>
  <si>
    <t>DZ472</t>
  </si>
  <si>
    <t>Chain Expiration Dates</t>
  </si>
  <si>
    <t>CHAIN_STRIKES</t>
  </si>
  <si>
    <t>DZ473</t>
  </si>
  <si>
    <t>Chain Strikes</t>
  </si>
  <si>
    <t>CHAIN_EXP_DT_OVRD</t>
  </si>
  <si>
    <t>DZ476</t>
  </si>
  <si>
    <t>Chain Expiration Date Override</t>
  </si>
  <si>
    <t>CHAIN_STRIKE_MATCH_OVRD</t>
  </si>
  <si>
    <t>DZ482</t>
  </si>
  <si>
    <t>Chain Strike Match Override</t>
  </si>
  <si>
    <t>CHAIN_EXP_MATCH_OVRD</t>
  </si>
  <si>
    <t>DZ483</t>
  </si>
  <si>
    <t>Chain Expiration Match Override</t>
  </si>
  <si>
    <t>CALCULATED_CONCESSION</t>
  </si>
  <si>
    <t>DZ488</t>
  </si>
  <si>
    <t>Analysis/Settlement/Trade Money/Calculation</t>
  </si>
  <si>
    <t>Calculated Concession</t>
  </si>
  <si>
    <t>CAST_CP</t>
  </si>
  <si>
    <t>DZ489</t>
  </si>
  <si>
    <t>CAST Commercial Paper</t>
  </si>
  <si>
    <t>CAST_TOTAL_COVERED_BONDS</t>
  </si>
  <si>
    <t>DZ490</t>
  </si>
  <si>
    <t>CAST Total Covered Bonds</t>
  </si>
  <si>
    <t>CAST_THIRD_LIEN_BD_AMT_OUTSTDG</t>
  </si>
  <si>
    <t>DZ491</t>
  </si>
  <si>
    <t>CAST Third Lien Bonds Amount Outstanding</t>
  </si>
  <si>
    <t>CAST_SECURED_BONDS_AMT_OUTSTDG</t>
  </si>
  <si>
    <t>DZ492</t>
  </si>
  <si>
    <t>CAST Secured Bonds Amount Outstanding</t>
  </si>
  <si>
    <t>CAST_SEN_SUB_LNS_AMT_OUTSTDG</t>
  </si>
  <si>
    <t>DZ493</t>
  </si>
  <si>
    <t>CAST Senior Subordinate Loans Amount Outstanding</t>
  </si>
  <si>
    <t>CAST_JR_SUB_LNS_AMT_OUTSTDG</t>
  </si>
  <si>
    <t>DZ494</t>
  </si>
  <si>
    <t>CAST Junior Subordinate Loans Amount Outstanding</t>
  </si>
  <si>
    <t>CAST_RANK_N_DISC_LNS_AMT_OUTSTDG</t>
  </si>
  <si>
    <t>DZ495</t>
  </si>
  <si>
    <t>CAST Rank Non Disclosed Loans Amount Outstanding</t>
  </si>
  <si>
    <t>CAST_NON_DISCLSD_DBT_AMT_OUTSTDG</t>
  </si>
  <si>
    <t>DZ496</t>
  </si>
  <si>
    <t>CAST Non Disclosed Debt Amount Outstanding</t>
  </si>
  <si>
    <t>CAST_N_RCRS_SECD_DBT_AMT_OUTSTDG</t>
  </si>
  <si>
    <t>DZ497</t>
  </si>
  <si>
    <t>CAST Non Recourse Secured Debt Amount Outstanding</t>
  </si>
  <si>
    <t>CAST_N_RCRS_UNSEC_D_AMT_OUTSTDG</t>
  </si>
  <si>
    <t>DZ498</t>
  </si>
  <si>
    <t>CAST Non Recourse Unsecured Debt Amount Outstdg</t>
  </si>
  <si>
    <t>CAST_TOTAL_FHLB_ADVANCES</t>
  </si>
  <si>
    <t>DZ499</t>
  </si>
  <si>
    <t>CAST Total FHLB Advances</t>
  </si>
  <si>
    <t>CAST_UNSECURED_GUARANTEES</t>
  </si>
  <si>
    <t>DZ500</t>
  </si>
  <si>
    <t>CAST Unsecured Guarantees</t>
  </si>
  <si>
    <t>CAST_SECURED_GUARANTEES</t>
  </si>
  <si>
    <t>DZ501</t>
  </si>
  <si>
    <t>CAST Secured Guarantees</t>
  </si>
  <si>
    <t>PARTIAL_GUARANTY_INFORMATION</t>
  </si>
  <si>
    <t>DZ506</t>
  </si>
  <si>
    <t>Partial Guaranty Information</t>
  </si>
  <si>
    <t>REINSTATED_BOND_INDICATOR</t>
  </si>
  <si>
    <t>DZ509</t>
  </si>
  <si>
    <t>Reinstated Bond Indicator</t>
  </si>
  <si>
    <t>REINSTATED_BOND_INT_ACCRL_DT</t>
  </si>
  <si>
    <t>DZ510</t>
  </si>
  <si>
    <t>Reinstated Bond Interest Accrual Date</t>
  </si>
  <si>
    <t>FINAL_BANKRUPTCY_RECOVERY_DATE</t>
  </si>
  <si>
    <t>DZ511</t>
  </si>
  <si>
    <t>Final Bankruptcy Recovery Date</t>
  </si>
  <si>
    <t>REOPENING_BENCHMARK_AND_SPREAD</t>
  </si>
  <si>
    <t>DZ513</t>
  </si>
  <si>
    <t>Reopening Benchmark and Spread</t>
  </si>
  <si>
    <t>REPACKAGED_NOTES_ISSUER_NAME</t>
  </si>
  <si>
    <t>DZ516</t>
  </si>
  <si>
    <t>Repackaged Notes Issuer Name</t>
  </si>
  <si>
    <t>REPACKAGED_NOTES_INDICATOR</t>
  </si>
  <si>
    <t>DZ517</t>
  </si>
  <si>
    <t>Repackaged Notes Indicator</t>
  </si>
  <si>
    <t>REPACKAGED_NOTES_ORIGINAL_ID</t>
  </si>
  <si>
    <t>DZ518</t>
  </si>
  <si>
    <t>Repackaged Notes Original Identifier</t>
  </si>
  <si>
    <t>REPACKAGED_NOTES_NEW_IDENTIFIER</t>
  </si>
  <si>
    <t>DZ519</t>
  </si>
  <si>
    <t>Repackaged Notes New Identifier</t>
  </si>
  <si>
    <t>SECONDARY_SERIES_NUMBER</t>
  </si>
  <si>
    <t>DZ520</t>
  </si>
  <si>
    <t>Secondary Series Number</t>
  </si>
  <si>
    <t>REGISTERED_BOND_STATUS</t>
  </si>
  <si>
    <t>DZ521</t>
  </si>
  <si>
    <t>Registered Bond Status</t>
  </si>
  <si>
    <t>REGISTERED_BOND_NEW_IDENTIFIER</t>
  </si>
  <si>
    <t>DZ522</t>
  </si>
  <si>
    <t>Registered Bond New Identifier</t>
  </si>
  <si>
    <t>TREASURY_REOPENINGS_INFORMATION</t>
  </si>
  <si>
    <t>DZ523</t>
  </si>
  <si>
    <t>Treasury Reopenings Information</t>
  </si>
  <si>
    <t>EXCHBL_BOND_ORIG_USE_OF_PROCEEDS</t>
  </si>
  <si>
    <t>DZ524</t>
  </si>
  <si>
    <t>Exchangeable Bond Original Use of Proceeds</t>
  </si>
  <si>
    <t>PREVIOUS_INFORMATION_FOR_REGD_BD</t>
  </si>
  <si>
    <t>DZ525</t>
  </si>
  <si>
    <t>Previous Information for Registered Bond</t>
  </si>
  <si>
    <t>REGISTERED_BOND_ORIGINAL_ID</t>
  </si>
  <si>
    <t>DZ526</t>
  </si>
  <si>
    <t>Registered Bond Original Identifier</t>
  </si>
  <si>
    <t>CURRENCY_FOR_LEG_2</t>
  </si>
  <si>
    <t>DZ527</t>
  </si>
  <si>
    <t>Currency for Leg 2</t>
  </si>
  <si>
    <t>TICKER_FOR_LEG_1</t>
  </si>
  <si>
    <t>DZ528</t>
  </si>
  <si>
    <t>Ticker for Leg 1</t>
  </si>
  <si>
    <t>TICKER_FOR_LEG_2</t>
  </si>
  <si>
    <t>DZ529</t>
  </si>
  <si>
    <t>Ticker for Leg 2</t>
  </si>
  <si>
    <t>NAME_FOR_LEG_1</t>
  </si>
  <si>
    <t>DZ530</t>
  </si>
  <si>
    <t>Name for Leg 1</t>
  </si>
  <si>
    <t>NAME_FOR_LEG_2</t>
  </si>
  <si>
    <t>DZ531</t>
  </si>
  <si>
    <t>Name for Leg 2</t>
  </si>
  <si>
    <t>MATURITY_FOR_LEG_1</t>
  </si>
  <si>
    <t>DZ532</t>
  </si>
  <si>
    <t>Maturity for Leg 1</t>
  </si>
  <si>
    <t>MATURITY_FOR_LEG_2</t>
  </si>
  <si>
    <t>DZ533</t>
  </si>
  <si>
    <t>Maturity for Leg 2</t>
  </si>
  <si>
    <t>LEI_ENTITY_STATUS</t>
  </si>
  <si>
    <t>DZ534</t>
  </si>
  <si>
    <t>LEI Entity Status</t>
  </si>
  <si>
    <t>LEI_LEGAL_FORM</t>
  </si>
  <si>
    <t>DZ535</t>
  </si>
  <si>
    <t>LEI Legal Form</t>
  </si>
  <si>
    <t>LEI_ASSIGNED_DATE</t>
  </si>
  <si>
    <t>DZ536</t>
  </si>
  <si>
    <t>LEI Assigned Date</t>
  </si>
  <si>
    <t>LEI_LAST_UPDATE</t>
  </si>
  <si>
    <t>DZ537</t>
  </si>
  <si>
    <t>LEI Last Update</t>
  </si>
  <si>
    <t>LEI_DISABLED_DATE</t>
  </si>
  <si>
    <t>DZ538</t>
  </si>
  <si>
    <t>LEI Disabled Date</t>
  </si>
  <si>
    <t>LEI_REGISTRATION_ADDRESS</t>
  </si>
  <si>
    <t>DZ539</t>
  </si>
  <si>
    <t>LEI Registration Address</t>
  </si>
  <si>
    <t>WMO_CODE</t>
  </si>
  <si>
    <t>DZ540</t>
  </si>
  <si>
    <t>World Meteorological Organization Code</t>
  </si>
  <si>
    <t>STATE_NAME</t>
  </si>
  <si>
    <t>DZ542</t>
  </si>
  <si>
    <t>State Name</t>
  </si>
  <si>
    <t>DTC_ESCROW_IDENTIFIER</t>
  </si>
  <si>
    <t>DZ544</t>
  </si>
  <si>
    <t>DTC Escrow Identifier</t>
  </si>
  <si>
    <t>CFTC_CODE</t>
  </si>
  <si>
    <t>DZ545</t>
  </si>
  <si>
    <t>Commodity Futures Trading Commission Code</t>
  </si>
  <si>
    <t>CFTC_REPORTING_LEVEL</t>
  </si>
  <si>
    <t>DZ546</t>
  </si>
  <si>
    <t>CFTC Reporting Level</t>
  </si>
  <si>
    <t>CIC</t>
  </si>
  <si>
    <t>DZ547</t>
  </si>
  <si>
    <t>Complementary Identification Code</t>
  </si>
  <si>
    <t>FISCAL_YEAR_PERIOD_FORMAT</t>
  </si>
  <si>
    <t>DZ548</t>
  </si>
  <si>
    <t>Fiscal Year and Period Format</t>
  </si>
  <si>
    <t>PRIMARY_SECURITY_ID_BB_GLOBAL</t>
  </si>
  <si>
    <t>DZ549</t>
  </si>
  <si>
    <t>Primary Security Financial Instrument Global ID</t>
  </si>
  <si>
    <t>CIC_CATEGORY</t>
  </si>
  <si>
    <t>DZ552</t>
  </si>
  <si>
    <t>Complementary Identification Code Category</t>
  </si>
  <si>
    <t>NACE_CODE</t>
  </si>
  <si>
    <t>DZ553</t>
  </si>
  <si>
    <t>NACE Code</t>
  </si>
  <si>
    <t>PRIMARY_SECURITY_YELLOW_KEY</t>
  </si>
  <si>
    <t>DZ554</t>
  </si>
  <si>
    <t>Primary Security Yellow Key</t>
  </si>
  <si>
    <t>URIDASHI_MANAGER</t>
  </si>
  <si>
    <t>DZ555</t>
  </si>
  <si>
    <t>Uridashi Manager</t>
  </si>
  <si>
    <t>ERP_TYPES_WITH_CODES</t>
  </si>
  <si>
    <t>DZ556</t>
  </si>
  <si>
    <t>Extraordinary Redemption Types with Codes</t>
  </si>
  <si>
    <t>NEW_CUSIPS_ASGN_WITH_TYP_&amp;_AMT</t>
  </si>
  <si>
    <t>DZ557</t>
  </si>
  <si>
    <t>New CUSIPs Assigned with Type and Amount</t>
  </si>
  <si>
    <t>REFUNDING_INFORMATION</t>
  </si>
  <si>
    <t>DZ558</t>
  </si>
  <si>
    <t>Refunding Information</t>
  </si>
  <si>
    <t>PICK_OFFERING_AVAILABLE</t>
  </si>
  <si>
    <t>DZ559</t>
  </si>
  <si>
    <t>Pick Offering Available</t>
  </si>
  <si>
    <t>DES_HEADER</t>
  </si>
  <si>
    <t>DZ560</t>
  </si>
  <si>
    <t>Description Header</t>
  </si>
  <si>
    <t>OFFICIAL_STATEMENT_RESTRICTED</t>
  </si>
  <si>
    <t>DZ561</t>
  </si>
  <si>
    <t>Official Statement Restricted</t>
  </si>
  <si>
    <t>BB_CURRENT_CORP_GENERIC_BNCHMARK</t>
  </si>
  <si>
    <t>DZ562</t>
  </si>
  <si>
    <t>Bloomberg Current Corporate Generic Bnchmark Issue</t>
  </si>
  <si>
    <t>RETAINED_DEAL</t>
  </si>
  <si>
    <t>DZ564</t>
  </si>
  <si>
    <t>Retained Deal</t>
  </si>
  <si>
    <t>EU_SOV_SHORT_SALE_DIRECTIVE</t>
  </si>
  <si>
    <t>DZ565</t>
  </si>
  <si>
    <t>European Union Sovereign Short Sale Directive</t>
  </si>
  <si>
    <t>PCS_LABELED</t>
  </si>
  <si>
    <t>DZ566</t>
  </si>
  <si>
    <t>Prime Collateralized Securities Labeled</t>
  </si>
  <si>
    <t>BBO_MAPPING</t>
  </si>
  <si>
    <t>DZ567</t>
  </si>
  <si>
    <t>BBO Monitor Mapping</t>
  </si>
  <si>
    <t>CHAIN_MINI_OVRD</t>
  </si>
  <si>
    <t>DZ569</t>
  </si>
  <si>
    <t>Chain Mini Override</t>
  </si>
  <si>
    <t>CFTC_INDICATOR</t>
  </si>
  <si>
    <t>DZ570</t>
  </si>
  <si>
    <t>CFTC Indicator</t>
  </si>
  <si>
    <t>DUPLICATE_INDICATOR</t>
  </si>
  <si>
    <t>DZ571</t>
  </si>
  <si>
    <t>Duplicate Indicator</t>
  </si>
  <si>
    <t>NUM_PREPAY_MEDIAN_CONTRIBUTORS</t>
  </si>
  <si>
    <t>DZ573</t>
  </si>
  <si>
    <t>Number of Prepayment Median Contributors</t>
  </si>
  <si>
    <t>1_5_LIEN_INDICATOR</t>
  </si>
  <si>
    <t>DZ577</t>
  </si>
  <si>
    <t>1.5 Lien Indicator</t>
  </si>
  <si>
    <t>BVAL_OTC_P&amp;L_EXPLANATION</t>
  </si>
  <si>
    <t>DZ582</t>
  </si>
  <si>
    <t>Analysis/Market Value</t>
  </si>
  <si>
    <t>BVAL OTC P&amp;L Explanation</t>
  </si>
  <si>
    <t>REVENUE_FROM_FOREIGN_SOURCES</t>
  </si>
  <si>
    <t>DZ583</t>
  </si>
  <si>
    <t>Fundamentals/Segmentation/Single Point Data Fields/Revenue</t>
  </si>
  <si>
    <t>Revenue from Foreign Sources</t>
  </si>
  <si>
    <t>PCT_REVENUE_FROM_FOREIGN_SOURCES</t>
  </si>
  <si>
    <t>DZ584</t>
  </si>
  <si>
    <t>Percent of Revenue from Foreign Sources</t>
  </si>
  <si>
    <t>EXCHANGE_NOTICE_DATE</t>
  </si>
  <si>
    <t>DZ585</t>
  </si>
  <si>
    <t>Exchange Notice Date</t>
  </si>
  <si>
    <t>EXCHANGE_EXPIRATION_DATE</t>
  </si>
  <si>
    <t>DZ586</t>
  </si>
  <si>
    <t>Exchange Expiration Date</t>
  </si>
  <si>
    <t>ADJUSTED_FINANCIALS_INDICATOR</t>
  </si>
  <si>
    <t>DZ588</t>
  </si>
  <si>
    <t>Adjusted Financials Indicator</t>
  </si>
  <si>
    <t>UNDERWRITER_SYNDICATE</t>
  </si>
  <si>
    <t>DZ594</t>
  </si>
  <si>
    <t>Underwriter Syndicate</t>
  </si>
  <si>
    <t>THIRD_PARTY_ORIGINATION</t>
  </si>
  <si>
    <t>DZ595</t>
  </si>
  <si>
    <t>Third Party Origination</t>
  </si>
  <si>
    <t>REFINANCE_TYPE</t>
  </si>
  <si>
    <t>DZ596</t>
  </si>
  <si>
    <t>Refinance Type</t>
  </si>
  <si>
    <t>DOWN_PAYMENT_ASSISTANCE</t>
  </si>
  <si>
    <t>DZ597</t>
  </si>
  <si>
    <t>Down Payment Assistance</t>
  </si>
  <si>
    <t>INVESTOR_LABEL_INITIATIVE</t>
  </si>
  <si>
    <t>DZ600</t>
  </si>
  <si>
    <t>Investor Label Initiative</t>
  </si>
  <si>
    <t>INVESTOR_INSTITUTION_TYPE</t>
  </si>
  <si>
    <t>DZ602</t>
  </si>
  <si>
    <t>Investor Institution Type</t>
  </si>
  <si>
    <t>INVESTOR_LAST_INVESTMENT_RPT_DT</t>
  </si>
  <si>
    <t>DZ603</t>
  </si>
  <si>
    <t>Investor Last Investment Report Date</t>
  </si>
  <si>
    <t>INVESTOR_#_OF_ACTV_PE_FD_INVEST</t>
  </si>
  <si>
    <t>DZ604</t>
  </si>
  <si>
    <t>Investor Number of Active PE Fund Investments</t>
  </si>
  <si>
    <t>GP_NUMBER_OF_PE_FUNDS</t>
  </si>
  <si>
    <t>DZ605</t>
  </si>
  <si>
    <t>Descriptive/Security Specific/Funds/Private Equity/General Partner</t>
  </si>
  <si>
    <t>General Partner # of Private Equity Funds</t>
  </si>
  <si>
    <t>GP_NUMBER_OF_ACTIVE_PE_FUNDS</t>
  </si>
  <si>
    <t>DZ606</t>
  </si>
  <si>
    <t>General Partner # of Active Private Equity Funds</t>
  </si>
  <si>
    <t>GP_NUMBER_OF_TOTAL_INVESTMENTS</t>
  </si>
  <si>
    <t>DZ607</t>
  </si>
  <si>
    <t>General Partner # of Total Investments</t>
  </si>
  <si>
    <t>GP_NUMBER_OF_ACTIVE_INVESTMENTS</t>
  </si>
  <si>
    <t>DZ608</t>
  </si>
  <si>
    <t>General Partner # of Active Investments</t>
  </si>
  <si>
    <t>COMPANY_IS_PRIVATE_EQUITY_BACKED</t>
  </si>
  <si>
    <t>DZ609</t>
  </si>
  <si>
    <t>Company Is Private Equity Backed</t>
  </si>
  <si>
    <t>CURRENT_HOLDERS</t>
  </si>
  <si>
    <t>DZ610</t>
  </si>
  <si>
    <t>Current Holders</t>
  </si>
  <si>
    <t>HISTORICAL_HOLDERS</t>
  </si>
  <si>
    <t>DZ611</t>
  </si>
  <si>
    <t>Historical Holders</t>
  </si>
  <si>
    <t>ULTIMATE_OBLIGOR_ID</t>
  </si>
  <si>
    <t>DZ612</t>
  </si>
  <si>
    <t>Ultimate Obligor Identifier</t>
  </si>
  <si>
    <t>ULTIMATE_OBLIGOR_NAME</t>
  </si>
  <si>
    <t>DZ613</t>
  </si>
  <si>
    <t>Ultimate Obligor Name</t>
  </si>
  <si>
    <t>PARENT_OBLIGOR_ID</t>
  </si>
  <si>
    <t>DZ614</t>
  </si>
  <si>
    <t>Parent Obligor Identifier</t>
  </si>
  <si>
    <t>PARENT_OBLIGOR_NAME</t>
  </si>
  <si>
    <t>DZ615</t>
  </si>
  <si>
    <t>Parent Obligor Name</t>
  </si>
  <si>
    <t>REGISTERED_COUNTRY_LOCATION</t>
  </si>
  <si>
    <t>DZ616</t>
  </si>
  <si>
    <t>Registered Country Location</t>
  </si>
  <si>
    <t>REGISTERED_STATE_LOCATION</t>
  </si>
  <si>
    <t>DZ617</t>
  </si>
  <si>
    <t>Registered State Location</t>
  </si>
  <si>
    <t>GP_CURRENT_PORTFOLIO_LIST</t>
  </si>
  <si>
    <t>DZ618</t>
  </si>
  <si>
    <t>General Partner Current Portfolio List</t>
  </si>
  <si>
    <t>GP_HISTORICAL_PORTFOLIO_LIST</t>
  </si>
  <si>
    <t>DZ619</t>
  </si>
  <si>
    <t>General Partner Historical Portfolio List</t>
  </si>
  <si>
    <t>EMIR_ASSET_CLASS</t>
  </si>
  <si>
    <t>DZ620</t>
  </si>
  <si>
    <t>EMIR Asset Class</t>
  </si>
  <si>
    <t>EMIR_BASE_PRODUCT</t>
  </si>
  <si>
    <t>DZ621</t>
  </si>
  <si>
    <t>EMIR Base Product</t>
  </si>
  <si>
    <t>REGISTRATION_SOURCE</t>
  </si>
  <si>
    <t>DZ622</t>
  </si>
  <si>
    <t>Registration Source</t>
  </si>
  <si>
    <t>REGISTRATION_LEGAL_FORM</t>
  </si>
  <si>
    <t>DZ623</t>
  </si>
  <si>
    <t>Registration Legal Form</t>
  </si>
  <si>
    <t>REGULATED_ENTITY</t>
  </si>
  <si>
    <t>DZ624</t>
  </si>
  <si>
    <t>Regulated Entity</t>
  </si>
  <si>
    <t>NAME_OF_REGULATOR</t>
  </si>
  <si>
    <t>DZ625</t>
  </si>
  <si>
    <t>Name of Regulator</t>
  </si>
  <si>
    <t>DATE_OR_YEAR_OF_INCORPORATION</t>
  </si>
  <si>
    <t>DZ626</t>
  </si>
  <si>
    <t>Date or Year of Incorporation</t>
  </si>
  <si>
    <t>REGISTRATION_LOCATION</t>
  </si>
  <si>
    <t>DZ627</t>
  </si>
  <si>
    <t>Registration Location</t>
  </si>
  <si>
    <t>OFAC_FULL_SANC_COMPANY</t>
  </si>
  <si>
    <t>DZ628</t>
  </si>
  <si>
    <t>Office of Foreign Assets Control Full Sanc Company</t>
  </si>
  <si>
    <t>LEI_RECORD_STATE</t>
  </si>
  <si>
    <t>DZ629</t>
  </si>
  <si>
    <t>LEI Record State</t>
  </si>
  <si>
    <t>LEI_MAINTENANCE_STATE</t>
  </si>
  <si>
    <t>DZ630</t>
  </si>
  <si>
    <t>LEI Maintenance State</t>
  </si>
  <si>
    <t>LEI_NEXT_MAINTENANCE_DATE</t>
  </si>
  <si>
    <t>DZ631</t>
  </si>
  <si>
    <t>LEI Next Maintenance Date</t>
  </si>
  <si>
    <t>CAST_AMT_AVAIL_SUBORDINATED_LNS</t>
  </si>
  <si>
    <t>DZ632</t>
  </si>
  <si>
    <t>CAST Amount Available Subordinated Loans</t>
  </si>
  <si>
    <t>CAST_AMT_AVAIL_MEZZ_UNSEC_LNS</t>
  </si>
  <si>
    <t>DZ633</t>
  </si>
  <si>
    <t>CAST Amount Available Mezzanine Unsecured Loans</t>
  </si>
  <si>
    <t>CAST_AMT_AVAIL_MEZZ_SECD_LNS</t>
  </si>
  <si>
    <t>DZ634</t>
  </si>
  <si>
    <t>CAST Amount Available Mezzanine Secured Loans</t>
  </si>
  <si>
    <t>CAST_ASSET_BACKED_CP_AMT_OUTSTDG</t>
  </si>
  <si>
    <t>DZ635</t>
  </si>
  <si>
    <t>CAST Asset Backed Commercial Paper Amount Outstdg</t>
  </si>
  <si>
    <t>CAST_AMT_AVAIL_ASSET_BACKED_CP</t>
  </si>
  <si>
    <t>DZ636</t>
  </si>
  <si>
    <t>CAST Amount Available Asset Backed CP</t>
  </si>
  <si>
    <t>CAST_AMT_AVAIL_UNSECURED_CP</t>
  </si>
  <si>
    <t>DZ637</t>
  </si>
  <si>
    <t>CAST Amount Available Unsecured Commercial Paper</t>
  </si>
  <si>
    <t>BLOOMBERG_LEGAL_FORM</t>
  </si>
  <si>
    <t>DZ638</t>
  </si>
  <si>
    <t>Bloomberg Legal Form</t>
  </si>
  <si>
    <t>CMBS_VERSION</t>
  </si>
  <si>
    <t>DZ640</t>
  </si>
  <si>
    <t>CMBS Version</t>
  </si>
  <si>
    <t>BOND_CREDIT_TYPE</t>
  </si>
  <si>
    <t>DZ641</t>
  </si>
  <si>
    <t>Bond Credit Type</t>
  </si>
  <si>
    <t>AAA_LAST_CASH_FLOW</t>
  </si>
  <si>
    <t>DZ643</t>
  </si>
  <si>
    <t>AAA Last Cash Flow</t>
  </si>
  <si>
    <t>CMBS_CATEGORY</t>
  </si>
  <si>
    <t>DZ644</t>
  </si>
  <si>
    <t>CMBS Category</t>
  </si>
  <si>
    <t>ISSD_BEF_FATCA_GRANDFATHERING_DT</t>
  </si>
  <si>
    <t>DZ645</t>
  </si>
  <si>
    <t>Issued before FATCA Grandfathering Date</t>
  </si>
  <si>
    <t>FATCA_SHORT_TERM_INDICATOR</t>
  </si>
  <si>
    <t>DZ646</t>
  </si>
  <si>
    <t>Foreign Account Tax Compliance Act ST Indicator</t>
  </si>
  <si>
    <t>US_SOURCE_FDAP_INCOME_INDICATOR</t>
  </si>
  <si>
    <t>DZ647</t>
  </si>
  <si>
    <t>US Source FDAP Income Indicator</t>
  </si>
  <si>
    <t>GRANDFATHERED_OBLIGATION</t>
  </si>
  <si>
    <t>DZ648</t>
  </si>
  <si>
    <t>Grandfathered Obligation</t>
  </si>
  <si>
    <t>MATERIAL_MODIFICATION</t>
  </si>
  <si>
    <t>DZ649</t>
  </si>
  <si>
    <t>Material Modification</t>
  </si>
  <si>
    <t>EXCHANGE_PROVIDED_FLOAT_PERCENT</t>
  </si>
  <si>
    <t>DZ650</t>
  </si>
  <si>
    <t>Exchange Provided Float Percent</t>
  </si>
  <si>
    <t>PLANNED_AMORT_CLASS_INDICATOR</t>
  </si>
  <si>
    <t>DZ651</t>
  </si>
  <si>
    <t>Planned Amortization Class Indicator</t>
  </si>
  <si>
    <t>HOUSING_COLLATERAL_TYPE</t>
  </si>
  <si>
    <t>DZ652</t>
  </si>
  <si>
    <t>Housing Collateral Type</t>
  </si>
  <si>
    <t>HOUSING_PROGRAM_TYPE</t>
  </si>
  <si>
    <t>DZ653</t>
  </si>
  <si>
    <t>Housing Program Type</t>
  </si>
  <si>
    <t>ISSUER_TYPE</t>
  </si>
  <si>
    <t>DZ655</t>
  </si>
  <si>
    <t>Issuer Type</t>
  </si>
  <si>
    <t>ECO_DATA_SOURCE</t>
  </si>
  <si>
    <t>DZ656</t>
  </si>
  <si>
    <t>Economic Data Source</t>
  </si>
  <si>
    <t>COUNTRY_OF_LARGEST_REVENUE</t>
  </si>
  <si>
    <t>DZ657</t>
  </si>
  <si>
    <t>Country of Largest Revenue</t>
  </si>
  <si>
    <t>REGION_OF_LARGEST_REVENUE</t>
  </si>
  <si>
    <t>DZ658</t>
  </si>
  <si>
    <t>Region of Largest Revenue</t>
  </si>
  <si>
    <t>COUNTRY_ISO_OF_LARGEST_REVENUE</t>
  </si>
  <si>
    <t>DZ659</t>
  </si>
  <si>
    <t>Country ISO of Largest Revenue</t>
  </si>
  <si>
    <t>FIET_SEASONED_DATE</t>
  </si>
  <si>
    <t>DZ660</t>
  </si>
  <si>
    <t>Fixed Income Electronic Trading Seasoned Date</t>
  </si>
  <si>
    <t>FIET_SEASONED_INDICATOR</t>
  </si>
  <si>
    <t>DZ661</t>
  </si>
  <si>
    <t>Fixed Income Electronic Trading Seasoned Indicator</t>
  </si>
  <si>
    <t>BNEF_NEW_ENERGY_EXPOSURE_RATING</t>
  </si>
  <si>
    <t>DZ662</t>
  </si>
  <si>
    <t>Fundamentals/Bloomberg Fundamentals/ESG/Environmental/Product</t>
  </si>
  <si>
    <t>BNEF New Energy Exposure Rating</t>
  </si>
  <si>
    <t>BNEF_NUCLEAR_EXPOSURE_RATING</t>
  </si>
  <si>
    <t>DZ664</t>
  </si>
  <si>
    <t>BNEF Nuclear Exposure Rating</t>
  </si>
  <si>
    <t>BRAND_OVERRIDE</t>
  </si>
  <si>
    <t>DZ665</t>
  </si>
  <si>
    <t>Brand Override</t>
  </si>
  <si>
    <t>MEASURE_OVERRIDE</t>
  </si>
  <si>
    <t>DZ666</t>
  </si>
  <si>
    <t>Measure Override</t>
  </si>
  <si>
    <t>SEGMENT_SEQUENCE_OVERRIDE</t>
  </si>
  <si>
    <t>DZ667</t>
  </si>
  <si>
    <t>Segment Sequence Override</t>
  </si>
  <si>
    <t>VOLUME_SIZE_SCALING_FACTOR</t>
  </si>
  <si>
    <t>DZ668</t>
  </si>
  <si>
    <t>Volume / Size Scaling Factor</t>
  </si>
  <si>
    <t>BVAL_OTC_IR_CURVE</t>
  </si>
  <si>
    <t>DZ669</t>
  </si>
  <si>
    <t>BVAL OTC Market Data Interest Rate Curve</t>
  </si>
  <si>
    <t>BVAL_OTC_INFL_CURVE</t>
  </si>
  <si>
    <t>DZ670</t>
  </si>
  <si>
    <t>BVAL OTC Market Data Inflation Curve</t>
  </si>
  <si>
    <t>BVAL_OTC_INFL_SEASONALITY</t>
  </si>
  <si>
    <t>DZ671</t>
  </si>
  <si>
    <t>BVAL OTC Market Data Inflation Crv Seasonality Tbl</t>
  </si>
  <si>
    <t>BVAL_OTC_FX_FWD_CURVE</t>
  </si>
  <si>
    <t>DZ672</t>
  </si>
  <si>
    <t>BVAL OTC Market Data Foreign Exchange Forward Curv</t>
  </si>
  <si>
    <t>BVAL_OTC_CDS_CURVES</t>
  </si>
  <si>
    <t>DZ676</t>
  </si>
  <si>
    <t>BVAL OTC Market Data Credit Default Swap Curves</t>
  </si>
  <si>
    <t>BVAL_OTC_FX_VOL</t>
  </si>
  <si>
    <t>DZ679</t>
  </si>
  <si>
    <t>BVAL OTC Market Data FX Volatility Surface</t>
  </si>
  <si>
    <t>BVAL_OTC_IR_VOL_ATM</t>
  </si>
  <si>
    <t>DZ684</t>
  </si>
  <si>
    <t>BVAL OTC IR Market Data Vol Cube ATM Swaptions Tbl</t>
  </si>
  <si>
    <t>BVAL_OTC_IR_VOL_OTM</t>
  </si>
  <si>
    <t>DZ685</t>
  </si>
  <si>
    <t>BVAL OTC IR Market Data Vol Cube OTM Swaptions Tbl</t>
  </si>
  <si>
    <t>IR_VOL_FMT</t>
  </si>
  <si>
    <t>DZ687</t>
  </si>
  <si>
    <t>Interest Rate Market Data Vol Cube Format</t>
  </si>
  <si>
    <t>STABILIZATION_PERIOD_START_DATE</t>
  </si>
  <si>
    <t>DZ689</t>
  </si>
  <si>
    <t>Stabilization Period Start Date</t>
  </si>
  <si>
    <t>STABILIZATION_PERIOD_END_DATE</t>
  </si>
  <si>
    <t>DZ690</t>
  </si>
  <si>
    <t>Stabilization Period End Date</t>
  </si>
  <si>
    <t>STABILIZATION_PERIOD_IN_EFFECT</t>
  </si>
  <si>
    <t>DZ691</t>
  </si>
  <si>
    <t>Stabilization Period in Effect</t>
  </si>
  <si>
    <t>NATGAS_FLOW_POINT_RPT_CYCLE</t>
  </si>
  <si>
    <t>DZ692</t>
  </si>
  <si>
    <t>Natural Gas Flow Point Reporting Cycle</t>
  </si>
  <si>
    <t>AMOUNT_IN_BANK_BOND_STATUS</t>
  </si>
  <si>
    <t>DZ693</t>
  </si>
  <si>
    <t>Amount in Bank Bond Status</t>
  </si>
  <si>
    <t>MATERIAL_MODIFICATION_REASON</t>
  </si>
  <si>
    <t>DZ694</t>
  </si>
  <si>
    <t>Material Modification Reason</t>
  </si>
  <si>
    <t>COUNTY_LOCATION_ISSUER</t>
  </si>
  <si>
    <t>DZ695</t>
  </si>
  <si>
    <t>County / Location of Issuer</t>
  </si>
  <si>
    <t>BOND_TO_TOTAL_GOVT_FUND_TKR</t>
  </si>
  <si>
    <t>DZ696</t>
  </si>
  <si>
    <t>Bond to Total Government Fund Ticker</t>
  </si>
  <si>
    <t>ULT_BRW_BD_TO_TOT_GOVT_FUND_TKR</t>
  </si>
  <si>
    <t>DZ697</t>
  </si>
  <si>
    <t>Ultimate Borrower Bond to Total Govt Fund Tkr</t>
  </si>
  <si>
    <t>BOND_TO_DEBT_SERVICE_FUND_TICKER</t>
  </si>
  <si>
    <t>DZ698</t>
  </si>
  <si>
    <t>Bond to Debt Service Fund Ticker</t>
  </si>
  <si>
    <t>ULT_BRW_BD_TO_DEBT_SRVC_FUND_TKR</t>
  </si>
  <si>
    <t>DZ699</t>
  </si>
  <si>
    <t>Ultimate Borrower Bond to Debt Service Fund Ticker</t>
  </si>
  <si>
    <t>BD_TO_CAPITAL_PROJECTS_FUND_TKR</t>
  </si>
  <si>
    <t>DZ700</t>
  </si>
  <si>
    <t>Bond to Capital Projects Fund Ticker</t>
  </si>
  <si>
    <t>ULT_BRW_BD_TO_CAP_PROJECTS_F_TKR</t>
  </si>
  <si>
    <t>DZ701</t>
  </si>
  <si>
    <t>Ultimate Borrower Bd to Capital Projects Fund Tkr</t>
  </si>
  <si>
    <t>DERIVATIVE_TYPE</t>
  </si>
  <si>
    <t>DZ702</t>
  </si>
  <si>
    <t>Derivative Type</t>
  </si>
  <si>
    <t>BOND_LOCAL_CLASSIFICATION</t>
  </si>
  <si>
    <t>DZ703</t>
  </si>
  <si>
    <t>Bond Local Classification</t>
  </si>
  <si>
    <t>IMPLIED_VPR_1_MONTH</t>
  </si>
  <si>
    <t>DZ704</t>
  </si>
  <si>
    <t>Implied Voluntary Prepayment Rate 1 Month</t>
  </si>
  <si>
    <t>IMPLIED_VPR_3_MONTH</t>
  </si>
  <si>
    <t>DZ705</t>
  </si>
  <si>
    <t>Implied Voluntary Prepayment Rate 3 Month</t>
  </si>
  <si>
    <t>IMPLIED_VPR_6_MONTH</t>
  </si>
  <si>
    <t>DZ706</t>
  </si>
  <si>
    <t>Implied Voluntary Prepayment Rate 6 Month</t>
  </si>
  <si>
    <t>IMPLIED_VPR_12_MONTH</t>
  </si>
  <si>
    <t>DZ707</t>
  </si>
  <si>
    <t>Implied Voluntary Prepayment Rate 12 Month</t>
  </si>
  <si>
    <t>IMPLIED_VPR_LIFE</t>
  </si>
  <si>
    <t>DZ708</t>
  </si>
  <si>
    <t>Implied Voluntary Prepayment Rate Life</t>
  </si>
  <si>
    <t>IMPLIED_CDR_1_MONTH</t>
  </si>
  <si>
    <t>DZ709</t>
  </si>
  <si>
    <t>Implied Conditional Default Rate 1 Month</t>
  </si>
  <si>
    <t>IMPLIED_CDR_3_MONTH</t>
  </si>
  <si>
    <t>DZ710</t>
  </si>
  <si>
    <t>Implied Conditional Default Rate 3 Month</t>
  </si>
  <si>
    <t>IMPLIED_CDR_6_MONTH</t>
  </si>
  <si>
    <t>DZ711</t>
  </si>
  <si>
    <t>Implied Conditional Default Rate 6 Month</t>
  </si>
  <si>
    <t>IMPLIED_CDR_12_MONTH</t>
  </si>
  <si>
    <t>DZ712</t>
  </si>
  <si>
    <t>Implied Conditional Default Rate 12 Month</t>
  </si>
  <si>
    <t>IMPLIED_CDR_LIFE</t>
  </si>
  <si>
    <t>DZ713</t>
  </si>
  <si>
    <t>Implied Conditional Default Rate Life</t>
  </si>
  <si>
    <t>NON_RECOV_DETERMINED_LNS_COUNT</t>
  </si>
  <si>
    <t>DZ715</t>
  </si>
  <si>
    <t>Non Recoverability Determined Loans Count</t>
  </si>
  <si>
    <t>NON_RECOV_DETERMINED_LNS_AMT</t>
  </si>
  <si>
    <t>DZ716</t>
  </si>
  <si>
    <t>Non Recoverability Determined Loans Amount</t>
  </si>
  <si>
    <t>PRINC_&amp;_INT_ADVANCES_LOANS_COUNT</t>
  </si>
  <si>
    <t>DZ717</t>
  </si>
  <si>
    <t>Principal And Interest Advances Loans Count</t>
  </si>
  <si>
    <t>PRINC_&amp;_INT_ADVS_LNS_CUMUL_AMT</t>
  </si>
  <si>
    <t>DZ718</t>
  </si>
  <si>
    <t>Principal And Interest Advances Loans Cumul Amt</t>
  </si>
  <si>
    <t>TAX_&amp;_INSURANCE_ADVANCES_LNS_CNT</t>
  </si>
  <si>
    <t>DZ719</t>
  </si>
  <si>
    <t>Tax And Insurance Advances Loans Count</t>
  </si>
  <si>
    <t>TAX_&amp;_INSUR_ADVS_LNS_CUMUL_AMT</t>
  </si>
  <si>
    <t>DZ720</t>
  </si>
  <si>
    <t>Tax And Insurance Advances Loans Cumulative Amount</t>
  </si>
  <si>
    <t>OTHER_ADVANCES_LOANS_COUNT</t>
  </si>
  <si>
    <t>DZ721</t>
  </si>
  <si>
    <t>Other Advances Loans Count</t>
  </si>
  <si>
    <t>OTHER_ADVANCES_LOANS_CUMUL_AMT</t>
  </si>
  <si>
    <t>DZ722</t>
  </si>
  <si>
    <t>Other Advances Loans Cumulative Amount</t>
  </si>
  <si>
    <t>PARTIAL_LIQUIDATION_LOANS_COUNT</t>
  </si>
  <si>
    <t>DZ723</t>
  </si>
  <si>
    <t>Partial Liquidation Loans Count</t>
  </si>
  <si>
    <t>PARTIAL_LIQUIDATION_LOANS_AMOUNT</t>
  </si>
  <si>
    <t>DZ724</t>
  </si>
  <si>
    <t>Partial Liquidation Loans Amount</t>
  </si>
  <si>
    <t>FULL_LIQUIDATION_LOANS_COUNT</t>
  </si>
  <si>
    <t>DZ725</t>
  </si>
  <si>
    <t>Full Liquidation Loans Count</t>
  </si>
  <si>
    <t>FULL_LIQUIDATION_LOANS_AMOUNT</t>
  </si>
  <si>
    <t>DZ726</t>
  </si>
  <si>
    <t>Full Liquidation Loans Amount</t>
  </si>
  <si>
    <t>TOTAL_LIQUIDATIONS_LOANS_COUNT</t>
  </si>
  <si>
    <t>DZ727</t>
  </si>
  <si>
    <t>Total Liquidations Loans Count</t>
  </si>
  <si>
    <t>TOTAL_LIQUIDATIONS_LOANS_AMOUNT</t>
  </si>
  <si>
    <t>DZ728</t>
  </si>
  <si>
    <t>Total Liquidations Loans Amount</t>
  </si>
  <si>
    <t>CURRENT_LOAN_LOSS_COUNT</t>
  </si>
  <si>
    <t>DZ729</t>
  </si>
  <si>
    <t>Current Loan Loss Count</t>
  </si>
  <si>
    <t>CURRENT_LOAN_LOSS_AMOUNT</t>
  </si>
  <si>
    <t>DZ730</t>
  </si>
  <si>
    <t>Current Loan Loss Amount</t>
  </si>
  <si>
    <t>CUMULATIVE_ASER_COUNT</t>
  </si>
  <si>
    <t>DZ731</t>
  </si>
  <si>
    <t>Cumulative ASER Count</t>
  </si>
  <si>
    <t>CURRENT_ARA_COUNT</t>
  </si>
  <si>
    <t>DZ732</t>
  </si>
  <si>
    <t>Current Appraisal Reduction Amount Count</t>
  </si>
  <si>
    <t>CURRENT_LOAN_ASER_COUNT</t>
  </si>
  <si>
    <t>DZ733</t>
  </si>
  <si>
    <t>Current Loan ASER Count</t>
  </si>
  <si>
    <t>CURRENT_LOAN_ASER_AMOUNT</t>
  </si>
  <si>
    <t>DZ734</t>
  </si>
  <si>
    <t>Current Loan ASER Amount</t>
  </si>
  <si>
    <t>CURRENT_SPECIAL_SERVICER_FEE_CNT</t>
  </si>
  <si>
    <t>DZ735</t>
  </si>
  <si>
    <t>Current Special Servicer Fee Count</t>
  </si>
  <si>
    <t>CURRENT_SPECIAL_SERVICER_FEE_AMT</t>
  </si>
  <si>
    <t>DZ736</t>
  </si>
  <si>
    <t>Current Special Servicer Fee Amount</t>
  </si>
  <si>
    <t>CURRENT_WORKOUT_FEE_COUNT</t>
  </si>
  <si>
    <t>DZ737</t>
  </si>
  <si>
    <t>Current Workout Fee Count</t>
  </si>
  <si>
    <t>CURRENT_WORKOUT_FEE_AMOUNT</t>
  </si>
  <si>
    <t>DZ738</t>
  </si>
  <si>
    <t>Current Workout Fee Amount</t>
  </si>
  <si>
    <t>CURRENT_OTHER_EXPENSES_COUNT</t>
  </si>
  <si>
    <t>DZ739</t>
  </si>
  <si>
    <t>Current Other Expenses Count</t>
  </si>
  <si>
    <t>CURRENT_OTHER_EXPENSES_AMOUNT</t>
  </si>
  <si>
    <t>DZ740</t>
  </si>
  <si>
    <t>Current Other Expenses Amount</t>
  </si>
  <si>
    <t>CURRENT_OTHER_INT_ADJ_CNT</t>
  </si>
  <si>
    <t>DZ741</t>
  </si>
  <si>
    <t>Current Other Interest Adjustments Count</t>
  </si>
  <si>
    <t>CURRENT_OTHER_INT_ADJ_AMT</t>
  </si>
  <si>
    <t>DZ742</t>
  </si>
  <si>
    <t>Current Other Interest Adjustments Amount</t>
  </si>
  <si>
    <t>CURR_NON_RECOVERABLE_ADVS_CNT</t>
  </si>
  <si>
    <t>DZ743</t>
  </si>
  <si>
    <t>Current Non Recoverable Advances Count</t>
  </si>
  <si>
    <t>CURR_NON_RECOVERABLE_ADVS_AMT</t>
  </si>
  <si>
    <t>DZ744</t>
  </si>
  <si>
    <t>Current Non Recoverable Advances Amount</t>
  </si>
  <si>
    <t>CURRENT_PRINCIPAL_ADVANCES_COUNT</t>
  </si>
  <si>
    <t>DZ745</t>
  </si>
  <si>
    <t>Current Principal Advances Count</t>
  </si>
  <si>
    <t>CURRENT_PRINCIPAL_ADVANCES_AMT</t>
  </si>
  <si>
    <t>DZ746</t>
  </si>
  <si>
    <t>Current Principal Advances Amount</t>
  </si>
  <si>
    <t>GRACE_AMOUNT</t>
  </si>
  <si>
    <t>DZ747</t>
  </si>
  <si>
    <t>Grace Amount</t>
  </si>
  <si>
    <t>LATE_LESS_THAN_30_DAYS_AMOUNT</t>
  </si>
  <si>
    <t>DZ748</t>
  </si>
  <si>
    <t>Late Less Than 30 Days Amount</t>
  </si>
  <si>
    <t>DEFEASED_AMOUNT</t>
  </si>
  <si>
    <t>DZ749</t>
  </si>
  <si>
    <t>Defeased Amount</t>
  </si>
  <si>
    <t>SPECIALLY_SERVICED_&amp;_CURENT_AMT</t>
  </si>
  <si>
    <t>DZ750</t>
  </si>
  <si>
    <t>Specially Serviced And Curent Amount</t>
  </si>
  <si>
    <t>SPECIALLY_SERVICED_&amp;_DELINQ_AMT</t>
  </si>
  <si>
    <t>DZ751</t>
  </si>
  <si>
    <t>Specially Serviced And Delinquency Amount</t>
  </si>
  <si>
    <t>REAL_ESTATE_OWNED_AMOUNT</t>
  </si>
  <si>
    <t>DZ752</t>
  </si>
  <si>
    <t>Real Estate Owned Amount</t>
  </si>
  <si>
    <t>FORECLOSED_AMOUNT</t>
  </si>
  <si>
    <t>DZ753</t>
  </si>
  <si>
    <t>Foreclosed Amount</t>
  </si>
  <si>
    <t>TOTAL_SPECIALLY_SERVICED_AMOUNT</t>
  </si>
  <si>
    <t>DZ754</t>
  </si>
  <si>
    <t>Total Specially Serviced Amount</t>
  </si>
  <si>
    <t>DELINQUENT_30_DAYS_AMOUNT</t>
  </si>
  <si>
    <t>DZ755</t>
  </si>
  <si>
    <t>Delinquent 30 Days Amount</t>
  </si>
  <si>
    <t>DELINQUENT_60_DAYS_AMOUNT</t>
  </si>
  <si>
    <t>DZ756</t>
  </si>
  <si>
    <t>Delinquent 60 Days Amount</t>
  </si>
  <si>
    <t>DELINQUENT_90_DAYS_PLUS_AMOUNT</t>
  </si>
  <si>
    <t>DZ757</t>
  </si>
  <si>
    <t>Delinquent 90 Days Plus Amount</t>
  </si>
  <si>
    <t>DELINQUENT_12_MONTHS_PLUS_AMOUNT</t>
  </si>
  <si>
    <t>DZ758</t>
  </si>
  <si>
    <t>Delinquent 12 Months Plus Amount</t>
  </si>
  <si>
    <t>DELINQUENT_TOTAL_AMOUNT</t>
  </si>
  <si>
    <t>DZ759</t>
  </si>
  <si>
    <t>Delinquent Total Amount</t>
  </si>
  <si>
    <t>AGGREGATE_POWER_PLANT_GENERATION</t>
  </si>
  <si>
    <t>DZ760</t>
  </si>
  <si>
    <t>Fundamentals/Bloomberg Fundamentals/Industry Specific/Energy/Power Plant</t>
  </si>
  <si>
    <t>Aggregate Power Plant Generation</t>
  </si>
  <si>
    <t>AGGREGATE_POWER_PLANT_CAPACITY</t>
  </si>
  <si>
    <t>DZ761</t>
  </si>
  <si>
    <t>Aggregate Power Plant Capacity</t>
  </si>
  <si>
    <t>AGGREGATE_POWER_PLANT_CAP_FACTOR</t>
  </si>
  <si>
    <t>DZ762</t>
  </si>
  <si>
    <t>Aggregate Power Plant Capacity Factor</t>
  </si>
  <si>
    <t>AGGREGATE_POWER_PLANT_HEAT_RATE</t>
  </si>
  <si>
    <t>DZ763</t>
  </si>
  <si>
    <t>Aggregate Power Plant Heat Rate</t>
  </si>
  <si>
    <t>PRIME_MOVER_TYPE</t>
  </si>
  <si>
    <t>DZ764</t>
  </si>
  <si>
    <t>Prime Mover Type</t>
  </si>
  <si>
    <t>USER_LOCAL_TRADE_DATE</t>
  </si>
  <si>
    <t>DZ765</t>
  </si>
  <si>
    <t>User's Local Trade Date</t>
  </si>
  <si>
    <t>ELIGIBLE_FOR_FINL_TRANS_TAX</t>
  </si>
  <si>
    <t>DZ766</t>
  </si>
  <si>
    <t>Eligible for Financial Transaction Tax</t>
  </si>
  <si>
    <t>IMPLIED_VPR_1_MONTH_BULK</t>
  </si>
  <si>
    <t>DZ767</t>
  </si>
  <si>
    <t>Implied Voluntary Prepayment Rate 1 Month Bulk</t>
  </si>
  <si>
    <t>IMPLIED_CDR_1_MONTH_BULK</t>
  </si>
  <si>
    <t>DZ768</t>
  </si>
  <si>
    <t>Implied Conditional Default Rate 1 Month Bulk</t>
  </si>
  <si>
    <t>PRIMARY_UNDERLYING_TICKER</t>
  </si>
  <si>
    <t>DZ769</t>
  </si>
  <si>
    <t>Primary Underlying Ticker</t>
  </si>
  <si>
    <t>SECOND_UNDERLYING_TICKER</t>
  </si>
  <si>
    <t>DZ770</t>
  </si>
  <si>
    <t>Second Underlying Ticker</t>
  </si>
  <si>
    <t>THIRD_UNDERLYING_TICKER</t>
  </si>
  <si>
    <t>DZ771</t>
  </si>
  <si>
    <t>Third Underlying Ticker</t>
  </si>
  <si>
    <t>FOURTH_UNDERLYING_TICKER</t>
  </si>
  <si>
    <t>DZ772</t>
  </si>
  <si>
    <t>Fourth Underlying Ticker</t>
  </si>
  <si>
    <t>COMP_WEIGHTING_FOR_UNDER_TKR1</t>
  </si>
  <si>
    <t>DZ773</t>
  </si>
  <si>
    <t>Composition Weighting for Underlying Ticker 1</t>
  </si>
  <si>
    <t>COMP_WEIGHTING_FOR_UNDER_TKR2</t>
  </si>
  <si>
    <t>DZ774</t>
  </si>
  <si>
    <t>Composition Weighting for Underlying Ticker 2</t>
  </si>
  <si>
    <t>COMP_WEIGHTING_FOR_UNDER_TKR3</t>
  </si>
  <si>
    <t>DZ775</t>
  </si>
  <si>
    <t>Composition Weighting for Underlying Ticker 3</t>
  </si>
  <si>
    <t>COMP_WEIGHTING_FOR_UNDER_TKR4</t>
  </si>
  <si>
    <t>DZ776</t>
  </si>
  <si>
    <t>Composition Weighting for Underlying Ticker 4</t>
  </si>
  <si>
    <t>SSFA_ATTACHMENT_POINT</t>
  </si>
  <si>
    <t>DZ777</t>
  </si>
  <si>
    <t>Analysis/Risk Measures/Regulatory/SSFA</t>
  </si>
  <si>
    <t>SSFA Attachment Point</t>
  </si>
  <si>
    <t>SSFA_DETACHMENT_POINT</t>
  </si>
  <si>
    <t>DZ778</t>
  </si>
  <si>
    <t>SSFA Detachment Point</t>
  </si>
  <si>
    <t>SSFA_90+_DELINQUENCY</t>
  </si>
  <si>
    <t>DZ779</t>
  </si>
  <si>
    <t>SSFA 90+ Delinquency</t>
  </si>
  <si>
    <t>SSFA_KG</t>
  </si>
  <si>
    <t>DZ780</t>
  </si>
  <si>
    <t>SSFA Kg</t>
  </si>
  <si>
    <t>SSFA_KG_CATEGORY_1</t>
  </si>
  <si>
    <t>DZ781</t>
  </si>
  <si>
    <t>SSFA Kg Category 1</t>
  </si>
  <si>
    <t>SSFA_KG_CATEGORY_2</t>
  </si>
  <si>
    <t>DZ782</t>
  </si>
  <si>
    <t>SSFA Kg Category 2</t>
  </si>
  <si>
    <t>SSFA_KA</t>
  </si>
  <si>
    <t>DZ783</t>
  </si>
  <si>
    <t>SSFA Ka</t>
  </si>
  <si>
    <t>SSFA_SUPERVISORY_CALIB_IS_RESEC</t>
  </si>
  <si>
    <t>DZ784</t>
  </si>
  <si>
    <t>SSFA Supervisory Calibration Is Resecuritizations</t>
  </si>
  <si>
    <t>KSSFA_STRUCTURE_REQUIREMENT</t>
  </si>
  <si>
    <t>DZ785</t>
  </si>
  <si>
    <t>KSSFA Structure Requirement</t>
  </si>
  <si>
    <t>SSFA_SECUR_RISK_WT_FACTR</t>
  </si>
  <si>
    <t>DZ786</t>
  </si>
  <si>
    <t>SSFA Securitization Risk Weight Factor</t>
  </si>
  <si>
    <t>THICKNESS</t>
  </si>
  <si>
    <t>DZ787</t>
  </si>
  <si>
    <t>Thickness</t>
  </si>
  <si>
    <t>ISSUER_DESCRIPTION_2ND_LINE_BULK</t>
  </si>
  <si>
    <t>DZ867</t>
  </si>
  <si>
    <t>Issuer Description Second Line Bulk</t>
  </si>
  <si>
    <t>SERIES_AMOUNT_OUTSTANDING</t>
  </si>
  <si>
    <t>DZ868</t>
  </si>
  <si>
    <t>Series Amount Outstanding</t>
  </si>
  <si>
    <t>DEBT_TO_EQUITY_FUNDAMENTALS_TKR</t>
  </si>
  <si>
    <t>DZ869</t>
  </si>
  <si>
    <t>Debt to Equity Fundamentals Ticker</t>
  </si>
  <si>
    <t>CURVE_TENOR_RATES</t>
  </si>
  <si>
    <t>DZ870</t>
  </si>
  <si>
    <t>Curve Tenor Rates</t>
  </si>
  <si>
    <t>CURVE_CONSTITUENTS</t>
  </si>
  <si>
    <t>DZ871</t>
  </si>
  <si>
    <t>Curve Constituents</t>
  </si>
  <si>
    <t>CURVE_ISSUER</t>
  </si>
  <si>
    <t>DZ872</t>
  </si>
  <si>
    <t>Curve Issuer</t>
  </si>
  <si>
    <t>SSR_LIQUIDITY_INDICATOR</t>
  </si>
  <si>
    <t>DZ873</t>
  </si>
  <si>
    <t>Short Selling Regulation Liquidity Indicator</t>
  </si>
  <si>
    <t>MNI_UNDL_FIN_INSTR_DER_CONT_IND</t>
  </si>
  <si>
    <t>DZ874</t>
  </si>
  <si>
    <t>MNI &amp; Underlying Finl Instr Deriv Cntrct Indicator</t>
  </si>
  <si>
    <t>PFD_SECURITY_INDICATOR</t>
  </si>
  <si>
    <t>DZ875</t>
  </si>
  <si>
    <t>Preferred Security Indicator</t>
  </si>
  <si>
    <t>CORP_BOND_INDICATOR</t>
  </si>
  <si>
    <t>DZ876</t>
  </si>
  <si>
    <t>Corporate Bond Indicator</t>
  </si>
  <si>
    <t>STRIP_TYPE</t>
  </si>
  <si>
    <t>DZ879</t>
  </si>
  <si>
    <t>Strip Type</t>
  </si>
  <si>
    <t>TRANSFORMATION_OVERRIDE</t>
  </si>
  <si>
    <t>DZ880</t>
  </si>
  <si>
    <t>Transformation Override</t>
  </si>
  <si>
    <t>MIP_DISTRIBUTION</t>
  </si>
  <si>
    <t>DZ881</t>
  </si>
  <si>
    <t>Mortgage Insurance Premium Distribution</t>
  </si>
  <si>
    <t>OTC_VOLATILITY_PREFIX</t>
  </si>
  <si>
    <t>DZ882</t>
  </si>
  <si>
    <t>OTC Volatility Prefix</t>
  </si>
  <si>
    <t>REPO_ELIGIBLE_ECB</t>
  </si>
  <si>
    <t>DZ884</t>
  </si>
  <si>
    <t>Repurchase Agreement Eligible ECB</t>
  </si>
  <si>
    <t>NACE_NAME</t>
  </si>
  <si>
    <t>DZ885</t>
  </si>
  <si>
    <t>NACE Name</t>
  </si>
  <si>
    <t>AMOUNT_OUTSTANDING_HISTORY</t>
  </si>
  <si>
    <t>DZ886</t>
  </si>
  <si>
    <t>Amount Outstanding History</t>
  </si>
  <si>
    <t>TENDER_NOTICE_DATE</t>
  </si>
  <si>
    <t>DZ891</t>
  </si>
  <si>
    <t>Descriptive/Redemption/Refunding/Tender</t>
  </si>
  <si>
    <t>Tender Notice Date</t>
  </si>
  <si>
    <t>TENDER_EXPIRATION_DATE</t>
  </si>
  <si>
    <t>DZ892</t>
  </si>
  <si>
    <t>Tender Expiration Date</t>
  </si>
  <si>
    <t>CNTRY_OF_JURISDICTION</t>
  </si>
  <si>
    <t>DZ893</t>
  </si>
  <si>
    <t>Country of Jurisdiction</t>
  </si>
  <si>
    <t>ON_REGULATED_MARKET_TRANS_RT</t>
  </si>
  <si>
    <t>DZ894</t>
  </si>
  <si>
    <t>On Regulated Market Transaction Rate</t>
  </si>
  <si>
    <t>OFF_REGULATED_MARKET_TRANS_RT</t>
  </si>
  <si>
    <t>DZ895</t>
  </si>
  <si>
    <t>Off Regulated Market Transaction Rate</t>
  </si>
  <si>
    <t>HIGH_FREQ_TRADING_TRANSACTION_RT</t>
  </si>
  <si>
    <t>DZ896</t>
  </si>
  <si>
    <t>High Frequency Trading Transaction Rate</t>
  </si>
  <si>
    <t>BVOL_OIS_CAP</t>
  </si>
  <si>
    <t>DZ897</t>
  </si>
  <si>
    <t>Bloomberg Interest Rate Volatility OIS Cap</t>
  </si>
  <si>
    <t>BVOL_IBOR_CAP</t>
  </si>
  <si>
    <t>DZ898</t>
  </si>
  <si>
    <t>Bloomberg Interest Rate Volatility IBOR Cap</t>
  </si>
  <si>
    <t>BVOL_OIS_SWAPTION</t>
  </si>
  <si>
    <t>DZ899</t>
  </si>
  <si>
    <t>Bloomberg Interest Rate Volatility OIS Swaption</t>
  </si>
  <si>
    <t>BVOL_IBOR_SWAPTION</t>
  </si>
  <si>
    <t>DZ900</t>
  </si>
  <si>
    <t>Bloomberg Interest Rate Volatility IBOR Swaption</t>
  </si>
  <si>
    <t>BASEL_III_DESIGNATION</t>
  </si>
  <si>
    <t>DZ901</t>
  </si>
  <si>
    <t>Basel III Designation</t>
  </si>
  <si>
    <t>RACK_SUPPLIER</t>
  </si>
  <si>
    <t>DZ902</t>
  </si>
  <si>
    <t>Rack Supplier</t>
  </si>
  <si>
    <t>RACK_TERMINAL</t>
  </si>
  <si>
    <t>DZ903</t>
  </si>
  <si>
    <t>Rack Terminal</t>
  </si>
  <si>
    <t>RACK_CITY</t>
  </si>
  <si>
    <t>DZ904</t>
  </si>
  <si>
    <t>Rack City</t>
  </si>
  <si>
    <t>RACK_STATE</t>
  </si>
  <si>
    <t>DZ905</t>
  </si>
  <si>
    <t>Rack State</t>
  </si>
  <si>
    <t>RACK_PRODUCT</t>
  </si>
  <si>
    <t>DZ906</t>
  </si>
  <si>
    <t>Rack Product</t>
  </si>
  <si>
    <t>TOT_OPTION_VOLUME_MINI_OVERRIDE</t>
  </si>
  <si>
    <t>DZ907</t>
  </si>
  <si>
    <t>Total Option Volume Mini Override</t>
  </si>
  <si>
    <t>CONGRESSIONAL_DISTRICT</t>
  </si>
  <si>
    <t>DZ908</t>
  </si>
  <si>
    <t>Congressional District</t>
  </si>
  <si>
    <t>YEAR_OVERRIDE</t>
  </si>
  <si>
    <t>DZ909</t>
  </si>
  <si>
    <t>Year Override</t>
  </si>
  <si>
    <t>BVOL_DATA_TIME_STAMP</t>
  </si>
  <si>
    <t>DZ910</t>
  </si>
  <si>
    <t>Bloomberg Interest Rate Volatility Data Time Stamp</t>
  </si>
  <si>
    <t>RESECURITIZATION_INDICATOR</t>
  </si>
  <si>
    <t>DZ911</t>
  </si>
  <si>
    <t>Resecuritization Indicator</t>
  </si>
  <si>
    <t>GRANULAR_INDICATOR</t>
  </si>
  <si>
    <t>DZ912</t>
  </si>
  <si>
    <t>Granular Indicator</t>
  </si>
  <si>
    <t>MOST_SENIOR_INDICATOR</t>
  </si>
  <si>
    <t>DZ913</t>
  </si>
  <si>
    <t>Most Senior Indicator</t>
  </si>
  <si>
    <t>RISK_WEIGHT_PERCENTAGE</t>
  </si>
  <si>
    <t>DZ914</t>
  </si>
  <si>
    <t>Risk Weight Percentage</t>
  </si>
  <si>
    <t>T_PLUS_2_SETTLE_DT</t>
  </si>
  <si>
    <t>DZ915</t>
  </si>
  <si>
    <t>T+2 Settlement Date</t>
  </si>
  <si>
    <t>LISTED_BVC_IR_COMMITTED</t>
  </si>
  <si>
    <t>DZ916</t>
  </si>
  <si>
    <t>Listed BVC Investor Relations Committed</t>
  </si>
  <si>
    <t>CONTRACT_SIZE_OVERRIDE</t>
  </si>
  <si>
    <t>DZ918</t>
  </si>
  <si>
    <t>Contract Size Override</t>
  </si>
  <si>
    <t>MINIMUM_TRADE_BLOCK_SIZE</t>
  </si>
  <si>
    <t>DZ919</t>
  </si>
  <si>
    <t>Minimum Trade Block Size</t>
  </si>
  <si>
    <t>PROJ_TRUST_CUMUL_LOSS_AMT</t>
  </si>
  <si>
    <t>DZ920</t>
  </si>
  <si>
    <t>Projected Trust Cumulative Loss Amount</t>
  </si>
  <si>
    <t>PROJ_TRST_CUMUL_LOSS_PCT_ORIG_FC</t>
  </si>
  <si>
    <t>DZ921</t>
  </si>
  <si>
    <t>Projected Trust Cumulative Loss Percent Orig Face</t>
  </si>
  <si>
    <t>PROJ_TRST_CUMUL_LOSS_PCT_CURR_FC</t>
  </si>
  <si>
    <t>DZ922</t>
  </si>
  <si>
    <t>Projected Trust Cumulative Loss Pct Current Face</t>
  </si>
  <si>
    <t>ALL_HOLDERS_PUB_FILINGS_WITH_TKR</t>
  </si>
  <si>
    <t>DZ923</t>
  </si>
  <si>
    <t>All Holders Public Filings With Ticker</t>
  </si>
  <si>
    <t>SEASONALITY_AND_TRANSFORMATION</t>
  </si>
  <si>
    <t>DZ924</t>
  </si>
  <si>
    <t>Seasonality and Transformation</t>
  </si>
  <si>
    <t>MADE_AVAILABLE_FOR_TRADING</t>
  </si>
  <si>
    <t>DZ939</t>
  </si>
  <si>
    <t>Analysis/Spread/CDS</t>
  </si>
  <si>
    <t>Made Available for Trading</t>
  </si>
  <si>
    <t>BLOCK_SIZE_LIMIT</t>
  </si>
  <si>
    <t>DZ940</t>
  </si>
  <si>
    <t>Block Size Limit</t>
  </si>
  <si>
    <t>CONVEXITY_ADJUSTED_RATE_AND_BIAS</t>
  </si>
  <si>
    <t>DZ941</t>
  </si>
  <si>
    <t>Convexity Adjusted Rate and Bias</t>
  </si>
  <si>
    <t>ISO_COUNTRY_OF_OBLIGOR</t>
  </si>
  <si>
    <t>DZ942</t>
  </si>
  <si>
    <t>ISO Country of Obligor</t>
  </si>
  <si>
    <t>TAPPED_INDICATOR</t>
  </si>
  <si>
    <t>DZ943</t>
  </si>
  <si>
    <t>Tapped Indicator</t>
  </si>
  <si>
    <t>GENERIC_TICKER</t>
  </si>
  <si>
    <t>DZ944</t>
  </si>
  <si>
    <t>Generic Ticker</t>
  </si>
  <si>
    <t>CUTOFF_COLLAT_WHOLE_LOAN_LN_AMT</t>
  </si>
  <si>
    <t>DZ945</t>
  </si>
  <si>
    <t>Cutoff Collateral Whole Loan Amount</t>
  </si>
  <si>
    <t>CURRENT_COLLAT_WHOLE_LOAN_LN_AMT</t>
  </si>
  <si>
    <t>DZ946</t>
  </si>
  <si>
    <t>Current Collateral Whole Loan Amount</t>
  </si>
  <si>
    <t>PCT_UTILIZATION_PLANT_CAPACITY</t>
  </si>
  <si>
    <t>DZ949</t>
  </si>
  <si>
    <t>Percent Utilization of Plant Capacity</t>
  </si>
  <si>
    <t>CURRENT_NAMEPLATE_PRODUCTION</t>
  </si>
  <si>
    <t>DZ950</t>
  </si>
  <si>
    <t>Current Nameplate Production</t>
  </si>
  <si>
    <t>MAXIMUM_NAMEPLATE_PRODUCTION</t>
  </si>
  <si>
    <t>DZ951</t>
  </si>
  <si>
    <t>Maximum Nameplate Production</t>
  </si>
  <si>
    <t>CURRENT_SUMMER_PRODUCTION</t>
  </si>
  <si>
    <t>DZ952</t>
  </si>
  <si>
    <t>Current Summer Production</t>
  </si>
  <si>
    <t>MAXIMUM_SUMMER_PRODUCTION</t>
  </si>
  <si>
    <t>DZ953</t>
  </si>
  <si>
    <t>Maximum Summer Production</t>
  </si>
  <si>
    <t>CURRENT_WINTER_PRODUCTION</t>
  </si>
  <si>
    <t>DZ954</t>
  </si>
  <si>
    <t>Current Winter Production</t>
  </si>
  <si>
    <t>MAXIMUM_WINTER_PRODUCTION</t>
  </si>
  <si>
    <t>DZ955</t>
  </si>
  <si>
    <t>Maximum Winter Production</t>
  </si>
  <si>
    <t>MATERIAL_MODIFICATION_DATE</t>
  </si>
  <si>
    <t>DZ956</t>
  </si>
  <si>
    <t>Material Modification Date</t>
  </si>
  <si>
    <t>HISTORY_OF_MODIFICATIONS</t>
  </si>
  <si>
    <t>DZ957</t>
  </si>
  <si>
    <t>History of Modifications</t>
  </si>
  <si>
    <t>ECBC_COVERED_BD_LABEL_INDICATOR</t>
  </si>
  <si>
    <t>DZ958</t>
  </si>
  <si>
    <t>ECBC Covered Bond Label Indicator</t>
  </si>
  <si>
    <t>DDIS_PAYMENTS_OVERRIDE</t>
  </si>
  <si>
    <t>DZ959</t>
  </si>
  <si>
    <t>Debt Distribution Payments Override</t>
  </si>
  <si>
    <t>DDIS_PERIOD_OVERRIDE</t>
  </si>
  <si>
    <t>DZ960</t>
  </si>
  <si>
    <t>Debt Distribution Period Override</t>
  </si>
  <si>
    <t>DDIS_DEBT_TYPE_OVERRIDE</t>
  </si>
  <si>
    <t>DZ961</t>
  </si>
  <si>
    <t>Debt Distribution Debt Type Override</t>
  </si>
  <si>
    <t>DDIS_GROUP_OVERRIDE</t>
  </si>
  <si>
    <t>DZ962</t>
  </si>
  <si>
    <t>Debt Distribution Group Override</t>
  </si>
  <si>
    <t>DDIS_HISTORY_OVERRIDE</t>
  </si>
  <si>
    <t>DZ963</t>
  </si>
  <si>
    <t>Debt Distribution History Override</t>
  </si>
  <si>
    <t>DDIS_TOTAL_LOAN_AMOUNT_AVAILABLE</t>
  </si>
  <si>
    <t>DZ964</t>
  </si>
  <si>
    <t>Total Loan Amount Available</t>
  </si>
  <si>
    <t>DDIS_AMOUNT_OUTSTANDING</t>
  </si>
  <si>
    <t>DZ965</t>
  </si>
  <si>
    <t>Debt Distribution Amount Outstanding</t>
  </si>
  <si>
    <t>DDIS_LOAN_AMOUNT_AVAILABLE</t>
  </si>
  <si>
    <t>DZ966</t>
  </si>
  <si>
    <t>Debt Distribution Loan Amount Available</t>
  </si>
  <si>
    <t>CAST_SHOW_ALL_OVERRIDE</t>
  </si>
  <si>
    <t>DZ967</t>
  </si>
  <si>
    <t>Cast Show All Override</t>
  </si>
  <si>
    <t>CAST_TOTAL_LOANS_AMT_AVAIL</t>
  </si>
  <si>
    <t>DZ968</t>
  </si>
  <si>
    <t>CAST Total Loans Amount Available</t>
  </si>
  <si>
    <t>CAST_AMT_AVAIL_SECURED_LOANS</t>
  </si>
  <si>
    <t>DZ970</t>
  </si>
  <si>
    <t>CAST Amount Available Secured Loans</t>
  </si>
  <si>
    <t>CAST_AMT_AVAIL_SENIOR_UNSECD_LNS</t>
  </si>
  <si>
    <t>DZ971</t>
  </si>
  <si>
    <t>CAST Amount Available Senior Unsecured Loans</t>
  </si>
  <si>
    <t>CAST_AMT_AVAIL_2ND_LIEN_LOANS</t>
  </si>
  <si>
    <t>DZ972</t>
  </si>
  <si>
    <t>CAST Amount Available Second Lien Loans</t>
  </si>
  <si>
    <t>CAST_AMT_AVAIL_1ST_LIEN_LOANS</t>
  </si>
  <si>
    <t>DZ973</t>
  </si>
  <si>
    <t>CAST Amount Available First Lien Loans</t>
  </si>
  <si>
    <t>CAST_AMT_AVAIL_3RD_LIEN_LOANS</t>
  </si>
  <si>
    <t>DZ974</t>
  </si>
  <si>
    <t>CAST Amount Available Third Lien Loans</t>
  </si>
  <si>
    <t>CAST_AMT_AVAIL_JR_SECURED_LOANS</t>
  </si>
  <si>
    <t>DZ975</t>
  </si>
  <si>
    <t>CAST Amount Available Junior Secured Loans</t>
  </si>
  <si>
    <t>CAST_AMT_AVAIL_DIP_LOANS</t>
  </si>
  <si>
    <t>DZ977</t>
  </si>
  <si>
    <t>CAST Amount Available Debtor in Possession Loans</t>
  </si>
  <si>
    <t>CAST_AMT_AVAIL_SEN_SUB_LOANS</t>
  </si>
  <si>
    <t>DZ978</t>
  </si>
  <si>
    <t>CAST Amount Available Senior Subordinated Loans</t>
  </si>
  <si>
    <t>CAST_AMT_AVAIL_JR_SUB_LOANS</t>
  </si>
  <si>
    <t>DZ979</t>
  </si>
  <si>
    <t>CAST Amount Available Junior Subordinated Loans</t>
  </si>
  <si>
    <t>CAST_AMT_AVAIL_RANK_NONDIS_LOANS</t>
  </si>
  <si>
    <t>DZ980</t>
  </si>
  <si>
    <t>CAST Amount Available Rank Non-Disclosed Loans</t>
  </si>
  <si>
    <t>ESTIMATE_OUTAGE_LENGTH</t>
  </si>
  <si>
    <t>DZ981</t>
  </si>
  <si>
    <t>Estimate Outage Length</t>
  </si>
  <si>
    <t>PR_OUTAGE_STRT_DT_1_CYCLE_AHEAD</t>
  </si>
  <si>
    <t>DZ982</t>
  </si>
  <si>
    <t>Projected Outage Start Date 1 Cycle Ahead</t>
  </si>
  <si>
    <t>PR_OUTAGE_END_DT_1_CYCLE_AHEAD</t>
  </si>
  <si>
    <t>DZ983</t>
  </si>
  <si>
    <t>Projected Outage End Date 1 Cycle Ahead</t>
  </si>
  <si>
    <t>PR_OUTAGE_STRT_DT_2_CYCLES_AHEAD</t>
  </si>
  <si>
    <t>DZ984</t>
  </si>
  <si>
    <t>Projected Outage Start Date 2 Cycles Ahead</t>
  </si>
  <si>
    <t>PR_OUTAGE_END_DT_2_CYCLES_AHEAD</t>
  </si>
  <si>
    <t>DZ985</t>
  </si>
  <si>
    <t>Projected Outage End Date 2 Cycles Ahead</t>
  </si>
  <si>
    <t>PR_OUTAGE_STRT_DT_3_CYCLES_AHEAD</t>
  </si>
  <si>
    <t>DZ986</t>
  </si>
  <si>
    <t>Projected Outage Start Date 3 Cycles Ahead</t>
  </si>
  <si>
    <t>PR_OUTAGE_END_DT_3_CYCLES_AHEAD</t>
  </si>
  <si>
    <t>DZ987</t>
  </si>
  <si>
    <t>Projected Outage End Date 3 Cycles Ahead</t>
  </si>
  <si>
    <t>BVAL_OTC_TOTAL_MARKET_VALUE</t>
  </si>
  <si>
    <t>DZ988</t>
  </si>
  <si>
    <t>BVAL OTC Total Market Value</t>
  </si>
  <si>
    <t>BVAL_OTC_POSITION</t>
  </si>
  <si>
    <t>DZ989</t>
  </si>
  <si>
    <t>BVAL OTC Position</t>
  </si>
  <si>
    <t>NAMEPLATE_CAPACITY</t>
  </si>
  <si>
    <t>DZ990</t>
  </si>
  <si>
    <t>Nameplate Capacity</t>
  </si>
  <si>
    <t>TOTAL_OUTAGE</t>
  </si>
  <si>
    <t>DZ991</t>
  </si>
  <si>
    <t>Total Outage</t>
  </si>
  <si>
    <t>PLANNED_OUTAGE</t>
  </si>
  <si>
    <t>DZ992</t>
  </si>
  <si>
    <t>Planned Outage</t>
  </si>
  <si>
    <t>UNPLANNED_OUTAGE</t>
  </si>
  <si>
    <t>DZ993</t>
  </si>
  <si>
    <t>Unplanned Outage</t>
  </si>
  <si>
    <t>BVAL_OTC_PRICE</t>
  </si>
  <si>
    <t>DZ998</t>
  </si>
  <si>
    <t>BVAL OTC Price</t>
  </si>
  <si>
    <t>JUMBO_CONTRACTS_OVERRIDE</t>
  </si>
  <si>
    <t>DZ999</t>
  </si>
  <si>
    <t>Jumbo Contracts Override</t>
  </si>
  <si>
    <t>OWNER</t>
  </si>
  <si>
    <t>EA002</t>
  </si>
  <si>
    <t>Owner</t>
  </si>
  <si>
    <t>PLANT_NAME</t>
  </si>
  <si>
    <t>EA003</t>
  </si>
  <si>
    <t>Plant Name</t>
  </si>
  <si>
    <t>PLANT_CAPACITY</t>
  </si>
  <si>
    <t>EA005</t>
  </si>
  <si>
    <t>Plant Capacity</t>
  </si>
  <si>
    <t>PLANT_CITY</t>
  </si>
  <si>
    <t>EA009</t>
  </si>
  <si>
    <t>Plant City</t>
  </si>
  <si>
    <t>NERC_REGION</t>
  </si>
  <si>
    <t>EA011</t>
  </si>
  <si>
    <t>NERC Region</t>
  </si>
  <si>
    <t>POWER_PLANT_CONTROL_AREA</t>
  </si>
  <si>
    <t>EA067</t>
  </si>
  <si>
    <t>Power Plant Control Area</t>
  </si>
  <si>
    <t>POWER_PLANT_HEAT_RATE</t>
  </si>
  <si>
    <t>EA068</t>
  </si>
  <si>
    <t>Power Plant Heat Rate</t>
  </si>
  <si>
    <t>POWER_PLANT_EFFICIENCY</t>
  </si>
  <si>
    <t>EA069</t>
  </si>
  <si>
    <t>Power Plant Efficiency</t>
  </si>
  <si>
    <t>SOX_RATE</t>
  </si>
  <si>
    <t>EA070</t>
  </si>
  <si>
    <t>Sulphur Oxide Rate</t>
  </si>
  <si>
    <t>NOX_RATE</t>
  </si>
  <si>
    <t>EA071</t>
  </si>
  <si>
    <t>Nitrogen Oxide Rate</t>
  </si>
  <si>
    <t>CO2_RATE</t>
  </si>
  <si>
    <t>EA072</t>
  </si>
  <si>
    <t>Carbon Dioxide Rate</t>
  </si>
  <si>
    <t>HEAT_INPUT</t>
  </si>
  <si>
    <t>EA073</t>
  </si>
  <si>
    <t>Heat Input</t>
  </si>
  <si>
    <t>GAS_MONTH</t>
  </si>
  <si>
    <t>EA074</t>
  </si>
  <si>
    <t>Market Activity/Specific Markets/Natural Gas</t>
  </si>
  <si>
    <t>Gas Month</t>
  </si>
  <si>
    <t>GAS_YEAR</t>
  </si>
  <si>
    <t>EA075</t>
  </si>
  <si>
    <t>Gas Year</t>
  </si>
  <si>
    <t>GAS_WEEK_OF_MONTH</t>
  </si>
  <si>
    <t>EA076</t>
  </si>
  <si>
    <t>Gas Week of Month</t>
  </si>
  <si>
    <t>GAS_WEEK_OF_YEAR</t>
  </si>
  <si>
    <t>EA077</t>
  </si>
  <si>
    <t>Gas Week of Year</t>
  </si>
  <si>
    <t>FLOW_START_DATE</t>
  </si>
  <si>
    <t>EA078</t>
  </si>
  <si>
    <t>Market Activity/Specific Markets/Fuel</t>
  </si>
  <si>
    <t>Flow Start Date</t>
  </si>
  <si>
    <t>FLOW_END_DATE</t>
  </si>
  <si>
    <t>EA079</t>
  </si>
  <si>
    <t>Flow End Date</t>
  </si>
  <si>
    <t>EEPS_CURR_YR</t>
  </si>
  <si>
    <t>EE001</t>
  </si>
  <si>
    <t>Earnings Estimates/BEst / Toyo Combined/Income Statement/EPS</t>
  </si>
  <si>
    <t>Est EPS Curr Year</t>
  </si>
  <si>
    <t>EEPS_CUR_YR_DT</t>
  </si>
  <si>
    <t>EE002</t>
  </si>
  <si>
    <t>Est EPS Curr Year Date</t>
  </si>
  <si>
    <t>EEPS_NXT_YR</t>
  </si>
  <si>
    <t>EE003</t>
  </si>
  <si>
    <t>Est EPS Next Year</t>
  </si>
  <si>
    <t>EEPS_NXT_YR_DT</t>
  </si>
  <si>
    <t>EE004</t>
  </si>
  <si>
    <t>Est EPS Next Year Date</t>
  </si>
  <si>
    <t>EEPS_CUR_QTR</t>
  </si>
  <si>
    <t>EE005</t>
  </si>
  <si>
    <t>Est EPS Curr Qtr</t>
  </si>
  <si>
    <t>EEPS_CUR_QTR_DT</t>
  </si>
  <si>
    <t>EE006</t>
  </si>
  <si>
    <t>Est EPS Curr Qtr Date</t>
  </si>
  <si>
    <t>EEPS_NXT_QTR</t>
  </si>
  <si>
    <t>EE007</t>
  </si>
  <si>
    <t>Est EPS Next Qtr</t>
  </si>
  <si>
    <t>EST_PE_CUR_YR</t>
  </si>
  <si>
    <t>EE009</t>
  </si>
  <si>
    <t>Earnings Estimates/BEst / Toyo Combined/Financial Ratios/P/E</t>
  </si>
  <si>
    <t>Est P/E Curr Year</t>
  </si>
  <si>
    <t>EST_PE_NXT_YR</t>
  </si>
  <si>
    <t>EE010</t>
  </si>
  <si>
    <t>Est P/E Next Year</t>
  </si>
  <si>
    <t>EARN_EST_CRNCY</t>
  </si>
  <si>
    <t>EE013</t>
  </si>
  <si>
    <t>Earnings Estimates Currency</t>
  </si>
  <si>
    <t>EEPS_SEMI</t>
  </si>
  <si>
    <t>EE014</t>
  </si>
  <si>
    <t>Est EPS Semi-Annual</t>
  </si>
  <si>
    <t>EEPS_SEMI_DT</t>
  </si>
  <si>
    <t>EE015</t>
  </si>
  <si>
    <t>Est EPS Semi-Annual Date</t>
  </si>
  <si>
    <t>CONS_EEPS_CUR_YR</t>
  </si>
  <si>
    <t>EE016</t>
  </si>
  <si>
    <t>Cons Est EPS Cur Year</t>
  </si>
  <si>
    <t>CONS_EEPS_CUR_YR_DT</t>
  </si>
  <si>
    <t>EE017</t>
  </si>
  <si>
    <t>Cons Est EPS Cur Yr Dt</t>
  </si>
  <si>
    <t>CONS_EST_PE_CUR_YR</t>
  </si>
  <si>
    <t>EE018</t>
  </si>
  <si>
    <t>Cons Est P/E Curr Year</t>
  </si>
  <si>
    <t>EQY_REC_CONS</t>
  </si>
  <si>
    <t>EE201</t>
  </si>
  <si>
    <t>Recommendation Consensus</t>
  </si>
  <si>
    <t>TOT_ANALYST_REC</t>
  </si>
  <si>
    <t>EE202</t>
  </si>
  <si>
    <t>Total Analyst Recommendations</t>
  </si>
  <si>
    <t>TOT_BUY_REC</t>
  </si>
  <si>
    <t>EE203</t>
  </si>
  <si>
    <t>Total Buy Recommendations</t>
  </si>
  <si>
    <t>TOT_HOLD_REC</t>
  </si>
  <si>
    <t>EE204</t>
  </si>
  <si>
    <t>Total Hold Recommendations</t>
  </si>
  <si>
    <t>TOT_SELL_REC</t>
  </si>
  <si>
    <t>EE205</t>
  </si>
  <si>
    <t>Total Sell Recommendations</t>
  </si>
  <si>
    <t>LATEST_ANN_DT_ANNUAL</t>
  </si>
  <si>
    <t>EE540</t>
  </si>
  <si>
    <t>Latest Announcement Date Annual</t>
  </si>
  <si>
    <t>LATEST_ANN_DT_QTRLY</t>
  </si>
  <si>
    <t>EE541</t>
  </si>
  <si>
    <t>Latest Announcement Date Quarterly</t>
  </si>
  <si>
    <t>LATEST_ANN_DT_SEMI</t>
  </si>
  <si>
    <t>EE542</t>
  </si>
  <si>
    <t>Latest Announcement Date Semi-Annual</t>
  </si>
  <si>
    <t>ERN_ANN_DT_AND_PER</t>
  </si>
  <si>
    <t>EE543</t>
  </si>
  <si>
    <t>Earnings Announcement Dates And Periods</t>
  </si>
  <si>
    <t>TK_EST_SALES_CUR_YR_CONS</t>
  </si>
  <si>
    <t>EE544</t>
  </si>
  <si>
    <t>Earnings Estimates/Toyo Keizai/Income Statement/Sales/Consolidated</t>
  </si>
  <si>
    <t>Toyo Keizai Est Sales Current Year Cons</t>
  </si>
  <si>
    <t>TK_EST_OPR_PROFIT_CUR_YR_CONS</t>
  </si>
  <si>
    <t>EE545</t>
  </si>
  <si>
    <t>Earnings Estimates/Toyo Keizai/Income Statement/Operating Profit/Consolidated</t>
  </si>
  <si>
    <t>Toyo Keizai Est Opr Profit Current Year Cons</t>
  </si>
  <si>
    <t>TK_EST_CUR_PROFIT_CUR_YR_CONS</t>
  </si>
  <si>
    <t>EE546</t>
  </si>
  <si>
    <t>Earnings Estimates/Toyo Keizai/Income Statement/Net Income/Consolidated</t>
  </si>
  <si>
    <t>Toyo Keizai Est Cur Profit Current Year Cons</t>
  </si>
  <si>
    <t>TK_EST_NET_PROFIT_CUR_YR_CONS</t>
  </si>
  <si>
    <t>EE547</t>
  </si>
  <si>
    <t>Toyo Keizai Est Net Profit Current Year Cons</t>
  </si>
  <si>
    <t>TK_EST_EPS_CUR_YR_CONS</t>
  </si>
  <si>
    <t>EE548</t>
  </si>
  <si>
    <t>Earnings Estimates/Toyo Keizai/Income Statement/EPS/Consolidated</t>
  </si>
  <si>
    <t>Toyo Keizai Est EPS Current Year Cons</t>
  </si>
  <si>
    <t>TK_EST_DPS_CUR_YR_CONS</t>
  </si>
  <si>
    <t>EE549</t>
  </si>
  <si>
    <t>Earnings Estimates/Toyo Keizai/Income Statement/DPS/Consolidated</t>
  </si>
  <si>
    <t>Toyo Keizai Est DPS Current Year Cons</t>
  </si>
  <si>
    <t>TK_EST_SALES_NEXT_YR_CONS</t>
  </si>
  <si>
    <t>EE550</t>
  </si>
  <si>
    <t>Toyo Keizai Est Sales Next Year Cons</t>
  </si>
  <si>
    <t>TK_EST_OPR_PROFIT_NEXT_YR_CONS</t>
  </si>
  <si>
    <t>EE551</t>
  </si>
  <si>
    <t>Toyo Keizai Est Opr Profit Next Year Cons</t>
  </si>
  <si>
    <t>TK_EST_CUR_PROFIT_NEXT_YR_CONS</t>
  </si>
  <si>
    <t>EE552</t>
  </si>
  <si>
    <t>Toyo Keizai Est Cur Profit Next Year Cons</t>
  </si>
  <si>
    <t>TK_EST_NET_PROFIT_NEXT_YR_CONS</t>
  </si>
  <si>
    <t>EE553</t>
  </si>
  <si>
    <t>Toyo Keizai Est Net Profit Next Year Cons</t>
  </si>
  <si>
    <t>TK_EST_EPS_NEXT_YR_CONS</t>
  </si>
  <si>
    <t>EE554</t>
  </si>
  <si>
    <t>Toyo Keizai Est EPS Next Year Cons</t>
  </si>
  <si>
    <t>TK_EST_DPS_NEXT_YR_CONS</t>
  </si>
  <si>
    <t>EE555</t>
  </si>
  <si>
    <t>Toyo Keizai Est DPS Next Year Cons</t>
  </si>
  <si>
    <t>TK_EST_SALES_CUR_YR_PAR</t>
  </si>
  <si>
    <t>EE556</t>
  </si>
  <si>
    <t>Earnings Estimates/Toyo Keizai/Income Statement/Sales/Parent</t>
  </si>
  <si>
    <t>Toyo Keizai Est Sales Current Year Parent</t>
  </si>
  <si>
    <t>TK_EST_OPR_PROFIT_CUR_YR_PAR</t>
  </si>
  <si>
    <t>EE557</t>
  </si>
  <si>
    <t>Earnings Estimates/Toyo Keizai/Income Statement/Operating Profit/Parent</t>
  </si>
  <si>
    <t>Toyo Keizai Est Opr Profit Current Year Parent</t>
  </si>
  <si>
    <t>TK_EST_CUR_PROFIT_CUR_YR_PAR</t>
  </si>
  <si>
    <t>EE558</t>
  </si>
  <si>
    <t>Earnings Estimates/Toyo Keizai/Income Statement/Net Income/Parent</t>
  </si>
  <si>
    <t>Toyo Keizai Est Cur Profit Current Year Parent</t>
  </si>
  <si>
    <t>TK_EST_NET_PROFIT_CUR_YR_PAR</t>
  </si>
  <si>
    <t>EE559</t>
  </si>
  <si>
    <t>Toyo Keizai Est Net Profit Current Year Parent</t>
  </si>
  <si>
    <t>TK_EST_EPS_CUR_YR_PAR</t>
  </si>
  <si>
    <t>EE560</t>
  </si>
  <si>
    <t>Earnings Estimates/Toyo Keizai/Income Statement/EPS/Parent</t>
  </si>
  <si>
    <t>Toyo Keizai Est EPS Current Year Parent</t>
  </si>
  <si>
    <t>TK_EST_DPS_CUR_YR_PAR</t>
  </si>
  <si>
    <t>EE561</t>
  </si>
  <si>
    <t>Earnings Estimates/Toyo Keizai/Income Statement/DPS/Parent</t>
  </si>
  <si>
    <t>Toyo Keizai Est DPS Current Year Parent</t>
  </si>
  <si>
    <t>TK_EST_SALES_NEXT_YR_PAR</t>
  </si>
  <si>
    <t>EE562</t>
  </si>
  <si>
    <t>Toyo Keizai Est Sales Next Year Parent</t>
  </si>
  <si>
    <t>TK_EST_OPR_PROFIT_NEXT_YR_PAR</t>
  </si>
  <si>
    <t>EE563</t>
  </si>
  <si>
    <t>Toyo Keizai Est Opr Profit Next Year Parent</t>
  </si>
  <si>
    <t>TK_EST_CUR_PROFIT_NEXT_YR_PAR</t>
  </si>
  <si>
    <t>EE564</t>
  </si>
  <si>
    <t>Toyo Keizai Est Cur Profit Next Year Parent</t>
  </si>
  <si>
    <t>TK_EST_NET_PROFIT_NEXT_YR_PAR</t>
  </si>
  <si>
    <t>EE565</t>
  </si>
  <si>
    <t>Toyo Keizai Est Net Profit Next Year Parent</t>
  </si>
  <si>
    <t>TK_EST_EPS_NEXT_YR_PAR</t>
  </si>
  <si>
    <t>EE566</t>
  </si>
  <si>
    <t>Toyo Keizai Est EPS Next Year Parent</t>
  </si>
  <si>
    <t>TK_EST_DPS_NEXT_YR_PAR</t>
  </si>
  <si>
    <t>EE567</t>
  </si>
  <si>
    <t>Toyo Keizai Est DPS Next Year Parent</t>
  </si>
  <si>
    <t>TK_EST_SALES_CUR_SEMI_PAR</t>
  </si>
  <si>
    <t>EE568</t>
  </si>
  <si>
    <t>Toyo Keizai Est Sales Current Semi Parent</t>
  </si>
  <si>
    <t>TK_EST_OPR_PROFIT_CUR_SEMI_PAR</t>
  </si>
  <si>
    <t>EE569</t>
  </si>
  <si>
    <t>Toyo Keizai Est Opr Profit Current Semi Parent</t>
  </si>
  <si>
    <t>TK_EST_CUR_PROFIT_CUR_SEMI_PAR</t>
  </si>
  <si>
    <t>EE570</t>
  </si>
  <si>
    <t>Toyo Keizai Est Cur Profit Current Semi Parent</t>
  </si>
  <si>
    <t>TK_EST_NET_PROFIT_CUR_SEMI_PAR</t>
  </si>
  <si>
    <t>EE571</t>
  </si>
  <si>
    <t>Toyo Keizai Est Net Profit Current Semi Parent</t>
  </si>
  <si>
    <t>TK_EST_EPS_CUR_SEMI_PAR</t>
  </si>
  <si>
    <t>EE572</t>
  </si>
  <si>
    <t>Toyo Keizai Est EPS Current Semi Parent</t>
  </si>
  <si>
    <t>TK_EST_DPS_CUR_SEMI_PAR</t>
  </si>
  <si>
    <t>EE573</t>
  </si>
  <si>
    <t>Toyo Keizai Est DPS Current Semi Parent</t>
  </si>
  <si>
    <t>TK_EST_SALES_NEXT_SEMI_PAR</t>
  </si>
  <si>
    <t>EE574</t>
  </si>
  <si>
    <t>Toyo Keizai Est Sales Next Semi Parent</t>
  </si>
  <si>
    <t>TK_EST_OPR_PROFIT_NEXT_SEMI_PAR</t>
  </si>
  <si>
    <t>EE575</t>
  </si>
  <si>
    <t>Toyo Keizai Est Opr Profit Next Semi Parent</t>
  </si>
  <si>
    <t>TK_EST_CUR_PROFIT_NEXT_SEMI_PAR</t>
  </si>
  <si>
    <t>EE576</t>
  </si>
  <si>
    <t>Toyo Keizai Est Cur Profit Next Semi Parent</t>
  </si>
  <si>
    <t>TK_EST_NET_PROFIT_NEXT_SEMI_PAR</t>
  </si>
  <si>
    <t>EE577</t>
  </si>
  <si>
    <t>Toyo Keizai Est Net Profit Next Semi Parent</t>
  </si>
  <si>
    <t>TK_EST_EPS_NEXT_SEMI_PAR</t>
  </si>
  <si>
    <t>EE578</t>
  </si>
  <si>
    <t>Toyo Keizai Est EPS Next Semi Parent</t>
  </si>
  <si>
    <t>TK_EST_DPS_NEXT_SEMI_PAR</t>
  </si>
  <si>
    <t>EE579</t>
  </si>
  <si>
    <t>Toyo Keizai Est DPS Next Semi Parent</t>
  </si>
  <si>
    <t>TK_EST_SALES_CUR_SEMI_CONS</t>
  </si>
  <si>
    <t>EE580</t>
  </si>
  <si>
    <t>Toyo Keizai Est Sales Current Semi Cons</t>
  </si>
  <si>
    <t>TK_EST_OPR_PROFIT_CUR_SEMI_CONS</t>
  </si>
  <si>
    <t>EE581</t>
  </si>
  <si>
    <t>Toyo Keizai Est Opr Profit Current Semi Cons</t>
  </si>
  <si>
    <t>TK_EST_CUR_PROFIT_CUR_SEMI_CONS</t>
  </si>
  <si>
    <t>EE582</t>
  </si>
  <si>
    <t>Toyo Keizai Est Cur Profit Current Semi Cons</t>
  </si>
  <si>
    <t>TK_EST_NET_PROFIT_CUR_SEMI_CONS</t>
  </si>
  <si>
    <t>EE583</t>
  </si>
  <si>
    <t>Toyo Keizai Est Net Profit Current Semi Cons</t>
  </si>
  <si>
    <t>TK_EST_EPS_CUR_SEMI_CONS</t>
  </si>
  <si>
    <t>EE584</t>
  </si>
  <si>
    <t>Toyo Keizai Est EPS Current Semi Cons</t>
  </si>
  <si>
    <t>TK_EST_DPS_CUR_SEMI_CONS</t>
  </si>
  <si>
    <t>EE585</t>
  </si>
  <si>
    <t>Toyo Keizai Est DPS Current Semi Cons</t>
  </si>
  <si>
    <t>TK_EST_LAST_UPDATE_DATE</t>
  </si>
  <si>
    <t>EE592</t>
  </si>
  <si>
    <t>Earnings Estimates/Toyo Keizai/Income Statement/Toyo Keizai Dates</t>
  </si>
  <si>
    <t>Toyo Keizai Est Last Update Date</t>
  </si>
  <si>
    <t>COMP_FORECAST_REVENUE</t>
  </si>
  <si>
    <t>EE623</t>
  </si>
  <si>
    <t>Earnings Estimates/BEst (EI/EE)/Japanese Company Guidance/Sales</t>
  </si>
  <si>
    <t>Annual FCast Revenue</t>
  </si>
  <si>
    <t>COMP_FORECAST_OPER_PROF</t>
  </si>
  <si>
    <t>EE624</t>
  </si>
  <si>
    <t>Earnings Estimates/BEst (EI/EE)/Japanese Company Guidance/Operating Profit</t>
  </si>
  <si>
    <t>Annual FCast Op Profit</t>
  </si>
  <si>
    <t>COMP_FORECAST_CUR_PROF</t>
  </si>
  <si>
    <t>EE625</t>
  </si>
  <si>
    <t>Earnings Estimates/BEst (EI/EE)/Japanese Company Guidance/Net Income</t>
  </si>
  <si>
    <t>Annual FCast Curr Profit</t>
  </si>
  <si>
    <t>COMP_FORECAST_NET_PROF</t>
  </si>
  <si>
    <t>EE626</t>
  </si>
  <si>
    <t>Annual FCast Net Income</t>
  </si>
  <si>
    <t>COMP_FORECAST_EPS</t>
  </si>
  <si>
    <t>EE627</t>
  </si>
  <si>
    <t>Earnings Estimates/BEst (EI/EE)/Japanese Company Guidance/EPS</t>
  </si>
  <si>
    <t>Annual FCast EPS</t>
  </si>
  <si>
    <t>COMP_FORECAST_SEMI_ANN_REVENUE</t>
  </si>
  <si>
    <t>EE633</t>
  </si>
  <si>
    <t>Semi-Annual FCast Revenue</t>
  </si>
  <si>
    <t>COMP_FORECAST_SEMI_ANN_OPER_PROF</t>
  </si>
  <si>
    <t>EE634</t>
  </si>
  <si>
    <t>Semi-Annual FCast Op Profit</t>
  </si>
  <si>
    <t>COMP_FORECAST_SEMI_ANN_CUR_PROF</t>
  </si>
  <si>
    <t>EE635</t>
  </si>
  <si>
    <t>Semi Annual FCast Curr Profit</t>
  </si>
  <si>
    <t>COMP_FORECAST_SEMI_ANN_NET_PROF</t>
  </si>
  <si>
    <t>EE636</t>
  </si>
  <si>
    <t>Semi Annual FCast Net Income</t>
  </si>
  <si>
    <t>COMP_FORECAST_SEMI_ANN_EPS</t>
  </si>
  <si>
    <t>EE637</t>
  </si>
  <si>
    <t>Semi Annual FCast EPS</t>
  </si>
  <si>
    <t>COMP_FORECAST_YEAR_PER</t>
  </si>
  <si>
    <t>EE638</t>
  </si>
  <si>
    <t>Earnings Estimates/BEst (EI/EE)/Japanese Company Guidance/Fiscal Period</t>
  </si>
  <si>
    <t>Annual FCast Year</t>
  </si>
  <si>
    <t>COMP_FORECAST_QTR_REVENUE</t>
  </si>
  <si>
    <t>EE639</t>
  </si>
  <si>
    <t>Qtr Fcast Revenue</t>
  </si>
  <si>
    <t>COMP_FORECAST_QTR_OPER_PROF</t>
  </si>
  <si>
    <t>EE640</t>
  </si>
  <si>
    <t>Qtr Fcast Oper Prof</t>
  </si>
  <si>
    <t>COMP_FORECAST_QTR_CUR_PROF</t>
  </si>
  <si>
    <t>EE641</t>
  </si>
  <si>
    <t>Qtr Fcast Curr Prof</t>
  </si>
  <si>
    <t>COMP_FORECAST_QTR_NET_PROF</t>
  </si>
  <si>
    <t>EE642</t>
  </si>
  <si>
    <t>Qtr Fcast Net Income</t>
  </si>
  <si>
    <t>COMP_FORECAST_QTR_EPS</t>
  </si>
  <si>
    <t>EE643</t>
  </si>
  <si>
    <t>Qtr Fcast EPS</t>
  </si>
  <si>
    <t>COMP_FORECAST_YEAR_Q</t>
  </si>
  <si>
    <t>EE644</t>
  </si>
  <si>
    <t>Qtr Fcast Year</t>
  </si>
  <si>
    <t>COMP_FORECAST_YEAR_SEMI_ANN</t>
  </si>
  <si>
    <t>EE651</t>
  </si>
  <si>
    <t>Semi-Annual Fcast Year</t>
  </si>
  <si>
    <t>COMP_FORECAST_DPS</t>
  </si>
  <si>
    <t>EE652</t>
  </si>
  <si>
    <t>Earnings Estimates/BEst (EI/EE)/Japanese Company Guidance/DPS</t>
  </si>
  <si>
    <t>Annual FCast DPS</t>
  </si>
  <si>
    <t>COMP_FORECAST_SEMI_ANN_DPS</t>
  </si>
  <si>
    <t>EE653</t>
  </si>
  <si>
    <t>Semi-Annual FCast DPS</t>
  </si>
  <si>
    <t>SALES_SURPRISE_LAST_ANNUAL</t>
  </si>
  <si>
    <t>EE884</t>
  </si>
  <si>
    <t>Earnings Estimates/BEst (EI/EE)/Income Statement/Sales/Parent</t>
  </si>
  <si>
    <t>Sales Surprise Last Annual</t>
  </si>
  <si>
    <t>SALES_SURPRISE_LAST_QTR</t>
  </si>
  <si>
    <t>EE885</t>
  </si>
  <si>
    <t>Earnings Estimates/BEst (EI/EE)/Income Statement/Sales/Consolidated</t>
  </si>
  <si>
    <t>Sales Surprise Last Quarter</t>
  </si>
  <si>
    <t>EEPS_LAST_YR</t>
  </si>
  <si>
    <t>EE886</t>
  </si>
  <si>
    <t>Earnings Estimates/BEst (EI/EE)/Income Statement/EPS/General</t>
  </si>
  <si>
    <t>Estimated EPS Last Year</t>
  </si>
  <si>
    <t>EEPS_LAST_QTR</t>
  </si>
  <si>
    <t>EE887</t>
  </si>
  <si>
    <t>Estimated EPS Last Quarter</t>
  </si>
  <si>
    <t>EST_NET_INC_LAST_YR</t>
  </si>
  <si>
    <t>EE888</t>
  </si>
  <si>
    <t>Earnings Estimates/BEst (EI/EE)/Income Statement/Net Income/General</t>
  </si>
  <si>
    <t>Estimated Net Income Last Year</t>
  </si>
  <si>
    <t>EST_NET_INC_LAST_QTR</t>
  </si>
  <si>
    <t>EE889</t>
  </si>
  <si>
    <t>Estimated Net Income Last Quarter</t>
  </si>
  <si>
    <t>EST_SALES_LAST_YR</t>
  </si>
  <si>
    <t>EE990</t>
  </si>
  <si>
    <t>Earnings Estimates/BEst (EI/EE)/Income Statement/Sales/General</t>
  </si>
  <si>
    <t>Estimated Sales Last Year</t>
  </si>
  <si>
    <t>EST_SALES_LAST_QTR</t>
  </si>
  <si>
    <t>EE991</t>
  </si>
  <si>
    <t>Estimated Sales Last Quarter</t>
  </si>
  <si>
    <t>EPS_SURPRISE_LAST_ANNUAL</t>
  </si>
  <si>
    <t>EE992</t>
  </si>
  <si>
    <t>EPS Surprise Last Annual</t>
  </si>
  <si>
    <t>EPS_SURPRISE_LAST_QTR</t>
  </si>
  <si>
    <t>EE993</t>
  </si>
  <si>
    <t>EPS Surprise Last Quarter</t>
  </si>
  <si>
    <t>NET_INC_SURPRISE_LAST_ANNUAL</t>
  </si>
  <si>
    <t>EE994</t>
  </si>
  <si>
    <t>Earnings Estimates/BEst (EI/EE)/Income Statement/Net Income/Consolidated</t>
  </si>
  <si>
    <t>Net Income Surprise Last Annual</t>
  </si>
  <si>
    <t>NET_INC_SURPRISE_LAST_QTR</t>
  </si>
  <si>
    <t>EE995</t>
  </si>
  <si>
    <t>Net Income Surprise Last Quarter</t>
  </si>
  <si>
    <t>US_ANNOUNCED_EARNINGS_1D</t>
  </si>
  <si>
    <t>EE996</t>
  </si>
  <si>
    <t>US Announced Earnings 1 Day Ago</t>
  </si>
  <si>
    <t>CANADIAN_ANNOUNCED_EARNINGS_1D</t>
  </si>
  <si>
    <t>EE997</t>
  </si>
  <si>
    <t>Canada Announced Earnings 1 Day Ago</t>
  </si>
  <si>
    <t>ANNOUNCED_EARNINGS</t>
  </si>
  <si>
    <t>EE998</t>
  </si>
  <si>
    <t>Announced Earnings By Company</t>
  </si>
  <si>
    <t>OPT_EXOTIC_TYP</t>
  </si>
  <si>
    <t>EO001</t>
  </si>
  <si>
    <t>Exotic Option Type</t>
  </si>
  <si>
    <t>OPT_BARRIER_TYP</t>
  </si>
  <si>
    <t>EO002</t>
  </si>
  <si>
    <t>Barrier Option Type</t>
  </si>
  <si>
    <t>OPT_BARRIER_DIR</t>
  </si>
  <si>
    <t>EO003</t>
  </si>
  <si>
    <t>Descriptive/Security Specific/Options/Barrier</t>
  </si>
  <si>
    <t>Barrier Option Direction</t>
  </si>
  <si>
    <t>OPT_BARRIER_PX_1</t>
  </si>
  <si>
    <t>EO004</t>
  </si>
  <si>
    <t>Barrier Option Price 1</t>
  </si>
  <si>
    <t>OPT_BARRIER_PX_2</t>
  </si>
  <si>
    <t>EO005</t>
  </si>
  <si>
    <t>Barrier Option Price 2</t>
  </si>
  <si>
    <t>OPT_BARRIER_REBATE1</t>
  </si>
  <si>
    <t>EO006</t>
  </si>
  <si>
    <t>Barrier Option Rebate 1</t>
  </si>
  <si>
    <t>OPT_BARRIER_REBATE2</t>
  </si>
  <si>
    <t>EO007</t>
  </si>
  <si>
    <t>Barrier Opt Rebate 2 - Double Barrier Opt</t>
  </si>
  <si>
    <t>OPT_BARRIER_MON_FREQ</t>
  </si>
  <si>
    <t>EO008</t>
  </si>
  <si>
    <t>Barrier Opt Monitoring Frequency</t>
  </si>
  <si>
    <t>OPT_BARRIER_1ST_MON_DT</t>
  </si>
  <si>
    <t>EO009</t>
  </si>
  <si>
    <t>Barrier Opt First Monitoring Date</t>
  </si>
  <si>
    <t>OPT_BARRIER_2ND_MON_DT</t>
  </si>
  <si>
    <t>EO010</t>
  </si>
  <si>
    <t>Barrier Opt End Monitoring Date</t>
  </si>
  <si>
    <t>OPT_ASIAN_AVG_METHOD</t>
  </si>
  <si>
    <t>EO011</t>
  </si>
  <si>
    <t>Descriptive/Security Specific/Options/Asian</t>
  </si>
  <si>
    <t>Asian Opt Averaging Method</t>
  </si>
  <si>
    <t>OPT_ASIAN_AVG_FREQ</t>
  </si>
  <si>
    <t>EO012</t>
  </si>
  <si>
    <t>Asian Opt Averaging Frequency</t>
  </si>
  <si>
    <t>OPT_ASIAN_WEIGHTED_AVG</t>
  </si>
  <si>
    <t>EO013</t>
  </si>
  <si>
    <t>Asian Opt Weighted Average</t>
  </si>
  <si>
    <t>OPT_ASIAN_TYP</t>
  </si>
  <si>
    <t>EO014</t>
  </si>
  <si>
    <t>Asian Opt Averaging Type</t>
  </si>
  <si>
    <t>OPT_ASIAN_AVG_SO_FAR</t>
  </si>
  <si>
    <t>EO015</t>
  </si>
  <si>
    <t>Asian Opt Average Price to Date</t>
  </si>
  <si>
    <t>OPT_DIGITAL_TYP</t>
  </si>
  <si>
    <t>EO016</t>
  </si>
  <si>
    <t>Digital Option Type</t>
  </si>
  <si>
    <t>OPT_DIGITAL_PAYOFF</t>
  </si>
  <si>
    <t>EO017</t>
  </si>
  <si>
    <t>Digital Option Payoff</t>
  </si>
  <si>
    <t>OPT_DIGITAL_SUPERSHR_STRIKE</t>
  </si>
  <si>
    <t>EO018</t>
  </si>
  <si>
    <t>Digital Opt Supershare Strike Price</t>
  </si>
  <si>
    <t>OPT_LOOKBCK_TYP</t>
  </si>
  <si>
    <t>EO019</t>
  </si>
  <si>
    <t>Lookback Option Type</t>
  </si>
  <si>
    <t>OPT_LOOKBCK_MIN_MAX_SO_FAR</t>
  </si>
  <si>
    <t>EO020</t>
  </si>
  <si>
    <t>Descriptive/Price/Lookback</t>
  </si>
  <si>
    <t>Lookback Opt Min/Max so Far</t>
  </si>
  <si>
    <t>OPT_LOOKBCK_PERC_MIN_MAX</t>
  </si>
  <si>
    <t>EO021</t>
  </si>
  <si>
    <t>Lookback Opt Percent of Min / Max</t>
  </si>
  <si>
    <t>OPT_LOOKBCK_FIX_FLT_STRIKE</t>
  </si>
  <si>
    <t>EO022</t>
  </si>
  <si>
    <t>Lookback Opt Fixed or Floating Strike</t>
  </si>
  <si>
    <t>OPT_SPD_2ND_UNDL_PX</t>
  </si>
  <si>
    <t>EO024</t>
  </si>
  <si>
    <t>Descriptive/Security Specific/Futures/Options/Spread</t>
  </si>
  <si>
    <t>Spread Opt Second Underlying Price</t>
  </si>
  <si>
    <t>OPT_SPD_2ND_DVD_YLD</t>
  </si>
  <si>
    <t>EO025</t>
  </si>
  <si>
    <t>Spread Opt Second Dividend Yield</t>
  </si>
  <si>
    <t>OPT_SPD_2ND_VOL</t>
  </si>
  <si>
    <t>EO026</t>
  </si>
  <si>
    <t>Spread Opt Second Volatility</t>
  </si>
  <si>
    <t>OPT_SPD_ASSET_CORRELATION</t>
  </si>
  <si>
    <t>EO027</t>
  </si>
  <si>
    <t>Analysis/Spread/OAS/Spread</t>
  </si>
  <si>
    <t>Spread Opt Asset Correlation</t>
  </si>
  <si>
    <t>OPT_CHOOSER_CALL_STRIKE</t>
  </si>
  <si>
    <t>EO028</t>
  </si>
  <si>
    <t>Chooser Opt Call Strike Price</t>
  </si>
  <si>
    <t>OPT_CHOOSER_PUT_STRIKE</t>
  </si>
  <si>
    <t>EO029</t>
  </si>
  <si>
    <t>Chooser Opt Put Strike Price</t>
  </si>
  <si>
    <t>OPT_CHOOSER_CALL_EXP_DT</t>
  </si>
  <si>
    <t>EO030</t>
  </si>
  <si>
    <t>Chooser Opt Call Expiration Date</t>
  </si>
  <si>
    <t>OPT_CHOOSER_PUT_EXP_DT</t>
  </si>
  <si>
    <t>EO031</t>
  </si>
  <si>
    <t>Chooser Opt Put Expiration Date</t>
  </si>
  <si>
    <t>OPT_CHOOSER_DAYS_EXP_CALL</t>
  </si>
  <si>
    <t>EO032</t>
  </si>
  <si>
    <t>Chooser Opt Days Until Call Exp</t>
  </si>
  <si>
    <t>OPT_CHOOSER_DAYS_EXP_PUT</t>
  </si>
  <si>
    <t>EO033</t>
  </si>
  <si>
    <t>Chooser Opt Days Until Put Exp</t>
  </si>
  <si>
    <t>OPT_CHOOSER_CHOICE_DT</t>
  </si>
  <si>
    <t>EO034</t>
  </si>
  <si>
    <t>Chooser Opt Choice Date</t>
  </si>
  <si>
    <t>OPT_COMPND_STRIKE</t>
  </si>
  <si>
    <t>EO035</t>
  </si>
  <si>
    <t>Compound Opt Strike Price</t>
  </si>
  <si>
    <t>OPT_COMPND_EXPIRE_DT</t>
  </si>
  <si>
    <t>EO036</t>
  </si>
  <si>
    <t>Compound Opt Expiration Date</t>
  </si>
  <si>
    <t>OPT_COMPND_EXERCISE_TYP</t>
  </si>
  <si>
    <t>EO037</t>
  </si>
  <si>
    <t>Compound Opt Exercise Type</t>
  </si>
  <si>
    <t>OPT_COMPND_CALL_PUT</t>
  </si>
  <si>
    <t>EO038</t>
  </si>
  <si>
    <t>Compound Opt Call or Put</t>
  </si>
  <si>
    <t>REBATE_CURRENCY</t>
  </si>
  <si>
    <t>EO041</t>
  </si>
  <si>
    <t>Rebate Currency</t>
  </si>
  <si>
    <t>TOUCH_PAYMENT_TIME</t>
  </si>
  <si>
    <t>EO042</t>
  </si>
  <si>
    <t>Touch Payment Time</t>
  </si>
  <si>
    <t>ACCRUED_VOLATILITY</t>
  </si>
  <si>
    <t>EO044</t>
  </si>
  <si>
    <t>Descriptive/Security Specific/Options/Variance Swaps</t>
  </si>
  <si>
    <t>Current Accrued Volatility</t>
  </si>
  <si>
    <t>VOLATILITY_CAP_FACTOR</t>
  </si>
  <si>
    <t>EO045</t>
  </si>
  <si>
    <t>Volatility Cap Factor</t>
  </si>
  <si>
    <t>VEGA_NOTIONAL</t>
  </si>
  <si>
    <t>EO046</t>
  </si>
  <si>
    <t>Vega Notional Amount</t>
  </si>
  <si>
    <t>BARRIER_HIT_DATE</t>
  </si>
  <si>
    <t>EO047</t>
  </si>
  <si>
    <t>Barrier Hit Date</t>
  </si>
  <si>
    <t>BARRIER_STATUS</t>
  </si>
  <si>
    <t>EO048</t>
  </si>
  <si>
    <t>Barrier Status</t>
  </si>
  <si>
    <t>FIXED_AMOUNT</t>
  </si>
  <si>
    <t>EO049</t>
  </si>
  <si>
    <t>Fixed Amount</t>
  </si>
  <si>
    <t>FLOATING_AMOUNT</t>
  </si>
  <si>
    <t>EO050</t>
  </si>
  <si>
    <t>Floating Amount</t>
  </si>
  <si>
    <t>ESTIMATED_DIVIDENDS</t>
  </si>
  <si>
    <t>EO052</t>
  </si>
  <si>
    <t>Descriptive/Security Specific/Swaps/Dividend Swaps</t>
  </si>
  <si>
    <t>Estimated Dividends</t>
  </si>
  <si>
    <t>CAP_OPTION_VALUE</t>
  </si>
  <si>
    <t>EO055</t>
  </si>
  <si>
    <t>Cap Option Value</t>
  </si>
  <si>
    <t>FAIR_VOLATILITY</t>
  </si>
  <si>
    <t>EO056</t>
  </si>
  <si>
    <t>Fair Volatility</t>
  </si>
  <si>
    <t>WEIGHT_OF_HISTORICAL_FIXINGS</t>
  </si>
  <si>
    <t>EO057</t>
  </si>
  <si>
    <t>Weight of Historical Fixings</t>
  </si>
  <si>
    <t>WEIGHT_OF_FUTURE_FIXINGS</t>
  </si>
  <si>
    <t>EO058</t>
  </si>
  <si>
    <t>Weight of Future Fixings</t>
  </si>
  <si>
    <t>DISCOUNT_FACTOR</t>
  </si>
  <si>
    <t>EO059</t>
  </si>
  <si>
    <t>Discount Factor</t>
  </si>
  <si>
    <t>INITIAL_STRIKE</t>
  </si>
  <si>
    <t>EO063</t>
  </si>
  <si>
    <t>Descriptive/Security Specific/Options/Exotic Options</t>
  </si>
  <si>
    <t>Initial Strike</t>
  </si>
  <si>
    <t>LOCAL_CAP</t>
  </si>
  <si>
    <t>EO064</t>
  </si>
  <si>
    <t>Local Cap</t>
  </si>
  <si>
    <t>LOCAL_FLOOR</t>
  </si>
  <si>
    <t>EO065</t>
  </si>
  <si>
    <t>Local Floor</t>
  </si>
  <si>
    <t>GLOBAL_CAP</t>
  </si>
  <si>
    <t>EO066</t>
  </si>
  <si>
    <t>Global Cap</t>
  </si>
  <si>
    <t>GLOBAL_FLOOR</t>
  </si>
  <si>
    <t>EO067</t>
  </si>
  <si>
    <t>Global Floor</t>
  </si>
  <si>
    <t>ACCRUED_PROFIT_LOSS</t>
  </si>
  <si>
    <t>EO069</t>
  </si>
  <si>
    <t>Accrued Profit and Loss</t>
  </si>
  <si>
    <t>DIRECT_CO2_EMISSIONS</t>
  </si>
  <si>
    <t>ES001</t>
  </si>
  <si>
    <t>Fundamentals/Bloomberg Fundamentals/ESG/Environmental/Emission</t>
  </si>
  <si>
    <t>Direct CO2 Emissions (Th Tonnes)</t>
  </si>
  <si>
    <t>INDIRECT_CO2_EMISSIONS</t>
  </si>
  <si>
    <t>ES002</t>
  </si>
  <si>
    <t>Indirect CO2 Emissions (Th Tonnes)</t>
  </si>
  <si>
    <t>TOTAL_CO2_EMISSIONS</t>
  </si>
  <si>
    <t>ES003</t>
  </si>
  <si>
    <t>Total CO2 Emissions (Th Tonnes)</t>
  </si>
  <si>
    <t>CO2_INTENSITY</t>
  </si>
  <si>
    <t>ES004</t>
  </si>
  <si>
    <t>CO2 Intensity (Tonnes)</t>
  </si>
  <si>
    <t>TOTAL_GHG_EMISSIONS</t>
  </si>
  <si>
    <t>ES005</t>
  </si>
  <si>
    <t>Total GHG Emissions (Th Tonnes)</t>
  </si>
  <si>
    <t>TRAVEL_EMISSIONS</t>
  </si>
  <si>
    <t>ES006</t>
  </si>
  <si>
    <t>Travel Emissions (Th Tonnes)</t>
  </si>
  <si>
    <t>NOX_EMISSIONS</t>
  </si>
  <si>
    <t>ES007</t>
  </si>
  <si>
    <t>Nitrogen Oxide Emissions (Th Tonnes)</t>
  </si>
  <si>
    <t>SO2_EMISSIONS</t>
  </si>
  <si>
    <t>ES008</t>
  </si>
  <si>
    <t>Sulphur Dioxide Emissions (Th Tonnes)</t>
  </si>
  <si>
    <t>VOC_EMISSIONS</t>
  </si>
  <si>
    <t>ES009</t>
  </si>
  <si>
    <t>VOC Emissions (Th Tonnes)</t>
  </si>
  <si>
    <t>CARBON_MONOXIDE_EMISSIONS</t>
  </si>
  <si>
    <t>ES010</t>
  </si>
  <si>
    <t>Carbon Monoxide Emissions (Th Tonnes)</t>
  </si>
  <si>
    <t>METHANE_EMISSIONS</t>
  </si>
  <si>
    <t>ES011</t>
  </si>
  <si>
    <t>Methane Emissions (Th Tonnes)</t>
  </si>
  <si>
    <t>ODS_EMISSIONS</t>
  </si>
  <si>
    <t>ES012</t>
  </si>
  <si>
    <t>ODS Emissions (Th Tonnes)</t>
  </si>
  <si>
    <t>PARTICULATE_EMISSIONS</t>
  </si>
  <si>
    <t>ES013</t>
  </si>
  <si>
    <t>Particulate Emissions (Th Tonnes)</t>
  </si>
  <si>
    <t>ENERGY_CONSUMPTION</t>
  </si>
  <si>
    <t>ES014</t>
  </si>
  <si>
    <t>Fundamentals/Bloomberg Fundamentals/ESG/Environmental/Resource Consumption</t>
  </si>
  <si>
    <t>Total Energy Consumption (MWh)</t>
  </si>
  <si>
    <t>RENEW_ENERGY_USE</t>
  </si>
  <si>
    <t>ES015</t>
  </si>
  <si>
    <t>Renewable Energy Use (MWh)</t>
  </si>
  <si>
    <t>TOTAL_WATER_USE</t>
  </si>
  <si>
    <t>ES016</t>
  </si>
  <si>
    <t>Total Water Use</t>
  </si>
  <si>
    <t>PCT_WATER_RECYCLED</t>
  </si>
  <si>
    <t>ES017</t>
  </si>
  <si>
    <t>% Water Recycled</t>
  </si>
  <si>
    <t>DISCHARGE_TO_WATER</t>
  </si>
  <si>
    <t>ES018</t>
  </si>
  <si>
    <t>Discharges to Water</t>
  </si>
  <si>
    <t>HAZARDOUS_WASTE</t>
  </si>
  <si>
    <t>ES019</t>
  </si>
  <si>
    <t>Fundamentals/Bloomberg Fundamentals/ESG/Environmental/Waste Management</t>
  </si>
  <si>
    <t>Hazardous Waste (Th Tonnes)</t>
  </si>
  <si>
    <t>TOTAL_WASTE</t>
  </si>
  <si>
    <t>ES020</t>
  </si>
  <si>
    <t>Total Waste (Th Tonnes)</t>
  </si>
  <si>
    <t>WASTE_RECYCLED</t>
  </si>
  <si>
    <t>ES021</t>
  </si>
  <si>
    <t>Waste Recycled (Th Tonnes)</t>
  </si>
  <si>
    <t>PAPER_CONSUMPTION</t>
  </si>
  <si>
    <t>ES022</t>
  </si>
  <si>
    <t>Paper Consumption (Th Tonnes)</t>
  </si>
  <si>
    <t>PAPER_RECYCLED</t>
  </si>
  <si>
    <t>ES023</t>
  </si>
  <si>
    <t>Paper Recycled (Th Tonnes)</t>
  </si>
  <si>
    <t>RAW_MAT_USED</t>
  </si>
  <si>
    <t>ES025</t>
  </si>
  <si>
    <t>Raw Materials Used (Th Tonnes)</t>
  </si>
  <si>
    <t>PCT_RECYCLED_MATERIALS</t>
  </si>
  <si>
    <t>ES026</t>
  </si>
  <si>
    <t>% Recycled Materials</t>
  </si>
  <si>
    <t>GAS_FLARING</t>
  </si>
  <si>
    <t>ES027</t>
  </si>
  <si>
    <t>Fundamentals/Bloomberg Fundamentals/ESG/Environmental/Industry Specific/Other</t>
  </si>
  <si>
    <t>Gas Flaring (Th Tonnes)</t>
  </si>
  <si>
    <t>NUMBER_SPILLS</t>
  </si>
  <si>
    <t>ES028</t>
  </si>
  <si>
    <t>Fundamentals/Bloomberg Fundamentals/ESG/Environmental/Damages</t>
  </si>
  <si>
    <t>Number of  Spills</t>
  </si>
  <si>
    <t>NUCLEAR_%_ENERGY</t>
  </si>
  <si>
    <t>ES029</t>
  </si>
  <si>
    <t>Nuclear % of Total Energy Production</t>
  </si>
  <si>
    <t>SOLAR_%_ENERGY</t>
  </si>
  <si>
    <t>ES030</t>
  </si>
  <si>
    <t>Solar % of Total Energy Production</t>
  </si>
  <si>
    <t>PHONES_RECYCLED</t>
  </si>
  <si>
    <t>ES031</t>
  </si>
  <si>
    <t>Phones Recycled</t>
  </si>
  <si>
    <t>NUM_ENVIRON_FINES</t>
  </si>
  <si>
    <t>ES032</t>
  </si>
  <si>
    <t>Number of Environmental Fines</t>
  </si>
  <si>
    <t>ENVIRON_FINES_AMT</t>
  </si>
  <si>
    <t>ES033</t>
  </si>
  <si>
    <t>Environmental Fines (Amount)</t>
  </si>
  <si>
    <t>ISO_14001_SITES</t>
  </si>
  <si>
    <t>ES034</t>
  </si>
  <si>
    <t>Fundamentals/Bloomberg Fundamentals/ESG/Environmental/Certifications</t>
  </si>
  <si>
    <t>ISO 14001 Certified Sites</t>
  </si>
  <si>
    <t>ENERGY_EFFIC_POLICY</t>
  </si>
  <si>
    <t>ES035</t>
  </si>
  <si>
    <t>Energy Efficiency Policy</t>
  </si>
  <si>
    <t>EMISSION_REDUCTION</t>
  </si>
  <si>
    <t>ES036</t>
  </si>
  <si>
    <t>Emissions Reduction Initiatives</t>
  </si>
  <si>
    <t>ENVIRON_SUPPLY_MGT</t>
  </si>
  <si>
    <t>ES037</t>
  </si>
  <si>
    <t>Fundamentals/Bloomberg Fundamentals/ESG/Environmental/Supply Chain</t>
  </si>
  <si>
    <t>Environmental Supply Chain Management</t>
  </si>
  <si>
    <t>GREEN_BUILDING</t>
  </si>
  <si>
    <t>ES038</t>
  </si>
  <si>
    <t>Fundamentals/Bloomberg Fundamentals/ESG/Environmental/Other</t>
  </si>
  <si>
    <t>Green Building Policy</t>
  </si>
  <si>
    <t>WASTE_REDUCTION</t>
  </si>
  <si>
    <t>ES039</t>
  </si>
  <si>
    <t>Waste Reduction Policy</t>
  </si>
  <si>
    <t>SUSTAIN_PACKAGING</t>
  </si>
  <si>
    <t>ES040</t>
  </si>
  <si>
    <t>Sustainable Packaging</t>
  </si>
  <si>
    <t>ENVIRON_QUAL_MGT</t>
  </si>
  <si>
    <t>ES041</t>
  </si>
  <si>
    <t>Environmental Quality Management  Policy</t>
  </si>
  <si>
    <t>CLIMATE_CHG_PRODS</t>
  </si>
  <si>
    <t>ES042</t>
  </si>
  <si>
    <t>New Products - Climate Change</t>
  </si>
  <si>
    <t>NUMBER_EMPLOYEES_CSR</t>
  </si>
  <si>
    <t>ES043</t>
  </si>
  <si>
    <t>Fundamentals/Bloomberg Fundamentals/ESG/Social/Employee</t>
  </si>
  <si>
    <t>Number of Employees - CSR</t>
  </si>
  <si>
    <t>EMPLOYEE_TURNOVER_PCT</t>
  </si>
  <si>
    <t>ES044</t>
  </si>
  <si>
    <t>Employee Turnover %</t>
  </si>
  <si>
    <t>PCT_EMPLOYEES_UNIONIZED</t>
  </si>
  <si>
    <t>ES045</t>
  </si>
  <si>
    <t>% Employees Unionized</t>
  </si>
  <si>
    <t>PCT_WOMEN_MGT</t>
  </si>
  <si>
    <t>ES046</t>
  </si>
  <si>
    <t>% Women in Management</t>
  </si>
  <si>
    <t>PCT_WOMEN_EMPLOYEES</t>
  </si>
  <si>
    <t>ES047</t>
  </si>
  <si>
    <t>% Women in Workforce</t>
  </si>
  <si>
    <t>PCT_MINORITY_MGT</t>
  </si>
  <si>
    <t>ES048</t>
  </si>
  <si>
    <t>% Minorities in Management</t>
  </si>
  <si>
    <t>PCT_MINORITY_EMPLOYEES</t>
  </si>
  <si>
    <t>ES049</t>
  </si>
  <si>
    <t>% Minorities in Workforce</t>
  </si>
  <si>
    <t>WORK_ACCIDENTS_EMPLOYEES</t>
  </si>
  <si>
    <t>ES050</t>
  </si>
  <si>
    <t>Workforce Accidents - Employees</t>
  </si>
  <si>
    <t>LOST_TIME_ACCIDENTS</t>
  </si>
  <si>
    <t>ES051</t>
  </si>
  <si>
    <t>Lost Time from Accidents</t>
  </si>
  <si>
    <t>FATALITIES_CONTRACTORS</t>
  </si>
  <si>
    <t>ES052</t>
  </si>
  <si>
    <t>Fatalities - Contractors</t>
  </si>
  <si>
    <t>FATALITIES_EMPLOYEES</t>
  </si>
  <si>
    <t>ES053</t>
  </si>
  <si>
    <t>Fatalities - Employees</t>
  </si>
  <si>
    <t>FATALITIES_TOTAL</t>
  </si>
  <si>
    <t>ES054</t>
  </si>
  <si>
    <t>Fatalities - Total</t>
  </si>
  <si>
    <t>COMMUNITY_SPENDING</t>
  </si>
  <si>
    <t>ES055</t>
  </si>
  <si>
    <t>Fundamentals/Bloomberg Fundamentals/ESG/Social/Community</t>
  </si>
  <si>
    <t>Community Spending</t>
  </si>
  <si>
    <t>INVESTMENTS_IN_SUSTAINABILITY</t>
  </si>
  <si>
    <t>ES056</t>
  </si>
  <si>
    <t>Investments in Operational Sustainability</t>
  </si>
  <si>
    <t>HEALTH_SAFETY_POLICY</t>
  </si>
  <si>
    <t>ES057</t>
  </si>
  <si>
    <t>Health and Safety Policy</t>
  </si>
  <si>
    <t>EQUAL_OPPORTUNITY_POLICY</t>
  </si>
  <si>
    <t>ES058</t>
  </si>
  <si>
    <t>Equal Opportunity Policy</t>
  </si>
  <si>
    <t>HUMAN_RIGHTS_POLICY</t>
  </si>
  <si>
    <t>ES059</t>
  </si>
  <si>
    <t>Human Rights Policy</t>
  </si>
  <si>
    <t>BOARD_SIZE</t>
  </si>
  <si>
    <t>ES061</t>
  </si>
  <si>
    <t>Size of the Board</t>
  </si>
  <si>
    <t>INDEPENDENT_DIRECTORS</t>
  </si>
  <si>
    <t>ES062</t>
  </si>
  <si>
    <t>Number of Independent Directors</t>
  </si>
  <si>
    <t>PCT_INDEPENDENT_DIRECTORS</t>
  </si>
  <si>
    <t>ES063</t>
  </si>
  <si>
    <t>% Independent Directors</t>
  </si>
  <si>
    <t>BOARD_DURATION</t>
  </si>
  <si>
    <t>ES064</t>
  </si>
  <si>
    <t>Board Duration (Years)</t>
  </si>
  <si>
    <t>BOARD_MEETINGS_PER_YR</t>
  </si>
  <si>
    <t>ES065</t>
  </si>
  <si>
    <t>Number of Board Meetings for the Year</t>
  </si>
  <si>
    <t>BOARD_MEETING_ATTENDANCE_PCT</t>
  </si>
  <si>
    <t>ES066</t>
  </si>
  <si>
    <t>Board Meeting Attendance %</t>
  </si>
  <si>
    <t>POLITICAL_DONATIONS</t>
  </si>
  <si>
    <t>ES067</t>
  </si>
  <si>
    <t>Fundamentals/Bloomberg Fundamentals/ESG/Governance/Other</t>
  </si>
  <si>
    <t>Political Donations</t>
  </si>
  <si>
    <t>TRAINING_POLICY</t>
  </si>
  <si>
    <t>ES068</t>
  </si>
  <si>
    <t>Training Policy</t>
  </si>
  <si>
    <t>ETHICS_POLICY</t>
  </si>
  <si>
    <t>ES069</t>
  </si>
  <si>
    <t>Business Ethics Policy</t>
  </si>
  <si>
    <t>FAIR_REMUNERATION_POLICY</t>
  </si>
  <si>
    <t>ES070</t>
  </si>
  <si>
    <t>Fair Remuneration Policy</t>
  </si>
  <si>
    <t>CLIMATE_CHG_POLICY</t>
  </si>
  <si>
    <t>ES071</t>
  </si>
  <si>
    <t>Climate Change Policy</t>
  </si>
  <si>
    <t>GRI_COMPLIANCE</t>
  </si>
  <si>
    <t>ES072</t>
  </si>
  <si>
    <t>Fundamentals/Bloomberg Fundamentals/ESG/Governance/Audit/Verification</t>
  </si>
  <si>
    <t>GRI Criteria Compliance</t>
  </si>
  <si>
    <t>VERIFICATION_TYPE</t>
  </si>
  <si>
    <t>ES073</t>
  </si>
  <si>
    <t>Fundamentals/Bloomberg Fundamentals/ESG/Environmental/Audit/Verification</t>
  </si>
  <si>
    <t>Verification Type</t>
  </si>
  <si>
    <t>PERCENT_OF_DISCLOSURE</t>
  </si>
  <si>
    <t>ES074</t>
  </si>
  <si>
    <t>Fundamentals/Bloomberg Fundamentals/ESG/Environmental/Scope of Coverage</t>
  </si>
  <si>
    <t>Percent of Disclosure</t>
  </si>
  <si>
    <t>GHG_SCOPE_1</t>
  </si>
  <si>
    <t>ES076</t>
  </si>
  <si>
    <t>GHG Scope 1</t>
  </si>
  <si>
    <t>GHG_SCOPE_2</t>
  </si>
  <si>
    <t>ES077</t>
  </si>
  <si>
    <t>GHG Scope 2</t>
  </si>
  <si>
    <t>GHG_SCOPE_3</t>
  </si>
  <si>
    <t>ES078</t>
  </si>
  <si>
    <t>GHG Scope 3</t>
  </si>
  <si>
    <t>SULPHUR_OXIDE_EMISSIONS</t>
  </si>
  <si>
    <t>ES079</t>
  </si>
  <si>
    <t>Sulphur Oxide Emissions (Th Tonnes)</t>
  </si>
  <si>
    <t>ELECTRICITY_USED</t>
  </si>
  <si>
    <t>ES080</t>
  </si>
  <si>
    <t>Electricity Used</t>
  </si>
  <si>
    <t>TOTAL_WATER_DISCHARGED</t>
  </si>
  <si>
    <t>ES081</t>
  </si>
  <si>
    <t>Total Water Discharged</t>
  </si>
  <si>
    <t>WATER_PER_UNIT_OF_PROD</t>
  </si>
  <si>
    <t>ES082</t>
  </si>
  <si>
    <t>Water per Unit of Production</t>
  </si>
  <si>
    <t>AMOUNT_OF_SPILLS</t>
  </si>
  <si>
    <t>ES083</t>
  </si>
  <si>
    <t>Amount of Spills (Th Tonnes)</t>
  </si>
  <si>
    <t>NUMBER_OF_SITES</t>
  </si>
  <si>
    <t>ES084</t>
  </si>
  <si>
    <t>Number of Sites</t>
  </si>
  <si>
    <t>%_SITES_CERTIFIED</t>
  </si>
  <si>
    <t>ES085</t>
  </si>
  <si>
    <t>% Sites Certified</t>
  </si>
  <si>
    <t>ENVIRONMENTAL_ACCTG_COST</t>
  </si>
  <si>
    <t>ES086</t>
  </si>
  <si>
    <t>Environmental Accounting Cost</t>
  </si>
  <si>
    <t>SRI_ASSETS_UNDER_MANAGEMENT</t>
  </si>
  <si>
    <t>ES087</t>
  </si>
  <si>
    <t>SRI Assets Under Management</t>
  </si>
  <si>
    <t>BIODIVERSITY_POLICY</t>
  </si>
  <si>
    <t>ES088</t>
  </si>
  <si>
    <t>Biodiversity Policy</t>
  </si>
  <si>
    <t>UN_GLOBAL_COMPACT_SIGNATORY</t>
  </si>
  <si>
    <t>ES089</t>
  </si>
  <si>
    <t>UN Global Compact Signatory</t>
  </si>
  <si>
    <t>EMPLOYEE_AVERAGE_AGE</t>
  </si>
  <si>
    <t>ES090</t>
  </si>
  <si>
    <t>Employee Average Age</t>
  </si>
  <si>
    <t>PCT_DISABLED_IN_WORKFORCE</t>
  </si>
  <si>
    <t>ES091</t>
  </si>
  <si>
    <t>% Disabled in Workforce</t>
  </si>
  <si>
    <t>LOST_TIME_INCIDENT_RATE</t>
  </si>
  <si>
    <t>ES092</t>
  </si>
  <si>
    <t>Lost Time Incident Rate</t>
  </si>
  <si>
    <t>EMPLOYEE_CSR_TRAINING</t>
  </si>
  <si>
    <t>ES093</t>
  </si>
  <si>
    <t>Employee CSR Training</t>
  </si>
  <si>
    <t>EMPLOYEE_TRAINING_COST</t>
  </si>
  <si>
    <t>ES094</t>
  </si>
  <si>
    <t>Employee Training Cost</t>
  </si>
  <si>
    <t>%_WOMEN_ON_BOARD</t>
  </si>
  <si>
    <t>ES096</t>
  </si>
  <si>
    <t>% Women on Board</t>
  </si>
  <si>
    <t>BOARD_AVERAGE_AGE</t>
  </si>
  <si>
    <t>ES097</t>
  </si>
  <si>
    <t>BOARD_AGE_LIMIT</t>
  </si>
  <si>
    <t>ES098</t>
  </si>
  <si>
    <t>Board Age Limit</t>
  </si>
  <si>
    <t>CEO_DUALITY</t>
  </si>
  <si>
    <t>ES099</t>
  </si>
  <si>
    <t>ASSURANCE_AUDITOR</t>
  </si>
  <si>
    <t>ES100</t>
  </si>
  <si>
    <t>Assurance Auditor</t>
  </si>
  <si>
    <t>AUDIT_COMMITTEE_MEETINGS</t>
  </si>
  <si>
    <t>ES101</t>
  </si>
  <si>
    <t>Audit Committee Meetings</t>
  </si>
  <si>
    <t>TOTAL_POWER_GENERATED</t>
  </si>
  <si>
    <t>ES103</t>
  </si>
  <si>
    <t>Total Power Generated</t>
  </si>
  <si>
    <t>WASTE_SENT_TO_LANDFILLS</t>
  </si>
  <si>
    <t>ES104</t>
  </si>
  <si>
    <t>Waste Sent to Landfills</t>
  </si>
  <si>
    <t>CLIMATE_CHG_OPPORTUNITIES</t>
  </si>
  <si>
    <t>ES105</t>
  </si>
  <si>
    <t>Climate Change Opportunities Discussed</t>
  </si>
  <si>
    <t>CLIMATE_RISKS</t>
  </si>
  <si>
    <t>ES106</t>
  </si>
  <si>
    <t>Risks of Climate Change Discussed</t>
  </si>
  <si>
    <t>COAL_USED</t>
  </si>
  <si>
    <t>ES107</t>
  </si>
  <si>
    <t>Fuel Used - Coal/Lignite</t>
  </si>
  <si>
    <t>NAT_GAS_USED</t>
  </si>
  <si>
    <t>ES108</t>
  </si>
  <si>
    <t>Fuel Used - Natural Gas</t>
  </si>
  <si>
    <t>OIL_DIESEL_USED</t>
  </si>
  <si>
    <t>ES109</t>
  </si>
  <si>
    <t>Fuel Used - Crude Oil/Diesel</t>
  </si>
  <si>
    <t>ESG_LINKED_BONUS</t>
  </si>
  <si>
    <t>ES110</t>
  </si>
  <si>
    <t>Executive Compensation Linked to ESG</t>
  </si>
  <si>
    <t>LATEST_PERIOD_END_CSR</t>
  </si>
  <si>
    <t>ES111</t>
  </si>
  <si>
    <t>Latest Period End Date CSR</t>
  </si>
  <si>
    <t>UN_PRI_SIGNATORY</t>
  </si>
  <si>
    <t>ES112</t>
  </si>
  <si>
    <t>PRI Signatory</t>
  </si>
  <si>
    <t>GRI_CHECKED</t>
  </si>
  <si>
    <t>ES114</t>
  </si>
  <si>
    <t>Global Reporting Initiatives Checked</t>
  </si>
  <si>
    <t>FATALITIES_THIRD_PARTY</t>
  </si>
  <si>
    <t>ES115</t>
  </si>
  <si>
    <t>Fatalities - Third Party</t>
  </si>
  <si>
    <t>SUPPLIERS_AUDITED</t>
  </si>
  <si>
    <t>ES116</t>
  </si>
  <si>
    <t>Number of Suppliers Audited</t>
  </si>
  <si>
    <t>SUPPLIER_AUDITS_CONDUCTED</t>
  </si>
  <si>
    <t>ES117</t>
  </si>
  <si>
    <t>Number of Supplier Audits Conducted</t>
  </si>
  <si>
    <t>SOCIAL_SUPPLY_CHAIN_MGMT</t>
  </si>
  <si>
    <t>ES118</t>
  </si>
  <si>
    <t>Social Supply Chain Management</t>
  </si>
  <si>
    <t>SUPPLIER_FACILITIES_AUDITED</t>
  </si>
  <si>
    <t>ES119</t>
  </si>
  <si>
    <t>Number Supplier Facilities Audited</t>
  </si>
  <si>
    <t>CUSTOMER_COMPLAINTS</t>
  </si>
  <si>
    <t>ES120</t>
  </si>
  <si>
    <t>Number of Customer Complaints</t>
  </si>
  <si>
    <t>TOTAL_RECORDABLE_INCIDENT_RATE</t>
  </si>
  <si>
    <t>ES121</t>
  </si>
  <si>
    <t>Total Recordable Incident Rate</t>
  </si>
  <si>
    <t>TAXES_PAID_TO_GOVERNMENTS</t>
  </si>
  <si>
    <t>ES122</t>
  </si>
  <si>
    <t>Taxes Paid to Governments</t>
  </si>
  <si>
    <t>COAL_ENERGY_CAPACITY</t>
  </si>
  <si>
    <t>ES123</t>
  </si>
  <si>
    <t>Fundamentals/Bloomberg Fundamentals/ESG/Environmental/Industry Specific/Energy/Utilities</t>
  </si>
  <si>
    <t>Coal Energy Capacity</t>
  </si>
  <si>
    <t>GAS_ENERGY_CAPACITY</t>
  </si>
  <si>
    <t>ES124</t>
  </si>
  <si>
    <t>Gas Energy Capacity</t>
  </si>
  <si>
    <t>FOSSIL_FUELS_ENERGY_CAPACITY</t>
  </si>
  <si>
    <t>ES125</t>
  </si>
  <si>
    <t>Fossil Fuels Energy Capacity</t>
  </si>
  <si>
    <t>NUCLEAR_ENERGY_CAPACITY</t>
  </si>
  <si>
    <t>ES126</t>
  </si>
  <si>
    <t>Nuclear Energy Capacity</t>
  </si>
  <si>
    <t>HYDRO_ENERGY_CAPACITY</t>
  </si>
  <si>
    <t>ES127</t>
  </si>
  <si>
    <t>Hydro Energy Capacity</t>
  </si>
  <si>
    <t>WIND_ENERGY_CAPACITY</t>
  </si>
  <si>
    <t>ES128</t>
  </si>
  <si>
    <t>Wind Energy Capacity</t>
  </si>
  <si>
    <t>SOLAR_ENERGY_CAPACITY</t>
  </si>
  <si>
    <t>ES129</t>
  </si>
  <si>
    <t>Solar Energy Capacity</t>
  </si>
  <si>
    <t>BIOMASS_ENERGY_CAPACITY</t>
  </si>
  <si>
    <t>ES130</t>
  </si>
  <si>
    <t>Biomass Energy Capacity</t>
  </si>
  <si>
    <t>WASTE_ENERGY_CAPACITY</t>
  </si>
  <si>
    <t>ES131</t>
  </si>
  <si>
    <t>Waste Energy Capacity</t>
  </si>
  <si>
    <t>OTHER_RENEWABLES_ENERGY_CAPACITY</t>
  </si>
  <si>
    <t>ES132</t>
  </si>
  <si>
    <t>Other Renewables Energy Capacity</t>
  </si>
  <si>
    <t>TOTAL_RENEWABLES_ENERGY_CAPACITY</t>
  </si>
  <si>
    <t>ES133</t>
  </si>
  <si>
    <t>Total Renewables Energy Capacity</t>
  </si>
  <si>
    <t>COAL_%_ENERGY_CAPACITY</t>
  </si>
  <si>
    <t>ES134</t>
  </si>
  <si>
    <t>Coal % Energy Capacity</t>
  </si>
  <si>
    <t>GAS_%_ENERGY_CAPACITY</t>
  </si>
  <si>
    <t>ES135</t>
  </si>
  <si>
    <t>Gas % Energy Capacity</t>
  </si>
  <si>
    <t>FOSSIL_FUELS_%_ENERGY_CAPACITY</t>
  </si>
  <si>
    <t>ES136</t>
  </si>
  <si>
    <t>Fossil Fuels % Energy Capacity</t>
  </si>
  <si>
    <t>NUCLEAR_%_ENERGY_CAPACITY</t>
  </si>
  <si>
    <t>ES137</t>
  </si>
  <si>
    <t>Nuclear % Energy Capacity</t>
  </si>
  <si>
    <t>HYDRO_%_ENERGY_CAPACITY</t>
  </si>
  <si>
    <t>ES138</t>
  </si>
  <si>
    <t>Hydro % Energy Capacity</t>
  </si>
  <si>
    <t>WIND_%_ENERGY_CAPACITY</t>
  </si>
  <si>
    <t>ES139</t>
  </si>
  <si>
    <t>Wind % Energy Capacity</t>
  </si>
  <si>
    <t>SOLAR_%_ENERGY_CAPACITY</t>
  </si>
  <si>
    <t>ES140</t>
  </si>
  <si>
    <t>Solar % Energy Capacity</t>
  </si>
  <si>
    <t>BIOMASS_%_ENERGY_CAPACITY</t>
  </si>
  <si>
    <t>ES141</t>
  </si>
  <si>
    <t>Biomass % Energy Capacity</t>
  </si>
  <si>
    <t>WASTE_%_ENERGY_CAPACITY</t>
  </si>
  <si>
    <t>ES142</t>
  </si>
  <si>
    <t>Waste % Energy Capacity</t>
  </si>
  <si>
    <t>OTH_RENEWABLES_%_ENERGY_CAPACITY</t>
  </si>
  <si>
    <t>ES143</t>
  </si>
  <si>
    <t>Other Renewables % Energy Capacity</t>
  </si>
  <si>
    <t>TOT_RENEWABLES_%_ENERGY_CAPACITY</t>
  </si>
  <si>
    <t>ES144</t>
  </si>
  <si>
    <t>Total Renewables % Energy Capacity</t>
  </si>
  <si>
    <t>COAL_ENERGY_PRODUCTION</t>
  </si>
  <si>
    <t>ES145</t>
  </si>
  <si>
    <t>Coal Energy Production</t>
  </si>
  <si>
    <t>GAS_ENERGY_PRODUCTION</t>
  </si>
  <si>
    <t>ES146</t>
  </si>
  <si>
    <t>Gas Energy Production</t>
  </si>
  <si>
    <t>FOSSIL_FUELS_ENERGY_PRODUCTION</t>
  </si>
  <si>
    <t>ES147</t>
  </si>
  <si>
    <t>Fossil Fuels Energy Production</t>
  </si>
  <si>
    <t>NUCLEAR_ENERGY_PRODUCTION</t>
  </si>
  <si>
    <t>ES148</t>
  </si>
  <si>
    <t>Nuclear Energy Production</t>
  </si>
  <si>
    <t>HYDRO_ENERGY_PRODUCTION</t>
  </si>
  <si>
    <t>ES149</t>
  </si>
  <si>
    <t>Hydro Energy Production</t>
  </si>
  <si>
    <t>WIND_ENERGY_PRODUCTION</t>
  </si>
  <si>
    <t>ES150</t>
  </si>
  <si>
    <t>Wind Energy Production</t>
  </si>
  <si>
    <t>SOLAR_ENERGY_PRODUCTION</t>
  </si>
  <si>
    <t>ES151</t>
  </si>
  <si>
    <t>Solar Energy Production</t>
  </si>
  <si>
    <t>BIOMASS_ENERGY_PRODUCTION</t>
  </si>
  <si>
    <t>ES152</t>
  </si>
  <si>
    <t>Biomass Energy Production</t>
  </si>
  <si>
    <t>WASTE_ENERGY_PRODUCTION</t>
  </si>
  <si>
    <t>ES153</t>
  </si>
  <si>
    <t>Waste Energy Production</t>
  </si>
  <si>
    <t>OTHER_RENEWABLES_ENERGY_PROD</t>
  </si>
  <si>
    <t>ES154</t>
  </si>
  <si>
    <t>Other Renewables Energy Production</t>
  </si>
  <si>
    <t>TOTAL_RENEWABLES_ENERGY_PROD</t>
  </si>
  <si>
    <t>ES155</t>
  </si>
  <si>
    <t>Total Renewables Energy Production</t>
  </si>
  <si>
    <t>PURCHASED_ELECTRICITY</t>
  </si>
  <si>
    <t>ES156</t>
  </si>
  <si>
    <t>Purchased Electricity</t>
  </si>
  <si>
    <t>PURCHASED_ELECTRICITY_COAL</t>
  </si>
  <si>
    <t>ES157</t>
  </si>
  <si>
    <t>Purchased Electricity Coal</t>
  </si>
  <si>
    <t>PURCHASED_ELECTRICITY_GAS</t>
  </si>
  <si>
    <t>ES158</t>
  </si>
  <si>
    <t>Purchased Electricity Gas</t>
  </si>
  <si>
    <t>PURCHASED_ELEC_FOSSIL_FUELS</t>
  </si>
  <si>
    <t>ES159</t>
  </si>
  <si>
    <t>Purchased Electricity Fossil Fuels</t>
  </si>
  <si>
    <t>PURCHASED_ELECTRICITY_NUCLEAR</t>
  </si>
  <si>
    <t>ES160</t>
  </si>
  <si>
    <t>Purchased Electricity Nuclear</t>
  </si>
  <si>
    <t>PURCHASED_ELECTRICITY_HYDRO</t>
  </si>
  <si>
    <t>ES161</t>
  </si>
  <si>
    <t>Purchased Electricity Hydro</t>
  </si>
  <si>
    <t>PURCHASED_ELECTRICITY_WIND</t>
  </si>
  <si>
    <t>ES162</t>
  </si>
  <si>
    <t>Purchased Electricity Wind</t>
  </si>
  <si>
    <t>PURCHASED_ELECTRICITY_SOLAR</t>
  </si>
  <si>
    <t>ES163</t>
  </si>
  <si>
    <t>Purchased Electricity Solar</t>
  </si>
  <si>
    <t>PURCHASED_ELECTRICITY_BIOMASS</t>
  </si>
  <si>
    <t>ES164</t>
  </si>
  <si>
    <t>Purchased Electricity Biomass</t>
  </si>
  <si>
    <t>PURCHASED_ELECTRICITY_WASTE</t>
  </si>
  <si>
    <t>ES165</t>
  </si>
  <si>
    <t>Purchased Electricity Waste</t>
  </si>
  <si>
    <t>PURCHASED_ELEC_OTH_RENEWABLES</t>
  </si>
  <si>
    <t>ES166</t>
  </si>
  <si>
    <t>Purchased Electricity Other Renewables</t>
  </si>
  <si>
    <t>PURCHASED_ELEC_TOT_RENEWABLES</t>
  </si>
  <si>
    <t>ES167</t>
  </si>
  <si>
    <t>Purchased Electricity Total Renewables</t>
  </si>
  <si>
    <t>INDEPENDENT_LEAD_DIRECTOR</t>
  </si>
  <si>
    <t>ES168</t>
  </si>
  <si>
    <t>Independent Lead Director</t>
  </si>
  <si>
    <t>PRESIDING_DIRECTOR</t>
  </si>
  <si>
    <t>ES169</t>
  </si>
  <si>
    <t>Presiding Director</t>
  </si>
  <si>
    <t>%_OWNERSHIP_REQ_FOR_SPECIAL_MTG</t>
  </si>
  <si>
    <t>ES171</t>
  </si>
  <si>
    <t>Fundamentals/Bloomberg Fundamentals/ESG/Governance/Shareholder</t>
  </si>
  <si>
    <t>% Ownership Required for Special Meeting</t>
  </si>
  <si>
    <t>SAY_ON_PAY_PROVISION</t>
  </si>
  <si>
    <t>ES172</t>
  </si>
  <si>
    <t>Say On Pay Provision</t>
  </si>
  <si>
    <t>POISON_PILL_PLAN</t>
  </si>
  <si>
    <t>ES173</t>
  </si>
  <si>
    <t>Poison Pill Plan</t>
  </si>
  <si>
    <t>SHAREHOLDER_APPROVED_POISON_PILL</t>
  </si>
  <si>
    <t>ES174</t>
  </si>
  <si>
    <t>Shareholder Approved Poison Pill</t>
  </si>
  <si>
    <t>POISON_PILL_TIDE_PROVISION</t>
  </si>
  <si>
    <t>ES175</t>
  </si>
  <si>
    <t>Poison Pill TIDE Provision</t>
  </si>
  <si>
    <t>POISON_PILL_SUNSET_PROVISION</t>
  </si>
  <si>
    <t>ES176</t>
  </si>
  <si>
    <t>Poison Pill Sunset Provision</t>
  </si>
  <si>
    <t>%_POISON_PILL_TRIG_THRESHOLD</t>
  </si>
  <si>
    <t>ES177</t>
  </si>
  <si>
    <t>% Poison Pill Trigger Threshold</t>
  </si>
  <si>
    <t>BLANK_CHECK_PREFERRED_AUTHORIZED</t>
  </si>
  <si>
    <t>ES178</t>
  </si>
  <si>
    <t>Fundamentals/Bloomberg Fundamentals/ESG/Governance/Practice</t>
  </si>
  <si>
    <t>Blank Check Preferred Authorized</t>
  </si>
  <si>
    <t>DUAL_CLASS_UNEQUAL_VTG_RTS</t>
  </si>
  <si>
    <t>ES179</t>
  </si>
  <si>
    <t>Dual Class Unequal Voting Rights - Common Shares</t>
  </si>
  <si>
    <t>OUTSIDE_COMP_ADVISORS_APPT</t>
  </si>
  <si>
    <t>ES180</t>
  </si>
  <si>
    <t>Outside Compensation Advisors Appointed</t>
  </si>
  <si>
    <t>AUDITOR_RATIFICATION</t>
  </si>
  <si>
    <t>ES181</t>
  </si>
  <si>
    <t>Auditor Ratification</t>
  </si>
  <si>
    <t>YEARS_AUDITOR_EMPLOYED</t>
  </si>
  <si>
    <t>ES182</t>
  </si>
  <si>
    <t>Years Auditor Employed</t>
  </si>
  <si>
    <t>CLASSIFIED_BOARD_SYSTEM</t>
  </si>
  <si>
    <t>ES183</t>
  </si>
  <si>
    <t>Classified Board System</t>
  </si>
  <si>
    <t>BOD_NOMINEES_LEGAL_PROCEEDINGS</t>
  </si>
  <si>
    <t>ES191</t>
  </si>
  <si>
    <t>BOD Nominees Legal Proceedings</t>
  </si>
  <si>
    <t>FEES_PD_TO_COMP_CONSULTANTS</t>
  </si>
  <si>
    <t>ES192</t>
  </si>
  <si>
    <t>Fees Paid to Compensation Consultants</t>
  </si>
  <si>
    <t>UNITARY_OR_TWO_TIER_BOARD_SYSTEM</t>
  </si>
  <si>
    <t>ES193</t>
  </si>
  <si>
    <t>Unitary or Two Tier Board System</t>
  </si>
  <si>
    <t>#_OF_EXECUTIVES_COMPANY_MANAGERS</t>
  </si>
  <si>
    <t>ES194</t>
  </si>
  <si>
    <t>Number of Executives / Company Managers</t>
  </si>
  <si>
    <t>ESG_LINKED_COMPENSATION_FOR_BRD</t>
  </si>
  <si>
    <t>ES195</t>
  </si>
  <si>
    <t>ESG Linked Compensation for Board</t>
  </si>
  <si>
    <t>EMP_PROT_WHISTLE_BLOWER_POLICY</t>
  </si>
  <si>
    <t>ES196</t>
  </si>
  <si>
    <t>Employee Protection / Whistle Blower Policy</t>
  </si>
  <si>
    <t>ANTI-BRIBERY_ETHICS_POLICY</t>
  </si>
  <si>
    <t>ES197</t>
  </si>
  <si>
    <t>Anti-Bribery Ethics Policy</t>
  </si>
  <si>
    <t>SUS_SUP_GDL_ENC_ESG_AREA_PUB_DIS</t>
  </si>
  <si>
    <t>ES198</t>
  </si>
  <si>
    <t>Sustain Sup Guidelines Encomp ESG Area Pub Disclsd</t>
  </si>
  <si>
    <t>TOT_HRS_SPENT_BY_FIRM_EMP_TRAIN</t>
  </si>
  <si>
    <t>ES199</t>
  </si>
  <si>
    <t>Total Hours Spent by Firm - Employee Training</t>
  </si>
  <si>
    <t>ELEC_GEN_CAP_THERM_COAL/LIG_MW</t>
  </si>
  <si>
    <t>ES200</t>
  </si>
  <si>
    <t>Electricity Gen Capacity Thermal Coal/Lig MW</t>
  </si>
  <si>
    <t>ELECTRICITY_GEN_CAP_THERM_OIL_MW</t>
  </si>
  <si>
    <t>ES201</t>
  </si>
  <si>
    <t>Electricity Generation Capacity Thermal Oil MW</t>
  </si>
  <si>
    <t>ELECTRICITY_GEN_CAP_THERM_CHP_MW</t>
  </si>
  <si>
    <t>ES202</t>
  </si>
  <si>
    <t>Electricity Generation Capacity Thermal CHP MW</t>
  </si>
  <si>
    <t>ELEC_GEN_CAP_THERM_MULTIFUEL_MW</t>
  </si>
  <si>
    <t>ES203</t>
  </si>
  <si>
    <t>Electricity Gen Capacity Thermal Multifuel MW</t>
  </si>
  <si>
    <t>ELEC_GEN_CAP_RENEW_GEOTHERMAL_MW</t>
  </si>
  <si>
    <t>ES204</t>
  </si>
  <si>
    <t>Electricity Gen Capacity Renewables Geothermal MW</t>
  </si>
  <si>
    <t>ELEC_GEN_CAP_TH_OTH_N_RENEW_MW</t>
  </si>
  <si>
    <t>ES205</t>
  </si>
  <si>
    <t>Electricity Gen Cap Therm Oth Non Renewables MW</t>
  </si>
  <si>
    <t>ELEC_GEN_CAP_THERM_LIGNITE_%</t>
  </si>
  <si>
    <t>ES206</t>
  </si>
  <si>
    <t>Electricity Generation Capacity Thermal Lignite %</t>
  </si>
  <si>
    <t>ELECTRICITY_GEN_CAP_THERM_OIL_%</t>
  </si>
  <si>
    <t>ES207</t>
  </si>
  <si>
    <t>Electricity Generation Capacity Thermal Oil %</t>
  </si>
  <si>
    <t>ELECTRICITY_GEN_CAP_THERM_CHP_%</t>
  </si>
  <si>
    <t>ES208</t>
  </si>
  <si>
    <t>Electricity Generation Capacity Thermal CHP %</t>
  </si>
  <si>
    <t>ELEC_GEN_CAP_THERM_MULTI_%</t>
  </si>
  <si>
    <t>ES209</t>
  </si>
  <si>
    <t>Electricity Generation Capacity Thermal Multiple %</t>
  </si>
  <si>
    <t>ELECTRICITY_GEN_CAP_GEOTHERMAL_%</t>
  </si>
  <si>
    <t>ES210</t>
  </si>
  <si>
    <t>Electricity Generation Capacity Geothermal %</t>
  </si>
  <si>
    <t>ELEC_GEN_CAP_OTH_NON_RENEW_%</t>
  </si>
  <si>
    <t>ES211</t>
  </si>
  <si>
    <t>Electricity Gen Capacity Other Non Renewable %</t>
  </si>
  <si>
    <t>ELEC_PROD_THERM_COAL/LIG_GWH</t>
  </si>
  <si>
    <t>ES212</t>
  </si>
  <si>
    <t>Electricity Produced Thermal Coal and Lignite GWh</t>
  </si>
  <si>
    <t>ELECTRICITY_PROD_THERM_OIL_GWH</t>
  </si>
  <si>
    <t>ES213</t>
  </si>
  <si>
    <t>Electricity Produced Thermal Oil Gigawatt Hours</t>
  </si>
  <si>
    <t>ELECTRICITY_PROD_THERM_CHP_GWH</t>
  </si>
  <si>
    <t>ES214</t>
  </si>
  <si>
    <t>Electricity Produced Thermal CHP GWh</t>
  </si>
  <si>
    <t>ELEC_PROD_THERM_MULTIFUEL_GWH</t>
  </si>
  <si>
    <t>ES215</t>
  </si>
  <si>
    <t>Electricity Produced Thermal Multifuel GWh</t>
  </si>
  <si>
    <t>ELEC_PROD_RENEW_GEOTHERMAL_GWH</t>
  </si>
  <si>
    <t>ES216</t>
  </si>
  <si>
    <t>Electricity Produced Renewables Geothermal GWh</t>
  </si>
  <si>
    <t>ELEC_PROD_THERM_OTH_N_RENEW_GWH</t>
  </si>
  <si>
    <t>ES217</t>
  </si>
  <si>
    <t>Electricity Produced Therm Oth Non Renewables GWh</t>
  </si>
  <si>
    <t>FUEL_USED_IN_ELEC_GEN_NATGAS_GWH</t>
  </si>
  <si>
    <t>ES218</t>
  </si>
  <si>
    <t>Fuel Used in Electricity Generation NatGas GWh</t>
  </si>
  <si>
    <t>FUEL_USED_ELEC_GEN_FUEL_OIL_K_MT</t>
  </si>
  <si>
    <t>ES219</t>
  </si>
  <si>
    <t>Fuel Used in Electricity Gen Fuel Oil Thousand MT</t>
  </si>
  <si>
    <t>FUEL_USED_ELEC_GEN_BIOMASS_K_MT</t>
  </si>
  <si>
    <t>ES220</t>
  </si>
  <si>
    <t>Fuel Used in Electricity Gen Biomass Thousand MT</t>
  </si>
  <si>
    <t>CO2_EM_LES_ALLOW_MIL_MT_U_EU_ETS</t>
  </si>
  <si>
    <t>ES221</t>
  </si>
  <si>
    <t>CO2 Emissions Less Allowances Mil MT Under EU ETS</t>
  </si>
  <si>
    <t>CO2_ALLOW_MIL_MT_UNDER_EU_ETS</t>
  </si>
  <si>
    <t>ES222</t>
  </si>
  <si>
    <t>Carbon Dioxide Allowances Million MT Under EU ETS</t>
  </si>
  <si>
    <t>UNEQ_VTG_RTS_STKS_ISSD_INC_PFD</t>
  </si>
  <si>
    <t>ES223</t>
  </si>
  <si>
    <t>Unequal Voting Rights Stocks Issued Includes Pfd</t>
  </si>
  <si>
    <t>ELEC_GEN_CAP_THERM_COAL/LC_MW</t>
  </si>
  <si>
    <t>ES224</t>
  </si>
  <si>
    <t>Electricity Generation Capacity Thermal Coal/LC MW</t>
  </si>
  <si>
    <t>ELEC_PROD_THERM_COAL/LC_GWH</t>
  </si>
  <si>
    <t>ES225</t>
  </si>
  <si>
    <t>Electricity Produced Thermal Coal/LC GWh</t>
  </si>
  <si>
    <t>ELECTRICITY_GEN_CAPACITY_TOT_MW</t>
  </si>
  <si>
    <t>ES227</t>
  </si>
  <si>
    <t>Electricity Generation Capacity - Total Megawatts</t>
  </si>
  <si>
    <t>CO2_EM_MIL_MT_UNDER_EU_ETS</t>
  </si>
  <si>
    <t>ES228</t>
  </si>
  <si>
    <t>Carbon Dioxide Emissions Million MT under EU ETS</t>
  </si>
  <si>
    <t>DIRECT_NITROUS_OXIDE_EMISSIONS</t>
  </si>
  <si>
    <t>ES229</t>
  </si>
  <si>
    <t>Direct Nitrous Oxide Emissions</t>
  </si>
  <si>
    <t>DIRECT_SF6_EMISSIONS</t>
  </si>
  <si>
    <t>ES230</t>
  </si>
  <si>
    <t>Direct Sulfur Hexafluoride Emissions</t>
  </si>
  <si>
    <t>DIR_METHANE_EM_IN_CO2_EQUIV</t>
  </si>
  <si>
    <t>ES231</t>
  </si>
  <si>
    <t>Direct Methane Emissions in CO2 Equivalent</t>
  </si>
  <si>
    <t>DIR_N2O_EM_IN_CO2_EQUIV</t>
  </si>
  <si>
    <t>ES232</t>
  </si>
  <si>
    <t>Direct Nitrous Oxide Emissions in CO2 Equivalent</t>
  </si>
  <si>
    <t>DIR_HFC_EMISSIONS_IN_CO2_EQUIV</t>
  </si>
  <si>
    <t>ES233</t>
  </si>
  <si>
    <t>Direct HFC Emissions in CO2 Equivalent</t>
  </si>
  <si>
    <t>DIR_PFC_EMISSIONS_IN_CO2_EQUIV</t>
  </si>
  <si>
    <t>ES234</t>
  </si>
  <si>
    <t>Direct PFC Emissions in CO2 Equivalent</t>
  </si>
  <si>
    <t>DIR_SF6_EMISSIONS_IN_CO2_EQUIV</t>
  </si>
  <si>
    <t>ES235</t>
  </si>
  <si>
    <t>Direct SF6 Emissions in CO2 Equivalent</t>
  </si>
  <si>
    <t>PROCESS_WATER_USE</t>
  </si>
  <si>
    <t>ES236</t>
  </si>
  <si>
    <t>Process Water Use</t>
  </si>
  <si>
    <t>SURFACE_WATER_WITHDRAWALS</t>
  </si>
  <si>
    <t>ES237</t>
  </si>
  <si>
    <t>Surface Water Withdrawals</t>
  </si>
  <si>
    <t>GROUNDWATER_WITHDRAWALS</t>
  </si>
  <si>
    <t>ES238</t>
  </si>
  <si>
    <t>Groundwater Withdrawals</t>
  </si>
  <si>
    <t>SALT_WATER_WITHDRAWALS</t>
  </si>
  <si>
    <t>ES239</t>
  </si>
  <si>
    <t>Salt Water Withdrawals</t>
  </si>
  <si>
    <t>MUNICIPAL_WATER_USE</t>
  </si>
  <si>
    <t>ES240</t>
  </si>
  <si>
    <t>Municipal Water Use</t>
  </si>
  <si>
    <t>RECLAIMED_WATER_USE</t>
  </si>
  <si>
    <t>ES241</t>
  </si>
  <si>
    <t>Reclaimed Water Use</t>
  </si>
  <si>
    <t>TOTAL_WATER_RECYCLED</t>
  </si>
  <si>
    <t>ES242</t>
  </si>
  <si>
    <t>Total Water Recycled</t>
  </si>
  <si>
    <t>COD_OF_DISCHARGES</t>
  </si>
  <si>
    <t>ES243</t>
  </si>
  <si>
    <t>Chemical Oxygen Demand of Discharges</t>
  </si>
  <si>
    <t>BOD_OF_DISCHARGES</t>
  </si>
  <si>
    <t>ES244</t>
  </si>
  <si>
    <t>Biological Oxygen Demand of Discharges</t>
  </si>
  <si>
    <t>COOLING_WATER_INFLOW</t>
  </si>
  <si>
    <t>ES245</t>
  </si>
  <si>
    <t>Cooling Water Inflow</t>
  </si>
  <si>
    <t>COOLING_WATER_OUTFLOW</t>
  </si>
  <si>
    <t>ES246</t>
  </si>
  <si>
    <t>Cooling Water Outflow</t>
  </si>
  <si>
    <t>WATER_POLICY</t>
  </si>
  <si>
    <t>ES247</t>
  </si>
  <si>
    <t>Water Policy</t>
  </si>
  <si>
    <t>DRILLING_WASTE</t>
  </si>
  <si>
    <t>ES248</t>
  </si>
  <si>
    <t>Drilling Waste</t>
  </si>
  <si>
    <t>HYDROCARBON_SPILLS</t>
  </si>
  <si>
    <t>ES249</t>
  </si>
  <si>
    <t>Hydrocarbon Spills</t>
  </si>
  <si>
    <t>%_OF_SUPPLIERS_IN_NON_COMPL</t>
  </si>
  <si>
    <t>ES250</t>
  </si>
  <si>
    <t>Fundamentals/Bloomberg Fundamentals/ESG/Social/Other</t>
  </si>
  <si>
    <t>Percentage of Suppliers in Non-Compliance</t>
  </si>
  <si>
    <t>NUMBER_OF_PART_TIME_EMPLOYEES</t>
  </si>
  <si>
    <t>ES256</t>
  </si>
  <si>
    <t>Number of Part-Time Employees</t>
  </si>
  <si>
    <t>NUMBER_OF_TEMPORARY_EMPLOYEES</t>
  </si>
  <si>
    <t>ES257</t>
  </si>
  <si>
    <t>Number of Temporary Employees</t>
  </si>
  <si>
    <t>NUMBER_OF_CONTRACTORS</t>
  </si>
  <si>
    <t>ES258</t>
  </si>
  <si>
    <t>Number of Contractors</t>
  </si>
  <si>
    <t>TOTAL_ACCIDENTS_CONTRACTORS</t>
  </si>
  <si>
    <t>ES259</t>
  </si>
  <si>
    <t>Total Accidents - Contractors</t>
  </si>
  <si>
    <t>LOST_TIME_INCIDENT_RT_CNTRCTR</t>
  </si>
  <si>
    <t>ES260</t>
  </si>
  <si>
    <t>Lost Time Incident Rate - Contractors</t>
  </si>
  <si>
    <t>TOT_RECORDABLE_INCID_RT_CNTRCTR</t>
  </si>
  <si>
    <t>ES261</t>
  </si>
  <si>
    <t>Total Recordable Incident Rate - Contractors</t>
  </si>
  <si>
    <t>SCOPE_OF_DISCLOSURE</t>
  </si>
  <si>
    <t>ES262</t>
  </si>
  <si>
    <t>Scope of Disclosure</t>
  </si>
  <si>
    <t>CONSISTENT_REPORTING_BASIS</t>
  </si>
  <si>
    <t>ES263</t>
  </si>
  <si>
    <t>Consistent Reporting Basis</t>
  </si>
  <si>
    <t>HEAT_GEN_CAP_THERM_CHP_IN_MW</t>
  </si>
  <si>
    <t>ES265</t>
  </si>
  <si>
    <t>Heat Generation Capacity Thermal CHP in MW</t>
  </si>
  <si>
    <t>HEAT_PRODUCED_THERMAL_CHP_IN_GWH</t>
  </si>
  <si>
    <t>ES266</t>
  </si>
  <si>
    <t>Heat Produced Thermal CHP in GWh</t>
  </si>
  <si>
    <t>MINING_OVERBURDEN</t>
  </si>
  <si>
    <t>ES267</t>
  </si>
  <si>
    <t>Mining Overburden</t>
  </si>
  <si>
    <t>TAILINGS_WASTE</t>
  </si>
  <si>
    <t>ES268</t>
  </si>
  <si>
    <t>Tailings Waste</t>
  </si>
  <si>
    <t>TOTAL_WATER_WITHDRAWAL</t>
  </si>
  <si>
    <t>ES269</t>
  </si>
  <si>
    <t>Total Water Withdrawal</t>
  </si>
  <si>
    <t>INDEPENDENT_CHAIRPERSON</t>
  </si>
  <si>
    <t>ES273</t>
  </si>
  <si>
    <t>Independent Chairperson</t>
  </si>
  <si>
    <t>FORMER_CEO_OR_ITS_EQUIV_ON_BRD</t>
  </si>
  <si>
    <t>ES274</t>
  </si>
  <si>
    <t>Former CEO or its Equivalent on Board</t>
  </si>
  <si>
    <t>CEO_OR_EQUIV_APPT_FROM_WITHIN</t>
  </si>
  <si>
    <t>ES275</t>
  </si>
  <si>
    <t>CEO or Equivalent Appointed from Within</t>
  </si>
  <si>
    <t>FEMALE_CHAIRPERSON_OR_EQUIVALENT</t>
  </si>
  <si>
    <t>ES276</t>
  </si>
  <si>
    <t>Female Chairperson or Equivalent</t>
  </si>
  <si>
    <t>FEMALE_CEO_OR_EQUIVALENT</t>
  </si>
  <si>
    <t>ES277</t>
  </si>
  <si>
    <t>Female Chief Executive Officer or Equivalent</t>
  </si>
  <si>
    <t>SIZE_OF_BOARD_OF_CORP_AUDITORS</t>
  </si>
  <si>
    <t>ES278</t>
  </si>
  <si>
    <t>Size of Board of Corporate Auditors</t>
  </si>
  <si>
    <t>NUMBER_OF_OUTSIDE_CORP_AUDITORS</t>
  </si>
  <si>
    <t>ES279</t>
  </si>
  <si>
    <t>Number of Outside Corporate Auditors</t>
  </si>
  <si>
    <t>NUMBER_OF_IND_CORP_AUDITORS</t>
  </si>
  <si>
    <t>ES280</t>
  </si>
  <si>
    <t>Number of Independent Corporate Auditors</t>
  </si>
  <si>
    <t>CORP_EXECUTIVE_OFFICER_SYS_IND</t>
  </si>
  <si>
    <t>ES281</t>
  </si>
  <si>
    <t>Corporate Executive Officer System Indicator</t>
  </si>
  <si>
    <t>#_OF_CORP_EXEC_OFF_ALSO_ON_BOD</t>
  </si>
  <si>
    <t>ES282</t>
  </si>
  <si>
    <t>Number of Corporate Executive Officers also on BOD</t>
  </si>
  <si>
    <t>%_OF_CORP_EXEC_OFF_ALSO_ON_BOD</t>
  </si>
  <si>
    <t>ES283</t>
  </si>
  <si>
    <t>Percentage of Corp Executive Officers also on BOD</t>
  </si>
  <si>
    <t>#_OF_NON_EXECUTIVE_DIR_ON_BRD</t>
  </si>
  <si>
    <t>ES284</t>
  </si>
  <si>
    <t>Number of Non Executive Directors on Board</t>
  </si>
  <si>
    <t>%_OF_NON-EXECUTIVE_DIR_ON_BRD</t>
  </si>
  <si>
    <t>ES285</t>
  </si>
  <si>
    <t>Percentage of Non-Executive Directors on Board</t>
  </si>
  <si>
    <t>CUMULATIVE_VOTING_SYSTEM</t>
  </si>
  <si>
    <t>ES286</t>
  </si>
  <si>
    <t>Cumulative Voting System</t>
  </si>
  <si>
    <t>EXECUTIVE_DIRECTOR_BOARD_DUR</t>
  </si>
  <si>
    <t>ES287</t>
  </si>
  <si>
    <t>Executive Director Board Duration</t>
  </si>
  <si>
    <t>#_OF_DIR_ATTEND_LT_75_PCT_OF_MTG</t>
  </si>
  <si>
    <t>ES288</t>
  </si>
  <si>
    <t>Num of Directors Attending less than 75 % of Mtg</t>
  </si>
  <si>
    <t>FAMILY_COUNCIL</t>
  </si>
  <si>
    <t>ES289</t>
  </si>
  <si>
    <t>Family Council</t>
  </si>
  <si>
    <t>NUMBER_OF_FEMALE_EXECUTIVES</t>
  </si>
  <si>
    <t>ES290</t>
  </si>
  <si>
    <t>Number of Female Executives</t>
  </si>
  <si>
    <t>PERCENTAGE_OF_FEMALE_EXECUTIVES</t>
  </si>
  <si>
    <t>ES291</t>
  </si>
  <si>
    <t>Percentage of Female Executives</t>
  </si>
  <si>
    <t>NUMBER_OF_WOMEN_ON_BOARD</t>
  </si>
  <si>
    <t>ES292</t>
  </si>
  <si>
    <t>Number of Women on Board</t>
  </si>
  <si>
    <t>#_EMP_REPRESENTATIVES_ON_BRD</t>
  </si>
  <si>
    <t>ES293</t>
  </si>
  <si>
    <t>Number of Employee Representatives on the Board</t>
  </si>
  <si>
    <t>AGE_OF_YOUNGEST_DIRECTOR</t>
  </si>
  <si>
    <t>ES294</t>
  </si>
  <si>
    <t>Age of the Youngest Director</t>
  </si>
  <si>
    <t>AGE_OF_OLDEST_DIRECTOR</t>
  </si>
  <si>
    <t>ES295</t>
  </si>
  <si>
    <t>Age of the Oldest Director</t>
  </si>
  <si>
    <t>BOARD_OF_DIRECTORS_AGE_RANGE</t>
  </si>
  <si>
    <t>ES296</t>
  </si>
  <si>
    <t>Board of Directors Age Range</t>
  </si>
  <si>
    <t>IND_DIRECTORS_BRD_MTG_ATTEND_%</t>
  </si>
  <si>
    <t>ES298</t>
  </si>
  <si>
    <t>Independent Directors Board Meeting Attendance %</t>
  </si>
  <si>
    <t>SIZE_OF_AUDIT_COMMITTEE</t>
  </si>
  <si>
    <t>ES299</t>
  </si>
  <si>
    <t>Size of Audit Committee</t>
  </si>
  <si>
    <t>#_OF_IND_DIRECTORS_ON_AUDIT_CMTE</t>
  </si>
  <si>
    <t>ES300</t>
  </si>
  <si>
    <t>Number of Independent Directors on Audit Committee</t>
  </si>
  <si>
    <t>%_OF_IND_DIRECTORS_ON_AUDIT_CMTE</t>
  </si>
  <si>
    <t>ES301</t>
  </si>
  <si>
    <t>Pct of Independent Directors on Audit Committee</t>
  </si>
  <si>
    <t>IND_AUDIT_COMMITTEE_CHAIRPERSON</t>
  </si>
  <si>
    <t>ES302</t>
  </si>
  <si>
    <t>Independent Audit Committee Chairperson</t>
  </si>
  <si>
    <t>#_OF_NONEXEC_DIR_ON_AUDIT_CMTE</t>
  </si>
  <si>
    <t>ES303</t>
  </si>
  <si>
    <t># of Non-Executive Directors on Audit Committee</t>
  </si>
  <si>
    <t>AUDIT_COMMITTEE_MEETING_ATTEND_%</t>
  </si>
  <si>
    <t>ES304</t>
  </si>
  <si>
    <t>Audit Committee Meeting Attendance Percentage</t>
  </si>
  <si>
    <t>SIZE_OF_COMPENSATION_COMMITTEE</t>
  </si>
  <si>
    <t>ES305</t>
  </si>
  <si>
    <t>Size of Compensation Committee</t>
  </si>
  <si>
    <t>#_OF_IND_DIRECTORS_ON_COMP_CMTE</t>
  </si>
  <si>
    <t>ES306</t>
  </si>
  <si>
    <t>Num of Independent Directors on Compensation Cmte</t>
  </si>
  <si>
    <t>%_OF_IND_DIRECTORS_ON_COMP_CMTE</t>
  </si>
  <si>
    <t>ES307</t>
  </si>
  <si>
    <t>% of Ind Directors on Compensation Committee</t>
  </si>
  <si>
    <t>IND_COMP_CMTE_CHAIRPERSON</t>
  </si>
  <si>
    <t>ES308</t>
  </si>
  <si>
    <t>Independent Compensation Committee Chairperson</t>
  </si>
  <si>
    <t>#_OF_NONEXEC_DIR_ON_COMP_CMTE</t>
  </si>
  <si>
    <t>ES309</t>
  </si>
  <si>
    <t># of Non-Executive Directors on Compensation Cmte</t>
  </si>
  <si>
    <t>#_OF_COMPENSATION_COMMITTEE_MTG</t>
  </si>
  <si>
    <t>ES310</t>
  </si>
  <si>
    <t>Number of Compensation Committee Meetings</t>
  </si>
  <si>
    <t>COMPENSATION_CMTE_MTG_ATTEND_%</t>
  </si>
  <si>
    <t>ES311</t>
  </si>
  <si>
    <t>Compensation Committee Meeting Attendance %</t>
  </si>
  <si>
    <t>SIZE_OF_NOMINATION_COMMITTEE</t>
  </si>
  <si>
    <t>ES312</t>
  </si>
  <si>
    <t>Size of Nomination Committee</t>
  </si>
  <si>
    <t>#_OF_IND_DIRECTORS_ON_NOM_CMTE</t>
  </si>
  <si>
    <t>ES313</t>
  </si>
  <si>
    <t>Num of Independent Directors on Nomination Cmte</t>
  </si>
  <si>
    <t>%_OF_IND_DIRECTORS_ON_NOM_CMTE</t>
  </si>
  <si>
    <t>ES314</t>
  </si>
  <si>
    <t>% of Ind Directors on Nomination Committee</t>
  </si>
  <si>
    <t>IND_NOMINATION_CMTE_CHAIRPERSON</t>
  </si>
  <si>
    <t>ES315</t>
  </si>
  <si>
    <t>Independent Nomination Committee Chairperson</t>
  </si>
  <si>
    <t>#_OF_NONEXEC_DIR_ON_NOM_CMTE</t>
  </si>
  <si>
    <t>ES316</t>
  </si>
  <si>
    <t># of Non-Executive Directors on Nomination Cmte</t>
  </si>
  <si>
    <t>#_OF_NOMINATION_COMMITTEE_MTG</t>
  </si>
  <si>
    <t>ES317</t>
  </si>
  <si>
    <t>Number of Nomination Committee Meetings</t>
  </si>
  <si>
    <t>NOMINATION_CMTE_MTG_ATTEND_%</t>
  </si>
  <si>
    <t>ES318</t>
  </si>
  <si>
    <t>Nomination Committee Meeting Attendance Percentage</t>
  </si>
  <si>
    <t>CSR_SUSTAINABILITY_COMMITTEE</t>
  </si>
  <si>
    <t>ES319</t>
  </si>
  <si>
    <t>CSR/Sustainability Committee</t>
  </si>
  <si>
    <t>NONEXEC_DIR_WITH_RESPONS_FOR_CSR</t>
  </si>
  <si>
    <t>ES320</t>
  </si>
  <si>
    <t>Non-Executive Director with Responsibility for CSR</t>
  </si>
  <si>
    <t>EXEC_DIR_WITH_RESPONS_FOR_CSR</t>
  </si>
  <si>
    <t>ES321</t>
  </si>
  <si>
    <t>Executive Director with Responsibility for CSR</t>
  </si>
  <si>
    <t>CLAWBACK_PROVISION_FOR_EXEC_COMP</t>
  </si>
  <si>
    <t>ES324</t>
  </si>
  <si>
    <t>Clawback Provision for Executive Compensation</t>
  </si>
  <si>
    <t>FREQUENCY_OF_SAY_ON_PAY_VOTES</t>
  </si>
  <si>
    <t>ES325</t>
  </si>
  <si>
    <t>Frequency of Say on Pay Votes</t>
  </si>
  <si>
    <t>EXEC_COM_CONSULTANT_SVC_PROVIDED</t>
  </si>
  <si>
    <t>ES326</t>
  </si>
  <si>
    <t>Executive Compensation Consultant Srvcs Provided</t>
  </si>
  <si>
    <t>EXEC_COMP_ADV_FEES_PD_TO_COM_ADV</t>
  </si>
  <si>
    <t>ES327</t>
  </si>
  <si>
    <t>Executive Comp Advisory Fees Pd to Comp Adv</t>
  </si>
  <si>
    <t>%_OF_COMP_ADV_FEES_PD_TO_COM_ADV</t>
  </si>
  <si>
    <t>ES328</t>
  </si>
  <si>
    <t>% of Compensation Advisory Fees Paid to Comp Adv</t>
  </si>
  <si>
    <t>CHG_OF_CTRL_BFIT_GOLD_CHUTE_AGR</t>
  </si>
  <si>
    <t>ES329</t>
  </si>
  <si>
    <t>Chg of Ctrl Benefits/Golden Parachute Agreements</t>
  </si>
  <si>
    <t>SIZE_OF_FISCAL_COUNCIL_FISC_BRD</t>
  </si>
  <si>
    <t>ES330</t>
  </si>
  <si>
    <t>Size of Fiscal Council/Fiscal Board</t>
  </si>
  <si>
    <t>POLICY_AGAINST_CHILD_LABOR</t>
  </si>
  <si>
    <t>ES332</t>
  </si>
  <si>
    <t>Policy Against Child Labor</t>
  </si>
  <si>
    <t>POISON_PILL_EXPIRATION_DATE</t>
  </si>
  <si>
    <t>ES335</t>
  </si>
  <si>
    <t>Poison Pill Expiration Date</t>
  </si>
  <si>
    <t>SAY_PAY_NUMBER_OF_VOTES_FOR</t>
  </si>
  <si>
    <t>ES351</t>
  </si>
  <si>
    <t>Say on Pay Number of Votes FOR</t>
  </si>
  <si>
    <t>SAY_PAY_NUMBER_OF_VOTES_AGAINST</t>
  </si>
  <si>
    <t>ES352</t>
  </si>
  <si>
    <t>Say on Pay Number of Votes AGAINST</t>
  </si>
  <si>
    <t>SAY_PAY_SUPPORT_LEVEL</t>
  </si>
  <si>
    <t>ES353</t>
  </si>
  <si>
    <t>Say on Pay Support Level</t>
  </si>
  <si>
    <t>RELATED_PARTY_COMMITTEE</t>
  </si>
  <si>
    <t>ES357</t>
  </si>
  <si>
    <t>Related Party Committee</t>
  </si>
  <si>
    <t>STRATEGY_COMMITTEE</t>
  </si>
  <si>
    <t>ES364</t>
  </si>
  <si>
    <t>Strategy Committee</t>
  </si>
  <si>
    <t>INTELLECTUAL_PPTY_RGHTS_PROT_POL</t>
  </si>
  <si>
    <t>ES368</t>
  </si>
  <si>
    <t>Intellectual Property Rights Protection Policy</t>
  </si>
  <si>
    <t>QUALITY_ASSURANCE_AND_RECALL_POL</t>
  </si>
  <si>
    <t>ES369</t>
  </si>
  <si>
    <t>Quality Assurance and Recall Policy</t>
  </si>
  <si>
    <t>CONSUMER_DATA_PROTECTION_POLICY</t>
  </si>
  <si>
    <t>ES370</t>
  </si>
  <si>
    <t>Consumer Data Protection Policy</t>
  </si>
  <si>
    <t>BBBEE_RATING_LEVEL</t>
  </si>
  <si>
    <t>ES372</t>
  </si>
  <si>
    <t>BBBEE Rating Level</t>
  </si>
  <si>
    <t>BBBEE_OVERALL_SCORE</t>
  </si>
  <si>
    <t>ES373</t>
  </si>
  <si>
    <t>BBBEE Overall Score</t>
  </si>
  <si>
    <t>BBBEE_&amp;_BLACK_HDSA_OWNERSHIP_PCT</t>
  </si>
  <si>
    <t>ES374</t>
  </si>
  <si>
    <t>BBBEE and Black/HDSA Ownership Percentage</t>
  </si>
  <si>
    <t>EQUATOR_PRINCIPLES_SIGNATORY</t>
  </si>
  <si>
    <t>ES377</t>
  </si>
  <si>
    <t>Equator Principles Signatory</t>
  </si>
  <si>
    <t>AVG_LEN_SRVC_IND_DIR_BRD</t>
  </si>
  <si>
    <t>ES380</t>
  </si>
  <si>
    <t>Average Length Srvc Independent Directors Brd</t>
  </si>
  <si>
    <t>BGEI_STATISTICS_SCORE</t>
  </si>
  <si>
    <t>ES426</t>
  </si>
  <si>
    <t>Fundamentals/Bloomberg Fundamentals/ESG/Social/Score</t>
  </si>
  <si>
    <t>BGEI Statistics Score</t>
  </si>
  <si>
    <t>BGEI_POLICY_SCORE</t>
  </si>
  <si>
    <t>ES427</t>
  </si>
  <si>
    <t>BGEI Policy Score</t>
  </si>
  <si>
    <t>BGEI_PRODUCT_SCORE</t>
  </si>
  <si>
    <t>ES428</t>
  </si>
  <si>
    <t>BGEI Product Score</t>
  </si>
  <si>
    <t>BGEI_COMMUNITY_SCORE</t>
  </si>
  <si>
    <t>ES429</t>
  </si>
  <si>
    <t>BGEI Community Score</t>
  </si>
  <si>
    <t>%_MULTICULTURAL_WOMEN_TOT_EMPL</t>
  </si>
  <si>
    <t>ES430</t>
  </si>
  <si>
    <t>Percent of Multicultural Women of Total Employees</t>
  </si>
  <si>
    <t>%_TOP_10%_CMPNSTD_THAT_ARE_WOMEN</t>
  </si>
  <si>
    <t>ES431</t>
  </si>
  <si>
    <t>Percent Top 10 Percent Compensated that are Women</t>
  </si>
  <si>
    <t>#_WEEKS_PAID_MATERNITY_LEAVE_US</t>
  </si>
  <si>
    <t>ES432</t>
  </si>
  <si>
    <t>Number Weeks Paid Maternity Leave United States</t>
  </si>
  <si>
    <t>#_WEEKS_PAID_PATERNITY_LEAVE_US</t>
  </si>
  <si>
    <t>ES433</t>
  </si>
  <si>
    <t>Number Weeks Paid Paternity Leave United States</t>
  </si>
  <si>
    <t>PCT_WOMEN_DEVELOPMENT_PROGRAMS</t>
  </si>
  <si>
    <t>ES434</t>
  </si>
  <si>
    <t>Percent of Women in Development Programs</t>
  </si>
  <si>
    <t>PCT_WOMEN_MENTORING_PROGRAM</t>
  </si>
  <si>
    <t>ES435</t>
  </si>
  <si>
    <t>Percent of Women in a Mentoring Program</t>
  </si>
  <si>
    <t>PCT_WOMEN_COACHING_PROGRAM</t>
  </si>
  <si>
    <t>ES436</t>
  </si>
  <si>
    <t>Percent of Women in a Coaching Program</t>
  </si>
  <si>
    <t>PCT_WOMEN_SPONSORSHIP_PROGRAM</t>
  </si>
  <si>
    <t>ES437</t>
  </si>
  <si>
    <t>Percent of Women in a Sponsorship Program</t>
  </si>
  <si>
    <t>PCT_GOAL_WOMEN_EXECUTIVES</t>
  </si>
  <si>
    <t>ES440</t>
  </si>
  <si>
    <t>Percent Goal of Women Executives</t>
  </si>
  <si>
    <t>HAS_CDO_OR_EQUIVALENT_EXECUTIVE</t>
  </si>
  <si>
    <t>ES441</t>
  </si>
  <si>
    <t>Has CDO or Equivalent Executive</t>
  </si>
  <si>
    <t>TRACKS_%_WOMEN_REVENUE_ROLES</t>
  </si>
  <si>
    <t>ES442</t>
  </si>
  <si>
    <t>Tracks Percent of Women in Revenue Producing Roles</t>
  </si>
  <si>
    <t>%_WOMEN_GREW_MORE_THAN_%_TURN</t>
  </si>
  <si>
    <t>ES443</t>
  </si>
  <si>
    <t>Percent Women Grew More than Percent Turnover</t>
  </si>
  <si>
    <t>OFFERS_PAID_MATERNITY_LEAVE_US</t>
  </si>
  <si>
    <t>ES444</t>
  </si>
  <si>
    <t>Offers Paid Maternity Leave for United States</t>
  </si>
  <si>
    <t>OFFERS_PAID_PATERNITY_LEAVE_US</t>
  </si>
  <si>
    <t>ES445</t>
  </si>
  <si>
    <t>Offers Paid Paternity Leave for United States</t>
  </si>
  <si>
    <t>OFFERS_RETURN_TO_WORK_PROGRAM</t>
  </si>
  <si>
    <t>ES446</t>
  </si>
  <si>
    <t>Offers a Return to Work Program</t>
  </si>
  <si>
    <t>PROVIDES_CHILDCARE_SERVICES</t>
  </si>
  <si>
    <t>ES447</t>
  </si>
  <si>
    <t>Provides Childcare Services</t>
  </si>
  <si>
    <t>PROVIDES_BACKUP_CHILDCARE</t>
  </si>
  <si>
    <t>ES448</t>
  </si>
  <si>
    <t>Provides Backup Childcare</t>
  </si>
  <si>
    <t>PROVIDES_CHILDCARE_SUBSIDY</t>
  </si>
  <si>
    <t>ES449</t>
  </si>
  <si>
    <t>Provides Childcare Subsidy</t>
  </si>
  <si>
    <t>PROVIDES_CHILDCARE_ONSITE</t>
  </si>
  <si>
    <t>ES450</t>
  </si>
  <si>
    <t>Provides Childcare Onsite</t>
  </si>
  <si>
    <t>PROVIDES_CHILDCARE_REFERRAL</t>
  </si>
  <si>
    <t>ES451</t>
  </si>
  <si>
    <t>Provides Childcare Referral</t>
  </si>
  <si>
    <t>PROVIDES_OTHER_CHILDCARE_SRVCS</t>
  </si>
  <si>
    <t>ES452</t>
  </si>
  <si>
    <t>Provides Other Childcare Services</t>
  </si>
  <si>
    <t>PROVIDES_ADOPTION_ASSISTANCE</t>
  </si>
  <si>
    <t>ES453</t>
  </si>
  <si>
    <t>Provides Adoption Assistance</t>
  </si>
  <si>
    <t>COVERS_FERTILITY_SERVICES</t>
  </si>
  <si>
    <t>ES454</t>
  </si>
  <si>
    <t>Covers Fertility Services</t>
  </si>
  <si>
    <t>COVERS_EGG_FREEZING</t>
  </si>
  <si>
    <t>ES455</t>
  </si>
  <si>
    <t>Covers Egg Freezing</t>
  </si>
  <si>
    <t>COVERS_GENDER_REASSIGNMENT_SRVCS</t>
  </si>
  <si>
    <t>ES456</t>
  </si>
  <si>
    <t>Covers Gender Reassignment Services</t>
  </si>
  <si>
    <t>OFFERS_ELDER_CARE_SUPPORT</t>
  </si>
  <si>
    <t>ES457</t>
  </si>
  <si>
    <t>Offers Elder Care Support</t>
  </si>
  <si>
    <t>OFFERS_FLEXIBLE_WORK_SCHEDULE</t>
  </si>
  <si>
    <t>ES458</t>
  </si>
  <si>
    <t>Offers Flexible Work Schedule</t>
  </si>
  <si>
    <t>OFFERS_FLEXIBLE_WORK_LOCATION</t>
  </si>
  <si>
    <t>ES459</t>
  </si>
  <si>
    <t>Offers Flexible Work Location</t>
  </si>
  <si>
    <t>UNCONSCIOUS_BIAS_TRAINING_MGRS</t>
  </si>
  <si>
    <t>ES460</t>
  </si>
  <si>
    <t>Unconscious Bias Training for Managers</t>
  </si>
  <si>
    <t>HAS_EMPLOYEE_GROUPS_WOMEN</t>
  </si>
  <si>
    <t>ES461</t>
  </si>
  <si>
    <t>Has Employee Groups for Women</t>
  </si>
  <si>
    <t>HAS_FORMAL_EMPL_DEVELOPMENT_PROG</t>
  </si>
  <si>
    <t>ES462</t>
  </si>
  <si>
    <t>Has Formal Employee Development Programs</t>
  </si>
  <si>
    <t>HAS_STRATEGY_RECRUITING_WOMEN</t>
  </si>
  <si>
    <t>ES463</t>
  </si>
  <si>
    <t>Has Strategy for Recruiting Women</t>
  </si>
  <si>
    <t>REQ_GENDER_DIVERSE_CAND_MGMT</t>
  </si>
  <si>
    <t>ES464</t>
  </si>
  <si>
    <t>Requires Gender Diverse Candidates for Management</t>
  </si>
  <si>
    <t>TRACKS_GENDER_PCT_CLIENT</t>
  </si>
  <si>
    <t>ES465</t>
  </si>
  <si>
    <t>Tracks Gender Percentage of Clients</t>
  </si>
  <si>
    <t>TRACKS_RETENTION_FEMALE_CLIENTS</t>
  </si>
  <si>
    <t>ES466</t>
  </si>
  <si>
    <t>Tracks Retention of Female Clients</t>
  </si>
  <si>
    <t>ALLOCATED_RESOURCES_FEM_CLIENTS</t>
  </si>
  <si>
    <t>ES467</t>
  </si>
  <si>
    <t>Allocated Resources for Female Clients</t>
  </si>
  <si>
    <t>OFFERS_PRODUCTS_WOMEN</t>
  </si>
  <si>
    <t>ES468</t>
  </si>
  <si>
    <t>Offers Products for Women</t>
  </si>
  <si>
    <t>OFFERS_FINL_PROD_WOMEN_OWN_BUSN</t>
  </si>
  <si>
    <t>ES470</t>
  </si>
  <si>
    <t>Offers Financial Products for Women Owned Business</t>
  </si>
  <si>
    <t>OFFERS_NONFINL_SRVCS_FEM_CLIENTS</t>
  </si>
  <si>
    <t>ES471</t>
  </si>
  <si>
    <t>Offers Non Financial Services for Female Clients</t>
  </si>
  <si>
    <t>TRACKS_REPAYMENT_RATES_BY_GENDER</t>
  </si>
  <si>
    <t>ES472</t>
  </si>
  <si>
    <t>Tracks Repayment Rates by Gender</t>
  </si>
  <si>
    <t>SPONSORS_FINL_EDU_PROG_WOMEN</t>
  </si>
  <si>
    <t>ES473</t>
  </si>
  <si>
    <t>Sponsors Financial Education Programs for Women</t>
  </si>
  <si>
    <t>SPONSORS_HEALTH_EDU_PROG_WOMEN</t>
  </si>
  <si>
    <t>ES474</t>
  </si>
  <si>
    <t>Sponsors Health Education Programs for Women</t>
  </si>
  <si>
    <t>LOBBIED_SUPPORT_GENDER_EQUALITY</t>
  </si>
  <si>
    <t>ES475</t>
  </si>
  <si>
    <t>Lobbied in Support of Gender Equality</t>
  </si>
  <si>
    <t>HAS_SUPPLIER_DIVERSITY_PROGRAM</t>
  </si>
  <si>
    <t>ES476</t>
  </si>
  <si>
    <t>Has a Supplier Diversity Program</t>
  </si>
  <si>
    <t>MEMBER_GENDER_EQUALITY_ORG</t>
  </si>
  <si>
    <t>ES477</t>
  </si>
  <si>
    <t>Member of Gender Equality Organizations</t>
  </si>
  <si>
    <t>DONATES_TO_GENDER_EQUALITY_ORG</t>
  </si>
  <si>
    <t>ES478</t>
  </si>
  <si>
    <t>Donates to Gender Equality Organizations</t>
  </si>
  <si>
    <t>GENDER_PAY_GAP_BREAKOUT</t>
  </si>
  <si>
    <t>ES479</t>
  </si>
  <si>
    <t>Gender Pay Gap Breakout</t>
  </si>
  <si>
    <t>%_GENDER_PAY_GAP_SEN_MGMT</t>
  </si>
  <si>
    <t>ES480</t>
  </si>
  <si>
    <t>Percentage Gender Pay Gap for Senior Management</t>
  </si>
  <si>
    <t>%_GENDER_PAY_GAP_MID_OTH_MGMT</t>
  </si>
  <si>
    <t>ES481</t>
  </si>
  <si>
    <t>Percentage Gender Pay Gap Mid &amp; Other Management</t>
  </si>
  <si>
    <t>%_GENDER_PAY_GAP_EMPL_EX_MGMT</t>
  </si>
  <si>
    <t>ES482</t>
  </si>
  <si>
    <t>Percentage Gender Pay Gap Employees Ex Management</t>
  </si>
  <si>
    <t>%_GNDR_PAY_GAP_EMPL_INCL_MGMT</t>
  </si>
  <si>
    <t>ES483</t>
  </si>
  <si>
    <t>% Gender Pay Gap Tot Empl Including Management</t>
  </si>
  <si>
    <t>ENERGY_PER_UNIT_PRODUCTION</t>
  </si>
  <si>
    <t>ES494</t>
  </si>
  <si>
    <t>Energy Per Unit of Production</t>
  </si>
  <si>
    <t>ALTERNATIVE_FUEL_USE_PCT</t>
  </si>
  <si>
    <t>ES495</t>
  </si>
  <si>
    <t>Alternative Fuel Use (Percentage)</t>
  </si>
  <si>
    <t>BIOMASS_FUEL_USE_PERCENTAGE</t>
  </si>
  <si>
    <t>ES496</t>
  </si>
  <si>
    <t>Biomass Fuel Use (Percentage)</t>
  </si>
  <si>
    <t>WATER_STRESS_EXPOSURE_PCT</t>
  </si>
  <si>
    <t>ES497</t>
  </si>
  <si>
    <t>Water Stress Exposure (Percentage)</t>
  </si>
  <si>
    <t>%_RAW_MATERIAL_SUSTAIN_SRC</t>
  </si>
  <si>
    <t>ES498</t>
  </si>
  <si>
    <t>Percentage Raw Material from Sustainable Sources</t>
  </si>
  <si>
    <t>PERCENTAGE_SUPPLIERS_AUDITED</t>
  </si>
  <si>
    <t>ES499</t>
  </si>
  <si>
    <t>Percentage Suppliers Audited</t>
  </si>
  <si>
    <t>CDP_SCOPE_1_EMISSIONS_GLOBALLY</t>
  </si>
  <si>
    <t>ES500</t>
  </si>
  <si>
    <t>Fundamentals/Bloomberg Fundamentals/ESG/CDP</t>
  </si>
  <si>
    <t>Scope 1 Activity Emissions Globally</t>
  </si>
  <si>
    <t>CDP_SCOPE_2_EMISSIONS_GLOBALLY</t>
  </si>
  <si>
    <t>ES502</t>
  </si>
  <si>
    <t>Scope 2 Activity Emissions Globally</t>
  </si>
  <si>
    <t>CDP_EMISSIONS_EMP_BUS_TRAVEL</t>
  </si>
  <si>
    <t>ES506</t>
  </si>
  <si>
    <t>Emissions from Employee Business Travel</t>
  </si>
  <si>
    <t>CDP_GLOBAL_ELECTRICITY_USE</t>
  </si>
  <si>
    <t>ES508</t>
  </si>
  <si>
    <t>Global Electricity Use (MWh)</t>
  </si>
  <si>
    <t>CDP_TOT_COSTS_ENERGY_CONSUMPTION</t>
  </si>
  <si>
    <t>ES512</t>
  </si>
  <si>
    <t>Total Costs of Energy Consumption (US$)</t>
  </si>
  <si>
    <t>CDP_PCT_TOT_OP_COSTS_ENERGY_CON</t>
  </si>
  <si>
    <t>ES513</t>
  </si>
  <si>
    <t>Pct of Total Oper Costs from Energy Consumption</t>
  </si>
  <si>
    <t>CDP_PCT_ENRGY_COSTS_FROM_RENEW</t>
  </si>
  <si>
    <t>ES514</t>
  </si>
  <si>
    <t>Percentage of Energy Costs from Renewables</t>
  </si>
  <si>
    <t>CDLI_SCORE</t>
  </si>
  <si>
    <t>ES515</t>
  </si>
  <si>
    <t>CDP Climate Change Disclosure Score</t>
  </si>
  <si>
    <t>CDP_EU_EMISSIONS_TRAD_ALLOWNCE</t>
  </si>
  <si>
    <t>ES520</t>
  </si>
  <si>
    <t>EU Emissions Trading Allowance</t>
  </si>
  <si>
    <t>CDP_EU_EMISSIONS_TRAD_EMISSIONS</t>
  </si>
  <si>
    <t>ES521</t>
  </si>
  <si>
    <t>EU Emissions Trading Emissions</t>
  </si>
  <si>
    <t>CDP_EMISSIONS_DISCLOSURE_IND</t>
  </si>
  <si>
    <t>ES522</t>
  </si>
  <si>
    <t>Carbon Emissions Disclosure Indicator</t>
  </si>
  <si>
    <t>CDP_REGULATORY_RISK_EXP</t>
  </si>
  <si>
    <t>ES523</t>
  </si>
  <si>
    <t>CDP Regulatory Risk Exposure</t>
  </si>
  <si>
    <t>CDP_REGULATORY_RISK_EXP_DES</t>
  </si>
  <si>
    <t>ES524</t>
  </si>
  <si>
    <t>CDP Regulatory Risk Exposure Description</t>
  </si>
  <si>
    <t>CDP_PHYSICAL_RISK_EXP</t>
  </si>
  <si>
    <t>ES525</t>
  </si>
  <si>
    <t>CDP Physical Risk Exposure</t>
  </si>
  <si>
    <t>CDP_PHYSICAL_RISK_EXP_DES</t>
  </si>
  <si>
    <t>ES526</t>
  </si>
  <si>
    <t>CDP Physical Risk Exposure Description</t>
  </si>
  <si>
    <t>CDP_OTHER_RISK_EXP</t>
  </si>
  <si>
    <t>ES527</t>
  </si>
  <si>
    <t>CDP Other Risk Exposure</t>
  </si>
  <si>
    <t>CDP_OTHER_RISK_EXP_DES</t>
  </si>
  <si>
    <t>ES528</t>
  </si>
  <si>
    <t>CDP Other Risk Exposure Description</t>
  </si>
  <si>
    <t>CDP_REGULATORY_OPP</t>
  </si>
  <si>
    <t>ES529</t>
  </si>
  <si>
    <t>CDP Regulatory Opportunities Present</t>
  </si>
  <si>
    <t>CDP_REGULATORY_OPP_DES</t>
  </si>
  <si>
    <t>ES530</t>
  </si>
  <si>
    <t>CDP Regulatory Opportunities Description</t>
  </si>
  <si>
    <t>CDP_PHYSICAL_OPP</t>
  </si>
  <si>
    <t>ES531</t>
  </si>
  <si>
    <t>CDP Physical Opportunities Present</t>
  </si>
  <si>
    <t>CDP_PHYSICAL_OPP_DES</t>
  </si>
  <si>
    <t>ES532</t>
  </si>
  <si>
    <t>CDP Physical Opportunities Description</t>
  </si>
  <si>
    <t>CDP_OTHER_OPP</t>
  </si>
  <si>
    <t>ES533</t>
  </si>
  <si>
    <t>CDP Other Opportunities Present</t>
  </si>
  <si>
    <t>CDP_OTHER_OPP_DES</t>
  </si>
  <si>
    <t>ES534</t>
  </si>
  <si>
    <t>CDP Other Opportunities Description</t>
  </si>
  <si>
    <t>CDP_METHODOLOGY</t>
  </si>
  <si>
    <t>ES536</t>
  </si>
  <si>
    <t>CDP Reporting Methodology</t>
  </si>
  <si>
    <t>CDP_CH4_EMISSIONS</t>
  </si>
  <si>
    <t>ES537</t>
  </si>
  <si>
    <t>CDP Reported CH4 (Metric Tonnes)</t>
  </si>
  <si>
    <t>CDP_CH4_EMISSIONS_CO2_EQUIV</t>
  </si>
  <si>
    <t>ES538</t>
  </si>
  <si>
    <t>CDP Reported CH4 (Metric Tonnes CO2 Equivalent)</t>
  </si>
  <si>
    <t>CDP_N2O_EMISSIONS</t>
  </si>
  <si>
    <t>ES539</t>
  </si>
  <si>
    <t>CDP Reported N2O (Metric Tonnes)</t>
  </si>
  <si>
    <t>CDP_N2O_EMISSIONS_CO2_EQUIV</t>
  </si>
  <si>
    <t>ES540</t>
  </si>
  <si>
    <t>CDP Reported N2O (Metric Tonnes CO2 Equivalent)</t>
  </si>
  <si>
    <t>CDP_HFC_EMISSIONS</t>
  </si>
  <si>
    <t>ES541</t>
  </si>
  <si>
    <t>CDP Reported HFCs (Metric Tonnes)</t>
  </si>
  <si>
    <t>CDP_HFC_EMISSIONS_CO2_EQUIV</t>
  </si>
  <si>
    <t>ES542</t>
  </si>
  <si>
    <t>CDP Reported HFCs (Metric Tonnes CO2 Equivalent)</t>
  </si>
  <si>
    <t>CDP_PFC_EMISSIONS</t>
  </si>
  <si>
    <t>ES543</t>
  </si>
  <si>
    <t>CDP Reported PFC (Metric Tonnes)</t>
  </si>
  <si>
    <t>CDP_PFC_EMISSIONS_CO2_EQUIV</t>
  </si>
  <si>
    <t>ES544</t>
  </si>
  <si>
    <t>CDP Reported PFC (Metric Tonnes CO2 Equivalent)</t>
  </si>
  <si>
    <t>CDP_SF6_EMISSIONS</t>
  </si>
  <si>
    <t>ES545</t>
  </si>
  <si>
    <t>CDP Reported SF6 (Metric Tonnes)</t>
  </si>
  <si>
    <t>CDP_SF6_EMISSIONS_CO2_EQUIV</t>
  </si>
  <si>
    <t>ES546</t>
  </si>
  <si>
    <t>CDP Reported SF6 (Metric Tonnes CO2 Equivalent)</t>
  </si>
  <si>
    <t>CDP_RETIRED_CERTS_LOW_CARBON</t>
  </si>
  <si>
    <t>ES547</t>
  </si>
  <si>
    <t>CDP Ret Certs Associated w/Low Carbon Electricity</t>
  </si>
  <si>
    <t>CDP_RETIRED_CERTS_LOW_CARBON_DES</t>
  </si>
  <si>
    <t>ES548</t>
  </si>
  <si>
    <t>CDP Ret Certs Associated w/Low Carbon Elec Des</t>
  </si>
  <si>
    <t>CDP_EMISSIONS_AVOIDED_GOODS_SVC</t>
  </si>
  <si>
    <t>ES549</t>
  </si>
  <si>
    <t>Emissions Avoided via Use of Goods and Services</t>
  </si>
  <si>
    <t>CDP_EM_AVOIDED_GOODS_SVCS_DES</t>
  </si>
  <si>
    <t>ES550</t>
  </si>
  <si>
    <t>Des of Emissions Avoided via Use of Goods and Svcs</t>
  </si>
  <si>
    <t>CDP_EMISSIONS_BIO_SEQ_CARBON</t>
  </si>
  <si>
    <t>ES551</t>
  </si>
  <si>
    <t>Emissions from Biologically Sequestered Carbon</t>
  </si>
  <si>
    <t>CDP_FINANCIAL_EM_INTENSITY_FCTRS</t>
  </si>
  <si>
    <t>ES552</t>
  </si>
  <si>
    <t>Financial Emissions Intensity Factors</t>
  </si>
  <si>
    <t>CDP_FINANCIAL_EM_INTENSITY</t>
  </si>
  <si>
    <t>ES553</t>
  </si>
  <si>
    <t>Financial Emissions Intensity</t>
  </si>
  <si>
    <t>CDP_ACTIVITY_EM_INTENSITY_FCTRS</t>
  </si>
  <si>
    <t>ES554</t>
  </si>
  <si>
    <t>Activity Related Emissions Intensity Factors</t>
  </si>
  <si>
    <t>CDP_ACTIVITY_EM_INTENSITY</t>
  </si>
  <si>
    <t>ES555</t>
  </si>
  <si>
    <t>Activity Related Emissions Intensity</t>
  </si>
  <si>
    <t>CDP_COST_TOTAL_PURCHASED_ENERGY</t>
  </si>
  <si>
    <t>ES556</t>
  </si>
  <si>
    <t>Cost of Total Purchased Energy</t>
  </si>
  <si>
    <t>CDP_COST_PURCHASED_ELECTRICITY</t>
  </si>
  <si>
    <t>ES557</t>
  </si>
  <si>
    <t>Cost of Purchased Electricity</t>
  </si>
  <si>
    <t>CDP_COST_PURCHASED_HEAT</t>
  </si>
  <si>
    <t>ES558</t>
  </si>
  <si>
    <t>Cost of Purchased Heat</t>
  </si>
  <si>
    <t>CDP_COST_PURCHASED_STEAM</t>
  </si>
  <si>
    <t>ES559</t>
  </si>
  <si>
    <t>Cost of Purchased Steam</t>
  </si>
  <si>
    <t>CDP_COST_PURCHASED_COOLING</t>
  </si>
  <si>
    <t>ES560</t>
  </si>
  <si>
    <t>Cost of Purchased Cooling</t>
  </si>
  <si>
    <t>CDP_COST_PURCHASED_FUEL</t>
  </si>
  <si>
    <t>ES561</t>
  </si>
  <si>
    <t>Cost of Purchased Fuel</t>
  </si>
  <si>
    <t>CDP_TOT_CONS_PURCHASED_ENRGY</t>
  </si>
  <si>
    <t>ES562</t>
  </si>
  <si>
    <t>Total Consumption of Purchased Energy</t>
  </si>
  <si>
    <t>CDP_CONSUMPTION_FUEL_STATIONARY</t>
  </si>
  <si>
    <t>ES563</t>
  </si>
  <si>
    <t>Consumption of Fuel for Stationary Sources</t>
  </si>
  <si>
    <t>CDP_SELF_GEN_RENEWABLE_ENERGY</t>
  </si>
  <si>
    <t>ES565</t>
  </si>
  <si>
    <t>Self Generated Renewable Energy</t>
  </si>
  <si>
    <t>CDP_ALLOCATED_ALLOWANCES_ETS</t>
  </si>
  <si>
    <t>ES569</t>
  </si>
  <si>
    <t>Freely Allocated Allowances under EU ETS</t>
  </si>
  <si>
    <t>CDP_PURCHASED_ALLOWANCES_ETS</t>
  </si>
  <si>
    <t>ES570</t>
  </si>
  <si>
    <t>Total Allowances Purchased from EU ETS Auctions</t>
  </si>
  <si>
    <t>CDP_OTHER_COMPLIANCE_PROGRAMS</t>
  </si>
  <si>
    <t>ES572</t>
  </si>
  <si>
    <t>Involvement in Other Comp Based Emissions Progs</t>
  </si>
  <si>
    <t>CDP_OTHER_EMISSIONS_PROGRAMS_DES</t>
  </si>
  <si>
    <t>ES573</t>
  </si>
  <si>
    <t>Other Emissions Programs Description</t>
  </si>
  <si>
    <t>CDP_STRATEGY_COMPLIANCE_EM_PROG</t>
  </si>
  <si>
    <t>ES574</t>
  </si>
  <si>
    <t>Overall Strategy for Comp in any Emissions Prog</t>
  </si>
  <si>
    <t>CDP_PROJ_BASED_CARBON_OFFSETS</t>
  </si>
  <si>
    <t>ES575</t>
  </si>
  <si>
    <t>Purchase of Project-Based Carbon Offsets</t>
  </si>
  <si>
    <t>CDP_PROJ_BSD_CARBON_OFFSETS_DES</t>
  </si>
  <si>
    <t>ES576</t>
  </si>
  <si>
    <t>Purchase of Project-Based Carbon Offsets Des</t>
  </si>
  <si>
    <t>CDP_ORIGINATION_CARBON_OFFSETS</t>
  </si>
  <si>
    <t>ES577</t>
  </si>
  <si>
    <t>Involvement in Orig of Proj-Based Carbon Offsets</t>
  </si>
  <si>
    <t>CDP_TRADING_ALLOWANCES_ETS</t>
  </si>
  <si>
    <t>ES579</t>
  </si>
  <si>
    <t>Involvement in Trading of Allowances in EU ETS</t>
  </si>
  <si>
    <t>CDP_EM_ENERGY_REDUCTION_TARGET</t>
  </si>
  <si>
    <t>ES583</t>
  </si>
  <si>
    <t>Emissions and/or Energy Reduction Target</t>
  </si>
  <si>
    <t>CDP_EM_ENERGY_REDUCT_TARGET_DES</t>
  </si>
  <si>
    <t>ES585</t>
  </si>
  <si>
    <t>Details of Emissions/Energy Reduction Target</t>
  </si>
  <si>
    <t>CDP_ACT_REDUCE_EM_ENERGY_USE</t>
  </si>
  <si>
    <t>ES588</t>
  </si>
  <si>
    <t>Activities to Reduce Emissions and/or Energy Use</t>
  </si>
  <si>
    <t>CDP_EM_ENRG_ASSC_CST_SAVINGS_PL</t>
  </si>
  <si>
    <t>ES590</t>
  </si>
  <si>
    <t>Emissions/Energy/Assc Cost Savings with Plan</t>
  </si>
  <si>
    <t>CDP_CMTE_RESPONS_FOR_CLIMATE_CHG</t>
  </si>
  <si>
    <t>ES592</t>
  </si>
  <si>
    <t>Committee has Responsibility for Climate Change</t>
  </si>
  <si>
    <t>CDP_DTL_CMTE_RESP_CLIMATE_CHANGE</t>
  </si>
  <si>
    <t>ES593</t>
  </si>
  <si>
    <t>Details of Committee Responsible for Climate Chg</t>
  </si>
  <si>
    <t>CDP_HI_LVL_CLIMATE_CHANGE_IS_MGD</t>
  </si>
  <si>
    <t>ES594</t>
  </si>
  <si>
    <t>Highest Level at which Climate Change is Managed</t>
  </si>
  <si>
    <t>CDP_INCENT_IND_MGT_OF_CLIMATE_CH</t>
  </si>
  <si>
    <t>ES596</t>
  </si>
  <si>
    <t>Incentives for Individual Mgmt of Climate Change</t>
  </si>
  <si>
    <t>CDP_INCENT_CHG_MONETARY_REWARDS</t>
  </si>
  <si>
    <t>ES597</t>
  </si>
  <si>
    <t>Incent for Climate Chg Linked to Monetary Rewards</t>
  </si>
  <si>
    <t>CDP_ENTITLED_INCENT_CLIMATE_CH</t>
  </si>
  <si>
    <t>ES598</t>
  </si>
  <si>
    <t>People Entitled to Incentives Based on Climate Chg</t>
  </si>
  <si>
    <t>CDP_ENG_POLICYMAKERS_CLIMATE_CHG</t>
  </si>
  <si>
    <t>ES604</t>
  </si>
  <si>
    <t>Engagement w/Plcymkrs on Responses to Climate Chg</t>
  </si>
  <si>
    <t>CDP_DTL_ENG_PLCYMKRS_CLIMATE_CHG</t>
  </si>
  <si>
    <t>ES605</t>
  </si>
  <si>
    <t>Dtls Engagement w/Plcymkrs Regarding Climate Chg</t>
  </si>
  <si>
    <t>CDP_CO_USES_GHG_OTH_METHODOLOGY</t>
  </si>
  <si>
    <t>ES606</t>
  </si>
  <si>
    <t>Co Uses GHG/other Methodology</t>
  </si>
  <si>
    <t>CDP_REPORTED_CO2</t>
  </si>
  <si>
    <t>ES612</t>
  </si>
  <si>
    <t>CDP Reported CO2 (Metric Tonnes)</t>
  </si>
  <si>
    <t>CDP_REPORTING_YR_START_DATE</t>
  </si>
  <si>
    <t>ES613</t>
  </si>
  <si>
    <t>Start Date of CDP Reporting Year</t>
  </si>
  <si>
    <t>CDP_REPORTING_YR_END_DATE</t>
  </si>
  <si>
    <t>ES614</t>
  </si>
  <si>
    <t>End Date of CDP Reporting Year</t>
  </si>
  <si>
    <t>CDP_SURVEY_YEAR</t>
  </si>
  <si>
    <t>ES615</t>
  </si>
  <si>
    <t>CDP Survey Year</t>
  </si>
  <si>
    <t>CDP_REPORTED_FISCAL_YEAR</t>
  </si>
  <si>
    <t>ES616</t>
  </si>
  <si>
    <t>CDP Reported Fiscal Year</t>
  </si>
  <si>
    <t>CDP_REPORTING_BOUNDARIES</t>
  </si>
  <si>
    <t>ES618</t>
  </si>
  <si>
    <t>CDP Reporting Boundaries</t>
  </si>
  <si>
    <t>CDP_FUEL_USED_BIODIESELS</t>
  </si>
  <si>
    <t>ES620</t>
  </si>
  <si>
    <t>CDP Fuel Used - Biodiesels</t>
  </si>
  <si>
    <t>CDP_FUEL_USED_BIOGAS</t>
  </si>
  <si>
    <t>ES621</t>
  </si>
  <si>
    <t>CDP Fuel Used - Biogas</t>
  </si>
  <si>
    <t>CDP_FUEL_USED_CRUDE_OIL</t>
  </si>
  <si>
    <t>ES622</t>
  </si>
  <si>
    <t>CDP Fuel Used - Crude Oil</t>
  </si>
  <si>
    <t>CDP_FUEL_USED_GAS_DIESEL_OIL</t>
  </si>
  <si>
    <t>ES623</t>
  </si>
  <si>
    <t>CDP Fuel Used - Gas &amp; Diesel Oil</t>
  </si>
  <si>
    <t>CDP_LEVEL_OF_UNCERTAINTY_SCOPE_1</t>
  </si>
  <si>
    <t>ES624</t>
  </si>
  <si>
    <t>CDP Level of Uncertainty Scope 1 Emissions</t>
  </si>
  <si>
    <t>CDP_LEVEL_OF_UNCERTAINTY_SCOPE_2</t>
  </si>
  <si>
    <t>ES625</t>
  </si>
  <si>
    <t>CDP Level of Uncertainty Scope 2 Emissions</t>
  </si>
  <si>
    <t>CDP_ENERGY_CERTS_RETIRED</t>
  </si>
  <si>
    <t>ES626</t>
  </si>
  <si>
    <t>CDP Energy Certificates Retired</t>
  </si>
  <si>
    <t>CDP_PCT_DATA_VERIFIED_SCOPE_1</t>
  </si>
  <si>
    <t>ES628</t>
  </si>
  <si>
    <t>CDP Percentage Data Verified Scope 1</t>
  </si>
  <si>
    <t>CDP_PCT_DATA_VERIFIED_SCOPE_2</t>
  </si>
  <si>
    <t>ES629</t>
  </si>
  <si>
    <t>CDP Percentage Data Verified Scope 2</t>
  </si>
  <si>
    <t>CDP_PCT_DATA_VERIFIED_SCOPE_3</t>
  </si>
  <si>
    <t>ES630</t>
  </si>
  <si>
    <t>CDP Percentage Data Verified Scope 3</t>
  </si>
  <si>
    <t>CDP_RESPONSE_STATUS</t>
  </si>
  <si>
    <t>ES633</t>
  </si>
  <si>
    <t>CDP Response Status</t>
  </si>
  <si>
    <t>CDP_PERFORMANCE_SCORE</t>
  </si>
  <si>
    <t>ES634</t>
  </si>
  <si>
    <t>CDP Climate Change Performance Score</t>
  </si>
  <si>
    <t>TP_OBJECT_ID</t>
  </si>
  <si>
    <t>EX004</t>
  </si>
  <si>
    <t>Bloomberg Object ID</t>
  </si>
  <si>
    <t>ID_EXCH_SYMBOL</t>
  </si>
  <si>
    <t>EX005</t>
  </si>
  <si>
    <t>Local Exchange Symbol</t>
  </si>
  <si>
    <t>ID_PIT_SESSION</t>
  </si>
  <si>
    <t>EX006</t>
  </si>
  <si>
    <t>Pit Symbol Identifier</t>
  </si>
  <si>
    <t>ID_PIT_SESSION_PUT</t>
  </si>
  <si>
    <t>EX007</t>
  </si>
  <si>
    <t>Pit Put Symbol Identifier</t>
  </si>
  <si>
    <t>ID_PIT_SESSION_CALL</t>
  </si>
  <si>
    <t>EX008</t>
  </si>
  <si>
    <t>Pit Call Symbol Identifier</t>
  </si>
  <si>
    <t>ID_ELEC_SESSION</t>
  </si>
  <si>
    <t>EX009</t>
  </si>
  <si>
    <t>Electronic Symbol Identifier</t>
  </si>
  <si>
    <t>ID_ELEC_SESSION_PUT</t>
  </si>
  <si>
    <t>EX010</t>
  </si>
  <si>
    <t>Electronic Put Symbol Identifier</t>
  </si>
  <si>
    <t>ID_ELEC_SESSION_CALL</t>
  </si>
  <si>
    <t>EX011</t>
  </si>
  <si>
    <t>Electronic Call Symbol Identifier</t>
  </si>
  <si>
    <t>EXCH_INDUSTRY</t>
  </si>
  <si>
    <t>EX012</t>
  </si>
  <si>
    <t>Local Exchange Industry Code</t>
  </si>
  <si>
    <t>EXCH_SECTOR</t>
  </si>
  <si>
    <t>EX013</t>
  </si>
  <si>
    <t>Local Exchange Sector Code</t>
  </si>
  <si>
    <t>EXCH_MKT_GRP</t>
  </si>
  <si>
    <t>EX014</t>
  </si>
  <si>
    <t>Exchange Market Group</t>
  </si>
  <si>
    <t>EXCH_SUB_MKT_GRP</t>
  </si>
  <si>
    <t>EX015</t>
  </si>
  <si>
    <t>Exchange Sub Market Group</t>
  </si>
  <si>
    <t>MKT_OF_REF_INFO</t>
  </si>
  <si>
    <t>EX016</t>
  </si>
  <si>
    <t>Market of Reference Info</t>
  </si>
  <si>
    <t>PLACE_OF_SETTLEMENT</t>
  </si>
  <si>
    <t>EX017</t>
  </si>
  <si>
    <t>Place of Settlement</t>
  </si>
  <si>
    <t>ID_FULL_EXCHANGE_SYMBOL</t>
  </si>
  <si>
    <t>EX018</t>
  </si>
  <si>
    <t>Full Exchange Symbol</t>
  </si>
  <si>
    <t>TICK_SIZE_TABLE_ID</t>
  </si>
  <si>
    <t>EX019</t>
  </si>
  <si>
    <t>Tick Size Table ID</t>
  </si>
  <si>
    <t>EXCHANGE_RISK_VALUE</t>
  </si>
  <si>
    <t>EX020</t>
  </si>
  <si>
    <t>Exchange Risk Value</t>
  </si>
  <si>
    <t>EXCHANGE_RISK_RATING</t>
  </si>
  <si>
    <t>EX021</t>
  </si>
  <si>
    <t>Exchange Risk Rating</t>
  </si>
  <si>
    <t>EXCHANGE_CATEGORIZATION_NUM</t>
  </si>
  <si>
    <t>EX022</t>
  </si>
  <si>
    <t>Exchange Categorization Number</t>
  </si>
  <si>
    <t>TRADING_SYSTEM_IDENTIFIER</t>
  </si>
  <si>
    <t>EX023</t>
  </si>
  <si>
    <t>Trading System Identifier</t>
  </si>
  <si>
    <t>TRADING_SYSTEM_IDENTIFIER_DES</t>
  </si>
  <si>
    <t>EX024</t>
  </si>
  <si>
    <t>Trading System Identifier Description</t>
  </si>
  <si>
    <t>TICK_SIZE_TABLE</t>
  </si>
  <si>
    <t>EX025</t>
  </si>
  <si>
    <t>Tick Size Table</t>
  </si>
  <si>
    <t>TICK_SIZE_HINT_TYPE</t>
  </si>
  <si>
    <t>EX026</t>
  </si>
  <si>
    <t>Tick Size Hint Type</t>
  </si>
  <si>
    <t>TICK_SIZE_TABLE_TYPE</t>
  </si>
  <si>
    <t>EX027</t>
  </si>
  <si>
    <t>Tick Size Table Type</t>
  </si>
  <si>
    <t>BPIPE_REFERENCE_SECURITY_CLASS</t>
  </si>
  <si>
    <t>EX028</t>
  </si>
  <si>
    <t>B-Pipe Reference Security Class</t>
  </si>
  <si>
    <t>EXCHANGE_TYPE</t>
  </si>
  <si>
    <t>EX029</t>
  </si>
  <si>
    <t>Exchange Type</t>
  </si>
  <si>
    <t>SECURITY_STATUS_VERSION</t>
  </si>
  <si>
    <t>EX030</t>
  </si>
  <si>
    <t>Security Status Version</t>
  </si>
  <si>
    <t>EXCHANGE_DELAY</t>
  </si>
  <si>
    <t>EX032</t>
  </si>
  <si>
    <t>Exchange Delay</t>
  </si>
  <si>
    <t>DEFERRED_SETTLEMENT_SRVC_STATUS</t>
  </si>
  <si>
    <t>EX037</t>
  </si>
  <si>
    <t>Deferred Settlement Service Status</t>
  </si>
  <si>
    <t>ATTRIBUTE_LOCAL_EXCHANGE_SYMBOL</t>
  </si>
  <si>
    <t>EX039</t>
  </si>
  <si>
    <t>Attribute of Local Exchange Symbol</t>
  </si>
  <si>
    <t>ATTRIBUTE_FULL_EXCHANGE_SYMBOL</t>
  </si>
  <si>
    <t>EX040</t>
  </si>
  <si>
    <t>Attribute of Full Exchange Symbol</t>
  </si>
  <si>
    <t>EXTENDED_FULL_EXCHANGE_SYMBOL</t>
  </si>
  <si>
    <t>EX041</t>
  </si>
  <si>
    <t>Extended Full Exchange Symbol</t>
  </si>
  <si>
    <t>REASON_LOC_EX_SYMBOL_NOT_AVAIL</t>
  </si>
  <si>
    <t>EX042</t>
  </si>
  <si>
    <t>Reason Local Exchange Symbol not Available</t>
  </si>
  <si>
    <t>REASON_FULL_EX_SYMBOL_NOT_AVAIL</t>
  </si>
  <si>
    <t>EX043</t>
  </si>
  <si>
    <t>Reason Full Exchange Symbol not Available</t>
  </si>
  <si>
    <t>MID_AVAILABLE</t>
  </si>
  <si>
    <t>EX045</t>
  </si>
  <si>
    <t>Mid Available</t>
  </si>
  <si>
    <t>DYNAMIC_SHORT_SALE_REFERENCE_PX</t>
  </si>
  <si>
    <t>EX046</t>
  </si>
  <si>
    <t>Dynamic Short Sale Reference Price</t>
  </si>
  <si>
    <t>DYNAMIC_SHORT_SALE_THRES_PCT</t>
  </si>
  <si>
    <t>EX047</t>
  </si>
  <si>
    <t>Dynamic Short Sale Threshold Percentage</t>
  </si>
  <si>
    <t>DYNAMIC_SHORT_SALE_REST_TYP</t>
  </si>
  <si>
    <t>EX048</t>
  </si>
  <si>
    <t>Dynamic Short Sale Restriction Type</t>
  </si>
  <si>
    <t>BPOD_DYNAMIC_SHORT_SALE_REF_PX</t>
  </si>
  <si>
    <t>EX050</t>
  </si>
  <si>
    <t>BPOD Dynamic Short Sale Reference Price</t>
  </si>
  <si>
    <t>EXCHANGE_STRIKE_PRICE</t>
  </si>
  <si>
    <t>EX052</t>
  </si>
  <si>
    <t>Exchange Strike Price</t>
  </si>
  <si>
    <t>ELECTRONIC_SESS_PX_SCALING_FACTR</t>
  </si>
  <si>
    <t>EX053</t>
  </si>
  <si>
    <t>Electronic Session Price Scaling Factor</t>
  </si>
  <si>
    <t>BB_TO_EXCH_PX_SCALING_FACTOR</t>
  </si>
  <si>
    <t>EX054</t>
  </si>
  <si>
    <t>Bloomberg to Exchange Price Scaling Factor</t>
  </si>
  <si>
    <t>EXCHANGE_PRODUCT_RATING</t>
  </si>
  <si>
    <t>EX057</t>
  </si>
  <si>
    <t>Exchange Product Rating</t>
  </si>
  <si>
    <t>SSE_SEHK_CONN_ELIGIBILITY</t>
  </si>
  <si>
    <t>EX058</t>
  </si>
  <si>
    <t>SSE SEHK Connect Eligibility</t>
  </si>
  <si>
    <t>EXCHANGE_SECURITY_TYPE</t>
  </si>
  <si>
    <t>EX059</t>
  </si>
  <si>
    <t>Exchange Security Type</t>
  </si>
  <si>
    <t>EXCHANGE_SECURITY_SUBTYPE</t>
  </si>
  <si>
    <t>EX060</t>
  </si>
  <si>
    <t>Exchange Security Subtype</t>
  </si>
  <si>
    <t>TIME_GRANULARITY_FOR_TRADE</t>
  </si>
  <si>
    <t>EX061</t>
  </si>
  <si>
    <t>Time Granularity for Trade</t>
  </si>
  <si>
    <t>TIME_SOURCE_FOR_TRADE</t>
  </si>
  <si>
    <t>EX062</t>
  </si>
  <si>
    <t>Time Source for Trade</t>
  </si>
  <si>
    <t>TIME_GRANULARITY_FOR_TRD_EXE</t>
  </si>
  <si>
    <t>EX063</t>
  </si>
  <si>
    <t>Time Granularity for Trade Execution</t>
  </si>
  <si>
    <t>TIME_SOURCE_FOR_TRD_EXECUTION</t>
  </si>
  <si>
    <t>EX064</t>
  </si>
  <si>
    <t>Time Source for Trade Execution</t>
  </si>
  <si>
    <t>TIME_GRNLRTY_FOR_BST_BID_ASK</t>
  </si>
  <si>
    <t>EX065</t>
  </si>
  <si>
    <t>Time Granularity for Best Bid/Ask</t>
  </si>
  <si>
    <t>TIME_SOURCE_FOR_BEST_BID_ASK</t>
  </si>
  <si>
    <t>EX066</t>
  </si>
  <si>
    <t>Time Source for Best Bid/Ask</t>
  </si>
  <si>
    <t>TIME_GRANULARITY_FOR_MD</t>
  </si>
  <si>
    <t>EX067</t>
  </si>
  <si>
    <t>Time Granularity for Market Depth</t>
  </si>
  <si>
    <t>TIME_SOURCE_FOR_MD</t>
  </si>
  <si>
    <t>EX068</t>
  </si>
  <si>
    <t>Time Source for Market Depth</t>
  </si>
  <si>
    <t>TIME_GRANULARITY_FOR_THEO</t>
  </si>
  <si>
    <t>EX069</t>
  </si>
  <si>
    <t>Time Granularity for Theoretical</t>
  </si>
  <si>
    <t>TIME_SOURCE_FOR_THEORETICAL</t>
  </si>
  <si>
    <t>EX070</t>
  </si>
  <si>
    <t>Time Source for Theoretical</t>
  </si>
  <si>
    <t>TIME_GRANULARITY_FOR_MID</t>
  </si>
  <si>
    <t>EX071</t>
  </si>
  <si>
    <t>Time Granularity for Mid</t>
  </si>
  <si>
    <t>TIME_SOURCE_FOR_MID</t>
  </si>
  <si>
    <t>EX072</t>
  </si>
  <si>
    <t>Time Source for Mid</t>
  </si>
  <si>
    <t>FINL_STATUS_IND_NAME</t>
  </si>
  <si>
    <t>EX073</t>
  </si>
  <si>
    <t>Financial Status Indicator Name</t>
  </si>
  <si>
    <t>FINL_STATUS_IND_JAPANESE_NAME</t>
  </si>
  <si>
    <t>EX074</t>
  </si>
  <si>
    <t>Financial Status Indicator Japanese Name</t>
  </si>
  <si>
    <t>SSE_SEHK_CONN_QUALIFICATION</t>
  </si>
  <si>
    <t>EX075</t>
  </si>
  <si>
    <t>SSE SEHK Connect Qualification</t>
  </si>
  <si>
    <t>BLOOMBERG_CLOSE_METHOD</t>
  </si>
  <si>
    <t>EX076</t>
  </si>
  <si>
    <t>Bloomberg Close Method</t>
  </si>
  <si>
    <t>BASE_PRICE_ENABLED</t>
  </si>
  <si>
    <t>EX077</t>
  </si>
  <si>
    <t>Base Price Enabled</t>
  </si>
  <si>
    <t>SZSE_SEHK_CONN_ELIGIBILITY</t>
  </si>
  <si>
    <t>EX078</t>
  </si>
  <si>
    <t>SZSE SEHK Connect Eligibility</t>
  </si>
  <si>
    <t>SZSE_SEHK_CONN_QUALIFICATION</t>
  </si>
  <si>
    <t>EX079</t>
  </si>
  <si>
    <t>SZSE SEHK Connect Qualification</t>
  </si>
  <si>
    <t>EXTENDED_TRADING_SYSTEM_ID</t>
  </si>
  <si>
    <t>EX080</t>
  </si>
  <si>
    <t>Extended Trading System Identifier</t>
  </si>
  <si>
    <t>QFI_INVESTMENT_LIMIT</t>
  </si>
  <si>
    <t>EX081</t>
  </si>
  <si>
    <t>QFI Investment Limit</t>
  </si>
  <si>
    <t>QFI_INVESTMENT_ACTUAL_HOLDING</t>
  </si>
  <si>
    <t>EX082</t>
  </si>
  <si>
    <t>QFI Investment Actual Holding</t>
  </si>
  <si>
    <t>MINIMUM_DURATION_OF_AUCTION</t>
  </si>
  <si>
    <t>EX083</t>
  </si>
  <si>
    <t>Minimum Duration of an Auction</t>
  </si>
  <si>
    <t>EXCHANGE_MARKET_GROUP_DES</t>
  </si>
  <si>
    <t>EX084</t>
  </si>
  <si>
    <t>Exchange Market Group Description</t>
  </si>
  <si>
    <t>EXCHANGE_SUB_MARKET_GROUP_DES</t>
  </si>
  <si>
    <t>EX085</t>
  </si>
  <si>
    <t>Exchange Sub Market Group Description</t>
  </si>
  <si>
    <t>MINIMUM_QUANTITY_AT_TOUCH</t>
  </si>
  <si>
    <t>EX086</t>
  </si>
  <si>
    <t>Minimum Quantity at Touch</t>
  </si>
  <si>
    <t>MIN_ORDER_SIZE</t>
  </si>
  <si>
    <t>EX087</t>
  </si>
  <si>
    <t>Minimum Order Size</t>
  </si>
  <si>
    <t>INCREMENT_ORDER_SIZE</t>
  </si>
  <si>
    <t>EX088</t>
  </si>
  <si>
    <t>Increment Order Size</t>
  </si>
  <si>
    <t>BB_EXECUTED_VOL_STAT_AVAIL</t>
  </si>
  <si>
    <t>EX089</t>
  </si>
  <si>
    <t>Bloomberg Executed Vol Statistics Available</t>
  </si>
  <si>
    <t>LSE_TR_SECURITY_IDENTIFIER</t>
  </si>
  <si>
    <t>EX091</t>
  </si>
  <si>
    <t>LSE Trade Security Identifier</t>
  </si>
  <si>
    <t>LSE_TR_SEGMENT</t>
  </si>
  <si>
    <t>EX092</t>
  </si>
  <si>
    <t>LSE Trade Reporting Segment</t>
  </si>
  <si>
    <t>CURRENT_TICK_SIZE_PILOT_GROUP</t>
  </si>
  <si>
    <t>EX093</t>
  </si>
  <si>
    <t>Current Tick Size Pilot Group</t>
  </si>
  <si>
    <t>FORMER_TICK_SIZE_PILOT_GROUP</t>
  </si>
  <si>
    <t>EX094</t>
  </si>
  <si>
    <t>Former Tick Size Pilot Group</t>
  </si>
  <si>
    <t>TICK_SZ_PILOT_GRP_EFF_DT</t>
  </si>
  <si>
    <t>EX095</t>
  </si>
  <si>
    <t>Tick Size Pilot Group Effective Date</t>
  </si>
  <si>
    <t>TICK_SZ_PILOT_GRP_CHG_REASON</t>
  </si>
  <si>
    <t>EX096</t>
  </si>
  <si>
    <t>Tick Size Pilot Group Change Reason</t>
  </si>
  <si>
    <t>TICK_SZ_PILOT_GRP_DELETED_DT</t>
  </si>
  <si>
    <t>EX097</t>
  </si>
  <si>
    <t>Tick Size Pilot Group Deleted Date</t>
  </si>
  <si>
    <t>TICK_SZ_PILOT_GRP_TRD_TICK_SZ</t>
  </si>
  <si>
    <t>EX098</t>
  </si>
  <si>
    <t>Tick Size Pilot Group Trade Tick Size</t>
  </si>
  <si>
    <t>MMT_VERSION</t>
  </si>
  <si>
    <t>EX099</t>
  </si>
  <si>
    <t>MMT Version</t>
  </si>
  <si>
    <t>NATIVE_MMT_VALUES</t>
  </si>
  <si>
    <t>EX100</t>
  </si>
  <si>
    <t>Native MMT Values</t>
  </si>
  <si>
    <t>BEST_EBPS_CUR_YR_MEAN</t>
  </si>
  <si>
    <t>EY001</t>
  </si>
  <si>
    <t>Earnings Estimates/BEst (EY/EZ)/Balance Sheet/BPS/Consolidated</t>
  </si>
  <si>
    <t>BEst Est BPS Curr Yr Mean</t>
  </si>
  <si>
    <t>BEST_EBPS_NXT_YR_MEAN</t>
  </si>
  <si>
    <t>EY002</t>
  </si>
  <si>
    <t>BEst Est BPS Nxt Yr Mean</t>
  </si>
  <si>
    <t>BEST_EBPS_FY3_MEAN</t>
  </si>
  <si>
    <t>EY003</t>
  </si>
  <si>
    <t>BEst Est BPS FY3 Mean</t>
  </si>
  <si>
    <t>BEST_EBPS_CUR_YR_HI</t>
  </si>
  <si>
    <t>EY004</t>
  </si>
  <si>
    <t>BEst Est BPS Curr Yr High</t>
  </si>
  <si>
    <t>BEST_EBPS_NXT_YR_HI</t>
  </si>
  <si>
    <t>EY005</t>
  </si>
  <si>
    <t>BEst Est BPS Nxt Yr High</t>
  </si>
  <si>
    <t>BEST_EBPS_FY3_HI</t>
  </si>
  <si>
    <t>EY006</t>
  </si>
  <si>
    <t>BEst Est BPS FY3 High</t>
  </si>
  <si>
    <t>BEST_EBPS_CUR_YR_LO</t>
  </si>
  <si>
    <t>EY007</t>
  </si>
  <si>
    <t>BEst Est BPS Curr Yr Low</t>
  </si>
  <si>
    <t>BEST_EBPS_NXT_YR_LO</t>
  </si>
  <si>
    <t>EY008</t>
  </si>
  <si>
    <t>BEst Est BPS Nxt Yr Low</t>
  </si>
  <si>
    <t>BEST_EBPS_FY3_YR_LO</t>
  </si>
  <si>
    <t>EY009</t>
  </si>
  <si>
    <t>BEst Est BPS FY3 Low</t>
  </si>
  <si>
    <t>BEST_EBPS_CUR_YR_4WU</t>
  </si>
  <si>
    <t>EY010</t>
  </si>
  <si>
    <t>BEst Est BPS Curr Yr 4 Wk Up</t>
  </si>
  <si>
    <t>BEST_EBPS_NXT_YR_4WU</t>
  </si>
  <si>
    <t>EY011</t>
  </si>
  <si>
    <t>BEst Est BPS Nxt Yr 4 Wk Up</t>
  </si>
  <si>
    <t>BEST_EBPS_FY3_4WU</t>
  </si>
  <si>
    <t>EY012</t>
  </si>
  <si>
    <t>BEst Est BPS FY3 4 Wk Up</t>
  </si>
  <si>
    <t>BEST_EBPS_CUR_YR_4WD</t>
  </si>
  <si>
    <t>EY013</t>
  </si>
  <si>
    <t>BEst Est BPS Curr Yr 4 Wk Down</t>
  </si>
  <si>
    <t>BEST_EBPS_NXT_YR_4WD</t>
  </si>
  <si>
    <t>EY014</t>
  </si>
  <si>
    <t>BEst Est BPS Nxt Yr 4 Wk Down</t>
  </si>
  <si>
    <t>BEST_EBPS_FY3_4WD</t>
  </si>
  <si>
    <t>EY015</t>
  </si>
  <si>
    <t>BEst Est BPS FY3 4 Wk Down</t>
  </si>
  <si>
    <t>BEST_EBPS_CUR_YR_NUMEST</t>
  </si>
  <si>
    <t>EY016</t>
  </si>
  <si>
    <t>BEst Est BPS Curr Yr Num Est</t>
  </si>
  <si>
    <t>BEST_EBPS_NXT_YR_NUMEST</t>
  </si>
  <si>
    <t>EY017</t>
  </si>
  <si>
    <t>BEst Est BPS Nxt Yr Num Est</t>
  </si>
  <si>
    <t>BEST_EBPS_FY3_NUMEST</t>
  </si>
  <si>
    <t>EY018</t>
  </si>
  <si>
    <t>BEst Est BPS FY3 Num Est</t>
  </si>
  <si>
    <t>BEST_EBPS_CUR_YR_MEDIAN</t>
  </si>
  <si>
    <t>EY019</t>
  </si>
  <si>
    <t>BEst Est BPS Curr Yr Median</t>
  </si>
  <si>
    <t>BEST_EBPS_NXT_YR_MEDIAN</t>
  </si>
  <si>
    <t>EY020</t>
  </si>
  <si>
    <t>BEst Est BPS Nxt Yr Median</t>
  </si>
  <si>
    <t>BEST_EBPS_FY3_MEDIAN</t>
  </si>
  <si>
    <t>EY021</t>
  </si>
  <si>
    <t>BEst Est BPS FY3 Median</t>
  </si>
  <si>
    <t>BEST_EBPS_CUR_YR_STDDEV</t>
  </si>
  <si>
    <t>EY022</t>
  </si>
  <si>
    <t>BEst Est BPS Curr Yr Std Dev</t>
  </si>
  <si>
    <t>BEST_EBPS_NXT_YR_STDDEV</t>
  </si>
  <si>
    <t>EY023</t>
  </si>
  <si>
    <t>BEst Est BPS Nxt Yr Std Dev</t>
  </si>
  <si>
    <t>BEST_EBPS_FY3_STDDEV</t>
  </si>
  <si>
    <t>EY024</t>
  </si>
  <si>
    <t>BEst Est BPS FY3 Std Dev</t>
  </si>
  <si>
    <t>BEST_EBPS_CUR_YR_4WC</t>
  </si>
  <si>
    <t>EY025</t>
  </si>
  <si>
    <t>BEst Est BPS Curr Yr Four Wk Chge</t>
  </si>
  <si>
    <t>BEST_EBPS_NXT_YR_4WC</t>
  </si>
  <si>
    <t>EY026</t>
  </si>
  <si>
    <t>BEst Est BPS Nxt Yr Four Wk Chge</t>
  </si>
  <si>
    <t>BEST_EBPS_FY3_4WC</t>
  </si>
  <si>
    <t>EY027</t>
  </si>
  <si>
    <t>BEst Est BPS FY3 Four Wk Chge</t>
  </si>
  <si>
    <t>BEST_EBPSPAR_CUR_YR_MEAN</t>
  </si>
  <si>
    <t>EY028</t>
  </si>
  <si>
    <t>Earnings Estimates/BEst (EY/EZ)/Balance Sheet/BPS/Parent</t>
  </si>
  <si>
    <t>BEst Est BPS Parent Co Curr Yr Mean</t>
  </si>
  <si>
    <t>BEST_EBPSPAR_NXT_YR_MEAN</t>
  </si>
  <si>
    <t>EY029</t>
  </si>
  <si>
    <t>BEst Est BPS Parent Co Nxt Yr Mean</t>
  </si>
  <si>
    <t>BEST_EBPSPAR_FY3_MEAN</t>
  </si>
  <si>
    <t>EY030</t>
  </si>
  <si>
    <t>BEst Est BPS Parent Co FY3 Mean</t>
  </si>
  <si>
    <t>BEST_EBPSPAR_CUR_YR_HI</t>
  </si>
  <si>
    <t>EY031</t>
  </si>
  <si>
    <t>BEst Est BPS Parent Co Curr Yr High</t>
  </si>
  <si>
    <t>BEST_EBPSPAR_NXT_YR_HI</t>
  </si>
  <si>
    <t>EY032</t>
  </si>
  <si>
    <t>BEst Est BPS Parent Co Nxt Yr High</t>
  </si>
  <si>
    <t>BEST_EBPSPAR_FY3_HI</t>
  </si>
  <si>
    <t>EY033</t>
  </si>
  <si>
    <t>BEst Est BPS Parent Co FY3 High</t>
  </si>
  <si>
    <t>BEST_EBPSPAR_CUR_YR_LO</t>
  </si>
  <si>
    <t>EY034</t>
  </si>
  <si>
    <t>BEst Est BPS Parent Co Curr Yr Low</t>
  </si>
  <si>
    <t>BEST_EBPSPAR_NXT_YR_LO</t>
  </si>
  <si>
    <t>EY035</t>
  </si>
  <si>
    <t>BEst Est BPS Parent Co Nxt Yr Low</t>
  </si>
  <si>
    <t>BEST_EBPSPAR_FY3_LO</t>
  </si>
  <si>
    <t>EY036</t>
  </si>
  <si>
    <t>BEst Est BPS Parent Co FY3 Low</t>
  </si>
  <si>
    <t>BEST_EBPSPAR_CUR_YR_4WU</t>
  </si>
  <si>
    <t>EY037</t>
  </si>
  <si>
    <t>BEst Est BPS Parent Co Curr Yr 4 Wk Up</t>
  </si>
  <si>
    <t>BEST_EBPSPAR_NXT_YR_4WU</t>
  </si>
  <si>
    <t>EY038</t>
  </si>
  <si>
    <t>BEst Est BPS Parent Co Nxt Yr 4 Wk Up</t>
  </si>
  <si>
    <t>BEST_EBPSPAR_FY3_4WU</t>
  </si>
  <si>
    <t>EY039</t>
  </si>
  <si>
    <t>BEst Est BPS Parent Co FY3 4 Wk Up</t>
  </si>
  <si>
    <t>BEST_EBPSPAR_CUR_YR_4WD</t>
  </si>
  <si>
    <t>EY040</t>
  </si>
  <si>
    <t>BEst Est BPS Parent Co Curr Yr 4 Wk Down</t>
  </si>
  <si>
    <t>BEST_EBPSPAR_NXT_YR_4WD</t>
  </si>
  <si>
    <t>EY041</t>
  </si>
  <si>
    <t>BEst Est BPS Parent Co Nxt Yr 4 Wk Down</t>
  </si>
  <si>
    <t>BEST_EBPSPAR_FY3_4WD</t>
  </si>
  <si>
    <t>EY042</t>
  </si>
  <si>
    <t>BEst Est BPS Parent Co FY3 4 Wk Down</t>
  </si>
  <si>
    <t>BEST_EBPSPAR_CUR_YR_NUMEST</t>
  </si>
  <si>
    <t>EY043</t>
  </si>
  <si>
    <t>BEst Est BPS Parent Co Curr Yr Num Est</t>
  </si>
  <si>
    <t>BEST_EBPSPAR_NXT_YR_NUMEST</t>
  </si>
  <si>
    <t>EY044</t>
  </si>
  <si>
    <t>BEst Est BPS Parent Co Nxt Yr Num Est</t>
  </si>
  <si>
    <t>BEST_EBPSPAR_FY3_NUMEST</t>
  </si>
  <si>
    <t>EY045</t>
  </si>
  <si>
    <t>BEst Est BPS Parent Co FY3 Num Est</t>
  </si>
  <si>
    <t>BEST_EBPSPAR_CUR_YR_MEDIAN</t>
  </si>
  <si>
    <t>EY046</t>
  </si>
  <si>
    <t>BEst Est BPS Parent Co Curr Yr Median</t>
  </si>
  <si>
    <t>BEST_EBPSPAR_NXT_YR_MEDIAN</t>
  </si>
  <si>
    <t>EY047</t>
  </si>
  <si>
    <t>BEst Est Bps Parent Co Nxt Yr Median</t>
  </si>
  <si>
    <t>BEST_EBPSPAR_FY3_MEDIAN</t>
  </si>
  <si>
    <t>EY048</t>
  </si>
  <si>
    <t>BEst Est BPS Parent Co FY3 Median</t>
  </si>
  <si>
    <t>BEST_EBPSPAR_CUR_YR_STDDEV</t>
  </si>
  <si>
    <t>EY049</t>
  </si>
  <si>
    <t>BEst Est BPS Parent Co Curr Yr Std Dev</t>
  </si>
  <si>
    <t>BEST_EBPSPAR_NXT_YR_STDDEV</t>
  </si>
  <si>
    <t>EY050</t>
  </si>
  <si>
    <t>BEst Est BPS Parent Co Nxt Yr Std Dev</t>
  </si>
  <si>
    <t>BEST_EBPSPAR_FY3_STDDEV</t>
  </si>
  <si>
    <t>EY051</t>
  </si>
  <si>
    <t>BEst Est BPS Parent Co FY3 Std Dev</t>
  </si>
  <si>
    <t>BEST_EBPSPAR_CUR_YR_4WC</t>
  </si>
  <si>
    <t>EY052</t>
  </si>
  <si>
    <t>BEst Est BPS Parent Co Cur Yr Four Wk Chg</t>
  </si>
  <si>
    <t>BEST_EBPSPAR_NXT_YR_4WC</t>
  </si>
  <si>
    <t>EY053</t>
  </si>
  <si>
    <t>BEst Est BPS Parent Co Nxt Yr Four Wk Chg</t>
  </si>
  <si>
    <t>BEST_EBPSPAR_FY3_4WC</t>
  </si>
  <si>
    <t>EY054</t>
  </si>
  <si>
    <t>BEst Est BPS Parent Co FY3 Four Wk Chg</t>
  </si>
  <si>
    <t>BEST_ECPSPAR_CUR_YR_MEAN</t>
  </si>
  <si>
    <t>EY055</t>
  </si>
  <si>
    <t>Earnings Estimates/BEst (EY/EZ)/Cash Flow/CPS/Parent</t>
  </si>
  <si>
    <t>BEst Est CPS Par Co Curr Yr Mean</t>
  </si>
  <si>
    <t>BEST_ECPSPAR_NXT_YR_MEAN</t>
  </si>
  <si>
    <t>EY056</t>
  </si>
  <si>
    <t>BEst Est CPS Par Co Nxt Yr Mean</t>
  </si>
  <si>
    <t>BEST_ECPSPAR_FY3_MEAN</t>
  </si>
  <si>
    <t>EY057</t>
  </si>
  <si>
    <t>BEst CPS Par Co FY3 Estimated Mean</t>
  </si>
  <si>
    <t>BEST_ECPSPAR_CUR_PAR_YR_HI</t>
  </si>
  <si>
    <t>EY058</t>
  </si>
  <si>
    <t>BEst Est CPS Par Co Curr Yr High</t>
  </si>
  <si>
    <t>BEST_ECPSPAR_NXT_YR_HI</t>
  </si>
  <si>
    <t>EY059</t>
  </si>
  <si>
    <t>BEst Est CPS Par Co Nxt Yr High</t>
  </si>
  <si>
    <t>BEST_ECPSPAR_FY3_HI</t>
  </si>
  <si>
    <t>EY060</t>
  </si>
  <si>
    <t>BEst Est CPS Par Co FY3 High</t>
  </si>
  <si>
    <t>BEST_ECPSPAR_CUR_YR_LO</t>
  </si>
  <si>
    <t>EY061</t>
  </si>
  <si>
    <t>BEst Est CPS Par Co Curr Yr Low</t>
  </si>
  <si>
    <t>BEST_ECPSPAR_NXT_YR_LO</t>
  </si>
  <si>
    <t>EY062</t>
  </si>
  <si>
    <t>BEst Est CPS Par Co Nxt Yr Low</t>
  </si>
  <si>
    <t>BEST_ECPSPAR_FY3_YR_LO</t>
  </si>
  <si>
    <t>EY063</t>
  </si>
  <si>
    <t>BEst Est CPS Par Co FY3 Low</t>
  </si>
  <si>
    <t>BEST_ECPSPAR_CUR_YR_4WU</t>
  </si>
  <si>
    <t>EY064</t>
  </si>
  <si>
    <t>BEst Est CPS Par Co Curr Yr 4 Wk Up</t>
  </si>
  <si>
    <t>BEST_ECPSPAR_NXT_YR_4WU</t>
  </si>
  <si>
    <t>EY065</t>
  </si>
  <si>
    <t>BEst Est CPS Par Co Nxt Yr 4 Wk Up</t>
  </si>
  <si>
    <t>BEST_ECPSPAR_FY3_4WU</t>
  </si>
  <si>
    <t>EY066</t>
  </si>
  <si>
    <t>BEst Est CPS Par Co FY3 4 Wk Up</t>
  </si>
  <si>
    <t>BEST_ECPSPAR_CUR_YR_4WD</t>
  </si>
  <si>
    <t>EY067</t>
  </si>
  <si>
    <t>BEst Est CPS Par Co Curr Yr 4 Wk Down</t>
  </si>
  <si>
    <t>BEST_ECPSPAR_NXT_YR_4WD</t>
  </si>
  <si>
    <t>EY068</t>
  </si>
  <si>
    <t>BEst Est CPS Par Co Nxt Yr 4 Wk Down</t>
  </si>
  <si>
    <t>BEST_ECPSPAR_FY3_4WD</t>
  </si>
  <si>
    <t>EY069</t>
  </si>
  <si>
    <t>BEst Est CPS Par Co FY3 4 Wk Down</t>
  </si>
  <si>
    <t>BEST_ECPSPAR_CUR_YR_NUMEST</t>
  </si>
  <si>
    <t>EY070</t>
  </si>
  <si>
    <t>BEst Est CPS Par Co Curr Yr Num Est</t>
  </si>
  <si>
    <t>BEST_ECPSPAR_NXT_YR_NUMEST</t>
  </si>
  <si>
    <t>EY071</t>
  </si>
  <si>
    <t>BEst Est CPS Par Co Nxt Yr Num Est</t>
  </si>
  <si>
    <t>BEST_ECPSPAR_FY3_NUMEST</t>
  </si>
  <si>
    <t>EY072</t>
  </si>
  <si>
    <t>BEst Est CPS Par Co FY3 Num Est</t>
  </si>
  <si>
    <t>BEST_ECPSPAR_CUR_YR_MEDIAN</t>
  </si>
  <si>
    <t>EY073</t>
  </si>
  <si>
    <t>BEst Est CPS Par Co Curr Yr Median</t>
  </si>
  <si>
    <t>BEST_ECPSPAR_NXT_YR_MEDIAN</t>
  </si>
  <si>
    <t>EY074</t>
  </si>
  <si>
    <t>BEst Est CPS Par Co Nxt Yr Median</t>
  </si>
  <si>
    <t>BEST_ECPSPAR_FY3_MEDIAN</t>
  </si>
  <si>
    <t>EY075</t>
  </si>
  <si>
    <t>BEst Est CPS Par Co FY3 Median</t>
  </si>
  <si>
    <t>BEST_ECPSPAR_CUR_YR_STDDEV</t>
  </si>
  <si>
    <t>EY076</t>
  </si>
  <si>
    <t>BEst Est CPS Par Co Curr Yr Std Dev</t>
  </si>
  <si>
    <t>BEST_ECPSPAR_NXT_YR_STDDEV</t>
  </si>
  <si>
    <t>EY077</t>
  </si>
  <si>
    <t>BEst Est CPS Par Co Nxt Yr Std Dev</t>
  </si>
  <si>
    <t>BEST_ECPSPAR_FY3_STDDEV</t>
  </si>
  <si>
    <t>EY078</t>
  </si>
  <si>
    <t>BEst Est CPS Par Co FY3 Std Dev</t>
  </si>
  <si>
    <t>BEST_ECPSPAR_CUR_YR_4WC</t>
  </si>
  <si>
    <t>EY079</t>
  </si>
  <si>
    <t>BEst Est CPS Par Co Curr Yr Four Wk Chge</t>
  </si>
  <si>
    <t>BEST_ECPSPAR_NXT_YR_4WC</t>
  </si>
  <si>
    <t>EY080</t>
  </si>
  <si>
    <t>BEst Est CPS Par Co Nxt Yr Four Wk Chge</t>
  </si>
  <si>
    <t>BEST_ECPSPAR_FY3_4WC</t>
  </si>
  <si>
    <t>EY081</t>
  </si>
  <si>
    <t>BEst Est CPS Par Co FY3 Four Wk Chge</t>
  </si>
  <si>
    <t>BEST_EDPSPAR_CUR_YR_MEAN</t>
  </si>
  <si>
    <t>EY082</t>
  </si>
  <si>
    <t>Earnings Estimates/BEst (EY/EZ)/Income Statement/DPS/Parent</t>
  </si>
  <si>
    <t>BEst Est Div Per Sh Par Co Curr Yr Mean</t>
  </si>
  <si>
    <t>BEST_EDPSPAR_NXT_YR_MEAN</t>
  </si>
  <si>
    <t>EY083</t>
  </si>
  <si>
    <t>BEst Est Div Per Sh Par Co Nxt Yr Mean</t>
  </si>
  <si>
    <t>BEST_EDPSPAR_FY3_MEAN</t>
  </si>
  <si>
    <t>EY084</t>
  </si>
  <si>
    <t>BEst Est Div Per Sh Par Co FY3 Mean</t>
  </si>
  <si>
    <t>BEST_EDPSPAR_CUR_YR_HI</t>
  </si>
  <si>
    <t>EY085</t>
  </si>
  <si>
    <t>BEst Est Div Per Sh Par Co Curr Yr High</t>
  </si>
  <si>
    <t>BEST_EDPSPAR_NXT_YR_HI</t>
  </si>
  <si>
    <t>EY086</t>
  </si>
  <si>
    <t>BEst Est Div Per Sh Par Co Nxt Yr High</t>
  </si>
  <si>
    <t>BEST_EDPSPAR_FY3_HI</t>
  </si>
  <si>
    <t>EY087</t>
  </si>
  <si>
    <t>BEst Est Div Per Sh Par Co FY3 High</t>
  </si>
  <si>
    <t>BEST_EDPSPAR_CUR_YR_LO</t>
  </si>
  <si>
    <t>EY088</t>
  </si>
  <si>
    <t>BEst Est Div Per Sh Par Co Curr Yr Low</t>
  </si>
  <si>
    <t>BEST_EDPSPAR_NXT_YR_LO</t>
  </si>
  <si>
    <t>EY089</t>
  </si>
  <si>
    <t>BEst Est Div Per Sh Par Co Nxt Yr Low</t>
  </si>
  <si>
    <t>BEST_EDPSPAR_FY3_LO</t>
  </si>
  <si>
    <t>EY090</t>
  </si>
  <si>
    <t>BEst Est Div Per Sh Par Co FY3 Low</t>
  </si>
  <si>
    <t>BEST_EDPSPAR_CUR_YR_4WU</t>
  </si>
  <si>
    <t>EY091</t>
  </si>
  <si>
    <t>BEst Est Div Per Sh Par Co Curr Yr 4 Wk Up</t>
  </si>
  <si>
    <t>BEST_EDPSPAR_NXT_YR_4WU</t>
  </si>
  <si>
    <t>EY092</t>
  </si>
  <si>
    <t>BEst Est Div Per Sh Par Co Nxt Yr 4 Wk Up</t>
  </si>
  <si>
    <t>BEST_EDPSPAR_FY3_4WU</t>
  </si>
  <si>
    <t>EY093</t>
  </si>
  <si>
    <t>BEst Est Div Per Sh Par Co FY3 4 Wk Up</t>
  </si>
  <si>
    <t>BEST_EDPSPAR_CUR_YR_4WD</t>
  </si>
  <si>
    <t>EY094</t>
  </si>
  <si>
    <t>BEst Est Div Per Sh Par Co Curr Yr 4 Wk Down</t>
  </si>
  <si>
    <t>BEST_EDPSPAR_NXT_YR_4WD</t>
  </si>
  <si>
    <t>EY095</t>
  </si>
  <si>
    <t>BEst Est Div Per Sh Par Co Nxt Yr 4 Wk Down</t>
  </si>
  <si>
    <t>BEST_EDPSPAR_FY3_4WD</t>
  </si>
  <si>
    <t>EY096</t>
  </si>
  <si>
    <t>BEst Est Div Per Sh Par Co FY3 4 Wk Down</t>
  </si>
  <si>
    <t>BEST_EDPSPAR_CUR_YR_NUMEST</t>
  </si>
  <si>
    <t>EY097</t>
  </si>
  <si>
    <t>BEst Est Div Per Sh Par Co Curr Yr Num Est</t>
  </si>
  <si>
    <t>BEST_EDPSPAR_NXT_YR_NUMEST</t>
  </si>
  <si>
    <t>EY098</t>
  </si>
  <si>
    <t>BEst Est Div Per Sh Par Co Nxt Yr Num Est</t>
  </si>
  <si>
    <t>BEST_EDPSPAR_FY3_NUMEST</t>
  </si>
  <si>
    <t>EY099</t>
  </si>
  <si>
    <t>BEst Est Div Per Sh Par Co FY3 Num Est</t>
  </si>
  <si>
    <t>BEST_EDPSPAR_CUR_YR_MEDIAN</t>
  </si>
  <si>
    <t>EY100</t>
  </si>
  <si>
    <t>BEst Est Div Per Sh Par Co Curr Yr Median</t>
  </si>
  <si>
    <t>BEST_EDPSPAR_NXT_YR_MEDIAN</t>
  </si>
  <si>
    <t>EY101</t>
  </si>
  <si>
    <t>BEst Est Div Per Sh Par Co Nxt Yr Median</t>
  </si>
  <si>
    <t>BEST_EDPSPAR_FY3_MEDIAN</t>
  </si>
  <si>
    <t>EY102</t>
  </si>
  <si>
    <t>BEst Est Div Per Sh Par Co FY3 Median</t>
  </si>
  <si>
    <t>BEST_EDPSPAR_CUR_YR_STDDEV</t>
  </si>
  <si>
    <t>EY103</t>
  </si>
  <si>
    <t>BEst Est Div Per Sh Par Co Curr Yr Std Dev</t>
  </si>
  <si>
    <t>BEST_EDPSPAR_NXT_YR_STDDEV</t>
  </si>
  <si>
    <t>EY104</t>
  </si>
  <si>
    <t>BEst Est Div Per Sh Par Co Nxt Yr Std Dev</t>
  </si>
  <si>
    <t>BEST_EDPSPAR_FY3_STDDEV</t>
  </si>
  <si>
    <t>EY105</t>
  </si>
  <si>
    <t>BEst Est Div Per Sh Par Co FY3 Std Dev</t>
  </si>
  <si>
    <t>BEST_EDPSPAR_CUR_YR_4WC</t>
  </si>
  <si>
    <t>EY106</t>
  </si>
  <si>
    <t>BEst Est Div Per Sh Par Co Curr Yr Four Wk Chge</t>
  </si>
  <si>
    <t>BEST_EDPSPAR_NXT_YR_4WC</t>
  </si>
  <si>
    <t>EY107</t>
  </si>
  <si>
    <t>BEst Est Div Per Sh Par Co Nxt Yr Four Wk Chge</t>
  </si>
  <si>
    <t>BEST_EDPSPAR_FY3_4WC</t>
  </si>
  <si>
    <t>EY108</t>
  </si>
  <si>
    <t>BEst Est Div Per Sh Par Co FY3 Four Wk Chge</t>
  </si>
  <si>
    <t>BEST_EBG_CUR_YR_MEAN</t>
  </si>
  <si>
    <t>EY109</t>
  </si>
  <si>
    <t>Earnings Estimates/BEst (EY/EZ)/Income Statement/EBG/Consolidated</t>
  </si>
  <si>
    <t>BEst Est Earns Bef Good Curr Yr Mean</t>
  </si>
  <si>
    <t>BEST_EBG_NXT_YR_MEAN</t>
  </si>
  <si>
    <t>EY110</t>
  </si>
  <si>
    <t>BEst Est Earns Bef Good Nxt Yr Mean</t>
  </si>
  <si>
    <t>BEST_EBG_FY3_MEAN</t>
  </si>
  <si>
    <t>EY111</t>
  </si>
  <si>
    <t>BEst Est Earns Bef Good FY3 Mean</t>
  </si>
  <si>
    <t>BEST_EBG_CUR_YR_HI</t>
  </si>
  <si>
    <t>EY112</t>
  </si>
  <si>
    <t>BEst Est Earns Bef Good Curr Yr High</t>
  </si>
  <si>
    <t>BEST_EBG_NXT_YR_HI</t>
  </si>
  <si>
    <t>EY113</t>
  </si>
  <si>
    <t>BEst Est Earns Bef Good Nxt Yr High</t>
  </si>
  <si>
    <t>BEST_EBG_FY3_HI</t>
  </si>
  <si>
    <t>EY114</t>
  </si>
  <si>
    <t>BEst Est Earns Bef Good FY3 High</t>
  </si>
  <si>
    <t>BEST_EBG_CUR_YR_LO</t>
  </si>
  <si>
    <t>EY115</t>
  </si>
  <si>
    <t>BEst Est Earns Bef Good Curr Yr Low</t>
  </si>
  <si>
    <t>BEST_EBG_NXT_YR_LO</t>
  </si>
  <si>
    <t>EY116</t>
  </si>
  <si>
    <t>BEst Est Earns Bef Good Nxt Yr Low</t>
  </si>
  <si>
    <t>BEST_EBG_FY3_LO</t>
  </si>
  <si>
    <t>EY117</t>
  </si>
  <si>
    <t>BEst Est Earns Bef Good  FY3 Low</t>
  </si>
  <si>
    <t>BEST_EBG_CUR_YR_4WU</t>
  </si>
  <si>
    <t>EY118</t>
  </si>
  <si>
    <t>BEst Est Earns Bef Good Curr Yr 4 Wk Up</t>
  </si>
  <si>
    <t>BEST_EBG_NXT_YR_4WU</t>
  </si>
  <si>
    <t>EY119</t>
  </si>
  <si>
    <t>BEst Est Earns Bef Good Nxt Yr 4 Wk Up</t>
  </si>
  <si>
    <t>BEST_EBG_FY3_4WU</t>
  </si>
  <si>
    <t>EY120</t>
  </si>
  <si>
    <t>BEst Est Earns Bef Good FY3 4 Wk Up</t>
  </si>
  <si>
    <t>BEST_EBG_CUR_YR_4WD</t>
  </si>
  <si>
    <t>EY121</t>
  </si>
  <si>
    <t>BEst Est Earns Bef Good Curr Yr 4 Wk Down</t>
  </si>
  <si>
    <t>BEST_EBG_NXT_YR_4WD</t>
  </si>
  <si>
    <t>EY122</t>
  </si>
  <si>
    <t>BEst Est Earns Bef Good Nxt Yr 4 Wk Down</t>
  </si>
  <si>
    <t>BEST_EBG_FY3_4WD</t>
  </si>
  <si>
    <t>EY123</t>
  </si>
  <si>
    <t>BEst Est Earns Bef Good FY3 4 Wk Down</t>
  </si>
  <si>
    <t>BEST_EBG_CUR_YR_NUMEST</t>
  </si>
  <si>
    <t>EY124</t>
  </si>
  <si>
    <t>BEst Est Earns Bef Good Curr Yr Num Est</t>
  </si>
  <si>
    <t>BEST_EBG_NXT_YR_NUMEST</t>
  </si>
  <si>
    <t>EY125</t>
  </si>
  <si>
    <t>BEst Est Earns Bef Good Nxt Yr Num Est</t>
  </si>
  <si>
    <t>BEST_EBG_FY3_NUMEST</t>
  </si>
  <si>
    <t>EY126</t>
  </si>
  <si>
    <t>BEst Est Earns Bef Good FY3 Num Est</t>
  </si>
  <si>
    <t>BEST_EBG_CUR_YR_MEDIAN</t>
  </si>
  <si>
    <t>EY127</t>
  </si>
  <si>
    <t>BEst Est Earns Bef Good Curr Yr Median</t>
  </si>
  <si>
    <t>BEST_EBG_NET_YR_MEDIAN</t>
  </si>
  <si>
    <t>EY128</t>
  </si>
  <si>
    <t>BEst Est Earns Bef Good Nxt Yr Median</t>
  </si>
  <si>
    <t>BEST_EBG_FY3_MEDIAN</t>
  </si>
  <si>
    <t>EY129</t>
  </si>
  <si>
    <t>BEst Est Earns Bef Good FY3 Yr Median</t>
  </si>
  <si>
    <t>BEST_EBG_CUR_YR_STDDEV</t>
  </si>
  <si>
    <t>EY130</t>
  </si>
  <si>
    <t>BEst Est Earns Bef Good Curr Yr Std Dev</t>
  </si>
  <si>
    <t>BEST_EBG_NET_YR_STDDEV</t>
  </si>
  <si>
    <t>EY131</t>
  </si>
  <si>
    <t>BEst Est Earns Bef Good Nxt Yr Std Dev</t>
  </si>
  <si>
    <t>BEST_EBG_FY3_STDDEV</t>
  </si>
  <si>
    <t>EY132</t>
  </si>
  <si>
    <t>BEst Est Earns Bef Good FY3 Std Dev</t>
  </si>
  <si>
    <t>BEST_EBG_CUR_YR_4WC</t>
  </si>
  <si>
    <t>EY133</t>
  </si>
  <si>
    <t>BEst Est Earns Bef Good Curr Yr 4WC</t>
  </si>
  <si>
    <t>BEST_EBG_NXT_YR_4WC</t>
  </si>
  <si>
    <t>EY134</t>
  </si>
  <si>
    <t>BEst Est Earns Bef Good Nxt Yr 4WC</t>
  </si>
  <si>
    <t>BEST_EBG_FY3_4WC</t>
  </si>
  <si>
    <t>EY135</t>
  </si>
  <si>
    <t>BEst Est Earns Bef Good FY3 4 Wk Chge</t>
  </si>
  <si>
    <t>BEST_EBGPAR_CUR_YR_MEAN</t>
  </si>
  <si>
    <t>EY136</t>
  </si>
  <si>
    <t>Earnings Estimates/BEst (EY/EZ)/Income Statement/EBG/Parent</t>
  </si>
  <si>
    <t>BEst Est Earns Bef Good Par Co Curr Yr Mean</t>
  </si>
  <si>
    <t>BEST_EBGPAR_NXT_YR_MEAN</t>
  </si>
  <si>
    <t>EY137</t>
  </si>
  <si>
    <t>BEst Est Earns Bef Good Par Co Nxt Yr Mean</t>
  </si>
  <si>
    <t>BEST_EBGPAR_FY3_MEAN</t>
  </si>
  <si>
    <t>EY138</t>
  </si>
  <si>
    <t>BEst Est Earns Bef Good Par Co FY3 Mean</t>
  </si>
  <si>
    <t>BEST_EBGPAR_CUR_YR_HI</t>
  </si>
  <si>
    <t>EY139</t>
  </si>
  <si>
    <t>BEst Est Earns Bef Good Par Co Curr Yr High</t>
  </si>
  <si>
    <t>BEST_EBGPAR_NXT_YR_HI</t>
  </si>
  <si>
    <t>EY140</t>
  </si>
  <si>
    <t>BEst Est Earns Bef Good Par Co Nxt Yr High</t>
  </si>
  <si>
    <t>BEST_EBGPAR_FY3_HI</t>
  </si>
  <si>
    <t>EY141</t>
  </si>
  <si>
    <t>BEst Est Earns Bef Good Par Co FY3 High</t>
  </si>
  <si>
    <t>BEST_EBGPAR_CUR_YR_LO</t>
  </si>
  <si>
    <t>EY142</t>
  </si>
  <si>
    <t>BEst Est Earns Bef Good Par Co Curr Yr Low</t>
  </si>
  <si>
    <t>BEST_EBGPAR_NXT_YR_LO</t>
  </si>
  <si>
    <t>EY143</t>
  </si>
  <si>
    <t>BEst Est Earns Bef Good Par Co Nxt Yr Low</t>
  </si>
  <si>
    <t>BEST_EBGPAR_FY3_LO</t>
  </si>
  <si>
    <t>EY144</t>
  </si>
  <si>
    <t>BEst Est Earns Bef Good Par Co FY3 Low</t>
  </si>
  <si>
    <t>BEST_EBGPAR_CUR_YR_4WU</t>
  </si>
  <si>
    <t>EY145</t>
  </si>
  <si>
    <t>BEst Est Earns Bef Good Curr Par Co Yr 4 Wk Up</t>
  </si>
  <si>
    <t>BEST_EBGPAR_NXT_YR_4WU</t>
  </si>
  <si>
    <t>EY146</t>
  </si>
  <si>
    <t>BEst Est Earns Bef Good Par Co Nxt Yr 4 Wk Up</t>
  </si>
  <si>
    <t>BEST_EBGPAR_FY3_4WU</t>
  </si>
  <si>
    <t>EY147</t>
  </si>
  <si>
    <t>BEst Est Earns Bef Good Par Co FY3 4 Wk Up</t>
  </si>
  <si>
    <t>BEST_EBGPAR_CUR_YR_4WD</t>
  </si>
  <si>
    <t>EY148</t>
  </si>
  <si>
    <t>BEst Est Earns Bef Good Par Co Curr Yr 4 Wk Down</t>
  </si>
  <si>
    <t>BEST_EBGPAR_NXT_YR_4WD</t>
  </si>
  <si>
    <t>EY149</t>
  </si>
  <si>
    <t>BEst Est Earns Bef Good Par Co Nxt Yr 4 Wk Down</t>
  </si>
  <si>
    <t>BEST_EBGPAR_FY3_4WD</t>
  </si>
  <si>
    <t>EY150</t>
  </si>
  <si>
    <t>BEst Est Earns Bef Good Par Co FY3 4 Wk Down</t>
  </si>
  <si>
    <t>BEST_EBGPAR_CUR_YR_NUMEST</t>
  </si>
  <si>
    <t>EY151</t>
  </si>
  <si>
    <t>BEst Est Earns Bef Good Par Co Curr Yr Num Est</t>
  </si>
  <si>
    <t>BEST_EBGPAR_NXT_YR_NUMEST</t>
  </si>
  <si>
    <t>EY152</t>
  </si>
  <si>
    <t>BEst Est Earns Bef Good Par Co Nxt Yr Num Est</t>
  </si>
  <si>
    <t>BEST_EBGPAR_FY3_NUMEST</t>
  </si>
  <si>
    <t>EY153</t>
  </si>
  <si>
    <t>BEst Est Earns Bef Good Par Co FY3 Num Est</t>
  </si>
  <si>
    <t>BEST_EBGPAR_CUR_YR_MEDIAN</t>
  </si>
  <si>
    <t>EY154</t>
  </si>
  <si>
    <t>BEst Est Earns Bef Good Par Co Curr Yr Median</t>
  </si>
  <si>
    <t>BEST_EBGPAR_NXT_YR_MEDIAN</t>
  </si>
  <si>
    <t>EY155</t>
  </si>
  <si>
    <t>BEst Est Earns Bef Good Par Co Nxt Yr Median</t>
  </si>
  <si>
    <t>BEST_EBGPAR_FY3_MEDIAN</t>
  </si>
  <si>
    <t>EY156</t>
  </si>
  <si>
    <t>BEst Est Earns Bef Good Par Co FY3 Yr Median</t>
  </si>
  <si>
    <t>BEST_EBGPAR_CUR_YR_STDDEV</t>
  </si>
  <si>
    <t>EY157</t>
  </si>
  <si>
    <t>BEst Est Earns Bef Good Par Co Curr Yr Std Dev</t>
  </si>
  <si>
    <t>BEST_EBGPAR_NXT_YR_STDDEV</t>
  </si>
  <si>
    <t>EY158</t>
  </si>
  <si>
    <t>BEst Est Earns Bef Good Par Co Nxt Yr Std Dev</t>
  </si>
  <si>
    <t>BEST_EBGPAR_FY3_STDDEV</t>
  </si>
  <si>
    <t>EY159</t>
  </si>
  <si>
    <t>BEst Est Earns Bef Good Par Co FY3 Std Dev</t>
  </si>
  <si>
    <t>BEST_EBGPAR_CUR_YR_4WC</t>
  </si>
  <si>
    <t>EY160</t>
  </si>
  <si>
    <t>BEst Est Earns Bef Good Par Co Curr Yr 4WC</t>
  </si>
  <si>
    <t>BEST_EBGPAR_NXT_YR_4WC</t>
  </si>
  <si>
    <t>EY161</t>
  </si>
  <si>
    <t>BEst Est Earns Bef Good Par Co Nxt Yr 4WC</t>
  </si>
  <si>
    <t>BEST_EBGPAR_FY3_4WC</t>
  </si>
  <si>
    <t>EY162</t>
  </si>
  <si>
    <t>BEst Est Earns Bef Good Par Co FY3 4 Wk Chge</t>
  </si>
  <si>
    <t>BEST_EEBI_CUR_YR_MEAN</t>
  </si>
  <si>
    <t>EY163</t>
  </si>
  <si>
    <t>Earnings Estimates/BEst (EY/EZ)/Income Statement/EBIT/Consolidated</t>
  </si>
  <si>
    <t>BEst Est EBIT Curr Yr Mean</t>
  </si>
  <si>
    <t>BEST_EEBI_NXT_YR_MEAN</t>
  </si>
  <si>
    <t>EY164</t>
  </si>
  <si>
    <t>BEst Est EBIT Nxt Yr Mean</t>
  </si>
  <si>
    <t>BEST_EEBI_FY3_YR_MEAN</t>
  </si>
  <si>
    <t>EY165</t>
  </si>
  <si>
    <t>BEst Est EBIT FY3 Mean</t>
  </si>
  <si>
    <t>BEST_EEBI_CUR_YR_HI</t>
  </si>
  <si>
    <t>EY166</t>
  </si>
  <si>
    <t>BEst Est EBIT Curr Yr High</t>
  </si>
  <si>
    <t>BEST_EEBI_NXT_YR_HI</t>
  </si>
  <si>
    <t>EY167</t>
  </si>
  <si>
    <t>BEst Est EBIT Nxt Yr High</t>
  </si>
  <si>
    <t>BEST_EEBI_FY3_HI</t>
  </si>
  <si>
    <t>EY168</t>
  </si>
  <si>
    <t>BEst Est EBIT FY3 High</t>
  </si>
  <si>
    <t>BEST_EEBI_CUR_YR_LO</t>
  </si>
  <si>
    <t>EY169</t>
  </si>
  <si>
    <t>BEst Est EBIT Curr Yr Low</t>
  </si>
  <si>
    <t>BEST_EEBI_NXT_YR_LO</t>
  </si>
  <si>
    <t>EY170</t>
  </si>
  <si>
    <t>BEst Est EBIT Nxt Yr Low</t>
  </si>
  <si>
    <t>BEST_EEBI_FY3_LO</t>
  </si>
  <si>
    <t>EY171</t>
  </si>
  <si>
    <t>BEst Est EBIT FY3 Low</t>
  </si>
  <si>
    <t>BEST_EEBI_CUR_YR_4WU</t>
  </si>
  <si>
    <t>EY172</t>
  </si>
  <si>
    <t>BEst Est EBIT Curr Yr 4 Wk Up</t>
  </si>
  <si>
    <t>BEST_EEBI_NXT_YR_4WU</t>
  </si>
  <si>
    <t>EY173</t>
  </si>
  <si>
    <t>BEst Est EBIT Nxt Yr 4 Wk Up</t>
  </si>
  <si>
    <t>BEST_EEBI_FY3_4WU</t>
  </si>
  <si>
    <t>EY174</t>
  </si>
  <si>
    <t>BEst Est EBIT FY3 4 Wk Up</t>
  </si>
  <si>
    <t>BEST_EEBI_CUR_YR_4WD</t>
  </si>
  <si>
    <t>EY175</t>
  </si>
  <si>
    <t>BEst Est EBIT Curr Yr 4 Wk Down</t>
  </si>
  <si>
    <t>BEST_EEBI_NXT_YR_4WD</t>
  </si>
  <si>
    <t>EY176</t>
  </si>
  <si>
    <t>BEst Est EBIT Nxt Yr 4 Wk Down</t>
  </si>
  <si>
    <t>BEST_EEBI_FY3_4WD</t>
  </si>
  <si>
    <t>EY177</t>
  </si>
  <si>
    <t>BEst Est EBIT FY3 4 Wk Down</t>
  </si>
  <si>
    <t>BEST_EEBI_CUR_YR_NUMEST</t>
  </si>
  <si>
    <t>EY178</t>
  </si>
  <si>
    <t>BEst Est EBIT Curr Yr Num Est</t>
  </si>
  <si>
    <t>BEST_EEBI_NXT_YR_NUMEST</t>
  </si>
  <si>
    <t>EY179</t>
  </si>
  <si>
    <t>BEst Est EBIT Nxt Yr Num Est</t>
  </si>
  <si>
    <t>BEST_EEBI_FY3_NUMEST</t>
  </si>
  <si>
    <t>EY180</t>
  </si>
  <si>
    <t>BEst Est EBIT FY3 Num Est</t>
  </si>
  <si>
    <t>BEST_EEBI_CUR_YR_MEDIAN</t>
  </si>
  <si>
    <t>EY181</t>
  </si>
  <si>
    <t>BEst Est EBIT Curr Yr Median</t>
  </si>
  <si>
    <t>BEST_EEBI_NXT_YR_MEDIAN</t>
  </si>
  <si>
    <t>EY182</t>
  </si>
  <si>
    <t>BEst Est EBIT Nxt Yr Median</t>
  </si>
  <si>
    <t>BEST_EEBI_FY3_MEDIAN</t>
  </si>
  <si>
    <t>EY183</t>
  </si>
  <si>
    <t>BEst Est EBIT FY3 Median</t>
  </si>
  <si>
    <t>BEST_EEBI_CUR_YR_STDDEV</t>
  </si>
  <si>
    <t>EY184</t>
  </si>
  <si>
    <t>BEst Est EBIT Curr Yr Std Dev</t>
  </si>
  <si>
    <t>BEST_EEBI_NXT_YR_STDDEV</t>
  </si>
  <si>
    <t>EY185</t>
  </si>
  <si>
    <t>BEst Est EBIT Nxt Yr Std Dev</t>
  </si>
  <si>
    <t>BEST_EEBI_FY3_STDDEV</t>
  </si>
  <si>
    <t>EY186</t>
  </si>
  <si>
    <t>BEst Est EBIT FY3 Std Dev</t>
  </si>
  <si>
    <t>BEST_EEBI_CUR_YR_4WC</t>
  </si>
  <si>
    <t>EY187</t>
  </si>
  <si>
    <t>BEst Est EBIT Curr Yr Four Wk Chge</t>
  </si>
  <si>
    <t>BEST_EEBI_NXT_YR_4WC</t>
  </si>
  <si>
    <t>EY188</t>
  </si>
  <si>
    <t>BEst Est EBIT Nxt Yr Four Wk Chge</t>
  </si>
  <si>
    <t>BEST_EEBI_FY3_4WC</t>
  </si>
  <si>
    <t>EY189</t>
  </si>
  <si>
    <t>BEst Est EBIT FY3 Four Wk Chge</t>
  </si>
  <si>
    <t>BEST_EEBIPAR_CUR_YR_MEAN</t>
  </si>
  <si>
    <t>EY190</t>
  </si>
  <si>
    <t>Earnings Estimates/BEst (EY/EZ)/Income Statement/EBIT/Parent</t>
  </si>
  <si>
    <t>BEst Est EBIT Par Co Curr Yr Mean</t>
  </si>
  <si>
    <t>BEST_EEBIPAR_NXT_YR_MEAN</t>
  </si>
  <si>
    <t>EY191</t>
  </si>
  <si>
    <t>BEst Est EBIT Par Co Nxt Yr Mean</t>
  </si>
  <si>
    <t>BEST_EEBIPAR_FY3_YR_MEAN</t>
  </si>
  <si>
    <t>EY192</t>
  </si>
  <si>
    <t>BEst Est EBIT Par Co FY3 Mean</t>
  </si>
  <si>
    <t>BEST_EEBIPAR_CUR_YR_HI</t>
  </si>
  <si>
    <t>EY193</t>
  </si>
  <si>
    <t>BEst Est EBIT Par Co Curr Yr High</t>
  </si>
  <si>
    <t>BEST_EEBIPAR_NXT_YR_HI</t>
  </si>
  <si>
    <t>EY194</t>
  </si>
  <si>
    <t>BEst Est EBIT Par Co Nxt Yr High</t>
  </si>
  <si>
    <t>BEST_EEBIPAR_FY3_HI</t>
  </si>
  <si>
    <t>EY195</t>
  </si>
  <si>
    <t>BEst Est EBIT Par Co FY3 High</t>
  </si>
  <si>
    <t>BEST_EEBIPAR_CUR_YR_LO</t>
  </si>
  <si>
    <t>EY196</t>
  </si>
  <si>
    <t>BEst Est EBIT Par Co Curr Yr Low</t>
  </si>
  <si>
    <t>BEST_EEBIPAR_NXT_YR_LO</t>
  </si>
  <si>
    <t>EY197</t>
  </si>
  <si>
    <t>BEst Est EBIT Par Co Nxt Yr Low</t>
  </si>
  <si>
    <t>BEST_EEBIPAR_FY3_LO</t>
  </si>
  <si>
    <t>EY198</t>
  </si>
  <si>
    <t>BEst Est EBIT Par Co FY3 Low</t>
  </si>
  <si>
    <t>BEST_EEBIPAR_CUR_YR_4WU</t>
  </si>
  <si>
    <t>EY199</t>
  </si>
  <si>
    <t>BEst Est EBIT Par Co Curr Yr 4 Wk Up</t>
  </si>
  <si>
    <t>BEST_EEBIPAR_NXT_YR_4WU</t>
  </si>
  <si>
    <t>EY200</t>
  </si>
  <si>
    <t>BEst Est EBIT Par Co Nxt Yr 4 Wk Up</t>
  </si>
  <si>
    <t>BEST_EEBIPAR_FY3_4WU</t>
  </si>
  <si>
    <t>EY201</t>
  </si>
  <si>
    <t>BEst Est EBIT Par Co FY3 4 Wk Up</t>
  </si>
  <si>
    <t>BEST_EEBIPAR_CUR_YR_4WD</t>
  </si>
  <si>
    <t>EY202</t>
  </si>
  <si>
    <t>BEst Est EBIT Par Co Curr Yr 4 Wk Down</t>
  </si>
  <si>
    <t>BEST_EEBIPAR_NXT_YR_4WD</t>
  </si>
  <si>
    <t>EY203</t>
  </si>
  <si>
    <t>BEst Est EBIT Par Co Nxt Yr 4 Wk Down</t>
  </si>
  <si>
    <t>BEST_EEBIPAR_FY3_4WD</t>
  </si>
  <si>
    <t>EY204</t>
  </si>
  <si>
    <t>BEst Est EBIT Par Co FY3 4 Wk Down</t>
  </si>
  <si>
    <t>BEST_EEBIPAR_CUR_YR_NUMEST</t>
  </si>
  <si>
    <t>EY205</t>
  </si>
  <si>
    <t>BEst Est EBIT Par Co Curr Yr Num Est</t>
  </si>
  <si>
    <t>BEST_EEBIPAR_NXT_YR_NUMEST</t>
  </si>
  <si>
    <t>EY206</t>
  </si>
  <si>
    <t>BEst Est EBIT Par Co Nxt Yr Num Est</t>
  </si>
  <si>
    <t>BEST_EEBIPAR_FY3_NUMEST</t>
  </si>
  <si>
    <t>EY207</t>
  </si>
  <si>
    <t>BEst Est EBIT Par Co FY3 Num Est</t>
  </si>
  <si>
    <t>BEST_EEBIPAR_CUR_YR_MEDIAN</t>
  </si>
  <si>
    <t>EY208</t>
  </si>
  <si>
    <t>BEst Est EBIT Par Co Curr Yr Median</t>
  </si>
  <si>
    <t>BEST_EEBIPAR_NXT_YR_MEDIAN</t>
  </si>
  <si>
    <t>EY209</t>
  </si>
  <si>
    <t>BEst Est EBIT Par Co Nxt Yr Median</t>
  </si>
  <si>
    <t>BEST_EEBIPAR_FY3_MEDIAN</t>
  </si>
  <si>
    <t>EY210</t>
  </si>
  <si>
    <t>BEst Est EBIT Par Co FY3 Median</t>
  </si>
  <si>
    <t>BEST_EEBIPAR_CUR_YR_STDDEV</t>
  </si>
  <si>
    <t>EY211</t>
  </si>
  <si>
    <t>BEst Est EBIT Par Co Curr Yr Std Dev</t>
  </si>
  <si>
    <t>BEST_EEBIPAR_NXT_YR_STDDEV</t>
  </si>
  <si>
    <t>EY212</t>
  </si>
  <si>
    <t>BEst Est EBIT Par Co Nxt Yr Std Dev</t>
  </si>
  <si>
    <t>BEST_EEBIPAR_FY3_STDDEV</t>
  </si>
  <si>
    <t>EY213</t>
  </si>
  <si>
    <t>BEst Est EBIT Par Co FY3 Std Dev</t>
  </si>
  <si>
    <t>BEST_EEBIPAR_CUR_YR_4WC</t>
  </si>
  <si>
    <t>EY214</t>
  </si>
  <si>
    <t>BEst Est EBIT Par Co Curr Yr Four Wk Chge</t>
  </si>
  <si>
    <t>BEST_EEBIPAR_NXT_YR_4WC</t>
  </si>
  <si>
    <t>EY215</t>
  </si>
  <si>
    <t>BEst Est EBIT Par Co Nxt Yr Four Wk Chge</t>
  </si>
  <si>
    <t>BEST_EEBIPAR_FY3_4WC</t>
  </si>
  <si>
    <t>EY216</t>
  </si>
  <si>
    <t>BEst Est EBIT Par Co FY3 Four Wk Chge</t>
  </si>
  <si>
    <t>BEST_EFFO_CUR_YR_MEAN</t>
  </si>
  <si>
    <t>EY217</t>
  </si>
  <si>
    <t>Earnings Estimates/BEst (EY/EZ)/Cash Flow/FFO/Consolidated</t>
  </si>
  <si>
    <t>BEst Est FFO Curr Yr Mean</t>
  </si>
  <si>
    <t>BEST_EFFO_NXT_YR_MEAN</t>
  </si>
  <si>
    <t>EY218</t>
  </si>
  <si>
    <t>BEst Est FFO Nxt Yr Mean</t>
  </si>
  <si>
    <t>BEST_EFFO_FY3_MEAN</t>
  </si>
  <si>
    <t>EY219</t>
  </si>
  <si>
    <t>BEst Est FFO FY3 Mean</t>
  </si>
  <si>
    <t>BEST_EFFO_CUR_YR_HI</t>
  </si>
  <si>
    <t>EY220</t>
  </si>
  <si>
    <t>BEst Est FFO Curr Yr High</t>
  </si>
  <si>
    <t>BEST_EFFO_NXT_YR_HI</t>
  </si>
  <si>
    <t>EY221</t>
  </si>
  <si>
    <t>BEst Est FFO Nxt Yr High</t>
  </si>
  <si>
    <t>BEST_EFFO_CUR_YR_LO</t>
  </si>
  <si>
    <t>EY223</t>
  </si>
  <si>
    <t>BEst Est FFO Curr Yr Low</t>
  </si>
  <si>
    <t>BEST_EFFO_NXT_YR_LO</t>
  </si>
  <si>
    <t>EY224</t>
  </si>
  <si>
    <t>BEst Est FFO Nxt Yr Low</t>
  </si>
  <si>
    <t>BEST_EFFO_CUR_YR_4WU</t>
  </si>
  <si>
    <t>EY226</t>
  </si>
  <si>
    <t>BEst Est FFO Curr Yr 4 Wk Up</t>
  </si>
  <si>
    <t>BEST_EFFO_NXT_YR_4WU</t>
  </si>
  <si>
    <t>EY227</t>
  </si>
  <si>
    <t>BEst Est FFO Nxt Yr 4 Wk Up</t>
  </si>
  <si>
    <t>BEST_EFFO_FY3_4WU</t>
  </si>
  <si>
    <t>EY228</t>
  </si>
  <si>
    <t>BEst Est FFO FY3 4 Wk Up</t>
  </si>
  <si>
    <t>BEST_EFFO_CUR_YR_4WD</t>
  </si>
  <si>
    <t>EY229</t>
  </si>
  <si>
    <t>BEst Est FFO Curr Yr 4 Wk Down</t>
  </si>
  <si>
    <t>BEST_EFFO_NXT_YR_4WD</t>
  </si>
  <si>
    <t>EY230</t>
  </si>
  <si>
    <t>BEst Est FFO Nxt Yr 4 Wk Down</t>
  </si>
  <si>
    <t>BEST_EFFO_FY3_4WD</t>
  </si>
  <si>
    <t>EY231</t>
  </si>
  <si>
    <t>BEst Est FFO FY3 4 Wk Down</t>
  </si>
  <si>
    <t>BEST_EFFO_CUR_YR_NUMEST</t>
  </si>
  <si>
    <t>EY232</t>
  </si>
  <si>
    <t>BEst Est FFO Curr Yr Num Est</t>
  </si>
  <si>
    <t>BEST_EFFO_NXT_YR_NUMEST</t>
  </si>
  <si>
    <t>EY233</t>
  </si>
  <si>
    <t>BEst Est FFO Nxt Yr Num Est</t>
  </si>
  <si>
    <t>BEST_EFFO_CUR_YR_MEDIAN</t>
  </si>
  <si>
    <t>EY235</t>
  </si>
  <si>
    <t>BEst Est FFO Curr Yr Median</t>
  </si>
  <si>
    <t>BEST_EFFO_NXT_YR_MEDIAN</t>
  </si>
  <si>
    <t>EY236</t>
  </si>
  <si>
    <t>BEst Est FFO Nxt Yr Median</t>
  </si>
  <si>
    <t>BEST_EFFO_FY3_MEDIAN</t>
  </si>
  <si>
    <t>EY237</t>
  </si>
  <si>
    <t>BEst Est FFO FY3 Median</t>
  </si>
  <si>
    <t>BEST_EFFO_CUR_YR_STDDEV</t>
  </si>
  <si>
    <t>EY238</t>
  </si>
  <si>
    <t>BEst Est FFO Curr Yr Std Dev</t>
  </si>
  <si>
    <t>BEST_EFFO_NXT_YR_STDDEV</t>
  </si>
  <si>
    <t>EY239</t>
  </si>
  <si>
    <t>BEst Est FFO Nxt Yr Std Dev</t>
  </si>
  <si>
    <t>BEST_EFFO_FY3_STDDEV</t>
  </si>
  <si>
    <t>EY240</t>
  </si>
  <si>
    <t>BEst Est FFO FY3 Std Dev</t>
  </si>
  <si>
    <t>BEST_EFFO_CUR_YR_4WC</t>
  </si>
  <si>
    <t>EY241</t>
  </si>
  <si>
    <t>BEst Est FFO Curr Yr Four Wk Chge</t>
  </si>
  <si>
    <t>BEST_EFFO_NXT_YR_4WC</t>
  </si>
  <si>
    <t>EY242</t>
  </si>
  <si>
    <t>BEst Est FFO Nxt Yr Four Wk Chge</t>
  </si>
  <si>
    <t>BEST_EFFO_FY3_4WC</t>
  </si>
  <si>
    <t>EY243</t>
  </si>
  <si>
    <t>BEst Est FFO FY3 Four Wk Chge</t>
  </si>
  <si>
    <t>BEST_EFFOPAR_CUR_YR_MEAN</t>
  </si>
  <si>
    <t>EY244</t>
  </si>
  <si>
    <t>Earnings Estimates/BEst (EY/EZ)/Cash Flow/FFO/Parent</t>
  </si>
  <si>
    <t>BEst Est FFO Par Co Curr Yr Mean</t>
  </si>
  <si>
    <t>BEST_EFFOPAR_NXT_YR_MEAN</t>
  </si>
  <si>
    <t>EY245</t>
  </si>
  <si>
    <t>BEst Est FFO Par Co Nxt Yr Mean</t>
  </si>
  <si>
    <t>BEST_EFFOPAR_FY3_MEAN</t>
  </si>
  <si>
    <t>EY246</t>
  </si>
  <si>
    <t>BEst Est FFO Par Co FY3 Mean</t>
  </si>
  <si>
    <t>BEST_EFFOPAR_CUR_YR_HI</t>
  </si>
  <si>
    <t>EY247</t>
  </si>
  <si>
    <t>BEst Est FFO Par Co Curr Yr High</t>
  </si>
  <si>
    <t>BEST_EFFOPAR_NXT_YR_HI</t>
  </si>
  <si>
    <t>EY248</t>
  </si>
  <si>
    <t>BEst Est FFO Par Co Nxt Yr High</t>
  </si>
  <si>
    <t>BEST_EFFOPAR_FY3_HI</t>
  </si>
  <si>
    <t>EY249</t>
  </si>
  <si>
    <t>BEst Est FFO Par Co FY3 High</t>
  </si>
  <si>
    <t>BEST_EFFOPAR_CUR_YR_LO</t>
  </si>
  <si>
    <t>EY250</t>
  </si>
  <si>
    <t>BEst Est FFO Par Co Curr Yr Low</t>
  </si>
  <si>
    <t>BEST_EFFOPAR_NXT_YR_LO</t>
  </si>
  <si>
    <t>EY251</t>
  </si>
  <si>
    <t>BEst Est FFO Par Co Nxt Yr Low</t>
  </si>
  <si>
    <t>BEST_EFFOPAR_FY3_YR_LO</t>
  </si>
  <si>
    <t>EY252</t>
  </si>
  <si>
    <t>BEst Est FFO Par Co FY3 Low</t>
  </si>
  <si>
    <t>BEST_EFFOPAR_CUR_YR_4WU</t>
  </si>
  <si>
    <t>EY253</t>
  </si>
  <si>
    <t>BEst Est FFO Par Co Curr Yr 4 Wk Up</t>
  </si>
  <si>
    <t>BEST_EFFOPAR_NXT_YR_4WU</t>
  </si>
  <si>
    <t>EY254</t>
  </si>
  <si>
    <t>BEst Est FFO Par Co Nxt Yr 4 Wk Up</t>
  </si>
  <si>
    <t>BEST_EFFOPAR_FY3_4WU</t>
  </si>
  <si>
    <t>EY255</t>
  </si>
  <si>
    <t>BEst Est FFO Par Co FY3 4 Wk Up</t>
  </si>
  <si>
    <t>BEST_EFFOPAR_CUR_YR_4WD</t>
  </si>
  <si>
    <t>EY256</t>
  </si>
  <si>
    <t>BEst Est FFO Par Co Curr Yr 4 Wk Down</t>
  </si>
  <si>
    <t>BEST_EFFOPAR_NXT_YR_4WD</t>
  </si>
  <si>
    <t>EY257</t>
  </si>
  <si>
    <t>BEst Est FFO Par Co Nxt Yr 4 Wk Down</t>
  </si>
  <si>
    <t>BEST_EFFOPAR_FY3_4WD</t>
  </si>
  <si>
    <t>EY258</t>
  </si>
  <si>
    <t>BEst Est FFO Par Co FY3 4 Wk Down</t>
  </si>
  <si>
    <t>BEST_EFFOPAR_CUR_YR_NUMEST</t>
  </si>
  <si>
    <t>EY259</t>
  </si>
  <si>
    <t>BEst Est FFO Par Co Curr Yr Num Est</t>
  </si>
  <si>
    <t>BEST_EFFOPAR_NXT_YR_NUMEST</t>
  </si>
  <si>
    <t>EY260</t>
  </si>
  <si>
    <t>BEst Est FFO Par Co Nxt Yr Num Est</t>
  </si>
  <si>
    <t>BEST_EFFOPAR_FY3_NUMEST</t>
  </si>
  <si>
    <t>EY261</t>
  </si>
  <si>
    <t>BEst Est FFO Par Co FY3 Num Est</t>
  </si>
  <si>
    <t>BEST_EFFOPAR_CUR_YR_MEDIAN</t>
  </si>
  <si>
    <t>EY262</t>
  </si>
  <si>
    <t>BEst Est FFO Par Co Curr Yr Median</t>
  </si>
  <si>
    <t>BEST_EFFOPAR_NXT_YR_MEDIAN</t>
  </si>
  <si>
    <t>EY263</t>
  </si>
  <si>
    <t>BEst Est FFO Par Co Nxt Yr Median</t>
  </si>
  <si>
    <t>BEST_EFFOPAR_FY3_MEDIAN</t>
  </si>
  <si>
    <t>EY264</t>
  </si>
  <si>
    <t>BEst Est FFO Par Co FY3 Median</t>
  </si>
  <si>
    <t>BEST_EFFOPAR_CUR_YR_STDDEV</t>
  </si>
  <si>
    <t>EY265</t>
  </si>
  <si>
    <t>BEst Est FFO Par Co Curr Yr Std Dev</t>
  </si>
  <si>
    <t>BEST_EFFOPAR_NXT_YR_STDDEV</t>
  </si>
  <si>
    <t>EY266</t>
  </si>
  <si>
    <t>BEst Est FFO Par Co Nxt Yr Std Dev</t>
  </si>
  <si>
    <t>BEST_EFFOPAR_FY3_STDDEV</t>
  </si>
  <si>
    <t>EY267</t>
  </si>
  <si>
    <t>BEst Est FFO Par Co FY3 Std Dev</t>
  </si>
  <si>
    <t>BEST_EFFOPAR_CUR_YR_4WC</t>
  </si>
  <si>
    <t>EY268</t>
  </si>
  <si>
    <t>BEst Est FFO Par Co Curr Yr Four Wk Chge</t>
  </si>
  <si>
    <t>BEST_EFFOPAR_NXT_YR_4WC</t>
  </si>
  <si>
    <t>EY269</t>
  </si>
  <si>
    <t>BEst Est FFO Par Co Nxt Yr Four Wk Chge</t>
  </si>
  <si>
    <t>BEST_EFFOPAR_FY3_4WC</t>
  </si>
  <si>
    <t>EY270</t>
  </si>
  <si>
    <t>BEst Est FFO Par Co FY3 Four Wk Chge</t>
  </si>
  <si>
    <t>BEST_ENAV_CUR_YR_MEAN</t>
  </si>
  <si>
    <t>EY271</t>
  </si>
  <si>
    <t>Earnings Estimates/BEst (EY/EZ)/Balance Sheet/NAV/Consolidated</t>
  </si>
  <si>
    <t>BEst Est NAV Curr Yr Mean</t>
  </si>
  <si>
    <t>BEST_ENAV_NXT_YR_MEAN</t>
  </si>
  <si>
    <t>EY272</t>
  </si>
  <si>
    <t>BEst Est NAV Nxt Yr Mean</t>
  </si>
  <si>
    <t>BEST_ENAV_FY3_MEAN</t>
  </si>
  <si>
    <t>EY273</t>
  </si>
  <si>
    <t>BEst Est NAV FY3 Mean</t>
  </si>
  <si>
    <t>BEST_ENAV_CUR_YR_HI</t>
  </si>
  <si>
    <t>EY274</t>
  </si>
  <si>
    <t>BEst Est NAV Curr Yr High</t>
  </si>
  <si>
    <t>BEST_ENAV_NXT_YR_HI</t>
  </si>
  <si>
    <t>EY275</t>
  </si>
  <si>
    <t>BEst Est NAV Nxt Yr High</t>
  </si>
  <si>
    <t>BEST_ENAV_FY3_HI</t>
  </si>
  <si>
    <t>EY276</t>
  </si>
  <si>
    <t>BEst Est NAV FY3 High</t>
  </si>
  <si>
    <t>BEST_ENAV_CUR_YR_LO</t>
  </si>
  <si>
    <t>EY277</t>
  </si>
  <si>
    <t>BEst Est NAV Curr Yr Low</t>
  </si>
  <si>
    <t>BEST_ENAV_NXT_YR_LO</t>
  </si>
  <si>
    <t>EY278</t>
  </si>
  <si>
    <t>BEst Est NAV Nxt Yr Low</t>
  </si>
  <si>
    <t>BEST_ENAV_FY3_YR_LO</t>
  </si>
  <si>
    <t>EY279</t>
  </si>
  <si>
    <t>BEst Est NAV FY3 Low</t>
  </si>
  <si>
    <t>BEST_ENAV_CUR_YR_4WU</t>
  </si>
  <si>
    <t>EY280</t>
  </si>
  <si>
    <t>BEst Est NAV Curr Yr 4 Wk Up</t>
  </si>
  <si>
    <t>BEST_ENAV_NXT_YR_4WU</t>
  </si>
  <si>
    <t>EY281</t>
  </si>
  <si>
    <t>BEst Est NAV Nxt Yr 4 Wk Up</t>
  </si>
  <si>
    <t>BEST_ENAV_FY3_4WU</t>
  </si>
  <si>
    <t>EY282</t>
  </si>
  <si>
    <t>BEst Est NAV FY3 4 Wk Up</t>
  </si>
  <si>
    <t>BEST_ENAV_CUR_YR_4WD</t>
  </si>
  <si>
    <t>EY283</t>
  </si>
  <si>
    <t>BEst Est NAV Curr Yr 4 Wk Down</t>
  </si>
  <si>
    <t>BEST_ENAV_NXT_YR_4WD</t>
  </si>
  <si>
    <t>EY284</t>
  </si>
  <si>
    <t>BEst Est NAV Nxt Yr 4 Wk Down</t>
  </si>
  <si>
    <t>BEST_ENAV_FY3_4WD</t>
  </si>
  <si>
    <t>EY285</t>
  </si>
  <si>
    <t>BEst Est NAV FY3 4 Wk Down</t>
  </si>
  <si>
    <t>BEST_ENAV_CUR_YR_NUMEST</t>
  </si>
  <si>
    <t>EY286</t>
  </si>
  <si>
    <t>BEst Est NAV Curr Yr Num Est</t>
  </si>
  <si>
    <t>BEST_ENAV_NXT_YR_NUMEST</t>
  </si>
  <si>
    <t>EY287</t>
  </si>
  <si>
    <t>BEst Est NAV Nxt Yr Num Est</t>
  </si>
  <si>
    <t>BEST_ENAV_FY3_NUMEST</t>
  </si>
  <si>
    <t>EY288</t>
  </si>
  <si>
    <t>BEst Est NAV FY3 Num Est</t>
  </si>
  <si>
    <t>BEST_ENAV_CUR_YR_MEDIAN</t>
  </si>
  <si>
    <t>EY289</t>
  </si>
  <si>
    <t>BEst Est NAV Curr Yr Median</t>
  </si>
  <si>
    <t>BEST_ENAV_NXT_YR_MEDIAN</t>
  </si>
  <si>
    <t>EY290</t>
  </si>
  <si>
    <t>BEst Est NAV Nxt Yr Median</t>
  </si>
  <si>
    <t>BEST_ENAV_FY3_MEDIAN</t>
  </si>
  <si>
    <t>EY291</t>
  </si>
  <si>
    <t>BEst Est NAV FY3 Median</t>
  </si>
  <si>
    <t>BEST_ENAV_CUR_YR_STDDEV</t>
  </si>
  <si>
    <t>EY292</t>
  </si>
  <si>
    <t>BEst Est NAV Curr Yr Std Dev</t>
  </si>
  <si>
    <t>BEST_ENAV_NXT_YR_STDDEV</t>
  </si>
  <si>
    <t>EY293</t>
  </si>
  <si>
    <t>BEst Est NAV Nxt Yr Std Dev</t>
  </si>
  <si>
    <t>BEST_ENAV_FY3_STDDEV</t>
  </si>
  <si>
    <t>EY294</t>
  </si>
  <si>
    <t>BEst Est NAV FY3 Std Dev</t>
  </si>
  <si>
    <t>BEST_ENAV_CUR_YR_4WC</t>
  </si>
  <si>
    <t>EY295</t>
  </si>
  <si>
    <t>BEst Est NAV Curr Yr Four Wk Chge</t>
  </si>
  <si>
    <t>BEST_ENAV_NXT_YR_4WC</t>
  </si>
  <si>
    <t>EY296</t>
  </si>
  <si>
    <t>BEst Est NAV Nxt Yr Four Wk Chge</t>
  </si>
  <si>
    <t>BEST_ENAV_FY3_4WC</t>
  </si>
  <si>
    <t>EY297</t>
  </si>
  <si>
    <t>BEst Est NAV FY3 Four Wk Chge</t>
  </si>
  <si>
    <t>BEST_ENAVPAR_CUR_YR_MEAN</t>
  </si>
  <si>
    <t>EY298</t>
  </si>
  <si>
    <t>Earnings Estimates/BEst (EY/EZ)/Balance Sheet/NAV/Parent</t>
  </si>
  <si>
    <t>BEst Est NAV Par Co Curr Yr Mean</t>
  </si>
  <si>
    <t>BEST_ENAVPAR_NXT_YR_MEAN</t>
  </si>
  <si>
    <t>EY299</t>
  </si>
  <si>
    <t>BEst Est NAV Par Co Nxt Yr Mean</t>
  </si>
  <si>
    <t>BEST_ENAVPAR_FY3_MEAN</t>
  </si>
  <si>
    <t>EY300</t>
  </si>
  <si>
    <t>BEst Est NAV Par Co FY3 Mean</t>
  </si>
  <si>
    <t>BEST_ENAVPAR_CUR_YR_HI</t>
  </si>
  <si>
    <t>EY301</t>
  </si>
  <si>
    <t>BEst Est NAV Par Co Curr Yr High</t>
  </si>
  <si>
    <t>BEST_ENAVPAR_NXT_YR_HI</t>
  </si>
  <si>
    <t>EY302</t>
  </si>
  <si>
    <t>BEst Est NAV Par Co Nxt Yr High</t>
  </si>
  <si>
    <t>BEST_ENAVPAR_FY3_HI</t>
  </si>
  <si>
    <t>EY303</t>
  </si>
  <si>
    <t>BEst Est NAV Par Co FY3 High</t>
  </si>
  <si>
    <t>BEST_ENAVPAR_CUR_YR_LO</t>
  </si>
  <si>
    <t>EY304</t>
  </si>
  <si>
    <t>BEst Est NAV Par Co Curr Yr Low</t>
  </si>
  <si>
    <t>BEST_ENAVPAR_NXT_YR_LO</t>
  </si>
  <si>
    <t>EY305</t>
  </si>
  <si>
    <t>BEst Est NAV Par Co Nxt Yr Low</t>
  </si>
  <si>
    <t>BEST_ENAVPAR_FY3_YR_LO</t>
  </si>
  <si>
    <t>EY306</t>
  </si>
  <si>
    <t>BEst Est NAV Par Co FY3 Low</t>
  </si>
  <si>
    <t>BEST_ENAVPAR_CUR_YR_4WU</t>
  </si>
  <si>
    <t>EY307</t>
  </si>
  <si>
    <t>BEst Est NAV Par Co Curr Yr 4 Wk Up</t>
  </si>
  <si>
    <t>BEST_ENAVPAR_NXT_YR_4WU</t>
  </si>
  <si>
    <t>EY308</t>
  </si>
  <si>
    <t>BEst Est NAV Par Co Nxt Yr 4 Wk Up</t>
  </si>
  <si>
    <t>BEST_ENAVPAR_FY3_4WU</t>
  </si>
  <si>
    <t>EY309</t>
  </si>
  <si>
    <t>BEst Est NAV Par Co FY3 4 Wk Up</t>
  </si>
  <si>
    <t>BEST_ENAVPAR_CUR_YR_4WD</t>
  </si>
  <si>
    <t>EY310</t>
  </si>
  <si>
    <t>BEst Est NAV Par Co Curr Yr 4 Wk Down</t>
  </si>
  <si>
    <t>BEST_ENAVPAR_NXT_YR_4WD</t>
  </si>
  <si>
    <t>EY311</t>
  </si>
  <si>
    <t>BEst Est NAV Par Co Nxt Yr 4 Wk Down</t>
  </si>
  <si>
    <t>BEST_ENAVPAR_FY3_4WD</t>
  </si>
  <si>
    <t>EY312</t>
  </si>
  <si>
    <t>BEst Est NAV Par Co FY3 4 Wk Down</t>
  </si>
  <si>
    <t>BEST_ENAVPAR_CUR_YR_NUMEST</t>
  </si>
  <si>
    <t>EY313</t>
  </si>
  <si>
    <t>BEst Est NAV Par Co Curr Yr Num Est</t>
  </si>
  <si>
    <t>BEST_ENAVPAR_NXT_YR_NUMEST</t>
  </si>
  <si>
    <t>EY314</t>
  </si>
  <si>
    <t>BEst Est NAV Par Co Nxt Yr Num Est</t>
  </si>
  <si>
    <t>BEST_ENAVPAR_FY3_NUMEST</t>
  </si>
  <si>
    <t>EY315</t>
  </si>
  <si>
    <t>BEst Est NAV Par Co FY3 Num Est</t>
  </si>
  <si>
    <t>BEST_ENAVPAR_CUR_YR_MEDIAN</t>
  </si>
  <si>
    <t>EY316</t>
  </si>
  <si>
    <t>BEst Est NAV Par Co Curr Yr Median</t>
  </si>
  <si>
    <t>BEST_ENAVPAR_NXT_YR_MEDIAN</t>
  </si>
  <si>
    <t>EY317</t>
  </si>
  <si>
    <t>BEst Est NAV Par Co Nxt Yr Median</t>
  </si>
  <si>
    <t>BEST_ENAVPAR_FY3_MEDIAN</t>
  </si>
  <si>
    <t>EY318</t>
  </si>
  <si>
    <t>BEst Est NAV Par Co FY3 Median</t>
  </si>
  <si>
    <t>BEST_ENAVPAR_CUR_YR_STDDEV</t>
  </si>
  <si>
    <t>EY319</t>
  </si>
  <si>
    <t>BEst Est NAV Par Co Curr Yr Std Dev</t>
  </si>
  <si>
    <t>BEST_ENAVPAR_NXT_YR_STDDEV</t>
  </si>
  <si>
    <t>EY320</t>
  </si>
  <si>
    <t>BEst Est NAV Par Co Nxt Yr Std Dev</t>
  </si>
  <si>
    <t>BEST_ENAVPAR_FY3_STDDEV</t>
  </si>
  <si>
    <t>EY321</t>
  </si>
  <si>
    <t>BEst Est NAV Par Co FY3 Std Dev</t>
  </si>
  <si>
    <t>BEST_ENAVPAR_CUR_YR_4WC</t>
  </si>
  <si>
    <t>EY322</t>
  </si>
  <si>
    <t>BEst Est NAV Par Co Curr Yr Four Wk Chge</t>
  </si>
  <si>
    <t>BEST_ENAVPAR_NXT_YR_4WC</t>
  </si>
  <si>
    <t>EY323</t>
  </si>
  <si>
    <t>BEst Est NAV Par Co Nxt Yr Four Wk Chge</t>
  </si>
  <si>
    <t>BEST_ENAVPAR_FY3_4WC</t>
  </si>
  <si>
    <t>EY324</t>
  </si>
  <si>
    <t>BEst Est NAV Par Co FY3 Four Wk Chge</t>
  </si>
  <si>
    <t>BEST_ENET_CUR_YR_MEAN</t>
  </si>
  <si>
    <t>EY325</t>
  </si>
  <si>
    <t>Earnings Estimates/BEst (EY/EZ)/Income Statement/Net Income/Consolidated</t>
  </si>
  <si>
    <t>BEst Est Net Income Curr Yr Mean</t>
  </si>
  <si>
    <t>BEST_ENET_NXT_YR_MEAN</t>
  </si>
  <si>
    <t>EY326</t>
  </si>
  <si>
    <t>BEst Est Net Income Nxt Yr Mean</t>
  </si>
  <si>
    <t>BEST_ENET_FY3_MEAN</t>
  </si>
  <si>
    <t>EY327</t>
  </si>
  <si>
    <t>BEst Est Net Income FY3 Mean</t>
  </si>
  <si>
    <t>BEST_ENET_CUR_YR_HI</t>
  </si>
  <si>
    <t>EY328</t>
  </si>
  <si>
    <t>BEst Est Net Income Curr Yr High</t>
  </si>
  <si>
    <t>BEST_ENET_NXT_YR_HI</t>
  </si>
  <si>
    <t>EY329</t>
  </si>
  <si>
    <t>BEst Est Net Income Nxt Yr High</t>
  </si>
  <si>
    <t>BEST_ENET_FY3_HI</t>
  </si>
  <si>
    <t>EY330</t>
  </si>
  <si>
    <t>BEst Est Net Income FY3 High</t>
  </si>
  <si>
    <t>BEST_ENET_CUR_YR_LO</t>
  </si>
  <si>
    <t>EY331</t>
  </si>
  <si>
    <t>BEst Est Net Income Curr Yr Low</t>
  </si>
  <si>
    <t>BEST_ENET_NXT_YR_LO</t>
  </si>
  <si>
    <t>EY332</t>
  </si>
  <si>
    <t>BEst Est Net Income Nxt Yr Low</t>
  </si>
  <si>
    <t>BEST_ENET_FY3_LO</t>
  </si>
  <si>
    <t>EY333</t>
  </si>
  <si>
    <t>BEst Est Net Income FY3 Low</t>
  </si>
  <si>
    <t>BEST_ENET_CUR_YR_4WU</t>
  </si>
  <si>
    <t>EY334</t>
  </si>
  <si>
    <t>BEst Est Net Income Curr Yr 4 Wk Up</t>
  </si>
  <si>
    <t>BEST_ENET_NXT_YR_4WU</t>
  </si>
  <si>
    <t>EY335</t>
  </si>
  <si>
    <t>BEst Est Net Income Nxt Yr 4 Wk Up</t>
  </si>
  <si>
    <t>BEST_ENET_FY3_4WU</t>
  </si>
  <si>
    <t>EY336</t>
  </si>
  <si>
    <t>BEst Est Net Income FY3 4 Wk Up</t>
  </si>
  <si>
    <t>BEST_ENET_CUR_YR_4WD</t>
  </si>
  <si>
    <t>EY337</t>
  </si>
  <si>
    <t>BEst Est Net Income Curr Yr 4 Wk Down</t>
  </si>
  <si>
    <t>BEST_ENET_NXT_YR_4WD</t>
  </si>
  <si>
    <t>EY338</t>
  </si>
  <si>
    <t>BEst Est Net Income Nxt Yr 4 Wk Down</t>
  </si>
  <si>
    <t>BEST_ENET_FY3_4WD</t>
  </si>
  <si>
    <t>EY339</t>
  </si>
  <si>
    <t>BEst Est Net Income 4wk 3rd Fiscal Yr Down</t>
  </si>
  <si>
    <t>BEST_ENET_CUR_YR_NUMEST</t>
  </si>
  <si>
    <t>EY340</t>
  </si>
  <si>
    <t>BEst Est Net Income Curr Yr Num Est</t>
  </si>
  <si>
    <t>BEST_ENET_NXT_YR_NUMEST</t>
  </si>
  <si>
    <t>EY341</t>
  </si>
  <si>
    <t>BEst Est Net Income Nxt Yr Num Est</t>
  </si>
  <si>
    <t>BEST_ENET_FY3_NUMEST</t>
  </si>
  <si>
    <t>EY342</t>
  </si>
  <si>
    <t>BEst Est Net Income FY3 Num Est</t>
  </si>
  <si>
    <t>BEST_ENET_CUR_YR_MEDIAN</t>
  </si>
  <si>
    <t>EY343</t>
  </si>
  <si>
    <t>BEst Est Net Income Curr Yr Median</t>
  </si>
  <si>
    <t>BEST_ENET_NXT_YR_MEDIAN</t>
  </si>
  <si>
    <t>EY344</t>
  </si>
  <si>
    <t>BEst Est Net Income Nxt Yr Median</t>
  </si>
  <si>
    <t>BEST_ENET_FY3_MEDIAN</t>
  </si>
  <si>
    <t>EY345</t>
  </si>
  <si>
    <t>BEst Est Net Income FY3 Median</t>
  </si>
  <si>
    <t>BEST_ENET_CUR_YR_STDDEV</t>
  </si>
  <si>
    <t>EY346</t>
  </si>
  <si>
    <t>BEst Est Net Income Curr Yr Std Dev</t>
  </si>
  <si>
    <t>BEST_ENET_NXT_YR_STDDEV</t>
  </si>
  <si>
    <t>EY347</t>
  </si>
  <si>
    <t>BEst Est Net Income Nxt Yr Std Dev</t>
  </si>
  <si>
    <t>BEST_ENET_FY3_STDDEV</t>
  </si>
  <si>
    <t>EY348</t>
  </si>
  <si>
    <t>BEst Est Net Income FY3 Std Dev</t>
  </si>
  <si>
    <t>BEST_ENET_CUR_YR_4WC</t>
  </si>
  <si>
    <t>EY349</t>
  </si>
  <si>
    <t>BEst Est Net Income Curr Yr Four Wk Chge</t>
  </si>
  <si>
    <t>BEST_ENET_NXT_YR_4WC</t>
  </si>
  <si>
    <t>EY350</t>
  </si>
  <si>
    <t>BEst Est Net Income Nxt Yr Four Wk Chge</t>
  </si>
  <si>
    <t>BEST_ENET_FY3_4WC</t>
  </si>
  <si>
    <t>EY351</t>
  </si>
  <si>
    <t>BEst Est Net Income FY3 Four Wk Chge</t>
  </si>
  <si>
    <t>BEST_ENETPAR_CUR_YR_MEAN</t>
  </si>
  <si>
    <t>EY352</t>
  </si>
  <si>
    <t>Earnings Estimates/BEst (EY/EZ)/Income Statement/Net Income/Parent</t>
  </si>
  <si>
    <t>BEst Est Net Income Par Co Curr Yr Mean</t>
  </si>
  <si>
    <t>BEST_ENETPAR_NXT_YR_MEAN</t>
  </si>
  <si>
    <t>EY353</t>
  </si>
  <si>
    <t>BEst Est Net Income Par Co Nxt Yr Mean</t>
  </si>
  <si>
    <t>BEST_ENETPAR_FY3_MEAN</t>
  </si>
  <si>
    <t>EY354</t>
  </si>
  <si>
    <t>BEst Est Net Income Par Co FY3 Mean</t>
  </si>
  <si>
    <t>BEST_ENETPAR_CUR_YR_HI</t>
  </si>
  <si>
    <t>EY355</t>
  </si>
  <si>
    <t>BEst Est Net Income Par Co Curr Yr High</t>
  </si>
  <si>
    <t>BEST_ENETPAR_NXT_YR_HI</t>
  </si>
  <si>
    <t>EY356</t>
  </si>
  <si>
    <t>BEst Est Net Income Par Co Nxt Yr High</t>
  </si>
  <si>
    <t>BEST_ENETPAR_FY3_HI</t>
  </si>
  <si>
    <t>EY357</t>
  </si>
  <si>
    <t>BEst Est Net Income Par Co FY3 High</t>
  </si>
  <si>
    <t>BEST_ENETPAR_CUR_YR_LO</t>
  </si>
  <si>
    <t>EY358</t>
  </si>
  <si>
    <t>BEst Est Net Income Par Co Curr Yr Low</t>
  </si>
  <si>
    <t>BEST_ENETPAR_NXT_YR_LO</t>
  </si>
  <si>
    <t>EY359</t>
  </si>
  <si>
    <t>BEst Est Net Income Par Co Nxt Yr Low</t>
  </si>
  <si>
    <t>BEST_ENETPAR_FY3_LO</t>
  </si>
  <si>
    <t>EY360</t>
  </si>
  <si>
    <t>BEst Est Net Income Par Co FY3 Low</t>
  </si>
  <si>
    <t>BEST_ENETPAR_CUR_YR_4WU</t>
  </si>
  <si>
    <t>EY361</t>
  </si>
  <si>
    <t>BEst Est Net Income Par Co Curr Yr 4 Wk Up</t>
  </si>
  <si>
    <t>BEST_ENETPAR_NXT_YR_4WU</t>
  </si>
  <si>
    <t>EY362</t>
  </si>
  <si>
    <t>BEst Est Net Income Par Co Nxt Yr 4 Wk Up</t>
  </si>
  <si>
    <t>BEST_ENETPAR_FY3_4WU</t>
  </si>
  <si>
    <t>EY363</t>
  </si>
  <si>
    <t>BEst Est Net Income Par Co FY3 4 Wk Up</t>
  </si>
  <si>
    <t>BEST_ENETPAR_CUR_YR_4WD</t>
  </si>
  <si>
    <t>EY364</t>
  </si>
  <si>
    <t>BEst Est Net Income Par Co Curr Yr 4 Wk Down</t>
  </si>
  <si>
    <t>BEST_ENETPAR_NXT_YR_4WD</t>
  </si>
  <si>
    <t>EY365</t>
  </si>
  <si>
    <t>BEst Est Net Income Par Co Nxt Yr 4 Wk Down</t>
  </si>
  <si>
    <t>BEST_ENETPAR_FY3_4WD</t>
  </si>
  <si>
    <t>EY366</t>
  </si>
  <si>
    <t>BEst Est Net Income Par Co 3rd Fiscal Yr 4 Wk Down</t>
  </si>
  <si>
    <t>BEST_ENETPAR_CUR_YR_NUMEST</t>
  </si>
  <si>
    <t>EY367</t>
  </si>
  <si>
    <t>BEst Est Net Income Par Co Curr Yr Num Est</t>
  </si>
  <si>
    <t>BEST_ENETPAR_NXT_YR_NUMEST</t>
  </si>
  <si>
    <t>EY368</t>
  </si>
  <si>
    <t>BEst Est Net Income Par Co Nxt Yr Num Est</t>
  </si>
  <si>
    <t>BEST_ENETPAR_FY3_NUMEST</t>
  </si>
  <si>
    <t>EY369</t>
  </si>
  <si>
    <t>BEst Est Net Income Par Co FY3 Num Est</t>
  </si>
  <si>
    <t>BEST_ENETPAR_CUR_YR_MEDIAN</t>
  </si>
  <si>
    <t>EY370</t>
  </si>
  <si>
    <t>BEst Est Net Income Par Co Curr Yr Median</t>
  </si>
  <si>
    <t>BEST_ENETPAR_NXT_YR_MEDIAN</t>
  </si>
  <si>
    <t>EY371</t>
  </si>
  <si>
    <t>BEst Est Net Income Par Co Nxt Yr Median</t>
  </si>
  <si>
    <t>BEST_ENETPAR_FY3_MEDIAN</t>
  </si>
  <si>
    <t>EY372</t>
  </si>
  <si>
    <t>BEst Est Net Income Par Co FY3 Median</t>
  </si>
  <si>
    <t>BEST_ENETPAR_CUR_YR_STDDEV</t>
  </si>
  <si>
    <t>EY373</t>
  </si>
  <si>
    <t>BEst Est Net Income Par Co Curr Yr Std Dev</t>
  </si>
  <si>
    <t>BEST_ENETPAR_NXT_YR_STDDEV</t>
  </si>
  <si>
    <t>EY374</t>
  </si>
  <si>
    <t>BEst Est Net Income Par Co Nxt Yr Std Dev</t>
  </si>
  <si>
    <t>BEST_ENETPAR_FY3_STDDEV</t>
  </si>
  <si>
    <t>EY375</t>
  </si>
  <si>
    <t>BEst Est Net Income Par Co FY3 Std Dev</t>
  </si>
  <si>
    <t>BEST_ENETPAR_CUR_YR_4WC</t>
  </si>
  <si>
    <t>EY376</t>
  </si>
  <si>
    <t>BEst Est Net Income Par Co Curr Yr Four Wk Chge</t>
  </si>
  <si>
    <t>BEST_ENETPAR_NXT_YR_4WC</t>
  </si>
  <si>
    <t>EY377</t>
  </si>
  <si>
    <t>BEst Est Net Income Par Co Nxt Yr Four Wk Chge</t>
  </si>
  <si>
    <t>BEST_ENETPAR_FY3_4WC</t>
  </si>
  <si>
    <t>EY378</t>
  </si>
  <si>
    <t>BEst Est Net Income Par Co FY3 Four Wk Chge</t>
  </si>
  <si>
    <t>BEST_EOPR_CUR_YR_MEAN</t>
  </si>
  <si>
    <t>EY379</t>
  </si>
  <si>
    <t>Earnings Estimates/BEst (EY/EZ)/Income Statement/Operating Profit/Consolidated</t>
  </si>
  <si>
    <t>BEst Est Oper Prof Curr Yr Mean</t>
  </si>
  <si>
    <t>BEST_EOPR_NXT_YR_MEAN</t>
  </si>
  <si>
    <t>EY380</t>
  </si>
  <si>
    <t>BEst Est Oper Prof Nxt Yr Mean</t>
  </si>
  <si>
    <t>BEST_EOPR_FY3_MEAN</t>
  </si>
  <si>
    <t>EY381</t>
  </si>
  <si>
    <t>BEst Est Oper Prof FY3 Mean</t>
  </si>
  <si>
    <t>BEST_EOPR_CUR_YR_HI</t>
  </si>
  <si>
    <t>EY382</t>
  </si>
  <si>
    <t>BEst Est Oper Prof Curr Yr High</t>
  </si>
  <si>
    <t>BEST_EOPR_NXT_YR_HI</t>
  </si>
  <si>
    <t>EY383</t>
  </si>
  <si>
    <t>BEst Est Oper Prof Nxt Yr High</t>
  </si>
  <si>
    <t>BEST_EOPR_FY3_HI</t>
  </si>
  <si>
    <t>EY384</t>
  </si>
  <si>
    <t>BEst Est Oper Prof FY3 High</t>
  </si>
  <si>
    <t>BEST_EOPR_CUR_YR_LO</t>
  </si>
  <si>
    <t>EY385</t>
  </si>
  <si>
    <t>BEst Est Oper Prof Curr Yr Low</t>
  </si>
  <si>
    <t>BEST_EOPR_NXT_YR_LO</t>
  </si>
  <si>
    <t>EY386</t>
  </si>
  <si>
    <t>BEst Est Oper Prof Nxt Yr Low</t>
  </si>
  <si>
    <t>BEST_EOPR_FY3_YR_LO</t>
  </si>
  <si>
    <t>EY387</t>
  </si>
  <si>
    <t>BEst Est Oper Prof FY3 Low</t>
  </si>
  <si>
    <t>BEST_EOPR_CUR_YR_4WU</t>
  </si>
  <si>
    <t>EY388</t>
  </si>
  <si>
    <t>BEst Est Oper Prof Curr Yr 4 Wk Up</t>
  </si>
  <si>
    <t>BEST_EOPR_NXT_YR_4WU</t>
  </si>
  <si>
    <t>EY389</t>
  </si>
  <si>
    <t>BEst Est Oper Prof Nxt Yr 4 Wk Up</t>
  </si>
  <si>
    <t>BEST_EOPR_FY3_4WU</t>
  </si>
  <si>
    <t>EY390</t>
  </si>
  <si>
    <t>BEst Est Oper Prof FY3 4 Wk Up</t>
  </si>
  <si>
    <t>BEST_EOPR_CUR_YR_4WD</t>
  </si>
  <si>
    <t>EY391</t>
  </si>
  <si>
    <t>BEst Est Oper Prof Curr Yr 4 Wk Down</t>
  </si>
  <si>
    <t>BEST_EOPR_NXT_YR_4WD</t>
  </si>
  <si>
    <t>EY392</t>
  </si>
  <si>
    <t>BEst Est Oper Prof Nxt Yr 4 Wk Down</t>
  </si>
  <si>
    <t>BEST_EOPR_FY3_4WD</t>
  </si>
  <si>
    <t>EY393</t>
  </si>
  <si>
    <t>BEst Est Oper Prof FY3 4 Wk Down</t>
  </si>
  <si>
    <t>BEST_EOPR_CUR_YR_NUMEST</t>
  </si>
  <si>
    <t>EY394</t>
  </si>
  <si>
    <t>BEst Est Oper Prof Curr Yr Num Est</t>
  </si>
  <si>
    <t>BEST_EOPR_NXT_YR_NUMEST</t>
  </si>
  <si>
    <t>EY395</t>
  </si>
  <si>
    <t>BEst Est Oper Prof Nxt Yr Num Est</t>
  </si>
  <si>
    <t>BEST_EOPR_FY3_NUMEST</t>
  </si>
  <si>
    <t>EY396</t>
  </si>
  <si>
    <t>BEst Est Oper Prof FY3 Num Est</t>
  </si>
  <si>
    <t>BEST_EOPR_CUR_YR_MEDIAN</t>
  </si>
  <si>
    <t>EY397</t>
  </si>
  <si>
    <t>BEst Est Oper Prof Curr Yr Median</t>
  </si>
  <si>
    <t>BEST_EOPR_NXT_YR_MEDIAN</t>
  </si>
  <si>
    <t>EY398</t>
  </si>
  <si>
    <t>BEst Est Oper Prof Nxt Yr Median</t>
  </si>
  <si>
    <t>BEST_EOPR_FY3_MEDIAN</t>
  </si>
  <si>
    <t>EY399</t>
  </si>
  <si>
    <t>BEst Est Oper Prof FY3 Median</t>
  </si>
  <si>
    <t>BEST_EOPR_CUR_YR_STDDEV</t>
  </si>
  <si>
    <t>EY400</t>
  </si>
  <si>
    <t>BEst Est Oper Prof Curr Yr Std Dev</t>
  </si>
  <si>
    <t>BEST_EOPR_NXT_YR_STDDEV</t>
  </si>
  <si>
    <t>EY401</t>
  </si>
  <si>
    <t>BEst Est Oper Prof Nxt Yr Std Dev</t>
  </si>
  <si>
    <t>BEST_EOPR_FY3_STDDEV</t>
  </si>
  <si>
    <t>EY402</t>
  </si>
  <si>
    <t>BEst Est Oper Prof FY3 Std Dev</t>
  </si>
  <si>
    <t>BEST_EOPR_CUR_YR_4WC</t>
  </si>
  <si>
    <t>EY403</t>
  </si>
  <si>
    <t>BEst Est Oper Prof Curr Yr Four Wk Chge</t>
  </si>
  <si>
    <t>BEST_EOPR_NXT_YR_4WC</t>
  </si>
  <si>
    <t>EY404</t>
  </si>
  <si>
    <t>BEst Est Oper Prof Nxt Yr Four Wk Chge</t>
  </si>
  <si>
    <t>BEST_EOPR_FY3_4WC</t>
  </si>
  <si>
    <t>EY405</t>
  </si>
  <si>
    <t>BEst Est Oper Prof FY3 Four Wk Chge</t>
  </si>
  <si>
    <t>BEST_EOPRPAR_CUR_YR_MEAN</t>
  </si>
  <si>
    <t>EY406</t>
  </si>
  <si>
    <t>Earnings Estimates/BEst (EY/EZ)/Income Statement/Operating Profit/Parent</t>
  </si>
  <si>
    <t>BEst Est Oper Prof Par Co Curr Yr Mean</t>
  </si>
  <si>
    <t>BEST_EOPRPAR_NXT_YR_MEAN</t>
  </si>
  <si>
    <t>EY407</t>
  </si>
  <si>
    <t>BEst Est Oper Prof Par Co Nxt Yr Mean</t>
  </si>
  <si>
    <t>BEST_EOPRPAR_FY3_MEAN</t>
  </si>
  <si>
    <t>EY408</t>
  </si>
  <si>
    <t>BEst Est Oper Prof Par Co FY3 Mean</t>
  </si>
  <si>
    <t>BEST_EOPRPAR_CUR_YR_HI</t>
  </si>
  <si>
    <t>EY409</t>
  </si>
  <si>
    <t>BEst Est Oper Prof Par Co Curr Yr High</t>
  </si>
  <si>
    <t>BEST_EOPRPAR_NXT_YR_HI</t>
  </si>
  <si>
    <t>EY410</t>
  </si>
  <si>
    <t>BEst Est Oper Prof Par Co Nxt Yr High</t>
  </si>
  <si>
    <t>BEST_EOPRPAR_FY3_HI</t>
  </si>
  <si>
    <t>EY411</t>
  </si>
  <si>
    <t>BEst Est Oper Prof Par Co FY3 High</t>
  </si>
  <si>
    <t>BEST_EOPRPAR_CUR_YR_LO</t>
  </si>
  <si>
    <t>EY412</t>
  </si>
  <si>
    <t>BEst Est Oper Prof Par Co Curr Yr Low</t>
  </si>
  <si>
    <t>BEST_EOPRPAR_NXT_YR_LO</t>
  </si>
  <si>
    <t>EY413</t>
  </si>
  <si>
    <t>BEst Est Oper Prof Par Co Nxt Yr Low</t>
  </si>
  <si>
    <t>BEST_EOPRPAR_FY3_YR_LO</t>
  </si>
  <si>
    <t>EY414</t>
  </si>
  <si>
    <t>BEst Est Oper Prof Par Co FY3 Low</t>
  </si>
  <si>
    <t>BEST_EOPRPAR_CUR_YR_4WU</t>
  </si>
  <si>
    <t>EY415</t>
  </si>
  <si>
    <t>BEst Est Oper Prof Par Co Curr Yr 4 Wk Up</t>
  </si>
  <si>
    <t>BEST_EOPRPAR_NXT_YR_4WU</t>
  </si>
  <si>
    <t>EY416</t>
  </si>
  <si>
    <t>BEst Est Oper Prof Par Co Nxt Yr 4 Wk Up</t>
  </si>
  <si>
    <t>BEST_EOPRPAR_FY3_4WU</t>
  </si>
  <si>
    <t>EY417</t>
  </si>
  <si>
    <t>BEst Est Oper Prof Par Co FY3 4 Wk Up</t>
  </si>
  <si>
    <t>BEST_EOPRPAR_CUR_YR_4WD</t>
  </si>
  <si>
    <t>EY418</t>
  </si>
  <si>
    <t>BEst Est Oper Prof Par Co Curr Yr 4 Wk Down</t>
  </si>
  <si>
    <t>BEST_EOPRPAR_NXT_YR_4WD</t>
  </si>
  <si>
    <t>EY419</t>
  </si>
  <si>
    <t>BEst Est Oper Prof Par Co Nxt Yr 4 Wk Down</t>
  </si>
  <si>
    <t>BEST_EOPRPAR_FY3_4WD</t>
  </si>
  <si>
    <t>EY420</t>
  </si>
  <si>
    <t>BEst Est Oper Prof Par Co FY3 4 Wk Down</t>
  </si>
  <si>
    <t>BEST_EOPRPAR_CUR_YR_NUMEST</t>
  </si>
  <si>
    <t>EY421</t>
  </si>
  <si>
    <t>BEst Est Oper Prof Par Co Curr Yr Num Est</t>
  </si>
  <si>
    <t>BEST_EOPRPAR_NXT_YR_NUMEST</t>
  </si>
  <si>
    <t>EY422</t>
  </si>
  <si>
    <t>BEst Est Oper Prof Par Co Nxt Yr Num Est</t>
  </si>
  <si>
    <t>BEST_EOPRPAR_FY3_NUMEST</t>
  </si>
  <si>
    <t>EY423</t>
  </si>
  <si>
    <t>BEst Est Oper Prof Par Co FY3 Num Est</t>
  </si>
  <si>
    <t>BEST_EOPRPAR_CUR_YR_MEDIAN</t>
  </si>
  <si>
    <t>EY424</t>
  </si>
  <si>
    <t>BEst Est Oper Prof Par Co Curr Yr Median</t>
  </si>
  <si>
    <t>BEST_EOPRPAR_NXT_YR_MEDIAN</t>
  </si>
  <si>
    <t>EY425</t>
  </si>
  <si>
    <t>BEst Est Oper Prof Par Co Nxt Yr Median</t>
  </si>
  <si>
    <t>BEST_EOPRPAR_FY3_MEDIAN</t>
  </si>
  <si>
    <t>EY426</t>
  </si>
  <si>
    <t>BEst Est Oper Prof Par Co FY3 Median</t>
  </si>
  <si>
    <t>BEST_EOPRPAR_CUR_YR_STDDEV</t>
  </si>
  <si>
    <t>EY427</t>
  </si>
  <si>
    <t>BEst Est Oper Prof Par Co Curr Yr Std Dev</t>
  </si>
  <si>
    <t>BEST_EOPRPAR_NXT_YR_STDDEV</t>
  </si>
  <si>
    <t>EY428</t>
  </si>
  <si>
    <t>BEst Est Oper Prof Par Co Nxt Yr Std Dev</t>
  </si>
  <si>
    <t>BEST_EOPRPAR_FY3_STDDEV</t>
  </si>
  <si>
    <t>EY429</t>
  </si>
  <si>
    <t>BEst Est Oper Prof Par Co FY3 Std Dev</t>
  </si>
  <si>
    <t>BEST_EOPRPAR_CUR_YR_4WC</t>
  </si>
  <si>
    <t>EY430</t>
  </si>
  <si>
    <t>BEst Est Oper Prof Par Co Curr Yr Four Wk Chge</t>
  </si>
  <si>
    <t>BEST_EOPRPAR_NXT_YR_4WC</t>
  </si>
  <si>
    <t>EY431</t>
  </si>
  <si>
    <t>BEst Est Oper Prof Par Co Nxt Yr Four Wk Chge</t>
  </si>
  <si>
    <t>BEST_EOPRPAR_FY3_4WC</t>
  </si>
  <si>
    <t>EY432</t>
  </si>
  <si>
    <t>BEst Est Oper Prof Par Co FY3 Four Wk Chge</t>
  </si>
  <si>
    <t>BEST_EPRE_CUR_YR_MEAN</t>
  </si>
  <si>
    <t>EY433</t>
  </si>
  <si>
    <t>Earnings Estimates/BEst (EY/EZ)/Income Statement/PTP/Consolidated</t>
  </si>
  <si>
    <t>BEst Est Pre Tax Prof Curr Yr Mean</t>
  </si>
  <si>
    <t>BEST_EPRE_NXT_YR_MEAN</t>
  </si>
  <si>
    <t>EY434</t>
  </si>
  <si>
    <t>BEst Est Pre Tax Prof Nxt Yr Mean</t>
  </si>
  <si>
    <t>BEST_EPRE_FY3_MEAN</t>
  </si>
  <si>
    <t>EY435</t>
  </si>
  <si>
    <t>BEst Est Pre Tax Prof FY3 Estimated Mean</t>
  </si>
  <si>
    <t>BEST_EPRE_CUR_YR_HI</t>
  </si>
  <si>
    <t>EY436</t>
  </si>
  <si>
    <t>BEst Est Pre Tax Prof Curr Yr High</t>
  </si>
  <si>
    <t>BEST_EPRE_NXT_YR_HI</t>
  </si>
  <si>
    <t>EY437</t>
  </si>
  <si>
    <t>BEst Est Pre Tax Prof Nxt Yr High</t>
  </si>
  <si>
    <t>BEST_EPRE_FY3_HI</t>
  </si>
  <si>
    <t>EY438</t>
  </si>
  <si>
    <t>BEst Est Pre Tax Prof FY3 High</t>
  </si>
  <si>
    <t>BEST_EPRE_CUR_YR_LO</t>
  </si>
  <si>
    <t>EY439</t>
  </si>
  <si>
    <t>BEst Est Pre Tax Prof Curr Yr Low</t>
  </si>
  <si>
    <t>BEST_EPRE_NXT_YR_LO</t>
  </si>
  <si>
    <t>EY440</t>
  </si>
  <si>
    <t>BEst Est Pre Tax Prof Nxt Yr Low</t>
  </si>
  <si>
    <t>BEST_EPRE_FY3_YR_LO</t>
  </si>
  <si>
    <t>EY441</t>
  </si>
  <si>
    <t>BEst Est Pre Tax Prof FY3 Low</t>
  </si>
  <si>
    <t>BEST_EPRE_CUR_YR_4WU</t>
  </si>
  <si>
    <t>EY442</t>
  </si>
  <si>
    <t>BEst Est Pre Tax Prof Curr Yr 4 Wk Up</t>
  </si>
  <si>
    <t>BEST_EPRE_NXT_YR_4WU</t>
  </si>
  <si>
    <t>EY443</t>
  </si>
  <si>
    <t>BEst Est Pre Tax Prof Nxt Yr 4 Wk Up</t>
  </si>
  <si>
    <t>BEST_EPRE_FY3_4WU</t>
  </si>
  <si>
    <t>EY444</t>
  </si>
  <si>
    <t>BEst Est Pre Tax Prof FY3 4 Wk Up</t>
  </si>
  <si>
    <t>BEST_EPRE_CUR_YR_4WD</t>
  </si>
  <si>
    <t>EY445</t>
  </si>
  <si>
    <t>BEst Est Pre Tax Prof Curr Yr 4 Wk Down</t>
  </si>
  <si>
    <t>BEST_EPRE_NXT_YR_4WD</t>
  </si>
  <si>
    <t>EY446</t>
  </si>
  <si>
    <t>BEst Est Pre Tax Prof Nxt Yr 4 Wk Down</t>
  </si>
  <si>
    <t>BEST_EPRE_FY3_4WD</t>
  </si>
  <si>
    <t>EY447</t>
  </si>
  <si>
    <t>BEst Est Pre Tax Prof FY3 4 Wk Down</t>
  </si>
  <si>
    <t>BEST_EPRE_CUR_YR_NUMEST</t>
  </si>
  <si>
    <t>EY448</t>
  </si>
  <si>
    <t>BEst Est Pre Tax Prof Curr Yr Num Est</t>
  </si>
  <si>
    <t>BEST_EPRE_NXT_YR_NUMEST</t>
  </si>
  <si>
    <t>EY449</t>
  </si>
  <si>
    <t>BEst Est Pre Tax Prof Nxt Yr Num Est</t>
  </si>
  <si>
    <t>BEST_EPRE_FY3_NUMEST</t>
  </si>
  <si>
    <t>EY450</t>
  </si>
  <si>
    <t>BEst Est Pre Tax Prof FY3 Num Est</t>
  </si>
  <si>
    <t>BEST_EPRE_CUR_YR_MEDIAN</t>
  </si>
  <si>
    <t>EY451</t>
  </si>
  <si>
    <t>BEst Est Pre Tax Prof Curr Yr Median</t>
  </si>
  <si>
    <t>BEST_EPRE_NXT_YR_MEDIAN</t>
  </si>
  <si>
    <t>EY452</t>
  </si>
  <si>
    <t>BEst Est Pre Tax Prof Nxt Yr Median</t>
  </si>
  <si>
    <t>BEST_EPRE_FY3_MEDIAN</t>
  </si>
  <si>
    <t>EY453</t>
  </si>
  <si>
    <t>BEst Est Pre Tax Prof FY3 Median</t>
  </si>
  <si>
    <t>BEST_EPRE_CUR_YR_STDDEV</t>
  </si>
  <si>
    <t>EY454</t>
  </si>
  <si>
    <t>BEst Est Pre Tax Prof Curr Yr Std Dev</t>
  </si>
  <si>
    <t>BEST_EPRE_NXT_YR_STDDEV</t>
  </si>
  <si>
    <t>EY455</t>
  </si>
  <si>
    <t>BEst Est Pre Tax Prof Nxt Yr Std Dev</t>
  </si>
  <si>
    <t>BEST_EPRE_FY3_STDDEV</t>
  </si>
  <si>
    <t>EY456</t>
  </si>
  <si>
    <t>BEst Est Pre Tax Prof FY3 Std Dev</t>
  </si>
  <si>
    <t>BEST_EPRE_CUR_YR_4WC</t>
  </si>
  <si>
    <t>EY457</t>
  </si>
  <si>
    <t>BEst Est Pre Tax Prof Curr Yr 4WC</t>
  </si>
  <si>
    <t>BEST_EPRE_NXT_YR_4WC</t>
  </si>
  <si>
    <t>EY458</t>
  </si>
  <si>
    <t>BEst Est Pre Tax Prof Nxt Yr 4WC</t>
  </si>
  <si>
    <t>BEST_EPRE_FY3_4WC</t>
  </si>
  <si>
    <t>EY459</t>
  </si>
  <si>
    <t>BEst Est Pre Tax Prof FY3 4WC</t>
  </si>
  <si>
    <t>BEST_EPREPAR_CUR_YR_MEAN</t>
  </si>
  <si>
    <t>EY460</t>
  </si>
  <si>
    <t>Earnings Estimates/BEst (EY/EZ)/Income Statement/PTP/Parent</t>
  </si>
  <si>
    <t>BEst Est PTP Parent Company Curr Yr Mean</t>
  </si>
  <si>
    <t>BEST_EPREPAR_NXT_YR_MEAN</t>
  </si>
  <si>
    <t>EY461</t>
  </si>
  <si>
    <t>BEst Est PTP Parent Company Nxt Yr Mean</t>
  </si>
  <si>
    <t>BEST_EPREPAR_FY3_MEAN</t>
  </si>
  <si>
    <t>EY462</t>
  </si>
  <si>
    <t>BEst Est PTP Parent Company FY3 Mean</t>
  </si>
  <si>
    <t>BEST_EPREPAR_CUR_YR_HI</t>
  </si>
  <si>
    <t>EY463</t>
  </si>
  <si>
    <t>BEst Est PTP Parent Company Curr Yr High</t>
  </si>
  <si>
    <t>BEST_EPREPAR_NXT_YR_HI</t>
  </si>
  <si>
    <t>EY464</t>
  </si>
  <si>
    <t>BEst Est PTP Parent Company Nxt Yr High</t>
  </si>
  <si>
    <t>BEST_EPREPAR_FY3_HI</t>
  </si>
  <si>
    <t>EY465</t>
  </si>
  <si>
    <t>BEst Est PTP Parent Company FY3 High</t>
  </si>
  <si>
    <t>BEST_EPREPAR_CUR_YR_LO</t>
  </si>
  <si>
    <t>EY466</t>
  </si>
  <si>
    <t>BEst Est PTP Parent Company Curr Yr Low</t>
  </si>
  <si>
    <t>BEST_EPREPAR_NXT_YR_LO</t>
  </si>
  <si>
    <t>EY467</t>
  </si>
  <si>
    <t>BEst Est PTP Parent Company Nxt Yr Low</t>
  </si>
  <si>
    <t>BEST_EPREPAR_FY3_LO</t>
  </si>
  <si>
    <t>EY468</t>
  </si>
  <si>
    <t>BEst Est PTP Parent Company FY3 Low</t>
  </si>
  <si>
    <t>BEST_EPREPAR_CUR_YR_4WU</t>
  </si>
  <si>
    <t>EY469</t>
  </si>
  <si>
    <t>BEst Est PTP Parent Company Curr Yr 4 Wk Up</t>
  </si>
  <si>
    <t>BEST_EPREPAR_NXT_YR_4WU</t>
  </si>
  <si>
    <t>EY470</t>
  </si>
  <si>
    <t>BEst Est PTP Parent Company Nxt Yr 4 Wk Up</t>
  </si>
  <si>
    <t>BEST_EPREPAR_FY3_4WU</t>
  </si>
  <si>
    <t>EY471</t>
  </si>
  <si>
    <t>BEst Est PTP Parent Company FY 3 4 Wk Up</t>
  </si>
  <si>
    <t>BEST_EPREPAR_CUR_YR_4WD</t>
  </si>
  <si>
    <t>EY472</t>
  </si>
  <si>
    <t>BEst Est PTP Parent Company Curr Yr 4 Wk Down</t>
  </si>
  <si>
    <t>BEST_EPREPAR_NXT_YR_4WD</t>
  </si>
  <si>
    <t>EY473</t>
  </si>
  <si>
    <t>BEst Est PTP Parent Company Nxt Yr 4 Wk Down</t>
  </si>
  <si>
    <t>BEST_EPREPAR_FY3_4WD</t>
  </si>
  <si>
    <t>EY474</t>
  </si>
  <si>
    <t>BEst Est PTP Parent Company FY3 4 Wk Down</t>
  </si>
  <si>
    <t>BEST_EPREPAR_CUR_YR_NUMEST</t>
  </si>
  <si>
    <t>EY475</t>
  </si>
  <si>
    <t>BEst Est PTP Parent Company Curr Yr Num Est</t>
  </si>
  <si>
    <t>BEST_EPREPAR_NXT_YR_NUMEST</t>
  </si>
  <si>
    <t>EY476</t>
  </si>
  <si>
    <t>BEst Est PTP Parent Company Nxt Yr Num Est</t>
  </si>
  <si>
    <t>BEST_EPREPAR_FY3_NUMEST</t>
  </si>
  <si>
    <t>EY477</t>
  </si>
  <si>
    <t>BEst Est PTP Parent Company FY3 Num Est</t>
  </si>
  <si>
    <t>BEST_EPREPAR_CUR_YR_MEDIAN</t>
  </si>
  <si>
    <t>EY478</t>
  </si>
  <si>
    <t>BEst Est PTP Parent Company Curr Yr Median</t>
  </si>
  <si>
    <t>BEST_EPREPAR_NXT_YR_MEDIAN</t>
  </si>
  <si>
    <t>EY479</t>
  </si>
  <si>
    <t>BEst Est PTP Parent Company Nxt Yr Median</t>
  </si>
  <si>
    <t>BEST_EPREPAR_FY3_MEDIAN</t>
  </si>
  <si>
    <t>EY480</t>
  </si>
  <si>
    <t>BEst Est PTP Parent Company FY3 Median</t>
  </si>
  <si>
    <t>BEST_EPREPAR_CUR_YR_STDDEV</t>
  </si>
  <si>
    <t>EY481</t>
  </si>
  <si>
    <t>BEst Est PTP Parent Company Curr Yr Std Dev</t>
  </si>
  <si>
    <t>BEST_EPREPAR_NXT_YR_STDDEV</t>
  </si>
  <si>
    <t>EY482</t>
  </si>
  <si>
    <t>BEst Est PTP Parent Company Nxt Yr Std Dev</t>
  </si>
  <si>
    <t>BEST_EPREPAR_FY3_STDDEV</t>
  </si>
  <si>
    <t>EY483</t>
  </si>
  <si>
    <t>BEst Est PTP Parent Company FY3 Std Dev</t>
  </si>
  <si>
    <t>BEST_EPREPAR_CUR_YR_4WC</t>
  </si>
  <si>
    <t>EY484</t>
  </si>
  <si>
    <t>BEst Est PTP Parent Company Curr Yr 4W Chge</t>
  </si>
  <si>
    <t>BEST_EPREPAR_NXT_YR_4WC</t>
  </si>
  <si>
    <t>EY485</t>
  </si>
  <si>
    <t>BEst Est PTP Parent Company Nxt Yr 4W Chge</t>
  </si>
  <si>
    <t>BEST_EPREPAR_FY3_4WC</t>
  </si>
  <si>
    <t>EY486</t>
  </si>
  <si>
    <t>BEst Est PTP Parent Company FY3 4W Chge</t>
  </si>
  <si>
    <t>BEST_ESALPAR_CUR_YR_MEAN</t>
  </si>
  <si>
    <t>EY487</t>
  </si>
  <si>
    <t>Earnings Estimates/BEst (EY/EZ)/Income Statement/Sales/Parent</t>
  </si>
  <si>
    <t>BEst Est Sales For Par Co Curr Yr Mean</t>
  </si>
  <si>
    <t>BEST_ESALPAR_NXT_YR_MEAN</t>
  </si>
  <si>
    <t>EY488</t>
  </si>
  <si>
    <t>BEst Est Sales For Par Co Nxt Yr Mean</t>
  </si>
  <si>
    <t>BEST_ESALPAR_FY3_MEAN</t>
  </si>
  <si>
    <t>EY489</t>
  </si>
  <si>
    <t>BEst Est Sales For Par Co FY3 Mean</t>
  </si>
  <si>
    <t>BEST_ESALPAR_CUR_YR_HI</t>
  </si>
  <si>
    <t>EY490</t>
  </si>
  <si>
    <t>BEst Est Sales For Par Co Curr Yr High</t>
  </si>
  <si>
    <t>BEST_ESALPAR_NXT_YR_HI</t>
  </si>
  <si>
    <t>EY491</t>
  </si>
  <si>
    <t>BEst Est Sales For Par Co Nxt Yr High</t>
  </si>
  <si>
    <t>BEST_ESALPAR_FY3_HI</t>
  </si>
  <si>
    <t>EY492</t>
  </si>
  <si>
    <t>BEst Est Sales For Par Co FY3 High</t>
  </si>
  <si>
    <t>BEST_ESALPAR_CUR_YR_LO</t>
  </si>
  <si>
    <t>EY493</t>
  </si>
  <si>
    <t>BEst Est Sales For Par Co Curr Yr Low</t>
  </si>
  <si>
    <t>BEST_ESALPAR_NXT_YR_LO</t>
  </si>
  <si>
    <t>EY494</t>
  </si>
  <si>
    <t>BEst Est Sales For Par Co Nxt Yr Low</t>
  </si>
  <si>
    <t>BEST_ESALPAR_FY3_YR_LO</t>
  </si>
  <si>
    <t>EY495</t>
  </si>
  <si>
    <t>BEst Est Sales For Par Co FY3 Low</t>
  </si>
  <si>
    <t>BEST_ESALPAR_CUR_YR_4WU</t>
  </si>
  <si>
    <t>EY496</t>
  </si>
  <si>
    <t>BEst Est Sales For Par Co Curr Yr 4 Wk Up</t>
  </si>
  <si>
    <t>BEST_ESALPAR_NXT_YR_4WU</t>
  </si>
  <si>
    <t>EY497</t>
  </si>
  <si>
    <t>BEst Est Sales For Par Co Nxt Yr 4 Wk Up</t>
  </si>
  <si>
    <t>BEST_ESALPAR_FY3_4WU</t>
  </si>
  <si>
    <t>EY498</t>
  </si>
  <si>
    <t>BEst Est Sales For Par Co FY3 4 Wk Up</t>
  </si>
  <si>
    <t>BEST_ESALPAR_CUR_YR_4WD</t>
  </si>
  <si>
    <t>EY499</t>
  </si>
  <si>
    <t>BEst Est Sales For Par Co Curr Yr 4 Wk Down</t>
  </si>
  <si>
    <t>BEST_ESALPAR_NXT_YR_4WD</t>
  </si>
  <si>
    <t>EY500</t>
  </si>
  <si>
    <t>BEst Est Sales For Par Co Nxt Yr 4 Wk Down</t>
  </si>
  <si>
    <t>BEST_ESALPAR_FY3_4WD</t>
  </si>
  <si>
    <t>EY501</t>
  </si>
  <si>
    <t>BEst Est Sales For Par Co FY3 4 Wk Down</t>
  </si>
  <si>
    <t>BEST_ESALPAR_CUR_YR_NUMEST</t>
  </si>
  <si>
    <t>EY502</t>
  </si>
  <si>
    <t>BEst Est Sales For Par Co Curr Yr Num Est</t>
  </si>
  <si>
    <t>BEST_ESALPAR_NXT_YR_NUMEST</t>
  </si>
  <si>
    <t>EY503</t>
  </si>
  <si>
    <t>BEst Est Sales For Par Co Nxt Yr Num Est</t>
  </si>
  <si>
    <t>BEST_ESALPAR_FY3_NUMEST</t>
  </si>
  <si>
    <t>EY504</t>
  </si>
  <si>
    <t>BEst Est Sales For Par Co FY3 Num Est</t>
  </si>
  <si>
    <t>BEST_ESALPAR_CUR_YR_MEDIAN</t>
  </si>
  <si>
    <t>EY505</t>
  </si>
  <si>
    <t>BEst Est Sales For Par Co Curr Yr Median</t>
  </si>
  <si>
    <t>BEST_ESALPAR_NXT_YR_MEDIAN</t>
  </si>
  <si>
    <t>EY506</t>
  </si>
  <si>
    <t>BEst Est Sales For Par Co Nxt Yr Median</t>
  </si>
  <si>
    <t>BEST_ESALPAR_FY3_MEDIAN</t>
  </si>
  <si>
    <t>EY507</t>
  </si>
  <si>
    <t>BEst Est Sales For Par Co FY3 Median</t>
  </si>
  <si>
    <t>BEST_ESALPAR_CUR_YR_STDDEV</t>
  </si>
  <si>
    <t>EY508</t>
  </si>
  <si>
    <t>BEst Est Sales For Par Co Curr Yr Std Dev</t>
  </si>
  <si>
    <t>BEST_ESALPAR_NXT_YR_STDDEV</t>
  </si>
  <si>
    <t>EY509</t>
  </si>
  <si>
    <t>BEst Est Sales For Par Co Nxt Yr Std Dev</t>
  </si>
  <si>
    <t>BEST_ESALPAR_FY3_STDDEV</t>
  </si>
  <si>
    <t>EY510</t>
  </si>
  <si>
    <t>BEst Est Sales For Par Co FY3 Std Dev</t>
  </si>
  <si>
    <t>BEST_ESALPAR_CUR_YR_4WC</t>
  </si>
  <si>
    <t>EY511</t>
  </si>
  <si>
    <t>BEst Est Sales For Par Co Curr Yr Four Wk Chge</t>
  </si>
  <si>
    <t>BEST_ESALPAR_NXT_YR_4WC</t>
  </si>
  <si>
    <t>EY512</t>
  </si>
  <si>
    <t>BEst Est Sales For Par Co Nxt Yr Four Wk Chge</t>
  </si>
  <si>
    <t>BEST_ESALPAR_FY3_4WC</t>
  </si>
  <si>
    <t>EY513</t>
  </si>
  <si>
    <t>Earnings Estimates/BEst (EY/EZ)/Income Statement/EBITDA/Parent</t>
  </si>
  <si>
    <t>BEst Est Sales For Par Co FY3 Four Wk Chge</t>
  </si>
  <si>
    <t>BEST_EEBTPAR_CUR_YR_MEAN</t>
  </si>
  <si>
    <t>EY514</t>
  </si>
  <si>
    <t>BEst Est EBITDA Par Co Curr Yr Mean</t>
  </si>
  <si>
    <t>BEST_EEBTPAR_NXT_YR_MEAN</t>
  </si>
  <si>
    <t>EY515</t>
  </si>
  <si>
    <t>BEst Est EBITDA Par Co Nxt Yr Mean</t>
  </si>
  <si>
    <t>BEST_EEBTPAR_FY3_MEAN</t>
  </si>
  <si>
    <t>EY516</t>
  </si>
  <si>
    <t>BEst Est EBITDA Par Co FY3 Mean</t>
  </si>
  <si>
    <t>BEST_EEBTPAR_CUR_YR_HI</t>
  </si>
  <si>
    <t>EY517</t>
  </si>
  <si>
    <t>BEst Est EBITDA Par Co Curr Yr High</t>
  </si>
  <si>
    <t>BEST_EEBTPAR_NXT_YR_HI</t>
  </si>
  <si>
    <t>EY518</t>
  </si>
  <si>
    <t>BEst Est EBITDA Par Co Nxt Yr High</t>
  </si>
  <si>
    <t>BEST_EEBTPAR_FY3_HI</t>
  </si>
  <si>
    <t>EY519</t>
  </si>
  <si>
    <t>BEst Est EBITDA Par Co FY3 High</t>
  </si>
  <si>
    <t>BEST_EEBTPAR_CUR_YR_LOW</t>
  </si>
  <si>
    <t>EY520</t>
  </si>
  <si>
    <t>BEst Est EBITDA Par Co Curr Yr Low</t>
  </si>
  <si>
    <t>BEST_EEBTPAR_NXT_YR_LOW</t>
  </si>
  <si>
    <t>EY521</t>
  </si>
  <si>
    <t>BEst Est EBITDA Par Co Nxt Yr Low</t>
  </si>
  <si>
    <t>BEST_EEBTPAR_FY3_LOW</t>
  </si>
  <si>
    <t>EY522</t>
  </si>
  <si>
    <t>BEst Est EBITDA Par Co FY3 Low</t>
  </si>
  <si>
    <t>BEST_EEBTPAR_4WU_CUR_YR</t>
  </si>
  <si>
    <t>EY523</t>
  </si>
  <si>
    <t>BEst Est EBITDA Par Co Curr Yr 4 Wk Up</t>
  </si>
  <si>
    <t>BEST_EEBTPAR_4WU_NXT_YR</t>
  </si>
  <si>
    <t>EY524</t>
  </si>
  <si>
    <t>BEst Est EBITDA Par Co Nxt Yr 4 Wk Up</t>
  </si>
  <si>
    <t>BEST_EEBTPAR_4WU_FY3</t>
  </si>
  <si>
    <t>EY525</t>
  </si>
  <si>
    <t>BEst Est EBITDA Par Co FY3 4 Wk Up</t>
  </si>
  <si>
    <t>BEST_EEBTPAR_4WD_CUR_YR</t>
  </si>
  <si>
    <t>EY526</t>
  </si>
  <si>
    <t>BEst Est EBITDA Par Co Curr Yr 4 Wk Down</t>
  </si>
  <si>
    <t>BEST_EEBTPAR_4WD_NXT_YR</t>
  </si>
  <si>
    <t>EY527</t>
  </si>
  <si>
    <t>BEst Est EBITDA Par Co Nxt Yr 4 Wk Down</t>
  </si>
  <si>
    <t>BEST_EEBTPAR_4WD_FY3</t>
  </si>
  <si>
    <t>EY528</t>
  </si>
  <si>
    <t>BEst Est EBITDA Par Co FY3 4 Wk Down</t>
  </si>
  <si>
    <t>BEST_EEBTPAR_CUR_YR_NUMEST</t>
  </si>
  <si>
    <t>EY529</t>
  </si>
  <si>
    <t>BEst Est EBITDA Par Co Curr Yr Num Est</t>
  </si>
  <si>
    <t>BEST_EEBTPAR_NXT_YR_NUMEST</t>
  </si>
  <si>
    <t>EY530</t>
  </si>
  <si>
    <t>BEst Est EBITDA Par Co Nxt Yr Num Est</t>
  </si>
  <si>
    <t>BEST_EEBTPAR_FY3_NUMEST</t>
  </si>
  <si>
    <t>EY531</t>
  </si>
  <si>
    <t>BEst Est EBITDA Par Co FY3 Num Est</t>
  </si>
  <si>
    <t>BEST_EEBTPAR_CUR_YR_MEDIAN</t>
  </si>
  <si>
    <t>EY532</t>
  </si>
  <si>
    <t>BEst Est EBITDA Par Co Curr Yr Median</t>
  </si>
  <si>
    <t>BEST_EEBTPAR_NXT_YR_MEDIAN</t>
  </si>
  <si>
    <t>EY533</t>
  </si>
  <si>
    <t>BEst Est EBITDA Par Co Nxt Yr Median</t>
  </si>
  <si>
    <t>BEST_EEBTPAR_FY3_MEDIAN</t>
  </si>
  <si>
    <t>EY534</t>
  </si>
  <si>
    <t>BEst Est EBITDA Par Co FY3 Median</t>
  </si>
  <si>
    <t>BEST_EEBTPAR_CUR_YR_STDDEV</t>
  </si>
  <si>
    <t>EY535</t>
  </si>
  <si>
    <t>BEst Est EBITDA Par Co Curr Yr Std Dev</t>
  </si>
  <si>
    <t>BEST_EEBTPAR_NXT_YR_STDDEV</t>
  </si>
  <si>
    <t>EY536</t>
  </si>
  <si>
    <t>BEst Est EBITDA Par Co Nxt Yr Std Dev</t>
  </si>
  <si>
    <t>BEST_EEBTPAR_FY3_STDDEV</t>
  </si>
  <si>
    <t>EY537</t>
  </si>
  <si>
    <t>BEst Est EBITDA Par Co FY3 Std Dev</t>
  </si>
  <si>
    <t>BEST_EEBTPAR_CUR_YR_4WK_CHG</t>
  </si>
  <si>
    <t>EY538</t>
  </si>
  <si>
    <t>BEst Est EBITDA Par Co Curr Yr Four Wk Chge</t>
  </si>
  <si>
    <t>BEST_EEBTPAR_NXT_YR_4WK_CHG</t>
  </si>
  <si>
    <t>EY539</t>
  </si>
  <si>
    <t>BEst Est EBITDA Par Co Nxt Yr Four Wk Chge</t>
  </si>
  <si>
    <t>BEST_EEBTPAR_FY3_4WK_CHG</t>
  </si>
  <si>
    <t>EY540</t>
  </si>
  <si>
    <t>BEst Est EBITDA Par Co FY3 Four Wk Chge</t>
  </si>
  <si>
    <t>BEST_EROA_CUR_YR_MEAN</t>
  </si>
  <si>
    <t>EY541</t>
  </si>
  <si>
    <t>Earnings Estimates/BEst (EY/EZ)/Financial Ratios/ROA/Consolidated</t>
  </si>
  <si>
    <t>BEst Est ROA Curr Yr Mean</t>
  </si>
  <si>
    <t>BEST_EROA_NXT_YR_MEAN</t>
  </si>
  <si>
    <t>EY542</t>
  </si>
  <si>
    <t>BEst Est ROA Nxt Yr Mean</t>
  </si>
  <si>
    <t>BEST_EROA_FY3_MEAN</t>
  </si>
  <si>
    <t>EY543</t>
  </si>
  <si>
    <t>BEst Est ROA FY3 Mean</t>
  </si>
  <si>
    <t>BEST_EROA_CUR_YR_HI</t>
  </si>
  <si>
    <t>EY544</t>
  </si>
  <si>
    <t>BEst Est ROA Curr Yr High</t>
  </si>
  <si>
    <t>BEST_EROA_NXT_YR_HI</t>
  </si>
  <si>
    <t>EY545</t>
  </si>
  <si>
    <t>BEst Est ROA Nxt Yr High</t>
  </si>
  <si>
    <t>BEST_EROA_FY3_HI</t>
  </si>
  <si>
    <t>EY546</t>
  </si>
  <si>
    <t>BEst Est ROA FY3 High</t>
  </si>
  <si>
    <t>BEST_EROA_CUR_YR_LO</t>
  </si>
  <si>
    <t>EY547</t>
  </si>
  <si>
    <t>BEst Est ROA Curr Yr Low</t>
  </si>
  <si>
    <t>BEST_EROA_NXT_YR_LO</t>
  </si>
  <si>
    <t>EY548</t>
  </si>
  <si>
    <t>BEst Est ROA Nxt Yr Low</t>
  </si>
  <si>
    <t>BEST_EROA_FY3_YR_LO</t>
  </si>
  <si>
    <t>EY549</t>
  </si>
  <si>
    <t>BEst Est ROA FY3 Low</t>
  </si>
  <si>
    <t>BEST_EROA_CUR_YR_4WU</t>
  </si>
  <si>
    <t>EY550</t>
  </si>
  <si>
    <t>BEst Est ROA Curr Yr 4 Wk Up</t>
  </si>
  <si>
    <t>BEST_EROA_NXT_YR_4WU</t>
  </si>
  <si>
    <t>EY551</t>
  </si>
  <si>
    <t>BEst Est ROA Nxt Yr 4 Wk Up</t>
  </si>
  <si>
    <t>BEST_EROA_FY3_4WU</t>
  </si>
  <si>
    <t>EY552</t>
  </si>
  <si>
    <t>BEst Est ROA FY3 4 Wk Up</t>
  </si>
  <si>
    <t>BEST_EROA_CUR_YR_4WD</t>
  </si>
  <si>
    <t>EY553</t>
  </si>
  <si>
    <t>BEst Est ROA Curr Yr 4 Wk Down</t>
  </si>
  <si>
    <t>BEST_EROA_NXT_YR_4WD</t>
  </si>
  <si>
    <t>EY554</t>
  </si>
  <si>
    <t>BEst Est ROA Nxt Yr 4 Wk Down</t>
  </si>
  <si>
    <t>BEST_EROA_FY3_4WD</t>
  </si>
  <si>
    <t>EY555</t>
  </si>
  <si>
    <t>BEst Est ROA FY3 4 Wk Down</t>
  </si>
  <si>
    <t>BEST_EROA_CUR_YR_NUMEST</t>
  </si>
  <si>
    <t>EY556</t>
  </si>
  <si>
    <t>BEst Est ROA Curr Yr Num Est</t>
  </si>
  <si>
    <t>BEST_EROA_NXT_YR_NUMEST</t>
  </si>
  <si>
    <t>EY557</t>
  </si>
  <si>
    <t>BEst Est ROA Nxt Yr Num Est</t>
  </si>
  <si>
    <t>BEST_EROA_FY3_NUMEST</t>
  </si>
  <si>
    <t>EY558</t>
  </si>
  <si>
    <t>BEst Est ROA FY3 Num Est</t>
  </si>
  <si>
    <t>BEST_EROA_CUR_YR_MEDIAN</t>
  </si>
  <si>
    <t>EY559</t>
  </si>
  <si>
    <t>BEst Est ROA Curr Yr Median</t>
  </si>
  <si>
    <t>BEST_EROA_NXT_YR_MEDIAN</t>
  </si>
  <si>
    <t>EY560</t>
  </si>
  <si>
    <t>BEst Est ROA Nxt Yr Median</t>
  </si>
  <si>
    <t>BEST_EROA_FY3_MEDIAN</t>
  </si>
  <si>
    <t>EY561</t>
  </si>
  <si>
    <t>BEst Est ROA FY3 Median</t>
  </si>
  <si>
    <t>BEST_EROA_CUR_YR_STDDEV</t>
  </si>
  <si>
    <t>EY562</t>
  </si>
  <si>
    <t>BEst Est ROA Curr Yr Std Dev</t>
  </si>
  <si>
    <t>BEST_EROA_NXT_YR_STDDEV</t>
  </si>
  <si>
    <t>EY563</t>
  </si>
  <si>
    <t>BEst Est ROA Nxt Yr Std Dev</t>
  </si>
  <si>
    <t>BEST_EROA_FY3_STDDEV</t>
  </si>
  <si>
    <t>EY564</t>
  </si>
  <si>
    <t>BEst Est ROA FY3 Std Dev</t>
  </si>
  <si>
    <t>BEST_EROA_CUR_YR_4WC</t>
  </si>
  <si>
    <t>EY565</t>
  </si>
  <si>
    <t>BEst Est ROA Curr Yr Four Wk Chge</t>
  </si>
  <si>
    <t>BEST_EROA_NXT_YR_4WC</t>
  </si>
  <si>
    <t>EY566</t>
  </si>
  <si>
    <t>BEst Est ROA Nxt Yr Four Wk Chge</t>
  </si>
  <si>
    <t>BEST_EROA_FY3_4WC</t>
  </si>
  <si>
    <t>EY567</t>
  </si>
  <si>
    <t>BEst Est ROA FY3 Four Wk Chge</t>
  </si>
  <si>
    <t>BEST_EROAPAR_CUR_YR_MEAN</t>
  </si>
  <si>
    <t>EY568</t>
  </si>
  <si>
    <t>Earnings Estimates/BEst (EY/EZ)/Financial Ratios/ROA/Parent</t>
  </si>
  <si>
    <t>BEst Est ROA Par Co Curr Yr Mean</t>
  </si>
  <si>
    <t>BEST_EROAPAR_NXT_YR_MEAN</t>
  </si>
  <si>
    <t>EY569</t>
  </si>
  <si>
    <t>BEst Est ROA Par Co Nxt Yr Mean</t>
  </si>
  <si>
    <t>BEST_EROAPAR_FY3_MEAN</t>
  </si>
  <si>
    <t>EY570</t>
  </si>
  <si>
    <t>BEst Est ROA Par Co FY3 Mean</t>
  </si>
  <si>
    <t>BEST_EROAPAR_CUR_YR_HI</t>
  </si>
  <si>
    <t>EY571</t>
  </si>
  <si>
    <t>BEst Est ROA Par Co Curr Yr High</t>
  </si>
  <si>
    <t>BEST_EROAPAR_NXT_YR_HI</t>
  </si>
  <si>
    <t>EY572</t>
  </si>
  <si>
    <t>BEst Est ROA Par Co Nxt Yr High</t>
  </si>
  <si>
    <t>BEST_EROAPAR_FY3_HI</t>
  </si>
  <si>
    <t>EY573</t>
  </si>
  <si>
    <t>BEst Est ROA Par Co FY3 High</t>
  </si>
  <si>
    <t>BEST_EROAPAR_CUR_YR_LO</t>
  </si>
  <si>
    <t>EY574</t>
  </si>
  <si>
    <t>BEst Est ROA Par Co Curr Yr Low</t>
  </si>
  <si>
    <t>BEST_EROAPAR_NXT_YR_LO</t>
  </si>
  <si>
    <t>EY575</t>
  </si>
  <si>
    <t>BEst Est ROA Par Co Nxt Yr Low</t>
  </si>
  <si>
    <t>BEST_EROAPAR_FY3_YR_LO</t>
  </si>
  <si>
    <t>EY576</t>
  </si>
  <si>
    <t>BEst Est ROA Par Co FY3 Low</t>
  </si>
  <si>
    <t>BEST_EROAPAR_CUR_YR_4WU</t>
  </si>
  <si>
    <t>EY577</t>
  </si>
  <si>
    <t>BEst Est ROA Par Co Curr Yr 4 Wk Up</t>
  </si>
  <si>
    <t>BEST_EROAPAR_NXT_YR_4WU</t>
  </si>
  <si>
    <t>EY578</t>
  </si>
  <si>
    <t>BEst Est ROA Par Co Nxt Yr 4 Wk Up</t>
  </si>
  <si>
    <t>BEST_EROAPAR_FY3_4WU</t>
  </si>
  <si>
    <t>EY579</t>
  </si>
  <si>
    <t>BEst Est ROA Par Co FY3 4 Wk Up</t>
  </si>
  <si>
    <t>BEST_EROAPAR_CUR_YR_4WD</t>
  </si>
  <si>
    <t>EY580</t>
  </si>
  <si>
    <t>BEst Est ROA Par Co Curr Yr 4 Wk Down</t>
  </si>
  <si>
    <t>BEST_EROAPAR_NXT_YR_4WD</t>
  </si>
  <si>
    <t>EY581</t>
  </si>
  <si>
    <t>BEst Est ROA Par Co Nxt Yr 4 Wk Down</t>
  </si>
  <si>
    <t>BEST_EROAPAR_FY3_4WD</t>
  </si>
  <si>
    <t>EY582</t>
  </si>
  <si>
    <t>BEst Est ROA Par Co FY3 4 Wk Down</t>
  </si>
  <si>
    <t>BEST_EROAPAR_CUR_YR_NUMEST</t>
  </si>
  <si>
    <t>EY583</t>
  </si>
  <si>
    <t>BEst Est ROA Par Co Curr Yr Num Est</t>
  </si>
  <si>
    <t>BEST_EROAPAR_NXT_YR_NUMEST</t>
  </si>
  <si>
    <t>EY584</t>
  </si>
  <si>
    <t>BEst Est ROA Par Co Nxt Yr Num Est</t>
  </si>
  <si>
    <t>BEST_EROAPAR_FY3_NUMEST</t>
  </si>
  <si>
    <t>EY585</t>
  </si>
  <si>
    <t>BEst Est ROA Par Co FY3 Num Est</t>
  </si>
  <si>
    <t>BEST_EROAPAR_CUR_YR_MEDIAN</t>
  </si>
  <si>
    <t>EY586</t>
  </si>
  <si>
    <t>BEst Est ROA Par Co Curr Yr Median</t>
  </si>
  <si>
    <t>BEST_EROAPAR_NXT_YR_MEDIAN</t>
  </si>
  <si>
    <t>EY587</t>
  </si>
  <si>
    <t>BEst Est ROA Par Co Nxt Yr Median</t>
  </si>
  <si>
    <t>BEST_EROAPAR_FY3_MEDIAN</t>
  </si>
  <si>
    <t>EY588</t>
  </si>
  <si>
    <t>BEst Est ROA Par Co FY3 Median</t>
  </si>
  <si>
    <t>BEST_EROAPAR_CUR_YR_STDDEV</t>
  </si>
  <si>
    <t>EY589</t>
  </si>
  <si>
    <t>BEst Est ROA Par Co Curr Yr Std Dev</t>
  </si>
  <si>
    <t>BEST_EROAPAR_NXT_YR_STDDEV</t>
  </si>
  <si>
    <t>EY590</t>
  </si>
  <si>
    <t>BEst Est ROA Par Co Nxt Yr Std Dev</t>
  </si>
  <si>
    <t>BEST_EROAPAR_FY3_STDDEV</t>
  </si>
  <si>
    <t>EY591</t>
  </si>
  <si>
    <t>BEst Est ROA Par Co FY3 Std Dev</t>
  </si>
  <si>
    <t>BEST_EROAPAR_CUR_YR_4WC</t>
  </si>
  <si>
    <t>EY592</t>
  </si>
  <si>
    <t>BEst Est ROA Par Co Curr Yr Four Wk Chge</t>
  </si>
  <si>
    <t>BEST_EROAPAR_NXT_YR_4WC</t>
  </si>
  <si>
    <t>EY593</t>
  </si>
  <si>
    <t>BEst Est ROA Par Co Nxt Yr Four Wk Chge</t>
  </si>
  <si>
    <t>BEST_EROAPAR_FY3_4WC</t>
  </si>
  <si>
    <t>EY594</t>
  </si>
  <si>
    <t>BEst Est ROA Par Co FY3 Four Wk Chge</t>
  </si>
  <si>
    <t>BEST_EROE_CUR_YR_MEAN</t>
  </si>
  <si>
    <t>EY595</t>
  </si>
  <si>
    <t>Earnings Estimates/BEst (EY/EZ)/Financial Ratios/ROE/Consolidated</t>
  </si>
  <si>
    <t>BEst Est ROE Curr Yr Mean</t>
  </si>
  <si>
    <t>BEST_EROE_NXT_YR_MEAN</t>
  </si>
  <si>
    <t>EY596</t>
  </si>
  <si>
    <t>BEst Est ROE Nxt Yr Mean</t>
  </si>
  <si>
    <t>BEST_EROE_FY3_MEAN</t>
  </si>
  <si>
    <t>EY597</t>
  </si>
  <si>
    <t>BEst Est ROE FY3 Mean</t>
  </si>
  <si>
    <t>BEST_EROE_CUR_YR_HI</t>
  </si>
  <si>
    <t>EY598</t>
  </si>
  <si>
    <t>BEst Est ROE Curr Yr High</t>
  </si>
  <si>
    <t>BEST_EROE_NXT_YR_HI</t>
  </si>
  <si>
    <t>EY599</t>
  </si>
  <si>
    <t>BEst Est ROE Nxt Yr High</t>
  </si>
  <si>
    <t>BEST_EROE_FY3_HI</t>
  </si>
  <si>
    <t>EY600</t>
  </si>
  <si>
    <t>BEst Est ROE FY3 High</t>
  </si>
  <si>
    <t>BEST_EROE_CUR_YR_LO</t>
  </si>
  <si>
    <t>EY601</t>
  </si>
  <si>
    <t>BEst Est ROE Curr Yr Low</t>
  </si>
  <si>
    <t>BEST_EROE_NXT_YR_LO</t>
  </si>
  <si>
    <t>EY602</t>
  </si>
  <si>
    <t>BEst Est ROE Nxt Yr Low</t>
  </si>
  <si>
    <t>BEST_EROE_FY3_YR_LO</t>
  </si>
  <si>
    <t>EY603</t>
  </si>
  <si>
    <t>BEst Est ROE FY3 Low</t>
  </si>
  <si>
    <t>BEST_EROE_CUR_YR_4WU</t>
  </si>
  <si>
    <t>EY604</t>
  </si>
  <si>
    <t>BEst Est ROE Curr Yr 4 Wk Up</t>
  </si>
  <si>
    <t>BEST_EROE_NXT_YR_4WU</t>
  </si>
  <si>
    <t>EY605</t>
  </si>
  <si>
    <t>BEst Est ROE Nxt Yr 4 Wk Up</t>
  </si>
  <si>
    <t>BEST_EROE_FY3_4WU</t>
  </si>
  <si>
    <t>EY606</t>
  </si>
  <si>
    <t>BEst Est ROE FY3 4 Wk Up</t>
  </si>
  <si>
    <t>BEST_EROE_CUR_YR_4WD</t>
  </si>
  <si>
    <t>EY607</t>
  </si>
  <si>
    <t>BEst Est ROE Curr Yr 4 Wk Down</t>
  </si>
  <si>
    <t>BEST_EROE_NXT_YR_4WD</t>
  </si>
  <si>
    <t>EY608</t>
  </si>
  <si>
    <t>BEst Est ROE Nxt Yr 4 Wk Down</t>
  </si>
  <si>
    <t>BEST_EROE_FY3_4WD</t>
  </si>
  <si>
    <t>EY609</t>
  </si>
  <si>
    <t>BEst Est ROE FY3 4 Wk Down</t>
  </si>
  <si>
    <t>BEST_EROE_CUR_YR_NUMEST</t>
  </si>
  <si>
    <t>EY610</t>
  </si>
  <si>
    <t>BEst Est ROE Curr Yr Num Est</t>
  </si>
  <si>
    <t>BEST_EROE_NXT_YR_NUMEST</t>
  </si>
  <si>
    <t>EY611</t>
  </si>
  <si>
    <t>BEst Est ROE Nxt Yr Num Est</t>
  </si>
  <si>
    <t>BEST_EROE_FY3_NUMEST</t>
  </si>
  <si>
    <t>EY612</t>
  </si>
  <si>
    <t>BEst Est ROE FY3 Num Est</t>
  </si>
  <si>
    <t>BEST_EROE_CUR_YR_MEDIAN</t>
  </si>
  <si>
    <t>EY613</t>
  </si>
  <si>
    <t>BEst Est ROE Curr Yr Median</t>
  </si>
  <si>
    <t>BEST_EROE_NXT_YR_MEDIAN</t>
  </si>
  <si>
    <t>EY614</t>
  </si>
  <si>
    <t>BEst Est ROE Nxt Yr Median</t>
  </si>
  <si>
    <t>BEST_EROE_FY3_MEDIAN</t>
  </si>
  <si>
    <t>EY615</t>
  </si>
  <si>
    <t>BEst Est ROE FY3 Median</t>
  </si>
  <si>
    <t>BEST_EROE_CUR_YR_STDDEV</t>
  </si>
  <si>
    <t>EY616</t>
  </si>
  <si>
    <t>BEst Est ROE Curr Yr Std Dev</t>
  </si>
  <si>
    <t>BEST_EROE_NXT_YR_STDDEV</t>
  </si>
  <si>
    <t>EY617</t>
  </si>
  <si>
    <t>BEst Est ROE Nxt Yr Std Dev</t>
  </si>
  <si>
    <t>BEST_EROE_FY3_STDDEV</t>
  </si>
  <si>
    <t>EY618</t>
  </si>
  <si>
    <t>BEst Est ROE FY3 Std Dev</t>
  </si>
  <si>
    <t>BEST_EROE_CUR_YR_4WC</t>
  </si>
  <si>
    <t>EY619</t>
  </si>
  <si>
    <t>BEst Est ROE Curr Yr Four Wk Chge</t>
  </si>
  <si>
    <t>BEST_EROE_NXT_YR_4WC</t>
  </si>
  <si>
    <t>EY620</t>
  </si>
  <si>
    <t>BEst Est ROE Nxt Yr Four Wk Chge</t>
  </si>
  <si>
    <t>BEST_EROE_FY3_4WC</t>
  </si>
  <si>
    <t>EY621</t>
  </si>
  <si>
    <t>BEst Est ROE FY3 Four Wk Chge</t>
  </si>
  <si>
    <t>BEST_EROEPAR_CUR_YR_MEAN</t>
  </si>
  <si>
    <t>EY622</t>
  </si>
  <si>
    <t>Earnings Estimates/BEst (EY/EZ)/Financial Ratios/ROE/Parent</t>
  </si>
  <si>
    <t>BEst Est ROE Par Co Curr Yr Mean</t>
  </si>
  <si>
    <t>BEST_EROEPAR_NXT_YR_MEAN</t>
  </si>
  <si>
    <t>EY623</t>
  </si>
  <si>
    <t>BEst Est ROE Par Co Nxt Yr Mean</t>
  </si>
  <si>
    <t>BEST_EROEPAR_FY3_MEAN</t>
  </si>
  <si>
    <t>EY624</t>
  </si>
  <si>
    <t>BEst Est ROE Par Co FY3 Estimated Mean</t>
  </si>
  <si>
    <t>BEST_EROEPAR_CUR_YR_HI</t>
  </si>
  <si>
    <t>EY625</t>
  </si>
  <si>
    <t>BEst Est ROE Par Co Curr Yr High</t>
  </si>
  <si>
    <t>BEST_EROEPAR_NXT_YR_HI</t>
  </si>
  <si>
    <t>EY626</t>
  </si>
  <si>
    <t>BEst Est ROE Par Co Nxt Yr High</t>
  </si>
  <si>
    <t>BEST_EROEPAR_FY3_HI</t>
  </si>
  <si>
    <t>EY627</t>
  </si>
  <si>
    <t>BEst Est ROE Par Co FY3 High</t>
  </si>
  <si>
    <t>BEST_EROEPAR_CUR_YR_LO</t>
  </si>
  <si>
    <t>EY628</t>
  </si>
  <si>
    <t>BEst Est ROE Par Co Curr Yr Low</t>
  </si>
  <si>
    <t>BEST_EROEPAR_NXT_YR_LO</t>
  </si>
  <si>
    <t>EY629</t>
  </si>
  <si>
    <t>BEst Est ROE Par Co Nxt Yr Low</t>
  </si>
  <si>
    <t>BEST_EROEPAR_FY3_YR_LO</t>
  </si>
  <si>
    <t>EY630</t>
  </si>
  <si>
    <t>BEst Est ROE Par Co FY3 Low</t>
  </si>
  <si>
    <t>BEST_EROEPAR_CUR_YR_4WU</t>
  </si>
  <si>
    <t>EY631</t>
  </si>
  <si>
    <t>BEst Est ROE Par Co Curr Yr 4 Wk Up</t>
  </si>
  <si>
    <t>BEST_EROEPAR_NXT_YR_4WU</t>
  </si>
  <si>
    <t>EY632</t>
  </si>
  <si>
    <t>BEst Est ROE Par Co Nxt Yr 4 Wk Up</t>
  </si>
  <si>
    <t>BEST_EROEPAR_FY3_4WU</t>
  </si>
  <si>
    <t>EY633</t>
  </si>
  <si>
    <t>BEst Est ROE Par Co FY3 4 Wk Up</t>
  </si>
  <si>
    <t>BEST_EROEPAR_CUR_YR_4WD</t>
  </si>
  <si>
    <t>EY634</t>
  </si>
  <si>
    <t>BEst Est ROE Par Co Curr Yr 4 Wk Down</t>
  </si>
  <si>
    <t>BEST_EROEPAR_NXT_YR_4WD</t>
  </si>
  <si>
    <t>EY635</t>
  </si>
  <si>
    <t>BEst Est ROE Par Co Nxt Yr 4 Wk Down</t>
  </si>
  <si>
    <t>BEST_EROEPAR_FY3_4WD</t>
  </si>
  <si>
    <t>EY636</t>
  </si>
  <si>
    <t>BEst Est ROE Par Co FY3 4 Wk Down</t>
  </si>
  <si>
    <t>BEST_EROEPAR_CUR_YR_NUMEST</t>
  </si>
  <si>
    <t>EY637</t>
  </si>
  <si>
    <t>BEst Est ROE Par Co Curr Yr Num Est</t>
  </si>
  <si>
    <t>BEST_EROEPAR_NXT_YR_NUMEST</t>
  </si>
  <si>
    <t>EY638</t>
  </si>
  <si>
    <t>BEst Est ROE Par Co Nxt Yr Num Est</t>
  </si>
  <si>
    <t>BEST_EROEPAR_FY3_NUMEST</t>
  </si>
  <si>
    <t>EY639</t>
  </si>
  <si>
    <t>BEst Est ROE Par Co FY3 Num Est</t>
  </si>
  <si>
    <t>BEST_EROEPAR_CUR_YR_MEDIAN</t>
  </si>
  <si>
    <t>EY640</t>
  </si>
  <si>
    <t>BEst Est ROE Par Co Curr Yr Median</t>
  </si>
  <si>
    <t>BEST_EROEPAR_NXT_YR_MEDIAN</t>
  </si>
  <si>
    <t>EY641</t>
  </si>
  <si>
    <t>BEst Est ROE Par Co Nxt Yr Median</t>
  </si>
  <si>
    <t>BEST_EROEPAR_FY3_MEDIAN</t>
  </si>
  <si>
    <t>EY642</t>
  </si>
  <si>
    <t>BEst Est ROE Par Co FY3 Median</t>
  </si>
  <si>
    <t>BEST_EROEPAR_CUR_YR_STDDEV</t>
  </si>
  <si>
    <t>EY643</t>
  </si>
  <si>
    <t>BEst Est ROE Par Co Curr Yr Std Dev</t>
  </si>
  <si>
    <t>BEST_EROEPAR_NXT_YR_STDDEV</t>
  </si>
  <si>
    <t>EY644</t>
  </si>
  <si>
    <t>BEst Est ROE Par Co Nxt Yr Std Dev</t>
  </si>
  <si>
    <t>BEST_EROEPAR_FY3_STDDEV</t>
  </si>
  <si>
    <t>EY645</t>
  </si>
  <si>
    <t>BEst Est ROE Par Co FY3 Std Dev</t>
  </si>
  <si>
    <t>BEST_EROEPAR_CUR_YR_4WC</t>
  </si>
  <si>
    <t>EY646</t>
  </si>
  <si>
    <t>BEst Est ROE Par Co Curr Yr Four Wk Chge</t>
  </si>
  <si>
    <t>BEST_EROEPAR_NXT_YR_4WC</t>
  </si>
  <si>
    <t>EY647</t>
  </si>
  <si>
    <t>BEst Est ROE Par Co Nxt Yr Four Wk Chge</t>
  </si>
  <si>
    <t>BEST_EROEPAR_FY3_4WC</t>
  </si>
  <si>
    <t>EY648</t>
  </si>
  <si>
    <t>BEst Est ROE Par Co FY3 Four Wk Chge</t>
  </si>
  <si>
    <t>BEST_EST_PAR_LONG_TERM_GROWTH</t>
  </si>
  <si>
    <t>EY649</t>
  </si>
  <si>
    <t>Earnings Estimates/BEst (EY/EZ)/Financial Ratios/LTG/Parent</t>
  </si>
  <si>
    <t>BEst Est Long Term Growth Parent Co</t>
  </si>
  <si>
    <t>BEST_AEPS_LST_QTR</t>
  </si>
  <si>
    <t>EY650</t>
  </si>
  <si>
    <t>Earnings Estimates/BEst (EY/EZ)/Income Statement/EPS/Consolidated</t>
  </si>
  <si>
    <t>BEst Actual EPS Last Quarter</t>
  </si>
  <si>
    <t>BEST_AEPS_LST_YR</t>
  </si>
  <si>
    <t>EY651</t>
  </si>
  <si>
    <t>BEst Actual EPS Last Annual</t>
  </si>
  <si>
    <t>BEST_AEPS_LST_SEMI</t>
  </si>
  <si>
    <t>EY652</t>
  </si>
  <si>
    <t>BEst Actual EPS Last Semi-Annual</t>
  </si>
  <si>
    <t>BEST_AEPS_TRAILING_12MO</t>
  </si>
  <si>
    <t>EY653</t>
  </si>
  <si>
    <t>BEst Actual EPS Last Trailing 12 Month</t>
  </si>
  <si>
    <t>BEST_AEPS_LST_QTR_DT</t>
  </si>
  <si>
    <t>EY654</t>
  </si>
  <si>
    <t>BEst Actual EPS Last Quarter Date</t>
  </si>
  <si>
    <t>BEST_AEPS_LST_YR_DT</t>
  </si>
  <si>
    <t>EY655</t>
  </si>
  <si>
    <t>BEst Actual EPS Last Annual Date</t>
  </si>
  <si>
    <t>BEST_AEPS_LST_SEMI_DT</t>
  </si>
  <si>
    <t>EY656</t>
  </si>
  <si>
    <t>BEst Actual EPS Last Semi-Annual Date</t>
  </si>
  <si>
    <t>BEST_AEPS_LST_12MO_DT</t>
  </si>
  <si>
    <t>EY657</t>
  </si>
  <si>
    <t>BEst Act EPS Last Trailing 12M Date</t>
  </si>
  <si>
    <t>BEST_ACT_CRNCY_ISO_QTR</t>
  </si>
  <si>
    <t>EY659</t>
  </si>
  <si>
    <t>BEst Actual EPS Last Quarter Currency</t>
  </si>
  <si>
    <t>BEST_ACT_CRNCY_ISO_YR</t>
  </si>
  <si>
    <t>EY660</t>
  </si>
  <si>
    <t>BEst Actual EPS Last Annual Currency</t>
  </si>
  <si>
    <t>BEST_ACT_CRNCY_ISO_SEMI</t>
  </si>
  <si>
    <t>EY661</t>
  </si>
  <si>
    <t>BEst Actual EPS Last Semi-Annual Currency</t>
  </si>
  <si>
    <t>BEST_ACT_CRNCY_ISO_12MO</t>
  </si>
  <si>
    <t>EY662</t>
  </si>
  <si>
    <t>BEst Act EPS Last Trailing 12M Currency</t>
  </si>
  <si>
    <t>BEST_EEPS</t>
  </si>
  <si>
    <t>EY663</t>
  </si>
  <si>
    <t>Earnings Estimates/BEst (EY/EZ)/Defaults/Overrides</t>
  </si>
  <si>
    <t>BEst Est EPS</t>
  </si>
  <si>
    <t>BEST_ECPS</t>
  </si>
  <si>
    <t>EY664</t>
  </si>
  <si>
    <t>BEst Est CPS</t>
  </si>
  <si>
    <t>BEST_EDPS</t>
  </si>
  <si>
    <t>EY665</t>
  </si>
  <si>
    <t>BEst Est DPS</t>
  </si>
  <si>
    <t>BEST_EBPS</t>
  </si>
  <si>
    <t>EY666</t>
  </si>
  <si>
    <t>BEst Est BPS</t>
  </si>
  <si>
    <t>BEST_EFFO</t>
  </si>
  <si>
    <t>EY667</t>
  </si>
  <si>
    <t>BEst Est FFO</t>
  </si>
  <si>
    <t>BEST_LTG_EEPS</t>
  </si>
  <si>
    <t>EY668</t>
  </si>
  <si>
    <t>BEst Est LTG EPS</t>
  </si>
  <si>
    <t>BEST_EPTP</t>
  </si>
  <si>
    <t>EY669</t>
  </si>
  <si>
    <t>BEst Est PTP</t>
  </si>
  <si>
    <t>BEST_EEBG</t>
  </si>
  <si>
    <t>EY670</t>
  </si>
  <si>
    <t>BEst Est EBG</t>
  </si>
  <si>
    <t>BEST_ESALES</t>
  </si>
  <si>
    <t>EY671</t>
  </si>
  <si>
    <t>BEst Est Sales</t>
  </si>
  <si>
    <t>BEST_ENET</t>
  </si>
  <si>
    <t>EY672</t>
  </si>
  <si>
    <t>BEst Est Net</t>
  </si>
  <si>
    <t>BEST_EOPR</t>
  </si>
  <si>
    <t>EY673</t>
  </si>
  <si>
    <t>BEst Est OPR</t>
  </si>
  <si>
    <t>BEST_EEBITDA</t>
  </si>
  <si>
    <t>EY674</t>
  </si>
  <si>
    <t>BEst Est EBITDA</t>
  </si>
  <si>
    <t>BEST_EEBIT</t>
  </si>
  <si>
    <t>EY675</t>
  </si>
  <si>
    <t>BEst Est EBIT</t>
  </si>
  <si>
    <t>BEST_EROE</t>
  </si>
  <si>
    <t>EY676</t>
  </si>
  <si>
    <t>BEst Est ROE</t>
  </si>
  <si>
    <t>BEST_EROA</t>
  </si>
  <si>
    <t>EY677</t>
  </si>
  <si>
    <t>BEst Est ROA</t>
  </si>
  <si>
    <t>BEST_ENAV</t>
  </si>
  <si>
    <t>EY678</t>
  </si>
  <si>
    <t>BEst Est NAV</t>
  </si>
  <si>
    <t>BEST_CONS_OR_PARENT_OVERRIDE</t>
  </si>
  <si>
    <t>EY679</t>
  </si>
  <si>
    <t>BEst Cons or Parent Override</t>
  </si>
  <si>
    <t>BEST_PERIOD_OVERRIDE</t>
  </si>
  <si>
    <t>EY680</t>
  </si>
  <si>
    <t>BEst Period Override</t>
  </si>
  <si>
    <t>BEST_EEST_DT</t>
  </si>
  <si>
    <t>EY681</t>
  </si>
  <si>
    <t>BEst Estimate Date</t>
  </si>
  <si>
    <t>BEST_AEBG_LST_QTR</t>
  </si>
  <si>
    <t>EY682</t>
  </si>
  <si>
    <t>BEst Actual EBG Last Quarter</t>
  </si>
  <si>
    <t>BEST_AEBG_LST_YR</t>
  </si>
  <si>
    <t>EY683</t>
  </si>
  <si>
    <t>BEst Actual EBG Last Annual</t>
  </si>
  <si>
    <t>BEST_AEBG_LST_SEMI</t>
  </si>
  <si>
    <t>EY684</t>
  </si>
  <si>
    <t>BEst Actual EBG Last Semi-Annual</t>
  </si>
  <si>
    <t>BEST_AEBG_TRAILING_12MO</t>
  </si>
  <si>
    <t>EY685</t>
  </si>
  <si>
    <t>BEst Actual EBG Last Trailing 12 Month</t>
  </si>
  <si>
    <t>BEST_EEPS_NUMEST</t>
  </si>
  <si>
    <t>EY686</t>
  </si>
  <si>
    <t>Number Of BEst EPS Estimates In BEst EPS Consensus</t>
  </si>
  <si>
    <t>BEST_EEPS_CURR_YR</t>
  </si>
  <si>
    <t>EZ001</t>
  </si>
  <si>
    <t>Earnings Estimates/BEst (EY/EZ)/Income Statement/EPS/BEst / Toyo</t>
  </si>
  <si>
    <t>BEST_EEPS_CUR_YR_DT</t>
  </si>
  <si>
    <t>EZ002</t>
  </si>
  <si>
    <t>BEST_EEPS_NXT_YR</t>
  </si>
  <si>
    <t>EZ003</t>
  </si>
  <si>
    <t>BEST_EEPS_NXT_YR_DT</t>
  </si>
  <si>
    <t>EZ004</t>
  </si>
  <si>
    <t>BEST_EEPS_CUR_QTR</t>
  </si>
  <si>
    <t>EZ005</t>
  </si>
  <si>
    <t>BEST_EEPS_CUR_QTR_DT</t>
  </si>
  <si>
    <t>EZ006</t>
  </si>
  <si>
    <t>BEST_EEPS_NXT_QTR</t>
  </si>
  <si>
    <t>EZ007</t>
  </si>
  <si>
    <t>BEST_EEPS_NXT_QTR_DT</t>
  </si>
  <si>
    <t>EZ008</t>
  </si>
  <si>
    <t>Est EPS Next Qtr Date</t>
  </si>
  <si>
    <t>BEST_EST_PE_CUR_YR</t>
  </si>
  <si>
    <t>EZ009</t>
  </si>
  <si>
    <t>Earnings Estimates/BEst (EY/EZ)/Financial Ratios/P/E/BEst / Toyo</t>
  </si>
  <si>
    <t>BEST_EST_PE_NXT_YR</t>
  </si>
  <si>
    <t>EZ010</t>
  </si>
  <si>
    <t>BEST_EARN_EST_CRNCY</t>
  </si>
  <si>
    <t>EZ013</t>
  </si>
  <si>
    <t>BEST_EEPS_SEMI</t>
  </si>
  <si>
    <t>EZ014</t>
  </si>
  <si>
    <t>BEST_EEPS_SEMI_DT</t>
  </si>
  <si>
    <t>EZ015</t>
  </si>
  <si>
    <t>BEST_CONS_EEPS_CUR_YR</t>
  </si>
  <si>
    <t>EZ016</t>
  </si>
  <si>
    <t>BEST_CONS_EEPS_CUR_YR_DT</t>
  </si>
  <si>
    <t>EZ017</t>
  </si>
  <si>
    <t>BEST_CONS_EST_PE_CUR_YR</t>
  </si>
  <si>
    <t>EZ018</t>
  </si>
  <si>
    <t>BEST_EEPS_CUR_YR</t>
  </si>
  <si>
    <t>EZ019</t>
  </si>
  <si>
    <t>BEst Est EPS Curr Year</t>
  </si>
  <si>
    <t>BEST_EPS_CUR_YR_DT</t>
  </si>
  <si>
    <t>EZ020</t>
  </si>
  <si>
    <t>BEst EPS Curr Year Date</t>
  </si>
  <si>
    <t>BEST_EPS_NXT_YR</t>
  </si>
  <si>
    <t>EZ021</t>
  </si>
  <si>
    <t>BEst EPS Next Year</t>
  </si>
  <si>
    <t>BEST_EPS_NXT_YR_DT</t>
  </si>
  <si>
    <t>EZ022</t>
  </si>
  <si>
    <t>BEst EPS Next Year Date</t>
  </si>
  <si>
    <t>BEST_EPS_CUR_QTR</t>
  </si>
  <si>
    <t>EZ023</t>
  </si>
  <si>
    <t>BEst EPS Curr Qtr</t>
  </si>
  <si>
    <t>BEST_EEPS_CUR_DT</t>
  </si>
  <si>
    <t>EZ024</t>
  </si>
  <si>
    <t>BEst Est EPS Curr Qtr Date</t>
  </si>
  <si>
    <t>BEST_EPS_NXT_QTR</t>
  </si>
  <si>
    <t>EZ025</t>
  </si>
  <si>
    <t>BEst EPS Next Qtr</t>
  </si>
  <si>
    <t>BEST_EPS_NXT_QTR_DT</t>
  </si>
  <si>
    <t>EZ026</t>
  </si>
  <si>
    <t>BEst EPS Next Qtr Date</t>
  </si>
  <si>
    <t>BEST_PE_CUR_YR</t>
  </si>
  <si>
    <t>EZ027</t>
  </si>
  <si>
    <t>Earnings Estimates/BEst (EY/EZ)/Financial Ratios/P/E/Consolidated</t>
  </si>
  <si>
    <t>BEst P/E Curr Year</t>
  </si>
  <si>
    <t>BEST_PE_NXT_YR</t>
  </si>
  <si>
    <t>EZ028</t>
  </si>
  <si>
    <t>BEst P/E Next Year</t>
  </si>
  <si>
    <t>BEST_EPEG_RATIO</t>
  </si>
  <si>
    <t>EZ031</t>
  </si>
  <si>
    <t>Earnings Estimates/BEst (EY/EZ)/Financial Ratios/PEG/Consolidated</t>
  </si>
  <si>
    <t>BEST_PEG_RATIO_CUR_YR</t>
  </si>
  <si>
    <t>EZ032</t>
  </si>
  <si>
    <t>BEst Est PEG Ratio Curr Year</t>
  </si>
  <si>
    <t>BEST_PEG_RATIO_NXT_YR</t>
  </si>
  <si>
    <t>EZ033</t>
  </si>
  <si>
    <t>BEst Est PEG Ratio Next Year</t>
  </si>
  <si>
    <t>BEST_EST_LONG_TERM_GROWTH</t>
  </si>
  <si>
    <t>EZ034</t>
  </si>
  <si>
    <t>Earnings Estimates/BEst (EY/EZ)/Financial Ratios/LTG/Consolidated</t>
  </si>
  <si>
    <t>BEst Est Long Term Growth</t>
  </si>
  <si>
    <t>BEST_EEPS_CUR_SEMI</t>
  </si>
  <si>
    <t>EZ035</t>
  </si>
  <si>
    <t>BEst Est EPS Curr Semi</t>
  </si>
  <si>
    <t>BEST_EEPS_CUR_SEMI_DT</t>
  </si>
  <si>
    <t>EZ036</t>
  </si>
  <si>
    <t>BEst Est EPS Curr Semi Date</t>
  </si>
  <si>
    <t>BEST_EEPS_NXT_SEMI</t>
  </si>
  <si>
    <t>EZ037</t>
  </si>
  <si>
    <t>BEst Est EPS Next Semi</t>
  </si>
  <si>
    <t>BEST_EEPS_NXT_SEMI_DT</t>
  </si>
  <si>
    <t>EZ038</t>
  </si>
  <si>
    <t>BEst Est EPS Next Semi Date</t>
  </si>
  <si>
    <t>BEST_4W_CHG_CUR_YR</t>
  </si>
  <si>
    <t>EZ300</t>
  </si>
  <si>
    <t>BEst EPS 4 Week Chg Curr Year</t>
  </si>
  <si>
    <t>BEST_4W_CHG_NXT_YR</t>
  </si>
  <si>
    <t>EZ301</t>
  </si>
  <si>
    <t>BEst EPS 4 Week Chg Next Year</t>
  </si>
  <si>
    <t>BEST_4W_CHG_CUR_QTR</t>
  </si>
  <si>
    <t>EZ302</t>
  </si>
  <si>
    <t>BEst EPS 4 Week Chg Curr Qtr</t>
  </si>
  <si>
    <t>BEST_4W_CHG_NXT_QTR</t>
  </si>
  <si>
    <t>EZ303</t>
  </si>
  <si>
    <t>BEst EPS 4 Week Chg Next Qtr</t>
  </si>
  <si>
    <t>BEST_4W_CHG_CUR_SEMI</t>
  </si>
  <si>
    <t>EZ304</t>
  </si>
  <si>
    <t>BEst EPS 4 Week Chg Curr Semi</t>
  </si>
  <si>
    <t>BEST_4W_CHG_NXT_SEMI</t>
  </si>
  <si>
    <t>EZ305</t>
  </si>
  <si>
    <t>BEst EPS 4 Week Chg Next Semi</t>
  </si>
  <si>
    <t>BEST_EEPS_PAR_CUR_YR</t>
  </si>
  <si>
    <t>EZ306</t>
  </si>
  <si>
    <t>Earnings Estimates/BEst (EY/EZ)/Income Statement/EPS/Parent</t>
  </si>
  <si>
    <t>BEst Est EPS Parent Curr Year</t>
  </si>
  <si>
    <t>BEST_EEPS_PAR_NXT_YR</t>
  </si>
  <si>
    <t>EZ307</t>
  </si>
  <si>
    <t>BEst Est EPS Parent Next Year</t>
  </si>
  <si>
    <t>BEST_EEPS_PAR_CUR_SEMI</t>
  </si>
  <si>
    <t>EZ308</t>
  </si>
  <si>
    <t>BEst Est EPS Parent Curr Semi</t>
  </si>
  <si>
    <t>BEST_EEPS_PAR_NXT_SEMI</t>
  </si>
  <si>
    <t>EZ309</t>
  </si>
  <si>
    <t>BEst Est EPS Parent Next Semi</t>
  </si>
  <si>
    <t>BEST_CRNCY_ISO</t>
  </si>
  <si>
    <t>EZ310</t>
  </si>
  <si>
    <t>BEst Currency (ISO)</t>
  </si>
  <si>
    <t>BEST_EEPS_4QTRS</t>
  </si>
  <si>
    <t>EZ311</t>
  </si>
  <si>
    <t>BEst Est EPS Next 4 Quarters</t>
  </si>
  <si>
    <t>BEST_PEG_4QTRS</t>
  </si>
  <si>
    <t>EZ312</t>
  </si>
  <si>
    <t>BEst Est PEG Next 4 Quarters</t>
  </si>
  <si>
    <t>BEST_EST_PE_4QTRS</t>
  </si>
  <si>
    <t>EZ313</t>
  </si>
  <si>
    <t>BEst Est P/E Next 4 Quarters</t>
  </si>
  <si>
    <t>BEST_EEPS_CUR_YR_HI</t>
  </si>
  <si>
    <t>EZ314</t>
  </si>
  <si>
    <t>BEst Est EPS Curr Year High</t>
  </si>
  <si>
    <t>BEST_EEPS_CUR_YR_LO</t>
  </si>
  <si>
    <t>EZ315</t>
  </si>
  <si>
    <t>BEst Est EPS Curr Year Low</t>
  </si>
  <si>
    <t>BEST_EEPS_NXT_YR_HI</t>
  </si>
  <si>
    <t>EZ316</t>
  </si>
  <si>
    <t>BEst Est EPS Next Year High</t>
  </si>
  <si>
    <t>BEST_EEPS_NXT_YR_LO</t>
  </si>
  <si>
    <t>EZ317</t>
  </si>
  <si>
    <t>BEst Est EPS Next Year Low</t>
  </si>
  <si>
    <t>BEST_EEPS_CUR_QTR_HI</t>
  </si>
  <si>
    <t>EZ318</t>
  </si>
  <si>
    <t>BEst Est EPS Curr Qtr High</t>
  </si>
  <si>
    <t>BEST_EEPS_CUR_QTR_LO</t>
  </si>
  <si>
    <t>EZ319</t>
  </si>
  <si>
    <t>BEst Est EPS Curr Qtr Low</t>
  </si>
  <si>
    <t>BEST_EEPS_NXT_QTR_HI</t>
  </si>
  <si>
    <t>EZ320</t>
  </si>
  <si>
    <t>BEst Est EPS Next Qtr High</t>
  </si>
  <si>
    <t>BEST_EEPS_NXT_QTR_LO</t>
  </si>
  <si>
    <t>EZ321</t>
  </si>
  <si>
    <t>BEst Est EPS Next Qtr Low</t>
  </si>
  <si>
    <t>BEST_EEPS_CUR_SEMI_HI</t>
  </si>
  <si>
    <t>EZ322</t>
  </si>
  <si>
    <t>BEst Est EPS Curr Semi High</t>
  </si>
  <si>
    <t>BEST_EEPS_CUR_SEMI_LO</t>
  </si>
  <si>
    <t>EZ323</t>
  </si>
  <si>
    <t>BEst Est EPS Curr Semi Low</t>
  </si>
  <si>
    <t>BEST_EEPS_NXT_SEMI_HI</t>
  </si>
  <si>
    <t>EZ324</t>
  </si>
  <si>
    <t>BEst Est EPS Next Semi High</t>
  </si>
  <si>
    <t>BEST_EEPS_NXT_SEMI_LO</t>
  </si>
  <si>
    <t>EZ325</t>
  </si>
  <si>
    <t>BEst Est EPS Next Semi Low</t>
  </si>
  <si>
    <t>BEST_EEPS_PAR_CUR_YR_HI</t>
  </si>
  <si>
    <t>EZ326</t>
  </si>
  <si>
    <t>BEst Est EPS Par Curr Yr Hi</t>
  </si>
  <si>
    <t>BEST_EEPS_PAR_CUR_YR_LO</t>
  </si>
  <si>
    <t>EZ327</t>
  </si>
  <si>
    <t>BEst Est EPS Par Curr Yr Lo</t>
  </si>
  <si>
    <t>BEST_EEPS_PAR_NXT_YR_HI</t>
  </si>
  <si>
    <t>EZ328</t>
  </si>
  <si>
    <t>BEst Est EPS Par Next Yr Hi</t>
  </si>
  <si>
    <t>BEST_EEPS_PAR_NXT_YR_LO</t>
  </si>
  <si>
    <t>EZ329</t>
  </si>
  <si>
    <t>BEst Est EPS Par Next Yr Lo</t>
  </si>
  <si>
    <t>BEST_EEPS_PAR_CUR_SEMI_HI</t>
  </si>
  <si>
    <t>EZ330</t>
  </si>
  <si>
    <t>BEst Est EPS Par Curr Semi Hi</t>
  </si>
  <si>
    <t>BEST_EEPS_PAR_CUR_SEMI_LO</t>
  </si>
  <si>
    <t>EZ331</t>
  </si>
  <si>
    <t>BEst Est EPS Par Curr Semi Lo</t>
  </si>
  <si>
    <t>BEST_EEPS_PAR_NXT_SEMI_HI</t>
  </si>
  <si>
    <t>EZ332</t>
  </si>
  <si>
    <t>BEst Est EPS Par Next Semi Hi</t>
  </si>
  <si>
    <t>BEST_EEPS_PAR_NXT_SEMI_LO</t>
  </si>
  <si>
    <t>EZ333</t>
  </si>
  <si>
    <t>BEst Est EPS Par Next Semi Lo</t>
  </si>
  <si>
    <t>BEST_EEPS_CUR_YR_4WUP</t>
  </si>
  <si>
    <t>EZ334</t>
  </si>
  <si>
    <t>BEst Est EPS Curr Year 4W Up</t>
  </si>
  <si>
    <t>BEST_EEPS_CUR_YR_4WDN</t>
  </si>
  <si>
    <t>EZ335</t>
  </si>
  <si>
    <t>BEst Est EPS Curr Year 4W Down</t>
  </si>
  <si>
    <t>BEST_EEPS_NXT_YR_4WUP</t>
  </si>
  <si>
    <t>EZ336</t>
  </si>
  <si>
    <t>BEst Est EPS Next Year 4W Up</t>
  </si>
  <si>
    <t>BEST_EEPS_NXT_YR_4WDN</t>
  </si>
  <si>
    <t>EZ337</t>
  </si>
  <si>
    <t>BEst Est EPS Next Year 4W Down</t>
  </si>
  <si>
    <t>BEST_EEPS_CUR_QTR_4WUP</t>
  </si>
  <si>
    <t>EZ338</t>
  </si>
  <si>
    <t>BEst Est EPS Curr Qtr 4W Up</t>
  </si>
  <si>
    <t>BEST_EEPS_CUR_QTR_4WDN</t>
  </si>
  <si>
    <t>EZ339</t>
  </si>
  <si>
    <t>BEst Est EPS Curr Qtr 4W Down</t>
  </si>
  <si>
    <t>BEST_EEPS_NXT_QTR_4WUP</t>
  </si>
  <si>
    <t>EZ340</t>
  </si>
  <si>
    <t>BEst Est EPS Next Qtr 4W Up</t>
  </si>
  <si>
    <t>BEST_EEPS_NXT_QTR_4WDN</t>
  </si>
  <si>
    <t>EZ341</t>
  </si>
  <si>
    <t>BEst Est EPS Next Qtr 4W Down</t>
  </si>
  <si>
    <t>BEST_EEPS_CUR_SEMI_4WUP</t>
  </si>
  <si>
    <t>EZ342</t>
  </si>
  <si>
    <t>BEst Est EPS Curr Semi 4W Up</t>
  </si>
  <si>
    <t>BEST_EEPS_CUR_SEMI_4WDN</t>
  </si>
  <si>
    <t>EZ343</t>
  </si>
  <si>
    <t>BEst Est EPS Curr Semi 4W Dn</t>
  </si>
  <si>
    <t>BEST_EEPS_NXT_SEMI_4WUP</t>
  </si>
  <si>
    <t>EZ344</t>
  </si>
  <si>
    <t>BEst Est EPS Next Semi 4W Up</t>
  </si>
  <si>
    <t>BEST_EEPS_NXT_SEMI_4WDN</t>
  </si>
  <si>
    <t>EZ345</t>
  </si>
  <si>
    <t>BEst Est EPS Next Semi 4W Dn</t>
  </si>
  <si>
    <t>BEST_EEPS_PAR_CUR_YR_4WUP</t>
  </si>
  <si>
    <t>EZ346</t>
  </si>
  <si>
    <t>BEst Est EPS Par Curr Yr 4W Up</t>
  </si>
  <si>
    <t>BEST_EEPS_PAR_CUR_YR_4WDN</t>
  </si>
  <si>
    <t>EZ347</t>
  </si>
  <si>
    <t>BEst Est EPS Par Curr Yr 4W Dn</t>
  </si>
  <si>
    <t>BEST_EEPS_PAR_NXT_YR_4WUP</t>
  </si>
  <si>
    <t>EZ348</t>
  </si>
  <si>
    <t>BEst Est EPS Par Next Yr 4W Up</t>
  </si>
  <si>
    <t>BEST_EEPS_PAR_NXT_YR_4WDN</t>
  </si>
  <si>
    <t>EZ349</t>
  </si>
  <si>
    <t>BEst Est EPS Par Next Yr 4W Dn</t>
  </si>
  <si>
    <t>BEST_EEPS_PAR_CUR_SEMI_4WUP</t>
  </si>
  <si>
    <t>EZ350</t>
  </si>
  <si>
    <t>BEst EEPS Par Curr Semi 4W Up</t>
  </si>
  <si>
    <t>BEST_EEPS_PAR_CUR_SEMI_4WDN</t>
  </si>
  <si>
    <t>EZ351</t>
  </si>
  <si>
    <t>BEst EEPS Par Curr Semi 4W Dn</t>
  </si>
  <si>
    <t>BEST_EEPS_PAR_NXT_SEMI_4WUP</t>
  </si>
  <si>
    <t>EZ352</t>
  </si>
  <si>
    <t>BEst EEPS Par Next Semi 4W Up</t>
  </si>
  <si>
    <t>BEST_EEPS_PAR_NXT_SEMI_4WDN</t>
  </si>
  <si>
    <t>EZ353</t>
  </si>
  <si>
    <t>BEst EEPS Par Next Semi 4W Dn</t>
  </si>
  <si>
    <t>BEST_EXPECTED_REPORT_DT</t>
  </si>
  <si>
    <t>EZ354</t>
  </si>
  <si>
    <t>BEst Expected Report Date</t>
  </si>
  <si>
    <t>BEST_ECPS_CUR_YR</t>
  </si>
  <si>
    <t>EZ355</t>
  </si>
  <si>
    <t>Earnings Estimates/BEst (EY/EZ)/Cash Flow/CPS/Consolidated</t>
  </si>
  <si>
    <t>BEst Est CPS Curr Year</t>
  </si>
  <si>
    <t>BEST_ECPS_NXT_YR</t>
  </si>
  <si>
    <t>EZ356</t>
  </si>
  <si>
    <t>BEst Est CPS Next Year</t>
  </si>
  <si>
    <t>BEST_EDPS_CUR_YR</t>
  </si>
  <si>
    <t>EZ357</t>
  </si>
  <si>
    <t>Earnings Estimates/BEst (EY/EZ)/Income Statement/DPS/Consolidated</t>
  </si>
  <si>
    <t>BEst Est DPS Curr Year</t>
  </si>
  <si>
    <t>BEST_EDPS_NXT_YR</t>
  </si>
  <si>
    <t>EZ358</t>
  </si>
  <si>
    <t>BEst Est DPS Next Year</t>
  </si>
  <si>
    <t>BEST_EPTP_PAR_CUR_YR</t>
  </si>
  <si>
    <t>EZ359</t>
  </si>
  <si>
    <t>BEst Est PTP Parent Curr Year</t>
  </si>
  <si>
    <t>BEST_EPTP_PAR_NXT_YR</t>
  </si>
  <si>
    <t>EZ360</t>
  </si>
  <si>
    <t>BEst Est PTP Parent Next Year</t>
  </si>
  <si>
    <t>BEST_ESALES_CUR_YR</t>
  </si>
  <si>
    <t>EZ361</t>
  </si>
  <si>
    <t>Earnings Estimates/BEst (EY/EZ)/Income Statement/Sales/Consolidated</t>
  </si>
  <si>
    <t>BEst Est Sales Curr Year</t>
  </si>
  <si>
    <t>BEST_ESALES_NXT_YR</t>
  </si>
  <si>
    <t>EZ362</t>
  </si>
  <si>
    <t>BEst Est Sales Next Year</t>
  </si>
  <si>
    <t>BEST_EEPS_CUR_YR_NUMEST</t>
  </si>
  <si>
    <t>EZ367</t>
  </si>
  <si>
    <t>BEst EEPS Curr Year Num Est</t>
  </si>
  <si>
    <t>BEST_EEPS_NXT_YR_NUMEST</t>
  </si>
  <si>
    <t>EZ368</t>
  </si>
  <si>
    <t>BEst EEPS Next Year Num Est</t>
  </si>
  <si>
    <t>BEST_EEPS_CUR_QTR_NUMEST</t>
  </si>
  <si>
    <t>EZ369</t>
  </si>
  <si>
    <t>BEst EEPS Curr Qtr Num Est</t>
  </si>
  <si>
    <t>BEST_EEPS_NXT_QTR_NUMEST</t>
  </si>
  <si>
    <t>EZ370</t>
  </si>
  <si>
    <t>BEst EEPS Next Qtr Num Est</t>
  </si>
  <si>
    <t>BEST_EEPS_CUR_SEMI_NUMEST</t>
  </si>
  <si>
    <t>EZ371</t>
  </si>
  <si>
    <t>BEst EEPS Curr Semi Num Est</t>
  </si>
  <si>
    <t>BEST_EEPS_NXT_SEMI_NUMEST</t>
  </si>
  <si>
    <t>EZ372</t>
  </si>
  <si>
    <t>BEst EEPS Next Semi Num Est</t>
  </si>
  <si>
    <t>BEST_EEPS_PAR_CUR_YR_NUMEST</t>
  </si>
  <si>
    <t>EZ373</t>
  </si>
  <si>
    <t>BEst EEPS Par Curr Yr Num Est</t>
  </si>
  <si>
    <t>BEST_EEPS_PAR_NXT_YR_NUMEST</t>
  </si>
  <si>
    <t>EZ374</t>
  </si>
  <si>
    <t>BEst EEPS Par Next Yr Num Est</t>
  </si>
  <si>
    <t>BEST_EEPS_PAR_CUR_SEMI_NUMEST</t>
  </si>
  <si>
    <t>EZ375</t>
  </si>
  <si>
    <t>BEst EEPS Par Cur Sem Num Est</t>
  </si>
  <si>
    <t>BEST_EEPS_PAR_NXT_SEMI_NUMEST</t>
  </si>
  <si>
    <t>EZ376</t>
  </si>
  <si>
    <t>BEst EEPS Par Nxt Sem Num Est</t>
  </si>
  <si>
    <t>BEST_ECPS_CUR_YR_NUMEST</t>
  </si>
  <si>
    <t>EZ377</t>
  </si>
  <si>
    <t>BEst Est CPS Cur Year Num Est</t>
  </si>
  <si>
    <t>BEST_ECPS_NXT_YR_NUMEST</t>
  </si>
  <si>
    <t>EZ378</t>
  </si>
  <si>
    <t>BEst Est CPS Nxt Year Num Est</t>
  </si>
  <si>
    <t>BEST_EDPS_CUR_YR_NUMEST</t>
  </si>
  <si>
    <t>EZ379</t>
  </si>
  <si>
    <t>BEst Est DPS Cur Year Num Est</t>
  </si>
  <si>
    <t>BEST_EDPS_NXT_YR_NUMEST</t>
  </si>
  <si>
    <t>EZ380</t>
  </si>
  <si>
    <t>BEst Est DPS Nxt Year Num Est</t>
  </si>
  <si>
    <t>BEST_ESALES_CUR_YR_NUMEST</t>
  </si>
  <si>
    <t>EZ381</t>
  </si>
  <si>
    <t>BEst Est Sales Cur Yr Num Est</t>
  </si>
  <si>
    <t>BEST_ESALES_NXT_YR_NUMEST</t>
  </si>
  <si>
    <t>EZ382</t>
  </si>
  <si>
    <t>BEst Est Sales Nxt Yr Num Est</t>
  </si>
  <si>
    <t>BEST_EPTP_PAR_CUR_YR_NUMEST</t>
  </si>
  <si>
    <t>EZ383</t>
  </si>
  <si>
    <t>BEst EPTP Par Cur Yr Num Est</t>
  </si>
  <si>
    <t>BEST_EPTP_PAR_NXT_YR_NUMEST</t>
  </si>
  <si>
    <t>EZ384</t>
  </si>
  <si>
    <t>BEst EPTP Par Nxt Yr Num Est</t>
  </si>
  <si>
    <t>BEST_EST_PE_PAR_CUR_YR</t>
  </si>
  <si>
    <t>EZ385</t>
  </si>
  <si>
    <t>Earnings Estimates/BEst (EY/EZ)/Financial Ratios/P/E/Parent</t>
  </si>
  <si>
    <t>BEst Est P/E Parent Curr Year</t>
  </si>
  <si>
    <t>BEST_EST_PE_PAR_NXT_YR</t>
  </si>
  <si>
    <t>EZ386</t>
  </si>
  <si>
    <t>BEst Est P/E Parent Next Year</t>
  </si>
  <si>
    <t>BEST_ECPS_CUR_QTR</t>
  </si>
  <si>
    <t>EZ387</t>
  </si>
  <si>
    <t>BEst Est CPS Curr Qtr</t>
  </si>
  <si>
    <t>BEST_ECPS_NXT_QTR</t>
  </si>
  <si>
    <t>EZ388</t>
  </si>
  <si>
    <t>BEst Est CPS Next Qtr</t>
  </si>
  <si>
    <t>BEST_ECPS_CUR_QTR_HI</t>
  </si>
  <si>
    <t>EZ389</t>
  </si>
  <si>
    <t>BEst Est CPS Curr Qtr High</t>
  </si>
  <si>
    <t>BEST_ECPS_NXT_QTR_HI</t>
  </si>
  <si>
    <t>EZ390</t>
  </si>
  <si>
    <t>BEst Est CPS Next Qtr High</t>
  </si>
  <si>
    <t>BEST_ECPS_CUR_QTR_LO</t>
  </si>
  <si>
    <t>EZ391</t>
  </si>
  <si>
    <t>BEst Est CPS Curr Qtr Low</t>
  </si>
  <si>
    <t>BEST_ECPS_NXT_QTR_LO</t>
  </si>
  <si>
    <t>EZ392</t>
  </si>
  <si>
    <t>BEst Est CPS Next Qtr Low</t>
  </si>
  <si>
    <t>BEST_ECPS_CUR_QTR_4WC</t>
  </si>
  <si>
    <t>EZ393</t>
  </si>
  <si>
    <t>BEst ECPS Curr Qtr 4W Change</t>
  </si>
  <si>
    <t>BEST_ECPS_NXT_QTR_4WC</t>
  </si>
  <si>
    <t>EZ394</t>
  </si>
  <si>
    <t>BEst ECPS Next Qtr 4W Change</t>
  </si>
  <si>
    <t>BEST_ECPS_CUR_QTR_4WU</t>
  </si>
  <si>
    <t>EZ395</t>
  </si>
  <si>
    <t>BEst ECPS Curr Qtr 4W Up</t>
  </si>
  <si>
    <t>BEST_ECPS_NXT_QTR_4WU</t>
  </si>
  <si>
    <t>EZ396</t>
  </si>
  <si>
    <t>BEst ECPS Next Qtr 4W Up</t>
  </si>
  <si>
    <t>BEST_ECPS_CUR_QTR_4WD</t>
  </si>
  <si>
    <t>EZ397</t>
  </si>
  <si>
    <t>BEst ECPS Curr Qtr 4W Down</t>
  </si>
  <si>
    <t>BEST_ECPS_NXT_QTR_4WD</t>
  </si>
  <si>
    <t>EZ398</t>
  </si>
  <si>
    <t>BEst ECPS Next Qtr 4W Down</t>
  </si>
  <si>
    <t>BEST_ECPS_CUR_QTR_NUMEST</t>
  </si>
  <si>
    <t>EZ399</t>
  </si>
  <si>
    <t>BEst ECPS Curr Qtr Num Est</t>
  </si>
  <si>
    <t>BEST_ECPS_NXT_QTR_NUMEST</t>
  </si>
  <si>
    <t>EZ400</t>
  </si>
  <si>
    <t>BEst ECPS Next Qtr Num Est</t>
  </si>
  <si>
    <t>BEST_ECPS_CUR_YR_HI</t>
  </si>
  <si>
    <t>EZ401</t>
  </si>
  <si>
    <t>BEst Est CPS Curr Year High</t>
  </si>
  <si>
    <t>BEST_ECPS_NXT_YR_HI</t>
  </si>
  <si>
    <t>EZ402</t>
  </si>
  <si>
    <t>BEst Est CPS Next Year High</t>
  </si>
  <si>
    <t>BEST_ECPS_CUR_YR_LO</t>
  </si>
  <si>
    <t>EZ403</t>
  </si>
  <si>
    <t>BEst Est CPS Curr Year Low</t>
  </si>
  <si>
    <t>BEST_ECPS_NXT_YR_LO</t>
  </si>
  <si>
    <t>EZ404</t>
  </si>
  <si>
    <t>BEst Est CPS Next Year Low</t>
  </si>
  <si>
    <t>BEST_ECPS_CUR_YR_4WC</t>
  </si>
  <si>
    <t>EZ405</t>
  </si>
  <si>
    <t>BEst Est CPS Cur Yr 4W Change</t>
  </si>
  <si>
    <t>BEST_ECPS_NXT_YR_4WC</t>
  </si>
  <si>
    <t>EZ406</t>
  </si>
  <si>
    <t>BEst Est CPS Nxt Yr 4W Change</t>
  </si>
  <si>
    <t>BEST_ECPS_CUR_YR_4WU</t>
  </si>
  <si>
    <t>EZ407</t>
  </si>
  <si>
    <t>BEst ECPS Curr Yr 4W Up</t>
  </si>
  <si>
    <t>BEST_ECPS_NXT_YR_4WU</t>
  </si>
  <si>
    <t>EZ408</t>
  </si>
  <si>
    <t>BEst Est CPS Nxt Yr 4W Up</t>
  </si>
  <si>
    <t>BEST_ECPS_CUR_YR_4WD</t>
  </si>
  <si>
    <t>EZ409</t>
  </si>
  <si>
    <t>BEst Est CPS Cur Yr 4W Down</t>
  </si>
  <si>
    <t>BEST_ECPS_NXT_YR_4WD</t>
  </si>
  <si>
    <t>EZ410</t>
  </si>
  <si>
    <t>BEst Est CPS Nxt Yr 4W Down</t>
  </si>
  <si>
    <t>BEST_EDPS_CUR_QTR</t>
  </si>
  <si>
    <t>EZ411</t>
  </si>
  <si>
    <t>BEst Est DPS Curr Qtr</t>
  </si>
  <si>
    <t>BEST_EDPS_NXT_QTR</t>
  </si>
  <si>
    <t>EZ412</t>
  </si>
  <si>
    <t>BEst Est DPS Next Qtr</t>
  </si>
  <si>
    <t>BEST_EDPS_CUR_QTR_HI</t>
  </si>
  <si>
    <t>EZ413</t>
  </si>
  <si>
    <t>BEst Est DPS Curr Qtr High</t>
  </si>
  <si>
    <t>BEST_EDPS_NXT_QTR_HI</t>
  </si>
  <si>
    <t>EZ414</t>
  </si>
  <si>
    <t>BEst Est DPS Next Qtr High</t>
  </si>
  <si>
    <t>BEST_EDPS_CUR_QTR_LO</t>
  </si>
  <si>
    <t>EZ415</t>
  </si>
  <si>
    <t>BEst Est DPS Curr Qtr Low</t>
  </si>
  <si>
    <t>BEST_EDPS_NXT_QTR_LO</t>
  </si>
  <si>
    <t>EZ416</t>
  </si>
  <si>
    <t>BEst Est DPS Next Qtr Low</t>
  </si>
  <si>
    <t>BEST_EDPS_CUR_QTR_4WC</t>
  </si>
  <si>
    <t>EZ417</t>
  </si>
  <si>
    <t>BEst Est DPS Curr Qtr 4W Chg</t>
  </si>
  <si>
    <t>BEST_EDPS_NXT_QTR_4WC</t>
  </si>
  <si>
    <t>EZ418</t>
  </si>
  <si>
    <t>BEst Est DPS Next Qtr 4W Chg</t>
  </si>
  <si>
    <t>BEST_EDPS_CUR_QTR_4WU</t>
  </si>
  <si>
    <t>EZ419</t>
  </si>
  <si>
    <t>BEst Est DPS Curr Qtr 4W Up</t>
  </si>
  <si>
    <t>BEST_EDPS_NXT_QTR_4WU</t>
  </si>
  <si>
    <t>EZ420</t>
  </si>
  <si>
    <t>BEst Est DPS Next Qtr 4W Up</t>
  </si>
  <si>
    <t>BEST_EDPS_CUR_QTR_4WD</t>
  </si>
  <si>
    <t>EZ421</t>
  </si>
  <si>
    <t>BEst Est DPS Curr Qtr 4W Dn</t>
  </si>
  <si>
    <t>BEST_EDPS_NXT_QTR_4WD</t>
  </si>
  <si>
    <t>EZ422</t>
  </si>
  <si>
    <t>BEst Est DPS Next Qtr 4W Dn</t>
  </si>
  <si>
    <t>BEST_EDPS_CUR_QTR_NUMEST</t>
  </si>
  <si>
    <t>EZ423</t>
  </si>
  <si>
    <t>BEst Est DPS Curr Qtr Num Est</t>
  </si>
  <si>
    <t>BEST_EDPS_NXT_QTR_NUMEST</t>
  </si>
  <si>
    <t>EZ424</t>
  </si>
  <si>
    <t>BEst Est DPS Next Qtr Num Est</t>
  </si>
  <si>
    <t>BEST_EDPS_CUR_YR_HI</t>
  </si>
  <si>
    <t>EZ425</t>
  </si>
  <si>
    <t>BEst Est DPS Curr Year High</t>
  </si>
  <si>
    <t>BEST_EDPS_NXT_YR_HI</t>
  </si>
  <si>
    <t>EZ426</t>
  </si>
  <si>
    <t>BEst Est DPS Next Year High</t>
  </si>
  <si>
    <t>BEST_EDPS_CUR_YR_LO</t>
  </si>
  <si>
    <t>EZ427</t>
  </si>
  <si>
    <t>BEst Est DPS Curr Year Low</t>
  </si>
  <si>
    <t>BEST_EDPS_NXT_YR_LO</t>
  </si>
  <si>
    <t>EZ428</t>
  </si>
  <si>
    <t>BEst Est DPS Next Year Low</t>
  </si>
  <si>
    <t>BEST_EDPS_CUR_YR_4WC</t>
  </si>
  <si>
    <t>EZ429</t>
  </si>
  <si>
    <t>BEst Est DPS Cur Yr 4W Change</t>
  </si>
  <si>
    <t>BEST_EDPS_NXT_YR_4WC</t>
  </si>
  <si>
    <t>EZ430</t>
  </si>
  <si>
    <t>BEst Est DPS Nxt Yr 4W Change</t>
  </si>
  <si>
    <t>BEST_EDPS_CUR_YR_4WU</t>
  </si>
  <si>
    <t>EZ431</t>
  </si>
  <si>
    <t>BEst Est DPS Cur Yr 4W Up</t>
  </si>
  <si>
    <t>BEST_EDPS_NXT_YR_4WU</t>
  </si>
  <si>
    <t>EZ432</t>
  </si>
  <si>
    <t>BEst Est DPS Nxt Yr 4W Up</t>
  </si>
  <si>
    <t>BEST_EDPS_CUR_YR_4WD</t>
  </si>
  <si>
    <t>EZ433</t>
  </si>
  <si>
    <t>BEst Est DPS Cur Yr 4W Down</t>
  </si>
  <si>
    <t>BEST_EDPS_NXT_YR_4WD</t>
  </si>
  <si>
    <t>EZ434</t>
  </si>
  <si>
    <t>BEst Est DPS Nxt Yr 4W Down</t>
  </si>
  <si>
    <t>BEST_ESALES_CUR_QTR</t>
  </si>
  <si>
    <t>EZ435</t>
  </si>
  <si>
    <t>BEst Est Sales Curr Qtr</t>
  </si>
  <si>
    <t>BEST_ESALES_NXT_QTR</t>
  </si>
  <si>
    <t>EZ436</t>
  </si>
  <si>
    <t>BEst Est Sales Next Qtr</t>
  </si>
  <si>
    <t>BEST_ESALES_CUR_QTR_HI</t>
  </si>
  <si>
    <t>EZ437</t>
  </si>
  <si>
    <t>BEst Est Sales Curr Qtr High</t>
  </si>
  <si>
    <t>BEST_ESALES_NXT_QTR_HI</t>
  </si>
  <si>
    <t>EZ438</t>
  </si>
  <si>
    <t>BEst Est Sales Next Qtr High</t>
  </si>
  <si>
    <t>BEST_ESALES_CUR_QTR_LO</t>
  </si>
  <si>
    <t>EZ439</t>
  </si>
  <si>
    <t>BEst Est Sales Curr Qtr Low</t>
  </si>
  <si>
    <t>BEST_ESALES_NXT_QTR_LO</t>
  </si>
  <si>
    <t>EZ440</t>
  </si>
  <si>
    <t>BEst Est Sales Next Qtr Low</t>
  </si>
  <si>
    <t>BEST_ESALES_CUR_QTR_4WC</t>
  </si>
  <si>
    <t>EZ441</t>
  </si>
  <si>
    <t>BEst Est Sales Cur Qtr 4W Chg</t>
  </si>
  <si>
    <t>BEST_ESALES_NXT_QTR_4WC</t>
  </si>
  <si>
    <t>EZ442</t>
  </si>
  <si>
    <t>BEst Est Sales Nxt Qtr 4W Chg</t>
  </si>
  <si>
    <t>BEST_ESALES_CUR_QTR_4WU</t>
  </si>
  <si>
    <t>EZ443</t>
  </si>
  <si>
    <t>BEst Est Sales Curr Qtr 4W Up</t>
  </si>
  <si>
    <t>BEST_ESALES_NXT_QTR_4WU</t>
  </si>
  <si>
    <t>EZ444</t>
  </si>
  <si>
    <t>BEst Est Sales Next Qtr 4W Up</t>
  </si>
  <si>
    <t>BEST_ESALES_CUR_QTR_4WD</t>
  </si>
  <si>
    <t>EZ445</t>
  </si>
  <si>
    <t>BEst Est Sales Curr Qtr 4W Dn</t>
  </si>
  <si>
    <t>BEST_ESALES_NXT_QTR_4WD</t>
  </si>
  <si>
    <t>EZ446</t>
  </si>
  <si>
    <t>BEst Est Sales Next Qtr 4W Dn</t>
  </si>
  <si>
    <t>BEST_ESALES_CUR_QTR_NUMEST</t>
  </si>
  <si>
    <t>EZ447</t>
  </si>
  <si>
    <t>BEst Est Sales Cur Qtr Num Est</t>
  </si>
  <si>
    <t>BEST_ESALES_NXT_QTR_NUMEST</t>
  </si>
  <si>
    <t>EZ448</t>
  </si>
  <si>
    <t>BEst Est Sales Nxt Qtr Num Est</t>
  </si>
  <si>
    <t>BEST_ESALES_CUR_YR_HI</t>
  </si>
  <si>
    <t>EZ449</t>
  </si>
  <si>
    <t>BEst Est Sales Curr Year High</t>
  </si>
  <si>
    <t>BEST_ESALES_NXT_YR_HI</t>
  </si>
  <si>
    <t>EZ450</t>
  </si>
  <si>
    <t>BEst Est Sales Next Year High</t>
  </si>
  <si>
    <t>BEST_ESALES_CUR_YR_LO</t>
  </si>
  <si>
    <t>EZ451</t>
  </si>
  <si>
    <t>BEst Est Sales Curr Year Low</t>
  </si>
  <si>
    <t>BEST_ESALES_NXT_YR_LO</t>
  </si>
  <si>
    <t>EZ452</t>
  </si>
  <si>
    <t>BEst Est Sales Next Year Low</t>
  </si>
  <si>
    <t>BEST_ESALES_CUR_YR_4WC</t>
  </si>
  <si>
    <t>EZ453</t>
  </si>
  <si>
    <t>BEst Est Sales Cur Yr 4W Chg</t>
  </si>
  <si>
    <t>BEST_ESALES_NXT_YR_4WC</t>
  </si>
  <si>
    <t>EZ454</t>
  </si>
  <si>
    <t>BEst Est Sales Nxt Yr 4W Chg</t>
  </si>
  <si>
    <t>BEST_ESALES_CUR_YR_4WU</t>
  </si>
  <si>
    <t>EZ455</t>
  </si>
  <si>
    <t>BEst Est Sales Cur Yr 4W Up</t>
  </si>
  <si>
    <t>BEST_ESALES_NXT_YR_4WU</t>
  </si>
  <si>
    <t>EZ456</t>
  </si>
  <si>
    <t>BEst Est Sales Nxt Yr 4W Up</t>
  </si>
  <si>
    <t>BEST_ESALES_CUR_YR_4WD</t>
  </si>
  <si>
    <t>EZ457</t>
  </si>
  <si>
    <t>BEst Est Sales Cur Yr 4W Dn</t>
  </si>
  <si>
    <t>BEST_ESALES_NXT_YR_4WD</t>
  </si>
  <si>
    <t>EZ458</t>
  </si>
  <si>
    <t>BEst Est Sales Nxt Yr 4W Dn</t>
  </si>
  <si>
    <t>BEST_FY3_DATE</t>
  </si>
  <si>
    <t>EZ459</t>
  </si>
  <si>
    <t>BEst FY3 Date</t>
  </si>
  <si>
    <t>BEST_EST_EPS_FY3</t>
  </si>
  <si>
    <t>EZ460</t>
  </si>
  <si>
    <t>BEst Est EPS FY3</t>
  </si>
  <si>
    <t>BEST_EST_EPS_FY3_HI</t>
  </si>
  <si>
    <t>EZ461</t>
  </si>
  <si>
    <t>BEst Est EPS FY3 High</t>
  </si>
  <si>
    <t>BEST_EST_EPS_FY3_LO</t>
  </si>
  <si>
    <t>EZ462</t>
  </si>
  <si>
    <t>BEst Est EPS FY3 Low</t>
  </si>
  <si>
    <t>BEST_EST_EPS_FY3_4WC</t>
  </si>
  <si>
    <t>EZ463</t>
  </si>
  <si>
    <t>BEst Est EPS FY3 4W Chg</t>
  </si>
  <si>
    <t>BEST_EST_EPS_FY3_4WU</t>
  </si>
  <si>
    <t>EZ464</t>
  </si>
  <si>
    <t>BEst Est EPS FY3 4W Up</t>
  </si>
  <si>
    <t>BEST_EST_EPS_FY3_4WD</t>
  </si>
  <si>
    <t>EZ465</t>
  </si>
  <si>
    <t>BEst Est EPS FY3 4W Dn</t>
  </si>
  <si>
    <t>BEST_EST_EPS_FY3_NUMEST</t>
  </si>
  <si>
    <t>EZ466</t>
  </si>
  <si>
    <t>BEst Est EPS FY3 Num Est</t>
  </si>
  <si>
    <t>BEST_EST_CPS_FY3</t>
  </si>
  <si>
    <t>EZ467</t>
  </si>
  <si>
    <t>BEst Est CPS FY3</t>
  </si>
  <si>
    <t>BEST_EST_CPS_FY3_HI</t>
  </si>
  <si>
    <t>EZ468</t>
  </si>
  <si>
    <t>BEst Est CPS FY3 High</t>
  </si>
  <si>
    <t>BEST_EST_CPS_FY3_LO</t>
  </si>
  <si>
    <t>EZ469</t>
  </si>
  <si>
    <t>BEst Est CPS FY3 Low</t>
  </si>
  <si>
    <t>BEST_EST_CPS_FY3_4WC</t>
  </si>
  <si>
    <t>EZ470</t>
  </si>
  <si>
    <t>BEst Est CPS FY3 4W Chg</t>
  </si>
  <si>
    <t>BEST_EST_CPS_FY3_4WU</t>
  </si>
  <si>
    <t>EZ471</t>
  </si>
  <si>
    <t>BEst Est CPS FY3 4W Up</t>
  </si>
  <si>
    <t>BEST_EST_CPS_FY3_4WD</t>
  </si>
  <si>
    <t>EZ472</t>
  </si>
  <si>
    <t>BEst Est CPS FY3 4W Dn</t>
  </si>
  <si>
    <t>BEST_EST_CPS_FY3_NUMEST</t>
  </si>
  <si>
    <t>EZ473</t>
  </si>
  <si>
    <t>BEst Est CPS FY3 Num Est</t>
  </si>
  <si>
    <t>BEST_EST_DPS_FY3</t>
  </si>
  <si>
    <t>EZ474</t>
  </si>
  <si>
    <t>BEst Est DPS FY3</t>
  </si>
  <si>
    <t>BEST_EST_DPS_FY3_HI</t>
  </si>
  <si>
    <t>EZ475</t>
  </si>
  <si>
    <t>BEst Est DPS FY3 High</t>
  </si>
  <si>
    <t>BEST_EST_DPS_FY3_LO</t>
  </si>
  <si>
    <t>EZ476</t>
  </si>
  <si>
    <t>BEst Est DPS FY3 Low</t>
  </si>
  <si>
    <t>BEST_EST_DPS_FY3_4WC</t>
  </si>
  <si>
    <t>EZ477</t>
  </si>
  <si>
    <t>BEst Est DPS FY3 4W Chg</t>
  </si>
  <si>
    <t>BEST_EST_DPS_FY3_4WU</t>
  </si>
  <si>
    <t>EZ478</t>
  </si>
  <si>
    <t>BEst Est DPS FY3 4W Up</t>
  </si>
  <si>
    <t>BEST_EST_DPS_FY3_4WD</t>
  </si>
  <si>
    <t>EZ479</t>
  </si>
  <si>
    <t>BEst Est DPS FY3 4W Dn</t>
  </si>
  <si>
    <t>BEST_EST_DPS_FY3_NUMEST</t>
  </si>
  <si>
    <t>EZ480</t>
  </si>
  <si>
    <t>BEst Est DPS FY3 Num Est</t>
  </si>
  <si>
    <t>BEST_EST_SALES_FY3</t>
  </si>
  <si>
    <t>EZ481</t>
  </si>
  <si>
    <t>BEst Est Sales FY3</t>
  </si>
  <si>
    <t>BEST_EST_SALES_FY3_HI</t>
  </si>
  <si>
    <t>EZ482</t>
  </si>
  <si>
    <t>BEst Est Sales FY3 High</t>
  </si>
  <si>
    <t>BEST_EST_SALES_FY3_LO</t>
  </si>
  <si>
    <t>EZ483</t>
  </si>
  <si>
    <t>BEst Est Sales FY3 Low</t>
  </si>
  <si>
    <t>BEST_EST_SALES_FY3_4WC</t>
  </si>
  <si>
    <t>EZ484</t>
  </si>
  <si>
    <t>BEst Est Sales FY3 4W Chg</t>
  </si>
  <si>
    <t>BEST_EST_SALES_FY3_4WU</t>
  </si>
  <si>
    <t>EZ485</t>
  </si>
  <si>
    <t>BEst Est Sales FY3 4W Up</t>
  </si>
  <si>
    <t>BEST_EST_SALES_FY3_4WD</t>
  </si>
  <si>
    <t>EZ486</t>
  </si>
  <si>
    <t>BEst Est Sales FY3 4W Dn</t>
  </si>
  <si>
    <t>BEST_EST_SALES_FY3_NUMEST</t>
  </si>
  <si>
    <t>EZ487</t>
  </si>
  <si>
    <t>BEst Est Sales FY3 Num Est</t>
  </si>
  <si>
    <t>BEST_EEPS_FY1_MEDIAN</t>
  </si>
  <si>
    <t>EZ488</t>
  </si>
  <si>
    <t>BEst EEPS Cur Yr Median</t>
  </si>
  <si>
    <t>BEST_EEPS_FY1_STDDEV</t>
  </si>
  <si>
    <t>EZ489</t>
  </si>
  <si>
    <t>BEst EEPS Cur Yr Std Dev</t>
  </si>
  <si>
    <t>BEST_EEPS_FY1_FL_MEAN</t>
  </si>
  <si>
    <t>EZ490</t>
  </si>
  <si>
    <t>BEst EEPS Cur Yr Flash Mean</t>
  </si>
  <si>
    <t>BEST_EEPS_FY1_FL_NUMEST</t>
  </si>
  <si>
    <t>EZ491</t>
  </si>
  <si>
    <t>BEst EEPS Cur Yr Flash # Est</t>
  </si>
  <si>
    <t>BEST_EEPS_FY1_FL_STDDEV</t>
  </si>
  <si>
    <t>EZ492</t>
  </si>
  <si>
    <t>BEst EEPS Cur Yr Flash St Dev</t>
  </si>
  <si>
    <t>BEST_EEPS_FY2_MEDIAN</t>
  </si>
  <si>
    <t>EZ493</t>
  </si>
  <si>
    <t>BEst EEPS Nxt Yr Median</t>
  </si>
  <si>
    <t>BEST_EEPS_FY2_STDDEV</t>
  </si>
  <si>
    <t>EZ494</t>
  </si>
  <si>
    <t>BEst EEPS Nxt Yr Std Dev</t>
  </si>
  <si>
    <t>BEST_EEPS_FY2_FL_MEAN</t>
  </si>
  <si>
    <t>EZ495</t>
  </si>
  <si>
    <t>BEst EEPS Nxt Yr Flash Mean</t>
  </si>
  <si>
    <t>BEST_EEPS_FY2_FL_NUMEST</t>
  </si>
  <si>
    <t>EZ496</t>
  </si>
  <si>
    <t>BEst EEPS Nxt Yr Flash # Est</t>
  </si>
  <si>
    <t>BEST_EEPS_FY2_FL_STDDEV</t>
  </si>
  <si>
    <t>EZ497</t>
  </si>
  <si>
    <t>BEst EEPS Nxt Yr Flash St Dev</t>
  </si>
  <si>
    <t>BEST_EEPS_FY3_MEDIAN</t>
  </si>
  <si>
    <t>EZ498</t>
  </si>
  <si>
    <t>BEst EEPS FY3 Median</t>
  </si>
  <si>
    <t>BEST_EEPS_FY3_STDDEV</t>
  </si>
  <si>
    <t>EZ499</t>
  </si>
  <si>
    <t>BEst EEPS FY3 Std Dev</t>
  </si>
  <si>
    <t>BEST_EEPS_FY3_FL_MEAN</t>
  </si>
  <si>
    <t>EZ500</t>
  </si>
  <si>
    <t>BEst EEPS FY3 Flash Mean</t>
  </si>
  <si>
    <t>BEST_EEPS_FY3_FL_NUMEST</t>
  </si>
  <si>
    <t>EZ501</t>
  </si>
  <si>
    <t>BEst EEPS FY3 Flash # Est</t>
  </si>
  <si>
    <t>BEST_EEPS_FY3_FL_STDDEV</t>
  </si>
  <si>
    <t>EZ502</t>
  </si>
  <si>
    <t>BEst EEPS FY3 Flash Std Dev</t>
  </si>
  <si>
    <t>BEST_EEPS_QTR1_MEDIAN</t>
  </si>
  <si>
    <t>EZ503</t>
  </si>
  <si>
    <t>BEst EEPS Cur Qtr Median</t>
  </si>
  <si>
    <t>BEST_EEPS_QTR1_STDDEV</t>
  </si>
  <si>
    <t>EZ504</t>
  </si>
  <si>
    <t>BEst EEPS Cur Qtr Std Dev</t>
  </si>
  <si>
    <t>BEST_EEPS_QTR1_FL_MEAN</t>
  </si>
  <si>
    <t>EZ505</t>
  </si>
  <si>
    <t>BEst EEPS Cur Qtr Flash Mean</t>
  </si>
  <si>
    <t>BEST_EEPS_QTR1_FL_NUMEST</t>
  </si>
  <si>
    <t>EZ506</t>
  </si>
  <si>
    <t>BEst EEPS Cur Qtr Flash # Est</t>
  </si>
  <si>
    <t>BEST_EEPS_QTR1_FL_STDDEV</t>
  </si>
  <si>
    <t>EZ507</t>
  </si>
  <si>
    <t>BEst EEPS Cur Qtr Flash S Dev</t>
  </si>
  <si>
    <t>BEST_EEPS_QTR2_MEDIAN</t>
  </si>
  <si>
    <t>EZ508</t>
  </si>
  <si>
    <t>BEst EEPS Nxt Qtr Median</t>
  </si>
  <si>
    <t>BEST_EEPS_QTR2_STDDEV</t>
  </si>
  <si>
    <t>EZ509</t>
  </si>
  <si>
    <t>BEst EEPS Nxt Qtr Std Dev</t>
  </si>
  <si>
    <t>BEST_EEPS_QTR2_FL_MEAN</t>
  </si>
  <si>
    <t>EZ510</t>
  </si>
  <si>
    <t>BEst EEPS Nxt Qtr Flash Mean</t>
  </si>
  <si>
    <t>BEST_EEPS_QTR2_FL_NUMEST</t>
  </si>
  <si>
    <t>EZ511</t>
  </si>
  <si>
    <t>BEst EEPS Nxt Qtr Flash # Est</t>
  </si>
  <si>
    <t>BEST_EEPS_QTR2_FL_STDDEV</t>
  </si>
  <si>
    <t>EZ512</t>
  </si>
  <si>
    <t>BEst EEPS Nxt Qtr Flash S Dev</t>
  </si>
  <si>
    <t>BEST_EEPS_PAR_SEM1_MEDIAN</t>
  </si>
  <si>
    <t>EZ513</t>
  </si>
  <si>
    <t>BEst EEPS Par Cur Sem Median</t>
  </si>
  <si>
    <t>BEST_EEPS_PAR_SEM1_STDDEV</t>
  </si>
  <si>
    <t>EZ514</t>
  </si>
  <si>
    <t>BEst EEPS Par Cur Sem Std Dev</t>
  </si>
  <si>
    <t>BEST_EEPS_PAR_SEM1_FL_MEAN</t>
  </si>
  <si>
    <t>EZ515</t>
  </si>
  <si>
    <t>BEst EEPS Par Cur Sem Flash Mean</t>
  </si>
  <si>
    <t>BEST_EEPS_PAR_SEM1_FL_NUMEST</t>
  </si>
  <si>
    <t>EZ516</t>
  </si>
  <si>
    <t>BEst EEPS Par Cur Sem Flash # Est</t>
  </si>
  <si>
    <t>BEST_EEPS_PAR_SEM1_FL_STDDEV</t>
  </si>
  <si>
    <t>EZ517</t>
  </si>
  <si>
    <t>BEst EEPS Par Cur Sem Flash S Dev</t>
  </si>
  <si>
    <t>BEST_EEPS_PAR_SEM2_MEDIAN</t>
  </si>
  <si>
    <t>EZ518</t>
  </si>
  <si>
    <t>BEst EEPS Par Nxt Sem Median</t>
  </si>
  <si>
    <t>BEST_EEPS_PAR_SEM2_STDDEV</t>
  </si>
  <si>
    <t>EZ519</t>
  </si>
  <si>
    <t>BEst EEPS Par Nxt Sem Std Dev</t>
  </si>
  <si>
    <t>BEST_EEPS_PAR_SEM2_FL_MEAN</t>
  </si>
  <si>
    <t>EZ520</t>
  </si>
  <si>
    <t>BEst EEPS Par Nxt Sem Flash Mean</t>
  </si>
  <si>
    <t>BEST_EEPS_PAR_SEM2_FL_NUMEST</t>
  </si>
  <si>
    <t>EZ521</t>
  </si>
  <si>
    <t>BEst EEPS Par Nxt Sem Flash # Est</t>
  </si>
  <si>
    <t>BEST_EEPS_PAR_SEM2_FL_STDDEV</t>
  </si>
  <si>
    <t>EZ522</t>
  </si>
  <si>
    <t>BEst EEPS Par Nxt Sem Flash S Dev</t>
  </si>
  <si>
    <t>BEST_EEPS_PAR_FY1_MEDIAN</t>
  </si>
  <si>
    <t>EZ523</t>
  </si>
  <si>
    <t>BEst EEPS Par Cur Yr Median</t>
  </si>
  <si>
    <t>BEST_EEPS_PAR_FY1_STDDEV</t>
  </si>
  <si>
    <t>EZ524</t>
  </si>
  <si>
    <t>BEst EEPS Par Cur Yr Std Dev</t>
  </si>
  <si>
    <t>BEST_EEPS_PAR_FY1_FL_MEAN</t>
  </si>
  <si>
    <t>EZ525</t>
  </si>
  <si>
    <t>BEst EEPS Par Cur Yr Flash Mean</t>
  </si>
  <si>
    <t>BEST_EEPS_PAR_FY1_FL_NUMEST</t>
  </si>
  <si>
    <t>EZ526</t>
  </si>
  <si>
    <t>BEst EEPS Par Cur Yr Flash # Est</t>
  </si>
  <si>
    <t>BEST_EEPS_PAR_FY1_FL_STDDEV</t>
  </si>
  <si>
    <t>EZ527</t>
  </si>
  <si>
    <t>BEst EEPS Par Cur Yr Flash S Dev</t>
  </si>
  <si>
    <t>BEST_EEPS_PAR_FY2_MEDIAN</t>
  </si>
  <si>
    <t>EZ528</t>
  </si>
  <si>
    <t>BEst EEPS Par Nxt Yr Median</t>
  </si>
  <si>
    <t>BEST_EEPS_PAR_FY2_STDDEV</t>
  </si>
  <si>
    <t>EZ529</t>
  </si>
  <si>
    <t>BEst EEPS Par Nxt Yr Std Dev</t>
  </si>
  <si>
    <t>BEST_EEPS_PAR_FY2_FL_MEAN</t>
  </si>
  <si>
    <t>EZ530</t>
  </si>
  <si>
    <t>BEst EEPS PAR Nxt Yr Flash Mean</t>
  </si>
  <si>
    <t>BEST_EEPS_PAR_FY2_FL_NUMEST</t>
  </si>
  <si>
    <t>EZ531</t>
  </si>
  <si>
    <t>BEst EEPS Par Nxt Yr Flash # Est</t>
  </si>
  <si>
    <t>BEST_EEPS_PAR_FY3_MEDIAN</t>
  </si>
  <si>
    <t>EZ533</t>
  </si>
  <si>
    <t>BEst EEPS Par FY3 Median</t>
  </si>
  <si>
    <t>BEST_EEPS_PAR_FY3_FL_MEAN</t>
  </si>
  <si>
    <t>EZ535</t>
  </si>
  <si>
    <t>BEst EEPS Par FY3 Flash Mean</t>
  </si>
  <si>
    <t>BEST_EEPS_PAR_FY3_FL_NUMEST</t>
  </si>
  <si>
    <t>EZ536</t>
  </si>
  <si>
    <t>BEst EEPS Par FY3 Flash # Est</t>
  </si>
  <si>
    <t>BEST_EEPS_1YRGR_FY1</t>
  </si>
  <si>
    <t>EZ538</t>
  </si>
  <si>
    <t>BEst EEPS 1 Yr Growth FY1</t>
  </si>
  <si>
    <t>BEST_EEPS_PAR_1YRGR_FY1</t>
  </si>
  <si>
    <t>EZ539</t>
  </si>
  <si>
    <t>BEst EEPS Par 1 Yr Growth FY1</t>
  </si>
  <si>
    <t>BEST_EST_EBITDA_CUR_YR_MEAN</t>
  </si>
  <si>
    <t>EZ594</t>
  </si>
  <si>
    <t>Earnings Estimates/BEst (EY/EZ)/Income Statement/EBITDA/Consolidated</t>
  </si>
  <si>
    <t>BEst Est EBITDA Curr Yr Mean</t>
  </si>
  <si>
    <t>BEST_EST_EBITDA_NXT_YR_MEAN</t>
  </si>
  <si>
    <t>EZ595</t>
  </si>
  <si>
    <t>BEst Est EBITDA Next Year Mean</t>
  </si>
  <si>
    <t>BEST_EST_EBITDA_FY3_MEAN</t>
  </si>
  <si>
    <t>EZ596</t>
  </si>
  <si>
    <t>BEst Est EBITDA FY3 Mean</t>
  </si>
  <si>
    <t>BEST_EST_EBITDA_CUR_YR_HI</t>
  </si>
  <si>
    <t>EZ597</t>
  </si>
  <si>
    <t>BEst Est EBITDA Curr Yr High</t>
  </si>
  <si>
    <t>BEST_EST_EBITDA_NXT_YR_HI</t>
  </si>
  <si>
    <t>EZ598</t>
  </si>
  <si>
    <t>BEst Est EBITDA Nxt Yr High</t>
  </si>
  <si>
    <t>BEST_EST_EBITDA_FY3_HI</t>
  </si>
  <si>
    <t>EZ599</t>
  </si>
  <si>
    <t>BEst Est EBITDA FY3 High</t>
  </si>
  <si>
    <t>BEST_EST_EBITDA_CUR_YR_LOW</t>
  </si>
  <si>
    <t>EZ600</t>
  </si>
  <si>
    <t>BEst Est EBITDA Curr Yr Low</t>
  </si>
  <si>
    <t>BEST_EST_EBITDA_NXT_YR_LOW</t>
  </si>
  <si>
    <t>EZ601</t>
  </si>
  <si>
    <t>BEst Est EBITDA Nxt Yr Low</t>
  </si>
  <si>
    <t>BEST_EST_EBITDA_FY3_LOW</t>
  </si>
  <si>
    <t>EZ602</t>
  </si>
  <si>
    <t>BEst Est EBITDA FY3 Low</t>
  </si>
  <si>
    <t>BEST_EST_EBITDA_CUR_YR_NUMEST</t>
  </si>
  <si>
    <t>EZ609</t>
  </si>
  <si>
    <t>BEst EBITDA Curr Year Num Est</t>
  </si>
  <si>
    <t>BEST_EST_EBITDA_NXT_YR_NUMEST</t>
  </si>
  <si>
    <t>EZ610</t>
  </si>
  <si>
    <t>BEst EBITDA Next Year Num Est</t>
  </si>
  <si>
    <t>BEST_EST_EBITDA_FY3_NUMEST</t>
  </si>
  <si>
    <t>EZ611</t>
  </si>
  <si>
    <t>BEst EBITDA FY3 Num Est</t>
  </si>
  <si>
    <t>BEST_EST_EBITDA_CUR_YR_MEDIAN</t>
  </si>
  <si>
    <t>EZ612</t>
  </si>
  <si>
    <t>BEst Est EBITDA Curr Yr Median</t>
  </si>
  <si>
    <t>BEST_EST_EBITDA_NXT_YR_MEDIAN</t>
  </si>
  <si>
    <t>EZ613</t>
  </si>
  <si>
    <t>BEst Est EBITDA Next Yr Median</t>
  </si>
  <si>
    <t>BEST_EST_EBITDA_FY3_MEDIAN</t>
  </si>
  <si>
    <t>EZ614</t>
  </si>
  <si>
    <t>BEst Est EBITDA FY3 Median</t>
  </si>
  <si>
    <t>BEST_EST_EBITDA_CUR_YR_STDDEV</t>
  </si>
  <si>
    <t>EZ615</t>
  </si>
  <si>
    <t>BEst Est EBITDA Cur Yr Std Dev</t>
  </si>
  <si>
    <t>BEST_EST_EBITDA_NXT_YR_STDDEV</t>
  </si>
  <si>
    <t>EZ616</t>
  </si>
  <si>
    <t>BEst Est EBITDA Nxt Yr Std Dev</t>
  </si>
  <si>
    <t>BEST_EST_EBITDA_FY3_STDDEV</t>
  </si>
  <si>
    <t>EZ617</t>
  </si>
  <si>
    <t>BEst Est Ebitda Fy3 Std Dev</t>
  </si>
  <si>
    <t>BEST_EEBITDA_CUR_YR_4WK_CHG</t>
  </si>
  <si>
    <t>EZ618</t>
  </si>
  <si>
    <t>BEst Est EBITDA Curr Yr 4W Chg</t>
  </si>
  <si>
    <t>BEST_EEBITDA_NXT_YR_4WK_CHG</t>
  </si>
  <si>
    <t>EZ619</t>
  </si>
  <si>
    <t>BEst Est EBITDA Nxt Yr 4W Chg</t>
  </si>
  <si>
    <t>BEST_EEBITDA_FY3_4WK_CHG</t>
  </si>
  <si>
    <t>EZ620</t>
  </si>
  <si>
    <t>BEst Est EBITDA FY3 4W Chg</t>
  </si>
  <si>
    <t>BEST_EEPS_LAST_YR</t>
  </si>
  <si>
    <t>EZ886</t>
  </si>
  <si>
    <t>Earnings Estimates/BEst (EY/EZ)/Income Statement/EPS/General</t>
  </si>
  <si>
    <t>BEST_EEPS_LAST_QTR</t>
  </si>
  <si>
    <t>EZ887</t>
  </si>
  <si>
    <t>BEST_EST_NET_INC_LAST_YR</t>
  </si>
  <si>
    <t>EZ888</t>
  </si>
  <si>
    <t>Earnings Estimates/BEst (EY/EZ)/Income Statement/Net Income/General</t>
  </si>
  <si>
    <t>BEST_EST_NET_INC_LAST_QTR</t>
  </si>
  <si>
    <t>EZ889</t>
  </si>
  <si>
    <t>BEST_EST_SALES_LAST_YR</t>
  </si>
  <si>
    <t>EZ990</t>
  </si>
  <si>
    <t>Earnings Estimates/BEst (EY/EZ)/Income Statement/Sales/General</t>
  </si>
  <si>
    <t>BEST_EST_SALES_LAST_QTR</t>
  </si>
  <si>
    <t>EZ991</t>
  </si>
  <si>
    <t>REV_PER_HUNDREDWEIGHT_YOY_GROWTH</t>
  </si>
  <si>
    <t>F0002</t>
  </si>
  <si>
    <t>Fundamentals/Bloomberg Fundamentals/Financial Ratios/Trucking</t>
  </si>
  <si>
    <t>Revenue per Hundredweight Year over Year Growth</t>
  </si>
  <si>
    <t>LINE_OF_CREDIT_UTILIZED_AMOUNT</t>
  </si>
  <si>
    <t>F0006</t>
  </si>
  <si>
    <t>Lines of Credit Utilized Amount</t>
  </si>
  <si>
    <t>GR_MARGIN_INCLUDING_IMPAIRMENT</t>
  </si>
  <si>
    <t>F0037</t>
  </si>
  <si>
    <t>Fundamentals/Bloomberg Fundamentals/Financial Ratios/Home Builders</t>
  </si>
  <si>
    <t>Gross Margin Including Impairment</t>
  </si>
  <si>
    <t>HOMEBLDG_GRMGN_IMP_EXCL_COGS_INT</t>
  </si>
  <si>
    <t>F0039</t>
  </si>
  <si>
    <t>Homebldg Gr Mrgn Incl Impairmnt/Excl COGS Int Expn</t>
  </si>
  <si>
    <t>HOMEBLDG_GR_MRGN_EXCL_INT_EXPN</t>
  </si>
  <si>
    <t>F0040</t>
  </si>
  <si>
    <t>Homebuilding Gross Margin Excluding Interest Expn</t>
  </si>
  <si>
    <t>HOMEBUILDER_GROSS_MARGIN</t>
  </si>
  <si>
    <t>F0041</t>
  </si>
  <si>
    <t>Homebuilder Gross Margin</t>
  </si>
  <si>
    <t>OPERATING_MARGIN_INCL_IMPAIRMNT</t>
  </si>
  <si>
    <t>F0042</t>
  </si>
  <si>
    <t>Operating Margin Including Impairment</t>
  </si>
  <si>
    <t>OP_MAR_INC_IMP_EXCL_CGS_INT_EXPN</t>
  </si>
  <si>
    <t>F0043</t>
  </si>
  <si>
    <t>Operating Margin Incl Impairmnt/Excl COGS Int Expn</t>
  </si>
  <si>
    <t>OPERATING_MARGIN_EXCL_INT_EXPN</t>
  </si>
  <si>
    <t>F0044</t>
  </si>
  <si>
    <t>Operating Margin Excluding Interest Expense</t>
  </si>
  <si>
    <t>ABSORPTION_RATE</t>
  </si>
  <si>
    <t>F0046</t>
  </si>
  <si>
    <t>Absorption Rate</t>
  </si>
  <si>
    <t>RTM_PER_GALLONS_FUEL_CONSUMED</t>
  </si>
  <si>
    <t>F0047</t>
  </si>
  <si>
    <t>Fundamentals/Bloomberg Fundamentals/Financial Ratios/Rail</t>
  </si>
  <si>
    <t>Revenue Ton Miles per Gallons of Fuel Consumed</t>
  </si>
  <si>
    <t>TOTAL_OPEX_AS_A_PERCENTAGE_SALES</t>
  </si>
  <si>
    <t>F0049</t>
  </si>
  <si>
    <t>Fundamentals/Bloomberg Fundamentals/Financial Ratios/Expenses</t>
  </si>
  <si>
    <t>Total Operating Expenses as a Percentage of Sales</t>
  </si>
  <si>
    <t>ADJ_EBIT_OPER_INCOME_AR_GROWTH</t>
  </si>
  <si>
    <t>F0050</t>
  </si>
  <si>
    <t>Fundamentals/Bloomberg Fundamentals/Adjusted</t>
  </si>
  <si>
    <t>Adjusted EBIT / Operating Inc - As Reported Growth</t>
  </si>
  <si>
    <t>ADJUSTED_NET_INCOME_AR_GROWTH</t>
  </si>
  <si>
    <t>F0051</t>
  </si>
  <si>
    <t>Adjusted Net Income - As Reported Growth</t>
  </si>
  <si>
    <t>ADJUSTED_EPS_AS_REPORTED_GROWTH</t>
  </si>
  <si>
    <t>F0052</t>
  </si>
  <si>
    <t>Adjusted Earnings Per Share - As Reported Growth</t>
  </si>
  <si>
    <t>ADJUSTED_EBITDA_AR_GROWTH</t>
  </si>
  <si>
    <t>F0053</t>
  </si>
  <si>
    <t>Adjusted EBITDA - As Reported Growth</t>
  </si>
  <si>
    <t>ADJ_PRE_TAX_INCOME_AR_GROWTH</t>
  </si>
  <si>
    <t>F0054</t>
  </si>
  <si>
    <t>Adjusted Pre-Tax Income - As Reported Growth</t>
  </si>
  <si>
    <t>ADJUSTED_GROSS_PROFIT_AR_GROWTH</t>
  </si>
  <si>
    <t>F0055</t>
  </si>
  <si>
    <t>Adjusted Gross Profit - As Reported Growth</t>
  </si>
  <si>
    <t>OIL_RESERVES</t>
  </si>
  <si>
    <t>F0056</t>
  </si>
  <si>
    <t>Fundamentals/Bloomberg Fundamentals/Financial Ratios/Energy</t>
  </si>
  <si>
    <t>Crude Oil % of Total Reserves</t>
  </si>
  <si>
    <t>PRODUCTION_MIX_OIL_PERCENT</t>
  </si>
  <si>
    <t>F0057</t>
  </si>
  <si>
    <t>Production Mix Oil Percent</t>
  </si>
  <si>
    <t>ENRGY_POST_TAX_PV-10_EX_NET_DEBT</t>
  </si>
  <si>
    <t>F0058</t>
  </si>
  <si>
    <t>Energy Post Tax PV-10 Excluding Net Debt</t>
  </si>
  <si>
    <t>EARN_LVRG_TO_CHG_IN_NATGAS_PX</t>
  </si>
  <si>
    <t>F0059</t>
  </si>
  <si>
    <t>Earning Leverage to $.50 Change in NatGas Price</t>
  </si>
  <si>
    <t>EARN_LVRG_TO_CHG_IN_OIL_PX</t>
  </si>
  <si>
    <t>F0060</t>
  </si>
  <si>
    <t>Earning Leverage to $5 Change in Oil Price</t>
  </si>
  <si>
    <t>BV_PER_WEIGHTED_DILUTED_SHARE</t>
  </si>
  <si>
    <t>F0061</t>
  </si>
  <si>
    <t>Fundamentals/Bloomberg Fundamentals/Financial Ratios/Book Value</t>
  </si>
  <si>
    <t>Book Value per Weighted Diluted Share</t>
  </si>
  <si>
    <t>PX_TO_BV_PER_WEIGHTED_DILUTED_SH</t>
  </si>
  <si>
    <t>F0062</t>
  </si>
  <si>
    <t>Price to Book Value per Weighted Diluted Share</t>
  </si>
  <si>
    <t>TOTAL_INVESTMENT_INCOME</t>
  </si>
  <si>
    <t>F0063</t>
  </si>
  <si>
    <t>Fundamentals/Bloomberg Fundamentals/Financial Ratios/Insurance</t>
  </si>
  <si>
    <t>Total Investment Income</t>
  </si>
  <si>
    <t>TR_12_MO_EBITDA_TR_12_M_INT_EXPN</t>
  </si>
  <si>
    <t>F0064</t>
  </si>
  <si>
    <t>Fundamentals/Bloomberg Fundamentals/Financial Ratios/Interest</t>
  </si>
  <si>
    <t>Trailing 12 Month EBITDA Trailing 12 Mth Int Expn</t>
  </si>
  <si>
    <t>TR_12_M_EBITDA_TR_12_M_T_INT_EXP</t>
  </si>
  <si>
    <t>F0065</t>
  </si>
  <si>
    <t>Trailing 12 Month EBITDA Trail 12 Mth Tot Int Expn</t>
  </si>
  <si>
    <t>LONG_TERM_DEBT_TO_CAPITAL_ASSETS</t>
  </si>
  <si>
    <t>F0066</t>
  </si>
  <si>
    <t>Fundamentals/Bloomberg Fundamentals/Financial Ratios/Munis</t>
  </si>
  <si>
    <t>Long Term Debt to Capital Assets</t>
  </si>
  <si>
    <t>PERSONNEL_EXPENSES_PER_GTM</t>
  </si>
  <si>
    <t>F0067</t>
  </si>
  <si>
    <t>Personnel Expenses Per Gross Ton Miles</t>
  </si>
  <si>
    <t>EV_TO_TRAILING_12_MONTHS_EBITDAR</t>
  </si>
  <si>
    <t>F0068</t>
  </si>
  <si>
    <t>Fundamentals/Bloomberg Fundamentals/Financial Ratios/Airlines</t>
  </si>
  <si>
    <t>Enterprise Value/EBITDAR</t>
  </si>
  <si>
    <t>TOTAL_NORMALIZED_PROFIT_GROWTH</t>
  </si>
  <si>
    <t>F0069</t>
  </si>
  <si>
    <t>Total Normalized Profit Growth</t>
  </si>
  <si>
    <t>GAS_%_ENERGY_PRODUCTION</t>
  </si>
  <si>
    <t>F0071</t>
  </si>
  <si>
    <t>Gas Percent Energy Production</t>
  </si>
  <si>
    <t>FOSSIL_FUELS_%_ENERGY_PRODUCTION</t>
  </si>
  <si>
    <t>F0072</t>
  </si>
  <si>
    <t>Fossil Fuels Percent Energy Production</t>
  </si>
  <si>
    <t>HYDRO_%_ENERGY_PRODUCTION</t>
  </si>
  <si>
    <t>F0073</t>
  </si>
  <si>
    <t>Hydro Percent Energy Production</t>
  </si>
  <si>
    <t>WIND_%_ENERGY_PRODUCTION</t>
  </si>
  <si>
    <t>F0074</t>
  </si>
  <si>
    <t>Wind Percent Energy Production</t>
  </si>
  <si>
    <t>CARD_RESERVE_BUILD_RELEASE</t>
  </si>
  <si>
    <t>F0075</t>
  </si>
  <si>
    <t>Fundamentals/Bloomberg Fundamentals/Financial Ratios/Credit Cards</t>
  </si>
  <si>
    <t>Card Reserve Build Release</t>
  </si>
  <si>
    <t>CARD_PRETAX_PREPROVISION_PROFIT</t>
  </si>
  <si>
    <t>F0076</t>
  </si>
  <si>
    <t>Card Pre-Tax Pre-Provision Profit</t>
  </si>
  <si>
    <t>CARD_RETURN_ON_EQUITY</t>
  </si>
  <si>
    <t>F0077</t>
  </si>
  <si>
    <t>Card Return on Equity</t>
  </si>
  <si>
    <t>CARD_PRETAX_INCOME</t>
  </si>
  <si>
    <t>F0079</t>
  </si>
  <si>
    <t>Card Pre-Tax Income</t>
  </si>
  <si>
    <t>CARD_SEGMENT_EFFECTIVE_TAX_RATE</t>
  </si>
  <si>
    <t>F0080</t>
  </si>
  <si>
    <t>Card Segment Effective Tax Rate</t>
  </si>
  <si>
    <t>TOTAL_FUNDS</t>
  </si>
  <si>
    <t>F0081</t>
  </si>
  <si>
    <t>Total Funds</t>
  </si>
  <si>
    <t>CHRG_CARD_LLR_AS_A_%_DELINQ</t>
  </si>
  <si>
    <t>F0083</t>
  </si>
  <si>
    <t>Charge Card LLR as a Percentage Delinquencies</t>
  </si>
  <si>
    <t>DISCOUNT_REVENUE_MARGIN</t>
  </si>
  <si>
    <t>F0084</t>
  </si>
  <si>
    <t>Discount Revenue Margin</t>
  </si>
  <si>
    <t>NONCARD_FEE_MARGIN</t>
  </si>
  <si>
    <t>F0085</t>
  </si>
  <si>
    <t>Non-Card Fee Margin</t>
  </si>
  <si>
    <t>FED_TOTAL_LOANS_AND_LEASES</t>
  </si>
  <si>
    <t>F0086</t>
  </si>
  <si>
    <t>Fundamentals/Third Party Data/FDIC/Financial Ratios/Asset</t>
  </si>
  <si>
    <t>Fed Total Loans and Leases</t>
  </si>
  <si>
    <t>FED_CRE_LOANS_INCLUDING_APT_DOM</t>
  </si>
  <si>
    <t>F0087</t>
  </si>
  <si>
    <t>Fed CRE Loans Including Apartment Domestic</t>
  </si>
  <si>
    <t>FED_CRE_LOANS_DOMESTIC</t>
  </si>
  <si>
    <t>F0088</t>
  </si>
  <si>
    <t>Fed Commercial Real Estate Loans Domestic</t>
  </si>
  <si>
    <t>FED_HE_DRAWN_DOMESTIC</t>
  </si>
  <si>
    <t>F0089</t>
  </si>
  <si>
    <t>Fed Home Equity Drawn Domestic</t>
  </si>
  <si>
    <t>FED_C&amp;I_LOANS_CONSOLIDATED</t>
  </si>
  <si>
    <t>F0090</t>
  </si>
  <si>
    <t>Fed Commercial &amp; Industrial Loans Consolidated</t>
  </si>
  <si>
    <t>FED_CONSUMER_LOANS_&amp;_LEASES_CONS</t>
  </si>
  <si>
    <t>F0091</t>
  </si>
  <si>
    <t>Fed Consumer Loans and Leases Consolidated</t>
  </si>
  <si>
    <t>FED_CREDIT_CARD_LOANS_MGD_BASIS</t>
  </si>
  <si>
    <t>F0092</t>
  </si>
  <si>
    <t>Fed Credit Card Loans Managed Basis</t>
  </si>
  <si>
    <t>FED_REAL_ESTATE_LOANS_DOMESTIC</t>
  </si>
  <si>
    <t>F0093</t>
  </si>
  <si>
    <t>Fed Real Estate Loans Domestic</t>
  </si>
  <si>
    <t>FED_1_4_FAM_1ST_LN_%_TOT_LNS_LS</t>
  </si>
  <si>
    <t>F0094</t>
  </si>
  <si>
    <t>Fed 1-4 Family 1st Lien % Total Loans Leases</t>
  </si>
  <si>
    <t>FED_HE_LOANS_%_TOT_LOANS_LEASES</t>
  </si>
  <si>
    <t>F0095</t>
  </si>
  <si>
    <t>Fed Home Equity Loans % Total Loans Leases</t>
  </si>
  <si>
    <t>FED_1_4_FAM_JR_LN_%_TOT_LNS_LEAS</t>
  </si>
  <si>
    <t>F0096</t>
  </si>
  <si>
    <t>Fed 1-4 Family Junior Lien % Total Loans Leases</t>
  </si>
  <si>
    <t>FED_HE_DRAWN_%_TOT_LOANS_LEASES</t>
  </si>
  <si>
    <t>F0097</t>
  </si>
  <si>
    <t>Fed Home Equity Drawn % Total Loans Leases</t>
  </si>
  <si>
    <t>FED_NONFARM_NONRES_OWN_%_TOT_LNS</t>
  </si>
  <si>
    <t>F0099</t>
  </si>
  <si>
    <t>Fed Nonfarm Nonres Lns Owner % Tot Lns Leas</t>
  </si>
  <si>
    <t>FED_NONFARM_NONRES_OTH_%_TOT_LNS</t>
  </si>
  <si>
    <t>F0100</t>
  </si>
  <si>
    <t>Fed Nonfarm Nonresidential Lns Oth % Tot Lns Leas</t>
  </si>
  <si>
    <t>FED_1_4_FAM_CONS_LNS_%_TOT_LNS</t>
  </si>
  <si>
    <t>F0101</t>
  </si>
  <si>
    <t>Fed 1-4 Family Const Loans % Total Loans Leases</t>
  </si>
  <si>
    <t>FED_OTH_CONST_LNS_%_TOT_LNS_LEAS</t>
  </si>
  <si>
    <t>F0102</t>
  </si>
  <si>
    <t>Fed Other Construction Loans % Total Loans Leases</t>
  </si>
  <si>
    <t>FED_MULTIFAM_LNS_%_TOT_LNS_LEAS</t>
  </si>
  <si>
    <t>F0103</t>
  </si>
  <si>
    <t>Fed Multifamily Loans % Total Loans Leases</t>
  </si>
  <si>
    <t>FED_FARMLAND_LNS_%_TOT_LNS_LEAS</t>
  </si>
  <si>
    <t>F0104</t>
  </si>
  <si>
    <t>Fed Farmland Loans % Total Loans Leases</t>
  </si>
  <si>
    <t>FED_CRE_LNS_INC_APT_%_TOT_LNS_LS</t>
  </si>
  <si>
    <t>F0105</t>
  </si>
  <si>
    <t>Fed CRE Loans Including Apt % Tot Loans Leases</t>
  </si>
  <si>
    <t>FED_CONST_LOANS_%_TOT_LOANS_LEAS</t>
  </si>
  <si>
    <t>F0107</t>
  </si>
  <si>
    <t>Fed Construction Loans % Total Loans Leases</t>
  </si>
  <si>
    <t>FED_NONFARM_NONRES_%_TOT_LNS</t>
  </si>
  <si>
    <t>F0108</t>
  </si>
  <si>
    <t>Fed Nonfarm Nonresidential Loans % Tot Loans Leas</t>
  </si>
  <si>
    <t>FED_RE_LNS_DOM_%_TOT_LNS_LEAS</t>
  </si>
  <si>
    <t>F0109</t>
  </si>
  <si>
    <t>Fed Real Estate Loans Domestic % Tot Loans Leases</t>
  </si>
  <si>
    <t>FED_REAL_ESTATE_LOANS_NON_US</t>
  </si>
  <si>
    <t>F0110</t>
  </si>
  <si>
    <t>Fed Real Estate Loans Non - United States</t>
  </si>
  <si>
    <t>FED_RE_NON_US_%_TOT_LNS_LEAS</t>
  </si>
  <si>
    <t>F0111</t>
  </si>
  <si>
    <t>Fed Real Estate Loans Non US % Total Loans Leases</t>
  </si>
  <si>
    <t>FED_CONS_RE_LNS_%_TOT_LNS_LEAS</t>
  </si>
  <si>
    <t>F0112</t>
  </si>
  <si>
    <t>Fed Cons Real Estate Loans % Total Loans Leases</t>
  </si>
  <si>
    <t>FED_C&amp;I_LOANS_DOM_%_TOT_LNS_LEAS</t>
  </si>
  <si>
    <t>F0113</t>
  </si>
  <si>
    <t>Fed C&amp;I Loans Domestic % Total Loans Leases</t>
  </si>
  <si>
    <t>FED_C&amp;I_NON_US_%_TOT_LNS_LEAS</t>
  </si>
  <si>
    <t>F0114</t>
  </si>
  <si>
    <t>Fed C&amp;I Loans Non US % Total Loans Leases</t>
  </si>
  <si>
    <t>FED_C&amp;I_LNS_CONS_%_TOT_LNS_LEAS</t>
  </si>
  <si>
    <t>F0115</t>
  </si>
  <si>
    <t>Fed C&amp;I Loans Consolidated % Total Loans Leases</t>
  </si>
  <si>
    <t>FED_CREDIT_CARD_LNS_%_TOT_LNS_LS</t>
  </si>
  <si>
    <t>F0117</t>
  </si>
  <si>
    <t>Fed Credit Card Loans % Tot Loans Leases</t>
  </si>
  <si>
    <t>FED_OTH_CNSMR_LNS_%_TOT_LNS_LEAS</t>
  </si>
  <si>
    <t>F0119</t>
  </si>
  <si>
    <t>Fed Other Consumer Loans % Tot Loans Leases</t>
  </si>
  <si>
    <t>FED_SOV_LOANS_%_TOT_LOANS_LEASES</t>
  </si>
  <si>
    <t>F0126</t>
  </si>
  <si>
    <t>Fed Sovereign Loans % Total Loans Leases</t>
  </si>
  <si>
    <t>FED_OTH_NONCONS_LNS_%_TOT_LNS_LS</t>
  </si>
  <si>
    <t>F0128</t>
  </si>
  <si>
    <t>Fed Other Nonconsumer Loans % Total Loans Leases</t>
  </si>
  <si>
    <t>FED_OTH_NONCONS_LNS_DOM_%_TOTLNS</t>
  </si>
  <si>
    <t>F0136</t>
  </si>
  <si>
    <t>Fed Other Nonconsumer Loans Dom % Total Lns Leas</t>
  </si>
  <si>
    <t>FED_QUARTERLY_AVG_TOT_EARN_AST</t>
  </si>
  <si>
    <t>F0141</t>
  </si>
  <si>
    <t>Fed Quarterly Average Total Earning Assets</t>
  </si>
  <si>
    <t>FED_NON_INT_BEARING_DEPOSITS</t>
  </si>
  <si>
    <t>F0148</t>
  </si>
  <si>
    <t>Fundamentals/Third Party Data/FDIC/Financial Ratios/Deposits</t>
  </si>
  <si>
    <t>Fed Non Interest Bearing Deposits</t>
  </si>
  <si>
    <t>FED_FOREIGN_DEPOSITS</t>
  </si>
  <si>
    <t>F0149</t>
  </si>
  <si>
    <t>Fed Foreign Deposits</t>
  </si>
  <si>
    <t>FED_NON_INT_BEAR_DOM_%_TOT_DEP</t>
  </si>
  <si>
    <t>F0158</t>
  </si>
  <si>
    <t>Fed Non Int Bearing Domestic % Total Deposits</t>
  </si>
  <si>
    <t>FED_NON_INT_BEARING_%_TOT_DEP</t>
  </si>
  <si>
    <t>F0160</t>
  </si>
  <si>
    <t>Fed Non Interest Bearing % Total Deposits</t>
  </si>
  <si>
    <t>FED_DOMESTIC_DEPOSITS_%_TOT_DEP</t>
  </si>
  <si>
    <t>F0161</t>
  </si>
  <si>
    <t>Fed Domestic Deposits % Total Deposits</t>
  </si>
  <si>
    <t>FED_FOR_DEPOSITS_%_TOT_DEPOSITS</t>
  </si>
  <si>
    <t>F0162</t>
  </si>
  <si>
    <t>Fed Foreign Deposits % Total Deposits</t>
  </si>
  <si>
    <t>FED_TOT_BROKERED_DEP_%_TOT_DEP</t>
  </si>
  <si>
    <t>F0181</t>
  </si>
  <si>
    <t>Fed Total Brokered Deposits % Total Deposits</t>
  </si>
  <si>
    <t>PBO_TO_MARKET_CAPITALIZATION</t>
  </si>
  <si>
    <t>F0187</t>
  </si>
  <si>
    <t>Fundamentals/Bloomberg Fundamentals/Financial Ratios/Pension</t>
  </si>
  <si>
    <t>PBO to Market Capitalization</t>
  </si>
  <si>
    <t>T12M_PRETAX_PREPROVISION_PROFIT</t>
  </si>
  <si>
    <t>F0188</t>
  </si>
  <si>
    <t>Trailing 12 Months Pre-Tax Pre-Provision Profit</t>
  </si>
  <si>
    <t>BACKLOG_TO_MONTHLY_SALES</t>
  </si>
  <si>
    <t>F0189</t>
  </si>
  <si>
    <t>Fundamentals/Bloomberg Fundamentals/Financial Ratios/Sales</t>
  </si>
  <si>
    <t>Backlog to Monthly Sales</t>
  </si>
  <si>
    <t>ORDERS_RECEIVED_TO_SALES</t>
  </si>
  <si>
    <t>F0190</t>
  </si>
  <si>
    <t>Orders Received to Sales</t>
  </si>
  <si>
    <t>TRAILING_12_MONTHS_DEBT_ADJ_CF</t>
  </si>
  <si>
    <t>F0191</t>
  </si>
  <si>
    <t>Trailing 12 Months Debt Adjusted Cash Flow</t>
  </si>
  <si>
    <t>FED_TIER_1_COMMON_CAPITAL</t>
  </si>
  <si>
    <t>F0192</t>
  </si>
  <si>
    <t>Fed Tier 1 Common Capital</t>
  </si>
  <si>
    <t>FED_TIER_1_COMMON_RATIO</t>
  </si>
  <si>
    <t>F0194</t>
  </si>
  <si>
    <t>Fed Tier 1 Common Ratio</t>
  </si>
  <si>
    <t>PX_TO_EPS_BEFORE_ABNORMAL_ITEMS</t>
  </si>
  <si>
    <t>F0196</t>
  </si>
  <si>
    <t>Price to Earnings per Share Before Abnormal Items</t>
  </si>
  <si>
    <t>PRICE_TO_COMPARABLE_EPS</t>
  </si>
  <si>
    <t>F0197</t>
  </si>
  <si>
    <t>Price to Comparable Earnings per Share</t>
  </si>
  <si>
    <t>PX_TO_DILUTED_EPS_BEF_XO_ITEMS</t>
  </si>
  <si>
    <t>F0198</t>
  </si>
  <si>
    <t>Price to Diluted EPS before Extraordinary Items</t>
  </si>
  <si>
    <t>CAPITAL_EMPLOYED_WITH_TOTAL_AST</t>
  </si>
  <si>
    <t>F0199</t>
  </si>
  <si>
    <t>Fundamentals/Bloomberg Fundamentals/Financial Ratios/Capitalization</t>
  </si>
  <si>
    <t>Capital Employed With Total Assets</t>
  </si>
  <si>
    <t>INCREMENTAL_OPERATING_MARGIN</t>
  </si>
  <si>
    <t>F0202</t>
  </si>
  <si>
    <t>Fundamentals/Bloomberg Fundamentals/Financial Ratios/Margin</t>
  </si>
  <si>
    <t>Incremental Operating Margin</t>
  </si>
  <si>
    <t>EBITDA_BOTTOM_UP</t>
  </si>
  <si>
    <t>F0203</t>
  </si>
  <si>
    <t>EBITDA Bottom-up</t>
  </si>
  <si>
    <t>EBIT_BOTTOM_UP</t>
  </si>
  <si>
    <t>F0204</t>
  </si>
  <si>
    <t>EBIT Bottom-up</t>
  </si>
  <si>
    <t>CFO_TO_AVG_CURRENT_LIABILITIES</t>
  </si>
  <si>
    <t>F0205</t>
  </si>
  <si>
    <t>Fundamentals/Bloomberg Fundamentals/Financial Ratios/Cash Flow</t>
  </si>
  <si>
    <t>CFO to Average Current Liabilities</t>
  </si>
  <si>
    <t>TOTAL_DEBT_TO_EBIT</t>
  </si>
  <si>
    <t>F0206</t>
  </si>
  <si>
    <t>Total Debt to Earnings before Interest Taxes</t>
  </si>
  <si>
    <t>NET_DEBT_TO_EBIT</t>
  </si>
  <si>
    <t>F0207</t>
  </si>
  <si>
    <t>Net Debt to Earnings before Interest Taxes</t>
  </si>
  <si>
    <t>EBITDA_AFT_CAPEX_TO_CASH_INT_PD</t>
  </si>
  <si>
    <t>F0208</t>
  </si>
  <si>
    <t>EBITDA after CAPEX to Cash Interest Paid</t>
  </si>
  <si>
    <t>EBITDA_TO_CASH_INTEREST_PAID</t>
  </si>
  <si>
    <t>F0209</t>
  </si>
  <si>
    <t>EBITDA to Cash Interest Paid</t>
  </si>
  <si>
    <t>EBIT_TO_CASH_INTEREST_PAID</t>
  </si>
  <si>
    <t>F0210</t>
  </si>
  <si>
    <t>EBIT to Cash Interest Paid</t>
  </si>
  <si>
    <t>NET_INCOME_TO_COMMON_MARGIN</t>
  </si>
  <si>
    <t>F0211</t>
  </si>
  <si>
    <t>Net Income to Common Margin</t>
  </si>
  <si>
    <t>NORM_NET_INC_TO_NET_INC_FO_COM</t>
  </si>
  <si>
    <t>F0212</t>
  </si>
  <si>
    <t>Normalized Net Income to Net Income for Common</t>
  </si>
  <si>
    <t>5_YEAR_AVERAGE_ADJUSTED_ROE</t>
  </si>
  <si>
    <t>F0213</t>
  </si>
  <si>
    <t>Fundamentals/Bloomberg Fundamentals/Financial Ratios/Equity</t>
  </si>
  <si>
    <t>5 Year Average Adjusted Return on Equity</t>
  </si>
  <si>
    <t>AFTER_TAX_INTEREST_EXPENSE</t>
  </si>
  <si>
    <t>F0214</t>
  </si>
  <si>
    <t>After Tax Interest Expense</t>
  </si>
  <si>
    <t>NET_FIXED_ASSETS_1_YEAR_GROWTH</t>
  </si>
  <si>
    <t>F0215</t>
  </si>
  <si>
    <t>Fundamentals/Bloomberg Fundamentals/Financial Ratios/Asset</t>
  </si>
  <si>
    <t>Net Fixed Assets 1 Year Growth</t>
  </si>
  <si>
    <t>SHORT_TERM_DEBT_1_YEAR_GROWTH</t>
  </si>
  <si>
    <t>F0216</t>
  </si>
  <si>
    <t>Short Term Debt 1 Year Growth</t>
  </si>
  <si>
    <t>TOTAL_DEBT_1_YEAR_GROWTH</t>
  </si>
  <si>
    <t>F0217</t>
  </si>
  <si>
    <t>Total Debt 1 Year Growth</t>
  </si>
  <si>
    <t>TOTAL_EQUITY_1_YEAR_GROWTH</t>
  </si>
  <si>
    <t>F0218</t>
  </si>
  <si>
    <t>Total Equity 1 Year Growth</t>
  </si>
  <si>
    <t>NET_CHANGE_IN_CASH_1_YEAR_GROWTH</t>
  </si>
  <si>
    <t>F0219</t>
  </si>
  <si>
    <t>Net Change in Cash 1 Year Growth</t>
  </si>
  <si>
    <t>FREE_CASH_FLOW_1_YEAR_GROWTH</t>
  </si>
  <si>
    <t>F0220</t>
  </si>
  <si>
    <t>Free Cash Flow 1 Year Growth</t>
  </si>
  <si>
    <t>CASH_FLOW_TO_FIRM_1_YEAR_GROWTH</t>
  </si>
  <si>
    <t>F0221</t>
  </si>
  <si>
    <t>Cash Flow to Firm 1 Year Growth</t>
  </si>
  <si>
    <t>TOTAL_NORMALIZED_PROFIT</t>
  </si>
  <si>
    <t>F0222</t>
  </si>
  <si>
    <t>Total Normalized Profit</t>
  </si>
  <si>
    <t>TOTAL_REVENUE_GROWTH</t>
  </si>
  <si>
    <t>F0223</t>
  </si>
  <si>
    <t>Total Revenue Growth</t>
  </si>
  <si>
    <t>NET_ASSET_GROWTH</t>
  </si>
  <si>
    <t>F0224</t>
  </si>
  <si>
    <t>Net Asset Growth</t>
  </si>
  <si>
    <t>NET_ASSET_MARGIN</t>
  </si>
  <si>
    <t>F0225</t>
  </si>
  <si>
    <t>Net Asset Margin</t>
  </si>
  <si>
    <t>UNRESTRICTED_RES_TO_EXPN_RATIO</t>
  </si>
  <si>
    <t>F0226</t>
  </si>
  <si>
    <t>Unrestricted Resources to Expense Ratio</t>
  </si>
  <si>
    <t>UNRESTRICTED_RES_TO_DEBT_RATIO</t>
  </si>
  <si>
    <t>F0227</t>
  </si>
  <si>
    <t>Unrestricted Resources to Debt Ratio</t>
  </si>
  <si>
    <t>TOTAL_NET_ASSETS_TO_REVENUES</t>
  </si>
  <si>
    <t>F0228</t>
  </si>
  <si>
    <t>Total Net Assets to Revenues</t>
  </si>
  <si>
    <t>TOTAL_NET_ASSETS_TO_TOT_REVENUES</t>
  </si>
  <si>
    <t>F0229</t>
  </si>
  <si>
    <t>Total Net Assets to Total Revenues</t>
  </si>
  <si>
    <t>PREFERRED_EQUITY_&amp;_MINORITY_INT</t>
  </si>
  <si>
    <t>F0230</t>
  </si>
  <si>
    <t>Preferred Equity and Minority Interest</t>
  </si>
  <si>
    <t>ESTIMATE_COMP_EPS_ADJ_GRWTH</t>
  </si>
  <si>
    <t>F0231</t>
  </si>
  <si>
    <t>Fundamentals/Bloomberg Fundamentals/Estimate Comparable/Growth</t>
  </si>
  <si>
    <t>Estimate Comparable EPS Adjusted Growth</t>
  </si>
  <si>
    <t>PRETX_PREPROV_PROF_TO_NET_REV</t>
  </si>
  <si>
    <t>F0232</t>
  </si>
  <si>
    <t>Fundamentals/Bloomberg Fundamentals/Financial Ratios/Banks</t>
  </si>
  <si>
    <t>Pre-Tax Pre-Provision Profit to Net Revenue</t>
  </si>
  <si>
    <t>FED_NCO_1-4_FAM_RES_CONST_LNS</t>
  </si>
  <si>
    <t>F0233</t>
  </si>
  <si>
    <t>Fed NCO 1-4 Family Res Construction Loans</t>
  </si>
  <si>
    <t>FED_NCO_OTHER_CONST_LOANS</t>
  </si>
  <si>
    <t>F0234</t>
  </si>
  <si>
    <t>Fed NCO Other Construction Loans</t>
  </si>
  <si>
    <t>FED_NCO_OWN_OCC_NONFARM_LNS</t>
  </si>
  <si>
    <t>F0235</t>
  </si>
  <si>
    <t>Fed NCO Owner Occupied Nonfarm Nonresidential Lns</t>
  </si>
  <si>
    <t>FED_NCO_OTHER_NONFARM_NONRES_LNS</t>
  </si>
  <si>
    <t>F0236</t>
  </si>
  <si>
    <t>Fed NCO Other Nonfarm Nonresidential Loans</t>
  </si>
  <si>
    <t>FED_NCO_LOANS_TO_FARMERS</t>
  </si>
  <si>
    <t>F0237</t>
  </si>
  <si>
    <t>Fed Net Charge-Offs Loans to Farmers</t>
  </si>
  <si>
    <t>FED_NCO_LEASE_FINANCING_TO_INDV</t>
  </si>
  <si>
    <t>F0238</t>
  </si>
  <si>
    <t>Fed Net Charge-Offs Lease Financing to Individuals</t>
  </si>
  <si>
    <t>FED_NCO_LEASE_FINANCING_OTHER</t>
  </si>
  <si>
    <t>F0239</t>
  </si>
  <si>
    <t>Fed Net Charge-Offs Lease Financing Other</t>
  </si>
  <si>
    <t>FED_NCO_LOANS_TO_DEPOSITORY_INS</t>
  </si>
  <si>
    <t>F0244</t>
  </si>
  <si>
    <t>Fed NCO Loans to Depository Institutions</t>
  </si>
  <si>
    <t>FED_NET_CHARGE_OFFS_C&amp;I_LOANS</t>
  </si>
  <si>
    <t>F0245</t>
  </si>
  <si>
    <t>Fed Net Charge-Offs C&amp;I Domestic &amp; Foreign Loans</t>
  </si>
  <si>
    <t>FED_NCO_TOT_LNS_%_AVG_LNS_&amp;_LEAS</t>
  </si>
  <si>
    <t>F0247</t>
  </si>
  <si>
    <t>Fed NCO Total Loans % Avg Loans &amp; Leases</t>
  </si>
  <si>
    <t>FED_30+_PD_%_TOT_LOANS_&amp;_LEAS</t>
  </si>
  <si>
    <t>F0270</t>
  </si>
  <si>
    <t>Fed 30+ Past Due Percentage Total Loans &amp; Leases</t>
  </si>
  <si>
    <t>FED_REAL_ESTATE_LOANS_FOREIGN</t>
  </si>
  <si>
    <t>F0309</t>
  </si>
  <si>
    <t>Fed Real Estate Loans Foreign</t>
  </si>
  <si>
    <t>FED_OVERDUE_CONST_1-4_FAM_LOANS</t>
  </si>
  <si>
    <t>F0310</t>
  </si>
  <si>
    <t>Fed Overdue Construction 1-4 Family Loans</t>
  </si>
  <si>
    <t>FED_OVERDUE_CONST_OTHER_LOANS</t>
  </si>
  <si>
    <t>F0311</t>
  </si>
  <si>
    <t>Fed Overdue Construction Other Loans</t>
  </si>
  <si>
    <t>FED_OVERDUE_FARMLAND_LOANS</t>
  </si>
  <si>
    <t>F0312</t>
  </si>
  <si>
    <t>Fed Overdue Farmland Loans</t>
  </si>
  <si>
    <t>FED_OVERDUE_HELOC_LOANS</t>
  </si>
  <si>
    <t>F0313</t>
  </si>
  <si>
    <t>Fed Overdue Home Equity Line of Credit Loans</t>
  </si>
  <si>
    <t>FED_OVERDUE_1-4_FAM_1ST_LIEN_LNS</t>
  </si>
  <si>
    <t>F0314</t>
  </si>
  <si>
    <t>Fed Overdue 1-4 Family First Lien Loans</t>
  </si>
  <si>
    <t>FED_OVERDUE_1-4_FAM_JR_LIEN_LNS</t>
  </si>
  <si>
    <t>F0315</t>
  </si>
  <si>
    <t>Fed Overdue 1-4 Family Junior Lien Loans</t>
  </si>
  <si>
    <t>FED_OVERDUE_MULTIFAMILY_LOANS</t>
  </si>
  <si>
    <t>F0316</t>
  </si>
  <si>
    <t>Fed Overdue Multifamily Loans</t>
  </si>
  <si>
    <t>FED_OVERDUE_NONFARM_LNS_OWN_OCC</t>
  </si>
  <si>
    <t>F0317</t>
  </si>
  <si>
    <t>Fed Overdue Nonfarm Nonresidential Loans Owner Occ</t>
  </si>
  <si>
    <t>FED_OVER_NONFARM_NONRES_LNS_OTH</t>
  </si>
  <si>
    <t>F0318</t>
  </si>
  <si>
    <t>Fed Overdue Nonfarm Nonresidential Loans Other</t>
  </si>
  <si>
    <t>FED_OVERDUE_REAL_ESTATE_LNS_FOR</t>
  </si>
  <si>
    <t>F0319</t>
  </si>
  <si>
    <t>Fed Overdue Real Estate Loans Foreign</t>
  </si>
  <si>
    <t>FED_OVERDUE_LOANS_TO_US_BANKS</t>
  </si>
  <si>
    <t>F0320</t>
  </si>
  <si>
    <t>Fed Overdue Loans to United States Banks</t>
  </si>
  <si>
    <t>FED_OVERDUE_LOANS_TO_FOR_BANKS</t>
  </si>
  <si>
    <t>F0321</t>
  </si>
  <si>
    <t>Fed Overdue Loans to Foreign Banks</t>
  </si>
  <si>
    <t>FED_OVERDUE_LOANS_TO_FARMERS</t>
  </si>
  <si>
    <t>F0322</t>
  </si>
  <si>
    <t>Fed Overdue Loans to Farmers</t>
  </si>
  <si>
    <t>FED_OVERDUE_C&amp;I_LOANS</t>
  </si>
  <si>
    <t>F0323</t>
  </si>
  <si>
    <t>Fed Overdue Commercial and Industrial Loans</t>
  </si>
  <si>
    <t>FED_OVERDUE_CREDIT_CARD_LOANS</t>
  </si>
  <si>
    <t>F0324</t>
  </si>
  <si>
    <t>Fed Overdue Credit Card Loans</t>
  </si>
  <si>
    <t>FED_OVERDUE_LOANS_TO_FOR_GOVTS</t>
  </si>
  <si>
    <t>F0325</t>
  </si>
  <si>
    <t>Fed Overdue Loans to Foreign Governments</t>
  </si>
  <si>
    <t>FED_OVERDUE_LEASES_TO_INDV</t>
  </si>
  <si>
    <t>F0326</t>
  </si>
  <si>
    <t>Fed Overdue Leases to Individuals</t>
  </si>
  <si>
    <t>FED_OVERDUE_OTHER_LEASES</t>
  </si>
  <si>
    <t>F0327</t>
  </si>
  <si>
    <t>Fed Overdue Other Leases</t>
  </si>
  <si>
    <t>FED_OVERDUE_TOT_LOANS_&amp;_LEASES</t>
  </si>
  <si>
    <t>F0328</t>
  </si>
  <si>
    <t>Fed Overdue Total Loans and Leases</t>
  </si>
  <si>
    <t>FED_OVERDUE_%_CONST_1-4_FAM_LNS</t>
  </si>
  <si>
    <t>F0329</t>
  </si>
  <si>
    <t>Fed Overdue Percentage Construction 1-4 Fam Loans</t>
  </si>
  <si>
    <t>FED_OVERDUE_%_CONST_OTHER_LOANS</t>
  </si>
  <si>
    <t>F0330</t>
  </si>
  <si>
    <t>Fed Overdue Percentage Const Other Loans</t>
  </si>
  <si>
    <t>FED_OVERDUE_%_FARMLAND_LOANS</t>
  </si>
  <si>
    <t>F0331</t>
  </si>
  <si>
    <t>Fed Overdue Percentage Farmland Loans</t>
  </si>
  <si>
    <t>FED_OVERDUE_%_HELOC_LOANS</t>
  </si>
  <si>
    <t>F0332</t>
  </si>
  <si>
    <t>Fed Overdue Percentage HELOC Loans</t>
  </si>
  <si>
    <t>FED_OVERDUE_%_1-4_FAM_1ST_LN_LNS</t>
  </si>
  <si>
    <t>F0333</t>
  </si>
  <si>
    <t>Fed Overdue Percentage 1-4 Fam 1st Lien Loans</t>
  </si>
  <si>
    <t>FED_OVERDUE_%_1-4_FAM_JR_LN_LNS</t>
  </si>
  <si>
    <t>F0334</t>
  </si>
  <si>
    <t>Fed Overdue Percentage 1-4 Family Jr Lien Loans</t>
  </si>
  <si>
    <t>FED_OVERDUE_%_MULTIFAMILY_LOANS</t>
  </si>
  <si>
    <t>F0335</t>
  </si>
  <si>
    <t>Fed Overdue Percentage Multifamily Loans</t>
  </si>
  <si>
    <t>FED_OVR_%_NONFARM_LNS_OWNER_OCC</t>
  </si>
  <si>
    <t>F0336</t>
  </si>
  <si>
    <t>Fed Overdue % Nonfarm Nonresidential Lns Owner Occ</t>
  </si>
  <si>
    <t>FED_OVR_%_NONFARM_NONRES_LNS_OTH</t>
  </si>
  <si>
    <t>F0337</t>
  </si>
  <si>
    <t>Fed Overdue % Nonfarm Nonresidential Loans Other</t>
  </si>
  <si>
    <t>FED_OVERDUE_%_RE_LNS_FOR</t>
  </si>
  <si>
    <t>F0338</t>
  </si>
  <si>
    <t>Fed Overdue Percentage Real Estate Loans Foreign</t>
  </si>
  <si>
    <t>FED_OVERDUE_%_LOANS_TO_US_BANKS</t>
  </si>
  <si>
    <t>F0339</t>
  </si>
  <si>
    <t>Fed Overdue Percentage Loans to US Banks</t>
  </si>
  <si>
    <t>FED_OVERDUE_%_LOANS_TO_FOR_BANKS</t>
  </si>
  <si>
    <t>F0340</t>
  </si>
  <si>
    <t>Fed Overdue Percentage Loans to Foreign Banks</t>
  </si>
  <si>
    <t>FED_OVERDUE_%_LOANS_TO_FARMERS</t>
  </si>
  <si>
    <t>F0341</t>
  </si>
  <si>
    <t>Fed Overdue Percentage Loans to Farmers</t>
  </si>
  <si>
    <t>FED_OVERDUE_%_C&amp;I_LOANS</t>
  </si>
  <si>
    <t>F0342</t>
  </si>
  <si>
    <t>Fed Overdue Percentage C&amp;I Loans</t>
  </si>
  <si>
    <t>FED_OVERDUE_%_CREDIT_CARD_LOANS</t>
  </si>
  <si>
    <t>F0343</t>
  </si>
  <si>
    <t>Fed Overdue Percentage Credit Card Loans</t>
  </si>
  <si>
    <t>FED_OVERDUE_%_OTHER_LEASES</t>
  </si>
  <si>
    <t>F0346</t>
  </si>
  <si>
    <t>Fed Overdue Percentage Other Leases</t>
  </si>
  <si>
    <t>FED_OVERDUE_%_TOT_LOANS_&amp;_LEASES</t>
  </si>
  <si>
    <t>F0347</t>
  </si>
  <si>
    <t>Fed Overdue Percentage Total Loans and Leases</t>
  </si>
  <si>
    <t>FED_30+_PD_LOANS_TO_DEP_INS</t>
  </si>
  <si>
    <t>F0349</t>
  </si>
  <si>
    <t>Fed 30+ Past Due Loans to Depository Institutions</t>
  </si>
  <si>
    <t>FED_90+_PD_LOANS_TO_DEP_INS</t>
  </si>
  <si>
    <t>F0353</t>
  </si>
  <si>
    <t>Fed 90+ Past Due Loans to Depository Institutions</t>
  </si>
  <si>
    <t>FED_NONACCRUAL_LOANS_TO_DEP_INS</t>
  </si>
  <si>
    <t>F0357</t>
  </si>
  <si>
    <t>Fed Nonaccrual Loans to Depository Institutions</t>
  </si>
  <si>
    <t>FED_OVERDUE_CONST_LOANS</t>
  </si>
  <si>
    <t>F0360</t>
  </si>
  <si>
    <t>Fed Overdue Construction Loans</t>
  </si>
  <si>
    <t>FED_OVERDUE_NONFARM_NONRES_LNS</t>
  </si>
  <si>
    <t>F0362</t>
  </si>
  <si>
    <t>Fed Overdue Nonfarm Nonresidential Loans</t>
  </si>
  <si>
    <t>FED_OVERDUE_LOANS_TO_DEP_INS</t>
  </si>
  <si>
    <t>F0363</t>
  </si>
  <si>
    <t>Fed Overdue Loans to Depository Institutions</t>
  </si>
  <si>
    <t>FED_OVERDUE_1-4_FAM_RES_LOANS</t>
  </si>
  <si>
    <t>F0364</t>
  </si>
  <si>
    <t>Fed Overdue 1-4 Family Residential Loans</t>
  </si>
  <si>
    <t>FED_OVERDUE_RE_LNS_IN_DOM_OFF</t>
  </si>
  <si>
    <t>F0367</t>
  </si>
  <si>
    <t>Fed Overdue Real Estate Loans in Domestic Offices</t>
  </si>
  <si>
    <t>FED_LOANS_TO_DEPOSITORY_INS</t>
  </si>
  <si>
    <t>F0371</t>
  </si>
  <si>
    <t>Fed Loans to Depository Institutions</t>
  </si>
  <si>
    <t>FED_OVERDUE_%_CONSTRUCTION_LOANS</t>
  </si>
  <si>
    <t>F0394</t>
  </si>
  <si>
    <t>Fed Overdue Percentage Construction Loans</t>
  </si>
  <si>
    <t>FED_OVERDUE_%_NONFARM_NONRES_LNS</t>
  </si>
  <si>
    <t>F0396</t>
  </si>
  <si>
    <t>Fed Overdue % Nonfarm Nonresidential Loans</t>
  </si>
  <si>
    <t>FED_OVERDUE_%_LOANS_TO_DEP_INS</t>
  </si>
  <si>
    <t>F0397</t>
  </si>
  <si>
    <t>Fed Overdue % Loans to Depository Institutions</t>
  </si>
  <si>
    <t>FED_OVERDUE_%_1-4_FAM_RES_LOANS</t>
  </si>
  <si>
    <t>F0398</t>
  </si>
  <si>
    <t>Fed Overdue Percentage 1-4 Family Res Loans</t>
  </si>
  <si>
    <t>FED_OVERDUE_%_RE_LNS_DOM</t>
  </si>
  <si>
    <t>F0401</t>
  </si>
  <si>
    <t>Fed Overdue % Real Estate Loans Domestic</t>
  </si>
  <si>
    <t>FED_OTHER_LOANS</t>
  </si>
  <si>
    <t>F0402</t>
  </si>
  <si>
    <t>Fed Other Loans</t>
  </si>
  <si>
    <t>FED_OVERDUE_OTHER_LOANS</t>
  </si>
  <si>
    <t>F0403</t>
  </si>
  <si>
    <t>Fed Overdue Other Loans</t>
  </si>
  <si>
    <t>FED_OVERDUE_%_OTHER_LOANS</t>
  </si>
  <si>
    <t>F0407</t>
  </si>
  <si>
    <t>Fed Overdue Percentage Other Loans</t>
  </si>
  <si>
    <t>D_PR_ALL_OFF_PR_U_CON_T_CST_TO_C</t>
  </si>
  <si>
    <t>F0410</t>
  </si>
  <si>
    <t>Fundamentals/Bloomberg Fundamentals/Industry Specific/Real Estate</t>
  </si>
  <si>
    <t>Dev Ppty All Off Ppty U Const Tot Cst To Cp Calc</t>
  </si>
  <si>
    <t>ROCE_WITH_TOTAL_ASSETS</t>
  </si>
  <si>
    <t>F0411</t>
  </si>
  <si>
    <t>Return on Capital Employed With Total Assets</t>
  </si>
  <si>
    <t>%_SENSITIVITY_NII_FOR_100_BP_INC</t>
  </si>
  <si>
    <t>F0412</t>
  </si>
  <si>
    <t>Fundamentals/Bloomberg Fundamentals/Financial Ratios/Income</t>
  </si>
  <si>
    <t>Percentage Sensitivity NII for 100 BP Increase</t>
  </si>
  <si>
    <t>%_SENSITIVITY_NII_FOR_200_BP_INC</t>
  </si>
  <si>
    <t>F0413</t>
  </si>
  <si>
    <t>Percentage Sensitivity NII for 200 BP Increase</t>
  </si>
  <si>
    <t>HIGH_PRICE_TO_TANGIBLE_BPS</t>
  </si>
  <si>
    <t>F0416</t>
  </si>
  <si>
    <t>High Price to Tangible Book Value per Share</t>
  </si>
  <si>
    <t>LOW_PRICE_TO_TANGIBLE_BPS</t>
  </si>
  <si>
    <t>F0417</t>
  </si>
  <si>
    <t>Low Price to Tangible Book Value per Share</t>
  </si>
  <si>
    <t>AVERAGE_PRICE_TO_TANGIBLE_BPS</t>
  </si>
  <si>
    <t>F0418</t>
  </si>
  <si>
    <t>Average Price to Tangible Book Value per Share</t>
  </si>
  <si>
    <t>HIGH_PRICE_TO_FREE_CASH_FLOW</t>
  </si>
  <si>
    <t>F0419</t>
  </si>
  <si>
    <t>High Price to Free Cash Flow</t>
  </si>
  <si>
    <t>LOW_PRICE_TO_FREE_CASH_FLOW</t>
  </si>
  <si>
    <t>F0420</t>
  </si>
  <si>
    <t>Low Price to Free Cash Flow</t>
  </si>
  <si>
    <t>AVERAGE_PRICE_TO_FREE_CASH_FLOW</t>
  </si>
  <si>
    <t>F0421</t>
  </si>
  <si>
    <t>Average Price to Free Cash Flow</t>
  </si>
  <si>
    <t>HIGH_EV_TO_T12M_SALES</t>
  </si>
  <si>
    <t>F0422</t>
  </si>
  <si>
    <t>High Periodic EV to Trailing 12 Month Sales</t>
  </si>
  <si>
    <t>LOW_EV_TO_T12M_SALES</t>
  </si>
  <si>
    <t>F0423</t>
  </si>
  <si>
    <t>Low Periodic EV to Trailing 12 Month Sales</t>
  </si>
  <si>
    <t>AVERAGE_EV_TO_T12M_SALES</t>
  </si>
  <si>
    <t>F0424</t>
  </si>
  <si>
    <t>Average Periodic Enterprise Value to T12M Sales</t>
  </si>
  <si>
    <t>PERIODIC_SHARE_DILUTION_FACTOR</t>
  </si>
  <si>
    <t>F0425</t>
  </si>
  <si>
    <t>Periodic Share Dilution Factor</t>
  </si>
  <si>
    <t>HIGH_EV_TO_T12M_EBITDA</t>
  </si>
  <si>
    <t>F0428</t>
  </si>
  <si>
    <t>High Periodic EV to Trailing 12 Month EBITDA</t>
  </si>
  <si>
    <t>LOW_EV_TO_T12M_EBITDA</t>
  </si>
  <si>
    <t>F0429</t>
  </si>
  <si>
    <t>Low Periodic EV to Trailing 12 Month EBITDA</t>
  </si>
  <si>
    <t>AVG_EV_TO_T12M_EBITDA</t>
  </si>
  <si>
    <t>F0430</t>
  </si>
  <si>
    <t>Average Periodic Enterprise Value to T12M EBITDA</t>
  </si>
  <si>
    <t>HIGH_EV_TO_T12M_EBIT</t>
  </si>
  <si>
    <t>F0434</t>
  </si>
  <si>
    <t>High Periodic EV to Trailing 12 Month EBIT</t>
  </si>
  <si>
    <t>LOW_EV_TO_T12M_EBIT</t>
  </si>
  <si>
    <t>F0435</t>
  </si>
  <si>
    <t>Low Periodic EV to Trailing 12 Month EBIT</t>
  </si>
  <si>
    <t>AVERAGE_EV_TO_T12M_EBIT</t>
  </si>
  <si>
    <t>F0436</t>
  </si>
  <si>
    <t>Average Periodic EV to Trailing 12 Month EBIT</t>
  </si>
  <si>
    <t>HIGH_ENTERPRISE_VALUE</t>
  </si>
  <si>
    <t>F0437</t>
  </si>
  <si>
    <t>High Periodic Enterprise Value</t>
  </si>
  <si>
    <t>LOW_ENTERPRISE_VALUE</t>
  </si>
  <si>
    <t>F0438</t>
  </si>
  <si>
    <t>Low Periodic Enterprise Value</t>
  </si>
  <si>
    <t>AVERAGE_ENTERPRISE_VALUE</t>
  </si>
  <si>
    <t>F0439</t>
  </si>
  <si>
    <t>Average Periodic Enterprise Value</t>
  </si>
  <si>
    <t>AVERAGE_PRICE_EARNINGS_RATIO</t>
  </si>
  <si>
    <t>F0440</t>
  </si>
  <si>
    <t>Average Price Earnings Ratio</t>
  </si>
  <si>
    <t>HIGH_DIVIDEND_YIELD</t>
  </si>
  <si>
    <t>F0441</t>
  </si>
  <si>
    <t>Fundamentals/Bloomberg Fundamentals/Financial Ratios/Dividend</t>
  </si>
  <si>
    <t>High Dividend Yield</t>
  </si>
  <si>
    <t>LOW_DIVIDEND_YIELD</t>
  </si>
  <si>
    <t>F0442</t>
  </si>
  <si>
    <t>Low Dividend Yield</t>
  </si>
  <si>
    <t>AVERAGE_DIVIDEND_YIELD</t>
  </si>
  <si>
    <t>F0443</t>
  </si>
  <si>
    <t>Average Dividend Yield</t>
  </si>
  <si>
    <t>HIGH_PX_TO_FUNDS_FROM_OPS_RATIO</t>
  </si>
  <si>
    <t>F0444</t>
  </si>
  <si>
    <t>Fundamentals/Bloomberg Fundamentals/Financial Ratios/Funds from Operations</t>
  </si>
  <si>
    <t>High Price to Funds from Operations Ratio</t>
  </si>
  <si>
    <t>LOW_PX_TO_FUNDS_FROM_OPS_RATIO</t>
  </si>
  <si>
    <t>F0445</t>
  </si>
  <si>
    <t>Low Price to Funds from Operations Ratio</t>
  </si>
  <si>
    <t>AVG_PX_TO_FUNDS_FROM_OPS_RATIO</t>
  </si>
  <si>
    <t>F0446</t>
  </si>
  <si>
    <t>Average Price to Funds From Operations Ratio</t>
  </si>
  <si>
    <t>HIGH_HIST_MARKET_CAPITALIZATION</t>
  </si>
  <si>
    <t>F0450</t>
  </si>
  <si>
    <t>High Historical Market Capitalization</t>
  </si>
  <si>
    <t>LOW_HIST_MARKET_CAPITALIZATION</t>
  </si>
  <si>
    <t>F0451</t>
  </si>
  <si>
    <t>Low Historical Market Capitalization</t>
  </si>
  <si>
    <t>AVG_HIST_MARKET_CAPITALIZATION</t>
  </si>
  <si>
    <t>F0452</t>
  </si>
  <si>
    <t>Average Historical Market Capitalization</t>
  </si>
  <si>
    <t>AVERAGE_PRICE_TO_BOOK_RATIO</t>
  </si>
  <si>
    <t>F0453</t>
  </si>
  <si>
    <t>Average Price to Book Ratio</t>
  </si>
  <si>
    <t>AVERAGE_PRICE_TO_SALES_RATIO</t>
  </si>
  <si>
    <t>F0454</t>
  </si>
  <si>
    <t>Average Price to Sales Ratio</t>
  </si>
  <si>
    <t>AVG_PX_TO_EBITDA</t>
  </si>
  <si>
    <t>F0455</t>
  </si>
  <si>
    <t>Average Price to EBITDA</t>
  </si>
  <si>
    <t>AVERAGE_PRICE_TO_CASH_FLOW</t>
  </si>
  <si>
    <t>F0456</t>
  </si>
  <si>
    <t>Average Price to Cash Flow</t>
  </si>
  <si>
    <t>AVG_MARKET_CAPITALIZATION_TO_DEP</t>
  </si>
  <si>
    <t>F0457</t>
  </si>
  <si>
    <t>Fundamentals/Bloomberg Fundamentals/Financial Ratios/Deposits</t>
  </si>
  <si>
    <t>Average Market Capitalization to Deposits</t>
  </si>
  <si>
    <t>PX_ERN_RATIO_WITH_HIGH_CLOS_PX</t>
  </si>
  <si>
    <t>F0458</t>
  </si>
  <si>
    <t>Price Earnings Ratio with High Closing Price</t>
  </si>
  <si>
    <t>PX_ERN_RATIO_WITH_LOW_CLOS_PX</t>
  </si>
  <si>
    <t>F0459</t>
  </si>
  <si>
    <t>Price Earnings Ratio with Low Closing Price</t>
  </si>
  <si>
    <t>HIGH_CLOSING_PRICE_TO_BOOK_RATIO</t>
  </si>
  <si>
    <t>F0460</t>
  </si>
  <si>
    <t>High Closing Price to Book Ratio</t>
  </si>
  <si>
    <t>LOW_CLOSING_PRICE_TO_BOOK_RATIO</t>
  </si>
  <si>
    <t>F0461</t>
  </si>
  <si>
    <t>Low Closing Price to Book Ratio</t>
  </si>
  <si>
    <t>HIGH_CLOSING_PX_TO_SALES_RATIO</t>
  </si>
  <si>
    <t>F0462</t>
  </si>
  <si>
    <t>High Closing Price to Sales Ratio</t>
  </si>
  <si>
    <t>LOW_CLOSING_PX_TO_SALES_RATIO</t>
  </si>
  <si>
    <t>F0463</t>
  </si>
  <si>
    <t>Low Closing Price to Sales Ratio</t>
  </si>
  <si>
    <t>HIGH_CLOSING_PRICE_TO_EBITDA</t>
  </si>
  <si>
    <t>F0464</t>
  </si>
  <si>
    <t>High Closing Price to EBITDA</t>
  </si>
  <si>
    <t>LOW_CLOSING_PRICE_TO_EBITDA</t>
  </si>
  <si>
    <t>F0465</t>
  </si>
  <si>
    <t>Low Closing Price to EBITDA</t>
  </si>
  <si>
    <t>HIGH_CLOSING_PRICE_TO_CASH_FLOW</t>
  </si>
  <si>
    <t>F0466</t>
  </si>
  <si>
    <t>High Closing Price to Cash Flow</t>
  </si>
  <si>
    <t>LOW_CLOSING_PRICE_TO_CASH_FLOW</t>
  </si>
  <si>
    <t>F0467</t>
  </si>
  <si>
    <t>Low Closing Price to Cash Flow</t>
  </si>
  <si>
    <t>HIGH_MARKET_CAP_TO_DEPOSITS</t>
  </si>
  <si>
    <t>F0468</t>
  </si>
  <si>
    <t>High Market Capitalization to Deposits</t>
  </si>
  <si>
    <t>LOW_MARKET_CAP_TO_DEPOSITS</t>
  </si>
  <si>
    <t>F0469</t>
  </si>
  <si>
    <t>Low Market Capitalization to Deposits</t>
  </si>
  <si>
    <t>FCF_TO_FIRM_1_YEAR_GROWTH</t>
  </si>
  <si>
    <t>F0470</t>
  </si>
  <si>
    <t>Free Cash Flow to Firm 1 Year Growth</t>
  </si>
  <si>
    <t>NET_INCOME_TO_COMMON_5_YR_GROWTH</t>
  </si>
  <si>
    <t>F0471</t>
  </si>
  <si>
    <t>Fundamentals/Bloomberg Fundamentals/Financial Ratios/Geometric Growth</t>
  </si>
  <si>
    <t>Net Income to Common Growth 5 Year CAGR</t>
  </si>
  <si>
    <t>ACCOUNTS_RECEIVABLE_5_YR_GROWTH</t>
  </si>
  <si>
    <t>F0472</t>
  </si>
  <si>
    <t>Accounts Receivable 5 Year Growth</t>
  </si>
  <si>
    <t>INVENTORY_5_YEAR_GROWTH</t>
  </si>
  <si>
    <t>F0473</t>
  </si>
  <si>
    <t>Inventory 5 Year Growth</t>
  </si>
  <si>
    <t>NET_FIXED_ASSETS_5_YEAR_GROWTH</t>
  </si>
  <si>
    <t>F0474</t>
  </si>
  <si>
    <t>Net Fixed Assets 5 Year Growth</t>
  </si>
  <si>
    <t>WORKING_CAPITAL_5_YEAR_GROWTH</t>
  </si>
  <si>
    <t>F0475</t>
  </si>
  <si>
    <t>Working Capital 5 Year Growth</t>
  </si>
  <si>
    <t>EMPLOYEES_5_YEAR_GROWTH</t>
  </si>
  <si>
    <t>F0476</t>
  </si>
  <si>
    <t>Employees 5 Year Growth</t>
  </si>
  <si>
    <t>ACCOUNTS_PAYABLE_5_YEAR_GROWTH</t>
  </si>
  <si>
    <t>F0477</t>
  </si>
  <si>
    <t>Accounts Payable 5 Year Growth</t>
  </si>
  <si>
    <t>SHORT_TERM_DEBT_5_YEAR_GROWTH</t>
  </si>
  <si>
    <t>F0478</t>
  </si>
  <si>
    <t>Short Term Debt 5 Year Growth</t>
  </si>
  <si>
    <t>TOTAL_DEBT_5_YEAR_GROWTH</t>
  </si>
  <si>
    <t>F0479</t>
  </si>
  <si>
    <t>Total Debt 5 Year Growth</t>
  </si>
  <si>
    <t>TOTAL_CAPITAL_5_YEAR_GROWTH</t>
  </si>
  <si>
    <t>F0480</t>
  </si>
  <si>
    <t>Total Capital 5 Year Growth</t>
  </si>
  <si>
    <t>NET_CHANGE_IN_CASH_5_YEAR_GROWTH</t>
  </si>
  <si>
    <t>F0482</t>
  </si>
  <si>
    <t>Net Change in Cash 5 Year Growth</t>
  </si>
  <si>
    <t>FREE_CASH_FLOW_5_YEAR_GROWTH</t>
  </si>
  <si>
    <t>F0483</t>
  </si>
  <si>
    <t>Free Cash Flow 5 Year Growth</t>
  </si>
  <si>
    <t>CASH_FLOW_TO_FIRM_5_YEAR_GROWTH</t>
  </si>
  <si>
    <t>F0484</t>
  </si>
  <si>
    <t>Cash Flow to Firm 5 Year Growth</t>
  </si>
  <si>
    <t>FCF_TO_FIRM_5_YEAR_GROWTH</t>
  </si>
  <si>
    <t>F0485</t>
  </si>
  <si>
    <t>Free Cash Flow to Firm 5 Year Growth</t>
  </si>
  <si>
    <t>REVENUE_SEQUENTIAL_GROWTH</t>
  </si>
  <si>
    <t>F0486</t>
  </si>
  <si>
    <t>Revenue Sequential Growth</t>
  </si>
  <si>
    <t>EBITDA_SEQUENTIAL_GROWTH</t>
  </si>
  <si>
    <t>F0487</t>
  </si>
  <si>
    <t>EBITDA Growth Sequential</t>
  </si>
  <si>
    <t>OPERATING_INCOME_SEQ_GROWTH</t>
  </si>
  <si>
    <t>F0488</t>
  </si>
  <si>
    <t>EBIT Growth Sequential</t>
  </si>
  <si>
    <t>NET_INCOME_TO_COMMON_SEQ_GROWTH</t>
  </si>
  <si>
    <t>F0489</t>
  </si>
  <si>
    <t>Net Income to Common Growth Sequential</t>
  </si>
  <si>
    <t>EPS_DILUTED_SEQUENTIAL_GROWTH</t>
  </si>
  <si>
    <t>F0490</t>
  </si>
  <si>
    <t>Earnings per Share Diluted Sequential Growth</t>
  </si>
  <si>
    <t>EPS_DIL_BEF_EXTRAORD_SEQ_GRWTH</t>
  </si>
  <si>
    <t>F0491</t>
  </si>
  <si>
    <t>EPS Diluted before Extraordinary Sequential Growth</t>
  </si>
  <si>
    <t>EPS_DILUTED_BEF_ABNRML_SEQ_GRWTH</t>
  </si>
  <si>
    <t>F0492</t>
  </si>
  <si>
    <t>EPS Diluted before Abnormal Sequential Growth</t>
  </si>
  <si>
    <t>DPS_SEQUENTIAL_GROWTH</t>
  </si>
  <si>
    <t>F0493</t>
  </si>
  <si>
    <t>Dividends per Share Sequential Growth</t>
  </si>
  <si>
    <t>ACCOUNTS_RECEIVABLE_SEQ_GROWTH</t>
  </si>
  <si>
    <t>F0494</t>
  </si>
  <si>
    <t>Accounts Receivable Sequential Growth</t>
  </si>
  <si>
    <t>INVENTORY_SEQUENTIAL_GROWTH</t>
  </si>
  <si>
    <t>F0495</t>
  </si>
  <si>
    <t>Inventory Sequential Growth</t>
  </si>
  <si>
    <t>FIXED_ASSETS_SEQUENTIAL_GROWTH</t>
  </si>
  <si>
    <t>F0496</t>
  </si>
  <si>
    <t>Fixed Assets Sequential Growth</t>
  </si>
  <si>
    <t>TOTAL_ASSETS_SEQUENTIAL_GROWTH</t>
  </si>
  <si>
    <t>F0497</t>
  </si>
  <si>
    <t>Total Assets Sequential Growth</t>
  </si>
  <si>
    <t>WORKING_CAPITAL_SEQ_GROWTH</t>
  </si>
  <si>
    <t>F0498</t>
  </si>
  <si>
    <t>Working Capital Sequential Growth</t>
  </si>
  <si>
    <t>EMPLOYEES_SEQUENTIAL_GROWTH</t>
  </si>
  <si>
    <t>F0499</t>
  </si>
  <si>
    <t>Employees Sequential Growth</t>
  </si>
  <si>
    <t>ACCOUNTS_PAYABLE_SEQ_GROWTH</t>
  </si>
  <si>
    <t>F0500</t>
  </si>
  <si>
    <t>Fundamentals/Bloomberg Fundamentals/Financial Ratios/Liabilities</t>
  </si>
  <si>
    <t>Accounts Payable Sequential Growth</t>
  </si>
  <si>
    <t>ST_DEBT_SEQUENTIAL_GROWTH</t>
  </si>
  <si>
    <t>F0501</t>
  </si>
  <si>
    <t>Short Term Debt Sequential Growth</t>
  </si>
  <si>
    <t>TOTAL_DEBT_SEQUENTIAL_GROWTH</t>
  </si>
  <si>
    <t>F0502</t>
  </si>
  <si>
    <t>Total Debt Sequential Growth</t>
  </si>
  <si>
    <t>TOTAL_EQUITY_SEQUENTIAL_GROWTH</t>
  </si>
  <si>
    <t>F0503</t>
  </si>
  <si>
    <t>Total Equity Sequential Growth</t>
  </si>
  <si>
    <t>TOTAL_CAPITAL_SEQUENTIAL_GROWTH</t>
  </si>
  <si>
    <t>F0504</t>
  </si>
  <si>
    <t>Total Capital Sequential Growth</t>
  </si>
  <si>
    <t>BPS_SEQUENTIAL_GROWTH</t>
  </si>
  <si>
    <t>F0505</t>
  </si>
  <si>
    <t>Book Value per Share Sequential Growth</t>
  </si>
  <si>
    <t>CFO_SEQUENTIAL_GROWTH</t>
  </si>
  <si>
    <t>F0506</t>
  </si>
  <si>
    <t>Cash From Operations Sequential Growth</t>
  </si>
  <si>
    <t>CAPEX_SEQUENTIAL_GROWTH</t>
  </si>
  <si>
    <t>F0507</t>
  </si>
  <si>
    <t>Capital Expenditures Sequential Growth</t>
  </si>
  <si>
    <t>NET_CHANGE_IN_CASH_SEQ_GROWTH</t>
  </si>
  <si>
    <t>F0508</t>
  </si>
  <si>
    <t>Net Change in Cash Sequential Growth</t>
  </si>
  <si>
    <t>FREE_CASH_FLOW_SEQUENTIAL_GROWTH</t>
  </si>
  <si>
    <t>F0509</t>
  </si>
  <si>
    <t>Free Cash Flow Sequential Growth</t>
  </si>
  <si>
    <t>CF_TO_FIRM_SEQUENTIAL_GROWTH</t>
  </si>
  <si>
    <t>F0510</t>
  </si>
  <si>
    <t>Cash Flow to Firm Sequential Growth</t>
  </si>
  <si>
    <t>FCF_TO_FIRM_SEQUENTIAL_GROWTH</t>
  </si>
  <si>
    <t>F0511</t>
  </si>
  <si>
    <t>Free Cash Flow to Firm Sequential Growth</t>
  </si>
  <si>
    <t>DIVIDEND_PER_SHARE_1_YEAR_GROWTH</t>
  </si>
  <si>
    <t>F0512</t>
  </si>
  <si>
    <t>Dividend per Share 1 Year Growth</t>
  </si>
  <si>
    <t>CASH_TO_LONG_TERM_DEBT</t>
  </si>
  <si>
    <t>F0513</t>
  </si>
  <si>
    <t>Cash to Long Term Debt</t>
  </si>
  <si>
    <t>T12M_FCF_TO_FIRM_YIELD</t>
  </si>
  <si>
    <t>F0514</t>
  </si>
  <si>
    <t>Trailing 12 Month Free Cash Flow to Firm Yield</t>
  </si>
  <si>
    <t>MODIFIED_WORKING_CPTL_SEQ_GRWTH</t>
  </si>
  <si>
    <t>F0515</t>
  </si>
  <si>
    <t>Modified Working Capital Sequential Growth</t>
  </si>
  <si>
    <t>MODIFIED_WORKING_CPTL_5YR_GRWTH</t>
  </si>
  <si>
    <t>F0516</t>
  </si>
  <si>
    <t>Modified Working Capital 5 Year Growth</t>
  </si>
  <si>
    <t>CONSOLIDATED_SAME_STORE_SALES</t>
  </si>
  <si>
    <t>F0517</t>
  </si>
  <si>
    <t>Fundamentals/Bloomberg Fundamentals/Financial Ratios/Retail</t>
  </si>
  <si>
    <t>Consolidated Same Store Sales</t>
  </si>
  <si>
    <t>MAINLINE_ASM_PER_GAL/LTR</t>
  </si>
  <si>
    <t>F0518</t>
  </si>
  <si>
    <t>Mainline Available Seat Mi/Km per Gal/Ltr</t>
  </si>
  <si>
    <t>MAINLN_GAL_PER_100_REV_PSNGR_MI</t>
  </si>
  <si>
    <t>F0519</t>
  </si>
  <si>
    <t>Mainline Gal/Ltr per 100 Revenue Passenger Mi/Km</t>
  </si>
  <si>
    <t>MAINLINE_GAL/LTR_PER_100_ASM</t>
  </si>
  <si>
    <t>F0520</t>
  </si>
  <si>
    <t>Mainline Gal/Ltr per 100 Available Seat Mi/Km</t>
  </si>
  <si>
    <t>LICENSE_REVENUE_1_YEAR_GROWTH</t>
  </si>
  <si>
    <t>F0521</t>
  </si>
  <si>
    <t>Fundamentals/Bloomberg Fundamentals/Financial Ratios/Software</t>
  </si>
  <si>
    <t>License Revenue - 1 Year Growth</t>
  </si>
  <si>
    <t>LICENSE_REVENUE_SEQ_GROWTH</t>
  </si>
  <si>
    <t>F0522</t>
  </si>
  <si>
    <t>License Revenue Sequential Growth</t>
  </si>
  <si>
    <t>T12M_LICENSE_REVENUE</t>
  </si>
  <si>
    <t>F0523</t>
  </si>
  <si>
    <t>Trailing 12 Month License Revenue</t>
  </si>
  <si>
    <t>MAINTENANCE_REVENUE_1YR_GROWTH</t>
  </si>
  <si>
    <t>F0524</t>
  </si>
  <si>
    <t>Maintenance Revenue - 1 Year Growth</t>
  </si>
  <si>
    <t>MAINTENANCE_REVENUE_SEQ_GROWTH</t>
  </si>
  <si>
    <t>F0525</t>
  </si>
  <si>
    <t>Maintenance Revenue Sequential Growth</t>
  </si>
  <si>
    <t>T12M_MAINTENANCE_REVENUE</t>
  </si>
  <si>
    <t>F0526</t>
  </si>
  <si>
    <t>Trailing 12 Month Maintenance Revenue</t>
  </si>
  <si>
    <t>T12M_SERVICES_REVENUE</t>
  </si>
  <si>
    <t>F0529</t>
  </si>
  <si>
    <t>Trailing 12 Month Services Revenue</t>
  </si>
  <si>
    <t>COST_OF_LICENSE_REV_1YR_GROWTH</t>
  </si>
  <si>
    <t>F0530</t>
  </si>
  <si>
    <t>Cost of License Revenue - 1 Year Growth</t>
  </si>
  <si>
    <t>COST_OF_LICENSE_REV_SEQ_GROWTH</t>
  </si>
  <si>
    <t>F0531</t>
  </si>
  <si>
    <t>Cost of License Revenue Sequential Growth</t>
  </si>
  <si>
    <t>T12M_COST_OF_LICENSE_REVENUE</t>
  </si>
  <si>
    <t>F0532</t>
  </si>
  <si>
    <t>Trailing 12 Month Cost of License Revenue</t>
  </si>
  <si>
    <t>COST_MAINTENANCE_REV_1YR_GRWTH</t>
  </si>
  <si>
    <t>F0533</t>
  </si>
  <si>
    <t>Cost of Maintenance Revenue - 1 Year Growth</t>
  </si>
  <si>
    <t>COST_MAINTENANCE_REV_SEQ_GRWTH</t>
  </si>
  <si>
    <t>F0534</t>
  </si>
  <si>
    <t>Cost of Maintenance Revenue Sequential Growth</t>
  </si>
  <si>
    <t>T12M_COST_OF_MAINTENANCE_REVENUE</t>
  </si>
  <si>
    <t>F0535</t>
  </si>
  <si>
    <t>Trailing 12 Month Cost of Maintenance Revenue</t>
  </si>
  <si>
    <t>COST_OF_PRO_SERVICES_1YR_GRWTH</t>
  </si>
  <si>
    <t>F0536</t>
  </si>
  <si>
    <t>Cost of Professional Services - 1 Year Growth</t>
  </si>
  <si>
    <t>COST_OF_PRO_SERVICES_SEQ_GRWTH</t>
  </si>
  <si>
    <t>F0537</t>
  </si>
  <si>
    <t>Cost of Professional Services Sequential Growth</t>
  </si>
  <si>
    <t>T12M_COST_OF_PRO_SERVICES</t>
  </si>
  <si>
    <t>F0538</t>
  </si>
  <si>
    <t>Trailing 12 Month Cost of Professional Services</t>
  </si>
  <si>
    <t>MARKET_CAPITALIZATION_TO_EV</t>
  </si>
  <si>
    <t>F0539</t>
  </si>
  <si>
    <t>Periodic Market Capitalization to Enterprise Value</t>
  </si>
  <si>
    <t>UNLEVERED_FREE_CASH_FLOW</t>
  </si>
  <si>
    <t>F0540</t>
  </si>
  <si>
    <t>Unlevered Free Cash Flow</t>
  </si>
  <si>
    <t>NUMBER_OF_LOCATIONS_NET_CHANGES</t>
  </si>
  <si>
    <t>F0543</t>
  </si>
  <si>
    <t>Fundamentals/Bloomberg Fundamentals/Industry Specific/Retail</t>
  </si>
  <si>
    <t>Number of Locations Net Changes</t>
  </si>
  <si>
    <t>SS_OFFICE_PROPERTIES_TOT_RSF_ANN</t>
  </si>
  <si>
    <t>F0545</t>
  </si>
  <si>
    <t>Fundamentals/Bloomberg Fundamentals/Financial Ratios/Real Estate</t>
  </si>
  <si>
    <t>Same Store Office Properties Total RSF Annualized</t>
  </si>
  <si>
    <t>TOT_OFF_PRT_RNTL_REV_PSF_ANN</t>
  </si>
  <si>
    <t>F0546</t>
  </si>
  <si>
    <t>Total Office Portfolio Rental Rev PSF Annualized</t>
  </si>
  <si>
    <t>TOT_OFF_PRT_RNTL_REV_PSF_CBD_ANN</t>
  </si>
  <si>
    <t>F0547</t>
  </si>
  <si>
    <t>Total Office Port Rental Rev PSF CBD Annualized</t>
  </si>
  <si>
    <t>TOT_OFF_PRT_RNTL_REV_PSF_SUB_ANN</t>
  </si>
  <si>
    <t>F0548</t>
  </si>
  <si>
    <t>Tot Office Port Rental Rev PSF Suburban Annualized</t>
  </si>
  <si>
    <t>OPEX_PSF_TOT_PROP_PORT_ANN</t>
  </si>
  <si>
    <t>F0551</t>
  </si>
  <si>
    <t>OpEx PSF Total Property Portfolio Annualized</t>
  </si>
  <si>
    <t>RECURRENT_PREMIUM_MULTIPLIER</t>
  </si>
  <si>
    <t>F0554</t>
  </si>
  <si>
    <t>Recurrent Premium Multiplier</t>
  </si>
  <si>
    <t>NEW_BUS_MRGN_PV_OF_NEW_BUS_PREMS</t>
  </si>
  <si>
    <t>F0555</t>
  </si>
  <si>
    <t>New Business Margin (PV of New Business Premiums)</t>
  </si>
  <si>
    <t>NEW_BUSINESS_MRGN_ANN_PREM_EQUIV</t>
  </si>
  <si>
    <t>F0556</t>
  </si>
  <si>
    <t>New Business Margin (Annual Premium Equivalent)</t>
  </si>
  <si>
    <t>OPER_RETURN_ON_EMBEDDED_VALUE</t>
  </si>
  <si>
    <t>F0557</t>
  </si>
  <si>
    <t>Operating Return on Embedded Value</t>
  </si>
  <si>
    <t>VALUE_OF_IN_FORCE_RETURN_ON_EV</t>
  </si>
  <si>
    <t>F0558</t>
  </si>
  <si>
    <t>Value of In Force Return on Embedded Value</t>
  </si>
  <si>
    <t>ANAV_RETURN_ON_EV</t>
  </si>
  <si>
    <t>F0559</t>
  </si>
  <si>
    <t>Adjusted Net Asset Value Return on Embedded Val</t>
  </si>
  <si>
    <t>NET_DEBT_ADJ_FOR_PENSION_PR_LIAB</t>
  </si>
  <si>
    <t>F0560</t>
  </si>
  <si>
    <t>Net Debt Adj for Pension &amp; Post-Retirement Liab</t>
  </si>
  <si>
    <t>EV_ADJ_FOR_PENSION_PR_LIAB</t>
  </si>
  <si>
    <t>F0561</t>
  </si>
  <si>
    <t>EV Adj for Pension &amp; Post-Retirement Liabilities</t>
  </si>
  <si>
    <t>NET_INCOME_PER_BOE</t>
  </si>
  <si>
    <t>F0562</t>
  </si>
  <si>
    <t>Net Income per Barrels of Oil Equivalent</t>
  </si>
  <si>
    <t>NORMALIZED_NET_INCOME_PER_BOE</t>
  </si>
  <si>
    <t>F0563</t>
  </si>
  <si>
    <t>Normalized Net Income per BOE</t>
  </si>
  <si>
    <t>NORMALIZED_ROCE</t>
  </si>
  <si>
    <t>F0564</t>
  </si>
  <si>
    <t>Normalized Return On Capital Employed</t>
  </si>
  <si>
    <t>NORMALIZED_NET_INCOME_GROWTH</t>
  </si>
  <si>
    <t>F0565</t>
  </si>
  <si>
    <t>Normalized Net Income Growth</t>
  </si>
  <si>
    <t>ESTIMATED_DVMNT_COST_PER_UNIT</t>
  </si>
  <si>
    <t>F0567</t>
  </si>
  <si>
    <t>Estimated Development Cost per Unit</t>
  </si>
  <si>
    <t>SECURED_DEBT_TO_TOTAL_ASSETS</t>
  </si>
  <si>
    <t>F0571</t>
  </si>
  <si>
    <t>Secured Debt to Total Assets</t>
  </si>
  <si>
    <t>SECURED_DEBT_TO_TOTAL_DEBT</t>
  </si>
  <si>
    <t>F0572</t>
  </si>
  <si>
    <t>Secured Debt to Total Debt</t>
  </si>
  <si>
    <t>SECD_DEBT_TO_TOTAL_DEBT_PRO_RATA</t>
  </si>
  <si>
    <t>F0573</t>
  </si>
  <si>
    <t>Secured Debt to Total Debt - Pro Rata</t>
  </si>
  <si>
    <t>SECURED_FLOAT_DEBT_TO_TOTAL_DEBT</t>
  </si>
  <si>
    <t>F0575</t>
  </si>
  <si>
    <t>Secured Float Debt to Total Debt</t>
  </si>
  <si>
    <t>UNSECURED_FIXED_DEBT_TO_TOT_DEBT</t>
  </si>
  <si>
    <t>F0576</t>
  </si>
  <si>
    <t>Unsecured Fixed Debt to Total Debt</t>
  </si>
  <si>
    <t>UNSECURED_FLOAT_DEBT_TO_TOT_DEBT</t>
  </si>
  <si>
    <t>F0577</t>
  </si>
  <si>
    <t>Unsecured Float Debt to Total Debt</t>
  </si>
  <si>
    <t>FUNDS_AVAILABLE_FOR_DISTRIBUTION</t>
  </si>
  <si>
    <t>F0578</t>
  </si>
  <si>
    <t>Funds Available for Distribution</t>
  </si>
  <si>
    <t>ADJUSTED_FUNDS_FROM_OPERATIONS</t>
  </si>
  <si>
    <t>F0579</t>
  </si>
  <si>
    <t>Adjusted Funds from Operations</t>
  </si>
  <si>
    <t>FUNDS_AVAILABLE_FOR_DIST_PER_SH</t>
  </si>
  <si>
    <t>F0580</t>
  </si>
  <si>
    <t>Funds Available for Distribution per Share</t>
  </si>
  <si>
    <t>AVAILABLE_FUNDS_FROM_OP_PER_SH</t>
  </si>
  <si>
    <t>F0581</t>
  </si>
  <si>
    <t>Available Funds from Operation per Share</t>
  </si>
  <si>
    <t>T12M_AVAILABLE_FFO_PAYOUT_RATIO</t>
  </si>
  <si>
    <t>F0583</t>
  </si>
  <si>
    <t>Trailing 12 Month Available FFO Payout Ratio</t>
  </si>
  <si>
    <t>T12M_FFO_PAYOUT_RATIO</t>
  </si>
  <si>
    <t>F0584</t>
  </si>
  <si>
    <t>Trailing 12 Month FFO Payout Ratio</t>
  </si>
  <si>
    <t>INCREMENTAL_REV_PER_INCR_EMPL</t>
  </si>
  <si>
    <t>F0597</t>
  </si>
  <si>
    <t>Incremental Revenue per Incremental Employees</t>
  </si>
  <si>
    <t>AVERAGE_RISK_WEIGHTED_ASSETS</t>
  </si>
  <si>
    <t>F0598</t>
  </si>
  <si>
    <t>Average Risk Weighted Assets</t>
  </si>
  <si>
    <t>EV_PER_RIG_COUNT</t>
  </si>
  <si>
    <t>F0599</t>
  </si>
  <si>
    <t>Enterprise Value per Rig Count</t>
  </si>
  <si>
    <t>PAID_UP_CAPITAL</t>
  </si>
  <si>
    <t>F0601</t>
  </si>
  <si>
    <t>Paid Up Capital</t>
  </si>
  <si>
    <t>10_YEAR_AVERAGE_BASIC_EPS</t>
  </si>
  <si>
    <t>F0602</t>
  </si>
  <si>
    <t>10 Year Average Basic Earnings Per Share</t>
  </si>
  <si>
    <t>10_YEAR_AVERAGE_EPS</t>
  </si>
  <si>
    <t>F0603</t>
  </si>
  <si>
    <t>10 Year Average Earnings Per Share</t>
  </si>
  <si>
    <t>10_YR_MOVING_AVG_PX_TO_BASIC_EPS</t>
  </si>
  <si>
    <t>F0604</t>
  </si>
  <si>
    <t>10 Year Moving Average Price to Basic EPS</t>
  </si>
  <si>
    <t>EBITDA_BEFORE_STK_BASED_COMP</t>
  </si>
  <si>
    <t>F0605</t>
  </si>
  <si>
    <t>EBITDA Before Stock Based Compensation</t>
  </si>
  <si>
    <t>DIVIDEND_ON_EQUITY</t>
  </si>
  <si>
    <t>F0606</t>
  </si>
  <si>
    <t>Dividend on Equity</t>
  </si>
  <si>
    <t>GROUP_EMBEDDED_VALUE_PER_SHARE</t>
  </si>
  <si>
    <t>F0607</t>
  </si>
  <si>
    <t>Group Embedded Value per Share</t>
  </si>
  <si>
    <t>ADJ_EMBEDDED_VALUE_PER_SHARE</t>
  </si>
  <si>
    <t>F0608</t>
  </si>
  <si>
    <t>Adjusted Embedded Value per Share</t>
  </si>
  <si>
    <t>NEW_BUSINESS_VALUE_PER_SHARE</t>
  </si>
  <si>
    <t>F0609</t>
  </si>
  <si>
    <t>New Business Value per Share</t>
  </si>
  <si>
    <t>NET_CHG_IN_MOD_CF_WORKING_CPTL</t>
  </si>
  <si>
    <t>F0610</t>
  </si>
  <si>
    <t>Net Change in Modified Cash Flow Working Capital</t>
  </si>
  <si>
    <t>AVG_BILL_ELECTRIC_RES_REVENUES</t>
  </si>
  <si>
    <t>F0611</t>
  </si>
  <si>
    <t>Fundamentals/Bloomberg Fundamentals/Financial Ratios/Utilities</t>
  </si>
  <si>
    <t>Average Billed Electric Residential Revenues</t>
  </si>
  <si>
    <t>AVG_BILL_ELECTRIC_COML_REVENUES</t>
  </si>
  <si>
    <t>F0612</t>
  </si>
  <si>
    <t>Average Billed Electric Commercial Revenues</t>
  </si>
  <si>
    <t>AVG_BILL_ELECTRIC_IND_REVENUES</t>
  </si>
  <si>
    <t>F0613</t>
  </si>
  <si>
    <t>Average Billed Electric Industrial Revenues</t>
  </si>
  <si>
    <t>AVG_BILL_ELECTRIC_OTHER_REVENUES</t>
  </si>
  <si>
    <t>F0614</t>
  </si>
  <si>
    <t>Average Billed Electric Other Revenues</t>
  </si>
  <si>
    <t>AVG_BILL_ELECTRIC_RETAIL_REVS</t>
  </si>
  <si>
    <t>F0615</t>
  </si>
  <si>
    <t>Average Billed Electric Retail Revenues</t>
  </si>
  <si>
    <t>AVG_BILL_TOT_ELECTRIC_REVENUES</t>
  </si>
  <si>
    <t>F0616</t>
  </si>
  <si>
    <t>Average Billed Total Electric Revenues</t>
  </si>
  <si>
    <t>AVG_ELECTRIC_RES_REV_PER_CSTMR</t>
  </si>
  <si>
    <t>F0617</t>
  </si>
  <si>
    <t>Average Electric Residential Revenue per Customer</t>
  </si>
  <si>
    <t>AVG_ELECTRIC_COML_REV_PER_CSTMR</t>
  </si>
  <si>
    <t>F0618</t>
  </si>
  <si>
    <t>Average Electric Commercial Revenue per Customer</t>
  </si>
  <si>
    <t>AVG_ELECTRIC_IND_REV_PER_CSTMR</t>
  </si>
  <si>
    <t>F0619</t>
  </si>
  <si>
    <t>Average Electric Industrial Revenue per Customer</t>
  </si>
  <si>
    <t>AVG_ELECTRIC_OTHER_REV_PER_CSTMR</t>
  </si>
  <si>
    <t>F0620</t>
  </si>
  <si>
    <t>Average Electric Other Revenue per Customer</t>
  </si>
  <si>
    <t>AVG_TOT_ELECTRIC_REV_PER_CSTMR</t>
  </si>
  <si>
    <t>F0621</t>
  </si>
  <si>
    <t>Average Total Electric Revenue per Customer</t>
  </si>
  <si>
    <t>AVG_BILL_BNLD_GAS_RES_REVS_P_MCF</t>
  </si>
  <si>
    <t>F0622</t>
  </si>
  <si>
    <t>Average Billed Bundled Gas Res Revenues per MCF</t>
  </si>
  <si>
    <t>AVG_BILL_BNLD_GAS_COM_REVS_P_MCF</t>
  </si>
  <si>
    <t>F0623</t>
  </si>
  <si>
    <t>Average Billed Bundled Gas Coml Revenues per MCF</t>
  </si>
  <si>
    <t>AVG_BILL_BNLD_GAS_IND_REVS_P_MCF</t>
  </si>
  <si>
    <t>F0624</t>
  </si>
  <si>
    <t>Average Billed Bundled Gas Ind Revenues per MCF</t>
  </si>
  <si>
    <t>AVG_BILL_BNLD_TOT_GAS_REVS_P_MCF</t>
  </si>
  <si>
    <t>F0625</t>
  </si>
  <si>
    <t>Average Billed Bundled Total Gas Revenues per MCF</t>
  </si>
  <si>
    <t>AVERAGE_GAS_RES_REV_PER_CUSTOMER</t>
  </si>
  <si>
    <t>F0626</t>
  </si>
  <si>
    <t>Average Gas Residential Revenue per Customer</t>
  </si>
  <si>
    <t>AVG_GAS_COML_REV_PER_CUSTOMER</t>
  </si>
  <si>
    <t>F0627</t>
  </si>
  <si>
    <t>Average Gas Commercial Revenue per Customer</t>
  </si>
  <si>
    <t>AVERAGE_GAS_IND_REV_PER_CUSTOMER</t>
  </si>
  <si>
    <t>F0628</t>
  </si>
  <si>
    <t>Average Gas Industrial Revenue per Customer</t>
  </si>
  <si>
    <t>AVERAGE_TOT_GAS_REV_PER_CUSTOMER</t>
  </si>
  <si>
    <t>F0629</t>
  </si>
  <si>
    <t>Average Total Gas Revenue per Customer</t>
  </si>
  <si>
    <t>GR_ELECT_PLNT_INVEST_PER_CSTMR</t>
  </si>
  <si>
    <t>F0630</t>
  </si>
  <si>
    <t>Gross Electric Plant Investment per Customer</t>
  </si>
  <si>
    <t>GROSS_NATGAS_INVEST_PER_CUSTOMER</t>
  </si>
  <si>
    <t>F0631</t>
  </si>
  <si>
    <t>Gross Natural Gas Investment per Customer</t>
  </si>
  <si>
    <t>CO2_INTENSITY_PER_SALES_CALC</t>
  </si>
  <si>
    <t>F0632</t>
  </si>
  <si>
    <t>Carbon Dioxide Intensity per Sales Calculation</t>
  </si>
  <si>
    <t>R_SQUARED_FOR_DIVIDEND_PER_SHARE</t>
  </si>
  <si>
    <t>F0633</t>
  </si>
  <si>
    <t>R Squared for Dividend per Share</t>
  </si>
  <si>
    <t>R_SQUARED_FOR_DIVIDEND_YIELD</t>
  </si>
  <si>
    <t>F0634</t>
  </si>
  <si>
    <t>R Squared for Dividend Yield</t>
  </si>
  <si>
    <t>ASSETS_UNDER_MANAGEMENT_BEGIN_PD</t>
  </si>
  <si>
    <t>F0635</t>
  </si>
  <si>
    <t>Assets Under Management - Beginning Period</t>
  </si>
  <si>
    <t>ST_BORROW_&amp;_SECS_SOLD_UND_REPO</t>
  </si>
  <si>
    <t>F0636</t>
  </si>
  <si>
    <t>Short-Term Borrowing and Secs Sold Under Repo</t>
  </si>
  <si>
    <t>REITS_SS_OPEX_TO_SS_REVS_FOR_OFF</t>
  </si>
  <si>
    <t>F0637</t>
  </si>
  <si>
    <t>REITs SS OpEx to SS Revenues for Office</t>
  </si>
  <si>
    <t>REITS_SS_OPER_MARGIN_FOR_OFFICE</t>
  </si>
  <si>
    <t>F0638</t>
  </si>
  <si>
    <t>REITs Same Store Operating Margin for Office</t>
  </si>
  <si>
    <t>REITS_PORT_OPER_MRGN_FOR_OFFICE</t>
  </si>
  <si>
    <t>F0639</t>
  </si>
  <si>
    <t>REITs Portfolio Operating Margin for Office</t>
  </si>
  <si>
    <t>REIT_ANN_NOI_GR_AST_OFF_D_PR_CTD</t>
  </si>
  <si>
    <t>F0640</t>
  </si>
  <si>
    <t>REITs Ann NOI Ovr Gr Ast Net Office Dvmnt Prop CtD</t>
  </si>
  <si>
    <t>AVERAGE_ASSETS_UNDER_MANAGEMENT</t>
  </si>
  <si>
    <t>F0641</t>
  </si>
  <si>
    <t>Average Assets Under Management</t>
  </si>
  <si>
    <t>ANNUALIZED_MANAGEMENT_FEE_MARGIN</t>
  </si>
  <si>
    <t>F0642</t>
  </si>
  <si>
    <t>Annualized Management Fee Margin</t>
  </si>
  <si>
    <t>RETAIL_GROSS_MARGIN</t>
  </si>
  <si>
    <t>F0643</t>
  </si>
  <si>
    <t>Retail Gross Margin</t>
  </si>
  <si>
    <t>CAPEX_ABSOLUTE_VALUE</t>
  </si>
  <si>
    <t>F0644</t>
  </si>
  <si>
    <t>Capital Expenditures - Absolute Value</t>
  </si>
  <si>
    <t>RTL_TEN_ALLOWANCES_&amp;_IMPROV_PSF</t>
  </si>
  <si>
    <t>F0645</t>
  </si>
  <si>
    <t>Retail Tenant Allowances and Improvements PSF</t>
  </si>
  <si>
    <t>INDUSTRY_SPECIFIC_EBITDA_MARGIN</t>
  </si>
  <si>
    <t>F0646</t>
  </si>
  <si>
    <t>Industry Specific EBITDA Margin</t>
  </si>
  <si>
    <t>RETAIL_PORT_RENTAL_REV_GRWTH</t>
  </si>
  <si>
    <t>F0648</t>
  </si>
  <si>
    <t>Retail Portfolio Rental Revenue Growth</t>
  </si>
  <si>
    <t>D_LES_D_CO_FOR_RTL_SP_TO_EBITDA</t>
  </si>
  <si>
    <t>F0649</t>
  </si>
  <si>
    <t>Debt Less Development Costs for Rtl Sp to EBITDA</t>
  </si>
  <si>
    <t>OTHER_RENEWABLES_%_ENERGY_PROD</t>
  </si>
  <si>
    <t>F0650</t>
  </si>
  <si>
    <t>Other Renewables Percent Energy Production</t>
  </si>
  <si>
    <t>FED_INTEREST_INCOME_ON_LOANS</t>
  </si>
  <si>
    <t>F0651</t>
  </si>
  <si>
    <t>Fundamentals/Third Party Data/Federal Reserve/Financial Ratios/Earnings</t>
  </si>
  <si>
    <t>Fed Interest Income on Loans</t>
  </si>
  <si>
    <t>FED_INTEREST_EXPENSE_ON_DEPOSITS</t>
  </si>
  <si>
    <t>F0652</t>
  </si>
  <si>
    <t>Fed Interest Expense on Deposits</t>
  </si>
  <si>
    <t>FED_GROSS_CHRG_OFFS_1-4_FAM_CLSD</t>
  </si>
  <si>
    <t>F0653</t>
  </si>
  <si>
    <t>Fed Gross Charge Offs 1-4 Family Closed</t>
  </si>
  <si>
    <t>FED_RECOVERIES_1-4_FAMILY_CLOSED</t>
  </si>
  <si>
    <t>F0654</t>
  </si>
  <si>
    <t>Fed Recoveries 1-4 Family Closed</t>
  </si>
  <si>
    <t>FED_NCO_1-4_FAMILY_CLOSED</t>
  </si>
  <si>
    <t>F0655</t>
  </si>
  <si>
    <t>Fed Net Charge Offs 1-4 Family Closed</t>
  </si>
  <si>
    <t>FED_GROSS_CHGOFF_BANKS</t>
  </si>
  <si>
    <t>F0656</t>
  </si>
  <si>
    <t>Fed Gross Charge Off Banks</t>
  </si>
  <si>
    <t>FED_RECOVERIES_BANKS</t>
  </si>
  <si>
    <t>F0657</t>
  </si>
  <si>
    <t>Fed Recoveries Banks</t>
  </si>
  <si>
    <t>FED_NCO_BANKS</t>
  </si>
  <si>
    <t>F0658</t>
  </si>
  <si>
    <t>Fed Net Charge Offs Banks</t>
  </si>
  <si>
    <t>FED_TOTAL_LEASES_CONSOLIDATED</t>
  </si>
  <si>
    <t>F0659</t>
  </si>
  <si>
    <t>Fundamentals/Third Party Data/Federal Reserve/Financial Ratios/Asset</t>
  </si>
  <si>
    <t>Fed Total Leases Consolidated</t>
  </si>
  <si>
    <t>FED_LOANS_TO_NONDEPOSITORY_INS</t>
  </si>
  <si>
    <t>F0660</t>
  </si>
  <si>
    <t>Fed Loans to Nondepository Institutions</t>
  </si>
  <si>
    <t>FED_NET_LOANS_AND_FOR_SALE</t>
  </si>
  <si>
    <t>F0661</t>
  </si>
  <si>
    <t>Fed Net Loans and For Sale</t>
  </si>
  <si>
    <t>FED_AGENCY_OBLIGATIONS_HTM_COST</t>
  </si>
  <si>
    <t>F0662</t>
  </si>
  <si>
    <t>Fed Agency Obligations HTM Cost</t>
  </si>
  <si>
    <t>FED_AGENCY_OBLIGATIONS_HTM_FV</t>
  </si>
  <si>
    <t>F0663</t>
  </si>
  <si>
    <t>Fed Agency Obligations HTM FV</t>
  </si>
  <si>
    <t>FED_AGENCY_OBLIGATIONS_AFS_COST</t>
  </si>
  <si>
    <t>F0664</t>
  </si>
  <si>
    <t>Fed Agency Obligations AFS Cost</t>
  </si>
  <si>
    <t>FED_AGENCY_OBLIGATIONS_AFS_FV</t>
  </si>
  <si>
    <t>F0665</t>
  </si>
  <si>
    <t>Fed Agency Obligations AFS FV</t>
  </si>
  <si>
    <t>FED_RMBS_PASS_THROUGH_HTM_COST</t>
  </si>
  <si>
    <t>F0666</t>
  </si>
  <si>
    <t>Fed RMBS Pass-Through HTM Cost</t>
  </si>
  <si>
    <t>FED_RMBS_PASS_THROUGH_HTM_FV</t>
  </si>
  <si>
    <t>F0667</t>
  </si>
  <si>
    <t>Fed RMBS Pass-Through HTM FV</t>
  </si>
  <si>
    <t>FED_RMBS_PASS_THROUGH_AFS_COST</t>
  </si>
  <si>
    <t>F0668</t>
  </si>
  <si>
    <t>Fed RMBS Pass-Through AFS Cost</t>
  </si>
  <si>
    <t>FED_RMBS_PASS_THROUGH_AFS_FV</t>
  </si>
  <si>
    <t>F0669</t>
  </si>
  <si>
    <t>Fed RMBS Pass-Through AFS FV</t>
  </si>
  <si>
    <t>FED_OTHER_RMBS_HTM_COST</t>
  </si>
  <si>
    <t>F0670</t>
  </si>
  <si>
    <t>Fed Other RMBS HTM Cost</t>
  </si>
  <si>
    <t>FED_OTHER_RMBS_HTM_FV</t>
  </si>
  <si>
    <t>F0671</t>
  </si>
  <si>
    <t>Fed Other RMBS HTM FV</t>
  </si>
  <si>
    <t>FED_OTHER_RMBS_AFS_COST</t>
  </si>
  <si>
    <t>F0672</t>
  </si>
  <si>
    <t>Fed Other RMBS AFS Cost</t>
  </si>
  <si>
    <t>FED_OTHER_RMBS_AFS_FV</t>
  </si>
  <si>
    <t>F0673</t>
  </si>
  <si>
    <t>Fed Other RMBS AFS FV</t>
  </si>
  <si>
    <t>FED_COMMERCIAL_MBS_HTM_COST</t>
  </si>
  <si>
    <t>F0674</t>
  </si>
  <si>
    <t>Fed Commercial MBS HTM Cost</t>
  </si>
  <si>
    <t>FED_COMMERCIAL_MBS_HTM_FV</t>
  </si>
  <si>
    <t>F0675</t>
  </si>
  <si>
    <t>Fed Commercial MBS HTM FV</t>
  </si>
  <si>
    <t>FED_COMMERCIAL_MBS_AFS_COST</t>
  </si>
  <si>
    <t>F0676</t>
  </si>
  <si>
    <t>Fed Commercial MBS AFS Cost</t>
  </si>
  <si>
    <t>FED_COMMERCIAL_MBS_AFS_FV</t>
  </si>
  <si>
    <t>F0677</t>
  </si>
  <si>
    <t>Fed Commercial MBS AFS FV</t>
  </si>
  <si>
    <t>FED_MBS_HTM_COST</t>
  </si>
  <si>
    <t>F0678</t>
  </si>
  <si>
    <t>Fed Mortgage Backed Security HTM Cost</t>
  </si>
  <si>
    <t>FED_MBS_HTM_FV</t>
  </si>
  <si>
    <t>F0679</t>
  </si>
  <si>
    <t>Fed Mortgage Backed Security HTM FV</t>
  </si>
  <si>
    <t>FED_MBS_AFS_COST</t>
  </si>
  <si>
    <t>F0680</t>
  </si>
  <si>
    <t>Fed Mortgage Backed Security AFS Cost</t>
  </si>
  <si>
    <t>FED_MBS_AFS_FV</t>
  </si>
  <si>
    <t>F0681</t>
  </si>
  <si>
    <t>Fed Mortgage Backed Security AFS FV</t>
  </si>
  <si>
    <t>FED_STRUCTURED_PRODUCTS_HTM_COST</t>
  </si>
  <si>
    <t>F0682</t>
  </si>
  <si>
    <t>Fed Structured Products HTM Cost</t>
  </si>
  <si>
    <t>FED_STRUCTURED_PRODUCTS_HTM_FV</t>
  </si>
  <si>
    <t>F0683</t>
  </si>
  <si>
    <t>Fed Structured Products HTM FV</t>
  </si>
  <si>
    <t>FED_STRUCTURED_PRODUCTS_AFS_COST</t>
  </si>
  <si>
    <t>F0684</t>
  </si>
  <si>
    <t>Fed Structured Products AFS Cost</t>
  </si>
  <si>
    <t>FED_STRUCTURED_PRODUCTS_AFS_FV</t>
  </si>
  <si>
    <t>F0685</t>
  </si>
  <si>
    <t>Fed Structured Products AFS FV</t>
  </si>
  <si>
    <t>FED_ABS_&amp;_STRUCT_PROD_HTM_CST</t>
  </si>
  <si>
    <t>F0686</t>
  </si>
  <si>
    <t>Fed ABS and Structured Products HTM Cost</t>
  </si>
  <si>
    <t>FED_ABS_&amp;_STRUCTURED_PROD_HTM_FV</t>
  </si>
  <si>
    <t>F0687</t>
  </si>
  <si>
    <t>Fed ABS and Structured Products HTM FV</t>
  </si>
  <si>
    <t>FED_ABS_&amp;_STRUCT_PROD_AFS_CST</t>
  </si>
  <si>
    <t>F0688</t>
  </si>
  <si>
    <t>Fed ABS and Structured Products AFS Cost</t>
  </si>
  <si>
    <t>FED_ABS_&amp;_STRUCTURED_PROD_AFS_FV</t>
  </si>
  <si>
    <t>F0689</t>
  </si>
  <si>
    <t>Fed ABS and Structured Products AFS FV</t>
  </si>
  <si>
    <t>FED_OTHER_DEBT_SECS_HTM_CST</t>
  </si>
  <si>
    <t>F0690</t>
  </si>
  <si>
    <t>Fed Other Debt Securities HTM Cost</t>
  </si>
  <si>
    <t>FED_OTHER_DEBT_SECURITIES_HTM_FV</t>
  </si>
  <si>
    <t>F0691</t>
  </si>
  <si>
    <t>Fed Other Debt Securities HTM FV</t>
  </si>
  <si>
    <t>FED_OTHER_DEBT_SECS_AFS_CST</t>
  </si>
  <si>
    <t>F0692</t>
  </si>
  <si>
    <t>Fed Other Debt Securities AFS Cost</t>
  </si>
  <si>
    <t>FED_OTHER_DEBT_SECURITIES_AFS_FV</t>
  </si>
  <si>
    <t>F0693</t>
  </si>
  <si>
    <t>Fed Other Debt Securities AFS FV</t>
  </si>
  <si>
    <t>FED_CB_DEPOSITS</t>
  </si>
  <si>
    <t>F0694</t>
  </si>
  <si>
    <t>Fundamentals/Third Party Data/Federal Reserve/Financial Ratios/Deposits</t>
  </si>
  <si>
    <t>Fed Commercial Bank Deposits</t>
  </si>
  <si>
    <t>FED_NON_BANK_DEPOSITS</t>
  </si>
  <si>
    <t>F0695</t>
  </si>
  <si>
    <t>Fed Non Bank Deposits</t>
  </si>
  <si>
    <t>FED_30-89_PD_1-4_FAMILY_CLOSED</t>
  </si>
  <si>
    <t>F0696</t>
  </si>
  <si>
    <t>Fed 30-89 Past Due 1-4 Family Closed</t>
  </si>
  <si>
    <t>FED_90+_PD_1-4_FAMILY_CLOSED</t>
  </si>
  <si>
    <t>F0697</t>
  </si>
  <si>
    <t>Fed 90+ Past Due 1-4 Family Closed</t>
  </si>
  <si>
    <t>FED_NON_ACCRUAL_1-4_FAM_CLOSED</t>
  </si>
  <si>
    <t>F0698</t>
  </si>
  <si>
    <t>Fed Non Accrual 1-4 Family Closed</t>
  </si>
  <si>
    <t>FED_OVERDUE_1-4_FAMILY_CLOSED</t>
  </si>
  <si>
    <t>F0699</t>
  </si>
  <si>
    <t>Fed Overdue 1-4 Family Closed</t>
  </si>
  <si>
    <t>TRAILING_12_MONTH_FCF_TO_EQUITY</t>
  </si>
  <si>
    <t>F0700</t>
  </si>
  <si>
    <t>Trailing 12 Month Free Cash Flow to Equity</t>
  </si>
  <si>
    <t>%_OIL_SANDS_TO_HEAVY_OIL_PROD</t>
  </si>
  <si>
    <t>F0701</t>
  </si>
  <si>
    <t>Percentage of Oil Sands to Heavy Oil Production</t>
  </si>
  <si>
    <t>CASH_&amp;_ST_INVESTMENTS</t>
  </si>
  <si>
    <t>F0702</t>
  </si>
  <si>
    <t>Cash and Short Term Investments</t>
  </si>
  <si>
    <t>CIGARETTE_VOLUME_GROWTH</t>
  </si>
  <si>
    <t>F0703</t>
  </si>
  <si>
    <t>Cigarette Volume Growth</t>
  </si>
  <si>
    <t>SMOKELESS_TOBACCO_VOLUME_GROWTH</t>
  </si>
  <si>
    <t>F0704</t>
  </si>
  <si>
    <t>Smokeless Tobacco Volume Growth</t>
  </si>
  <si>
    <t>DILUTED_WAVG_SHARES_SEQ_GROWTH</t>
  </si>
  <si>
    <t>F0705</t>
  </si>
  <si>
    <t>Diluted Weighted Average Shares Sequential Growth</t>
  </si>
  <si>
    <t>NORMALIZED_INC_EX_CAP_GAIN_LOSS</t>
  </si>
  <si>
    <t>F0706</t>
  </si>
  <si>
    <t>Normalized Income Excluding Capital Gain / Loss</t>
  </si>
  <si>
    <t>ANN_OPER_ROE_EX_CAP_GAIN_LOSS</t>
  </si>
  <si>
    <t>F0707</t>
  </si>
  <si>
    <t>Annualized Operating ROE Ex Capital Gain / Loss</t>
  </si>
  <si>
    <t>BPS_EX_ACCUMULATED_OTH_COMP_INC</t>
  </si>
  <si>
    <t>F0708</t>
  </si>
  <si>
    <t>BPS excluding Accumulated Other Comprehensive Inc</t>
  </si>
  <si>
    <t>ASSESSED_VALUE_1_YEAR_GROWTH</t>
  </si>
  <si>
    <t>F0709</t>
  </si>
  <si>
    <t>Assessed Value 1 Year Growth</t>
  </si>
  <si>
    <t>ASSESSED_VAL_3_YR_GEO_GRWTH</t>
  </si>
  <si>
    <t>F0710</t>
  </si>
  <si>
    <t>Assessed Value 3 Year Geometric Growth</t>
  </si>
  <si>
    <t>ASSESSED_VAL_5_YR_GEO_GRWTH</t>
  </si>
  <si>
    <t>F0711</t>
  </si>
  <si>
    <t>Assessed Value 5 Year Geometric Growth</t>
  </si>
  <si>
    <t>FULL_MARKET_VALUE_1_YEAR_GROWTH</t>
  </si>
  <si>
    <t>F0712</t>
  </si>
  <si>
    <t>Full Market Value 1 Year Growth</t>
  </si>
  <si>
    <t>FULL_MV_3_YEAR_GEOMETRIC_GROWTH</t>
  </si>
  <si>
    <t>F0713</t>
  </si>
  <si>
    <t>Full Market Value 3 Year Geometric Growth</t>
  </si>
  <si>
    <t>FULL_MV_5_YEAR_GEOMETRIC_GROWTH</t>
  </si>
  <si>
    <t>F0714</t>
  </si>
  <si>
    <t>Full Market Value 5 Year Geometric Growth</t>
  </si>
  <si>
    <t>UNRESERVED_GENERAL_FUND_TO_OPEX</t>
  </si>
  <si>
    <t>F0715</t>
  </si>
  <si>
    <t>Unreserved General Fund to Operating Expense</t>
  </si>
  <si>
    <t>UNRESERVED_GF_TO_TOTAL_GF_REV</t>
  </si>
  <si>
    <t>F0716</t>
  </si>
  <si>
    <t>Unreserved General Fund to Total General Fund Rev</t>
  </si>
  <si>
    <t>EXCESS_OF_REVS_TO_TOT_GF_REVS</t>
  </si>
  <si>
    <t>F0717</t>
  </si>
  <si>
    <t>Excess of Revenues to Total General Fund Revenues</t>
  </si>
  <si>
    <t>DEBT_SERVICE_COVERAGE_RATIO</t>
  </si>
  <si>
    <t>F0718</t>
  </si>
  <si>
    <t>PROPERTY_VALUE_TO_LIEN</t>
  </si>
  <si>
    <t>F0719</t>
  </si>
  <si>
    <t>Property Value to Lien</t>
  </si>
  <si>
    <t>FULL_MARKET_VALUE_PER_CAPITA</t>
  </si>
  <si>
    <t>F0720</t>
  </si>
  <si>
    <t>DVD_PAYOUT_RATIO_NORMALIZED_EARN</t>
  </si>
  <si>
    <t>F0721</t>
  </si>
  <si>
    <t>Dividend Payout Ratio - Normalized Earnings</t>
  </si>
  <si>
    <t>T12M_DVD_PAYOUT_RATIO_NORM_EARN</t>
  </si>
  <si>
    <t>F0722</t>
  </si>
  <si>
    <t>Fundamentals/Bloomberg Fundamentals/Financial Ratios/Trailing</t>
  </si>
  <si>
    <t>T12M Dividend Payout Ratio Normalized Earnings</t>
  </si>
  <si>
    <t>ADJUSTED_NET_REVENUE</t>
  </si>
  <si>
    <t>F0723</t>
  </si>
  <si>
    <t>Adjusted Net Revenue</t>
  </si>
  <si>
    <t>CURRENT_EV_TO_CURRENT_PROFIT</t>
  </si>
  <si>
    <t>F0724</t>
  </si>
  <si>
    <t>Enterprise Value to Current Profit</t>
  </si>
  <si>
    <t>PRICE_TO_EMBEDDED_VALUE</t>
  </si>
  <si>
    <t>F0725</t>
  </si>
  <si>
    <t>Price to Embedded Value</t>
  </si>
  <si>
    <t>AVERAGE_PREPAID_SUBSCRIBERS</t>
  </si>
  <si>
    <t>F0727</t>
  </si>
  <si>
    <t>Fundamentals/Bloomberg Fundamentals/Financial Ratios/Telecom</t>
  </si>
  <si>
    <t>Average Prepaid Subscribers</t>
  </si>
  <si>
    <t>INDUSTRY_SPECIFIC_EBITDA</t>
  </si>
  <si>
    <t>F0728</t>
  </si>
  <si>
    <t>Industry Specific EBITDA</t>
  </si>
  <si>
    <t>GRANTS_TO_TOTAL_GF_REVENUE</t>
  </si>
  <si>
    <t>F0729</t>
  </si>
  <si>
    <t>Grants to Total General Fund Revenue</t>
  </si>
  <si>
    <t>RETURN_ON_TANGIBLE_EQUITY</t>
  </si>
  <si>
    <t>F0730</t>
  </si>
  <si>
    <t>Return on Tangible Equity</t>
  </si>
  <si>
    <t>RETURN_ON_TANGIBLE_ASSETS</t>
  </si>
  <si>
    <t>F0731</t>
  </si>
  <si>
    <t>Return on Tangible Assets</t>
  </si>
  <si>
    <t>T12M_AS_REPORTED_EBITDA</t>
  </si>
  <si>
    <t>F0732</t>
  </si>
  <si>
    <t>Trailing 12 Month As Reported EBITDA</t>
  </si>
  <si>
    <t>T12M_AS_REPORTED_ADJUSTED_EBITDA</t>
  </si>
  <si>
    <t>F0733</t>
  </si>
  <si>
    <t>Trailing 12 Month As Reported Adjusted EBITDA</t>
  </si>
  <si>
    <t>FED_30+_US_PD_LEASE_FINANCING</t>
  </si>
  <si>
    <t>F0734</t>
  </si>
  <si>
    <t>Fed 30+ US Past Due Lease Financing</t>
  </si>
  <si>
    <t>FED_90+_US_PD_LEASE_FINANCING</t>
  </si>
  <si>
    <t>F0735</t>
  </si>
  <si>
    <t>Fed 90+ US Past Due Lease Financing</t>
  </si>
  <si>
    <t>FED_OVERDUE_LEASE_FINANCING</t>
  </si>
  <si>
    <t>F0737</t>
  </si>
  <si>
    <t>Fed Overdue Lease Financing</t>
  </si>
  <si>
    <t>FED_OVERDUE_%_LEASE_FINANCING</t>
  </si>
  <si>
    <t>F0738</t>
  </si>
  <si>
    <t>Fed Overdue Percentage Lease Financing</t>
  </si>
  <si>
    <t>FED_1_TO_4_FAM_CLS_END_LOANS</t>
  </si>
  <si>
    <t>F0739</t>
  </si>
  <si>
    <t>Fed 1 to 4 Family Closed-End Loans</t>
  </si>
  <si>
    <t>FED_OVR_%_1_TO_4_FAM_CLS_END_LNS</t>
  </si>
  <si>
    <t>F0740</t>
  </si>
  <si>
    <t>Fed Overdue Percentage 1 to 4 Fam Closed-End Loans</t>
  </si>
  <si>
    <t>FED_NCO_LEASE_FINANCING</t>
  </si>
  <si>
    <t>F0741</t>
  </si>
  <si>
    <t>Fed Net Charge Offs Lease Financing</t>
  </si>
  <si>
    <t>FED_AVERAGE_REAL_ESTATE_LOANS</t>
  </si>
  <si>
    <t>F0742</t>
  </si>
  <si>
    <t>Fed Average Real Estate Loans</t>
  </si>
  <si>
    <t>FED_AVERAGE_CONSTRUCTION_LOANS</t>
  </si>
  <si>
    <t>F0743</t>
  </si>
  <si>
    <t>Fed Average Construction Loans</t>
  </si>
  <si>
    <t>FED_AVG_CONST_LOANS_1_TO_4_FAM</t>
  </si>
  <si>
    <t>F0744</t>
  </si>
  <si>
    <t>Fed Average Construction Loans 1 to 4 Family</t>
  </si>
  <si>
    <t>FED_AVERAGE_CONST_LOANS_OTHER</t>
  </si>
  <si>
    <t>F0745</t>
  </si>
  <si>
    <t>Fed Average Construction Loans Other</t>
  </si>
  <si>
    <t>FED_AVERAGE_FARMLAND_LOANS</t>
  </si>
  <si>
    <t>F0746</t>
  </si>
  <si>
    <t>Fed Average Farmland Loans</t>
  </si>
  <si>
    <t>FED_AVERAGE_1_TO_4_FAM_RES_LOANS</t>
  </si>
  <si>
    <t>F0747</t>
  </si>
  <si>
    <t>Fed Average 1 to 4 Family Residential Loans</t>
  </si>
  <si>
    <t>FED_RESERVE_AVERAGE_HELOC</t>
  </si>
  <si>
    <t>F0748</t>
  </si>
  <si>
    <t>Fed Average Home Equity Line of Credit</t>
  </si>
  <si>
    <t>FED_AVG_1_TO_4_FAM_CLS_END_LNS</t>
  </si>
  <si>
    <t>F0749</t>
  </si>
  <si>
    <t>Fed Average 1 to 4 Family Closed-End Loans</t>
  </si>
  <si>
    <t>FED_AVERAGE_1_TO_4_FAM_1ST_LIEN</t>
  </si>
  <si>
    <t>F0750</t>
  </si>
  <si>
    <t>Fed Average 1 to 4 Family First Lien</t>
  </si>
  <si>
    <t>FED_AVERAGE_1_TO_4_FAM_JR_LIEN</t>
  </si>
  <si>
    <t>F0751</t>
  </si>
  <si>
    <t>Fed Average 1 to 4 Family Junior Lien</t>
  </si>
  <si>
    <t>FED_AVG_NONFARM_NONRES_LNS</t>
  </si>
  <si>
    <t>F0753</t>
  </si>
  <si>
    <t>Fed Average Nonfarm Nonresidential Loans</t>
  </si>
  <si>
    <t>FED_AVG_NONFARM_NONRES_LNS_OTH</t>
  </si>
  <si>
    <t>F0755</t>
  </si>
  <si>
    <t>Fed Average Nonfarm Nonresidential Loans Other</t>
  </si>
  <si>
    <t>FED_AVERAGE_LOANS_TO_BANKS</t>
  </si>
  <si>
    <t>F0756</t>
  </si>
  <si>
    <t>Fed Average Loans to Banks</t>
  </si>
  <si>
    <t>FED_AVERAGE_LOANS_TO_US_BANKS</t>
  </si>
  <si>
    <t>F0757</t>
  </si>
  <si>
    <t>Fed Average Loans to US Banks</t>
  </si>
  <si>
    <t>FED_AVERAGE_LOANS_TO_FOR_BANKS</t>
  </si>
  <si>
    <t>F0758</t>
  </si>
  <si>
    <t>Fed Average Loans to Foreign Banks</t>
  </si>
  <si>
    <t>FED_AVERAGE_C&amp;I_LOANS_US</t>
  </si>
  <si>
    <t>F0759</t>
  </si>
  <si>
    <t>Fed Average C&amp;I Loans US</t>
  </si>
  <si>
    <t>FED_AVERAGE_OTHER_LOANS</t>
  </si>
  <si>
    <t>F0762</t>
  </si>
  <si>
    <t>Fed Average Other Loans</t>
  </si>
  <si>
    <t>FED_AVERAGE_CONSUMER_LEASES</t>
  </si>
  <si>
    <t>F0764</t>
  </si>
  <si>
    <t>Fed Average Consumer Leases</t>
  </si>
  <si>
    <t>FED_AVERAGE_OTHER_LEASES</t>
  </si>
  <si>
    <t>F0765</t>
  </si>
  <si>
    <t>Fed Average Other Leases</t>
  </si>
  <si>
    <t>FED_NCO_%_REAL_ESTATE_LOANS</t>
  </si>
  <si>
    <t>F0766</t>
  </si>
  <si>
    <t>Fed NCO Percentage Real Estate Loans</t>
  </si>
  <si>
    <t>FED_NCO_%_CONST_LOANS</t>
  </si>
  <si>
    <t>F0767</t>
  </si>
  <si>
    <t>Fed NCO Percentage Construction Loans</t>
  </si>
  <si>
    <t>FED_NCO_%_CONST_LOANS_1_TO_4_FAM</t>
  </si>
  <si>
    <t>F0768</t>
  </si>
  <si>
    <t>Fed NCO % Construction Loans 1 to 4 Family</t>
  </si>
  <si>
    <t>FED_NCO_%_CONST_LOANS_OTHER</t>
  </si>
  <si>
    <t>F0769</t>
  </si>
  <si>
    <t>Fed NCO Percentage Construction Loans Other</t>
  </si>
  <si>
    <t>FED_NCO_%_FARMLAND_LOANS</t>
  </si>
  <si>
    <t>F0770</t>
  </si>
  <si>
    <t>Fed NCO Percentage Farmland Loans</t>
  </si>
  <si>
    <t>FED_NCO_%_1_TO_4_FAM_RES_LOANS</t>
  </si>
  <si>
    <t>F0771</t>
  </si>
  <si>
    <t>Fed NCO Percentage 1 to 4 Family Residential Loans</t>
  </si>
  <si>
    <t>FED_NCO_%_HELOC</t>
  </si>
  <si>
    <t>F0772</t>
  </si>
  <si>
    <t>Fed Net Charge Offs Percentage HELOC</t>
  </si>
  <si>
    <t>FED_NCO_%_1_TO_4_FAM_CLS_END_LNS</t>
  </si>
  <si>
    <t>F0773</t>
  </si>
  <si>
    <t>Fed NCO Percentage 1 to 4 Family Closed-End Loans</t>
  </si>
  <si>
    <t>FED_NCO_%_1_TO_4_FAM_1ST_LIEN</t>
  </si>
  <si>
    <t>F0774</t>
  </si>
  <si>
    <t>Fed NCO Percentage 1 to 4 Family First Lien</t>
  </si>
  <si>
    <t>FED_NCO_%_1_TO_4_FAM_JR_LIEN</t>
  </si>
  <si>
    <t>F0775</t>
  </si>
  <si>
    <t>Fed NCO Percentage 1 to 4 Family Junior Lien</t>
  </si>
  <si>
    <t>FED_NCO_%_MULTIFAMILY_LOANS</t>
  </si>
  <si>
    <t>F0776</t>
  </si>
  <si>
    <t>Fed NCO Percentage Multifamily Loans</t>
  </si>
  <si>
    <t>FED_NCO_%_NONFARM_NONRES_LNS</t>
  </si>
  <si>
    <t>F0777</t>
  </si>
  <si>
    <t>Fed NCO Percentage Nonfarm Nonresidential Loans</t>
  </si>
  <si>
    <t>FED_NCO_%_NFARM_NRES_LNS_OWN_OCC</t>
  </si>
  <si>
    <t>F0778</t>
  </si>
  <si>
    <t>Fed NCO % Nonfarm Nonresidential Loans Owner Occ</t>
  </si>
  <si>
    <t>FED_NCO_%_NONFARM_NONRES_LNS_OTH</t>
  </si>
  <si>
    <t>F0779</t>
  </si>
  <si>
    <t>Fed NCO % Nonfarm Nonresidential Loans Other</t>
  </si>
  <si>
    <t>FED_NCO_%_LOANS_TO_BANKS</t>
  </si>
  <si>
    <t>F0780</t>
  </si>
  <si>
    <t>Fed NCO Percentage Loans to Banks</t>
  </si>
  <si>
    <t>FED_NCO_%_LOANS_TO_US_BANKS</t>
  </si>
  <si>
    <t>F0781</t>
  </si>
  <si>
    <t>Fed NCO Percentage Loans to US Banks</t>
  </si>
  <si>
    <t>FED_NCO_%_LOANS_TO_FOREIGN_BANKS</t>
  </si>
  <si>
    <t>F0782</t>
  </si>
  <si>
    <t>Fed NCO Percentage Loans to Foreign Banks</t>
  </si>
  <si>
    <t>FED_NCO_%_C&amp;I_LOANS_US</t>
  </si>
  <si>
    <t>F0783</t>
  </si>
  <si>
    <t>Fed NCO Percentage C&amp;I Loans US</t>
  </si>
  <si>
    <t>FED_NCO_%_C&amp;I_LOANS_NON_US</t>
  </si>
  <si>
    <t>F0784</t>
  </si>
  <si>
    <t>Fed NCO Percentage C&amp;I Loans Non US</t>
  </si>
  <si>
    <t>FED_NCO_%_OTHER_LOANS</t>
  </si>
  <si>
    <t>F0786</t>
  </si>
  <si>
    <t>Fed NCO Percentage Other Loans</t>
  </si>
  <si>
    <t>FED_NCO_%_LEASE_FINANCING</t>
  </si>
  <si>
    <t>F0787</t>
  </si>
  <si>
    <t>Fed NCO Percentage Lease Financing</t>
  </si>
  <si>
    <t>FED_NCO_%_CONSUMER_LEASES</t>
  </si>
  <si>
    <t>F0788</t>
  </si>
  <si>
    <t>Fed NCO Percentage Consumer Leases</t>
  </si>
  <si>
    <t>FED_NCO_%_OTHER_LEASES</t>
  </si>
  <si>
    <t>F0789</t>
  </si>
  <si>
    <t>Fed NCO Percentage Other Leases</t>
  </si>
  <si>
    <t>AVERAGE_TOTAL_ASSETS</t>
  </si>
  <si>
    <t>F0790</t>
  </si>
  <si>
    <t>TOTAL_CAPITAL_NET_OF_CASH</t>
  </si>
  <si>
    <t>F0791</t>
  </si>
  <si>
    <t>Total Capital Net of Cash</t>
  </si>
  <si>
    <t>CONTAINER_SHIP_AVG_REV_GRWTH_%</t>
  </si>
  <si>
    <t>F0792</t>
  </si>
  <si>
    <t>Container Shipping Average Revenue Growth %</t>
  </si>
  <si>
    <t>RETURN_ON_WAVG_ASSETS</t>
  </si>
  <si>
    <t>F0793</t>
  </si>
  <si>
    <t>Return on Weighted Average Assets</t>
  </si>
  <si>
    <t>PX_TO_BK_EX_ACCUM_OTH_COMP_INC</t>
  </si>
  <si>
    <t>F0794</t>
  </si>
  <si>
    <t>Price to Bk Ex Accumulated Other Comprehensive Inc</t>
  </si>
  <si>
    <t>TOTAL_PAYOUT</t>
  </si>
  <si>
    <t>F0795</t>
  </si>
  <si>
    <t>Total Payout</t>
  </si>
  <si>
    <t>TOTAL_PAYOUT_RATIO</t>
  </si>
  <si>
    <t>F0796</t>
  </si>
  <si>
    <t>Total Payout Ratio</t>
  </si>
  <si>
    <t>FUNDAMENTAL_DATA_INDICATOR</t>
  </si>
  <si>
    <t>F0797</t>
  </si>
  <si>
    <t>Fundamental Data Indicator</t>
  </si>
  <si>
    <t>ANN_INT_INC_TO_TOT_LOANS</t>
  </si>
  <si>
    <t>F0798</t>
  </si>
  <si>
    <t>Fundamentals/Bloomberg Fundamentals/Financial Ratios/Loan</t>
  </si>
  <si>
    <t>Annualized Interest Income to Total Loans</t>
  </si>
  <si>
    <t>ANN_INT_&amp;_INVEST_INC_TO_INV_AST</t>
  </si>
  <si>
    <t>F0799</t>
  </si>
  <si>
    <t>Annualized Interest and Invest Inc to Invest Asset</t>
  </si>
  <si>
    <t>ANN_EFFICIENCY_EARN_ASSETS</t>
  </si>
  <si>
    <t>F0800</t>
  </si>
  <si>
    <t>Annualized Efficiency of Earning Assets</t>
  </si>
  <si>
    <t>ANN_INT_EXPN_TO_TOT_DEP</t>
  </si>
  <si>
    <t>F0802</t>
  </si>
  <si>
    <t>Annualized Interest Expenses to Total Deposits</t>
  </si>
  <si>
    <t>ANN_INT_EXPN_TO_TOT_DBT</t>
  </si>
  <si>
    <t>F0803</t>
  </si>
  <si>
    <t>Annualized Interest Incurred to Total Debts</t>
  </si>
  <si>
    <t>ANN_PROV_FOR_LN_LOSS_TO_TOT_AST</t>
  </si>
  <si>
    <t>F0804</t>
  </si>
  <si>
    <t>Annualized Provision for Loan Loss to Total Asset</t>
  </si>
  <si>
    <t>ANN_NET_INC_TO_AVG_EARN_AST</t>
  </si>
  <si>
    <t>F0805</t>
  </si>
  <si>
    <t>Annualized Net Income To Average Earning Assets</t>
  </si>
  <si>
    <t>ANN_OPER_INC_AVG_EARN_ASSETS</t>
  </si>
  <si>
    <t>F0806</t>
  </si>
  <si>
    <t>Annualized Operating Income Average Earning Assets</t>
  </si>
  <si>
    <t>INCREMENTAL_EBITDA_MARGIN</t>
  </si>
  <si>
    <t>F0807</t>
  </si>
  <si>
    <t>Incremental EBITDA Margin</t>
  </si>
  <si>
    <t>INCREMENTAL_GROSS_MARGIN</t>
  </si>
  <si>
    <t>F0809</t>
  </si>
  <si>
    <t>Incremental Gross Margin</t>
  </si>
  <si>
    <t>AUTOMOTIVE_REVENUE_PER_UNIT</t>
  </si>
  <si>
    <t>F0811</t>
  </si>
  <si>
    <t>Fundamentals/Bloomberg Fundamentals/Financial Ratios/Revenue</t>
  </si>
  <si>
    <t>Automotive Revenue per Unit</t>
  </si>
  <si>
    <t>AUTOMOTIVE_PRETAX_INC_PER_UNIT</t>
  </si>
  <si>
    <t>F0812</t>
  </si>
  <si>
    <t>Automotive Pre-Tax Income per Unit</t>
  </si>
  <si>
    <t>ANN_PROV_FOR_LN_LOSS_TO_TOT_LOAN</t>
  </si>
  <si>
    <t>F0813</t>
  </si>
  <si>
    <t>Annualized Provision for Loan Loss to Total Loan</t>
  </si>
  <si>
    <t>CURRENT_&amp;_SAVINGS_DEPOSIT_RATIO</t>
  </si>
  <si>
    <t>F0824</t>
  </si>
  <si>
    <t>Current and Savings Deposit Ratio</t>
  </si>
  <si>
    <t>INDUSTRY_STANDARDIZED_MARKET_CAP</t>
  </si>
  <si>
    <t>F0825</t>
  </si>
  <si>
    <t>Industry Standardized Market Capitalization</t>
  </si>
  <si>
    <t>T12M_INTEREST_EXPENSE_IN_COGS</t>
  </si>
  <si>
    <t>F0828</t>
  </si>
  <si>
    <t>Trailing 12 Months Interest Expense in COGS</t>
  </si>
  <si>
    <t>EV_TO_T12M_INDUSTRY_SPEC_EBITDA</t>
  </si>
  <si>
    <t>F0831</t>
  </si>
  <si>
    <t>Enterprise Value to T12M Industry Specific EBITDA</t>
  </si>
  <si>
    <t>NET_DEBT_TO_INDUSTRY_SPEC_EBITDA</t>
  </si>
  <si>
    <t>F0833</t>
  </si>
  <si>
    <t>Net Debt to Industry Specific EBITDA</t>
  </si>
  <si>
    <t>INDUSTRY_SPECIFIC_EBITDA_GROWTH</t>
  </si>
  <si>
    <t>F0834</t>
  </si>
  <si>
    <t>Industry Specific EBITDA Growth</t>
  </si>
  <si>
    <t>T12M_INDUSTRY_SPEC_EBITDA_GRWTH</t>
  </si>
  <si>
    <t>F0835</t>
  </si>
  <si>
    <t>Trailing 12 Months Industry Specific EBITDA Growth</t>
  </si>
  <si>
    <t>ANNUALIZED_DAYS_SALES_OUTSTDG</t>
  </si>
  <si>
    <t>F0837</t>
  </si>
  <si>
    <t>Annualized Days Sales Outstanding</t>
  </si>
  <si>
    <t>ANNUALIZED_DAYS_INV_OUTSTDG</t>
  </si>
  <si>
    <t>F0838</t>
  </si>
  <si>
    <t>Fundamentals/Bloomberg Fundamentals/Financial Ratios/Inventory</t>
  </si>
  <si>
    <t>Annualized Days Inventory Outstanding</t>
  </si>
  <si>
    <t>NET_REPURCHASES</t>
  </si>
  <si>
    <t>F0839</t>
  </si>
  <si>
    <t>Net Repurchases</t>
  </si>
  <si>
    <t>TOTAL_INVESTMENT_YIELD</t>
  </si>
  <si>
    <t>F0840</t>
  </si>
  <si>
    <t>Total Investment Yield</t>
  </si>
  <si>
    <t>INPATIENT_REV_TO_INPAT_ADMISS</t>
  </si>
  <si>
    <t>F0841</t>
  </si>
  <si>
    <t>Fundamentals/Bloomberg Fundamentals/Financial Ratios/Hospitals</t>
  </si>
  <si>
    <t>Inpatient Revenue to Inpatient Admissions</t>
  </si>
  <si>
    <t>INPATIENT_TO_OUTPATIENT_SURG</t>
  </si>
  <si>
    <t>F0842</t>
  </si>
  <si>
    <t>Inpatient to Outpatient Surgeries</t>
  </si>
  <si>
    <t>TOT_REVENUES_PER_EQUIV_ADMISS</t>
  </si>
  <si>
    <t>F0843</t>
  </si>
  <si>
    <t>Total Revenues per Equivalent Admissions</t>
  </si>
  <si>
    <t>UNCOMPENSATED_CARE_TO_TOT_REVS</t>
  </si>
  <si>
    <t>F0844</t>
  </si>
  <si>
    <t>Uncompensated Care to Total Revenues</t>
  </si>
  <si>
    <t>SUPPLIES_EXPENSE_TO_REVENUE</t>
  </si>
  <si>
    <t>F0846</t>
  </si>
  <si>
    <t>Supplies Expense to Revenue</t>
  </si>
  <si>
    <t>BAD_DEBT_EXPENSE_TO_REVENUE</t>
  </si>
  <si>
    <t>F0847</t>
  </si>
  <si>
    <t>Bad Debt Expense to Revenue</t>
  </si>
  <si>
    <t>CAPITAL_YIELD</t>
  </si>
  <si>
    <t>F0849</t>
  </si>
  <si>
    <t>Capital Yield</t>
  </si>
  <si>
    <t>OPERATING_INCOME_BEFORE_DEPREC</t>
  </si>
  <si>
    <t>F0850</t>
  </si>
  <si>
    <t>Operating Income Before Depreciation</t>
  </si>
  <si>
    <t>INCREMENTAL_EBIT_MARGIN</t>
  </si>
  <si>
    <t>F0851</t>
  </si>
  <si>
    <t>Incremental EBIT Margin</t>
  </si>
  <si>
    <t>DEBT_SERVICE_TO_TOTAL_REVENUES</t>
  </si>
  <si>
    <t>F0854</t>
  </si>
  <si>
    <t>Debt Service to Total Revenues</t>
  </si>
  <si>
    <t>DEBT_SERVICE_TO_TOTAL_OPEX</t>
  </si>
  <si>
    <t>F0855</t>
  </si>
  <si>
    <t>Debt Service to Total Operating Expenses</t>
  </si>
  <si>
    <t>SHARE_DILUTION_FACTOR</t>
  </si>
  <si>
    <t>F0856</t>
  </si>
  <si>
    <t>Share Dilution Factor</t>
  </si>
  <si>
    <t>DILUTED_MARKET_CAP_DIL_FACTOR</t>
  </si>
  <si>
    <t>F0859</t>
  </si>
  <si>
    <t>Diluted Market Capitalization (Diluted Factor)</t>
  </si>
  <si>
    <t>AIRLINES_EBITDAR_RATIO</t>
  </si>
  <si>
    <t>F0862</t>
  </si>
  <si>
    <t>Airlines EBITDAR Ratio</t>
  </si>
  <si>
    <t>FED_NET_CHGOFF_AUTO</t>
  </si>
  <si>
    <t>F0863</t>
  </si>
  <si>
    <t>Fundamentals/Third Party Data/FDIC/Financial Ratios/Earnings</t>
  </si>
  <si>
    <t>Fed Net Charge-Offs Automobile</t>
  </si>
  <si>
    <t>FED_CALC_CMBS_PASSTHRU_HTM_COST</t>
  </si>
  <si>
    <t>F0866</t>
  </si>
  <si>
    <t>Fed Calculated CMBS Pass-Through HTM Cost</t>
  </si>
  <si>
    <t>FED_CALC_CMBS_PASSTHRU_HTM_FV</t>
  </si>
  <si>
    <t>F0867</t>
  </si>
  <si>
    <t>Fed Calculated CMBS Pass-Through HTM Fair Value</t>
  </si>
  <si>
    <t>FED_CALC_CMBS_PASSTHRU_AFS_COST</t>
  </si>
  <si>
    <t>F0868</t>
  </si>
  <si>
    <t>Fed Calculated CMBS Pass-Through AFS Cost</t>
  </si>
  <si>
    <t>FED_CALC_OTHER_CMBS_HTM_COST</t>
  </si>
  <si>
    <t>F0870</t>
  </si>
  <si>
    <t>Fed Calculated Other CMBS HTM Cost</t>
  </si>
  <si>
    <t>FED_CALCULATED_OTHER_CMBS_HTM_FV</t>
  </si>
  <si>
    <t>F0871</t>
  </si>
  <si>
    <t>Fed Calculated Other CMBS HTM Fair Value</t>
  </si>
  <si>
    <t>FED_CALC_OTHER_CMBS_AFS_COST</t>
  </si>
  <si>
    <t>F0872</t>
  </si>
  <si>
    <t>Fed Calculated Other CMBS AFS Cost</t>
  </si>
  <si>
    <t>FED_CALCULATED_OTHER_CMBS_AFS_FV</t>
  </si>
  <si>
    <t>F0873</t>
  </si>
  <si>
    <t>Fed Calculated Other CMBS AFS Fair Value</t>
  </si>
  <si>
    <t>FED_CALCULATED_TRADING_CMBS_CONS</t>
  </si>
  <si>
    <t>F0874</t>
  </si>
  <si>
    <t>Fed Calculated Trading CMBS Consolidated</t>
  </si>
  <si>
    <t>FED_CALC_TRADING_CMBS_DOMESTIC</t>
  </si>
  <si>
    <t>F0875</t>
  </si>
  <si>
    <t>Fed Calculated Trading CMBS Domestic</t>
  </si>
  <si>
    <t>FED_OTHER_RESTRUCTURED_LOANS</t>
  </si>
  <si>
    <t>F0876</t>
  </si>
  <si>
    <t>Fed Other Restructured Loans</t>
  </si>
  <si>
    <t>FED_NONPERF_LOANS</t>
  </si>
  <si>
    <t>F0877</t>
  </si>
  <si>
    <t>Fed Non-Performing Loans</t>
  </si>
  <si>
    <t>FED_NPL_90+_PD_AVERAGE_LOANS</t>
  </si>
  <si>
    <t>F0882</t>
  </si>
  <si>
    <t>Fed NPL 90+ Past Due Average Loans</t>
  </si>
  <si>
    <t>FED_RECOVERIES_C&amp;I_LOANS</t>
  </si>
  <si>
    <t>F0884</t>
  </si>
  <si>
    <t>Fed Recoveries C&amp;I Loans</t>
  </si>
  <si>
    <t>TRANSFERS_TO_TOTAL_GF_REVENUE</t>
  </si>
  <si>
    <t>F0885</t>
  </si>
  <si>
    <t>Transfers into Total General Fund Revenue</t>
  </si>
  <si>
    <t>TRANSFERS_TO_GF_BALANCE</t>
  </si>
  <si>
    <t>F0886</t>
  </si>
  <si>
    <t>Transfers into General Fund Balance</t>
  </si>
  <si>
    <t>OTHER_POSTRETIRE_PBO_TO_MKT_CAP</t>
  </si>
  <si>
    <t>F0888</t>
  </si>
  <si>
    <t>Other Postretirement PBO to Market Cap</t>
  </si>
  <si>
    <t>PCT_OF_EXPORT_SALES_RATIO</t>
  </si>
  <si>
    <t>F0889</t>
  </si>
  <si>
    <t>Percentage of Export Sales Ratio</t>
  </si>
  <si>
    <t>EV_TO_2P_OIL_AND_GAS_RESERVES</t>
  </si>
  <si>
    <t>F0890</t>
  </si>
  <si>
    <t>Enterprise Value to 2P Oil and Gas Reserves</t>
  </si>
  <si>
    <t>PRICE_TO_FAD_PS</t>
  </si>
  <si>
    <t>F0891</t>
  </si>
  <si>
    <t>Price to Funds Avail for Distribution per Share</t>
  </si>
  <si>
    <t>PRICE_TO_AFFOPS</t>
  </si>
  <si>
    <t>F0893</t>
  </si>
  <si>
    <t>Price to Adjusted Funds from Operations per Share</t>
  </si>
  <si>
    <t>TRAILING_12_MONTHS_AFFOPS</t>
  </si>
  <si>
    <t>F0894</t>
  </si>
  <si>
    <t>T12M Adjusted Funds from Operations per Share</t>
  </si>
  <si>
    <t>GROSS_FUTURE_MIN_OPER_LEA_OBLIGS</t>
  </si>
  <si>
    <t>F0895</t>
  </si>
  <si>
    <t>Gross Future Minimum Operating Lease Obligations</t>
  </si>
  <si>
    <t>AVG_BILLED_WATER_RESIDENTIAL_REV</t>
  </si>
  <si>
    <t>F0896</t>
  </si>
  <si>
    <t>Average Billed Water Residential Revenue</t>
  </si>
  <si>
    <t>AVG_BILLED_WATER_COMMERCIAL_REV</t>
  </si>
  <si>
    <t>F0897</t>
  </si>
  <si>
    <t>Average Billed Water Commercial Revenue</t>
  </si>
  <si>
    <t>AVG_BILLED_WATER_INDUSTRIAL_REV</t>
  </si>
  <si>
    <t>F0898</t>
  </si>
  <si>
    <t>Average Billed Water Industrial Revenue</t>
  </si>
  <si>
    <t>AVG_BILLED_WATER_OTHER_REV</t>
  </si>
  <si>
    <t>F0899</t>
  </si>
  <si>
    <t>Average Billed Water Other Revenue</t>
  </si>
  <si>
    <t>AVG_BILLED_WATER_TOTAL_REV</t>
  </si>
  <si>
    <t>F0900</t>
  </si>
  <si>
    <t>Average Billed Water Total Revenue</t>
  </si>
  <si>
    <t>EBITDA_AS_REPORTED_TO_SALES_%</t>
  </si>
  <si>
    <t>F0901</t>
  </si>
  <si>
    <t>EBITDA as Reported to Sales Percentage</t>
  </si>
  <si>
    <t>FED_YLD_ON_DOMESTIC_OFFICE_LOANS</t>
  </si>
  <si>
    <t>F0902</t>
  </si>
  <si>
    <t>Fed Yield on Domestic Office Loans</t>
  </si>
  <si>
    <t>FED_YIELD_ON_1_4_FAM_RES_LOANS</t>
  </si>
  <si>
    <t>F0903</t>
  </si>
  <si>
    <t>Fed Yield on 1-4 Family Residential Loans</t>
  </si>
  <si>
    <t>FED_YIELD_ON_OTHER_RES_LOANS</t>
  </si>
  <si>
    <t>F0904</t>
  </si>
  <si>
    <t>Fed Yield on Other Residential Loans</t>
  </si>
  <si>
    <t>FED_YIELD_ON_FRGN_OFFICE_LOANS</t>
  </si>
  <si>
    <t>F0905</t>
  </si>
  <si>
    <t>Fed Yield on Foreign Office Loans</t>
  </si>
  <si>
    <t>FED_YIELD_ON_SECURITIES</t>
  </si>
  <si>
    <t>F0906</t>
  </si>
  <si>
    <t>Fed Yield on Securities</t>
  </si>
  <si>
    <t>FED_YIELD_ON_TRADING_ASSETS</t>
  </si>
  <si>
    <t>F0907</t>
  </si>
  <si>
    <t>Fed Yield on Trading Assets</t>
  </si>
  <si>
    <t>FED_YIELD_ON_FEDERAL_FUNDS</t>
  </si>
  <si>
    <t>F0908</t>
  </si>
  <si>
    <t>Fed Yield on Federal Funds</t>
  </si>
  <si>
    <t>INTEREST_BEARING_DEPOSITS_RATIO</t>
  </si>
  <si>
    <t>F0914</t>
  </si>
  <si>
    <t>Interest Bearing Deposits Ratio</t>
  </si>
  <si>
    <t>HOSP_REV_BEF_PROV_FOR_DBTFL_DEBT</t>
  </si>
  <si>
    <t>F0915</t>
  </si>
  <si>
    <t>Hospital Rev Before Provision for Doubtful Debt</t>
  </si>
  <si>
    <t>LONG_TERM_PRICE_EARNINGS_RATIO</t>
  </si>
  <si>
    <t>F0916</t>
  </si>
  <si>
    <t>Long Term Price Earnings Ratio</t>
  </si>
  <si>
    <t>NON_CASH_&amp;_N_INT_BEAR_WKNG_CPTL</t>
  </si>
  <si>
    <t>F0917</t>
  </si>
  <si>
    <t>Fundamentals/Bloomberg Fundamentals/Financial Ratios/Working Capital</t>
  </si>
  <si>
    <t>Non Cash and Non Interest Bearing Working Capital</t>
  </si>
  <si>
    <t>NET_WORKING_CAPITAL_INVESTMENT</t>
  </si>
  <si>
    <t>F0918</t>
  </si>
  <si>
    <t>Net Working Capital Investment</t>
  </si>
  <si>
    <t>ST_BORROWINGS_TO_TOTAL_FUNDING</t>
  </si>
  <si>
    <t>F0919</t>
  </si>
  <si>
    <t>Short Term Borrowings to Total Funding</t>
  </si>
  <si>
    <t>NET_REPURCHASES_TO_TOTAL_EQUITY</t>
  </si>
  <si>
    <t>F0920</t>
  </si>
  <si>
    <t>Net Repurchases to Total Equity</t>
  </si>
  <si>
    <t>VALUE_AT_RISK_TO_TOTAL_EQUITY</t>
  </si>
  <si>
    <t>F0921</t>
  </si>
  <si>
    <t>Value at Risk to Total Equity</t>
  </si>
  <si>
    <t>PX_TO_CASH_FROM_FAC_OPS_RATIO</t>
  </si>
  <si>
    <t>F0922</t>
  </si>
  <si>
    <t>Price to Cash from Facility Operations Ratio</t>
  </si>
  <si>
    <t>T12M_CASH_FROM_FAC_OPS_RATIO</t>
  </si>
  <si>
    <t>F0924</t>
  </si>
  <si>
    <t>T12M Cash from Facility Operations Ratio</t>
  </si>
  <si>
    <t>T12M_ADJ_CASH_FROM_FACILITY_OPS</t>
  </si>
  <si>
    <t>F0927</t>
  </si>
  <si>
    <t>T12M Adjusted Cash from Facility Operations</t>
  </si>
  <si>
    <t>ADJUSTED_FFO_PAYOUT_RATIO</t>
  </si>
  <si>
    <t>F0928</t>
  </si>
  <si>
    <t>Adjusted Funds from Operations Payout Ratio</t>
  </si>
  <si>
    <t>FUNDS_AVAIL_DIST_PAYOUT_RATIO</t>
  </si>
  <si>
    <t>F0929</t>
  </si>
  <si>
    <t>Funds Available for Distribution Payout Ratio</t>
  </si>
  <si>
    <t>FED_AUTO_LNS_%_TOT_LNS_&amp;_LEAS</t>
  </si>
  <si>
    <t>F0930</t>
  </si>
  <si>
    <t>Fed Auto Loans Percentage of Total Loans &amp; Leases</t>
  </si>
  <si>
    <t>FED_30+_PD_%_AUTO_LOANS</t>
  </si>
  <si>
    <t>F0931</t>
  </si>
  <si>
    <t>Fed 30+ Past Due Percentage of Auto Loans</t>
  </si>
  <si>
    <t>FED_90+_PD_%_AUTO_LOANS</t>
  </si>
  <si>
    <t>F0932</t>
  </si>
  <si>
    <t>Fed 90+ Past Due Percentage of Auto Loans</t>
  </si>
  <si>
    <t>FED_NONACCRUAL_%_OF_AUTO_LOANS</t>
  </si>
  <si>
    <t>F0933</t>
  </si>
  <si>
    <t>Fed Nonaccrual Percentage of Auto Loans</t>
  </si>
  <si>
    <t>FED_OVERDUE_AUTO_LOANS</t>
  </si>
  <si>
    <t>F0934</t>
  </si>
  <si>
    <t>Fed Overdue Auto Loans</t>
  </si>
  <si>
    <t>FED_OVERDUE_%_AUTO_LOANS</t>
  </si>
  <si>
    <t>F0935</t>
  </si>
  <si>
    <t>Fed Overdue Percentage of Auto Loans</t>
  </si>
  <si>
    <t>FED_ANNUALIZED_RETURN_ON_AVG_TCE</t>
  </si>
  <si>
    <t>F0938</t>
  </si>
  <si>
    <t>Fed Annualized Return on Average TCE</t>
  </si>
  <si>
    <t>FED_ANNUALIZED_NET_INT_MARGIN</t>
  </si>
  <si>
    <t>F0939</t>
  </si>
  <si>
    <t>Fed Annualized Net Interest Margin</t>
  </si>
  <si>
    <t>MARKET_CAPITALIZATION_TO_BV</t>
  </si>
  <si>
    <t>F0940</t>
  </si>
  <si>
    <t>Market Capitalization to Book Value</t>
  </si>
  <si>
    <t>RETURN_INCREMENTAL_INVESTED_CPTL</t>
  </si>
  <si>
    <t>F0942</t>
  </si>
  <si>
    <t>Return on Incremental Invested Capital</t>
  </si>
  <si>
    <t>TOTAL_DEBT_TO_FULL_MARKET_VALUE</t>
  </si>
  <si>
    <t>F0943</t>
  </si>
  <si>
    <t>Total Debt to Full Market Value</t>
  </si>
  <si>
    <t>TOTAL_DEBT_TO_ASSESSED_VALUE</t>
  </si>
  <si>
    <t>F0944</t>
  </si>
  <si>
    <t>Total Debt to Assessed Value</t>
  </si>
  <si>
    <t>EBITA_MARGIN</t>
  </si>
  <si>
    <t>F0945</t>
  </si>
  <si>
    <t>EBITA Margin</t>
  </si>
  <si>
    <t>TOTAL_GHG_CO2_EMISSIONS</t>
  </si>
  <si>
    <t>F0946</t>
  </si>
  <si>
    <t>Total Greenhouse Gas / Carbon Dioxide Emissions</t>
  </si>
  <si>
    <t>SCOPE_1_GHG_CO2_EMISSIONS</t>
  </si>
  <si>
    <t>F0947</t>
  </si>
  <si>
    <t>Scope 1 Greenhouse Gas / Carbon Dioxide Emissions</t>
  </si>
  <si>
    <t>SCOPE_2_GHG_CO2_EMISSIONS</t>
  </si>
  <si>
    <t>F0948</t>
  </si>
  <si>
    <t>Scope 2 Greenhouse Gas / Carbon Dioxide Emissions</t>
  </si>
  <si>
    <t>SULPHUR_DIOXIDE_SULPHUR_OXIDE_EM</t>
  </si>
  <si>
    <t>F0949</t>
  </si>
  <si>
    <t>Sulphur Dioxide / Sulphur Oxide Emissions</t>
  </si>
  <si>
    <t>TOT_GHG_CO2_EM_INTENS_PER_SALES</t>
  </si>
  <si>
    <t>F0950</t>
  </si>
  <si>
    <t>Total GHG CO2 Emissions Intensity per Sales</t>
  </si>
  <si>
    <t>SCOPE_1_GHG_CO2_EM_INTENS_P_SLES</t>
  </si>
  <si>
    <t>F0951</t>
  </si>
  <si>
    <t>Scope 1 GHG CO2 Emissions Intensity per Sales</t>
  </si>
  <si>
    <t>SCOPE_2_GHG_CO2_EM_INTENS_P_SLES</t>
  </si>
  <si>
    <t>F0952</t>
  </si>
  <si>
    <t>Scope 2 GHG CO2 Emissions Intensity per Sales</t>
  </si>
  <si>
    <t>TOT_GHG_CO2_EM_INTENS_PER_ENRGY</t>
  </si>
  <si>
    <t>F0954</t>
  </si>
  <si>
    <t>Total GHG CO2 Emissions Intensity per Energy</t>
  </si>
  <si>
    <t>TOT_GHG_CO2_EM_INTENS_PER_EMP</t>
  </si>
  <si>
    <t>F0955</t>
  </si>
  <si>
    <t>Total GHG CO2 Emissions Intensity per Employee</t>
  </si>
  <si>
    <t>TOT_GHG_CO2_EM_INTENS_PER_AST</t>
  </si>
  <si>
    <t>F0956</t>
  </si>
  <si>
    <t>Total GHG CO2 Emissions Intensity per Assets</t>
  </si>
  <si>
    <t>TOT_GHG_CO2_EMISS_INTENSITY_MBOE</t>
  </si>
  <si>
    <t>F0957</t>
  </si>
  <si>
    <t>Total GHG CO2 Emissions Intensity per MBOE</t>
  </si>
  <si>
    <t>TOT_GHG_CO2_EM_INTENS_P_VEH_SLD</t>
  </si>
  <si>
    <t>F0958</t>
  </si>
  <si>
    <t>Total GHG CO2 Emissions Intensity per Vehicle Sold</t>
  </si>
  <si>
    <t>TOT_GHG_CO2_EM_INTENS_P_ELEC_SLD</t>
  </si>
  <si>
    <t>F0959</t>
  </si>
  <si>
    <t>Tot GHG CO2 Emissions Intensity per Elec Sold</t>
  </si>
  <si>
    <t>TOT_GHG_CO2_EM_INTENS_PER_RPM</t>
  </si>
  <si>
    <t>F0960</t>
  </si>
  <si>
    <t>Total GHG CO2 Emissions Intensity per RPM</t>
  </si>
  <si>
    <t>TOT_GHG_CO2_EM_INTENS_PSF_METER</t>
  </si>
  <si>
    <t>F0961</t>
  </si>
  <si>
    <t>Total GHG CO2 Emissions Intensity PSF Meter</t>
  </si>
  <si>
    <t>AVG_WATER_RES_REV_PER_CUSTOMER</t>
  </si>
  <si>
    <t>F0962</t>
  </si>
  <si>
    <t>Average Water Residential Revenue per Customer</t>
  </si>
  <si>
    <t>AVG_WATER_COML_REV_PER_CUSTOMER</t>
  </si>
  <si>
    <t>F0963</t>
  </si>
  <si>
    <t>Average Water Commercial Revenue per Customer</t>
  </si>
  <si>
    <t>AVG_WATER_IND_REV_PER_CUSTOMER</t>
  </si>
  <si>
    <t>F0964</t>
  </si>
  <si>
    <t>Average Water Industrial Revenue per Customer</t>
  </si>
  <si>
    <t>AVG_WATER_OTHER_REV_PER_CUSTOMER</t>
  </si>
  <si>
    <t>F0965</t>
  </si>
  <si>
    <t>Average Water Other Revenue per Customer</t>
  </si>
  <si>
    <t>AVG_TOTAL_WATER_REV_PER_CUSTOMER</t>
  </si>
  <si>
    <t>F0966</t>
  </si>
  <si>
    <t>Average Total Water Revenue per Customer</t>
  </si>
  <si>
    <t>LT_DEBT_TO_UNRSTR_NET_ASSETS</t>
  </si>
  <si>
    <t>F0968</t>
  </si>
  <si>
    <t>Long Term Debt to Unrestricted Net Assets</t>
  </si>
  <si>
    <t>TOT_DEBT_TO_UNRSTR_NET_ASSETS</t>
  </si>
  <si>
    <t>F0969</t>
  </si>
  <si>
    <t>Total Debt to Unrestricted Net Assets</t>
  </si>
  <si>
    <t>UNRSTR_NET_ASSETS_TO_TOT_ASSET_%</t>
  </si>
  <si>
    <t>F0970</t>
  </si>
  <si>
    <t>Unrestricted Net Assets to Total Assets Percent</t>
  </si>
  <si>
    <t>TOT_NET_ASSETS_TO_TOT_ASSETS_PCT</t>
  </si>
  <si>
    <t>F0971</t>
  </si>
  <si>
    <t>Total Net Assets to Total Assets Percent</t>
  </si>
  <si>
    <t>FINANCIAL_SUBSIDIARY_DEBT_&amp;_ADJ</t>
  </si>
  <si>
    <t>F0974</t>
  </si>
  <si>
    <t>Financial Subsidiary Debt and Adjustment</t>
  </si>
  <si>
    <t>DIRECT_DEBT_TO_FULL_MARKET_VALUE</t>
  </si>
  <si>
    <t>F0975</t>
  </si>
  <si>
    <t>Direct Debt to Full Market Value</t>
  </si>
  <si>
    <t>DIRECT_DEBT_TO_ASSESSED_VALUE</t>
  </si>
  <si>
    <t>F0976</t>
  </si>
  <si>
    <t>Direct Debt to Assessed Value</t>
  </si>
  <si>
    <t>OVERLAPPING_DEBT_TO_FULL_MKTVAL</t>
  </si>
  <si>
    <t>F0977</t>
  </si>
  <si>
    <t>Overlapping Debt to Full Market Value</t>
  </si>
  <si>
    <t>OVERLAPPING_DEBT_TO_ASSESSED_VAL</t>
  </si>
  <si>
    <t>F0978</t>
  </si>
  <si>
    <t>Overlapping Debt to Assessed Value</t>
  </si>
  <si>
    <t>DIR_&amp;_OVRLAP_DEBT_TO_FULL_MKTVAL</t>
  </si>
  <si>
    <t>F0979</t>
  </si>
  <si>
    <t>Direct and Overlapping Debt to Full Market Value</t>
  </si>
  <si>
    <t>DIRECT_&amp;_OVRLAP_DEBT_TO_ASSD_VAL</t>
  </si>
  <si>
    <t>F0980</t>
  </si>
  <si>
    <t>Direct and Overlapping Debt to Assessed Value</t>
  </si>
  <si>
    <t>CASH_TO_GENERAL_FUND_REVENUES</t>
  </si>
  <si>
    <t>F0981</t>
  </si>
  <si>
    <t>Cash to General Fund Revenues</t>
  </si>
  <si>
    <t>TOTAL_FUND_BAL_TO_EXPENDITURES</t>
  </si>
  <si>
    <t>F0982</t>
  </si>
  <si>
    <t>Total Fund Balances to Expenditures</t>
  </si>
  <si>
    <t>EV_MAINTENANCE_REVENUE</t>
  </si>
  <si>
    <t>F0983</t>
  </si>
  <si>
    <t>Enterprise Value to Maintenance Revenue</t>
  </si>
  <si>
    <t>NEW_BUSINESS_STRAIN</t>
  </si>
  <si>
    <t>F0984</t>
  </si>
  <si>
    <t>New Business Strain</t>
  </si>
  <si>
    <t>T12M_AIRCRAFT_RENTALS</t>
  </si>
  <si>
    <t>F0985</t>
  </si>
  <si>
    <t>Trailing 12 Months Aircraft Rentals</t>
  </si>
  <si>
    <t>D&amp;A_&amp;_PROVISION_FOR_LOAN_LOSSES</t>
  </si>
  <si>
    <t>F0986</t>
  </si>
  <si>
    <t>D&amp;A and Provision for Loan Losses</t>
  </si>
  <si>
    <t>LIFE_INSURANCE_RES_TO_NPE_LIFE</t>
  </si>
  <si>
    <t>F0987</t>
  </si>
  <si>
    <t>Life Insurance Reserve to Net Prems Earned (Life)</t>
  </si>
  <si>
    <t>EQUITY_INVESTMENT_TO_TOTAL_SE</t>
  </si>
  <si>
    <t>F0988</t>
  </si>
  <si>
    <t>Equity Investment to Total Shareholder Equity</t>
  </si>
  <si>
    <t>EQUITY_INVESTMENT_LIFE_EV</t>
  </si>
  <si>
    <t>F0989</t>
  </si>
  <si>
    <t>Equity Investment/Life Embedded Value</t>
  </si>
  <si>
    <t>EQUITY_INVESTMENT_GROUP_EV</t>
  </si>
  <si>
    <t>F0990</t>
  </si>
  <si>
    <t>Equity Investment/Group Embedded Value</t>
  </si>
  <si>
    <t>FI_TRAD_AFS_&amp;_ST_INV_TO_TOTAL_SE</t>
  </si>
  <si>
    <t>F0991</t>
  </si>
  <si>
    <t>FI Trading/AFS and ST Investment to Total SE</t>
  </si>
  <si>
    <t>FI_TRAD_AFS_&amp;_ST_INV_TO_LIFE_EV</t>
  </si>
  <si>
    <t>F0992</t>
  </si>
  <si>
    <t>FI Trading/AFS and ST Investment to Life EV</t>
  </si>
  <si>
    <t>FI_TRAD_AFS_&amp;_ST_INV_TO_GROUP_EV</t>
  </si>
  <si>
    <t>F0993</t>
  </si>
  <si>
    <t>FI Trading/AFS and ST Investment to Group EV</t>
  </si>
  <si>
    <t>NEW_BUSINESS_MARGINS</t>
  </si>
  <si>
    <t>F0995</t>
  </si>
  <si>
    <t>New Business Margins</t>
  </si>
  <si>
    <t>LIFE_INSUR_CLM_LOSS_TOT_LF_RSV</t>
  </si>
  <si>
    <t>F0996</t>
  </si>
  <si>
    <t>Life Insurance Claims &amp; Losses/Total Life Reserves</t>
  </si>
  <si>
    <t>UW_&amp;_ADMIN_EXPN_LF_TO_TOT_LF_RSV</t>
  </si>
  <si>
    <t>F0997</t>
  </si>
  <si>
    <t>Underwriting &amp; Admin Expn (Life) to Tot Life Rsrvs</t>
  </si>
  <si>
    <t>FIRST_YEAR_PREMIUMS</t>
  </si>
  <si>
    <t>F0998</t>
  </si>
  <si>
    <t>First Year Premiums</t>
  </si>
  <si>
    <t>GROSS_INVESTMENT_INCOME</t>
  </si>
  <si>
    <t>F0999</t>
  </si>
  <si>
    <t>Gross Investment Income</t>
  </si>
  <si>
    <t>GROSS_INVESTMENT_YIELD</t>
  </si>
  <si>
    <t>F1000</t>
  </si>
  <si>
    <t>Gross Investment Yield</t>
  </si>
  <si>
    <t>CHANGE_IN_AFS_RESERVE</t>
  </si>
  <si>
    <t>F1001</t>
  </si>
  <si>
    <t>Change in Unrealized Gain Or Loss Reserve</t>
  </si>
  <si>
    <t>EV_TO_2P_AND_2C_RESERVE</t>
  </si>
  <si>
    <t>F1002</t>
  </si>
  <si>
    <t>Enterprise Value to 2P and 2C Reserve</t>
  </si>
  <si>
    <t>EXPLORATION_CST_PER_BBL_PRODUCED</t>
  </si>
  <si>
    <t>F1003</t>
  </si>
  <si>
    <t>Exploration Cost per Barrel Produced</t>
  </si>
  <si>
    <t>2P_RESERVES_REPLACEMENT_RATIO</t>
  </si>
  <si>
    <t>F1004</t>
  </si>
  <si>
    <t>Proved and Probable Reserves Replacement Ratio</t>
  </si>
  <si>
    <t>TOT_INV_YLD_ON_INS_PORT_LIFE</t>
  </si>
  <si>
    <t>F1005</t>
  </si>
  <si>
    <t>Total Investment Yld on Insurance Portfolio - Life</t>
  </si>
  <si>
    <t>GROSS_INV_YLD_ON_INS_PORT_LIFE</t>
  </si>
  <si>
    <t>F1006</t>
  </si>
  <si>
    <t>Gross Investment Yld on Insurance Portfolio - Life</t>
  </si>
  <si>
    <t>TOT_INV_YLD_ON_INS_PORT_P&amp;C</t>
  </si>
  <si>
    <t>F1007</t>
  </si>
  <si>
    <t>Total Investment Yld on Insurance Portfolio - P&amp;C</t>
  </si>
  <si>
    <t>GROSS_INV_YLD_ON_INS_PORT_P&amp;C</t>
  </si>
  <si>
    <t>F1008</t>
  </si>
  <si>
    <t>Gross Investment Yld on Insurance Portfolio - P&amp;C</t>
  </si>
  <si>
    <t>SG&amp;A_AS_%_CONTRACTED_SALES</t>
  </si>
  <si>
    <t>F1009</t>
  </si>
  <si>
    <t>SG&amp;A as Percentage Contracted Sales</t>
  </si>
  <si>
    <t>SG&amp;A_AS_%_TOTAL_SALES</t>
  </si>
  <si>
    <t>F1010</t>
  </si>
  <si>
    <t>SG&amp;A as Percentage Total Sales</t>
  </si>
  <si>
    <t>TOTAL_GF_TAX_REVENUE_GROWTH</t>
  </si>
  <si>
    <t>F1016</t>
  </si>
  <si>
    <t>Total General Fund Tax Revenue Growth</t>
  </si>
  <si>
    <t>ENTERPRISE_VALUE_ADJUSTMENT</t>
  </si>
  <si>
    <t>F1017</t>
  </si>
  <si>
    <t>Enterprise Value Adjustment</t>
  </si>
  <si>
    <t>TOTAL_DEBT_AND_PREFERRED_EQUITY</t>
  </si>
  <si>
    <t>F1018</t>
  </si>
  <si>
    <t>Total Debt and Preferred Equity</t>
  </si>
  <si>
    <t>TOTAL_DEBT_AND_PFD_EQTY_TO_CE</t>
  </si>
  <si>
    <t>F1019</t>
  </si>
  <si>
    <t>Total Debt and Preferred Equity to Common Equity</t>
  </si>
  <si>
    <t>LT_DEBT_AND_PREFERRED_EQTY_TO_CE</t>
  </si>
  <si>
    <t>F1020</t>
  </si>
  <si>
    <t>LT Debt and Preferred Equity to Common Equity</t>
  </si>
  <si>
    <t>TOT_DEBT_&amp;_PFD_EQTY_TO_TOT_CPTL</t>
  </si>
  <si>
    <t>F1021</t>
  </si>
  <si>
    <t>Total Debt and Preferred Equity to Total Capital</t>
  </si>
  <si>
    <t>LT_DEBT_&amp;_PFD_EQTY_TO_TOT_CPTL</t>
  </si>
  <si>
    <t>F1022</t>
  </si>
  <si>
    <t>LT Debt and Preferred Equity to Total Capital</t>
  </si>
  <si>
    <t>FIXED_CHARGE_COVERAGE_RATIO</t>
  </si>
  <si>
    <t>F1023</t>
  </si>
  <si>
    <t>Fixed Charge Coverage Ratio</t>
  </si>
  <si>
    <t>TOTAL_GF_REV_3Y_GEOMETRIC_GROWTH</t>
  </si>
  <si>
    <t>F1024</t>
  </si>
  <si>
    <t>Total General Fund Revenues - 3Y Geometric Growth</t>
  </si>
  <si>
    <t>TOTAL_OPEX_3Y_GEOMETRIC_GROWTH</t>
  </si>
  <si>
    <t>F1025</t>
  </si>
  <si>
    <t>Total Operating Expenses - 3 Year Geometric Growth</t>
  </si>
  <si>
    <t>EXS_REV_OVER_EXPEND_3Y_GEO_GWTH</t>
  </si>
  <si>
    <t>F1026</t>
  </si>
  <si>
    <t>Excess (Deficiency) Rev Over Expend - 3Y Geo Grwth</t>
  </si>
  <si>
    <t>NET_CHG_IN_FUND_BAL_3Y_GEO_GRWTH</t>
  </si>
  <si>
    <t>F1028</t>
  </si>
  <si>
    <t>Net Change in Fund Balances - 3Y Geometric Growth</t>
  </si>
  <si>
    <t>GF_FUND_BAL_ENDING_3Y_GEO_GRWTH</t>
  </si>
  <si>
    <t>F1029</t>
  </si>
  <si>
    <t>GF Fund Balances Ending - 3Y Geometric Growth</t>
  </si>
  <si>
    <t>CASH_AND_STI_3Y_GEOMETRIC_GROWTH</t>
  </si>
  <si>
    <t>F1030</t>
  </si>
  <si>
    <t>Cash and STI - 3Y Geometric Growth</t>
  </si>
  <si>
    <t>TOTAL_ASSETS_3Y_GEOMETRIC_GROWTH</t>
  </si>
  <si>
    <t>F1031</t>
  </si>
  <si>
    <t>Total Assets - 3 Year Geometric Growth</t>
  </si>
  <si>
    <t>GF_UNRESERVED_GF_3Y_GEO_GRWTH</t>
  </si>
  <si>
    <t>F1033</t>
  </si>
  <si>
    <t>General Fund Unreserved GF - 3Y Geometric Growth</t>
  </si>
  <si>
    <t>UNASSIGNED_FUND_BAL_3Y_GEO_GRWTH</t>
  </si>
  <si>
    <t>F1034</t>
  </si>
  <si>
    <t>Unassigned Fund Bal - 3 Year Geometric Growth</t>
  </si>
  <si>
    <t>GF_TOT_FUND_BAL_3Y_GEO_GRWTH</t>
  </si>
  <si>
    <t>F1035</t>
  </si>
  <si>
    <t>GF Total Fund Balances - 3Y Geometric Growth</t>
  </si>
  <si>
    <t>OVERFUNDED_PENSION_3Y_GEO_GWTH</t>
  </si>
  <si>
    <t>F1036</t>
  </si>
  <si>
    <t>Overfunded (Underfunded) Pens - 3Y Geometric Grwth</t>
  </si>
  <si>
    <t>PENSION_FNDG_RATIO_3Y_GEO_GRWTH</t>
  </si>
  <si>
    <t>F1037</t>
  </si>
  <si>
    <t>Pension Funding Ratio - 3 Year Geometric Growth</t>
  </si>
  <si>
    <t>OT_PST_RET_FNDG_RTI_3Y_GEO_GRWTH</t>
  </si>
  <si>
    <t>F1039</t>
  </si>
  <si>
    <t>Other Post Retirement Funding Ratio - 3Y Geo Grwth</t>
  </si>
  <si>
    <t>PTY_TAX_REV_%_TOT_GF_3Y_GEO_GR</t>
  </si>
  <si>
    <t>F1040</t>
  </si>
  <si>
    <t>Property Tax Rev % Tot GF Rev - 3Y Geometric Grwth</t>
  </si>
  <si>
    <t>INC_TAX_REV_%_TOT_GF_3Y_GEO_GR</t>
  </si>
  <si>
    <t>F1041</t>
  </si>
  <si>
    <t>Income Tax Rev % Tot GF Rev - 3Y Geometric Grwth</t>
  </si>
  <si>
    <t>SA_TAX_REV_%_TOT_GF_3Y_GEO_GR</t>
  </si>
  <si>
    <t>F1042</t>
  </si>
  <si>
    <t>Sales Tax Rev % Tot GF Rev - 3Y Geometric Grwth</t>
  </si>
  <si>
    <t>CASH_TO_GF_REV_3Y_GEO_GRWTH</t>
  </si>
  <si>
    <t>F1043</t>
  </si>
  <si>
    <t>Cash to General Fund Rev - 3Y Geometric Growth</t>
  </si>
  <si>
    <t>TOT_FD_BAL_TO_EXP_3Y_GEO_GRWTH</t>
  </si>
  <si>
    <t>F1044</t>
  </si>
  <si>
    <t>Total Fund Bal to Expenditures - 3Y Geo Grwth</t>
  </si>
  <si>
    <t>TOT_DEBT_OUTSTDG_3Y_GEO_GRWTH</t>
  </si>
  <si>
    <t>F1045</t>
  </si>
  <si>
    <t>Total Debt Outstanding - 3 Year Geometric Growth</t>
  </si>
  <si>
    <t>GO_DEBT_OUTSTDG_3Y_GEO_GRWTH</t>
  </si>
  <si>
    <t>F1046</t>
  </si>
  <si>
    <t>GO Debt Outstanding - 3Y Geometric Growth</t>
  </si>
  <si>
    <t>POPULATION_3Y_GEOMETRIC_GROWTH</t>
  </si>
  <si>
    <t>F1047</t>
  </si>
  <si>
    <t>Population - 3 Year Geometric Growth</t>
  </si>
  <si>
    <t>UNEMPLOYMENT_RATE_3Y_GEO_GRWTH</t>
  </si>
  <si>
    <t>F1048</t>
  </si>
  <si>
    <t>Unemployment Rate - 3 Year Geometric Growth</t>
  </si>
  <si>
    <t>CURR_TAX_CLLCTN_RT_3Y_GEO_GRWTH</t>
  </si>
  <si>
    <t>F1049</t>
  </si>
  <si>
    <t>Current Tax Collection Rate - 3Y Geometric Growth</t>
  </si>
  <si>
    <t>FULL_MKTVAL_3Y_GEOMETRIC_GROWTH</t>
  </si>
  <si>
    <t>F1050</t>
  </si>
  <si>
    <t>Full Market Value - 3 Year Geometric Growth</t>
  </si>
  <si>
    <t>ASSESSED_VAL_3Y_GEOMETRIC_GRWTH</t>
  </si>
  <si>
    <t>F1051</t>
  </si>
  <si>
    <t>Assessed Value - 3 Year Geometric Growth</t>
  </si>
  <si>
    <t>TOTAL_SHORT_TERM_DEBT</t>
  </si>
  <si>
    <t>F1052</t>
  </si>
  <si>
    <t>Total Short Term Debt</t>
  </si>
  <si>
    <t>OPER_INC_OR_LOSSES_3Y_GEO_GRWTH</t>
  </si>
  <si>
    <t>F1053</t>
  </si>
  <si>
    <t>Operating Income or Losses - 3 Yr Geometric Growth</t>
  </si>
  <si>
    <t>TOTAL_NORM_PROFIT_3Y_GEO_GRWTH</t>
  </si>
  <si>
    <t>F1054</t>
  </si>
  <si>
    <t>Total Normalized Profit - 3 Year Geometric Growth</t>
  </si>
  <si>
    <t>EBIDA_3Y_GEO_GRWTH</t>
  </si>
  <si>
    <t>F1055</t>
  </si>
  <si>
    <t>EBIDA - 3 Year Geometric Growth</t>
  </si>
  <si>
    <t>TOTAL_LIABS_3Y_GEOMETRIC_GRWTH</t>
  </si>
  <si>
    <t>F1056</t>
  </si>
  <si>
    <t>Total Liabilities - 3 Year Geometric Growth</t>
  </si>
  <si>
    <t>UNRSTR_NET_ASSETS_3Y_GEO_GRWTH</t>
  </si>
  <si>
    <t>F1057</t>
  </si>
  <si>
    <t>Unrestricted Net Assets - 3 Year Geometric Growth</t>
  </si>
  <si>
    <t>TOTAL_NET_ASSETS_3Y_GEO_GRWTH</t>
  </si>
  <si>
    <t>F1058</t>
  </si>
  <si>
    <t>Total Net Assets - 3 Year Geometric Growth</t>
  </si>
  <si>
    <t>PENS_ANN_REQ_CONTRIB_3Y_GEO_GR</t>
  </si>
  <si>
    <t>F1059</t>
  </si>
  <si>
    <t>Pension Annual Required Contrib - 3Y Geo Grwth</t>
  </si>
  <si>
    <t>CURRENT_RATIO_3Y_GEO_GRWTH</t>
  </si>
  <si>
    <t>F1060</t>
  </si>
  <si>
    <t>Current Ratio - 3 Year Geometric Growth</t>
  </si>
  <si>
    <t>QUICK_RATIO_3Y_GEO_GRWTH</t>
  </si>
  <si>
    <t>F1061</t>
  </si>
  <si>
    <t>Quick Ratio - 3 Year Geometric Growth</t>
  </si>
  <si>
    <t>DAYS_CASH_ON_HAND_3Y_GEO_GRWTH</t>
  </si>
  <si>
    <t>F1062</t>
  </si>
  <si>
    <t>Days Cash on Hand - 3 Year Geometric Growth</t>
  </si>
  <si>
    <t>LT_DEBT_TO_TOT_AST_3Y_GEO_GRWTH</t>
  </si>
  <si>
    <t>F1064</t>
  </si>
  <si>
    <t>Long Term Debt to Tot Assets - 3Y Geometric Growth</t>
  </si>
  <si>
    <t>OPERATING_MARGIN_3Y_GEO_GRWTH</t>
  </si>
  <si>
    <t>F1065</t>
  </si>
  <si>
    <t>Operating Margin - 3 Year Geometric Growth</t>
  </si>
  <si>
    <t>EBIDA_MARGIN_3Y_GEO_GRWTH</t>
  </si>
  <si>
    <t>F1066</t>
  </si>
  <si>
    <t>EBIDA Margin - 3 Year Geometric Growth</t>
  </si>
  <si>
    <t>TOTAL_ST_DEBT_3Y_GEO_GRWTH</t>
  </si>
  <si>
    <t>F1067</t>
  </si>
  <si>
    <t>Total Short Term Debt - 3 Year Geometric Growth</t>
  </si>
  <si>
    <t>LT_BORROWINGS_3Y_GEO_GRWTH</t>
  </si>
  <si>
    <t>F1068</t>
  </si>
  <si>
    <t>Long Term Borrowings - 3 Year Geometric Growth</t>
  </si>
  <si>
    <t>TOT_CAPITAL_LEASES_3Y_GEO_GRWTH</t>
  </si>
  <si>
    <t>F1069</t>
  </si>
  <si>
    <t>Total Capital Leases - 3 Year Geometric Growth</t>
  </si>
  <si>
    <t>SHORT_&amp;_LT_DEBT_3Y_GEO_GRWTH</t>
  </si>
  <si>
    <t>F1070</t>
  </si>
  <si>
    <t>Short and Long Term Debt - 3 Year Geometric Growth</t>
  </si>
  <si>
    <t>TOT_GF_TAX_REV_3Y_GEO_GRWTH</t>
  </si>
  <si>
    <t>F1072</t>
  </si>
  <si>
    <t>Total GF Tax Revenues - 3 Year Geometric Growth</t>
  </si>
  <si>
    <t>REV_DEBT_OUTSTDG_3Y_GEO_GRWTH</t>
  </si>
  <si>
    <t>F1073</t>
  </si>
  <si>
    <t>Revenue Debt Outstanding - 3 Year Geometric Growth</t>
  </si>
  <si>
    <t>DEBT_LIMIT_3Y_GEO_GRWTH</t>
  </si>
  <si>
    <t>F1074</t>
  </si>
  <si>
    <t>Debt Limit - 3 Year Geometric Growth</t>
  </si>
  <si>
    <t>CFO_3Y_GEOMETRIC_GROWTH</t>
  </si>
  <si>
    <t>F1076</t>
  </si>
  <si>
    <t>Cash from Operations - 3 Year Geometric Growth</t>
  </si>
  <si>
    <t>DEGREE_OPERATING_LEVERAGE</t>
  </si>
  <si>
    <t>F1081</t>
  </si>
  <si>
    <t>Degree of Operating Leverage</t>
  </si>
  <si>
    <t>COMPREHENSIVE_RETURN_ON_CE</t>
  </si>
  <si>
    <t>F1083</t>
  </si>
  <si>
    <t>Comprehensive Return on Common Equity</t>
  </si>
  <si>
    <t>CAST_TOTAL_DEBT_EBITDA</t>
  </si>
  <si>
    <t>F1084</t>
  </si>
  <si>
    <t>CAST Total Debt/EBITDA</t>
  </si>
  <si>
    <t>CAST_SECURED_DEBT_EBITDA</t>
  </si>
  <si>
    <t>F1085</t>
  </si>
  <si>
    <t>CAST Secured Debt/EBITDA</t>
  </si>
  <si>
    <t>CAST_UNSECURED_DEBT_EBITDA</t>
  </si>
  <si>
    <t>F1086</t>
  </si>
  <si>
    <t>CAST Unsecured Debt/EBITDA</t>
  </si>
  <si>
    <t>CAST_SUBORDINATED_DEBT_EBITDA</t>
  </si>
  <si>
    <t>F1087</t>
  </si>
  <si>
    <t>CAST Subordinated Debt/EBITDA</t>
  </si>
  <si>
    <t>UNFUNDED_AAL_TO_COVERED_PAYROLL</t>
  </si>
  <si>
    <t>F1088</t>
  </si>
  <si>
    <t>Unfunded AAL to Covered Payroll</t>
  </si>
  <si>
    <t>2_YEAR_STACKED_SAME_STORE_SALES</t>
  </si>
  <si>
    <t>F1090</t>
  </si>
  <si>
    <t>2 Year Stacked Same Store Sales</t>
  </si>
  <si>
    <t>NET_CAPITAL_ASSETS_3Y_GEO_GRWTH</t>
  </si>
  <si>
    <t>F1091</t>
  </si>
  <si>
    <t>Net Capital Assets - 3 Year Geometric Growth</t>
  </si>
  <si>
    <t>LT_DEBT_TO_CPTL_AST_3Y_GEO_GRWTH</t>
  </si>
  <si>
    <t>F1092</t>
  </si>
  <si>
    <t>LT Debt to Capital Assets - 3Y Geometric Growth</t>
  </si>
  <si>
    <t>CASH_TO_LT_DEBT_3Y_GEO_GRWTH</t>
  </si>
  <si>
    <t>F1093</t>
  </si>
  <si>
    <t>Cash to Long Term Debt - 3 Year Geometric Growth</t>
  </si>
  <si>
    <t>LONG_TERM_BORROWINGS_1YR_GROWTH</t>
  </si>
  <si>
    <t>F1094</t>
  </si>
  <si>
    <t>Long Term Borrowings - 1 Year Growth</t>
  </si>
  <si>
    <t>TOTAL_OPERATING_EXPENSES_RATIO</t>
  </si>
  <si>
    <t>F1095</t>
  </si>
  <si>
    <t>Total Operating Expenses (Income) Ratio</t>
  </si>
  <si>
    <t>BASIC_EPS_EX_STK_BASED_COMP</t>
  </si>
  <si>
    <t>F1096</t>
  </si>
  <si>
    <t>Basic EPS Excluding Stock Based Compensation</t>
  </si>
  <si>
    <t>DILUTED_EPS_EX_STK_BASED_COMP</t>
  </si>
  <si>
    <t>F1097</t>
  </si>
  <si>
    <t>Diluted EPS Excluding Stock Based Compensation</t>
  </si>
  <si>
    <t>CURRENT_LIABILITIES_1Y_GROWTH</t>
  </si>
  <si>
    <t>F1098</t>
  </si>
  <si>
    <t>Current Liabilities - 1 Year Growth</t>
  </si>
  <si>
    <t>CURRENT_ASSETS_1_YEAR_GROWTH</t>
  </si>
  <si>
    <t>F1099</t>
  </si>
  <si>
    <t>Current Assets - 1 Year Growth</t>
  </si>
  <si>
    <t>CHG_IN_NET_ASSETS_3Y_GEO_GRWTH</t>
  </si>
  <si>
    <t>F1100</t>
  </si>
  <si>
    <t>Change in Net Assets - 3 Year Geometric Growth</t>
  </si>
  <si>
    <t>GF_MUNICIPAL_REVENUES_TO_GF_REV</t>
  </si>
  <si>
    <t>F1101</t>
  </si>
  <si>
    <t>General Fund Municipal Revenues to GF Revenues</t>
  </si>
  <si>
    <t>UNASSIGNED_GF_TO_REVENUES</t>
  </si>
  <si>
    <t>F1102</t>
  </si>
  <si>
    <t>Unassigned General Fund to Revenues</t>
  </si>
  <si>
    <t>UNASSIGNED_GF_TO_EXPENSE</t>
  </si>
  <si>
    <t>F1103</t>
  </si>
  <si>
    <t>Unassigned General Fund to Expense</t>
  </si>
  <si>
    <t>CURRENT_ASSETS_3Y_GEO_GRWTH</t>
  </si>
  <si>
    <t>F1104</t>
  </si>
  <si>
    <t>Current Assets - 3 Year Geometric Growth</t>
  </si>
  <si>
    <t>CURRENT_LIABS_3Y_GEOMETRIC_GRWTH</t>
  </si>
  <si>
    <t>F1105</t>
  </si>
  <si>
    <t>Current Liabilities - 3 Year Geometric Growth</t>
  </si>
  <si>
    <t>FED_YIELD_TREASURY_&amp;_AGENCY_SECS</t>
  </si>
  <si>
    <t>F1107</t>
  </si>
  <si>
    <t>Fed Yield Treasury and Agency Securities</t>
  </si>
  <si>
    <t>FED_YIELD_MBS</t>
  </si>
  <si>
    <t>F1108</t>
  </si>
  <si>
    <t>Fed Yield Mortgage Backed Securities</t>
  </si>
  <si>
    <t>FED_COST_OF_FUNDS</t>
  </si>
  <si>
    <t>F1112</t>
  </si>
  <si>
    <t>Fundamentals/Third Party Data/Federal Reserve/Financial Ratios/Liabilities</t>
  </si>
  <si>
    <t>Fed Cost of Funds</t>
  </si>
  <si>
    <t>FED_TOTAL_RESTRUCTURED_LOANS</t>
  </si>
  <si>
    <t>F1113</t>
  </si>
  <si>
    <t>Fed Total Restructured Loans</t>
  </si>
  <si>
    <t>FED_COST_OF_DEPOSITS</t>
  </si>
  <si>
    <t>F1114</t>
  </si>
  <si>
    <t>Fed Cost of Deposits</t>
  </si>
  <si>
    <t>INVESTMENT_INCOME_RATIO</t>
  </si>
  <si>
    <t>F1115</t>
  </si>
  <si>
    <t>Investment Income Ratio</t>
  </si>
  <si>
    <t>YOY_ASSET_TO_EQUITY_RATIO</t>
  </si>
  <si>
    <t>F1117</t>
  </si>
  <si>
    <t>Year Over Year Asset to Equity Ratio</t>
  </si>
  <si>
    <t>EBITA_ADJUSTED</t>
  </si>
  <si>
    <t>F1119</t>
  </si>
  <si>
    <t>EBITA Adjusted</t>
  </si>
  <si>
    <t>EBITDA_ADJUSTED</t>
  </si>
  <si>
    <t>F1120</t>
  </si>
  <si>
    <t>EBITDA Adjusted</t>
  </si>
  <si>
    <t>EBITDAR_ADJUSTED</t>
  </si>
  <si>
    <t>F1121</t>
  </si>
  <si>
    <t>EBITDAR Adjusted</t>
  </si>
  <si>
    <t>EBITDAX_ADJUSTED</t>
  </si>
  <si>
    <t>F1122</t>
  </si>
  <si>
    <t>EBITDAX Adjusted</t>
  </si>
  <si>
    <t>OTHER_OPERATING_INC_RATIO_REIT</t>
  </si>
  <si>
    <t>F1123</t>
  </si>
  <si>
    <t>Other Operating Income Ratio (REIT)</t>
  </si>
  <si>
    <t>OTHER_NONOP_INCOME_LOSS</t>
  </si>
  <si>
    <t>F1126</t>
  </si>
  <si>
    <t>Other Non-Operating (Income) Loss</t>
  </si>
  <si>
    <t>EV_EBIT_ADJUSTED</t>
  </si>
  <si>
    <t>F1127</t>
  </si>
  <si>
    <t>Enterprise Value/EBIT Adjusted</t>
  </si>
  <si>
    <t>EV_EBITA_ADJUSTED</t>
  </si>
  <si>
    <t>F1128</t>
  </si>
  <si>
    <t>Enterprise Value/EBITA Adjusted</t>
  </si>
  <si>
    <t>EV_EBITDA_ADJUSTED</t>
  </si>
  <si>
    <t>F1129</t>
  </si>
  <si>
    <t>Enterprise Value/EBITDA Adjusted</t>
  </si>
  <si>
    <t>EV_EBITDAR_ADJUSTED</t>
  </si>
  <si>
    <t>F1130</t>
  </si>
  <si>
    <t>Enterprise Value/EBITDAR Adjusted</t>
  </si>
  <si>
    <t>EV_EBITDAX_ADJUSTED</t>
  </si>
  <si>
    <t>F1131</t>
  </si>
  <si>
    <t>Enterprise Value/EBITDAX Adjusted</t>
  </si>
  <si>
    <t>NONOP_INCOME_LOSS</t>
  </si>
  <si>
    <t>F1132</t>
  </si>
  <si>
    <t>Non-Operating (Income) Loss</t>
  </si>
  <si>
    <t>NI_INCLUDING_MINORITY_INT_RATIO</t>
  </si>
  <si>
    <t>F1133</t>
  </si>
  <si>
    <t>Net Income Including Minority Interest</t>
  </si>
  <si>
    <t>EBIT_EV_YIELD_ADJUSTED</t>
  </si>
  <si>
    <t>F1134</t>
  </si>
  <si>
    <t>EBIT/EV Yield Adjusted</t>
  </si>
  <si>
    <t>EBITDA_EV_YIELD_ADJUSTED</t>
  </si>
  <si>
    <t>F1136</t>
  </si>
  <si>
    <t>EBITDA/EV Yield Adjusted</t>
  </si>
  <si>
    <t>REVENUE_GROWTH_ADJUSTED_YOY</t>
  </si>
  <si>
    <t>F1139</t>
  </si>
  <si>
    <t>Revenue Growth Adjusted Year over Year</t>
  </si>
  <si>
    <t>REVENUE_GROWTH_ADJUSTED_5Y_CAGR</t>
  </si>
  <si>
    <t>F1141</t>
  </si>
  <si>
    <t>Revenue Growth Adjusted 5 Year CAGR</t>
  </si>
  <si>
    <t>OPEX_GROWTH_ADJUSTED_5Y_CAGR</t>
  </si>
  <si>
    <t>F1144</t>
  </si>
  <si>
    <t>Operating Expenses Growth Adjusted 5 Year CAGR</t>
  </si>
  <si>
    <t>EBIT_GROWTH_ADJUSTED_YOY</t>
  </si>
  <si>
    <t>F1145</t>
  </si>
  <si>
    <t>EBIT Growth Adjusted Year over Year</t>
  </si>
  <si>
    <t>EBIT_GROWTH_ADJUSTED_SEQ</t>
  </si>
  <si>
    <t>F1146</t>
  </si>
  <si>
    <t>EBIT Growth Adjusted Sequential</t>
  </si>
  <si>
    <t>EBIT_GROWTH_ADJUSTED_5Y_CAGR</t>
  </si>
  <si>
    <t>F1147</t>
  </si>
  <si>
    <t>EBIT Growth Adjusted 5 Year CAGR</t>
  </si>
  <si>
    <t>EBITA_GROWTH_ADJUSTED_5Y_CAGR</t>
  </si>
  <si>
    <t>F1150</t>
  </si>
  <si>
    <t>EBITA Growth Adjusted 5 Year CAGR</t>
  </si>
  <si>
    <t>EBITDA_GROWTH_ADJUSTED_YOY</t>
  </si>
  <si>
    <t>F1151</t>
  </si>
  <si>
    <t>EBITDA Growth Adjusted Year over Year</t>
  </si>
  <si>
    <t>EBITDA_GROWTH_ADJUSTED_5Y_CAGR</t>
  </si>
  <si>
    <t>F1153</t>
  </si>
  <si>
    <t>EBITDA Growth Adjusted 5 Year CAGR</t>
  </si>
  <si>
    <t>PTP_GROWTH_ADJUSTED_YOY</t>
  </si>
  <si>
    <t>F1154</t>
  </si>
  <si>
    <t>Pre-Tax Income Growth Adjusted YoY</t>
  </si>
  <si>
    <t>NI_TO_COMMON_GROWTH_ADJ_5Y_CAGR</t>
  </si>
  <si>
    <t>F1159</t>
  </si>
  <si>
    <t>Net Income to Common Growth Adjusted 5 Year CAGR</t>
  </si>
  <si>
    <t>INCOME_LOSS_FROM_AFFILIATES</t>
  </si>
  <si>
    <t>F1160</t>
  </si>
  <si>
    <t>(Income) Loss from Affiliates</t>
  </si>
  <si>
    <t>ADJ_EPS_EX_SBC_AMORT_TOT_INT_BAS</t>
  </si>
  <si>
    <t>F1161</t>
  </si>
  <si>
    <t>Adjusted EPS Ex SBC Amort Tot Intangibles Basic</t>
  </si>
  <si>
    <t>ADJ_EPS_EX_SBC_AMORT_TOT_INT_DIL</t>
  </si>
  <si>
    <t>F1162</t>
  </si>
  <si>
    <t>Adjusted EPS Ex SBC Amort Tot Intangibles Diluted</t>
  </si>
  <si>
    <t>ADJ_EPS_EX_AMORT_TOT_INTANG_BAS</t>
  </si>
  <si>
    <t>F1163</t>
  </si>
  <si>
    <t>Adjusted EPS Ex Amort Tot Intangibles Basic</t>
  </si>
  <si>
    <t>ADJ_EPS_EX_AMORT_TOT_INTANG_DIL</t>
  </si>
  <si>
    <t>F1164</t>
  </si>
  <si>
    <t>Adjusted EPS Ex Amort Tot Intangibles Diluted</t>
  </si>
  <si>
    <t>RETURN_ON_COMMON_EQUITY_ADJUSTED</t>
  </si>
  <si>
    <t>F1169</t>
  </si>
  <si>
    <t>Return on Common Equity Adjusted</t>
  </si>
  <si>
    <t>RETURN_ON_ASSETS_ADJUSTED</t>
  </si>
  <si>
    <t>F1170</t>
  </si>
  <si>
    <t>Return on Assets Adjusted</t>
  </si>
  <si>
    <t>RETURN_ON_CAPITAL_ADJUSTED</t>
  </si>
  <si>
    <t>F1171</t>
  </si>
  <si>
    <t>Return on Capital Adjusted</t>
  </si>
  <si>
    <t>GROSS_MARGIN_ADJUSTED</t>
  </si>
  <si>
    <t>F1172</t>
  </si>
  <si>
    <t>Gross Margin Adjusted</t>
  </si>
  <si>
    <t>EBIT_MARGIN_ADJUSTED</t>
  </si>
  <si>
    <t>F1173</t>
  </si>
  <si>
    <t>EBIT Margin Adjusted</t>
  </si>
  <si>
    <t>EBITA_MARGIN_ADJUSTED</t>
  </si>
  <si>
    <t>F1174</t>
  </si>
  <si>
    <t>EBITA Margin Adjusted</t>
  </si>
  <si>
    <t>EBITDA_MARGIN_ADJUSTED</t>
  </si>
  <si>
    <t>F1175</t>
  </si>
  <si>
    <t>EBITDA Margin Adjusted</t>
  </si>
  <si>
    <t>PRE_TAX_MARGIN_ADJUSTED</t>
  </si>
  <si>
    <t>F1176</t>
  </si>
  <si>
    <t>Pre-Tax Margin Adjusted</t>
  </si>
  <si>
    <t>NET_INCOME_MARGIN_ADJUSTED</t>
  </si>
  <si>
    <t>F1177</t>
  </si>
  <si>
    <t>Net Income Margin Adjusted</t>
  </si>
  <si>
    <t>NET_DEBT_EBITDA_ADJUSTED</t>
  </si>
  <si>
    <t>F1178</t>
  </si>
  <si>
    <t>Net Debt/EBITDA Adjusted</t>
  </si>
  <si>
    <t>EBITDA_INTEREST_ADJUSTED</t>
  </si>
  <si>
    <t>F1179</t>
  </si>
  <si>
    <t>EBITDA/Interest Adjusted</t>
  </si>
  <si>
    <t>EBITDA_MINUS_CAPEX_INTEREST_ADJ</t>
  </si>
  <si>
    <t>F1180</t>
  </si>
  <si>
    <t>EBITDA Minus CAPEX/Interest Adjusted</t>
  </si>
  <si>
    <t>EBIT_INTEREST_ADJUSTED</t>
  </si>
  <si>
    <t>F1181</t>
  </si>
  <si>
    <t>EBIT/Interest Adjusted</t>
  </si>
  <si>
    <t>EBIT_EV_YIELD</t>
  </si>
  <si>
    <t>F1183</t>
  </si>
  <si>
    <t>EBIT / EV Yield</t>
  </si>
  <si>
    <t>EBITA_EV_YIELD</t>
  </si>
  <si>
    <t>F1184</t>
  </si>
  <si>
    <t>EBITA / EV Yield</t>
  </si>
  <si>
    <t>EBITDA_EV_YIELD</t>
  </si>
  <si>
    <t>F1185</t>
  </si>
  <si>
    <t>EBITDA / EV Yield</t>
  </si>
  <si>
    <t>OPEX_GROWTH_SEQUENTIAL</t>
  </si>
  <si>
    <t>F1186</t>
  </si>
  <si>
    <t>Operating Expenses Growth - Sequential</t>
  </si>
  <si>
    <t>EBITA_GROWTH_YOY</t>
  </si>
  <si>
    <t>F1188</t>
  </si>
  <si>
    <t>EBITA Growth YoY</t>
  </si>
  <si>
    <t>EBITA_GROWTH_FIVE_YEAR_CAGR</t>
  </si>
  <si>
    <t>F1190</t>
  </si>
  <si>
    <t>EBITA Growth Five Year CAGR</t>
  </si>
  <si>
    <t>C&amp;CE_AND_STI_DETAILED</t>
  </si>
  <si>
    <t>F1200</t>
  </si>
  <si>
    <t>Cash, Cash Equivalents &amp; STI</t>
  </si>
  <si>
    <t>OTHER_CURRENT_ASSETS_DETAILED</t>
  </si>
  <si>
    <t>F1201</t>
  </si>
  <si>
    <t>Other Short Term Assets</t>
  </si>
  <si>
    <t>OTHER_INTANGIBLE_ASSETS_DETAILED</t>
  </si>
  <si>
    <t>F1202</t>
  </si>
  <si>
    <t>OTHER_NONCURRENT_ASSETS_DETAILED</t>
  </si>
  <si>
    <t>F1203</t>
  </si>
  <si>
    <t>Other Noncurrent Assets</t>
  </si>
  <si>
    <t>ACCT_PAYABLE_&amp;_ACCRUALS_DETAILED</t>
  </si>
  <si>
    <t>F1204</t>
  </si>
  <si>
    <t>SHORT_TERM_DEBT_DETAILED</t>
  </si>
  <si>
    <t>F1205</t>
  </si>
  <si>
    <t>Short Term Borrowings</t>
  </si>
  <si>
    <t>OTHER_CURRENT_LIABS_SUB_DETAILED</t>
  </si>
  <si>
    <t>F1206</t>
  </si>
  <si>
    <t>Other Short Term Liabilities</t>
  </si>
  <si>
    <t>OTHER_CURRENT_LIABS_DETAILED</t>
  </si>
  <si>
    <t>F1207</t>
  </si>
  <si>
    <t>Other Current Liabilities</t>
  </si>
  <si>
    <t>LONG_TERM_BORROWINGS_DETAILED</t>
  </si>
  <si>
    <t>F1208</t>
  </si>
  <si>
    <t>OTHER_NONCUR_LIABS_SUB_DETAILED</t>
  </si>
  <si>
    <t>F1209</t>
  </si>
  <si>
    <t>Other Long Term Liabilities</t>
  </si>
  <si>
    <t>OTHER_NONCURRENT_LIABS_DETAILED</t>
  </si>
  <si>
    <t>F1210</t>
  </si>
  <si>
    <t>EQTY_BEF_MINORITY_INT_DETAILED</t>
  </si>
  <si>
    <t>F1211</t>
  </si>
  <si>
    <t>Equity Before Minority Interest</t>
  </si>
  <si>
    <t>NON_CASH_ITEMS_DETAILED</t>
  </si>
  <si>
    <t>F1212</t>
  </si>
  <si>
    <t>Non - Cash Items</t>
  </si>
  <si>
    <t>OTHER_NON_CASH_ADJ_LESS_DETAILED</t>
  </si>
  <si>
    <t>F1213</t>
  </si>
  <si>
    <t>Other Non - Cash Adjusted</t>
  </si>
  <si>
    <t>INC_DEC_IN_OT_OP_AST_LIAB_DETAIL</t>
  </si>
  <si>
    <t>F1214</t>
  </si>
  <si>
    <t>Change in Other Operating Assets Liabilities</t>
  </si>
  <si>
    <t>CHG_IN_FXD_&amp;_INTANG_AST_DETAILED</t>
  </si>
  <si>
    <t>F1215</t>
  </si>
  <si>
    <t>Change in Fixed and Intangible Assets</t>
  </si>
  <si>
    <t>DISP_FXD_&amp;_INTANGIBLES_DETAILED</t>
  </si>
  <si>
    <t>F1216</t>
  </si>
  <si>
    <t>ACQUIS_FXD_&amp;_INTANG_DETAILED</t>
  </si>
  <si>
    <t>F1217</t>
  </si>
  <si>
    <t>NET_CHG_IN_LT_INVEST_DETAILED</t>
  </si>
  <si>
    <t>F1218</t>
  </si>
  <si>
    <t>OTHER_INVESTING_ACT_DETAILED</t>
  </si>
  <si>
    <t>F1219</t>
  </si>
  <si>
    <t>PROC_FR_REPAYMNTS_BOR_DETAILED</t>
  </si>
  <si>
    <t>F1220</t>
  </si>
  <si>
    <t>PROC_FR_REPURCH_EQTY_DETAILED</t>
  </si>
  <si>
    <t>F1221</t>
  </si>
  <si>
    <t>CFF_ACTIVITIES_DETAILED</t>
  </si>
  <si>
    <t>F1222</t>
  </si>
  <si>
    <t>Cashflow from Financing Activities</t>
  </si>
  <si>
    <t>ADJUSTED_OTHER_ASSETS_RATIO</t>
  </si>
  <si>
    <t>F1223</t>
  </si>
  <si>
    <t>Adjusted Other Assets Ratio</t>
  </si>
  <si>
    <t>ANNUALIZED_RETURN_ON_TCE</t>
  </si>
  <si>
    <t>F1232</t>
  </si>
  <si>
    <t>Annualized Return on Tangible Common Equity</t>
  </si>
  <si>
    <t>OTHER_OPERATING_EXPENSES_RATIO</t>
  </si>
  <si>
    <t>F1233</t>
  </si>
  <si>
    <t>Fundamentals/Bloomberg Fundamentals/Income Statement/Expenses</t>
  </si>
  <si>
    <t>Other Operating Expense</t>
  </si>
  <si>
    <t>OTHER_PREM_ERND_NL_&amp;_LIFE_RATIO</t>
  </si>
  <si>
    <t>F1234</t>
  </si>
  <si>
    <t>Fundamentals/Bloomberg Fundamentals/Income Statement/Revenues</t>
  </si>
  <si>
    <t>Other Premiums Earned (Non-Life and Life) Ratio</t>
  </si>
  <si>
    <t>TOTAL_CLAIMS_AND_LOSSES</t>
  </si>
  <si>
    <t>F1235</t>
  </si>
  <si>
    <t>Total Claims and Losses</t>
  </si>
  <si>
    <t>CLAIMS_AND_LOSSES_NON_LIFE_RATIO</t>
  </si>
  <si>
    <t>F1236</t>
  </si>
  <si>
    <t>Claims and Losses (Non-Life) Ratio</t>
  </si>
  <si>
    <t>FUEL_AND_PURCHASED_PWR_CST_RATIO</t>
  </si>
  <si>
    <t>F1237</t>
  </si>
  <si>
    <t>Fuel and Purchased Power Cost Ratio</t>
  </si>
  <si>
    <t>GAIN_LOSS_SECURITIES_ADJUSTED</t>
  </si>
  <si>
    <t>F1238</t>
  </si>
  <si>
    <t>Gain/Loss from Securities - Adjusted</t>
  </si>
  <si>
    <t>WATER_USE_WITHDRAWAL</t>
  </si>
  <si>
    <t>F1239</t>
  </si>
  <si>
    <t>Water Use/Withdrawal</t>
  </si>
  <si>
    <t>H2O_USE_WTHDRL_INTENS_SALES</t>
  </si>
  <si>
    <t>F1240</t>
  </si>
  <si>
    <t>Water Use/Withdrawal Intensity per Sales</t>
  </si>
  <si>
    <t>H2O_USE_WTHDRL_INTENS_EBITDA</t>
  </si>
  <si>
    <t>F1241</t>
  </si>
  <si>
    <t>Water Use/Withdrawal Intensity per EBITDA</t>
  </si>
  <si>
    <t>H2O_USE_WTHDRL_INTENS_ENRG_CONSM</t>
  </si>
  <si>
    <t>F1242</t>
  </si>
  <si>
    <t>Water Use/Withdrawal Intensity per Energy Consumed</t>
  </si>
  <si>
    <t>H2O_USE_WTHDRL_INTENS_MBOE</t>
  </si>
  <si>
    <t>F1243</t>
  </si>
  <si>
    <t>Water Use/Withdrawal Intensity per MBOE</t>
  </si>
  <si>
    <t>H2O_USE_WTHDRL_INTENS_EMPL</t>
  </si>
  <si>
    <t>F1244</t>
  </si>
  <si>
    <t>Water Use/Withdrawal Intensity per Employee</t>
  </si>
  <si>
    <t>H2O_USE_WTHDRL_INTENS_ASSETS</t>
  </si>
  <si>
    <t>F1245</t>
  </si>
  <si>
    <t>Water Use/Withdrawal Intensity per Assets</t>
  </si>
  <si>
    <t>WASTE_INTENSITY_PER_EMPLOYEE</t>
  </si>
  <si>
    <t>F1248</t>
  </si>
  <si>
    <t>Waste Intensity per Employee</t>
  </si>
  <si>
    <t>ENRGY_INTENS_REV_PSNGR_MI_KMS</t>
  </si>
  <si>
    <t>F1249</t>
  </si>
  <si>
    <t>Energy Intensity per Revenue Passenger Miles/Kms</t>
  </si>
  <si>
    <t>NOX_INTENS_PER_REV_PSNGR_MI_KMS</t>
  </si>
  <si>
    <t>F1250</t>
  </si>
  <si>
    <t>NOx Intensity per Revenue Passenger Miles/Kms</t>
  </si>
  <si>
    <t>SO2_SOX_INTENS_REV_PSGR_MI_KMS</t>
  </si>
  <si>
    <t>F1251</t>
  </si>
  <si>
    <t>SO2/SOx Intensity per Revenue Passenger Miles/Kms</t>
  </si>
  <si>
    <t>GHG_CO2_INTENSITY_PER_POWER_GEN</t>
  </si>
  <si>
    <t>F1252</t>
  </si>
  <si>
    <t>GHG/CO2 Intensity per Power Generated</t>
  </si>
  <si>
    <t>GHG_INTENSITY_PER_POWER_GEN</t>
  </si>
  <si>
    <t>F1253</t>
  </si>
  <si>
    <t>GHG Intensity per Power Generated</t>
  </si>
  <si>
    <t>CO2_INTENSITY_PER_POWER_GEN</t>
  </si>
  <si>
    <t>F1254</t>
  </si>
  <si>
    <t>CO2 Intensity per Power Generated</t>
  </si>
  <si>
    <t>NOX_INTENSITY_PER_POWER_GEN</t>
  </si>
  <si>
    <t>F1255</t>
  </si>
  <si>
    <t>NOx Intensity per Power Generated</t>
  </si>
  <si>
    <t>SO2_SOX_INTENSITY_PER_POWER_GEN</t>
  </si>
  <si>
    <t>F1256</t>
  </si>
  <si>
    <t>SO2/SOx Intensity per Power Generated</t>
  </si>
  <si>
    <t>NOX_INTENSITY_PER_MBOE</t>
  </si>
  <si>
    <t>F1257</t>
  </si>
  <si>
    <t>NOx Intensity per MBOE</t>
  </si>
  <si>
    <t>SO2_SOX_INTENSITY_PER_MBOE</t>
  </si>
  <si>
    <t>F1258</t>
  </si>
  <si>
    <t>SO2/SOx Intensity per MBOE</t>
  </si>
  <si>
    <t>SPILLS_PER_MBOE</t>
  </si>
  <si>
    <t>F1259</t>
  </si>
  <si>
    <t>Spills per MBOE</t>
  </si>
  <si>
    <t>CO2_INTENSITY_PER_ENERGY_CONSMD</t>
  </si>
  <si>
    <t>F1260</t>
  </si>
  <si>
    <t>CO2 Intensity per Energy Consumed</t>
  </si>
  <si>
    <t>CAPEX_3Y_GEOMETRIC_GROWTH</t>
  </si>
  <si>
    <t>F1262</t>
  </si>
  <si>
    <t>Capital Expenditures - 3Y Geometric Growth</t>
  </si>
  <si>
    <t>REAL_ESTATE_SALES_REIT</t>
  </si>
  <si>
    <t>F1270</t>
  </si>
  <si>
    <t>Real Estate Sales (REIT)</t>
  </si>
  <si>
    <t>G&amp;AE_REIT</t>
  </si>
  <si>
    <t>F1271</t>
  </si>
  <si>
    <t>General and Administrative Expenses (REIT)</t>
  </si>
  <si>
    <t>D&amp;A_REIT</t>
  </si>
  <si>
    <t>F1272</t>
  </si>
  <si>
    <t>Depreciation and Amortization (REIT)</t>
  </si>
  <si>
    <t>REAL_ESTATE_PPTYS_HLD_SALE_REIT</t>
  </si>
  <si>
    <t>F1274</t>
  </si>
  <si>
    <t>Real Estate Held for Sale</t>
  </si>
  <si>
    <t>MORTGAGE_LOAN_REIT</t>
  </si>
  <si>
    <t>F1275</t>
  </si>
  <si>
    <t>Mortgage Loan (REIT)</t>
  </si>
  <si>
    <t>UNSECURED_DEBT_REIT</t>
  </si>
  <si>
    <t>F1276</t>
  </si>
  <si>
    <t>Unsecured Debt (REIT)</t>
  </si>
  <si>
    <t>SECURED_DEBT_REIT</t>
  </si>
  <si>
    <t>F1277</t>
  </si>
  <si>
    <t>Secured Debt (REIT)</t>
  </si>
  <si>
    <t>OTHER_INVESTMENTS_REIT</t>
  </si>
  <si>
    <t>F1278</t>
  </si>
  <si>
    <t>Other Investments (REIT)</t>
  </si>
  <si>
    <t>CHANGE_IN_INVESTMENTS_REIT</t>
  </si>
  <si>
    <t>F1279</t>
  </si>
  <si>
    <t>Change in Investments (REIT)</t>
  </si>
  <si>
    <t>CHANGE_IN_NOTES_REIT</t>
  </si>
  <si>
    <t>F1280</t>
  </si>
  <si>
    <t>Change in Notes (REIT)</t>
  </si>
  <si>
    <t>CHANGE_IN_UNSECURED_DEBT_REIT</t>
  </si>
  <si>
    <t>F1281</t>
  </si>
  <si>
    <t>Change in Unsecured Debt (REIT)</t>
  </si>
  <si>
    <t>CHANGE_IN_SECURED_DEBT_REIT</t>
  </si>
  <si>
    <t>F1282</t>
  </si>
  <si>
    <t>Change in Secured Debt (REIT)</t>
  </si>
  <si>
    <t>WOMEN_MANAGEMENT_TO_EMPL_RATIO</t>
  </si>
  <si>
    <t>F1283</t>
  </si>
  <si>
    <t>Women Management to Employees Ratio</t>
  </si>
  <si>
    <t>EMBEDDED_CARBON_TOTAL_RESERVES</t>
  </si>
  <si>
    <t>F1284</t>
  </si>
  <si>
    <t>Embedded Carbon in Total Reserves</t>
  </si>
  <si>
    <t>EMBEDDED_CARBON_OIL_RESERVES</t>
  </si>
  <si>
    <t>F1285</t>
  </si>
  <si>
    <t>Embedded Carbon in Oil Reserves</t>
  </si>
  <si>
    <t>EMBEDDED_CARBON_GAS_RESERVES</t>
  </si>
  <si>
    <t>F1286</t>
  </si>
  <si>
    <t>Embedded Carbon in Gas Reserves</t>
  </si>
  <si>
    <t>GAS_FLARING_PER_MBOE</t>
  </si>
  <si>
    <t>F1287</t>
  </si>
  <si>
    <t>Gas Flaring per MBOE</t>
  </si>
  <si>
    <t>NOX_EMISSIONS_PER_SALES</t>
  </si>
  <si>
    <t>F1288</t>
  </si>
  <si>
    <t>NOx Emissions per Sales</t>
  </si>
  <si>
    <t>SOX_EMISSIONS_PER_SLES</t>
  </si>
  <si>
    <t>F1289</t>
  </si>
  <si>
    <t>SOx Emissions per Sales</t>
  </si>
  <si>
    <t>GHG_SCOPE_1_INTENS_PER_PWR_GEN</t>
  </si>
  <si>
    <t>F1290</t>
  </si>
  <si>
    <t>GHG Scope 1 Intensity per Power Generated</t>
  </si>
  <si>
    <t>WATER_USE_PER_POWER_GENERATED</t>
  </si>
  <si>
    <t>F1291</t>
  </si>
  <si>
    <t>Water Use per Power Generated</t>
  </si>
  <si>
    <t>CASH_REPAYMENT_SHORT_TERM_DEBT</t>
  </si>
  <si>
    <t>F1292</t>
  </si>
  <si>
    <t>Cash From Repayment of Short Term Debt</t>
  </si>
  <si>
    <t>CASH_LONG_TERM_DEBT</t>
  </si>
  <si>
    <t>F1293</t>
  </si>
  <si>
    <t>Cash From Long Term Debt</t>
  </si>
  <si>
    <t>REPAYMENT_LONG_TERM_DEBT</t>
  </si>
  <si>
    <t>F1294</t>
  </si>
  <si>
    <t>Repayment of Long Term Debt</t>
  </si>
  <si>
    <t>ACCOUNTS_RECEIVABLE_REIT</t>
  </si>
  <si>
    <t>F1296</t>
  </si>
  <si>
    <t>Accounts Receivable (REIT)</t>
  </si>
  <si>
    <t>NET_REAL_ESTATE_PROPERTY_REIT</t>
  </si>
  <si>
    <t>F1297</t>
  </si>
  <si>
    <t>Net Real Estate Property (REIT)</t>
  </si>
  <si>
    <t>STUDENT_LOANS</t>
  </si>
  <si>
    <t>F1298</t>
  </si>
  <si>
    <t>AUTO_LOANS</t>
  </si>
  <si>
    <t>F1299</t>
  </si>
  <si>
    <t>ACCOUNTS_PAYABLE_AND_ACCRUALS</t>
  </si>
  <si>
    <t>F1300</t>
  </si>
  <si>
    <t>T12_SG&amp;A_EXPN_%_T12_SALES</t>
  </si>
  <si>
    <t>F1304</t>
  </si>
  <si>
    <t>T12 SG&amp;A Expense as a Percentage T12 Sales</t>
  </si>
  <si>
    <t>FDIC_TOTAL_ASSETS</t>
  </si>
  <si>
    <t>FC001</t>
  </si>
  <si>
    <t>Fundamentals/Third Party Data/FDIC/Balance Sheet/Assets</t>
  </si>
  <si>
    <t>FDIC Total Assets</t>
  </si>
  <si>
    <t>FDIC_NET_LOANS_LEASES</t>
  </si>
  <si>
    <t>FC002</t>
  </si>
  <si>
    <t>FDIC Net Loans and Leases</t>
  </si>
  <si>
    <t>FDIC_REAL_EST_LOANS</t>
  </si>
  <si>
    <t>FC003</t>
  </si>
  <si>
    <t>FDIC Real Estate Loans</t>
  </si>
  <si>
    <t>FDIC_FAM_RESIDENT_LOANS</t>
  </si>
  <si>
    <t>FC004</t>
  </si>
  <si>
    <t>FDIC 1-4 Family Residential Loans</t>
  </si>
  <si>
    <t>FDIC_NONFARM_NONRESIDENTIAL</t>
  </si>
  <si>
    <t>FC005</t>
  </si>
  <si>
    <t>FDIC Nonfarm Nonresidential</t>
  </si>
  <si>
    <t>FDIC_COM_IND_LOANS</t>
  </si>
  <si>
    <t>FC006</t>
  </si>
  <si>
    <t>FDIC Commercial And Industrial Loans</t>
  </si>
  <si>
    <t>FDIC_CON_DEV_LOANS</t>
  </si>
  <si>
    <t>FC007</t>
  </si>
  <si>
    <t>FDIC Construction and Development Loans</t>
  </si>
  <si>
    <t>FDIC_CREDIT_CARD_LOANS</t>
  </si>
  <si>
    <t>FC008</t>
  </si>
  <si>
    <t>FDIC Credit Card Loans</t>
  </si>
  <si>
    <t>FDIC_LOANS_INDV</t>
  </si>
  <si>
    <t>FC009</t>
  </si>
  <si>
    <t>FDIC Other Loans to Individuals</t>
  </si>
  <si>
    <t>FDIC_OTHER_LOANS</t>
  </si>
  <si>
    <t>FC010</t>
  </si>
  <si>
    <t>FDIC Other Loans</t>
  </si>
  <si>
    <t>FDIC_LOAN_LOSS_ALLOW</t>
  </si>
  <si>
    <t>FC011</t>
  </si>
  <si>
    <t>FDIC Loan Loss Allowance</t>
  </si>
  <si>
    <t>FDIC_OTHER_REAL_EST</t>
  </si>
  <si>
    <t>FC012</t>
  </si>
  <si>
    <t>FDIC Other Real Estate Owned</t>
  </si>
  <si>
    <t>FDIC_ASSET_PAST_30</t>
  </si>
  <si>
    <t>FC013</t>
  </si>
  <si>
    <t>FDIC Assets Past Due 30-89 Days</t>
  </si>
  <si>
    <t>FDIC_ASSET_PAST_90</t>
  </si>
  <si>
    <t>FC014</t>
  </si>
  <si>
    <t>FDIC Assets Past Due 90 Or More Days</t>
  </si>
  <si>
    <t>FDIC_NON_ACCRUAL</t>
  </si>
  <si>
    <t>FC015</t>
  </si>
  <si>
    <t>FDIC Asset In Non-Accrual Status</t>
  </si>
  <si>
    <t>FDIC_TOTAL_DEPOSITS</t>
  </si>
  <si>
    <t>FC017</t>
  </si>
  <si>
    <t>Fundamentals/Third Party Data/FDIC/Balance Sheet/Liabilities</t>
  </si>
  <si>
    <t>FDIC Total Deposits</t>
  </si>
  <si>
    <t>FDIC_BROKERED_DEPOSITS</t>
  </si>
  <si>
    <t>FC018</t>
  </si>
  <si>
    <t>FDIC Brokered Deposits</t>
  </si>
  <si>
    <t>FDIC_JUMBO_DEPOSITS</t>
  </si>
  <si>
    <t>FC019</t>
  </si>
  <si>
    <t>FDIC Jumbo Time Deposits</t>
  </si>
  <si>
    <t>FDIC_TOTAL_CAPITAL</t>
  </si>
  <si>
    <t>FC020</t>
  </si>
  <si>
    <t>Fundamentals/Third Party Data/FDIC/Balance Sheet/Equity</t>
  </si>
  <si>
    <t>FDIC Total Capital</t>
  </si>
  <si>
    <t>FDIC_NET_CHGOFF</t>
  </si>
  <si>
    <t>FC021</t>
  </si>
  <si>
    <t>Fundamentals/Third Party Data/FDIC/Income Statement/Expenses</t>
  </si>
  <si>
    <t>FDIC Net Charge-Offs</t>
  </si>
  <si>
    <t>FDIC_NET_INCOME</t>
  </si>
  <si>
    <t>FC022</t>
  </si>
  <si>
    <t>Fundamentals/Third Party Data/FDIC/Income Statement/Earnings</t>
  </si>
  <si>
    <t>FDIC Net Income</t>
  </si>
  <si>
    <t>FDIC_TOTAL_SECURITIES</t>
  </si>
  <si>
    <t>FC023</t>
  </si>
  <si>
    <t>FDIC Total Securities</t>
  </si>
  <si>
    <t>FDIC_US_TREAS_SEC</t>
  </si>
  <si>
    <t>FC024</t>
  </si>
  <si>
    <t>FDIC US Treasury Securities</t>
  </si>
  <si>
    <t>FDIC_US_GOVT_AGCY</t>
  </si>
  <si>
    <t>FC025</t>
  </si>
  <si>
    <t>FDIC US Govt Agencies</t>
  </si>
  <si>
    <t>FDIC_MUNI_SEC</t>
  </si>
  <si>
    <t>FC026</t>
  </si>
  <si>
    <t>FDIC Municipals</t>
  </si>
  <si>
    <t>FDIC_MTG_BACK_SEC</t>
  </si>
  <si>
    <t>FC027</t>
  </si>
  <si>
    <t>FDIC Mortgage-Backed Securities</t>
  </si>
  <si>
    <t>FDIC_CMO</t>
  </si>
  <si>
    <t>FC028</t>
  </si>
  <si>
    <t>FDIC Collateralized Mortgage Obligations</t>
  </si>
  <si>
    <t>FDIC_FOREIGN_DEBT</t>
  </si>
  <si>
    <t>FC029</t>
  </si>
  <si>
    <t>FDIC Foreign Debt Securities</t>
  </si>
  <si>
    <t>FDIC_DOMESTIC_DEBT_OTHER</t>
  </si>
  <si>
    <t>FC030</t>
  </si>
  <si>
    <t>FDIC Other Domestic Debt</t>
  </si>
  <si>
    <t>FDIC_EQTY_SEC</t>
  </si>
  <si>
    <t>FC031</t>
  </si>
  <si>
    <t>FDIC Equities</t>
  </si>
  <si>
    <t>FDIC_ROA</t>
  </si>
  <si>
    <t>FC032</t>
  </si>
  <si>
    <t>FDIC Return On Asset</t>
  </si>
  <si>
    <t>FDIC_ROE</t>
  </si>
  <si>
    <t>FC033</t>
  </si>
  <si>
    <t>FDIC Return On Equity</t>
  </si>
  <si>
    <t>FDIC_TOTAL_INT_INC</t>
  </si>
  <si>
    <t>FC034</t>
  </si>
  <si>
    <t>Fundamentals/Third Party Data/FDIC/Income Statement/Revenues</t>
  </si>
  <si>
    <t>FDIC Total Interest Income</t>
  </si>
  <si>
    <t>FDIC_DOM_INT</t>
  </si>
  <si>
    <t>FC035</t>
  </si>
  <si>
    <t>FDIC Domestic Office Loans Interest</t>
  </si>
  <si>
    <t>FDIC_FOREIGN_INT</t>
  </si>
  <si>
    <t>FC036</t>
  </si>
  <si>
    <t>FDIC Foreign Office Loans Interest</t>
  </si>
  <si>
    <t>FDIC_LEASE_INT</t>
  </si>
  <si>
    <t>FC037</t>
  </si>
  <si>
    <t>FDIC Lease Interest</t>
  </si>
  <si>
    <t>FDIC_BALANCE_INT</t>
  </si>
  <si>
    <t>FC038</t>
  </si>
  <si>
    <t>FDIC Balance Depository Interest</t>
  </si>
  <si>
    <t>FDIC_SECURITY_INT</t>
  </si>
  <si>
    <t>FC039</t>
  </si>
  <si>
    <t>FDIC Securities Interest</t>
  </si>
  <si>
    <t>FDIC_TRADE_ACCT_INT</t>
  </si>
  <si>
    <t>FC040</t>
  </si>
  <si>
    <t>FDIC Trading Acct Interest</t>
  </si>
  <si>
    <t>FDIC_FED_FUND_INT</t>
  </si>
  <si>
    <t>FC041</t>
  </si>
  <si>
    <t>FDIC Federal Funds Interest</t>
  </si>
  <si>
    <t>FDIC_OTHER_INT_INC</t>
  </si>
  <si>
    <t>FC042</t>
  </si>
  <si>
    <t>FDIC Other Interest Income</t>
  </si>
  <si>
    <t>FDIC_NON_INT_INC</t>
  </si>
  <si>
    <t>FC043</t>
  </si>
  <si>
    <t>FDIC Non-Interest Income</t>
  </si>
  <si>
    <t>FDIC_FIDUCIARY</t>
  </si>
  <si>
    <t>FC044</t>
  </si>
  <si>
    <t>FDIC Fiduciary Activities</t>
  </si>
  <si>
    <t>FDIC_SRV_CHG_DEP_ACCT</t>
  </si>
  <si>
    <t>FC045</t>
  </si>
  <si>
    <t>FDIC Service Charge On Deposit Acct</t>
  </si>
  <si>
    <t>FDIC_TRADE_ACCT_FEES</t>
  </si>
  <si>
    <t>FC046</t>
  </si>
  <si>
    <t>FDIC Trading Acct Fees</t>
  </si>
  <si>
    <t>FDIC_1-4_FAMILY_1ST_LIEN</t>
  </si>
  <si>
    <t>FC048</t>
  </si>
  <si>
    <t>FDIC Loans Secured by 1-4 Family 1st Lien</t>
  </si>
  <si>
    <t>FDIC_1-4_FAMILY_JR_LIEN</t>
  </si>
  <si>
    <t>FC049</t>
  </si>
  <si>
    <t>FDIC Loans Secured by 1-4 Family Junior Lien</t>
  </si>
  <si>
    <t>FDIC_HOME_EQUITY_LINE_OF_CREDIT</t>
  </si>
  <si>
    <t>FC050</t>
  </si>
  <si>
    <t>FDIC Home Equity Line of Credit</t>
  </si>
  <si>
    <t>FDIC_AMORTIZATION_AND_IMPAIRMENT</t>
  </si>
  <si>
    <t>FC052</t>
  </si>
  <si>
    <t>FDIC Amortization and Impairment</t>
  </si>
  <si>
    <t>FDIC_GOODWILL_IMPAIRMENT</t>
  </si>
  <si>
    <t>FC053</t>
  </si>
  <si>
    <t>FDIC Goodwill Impairment</t>
  </si>
  <si>
    <t>FDIC_OTHER_NONINTEREST_EXPENSE</t>
  </si>
  <si>
    <t>FC054</t>
  </si>
  <si>
    <t>FDIC Other Non-Interest Expense</t>
  </si>
  <si>
    <t>FDIC_INV_BK_ADV_BRK_UNDW_FEES</t>
  </si>
  <si>
    <t>FC055</t>
  </si>
  <si>
    <t>FDIC Inv Bank Advisor Broker &amp; Undwrt Fees</t>
  </si>
  <si>
    <t>FDIC_VC_REVENUE</t>
  </si>
  <si>
    <t>FC056</t>
  </si>
  <si>
    <t>FDIC Venture Capital Revenue</t>
  </si>
  <si>
    <t>FDIC_NET_SERVICING_FEES</t>
  </si>
  <si>
    <t>FC057</t>
  </si>
  <si>
    <t>FDIC Net Servicing Fees</t>
  </si>
  <si>
    <t>FDIC_NET_SECURITIZATION_INCOME</t>
  </si>
  <si>
    <t>FC058</t>
  </si>
  <si>
    <t>FDIC Net Securitization Income</t>
  </si>
  <si>
    <t>FDIC_INSURANCE_COMMISSION_FEES</t>
  </si>
  <si>
    <t>FC059</t>
  </si>
  <si>
    <t>FDIC Insurance Commission Fees</t>
  </si>
  <si>
    <t>FDIC_INSURANCE_UNDW_INCOME</t>
  </si>
  <si>
    <t>FC060</t>
  </si>
  <si>
    <t>FDIC Insurance Underwriter Income</t>
  </si>
  <si>
    <t>FDIC_OTHER_INSUR_COMMISSIONS</t>
  </si>
  <si>
    <t>FC061</t>
  </si>
  <si>
    <t>FDIC Other Insurance Commissions</t>
  </si>
  <si>
    <t>FDIC_LOAN_SALES_G/L</t>
  </si>
  <si>
    <t>FC062</t>
  </si>
  <si>
    <t>FDIC Loan Sales Gains/Losses</t>
  </si>
  <si>
    <t>FDIC_OREO_SALES_G/L</t>
  </si>
  <si>
    <t>FC063</t>
  </si>
  <si>
    <t>FDIC OREO Sales Gains/Losses</t>
  </si>
  <si>
    <t>FDIC_OTHER_ASSET_SALES_G/L</t>
  </si>
  <si>
    <t>FC064</t>
  </si>
  <si>
    <t>FDIC Other Asset Sales Gains/Losses</t>
  </si>
  <si>
    <t>FDIC_OTHER_NONINTEREST_INCOME</t>
  </si>
  <si>
    <t>FC065</t>
  </si>
  <si>
    <t>FDIC Other Non-Interest Income</t>
  </si>
  <si>
    <t>FDIC_EMPLOYEES_FULL_TIME_EQUIV</t>
  </si>
  <si>
    <t>FC066</t>
  </si>
  <si>
    <t>FDIC Employees Full Time Equivalent</t>
  </si>
  <si>
    <t>FDIC_CASH_FROM_DEPOSITORY_INST</t>
  </si>
  <si>
    <t>FC067</t>
  </si>
  <si>
    <t>FDIC Cash and Due from Depository Institutions</t>
  </si>
  <si>
    <t>FDIC_INTEREST_BEARING_BALANCES</t>
  </si>
  <si>
    <t>FC068</t>
  </si>
  <si>
    <t>FDIC Interest Bearing Balances</t>
  </si>
  <si>
    <t>FDIC_FED_FUNDS_AND_RVS_REPOS</t>
  </si>
  <si>
    <t>FC069</t>
  </si>
  <si>
    <t>FDIC Federal Funds &amp; Reverse Repurchase Agreements</t>
  </si>
  <si>
    <t>FDIC_TRADING_ACCT_ASSETS</t>
  </si>
  <si>
    <t>FC070</t>
  </si>
  <si>
    <t>FDIC Trading Account Assets</t>
  </si>
  <si>
    <t>FDIC_BANK_PREMISES</t>
  </si>
  <si>
    <t>FC071</t>
  </si>
  <si>
    <t>FDIC Bank Premises and Fixed Assets</t>
  </si>
  <si>
    <t>FDIC_GOODWILL_AND_OTHER_INTANG</t>
  </si>
  <si>
    <t>FC072</t>
  </si>
  <si>
    <t>FDIC Goodwill and Other Intangibles</t>
  </si>
  <si>
    <t>FDIC_ALL_OTHER_ASSETS</t>
  </si>
  <si>
    <t>FC073</t>
  </si>
  <si>
    <t>FDIC All Other Assets</t>
  </si>
  <si>
    <t>FDIC_TOTAL_LIABS_AND_CAPITAL</t>
  </si>
  <si>
    <t>FC074</t>
  </si>
  <si>
    <t>FDIC Total Liabilities and Capital</t>
  </si>
  <si>
    <t>FDIC_TOTAL_LIABILITIES</t>
  </si>
  <si>
    <t>FC075</t>
  </si>
  <si>
    <t>FDIC Total Liabilities</t>
  </si>
  <si>
    <t>FDIC_DEPOSITS_DOM_OFFICES</t>
  </si>
  <si>
    <t>FC077</t>
  </si>
  <si>
    <t>FDIC Deposits in Domestic Offices</t>
  </si>
  <si>
    <t>FDIC_%_DEPOSITS_INSURED</t>
  </si>
  <si>
    <t>FC078</t>
  </si>
  <si>
    <t>FDIC Percentage of Deposits Insured</t>
  </si>
  <si>
    <t>FDIC_FED_FUNDS_&amp;_REPOS</t>
  </si>
  <si>
    <t>FC079</t>
  </si>
  <si>
    <t>FDIC Federal Funds &amp; Repurchase Agreements</t>
  </si>
  <si>
    <t>FDIC_TRADING_LIABILITIES</t>
  </si>
  <si>
    <t>FC080</t>
  </si>
  <si>
    <t>FDIC Trading Liabilities</t>
  </si>
  <si>
    <t>FDIC_OTHER_BORROWED_FUNDS</t>
  </si>
  <si>
    <t>FC081</t>
  </si>
  <si>
    <t>FDIC Other Borrowed Funds</t>
  </si>
  <si>
    <t>FDIC_SUBORDINATED_DEBT</t>
  </si>
  <si>
    <t>FC082</t>
  </si>
  <si>
    <t>FDIC Subordinated Debt</t>
  </si>
  <si>
    <t>FDIC_ALL_OTHER_LIABILITIES</t>
  </si>
  <si>
    <t>FC083</t>
  </si>
  <si>
    <t>FDIC All Other Liabilities</t>
  </si>
  <si>
    <t>FDIC_PERPETUAL_PREFERRED</t>
  </si>
  <si>
    <t>FC084</t>
  </si>
  <si>
    <t>FDIC Perpetual Preferred</t>
  </si>
  <si>
    <t>FDIC_COMMON_STOCK</t>
  </si>
  <si>
    <t>FC085</t>
  </si>
  <si>
    <t>FDIC Common Stock</t>
  </si>
  <si>
    <t>FDIC_SURPLUS</t>
  </si>
  <si>
    <t>FC086</t>
  </si>
  <si>
    <t>FDIC Surplus</t>
  </si>
  <si>
    <t>FDIC_UNDIVIDED_PROFITS</t>
  </si>
  <si>
    <t>FC087</t>
  </si>
  <si>
    <t>FDIC Undivided Profits</t>
  </si>
  <si>
    <t>FDIC_LOAN_INC_EARNED_UNCOLLECTED</t>
  </si>
  <si>
    <t>FC089</t>
  </si>
  <si>
    <t>FDIC Loan Income Earned and Uncollected</t>
  </si>
  <si>
    <t>FDIC_LT_ASSETS_5+_YEARS</t>
  </si>
  <si>
    <t>FC091</t>
  </si>
  <si>
    <t>FDIC Long-Term Assets (5+ Years)</t>
  </si>
  <si>
    <t>FDIC_AVERAGE_ASSETS</t>
  </si>
  <si>
    <t>FC092</t>
  </si>
  <si>
    <t>FDIC Average Assets</t>
  </si>
  <si>
    <t>FDIC_VOLATILE_LIABILITIES</t>
  </si>
  <si>
    <t>FC094</t>
  </si>
  <si>
    <t>FDIC Volatile Liabilities</t>
  </si>
  <si>
    <t>FDIC_FHLB_ADVANCES</t>
  </si>
  <si>
    <t>FC095</t>
  </si>
  <si>
    <t>FDIC FHLB Advances</t>
  </si>
  <si>
    <t>FDIC_LOANS_HELD_FOR_SALE</t>
  </si>
  <si>
    <t>FC096</t>
  </si>
  <si>
    <t>FDIC Loans and Leases Held for Sale</t>
  </si>
  <si>
    <t>FDIC_UNUSED_LOAN_COMMITMENTS</t>
  </si>
  <si>
    <t>FC097</t>
  </si>
  <si>
    <t>FDIC Unused Loan Commitments</t>
  </si>
  <si>
    <t>FDIC_TIER_1_CAPITAL</t>
  </si>
  <si>
    <t>FC098</t>
  </si>
  <si>
    <t>FDIC Tier One (Core) Capital</t>
  </si>
  <si>
    <t>FDIC_TOTAL_UNUSED_COMMITMENTS</t>
  </si>
  <si>
    <t>FC099</t>
  </si>
  <si>
    <t>FDIC Total Unused Commitments</t>
  </si>
  <si>
    <t>FDIC_OTHER_RESTRUCTURED_LOANS</t>
  </si>
  <si>
    <t>FC100</t>
  </si>
  <si>
    <t>FDIC Other Restructured Loans &amp; Leases</t>
  </si>
  <si>
    <t>FDIC_DERIVATIVES</t>
  </si>
  <si>
    <t>FC102</t>
  </si>
  <si>
    <t>FDIC Derivatives</t>
  </si>
  <si>
    <t>FDIC_CASH_DIVIDENDS</t>
  </si>
  <si>
    <t>FC103</t>
  </si>
  <si>
    <t>Fundamentals/Third Party Data/FDIC/Income Statement/Reference Item</t>
  </si>
  <si>
    <t>FDIC Cash Dividends Total</t>
  </si>
  <si>
    <t>FDIC_CASH_DIVIDENDS_PREFERRED</t>
  </si>
  <si>
    <t>FC104</t>
  </si>
  <si>
    <t>FDIC Cash Dividends on Preferred</t>
  </si>
  <si>
    <t>FDIC_CASH_DIVIDENDS_COMMON</t>
  </si>
  <si>
    <t>FC105</t>
  </si>
  <si>
    <t>FDIC Cash Dividends on Common</t>
  </si>
  <si>
    <t>FDIC_CASH_&amp;_ITEMS_IN_COLLECTION</t>
  </si>
  <si>
    <t>FC106</t>
  </si>
  <si>
    <t>FDIC Cash &amp; Items in Collection</t>
  </si>
  <si>
    <t>FDIC_COLLECTION_DOMESTIC</t>
  </si>
  <si>
    <t>FC107</t>
  </si>
  <si>
    <t>FDIC Collection in Domestic Offices</t>
  </si>
  <si>
    <t>FDIC_CURRENCY_DOMESTIC</t>
  </si>
  <si>
    <t>FC108</t>
  </si>
  <si>
    <t>FDIC Currency in Domestic Offices</t>
  </si>
  <si>
    <t>FDIC_BALANCES_US_DEPOSITORY_INST</t>
  </si>
  <si>
    <t>FC109</t>
  </si>
  <si>
    <t>FDIC Balances Due from US Depository Institutions</t>
  </si>
  <si>
    <t>FDIC_BAL_DUE_US_BRANCH_FRGN_BKS</t>
  </si>
  <si>
    <t>FC110</t>
  </si>
  <si>
    <t>FDIC Balances Due US Branches of Foreign Banks</t>
  </si>
  <si>
    <t>FDIC_BAL_DUE_FROM_FOREIGN_BANKS</t>
  </si>
  <si>
    <t>FC111</t>
  </si>
  <si>
    <t>FDIC Balances Due from Foreign Banks</t>
  </si>
  <si>
    <t>FDIC_BAL_DUE_FRGN_BRANCH_US_BKS</t>
  </si>
  <si>
    <t>FC112</t>
  </si>
  <si>
    <t>FDIC Balances Due Foreign Branches of US Banks</t>
  </si>
  <si>
    <t>FDIC_BALANCES_DUE_FROM_FRB</t>
  </si>
  <si>
    <t>FC113</t>
  </si>
  <si>
    <t>FDIC Balances Due from FRB</t>
  </si>
  <si>
    <t>FDIC_TOT_NONINTEREST_BEARING_BAL</t>
  </si>
  <si>
    <t>FC114</t>
  </si>
  <si>
    <t>FDIC Total Non-Interest Bearing Balances</t>
  </si>
  <si>
    <t>FDIC_EQUITY_PREVIOUS_YEAR</t>
  </si>
  <si>
    <t>FC115</t>
  </si>
  <si>
    <t>FDIC Equity Previous Year</t>
  </si>
  <si>
    <t>FDIC_EQUITY_RESTATEMENTS</t>
  </si>
  <si>
    <t>FC116</t>
  </si>
  <si>
    <t>FDIC Equity Restatements</t>
  </si>
  <si>
    <t>FDIC_SALE_CONV_RETIRE_STOCK</t>
  </si>
  <si>
    <t>FC117</t>
  </si>
  <si>
    <t>FDIC Sale/Conversion/Retirement Capital Stock</t>
  </si>
  <si>
    <t>FDIC_CHNGS_BUSINESS_COMBINATIONS</t>
  </si>
  <si>
    <t>FC119</t>
  </si>
  <si>
    <t>FDIC Changes from Business Combinations</t>
  </si>
  <si>
    <t>FDIC_OTHER_COMPR_INCOME</t>
  </si>
  <si>
    <t>FC120</t>
  </si>
  <si>
    <t>FDIC Other Comprehensive Income</t>
  </si>
  <si>
    <t>FDIC_TRANSACTIONS_WITH_BHC</t>
  </si>
  <si>
    <t>FC121</t>
  </si>
  <si>
    <t>FDIC Transactions with Bank Holding Company</t>
  </si>
  <si>
    <t>FDIC_DEPOSITS_FOREIGN_OFFICES</t>
  </si>
  <si>
    <t>FC144</t>
  </si>
  <si>
    <t>FDIC Deposits in Foreign Offices</t>
  </si>
  <si>
    <t>FDIC_NOTIONAL_CREDIT_DERIV</t>
  </si>
  <si>
    <t>FC150</t>
  </si>
  <si>
    <t>FDIC Notional Amount of Credit Derivatives</t>
  </si>
  <si>
    <t>FDIC_NOTIONAL_DERIV_GUARANTOR</t>
  </si>
  <si>
    <t>FC151</t>
  </si>
  <si>
    <t>FDIC Notional Amt Derivatives Bank Guarantor</t>
  </si>
  <si>
    <t>FDIC_NOTIONAL_DERIV_BENEFICIARY</t>
  </si>
  <si>
    <t>FC152</t>
  </si>
  <si>
    <t>FDIC Notional Amt Derivatives Bank Beneficiary</t>
  </si>
  <si>
    <t>FDIC_INTEREST_RATE_CONTRACTS</t>
  </si>
  <si>
    <t>FC153</t>
  </si>
  <si>
    <t>FDIC Interest Rate Contracts</t>
  </si>
  <si>
    <t>FDIC_NOTIONAL_IR_SWAPS</t>
  </si>
  <si>
    <t>FC154</t>
  </si>
  <si>
    <t>FDIC Notional Value of Interest Rate Swaps</t>
  </si>
  <si>
    <t>FDIC_IR_FUTURES_FORWARDS</t>
  </si>
  <si>
    <t>FC155</t>
  </si>
  <si>
    <t>FDIC Interest Rate Futures &amp; Forwards</t>
  </si>
  <si>
    <t>FDIC_IR_OPTIONS_WRITTEN</t>
  </si>
  <si>
    <t>FC156</t>
  </si>
  <si>
    <t>FDIC Interest Rate Options Written</t>
  </si>
  <si>
    <t>FDIC_IR_OPTIONS_PURCHASED</t>
  </si>
  <si>
    <t>FC157</t>
  </si>
  <si>
    <t>FDIC Interest Rate Options Purchased</t>
  </si>
  <si>
    <t>FDIC_NOTIONAL_FX_SWAPS</t>
  </si>
  <si>
    <t>FC159</t>
  </si>
  <si>
    <t>FDIC Notional Value of Foreign Exchange Rate Swaps</t>
  </si>
  <si>
    <t>FDIC_SPOT_FX_CONTRACTS</t>
  </si>
  <si>
    <t>FC161</t>
  </si>
  <si>
    <t>FDIC Spot Foreign Exchange Rate Contracts</t>
  </si>
  <si>
    <t>FDIC_FX_OPTIONS_WRITTEN</t>
  </si>
  <si>
    <t>FC162</t>
  </si>
  <si>
    <t>FDIC Foreign Exchange Options Written</t>
  </si>
  <si>
    <t>FDIC_FX_OPTIONS_PURCHASED</t>
  </si>
  <si>
    <t>FC163</t>
  </si>
  <si>
    <t>FDIC Foreign Exchange Options Purchased</t>
  </si>
  <si>
    <t>FDIC_OTHER_DERIVATIVES</t>
  </si>
  <si>
    <t>FC164</t>
  </si>
  <si>
    <t>FDIC Commodity &amp; Equity Derivatives</t>
  </si>
  <si>
    <t>FDIC_NOTIONAL_OTHER_SWAPS</t>
  </si>
  <si>
    <t>FC165</t>
  </si>
  <si>
    <t>FDIC Notional Value of Other Swaps</t>
  </si>
  <si>
    <t>FDIC_OTHER_FUTURES_FORWARDS</t>
  </si>
  <si>
    <t>FC166</t>
  </si>
  <si>
    <t>FDIC Other Futures &amp; Forwards</t>
  </si>
  <si>
    <t>FDIC_OTHER_OPTIONS_WRITTEN</t>
  </si>
  <si>
    <t>FC167</t>
  </si>
  <si>
    <t>FDIC Other Options Written</t>
  </si>
  <si>
    <t>FDIC_OTHER_OPTIONS_PURCHASED</t>
  </si>
  <si>
    <t>FC168</t>
  </si>
  <si>
    <t>FDIC Other Options Purchased</t>
  </si>
  <si>
    <t>FDIC_OBLIGATIONS_TRANSFERRED</t>
  </si>
  <si>
    <t>FC181</t>
  </si>
  <si>
    <t>FDIC Obligations Transferred</t>
  </si>
  <si>
    <t>FDIC_OBLIG_RECOURSE_EXPOSURE</t>
  </si>
  <si>
    <t>FC182</t>
  </si>
  <si>
    <t>FDIC Obligation Recourse Exposure</t>
  </si>
  <si>
    <t>FDIC_GOODWILL</t>
  </si>
  <si>
    <t>FC183</t>
  </si>
  <si>
    <t>FDIC Goodwill</t>
  </si>
  <si>
    <t>FDIC_MORTGAGE_SERVICING_ASSETS</t>
  </si>
  <si>
    <t>FC184</t>
  </si>
  <si>
    <t>FDIC Mortgage Servicing Assets</t>
  </si>
  <si>
    <t>FDIC_CREDIT_CARD_&amp;_NON_MTG_ASSET</t>
  </si>
  <si>
    <t>FC185</t>
  </si>
  <si>
    <t>FDIC Purchased Credit Card &amp; Non-Mortgage Assets</t>
  </si>
  <si>
    <t>FDIC_ALL_OTHER_INTANGIBLE_ASSETS</t>
  </si>
  <si>
    <t>FC186</t>
  </si>
  <si>
    <t>FDIC All Other Intangible Assets</t>
  </si>
  <si>
    <t>FDIC_TOTAL_INTEREST_EXPENSE</t>
  </si>
  <si>
    <t>FC187</t>
  </si>
  <si>
    <t>FDIC Total Interest Expense</t>
  </si>
  <si>
    <t>FDIC_NET_INTEREST_INCOME</t>
  </si>
  <si>
    <t>FC188</t>
  </si>
  <si>
    <t>FDIC Net Interest Income</t>
  </si>
  <si>
    <t>FDIC_PROVISION_LOAN_LOSS</t>
  </si>
  <si>
    <t>FC189</t>
  </si>
  <si>
    <t>FDIC Provision for Loan Loss</t>
  </si>
  <si>
    <t>FDIC_TOTAL_NONINTEREST_EXPENSE</t>
  </si>
  <si>
    <t>FC190</t>
  </si>
  <si>
    <t>FDIC Total Non-Interest Expense</t>
  </si>
  <si>
    <t>FDIC_SALARIES_BENEFITS</t>
  </si>
  <si>
    <t>FC191</t>
  </si>
  <si>
    <t>FDIC Salaries &amp; Benefits</t>
  </si>
  <si>
    <t>FDIC_PREMISES_EQUIPMENT</t>
  </si>
  <si>
    <t>FC192</t>
  </si>
  <si>
    <t>FDIC Premises &amp; Equipment</t>
  </si>
  <si>
    <t>FDIC_PRETAX_NOI</t>
  </si>
  <si>
    <t>FC193</t>
  </si>
  <si>
    <t>FDIC Pre-Tax Net Operating Income</t>
  </si>
  <si>
    <t>FDIC_SECURITIES_G/L</t>
  </si>
  <si>
    <t>FC194</t>
  </si>
  <si>
    <t>FDIC Securities Gains/Losses</t>
  </si>
  <si>
    <t>FDIC_INCOME_TAXES</t>
  </si>
  <si>
    <t>FC195</t>
  </si>
  <si>
    <t>FDIC Applicable Income Taxes</t>
  </si>
  <si>
    <t>FDIC_INCOME_BEF_XO_ITEMS</t>
  </si>
  <si>
    <t>FC196</t>
  </si>
  <si>
    <t>FDIC Income Before Extraordinary Items</t>
  </si>
  <si>
    <t>FDIC_NET_XO_GAINS</t>
  </si>
  <si>
    <t>FC197</t>
  </si>
  <si>
    <t>FDIC Net Extraordinary Gains</t>
  </si>
  <si>
    <t>FDIC_NET_OPERATING_INCOME</t>
  </si>
  <si>
    <t>FC198</t>
  </si>
  <si>
    <t>FDIC Net Operating Income</t>
  </si>
  <si>
    <t>FDIC_INT_EXP_DEPOSITS_FOR_OFF</t>
  </si>
  <si>
    <t>FC200</t>
  </si>
  <si>
    <t>FDIC Interest Expense Deposits Foreign Offices</t>
  </si>
  <si>
    <t>FDIC_FINANCIAL_LOC_FOR_OFF_GTY</t>
  </si>
  <si>
    <t>FC203</t>
  </si>
  <si>
    <t>FDIC Financial LOCs &amp; Foreign Office Guarantees</t>
  </si>
  <si>
    <t>FDIC_FINANCIAL_LOC_AMT_CONVEYED</t>
  </si>
  <si>
    <t>FC204</t>
  </si>
  <si>
    <t>FDIC Financial LOC Amount Conveyed</t>
  </si>
  <si>
    <t>FDIC_PERFORMANCE_LOC</t>
  </si>
  <si>
    <t>FC205</t>
  </si>
  <si>
    <t>FDIC Performance LOCs</t>
  </si>
  <si>
    <t>FDIC_PERFORMANCE_LOC_AMT_CONVEY</t>
  </si>
  <si>
    <t>FC206</t>
  </si>
  <si>
    <t>FDIC Performance LOC Amount Conveyed</t>
  </si>
  <si>
    <t>FDIC_COMMERCIAL_LOC</t>
  </si>
  <si>
    <t>FC207</t>
  </si>
  <si>
    <t>FDIC Commercial and Similar LOCs</t>
  </si>
  <si>
    <t>FDIC_GROSS_CHARGEOFFS</t>
  </si>
  <si>
    <t>FC208</t>
  </si>
  <si>
    <t>FDIC Gross Charge-Offs</t>
  </si>
  <si>
    <t>FDIC_GR_CHGOFF_RE_LOANS</t>
  </si>
  <si>
    <t>FC209</t>
  </si>
  <si>
    <t>FDIC Gross Charge-Offs Real Estate Loans</t>
  </si>
  <si>
    <t>FDIC_GR_CHGOFF_CONSTRUCTION</t>
  </si>
  <si>
    <t>FC212</t>
  </si>
  <si>
    <t>FDIC Gross Charge-Offs Construction Loans</t>
  </si>
  <si>
    <t>FDIC_GR_CHGOFF_FARMLAND</t>
  </si>
  <si>
    <t>FC213</t>
  </si>
  <si>
    <t>FDIC Gross Charge-Offs Loans Farmland</t>
  </si>
  <si>
    <t>FDIC_GR_CHGOFF_1-4_FAMILY</t>
  </si>
  <si>
    <t>FC214</t>
  </si>
  <si>
    <t>FDIC Gross Charge-Offs 1-4 Family Residential</t>
  </si>
  <si>
    <t>FDIC_GR_CHGOFF_MULTIFAMILY</t>
  </si>
  <si>
    <t>FC215</t>
  </si>
  <si>
    <t>FDIC Gross Charge-Offs Multifamily Residential</t>
  </si>
  <si>
    <t>FDIC_GROSS_CHGOFF_NONFARM_NONRES</t>
  </si>
  <si>
    <t>FC216</t>
  </si>
  <si>
    <t>FDIC Gross Charge-Offs Nonfarm Nonresidential</t>
  </si>
  <si>
    <t>FDIC_GR_CHGOFF_RE_FOREIGN</t>
  </si>
  <si>
    <t>FC217</t>
  </si>
  <si>
    <t>FDIC Gross Chg-Off Real Est Lns Foreign Offices</t>
  </si>
  <si>
    <t>FDIC_GR_CHGOFF_DEPOSITORY_INST</t>
  </si>
  <si>
    <t>FC218</t>
  </si>
  <si>
    <t>FDIC Gross Chg-Offs Lns to Depository Institutions</t>
  </si>
  <si>
    <t>FDIC_GR_CHGOFF_FOREIGN_BANKS</t>
  </si>
  <si>
    <t>FC219</t>
  </si>
  <si>
    <t>FDIC Gross Charge-Offs Loans to Foreign Banks</t>
  </si>
  <si>
    <t>FDIC_GR_CHGOFF_FARMERS_031</t>
  </si>
  <si>
    <t>FC220</t>
  </si>
  <si>
    <t>FDIC Gross Charge-Offs Lns to Farmers (FFIEC 031)</t>
  </si>
  <si>
    <t>FDIC_GR_CHARGE-OFFS_C&amp;I_LNS_US</t>
  </si>
  <si>
    <t>FC221</t>
  </si>
  <si>
    <t>FDIC Gross Charge-Offs C&amp;I Loans US</t>
  </si>
  <si>
    <t>FDIC_GR_CHGOFF_C&amp;I_NON_US</t>
  </si>
  <si>
    <t>FC222</t>
  </si>
  <si>
    <t>FDIC Gross Charge-Offs C&amp;I Loans Non-US</t>
  </si>
  <si>
    <t>FDIC_GR_CHGOFF_CONSUMER</t>
  </si>
  <si>
    <t>FC223</t>
  </si>
  <si>
    <t>FDIC Gross Charge-Offs Consumer</t>
  </si>
  <si>
    <t>FDIC_GR_CHGOFF_CREDIT_CARD</t>
  </si>
  <si>
    <t>FC224</t>
  </si>
  <si>
    <t>FDIC Gross Charge-Offs Credit Card</t>
  </si>
  <si>
    <t>FDIC_GR_CHGOFF_FOREIGN_GOVTS</t>
  </si>
  <si>
    <t>FC225</t>
  </si>
  <si>
    <t>FDIC Gross Charge-Offs Foreign Governments</t>
  </si>
  <si>
    <t>FDIC_GR_CHGOFF_OTHER_LOANS</t>
  </si>
  <si>
    <t>FC226</t>
  </si>
  <si>
    <t>FDIC Gross Charge-Offs Other Loans</t>
  </si>
  <si>
    <t>FDIC_GR_CHGOFF_LEASE</t>
  </si>
  <si>
    <t>FC227</t>
  </si>
  <si>
    <t>FDIC Gross Charge-Offs Lease Financing</t>
  </si>
  <si>
    <t>FDIC_RECOVERIES</t>
  </si>
  <si>
    <t>FC230</t>
  </si>
  <si>
    <t>FDIC Recoveries</t>
  </si>
  <si>
    <t>FDIC_RECOV_RE_LOANS</t>
  </si>
  <si>
    <t>FC231</t>
  </si>
  <si>
    <t>FDIC Recoveries Real Estate Loans</t>
  </si>
  <si>
    <t>FDIC_RECOV_CONSTRUCTION</t>
  </si>
  <si>
    <t>FC234</t>
  </si>
  <si>
    <t>FDIC Recoveries Construction Loans</t>
  </si>
  <si>
    <t>FDIC_RECOV_FARMLAND</t>
  </si>
  <si>
    <t>FC235</t>
  </si>
  <si>
    <t>FDIC Recoveries Loans Farmland</t>
  </si>
  <si>
    <t>FDIC_RECOV_1-4_FAMILY</t>
  </si>
  <si>
    <t>FC236</t>
  </si>
  <si>
    <t>FDIC Recoveries 1-4 Family Residential</t>
  </si>
  <si>
    <t>FDIC_RECOV_MULTIFAMILY</t>
  </si>
  <si>
    <t>FC237</t>
  </si>
  <si>
    <t>FDIC Recoveries Multifamily Residential</t>
  </si>
  <si>
    <t>FDIC_RECOVERIES_NONFARM_NONRES</t>
  </si>
  <si>
    <t>FC238</t>
  </si>
  <si>
    <t>FDIC Recoveries Nonfarm Nonresidential</t>
  </si>
  <si>
    <t>FDIC_RECOV_RE_FOREIGN</t>
  </si>
  <si>
    <t>FC239</t>
  </si>
  <si>
    <t>FDIC Recoveries Real Est Loans Foreign Offices</t>
  </si>
  <si>
    <t>FDIC_RECOV_DEPOSITORY_INST</t>
  </si>
  <si>
    <t>FC240</t>
  </si>
  <si>
    <t>FDIC Recoveries Loans to Depository Institutions</t>
  </si>
  <si>
    <t>FDIC_RECOV_FOREIGN_BANKS</t>
  </si>
  <si>
    <t>FC241</t>
  </si>
  <si>
    <t>FDIC Recoveries Loans to Foreign Banks</t>
  </si>
  <si>
    <t>FDIC_RECOV_FARMERS_031</t>
  </si>
  <si>
    <t>FC242</t>
  </si>
  <si>
    <t>FDIC Recoveries Loans to Farmers (FFIEC 031)</t>
  </si>
  <si>
    <t>FDIC_RECOVERIES_C&amp;I_LOANS_US</t>
  </si>
  <si>
    <t>FC243</t>
  </si>
  <si>
    <t>FDIC Recoveries C&amp;I Loans US</t>
  </si>
  <si>
    <t>FDIC_RECOV_C&amp;I_NON_US</t>
  </si>
  <si>
    <t>FC244</t>
  </si>
  <si>
    <t>FDIC Recoveries C&amp;I Loans Non-US</t>
  </si>
  <si>
    <t>FDIC_RECOV_CONSUMER</t>
  </si>
  <si>
    <t>FC245</t>
  </si>
  <si>
    <t>FDIC Recoveries Consumer</t>
  </si>
  <si>
    <t>FDIC_RECOV_CREDIT_CARD</t>
  </si>
  <si>
    <t>FC246</t>
  </si>
  <si>
    <t>FDIC Recoveries Credit Card</t>
  </si>
  <si>
    <t>FDIC_RECOV_FOREIGN_GOVTS</t>
  </si>
  <si>
    <t>FC247</t>
  </si>
  <si>
    <t>FDIC Recoveries Foreign Governments</t>
  </si>
  <si>
    <t>FDIC_RECOV_OTHER_LOANS</t>
  </si>
  <si>
    <t>FC248</t>
  </si>
  <si>
    <t>FDIC Recoveries Other Loans</t>
  </si>
  <si>
    <t>FDIC_RECOV_LEASE</t>
  </si>
  <si>
    <t>FC249</t>
  </si>
  <si>
    <t>FDIC Recoveries Lease Financing</t>
  </si>
  <si>
    <t>FDIC_NET_CHGOFF_RE_LOANS</t>
  </si>
  <si>
    <t>FC252</t>
  </si>
  <si>
    <t>FDIC Net Charge-Offs Real Estate Loans</t>
  </si>
  <si>
    <t>FDIC_NET_CHGOFF_CONSTRUCTION</t>
  </si>
  <si>
    <t>FC255</t>
  </si>
  <si>
    <t>FDIC Net Charge-Offs Construction Loans</t>
  </si>
  <si>
    <t>FDIC_NET_CHGOFF_FARMLAND</t>
  </si>
  <si>
    <t>FC256</t>
  </si>
  <si>
    <t>FDIC Net Charge-Offs Loans Farmland</t>
  </si>
  <si>
    <t>FDIC_NET_CHGOFF_1-4_FAMILY</t>
  </si>
  <si>
    <t>FC257</t>
  </si>
  <si>
    <t>FDIC Net Charge-Offs 1-4 Family Residential</t>
  </si>
  <si>
    <t>FDIC_NET_CHGOFF_MULTIFAMILY</t>
  </si>
  <si>
    <t>FC258</t>
  </si>
  <si>
    <t>FDIC Net Charge-Offs Multifamily Residential</t>
  </si>
  <si>
    <t>FDIC_NCO_NONFARM_NONRESIDENTIAL</t>
  </si>
  <si>
    <t>FC259</t>
  </si>
  <si>
    <t>FDIC NCO Nonfarm Nonresidential</t>
  </si>
  <si>
    <t>FDIC_NET_CHGOFF_RE_FOREIGN</t>
  </si>
  <si>
    <t>FC260</t>
  </si>
  <si>
    <t>FDIC Net Chg-Off Real Est Loans Foreign Offices</t>
  </si>
  <si>
    <t>FDIC_NET_CHGOFF_DEPOSITORY_INST</t>
  </si>
  <si>
    <t>FC261</t>
  </si>
  <si>
    <t>FDIC Net Charge-Offs Loans to Dep Inst</t>
  </si>
  <si>
    <t>FDIC_NET_CHGOFF_FOREIGN_BANKS</t>
  </si>
  <si>
    <t>FC262</t>
  </si>
  <si>
    <t>FDIC Net Charge-Offs Loans to Foreign Banks</t>
  </si>
  <si>
    <t>FDIC_NET_CHGOFF_C&amp;I</t>
  </si>
  <si>
    <t>FC264</t>
  </si>
  <si>
    <t>FDIC Net Chg-Offs Commercial &amp; Industrial Loans</t>
  </si>
  <si>
    <t>FDIC_NET_CHGOFF_C&amp;I_NON_US</t>
  </si>
  <si>
    <t>FC265</t>
  </si>
  <si>
    <t>FDIC Net Chg-Offs C&amp;I Loans Non-US</t>
  </si>
  <si>
    <t>FDIC_NET_CHGOFF_CREDIT_CARD</t>
  </si>
  <si>
    <t>FC267</t>
  </si>
  <si>
    <t>FDIC Net Charge-Offs Credit Card</t>
  </si>
  <si>
    <t>FDIC_NET_CHGOFF_FOREIGN_GOVTS</t>
  </si>
  <si>
    <t>FC268</t>
  </si>
  <si>
    <t>FDIC Net Charge-Offs Foreign Govts</t>
  </si>
  <si>
    <t>FDIC_NET_CHGOFF_OTHER_LOANS</t>
  </si>
  <si>
    <t>FC269</t>
  </si>
  <si>
    <t>FDIC Net Charge-Offs Other Loans</t>
  </si>
  <si>
    <t>FDIC_LOANS_US_COMM_BANKS</t>
  </si>
  <si>
    <t>FC273</t>
  </si>
  <si>
    <t>FDIC Loans US Commercial Banks</t>
  </si>
  <si>
    <t>FDIC_LOANS_US_BRANCH_FOR_BANKS</t>
  </si>
  <si>
    <t>FC274</t>
  </si>
  <si>
    <t>FDIC Loans US Branches Foreign Banks</t>
  </si>
  <si>
    <t>FDIC_LOANS_FOREIGN_BANKS</t>
  </si>
  <si>
    <t>FC276</t>
  </si>
  <si>
    <t>FDIC Loans Foreign Banks</t>
  </si>
  <si>
    <t>FDIC_MTY_1-4_FAM_1ST_LIEN_3_MO</t>
  </si>
  <si>
    <t>FC290</t>
  </si>
  <si>
    <t>FDIC Maturity 1-4 Family 1st Lien 3 Months or Less</t>
  </si>
  <si>
    <t>FDIC_MTY_1-4_FAM_1ST_LN_3-12_MO</t>
  </si>
  <si>
    <t>FC291</t>
  </si>
  <si>
    <t>FDIC Maturity 1-4 Family 1st Lien 3-12 Months</t>
  </si>
  <si>
    <t>FDIC_MTY_1-4_FAM_1ST_LIEN_1-3_YR</t>
  </si>
  <si>
    <t>FC292</t>
  </si>
  <si>
    <t>FDIC Maturity 1-4 Family 1st Lien 1-3 Years</t>
  </si>
  <si>
    <t>FDIC_MTY_1-4_FAM_1ST_LIEN_3-5_YR</t>
  </si>
  <si>
    <t>FC293</t>
  </si>
  <si>
    <t>FDIC Maturity 1-4 Family 1st Lien 3-5 Years</t>
  </si>
  <si>
    <t>FDIC_MTY_1-4_FAM_1ST_LN_5-15_YR</t>
  </si>
  <si>
    <t>FC294</t>
  </si>
  <si>
    <t>FDIC Maturity 1-4 Family 1st Lien 5-15 Years</t>
  </si>
  <si>
    <t>FDIC_MTY_1-4_FAM_1ST_LIEN_15+_YR</t>
  </si>
  <si>
    <t>FC295</t>
  </si>
  <si>
    <t>FDIC Maturity 1-4 Family 1st Lien Over 15 Years</t>
  </si>
  <si>
    <t>FDIC_MTY_OTHER_LOANS_3_MO</t>
  </si>
  <si>
    <t>FC296</t>
  </si>
  <si>
    <t>FDIC Maturity Other Loans 3 Months or Less</t>
  </si>
  <si>
    <t>FDIC_MTY_OTHER_LOANS_3-12_MO</t>
  </si>
  <si>
    <t>FC297</t>
  </si>
  <si>
    <t>FDIC Maturity Other Loans 3-12 Months</t>
  </si>
  <si>
    <t>FDIC_MTY_OTHER_LOANS_1-3_YR</t>
  </si>
  <si>
    <t>FC298</t>
  </si>
  <si>
    <t>FDIC Maturity Other Loans 1-3 Years</t>
  </si>
  <si>
    <t>FDIC_MTY_OTHER_LOANS_3-5_YR</t>
  </si>
  <si>
    <t>FC299</t>
  </si>
  <si>
    <t>FDIC Maturity Other Loans 3-5 Years</t>
  </si>
  <si>
    <t>FDIC_MTY_OTHER_LOANS_5-15_YR</t>
  </si>
  <si>
    <t>FC300</t>
  </si>
  <si>
    <t>FDIC Maturity Other Loans 5-15 Years</t>
  </si>
  <si>
    <t>FDIC_MTY_OTHER_LOANS_15+_YR</t>
  </si>
  <si>
    <t>FC301</t>
  </si>
  <si>
    <t>FDIC Maturity Other Loans Over 15 Years</t>
  </si>
  <si>
    <t>FDIC_NET_CHGOFF_1-4_FAM_SR_LIEN</t>
  </si>
  <si>
    <t>FC302</t>
  </si>
  <si>
    <t>FDIC Net Charge-Offs 1-4 Family Senior Lien</t>
  </si>
  <si>
    <t>FDIC_NET_CHGOFF_1-4_FAM_JR_LIEN</t>
  </si>
  <si>
    <t>FC303</t>
  </si>
  <si>
    <t>FDIC Net Charge-Offs 1-4 Family Junior Lien</t>
  </si>
  <si>
    <t>FDIC_NET_CHARGE_OFF_HELOC</t>
  </si>
  <si>
    <t>FC304</t>
  </si>
  <si>
    <t>FDIC Net Charge-Offs Home Equity Line of Credit</t>
  </si>
  <si>
    <t>FDIC_TOTAL_LOANS_LEASES</t>
  </si>
  <si>
    <t>FC305</t>
  </si>
  <si>
    <t>FDIC Total Loans and Leases</t>
  </si>
  <si>
    <t>FDIC_UNEARNED_INCOME</t>
  </si>
  <si>
    <t>FC306</t>
  </si>
  <si>
    <t>FDIC Unearned Income</t>
  </si>
  <si>
    <t>FDIC_RE_LOANS_DOM_OFFICES</t>
  </si>
  <si>
    <t>FC308</t>
  </si>
  <si>
    <t>FDIC Real Estate Loans Domestic Offices</t>
  </si>
  <si>
    <t>FDIC_MULTIFAMILY_RES_LOANS</t>
  </si>
  <si>
    <t>FC309</t>
  </si>
  <si>
    <t>FDIC Multifamily Residential Loans</t>
  </si>
  <si>
    <t>FDIC_LOANS_FARMLAND</t>
  </si>
  <si>
    <t>FC310</t>
  </si>
  <si>
    <t>FDIC Loans Farmland</t>
  </si>
  <si>
    <t>FDIC_LOANS_FARMERS</t>
  </si>
  <si>
    <t>FC312</t>
  </si>
  <si>
    <t>FDIC Loans to Farmers</t>
  </si>
  <si>
    <t>FDIC_C&amp;I_LOANS_NON-US</t>
  </si>
  <si>
    <t>FC313</t>
  </si>
  <si>
    <t>FDIC Commercial &amp; Industrial Loans Non-US</t>
  </si>
  <si>
    <t>FDIC_CONSUMER_LOANS</t>
  </si>
  <si>
    <t>FC314</t>
  </si>
  <si>
    <t>FDIC Consumer Loans</t>
  </si>
  <si>
    <t>FDIC_RELATED_PLANS</t>
  </si>
  <si>
    <t>FC315</t>
  </si>
  <si>
    <t>FDIC Related Plans</t>
  </si>
  <si>
    <t>FDIC_ALL_OTHER_LOANS</t>
  </si>
  <si>
    <t>FC316</t>
  </si>
  <si>
    <t>FDIC All Other Loans</t>
  </si>
  <si>
    <t>FDIC_LOANS_FOREIGN_GOVERNMENTS</t>
  </si>
  <si>
    <t>FC317</t>
  </si>
  <si>
    <t>FDIC Loans to Foreign Governments</t>
  </si>
  <si>
    <t>FDIC_MUNICIPAL_LOANS</t>
  </si>
  <si>
    <t>FC318</t>
  </si>
  <si>
    <t>FDIC Municipal Loans</t>
  </si>
  <si>
    <t>FDIC_LEASE_FINANCING</t>
  </si>
  <si>
    <t>FC319</t>
  </si>
  <si>
    <t>FDIC Lease Financing</t>
  </si>
  <si>
    <t>FDIC_NON_ACCRUAL_1-4_FAMILY</t>
  </si>
  <si>
    <t>FC324</t>
  </si>
  <si>
    <t>FDIC Non-Accrual Loans 1-4 Family</t>
  </si>
  <si>
    <t>FDIC_NON_ACCRL_1-4_FAM_1ST_LIEN</t>
  </si>
  <si>
    <t>FC325</t>
  </si>
  <si>
    <t>FDIC Non-Accrual Loans 1-4 Family 1st Liens</t>
  </si>
  <si>
    <t>FDIC_NON_ACCRUAL_1-4_FAM_JR_LIEN</t>
  </si>
  <si>
    <t>FC326</t>
  </si>
  <si>
    <t>FDIC Non-Accrual Loans 1-4 Family Junior Liens</t>
  </si>
  <si>
    <t>FDIC_NONACCRUAL_LOANS_HELOC</t>
  </si>
  <si>
    <t>FC327</t>
  </si>
  <si>
    <t>FDIC Nonaccrual Loans Home Equity Line of Credit</t>
  </si>
  <si>
    <t>FDIC_OREO_INVEST_REAL_ESTATE</t>
  </si>
  <si>
    <t>FC353</t>
  </si>
  <si>
    <t>FDIC OREO Investments in Real Estate</t>
  </si>
  <si>
    <t>FDIC_OREO_ACQRD_FORECLOSURE</t>
  </si>
  <si>
    <t>FC354</t>
  </si>
  <si>
    <t>FDIC OREO Acquired in Foreclosure</t>
  </si>
  <si>
    <t>FDIC_OREO_1-4_FAMILY</t>
  </si>
  <si>
    <t>FC355</t>
  </si>
  <si>
    <t>FDIC OREO 1-4 Family</t>
  </si>
  <si>
    <t>FDIC_OREO_MULTIFAMILY</t>
  </si>
  <si>
    <t>FC356</t>
  </si>
  <si>
    <t>FDIC OREO Multifamily</t>
  </si>
  <si>
    <t>FDIC_OREO_COMMERCIAL</t>
  </si>
  <si>
    <t>FC357</t>
  </si>
  <si>
    <t>FDIC OREO Commercial</t>
  </si>
  <si>
    <t>FDIC_OREO_CONSTRUCTION</t>
  </si>
  <si>
    <t>FC358</t>
  </si>
  <si>
    <t>FDIC OREO Construction</t>
  </si>
  <si>
    <t>FDIC_OREO_FARMLAND</t>
  </si>
  <si>
    <t>FC359</t>
  </si>
  <si>
    <t>FDIC OREO Farmland</t>
  </si>
  <si>
    <t>FDIC_PAST_DUE_30+_1-4_FAMILY</t>
  </si>
  <si>
    <t>FC361</t>
  </si>
  <si>
    <t>FDIC 30-89 Days Past Due 1-4 Family</t>
  </si>
  <si>
    <t>FDIC_PAST_DUE_30+_1-4_FAMILY_1ST</t>
  </si>
  <si>
    <t>FC362</t>
  </si>
  <si>
    <t>FDIC 30-89 Days Past Due 1-4 Family 1st Lien</t>
  </si>
  <si>
    <t>FDIC_PAST_DUE_30+_1-4_FAMILY_JR</t>
  </si>
  <si>
    <t>FC363</t>
  </si>
  <si>
    <t>FDIC 30-89 Days Past Due 1-4 Family Jr Lien</t>
  </si>
  <si>
    <t>FDIC_30-89_DAYS_PAST_DUE_HELOC</t>
  </si>
  <si>
    <t>FC364</t>
  </si>
  <si>
    <t>FDIC 30-89 Days Past Due HELOC</t>
  </si>
  <si>
    <t>FDIC_PAST_DUE_90+_1-4_FAMILY</t>
  </si>
  <si>
    <t>FC365</t>
  </si>
  <si>
    <t>FDIC 90+ Days Past Due1-4 Family</t>
  </si>
  <si>
    <t>FDIC_PAST_DUE_90+_1-4_FAMILY_1ST</t>
  </si>
  <si>
    <t>FC366</t>
  </si>
  <si>
    <t>FDIC 90+ Days Past Due 1-4 Family 1st Lien</t>
  </si>
  <si>
    <t>FDIC_PAST_DUE_90+_1-4_FAMILY_JR</t>
  </si>
  <si>
    <t>FC367</t>
  </si>
  <si>
    <t>FDIC 90+ Days Past Due 1-4 Family Junior Lien</t>
  </si>
  <si>
    <t>FDIC_90+_DAYS_PAST_DUE_HELOC</t>
  </si>
  <si>
    <t>FC368</t>
  </si>
  <si>
    <t>FDIC 90+ Days Past Due Home Equity Line of Credit</t>
  </si>
  <si>
    <t>FDIC_PAST_DUE_30+_CONSTRUCTION</t>
  </si>
  <si>
    <t>FC372</t>
  </si>
  <si>
    <t>FDIC 30-89 Days Past Due Construction Loans</t>
  </si>
  <si>
    <t>FDIC_PAST_DUE_30+_FARMLAND</t>
  </si>
  <si>
    <t>FC373</t>
  </si>
  <si>
    <t>FDIC 30-89 Days Past Due Loans Farmland</t>
  </si>
  <si>
    <t>FDIC_PAST_DUE_30+_MULTIFAMILY</t>
  </si>
  <si>
    <t>FC374</t>
  </si>
  <si>
    <t>FDIC 30-89 Days Past Due Multifamily Residential</t>
  </si>
  <si>
    <t>FDIC_30-89_DAYS_PAST_DUE_NONFARM</t>
  </si>
  <si>
    <t>FC375</t>
  </si>
  <si>
    <t>FDIC 30-89 Days Past Due Nonfarm Nonresidential</t>
  </si>
  <si>
    <t>FDIC_PAST_DUE_30+_RE_FOREIGN</t>
  </si>
  <si>
    <t>FC376</t>
  </si>
  <si>
    <t>FDIC 30-89 Days Past Due RE Lns Foreign Offices</t>
  </si>
  <si>
    <t>FDIC_PAST_DUE_30+_DEP_INST</t>
  </si>
  <si>
    <t>FC377</t>
  </si>
  <si>
    <t>FDIC 30-89 Days Past Due Loans to Dep Inst</t>
  </si>
  <si>
    <t>FDIC_PAST_DUE_30+_FOREIGN_BANKS</t>
  </si>
  <si>
    <t>FC378</t>
  </si>
  <si>
    <t>FDIC 30-89 Days Past Due Loans to Foreign Banks</t>
  </si>
  <si>
    <t>FDIC_PAST_DUE_30+_FARMERS_031</t>
  </si>
  <si>
    <t>FC379</t>
  </si>
  <si>
    <t>FDIC 30-89 Days Past Lns to Farmers (FFIEC 031)</t>
  </si>
  <si>
    <t>FDIC_PAST_DUE_30+_C&amp;I</t>
  </si>
  <si>
    <t>FC380</t>
  </si>
  <si>
    <t>FDIC 30-89 Days Past Due C&amp;I Loans</t>
  </si>
  <si>
    <t>FDIC_PAST_DUE_30+_CONSUMER</t>
  </si>
  <si>
    <t>FC382</t>
  </si>
  <si>
    <t>FDIC 30-89 Days Past Due Consumer Loans</t>
  </si>
  <si>
    <t>FDIC_PAST_DUE_30+_CREDIT_CARD</t>
  </si>
  <si>
    <t>FC383</t>
  </si>
  <si>
    <t>FDIC 30-89 Days Past Due Credit Cards</t>
  </si>
  <si>
    <t>FDIC_PAST_DUE_30+_FOREIGN_GOVT</t>
  </si>
  <si>
    <t>FC384</t>
  </si>
  <si>
    <t>FDIC 30-89 Days Past Due Loans to Foreign Govts</t>
  </si>
  <si>
    <t>FDIC_PAST_DUE_30+_OTHER_LOANS</t>
  </si>
  <si>
    <t>FC385</t>
  </si>
  <si>
    <t>FDIC 30-89 Days Past Due Other Loans</t>
  </si>
  <si>
    <t>FDIC_PAST_DUE_30+_LEASE</t>
  </si>
  <si>
    <t>FC386</t>
  </si>
  <si>
    <t>FDIC 30-89 Days Past Due Lease Financing</t>
  </si>
  <si>
    <t>FDIC_PAST_DUE_30+_DEBT_SECS</t>
  </si>
  <si>
    <t>FC388</t>
  </si>
  <si>
    <t>FDIC 30-89 Days Past Due Debt Securities</t>
  </si>
  <si>
    <t>FDIC_PAST_DUE_90+_RE_LOANS</t>
  </si>
  <si>
    <t>FC391</t>
  </si>
  <si>
    <t>FDIC 90+ Days Past Due Real Estate Loans</t>
  </si>
  <si>
    <t>FDIC_PAST_DUE_90+_CONSTRUCTION</t>
  </si>
  <si>
    <t>FC394</t>
  </si>
  <si>
    <t>FDIC 90+ Days Past Due Construction Loans</t>
  </si>
  <si>
    <t>FDIC_PAST_DUE_90+_FARMLAND</t>
  </si>
  <si>
    <t>FC395</t>
  </si>
  <si>
    <t>FDIC 90+ Days Past Due Loans Farmland</t>
  </si>
  <si>
    <t>FDIC_PAST_DUE_90+_MULTIFAMILY</t>
  </si>
  <si>
    <t>FC396</t>
  </si>
  <si>
    <t>FDIC 90+ Days Past Due Multifamily Residential</t>
  </si>
  <si>
    <t>FDIC_90+_DAYS_PAST_DUE_NONFARM</t>
  </si>
  <si>
    <t>FC397</t>
  </si>
  <si>
    <t>FDIC 90+ Days Past Due Nonfarm Nonresidential</t>
  </si>
  <si>
    <t>FDIC_PAST_DUE_90+_RE_FOREIGN</t>
  </si>
  <si>
    <t>FC398</t>
  </si>
  <si>
    <t>FDIC 90+ Days Past Due RE Loans Foreign Offices</t>
  </si>
  <si>
    <t>FDIC_PAST_DUE_90+_DEP_INST</t>
  </si>
  <si>
    <t>FC399</t>
  </si>
  <si>
    <t>FDIC 90+ Days Past Due Loans to Depository Inst</t>
  </si>
  <si>
    <t>FDIC_PAST_DUE_90+_FOREIGN_BANKS</t>
  </si>
  <si>
    <t>FC400</t>
  </si>
  <si>
    <t>FDIC 90+ Days Past Due Loans to Foreign Banks</t>
  </si>
  <si>
    <t>FDIC_PAST_DUE_90+_FARMERS_031</t>
  </si>
  <si>
    <t>FC401</t>
  </si>
  <si>
    <t>FDIC 90+ Days Past Due Lns to Farmers (FFIEC 031)</t>
  </si>
  <si>
    <t>FDIC_PAST_DUE_90+_C&amp;I</t>
  </si>
  <si>
    <t>FC402</t>
  </si>
  <si>
    <t>FDIC 90+ Days Past Due C&amp;I Loans</t>
  </si>
  <si>
    <t>FDIC_PAST_DUE_90+_CONSUMER</t>
  </si>
  <si>
    <t>FC404</t>
  </si>
  <si>
    <t>FDIC 90+ Days Past Due Consumer Loans</t>
  </si>
  <si>
    <t>FDIC_PAST_DUE_90+_CREDIT_CARD</t>
  </si>
  <si>
    <t>FC405</t>
  </si>
  <si>
    <t>FDIC 90+ Days Past Due Credit Cards</t>
  </si>
  <si>
    <t>FDIC_PAST_DUE_90+_FOREIGN_GOVT</t>
  </si>
  <si>
    <t>FC406</t>
  </si>
  <si>
    <t>FDIC 90+ Days Past Due Foreign Govts</t>
  </si>
  <si>
    <t>FDIC_PAST_DUE_90+_OTHER_LOANS</t>
  </si>
  <si>
    <t>FC407</t>
  </si>
  <si>
    <t>FDIC 90+ Days Past Due Other Loans</t>
  </si>
  <si>
    <t>FDIC_PAST_DUE_90+_LEASE</t>
  </si>
  <si>
    <t>FC408</t>
  </si>
  <si>
    <t>FDIC 90+ Days Past Due Lease Financing</t>
  </si>
  <si>
    <t>FDIC_PAST_DUE_90+_DEBT_SECS</t>
  </si>
  <si>
    <t>FC410</t>
  </si>
  <si>
    <t>FDIC 90+ Days Past Due Debt Securities</t>
  </si>
  <si>
    <t>FDIC_NON_ACCRL_CONSTRUCTION</t>
  </si>
  <si>
    <t>FC417</t>
  </si>
  <si>
    <t>FDIC Non-Accrual Construction Loans</t>
  </si>
  <si>
    <t>FDIC_NON_ACCRL_FARMLAND</t>
  </si>
  <si>
    <t>FC418</t>
  </si>
  <si>
    <t>FDIC Non-Accrual Loans Farmland</t>
  </si>
  <si>
    <t>FDIC_NON_ACCRL_MULTIFAMILY</t>
  </si>
  <si>
    <t>FC419</t>
  </si>
  <si>
    <t>FDIC Non-Accrual Multifamily Residential</t>
  </si>
  <si>
    <t>FDIC_NONACCRUAL_NONFARM</t>
  </si>
  <si>
    <t>FC420</t>
  </si>
  <si>
    <t>FDIC Nonaccrual Nonfarm Nonresidential</t>
  </si>
  <si>
    <t>FDIC_NON_ACCRL_RE_FOREIGN</t>
  </si>
  <si>
    <t>FC421</t>
  </si>
  <si>
    <t>FDIC Non-Accrual Real Est Loans Foreign Offices</t>
  </si>
  <si>
    <t>FDIC_NON_ACCRL_DEP_INST</t>
  </si>
  <si>
    <t>FC422</t>
  </si>
  <si>
    <t>FDIC Non-Accrual Loans to Depository Institutions</t>
  </si>
  <si>
    <t>FDIC_NON_ACCRL_FOREIGN_BANKS</t>
  </si>
  <si>
    <t>FC423</t>
  </si>
  <si>
    <t>FDIC Non-Accrual Loans to Foreign Banks</t>
  </si>
  <si>
    <t>FDIC_NON_ACCRL_FARMERS_031</t>
  </si>
  <si>
    <t>FC424</t>
  </si>
  <si>
    <t>FDIC Non-Accrual Loans to Farmers (FFIEC 031)</t>
  </si>
  <si>
    <t>FDIC_NON_ACCRL_C&amp;I</t>
  </si>
  <si>
    <t>FC425</t>
  </si>
  <si>
    <t>FDIC Non-Accrual Commercial &amp; Industrial Loans</t>
  </si>
  <si>
    <t>FDIC_NON_ACCRL_CONSUMER</t>
  </si>
  <si>
    <t>FC427</t>
  </si>
  <si>
    <t>FDIC Non-Accrual Consumer Loans</t>
  </si>
  <si>
    <t>FDIC_NON_ACCRL_CREDIT_CARD</t>
  </si>
  <si>
    <t>FC428</t>
  </si>
  <si>
    <t>FDIC Non-Accrual Credit Cards</t>
  </si>
  <si>
    <t>FDIC_NON_ACCRL_FOREIGN_GOVT</t>
  </si>
  <si>
    <t>FC429</t>
  </si>
  <si>
    <t>FDIC Non-Accrual Loans to Foreign Governments</t>
  </si>
  <si>
    <t>FDIC_NON_ACCRL_OTHER_LOANS</t>
  </si>
  <si>
    <t>FC430</t>
  </si>
  <si>
    <t>FDIC Non-Accrual Other Loans</t>
  </si>
  <si>
    <t>FDIC_NON_ACCRL_LEASE</t>
  </si>
  <si>
    <t>FC431</t>
  </si>
  <si>
    <t>FDIC Non-Accrual Lease Financing</t>
  </si>
  <si>
    <t>FDIC_NON_ACCRL_DEBT_SECURITIES</t>
  </si>
  <si>
    <t>FC433</t>
  </si>
  <si>
    <t>FDIC Non-Accrual Debt Securities</t>
  </si>
  <si>
    <t>FDIC_YIELD_EARNING_ASSETS</t>
  </si>
  <si>
    <t>FC437</t>
  </si>
  <si>
    <t>FDIC Yield on Earning Assets</t>
  </si>
  <si>
    <t>FDIC_COST_OF_FUNDING</t>
  </si>
  <si>
    <t>FC438</t>
  </si>
  <si>
    <t>FDIC Cost of Funding Earning Assets</t>
  </si>
  <si>
    <t>FDIC_NET_INTEREST_MARGIN</t>
  </si>
  <si>
    <t>FC439</t>
  </si>
  <si>
    <t>FDIC Net Interest Margin</t>
  </si>
  <si>
    <t>FDIC_YTD_R/E_TO_AVG_EQUITY</t>
  </si>
  <si>
    <t>FC443</t>
  </si>
  <si>
    <t>Fundamentals/Third Party Data/FDIC/Financial Ratios/Equity</t>
  </si>
  <si>
    <t>FDIC YTD Retained Earnings to Average Equity</t>
  </si>
  <si>
    <t>FDIC_%_NET_CHGOFF_LOANS</t>
  </si>
  <si>
    <t>FC444</t>
  </si>
  <si>
    <t>Fundamentals/Third Party Data/FDIC/Financial Ratios/Loan</t>
  </si>
  <si>
    <t>FDIC % Net Charge-Offs to Loans</t>
  </si>
  <si>
    <t>FDIC_PROVISION_TO_NET_CHGOFFS</t>
  </si>
  <si>
    <t>FC445</t>
  </si>
  <si>
    <t>FDIC Loan Loss Provision to Net Charge-Offs</t>
  </si>
  <si>
    <t>FDIC_EFFICIENCY_RATIO</t>
  </si>
  <si>
    <t>FC446</t>
  </si>
  <si>
    <t>FDIC Efficiency Ratio</t>
  </si>
  <si>
    <t>FDIC_ASSETS_PER_EMPLOYEE</t>
  </si>
  <si>
    <t>FC447</t>
  </si>
  <si>
    <t>FDIC Assets per Employee ($ millions)</t>
  </si>
  <si>
    <t>FDIC_YTD_DIVIDENDS_TO_NET_INCOME</t>
  </si>
  <si>
    <t>FC448</t>
  </si>
  <si>
    <t>FDIC YTD Cash Dividends to Net Income</t>
  </si>
  <si>
    <t>FDIC_LOAN_LOSS_ALLWNC_TO_LOANS</t>
  </si>
  <si>
    <t>FC449</t>
  </si>
  <si>
    <t>FDIC Loan Loss Allowance to Loans</t>
  </si>
  <si>
    <t>FDIC_LN_LOSS_ALLWNC_TO_NONCUR_LN</t>
  </si>
  <si>
    <t>FC450</t>
  </si>
  <si>
    <t>FDIC Loan Loss Allowance to Non-Current Loans</t>
  </si>
  <si>
    <t>FDIC_NONCUR_ASSET_+OREO_TO_ASSET</t>
  </si>
  <si>
    <t>FC451</t>
  </si>
  <si>
    <t>FDIC Non-Current Assets plus OREO to Assets</t>
  </si>
  <si>
    <t>FDIC_%_NONCURRENT_LOANS_TO_LOANS</t>
  </si>
  <si>
    <t>FC452</t>
  </si>
  <si>
    <t>FDIC % Non-Current Loans to Loans</t>
  </si>
  <si>
    <t>FDIC_NET_LOANS_TO_DEPOSITS</t>
  </si>
  <si>
    <t>FC453</t>
  </si>
  <si>
    <t>FDIC Net Loans to Deposits</t>
  </si>
  <si>
    <t>FDIC_NET_LOANS_TO_CORE_DEPOSITS</t>
  </si>
  <si>
    <t>FC454</t>
  </si>
  <si>
    <t>FDIC Net Loans to Core Deposits</t>
  </si>
  <si>
    <t>FDIC_EQUITY_CAPITAL_TO_ASSETS</t>
  </si>
  <si>
    <t>FC455</t>
  </si>
  <si>
    <t>FDIC Equity Capital to Assets</t>
  </si>
  <si>
    <t>FDIC_CORE_CAPITAL_RATIO</t>
  </si>
  <si>
    <t>FC456</t>
  </si>
  <si>
    <t>Fundamentals/Third Party Data/FDIC/Financial Ratios/Capitalization</t>
  </si>
  <si>
    <t>FDIC Core Capital (Leverage) Ratio</t>
  </si>
  <si>
    <t>FDIC_TR1_RISK_BASED_CPTL_RATIO</t>
  </si>
  <si>
    <t>FC457</t>
  </si>
  <si>
    <t>FDIC Tier 1 Risk-Based Capital Ratio</t>
  </si>
  <si>
    <t>FDIC_TOTAL_RISK_BASED_CPTL_RATIO</t>
  </si>
  <si>
    <t>FC458</t>
  </si>
  <si>
    <t>FDIC Total Risk-Based Capital Ratio</t>
  </si>
  <si>
    <t>FDIC_AVERAGE_LOANS</t>
  </si>
  <si>
    <t>FC459</t>
  </si>
  <si>
    <t>FDIC Average Loans</t>
  </si>
  <si>
    <t>FDIC_ASSET_BACKED_SECURITIES</t>
  </si>
  <si>
    <t>FC461</t>
  </si>
  <si>
    <t>FDIC Asset Backed Securities</t>
  </si>
  <si>
    <t>FDIC_SECS_HELD_TO_MTY_BOOK_VAL</t>
  </si>
  <si>
    <t>FC470</t>
  </si>
  <si>
    <t>FDIC Securities Held to Maturity (Book Value)</t>
  </si>
  <si>
    <t>FDIC_SECS_AVAIL_FOR_SALE_MKT_VAL</t>
  </si>
  <si>
    <t>FC471</t>
  </si>
  <si>
    <t>FDIC Securities Available-for-Sale (Market Value)</t>
  </si>
  <si>
    <t>FDIC_TOTAL_DEBT_SECURITIES</t>
  </si>
  <si>
    <t>FC472</t>
  </si>
  <si>
    <t>FDIC Total Debt Securities</t>
  </si>
  <si>
    <t>FDIC_TIME_DEPOSITS_100K_3_MO</t>
  </si>
  <si>
    <t>FC477</t>
  </si>
  <si>
    <t>FDIC Time Deposits $100,000 3 Months or Less</t>
  </si>
  <si>
    <t>FDIC_TIME_DEPOSITS_100K_3-12_MO</t>
  </si>
  <si>
    <t>FC478</t>
  </si>
  <si>
    <t>FDIC Time Deposits $100,000 3-12 Months</t>
  </si>
  <si>
    <t>FDIC_TIME_DEPOSITS_100K_1-3_YR</t>
  </si>
  <si>
    <t>FC479</t>
  </si>
  <si>
    <t>FDIC Time Deposits $100,000 1-3 Years</t>
  </si>
  <si>
    <t>FDIC_TIME_DEPOSITS_100K_3+_YR</t>
  </si>
  <si>
    <t>FC480</t>
  </si>
  <si>
    <t>FDIC Time Deposits $100,000 Over 3 Years</t>
  </si>
  <si>
    <t>FDIC_TIME_DEPOSITS_UNDER_100K</t>
  </si>
  <si>
    <t>FC481</t>
  </si>
  <si>
    <t>FDIC Time Deposits Under $100,000</t>
  </si>
  <si>
    <t>FDIC_TIME_DPSTS_UND_100K_3_MO</t>
  </si>
  <si>
    <t>FC482</t>
  </si>
  <si>
    <t>FDIC Time Deposits Under $100,000 3 Months or Less</t>
  </si>
  <si>
    <t>FDIC_TIME_DPSTS_UND_100K_3-12_MO</t>
  </si>
  <si>
    <t>FC483</t>
  </si>
  <si>
    <t>FDIC Time Deposits Under $100,000 3-12 Months</t>
  </si>
  <si>
    <t>FDIC_TIME_DPSTS_UND_100K_1-3_YR</t>
  </si>
  <si>
    <t>FC484</t>
  </si>
  <si>
    <t>FDIC Time Deposits Under $100,000 1-3 Years</t>
  </si>
  <si>
    <t>FDIC_TIME_DPSTS_UND_100K_3+_YR</t>
  </si>
  <si>
    <t>FC485</t>
  </si>
  <si>
    <t>FDIC Time Deposits Under $100,000 Over 3 Years</t>
  </si>
  <si>
    <t>FDIC_NON_INT_DPSTS_FOREIGN_OFF</t>
  </si>
  <si>
    <t>FC505</t>
  </si>
  <si>
    <t>FDIC Noninterest-Bearing Deposits Foreign Offices</t>
  </si>
  <si>
    <t>FDIC_INT_DEPOSITS_FOREIGN_OFF</t>
  </si>
  <si>
    <t>FC506</t>
  </si>
  <si>
    <t>FDIC Interest-Bearing Deposits Foreign Offices</t>
  </si>
  <si>
    <t>FDIC_GR_CHGOFF_1-4_FAM_SR_LIEN</t>
  </si>
  <si>
    <t>FC509</t>
  </si>
  <si>
    <t>FDIC Gross Charge-Off 1-4 Family Senior Liens</t>
  </si>
  <si>
    <t>FDIC_GR_CHGOFF_1-4_FAM_JR_LIEN</t>
  </si>
  <si>
    <t>FC510</t>
  </si>
  <si>
    <t>FDIC Gross Charge-Off 1-4 Family Junior Liens</t>
  </si>
  <si>
    <t>FDIC_GR_CHGOFF_1-4_FAM_HOME_EQY</t>
  </si>
  <si>
    <t>FC511</t>
  </si>
  <si>
    <t>FDIC Gross Charge-Off Home Equity Lines of Credit</t>
  </si>
  <si>
    <t>FDIC_CMOS_3_YR</t>
  </si>
  <si>
    <t>FC518</t>
  </si>
  <si>
    <t>FDIC CMOs 3 Years or Less</t>
  </si>
  <si>
    <t>FDIC_CMOS_3+_YR</t>
  </si>
  <si>
    <t>FC519</t>
  </si>
  <si>
    <t>FDIC CMOs Over 3 Years</t>
  </si>
  <si>
    <t>FDIC_DEPOSITS_INDV_PRTNR_CORPS</t>
  </si>
  <si>
    <t>FC527</t>
  </si>
  <si>
    <t>FDIC Deposits Individuals/Partnerships/Corps</t>
  </si>
  <si>
    <t>FDIC_DEPOSITS_US_GOVT</t>
  </si>
  <si>
    <t>FC528</t>
  </si>
  <si>
    <t>FDIC Deposits US Government</t>
  </si>
  <si>
    <t>FDIC_DEPOSITS_STATES</t>
  </si>
  <si>
    <t>FC529</t>
  </si>
  <si>
    <t>FDIC Deposits States &amp; Political Subdivisions</t>
  </si>
  <si>
    <t>FDIC_DEPOSITS_US_COMM_BANKS</t>
  </si>
  <si>
    <t>FC530</t>
  </si>
  <si>
    <t>FDIC Deposits US Commercial Banks</t>
  </si>
  <si>
    <t>FDIC_DEPOSITS_FOREIGN_BANKS</t>
  </si>
  <si>
    <t>FC531</t>
  </si>
  <si>
    <t>FDIC Deposits Foreign Banks</t>
  </si>
  <si>
    <t>FDIC_DEPOSITS_FOREIGN_GOVTS</t>
  </si>
  <si>
    <t>FC532</t>
  </si>
  <si>
    <t>FDIC Deposits Foreign Governments</t>
  </si>
  <si>
    <t>FDIC_TRANSACTION_ACCOUNTS</t>
  </si>
  <si>
    <t>FC533</t>
  </si>
  <si>
    <t>FDIC Transaction Accounts</t>
  </si>
  <si>
    <t>FDIC_DEMAND_DEPOSITS</t>
  </si>
  <si>
    <t>FC534</t>
  </si>
  <si>
    <t>FDIC Demand Deposits</t>
  </si>
  <si>
    <t>FDIC_MMDA</t>
  </si>
  <si>
    <t>FC535</t>
  </si>
  <si>
    <t>FDIC Money Market Deposit Accounts (MMDAs)</t>
  </si>
  <si>
    <t>FDIC_OTHER_SAVINGS_EXCL_MMDA</t>
  </si>
  <si>
    <t>FC536</t>
  </si>
  <si>
    <t>FDIC Other Savings Deposits Excluding MMDAs</t>
  </si>
  <si>
    <t>FDIC_NON_INT_BEARING_DPSTS_DOM</t>
  </si>
  <si>
    <t>FC539</t>
  </si>
  <si>
    <t>FDIC Noninterest-Bearing Deposits Domestic</t>
  </si>
  <si>
    <t>FDIC_INTEREST_DEPOSITS_DOMESTIC</t>
  </si>
  <si>
    <t>FC540</t>
  </si>
  <si>
    <t>FDIC Interest-Bearing Deposits Domestic</t>
  </si>
  <si>
    <t>FDIC_RETAIL_DEPOSITS</t>
  </si>
  <si>
    <t>FC541</t>
  </si>
  <si>
    <t>FDIC Retail Deposits</t>
  </si>
  <si>
    <t>FDIC_IRA_&amp;_KEOGH_PLAN_ACCOUNTS</t>
  </si>
  <si>
    <t>FC542</t>
  </si>
  <si>
    <t>FDIC IRA and Keogh Plan Accounts</t>
  </si>
  <si>
    <t>FDIC_FULLY_INSR_BROKERED_DPSTS</t>
  </si>
  <si>
    <t>FC543</t>
  </si>
  <si>
    <t>FDIC Fully Insured Brokered Deposits</t>
  </si>
  <si>
    <t>FDIC_INT_EXPN_DEPOSITS_DOMESTIC</t>
  </si>
  <si>
    <t>FC565</t>
  </si>
  <si>
    <t>FDIC Interest Expense Domestic Deposits</t>
  </si>
  <si>
    <t>FDIC_INTEREST_EXPN_FED_FUNDS</t>
  </si>
  <si>
    <t>FC567</t>
  </si>
  <si>
    <t>FDIC Interest Expense Fed Funds</t>
  </si>
  <si>
    <t>FDIC_INTER_EXPN_DEMAND_NOTES</t>
  </si>
  <si>
    <t>FC568</t>
  </si>
  <si>
    <t>FDIC Interest Expense Demand Notes</t>
  </si>
  <si>
    <t>FDIC_INTEREST_EXPN_SUBORD_DEBT</t>
  </si>
  <si>
    <t>FC569</t>
  </si>
  <si>
    <t>FDIC Interest Expense Subordinated Debt</t>
  </si>
  <si>
    <t>FDIC_RECOV_1-4_FAMILY_SR_LIEN</t>
  </si>
  <si>
    <t>FC570</t>
  </si>
  <si>
    <t>FDIC Recoveries 1-4 Family Senior Lien</t>
  </si>
  <si>
    <t>FDIC_RECOV_1-4_FAMILY_JR_LIEN</t>
  </si>
  <si>
    <t>FC571</t>
  </si>
  <si>
    <t>FDIC Recoveries 1-4 Family Junior Lien</t>
  </si>
  <si>
    <t>FDIC_RECOV_1-4_FAMILY_HOME_EQY</t>
  </si>
  <si>
    <t>FC572</t>
  </si>
  <si>
    <t>FDIC Recoveries Home Equity Lines of Credit</t>
  </si>
  <si>
    <t>FDIC_UNUSED_HOME_EQUITY</t>
  </si>
  <si>
    <t>FC573</t>
  </si>
  <si>
    <t>FDIC Unused Commitments Home Equity</t>
  </si>
  <si>
    <t>FDIC_UNUSED_CREDIT_CARD</t>
  </si>
  <si>
    <t>FC574</t>
  </si>
  <si>
    <t>FDIC Unused Credit Card Lines</t>
  </si>
  <si>
    <t>FDIC_UNUSED_RE_&amp;_CONST_SECURED</t>
  </si>
  <si>
    <t>FC576</t>
  </si>
  <si>
    <t>FDIC Unused Commit RE &amp; Constr Secured by RE</t>
  </si>
  <si>
    <t>FDIC_UNUSED_RE_&amp;_CONST_UNSEC</t>
  </si>
  <si>
    <t>FC577</t>
  </si>
  <si>
    <t>FDIC Unused Commit RE &amp; Constr Unsecured by RE</t>
  </si>
  <si>
    <t>FDIC_UNUSED_COMMIT_SECS_UW</t>
  </si>
  <si>
    <t>FC578</t>
  </si>
  <si>
    <t>FDIC Unused Commitments Securities Underwriting</t>
  </si>
  <si>
    <t>FDIC_UNUSED_COMMIT_OTHER</t>
  </si>
  <si>
    <t>FC579</t>
  </si>
  <si>
    <t>FDIC Unused Commitments Other</t>
  </si>
  <si>
    <t>FDIC_SECURITIES_LENT</t>
  </si>
  <si>
    <t>FC581</t>
  </si>
  <si>
    <t>FDIC Securities Lent</t>
  </si>
  <si>
    <t>FDIC_COMMODITY_&amp;_OTH_EXPOSURE</t>
  </si>
  <si>
    <t>FC588</t>
  </si>
  <si>
    <t>FDIC Commodity &amp; Other Exposure</t>
  </si>
  <si>
    <t>FDIC_SELLER_INT_SECS_HOME_EQUITY</t>
  </si>
  <si>
    <t>FC600</t>
  </si>
  <si>
    <t>FDIC Seller Interest Secs Home Equity Lines</t>
  </si>
  <si>
    <t>FDIC_SELLER_INT_SECS_CREDIT_CARD</t>
  </si>
  <si>
    <t>FC601</t>
  </si>
  <si>
    <t>FDIC Seller Interest Securities Credit Card Rec</t>
  </si>
  <si>
    <t>FDIC_SELLER_INT_SECS_C&amp;I_LOANS</t>
  </si>
  <si>
    <t>FC602</t>
  </si>
  <si>
    <t>FDIC Seller Interest Securities C&amp;I Loans</t>
  </si>
  <si>
    <t>FDIC_SELLER_INT_30-89_HOME_EQY</t>
  </si>
  <si>
    <t>FC603</t>
  </si>
  <si>
    <t>FDIC SI Past Due 30-89 Days Home Equity Lines</t>
  </si>
  <si>
    <t>FDIC_SELLER_INT_30-89_CRED_CARD</t>
  </si>
  <si>
    <t>FC604</t>
  </si>
  <si>
    <t>FDIC SI Past Due 30-89 Days Credit Card Rec</t>
  </si>
  <si>
    <t>FDIC_SELLER_INT_30-89_C&amp;I_LOANS</t>
  </si>
  <si>
    <t>FC605</t>
  </si>
  <si>
    <t>FDIC SI Past Due 30-89 Days C&amp;I Loans</t>
  </si>
  <si>
    <t>FDIC_SELLER_INT_90+_HOME_EQUITY</t>
  </si>
  <si>
    <t>FC606</t>
  </si>
  <si>
    <t>FDIC SI Past Due 90+ Days Home Equity Lines</t>
  </si>
  <si>
    <t>FDIC_SELLER_INT_90+_CREDIT_CARD</t>
  </si>
  <si>
    <t>FC607</t>
  </si>
  <si>
    <t>FDIC SI Past Due 90+ Days Credit Card Rec</t>
  </si>
  <si>
    <t>FDIC_SELLER_INT_90+_C&amp;I_LOANS</t>
  </si>
  <si>
    <t>FC608</t>
  </si>
  <si>
    <t>FDIC SI Past Due 90+ Days C&amp;I Loans</t>
  </si>
  <si>
    <t>FDIC_SELLER_INT_CHGOFF_HOME_EQY</t>
  </si>
  <si>
    <t>FC609</t>
  </si>
  <si>
    <t>FDIC Seller Interest Charge-Offs Home Equity Lines</t>
  </si>
  <si>
    <t>FDIC_SELLER_INT_CHGOFF_CRED_CARD</t>
  </si>
  <si>
    <t>FC610</t>
  </si>
  <si>
    <t>FDIC Seller Interest Charge-Offs Credit Card Rec</t>
  </si>
  <si>
    <t>FDIC_SELLER_INT_CHGOFF_C&amp;I_LOANS</t>
  </si>
  <si>
    <t>FC611</t>
  </si>
  <si>
    <t>FDIC Seller Interest Charge-Offs C&amp;I Loans</t>
  </si>
  <si>
    <t>FDIC_SELLER_INT_RECOV_HOME_EQY</t>
  </si>
  <si>
    <t>FC612</t>
  </si>
  <si>
    <t>FDIC SI Recoveries Home Equity Lines</t>
  </si>
  <si>
    <t>FDIC_SELLER_INT_RECOV_CRED_CARD</t>
  </si>
  <si>
    <t>FC613</t>
  </si>
  <si>
    <t>FDIC SI Recoveries Credit Card Receivables</t>
  </si>
  <si>
    <t>FDIC_SELLER_INT_RECOV_C&amp;I_LOANS</t>
  </si>
  <si>
    <t>FC614</t>
  </si>
  <si>
    <t>FDIC SI Recoveries C&amp;I Loans</t>
  </si>
  <si>
    <t>FDIC_SELLER_INT_LOANS_HOME_EQY</t>
  </si>
  <si>
    <t>FC615</t>
  </si>
  <si>
    <t>FDIC Seller Interest Loans Home Equity Lines</t>
  </si>
  <si>
    <t>FDIC_SELLER_INT_LOANS_CRED_CARD</t>
  </si>
  <si>
    <t>FC616</t>
  </si>
  <si>
    <t>FDIC Seller Interest Loans Credit Card Receivables</t>
  </si>
  <si>
    <t>FDIC_SELLER_INT_LOANS_C&amp;I</t>
  </si>
  <si>
    <t>FC617</t>
  </si>
  <si>
    <t>FDIC Seller Interest Loans C&amp;I Loans</t>
  </si>
  <si>
    <t>FDIC_SCRTSTN_1-4_FAM_RESIDENCE</t>
  </si>
  <si>
    <t>FC618</t>
  </si>
  <si>
    <t>FDIC Securitization 1-4 Family Residence</t>
  </si>
  <si>
    <t>FDIC_SCRTSTN_HOME_EQUITY</t>
  </si>
  <si>
    <t>FC619</t>
  </si>
  <si>
    <t>FDIC Securitization Home Equity Lines</t>
  </si>
  <si>
    <t>FDIC_SCRTSTN_CREDIT_CARD_RECVBLE</t>
  </si>
  <si>
    <t>FC620</t>
  </si>
  <si>
    <t>FDIC Securitization Credit Card Receivables</t>
  </si>
  <si>
    <t>FDIC_SCRTSTN_AUTO_LOANS</t>
  </si>
  <si>
    <t>FC621</t>
  </si>
  <si>
    <t>FDIC Securitization Auto Loans</t>
  </si>
  <si>
    <t>FDIC_SCRTSTN_OTH_CONSUMER_LOANS</t>
  </si>
  <si>
    <t>FC622</t>
  </si>
  <si>
    <t>FDIC Securitization Other Consumer Loans</t>
  </si>
  <si>
    <t>FDIC_SCRTSTN_C&amp;I_LOANS</t>
  </si>
  <si>
    <t>FC623</t>
  </si>
  <si>
    <t>FDIC Securitization Commercial &amp; Industrial Loans</t>
  </si>
  <si>
    <t>FDIC_SCRTSTN_ALL_OTHER</t>
  </si>
  <si>
    <t>FC624</t>
  </si>
  <si>
    <t>FDIC Securitization All Other Loans</t>
  </si>
  <si>
    <t>FDIC_SCRTSTN_30-89_DAY_1-4_FAM</t>
  </si>
  <si>
    <t>FC625</t>
  </si>
  <si>
    <t>FDIC Securitization 30-89 Days Past Due 1-4 Family</t>
  </si>
  <si>
    <t>FDIC_SCRTSTN_30-89_DAY_HOME_EQY</t>
  </si>
  <si>
    <t>FC626</t>
  </si>
  <si>
    <t>FDIC Securitization 30-89 Days Past Home Equity</t>
  </si>
  <si>
    <t>FDIC_SCRTSTN_30-89_DAY_CRED_CARD</t>
  </si>
  <si>
    <t>FC627</t>
  </si>
  <si>
    <t>FDIC Securitization 30-89 Days Past Credit Cards</t>
  </si>
  <si>
    <t>FDIC_SCRTSTN_30-89_DAY_AUTO</t>
  </si>
  <si>
    <t>FC628</t>
  </si>
  <si>
    <t>FDIC Securitization 30-89 Days Past Auto Loans</t>
  </si>
  <si>
    <t>FDIC_SCRTSTN_30-89_DAY_OTH_CNSMR</t>
  </si>
  <si>
    <t>FC629</t>
  </si>
  <si>
    <t>FDIC Securitization 30-89 Days Past Other Consumer</t>
  </si>
  <si>
    <t>FDIC_SCRTSTN_30-89_DAY_C&amp;I_LOANS</t>
  </si>
  <si>
    <t>FC630</t>
  </si>
  <si>
    <t>FDIC Securitization 30-89 Days Past C&amp;I Loans</t>
  </si>
  <si>
    <t>FDIC_SCRTSTN_30-89_DAY_ALL_OTHER</t>
  </si>
  <si>
    <t>FC631</t>
  </si>
  <si>
    <t>FDIC Securitization 30-89 Days Past All Other Lns</t>
  </si>
  <si>
    <t>FDIC_SCRTSTN_90+_DAY_1-4_FAMILY</t>
  </si>
  <si>
    <t>FC632</t>
  </si>
  <si>
    <t>FDIC Securitization 90+ Days Past Due 1-4 Family</t>
  </si>
  <si>
    <t>FDIC_SCRTSTN_90+_DAY_HOME_EQY</t>
  </si>
  <si>
    <t>FC633</t>
  </si>
  <si>
    <t>FDIC Securitization 90+ Days Past Due Home Equity</t>
  </si>
  <si>
    <t>FDIC_SCRTSTN_90+_DAY_CREDIT_CARD</t>
  </si>
  <si>
    <t>FC634</t>
  </si>
  <si>
    <t>FDIC Securitization 90+ Days Past Due Credit Cards</t>
  </si>
  <si>
    <t>FDIC_SCRTSTN_90+_DAY_AUTO</t>
  </si>
  <si>
    <t>FC635</t>
  </si>
  <si>
    <t>FDIC Securitization 90+ Days Past Due Auto Loans</t>
  </si>
  <si>
    <t>FDIC_SCRTSTN_90+_DAY_OTH_CNSMR</t>
  </si>
  <si>
    <t>FC636</t>
  </si>
  <si>
    <t>FDIC Securitization 90+ Days Past Other Consumer</t>
  </si>
  <si>
    <t>FDIC_SCRTSTN_90+_DAY_C&amp;I_LOANS</t>
  </si>
  <si>
    <t>FC637</t>
  </si>
  <si>
    <t>FDIC Securitization 90+ Days Past Due C&amp;I Loans</t>
  </si>
  <si>
    <t>FDIC_SCRTSTN_90+_DAY_ALL_OTHER</t>
  </si>
  <si>
    <t>FC638</t>
  </si>
  <si>
    <t>FDIC Securitization 90+ Days Past Due All Other</t>
  </si>
  <si>
    <t>FDIC_SCRTSTN_CHGOFF_1-4_FAMILY</t>
  </si>
  <si>
    <t>FC639</t>
  </si>
  <si>
    <t>FDIC Securitization Charge-Offs 1-4 Family</t>
  </si>
  <si>
    <t>FDIC_SCRTSTN_CHGOFF_HOME_EQY</t>
  </si>
  <si>
    <t>FC640</t>
  </si>
  <si>
    <t>FDIC Securitization Charge-Offs Home Equity Lines</t>
  </si>
  <si>
    <t>FDIC_SCRTSTN_CHGOFF_CREDIT_CARD</t>
  </si>
  <si>
    <t>FC641</t>
  </si>
  <si>
    <t>FDIC Securitization Charge-Offs Credit Card Rec</t>
  </si>
  <si>
    <t>FDIC_SCRTSTN_CHGOFF_AUTO</t>
  </si>
  <si>
    <t>FC642</t>
  </si>
  <si>
    <t>FDIC Securitization Charge-Offs Auto Loans</t>
  </si>
  <si>
    <t>FDIC_SCRTSTN_CHGOFF_OTH_CONSUMER</t>
  </si>
  <si>
    <t>FC643</t>
  </si>
  <si>
    <t>FDIC Securitization Charge-Offs Other Consumer Lns</t>
  </si>
  <si>
    <t>FDIC_SCRTSTN_CHGOFF_C&amp;I_LOANS</t>
  </si>
  <si>
    <t>FC644</t>
  </si>
  <si>
    <t>FDIC Securitization Charge-Offs C&amp;I Loans</t>
  </si>
  <si>
    <t>FDIC_SCRTSTN_CHGOFF_ALL_OTHER</t>
  </si>
  <si>
    <t>FC645</t>
  </si>
  <si>
    <t>FDIC Securitization Charge-Offs All Other</t>
  </si>
  <si>
    <t>FDIC_SCRTSTN_RECOV_1-4_FAMILY</t>
  </si>
  <si>
    <t>FC646</t>
  </si>
  <si>
    <t>FDIC Securitization Recoveries 1-4 Family</t>
  </si>
  <si>
    <t>FDIC_SCRTSTN_RECOVERIES_HOME_EQY</t>
  </si>
  <si>
    <t>FC647</t>
  </si>
  <si>
    <t>FDIC Securitization Recoveries Home Equity Lines</t>
  </si>
  <si>
    <t>FDIC_SCRTSTN_RECOV_CREDIT_CARD</t>
  </si>
  <si>
    <t>FC648</t>
  </si>
  <si>
    <t>FDIC Securitization Recoveries Credit Card Rec</t>
  </si>
  <si>
    <t>FDIC_SCRTSTN_RECOVERIES_AUTO</t>
  </si>
  <si>
    <t>FC649</t>
  </si>
  <si>
    <t>FDIC Securitization Recoveries Auto Loans</t>
  </si>
  <si>
    <t>FDIC_SCRTSTN_RECOV_OTH_CONSUMER</t>
  </si>
  <si>
    <t>FC650</t>
  </si>
  <si>
    <t>FDIC Securitization Recoveries Other Consumer Lns</t>
  </si>
  <si>
    <t>FDIC_SCRTSTN_RECOV_C&amp;I_LOANS</t>
  </si>
  <si>
    <t>FC651</t>
  </si>
  <si>
    <t>FDIC Securitization Recoveries C&amp;I Loans</t>
  </si>
  <si>
    <t>FDIC_SCRTSTN_RECOVERIES_ALL_OTH</t>
  </si>
  <si>
    <t>FC652</t>
  </si>
  <si>
    <t>FDIC Securitization Recoveries All Other Loans</t>
  </si>
  <si>
    <t>FDIC_SCRTSTN_SOLD_W_RCRS_1-4_FAM</t>
  </si>
  <si>
    <t>FC653</t>
  </si>
  <si>
    <t>FDIC Securitization Sold with Recourse 1-4 Family</t>
  </si>
  <si>
    <t>FDIC_SCRTSTN_SOLD_W_RCRS_HOME_EQ</t>
  </si>
  <si>
    <t>FC654</t>
  </si>
  <si>
    <t>FDIC Securitization Sold with Recourse Home Equity</t>
  </si>
  <si>
    <t>FDIC_SCRTSTN_SOLD_W_RECOURSE_CC</t>
  </si>
  <si>
    <t>FC655</t>
  </si>
  <si>
    <t>FDIC Securitization Sold with Recourse Credit Card</t>
  </si>
  <si>
    <t>FDIC_SCRTSTN_SOLD_W_RCRS_AUTO</t>
  </si>
  <si>
    <t>FC656</t>
  </si>
  <si>
    <t>FDIC Securitization Sold with Recourse Auto Loans</t>
  </si>
  <si>
    <t>FDIC_SCRTSTN_WITH_RCRS_OTH_CNSMR</t>
  </si>
  <si>
    <t>FC657</t>
  </si>
  <si>
    <t>FDIC Securitization Sold w/ Recourse Oth Consumer</t>
  </si>
  <si>
    <t>FDIC_SCRTSTN_WITH_RCRS_C&amp;I_LOANS</t>
  </si>
  <si>
    <t>FC658</t>
  </si>
  <si>
    <t>FDIC Securitization Sold with Recourse C&amp;I Loans</t>
  </si>
  <si>
    <t>FDIC_SCRTSTN_SOLD_W_RCRS_ALL_OTH</t>
  </si>
  <si>
    <t>FC659</t>
  </si>
  <si>
    <t>FDIC Securitization Sold w/ Recourse All Other Lns</t>
  </si>
  <si>
    <t>FDIC_MAX_EXP_SUBORD_1-4_FAMILY</t>
  </si>
  <si>
    <t>FC667</t>
  </si>
  <si>
    <t>FDIC Max Exposure Subord Secs 1-4 Family</t>
  </si>
  <si>
    <t>FDIC_MAX_EXP_SUBORD_HOME_EQY</t>
  </si>
  <si>
    <t>FC668</t>
  </si>
  <si>
    <t>FDIC Max Exposure Subord Secs Home Equity Lines</t>
  </si>
  <si>
    <t>FDIC_MAX_EXP_SUBORD_CREDIT_CARD</t>
  </si>
  <si>
    <t>FC669</t>
  </si>
  <si>
    <t>FDIC Max Exposure Subord Secs Credit Card Rec</t>
  </si>
  <si>
    <t>FDIC_MAX_EXP_SUBORD_AUTO</t>
  </si>
  <si>
    <t>FC670</t>
  </si>
  <si>
    <t>FDIC Max Exposure Subord Secs Automobile Loans</t>
  </si>
  <si>
    <t>FDIC_MAX_EXP_SUBORD_CONSUMER</t>
  </si>
  <si>
    <t>FC671</t>
  </si>
  <si>
    <t>FDIC Max Exposure Subord Secs Consumer Loans</t>
  </si>
  <si>
    <t>FDIC_MAX_EXP_SUBORD_C&amp;I</t>
  </si>
  <si>
    <t>FC672</t>
  </si>
  <si>
    <t>FDIC Max Exposure Subord Secs C&amp;I Loans</t>
  </si>
  <si>
    <t>FDIC_MAX_EXP_SUBORD_OTHER</t>
  </si>
  <si>
    <t>FC673</t>
  </si>
  <si>
    <t>FDIC Max Exposure Subord Secs All Other Loans</t>
  </si>
  <si>
    <t>FDIC_MAX_EXP_ENH_1-4_FAMILY</t>
  </si>
  <si>
    <t>FC681</t>
  </si>
  <si>
    <t>FDIC Max Exposure Credit Enhanc 1-4 Family</t>
  </si>
  <si>
    <t>FDIC_MAX_EXP_ENH_HOME_EQY</t>
  </si>
  <si>
    <t>FC682</t>
  </si>
  <si>
    <t>FDIC Max Exposure Credit Enhanc Home Equity Lines</t>
  </si>
  <si>
    <t>FDIC_MAX_EXP_ENH_CREDIT_CARD</t>
  </si>
  <si>
    <t>FC683</t>
  </si>
  <si>
    <t>FDIC Max Exposure Credit Enhanc Credit Card Rec</t>
  </si>
  <si>
    <t>FDIC_MAX_EXP_ENH_AUTO</t>
  </si>
  <si>
    <t>FC684</t>
  </si>
  <si>
    <t>FDIC Max Exposure Credit Enhanc Auto Loans</t>
  </si>
  <si>
    <t>FDIC_MAX_EXP_ENH_CONSUMER</t>
  </si>
  <si>
    <t>FC685</t>
  </si>
  <si>
    <t>FDIC Max Exposure Credit Enhanc Consumer Loans</t>
  </si>
  <si>
    <t>FDIC_MAX_EXP_ENH_C&amp;I</t>
  </si>
  <si>
    <t>FC686</t>
  </si>
  <si>
    <t>FDIC Max Exposure Credit Enhanc C&amp;I Loans</t>
  </si>
  <si>
    <t>FDIC_MAX_EXP_ENH_OTHER</t>
  </si>
  <si>
    <t>FC687</t>
  </si>
  <si>
    <t>FDIC Max Exposure Credit Enhanc All Other Loans</t>
  </si>
  <si>
    <t>FDIC_MAX_EXP_SALES_1-4_FAMILY</t>
  </si>
  <si>
    <t>FC688</t>
  </si>
  <si>
    <t>FDIC Max Exposure Asset Sales 1-4 Family</t>
  </si>
  <si>
    <t>FDIC_MAX_EXP_SALES_HOME_EQY</t>
  </si>
  <si>
    <t>FC689</t>
  </si>
  <si>
    <t>FDIC Max Exposure Asset Sales Home Equity Lines</t>
  </si>
  <si>
    <t>FDIC_MAX_EXP_SALES_CREDIT_CARD</t>
  </si>
  <si>
    <t>FC690</t>
  </si>
  <si>
    <t>FDIC Max Exposure Asset Sales Credit Card Rec</t>
  </si>
  <si>
    <t>FDIC_MAX_EXP_SALES_AUTO</t>
  </si>
  <si>
    <t>FC691</t>
  </si>
  <si>
    <t>FDIC Max Exposure Asset Sales Automobile Loans</t>
  </si>
  <si>
    <t>FDIC_MAX_EXP_SALES_CONSUMER</t>
  </si>
  <si>
    <t>FC692</t>
  </si>
  <si>
    <t>FDIC Max Exposure Asset Sales Consumer Loans</t>
  </si>
  <si>
    <t>FDIC_MAX_EXP_SALES_C&amp;I</t>
  </si>
  <si>
    <t>FC693</t>
  </si>
  <si>
    <t>FDIC Max Exposure Asset Sales C&amp;I Loans</t>
  </si>
  <si>
    <t>FDIC_MAX_EXP_SALES_OTHER</t>
  </si>
  <si>
    <t>FC694</t>
  </si>
  <si>
    <t>FDIC Max Exposure Asset Sales All Other Loans</t>
  </si>
  <si>
    <t>FDIC_SERVICED_1-4_FAM_W_RCRS</t>
  </si>
  <si>
    <t>FC695</t>
  </si>
  <si>
    <t>FDIC Serviced Assets 1-4 Family with Recourse</t>
  </si>
  <si>
    <t>FDIC_SERVICED_1-4_FAM_NO_RCRS</t>
  </si>
  <si>
    <t>FC696</t>
  </si>
  <si>
    <t>FDIC Serviced Assets 1-4 Family No Recourse</t>
  </si>
  <si>
    <t>FDIC_SERVICED_OTHER</t>
  </si>
  <si>
    <t>FC697</t>
  </si>
  <si>
    <t>FDIC Serviced Assets Other</t>
  </si>
  <si>
    <t>FDIC_COMM_PAPER_CONDUITS_BY_BANK</t>
  </si>
  <si>
    <t>FC698</t>
  </si>
  <si>
    <t>FDIC Comm Paper Conduits Sponsored by Bank</t>
  </si>
  <si>
    <t>FDIC_COMM_PAPER_CONDUITS_BY_OTH</t>
  </si>
  <si>
    <t>FC699</t>
  </si>
  <si>
    <t>FDIC Comm Paper Conduits Sponsored by Others</t>
  </si>
  <si>
    <t>FDIC_COMMIT_TO_CONDUITS_BY_BANK</t>
  </si>
  <si>
    <t>FC700</t>
  </si>
  <si>
    <t>FDIC Unused Commitment to Conduits Spon by Bank</t>
  </si>
  <si>
    <t>FDIC_COMMIT_TO_CONDUITS_BY_OTH</t>
  </si>
  <si>
    <t>FC701</t>
  </si>
  <si>
    <t>FDIC Unused Commitment to Conduits Spon by Others</t>
  </si>
  <si>
    <t>FDIC_CRED_CARD_FEES_SECURITIZED</t>
  </si>
  <si>
    <t>FC702</t>
  </si>
  <si>
    <t>FDIC Credit Card Fees Securitized</t>
  </si>
  <si>
    <t>FDIC_UNUSED_SECURITIZED_1-4_FAM</t>
  </si>
  <si>
    <t>FC729</t>
  </si>
  <si>
    <t>FDIC Unused Securitized 1-4 Family</t>
  </si>
  <si>
    <t>FDIC_UNUSED_SECURITIZED_HOME_EQY</t>
  </si>
  <si>
    <t>FC730</t>
  </si>
  <si>
    <t>FDIC Unused Securitized Home Equity Lines</t>
  </si>
  <si>
    <t>FDIC_UNUSED_SECURITIZED_CC_REC</t>
  </si>
  <si>
    <t>FC731</t>
  </si>
  <si>
    <t>FDIC Unused Securitized Credit Card Receivables</t>
  </si>
  <si>
    <t>FDIC_UNUSED_SECURITIZED_AUTO_LNS</t>
  </si>
  <si>
    <t>FC732</t>
  </si>
  <si>
    <t>FDIC Unused Securitized Auto Loans</t>
  </si>
  <si>
    <t>FDIC_UNUSED_SECURITIZED_CONSUMER</t>
  </si>
  <si>
    <t>FC733</t>
  </si>
  <si>
    <t>FDIC Unused Securitized Consumer Loans</t>
  </si>
  <si>
    <t>FDIC_UNUSED_SECURITIZED_C&amp;I</t>
  </si>
  <si>
    <t>FC734</t>
  </si>
  <si>
    <t>FDIC Unused Securitized C&amp;I Loans</t>
  </si>
  <si>
    <t>FDIC_UNUSED_SECURITIZED_OTHER</t>
  </si>
  <si>
    <t>FC735</t>
  </si>
  <si>
    <t>FDIC Unused Securitized Other Loans</t>
  </si>
  <si>
    <t>FDIC_UNUSED_LIQUIDITY_1-4_FAMILY</t>
  </si>
  <si>
    <t>FC736</t>
  </si>
  <si>
    <t>FDIC Unused Liquidity 1-4 Family</t>
  </si>
  <si>
    <t>FDIC_UNUSED_LIQUIDITY_HOME_EQY</t>
  </si>
  <si>
    <t>FC737</t>
  </si>
  <si>
    <t>FDIC Unused Liquidity Home Equity Lines</t>
  </si>
  <si>
    <t>FDIC_UNUSED_LIQUIDITY_CRED_CARD</t>
  </si>
  <si>
    <t>FC738</t>
  </si>
  <si>
    <t>FDIC Unused Liquidity Credit Card Receivables</t>
  </si>
  <si>
    <t>FDIC_UNUSED_LIQUIDITY_AUTO_LOANS</t>
  </si>
  <si>
    <t>FC739</t>
  </si>
  <si>
    <t>FDIC Unused Liquidity Auto Loans</t>
  </si>
  <si>
    <t>FDIC_UNUSED_LIQUIDITY_CONSUMER</t>
  </si>
  <si>
    <t>FC740</t>
  </si>
  <si>
    <t>FDIC Unused Liquidity Consumer Loans</t>
  </si>
  <si>
    <t>FDIC_UNUSED_LIQUIDITY_C&amp;I</t>
  </si>
  <si>
    <t>FC741</t>
  </si>
  <si>
    <t>FDIC Unused Liquidity C&amp;I Loans</t>
  </si>
  <si>
    <t>FDIC_UNUSED_LIQUIDITY_OTHER</t>
  </si>
  <si>
    <t>FC742</t>
  </si>
  <si>
    <t>FDIC Unused Liquidity Other Loans</t>
  </si>
  <si>
    <t>FDIC_AVERAGE_EQUITY</t>
  </si>
  <si>
    <t>FC749</t>
  </si>
  <si>
    <t>FDIC Average Equity</t>
  </si>
  <si>
    <t>FDIC_AVERAGE_EARNING_ASSETS</t>
  </si>
  <si>
    <t>FC750</t>
  </si>
  <si>
    <t>FDIC Average Earning Assets</t>
  </si>
  <si>
    <t>FDIC_OREO_INCL_FORECLOSED_GNMA</t>
  </si>
  <si>
    <t>FC760</t>
  </si>
  <si>
    <t>FDIC OREO Including Foreclosed GNMA Properties</t>
  </si>
  <si>
    <t>FDIC_TIER_2_CAPITAL</t>
  </si>
  <si>
    <t>FC767</t>
  </si>
  <si>
    <t>FDIC Tier 2 Risk-Based Capital</t>
  </si>
  <si>
    <t>FDIC_PRETAX_ROA</t>
  </si>
  <si>
    <t>FC768</t>
  </si>
  <si>
    <t>FDIC Pre-Tax Return on Assets</t>
  </si>
  <si>
    <t>FDIC_1-4_FAM_RESTRUCTURED_LOANS</t>
  </si>
  <si>
    <t>FC769</t>
  </si>
  <si>
    <t>FDIC 1-4 Family Restructured Loans</t>
  </si>
  <si>
    <t>FDIC_RISK_WEIGHTED_ASSETS_ADJ</t>
  </si>
  <si>
    <t>FC771</t>
  </si>
  <si>
    <t>FDIC Risk Weighted Assets Adjusted</t>
  </si>
  <si>
    <t>FDIC_CERTIFICATE_NUM</t>
  </si>
  <si>
    <t>FC772</t>
  </si>
  <si>
    <t>FDIC Certificate Number</t>
  </si>
  <si>
    <t>FDIC_DATE_ESTABLISHED</t>
  </si>
  <si>
    <t>FC775</t>
  </si>
  <si>
    <t>FDIC Date Established</t>
  </si>
  <si>
    <t>FDIC_GEOGRAPHIC_REGION</t>
  </si>
  <si>
    <t>FC776</t>
  </si>
  <si>
    <t>FDIC Geographic Region</t>
  </si>
  <si>
    <t>FDIC_FEDERAL_RES_ID_NUM</t>
  </si>
  <si>
    <t>FC779</t>
  </si>
  <si>
    <t>FDIC Federal Reserve ID Number</t>
  </si>
  <si>
    <t>FDIC_RSSD_ID_NUM</t>
  </si>
  <si>
    <t>FC785</t>
  </si>
  <si>
    <t>FDIC RSSD ID Number</t>
  </si>
  <si>
    <t>FDIC_RUN_DATE</t>
  </si>
  <si>
    <t>FC786</t>
  </si>
  <si>
    <t>FDIC Run Date</t>
  </si>
  <si>
    <t>FDIC_SUBCHAPTER_S_CORPS</t>
  </si>
  <si>
    <t>FC788</t>
  </si>
  <si>
    <t>FDIC Subchapter S Corporations</t>
  </si>
  <si>
    <t>FDIC_QTRLY_AVG_SECURITIES</t>
  </si>
  <si>
    <t>FC790</t>
  </si>
  <si>
    <t>FDIC Quarterly Average Securities</t>
  </si>
  <si>
    <t>FDIC_QTRLY_AVG_FED_FUNDS_RESELL</t>
  </si>
  <si>
    <t>FC791</t>
  </si>
  <si>
    <t>FDIC Qrtly Avg Fed Fds Sold Und Resell Agreements</t>
  </si>
  <si>
    <t>FDIC_QTRLY_AVERAGE_LOAN_&amp;_LEASES</t>
  </si>
  <si>
    <t>FC792</t>
  </si>
  <si>
    <t>FDIC Quarterly Average Loans and Leases</t>
  </si>
  <si>
    <t>FDIC_QTRLY_AVG_RESIDENTIAL_LOANS</t>
  </si>
  <si>
    <t>FC793</t>
  </si>
  <si>
    <t>FDIC Quarterly Average Residential Loans</t>
  </si>
  <si>
    <t>FDIC_QTRLY_AVG_OTH_REAL_EST_LOAN</t>
  </si>
  <si>
    <t>FC794</t>
  </si>
  <si>
    <t>FDIC Quarterly Average All Other Real Estate Loans</t>
  </si>
  <si>
    <t>FDIC_QTRLY_AVG_LOANS_FOREIGN_OFF</t>
  </si>
  <si>
    <t>FC795</t>
  </si>
  <si>
    <t>FDIC Quarterly Average Loans in Foreign Offices</t>
  </si>
  <si>
    <t>FDIC_QTRLY_AVG_TRADING_ASSETS</t>
  </si>
  <si>
    <t>FC796</t>
  </si>
  <si>
    <t>FDIC Quarterly Average Trading Assets</t>
  </si>
  <si>
    <t>FDIC_QTRLY_AVG_OTHER_EARN_ASSETS</t>
  </si>
  <si>
    <t>FC797</t>
  </si>
  <si>
    <t>FDIC Quarterly Average Other Earning Assets</t>
  </si>
  <si>
    <t>FDIC_QTRLY_AVG_TOTAL_ASSETS</t>
  </si>
  <si>
    <t>FC798</t>
  </si>
  <si>
    <t>FDIC Quarterly Average Total Assets</t>
  </si>
  <si>
    <t>FDIC_QTRLY_AVG_INT_BEAR_DPT_DOM</t>
  </si>
  <si>
    <t>FC799</t>
  </si>
  <si>
    <t>FDIC Quarterly Average Int Bearing Dep (Domestic)</t>
  </si>
  <si>
    <t>FDIC_QTRLY_AVG_INT_BEAR_DPT_FOR</t>
  </si>
  <si>
    <t>FC800</t>
  </si>
  <si>
    <t>FDIC Quarterly Average Int Bearing Dep (Foreign)</t>
  </si>
  <si>
    <t>FDIC_QTRLY_AVG_FED_FUNDS_REPOS</t>
  </si>
  <si>
    <t>FC801</t>
  </si>
  <si>
    <t>FDIC Quarterly Average Fed Funds Purch and Repos</t>
  </si>
  <si>
    <t>FDIC_QTRLY_AVG_OTHER_BORR_MONEY</t>
  </si>
  <si>
    <t>FC802</t>
  </si>
  <si>
    <t>FDIC Quarterly Average All Other Borrowed Money</t>
  </si>
  <si>
    <t>FDIC_QTRLY_AVG_TOT_EQTY_CAPITAL</t>
  </si>
  <si>
    <t>FC803</t>
  </si>
  <si>
    <t>FDIC Quarterly Average Total Equity Capital</t>
  </si>
  <si>
    <t>FDIC_UNUSED_OTH_CRDT_CARD_LINES</t>
  </si>
  <si>
    <t>FC806</t>
  </si>
  <si>
    <t>FDIC Unused Other Credit Card Lines</t>
  </si>
  <si>
    <t>FDIC_UNUSED_COMMIT_RES_CONST</t>
  </si>
  <si>
    <t>FC808</t>
  </si>
  <si>
    <t>FDIC Unused Commitments Residential Construction</t>
  </si>
  <si>
    <t>FDIC_UNUSED_COMMIT_COML_RE_OTH</t>
  </si>
  <si>
    <t>FC809</t>
  </si>
  <si>
    <t>FDIC Unused Commitments Comm RE Other Land</t>
  </si>
  <si>
    <t>FDIC_OTHER_UNUSED_COMMIT_C&amp;I_LNS</t>
  </si>
  <si>
    <t>FC812</t>
  </si>
  <si>
    <t>FDIC Other Unused Commitments-Comm &amp; Indust Loans</t>
  </si>
  <si>
    <t>FDIC_OTHER_UNUSED_COMMIT_FIN_INS</t>
  </si>
  <si>
    <t>FC813</t>
  </si>
  <si>
    <t>FDIC Other Unused Commitments Loans to Fincl Inst</t>
  </si>
  <si>
    <t>FDIC_OTHER_UNUSED_COMMIT_OTH_LNS</t>
  </si>
  <si>
    <t>FC814</t>
  </si>
  <si>
    <t>FDIC Other Unused Commitments All Other Loans</t>
  </si>
  <si>
    <t>FUND_NET_ASSET_VAL</t>
  </si>
  <si>
    <t>FD001</t>
  </si>
  <si>
    <t>Descriptive/Security Specific/Funds/General</t>
  </si>
  <si>
    <t>Net Asset Value (NAV)</t>
  </si>
  <si>
    <t>FUND_INCEPT_DT</t>
  </si>
  <si>
    <t>FD003</t>
  </si>
  <si>
    <t>Inception Date</t>
  </si>
  <si>
    <t>FUND_TOTAL_ASSETS</t>
  </si>
  <si>
    <t>FD004</t>
  </si>
  <si>
    <t>Descriptive/Security Specific/Holdings</t>
  </si>
  <si>
    <t>Fund Total Assets</t>
  </si>
  <si>
    <t>FUND_MGR</t>
  </si>
  <si>
    <t>FD005</t>
  </si>
  <si>
    <t>Descriptive/Involved Parties/Fund Manager</t>
  </si>
  <si>
    <t>Fund Manager</t>
  </si>
  <si>
    <t>FUND_MGR_START_DT</t>
  </si>
  <si>
    <t>FD006</t>
  </si>
  <si>
    <t>Fund Manager Start Date</t>
  </si>
  <si>
    <t>FUND_PHONE</t>
  </si>
  <si>
    <t>FD007</t>
  </si>
  <si>
    <t>Fund Phone Number</t>
  </si>
  <si>
    <t>FUND_MANAGEMENT_CO</t>
  </si>
  <si>
    <t>FD008</t>
  </si>
  <si>
    <t>Management Company</t>
  </si>
  <si>
    <t>FUND_MIN_INVEST</t>
  </si>
  <si>
    <t>FD009</t>
  </si>
  <si>
    <t>Minimum Investment</t>
  </si>
  <si>
    <t>FUND_IRA_INVEST</t>
  </si>
  <si>
    <t>FD010</t>
  </si>
  <si>
    <t>Minimum IRA Investment</t>
  </si>
  <si>
    <t>FUND_FRONT_END_LOAD</t>
  </si>
  <si>
    <t>FD011</t>
  </si>
  <si>
    <t>Front End Load  (Maximum)</t>
  </si>
  <si>
    <t>FUND_DEFERRED_LOAD</t>
  </si>
  <si>
    <t>FD012</t>
  </si>
  <si>
    <t>Deferred Load  (Maximum)</t>
  </si>
  <si>
    <t>FUND_12B_FEE</t>
  </si>
  <si>
    <t>FD013</t>
  </si>
  <si>
    <t>12b-1 Fee</t>
  </si>
  <si>
    <t>FUND_MGR_FEE</t>
  </si>
  <si>
    <t>FD014</t>
  </si>
  <si>
    <t>Management Fee</t>
  </si>
  <si>
    <t>FUND_EXPENSE_RATIO</t>
  </si>
  <si>
    <t>FD015</t>
  </si>
  <si>
    <t>Descriptive/Payments/Fees and Expenses/Expenses</t>
  </si>
  <si>
    <t>Expense Ratio</t>
  </si>
  <si>
    <t>FUND_INCOME_RATIO</t>
  </si>
  <si>
    <t>FD016</t>
  </si>
  <si>
    <t>Income Ratio</t>
  </si>
  <si>
    <t>FUND_TURNOVER</t>
  </si>
  <si>
    <t>FD017</t>
  </si>
  <si>
    <t>Fund Turnover</t>
  </si>
  <si>
    <t>FUND_PCT_PREMIUM</t>
  </si>
  <si>
    <t>FD018</t>
  </si>
  <si>
    <t>Fund Percent Premium</t>
  </si>
  <si>
    <t>FUND_NAV_DT</t>
  </si>
  <si>
    <t>FD019</t>
  </si>
  <si>
    <t>Net Asset Value Date</t>
  </si>
  <si>
    <t>MAX_REDEMP_FEE</t>
  </si>
  <si>
    <t>FD030</t>
  </si>
  <si>
    <t>Maximum Redemption Fee</t>
  </si>
  <si>
    <t>CO_FUND_MGR</t>
  </si>
  <si>
    <t>FD031</t>
  </si>
  <si>
    <t>Company-Fund Manager</t>
  </si>
  <si>
    <t>FUND_COMP_NAME</t>
  </si>
  <si>
    <t>FD032</t>
  </si>
  <si>
    <t>Fund Company Name</t>
  </si>
  <si>
    <t>CO_FUND_MGR_START_DT</t>
  </si>
  <si>
    <t>FD033</t>
  </si>
  <si>
    <t>Co-Fund Manager Start Date</t>
  </si>
  <si>
    <t>MMKT_AVG_DAYS_TO_MATURITY</t>
  </si>
  <si>
    <t>FD034</t>
  </si>
  <si>
    <t>Money Market Avg Days To Maturity</t>
  </si>
  <si>
    <t>MMKT_7D_YIELD</t>
  </si>
  <si>
    <t>FD035</t>
  </si>
  <si>
    <t>Money Market 7 Day Yield</t>
  </si>
  <si>
    <t>FD_INITIAL_VAL</t>
  </si>
  <si>
    <t>FD041</t>
  </si>
  <si>
    <t>Initial Value</t>
  </si>
  <si>
    <t>FD_SETTLEMENT_DAYS_JP</t>
  </si>
  <si>
    <t>FD043</t>
  </si>
  <si>
    <t>Settlement Days JP</t>
  </si>
  <si>
    <t>FD_RISK_CAT_JP</t>
  </si>
  <si>
    <t>FD044</t>
  </si>
  <si>
    <t>Descriptive/Issuance/Purpose/Objective/Funds</t>
  </si>
  <si>
    <t>Risk Category JP</t>
  </si>
  <si>
    <t>FUND_REPORT_DT</t>
  </si>
  <si>
    <t>FD045</t>
  </si>
  <si>
    <t>Fund Report Date</t>
  </si>
  <si>
    <t>FUND_PRICING_SOURCE</t>
  </si>
  <si>
    <t>FD046</t>
  </si>
  <si>
    <t>Descriptive/Security Specific/Funds/Benchmark</t>
  </si>
  <si>
    <t>Fund Pricing Source</t>
  </si>
  <si>
    <t>FUND_PRICING_FREQ</t>
  </si>
  <si>
    <t>FD047</t>
  </si>
  <si>
    <t>Fund Pricing Frequency</t>
  </si>
  <si>
    <t>FUND_BENCHMARK_PRIM</t>
  </si>
  <si>
    <t>FD048</t>
  </si>
  <si>
    <t>Fund Benchmark Primary</t>
  </si>
  <si>
    <t>FUND_BENCHMARK_SECONDARY</t>
  </si>
  <si>
    <t>FD049</t>
  </si>
  <si>
    <t>Fund Benchmark Secondary</t>
  </si>
  <si>
    <t>FUND_BENCHMARK_THIRD</t>
  </si>
  <si>
    <t>FD050</t>
  </si>
  <si>
    <t>Fund Benchmark Third</t>
  </si>
  <si>
    <t>MIN_SUBSEQUENT_INVEST</t>
  </si>
  <si>
    <t>FD051</t>
  </si>
  <si>
    <t>Descriptive/Security Specific/Funds/Minimums</t>
  </si>
  <si>
    <t>Minimum Subsequent Investment</t>
  </si>
  <si>
    <t>FUND_CRNCY_ADJ_TOTAL_ASSETS</t>
  </si>
  <si>
    <t>FD052</t>
  </si>
  <si>
    <t>Currency Adj Total Assets</t>
  </si>
  <si>
    <t>FUND_TOTAL_ASSETS_CRNCY</t>
  </si>
  <si>
    <t>FD053</t>
  </si>
  <si>
    <t>Total Assets Currency</t>
  </si>
  <si>
    <t>FUND_TOTAL_ASSETS_DT</t>
  </si>
  <si>
    <t>FD054</t>
  </si>
  <si>
    <t>Total Assets Date</t>
  </si>
  <si>
    <t>FUND_CLASS_ASSETS</t>
  </si>
  <si>
    <t>FD055</t>
  </si>
  <si>
    <t>Class Assets</t>
  </si>
  <si>
    <t>FUND_CRNCY_ADJ_CLASS_ASSETS</t>
  </si>
  <si>
    <t>FD056</t>
  </si>
  <si>
    <t>Currency Adj Class Assets</t>
  </si>
  <si>
    <t>FUND_CLASS_ASSETS_CRNCY</t>
  </si>
  <si>
    <t>FD057</t>
  </si>
  <si>
    <t>Class Assets Currency</t>
  </si>
  <si>
    <t>FUND_CLASS_ASSETS_DT</t>
  </si>
  <si>
    <t>FD058</t>
  </si>
  <si>
    <t>Class Assets Date</t>
  </si>
  <si>
    <t>FUND_TAX_STATUS</t>
  </si>
  <si>
    <t>FD059</t>
  </si>
  <si>
    <t>Tax Status</t>
  </si>
  <si>
    <t>HIGH_52WEEK_PCT_PREM</t>
  </si>
  <si>
    <t>FD062</t>
  </si>
  <si>
    <t>Analysis/Technical Indicators/High/Low</t>
  </si>
  <si>
    <t>52-Week High Percent Premium</t>
  </si>
  <si>
    <t>HIGH_DT_52WEEK_PCT_PREM</t>
  </si>
  <si>
    <t>FD063</t>
  </si>
  <si>
    <t>52-Week High Percent Premium Date</t>
  </si>
  <si>
    <t>LOW_52WEEK_PCT_PREM</t>
  </si>
  <si>
    <t>FD064</t>
  </si>
  <si>
    <t>52-Week Low Percent Premium</t>
  </si>
  <si>
    <t>LOW_DT_52WEEK_PCT_PREM</t>
  </si>
  <si>
    <t>FD065</t>
  </si>
  <si>
    <t>52-Week Low Percent Premium Date</t>
  </si>
  <si>
    <t>AVERAGE_52WEEK_PCT_PREM</t>
  </si>
  <si>
    <t>FD066</t>
  </si>
  <si>
    <t>Analysis/Technical Indicators/Other Indicators</t>
  </si>
  <si>
    <t>52-Week Average Percent Premium</t>
  </si>
  <si>
    <t>FUND_ADMIN_EXP</t>
  </si>
  <si>
    <t>FD068</t>
  </si>
  <si>
    <t>Administrator Expense</t>
  </si>
  <si>
    <t>FUND_INCENTIVE_FEE</t>
  </si>
  <si>
    <t>FD080</t>
  </si>
  <si>
    <t>Incentive Fee</t>
  </si>
  <si>
    <t>FIRM_ASSETS_UNDER_MGMT</t>
  </si>
  <si>
    <t>FD084</t>
  </si>
  <si>
    <t>Firm Assets Under Management</t>
  </si>
  <si>
    <t>FUND_TOTAL_EXP</t>
  </si>
  <si>
    <t>FD091</t>
  </si>
  <si>
    <t>Total Expenses</t>
  </si>
  <si>
    <t>FUND_AVG_PRICE_SALES_RATIO</t>
  </si>
  <si>
    <t>FD093</t>
  </si>
  <si>
    <t>Fund Average Price/Sales Ratio</t>
  </si>
  <si>
    <t>FUND_AVG_DVD_YLD</t>
  </si>
  <si>
    <t>FD094</t>
  </si>
  <si>
    <t>Funds Average Dividend Yield</t>
  </si>
  <si>
    <t>FUND_AVG_PRICE_CASH_FLOW</t>
  </si>
  <si>
    <t>FD095</t>
  </si>
  <si>
    <t>Funds Average Price/Cash Flow</t>
  </si>
  <si>
    <t>FUND_PCT_TOP_TEN_HOLD</t>
  </si>
  <si>
    <t>FD096</t>
  </si>
  <si>
    <t>% Of Top Ten Holdings</t>
  </si>
  <si>
    <t>FUND_ASSET_ALLOC_CALC</t>
  </si>
  <si>
    <t>FD097</t>
  </si>
  <si>
    <t>Fund Asset Allocation - Calculated</t>
  </si>
  <si>
    <t>FUND_AVG_MKT_CAP</t>
  </si>
  <si>
    <t>FD102</t>
  </si>
  <si>
    <t>Descriptive/Security Specific/Post Issuance/Market Cap</t>
  </si>
  <si>
    <t>Fund Average Market Cap</t>
  </si>
  <si>
    <t>FUND_MEDIAN_MKT_CAP</t>
  </si>
  <si>
    <t>FD103</t>
  </si>
  <si>
    <t>Fund Median Market Cap</t>
  </si>
  <si>
    <t>FUND_PE_RATIO</t>
  </si>
  <si>
    <t>FD104</t>
  </si>
  <si>
    <t>Fund Price Earnings Ratio</t>
  </si>
  <si>
    <t>FUND_PB_RATIO</t>
  </si>
  <si>
    <t>FD105</t>
  </si>
  <si>
    <t>Fund Price Book Ratio</t>
  </si>
  <si>
    <t>HB_GEO_CNTRY_ALLOC</t>
  </si>
  <si>
    <t>FD106</t>
  </si>
  <si>
    <t>Holdings Based Geo Country Allocation</t>
  </si>
  <si>
    <t>HB_INDUSTRY_GROUP_ALLOC</t>
  </si>
  <si>
    <t>FD107</t>
  </si>
  <si>
    <t>Holdings Based Industry Group Allocation</t>
  </si>
  <si>
    <t>ASSET_ALLOCATION</t>
  </si>
  <si>
    <t>FD108</t>
  </si>
  <si>
    <t>Asset Allocation</t>
  </si>
  <si>
    <t>FUND_OBJECTIVE_LONG</t>
  </si>
  <si>
    <t>FD109</t>
  </si>
  <si>
    <t>Fund Objective</t>
  </si>
  <si>
    <t>FUND_ASSET_ALLOC_GOVT</t>
  </si>
  <si>
    <t>FD110</t>
  </si>
  <si>
    <t>Government - Fund Asset Allocation</t>
  </si>
  <si>
    <t>FUND_ASSET_ALLOC_MUNI</t>
  </si>
  <si>
    <t>FD111</t>
  </si>
  <si>
    <t>Municipal - Fund Asset Allocation</t>
  </si>
  <si>
    <t>FUND_ASSET_ALLOC_CORP</t>
  </si>
  <si>
    <t>FD112</t>
  </si>
  <si>
    <t>Corporate - Fund Asset Allocation</t>
  </si>
  <si>
    <t>FUND_ASSET_ALLOC_EQUITY</t>
  </si>
  <si>
    <t>FD113</t>
  </si>
  <si>
    <t>Equity - Fund Asset Allocation</t>
  </si>
  <si>
    <t>FUND_RTG_CLASS_FOCUS</t>
  </si>
  <si>
    <t>FD114</t>
  </si>
  <si>
    <t>Rating Class Focus</t>
  </si>
  <si>
    <t>FUND_MKT_CAP_FOCUS</t>
  </si>
  <si>
    <t>FD115</t>
  </si>
  <si>
    <t>Market Cap Focus</t>
  </si>
  <si>
    <t>FUND_STRATEGY</t>
  </si>
  <si>
    <t>FD116</t>
  </si>
  <si>
    <t>Strategy</t>
  </si>
  <si>
    <t>FUND_MGMT_STYLE</t>
  </si>
  <si>
    <t>FD117</t>
  </si>
  <si>
    <t>Management Style</t>
  </si>
  <si>
    <t>FUND_TYP</t>
  </si>
  <si>
    <t>FD118</t>
  </si>
  <si>
    <t>Fund Type</t>
  </si>
  <si>
    <t>FUND_DOMICILE_TYP</t>
  </si>
  <si>
    <t>FD119</t>
  </si>
  <si>
    <t>Domicile Type</t>
  </si>
  <si>
    <t>FUND_GEO_FOCUS</t>
  </si>
  <si>
    <t>FD120</t>
  </si>
  <si>
    <t>Geographic Focus</t>
  </si>
  <si>
    <t>FUND_ASSET_CLASS_FOCUS</t>
  </si>
  <si>
    <t>FD121</t>
  </si>
  <si>
    <t>Asset Class Focus</t>
  </si>
  <si>
    <t>FUND_MATURITY_BAND_FOCUS</t>
  </si>
  <si>
    <t>FD122</t>
  </si>
  <si>
    <t>Maturity Band Focus</t>
  </si>
  <si>
    <t>FUND_LAST_RPT_DT</t>
  </si>
  <si>
    <t>FD123</t>
  </si>
  <si>
    <t>Last Report Date</t>
  </si>
  <si>
    <t>FUND_CRNCY_FOCUS</t>
  </si>
  <si>
    <t>FD124</t>
  </si>
  <si>
    <t>Currency Focus</t>
  </si>
  <si>
    <t>FUND_REDEMP_DT</t>
  </si>
  <si>
    <t>FD125</t>
  </si>
  <si>
    <t>Fund Redemption Date</t>
  </si>
  <si>
    <t>FUND_FISCAL_MONTH</t>
  </si>
  <si>
    <t>FD126</t>
  </si>
  <si>
    <t>Fiscal Month</t>
  </si>
  <si>
    <t>FUND_INIT_VAL_CRNCY</t>
  </si>
  <si>
    <t>FD127</t>
  </si>
  <si>
    <t>Initial Value Currency</t>
  </si>
  <si>
    <t>FUND_MIN_INVEST_CRNCY</t>
  </si>
  <si>
    <t>FD128</t>
  </si>
  <si>
    <t>Minimum Investment Currency</t>
  </si>
  <si>
    <t>FUND_MIN_INVEST_PAED</t>
  </si>
  <si>
    <t>FD129</t>
  </si>
  <si>
    <t>Minimum Investment PAED</t>
  </si>
  <si>
    <t>MIN_SUBSEQUENT_INVEST_PAED</t>
  </si>
  <si>
    <t>FD130</t>
  </si>
  <si>
    <t>Minimum Subsequent Invest PAED</t>
  </si>
  <si>
    <t>FUND_MIN_INVEST_SHARES</t>
  </si>
  <si>
    <t>FD131</t>
  </si>
  <si>
    <t>Minimum Investment Shares</t>
  </si>
  <si>
    <t>FUND_MIN_SUBSEQUENT_INVEST_SHARE</t>
  </si>
  <si>
    <t>FD132</t>
  </si>
  <si>
    <t>Minimum Subsequent Investment Shares</t>
  </si>
  <si>
    <t>FUND_INDUSTRY_FOCUS</t>
  </si>
  <si>
    <t>FD133</t>
  </si>
  <si>
    <t>Fund Industry Focus</t>
  </si>
  <si>
    <t>FUND_FEEDER_BIT</t>
  </si>
  <si>
    <t>FD134</t>
  </si>
  <si>
    <t>Fund Feeder Bit</t>
  </si>
  <si>
    <t>FUND_DISTRIBUTOR</t>
  </si>
  <si>
    <t>FD136</t>
  </si>
  <si>
    <t>Descriptive/Involved Parties/Distributor</t>
  </si>
  <si>
    <t>Fund Distributor</t>
  </si>
  <si>
    <t>FUND_MGR_STATED_FEE</t>
  </si>
  <si>
    <t>FD138</t>
  </si>
  <si>
    <t>Fund Manager Stated Fee</t>
  </si>
  <si>
    <t>FUND_MAX_BASE_MGR_FEE</t>
  </si>
  <si>
    <t>FD139</t>
  </si>
  <si>
    <t>Fund Maximum Base Manager Fee</t>
  </si>
  <si>
    <t>FUND_RATIO_AS_OF_DT</t>
  </si>
  <si>
    <t>FD140</t>
  </si>
  <si>
    <t>Fund Ratio As Of Date</t>
  </si>
  <si>
    <t>FUND_LEAD_MGR</t>
  </si>
  <si>
    <t>FD145</t>
  </si>
  <si>
    <t>Fund Lead Manager</t>
  </si>
  <si>
    <t>FUND_EARLY_REDEMP_SCHEDULE</t>
  </si>
  <si>
    <t>FD150</t>
  </si>
  <si>
    <t>Fund Early Redemption Schedule</t>
  </si>
  <si>
    <t>FUND_PRIVATE_FUND</t>
  </si>
  <si>
    <t>FD154</t>
  </si>
  <si>
    <t>Private Fund</t>
  </si>
  <si>
    <t>FUND_AUTHORIZED_FOR_RETAIL_INVS</t>
  </si>
  <si>
    <t>FD156</t>
  </si>
  <si>
    <t>Authorized For Retail Investors</t>
  </si>
  <si>
    <t>FUND_RSP</t>
  </si>
  <si>
    <t>FD158</t>
  </si>
  <si>
    <t>Fund RSP</t>
  </si>
  <si>
    <t>FUND_ACTUAL_TOTAL_FEE</t>
  </si>
  <si>
    <t>FD162</t>
  </si>
  <si>
    <t>Actual Total Fee</t>
  </si>
  <si>
    <t>FUND_MGR_STATED_PERFORM_FEE</t>
  </si>
  <si>
    <t>FD163</t>
  </si>
  <si>
    <t>Manager Stated Performance Fee</t>
  </si>
  <si>
    <t>FUND_CLOSED_NEW_INV</t>
  </si>
  <si>
    <t>FD167</t>
  </si>
  <si>
    <t>Closed to New Investors</t>
  </si>
  <si>
    <t>FUND_UNDL_ETF_TICKERS</t>
  </si>
  <si>
    <t>FD168</t>
  </si>
  <si>
    <t>Underlying ETF Tickers</t>
  </si>
  <si>
    <t>FUND_RISK_ASOF_DT</t>
  </si>
  <si>
    <t>FD169</t>
  </si>
  <si>
    <t>Analysis/Risk Measures/Alpha/Beta</t>
  </si>
  <si>
    <t>Risk As Of Date</t>
  </si>
  <si>
    <t>FUND_EXP_ASOF_DT</t>
  </si>
  <si>
    <t>FD170</t>
  </si>
  <si>
    <t>Expenses As Of Date</t>
  </si>
  <si>
    <t>FUND_COUNTRY_AVAIL</t>
  </si>
  <si>
    <t>FD171</t>
  </si>
  <si>
    <t>Country of Availability</t>
  </si>
  <si>
    <t>FUND_MANAGEMENT_CO_LONG</t>
  </si>
  <si>
    <t>FD172</t>
  </si>
  <si>
    <t>Management Company - Long</t>
  </si>
  <si>
    <t>FUND_CUSTODIAN_LONG</t>
  </si>
  <si>
    <t>FD173</t>
  </si>
  <si>
    <t>Custodian - Long</t>
  </si>
  <si>
    <t>FUND_AUDITOR_LONG</t>
  </si>
  <si>
    <t>FD174</t>
  </si>
  <si>
    <t>Auditor - Long</t>
  </si>
  <si>
    <t>FUND_LEAD_MGR_LONG</t>
  </si>
  <si>
    <t>FD175</t>
  </si>
  <si>
    <t>Lead Manager - Long</t>
  </si>
  <si>
    <t>FUND_ADMIN_LONG</t>
  </si>
  <si>
    <t>FD176</t>
  </si>
  <si>
    <t>Administrator - Long</t>
  </si>
  <si>
    <t>FUND_DISTRIBUTOR_LONG</t>
  </si>
  <si>
    <t>FD177</t>
  </si>
  <si>
    <t>Distributor (Long)</t>
  </si>
  <si>
    <t>FUND_TRANSFER_AGENT_LONG</t>
  </si>
  <si>
    <t>FD178</t>
  </si>
  <si>
    <t>Transfer Agent (Long)</t>
  </si>
  <si>
    <t>FUND_TRANSFER_AGENT_PHONE_LONG</t>
  </si>
  <si>
    <t>FD179</t>
  </si>
  <si>
    <t>Transfer Agent Phone Number (Long)</t>
  </si>
  <si>
    <t>FUND_MGR_LONG</t>
  </si>
  <si>
    <t>FD180</t>
  </si>
  <si>
    <t>Fund Manager (Long)</t>
  </si>
  <si>
    <t>FUND_CLSD_SHR_CLASS</t>
  </si>
  <si>
    <t>FD182</t>
  </si>
  <si>
    <t>Closed-end Share Class</t>
  </si>
  <si>
    <t>FUND_OPEN_SHR_CLASS</t>
  </si>
  <si>
    <t>FD183</t>
  </si>
  <si>
    <t>Open-end Share Class</t>
  </si>
  <si>
    <t>FUND_OPEN_PYMNT_SHR</t>
  </si>
  <si>
    <t>FD185</t>
  </si>
  <si>
    <t>Open-end Payment Share Type</t>
  </si>
  <si>
    <t>FUND_REDEMPTION_FLAT</t>
  </si>
  <si>
    <t>FD187</t>
  </si>
  <si>
    <t>Flat Redemption Fee</t>
  </si>
  <si>
    <t>FUND_HAS_REDEMPTION_SCHED</t>
  </si>
  <si>
    <t>FD189</t>
  </si>
  <si>
    <t>Has Redemption Schedule</t>
  </si>
  <si>
    <t>FUND_CPFIS</t>
  </si>
  <si>
    <t>FD190</t>
  </si>
  <si>
    <t>CPFIS</t>
  </si>
  <si>
    <t>FUND_DSK</t>
  </si>
  <si>
    <t>FD191</t>
  </si>
  <si>
    <t>DSK</t>
  </si>
  <si>
    <t>FUND_EURO_DIRECT_UCITS</t>
  </si>
  <si>
    <t>FD192</t>
  </si>
  <si>
    <t>UCITS European Directive</t>
  </si>
  <si>
    <t>FUND_EPF_MK</t>
  </si>
  <si>
    <t>FD194</t>
  </si>
  <si>
    <t>EPF</t>
  </si>
  <si>
    <t>FUND_INVEST_ADVISOR</t>
  </si>
  <si>
    <t>FD195</t>
  </si>
  <si>
    <t>Investment Advisor</t>
  </si>
  <si>
    <t>FUND_CURRENT_FRONT_LOAD</t>
  </si>
  <si>
    <t>FD196</t>
  </si>
  <si>
    <t>Current Front End Load</t>
  </si>
  <si>
    <t>FUND_TRUSTEE_FEE</t>
  </si>
  <si>
    <t>FD197</t>
  </si>
  <si>
    <t>Trustee Fee</t>
  </si>
  <si>
    <t>FUND_HAS_COMPLEX_FRNT_SCHED</t>
  </si>
  <si>
    <t>FD198</t>
  </si>
  <si>
    <t>Has Complex Front End Load Schedule</t>
  </si>
  <si>
    <t>FUND_HAS_COMPLEX_REDEMP</t>
  </si>
  <si>
    <t>FD199</t>
  </si>
  <si>
    <t>Has Complex Redemption Schedule</t>
  </si>
  <si>
    <t>FUND_PORT_DT</t>
  </si>
  <si>
    <t>FD207</t>
  </si>
  <si>
    <t>Portfolio As Of Date</t>
  </si>
  <si>
    <t>FUND_MPF_CON</t>
  </si>
  <si>
    <t>FD209</t>
  </si>
  <si>
    <t>MPF Constituent</t>
  </si>
  <si>
    <t>FUND_MPF_APIF</t>
  </si>
  <si>
    <t>FD210</t>
  </si>
  <si>
    <t>MPF APIF</t>
  </si>
  <si>
    <t>FUND_MIN_REDEM</t>
  </si>
  <si>
    <t>FD212</t>
  </si>
  <si>
    <t>Minimum Redemption Amount</t>
  </si>
  <si>
    <t>FUND_MIN_HOLD</t>
  </si>
  <si>
    <t>FD213</t>
  </si>
  <si>
    <t>Minimum Holding Amount</t>
  </si>
  <si>
    <t>FUND_SUBSCRIPT_FREQ</t>
  </si>
  <si>
    <t>FD214</t>
  </si>
  <si>
    <t>Subscription Frequency</t>
  </si>
  <si>
    <t>FUND_REDEM_FREQ</t>
  </si>
  <si>
    <t>FD215</t>
  </si>
  <si>
    <t>Redemption Frequency</t>
  </si>
  <si>
    <t>FUND_LOCK_UP</t>
  </si>
  <si>
    <t>FD216</t>
  </si>
  <si>
    <t>Lock-Up Period</t>
  </si>
  <si>
    <t>FUND_HIGH_WATER</t>
  </si>
  <si>
    <t>FD217</t>
  </si>
  <si>
    <t>High-Water Mark</t>
  </si>
  <si>
    <t>FUND_PRIME_BROKER</t>
  </si>
  <si>
    <t>FD218</t>
  </si>
  <si>
    <t>Prime Broker</t>
  </si>
  <si>
    <t>FUND_AMF_DATE</t>
  </si>
  <si>
    <t>FD219</t>
  </si>
  <si>
    <t>AMF Date</t>
  </si>
  <si>
    <t>FUND_INV_RISK_SCALE</t>
  </si>
  <si>
    <t>FD220</t>
  </si>
  <si>
    <t>Investor Risk Scale</t>
  </si>
  <si>
    <t>FUND_LEVERAGE_DATE</t>
  </si>
  <si>
    <t>FD221</t>
  </si>
  <si>
    <t>Descriptive/Security Specific/Post Issuance/Leverage</t>
  </si>
  <si>
    <t>Leverage Date</t>
  </si>
  <si>
    <t>FUND_LEVERAGE_AMOUNT</t>
  </si>
  <si>
    <t>FD222</t>
  </si>
  <si>
    <t>FUND_LEVERAGE_TYPE</t>
  </si>
  <si>
    <t>FD223</t>
  </si>
  <si>
    <t>Leverage Type</t>
  </si>
  <si>
    <t>FUND_LEVERAGE</t>
  </si>
  <si>
    <t>FD224</t>
  </si>
  <si>
    <t>Leverage</t>
  </si>
  <si>
    <t>FUND_GUARANTOR</t>
  </si>
  <si>
    <t>FD225</t>
  </si>
  <si>
    <t>FUND_VERMOGEN</t>
  </si>
  <si>
    <t>FD230</t>
  </si>
  <si>
    <t>Vermogenswirksame</t>
  </si>
  <si>
    <t>FUND_ARBEIT</t>
  </si>
  <si>
    <t>FD231</t>
  </si>
  <si>
    <t>Arbeitnehmer</t>
  </si>
  <si>
    <t>FUND_CREATION_UNIT_SIZE</t>
  </si>
  <si>
    <t>FD233</t>
  </si>
  <si>
    <t>Creation Unit Size</t>
  </si>
  <si>
    <t>FUND_HURDLE_RATE</t>
  </si>
  <si>
    <t>FD234</t>
  </si>
  <si>
    <t>Hurdle Rate</t>
  </si>
  <si>
    <t>FUND_LUX_LAW</t>
  </si>
  <si>
    <t>FD235</t>
  </si>
  <si>
    <t>Luxembourg Law</t>
  </si>
  <si>
    <t>FUND_ASSET_ALLOC_MTGE</t>
  </si>
  <si>
    <t>FD238</t>
  </si>
  <si>
    <t>Mortgage - Fund Asset Allocation</t>
  </si>
  <si>
    <t>FUND_ASSET_ALLOC_CASH_OTHER</t>
  </si>
  <si>
    <t>FD239</t>
  </si>
  <si>
    <t>Cash &amp; Other - Fund Asset Allocation</t>
  </si>
  <si>
    <t>FUND_ASSET_ALLOC_PFD</t>
  </si>
  <si>
    <t>FD240</t>
  </si>
  <si>
    <t>Preferred - Fund Asset Allocation</t>
  </si>
  <si>
    <t>FUND_TRUSTEE</t>
  </si>
  <si>
    <t>FD241</t>
  </si>
  <si>
    <t>Trustee</t>
  </si>
  <si>
    <t>FUND_MANAGEMENT_TEAM</t>
  </si>
  <si>
    <t>FD242</t>
  </si>
  <si>
    <t>Fund Management Team</t>
  </si>
  <si>
    <t>ETF_EST_CASH_TICKER</t>
  </si>
  <si>
    <t>FD243</t>
  </si>
  <si>
    <t>ETF Estimated Cash Ticker</t>
  </si>
  <si>
    <t>ETF_EST_CASH_VALUE</t>
  </si>
  <si>
    <t>FD244</t>
  </si>
  <si>
    <t>ETF Estimated Cash Value</t>
  </si>
  <si>
    <t>ETF_TOTAL_CASH_TICKER</t>
  </si>
  <si>
    <t>FD245</t>
  </si>
  <si>
    <t>ETF Total Cash Ticker</t>
  </si>
  <si>
    <t>ETF_TOTAL_CASH_VALUE</t>
  </si>
  <si>
    <t>FD246</t>
  </si>
  <si>
    <t>ETF Total Cash Value</t>
  </si>
  <si>
    <t>ETF_UNDL_INDEX_TICKER</t>
  </si>
  <si>
    <t>FD247</t>
  </si>
  <si>
    <t>ETF Underlying Index Ticker</t>
  </si>
  <si>
    <t>ETF_UNDL_INDEX_VALUE</t>
  </si>
  <si>
    <t>FD248</t>
  </si>
  <si>
    <t>ETF Underlying Index Value</t>
  </si>
  <si>
    <t>ETF_INAV_TICKER</t>
  </si>
  <si>
    <t>FD249</t>
  </si>
  <si>
    <t>ETF Intraday NAV Ticker</t>
  </si>
  <si>
    <t>ETF_INAV_VALUE</t>
  </si>
  <si>
    <t>FD250</t>
  </si>
  <si>
    <t>ETF Intraday NAV Value</t>
  </si>
  <si>
    <t>ETF_NAV_TICKER</t>
  </si>
  <si>
    <t>FD251</t>
  </si>
  <si>
    <t>ETF NAV Ticker</t>
  </si>
  <si>
    <t>FRONT_LOAD</t>
  </si>
  <si>
    <t>FD252</t>
  </si>
  <si>
    <t>Front Load Des</t>
  </si>
  <si>
    <t>ETF_SH_OUT_TICKER</t>
  </si>
  <si>
    <t>FD253</t>
  </si>
  <si>
    <t>ETF Shares Outstanding Ticker</t>
  </si>
  <si>
    <t>BACK_LOAD</t>
  </si>
  <si>
    <t>FD254</t>
  </si>
  <si>
    <t>Back Load Des</t>
  </si>
  <si>
    <t>ETF_NET_ACC_DVD_TICKER</t>
  </si>
  <si>
    <t>FD255</t>
  </si>
  <si>
    <t>ETF Net Accured Dividend Ticker</t>
  </si>
  <si>
    <t>ETF_NET_ACC_VALUE</t>
  </si>
  <si>
    <t>FD256</t>
  </si>
  <si>
    <t>ETF Net Accured Dividend Value</t>
  </si>
  <si>
    <t>ETF_FINAL_DVD_PMT_TICKER</t>
  </si>
  <si>
    <t>FD257</t>
  </si>
  <si>
    <t>ETF Final Dividend Payment Ticker</t>
  </si>
  <si>
    <t>ETF_FINAL_DVD_PMT_VALUE</t>
  </si>
  <si>
    <t>FD258</t>
  </si>
  <si>
    <t>ETF Final Dividend Payment Value</t>
  </si>
  <si>
    <t>NAV_TICKER</t>
  </si>
  <si>
    <t>FD259</t>
  </si>
  <si>
    <t>NAV Ticker</t>
  </si>
  <si>
    <t>IS_PEA</t>
  </si>
  <si>
    <t>FD260</t>
  </si>
  <si>
    <t>Is PEA (Plan d'Epargne en Actions)</t>
  </si>
  <si>
    <t>FUND_EARLY_WITHDRAW_FEE</t>
  </si>
  <si>
    <t>FD263</t>
  </si>
  <si>
    <t>Early Withdraw Fee</t>
  </si>
  <si>
    <t>LOCAL_OBJ_CLASS</t>
  </si>
  <si>
    <t>FD270</t>
  </si>
  <si>
    <t>Local Objective Class</t>
  </si>
  <si>
    <t>LOCAL_OBJ_SUBCLASS</t>
  </si>
  <si>
    <t>FD271</t>
  </si>
  <si>
    <t>Local Objective Subclass</t>
  </si>
  <si>
    <t>LOCAL_OBJ_SUB_SUBCLASS</t>
  </si>
  <si>
    <t>FD272</t>
  </si>
  <si>
    <t>Local Objective Sub-Subclass</t>
  </si>
  <si>
    <t>FUND_ASSETS_USD</t>
  </si>
  <si>
    <t>FD273</t>
  </si>
  <si>
    <t>Assets in US$(M)</t>
  </si>
  <si>
    <t>EUSD_DIST_STATUS</t>
  </si>
  <si>
    <t>FD274</t>
  </si>
  <si>
    <t>EUSD Status For Distribution</t>
  </si>
  <si>
    <t>EUSD_REDEMP_STATUS</t>
  </si>
  <si>
    <t>FD275</t>
  </si>
  <si>
    <t>EUSD Status For Redemption</t>
  </si>
  <si>
    <t>PCT_DIRECT_INV</t>
  </si>
  <si>
    <t>FD276</t>
  </si>
  <si>
    <t>EUSD % Of Direct Investments</t>
  </si>
  <si>
    <t>PCT_DIRECT_INDIRECT_INV</t>
  </si>
  <si>
    <t>FD277</t>
  </si>
  <si>
    <t>EUSD % Of Direct And Indirect Investments</t>
  </si>
  <si>
    <t>EUSD_START_DT</t>
  </si>
  <si>
    <t>FD278</t>
  </si>
  <si>
    <t>EUSD Status Start Date</t>
  </si>
  <si>
    <t>EUSD_END_DT</t>
  </si>
  <si>
    <t>FD279</t>
  </si>
  <si>
    <t>EUSD Status End Date</t>
  </si>
  <si>
    <t>EUSD_DIST_STATUS_SW</t>
  </si>
  <si>
    <t>FD280</t>
  </si>
  <si>
    <t>Swiss - EUSD Status For Distribution</t>
  </si>
  <si>
    <t>EUSD_TIS</t>
  </si>
  <si>
    <t>FD281</t>
  </si>
  <si>
    <t>EUSD Taxable Income Per Share</t>
  </si>
  <si>
    <t>EUSD_TIS_DT</t>
  </si>
  <si>
    <t>FD282</t>
  </si>
  <si>
    <t>EUSD Date Of Last Taxable Income Per Share</t>
  </si>
  <si>
    <t>EUSD_REDEMP_STATUS_SW</t>
  </si>
  <si>
    <t>FD283</t>
  </si>
  <si>
    <t>Swiss - EUSD Status For Redemption</t>
  </si>
  <si>
    <t>PCT_DIRECT_INV_SW</t>
  </si>
  <si>
    <t>FD284</t>
  </si>
  <si>
    <t>Swiss - EUSD % Of Direct Investments</t>
  </si>
  <si>
    <t>PCT_DIRECT_INDIRECT_INV_SW</t>
  </si>
  <si>
    <t>FD285</t>
  </si>
  <si>
    <t>Swiss - EUSD % Of Direct/Indirect Investments</t>
  </si>
  <si>
    <t>EUSD_START_DT_SW</t>
  </si>
  <si>
    <t>FD286</t>
  </si>
  <si>
    <t>Swiss - EUSD Status Start Date</t>
  </si>
  <si>
    <t>EUSD_END_DT_SW</t>
  </si>
  <si>
    <t>FD287</t>
  </si>
  <si>
    <t>Swiss - EUSD Status End Date</t>
  </si>
  <si>
    <t>EUSD_TIS_SW</t>
  </si>
  <si>
    <t>FD288</t>
  </si>
  <si>
    <t>Swiss - EUSD Taxable Income Per Share</t>
  </si>
  <si>
    <t>MGR_COUNTRY_NAME</t>
  </si>
  <si>
    <t>FD290</t>
  </si>
  <si>
    <t>Manager Location - Country</t>
  </si>
  <si>
    <t>MGR_STATE_NAME</t>
  </si>
  <si>
    <t>FD291</t>
  </si>
  <si>
    <t>Manager Location - State</t>
  </si>
  <si>
    <t>MGR_CITY_NAME</t>
  </si>
  <si>
    <t>FD292</t>
  </si>
  <si>
    <t>Manager Location - City</t>
  </si>
  <si>
    <t>PORTFOLIO_DELAY</t>
  </si>
  <si>
    <t>FD296</t>
  </si>
  <si>
    <t>Portfolio Delay</t>
  </si>
  <si>
    <t>LAST_NAV_UPDATE_TIME_STAMP</t>
  </si>
  <si>
    <t>FD300</t>
  </si>
  <si>
    <t>Last NAV Update Time Stamp</t>
  </si>
  <si>
    <t>TOP_10_PORT_HOLD_DT</t>
  </si>
  <si>
    <t>FD301</t>
  </si>
  <si>
    <t>Top 10 Portfolio Holdings as of Date</t>
  </si>
  <si>
    <t>TAX_ID</t>
  </si>
  <si>
    <t>FD302</t>
  </si>
  <si>
    <t>Tax ID</t>
  </si>
  <si>
    <t>ANBIMA_CODE</t>
  </si>
  <si>
    <t>FD303</t>
  </si>
  <si>
    <t>ANBIMA Code</t>
  </si>
  <si>
    <t>NAV_REDEMPTION_PERIOD</t>
  </si>
  <si>
    <t>FD304</t>
  </si>
  <si>
    <t>NAV Redemption Period</t>
  </si>
  <si>
    <t>SETTLEMENT_PERIOD</t>
  </si>
  <si>
    <t>FD305</t>
  </si>
  <si>
    <t>Settlement Period</t>
  </si>
  <si>
    <t>NEW_SALES</t>
  </si>
  <si>
    <t>FD306</t>
  </si>
  <si>
    <t>New Sales</t>
  </si>
  <si>
    <t>REDEMPTION_SHAREHOLDERS</t>
  </si>
  <si>
    <t>FD307</t>
  </si>
  <si>
    <t>Redemption by Shareholders</t>
  </si>
  <si>
    <t>TOTAL_FUND_REDEMPTIONS</t>
  </si>
  <si>
    <t>FD309</t>
  </si>
  <si>
    <t>Total Fund Redemptions</t>
  </si>
  <si>
    <t>NET_SALES_PRE_TAXES</t>
  </si>
  <si>
    <t>FD310</t>
  </si>
  <si>
    <t>Net Sales Pre Taxes</t>
  </si>
  <si>
    <t>NET_SALES_AFTER_TAXES</t>
  </si>
  <si>
    <t>FD311</t>
  </si>
  <si>
    <t>Net Sales Post Taxes</t>
  </si>
  <si>
    <t>NUMBER_SHAREHOLDERS</t>
  </si>
  <si>
    <t>FD312</t>
  </si>
  <si>
    <t>Number of Shareholders</t>
  </si>
  <si>
    <t>SHARE_INFO_DATE</t>
  </si>
  <si>
    <t>FD313</t>
  </si>
  <si>
    <t>Date of Shares Information</t>
  </si>
  <si>
    <t>PRIOR_NOTICE_REDEMPTION</t>
  </si>
  <si>
    <t>FD314</t>
  </si>
  <si>
    <t>Prior Notice for Redemption</t>
  </si>
  <si>
    <t>PERF_FEE_FREQ</t>
  </si>
  <si>
    <t>FD315</t>
  </si>
  <si>
    <t>Performance Fee Frequency</t>
  </si>
  <si>
    <t>BAIF_BENCHMARK</t>
  </si>
  <si>
    <t>FD319</t>
  </si>
  <si>
    <t>Bloomberg Active Index for Funds Benchmark</t>
  </si>
  <si>
    <t>STYLE_ANALYSIS_CAP</t>
  </si>
  <si>
    <t>FD320</t>
  </si>
  <si>
    <t>Analysis/Risk Measures/Bloomberg Risk/Style Analysis</t>
  </si>
  <si>
    <t>Style Analysis Capitalization</t>
  </si>
  <si>
    <t>RETURNS_BASED_STYLE_ANALYSIS_TYP</t>
  </si>
  <si>
    <t>FD321</t>
  </si>
  <si>
    <t>Returns Based Style Analysis Type</t>
  </si>
  <si>
    <t>STYLE_ANALYSIS_PCT_R_SQUARED</t>
  </si>
  <si>
    <t>FD322</t>
  </si>
  <si>
    <t>Style Analysis Percent R Squared</t>
  </si>
  <si>
    <t>STYLE_ANALYSIS_PCT_SPEC_RISK</t>
  </si>
  <si>
    <t>FD323</t>
  </si>
  <si>
    <t>Style Analysis Specific Risk</t>
  </si>
  <si>
    <t>STYLE_ANALYSIS_REGION_FOCUS</t>
  </si>
  <si>
    <t>FD324</t>
  </si>
  <si>
    <t>Style Analysis Region Focus</t>
  </si>
  <si>
    <t>STYLE_ANALYSIS_PCT_EXPOSURE</t>
  </si>
  <si>
    <t>FD325</t>
  </si>
  <si>
    <t>Style Analysis Percent Exposure</t>
  </si>
  <si>
    <t>HB_ASSET_CLASS_FOCUS</t>
  </si>
  <si>
    <t>FD326</t>
  </si>
  <si>
    <t>Holdings Based Asset Class Focus</t>
  </si>
  <si>
    <t>HB_MARKET_CAP_FOCUS</t>
  </si>
  <si>
    <t>FD327</t>
  </si>
  <si>
    <t>Holdings Based Market Cap Focus</t>
  </si>
  <si>
    <t>HB_RATING_CLASS_FOCUS</t>
  </si>
  <si>
    <t>FD328</t>
  </si>
  <si>
    <t>Holdings Based Rating Class Focus</t>
  </si>
  <si>
    <t>HB_MATURITY_BAND_FOCUS</t>
  </si>
  <si>
    <t>FD329</t>
  </si>
  <si>
    <t>Holdings Based Maturity Band Focus</t>
  </si>
  <si>
    <t>HB_GEOGRAPHIC_FOCUS</t>
  </si>
  <si>
    <t>FD330</t>
  </si>
  <si>
    <t>Holdings Based Geographic Focus</t>
  </si>
  <si>
    <t>HB_INDUSTRY_FOCUS</t>
  </si>
  <si>
    <t>FD331</t>
  </si>
  <si>
    <t>Holdings Based Industry Focus</t>
  </si>
  <si>
    <t>FD_LOAN_INVESTMENTS</t>
  </si>
  <si>
    <t>FD333</t>
  </si>
  <si>
    <t>Loan Investments</t>
  </si>
  <si>
    <t>FD_LONG_SHORT_POSITIONS</t>
  </si>
  <si>
    <t>FD334</t>
  </si>
  <si>
    <t>Long/Short Positions</t>
  </si>
  <si>
    <t>HB_ASSET_CLASS_ALLOCATION</t>
  </si>
  <si>
    <t>FD335</t>
  </si>
  <si>
    <t>Holdings Based Asset Class Allocation</t>
  </si>
  <si>
    <t>HB_MARKET_CAP_ALLOCATION</t>
  </si>
  <si>
    <t>FD336</t>
  </si>
  <si>
    <t>Holdings Based Market Cap Allocation</t>
  </si>
  <si>
    <t>HB_RATING_CLASS_ALLOCATION</t>
  </si>
  <si>
    <t>FD337</t>
  </si>
  <si>
    <t>Holdings Based Rating Class Allocation</t>
  </si>
  <si>
    <t>HB_MATURITY_BAND_ALLOCATION</t>
  </si>
  <si>
    <t>FD338</t>
  </si>
  <si>
    <t>Holdings Based Maturity Band Allocation</t>
  </si>
  <si>
    <t>HB_GEOGRAPHIC_STATE_ALLOCATION</t>
  </si>
  <si>
    <t>FD339</t>
  </si>
  <si>
    <t>Holdings Based Geographic State Allocation</t>
  </si>
  <si>
    <t>HB_GEO_COUNTRY_REGION_ALLOCATION</t>
  </si>
  <si>
    <t>FD340</t>
  </si>
  <si>
    <t>Holdings Based Geo Country-Region Allocation</t>
  </si>
  <si>
    <t>HB_INDUSTRY_SECTOR_ALLOCATION</t>
  </si>
  <si>
    <t>FD341</t>
  </si>
  <si>
    <t>Holdings Based Industry Sector Allocation</t>
  </si>
  <si>
    <t>NAV_CRNCY</t>
  </si>
  <si>
    <t>FD342</t>
  </si>
  <si>
    <t>Net Asset Value Currency</t>
  </si>
  <si>
    <t>AVG_PCT_PREM</t>
  </si>
  <si>
    <t>FD343</t>
  </si>
  <si>
    <t>Average Percent Premium</t>
  </si>
  <si>
    <t>AVG_PCT_PREM_PERIOD</t>
  </si>
  <si>
    <t>FD344</t>
  </si>
  <si>
    <t>Average Percent Premium Period</t>
  </si>
  <si>
    <t>STYLE_ANALYSIS_PCT_CAP_EXPOSURE</t>
  </si>
  <si>
    <t>FD345</t>
  </si>
  <si>
    <t>Style Analysis Percent Capitalization Exposure</t>
  </si>
  <si>
    <t>STYLE_ANALYSIS_PCT_TYPE_EXPOSURE</t>
  </si>
  <si>
    <t>FD346</t>
  </si>
  <si>
    <t>Style Analysis Percent Type Exposure</t>
  </si>
  <si>
    <t>STYLE_ANALYSIS_PCT_REGION_EXP</t>
  </si>
  <si>
    <t>FD347</t>
  </si>
  <si>
    <t>Style Analysis Percent Region Exposure</t>
  </si>
  <si>
    <t>TOP_MUTUAL_FUND_HOLDINGS</t>
  </si>
  <si>
    <t>FD348</t>
  </si>
  <si>
    <t>Top Mutual Fund Holdings</t>
  </si>
  <si>
    <t>MAXIMUM_INITIAL_OFFERING_AMT</t>
  </si>
  <si>
    <t>FD351</t>
  </si>
  <si>
    <t>Maximum Initial Offering Amount</t>
  </si>
  <si>
    <t>REPORTED_YIELD</t>
  </si>
  <si>
    <t>FD352</t>
  </si>
  <si>
    <t>Reported Yield</t>
  </si>
  <si>
    <t>EXCHANGE_TRADED</t>
  </si>
  <si>
    <t>FD357</t>
  </si>
  <si>
    <t>Exchange Traded</t>
  </si>
  <si>
    <t>BNEF_WEBSITE_ENABLED</t>
  </si>
  <si>
    <t>FD358</t>
  </si>
  <si>
    <t>Bloomberg New Energy Finance Website Enabled</t>
  </si>
  <si>
    <t>CLAW_BACK_PROVISION</t>
  </si>
  <si>
    <t>FD359</t>
  </si>
  <si>
    <t>Claw Back Provision</t>
  </si>
  <si>
    <t>TARGET_RETURN</t>
  </si>
  <si>
    <t>FD360</t>
  </si>
  <si>
    <t>Analysis/Return/Total Return</t>
  </si>
  <si>
    <t>Target Return</t>
  </si>
  <si>
    <t>FUND_SIZE</t>
  </si>
  <si>
    <t>FD361</t>
  </si>
  <si>
    <t>Fund Size</t>
  </si>
  <si>
    <t>VINTAGE_YEAR</t>
  </si>
  <si>
    <t>FD365</t>
  </si>
  <si>
    <t>Vintage Year</t>
  </si>
  <si>
    <t>INVESTMENT_CLOSING_DATE</t>
  </si>
  <si>
    <t>FD366</t>
  </si>
  <si>
    <t>Closing Date</t>
  </si>
  <si>
    <t>DISCLOSED_CURRENCY</t>
  </si>
  <si>
    <t>FD367</t>
  </si>
  <si>
    <t>Disclosed Currency</t>
  </si>
  <si>
    <t>MGMT_FEES_CARRY_CURRENCY</t>
  </si>
  <si>
    <t>FD368</t>
  </si>
  <si>
    <t>Management Fees and Carry Currency</t>
  </si>
  <si>
    <t>FUND_LIFE_EXTENSION</t>
  </si>
  <si>
    <t>FD372</t>
  </si>
  <si>
    <t>Fund Life Extension</t>
  </si>
  <si>
    <t>CAPITAL_CALL_DATE</t>
  </si>
  <si>
    <t>FD375</t>
  </si>
  <si>
    <t>Capital Call Date</t>
  </si>
  <si>
    <t>DISTRIBUTIONS_AMOUNT</t>
  </si>
  <si>
    <t>FD376</t>
  </si>
  <si>
    <t>Distributions Amount</t>
  </si>
  <si>
    <t>DISTRIBUTIONS_AMOUNT_DATE</t>
  </si>
  <si>
    <t>FD377</t>
  </si>
  <si>
    <t>Distributions Amount Date</t>
  </si>
  <si>
    <t>MULTIPLE_OF_INVESTED_CAPITAL</t>
  </si>
  <si>
    <t>FD378</t>
  </si>
  <si>
    <t>Multiple of Invested Capital</t>
  </si>
  <si>
    <t>MULTIPLE_OF_INVESTED_CAPITAL_DT</t>
  </si>
  <si>
    <t>FD379</t>
  </si>
  <si>
    <t>Multiple of Invested Capital Date</t>
  </si>
  <si>
    <t>NET_INTERNAL_RATE_OF_RETURN</t>
  </si>
  <si>
    <t>FD380</t>
  </si>
  <si>
    <t>Net Internal Rate of Return</t>
  </si>
  <si>
    <t>NET_INTERNAL_RATE_OF_RETURN_DT</t>
  </si>
  <si>
    <t>FD381</t>
  </si>
  <si>
    <t>Net Internal Rate of Return Date</t>
  </si>
  <si>
    <t>GROSS_INTERNAL_RATE_OF_RETURN_DT</t>
  </si>
  <si>
    <t>FD383</t>
  </si>
  <si>
    <t>Gross Internal Rate of Return Date</t>
  </si>
  <si>
    <t>MGMT_FEES_CARRY</t>
  </si>
  <si>
    <t>FD384</t>
  </si>
  <si>
    <t>Management Fees and Carry</t>
  </si>
  <si>
    <t>MGMT_FEES_CARRY_DATE</t>
  </si>
  <si>
    <t>FD385</t>
  </si>
  <si>
    <t>Management Fees and Carry Date</t>
  </si>
  <si>
    <t>INVESTED_CAPITAL</t>
  </si>
  <si>
    <t>FD386</t>
  </si>
  <si>
    <t>Invested Capital</t>
  </si>
  <si>
    <t>INVESTED_CAPITAL_DATE</t>
  </si>
  <si>
    <t>FD387</t>
  </si>
  <si>
    <t>Invested Capital Date</t>
  </si>
  <si>
    <t>UNREALIZED_VALUE</t>
  </si>
  <si>
    <t>FD388</t>
  </si>
  <si>
    <t>Unrealized Value</t>
  </si>
  <si>
    <t>UNREALIZED_VALUE_DT</t>
  </si>
  <si>
    <t>FD389</t>
  </si>
  <si>
    <t>Unrealized Value Date</t>
  </si>
  <si>
    <t>REALIZED_VALUE_DATE</t>
  </si>
  <si>
    <t>FD391</t>
  </si>
  <si>
    <t>Realized Value Date</t>
  </si>
  <si>
    <t>TOTAL_VALUE_DATE</t>
  </si>
  <si>
    <t>FD393</t>
  </si>
  <si>
    <t>Total Value Date</t>
  </si>
  <si>
    <t>30_DAY_YIELD</t>
  </si>
  <si>
    <t>FD397</t>
  </si>
  <si>
    <t>30 Day Yield</t>
  </si>
  <si>
    <t>LISTING_MARKET_SYMBOL</t>
  </si>
  <si>
    <t>FD398</t>
  </si>
  <si>
    <t>Listing Market Symbol</t>
  </si>
  <si>
    <t>SUBSIDIZED_7_DAY_YIELD</t>
  </si>
  <si>
    <t>FD400</t>
  </si>
  <si>
    <t>Subsidized 7 Day Yield</t>
  </si>
  <si>
    <t>ACTIVELY_MANAGED</t>
  </si>
  <si>
    <t>FD401</t>
  </si>
  <si>
    <t>Fund Actively Managed</t>
  </si>
  <si>
    <t>GROWTH_FUND_INDICATOR</t>
  </si>
  <si>
    <t>FD402</t>
  </si>
  <si>
    <t>Growth Fund Indicator</t>
  </si>
  <si>
    <t>VALUE_FUND_INDICATOR</t>
  </si>
  <si>
    <t>FD403</t>
  </si>
  <si>
    <t>Value Fund Indicator</t>
  </si>
  <si>
    <t>DERIVATIVES_BASED</t>
  </si>
  <si>
    <t>FD404</t>
  </si>
  <si>
    <t>Derivatives Based</t>
  </si>
  <si>
    <t>INVERSE_FUND_INDICATOR</t>
  </si>
  <si>
    <t>FD405</t>
  </si>
  <si>
    <t>Inverse Fund Indicator</t>
  </si>
  <si>
    <t>CURRENCY_HEDGED_INDICATOR</t>
  </si>
  <si>
    <t>FD406</t>
  </si>
  <si>
    <t>Currency Hedged Indicator</t>
  </si>
  <si>
    <t>INVESTS_IN_PHYSICAL_COMMODITIES</t>
  </si>
  <si>
    <t>FD407</t>
  </si>
  <si>
    <t>Invests in Physical Commodities</t>
  </si>
  <si>
    <t>INDEX_WEIGHTING_METHODOLOGY</t>
  </si>
  <si>
    <t>FD408</t>
  </si>
  <si>
    <t>Index Weighting Methodology</t>
  </si>
  <si>
    <t>SWAPS_BASED</t>
  </si>
  <si>
    <t>FD409</t>
  </si>
  <si>
    <t>Swaps Based</t>
  </si>
  <si>
    <t>REPLICATION_STRATEGY</t>
  </si>
  <si>
    <t>FD410</t>
  </si>
  <si>
    <t>Replication Strategy</t>
  </si>
  <si>
    <t>REBALANCING_FREQUENCY</t>
  </si>
  <si>
    <t>FD411</t>
  </si>
  <si>
    <t>Rebalancing Frequency</t>
  </si>
  <si>
    <t>UK_REPORTING_STATUS</t>
  </si>
  <si>
    <t>FD412</t>
  </si>
  <si>
    <t>United Kingdom Reporting Status</t>
  </si>
  <si>
    <t>REGULATORY_STRUCTURE</t>
  </si>
  <si>
    <t>FD413</t>
  </si>
  <si>
    <t>Regulatory Structure</t>
  </si>
  <si>
    <t>SFC_AUTHORIZED_FUND</t>
  </si>
  <si>
    <t>FD414</t>
  </si>
  <si>
    <t>Securities and Futures Commission Authorized Fund</t>
  </si>
  <si>
    <t>CHINA_QDII_FUND</t>
  </si>
  <si>
    <t>FD415</t>
  </si>
  <si>
    <t>China Qualified Domestic Institutional Investor Fd</t>
  </si>
  <si>
    <t>CREATION_FEE</t>
  </si>
  <si>
    <t>FD416</t>
  </si>
  <si>
    <t>Creation Fee</t>
  </si>
  <si>
    <t>TOTAL_NUMBER_OF_HOLDINGS_IN_PORT</t>
  </si>
  <si>
    <t>FD418</t>
  </si>
  <si>
    <t>Total Number of Holdings in Portfolio</t>
  </si>
  <si>
    <t>SETTLEMENT_CYCLE</t>
  </si>
  <si>
    <t>FD419</t>
  </si>
  <si>
    <t>Settlement Cycle</t>
  </si>
  <si>
    <t>CREATION_CUTOFF_TIME</t>
  </si>
  <si>
    <t>FD420</t>
  </si>
  <si>
    <t>Creation Cutoff Time</t>
  </si>
  <si>
    <t>CREATE_REDEEM_PROCESS</t>
  </si>
  <si>
    <t>FD421</t>
  </si>
  <si>
    <t>Creation / Redemption Process</t>
  </si>
  <si>
    <t>NAV_PRICING_METHODOLOGY</t>
  </si>
  <si>
    <t>FD422</t>
  </si>
  <si>
    <t>Net Asset Value Pricing Methodology</t>
  </si>
  <si>
    <t>ETF_IMPLIED_LIQUIDITY</t>
  </si>
  <si>
    <t>FD423</t>
  </si>
  <si>
    <t>Exchange Traded Fund Implied Liquidity</t>
  </si>
  <si>
    <t>ECONOMIC_ASSOCIATION</t>
  </si>
  <si>
    <t>FD426</t>
  </si>
  <si>
    <t>Economic Association</t>
  </si>
  <si>
    <t>GEO_FOCUS_REGION</t>
  </si>
  <si>
    <t>FD427</t>
  </si>
  <si>
    <t>Geographic Focus Region</t>
  </si>
  <si>
    <t>GEO_FOCUS_COUNTRY</t>
  </si>
  <si>
    <t>FD428</t>
  </si>
  <si>
    <t>Geographic Focus Country</t>
  </si>
  <si>
    <t>GEO_FOCUS_STATE</t>
  </si>
  <si>
    <t>FD429</t>
  </si>
  <si>
    <t>Geographic Focus State</t>
  </si>
  <si>
    <t>GENERAL_ATTRIBUTE</t>
  </si>
  <si>
    <t>FD430</t>
  </si>
  <si>
    <t>General Attribute</t>
  </si>
  <si>
    <t>CLEAN_ENERGY_ATTRIBUTE</t>
  </si>
  <si>
    <t>FD431</t>
  </si>
  <si>
    <t>Clean Energy Attribute</t>
  </si>
  <si>
    <t>PEER_RANKING</t>
  </si>
  <si>
    <t>FD439</t>
  </si>
  <si>
    <t>Peer Ranking</t>
  </si>
  <si>
    <t>PEER_RANKING_PERIOD</t>
  </si>
  <si>
    <t>FD440</t>
  </si>
  <si>
    <t>Peer Ranking Period</t>
  </si>
  <si>
    <t>AGGREGATE_DATA_BY_PERIOD</t>
  </si>
  <si>
    <t>FD441</t>
  </si>
  <si>
    <t>Aggregate Data by Period</t>
  </si>
  <si>
    <t>SECURITIES_LENDING</t>
  </si>
  <si>
    <t>FD442</t>
  </si>
  <si>
    <t>Securities Lending</t>
  </si>
  <si>
    <t>FUNDED</t>
  </si>
  <si>
    <t>FD443</t>
  </si>
  <si>
    <t>Funded</t>
  </si>
  <si>
    <t>CREATION_FEE_USES_BASIS_POINTS</t>
  </si>
  <si>
    <t>FD444</t>
  </si>
  <si>
    <t>Creation Fee Uses Basis Points</t>
  </si>
  <si>
    <t>FUND_TAX_FORM</t>
  </si>
  <si>
    <t>FD445</t>
  </si>
  <si>
    <t>Fund Tax Form</t>
  </si>
  <si>
    <t>SECURITY_LENDING_PURPOSE</t>
  </si>
  <si>
    <t>FD446</t>
  </si>
  <si>
    <t>Security Lending Purpose</t>
  </si>
  <si>
    <t>FUND_FLOW</t>
  </si>
  <si>
    <t>FD447</t>
  </si>
  <si>
    <t>Fund Flow</t>
  </si>
  <si>
    <t>FUND_FLOW_DATE</t>
  </si>
  <si>
    <t>FD448</t>
  </si>
  <si>
    <t>Fund Flow Date</t>
  </si>
  <si>
    <t>FUND_YIELD</t>
  </si>
  <si>
    <t>FD456</t>
  </si>
  <si>
    <t>Fund Yield</t>
  </si>
  <si>
    <t>SHADOW_NET_ASSET_VALUE</t>
  </si>
  <si>
    <t>FD459</t>
  </si>
  <si>
    <t>Shadow Net Asset Value</t>
  </si>
  <si>
    <t>OPEN_ENDED_FUND</t>
  </si>
  <si>
    <t>FD460</t>
  </si>
  <si>
    <t>Open Ended Fund</t>
  </si>
  <si>
    <t>FUND_STATUS</t>
  </si>
  <si>
    <t>FD461</t>
  </si>
  <si>
    <t>Fund Status</t>
  </si>
  <si>
    <t>LAUNCH_TARGET</t>
  </si>
  <si>
    <t>FD463</t>
  </si>
  <si>
    <t>Launch Target</t>
  </si>
  <si>
    <t>FUND_SUB_STRATEGIES_BULK</t>
  </si>
  <si>
    <t>FD470</t>
  </si>
  <si>
    <t>Descriptive/Security Specific/Funds/Private Equity/Focus/Strategy</t>
  </si>
  <si>
    <t>Fund Sub Strategies Bulk</t>
  </si>
  <si>
    <t>REGION_FOCUS_BULK</t>
  </si>
  <si>
    <t>FD471</t>
  </si>
  <si>
    <t>Region Focus Bulk</t>
  </si>
  <si>
    <t>COUNTRY_FOCUS_BULK</t>
  </si>
  <si>
    <t>FD472</t>
  </si>
  <si>
    <t>Country Focus Bulk</t>
  </si>
  <si>
    <t>SECTOR_FOCUS_BULK</t>
  </si>
  <si>
    <t>FD473</t>
  </si>
  <si>
    <t>Sector Focus Bulk</t>
  </si>
  <si>
    <t>INDUSTRY_FOCUS_BULK</t>
  </si>
  <si>
    <t>FD474</t>
  </si>
  <si>
    <t>Industry Focus Bulk</t>
  </si>
  <si>
    <t>PAID_IN_CAPITAL</t>
  </si>
  <si>
    <t>FD478</t>
  </si>
  <si>
    <t>Paid-In Capital</t>
  </si>
  <si>
    <t>DISTRIBUTIONS_TO_PAID_IN</t>
  </si>
  <si>
    <t>FD479</t>
  </si>
  <si>
    <t>Distributions to Paid-In</t>
  </si>
  <si>
    <t>DRY_POWDER</t>
  </si>
  <si>
    <t>FD482</t>
  </si>
  <si>
    <t>Dry Powder</t>
  </si>
  <si>
    <t>NUMBER_OF_TOTAL_INVESTMENTS</t>
  </si>
  <si>
    <t>FD483</t>
  </si>
  <si>
    <t>Number of Total Investments</t>
  </si>
  <si>
    <t>NUMBER_OF_ACTIVE_INVESTMENTS</t>
  </si>
  <si>
    <t>FD484</t>
  </si>
  <si>
    <t>Number of Active Investments</t>
  </si>
  <si>
    <t>LAST_DEAL_DATE</t>
  </si>
  <si>
    <t>FD485</t>
  </si>
  <si>
    <t>Last Deal Date</t>
  </si>
  <si>
    <t>CURRENT_PORTFOLIO_LIST</t>
  </si>
  <si>
    <t>FD488</t>
  </si>
  <si>
    <t>Current Portfolio List</t>
  </si>
  <si>
    <t>QUARTILE</t>
  </si>
  <si>
    <t>FD490</t>
  </si>
  <si>
    <t>Quartile</t>
  </si>
  <si>
    <t>CEF_PCT_PREM</t>
  </si>
  <si>
    <t>FD999</t>
  </si>
  <si>
    <t>Fund Historical Percent Premium</t>
  </si>
  <si>
    <t>FLT_SPREAD</t>
  </si>
  <si>
    <t>FL001</t>
  </si>
  <si>
    <t>Floater Spread (bp)</t>
  </si>
  <si>
    <t>MTG_LOAN_MRGN</t>
  </si>
  <si>
    <t>FL002</t>
  </si>
  <si>
    <t>Loan Margin</t>
  </si>
  <si>
    <t>MTG_LIFE_CAP</t>
  </si>
  <si>
    <t>FL003</t>
  </si>
  <si>
    <t>Life Cap</t>
  </si>
  <si>
    <t>MTG_LIFE_FLOOR</t>
  </si>
  <si>
    <t>FL004</t>
  </si>
  <si>
    <t>Life Floor</t>
  </si>
  <si>
    <t>MTG_PER_RT_CAP</t>
  </si>
  <si>
    <t>FL005</t>
  </si>
  <si>
    <t>Periodic Rate Cap</t>
  </si>
  <si>
    <t>MTG_PAY_CAP</t>
  </si>
  <si>
    <t>FL006</t>
  </si>
  <si>
    <t>Payment Cap</t>
  </si>
  <si>
    <t>MTG_EST_ACC_RT</t>
  </si>
  <si>
    <t>FL007</t>
  </si>
  <si>
    <t>Estimated Accrual Rate</t>
  </si>
  <si>
    <t>MTG_PAY_RT</t>
  </si>
  <si>
    <t>FL008</t>
  </si>
  <si>
    <t>Pay Rate (FN ARM Only)</t>
  </si>
  <si>
    <t>MTG_PAY_CHG_FREQ</t>
  </si>
  <si>
    <t>FL010</t>
  </si>
  <si>
    <t>Payment Change Frequency</t>
  </si>
  <si>
    <t>MTG_RESET_SLOPE</t>
  </si>
  <si>
    <t>FL011</t>
  </si>
  <si>
    <t>Mtge Reset Formula Slope</t>
  </si>
  <si>
    <t>RESET_IDX</t>
  </si>
  <si>
    <t>FL012</t>
  </si>
  <si>
    <t>Reset Index</t>
  </si>
  <si>
    <t>MTG_FIRST_RST_DT</t>
  </si>
  <si>
    <t>FL013</t>
  </si>
  <si>
    <t>First Rate Reset Date</t>
  </si>
  <si>
    <t>MTG_FIRST_PAY_RST_DT</t>
  </si>
  <si>
    <t>FL014</t>
  </si>
  <si>
    <t>First Payment Reset Date</t>
  </si>
  <si>
    <t>MTG_CONV</t>
  </si>
  <si>
    <t>FL015</t>
  </si>
  <si>
    <t>Mortgage is Convertible</t>
  </si>
  <si>
    <t>MTG_WAM_NXT_RST</t>
  </si>
  <si>
    <t>FL016</t>
  </si>
  <si>
    <t>Mtge WAM Months To Next Reset</t>
  </si>
  <si>
    <t>MTG_EXS_SPREAD</t>
  </si>
  <si>
    <t>FL017</t>
  </si>
  <si>
    <t>Card Excess Spread</t>
  </si>
  <si>
    <t>MTG_CARD_MPR</t>
  </si>
  <si>
    <t>FL018</t>
  </si>
  <si>
    <t>MTG_PORT_YLD</t>
  </si>
  <si>
    <t>FL019</t>
  </si>
  <si>
    <t>Card Portfolio Yield</t>
  </si>
  <si>
    <t>CARD_CHARGE_OFF_1M</t>
  </si>
  <si>
    <t>FL020</t>
  </si>
  <si>
    <t>Card Charge Off 1 Month</t>
  </si>
  <si>
    <t>ADJ_NEUTRAL_PX_BID</t>
  </si>
  <si>
    <t>FL021</t>
  </si>
  <si>
    <t>Analysis/Derived Price/Neutral Price</t>
  </si>
  <si>
    <t>Bid Adjusted Neutral Price</t>
  </si>
  <si>
    <t>ADJ_NEUTRAL_PX_MID</t>
  </si>
  <si>
    <t>FL022</t>
  </si>
  <si>
    <t>Mid Adjusted Neutral Price</t>
  </si>
  <si>
    <t>ADJ_NEUTRAL_PX_ASK</t>
  </si>
  <si>
    <t>FL023</t>
  </si>
  <si>
    <t>Ask Adjusted Neutral Price</t>
  </si>
  <si>
    <t>NEUTRAL_PX_BID</t>
  </si>
  <si>
    <t>FL024</t>
  </si>
  <si>
    <t>Bid Neutral Price</t>
  </si>
  <si>
    <t>NEUTRAL_PX_MID</t>
  </si>
  <si>
    <t>FL025</t>
  </si>
  <si>
    <t>Mid Neutral Price</t>
  </si>
  <si>
    <t>NEUTRAL_PX_ASK</t>
  </si>
  <si>
    <t>FL026</t>
  </si>
  <si>
    <t>Ask Neutral Price</t>
  </si>
  <si>
    <t>DISC_MRGN_BID</t>
  </si>
  <si>
    <t>FL027</t>
  </si>
  <si>
    <t>Bid Discount Margin (Benchmark)</t>
  </si>
  <si>
    <t>DISC_MRGN_MID</t>
  </si>
  <si>
    <t>FL028</t>
  </si>
  <si>
    <t>Mid Discount Margin (Benchmark)</t>
  </si>
  <si>
    <t>DISC_MRGN_ASK</t>
  </si>
  <si>
    <t>FL029</t>
  </si>
  <si>
    <t>Ask Discount Margin (Benchmark)</t>
  </si>
  <si>
    <t>BASIC_SPREAD</t>
  </si>
  <si>
    <t>FL030</t>
  </si>
  <si>
    <t>Basic Spread (Percent)</t>
  </si>
  <si>
    <t>CUR_CPN</t>
  </si>
  <si>
    <t>FL031</t>
  </si>
  <si>
    <t>Current Coupon</t>
  </si>
  <si>
    <t>DISC_LIBOR_BID</t>
  </si>
  <si>
    <t>FL032</t>
  </si>
  <si>
    <t>Bid Discount Margin (Libor)</t>
  </si>
  <si>
    <t>DISC_LIBOR_MID</t>
  </si>
  <si>
    <t>FL033</t>
  </si>
  <si>
    <t>Mid Discount Margin (Libor)</t>
  </si>
  <si>
    <t>DISC_LIBOR_ASK</t>
  </si>
  <si>
    <t>FL034</t>
  </si>
  <si>
    <t>Ask Discount Margin (Libor)</t>
  </si>
  <si>
    <t>WI_ASSUMED_MARGIN</t>
  </si>
  <si>
    <t>FL036</t>
  </si>
  <si>
    <t>When Issued Assumed Margin (bp)</t>
  </si>
  <si>
    <t>DISC_MRGN_NXT_CALL_BID</t>
  </si>
  <si>
    <t>FL037</t>
  </si>
  <si>
    <t>Bid Discount Margin To Next Call</t>
  </si>
  <si>
    <t>DISC_MRGN_NXT_CALL_MID</t>
  </si>
  <si>
    <t>FL038</t>
  </si>
  <si>
    <t>Mid Discount Margin  To Next Call</t>
  </si>
  <si>
    <t>DISC_MRGN_NXT_CALL_ASK</t>
  </si>
  <si>
    <t>FL039</t>
  </si>
  <si>
    <t>Ask Discount Margin To Next Call</t>
  </si>
  <si>
    <t>MTG_FSPM_PX_D300</t>
  </si>
  <si>
    <t>FL040</t>
  </si>
  <si>
    <t>Analysis/Risk Measures/Regulatory/FSPM</t>
  </si>
  <si>
    <t>Mtge FSPM Price (-300)</t>
  </si>
  <si>
    <t>MTG_FSPM_PX_D200</t>
  </si>
  <si>
    <t>FL041</t>
  </si>
  <si>
    <t>Mtge FSPM Price (-200)</t>
  </si>
  <si>
    <t>MTG_FSPM_PX_D100</t>
  </si>
  <si>
    <t>FL042</t>
  </si>
  <si>
    <t>Mtge FSPM Price (-100)</t>
  </si>
  <si>
    <t>MTG_FSPM_PX_U100</t>
  </si>
  <si>
    <t>FL043</t>
  </si>
  <si>
    <t>Mtge FSPM Price (+100)</t>
  </si>
  <si>
    <t>MTG_FSPM_PX_U200</t>
  </si>
  <si>
    <t>FL044</t>
  </si>
  <si>
    <t>Mtge FSPM Price (+200)</t>
  </si>
  <si>
    <t>MTG_FSPM_PX_U300</t>
  </si>
  <si>
    <t>FL045</t>
  </si>
  <si>
    <t>Mtge FSPM Price (+300)</t>
  </si>
  <si>
    <t>MTG_FIRST_RESET_CAP_UP</t>
  </si>
  <si>
    <t>FL047</t>
  </si>
  <si>
    <t>Mtge First Reset Cap Up</t>
  </si>
  <si>
    <t>CPN_CAP</t>
  </si>
  <si>
    <t>FL048</t>
  </si>
  <si>
    <t>Coupon Cap</t>
  </si>
  <si>
    <t>CPN_FLOOR</t>
  </si>
  <si>
    <t>FL049</t>
  </si>
  <si>
    <t>Coupon Floor</t>
  </si>
  <si>
    <t>FLT_CPN_HIST</t>
  </si>
  <si>
    <t>FL050</t>
  </si>
  <si>
    <t>Floater Coupon History</t>
  </si>
  <si>
    <t>MTG_FIRST_RESET_CAP_DOWN</t>
  </si>
  <si>
    <t>FL051</t>
  </si>
  <si>
    <t>Mtge First Reset Cap Down</t>
  </si>
  <si>
    <t>ADJ_SIMPLE_MARGIN_BID</t>
  </si>
  <si>
    <t>FL054</t>
  </si>
  <si>
    <t>Analysis/Yield/Margin/Simple Margin</t>
  </si>
  <si>
    <t>Bid Adjusted Simple Margin</t>
  </si>
  <si>
    <t>ADJ_SIMPLE_MARGIN_MID</t>
  </si>
  <si>
    <t>FL055</t>
  </si>
  <si>
    <t>Mid Adjusted Simple Margin</t>
  </si>
  <si>
    <t>ADJ_SIMPLE_MARGIN_ASK</t>
  </si>
  <si>
    <t>FL056</t>
  </si>
  <si>
    <t>Ask Adjusted Simple Margin</t>
  </si>
  <si>
    <t>ADJ_TOTAL_MARGIN_BID</t>
  </si>
  <si>
    <t>FL057</t>
  </si>
  <si>
    <t>Analysis/Yield/Margin/Total Margin</t>
  </si>
  <si>
    <t>Bid Adjusted Total Margin</t>
  </si>
  <si>
    <t>ADJ_TOTAL_MARGIN_MID</t>
  </si>
  <si>
    <t>FL058</t>
  </si>
  <si>
    <t>Mid Adjusted Total Margin</t>
  </si>
  <si>
    <t>ADJ_TOTAL_MARGIN_ASK</t>
  </si>
  <si>
    <t>FL059</t>
  </si>
  <si>
    <t>Ask Adjusted Total Margin</t>
  </si>
  <si>
    <t>MTG_ORIG_LIFE_CAP</t>
  </si>
  <si>
    <t>FL060</t>
  </si>
  <si>
    <t>Original Life Cap</t>
  </si>
  <si>
    <t>MTG_WA_COMP_MA</t>
  </si>
  <si>
    <t>FL061</t>
  </si>
  <si>
    <t>Mtge Wt Avg Component Mos Adj</t>
  </si>
  <si>
    <t>MTG_ORIG_MRGN_LOW</t>
  </si>
  <si>
    <t>FL062</t>
  </si>
  <si>
    <t>Mtge Orig Margin - Low</t>
  </si>
  <si>
    <t>MTG_ORIG_MRGN_HIGH</t>
  </si>
  <si>
    <t>FL063</t>
  </si>
  <si>
    <t>Mtge Orig Margin - High</t>
  </si>
  <si>
    <t>MTG_ORIG_LFLOOR_AVG</t>
  </si>
  <si>
    <t>FL066</t>
  </si>
  <si>
    <t>Mtge Orig Life Floor - Avg</t>
  </si>
  <si>
    <t>MTG_ORIG_LCAP_LOW</t>
  </si>
  <si>
    <t>FL067</t>
  </si>
  <si>
    <t>Mtge Orig Life Cap - Low</t>
  </si>
  <si>
    <t>MTG_ORIG_LCAP_HIGH</t>
  </si>
  <si>
    <t>FL068</t>
  </si>
  <si>
    <t>Mtge Orig Life Cap - High</t>
  </si>
  <si>
    <t>MTG_ORIG_CPN_LOW</t>
  </si>
  <si>
    <t>FL071</t>
  </si>
  <si>
    <t>Mtge Orig Coupon - Low</t>
  </si>
  <si>
    <t>MTG_ORIG_CPN_HIGH</t>
  </si>
  <si>
    <t>FL072</t>
  </si>
  <si>
    <t>Mtge Orig Coupon - High</t>
  </si>
  <si>
    <t>MTG_NXT_ADJ_DT</t>
  </si>
  <si>
    <t>FL073</t>
  </si>
  <si>
    <t>Mtge Next Adjustment Date</t>
  </si>
  <si>
    <t>MTG_CNVS_PER_BEG</t>
  </si>
  <si>
    <t>FL074</t>
  </si>
  <si>
    <t>Mtge Conv. Period Begins</t>
  </si>
  <si>
    <t>MTG_CNVS_PER_END</t>
  </si>
  <si>
    <t>FL075</t>
  </si>
  <si>
    <t>Mtge Conv. Period Ends</t>
  </si>
  <si>
    <t>MTG_ARM_TRANSFER_TYP</t>
  </si>
  <si>
    <t>FL076</t>
  </si>
  <si>
    <t>Mtge Arm Transfer Type</t>
  </si>
  <si>
    <t>MTG_ARM_SUBTYP</t>
  </si>
  <si>
    <t>FL077</t>
  </si>
  <si>
    <t>Mtge Arm Subtype</t>
  </si>
  <si>
    <t>MTG_ARM_ACC_RT_STRUCT</t>
  </si>
  <si>
    <t>FL078</t>
  </si>
  <si>
    <t>Mtge Arm Accrual Rate Structure</t>
  </si>
  <si>
    <t>MTG_DEF_INT_ALLOWED</t>
  </si>
  <si>
    <t>FL079</t>
  </si>
  <si>
    <t>Mtge Is Deferred Interest Allowed?</t>
  </si>
  <si>
    <t>MTG_NUM_ORIG_LOAN</t>
  </si>
  <si>
    <t>FL080</t>
  </si>
  <si>
    <t>Mtge Number of Orig Loans</t>
  </si>
  <si>
    <t>MTG_ORIG_ACC_RT</t>
  </si>
  <si>
    <t>FL081</t>
  </si>
  <si>
    <t>Mtge Orig Accrual Rate</t>
  </si>
  <si>
    <t>MTG_MIN_INDX_MOV</t>
  </si>
  <si>
    <t>FL082</t>
  </si>
  <si>
    <t>Mtge Min Index Movement</t>
  </si>
  <si>
    <t>MTG_WA_NEG_AM_LIMIT</t>
  </si>
  <si>
    <t>FL083</t>
  </si>
  <si>
    <t>Mtge WA Neg AM Limit</t>
  </si>
  <si>
    <t>PREV_FLT_CPN</t>
  </si>
  <si>
    <t>FL084</t>
  </si>
  <si>
    <t>Previous Floating Coupon</t>
  </si>
  <si>
    <t>FLT_MIN_CPN</t>
  </si>
  <si>
    <t>FL085</t>
  </si>
  <si>
    <t>Minimum Floating Coupon</t>
  </si>
  <si>
    <t>FLT_MAX_CPN</t>
  </si>
  <si>
    <t>FL086</t>
  </si>
  <si>
    <t>Maximum Floating Coupon</t>
  </si>
  <si>
    <t>FLT_BENCH_MULTIPLIER</t>
  </si>
  <si>
    <t>FL088</t>
  </si>
  <si>
    <t>Float Bench Multiplier</t>
  </si>
  <si>
    <t>FLT_MAX_RT_CHG</t>
  </si>
  <si>
    <t>FL089</t>
  </si>
  <si>
    <t>Float Maximum Change Rate</t>
  </si>
  <si>
    <t>ASSUMED_IDX</t>
  </si>
  <si>
    <t>FL090</t>
  </si>
  <si>
    <t>Assumed Index</t>
  </si>
  <si>
    <t>EST_CPN_FLAG</t>
  </si>
  <si>
    <t>FL093</t>
  </si>
  <si>
    <t>Is Estimated Coupon</t>
  </si>
  <si>
    <t>ZERO_CURVE_DISC_MGN_BID</t>
  </si>
  <si>
    <t>FL107</t>
  </si>
  <si>
    <t>Zero Curve Bid Discount Margin</t>
  </si>
  <si>
    <t>PURE_FLT_PRC</t>
  </si>
  <si>
    <t>FL108</t>
  </si>
  <si>
    <t>Pure Floater Price</t>
  </si>
  <si>
    <t>QUOTED_MGN_VAL</t>
  </si>
  <si>
    <t>FL109</t>
  </si>
  <si>
    <t>Quoted Margin Value</t>
  </si>
  <si>
    <t>COLLAR_PREM</t>
  </si>
  <si>
    <t>FL110</t>
  </si>
  <si>
    <t>Collar Premium</t>
  </si>
  <si>
    <t>FXD_EQV</t>
  </si>
  <si>
    <t>FL111</t>
  </si>
  <si>
    <t>Fixed Equivalent</t>
  </si>
  <si>
    <t>SPD_MOD_DUR_BID</t>
  </si>
  <si>
    <t>FL112</t>
  </si>
  <si>
    <t>Bid Spread Modified Duration</t>
  </si>
  <si>
    <t>SPD_BPV_BID</t>
  </si>
  <si>
    <t>FL113</t>
  </si>
  <si>
    <t>Analysis/Risk Measures/BPV/Value .01</t>
  </si>
  <si>
    <t>Bid Spread BPV</t>
  </si>
  <si>
    <t>SPREAD_RISK_BID</t>
  </si>
  <si>
    <t>FL114</t>
  </si>
  <si>
    <t>Analysis/Risk Measures/Bloomberg Risk/Spread</t>
  </si>
  <si>
    <t>Spread Bid Risk</t>
  </si>
  <si>
    <t>ZERO_CURVE_DISC_MGN_MID</t>
  </si>
  <si>
    <t>FL115</t>
  </si>
  <si>
    <t>Zero Curve Mid Discount Margin</t>
  </si>
  <si>
    <t>ZERO_CURVE_DISC_MGN_ASK</t>
  </si>
  <si>
    <t>FL116</t>
  </si>
  <si>
    <t>Zero Curve Ask Discount Margin</t>
  </si>
  <si>
    <t>SPD_MOD_DUR_MID</t>
  </si>
  <si>
    <t>FL117</t>
  </si>
  <si>
    <t>Mid Spread Modified Duration</t>
  </si>
  <si>
    <t>SPREAD_RISK_MID</t>
  </si>
  <si>
    <t>FL118</t>
  </si>
  <si>
    <t>Spread Mid Risk</t>
  </si>
  <si>
    <t>SPD_MOD_DUR_ASK</t>
  </si>
  <si>
    <t>FL119</t>
  </si>
  <si>
    <t>Ask Spread Modified Duration</t>
  </si>
  <si>
    <t>SPD_RISK_ASK</t>
  </si>
  <si>
    <t>FL120</t>
  </si>
  <si>
    <t>Spread Ask Risk</t>
  </si>
  <si>
    <t>SPD_BPV_MID</t>
  </si>
  <si>
    <t>FL121</t>
  </si>
  <si>
    <t>Mid Spread BPV</t>
  </si>
  <si>
    <t>SPD_BPV_ASK</t>
  </si>
  <si>
    <t>FL122</t>
  </si>
  <si>
    <t>Ask Spread BPV</t>
  </si>
  <si>
    <t>CRV_MOD_DUR_BID</t>
  </si>
  <si>
    <t>FL123</t>
  </si>
  <si>
    <t>Bid Curve Modified Duration</t>
  </si>
  <si>
    <t>CRV_MOD_DUR_MID</t>
  </si>
  <si>
    <t>FL124</t>
  </si>
  <si>
    <t>Mid Curve Modified Duration</t>
  </si>
  <si>
    <t>CRV_MOD_DUR_ASK</t>
  </si>
  <si>
    <t>FL125</t>
  </si>
  <si>
    <t>Ask Curve Modified Duration</t>
  </si>
  <si>
    <t>CRV_RISK_BID</t>
  </si>
  <si>
    <t>FL126</t>
  </si>
  <si>
    <t>Bid Curve Risk</t>
  </si>
  <si>
    <t>CRV_RISK_MID</t>
  </si>
  <si>
    <t>FL127</t>
  </si>
  <si>
    <t>Mid Curve Risk</t>
  </si>
  <si>
    <t>CRV_RISK_ASK</t>
  </si>
  <si>
    <t>FL128</t>
  </si>
  <si>
    <t>Ask Curve Risk</t>
  </si>
  <si>
    <t>CRV_BPV_BID</t>
  </si>
  <si>
    <t>FL129</t>
  </si>
  <si>
    <t>Bid Curve BPV</t>
  </si>
  <si>
    <t>CRV_BPV_MID</t>
  </si>
  <si>
    <t>FL130</t>
  </si>
  <si>
    <t>Mid Curve BPV</t>
  </si>
  <si>
    <t>CRV_BPV_ASK</t>
  </si>
  <si>
    <t>FL131</t>
  </si>
  <si>
    <t>Ask Curve BPV</t>
  </si>
  <si>
    <t>FLT_DAYS_PRIOR</t>
  </si>
  <si>
    <t>FL133</t>
  </si>
  <si>
    <t>Float Days Prior</t>
  </si>
  <si>
    <t>FLT_LOCKOUT_DAYS</t>
  </si>
  <si>
    <t>FL136</t>
  </si>
  <si>
    <t>Lockout Period</t>
  </si>
  <si>
    <t>CPN_RATE_FIX_METH</t>
  </si>
  <si>
    <t>FL140</t>
  </si>
  <si>
    <t>Coupon Rate Fixing Method</t>
  </si>
  <si>
    <t>FLT_CPN_CONVENTION</t>
  </si>
  <si>
    <t>FL141</t>
  </si>
  <si>
    <t>Coupon Convention</t>
  </si>
  <si>
    <t>FLT_PAY_HOLIDAY_CDR</t>
  </si>
  <si>
    <t>FL142</t>
  </si>
  <si>
    <t>Float Pay Holiday Calendar</t>
  </si>
  <si>
    <t>FLT_REFIX_HOLIDAY_CDR</t>
  </si>
  <si>
    <t>FL143</t>
  </si>
  <si>
    <t>Float Refix Holiday Calendar</t>
  </si>
  <si>
    <t>FLT_PAY_DAY</t>
  </si>
  <si>
    <t>FL145</t>
  </si>
  <si>
    <t>Pay Day</t>
  </si>
  <si>
    <t>REPO_TO_NEXT_REFIX</t>
  </si>
  <si>
    <t>FL146</t>
  </si>
  <si>
    <t>Repo to Next Refix</t>
  </si>
  <si>
    <t>BASE_ACC_RT</t>
  </si>
  <si>
    <t>FL147</t>
  </si>
  <si>
    <t>Base Accrual Rate</t>
  </si>
  <si>
    <t>BASE_ACC_RT_DT</t>
  </si>
  <si>
    <t>FL148</t>
  </si>
  <si>
    <t>Base Accrual Rate Date</t>
  </si>
  <si>
    <t>BASE_ACC_RT_BACK1</t>
  </si>
  <si>
    <t>FL149</t>
  </si>
  <si>
    <t>Base Accrual Rate (-1)</t>
  </si>
  <si>
    <t>BASE_ACC_RT_DT_BACK1</t>
  </si>
  <si>
    <t>FL150</t>
  </si>
  <si>
    <t>Base Accrual Rate Date (-1)</t>
  </si>
  <si>
    <t>BASE_ACC_RT_BACK2</t>
  </si>
  <si>
    <t>FL151</t>
  </si>
  <si>
    <t>Base Accrual Rate (-2)</t>
  </si>
  <si>
    <t>BASE_ACC_RT_DT_BACK2</t>
  </si>
  <si>
    <t>FL152</t>
  </si>
  <si>
    <t>Base Accrual Rate Date (-2)</t>
  </si>
  <si>
    <t>BASE_ACC_RT_BACK3</t>
  </si>
  <si>
    <t>FL153</t>
  </si>
  <si>
    <t>Base Accrual Rate (-3)</t>
  </si>
  <si>
    <t>BASE_ACC_RT_DT_BACK3</t>
  </si>
  <si>
    <t>FL154</t>
  </si>
  <si>
    <t>Base Accrual Rate Date (-3)</t>
  </si>
  <si>
    <t>BASE_ACC_RT_FWD1</t>
  </si>
  <si>
    <t>FL155</t>
  </si>
  <si>
    <t>Base Accrual Rate (+1)</t>
  </si>
  <si>
    <t>BASE_ACC_RT_DT_FWD1</t>
  </si>
  <si>
    <t>FL156</t>
  </si>
  <si>
    <t>Base Accrual Rate Date (+1)</t>
  </si>
  <si>
    <t>MTG_INDEX_USED_1ST_PER_SETTLE</t>
  </si>
  <si>
    <t>FL157</t>
  </si>
  <si>
    <t>Mtge Index Used For 1st Interest Payment Per Settl</t>
  </si>
  <si>
    <t>MTG_INDEX_USED_SUB_PER_SETTLE</t>
  </si>
  <si>
    <t>FL158</t>
  </si>
  <si>
    <t>Mtge Index Used For Sub Interest Payment Per Settl</t>
  </si>
  <si>
    <t>STRUCTURED_NOTE_CPN_FORMULA</t>
  </si>
  <si>
    <t>FL159</t>
  </si>
  <si>
    <t>FRN Coupon Formula</t>
  </si>
  <si>
    <t>FLT_INT_ACC_TYP</t>
  </si>
  <si>
    <t>FL161</t>
  </si>
  <si>
    <t>Floater Interest Accrual Type</t>
  </si>
  <si>
    <t>FLT_EFF_DT</t>
  </si>
  <si>
    <t>FL162</t>
  </si>
  <si>
    <t>Floater Effective Date</t>
  </si>
  <si>
    <t>FLT_PREV_ACC_DT</t>
  </si>
  <si>
    <t>FL164</t>
  </si>
  <si>
    <t>Floater Previous Accrual Date</t>
  </si>
  <si>
    <t>FLT_NEXT_ACC_DT</t>
  </si>
  <si>
    <t>FL165</t>
  </si>
  <si>
    <t>Floater Next Accrual Date</t>
  </si>
  <si>
    <t>INVERSE_FLT_BOND_TYP</t>
  </si>
  <si>
    <t>FL166</t>
  </si>
  <si>
    <t>Descriptive/Payments/Coupon/Rate/Inverse Floater</t>
  </si>
  <si>
    <t>Inverse Floater Bond Type</t>
  </si>
  <si>
    <t>INVERSE_FLT_DEALER</t>
  </si>
  <si>
    <t>FL167</t>
  </si>
  <si>
    <t>Descriptive/Involved Parties/Auction Agent</t>
  </si>
  <si>
    <t>Inverse Floater Dealer</t>
  </si>
  <si>
    <t>INVERSE_FLT_AGENT</t>
  </si>
  <si>
    <t>FL168</t>
  </si>
  <si>
    <t>Inverse Floater Agent</t>
  </si>
  <si>
    <t>INVERSE_FLT_DEALER_PHONE_NUMBER</t>
  </si>
  <si>
    <t>FL173</t>
  </si>
  <si>
    <t>Inverse Floater Dealer Phone</t>
  </si>
  <si>
    <t>INVERSE_FLT_AGENT_PHONE_NUMBER</t>
  </si>
  <si>
    <t>FL174</t>
  </si>
  <si>
    <t>Inverse Floater Agent Phone</t>
  </si>
  <si>
    <t>INVERSE_FLT_AUCTION_FREQ</t>
  </si>
  <si>
    <t>FL175</t>
  </si>
  <si>
    <t>Inverse Floater Auction Freq</t>
  </si>
  <si>
    <t>INVERSE_FLT_PAY_DT</t>
  </si>
  <si>
    <t>FL179</t>
  </si>
  <si>
    <t>Inverse Floater Interest Pay Date</t>
  </si>
  <si>
    <t>INVERSE_FLT_CALL_PROV</t>
  </si>
  <si>
    <t>FL181</t>
  </si>
  <si>
    <t>Inverse Floater Call Provisions</t>
  </si>
  <si>
    <t>CARD_CHARGE_OFF_3M</t>
  </si>
  <si>
    <t>FL182</t>
  </si>
  <si>
    <t>Card Charge Off 3 Month</t>
  </si>
  <si>
    <t>MOST_RECENT_HIST_CHARGE_OFF_1M</t>
  </si>
  <si>
    <t>FL183</t>
  </si>
  <si>
    <t>Most Recent Hist Charge Off 1 Mo</t>
  </si>
  <si>
    <t>MOST_RECENT_HIST_CHARGE_OFF_3M</t>
  </si>
  <si>
    <t>FL184</t>
  </si>
  <si>
    <t>Most Recent Hist Charge Off 3 Mo</t>
  </si>
  <si>
    <t>MTG_BMED_DISC_MARGIN_U300</t>
  </si>
  <si>
    <t>FL190</t>
  </si>
  <si>
    <t>Prepay B.med Discount Margin +300 Bp</t>
  </si>
  <si>
    <t>MTG_BMED_DISC_MARGIN_U200</t>
  </si>
  <si>
    <t>FL191</t>
  </si>
  <si>
    <t>Prepay B.med Discount Margin +200 Bp</t>
  </si>
  <si>
    <t>MTG_BMED_DISC_MARGIN_U100</t>
  </si>
  <si>
    <t>FL192</t>
  </si>
  <si>
    <t>Prepay B.med Discount Margin +100 Bp</t>
  </si>
  <si>
    <t>MTG_BMED_DISC_MARGIN_D100</t>
  </si>
  <si>
    <t>FL193</t>
  </si>
  <si>
    <t>Prepay B.med Discount Margin -100 Bp</t>
  </si>
  <si>
    <t>MTG_BMED_DISC_MARGIN_D200</t>
  </si>
  <si>
    <t>FL194</t>
  </si>
  <si>
    <t>Prepay B.med Discount Margin -200 Bp</t>
  </si>
  <si>
    <t>MTG_BMED_DISC_MARGIN_D300</t>
  </si>
  <si>
    <t>FL195</t>
  </si>
  <si>
    <t>Prepay B.med Discount Margin -300 Bp</t>
  </si>
  <si>
    <t>MTG_AVAILABLE_FUNDS_CAP</t>
  </si>
  <si>
    <t>FL196</t>
  </si>
  <si>
    <t>Mtge Available Funds Cap</t>
  </si>
  <si>
    <t>DISC_BENCHMARK_CURVE</t>
  </si>
  <si>
    <t>FL197</t>
  </si>
  <si>
    <t>Discount Margin Benchmark Curve</t>
  </si>
  <si>
    <t>FL_INT_PAY_FREQ</t>
  </si>
  <si>
    <t>FL199</t>
  </si>
  <si>
    <t>Floater Interest Payment Frequency</t>
  </si>
  <si>
    <t>INDEX_TO_NEXT_COUPON</t>
  </si>
  <si>
    <t>FL200</t>
  </si>
  <si>
    <t>Index to Next Coupon</t>
  </si>
  <si>
    <t>FIX_FLT_DAY_CNT</t>
  </si>
  <si>
    <t>FL203</t>
  </si>
  <si>
    <t>Fix To Float Day Count</t>
  </si>
  <si>
    <t>FIX_FLT_CPN_FREQ</t>
  </si>
  <si>
    <t>FL204</t>
  </si>
  <si>
    <t>Fix To Float Coupon Frequency</t>
  </si>
  <si>
    <t>STRUCTURED_NOTE_RANGE_FORMULA</t>
  </si>
  <si>
    <t>FL205</t>
  </si>
  <si>
    <t>Structured FRN Range Coupon Formula</t>
  </si>
  <si>
    <t>FLT_SPREAD_AFTER_STEP</t>
  </si>
  <si>
    <t>FL206</t>
  </si>
  <si>
    <t>Floater Spread After Step (bp)</t>
  </si>
  <si>
    <t>DISC_MRGN_BID_DOMESTIC</t>
  </si>
  <si>
    <t>FL207</t>
  </si>
  <si>
    <t>Bid Discount Margin Domestic</t>
  </si>
  <si>
    <t>DISC_MRGN_MID_DOMESTIC</t>
  </si>
  <si>
    <t>FL208</t>
  </si>
  <si>
    <t>Mid Discount Margin Domestic</t>
  </si>
  <si>
    <t>DISC_MRGN_ASK_DOMESTIC</t>
  </si>
  <si>
    <t>FL209</t>
  </si>
  <si>
    <t>Ask Discount Margin Domestic</t>
  </si>
  <si>
    <t>DISCOUNT_MARGIN_3YR_BID</t>
  </si>
  <si>
    <t>FL211</t>
  </si>
  <si>
    <t>3 Year Bid Discount Margin</t>
  </si>
  <si>
    <t>DISCOUNT_MARGIN_5YR_BID</t>
  </si>
  <si>
    <t>FL212</t>
  </si>
  <si>
    <t>5 Year Bid Discount Margin</t>
  </si>
  <si>
    <t>DISCOUNT_MARGIN_7YR_BID</t>
  </si>
  <si>
    <t>FL213</t>
  </si>
  <si>
    <t>7 Year Bid Discount Margin</t>
  </si>
  <si>
    <t>DISCOUNT_MARGIN_3YR_MID</t>
  </si>
  <si>
    <t>FL214</t>
  </si>
  <si>
    <t>3 Year Mid Discount Margin</t>
  </si>
  <si>
    <t>DISCOUNT_MARGIN_5YR_MID</t>
  </si>
  <si>
    <t>FL215</t>
  </si>
  <si>
    <t>5 Year Mid Discount Margin</t>
  </si>
  <si>
    <t>DISCOUNT_MARGIN_7YR_MID</t>
  </si>
  <si>
    <t>FL216</t>
  </si>
  <si>
    <t>7 Year Mid Discount Margin</t>
  </si>
  <si>
    <t>DISCOUNT_MARGIN_3YR_ASK</t>
  </si>
  <si>
    <t>FL217</t>
  </si>
  <si>
    <t>3 Year Ask Discount Margin</t>
  </si>
  <si>
    <t>DISCOUNT_MARGIN_5YR_ASK</t>
  </si>
  <si>
    <t>FL218</t>
  </si>
  <si>
    <t>5 Year Ask Discount Margin</t>
  </si>
  <si>
    <t>DISCOUNT_MARGIN_7YR_ASK</t>
  </si>
  <si>
    <t>FL219</t>
  </si>
  <si>
    <t>7 Year Ask Discount Margin</t>
  </si>
  <si>
    <t>LAST_INDEX_VALUE</t>
  </si>
  <si>
    <t>FL220</t>
  </si>
  <si>
    <t>Last Index Value</t>
  </si>
  <si>
    <t>INDEX_FLOOR</t>
  </si>
  <si>
    <t>FL221</t>
  </si>
  <si>
    <t>Index Floor</t>
  </si>
  <si>
    <t>CHARGE_OFF_COVERAGE_RATIO</t>
  </si>
  <si>
    <t>FL222</t>
  </si>
  <si>
    <t>Charge Off Coverage Ratio</t>
  </si>
  <si>
    <t>EXCESS_SPREAD_EFFICIENCY</t>
  </si>
  <si>
    <t>FL223</t>
  </si>
  <si>
    <t>Excess Spread Efficiency</t>
  </si>
  <si>
    <t>ASSOCIATED_VARIABLE_CUSIP</t>
  </si>
  <si>
    <t>FL224</t>
  </si>
  <si>
    <t>Associated Variable CUSIP</t>
  </si>
  <si>
    <t>FLOATER_ORIGINAL_SPREAD_BP</t>
  </si>
  <si>
    <t>FL231</t>
  </si>
  <si>
    <t>Floater Original Spread (bp)</t>
  </si>
  <si>
    <t>FLOATER_ORIGINAL_SPREAD_PCT</t>
  </si>
  <si>
    <t>FL232</t>
  </si>
  <si>
    <t>Floater Original Spread (%)</t>
  </si>
  <si>
    <t>FLOATER_SPREAD_STEPUP_STEPDN_DT</t>
  </si>
  <si>
    <t>FL233</t>
  </si>
  <si>
    <t>Floater Spread Step Up/Step Down Date</t>
  </si>
  <si>
    <t>FLOATER_SPREAD_STEPPED</t>
  </si>
  <si>
    <t>FL234</t>
  </si>
  <si>
    <t>Floater Spread Stepped</t>
  </si>
  <si>
    <t>BENCHMARK_FLOAT_YLD_ASSUMED_IDX</t>
  </si>
  <si>
    <t>FL235</t>
  </si>
  <si>
    <t>Benchmark Float Yield Assumed Index</t>
  </si>
  <si>
    <t>FUT_PX_SESSION</t>
  </si>
  <si>
    <t>FO001</t>
  </si>
  <si>
    <t>Pricing Session Futures</t>
  </si>
  <si>
    <t>FUT_LONG_NAME</t>
  </si>
  <si>
    <t>FO002</t>
  </si>
  <si>
    <t>Long Future Name</t>
  </si>
  <si>
    <t>FUT_MONTHLY_GEN_TICKER</t>
  </si>
  <si>
    <t>FO003</t>
  </si>
  <si>
    <t>Future's Monthly Generic Ticker</t>
  </si>
  <si>
    <t>MOST_ACTIVE_FUTURE_TICKER</t>
  </si>
  <si>
    <t>FO004</t>
  </si>
  <si>
    <t>Most Active Future Ticker</t>
  </si>
  <si>
    <t>FUT_INIT_SPEC_ML</t>
  </si>
  <si>
    <t>FO005</t>
  </si>
  <si>
    <t>Initial Speculator Margin Limit</t>
  </si>
  <si>
    <t>FUT_SEC_SPEC_ML</t>
  </si>
  <si>
    <t>FO006</t>
  </si>
  <si>
    <t>Secondary Speculator Margin Limit</t>
  </si>
  <si>
    <t>FUT_INIT_HEDGE_ML</t>
  </si>
  <si>
    <t>FO007</t>
  </si>
  <si>
    <t>Initial Hedger Margin Limit</t>
  </si>
  <si>
    <t>FUT_SEC_HEDGE_ML</t>
  </si>
  <si>
    <t>FO008</t>
  </si>
  <si>
    <t>Secondary Hedger Margin Limit</t>
  </si>
  <si>
    <t>FUT_DLV_DT_FIRST</t>
  </si>
  <si>
    <t>FO010</t>
  </si>
  <si>
    <t>First Delivery Date</t>
  </si>
  <si>
    <t>FUT_DLV_DT_LAST</t>
  </si>
  <si>
    <t>FO011</t>
  </si>
  <si>
    <t>Last Delivery Date</t>
  </si>
  <si>
    <t>FUT_NOTICE_FIRST</t>
  </si>
  <si>
    <t>FO012</t>
  </si>
  <si>
    <t>First Notice</t>
  </si>
  <si>
    <t>LAST_TRADEABLE_DT</t>
  </si>
  <si>
    <t>FO013</t>
  </si>
  <si>
    <t>Last Tradeable Date</t>
  </si>
  <si>
    <t>FUT_EXCH_NAME_SHRT</t>
  </si>
  <si>
    <t>FO014</t>
  </si>
  <si>
    <t>Future's Exchange Code</t>
  </si>
  <si>
    <t>FUT_EXCH_NAME_LONG</t>
  </si>
  <si>
    <t>FO015</t>
  </si>
  <si>
    <t>Long Exchange Name</t>
  </si>
  <si>
    <t>FUT_TRADING_HRS</t>
  </si>
  <si>
    <t>FO016</t>
  </si>
  <si>
    <t>Trading Hours</t>
  </si>
  <si>
    <t>FUT_CONT_SIZE</t>
  </si>
  <si>
    <t>FO017</t>
  </si>
  <si>
    <t>Contract Size</t>
  </si>
  <si>
    <t>FUT_PX_VAL_BP</t>
  </si>
  <si>
    <t>FO018</t>
  </si>
  <si>
    <t>Value of 1 Basis Point</t>
  </si>
  <si>
    <t>FUT_TICK_SIZE</t>
  </si>
  <si>
    <t>FO019</t>
  </si>
  <si>
    <t>Tick Size</t>
  </si>
  <si>
    <t>FUT_TICK_VAL</t>
  </si>
  <si>
    <t>FO020</t>
  </si>
  <si>
    <t>Tick Value</t>
  </si>
  <si>
    <t>CONTRACT_VALUE</t>
  </si>
  <si>
    <t>FO021</t>
  </si>
  <si>
    <t>Contract Value</t>
  </si>
  <si>
    <t>FUT_NOTL_BOND</t>
  </si>
  <si>
    <t>FO022</t>
  </si>
  <si>
    <t>Notional Bond</t>
  </si>
  <si>
    <t>FUT_NOTL_MTY</t>
  </si>
  <si>
    <t>FO023</t>
  </si>
  <si>
    <t>Notional Maturity</t>
  </si>
  <si>
    <t>FUT_CTD</t>
  </si>
  <si>
    <t>FO024</t>
  </si>
  <si>
    <t>Cheapest to Deliver</t>
  </si>
  <si>
    <t>FUT_CTD_MTY</t>
  </si>
  <si>
    <t>FO025</t>
  </si>
  <si>
    <t>Cheapest to Deliver Maturity</t>
  </si>
  <si>
    <t>FUT_OPT_TRADING</t>
  </si>
  <si>
    <t>FO026</t>
  </si>
  <si>
    <t>Descriptive/Security Specific/Options/Trading</t>
  </si>
  <si>
    <t>Options Trading</t>
  </si>
  <si>
    <t>DI_DDI_FUTURE_INDICATOR</t>
  </si>
  <si>
    <t>FO027</t>
  </si>
  <si>
    <t>DI/DDI Future Indicator</t>
  </si>
  <si>
    <t>FUT_CTD_PX</t>
  </si>
  <si>
    <t>FO028</t>
  </si>
  <si>
    <t>Cheapest to Deliver Price</t>
  </si>
  <si>
    <t>FUT_CTD_CNV_YLD</t>
  </si>
  <si>
    <t>FO029</t>
  </si>
  <si>
    <t>Cheapest to Deliver Cnv Yld</t>
  </si>
  <si>
    <t>FUT_CTD_EQV_YLD</t>
  </si>
  <si>
    <t>FO030</t>
  </si>
  <si>
    <t>Analysis/Risk Measures/Bloomberg Risk/Equivalent</t>
  </si>
  <si>
    <t>Cheapest to Deliver Eqv Yld</t>
  </si>
  <si>
    <t>CHAIN_DATE</t>
  </si>
  <si>
    <t>FO031</t>
  </si>
  <si>
    <t>Chain Date</t>
  </si>
  <si>
    <t>INCLUDE_EXPIRED_CONTRACTS</t>
  </si>
  <si>
    <t>FO032</t>
  </si>
  <si>
    <t>Include Expired Contracts</t>
  </si>
  <si>
    <t>FUTURES_AVERAGE_CTD_RISK</t>
  </si>
  <si>
    <t>FO033</t>
  </si>
  <si>
    <t>Futures Average Cheapest to Deliver Risk</t>
  </si>
  <si>
    <t>FUT_CALL_IMPLIED_VOLATILITY</t>
  </si>
  <si>
    <t>FO034</t>
  </si>
  <si>
    <t>Analysis/Option Valuation/Implied Volatility/Call/Put</t>
  </si>
  <si>
    <t>Call Implied Volatility</t>
  </si>
  <si>
    <t>FUT_PUT_IMPLIED_VOLATILITY</t>
  </si>
  <si>
    <t>FO035</t>
  </si>
  <si>
    <t>Put Implied Volatility</t>
  </si>
  <si>
    <t>FUT_CALL_DELTA</t>
  </si>
  <si>
    <t>FO036</t>
  </si>
  <si>
    <t>Analysis/Option Valuation/Greeks/Delta</t>
  </si>
  <si>
    <t>Call Delta</t>
  </si>
  <si>
    <t>FUT_CALL_GAMMA</t>
  </si>
  <si>
    <t>FO037</t>
  </si>
  <si>
    <t>Analysis/Option Valuation/Greeks/Gamma</t>
  </si>
  <si>
    <t>Call Gamma</t>
  </si>
  <si>
    <t>FUT_PUT_DELTA</t>
  </si>
  <si>
    <t>FO038</t>
  </si>
  <si>
    <t>Put Delta</t>
  </si>
  <si>
    <t>FUT_PUT_GAMMA</t>
  </si>
  <si>
    <t>FO039</t>
  </si>
  <si>
    <t>Put Gamma</t>
  </si>
  <si>
    <t>FUT_NOTL_CNV_YLD</t>
  </si>
  <si>
    <t>FO040</t>
  </si>
  <si>
    <t>Conventional Yield Notional</t>
  </si>
  <si>
    <t>FUT_NOTL_EQV_YLD</t>
  </si>
  <si>
    <t>FO041</t>
  </si>
  <si>
    <t>Futures Equivalent Yield Notional</t>
  </si>
  <si>
    <t>FUT_CNV_RISK</t>
  </si>
  <si>
    <t>FO042</t>
  </si>
  <si>
    <t>Futures Conventional Risk Based on Notional</t>
  </si>
  <si>
    <t>FUT_EQV_RISK</t>
  </si>
  <si>
    <t>FO043</t>
  </si>
  <si>
    <t>Futures Equivalent Risk Notional</t>
  </si>
  <si>
    <t>OPT_FUTURES_CHAIN_DATES</t>
  </si>
  <si>
    <t>FO044</t>
  </si>
  <si>
    <t>Option Futures Chain Dates</t>
  </si>
  <si>
    <t>FUT_CTD_CNV_RISK</t>
  </si>
  <si>
    <t>FO045</t>
  </si>
  <si>
    <t>Cheapest to Deliver Cnv Rsk</t>
  </si>
  <si>
    <t>FUT_CTD_EQV_RISK</t>
  </si>
  <si>
    <t>FO046</t>
  </si>
  <si>
    <t>Cheapest to Deliver Eqv Rsk</t>
  </si>
  <si>
    <t>FUT_TRADING_SESSION</t>
  </si>
  <si>
    <t>FO047</t>
  </si>
  <si>
    <t>Futures Trading Session</t>
  </si>
  <si>
    <t>CONVENTIONAL_CTD_FORWARD_FRSK</t>
  </si>
  <si>
    <t>FO048</t>
  </si>
  <si>
    <t>Conventional CTD Forward Risk</t>
  </si>
  <si>
    <t>FUT_CNVS_FACTOR</t>
  </si>
  <si>
    <t>FO052</t>
  </si>
  <si>
    <t>Conversion Factor</t>
  </si>
  <si>
    <t>OPT_CTD</t>
  </si>
  <si>
    <t>FO054</t>
  </si>
  <si>
    <t>Option's Cheapest To Deliver</t>
  </si>
  <si>
    <t>OPT_CTD_MTY</t>
  </si>
  <si>
    <t>FO055</t>
  </si>
  <si>
    <t>Option's CTD Maturity</t>
  </si>
  <si>
    <t>FUT_CNV_RISK_CTD</t>
  </si>
  <si>
    <t>FO056</t>
  </si>
  <si>
    <t>Conventional Risk Based on Futures CTD</t>
  </si>
  <si>
    <t>FUT_EQV_RISK_CTD</t>
  </si>
  <si>
    <t>FO057</t>
  </si>
  <si>
    <t>Futures Equivalent Risk Based on CTD</t>
  </si>
  <si>
    <t>FUT_CTD_EQV_DUR</t>
  </si>
  <si>
    <t>FO058</t>
  </si>
  <si>
    <t>Cheapest to Deliver Eqv Duration</t>
  </si>
  <si>
    <t>FUT_CTD_CNV_DUR</t>
  </si>
  <si>
    <t>FO059</t>
  </si>
  <si>
    <t>Cheapest to Deliver Cnv Duration</t>
  </si>
  <si>
    <t>FUT_OPT_AVAIL</t>
  </si>
  <si>
    <t>FO060</t>
  </si>
  <si>
    <t>FUT_DELIVERABLE_BONDS</t>
  </si>
  <si>
    <t>FO061</t>
  </si>
  <si>
    <t>Deliverable Bonds</t>
  </si>
  <si>
    <t>FUT_CNV_RISK_FRSK</t>
  </si>
  <si>
    <t>FO062</t>
  </si>
  <si>
    <t>Futures Conventional Risk</t>
  </si>
  <si>
    <t>FUT_EQV_RISK_FRSK</t>
  </si>
  <si>
    <t>FO063</t>
  </si>
  <si>
    <t>Futures Equivalent Risk</t>
  </si>
  <si>
    <t>FUT_CTD_CUSIP</t>
  </si>
  <si>
    <t>FO064</t>
  </si>
  <si>
    <t>Cheapest to Deliver CUSIP</t>
  </si>
  <si>
    <t>FUT_IMPLIED_REPO_RT</t>
  </si>
  <si>
    <t>FO065</t>
  </si>
  <si>
    <t>Implied Repo Rate of CTD Bond</t>
  </si>
  <si>
    <t>FUT_DLVRBLE_BNDS_CUSIPS</t>
  </si>
  <si>
    <t>FO066</t>
  </si>
  <si>
    <t>Deliverable Bonds CUSIP</t>
  </si>
  <si>
    <t>FUT_CTD_BSEDOL</t>
  </si>
  <si>
    <t>FO067</t>
  </si>
  <si>
    <t>Bearer Cheapest to Deliver SEDOL</t>
  </si>
  <si>
    <t>FUT_CTD_RSEDOL</t>
  </si>
  <si>
    <t>FO068</t>
  </si>
  <si>
    <t>Registered Cheapest to Deliver SEDOL</t>
  </si>
  <si>
    <t>FUT_CTD_ISIN</t>
  </si>
  <si>
    <t>FO069</t>
  </si>
  <si>
    <t>Cheapest to Deliver ISIN</t>
  </si>
  <si>
    <t>FUT_CTD_CPN</t>
  </si>
  <si>
    <t>FO070</t>
  </si>
  <si>
    <t>Cheapest to Deliver Coupon</t>
  </si>
  <si>
    <t>FUT_GEN_MONTH</t>
  </si>
  <si>
    <t>FO071</t>
  </si>
  <si>
    <t>Generic Cycle Months</t>
  </si>
  <si>
    <t>FUT_CTD_TICKER</t>
  </si>
  <si>
    <t>FO072</t>
  </si>
  <si>
    <t>Cheapest to Deliver Ticker</t>
  </si>
  <si>
    <t>FUT_CTD_FREQ</t>
  </si>
  <si>
    <t>FO073</t>
  </si>
  <si>
    <t>Cheapest to Deliver Frequency</t>
  </si>
  <si>
    <t>FUT_CTD_DAY_CNT</t>
  </si>
  <si>
    <t>FO074</t>
  </si>
  <si>
    <t>Cheapest to Deliver Day Count</t>
  </si>
  <si>
    <t>FUT_CTD_GROSS_BASIS</t>
  </si>
  <si>
    <t>FO075</t>
  </si>
  <si>
    <t>Analysis/Spread/Basis</t>
  </si>
  <si>
    <t>Cheapest to Deliver Gross Basis</t>
  </si>
  <si>
    <t>FUT_CTD_NET_BASIS</t>
  </si>
  <si>
    <t>FO076</t>
  </si>
  <si>
    <t>Cheapest to Deliver Net Basis</t>
  </si>
  <si>
    <t>FUT_FIRST_TRADE_DT</t>
  </si>
  <si>
    <t>FO077</t>
  </si>
  <si>
    <t>Futures First Trade Date</t>
  </si>
  <si>
    <t>FUT_DLV_ROUND</t>
  </si>
  <si>
    <t>FO078</t>
  </si>
  <si>
    <t>Deliverable Bond Maturity Date Rounded</t>
  </si>
  <si>
    <t>FUT_DLV_MAX_MTY_DT</t>
  </si>
  <si>
    <t>FO079</t>
  </si>
  <si>
    <t>Deliverable Bond Maturity Date - Longest Maturity</t>
  </si>
  <si>
    <t>FUT_DLV_MIN_MTY_DT</t>
  </si>
  <si>
    <t>FO080</t>
  </si>
  <si>
    <t>Deliverable Bond Maturity Date - Shortest Maturity</t>
  </si>
  <si>
    <t>FUT_DLV_MAX_TERM</t>
  </si>
  <si>
    <t>FO081</t>
  </si>
  <si>
    <t>Deliverable Bond Maximum Term</t>
  </si>
  <si>
    <t>FUT_DLV_MIN_TERM</t>
  </si>
  <si>
    <t>FO082</t>
  </si>
  <si>
    <t>Deliverable Bond Minimum Term</t>
  </si>
  <si>
    <t>FUT_DLV_ROUND_MON_NUM</t>
  </si>
  <si>
    <t>FO083</t>
  </si>
  <si>
    <t>Deliverable Bond Rounded Month Number</t>
  </si>
  <si>
    <t>FUT_DLV_MIN_ISS_AMT</t>
  </si>
  <si>
    <t>FO084</t>
  </si>
  <si>
    <t>Deliverable Bond Minimum Issue Amount</t>
  </si>
  <si>
    <t>FUT_THEOR_PX</t>
  </si>
  <si>
    <t>FO085</t>
  </si>
  <si>
    <t>Theoretical Future Price</t>
  </si>
  <si>
    <t>FUT_FAIR_VAL</t>
  </si>
  <si>
    <t>FO086</t>
  </si>
  <si>
    <t>Futures Fair Value</t>
  </si>
  <si>
    <t>FUT_DVD_TO_EXP</t>
  </si>
  <si>
    <t>FO087</t>
  </si>
  <si>
    <t>Futures Dividend Received Until Expiration</t>
  </si>
  <si>
    <t>FUT_CUR_GEN_TICKER</t>
  </si>
  <si>
    <t>FO088</t>
  </si>
  <si>
    <t>Current Generic Futures Ticker</t>
  </si>
  <si>
    <t>FUT_CTD_SEDOL</t>
  </si>
  <si>
    <t>FO089</t>
  </si>
  <si>
    <t>Cheapest to Deliver SEDOL</t>
  </si>
  <si>
    <t>PX_SETTLE_LAST_DT</t>
  </si>
  <si>
    <t>FO090</t>
  </si>
  <si>
    <t>Date of Last Settlement Price</t>
  </si>
  <si>
    <t>FUT_AGGTE_VOL</t>
  </si>
  <si>
    <t>FO091</t>
  </si>
  <si>
    <t>Market Activity/Volume</t>
  </si>
  <si>
    <t>Aggregate Volume of Futures Contracts</t>
  </si>
  <si>
    <t>FUT_AGGTE_OPEN_INT</t>
  </si>
  <si>
    <t>FO092</t>
  </si>
  <si>
    <t>Market Activity/Trading Status/Open Interest</t>
  </si>
  <si>
    <t>Aggregate Open Interest</t>
  </si>
  <si>
    <t>FUT_CHAIN</t>
  </si>
  <si>
    <t>FO093</t>
  </si>
  <si>
    <t>Futures Chain</t>
  </si>
  <si>
    <t>CASH_SETTLED</t>
  </si>
  <si>
    <t>FO096</t>
  </si>
  <si>
    <t>Descriptive/Issuance/Settlement/Terms</t>
  </si>
  <si>
    <t>Is Cash Settled - Indicator</t>
  </si>
  <si>
    <t>FUT_CALL_VEGA</t>
  </si>
  <si>
    <t>FO100</t>
  </si>
  <si>
    <t>Analysis/Option Valuation/Greeks/Vega</t>
  </si>
  <si>
    <t>Call Vega</t>
  </si>
  <si>
    <t>FUT_PUT_VEGA</t>
  </si>
  <si>
    <t>FO101</t>
  </si>
  <si>
    <t>Put Vega</t>
  </si>
  <si>
    <t>FUT_EQV_MOD_DUR_NOTL</t>
  </si>
  <si>
    <t>FO102</t>
  </si>
  <si>
    <t>Futures Equivalent Mod Duration Based Notional</t>
  </si>
  <si>
    <t>FUT_CNV_MOD_DUR_NOTL</t>
  </si>
  <si>
    <t>FO103</t>
  </si>
  <si>
    <t>Futures Conventional Mod Duration Based Notional</t>
  </si>
  <si>
    <t>FUT_EQV_CNVX_NOTL</t>
  </si>
  <si>
    <t>FO104</t>
  </si>
  <si>
    <t>Analysis/Risk Measures/Convexity/Equivalent</t>
  </si>
  <si>
    <t>Futures Equivalent Convexity Based on Notional</t>
  </si>
  <si>
    <t>FUT_CNV_CNVX_NOTL</t>
  </si>
  <si>
    <t>FO105</t>
  </si>
  <si>
    <t>Futures Conventional Convexity Based on Notional</t>
  </si>
  <si>
    <t>FUT_CTD_EQV_CNVX</t>
  </si>
  <si>
    <t>FO106</t>
  </si>
  <si>
    <t>Cheapest to Deliver Equivalent Convexity</t>
  </si>
  <si>
    <t>FUT_CTD_CNV_CNVX</t>
  </si>
  <si>
    <t>FO107</t>
  </si>
  <si>
    <t>Cheapest to Deliver Conventional Convexity</t>
  </si>
  <si>
    <t>FUT_EQV_CNVX_BASED_ON_CTD</t>
  </si>
  <si>
    <t>FO108</t>
  </si>
  <si>
    <t>Futures Equivalent Convexity Based on CTD</t>
  </si>
  <si>
    <t>FUT_CNV_CNVX_BASED_ON_CTD</t>
  </si>
  <si>
    <t>FO109</t>
  </si>
  <si>
    <t>Futures Conventional Convexity Based on CTD</t>
  </si>
  <si>
    <t>FUT_TRADING_UNITS</t>
  </si>
  <si>
    <t>FO110</t>
  </si>
  <si>
    <t>Descriptive/Security Specific/Futures/Options/Trading</t>
  </si>
  <si>
    <t>Trading Units</t>
  </si>
  <si>
    <t>FUT_GEN_ROLL_DT</t>
  </si>
  <si>
    <t>FO111</t>
  </si>
  <si>
    <t>Generic Roll Date</t>
  </si>
  <si>
    <t>FUT_DAYS_EXPIRE</t>
  </si>
  <si>
    <t>FO112</t>
  </si>
  <si>
    <t>Expiration of Settlement</t>
  </si>
  <si>
    <t>FUT_EQV_DUR_NOTL</t>
  </si>
  <si>
    <t>FO121</t>
  </si>
  <si>
    <t>Futures Equivalent Duration Based on Notional</t>
  </si>
  <si>
    <t>FUT_CNV_DUR_NOTL</t>
  </si>
  <si>
    <t>FO122</t>
  </si>
  <si>
    <t>Futures Conventional Duration Based on Notional</t>
  </si>
  <si>
    <t>FUT_QRT_CHAIN</t>
  </si>
  <si>
    <t>FO126</t>
  </si>
  <si>
    <t>Quarterly Futures Chain</t>
  </si>
  <si>
    <t>FUT_EQV_DUR_BASED_ON_CTD</t>
  </si>
  <si>
    <t>FO127</t>
  </si>
  <si>
    <t>Futures Equivalent Duration Based on CTD</t>
  </si>
  <si>
    <t>FUT_CNV_DUR_BASED_ON_CTD</t>
  </si>
  <si>
    <t>FO128</t>
  </si>
  <si>
    <t>Futures Conventional Duration Based on CTD</t>
  </si>
  <si>
    <t>FUT_EQV_MOD_DUR_BASED_ON_CTD</t>
  </si>
  <si>
    <t>FO129</t>
  </si>
  <si>
    <t>Future Equivalent Modified Duration Based on CTD</t>
  </si>
  <si>
    <t>FUT_CNV_MOD_DUR_BASED_ON_CTD</t>
  </si>
  <si>
    <t>FO130</t>
  </si>
  <si>
    <t>Future Conventional Modified Duration Based On CTD</t>
  </si>
  <si>
    <t>FUT_CTD_EQV_MOD_DUR</t>
  </si>
  <si>
    <t>FO131</t>
  </si>
  <si>
    <t>CTD Equivalent Modified Duration</t>
  </si>
  <si>
    <t>FUT_CTD_CNV_MOD_DUR</t>
  </si>
  <si>
    <t>FO132</t>
  </si>
  <si>
    <t>CTD Conventional Modified Duration</t>
  </si>
  <si>
    <t>FAIR_VAL_UPPER_BOUND</t>
  </si>
  <si>
    <t>FO133</t>
  </si>
  <si>
    <t>Future Fair Value Upper Bound</t>
  </si>
  <si>
    <t>FAIR_VAL_LOWER_BOUND</t>
  </si>
  <si>
    <t>FO134</t>
  </si>
  <si>
    <t>Lower Bound on Future Fair Value</t>
  </si>
  <si>
    <t>FUT_DLVRBLE_BNDS_ISINS</t>
  </si>
  <si>
    <t>FO135</t>
  </si>
  <si>
    <t>Deliverable Bonds ISIN</t>
  </si>
  <si>
    <t>UNDL_SPOT_TICKER</t>
  </si>
  <si>
    <t>FO136</t>
  </si>
  <si>
    <t>Underlying Spot Ticker</t>
  </si>
  <si>
    <t>FUT_ACTUAL_REPO_RT</t>
  </si>
  <si>
    <t>FO139</t>
  </si>
  <si>
    <t>Actual Repo Rate</t>
  </si>
  <si>
    <t>INT_RATE_FUT_START_DT</t>
  </si>
  <si>
    <t>FO141</t>
  </si>
  <si>
    <t>Futures Interest Rate Start Date</t>
  </si>
  <si>
    <t>INT_RATE_FUT_END_DT</t>
  </si>
  <si>
    <t>FO142</t>
  </si>
  <si>
    <t>Futures Interest Rate End Date</t>
  </si>
  <si>
    <t>SERIAL_MONTH_1</t>
  </si>
  <si>
    <t>FO143</t>
  </si>
  <si>
    <t>First Serial Month</t>
  </si>
  <si>
    <t>SERIAL_MONTH_2</t>
  </si>
  <si>
    <t>FO144</t>
  </si>
  <si>
    <t>Second Serial Month</t>
  </si>
  <si>
    <t>FUT_CALL_IMP_VOL_SER_1</t>
  </si>
  <si>
    <t>FO145</t>
  </si>
  <si>
    <t>Call Implied Volatility - First Serial Month</t>
  </si>
  <si>
    <t>FUT_PUT_IMP_VOL_SER_1</t>
  </si>
  <si>
    <t>FO146</t>
  </si>
  <si>
    <t>Put Implied Volatility - First Serial Month</t>
  </si>
  <si>
    <t>FUT_CALL_IMP_VOL_SER_2</t>
  </si>
  <si>
    <t>FO155</t>
  </si>
  <si>
    <t>Call Implied Volatility - Second Serial Month</t>
  </si>
  <si>
    <t>FUT_PUT_IMP_VOL_SER_2</t>
  </si>
  <si>
    <t>FO160</t>
  </si>
  <si>
    <t>Put Implied Volatility - Second Serial Month</t>
  </si>
  <si>
    <t>FUT_VAL_PT</t>
  </si>
  <si>
    <t>FO165</t>
  </si>
  <si>
    <t>Value Of 1 Pt</t>
  </si>
  <si>
    <t>QUOTE_UNITS</t>
  </si>
  <si>
    <t>FO166</t>
  </si>
  <si>
    <t>Quote Units</t>
  </si>
  <si>
    <t>FUT_CTD_ADJ_CONTRACT_VALUE</t>
  </si>
  <si>
    <t>FO167</t>
  </si>
  <si>
    <t>CTD Adjusted Contract Value</t>
  </si>
  <si>
    <t>STRATEGY_TYP</t>
  </si>
  <si>
    <t>FO168</t>
  </si>
  <si>
    <t>Strategy Type</t>
  </si>
  <si>
    <t>STRATEGY_LEGS</t>
  </si>
  <si>
    <t>FO169</t>
  </si>
  <si>
    <t>Descriptive/Security Specific/Futures/Options/Strategy</t>
  </si>
  <si>
    <t>Strategy Legs</t>
  </si>
  <si>
    <t>CTD_RISK_TYPE</t>
  </si>
  <si>
    <t>FO170</t>
  </si>
  <si>
    <t>Cheapest to Deliver Risk Type</t>
  </si>
  <si>
    <t>AVG_RISK_RATIO</t>
  </si>
  <si>
    <t>FO171</t>
  </si>
  <si>
    <t>Ratio of Average CTD Risk to Actual CTD Risk</t>
  </si>
  <si>
    <t>FUT_ACT_DAYS_EXP</t>
  </si>
  <si>
    <t>FO172</t>
  </si>
  <si>
    <t>Days Until Expiration Date of Futures</t>
  </si>
  <si>
    <t>FUT_NOMINAL_CONTRACT_VALUE</t>
  </si>
  <si>
    <t>FO173</t>
  </si>
  <si>
    <t>Nominal Contract Value</t>
  </si>
  <si>
    <t>FUT_MKT_VALUE</t>
  </si>
  <si>
    <t>FO174</t>
  </si>
  <si>
    <t>Market Value</t>
  </si>
  <si>
    <t>FUT_CTD_WERTPAPIER</t>
  </si>
  <si>
    <t>FO175</t>
  </si>
  <si>
    <t>Cheapest to Deliver Wertpapier Number</t>
  </si>
  <si>
    <t>FUT_ROLL_DT</t>
  </si>
  <si>
    <t>FO176</t>
  </si>
  <si>
    <t>Futures Roll Date</t>
  </si>
  <si>
    <t>FUT_DLVRBLE_BNDS_BB_UNIQUE</t>
  </si>
  <si>
    <t>FO177</t>
  </si>
  <si>
    <t>Deliverable Bonds Unique ID</t>
  </si>
  <si>
    <t>FUT_MONTH_YR</t>
  </si>
  <si>
    <t>FO178</t>
  </si>
  <si>
    <t>Futures Contract Expiration Month and Year</t>
  </si>
  <si>
    <t>FUT_NUM_GEN_AVAIL</t>
  </si>
  <si>
    <t>FO179</t>
  </si>
  <si>
    <t>Number of Generics Available</t>
  </si>
  <si>
    <t>FUT_SETTLE_DELAY</t>
  </si>
  <si>
    <t>FO180</t>
  </si>
  <si>
    <t>Days Btw Last Trade and Interest Rate Settlement</t>
  </si>
  <si>
    <t>FUT_RATE_VOLATILITY</t>
  </si>
  <si>
    <t>FO182</t>
  </si>
  <si>
    <t>Analysis/Option Valuation/Price/Rate</t>
  </si>
  <si>
    <t>Futures Rate Volatility</t>
  </si>
  <si>
    <t>FUT_CTD_REAL_CUSIP</t>
  </si>
  <si>
    <t>FO183</t>
  </si>
  <si>
    <t>Cheapest to Deliver Real CUSIP</t>
  </si>
  <si>
    <t>FUT_HAS_CTD</t>
  </si>
  <si>
    <t>FO184</t>
  </si>
  <si>
    <t>Futures Has CTD Bond - Indicator</t>
  </si>
  <si>
    <t>FUT_BUS_DAYS_VAL</t>
  </si>
  <si>
    <t>FO186</t>
  </si>
  <si>
    <t>Business Days Until Valuation Date of Futures</t>
  </si>
  <si>
    <t>FAIR_VAL_PX_0</t>
  </si>
  <si>
    <t>FO187</t>
  </si>
  <si>
    <t>Fair Value Price 0 Point Shift</t>
  </si>
  <si>
    <t>FAIR_VAL_PX_U50</t>
  </si>
  <si>
    <t>FO188</t>
  </si>
  <si>
    <t>Fair Value Price +50 Point Shift</t>
  </si>
  <si>
    <t>FAIR_VAL_PX_D50</t>
  </si>
  <si>
    <t>FO189</t>
  </si>
  <si>
    <t>Fair Value Price -50 Point Shift</t>
  </si>
  <si>
    <t>FAIR_VAL_PX_U100</t>
  </si>
  <si>
    <t>FO190</t>
  </si>
  <si>
    <t>Fair Value Price +100 Point Shift</t>
  </si>
  <si>
    <t>FAIR_VAL_PX_D100</t>
  </si>
  <si>
    <t>FO191</t>
  </si>
  <si>
    <t>Fair Value Price -100 Point Shift</t>
  </si>
  <si>
    <t>EXCH_DELIV_SETTLE_PX</t>
  </si>
  <si>
    <t>FO192</t>
  </si>
  <si>
    <t>Market Activity/Close</t>
  </si>
  <si>
    <t>Exchange Delivery Settlement Price</t>
  </si>
  <si>
    <t>IMPL_PAR_RATE_TO_SELECTED_BOND</t>
  </si>
  <si>
    <t>FO194</t>
  </si>
  <si>
    <t>Analysis/Derived Price/Implied Forward</t>
  </si>
  <si>
    <t>Implied Par Rate To Selected Bond</t>
  </si>
  <si>
    <t>SWAP_IMPLIED_FORWARD_RATE</t>
  </si>
  <si>
    <t>FO195</t>
  </si>
  <si>
    <t>Swap Implied Forward Rate</t>
  </si>
  <si>
    <t>PRICE_IMPLIED_FORWARD_RATE</t>
  </si>
  <si>
    <t>FO196</t>
  </si>
  <si>
    <t>Price Implied Forward Rate</t>
  </si>
  <si>
    <t>FVD_IMP_REPO_RATE</t>
  </si>
  <si>
    <t>FO200</t>
  </si>
  <si>
    <t>FVD Implied Repo</t>
  </si>
  <si>
    <t>FUT_CONTRACT_DT</t>
  </si>
  <si>
    <t>FO203</t>
  </si>
  <si>
    <t>Futures Contract Expiration Date</t>
  </si>
  <si>
    <t>ROLLING_SPREAD_DES</t>
  </si>
  <si>
    <t>FO204</t>
  </si>
  <si>
    <t>Rolling Spread Description</t>
  </si>
  <si>
    <t>ROLLING_SPREAD_CODE</t>
  </si>
  <si>
    <t>FO205</t>
  </si>
  <si>
    <t>Rolling Spread Month and Year Code</t>
  </si>
  <si>
    <t>CURRENT_CONTRACT_MONTH_YR</t>
  </si>
  <si>
    <t>FO206</t>
  </si>
  <si>
    <t>Current Contract Month/Year</t>
  </si>
  <si>
    <t>LME_PROMPT_DT</t>
  </si>
  <si>
    <t>FO207</t>
  </si>
  <si>
    <t>LME Prompt Date</t>
  </si>
  <si>
    <t>STRATEGY_CONT_MONTH_YR</t>
  </si>
  <si>
    <t>FO208</t>
  </si>
  <si>
    <t>Strategy Contract Date Range</t>
  </si>
  <si>
    <t>FINAL_SETTLE_DT</t>
  </si>
  <si>
    <t>FO210</t>
  </si>
  <si>
    <t>Final Settlement Date</t>
  </si>
  <si>
    <t>CURR_GENERIC_FUTURES_SHORT_NAME</t>
  </si>
  <si>
    <t>FO211</t>
  </si>
  <si>
    <t>Current Generic Futures Short Name</t>
  </si>
  <si>
    <t>AGGREGATE_PUT_VOL</t>
  </si>
  <si>
    <t>FO212</t>
  </si>
  <si>
    <t>Aggregate Put Volume</t>
  </si>
  <si>
    <t>AGGREGATE_CALL_VOL</t>
  </si>
  <si>
    <t>FO213</t>
  </si>
  <si>
    <t>Aggregate Call Volume</t>
  </si>
  <si>
    <t>AGGREGATE_PUT_OPEN_INT</t>
  </si>
  <si>
    <t>FO214</t>
  </si>
  <si>
    <t>Aggregate Put Open Interest</t>
  </si>
  <si>
    <t>AGGREGATE_CALL_OPEN_INT</t>
  </si>
  <si>
    <t>FO215</t>
  </si>
  <si>
    <t>Aggregate Call Open Interest</t>
  </si>
  <si>
    <t>GENERIC_SPREAD_TICKER_ROOT</t>
  </si>
  <si>
    <t>FO216</t>
  </si>
  <si>
    <t>Current Generic Spread Ticker Root</t>
  </si>
  <si>
    <t>GENERIC_SPREAD_TICKER_EXTENSION</t>
  </si>
  <si>
    <t>FO217</t>
  </si>
  <si>
    <t>Current Generic Spread Ticker Extension</t>
  </si>
  <si>
    <t>FUT_CHAIN_LAST_TRADE_DATES</t>
  </si>
  <si>
    <t>FO218</t>
  </si>
  <si>
    <t>Future Chain with Last Trade Dates</t>
  </si>
  <si>
    <t>NOTIONAL_ISSUE_SECURITY_TYPE</t>
  </si>
  <si>
    <t>FO221</t>
  </si>
  <si>
    <t>Notional Issue Security Type</t>
  </si>
  <si>
    <t>NOTIONAL_ISSUE_TERM_NUMBER</t>
  </si>
  <si>
    <t>FO222</t>
  </si>
  <si>
    <t>Notional Issue Term Number</t>
  </si>
  <si>
    <t>NOTIONAL_ISSUE_TERM_PERIOD</t>
  </si>
  <si>
    <t>FO223</t>
  </si>
  <si>
    <t>Notional Issue Term Period</t>
  </si>
  <si>
    <t>NOTIONAL_ISSUE_COUPON</t>
  </si>
  <si>
    <t>FO224</t>
  </si>
  <si>
    <t>Notional Issue Coupon</t>
  </si>
  <si>
    <t>EXCHANGE_TRADING_SESSION_HOURS</t>
  </si>
  <si>
    <t>FO225</t>
  </si>
  <si>
    <t>Exchange Trading Session Hours</t>
  </si>
  <si>
    <t>FUTURES_VALUATION_DATE</t>
  </si>
  <si>
    <t>FO226</t>
  </si>
  <si>
    <t>Futures Valuation Date</t>
  </si>
  <si>
    <t>MTG_FACTOR</t>
  </si>
  <si>
    <t>FP001</t>
  </si>
  <si>
    <t>Mortgage Factor</t>
  </si>
  <si>
    <t>MTG_FACTOR_DT</t>
  </si>
  <si>
    <t>FP002</t>
  </si>
  <si>
    <t>Mortgage Factor Date</t>
  </si>
  <si>
    <t>MTG_FACTOR_NUM_DT</t>
  </si>
  <si>
    <t>FP003</t>
  </si>
  <si>
    <t>Mtge Factor Numeric Date</t>
  </si>
  <si>
    <t>MTG_FIRST_PAY_DT</t>
  </si>
  <si>
    <t>FP004</t>
  </si>
  <si>
    <t>Mtge First Payment Date</t>
  </si>
  <si>
    <t>MTG_PREV_FACTOR</t>
  </si>
  <si>
    <t>FP005</t>
  </si>
  <si>
    <t>Mortgage Previous Factor</t>
  </si>
  <si>
    <t>MTG_PREV_FACTOR_DT</t>
  </si>
  <si>
    <t>FP006</t>
  </si>
  <si>
    <t>Mtge Previous Factor Date</t>
  </si>
  <si>
    <t>MTG_PAY_DELAY</t>
  </si>
  <si>
    <t>FP007</t>
  </si>
  <si>
    <t>Mortgage Payment Delay</t>
  </si>
  <si>
    <t>MTG_CUR_PRINC_PAY</t>
  </si>
  <si>
    <t>FP008</t>
  </si>
  <si>
    <t>Mtge Current Principal Payment</t>
  </si>
  <si>
    <t>MTG_CUR_INT_PAY</t>
  </si>
  <si>
    <t>FP009</t>
  </si>
  <si>
    <t>Mtge Current Interest Payment</t>
  </si>
  <si>
    <t>MTG_FACTOR_PRINC_PAY</t>
  </si>
  <si>
    <t>FP010</t>
  </si>
  <si>
    <t>Mtge Factor Principal Payment</t>
  </si>
  <si>
    <t>MTG_FACTOR_INT_PAY</t>
  </si>
  <si>
    <t>FP011</t>
  </si>
  <si>
    <t>Mtge Factor Interest Payment</t>
  </si>
  <si>
    <t>MTG_FACTOR_PAY_DT</t>
  </si>
  <si>
    <t>FP012</t>
  </si>
  <si>
    <t>Mtge Factor Payment Date</t>
  </si>
  <si>
    <t>MTG_CUR_PAY_DT</t>
  </si>
  <si>
    <t>FP013</t>
  </si>
  <si>
    <t>Mtge Current Payment Date</t>
  </si>
  <si>
    <t>MTG_FACTOR_PAY_RT</t>
  </si>
  <si>
    <t>FP014</t>
  </si>
  <si>
    <t>Mtge Factor Payment Rate</t>
  </si>
  <si>
    <t>MTG_CUR_PAY_RT</t>
  </si>
  <si>
    <t>FP015</t>
  </si>
  <si>
    <t>Mtge Current Payment Rate</t>
  </si>
  <si>
    <t>MTG_PREV_FACTOR_NUM_DT</t>
  </si>
  <si>
    <t>FP016</t>
  </si>
  <si>
    <t>Mtge Previous Factor Numeric Date</t>
  </si>
  <si>
    <t>MTG_INT_EXPECT</t>
  </si>
  <si>
    <t>FP017</t>
  </si>
  <si>
    <t>Mtge Expected Interest</t>
  </si>
  <si>
    <t>MTG_INT_SHORTFALL</t>
  </si>
  <si>
    <t>FP018</t>
  </si>
  <si>
    <t>Mtge Interest Shortfall</t>
  </si>
  <si>
    <t>MTG_INT_DEFERRED</t>
  </si>
  <si>
    <t>FP019</t>
  </si>
  <si>
    <t>Mtge Deferred Interest</t>
  </si>
  <si>
    <t>MTG_INT_DIST</t>
  </si>
  <si>
    <t>FP020</t>
  </si>
  <si>
    <t>Mtge Interest Distributed</t>
  </si>
  <si>
    <t>MTG_PRINC_LOSSES</t>
  </si>
  <si>
    <t>FP021</t>
  </si>
  <si>
    <t>Mortgage Principal Losses</t>
  </si>
  <si>
    <t>MTG_PRINC_DIST</t>
  </si>
  <si>
    <t>FP022</t>
  </si>
  <si>
    <t>Mtge Principal Distributed</t>
  </si>
  <si>
    <t>MTG_PREV_BAL</t>
  </si>
  <si>
    <t>FP023</t>
  </si>
  <si>
    <t>Mortgage Previous Balance</t>
  </si>
  <si>
    <t>MTG_GEN_FACTOR</t>
  </si>
  <si>
    <t>FP024</t>
  </si>
  <si>
    <t>Generic 'Factor'</t>
  </si>
  <si>
    <t>MTG_HIST_FACT</t>
  </si>
  <si>
    <t>FP025</t>
  </si>
  <si>
    <t>Mtge Historical Factors</t>
  </si>
  <si>
    <t>MTG_HIST_1ST_PRINC_PAY_DT</t>
  </si>
  <si>
    <t>FP026</t>
  </si>
  <si>
    <t>Mtge Hist First Princ Payment Date</t>
  </si>
  <si>
    <t>MTG_START_ACC_DT_SET_DT</t>
  </si>
  <si>
    <t>FP027</t>
  </si>
  <si>
    <t>Mtge Start Accrual Date Per Settle</t>
  </si>
  <si>
    <t>MTG_END_ACC_DT_SET_DT</t>
  </si>
  <si>
    <t>FP028</t>
  </si>
  <si>
    <t>Mtge End Accrual Date Per Settle</t>
  </si>
  <si>
    <t>MTG_NXT_PAY_DT_SET_DT</t>
  </si>
  <si>
    <t>FP029</t>
  </si>
  <si>
    <t>Mtge Next Pay Date Per Settle</t>
  </si>
  <si>
    <t>MTG_FACTOR_SET_DT</t>
  </si>
  <si>
    <t>FP030</t>
  </si>
  <si>
    <t>Mtge Factor Per Settle</t>
  </si>
  <si>
    <t>MTG_FACTOR_SET_DT_START_ACC_DT</t>
  </si>
  <si>
    <t>FP031</t>
  </si>
  <si>
    <t>Mtge Factor Per Settle Start Accrual Date</t>
  </si>
  <si>
    <t>MTG_FACTOR_SET_DT_END_ACC_DT</t>
  </si>
  <si>
    <t>FP032</t>
  </si>
  <si>
    <t>Mtge Factor Per Settle End Accrual Date</t>
  </si>
  <si>
    <t>MTG_FACTOR_SET_DT_PAY_DT</t>
  </si>
  <si>
    <t>FP033</t>
  </si>
  <si>
    <t>Mtge Factor Per Settle Pay Date</t>
  </si>
  <si>
    <t>MTG_FACT_SET_DT_STRT_NEXT_ACC_DT</t>
  </si>
  <si>
    <t>FP034</t>
  </si>
  <si>
    <t>Mtge Factor Per Settle Start Next Accrual Date</t>
  </si>
  <si>
    <t>START_ACC_DT</t>
  </si>
  <si>
    <t>FP035</t>
  </si>
  <si>
    <t>Start Accrual Date</t>
  </si>
  <si>
    <t>END_ACC_DT</t>
  </si>
  <si>
    <t>FP036</t>
  </si>
  <si>
    <t>End Accrual Date</t>
  </si>
  <si>
    <t>MTG_CUR_PRINC_PLUS_INT_PAY</t>
  </si>
  <si>
    <t>FP037</t>
  </si>
  <si>
    <t>Mtge Current Principal + Interest Payment</t>
  </si>
  <si>
    <t>MTG_BAL_PRIOR_MTY_5M</t>
  </si>
  <si>
    <t>FP040</t>
  </si>
  <si>
    <t>Balance 5 month prior maturity</t>
  </si>
  <si>
    <t>MTG_BAL_PRIOR_MTY_4M</t>
  </si>
  <si>
    <t>FP041</t>
  </si>
  <si>
    <t>Balance 4 month prior maturity</t>
  </si>
  <si>
    <t>MTG_BAL_PRIOR_MTY_3M</t>
  </si>
  <si>
    <t>FP042</t>
  </si>
  <si>
    <t>Balance 3 month prior maturity</t>
  </si>
  <si>
    <t>MTG_BAL_PRIOR_MTY_2M</t>
  </si>
  <si>
    <t>FP043</t>
  </si>
  <si>
    <t>Balance 2 month prior maturity</t>
  </si>
  <si>
    <t>MTG_BAL_PRIOR_MTY_1M</t>
  </si>
  <si>
    <t>FP044</t>
  </si>
  <si>
    <t>Balance 1 month prior maturity</t>
  </si>
  <si>
    <t>MTG_FACTOR_DT_PER_SETTLE</t>
  </si>
  <si>
    <t>FP048</t>
  </si>
  <si>
    <t>Mtge Factor Date Per Settle</t>
  </si>
  <si>
    <t>MTG_DESIRED_FACTOR_DT_PER_SETTLE</t>
  </si>
  <si>
    <t>FP049</t>
  </si>
  <si>
    <t>Mtge Desired Factor Date Per Settle</t>
  </si>
  <si>
    <t>MTG_INT_SHRTFLL_PRCNTG</t>
  </si>
  <si>
    <t>FP050</t>
  </si>
  <si>
    <t>Mtge Interest Shortfall Percentage</t>
  </si>
  <si>
    <t>PRINCIPAL_CUMULATIVE_LOSSES</t>
  </si>
  <si>
    <t>FP051</t>
  </si>
  <si>
    <t>Principal Cumulative Losses</t>
  </si>
  <si>
    <t>FACTOR_EFFECTIVE_DATE</t>
  </si>
  <si>
    <t>FP052</t>
  </si>
  <si>
    <t>Factor Effective Date</t>
  </si>
  <si>
    <t>ACTUAL_CURRENT_PAYMENT_DATE</t>
  </si>
  <si>
    <t>FP053</t>
  </si>
  <si>
    <t>Actual Current Payment Date</t>
  </si>
  <si>
    <t>FED_INTEREST_BEAR_BALANCES_US</t>
  </si>
  <si>
    <t>FR001</t>
  </si>
  <si>
    <t>Fundamentals/Third Party Data/Federal Reserve/Balance Sheet/Assets</t>
  </si>
  <si>
    <t>Fed Interest-Bearing Balances - US</t>
  </si>
  <si>
    <t>FED_INTEREST_BEAR_BALANCES_FOR</t>
  </si>
  <si>
    <t>FR002</t>
  </si>
  <si>
    <t>Fed Interest-Bearing Balances - Foreign</t>
  </si>
  <si>
    <t>FED_TRANSFER_RISK_RESERVES</t>
  </si>
  <si>
    <t>FR003</t>
  </si>
  <si>
    <t>Fundamentals/Third Party Data/Federal Reserve/Balance Sheet/Equity</t>
  </si>
  <si>
    <t>Fed Transfer Risk Reserves</t>
  </si>
  <si>
    <t>FED_INVT_IN_SUBS_ASSOCS</t>
  </si>
  <si>
    <t>FR004</t>
  </si>
  <si>
    <t>Fed Investment in Subsidiaries and Associates</t>
  </si>
  <si>
    <t>FED_COMMERCIAL_PAPER</t>
  </si>
  <si>
    <t>FR005</t>
  </si>
  <si>
    <t>Fundamentals/Third Party Data/Federal Reserve/Balance Sheet/Liabilities</t>
  </si>
  <si>
    <t>Fed Commercial Paper</t>
  </si>
  <si>
    <t>FED_MINORITY_INTEREST</t>
  </si>
  <si>
    <t>FR008</t>
  </si>
  <si>
    <t>Fed Minority Interest</t>
  </si>
  <si>
    <t>FED_C&amp;I_LOANS_US_ADDRESS</t>
  </si>
  <si>
    <t>FR011</t>
  </si>
  <si>
    <t>Fed Commercial and Industrial Loans - US Address</t>
  </si>
  <si>
    <t>FED_LOANS_FARMERS_DOM</t>
  </si>
  <si>
    <t>FR013</t>
  </si>
  <si>
    <t>Fed Loans to Farmers - Domestic</t>
  </si>
  <si>
    <t>FED_LOANS_FOREIGN_GOVTS_DOM</t>
  </si>
  <si>
    <t>FR014</t>
  </si>
  <si>
    <t>Fed Loans to Foreign Governments -  Domestic</t>
  </si>
  <si>
    <t>FED_UNEARNED_INCOME_DOM</t>
  </si>
  <si>
    <t>FR015</t>
  </si>
  <si>
    <t>Fed Unearned Income - Domestic</t>
  </si>
  <si>
    <t>FED_TOTAL_LOANS_DOM</t>
  </si>
  <si>
    <t>FR016</t>
  </si>
  <si>
    <t>Fed Total Loans - Domestic</t>
  </si>
  <si>
    <t>FED_OTHER_TRANS_ACCTS_CB</t>
  </si>
  <si>
    <t>FR018</t>
  </si>
  <si>
    <t>Fed Other Transaction Accounts - Commercial Bank</t>
  </si>
  <si>
    <t>FED_MMDA_&amp;_SAVINGS_ACCTS_CB</t>
  </si>
  <si>
    <t>FR019</t>
  </si>
  <si>
    <t>Fed MMDAs &amp; Savings Accounts - Commercial Bank</t>
  </si>
  <si>
    <t>FED_TIME_DPT_100K_OR_LESS_CB</t>
  </si>
  <si>
    <t>FR020</t>
  </si>
  <si>
    <t>Fed Time Deposits &lt; $100,000 - Commercial Bank</t>
  </si>
  <si>
    <t>FED_TIME_DPT_OVER_100K_CB</t>
  </si>
  <si>
    <t>FR021</t>
  </si>
  <si>
    <t>Fed Time Deposits &gt; $100,000 - Commercial Bank</t>
  </si>
  <si>
    <t>FED_NONINTEREST_BALANCES_OTHER</t>
  </si>
  <si>
    <t>FR022</t>
  </si>
  <si>
    <t>Fed Noninterest Balances - Other Deposits</t>
  </si>
  <si>
    <t>FED_OTHER_TRANS_ACCTS_OTHER</t>
  </si>
  <si>
    <t>FR023</t>
  </si>
  <si>
    <t>Fed Other Transaction Accounts - Other Deposits</t>
  </si>
  <si>
    <t>FED_MMDA_&amp;_SAVINGS_ACCTS_OTHER</t>
  </si>
  <si>
    <t>FR024</t>
  </si>
  <si>
    <t>Fed MMDAs &amp; Savings Accounts - Other Deposits</t>
  </si>
  <si>
    <t>FED_TIME_DPT_100K_OR_LESS_OTHER</t>
  </si>
  <si>
    <t>FR025</t>
  </si>
  <si>
    <t>Fed Time Deposits &lt; $100,000 - Other Dep</t>
  </si>
  <si>
    <t>FED_TIME_DPT_OVER_100K_OTHER</t>
  </si>
  <si>
    <t>FR026</t>
  </si>
  <si>
    <t>Fed Time Deposits &gt; $100,000 - Other Deposits</t>
  </si>
  <si>
    <t>FED_UNREAL_GAIN_LOSS_AFS_SECS</t>
  </si>
  <si>
    <t>FR032</t>
  </si>
  <si>
    <t>Fed Unrealized Gain/Loss AFS Securities</t>
  </si>
  <si>
    <t>FED_US_TREASURIES_HTM_COST</t>
  </si>
  <si>
    <t>FR033</t>
  </si>
  <si>
    <t>Fed US Treasuries HTM Cost</t>
  </si>
  <si>
    <t>FED_US_TREASURIES_HTM_FV</t>
  </si>
  <si>
    <t>FR034</t>
  </si>
  <si>
    <t>Fed US Treasuries HTM Fair Value</t>
  </si>
  <si>
    <t>FED_US_TREASURIES_AFS_COST</t>
  </si>
  <si>
    <t>FR035</t>
  </si>
  <si>
    <t>Fed US Treasuries AFS Cost</t>
  </si>
  <si>
    <t>FED_US_TREASURIES_AFS_FV</t>
  </si>
  <si>
    <t>FR036</t>
  </si>
  <si>
    <t>Fed US Treasuries AFS Fair Value</t>
  </si>
  <si>
    <t>FED_US_AGENCIES_HTM_COST</t>
  </si>
  <si>
    <t>FR038</t>
  </si>
  <si>
    <t>Fed US Agencies HTM Cost</t>
  </si>
  <si>
    <t>FED_US_AGENCIES_HTM_FV</t>
  </si>
  <si>
    <t>FR039</t>
  </si>
  <si>
    <t>Fed US Agencies HTM Fair Value</t>
  </si>
  <si>
    <t>FED_US_AGENCIES_AFS_COST</t>
  </si>
  <si>
    <t>FR040</t>
  </si>
  <si>
    <t>Fed US Agencies AFS Cost</t>
  </si>
  <si>
    <t>FED_US_AGENCIES_AFS_FV</t>
  </si>
  <si>
    <t>FR041</t>
  </si>
  <si>
    <t>Fed US Agencies AFS Fair Value</t>
  </si>
  <si>
    <t>FED_US_SPONSORED_HTM_COST</t>
  </si>
  <si>
    <t>FR042</t>
  </si>
  <si>
    <t>Fed US Sponsored HTM Cost</t>
  </si>
  <si>
    <t>FED_US_SPONSORED_HTM_FV</t>
  </si>
  <si>
    <t>FR043</t>
  </si>
  <si>
    <t>Fed US Sponsored HTM Fair Value</t>
  </si>
  <si>
    <t>FED_US_SPONSORED_AFS_COST</t>
  </si>
  <si>
    <t>FR044</t>
  </si>
  <si>
    <t>Fed US Sponsored AFS Cost</t>
  </si>
  <si>
    <t>FED_US_SPONSORED_AFS_FV</t>
  </si>
  <si>
    <t>FR045</t>
  </si>
  <si>
    <t>Fed US Sponsored AFS Fair Value</t>
  </si>
  <si>
    <t>FED_TRAD_US_TREASURIES_CONS</t>
  </si>
  <si>
    <t>FR047</t>
  </si>
  <si>
    <t>Fed Trading US Treasuries Consolidated</t>
  </si>
  <si>
    <t>FED_TRAD_US_TREASURIES_DOM</t>
  </si>
  <si>
    <t>FR048</t>
  </si>
  <si>
    <t>Fed Trading US Treasuries Domestic</t>
  </si>
  <si>
    <t>FED_TRAD_AGENCIES_CONS</t>
  </si>
  <si>
    <t>FR049</t>
  </si>
  <si>
    <t>Fed Trading Agencies Consolidated</t>
  </si>
  <si>
    <t>FED_TRAD_AGENCIES_DOM</t>
  </si>
  <si>
    <t>FR050</t>
  </si>
  <si>
    <t>Fed Trading Agencies Domestic</t>
  </si>
  <si>
    <t>FED_TRAD_MUNIS_CONS</t>
  </si>
  <si>
    <t>FR051</t>
  </si>
  <si>
    <t>Fed Trading Municipals Consolidated</t>
  </si>
  <si>
    <t>FED_TRAD_MUNIS_DOM</t>
  </si>
  <si>
    <t>FR052</t>
  </si>
  <si>
    <t>Fed Trading Municipals Domestic</t>
  </si>
  <si>
    <t>FED_TRAD_RE_LOANS_CONS</t>
  </si>
  <si>
    <t>FR053</t>
  </si>
  <si>
    <t>Fed Trading Real Estate Loans Consolidated</t>
  </si>
  <si>
    <t>FED_TRAD_CONST_LOANS_DOM</t>
  </si>
  <si>
    <t>FR054</t>
  </si>
  <si>
    <t>Fed Trading Construction Loans Domestic</t>
  </si>
  <si>
    <t>FED_TRAD_FARMLAND_LOANS_DOM</t>
  </si>
  <si>
    <t>FR055</t>
  </si>
  <si>
    <t>Fed Trading Farmland Loans Domestic</t>
  </si>
  <si>
    <t>FED_TRAD_1_4_FAM_HOME_EQTY_DOM</t>
  </si>
  <si>
    <t>FR056</t>
  </si>
  <si>
    <t>Fed Trading 1-4 Family Home Equity Domestic</t>
  </si>
  <si>
    <t>FED_TRAD_1_4_FAM_1ST_LIEN_DOM</t>
  </si>
  <si>
    <t>FR057</t>
  </si>
  <si>
    <t>Fed Trading 1-4 Family 1st Lien Domestic</t>
  </si>
  <si>
    <t>FED_TRAD_1_4_FAM_JR_LIEN_DOM</t>
  </si>
  <si>
    <t>FR058</t>
  </si>
  <si>
    <t>Fed Trading 1-4 Family  Jr Lien Domestic</t>
  </si>
  <si>
    <t>FED_TRAD_MULTIFAMILY_DOM</t>
  </si>
  <si>
    <t>FR059</t>
  </si>
  <si>
    <t>Fed Trading Multifamily Domestic</t>
  </si>
  <si>
    <t>FED_TRAD_CRE_LOANS_DOM</t>
  </si>
  <si>
    <t>FR060</t>
  </si>
  <si>
    <t>Fed Trading Commercial Real Estate Loans Domestic</t>
  </si>
  <si>
    <t>FED_TRAD_C&amp;I_CONS</t>
  </si>
  <si>
    <t>FR061</t>
  </si>
  <si>
    <t>Fed Trading Commercial &amp; Industrial Consolidated</t>
  </si>
  <si>
    <t>FED_TRAD_C&amp;I_DOM</t>
  </si>
  <si>
    <t>FR062</t>
  </si>
  <si>
    <t>Fed Trading Commercial &amp; Industrial Domestic</t>
  </si>
  <si>
    <t>FED_TRAD_CREDIT_CARD_CONS</t>
  </si>
  <si>
    <t>FR063</t>
  </si>
  <si>
    <t>Fed Trading Cred Card Consolidated</t>
  </si>
  <si>
    <t>FED_TRAD_CREDIT_CARD_DOM</t>
  </si>
  <si>
    <t>FR064</t>
  </si>
  <si>
    <t>Fed Trading Cred Card Domestic</t>
  </si>
  <si>
    <t>FED_TRAD_REV_PLANS_CONS</t>
  </si>
  <si>
    <t>FR065</t>
  </si>
  <si>
    <t>Fed Trading Revolving Plans Consolidated</t>
  </si>
  <si>
    <t>FED_TRAD_REV_PLANS_DOM</t>
  </si>
  <si>
    <t>FR066</t>
  </si>
  <si>
    <t>Fed Trading Revolving Plans Domestic</t>
  </si>
  <si>
    <t>FED_TRAD_OTH_CNSMR_LNS_CONS</t>
  </si>
  <si>
    <t>FR067</t>
  </si>
  <si>
    <t>Fed Trading Other Consumer Loans Consolidated</t>
  </si>
  <si>
    <t>FED_TRAD_OTH_CNSMR_LNS_DOM</t>
  </si>
  <si>
    <t>FR068</t>
  </si>
  <si>
    <t>Fed Trading Other Consumer Loans Domestic</t>
  </si>
  <si>
    <t>FED_TRAD_OTH_LNS_CONS</t>
  </si>
  <si>
    <t>FR069</t>
  </si>
  <si>
    <t>Fed Trading Other Loans Consolidated</t>
  </si>
  <si>
    <t>FED_TRAD_OTH_LNS_DOM</t>
  </si>
  <si>
    <t>FR070</t>
  </si>
  <si>
    <t>Fed Trading Other Loans Domestic</t>
  </si>
  <si>
    <t>FED_TRAD_OTHER_ASSETS_CONS</t>
  </si>
  <si>
    <t>FR071</t>
  </si>
  <si>
    <t>Fed Trading Other Assets Consolidated</t>
  </si>
  <si>
    <t>FED_TRAD_OTHER_ASSETS_DOM</t>
  </si>
  <si>
    <t>FR072</t>
  </si>
  <si>
    <t>Fed Trading Other Assets Domestic</t>
  </si>
  <si>
    <t>FED_TRAD_REVAL_GAINS_CONS</t>
  </si>
  <si>
    <t>FR073</t>
  </si>
  <si>
    <t>Fed Trading Revaluation Gains Consolidated</t>
  </si>
  <si>
    <t>FED_TRAD_REVAL_GAINS_DOM</t>
  </si>
  <si>
    <t>FR074</t>
  </si>
  <si>
    <t>Fed Trading Revaluation Gains Domestic</t>
  </si>
  <si>
    <t>FED_TRAD_TOTAL_ASSETS_DOM</t>
  </si>
  <si>
    <t>FR075</t>
  </si>
  <si>
    <t>Fed Trading Total Assets Domestic</t>
  </si>
  <si>
    <t>FED_TRAD_OTHER_LIABS_CONS</t>
  </si>
  <si>
    <t>FR076</t>
  </si>
  <si>
    <t>Fed Trading Other Liabilities Consolidated</t>
  </si>
  <si>
    <t>FED_TRAD_OTHER_LIABS_DOM</t>
  </si>
  <si>
    <t>FR077</t>
  </si>
  <si>
    <t>Fed Trading Other Liabilities Domestic</t>
  </si>
  <si>
    <t>FED_TRAD_REVAL_LOSS_CONS</t>
  </si>
  <si>
    <t>FR078</t>
  </si>
  <si>
    <t>Fed Trading Revaluation Loss Consolidated</t>
  </si>
  <si>
    <t>FED_TRAD_REVAL_LOSS_DOM</t>
  </si>
  <si>
    <t>FR079</t>
  </si>
  <si>
    <t>Fed Trading Revaluation Loss Domestic</t>
  </si>
  <si>
    <t>FED_TRAD_TOTAL_LIABS_DOM</t>
  </si>
  <si>
    <t>FR080</t>
  </si>
  <si>
    <t>Fed Trading Total Liabilities Domestic</t>
  </si>
  <si>
    <t>FED_UNREALIZED_LOSS_AFS</t>
  </si>
  <si>
    <t>FR081</t>
  </si>
  <si>
    <t>Fed Unrealized Loss AFS</t>
  </si>
  <si>
    <t>FED_LOANS_BANKS_DOM</t>
  </si>
  <si>
    <t>FR082</t>
  </si>
  <si>
    <t>Fed Loans to Banks Domestic</t>
  </si>
  <si>
    <t>FED_LOANS_US_BANKS</t>
  </si>
  <si>
    <t>FR084</t>
  </si>
  <si>
    <t>Fed Loans to US Banks</t>
  </si>
  <si>
    <t>FED_BROKER_DPT_100K_LESS_1YR</t>
  </si>
  <si>
    <t>FR085</t>
  </si>
  <si>
    <t>Fed Broker Deposits $100K Less Than 1 Year</t>
  </si>
  <si>
    <t>FED_BROKER_DPT_100K_OVER_1YR</t>
  </si>
  <si>
    <t>FR086</t>
  </si>
  <si>
    <t>Fed Broker Deposits $100K &gt; 1 Year</t>
  </si>
  <si>
    <t>FED_TIME_DPT_100K_LESS_1YR</t>
  </si>
  <si>
    <t>FR087</t>
  </si>
  <si>
    <t>Fed Time Deposits $100K Less Than 1 Year</t>
  </si>
  <si>
    <t>FED_TIME_DPT_FOR_OFF_LESS_1YR</t>
  </si>
  <si>
    <t>FR088</t>
  </si>
  <si>
    <t>Fed Time Deposits Foreign Office Less Than 1 Year</t>
  </si>
  <si>
    <t>FED_MUTUAL_FUNDS_AFS_COST</t>
  </si>
  <si>
    <t>FR089</t>
  </si>
  <si>
    <t>Fed Mutual Fund AFS Cost</t>
  </si>
  <si>
    <t>FED_UNREALIZED_LOSS_HEDGES</t>
  </si>
  <si>
    <t>FR090</t>
  </si>
  <si>
    <t>Fed Unrealized Loss Hedges</t>
  </si>
  <si>
    <t>FED_UNREALIZED_GAIN_AFS</t>
  </si>
  <si>
    <t>FR091</t>
  </si>
  <si>
    <t>Fed Unrealized Gain AFS</t>
  </si>
  <si>
    <t>FED_OTHER_INTANGIBLE_ASSETS</t>
  </si>
  <si>
    <t>FR092</t>
  </si>
  <si>
    <t>Fed Other Intangible Assets</t>
  </si>
  <si>
    <t>FED_ACCUM_OTH_COMPR_INCOME</t>
  </si>
  <si>
    <t>FR093</t>
  </si>
  <si>
    <t>Fed Accumulated Other Comprehensive Income</t>
  </si>
  <si>
    <t>FED_OTHER_EQUITY_CAPITAL</t>
  </si>
  <si>
    <t>FR094</t>
  </si>
  <si>
    <t>Fed Other Equity Capital</t>
  </si>
  <si>
    <t>FED_OTHER_INTEREST_EXPENSE</t>
  </si>
  <si>
    <t>FR095</t>
  </si>
  <si>
    <t>Fundamentals/Third Party Data/Federal Reserve/Income Statement/Expenses</t>
  </si>
  <si>
    <t>Fed Other Interest Expense</t>
  </si>
  <si>
    <t>FED_INTEREST_EXPENSE_OTHER_DOM</t>
  </si>
  <si>
    <t>FR099</t>
  </si>
  <si>
    <t>Fed Interest Expense Other Domestic</t>
  </si>
  <si>
    <t>FED_SALE_TREASURY_STOCK</t>
  </si>
  <si>
    <t>FR100</t>
  </si>
  <si>
    <t>Fed Sale of Treasury Stock</t>
  </si>
  <si>
    <t>FED_PURCHASE_TREASURY_STOCK</t>
  </si>
  <si>
    <t>FR101</t>
  </si>
  <si>
    <t>Fed Purchase of Treasury Stock</t>
  </si>
  <si>
    <t>FED_CHANGE_ESOP_DEBT</t>
  </si>
  <si>
    <t>FR102</t>
  </si>
  <si>
    <t>Fed Change in ESOP Debt</t>
  </si>
  <si>
    <t>FED_SALE_PREFERRED_STOCK</t>
  </si>
  <si>
    <t>FR103</t>
  </si>
  <si>
    <t>Fed Sale of Preferred Stock</t>
  </si>
  <si>
    <t>FED_CONV_PREFERRED_STOCK</t>
  </si>
  <si>
    <t>FR104</t>
  </si>
  <si>
    <t>Fed Conversion of Preferred Stock</t>
  </si>
  <si>
    <t>FED_SALE_COMMON_STOCK</t>
  </si>
  <si>
    <t>FR105</t>
  </si>
  <si>
    <t>Fed Sale of Common Stock</t>
  </si>
  <si>
    <t>FED_CONV_COMMON_STOCK</t>
  </si>
  <si>
    <t>FR106</t>
  </si>
  <si>
    <t>Fed Conversion of Common Stock</t>
  </si>
  <si>
    <t>FED_OTHER_EQUITY_ADJUST</t>
  </si>
  <si>
    <t>FR107</t>
  </si>
  <si>
    <t>Fed Other Equity Adjustments</t>
  </si>
  <si>
    <t>FED_REALIZED_GAIN_LOSS_HTM_SECS</t>
  </si>
  <si>
    <t>FR112</t>
  </si>
  <si>
    <t>Fundamentals/Third Party Data/Federal Reserve/Income Statement/Revenues</t>
  </si>
  <si>
    <t>Fed Realized Gain/Loss HTM Securities</t>
  </si>
  <si>
    <t>FED_REALIZED_GAIN_LOSS_AFS_SECS</t>
  </si>
  <si>
    <t>FR113</t>
  </si>
  <si>
    <t>Fed Realized Gain/Loss AFS Securities</t>
  </si>
  <si>
    <t>FED_INT_EXPN_TIME_OVER_100K_DOM</t>
  </si>
  <si>
    <t>FR116</t>
  </si>
  <si>
    <t>Fed Interest Expense Time Deposits $100K+ Dom</t>
  </si>
  <si>
    <t>FED_INT_EXPN_DPT_LESS_100K_DOM</t>
  </si>
  <si>
    <t>FR117</t>
  </si>
  <si>
    <t>Fed Int Expense Time Deposits Less Than $100K Dom</t>
  </si>
  <si>
    <t>FED_INT_INC_TREASURY_SECS</t>
  </si>
  <si>
    <t>FR119</t>
  </si>
  <si>
    <t>Fed Interest Income on Treasury Securities</t>
  </si>
  <si>
    <t>FED_INTEREST_INCOME_MBS</t>
  </si>
  <si>
    <t>FR120</t>
  </si>
  <si>
    <t>Fed Interest Income on MBS</t>
  </si>
  <si>
    <t>FED_INTEREST_INCOME_OTHER_SECS</t>
  </si>
  <si>
    <t>FR121</t>
  </si>
  <si>
    <t>Fed Interest Income on Other Securities</t>
  </si>
  <si>
    <t>FED_EQUITY_PREVIOUS_YR_RESTATED</t>
  </si>
  <si>
    <t>FR125</t>
  </si>
  <si>
    <t>Fed Equity Previous Year Restated</t>
  </si>
  <si>
    <t>FED_MUNICIPALS_HTM_COST</t>
  </si>
  <si>
    <t>FR128</t>
  </si>
  <si>
    <t>Fed Municipals HTM Cost</t>
  </si>
  <si>
    <t>FED_MUNICIPALS_HTM_FV</t>
  </si>
  <si>
    <t>FR129</t>
  </si>
  <si>
    <t>Fed Municipals HTM FV</t>
  </si>
  <si>
    <t>FED_MUNICIPALS_AFS_COST</t>
  </si>
  <si>
    <t>FR130</t>
  </si>
  <si>
    <t>Fed Municipals AFS Cost</t>
  </si>
  <si>
    <t>FED_MUNICIPALS_AFS_FV</t>
  </si>
  <si>
    <t>FR131</t>
  </si>
  <si>
    <t>Fed Municipals AFS Fair Value</t>
  </si>
  <si>
    <t>FED_DOMESTIC_DEBT_HTM_COST</t>
  </si>
  <si>
    <t>FR156</t>
  </si>
  <si>
    <t>Fed Domestic Debt HTM Cost</t>
  </si>
  <si>
    <t>FED_DOMESTIC_DEBT_HTM_FV</t>
  </si>
  <si>
    <t>FR157</t>
  </si>
  <si>
    <t>Fed Domestic Debt HTM Fair Value</t>
  </si>
  <si>
    <t>FED_DOMESTIC_DEBT_AFS_COST</t>
  </si>
  <si>
    <t>FR158</t>
  </si>
  <si>
    <t>Fed Domestic Debt AFS Cost</t>
  </si>
  <si>
    <t>FED_DOMESTIC_DEBT_AFS_FV</t>
  </si>
  <si>
    <t>FR159</t>
  </si>
  <si>
    <t>Fed Domestic Debt AFS Fair Value</t>
  </si>
  <si>
    <t>FED_FOREIGN_DEBT_HTM_COST</t>
  </si>
  <si>
    <t>FR160</t>
  </si>
  <si>
    <t>Fed Foreign Debt HTM Cost</t>
  </si>
  <si>
    <t>FED_FOREIGN_DEBT_HTM_FV</t>
  </si>
  <si>
    <t>FR161</t>
  </si>
  <si>
    <t>Fed Foreign Debt HTM Fair Value</t>
  </si>
  <si>
    <t>FED_FOREIGN_DEBT_AFS_COST</t>
  </si>
  <si>
    <t>FR162</t>
  </si>
  <si>
    <t>Fed Foreign Debt AFS Cost</t>
  </si>
  <si>
    <t>FED_FOREIGN_DEBT_AFS_FV</t>
  </si>
  <si>
    <t>FR163</t>
  </si>
  <si>
    <t>Fed Foreign Debt AFS Fair Value</t>
  </si>
  <si>
    <t>FED_TOTAL_SECURITIES_HTM_FV</t>
  </si>
  <si>
    <t>FR164</t>
  </si>
  <si>
    <t>Fed Total Securities HTM Fair Value</t>
  </si>
  <si>
    <t>FED_TOTAL_SECURITIES_AFS_COST</t>
  </si>
  <si>
    <t>FR165</t>
  </si>
  <si>
    <t>Fed Total Securities AFS Cost</t>
  </si>
  <si>
    <t>FED_P&amp;C_UNEARNED_PREMIUMS</t>
  </si>
  <si>
    <t>FR168</t>
  </si>
  <si>
    <t>Fed Property &amp; Casualty Unearned Premiums</t>
  </si>
  <si>
    <t>FED_FUNDS_SOLD_DOM</t>
  </si>
  <si>
    <t>FR176</t>
  </si>
  <si>
    <t>Fed Funds Sold Domestic</t>
  </si>
  <si>
    <t>FED_REVERSE_REPOS</t>
  </si>
  <si>
    <t>FR177</t>
  </si>
  <si>
    <t>Fed Reverse Repurchase Agreements</t>
  </si>
  <si>
    <t>FED_FUNDS_PURCHASED_DOM</t>
  </si>
  <si>
    <t>FR178</t>
  </si>
  <si>
    <t>Fed Funds Purchased Domestic</t>
  </si>
  <si>
    <t>FED_REPURCHASE_AGREEMENTS</t>
  </si>
  <si>
    <t>FR179</t>
  </si>
  <si>
    <t>Fed Repurchase Agreements</t>
  </si>
  <si>
    <t>FED_RMBS_PASSTHRU_GNMA_HTM_COST</t>
  </si>
  <si>
    <t>FR180</t>
  </si>
  <si>
    <t>Fed RMBS PassThru GNMA HTM Cost</t>
  </si>
  <si>
    <t>FED_RMBS_PASSTHRU_GNMA_HTM_FV</t>
  </si>
  <si>
    <t>FR181</t>
  </si>
  <si>
    <t>Fed RMBS PassThru GNMA HTM Fair Value</t>
  </si>
  <si>
    <t>FED_RMBS_PASSTHRU_GNMA_AFS_COST</t>
  </si>
  <si>
    <t>FR182</t>
  </si>
  <si>
    <t>Fed RMBS PassThru GNMA AFS Cost</t>
  </si>
  <si>
    <t>FED_RMBS_PASSTHRU_GNMA_AFS_FV</t>
  </si>
  <si>
    <t>FR183</t>
  </si>
  <si>
    <t>Fed RMBS PassThru GNMA AFS Fair Value</t>
  </si>
  <si>
    <t>FED_RMBS_PASSTHRU_FNMA_HTM_COST</t>
  </si>
  <si>
    <t>FR184</t>
  </si>
  <si>
    <t>Fed RMBS PassThru FNMA HTM Cost</t>
  </si>
  <si>
    <t>FED_RMBS_PASSTHRU_FNMA_HTM_FV</t>
  </si>
  <si>
    <t>FR185</t>
  </si>
  <si>
    <t>Fed RMBS PassThru FNMA HTM Fair Value</t>
  </si>
  <si>
    <t>FED_RMBS_PASSTHRU_FNMA_AFS_COST</t>
  </si>
  <si>
    <t>FR186</t>
  </si>
  <si>
    <t>Fed RMBS PassThru FNMA AFS Cost</t>
  </si>
  <si>
    <t>FED_RMBS_PASSTHRU_FNMA_AFS_FV</t>
  </si>
  <si>
    <t>FR187</t>
  </si>
  <si>
    <t>Fed RMBS PassThru FNMA AFS Fair Value</t>
  </si>
  <si>
    <t>FED_RMBS_PASSTHRU_OTHER_HTM_COST</t>
  </si>
  <si>
    <t>FR188</t>
  </si>
  <si>
    <t>Fed RMBS PassThru Other HTM Cost</t>
  </si>
  <si>
    <t>FED_RMBS_PASSTHRU_OTHER_HTM_FV</t>
  </si>
  <si>
    <t>FR189</t>
  </si>
  <si>
    <t>Fed RMBS PassThru Other HTM Fair Value</t>
  </si>
  <si>
    <t>FED_RMBS_PASSTHRU_OTHER_AFS_COST</t>
  </si>
  <si>
    <t>FR190</t>
  </si>
  <si>
    <t>Fed RMBS PassThru Other AFS Cost</t>
  </si>
  <si>
    <t>FED_RMBS_PASSTHRU_OTHER_AFS_FV</t>
  </si>
  <si>
    <t>FR191</t>
  </si>
  <si>
    <t>Fed RMBS PassThru Other AFS Fair Value</t>
  </si>
  <si>
    <t>FED_CMO_REMIC_GNMA_HTM_COST</t>
  </si>
  <si>
    <t>FR192</t>
  </si>
  <si>
    <t>Fed CMO REMIC GNMA HTM Cost</t>
  </si>
  <si>
    <t>FED_CMO_REMIC_GNMA_HTM_FV</t>
  </si>
  <si>
    <t>FR193</t>
  </si>
  <si>
    <t>Fed CMO REMIC GNMA HTM Fair Value</t>
  </si>
  <si>
    <t>FED_CMO_REMIC_GNMA_AFS_COST</t>
  </si>
  <si>
    <t>FR194</t>
  </si>
  <si>
    <t>Fed CMO REMIC GNMA AFS Cost</t>
  </si>
  <si>
    <t>FED_CMO_REMIC_GNMA_AFS_FV</t>
  </si>
  <si>
    <t>FR195</t>
  </si>
  <si>
    <t>Fed CMO REMIC GNMA AFS Fair Value</t>
  </si>
  <si>
    <t>FED_CMO_REMIC_COLL_HTM_COST</t>
  </si>
  <si>
    <t>FR196</t>
  </si>
  <si>
    <t>Fed CMO REMIC Coll HTM Cost</t>
  </si>
  <si>
    <t>FED_CMO_REMIC_COLL_HTM_FV</t>
  </si>
  <si>
    <t>FR197</t>
  </si>
  <si>
    <t>Fed CMO REMIC Coll HTM Fair Value</t>
  </si>
  <si>
    <t>FED_CMO_REMIC_COLL_AFS_COST</t>
  </si>
  <si>
    <t>FR198</t>
  </si>
  <si>
    <t>Fed CMO REMIC Coll AFS Cost</t>
  </si>
  <si>
    <t>FED_CMO_REMIC_COLL_AFS_FV</t>
  </si>
  <si>
    <t>FR199</t>
  </si>
  <si>
    <t>Fed CMO REMIC Coll AFS Fair Value</t>
  </si>
  <si>
    <t>FED_CMO_REMIC_OTHER_HTM_COST</t>
  </si>
  <si>
    <t>FR200</t>
  </si>
  <si>
    <t>Fed CMO REMIC Other HTM Cost</t>
  </si>
  <si>
    <t>FED_CMO_REMIC_OTHER_HTM_FV</t>
  </si>
  <si>
    <t>FR201</t>
  </si>
  <si>
    <t>Fed CMO REMIC Other HTM Fair Value</t>
  </si>
  <si>
    <t>FED_CMO_REMIC_OTHER_AFS_COST</t>
  </si>
  <si>
    <t>FR202</t>
  </si>
  <si>
    <t>Fed CMO REMIC Other AFS Cost</t>
  </si>
  <si>
    <t>FED_CMO_REMIC_OTHER_AFS_FV</t>
  </si>
  <si>
    <t>FR203</t>
  </si>
  <si>
    <t>Fed CMO REMIC Other AFS Fair Value</t>
  </si>
  <si>
    <t>FED_CMBS_PASSTHRU_HTM_COST</t>
  </si>
  <si>
    <t>FR204</t>
  </si>
  <si>
    <t>Fed CMBS PassThru HTM Cost</t>
  </si>
  <si>
    <t>FED_CMBS_PASSTHRU_HTM_FV</t>
  </si>
  <si>
    <t>FR205</t>
  </si>
  <si>
    <t>Fed CMBS PassThru HTM Fair Value</t>
  </si>
  <si>
    <t>FED_CMBS_PASSTHRU_AFS_COST</t>
  </si>
  <si>
    <t>FR206</t>
  </si>
  <si>
    <t>Fed CMBS PassThru AFS Cost</t>
  </si>
  <si>
    <t>FED_CMBS_PASSTHRU_AFS_FV</t>
  </si>
  <si>
    <t>FR207</t>
  </si>
  <si>
    <t>Fed CMBS PassThru AFS Fair Value</t>
  </si>
  <si>
    <t>FED_OTHER_CMBS_HTM_COST</t>
  </si>
  <si>
    <t>FR208</t>
  </si>
  <si>
    <t>Fed Other CMBS HTM Cost</t>
  </si>
  <si>
    <t>FED_OTHER_CMBS_HTM_FV</t>
  </si>
  <si>
    <t>FR209</t>
  </si>
  <si>
    <t>Fed Other CMBS HTM Fair Value</t>
  </si>
  <si>
    <t>FED_OTHER_CMBS_AFS_COST</t>
  </si>
  <si>
    <t>FR210</t>
  </si>
  <si>
    <t>Fed Other CMBS AFS Cost</t>
  </si>
  <si>
    <t>FED_OTHER_CMBS_AFS_FV</t>
  </si>
  <si>
    <t>FR211</t>
  </si>
  <si>
    <t>Fed Other CMBS AFS Fair Value</t>
  </si>
  <si>
    <t>FED_ABS_HTM_COST</t>
  </si>
  <si>
    <t>FR212</t>
  </si>
  <si>
    <t>Fed ABS HTM Cost</t>
  </si>
  <si>
    <t>FED_ABS_HTM_FV</t>
  </si>
  <si>
    <t>FR213</t>
  </si>
  <si>
    <t>Fed ABS HTM Fair Value</t>
  </si>
  <si>
    <t>FED_ABS_AFS_COST</t>
  </si>
  <si>
    <t>FR214</t>
  </si>
  <si>
    <t>Fed ABS AFS Cost</t>
  </si>
  <si>
    <t>FED_ABS_AFS_FV</t>
  </si>
  <si>
    <t>FR215</t>
  </si>
  <si>
    <t>Fed ABS AFS Fair Value</t>
  </si>
  <si>
    <t>FED_STRUCT_PRODS_CASH_HTM_COST</t>
  </si>
  <si>
    <t>FR216</t>
  </si>
  <si>
    <t>Fed Structured Products Cash HTM Cost</t>
  </si>
  <si>
    <t>FED_STRUCT_PRODS_CASH_HTM_FV</t>
  </si>
  <si>
    <t>FR217</t>
  </si>
  <si>
    <t>Fed Structured Products Cash HTM Fair Value</t>
  </si>
  <si>
    <t>FED_STRUCT_PRODS_CASH_AFS_COST</t>
  </si>
  <si>
    <t>FR218</t>
  </si>
  <si>
    <t>Fed Structured Products Cash AFS Cost</t>
  </si>
  <si>
    <t>FED_STRUCT_PRODS_CASH_AFS_FV</t>
  </si>
  <si>
    <t>FR219</t>
  </si>
  <si>
    <t>Fed Structured Products Cash AFS Fair Value</t>
  </si>
  <si>
    <t>FED_STRUCT_PRODS_SYNTH_HTM_COST</t>
  </si>
  <si>
    <t>FR220</t>
  </si>
  <si>
    <t>Fed Structured Products Synthetic HTM Cost</t>
  </si>
  <si>
    <t>FED_STRUCT_PRODS_SYNTH_HTM_FV</t>
  </si>
  <si>
    <t>FR221</t>
  </si>
  <si>
    <t>Fed Structured Products Synthetic HTM Fair Value</t>
  </si>
  <si>
    <t>FED_STRUCT_PRODS_SYNTH_AFS_COST</t>
  </si>
  <si>
    <t>FR222</t>
  </si>
  <si>
    <t>Fed Structured Products Synthetic AFS Cost</t>
  </si>
  <si>
    <t>FED_STRUCT_PRODS_SYNTH_AFS_FV</t>
  </si>
  <si>
    <t>FR223</t>
  </si>
  <si>
    <t>Fed Structured Products Synthetic AFS Fair Value</t>
  </si>
  <si>
    <t>FED_STRUCT_PRODS_HYBRID_HTM_COST</t>
  </si>
  <si>
    <t>FR224</t>
  </si>
  <si>
    <t>Fed Structured Products Hybrid HTM Cost</t>
  </si>
  <si>
    <t>FED_STRUCT_PRODS_HYBRID_HTM_FV</t>
  </si>
  <si>
    <t>FR225</t>
  </si>
  <si>
    <t>Fed Structured Products Hybrid HTM Fair Value</t>
  </si>
  <si>
    <t>FED_STRUCT_PRODS_HYBRID_AFS_COST</t>
  </si>
  <si>
    <t>FR226</t>
  </si>
  <si>
    <t>Fed Structured Products Hybrid AFS Cost</t>
  </si>
  <si>
    <t>FED_STRUCT_PRODS_HYBRID_AFS_FV</t>
  </si>
  <si>
    <t>FR227</t>
  </si>
  <si>
    <t>Fed Structured Products Hybrid AFS Fair Value</t>
  </si>
  <si>
    <t>FED_TRAD_RMBS_PASSTHRU_GNMA_CONS</t>
  </si>
  <si>
    <t>FR257</t>
  </si>
  <si>
    <t>Fed Trading RMBS PassThru GNMA Consolidated</t>
  </si>
  <si>
    <t>FED_TRAD_RMBS_PASSTHRU_GNMA_DOM</t>
  </si>
  <si>
    <t>FR258</t>
  </si>
  <si>
    <t>Fed Trading RMBS PassThru GNMA Domestic</t>
  </si>
  <si>
    <t>FED_TRAD_CMO_REMIC_GNMA_CONS</t>
  </si>
  <si>
    <t>FR259</t>
  </si>
  <si>
    <t>Fed Trading CMO REMIC GNMA Consolidated</t>
  </si>
  <si>
    <t>FED_TRAD_CMO_REMIC_GNMA_DOM</t>
  </si>
  <si>
    <t>FR260</t>
  </si>
  <si>
    <t>Fed Trading CMO REMIC GNMA Domestic</t>
  </si>
  <si>
    <t>FED_TRAD_OTHER_RMBS_CONS</t>
  </si>
  <si>
    <t>FR261</t>
  </si>
  <si>
    <t>Fed Trading Other RMBS Consolidated</t>
  </si>
  <si>
    <t>FED_TRAD_OTHER_RMBS_DOM</t>
  </si>
  <si>
    <t>FR262</t>
  </si>
  <si>
    <t>Fed Trading Other RMBS Domestic</t>
  </si>
  <si>
    <t>FED_TRAD_STRUCT_PROD_CASH_CONS</t>
  </si>
  <si>
    <t>FR265</t>
  </si>
  <si>
    <t>Fed Trading Struct Prod Cash Consolidated</t>
  </si>
  <si>
    <t>FED_TRAD_STRUCT_PROD_CASH_DOM</t>
  </si>
  <si>
    <t>FR266</t>
  </si>
  <si>
    <t>Fed Trading Struct Prod Cash Domestic</t>
  </si>
  <si>
    <t>FED_TRAD_STRUCT_PRODS_SYNTH_CONS</t>
  </si>
  <si>
    <t>FR267</t>
  </si>
  <si>
    <t>Fed Trading Struct Prod Synthetic Consolidated</t>
  </si>
  <si>
    <t>FED_TRAD_STRUCT_PRODS_SYNTH_DOM</t>
  </si>
  <si>
    <t>FR268</t>
  </si>
  <si>
    <t>Fed Trading Struct Prod Synthetic Domestic</t>
  </si>
  <si>
    <t>FED_TRAD_STRUCT_PRODS_HYBR_CONS</t>
  </si>
  <si>
    <t>FR269</t>
  </si>
  <si>
    <t>Fed Trading Struct Prod Hybrid Consolidated</t>
  </si>
  <si>
    <t>FED_TRAD_STRUCT_PRODS_HYBR_DOM</t>
  </si>
  <si>
    <t>FR270</t>
  </si>
  <si>
    <t>Fed Trading Struct Prod Hybrid Domestic</t>
  </si>
  <si>
    <t>FED_TRAD_ALL_OTHER_DEBT_CONS</t>
  </si>
  <si>
    <t>FR271</t>
  </si>
  <si>
    <t>Fed Trading All Other Debt Consolidated</t>
  </si>
  <si>
    <t>FED_TRAD_ALL_OTHER_DEBT_DOM</t>
  </si>
  <si>
    <t>FR272</t>
  </si>
  <si>
    <t>Fed Trading All Other Debt Domestic</t>
  </si>
  <si>
    <t>FED_COVERED_DERIV_SOLD_PROT</t>
  </si>
  <si>
    <t>FR289</t>
  </si>
  <si>
    <t>Fed Covered Derivative Sold Protection</t>
  </si>
  <si>
    <t>FED_COVERED_DERIV_PURCH_PROT</t>
  </si>
  <si>
    <t>FR290</t>
  </si>
  <si>
    <t>Fed Covered Derivative Purchaser Protection</t>
  </si>
  <si>
    <t>FED_OTHER_DERIV_SOLD_PROT</t>
  </si>
  <si>
    <t>FR291</t>
  </si>
  <si>
    <t>Fed Other Derivative Sold Protection</t>
  </si>
  <si>
    <t>FED_OTHER_DERIV_PURCH_GUARANTEE</t>
  </si>
  <si>
    <t>FR292</t>
  </si>
  <si>
    <t>Fed Other Derivative Purchaser Guarantee</t>
  </si>
  <si>
    <t>FED_OTHER_DERIV_PURCH_UNRECOG</t>
  </si>
  <si>
    <t>FR293</t>
  </si>
  <si>
    <t>Fed Other Derivative Purchaser Unrecognized</t>
  </si>
  <si>
    <t>FED_SOLD_PROT_INVT_1YR</t>
  </si>
  <si>
    <t>FR294</t>
  </si>
  <si>
    <t>Fed Sold Protection Investment Grade 1 Year</t>
  </si>
  <si>
    <t>FED_SOLD_PROT_INVT_1_5YRS</t>
  </si>
  <si>
    <t>FR295</t>
  </si>
  <si>
    <t>Fed Sold Protection Investment Grade 1-5 Years</t>
  </si>
  <si>
    <t>FED_SOLD_PROT_INVT_OVER_5YRS</t>
  </si>
  <si>
    <t>FR296</t>
  </si>
  <si>
    <t>Fed Sold Protection Investment Grade 5+ Years</t>
  </si>
  <si>
    <t>FED_SOLD_PROT_SUB_INVT_1YR</t>
  </si>
  <si>
    <t>FR297</t>
  </si>
  <si>
    <t>Fed Sold Protection Sub Investment Grade 1 Year</t>
  </si>
  <si>
    <t>FED_SOLD_PROT_SUB_INVT_1_5YRS</t>
  </si>
  <si>
    <t>FR298</t>
  </si>
  <si>
    <t>Fed Sold Protection Sub Investment Grade 1-5 Years</t>
  </si>
  <si>
    <t>FED_SOLD_PROT_SUB_INVT_OVER_5YRS</t>
  </si>
  <si>
    <t>FR299</t>
  </si>
  <si>
    <t>Fed Sold Protection Sub Investment Grade 5+ Years</t>
  </si>
  <si>
    <t>FED_PURCH_PROT_INVT_1YR</t>
  </si>
  <si>
    <t>FR300</t>
  </si>
  <si>
    <t>Fed Purch Protection Investment Grade 1 Year</t>
  </si>
  <si>
    <t>FED_PURCH_PROT_INVT_1_5YRS</t>
  </si>
  <si>
    <t>FR301</t>
  </si>
  <si>
    <t>Fed Purch Protection Investment Grade 1-5 Years</t>
  </si>
  <si>
    <t>FED_PURCH_PROT_INVT_OVER_5YRS</t>
  </si>
  <si>
    <t>FR302</t>
  </si>
  <si>
    <t>Fed Purch Protection Investment Grade 5+ Years</t>
  </si>
  <si>
    <t>FED_PURCH_PROT_SUB_INVT_1YR</t>
  </si>
  <si>
    <t>FR303</t>
  </si>
  <si>
    <t>Fed Purch Protection Sub Investment Grade 1 Year</t>
  </si>
  <si>
    <t>FED_PURCH_PROT_SUB_INVT_1_5YRS</t>
  </si>
  <si>
    <t>FR304</t>
  </si>
  <si>
    <t>Fed Purch Protection Sub Investment Grade 1-5 Yrs</t>
  </si>
  <si>
    <t>FED_PURCH_PROT_SUB_INVT_OVER_5YR</t>
  </si>
  <si>
    <t>FR305</t>
  </si>
  <si>
    <t>Fed Purch Protection Sub Investment Grade 5+ Yrs</t>
  </si>
  <si>
    <t>FED_OTC_DERIV_EXP_BANKS</t>
  </si>
  <si>
    <t>FR306</t>
  </si>
  <si>
    <t>Fed OTC Derivative Exposure Banks</t>
  </si>
  <si>
    <t>FED_OTC_DERIV_EXP_FINL_GUAR</t>
  </si>
  <si>
    <t>FR307</t>
  </si>
  <si>
    <t>Fed OTC Derivative Exposure Financial Guarantors</t>
  </si>
  <si>
    <t>FED_OTC_DERIV_EXP_HF</t>
  </si>
  <si>
    <t>FR308</t>
  </si>
  <si>
    <t>Fed OTC Derivative Exposure Hedge Funds</t>
  </si>
  <si>
    <t>FED_OTC_DERIV_EXP_SOV_GOVTS</t>
  </si>
  <si>
    <t>FR309</t>
  </si>
  <si>
    <t>Fed OTC Derivative Exposure Sovereign Govts</t>
  </si>
  <si>
    <t>FED_OTC_DERIV_EXP_CORPS</t>
  </si>
  <si>
    <t>FR310</t>
  </si>
  <si>
    <t>Fed OTC Derivative Exposure Corporations</t>
  </si>
  <si>
    <t>FED_OTC_DERIV_USD_BANKS</t>
  </si>
  <si>
    <t>FR311</t>
  </si>
  <si>
    <t>Fed OTC Derivative USD Banks</t>
  </si>
  <si>
    <t>FED_OTC_DERIV_USD_FINL_GUAR</t>
  </si>
  <si>
    <t>FR312</t>
  </si>
  <si>
    <t>Fed OTC Derivative USD Financial Guarantors</t>
  </si>
  <si>
    <t>FED_OTC_DERIV_USD_HF</t>
  </si>
  <si>
    <t>FR313</t>
  </si>
  <si>
    <t>Fed OTC Derivative USD Hedge Funds</t>
  </si>
  <si>
    <t>FED_OTC_DERIV_USD_SOV_GOVTS</t>
  </si>
  <si>
    <t>FR314</t>
  </si>
  <si>
    <t>Fed OTC Derivative USD Sovereign Govts</t>
  </si>
  <si>
    <t>FED_OTC_DERIV_USD_CORPS</t>
  </si>
  <si>
    <t>FR315</t>
  </si>
  <si>
    <t>Fed OTC Derivative USD Corporations</t>
  </si>
  <si>
    <t>FED_OTC_DERIV_FX_BANKS</t>
  </si>
  <si>
    <t>FR316</t>
  </si>
  <si>
    <t>Fed OTC Derivative FX Banks</t>
  </si>
  <si>
    <t>FED_OTC_DERIV_FX_FINL_GUAR</t>
  </si>
  <si>
    <t>FR317</t>
  </si>
  <si>
    <t>Fed OTC Derivative FX Financial Guarantors</t>
  </si>
  <si>
    <t>FED_OTC_DERIV_FX_HF</t>
  </si>
  <si>
    <t>FR318</t>
  </si>
  <si>
    <t>Fed OTC Derivative FX Hedge Funds</t>
  </si>
  <si>
    <t>FED_OTC_DERIV_FX_SOV_GOVTS</t>
  </si>
  <si>
    <t>FR319</t>
  </si>
  <si>
    <t>Fed OTC Derivative FX Sovereign Govts</t>
  </si>
  <si>
    <t>FED_OTC_DERIV_FX_CORPS</t>
  </si>
  <si>
    <t>FR320</t>
  </si>
  <si>
    <t>Fed OTC Derivative FX Corporations</t>
  </si>
  <si>
    <t>FED_OTC_DERIV_FV_TSY_BANKS</t>
  </si>
  <si>
    <t>FR321</t>
  </si>
  <si>
    <t>Fed OTC Derivative Fair Value Tsy Banks</t>
  </si>
  <si>
    <t>FED_OTC_DERIV_FV_TSY_FINL_GUAR</t>
  </si>
  <si>
    <t>FR322</t>
  </si>
  <si>
    <t>Fed OTC Derivative FV Tsy Financial Guarantors</t>
  </si>
  <si>
    <t>FED_OTC_DERIV_FV_TSY_HF</t>
  </si>
  <si>
    <t>FR323</t>
  </si>
  <si>
    <t>Fed OTC Derivative FV Tsy Hedge Funds</t>
  </si>
  <si>
    <t>FED_OTC_DERIV_FV_TSY_SOV_GOVTS</t>
  </si>
  <si>
    <t>FR324</t>
  </si>
  <si>
    <t>Fed OTC Derivative FV Tsy Sovereign Govts</t>
  </si>
  <si>
    <t>FED_OTC_DERIV_FV_TSY_CORPS</t>
  </si>
  <si>
    <t>FR325</t>
  </si>
  <si>
    <t>Fed OTC Derivative FV Tsy Corporations</t>
  </si>
  <si>
    <t>FED_OTC_DERIV_FV_GSE_BANKS</t>
  </si>
  <si>
    <t>FR326</t>
  </si>
  <si>
    <t>Fed OTC Derivative FV GSE Banks</t>
  </si>
  <si>
    <t>FED_OTC_DERIV_FV_GSE_FINL_GUAR</t>
  </si>
  <si>
    <t>FR327</t>
  </si>
  <si>
    <t>Fed OTC Derivative FV GSE Financial Guarantors</t>
  </si>
  <si>
    <t>FED_OTC_DERIV_FV_GSE_HF</t>
  </si>
  <si>
    <t>FR328</t>
  </si>
  <si>
    <t>Fed OTC Derivative FV GSE Hedge Funds</t>
  </si>
  <si>
    <t>FED_OTC_DERIV_FV_GSE_SOV_GOVTS</t>
  </si>
  <si>
    <t>FR329</t>
  </si>
  <si>
    <t>Fed OTC Derivative FV GSE Sovereign Govts</t>
  </si>
  <si>
    <t>FED_OTC_DERIV_FV_GSE_CORPS</t>
  </si>
  <si>
    <t>FR330</t>
  </si>
  <si>
    <t>Fed OTC Derivative FV GSE Corporations</t>
  </si>
  <si>
    <t>FED_OTC_DERIV_FV_CORP_BANKS</t>
  </si>
  <si>
    <t>FR331</t>
  </si>
  <si>
    <t>Fed OTC Derivative FV Corp Banks</t>
  </si>
  <si>
    <t>FED_OTC_DERIV_FV_CORP_FINL_GUAR</t>
  </si>
  <si>
    <t>FR332</t>
  </si>
  <si>
    <t>Fed OTC Derivative FV Corp Financial Guarantors</t>
  </si>
  <si>
    <t>FED_OTC_DERIV_FV_CORP_HF</t>
  </si>
  <si>
    <t>FR333</t>
  </si>
  <si>
    <t>Fed OTC Derivative FV Corp Hedge Funds</t>
  </si>
  <si>
    <t>FED_OTC_DERIV_FV_CORP_SOV_GOVTS</t>
  </si>
  <si>
    <t>FR334</t>
  </si>
  <si>
    <t>Fed OTC Derivative FV Corp Sovereign Govts</t>
  </si>
  <si>
    <t>FED_OTC_DERIV_FV_BONDS_CORPS</t>
  </si>
  <si>
    <t>FR335</t>
  </si>
  <si>
    <t>Fed OTC Derivative FV Bonds Corporations</t>
  </si>
  <si>
    <t>FED_OTC_DERIV_FV_EQTY_BANKS</t>
  </si>
  <si>
    <t>FR336</t>
  </si>
  <si>
    <t>Fed OTC Derivative FV Equity Banks</t>
  </si>
  <si>
    <t>FED_OTC_DERIV_FV_EQTY_FINL_GUAR</t>
  </si>
  <si>
    <t>FR337</t>
  </si>
  <si>
    <t>Fed OTC Derivative FV Equity Financial Guarantors</t>
  </si>
  <si>
    <t>FED_OTC_DERIV_FV_EQTY_HF</t>
  </si>
  <si>
    <t>FR338</t>
  </si>
  <si>
    <t>Fed OTC Derivative FV Equity Hedge Funds</t>
  </si>
  <si>
    <t>FED_OTC_DERIV_FV_EQTY_SOV_GOVTS</t>
  </si>
  <si>
    <t>FR339</t>
  </si>
  <si>
    <t>Fed OTC Derivative FV Equity Sovereign Govts</t>
  </si>
  <si>
    <t>FED_OTC_DERIV_FV_EQTY_CORPS</t>
  </si>
  <si>
    <t>FR340</t>
  </si>
  <si>
    <t>Fed OTC Derivative FV Equity Corporations</t>
  </si>
  <si>
    <t>FED_OTC_DERIV_FV_OTH_BANKS</t>
  </si>
  <si>
    <t>FR341</t>
  </si>
  <si>
    <t>Fed OTC Derivative FV Other Banks</t>
  </si>
  <si>
    <t>FED_OTC_DERIV_FV_OTH_FINL_GUAR</t>
  </si>
  <si>
    <t>FR342</t>
  </si>
  <si>
    <t>Fed OTC Derivative FV Other Financial Guarantors</t>
  </si>
  <si>
    <t>FED_OTC_DERIV_FV_OTH_HF</t>
  </si>
  <si>
    <t>FR343</t>
  </si>
  <si>
    <t>Fed OTC Derivative FV Other Hedge Funds</t>
  </si>
  <si>
    <t>FED_OTC_DERIV_FV_OTH_SOV_GOVTS</t>
  </si>
  <si>
    <t>FR344</t>
  </si>
  <si>
    <t>Fed OTC Derivative FV Other Sovereign Govts</t>
  </si>
  <si>
    <t>FED_OTC_DERIV_FV_OTH_CORPS</t>
  </si>
  <si>
    <t>FR345</t>
  </si>
  <si>
    <t>Fed OTC Derivative FV Other Corporations</t>
  </si>
  <si>
    <t>FED_OTC_DERIV_FV_TOTAL_BANKS</t>
  </si>
  <si>
    <t>FR346</t>
  </si>
  <si>
    <t>Fed OTC Derivative FV Total Banks</t>
  </si>
  <si>
    <t>FED_OTC_DERIV_FV_TOTAL_FINL_GUAR</t>
  </si>
  <si>
    <t>FR347</t>
  </si>
  <si>
    <t>Fed OTC Derivative FV Total Financial Guarantors</t>
  </si>
  <si>
    <t>FED_OTC_DERIV_FV_TOTAL_HF</t>
  </si>
  <si>
    <t>FR348</t>
  </si>
  <si>
    <t>Fed OTC Derivative FV Total Hedge Funds</t>
  </si>
  <si>
    <t>FED_OTC_DERIV_FV_TOTAL_SOV_GOVTS</t>
  </si>
  <si>
    <t>FR349</t>
  </si>
  <si>
    <t>Fed OTC Derivative FV Total Sovereign Govts</t>
  </si>
  <si>
    <t>FED_OTC_DERIV_FV_TOTAL_CORPS</t>
  </si>
  <si>
    <t>FR350</t>
  </si>
  <si>
    <t>Fed OTC Derivative FV Total Corporations</t>
  </si>
  <si>
    <t>FED_AFS_AMOUNTS_NETTED</t>
  </si>
  <si>
    <t>FR351</t>
  </si>
  <si>
    <t>Fed AFS Amounts Netted</t>
  </si>
  <si>
    <t>FED_AFS_LEVEL_1_FV</t>
  </si>
  <si>
    <t>FR352</t>
  </si>
  <si>
    <t>Fed AFS Level 1 Fair Value</t>
  </si>
  <si>
    <t>FED_AFS_LEVEL_2_FV</t>
  </si>
  <si>
    <t>FR353</t>
  </si>
  <si>
    <t>Fed AFS Level 2 Fair Value</t>
  </si>
  <si>
    <t>FED_AFS_LEVEL_3_FV</t>
  </si>
  <si>
    <t>FR354</t>
  </si>
  <si>
    <t>Fed AFS Level 3 Fair Value</t>
  </si>
  <si>
    <t>FED_FUNDS_SOLD_TOTAL_FV</t>
  </si>
  <si>
    <t>FR355</t>
  </si>
  <si>
    <t>Fed Funds Sold Total Fair Value</t>
  </si>
  <si>
    <t>FED_FUNDS_SOLD_AMOUNTS_NETTED</t>
  </si>
  <si>
    <t>FR356</t>
  </si>
  <si>
    <t>Fed Funds Sold Amounts Netted</t>
  </si>
  <si>
    <t>FED_FUNDS_SOLD_LEVEL_1_FV</t>
  </si>
  <si>
    <t>FR357</t>
  </si>
  <si>
    <t>Fed Funds Sold Level 1 Fair Value</t>
  </si>
  <si>
    <t>FED_FUNDS_SOLD_LEVEL_2_FV</t>
  </si>
  <si>
    <t>FR358</t>
  </si>
  <si>
    <t>Fed Funds Sold Level 2 Fair Value</t>
  </si>
  <si>
    <t>FED_FUNDS_SOLD_LEVEL_3_FV</t>
  </si>
  <si>
    <t>FR359</t>
  </si>
  <si>
    <t>Fed Funds Sold Level 3 Fair Value</t>
  </si>
  <si>
    <t>FED_LNS_FOR_SALE_TOTAL_FV</t>
  </si>
  <si>
    <t>FR360</t>
  </si>
  <si>
    <t>Fed Loans for Sale Total Fair Value</t>
  </si>
  <si>
    <t>FED_LNS_FOR_SALE_AMOUNTS_NETTED</t>
  </si>
  <si>
    <t>FR361</t>
  </si>
  <si>
    <t>Fed Loans for Sale Amounts Netted</t>
  </si>
  <si>
    <t>FED_LNS_FOR_SALE_LEVEL_1_FV</t>
  </si>
  <si>
    <t>FR362</t>
  </si>
  <si>
    <t>Fed Loans for Sale Level 1 Fair Value</t>
  </si>
  <si>
    <t>FED_LNS_FOR_SALE_LEVEL_2_FV</t>
  </si>
  <si>
    <t>FR363</t>
  </si>
  <si>
    <t>Fed Loans for Sale Level 2 Fair Value</t>
  </si>
  <si>
    <t>FED_LNS_FOR_SALE_LEVEL_3_FV</t>
  </si>
  <si>
    <t>FR364</t>
  </si>
  <si>
    <t>Fed Loans for Sale Level 3 Fair Value</t>
  </si>
  <si>
    <t>FED_LNS_FOR_INVT_TOTAL_FV</t>
  </si>
  <si>
    <t>FR365</t>
  </si>
  <si>
    <t>Fed Loans for Investment Total Fair Value</t>
  </si>
  <si>
    <t>FED_LNS_FOR_INVT_AMOUNTS_NETTED</t>
  </si>
  <si>
    <t>FR366</t>
  </si>
  <si>
    <t>Fed Loans for Investment Amounts Netted</t>
  </si>
  <si>
    <t>FED_LNS_FOR_INVT_LEVEL_1_FV</t>
  </si>
  <si>
    <t>FR367</t>
  </si>
  <si>
    <t>Fed Loans for Investment Level 1 Fair Value</t>
  </si>
  <si>
    <t>FED_LNS_FOR_INVT_LEVEL_2_FV</t>
  </si>
  <si>
    <t>FR368</t>
  </si>
  <si>
    <t>Fed Loans for Investment Level 2 Fair Value</t>
  </si>
  <si>
    <t>FED_LNS_FOR_INVT_LEVEL_3_FV</t>
  </si>
  <si>
    <t>FR369</t>
  </si>
  <si>
    <t>Fed Loans for Investment Level 3 Fair Value</t>
  </si>
  <si>
    <t>FED_DERIV_ASSETS_AMOUNTS_NETTED</t>
  </si>
  <si>
    <t>FR370</t>
  </si>
  <si>
    <t>Fed Derivative Assets Amounts Netted</t>
  </si>
  <si>
    <t>FED_DERIV_ASSETS_LEVEL_1_FV</t>
  </si>
  <si>
    <t>FR371</t>
  </si>
  <si>
    <t>Fed Derivative Assets Level 1 Fair Value</t>
  </si>
  <si>
    <t>FED_DERIV_ASSETS_LEVEL_2_FV</t>
  </si>
  <si>
    <t>FR372</t>
  </si>
  <si>
    <t>Fed Derivative Assets Level 2 Fair Value</t>
  </si>
  <si>
    <t>FED_DERIV_ASSETS_LEVEL_3_FV</t>
  </si>
  <si>
    <t>FR373</t>
  </si>
  <si>
    <t>Fed Derivative Assets Level 3 Fair Value</t>
  </si>
  <si>
    <t>FED_TRAD_ASSETS_TOTAL_FV</t>
  </si>
  <si>
    <t>FR374</t>
  </si>
  <si>
    <t>Fed Trading Assets Total Fair Value</t>
  </si>
  <si>
    <t>FED_TRAD_ASSETS_AMOUNTS_NETTED</t>
  </si>
  <si>
    <t>FR375</t>
  </si>
  <si>
    <t>Fed Trading Assets Amounts Netted</t>
  </si>
  <si>
    <t>FED_TRAD_ASSETS_LEVEL_1_FV</t>
  </si>
  <si>
    <t>FR376</t>
  </si>
  <si>
    <t>Fed Trading Assets Level 1 Fair Value</t>
  </si>
  <si>
    <t>FED_TRAD_ASSETS_LEVEL_2_FV</t>
  </si>
  <si>
    <t>FR377</t>
  </si>
  <si>
    <t>Fed Trading Assets Level 2 Fair Value</t>
  </si>
  <si>
    <t>FED_TRAD_ASSETS_LEVEL_3_FV</t>
  </si>
  <si>
    <t>FR378</t>
  </si>
  <si>
    <t>Fed Trading Assets Level 3 Fair Value</t>
  </si>
  <si>
    <t>FED_OTHER_ASSETS_TOTAL_FV</t>
  </si>
  <si>
    <t>FR379</t>
  </si>
  <si>
    <t>Fed Other Assets Total Fair Value</t>
  </si>
  <si>
    <t>FED_OTHER_ASSETS_AMOUNTS_NETTED</t>
  </si>
  <si>
    <t>FR380</t>
  </si>
  <si>
    <t>Fed Other Assets Amounts Netted</t>
  </si>
  <si>
    <t>FED_OTHER_ASSETS_LEVEL_1_FV</t>
  </si>
  <si>
    <t>FR381</t>
  </si>
  <si>
    <t>Fed Other Assets Level 1 Fair Value</t>
  </si>
  <si>
    <t>FED_OTHER_ASSETS_LEVEL_2_FV</t>
  </si>
  <si>
    <t>FR382</t>
  </si>
  <si>
    <t>Fed Other Assets Level 2 Fair Value</t>
  </si>
  <si>
    <t>FED_OTHER_ASSETS_LEVEL_3_FV</t>
  </si>
  <si>
    <t>FR383</t>
  </si>
  <si>
    <t>Fed Other Assets Level 3 Fair Value</t>
  </si>
  <si>
    <t>FED_TOTAL_ASSETS_TOTAL_FV</t>
  </si>
  <si>
    <t>FR384</t>
  </si>
  <si>
    <t>Fed Total Assets Total Fair Value</t>
  </si>
  <si>
    <t>FED_TOTAL_ASSETS_AMOUNTS_NETTED</t>
  </si>
  <si>
    <t>FR385</t>
  </si>
  <si>
    <t>Fed Total Assets Amounts Netted</t>
  </si>
  <si>
    <t>FED_TOTAL_ASSETS_LEVEL_1_FV</t>
  </si>
  <si>
    <t>FR386</t>
  </si>
  <si>
    <t>Fed Total Assets Level 1 Fair Value</t>
  </si>
  <si>
    <t>FED_TOTAL_ASSETS_LEVEL_2_FV</t>
  </si>
  <si>
    <t>FR387</t>
  </si>
  <si>
    <t>Fed Total Assets Level 2 Fair Value</t>
  </si>
  <si>
    <t>FED_TOTAL_ASSETS_LEVEL_3_FV</t>
  </si>
  <si>
    <t>FR388</t>
  </si>
  <si>
    <t>Fed Total Assets Level 3 Fair Value</t>
  </si>
  <si>
    <t>FED_FUNDS_PURCH_TOTAL_FV</t>
  </si>
  <si>
    <t>FR389</t>
  </si>
  <si>
    <t>Fed Funds Purchased Total Fair Value</t>
  </si>
  <si>
    <t>FED_FUNDS_PURCH_AMOUNTS_NETTED</t>
  </si>
  <si>
    <t>FR390</t>
  </si>
  <si>
    <t>Fed Funds Purchased Amounts Netted</t>
  </si>
  <si>
    <t>FED_FUNDS_PURCH_LEVEL_1_FV</t>
  </si>
  <si>
    <t>FR391</t>
  </si>
  <si>
    <t>Fed Funds Purchased Level 1 Fair Value</t>
  </si>
  <si>
    <t>FED_FUNDS_PURCH_LEVEL_2_FV</t>
  </si>
  <si>
    <t>FR392</t>
  </si>
  <si>
    <t>Fed Funds Purchased Level 2 Fair Value</t>
  </si>
  <si>
    <t>FED_FUNDS_PURCH_LEVEL_3_FV</t>
  </si>
  <si>
    <t>FR393</t>
  </si>
  <si>
    <t>Fed Funds Purchased Level 3 Fair Value</t>
  </si>
  <si>
    <t>FED_DERIV_LIABS_TRAD_AMTS_NETTED</t>
  </si>
  <si>
    <t>FR394</t>
  </si>
  <si>
    <t>Fed Deriv Liabilities Trading Amounts Netted</t>
  </si>
  <si>
    <t>FED_DERIV_LIABS_TRAD_LEVEL_1_FV</t>
  </si>
  <si>
    <t>FR395</t>
  </si>
  <si>
    <t>Fed Deriv Liabilities Trading Level 1 Fair Value</t>
  </si>
  <si>
    <t>FED_DERIV_LIABS_TRAD_LEVEL_2_FV</t>
  </si>
  <si>
    <t>FR396</t>
  </si>
  <si>
    <t>Fed Deriv Liabilities Trading Level 2 Fair Value</t>
  </si>
  <si>
    <t>FED_DERIV_LIABS_TRAD_LEVEL_3_FV</t>
  </si>
  <si>
    <t>FR397</t>
  </si>
  <si>
    <t>Fed Deriv Liabilities Trading Level 3 Fair Value</t>
  </si>
  <si>
    <t>FED_TRAD_LIABS_TOTAL_FV</t>
  </si>
  <si>
    <t>FR398</t>
  </si>
  <si>
    <t>Fed Trading Liabilities Total Fair Value</t>
  </si>
  <si>
    <t>FED_TRAD_LIABS_AMOUNTS_NETTED</t>
  </si>
  <si>
    <t>FR399</t>
  </si>
  <si>
    <t>Fed Trading Liabilities Amounts Netted</t>
  </si>
  <si>
    <t>FED_TRAD_LIABS_LEVEL_1_FV</t>
  </si>
  <si>
    <t>FR400</t>
  </si>
  <si>
    <t>Fed Trading Liabilities Level 1 Fair Value</t>
  </si>
  <si>
    <t>FED_TRAD_LIABS_LEVEL_2_FV</t>
  </si>
  <si>
    <t>FR401</t>
  </si>
  <si>
    <t>Fed Trading Liabilities Level 2 Fair Value</t>
  </si>
  <si>
    <t>FED_TRAD_LIABS_LEVEL_3_FV</t>
  </si>
  <si>
    <t>FR402</t>
  </si>
  <si>
    <t>Fed Trading Liabilities Level 3 Fair Value</t>
  </si>
  <si>
    <t>FED_BOR_MONEY_TOTAL_FV</t>
  </si>
  <si>
    <t>FR403</t>
  </si>
  <si>
    <t>Fed Bor Money Total Fair Value</t>
  </si>
  <si>
    <t>FED_BOR_MONEY_AMOUNTS_NETTED</t>
  </si>
  <si>
    <t>FR404</t>
  </si>
  <si>
    <t>Fed Bor Money Amounts Netted</t>
  </si>
  <si>
    <t>FED_BOR_MONEY_LEVEL_1_FV</t>
  </si>
  <si>
    <t>FR405</t>
  </si>
  <si>
    <t>Fed Bor Money Level 1 Fair Value</t>
  </si>
  <si>
    <t>FED_BOR_MONEY_LEVEL_2_FV</t>
  </si>
  <si>
    <t>FR406</t>
  </si>
  <si>
    <t>Fed Bor Money Level 2 Fair Value</t>
  </si>
  <si>
    <t>FED_BOR_MONEY_LEVEL_3_FV</t>
  </si>
  <si>
    <t>FR407</t>
  </si>
  <si>
    <t>Fed Bor Money Level 3 Fair Value</t>
  </si>
  <si>
    <t>FED_SUBORD_NOTES_TOTAL_FV</t>
  </si>
  <si>
    <t>FR408</t>
  </si>
  <si>
    <t>Fed Subordinated Notes Total Fair Value</t>
  </si>
  <si>
    <t>FED_SUBORD_NOTES_AMOUNTS_NETTED</t>
  </si>
  <si>
    <t>FR409</t>
  </si>
  <si>
    <t>Fed Subordinated Notes Amounts Netted</t>
  </si>
  <si>
    <t>FED_SUBORD_NOTES_LEVEL_1_FV</t>
  </si>
  <si>
    <t>FR410</t>
  </si>
  <si>
    <t>Fed Subordinated Notes Level 1 Fair Value</t>
  </si>
  <si>
    <t>FED_SUBORD_NOTES_LEVEL_2_FV</t>
  </si>
  <si>
    <t>FR411</t>
  </si>
  <si>
    <t>Fed Subordinated Notes Level 2 Fair Value</t>
  </si>
  <si>
    <t>FED_SUBORD_NOTES_LEVEL_3_FV</t>
  </si>
  <si>
    <t>FR412</t>
  </si>
  <si>
    <t>Fed Subordinated Notes Level 3 Fair Value</t>
  </si>
  <si>
    <t>FED_OTHER_LIABS_TOTAL_FV</t>
  </si>
  <si>
    <t>FR413</t>
  </si>
  <si>
    <t>Fed Other Liabilities Total Fair Value</t>
  </si>
  <si>
    <t>FED_OTHER_LIABS_AMOUNTS_NETTED</t>
  </si>
  <si>
    <t>FR414</t>
  </si>
  <si>
    <t>Fed Other Liabilities Amounts Netted</t>
  </si>
  <si>
    <t>FED_OTHER_LIABS_LEVEL_1_FV</t>
  </si>
  <si>
    <t>FR415</t>
  </si>
  <si>
    <t>Fed Other Liabilities Level 1 Fair Value</t>
  </si>
  <si>
    <t>FED_OTHER_LIABS_LEVEL_2_FV</t>
  </si>
  <si>
    <t>FR416</t>
  </si>
  <si>
    <t>Fed Other Liabilities Level 2 Fair Value</t>
  </si>
  <si>
    <t>FED_OTHER_LIABS_LEVEL_3_FV</t>
  </si>
  <si>
    <t>FR417</t>
  </si>
  <si>
    <t>Fed Other Liabilities Level 3 Fair Value</t>
  </si>
  <si>
    <t>FED_TOTAL_LIABS_TOTAL_FV</t>
  </si>
  <si>
    <t>FR418</t>
  </si>
  <si>
    <t>Fed Total Liabilities Total Fair Value</t>
  </si>
  <si>
    <t>FED_TOTAL_LIABS_AMOUNTS_NETTED</t>
  </si>
  <si>
    <t>FR419</t>
  </si>
  <si>
    <t>Fed Total Liabilities Amounts Netted</t>
  </si>
  <si>
    <t>FED_TOTAL_LIABS_LEVEL_1_FV</t>
  </si>
  <si>
    <t>FR420</t>
  </si>
  <si>
    <t>Fed Total Liabilities Level 1 Fair Value</t>
  </si>
  <si>
    <t>FED_TOTAL_LIABS_LEVEL_2_FV</t>
  </si>
  <si>
    <t>FR421</t>
  </si>
  <si>
    <t>Fed Total Liabilities Level 2 Fair Value</t>
  </si>
  <si>
    <t>FED_TOTAL_LIABS_LEVEL_3_FV</t>
  </si>
  <si>
    <t>FR422</t>
  </si>
  <si>
    <t>Fed Total Liabilities Level 3 Fair Value</t>
  </si>
  <si>
    <t>FED_SERV_RIGHTS_TOTAL_FV</t>
  </si>
  <si>
    <t>FR423</t>
  </si>
  <si>
    <t>Fed Servicing Rights Total Fair Value</t>
  </si>
  <si>
    <t>FED_NONTRAD_SECS_TOTAL_FV</t>
  </si>
  <si>
    <t>FR470</t>
  </si>
  <si>
    <t>Fed Non-Trading Securities Total Fair Value</t>
  </si>
  <si>
    <t>FED_NONTRAD_SECS_AMOUNTS_NETTED</t>
  </si>
  <si>
    <t>FR471</t>
  </si>
  <si>
    <t>Fed Non-Trading Securities Amounts Netted</t>
  </si>
  <si>
    <t>FED_NONTRAD_SECS_LEVEL_1</t>
  </si>
  <si>
    <t>FR472</t>
  </si>
  <si>
    <t>Fed Non-Trading Securities Level 1</t>
  </si>
  <si>
    <t>FED_NONTRAD_SECS_LEVEL_2</t>
  </si>
  <si>
    <t>FR473</t>
  </si>
  <si>
    <t>Fed Non-Trading Securities Level 2</t>
  </si>
  <si>
    <t>FED_NONTRAD_SECS_LEVEL_3</t>
  </si>
  <si>
    <t>FR474</t>
  </si>
  <si>
    <t>Fed Non-Trading Securities Level 3</t>
  </si>
  <si>
    <t>FED_DEPOSITS_TOTAL_FV</t>
  </si>
  <si>
    <t>FR475</t>
  </si>
  <si>
    <t>Fed Deposits Total Fair Value</t>
  </si>
  <si>
    <t>FED_DEPOSITS_AMOUNTS_NETTED</t>
  </si>
  <si>
    <t>FR476</t>
  </si>
  <si>
    <t>Fed Deposits Amounts Netted</t>
  </si>
  <si>
    <t>FED_DEPOSITS_LEVEL_1</t>
  </si>
  <si>
    <t>FR477</t>
  </si>
  <si>
    <t>Fed Deposits Level 1</t>
  </si>
  <si>
    <t>FED_DEPOSITS_LEVEL_2</t>
  </si>
  <si>
    <t>FR478</t>
  </si>
  <si>
    <t>Fed Deposits Level 2</t>
  </si>
  <si>
    <t>FED_DEPOSITS_LEVEL_3</t>
  </si>
  <si>
    <t>FR479</t>
  </si>
  <si>
    <t>Fed Deposits Level 3</t>
  </si>
  <si>
    <t>FED_LOAN_COMMIT_TOTAL_FV</t>
  </si>
  <si>
    <t>FR480</t>
  </si>
  <si>
    <t>Fed Loan Commitments Total Fair Value</t>
  </si>
  <si>
    <t>FED_UNUSED_COMMIT_CP_1_YEAR_FACE</t>
  </si>
  <si>
    <t>FR485</t>
  </si>
  <si>
    <t>Fed Unused Commitments CP 1 Year Face</t>
  </si>
  <si>
    <t>FED_UNUSED_COMMIT_CP_1_YEAR_CE</t>
  </si>
  <si>
    <t>FR486</t>
  </si>
  <si>
    <t>Fed Unused Commitments CP 1 Year CE</t>
  </si>
  <si>
    <t>FED_UNUSED_COMMIT_CP_1_YEAR_0%</t>
  </si>
  <si>
    <t>FR487</t>
  </si>
  <si>
    <t>Fed Unused Commitments CP 1 Year 0%</t>
  </si>
  <si>
    <t>FED_UNUSED_COMMIT_CP_1_YEAR_20%</t>
  </si>
  <si>
    <t>FR488</t>
  </si>
  <si>
    <t>Fed Unused Commitments CP 1 Year 20%</t>
  </si>
  <si>
    <t>FED_UNUSED_COMMIT_CP_1_YEAR_50%</t>
  </si>
  <si>
    <t>FR489</t>
  </si>
  <si>
    <t>Fed Unused Commitments CP 1 Year 50%</t>
  </si>
  <si>
    <t>FED_UNUSED_COMMIT_CP_1_YEAR_100%</t>
  </si>
  <si>
    <t>FR490</t>
  </si>
  <si>
    <t>Fed Unused Commitments CP 1 Year 100%</t>
  </si>
  <si>
    <t>FED_TOTAL_OTTI_LOSSES</t>
  </si>
  <si>
    <t>FR507</t>
  </si>
  <si>
    <t>Fed Total OTTI Losses</t>
  </si>
  <si>
    <t>FED_LOANS_TO_NONDEP_INST_CONS</t>
  </si>
  <si>
    <t>FR510</t>
  </si>
  <si>
    <t>Fed Loans to Nondep Institutions Consolidated</t>
  </si>
  <si>
    <t>FED_LOANS_TO_NONDEP_INST_DOM</t>
  </si>
  <si>
    <t>FR511</t>
  </si>
  <si>
    <t>Fed Loans to Nondep Institutions Domestic</t>
  </si>
  <si>
    <t>FED_OTHER_NONCONS_LOANS_CONS</t>
  </si>
  <si>
    <t>FR512</t>
  </si>
  <si>
    <t>Fed Other Nonconsumer Loans Consolidated</t>
  </si>
  <si>
    <t>FED_OTHER_NONCONS_LOANS_DOM</t>
  </si>
  <si>
    <t>FR513</t>
  </si>
  <si>
    <t>Fed Other Nonconsumer Loans Domestic</t>
  </si>
  <si>
    <t>FED_COMMIT_PURCH_WHEN_ISSUED</t>
  </si>
  <si>
    <t>FR521</t>
  </si>
  <si>
    <t>Fed Commitments Purchased When-Issued</t>
  </si>
  <si>
    <t>FED_COMMIT_SOLD_WHEN_ISSUED</t>
  </si>
  <si>
    <t>FR522</t>
  </si>
  <si>
    <t>Fed Commitments Sold When-Issued</t>
  </si>
  <si>
    <t>FED_SECURITIES_BORROWED</t>
  </si>
  <si>
    <t>FR523</t>
  </si>
  <si>
    <t>Fed Securities Borrowed</t>
  </si>
  <si>
    <t>FED_OTHER_OFF_BS</t>
  </si>
  <si>
    <t>FR524</t>
  </si>
  <si>
    <t>Fed Other Off-Balance Sheet</t>
  </si>
  <si>
    <t>FED_BHC_SHARES_OUT</t>
  </si>
  <si>
    <t>FR525</t>
  </si>
  <si>
    <t>Fed Bank Holding Company Shares Outstanding</t>
  </si>
  <si>
    <t>FED_PARTIC_ACCPT_FACE</t>
  </si>
  <si>
    <t>FR526</t>
  </si>
  <si>
    <t>Fed Participations Acceptances Face</t>
  </si>
  <si>
    <t>FED_INVT_IN_RE_VENTURES</t>
  </si>
  <si>
    <t>FR531</t>
  </si>
  <si>
    <t>Fed Investment in Real Estate Ventures</t>
  </si>
  <si>
    <t>FED_DISALLOWED_DFRD_TAX</t>
  </si>
  <si>
    <t>FR545</t>
  </si>
  <si>
    <t>Fed Disallowed Deferred Tax</t>
  </si>
  <si>
    <t>FED_1ST_ITEM_OFF_BS</t>
  </si>
  <si>
    <t>FR548</t>
  </si>
  <si>
    <t>Fed 1st Item Off-Balance Sheet</t>
  </si>
  <si>
    <t>FED_2ND_ITEM_OFF_BS</t>
  </si>
  <si>
    <t>FR549</t>
  </si>
  <si>
    <t>Fed 2nd Item Off-Balance Sheet</t>
  </si>
  <si>
    <t>FED_3RD_ITEM_OFF_BS</t>
  </si>
  <si>
    <t>FR550</t>
  </si>
  <si>
    <t>Fed 3rd Item Off-Balance Sheet</t>
  </si>
  <si>
    <t>FED_4TH_ITEM_OFF_BS</t>
  </si>
  <si>
    <t>FR551</t>
  </si>
  <si>
    <t>Fed 4th Item Off-Balance Sheet</t>
  </si>
  <si>
    <t>FED_SPOT_FX</t>
  </si>
  <si>
    <t>FR552</t>
  </si>
  <si>
    <t>Fed Spot FX</t>
  </si>
  <si>
    <t>FED_IR_FUTURES</t>
  </si>
  <si>
    <t>FR553</t>
  </si>
  <si>
    <t>Fed IR Futures</t>
  </si>
  <si>
    <t>FED_FX_FUTURES</t>
  </si>
  <si>
    <t>FR554</t>
  </si>
  <si>
    <t>Fed FX Futures</t>
  </si>
  <si>
    <t>FED_EQUITY_DERIV_FUTURES</t>
  </si>
  <si>
    <t>FR555</t>
  </si>
  <si>
    <t>Fed Equity Derivative Futures</t>
  </si>
  <si>
    <t>FED_COMMODITY_FUTURES</t>
  </si>
  <si>
    <t>FR556</t>
  </si>
  <si>
    <t>Fed Commodity Futures</t>
  </si>
  <si>
    <t>FED_IR_FORWARDS</t>
  </si>
  <si>
    <t>FR557</t>
  </si>
  <si>
    <t>Fed IR Forwards</t>
  </si>
  <si>
    <t>FED_FX_FORWARDS</t>
  </si>
  <si>
    <t>FR558</t>
  </si>
  <si>
    <t>Fed FX Forwards</t>
  </si>
  <si>
    <t>FED_EQUITY_DERIV_FORWARDS</t>
  </si>
  <si>
    <t>FR559</t>
  </si>
  <si>
    <t>Fed Equity Derivative Forwards</t>
  </si>
  <si>
    <t>FED_COMMODITY_FORWARDS</t>
  </si>
  <si>
    <t>FR560</t>
  </si>
  <si>
    <t>Fed Commodity Forwards</t>
  </si>
  <si>
    <t>FED_IR_EXCH_TRAD_OPTS_WRIT</t>
  </si>
  <si>
    <t>FR561</t>
  </si>
  <si>
    <t>Fed IR Exchange-Traded Opts Writ</t>
  </si>
  <si>
    <t>FED_FX_EXCH_TRAD_OPTS_WRIT</t>
  </si>
  <si>
    <t>FR562</t>
  </si>
  <si>
    <t>Fed FX Exchange-Traded Opts Writ</t>
  </si>
  <si>
    <t>FED_EQUITY_EXCH_TRAD_OPTS_WRIT</t>
  </si>
  <si>
    <t>FR563</t>
  </si>
  <si>
    <t>Fed Equity Exchange-Traded Opts Writ</t>
  </si>
  <si>
    <t>FED_CMDTY_EXCH_TRAD_OPTS_WRIT</t>
  </si>
  <si>
    <t>FR564</t>
  </si>
  <si>
    <t>Fed Cmdty Exchange-Traded Opts Writ</t>
  </si>
  <si>
    <t>FED_IR_EXCH_TRAD_OPTS_PURCH</t>
  </si>
  <si>
    <t>FR565</t>
  </si>
  <si>
    <t>Fed IR Exchange-Traded Opts Purchased</t>
  </si>
  <si>
    <t>FED_FX_EXCH_TRAD_OPTS_PURCH</t>
  </si>
  <si>
    <t>FR566</t>
  </si>
  <si>
    <t>Fed FX Exchange-Traded Opts Purchased</t>
  </si>
  <si>
    <t>FED_EQUITY_EXCH_TRAD_OPTS_PURCH</t>
  </si>
  <si>
    <t>FR567</t>
  </si>
  <si>
    <t>Fed Equity Exchange-Traded Opts Purchased</t>
  </si>
  <si>
    <t>FED_CMDTY_EXCH_TRAD_OPTS_PURCH</t>
  </si>
  <si>
    <t>FR568</t>
  </si>
  <si>
    <t>Fed Cmdty Exchange-Traded Opts Purchased</t>
  </si>
  <si>
    <t>FED_IR_OTC_OPTS_WRIT</t>
  </si>
  <si>
    <t>FR569</t>
  </si>
  <si>
    <t>Fed IR OTC Options Written</t>
  </si>
  <si>
    <t>FED_FX_OTC_OPTS_WRIT</t>
  </si>
  <si>
    <t>FR570</t>
  </si>
  <si>
    <t>Fed FX OTC Options Written</t>
  </si>
  <si>
    <t>FED_EQUITY_OTC_OPTS_WRIT</t>
  </si>
  <si>
    <t>FR571</t>
  </si>
  <si>
    <t>Fed Equity OTC Options Written</t>
  </si>
  <si>
    <t>FED_CMDTY_OTC_OPTS_WRIT</t>
  </si>
  <si>
    <t>FR572</t>
  </si>
  <si>
    <t>Fed Cmdty OTC Options Written</t>
  </si>
  <si>
    <t>FED_IR_OTC_OPTS_PURCH</t>
  </si>
  <si>
    <t>FR573</t>
  </si>
  <si>
    <t>Fed IR OTC Options Purchased</t>
  </si>
  <si>
    <t>FED_FX_OTC_OPTS_PURCH</t>
  </si>
  <si>
    <t>FR574</t>
  </si>
  <si>
    <t>Fed FX OTC Options Purchased</t>
  </si>
  <si>
    <t>FED_EQUITY_OTC_OPTS_PURCH</t>
  </si>
  <si>
    <t>FR575</t>
  </si>
  <si>
    <t>Fed Equity OTC Options Purchased</t>
  </si>
  <si>
    <t>FED_CMDTY_OTC_OPTS_PURCH</t>
  </si>
  <si>
    <t>FR576</t>
  </si>
  <si>
    <t>Fed Cmdty OTC Options Purchased</t>
  </si>
  <si>
    <t>FED_EQUITY_SWAPS</t>
  </si>
  <si>
    <t>FR577</t>
  </si>
  <si>
    <t>Fed Equity Swaps</t>
  </si>
  <si>
    <t>FED_CMDTY_SWAPS</t>
  </si>
  <si>
    <t>FR578</t>
  </si>
  <si>
    <t>Fed Commodity Swaps</t>
  </si>
  <si>
    <t>FED_IR_TRADING_NOTL</t>
  </si>
  <si>
    <t>FR579</t>
  </si>
  <si>
    <t>Fed Interest Rate Trading Notional</t>
  </si>
  <si>
    <t>FED_FX_TRADING_NOTL</t>
  </si>
  <si>
    <t>FR580</t>
  </si>
  <si>
    <t>Fed Foreign Exchange Trading Notional</t>
  </si>
  <si>
    <t>FED_EQUITY_DERIV_TRADING_NOTL</t>
  </si>
  <si>
    <t>FR581</t>
  </si>
  <si>
    <t>Fed Equity Derivative Trading Notional</t>
  </si>
  <si>
    <t>FED_COMMODITY_TRADING_NOTL</t>
  </si>
  <si>
    <t>FR582</t>
  </si>
  <si>
    <t>Fed Commodity Trading Notional</t>
  </si>
  <si>
    <t>FED_IR_NON_TRADING_NOTL</t>
  </si>
  <si>
    <t>FR583</t>
  </si>
  <si>
    <t>Fed Interest Rate Non-Trading Notional</t>
  </si>
  <si>
    <t>FED_FX_NON_TRADING_NOTL</t>
  </si>
  <si>
    <t>FR584</t>
  </si>
  <si>
    <t>Fed Foreign Exchange Non-Trading Notional</t>
  </si>
  <si>
    <t>FED_EQTY_DERIV_NON_TRADING_NOTL</t>
  </si>
  <si>
    <t>FR585</t>
  </si>
  <si>
    <t>Fed Equity Derivative Non-Trading Notional</t>
  </si>
  <si>
    <t>FED_COMMODITY_NON_TRADING_NOTL</t>
  </si>
  <si>
    <t>FR586</t>
  </si>
  <si>
    <t>Fed Commodity Non-Trading Notional</t>
  </si>
  <si>
    <t>FED_IR_TRADING_POS</t>
  </si>
  <si>
    <t>FR587</t>
  </si>
  <si>
    <t>Fed Interest Rate Trading Positive</t>
  </si>
  <si>
    <t>FED_FX_TRADING_POS</t>
  </si>
  <si>
    <t>FR588</t>
  </si>
  <si>
    <t>Fed Foreign Exchange Trading Positive</t>
  </si>
  <si>
    <t>FED_EQUITY_DERIV_TRADING_POS</t>
  </si>
  <si>
    <t>FR589</t>
  </si>
  <si>
    <t>Fed Equity Derivatives Trading Positive</t>
  </si>
  <si>
    <t>FED_COMMODITY_TRADING_POS</t>
  </si>
  <si>
    <t>FR590</t>
  </si>
  <si>
    <t>Fed Commodity Trading Positive</t>
  </si>
  <si>
    <t>FED_IR_TRADING_NEG</t>
  </si>
  <si>
    <t>FR591</t>
  </si>
  <si>
    <t>Fed Interest Rate Trading Negative</t>
  </si>
  <si>
    <t>FED_FX_TRADING_NEG</t>
  </si>
  <si>
    <t>FR592</t>
  </si>
  <si>
    <t>Fed Foreign Exchange Trading Negative</t>
  </si>
  <si>
    <t>FED_EQUITY_DERIV_TRADING_NEG</t>
  </si>
  <si>
    <t>FR593</t>
  </si>
  <si>
    <t>Fed Equity Derivative Trading Negative</t>
  </si>
  <si>
    <t>FED_COMMODITY_TRADING_NEG</t>
  </si>
  <si>
    <t>FR594</t>
  </si>
  <si>
    <t>Fed Commodity Trading Negative</t>
  </si>
  <si>
    <t>FED_IR_NON_TRADING_POS</t>
  </si>
  <si>
    <t>FR595</t>
  </si>
  <si>
    <t>Fed Interest Rate Non-Trading Positive</t>
  </si>
  <si>
    <t>FED_FX_NON_TRADING_POS</t>
  </si>
  <si>
    <t>FR596</t>
  </si>
  <si>
    <t>Fed Foreign Exchange Non-Trading Positive</t>
  </si>
  <si>
    <t>FED_EQUITY_DERIV_NON_TRADING_POS</t>
  </si>
  <si>
    <t>FR597</t>
  </si>
  <si>
    <t>Fed Equity Derivative Non-Trading Positive</t>
  </si>
  <si>
    <t>FED_COMMODITY_NON_TRADING_POS</t>
  </si>
  <si>
    <t>FR598</t>
  </si>
  <si>
    <t>Fed Commodity Non-Trading Positive</t>
  </si>
  <si>
    <t>FED_IR_NON_TRADING_NEG</t>
  </si>
  <si>
    <t>FR599</t>
  </si>
  <si>
    <t>Fed Interest Rate Non-Trading Negative</t>
  </si>
  <si>
    <t>FED_FX_NON_TRADING_NEG</t>
  </si>
  <si>
    <t>FR600</t>
  </si>
  <si>
    <t>Fed Foreign Exchange Non-Trading Negative</t>
  </si>
  <si>
    <t>FED_EQUITY_DERIV_NON_TRADING_NEG</t>
  </si>
  <si>
    <t>FR601</t>
  </si>
  <si>
    <t>Fed Equity Derivative Non-Trading Negative</t>
  </si>
  <si>
    <t>FED_COMMODITY_NON_TRADING_NEG</t>
  </si>
  <si>
    <t>FR602</t>
  </si>
  <si>
    <t>Fed Commodity Non-Trading Negative</t>
  </si>
  <si>
    <t>FED_SBO_RECOURSE_FACE</t>
  </si>
  <si>
    <t>FR604</t>
  </si>
  <si>
    <t>Fed Small Business Obligations Recourse Face</t>
  </si>
  <si>
    <t>FED_NET_DEFERRED_TAX_ASSETS</t>
  </si>
  <si>
    <t>FR610</t>
  </si>
  <si>
    <t>Fed Net Deferred Tax Assets</t>
  </si>
  <si>
    <t>FED_NET_DEFERRED_TAX_LIABS</t>
  </si>
  <si>
    <t>FR611</t>
  </si>
  <si>
    <t>Fed Net Deferred Tax Liabilities</t>
  </si>
  <si>
    <t>FED_INCOME_CARD_FEES</t>
  </si>
  <si>
    <t>FR621</t>
  </si>
  <si>
    <t>Fed Income from Card Fees</t>
  </si>
  <si>
    <t>FED_EXPENSE_MARKETING</t>
  </si>
  <si>
    <t>FR623</t>
  </si>
  <si>
    <t>Fed Expense Marketing</t>
  </si>
  <si>
    <t>FED_EXPENSE_POSTAGE</t>
  </si>
  <si>
    <t>FR626</t>
  </si>
  <si>
    <t>Fed Expense Postage</t>
  </si>
  <si>
    <t>FED_EXPENSE_TELECOM</t>
  </si>
  <si>
    <t>FR632</t>
  </si>
  <si>
    <t>Fed Expense Telecommunications</t>
  </si>
  <si>
    <t>FED_PAST_DUE_30+_D_OTH_CONSUMER</t>
  </si>
  <si>
    <t>FR636</t>
  </si>
  <si>
    <t>Fed 30+ Days Past Due Other Consumer</t>
  </si>
  <si>
    <t>FED_PAST_DUE_90+_D_OTH_CONSUMER</t>
  </si>
  <si>
    <t>FR637</t>
  </si>
  <si>
    <t>Fed 90+ Days Past Due Other Consumer</t>
  </si>
  <si>
    <t>FED_NON_ACCRL_OTHER_CONSUMER</t>
  </si>
  <si>
    <t>FR638</t>
  </si>
  <si>
    <t>Fed Non-Accrual Other Consumer</t>
  </si>
  <si>
    <t>FED_CASH_NOT_AT_RISK</t>
  </si>
  <si>
    <t>FR650</t>
  </si>
  <si>
    <t>Fed Cash Not at Risk</t>
  </si>
  <si>
    <t>FED_CASH_0%_RISK</t>
  </si>
  <si>
    <t>FR651</t>
  </si>
  <si>
    <t>Fed Cash 0% Risk</t>
  </si>
  <si>
    <t>FED_CASH_20%_RISK</t>
  </si>
  <si>
    <t>FR652</t>
  </si>
  <si>
    <t>Fed Cash 20% Risk</t>
  </si>
  <si>
    <t>FED_CASH_100%_RISK</t>
  </si>
  <si>
    <t>FR654</t>
  </si>
  <si>
    <t>Fed Cash 100% Risk</t>
  </si>
  <si>
    <t>FED_PARTIC_ACCPT_CE</t>
  </si>
  <si>
    <t>FR655</t>
  </si>
  <si>
    <t>Fed Participations Acceptances CE</t>
  </si>
  <si>
    <t>FED_PARTIC_ACCPT_0%_RISK</t>
  </si>
  <si>
    <t>FR656</t>
  </si>
  <si>
    <t>Fed Participations Acceptances 0% Risk</t>
  </si>
  <si>
    <t>FED_PARTIC_ACCPT_20%_RISK</t>
  </si>
  <si>
    <t>FR657</t>
  </si>
  <si>
    <t>Fed Participations Acceptances 20% Risk</t>
  </si>
  <si>
    <t>FED_PARTIC_ACCPT_100%_RISK</t>
  </si>
  <si>
    <t>FR659</t>
  </si>
  <si>
    <t>Fed Participations Acceptances 100% Risk</t>
  </si>
  <si>
    <t>FED_FINL_LOC_FACE</t>
  </si>
  <si>
    <t>FR660</t>
  </si>
  <si>
    <t>Fed Financial Letters of Credit Face</t>
  </si>
  <si>
    <t>FED_FINL_LOC_CE</t>
  </si>
  <si>
    <t>FR661</t>
  </si>
  <si>
    <t>Fed Financial Letters of Credit CE</t>
  </si>
  <si>
    <t>FED_FINL_LOC_0%_RISK</t>
  </si>
  <si>
    <t>FR662</t>
  </si>
  <si>
    <t>Fed Financial Letters of Credit 0% Risk</t>
  </si>
  <si>
    <t>FED_FINL_LOC_20%_RISK</t>
  </si>
  <si>
    <t>FR663</t>
  </si>
  <si>
    <t>Fed Financial Letters of Credit 20% Risk</t>
  </si>
  <si>
    <t>FED_FINL_LOC_50%_RISK</t>
  </si>
  <si>
    <t>FR664</t>
  </si>
  <si>
    <t>Fed Financial Letters of Credit 50% Risk</t>
  </si>
  <si>
    <t>FED_FINL_LOC_100%_RISK</t>
  </si>
  <si>
    <t>FR665</t>
  </si>
  <si>
    <t>Fed Financial Letters of Credit 100% Risk</t>
  </si>
  <si>
    <t>FED_PERFORM_LOC_CE</t>
  </si>
  <si>
    <t>FR666</t>
  </si>
  <si>
    <t>Fed Performance Letters of Credit CE</t>
  </si>
  <si>
    <t>FED_PERFORM_LOC_0%_RISK</t>
  </si>
  <si>
    <t>FR667</t>
  </si>
  <si>
    <t>Fed Performance Letters of Credit 0% Risk</t>
  </si>
  <si>
    <t>FED_PERFORM_LOC_20%_RISK</t>
  </si>
  <si>
    <t>FR668</t>
  </si>
  <si>
    <t>Fed Performance Letters of Credit 20% Risk</t>
  </si>
  <si>
    <t>FED_PERFORM_LOC_50%_RISK</t>
  </si>
  <si>
    <t>FR669</t>
  </si>
  <si>
    <t>Fed Performance Letters of Credit 50% Risk</t>
  </si>
  <si>
    <t>FED_PERFORM_LOC_100%_RISK</t>
  </si>
  <si>
    <t>FR670</t>
  </si>
  <si>
    <t>Fed Performance Letters of Credit 100% Risk</t>
  </si>
  <si>
    <t>FED_UNUSED_COMMIT_1+_YR_FACE</t>
  </si>
  <si>
    <t>FR671</t>
  </si>
  <si>
    <t>Fed Unused Commitments 1+ Year Face</t>
  </si>
  <si>
    <t>FED_UNUSED_COMMIT_1+_YEAR_CE</t>
  </si>
  <si>
    <t>FR672</t>
  </si>
  <si>
    <t>Fed Unused Commitments 1+ Year CE</t>
  </si>
  <si>
    <t>FED_UNUSED_COMMIT_1+_YEAR_0%</t>
  </si>
  <si>
    <t>FR673</t>
  </si>
  <si>
    <t>Fed Unused Commitments 1+ Year 0% Risk</t>
  </si>
  <si>
    <t>FED_UNUSED_COMMIT_1+_YEAR_20%</t>
  </si>
  <si>
    <t>FR674</t>
  </si>
  <si>
    <t>Fed Unused Commitments 1+ Year 20% Risk</t>
  </si>
  <si>
    <t>FED_UNUSED_COMMIT_1+_YEAR_50%</t>
  </si>
  <si>
    <t>FR675</t>
  </si>
  <si>
    <t>Fed Unused Commitments 1+ Year 50% Risk</t>
  </si>
  <si>
    <t>FED_UNUSED_COMMIT_1+_YEAR_100%</t>
  </si>
  <si>
    <t>FR676</t>
  </si>
  <si>
    <t>Fed Unused Commitments 1+ Year 100% Risk</t>
  </si>
  <si>
    <t>FED_TRADING_ASSETS_NOT_RISK</t>
  </si>
  <si>
    <t>FR683</t>
  </si>
  <si>
    <t>Fed Trading Assets Not Risk</t>
  </si>
  <si>
    <t>FED_TRADING_ASSETS_0%_RISK</t>
  </si>
  <si>
    <t>FR684</t>
  </si>
  <si>
    <t>Fed Trading Assets 0% Risk</t>
  </si>
  <si>
    <t>FED_TRADING_ASSETS_20%_RISK</t>
  </si>
  <si>
    <t>FR685</t>
  </si>
  <si>
    <t>Fed Trading Assets 20% Risk</t>
  </si>
  <si>
    <t>FED_TRADING_ASSETS_50%_RISK</t>
  </si>
  <si>
    <t>FR686</t>
  </si>
  <si>
    <t>Fed Trading Assets 50% Risk</t>
  </si>
  <si>
    <t>FED_TRADING_ASSETS_100%_RISK</t>
  </si>
  <si>
    <t>FR687</t>
  </si>
  <si>
    <t>Fed Trading Assets 100% Risk</t>
  </si>
  <si>
    <t>FED_IR_DERIV_NOTL_5+_YEARS</t>
  </si>
  <si>
    <t>FR691</t>
  </si>
  <si>
    <t>Fed IR Derivative Notional 5+ Years</t>
  </si>
  <si>
    <t>FED_FX_DERIV_NOTL_1_YEAR</t>
  </si>
  <si>
    <t>FR692</t>
  </si>
  <si>
    <t>Fed FX Derivative Notional &lt;1 Year</t>
  </si>
  <si>
    <t>FED_FX_DERIV_NOTL_1-5_YEARS</t>
  </si>
  <si>
    <t>FR693</t>
  </si>
  <si>
    <t>Fed FX Derivative Notional 1-5 Years</t>
  </si>
  <si>
    <t>FED_FX_DERIV_NOTL_5+_YEARS</t>
  </si>
  <si>
    <t>FR694</t>
  </si>
  <si>
    <t>Fed FX Derivative Notional 5+ Years</t>
  </si>
  <si>
    <t>FED_GOLD_DERIV_NOTL_1_YEAR</t>
  </si>
  <si>
    <t>FR695</t>
  </si>
  <si>
    <t>Fed Gold Derivative Notional &lt;1 Year</t>
  </si>
  <si>
    <t>FED_GOLD_DERIV_NOTL_1-5_YEARS</t>
  </si>
  <si>
    <t>FR696</t>
  </si>
  <si>
    <t>Fed Gold Derivative Notional 1-5 Years</t>
  </si>
  <si>
    <t>FED_GOLD_DERIV_NOTL_5+_YEARS</t>
  </si>
  <si>
    <t>FR697</t>
  </si>
  <si>
    <t>Fed Gold Derivative Notional 5+ Years</t>
  </si>
  <si>
    <t>FED_PREC_METAL_NOTL_1_YEAR</t>
  </si>
  <si>
    <t>FR698</t>
  </si>
  <si>
    <t>Fed Precious Metal Notional &lt;1 Year</t>
  </si>
  <si>
    <t>FED_PREC_METAL_NOTL_1-5_YEARS</t>
  </si>
  <si>
    <t>FR699</t>
  </si>
  <si>
    <t>Fed Precious Metal Notional 1-5 Years</t>
  </si>
  <si>
    <t>FED_PREC_METAL_NOTL_5+_YEARS</t>
  </si>
  <si>
    <t>FR700</t>
  </si>
  <si>
    <t>Fed Precious Metal Notional 5+ Years</t>
  </si>
  <si>
    <t>FED_OTHER_CMDTY_NOTL_1_YEAR</t>
  </si>
  <si>
    <t>FR701</t>
  </si>
  <si>
    <t>Fed Other Commodity Notional &lt;1 Year</t>
  </si>
  <si>
    <t>FED_OTHER_CMDTY_NOTL_1-5_YEARS</t>
  </si>
  <si>
    <t>FR702</t>
  </si>
  <si>
    <t>Fed Other Commodity Notional 1-5 Years</t>
  </si>
  <si>
    <t>FED_OTHER_CMDTY_NOTL_5+_YEARS</t>
  </si>
  <si>
    <t>FR703</t>
  </si>
  <si>
    <t>Fed Other Commodity Notional 5+ Years</t>
  </si>
  <si>
    <t>FED_EQUITY_DERIV_NOTL_1_YEAR</t>
  </si>
  <si>
    <t>FR704</t>
  </si>
  <si>
    <t>Fed Equity Derivative Notional &lt;1 Year</t>
  </si>
  <si>
    <t>FED_EQUITY_DERIV_NOTL_1-5_YEARS</t>
  </si>
  <si>
    <t>FR705</t>
  </si>
  <si>
    <t>Fed Equity Derivative Notional 1-5 Years</t>
  </si>
  <si>
    <t>FED_EQUITY_DERIV_NOTL_5+_YEARS</t>
  </si>
  <si>
    <t>FR706</t>
  </si>
  <si>
    <t>Fed Equity Derivative Notional 5+ Years</t>
  </si>
  <si>
    <t>FED_OFF_BS_DERIV_CE</t>
  </si>
  <si>
    <t>FR707</t>
  </si>
  <si>
    <t>Fed Off-Balance Sheet Derivatives CE</t>
  </si>
  <si>
    <t>FED_OFF_BS_DERIV_0%_RISK</t>
  </si>
  <si>
    <t>FR708</t>
  </si>
  <si>
    <t>Fed Off-Balance Sheet Derivatives 0% Risk</t>
  </si>
  <si>
    <t>FED_OFF_BS_DERIV_20%_RISK</t>
  </si>
  <si>
    <t>FR709</t>
  </si>
  <si>
    <t>Fed Off-Balance Sheet Derivatives 20% Risk</t>
  </si>
  <si>
    <t>FED_OFF_BS_DERIV_50%_RISK</t>
  </si>
  <si>
    <t>FR710</t>
  </si>
  <si>
    <t>Fed Off-Balance Sheet Derivatives 50% Risk</t>
  </si>
  <si>
    <t>FED_TIER2_CAPITAL</t>
  </si>
  <si>
    <t>FR711</t>
  </si>
  <si>
    <t>Fed Tier 2 Capital</t>
  </si>
  <si>
    <t>FED_TIER3_CAPITAL</t>
  </si>
  <si>
    <t>FR712</t>
  </si>
  <si>
    <t>Fed Tier 3 Capital</t>
  </si>
  <si>
    <t>FED_TOTAL_RISK_CAPITAL</t>
  </si>
  <si>
    <t>FR713</t>
  </si>
  <si>
    <t>Fed Total Risk Capital</t>
  </si>
  <si>
    <t>FED_AVG_TOTAL_ASSETS</t>
  </si>
  <si>
    <t>FR714</t>
  </si>
  <si>
    <t>Fed Average Total Assets</t>
  </si>
  <si>
    <t>FED_TIER1_OTHER_CUMM_PFD</t>
  </si>
  <si>
    <t>FR715</t>
  </si>
  <si>
    <t>Fed Tier 1 Other Cumulative Preferred</t>
  </si>
  <si>
    <t>FED_MAX_RECOURSE_EXP</t>
  </si>
  <si>
    <t>FR716</t>
  </si>
  <si>
    <t>Fed Maximum Recourse Exposure</t>
  </si>
  <si>
    <t>FED_MAX_RECOURSE_EXP_CE</t>
  </si>
  <si>
    <t>FR717</t>
  </si>
  <si>
    <t>Fed Maximum Recourse Exposure CE</t>
  </si>
  <si>
    <t>FED_MAX_RECOURSE_EXP_100%_RISK</t>
  </si>
  <si>
    <t>FR718</t>
  </si>
  <si>
    <t>Fed Maximum Recourse Exposure 100%</t>
  </si>
  <si>
    <t>FED_MKT_RISK_EQUIV_ASSETS</t>
  </si>
  <si>
    <t>FR719</t>
  </si>
  <si>
    <t>Fed Market Risk Equivalent Assets</t>
  </si>
  <si>
    <t>FED_MKT_RISK_EQUIV_ASSETS_ATTRIB</t>
  </si>
  <si>
    <t>FR720</t>
  </si>
  <si>
    <t>Fed Market Risk Equivalent Assets Attributable</t>
  </si>
  <si>
    <t>FED_TIER1_NON_QUA_PERPETUAL_PFD</t>
  </si>
  <si>
    <t>FR721</t>
  </si>
  <si>
    <t>Fed Tier 1 Nonqualified Perpetual Preferred</t>
  </si>
  <si>
    <t>FED_TIER1_DISALLOWED_GOODWILL</t>
  </si>
  <si>
    <t>FR722</t>
  </si>
  <si>
    <t>Fed Tier 1 Disallowed Goodwill</t>
  </si>
  <si>
    <t>FED_TIER1_DISALLOWED_SERV_ASSETS</t>
  </si>
  <si>
    <t>FR723</t>
  </si>
  <si>
    <t>Fed Tier 1 Disallowed Servicing Assets</t>
  </si>
  <si>
    <t>FED_TIER1_OTHER_ADDITIONS</t>
  </si>
  <si>
    <t>FR724</t>
  </si>
  <si>
    <t>Fed Tier 1 Other Additions</t>
  </si>
  <si>
    <t>FED_TIER1_SUBTOTAL</t>
  </si>
  <si>
    <t>FR725</t>
  </si>
  <si>
    <t>Fed Tier 1 Subtotal</t>
  </si>
  <si>
    <t>FED_TIER2_LOAN_ALLOWANCE</t>
  </si>
  <si>
    <t>FR726</t>
  </si>
  <si>
    <t>Fed Tier 2 Loan Allowance</t>
  </si>
  <si>
    <t>FED_TIER2_OTHER_COMPONENTS</t>
  </si>
  <si>
    <t>FR727</t>
  </si>
  <si>
    <t>Fed Tier 2 Other Components</t>
  </si>
  <si>
    <t>FED_TOTAL_RISK_CPTL_DEDUCTIONS</t>
  </si>
  <si>
    <t>FR728</t>
  </si>
  <si>
    <t>Fed Total Risk Capital Deductions</t>
  </si>
  <si>
    <t>FED_AVG_TOTAL_ASSETS_DEDUCTIONS</t>
  </si>
  <si>
    <t>FR729</t>
  </si>
  <si>
    <t>Fed Average Total Assets Deductions</t>
  </si>
  <si>
    <t>FED_HTM_SECS_NOT_AT_RISK</t>
  </si>
  <si>
    <t>FR730</t>
  </si>
  <si>
    <t>Fed HTM Securities Not at Risk</t>
  </si>
  <si>
    <t>FED_HTM_SECS_0%_RISK</t>
  </si>
  <si>
    <t>FR731</t>
  </si>
  <si>
    <t>Fed HTM Securities 0% Risk</t>
  </si>
  <si>
    <t>FED_HTM_SECS_20%_RISK</t>
  </si>
  <si>
    <t>FR732</t>
  </si>
  <si>
    <t>Fed HTM Securities 20% Risk</t>
  </si>
  <si>
    <t>FED_HTM_SECS_50%_RISK</t>
  </si>
  <si>
    <t>FR733</t>
  </si>
  <si>
    <t>Fed HTM Securities 50% Risk</t>
  </si>
  <si>
    <t>FED_HTM_SECS_100%_RISK</t>
  </si>
  <si>
    <t>FR734</t>
  </si>
  <si>
    <t>Fed HTM Securities 100% Risk</t>
  </si>
  <si>
    <t>FED_AFS_SECS_NOT_AT_RISK</t>
  </si>
  <si>
    <t>FR735</t>
  </si>
  <si>
    <t>Fed AFS Securities Not at Risk</t>
  </si>
  <si>
    <t>FED_AFS_SECS_0%_RISK</t>
  </si>
  <si>
    <t>FR736</t>
  </si>
  <si>
    <t>Fed AFS Securities 0% Risk</t>
  </si>
  <si>
    <t>FED_AFS_SECS_20%_RISK</t>
  </si>
  <si>
    <t>FR737</t>
  </si>
  <si>
    <t>Fed AFS Securities 20% Risk</t>
  </si>
  <si>
    <t>FED_AFS_SECS_50%_RISK</t>
  </si>
  <si>
    <t>FR738</t>
  </si>
  <si>
    <t>Fed AFS Securities 50% Risk</t>
  </si>
  <si>
    <t>FED_AFS_SECS_100%_RISK</t>
  </si>
  <si>
    <t>FR739</t>
  </si>
  <si>
    <t>Fed AFS Securities 100% Risk</t>
  </si>
  <si>
    <t>FED_LOANS_FOR_SALE_NOT_AT_RISK</t>
  </si>
  <si>
    <t>FR740</t>
  </si>
  <si>
    <t>Fed Loans For Sale Not at Risk</t>
  </si>
  <si>
    <t>FED_LOANS_FOR_SALE_0%_RISK</t>
  </si>
  <si>
    <t>FR741</t>
  </si>
  <si>
    <t>Fed Loans For Sale 0% Risk</t>
  </si>
  <si>
    <t>FED_LOANS_FOR_SALE_20%_RISK</t>
  </si>
  <si>
    <t>FR742</t>
  </si>
  <si>
    <t>Fed Loans For Sale 20% Risk</t>
  </si>
  <si>
    <t>FED_LOANS_FOR_SALE_50%_RISK</t>
  </si>
  <si>
    <t>FR743</t>
  </si>
  <si>
    <t>Fed Loans For Sale 50% Risk</t>
  </si>
  <si>
    <t>FED_LOANS_FOR_SALE_100%_RISK</t>
  </si>
  <si>
    <t>FR744</t>
  </si>
  <si>
    <t>Fed Loans For Sale 100% Risk</t>
  </si>
  <si>
    <t>FED_NET_LOANS_NOT_AT_RISK</t>
  </si>
  <si>
    <t>FR745</t>
  </si>
  <si>
    <t>Fed Net Loans Not at Risk</t>
  </si>
  <si>
    <t>FED_NET_LOANS_0%_RISK</t>
  </si>
  <si>
    <t>FR746</t>
  </si>
  <si>
    <t>Fed Net Loans 0% Risk</t>
  </si>
  <si>
    <t>FED_NET_LOANS_20%_RISK</t>
  </si>
  <si>
    <t>FR747</t>
  </si>
  <si>
    <t>Fed Net Loans 20% Risk</t>
  </si>
  <si>
    <t>FED_NET_LOANS_50%_RISK</t>
  </si>
  <si>
    <t>FR748</t>
  </si>
  <si>
    <t>Fed Net Loans 50% Risk</t>
  </si>
  <si>
    <t>FED_NET_LOANS_100%_RISK</t>
  </si>
  <si>
    <t>FR749</t>
  </si>
  <si>
    <t>Fed Net Loans 100% Risk</t>
  </si>
  <si>
    <t>FED_ASSETS_NON_SECS_LOANS</t>
  </si>
  <si>
    <t>FR750</t>
  </si>
  <si>
    <t>Fed Assets Non Secs Loans</t>
  </si>
  <si>
    <t>FED_ASTS_NON_SECS_LNS_NOT_RISK</t>
  </si>
  <si>
    <t>FR751</t>
  </si>
  <si>
    <t>Fed Assets Non Secs Loans Not at Risk</t>
  </si>
  <si>
    <t>FED_ASTS_NON_SECS_LNS_0%_RISK</t>
  </si>
  <si>
    <t>FR752</t>
  </si>
  <si>
    <t>Fed Assets Non Secs Loans 0% Risk</t>
  </si>
  <si>
    <t>FED_ASTS_NON_SECS_LNS_20%_RISK</t>
  </si>
  <si>
    <t>FR753</t>
  </si>
  <si>
    <t>Fed Assets Non Secs Loans 20% Risk</t>
  </si>
  <si>
    <t>FED_ASTS_NON_SECS_LNS_50%_RISK</t>
  </si>
  <si>
    <t>FR754</t>
  </si>
  <si>
    <t>Fed Assets Non Secs Loans 50% Risk</t>
  </si>
  <si>
    <t>FED_ASTS_NON_SECS_LNS_100%_RISK</t>
  </si>
  <si>
    <t>FR755</t>
  </si>
  <si>
    <t>Fed Assets Non Secs Loans 100% Risk</t>
  </si>
  <si>
    <t>FED_TOTAL_ASSETS_NOT_AT_RISK</t>
  </si>
  <si>
    <t>FR756</t>
  </si>
  <si>
    <t>Fed Total Assets Not at Risk</t>
  </si>
  <si>
    <t>FED_TOTAL_ASSETS_0%_RISK</t>
  </si>
  <si>
    <t>FR757</t>
  </si>
  <si>
    <t>Fed Total Assets 0% Risk</t>
  </si>
  <si>
    <t>FED_TOTAL_ASSETS_20%_RISK</t>
  </si>
  <si>
    <t>FR758</t>
  </si>
  <si>
    <t>Fed Total Assets 20% Risk</t>
  </si>
  <si>
    <t>FED_TOTAL_ASSETS_50%_RISK</t>
  </si>
  <si>
    <t>FR759</t>
  </si>
  <si>
    <t>Fed Total Assets 50% Risk</t>
  </si>
  <si>
    <t>FED_TOTAL_ASSETS_100%_RISK</t>
  </si>
  <si>
    <t>FR760</t>
  </si>
  <si>
    <t>Fed Total Assets 100% Risk</t>
  </si>
  <si>
    <t>FED_COMM_LOC_CE</t>
  </si>
  <si>
    <t>FR761</t>
  </si>
  <si>
    <t>Fed Commercial LOC CE</t>
  </si>
  <si>
    <t>FED_COMM_LOC_0%_RISK</t>
  </si>
  <si>
    <t>FR762</t>
  </si>
  <si>
    <t>Fed Commercial LOC 0% Risk</t>
  </si>
  <si>
    <t>FED_COMM_LOC_20%_RISK</t>
  </si>
  <si>
    <t>FR763</t>
  </si>
  <si>
    <t>Fed Commercial LOC 20% Risk</t>
  </si>
  <si>
    <t>FED_COMM_LOC_50%_RISK</t>
  </si>
  <si>
    <t>FR764</t>
  </si>
  <si>
    <t>Fed Commercial LOC 50% Risk</t>
  </si>
  <si>
    <t>FED_COMM_LOC_100%_RISK</t>
  </si>
  <si>
    <t>FR765</t>
  </si>
  <si>
    <t>Fed Commercial LOC 100% Risk</t>
  </si>
  <si>
    <t>FED_SECS_LENT_CE</t>
  </si>
  <si>
    <t>FR766</t>
  </si>
  <si>
    <t>Fed Securities Lent CE</t>
  </si>
  <si>
    <t>FED_SECS_LENT_0%_RISK</t>
  </si>
  <si>
    <t>FR767</t>
  </si>
  <si>
    <t>Fed Securities Lent 0% Risk</t>
  </si>
  <si>
    <t>FED_SECS_LENT_20%_RISK</t>
  </si>
  <si>
    <t>FR768</t>
  </si>
  <si>
    <t>Fed Securities Lent 20% Risk</t>
  </si>
  <si>
    <t>FED_SECS_LENT_50%_RISK</t>
  </si>
  <si>
    <t>FR769</t>
  </si>
  <si>
    <t>Fed Securities Lent 50% Risk</t>
  </si>
  <si>
    <t>FED_SECS_LENT_100%_RISK</t>
  </si>
  <si>
    <t>FR770</t>
  </si>
  <si>
    <t>Fed Securities Lent 100% Risk</t>
  </si>
  <si>
    <t>FED_SBO_RET_RCRS_CE</t>
  </si>
  <si>
    <t>FR771</t>
  </si>
  <si>
    <t>Fed SBO Retained Recourse CE</t>
  </si>
  <si>
    <t>FED_SBO_RET_RCRS_0%_RISK</t>
  </si>
  <si>
    <t>FR772</t>
  </si>
  <si>
    <t>Fed SBO Retained Recourse 0% Risk</t>
  </si>
  <si>
    <t>FED_SBO_RET_RCRS_20%_RISK</t>
  </si>
  <si>
    <t>FR773</t>
  </si>
  <si>
    <t>Fed SBO Retained Recourse 20% Risk</t>
  </si>
  <si>
    <t>FED_SBO_RET_RCRS_50%_RISK</t>
  </si>
  <si>
    <t>FR774</t>
  </si>
  <si>
    <t>Fed SBO Retained Recourse 50% Risk</t>
  </si>
  <si>
    <t>FED_SBO_RET_RCRS_100%_RISK</t>
  </si>
  <si>
    <t>FR775</t>
  </si>
  <si>
    <t>Fed SBO Retained Recourse 100% Risk</t>
  </si>
  <si>
    <t>FED_OTHER_ASSETS_RCRS_FACE</t>
  </si>
  <si>
    <t>FR776</t>
  </si>
  <si>
    <t>Fed Other Assets Recourse Face</t>
  </si>
  <si>
    <t>FED_OTHER_ASSETS_RCRS_CE</t>
  </si>
  <si>
    <t>FR777</t>
  </si>
  <si>
    <t>Fed Other Assets Recourse CE</t>
  </si>
  <si>
    <t>FED_OTHER_ASSETS_RCRS_0%_RISK</t>
  </si>
  <si>
    <t>FR778</t>
  </si>
  <si>
    <t>Fed Other Assets Recourse 0% Risk</t>
  </si>
  <si>
    <t>FED_OTHER_ASSETS_RCRS_20%_RISK</t>
  </si>
  <si>
    <t>FR779</t>
  </si>
  <si>
    <t>Fed Other Assets Recourse 20% Risk</t>
  </si>
  <si>
    <t>FED_OTHER_ASSETS_RCRS_50%_RISK</t>
  </si>
  <si>
    <t>FR780</t>
  </si>
  <si>
    <t>Fed Other Assets Recourse 50% Risk</t>
  </si>
  <si>
    <t>FED_OTHER_ASSETS_RCRS_100%_RISK</t>
  </si>
  <si>
    <t>FR781</t>
  </si>
  <si>
    <t>Fed Other Assets Recourse 100% Risk</t>
  </si>
  <si>
    <t>FED_OTHER_OFF_BS_LIABS_FACE</t>
  </si>
  <si>
    <t>FR782</t>
  </si>
  <si>
    <t>Fed Other Off-Balance Sheet Liabilities Face</t>
  </si>
  <si>
    <t>FED_OTHER_OFF_BS_LIABS_CE</t>
  </si>
  <si>
    <t>FR783</t>
  </si>
  <si>
    <t>Fed Other Off-Balance Sheet Liabilities CE</t>
  </si>
  <si>
    <t>FED_OTHER_OFF_BS_LIABS_0%_RISK</t>
  </si>
  <si>
    <t>FR784</t>
  </si>
  <si>
    <t>Fed Other Off-Balance Sheet Liabilities 0% Risk</t>
  </si>
  <si>
    <t>FED_OTHER_OFF_BS_LIABS_20%_RISK</t>
  </si>
  <si>
    <t>FR785</t>
  </si>
  <si>
    <t>Fed Other Off-Balance Sheet Liabilities 20% Risk</t>
  </si>
  <si>
    <t>FED_OTHER_OFF_BS_LIABS_50%_RISK</t>
  </si>
  <si>
    <t>FR786</t>
  </si>
  <si>
    <t>Fed Other Off-Balance Sheet Liabilities 50% Risk</t>
  </si>
  <si>
    <t>FED_OTHER_OFF_BS_LIABS_100%_RISK</t>
  </si>
  <si>
    <t>FR787</t>
  </si>
  <si>
    <t>Fed Other Off-Balance Sheet Liabilities 100% Risk</t>
  </si>
  <si>
    <t>FED_ASSETS_DERIV_OFF_BS_0%_RISK</t>
  </si>
  <si>
    <t>FR788</t>
  </si>
  <si>
    <t>Fed Assets Derivatives Off-BS 0% Risk</t>
  </si>
  <si>
    <t>FED_ASSETS_DERIV_OFF_BS_20%_RISK</t>
  </si>
  <si>
    <t>FR789</t>
  </si>
  <si>
    <t>Fed Assets Derivatives Off-BS 20% Risk</t>
  </si>
  <si>
    <t>FED_ASSETS_DERIV_OFF_BS_50%_RISK</t>
  </si>
  <si>
    <t>FR790</t>
  </si>
  <si>
    <t>Fed Assets Derivatives Off-BS 50% Risk</t>
  </si>
  <si>
    <t>FED_ASTS_DERIV_OFF_BS_100%_RISK</t>
  </si>
  <si>
    <t>FR791</t>
  </si>
  <si>
    <t>Fed Assets Derivatives Off-BS 100% Risk</t>
  </si>
  <si>
    <t>FED_RISK_WEIGHTED_ASSETS_0%_RISK</t>
  </si>
  <si>
    <t>FR792</t>
  </si>
  <si>
    <t>Fed Risk-Weighted Assets 0% Risk</t>
  </si>
  <si>
    <t>FED_RISK_WTD_ASSETS_20%_RISK</t>
  </si>
  <si>
    <t>FR793</t>
  </si>
  <si>
    <t>Fed Risk-Weighted Assets 20% Risk</t>
  </si>
  <si>
    <t>FED_RISK_WTD_ASSETS_50%_RISK</t>
  </si>
  <si>
    <t>FR794</t>
  </si>
  <si>
    <t>Fed Risk-Weighted Assets 50% Risk</t>
  </si>
  <si>
    <t>FED_RISK_WTD_ASSETS_100%_RISK</t>
  </si>
  <si>
    <t>FR795</t>
  </si>
  <si>
    <t>Fed Risk-Weighted Assets 100% Risk</t>
  </si>
  <si>
    <t>FED_GROSS_RISK_WEIGHTED_ASSETS</t>
  </si>
  <si>
    <t>FR796</t>
  </si>
  <si>
    <t>Fed Gross Risk-Weighted Assets</t>
  </si>
  <si>
    <t>FED_EXCESS_LOAN_ALLOWANCE</t>
  </si>
  <si>
    <t>FR797</t>
  </si>
  <si>
    <t>Fed Excess Loan Allowance</t>
  </si>
  <si>
    <t>FED_LOAN_LOSS_ALLOW_NOT_AT_RISK</t>
  </si>
  <si>
    <t>FR798</t>
  </si>
  <si>
    <t>Fed Loan Loss Allowance Not at Risk</t>
  </si>
  <si>
    <t>FED_FUNDS_SOLD_0%_RISK</t>
  </si>
  <si>
    <t>FR799</t>
  </si>
  <si>
    <t>Fed Funds Sold 0% Risk</t>
  </si>
  <si>
    <t>FED_FUNDS_SOLD_20%_RISK</t>
  </si>
  <si>
    <t>FR800</t>
  </si>
  <si>
    <t>Fed Funds Sold 20% Risk</t>
  </si>
  <si>
    <t>FED_FUNDS_SOLD_100%_RISK</t>
  </si>
  <si>
    <t>FR801</t>
  </si>
  <si>
    <t>Fed Funds Sold 100% Risk</t>
  </si>
  <si>
    <t>FED_LOW_LEVEL_RCRS_FACE</t>
  </si>
  <si>
    <t>FR802</t>
  </si>
  <si>
    <t>Fed Low Level Recourse Face</t>
  </si>
  <si>
    <t>FED_LOW_LEVEL_RCRS_CE</t>
  </si>
  <si>
    <t>FR803</t>
  </si>
  <si>
    <t>Fed Low Level Recourse CE</t>
  </si>
  <si>
    <t>FED_LOW_LEVEL_RCRS_100%_RISK</t>
  </si>
  <si>
    <t>FR804</t>
  </si>
  <si>
    <t>Fed Low Level Recourse 100%</t>
  </si>
  <si>
    <t>FED_QUALIFYING_TRUST_PFDS</t>
  </si>
  <si>
    <t>FR805</t>
  </si>
  <si>
    <t>Fed Qualifying Trust Preferreds</t>
  </si>
  <si>
    <t>FED_XO_ITEM_1</t>
  </si>
  <si>
    <t>FR806</t>
  </si>
  <si>
    <t>Fed Extraordinary Item 1</t>
  </si>
  <si>
    <t>FED_TAX_EFFECT_XO_ITEM_1</t>
  </si>
  <si>
    <t>FR807</t>
  </si>
  <si>
    <t>Fed Tax Effect Extraordinary Item 1</t>
  </si>
  <si>
    <t>FED_XO_ITEM_2</t>
  </si>
  <si>
    <t>FR808</t>
  </si>
  <si>
    <t>Fed Extraordinary Item 2</t>
  </si>
  <si>
    <t>FED_TAX_EFFECT_XO_ITEM_2</t>
  </si>
  <si>
    <t>FR809</t>
  </si>
  <si>
    <t>Fed Tax Effect Extraordinary Item 2</t>
  </si>
  <si>
    <t>FED_XO_ITEM_3</t>
  </si>
  <si>
    <t>FR810</t>
  </si>
  <si>
    <t>Fed Extraordinary Item 3</t>
  </si>
  <si>
    <t>FED_TAX_EFFECT_XO_ITEM_3</t>
  </si>
  <si>
    <t>FR811</t>
  </si>
  <si>
    <t>Fed Tax Effect Extraordinary Item 3</t>
  </si>
  <si>
    <t>FED_RESTATEMENT_ITEM_1</t>
  </si>
  <si>
    <t>FR812</t>
  </si>
  <si>
    <t>Fed Restatement Item 1</t>
  </si>
  <si>
    <t>FED_UPB_HFT_RE_LOANS_CONS</t>
  </si>
  <si>
    <t>FR813</t>
  </si>
  <si>
    <t>Fed Unpd Prin Bal Held for Trading RE Lns Cons</t>
  </si>
  <si>
    <t>FED_UPB_HFT_CONST_LOANS_DOM</t>
  </si>
  <si>
    <t>FR814</t>
  </si>
  <si>
    <t>Fed Unpd Prin Bal Held for Trading Constr Lns Dom</t>
  </si>
  <si>
    <t>FED_UPB_HFT_FARMLAND_LOANS_DOM</t>
  </si>
  <si>
    <t>FR815</t>
  </si>
  <si>
    <t>Fed Unpd Prin Bal Held for Trad Farmland Lns Dom</t>
  </si>
  <si>
    <t>FED_UPB_HFT_1-4F_HOME_EQY_DOM</t>
  </si>
  <si>
    <t>FR816</t>
  </si>
  <si>
    <t>Fed Unpd Prin Bal Held for Trad 1-4 Fam HE Dom</t>
  </si>
  <si>
    <t>FED_UPB_HFT_1-4F_1ST_LIEN_DOM</t>
  </si>
  <si>
    <t>FR817</t>
  </si>
  <si>
    <t>Fed Unpd Prin Bal Held for Trad 1-4F 1st Lien Dom</t>
  </si>
  <si>
    <t>FED_UPB_HFT_1-4F_JR_LIEN_DOM</t>
  </si>
  <si>
    <t>FR818</t>
  </si>
  <si>
    <t>Fed Unpd Prin Bal Held for Trad 1-4F Jr Lien Dom</t>
  </si>
  <si>
    <t>FED_UPB_HFT_MULTIFAMILY_DOM</t>
  </si>
  <si>
    <t>FR819</t>
  </si>
  <si>
    <t>Fed Unpd Prin Bal Held for Trading Multifamily Dom</t>
  </si>
  <si>
    <t>FED_UPB_HFT_COMM_RE_LOANS_DOM</t>
  </si>
  <si>
    <t>FR820</t>
  </si>
  <si>
    <t>Fed Unpd Prin Bal Held for Trad Comm RE Lns Dom</t>
  </si>
  <si>
    <t>FED_UPB_HFT_C&amp;I_CONS</t>
  </si>
  <si>
    <t>FR821</t>
  </si>
  <si>
    <t>Fed Unpd Prin Bal Held for Trading C&amp;I Cons</t>
  </si>
  <si>
    <t>FED_UPB_HFT_C&amp;I_DOM</t>
  </si>
  <si>
    <t>FR822</t>
  </si>
  <si>
    <t>Fed Unpd Prin Bal Held for Trad Comm &amp; Indust Dom</t>
  </si>
  <si>
    <t>FED_UPB_HFT_CRED_CARD_CONS</t>
  </si>
  <si>
    <t>FR823</t>
  </si>
  <si>
    <t>Fed Unpd Prin Bal Held for Trad Cred Card Lns Cons</t>
  </si>
  <si>
    <t>FED_UPB_HFT_CRED_CARD_DOM</t>
  </si>
  <si>
    <t>FR824</t>
  </si>
  <si>
    <t>Fed Unpd Prin Bal Held for Trad Cred Card Lns Dom</t>
  </si>
  <si>
    <t>FED_UPB_HFT_REVL_CRED_PLANS_CONS</t>
  </si>
  <si>
    <t>FR825</t>
  </si>
  <si>
    <t>Fed Unpd Prin Bal Hld for Trad Revol Cred Pln Cons</t>
  </si>
  <si>
    <t>FED_UPB_HFT_REVL_CRED_PLANS_DOM</t>
  </si>
  <si>
    <t>FR826</t>
  </si>
  <si>
    <t>Fed Unpd Prin Bal Held for Trad Revol Cred Pln Dom</t>
  </si>
  <si>
    <t>FED_UPB_HFT_OTH_CNSMR_LNS_CONS</t>
  </si>
  <si>
    <t>FR827</t>
  </si>
  <si>
    <t>Fed Unpd Prin Bal Held for Trad Oth Cnsmr Lns Cons</t>
  </si>
  <si>
    <t>FED_UPB_HFT_OTH_CNSMR_LNS_DOM</t>
  </si>
  <si>
    <t>FR828</t>
  </si>
  <si>
    <t>Fed Unpd Prin Bal Held for Trad Oth Cnsmr Lns Dom</t>
  </si>
  <si>
    <t>FED_UPB_HFT_OTH_LNS_CONS</t>
  </si>
  <si>
    <t>FR829</t>
  </si>
  <si>
    <t>Fed Unpd Prin Bal Held for Trading Oth Loans Cons</t>
  </si>
  <si>
    <t>FED_UPB_HFT_OTH_LNS_DOM</t>
  </si>
  <si>
    <t>FR830</t>
  </si>
  <si>
    <t>Fed Unpd Prin Bal Held for Trading Other Loans Dom</t>
  </si>
  <si>
    <t>FED_FV_LNS_HFT_90+_PAST_DUE_CONS</t>
  </si>
  <si>
    <t>FR831</t>
  </si>
  <si>
    <t>Fed FV Lns Held for Trading 90+ Past Due Cons</t>
  </si>
  <si>
    <t>FED_FV_LNS_HFT_90+_PAST_DUE_DOM</t>
  </si>
  <si>
    <t>FR832</t>
  </si>
  <si>
    <t>Fed FV Lns Held for Trading 90+ Past Due Domestic</t>
  </si>
  <si>
    <t>FED_UPB_LNS_HFT_90+_DUE_CONS</t>
  </si>
  <si>
    <t>FR833</t>
  </si>
  <si>
    <t>Fed Unpd Prin Bal Lns Held for Trad 90+ Due Cons</t>
  </si>
  <si>
    <t>FED_UPB_LNS_HFT_90+_DUE_DOM</t>
  </si>
  <si>
    <t>FR834</t>
  </si>
  <si>
    <t>Fed Unpd Prin Bal Lns Held for Trad 90+ Due Dom</t>
  </si>
  <si>
    <t>FED_FV_HFT_ABS_CREDIT_CARD_RECS</t>
  </si>
  <si>
    <t>FR835</t>
  </si>
  <si>
    <t>Fed FV Held for Trad ABS Credit Card Receivables</t>
  </si>
  <si>
    <t>FED_FV_HFT_ABS_HOME_EQY_LINES</t>
  </si>
  <si>
    <t>FR836</t>
  </si>
  <si>
    <t>Fed FV Held for Trad ABS Home Equity Lines</t>
  </si>
  <si>
    <t>FED_FV_HFT_ABS_AUTO_LOANS</t>
  </si>
  <si>
    <t>FR837</t>
  </si>
  <si>
    <t>Fed FV Held for Trad ABS Auto Loans</t>
  </si>
  <si>
    <t>FED_FV_HFT_ABS_OTH_CNSMR_LNS</t>
  </si>
  <si>
    <t>FR838</t>
  </si>
  <si>
    <t>Fed FV Held for Trad ABS Other Consumer Loans</t>
  </si>
  <si>
    <t>FED_FV_HFT_ABS_C&amp;I_LNS</t>
  </si>
  <si>
    <t>FR839</t>
  </si>
  <si>
    <t>Fed FV Held for Trad ABS Comm &amp; Industrial Loans</t>
  </si>
  <si>
    <t>FED_FV_HFT_ABS_OTHER</t>
  </si>
  <si>
    <t>FR840</t>
  </si>
  <si>
    <t>Fed FV Held for Trading ABS Other</t>
  </si>
  <si>
    <t>FED_FV_HFT_RETAINED_INT_SECUR</t>
  </si>
  <si>
    <t>FR841</t>
  </si>
  <si>
    <t>Fed FV Held for Trad Retained Int Securitization</t>
  </si>
  <si>
    <t>FED_FV_HFT_EQUITIES_DETERMINABLE</t>
  </si>
  <si>
    <t>FR842</t>
  </si>
  <si>
    <t>Fed FV Held for Trading Equities Determinable</t>
  </si>
  <si>
    <t>FED_VAL_HFT_EQUITIES_OTHER</t>
  </si>
  <si>
    <t>FR843</t>
  </si>
  <si>
    <t>Fed Value Held for Trading Equities Other</t>
  </si>
  <si>
    <t>FED_FV_HFT_LOANS_PENDING_SECUR</t>
  </si>
  <si>
    <t>FR844</t>
  </si>
  <si>
    <t>Fed Fair Value Loans Pending Securitization</t>
  </si>
  <si>
    <t>FED_OTHER_TRADING_ASSETS_ITEM_1</t>
  </si>
  <si>
    <t>FR845</t>
  </si>
  <si>
    <t>Fed Other Trading Assets Item 1</t>
  </si>
  <si>
    <t>FED_OTHER_TRADING_ASSETS_ITEM_2</t>
  </si>
  <si>
    <t>FR846</t>
  </si>
  <si>
    <t>Fed Other Trading Assets Item 2</t>
  </si>
  <si>
    <t>FED_OTHER_TRADING_ASSETS_ITEM_3</t>
  </si>
  <si>
    <t>FR847</t>
  </si>
  <si>
    <t>Fed Other Trading Assets Item 3</t>
  </si>
  <si>
    <t>FED_OTHER_TRADING_LIABS_ITEM_1</t>
  </si>
  <si>
    <t>FR848</t>
  </si>
  <si>
    <t>Fed Other Trading Liabilities Item 1</t>
  </si>
  <si>
    <t>FED_OTHER_TRADING_LIABS_ITEM_2</t>
  </si>
  <si>
    <t>FR849</t>
  </si>
  <si>
    <t>Fed Other Trading Liabilities Item 2</t>
  </si>
  <si>
    <t>FED_OTHER_TRADING_LIABS_ITEM_3</t>
  </si>
  <si>
    <t>FR850</t>
  </si>
  <si>
    <t>Fed Other Trading Liabilities Item 3</t>
  </si>
  <si>
    <t>FED_UPB_1-4F_FORECLOSURE_DOM</t>
  </si>
  <si>
    <t>FR851</t>
  </si>
  <si>
    <t>Fed Unpd Prin Bal 1-4 Family Foreclosure Domestic</t>
  </si>
  <si>
    <t>FED_FV_RE_LOANS_CONS</t>
  </si>
  <si>
    <t>FR852</t>
  </si>
  <si>
    <t>Fed Fair Value Real Estate Loans Consolidated</t>
  </si>
  <si>
    <t>FED_FV_CONSTR_DVLP_LOANS_DOM</t>
  </si>
  <si>
    <t>FR853</t>
  </si>
  <si>
    <t>Fed FV Construction &amp; Development Loans Domestic</t>
  </si>
  <si>
    <t>FED_FV_FARMLAND_LOANS_DOM</t>
  </si>
  <si>
    <t>FR854</t>
  </si>
  <si>
    <t>Fed Fair Value Farmland Loans Domestic</t>
  </si>
  <si>
    <t>FED_FV_1-4F_HOME_EQY_DOM</t>
  </si>
  <si>
    <t>FR855</t>
  </si>
  <si>
    <t>Fed Fair Value 1-4 Family Home Equity Domestic</t>
  </si>
  <si>
    <t>FED_FV_1-4F_1ST_LIEN_DOM</t>
  </si>
  <si>
    <t>FR856</t>
  </si>
  <si>
    <t>Fed Fair Value 1-4 Family 1st Lien Domestic</t>
  </si>
  <si>
    <t>FED_FV_1-4F_JR_LIEN_DOM</t>
  </si>
  <si>
    <t>FR857</t>
  </si>
  <si>
    <t>Fed Fair Value 1-4 Family Junior Lien Domestic</t>
  </si>
  <si>
    <t>FED_FV_MULTIFAMILY_LOANS_DOM</t>
  </si>
  <si>
    <t>FR858</t>
  </si>
  <si>
    <t>Fed Fair Value Multifamily Loans Domestic</t>
  </si>
  <si>
    <t>FED_FV_COMM_RE_LOANS_DOM</t>
  </si>
  <si>
    <t>FR859</t>
  </si>
  <si>
    <t>Fed Fair Value Commercial RE Loans Domestic</t>
  </si>
  <si>
    <t>FED_FV_C&amp;I_LOANS_CONS</t>
  </si>
  <si>
    <t>FR860</t>
  </si>
  <si>
    <t>Fed Fair Value Commercial &amp; Industrial Loans Cons</t>
  </si>
  <si>
    <t>FED_FV_C&amp;I_LOANS_DOM</t>
  </si>
  <si>
    <t>FR861</t>
  </si>
  <si>
    <t>Fed Fair Value Commercial &amp; Industrial Loans Dom</t>
  </si>
  <si>
    <t>FED_FV_CREDIT_CARD_CONS</t>
  </si>
  <si>
    <t>FR862</t>
  </si>
  <si>
    <t>Fed Fair Value Credit Card Consolidated</t>
  </si>
  <si>
    <t>FED_FV_CREDIT_CARD_DOM</t>
  </si>
  <si>
    <t>FR863</t>
  </si>
  <si>
    <t>Fed Fair Value Credit Card Domestic</t>
  </si>
  <si>
    <t>FED_FV_REVOLVING_PLANS_CONS</t>
  </si>
  <si>
    <t>FR864</t>
  </si>
  <si>
    <t>Fed Fair Value Revolving Plans Consolidated</t>
  </si>
  <si>
    <t>FED_FV_REVOLVING_PLANS_DOM</t>
  </si>
  <si>
    <t>FR865</t>
  </si>
  <si>
    <t>Fed Fair Value Revolving Plans Domestic</t>
  </si>
  <si>
    <t>FED_FV_OTH_CNSMR_LNS_CONS</t>
  </si>
  <si>
    <t>FR866</t>
  </si>
  <si>
    <t>Fed Fair Value Other Consumer Loans Consolidated</t>
  </si>
  <si>
    <t>FED_FV_OTH_CNSMR_LNS_DOM</t>
  </si>
  <si>
    <t>FR867</t>
  </si>
  <si>
    <t>Fed Fair Value Other Consumer Loans Domestic</t>
  </si>
  <si>
    <t>FED_FV_OTH_LNS_CONS</t>
  </si>
  <si>
    <t>FR868</t>
  </si>
  <si>
    <t>Fed Fair Value Other Loans Consolidated</t>
  </si>
  <si>
    <t>FED_FV_OTH_LNS_DOM</t>
  </si>
  <si>
    <t>FR869</t>
  </si>
  <si>
    <t>Fed Fair Value Other Loans Domestic</t>
  </si>
  <si>
    <t>FED_UPB_RE_LOANS_CONS</t>
  </si>
  <si>
    <t>FR870</t>
  </si>
  <si>
    <t>Fed Unpaid Principal Balance RE Loans Consolidated</t>
  </si>
  <si>
    <t>FED_UPB_CONST_LOANS_DOM</t>
  </si>
  <si>
    <t>FR871</t>
  </si>
  <si>
    <t>Fed Unpaid Principal Balance Construction Lns Dom</t>
  </si>
  <si>
    <t>FED_UPB_FARMLAND_LOANS_DOM</t>
  </si>
  <si>
    <t>FR872</t>
  </si>
  <si>
    <t>Fed Unpaid Principal Balance Farmland Lns Domestic</t>
  </si>
  <si>
    <t>FED_UPB_1-4F_HOME_EQY_DOM</t>
  </si>
  <si>
    <t>FR873</t>
  </si>
  <si>
    <t>Fed Unpaid Prin Bal 1-4 Fam Home Equity Domestic</t>
  </si>
  <si>
    <t>FED_UPB_1-4F_1ST_LIEN_DOM</t>
  </si>
  <si>
    <t>FR874</t>
  </si>
  <si>
    <t>Fed Unpaid Prin Bal 1-4 Family 1st Lien Domestic</t>
  </si>
  <si>
    <t>FED_UPB_1-4F_JR_LIEN_DOM</t>
  </si>
  <si>
    <t>FR875</t>
  </si>
  <si>
    <t>Fed Unpaid Prin Bal 1-4 Fam Junior Lien Domestic</t>
  </si>
  <si>
    <t>FED_UPB_MULTIFAMILY_DOM</t>
  </si>
  <si>
    <t>FR876</t>
  </si>
  <si>
    <t>Fed Unpaid Principal Balance Multifamily Domestic</t>
  </si>
  <si>
    <t>FED_UPB_COMM_RE_LOANS_DOM</t>
  </si>
  <si>
    <t>FR877</t>
  </si>
  <si>
    <t>Fed Unpaid Prin Balance Comm RE Loans Domestic</t>
  </si>
  <si>
    <t>FED_UPB_C&amp;I_CONS</t>
  </si>
  <si>
    <t>FR878</t>
  </si>
  <si>
    <t>Fed Unpaid Prin Balance Comm &amp; Industrial Cons</t>
  </si>
  <si>
    <t>FED_UPB_C&amp;I_DOM</t>
  </si>
  <si>
    <t>FR879</t>
  </si>
  <si>
    <t>Fed Unpaid Prin Balance Comm &amp; Industrial Domestic</t>
  </si>
  <si>
    <t>FED_UPB_CREDIT_CARD_CONS</t>
  </si>
  <si>
    <t>FR880</t>
  </si>
  <si>
    <t>Fed Unpaid Principal Balance Credit Cards Cons</t>
  </si>
  <si>
    <t>FED_UPB_CREDIT_CARD_DOM</t>
  </si>
  <si>
    <t>FR881</t>
  </si>
  <si>
    <t>Fed Unpaid Principal Balance Credit Cards Domestic</t>
  </si>
  <si>
    <t>FED_UPB_REVOLVING_PLANS_CONS</t>
  </si>
  <si>
    <t>FR882</t>
  </si>
  <si>
    <t>Fed Unpaid Principal Balance Revolving Plans Cons</t>
  </si>
  <si>
    <t>FED_UPB_REVOLVING_PLANS_DOM</t>
  </si>
  <si>
    <t>FR883</t>
  </si>
  <si>
    <t>Fed Unpaid Principal Balance Revolving Plans Dom</t>
  </si>
  <si>
    <t>FED_UPB_OTH_CNSMR_LNS_CONS</t>
  </si>
  <si>
    <t>FR884</t>
  </si>
  <si>
    <t>Fed Unpaid Prin Balance Other Consumer Loans Cons</t>
  </si>
  <si>
    <t>FED_UPB_OTH_CNSMR_LNS_DOM</t>
  </si>
  <si>
    <t>FR885</t>
  </si>
  <si>
    <t>Fed Unpaid Prin Balance Other Consumer Loans Dom</t>
  </si>
  <si>
    <t>FED_UPB_OTH_LNS_CONS</t>
  </si>
  <si>
    <t>FR886</t>
  </si>
  <si>
    <t>Fed Unpaid Principal Balance Other Loans Cons</t>
  </si>
  <si>
    <t>FED_UPB_OTH_LNS_DOM</t>
  </si>
  <si>
    <t>FR887</t>
  </si>
  <si>
    <t>Fed Unpaid Principal Balance Other Loans Domestic</t>
  </si>
  <si>
    <t>FED_BALANCE_SHEET_NOTE_4</t>
  </si>
  <si>
    <t>FR888</t>
  </si>
  <si>
    <t>Fed Balance Sheet Note 4</t>
  </si>
  <si>
    <t>FED_BALANCE_SHEET_NOTE_5</t>
  </si>
  <si>
    <t>FR889</t>
  </si>
  <si>
    <t>Fed Balance Sheet Note 5</t>
  </si>
  <si>
    <t>FED_BALANCE_SHEET_NOTE_6</t>
  </si>
  <si>
    <t>FR890</t>
  </si>
  <si>
    <t>Fed Balance Sheet Note 6</t>
  </si>
  <si>
    <t>FED_BALANCE_SHEET_NOTE_7</t>
  </si>
  <si>
    <t>FR891</t>
  </si>
  <si>
    <t>Fed Balance Sheet Note 7</t>
  </si>
  <si>
    <t>FED_BALANCE_SHEET_NOTE_8</t>
  </si>
  <si>
    <t>FR892</t>
  </si>
  <si>
    <t>Fed Balance Sheet Note 8</t>
  </si>
  <si>
    <t>FED_BALANCE_SHEET_NOTE_9</t>
  </si>
  <si>
    <t>FR893</t>
  </si>
  <si>
    <t>Fed Balance Sheet Note 9</t>
  </si>
  <si>
    <t>FED_BALANCE_SHEET_NOTE_10</t>
  </si>
  <si>
    <t>FR894</t>
  </si>
  <si>
    <t>Fed Balance Sheet Note 10</t>
  </si>
  <si>
    <t>FED_BALANCE_SHEET_NOTE_11</t>
  </si>
  <si>
    <t>FR895</t>
  </si>
  <si>
    <t>Fed Balance Sheet Note 11</t>
  </si>
  <si>
    <t>FED_BALANCE_SHEET_NOTE_12</t>
  </si>
  <si>
    <t>FR896</t>
  </si>
  <si>
    <t>Fed Balance Sheet Note 12</t>
  </si>
  <si>
    <t>FED_BALANCE_SHEET_NOTE_13</t>
  </si>
  <si>
    <t>FR897</t>
  </si>
  <si>
    <t>Fed Balance Sheet Note 13</t>
  </si>
  <si>
    <t>FED_BALANCE_SHEET_NOTE_14</t>
  </si>
  <si>
    <t>FR898</t>
  </si>
  <si>
    <t>Fed Balance Sheet Note 14</t>
  </si>
  <si>
    <t>FED_BALANCE_SHEET_NOTE_15</t>
  </si>
  <si>
    <t>FR899</t>
  </si>
  <si>
    <t>Fed Balance Sheet Note 15</t>
  </si>
  <si>
    <t>FED_BALANCE_SHEET_NOTE_16</t>
  </si>
  <si>
    <t>FR900</t>
  </si>
  <si>
    <t>Fed Balance Sheet Note 16</t>
  </si>
  <si>
    <t>FED_BALANCE_SHEET_NOTE_17</t>
  </si>
  <si>
    <t>FR901</t>
  </si>
  <si>
    <t>Fed Balance Sheet Note 17</t>
  </si>
  <si>
    <t>FED_BALANCE_SHEET_NOTE_18</t>
  </si>
  <si>
    <t>FR902</t>
  </si>
  <si>
    <t>Fed Balance Sheet Note 18</t>
  </si>
  <si>
    <t>FED_BALANCE_SHEET_NOTE_19</t>
  </si>
  <si>
    <t>FR903</t>
  </si>
  <si>
    <t>Fed Balance Sheet Note 19</t>
  </si>
  <si>
    <t>FED_BALANCE_SHEET_NOTE_20</t>
  </si>
  <si>
    <t>FR904</t>
  </si>
  <si>
    <t>Fed Balance Sheet Note 20</t>
  </si>
  <si>
    <t>FED_INCOME_STATEMENT_NOTE_2</t>
  </si>
  <si>
    <t>FR905</t>
  </si>
  <si>
    <t>Fed Income Statement Note 2</t>
  </si>
  <si>
    <t>FED_INCOME_STATEMENT_NOTE_3</t>
  </si>
  <si>
    <t>FR906</t>
  </si>
  <si>
    <t>Fed Income Statement Note 3</t>
  </si>
  <si>
    <t>FED_INCOME_STATEMENT_NOTE_4</t>
  </si>
  <si>
    <t>FR907</t>
  </si>
  <si>
    <t>Fed Income Statement Note 4</t>
  </si>
  <si>
    <t>FED_INCOME_STATEMENT_NOTE_5</t>
  </si>
  <si>
    <t>FR908</t>
  </si>
  <si>
    <t>Fed Income Statement Note 5</t>
  </si>
  <si>
    <t>FED_INCOME_STATEMENT_NOTE_6</t>
  </si>
  <si>
    <t>FR909</t>
  </si>
  <si>
    <t>Fed Income Statement Note 6</t>
  </si>
  <si>
    <t>FED_INCOME_STATEMENT_NOTE_7</t>
  </si>
  <si>
    <t>FR910</t>
  </si>
  <si>
    <t>Fed Income Statement Note 7</t>
  </si>
  <si>
    <t>FED_INCOME_STATEMENT_NOTE_8</t>
  </si>
  <si>
    <t>FR911</t>
  </si>
  <si>
    <t>Fed Income Statement Note 8</t>
  </si>
  <si>
    <t>FED_INCOME_STATEMENT_NOTE_9</t>
  </si>
  <si>
    <t>FR912</t>
  </si>
  <si>
    <t>Fed Income Statement Note 9</t>
  </si>
  <si>
    <t>FED_INCOME_STATEMENT_NOTE_10</t>
  </si>
  <si>
    <t>FR913</t>
  </si>
  <si>
    <t>Fed Income Statement Note 10</t>
  </si>
  <si>
    <t>FED_INCOME_STATEMENT_NOTE_11</t>
  </si>
  <si>
    <t>FR914</t>
  </si>
  <si>
    <t>Fed Income Statement Note 11</t>
  </si>
  <si>
    <t>FED_INCOME_STATEMENT_NOTE_12</t>
  </si>
  <si>
    <t>FR915</t>
  </si>
  <si>
    <t>Fed Income Statement Note 12</t>
  </si>
  <si>
    <t>FED_INCOME_STATEMENT_NOTE_13</t>
  </si>
  <si>
    <t>FR916</t>
  </si>
  <si>
    <t>Fed Income Statement Note 13</t>
  </si>
  <si>
    <t>FED_INCOME_STATEMENT_NOTE_14</t>
  </si>
  <si>
    <t>FR917</t>
  </si>
  <si>
    <t>Fed Income Statement Note 14</t>
  </si>
  <si>
    <t>FED_INCOME_STATEMENT_NOTE_15</t>
  </si>
  <si>
    <t>FR918</t>
  </si>
  <si>
    <t>Fed Income Statement Note 15</t>
  </si>
  <si>
    <t>FED_INCOME_STATEMENT_NOTE_16</t>
  </si>
  <si>
    <t>FR919</t>
  </si>
  <si>
    <t>Fed Income Statement Note 16</t>
  </si>
  <si>
    <t>FED_INCOME_STATEMENT_NOTE_17</t>
  </si>
  <si>
    <t>FR920</t>
  </si>
  <si>
    <t>Fed Income Statement Note 17</t>
  </si>
  <si>
    <t>FED_INCOME_STATEMENT_NOTE_18</t>
  </si>
  <si>
    <t>FR921</t>
  </si>
  <si>
    <t>Fed Income Statement Note 18</t>
  </si>
  <si>
    <t>FED_INCOME_STATEMENT_NOTE_19</t>
  </si>
  <si>
    <t>FR922</t>
  </si>
  <si>
    <t>Fed Income Statement Note 19</t>
  </si>
  <si>
    <t>FED_INCOME_STATEMENT_NOTE_20</t>
  </si>
  <si>
    <t>FR923</t>
  </si>
  <si>
    <t>Fed Income Statement Note 20</t>
  </si>
  <si>
    <t>FED_STOCK_BASED_COMPENSATION</t>
  </si>
  <si>
    <t>FR924</t>
  </si>
  <si>
    <t>Fed Stock-Based Compensation</t>
  </si>
  <si>
    <t>FED_UNCOLLECTED_CREDIT_CARD_FEES</t>
  </si>
  <si>
    <t>FR925</t>
  </si>
  <si>
    <t>Fed Uncollected Credit Card Fees</t>
  </si>
  <si>
    <t>FED_CREDIT_CARD_SEPARATE_ALLW</t>
  </si>
  <si>
    <t>FR926</t>
  </si>
  <si>
    <t>Fed Credit Card Separate Allowance</t>
  </si>
  <si>
    <t>FED_CREDIT_CARD_REGULAR_ALLW</t>
  </si>
  <si>
    <t>FR927</t>
  </si>
  <si>
    <t>Fed Credit Card Regular Allowance</t>
  </si>
  <si>
    <t>FED_ALLOCD_TRANSFER_RISK_RSRV</t>
  </si>
  <si>
    <t>FR928</t>
  </si>
  <si>
    <t>Fed Allocated Transfer Risk Reserve</t>
  </si>
  <si>
    <t>FED_PRED_TOT_INT_INC</t>
  </si>
  <si>
    <t>FR929</t>
  </si>
  <si>
    <t>Fed Predecessor Total Interest Income</t>
  </si>
  <si>
    <t>FED_PRED_INT_INC_LNS</t>
  </si>
  <si>
    <t>FR930</t>
  </si>
  <si>
    <t>Fed Predecessor Interest Income Loans</t>
  </si>
  <si>
    <t>FED_PRED_INT_INC_SECS</t>
  </si>
  <si>
    <t>FR931</t>
  </si>
  <si>
    <t>Fed Predecessor Interest Income Securities</t>
  </si>
  <si>
    <t>FED_PRED_TOT_INT_EXPN</t>
  </si>
  <si>
    <t>FR932</t>
  </si>
  <si>
    <t>Fed Predecessor Total Interest Expense</t>
  </si>
  <si>
    <t>FED_PRED_INT_EXPN_DPSTS</t>
  </si>
  <si>
    <t>FR933</t>
  </si>
  <si>
    <t>Fed Predecessor Interest Expense Deposits</t>
  </si>
  <si>
    <t>FED_PRED_NET_INT_INC</t>
  </si>
  <si>
    <t>FR934</t>
  </si>
  <si>
    <t>Fed Predecessor Net Interest Income</t>
  </si>
  <si>
    <t>FED_PRED_PROV_LN_LOSS</t>
  </si>
  <si>
    <t>FR935</t>
  </si>
  <si>
    <t>Fed Predecessor Provision for Loan Loss</t>
  </si>
  <si>
    <t>FED_PRED_TOT_NON_INT_INC</t>
  </si>
  <si>
    <t>FR936</t>
  </si>
  <si>
    <t>Fundamentals/Third Party Data/Federal Reserve/Income Statement/Earnings</t>
  </si>
  <si>
    <t>Fed Predecessor Total Non-Interest Income</t>
  </si>
  <si>
    <t>FED_PRED_FIDUCIARY_INC</t>
  </si>
  <si>
    <t>FR937</t>
  </si>
  <si>
    <t>Fed Predecessor Fiduciary Income</t>
  </si>
  <si>
    <t>FED_PRED_TRADING_INC</t>
  </si>
  <si>
    <t>FR938</t>
  </si>
  <si>
    <t>Fed Predecessor Trading Income</t>
  </si>
  <si>
    <t>FED_PRED_INV_BANKING_INC</t>
  </si>
  <si>
    <t>FR939</t>
  </si>
  <si>
    <t>Fed Predecessor Investment Banking Income</t>
  </si>
  <si>
    <t>FED_PRED_VC_INC</t>
  </si>
  <si>
    <t>FR940</t>
  </si>
  <si>
    <t>Fed Predecessor Venture Capital Income</t>
  </si>
  <si>
    <t>FED_PRED_SECURITIZATION_INC</t>
  </si>
  <si>
    <t>FR941</t>
  </si>
  <si>
    <t>Fed Predecessor Securitization Income</t>
  </si>
  <si>
    <t>FED_PRED_INSURANCE_INC</t>
  </si>
  <si>
    <t>FR942</t>
  </si>
  <si>
    <t>Fed Predecessor Insurance Income</t>
  </si>
  <si>
    <t>FED_PRED_REALIZED_GAIN_LOSS</t>
  </si>
  <si>
    <t>FR943</t>
  </si>
  <si>
    <t>Fed Predecessor Realized Gain/Loss</t>
  </si>
  <si>
    <t>FED_PRED_TOT_NON_INT_EXPN</t>
  </si>
  <si>
    <t>FR944</t>
  </si>
  <si>
    <t>Fed Predecessor Total Non-Interest Expense</t>
  </si>
  <si>
    <t>FED_PRED_SALARIES</t>
  </si>
  <si>
    <t>FR945</t>
  </si>
  <si>
    <t>Fed Predecessor Salaries</t>
  </si>
  <si>
    <t>FED_PRED_GOODWILL_IMPAIRMENT</t>
  </si>
  <si>
    <t>FR946</t>
  </si>
  <si>
    <t>Fed Predecessor Goodwill Impairment</t>
  </si>
  <si>
    <t>FED_PRED_PRE_TAX_INC</t>
  </si>
  <si>
    <t>FR947</t>
  </si>
  <si>
    <t>Fed Predecessor Pre-Tax Income</t>
  </si>
  <si>
    <t>FED_PRED_INCOME_TAX</t>
  </si>
  <si>
    <t>FR948</t>
  </si>
  <si>
    <t>Fed Predecessor Income Tax</t>
  </si>
  <si>
    <t>FED_PRED_MINORITY_INTEREST</t>
  </si>
  <si>
    <t>FR949</t>
  </si>
  <si>
    <t>Fed Predecessor Minority Interest</t>
  </si>
  <si>
    <t>FED_PRED_XO_ITEMS</t>
  </si>
  <si>
    <t>FR950</t>
  </si>
  <si>
    <t>Fed Predecessor Extraordinary Items</t>
  </si>
  <si>
    <t>FED_PRED_NET_INCOME</t>
  </si>
  <si>
    <t>FR951</t>
  </si>
  <si>
    <t>Fed Predecessor Net Income</t>
  </si>
  <si>
    <t>FED_PRED_CASH_DIVIDENDS</t>
  </si>
  <si>
    <t>FR952</t>
  </si>
  <si>
    <t>Fed Predecessor Cash Dividends</t>
  </si>
  <si>
    <t>FED_PRED_NET_CHGOFFS</t>
  </si>
  <si>
    <t>FR953</t>
  </si>
  <si>
    <t>Fed Predecessor Net Charge-Offs</t>
  </si>
  <si>
    <t>FED_PRED_NET_INT_INC_FTE</t>
  </si>
  <si>
    <t>FR954</t>
  </si>
  <si>
    <t>Fed Predecessor Net Interest Income FTE</t>
  </si>
  <si>
    <t>FED_OUTSTDG_CREDIT_CARD_FEES</t>
  </si>
  <si>
    <t>FR955</t>
  </si>
  <si>
    <t>Fed Outstanding Credit Card Fees</t>
  </si>
  <si>
    <t>FED_SECS_SUBS_DUE_FROM_BHC_GR</t>
  </si>
  <si>
    <t>FR956</t>
  </si>
  <si>
    <t>Fed Secs Subsidiary Due from BHC Gross</t>
  </si>
  <si>
    <t>FED_SECS_SUBS_DUE_FRM_REL_BKS_GR</t>
  </si>
  <si>
    <t>FR957</t>
  </si>
  <si>
    <t>Fed Secs Subsidiary Due from Rel Bks Gross</t>
  </si>
  <si>
    <t>FED_SECS_SUBS_DUE_FRM_NON_BK_GR</t>
  </si>
  <si>
    <t>FR958</t>
  </si>
  <si>
    <t>Fed Secs Subsidiary Due from Non-Bank Gross</t>
  </si>
  <si>
    <t>FED_SECS_SUBS_DUE_TO_BHC_GR</t>
  </si>
  <si>
    <t>FR959</t>
  </si>
  <si>
    <t>Fed Secs Subsidiary Due to BHC Gross</t>
  </si>
  <si>
    <t>FED_SECS_SUBS_DUE_TO_REL_BKS_GR</t>
  </si>
  <si>
    <t>FR960</t>
  </si>
  <si>
    <t>Fed Secs Subsidiary Due to Rel Bks Gross</t>
  </si>
  <si>
    <t>FED_SECS_SUBS_DUE_TO_NON_BK_GR</t>
  </si>
  <si>
    <t>FR961</t>
  </si>
  <si>
    <t>Fed Secs Subsidiary Due to Non-Bank Gross</t>
  </si>
  <si>
    <t>FED_SECS_SUBS_SUBORDINATED_LIABS</t>
  </si>
  <si>
    <t>FR962</t>
  </si>
  <si>
    <t>Fed Secs Subsidiary Subordinated Liabilities</t>
  </si>
  <si>
    <t>FED_PRED_QTRLY_AVERAGE_LOANS</t>
  </si>
  <si>
    <t>FR963</t>
  </si>
  <si>
    <t>Fed Predecessor Qtrly Average Loans</t>
  </si>
  <si>
    <t>FED_PRED_QTRLY_AVG_EARNINGS_ASTS</t>
  </si>
  <si>
    <t>FR964</t>
  </si>
  <si>
    <t>Fed Predecessor Qtrly Average Earnings Assets</t>
  </si>
  <si>
    <t>FED_PRED_QTRLY_AVG_TOTAL_ASSETS</t>
  </si>
  <si>
    <t>FR965</t>
  </si>
  <si>
    <t>Fed Predecessor Qtrly Average Total Assets</t>
  </si>
  <si>
    <t>FED_PRED_QTRLY_AVG_EQUITY</t>
  </si>
  <si>
    <t>FR966</t>
  </si>
  <si>
    <t>Fed Predecessor Qtrly Average Equity</t>
  </si>
  <si>
    <t>FED_SUBORD_NOTES_TRUST_PFDS</t>
  </si>
  <si>
    <t>FR967</t>
  </si>
  <si>
    <t>Fed Subordinated Notes Trust Preferreds</t>
  </si>
  <si>
    <t>FED_BHC_SOLD_NONFINL_INV</t>
  </si>
  <si>
    <t>FR968</t>
  </si>
  <si>
    <t>Fed BHC Sold Nonfinancial Investments</t>
  </si>
  <si>
    <t>FED_BHC_MANAGES_NONFINL_INV</t>
  </si>
  <si>
    <t>FR969</t>
  </si>
  <si>
    <t>Fed BHC Manages Nonfinancial Investments</t>
  </si>
  <si>
    <t>FED_ALLW_POST_ACQ_LOSSES</t>
  </si>
  <si>
    <t>FR970</t>
  </si>
  <si>
    <t>Fed Allowances Post-Acquisition Losses</t>
  </si>
  <si>
    <t>FED_PURCH_IMPAIRED_LNS_BALANCE</t>
  </si>
  <si>
    <t>FR971</t>
  </si>
  <si>
    <t>Fed Purchased Impaired Loans Balance</t>
  </si>
  <si>
    <t>FED_PURCH_IMPAIRED_LNS_CARRYING</t>
  </si>
  <si>
    <t>FR972</t>
  </si>
  <si>
    <t>Fed Purchased Impaired Loans Carrying Amount</t>
  </si>
  <si>
    <t>FED_EXTERNAL_AUDIT</t>
  </si>
  <si>
    <t>FR973</t>
  </si>
  <si>
    <t>Fed External Audit</t>
  </si>
  <si>
    <t>FED_LOANS_TO_PURCHASE_SECS_CONS</t>
  </si>
  <si>
    <t>FR974</t>
  </si>
  <si>
    <t>Fed Loans to Purchase Securities Cons</t>
  </si>
  <si>
    <t>FED_LOANS_TO_PURCHASE_SECS_DOM</t>
  </si>
  <si>
    <t>FR975</t>
  </si>
  <si>
    <t>Fed Loans to Purchase Securities Dom</t>
  </si>
  <si>
    <t>FED_NOTL_AMT_CDS_SOLD_PROTECTED</t>
  </si>
  <si>
    <t>FR976</t>
  </si>
  <si>
    <t>Fed Notional Amount CDS Sold Protected</t>
  </si>
  <si>
    <t>FED_NOTL_AMT_TR_SW_SOLD_PROT</t>
  </si>
  <si>
    <t>FR977</t>
  </si>
  <si>
    <t>Fed Notional Amt Total Return Swaps Sold Protected</t>
  </si>
  <si>
    <t>FED_NOTL_AMT_CRED_OPT_SOLD_PROT</t>
  </si>
  <si>
    <t>FR978</t>
  </si>
  <si>
    <t>Fed Notional Amount Credit Options Sold Protected</t>
  </si>
  <si>
    <t>FED_NOTL_AMT_OTH_DERIV_SOLD_PROT</t>
  </si>
  <si>
    <t>FR979</t>
  </si>
  <si>
    <t>Fed Notional Amt Other Derivatives Sold Protected</t>
  </si>
  <si>
    <t>FED_NOTL_AMT_CDS_PURCH_PROT</t>
  </si>
  <si>
    <t>FR980</t>
  </si>
  <si>
    <t>Fed Notional Amount CDS Purchased Protected</t>
  </si>
  <si>
    <t>FED_NOTL_AMT_TR_SW_PURCH_PROT</t>
  </si>
  <si>
    <t>FR981</t>
  </si>
  <si>
    <t>Fed Notional Amt Tot Return Swaps Purchd Protected</t>
  </si>
  <si>
    <t>FED_NOTL_AMT_CRED_OPT_PURCH_PROT</t>
  </si>
  <si>
    <t>FR982</t>
  </si>
  <si>
    <t>Fed Notional Amt Credit Opts Purchased Protected</t>
  </si>
  <si>
    <t>FED_NOTL_AMT_OTH_DERV_PURCH_PROT</t>
  </si>
  <si>
    <t>FR983</t>
  </si>
  <si>
    <t>Fed Notional Amt Oth Derivatives Purchd Protected</t>
  </si>
  <si>
    <t>FED_SOLD_PROTECTED_GROSS_FV_POS</t>
  </si>
  <si>
    <t>FR984</t>
  </si>
  <si>
    <t>Fed Sold Protected Gross Fair Value Positive</t>
  </si>
  <si>
    <t>FED_SOLD_PROTECTED_GROSS_FV_NEG</t>
  </si>
  <si>
    <t>FR985</t>
  </si>
  <si>
    <t>Fed Sold Protected Gross Fair Value Negative</t>
  </si>
  <si>
    <t>FED_PURCH_PROTECTED_GROSS_FV_POS</t>
  </si>
  <si>
    <t>FR986</t>
  </si>
  <si>
    <t>Fed Purchased Protected Gross Fair Value Positive</t>
  </si>
  <si>
    <t>FED_PURCH_PROTECTED_GROSS_FV_NEG</t>
  </si>
  <si>
    <t>FR987</t>
  </si>
  <si>
    <t>Fed Purchased Protected Gross Fair Value Negative</t>
  </si>
  <si>
    <t>FED_AMT_FEDERAL_FUNDS_SECURED</t>
  </si>
  <si>
    <t>FR988</t>
  </si>
  <si>
    <t>Fed Amount of Federal Funds Secured</t>
  </si>
  <si>
    <t>FED_AMT_OTHER_BRWGS_SECURED</t>
  </si>
  <si>
    <t>FR989</t>
  </si>
  <si>
    <t>Fed Amount of Other Borrowings Secured</t>
  </si>
  <si>
    <t>FED_RETAIL_1-4F_LOANS_1ST_LIEN</t>
  </si>
  <si>
    <t>FR990</t>
  </si>
  <si>
    <t>Fed Retail 1-4 Family Loans 1st Lien</t>
  </si>
  <si>
    <t>FED_RETAIL_1-4F_LOANS_JR_LIEN</t>
  </si>
  <si>
    <t>FR991</t>
  </si>
  <si>
    <t>Fed Retail 1-4 Family Loans Junior Lien</t>
  </si>
  <si>
    <t>FED_RETAIL_1-4F_LOANS_TOTAL</t>
  </si>
  <si>
    <t>FR992</t>
  </si>
  <si>
    <t>Fed Retail 1-4F Loans Total</t>
  </si>
  <si>
    <t>FED_RETAIL_1-4F_LOANS_PRINCIPAL</t>
  </si>
  <si>
    <t>FR993</t>
  </si>
  <si>
    <t>Fed Retail 1-4F Loans Principal</t>
  </si>
  <si>
    <t>FED_WHOLESALE_1-4F_LNS_1ST_LIEN</t>
  </si>
  <si>
    <t>FR994</t>
  </si>
  <si>
    <t>Fed Wholesale 1-4 Family Loans 1st Lien</t>
  </si>
  <si>
    <t>FED_WHOLESALE_1-4F_LOANS_JR_LIEN</t>
  </si>
  <si>
    <t>FR995</t>
  </si>
  <si>
    <t>Fed Wholesale 1-4 Family Loans Junior Lien</t>
  </si>
  <si>
    <t>FED_WHOLESALE_1-4F_LOANS_TOTAL</t>
  </si>
  <si>
    <t>FR996</t>
  </si>
  <si>
    <t>Fed Wholesale 1-4 Family Loans Total</t>
  </si>
  <si>
    <t>FED_WHOLESALE_1-4F_LOANS_PRIN</t>
  </si>
  <si>
    <t>FR997</t>
  </si>
  <si>
    <t>Fed Wholesale 1-4 Family Loans Principal</t>
  </si>
  <si>
    <t>FED_LOANS_SOLD_1-4F_1ST_LIEN</t>
  </si>
  <si>
    <t>FR998</t>
  </si>
  <si>
    <t>Fed Loans Sold 1-4 Family 1st Lien</t>
  </si>
  <si>
    <t>FED_LOANS_SOLD_1-4F_JR_LIEN</t>
  </si>
  <si>
    <t>FR999</t>
  </si>
  <si>
    <t>Fed Loans Sold 1-4 Family Junior Lien</t>
  </si>
  <si>
    <t>REV_PASS_CARRIED</t>
  </si>
  <si>
    <t>FS001</t>
  </si>
  <si>
    <t>Fundamentals/Bloomberg Fundamentals/Industry Specific/Airlines</t>
  </si>
  <si>
    <t>Revenue Passengers Carried</t>
  </si>
  <si>
    <t>REV_PASS_MILES_KM</t>
  </si>
  <si>
    <t>FS002</t>
  </si>
  <si>
    <t>Revenue Passenger Miles/Kms</t>
  </si>
  <si>
    <t>AVAIL_SEAT_MILES_KM</t>
  </si>
  <si>
    <t>FS003</t>
  </si>
  <si>
    <t>Available Seat Miles/Kms</t>
  </si>
  <si>
    <t>YIELD_PER_PASS_MILES_KM</t>
  </si>
  <si>
    <t>FS004</t>
  </si>
  <si>
    <t>Yield per Passenger Mile/Kms</t>
  </si>
  <si>
    <t>OP_EXP_PER_ASM_ASK</t>
  </si>
  <si>
    <t>FS005</t>
  </si>
  <si>
    <t>Cost per ASM/ASK</t>
  </si>
  <si>
    <t>LOAD_FACTOR</t>
  </si>
  <si>
    <t>FS007</t>
  </si>
  <si>
    <t>Passenger Load Factor</t>
  </si>
  <si>
    <t>AVG_NUM_EMPLOYEES</t>
  </si>
  <si>
    <t>FS008</t>
  </si>
  <si>
    <t>Avg Number of Employees</t>
  </si>
  <si>
    <t>ASM_ASK_PER_EMPLOYEE</t>
  </si>
  <si>
    <t>FS009</t>
  </si>
  <si>
    <t>ASM (ASK) per Employee</t>
  </si>
  <si>
    <t>REV_PER_EMPLOYEE</t>
  </si>
  <si>
    <t>FS010</t>
  </si>
  <si>
    <t>Revenue per Employee</t>
  </si>
  <si>
    <t>AVG_AIRCRAFT_UTIL</t>
  </si>
  <si>
    <t>FS011</t>
  </si>
  <si>
    <t>Avg Aircraft Utilization</t>
  </si>
  <si>
    <t>AVG_AIRCRAFT_FLIGHT_LEN</t>
  </si>
  <si>
    <t>FS012</t>
  </si>
  <si>
    <t>Avg Aircraft Flight Length</t>
  </si>
  <si>
    <t>FUEL_PRICE_PER_GALLON_LITRE</t>
  </si>
  <si>
    <t>FS013</t>
  </si>
  <si>
    <t>Fuel Price per Gallon (Litre)</t>
  </si>
  <si>
    <t>FUEL_GALLONS_LITRES</t>
  </si>
  <si>
    <t>FS014</t>
  </si>
  <si>
    <t>Fuel Gallons (Litres)</t>
  </si>
  <si>
    <t>SIZE_OF_FLEET</t>
  </si>
  <si>
    <t>FS015</t>
  </si>
  <si>
    <t>Actual Size of Fleet</t>
  </si>
  <si>
    <t>VALUE_ADDED_PER_EMPLOYEE</t>
  </si>
  <si>
    <t>FS016</t>
  </si>
  <si>
    <t>Value Added per Employee</t>
  </si>
  <si>
    <t>TYPES_OF_AIRCRAFT_IN_FLT</t>
  </si>
  <si>
    <t>FS017</t>
  </si>
  <si>
    <t>Types of Aircraft in Fleet</t>
  </si>
  <si>
    <t>AGES_OF_AIRCRAFT_IN_FLT</t>
  </si>
  <si>
    <t>FS018</t>
  </si>
  <si>
    <t>Avg Age of Aircraft in Fleet</t>
  </si>
  <si>
    <t>CARGO_TON_MILES_KM</t>
  </si>
  <si>
    <t>FS019</t>
  </si>
  <si>
    <t>Cargo Ton Miles (Km)</t>
  </si>
  <si>
    <t>CARGO_TON_MILE_KM_YIELD</t>
  </si>
  <si>
    <t>FS020</t>
  </si>
  <si>
    <t>Cargo Ton Miles (Km) Yield</t>
  </si>
  <si>
    <t>AVAIL_TON_MILES_KM</t>
  </si>
  <si>
    <t>FS021</t>
  </si>
  <si>
    <t>Available Cargo Ton Miles (Km)</t>
  </si>
  <si>
    <t>BREAK_EVEN_LOAD_FACTOR</t>
  </si>
  <si>
    <t>FS022</t>
  </si>
  <si>
    <t>Break-even Load Factor</t>
  </si>
  <si>
    <t>AVG_SIZE_OF_FLEET</t>
  </si>
  <si>
    <t>FS023</t>
  </si>
  <si>
    <t>Avg Size of Fleet</t>
  </si>
  <si>
    <t>FUEL_PCT_OF_OP_EXP</t>
  </si>
  <si>
    <t>FS024</t>
  </si>
  <si>
    <t>Fuel % of Oper Exp</t>
  </si>
  <si>
    <t>MAIL_TON_MILES_KM</t>
  </si>
  <si>
    <t>FS025</t>
  </si>
  <si>
    <t>Mail Ton Miles (Km)</t>
  </si>
  <si>
    <t>NUM_OF_LICENSED_BEDS_RETIREMENT</t>
  </si>
  <si>
    <t>FS026</t>
  </si>
  <si>
    <t>Retirement Care - Number of Licensed Beds</t>
  </si>
  <si>
    <t>OCCUPANCY_RATE_RETIREMENT_CARE</t>
  </si>
  <si>
    <t>FS027</t>
  </si>
  <si>
    <t>Retirement Care - Occupancy Rate</t>
  </si>
  <si>
    <t>AIRLINE_EBITDAR</t>
  </si>
  <si>
    <t>FS028</t>
  </si>
  <si>
    <t>EBITDAR - As Reported</t>
  </si>
  <si>
    <t>EV_TO_EBITDAR</t>
  </si>
  <si>
    <t>FS029</t>
  </si>
  <si>
    <t>EV to EBITDAR</t>
  </si>
  <si>
    <t>NUM_OF_FLIGHT_HOURS</t>
  </si>
  <si>
    <t>FS031</t>
  </si>
  <si>
    <t>Number of Flight Hours</t>
  </si>
  <si>
    <t>PASSENGER_REVENUE_PER_ASM</t>
  </si>
  <si>
    <t>FS035</t>
  </si>
  <si>
    <t>Passenger Revenue per ASM (ASK)</t>
  </si>
  <si>
    <t>AVERAGE_PASSENGER_FARE</t>
  </si>
  <si>
    <t>FS036</t>
  </si>
  <si>
    <t>Avg Passenger Fare</t>
  </si>
  <si>
    <t>WAGES_SALARIES_BENEFITS</t>
  </si>
  <si>
    <t>FS037</t>
  </si>
  <si>
    <t>Wages, Salaries, &amp; Benefits</t>
  </si>
  <si>
    <t>FUEL_EXPENSES</t>
  </si>
  <si>
    <t>FS038</t>
  </si>
  <si>
    <t>Fuel Expenses</t>
  </si>
  <si>
    <t>MAINTENANCE_MATERIALS_REPAIRS</t>
  </si>
  <si>
    <t>FS039</t>
  </si>
  <si>
    <t>Maint, Materials &amp; Repairs</t>
  </si>
  <si>
    <t>COMMISSIONS_TO_AGENTS</t>
  </si>
  <si>
    <t>FS040</t>
  </si>
  <si>
    <t>Commissions to Agents</t>
  </si>
  <si>
    <t>OTHER_RENTALS_LANDING_FEES</t>
  </si>
  <si>
    <t>FS041</t>
  </si>
  <si>
    <t>Other Rentals &amp; Landing Fees</t>
  </si>
  <si>
    <t>AIRCRAFT_RENTALS</t>
  </si>
  <si>
    <t>FS042</t>
  </si>
  <si>
    <t>Aircraft Rentals</t>
  </si>
  <si>
    <t>CARGO_FREIGHT_REV</t>
  </si>
  <si>
    <t>FS043</t>
  </si>
  <si>
    <t>Cargo Revenue</t>
  </si>
  <si>
    <t>NUM_HOTEL_LOCATIONS_BEGINNING</t>
  </si>
  <si>
    <t>FS044</t>
  </si>
  <si>
    <t>Hotels - Number of Hotel Locations (Beginning)</t>
  </si>
  <si>
    <t>NUM_HOTEL_LOCATIONS_OPENED_ACQRD</t>
  </si>
  <si>
    <t>FS045</t>
  </si>
  <si>
    <t>Hotels - Number of Hotel Locations Opened/Acquired</t>
  </si>
  <si>
    <t>NUM_HOTEL_LOCATIONS_CLOSED_SOLD</t>
  </si>
  <si>
    <t>FS046</t>
  </si>
  <si>
    <t>Hotels - Number of Hotel Locations Closed/Sold</t>
  </si>
  <si>
    <t>NUM_HOTEL_LOCATIONS_END</t>
  </si>
  <si>
    <t>FS047</t>
  </si>
  <si>
    <t>Hotels - Number of Hotel Locations (End)</t>
  </si>
  <si>
    <t>NUMBER_HOTEL_ROOMS</t>
  </si>
  <si>
    <t>FS048</t>
  </si>
  <si>
    <t>Hotels - Number of Hotel Rooms</t>
  </si>
  <si>
    <t>HOTEL_COMPANY_OWNED_LOCATIONS</t>
  </si>
  <si>
    <t>FS049</t>
  </si>
  <si>
    <t>Hotels - Company Owned Locations</t>
  </si>
  <si>
    <t>HOTEL_LEASED_LOCATIONS</t>
  </si>
  <si>
    <t>FS050</t>
  </si>
  <si>
    <t>Hotels - Leased Locations</t>
  </si>
  <si>
    <t>HOTEL_NUMBER_OF_TRADE_NAMES</t>
  </si>
  <si>
    <t>FS051</t>
  </si>
  <si>
    <t>Hotels - Number of Trade Names</t>
  </si>
  <si>
    <t>NUMBER_OF_HOSPITALS</t>
  </si>
  <si>
    <t>FS052</t>
  </si>
  <si>
    <t>Hospitals - Number of Hospitals</t>
  </si>
  <si>
    <t>NUMBER_OF_LICENSED_BEDS</t>
  </si>
  <si>
    <t>FS053</t>
  </si>
  <si>
    <t>Hospitals - Number of Licensed Beds</t>
  </si>
  <si>
    <t>NUMBER_OF_BEDS_IN_SERVICE</t>
  </si>
  <si>
    <t>FS054</t>
  </si>
  <si>
    <t>Hospitals - Number of Beds in Service</t>
  </si>
  <si>
    <t>ADMISSIONS_HOSPITAL</t>
  </si>
  <si>
    <t>FS055</t>
  </si>
  <si>
    <t>Hospitals - Admissions</t>
  </si>
  <si>
    <t>PATIENT_DAYS</t>
  </si>
  <si>
    <t>FS056</t>
  </si>
  <si>
    <t>Hospitals - Patient Days</t>
  </si>
  <si>
    <t>AVG_LENGTH_OF_STAY</t>
  </si>
  <si>
    <t>FS057</t>
  </si>
  <si>
    <t>Hospitals - Average Length of Stay</t>
  </si>
  <si>
    <t>OCCUPANCY_RATE_HOSPITAL</t>
  </si>
  <si>
    <t>FS058</t>
  </si>
  <si>
    <t>Hospitals - Occupancy Rate</t>
  </si>
  <si>
    <t>WTD_AVG_LICENSED_BEDS_HOSPITAL</t>
  </si>
  <si>
    <t>FS059</t>
  </si>
  <si>
    <t>Hospitals - Weighted Average Licensed Beds</t>
  </si>
  <si>
    <t>ADUSTED_ADMISSIONS_HOSPITAL</t>
  </si>
  <si>
    <t>FS060</t>
  </si>
  <si>
    <t>Hospitals - Adjusted Admissions</t>
  </si>
  <si>
    <t>AVG_DAILY_CENSUS_HOSPITAL</t>
  </si>
  <si>
    <t>FS061</t>
  </si>
  <si>
    <t>Hospitals - Average Daily Census</t>
  </si>
  <si>
    <t>TOTAL_BEVERAGE_VOLUME_PRODUCED</t>
  </si>
  <si>
    <t>FS062</t>
  </si>
  <si>
    <t>Fundamentals/Bloomberg Fundamentals/Industry Specific/Brewery</t>
  </si>
  <si>
    <t>Brewery - Total Beverage Vol Produced</t>
  </si>
  <si>
    <t>ANNUAL_BREWING_CAPACITY</t>
  </si>
  <si>
    <t>FS063</t>
  </si>
  <si>
    <t>Brewery - Annual Brewing Capacity</t>
  </si>
  <si>
    <t>CAPACITY_UTILIZATION_BREWERY</t>
  </si>
  <si>
    <t>FS064</t>
  </si>
  <si>
    <t>Brewery - Capacity Utilization</t>
  </si>
  <si>
    <t>EXCISE_TAXES_BREWERY</t>
  </si>
  <si>
    <t>FS065</t>
  </si>
  <si>
    <t>Brewery - Excise Taxes</t>
  </si>
  <si>
    <t>NUMBER_OF_LOCATIONS_END</t>
  </si>
  <si>
    <t>FS069</t>
  </si>
  <si>
    <t>Retail - Num of Locations (End)</t>
  </si>
  <si>
    <t>RETAIL_SF_COMPANY_OWNED</t>
  </si>
  <si>
    <t>FS070</t>
  </si>
  <si>
    <t>Retail Square Footage - Company Owned</t>
  </si>
  <si>
    <t>REVENUE_PER_SQUARE_FOOT</t>
  </si>
  <si>
    <t>FS071</t>
  </si>
  <si>
    <t>Retail - Revenue Per Square Foot</t>
  </si>
  <si>
    <t>SAME_STORE_SALES</t>
  </si>
  <si>
    <t>FS072</t>
  </si>
  <si>
    <t>Retail - Same Store Sales</t>
  </si>
  <si>
    <t>AVG_SALES_PER_COMPANY_OWNED_LOC</t>
  </si>
  <si>
    <t>FS073</t>
  </si>
  <si>
    <t>Average Sales per Company Owned Location</t>
  </si>
  <si>
    <t>NUM_OF_LOCATIONS_BEGINNING</t>
  </si>
  <si>
    <t>FS074</t>
  </si>
  <si>
    <t>Retail - Num of Locations (Beginning)</t>
  </si>
  <si>
    <t>NUM_LOCATIONS_OPENED_ACQUIRED</t>
  </si>
  <si>
    <t>FS075</t>
  </si>
  <si>
    <t>Retail - Opened/Acquired</t>
  </si>
  <si>
    <t>NUM_OF_LOCATIONS_CLOSED_SOLD</t>
  </si>
  <si>
    <t>FS076</t>
  </si>
  <si>
    <t>Retail - Closed/Sold</t>
  </si>
  <si>
    <t>NUM_OF_LOC_REMODEL_EXPAND_RELOC</t>
  </si>
  <si>
    <t>FS077</t>
  </si>
  <si>
    <t>Retail - Remodeled/Expanded/Relocated</t>
  </si>
  <si>
    <t>HOTEL_ROOM_NIGHTS</t>
  </si>
  <si>
    <t>FS078</t>
  </si>
  <si>
    <t>Hotels - Room Nights Available</t>
  </si>
  <si>
    <t>HOTEL_AVG_OCCUPANCY</t>
  </si>
  <si>
    <t>FS079</t>
  </si>
  <si>
    <t>Hotels - Average Occupancy</t>
  </si>
  <si>
    <t>HOTEL_AVG_DAILY_RATE</t>
  </si>
  <si>
    <t>FS080</t>
  </si>
  <si>
    <t>Hotels - Average Daily Rate</t>
  </si>
  <si>
    <t>HOTEL_REV_PER_AVAILABLE_ROOM</t>
  </si>
  <si>
    <t>FS081</t>
  </si>
  <si>
    <t>Hotels - Revenue/Available Room</t>
  </si>
  <si>
    <t>NUMBER_OF_SELLING_COMMUNITIES</t>
  </si>
  <si>
    <t>FS083</t>
  </si>
  <si>
    <t>Fundamentals/Bloomberg Fundamentals/Industry Specific/Home Builders</t>
  </si>
  <si>
    <t>Homebuilders - # of Selling Communities</t>
  </si>
  <si>
    <t>NUMBER_OF_HOMES_CLOSED_DELIVERED</t>
  </si>
  <si>
    <t>FS084</t>
  </si>
  <si>
    <t>Homebuilders - # of Homes Closed/Deliver</t>
  </si>
  <si>
    <t>VALUE_OF_HOMES_CLOSED_DELIVERED</t>
  </si>
  <si>
    <t>FS085</t>
  </si>
  <si>
    <t>Homebuilders - Value of Homes Closed/Del</t>
  </si>
  <si>
    <t>NUMBER_OF_HOMES_CONTRACTED</t>
  </si>
  <si>
    <t>FS086</t>
  </si>
  <si>
    <t>Homebuilders - Number of Home Orders</t>
  </si>
  <si>
    <t>VALUE_OF_HOMES_CONTRACTED</t>
  </si>
  <si>
    <t>FS087</t>
  </si>
  <si>
    <t>Homebuilders - Value of Home Orders</t>
  </si>
  <si>
    <t>NUMBER_OF_HOMES_IN_BACKLOG</t>
  </si>
  <si>
    <t>FS088</t>
  </si>
  <si>
    <t>Homebuilders - # of Homes in Backlog</t>
  </si>
  <si>
    <t>VALUE_OF_HOMES_IN_BACKLOG</t>
  </si>
  <si>
    <t>FS089</t>
  </si>
  <si>
    <t>Homebuilders - Value of Homes in Backlog</t>
  </si>
  <si>
    <t>AVERAGE_SELLING_PRICE</t>
  </si>
  <si>
    <t>FS090</t>
  </si>
  <si>
    <t>Homebuilders - Average Closing Price</t>
  </si>
  <si>
    <t>NUMBER_OF_LOTS_CONTROLLED</t>
  </si>
  <si>
    <t>FS091</t>
  </si>
  <si>
    <t>Homebuilders - # of Lots Controlled</t>
  </si>
  <si>
    <t>INTEREST_INCURRED</t>
  </si>
  <si>
    <t>FS092</t>
  </si>
  <si>
    <t>Homebuilders - Interest: Incurred</t>
  </si>
  <si>
    <t>INTEREST_EXPENSED</t>
  </si>
  <si>
    <t>FS093</t>
  </si>
  <si>
    <t>Homebuilders - Interest: Expensed</t>
  </si>
  <si>
    <t>INTEREST_ACCUMULATED_CAPITALIZED</t>
  </si>
  <si>
    <t>FS094</t>
  </si>
  <si>
    <t>Homebuilders - Interest: Accum Capitalzd</t>
  </si>
  <si>
    <t>TOTAL_SF_COMPANY_OWNED</t>
  </si>
  <si>
    <t>FS095</t>
  </si>
  <si>
    <t>Total Square Footage - Company Owned</t>
  </si>
  <si>
    <t>AVG_RETAIL_SF_PER_CO_OWN_LOC</t>
  </si>
  <si>
    <t>FS096</t>
  </si>
  <si>
    <t>Average Retail SF per Company Owned Location</t>
  </si>
  <si>
    <t>CO_OWNED_OPERATED_LOCATIONS</t>
  </si>
  <si>
    <t>FS097</t>
  </si>
  <si>
    <t>Retail - Co. Owned/Operated Locations</t>
  </si>
  <si>
    <t>NUMBER_OF_FRANCHISE_LOCATIONS</t>
  </si>
  <si>
    <t>FS098</t>
  </si>
  <si>
    <t>Retail - Num of Franchise Locations</t>
  </si>
  <si>
    <t>NUMBER_OF_STORE_NAMES</t>
  </si>
  <si>
    <t>FS099</t>
  </si>
  <si>
    <t>Retail - Number of Store Names</t>
  </si>
  <si>
    <t>NUMBER_OF_WIRELINE_SUBSCRIBERS</t>
  </si>
  <si>
    <t>FS102</t>
  </si>
  <si>
    <t>Fundamentals/Bloomberg Fundamentals/Industry Specific/Cable, Telecom, &amp; Satellite/Wireline</t>
  </si>
  <si>
    <t>Total Wireline Subscribers (RGU)</t>
  </si>
  <si>
    <t>ARPU_AVG_REVENUE_PER_SUBSCRIBER</t>
  </si>
  <si>
    <t>FS103</t>
  </si>
  <si>
    <t>Wireline Avg Revenue per Unit Monthly (ARPU)</t>
  </si>
  <si>
    <t>TELECOM_CHURN_RATE</t>
  </si>
  <si>
    <t>FS104</t>
  </si>
  <si>
    <t>Wireline Churn Rate</t>
  </si>
  <si>
    <t>ROAMER_REVENUES_CELLULAR_TELECOM</t>
  </si>
  <si>
    <t>FS106</t>
  </si>
  <si>
    <t>Fundamentals/Bloomberg Fundamentals/Industry Specific/Cable, Telecom, &amp; Satellite/Wireless</t>
  </si>
  <si>
    <t>Wireless Roamer Revenue</t>
  </si>
  <si>
    <t>EQUIP_REVENUES_CELLULAR_TELECOM</t>
  </si>
  <si>
    <t>FS107</t>
  </si>
  <si>
    <t>Wireless Equipment Revenue</t>
  </si>
  <si>
    <t>COST_OF_SERVICE_CELLULAR_TELECOM</t>
  </si>
  <si>
    <t>FS108</t>
  </si>
  <si>
    <t>Wireless Cost Of Service</t>
  </si>
  <si>
    <t>COST_OF_EQUIPMENT_CELLULAR_TELEC</t>
  </si>
  <si>
    <t>FS110</t>
  </si>
  <si>
    <t>Wireless Cost Of Equipment</t>
  </si>
  <si>
    <t>LICENSED_POPULATION_CELLULAR_TEL</t>
  </si>
  <si>
    <t>FS111</t>
  </si>
  <si>
    <t>Wireless Population</t>
  </si>
  <si>
    <t>LICENSE_REV</t>
  </si>
  <si>
    <t>FS161</t>
  </si>
  <si>
    <t>Fundamentals/Bloomberg Fundamentals/Industry Specific/Software</t>
  </si>
  <si>
    <t>Software - License Revenues</t>
  </si>
  <si>
    <t>MAINTENANCE_REV</t>
  </si>
  <si>
    <t>FS162</t>
  </si>
  <si>
    <t>Software - Maintenance Revenues</t>
  </si>
  <si>
    <t>SERVICE_REV</t>
  </si>
  <si>
    <t>FS163</t>
  </si>
  <si>
    <t>Software - Service Revenues</t>
  </si>
  <si>
    <t>COST_OF_LICENSE_REV</t>
  </si>
  <si>
    <t>FS164</t>
  </si>
  <si>
    <t>Software - Cost of License Revenues</t>
  </si>
  <si>
    <t>COST_OF_MAINTENANCE_REV</t>
  </si>
  <si>
    <t>FS165</t>
  </si>
  <si>
    <t>Software - Cost of Maint Revenues</t>
  </si>
  <si>
    <t>COST_OF_PROFESSIONAL_SERVICES</t>
  </si>
  <si>
    <t>FS166</t>
  </si>
  <si>
    <t>Software - Cost of Prof Services</t>
  </si>
  <si>
    <t>DEFERRED_REV</t>
  </si>
  <si>
    <t>FS167</t>
  </si>
  <si>
    <t>Software - Deferred Revenue</t>
  </si>
  <si>
    <t>CAPITALIZED_SOFTWARE</t>
  </si>
  <si>
    <t>FS168</t>
  </si>
  <si>
    <t>Software - Capitalized Software</t>
  </si>
  <si>
    <t>HOMES_PASSED</t>
  </si>
  <si>
    <t>FS169</t>
  </si>
  <si>
    <t>Fundamentals/Bloomberg Fundamentals/Industry Specific/Cable, Telecom, &amp; Satellite/Cumulative Metrics</t>
  </si>
  <si>
    <t>Homes Passed</t>
  </si>
  <si>
    <t>BASIC_CUSTOMERS</t>
  </si>
  <si>
    <t>FS170</t>
  </si>
  <si>
    <t>Fundamentals/Bloomberg Fundamentals/Industry Specific/Cable, Telecom, &amp; Satellite/Cable TV</t>
  </si>
  <si>
    <t>Basic Cable Subscribers</t>
  </si>
  <si>
    <t>BASIC_PENETRATION</t>
  </si>
  <si>
    <t>FS171</t>
  </si>
  <si>
    <t>Basic Cable Penetration</t>
  </si>
  <si>
    <t>AVG_MONTHLY_REV_PER_CUSTOMER</t>
  </si>
  <si>
    <t>FS172</t>
  </si>
  <si>
    <t>Avgerage Revenue Per Customer</t>
  </si>
  <si>
    <t>DIGITAL_VIDEO_HOMES_PASSED</t>
  </si>
  <si>
    <t>FS173</t>
  </si>
  <si>
    <t>Digital Cable Video Homes Passed</t>
  </si>
  <si>
    <t>DIGITAL_CUSTOMERS</t>
  </si>
  <si>
    <t>FS174</t>
  </si>
  <si>
    <t>Digital Cable Subscriber</t>
  </si>
  <si>
    <t>DIGITAL_PENETRATION</t>
  </si>
  <si>
    <t>FS175</t>
  </si>
  <si>
    <t>Digital Cable Penetration</t>
  </si>
  <si>
    <t>INTERNET_ACCESS_HOMES_PASSED</t>
  </si>
  <si>
    <t>FS176</t>
  </si>
  <si>
    <t>Fundamentals/Bloomberg Fundamentals/Industry Specific/Cable, Telecom, &amp; Satellite/Internet/Data/VoIP</t>
  </si>
  <si>
    <t>Internet/Data Homes Passed</t>
  </si>
  <si>
    <t>INTERNET_SUBSCRIBERS</t>
  </si>
  <si>
    <t>FS177</t>
  </si>
  <si>
    <t>Internet/Data Subscribers</t>
  </si>
  <si>
    <t>INTERNET_PENETRATION</t>
  </si>
  <si>
    <t>FS178</t>
  </si>
  <si>
    <t>Internet/Data Penetration</t>
  </si>
  <si>
    <t>CHURN_RATE_CABLE_TV</t>
  </si>
  <si>
    <t>FS181</t>
  </si>
  <si>
    <t>Total Cable Monthly Churn</t>
  </si>
  <si>
    <t>RAIL_TRANSPORTATION_FUEL</t>
  </si>
  <si>
    <t>FS205</t>
  </si>
  <si>
    <t>Fundamentals/Bloomberg Fundamentals/Industry Specific/Rail</t>
  </si>
  <si>
    <t>Rail - Transportation Fuel</t>
  </si>
  <si>
    <t>RAIL_TOTAL_FREIGHT_CARS</t>
  </si>
  <si>
    <t>FS209</t>
  </si>
  <si>
    <t>Rail - Total Freight Cars Owned Or Leased</t>
  </si>
  <si>
    <t>RAIL_SUPPLIES_MATERIAL_EXP</t>
  </si>
  <si>
    <t>FS210</t>
  </si>
  <si>
    <t>Rail - Supplies/Materials Expense</t>
  </si>
  <si>
    <t>TOTAL_LOCOMOTIVES</t>
  </si>
  <si>
    <t>FS212</t>
  </si>
  <si>
    <t>Rail - Total Locomotives Owned Or Leased</t>
  </si>
  <si>
    <t>RAIL_NETWORK_MILES_OF_TRACK</t>
  </si>
  <si>
    <t>FS213</t>
  </si>
  <si>
    <t>Rail - Rail Network (Miles/Kilometers Of Track)</t>
  </si>
  <si>
    <t>NUM_OF_SHIPS_IN_SERVICE_CRUISE</t>
  </si>
  <si>
    <t>FS221</t>
  </si>
  <si>
    <t>Fundamentals/Bloomberg Fundamentals/Industry Specific/Cruise Lines</t>
  </si>
  <si>
    <t>Cruise Line - Number of Ships in Service</t>
  </si>
  <si>
    <t>PASSENGERS_CARRIED_FOR_PERIOD</t>
  </si>
  <si>
    <t>FS222</t>
  </si>
  <si>
    <t>Passengers Carried for the Period</t>
  </si>
  <si>
    <t>CRUISE_OCPNCY_PERCENT_FOR_PERIOD</t>
  </si>
  <si>
    <t>FS223</t>
  </si>
  <si>
    <t>Cruise Line - Occupancy Percentage for the Period</t>
  </si>
  <si>
    <t>BUNKER_FUEL_CONSMD_DURING_PERIOD</t>
  </si>
  <si>
    <t>FS224</t>
  </si>
  <si>
    <t>Cruise Line - Bunker Fuel Cons During The Period %</t>
  </si>
  <si>
    <t>PASSENGER_CRUISE_DAYS</t>
  </si>
  <si>
    <t>FS225</t>
  </si>
  <si>
    <t>Cruise Line - Passenger Cruise Days (Nights)</t>
  </si>
  <si>
    <t>CRUISE_OP_COSTS_TO_CRUISE_REVS</t>
  </si>
  <si>
    <t>FS226</t>
  </si>
  <si>
    <t>Cruise Line - Cruise Op Costs as a % of Cruise Rev</t>
  </si>
  <si>
    <t>CONSOL_MAINTENANCE_EXP_CRUISE</t>
  </si>
  <si>
    <t>FS227</t>
  </si>
  <si>
    <t>Cruise Line - Consolidated Maintenance Expenses</t>
  </si>
  <si>
    <t>NUMBER_OF_TRADE_NAMES_CRUISE</t>
  </si>
  <si>
    <t>FS228</t>
  </si>
  <si>
    <t>Cruise Lines - Number of Trade Names</t>
  </si>
  <si>
    <t>NET_CRUISE_TICKET_REVENUE_YIELD</t>
  </si>
  <si>
    <t>FS229</t>
  </si>
  <si>
    <t>Net Cruise Ticket Revenue Yield</t>
  </si>
  <si>
    <t>NET_CRUISE_REVENUE_YIELD</t>
  </si>
  <si>
    <t>FS230</t>
  </si>
  <si>
    <t>Net Cruise Revenue Yield</t>
  </si>
  <si>
    <t>WEIGHTED_AVG_OPERATING_DAYS</t>
  </si>
  <si>
    <t>FS231</t>
  </si>
  <si>
    <t>Cruise Lines - Weighted Average Operating Days</t>
  </si>
  <si>
    <t>VESSEL_CAPACITY_PER_DAY_CRUISE</t>
  </si>
  <si>
    <t>FS232</t>
  </si>
  <si>
    <t>Cruise Lines - Vessel Capacity Per Day</t>
  </si>
  <si>
    <t>NUMBER_OF_CREW_CRUISE_LINE</t>
  </si>
  <si>
    <t>FS233</t>
  </si>
  <si>
    <t>Cruise Lines - Number of Crew</t>
  </si>
  <si>
    <t>TRANS_FEES_RECVBLE_PAYABLE</t>
  </si>
  <si>
    <t>FS234</t>
  </si>
  <si>
    <t>Fundamentals/Bloomberg Fundamentals/Industry Specific/Soccer/Football Clubs</t>
  </si>
  <si>
    <t>Soccer/Football - Transf Fees Recvbl/Fees Payable</t>
  </si>
  <si>
    <t>PROFIT_SALE_PLAYER_CONTRACT</t>
  </si>
  <si>
    <t>FS235</t>
  </si>
  <si>
    <t>Soccer/Football - Prof on Sale/Transfer Reg</t>
  </si>
  <si>
    <t>AMORTIZ_OF_PLAYERS_REGISTRATIONS</t>
  </si>
  <si>
    <t>FS236</t>
  </si>
  <si>
    <t>Soccer/Football Clubs - Amort of Players' Reg</t>
  </si>
  <si>
    <t>DIMINUTION_PLAYERS_REGISTRATIONS</t>
  </si>
  <si>
    <t>FS237</t>
  </si>
  <si>
    <t>Soccer/Football - Diminution of Players' Reg</t>
  </si>
  <si>
    <t>GATE_RECEIPTS</t>
  </si>
  <si>
    <t>FS238</t>
  </si>
  <si>
    <t>Soccer/Football Clubs - Gate Receipts</t>
  </si>
  <si>
    <t>HOME_STADIUM_CAPACITY</t>
  </si>
  <si>
    <t>FS239</t>
  </si>
  <si>
    <t>Soccer/Football Clubs - Home Stadium Capacity</t>
  </si>
  <si>
    <t>AVERAGE_ATTENDANCES</t>
  </si>
  <si>
    <t>FS240</t>
  </si>
  <si>
    <t>Soccer/Football Clubs - Average Attendances</t>
  </si>
  <si>
    <t>TELEVISION_INCOME</t>
  </si>
  <si>
    <t>FS241</t>
  </si>
  <si>
    <t>Soccer/Football Clubs - Television Income</t>
  </si>
  <si>
    <t>MERCHANDISING_TURNOVER</t>
  </si>
  <si>
    <t>FS242</t>
  </si>
  <si>
    <t>Soccer/Football Clubs - Merchandising Turnover</t>
  </si>
  <si>
    <t>RETAIL_SQUARE_FOOTAGE_GROWTH</t>
  </si>
  <si>
    <t>FS243</t>
  </si>
  <si>
    <t>Retail - Square Footage Growth</t>
  </si>
  <si>
    <t>AUTO_VEHICLES_PRODUCED_LOCAL</t>
  </si>
  <si>
    <t>FS250</t>
  </si>
  <si>
    <t>Fundamentals/Bloomberg Fundamentals/Industry Specific/Automobiles</t>
  </si>
  <si>
    <t>Auto - Vehicles Produced - Local</t>
  </si>
  <si>
    <t>AUTO_VEHICLES_PRODUCED_US</t>
  </si>
  <si>
    <t>FS251</t>
  </si>
  <si>
    <t>Auto - Vehicles Produced - US</t>
  </si>
  <si>
    <t>AUTO_VEHICLES_PRODUCED_NA</t>
  </si>
  <si>
    <t>FS252</t>
  </si>
  <si>
    <t>Auto - Vehicles Produced - North America</t>
  </si>
  <si>
    <t>AUTO_VEHICLES_PRODUCED_EUROPE</t>
  </si>
  <si>
    <t>FS253</t>
  </si>
  <si>
    <t>Auto - Vehicles Produced - Europe</t>
  </si>
  <si>
    <t>AUTO_VEHICLES_PRODUCED_ASIA_PAC</t>
  </si>
  <si>
    <t>FS254</t>
  </si>
  <si>
    <t>Auto - Vehicles Produced - Asia Pacific</t>
  </si>
  <si>
    <t>AUTO_VEHICLES_PRODUCED_LATAM</t>
  </si>
  <si>
    <t>FS255</t>
  </si>
  <si>
    <t>Auto - Vehicles Produced - Latin America</t>
  </si>
  <si>
    <t>AUTO_VEHICLES_PRODUCED_AME</t>
  </si>
  <si>
    <t>FS256</t>
  </si>
  <si>
    <t>Auto - Vehicles Produced - Africa/Middle East</t>
  </si>
  <si>
    <t>AUTO_VEHICLES_PRODUCED_WW</t>
  </si>
  <si>
    <t>FS257</t>
  </si>
  <si>
    <t>Auto - Vehicles Produced - Worldwide</t>
  </si>
  <si>
    <t>AUTO_VEHICLES_SOLD_LOCAL</t>
  </si>
  <si>
    <t>FS258</t>
  </si>
  <si>
    <t>Auto - Vehicles Sold - Local</t>
  </si>
  <si>
    <t>AUTO_VEHICLES_SOLD_US</t>
  </si>
  <si>
    <t>FS259</t>
  </si>
  <si>
    <t>Auto - Vehicles Sold - US</t>
  </si>
  <si>
    <t>AUTO_VEHICLES_SOLD_NA</t>
  </si>
  <si>
    <t>FS260</t>
  </si>
  <si>
    <t>Auto - Vehicles Sold - North America</t>
  </si>
  <si>
    <t>AUTO_VEHICLES_SOLD_EUROPE</t>
  </si>
  <si>
    <t>FS261</t>
  </si>
  <si>
    <t>Auto - Vehicles Sold - Europe</t>
  </si>
  <si>
    <t>AUTO_VEHICLES_SOLD_ASIA_PAC</t>
  </si>
  <si>
    <t>FS262</t>
  </si>
  <si>
    <t>Auto - Vehicles Sold - Asia Pacific</t>
  </si>
  <si>
    <t>AUTO_VEHICLES_SOLD_LATAM</t>
  </si>
  <si>
    <t>FS263</t>
  </si>
  <si>
    <t>Auto - Vehicles Sold - Latin America</t>
  </si>
  <si>
    <t>AUTO_VEHICLES_SOLD_AME</t>
  </si>
  <si>
    <t>FS264</t>
  </si>
  <si>
    <t>Auto - Vehicles Sold - Africa/Middle East</t>
  </si>
  <si>
    <t>AUTO_VEHICLES_SOLD_WW</t>
  </si>
  <si>
    <t>FS265</t>
  </si>
  <si>
    <t>Auto - Vehicles Sold - Worldwide</t>
  </si>
  <si>
    <t>AUTO_MARKET_SHARE_LOCAL</t>
  </si>
  <si>
    <t>FS266</t>
  </si>
  <si>
    <t>Auto - Market Share - Local</t>
  </si>
  <si>
    <t>AUTO_MARKET_SHARE_US</t>
  </si>
  <si>
    <t>FS267</t>
  </si>
  <si>
    <t>Auto - Market Share - US</t>
  </si>
  <si>
    <t>AUTO_MARKET_SHARE_NA</t>
  </si>
  <si>
    <t>FS268</t>
  </si>
  <si>
    <t>Auto - Market Share - North America</t>
  </si>
  <si>
    <t>AUTO_MARKET_SHARE_EUROPE</t>
  </si>
  <si>
    <t>FS269</t>
  </si>
  <si>
    <t>Auto - Market Share - Europe</t>
  </si>
  <si>
    <t>AUTO_MARKET_SHARE_ASIA_PACIFIC</t>
  </si>
  <si>
    <t>FS270</t>
  </si>
  <si>
    <t>Auto - Market Share - Asia Pacific</t>
  </si>
  <si>
    <t>AUTO_MARKET_SHARE_LATAM</t>
  </si>
  <si>
    <t>FS271</t>
  </si>
  <si>
    <t>Auto - Market Share - Latin America</t>
  </si>
  <si>
    <t>AUTO_MARKET_SHARE_AME</t>
  </si>
  <si>
    <t>FS272</t>
  </si>
  <si>
    <t>Auto - Market Share - Africa/Middle East</t>
  </si>
  <si>
    <t>AUTO_MARKET_SHARE_WW</t>
  </si>
  <si>
    <t>FS273</t>
  </si>
  <si>
    <t>Auto - Market Share - Worldwide</t>
  </si>
  <si>
    <t>AUTO_TOTAL_PASS_VEHICLES_SOLD</t>
  </si>
  <si>
    <t>FS274</t>
  </si>
  <si>
    <t>Auto - Total Passenger Vehicles Sold</t>
  </si>
  <si>
    <t>AUTO_TOTAL_LIGHT_COMM_VEH_SOLD</t>
  </si>
  <si>
    <t>FS275</t>
  </si>
  <si>
    <t>Auto - Total Light Commercial Vehicles Sold</t>
  </si>
  <si>
    <t>AUTO_TOTAL_LIGHT_TRUCKS_SOLD</t>
  </si>
  <si>
    <t>FS276</t>
  </si>
  <si>
    <t>Auto - Total Light Trucks Sold</t>
  </si>
  <si>
    <t>AUTO_CAPACITY_UTILIZATION</t>
  </si>
  <si>
    <t>FS277</t>
  </si>
  <si>
    <t>Auto - Capacity Utilization</t>
  </si>
  <si>
    <t>CURRENT_FUEL_HEDGE_PERC</t>
  </si>
  <si>
    <t>FS278</t>
  </si>
  <si>
    <t>Current Fuel Hedge Percentage</t>
  </si>
  <si>
    <t>FUEL_HEDGE_PERCENT_YR1</t>
  </si>
  <si>
    <t>FS279</t>
  </si>
  <si>
    <t>Fuel Hedge Percentage Year 1</t>
  </si>
  <si>
    <t>FUEL_HEDGE_PERCENT_YR2</t>
  </si>
  <si>
    <t>FS280</t>
  </si>
  <si>
    <t>Fuel Hedge Percentage Year 2</t>
  </si>
  <si>
    <t>RAIL_CARLOADS</t>
  </si>
  <si>
    <t>FS281</t>
  </si>
  <si>
    <t>Rail - Carloads</t>
  </si>
  <si>
    <t>OPERATING_RATIO</t>
  </si>
  <si>
    <t>FS282</t>
  </si>
  <si>
    <t>Operating Ratio</t>
  </si>
  <si>
    <t>RAIL_LEASE_EQUIP_RENTAL_EXP</t>
  </si>
  <si>
    <t>FS283</t>
  </si>
  <si>
    <t>Rail - Lease/Equipment Rental Expense</t>
  </si>
  <si>
    <t>RAIL_INSURANCE_EXP_TRANSPORT</t>
  </si>
  <si>
    <t>FS284</t>
  </si>
  <si>
    <t>Rail - Insurance Expense - Transport</t>
  </si>
  <si>
    <t>RAIL_PURCHASED_TRANSPORTATION</t>
  </si>
  <si>
    <t>FS285</t>
  </si>
  <si>
    <t>Rail - Purchased Transportation</t>
  </si>
  <si>
    <t>RAIL_FUEL_HEDGE_BENEFIT</t>
  </si>
  <si>
    <t>FS286</t>
  </si>
  <si>
    <t>Rail - Fuel  Hedge Benefit</t>
  </si>
  <si>
    <t>TOT_CEMENT_STK_TONNES</t>
  </si>
  <si>
    <t>FS288</t>
  </si>
  <si>
    <t>Fundamentals/Bloomberg Fundamentals/Industry Specific/Cement</t>
  </si>
  <si>
    <t>Total Cement Stock (Mil Tonnes)</t>
  </si>
  <si>
    <t>GREY_CEMENT_STK_COST</t>
  </si>
  <si>
    <t>FS289</t>
  </si>
  <si>
    <t>Grey Cement Stock Cost</t>
  </si>
  <si>
    <t>WHITE_CEMENT_STK_COST</t>
  </si>
  <si>
    <t>FS290</t>
  </si>
  <si>
    <t>White Cement Stock Cost</t>
  </si>
  <si>
    <t>TOT_CEMENT_STK_COST</t>
  </si>
  <si>
    <t>FS291</t>
  </si>
  <si>
    <t>Total Cement Stock Cost</t>
  </si>
  <si>
    <t>GREY_CEMENT_SALES</t>
  </si>
  <si>
    <t>FS292</t>
  </si>
  <si>
    <t>Grey Cement Sales</t>
  </si>
  <si>
    <t>WHITE_CEMENT_SALES</t>
  </si>
  <si>
    <t>FS293</t>
  </si>
  <si>
    <t>White Cement Sales</t>
  </si>
  <si>
    <t>NUMBER_OF_CELLULAR_SUBSCRIBERS</t>
  </si>
  <si>
    <t>FS300</t>
  </si>
  <si>
    <t>Total Wireless Subscribers (RGU)</t>
  </si>
  <si>
    <t>AVG_REVENUE_PER_CELL_SUBSCRIBER</t>
  </si>
  <si>
    <t>FS301</t>
  </si>
  <si>
    <t>Wireless Average Revenue Per Unit (ARPU)</t>
  </si>
  <si>
    <t>TELECOM_CELLULAR_CHURN_RATE</t>
  </si>
  <si>
    <t>FS302</t>
  </si>
  <si>
    <t>Wireless Churn Rate</t>
  </si>
  <si>
    <t>CELLULAR_NET_SUBSCRIBER_ADDITION</t>
  </si>
  <si>
    <t>FS303</t>
  </si>
  <si>
    <t>Wireless Subscriber Additions</t>
  </si>
  <si>
    <t>CELLULAR_SERVICE_REVENUE</t>
  </si>
  <si>
    <t>FS304</t>
  </si>
  <si>
    <t>Wireless Service Revenue</t>
  </si>
  <si>
    <t>CABLE_PHONE_HOMES_PASSED</t>
  </si>
  <si>
    <t>FS305</t>
  </si>
  <si>
    <t>Cable TV - Phone Homes Passed</t>
  </si>
  <si>
    <t>CABLE_PHONE_SUBSCRIBERS</t>
  </si>
  <si>
    <t>FS306</t>
  </si>
  <si>
    <t>Cable TV - Phone Subscribers</t>
  </si>
  <si>
    <t>CABLE_PHONE_PENETRATION</t>
  </si>
  <si>
    <t>FS307</t>
  </si>
  <si>
    <t>Cable TV - Phone Penetration</t>
  </si>
  <si>
    <t>MINING_NAV_PER_SHARE</t>
  </si>
  <si>
    <t>FS308</t>
  </si>
  <si>
    <t>Fundamentals/Bloomberg Fundamentals/Industry Specific/Mining &amp; Metals/General Mining</t>
  </si>
  <si>
    <t>Mining - NAV Per Share</t>
  </si>
  <si>
    <t>MINING_P&amp;P_RSRVS_GOLD_VOLUME</t>
  </si>
  <si>
    <t>FS309</t>
  </si>
  <si>
    <t>Fundamentals/Bloomberg Fundamentals/Industry Specific/Mining &amp; Metals/Gold</t>
  </si>
  <si>
    <t>Mining - P&amp;P Reserves-Gold Ore Volume</t>
  </si>
  <si>
    <t>MINING_P&amp;P_RSRVS_GOLD_GRADE</t>
  </si>
  <si>
    <t>FS310</t>
  </si>
  <si>
    <t>Mining - P&amp;P Reserves Gold Grade</t>
  </si>
  <si>
    <t>MINING_P&amp;P_RSRVS_CONTAINED_GOLD</t>
  </si>
  <si>
    <t>FS311</t>
  </si>
  <si>
    <t>Mining - P&amp;P Reserves Contained Gold</t>
  </si>
  <si>
    <t>MINING_M&amp;I_RES_GOLD_VOLUME</t>
  </si>
  <si>
    <t>FS312</t>
  </si>
  <si>
    <t>Mining - M&amp;I Resources-Gold Ore Volume</t>
  </si>
  <si>
    <t>MINING_M&amp;I_RESOURCES_GOLD_GRADE</t>
  </si>
  <si>
    <t>FS313</t>
  </si>
  <si>
    <t>Mining - M&amp;I Resources Gold Grade</t>
  </si>
  <si>
    <t>MINING_M&amp;I_RES_CONTAINED_GOLD</t>
  </si>
  <si>
    <t>FS314</t>
  </si>
  <si>
    <t>Mining - M&amp;I Resources Contained Gold</t>
  </si>
  <si>
    <t>MINING_INFERRED_RES_GOLD_VOLUME</t>
  </si>
  <si>
    <t>FS315</t>
  </si>
  <si>
    <t>Mining - Inferred Resources-Gold Ore Volume</t>
  </si>
  <si>
    <t>MINING_INFERRED_RES_GOLD_GRADE</t>
  </si>
  <si>
    <t>FS316</t>
  </si>
  <si>
    <t>Mining - Inferred Resources Gold Grade</t>
  </si>
  <si>
    <t>MINING_INFERRED_RES_CONTAIN_GOLD</t>
  </si>
  <si>
    <t>FS317</t>
  </si>
  <si>
    <t>Mining - Inferred Resources Contained Gold</t>
  </si>
  <si>
    <t>MINING_GOLD_PRODUCTION_ACTUAL</t>
  </si>
  <si>
    <t>FS318</t>
  </si>
  <si>
    <t>Mining - Gold Mined Production</t>
  </si>
  <si>
    <t>MINING_GOLD_PRODUCTION_PLANNED</t>
  </si>
  <si>
    <t>FS319</t>
  </si>
  <si>
    <t>Mining - Gold Production Planned</t>
  </si>
  <si>
    <t>MINING_GOLD_REALIZED_PX</t>
  </si>
  <si>
    <t>FS320</t>
  </si>
  <si>
    <t>Mining - Gold Realized Price</t>
  </si>
  <si>
    <t>MINING_GOLD_CASH_COSTS_BYPROD</t>
  </si>
  <si>
    <t>FS321</t>
  </si>
  <si>
    <t>Mining - Gold Total Cash Costs - Byproduct</t>
  </si>
  <si>
    <t>MINING_P&amp;P_RSRVS_SILVER_VOLUME</t>
  </si>
  <si>
    <t>FS322</t>
  </si>
  <si>
    <t>Fundamentals/Bloomberg Fundamentals/Industry Specific/Mining &amp; Metals/Silver</t>
  </si>
  <si>
    <t>Mining - P&amp;P Reserves-Silver Ore Volume</t>
  </si>
  <si>
    <t>MINING_P&amp;P_RSRVS_SILVER_GRADE</t>
  </si>
  <si>
    <t>FS323</t>
  </si>
  <si>
    <t>Mining - P&amp;P Reserves Silver Grade</t>
  </si>
  <si>
    <t>MINING_P&amp;P_RSRV_CONTAINED_SILVER</t>
  </si>
  <si>
    <t>FS324</t>
  </si>
  <si>
    <t>Mining - P&amp;P Reserves Contained Silver</t>
  </si>
  <si>
    <t>MINING_M&amp;I_RES_SILVER_VOLUME</t>
  </si>
  <si>
    <t>FS325</t>
  </si>
  <si>
    <t>Mining - M&amp;I Resources-Silver Ore Volume</t>
  </si>
  <si>
    <t>MINING_M&amp;I_RES_SILVER_GRADE</t>
  </si>
  <si>
    <t>FS326</t>
  </si>
  <si>
    <t>Mining - M&amp;I Resources Silver Grade</t>
  </si>
  <si>
    <t>MINING_M&amp;I_RES_CONTAINED_SILVER</t>
  </si>
  <si>
    <t>FS327</t>
  </si>
  <si>
    <t>Mining - M&amp;I Resources Contained Silver</t>
  </si>
  <si>
    <t>MINING_INFERRED_RES_SILVER_VOL</t>
  </si>
  <si>
    <t>FS328</t>
  </si>
  <si>
    <t>Mining - Inferred Resources-Silver Ore Volume</t>
  </si>
  <si>
    <t>MINING_INFERRED_RES_SILVER_GRADE</t>
  </si>
  <si>
    <t>FS329</t>
  </si>
  <si>
    <t>Mining - Inferred Resources Silver Grade</t>
  </si>
  <si>
    <t>MINING_INFERRED_RES_CONT_SILVER</t>
  </si>
  <si>
    <t>FS330</t>
  </si>
  <si>
    <t>Mining - Inferred Resources Contained Silver</t>
  </si>
  <si>
    <t>MINING_SILVER_PRODUCTION_ACTUAL</t>
  </si>
  <si>
    <t>FS331</t>
  </si>
  <si>
    <t>Mining - Silver Mined Production</t>
  </si>
  <si>
    <t>MINING_SILVER_PRODUCTION_PLANNED</t>
  </si>
  <si>
    <t>FS332</t>
  </si>
  <si>
    <t>Mining - Silver Production Planned</t>
  </si>
  <si>
    <t>MINING_SILVER_REALIZED_PX</t>
  </si>
  <si>
    <t>FS333</t>
  </si>
  <si>
    <t>Mining - Silver Realized Price</t>
  </si>
  <si>
    <t>MINING_SILVER_CASH_COSTS_BYPROD</t>
  </si>
  <si>
    <t>FS334</t>
  </si>
  <si>
    <t>Mining - Silver Total Cash Costs - Byproduct</t>
  </si>
  <si>
    <t>MINING_P&amp;P_RSRVS_BAUXITE_VOLUME</t>
  </si>
  <si>
    <t>FS335</t>
  </si>
  <si>
    <t>Fundamentals/Bloomberg Fundamentals/Industry Specific/Mining &amp; Metals/Bauxite</t>
  </si>
  <si>
    <t>Mining - P&amp;P Reserves Bauxite Ore Volume</t>
  </si>
  <si>
    <t>MINING_P&amp;P_RSRVS_ALUMINA_GRADE</t>
  </si>
  <si>
    <t>FS336</t>
  </si>
  <si>
    <t>Mining - P&amp;P Reserves Bauxite Grade</t>
  </si>
  <si>
    <t>MINING_P&amp;P_RSRVS_CONTAINED_ALUM</t>
  </si>
  <si>
    <t>FS337</t>
  </si>
  <si>
    <t>Fundamentals/Bloomberg Fundamentals/Industry Specific/Mining &amp; Metals/Aluminum</t>
  </si>
  <si>
    <t>Mining - P&amp;P Reserves Contained Alumina</t>
  </si>
  <si>
    <t>MINING_ALUMINA_CAPACITY</t>
  </si>
  <si>
    <t>FS338</t>
  </si>
  <si>
    <t>Mining - Alumina Capacity</t>
  </si>
  <si>
    <t>MINING_ALUMINA_PROD_ACT</t>
  </si>
  <si>
    <t>FS339</t>
  </si>
  <si>
    <t>Mining - Alumina Production</t>
  </si>
  <si>
    <t>MINING_ALUMINA_PROD_PLAN</t>
  </si>
  <si>
    <t>FS340</t>
  </si>
  <si>
    <t>Mining - Alumina Production Planned</t>
  </si>
  <si>
    <t>MINING_PRIMARY_ALUMINUM_CAPACITY</t>
  </si>
  <si>
    <t>FS341</t>
  </si>
  <si>
    <t>Mining - Primary Aluminum Capacity</t>
  </si>
  <si>
    <t>MINING_PRIMARY_ALUMINUM_PROD_ACT</t>
  </si>
  <si>
    <t>FS342</t>
  </si>
  <si>
    <t>Mining - Primary Aluminum Production</t>
  </si>
  <si>
    <t>MINING_PRIM_ALUMINUM_PROD_PLAN</t>
  </si>
  <si>
    <t>FS343</t>
  </si>
  <si>
    <t>Mining - Primary Aluminum Production Planned</t>
  </si>
  <si>
    <t>MINING_ALUMINUM_REALIZED_PX</t>
  </si>
  <si>
    <t>FS344</t>
  </si>
  <si>
    <t>Mining - Aluminum Realized Price</t>
  </si>
  <si>
    <t>MINING_P&amp;P_RSRVS_BISMUTH_VOLUME</t>
  </si>
  <si>
    <t>FS345</t>
  </si>
  <si>
    <t>Fundamentals/Bloomberg Fundamentals/Industry Specific/Mining &amp; Metals/Bismuth</t>
  </si>
  <si>
    <t>Mining - P&amp;P Reserves-Bismuth Ore Volume</t>
  </si>
  <si>
    <t>MINING_P&amp;P_RSRVS_BISMUTH_GRADE</t>
  </si>
  <si>
    <t>FS346</t>
  </si>
  <si>
    <t>Mining - P&amp;P Reserves Bismuth Grade</t>
  </si>
  <si>
    <t>MINING_P&amp;P_RSRVS_CONTAIN_BISMUTH</t>
  </si>
  <si>
    <t>FS347</t>
  </si>
  <si>
    <t>Mining - P&amp;P Reserves Contained Bismuth</t>
  </si>
  <si>
    <t>MINING_M&amp;I_RES_BISMUTH_VOLUME</t>
  </si>
  <si>
    <t>FS348</t>
  </si>
  <si>
    <t>Mining - M&amp;I Resources-Bismuth Ore Volume</t>
  </si>
  <si>
    <t>MINING_M&amp;I_RES_BISMUTH_GRADE</t>
  </si>
  <si>
    <t>FS349</t>
  </si>
  <si>
    <t>Mining - M&amp;I Resources Bismuth Grade</t>
  </si>
  <si>
    <t>MINING_M&amp;I_RES_CONTAINED_BISMUTH</t>
  </si>
  <si>
    <t>FS350</t>
  </si>
  <si>
    <t>Mining - M&amp;I Resources Contained Bismuth</t>
  </si>
  <si>
    <t>MINING_INFERRED_RES_BISMUTH_VOL</t>
  </si>
  <si>
    <t>FS351</t>
  </si>
  <si>
    <t>Mining - Inferred Resources-Bismuth Ore Volume</t>
  </si>
  <si>
    <t>MINING_INFER_RES_BISMUTH_GRADE</t>
  </si>
  <si>
    <t>FS352</t>
  </si>
  <si>
    <t>Mining - Inferred Resources Bismuth Grade</t>
  </si>
  <si>
    <t>MINING_INFER_RES_CONTAIN_BISMUTH</t>
  </si>
  <si>
    <t>FS353</t>
  </si>
  <si>
    <t>Mining - Inferred Resources Contained Bismuth</t>
  </si>
  <si>
    <t>MINING_BISMUTH_PRODUCTION_ACTUAL</t>
  </si>
  <si>
    <t>FS354</t>
  </si>
  <si>
    <t>Mining - Bismuth Mined Production</t>
  </si>
  <si>
    <t>MINING_BISMUTH_PROD_PLANNED</t>
  </si>
  <si>
    <t>FS355</t>
  </si>
  <si>
    <t>Mining - Bismuth Production Planned</t>
  </si>
  <si>
    <t>MINING_BISMUTH_REALIZED_PX</t>
  </si>
  <si>
    <t>FS356</t>
  </si>
  <si>
    <t>Mining - Bismuth Realized Price</t>
  </si>
  <si>
    <t>MINING_BISMUTH_TOTAL_CASH_COSTS</t>
  </si>
  <si>
    <t>FS357</t>
  </si>
  <si>
    <t>Mining - Bismuth Total Cash Costs</t>
  </si>
  <si>
    <t>MINING_P&amp;P_RSRVS_COAL_VOLUME</t>
  </si>
  <si>
    <t>FS371</t>
  </si>
  <si>
    <t>Fundamentals/Bloomberg Fundamentals/Industry Specific/Mining &amp; Metals/Coal</t>
  </si>
  <si>
    <t>Mining - P&amp;P Reserves-Total Coal Volume</t>
  </si>
  <si>
    <t>MINING_P&amp;P_RSRVS_CONTAINED_COAL</t>
  </si>
  <si>
    <t>FS372</t>
  </si>
  <si>
    <t>Mining - P&amp;P Reserves Contained Coal</t>
  </si>
  <si>
    <t>MINING_M&amp;I_RESOURCES_COAL_VOLUME</t>
  </si>
  <si>
    <t>FS373</t>
  </si>
  <si>
    <t>Mining - M&amp;I Resources-Total Coal Volume</t>
  </si>
  <si>
    <t>MINING_M&amp;I_RES_CONTAINED_COAL</t>
  </si>
  <si>
    <t>FS374</t>
  </si>
  <si>
    <t>Mining - M&amp;I Resources Contained Coal</t>
  </si>
  <si>
    <t>MINING_INFERRED_RES_COAL_VOLUME</t>
  </si>
  <si>
    <t>FS375</t>
  </si>
  <si>
    <t>Mining - Inferred Resources-Total Coal Volume</t>
  </si>
  <si>
    <t>MINING_INFER_RES_CONTAINED_COAL</t>
  </si>
  <si>
    <t>FS376</t>
  </si>
  <si>
    <t>Mining - Inferred Resources Contained Coal</t>
  </si>
  <si>
    <t>MINING_COAL_PRODUCTION_ACTUAL</t>
  </si>
  <si>
    <t>FS377</t>
  </si>
  <si>
    <t>Mining - Total Coal Mined Production</t>
  </si>
  <si>
    <t>MINING_COAL_PRODUCTION_PLANNED</t>
  </si>
  <si>
    <t>FS378</t>
  </si>
  <si>
    <t>Mining - Coal Production Planned</t>
  </si>
  <si>
    <t>MINING_COAL_REALIZED_PX</t>
  </si>
  <si>
    <t>FS379</t>
  </si>
  <si>
    <t>Mining - Total Coal Realized Price</t>
  </si>
  <si>
    <t>MINING_COAL_TOTAL_CASH_COSTS</t>
  </si>
  <si>
    <t>FS380</t>
  </si>
  <si>
    <t>Mining - Total Coal Cash Costs</t>
  </si>
  <si>
    <t>MINING_P&amp;P_RSRVS_COBALT_VOLUME</t>
  </si>
  <si>
    <t>FS381</t>
  </si>
  <si>
    <t>Fundamentals/Bloomberg Fundamentals/Industry Specific/Mining &amp; Metals/Cobalt</t>
  </si>
  <si>
    <t>Mining - P&amp;P Reserves-Cobalt Ore Volume</t>
  </si>
  <si>
    <t>MINING_P&amp;P_RSRVS_COBALT_GRADE</t>
  </si>
  <si>
    <t>FS382</t>
  </si>
  <si>
    <t>Mining - P&amp;P Reserves Cobalt Grade</t>
  </si>
  <si>
    <t>MINING_P&amp;P_RSRV_CONTAINED_COBALT</t>
  </si>
  <si>
    <t>FS383</t>
  </si>
  <si>
    <t>Mining - P&amp;P Reserves Contained Cobalt</t>
  </si>
  <si>
    <t>MINING_M&amp;I_RES_COBALT_VOLUME</t>
  </si>
  <si>
    <t>FS384</t>
  </si>
  <si>
    <t>Mining - M&amp;I Resources-Cobalt Ore Volume</t>
  </si>
  <si>
    <t>MINING_M&amp;I_RES_COBALT_GRADE</t>
  </si>
  <si>
    <t>FS385</t>
  </si>
  <si>
    <t>Mining - M&amp;I Resources Cobalt Grade</t>
  </si>
  <si>
    <t>MINING_M&amp;I_RES_CONTAINED_COBALT</t>
  </si>
  <si>
    <t>FS386</t>
  </si>
  <si>
    <t>Mining - M&amp;I Resources Contained Cobalt</t>
  </si>
  <si>
    <t>MINING_INFERRED_RES_COBALT_VOL</t>
  </si>
  <si>
    <t>FS387</t>
  </si>
  <si>
    <t>Mining - Inferred Resources-Cobalt Ore Volume</t>
  </si>
  <si>
    <t>MINING_INFERRED_RES_COBALT_GRADE</t>
  </si>
  <si>
    <t>FS388</t>
  </si>
  <si>
    <t>Mining - Inferred Resources Cobalt Grade</t>
  </si>
  <si>
    <t>MINING_INFER_RES_CONTAIN_COBALT</t>
  </si>
  <si>
    <t>FS389</t>
  </si>
  <si>
    <t>Mining - Inferred Resources Contained Cobalt</t>
  </si>
  <si>
    <t>MINING_COBALT_PRODUCTION_ACTUAL</t>
  </si>
  <si>
    <t>FS390</t>
  </si>
  <si>
    <t>Mining - Cobalt Mined Production</t>
  </si>
  <si>
    <t>MINING_COBALT_PRODUCTION_PLANNED</t>
  </si>
  <si>
    <t>FS391</t>
  </si>
  <si>
    <t>Mining - Cobalt Production Planned</t>
  </si>
  <si>
    <t>MINING_COBALT_REALIZED_PX</t>
  </si>
  <si>
    <t>FS392</t>
  </si>
  <si>
    <t>Mining - Cobalt Realized Price</t>
  </si>
  <si>
    <t>MINING_COBALT_TOTAL_CASH_COSTS</t>
  </si>
  <si>
    <t>FS393</t>
  </si>
  <si>
    <t>Mining - Cobalt Total Cash Costs</t>
  </si>
  <si>
    <t>MINING_P&amp;P_RSRVS_COPPER_VOLUME</t>
  </si>
  <si>
    <t>FS394</t>
  </si>
  <si>
    <t>Fundamentals/Bloomberg Fundamentals/Industry Specific/Mining &amp; Metals/Copper</t>
  </si>
  <si>
    <t>Mining - P&amp;P Reserves-Copper Ore Volume</t>
  </si>
  <si>
    <t>MINING_P&amp;P_RSRVS_COPPER_GRADE</t>
  </si>
  <si>
    <t>FS395</t>
  </si>
  <si>
    <t>Mining - P&amp;P Reserves Copper Grade</t>
  </si>
  <si>
    <t>MINING_P&amp;P_RSRV_CONTAINED_COPPER</t>
  </si>
  <si>
    <t>FS396</t>
  </si>
  <si>
    <t>Mining - P&amp;P Reserves Contained Copper</t>
  </si>
  <si>
    <t>MINING_M&amp;I_RES_COPPER_VOLUME</t>
  </si>
  <si>
    <t>FS397</t>
  </si>
  <si>
    <t>Mining - M&amp;I Resources-Copper Ore Volume</t>
  </si>
  <si>
    <t>MINING_M&amp;I_RES_COPPER_GRADE</t>
  </si>
  <si>
    <t>FS398</t>
  </si>
  <si>
    <t>Mining - M&amp;I Resources Copper Grade</t>
  </si>
  <si>
    <t>MINING_M&amp;I_RES_CONTAINED_COPPER</t>
  </si>
  <si>
    <t>FS399</t>
  </si>
  <si>
    <t>Mining - M&amp;I Resources Contained Copper</t>
  </si>
  <si>
    <t>MINING_INFERRED_RES_COPPER_VOL</t>
  </si>
  <si>
    <t>FS400</t>
  </si>
  <si>
    <t>Mining - Inferred Resources-Copper Ore Volume</t>
  </si>
  <si>
    <t>MINING_INFERRED_RES_COPPER_GRADE</t>
  </si>
  <si>
    <t>FS401</t>
  </si>
  <si>
    <t>Mining - Inferred Resources Copper Grade</t>
  </si>
  <si>
    <t>MINING_INFER_RES_CONTAIN_COPPER</t>
  </si>
  <si>
    <t>FS402</t>
  </si>
  <si>
    <t>Mining - Inferred Resources Contained Copper</t>
  </si>
  <si>
    <t>MINING_COPPER_PRODUCTION_ACTUAL</t>
  </si>
  <si>
    <t>FS403</t>
  </si>
  <si>
    <t>Mining - Copper Mined Production</t>
  </si>
  <si>
    <t>MINING_COPPER_PRODUCTION_PLANNED</t>
  </si>
  <si>
    <t>FS404</t>
  </si>
  <si>
    <t>Mining - Copper Production Planned</t>
  </si>
  <si>
    <t>MINING_COPPER_REALIZED_PX</t>
  </si>
  <si>
    <t>FS405</t>
  </si>
  <si>
    <t>Mining - Copper Realized Price</t>
  </si>
  <si>
    <t>MINING_COPPER_CASH_COSTS_BYPROD</t>
  </si>
  <si>
    <t>FS406</t>
  </si>
  <si>
    <t>Mining - Copper Total Cash Costs - Byproduct</t>
  </si>
  <si>
    <t>MINING_P&amp;P_RSRVS_IRON_VOLUME</t>
  </si>
  <si>
    <t>FS407</t>
  </si>
  <si>
    <t>Fundamentals/Bloomberg Fundamentals/Industry Specific/Mining &amp; Metals/Iron</t>
  </si>
  <si>
    <t>Mining - P&amp;P Reserves-Iron Ore Volume</t>
  </si>
  <si>
    <t>MINING_P&amp;P_RSRVS_IRON_GRADE</t>
  </si>
  <si>
    <t>FS408</t>
  </si>
  <si>
    <t>Mining - P&amp;P Reserves-Iron Ore Grade</t>
  </si>
  <si>
    <t>MINING_M&amp;I_RESOURCES_IRON_VOLUME</t>
  </si>
  <si>
    <t>FS409</t>
  </si>
  <si>
    <t>Mining - M&amp;I Resources-Iron Ore Volume</t>
  </si>
  <si>
    <t>MINING_M&amp;I_RESOURCES_IRON_GRADE</t>
  </si>
  <si>
    <t>FS410</t>
  </si>
  <si>
    <t>Mining - M&amp;I Resources-Iron Ore Grade</t>
  </si>
  <si>
    <t>MINING_INFERRED_RES_IRON_VOLUME</t>
  </si>
  <si>
    <t>FS411</t>
  </si>
  <si>
    <t>Mining - Inferred Resources-Iron Ore Volume</t>
  </si>
  <si>
    <t>MINING_INFERRED_RES_IRON_GRADE</t>
  </si>
  <si>
    <t>FS412</t>
  </si>
  <si>
    <t>Mining - Inferred Resources-Iron Ore Grade</t>
  </si>
  <si>
    <t>MINING_IRON_CAPACITY</t>
  </si>
  <si>
    <t>FS413</t>
  </si>
  <si>
    <t>Mining - Iron Capacity</t>
  </si>
  <si>
    <t>MINING_IRON_PRODUCTION_ACTUAL</t>
  </si>
  <si>
    <t>FS414</t>
  </si>
  <si>
    <t>Mining - Iron Ore Mined Production</t>
  </si>
  <si>
    <t>MINING_IRON_SALES_ACTUAL</t>
  </si>
  <si>
    <t>FS415</t>
  </si>
  <si>
    <t>Mining - Iron Ore Sales</t>
  </si>
  <si>
    <t>MINING_IRON_REALIZED_PX</t>
  </si>
  <si>
    <t>FS416</t>
  </si>
  <si>
    <t>Mining - Iron Ore Realized Price</t>
  </si>
  <si>
    <t>MINING_P&amp;P_RSRVS_LEAD_VOLUME</t>
  </si>
  <si>
    <t>FS417</t>
  </si>
  <si>
    <t>Fundamentals/Bloomberg Fundamentals/Industry Specific/Mining &amp; Metals/Lead</t>
  </si>
  <si>
    <t>Mining - P&amp;P Reserves-Lead Ore Volume</t>
  </si>
  <si>
    <t>MINING_P&amp;P_RSRVS_LEAD_GRADE</t>
  </si>
  <si>
    <t>FS418</t>
  </si>
  <si>
    <t>Mining - P&amp;P Reserves Lead Grade</t>
  </si>
  <si>
    <t>MINING_P&amp;P_RSRVS_CONTAINED_LEAD</t>
  </si>
  <si>
    <t>FS419</t>
  </si>
  <si>
    <t>Mining - P&amp;P Reserves Contained Lead</t>
  </si>
  <si>
    <t>MINING_M&amp;I_RESOURCES_LEAD_VOLUME</t>
  </si>
  <si>
    <t>FS420</t>
  </si>
  <si>
    <t>Mining - M&amp;I Resources-Lead Ore Volume</t>
  </si>
  <si>
    <t>MINING_M&amp;I_RESOURCES_LEAD_GRADE</t>
  </si>
  <si>
    <t>FS421</t>
  </si>
  <si>
    <t>Mining - M&amp;I Resources Lead Grade</t>
  </si>
  <si>
    <t>MINING_M&amp;I_RES_CONTAINED_LEAD</t>
  </si>
  <si>
    <t>FS422</t>
  </si>
  <si>
    <t>Mining - M&amp;I Resources Contained Lead</t>
  </si>
  <si>
    <t>MINING_INFERRED_RES_LEAD_VOLUME</t>
  </si>
  <si>
    <t>FS423</t>
  </si>
  <si>
    <t>Mining - Inferred Resources-Lead Ore Volume</t>
  </si>
  <si>
    <t>MINING_INFERRED_RES_LEAD_GRADE</t>
  </si>
  <si>
    <t>FS424</t>
  </si>
  <si>
    <t>Mining - Inferred Resources Lead Grade</t>
  </si>
  <si>
    <t>MINING_INFER_RES_CONTAINED_LEAD</t>
  </si>
  <si>
    <t>FS425</t>
  </si>
  <si>
    <t>Mining - Inferred Resources Contained Lead</t>
  </si>
  <si>
    <t>MINING_LEAD_PRODUCTION_ACTUAL</t>
  </si>
  <si>
    <t>FS426</t>
  </si>
  <si>
    <t>Mining - Lead Mined Production</t>
  </si>
  <si>
    <t>MINING_LEAD_PRODUCTION_PLANNED</t>
  </si>
  <si>
    <t>FS427</t>
  </si>
  <si>
    <t>Mining - Lead Production Planned</t>
  </si>
  <si>
    <t>MINING_LEAD_REALIZED_PX</t>
  </si>
  <si>
    <t>FS428</t>
  </si>
  <si>
    <t>Mining - Lead Realized Price</t>
  </si>
  <si>
    <t>MINING_LEAD_TOTAL_CASH_COSTS</t>
  </si>
  <si>
    <t>FS429</t>
  </si>
  <si>
    <t>Mining - Lead Total Cash Costs</t>
  </si>
  <si>
    <t>MINING_P&amp;P_RSRV_MANGANESE_VOLUME</t>
  </si>
  <si>
    <t>FS430</t>
  </si>
  <si>
    <t>Fundamentals/Bloomberg Fundamentals/Industry Specific/Mining &amp; Metals/Manganese</t>
  </si>
  <si>
    <t>Mining - P&amp;P Reserves-Manganese Ore Volume</t>
  </si>
  <si>
    <t>MINING_P&amp;P_RSRVS_MANGANESE_GRADE</t>
  </si>
  <si>
    <t>FS431</t>
  </si>
  <si>
    <t>Mining - P&amp;P Reserves Manganese Grade</t>
  </si>
  <si>
    <t>MINING_P&amp;P_RSRVS_CONT_MANGANESE</t>
  </si>
  <si>
    <t>FS432</t>
  </si>
  <si>
    <t>Mining - P&amp;P Reserves Contained Manganese</t>
  </si>
  <si>
    <t>MINING_M&amp;I_RES_MANGANESE_VOLUME</t>
  </si>
  <si>
    <t>FS433</t>
  </si>
  <si>
    <t>Mining - M&amp;I Resources-Manganese Ore Volume</t>
  </si>
  <si>
    <t>MINING_M&amp;I_RES_MANGANESE_GRADE</t>
  </si>
  <si>
    <t>FS434</t>
  </si>
  <si>
    <t>Mining - M&amp;I Resources Manganese Grade</t>
  </si>
  <si>
    <t>MINING_M&amp;I_RES_CONTAIN_MANGANESE</t>
  </si>
  <si>
    <t>FS435</t>
  </si>
  <si>
    <t>Mining - M&amp;I Resources Contained Manganese</t>
  </si>
  <si>
    <t>MINING_INFER_RES_MANGANESE_VOL</t>
  </si>
  <si>
    <t>FS436</t>
  </si>
  <si>
    <t>Mining - Inferred Resources-Manganese Ore Volume</t>
  </si>
  <si>
    <t>MINING_INFER_RES_MANGANESE_GRADE</t>
  </si>
  <si>
    <t>FS437</t>
  </si>
  <si>
    <t>Mining - Inferred Resources Manganese Grade</t>
  </si>
  <si>
    <t>MINING_INFER_RES_CONT_MANGANESE</t>
  </si>
  <si>
    <t>FS438</t>
  </si>
  <si>
    <t>Mining - Inferred Resources Contained Manganese</t>
  </si>
  <si>
    <t>MINING_MANGANESE_PROD_ACTUAL</t>
  </si>
  <si>
    <t>FS439</t>
  </si>
  <si>
    <t>Mining - Manganese Mined Production</t>
  </si>
  <si>
    <t>MINING_MANGANESE_PROD_PLANNED</t>
  </si>
  <si>
    <t>FS440</t>
  </si>
  <si>
    <t>Mining - Manganese Production Planned</t>
  </si>
  <si>
    <t>MINING_MANGANESE_REALIZED_PX</t>
  </si>
  <si>
    <t>FS441</t>
  </si>
  <si>
    <t>Mining - Manganese Realized Price</t>
  </si>
  <si>
    <t>MINING_MANGANESE_TOTAL_CASH_COST</t>
  </si>
  <si>
    <t>FS442</t>
  </si>
  <si>
    <t>Mining - Manganese Total Cash Costs</t>
  </si>
  <si>
    <t>MINING_P&amp;P_RSRVS_MOLYBDENUM_VOL</t>
  </si>
  <si>
    <t>FS443</t>
  </si>
  <si>
    <t>Fundamentals/Bloomberg Fundamentals/Industry Specific/Mining &amp; Metals/Molybdenum</t>
  </si>
  <si>
    <t>Mining - P&amp;P Reserves-Molybdenum Ore Volume</t>
  </si>
  <si>
    <t>MINING_P&amp;P_RSRV_MOLYBDENUM_GRADE</t>
  </si>
  <si>
    <t>FS444</t>
  </si>
  <si>
    <t>Mining - P&amp;P Reserves Molybdenum Grade</t>
  </si>
  <si>
    <t>MINING_P&amp;P_RSRV_CONT_MOLYBDENUM</t>
  </si>
  <si>
    <t>FS445</t>
  </si>
  <si>
    <t>Mining - P&amp;P Reserves Contained Molybdenum</t>
  </si>
  <si>
    <t>MINING_M&amp;I_RES_MOLYBDENUM_VOLUME</t>
  </si>
  <si>
    <t>FS446</t>
  </si>
  <si>
    <t>Mining - M&amp;I Resources-Molybdenum Ore Volume</t>
  </si>
  <si>
    <t>MINING_M&amp;I_RES_MOLYBDENUM_GRADE</t>
  </si>
  <si>
    <t>FS447</t>
  </si>
  <si>
    <t>Mining - M&amp;I Resources Molybdenum Grade</t>
  </si>
  <si>
    <t>MINING_M&amp;I_RES_CONT_MOLYBDENUM</t>
  </si>
  <si>
    <t>FS448</t>
  </si>
  <si>
    <t>Mining - M&amp;I Resources Contained Molybdenum</t>
  </si>
  <si>
    <t>MINING_INFER_RES_MOLYBDENUM_VOL</t>
  </si>
  <si>
    <t>FS449</t>
  </si>
  <si>
    <t>Mining - Inferred Resources-Molybdenum Ore Volume</t>
  </si>
  <si>
    <t>MINING_INFER_RES_MOLYBDENUM_GRD</t>
  </si>
  <si>
    <t>FS450</t>
  </si>
  <si>
    <t>Mining - Inferred Resources Molybdenum Grade</t>
  </si>
  <si>
    <t>MINING_INFER_RES_CONT_MOLYBDENUM</t>
  </si>
  <si>
    <t>FS451</t>
  </si>
  <si>
    <t>Mining - Inferred Resources Contained Molybdenum</t>
  </si>
  <si>
    <t>MINING_MOLYBDENUM_PROD_ACTUAL</t>
  </si>
  <si>
    <t>FS452</t>
  </si>
  <si>
    <t>Mining - Molybdenum Mined Production</t>
  </si>
  <si>
    <t>MINING_MOLYBDENUM_PROD_PLANNED</t>
  </si>
  <si>
    <t>FS453</t>
  </si>
  <si>
    <t>Mining - Molybdenum Production Planned</t>
  </si>
  <si>
    <t>MINING_MOLYBDENUM_REALIZED_PX</t>
  </si>
  <si>
    <t>FS454</t>
  </si>
  <si>
    <t>Mining - Molybdenum Realized Price</t>
  </si>
  <si>
    <t>MINING_MOLYBDENUM_TOT_CASH_COSTS</t>
  </si>
  <si>
    <t>FS455</t>
  </si>
  <si>
    <t>Mining - Molybdenum Total Cash Costs</t>
  </si>
  <si>
    <t>MINING_P&amp;P_RSRVS_NICKEL_VOLUME</t>
  </si>
  <si>
    <t>FS456</t>
  </si>
  <si>
    <t>Fundamentals/Bloomberg Fundamentals/Industry Specific/Mining &amp; Metals/Nickel</t>
  </si>
  <si>
    <t>Mining - P&amp;P Reserves-Nickel Ore Volume</t>
  </si>
  <si>
    <t>MINING_P&amp;P_RSRVS_NICKEL_GRADE</t>
  </si>
  <si>
    <t>FS457</t>
  </si>
  <si>
    <t>Mining - P&amp;P Reserves Nickel Grade</t>
  </si>
  <si>
    <t>MINING_P&amp;P_RSRV_CONTAINED_NICKEL</t>
  </si>
  <si>
    <t>FS458</t>
  </si>
  <si>
    <t>Mining - P&amp;P Reserves Contained Nickel</t>
  </si>
  <si>
    <t>MINING_M&amp;I_RES_NICKEL_VOLUME</t>
  </si>
  <si>
    <t>FS459</t>
  </si>
  <si>
    <t>Mining - M&amp;I Resources-Nickel Ore Volume</t>
  </si>
  <si>
    <t>MINING_M&amp;I_RES_NICKEL_GRADE</t>
  </si>
  <si>
    <t>FS460</t>
  </si>
  <si>
    <t>Mining - M&amp;I Resources Nickel Grade</t>
  </si>
  <si>
    <t>MINING_M&amp;I_RES_CONTAINED_NICKEL</t>
  </si>
  <si>
    <t>FS461</t>
  </si>
  <si>
    <t>Mining - M&amp;I Resources Contained Nickel</t>
  </si>
  <si>
    <t>MINING_INFERRED_RES_NICKEL_VOL</t>
  </si>
  <si>
    <t>FS462</t>
  </si>
  <si>
    <t>Mining - Inferred Resources-Nickel Ore Volume</t>
  </si>
  <si>
    <t>MINING_INFERRED_RES_NICKEL_GRADE</t>
  </si>
  <si>
    <t>FS463</t>
  </si>
  <si>
    <t>Mining - Inferred Resources Nickel Grade</t>
  </si>
  <si>
    <t>MINING_INFER_RES_CONTAIN_NICKEL</t>
  </si>
  <si>
    <t>FS464</t>
  </si>
  <si>
    <t>Mining - Inferred Resources Contained Nickel</t>
  </si>
  <si>
    <t>MINING_NICKEL_PRODUCTION_ACTUAL</t>
  </si>
  <si>
    <t>FS465</t>
  </si>
  <si>
    <t>Mining - Nickel Mined Production</t>
  </si>
  <si>
    <t>MINING_NICKEL_PRODUCTION_PLANNED</t>
  </si>
  <si>
    <t>FS466</t>
  </si>
  <si>
    <t>Mining - Nickel Production Planned</t>
  </si>
  <si>
    <t>MINING_NICKEL_REALIZED_PX</t>
  </si>
  <si>
    <t>FS467</t>
  </si>
  <si>
    <t>Mining - Nickel Realized Price</t>
  </si>
  <si>
    <t>MINING_NICKEL_TOTAL_CASH_COSTS</t>
  </si>
  <si>
    <t>FS468</t>
  </si>
  <si>
    <t>Mining - Nickel Total Cash Costs</t>
  </si>
  <si>
    <t>MINING_P&amp;P_RSRV_PALLADIUM_VOLUME</t>
  </si>
  <si>
    <t>FS469</t>
  </si>
  <si>
    <t>Fundamentals/Bloomberg Fundamentals/Industry Specific/Mining &amp; Metals/Palladium</t>
  </si>
  <si>
    <t>Mining - P&amp;P Reserves-Palladium Ore Volume</t>
  </si>
  <si>
    <t>MINING_P&amp;P_RSRVS_PALLADIUM_GRADE</t>
  </si>
  <si>
    <t>FS470</t>
  </si>
  <si>
    <t>Mining - P&amp;P Reserves Palladium Grade</t>
  </si>
  <si>
    <t>MINING_P&amp;P_RSRVS_CONT_PALLADIUM</t>
  </si>
  <si>
    <t>FS471</t>
  </si>
  <si>
    <t>Mining - P&amp;P Reserves Contained Palladium</t>
  </si>
  <si>
    <t>MINING_M&amp;I_RES_PALLADIUM_VOLUME</t>
  </si>
  <si>
    <t>FS472</t>
  </si>
  <si>
    <t>Mining - M&amp;I Resources-Palladium Ore Volume</t>
  </si>
  <si>
    <t>MINING_M&amp;I_RES_PALLADIUM_GRADE</t>
  </si>
  <si>
    <t>FS473</t>
  </si>
  <si>
    <t>Mining - M&amp;I Resources Palladium Grade</t>
  </si>
  <si>
    <t>MINING_M&amp;I_RES_CONTAIN_PALLADIUM</t>
  </si>
  <si>
    <t>FS474</t>
  </si>
  <si>
    <t>Mining - M&amp;I Resources Contained Palladium</t>
  </si>
  <si>
    <t>MINING_INFER_RES_PALLADIUM_VOL</t>
  </si>
  <si>
    <t>FS475</t>
  </si>
  <si>
    <t>Mining - Inferred Resources-Palladium Ore Volume</t>
  </si>
  <si>
    <t>MINING_INFER_RES_PALLADIUM_GRADE</t>
  </si>
  <si>
    <t>FS476</t>
  </si>
  <si>
    <t>Mining - Inferred Resources Palladium Grade</t>
  </si>
  <si>
    <t>MINING_INFER_RES_CONT_PALLADIUM</t>
  </si>
  <si>
    <t>FS477</t>
  </si>
  <si>
    <t>Mining - Inferred Resources Contained Palladium</t>
  </si>
  <si>
    <t>MINING_PALLADIUM_PROD_ACTUAL</t>
  </si>
  <si>
    <t>FS478</t>
  </si>
  <si>
    <t>Mining - Palladium Mined Production</t>
  </si>
  <si>
    <t>MINING_PALLADIUM_PROD_PLANNED</t>
  </si>
  <si>
    <t>FS479</t>
  </si>
  <si>
    <t>Mining - Palladium Production Planned</t>
  </si>
  <si>
    <t>MINING_PALLADIUM_REALIZED_PX</t>
  </si>
  <si>
    <t>FS480</t>
  </si>
  <si>
    <t>Mining - Palladium Realized Price</t>
  </si>
  <si>
    <t>MINING_PALLADIUM_TOTAL_CASH_COST</t>
  </si>
  <si>
    <t>FS481</t>
  </si>
  <si>
    <t>Mining - Palladium Total Cash Costs</t>
  </si>
  <si>
    <t>MINING_P&amp;P_RSRVS_PLATINUM_VOLUME</t>
  </si>
  <si>
    <t>FS482</t>
  </si>
  <si>
    <t>Fundamentals/Bloomberg Fundamentals/Industry Specific/Mining &amp; Metals/Platinum</t>
  </si>
  <si>
    <t>Mining - P&amp;P Reserves-Platinum Ore Volume</t>
  </si>
  <si>
    <t>MINING_P&amp;P_RSRVS_PLATINUM_GRADE</t>
  </si>
  <si>
    <t>FS483</t>
  </si>
  <si>
    <t>Mining - P&amp;P Reserves Platinum Grade</t>
  </si>
  <si>
    <t>MINING_P&amp;P_RSRV_CONTAIN_PLATINUM</t>
  </si>
  <si>
    <t>FS484</t>
  </si>
  <si>
    <t>Mining - P&amp;P Reserves Contained Platinum</t>
  </si>
  <si>
    <t>MINING_M&amp;I_RES_PLATINUM_VOLUME</t>
  </si>
  <si>
    <t>FS485</t>
  </si>
  <si>
    <t>Mining - M&amp;I Resources-Platinum Ore Volume</t>
  </si>
  <si>
    <t>MINING_M&amp;I_RES_PLATINUM_GRADE</t>
  </si>
  <si>
    <t>FS486</t>
  </si>
  <si>
    <t>Mining - M&amp;I Resources Platinum Grade</t>
  </si>
  <si>
    <t>MINING_INFERRED_RES_PLATINUM_VOL</t>
  </si>
  <si>
    <t>FS488</t>
  </si>
  <si>
    <t>Mining - Inferred Resources-Platinum Ore Volume</t>
  </si>
  <si>
    <t>MINING_INFER_RES_PLATINUM_GRADE</t>
  </si>
  <si>
    <t>FS489</t>
  </si>
  <si>
    <t>Mining - Inferred Resources Platinum Grade</t>
  </si>
  <si>
    <t>MINING_INFER_RES_CONT_PLATINUM</t>
  </si>
  <si>
    <t>FS490</t>
  </si>
  <si>
    <t>Mining - Inferred Resources Contained Platinum</t>
  </si>
  <si>
    <t>MINING_PLATINUM_PROD_ACTUAL</t>
  </si>
  <si>
    <t>FS491</t>
  </si>
  <si>
    <t>Mining - Platinum Mined Production</t>
  </si>
  <si>
    <t>MINING_PLATINUM_PROD_PLANNED</t>
  </si>
  <si>
    <t>FS492</t>
  </si>
  <si>
    <t>Mining - Platinum Production Planned</t>
  </si>
  <si>
    <t>MINING_PLATINUM_REALIZED_PX</t>
  </si>
  <si>
    <t>FS493</t>
  </si>
  <si>
    <t>Mining - Platinum Realized Price</t>
  </si>
  <si>
    <t>MINING_PLATINUM_TOTAL_CASH_COSTS</t>
  </si>
  <si>
    <t>FS494</t>
  </si>
  <si>
    <t>Mining - Platinum Total Cash Costs</t>
  </si>
  <si>
    <t>MINING_P&amp;P_RSRVS_URANIUM_VOLUME</t>
  </si>
  <si>
    <t>FS508</t>
  </si>
  <si>
    <t>Fundamentals/Bloomberg Fundamentals/Industry Specific/Mining &amp; Metals/Uranium</t>
  </si>
  <si>
    <t>Mining - P&amp;P Reserves-Uranium Ore Volume</t>
  </si>
  <si>
    <t>MINING_P&amp;P_RSRVS_URANIUM_GRADE</t>
  </si>
  <si>
    <t>FS509</t>
  </si>
  <si>
    <t>Mining - P&amp;P Reserves-Uranium Grade-U3O8</t>
  </si>
  <si>
    <t>MINING_P&amp;P_RSRVS_CONTAIN_URANIUM</t>
  </si>
  <si>
    <t>FS510</t>
  </si>
  <si>
    <t>Mining - P&amp;P Reserves-Contained Uranium-U3O8</t>
  </si>
  <si>
    <t>MINING_M&amp;I_RES_URANIUM_VOLUME</t>
  </si>
  <si>
    <t>FS511</t>
  </si>
  <si>
    <t>Mining - M&amp;I Resources-Uranium Ore Volume</t>
  </si>
  <si>
    <t>MINING_M&amp;I_RES_URANIUM_GRADE</t>
  </si>
  <si>
    <t>FS512</t>
  </si>
  <si>
    <t>Mining - M&amp;I Resources-Uranium Grade-U3O8</t>
  </si>
  <si>
    <t>MINING_M&amp;I_RES_CONTAINED_URANIUM</t>
  </si>
  <si>
    <t>FS513</t>
  </si>
  <si>
    <t>Mining - M&amp;I Resources-Contained Uranium-U3O8</t>
  </si>
  <si>
    <t>MINING_INFERRED_RES_URANIUM_VOL</t>
  </si>
  <si>
    <t>FS514</t>
  </si>
  <si>
    <t>Mining - Inferred Resources-Uranium Ore Volume</t>
  </si>
  <si>
    <t>MINING_INFER_RES_URANIUM_GRADE</t>
  </si>
  <si>
    <t>FS515</t>
  </si>
  <si>
    <t>Mining - Inferred Resources-Uranium Grade-U3O8</t>
  </si>
  <si>
    <t>MINING_INFER_RES_CONTAIN_URANIUM</t>
  </si>
  <si>
    <t>FS516</t>
  </si>
  <si>
    <t>Mining - Inferred Resources-Contained Uranium-U3O8</t>
  </si>
  <si>
    <t>MINING_URANIUM_PRODUCTION_ACTUAL</t>
  </si>
  <si>
    <t>FS517</t>
  </si>
  <si>
    <t>Mining - Uranium Mined Production-U3O8</t>
  </si>
  <si>
    <t>MINING_URANIUM_PROD_PLANNED</t>
  </si>
  <si>
    <t>FS518</t>
  </si>
  <si>
    <t>Mining - Uranium Production Planned</t>
  </si>
  <si>
    <t>MINING_URANIUM_REALIZED_PX</t>
  </si>
  <si>
    <t>FS519</t>
  </si>
  <si>
    <t>Mining - Uranium-U308 Realized Price</t>
  </si>
  <si>
    <t>MINING_URANIUM_TOTAL_CASH_COSTS</t>
  </si>
  <si>
    <t>FS520</t>
  </si>
  <si>
    <t>Mining - Uranium-U308 Total Cash Costs</t>
  </si>
  <si>
    <t>MINING_P&amp;P_RSRVS_ZINC_VOLUME</t>
  </si>
  <si>
    <t>FS534</t>
  </si>
  <si>
    <t>Fundamentals/Bloomberg Fundamentals/Industry Specific/Mining &amp; Metals/Zinc</t>
  </si>
  <si>
    <t>Mining - P&amp;P Reserves-Zinc Ore Volume</t>
  </si>
  <si>
    <t>MINING_P&amp;P_RSRVS_ZINC_GRADE</t>
  </si>
  <si>
    <t>FS535</t>
  </si>
  <si>
    <t>Mining - P&amp;P Reserves Zinc Grade</t>
  </si>
  <si>
    <t>MINING_P&amp;P_RSRVS_CONTAINED_ZINC</t>
  </si>
  <si>
    <t>FS536</t>
  </si>
  <si>
    <t>Mining - P&amp;P Reserves Contained Zinc</t>
  </si>
  <si>
    <t>MINING_M&amp;I_RESOURCES_ZINC_VOLUME</t>
  </si>
  <si>
    <t>FS537</t>
  </si>
  <si>
    <t>Mining - M&amp;I Resources-Zinc Ore Volume</t>
  </si>
  <si>
    <t>MINING_M&amp;I_RESOURCES_ZINC_GRADE</t>
  </si>
  <si>
    <t>FS538</t>
  </si>
  <si>
    <t>Mining - M&amp;I Resources Zinc Grade</t>
  </si>
  <si>
    <t>MINING_M&amp;I_RES_CONTAINED_ZINC</t>
  </si>
  <si>
    <t>FS539</t>
  </si>
  <si>
    <t>Mining - M&amp;I Resources Contained Zinc</t>
  </si>
  <si>
    <t>MINING_INFERRED_RES_ZINC_VOLUME</t>
  </si>
  <si>
    <t>FS540</t>
  </si>
  <si>
    <t>Mining - Inferred Resources-Zinc Ore Volume</t>
  </si>
  <si>
    <t>MINING_INFERRED_RES_ZINC_GRADE</t>
  </si>
  <si>
    <t>FS541</t>
  </si>
  <si>
    <t>Mining - Inferred Resources Zinc Grade</t>
  </si>
  <si>
    <t>MINING_INFER_RES_CONTAINED_ZINC</t>
  </si>
  <si>
    <t>FS542</t>
  </si>
  <si>
    <t>Mining - Inferred Resources Contained Zinc</t>
  </si>
  <si>
    <t>MINING_ZINC_PRODUCTION_ACTUAL</t>
  </si>
  <si>
    <t>FS543</t>
  </si>
  <si>
    <t>Mining - Zinc Mined Production</t>
  </si>
  <si>
    <t>MINING_ZINC_PRODUCTION_PLANNED</t>
  </si>
  <si>
    <t>FS544</t>
  </si>
  <si>
    <t>Mining - Zinc Production Planned</t>
  </si>
  <si>
    <t>MINING_ZINC_REALIZED_PX</t>
  </si>
  <si>
    <t>FS545</t>
  </si>
  <si>
    <t>Mining - Zinc Realized Price</t>
  </si>
  <si>
    <t>MINING_ZINC_TOTAL_CASH_COSTS</t>
  </si>
  <si>
    <t>FS546</t>
  </si>
  <si>
    <t>Mining - Zinc Total Cash Costs</t>
  </si>
  <si>
    <t>GREY_CEMENT_PROD_TONNES</t>
  </si>
  <si>
    <t>FS547</t>
  </si>
  <si>
    <t>Grey Cement Production (Mil Tonnes)</t>
  </si>
  <si>
    <t>WHITE_CEMENT_PROD_TONNES</t>
  </si>
  <si>
    <t>FS548</t>
  </si>
  <si>
    <t>White Cement Production (Mil Tonnes)</t>
  </si>
  <si>
    <t>TOT_CEMENT_PROD_TONNES</t>
  </si>
  <si>
    <t>FS549</t>
  </si>
  <si>
    <t>Total Cement Production (Mil Tonnes)</t>
  </si>
  <si>
    <t>CLINKER_PROD_TONNES</t>
  </si>
  <si>
    <t>FS550</t>
  </si>
  <si>
    <t>Total Clinker Production (Mil Tonnes)</t>
  </si>
  <si>
    <t>TOT_CEMENT_CPCTY_TONNES</t>
  </si>
  <si>
    <t>FS551</t>
  </si>
  <si>
    <t>Total Cement/Installed Capacity (Mil Tonnes)</t>
  </si>
  <si>
    <t>CEMENT_CPCTY_UTIL</t>
  </si>
  <si>
    <t>FS552</t>
  </si>
  <si>
    <t>Capacity Utilization (Cement)</t>
  </si>
  <si>
    <t>CLINKER_CPCTY_UTIL</t>
  </si>
  <si>
    <t>FS553</t>
  </si>
  <si>
    <t>Capacity Utilization (Clinker)</t>
  </si>
  <si>
    <t>PUR_POWER_CONS</t>
  </si>
  <si>
    <t>FS554</t>
  </si>
  <si>
    <t>Purchased Power Consumption (KWH/Mil Tonnes)</t>
  </si>
  <si>
    <t>GEN_DIESEL_CONS</t>
  </si>
  <si>
    <t>FS555</t>
  </si>
  <si>
    <t>Own Generation (Diesel) Consumption</t>
  </si>
  <si>
    <t>GEN_STEAM_CONS</t>
  </si>
  <si>
    <t>FS556</t>
  </si>
  <si>
    <t>Own Generation (Steam/Thermal) Consumption</t>
  </si>
  <si>
    <t>TOT_POWER_CONS</t>
  </si>
  <si>
    <t>FS557</t>
  </si>
  <si>
    <t>Total Power Consumption</t>
  </si>
  <si>
    <t>TOT_COST_POWER_CONS</t>
  </si>
  <si>
    <t>FS558</t>
  </si>
  <si>
    <t>Total Cost of Power Consumption</t>
  </si>
  <si>
    <t>COST_POWER_CONS_PER_UNIT</t>
  </si>
  <si>
    <t>FS559</t>
  </si>
  <si>
    <t>Power Consumption Per Unit</t>
  </si>
  <si>
    <t>RATE_PUR_POWER</t>
  </si>
  <si>
    <t>FS560</t>
  </si>
  <si>
    <t>Average Rate of Purchased Power</t>
  </si>
  <si>
    <t>RATE_GEN_POWER</t>
  </si>
  <si>
    <t>FS561</t>
  </si>
  <si>
    <t>Average Rate of Generated Power</t>
  </si>
  <si>
    <t>COAL_POWER_GEN_TONNES</t>
  </si>
  <si>
    <t>FS562</t>
  </si>
  <si>
    <t>Coal for Power Generation (Mil Tonnes)</t>
  </si>
  <si>
    <t>COAL_CEMENT_PROD_TONNES</t>
  </si>
  <si>
    <t>FS563</t>
  </si>
  <si>
    <t>Coal for Cement Production (Mil Tonnes)</t>
  </si>
  <si>
    <t>FURNACE_OIL_CONS</t>
  </si>
  <si>
    <t>FS564</t>
  </si>
  <si>
    <t>Furnace Oil Consumption (Mil Litres)</t>
  </si>
  <si>
    <t>LT_DIESEL_OIL_CONS</t>
  </si>
  <si>
    <t>FS565</t>
  </si>
  <si>
    <t>Light Diesel Oil Consumption (Mil Litres)</t>
  </si>
  <si>
    <t>HVY_DIESEL_OIL_CONS</t>
  </si>
  <si>
    <t>FS566</t>
  </si>
  <si>
    <t>Heavy Diesel Oil Consumption (Mil Litres)</t>
  </si>
  <si>
    <t>TOT_DISEL_OIL_CONS</t>
  </si>
  <si>
    <t>FS567</t>
  </si>
  <si>
    <t>Total Diesel Oil Consumption (Mil Litres)</t>
  </si>
  <si>
    <t>TOT_COST_COAL_CONS</t>
  </si>
  <si>
    <t>FS568</t>
  </si>
  <si>
    <t>Total Cost of Coal Consumption</t>
  </si>
  <si>
    <t>TOT_COST_FURNACE_OIL_CONS</t>
  </si>
  <si>
    <t>FS569</t>
  </si>
  <si>
    <t>Total Cost of Furnace Oil Consumption</t>
  </si>
  <si>
    <t>TOT_COST_DIESEL_CONS</t>
  </si>
  <si>
    <t>FS570</t>
  </si>
  <si>
    <t>Total Cost of Diesel Oil Consumption</t>
  </si>
  <si>
    <t>RATE_COAL_CONS</t>
  </si>
  <si>
    <t>FS571</t>
  </si>
  <si>
    <t>Average Rate of Coal Consumption</t>
  </si>
  <si>
    <t>RATE_FURNACE_OIL_CONS</t>
  </si>
  <si>
    <t>FS572</t>
  </si>
  <si>
    <t>Average Rate of Furnace Oil Consumption</t>
  </si>
  <si>
    <t>RATE_DIESEL_CONS</t>
  </si>
  <si>
    <t>FS573</t>
  </si>
  <si>
    <t>Average Rate of Diesel Oil Consumption</t>
  </si>
  <si>
    <t>BLEN_CEMENT_TO_TOT_CEMENT</t>
  </si>
  <si>
    <t>FS574</t>
  </si>
  <si>
    <t>Blended Cement as a % of Total Cement Produced</t>
  </si>
  <si>
    <t>LABOUR_TO_CEMENT</t>
  </si>
  <si>
    <t>FS575</t>
  </si>
  <si>
    <t>Man Hours/ Ton of Cement</t>
  </si>
  <si>
    <t>GREY_CEMENT_STK_TONNES</t>
  </si>
  <si>
    <t>FS576</t>
  </si>
  <si>
    <t>Grey Cement Stock (Mil Tonnes)</t>
  </si>
  <si>
    <t>BIOFUEL_ETHANOL_CAPACITY</t>
  </si>
  <si>
    <t>FS577</t>
  </si>
  <si>
    <t>Fundamentals/Bloomberg Fundamentals/Industry Specific/Energy/Biofuel</t>
  </si>
  <si>
    <t>Biofuel - Ethanol Capacity</t>
  </si>
  <si>
    <t>BIOFUEL_ETHANOL_PRODUCTION</t>
  </si>
  <si>
    <t>FS578</t>
  </si>
  <si>
    <t>Biofuel - Ethanol Production</t>
  </si>
  <si>
    <t>BIOFUEL_ETHANOL_SOLD</t>
  </si>
  <si>
    <t>FS579</t>
  </si>
  <si>
    <t>Biofuel - Ethanol Sold</t>
  </si>
  <si>
    <t>BIOFUEL_PRICE_PER_GALLON_ETHANOL</t>
  </si>
  <si>
    <t>FS580</t>
  </si>
  <si>
    <t>Biofuel - Ethanol - Price per Gallon</t>
  </si>
  <si>
    <t>BIOFUEL_HEDGE_RATIO_ETHANOL</t>
  </si>
  <si>
    <t>FS581</t>
  </si>
  <si>
    <t>Biofuel - Ethanol - Hedge Ratio</t>
  </si>
  <si>
    <t>BIOFUEL_FIXED_PRICE_CONTRACTS</t>
  </si>
  <si>
    <t>FS582</t>
  </si>
  <si>
    <t>Biofuel - Fixed Price Contracts</t>
  </si>
  <si>
    <t>BIOFUEL_CORN_INVENTORY</t>
  </si>
  <si>
    <t>FS583</t>
  </si>
  <si>
    <t>Biofuel - Corn Inventory</t>
  </si>
  <si>
    <t>BIOFUEL_ETHANOL_INVENTORY</t>
  </si>
  <si>
    <t>FS584</t>
  </si>
  <si>
    <t>Biofuel - Ethanol Inventory</t>
  </si>
  <si>
    <t>BIOFUEL_SUGAR_CAPACITY</t>
  </si>
  <si>
    <t>FS585</t>
  </si>
  <si>
    <t>Biofuel - Sugar Capacity</t>
  </si>
  <si>
    <t>BIOFUEL_SUGAR_PRODUCTION</t>
  </si>
  <si>
    <t>FS586</t>
  </si>
  <si>
    <t>Biofuel - Sugar Production</t>
  </si>
  <si>
    <t>BIOFUEL_SUGAR_SOLD_VOLUME</t>
  </si>
  <si>
    <t>FS587</t>
  </si>
  <si>
    <t>Biofuel - Sugar Sold - Volume</t>
  </si>
  <si>
    <t>BIOFUEL_SUGAR_SOLD_REVENUE</t>
  </si>
  <si>
    <t>FS588</t>
  </si>
  <si>
    <t>Biofuel - Sugar Sold - Revenue</t>
  </si>
  <si>
    <t>BIOFUEL_SUGAR_INVENTORY</t>
  </si>
  <si>
    <t>FS589</t>
  </si>
  <si>
    <t>Biofuel - Sugar Inventory</t>
  </si>
  <si>
    <t>BIOFUEL_VOLUME_OF_CANE_CRUSHED</t>
  </si>
  <si>
    <t>FS590</t>
  </si>
  <si>
    <t>Biofuel - Volume of Cane Crushed</t>
  </si>
  <si>
    <t>BIOFUEL_CPO_PRODUCTION</t>
  </si>
  <si>
    <t>FS591</t>
  </si>
  <si>
    <t>Biofuel - Crude Palm Oil Production</t>
  </si>
  <si>
    <t>BIOFUEL_PALM_KERNEL_PRODUCTION</t>
  </si>
  <si>
    <t>FS592</t>
  </si>
  <si>
    <t>Biofuel - Palm Kernel Oil Production</t>
  </si>
  <si>
    <t>BIOFUEL_AVERAGE_PRICE_CPO</t>
  </si>
  <si>
    <t>FS593</t>
  </si>
  <si>
    <t>Biofuel - Crude Palm Oil Average Price</t>
  </si>
  <si>
    <t>BIOFUEL_AVG_PRICE_PALM_KERNEL</t>
  </si>
  <si>
    <t>FS594</t>
  </si>
  <si>
    <t>Biofuel - Palm Kernel Oil Average Price</t>
  </si>
  <si>
    <t>BIOFUEL_CPO_CAPACITY</t>
  </si>
  <si>
    <t>FS595</t>
  </si>
  <si>
    <t>Biofuel - Crude Palm Oil Capacity</t>
  </si>
  <si>
    <t>BIOFUEL_AREA_PLANTED</t>
  </si>
  <si>
    <t>FS596</t>
  </si>
  <si>
    <t>Biofuel - Area Planted ('000 Hectares)</t>
  </si>
  <si>
    <t>BIOFUEL_MATURE_AREA_PLANTED</t>
  </si>
  <si>
    <t>FS597</t>
  </si>
  <si>
    <t>Biofuel - Mature Area Planted</t>
  </si>
  <si>
    <t>BIOFUEL_CPO_EXTRACTION_RATE</t>
  </si>
  <si>
    <t>FS598</t>
  </si>
  <si>
    <t>Biofuel - Crude Palm Oil Extraction Rate</t>
  </si>
  <si>
    <t>BIOFUEL_BIODIESEL_CAPACITY</t>
  </si>
  <si>
    <t>FS599</t>
  </si>
  <si>
    <t>Biofuel - Biodiesel Capacity</t>
  </si>
  <si>
    <t>BIOFUEL_BIODIESEL_PRODUCTION</t>
  </si>
  <si>
    <t>FS600</t>
  </si>
  <si>
    <t>Biofuel - Biodiesel Production</t>
  </si>
  <si>
    <t>TOTAL_MONTHLY_CHURN_RATE</t>
  </si>
  <si>
    <t>FS601</t>
  </si>
  <si>
    <t>Total Monthly Churn Rate</t>
  </si>
  <si>
    <t>TOTAL_CABLE_SUBSCRIBERS</t>
  </si>
  <si>
    <t>FS602</t>
  </si>
  <si>
    <t>Total Cable Subscribers</t>
  </si>
  <si>
    <t>TOTAL_CABLE_SUBSCRIBER_ADDS</t>
  </si>
  <si>
    <t>FS603</t>
  </si>
  <si>
    <t>Total Cable Subscriber Additions</t>
  </si>
  <si>
    <t>TOTAL_CABLE_PENETRATION</t>
  </si>
  <si>
    <t>FS604</t>
  </si>
  <si>
    <t>Total Cable Penetration</t>
  </si>
  <si>
    <t>TOTAL_CABLE_REVENUE</t>
  </si>
  <si>
    <t>FS605</t>
  </si>
  <si>
    <t>Total Cable Revenue</t>
  </si>
  <si>
    <t>VIDEO_ARPU</t>
  </si>
  <si>
    <t>FS606</t>
  </si>
  <si>
    <t>Video ARPU</t>
  </si>
  <si>
    <t>TOTAL_CABLE_HOMES_PASSED</t>
  </si>
  <si>
    <t>FS607</t>
  </si>
  <si>
    <t>Total Cable Homes Passed</t>
  </si>
  <si>
    <t>BASIC_CABLE_SUBSCRIBER_ADDS</t>
  </si>
  <si>
    <t>FS608</t>
  </si>
  <si>
    <t>Basic Cable Subscriber Additions</t>
  </si>
  <si>
    <t>BASIC_CABLE_REVENUE</t>
  </si>
  <si>
    <t>FS609</t>
  </si>
  <si>
    <t>Basic Cable Revenue</t>
  </si>
  <si>
    <t>BASIC_CABLE_ARPU</t>
  </si>
  <si>
    <t>FS610</t>
  </si>
  <si>
    <t>Basic Cable ARPU</t>
  </si>
  <si>
    <t>BASIC_CABLE_HOMES_PASSED</t>
  </si>
  <si>
    <t>FS611</t>
  </si>
  <si>
    <t>Basic Cable Homes Passed</t>
  </si>
  <si>
    <t>DIGITAL_CABLE_SUBSCRIBER_ADDS</t>
  </si>
  <si>
    <t>FS612</t>
  </si>
  <si>
    <t>Digital Cable Subscriber Additions</t>
  </si>
  <si>
    <t>DIGITAL_CABLE_REVENUE</t>
  </si>
  <si>
    <t>FS613</t>
  </si>
  <si>
    <t>Digital Cable Revenue</t>
  </si>
  <si>
    <t>DIGITAL_CABLE_ARPU</t>
  </si>
  <si>
    <t>FS614</t>
  </si>
  <si>
    <t>Digital Cable ARPU</t>
  </si>
  <si>
    <t>INTERNET_DATA_SUBSCRIBER_ADDS</t>
  </si>
  <si>
    <t>FS615</t>
  </si>
  <si>
    <t>Internet/Data Subscriber Additions</t>
  </si>
  <si>
    <t>INTERNET_DATA_REVENUE</t>
  </si>
  <si>
    <t>FS616</t>
  </si>
  <si>
    <t>Internet/Data Revenue</t>
  </si>
  <si>
    <t>INTERNET_DATA_ARPU</t>
  </si>
  <si>
    <t>FS617</t>
  </si>
  <si>
    <t>Internet/Data ARPU</t>
  </si>
  <si>
    <t>VOIP_REVENUE</t>
  </si>
  <si>
    <t>FS618</t>
  </si>
  <si>
    <t>VoIP (Voice over Internet Protocol) Revenue</t>
  </si>
  <si>
    <t>NET_ACCESS_LINES_ADDITIONS</t>
  </si>
  <si>
    <t>FS619</t>
  </si>
  <si>
    <t>Net Access Lines Additions</t>
  </si>
  <si>
    <t>WIRELINE_REVENUE</t>
  </si>
  <si>
    <t>FS620</t>
  </si>
  <si>
    <t>Wireline Revenue</t>
  </si>
  <si>
    <t>WIRELINE_SERVICE_REVENUE</t>
  </si>
  <si>
    <t>FS621</t>
  </si>
  <si>
    <t>Wireline Service Revenue</t>
  </si>
  <si>
    <t>WIRELINE_EQUIPMENT_REVENUE</t>
  </si>
  <si>
    <t>FS622</t>
  </si>
  <si>
    <t>Wireline Equipment  Revenue</t>
  </si>
  <si>
    <t>WIRELESS_REVENUE</t>
  </si>
  <si>
    <t>FS623</t>
  </si>
  <si>
    <t>Wireless Revenue</t>
  </si>
  <si>
    <t>BIOFUEL_FFB_PRODUCTION</t>
  </si>
  <si>
    <t>FS693</t>
  </si>
  <si>
    <t>Biofuel - Fresh Fruit Bunches Production ('000 MT)</t>
  </si>
  <si>
    <t>BIOFUEL_FFB_YIELD_PER_MAT_HECT</t>
  </si>
  <si>
    <t>FS694</t>
  </si>
  <si>
    <t>Biofuel - FFB Yield per Mature Hectare</t>
  </si>
  <si>
    <t>BIOFUEL_CPO_AVG_PROD_COST</t>
  </si>
  <si>
    <t>FS695</t>
  </si>
  <si>
    <t>Biofuel - Crude Palm Oil Average Production Cost</t>
  </si>
  <si>
    <t>BIOFUEL_RUBBER_PRODUCTION</t>
  </si>
  <si>
    <t>FS696</t>
  </si>
  <si>
    <t>Biofuel - Rubber Production ('000 MT)</t>
  </si>
  <si>
    <t>BIOFUEL_RUBBER_YIELD_MAT_HECTARE</t>
  </si>
  <si>
    <t>FS697</t>
  </si>
  <si>
    <t>Biofuel - Rubber Yield per Mature Hectare</t>
  </si>
  <si>
    <t>BIOFUEL_PALM_KERN_OIL_EXT_RT</t>
  </si>
  <si>
    <t>FS698</t>
  </si>
  <si>
    <t>Biofuel - Palm Kernel Oil Extraction Rate</t>
  </si>
  <si>
    <t>BIOFUEL_AVERAGE_PRICE_FFB</t>
  </si>
  <si>
    <t>FS699</t>
  </si>
  <si>
    <t>Biofuel - Fresh Fruit Bunches Average Price</t>
  </si>
  <si>
    <t>BIOFUEL_AVERAGE_PRICE_RUBBER</t>
  </si>
  <si>
    <t>FS700</t>
  </si>
  <si>
    <t>Biofuel - Rubber Average Price</t>
  </si>
  <si>
    <t>BIOFUEL_TOTAL_TITLED_AREA</t>
  </si>
  <si>
    <t>FS701</t>
  </si>
  <si>
    <t>Biofuel - Total Titled Area</t>
  </si>
  <si>
    <t>INVENTORY_PER_STORE</t>
  </si>
  <si>
    <t>FS719</t>
  </si>
  <si>
    <t>Inventory Per Store</t>
  </si>
  <si>
    <t>FORESTRY_TOTAL_ACREAGE</t>
  </si>
  <si>
    <t>FS720</t>
  </si>
  <si>
    <t>Fundamentals/Bloomberg Fundamentals/Industry Specific/Forestry</t>
  </si>
  <si>
    <t>Forestry-Total Acreage</t>
  </si>
  <si>
    <t>FORESTRY_ACRES_OWNED</t>
  </si>
  <si>
    <t>FS721</t>
  </si>
  <si>
    <t>Forestry-Acres Owned</t>
  </si>
  <si>
    <t>FORESTRY_LOGS_SOLD</t>
  </si>
  <si>
    <t>FS724</t>
  </si>
  <si>
    <t>Forestry-Logs Sold</t>
  </si>
  <si>
    <t>FORESTRY_LUMBER_MILLS</t>
  </si>
  <si>
    <t>FS725</t>
  </si>
  <si>
    <t>Forestry-Lumber Mills</t>
  </si>
  <si>
    <t>FORESTRY_PULP_CAPACITY</t>
  </si>
  <si>
    <t>FS729</t>
  </si>
  <si>
    <t>Forestry-Pulp Capacity</t>
  </si>
  <si>
    <t>FORESTRY_PULP_PRODUCTION</t>
  </si>
  <si>
    <t>FS730</t>
  </si>
  <si>
    <t>Forestry-Pulp Production</t>
  </si>
  <si>
    <t>FORESTRY_PULP_SOLD</t>
  </si>
  <si>
    <t>FS731</t>
  </si>
  <si>
    <t>Forestry-Pulp Sold</t>
  </si>
  <si>
    <t>FORESTRY_PULP_MILLS</t>
  </si>
  <si>
    <t>FS732</t>
  </si>
  <si>
    <t>Forestry-Pulp Mills</t>
  </si>
  <si>
    <t>FORESTRY_PAPER_CAPACITY</t>
  </si>
  <si>
    <t>FS733</t>
  </si>
  <si>
    <t>Forestry-Paper Capacity</t>
  </si>
  <si>
    <t>FORESTRY_PAPER_PRODUCTION</t>
  </si>
  <si>
    <t>FS734</t>
  </si>
  <si>
    <t>Forestry-Paper Production</t>
  </si>
  <si>
    <t>FORESTRY_PAPER_SOLD</t>
  </si>
  <si>
    <t>FS735</t>
  </si>
  <si>
    <t>Forestry-Paper Sold</t>
  </si>
  <si>
    <t>FORESTRY_NEWSPRINT_SOLD</t>
  </si>
  <si>
    <t>FS736</t>
  </si>
  <si>
    <t>Forestry-Newsprint Sold</t>
  </si>
  <si>
    <t>FORESTRY_PAPER_MILLS</t>
  </si>
  <si>
    <t>FS737</t>
  </si>
  <si>
    <t>Forestry-Paper Mills</t>
  </si>
  <si>
    <t>FORESTRY_CONVERTING_FACILITIES</t>
  </si>
  <si>
    <t>FS742</t>
  </si>
  <si>
    <t>Forestry-Converting Facilities</t>
  </si>
  <si>
    <t>BIOTECH_%_REVENUE_WHOLESALERS</t>
  </si>
  <si>
    <t>FS748</t>
  </si>
  <si>
    <t>Fundamentals/Bloomberg Fundamentals/Industry Specific/Healthcare/Medical/Biotech</t>
  </si>
  <si>
    <t>Biotech-% Revenue from Wholesalers</t>
  </si>
  <si>
    <t>BIOTECH_PHASE_1</t>
  </si>
  <si>
    <t>FS749</t>
  </si>
  <si>
    <t>Biotech-Phase 1</t>
  </si>
  <si>
    <t>BIOTECH_PHASE_2</t>
  </si>
  <si>
    <t>FS750</t>
  </si>
  <si>
    <t>Biotech-Phase 2</t>
  </si>
  <si>
    <t>BIOTECH_PHASE_3</t>
  </si>
  <si>
    <t>FS751</t>
  </si>
  <si>
    <t>Biotech-Phase 3</t>
  </si>
  <si>
    <t>BIOTECH_TOTAL_PATENTS</t>
  </si>
  <si>
    <t>FS752</t>
  </si>
  <si>
    <t>Biotech Total Patents</t>
  </si>
  <si>
    <t>BIOTECH_MANUFACTURING_STAFF</t>
  </si>
  <si>
    <t>FS755</t>
  </si>
  <si>
    <t>Biotech-Manufacturing Staff</t>
  </si>
  <si>
    <t>BIOTECH_PHDS</t>
  </si>
  <si>
    <t>FS756</t>
  </si>
  <si>
    <t>Biotech-PhDs</t>
  </si>
  <si>
    <t>CHEMICALS_POTASH_CAPACITY</t>
  </si>
  <si>
    <t>FS757</t>
  </si>
  <si>
    <t>Fundamentals/Bloomberg Fundamentals/Industry Specific/Chemicals</t>
  </si>
  <si>
    <t>Chemicals-Potash Capacity</t>
  </si>
  <si>
    <t>CHEMICALS_POTASH_PRODUCTION</t>
  </si>
  <si>
    <t>FS758</t>
  </si>
  <si>
    <t>Chemicals-Potash Production</t>
  </si>
  <si>
    <t>CHEMICALS_POTASH_SOLD</t>
  </si>
  <si>
    <t>FS759</t>
  </si>
  <si>
    <t>Chemicals-Potash Sold</t>
  </si>
  <si>
    <t>CHEMICALS_POTASH_PRICE</t>
  </si>
  <si>
    <t>FS760</t>
  </si>
  <si>
    <t>Chemicals-Potash Price</t>
  </si>
  <si>
    <t>CHEMICALS_NITROGEN_CAPACITY</t>
  </si>
  <si>
    <t>FS761</t>
  </si>
  <si>
    <t>Chemicals-Nitrogen Capacity</t>
  </si>
  <si>
    <t>CHEMICALS_NITROGEN_PRODUCTION</t>
  </si>
  <si>
    <t>FS762</t>
  </si>
  <si>
    <t>Chemicals-Nitrogen Production</t>
  </si>
  <si>
    <t>CHEMICALS_NITROGEN_SOLD</t>
  </si>
  <si>
    <t>FS763</t>
  </si>
  <si>
    <t>Chemicals-Nitrogen Sold</t>
  </si>
  <si>
    <t>CHEMICALS_NITROGEN_PRICE</t>
  </si>
  <si>
    <t>FS764</t>
  </si>
  <si>
    <t>Chemicals-Nitrogen Price</t>
  </si>
  <si>
    <t>CHEMICALS_PHOSPHATE_CAPACITY</t>
  </si>
  <si>
    <t>FS765</t>
  </si>
  <si>
    <t>Chemicals-Phosphate Capacity</t>
  </si>
  <si>
    <t>CHEMICALS_PHOSPHATE_PRODUCTION</t>
  </si>
  <si>
    <t>FS766</t>
  </si>
  <si>
    <t>Chemicals-Phosphate Production</t>
  </si>
  <si>
    <t>CHEMICALS_PHOSPHATE_SOLD</t>
  </si>
  <si>
    <t>FS767</t>
  </si>
  <si>
    <t>Chemicals-Phosphate Sold</t>
  </si>
  <si>
    <t>CHEMICALS_PHOSPHATE_PRICE</t>
  </si>
  <si>
    <t>FS768</t>
  </si>
  <si>
    <t>Chemicals-Phosphate Price</t>
  </si>
  <si>
    <t>CHEMICALS_METHANOL_CAPACITY</t>
  </si>
  <si>
    <t>FS769</t>
  </si>
  <si>
    <t>Chemicals-Methanol Capacity</t>
  </si>
  <si>
    <t>CHEMICALS_METHANOL_PRODUCTION</t>
  </si>
  <si>
    <t>FS770</t>
  </si>
  <si>
    <t>Chemicals-Methanol Production</t>
  </si>
  <si>
    <t>CHEMICALS_METHANOL_SOLD</t>
  </si>
  <si>
    <t>FS771</t>
  </si>
  <si>
    <t>Chemicals-Methanol Sold</t>
  </si>
  <si>
    <t>CHEMICALS_METHANOL_PRICE</t>
  </si>
  <si>
    <t>FS772</t>
  </si>
  <si>
    <t>Chemicals-Methanol Price</t>
  </si>
  <si>
    <t>AGRO_FACILITIES</t>
  </si>
  <si>
    <t>FS773</t>
  </si>
  <si>
    <t>Fundamentals/Bloomberg Fundamentals/Industry Specific/Food &amp; Agriculture</t>
  </si>
  <si>
    <t>Agriculture-Number of Facilities</t>
  </si>
  <si>
    <t>AGRO_PRODUCTION_CAPACITY</t>
  </si>
  <si>
    <t>FS774</t>
  </si>
  <si>
    <t>Agriculture-Production Capacity</t>
  </si>
  <si>
    <t>AGRICULTURAL_PRODUCE</t>
  </si>
  <si>
    <t>FS775</t>
  </si>
  <si>
    <t>Agricultural Produce</t>
  </si>
  <si>
    <t>CIGARETTE_SALES_VOLUME</t>
  </si>
  <si>
    <t>FS776</t>
  </si>
  <si>
    <t>Cigarette Sales Volume</t>
  </si>
  <si>
    <t>BIOMASS_HARVESTED</t>
  </si>
  <si>
    <t>FS777</t>
  </si>
  <si>
    <t>Biomass Harvested</t>
  </si>
  <si>
    <t>BIOMASS_IN_THE_SEA</t>
  </si>
  <si>
    <t>FS778</t>
  </si>
  <si>
    <t>Biomass in the Sea</t>
  </si>
  <si>
    <t>SHIPPING_FLEET</t>
  </si>
  <si>
    <t>FS779</t>
  </si>
  <si>
    <t>Fundamentals/Bloomberg Fundamentals/Industry Specific/Shipping</t>
  </si>
  <si>
    <t>Total Shipping Fleet</t>
  </si>
  <si>
    <t>SHIPPING_DEADWEIGHT_TONNAGE</t>
  </si>
  <si>
    <t>FS780</t>
  </si>
  <si>
    <t>Shipping-Deadweight Tonnage</t>
  </si>
  <si>
    <t>SHIPPING_FLEET_AVERAGE_AGE</t>
  </si>
  <si>
    <t>FS781</t>
  </si>
  <si>
    <t>Shipping-Fleet Average Age</t>
  </si>
  <si>
    <t>SHIPPING_TEU_CAPACITY</t>
  </si>
  <si>
    <t>FS782</t>
  </si>
  <si>
    <t>Shipping-TEU Capacity</t>
  </si>
  <si>
    <t>SHIPPING_NEWBUILDINGS</t>
  </si>
  <si>
    <t>FS783</t>
  </si>
  <si>
    <t>Shipping-Newbuildings</t>
  </si>
  <si>
    <t>SHIPPING_AVAILABLE_DAYS</t>
  </si>
  <si>
    <t>FS784</t>
  </si>
  <si>
    <t>Shipping-Available Days</t>
  </si>
  <si>
    <t>SHIPPING_OPERATING_DAYS</t>
  </si>
  <si>
    <t>FS785</t>
  </si>
  <si>
    <t>Shipping-Operating Days</t>
  </si>
  <si>
    <t>SHIPPING_FLEET_UTILIZATION</t>
  </si>
  <si>
    <t>FS786</t>
  </si>
  <si>
    <t>Shipping-Fleet Utilization</t>
  </si>
  <si>
    <t>TIME_CHARTER_EQUIVALENT</t>
  </si>
  <si>
    <t>FS787</t>
  </si>
  <si>
    <t>Fundamentals/Bloomberg Fundamentals/Industry Specific/Drilling</t>
  </si>
  <si>
    <t>Time Charter Equivalent</t>
  </si>
  <si>
    <t>SHIPPING_DIRECT_VOE</t>
  </si>
  <si>
    <t>FS788</t>
  </si>
  <si>
    <t>Shipping-Direct VOE</t>
  </si>
  <si>
    <t>SHIPPING_SEAGOING_PERSONNEL</t>
  </si>
  <si>
    <t>FS789</t>
  </si>
  <si>
    <t>Shipping-Seagoing Personnel</t>
  </si>
  <si>
    <t>ENTERT_GAMING_REVENUE</t>
  </si>
  <si>
    <t>FS790</t>
  </si>
  <si>
    <t>Fundamentals/Bloomberg Fundamentals/Industry Specific/Entertainment</t>
  </si>
  <si>
    <t>Entertainment-Gaming Revenue</t>
  </si>
  <si>
    <t>ENTERT_ONLINE_SPORTS_BETS</t>
  </si>
  <si>
    <t>FS791</t>
  </si>
  <si>
    <t>Entertainment-Online Sports Bets</t>
  </si>
  <si>
    <t>ENTERT_ONLINE_CASINO_BETS</t>
  </si>
  <si>
    <t>FS792</t>
  </si>
  <si>
    <t>Entertainment-Online Casino Bets</t>
  </si>
  <si>
    <t>ENTERT_ONLINE_POKER_BETS</t>
  </si>
  <si>
    <t>FS793</t>
  </si>
  <si>
    <t>Entertainment-Online Poker Bets</t>
  </si>
  <si>
    <t>ENTERT_ONLINE_PLAYERS</t>
  </si>
  <si>
    <t>FS794</t>
  </si>
  <si>
    <t>Entertainment-Number of Online Players</t>
  </si>
  <si>
    <t>ENTERT_ONLINE_BETS</t>
  </si>
  <si>
    <t>FS795</t>
  </si>
  <si>
    <t>Entertainment-Number of Online Bets</t>
  </si>
  <si>
    <t>ENTERT_CASINOS</t>
  </si>
  <si>
    <t>FS796</t>
  </si>
  <si>
    <t>Entertainment-Number of Casinos</t>
  </si>
  <si>
    <t>ENTERT_TABLES</t>
  </si>
  <si>
    <t>FS797</t>
  </si>
  <si>
    <t>Entertainment-Number of Tables</t>
  </si>
  <si>
    <t>ENTERT_TABLE_DROP</t>
  </si>
  <si>
    <t>FS798</t>
  </si>
  <si>
    <t>Entertainment-Table Drop</t>
  </si>
  <si>
    <t>ENTERT_TABLE_WINNINGS</t>
  </si>
  <si>
    <t>FS799</t>
  </si>
  <si>
    <t>Entertainment-Table Winnings</t>
  </si>
  <si>
    <t>ENTERT_TABLE_WIN_%</t>
  </si>
  <si>
    <t>FS800</t>
  </si>
  <si>
    <t>Entertainment-Table Win %</t>
  </si>
  <si>
    <t>ENTERT_SLOTS</t>
  </si>
  <si>
    <t>FS801</t>
  </si>
  <si>
    <t>Entertainment-Number of Slots</t>
  </si>
  <si>
    <t>ENTERT_SLOTS_HANDLE</t>
  </si>
  <si>
    <t>FS802</t>
  </si>
  <si>
    <t>Entertainment-Slots Handle</t>
  </si>
  <si>
    <t>ENTERT_SLOTS_WINNINGS</t>
  </si>
  <si>
    <t>FS803</t>
  </si>
  <si>
    <t>Entertainment-Slots Winnings</t>
  </si>
  <si>
    <t>ENTERT_SLOTS_WIN_%</t>
  </si>
  <si>
    <t>FS804</t>
  </si>
  <si>
    <t>Entertainment-Slots Win %</t>
  </si>
  <si>
    <t>ENTERT_RACETRACKS</t>
  </si>
  <si>
    <t>FS805</t>
  </si>
  <si>
    <t>Entertainment-Number of Racetracks</t>
  </si>
  <si>
    <t>ENTERT_LIVE_RACE_DAYS</t>
  </si>
  <si>
    <t>FS806</t>
  </si>
  <si>
    <t>Entertainment-Live Race Days</t>
  </si>
  <si>
    <t>ENTERT_RACING_HANDLE</t>
  </si>
  <si>
    <t>FS807</t>
  </si>
  <si>
    <t>Entertainment-Racing Handle</t>
  </si>
  <si>
    <t>ENTERT_RACING_REVENUES</t>
  </si>
  <si>
    <t>FS808</t>
  </si>
  <si>
    <t>Entertainment-Racing Revenues</t>
  </si>
  <si>
    <t>ENTERT_RACING_COMMISSION_%</t>
  </si>
  <si>
    <t>FS809</t>
  </si>
  <si>
    <t>Entertainment-Racing Commission %</t>
  </si>
  <si>
    <t>ENTERT_THEATERS</t>
  </si>
  <si>
    <t>FS810</t>
  </si>
  <si>
    <t>Entertainment-Number of Theaters</t>
  </si>
  <si>
    <t>ENTERT_SCREENS</t>
  </si>
  <si>
    <t>FS811</t>
  </si>
  <si>
    <t>Entertainment-Number of Screens</t>
  </si>
  <si>
    <t>ENTERT_MOVIE_ATTENDANCE</t>
  </si>
  <si>
    <t>FS812</t>
  </si>
  <si>
    <t>Entertainment-Movie Attendance</t>
  </si>
  <si>
    <t>ENTERT_SCREENS_PER_LOCATION</t>
  </si>
  <si>
    <t>FS813</t>
  </si>
  <si>
    <t>Entertainment-Screens per Location</t>
  </si>
  <si>
    <t>ENTERT_REVENUE_PER_SCREEN</t>
  </si>
  <si>
    <t>FS814</t>
  </si>
  <si>
    <t>Entertainment-Revenue per Screen</t>
  </si>
  <si>
    <t>ENTERT_REVENUE_PER_PATRON</t>
  </si>
  <si>
    <t>FS815</t>
  </si>
  <si>
    <t>Entertainment-Revenue per Patron</t>
  </si>
  <si>
    <t>ENTERT_AVG_TICKET_PRICE</t>
  </si>
  <si>
    <t>FS816</t>
  </si>
  <si>
    <t>Entertainment-Average Ticket Price</t>
  </si>
  <si>
    <t>ENTERT_CONCESSIONS_PER_PATRON</t>
  </si>
  <si>
    <t>FS817</t>
  </si>
  <si>
    <t>Entertainment-Concessions per Patron</t>
  </si>
  <si>
    <t>ENTERT_THEME_PARKS</t>
  </si>
  <si>
    <t>FS818</t>
  </si>
  <si>
    <t>Entertainment-Number of Theme Parks</t>
  </si>
  <si>
    <t>ENTERT_THEME_PARK_ATTENDANCE</t>
  </si>
  <si>
    <t>FS819</t>
  </si>
  <si>
    <t>Entertainment-Theme Park Attendance</t>
  </si>
  <si>
    <t>MGD_CARE_MEDICAL_CARE_RATIO</t>
  </si>
  <si>
    <t>FS820</t>
  </si>
  <si>
    <t>Fundamentals/Bloomberg Fundamentals/Industry Specific/Healthcare/Medical/Managed Care</t>
  </si>
  <si>
    <t>Managed Care-Medical Care Ratio</t>
  </si>
  <si>
    <t>MGD_CARE_SG&amp;A_RATIO</t>
  </si>
  <si>
    <t>FS821</t>
  </si>
  <si>
    <t>Managed Care-SG&amp;A Ratio</t>
  </si>
  <si>
    <t>MGD_CARE_MEDICAL_COST_TREND</t>
  </si>
  <si>
    <t>FS822</t>
  </si>
  <si>
    <t>Managed Care-Medical Cost Trend</t>
  </si>
  <si>
    <t>MGD_CARE_TOTAL_OPER_COST_RATIO</t>
  </si>
  <si>
    <t>FS823</t>
  </si>
  <si>
    <t>Administrative Ratio</t>
  </si>
  <si>
    <t>MGD_CARE_MEMBERS</t>
  </si>
  <si>
    <t>FS824</t>
  </si>
  <si>
    <t>Managed Care-Number of Members</t>
  </si>
  <si>
    <t>MGD_CARE_NETWORK_PHYSICIANS</t>
  </si>
  <si>
    <t>FS825</t>
  </si>
  <si>
    <t>Managed Care-Network Physicians</t>
  </si>
  <si>
    <t>MGD_CARE_NETWORK_HOSPITALS</t>
  </si>
  <si>
    <t>FS826</t>
  </si>
  <si>
    <t>Managed Care-Network Hospitals</t>
  </si>
  <si>
    <t>MGD_CARE_ANNUAL_CLAIMS</t>
  </si>
  <si>
    <t>FS827</t>
  </si>
  <si>
    <t>Managed Care-Annual Number of Claims</t>
  </si>
  <si>
    <t>MGD_CARE_DAYS_IN_CLAIMS_PAYABLE</t>
  </si>
  <si>
    <t>FS828</t>
  </si>
  <si>
    <t>Managed Care-Days in Claims Payable</t>
  </si>
  <si>
    <t>MGD_CARE_PREMIUMS_PMPM</t>
  </si>
  <si>
    <t>FS829</t>
  </si>
  <si>
    <t>Managed Care-Premiums PMPM</t>
  </si>
  <si>
    <t>MGD_CARE_COSTS_PMPM</t>
  </si>
  <si>
    <t>FS830</t>
  </si>
  <si>
    <t>Managed Care-Costs PMPM</t>
  </si>
  <si>
    <t>CONST_BACKLOG</t>
  </si>
  <si>
    <t>FS836</t>
  </si>
  <si>
    <t>Fundamentals/Bloomberg Fundamentals/Industry Specific/Engineering &amp; Construction</t>
  </si>
  <si>
    <t>Construction-Backlog</t>
  </si>
  <si>
    <t>CONST_BACKLOG_DOMESTIC</t>
  </si>
  <si>
    <t>FS837</t>
  </si>
  <si>
    <t>Construction-Backlog Domestic</t>
  </si>
  <si>
    <t>CONST_BACKLOG_INTL</t>
  </si>
  <si>
    <t>FS838</t>
  </si>
  <si>
    <t>Construction-Backlog International</t>
  </si>
  <si>
    <t>CONST_NEW_AWARDS</t>
  </si>
  <si>
    <t>FS839</t>
  </si>
  <si>
    <t>Construction-New Awards</t>
  </si>
  <si>
    <t>CONST_NEW_AWARDS_DOMESTIC</t>
  </si>
  <si>
    <t>FS840</t>
  </si>
  <si>
    <t>Construction-New Awards Domestic</t>
  </si>
  <si>
    <t>CONST_NEW_AWARDS_INTL</t>
  </si>
  <si>
    <t>FS841</t>
  </si>
  <si>
    <t>Construction-New Awards International</t>
  </si>
  <si>
    <t>CONST_BACKLOG_PRIVATE</t>
  </si>
  <si>
    <t>FS842</t>
  </si>
  <si>
    <t>Construction-Backlog Private</t>
  </si>
  <si>
    <t>CONST_BACKLOG_PUBLIC</t>
  </si>
  <si>
    <t>FS843</t>
  </si>
  <si>
    <t>Construction-Backlog Public</t>
  </si>
  <si>
    <t>RE_PROPERTIES_RESIDENTIAL</t>
  </si>
  <si>
    <t>FS844</t>
  </si>
  <si>
    <t>RE-Properties Residential</t>
  </si>
  <si>
    <t>RE_PROPERTIES_COMMERCIAL</t>
  </si>
  <si>
    <t>FS845</t>
  </si>
  <si>
    <t>RE-Properties Commercial</t>
  </si>
  <si>
    <t>RE_VACANCY_RATE_RESIDENTIAL</t>
  </si>
  <si>
    <t>FS846</t>
  </si>
  <si>
    <t>RE-Vacancy Rate Residential</t>
  </si>
  <si>
    <t>RE_VACANCY_RATE_COMMERCIAL</t>
  </si>
  <si>
    <t>FS847</t>
  </si>
  <si>
    <t>RE-Vacancy Rate Commercial</t>
  </si>
  <si>
    <t>RE_FLOOR_SPACE_RESIDENTIAL</t>
  </si>
  <si>
    <t>FS848</t>
  </si>
  <si>
    <t>RE-Floor Space Residential</t>
  </si>
  <si>
    <t>RE_FLOOR_SPACE_COMMERCIAL</t>
  </si>
  <si>
    <t>FS849</t>
  </si>
  <si>
    <t>RE-Floor Space Commercial</t>
  </si>
  <si>
    <t>RE_NNNAV</t>
  </si>
  <si>
    <t>FS850</t>
  </si>
  <si>
    <t>RE-Triple Net Asset Value</t>
  </si>
  <si>
    <t>RE_NAV_BEFORE_DEFERRED_TAX</t>
  </si>
  <si>
    <t>FS851</t>
  </si>
  <si>
    <t>RE-NAV before Deferred Taxes</t>
  </si>
  <si>
    <t>RE_AVERAGE_LEASE_TERM</t>
  </si>
  <si>
    <t>FS852</t>
  </si>
  <si>
    <t>RE-Average Lease Term</t>
  </si>
  <si>
    <t>INTERNET_UNIQUE_VISITORS</t>
  </si>
  <si>
    <t>FS853</t>
  </si>
  <si>
    <t>Fundamentals/Bloomberg Fundamentals/Industry Specific/Internet</t>
  </si>
  <si>
    <t>Monthly Average Unique Visitors</t>
  </si>
  <si>
    <t>INTERNET_PAGE_VIEWS</t>
  </si>
  <si>
    <t>FS854</t>
  </si>
  <si>
    <t>Internet-Page Views</t>
  </si>
  <si>
    <t>ADVERTISING_REVENUE</t>
  </si>
  <si>
    <t>FS855</t>
  </si>
  <si>
    <t>Fundamentals/Bloomberg Fundamentals/Income Statement/Reference Item</t>
  </si>
  <si>
    <t>Advertising Revenue</t>
  </si>
  <si>
    <t>COST_OF_ADVERTISING_REVENUE</t>
  </si>
  <si>
    <t>FS856</t>
  </si>
  <si>
    <t>Cost of Advertising Revenue</t>
  </si>
  <si>
    <t>INTERNET_TRAFFIC_ACQ_COSTS</t>
  </si>
  <si>
    <t>FS857</t>
  </si>
  <si>
    <t>Internet-Traffic Acquisition Costs</t>
  </si>
  <si>
    <t>INTERNET_GMV</t>
  </si>
  <si>
    <t>FS859</t>
  </si>
  <si>
    <t>Internet-GMV</t>
  </si>
  <si>
    <t>INTERNET_DIRECT_REVENUE</t>
  </si>
  <si>
    <t>FS860</t>
  </si>
  <si>
    <t>Internet-Direct Revenue</t>
  </si>
  <si>
    <t>INTERNET_INDIRECT_REVENUE</t>
  </si>
  <si>
    <t>FS861</t>
  </si>
  <si>
    <t>Internet-Indirect Revenue</t>
  </si>
  <si>
    <t>INTERNET_GROSS_BOOKINGS</t>
  </si>
  <si>
    <t>FS862</t>
  </si>
  <si>
    <t>Internet-Gross Bookings</t>
  </si>
  <si>
    <t>INTERNET_AIRLINE_TICKETS_SOLD</t>
  </si>
  <si>
    <t>FS863</t>
  </si>
  <si>
    <t>Internet-Airline Tickets Sold</t>
  </si>
  <si>
    <t>INTERNET_HOTEL_ROOM_NIGHTS</t>
  </si>
  <si>
    <t>FS864</t>
  </si>
  <si>
    <t>Internet-Hotel Room Nights</t>
  </si>
  <si>
    <t>INTERNET_RENTAL_CAR_DAYS</t>
  </si>
  <si>
    <t>FS865</t>
  </si>
  <si>
    <t>Internet-Rental Car Days</t>
  </si>
  <si>
    <t>PIPELINE_LENGTH</t>
  </si>
  <si>
    <t>FS866</t>
  </si>
  <si>
    <t>Fundamentals/Bloomberg Fundamentals/Industry Specific/Pipeline</t>
  </si>
  <si>
    <t>Pipeline Length</t>
  </si>
  <si>
    <t>PIPELINE_TRANSPORT_CAPACITY_OIL</t>
  </si>
  <si>
    <t>FS867</t>
  </si>
  <si>
    <t>Pipeline Transport Capacity Oil</t>
  </si>
  <si>
    <t>PIPELINE_TRANSPORT_CAPACITY_GAS</t>
  </si>
  <si>
    <t>FS868</t>
  </si>
  <si>
    <t>Pipeline Transport Capacity Gas</t>
  </si>
  <si>
    <t>PIPELINE_THROUGHPUT_OIL</t>
  </si>
  <si>
    <t>FS869</t>
  </si>
  <si>
    <t>Pipeline Throughput Oil</t>
  </si>
  <si>
    <t>PIPELINE_THROUGHPUT_GAS</t>
  </si>
  <si>
    <t>FS870</t>
  </si>
  <si>
    <t>Pipeline Throughput Gas</t>
  </si>
  <si>
    <t>PIPELINE_UTILIZATION</t>
  </si>
  <si>
    <t>FS871</t>
  </si>
  <si>
    <t>Pipeline-Utilization</t>
  </si>
  <si>
    <t>PIPELINE_STORAGE_CAPACITY_OIL</t>
  </si>
  <si>
    <t>FS872</t>
  </si>
  <si>
    <t>Pipeline-Storage Capacity Oil</t>
  </si>
  <si>
    <t>PIPELINE_STORAGE_CAPACITY_GAS</t>
  </si>
  <si>
    <t>FS873</t>
  </si>
  <si>
    <t>Pipeline-Storage Capacity Gas</t>
  </si>
  <si>
    <t>PIPELINE_DELIVERY_POINTS_OIL</t>
  </si>
  <si>
    <t>FS874</t>
  </si>
  <si>
    <t>Pipeline-Delivery Points Oil</t>
  </si>
  <si>
    <t>PIPELINE_DELIVERY_POINTS_GAS</t>
  </si>
  <si>
    <t>FS875</t>
  </si>
  <si>
    <t>Pipeline-Delivery Points Gas</t>
  </si>
  <si>
    <t>SEMICON_CAPACITY</t>
  </si>
  <si>
    <t>FS876</t>
  </si>
  <si>
    <t>Fundamentals/Bloomberg Fundamentals/Industry Specific/Semiconductors</t>
  </si>
  <si>
    <t>Semiconductors-Capacity</t>
  </si>
  <si>
    <t>SEMICON_PRODUCTION</t>
  </si>
  <si>
    <t>FS877</t>
  </si>
  <si>
    <t>Semiconductors-Production</t>
  </si>
  <si>
    <t>SEMICON_SALES</t>
  </si>
  <si>
    <t>FS878</t>
  </si>
  <si>
    <t>Semiconductors-Sales</t>
  </si>
  <si>
    <t>SEMICON_UTILIZATION</t>
  </si>
  <si>
    <t>FS879</t>
  </si>
  <si>
    <t>Semiconductors-Utilization Rate</t>
  </si>
  <si>
    <t>SEMICON_BOOKINGS</t>
  </si>
  <si>
    <t>FS880</t>
  </si>
  <si>
    <t>Semiconductors-Bookings</t>
  </si>
  <si>
    <t>SEMICON_SHIPMENTS</t>
  </si>
  <si>
    <t>FS881</t>
  </si>
  <si>
    <t>Semiconductors-Shipments</t>
  </si>
  <si>
    <t>STEEL_CAPACITY</t>
  </si>
  <si>
    <t>FS882</t>
  </si>
  <si>
    <t>Fundamentals/Bloomberg Fundamentals/Industry Specific/Steel</t>
  </si>
  <si>
    <t>Steel Capacity</t>
  </si>
  <si>
    <t>STEEL_PRODUCTION</t>
  </si>
  <si>
    <t>FS883</t>
  </si>
  <si>
    <t>Steel Production</t>
  </si>
  <si>
    <t>STEEL_HOT_ROLLED_SHEETS</t>
  </si>
  <si>
    <t>FS884</t>
  </si>
  <si>
    <t>Steel-Hot Rolled Sheets</t>
  </si>
  <si>
    <t>STEEL_COLD_ROLLED_SHEETS</t>
  </si>
  <si>
    <t>FS885</t>
  </si>
  <si>
    <t>Steel-Cold Rolled Sheets</t>
  </si>
  <si>
    <t>STEEL_SHIPMENTS</t>
  </si>
  <si>
    <t>FS886</t>
  </si>
  <si>
    <t>Steel Shipments</t>
  </si>
  <si>
    <t>STEEL_CAPACITY_UTILIZATION</t>
  </si>
  <si>
    <t>FS887</t>
  </si>
  <si>
    <t>Steel Capacity Utilization</t>
  </si>
  <si>
    <t>STEEL_REALIZED_PRICE</t>
  </si>
  <si>
    <t>FS888</t>
  </si>
  <si>
    <t>Steel Realized Price</t>
  </si>
  <si>
    <t>STEEL_UNIT_COST</t>
  </si>
  <si>
    <t>FS889</t>
  </si>
  <si>
    <t>Steel Unit Cost</t>
  </si>
  <si>
    <t>STEEL_IRON_ORE_UTILIZED</t>
  </si>
  <si>
    <t>FS890</t>
  </si>
  <si>
    <t>Steel-Iron Ore Utilized</t>
  </si>
  <si>
    <t>STEEL_SCRAP_UTILIZED</t>
  </si>
  <si>
    <t>FS891</t>
  </si>
  <si>
    <t>Steel Scrap Utilized</t>
  </si>
  <si>
    <t>STEEL_SCRAP_COST</t>
  </si>
  <si>
    <t>FS892</t>
  </si>
  <si>
    <t>Steel Scrap Cost</t>
  </si>
  <si>
    <t>STEEL_COKE_UTILIZED</t>
  </si>
  <si>
    <t>FS893</t>
  </si>
  <si>
    <t>Steel-Coke Utilized</t>
  </si>
  <si>
    <t>STEEL_COAL_UTILIZED</t>
  </si>
  <si>
    <t>FS894</t>
  </si>
  <si>
    <t>Steel-Coal Utilized</t>
  </si>
  <si>
    <t>COMPUTER_PC_UNITS_SHIPPED</t>
  </si>
  <si>
    <t>FS895</t>
  </si>
  <si>
    <t>Fundamentals/Bloomberg Fundamentals/Industry Specific/Computers</t>
  </si>
  <si>
    <t>Computer-PC Units Shipped</t>
  </si>
  <si>
    <t>COMPUTER_PORTABLE_UNITS_SOLD</t>
  </si>
  <si>
    <t>FS896</t>
  </si>
  <si>
    <t>Computer-Portable Units Sold</t>
  </si>
  <si>
    <t>COMPUTER_DESKTOP_UNITS_SOLD</t>
  </si>
  <si>
    <t>FS897</t>
  </si>
  <si>
    <t>Computer-Desktop Units Sold</t>
  </si>
  <si>
    <t>COMPUTER_PC_UNITS_SOLD</t>
  </si>
  <si>
    <t>FS898</t>
  </si>
  <si>
    <t>Computer-PC Units Sold</t>
  </si>
  <si>
    <t>COMPUTER_PC_ASP</t>
  </si>
  <si>
    <t>FS899</t>
  </si>
  <si>
    <t>Computer-PC ASP</t>
  </si>
  <si>
    <t>COMPUTER_HANDHELD_UNITS_SOLD</t>
  </si>
  <si>
    <t>FS900</t>
  </si>
  <si>
    <t>Computer-Handheld Units Sold</t>
  </si>
  <si>
    <t>COMPUTER_HANDHELD_ASP</t>
  </si>
  <si>
    <t>FS901</t>
  </si>
  <si>
    <t>Computer-Handheld ASP</t>
  </si>
  <si>
    <t>TRUCKING_FLEET</t>
  </si>
  <si>
    <t>FS902</t>
  </si>
  <si>
    <t>Fundamentals/Bloomberg Fundamentals/Industry Specific/Trucking</t>
  </si>
  <si>
    <t>Trucking-Fleet</t>
  </si>
  <si>
    <t>TRUCKING_TRACTORS_OWNED</t>
  </si>
  <si>
    <t>FS903</t>
  </si>
  <si>
    <t>Trucking-Tractors Owned</t>
  </si>
  <si>
    <t>TRUCKING_TRAILERS_OWNED</t>
  </si>
  <si>
    <t>FS904</t>
  </si>
  <si>
    <t>Trucking-Trailers Owned</t>
  </si>
  <si>
    <t>TRUCKING_TRACTORS_LEASED</t>
  </si>
  <si>
    <t>FS905</t>
  </si>
  <si>
    <t>Trucking-Tractors Leased</t>
  </si>
  <si>
    <t>TRUCKING_TRAILERS_LEASED</t>
  </si>
  <si>
    <t>FS906</t>
  </si>
  <si>
    <t>Trucking-Trailers Leased</t>
  </si>
  <si>
    <t>TRUCKING_DRIVERS</t>
  </si>
  <si>
    <t>FS907</t>
  </si>
  <si>
    <t>Trucking-Drivers</t>
  </si>
  <si>
    <t>TRUCKING_LOADS</t>
  </si>
  <si>
    <t>FS908</t>
  </si>
  <si>
    <t>Trucking-Loads</t>
  </si>
  <si>
    <t>TRUCKING_AVG_LOAD</t>
  </si>
  <si>
    <t>FS909</t>
  </si>
  <si>
    <t>Trucking-Average Load</t>
  </si>
  <si>
    <t>TRUCKING_AVG_HAUL</t>
  </si>
  <si>
    <t>FS910</t>
  </si>
  <si>
    <t>Trucking-Average Haul</t>
  </si>
  <si>
    <t>TRUCKING_REVENUE_TRACTOR_WEEK</t>
  </si>
  <si>
    <t>FS911</t>
  </si>
  <si>
    <t>Revenue per Tractor per Week Ex Fuel Surcharge</t>
  </si>
  <si>
    <t>TRUCKING_REVENUE_PER_MILE</t>
  </si>
  <si>
    <t>FS912</t>
  </si>
  <si>
    <t>Trucking-Revenue per Mile</t>
  </si>
  <si>
    <t>REFINING_GASOLINE</t>
  </si>
  <si>
    <t>FS913</t>
  </si>
  <si>
    <t>Refining-Gasoline</t>
  </si>
  <si>
    <t>REFINING_DISTILLATES</t>
  </si>
  <si>
    <t>FS914</t>
  </si>
  <si>
    <t>Refining-Distillates</t>
  </si>
  <si>
    <t>REFINING_LUBRICANTS</t>
  </si>
  <si>
    <t>FS915</t>
  </si>
  <si>
    <t>Refining-Lubricants</t>
  </si>
  <si>
    <t>REFINING_PETROCHEMICALS</t>
  </si>
  <si>
    <t>FS916</t>
  </si>
  <si>
    <t>Refining-Petrochemicals</t>
  </si>
  <si>
    <t>REFINING_DIESEL</t>
  </si>
  <si>
    <t>FS917</t>
  </si>
  <si>
    <t>Refining - Diesel and Jet Fuel</t>
  </si>
  <si>
    <t>REFINING_OTHER</t>
  </si>
  <si>
    <t>FS918</t>
  </si>
  <si>
    <t>Refining-Other Products</t>
  </si>
  <si>
    <t>REFINING_MARGIN_BBL</t>
  </si>
  <si>
    <t>FS919</t>
  </si>
  <si>
    <t>Refining-Margin per Barrel</t>
  </si>
  <si>
    <t>MINING_GOLD_SOLD</t>
  </si>
  <si>
    <t>FS920</t>
  </si>
  <si>
    <t>Mining - Gold Sales</t>
  </si>
  <si>
    <t>MINING_GOLD_CASH_COSTS_COPROD</t>
  </si>
  <si>
    <t>FS921</t>
  </si>
  <si>
    <t>Mining-Gold Total Cash Costs-Coproduct</t>
  </si>
  <si>
    <t>MINING_GOLD_PRODUCTION_GRADE</t>
  </si>
  <si>
    <t>FS922</t>
  </si>
  <si>
    <t>Mining - Gold Average Grade Processed</t>
  </si>
  <si>
    <t>MINING_GOLD_PRODUCTION_RECOV_PCT</t>
  </si>
  <si>
    <t>FS923</t>
  </si>
  <si>
    <t>Mining - Gold Recovery Rate</t>
  </si>
  <si>
    <t>MINING_GOLD_ORE_MINED</t>
  </si>
  <si>
    <t>FS924</t>
  </si>
  <si>
    <t>Mining-Gold Ore Mined</t>
  </si>
  <si>
    <t>MINING_GOLD_EQUIV_PROD_ACTUAL</t>
  </si>
  <si>
    <t>FS925</t>
  </si>
  <si>
    <t>Mining - Gold Equivalents Mined Production</t>
  </si>
  <si>
    <t>MINING_GOLD_EQUIV_PROD_PLANNED</t>
  </si>
  <si>
    <t>FS926</t>
  </si>
  <si>
    <t>Mining-Gold Equivalent Production Planned</t>
  </si>
  <si>
    <t>MINING_GOLD_EQUIV_SOLD</t>
  </si>
  <si>
    <t>FS927</t>
  </si>
  <si>
    <t>Mining - Gold Equivalent Sales</t>
  </si>
  <si>
    <t>MINING_SILVER_SOLD</t>
  </si>
  <si>
    <t>FS928</t>
  </si>
  <si>
    <t>Mining - Silver Sales</t>
  </si>
  <si>
    <t>MINING_SILVER_CASH_COSTS_COPROD</t>
  </si>
  <si>
    <t>FS929</t>
  </si>
  <si>
    <t>Mining-Silver Total Cash Costs-Coproduct</t>
  </si>
  <si>
    <t>MINING_SILVER_PRODUCTION_GRADE</t>
  </si>
  <si>
    <t>FS930</t>
  </si>
  <si>
    <t>Mining - Silver Average Grade Processed</t>
  </si>
  <si>
    <t>MINING_SILVER_PROD_RECOV_PCT</t>
  </si>
  <si>
    <t>FS931</t>
  </si>
  <si>
    <t>Mining - Silver Recovery Rate</t>
  </si>
  <si>
    <t>MINING_SILVER_ORE_MINED</t>
  </si>
  <si>
    <t>FS932</t>
  </si>
  <si>
    <t>Mining-Silver Ore Mined</t>
  </si>
  <si>
    <t>MINING_COPPER_SOLD</t>
  </si>
  <si>
    <t>FS933</t>
  </si>
  <si>
    <t>Mining - Copper Sales</t>
  </si>
  <si>
    <t>MINING_COPPER_CASH_COSTS_COPROD</t>
  </si>
  <si>
    <t>FS934</t>
  </si>
  <si>
    <t>Mining-Copper Total Cash Costs-Coproduct</t>
  </si>
  <si>
    <t>MINING_COPPER_PRODUCTION_GRADE</t>
  </si>
  <si>
    <t>FS935</t>
  </si>
  <si>
    <t>Mining - Copper Average Grade Processed</t>
  </si>
  <si>
    <t>MINING_COPPER_PROD_RECOV_PCT</t>
  </si>
  <si>
    <t>FS936</t>
  </si>
  <si>
    <t>Mining - Copper Recovery Rate</t>
  </si>
  <si>
    <t>MINING_COPPER_ORE_MINED</t>
  </si>
  <si>
    <t>FS937</t>
  </si>
  <si>
    <t>Mining-Copper Ore Mined</t>
  </si>
  <si>
    <t>REFINING_REFINERY_CAPACITY</t>
  </si>
  <si>
    <t>FS938</t>
  </si>
  <si>
    <t>Fundamentals/Bloomberg Fundamentals/Industry Specific/Refining</t>
  </si>
  <si>
    <t>Refining-Refinery Capacity</t>
  </si>
  <si>
    <t>REFINING_REFINERY_THROUGHPUT</t>
  </si>
  <si>
    <t>FS939</t>
  </si>
  <si>
    <t>Refining-Refinery Throughput</t>
  </si>
  <si>
    <t>REFINING_NUMBER_OF_REFINERIES</t>
  </si>
  <si>
    <t>FS940</t>
  </si>
  <si>
    <t>Refining-Number of Refineries</t>
  </si>
  <si>
    <t>CONTAINER_SHIPPING_VOL</t>
  </si>
  <si>
    <t>FS941</t>
  </si>
  <si>
    <t>Container Shipping Volume (TEU)</t>
  </si>
  <si>
    <t>CONTAINER_SHIPPING_AVG_REVENUE</t>
  </si>
  <si>
    <t>FS942</t>
  </si>
  <si>
    <t>Container Shipping Average Revenue ($ / TEU)</t>
  </si>
  <si>
    <t>CONTAINER_SHIPPING_LOAD_FACTOR</t>
  </si>
  <si>
    <t>FS943</t>
  </si>
  <si>
    <t>Container Shipping Load Factor %</t>
  </si>
  <si>
    <t>AIRLINE_CARGO_LOAD_FACTOR</t>
  </si>
  <si>
    <t>FS944</t>
  </si>
  <si>
    <t>Cargo Load Factor</t>
  </si>
  <si>
    <t>SMOKELESS_TOBACCO_SALES_VOLUME</t>
  </si>
  <si>
    <t>FS945</t>
  </si>
  <si>
    <t>Smokeless Tobacco Sales Volume</t>
  </si>
  <si>
    <t>EXCISE_TAXES_TOBACCO</t>
  </si>
  <si>
    <t>FS946</t>
  </si>
  <si>
    <t>Excise Taxes - Tobacco</t>
  </si>
  <si>
    <t>AIRCRAFT_FIRM_ORDER_YR1</t>
  </si>
  <si>
    <t>FS947</t>
  </si>
  <si>
    <t>Number of Aircraft on Firm Order Yr 1</t>
  </si>
  <si>
    <t>AIRCRAFT_FIRM_ORDER_YR2</t>
  </si>
  <si>
    <t>FS948</t>
  </si>
  <si>
    <t>Number of Aircraft on Firm Order Yr 2</t>
  </si>
  <si>
    <t>AIRCRAFT_FIRM_ORDER_YR3</t>
  </si>
  <si>
    <t>FS949</t>
  </si>
  <si>
    <t>Number of Aircraft on Firm Order Yr 3</t>
  </si>
  <si>
    <t>AIRCRAFT_FIRM_ORDER_YR4</t>
  </si>
  <si>
    <t>FS950</t>
  </si>
  <si>
    <t>Number of Aircraft on Firm Order Yr 4</t>
  </si>
  <si>
    <t>AIRCRAFT_FIRM_ORDER_Y5_BYND</t>
  </si>
  <si>
    <t>FS951</t>
  </si>
  <si>
    <t>Number of Aircraft on Firm Order Yr 5 and Beyond</t>
  </si>
  <si>
    <t>AIRCRAFT_FIRM_ORDER_TOTAL</t>
  </si>
  <si>
    <t>FS952</t>
  </si>
  <si>
    <t>Total Number of Aircraft on Firm Order</t>
  </si>
  <si>
    <t>AIRCRAFT_OPTION_YR1</t>
  </si>
  <si>
    <t>FS953</t>
  </si>
  <si>
    <t>Number of Aircraft on Option Yr 1</t>
  </si>
  <si>
    <t>AIRCRAFT_OPTION_YR2</t>
  </si>
  <si>
    <t>FS954</t>
  </si>
  <si>
    <t>Number of Aircraft on Option Yr 2</t>
  </si>
  <si>
    <t>AIRCRAFT_OPTION_YR3</t>
  </si>
  <si>
    <t>FS955</t>
  </si>
  <si>
    <t>Number of Aircraft on Option Yr 3</t>
  </si>
  <si>
    <t>AIRCRAFT_OPTION_YR4</t>
  </si>
  <si>
    <t>FS956</t>
  </si>
  <si>
    <t>Number of Aircraft on Option Yr 4</t>
  </si>
  <si>
    <t>AIRCRAFT_OPTION_YR5_BYND</t>
  </si>
  <si>
    <t>FS957</t>
  </si>
  <si>
    <t>Number of Aircraft on Option Yr 5 and Beyond</t>
  </si>
  <si>
    <t>AIRCRAFT_OPTION_TOTAL</t>
  </si>
  <si>
    <t>FS958</t>
  </si>
  <si>
    <t>Total Number of Aircraft Options</t>
  </si>
  <si>
    <t>AIRCRAFT_ROLLING_OPTION</t>
  </si>
  <si>
    <t>FS959</t>
  </si>
  <si>
    <t>Total Number of Aircraft on Rolling Option</t>
  </si>
  <si>
    <t>NUM_OF_PRESCRIPTIONS_RETAIL</t>
  </si>
  <si>
    <t>FS960</t>
  </si>
  <si>
    <t>Number of Prescriptions - Retail</t>
  </si>
  <si>
    <t>WORLDWIDE_NUM_CAR_DEALERSHIPS</t>
  </si>
  <si>
    <t>FS961</t>
  </si>
  <si>
    <t>Worldwide Number of Car Dealerships</t>
  </si>
  <si>
    <t>INPATIENT_SURGERIES</t>
  </si>
  <si>
    <t>FS962</t>
  </si>
  <si>
    <t>OUTPATIENT_SURGERIES</t>
  </si>
  <si>
    <t>FS963</t>
  </si>
  <si>
    <t>EMERGENCY_ROOM_VISITS</t>
  </si>
  <si>
    <t>FS964</t>
  </si>
  <si>
    <t>REVENUE_PER_EQUIVALENT_ADMISSION</t>
  </si>
  <si>
    <t>FS965</t>
  </si>
  <si>
    <t>Revenue per Equivalent Admission</t>
  </si>
  <si>
    <t>SAME_HOSPITAL_ADMISSIONS</t>
  </si>
  <si>
    <t>FS966</t>
  </si>
  <si>
    <t>Same Hospital Admissions</t>
  </si>
  <si>
    <t>SAME_HOSPITAL_EQUIV_ADMISSIONS</t>
  </si>
  <si>
    <t>FS967</t>
  </si>
  <si>
    <t>Same Hospital Equivalent Admissions</t>
  </si>
  <si>
    <t>SAME_HOSPITAL_REV_PER_EQUIV_ADM</t>
  </si>
  <si>
    <t>FS968</t>
  </si>
  <si>
    <t>Same Hospital Revenue per Equivalent Admission</t>
  </si>
  <si>
    <t>SAME_HOSPITAL_AVG_LENGTH_OF_STAY</t>
  </si>
  <si>
    <t>FS969</t>
  </si>
  <si>
    <t>Same Hospital Average Length of Stay</t>
  </si>
  <si>
    <t>SAME_HOSP_INPATIENT_SURGERIES</t>
  </si>
  <si>
    <t>FS970</t>
  </si>
  <si>
    <t>Same Hospital Inpatient Surgeries</t>
  </si>
  <si>
    <t>SAME_HOSP_OUTPATIENT_SURGERIES</t>
  </si>
  <si>
    <t>FS971</t>
  </si>
  <si>
    <t>Same Hospital Outpatient Surgeries</t>
  </si>
  <si>
    <t>SAME_HOSP_EMERGENCY_ROOM_VISITS</t>
  </si>
  <si>
    <t>FS972</t>
  </si>
  <si>
    <t>Same Hospital Emergency Room Visits</t>
  </si>
  <si>
    <t>AVAILABLE_BEDS_START_OF_PERIOD</t>
  </si>
  <si>
    <t>FS973</t>
  </si>
  <si>
    <t>Available Beds (Start of Period)</t>
  </si>
  <si>
    <t>NUMBER_BEDS_ADDED_ORGANIC_GROWTH</t>
  </si>
  <si>
    <t>FS974</t>
  </si>
  <si>
    <t>Number of Beds Added through Organic Growth</t>
  </si>
  <si>
    <t>NUMBER_BEDS_ADDED_ACQUISITION</t>
  </si>
  <si>
    <t>FS975</t>
  </si>
  <si>
    <t>Number of Beds Added through Acquisition</t>
  </si>
  <si>
    <t>AVAILABLE_BEDS_END_OF_PERIOD</t>
  </si>
  <si>
    <t>FS976</t>
  </si>
  <si>
    <t>Available Beds (End of Period)</t>
  </si>
  <si>
    <t>NUMBER_OCCUPIED_BEDS</t>
  </si>
  <si>
    <t>FS977</t>
  </si>
  <si>
    <t>Number of Occupied Beds</t>
  </si>
  <si>
    <t>OCCUPANCY_LEVEL_AVG_%</t>
  </si>
  <si>
    <t>FS978</t>
  </si>
  <si>
    <t>Occupancy Level (Average %)</t>
  </si>
  <si>
    <t>MATURE_OCCUPANCY_LEVEL_%</t>
  </si>
  <si>
    <t>FS979</t>
  </si>
  <si>
    <t>Mature Occupancy Level (%)</t>
  </si>
  <si>
    <t>COMMERCIAL_RISK_BASED_ENROLLMENT</t>
  </si>
  <si>
    <t>FS980</t>
  </si>
  <si>
    <t>Commercial Risk Based Enrollment</t>
  </si>
  <si>
    <t>COMMERCIAL_FEE_BASED_ENROLLMENT</t>
  </si>
  <si>
    <t>FS981</t>
  </si>
  <si>
    <t>Commercial Fee Based Enrollment</t>
  </si>
  <si>
    <t>TOTAL_COMMERCIAL_ENROLLMENT</t>
  </si>
  <si>
    <t>FS982</t>
  </si>
  <si>
    <t>Total Commercial Enrollment</t>
  </si>
  <si>
    <t>MEDICARE_ADVANTAGE_ENROLLMENT</t>
  </si>
  <si>
    <t>FS983</t>
  </si>
  <si>
    <t>Medicare Advantage Enrollment</t>
  </si>
  <si>
    <t>MEDICARE_PART_D_ENROLLMENT</t>
  </si>
  <si>
    <t>FS984</t>
  </si>
  <si>
    <t>Medicare Part D Enrollment</t>
  </si>
  <si>
    <t>TOTAL_MEDICARE_ENROLLMENT</t>
  </si>
  <si>
    <t>FS985</t>
  </si>
  <si>
    <t>Total Medicare Enrollment</t>
  </si>
  <si>
    <t>MEDICAID_ENROLLMENT</t>
  </si>
  <si>
    <t>FS986</t>
  </si>
  <si>
    <t>Medicaid Enrollment</t>
  </si>
  <si>
    <t>NETWORK_CLAIMS</t>
  </si>
  <si>
    <t>FS987</t>
  </si>
  <si>
    <t>Network Claims</t>
  </si>
  <si>
    <t>PRIOR_PERIOD_RESERVE_DEVELOPMENT</t>
  </si>
  <si>
    <t>FS988</t>
  </si>
  <si>
    <t>Prior Period Reserve Development</t>
  </si>
  <si>
    <t>HOME_DELIVERY_&amp;_SPECIALTY_CLAIMS</t>
  </si>
  <si>
    <t>FS989</t>
  </si>
  <si>
    <t>Home Delivery and Specialty Claims</t>
  </si>
  <si>
    <t>OTHER_PBM_CLAIMS</t>
  </si>
  <si>
    <t>FS990</t>
  </si>
  <si>
    <t>Other PBM Claims</t>
  </si>
  <si>
    <t>TOTAL_ADJUSTED_PBM_CLAIMS</t>
  </si>
  <si>
    <t>FS991</t>
  </si>
  <si>
    <t>Total Adjusted PBM Claims</t>
  </si>
  <si>
    <t>GENERIC_FILL_RATE_%_TOT_NETWORK</t>
  </si>
  <si>
    <t>FS992</t>
  </si>
  <si>
    <t>Generic Fill Rate as % of Total Network</t>
  </si>
  <si>
    <t>GENERIC_FILL_RT_%_TOT_HOME_DELIV</t>
  </si>
  <si>
    <t>FS993</t>
  </si>
  <si>
    <t>Generic Fill Rate as % of Total Home Delivery</t>
  </si>
  <si>
    <t>ADJUSTED_EBITDA_PER_ADJ_CLAIM</t>
  </si>
  <si>
    <t>FS994</t>
  </si>
  <si>
    <t>Adjusted EBITDA per Adjusted Claim</t>
  </si>
  <si>
    <t>ADJUSTED_EBITDA_CONTINUING_OPS</t>
  </si>
  <si>
    <t>FS995</t>
  </si>
  <si>
    <t>Adjusted EBITDA from Continuing Operations</t>
  </si>
  <si>
    <t>VEHICLES_SOLD_OTHER</t>
  </si>
  <si>
    <t>FS996</t>
  </si>
  <si>
    <t>Vehicles Sold - Other</t>
  </si>
  <si>
    <t>VEHICLES_PRODUCED_OTHER</t>
  </si>
  <si>
    <t>FS997</t>
  </si>
  <si>
    <t>Vehicles Produced - Other</t>
  </si>
  <si>
    <t>FXOPT_OPTION_TYPE</t>
  </si>
  <si>
    <t>FX001</t>
  </si>
  <si>
    <t>Option Type</t>
  </si>
  <si>
    <t>FXOPT_EXERCISE_STYLE</t>
  </si>
  <si>
    <t>FX002</t>
  </si>
  <si>
    <t>Descriptive/Security Specific/Futures/Options/Exercise</t>
  </si>
  <si>
    <t>Exercise Style</t>
  </si>
  <si>
    <t>DIRECTION</t>
  </si>
  <si>
    <t>FX003</t>
  </si>
  <si>
    <t>Descriptive/Security Specific/Futures/Options/Direction</t>
  </si>
  <si>
    <t>Direction</t>
  </si>
  <si>
    <t>FXOPT_CALLPUT</t>
  </si>
  <si>
    <t>FX004</t>
  </si>
  <si>
    <t>Call/Put</t>
  </si>
  <si>
    <t>FXOPT_CALLPUT_CCY</t>
  </si>
  <si>
    <t>FX005</t>
  </si>
  <si>
    <t>Call/Put Currency</t>
  </si>
  <si>
    <t>FXOPT_MATURITY</t>
  </si>
  <si>
    <t>FX006</t>
  </si>
  <si>
    <t>FXOPT_EXPIRY_DATE</t>
  </si>
  <si>
    <t>FX007</t>
  </si>
  <si>
    <t>Expiration Date of Option</t>
  </si>
  <si>
    <t>FXOPT_EXPIRY_DAYS</t>
  </si>
  <si>
    <t>FX008</t>
  </si>
  <si>
    <t>Days Until Expiration Date</t>
  </si>
  <si>
    <t>FXOPT_DELIVERY_DATE</t>
  </si>
  <si>
    <t>FX009</t>
  </si>
  <si>
    <t>FXOPT_DELIVERY_DAYS</t>
  </si>
  <si>
    <t>FX010</t>
  </si>
  <si>
    <t>Days to Delivery Date</t>
  </si>
  <si>
    <t>FXOPT_STRIKE</t>
  </si>
  <si>
    <t>FX011</t>
  </si>
  <si>
    <t>Strike Price</t>
  </si>
  <si>
    <t>FXOPT_STRIKE_VERSUS</t>
  </si>
  <si>
    <t>FX012</t>
  </si>
  <si>
    <t>Descriptive/Security Specific/Futures/Options/Strike</t>
  </si>
  <si>
    <t>Strike Reference</t>
  </si>
  <si>
    <t>FXOPT_STRIKE_PERCENTAGE</t>
  </si>
  <si>
    <t>FX013</t>
  </si>
  <si>
    <t>Strike Percentage</t>
  </si>
  <si>
    <t>FXOPT_NOTIONAL</t>
  </si>
  <si>
    <t>FX014</t>
  </si>
  <si>
    <t>Notional Amount</t>
  </si>
  <si>
    <t>FXOPT_NOTIONAL_CCY</t>
  </si>
  <si>
    <t>FX015</t>
  </si>
  <si>
    <t>Notional Currency</t>
  </si>
  <si>
    <t>FXOPT_MODEL</t>
  </si>
  <si>
    <t>FX016</t>
  </si>
  <si>
    <t>Option Valuation Model</t>
  </si>
  <si>
    <t>FXOPT_VOLATILITY</t>
  </si>
  <si>
    <t>FX017</t>
  </si>
  <si>
    <t>Analysis/Option Valuation/Specific Asset/Currency/Surface</t>
  </si>
  <si>
    <t>Volatility</t>
  </si>
  <si>
    <t>FXOPT_POINTS</t>
  </si>
  <si>
    <t>FX018</t>
  </si>
  <si>
    <t>Forward/Spot Exchange Rate Spread</t>
  </si>
  <si>
    <t>FXOPT_FORWARD</t>
  </si>
  <si>
    <t>FX019</t>
  </si>
  <si>
    <t>Forward</t>
  </si>
  <si>
    <t>FXOPT_BASE_DEPO_RATE</t>
  </si>
  <si>
    <t>FX020</t>
  </si>
  <si>
    <t>Analysis/Option Valuation/Specific Asset/Currency/Deposit Rate</t>
  </si>
  <si>
    <t>Base Deposit Rate</t>
  </si>
  <si>
    <t>FXOPT_BASE_DEPO_UNITS</t>
  </si>
  <si>
    <t>FX021</t>
  </si>
  <si>
    <t>Base Deposit Rate Compounding Type</t>
  </si>
  <si>
    <t>FXOPT_COMMODITY_DEPO_RATE</t>
  </si>
  <si>
    <t>FX022</t>
  </si>
  <si>
    <t>Commodity Deposit Rate</t>
  </si>
  <si>
    <t>FXOPT_COMMODITY_DEPO_UNITS</t>
  </si>
  <si>
    <t>FX023</t>
  </si>
  <si>
    <t>Commodity Deposit Rate Compounding Type</t>
  </si>
  <si>
    <t>VOL_OF_VOL</t>
  </si>
  <si>
    <t>FX024</t>
  </si>
  <si>
    <t>Analysis/Option Valuation/Specific Asset/Currency/Variance</t>
  </si>
  <si>
    <t>Volatility of Volatility</t>
  </si>
  <si>
    <t>FXOPT_CORRELATION</t>
  </si>
  <si>
    <t>FX025</t>
  </si>
  <si>
    <t>Correlation</t>
  </si>
  <si>
    <t>INITIAL_VARIANCE</t>
  </si>
  <si>
    <t>FX026</t>
  </si>
  <si>
    <t>Initial Variance</t>
  </si>
  <si>
    <t>LONGRUN_VARIANCE</t>
  </si>
  <si>
    <t>FX027</t>
  </si>
  <si>
    <t>Long Run Variance</t>
  </si>
  <si>
    <t>MEAN_REVERSION</t>
  </si>
  <si>
    <t>FX028</t>
  </si>
  <si>
    <t>Mean reversion</t>
  </si>
  <si>
    <t>BANK_CLIENT_VIEW</t>
  </si>
  <si>
    <t>FX029</t>
  </si>
  <si>
    <t>Analysis/Option Valuation/Specific Asset/Currency/General</t>
  </si>
  <si>
    <t>Bank/Client View</t>
  </si>
  <si>
    <t>FXOPT_UPPER_BARRIER</t>
  </si>
  <si>
    <t>FX030</t>
  </si>
  <si>
    <t>Upper Barrier Level</t>
  </si>
  <si>
    <t>FXOPT_LOWER_BARRIER</t>
  </si>
  <si>
    <t>FX031</t>
  </si>
  <si>
    <t>Lower Barrier Level</t>
  </si>
  <si>
    <t>FXOPT_UPPER_REBATE</t>
  </si>
  <si>
    <t>FX032</t>
  </si>
  <si>
    <t>Analysis/Option Valuation/Specific Asset/Currency/Rebate</t>
  </si>
  <si>
    <t>Upper Rebate</t>
  </si>
  <si>
    <t>FXOPT_LOWER_REBATE</t>
  </si>
  <si>
    <t>FX033</t>
  </si>
  <si>
    <t>Lower Rebate</t>
  </si>
  <si>
    <t>FXOPT_BARRIER_START_DT</t>
  </si>
  <si>
    <t>FX034</t>
  </si>
  <si>
    <t>Barrier Start Date</t>
  </si>
  <si>
    <t>FXOPT_BARRIER_END_DT</t>
  </si>
  <si>
    <t>FX035</t>
  </si>
  <si>
    <t>Barrier End Date</t>
  </si>
  <si>
    <t>FXOPT_BARRIER_TYP</t>
  </si>
  <si>
    <t>FX036</t>
  </si>
  <si>
    <t>Barrier Type</t>
  </si>
  <si>
    <t>TARF_PIVOT_RATE</t>
  </si>
  <si>
    <t>FX037</t>
  </si>
  <si>
    <t>Descriptive/Security Specific/Options/Target Redemption Forward</t>
  </si>
  <si>
    <t>Target Redemption Forward Pivot Rate</t>
  </si>
  <si>
    <t>TARF_PIVOT_LOWER_RATE</t>
  </si>
  <si>
    <t>FX038</t>
  </si>
  <si>
    <t>Target Redemption Forward Pivot Lower Rate</t>
  </si>
  <si>
    <t>TARF_PIVOT_UPPER_RATE</t>
  </si>
  <si>
    <t>FX039</t>
  </si>
  <si>
    <t>Target Redemption Forward Pivot Upper Rate</t>
  </si>
  <si>
    <t>FXOPT_BASE_CCY</t>
  </si>
  <si>
    <t>FX040</t>
  </si>
  <si>
    <t>FXOPT_COMMODITY_CCY</t>
  </si>
  <si>
    <t>FX041</t>
  </si>
  <si>
    <t>Commodity Currency</t>
  </si>
  <si>
    <t>FXOPT_TRADE_DATE</t>
  </si>
  <si>
    <t>FX042</t>
  </si>
  <si>
    <t>Valuation Date</t>
  </si>
  <si>
    <t>OPT_TRADE_TIME</t>
  </si>
  <si>
    <t>FX043</t>
  </si>
  <si>
    <t>Trade Time</t>
  </si>
  <si>
    <t>FXOPT_PREMIUM_DT</t>
  </si>
  <si>
    <t>FX044</t>
  </si>
  <si>
    <t>Premium Date</t>
  </si>
  <si>
    <t>CUT_OFF_TIME</t>
  </si>
  <si>
    <t>FX045</t>
  </si>
  <si>
    <t>Cut-off time</t>
  </si>
  <si>
    <t>FXOPT_SPOT_FXRATE</t>
  </si>
  <si>
    <t>FX046</t>
  </si>
  <si>
    <t>Spot FX Rate</t>
  </si>
  <si>
    <t>OPT_NUMBER_OF_LEGS</t>
  </si>
  <si>
    <t>FX047</t>
  </si>
  <si>
    <t>Number of Legs</t>
  </si>
  <si>
    <t>FXOPT_STRATEGY</t>
  </si>
  <si>
    <t>FX048</t>
  </si>
  <si>
    <t>Option Strategy Name</t>
  </si>
  <si>
    <t>FXOPT_VOLSURFACE_NAME</t>
  </si>
  <si>
    <t>FX049</t>
  </si>
  <si>
    <t>Volatility Surface Name</t>
  </si>
  <si>
    <t>VOLSURFACE_SIDE</t>
  </si>
  <si>
    <t>FX050</t>
  </si>
  <si>
    <t>Volatility Surface Side</t>
  </si>
  <si>
    <t>FXOPT_VV_25D_BF_VOL</t>
  </si>
  <si>
    <t>FX051</t>
  </si>
  <si>
    <t>Analysis/Option Valuation/Specific Asset/Currency/Greeks</t>
  </si>
  <si>
    <t>Vanna-Volga 25 Delta Butterfly Volatility</t>
  </si>
  <si>
    <t>FXOPT_VV_25D_RR_VOL</t>
  </si>
  <si>
    <t>FX052</t>
  </si>
  <si>
    <t>Vanna-Volga 25 Delta Risk Reversal Volatility</t>
  </si>
  <si>
    <t>FXOPT_FIRST_EXERCISE_DT</t>
  </si>
  <si>
    <t>FX053</t>
  </si>
  <si>
    <t>First Exercisable Date</t>
  </si>
  <si>
    <t>FXOPT_LAST_EXERCISE_DT</t>
  </si>
  <si>
    <t>FX054</t>
  </si>
  <si>
    <t>Last Exercise Date</t>
  </si>
  <si>
    <t>FXOPT_DELIVERY_TYP</t>
  </si>
  <si>
    <t>FX055</t>
  </si>
  <si>
    <t>Delivery Type - Cash or Physical</t>
  </si>
  <si>
    <t>FXOPT_NUMBER_OF_STRIPLETS</t>
  </si>
  <si>
    <t>FX056</t>
  </si>
  <si>
    <t>Descriptive/Security Specific/Futures/Options/Striplet</t>
  </si>
  <si>
    <t>Number of Striplets</t>
  </si>
  <si>
    <t>FXOPT_BID_ASK_VOL_SPREAD</t>
  </si>
  <si>
    <t>FX057</t>
  </si>
  <si>
    <t>Bid/Ask Volatility Spread</t>
  </si>
  <si>
    <t>FXOPT_SIDE_VOL</t>
  </si>
  <si>
    <t>FX058</t>
  </si>
  <si>
    <t>Descriptive/Security Specific/Futures/Options/Volatility</t>
  </si>
  <si>
    <t>Side Volatility</t>
  </si>
  <si>
    <t>FXOPT_VALUATION_CONVENTION</t>
  </si>
  <si>
    <t>FX059</t>
  </si>
  <si>
    <t>Valuation Convention</t>
  </si>
  <si>
    <t>FXOPT_PRICE</t>
  </si>
  <si>
    <t>FX060</t>
  </si>
  <si>
    <t>Price of Option</t>
  </si>
  <si>
    <t>FXOPT_PRICE_CCY</t>
  </si>
  <si>
    <t>FX061</t>
  </si>
  <si>
    <t>Option Price Currency</t>
  </si>
  <si>
    <t>FXOPT_PREMIUM</t>
  </si>
  <si>
    <t>FX062</t>
  </si>
  <si>
    <t>Analysis/Option Valuation/Specific Asset/Currency/Premium</t>
  </si>
  <si>
    <t>Option Premium</t>
  </si>
  <si>
    <t>FXOPT_DELTA</t>
  </si>
  <si>
    <t>FX063</t>
  </si>
  <si>
    <t>Delta</t>
  </si>
  <si>
    <t>FXOPT_SPOT_HEDGE</t>
  </si>
  <si>
    <t>FX064</t>
  </si>
  <si>
    <t>Spot Hedge Amount</t>
  </si>
  <si>
    <t>FXOPT_SPOT_HEDGE_CCY</t>
  </si>
  <si>
    <t>FX065</t>
  </si>
  <si>
    <t>Spot Hedge Currency</t>
  </si>
  <si>
    <t>FXOPT_GAMMA</t>
  </si>
  <si>
    <t>FX066</t>
  </si>
  <si>
    <t>Gamma</t>
  </si>
  <si>
    <t>FXOPT_VEGA</t>
  </si>
  <si>
    <t>FX067</t>
  </si>
  <si>
    <t>Vega</t>
  </si>
  <si>
    <t>FXOPT_THETA</t>
  </si>
  <si>
    <t>FX068</t>
  </si>
  <si>
    <t>Theta (Time Decay)</t>
  </si>
  <si>
    <t>OPT_RHO</t>
  </si>
  <si>
    <t>FX069</t>
  </si>
  <si>
    <t>Rho</t>
  </si>
  <si>
    <t>FXOPT_VOMMA</t>
  </si>
  <si>
    <t>FX070</t>
  </si>
  <si>
    <t>Vomma</t>
  </si>
  <si>
    <t>FXOPT_VANNA</t>
  </si>
  <si>
    <t>FX071</t>
  </si>
  <si>
    <t>Vanna</t>
  </si>
  <si>
    <t>FXOPT_LEG_IDS</t>
  </si>
  <si>
    <t>FX072</t>
  </si>
  <si>
    <t>Leg Identifiers</t>
  </si>
  <si>
    <t>FXOPT_USE_MARKET_DATA</t>
  </si>
  <si>
    <t>FX073</t>
  </si>
  <si>
    <t>Use Current Market Data</t>
  </si>
  <si>
    <t>FXOPT_STRIPLET_DIRECTION_ARRAY</t>
  </si>
  <si>
    <t>FX075</t>
  </si>
  <si>
    <t>Striplet Direction</t>
  </si>
  <si>
    <t>FXOPT_STRIPLET_START_DT_ARRAY</t>
  </si>
  <si>
    <t>FX076</t>
  </si>
  <si>
    <t>Striplet Start Date</t>
  </si>
  <si>
    <t>FXOPT_STRIPLET_EXPIRY_DT_ARRAY</t>
  </si>
  <si>
    <t>FX077</t>
  </si>
  <si>
    <t>Striplet Expiry Date</t>
  </si>
  <si>
    <t>FXOPT_EXPIRATION_CITY</t>
  </si>
  <si>
    <t>FX078</t>
  </si>
  <si>
    <t>Expiration City and Time</t>
  </si>
  <si>
    <t>FXOPT_UTC_CUTOFF</t>
  </si>
  <si>
    <t>FX079</t>
  </si>
  <si>
    <t>Cut-off Time - Expressed as UCT</t>
  </si>
  <si>
    <t>FXOPT_TX_SHORT_NAME</t>
  </si>
  <si>
    <t>FX080</t>
  </si>
  <si>
    <t>TX Short Name</t>
  </si>
  <si>
    <t>FXOPT_TX_LONG_NAME</t>
  </si>
  <si>
    <t>FX081</t>
  </si>
  <si>
    <t>TX Long Name</t>
  </si>
  <si>
    <t>FXOPT_TIME_ZONE</t>
  </si>
  <si>
    <t>FX082</t>
  </si>
  <si>
    <t>Expiration Time Zone</t>
  </si>
  <si>
    <t>FXOPT_COMP_CALLPUT</t>
  </si>
  <si>
    <t>FX096</t>
  </si>
  <si>
    <t>Descriptive/Security Specific/Options/Compound</t>
  </si>
  <si>
    <t>OTC Compound Option Call/Put</t>
  </si>
  <si>
    <t>FXOPT_COMP_EXPIRY_DT</t>
  </si>
  <si>
    <t>FX097</t>
  </si>
  <si>
    <t>OTC Compound Option Expiration Date</t>
  </si>
  <si>
    <t>FXOPT_COMP_DELIVERY_DT</t>
  </si>
  <si>
    <t>FX098</t>
  </si>
  <si>
    <t>OTC Compound Option Delivery Date</t>
  </si>
  <si>
    <t>FXOPT_COMP_STRIKE</t>
  </si>
  <si>
    <t>FX099</t>
  </si>
  <si>
    <t>OTC Compound Option Strike Price</t>
  </si>
  <si>
    <t>FXOPT_COMP_STRIKE_CRNCY</t>
  </si>
  <si>
    <t>FX100</t>
  </si>
  <si>
    <t>OTC Compound Option Strike Currency</t>
  </si>
  <si>
    <t>FXOPT_NUM_OF_SEQ_BARRIERS</t>
  </si>
  <si>
    <t>FX101</t>
  </si>
  <si>
    <t>Number of Sequential Barriers</t>
  </si>
  <si>
    <t>FXOPT_SEQ_BARR_CROSS_DIR</t>
  </si>
  <si>
    <t>FX102</t>
  </si>
  <si>
    <t>Sequential Barrier Cross Directions</t>
  </si>
  <si>
    <t>FXOPT_SEQ_BARR_CROSS_EFF</t>
  </si>
  <si>
    <t>FX103</t>
  </si>
  <si>
    <t>Sequential Barrier Cross Effects</t>
  </si>
  <si>
    <t>FXOPT_SEQ_BARR_LEVEL</t>
  </si>
  <si>
    <t>FX104</t>
  </si>
  <si>
    <t>Sequential Barrier Levels</t>
  </si>
  <si>
    <t>FXOPT_SEQ_BARR_REBATE</t>
  </si>
  <si>
    <t>FX105</t>
  </si>
  <si>
    <t>Sequential Barrier Rebates</t>
  </si>
  <si>
    <t>FXOPT_SIR_BASE_MEAN_REV</t>
  </si>
  <si>
    <t>FX106</t>
  </si>
  <si>
    <t>Descriptive/Security Specific/Options/Stochastic</t>
  </si>
  <si>
    <t>Stochastic IR - Base Mean Reversion</t>
  </si>
  <si>
    <t>FXOPT_SIR_COMM_SHORT_VOL</t>
  </si>
  <si>
    <t>FX109</t>
  </si>
  <si>
    <t>Stochastic IR - Commodity Short Rate Volatility</t>
  </si>
  <si>
    <t>FXOPT_SIR_BASE_FX_CORR</t>
  </si>
  <si>
    <t>FX111</t>
  </si>
  <si>
    <t>Stochastic IR - Base FX Correlation</t>
  </si>
  <si>
    <t>FXOPT_EXOTIC_TYPE</t>
  </si>
  <si>
    <t>FX114</t>
  </si>
  <si>
    <t>Descriptive/Security Specific/Options/Path-dependent</t>
  </si>
  <si>
    <t>Type of Path-dependent option</t>
  </si>
  <si>
    <t>FXOPT_SAMPLE_FREQ</t>
  </si>
  <si>
    <t>FX115</t>
  </si>
  <si>
    <t>Path-Dependent Sampling Frequency</t>
  </si>
  <si>
    <t>FXOPT_SAMPLE_START_DT</t>
  </si>
  <si>
    <t>FX116</t>
  </si>
  <si>
    <t>Path-Dependent Sampling Start Date</t>
  </si>
  <si>
    <t>FXOPT_SAMPLE_END_DT</t>
  </si>
  <si>
    <t>FX117</t>
  </si>
  <si>
    <t>Path-Dependent Sampling End Date</t>
  </si>
  <si>
    <t>ACCUM_AMT</t>
  </si>
  <si>
    <t>FX118</t>
  </si>
  <si>
    <t>Notional Amount Accumulated</t>
  </si>
  <si>
    <t>FXOPT_CURR_AVG</t>
  </si>
  <si>
    <t>FX119</t>
  </si>
  <si>
    <t>Current Average</t>
  </si>
  <si>
    <t>USD_CROSS_RT_PX</t>
  </si>
  <si>
    <t>FX122</t>
  </si>
  <si>
    <t>Descriptive/Security Specific/Options/Price</t>
  </si>
  <si>
    <t>USD Cross Rate Priced</t>
  </si>
  <si>
    <t>ONSHORE_OFFSHORE</t>
  </si>
  <si>
    <t>FX123</t>
  </si>
  <si>
    <t>Market Onshore or Offshore</t>
  </si>
  <si>
    <t>NON_NOTIONAL_CCY</t>
  </si>
  <si>
    <t>FX124</t>
  </si>
  <si>
    <t>Non-Notional Currency</t>
  </si>
  <si>
    <t>EXTERNAL_ID</t>
  </si>
  <si>
    <t>FX126</t>
  </si>
  <si>
    <t>External Identifier</t>
  </si>
  <si>
    <t>AVERAGE_FORWARD</t>
  </si>
  <si>
    <t>FX128</t>
  </si>
  <si>
    <t>Descriptive/Security Specific/Options/Average Forward</t>
  </si>
  <si>
    <t>Average Forward</t>
  </si>
  <si>
    <t>AVERAGE_FORWARD_STRIKE</t>
  </si>
  <si>
    <t>FX129</t>
  </si>
  <si>
    <t>Average Forward Strike</t>
  </si>
  <si>
    <t>BLACK_SCHOLES_THEORETICAL_VALUE</t>
  </si>
  <si>
    <t>FX134</t>
  </si>
  <si>
    <t>Descriptive/Security Specific/Options/Dual Currency Deposits (DCD)</t>
  </si>
  <si>
    <t>Black-Scholes Theoretical Value</t>
  </si>
  <si>
    <t>MARGIN_AMOUNT</t>
  </si>
  <si>
    <t>FX135</t>
  </si>
  <si>
    <t>Margin Amount</t>
  </si>
  <si>
    <t>TARGET_PROFIT_CASH</t>
  </si>
  <si>
    <t>FX137</t>
  </si>
  <si>
    <t>Target Profit in Cash</t>
  </si>
  <si>
    <t>TARGET_PROFIT_BIG_FIGURES</t>
  </si>
  <si>
    <t>FX138</t>
  </si>
  <si>
    <t>Target Profit in Big Figures</t>
  </si>
  <si>
    <t>PROFIT_ACCUMULATED_ITM</t>
  </si>
  <si>
    <t>FX139</t>
  </si>
  <si>
    <t>Profit Accumulated ITM</t>
  </si>
  <si>
    <t>PIPS_PERCENTAGE_SELECTION</t>
  </si>
  <si>
    <t>FX140</t>
  </si>
  <si>
    <t>Pips/Percentage Selection</t>
  </si>
  <si>
    <t>REPORTING_CURRENCY</t>
  </si>
  <si>
    <t>FX143</t>
  </si>
  <si>
    <t>Reporting Currency</t>
  </si>
  <si>
    <t>REPORTING_CURRENCY_SPOT_RATE</t>
  </si>
  <si>
    <t>FX144</t>
  </si>
  <si>
    <t>Reporting Currency Spot Rate</t>
  </si>
  <si>
    <t>NUMBER_OF_STRATEGIES</t>
  </si>
  <si>
    <t>FX145</t>
  </si>
  <si>
    <t>Number of Strategies</t>
  </si>
  <si>
    <t>STRATEGY_IDENTIFIERS</t>
  </si>
  <si>
    <t>FX146</t>
  </si>
  <si>
    <t>Strategy Identifiers</t>
  </si>
  <si>
    <t>STICKY_DELTA</t>
  </si>
  <si>
    <t>FX147</t>
  </si>
  <si>
    <t>Sticky Delta</t>
  </si>
  <si>
    <t>AEGA</t>
  </si>
  <si>
    <t>FX148</t>
  </si>
  <si>
    <t>Aega</t>
  </si>
  <si>
    <t>LONG_DELTA</t>
  </si>
  <si>
    <t>FX151</t>
  </si>
  <si>
    <t>Descriptive/Security Specific/Options/Spread Option</t>
  </si>
  <si>
    <t>Long Delta</t>
  </si>
  <si>
    <t>SHORT_DELTA</t>
  </si>
  <si>
    <t>FX152</t>
  </si>
  <si>
    <t>Short Delta</t>
  </si>
  <si>
    <t>LONG_VEGA</t>
  </si>
  <si>
    <t>FX153</t>
  </si>
  <si>
    <t>Long Vega</t>
  </si>
  <si>
    <t>SHORT_VEGA</t>
  </si>
  <si>
    <t>FX154</t>
  </si>
  <si>
    <t>Short Vega</t>
  </si>
  <si>
    <t>LONG_GAMMA</t>
  </si>
  <si>
    <t>FX155</t>
  </si>
  <si>
    <t>Long Gamma</t>
  </si>
  <si>
    <t>SHORT_GAMMA</t>
  </si>
  <si>
    <t>FX156</t>
  </si>
  <si>
    <t>Short Gamma</t>
  </si>
  <si>
    <t>LONG_VOLATILITY</t>
  </si>
  <si>
    <t>FX157</t>
  </si>
  <si>
    <t>Long Volatility</t>
  </si>
  <si>
    <t>SHORT_VOLATILITY</t>
  </si>
  <si>
    <t>FX158</t>
  </si>
  <si>
    <t>Short Volatility</t>
  </si>
  <si>
    <t>SPRD_CORR</t>
  </si>
  <si>
    <t>FX159</t>
  </si>
  <si>
    <t>Spread Correlation</t>
  </si>
  <si>
    <t>SPRD_CORR_RISK</t>
  </si>
  <si>
    <t>FX160</t>
  </si>
  <si>
    <t>Spread Correlation Risk</t>
  </si>
  <si>
    <t>ALT_UNDERLYING_SECURITY_DES</t>
  </si>
  <si>
    <t>FX161</t>
  </si>
  <si>
    <t>Alternate Underlying Security Description</t>
  </si>
  <si>
    <t>VANILLA_EQUIVALENT_PRICE</t>
  </si>
  <si>
    <t>FX162</t>
  </si>
  <si>
    <t>Vanilla Equivalent Price</t>
  </si>
  <si>
    <t>QUOTE_CURRENCY</t>
  </si>
  <si>
    <t>FX165</t>
  </si>
  <si>
    <t>Quote Currency</t>
  </si>
  <si>
    <t>VEGA_WITH_RESPECT_TO_FX_VOL</t>
  </si>
  <si>
    <t>FX166</t>
  </si>
  <si>
    <t>Vega with Respect to Foreign Exchange Volatility</t>
  </si>
  <si>
    <t>DEAL_IDENTIFIER</t>
  </si>
  <si>
    <t>FX167</t>
  </si>
  <si>
    <t>Deal Identifier</t>
  </si>
  <si>
    <t>SECURITY_DETAILED_DESCRIPTION</t>
  </si>
  <si>
    <t>FX172</t>
  </si>
  <si>
    <t>Security Detailed Description</t>
  </si>
  <si>
    <t>VOLATILITY_STRIKE</t>
  </si>
  <si>
    <t>FX173</t>
  </si>
  <si>
    <t>Volatility Strike</t>
  </si>
  <si>
    <t>VOLATILITY_STRIKE_REFERENCE</t>
  </si>
  <si>
    <t>FX174</t>
  </si>
  <si>
    <t>Volatility Strike Reference</t>
  </si>
  <si>
    <t>ANNUALIZATION_FACTOR</t>
  </si>
  <si>
    <t>FX175</t>
  </si>
  <si>
    <t>Annualization Factor</t>
  </si>
  <si>
    <t>PHI</t>
  </si>
  <si>
    <t>FX176</t>
  </si>
  <si>
    <t>Phi</t>
  </si>
  <si>
    <t>FVA_PREMIUM_DATE</t>
  </si>
  <si>
    <t>FX177</t>
  </si>
  <si>
    <t>Descriptive/Security Specific/Options/Forward Volatility Agreement</t>
  </si>
  <si>
    <t>Forward Volatility Agreement Premium Date</t>
  </si>
  <si>
    <t>FVA_PREMIUM_CURRENCY</t>
  </si>
  <si>
    <t>FX178</t>
  </si>
  <si>
    <t>Forward Volatility Agreement Premium Currency</t>
  </si>
  <si>
    <t>FVA_CONTRACT</t>
  </si>
  <si>
    <t>FX179</t>
  </si>
  <si>
    <t>Forward Volatility Agreement Contract</t>
  </si>
  <si>
    <t>FVA_CONTRACT_EXPIRY</t>
  </si>
  <si>
    <t>FX180</t>
  </si>
  <si>
    <t>Forward Volatility Agreement Contract Expiry</t>
  </si>
  <si>
    <t>FVA_CONTRACT_DELIVERY</t>
  </si>
  <si>
    <t>FX181</t>
  </si>
  <si>
    <t>Forward Volatility Agreement Contract Delivery</t>
  </si>
  <si>
    <t>FVA_DETERMINATION_VEGA</t>
  </si>
  <si>
    <t>FX182</t>
  </si>
  <si>
    <t>Forward Volatility Agreement Determination Vega</t>
  </si>
  <si>
    <t>FVA_EXPIRATION_VEGA</t>
  </si>
  <si>
    <t>FX183</t>
  </si>
  <si>
    <t>Forward Volatility Agreement Expiration Vega</t>
  </si>
  <si>
    <t>IDENTIFIER_LEVEL</t>
  </si>
  <si>
    <t>FX184</t>
  </si>
  <si>
    <t>Identifier Level</t>
  </si>
  <si>
    <t>DCD_REVALUATION_MODE</t>
  </si>
  <si>
    <t>FX185</t>
  </si>
  <si>
    <t>DCD Revaluation Mode</t>
  </si>
  <si>
    <t>DEAL_STRUCTURE</t>
  </si>
  <si>
    <t>FX186</t>
  </si>
  <si>
    <t>Deal Structure</t>
  </si>
  <si>
    <t>TRADED_DEPOSIT_RATE</t>
  </si>
  <si>
    <t>FX187</t>
  </si>
  <si>
    <t>Traded Deposit Rate</t>
  </si>
  <si>
    <t>FED_LOANS_SOLD_1-4F_TOTAL</t>
  </si>
  <si>
    <t>FY001</t>
  </si>
  <si>
    <t>Fed Loans Sold 1-4 Family Total</t>
  </si>
  <si>
    <t>FED_LOANS_SOLD_1-4F_PRIN</t>
  </si>
  <si>
    <t>FY002</t>
  </si>
  <si>
    <t>Fed Loans Sold 1-4 Family Principal</t>
  </si>
  <si>
    <t>FED_1-4F_LOANS_FOR_SALE_1ST_LIEN</t>
  </si>
  <si>
    <t>FY003</t>
  </si>
  <si>
    <t>Fed 1-4 Family Loans for Sale 1st Lien</t>
  </si>
  <si>
    <t>FED_1-4F_LOANS_FOR_SALE_JR_LIEN</t>
  </si>
  <si>
    <t>FY004</t>
  </si>
  <si>
    <t>Fed 1-4 Family Loans for Sale Junior Lien</t>
  </si>
  <si>
    <t>FED_LOANS_FOR_SALE_1-4F_TOTAL</t>
  </si>
  <si>
    <t>FY005</t>
  </si>
  <si>
    <t>Fed Loans for Sale 1-4 Family Total</t>
  </si>
  <si>
    <t>FED_LOANS_FOR_SALE_1-4F_PRIN</t>
  </si>
  <si>
    <t>FY006</t>
  </si>
  <si>
    <t>Fed Loans for Sale 1-4 Family Principal</t>
  </si>
  <si>
    <t>FED_INC_SALE_1-4F_LOANS_CLOSED</t>
  </si>
  <si>
    <t>FY007</t>
  </si>
  <si>
    <t>Fed Income from Sale 1-4 Family Loans Closed</t>
  </si>
  <si>
    <t>FED_INC_SALE_1-4F_LOANS_OPEN</t>
  </si>
  <si>
    <t>FY008</t>
  </si>
  <si>
    <t>Fed Income from Sale 1-4 Family Loans Open</t>
  </si>
  <si>
    <t>FED_AMT_OUT_REPUR_1-4F_1ST_LIEN</t>
  </si>
  <si>
    <t>FY009</t>
  </si>
  <si>
    <t>Fed Amt Out Repurchase 1-4 Family Loans 1st Lien</t>
  </si>
  <si>
    <t>FED_AMT_OUT_REPUR_1-4F_JR_LIEN</t>
  </si>
  <si>
    <t>FY010</t>
  </si>
  <si>
    <t>Fed Amt Out Repurchase 1-4 Family Lns Junior Lien</t>
  </si>
  <si>
    <t>FED_AMT_OUT_REPUR_1-4F_LN_TOTAL</t>
  </si>
  <si>
    <t>FY011</t>
  </si>
  <si>
    <t>Fed Amt Out Repurchase 1-4 Family Loans Total</t>
  </si>
  <si>
    <t>FED_AMT_OUT_REPUR_1-4F_LN_PRIN</t>
  </si>
  <si>
    <t>FY012</t>
  </si>
  <si>
    <t>Fed Amt Out Repurchase 1-4 Family Loans Principal</t>
  </si>
  <si>
    <t>FED_BROKERAGE_FEES</t>
  </si>
  <si>
    <t>FY013</t>
  </si>
  <si>
    <t>Fed Brokerage Fees</t>
  </si>
  <si>
    <t>FED_INV_BANKING_FEES</t>
  </si>
  <si>
    <t>FY014</t>
  </si>
  <si>
    <t>Fed Investment Banking Fees</t>
  </si>
  <si>
    <t>FED_ANNUITY_FEES</t>
  </si>
  <si>
    <t>FY015</t>
  </si>
  <si>
    <t>Fed Annuity Fees</t>
  </si>
  <si>
    <t>FED_TRAD_REV_CREDIT_EXPOSURES</t>
  </si>
  <si>
    <t>FY016</t>
  </si>
  <si>
    <t>Fed Trading Revenue Credit Exposures</t>
  </si>
  <si>
    <t>FED_GL_CREDIT_DERIV_HFT</t>
  </si>
  <si>
    <t>FY017</t>
  </si>
  <si>
    <t>Fed Gains/Losses Credit Deriv Held for Trading</t>
  </si>
  <si>
    <t>FED_GL_CREDIT_DERIV_NON_TRADING</t>
  </si>
  <si>
    <t>FY018</t>
  </si>
  <si>
    <t>Fed Gains/Losses Credit Deriv Non-Trading</t>
  </si>
  <si>
    <t>FED_INC_1-4F_LOANS_NEG_AMORT</t>
  </si>
  <si>
    <t>FY019</t>
  </si>
  <si>
    <t>Fed Income 1-4 Family Loans Negative Amortization</t>
  </si>
  <si>
    <t>FED_GR_CHGOFF_LEASE_CNSMR</t>
  </si>
  <si>
    <t>FY020</t>
  </si>
  <si>
    <t>Fed Gross Charge-offs Lease Consumer</t>
  </si>
  <si>
    <t>FED_RECOVERIES_LEASE_CNSMR</t>
  </si>
  <si>
    <t>FY021</t>
  </si>
  <si>
    <t>Fed Recoveries Lease Consumer</t>
  </si>
  <si>
    <t>FED_GR_CHGOFF_LEASE_OTHER</t>
  </si>
  <si>
    <t>FY022</t>
  </si>
  <si>
    <t>Fed Gross Charge-offs Lease Other</t>
  </si>
  <si>
    <t>FED_RECOVERIES_LEASE_OTHER</t>
  </si>
  <si>
    <t>FY023</t>
  </si>
  <si>
    <t>Fed Recoveries Lease Other</t>
  </si>
  <si>
    <t>FED_GR_CHGOFF_CONSTRUCTION_1-4F</t>
  </si>
  <si>
    <t>FY024</t>
  </si>
  <si>
    <t>Fed Gross Charge-offs Construction 1-4 Family</t>
  </si>
  <si>
    <t>FED_RECOVERIES_CONST_1-4F</t>
  </si>
  <si>
    <t>FY025</t>
  </si>
  <si>
    <t>Fed Recoveries Construction 1-4 Family</t>
  </si>
  <si>
    <t>FED_GR_CHGOFF_CONSTRUCTION_OTHER</t>
  </si>
  <si>
    <t>FY026</t>
  </si>
  <si>
    <t>Fed Gross Charge-offs Construction Other</t>
  </si>
  <si>
    <t>FED_RECOVERIES_CONST_OTHER</t>
  </si>
  <si>
    <t>FY027</t>
  </si>
  <si>
    <t>Fed Recoveries Construction Other</t>
  </si>
  <si>
    <t>FED_GR_CHGOFF_NONFARM_OWNER</t>
  </si>
  <si>
    <t>FY028</t>
  </si>
  <si>
    <t>Fed Gross Charge Offs Nonfarm Nonresidential Owner</t>
  </si>
  <si>
    <t>FED_RECOV_NONFARM_NONRES_OWN</t>
  </si>
  <si>
    <t>FY029</t>
  </si>
  <si>
    <t>Fed Recoveries Nonfarm Nonresidential Owner</t>
  </si>
  <si>
    <t>FED_GR_CHGOFF_NONFARM_NONRES_OTH</t>
  </si>
  <si>
    <t>FY030</t>
  </si>
  <si>
    <t>Fed Gross Charge-Offs Nonfarm Nonresidential Oth</t>
  </si>
  <si>
    <t>FED_RECOV_NONFARM_NONRES_OTHER</t>
  </si>
  <si>
    <t>FY031</t>
  </si>
  <si>
    <t>Fed Recoveries Nonfarm Nonresidential Other</t>
  </si>
  <si>
    <t>FED_CONSTRUCTION_LOANS_1-4F</t>
  </si>
  <si>
    <t>FY032</t>
  </si>
  <si>
    <t>Fed Construction Loans 1-4 Family Domestic</t>
  </si>
  <si>
    <t>FED_CONSTRUCTION_LOANS_OTHER</t>
  </si>
  <si>
    <t>FY033</t>
  </si>
  <si>
    <t>Fed Construction Loans Other Domestic</t>
  </si>
  <si>
    <t>FED_NONFARM_NONRES_LNS_OWNER</t>
  </si>
  <si>
    <t>FY034</t>
  </si>
  <si>
    <t>Fed Nonfarm Nonresidential Loans Owner</t>
  </si>
  <si>
    <t>FED_NONFARM_NONRES_LNS_OTHER</t>
  </si>
  <si>
    <t>FY035</t>
  </si>
  <si>
    <t>Fed Nonfarm Nonresidential Loans Other</t>
  </si>
  <si>
    <t>FED_LEASES_CONSUMER</t>
  </si>
  <si>
    <t>FY036</t>
  </si>
  <si>
    <t>Fed Leases Consumer</t>
  </si>
  <si>
    <t>FED_LEASES_OTHER</t>
  </si>
  <si>
    <t>FY037</t>
  </si>
  <si>
    <t>Fed Leases Other</t>
  </si>
  <si>
    <t>FED_1-4F_LOANS_NEG_AMORT</t>
  </si>
  <si>
    <t>FY038</t>
  </si>
  <si>
    <t>Fed 1-4 Family Loans Negative Amortization</t>
  </si>
  <si>
    <t>FED_1-4F_LOANS_NEG_AMORT_MAX</t>
  </si>
  <si>
    <t>FY039</t>
  </si>
  <si>
    <t>Fed 1-4 Family Loans Negative Amortization Max Amt</t>
  </si>
  <si>
    <t>FED_1-4F_LOANS_NEG_AMORT_TOT</t>
  </si>
  <si>
    <t>FY040</t>
  </si>
  <si>
    <t>Fed 1-4 Family Loans Negative Amortization Tot Amt</t>
  </si>
  <si>
    <t>FED_PAST_DUE_30+_CNSMR_LEASE</t>
  </si>
  <si>
    <t>FY041</t>
  </si>
  <si>
    <t>Fed 30+ Past Due Consumer Lease</t>
  </si>
  <si>
    <t>FED_PAST_DUE_90+_CNSMR_LEASE</t>
  </si>
  <si>
    <t>FY042</t>
  </si>
  <si>
    <t>Fed 90+ Past Due Consumer Lease</t>
  </si>
  <si>
    <t>FED_NONACCRL_CNSMR_LEASE</t>
  </si>
  <si>
    <t>FY043</t>
  </si>
  <si>
    <t>Fed Nonaccrual Consumer Lease</t>
  </si>
  <si>
    <t>FED_PAST_DUE_30+_OTHER_LEASE</t>
  </si>
  <si>
    <t>FY044</t>
  </si>
  <si>
    <t>Fed 30+ Past Due Other Lease</t>
  </si>
  <si>
    <t>FED_PAST_DUE_90+_OTHER_LEASE</t>
  </si>
  <si>
    <t>FY045</t>
  </si>
  <si>
    <t>Fed 90+ Past Due Other Lease</t>
  </si>
  <si>
    <t>FED_NONACCRL_OTHER_LEASE</t>
  </si>
  <si>
    <t>FY046</t>
  </si>
  <si>
    <t>Fed Nonaccrual Other Lease</t>
  </si>
  <si>
    <t>FED_PAST_DUE_30+_CONST_1-4F</t>
  </si>
  <si>
    <t>FY047</t>
  </si>
  <si>
    <t>Fed 30+ Past Due Construction 1-4 Family</t>
  </si>
  <si>
    <t>FED_PAST_DUE_90+_CONST_1-4F</t>
  </si>
  <si>
    <t>FY048</t>
  </si>
  <si>
    <t>Fed 90+ Past Due Construction 1-4 Family</t>
  </si>
  <si>
    <t>FED_NONACCRL_CONST_1-4F</t>
  </si>
  <si>
    <t>FY049</t>
  </si>
  <si>
    <t>Fed Nonaccrual Construction 1-4 Family</t>
  </si>
  <si>
    <t>FED_PAST_DUE_30+_CONST_OTHER</t>
  </si>
  <si>
    <t>FY050</t>
  </si>
  <si>
    <t>Fed 30+ Past Due Construction Other</t>
  </si>
  <si>
    <t>FED_PAST_DUE_90+_CONST_OTHER</t>
  </si>
  <si>
    <t>FY051</t>
  </si>
  <si>
    <t>Fed 90+ Past Due Construction Other</t>
  </si>
  <si>
    <t>FED_NONACCRL_CONST_OTHER</t>
  </si>
  <si>
    <t>FY052</t>
  </si>
  <si>
    <t>Fed Nonaccrual Construction Other</t>
  </si>
  <si>
    <t>FED_30+_PD_NONFARM_NONRES_OWNER</t>
  </si>
  <si>
    <t>FY053</t>
  </si>
  <si>
    <t>Fed 30+ Past Due Nonfarm Nonresidential Owner</t>
  </si>
  <si>
    <t>FED_90+_PD_NONFARM_NONRS_OWNER</t>
  </si>
  <si>
    <t>FY054</t>
  </si>
  <si>
    <t>Fed 90+ Past Due Nonfarm Nonresidential Owner</t>
  </si>
  <si>
    <t>FED_NONACCRL_NONFARM_NONRES_OWN</t>
  </si>
  <si>
    <t>FY055</t>
  </si>
  <si>
    <t>Fed Nonaccrual Nonfarm Nonresidential Owner</t>
  </si>
  <si>
    <t>FED_30+_PD_NONFARM_NONRES_OTHER</t>
  </si>
  <si>
    <t>FY056</t>
  </si>
  <si>
    <t>Fed 30+ Past Due Nonfarm Nonresidential Other</t>
  </si>
  <si>
    <t>FED_90+_PD_NONFARM_NONRES_OTHER</t>
  </si>
  <si>
    <t>FY057</t>
  </si>
  <si>
    <t>Fed 90+ Past Due Nonfarm Nonresidential Other</t>
  </si>
  <si>
    <t>FED_NONACCRUAL_NONFARM_OTHER</t>
  </si>
  <si>
    <t>FY058</t>
  </si>
  <si>
    <t>Fed Nonaccrual Nonfarm Nonresidential Other</t>
  </si>
  <si>
    <t>FED_PAST_DUE_30+_RSTRCT_1-4F</t>
  </si>
  <si>
    <t>FY059</t>
  </si>
  <si>
    <t>Fed 30+ Past Due Restructured 1-4 Family</t>
  </si>
  <si>
    <t>FED_PAST_DUE_90+_RSTRCT_1-4F</t>
  </si>
  <si>
    <t>FY060</t>
  </si>
  <si>
    <t>Fed 90+ Past Due Restructured 1-4 Family</t>
  </si>
  <si>
    <t>FED_NONACCRL_RSTRCT_1-4F</t>
  </si>
  <si>
    <t>FY061</t>
  </si>
  <si>
    <t>Fed Nonaccrual Restructured 1-4 Family</t>
  </si>
  <si>
    <t>FED_PAST_DUE_30+_LOANS_FV</t>
  </si>
  <si>
    <t>FY062</t>
  </si>
  <si>
    <t>Fed 30+ Past Due Loans Fair Value</t>
  </si>
  <si>
    <t>FED_PAST_DUE_90+_LOANS_FV</t>
  </si>
  <si>
    <t>FY063</t>
  </si>
  <si>
    <t>Fed 90+ Past Due Loans Fair Value</t>
  </si>
  <si>
    <t>FED_NONACCRL_LOANS_FV</t>
  </si>
  <si>
    <t>FY064</t>
  </si>
  <si>
    <t>Fed Nonaccrual Loans Fair Value</t>
  </si>
  <si>
    <t>FED_PAST_DUE_30+_UNPD_LOANS_FV</t>
  </si>
  <si>
    <t>FY065</t>
  </si>
  <si>
    <t>Fed 30+ Past Due Unpaid Loans FV</t>
  </si>
  <si>
    <t>FED_PAST_DUE_90+_UNPD_LOANS_FV</t>
  </si>
  <si>
    <t>FY066</t>
  </si>
  <si>
    <t>Fed 90+ Past Due Unpaid Loans FV</t>
  </si>
  <si>
    <t>FED_NONACCRL_UNPD_LOANS_FV</t>
  </si>
  <si>
    <t>FY067</t>
  </si>
  <si>
    <t>Fed Nonaccrual Unpaid Loans FV</t>
  </si>
  <si>
    <t>FED_INT_INC_1-4F_LOANS_DOM</t>
  </si>
  <si>
    <t>FY068</t>
  </si>
  <si>
    <t>Fed Interest Income 1-4 Family Loans Domestic</t>
  </si>
  <si>
    <t>FED_INT_INC_OTHER_RE_LOANS_DOM</t>
  </si>
  <si>
    <t>FY069</t>
  </si>
  <si>
    <t>Fed Interest Income Other RE Loans Domestic</t>
  </si>
  <si>
    <t>FED_INT_INC_NON_RE_LOANS_DOM</t>
  </si>
  <si>
    <t>FY070</t>
  </si>
  <si>
    <t>Fed Interest Income Non-RE Loans Domestic</t>
  </si>
  <si>
    <t>FED_FV_CHANGE_LIABS</t>
  </si>
  <si>
    <t>FY071</t>
  </si>
  <si>
    <t>Fed FV Change Liabilities</t>
  </si>
  <si>
    <t>FED_GL_ASSETS_FV</t>
  </si>
  <si>
    <t>FY072</t>
  </si>
  <si>
    <t>Fed Gain/Loss Assets FV</t>
  </si>
  <si>
    <t>FED_GL_ASSETS_FV_CREDIT_RISK</t>
  </si>
  <si>
    <t>FY073</t>
  </si>
  <si>
    <t>Fed Gain/Loss Assets FV Credit Risk</t>
  </si>
  <si>
    <t>FED_GL_LIABS_FV</t>
  </si>
  <si>
    <t>FY074</t>
  </si>
  <si>
    <t>Fed Gain/Loss Liabilities FV</t>
  </si>
  <si>
    <t>FED_GL_LIABS_FV_CREDIT_RISK</t>
  </si>
  <si>
    <t>FY075</t>
  </si>
  <si>
    <t>Fed Gain/Loss Liabilities FV Credit Risk</t>
  </si>
  <si>
    <t>FED_SERVICED_1-4F_FORECLOSURE</t>
  </si>
  <si>
    <t>FY076</t>
  </si>
  <si>
    <t>Fed Serviced 1-4 Family Foreclosure</t>
  </si>
  <si>
    <t>FED_PROFIT_INCLUDING_MINORITY</t>
  </si>
  <si>
    <t>FY077</t>
  </si>
  <si>
    <t>Fed Profit Including Minority</t>
  </si>
  <si>
    <t>FED_IS_MINORITY_INTEREST</t>
  </si>
  <si>
    <t>FY078</t>
  </si>
  <si>
    <t>Fed IS Minority Interest</t>
  </si>
  <si>
    <t>FED_CAPITAL_INCLUDING_MINORITY</t>
  </si>
  <si>
    <t>FY079</t>
  </si>
  <si>
    <t>Fed Capital Including Minority</t>
  </si>
  <si>
    <t>FED_RE_LNS_ACQRD_BUSN_COMBO_FV</t>
  </si>
  <si>
    <t>FY080</t>
  </si>
  <si>
    <t>Fed RE Lns Acquired Business Combination FV</t>
  </si>
  <si>
    <t>FED_RE_LNS_ACQRD_BUSN_COMBO_GR</t>
  </si>
  <si>
    <t>FY081</t>
  </si>
  <si>
    <t>Fed RE Lns Acquired Business Combination Gross</t>
  </si>
  <si>
    <t>FED_RE_LNS_ACQRD_COMBO_UNCOLLECT</t>
  </si>
  <si>
    <t>FY082</t>
  </si>
  <si>
    <t>Fed RE Lns Acquired Busn Combination Uncollected</t>
  </si>
  <si>
    <t>FED_C&amp;I_LNS_ACQRD_BUSN_COMBO_FV</t>
  </si>
  <si>
    <t>FY083</t>
  </si>
  <si>
    <t>Fed C&amp;I Lns Acquired Business Combination FV</t>
  </si>
  <si>
    <t>FED_C&amp;I_LNS_ACQRD_BUSN_COMBO_GR</t>
  </si>
  <si>
    <t>FY084</t>
  </si>
  <si>
    <t>Fed C&amp;I Lns Acquired Business Combination Gross</t>
  </si>
  <si>
    <t>FED_C&amp;I_LNS_ACQRD_COMBO_UNCOLLCT</t>
  </si>
  <si>
    <t>FY085</t>
  </si>
  <si>
    <t>Fed C&amp;I Lns Acquired Busn Combination Uncollected</t>
  </si>
  <si>
    <t>FED_CNSMR_LNS_ACQRD_BUS_COMBO_FV</t>
  </si>
  <si>
    <t>FY086</t>
  </si>
  <si>
    <t>Fed Cnsmr Lns Acquired Busn Combination FV</t>
  </si>
  <si>
    <t>FED_CNSMR_LNS_ACQRD_BUS_COMBO_GR</t>
  </si>
  <si>
    <t>FY087</t>
  </si>
  <si>
    <t>Fed Cnsmr Lns Acquired Busn Combination Gross</t>
  </si>
  <si>
    <t>FED_CNSMR_LNS_ACQRD_COMBO_UNCOLL</t>
  </si>
  <si>
    <t>FY088</t>
  </si>
  <si>
    <t>Fed Cnsmr Ln Acquired Busn Combination Uncollected</t>
  </si>
  <si>
    <t>FED_OTH_LNS_ACQRD_BUSN_COMBO_FV</t>
  </si>
  <si>
    <t>FY089</t>
  </si>
  <si>
    <t>Fed Other Lns Acquired Busn Combination FV</t>
  </si>
  <si>
    <t>FED_OTH_LNS_ACQRD_BUSN_COMBO_GR</t>
  </si>
  <si>
    <t>FY090</t>
  </si>
  <si>
    <t>Fed Other Lns Acquired Busn Combination Gross</t>
  </si>
  <si>
    <t>FED_OTH_LNS_ACQRD_COMBO_UNCOLLCT</t>
  </si>
  <si>
    <t>FY091</t>
  </si>
  <si>
    <t>Fed Other Ln Acquired Busn Combination Uncollected</t>
  </si>
  <si>
    <t>FED_SHRT_POS_FV_LIABS_EQY_CONS</t>
  </si>
  <si>
    <t>FY092</t>
  </si>
  <si>
    <t>Fed Short Position FV Liabs Equity Consolidated</t>
  </si>
  <si>
    <t>FED_SHRT_POS_FV_LIABS_EQY_DOM</t>
  </si>
  <si>
    <t>FY093</t>
  </si>
  <si>
    <t>Fed Short Position FV Liabs Equity Domestic</t>
  </si>
  <si>
    <t>FED_SHRT_POS_FV_LIABS_DEBT_CONS</t>
  </si>
  <si>
    <t>FY094</t>
  </si>
  <si>
    <t>Fed Short Position FV Liabs Debt Secs Consolidated</t>
  </si>
  <si>
    <t>FED_SHRT_POS_FV_LIABS_DEBT_DOM</t>
  </si>
  <si>
    <t>FY095</t>
  </si>
  <si>
    <t>Fed Short Position FV Liabs Debt Secs Domestic</t>
  </si>
  <si>
    <t>FED_SHRT_POS_FV_LIABS_OTH_CONS</t>
  </si>
  <si>
    <t>FY096</t>
  </si>
  <si>
    <t>Fed Short Position FV Liabs Other Consolidated</t>
  </si>
  <si>
    <t>FED_SHRT_POS_FV_LIABS_OTH_DOM</t>
  </si>
  <si>
    <t>FY097</t>
  </si>
  <si>
    <t>Fed Short Position FV Liabs Other Domestic</t>
  </si>
  <si>
    <t>FED_GROSS_FV_CMDTY_CONTRACTS</t>
  </si>
  <si>
    <t>FY098</t>
  </si>
  <si>
    <t>Fed Gross Fair Value Commodity Contracts</t>
  </si>
  <si>
    <t>FED_GROSS_FV_PHYS_CMDT</t>
  </si>
  <si>
    <t>FY099</t>
  </si>
  <si>
    <t>Fed Gross Fair Value Physical Commodities</t>
  </si>
  <si>
    <t>FED_TREAS_PREFERRED</t>
  </si>
  <si>
    <t>FY100</t>
  </si>
  <si>
    <t>Fed US Treasury Preferred</t>
  </si>
  <si>
    <t>FED_TREAS_WARRANTS</t>
  </si>
  <si>
    <t>FY101</t>
  </si>
  <si>
    <t>Fed Treasury Warrants</t>
  </si>
  <si>
    <t>FED_CLASS_A_MINORITY</t>
  </si>
  <si>
    <t>FY102</t>
  </si>
  <si>
    <t>Fed Class A Minority</t>
  </si>
  <si>
    <t>FED_CLASS_B_MINORITY</t>
  </si>
  <si>
    <t>FY103</t>
  </si>
  <si>
    <t>Fed Class B Minority</t>
  </si>
  <si>
    <t>FED_CLASS_C_MINORITY</t>
  </si>
  <si>
    <t>FY104</t>
  </si>
  <si>
    <t>Fed Class C Minority</t>
  </si>
  <si>
    <t>FED_RESTRICTED_CORE_CAPITAL</t>
  </si>
  <si>
    <t>FY105</t>
  </si>
  <si>
    <t>Fed Restricted Core Capital</t>
  </si>
  <si>
    <t>FED_MAND_CONVERTIBLE_PFD_INTL</t>
  </si>
  <si>
    <t>FY106</t>
  </si>
  <si>
    <t>Fed Mandatory Convertible Preferred International</t>
  </si>
  <si>
    <t>FED_TIER_2_RESTRICTED_CAPITAL</t>
  </si>
  <si>
    <t>FY107</t>
  </si>
  <si>
    <t>Fed Tier 2 Restricted Capital</t>
  </si>
  <si>
    <t>FED_TIER_2_PFD_AND_MINORITY</t>
  </si>
  <si>
    <t>FY108</t>
  </si>
  <si>
    <t>Fed Tier 2 Preferred and Minority</t>
  </si>
  <si>
    <t>FED_GOODWILL_NET_DEFERRED_TAX</t>
  </si>
  <si>
    <t>FY109</t>
  </si>
  <si>
    <t>Fed Goodwill Net Deferred Tax</t>
  </si>
  <si>
    <t>FED_RESTRICTED_TO_TOT_CORE_CPTL</t>
  </si>
  <si>
    <t>FY110</t>
  </si>
  <si>
    <t>Fed Restricted to Total Core Capital</t>
  </si>
  <si>
    <t>FED_LDPC_LOANS_US</t>
  </si>
  <si>
    <t>FY111</t>
  </si>
  <si>
    <t>Fed Large Dom Parent Co Loans United States</t>
  </si>
  <si>
    <t>FED_LDPC_LOANS_NON_US</t>
  </si>
  <si>
    <t>FY112</t>
  </si>
  <si>
    <t>Fed Large Dom Parent Co Loans Non-United States</t>
  </si>
  <si>
    <t>FED_LDPC_UNEARNED_INCOME</t>
  </si>
  <si>
    <t>FY113</t>
  </si>
  <si>
    <t>Fed Large Dom Parent Co Unearned Income</t>
  </si>
  <si>
    <t>FED_LDPC_TOTAL_LOANS</t>
  </si>
  <si>
    <t>FY114</t>
  </si>
  <si>
    <t>Fed Large Dom Parent Co Total Loans</t>
  </si>
  <si>
    <t>FED_LDPC_NET_LEASES</t>
  </si>
  <si>
    <t>FY115</t>
  </si>
  <si>
    <t>Fed Large Dom Parent Co Net Leases</t>
  </si>
  <si>
    <t>FED_LDPC_LOAN_ALLOWANCE</t>
  </si>
  <si>
    <t>FY116</t>
  </si>
  <si>
    <t>Fed Large Dom Parent Co Loan Allowance</t>
  </si>
  <si>
    <t>FED_LDPC_NET_LOANS</t>
  </si>
  <si>
    <t>FY117</t>
  </si>
  <si>
    <t>Fed Large Dom Parent Co Net Loans</t>
  </si>
  <si>
    <t>FED_LDPC_INVESTMENTS</t>
  </si>
  <si>
    <t>FY118</t>
  </si>
  <si>
    <t>Fed Large Dom Parent Co Investments</t>
  </si>
  <si>
    <t>FED_LDPC_FIXED_ASSETS</t>
  </si>
  <si>
    <t>FY119</t>
  </si>
  <si>
    <t>Fed Large Dom Parent Co Fixed Assets</t>
  </si>
  <si>
    <t>FED_LDPC_MTGE_SVC_ASSETS</t>
  </si>
  <si>
    <t>FY120</t>
  </si>
  <si>
    <t>Fed Large Dom Parent Co Mortgage Service Assets</t>
  </si>
  <si>
    <t>FED_LDPC_OTHER_INTANGIBLES</t>
  </si>
  <si>
    <t>FY121</t>
  </si>
  <si>
    <t>Fed Large Dom Parent Co Other Intangibles</t>
  </si>
  <si>
    <t>FED_LDPC_GOODWILL</t>
  </si>
  <si>
    <t>FY122</t>
  </si>
  <si>
    <t>Fed Large Dom Parent Co Goodwill</t>
  </si>
  <si>
    <t>FED_LDPC_OTHER_ASSETS</t>
  </si>
  <si>
    <t>FY123</t>
  </si>
  <si>
    <t>Fed Large Dom Parent Co Other Assets</t>
  </si>
  <si>
    <t>FED_LDPC_TOTAL_ASSETS</t>
  </si>
  <si>
    <t>FY124</t>
  </si>
  <si>
    <t>Fed Large Dom Parent Co Total Assets</t>
  </si>
  <si>
    <t>FED_LDPC_COMMERCIAL_PAPER</t>
  </si>
  <si>
    <t>FY125</t>
  </si>
  <si>
    <t>Fed Large Dom Parent Co Commercial Paper</t>
  </si>
  <si>
    <t>FED_LDPC_OTHER_BORROW_1_YEAR</t>
  </si>
  <si>
    <t>FY126</t>
  </si>
  <si>
    <t>Fed Large Dom Parent Co Other Borrowed 1 Yr</t>
  </si>
  <si>
    <t>FED_LDPC_OTHER_BORROW_1+_YEAR</t>
  </si>
  <si>
    <t>FY127</t>
  </si>
  <si>
    <t>Fed Large Dom Parent Co Other Borrowed 1+ Yr</t>
  </si>
  <si>
    <t>FED_LDPC_SUBORDINATED_NOTES</t>
  </si>
  <si>
    <t>FY128</t>
  </si>
  <si>
    <t>Fed Large Dom Parent Co Subordinated Notes</t>
  </si>
  <si>
    <t>FED_LDPC_OTHER_LIABILITIES</t>
  </si>
  <si>
    <t>FY129</t>
  </si>
  <si>
    <t>Fed Large Dom Parent Co Other Liabilities</t>
  </si>
  <si>
    <t>FED_LDPC_PREFERRED_STOCK</t>
  </si>
  <si>
    <t>FY130</t>
  </si>
  <si>
    <t>Fed Large Dom Parent Co Preferred Stock</t>
  </si>
  <si>
    <t>FED_LDPC_COMMON_STOCK</t>
  </si>
  <si>
    <t>FY131</t>
  </si>
  <si>
    <t>Fed Large Dom Parent Co Common Stock</t>
  </si>
  <si>
    <t>FED_LDPC_SURPLUS</t>
  </si>
  <si>
    <t>FY132</t>
  </si>
  <si>
    <t>Fed Large Dom Parent Co Surplus</t>
  </si>
  <si>
    <t>FED_LDPC_UNDIVIDED_PROFITS</t>
  </si>
  <si>
    <t>FY133</t>
  </si>
  <si>
    <t>Fed Large Dom Parent Co Undivided Profits</t>
  </si>
  <si>
    <t>FED_LDPC_TOTAL_CAPITAL</t>
  </si>
  <si>
    <t>FY134</t>
  </si>
  <si>
    <t>Fed Large Dom Parent Co Total Capital</t>
  </si>
  <si>
    <t>FED_LDPC_TOTAL_LIABS_&amp;_CAPITAL</t>
  </si>
  <si>
    <t>FY135</t>
  </si>
  <si>
    <t>Fed Large Dom Parent Co Tot Liabilities &amp; Capital</t>
  </si>
  <si>
    <t>FED_LDPC_TREASURY_SECS</t>
  </si>
  <si>
    <t>FY136</t>
  </si>
  <si>
    <t>Fed Large Dom Parent Co Treasury Securities</t>
  </si>
  <si>
    <t>FED_LDPC_AGENCY_SECS</t>
  </si>
  <si>
    <t>FY137</t>
  </si>
  <si>
    <t>Fed Large Dom Parent Co Agency Securities</t>
  </si>
  <si>
    <t>FED_LDPC_OTHER_DEBT_&amp;_EQUITY</t>
  </si>
  <si>
    <t>FY138</t>
  </si>
  <si>
    <t>Fed Large Dom Parent Co Oth Debt &amp; Equity</t>
  </si>
  <si>
    <t>FED_LDPC_REVERSE_REPOS</t>
  </si>
  <si>
    <t>FY139</t>
  </si>
  <si>
    <t>Fed Large Dom Parent Co Reverse Repurchases</t>
  </si>
  <si>
    <t>FED_LDPC_REPOS</t>
  </si>
  <si>
    <t>FY140</t>
  </si>
  <si>
    <t>Fed Large Dom Parent Co Repurchases</t>
  </si>
  <si>
    <t>FED_LDPC_DUE_FROM_BANK_SUBS</t>
  </si>
  <si>
    <t>FY141</t>
  </si>
  <si>
    <t>Fed Large Dom Parent Co Due from Bank Subsidiary</t>
  </si>
  <si>
    <t>FED_LDPC_DUE_FROM_NONBANK_SUBS</t>
  </si>
  <si>
    <t>FY142</t>
  </si>
  <si>
    <t>Fed Large Dom Parent Co Due from Non-Bank Subs</t>
  </si>
  <si>
    <t>FED_LDPC_DUE_FROM_BHC</t>
  </si>
  <si>
    <t>FY143</t>
  </si>
  <si>
    <t>Fed Large Dom Parent Co Due from BHC</t>
  </si>
  <si>
    <t>FED_LDPC_DUE_TO_BANK_SUBS</t>
  </si>
  <si>
    <t>FY144</t>
  </si>
  <si>
    <t>Fed Large Dom Parent Co Due to Bank Subsidiary</t>
  </si>
  <si>
    <t>FED_LDPC_DUE_TO_NONBANK_SUBS</t>
  </si>
  <si>
    <t>FY145</t>
  </si>
  <si>
    <t>Fed Large Dom Parent Co Due to Non-Bank Subsidiary</t>
  </si>
  <si>
    <t>FED_LDPC_DUE_TO_BHC</t>
  </si>
  <si>
    <t>FY146</t>
  </si>
  <si>
    <t>Fed Large Dom Parent Co Due to BHC</t>
  </si>
  <si>
    <t>FED_LDPC_INVST_IN_BANK_SUBS</t>
  </si>
  <si>
    <t>FY147</t>
  </si>
  <si>
    <t>Fed Large Dom Parent Co Investment in Bank Sub</t>
  </si>
  <si>
    <t>FED_LDPC_GOODWILL_IN_BANK_SUBS</t>
  </si>
  <si>
    <t>FY148</t>
  </si>
  <si>
    <t>Fed Large Dom Parent Co Goodwill in Bank Sub</t>
  </si>
  <si>
    <t>FED_LDPC_OTH_INTANG_BANK_SUBS</t>
  </si>
  <si>
    <t>FY149</t>
  </si>
  <si>
    <t>Fed Large Dom Parent Co Oth Intangible Bank Sub</t>
  </si>
  <si>
    <t>FED_LDPC_INVST_DUE_FRM_BK_SUBS</t>
  </si>
  <si>
    <t>FY150</t>
  </si>
  <si>
    <t>Fed Large Dom Parent Co Invstmnt Due from Bank Sub</t>
  </si>
  <si>
    <t>FED_LDPC_REC_DUE_FRM_BANK_SUBS</t>
  </si>
  <si>
    <t>FY151</t>
  </si>
  <si>
    <t>Fed Large Dom Parent Co Recs Due from Bank Sub</t>
  </si>
  <si>
    <t>FED_LDPC_INVST_IN_NONBANK_SUBS</t>
  </si>
  <si>
    <t>FY152</t>
  </si>
  <si>
    <t>Fed Large Dom Parent Co Invstmnt in Non-Bank Sub</t>
  </si>
  <si>
    <t>FED_LDPC_GOODWILL_IN_NB_SUBS</t>
  </si>
  <si>
    <t>FY153</t>
  </si>
  <si>
    <t>Fed Large Dom Parent Co Goodwill in Non-Bank Sub</t>
  </si>
  <si>
    <t>FED_LDPC_OTH_INTANG_NONBANK_SUBS</t>
  </si>
  <si>
    <t>FY154</t>
  </si>
  <si>
    <t>Fed Large Dom Parent Co Oth Intang Non-Bank Sub</t>
  </si>
  <si>
    <t>FED_LDPC_INVST_DUE_FRM_NB_SUBS</t>
  </si>
  <si>
    <t>FY155</t>
  </si>
  <si>
    <t>Fed Large Dom Parent Co Invst Due frm Non-Bank Sub</t>
  </si>
  <si>
    <t>FED_LDPC_RECS_DUE_FRM_NB_SUBS</t>
  </si>
  <si>
    <t>FY156</t>
  </si>
  <si>
    <t>Fed Large Dom Parent Co Recs Due from Non-Bank Sub</t>
  </si>
  <si>
    <t>FED_LDPC_INVST_IN_BHC</t>
  </si>
  <si>
    <t>FY157</t>
  </si>
  <si>
    <t>Fed Large Dom Parent Co Investment in BHC</t>
  </si>
  <si>
    <t>FED_LDPC_GOODWILL_IN_BHC</t>
  </si>
  <si>
    <t>FY158</t>
  </si>
  <si>
    <t>Fed Large Dom Parent Co Goodwill in BHC</t>
  </si>
  <si>
    <t>FED_LDPC_OTHER_INTANG_BHC</t>
  </si>
  <si>
    <t>FY159</t>
  </si>
  <si>
    <t>Fed Large Dom Parent Co Oth Intangible BHC</t>
  </si>
  <si>
    <t>FED_LDPC_INVST_DUE_FRM_BHC</t>
  </si>
  <si>
    <t>FY160</t>
  </si>
  <si>
    <t>Fed Large Dom Parent Co Investment Due from BHC</t>
  </si>
  <si>
    <t>FED_LDPC_RECS_DUE_FRM_BHC</t>
  </si>
  <si>
    <t>FY161</t>
  </si>
  <si>
    <t>Fed Large Dom Parent Co Receivables Due from BHC</t>
  </si>
  <si>
    <t>FED_LDPC_LOANS_BANK_SUBS</t>
  </si>
  <si>
    <t>FY162</t>
  </si>
  <si>
    <t>Fed Large Dom Parent Co Loans Bank Subsidiary</t>
  </si>
  <si>
    <t>FED_LDPC_LOANS_NONBANK_SUBS</t>
  </si>
  <si>
    <t>FY163</t>
  </si>
  <si>
    <t>Fed Large Dom Parent Co Ln Non-Bank Sub to Parent</t>
  </si>
  <si>
    <t>FED_LDPC_LOANS_BHC</t>
  </si>
  <si>
    <t>FY164</t>
  </si>
  <si>
    <t>Fed Large Dom Parent Co Loans BHC</t>
  </si>
  <si>
    <t>FED_LDHC_GUAR_BANK_SUBS</t>
  </si>
  <si>
    <t>FY165</t>
  </si>
  <si>
    <t>Fed Large Dom Hldg Co Guaranteed Bank Subsidiary</t>
  </si>
  <si>
    <t>FED_LDHC_GUAR_NONBANK_SUBS</t>
  </si>
  <si>
    <t>FY166</t>
  </si>
  <si>
    <t>Fed Large Dom Hldg Co Gtd Non-Bank Subsidiary</t>
  </si>
  <si>
    <t>FED_LDHC_GUAR_BHC</t>
  </si>
  <si>
    <t>FY167</t>
  </si>
  <si>
    <t>Fed Large Dom Hldg Co Guaranteed BHC</t>
  </si>
  <si>
    <t>FED_LDPC_ASSETS_1_YEAR</t>
  </si>
  <si>
    <t>FY168</t>
  </si>
  <si>
    <t>Fed Large Dom Parent Co Assets 1 Year</t>
  </si>
  <si>
    <t>FED_LDPC_LIABILITIES_1_YEAR</t>
  </si>
  <si>
    <t>FY169</t>
  </si>
  <si>
    <t>Fed Large Dom Parent Co Liabilities 1 Year</t>
  </si>
  <si>
    <t>FED_LDPC_DEBT_REPRICING_1_YEAR</t>
  </si>
  <si>
    <t>FY170</t>
  </si>
  <si>
    <t>Fed Large Dom Parent Co Debt Repricing 1 Year</t>
  </si>
  <si>
    <t>FED_LDHC_ASSETS_NONBANK_SUBS</t>
  </si>
  <si>
    <t>FY171</t>
  </si>
  <si>
    <t>Fed Large Dom Hldg Co Asset Non-Bank Subsidiary</t>
  </si>
  <si>
    <t>FED_LDPC_CASH</t>
  </si>
  <si>
    <t>FY172</t>
  </si>
  <si>
    <t>Fed Large Dom Parent Co Cash</t>
  </si>
  <si>
    <t>FED_LDPC_NONACCRUAL_LOANS</t>
  </si>
  <si>
    <t>FY173</t>
  </si>
  <si>
    <t>Fed Large Dom Parent Co Nonaccrual Loans</t>
  </si>
  <si>
    <t>FED_LDPC_90+_PAST_DUE_LOANS</t>
  </si>
  <si>
    <t>FY174</t>
  </si>
  <si>
    <t>Fed Large Dom Parent Co 90+ Past Due Loans</t>
  </si>
  <si>
    <t>FED_LDPC_RESTRUCTURED_LOANS</t>
  </si>
  <si>
    <t>FY175</t>
  </si>
  <si>
    <t>Fed Large Dom Parent Co Restructured Loans</t>
  </si>
  <si>
    <t>FED_LDPC_PLEDGED_SECS</t>
  </si>
  <si>
    <t>FY176</t>
  </si>
  <si>
    <t>Fed Large Dom Parent Co Pledged Securities</t>
  </si>
  <si>
    <t>FED_LDPC_SUBS_DUE_FROM_BK_SUBS</t>
  </si>
  <si>
    <t>FY177</t>
  </si>
  <si>
    <t>Fed Lge Dom Parent Co Subsidiary Due frm Bank Subs</t>
  </si>
  <si>
    <t>FED_LDPC_SUBS_DUE_FROM_NONBANK</t>
  </si>
  <si>
    <t>FY178</t>
  </si>
  <si>
    <t>Fed Large Dom Parent Co Subs Due from Non-Bank</t>
  </si>
  <si>
    <t>FED_LDPC_SUBS_DUE_TO_BANK_SUBS</t>
  </si>
  <si>
    <t>FY179</t>
  </si>
  <si>
    <t>Fed Large Dom Parent Co Subs Due to Bank Subs</t>
  </si>
  <si>
    <t>FED_LDPC_SUBS_LIABS_DUE_NONBANK</t>
  </si>
  <si>
    <t>FY180</t>
  </si>
  <si>
    <t>Fed Large Dom Parent Co Subs Liabs Due to Non-Bank</t>
  </si>
  <si>
    <t>FED_LDPC_DIVIDEND_INC_BK_SUBS</t>
  </si>
  <si>
    <t>FY181</t>
  </si>
  <si>
    <t>Fed Large Dom Parent Co Dividend Income Bank Subs</t>
  </si>
  <si>
    <t>FED_LDPC_INTEREST_INC_BK_SUBS</t>
  </si>
  <si>
    <t>FY182</t>
  </si>
  <si>
    <t>Fed Large Dom Parent Co Interest Income Bank Subs</t>
  </si>
  <si>
    <t>FED_LDPC_MGT_INC_BANK_SUBS</t>
  </si>
  <si>
    <t>FY183</t>
  </si>
  <si>
    <t>Fed Large Dom Parent Co Mgt Inc Bank Subsidiary</t>
  </si>
  <si>
    <t>FED_LDPC_OTHER_INC_BANK_SUBS</t>
  </si>
  <si>
    <t>FY184</t>
  </si>
  <si>
    <t>Fed Large Dom Parent Co Oth Inc Bank Subsidiary</t>
  </si>
  <si>
    <t>FED_LDPC_OPER_INC_BANK_SUBS</t>
  </si>
  <si>
    <t>FY185</t>
  </si>
  <si>
    <t>Fed Large Dom Parent Co Operating Inc Bank Subs</t>
  </si>
  <si>
    <t>FED_LDPC_DIVIDEND_INC_NB_SUBS</t>
  </si>
  <si>
    <t>FY186</t>
  </si>
  <si>
    <t>Fed Large Dom Parent Co Dividend Inc Non-Bank Sub</t>
  </si>
  <si>
    <t>FED_LDPC_INTEREST_INC_NB_SUBS</t>
  </si>
  <si>
    <t>FY187</t>
  </si>
  <si>
    <t>Fed Large Dom Parent Co Interest Inc Non-Bank Subs</t>
  </si>
  <si>
    <t>FED_LDPC_MGT_INC_NONBANK_SUBS</t>
  </si>
  <si>
    <t>FY188</t>
  </si>
  <si>
    <t>Fed Large Dom Parent Co Mgt Inc Non-Bank Subs</t>
  </si>
  <si>
    <t>FED_LDPC_OTH_INC_NONBANK_SUBS</t>
  </si>
  <si>
    <t>FY189</t>
  </si>
  <si>
    <t>Fed Large Dom Parent Co Oth Inc Non-Bank Subs</t>
  </si>
  <si>
    <t>FED_LDPC_OPER_INC_NONBANK_SUBS</t>
  </si>
  <si>
    <t>FY190</t>
  </si>
  <si>
    <t>Fed Large Dom Parent Co Oper Inc Non-Bank Subs</t>
  </si>
  <si>
    <t>FED_LDPC_DIVIDEND_INC_BHC</t>
  </si>
  <si>
    <t>FY191</t>
  </si>
  <si>
    <t>Fed Large Dom Parent Co Dividend Inc BHC</t>
  </si>
  <si>
    <t>FED_LDPC_INTEREST_INC_BHC</t>
  </si>
  <si>
    <t>FY192</t>
  </si>
  <si>
    <t>Fed Large Dom Parent Co Interest Inc BHC</t>
  </si>
  <si>
    <t>FED_LDPC_MGT_INC_BHC</t>
  </si>
  <si>
    <t>FY193</t>
  </si>
  <si>
    <t>Fed Large Dom Parent Co Management Inc BHC</t>
  </si>
  <si>
    <t>FED_LDPC_OTHER_INC_BHC</t>
  </si>
  <si>
    <t>FY194</t>
  </si>
  <si>
    <t>Fed Large Dom Parent Co Other Income BHC</t>
  </si>
  <si>
    <t>FED_LDPC_OPER_INC_BHC</t>
  </si>
  <si>
    <t>FY195</t>
  </si>
  <si>
    <t>Fed Large Dom Parent Co Operating Income BHC</t>
  </si>
  <si>
    <t>FED_LDHC_GL_NONTRAD_SECS</t>
  </si>
  <si>
    <t>FY196</t>
  </si>
  <si>
    <t>Fed Large Dom Hldg Co GL Non-Trading Securities</t>
  </si>
  <si>
    <t>FED_LDPC_OTHER_OPER_INC</t>
  </si>
  <si>
    <t>FY197</t>
  </si>
  <si>
    <t>Fed Large Dom Parent Co Other Operating Income</t>
  </si>
  <si>
    <t>FED_LDPC_TOTAL_INCOME</t>
  </si>
  <si>
    <t>FY198</t>
  </si>
  <si>
    <t>Fed Large Dom Parent Co Total Income</t>
  </si>
  <si>
    <t>FED_LDPC_SALARIES</t>
  </si>
  <si>
    <t>FY199</t>
  </si>
  <si>
    <t>Fed Large Dom Parent Co Salaries</t>
  </si>
  <si>
    <t>FED_LDPC_INTEREST_EXPN</t>
  </si>
  <si>
    <t>FY200</t>
  </si>
  <si>
    <t>Fed Large Dom Parent Co Interest Expense</t>
  </si>
  <si>
    <t>FED_LDPC_LOAN_PROVISION</t>
  </si>
  <si>
    <t>FY201</t>
  </si>
  <si>
    <t>Fed Large Dom Parent Co Loan Provision</t>
  </si>
  <si>
    <t>FED_LDPC_OTHER_OPERATING_EXPN</t>
  </si>
  <si>
    <t>FY202</t>
  </si>
  <si>
    <t>Fed Large Dom Parent Co Oth Operating Expense</t>
  </si>
  <si>
    <t>FED_LDPC_PRETAX_INCOME</t>
  </si>
  <si>
    <t>FY203</t>
  </si>
  <si>
    <t>Fed Large Dom Parent Co Pre-Tax Inc</t>
  </si>
  <si>
    <t>FED_LDPC_INCOME_TAX</t>
  </si>
  <si>
    <t>FY204</t>
  </si>
  <si>
    <t>Fed Large Dom Parent Co Income Tax</t>
  </si>
  <si>
    <t>FED_LDPC_XO_ITEMS_NET</t>
  </si>
  <si>
    <t>FY205</t>
  </si>
  <si>
    <t>Fed Large Dom Parent Co Extraordinary Items Net</t>
  </si>
  <si>
    <t>FED_LDPC_INCOME_BEF_EQY_METHOD</t>
  </si>
  <si>
    <t>FY206</t>
  </si>
  <si>
    <t>Fed Large Dom Parent Co Inc Before Equity Method</t>
  </si>
  <si>
    <t>FED_LDPC_EQY_METHOD_BANK_SUBS</t>
  </si>
  <si>
    <t>FY207</t>
  </si>
  <si>
    <t>Fed Large Dom Parent Co Equity Method Bank Subs</t>
  </si>
  <si>
    <t>FED_LDPC_EQY_METHOD_NB_SUBS</t>
  </si>
  <si>
    <t>FY208</t>
  </si>
  <si>
    <t>Fed Large Dom Parent Co Eqty Method Non-Bank Subs</t>
  </si>
  <si>
    <t>FED_LDPC_EQY_METHOD_BHC</t>
  </si>
  <si>
    <t>FY209</t>
  </si>
  <si>
    <t>Fed Large Dom Parent Co Equity Method BHC</t>
  </si>
  <si>
    <t>FED_LDPC_NET_INCOME</t>
  </si>
  <si>
    <t>FY210</t>
  </si>
  <si>
    <t>Fed Large Dom Parent Co Net Income</t>
  </si>
  <si>
    <t>FED_LDPC_NONCASH_EXPN</t>
  </si>
  <si>
    <t>FY211</t>
  </si>
  <si>
    <t>Fed Large Dom Parent Co Noncash Expense</t>
  </si>
  <si>
    <t>FED_LDPC_GR_CHGOFF_ALLW</t>
  </si>
  <si>
    <t>FY212</t>
  </si>
  <si>
    <t>Fed Large Dom Parent Co Gross Charge-Off Allowance</t>
  </si>
  <si>
    <t>FED_LDPC_RECOVERIES_ALLW</t>
  </si>
  <si>
    <t>FY213</t>
  </si>
  <si>
    <t>Fed Large Dom Parent Co Recoveries Allowance</t>
  </si>
  <si>
    <t>FED_LDPC_CFO_DEFERRED_TAX</t>
  </si>
  <si>
    <t>FY214</t>
  </si>
  <si>
    <t>Fundamentals/Third Party Data/Federal Reserve/Cash Flow/Operations</t>
  </si>
  <si>
    <t>Fed Large Dom Parent Co CFO Deferred Tax</t>
  </si>
  <si>
    <t>FED_LDPC_CFO_GL_ASSETS</t>
  </si>
  <si>
    <t>FY215</t>
  </si>
  <si>
    <t>Fed Large Dom Parent Co CFO GL Asset</t>
  </si>
  <si>
    <t>FED_LDPC_CFO_EQUITY_INC</t>
  </si>
  <si>
    <t>FY216</t>
  </si>
  <si>
    <t>Fed Large Dom Parent Co CFO Equity Inc</t>
  </si>
  <si>
    <t>FED_LDPC_CFO_EQUITY_XO</t>
  </si>
  <si>
    <t>FY217</t>
  </si>
  <si>
    <t>Fed Large Dom Parent Co CFO Equity Extraordinary</t>
  </si>
  <si>
    <t>FED_LDPC_CFO_OTHER_LIABS</t>
  </si>
  <si>
    <t>FY218</t>
  </si>
  <si>
    <t>Fed Large Dom Parent Co CFO Oth Liabilities</t>
  </si>
  <si>
    <t>FED_LDPC_CFO_OTHER_ASSETS</t>
  </si>
  <si>
    <t>FY219</t>
  </si>
  <si>
    <t>Fed Large Dom Parent Co CFO Oth Assets</t>
  </si>
  <si>
    <t>FED_LDPC_CFO_OTHER_NET</t>
  </si>
  <si>
    <t>FY220</t>
  </si>
  <si>
    <t>Fed Large Dom Parent Co CFO Other Net</t>
  </si>
  <si>
    <t>FED_LDPC_CFO_TOTAL_ADJ</t>
  </si>
  <si>
    <t>FY221</t>
  </si>
  <si>
    <t>Fed Large Dom Parent Co CFO Tot Adjustments</t>
  </si>
  <si>
    <t>FED_LDPC_CFO</t>
  </si>
  <si>
    <t>FY222</t>
  </si>
  <si>
    <t>Fed Large Dom Parent Co Cash from Operations</t>
  </si>
  <si>
    <t>FED_LDPC_PURCH_SECS</t>
  </si>
  <si>
    <t>FY223</t>
  </si>
  <si>
    <t>Fundamentals/Third Party Data/Federal Reserve/Cash Flow/Investing</t>
  </si>
  <si>
    <t>Fed Large Dom Parent Co Purchase Securities</t>
  </si>
  <si>
    <t>FED_LDPC_SALES_SECS</t>
  </si>
  <si>
    <t>FY224</t>
  </si>
  <si>
    <t>Fed Large Dom Parent Co Sales Securities</t>
  </si>
  <si>
    <t>FED_LDPC_INVST_SUBS</t>
  </si>
  <si>
    <t>FY225</t>
  </si>
  <si>
    <t>Fed Large Dom Parent Co Investment Subsidiary</t>
  </si>
  <si>
    <t>FED_LDPC_SALE_INVST</t>
  </si>
  <si>
    <t>FY226</t>
  </si>
  <si>
    <t>Fed Large Dom Parent Co Sale Investment</t>
  </si>
  <si>
    <t>FED_LDPC_CFI_OTHER_NET</t>
  </si>
  <si>
    <t>FY227</t>
  </si>
  <si>
    <t>Fed Large Dom Parent Co CFI Other Net</t>
  </si>
  <si>
    <t>FED_LDPC_CFI</t>
  </si>
  <si>
    <t>FY228</t>
  </si>
  <si>
    <t>Fed Large Dom Parent Co CFI</t>
  </si>
  <si>
    <t>FED_LDPC_ADVANCES_SUBS</t>
  </si>
  <si>
    <t>FY229</t>
  </si>
  <si>
    <t>Fundamentals/Third Party Data/Federal Reserve/Cash Flow/Financing</t>
  </si>
  <si>
    <t>Fed Large Dom Parent Co Advances Subsidiary</t>
  </si>
  <si>
    <t>FED_LDPC_REPAY_SUBS</t>
  </si>
  <si>
    <t>FY230</t>
  </si>
  <si>
    <t>Fed Large Dom Parent Co Repay Subsidiary</t>
  </si>
  <si>
    <t>FED_LDPC_ISSUE_LT_DEBT</t>
  </si>
  <si>
    <t>FY231</t>
  </si>
  <si>
    <t>Fed Large Dom Parent Co Issue Long Term Debt</t>
  </si>
  <si>
    <t>FED_LDPC_REPAY_LT_DEBT</t>
  </si>
  <si>
    <t>FY232</t>
  </si>
  <si>
    <t>Fed Large Dom Parent Co Repay Long Term Debt</t>
  </si>
  <si>
    <t>FED_LDPC_ISSUE_COMMON_STK</t>
  </si>
  <si>
    <t>FY233</t>
  </si>
  <si>
    <t>Fed Large Dom Parent Co Issue Common Stock</t>
  </si>
  <si>
    <t>FED_LDPC_REPURCH_COMMON_STK</t>
  </si>
  <si>
    <t>FY234</t>
  </si>
  <si>
    <t>Fed Large Dom Parent Co Repurchase Cmn Stock</t>
  </si>
  <si>
    <t>FED_LDPC_ISSUE_PFD_STK</t>
  </si>
  <si>
    <t>FY235</t>
  </si>
  <si>
    <t>Fed Large Dom Parent Co Issue Preferred Stock</t>
  </si>
  <si>
    <t>FED_LDPC_REPURCH_PFD_STK</t>
  </si>
  <si>
    <t>FY236</t>
  </si>
  <si>
    <t>Fed Large Dom Parent Co Repurchase Preferred Stock</t>
  </si>
  <si>
    <t>FED_LDPC_DIVIDENDS_PAID</t>
  </si>
  <si>
    <t>FY237</t>
  </si>
  <si>
    <t>Fed Large Dom Parent Co Dividends Pd</t>
  </si>
  <si>
    <t>FED_LDPC_CFF_OTHER_NET</t>
  </si>
  <si>
    <t>FY238</t>
  </si>
  <si>
    <t>Fed Large Dom Parent Co CFF Oth Net</t>
  </si>
  <si>
    <t>FED_LDPC_CFF</t>
  </si>
  <si>
    <t>FY239</t>
  </si>
  <si>
    <t>Fed Large Dom Parent Co CFF</t>
  </si>
  <si>
    <t>FED_LDPC_INCR_DECR_IN_CASH</t>
  </si>
  <si>
    <t>FY240</t>
  </si>
  <si>
    <t>Fed Large Dom Parent Co Incr/Decrease in Cash</t>
  </si>
  <si>
    <t>FED_LDPC_BEGINNING_CASH</t>
  </si>
  <si>
    <t>FY241</t>
  </si>
  <si>
    <t>Fed Large Dom Parent Co Beginning Cash</t>
  </si>
  <si>
    <t>FED_LDPC_CURRENT_CASH</t>
  </si>
  <si>
    <t>FY242</t>
  </si>
  <si>
    <t>Fed Large Dom Parent Co Current Cash</t>
  </si>
  <si>
    <t>FED_LDPC_CASH_BANK_SUBS</t>
  </si>
  <si>
    <t>FY243</t>
  </si>
  <si>
    <t>Fed Large Dom Parent Co Cash Bank Subs</t>
  </si>
  <si>
    <t>FED_LDPC_TOTAL_DEPOSITS</t>
  </si>
  <si>
    <t>FY244</t>
  </si>
  <si>
    <t>Fed Large Dom Parent Co Total Deposits</t>
  </si>
  <si>
    <t>FED_LDHC_LT_DEBT_1_YEAR</t>
  </si>
  <si>
    <t>FY245</t>
  </si>
  <si>
    <t>Fed Large Dom Hldg Co Long Term Debt 1 Year</t>
  </si>
  <si>
    <t>FED_LDPC_AFS_SECS</t>
  </si>
  <si>
    <t>FY246</t>
  </si>
  <si>
    <t>Fed Large Dom Parent Co Available for Sale Secs</t>
  </si>
  <si>
    <t>FED_LDPC_HTM_SECS</t>
  </si>
  <si>
    <t>FY247</t>
  </si>
  <si>
    <t>Fed Large Dom Parent Co Held to Maturity Secs</t>
  </si>
  <si>
    <t>FED_LDPC_BHC_PUBLIC_DEBT</t>
  </si>
  <si>
    <t>FY248</t>
  </si>
  <si>
    <t>Fed Large Dom Parent Co BHC Public Debt</t>
  </si>
  <si>
    <t>FED_LDPC_THRIFT_ASSETS</t>
  </si>
  <si>
    <t>FY249</t>
  </si>
  <si>
    <t>Fed Large Dom Parent Co Thrift Assets</t>
  </si>
  <si>
    <t>FED_LDPC_FOREIGN_NB_ASSETS</t>
  </si>
  <si>
    <t>FY250</t>
  </si>
  <si>
    <t>Fed Large Dom Parent Co Foreign Non-Bank Assets</t>
  </si>
  <si>
    <t>FED_LDPC_NUMBER_NONBANK_SUBS</t>
  </si>
  <si>
    <t>FY251</t>
  </si>
  <si>
    <t>Fed Large Dom Parent Co Number Non-Bank Subs</t>
  </si>
  <si>
    <t>FED_LDPC_NUM_FRGN_NONBANK_SUBS</t>
  </si>
  <si>
    <t>FY252</t>
  </si>
  <si>
    <t>Fed Large Dom Parent Co Num Foreign Non-Bank Subs</t>
  </si>
  <si>
    <t>FED_LDPC_NUMBER_THRIFT_SUBS</t>
  </si>
  <si>
    <t>FY253</t>
  </si>
  <si>
    <t>Fed Large Dom Parent Co Number Thrift Subs</t>
  </si>
  <si>
    <t>FED_LDPC_ACCUM_OTH_COMPR_INC</t>
  </si>
  <si>
    <t>FY254</t>
  </si>
  <si>
    <t>Fed Large Dom Parent Co Accum Oth Compreh Income</t>
  </si>
  <si>
    <t>FED_LDPC_OTHER_EQUITY_CAPITAL</t>
  </si>
  <si>
    <t>FY255</t>
  </si>
  <si>
    <t>Fed Large Dom Parent Co Other Equity Capital</t>
  </si>
  <si>
    <t>FED_LDPC_INT_EXPN_TRUPS</t>
  </si>
  <si>
    <t>FY256</t>
  </si>
  <si>
    <t>Fed Large Dom Parent Co Interest Expense TruPS</t>
  </si>
  <si>
    <t>FED_LDPC_NOTES_PAYABLE_TRUPS</t>
  </si>
  <si>
    <t>FY257</t>
  </si>
  <si>
    <t>Fed Large Dom Parent Co Notes Payable TruPS</t>
  </si>
  <si>
    <t>FED_LDPC_TOT_LOANS_NONBANK_SUBS</t>
  </si>
  <si>
    <t>FY258</t>
  </si>
  <si>
    <t>Fed Large Dom Parent Co Total Loans Non-Bank Sub</t>
  </si>
  <si>
    <t>FED_LDPC_TOT_REV_NONBANK_SUBS</t>
  </si>
  <si>
    <t>FY259</t>
  </si>
  <si>
    <t>Fed Large Dom Parent Co Tot Rev Non-Bank Subs</t>
  </si>
  <si>
    <t>FED_LDPC_FV_CHANGE_OP_INCOME</t>
  </si>
  <si>
    <t>FY260</t>
  </si>
  <si>
    <t>Fed Large Dom Parent Co FV Change Operating Inc</t>
  </si>
  <si>
    <t>FED_LDPC_CASH_PAID_ACQRD</t>
  </si>
  <si>
    <t>FY261</t>
  </si>
  <si>
    <t>Fed Large Dom Parent Co Cash Paid Acquired</t>
  </si>
  <si>
    <t>FED_LDPC_BUSINESS_DIVESTED</t>
  </si>
  <si>
    <t>FY262</t>
  </si>
  <si>
    <t>Fed Large Dom Parent Co Business Divested</t>
  </si>
  <si>
    <t>FED_LDPC_CHG_ST_BORROW</t>
  </si>
  <si>
    <t>FY263</t>
  </si>
  <si>
    <t>Fed Large Dom Parent Co Chg Short Term Borrowings</t>
  </si>
  <si>
    <t>FED_LDPC_FINL_ASSETS_FV</t>
  </si>
  <si>
    <t>FY264</t>
  </si>
  <si>
    <t>Fed Large Dom Parent Co Financial Asset Fair Value</t>
  </si>
  <si>
    <t>FED_LDPC_FINL_LIABS_FV</t>
  </si>
  <si>
    <t>FY265</t>
  </si>
  <si>
    <t>Fed Large Dom Parent Co Financial Liabs Fair Value</t>
  </si>
  <si>
    <t>FED_LDPC_PROCESSING_DISTRICT</t>
  </si>
  <si>
    <t>FY266</t>
  </si>
  <si>
    <t>Fed Large Dom Parent Co Processing District</t>
  </si>
  <si>
    <t>FED_LDPC_NOTE_1</t>
  </si>
  <si>
    <t>FY267</t>
  </si>
  <si>
    <t>Fed Large Dom Parent Co Note 1</t>
  </si>
  <si>
    <t>FED_LDPC_NOTE_2</t>
  </si>
  <si>
    <t>FY268</t>
  </si>
  <si>
    <t>Fed Large Dom Parent Co Note 2</t>
  </si>
  <si>
    <t>FED_LDPC_NOTE_3</t>
  </si>
  <si>
    <t>FY269</t>
  </si>
  <si>
    <t>Fed Large Dom Parent Co Note 3</t>
  </si>
  <si>
    <t>FED_LDPC_NOTE_4</t>
  </si>
  <si>
    <t>FY270</t>
  </si>
  <si>
    <t>Fed Large Dom Parent Co Note 4</t>
  </si>
  <si>
    <t>FED_LDPC_NOTE_5</t>
  </si>
  <si>
    <t>FY271</t>
  </si>
  <si>
    <t>Fed Large Dom Parent Co Note 5</t>
  </si>
  <si>
    <t>FED_SDPC_TOTAL_LOANS</t>
  </si>
  <si>
    <t>FY272</t>
  </si>
  <si>
    <t>Fed Small Dom Parent Co Total Loans</t>
  </si>
  <si>
    <t>FED_SDPC_LOAN_ALLOWANCE</t>
  </si>
  <si>
    <t>FY273</t>
  </si>
  <si>
    <t>Fed Small Dom Parent Co Loan Allowance</t>
  </si>
  <si>
    <t>FED_SDPC_INVST_IN_BANK_SUBS</t>
  </si>
  <si>
    <t>FY274</t>
  </si>
  <si>
    <t>Fed Small Dom Parent Co Investment in Bank Subs</t>
  </si>
  <si>
    <t>FED_SDPC_GOODWILL_IN_BANK_SUBS</t>
  </si>
  <si>
    <t>FY275</t>
  </si>
  <si>
    <t>Fed Small Dom Parent Co Goodwill in Bank Subs</t>
  </si>
  <si>
    <t>FED_SDPC_GOODWILL_IN_NB_SUBS</t>
  </si>
  <si>
    <t>FY276</t>
  </si>
  <si>
    <t>Fed Small Dom Parent Co Goodwill in Non-Bank Sub</t>
  </si>
  <si>
    <t>FED_SDPC_RECS_DUE_FRM_BANK_SUBS</t>
  </si>
  <si>
    <t>FY277</t>
  </si>
  <si>
    <t>Fed Small Dom Parent Co Recs Due from Bank Subs</t>
  </si>
  <si>
    <t>FED_SDPC_RECS_DUE_FRM_NB_SUBS</t>
  </si>
  <si>
    <t>FY278</t>
  </si>
  <si>
    <t>Fed Small Dom Parent Co Recs Due frm Non-Bank Subs</t>
  </si>
  <si>
    <t>FED_SDPC_RECS_DUE_FRM_BHC</t>
  </si>
  <si>
    <t>FY279</t>
  </si>
  <si>
    <t>Fed Small Dom Parent Co Receivables Due from BHC</t>
  </si>
  <si>
    <t>FED_SDPC_EQY_INVST_NONBANK_SUBS</t>
  </si>
  <si>
    <t>FY280</t>
  </si>
  <si>
    <t>Fed Small Dom Parent Co Equity Invst Non-Bank Subs</t>
  </si>
  <si>
    <t>FED_SDPC_OTHER_ASSETS</t>
  </si>
  <si>
    <t>FY281</t>
  </si>
  <si>
    <t>Fed Small Dom Parent Co Other Asset</t>
  </si>
  <si>
    <t>FED_SDPC_TOTAL_ASSETS</t>
  </si>
  <si>
    <t>FY282</t>
  </si>
  <si>
    <t>Fed Small Dom Parent Co Total Asset</t>
  </si>
  <si>
    <t>FED_SDPC_LT_DEBT</t>
  </si>
  <si>
    <t>FY283</t>
  </si>
  <si>
    <t>Fed Small Dom Parent Co Long Term Debt</t>
  </si>
  <si>
    <t>FED_SDPC_INT_PAYABLE</t>
  </si>
  <si>
    <t>FY284</t>
  </si>
  <si>
    <t>Fed Small Dom Parent Co Interest Payable</t>
  </si>
  <si>
    <t>FED_SDPC_OTHER_LIABS</t>
  </si>
  <si>
    <t>FY285</t>
  </si>
  <si>
    <t>Fed Small Dom Parent Co Other Liabilities</t>
  </si>
  <si>
    <t>FED_SDPC_TOTAL_CAPITAL</t>
  </si>
  <si>
    <t>FY286</t>
  </si>
  <si>
    <t>Fed Small Dom Parent Co Total Capital</t>
  </si>
  <si>
    <t>FED_SDPC_TOTAL_LIABS_CAPITAL</t>
  </si>
  <si>
    <t>FY287</t>
  </si>
  <si>
    <t>Fed Small Dom Parent Co Tot Liabilities &amp; Capital</t>
  </si>
  <si>
    <t>FED_SDPC_BHC_PUBLIC_DEBT</t>
  </si>
  <si>
    <t>FY288</t>
  </si>
  <si>
    <t>Fed Small Dom Parent Co BHC Public Debt</t>
  </si>
  <si>
    <t>FED_SDPC_BHC_PRIVATE_DEBT</t>
  </si>
  <si>
    <t>FY289</t>
  </si>
  <si>
    <t>Fed Small Dom Parent Co BHC Private Debt</t>
  </si>
  <si>
    <t>FED_SDPC_TREASURY_STOCK</t>
  </si>
  <si>
    <t>FY290</t>
  </si>
  <si>
    <t>Fed Small Dom Parent Co Treasury Stock</t>
  </si>
  <si>
    <t>FED_SDPC_NET_LOANS</t>
  </si>
  <si>
    <t>FY291</t>
  </si>
  <si>
    <t>Fed Small Dom Parent Co Net Loans</t>
  </si>
  <si>
    <t>FED_SDPC_DIVIDEND_INC_BK_SUBS</t>
  </si>
  <si>
    <t>FY292</t>
  </si>
  <si>
    <t>Fed Small Dom Parent Co Dividend Inc Bank Subs</t>
  </si>
  <si>
    <t>FED_SDPC_DIVIDEND_INC_NB_SUBS</t>
  </si>
  <si>
    <t>FY293</t>
  </si>
  <si>
    <t>Fed Small Dom Parent Co Dividend Inc Non-Bank Subs</t>
  </si>
  <si>
    <t>FED_SDPC_DIVIDEND_INC_BHC</t>
  </si>
  <si>
    <t>FY294</t>
  </si>
  <si>
    <t>Fed Small Dom Parent Co Dividend Inc BHC</t>
  </si>
  <si>
    <t>FED_SDPC_OTH_INC_NONBANK_SUBS</t>
  </si>
  <si>
    <t>FY295</t>
  </si>
  <si>
    <t>Fed Small Dom Parent Co Oth Inc Non-Bank Subs</t>
  </si>
  <si>
    <t>FED_SDPC_OTHER_INC_BHC</t>
  </si>
  <si>
    <t>FY296</t>
  </si>
  <si>
    <t>Fed Small Dom Parent Co Other Income BHC</t>
  </si>
  <si>
    <t>FED_SDPC_OTHER_OPER_INC</t>
  </si>
  <si>
    <t>FY297</t>
  </si>
  <si>
    <t>Fed Small Dom Parent Co Other Operating Income</t>
  </si>
  <si>
    <t>FED_SDPC_TOTAL_INCOME</t>
  </si>
  <si>
    <t>FY298</t>
  </si>
  <si>
    <t>Fed Small Dom Parent Co Tot Inc</t>
  </si>
  <si>
    <t>FED_SDPC_TOT_INT_EXPN</t>
  </si>
  <si>
    <t>FY299</t>
  </si>
  <si>
    <t>Fed Small Dom Parent Co Tot Interest Expense</t>
  </si>
  <si>
    <t>FED_SDPC_TOT_NONINT_EXPN</t>
  </si>
  <si>
    <t>FY300</t>
  </si>
  <si>
    <t>Fed Small Dom Parent Co Tot Non Interest Expense</t>
  </si>
  <si>
    <t>FED_SDPC_TOT_EXPN</t>
  </si>
  <si>
    <t>FY301</t>
  </si>
  <si>
    <t>Fed Small Dom Parent Co Tot Expense</t>
  </si>
  <si>
    <t>FED_SDPC_PRE_TAX_INCOME</t>
  </si>
  <si>
    <t>FY302</t>
  </si>
  <si>
    <t>Fed Small Dom Parent Co Pre-Tax Inc</t>
  </si>
  <si>
    <t>FED_SDPC_INCOME_TAX</t>
  </si>
  <si>
    <t>FY303</t>
  </si>
  <si>
    <t>Fed Small Dom Parent Co Inc Tax</t>
  </si>
  <si>
    <t>FED_SDPC_INCOME_BEF_EQY_METHOD</t>
  </si>
  <si>
    <t>FY304</t>
  </si>
  <si>
    <t>Fed Small Dom Parent Co Inc Before Equity Method</t>
  </si>
  <si>
    <t>FED_SDPC_EQY_METHOD_BANK_SUBS</t>
  </si>
  <si>
    <t>FY305</t>
  </si>
  <si>
    <t>Fed Small Dom Parent Co Equity Method Bank Sub</t>
  </si>
  <si>
    <t>FED_SDPC_EQY_METHOD_NB_SUBS</t>
  </si>
  <si>
    <t>FY306</t>
  </si>
  <si>
    <t>Fed Small Dom Parent Co Equity Method Non-Bank Sub</t>
  </si>
  <si>
    <t>FED_SDPC_EQY_METHOD_BHC</t>
  </si>
  <si>
    <t>FY307</t>
  </si>
  <si>
    <t>Fed Small Dom Parent Co Equity Method BHC</t>
  </si>
  <si>
    <t>FED_SDPC_NET_INCOME</t>
  </si>
  <si>
    <t>FY308</t>
  </si>
  <si>
    <t>Fed Small Dom Parent Co Net Inc</t>
  </si>
  <si>
    <t>FED_SDPC_DIVIDENDS_DECLARED</t>
  </si>
  <si>
    <t>FY309</t>
  </si>
  <si>
    <t>Fed Small Dom Parent Co Dividends Declared</t>
  </si>
  <si>
    <t>FED_SDPC_DIVS_DECL_NOT_PAY</t>
  </si>
  <si>
    <t>FY310</t>
  </si>
  <si>
    <t>Fed Small Dom Parent Co Dividends Declared Not Pay</t>
  </si>
  <si>
    <t>FED_SDPC_OTHER_INC_BANK_SUBS</t>
  </si>
  <si>
    <t>FY311</t>
  </si>
  <si>
    <t>Fed Small Dom Parent Co Oth Inc Bank Subsidiary</t>
  </si>
  <si>
    <t>FED_SDPC_ST_DEBT_BHC</t>
  </si>
  <si>
    <t>FY312</t>
  </si>
  <si>
    <t>Fed Small Dom Parent Co Short Term Debt BHC</t>
  </si>
  <si>
    <t>FED_SDPC_LT_DEBT_BHC</t>
  </si>
  <si>
    <t>FY313</t>
  </si>
  <si>
    <t>Fed Small Dom Parent Co Long Term Debt BHC</t>
  </si>
  <si>
    <t>FED_SDPC_ST_DEBT_PARENT</t>
  </si>
  <si>
    <t>FY314</t>
  </si>
  <si>
    <t>Fed Small Dom Parent Co Short Term Debt Parent</t>
  </si>
  <si>
    <t>FED_SDPC_LT_DEBT_PARENT</t>
  </si>
  <si>
    <t>FY315</t>
  </si>
  <si>
    <t>Fed Small Dom Parent Co Long Term Debt Parent</t>
  </si>
  <si>
    <t>FED_SDPC_INV_IN_BHC</t>
  </si>
  <si>
    <t>FY316</t>
  </si>
  <si>
    <t>Fed Small Dom Parent Co Investment in BHC</t>
  </si>
  <si>
    <t>FED_SDPC_GOODWILL_IN_BHC</t>
  </si>
  <si>
    <t>FY317</t>
  </si>
  <si>
    <t>Fed Small Dom Parent Co Goodwill in BHC</t>
  </si>
  <si>
    <t>FED_SDPC_INVST_SECS</t>
  </si>
  <si>
    <t>FY318</t>
  </si>
  <si>
    <t>Fed Small Dom Parent Co Investment Securities</t>
  </si>
  <si>
    <t>FED_SDPC_DUE_FROM_NONBANK_SUBS</t>
  </si>
  <si>
    <t>FY319</t>
  </si>
  <si>
    <t>Fed Small Dom Parent Co Due from Non-Bank Subs</t>
  </si>
  <si>
    <t>FED_SDPC_COMMERCIAL_PAPER</t>
  </si>
  <si>
    <t>FY320</t>
  </si>
  <si>
    <t>Fed Small Dom Parent Co Commercial Paper</t>
  </si>
  <si>
    <t>FED_SDPC_OTHER_BORROW_1_YEAR</t>
  </si>
  <si>
    <t>FY321</t>
  </si>
  <si>
    <t>Fed Small Dom Parent Co Other Borrow 1 Year</t>
  </si>
  <si>
    <t>FED_SDPC_DUE_TO_BANK_SUBS</t>
  </si>
  <si>
    <t>FY322</t>
  </si>
  <si>
    <t>Fed Small Dom Parent Co Due to Bank Subsidiary</t>
  </si>
  <si>
    <t>FED_SDPC_DUE_TO_NONBANK_SUBS</t>
  </si>
  <si>
    <t>FY323</t>
  </si>
  <si>
    <t>Fed Small Dom Parent Co Due to Non-Bank Subsidiary</t>
  </si>
  <si>
    <t>FED_SDPC_PLEDGED_SECS</t>
  </si>
  <si>
    <t>FY324</t>
  </si>
  <si>
    <t>Fed Small Dom Parent Co Pledged Securities</t>
  </si>
  <si>
    <t>FED_SDHC_ASSETS_NONBANK_SUBS</t>
  </si>
  <si>
    <t>FY325</t>
  </si>
  <si>
    <t>Fed Small Dom Hldg Co Ast Non-Bank Subsidiary</t>
  </si>
  <si>
    <t>FED_SDPC_SUBS_DUE_FROM_NONBANK</t>
  </si>
  <si>
    <t>FY326</t>
  </si>
  <si>
    <t>Fed Small Dom Parent Co Subs Due from Non-Bank</t>
  </si>
  <si>
    <t>FED_SDPC_SUBS_DUE_TO_NONBANK</t>
  </si>
  <si>
    <t>FY327</t>
  </si>
  <si>
    <t>Fed Small Dom Parent Co Subsidiary Due to Non-Bank</t>
  </si>
  <si>
    <t>FED_SDPC_CASH_BANK_SUBS</t>
  </si>
  <si>
    <t>FY328</t>
  </si>
  <si>
    <t>Fed Small Dom Parent Co Cash Bank Subsidiary</t>
  </si>
  <si>
    <t>FED_SDPC_CHANGES_REPORTED</t>
  </si>
  <si>
    <t>FY329</t>
  </si>
  <si>
    <t>Fed Small Dom Parent Co Changes Reported</t>
  </si>
  <si>
    <t>FED_SDPC_SUBCHAPTER_S</t>
  </si>
  <si>
    <t>FY330</t>
  </si>
  <si>
    <t>Fed Small Dom Parent Co Subchapter S</t>
  </si>
  <si>
    <t>FED_SDPC_NONFINL_INVST</t>
  </si>
  <si>
    <t>FY331</t>
  </si>
  <si>
    <t>Fed Small Dom Parent Co Nonfinancial Investment</t>
  </si>
  <si>
    <t>FED_SDPC_NONFINL_INVST_OTHERS</t>
  </si>
  <si>
    <t>FY332</t>
  </si>
  <si>
    <t>Fed Small Dom Parent Co Nonfinancial Invst Oths</t>
  </si>
  <si>
    <t>FED_SDPC_NONFINL_INVST_SOLD</t>
  </si>
  <si>
    <t>FY333</t>
  </si>
  <si>
    <t>Fed Small Dom Parent Co Nonfinancial Invst Sold</t>
  </si>
  <si>
    <t>FED_SDPC_EDGE_CORP</t>
  </si>
  <si>
    <t>FY334</t>
  </si>
  <si>
    <t>Fed Small Dom Parent Co Edge Corporation</t>
  </si>
  <si>
    <t>FED_SDPC_EXTERNAL_AUDIT</t>
  </si>
  <si>
    <t>FY335</t>
  </si>
  <si>
    <t>Fed Small Dom Parent Co External Audit</t>
  </si>
  <si>
    <t>FED_NEW_INSURANCE_ACT</t>
  </si>
  <si>
    <t>FY336</t>
  </si>
  <si>
    <t>Fed New Insurance Activities</t>
  </si>
  <si>
    <t>FED_SDPC_CASH</t>
  </si>
  <si>
    <t>FY337</t>
  </si>
  <si>
    <t>Fed Small Dom Parent Co Cash</t>
  </si>
  <si>
    <t>FED_SDPC_COMMON_STOCK</t>
  </si>
  <si>
    <t>FY338</t>
  </si>
  <si>
    <t>Fed Small Dom Parent Co Common Stock</t>
  </si>
  <si>
    <t>FED_SDPC_PREFERRED_STOCK</t>
  </si>
  <si>
    <t>FY339</t>
  </si>
  <si>
    <t>Fed Small Dom Parent Co Preferred Stock</t>
  </si>
  <si>
    <t>FED_SDPC_UNDIVIDED_PROFITS</t>
  </si>
  <si>
    <t>FY340</t>
  </si>
  <si>
    <t>Fed Small Dom Parent Co Undivided Profits</t>
  </si>
  <si>
    <t>FED_SDHC_CONSOL_ASSETS</t>
  </si>
  <si>
    <t>FY341</t>
  </si>
  <si>
    <t>Fed Small Dom Hldg Co Consolidated Ast</t>
  </si>
  <si>
    <t>FED_SDPC_AFS_SECS</t>
  </si>
  <si>
    <t>FY342</t>
  </si>
  <si>
    <t>Fed Small Dom Parent Co Available for Sale Secs</t>
  </si>
  <si>
    <t>FED_SDPC_HTM_SECS</t>
  </si>
  <si>
    <t>FY343</t>
  </si>
  <si>
    <t>Fed Small Dom Parent Co Held to Maturity Secs</t>
  </si>
  <si>
    <t>FED_SDPC_OTHER_ASSETS_ITEM_1</t>
  </si>
  <si>
    <t>FY344</t>
  </si>
  <si>
    <t>Fed Small Dom Parent Co Other Assets Item 1</t>
  </si>
  <si>
    <t>FED_SDPC_OTHER_ASSETS_ITEM_2</t>
  </si>
  <si>
    <t>FY345</t>
  </si>
  <si>
    <t>Fed Small Dom Parent Co Other Assets Item 2</t>
  </si>
  <si>
    <t>FED_SDPC_OTHER_ASSETS_ITEM_3</t>
  </si>
  <si>
    <t>FY346</t>
  </si>
  <si>
    <t>Fed Small Dom Parent Co Other Assets Item 3</t>
  </si>
  <si>
    <t>FED_SDPC_OTHER_LIABS_ITEM_1</t>
  </si>
  <si>
    <t>FY347</t>
  </si>
  <si>
    <t>Fed Small Dom Parent Co Oth Liabilities Item 1</t>
  </si>
  <si>
    <t>FED_SDPC_OTHER_LIABS_ITEM_2</t>
  </si>
  <si>
    <t>FY348</t>
  </si>
  <si>
    <t>Fed Small Dom Parent Co Oth Liabilities Item 2</t>
  </si>
  <si>
    <t>FED_SDPC_OTHER_LIABS_ITEM_3</t>
  </si>
  <si>
    <t>FY349</t>
  </si>
  <si>
    <t>Fed Small Dom Parent Co Oth Liabilities Item 3</t>
  </si>
  <si>
    <t>FED_SDPC_THRIFT_ASSETS</t>
  </si>
  <si>
    <t>FY350</t>
  </si>
  <si>
    <t>Fed Small Dom Parent Co Thrift Assets</t>
  </si>
  <si>
    <t>FED_SDPC_NUMBER_NONBANK_SUBS</t>
  </si>
  <si>
    <t>FY351</t>
  </si>
  <si>
    <t>Fed Small Dom Parent Co Number Non-Bank Subsidiary</t>
  </si>
  <si>
    <t>FED_SDPC_NUMBER_THRIFT_SUBS</t>
  </si>
  <si>
    <t>FY352</t>
  </si>
  <si>
    <t>Fed Small Dom Parent Co Number Thrift Subsidiary</t>
  </si>
  <si>
    <t>FED_SDPC_ACCUM_OTH_COMPR_INC</t>
  </si>
  <si>
    <t>FY353</t>
  </si>
  <si>
    <t>Fed Small Dom Parent Co Accum Oth Compreh Income</t>
  </si>
  <si>
    <t>FED_SDPC_OTHER_EQUITY_CAPITAL</t>
  </si>
  <si>
    <t>FY354</t>
  </si>
  <si>
    <t>Fed Small Dom Parent Co Oth Equity Capital</t>
  </si>
  <si>
    <t>FED_SDPC_INT_EXPN_TRUPS</t>
  </si>
  <si>
    <t>FY355</t>
  </si>
  <si>
    <t>Fed Small Dom Parent Co Interest Expense TruPS</t>
  </si>
  <si>
    <t>FED_SDPC_NOTES_PAYABLE_TRUPS</t>
  </si>
  <si>
    <t>FY356</t>
  </si>
  <si>
    <t>Fed Small Dom Parent Co Notes Payable TruPS</t>
  </si>
  <si>
    <t>FED_SDPC_ACCTS_REC</t>
  </si>
  <si>
    <t>FY357</t>
  </si>
  <si>
    <t>Fed Small Dom Parent Co Accounts Receivable</t>
  </si>
  <si>
    <t>FED_SDPC_ACCTS_PAYABLE</t>
  </si>
  <si>
    <t>FY358</t>
  </si>
  <si>
    <t>Fed Small Dom Parent Co Accounts Payable</t>
  </si>
  <si>
    <t>FED_SDPC_TAXES_REC</t>
  </si>
  <si>
    <t>FY359</t>
  </si>
  <si>
    <t>Fed Small Dom Parent Co Taxes Receivable</t>
  </si>
  <si>
    <t>FED_SDPC_TAXES_PAYABLE</t>
  </si>
  <si>
    <t>FY360</t>
  </si>
  <si>
    <t>Fed Small Dom Parent Co Taxes Payable</t>
  </si>
  <si>
    <t>FED_SDPC_FIXED_ASSETS</t>
  </si>
  <si>
    <t>FY361</t>
  </si>
  <si>
    <t>Fed Small Dom Parent Co Fixed Asset</t>
  </si>
  <si>
    <t>FED_SDPC_DEFERRED_TAX_ASSETS</t>
  </si>
  <si>
    <t>FY362</t>
  </si>
  <si>
    <t>Fed Small Dom Parent Co Deferred Tax Asset</t>
  </si>
  <si>
    <t>FED_SDPC_DEFERRED_TAX_LIABS</t>
  </si>
  <si>
    <t>FY363</t>
  </si>
  <si>
    <t>Fed Small Dom Parent Co Deferred Tax Liabilities</t>
  </si>
  <si>
    <t>FED_SDPC_SURRENDER_INS</t>
  </si>
  <si>
    <t>FY364</t>
  </si>
  <si>
    <t>Fed Small Dom Parent Co Surrender Value Insurance</t>
  </si>
  <si>
    <t>FED_SDPC_SECS_SUBS_NET_ASSETS</t>
  </si>
  <si>
    <t>FY365</t>
  </si>
  <si>
    <t>Fed Small Dom Parent Co Sec Subs Net Asset</t>
  </si>
  <si>
    <t>FED_SDPC_INS_SUBS_NET_ASSETS</t>
  </si>
  <si>
    <t>FY366</t>
  </si>
  <si>
    <t>Fed Small Dom Parent Co Insurance Subs Net Asset</t>
  </si>
  <si>
    <t>FED_SDPC_LOANS_NONBANK_SUBS</t>
  </si>
  <si>
    <t>FY367</t>
  </si>
  <si>
    <t>Fed Small Dom Parent Co Loans Non-Bank Subs</t>
  </si>
  <si>
    <t>FED_SDPC_TOT_REV_NONBANK_SUBS</t>
  </si>
  <si>
    <t>FY368</t>
  </si>
  <si>
    <t>Fed Small Dom Parent Co Tot Rev Non-Bank Subs</t>
  </si>
  <si>
    <t>FED_SDPC_NONVOTE_EQTY_CAPITAL</t>
  </si>
  <si>
    <t>FY369</t>
  </si>
  <si>
    <t>Fed Small Dom Parent Co Nonvoting Equity Capital</t>
  </si>
  <si>
    <t>FED_SDPC_OFF_BS_NONBANK_SUBS</t>
  </si>
  <si>
    <t>FY370</t>
  </si>
  <si>
    <t>Fed Small Dom Parent Co Off BS Non-Bank Subs</t>
  </si>
  <si>
    <t>FED_SDPC_SEC_REGISTERED_SECS</t>
  </si>
  <si>
    <t>FY371</t>
  </si>
  <si>
    <t>Fed Small Dom Parent Co SEC-Registered Securities</t>
  </si>
  <si>
    <t>FED_SDPC_FV_CHANGE_OP_INCOME</t>
  </si>
  <si>
    <t>FY372</t>
  </si>
  <si>
    <t>Fed Small Dom Parent Co Fair Value Change Op Inc</t>
  </si>
  <si>
    <t>FED_SDPC_FINL_ASSETS_FV</t>
  </si>
  <si>
    <t>FY373</t>
  </si>
  <si>
    <t>Fed Small Dom Parent Co Financial Asset Fair Value</t>
  </si>
  <si>
    <t>FED_SDPC_FINL_LIABS_FV</t>
  </si>
  <si>
    <t>FY374</t>
  </si>
  <si>
    <t>Fed Small Dom Parent Co Financial Liabs Fair Value</t>
  </si>
  <si>
    <t>FED_SDPC_PROCESSING_DISTRICT</t>
  </si>
  <si>
    <t>FY375</t>
  </si>
  <si>
    <t>Fed Small Dom Parent Co Processing District</t>
  </si>
  <si>
    <t>FED_SDPC_TREAS_PREFERRED</t>
  </si>
  <si>
    <t>FY376</t>
  </si>
  <si>
    <t>Fed Small Dom Parent Co Treasury Preferred</t>
  </si>
  <si>
    <t>FED_SDPC_TREAS_WARRANTS</t>
  </si>
  <si>
    <t>FY377</t>
  </si>
  <si>
    <t>Fed Small Dom Parent Co Treasury Warrants</t>
  </si>
  <si>
    <t>FED_SDPC_NOTE_1</t>
  </si>
  <si>
    <t>FY378</t>
  </si>
  <si>
    <t>Fed Small Dom Parent Co Note 1</t>
  </si>
  <si>
    <t>FED_SDPC_NOTE_2</t>
  </si>
  <si>
    <t>FY379</t>
  </si>
  <si>
    <t>Fed Small Dom Parent Co Note 2</t>
  </si>
  <si>
    <t>FED_SDPC_NOTE_3</t>
  </si>
  <si>
    <t>FY380</t>
  </si>
  <si>
    <t>Fed Small Dom Parent Co Note 3</t>
  </si>
  <si>
    <t>FED_SDPC_NOTE_4</t>
  </si>
  <si>
    <t>FY381</t>
  </si>
  <si>
    <t>Fed Small Dom Parent Co Note 4</t>
  </si>
  <si>
    <t>FED_SDPC_NOTE_5</t>
  </si>
  <si>
    <t>FY382</t>
  </si>
  <si>
    <t>Fed Small Dom Parent Co Note 5</t>
  </si>
  <si>
    <t>FED_SUB1_GROSS_ASSETS</t>
  </si>
  <si>
    <t>FY383</t>
  </si>
  <si>
    <t>Fed Sub1 Gross Asset</t>
  </si>
  <si>
    <t>FED_SUB1_TOTAL_ASSETS</t>
  </si>
  <si>
    <t>FY384</t>
  </si>
  <si>
    <t>Fed Sub1 Total Asset</t>
  </si>
  <si>
    <t>FED_SUB1_TOTAL_CAPITAL</t>
  </si>
  <si>
    <t>FY385</t>
  </si>
  <si>
    <t>Fed Sub1 Total Capital</t>
  </si>
  <si>
    <t>FED_SUB1_NET_INCOME</t>
  </si>
  <si>
    <t>FY386</t>
  </si>
  <si>
    <t>Fed Sub1 Net Income</t>
  </si>
  <si>
    <t>FED_SUB2_GROSS_ASSETS</t>
  </si>
  <si>
    <t>FY387</t>
  </si>
  <si>
    <t>Fed Sub2 Gross Asset</t>
  </si>
  <si>
    <t>FED_SUB2_TOTAL_ASSETS</t>
  </si>
  <si>
    <t>FY388</t>
  </si>
  <si>
    <t>Fed Sub2 Total Asset</t>
  </si>
  <si>
    <t>FED_SUB2_TOTAL_CAPITAL</t>
  </si>
  <si>
    <t>FY389</t>
  </si>
  <si>
    <t>Fed Sub2 Total Capital</t>
  </si>
  <si>
    <t>FED_SUB2_NET_INCOME</t>
  </si>
  <si>
    <t>FY390</t>
  </si>
  <si>
    <t>Fed Sub2 Net Income</t>
  </si>
  <si>
    <t>FED_MERCHANT_BANK_INVST</t>
  </si>
  <si>
    <t>FY391</t>
  </si>
  <si>
    <t>Fed Merchant Bank Investment</t>
  </si>
  <si>
    <t>FED_TAX_ID_NUMBER</t>
  </si>
  <si>
    <t>FY392</t>
  </si>
  <si>
    <t>Fed Tax Identification Number</t>
  </si>
  <si>
    <t>FED_OCC_CHARTER_ID</t>
  </si>
  <si>
    <t>FY393</t>
  </si>
  <si>
    <t>Fed OCC Charter Identification</t>
  </si>
  <si>
    <t>FED_BANK_COUNT</t>
  </si>
  <si>
    <t>FY394</t>
  </si>
  <si>
    <t>Fed Bank Count</t>
  </si>
  <si>
    <t>FED_MINORITY_OWNED</t>
  </si>
  <si>
    <t>FY395</t>
  </si>
  <si>
    <t>Fed Minority Owned</t>
  </si>
  <si>
    <t>FED_FOREIGN_OWNER</t>
  </si>
  <si>
    <t>FY396</t>
  </si>
  <si>
    <t>Fed Foreign Owner</t>
  </si>
  <si>
    <t>FED_%_FOREIGN_OWNED_UNDER_25%</t>
  </si>
  <si>
    <t>FY397</t>
  </si>
  <si>
    <t>Fed Percent Foreign Owned &lt; 25 Percent</t>
  </si>
  <si>
    <t>FED_FOREIGN_OWNER_TYPE</t>
  </si>
  <si>
    <t>FY398</t>
  </si>
  <si>
    <t>Fed Foreign Owner Type</t>
  </si>
  <si>
    <t>FED_%_FOREIGN_OWNED</t>
  </si>
  <si>
    <t>FY399</t>
  </si>
  <si>
    <t>Fed Percent Foreign Owned</t>
  </si>
  <si>
    <t>FED_RSSD_REGUL_HIGH_HOLDER_1</t>
  </si>
  <si>
    <t>FY400</t>
  </si>
  <si>
    <t>Fed RSSD Regulatory High Holder ID 1</t>
  </si>
  <si>
    <t>FED_REGUL_HIGH_HOLDER_1_%_EQY</t>
  </si>
  <si>
    <t>FY401</t>
  </si>
  <si>
    <t>Fed Regulatory High Holder 1 Percent Equity</t>
  </si>
  <si>
    <t>FED_RSSD_REGUL_HIGH_HOLDER_2</t>
  </si>
  <si>
    <t>FY402</t>
  </si>
  <si>
    <t>Fed RSSD Regulatory High Holder ID 2</t>
  </si>
  <si>
    <t>FED_REGUL_HIGH_HOLDER_2_%_EQY</t>
  </si>
  <si>
    <t>FY403</t>
  </si>
  <si>
    <t>Fed Regulatory High Holder 2 Percent Equity</t>
  </si>
  <si>
    <t>FED_RSSD_REGUL_HIGH_HOLDER_3</t>
  </si>
  <si>
    <t>FY404</t>
  </si>
  <si>
    <t>Fed RSSD Regulatory High Holder ID 3</t>
  </si>
  <si>
    <t>FED_REGUL_HIGH_HOLDER_3_%_EQY</t>
  </si>
  <si>
    <t>FY405</t>
  </si>
  <si>
    <t>Fed Regulatory High Holder 3 Percent Equity</t>
  </si>
  <si>
    <t>FED_RSSD_REGUL_HIGH_HOLDER_4</t>
  </si>
  <si>
    <t>FY406</t>
  </si>
  <si>
    <t>Fed RSSD Regulatory High Holder ID 4</t>
  </si>
  <si>
    <t>FED_REGUL_HIGH_HOLDER_4_%_EQY</t>
  </si>
  <si>
    <t>FY407</t>
  </si>
  <si>
    <t>Fed Regulatory High Holder 4 Percent Equity</t>
  </si>
  <si>
    <t>FED_RSSD_FINL_HIGH_HOLDER</t>
  </si>
  <si>
    <t>FY408</t>
  </si>
  <si>
    <t>Fed RSSD Financial High Holder ID</t>
  </si>
  <si>
    <t>FED_FINL_HIGH_HOLDER_%_EQY</t>
  </si>
  <si>
    <t>FY409</t>
  </si>
  <si>
    <t>Fed Financial High Holder Percent Equity</t>
  </si>
  <si>
    <t>FED_RSSD_DIRECT_HOLDER_1</t>
  </si>
  <si>
    <t>FY410</t>
  </si>
  <si>
    <t>Fed RSSD Direct Holder ID 1</t>
  </si>
  <si>
    <t>FED_DIRECT_HOLDER_1_%_EQY</t>
  </si>
  <si>
    <t>FY411</t>
  </si>
  <si>
    <t>Fed Direct Holder 1 Percent Equity</t>
  </si>
  <si>
    <t>FED_RSSD_DIRECT_HOLDER_2</t>
  </si>
  <si>
    <t>FY412</t>
  </si>
  <si>
    <t>Fed RSSD Direct Holder ID 2</t>
  </si>
  <si>
    <t>FED_DIRECT_HOLDER_2_%_EQY</t>
  </si>
  <si>
    <t>FY413</t>
  </si>
  <si>
    <t>Fed Direct Holder 2 Percent Equity</t>
  </si>
  <si>
    <t>FED_RSSD_DIRECT_HOLDER_3</t>
  </si>
  <si>
    <t>FY414</t>
  </si>
  <si>
    <t>Fed RSSD Direct Holder ID 3</t>
  </si>
  <si>
    <t>FED_DIRECT_HOLDER_3_%_EQY</t>
  </si>
  <si>
    <t>FY415</t>
  </si>
  <si>
    <t>Fed Direct Holder 3 Percent Equity</t>
  </si>
  <si>
    <t>FED_RSSD_DIRECT_HOLDER_4</t>
  </si>
  <si>
    <t>FY416</t>
  </si>
  <si>
    <t>Fed RSSD Direct Holder ID 4</t>
  </si>
  <si>
    <t>FED_DIRECT_HOLDER_4_%_EQY</t>
  </si>
  <si>
    <t>FY417</t>
  </si>
  <si>
    <t>Fed Direct Holder 4 Percent Equity</t>
  </si>
  <si>
    <t>FED_LARGEST_ENTITY</t>
  </si>
  <si>
    <t>FY418</t>
  </si>
  <si>
    <t>Fed Largest Entity in Group</t>
  </si>
  <si>
    <t>FED_FV_HFT_PLEDGED_LOANS_CONS</t>
  </si>
  <si>
    <t>FY419</t>
  </si>
  <si>
    <t>Fed FV Held for Trading Pledged Loans Consolidated</t>
  </si>
  <si>
    <t>FED_FV_HFT_PLEDGED_LOANS_DOM</t>
  </si>
  <si>
    <t>FY420</t>
  </si>
  <si>
    <t>Fed FV Held for Trading Pledged Loans Domestic</t>
  </si>
  <si>
    <t>FED_TOTAL_CONSOLIDATED_LOANS</t>
  </si>
  <si>
    <t>FY421</t>
  </si>
  <si>
    <t>Fed Total Consolidated Loans</t>
  </si>
  <si>
    <t>FED_MUTUAL_FUND_&amp;_ANNUITY</t>
  </si>
  <si>
    <t>FY422</t>
  </si>
  <si>
    <t>Fed Mutual Fund &amp; Annuity</t>
  </si>
  <si>
    <t>FED_NONFINL_INVST_200_MM</t>
  </si>
  <si>
    <t>FY423</t>
  </si>
  <si>
    <t>Fed Nonfinancial Inv &gt; $200 Mil</t>
  </si>
  <si>
    <t>FED_INV_SBIC</t>
  </si>
  <si>
    <t>FY424</t>
  </si>
  <si>
    <t>Fed Inv in SBIC</t>
  </si>
  <si>
    <t>FED_NET_INCOME_YTD</t>
  </si>
  <si>
    <t>FY425</t>
  </si>
  <si>
    <t>Fed Net Income Year to Date</t>
  </si>
  <si>
    <t>FED_PFD_DIVIDENDS_YTD</t>
  </si>
  <si>
    <t>FY426</t>
  </si>
  <si>
    <t>Fed Preferred Dividends Year to Date</t>
  </si>
  <si>
    <t>FED_COMMON_DIVIDENDS_YTD</t>
  </si>
  <si>
    <t>FY427</t>
  </si>
  <si>
    <t>Fed Common Dividends Year to Date</t>
  </si>
  <si>
    <t>FED_CNTRPRTY_CRED_IMPACT_ASSETS</t>
  </si>
  <si>
    <t>FY428</t>
  </si>
  <si>
    <t>Fed Counterparty Credit Impact Assets</t>
  </si>
  <si>
    <t>FED_CNTRPRTY_CREDIT_IMPACT_LIAB</t>
  </si>
  <si>
    <t>FY429</t>
  </si>
  <si>
    <t>Fed Counterparty Credit Impact Liabilities</t>
  </si>
  <si>
    <t>FED_GROSS_CHRGOFF_AUTO</t>
  </si>
  <si>
    <t>FY430</t>
  </si>
  <si>
    <t>Fed Gross Charge-Offs Automobile</t>
  </si>
  <si>
    <t>FED_RECOVERIES_AUTO</t>
  </si>
  <si>
    <t>FY431</t>
  </si>
  <si>
    <t>Fed Recoveries Automobile</t>
  </si>
  <si>
    <t>FED_INCOME_STATEMENT_NOTE_1</t>
  </si>
  <si>
    <t>FY432</t>
  </si>
  <si>
    <t>Fed Income Statement Note 1</t>
  </si>
  <si>
    <t>FED_CMBS_PASSTHRU_AGENCY_HTM_CST</t>
  </si>
  <si>
    <t>FY433</t>
  </si>
  <si>
    <t>Fed CMBS Pass-Through Agency HTM Cost</t>
  </si>
  <si>
    <t>FED_CMBS_PASSTHRU_AGENCY_HTM_FV</t>
  </si>
  <si>
    <t>FY434</t>
  </si>
  <si>
    <t>Fed CMBS Pass-Through Agency HTM FV</t>
  </si>
  <si>
    <t>FED_CMBS_PASSTHRU_AGENCY_AFS_CST</t>
  </si>
  <si>
    <t>FY435</t>
  </si>
  <si>
    <t>Fed CMBS Pass-Through Agency AFS Cost</t>
  </si>
  <si>
    <t>FED_CMBS_PASSTHRU_AGENCY_AFS_FV</t>
  </si>
  <si>
    <t>FY436</t>
  </si>
  <si>
    <t>Fed CMBS Pass-Through Agency AFS FV</t>
  </si>
  <si>
    <t>FED_CMBS_PASSTHRU_OTH_HTM_COST</t>
  </si>
  <si>
    <t>FY437</t>
  </si>
  <si>
    <t>Fed CMBS Pass-Through Other HTM Cost</t>
  </si>
  <si>
    <t>FED_CMBS_PASSTHRU_OTH_HTM_FV</t>
  </si>
  <si>
    <t>FY438</t>
  </si>
  <si>
    <t>Fed CMBS Pass-Through Other HTM FV</t>
  </si>
  <si>
    <t>FED_CMBS_PASSTHRU_OTH_AFS_COST</t>
  </si>
  <si>
    <t>FY439</t>
  </si>
  <si>
    <t>Fed CMBS Pass-Through Other AFS Cost</t>
  </si>
  <si>
    <t>FED_CMBS_PASSTHRU_OTH_AFS_FV</t>
  </si>
  <si>
    <t>FY440</t>
  </si>
  <si>
    <t>Fed CMBS Pass-Through Other AFS FV</t>
  </si>
  <si>
    <t>FED_OTHER_CMBS_AGENCY_HTM_COST</t>
  </si>
  <si>
    <t>FY441</t>
  </si>
  <si>
    <t>Fed Other CMBS Agency HTM Cost</t>
  </si>
  <si>
    <t>FED_OTHER_CMBS_AGENCY_HTM_FV</t>
  </si>
  <si>
    <t>FY442</t>
  </si>
  <si>
    <t>Fed Other CMBS Agency HTM FV</t>
  </si>
  <si>
    <t>FED_OTHER_CMBS_AGENCY_AFS_COST</t>
  </si>
  <si>
    <t>FY443</t>
  </si>
  <si>
    <t>Fed Other CMBS Agency AFS Cost</t>
  </si>
  <si>
    <t>FED_OTHER_CMBS_AGENCY_AFS_FV</t>
  </si>
  <si>
    <t>FY444</t>
  </si>
  <si>
    <t>Fed Other CMBS Agency AFS FV</t>
  </si>
  <si>
    <t>FED_OTHER_CMBS_NONAGCY_HTM_COST</t>
  </si>
  <si>
    <t>FY445</t>
  </si>
  <si>
    <t>Fed Other CMBS Non-Agency HTM Cost</t>
  </si>
  <si>
    <t>FED_OTHER_CMBS_NONAGCY_HTM_FV</t>
  </si>
  <si>
    <t>FY446</t>
  </si>
  <si>
    <t>Fed Other CMBS Non-Agency HTM FV</t>
  </si>
  <si>
    <t>FED_OTHER_CMBS_NONAGCY_AFS_COST</t>
  </si>
  <si>
    <t>FY447</t>
  </si>
  <si>
    <t>Fed Other CMBS Non-Agency AFS Cost</t>
  </si>
  <si>
    <t>FED_OTHER_CMBS_NONAGCY_AFS_FV</t>
  </si>
  <si>
    <t>FY448</t>
  </si>
  <si>
    <t>Fed Other CMBS Non-Agency AFS FV</t>
  </si>
  <si>
    <t>FED_AUTO_LOANS</t>
  </si>
  <si>
    <t>FY449</t>
  </si>
  <si>
    <t>Fed Automobile Loans</t>
  </si>
  <si>
    <t>FED_RESTRUCT_COMPL_CONST_1_4_FAM</t>
  </si>
  <si>
    <t>FY450</t>
  </si>
  <si>
    <t>Fed Restructured Compliance Construction 1-4 Fam</t>
  </si>
  <si>
    <t>FED_RESTRUCTURED_COMPL_CONST_OTH</t>
  </si>
  <si>
    <t>FY451</t>
  </si>
  <si>
    <t>Fed Restructured Compliance Construction Other</t>
  </si>
  <si>
    <t>FED_RESTRUCT_COMPL_MULTIFAMILY</t>
  </si>
  <si>
    <t>FY452</t>
  </si>
  <si>
    <t>Fed Restructured Compliance Multifamily</t>
  </si>
  <si>
    <t>FED_RESTRUCT_COMPL_NOFM_NORS_OWN</t>
  </si>
  <si>
    <t>FY453</t>
  </si>
  <si>
    <t>Fed Restructured Compl Nonfarm NonRes Owner</t>
  </si>
  <si>
    <t>FED_RESTRUCT_COMPL_NOFM_NORS_OTH</t>
  </si>
  <si>
    <t>FY454</t>
  </si>
  <si>
    <t>Fed Restructured Compl Nonfarm Non-Residential Oth</t>
  </si>
  <si>
    <t>FED_RESTRUCTURED_COMPL_C&amp;I_US</t>
  </si>
  <si>
    <t>FY455</t>
  </si>
  <si>
    <t>Fed Restructured Compliance C&amp;I US</t>
  </si>
  <si>
    <t>FED_RESTRUCT_COMPL_C&amp;I_NON_US</t>
  </si>
  <si>
    <t>FY456</t>
  </si>
  <si>
    <t>Fed Restructured Compliance C&amp;I Non US</t>
  </si>
  <si>
    <t>FED_RESTRUCTURED_COMPL_OTHER</t>
  </si>
  <si>
    <t>FY457</t>
  </si>
  <si>
    <t>Fed Restructured In Compliance Other</t>
  </si>
  <si>
    <t>FED_RESTRUCTURED_COMPL_FARMLAND</t>
  </si>
  <si>
    <t>FY458</t>
  </si>
  <si>
    <t>Fed Restructured Compliance Farmland</t>
  </si>
  <si>
    <t>FED_RESTRUCTURED_COMPL_BANKS</t>
  </si>
  <si>
    <t>FY459</t>
  </si>
  <si>
    <t>Fed Restructured In Compliance Banks</t>
  </si>
  <si>
    <t>FED_RESTRUCTURED_COMPL_FARMERS</t>
  </si>
  <si>
    <t>FY460</t>
  </si>
  <si>
    <t>Fed Restructured In Compliance Farmers</t>
  </si>
  <si>
    <t>FED_RESTRUCT_COMPL_CREDIT_CARD</t>
  </si>
  <si>
    <t>FY461</t>
  </si>
  <si>
    <t>Fed Restructured Compliance Credit Card</t>
  </si>
  <si>
    <t>FED_RESTRUCTURED_COMPLIANCE_AUTO</t>
  </si>
  <si>
    <t>FY462</t>
  </si>
  <si>
    <t>Fed Restructured Compliance Automobile</t>
  </si>
  <si>
    <t>FED_RESTRUCTURED_COMPL_OTH_CNSMR</t>
  </si>
  <si>
    <t>FY463</t>
  </si>
  <si>
    <t>Fed Restructured Compliance Other Consumer</t>
  </si>
  <si>
    <t>FED_RESTRUCT_COMPL_FOREIGN_GOVT</t>
  </si>
  <si>
    <t>FY464</t>
  </si>
  <si>
    <t>Fed Restructured Compliance Foreign Government</t>
  </si>
  <si>
    <t>FED_RESTRUCTURED_COMPL_10%_OTHER</t>
  </si>
  <si>
    <t>FY465</t>
  </si>
  <si>
    <t>Fed Restructured Compliance 10% Other</t>
  </si>
  <si>
    <t>FED_FV_AUTO_CONSOLIDATED</t>
  </si>
  <si>
    <t>FY466</t>
  </si>
  <si>
    <t>Fed Fair Value Automobile Consolidated</t>
  </si>
  <si>
    <t>FED_FV_AUTO_DOMESTIC</t>
  </si>
  <si>
    <t>FY467</t>
  </si>
  <si>
    <t>Fed Fair Value Automobile Domestic</t>
  </si>
  <si>
    <t>FED_UPB_AUTO_CONSOLIDATED</t>
  </si>
  <si>
    <t>FY468</t>
  </si>
  <si>
    <t>Fed UPB Automobile Consolidated</t>
  </si>
  <si>
    <t>FED_UPB_AUTO_DOMESTIC</t>
  </si>
  <si>
    <t>FY469</t>
  </si>
  <si>
    <t>Fed UPB Automobile Domestic</t>
  </si>
  <si>
    <t>FED_TRADING_CMBS_AGENCY_CONS</t>
  </si>
  <si>
    <t>FY470</t>
  </si>
  <si>
    <t>Fed Trading CMBS Agency Consolidated</t>
  </si>
  <si>
    <t>FED_TRADING_CMBS_AGENCY_DOMESTIC</t>
  </si>
  <si>
    <t>FY471</t>
  </si>
  <si>
    <t>Fed Trading CMBS Agency Domestic</t>
  </si>
  <si>
    <t>FED_TRADING_CMBS_NONAGCY_CONS</t>
  </si>
  <si>
    <t>FY472</t>
  </si>
  <si>
    <t>Fed Trading CMBS Non-Agency Consolidated</t>
  </si>
  <si>
    <t>FED_TRADING_CMBS_NONAGCY_DOM</t>
  </si>
  <si>
    <t>FY473</t>
  </si>
  <si>
    <t>Fed Trading CMBS Non-Agency Domestic</t>
  </si>
  <si>
    <t>FED_TRADING_AUTO_CONS</t>
  </si>
  <si>
    <t>FY474</t>
  </si>
  <si>
    <t>Fed Trading Automobile Consolidated</t>
  </si>
  <si>
    <t>FED_TRADING_AUTO_DOMESTIC</t>
  </si>
  <si>
    <t>FY475</t>
  </si>
  <si>
    <t>Fed Trading Automobile Domestic</t>
  </si>
  <si>
    <t>FED_UPB_TRADING_AUTO_CONS</t>
  </si>
  <si>
    <t>FY476</t>
  </si>
  <si>
    <t>Fed UPB Trading Automobile Consolidated</t>
  </si>
  <si>
    <t>FED_UPB_TRADING_AUTO_DOMESTIC</t>
  </si>
  <si>
    <t>FY477</t>
  </si>
  <si>
    <t>Fed UPB Trading Automobile Domestic</t>
  </si>
  <si>
    <t>FED_GENL_ACCT_LIFE_INSUR_ASSETS</t>
  </si>
  <si>
    <t>FY478</t>
  </si>
  <si>
    <t>Fed General Account Life Insurance Assets</t>
  </si>
  <si>
    <t>FED_SEP_ACCT_LIFE_INSUR_ASSETS</t>
  </si>
  <si>
    <t>FY479</t>
  </si>
  <si>
    <t>Fed Separate Account Life Insurance Assets</t>
  </si>
  <si>
    <t>FED_HYBR_ACCT_LIFE_INSUR_ASSETS</t>
  </si>
  <si>
    <t>FY480</t>
  </si>
  <si>
    <t>Fed Hybrid Account Life Insurance Assets</t>
  </si>
  <si>
    <t>FED_QUARTERLY_AVG_TREAS_&amp;_AGNCY</t>
  </si>
  <si>
    <t>FY481</t>
  </si>
  <si>
    <t>Fed Quarterly Average Treasuries and Agency</t>
  </si>
  <si>
    <t>FED_QUARTERLY_AVERAGE_MBS</t>
  </si>
  <si>
    <t>FY482</t>
  </si>
  <si>
    <t>Fed Quarterly Average MBS</t>
  </si>
  <si>
    <t>FED_QUARTERLY_AVERAGE_OTHER_SECS</t>
  </si>
  <si>
    <t>FY483</t>
  </si>
  <si>
    <t>Fed Quarterly Average Other Securities</t>
  </si>
  <si>
    <t>FED_QUARTERLY_AVG_LOANS_FARMERS</t>
  </si>
  <si>
    <t>FY484</t>
  </si>
  <si>
    <t>Fed Quarterly Average Loans Farmers</t>
  </si>
  <si>
    <t>FED_QUARTERLY_AVERAGE_C&amp;I_LOANS</t>
  </si>
  <si>
    <t>FY485</t>
  </si>
  <si>
    <t>Fed Quarterly Average C&amp;I Loans</t>
  </si>
  <si>
    <t>FED_QUARTERLY_AVG_CREDIT_CARD</t>
  </si>
  <si>
    <t>FY486</t>
  </si>
  <si>
    <t>Fed Quarterly Average Credit Card</t>
  </si>
  <si>
    <t>FED_QUARTERLY_AVG_OTH_CNSMR_LNS</t>
  </si>
  <si>
    <t>FY487</t>
  </si>
  <si>
    <t>Fed Quarterly Average Other Consumer Loans</t>
  </si>
  <si>
    <t>FED_FDIC_LOSS_SHRG_1_4_FAM_CONST</t>
  </si>
  <si>
    <t>FY488</t>
  </si>
  <si>
    <t>Fed FDIC Loss Sharing 1-4 Family Construction</t>
  </si>
  <si>
    <t>FED_FDIC_LOSS_SHRG_OTHER_CONST</t>
  </si>
  <si>
    <t>FY489</t>
  </si>
  <si>
    <t>Fed FDIC Loss Sharing Other Construction</t>
  </si>
  <si>
    <t>FED_FDIC_LOSS_SHARING_FARMLAND</t>
  </si>
  <si>
    <t>FY490</t>
  </si>
  <si>
    <t>Fed FDIC Loss Sharing Farmland</t>
  </si>
  <si>
    <t>FED_FDIC_LOSS_SHRG_1_4_FAM_RES</t>
  </si>
  <si>
    <t>FY491</t>
  </si>
  <si>
    <t>Fed FDIC Loss Sharing 1-4 Family Residential</t>
  </si>
  <si>
    <t>FED_FDIC_LSHR_1_4_FAM_1ST_LIEN</t>
  </si>
  <si>
    <t>FY492</t>
  </si>
  <si>
    <t>Fed FDIC LShr 1-4 Family First Lien</t>
  </si>
  <si>
    <t>FED_FDIC_LOSS_SHRG_1_4_FAM_JR_LN</t>
  </si>
  <si>
    <t>FY493</t>
  </si>
  <si>
    <t>Fed FDIC Loss Sharing 1-4 Family Junior Lien</t>
  </si>
  <si>
    <t>FED_FDIC_LOSS_SHRG_MULTIFAMILY</t>
  </si>
  <si>
    <t>FY494</t>
  </si>
  <si>
    <t>Fed FDIC Loss Sharing Multifamily</t>
  </si>
  <si>
    <t>FED_FDIC_LSHR_NOFRM_NONRES_OWNER</t>
  </si>
  <si>
    <t>FY495</t>
  </si>
  <si>
    <t>Fed FDIC LShr Nonfarm Non-Residential Owner</t>
  </si>
  <si>
    <t>FED_FDIC_LSHR_NONFARM_NONRES_OTH</t>
  </si>
  <si>
    <t>FY496</t>
  </si>
  <si>
    <t>Fed FDIC LShr Nonfarm Non-Residential Other</t>
  </si>
  <si>
    <t>FED_FDIC_LOSS_SHARING_FARMERS</t>
  </si>
  <si>
    <t>FY497</t>
  </si>
  <si>
    <t>Fed FDIC Loss Sharing Farmers</t>
  </si>
  <si>
    <t>FED_FDIC_LOSS_SHARING_C&amp;I</t>
  </si>
  <si>
    <t>FY498</t>
  </si>
  <si>
    <t>Fed FDIC Loss Sharing C&amp;I</t>
  </si>
  <si>
    <t>FED_FDIC_LOSS_SHRG_CREDIT_CARD</t>
  </si>
  <si>
    <t>FY499</t>
  </si>
  <si>
    <t>Fed FDIC Loss Sharing Credit Card</t>
  </si>
  <si>
    <t>FED_FDIC_LOSS_SHARING_AUTOMOBILE</t>
  </si>
  <si>
    <t>FY500</t>
  </si>
  <si>
    <t>Fed FDIC Loss Sharing Automobile</t>
  </si>
  <si>
    <t>FED_FDIC_LOSS_SHRG_OTHER_CNSMR</t>
  </si>
  <si>
    <t>FY501</t>
  </si>
  <si>
    <t>Fed FDIC Loss Sharing Other Consumer</t>
  </si>
  <si>
    <t>FED_FDIC_LOSS_SHRG_OTHER_LOANS</t>
  </si>
  <si>
    <t>FY502</t>
  </si>
  <si>
    <t>Fed FDIC Loss Sharing Other Loans</t>
  </si>
  <si>
    <t>FED_FDIC_LOSS_SHARING_BANKS</t>
  </si>
  <si>
    <t>FY503</t>
  </si>
  <si>
    <t>Fed FDIC Loss Sharing Banks</t>
  </si>
  <si>
    <t>FED_FDIC_LOSS_SHARING_FOR_GOVT</t>
  </si>
  <si>
    <t>FY504</t>
  </si>
  <si>
    <t>Fed FDIC Loss Sharing Foreign Government</t>
  </si>
  <si>
    <t>FED_FDIC_LOSS_SHARING_10%_OTHER</t>
  </si>
  <si>
    <t>FY505</t>
  </si>
  <si>
    <t>Fed FDIC Loss Sharing 10% Other</t>
  </si>
  <si>
    <t>FED_FDIC_LOSS_SHARING_LEASE</t>
  </si>
  <si>
    <t>FY506</t>
  </si>
  <si>
    <t>Fed FDIC Loss Sharing Lease</t>
  </si>
  <si>
    <t>FED_FDIC_LOSS_SHARING_OREO_CONST</t>
  </si>
  <si>
    <t>FY507</t>
  </si>
  <si>
    <t>Fed FDIC Loss Sharing OREO Construction</t>
  </si>
  <si>
    <t>FED_FDIC_LOSS_SHRG_OREO_FARMLAND</t>
  </si>
  <si>
    <t>FY508</t>
  </si>
  <si>
    <t>Fed FDIC Loss Sharing OREO Farmland</t>
  </si>
  <si>
    <t>FED_FDIC_LOSS_SHRG_OREO_1_4_FAM</t>
  </si>
  <si>
    <t>FY509</t>
  </si>
  <si>
    <t>Fed FDIC Loss Sharing OREO 1-4 Family</t>
  </si>
  <si>
    <t>FED_FDIC_LOSS_SHRG_OREO_MULTIFAM</t>
  </si>
  <si>
    <t>FY510</t>
  </si>
  <si>
    <t>Fed FDIC Loss Sharing OREO Multifamily</t>
  </si>
  <si>
    <t>FED_FDIC_LSHR_OREO_NOFM_NORS_DOM</t>
  </si>
  <si>
    <t>FY511</t>
  </si>
  <si>
    <t>Fed FDIC LShr OREO Nonfarm Non-Residential Dom</t>
  </si>
  <si>
    <t>FED_FDIC_LSHR_OREO_NOFM_NORS_FOR</t>
  </si>
  <si>
    <t>FY512</t>
  </si>
  <si>
    <t>Fed FDIC LShr OREO Nonfarm Non-Residential Foreign</t>
  </si>
  <si>
    <t>FED_FDIC_LOSS_SHRG_OREO_PROT</t>
  </si>
  <si>
    <t>FY513</t>
  </si>
  <si>
    <t>Fed FDIC Loss Sharing OREO Protected</t>
  </si>
  <si>
    <t>FED_CAPTIVE_INSURANCE_SUBSIDS</t>
  </si>
  <si>
    <t>FY514</t>
  </si>
  <si>
    <t>Fed Captive Insurance Subsidiaries</t>
  </si>
  <si>
    <t>FED_CAPTIVE_REINSURANCE_SUBSIDS</t>
  </si>
  <si>
    <t>FY515</t>
  </si>
  <si>
    <t>Fed Captive Reinsurance Subsidiaries</t>
  </si>
  <si>
    <t>FED_30_89_DAYS_PAST_DUE_AUTO</t>
  </si>
  <si>
    <t>FY516</t>
  </si>
  <si>
    <t>Fed 30 - 89 Days Past Due Automobile</t>
  </si>
  <si>
    <t>FED_90+_PAST_DUE_AUTO</t>
  </si>
  <si>
    <t>FY517</t>
  </si>
  <si>
    <t>Fed 90 Plus Days Past Due Automobile</t>
  </si>
  <si>
    <t>FED_NONACC_AUTO</t>
  </si>
  <si>
    <t>FY518</t>
  </si>
  <si>
    <t>Fed Non-Accrual Automobile</t>
  </si>
  <si>
    <t>FED_30+_PD_GTD_LOANS_EX_FDIC</t>
  </si>
  <si>
    <t>FY519</t>
  </si>
  <si>
    <t>Fed 30+ PD Guaranteed Loans Ex FDIC</t>
  </si>
  <si>
    <t>FED_30+_PD_GTD_LN_EX_FDIC_&amp;_GNMA</t>
  </si>
  <si>
    <t>FY520</t>
  </si>
  <si>
    <t>Fed 30+ PD Guaranteed Loans Ex FDIC &amp; GNMA</t>
  </si>
  <si>
    <t>FED_30+_PD_REBK_GNMA_EX_FDIC</t>
  </si>
  <si>
    <t>FY521</t>
  </si>
  <si>
    <t>Fed 30+ PD Re-Booked GNMA Ex FDIC</t>
  </si>
  <si>
    <t>FED_90+_PD_GTD_LOANS_EX_FDIC</t>
  </si>
  <si>
    <t>FY522</t>
  </si>
  <si>
    <t>Fed 90+ PD Guaranteed Loans Ex FDIC</t>
  </si>
  <si>
    <t>FED_90+_PD_GTD_LN_EX_FDIC_&amp;_GNMA</t>
  </si>
  <si>
    <t>FY523</t>
  </si>
  <si>
    <t>Fed 90+ PD Guaranteed Loans Ex FDIC &amp; GNMA</t>
  </si>
  <si>
    <t>FED_90+_PD_REBK_GNMA_EX_FDIC</t>
  </si>
  <si>
    <t>FY524</t>
  </si>
  <si>
    <t>Fed 90+ PD Re-Booked GNMA Ex FDIC</t>
  </si>
  <si>
    <t>FED_NONACC_GTD_LNS_EX_FDIC</t>
  </si>
  <si>
    <t>FY525</t>
  </si>
  <si>
    <t>Fed Non-Accrual Guaranteed Loans Ex FDIC</t>
  </si>
  <si>
    <t>FED_NONACC_GTD_LN_EX_FDIC_&amp;_GNMA</t>
  </si>
  <si>
    <t>FY526</t>
  </si>
  <si>
    <t>Fed Non-Accrual Guaranteed Loans Ex FDIC &amp; GNMA</t>
  </si>
  <si>
    <t>FED_NONACC_REBK_GNMA_EX_FDIC</t>
  </si>
  <si>
    <t>FY527</t>
  </si>
  <si>
    <t>Fed Non-Accrual Re-Booked GNMA Ex FDIC</t>
  </si>
  <si>
    <t>FED_LSHR_1_4_FAM_CONST_LOANS_30+</t>
  </si>
  <si>
    <t>FY528</t>
  </si>
  <si>
    <t>Fed LShr 1-4 Family Construction Loans 30+</t>
  </si>
  <si>
    <t>FED_LSHR_1_4_FAM_CONST_LOANS_90+</t>
  </si>
  <si>
    <t>FY529</t>
  </si>
  <si>
    <t>Fed LShr 1-4 Family Construction Loans 90+</t>
  </si>
  <si>
    <t>FED_LSHR_1_4_FAM_CONST_LN_NONACC</t>
  </si>
  <si>
    <t>FY530</t>
  </si>
  <si>
    <t>Fed LShr 1-4 Family Construction Loans Non-Accrual</t>
  </si>
  <si>
    <t>FED_LOSS_SHRG_OTH_CONST_LNS_30+</t>
  </si>
  <si>
    <t>FY531</t>
  </si>
  <si>
    <t>Fed Loss Sharing Other Construction Loans 30+</t>
  </si>
  <si>
    <t>FED_LOSS_SHRG_OTH_CONST_LNS_90+</t>
  </si>
  <si>
    <t>FY532</t>
  </si>
  <si>
    <t>Fed Loss Sharing Other Construction Loans 90+</t>
  </si>
  <si>
    <t>FED_LSHR_OTHER_CONST_LNS_NONACC</t>
  </si>
  <si>
    <t>FY533</t>
  </si>
  <si>
    <t>Fed LShr Other Construction Loans Non-Accrual</t>
  </si>
  <si>
    <t>FED_LOSS_SHRG_FARMLAND_LOANS_30+</t>
  </si>
  <si>
    <t>FY534</t>
  </si>
  <si>
    <t>Fed Loss Sharing Farmland Loans 30+</t>
  </si>
  <si>
    <t>FED_LOSS_SHRG_FARMLAND_LOANS_90+</t>
  </si>
  <si>
    <t>FY535</t>
  </si>
  <si>
    <t>Fed Loss Sharing Farmland Loans 90+</t>
  </si>
  <si>
    <t>FED_LOSS_SHRG_FRMLND_LNS_NONACC</t>
  </si>
  <si>
    <t>FY536</t>
  </si>
  <si>
    <t>Fed Loss Sharing Farmland Loans Non-Accrual</t>
  </si>
  <si>
    <t>FED_LOSS_SHARING_1_4_FAM_RES_30+</t>
  </si>
  <si>
    <t>FY537</t>
  </si>
  <si>
    <t>Fed Loss Sharing 1-4 Family Residential 30+</t>
  </si>
  <si>
    <t>FED_LOSS_SHARING_1_4_FAM_RES_90+</t>
  </si>
  <si>
    <t>FY538</t>
  </si>
  <si>
    <t>Fed Loss Sharing 1-4 Family Residential 90+</t>
  </si>
  <si>
    <t>FED_LOSS_SHRG_1_4_FAM_RES_NONACC</t>
  </si>
  <si>
    <t>FY539</t>
  </si>
  <si>
    <t>Fed Loss Sharing 1-4 Family Res Non-Accrual</t>
  </si>
  <si>
    <t>FED_LOSS_SHRG_1_4_FAM_1ST_LN_30+</t>
  </si>
  <si>
    <t>FY540</t>
  </si>
  <si>
    <t>Fed Loss Sharing 1-4 Family First Lien 30+</t>
  </si>
  <si>
    <t>FED_LOSS_SHRG_1_4_FAM_1ST_LN_90+</t>
  </si>
  <si>
    <t>FY541</t>
  </si>
  <si>
    <t>Fed Loss Sharing 1-4 Family First Lien 90+</t>
  </si>
  <si>
    <t>FED_LSHR_1_4_FAM_1ST_LIEN_NONACC</t>
  </si>
  <si>
    <t>FY542</t>
  </si>
  <si>
    <t>Fed LShr 1-4 Family First Lien Non-Accrual</t>
  </si>
  <si>
    <t>FED_LOSS_SHRG_1_4_FAM_JR_LN_30+</t>
  </si>
  <si>
    <t>FY543</t>
  </si>
  <si>
    <t>Fed Loss Sharing 1-4 Family Junior Lien 30+</t>
  </si>
  <si>
    <t>FED_LOSS_SHRG_1_4_FAM_JR_LN_90+</t>
  </si>
  <si>
    <t>FY544</t>
  </si>
  <si>
    <t>Fed Loss Sharing 1-4 Family Junior Lien 90+</t>
  </si>
  <si>
    <t>FED_LSHR_1_4_FAM_JR_LIEN_NONACC</t>
  </si>
  <si>
    <t>FY545</t>
  </si>
  <si>
    <t>Fed LShr 1-4 Family Junior Lien Non-Accrual</t>
  </si>
  <si>
    <t>FED_LOSS_SHRG_MULTIFAM_LNS_30+</t>
  </si>
  <si>
    <t>FY546</t>
  </si>
  <si>
    <t>Fed Loss Sharing Multifamily Loans 30+</t>
  </si>
  <si>
    <t>FED_LOSS_SHRG_MULTIFAM_LNS_90+</t>
  </si>
  <si>
    <t>FY547</t>
  </si>
  <si>
    <t>Fed Loss Sharing Multifamily Loans 90+</t>
  </si>
  <si>
    <t>FED_LSHR_MULTIFAMILY_LNS_NONACC</t>
  </si>
  <si>
    <t>FY548</t>
  </si>
  <si>
    <t>Fed LShr Multifamily Loans Non-Accrual</t>
  </si>
  <si>
    <t>FED_LSHR_NOFRM_NONRES_OWNER_30+</t>
  </si>
  <si>
    <t>FY549</t>
  </si>
  <si>
    <t>Fed LShr Nonfarm Non-Residential Owner 30+</t>
  </si>
  <si>
    <t>FED_LSHR_NOFRM_NONRES_OWNER_90+</t>
  </si>
  <si>
    <t>FY550</t>
  </si>
  <si>
    <t>Fed LShr Nonfarm Non-Residential Owner 90+</t>
  </si>
  <si>
    <t>FED_LSHR_NOFRM_NONRES_OWN_NONACC</t>
  </si>
  <si>
    <t>FY551</t>
  </si>
  <si>
    <t>Fed LShr Nonfarm Non-Residential Owner Non-Accrual</t>
  </si>
  <si>
    <t>FED_LSHR_NONFARM_NONRES_OTH_30+</t>
  </si>
  <si>
    <t>FY552</t>
  </si>
  <si>
    <t>Fed LShr Nonfarm Non-Residential Other 30+</t>
  </si>
  <si>
    <t>FED_LSHR_NONFARM_NONRES_OTH_90+</t>
  </si>
  <si>
    <t>FY553</t>
  </si>
  <si>
    <t>Fed LShr Nonfarm Non-Residential Other 90+</t>
  </si>
  <si>
    <t>FED_LSHR_NOFRM_NONRES_OTH_NONACC</t>
  </si>
  <si>
    <t>FY554</t>
  </si>
  <si>
    <t>Fed LShr Nonfarm Non-Residential Other Non-Accrual</t>
  </si>
  <si>
    <t>FED_LOSS_SHARING_FARMERS_30+</t>
  </si>
  <si>
    <t>FY555</t>
  </si>
  <si>
    <t>Fed Loss Sharing Farmers 30+</t>
  </si>
  <si>
    <t>FED_LOSS_SHARING_FARMERS_90+</t>
  </si>
  <si>
    <t>FY556</t>
  </si>
  <si>
    <t>Fed Loss Sharing Farmers 90+</t>
  </si>
  <si>
    <t>FED_LOSS_SHRG_FARMERS_NONACC</t>
  </si>
  <si>
    <t>FY557</t>
  </si>
  <si>
    <t>Fed Loss Sharing Farmers Non-Accrual</t>
  </si>
  <si>
    <t>FED_LOSS_SHARING_C&amp;I_LOANS_30+</t>
  </si>
  <si>
    <t>FY558</t>
  </si>
  <si>
    <t>Fed Loss Sharing C&amp;I Loans 30+</t>
  </si>
  <si>
    <t>FED_LOSS_SHARING_C&amp;I_LOANS_90+</t>
  </si>
  <si>
    <t>FY559</t>
  </si>
  <si>
    <t>Fed Loss Sharing C&amp;I Loans 90+</t>
  </si>
  <si>
    <t>FED_LOSS_SHRG_C&amp;I_LOANS_NONACC</t>
  </si>
  <si>
    <t>FY560</t>
  </si>
  <si>
    <t>Fed Loss Sharing C&amp;I Loans Non-Accrual</t>
  </si>
  <si>
    <t>FED_LOSS_SHARING_CREDIT_CARD_30+</t>
  </si>
  <si>
    <t>FY561</t>
  </si>
  <si>
    <t>Fed Loss Sharing Credit Card 30+</t>
  </si>
  <si>
    <t>FED_LOSS_SHARING_CREDIT_CARD_90+</t>
  </si>
  <si>
    <t>FY562</t>
  </si>
  <si>
    <t>Fed Loss Sharing Credit Card 90+</t>
  </si>
  <si>
    <t>FED_LOSS_SHRG_CREDIT_CARD_NONACC</t>
  </si>
  <si>
    <t>FY563</t>
  </si>
  <si>
    <t>Fed Loss Sharing Credit Card Non-Accrual</t>
  </si>
  <si>
    <t>FED_LOSS_SHARING_AUTO_30+</t>
  </si>
  <si>
    <t>FY564</t>
  </si>
  <si>
    <t>Fed Loss Sharing Automobile 30+</t>
  </si>
  <si>
    <t>FED_LOSS_SHARING_AUTO_90+</t>
  </si>
  <si>
    <t>FY565</t>
  </si>
  <si>
    <t>Fed Loss Sharing Automobile 90+</t>
  </si>
  <si>
    <t>FED_LOSS_SHRG_AUTO_NONACC</t>
  </si>
  <si>
    <t>FY566</t>
  </si>
  <si>
    <t>Fed Loss Sharing Automobile Non-Accrual</t>
  </si>
  <si>
    <t>FED_LOSS_SHRG_OTHER_CONSUMER_30+</t>
  </si>
  <si>
    <t>FY567</t>
  </si>
  <si>
    <t>Fed Loss Sharing Other Consumer 30+</t>
  </si>
  <si>
    <t>FED_LOSS_SHRG_OTHER_CONSUMER_90+</t>
  </si>
  <si>
    <t>FY568</t>
  </si>
  <si>
    <t>Fed Loss Sharing Other Consumer 90+</t>
  </si>
  <si>
    <t>FED_LOSS_SHRG_OTHER_CNSMR_NONACC</t>
  </si>
  <si>
    <t>FY569</t>
  </si>
  <si>
    <t>Fed Loss Sharing Other Consumer Non-Accrual</t>
  </si>
  <si>
    <t>FED_LOSS_SHARING_OTHER_30+</t>
  </si>
  <si>
    <t>FY570</t>
  </si>
  <si>
    <t>Fed Loss Sharing Other 30+</t>
  </si>
  <si>
    <t>FED_LOSS_SHARING_OTHER_90+</t>
  </si>
  <si>
    <t>FY571</t>
  </si>
  <si>
    <t>Fed Loss Sharing Other 90+</t>
  </si>
  <si>
    <t>FED_LOSS_SHRG_OTHER_NONACC</t>
  </si>
  <si>
    <t>FY572</t>
  </si>
  <si>
    <t>Fed Loss Sharing Other Non-Accrual</t>
  </si>
  <si>
    <t>FED_LOSS_SHARING_BANKS_30+</t>
  </si>
  <si>
    <t>FY573</t>
  </si>
  <si>
    <t>Fed Loss Sharing Banks 30+</t>
  </si>
  <si>
    <t>FED_LOSS_SHARING_BANKS_90+</t>
  </si>
  <si>
    <t>FY574</t>
  </si>
  <si>
    <t>Fed Loss Sharing Banks 90+</t>
  </si>
  <si>
    <t>FED_LOSS_SHRG_BANKS_NONACC</t>
  </si>
  <si>
    <t>FY575</t>
  </si>
  <si>
    <t>Fed Loss Sharing Banks Non-Accrual</t>
  </si>
  <si>
    <t>FED_LOSS_SHARING_FOR_GOVT_30+</t>
  </si>
  <si>
    <t>FY576</t>
  </si>
  <si>
    <t>Fed Loss Sharing Foreign Government 30+</t>
  </si>
  <si>
    <t>FED_LOSS_SHARING_FOR_GOVT_90+</t>
  </si>
  <si>
    <t>FY577</t>
  </si>
  <si>
    <t>Fed Loss Sharing Foreign Government 90+</t>
  </si>
  <si>
    <t>FED_LOSS_SHRG_FOR_GOVT_NONACC</t>
  </si>
  <si>
    <t>FY578</t>
  </si>
  <si>
    <t>Fed Loss Sharing Foreign Government Non-Accrual</t>
  </si>
  <si>
    <t>FED_LOSS_SHARING_10%_OTHER_30+</t>
  </si>
  <si>
    <t>FY579</t>
  </si>
  <si>
    <t>Fed Loss Sharing 10 Percent Other 30+</t>
  </si>
  <si>
    <t>FED_LOSS_SHARING_10%_OTHER_90+</t>
  </si>
  <si>
    <t>FY580</t>
  </si>
  <si>
    <t>Fed Loss Sharing 10 Percent Other 90+</t>
  </si>
  <si>
    <t>FED_LOSS_SHRG_10%_OTHER_NONACC</t>
  </si>
  <si>
    <t>FY581</t>
  </si>
  <si>
    <t>Fed Loss Sharing 10% Other Non-Accrual</t>
  </si>
  <si>
    <t>FED_LOSS_SHARING_LEASE_30+</t>
  </si>
  <si>
    <t>FY582</t>
  </si>
  <si>
    <t>Fed Loss Sharing Lease 30+</t>
  </si>
  <si>
    <t>FED_LOSS_SHARING_LEASE_90+</t>
  </si>
  <si>
    <t>FY583</t>
  </si>
  <si>
    <t>Fed Loss Sharing Lease 90+</t>
  </si>
  <si>
    <t>FED_LOSS_SHRG_LEASE_NONACC</t>
  </si>
  <si>
    <t>FY584</t>
  </si>
  <si>
    <t>Fed Loss Sharing Lease Non-Accrual</t>
  </si>
  <si>
    <t>FED_LOSS_SHARING_PROTECTED_30+</t>
  </si>
  <si>
    <t>FY585</t>
  </si>
  <si>
    <t>Fed Loss Sharing Protected 30+</t>
  </si>
  <si>
    <t>FED_LOSS_SHARING_PROTECTED_90+</t>
  </si>
  <si>
    <t>FY586</t>
  </si>
  <si>
    <t>Fed Loss Sharing Protected 90+</t>
  </si>
  <si>
    <t>FED_LOSS_SHRG_PROTECTED_NONACC</t>
  </si>
  <si>
    <t>FY587</t>
  </si>
  <si>
    <t>Fed Loss Sharing Protected Non-Accrual</t>
  </si>
  <si>
    <t>FED_RESTRUCT_CONST_1_4_FAM_30+</t>
  </si>
  <si>
    <t>FY588</t>
  </si>
  <si>
    <t>Fed Restructured Construction 1-4 Family 30+</t>
  </si>
  <si>
    <t>FED_RESTRUCT_CONST_1_4_FAM_90+</t>
  </si>
  <si>
    <t>FY589</t>
  </si>
  <si>
    <t>Fed Restructured Construction 1-4 Family 90+</t>
  </si>
  <si>
    <t>FED_RSTRCT_CONST_1_4_FAM_NONACC</t>
  </si>
  <si>
    <t>FY590</t>
  </si>
  <si>
    <t>Fed Restructured Construction 1-4 Fam Non-Accrual</t>
  </si>
  <si>
    <t>FED_RESTRUCTURED_CONST_OTHER_30+</t>
  </si>
  <si>
    <t>FY591</t>
  </si>
  <si>
    <t>Fed Restructured Construction Other 30+</t>
  </si>
  <si>
    <t>FED_RESTRUCTURED_CONST_OTHER_90+</t>
  </si>
  <si>
    <t>FY592</t>
  </si>
  <si>
    <t>Fed Restructured Construction Other 90+</t>
  </si>
  <si>
    <t>FED_RESTRUCT_CONST_OTH_NONACC</t>
  </si>
  <si>
    <t>FY593</t>
  </si>
  <si>
    <t>Fed Restructured Construction Other Non-Accrual</t>
  </si>
  <si>
    <t>FED_RESTRUCTURED_MULTIFAMILY_30+</t>
  </si>
  <si>
    <t>FY594</t>
  </si>
  <si>
    <t>Fed Restructured Multifamily 30+</t>
  </si>
  <si>
    <t>FED_RESTRUCTURED_MULTIFAMILY_90+</t>
  </si>
  <si>
    <t>FY595</t>
  </si>
  <si>
    <t>Fed Restructured Multifamily 90+</t>
  </si>
  <si>
    <t>FED_RESTRUCT_MULTIFAMILY_NONACC</t>
  </si>
  <si>
    <t>FY596</t>
  </si>
  <si>
    <t>Fed Restructured Multifamily Non-Accrual</t>
  </si>
  <si>
    <t>FED_RESTRUCT_NOFRM_NORS_OWN_30+</t>
  </si>
  <si>
    <t>FY597</t>
  </si>
  <si>
    <t>Fed Restructured Nonfarm Non-Residential Owner 30+</t>
  </si>
  <si>
    <t>FED_RESTRUCT_NOFRM_NORS_OWN_90+</t>
  </si>
  <si>
    <t>FY598</t>
  </si>
  <si>
    <t>Fed Restructured Nonfarm Non-Residential Owner 90+</t>
  </si>
  <si>
    <t>FED_RSTRCT_NOFM_NORS_OWN_NONACC</t>
  </si>
  <si>
    <t>FY599</t>
  </si>
  <si>
    <t>Fed Restructured Nonfarm NonRes Owner NonAcc</t>
  </si>
  <si>
    <t>FED_RESTRUCT_NOFRM_NORS_OTH_30+</t>
  </si>
  <si>
    <t>FY600</t>
  </si>
  <si>
    <t>Fed Restructured Nonfarm Non-Residential Other 30+</t>
  </si>
  <si>
    <t>FED_RESTRUCT_NOFRM_NORS_OTH_90+</t>
  </si>
  <si>
    <t>FY601</t>
  </si>
  <si>
    <t>Fed Restructured Nonfarm Non-Residential Other 90+</t>
  </si>
  <si>
    <t>FED_RSTRCT_NOFM_NORS_OTH_NONACC</t>
  </si>
  <si>
    <t>FY602</t>
  </si>
  <si>
    <t>Fed Restructured Nonfarm NonRes Other NonAcc</t>
  </si>
  <si>
    <t>FED_RESTRUCTURED_C&amp;I_US_30+</t>
  </si>
  <si>
    <t>FY603</t>
  </si>
  <si>
    <t>Fed Restructured C&amp;I US 30+</t>
  </si>
  <si>
    <t>FED_RESTRUCTURED_C&amp;I_US_90+</t>
  </si>
  <si>
    <t>FY604</t>
  </si>
  <si>
    <t>Fed Restructured C&amp;I US 90+</t>
  </si>
  <si>
    <t>FED_RESTRUCTURED_C&amp;I_US_NONACC</t>
  </si>
  <si>
    <t>FY605</t>
  </si>
  <si>
    <t>Fed Restructured C&amp;I US Non-Accrual</t>
  </si>
  <si>
    <t>FED_RESTRUCTURED_C&amp;I_NON_US_30+</t>
  </si>
  <si>
    <t>FY606</t>
  </si>
  <si>
    <t>Fed Restructured C&amp;I Non US 30+</t>
  </si>
  <si>
    <t>FED_RESTRUCTURED_C&amp;I_NON_US_90+</t>
  </si>
  <si>
    <t>FY607</t>
  </si>
  <si>
    <t>Fed Restructured C&amp;I Non US 90+</t>
  </si>
  <si>
    <t>FED_RESTRUCT_C&amp;I_NON_US_NONACC</t>
  </si>
  <si>
    <t>FY608</t>
  </si>
  <si>
    <t>Fed Restructured C&amp;I Non US Non-Accrual</t>
  </si>
  <si>
    <t>FED_RESTRUCTURED_OTHER_30+</t>
  </si>
  <si>
    <t>FY609</t>
  </si>
  <si>
    <t>Fed Restructured Other 30+</t>
  </si>
  <si>
    <t>FED_RESTRUCTURED_OTHER_90+</t>
  </si>
  <si>
    <t>FY610</t>
  </si>
  <si>
    <t>Fed Restructured Other 90+</t>
  </si>
  <si>
    <t>FED_RESTRUCTURED_OTHER_NONACC</t>
  </si>
  <si>
    <t>FY611</t>
  </si>
  <si>
    <t>Fed Restructured Other Non-Accrual</t>
  </si>
  <si>
    <t>FED_RESTRUCTURED_FARMLAND_30+</t>
  </si>
  <si>
    <t>FY612</t>
  </si>
  <si>
    <t>Fed Restructured Farmland 30+</t>
  </si>
  <si>
    <t>FED_RESTRUCTURED_FARMLAND_90+</t>
  </si>
  <si>
    <t>FY613</t>
  </si>
  <si>
    <t>Fed Restructured Farmland 90+</t>
  </si>
  <si>
    <t>FED_RESTRUCTURED_FARMLAND_NONACC</t>
  </si>
  <si>
    <t>FY614</t>
  </si>
  <si>
    <t>Fed Restructured Farmland Non-Accrual</t>
  </si>
  <si>
    <t>FED_RESTRUCTURED_BANKS_30+</t>
  </si>
  <si>
    <t>FY615</t>
  </si>
  <si>
    <t>Fed Restructured Banks 30+</t>
  </si>
  <si>
    <t>FED_RESTRUCTURED_BANKS_90+</t>
  </si>
  <si>
    <t>FY616</t>
  </si>
  <si>
    <t>Fed Restructured Banks 90+</t>
  </si>
  <si>
    <t>FED_RESTRUCTURED_BANKS_NONACC</t>
  </si>
  <si>
    <t>FY617</t>
  </si>
  <si>
    <t>Fed Restructured Banks Non-Accrual</t>
  </si>
  <si>
    <t>FED_RESTRUCTURED_FARMERS_30+</t>
  </si>
  <si>
    <t>FY618</t>
  </si>
  <si>
    <t>Fed Restructured Farmers 30+</t>
  </si>
  <si>
    <t>FED_RESTRUCTURED_FARMERS_90+</t>
  </si>
  <si>
    <t>FY619</t>
  </si>
  <si>
    <t>Fed Restructured Farmers 90+</t>
  </si>
  <si>
    <t>FED_RESTRUCTURED_FARMERS_NONACC</t>
  </si>
  <si>
    <t>FY620</t>
  </si>
  <si>
    <t>Fed Restructured Farmers Non-Accrual</t>
  </si>
  <si>
    <t>FED_RESTRUCTURED_CREDIT_CARD_30+</t>
  </si>
  <si>
    <t>FY621</t>
  </si>
  <si>
    <t>Fed Restructured Credit Card 30+</t>
  </si>
  <si>
    <t>FED_RESTRUCTURED_CREDIT_CARD_90+</t>
  </si>
  <si>
    <t>FY622</t>
  </si>
  <si>
    <t>Fed Restructured Credit Card 90+</t>
  </si>
  <si>
    <t>FED_RESTRUCT_CREDIT_CARD_NONACC</t>
  </si>
  <si>
    <t>FY623</t>
  </si>
  <si>
    <t>Fed Restructured Credit Card Non-Accrual</t>
  </si>
  <si>
    <t>FED_RESTRUCTURED_AUTO_30+</t>
  </si>
  <si>
    <t>FY624</t>
  </si>
  <si>
    <t>Fed Restructured Automobile 30+</t>
  </si>
  <si>
    <t>FED_RESTRUCTURED_AUTO_90+</t>
  </si>
  <si>
    <t>FY625</t>
  </si>
  <si>
    <t>Fed Restructured Automobile 90+</t>
  </si>
  <si>
    <t>FED_RESTRUCTURED_AUTO_NONACC</t>
  </si>
  <si>
    <t>FY626</t>
  </si>
  <si>
    <t>Fed Restructured Automobile Non-Accrual</t>
  </si>
  <si>
    <t>FED_RESTRUCTURED_OTHER_CNSMR_30+</t>
  </si>
  <si>
    <t>FY627</t>
  </si>
  <si>
    <t>Fed Restructured Other Consumer 30+</t>
  </si>
  <si>
    <t>FED_RESTRUCTURED_OTHER_CNSMR_90+</t>
  </si>
  <si>
    <t>FY628</t>
  </si>
  <si>
    <t>Fed Restructured Other Consumer 90+</t>
  </si>
  <si>
    <t>FED_RESTRUCT_OTH_CNSMR_NONACC</t>
  </si>
  <si>
    <t>FY629</t>
  </si>
  <si>
    <t>Fed Restructured Other Consumer Non-Accrual</t>
  </si>
  <si>
    <t>FED_RESTRUCTURED_FRGN_GOVT_30+</t>
  </si>
  <si>
    <t>FY630</t>
  </si>
  <si>
    <t>Fed Restructured Foreign Government 30+</t>
  </si>
  <si>
    <t>FED_RESTRUCTURED_FRGN_GOVT_90+</t>
  </si>
  <si>
    <t>FY631</t>
  </si>
  <si>
    <t>Fed Restructured Foreign Government 90+</t>
  </si>
  <si>
    <t>FED_RESTRUCT_FRGN_GOVT_NONACC</t>
  </si>
  <si>
    <t>FY632</t>
  </si>
  <si>
    <t>Fed Restructured Foreign Government Non-Accrual</t>
  </si>
  <si>
    <t>FED_RESTRUCTURED_10%_OTHER_30+</t>
  </si>
  <si>
    <t>FY633</t>
  </si>
  <si>
    <t>Fed Restructured 10 Percent Other 30+</t>
  </si>
  <si>
    <t>FED_RESTRUCTURED_10%_OTHER_90+</t>
  </si>
  <si>
    <t>FY634</t>
  </si>
  <si>
    <t>Fed Restructured 10 Percent Other 90+</t>
  </si>
  <si>
    <t>FED_RESTRUCTURED_10%_OTH_NONACC</t>
  </si>
  <si>
    <t>FY635</t>
  </si>
  <si>
    <t>Fed Restructured 10% Other Non-Accrual</t>
  </si>
  <si>
    <t>FED_SECURITIZATION_VEHICLES_CASH</t>
  </si>
  <si>
    <t>FY636</t>
  </si>
  <si>
    <t>Fed Securitization Vehicles Cash</t>
  </si>
  <si>
    <t>FED_ABCP_CASH</t>
  </si>
  <si>
    <t>FY637</t>
  </si>
  <si>
    <t>Fed Asset Backed Commercial Paper Cash</t>
  </si>
  <si>
    <t>FED_OTHER_VIE_CASH</t>
  </si>
  <si>
    <t>FY638</t>
  </si>
  <si>
    <t>Fed Other Variable Interest Entities Cash</t>
  </si>
  <si>
    <t>FED_SECURITIZATION_VEH_HTM_SECS</t>
  </si>
  <si>
    <t>FY639</t>
  </si>
  <si>
    <t>Fed Securitization Vehicles HTM Securities</t>
  </si>
  <si>
    <t>FED_ABCP_HTM_SECURITIES</t>
  </si>
  <si>
    <t>FY640</t>
  </si>
  <si>
    <t>Fed ABCP HTM Securities</t>
  </si>
  <si>
    <t>FED_OTHER_VIE_HTM_SECURITIES</t>
  </si>
  <si>
    <t>FY641</t>
  </si>
  <si>
    <t>Fed Other VIE HTM Securities</t>
  </si>
  <si>
    <t>FED_SECURITIZATION_VEH_AFS_SECS</t>
  </si>
  <si>
    <t>FY642</t>
  </si>
  <si>
    <t>Fed Securitization Vehicles AFS Securities</t>
  </si>
  <si>
    <t>FED_ABCP_AFS_SECURITIES</t>
  </si>
  <si>
    <t>FY643</t>
  </si>
  <si>
    <t>Fed ABCP AFS Securities</t>
  </si>
  <si>
    <t>FED_OTHER_VIE_AFS_SECURITIES</t>
  </si>
  <si>
    <t>FY644</t>
  </si>
  <si>
    <t>Fed Other VIE AFS Securities</t>
  </si>
  <si>
    <t>FED_SECUR_VEHICLES_RVS_REPO</t>
  </si>
  <si>
    <t>FY645</t>
  </si>
  <si>
    <t>Fed Securitization Vehicles Reverse Repo</t>
  </si>
  <si>
    <t>FED_ABCP_REVERSE_REPO</t>
  </si>
  <si>
    <t>FY646</t>
  </si>
  <si>
    <t>Fed ABCP Reverse Repo</t>
  </si>
  <si>
    <t>FED_OTHER_VIE_REVERSE_REPO</t>
  </si>
  <si>
    <t>FY647</t>
  </si>
  <si>
    <t>Fed Other VIE Reverse Repo</t>
  </si>
  <si>
    <t>FED_SECUR_VEH_LNS_FOR_SALE</t>
  </si>
  <si>
    <t>FY648</t>
  </si>
  <si>
    <t>Fed Securitization Vehicles Loans for Sale</t>
  </si>
  <si>
    <t>FED_ABCP_LOANS_FOR_SALE</t>
  </si>
  <si>
    <t>FY649</t>
  </si>
  <si>
    <t>Fed ABCP Loans for Sale</t>
  </si>
  <si>
    <t>FED_OTHER_VIE_LOANS_FOR_SALE</t>
  </si>
  <si>
    <t>FY650</t>
  </si>
  <si>
    <t>Fed Other VIE Loans for Sale</t>
  </si>
  <si>
    <t>FED_SECUR_VEH_TOTAL_LOANS</t>
  </si>
  <si>
    <t>FY651</t>
  </si>
  <si>
    <t>Fed Securitization Vehicles Total Loans</t>
  </si>
  <si>
    <t>FED_ABCP_TOTAL_LOANS</t>
  </si>
  <si>
    <t>FY652</t>
  </si>
  <si>
    <t>Fed ABCP Total Loans</t>
  </si>
  <si>
    <t>FED_OTHER_VIE_TOTAL_LOANS</t>
  </si>
  <si>
    <t>FY653</t>
  </si>
  <si>
    <t>Fed Other VIE Total Loans</t>
  </si>
  <si>
    <t>FED_SECUR_VEH_LN_LOSS_ALLOWNCE</t>
  </si>
  <si>
    <t>FY654</t>
  </si>
  <si>
    <t>Fed Securitization Vehicles Loan Loss Allowance</t>
  </si>
  <si>
    <t>FED_ABCP_LOAN_LOSS_ALLOWANCE</t>
  </si>
  <si>
    <t>FY655</t>
  </si>
  <si>
    <t>Fed ABCP Loan Loss Allowance</t>
  </si>
  <si>
    <t>FED_OTHER_VIE_LOAN_LOSS_ALLOWNCE</t>
  </si>
  <si>
    <t>FY656</t>
  </si>
  <si>
    <t>Fed Other VIE Loan Loss Allowance</t>
  </si>
  <si>
    <t>FED_SECUR_VEH_TRAD_ASSETS</t>
  </si>
  <si>
    <t>FY657</t>
  </si>
  <si>
    <t>Fed Securitization Vehicles Trading Assets</t>
  </si>
  <si>
    <t>FED_ABCP_TRADING_ASSETS</t>
  </si>
  <si>
    <t>FY658</t>
  </si>
  <si>
    <t>Fed ABCP Trading Assets</t>
  </si>
  <si>
    <t>FED_OTHER_VIE_TRADING_ASSETS</t>
  </si>
  <si>
    <t>FY659</t>
  </si>
  <si>
    <t>Fed Other VIE Trading Assets</t>
  </si>
  <si>
    <t>FED_SECUR_VEH_DERIV_ASSETS</t>
  </si>
  <si>
    <t>FY660</t>
  </si>
  <si>
    <t>Fed Securitization Vehicles Derivative Assets</t>
  </si>
  <si>
    <t>FED_ABCP_DERIVATIVE_ASSETS</t>
  </si>
  <si>
    <t>FY661</t>
  </si>
  <si>
    <t>Fed ABCP Derivative Assets</t>
  </si>
  <si>
    <t>FED_OTHER_VIE_DERIVATIVE_ASSETS</t>
  </si>
  <si>
    <t>FY662</t>
  </si>
  <si>
    <t>Fed Other VIE Derivative Assets</t>
  </si>
  <si>
    <t>FED_SECURITIZATION_VEHICLES_OREO</t>
  </si>
  <si>
    <t>FY663</t>
  </si>
  <si>
    <t>Fed Securitization Vehicles OREO</t>
  </si>
  <si>
    <t>FED_ABCP_OREO</t>
  </si>
  <si>
    <t>FY664</t>
  </si>
  <si>
    <t>Fed Asset Backed Commercial Paper OREO</t>
  </si>
  <si>
    <t>FED_OTHER_VIE_OREO</t>
  </si>
  <si>
    <t>FY665</t>
  </si>
  <si>
    <t>Fed Other Variable Interest Entities OREO</t>
  </si>
  <si>
    <t>FED_SECUR_VEHICLES_OTH_ASSETS</t>
  </si>
  <si>
    <t>FY666</t>
  </si>
  <si>
    <t>Fed Securitization Vehicles Other Assets</t>
  </si>
  <si>
    <t>FED_ABCP_OTHER_ASSETS</t>
  </si>
  <si>
    <t>FY667</t>
  </si>
  <si>
    <t>Fed ABCP Other Assets</t>
  </si>
  <si>
    <t>FED_OTHER_VIE_OTHER_ASSETS</t>
  </si>
  <si>
    <t>FY668</t>
  </si>
  <si>
    <t>Fed Other VIE Other Assets</t>
  </si>
  <si>
    <t>FED_SECURITIZATION_VEHICLES_REPO</t>
  </si>
  <si>
    <t>FY669</t>
  </si>
  <si>
    <t>Fed Securitization Vehicles Repo</t>
  </si>
  <si>
    <t>FED_ABCP_REPO</t>
  </si>
  <si>
    <t>FY670</t>
  </si>
  <si>
    <t>Fed Asset Backed Commercial Paper Repo</t>
  </si>
  <si>
    <t>FED_OTHER_VIE_REPO</t>
  </si>
  <si>
    <t>FY671</t>
  </si>
  <si>
    <t>Fed Other Variable Interest Entities Repo</t>
  </si>
  <si>
    <t>FED_SECUR_VEHICLES_DERIV_LIAB</t>
  </si>
  <si>
    <t>FY672</t>
  </si>
  <si>
    <t>Fed Securitization Vehicles Derivative Liabilities</t>
  </si>
  <si>
    <t>FED_ABCP_DERIVATIVE_LIABILITIES</t>
  </si>
  <si>
    <t>FY673</t>
  </si>
  <si>
    <t>Fed ABCP Derivative Liabilities</t>
  </si>
  <si>
    <t>FED_OTHER_VIE_DERIVATIVE_LIAB</t>
  </si>
  <si>
    <t>FY674</t>
  </si>
  <si>
    <t>Fed Other VIE Derivative Liabilities</t>
  </si>
  <si>
    <t>FED_SECURITIZATION_VEHICLES_CP</t>
  </si>
  <si>
    <t>FY675</t>
  </si>
  <si>
    <t>Fed Securitization Vehicles Commercial Paper</t>
  </si>
  <si>
    <t>FED_ABCP</t>
  </si>
  <si>
    <t>FY676</t>
  </si>
  <si>
    <t>Fed Asset Backed Commercial Paper</t>
  </si>
  <si>
    <t>FED_OTHER_VIE_CP</t>
  </si>
  <si>
    <t>FY677</t>
  </si>
  <si>
    <t>Fed Other VIE Commercial Paper</t>
  </si>
  <si>
    <t>FED_SECUR_VEHICLES_OTH_BORROW</t>
  </si>
  <si>
    <t>FY678</t>
  </si>
  <si>
    <t>Fed Securitization Vehicles Other Borrowings</t>
  </si>
  <si>
    <t>FED_ABCP_OTHER_BORROWINGS</t>
  </si>
  <si>
    <t>FY679</t>
  </si>
  <si>
    <t>Fed ABCP Other Borrowings</t>
  </si>
  <si>
    <t>FED_OTHER_VIE_OTHER_BORROWINGS</t>
  </si>
  <si>
    <t>FY680</t>
  </si>
  <si>
    <t>Fed Other VIE Other Borrowings</t>
  </si>
  <si>
    <t>FED_SECUR_VEHICLES_OTH_LIAB</t>
  </si>
  <si>
    <t>FY681</t>
  </si>
  <si>
    <t>Fed Securitization Vehicles Other Liabilities</t>
  </si>
  <si>
    <t>FED_ABCP_OTHER_LIABILITIES</t>
  </si>
  <si>
    <t>FY682</t>
  </si>
  <si>
    <t>Fed ABCP Other Liabilities</t>
  </si>
  <si>
    <t>FED_OTHER_VIE_OTHER_LIABILITIES</t>
  </si>
  <si>
    <t>FY683</t>
  </si>
  <si>
    <t>Fed Other VIE Other Liabilities</t>
  </si>
  <si>
    <t>FED_SECUR_VEHICLES_UNRSTR_ASSETS</t>
  </si>
  <si>
    <t>FY684</t>
  </si>
  <si>
    <t>Fed Securitization Vehicles Unrestricted Assets</t>
  </si>
  <si>
    <t>FED_ABCP_UNRESTRICTED_ASSETS</t>
  </si>
  <si>
    <t>FY685</t>
  </si>
  <si>
    <t>Fed ABCP Unrestricted Assets</t>
  </si>
  <si>
    <t>FED_OTHER_VIE_UNRSTR_ASSETS</t>
  </si>
  <si>
    <t>FY686</t>
  </si>
  <si>
    <t>Fed Other VIE Unrestricted Assets</t>
  </si>
  <si>
    <t>FED_SECUR_VEHICLES_UNRSTR_LIAB</t>
  </si>
  <si>
    <t>FY687</t>
  </si>
  <si>
    <t>Fed Securitization Vehicles Unrestricted Liabs</t>
  </si>
  <si>
    <t>FED_ABCP_UNRESTRICTED_LIAB</t>
  </si>
  <si>
    <t>FY688</t>
  </si>
  <si>
    <t>Fed ABCP Unrestricted Liabilities</t>
  </si>
  <si>
    <t>FED_OTHER_VIE_UNRESTRICTED_LIAB</t>
  </si>
  <si>
    <t>FY689</t>
  </si>
  <si>
    <t>Fed Other VIE Unrestricted Liabilities</t>
  </si>
  <si>
    <t>FED_CDCI_PERPETUAL_PREFERRED</t>
  </si>
  <si>
    <t>FY690</t>
  </si>
  <si>
    <t>Fed CDCI Perpetual Preferred</t>
  </si>
  <si>
    <t>FED_BALANCE_SHEET_NOTE_2</t>
  </si>
  <si>
    <t>FY691</t>
  </si>
  <si>
    <t>Fed Balance Sheet Note 2</t>
  </si>
  <si>
    <t>FED_BALANCE_SHEET_NOTE_3</t>
  </si>
  <si>
    <t>FY692</t>
  </si>
  <si>
    <t>Fed Balance Sheet Note 3</t>
  </si>
  <si>
    <t>PG_REVENUE_GROWTH</t>
  </si>
  <si>
    <t>G0001</t>
  </si>
  <si>
    <t>Fundamentals/Segmentation/Bulk Data Fields/Income Statement/Revenue</t>
  </si>
  <si>
    <t>Product/Geographic Revenue Growth</t>
  </si>
  <si>
    <t>PG_SAME_STORE_SALES_QUAL_NOTE</t>
  </si>
  <si>
    <t>G0004</t>
  </si>
  <si>
    <t>Fundamentals/Segmentation/Bulk Data Fields/Retail/Store/Customer Statistics</t>
  </si>
  <si>
    <t>Product/Geographic Same Store Sales Qual Note</t>
  </si>
  <si>
    <t>PG_TICKET_RANGE_HIGH</t>
  </si>
  <si>
    <t>G0005</t>
  </si>
  <si>
    <t>Product/Geographic Ticket Range High</t>
  </si>
  <si>
    <t>PG_TICKET_RANGE_LOW</t>
  </si>
  <si>
    <t>G0006</t>
  </si>
  <si>
    <t>Product/Geographic Ticket Range Low</t>
  </si>
  <si>
    <t>PG_TICKET_QUAL_NOTE</t>
  </si>
  <si>
    <t>G0007</t>
  </si>
  <si>
    <t>Product/Geographic Ticket Qual Note</t>
  </si>
  <si>
    <t>PG_TRAFFIC_QUAL_NOTE</t>
  </si>
  <si>
    <t>G0008</t>
  </si>
  <si>
    <t>Product/Geographic Traffic Qual Note</t>
  </si>
  <si>
    <t>PG_TRAFFIC_RANGE_HIGH</t>
  </si>
  <si>
    <t>G0009</t>
  </si>
  <si>
    <t>Product/Geographic Traffic Range High</t>
  </si>
  <si>
    <t>PG_TRAFFIC_RANGE_LOW</t>
  </si>
  <si>
    <t>G0010</t>
  </si>
  <si>
    <t>Product/Geographic Traffic Range Low</t>
  </si>
  <si>
    <t>PG_REV_GROWTH_SUPP_BREAKDWN</t>
  </si>
  <si>
    <t>G0011</t>
  </si>
  <si>
    <t>Fundamentals/Segmentation/Bulk Data Fields/Revenue</t>
  </si>
  <si>
    <t>PG Revenue Growth Supplemental Breakdown</t>
  </si>
  <si>
    <t>PG_ORGANIC_GROWTH</t>
  </si>
  <si>
    <t>G0012</t>
  </si>
  <si>
    <t>Product/Geographic Organic Growth</t>
  </si>
  <si>
    <t>PG_FOREIGN_CURRENCY_GROWTH</t>
  </si>
  <si>
    <t>G0013</t>
  </si>
  <si>
    <t>Product/Geographic Foreign Currency Growth</t>
  </si>
  <si>
    <t>PG_ACQ_DIVEST_&amp;_OTHER_GROWTH</t>
  </si>
  <si>
    <t>G0014</t>
  </si>
  <si>
    <t>PG Acquisition Divestiture and Other Growth</t>
  </si>
  <si>
    <t>PG_DAILY_SALES_GROWTH</t>
  </si>
  <si>
    <t>G0015</t>
  </si>
  <si>
    <t>Product/Geographic Daily Sales Growth</t>
  </si>
  <si>
    <t>PG_DAILY_SALES_GROWTH_SUPP</t>
  </si>
  <si>
    <t>G0016</t>
  </si>
  <si>
    <t>Product/Geographic Daily Sales Growth Supplemental</t>
  </si>
  <si>
    <t>PG_SG&amp;A_EXPENSES</t>
  </si>
  <si>
    <t>G0018</t>
  </si>
  <si>
    <t>Fundamentals/Segmentation/Bulk Data Fields/General</t>
  </si>
  <si>
    <t>Product/Geographic SG&amp;A Expenses</t>
  </si>
  <si>
    <t>PG_SG&amp;A_EXPENSES_TO_SALES</t>
  </si>
  <si>
    <t>G0019</t>
  </si>
  <si>
    <t>Product/Geographic SG&amp;A Expenses to Sales</t>
  </si>
  <si>
    <t>PG_IMPACT_OF_INTERNET_ON_SSS</t>
  </si>
  <si>
    <t>G0020</t>
  </si>
  <si>
    <t>PG Impact of Internet on Same-Store Sales</t>
  </si>
  <si>
    <t>PG_CREDIT_CARD_DELINQUENCY_RATE</t>
  </si>
  <si>
    <t>G0021</t>
  </si>
  <si>
    <t>Product/Geographic Credit Card Delinquency Rate</t>
  </si>
  <si>
    <t>PG_TRAFFIC_OR_CUSTOMER_TRAFFIC</t>
  </si>
  <si>
    <t>G0022</t>
  </si>
  <si>
    <t>Product/Geographic Traffic or Customer Traffic</t>
  </si>
  <si>
    <t>PG_TICKET_OR_TKT_PER_TRANSACTION</t>
  </si>
  <si>
    <t>G0023</t>
  </si>
  <si>
    <t>PG Ticket or Ticket per Transaction</t>
  </si>
  <si>
    <t>PG_TRANSACTIONS_PER_STORE_GROWTH</t>
  </si>
  <si>
    <t>G0024</t>
  </si>
  <si>
    <t>Product/Geographic Transactions per Store Growth</t>
  </si>
  <si>
    <t>PG_UNIT_PER_TRANSACTIONS_GROWTH</t>
  </si>
  <si>
    <t>G0025</t>
  </si>
  <si>
    <t>Product/Geographic Unit per Transactions Growth</t>
  </si>
  <si>
    <t>PG_AVERAGE_SQUARE_FOOT</t>
  </si>
  <si>
    <t>G0026</t>
  </si>
  <si>
    <t>Product/Geographic Average Square Foot</t>
  </si>
  <si>
    <t>PG_WAREHOUSE_CLUB_MEMB_BASE</t>
  </si>
  <si>
    <t>G0027</t>
  </si>
  <si>
    <t>Product/Geographic Warehouse Club Membership Base</t>
  </si>
  <si>
    <t>PG_DLY_ORD_RATES_EXCL_AQUI_&amp;_DIV</t>
  </si>
  <si>
    <t>G0028</t>
  </si>
  <si>
    <t>PG Daily Order Rates Excl Aquis &amp; Divestitures</t>
  </si>
  <si>
    <t>PG_DAILY_ORDER_RATES</t>
  </si>
  <si>
    <t>G0029</t>
  </si>
  <si>
    <t>Product/Geographic Daily Order Rates</t>
  </si>
  <si>
    <t>PG_ORDER_RATES_BY_SEGMENT</t>
  </si>
  <si>
    <t>G0030</t>
  </si>
  <si>
    <t>Product/Geographic Order Rates by Segment</t>
  </si>
  <si>
    <t>PG_RECIP_&amp;_TURB_ENGINE_RTL_STAT</t>
  </si>
  <si>
    <t>G0031</t>
  </si>
  <si>
    <t>PG Reciprocating &amp; Turbine Engine Retail Stat</t>
  </si>
  <si>
    <t>PG_DEALER_REPORTED_RTL_STAT_MACH</t>
  </si>
  <si>
    <t>G0032</t>
  </si>
  <si>
    <t>Fundamentals/Segmentation/Bulk Data Fields/Industrial</t>
  </si>
  <si>
    <t>PG Dealer Reported Retail Statistics Machines</t>
  </si>
  <si>
    <t>PG_PRODUCT_TONNAGE</t>
  </si>
  <si>
    <t>G0033</t>
  </si>
  <si>
    <t>Product/Geographic Product Tonnage</t>
  </si>
  <si>
    <t>PG_CEMENT_VOLUME_SHIPMENTS</t>
  </si>
  <si>
    <t>G0034</t>
  </si>
  <si>
    <t>Fundamentals/Segmentation/Bulk Data Fields/Cement</t>
  </si>
  <si>
    <t>Product/Geographic Cement Volume/Shipments</t>
  </si>
  <si>
    <t>PG_CEMENT_PRICE</t>
  </si>
  <si>
    <t>G0035</t>
  </si>
  <si>
    <t>Product/Geographic Cement Price</t>
  </si>
  <si>
    <t>PG_CEMENT_PRICE_GROWTH</t>
  </si>
  <si>
    <t>G0036</t>
  </si>
  <si>
    <t>Product/Geographic Cement Price Growth</t>
  </si>
  <si>
    <t>PG_CEMENT_VOLUME_GROWTH</t>
  </si>
  <si>
    <t>G0037</t>
  </si>
  <si>
    <t>Product/Geographic Cement Volume Growth</t>
  </si>
  <si>
    <t>PG_NUMBER_CEMENT_PLANTS</t>
  </si>
  <si>
    <t>G0038</t>
  </si>
  <si>
    <t>Product/Geographic Number of Cement Plants</t>
  </si>
  <si>
    <t>PG_CEMENT_CAPACITY</t>
  </si>
  <si>
    <t>G0039</t>
  </si>
  <si>
    <t>Product/Geographic Cement Capacity</t>
  </si>
  <si>
    <t>PG_AGGREGATES_VOLUME_SHIPMENTS</t>
  </si>
  <si>
    <t>G0040</t>
  </si>
  <si>
    <t>Product/Geographic Aggregates Volume Shipments</t>
  </si>
  <si>
    <t>PG_AGGREGATES_VOLUME_GROWTH</t>
  </si>
  <si>
    <t>G0041</t>
  </si>
  <si>
    <t>Product/Geographic Aggregates Volume Growth</t>
  </si>
  <si>
    <t>PG_AGGREGATES_PRICE</t>
  </si>
  <si>
    <t>G0042</t>
  </si>
  <si>
    <t>Product/Geographic Aggregates Price</t>
  </si>
  <si>
    <t>PG_AGGREGATES_PRICE_GROWTH</t>
  </si>
  <si>
    <t>G0043</t>
  </si>
  <si>
    <t>Product/Geographic Aggregates Price Growth</t>
  </si>
  <si>
    <t>PG_AGGREGATES_RESERVES</t>
  </si>
  <si>
    <t>G0044</t>
  </si>
  <si>
    <t>Product/Geographic Aggregates Reserves</t>
  </si>
  <si>
    <t>PG_NUMBER_QUARRIES_AGGREGATES</t>
  </si>
  <si>
    <t>G0045</t>
  </si>
  <si>
    <t>Product/Geographic Number of Quarries - Aggregates</t>
  </si>
  <si>
    <t>PG_#_YEARS_PROD_AVAIL_AGGREGATES</t>
  </si>
  <si>
    <t>G0046</t>
  </si>
  <si>
    <t>PG Number Years Production Available Aggregates</t>
  </si>
  <si>
    <t>PG_READY_MIX_CONCRETE_VOL_SHPMNT</t>
  </si>
  <si>
    <t>G0047</t>
  </si>
  <si>
    <t>Product/Geographic Ready-Mix Concrete Vol/Shpmnt</t>
  </si>
  <si>
    <t>PG_READY_MIX_CONCRETE_VOL_GRWTH</t>
  </si>
  <si>
    <t>G0048</t>
  </si>
  <si>
    <t>Product/Geographic Ready-Mix Concrete Vol Growth</t>
  </si>
  <si>
    <t>PG_READY_MIX_CONCRETE_PRICE</t>
  </si>
  <si>
    <t>G0049</t>
  </si>
  <si>
    <t>Product/Geographic Ready-Mix Concrete Price</t>
  </si>
  <si>
    <t>PG_READY_MIX_CONCRETE_PX_GROWTH</t>
  </si>
  <si>
    <t>G0050</t>
  </si>
  <si>
    <t>Product/Geographic Ready-Mix Concrete Price Growth</t>
  </si>
  <si>
    <t>PG_NUM_READY_MIX_CNCRT_PLANTS</t>
  </si>
  <si>
    <t>G0051</t>
  </si>
  <si>
    <t>Product/Geographic # Ready-Mix Concrete Plants</t>
  </si>
  <si>
    <t>PG_ASPHALT_VOLUME_SHIPMENTS</t>
  </si>
  <si>
    <t>G0052</t>
  </si>
  <si>
    <t>Product/Geographic Asphalt Volume / Shipments</t>
  </si>
  <si>
    <t>PG_ASPHALT_VOLUME_GROWTH</t>
  </si>
  <si>
    <t>G0053</t>
  </si>
  <si>
    <t>Product/Geographic Asphalt Volume Growth</t>
  </si>
  <si>
    <t>PG_NUMBER_OF_ASPHALT_PLANTS</t>
  </si>
  <si>
    <t>G0056</t>
  </si>
  <si>
    <t>Product/Geographic Number of Asphalt Plants</t>
  </si>
  <si>
    <t>PG_GYPSUM_VOLUME_SHIPMENTS</t>
  </si>
  <si>
    <t>G0057</t>
  </si>
  <si>
    <t>Product/Geographic Gypsum Volume - Shipments</t>
  </si>
  <si>
    <t>PG_GYPSUM_PRICE</t>
  </si>
  <si>
    <t>G0058</t>
  </si>
  <si>
    <t>Product/Geographic Gypsum Price</t>
  </si>
  <si>
    <t>PG_GYPSUM_PLANTS</t>
  </si>
  <si>
    <t>G0059</t>
  </si>
  <si>
    <t>Product/Geographic Gypsum Plants</t>
  </si>
  <si>
    <t>PG_GYPSUM_VOLUME_GROWTH</t>
  </si>
  <si>
    <t>G0060</t>
  </si>
  <si>
    <t>Product/Geographic Gypsum Volume Growth</t>
  </si>
  <si>
    <t>PG_GYPSUM_PRICE_GROWTH</t>
  </si>
  <si>
    <t>G0061</t>
  </si>
  <si>
    <t>Product/Geographic Gypsum Price Growth</t>
  </si>
  <si>
    <t>PG_NET_SALES_%_INC_AT_CC</t>
  </si>
  <si>
    <t>G0063</t>
  </si>
  <si>
    <t>PG Net Sales Percentage Increased at CC</t>
  </si>
  <si>
    <t>PG_AMOUNT_PRODUCED_SHORT_TONNES</t>
  </si>
  <si>
    <t>G0068</t>
  </si>
  <si>
    <t>Product/Geographic Amount Produced in Short Tonnes</t>
  </si>
  <si>
    <t>PG_ASP_CHANGE_PERCENTAGE</t>
  </si>
  <si>
    <t>G0070</t>
  </si>
  <si>
    <t>Product/Geographic ASP Change Percentage</t>
  </si>
  <si>
    <t>PG_VOLUME_AND_MIX_CHANGE_%</t>
  </si>
  <si>
    <t>G0071</t>
  </si>
  <si>
    <t>PG Volume and Mix Change Percentage</t>
  </si>
  <si>
    <t>PG_NAMEPLATE_THEO_ORIG_CAP_MT</t>
  </si>
  <si>
    <t>G0072</t>
  </si>
  <si>
    <t>PG Nameplate/Theoretical/Original Capacity MT</t>
  </si>
  <si>
    <t>PG_OPERATIONAL_AVAIL_EFF_CAP_MT</t>
  </si>
  <si>
    <t>G0073</t>
  </si>
  <si>
    <t>PG Operational/Available/Effective Capacity MT</t>
  </si>
  <si>
    <t>PG_ANNOUNCED_INCREMENTAL_CAP_MT</t>
  </si>
  <si>
    <t>G0074</t>
  </si>
  <si>
    <t>PG Announced Incremental Capacity MT</t>
  </si>
  <si>
    <t>PG_SHIPMENTS_SALES_MT</t>
  </si>
  <si>
    <t>G0075</t>
  </si>
  <si>
    <t>Product/Geographic Shipments Sales Metric Tonnes</t>
  </si>
  <si>
    <t>PG_SHIPMENTS_SALES_IN_SHORT_TON</t>
  </si>
  <si>
    <t>G0076</t>
  </si>
  <si>
    <t>Product/Geographic Shipments Sales in Short Tonnes</t>
  </si>
  <si>
    <t>PG_SALES_CHANGE_VOLUME</t>
  </si>
  <si>
    <t>G0077</t>
  </si>
  <si>
    <t>Product/Geographic Sales Change - Volume</t>
  </si>
  <si>
    <t>PG_SALES_CHANGE_PRICES</t>
  </si>
  <si>
    <t>G0078</t>
  </si>
  <si>
    <t>Product/Geographic Sales Change - Prices</t>
  </si>
  <si>
    <t>PG_SALES_CHANGE_CURRENCIES</t>
  </si>
  <si>
    <t>G0079</t>
  </si>
  <si>
    <t>Product/Geographic Sales Change - Currencies</t>
  </si>
  <si>
    <t>PG_SALES_CHG_ACQ_&amp;_DIVESTITURES</t>
  </si>
  <si>
    <t>G0080</t>
  </si>
  <si>
    <t>Product/Geographic Sales Change Acq &amp; Divest</t>
  </si>
  <si>
    <t>PG_SALES_CHANGE_MIX</t>
  </si>
  <si>
    <t>G0081</t>
  </si>
  <si>
    <t>Product/Geographic Sales Change - Mix</t>
  </si>
  <si>
    <t>PG_SALES_CHANGE_OTHER</t>
  </si>
  <si>
    <t>G0082</t>
  </si>
  <si>
    <t>Product/Geographic Sales Change - Other</t>
  </si>
  <si>
    <t>PG_RAW_MATERIAL_CONS_IN_UNITS</t>
  </si>
  <si>
    <t>G0083</t>
  </si>
  <si>
    <t>Fundamentals/Segmentation/Bulk Data Fields/Transportation</t>
  </si>
  <si>
    <t>PG Raw Material Consumption in Units</t>
  </si>
  <si>
    <t>PG_RAW_MAT_CONS_CST_PER_UNIT</t>
  </si>
  <si>
    <t>G0085</t>
  </si>
  <si>
    <t>PG Raw Material Consumption Cost Per Unit</t>
  </si>
  <si>
    <t>PG_UNIT_PER_LABOR_YOY_CHANGE</t>
  </si>
  <si>
    <t>G0087</t>
  </si>
  <si>
    <t>Product/Geographic Unit per Labor YoY Change</t>
  </si>
  <si>
    <t>PG_LABOR_PRODUCTIVITY_YOY_CHANGE</t>
  </si>
  <si>
    <t>G0088</t>
  </si>
  <si>
    <t>Product/Geographic Labor Productivity YoY Change</t>
  </si>
  <si>
    <t>PG_QTD_SAME_STORE_SALES</t>
  </si>
  <si>
    <t>G0105</t>
  </si>
  <si>
    <t>PG Quarter to Date Same Store Sales</t>
  </si>
  <si>
    <t>PG_SAME_STORE_SALES_GAS_EFFECT</t>
  </si>
  <si>
    <t>G0106</t>
  </si>
  <si>
    <t>Product/Geographic Same Store Sales Gas Effect</t>
  </si>
  <si>
    <t>PG_SAME_STORE_SALES_FX_EFFECT</t>
  </si>
  <si>
    <t>G0108</t>
  </si>
  <si>
    <t>Product/Geographic Same Store Sales FX Effect</t>
  </si>
  <si>
    <t>PG_UNIT_SALES_GROWTH</t>
  </si>
  <si>
    <t>G0138</t>
  </si>
  <si>
    <t>Product/Geographic Unit Sales Growth</t>
  </si>
  <si>
    <t>PG_REVENUE_PER_UNIT</t>
  </si>
  <si>
    <t>G0144</t>
  </si>
  <si>
    <t>Product/Geographic Revenue per Unit</t>
  </si>
  <si>
    <t>PG_OPERATING_RATIO</t>
  </si>
  <si>
    <t>G0145</t>
  </si>
  <si>
    <t>Fundamentals/Segmentation/Bulk Data Fields/Income Statement/Margin</t>
  </si>
  <si>
    <t>Product/Geographic Operating Ratio</t>
  </si>
  <si>
    <t>PG_SHIP_SET_DELIVERIES</t>
  </si>
  <si>
    <t>G0146</t>
  </si>
  <si>
    <t>Fundamentals/Segmentation/Bulk Data Fields/Aerospace</t>
  </si>
  <si>
    <t>Product/Geographic Ship Set Deliveries</t>
  </si>
  <si>
    <t>PG_AIRCRAFT_DELIVERIES</t>
  </si>
  <si>
    <t>G0147</t>
  </si>
  <si>
    <t>Product/Geographic Aircraft Deliveries</t>
  </si>
  <si>
    <t>PG_ESTIMATED_MARKET_SIZE</t>
  </si>
  <si>
    <t>G0149</t>
  </si>
  <si>
    <t>Fundamentals/Segmentation/Bulk Data Fields/Medical Devices</t>
  </si>
  <si>
    <t>Product/Geographic Estimated Market Size</t>
  </si>
  <si>
    <t>PG_ESTIMATED_MARKET_GROWTH_%</t>
  </si>
  <si>
    <t>G0150</t>
  </si>
  <si>
    <t>PG Estimated Market Growth Percentage</t>
  </si>
  <si>
    <t>PG_ESTIMATED_MARKET_GROWTH_%_CC</t>
  </si>
  <si>
    <t>G0151</t>
  </si>
  <si>
    <t>PG Estimated Market Growth Percentage CC</t>
  </si>
  <si>
    <t>PG_FUEL_CONS_IN_GALLONS</t>
  </si>
  <si>
    <t>G0152</t>
  </si>
  <si>
    <t>Product/Geographic Fuel Consumption in Gallons</t>
  </si>
  <si>
    <t>PG_MTOW_TONS</t>
  </si>
  <si>
    <t>G0153</t>
  </si>
  <si>
    <t>Product/Geographic Maximum Takeoff Weight Tons</t>
  </si>
  <si>
    <t>PG_CONNECTING_RATE</t>
  </si>
  <si>
    <t>G0154</t>
  </si>
  <si>
    <t>Product/Geographic Connecting Rate</t>
  </si>
  <si>
    <t>PG_PASSENGERS_PER_MOVEMENT</t>
  </si>
  <si>
    <t>G0155</t>
  </si>
  <si>
    <t>Product/Geographic Passengers per Movement</t>
  </si>
  <si>
    <t>PG_SEATS_PER_MOVEMENT</t>
  </si>
  <si>
    <t>G0156</t>
  </si>
  <si>
    <t>Product/Geographic Seats per Movement</t>
  </si>
  <si>
    <t>PG_AVERAGE_MAXIMUM_TAKEOFF_WT</t>
  </si>
  <si>
    <t>G0157</t>
  </si>
  <si>
    <t>Product/Geographic Average Maximum Takeoff Weight</t>
  </si>
  <si>
    <t>PG_SEAT_CAPACITY</t>
  </si>
  <si>
    <t>G0158</t>
  </si>
  <si>
    <t>Product/Geographic Seat Capacity</t>
  </si>
  <si>
    <t>PG_CARLOADS_UNIT_VOLUME</t>
  </si>
  <si>
    <t>G0159</t>
  </si>
  <si>
    <t>Product/Geographic Carloads/Unit Volume</t>
  </si>
  <si>
    <t>PG_REVENUE_TON_MILES</t>
  </si>
  <si>
    <t>G0160</t>
  </si>
  <si>
    <t>Product/Geographic Revenue Ton Miles/Kilometers</t>
  </si>
  <si>
    <t>PG_PURCHASED_TRANSPORTATION</t>
  </si>
  <si>
    <t>G0161</t>
  </si>
  <si>
    <t>Product/Geographic Purchased Transportation</t>
  </si>
  <si>
    <t>PG_ORDER_BKLG_SUPP_BREAKDWN</t>
  </si>
  <si>
    <t>G0162</t>
  </si>
  <si>
    <t>Fundamentals/Segmentation/Bulk Data Fields/Amount Produced/Ordered</t>
  </si>
  <si>
    <t>PG Order Backlog Supplementary Breakdown</t>
  </si>
  <si>
    <t>PG_CARGO_TONNES_YTD</t>
  </si>
  <si>
    <t>G0170</t>
  </si>
  <si>
    <t>Fundamentals/Segmentation/Bulk Data Fields/Airlines/Cargo Statistics</t>
  </si>
  <si>
    <t>Product/Geographic Cargo Tonnes Year to Date</t>
  </si>
  <si>
    <t>PG_REV_TON_MILES_KMS_YTD</t>
  </si>
  <si>
    <t>G0171</t>
  </si>
  <si>
    <t>PG Revenue Ton Miles/Kilometers YTD</t>
  </si>
  <si>
    <t>PG_RETURN_ON_ASSETS</t>
  </si>
  <si>
    <t>G0173</t>
  </si>
  <si>
    <t>Product/Geographic Return on Assets</t>
  </si>
  <si>
    <t>PG_RETURN_ON_EQUITY</t>
  </si>
  <si>
    <t>G0174</t>
  </si>
  <si>
    <t>Product/Geographic Return on Equity</t>
  </si>
  <si>
    <t>PG_ADJUSTED_EBITDA</t>
  </si>
  <si>
    <t>G0175</t>
  </si>
  <si>
    <t>Fundamentals/Segmentation/Bulk Data Fields/Adjusted</t>
  </si>
  <si>
    <t>Product/Geographic Adjusted EBITDA</t>
  </si>
  <si>
    <t>PG_COMPENSATION_RATIO</t>
  </si>
  <si>
    <t>G0178</t>
  </si>
  <si>
    <t>Fundamentals/Segmentation/Bulk Data Fields/Banks &amp; Financials/Revenue &amp; Expense</t>
  </si>
  <si>
    <t>Product/Geographic Compensation Ratio</t>
  </si>
  <si>
    <t>PG_OVERHEAD_RATIO</t>
  </si>
  <si>
    <t>G0180</t>
  </si>
  <si>
    <t>Product/Geographic Overhead Ratio</t>
  </si>
  <si>
    <t>PG_AVERAGE_ALLOCATED_EQUITY</t>
  </si>
  <si>
    <t>G0181</t>
  </si>
  <si>
    <t>Product/Geographic Average Allocated Equity</t>
  </si>
  <si>
    <t>PG_ALLOCATED_EQUITY</t>
  </si>
  <si>
    <t>G0182</t>
  </si>
  <si>
    <t>Product/Geographic Allocated Equity</t>
  </si>
  <si>
    <t>PG_COST_INCOME_RATIO</t>
  </si>
  <si>
    <t>G0183</t>
  </si>
  <si>
    <t>Product/Geographic Cost Income Ratio</t>
  </si>
  <si>
    <t>PG_NPL</t>
  </si>
  <si>
    <t>G0185</t>
  </si>
  <si>
    <t>Fundamentals/Segmentation/Bulk Data Fields/Banks &amp; Financials/Loan &amp; Deposit</t>
  </si>
  <si>
    <t>Product/Geographic Non-Performing Loans</t>
  </si>
  <si>
    <t>PG_NET_NEW_MONEY_ASSETS</t>
  </si>
  <si>
    <t>G0188</t>
  </si>
  <si>
    <t>Product/Geographic Net New Money - Assets</t>
  </si>
  <si>
    <t>PG_ASSETS_UNDER_MANAGEMENT</t>
  </si>
  <si>
    <t>G0189</t>
  </si>
  <si>
    <t>Product/Geographic Assets Under Management</t>
  </si>
  <si>
    <t>PG_TOTAL_ESTIMATED_COST</t>
  </si>
  <si>
    <t>G0192</t>
  </si>
  <si>
    <t>Fundamentals/Segmentation/Bulk Data Fields/Real Estate</t>
  </si>
  <si>
    <t>Product/Geographic Total Estimated Cost</t>
  </si>
  <si>
    <t>PG_TOTAL_PROJECTED_SF</t>
  </si>
  <si>
    <t>G0194</t>
  </si>
  <si>
    <t>Product/Geographic Total Projected Square Feet</t>
  </si>
  <si>
    <t>PG_CASH_MARGIN_PER_SHORT_TONNE</t>
  </si>
  <si>
    <t>G0196</t>
  </si>
  <si>
    <t>Fundamentals/Segmentation/Bulk Data Fields/Mining</t>
  </si>
  <si>
    <t>Product/Geographic Cash Margin per Short Tonne</t>
  </si>
  <si>
    <t>PG_OPER_COSTS_PER_SHRT_TONNE</t>
  </si>
  <si>
    <t>G0198</t>
  </si>
  <si>
    <t>Product/Geographic Operating Costs per Short Tonne</t>
  </si>
  <si>
    <t>PG_OPER_CST_PER_METRIC_TONNE</t>
  </si>
  <si>
    <t>G0199</t>
  </si>
  <si>
    <t>PG Operating Costs Per Metric Tonne</t>
  </si>
  <si>
    <t>PG_OPERATING_MRGN_PER_SHRT_TONNE</t>
  </si>
  <si>
    <t>G0200</t>
  </si>
  <si>
    <t>PG Operating Margin per Short Tonne</t>
  </si>
  <si>
    <t>PG_OPER_MRGN_PER_METRIC_TONNE</t>
  </si>
  <si>
    <t>G0201</t>
  </si>
  <si>
    <t>PG Operating Margin Per Metric Tonne</t>
  </si>
  <si>
    <t>PG_TOTAL_TRACTORS</t>
  </si>
  <si>
    <t>G0202</t>
  </si>
  <si>
    <t>Fundamentals/Segmentation/Bulk Data Fields/Trucking</t>
  </si>
  <si>
    <t>Product/Geographic Total Tractors</t>
  </si>
  <si>
    <t>PG_TRACTORS_OWNED</t>
  </si>
  <si>
    <t>G0203</t>
  </si>
  <si>
    <t>Product/Geographic Tractors Owned</t>
  </si>
  <si>
    <t>PG_TRACTORS_OWNER_OPERATOR</t>
  </si>
  <si>
    <t>G0204</t>
  </si>
  <si>
    <t>Product/Geographic Tractors Owner Operator</t>
  </si>
  <si>
    <t>PG_AVERAGE_NUMBER_OF_TRACTORS</t>
  </si>
  <si>
    <t>G0205</t>
  </si>
  <si>
    <t>Product/Geographic Average Number of Tractors</t>
  </si>
  <si>
    <t>PG_TOTAL_TRAILERS</t>
  </si>
  <si>
    <t>G0206</t>
  </si>
  <si>
    <t>Product/Geographic Total Trailers</t>
  </si>
  <si>
    <t>PG_TOTAL_TONS</t>
  </si>
  <si>
    <t>G0207</t>
  </si>
  <si>
    <t>Product/Geographic Total Tons</t>
  </si>
  <si>
    <t>PG_WEIGHT_PER_SHIPMENT</t>
  </si>
  <si>
    <t>G0208</t>
  </si>
  <si>
    <t>Product/Geographic Weight per Shipment</t>
  </si>
  <si>
    <t>PG_REVENUE_PER_HUNDREDWEIGHT</t>
  </si>
  <si>
    <t>G0209</t>
  </si>
  <si>
    <t>Product/Geographic Revenue per Hundredweight</t>
  </si>
  <si>
    <t>PG_TOTAL_MILES</t>
  </si>
  <si>
    <t>G0210</t>
  </si>
  <si>
    <t>Product/Geographic Total Miles</t>
  </si>
  <si>
    <t>PG_NUMBER_OF_DISPLAYS</t>
  </si>
  <si>
    <t>G0213</t>
  </si>
  <si>
    <t>Fundamentals/Segmentation/Bulk Data Fields/Media</t>
  </si>
  <si>
    <t>Product/Geographic Number of Displays</t>
  </si>
  <si>
    <t>PG_OPERATING_INC_SUPP_BREAKDWN</t>
  </si>
  <si>
    <t>G0215</t>
  </si>
  <si>
    <t>PG Operating Income Supplementary Breakdown</t>
  </si>
  <si>
    <t>PG_PRETAX_INC_SUPP_BREAKDWN</t>
  </si>
  <si>
    <t>G0216</t>
  </si>
  <si>
    <t>PG Pre-Tax Income Supplementary Breakdown</t>
  </si>
  <si>
    <t>PG_ASSETS_SUPPLEMENTARY_BREAKDWN</t>
  </si>
  <si>
    <t>G0217</t>
  </si>
  <si>
    <t>Fundamentals/Segmentation/Bulk Data Fields/Balance Sheet/Assets</t>
  </si>
  <si>
    <t>Product/Geographic Assets Supp Breakdown</t>
  </si>
  <si>
    <t>PG_ADJUSTED_OPERATING_INCOME</t>
  </si>
  <si>
    <t>G0218</t>
  </si>
  <si>
    <t>Product/Geographic Adjusted Operating Income</t>
  </si>
  <si>
    <t>PG_NET_REV_SUPP_BREAKDWN</t>
  </si>
  <si>
    <t>G0219</t>
  </si>
  <si>
    <t>PG Net Revenue Supplementary Breakdown</t>
  </si>
  <si>
    <t>PG_POTASH_RESERVES</t>
  </si>
  <si>
    <t>G0220</t>
  </si>
  <si>
    <t>Fundamentals/Segmentation/Bulk Data Fields/Chemicals</t>
  </si>
  <si>
    <t>Product/Geographic Potash Reserves</t>
  </si>
  <si>
    <t>PG_PHOSPHATE_RESERVES</t>
  </si>
  <si>
    <t>G0221</t>
  </si>
  <si>
    <t>Product/Geographic Phosphate Reserves</t>
  </si>
  <si>
    <t>PG_CHEMICALS_ORE_GRADE</t>
  </si>
  <si>
    <t>G0222</t>
  </si>
  <si>
    <t>Product/Geographic Chemicals Ore Grade</t>
  </si>
  <si>
    <t>PG_REVENUE_PER_LOAD</t>
  </si>
  <si>
    <t>G0225</t>
  </si>
  <si>
    <t>Product/Geographic Revenue per Load</t>
  </si>
  <si>
    <t>PG_AVERAGE_NUMBER_OF_TRAILERS</t>
  </si>
  <si>
    <t>G0226</t>
  </si>
  <si>
    <t>Product/Geographic Average Number of Trailers</t>
  </si>
  <si>
    <t>PG_TOTAL_SHIPMENTS</t>
  </si>
  <si>
    <t>G0227</t>
  </si>
  <si>
    <t>Product/Geographic Total Shipments</t>
  </si>
  <si>
    <t>PG_AVERAGE_SHIPMENTS_PER_WORKDAY</t>
  </si>
  <si>
    <t>G0228</t>
  </si>
  <si>
    <t>Product/Geographic Average Shipments per Workday</t>
  </si>
  <si>
    <t>PG_REVENUE_PER_SHIPMENT</t>
  </si>
  <si>
    <t>G0229</t>
  </si>
  <si>
    <t>Product/Geographic Revenue per Shipment</t>
  </si>
  <si>
    <t>PG_AVERAGE_AGE_OF_LOCOMOTIVES</t>
  </si>
  <si>
    <t>G0230</t>
  </si>
  <si>
    <t>Product/Geographic Average Age of Locomotives</t>
  </si>
  <si>
    <t>PG_AVERAGE_AGE_OF_FREIGHT_CARS</t>
  </si>
  <si>
    <t>G0231</t>
  </si>
  <si>
    <t>Product/Geographic Average Age of Freight Cars</t>
  </si>
  <si>
    <t>PG_ADJUSTED_OPERATING_RATIO</t>
  </si>
  <si>
    <t>G0233</t>
  </si>
  <si>
    <t>Product/Geographic Adjusted Operating Ratio</t>
  </si>
  <si>
    <t>PG_NUMBER_OF_TERMINALS</t>
  </si>
  <si>
    <t>G0234</t>
  </si>
  <si>
    <t>Product/Geographic Number of Terminals</t>
  </si>
  <si>
    <t>PG_WEIGHT_PER_WORKDAY</t>
  </si>
  <si>
    <t>G0235</t>
  </si>
  <si>
    <t>Product/Geographic Weight per Workday</t>
  </si>
  <si>
    <t>PG_ADJUSTED_EARNINGS_PER_SHARE</t>
  </si>
  <si>
    <t>G0236</t>
  </si>
  <si>
    <t>Product/Geographic Adjusted Earnings per Share</t>
  </si>
  <si>
    <t>PG_ADJUSTED_GROSS_PROFIT</t>
  </si>
  <si>
    <t>G0237</t>
  </si>
  <si>
    <t>Product/Geographic Adjusted Gross Profit</t>
  </si>
  <si>
    <t>PG_SALARIES_WAGES_&amp;_EMP_BENEFITS</t>
  </si>
  <si>
    <t>G0245</t>
  </si>
  <si>
    <t>Fundamentals/Segmentation/Bulk Data Fields/Income Statement/Expense</t>
  </si>
  <si>
    <t>PG Salaries Wages and Employee Benefits</t>
  </si>
  <si>
    <t>PG_OTHER_OPEX</t>
  </si>
  <si>
    <t>G0249</t>
  </si>
  <si>
    <t>Product/Geographic Other Operating Expense</t>
  </si>
  <si>
    <t>PG_ORDER_BACKLOG_IN_UNITS</t>
  </si>
  <si>
    <t>G0251</t>
  </si>
  <si>
    <t>Product/Geographic Order Backlog in Units</t>
  </si>
  <si>
    <t>PG_ORDERS_RECEIVED_IN_UNITS</t>
  </si>
  <si>
    <t>G0252</t>
  </si>
  <si>
    <t>Product/Geographic Orders Received in Units</t>
  </si>
  <si>
    <t>PG_AVERAGE_DAILY_PACKAGE_VOLUME</t>
  </si>
  <si>
    <t>G0253</t>
  </si>
  <si>
    <t>Product/Geographic Average Daily Package Volume</t>
  </si>
  <si>
    <t>PG_AVG_DLY_PACKAGE_VOLUME_GROWTH</t>
  </si>
  <si>
    <t>G0254</t>
  </si>
  <si>
    <t>Product/Geographic Avg Daily Package Volume Growth</t>
  </si>
  <si>
    <t>PG_REVENUE_PER_PACKAGE_YIELD</t>
  </si>
  <si>
    <t>G0255</t>
  </si>
  <si>
    <t>Product/Geographic Revenue per Package (Yield)</t>
  </si>
  <si>
    <t>PG_REV_PER_PACKAGE_YLD_GROWTH_%</t>
  </si>
  <si>
    <t>G0256</t>
  </si>
  <si>
    <t>PG Revenue per Package (Yield) Growth %</t>
  </si>
  <si>
    <t>PG_AVG_DLY_FREIGHT_POUNDS</t>
  </si>
  <si>
    <t>G0257</t>
  </si>
  <si>
    <t>Product/Geographic Average Daily Freight Pounds</t>
  </si>
  <si>
    <t>PG_REV_PER_FREIGHT_POUND_YLD</t>
  </si>
  <si>
    <t>G0258</t>
  </si>
  <si>
    <t>Product/Geographic Revenue per Freight Pound Yield</t>
  </si>
  <si>
    <t>PG_REV_PER_FRE_POUND_YLD_GRWTH_%</t>
  </si>
  <si>
    <t>G0259</t>
  </si>
  <si>
    <t>PG Revenue per Freight Pound Yield Growth %</t>
  </si>
  <si>
    <t>PG_RETAIL_SQUARE_FOOTAGE</t>
  </si>
  <si>
    <t>G0260</t>
  </si>
  <si>
    <t>Product/Geographic Retail Square Footage</t>
  </si>
  <si>
    <t>PG_TRUCKING_LOADS</t>
  </si>
  <si>
    <t>G0265</t>
  </si>
  <si>
    <t>Product/Geographic Trucking Loads</t>
  </si>
  <si>
    <t>PG_AVERAGE_LENGTH_OF_HAUL</t>
  </si>
  <si>
    <t>G0266</t>
  </si>
  <si>
    <t>Product/Geographic Average Length of Haul</t>
  </si>
  <si>
    <t>PG_REVENUE_PER_TRUCK_PER_WEEK</t>
  </si>
  <si>
    <t>G0267</t>
  </si>
  <si>
    <t>Product/Geographic Revenue per Truck per Week</t>
  </si>
  <si>
    <t>PG_TOTAL_LOADED_MILES</t>
  </si>
  <si>
    <t>G0269</t>
  </si>
  <si>
    <t>Product/Geographic Total Loaded Miles</t>
  </si>
  <si>
    <t>PG_ADJUSTED_SALES</t>
  </si>
  <si>
    <t>G0306</t>
  </si>
  <si>
    <t>Product/Geographic Adjusted Sales</t>
  </si>
  <si>
    <t>PG_FUEL_COST_FOR_POWER_GEN</t>
  </si>
  <si>
    <t>G0307</t>
  </si>
  <si>
    <t>Fundamentals/Segmentation/Bulk Data Fields/Utilities</t>
  </si>
  <si>
    <t>Product/Geographic Fuel Cost for Power Generation</t>
  </si>
  <si>
    <t>PG_PURCHASED_POWER_COST</t>
  </si>
  <si>
    <t>G0308</t>
  </si>
  <si>
    <t>Product/Geographic Purchased Power Cost</t>
  </si>
  <si>
    <t>PG_DEFERRED_ENERGY_&amp;_OTHER_COST</t>
  </si>
  <si>
    <t>G0309</t>
  </si>
  <si>
    <t>Product/Geographic Deferred Energy and Other Cost</t>
  </si>
  <si>
    <t>PG_ELECTRICITY_GENERATED_IN_KWH</t>
  </si>
  <si>
    <t>G0310</t>
  </si>
  <si>
    <t>Product/Geographic Electricity Generated in kWh</t>
  </si>
  <si>
    <t>PG_PURCHASED_POWER_IN_KWH</t>
  </si>
  <si>
    <t>G0311</t>
  </si>
  <si>
    <t>Product/Geographic Purchased Power in kWh</t>
  </si>
  <si>
    <t>PG_ELECTRICITY_SUPPLY_IN_KWH</t>
  </si>
  <si>
    <t>G0312</t>
  </si>
  <si>
    <t>Product/Geographic Electricity Supply in kWh</t>
  </si>
  <si>
    <t>PG_AVG_FUEL_COST_KWH_OF_GEN</t>
  </si>
  <si>
    <t>G0313</t>
  </si>
  <si>
    <t>Product/Geographic Avg Fuel Cst per kWh of Gen Pwr</t>
  </si>
  <si>
    <t>PG_AVG_FUEL_COST_P_KWH_PR_PWR</t>
  </si>
  <si>
    <t>G0314</t>
  </si>
  <si>
    <t>Product/Geographic Avg Fuel Cost kWh of Purch Pwr</t>
  </si>
  <si>
    <t>PG_AVG_ELECTRICITY_COST_PER_KWH</t>
  </si>
  <si>
    <t>G0315</t>
  </si>
  <si>
    <t>Product/Geographic Avg Electricity Cost per kWh</t>
  </si>
  <si>
    <t>PG_AVG_ELECTRICITY_REV_PER_KWH</t>
  </si>
  <si>
    <t>G0316</t>
  </si>
  <si>
    <t>Product/Geographic Avg Electricity Revenue per kWh</t>
  </si>
  <si>
    <t>PG_AVERAGE_GAS_REVENUE_PER_THERM</t>
  </si>
  <si>
    <t>G0317</t>
  </si>
  <si>
    <t>Product/Geographic Average Gas Revenue per Therm</t>
  </si>
  <si>
    <t>PG_GAS_PURCH_FOR_RESALE_IN_THERM</t>
  </si>
  <si>
    <t>G0318</t>
  </si>
  <si>
    <t>PG Gas Purchased for Resale in Therm</t>
  </si>
  <si>
    <t>PG_GAS_PURCHASED_FOR_RESALE_COST</t>
  </si>
  <si>
    <t>G0319</t>
  </si>
  <si>
    <t>Product/Geographic Gas Purchased For Resale Cost</t>
  </si>
  <si>
    <t>PG_SOVEREIGN_EXPOSURE</t>
  </si>
  <si>
    <t>G0320</t>
  </si>
  <si>
    <t>Fundamentals/Segmentation/Bulk Data Fields/Banks &amp; Financials/Bank Operation</t>
  </si>
  <si>
    <t>Product/Geographic Sovereign Exposure</t>
  </si>
  <si>
    <t>PG_COST_OF_REVENUE_GROWTH</t>
  </si>
  <si>
    <t>G0321</t>
  </si>
  <si>
    <t>Product/Geographic Cost of Revenue Growth</t>
  </si>
  <si>
    <t>PG_INVESTMENT_INCOME</t>
  </si>
  <si>
    <t>G0322</t>
  </si>
  <si>
    <t>Product/Geographic Investment Income</t>
  </si>
  <si>
    <t>PG_FEES_AND_OTHER_CONSIDERATION</t>
  </si>
  <si>
    <t>G0323</t>
  </si>
  <si>
    <t>Fundamentals/Segmentation/Bulk Data Fields/Insurance</t>
  </si>
  <si>
    <t>Product/Geographic Fees and Other Consideration</t>
  </si>
  <si>
    <t>PG_FUTURE_POLICY_BENEFITS</t>
  </si>
  <si>
    <t>G0324</t>
  </si>
  <si>
    <t>Product/Geographic Future Policy Benefits</t>
  </si>
  <si>
    <t>PG_POLICYHOLDER_ACCOUNT_BALANCES</t>
  </si>
  <si>
    <t>G0325</t>
  </si>
  <si>
    <t>Product/Geographic Policyholder Account Balances</t>
  </si>
  <si>
    <t>PG_LIFE_POLICY_BENEFITS</t>
  </si>
  <si>
    <t>G0326</t>
  </si>
  <si>
    <t>Product/Geographic Life Policy Benefits</t>
  </si>
  <si>
    <t>PRODUCT/GEOGRAPHIC_BOOK_TO_BILL</t>
  </si>
  <si>
    <t>G0327</t>
  </si>
  <si>
    <t>Product/Geographic Book to Bill</t>
  </si>
  <si>
    <t>PG_CAPACITY_OPERATING_RATE</t>
  </si>
  <si>
    <t>G0328</t>
  </si>
  <si>
    <t>Product/Geographic Capacity Operating Rate</t>
  </si>
  <si>
    <t>PG_FREE_CASH_FLOW</t>
  </si>
  <si>
    <t>G0329</t>
  </si>
  <si>
    <t>Fundamentals/Segmentation/Bulk Data Fields/Cash Flow</t>
  </si>
  <si>
    <t>Product/Geographic Free Cash Flow</t>
  </si>
  <si>
    <t>PG_HEATING_DEGREE_DAYS_NORMAL</t>
  </si>
  <si>
    <t>G0330</t>
  </si>
  <si>
    <t>Product/Geographic Heating Degree Days - Normal</t>
  </si>
  <si>
    <t>PG_HEATING_DEGREE_DAYS_ACTUAL</t>
  </si>
  <si>
    <t>G0331</t>
  </si>
  <si>
    <t>Product/Geographic Heating Degree Days - Actual</t>
  </si>
  <si>
    <t>PG_COOLING_DEGREE_DAYS_NORMAL</t>
  </si>
  <si>
    <t>G0332</t>
  </si>
  <si>
    <t>Product/Geographic Cooling Degree Days - Normal</t>
  </si>
  <si>
    <t>PG_COOLING_DEGREE_DAYS_ACTUAL</t>
  </si>
  <si>
    <t>G0333</t>
  </si>
  <si>
    <t>Product/Geographic Cooling Degree Days - Actual</t>
  </si>
  <si>
    <t>PG_DIST_OVRHD_LINES_CIRCUIT_MI</t>
  </si>
  <si>
    <t>G0334</t>
  </si>
  <si>
    <t>PG Distribution Overhead Lines Circuit Miles</t>
  </si>
  <si>
    <t>PG_DIST_UNDGRND_LINES_CABLE_MI</t>
  </si>
  <si>
    <t>G0335</t>
  </si>
  <si>
    <t>PG Distribution Underground Lines Cable Miles</t>
  </si>
  <si>
    <t>PG_DIST_TRENCH_&amp;_SUB_CABLE_MI</t>
  </si>
  <si>
    <t>G0336</t>
  </si>
  <si>
    <t>PG Distribution Trench and Submarine Cable Miles</t>
  </si>
  <si>
    <t>PG_DIST_OVRHD_LINES_POLE_MI</t>
  </si>
  <si>
    <t>G0337</t>
  </si>
  <si>
    <t>PG Distribution Overhead Lines Pole Miles</t>
  </si>
  <si>
    <t>PG_NATGAS_PIPELINE_MILES</t>
  </si>
  <si>
    <t>G0338</t>
  </si>
  <si>
    <t>Product/Geographic Natural Gas Pipeline Miles</t>
  </si>
  <si>
    <t>PG_NUMBER_OF_SUBSTATIONS</t>
  </si>
  <si>
    <t>G0339</t>
  </si>
  <si>
    <t>Product/Geographic Number of Substations</t>
  </si>
  <si>
    <t>PG_SUBS_TRNFMR_CAP_IN_KV_AMPS</t>
  </si>
  <si>
    <t>G0340</t>
  </si>
  <si>
    <t>PG Substation Transformer Capacity in kV Amperes</t>
  </si>
  <si>
    <t>PG_NATGAS_STORAGE_CAPACITY</t>
  </si>
  <si>
    <t>G0341</t>
  </si>
  <si>
    <t>Product/Geographic Natural Gas Storage Capacity</t>
  </si>
  <si>
    <t>PG_MILES_OF_TRANSMISSION_SYSTEM</t>
  </si>
  <si>
    <t>G0342</t>
  </si>
  <si>
    <t>Product/Geographic Miles of Transmission System</t>
  </si>
  <si>
    <t>PG_AUTHORIZED_RETURN_ON_EQUITY</t>
  </si>
  <si>
    <t>G0343</t>
  </si>
  <si>
    <t>Product/Geographic Authorized Return on Equity</t>
  </si>
  <si>
    <t>PG_GAS_THROUGHPUT_BCF</t>
  </si>
  <si>
    <t>G0344</t>
  </si>
  <si>
    <t>PG Gas Throughput (Billions of Cubic Feet)</t>
  </si>
  <si>
    <t>PG_ELECTRIC_THROUGHPUT_IN_KWH</t>
  </si>
  <si>
    <t>G0345</t>
  </si>
  <si>
    <t>PG Electric Throughput (in kWh)</t>
  </si>
  <si>
    <t>PG_MAXIMUM_DAILY_WITHDRAWAL_RATE</t>
  </si>
  <si>
    <t>G0346</t>
  </si>
  <si>
    <t>Product/Geographic Maximum Daily Withdrawal Rate</t>
  </si>
  <si>
    <t>PG_ELECTRIC_PEAK_DEMAND_IN_MW</t>
  </si>
  <si>
    <t>G0347</t>
  </si>
  <si>
    <t>PG Electric Peak Demand (in MW)</t>
  </si>
  <si>
    <t>PG_GAS_PEAK_DEMAND_IN_THERMS</t>
  </si>
  <si>
    <t>G0348</t>
  </si>
  <si>
    <t>PG Gas Peak Demand (in Therms)</t>
  </si>
  <si>
    <t>PG_GAS_SUPPLY_IN_MMCF</t>
  </si>
  <si>
    <t>G0349</t>
  </si>
  <si>
    <t>Product/Geographic Gas Supply (in MMCF)</t>
  </si>
  <si>
    <t>PG_AVG_GAS_CST_IN_DOLLARS_MMCF</t>
  </si>
  <si>
    <t>G0350</t>
  </si>
  <si>
    <t>PG Average Gas Cost (in Dollars/MMCF)</t>
  </si>
  <si>
    <t>PG_SOV_EXPOSURE_EUROPEAN_BK_AUTH</t>
  </si>
  <si>
    <t>G0351</t>
  </si>
  <si>
    <t>PG Sovereign Exposure - European Banking Authority</t>
  </si>
  <si>
    <t>PG_SOV_EXPOSURE_DERIVATIVES</t>
  </si>
  <si>
    <t>G0352</t>
  </si>
  <si>
    <t>PG Sovereign Exposure - Derivatives</t>
  </si>
  <si>
    <t>PG_GENERAL_RATE_INCREASE</t>
  </si>
  <si>
    <t>G0353</t>
  </si>
  <si>
    <t>Product/Geographic General Rate Increase</t>
  </si>
  <si>
    <t>PG_AVERAGE_FUEL_SURCHARGE_%</t>
  </si>
  <si>
    <t>G0354</t>
  </si>
  <si>
    <t>PG Average Fuel Surcharge Percentage</t>
  </si>
  <si>
    <t>PG_TOTAL_PACKAGE_VOLUME</t>
  </si>
  <si>
    <t>G0355</t>
  </si>
  <si>
    <t>Product/Geographic Total Package Volume</t>
  </si>
  <si>
    <t>PG_TOTAL_PACKAGE_VOLUME_GROWTH_%</t>
  </si>
  <si>
    <t>G0356</t>
  </si>
  <si>
    <t>PG Total Package Volume Growth Percentage</t>
  </si>
  <si>
    <t>PG_AVG_DLY_FRE_POUNDS_GRWTH_%</t>
  </si>
  <si>
    <t>G0357</t>
  </si>
  <si>
    <t>PG Average Daily Freight Pounds Growth %</t>
  </si>
  <si>
    <t>PG_TOTAL_FREIGHT_POUNDS</t>
  </si>
  <si>
    <t>G0358</t>
  </si>
  <si>
    <t>Product/Geographic Total Freight Pounds</t>
  </si>
  <si>
    <t>PG_TOP_TENANTS_%_OF_GLA</t>
  </si>
  <si>
    <t>G0359</t>
  </si>
  <si>
    <t>PG Top Tenants % of Gross Leasable Area</t>
  </si>
  <si>
    <t>PG_TOP_TENANTS_%_OF_RENT</t>
  </si>
  <si>
    <t>G0360</t>
  </si>
  <si>
    <t>PG Top Tenants Percentage of Rent</t>
  </si>
  <si>
    <t>PG_TOP_TENANTS_AVG_STORE_SIZE</t>
  </si>
  <si>
    <t>G0361</t>
  </si>
  <si>
    <t>PG Top Tenants Average Store Size</t>
  </si>
  <si>
    <t>PG_FACILITIES</t>
  </si>
  <si>
    <t>G0362</t>
  </si>
  <si>
    <t>Product/Geographic Facilities</t>
  </si>
  <si>
    <t>PG_CAPITALIZED_R&amp;D_EXPENSES</t>
  </si>
  <si>
    <t>G0363</t>
  </si>
  <si>
    <t>Product/Geographic Capitalized R&amp;D Expenses</t>
  </si>
  <si>
    <t>PRODUCT/GEOGRAPHIC_LIST_PRICE</t>
  </si>
  <si>
    <t>G0364</t>
  </si>
  <si>
    <t>Product/Geographic List Price</t>
  </si>
  <si>
    <t>PRODUCT/GEOGRAPHIC_ONSHORE_RIGS</t>
  </si>
  <si>
    <t>G0365</t>
  </si>
  <si>
    <t>Fundamentals/Segmentation/Bulk Data Fields/Drilling OFS</t>
  </si>
  <si>
    <t>Product/Geographic Onshore Rigs</t>
  </si>
  <si>
    <t>PRODUCT/GEOGRAPHIC_OFFSHORE_RIGS</t>
  </si>
  <si>
    <t>G0366</t>
  </si>
  <si>
    <t>Product/Geographic Offshore Rigs</t>
  </si>
  <si>
    <t>PG_DRILL_OIL_FLD_SRVCS_CO_AVG_DR</t>
  </si>
  <si>
    <t>G0367</t>
  </si>
  <si>
    <t>PG Drilling Oil Field Services Company Average Dr</t>
  </si>
  <si>
    <t>PG_AVERAGE_UTILIZATION_%</t>
  </si>
  <si>
    <t>G0368</t>
  </si>
  <si>
    <t>Product/Geographic Average Utilization Percentage</t>
  </si>
  <si>
    <t>PG_DRILL_OIL_FLD_SRVCS_BKLG_AMT</t>
  </si>
  <si>
    <t>G0369</t>
  </si>
  <si>
    <t>PG Drilling Oil Field Services Backlog Amount</t>
  </si>
  <si>
    <t>PG_VOL_SOLD_PROPPANTS_POUNDS</t>
  </si>
  <si>
    <t>G0370</t>
  </si>
  <si>
    <t>Product/Geographic Volumes Sold Proppants (Pounds)</t>
  </si>
  <si>
    <t>PG_TOT_NEWBUILDS_UND_CONST_UNITS</t>
  </si>
  <si>
    <t>G0371</t>
  </si>
  <si>
    <t>PG Total Newbuilds Under Construction Units</t>
  </si>
  <si>
    <t>PG_NP_THEORETICAL_ORIG_CAP_LBS</t>
  </si>
  <si>
    <t>G0372</t>
  </si>
  <si>
    <t>PG Nameplate Theoretical Original Capacity lbs</t>
  </si>
  <si>
    <t>PG_NP_THEO_ORIG_CAP_IN_GAL</t>
  </si>
  <si>
    <t>G0373</t>
  </si>
  <si>
    <t>PG Nameplate Theoretical Original Cap (in Gal)</t>
  </si>
  <si>
    <t>PG_AMOUNT_PRODUCED_POUNDS</t>
  </si>
  <si>
    <t>G0374</t>
  </si>
  <si>
    <t>Product/Geographic Amt Produced (in Pounds)</t>
  </si>
  <si>
    <t>PG_AVERAGE_VALUE_AT_RISK</t>
  </si>
  <si>
    <t>G0375</t>
  </si>
  <si>
    <t>Product/Geographic Average Value at Risk</t>
  </si>
  <si>
    <t>PG_AUM_SUPPLEMENTARY_BREAKDOWN</t>
  </si>
  <si>
    <t>G0376</t>
  </si>
  <si>
    <t>Product/Geographic AUM Supplementary Breakdown</t>
  </si>
  <si>
    <t>PG_NET_NEW_MONEY_SUPP_BREAKDWN</t>
  </si>
  <si>
    <t>G0377</t>
  </si>
  <si>
    <t>PG Net New Money Supplementary Breakdown</t>
  </si>
  <si>
    <t>PG_NET_SOV_FINL_INST_CORP_EXP</t>
  </si>
  <si>
    <t>G0378</t>
  </si>
  <si>
    <t>Fundamentals/Segmentation/Bulk Data Fields/Balance Sheet/Liabilities</t>
  </si>
  <si>
    <t>PG Net Sovereign/Finl Institution &amp; Corp Exposure</t>
  </si>
  <si>
    <t>PG_SEASONAL_HIRING</t>
  </si>
  <si>
    <t>G0379</t>
  </si>
  <si>
    <t>Product/Geographic Seasonal Hiring</t>
  </si>
  <si>
    <t>PG_MOTORCYCLES_PRODUCED</t>
  </si>
  <si>
    <t>G0380</t>
  </si>
  <si>
    <t>Fundamentals/Segmentation/Bulk Data Fields/Auto/Vehicles Produced</t>
  </si>
  <si>
    <t>Product/Geographic Motorcycles Produced</t>
  </si>
  <si>
    <t>PG_MOTORCYCLES_SOLD</t>
  </si>
  <si>
    <t>G0381</t>
  </si>
  <si>
    <t>Fundamentals/Segmentation/Bulk Data Fields/Auto/Vehicles Sold</t>
  </si>
  <si>
    <t>Product/Geographic Motorcycles Sold</t>
  </si>
  <si>
    <t>PG_NUMBER_DEALERSHIPS</t>
  </si>
  <si>
    <t>G0382</t>
  </si>
  <si>
    <t>Fundamentals/Segmentation/Bulk Data Fields/Auto/Dealerships</t>
  </si>
  <si>
    <t>Product/Geographic Number of Dealerships</t>
  </si>
  <si>
    <t>PG_FLEET_COMPOSITION</t>
  </si>
  <si>
    <t>G0383</t>
  </si>
  <si>
    <t>Product/Geographic Fleet Composition</t>
  </si>
  <si>
    <t>PG_AVERAGE_FLEET_AGE_MONTHS</t>
  </si>
  <si>
    <t>G0384</t>
  </si>
  <si>
    <t>Product/Geographic Average Fleet Age - Months</t>
  </si>
  <si>
    <t>PG_DOLLAR_UTILIZATION</t>
  </si>
  <si>
    <t>G0385</t>
  </si>
  <si>
    <t>Product/Geographic Dollar Utilization</t>
  </si>
  <si>
    <t>PG_TIME_UTILIZATION</t>
  </si>
  <si>
    <t>G0386</t>
  </si>
  <si>
    <t>Product/Geographic Time Utilization</t>
  </si>
  <si>
    <t>PG_DAILY_SALES_AMOUNT</t>
  </si>
  <si>
    <t>G0387</t>
  </si>
  <si>
    <t>Product/Geographic Daily Sales Amount</t>
  </si>
  <si>
    <t>PG_REV_INCLUDING_INTERSEG_REV</t>
  </si>
  <si>
    <t>G0388</t>
  </si>
  <si>
    <t>PG Revenue Including Intersegment Revenue</t>
  </si>
  <si>
    <t>PG_GROSS_SOVEREIGN_EXPOSURE</t>
  </si>
  <si>
    <t>G0389</t>
  </si>
  <si>
    <t>Product/Geographic Gross Sovereign Exposure</t>
  </si>
  <si>
    <t>PG_GROSS_SOV_FINL_INST_CORP_EXP</t>
  </si>
  <si>
    <t>G0390</t>
  </si>
  <si>
    <t>PG Gross Sov Financial Institution Corp Exposure</t>
  </si>
  <si>
    <t>PG_RV_PCKG_GR_EX_FUEL_SURCHRG</t>
  </si>
  <si>
    <t>G0391</t>
  </si>
  <si>
    <t>PG Revenue per Package Yld Grwth Ex Fuel Surcharge</t>
  </si>
  <si>
    <t>PG_TOTAL_SHIPPING_FLEET</t>
  </si>
  <si>
    <t>G0392</t>
  </si>
  <si>
    <t>Fundamentals/Segmentation/Bulk Data Fields/Shipping</t>
  </si>
  <si>
    <t>Product/Geographic Total Shipping Fleet</t>
  </si>
  <si>
    <t>PG_SHIPPING_DWT</t>
  </si>
  <si>
    <t>G0393</t>
  </si>
  <si>
    <t>Product/Geographic Shipping Deadweight Tonnage</t>
  </si>
  <si>
    <t>PG_SHIPPING_FLEET_AVERAGE_AGE</t>
  </si>
  <si>
    <t>G0394</t>
  </si>
  <si>
    <t>Product/Geographic Shipping Fleet Average Age</t>
  </si>
  <si>
    <t>PG_SHIPPING_CAPACITY_IN_TEU</t>
  </si>
  <si>
    <t>G0395</t>
  </si>
  <si>
    <t>Product/Geographic Shipping Capacity in TEU</t>
  </si>
  <si>
    <t>PG_SHIPPING_FLEET_UTILIZATION_%</t>
  </si>
  <si>
    <t>G0396</t>
  </si>
  <si>
    <t>PG Shipping Fleet Utilization Percentage</t>
  </si>
  <si>
    <t>PG_CONTAINER_SHIP_AVG_REV_P_TEU</t>
  </si>
  <si>
    <t>G0397</t>
  </si>
  <si>
    <t>PG Container Shipping Average Revenue per TEU</t>
  </si>
  <si>
    <t>PG_CONTAINER_SHIPPING_VOL_IN_TEU</t>
  </si>
  <si>
    <t>G0398</t>
  </si>
  <si>
    <t>PG Container Shipping Volume in TEU</t>
  </si>
  <si>
    <t>PG_TCE_IN_USD_PER_DAY</t>
  </si>
  <si>
    <t>G0399</t>
  </si>
  <si>
    <t>PG Time Charter Equivalent in USD / Day</t>
  </si>
  <si>
    <t>PG_SHIPPING_VOLUME_IN_TONS</t>
  </si>
  <si>
    <t>G0400</t>
  </si>
  <si>
    <t>Product/Geographic Shipping Volume in Tons</t>
  </si>
  <si>
    <t>PG_SHIPPING_TRANSPORT_TURNOVER</t>
  </si>
  <si>
    <t>G0401</t>
  </si>
  <si>
    <t>PG Shipping Transportation Turnover</t>
  </si>
  <si>
    <t>PG_NEWBUILDINGS</t>
  </si>
  <si>
    <t>G0402</t>
  </si>
  <si>
    <t>PG Newbuildings</t>
  </si>
  <si>
    <t>PG_NEWBLDGS_CONTAINER_CAP_TEU</t>
  </si>
  <si>
    <t>G0403</t>
  </si>
  <si>
    <t>PG Newbuildings Container Capacity in TEU</t>
  </si>
  <si>
    <t>PG_NEWBUILDINGS_CAPACITY_DWT</t>
  </si>
  <si>
    <t>G0404</t>
  </si>
  <si>
    <t>PG Newbuildings Capacity DWT</t>
  </si>
  <si>
    <t>PG_AVG_FUEL_PX_IN_USD_PER_TONNE</t>
  </si>
  <si>
    <t>G0405</t>
  </si>
  <si>
    <t>PG Average Fuel Price in USD per Tonne</t>
  </si>
  <si>
    <t>PG_CONTAINER_SHIP_AVG_REV_GR_%</t>
  </si>
  <si>
    <t>G0406</t>
  </si>
  <si>
    <t>PG Container Shipping Average Revenue Growth %</t>
  </si>
  <si>
    <t>PG_SHIPPING_VOLUME_GROWTH_%</t>
  </si>
  <si>
    <t>G0407</t>
  </si>
  <si>
    <t>PG Shipping Volume Growth Percentage</t>
  </si>
  <si>
    <t>PG_%_DISTRIBUTION_SHIPPING_VOL</t>
  </si>
  <si>
    <t>G0408</t>
  </si>
  <si>
    <t>PG Percentage Distribution Shipping Volume</t>
  </si>
  <si>
    <t>PG_SHIPPING_OWNERSHIP_DAYS</t>
  </si>
  <si>
    <t>G0409</t>
  </si>
  <si>
    <t>PG Shipping Ownership Days</t>
  </si>
  <si>
    <t>PG_SHIPPING_AVAILABLE_DAYS</t>
  </si>
  <si>
    <t>G0410</t>
  </si>
  <si>
    <t>PG Shipping Available Days</t>
  </si>
  <si>
    <t>PG_SHIPPING_OPERATING_DAYS</t>
  </si>
  <si>
    <t>G0411</t>
  </si>
  <si>
    <t>Product/Geographic Shipping Operating Days</t>
  </si>
  <si>
    <t>PG_SHIPPING_FLEET_OWNED</t>
  </si>
  <si>
    <t>G0412</t>
  </si>
  <si>
    <t>Product/Geographic Shipping Fleet - Owned</t>
  </si>
  <si>
    <t>PG_SHIPPING_FLEET_CHARTERED</t>
  </si>
  <si>
    <t>G0413</t>
  </si>
  <si>
    <t>Product/Geographic Shipping Fleet - Chartered</t>
  </si>
  <si>
    <t>PG_SPOT_TCE</t>
  </si>
  <si>
    <t>G0414</t>
  </si>
  <si>
    <t>Product/Geographic Spot Time Charter Equivalent</t>
  </si>
  <si>
    <t>PG_TRADE_CONVENTION_VISITORS</t>
  </si>
  <si>
    <t>G0415</t>
  </si>
  <si>
    <t>Fundamentals/Segmentation/Bulk Data Fields/Gaming</t>
  </si>
  <si>
    <t>Product/Geographic Trade / Convention Visitors</t>
  </si>
  <si>
    <t>PG_CREDIT_PLAY_%_TBL_GAMES</t>
  </si>
  <si>
    <t>G0416</t>
  </si>
  <si>
    <t>Product/Geographic Credit Play % Table Games</t>
  </si>
  <si>
    <t>PG_WIN_PER_UNIT_PER_DAY</t>
  </si>
  <si>
    <t>G0417</t>
  </si>
  <si>
    <t>Product/Geographic Win per Unit per Day</t>
  </si>
  <si>
    <t>PG_NUMBER_UNITS_SHIPPED</t>
  </si>
  <si>
    <t>G0418</t>
  </si>
  <si>
    <t>Product/Geographic Number of Units Shipped</t>
  </si>
  <si>
    <t>PG_GROSS_REVENUE_TAX_RATE</t>
  </si>
  <si>
    <t>G0419</t>
  </si>
  <si>
    <t>Product/Geographic Gross Revenue Tax Rate</t>
  </si>
  <si>
    <t>PG_EFFECTIVE_TAX_RATE</t>
  </si>
  <si>
    <t>G0420</t>
  </si>
  <si>
    <t>Product/Geographic Effective Tax Rate</t>
  </si>
  <si>
    <t>PG_ROOM_REVENUE</t>
  </si>
  <si>
    <t>G0421</t>
  </si>
  <si>
    <t>Fundamentals/Segmentation/Bulk Data Fields/Hotels</t>
  </si>
  <si>
    <t>Product/Geographic Room Revenue</t>
  </si>
  <si>
    <t>PG_OPERATING_INCOME_GROWTH_PCT</t>
  </si>
  <si>
    <t>G0422</t>
  </si>
  <si>
    <t>Product/Geographic Operating Income Growth Percent</t>
  </si>
  <si>
    <t>PG_ADJUSTED_NET_INCOME</t>
  </si>
  <si>
    <t>G0423</t>
  </si>
  <si>
    <t>Product/Geographic Adjusted Net Income</t>
  </si>
  <si>
    <t>PG_#_SUBS_END_PER_SUPP_BREAKDWN</t>
  </si>
  <si>
    <t>G0424</t>
  </si>
  <si>
    <t>Fundamentals/Segmentation/Bulk Data Fields/Telecom</t>
  </si>
  <si>
    <t>PG # Subscribers End of Period - Supp Breakdown</t>
  </si>
  <si>
    <t>PG_REVENUE_GENERATING_UNITS</t>
  </si>
  <si>
    <t>G0425</t>
  </si>
  <si>
    <t>Product/Geographic Revenue Generating Units</t>
  </si>
  <si>
    <t>PG_PENETRATION_RATE_PERCENT</t>
  </si>
  <si>
    <t>G0426</t>
  </si>
  <si>
    <t>Product/Geographic Penetration Rate Percent</t>
  </si>
  <si>
    <t>PG_INSTALLED_THRUST_POUNDS</t>
  </si>
  <si>
    <t>G0427</t>
  </si>
  <si>
    <t>Product/Geographic Installed Thrust (Lbs)</t>
  </si>
  <si>
    <t>PG_DELIVERED_THRUST_POUNDS</t>
  </si>
  <si>
    <t>G0428</t>
  </si>
  <si>
    <t>Product/Geographic Delivered Thrust (Lbs)</t>
  </si>
  <si>
    <t>PG_ADJ_REV_SUPP_BREAKDWN</t>
  </si>
  <si>
    <t>G0430</t>
  </si>
  <si>
    <t>PG Adjusted Revenue Supplementary Breakdown</t>
  </si>
  <si>
    <t>PG_ADJUSTED_OPERATING_MARGIN</t>
  </si>
  <si>
    <t>G0431</t>
  </si>
  <si>
    <t>Product/Geographic Adjusted Operating Margin</t>
  </si>
  <si>
    <t>PG_CERTAINTY_EQUIV_PVFP</t>
  </si>
  <si>
    <t>G0432</t>
  </si>
  <si>
    <t>Product/Geographic Certainty Equivalent PVFP</t>
  </si>
  <si>
    <t>PG_TIME_VAL_OPTS_GUARANTEES</t>
  </si>
  <si>
    <t>G0433</t>
  </si>
  <si>
    <t>PG Time Value of Options and Guarantees</t>
  </si>
  <si>
    <t>PG_COST_CPTL_NON_HEDG_RISK</t>
  </si>
  <si>
    <t>G0434</t>
  </si>
  <si>
    <t>PG Cost of Capital/Non Hedgeable Risk</t>
  </si>
  <si>
    <t>PG_DAILY_ACTIVE_USERS</t>
  </si>
  <si>
    <t>G0435</t>
  </si>
  <si>
    <t>Fundamentals/Segmentation/Bulk Data Fields/Internet</t>
  </si>
  <si>
    <t>Product/Geographic Daily Active Users</t>
  </si>
  <si>
    <t>PG_MONTHLY_ACTIVE_USERS</t>
  </si>
  <si>
    <t>G0436</t>
  </si>
  <si>
    <t>Product/Geographic Monthly Active Users</t>
  </si>
  <si>
    <t>PG_VEHICLES_SOLD_RTL_BASIS</t>
  </si>
  <si>
    <t>G0437</t>
  </si>
  <si>
    <t>Product/Geographic Vehicles Sold - Retail Basis</t>
  </si>
  <si>
    <t>PG_WAREHOUSING_SCALE</t>
  </si>
  <si>
    <t>G0438</t>
  </si>
  <si>
    <t>Product/Geographic Warehousing Scale</t>
  </si>
  <si>
    <t>PG_BULK_CARGO_HANDLED_TONNES</t>
  </si>
  <si>
    <t>G0439</t>
  </si>
  <si>
    <t>Product/Geographic Bulk Cargo Handled Tonnes</t>
  </si>
  <si>
    <t>PG_CONTAINER_CARGO_HANDLED_TEU</t>
  </si>
  <si>
    <t>G0440</t>
  </si>
  <si>
    <t>Product/Geographic Container Cargo Handled TEU</t>
  </si>
  <si>
    <t>PG_FREIGHT_VOLUME_HANDLED_YOY%</t>
  </si>
  <si>
    <t>G0441</t>
  </si>
  <si>
    <t>Product/Geographic Freight Volume Handled YoY%</t>
  </si>
  <si>
    <t>PG_FREIGHT_YIELD_YOY%</t>
  </si>
  <si>
    <t>G0442</t>
  </si>
  <si>
    <t>Product/Geographic Freight Yield YoY%</t>
  </si>
  <si>
    <t>PG_REV_EX_PURCH_TRANSPORT_COSTS</t>
  </si>
  <si>
    <t>G0443</t>
  </si>
  <si>
    <t>PG Revenue Excluding Purchased Transport Costs</t>
  </si>
  <si>
    <t>PG_AVERAGE_NUMBER_OF_UNITS</t>
  </si>
  <si>
    <t>G0444</t>
  </si>
  <si>
    <t>Product/Geographic Average Number of Units</t>
  </si>
  <si>
    <t>PG_#_OF_PROPERTIES_BY_OWNER_TYP</t>
  </si>
  <si>
    <t>G0445</t>
  </si>
  <si>
    <t>PG Number of Properties by Ownership Type</t>
  </si>
  <si>
    <t>PG_#_OF_UNITS_BY_OWNERSHIP_TYP</t>
  </si>
  <si>
    <t>G0446</t>
  </si>
  <si>
    <t>PG Number of Units by Ownership Type</t>
  </si>
  <si>
    <t>PG_NOI_GROWTH</t>
  </si>
  <si>
    <t>G0447</t>
  </si>
  <si>
    <t>Product/Geographic Net Operating Income Growth</t>
  </si>
  <si>
    <t>PG_CELLULAR_SITES</t>
  </si>
  <si>
    <t>G0448</t>
  </si>
  <si>
    <t>Product/Geographic Cellular Sites</t>
  </si>
  <si>
    <t>PG_TELECOM_WRLS_DATA_TRAFFIC</t>
  </si>
  <si>
    <t>G0449</t>
  </si>
  <si>
    <t>PG Telecom - Wireless Data Traffic (MB)</t>
  </si>
  <si>
    <t>PG_PEAK_CONCURRENT_USERS</t>
  </si>
  <si>
    <t>G0450</t>
  </si>
  <si>
    <t>Product/Geographic Peak Concurrent Users</t>
  </si>
  <si>
    <t>PG_ROLLING_CHIP_TURNOVER</t>
  </si>
  <si>
    <t>G0451</t>
  </si>
  <si>
    <t>Product/Geographic Rolling Chip Turnover</t>
  </si>
  <si>
    <t>PG_ROLL_CHIP_TURNOVER_YOY</t>
  </si>
  <si>
    <t>G0452</t>
  </si>
  <si>
    <t>Product/Geographic Rolling Chip Turnover YoY</t>
  </si>
  <si>
    <t>PG_ROLLING_CHIP_TURNOVER_YTD</t>
  </si>
  <si>
    <t>G0453</t>
  </si>
  <si>
    <t>Product/Geographic Rolling Chip Turnover YTD</t>
  </si>
  <si>
    <t>PG_ROLLING_CHIP_TURN_YTD_YOY</t>
  </si>
  <si>
    <t>G0454</t>
  </si>
  <si>
    <t>PG Rolling Chip Turnover YTD YoY</t>
  </si>
  <si>
    <t>PG_MON_AVG_ROLL_CHIP_TURN_YTD</t>
  </si>
  <si>
    <t>G0455</t>
  </si>
  <si>
    <t>PG Monthly Average Rolling Chip Turnover YTD</t>
  </si>
  <si>
    <t>PG_AMORT_OF_INTANGIBLE_ASSETS</t>
  </si>
  <si>
    <t>G0456</t>
  </si>
  <si>
    <t>PG Amortization of Intangible Assets</t>
  </si>
  <si>
    <t>PG_STOCK_BASED_COMPENSATION</t>
  </si>
  <si>
    <t>G0457</t>
  </si>
  <si>
    <t>Product/Geographic Stock Based Compensation</t>
  </si>
  <si>
    <t>PG_IMPAIRMENT_CHARGES</t>
  </si>
  <si>
    <t>G0458</t>
  </si>
  <si>
    <t>Product/Geographic Impairment Charges</t>
  </si>
  <si>
    <t>PG_FREIGHT_LOAD_FACTOR</t>
  </si>
  <si>
    <t>G0459</t>
  </si>
  <si>
    <t>Product/Geographic Freight Load Factor</t>
  </si>
  <si>
    <t>PG_OVERALL_LOAD_FACTOR</t>
  </si>
  <si>
    <t>G0460</t>
  </si>
  <si>
    <t>Product/Geographic Overall Load Factor</t>
  </si>
  <si>
    <t>PG_AVAILABLE_FREIGHT_TONNE_MILES</t>
  </si>
  <si>
    <t>G0461</t>
  </si>
  <si>
    <t>Product/Geographic Available Freight Tonne Miles</t>
  </si>
  <si>
    <t>PG_ORGANIC_ORDER_GROWTH</t>
  </si>
  <si>
    <t>G0462</t>
  </si>
  <si>
    <t>PG Organic Order Growth</t>
  </si>
  <si>
    <t>PG_FC_ORDER_GROWTH</t>
  </si>
  <si>
    <t>G0463</t>
  </si>
  <si>
    <t>PG Foreign Currency Order Growth</t>
  </si>
  <si>
    <t>PG_ACQ_DIVEST_&amp;_OTH_ORD_GRWTH</t>
  </si>
  <si>
    <t>G0464</t>
  </si>
  <si>
    <t>PG Acquisition Divestiture and Other Order Growth</t>
  </si>
  <si>
    <t>PG_CIRCULATION_PER_ISSUE</t>
  </si>
  <si>
    <t>G0465</t>
  </si>
  <si>
    <t>Product/Geographic Circulation per Issue</t>
  </si>
  <si>
    <t>PG_AVG_SALES_PX_IN_USD_PER_BOE</t>
  </si>
  <si>
    <t>G0466</t>
  </si>
  <si>
    <t>Fundamentals/Segmentation/Bulk Data Fields/Oil and Gas</t>
  </si>
  <si>
    <t>PG Average Sales Price in USD per BOE</t>
  </si>
  <si>
    <t>PG_TOT_PROD_IN_MBOE_PER_DAY</t>
  </si>
  <si>
    <t>G0467</t>
  </si>
  <si>
    <t>PG Total Production in MBOE per Day</t>
  </si>
  <si>
    <t>PG_OIL_PRODUCTION_IN_MBPD</t>
  </si>
  <si>
    <t>G0468</t>
  </si>
  <si>
    <t>Product/Geographic Oil Production in MBPD</t>
  </si>
  <si>
    <t>PG_CRUDE_OIL_SALES_VOL_IN_MBPD</t>
  </si>
  <si>
    <t>G0469</t>
  </si>
  <si>
    <t>PG Crude Oil Sales Volume in MBPD</t>
  </si>
  <si>
    <t>PG_EBITDA_MARGIN</t>
  </si>
  <si>
    <t>G0470</t>
  </si>
  <si>
    <t>Product/Geographic EBITDA Margin</t>
  </si>
  <si>
    <t>PG_CASH_COST_SHORT_TON</t>
  </si>
  <si>
    <t>G0471</t>
  </si>
  <si>
    <t>Product/Geographic Cash Cost per Short Ton</t>
  </si>
  <si>
    <t>PG_CASH_COST_METRIC_TONNE</t>
  </si>
  <si>
    <t>G0472</t>
  </si>
  <si>
    <t>Product/Geographic Cash Cost per Metric Tonne</t>
  </si>
  <si>
    <t>PG_CONTROLLING_GENERATING_CAP_MW</t>
  </si>
  <si>
    <t>G0473</t>
  </si>
  <si>
    <t>Prod/Geo Controlling Generating Capacity MW</t>
  </si>
  <si>
    <t>PG_AVAILABILITY_FACTOR</t>
  </si>
  <si>
    <t>G0474</t>
  </si>
  <si>
    <t>Product/Geographic Availability Factor</t>
  </si>
  <si>
    <t>PG_AV_CST_COAL_PWR_GEN_MET_TN</t>
  </si>
  <si>
    <t>G0475</t>
  </si>
  <si>
    <t>PG Average Cost Coal for Power Gen Metric Tonne</t>
  </si>
  <si>
    <t>PG_AVERAGE_TARIFFS_END_USERS</t>
  </si>
  <si>
    <t>G0476</t>
  </si>
  <si>
    <t>Product/Geographic Average Tariffs - End Users</t>
  </si>
  <si>
    <t>PG_AVERAGE_TARIFFS</t>
  </si>
  <si>
    <t>G0477</t>
  </si>
  <si>
    <t>Product/Geographic Average Tariffs</t>
  </si>
  <si>
    <t>PG_COAL_CONSUMED</t>
  </si>
  <si>
    <t>G0478</t>
  </si>
  <si>
    <t>Product/Geographic Coal Consumed</t>
  </si>
  <si>
    <t>PG_AVERAGE_UTILIZATION_HOURS</t>
  </si>
  <si>
    <t>G0479</t>
  </si>
  <si>
    <t>Product/Geographic Average Utilization Hours</t>
  </si>
  <si>
    <t>PG_AVG_COAL_CONSUMPTION_FOR_PWR</t>
  </si>
  <si>
    <t>G0480</t>
  </si>
  <si>
    <t>PG Average Coal Consumption for Power</t>
  </si>
  <si>
    <t>PG_NET_POWER_GENERATION_IN_KWH</t>
  </si>
  <si>
    <t>G0481</t>
  </si>
  <si>
    <t>Product/Geographic Net Power Generation in kWh</t>
  </si>
  <si>
    <t>PG_POWER_SYSTEM_LOAD_FACTOR</t>
  </si>
  <si>
    <t>G0482</t>
  </si>
  <si>
    <t>Product/Geographic Power System Load Factor</t>
  </si>
  <si>
    <t>PG_SS_RX_FILLED_GRWTH</t>
  </si>
  <si>
    <t>G0483</t>
  </si>
  <si>
    <t>Fundamentals/Segmentation/Bulk Data Fields/Pharmacy</t>
  </si>
  <si>
    <t>Product/Geographic Same Store Rx Filled Growth</t>
  </si>
  <si>
    <t>PG_3RD_PTY_RX_REV_AS_%_TOT_RX_RV</t>
  </si>
  <si>
    <t>G0484</t>
  </si>
  <si>
    <t>PG 3rd Party Prescription Rev as % Tot Rx Rev</t>
  </si>
  <si>
    <t>PG_NET_CHGOFF</t>
  </si>
  <si>
    <t>G0485</t>
  </si>
  <si>
    <t>Product/Geographic Net Charge Off</t>
  </si>
  <si>
    <t>PG_FIRST_YEAR_PREMIUM</t>
  </si>
  <si>
    <t>G0486</t>
  </si>
  <si>
    <t>Product/Geographic First Year Premium</t>
  </si>
  <si>
    <t>PG_FIRST_YEAR_PREM_SUPPLEMENTARY</t>
  </si>
  <si>
    <t>G0487</t>
  </si>
  <si>
    <t>PG First Year Premium - Supplementary</t>
  </si>
  <si>
    <t>PG_APE_SUPPLEMENTARY</t>
  </si>
  <si>
    <t>G0488</t>
  </si>
  <si>
    <t>Product/Geographic APE - Supplementary</t>
  </si>
  <si>
    <t>PG_LANDBANK_SQUARE_METERS</t>
  </si>
  <si>
    <t>G0489</t>
  </si>
  <si>
    <t>Product/Geographic Landbank Square Meters</t>
  </si>
  <si>
    <t>PG_LANDBANK_SQUARE_FOOT</t>
  </si>
  <si>
    <t>G0490</t>
  </si>
  <si>
    <t>Product/Geographic Landbank Square Foot</t>
  </si>
  <si>
    <t>PG_GFA_ACQUIRED_SQ_METERS</t>
  </si>
  <si>
    <t>G0491</t>
  </si>
  <si>
    <t>Product/Geographic GFA Acquired Square Meters</t>
  </si>
  <si>
    <t>PG_GFA_ACQUIRED_SQUARE_FOOT</t>
  </si>
  <si>
    <t>G0492</t>
  </si>
  <si>
    <t>Product/Geographic Gross Floor Area Acquired SF</t>
  </si>
  <si>
    <t>PG_GFA_SOLD_SQUARE_METERS</t>
  </si>
  <si>
    <t>G0493</t>
  </si>
  <si>
    <t>Product/Geographic GFA Sold Square Meters</t>
  </si>
  <si>
    <t>PG_GFA_SOLD_SQUARE_FOOT</t>
  </si>
  <si>
    <t>G0494</t>
  </si>
  <si>
    <t>Product/Geographic Gross Floor Area Sold SF</t>
  </si>
  <si>
    <t>PG_GFA_COMPLETED_SQUARE_METERS</t>
  </si>
  <si>
    <t>G0495</t>
  </si>
  <si>
    <t>Product/Geographic GFA Completed Square Meters</t>
  </si>
  <si>
    <t>PG_GFA_COMPLETED_SF</t>
  </si>
  <si>
    <t>G0496</t>
  </si>
  <si>
    <t>Product/Geographic Gross Floor Area Completed SF</t>
  </si>
  <si>
    <t>PG_TARGET_GFA_SQ_M_TO_BE_CMPL</t>
  </si>
  <si>
    <t>G0497</t>
  </si>
  <si>
    <t>PG Target GFA Square Meters to be Completed</t>
  </si>
  <si>
    <t>PG_TARGET_GFA_SF_TO_BE_COMPLETED</t>
  </si>
  <si>
    <t>G0498</t>
  </si>
  <si>
    <t>Product/Geographic Target GFA SF to be Completed</t>
  </si>
  <si>
    <t>PG_CONTRACTED_SALES</t>
  </si>
  <si>
    <t>G0499</t>
  </si>
  <si>
    <t>Product/Geographic Contracted Sales</t>
  </si>
  <si>
    <t>PG_LANDBANK_CAR_PARK_UNIT</t>
  </si>
  <si>
    <t>G0500</t>
  </si>
  <si>
    <t>Product/Geographic Landbank - Car Park (Unit)</t>
  </si>
  <si>
    <t>PG_LNDBK_CAR_PARK_SQUARE_M</t>
  </si>
  <si>
    <t>G0501</t>
  </si>
  <si>
    <t>Product/Geographic Landbank - Car Park (Sq M)</t>
  </si>
  <si>
    <t>PG_LANDBANK_CAR_PARK_SF</t>
  </si>
  <si>
    <t>G0502</t>
  </si>
  <si>
    <t>Product/Geographic Landbank - Car Park (SF)</t>
  </si>
  <si>
    <t>PG_CAPITALIZATION_RATE</t>
  </si>
  <si>
    <t>G0503</t>
  </si>
  <si>
    <t>Product/Geographic Capitalization Rate</t>
  </si>
  <si>
    <t>PG_CAP_RATE_RANGE_HIGH</t>
  </si>
  <si>
    <t>G0504</t>
  </si>
  <si>
    <t>PG Capitalization Rate - Range (High)</t>
  </si>
  <si>
    <t>PG_CAPITALIZATION_RATE_RANGE_LOW</t>
  </si>
  <si>
    <t>G0505</t>
  </si>
  <si>
    <t>PG Capitalization Rate - Range (Low)</t>
  </si>
  <si>
    <t>PG_AVG_EXP_RENT_SQ_METER</t>
  </si>
  <si>
    <t>G0506</t>
  </si>
  <si>
    <t>PG Average Expiring Rent per Square Meter</t>
  </si>
  <si>
    <t>PG_AVERAGE_EXPIRING_RSF</t>
  </si>
  <si>
    <t>G0507</t>
  </si>
  <si>
    <t>Product/Geographic Average Expiring RSF</t>
  </si>
  <si>
    <t>PG_LAND_COST</t>
  </si>
  <si>
    <t>G0509</t>
  </si>
  <si>
    <t>Product/Geographic Land Cost</t>
  </si>
  <si>
    <t>PG_SITE_AREA_SQUARE_METERS</t>
  </si>
  <si>
    <t>G0510</t>
  </si>
  <si>
    <t>Product/Geographic Site Area (Square Meters)</t>
  </si>
  <si>
    <t>PG_COMP_SS_ADR_YOY%</t>
  </si>
  <si>
    <t>G0515</t>
  </si>
  <si>
    <t>Fundamentals/Segmentation/Bulk Data Fields/Lodging</t>
  </si>
  <si>
    <t>PG Comparable Same Store ADR YoY%</t>
  </si>
  <si>
    <t>PG_COMP_SS_CNST_REVPAR_YOY%</t>
  </si>
  <si>
    <t>G0520</t>
  </si>
  <si>
    <t>PG Comparable SS Constant Dollar RevPAR YoY%</t>
  </si>
  <si>
    <t>PG_COMP_SS_CNST_DOL_ADR_YOY%</t>
  </si>
  <si>
    <t>G0521</t>
  </si>
  <si>
    <t>PG Comparable SS Constant Dollar ADR YoY%</t>
  </si>
  <si>
    <t>PG_COMP_SS_CNST_DOL_REVPAR</t>
  </si>
  <si>
    <t>G0522</t>
  </si>
  <si>
    <t>PG Comparable SS Constant Dollar RevPAR</t>
  </si>
  <si>
    <t>PG_COMP_SS_CNST_DOLLAR_ADR</t>
  </si>
  <si>
    <t>G0523</t>
  </si>
  <si>
    <t>PG Comparable Same Store Constant Dollar ADR</t>
  </si>
  <si>
    <t>PG_HOTEL_ROOM_ADDITIONS</t>
  </si>
  <si>
    <t>G0524</t>
  </si>
  <si>
    <t>Product/Geographic Hotel Room Additions</t>
  </si>
  <si>
    <t>PG_HOTEL_PIPELINE_SIGNINGS</t>
  </si>
  <si>
    <t>G0527</t>
  </si>
  <si>
    <t>Product/Geographic Hotel Pipeline Signings</t>
  </si>
  <si>
    <t>PG_HOTEL_PIPELINE_UND_CONSTR</t>
  </si>
  <si>
    <t>G0528</t>
  </si>
  <si>
    <t>PG Hotel Pipeline Under Construction</t>
  </si>
  <si>
    <t>PG_HOTEL_PIPELINE_TOTAL</t>
  </si>
  <si>
    <t>G0529</t>
  </si>
  <si>
    <t>Product/Geographic Hotel Pipeline Total</t>
  </si>
  <si>
    <t>PG_YTD_REVPAR</t>
  </si>
  <si>
    <t>G0530</t>
  </si>
  <si>
    <t>Product/Geographic Year to Date RevPAR</t>
  </si>
  <si>
    <t>PG_YTD_COMP_SS_REVPAR_YOY%</t>
  </si>
  <si>
    <t>G0531</t>
  </si>
  <si>
    <t>PG YTD Comparable Same Store RevPAR YoY%</t>
  </si>
  <si>
    <t>PG_YTD_AVERAGE_DAILY_RATE</t>
  </si>
  <si>
    <t>G0532</t>
  </si>
  <si>
    <t>PG Year to Date Average Daily Rate</t>
  </si>
  <si>
    <t>PG_YTD_COMP_SS_ADR_YOY%</t>
  </si>
  <si>
    <t>G0533</t>
  </si>
  <si>
    <t>PG YTD Comparable Same Store ADR YoY%</t>
  </si>
  <si>
    <t>PG_YTD_OCCUPANCY_RATE</t>
  </si>
  <si>
    <t>G0534</t>
  </si>
  <si>
    <t>Product/Geographic Year to Date Occupancy Rate</t>
  </si>
  <si>
    <t>PG_YTD_COMP_SS_OCCUP_RT_YOY%</t>
  </si>
  <si>
    <t>G0535</t>
  </si>
  <si>
    <t>PG YTD Comp Same Store Occupancy Rate YoY%</t>
  </si>
  <si>
    <t>PG_OTHER_OPERATING_INCOME</t>
  </si>
  <si>
    <t>G0538</t>
  </si>
  <si>
    <t>Product/Geographic Other Operating Income</t>
  </si>
  <si>
    <t>PG_GROSS_PREM_WRIT_&amp;_DEPST_LIFE</t>
  </si>
  <si>
    <t>G0539</t>
  </si>
  <si>
    <t>PG Gross Premiums Written and Deposits (Life)</t>
  </si>
  <si>
    <t>PG_VALUE_NEW_BUSINESS</t>
  </si>
  <si>
    <t>G0540</t>
  </si>
  <si>
    <t>Product/Geographic Value of New Business</t>
  </si>
  <si>
    <t>PG_APE</t>
  </si>
  <si>
    <t>G0541</t>
  </si>
  <si>
    <t>Product/Geographic Annual Premium Equivalent</t>
  </si>
  <si>
    <t>PG_IMPACT_EV_100_BP_INC_IN_IR</t>
  </si>
  <si>
    <t>G0542</t>
  </si>
  <si>
    <t>Product/Geographic Impact EV 100 BP Increase in IR</t>
  </si>
  <si>
    <t>PG_IMPACT_EV_100_BP_DECR_IN_IR</t>
  </si>
  <si>
    <t>G0543</t>
  </si>
  <si>
    <t>Product/Geographic Impact EV 100 BP Decrease in IR</t>
  </si>
  <si>
    <t>PG_IM_EV_10%_INC_EQ_PTY_CAP_VL</t>
  </si>
  <si>
    <t>G0544</t>
  </si>
  <si>
    <t>PG Impact EV 10% Increase in Eqty Ppty Capital Val</t>
  </si>
  <si>
    <t>PG_IM_EV_10%_DEC_EQ_PTY_CAP_VL</t>
  </si>
  <si>
    <t>G0545</t>
  </si>
  <si>
    <t>PG Impact EV 10% Decrease in Eqty Ppty Capital Val</t>
  </si>
  <si>
    <t>PG_IMP_EV_10%_PROP_INC_IN_LPS_RT</t>
  </si>
  <si>
    <t>G0546</t>
  </si>
  <si>
    <t>PG Impact EV 10% Proportionate Inc in Lapse Rates</t>
  </si>
  <si>
    <t>PG_IM_EV_10%_PROP_DECR_IN_LPS_RT</t>
  </si>
  <si>
    <t>G0547</t>
  </si>
  <si>
    <t>PG Impact EV 10% Proportionate Decr in Lapse Rates</t>
  </si>
  <si>
    <t>PG_INVENTORIES</t>
  </si>
  <si>
    <t>G0575</t>
  </si>
  <si>
    <t>Product/Geographic Inventories</t>
  </si>
  <si>
    <t>PG_NET_STORE_ADDITIONS</t>
  </si>
  <si>
    <t>G0578</t>
  </si>
  <si>
    <t>Product/Geographic Net Store Additions</t>
  </si>
  <si>
    <t>PG_EBITA</t>
  </si>
  <si>
    <t>G0579</t>
  </si>
  <si>
    <t>Product/Geographic EBITA</t>
  </si>
  <si>
    <t>PG_CAPACITY_UTILIZATION</t>
  </si>
  <si>
    <t>G0603</t>
  </si>
  <si>
    <t>Product/Geographic Capacity Utilization</t>
  </si>
  <si>
    <t>PG_EBITDA_SUPP_BREAKDOWN</t>
  </si>
  <si>
    <t>G0604</t>
  </si>
  <si>
    <t>PG EBITDA Supplementary Breakdown</t>
  </si>
  <si>
    <t>PG_DEPREC_EXPN_SUPP_BREAKDWN</t>
  </si>
  <si>
    <t>G0605</t>
  </si>
  <si>
    <t>PG Depreciation Expn Supplementary Breakdown</t>
  </si>
  <si>
    <t>PG_GROSS_MERCH_TRANS_VALUE</t>
  </si>
  <si>
    <t>G0606</t>
  </si>
  <si>
    <t>PG Gross Merchandise Transaction Value</t>
  </si>
  <si>
    <t>PG_POPULATION_COVERAGE_PCT</t>
  </si>
  <si>
    <t>G0695</t>
  </si>
  <si>
    <t>PG Population Coverage Percentage</t>
  </si>
  <si>
    <t>PG_WTHR_NORM_ELEC_SL_GR_%_YOY</t>
  </si>
  <si>
    <t>G0696</t>
  </si>
  <si>
    <t>PG Weather Norm Electric Sales Growth % YoY</t>
  </si>
  <si>
    <t>PG_RATE_BASE</t>
  </si>
  <si>
    <t>G0697</t>
  </si>
  <si>
    <t>Product/Geographic Rate Base</t>
  </si>
  <si>
    <t>PG_REG_GENERATION_CAPACITY_MW</t>
  </si>
  <si>
    <t>G0698</t>
  </si>
  <si>
    <t>PG Regulated Generation Capacity Megawatt</t>
  </si>
  <si>
    <t>PG_GENERATION_CAPACITY_PCT</t>
  </si>
  <si>
    <t>G0699</t>
  </si>
  <si>
    <t>PG Generation Capacity Percent</t>
  </si>
  <si>
    <t>PG_GENERATION_PERCENT</t>
  </si>
  <si>
    <t>G0700</t>
  </si>
  <si>
    <t>Product/Geographic Generation Percent</t>
  </si>
  <si>
    <t>PG_MERCHANT_GENERATION_%_MWH</t>
  </si>
  <si>
    <t>G0701</t>
  </si>
  <si>
    <t>PG Merchant Generation Percent MWh</t>
  </si>
  <si>
    <t>PG_CAPACITY_PERCENT_MW</t>
  </si>
  <si>
    <t>G0702</t>
  </si>
  <si>
    <t>Product/Geographic Capacity Percent Megawatt</t>
  </si>
  <si>
    <t>PG_BENEFIT_RATIO</t>
  </si>
  <si>
    <t>G0703</t>
  </si>
  <si>
    <t>Fundamentals/Segmentation/Bulk Data Fields/Hospitals</t>
  </si>
  <si>
    <t>Product/Geographic Benefit Ratio</t>
  </si>
  <si>
    <t>PG_OPERATING_COST_RATIO</t>
  </si>
  <si>
    <t>G0704</t>
  </si>
  <si>
    <t>Product/Geographic Operating Cost Ratio</t>
  </si>
  <si>
    <t>PG_MEDICAL_MEMBERSHIP</t>
  </si>
  <si>
    <t>G0705</t>
  </si>
  <si>
    <t>Product/Geographic Medical Membership</t>
  </si>
  <si>
    <t>PG_SALES_PER_LOCATION</t>
  </si>
  <si>
    <t>G0706</t>
  </si>
  <si>
    <t>Fundamentals/Segmentation/Bulk Data Fields/Retail/Sales/Revenue</t>
  </si>
  <si>
    <t>PG Sales per Location</t>
  </si>
  <si>
    <t>PG_SALES_PER_SQ_METER_SF</t>
  </si>
  <si>
    <t>G0707</t>
  </si>
  <si>
    <t>PG Sales per Square Meter / Square Foot</t>
  </si>
  <si>
    <t>PG_EBITAR</t>
  </si>
  <si>
    <t>G0708</t>
  </si>
  <si>
    <t>Fundamentals/Segmentation/Bulk Data Fields/Income Statement/Ratios</t>
  </si>
  <si>
    <t>Product/Geographic EBITAR</t>
  </si>
  <si>
    <t>PG_SEGMENT_PROFIT</t>
  </si>
  <si>
    <t>G0709</t>
  </si>
  <si>
    <t>Product/Geographic Segment Profit</t>
  </si>
  <si>
    <t>PG_UNDEVELOPED_NET_ACREAGE</t>
  </si>
  <si>
    <t>G0712</t>
  </si>
  <si>
    <t>Product/Geographic Undeveloped Net Acreage</t>
  </si>
  <si>
    <t>PG_DEVELOPED_NET_ACREAGE</t>
  </si>
  <si>
    <t>G0713</t>
  </si>
  <si>
    <t>Product/Geographic Developed Net Acreage</t>
  </si>
  <si>
    <t>PG_TOTAL_NET_ACREAGE</t>
  </si>
  <si>
    <t>G0714</t>
  </si>
  <si>
    <t>Product/Geographic Total Net Acreage</t>
  </si>
  <si>
    <t>PG_UNDEVELOPED_GROSS_ACRE</t>
  </si>
  <si>
    <t>G0715</t>
  </si>
  <si>
    <t>Product/Geographic Undeveloped Gross Acreage</t>
  </si>
  <si>
    <t>PG_DEVELOPED_GROSS_ACREAGE</t>
  </si>
  <si>
    <t>G0716</t>
  </si>
  <si>
    <t>Product/Geographic Developed Gross Acreage</t>
  </si>
  <si>
    <t>PG_TOTAL_GROSS_ACREAGE</t>
  </si>
  <si>
    <t>G0717</t>
  </si>
  <si>
    <t>Product/Geographic Total Gross Acreage</t>
  </si>
  <si>
    <t>PG_COMPARABLE_WRITTEN_ORDERS_PCT</t>
  </si>
  <si>
    <t>G0718</t>
  </si>
  <si>
    <t>PG Comparable Written Orders Percentage</t>
  </si>
  <si>
    <t>PG_TOTAL_WRITTEN_ORDERS</t>
  </si>
  <si>
    <t>G0719</t>
  </si>
  <si>
    <t>PG Total Written Orders</t>
  </si>
  <si>
    <t>PG_VEHICLES_PRODUCED</t>
  </si>
  <si>
    <t>G0720</t>
  </si>
  <si>
    <t>Product/Geographic Vehicles Produced</t>
  </si>
  <si>
    <t>PG_VEHICLES_SOLD</t>
  </si>
  <si>
    <t>G0721</t>
  </si>
  <si>
    <t>Product/Geographic Vehicles Sold</t>
  </si>
  <si>
    <t>PG_MONTHLY_ACTIVE_USERS_GROWTH</t>
  </si>
  <si>
    <t>G0722</t>
  </si>
  <si>
    <t>Product/Geographic Monthly Active Users Growth</t>
  </si>
  <si>
    <t>PG_UNEARNED_REVENUE</t>
  </si>
  <si>
    <t>G0723</t>
  </si>
  <si>
    <t>Product/Geographic Unearned Revenue</t>
  </si>
  <si>
    <t>PG_UNEARNED_REVENUE_GROWTH_CC</t>
  </si>
  <si>
    <t>G0724</t>
  </si>
  <si>
    <t>Product/Geographic Unearned Revenue Growth CC</t>
  </si>
  <si>
    <t>PG_NET_NEW_ACCOUNTS</t>
  </si>
  <si>
    <t>G0725</t>
  </si>
  <si>
    <t>Product/Geographic Net New Accounts</t>
  </si>
  <si>
    <t>PG_PAID_CLICKS_YOY%</t>
  </si>
  <si>
    <t>G0726</t>
  </si>
  <si>
    <t>Product/Geographic Paid Clicks YoY%</t>
  </si>
  <si>
    <t>PG_COST_PER_CLICK_YOY%</t>
  </si>
  <si>
    <t>G0727</t>
  </si>
  <si>
    <t>Product/Geographic Cost per Click YoY%</t>
  </si>
  <si>
    <t>PG_TRAFFIC_ACQUIS_COSTS</t>
  </si>
  <si>
    <t>G0728</t>
  </si>
  <si>
    <t>Product/Geographic Traffic Acquisition Costs</t>
  </si>
  <si>
    <t>PG_BOOKINGS_GROWTH_CC</t>
  </si>
  <si>
    <t>G0729</t>
  </si>
  <si>
    <t>PG Bookings Growth Constant Currency</t>
  </si>
  <si>
    <t>PG_SM_HOSP_REV_P_EQV_ADMN_%_CHG</t>
  </si>
  <si>
    <t>G0737</t>
  </si>
  <si>
    <t>PG Same Hospital Revenue per Equivalent Admn % Chg</t>
  </si>
  <si>
    <t>PG_EBITA_MARGIN</t>
  </si>
  <si>
    <t>G0738</t>
  </si>
  <si>
    <t>Fundamentals/Segmentation/Bulk Data Fields/Margin</t>
  </si>
  <si>
    <t>Product/Geographic EBITA Margin</t>
  </si>
  <si>
    <t>PG_REVENUE_GROWTH_NAME</t>
  </si>
  <si>
    <t>G3334</t>
  </si>
  <si>
    <t>Fundamentals/Segmentation/Single Point Data Fields/Income Statement/Revenue</t>
  </si>
  <si>
    <t>Product/Geographic Revenue Growth Name</t>
  </si>
  <si>
    <t>PG_SAME_STORE_SALES_QUAL_NAME</t>
  </si>
  <si>
    <t>G3337</t>
  </si>
  <si>
    <t>Fundamentals/Segmentation/Single Point Data Fields/Retail/Store/Customer Statistics</t>
  </si>
  <si>
    <t>Product/Geographic Same Store Sales Qual Note Name</t>
  </si>
  <si>
    <t>PG_TICKET_RANGE_HIGH_NAME</t>
  </si>
  <si>
    <t>G3338</t>
  </si>
  <si>
    <t>Product/Geographic Ticket Range High Name</t>
  </si>
  <si>
    <t>PG_TICKET_RANGE_LOW_NAME</t>
  </si>
  <si>
    <t>G3339</t>
  </si>
  <si>
    <t>Product/Geographic Ticket Range Low Name</t>
  </si>
  <si>
    <t>PG_TICKET_QUAL_NOTE_NAME</t>
  </si>
  <si>
    <t>G3340</t>
  </si>
  <si>
    <t>Product/Geographic Ticket Qual Note Name</t>
  </si>
  <si>
    <t>PG_TRAFFIC_QUAL_NOTE_NAME</t>
  </si>
  <si>
    <t>G3341</t>
  </si>
  <si>
    <t>Product/Geographic Traffic Qual Note Name</t>
  </si>
  <si>
    <t>PG_TRAFFIC_RANGE_HIGH_NAME</t>
  </si>
  <si>
    <t>G3342</t>
  </si>
  <si>
    <t>Product/Geographic Traffic Range High Name</t>
  </si>
  <si>
    <t>PG_TRAFFIC_RANGE_LOW_NAME</t>
  </si>
  <si>
    <t>G3343</t>
  </si>
  <si>
    <t>Product/Geographic Traffic Range Low Name</t>
  </si>
  <si>
    <t>PG_REV_GROWTH_SUPP_BREAKDWN_NAME</t>
  </si>
  <si>
    <t>G3344</t>
  </si>
  <si>
    <t>PG Revenue Growth Supplemental Breakdown Name</t>
  </si>
  <si>
    <t>PG_ORGANIC_GROWTH_NAME</t>
  </si>
  <si>
    <t>G3345</t>
  </si>
  <si>
    <t>Product/Geographic Organic Growth Name</t>
  </si>
  <si>
    <t>PG_FOREIGN_CURRENCY_GROWTH_NAME</t>
  </si>
  <si>
    <t>G3346</t>
  </si>
  <si>
    <t>Product/Geographic Foreign Currency Growth Name</t>
  </si>
  <si>
    <t>PG_ACQ_DIVEST_&amp;_OTH_GROWTH_NAME</t>
  </si>
  <si>
    <t>G3347</t>
  </si>
  <si>
    <t>PG Acquisition Divestiture and Other Growth Name</t>
  </si>
  <si>
    <t>PG_DAILY_SALES_GROWTH_NAME</t>
  </si>
  <si>
    <t>G3348</t>
  </si>
  <si>
    <t>Product/Geographic Daily Sales Growth Name</t>
  </si>
  <si>
    <t>PG_DAILY_SALES_GROWTH_SUPP_NAME</t>
  </si>
  <si>
    <t>G3349</t>
  </si>
  <si>
    <t>PG Daily Sales Growth Supplemental Name</t>
  </si>
  <si>
    <t>PG_SG&amp;A_EXPENSES_NAME</t>
  </si>
  <si>
    <t>G3351</t>
  </si>
  <si>
    <t>Fundamentals/Segmentation/Single Point Data Fields/General</t>
  </si>
  <si>
    <t>Product/Geographic SG&amp;A Expenses Name</t>
  </si>
  <si>
    <t>PG_SG&amp;A_EXPENSES_TO_SALES_NAME</t>
  </si>
  <si>
    <t>G3352</t>
  </si>
  <si>
    <t>Product/Geographic SG&amp;A Expenses to Sales Name</t>
  </si>
  <si>
    <t>PG_IMPACT_OF_INTERNET_ON_SSS_NM</t>
  </si>
  <si>
    <t>G3353</t>
  </si>
  <si>
    <t>PG Impact of Internet on Same-Store Sales Name</t>
  </si>
  <si>
    <t>PG_CREDIT_CARD_DELINQ_RT_NAME</t>
  </si>
  <si>
    <t>G3354</t>
  </si>
  <si>
    <t>PG Credit Card Delinquency Rate Name</t>
  </si>
  <si>
    <t>PG_TRAFFIC_OR_CSTMR_TRAFFIC_NAME</t>
  </si>
  <si>
    <t>G3355</t>
  </si>
  <si>
    <t>PG Traffic or Customer Traffic Name</t>
  </si>
  <si>
    <t>PG_TKT_OR_TKT_PER_TRANS_NAME</t>
  </si>
  <si>
    <t>G3356</t>
  </si>
  <si>
    <t>PG Ticket or Ticket per Transaction Name</t>
  </si>
  <si>
    <t>PG_TRANS_PER_STORE_GROWTH_NAME</t>
  </si>
  <si>
    <t>G3357</t>
  </si>
  <si>
    <t>PG Transactions per Store Growth Name</t>
  </si>
  <si>
    <t>PG_UNIT_PER_TRANS_GROWTH_NAME</t>
  </si>
  <si>
    <t>G3358</t>
  </si>
  <si>
    <t>PG Unit per Transactions Growth Name</t>
  </si>
  <si>
    <t>PG_AVERAGE_SQUARE_FOOT_NAME</t>
  </si>
  <si>
    <t>G3359</t>
  </si>
  <si>
    <t>Product/Geographic Average Square Foot Name</t>
  </si>
  <si>
    <t>PG_WAREHOUSE_CLUB_MEMB_BASE_NAME</t>
  </si>
  <si>
    <t>G3360</t>
  </si>
  <si>
    <t>PG Warehouse Club Membership Base Name</t>
  </si>
  <si>
    <t>PG_DLY_ORD_RATES_EXC_AQUI_DIV_NM</t>
  </si>
  <si>
    <t>G3361</t>
  </si>
  <si>
    <t>PG Dly Order Rates Excl Aquis &amp; Divestitures Name</t>
  </si>
  <si>
    <t>PG_DAILY_ORDER_RATES_NAME</t>
  </si>
  <si>
    <t>G3362</t>
  </si>
  <si>
    <t>Product/Geographic Daily Order Rates Name</t>
  </si>
  <si>
    <t>PG_ORDER_RATES_BY_SEGMENT_NAME</t>
  </si>
  <si>
    <t>G3363</t>
  </si>
  <si>
    <t>Product/Geographic Order Rates by Segment Name</t>
  </si>
  <si>
    <t>PG_RECIP_TURB_ENGINE_RTL_STAT_NM</t>
  </si>
  <si>
    <t>G3364</t>
  </si>
  <si>
    <t>PG Reciprocating &amp; Turbine Engine Retail Stat Name</t>
  </si>
  <si>
    <t>PG_DEALER_RPTD_RTL_STAT_MACH_NM</t>
  </si>
  <si>
    <t>G3365</t>
  </si>
  <si>
    <t>Fundamentals/Segmentation/Single Point Data Fields/Industrial</t>
  </si>
  <si>
    <t>PG Dealer Reported Retail Statistics Machines Name</t>
  </si>
  <si>
    <t>PG_PRODUCT_TONNAGE_NAME</t>
  </si>
  <si>
    <t>G3366</t>
  </si>
  <si>
    <t>Product/Geographic Product Tonnage Name</t>
  </si>
  <si>
    <t>PG_CEMENT_VOLUME_SHIPMENTS_NAME</t>
  </si>
  <si>
    <t>G3367</t>
  </si>
  <si>
    <t>Fundamentals/Segmentation/Single Point Data Fields/Cement</t>
  </si>
  <si>
    <t>Product/Geographic Cement Volume/Shipments Name</t>
  </si>
  <si>
    <t>PG_CEMENT_PRICE_NAME</t>
  </si>
  <si>
    <t>G3368</t>
  </si>
  <si>
    <t>Product/Geographic Cement Price Name</t>
  </si>
  <si>
    <t>PG_CEMENT_PRICE_GROWTH_NAME</t>
  </si>
  <si>
    <t>G3369</t>
  </si>
  <si>
    <t>Product/Geographic Cement Price Growth Name</t>
  </si>
  <si>
    <t>PG_CEMENT_VOLUME_GROWTH_NAME</t>
  </si>
  <si>
    <t>G3370</t>
  </si>
  <si>
    <t>Product/Geographic Cement Volume Growth Name</t>
  </si>
  <si>
    <t>PG_NUMBER_CEMENT_PLANTS_NAME</t>
  </si>
  <si>
    <t>G3371</t>
  </si>
  <si>
    <t>Product/Geographic Number of Cement Plants Name</t>
  </si>
  <si>
    <t>PG_CEMENT_CAPACITY_NAME</t>
  </si>
  <si>
    <t>G3372</t>
  </si>
  <si>
    <t>Product/Geographic Cement Capacity Name</t>
  </si>
  <si>
    <t>PG_AGGREGATES_VOL_SHIPMENTS_NAME</t>
  </si>
  <si>
    <t>G3373</t>
  </si>
  <si>
    <t>PG Aggregates Volume Shipments Name</t>
  </si>
  <si>
    <t>PG_AGGREGATES_VOLUME_GROWTH_NAME</t>
  </si>
  <si>
    <t>G3374</t>
  </si>
  <si>
    <t>Product/Geographic Aggregates Volume Growth Name</t>
  </si>
  <si>
    <t>PG_AGGREGATES_PRICE_NAME</t>
  </si>
  <si>
    <t>G3375</t>
  </si>
  <si>
    <t>Product/Geographic Aggregates Price Name</t>
  </si>
  <si>
    <t>PG_AGGREGATES_PRICE_GROWTH_NAME</t>
  </si>
  <si>
    <t>G3376</t>
  </si>
  <si>
    <t>Product/Geographic Aggregates Price Growth Name</t>
  </si>
  <si>
    <t>PG_AGGREGATES_RESERVES_NAME</t>
  </si>
  <si>
    <t>G3377</t>
  </si>
  <si>
    <t>Product/Geographic Aggregates Reserves Name</t>
  </si>
  <si>
    <t>PG_#_QUARRIES_AGGREGATES_NAME</t>
  </si>
  <si>
    <t>G3378</t>
  </si>
  <si>
    <t>Product/Geographic Number Quarries Aggregates Name</t>
  </si>
  <si>
    <t>PG_#_YRS_PROD_AVAIL_AGGTS_NM</t>
  </si>
  <si>
    <t>G3379</t>
  </si>
  <si>
    <t>PG # Years Production Available Aggregates Name</t>
  </si>
  <si>
    <t>PG_READY_MIX_CNCRT_VOL_SHPMNT_NM</t>
  </si>
  <si>
    <t>G3380</t>
  </si>
  <si>
    <t>Product/Geographic Ready-Mix Cncrt Vol/Shpmnt Name</t>
  </si>
  <si>
    <t>PG_READY_MIX_CNCRT_VOL_GRWTH_NM</t>
  </si>
  <si>
    <t>G3381</t>
  </si>
  <si>
    <t>Product/Geographic Ready-Mix Concrete Vol Gr Name</t>
  </si>
  <si>
    <t>PG_READY_MIX_CONCRETE_PRICE_NAME</t>
  </si>
  <si>
    <t>G3382</t>
  </si>
  <si>
    <t>Product/Geographic Ready-Mix Concrete Price Name</t>
  </si>
  <si>
    <t>PG_READY_MIX_CNCRT_PX_GRWTH_NM</t>
  </si>
  <si>
    <t>G3383</t>
  </si>
  <si>
    <t>Product/Geographic Ready-Mix Concrete Px Gr Name</t>
  </si>
  <si>
    <t>PG_#_READY_MIX_CNCRT_PLANTS_NM</t>
  </si>
  <si>
    <t>G3384</t>
  </si>
  <si>
    <t>Product/Geographic # Ready-Mix Concrete Plants Nm</t>
  </si>
  <si>
    <t>PG_ASPHALT_VOLUME_SHIPMENTS_NAME</t>
  </si>
  <si>
    <t>G3385</t>
  </si>
  <si>
    <t>Product/Geographic Asphalt Volume / Shipments Name</t>
  </si>
  <si>
    <t>PG_ASPHALT_VOLUME_GROWTH_NAME</t>
  </si>
  <si>
    <t>G3386</t>
  </si>
  <si>
    <t>Product/Geographic Asphalt Volume Growth Name</t>
  </si>
  <si>
    <t>PG_NUMBER_OF_ASPHALT_PLANTS_NAME</t>
  </si>
  <si>
    <t>G3389</t>
  </si>
  <si>
    <t>Product/Geographic Number of Asphalt Plants Name</t>
  </si>
  <si>
    <t>PG_GYPSUM_VOLUME_SHIPMENTS_NAME</t>
  </si>
  <si>
    <t>G3390</t>
  </si>
  <si>
    <t>Product/Geographic Gypsum Volume - Shipments Name</t>
  </si>
  <si>
    <t>PG_GYPSUM_PRICE_NAME</t>
  </si>
  <si>
    <t>G3391</t>
  </si>
  <si>
    <t>Product/Geographic Gypsum Price Name</t>
  </si>
  <si>
    <t>PG_GYPSUM_PLANTS_NAME</t>
  </si>
  <si>
    <t>G3392</t>
  </si>
  <si>
    <t>Product/Geographic Gypsum Plants Name</t>
  </si>
  <si>
    <t>PG_GYPSUM_VOLUME_GROWTH_NAME</t>
  </si>
  <si>
    <t>G3393</t>
  </si>
  <si>
    <t>Product/Geographic Gypsum Volume Growth Name</t>
  </si>
  <si>
    <t>PG_GYPSUM_PRICE_GROWTH_NAME</t>
  </si>
  <si>
    <t>G3394</t>
  </si>
  <si>
    <t>Product/Geographic Gypsum Price Growth Name</t>
  </si>
  <si>
    <t>PG_NET_SALES_%_INC_AT_CC_NAME</t>
  </si>
  <si>
    <t>G3396</t>
  </si>
  <si>
    <t>PG Net Sales Percentage Increased at CC Name</t>
  </si>
  <si>
    <t>PG_AMT_PRODUCED_SHORT_TON_NAME</t>
  </si>
  <si>
    <t>G3401</t>
  </si>
  <si>
    <t>PG Amount Produced Short Tonnes Name</t>
  </si>
  <si>
    <t>PG_ASP_CHANGE_PERCENTAGE_NAME</t>
  </si>
  <si>
    <t>G3403</t>
  </si>
  <si>
    <t>Product/Geographic ASP Change Percentage Name</t>
  </si>
  <si>
    <t>PG_VOLUME_AND_MIX_CHANGE_%_NAME</t>
  </si>
  <si>
    <t>G3404</t>
  </si>
  <si>
    <t>PG Volume and Mix Change Percentage Name</t>
  </si>
  <si>
    <t>PG_NAMEPLATE_THEO_ORIG_CAP_MT_NM</t>
  </si>
  <si>
    <t>G3405</t>
  </si>
  <si>
    <t>PG Nameplate/Theoretical/Original Capacity MT Name</t>
  </si>
  <si>
    <t>PG_OP_AVAIL_EFF_CAP_MT_NM</t>
  </si>
  <si>
    <t>G3406</t>
  </si>
  <si>
    <t>PG Operational/Available/Effective Cap MT Name</t>
  </si>
  <si>
    <t>PG_ANNOUNCED_INCR_CAP_MT_NAME</t>
  </si>
  <si>
    <t>G3407</t>
  </si>
  <si>
    <t>PG Announced Incremental Capacity MT Name</t>
  </si>
  <si>
    <t>PG_SHIPMENTS_SALES_MT_NAME</t>
  </si>
  <si>
    <t>G3408</t>
  </si>
  <si>
    <t>Product/Geographic Shipments Sales MT Name</t>
  </si>
  <si>
    <t>PG_SHPMNT_SALES_IN_SHRT_TON_NAME</t>
  </si>
  <si>
    <t>G3409</t>
  </si>
  <si>
    <t>Product/Geographic Shipments Sales in Short Ton Nm</t>
  </si>
  <si>
    <t>PG_SALES_CHANGE_VOLUME_NAME</t>
  </si>
  <si>
    <t>G3410</t>
  </si>
  <si>
    <t>Product/Geographic Sales Change - Volume Name</t>
  </si>
  <si>
    <t>PG_SALES_CHANGE_PRICES_NAME</t>
  </si>
  <si>
    <t>G3411</t>
  </si>
  <si>
    <t>Product/Geographic Sales Change - Prices Name</t>
  </si>
  <si>
    <t>PG_SALES_CHANGE_CURRENCIES_NAME</t>
  </si>
  <si>
    <t>G3412</t>
  </si>
  <si>
    <t>Product/Geographic Sales Change - Currencies Name</t>
  </si>
  <si>
    <t>PG_SALES_CHG_ACQ_&amp;_DIVEST_NAME</t>
  </si>
  <si>
    <t>G3413</t>
  </si>
  <si>
    <t>Product/Geographic Sales Change Acq &amp; Divest Nm</t>
  </si>
  <si>
    <t>PG_SALES_CHANGE_MIX_NAME</t>
  </si>
  <si>
    <t>G3414</t>
  </si>
  <si>
    <t>Product/Geographic Sales Change - Mix Name</t>
  </si>
  <si>
    <t>PG_SALES_CHANGE_OTHER_NAME</t>
  </si>
  <si>
    <t>G3415</t>
  </si>
  <si>
    <t>Product/Geographic Sales Change - Other Name</t>
  </si>
  <si>
    <t>PG_RAW_MATERIAL_CONS_IN_UNITS_NM</t>
  </si>
  <si>
    <t>G3416</t>
  </si>
  <si>
    <t>Fundamentals/Segmentation/Single Point Data Fields/Transportation</t>
  </si>
  <si>
    <t>PG Raw Material Consumption in Units Name</t>
  </si>
  <si>
    <t>PG_RAW_MAT_CONS_CST_PER_UNIT_NM</t>
  </si>
  <si>
    <t>G3418</t>
  </si>
  <si>
    <t>PG Raw Material Consumption Cost Per Unit Name</t>
  </si>
  <si>
    <t>PG_UNIT_PER_LABOR_YOY_CHG_NAME</t>
  </si>
  <si>
    <t>G3420</t>
  </si>
  <si>
    <t>Product/Geographic Unit per Labor YoY Change Name</t>
  </si>
  <si>
    <t>PG_LABOR_PRODUCTIVITY_YOY_CHG_NM</t>
  </si>
  <si>
    <t>G3421</t>
  </si>
  <si>
    <t>PG Labor Productivity YoY Change Name</t>
  </si>
  <si>
    <t>PG_QTD_SAME_STORE_SALES_NAME</t>
  </si>
  <si>
    <t>G3438</t>
  </si>
  <si>
    <t>PG Quarter to Date Same Store Sales Name</t>
  </si>
  <si>
    <t>PG_SAME_STORE_SALES_GAS_EFF_NAME</t>
  </si>
  <si>
    <t>G3439</t>
  </si>
  <si>
    <t>PG Same Store Sales Gas Effect Name</t>
  </si>
  <si>
    <t>PG_SAME_STORE_SALES_FX_EFF_NAME</t>
  </si>
  <si>
    <t>G3441</t>
  </si>
  <si>
    <t>Product/Geographic Same Store Sales FX Effect Name</t>
  </si>
  <si>
    <t>PG_UNIT_SALES_GROWTH_NAME</t>
  </si>
  <si>
    <t>G3471</t>
  </si>
  <si>
    <t>Product/Geographic Unit Sales Growth Name</t>
  </si>
  <si>
    <t>PG_REVENUE_PER_UNIT_NAME</t>
  </si>
  <si>
    <t>G3477</t>
  </si>
  <si>
    <t>Product/Geographic Revenue per Unit Name</t>
  </si>
  <si>
    <t>PG_OPERATING_RATIO_NAME</t>
  </si>
  <si>
    <t>G3478</t>
  </si>
  <si>
    <t>Fundamentals/Segmentation/Single Point Data Fields/Income Statement/Margin</t>
  </si>
  <si>
    <t>Product/Geographic Operating Ratio Name</t>
  </si>
  <si>
    <t>PG_SHIP_SET_DELIVERIES_NAME</t>
  </si>
  <si>
    <t>G3479</t>
  </si>
  <si>
    <t>Fundamentals/Segmentation/Single Point Data Fields/Aerospace</t>
  </si>
  <si>
    <t>Product/Geographic Ship Set Deliveries Name</t>
  </si>
  <si>
    <t>PG_AIRCRAFT_DELIVERIES_NAME</t>
  </si>
  <si>
    <t>G3480</t>
  </si>
  <si>
    <t>Product/Geographic Aircraft Deliveries Name</t>
  </si>
  <si>
    <t>PG_ESTIMATED_MARKET_SIZE_NAME</t>
  </si>
  <si>
    <t>G3482</t>
  </si>
  <si>
    <t>Fundamentals/Segmentation/Single Point Data Fields/Medical Devices</t>
  </si>
  <si>
    <t>Product/Geographic Estimated Market Size Name</t>
  </si>
  <si>
    <t>PG_ESTIMATED_MARKET_GRWTH_%_NAME</t>
  </si>
  <si>
    <t>G3483</t>
  </si>
  <si>
    <t>PG Estimated Market Growth Percentage Name</t>
  </si>
  <si>
    <t>PG_ESTIMATED_MKT_GRWTH_%_CC_NAME</t>
  </si>
  <si>
    <t>G3484</t>
  </si>
  <si>
    <t>PG Estimated Market Growth Percentage CC Name</t>
  </si>
  <si>
    <t>PG_FUEL_CONS_IN_GALLONS_NAME</t>
  </si>
  <si>
    <t>G3485</t>
  </si>
  <si>
    <t>PG Fuel Consumption in Gallons Name</t>
  </si>
  <si>
    <t>PG_MTOW_TONS_NAME</t>
  </si>
  <si>
    <t>G3486</t>
  </si>
  <si>
    <t>Product/Geographic Maximum Takeoff Weight Tons Nm</t>
  </si>
  <si>
    <t>PG_CONNECTING_RATE_NAME</t>
  </si>
  <si>
    <t>G3487</t>
  </si>
  <si>
    <t>Product/Geographic Connecting Rate Name</t>
  </si>
  <si>
    <t>PG_PASSENGERS_PER_MOVEMENT_NAME</t>
  </si>
  <si>
    <t>G3488</t>
  </si>
  <si>
    <t>Product/Geographic Passengers per Movement Name</t>
  </si>
  <si>
    <t>PG_SEATS_PER_MOVEMENT_NAME</t>
  </si>
  <si>
    <t>G3489</t>
  </si>
  <si>
    <t>Product/Geographic Seats per Movement Name</t>
  </si>
  <si>
    <t>PG_AVG_MAXIMUM_TAKEOFF_WT_NAME</t>
  </si>
  <si>
    <t>G3490</t>
  </si>
  <si>
    <t>PG Average Maximum Takeoff Weight Name</t>
  </si>
  <si>
    <t>PG_SEAT_CAPACITY_NAME</t>
  </si>
  <si>
    <t>G3491</t>
  </si>
  <si>
    <t>Product/Geographic Seat Capacity Name</t>
  </si>
  <si>
    <t>PG_CARLOADS_UNIT_VOLUME_NAME</t>
  </si>
  <si>
    <t>G3492</t>
  </si>
  <si>
    <t>Product/Geographic Carloads/Unit Volume Name</t>
  </si>
  <si>
    <t>PG_REVENUE_TON_MILES_NAME</t>
  </si>
  <si>
    <t>G3493</t>
  </si>
  <si>
    <t>Product/Geographic Revenue Ton Miles/Kms Name</t>
  </si>
  <si>
    <t>PG_PURCHASED_TRANSPORTATION_NAME</t>
  </si>
  <si>
    <t>G3494</t>
  </si>
  <si>
    <t>Product/Geographic Purchased Transportation Name</t>
  </si>
  <si>
    <t>PG_ORDER_BKLG_SUPP_BREAKDWN_NAME</t>
  </si>
  <si>
    <t>G3495</t>
  </si>
  <si>
    <t>Fundamentals/Segmentation/Single Point Data Fields/Amount Produced/Ordered</t>
  </si>
  <si>
    <t>PG Order Backlog Supplementary Breakdown Name</t>
  </si>
  <si>
    <t>PG_CARGO_TONNES_YTD_NAME</t>
  </si>
  <si>
    <t>G3503</t>
  </si>
  <si>
    <t>Fundamentals/Segmentation/Single Point Data Fields/Airlines/Cargo Statistics</t>
  </si>
  <si>
    <t>Product/Geographic Cargo Tonnes Year to Date Name</t>
  </si>
  <si>
    <t>PG_REV_TON_MILES_KMS_YTD_NAME</t>
  </si>
  <si>
    <t>G3504</t>
  </si>
  <si>
    <t>PG Revenue Ton Miles/Kilometers YTD Name</t>
  </si>
  <si>
    <t>PG_RETURN_ON_ASSETS_NAME</t>
  </si>
  <si>
    <t>G3506</t>
  </si>
  <si>
    <t>Product/Geographic Return on Assets Name</t>
  </si>
  <si>
    <t>PG_RETURN_ON_EQUITY_NAME</t>
  </si>
  <si>
    <t>G3507</t>
  </si>
  <si>
    <t>Product/Geographic Return on Equity Name</t>
  </si>
  <si>
    <t>PG_ADJUSTED_EBITDA_NAME</t>
  </si>
  <si>
    <t>G3508</t>
  </si>
  <si>
    <t>Fundamentals/Segmentation/Single Point Data Fields/Adjusted</t>
  </si>
  <si>
    <t>Product/Geographic Adjusted EBITDA Name</t>
  </si>
  <si>
    <t>PG_COMPENSATION_RATIO_NAME</t>
  </si>
  <si>
    <t>G3511</t>
  </si>
  <si>
    <t>Fundamentals/Segmentation/Single Point Data Fields/Banks &amp; Financials/Revenue &amp; Expense</t>
  </si>
  <si>
    <t>Product/Geographic Compensation Ratio Name</t>
  </si>
  <si>
    <t>PG_OVERHEAD_RATIO_NAME</t>
  </si>
  <si>
    <t>G3513</t>
  </si>
  <si>
    <t>Product/Geographic Overhead Ratio Name</t>
  </si>
  <si>
    <t>PG_AVERAGE_ALLOCATED_EQUITY_NAME</t>
  </si>
  <si>
    <t>G3514</t>
  </si>
  <si>
    <t>Product/Geographic Average Allocated Equity Name</t>
  </si>
  <si>
    <t>PG_ALLOCATED_EQUITY_NAME</t>
  </si>
  <si>
    <t>G3515</t>
  </si>
  <si>
    <t>Product/Geographic Allocated Equity Name</t>
  </si>
  <si>
    <t>PG_COST_INCOME_RATIO_NAME</t>
  </si>
  <si>
    <t>G3516</t>
  </si>
  <si>
    <t>Product/Geographic Cost Income Ratio Name</t>
  </si>
  <si>
    <t>PG_NPL_NAME</t>
  </si>
  <si>
    <t>G3518</t>
  </si>
  <si>
    <t>Fundamentals/Segmentation/Single Point Data Fields/Banks &amp; Financials/Loan &amp; Deposit</t>
  </si>
  <si>
    <t>Product/Geographic Non-Performing Loans Name</t>
  </si>
  <si>
    <t>PG_NET_NEW_MONEY_ASSETS_NAME</t>
  </si>
  <si>
    <t>G3521</t>
  </si>
  <si>
    <t>Product/Geographic Net New Money - Assets Name</t>
  </si>
  <si>
    <t>PG_ASSETS_UNDER_MANAGEMENT_NAME</t>
  </si>
  <si>
    <t>G3522</t>
  </si>
  <si>
    <t>Product/Geographic Assets Under Management Name</t>
  </si>
  <si>
    <t>PG_TOTAL_ESTIMATED_COST_NAME</t>
  </si>
  <si>
    <t>G3525</t>
  </si>
  <si>
    <t>Fundamentals/Segmentation/Single Point Data Fields/Real Estate</t>
  </si>
  <si>
    <t>Product/Geographic Total Estimated Cost Name</t>
  </si>
  <si>
    <t>PG_TOTAL_PROJECTED_SF_NAME</t>
  </si>
  <si>
    <t>G3527</t>
  </si>
  <si>
    <t>Product/Geographic Total Projected SF Name</t>
  </si>
  <si>
    <t>PG_CASH_MRGN_PER_SHRT_TONNE_NAME</t>
  </si>
  <si>
    <t>G3529</t>
  </si>
  <si>
    <t>Fundamentals/Segmentation/Single Point Data Fields/Mining</t>
  </si>
  <si>
    <t>PG Cash Margin per Short Tonne Name</t>
  </si>
  <si>
    <t>PG_OPER_COSTS_PER_SHRT_TONNE_NM</t>
  </si>
  <si>
    <t>G3531</t>
  </si>
  <si>
    <t>PG Operating Costs per Short Tonne Name</t>
  </si>
  <si>
    <t>PG_OPER_CST_PER_METRIC_TONNE_NM</t>
  </si>
  <si>
    <t>G3532</t>
  </si>
  <si>
    <t>PG Operating Costs Per Metric Tonne Name</t>
  </si>
  <si>
    <t>PG_OPER_MRGN_PER_SHRT_TONNE_NAME</t>
  </si>
  <si>
    <t>G3533</t>
  </si>
  <si>
    <t>PG Operating Margin per Short Tonne Name</t>
  </si>
  <si>
    <t>PG_OPER_MRGN_PER_METRIC_TONNE_NM</t>
  </si>
  <si>
    <t>G3534</t>
  </si>
  <si>
    <t>PG Operating Margin Per Metric Tonne Name</t>
  </si>
  <si>
    <t>PG_TOTAL_TRACTORS_NAME</t>
  </si>
  <si>
    <t>G3535</t>
  </si>
  <si>
    <t>Fundamentals/Segmentation/Single Point Data Fields/Trucking</t>
  </si>
  <si>
    <t>Product/Geographic Total Tractors Name</t>
  </si>
  <si>
    <t>PG_TRACTORS_OWNED_NAME</t>
  </si>
  <si>
    <t>G3536</t>
  </si>
  <si>
    <t>Product/Geographic Tractors Owned Name</t>
  </si>
  <si>
    <t>PG_TRACTORS_OWNER_OPERATOR_NAME</t>
  </si>
  <si>
    <t>G3537</t>
  </si>
  <si>
    <t>Product/Geographic Tractors Owner Operator Name</t>
  </si>
  <si>
    <t>PG_AVERAGE_#_OF_TRACTORS_NAME</t>
  </si>
  <si>
    <t>G3538</t>
  </si>
  <si>
    <t>Product/Geographic Average Number of Tractors Name</t>
  </si>
  <si>
    <t>PG_TOTAL_TRAILERS_NAME</t>
  </si>
  <si>
    <t>G3539</t>
  </si>
  <si>
    <t>Product/Geographic Total Trailers Name</t>
  </si>
  <si>
    <t>PG_TOTAL_TONS_NAME</t>
  </si>
  <si>
    <t>G3540</t>
  </si>
  <si>
    <t>Product/Geographic Total Tons Name</t>
  </si>
  <si>
    <t>PG_WEIGHT_PER_SHIPMENT_NAME</t>
  </si>
  <si>
    <t>G3541</t>
  </si>
  <si>
    <t>Product/Geographic Weight per Shipment Name</t>
  </si>
  <si>
    <t>PG_REV_PER_HUNDREDWEIGHT_NAME</t>
  </si>
  <si>
    <t>G3542</t>
  </si>
  <si>
    <t>Product/Geographic Revenue per Hundredweight Name</t>
  </si>
  <si>
    <t>PG_TOTAL_MILES_NAME</t>
  </si>
  <si>
    <t>G3543</t>
  </si>
  <si>
    <t>Product/Geographic Total Miles Name</t>
  </si>
  <si>
    <t>PG_NUMBER_OF_DISPLAYS_NAME</t>
  </si>
  <si>
    <t>G3546</t>
  </si>
  <si>
    <t>Fundamentals/Segmentation/Single Point Data Fields/Media</t>
  </si>
  <si>
    <t>Product/Geographic Number of Displays Name</t>
  </si>
  <si>
    <t>PG_OPER_INC_SUPP_BREAKDWN_NAME</t>
  </si>
  <si>
    <t>G3548</t>
  </si>
  <si>
    <t>PG Operating Income Supplementary Breakdown Name</t>
  </si>
  <si>
    <t>PG_PRETAX_INC_SUPP_BREAKDWN_NAME</t>
  </si>
  <si>
    <t>G3549</t>
  </si>
  <si>
    <t>PG Pre-Tax Income Supplementary Breakdown Name</t>
  </si>
  <si>
    <t>PG_ASSETS_SUPP_BREAKDWN_NAME</t>
  </si>
  <si>
    <t>G3550</t>
  </si>
  <si>
    <t>Fundamentals/Segmentation/Single Point Data Fields/Balance Sheet/Assets</t>
  </si>
  <si>
    <t>Product/Geographic Assets Supp Breakdown Name</t>
  </si>
  <si>
    <t>PG_ADJUSTED_OPERATING_INC_NAME</t>
  </si>
  <si>
    <t>G3551</t>
  </si>
  <si>
    <t>Product/Geographic Adjusted Operating Income Name</t>
  </si>
  <si>
    <t>PG_NET_REV_SUPP_BREAKDWN_NAME</t>
  </si>
  <si>
    <t>G3552</t>
  </si>
  <si>
    <t>PG Net Revenue Supplementary Breakdown Name</t>
  </si>
  <si>
    <t>PG_POTASH_RESERVES_NAME</t>
  </si>
  <si>
    <t>G3553</t>
  </si>
  <si>
    <t>Fundamentals/Segmentation/Single Point Data Fields/Chemicals</t>
  </si>
  <si>
    <t>Product/Geographic Potash Reserves Name</t>
  </si>
  <si>
    <t>PG_PHOSPHATE_RESERVES_NAME</t>
  </si>
  <si>
    <t>G3554</t>
  </si>
  <si>
    <t>Product/Geographic Phosphate Reserves Name</t>
  </si>
  <si>
    <t>PG_CHEMICALS_ORE_GRADE_NAME</t>
  </si>
  <si>
    <t>G3555</t>
  </si>
  <si>
    <t>Product/Geographic Chemicals Ore Grade Name</t>
  </si>
  <si>
    <t>PG_REVENUE_PER_LOAD_NAME</t>
  </si>
  <si>
    <t>G3558</t>
  </si>
  <si>
    <t>Product/Geographic Revenue per Load Name</t>
  </si>
  <si>
    <t>PG_AVERAGE_NUM_OF_TRAILERS_NAME</t>
  </si>
  <si>
    <t>G3559</t>
  </si>
  <si>
    <t>Product/Geographic Average Number of Trailers Name</t>
  </si>
  <si>
    <t>PG_TOTAL_SHIPMENTS_NAME</t>
  </si>
  <si>
    <t>G3560</t>
  </si>
  <si>
    <t>Product/Geographic Total Shipments Name</t>
  </si>
  <si>
    <t>PG_AVG_SHPMNT_PER_WORKDAY_NAME</t>
  </si>
  <si>
    <t>G3561</t>
  </si>
  <si>
    <t>Product/Geographic Avg Shipments per Workday Name</t>
  </si>
  <si>
    <t>PG_REVENUE_PER_SHIPMENT_NAME</t>
  </si>
  <si>
    <t>G3562</t>
  </si>
  <si>
    <t>Product/Geographic Revenue per Shipment Name</t>
  </si>
  <si>
    <t>PG_AVG_AGE_OF_LOCOMOTIVES_NAME</t>
  </si>
  <si>
    <t>G3563</t>
  </si>
  <si>
    <t>Product/Geographic Average Age of Locomotives Name</t>
  </si>
  <si>
    <t>PG_AVG_AGE_OF_FREIGHT_CARS_NAME</t>
  </si>
  <si>
    <t>G3564</t>
  </si>
  <si>
    <t>Product/Geographic Avg Age of Freight Cars Name</t>
  </si>
  <si>
    <t>PG_ADJUSTED_OPERATING_RATIO_NAME</t>
  </si>
  <si>
    <t>G3566</t>
  </si>
  <si>
    <t>Product/Geographic Adjusted Operating Ratio Name</t>
  </si>
  <si>
    <t>PG_NUMBER_OF_TERMINALS_NAME</t>
  </si>
  <si>
    <t>G3567</t>
  </si>
  <si>
    <t>Product/Geographic Number of Terminals Name</t>
  </si>
  <si>
    <t>PG_WEIGHT_PER_WORKDAY_NAME</t>
  </si>
  <si>
    <t>G3568</t>
  </si>
  <si>
    <t>Product/Geographic Weight per Workday Name</t>
  </si>
  <si>
    <t>PG_ADJUSTED_EPS_NAME</t>
  </si>
  <si>
    <t>G3569</t>
  </si>
  <si>
    <t>Product/Geographic Adj Earnings per Share Name</t>
  </si>
  <si>
    <t>PG_ADJUSTED_GROSS_PROFIT_NAME</t>
  </si>
  <si>
    <t>G3570</t>
  </si>
  <si>
    <t>Product/Geographic Adjusted Gross Profit Name</t>
  </si>
  <si>
    <t>PG_SALARIES_WAGES_&amp;_EMP_BFIT_NM</t>
  </si>
  <si>
    <t>G3578</t>
  </si>
  <si>
    <t>Fundamentals/Segmentation/Single Point Data Fields/Income Statement/Expense</t>
  </si>
  <si>
    <t>PG Salaries Wages and Employee Benefits Name</t>
  </si>
  <si>
    <t>PG_OTHER_OPEX_NAME</t>
  </si>
  <si>
    <t>G3582</t>
  </si>
  <si>
    <t>Product/Geographic Other Operating Expense Name</t>
  </si>
  <si>
    <t>PG_ORDER_BACKLOG_IN_UNITS_NAME</t>
  </si>
  <si>
    <t>G3584</t>
  </si>
  <si>
    <t>Product/Geographic Order Backlog in Units Name</t>
  </si>
  <si>
    <t>PG_ORDERS_RECEIVED_IN_UNITS_NAME</t>
  </si>
  <si>
    <t>G3585</t>
  </si>
  <si>
    <t>Product/Geographic Orders Received in Units Name</t>
  </si>
  <si>
    <t>PG_AVG_DLY_PACKAGE_VOLUME_NAME</t>
  </si>
  <si>
    <t>G3586</t>
  </si>
  <si>
    <t>Product/Geographic Avg Daily Package Volume Name</t>
  </si>
  <si>
    <t>PG_AVG_DLY_PACKAGE_VOL_GRWTH_NM</t>
  </si>
  <si>
    <t>G3587</t>
  </si>
  <si>
    <t>Product/Geographic Avg Dly Package Vol Growth Name</t>
  </si>
  <si>
    <t>PG_REVENUE_PER_PACKAGE_YLD_NAME</t>
  </si>
  <si>
    <t>G3588</t>
  </si>
  <si>
    <t>Product/Geographic Revenue per Package (Yield) Nm</t>
  </si>
  <si>
    <t>PG_AVG_DLY_FREIGHT_POUNDS_NAME</t>
  </si>
  <si>
    <t>G3590</t>
  </si>
  <si>
    <t>PG Average Daily Freight Pounds Name</t>
  </si>
  <si>
    <t>PG_AVERAGE_LENGTH_OF_HAUL_NAME</t>
  </si>
  <si>
    <t>G3599</t>
  </si>
  <si>
    <t>Product/Geographic Average Length of Haul Name</t>
  </si>
  <si>
    <t>PG_TOTAL_LOADED_MILES_NAME</t>
  </si>
  <si>
    <t>G3602</t>
  </si>
  <si>
    <t>Product/Geographic Total Loaded Miles Name</t>
  </si>
  <si>
    <t>PG_ADJUSTED_SALES_NAME</t>
  </si>
  <si>
    <t>G3639</t>
  </si>
  <si>
    <t>Product/Geographic Adjusted Sales Name</t>
  </si>
  <si>
    <t>PG_FUEL_COST_FOR_POWER_GEN_NAME</t>
  </si>
  <si>
    <t>G3640</t>
  </si>
  <si>
    <t>Fundamentals/Segmentation/Single Point Data Fields/Utilities</t>
  </si>
  <si>
    <t>Product/Geographic Fuel Cost for Pwr Generation Nm</t>
  </si>
  <si>
    <t>PG_PURCHASED_POWER_COST_NAME</t>
  </si>
  <si>
    <t>G3641</t>
  </si>
  <si>
    <t>Product/Geographic Purchased Power Cost Name</t>
  </si>
  <si>
    <t>PG_DEFERRED_ENRGY_&amp;_OTH_CST_NAME</t>
  </si>
  <si>
    <t>G3642</t>
  </si>
  <si>
    <t>Product/Geographic Deferred Energy &amp; Other Cost Nm</t>
  </si>
  <si>
    <t>PG_ELECTRICITY_GEN_IN_KWH_NAME</t>
  </si>
  <si>
    <t>G3643</t>
  </si>
  <si>
    <t>Product/Geographic Electricity Generated in kWh Nm</t>
  </si>
  <si>
    <t>PG_ELECTRICITY_SPPLY_IN_KWH_NAME</t>
  </si>
  <si>
    <t>G3645</t>
  </si>
  <si>
    <t>Product/Geographic Electricity Supply in kWh Name</t>
  </si>
  <si>
    <t>PG_AV_FUEL_CST_P_KWH_GEN_PWR_NM</t>
  </si>
  <si>
    <t>G3646</t>
  </si>
  <si>
    <t>Product/Geographic Avg Fuel Cost kWh of Gen Pwr Nm</t>
  </si>
  <si>
    <t>PG_AV_FUEL_CST_P_KWH_PR_PWR_NM</t>
  </si>
  <si>
    <t>G3647</t>
  </si>
  <si>
    <t>Product/Geographic Avg Fuel Cost kWh of Pur Pwr Nm</t>
  </si>
  <si>
    <t>PG_AVERAGE_GAS_REV_PER_THERM_NM</t>
  </si>
  <si>
    <t>G3650</t>
  </si>
  <si>
    <t>PG Average Gas Revenue per Therm Name</t>
  </si>
  <si>
    <t>PG_SOVEREIGN_EXPOSURE_NAME</t>
  </si>
  <si>
    <t>G3653</t>
  </si>
  <si>
    <t>Fundamentals/Segmentation/Single Point Data Fields/Banks &amp; Financials/Bank Operation</t>
  </si>
  <si>
    <t>Product/Geographic Sovereign Exposure Name</t>
  </si>
  <si>
    <t>PG_COST_OF_REVENUE_GROWTH_NAME</t>
  </si>
  <si>
    <t>G3654</t>
  </si>
  <si>
    <t>Product/Geographic Cost of Revenue Growth Name</t>
  </si>
  <si>
    <t>PG_INVESTMENT_INCOME_NAME</t>
  </si>
  <si>
    <t>G3655</t>
  </si>
  <si>
    <t>Product/Geographic Investment Income Name</t>
  </si>
  <si>
    <t>PG_FUTURE_POLICY_BENEFITS_NAME</t>
  </si>
  <si>
    <t>G3657</t>
  </si>
  <si>
    <t>Fundamentals/Segmentation/Single Point Data Fields/Insurance</t>
  </si>
  <si>
    <t>Product/Geographic Future Policy Benefits Name</t>
  </si>
  <si>
    <t>PG_POLICYHOLDER_ACCT_BAL_NAME</t>
  </si>
  <si>
    <t>G3658</t>
  </si>
  <si>
    <t>PG Policyholder Account Balances Name</t>
  </si>
  <si>
    <t>PG_HEATING_DEGREE_DAYS_ACT_NAME</t>
  </si>
  <si>
    <t>G3664</t>
  </si>
  <si>
    <t>Product/Geographic Heating Degree Days Actual Name</t>
  </si>
  <si>
    <t>PG_DIS_UNDGRND_LINES_CABLE_MI_NM</t>
  </si>
  <si>
    <t>G3668</t>
  </si>
  <si>
    <t>PG Distribution Underground Lines Cable Miles Name</t>
  </si>
  <si>
    <t>PG_DIST_TRENCH_&amp;_SUB_CABLE_MI_NM</t>
  </si>
  <si>
    <t>G3669</t>
  </si>
  <si>
    <t>PG Distribution Trench and Submarine Cable MI Name</t>
  </si>
  <si>
    <t>PG_NATGAS_PIPELINE_MILES_NAME</t>
  </si>
  <si>
    <t>G3671</t>
  </si>
  <si>
    <t>Product/Geographic Natural Gas Pipeline Miles Name</t>
  </si>
  <si>
    <t>PG_NUMBER_OF_SUBSTATIONS_NAME</t>
  </si>
  <si>
    <t>G3672</t>
  </si>
  <si>
    <t>Product/Geographic Number of Substations Name</t>
  </si>
  <si>
    <t>PG_MI_OF_TRANSMISSION_SYS_NAME</t>
  </si>
  <si>
    <t>G3675</t>
  </si>
  <si>
    <t>PG Miles of Transmission System Name</t>
  </si>
  <si>
    <t>PG_GAS_THROUGHPUT_BCF_NAME</t>
  </si>
  <si>
    <t>G3677</t>
  </si>
  <si>
    <t>PG Gas Throughput (Billions of Cubic Feet) Name</t>
  </si>
  <si>
    <t>PG_ELECTRIC_THRUPUT_IN_KWH_NAME</t>
  </si>
  <si>
    <t>G3678</t>
  </si>
  <si>
    <t>PG Electric Throughput (in kWh) Name</t>
  </si>
  <si>
    <t>PG_GAS_SUPPLY_IN_MMCF_NAME</t>
  </si>
  <si>
    <t>G3682</t>
  </si>
  <si>
    <t>Product/Geographic Gas Supply (in MMCF) Name</t>
  </si>
  <si>
    <t>PG_SOV_EXP_EUROPEAN_BK_AUTH_NAME</t>
  </si>
  <si>
    <t>G3684</t>
  </si>
  <si>
    <t>PG Sovereign Exposure - European Banking Auth Name</t>
  </si>
  <si>
    <t>PG_SOV_EXPOSURE_DERIVATIVES_NAME</t>
  </si>
  <si>
    <t>G3685</t>
  </si>
  <si>
    <t>PG Sovereign Exposure - Derivatives Name</t>
  </si>
  <si>
    <t>PG_GENERAL_RATE_INCREASE_NAME</t>
  </si>
  <si>
    <t>G3686</t>
  </si>
  <si>
    <t>Product/Geographic General Rate Increase Name</t>
  </si>
  <si>
    <t>PG_AVERAGE_FUEL_SURCHARGE_%_NAME</t>
  </si>
  <si>
    <t>G3687</t>
  </si>
  <si>
    <t>PG Average Fuel Surcharge Percentage Name</t>
  </si>
  <si>
    <t>PG_TOT_PACKAGE_VOL_GRWTH_%_NAME</t>
  </si>
  <si>
    <t>G3689</t>
  </si>
  <si>
    <t>PG Total Package Volume Growth Percentage Name</t>
  </si>
  <si>
    <t>PG_AVG_DLY_FRE_POUNDS_GRWTH_%_NM</t>
  </si>
  <si>
    <t>G3690</t>
  </si>
  <si>
    <t>PG Average Daily Freight Pounds Growth % Name</t>
  </si>
  <si>
    <t>PG_TOTAL_FREIGHT_POUNDS_NAME</t>
  </si>
  <si>
    <t>G3691</t>
  </si>
  <si>
    <t>Product/Geographic Total Freight Pounds Name</t>
  </si>
  <si>
    <t>PG_LIST_PRICE_NAME</t>
  </si>
  <si>
    <t>G3697</t>
  </si>
  <si>
    <t>Product/Geographic List Price Name</t>
  </si>
  <si>
    <t>PG_ONSHORE_RIGS_NAME</t>
  </si>
  <si>
    <t>G3698</t>
  </si>
  <si>
    <t>Fundamentals/Segmentation/Single Point Data Fields/Drilling OFS</t>
  </si>
  <si>
    <t>Product/Geographic Onshore Rigs Name</t>
  </si>
  <si>
    <t>PG_DRILL_OIL_FLD_SVC_CO_AV_DR_NM</t>
  </si>
  <si>
    <t>G3700</t>
  </si>
  <si>
    <t>PG Drilling Oil Field Services Company Avg Dr Name</t>
  </si>
  <si>
    <t>PG_AVERAGE_UTILIZATION_%_NAME</t>
  </si>
  <si>
    <t>G3701</t>
  </si>
  <si>
    <t>PG Average Utilization Percentage Name</t>
  </si>
  <si>
    <t>PG_DRILL_OIL_FLD_SVC_BKLG_AMT_NM</t>
  </si>
  <si>
    <t>G3702</t>
  </si>
  <si>
    <t>PG Drilling Oil Field Services Backlog Amount Name</t>
  </si>
  <si>
    <t>PG_VOL_SLD_PROPPANTS_POUNDS_NM</t>
  </si>
  <si>
    <t>G3703</t>
  </si>
  <si>
    <t>PG Volumes Sold Proppants (Pounds) Name</t>
  </si>
  <si>
    <t>PG_TOT_NEWBUILDS_U_CONST_UNI_NM</t>
  </si>
  <si>
    <t>G3704</t>
  </si>
  <si>
    <t>PG Total Newbuilds Under Construction Units Name</t>
  </si>
  <si>
    <t>PG_NP_THEO_ORIG_CAP_LBS_NAME</t>
  </si>
  <si>
    <t>G3705</t>
  </si>
  <si>
    <t>PG Nameplate Theoretical Orig Capacity lbs Name</t>
  </si>
  <si>
    <t>PG_NP_THEO_ORIG_CAP_IN_GAL_NAME</t>
  </si>
  <si>
    <t>G3706</t>
  </si>
  <si>
    <t>PG Nameplate Theoretical Orig Cap (in Gal) Name</t>
  </si>
  <si>
    <t>PG_AMOUNT_PRODUCED_POUNDS_NAME</t>
  </si>
  <si>
    <t>G3707</t>
  </si>
  <si>
    <t>Product/Geographic Amt Produced (in Pounds) Name</t>
  </si>
  <si>
    <t>PG_AVERAGE_VALUE_AT_RISK_NAME</t>
  </si>
  <si>
    <t>G3708</t>
  </si>
  <si>
    <t>Product/Geographic Average Value at Risk Name</t>
  </si>
  <si>
    <t>PG_AUM_SUPP_BREAKDWN_NAME</t>
  </si>
  <si>
    <t>G3709</t>
  </si>
  <si>
    <t>PG AUM Supplementary Breakdown Name</t>
  </si>
  <si>
    <t>PG_NET_NEW_MNY_SUPP_BREAKDWN_NM</t>
  </si>
  <si>
    <t>G3710</t>
  </si>
  <si>
    <t>PG Net New Money Supplementary Breakdown Name</t>
  </si>
  <si>
    <t>PG_NET_SOV_FINL_INST_CORP_EXP_NM</t>
  </si>
  <si>
    <t>G3711</t>
  </si>
  <si>
    <t>Fundamentals/Segmentation/Single Point Data Fields/Balance Sheet/Liabilities</t>
  </si>
  <si>
    <t>PG Net Sovereign/Finl Institution &amp; Corp Exp Name</t>
  </si>
  <si>
    <t>PG_SEASONAL_HIRING_NAME</t>
  </si>
  <si>
    <t>G3712</t>
  </si>
  <si>
    <t>Product/Geographic Seasonal Hiring Name</t>
  </si>
  <si>
    <t>PG_MOTORCYCLES_PRODUCED_NAME</t>
  </si>
  <si>
    <t>G3713</t>
  </si>
  <si>
    <t>Fundamentals/Segmentation/Single Point Data Fields/Auto/Vehicles Produced</t>
  </si>
  <si>
    <t>Product/Geographic Motorcycles Produced Name</t>
  </si>
  <si>
    <t>PG_MOTORCYCLES_SOLD_NAME</t>
  </si>
  <si>
    <t>G3714</t>
  </si>
  <si>
    <t>Fundamentals/Segmentation/Single Point Data Fields/Auto/Vehicles Sold</t>
  </si>
  <si>
    <t>Product/Geographic Motorcycles Sold Name</t>
  </si>
  <si>
    <t>PG_NUMBER_DEALERSHIPS_NAME</t>
  </si>
  <si>
    <t>G3715</t>
  </si>
  <si>
    <t>Fundamentals/Segmentation/Single Point Data Fields/Auto/Dealerships</t>
  </si>
  <si>
    <t>Product/Geographic Number of Dealerships Name</t>
  </si>
  <si>
    <t>PG_FLEET_COMPOSITION_NAME</t>
  </si>
  <si>
    <t>G3716</t>
  </si>
  <si>
    <t>Product/Geographic Fleet Composition Name</t>
  </si>
  <si>
    <t>PG_AVERAGE_FLEET_AGE_MONTHS_NAME</t>
  </si>
  <si>
    <t>G3717</t>
  </si>
  <si>
    <t>Product/Geographic Average Fleet Age - Months Name</t>
  </si>
  <si>
    <t>PG_DOLLAR_UTILIZATION_NAME</t>
  </si>
  <si>
    <t>G3718</t>
  </si>
  <si>
    <t>Product/Geographic Dollar Utilization Name</t>
  </si>
  <si>
    <t>PG_TIME_UTILIZATION_NAME</t>
  </si>
  <si>
    <t>G3719</t>
  </si>
  <si>
    <t>Product/Geographic Time Utilization Name</t>
  </si>
  <si>
    <t>PG_DAILY_SALES_AMOUNT_NAME</t>
  </si>
  <si>
    <t>G3720</t>
  </si>
  <si>
    <t>Product/Geographic Daily Sales Amount Name</t>
  </si>
  <si>
    <t>PG_REV_INCL_INTERSEG_REV_NAME</t>
  </si>
  <si>
    <t>G3721</t>
  </si>
  <si>
    <t>PG Revenue Including Intersegment Revenue Name</t>
  </si>
  <si>
    <t>PG_GROSS_SOVEREIGN_EXPOSURE_NAME</t>
  </si>
  <si>
    <t>G3722</t>
  </si>
  <si>
    <t>Product/Geographic Gross Sovereign Exposure Name</t>
  </si>
  <si>
    <t>PG_GR_SOV_FINL_INST_CORP_EXP_NM</t>
  </si>
  <si>
    <t>G3723</t>
  </si>
  <si>
    <t>PG Gross Sov Financial Institution Corp Exp Name</t>
  </si>
  <si>
    <t>PG_RV_PCKG_Y_GR_EX_FUEL_SCHRG_NM</t>
  </si>
  <si>
    <t>G3724</t>
  </si>
  <si>
    <t>PG Rev per Package Yld Grwth Ex Fuel Surchrg Name</t>
  </si>
  <si>
    <t>PG_TOTAL_SHIPPING_FLEET_NAME</t>
  </si>
  <si>
    <t>G3725</t>
  </si>
  <si>
    <t>Fundamentals/Segmentation/Single Point Data Fields/Shipping</t>
  </si>
  <si>
    <t>Product/Geographic Total Shipping Fleet Name</t>
  </si>
  <si>
    <t>PG_SHIPPING_DWT_NAME</t>
  </si>
  <si>
    <t>G3726</t>
  </si>
  <si>
    <t>Product/Geographic Shipping DWT Name</t>
  </si>
  <si>
    <t>PG_SHIPPING_FLEET_AVG_AGE_NAME</t>
  </si>
  <si>
    <t>G3727</t>
  </si>
  <si>
    <t>Product/Geographic Shipping Fleet Average Age Name</t>
  </si>
  <si>
    <t>PG_SHIPPING_CAPACITY_IN_TEU_NAME</t>
  </si>
  <si>
    <t>G3728</t>
  </si>
  <si>
    <t>Product/Geographic Shipping Capacity in TEU Name</t>
  </si>
  <si>
    <t>PG_SHIPPING_FLEET_UTIL_%_NAME</t>
  </si>
  <si>
    <t>G3729</t>
  </si>
  <si>
    <t>PG Shipping Fleet Utilization Percentage Name</t>
  </si>
  <si>
    <t>PG_CONTAINER_SHIP_AV_RV_P_TEU_NM</t>
  </si>
  <si>
    <t>G3730</t>
  </si>
  <si>
    <t>PG Container Shipping Average Revenue per TEU Name</t>
  </si>
  <si>
    <t>PG_CONTAINER_SHIP_VOL_IN_TEU_NM</t>
  </si>
  <si>
    <t>G3731</t>
  </si>
  <si>
    <t>PG Container Shipping Volume in TEU Name</t>
  </si>
  <si>
    <t>PG_TCE_IN_USD_PER_DAY_NAME</t>
  </si>
  <si>
    <t>G3732</t>
  </si>
  <si>
    <t>PG Time Charter Equivalent in USD / Day Name</t>
  </si>
  <si>
    <t>PG_SHIPPING_VOLUME_IN_TONS_NAME</t>
  </si>
  <si>
    <t>G3733</t>
  </si>
  <si>
    <t>Product/Geographic Shipping Volume in Tons Name</t>
  </si>
  <si>
    <t>PG_SHIPPING_TRANSPORT_TURN_NAME</t>
  </si>
  <si>
    <t>G3734</t>
  </si>
  <si>
    <t>PG Shipping Transportation Turnover Name</t>
  </si>
  <si>
    <t>PG_NEWBUILDINGS_NAME</t>
  </si>
  <si>
    <t>G3735</t>
  </si>
  <si>
    <t>PG Newbuildings Name</t>
  </si>
  <si>
    <t>PG_NEWBLDGS_CONTAINER_CAP_TEU_NM</t>
  </si>
  <si>
    <t>G3736</t>
  </si>
  <si>
    <t>PG Newbuildings Container Capacity in TEU Name</t>
  </si>
  <si>
    <t>PG_NEWBUILDINGS_CAP_DWT_NAME</t>
  </si>
  <si>
    <t>G3737</t>
  </si>
  <si>
    <t>PG Newbuildings Capacity DWT Name</t>
  </si>
  <si>
    <t>PG_AVG_FUEL_PX_IN_USD_P_TONNE_NM</t>
  </si>
  <si>
    <t>G3738</t>
  </si>
  <si>
    <t>PG Average Fuel Price in USD per Tonne Name</t>
  </si>
  <si>
    <t>PG_CONTAINER_SHIP_AVG_RV_GR_%_NM</t>
  </si>
  <si>
    <t>G3739</t>
  </si>
  <si>
    <t>PG Container Shipping Average Revenue Grwth % Name</t>
  </si>
  <si>
    <t>PG_SHIPPING_VOLUME_GROWTH_%_NAME</t>
  </si>
  <si>
    <t>G3740</t>
  </si>
  <si>
    <t>PG Shipping Volume Growth Percentage Name</t>
  </si>
  <si>
    <t>PG_%_DISTRIBUTION_SHIP_VOL_NAME</t>
  </si>
  <si>
    <t>G3741</t>
  </si>
  <si>
    <t>PG Percentage Distribution Shipping Volume Name</t>
  </si>
  <si>
    <t>PG_SHIPPING_OWNERSHIP_DAYS_NAME</t>
  </si>
  <si>
    <t>G3742</t>
  </si>
  <si>
    <t>PG Shipping Ownership Days Name</t>
  </si>
  <si>
    <t>PG_SHIPPING_AVAILABLE_DAYS_NAME</t>
  </si>
  <si>
    <t>G3743</t>
  </si>
  <si>
    <t>PG Shipping Available Days Name</t>
  </si>
  <si>
    <t>PG_SHIPPING_OPERATING_DAYS_NAME</t>
  </si>
  <si>
    <t>G3744</t>
  </si>
  <si>
    <t>Product/Geographic Shipping Operating Days Name</t>
  </si>
  <si>
    <t>PG_SHIPPING_FLEET_OWNED_NAME</t>
  </si>
  <si>
    <t>G3745</t>
  </si>
  <si>
    <t>Product/Geographic Shipping Fleet - Owned Name</t>
  </si>
  <si>
    <t>PG_SHIPPING_FLEET_CHARTERED_NAME</t>
  </si>
  <si>
    <t>G3746</t>
  </si>
  <si>
    <t>Product/Geographic Shipping Fleet - Chartered Name</t>
  </si>
  <si>
    <t>PG_SPOT_TCE_NAME</t>
  </si>
  <si>
    <t>G3747</t>
  </si>
  <si>
    <t>Product/Geographic Spot TCE Name</t>
  </si>
  <si>
    <t>PG_TRADE_CONV_VISITORS_NAME</t>
  </si>
  <si>
    <t>G3748</t>
  </si>
  <si>
    <t>Fundamentals/Segmentation/Single Point Data Fields/Gaming</t>
  </si>
  <si>
    <t>Product/Geographic Trade Convention Visitors Name</t>
  </si>
  <si>
    <t>PG_CREDIT_PLAY_%_TBL_GAMES_NAME</t>
  </si>
  <si>
    <t>G3749</t>
  </si>
  <si>
    <t>Product/Geographic Credit Play % Table Games Name</t>
  </si>
  <si>
    <t>PG_WIN_PER_UNIT_PER_DAY_NAME</t>
  </si>
  <si>
    <t>G3750</t>
  </si>
  <si>
    <t>Product/Geographic Win per Unit per Day Name</t>
  </si>
  <si>
    <t>PG_NUMBER_UNITS_SHIPPED_NAME</t>
  </si>
  <si>
    <t>G3751</t>
  </si>
  <si>
    <t>Product/Geographic Number of Units Shipped Name</t>
  </si>
  <si>
    <t>PG_GROSS_REVENUE_TAX_RATE_NAME</t>
  </si>
  <si>
    <t>G3752</t>
  </si>
  <si>
    <t>Product/Geographic Gross Revenue Tax Rate Name</t>
  </si>
  <si>
    <t>PG_EFFECTIVE_TAX_RATE_NAME</t>
  </si>
  <si>
    <t>G3753</t>
  </si>
  <si>
    <t>Product/Geographic Effective Tax Rate Name</t>
  </si>
  <si>
    <t>PG_ROOM_REVENUE_NAME</t>
  </si>
  <si>
    <t>G3754</t>
  </si>
  <si>
    <t>Fundamentals/Segmentation/Single Point Data Fields/Hotels</t>
  </si>
  <si>
    <t>Product/Geographic Room Revenue Name</t>
  </si>
  <si>
    <t>PG_OPERATING_INC_GRWTH_PCT_NAME</t>
  </si>
  <si>
    <t>G3755</t>
  </si>
  <si>
    <t>PG Operating Income Growth Percent Name</t>
  </si>
  <si>
    <t>PG_ADJUSTED_NET_INCOME_NAME</t>
  </si>
  <si>
    <t>G3756</t>
  </si>
  <si>
    <t>Product/Geographic Adjusted Net Income Name</t>
  </si>
  <si>
    <t>PG_#_SUBS_END_PER_SUPP_BRE_NM</t>
  </si>
  <si>
    <t>G3757</t>
  </si>
  <si>
    <t>Fundamentals/Segmentation/Single Point Data Fields/Telecom</t>
  </si>
  <si>
    <t>PG # Subscribers End of Per - Supp Breakdown Name</t>
  </si>
  <si>
    <t>PG_REVENUE_GENERATING_UNITS_NAME</t>
  </si>
  <si>
    <t>G3758</t>
  </si>
  <si>
    <t>Product/Geographic Revenue Generating Units Name</t>
  </si>
  <si>
    <t>PG_PENETRATION_RATE_PERCENT_NAME</t>
  </si>
  <si>
    <t>G3759</t>
  </si>
  <si>
    <t>Product/Geographic Penetration Rate Percent Name</t>
  </si>
  <si>
    <t>PG_INSTALLED_THRUST_POUNDS_NAME</t>
  </si>
  <si>
    <t>G3760</t>
  </si>
  <si>
    <t>Product/Geographic Installed Thrust (Lbs) Name</t>
  </si>
  <si>
    <t>PG_DELIVERED_THRUST_POUNDS_NAME</t>
  </si>
  <si>
    <t>G3761</t>
  </si>
  <si>
    <t>Product/Geographic Delivered Thrust (Lbs) Name</t>
  </si>
  <si>
    <t>PG_ADJ_REV_SUPP_BREAKDWN_NAME</t>
  </si>
  <si>
    <t>G3763</t>
  </si>
  <si>
    <t>PG Adjusted Revenue Supplementary Breakdown Name</t>
  </si>
  <si>
    <t>PG_ADJ_OPERATING_MARGIN_NAME</t>
  </si>
  <si>
    <t>G3764</t>
  </si>
  <si>
    <t>Product/Geographic Adjusted Operating Margin Name</t>
  </si>
  <si>
    <t>PG_CERTAINTY_EQUIV_PVFP_NAME</t>
  </si>
  <si>
    <t>G3765</t>
  </si>
  <si>
    <t>Product/Geographic Certainty Equivalent PVFP Name</t>
  </si>
  <si>
    <t>PG_TIME_VAL_OPTS_GUARANTEES_NM</t>
  </si>
  <si>
    <t>G3766</t>
  </si>
  <si>
    <t>PG Time Value of Options and Guarantees Name</t>
  </si>
  <si>
    <t>PG_COST_CPTL_NON_HEDG_RISK_NM</t>
  </si>
  <si>
    <t>G3767</t>
  </si>
  <si>
    <t>PG Cost of Capital/Non Hedgeable Risk Name</t>
  </si>
  <si>
    <t>PG_DAILY_ACTIVE_USERS_NAME</t>
  </si>
  <si>
    <t>G3768</t>
  </si>
  <si>
    <t>Fundamentals/Segmentation/Single Point Data Fields/Internet</t>
  </si>
  <si>
    <t>Product/Geographic Daily Active Users Name</t>
  </si>
  <si>
    <t>PG_MONTHLY_ACTIVE_USERS_NAME</t>
  </si>
  <si>
    <t>G3769</t>
  </si>
  <si>
    <t>Product/Geographic Monthly Active Users Name</t>
  </si>
  <si>
    <t>PG_VEHICLES_SOLD_RTL_BASIS_NAME</t>
  </si>
  <si>
    <t>G3770</t>
  </si>
  <si>
    <t>Product/Geographic Vehicles Sold Retail Basis Name</t>
  </si>
  <si>
    <t>PG_WAREHOUSING_SCALE_NAME</t>
  </si>
  <si>
    <t>G3771</t>
  </si>
  <si>
    <t>Product/Geographic Warehousing Scale Name</t>
  </si>
  <si>
    <t>PG_BULK_CARGO_HANDLED_TON_NAME</t>
  </si>
  <si>
    <t>G3772</t>
  </si>
  <si>
    <t>Product/Geographic Bulk Cargo Handled Tonnes Name</t>
  </si>
  <si>
    <t>PG_CONTAINER_CARGO_HNDL_TEU_NM</t>
  </si>
  <si>
    <t>G3773</t>
  </si>
  <si>
    <t>PG Container Cargo Handled TEU Name</t>
  </si>
  <si>
    <t>PG_FREIGHT_VOL_HANDLED_YOY%_NAME</t>
  </si>
  <si>
    <t>G3774</t>
  </si>
  <si>
    <t>PG Freight Volume Handled YoY% Name</t>
  </si>
  <si>
    <t>PG_FREIGHT_YIELD_YOY%_NAME</t>
  </si>
  <si>
    <t>G3775</t>
  </si>
  <si>
    <t>Product/Geographic Freight Yield YoY% Name</t>
  </si>
  <si>
    <t>PG_REV_EX_PURCH_TRANSPORT_CST_NM</t>
  </si>
  <si>
    <t>G3776</t>
  </si>
  <si>
    <t>PG Revenue Ex Purchased Transport Costs Name</t>
  </si>
  <si>
    <t>PG_AVERAGE_NUMBER_OF_UNITS_NAME</t>
  </si>
  <si>
    <t>G3777</t>
  </si>
  <si>
    <t>Product/Geographic Average Number of Units Name</t>
  </si>
  <si>
    <t>PG_#_OF_PPTYS_BY_OWNER_TYP_NAME</t>
  </si>
  <si>
    <t>G3778</t>
  </si>
  <si>
    <t>PG Number of Properties by Ownership Type Name</t>
  </si>
  <si>
    <t>PG_#_OF_UNITS_BY_OWNER_TYP_NAME</t>
  </si>
  <si>
    <t>G3779</t>
  </si>
  <si>
    <t>PG Number of Units by Ownership Type Name</t>
  </si>
  <si>
    <t>PG_NOI_GROWTH_NAME</t>
  </si>
  <si>
    <t>G3780</t>
  </si>
  <si>
    <t>Product/Geographic NOI Growth Name</t>
  </si>
  <si>
    <t>PG_CELLULAR_SITES_NAME</t>
  </si>
  <si>
    <t>G3781</t>
  </si>
  <si>
    <t>Product/Geographic Cellular Sites Name</t>
  </si>
  <si>
    <t>PG_TELECOM_WRLS_DATA_TRAFFIC_NM</t>
  </si>
  <si>
    <t>G3782</t>
  </si>
  <si>
    <t>PG Telecom - Wireless Data Traffic (MB) Name</t>
  </si>
  <si>
    <t>PG_PEAK_CONCURRENT_USERS_NAME</t>
  </si>
  <si>
    <t>G3783</t>
  </si>
  <si>
    <t>Product/Geographic Peak Concurrent Users Name</t>
  </si>
  <si>
    <t>PG_ROLLING_CHIP_TURNOVER_NAME</t>
  </si>
  <si>
    <t>G3784</t>
  </si>
  <si>
    <t>Product/Geographic Rolling Chip Turnover Name</t>
  </si>
  <si>
    <t>PG_ROLL_CHIP_TURNOVER_YOY_NAME</t>
  </si>
  <si>
    <t>G3785</t>
  </si>
  <si>
    <t>Product/Geographic Rolling Chip Turnover YoY Name</t>
  </si>
  <si>
    <t>PG_ROLLING_CHIP_TURNOVER_YTD_NM</t>
  </si>
  <si>
    <t>G3786</t>
  </si>
  <si>
    <t>Product/Geographic Rolling Chip Turnover YTD Name</t>
  </si>
  <si>
    <t>PG_ROLLING_CHIP_TURN_YTD_YOY_NM</t>
  </si>
  <si>
    <t>G3787</t>
  </si>
  <si>
    <t>PG Rolling Chip Turnover YTD YoY Name</t>
  </si>
  <si>
    <t>PG_MON_AVG_ROLL_CHIP_TURN_YTD_NM</t>
  </si>
  <si>
    <t>G3788</t>
  </si>
  <si>
    <t>PG Monthly Average Rolling Chip Turnover YTD Name</t>
  </si>
  <si>
    <t>PG_AMORT_OF_INTANG_ASSETS_NAME</t>
  </si>
  <si>
    <t>G3789</t>
  </si>
  <si>
    <t>PG Amortization of Intangible Assets Name</t>
  </si>
  <si>
    <t>PG_STOCK_BASED_COMPENSATION_NAME</t>
  </si>
  <si>
    <t>G3790</t>
  </si>
  <si>
    <t>Product/Geographic Stock Based Compensation Name</t>
  </si>
  <si>
    <t>PG_IMPAIRMENT_CHARGES_NAME</t>
  </si>
  <si>
    <t>G3791</t>
  </si>
  <si>
    <t>Product/Geographic Impairment Charges Name</t>
  </si>
  <si>
    <t>PG_FREIGHT_LOAD_FACTOR_NAME</t>
  </si>
  <si>
    <t>G3792</t>
  </si>
  <si>
    <t>Product/Geographic Freight Load Factor Name</t>
  </si>
  <si>
    <t>PG_OVERALL_LOAD_FACTOR_NAME</t>
  </si>
  <si>
    <t>G3793</t>
  </si>
  <si>
    <t>Product/Geographic Overall Load Factor Name</t>
  </si>
  <si>
    <t>PG_AVAIL_FREIGHT_TONNE_MI_NAME</t>
  </si>
  <si>
    <t>G3794</t>
  </si>
  <si>
    <t>PG Available Freight Tonne Miles Name</t>
  </si>
  <si>
    <t>PG_ORGANIC_ORDER_GROWTH_NAME</t>
  </si>
  <si>
    <t>G3795</t>
  </si>
  <si>
    <t>PG Organic Order Growth Name</t>
  </si>
  <si>
    <t>PG_FC_ORDER_GROWTH_NAME</t>
  </si>
  <si>
    <t>G3796</t>
  </si>
  <si>
    <t>PG Foreign Currency Order Growth Name</t>
  </si>
  <si>
    <t>PG_ACQ_DIVEST_&amp;_OTH_ORD_GRWTH_NM</t>
  </si>
  <si>
    <t>G3797</t>
  </si>
  <si>
    <t>PG Acquisition Divestiture &amp; Other Ord Growth Name</t>
  </si>
  <si>
    <t>PG_CIRCULATION_PER_ISSUE_NAME</t>
  </si>
  <si>
    <t>G3798</t>
  </si>
  <si>
    <t>Product/Geographic Circulation per Issue Name</t>
  </si>
  <si>
    <t>PG_AVG_SLES_PX_IN_USD_PER_BOE_NM</t>
  </si>
  <si>
    <t>G3799</t>
  </si>
  <si>
    <t>Fundamentals/Segmentation/Single Point Data Fields/Oil and Gas</t>
  </si>
  <si>
    <t>PG Average Sales Price in USD per BOE Name</t>
  </si>
  <si>
    <t>PG_TOT_PROD_IN_MBOE_PER_DAY_NAME</t>
  </si>
  <si>
    <t>G3800</t>
  </si>
  <si>
    <t>PG Total Production in MBOE per Day Name</t>
  </si>
  <si>
    <t>PG_OIL_PRODUCTION_IN_MBPD_NAME</t>
  </si>
  <si>
    <t>G3801</t>
  </si>
  <si>
    <t>Product/Geographic Oil Production in MBPD Name</t>
  </si>
  <si>
    <t>PG_CRD_OIL_SALES_VOL_IN_MBPD_NM</t>
  </si>
  <si>
    <t>G3802</t>
  </si>
  <si>
    <t>PG Crude Oil Sales Volume in MBPD Name</t>
  </si>
  <si>
    <t>PG_EBITDA_MARGIN_NAME</t>
  </si>
  <si>
    <t>G3803</t>
  </si>
  <si>
    <t>Product/Geographic EBITDA Margin Name</t>
  </si>
  <si>
    <t>PG_CASH_COST_SHORT_TON_NAME</t>
  </si>
  <si>
    <t>G3804</t>
  </si>
  <si>
    <t>Product/Geographic Cash Cost per Short Ton Name</t>
  </si>
  <si>
    <t>PG_CASH_COST_METRIC_TONNE_NAME</t>
  </si>
  <si>
    <t>G3805</t>
  </si>
  <si>
    <t>Product/Geographic Cash Cost per Metric Tonne Name</t>
  </si>
  <si>
    <t>PG_CONTROLLING_GENER_CAP_MW_NAME</t>
  </si>
  <si>
    <t>G3806</t>
  </si>
  <si>
    <t>Prod/Geo Controlling Generating Capacity MW Name</t>
  </si>
  <si>
    <t>PG_AVAILABILITY_FACTOR_NAME</t>
  </si>
  <si>
    <t>G3807</t>
  </si>
  <si>
    <t>Product/Geographic Availability Factor Name</t>
  </si>
  <si>
    <t>PG_AV_CST_COAL_PWR_GEN_MET_TN_NM</t>
  </si>
  <si>
    <t>G3808</t>
  </si>
  <si>
    <t>PG Average Cost Coal for Pwr Gen Metric Tonne Name</t>
  </si>
  <si>
    <t>PG_AVG_TARIFFS_END_USERS_NAME</t>
  </si>
  <si>
    <t>G3809</t>
  </si>
  <si>
    <t>Product/Geographic Average Tariffs End Users Name</t>
  </si>
  <si>
    <t>PG_AVERAGE_TARIFFS_NAME</t>
  </si>
  <si>
    <t>G3810</t>
  </si>
  <si>
    <t>Product/Geographic Average Tariffs Name</t>
  </si>
  <si>
    <t>PG_COAL_CONSUMED_NAME</t>
  </si>
  <si>
    <t>G3811</t>
  </si>
  <si>
    <t>Product/Geographic Coal Consumed Name</t>
  </si>
  <si>
    <t>PG_AVERAGE_UTILIZATION_HRS_NAME</t>
  </si>
  <si>
    <t>G3812</t>
  </si>
  <si>
    <t>Product/Geographic Average Utilization Hours Name</t>
  </si>
  <si>
    <t>PG_AVG_COAL_CONS_FOR_PWR_NAME</t>
  </si>
  <si>
    <t>G3813</t>
  </si>
  <si>
    <t>PG Average Coal Consumption for Power Name</t>
  </si>
  <si>
    <t>PG_NET_POWER_GEN_IN_KWH_NAME</t>
  </si>
  <si>
    <t>G3814</t>
  </si>
  <si>
    <t>PG Net Power Generation in kWh Name</t>
  </si>
  <si>
    <t>PG_POWER_SYSTEM_LOAD_FACTOR_NAME</t>
  </si>
  <si>
    <t>G3815</t>
  </si>
  <si>
    <t>Product/Geographic Power System Load Factor Name</t>
  </si>
  <si>
    <t>PG_SS_RX_FILLED_GRWTH_NAME</t>
  </si>
  <si>
    <t>G3816</t>
  </si>
  <si>
    <t>Fundamentals/Segmentation/Single Point Data Fields/Pharmacy</t>
  </si>
  <si>
    <t>Product/Geographic Same Store Rx Filled Growth Nam</t>
  </si>
  <si>
    <t>PG_3RD_PTY_RX_REV_AS_%_TOT_NM</t>
  </si>
  <si>
    <t>G3817</t>
  </si>
  <si>
    <t>PG 3rd Party Prescription Rev as % Tot Rx Rev Name</t>
  </si>
  <si>
    <t>PG_NET_CHGOFF_NAME</t>
  </si>
  <si>
    <t>G3818</t>
  </si>
  <si>
    <t>Product/Geographic Net Charge Off Name</t>
  </si>
  <si>
    <t>PG_FIRST_YEAR_PREMIUM_NAME</t>
  </si>
  <si>
    <t>G3819</t>
  </si>
  <si>
    <t>Product/Geographic First Year Premium Name</t>
  </si>
  <si>
    <t>PG_FIRST_YEAR_PREM_SUPP_NAME</t>
  </si>
  <si>
    <t>G3820</t>
  </si>
  <si>
    <t>PG First Year Premium - Supplementary Name</t>
  </si>
  <si>
    <t>PG_APE_SUPPLEMENTARY_NAME</t>
  </si>
  <si>
    <t>G3821</t>
  </si>
  <si>
    <t>Product/Geographic APE - Supplementary Name</t>
  </si>
  <si>
    <t>PG_LANDBANK_SQUARE_METERS_NAME</t>
  </si>
  <si>
    <t>G3822</t>
  </si>
  <si>
    <t>Product/Geographic Landbank Square Meters Name</t>
  </si>
  <si>
    <t>PG_LANDBANK_SQUARE_FOOT_NAME</t>
  </si>
  <si>
    <t>G3823</t>
  </si>
  <si>
    <t>Product/Geographic Landbank Square Foot Name</t>
  </si>
  <si>
    <t>PG_GFA_ACQUIRED_SQ_METERS_NAME</t>
  </si>
  <si>
    <t>G3824</t>
  </si>
  <si>
    <t>Product/Geographic GFA Acquired Square Meters Name</t>
  </si>
  <si>
    <t>PG_GFA_ACQUIRED_SQUARE_FOOT_NAME</t>
  </si>
  <si>
    <t>G3825</t>
  </si>
  <si>
    <t>Product/Geographic GFA Acquired SF Name</t>
  </si>
  <si>
    <t>PG_GFA_SOLD_SQUARE_METERS_NAME</t>
  </si>
  <si>
    <t>G3826</t>
  </si>
  <si>
    <t>Product/Geographic GFA Sold Square Meters Name</t>
  </si>
  <si>
    <t>PG_GFA_SOLD_SQUARE_FOOT_NAME</t>
  </si>
  <si>
    <t>G3827</t>
  </si>
  <si>
    <t>Product/Geographic Gross Floor Area Sold SF Name</t>
  </si>
  <si>
    <t>PG_GFA_COMPLETED_SQ_METERS_NAME</t>
  </si>
  <si>
    <t>G3828</t>
  </si>
  <si>
    <t>Prod/Geo GFA Completed Square Meters Name</t>
  </si>
  <si>
    <t>PG_GFA_COMPLETED_SF_NAME</t>
  </si>
  <si>
    <t>G3829</t>
  </si>
  <si>
    <t>Product/Geographic GFA Completed SF Name</t>
  </si>
  <si>
    <t>PG_TARGET_GFA_SQ_M_TO_BE_CMPL_NM</t>
  </si>
  <si>
    <t>G3830</t>
  </si>
  <si>
    <t>PG Target GFA Square Meters to be Completed Name</t>
  </si>
  <si>
    <t>PG_TARGET_GFA_SF_TO_BE_CMPL_NAME</t>
  </si>
  <si>
    <t>G3831</t>
  </si>
  <si>
    <t>Prod/Geo Target GFA SF to be Completed Name</t>
  </si>
  <si>
    <t>PG_CONTRACTED_SALES_NAME</t>
  </si>
  <si>
    <t>G3832</t>
  </si>
  <si>
    <t>Product/Geographic Contracted Sales Name</t>
  </si>
  <si>
    <t>PG_LANDBANK_CAR_PARK_UNIT_NAME</t>
  </si>
  <si>
    <t>G3833</t>
  </si>
  <si>
    <t>Product/Geographic Landbank - Car Park (Unit) Name</t>
  </si>
  <si>
    <t>PG_LNDBK_CAR_PARK_SQUARE_M_NAME</t>
  </si>
  <si>
    <t>G3834</t>
  </si>
  <si>
    <t>Product/Geographic Landbank - Car Park (Sq M) Nam</t>
  </si>
  <si>
    <t>PG_LANDBANK_CAR_PARK_SF_NAME</t>
  </si>
  <si>
    <t>G3835</t>
  </si>
  <si>
    <t>Product/Geographic Landbank - Car Park (SF) Name</t>
  </si>
  <si>
    <t>PG_CAPITALIZATION_RATE_NAME</t>
  </si>
  <si>
    <t>G3836</t>
  </si>
  <si>
    <t>Product/Geographic Capitalization Rate Name</t>
  </si>
  <si>
    <t>PG_CAP_RATE_RANGE_HIGH_NAME</t>
  </si>
  <si>
    <t>G3837</t>
  </si>
  <si>
    <t>PG Capitalization Rate - Range (High) Name</t>
  </si>
  <si>
    <t>PG_CAP_RATE_RANGE_LOW_NAME</t>
  </si>
  <si>
    <t>G3838</t>
  </si>
  <si>
    <t>PG Capitalization Rate - Range (Low) Name</t>
  </si>
  <si>
    <t>PG_AVG_EXP_RENT_SQ_METER_NAME</t>
  </si>
  <si>
    <t>G3839</t>
  </si>
  <si>
    <t>PG Average Expiring Rent per Square Meter Name</t>
  </si>
  <si>
    <t>PG_AVERAGE_EXPIRING_RSF_NAME</t>
  </si>
  <si>
    <t>G3840</t>
  </si>
  <si>
    <t>Product/Geographic Average Expiring RSF Name</t>
  </si>
  <si>
    <t>PG_WAVG_LEASE_EXPIRY_YEARS_NAME</t>
  </si>
  <si>
    <t>G3841</t>
  </si>
  <si>
    <t>Product/Geographic WAvg Lease Expiry (Years) Name</t>
  </si>
  <si>
    <t>PG_LAND_COST_NAME</t>
  </si>
  <si>
    <t>G3842</t>
  </si>
  <si>
    <t>Product/Geographic Land Cost Name</t>
  </si>
  <si>
    <t>PG_SITE_AREA_SQUARE_METERS_NAME</t>
  </si>
  <si>
    <t>G3843</t>
  </si>
  <si>
    <t>Product/Geographic Site Area (Square Meters) Name</t>
  </si>
  <si>
    <t>PG_SITE_AREA_SF_NAME</t>
  </si>
  <si>
    <t>G3844</t>
  </si>
  <si>
    <t>Product/Geographic Site Area (Square Foot) Name</t>
  </si>
  <si>
    <t>PG_ACCOMMODATION_VALUE_NAME</t>
  </si>
  <si>
    <t>G3845</t>
  </si>
  <si>
    <t>Product/Geographic Accommodation Value Name</t>
  </si>
  <si>
    <t>PG_ALCOHOL_SALES_PERCENTAGE_NAME</t>
  </si>
  <si>
    <t>G3846</t>
  </si>
  <si>
    <t>Fundamentals/Segmentation/Single Point Data Fields/Retail/Sales/Revenue</t>
  </si>
  <si>
    <t>Product/Geographic Alcohol Sales Percentage Name</t>
  </si>
  <si>
    <t>PG_HOTEL_ROOM_ADDITIONS_NAME</t>
  </si>
  <si>
    <t>G3857</t>
  </si>
  <si>
    <t>Fundamentals/Segmentation/Single Point Data Fields/Lodging</t>
  </si>
  <si>
    <t>Product/Geographic Hotel Room Additions Name</t>
  </si>
  <si>
    <t>PG_HOTEL_PIPELINE_TOTAL_NAME</t>
  </si>
  <si>
    <t>G3862</t>
  </si>
  <si>
    <t>Product/Geographic Hotel Pipeline Total Name</t>
  </si>
  <si>
    <t>PG_YTD_REVPAR_NAME</t>
  </si>
  <si>
    <t>G3863</t>
  </si>
  <si>
    <t>Product/Geographic Year to Date RevPAR Name</t>
  </si>
  <si>
    <t>PG_YTD_COMP_SS_REVPAR_YOY%_NAME</t>
  </si>
  <si>
    <t>G3864</t>
  </si>
  <si>
    <t>PG YTD Comparable Same Store RevPAR YoY% Name</t>
  </si>
  <si>
    <t>PG_YTD_AVERAGE_DAILY_RATE_NAME</t>
  </si>
  <si>
    <t>G3865</t>
  </si>
  <si>
    <t>PG Year to Date Average Daily Rate Name</t>
  </si>
  <si>
    <t>PG_YTD_COMP_SS_ADR_YOY%_NAME</t>
  </si>
  <si>
    <t>G3866</t>
  </si>
  <si>
    <t>PG YTD Comparable Same Store ADR YoY% Name</t>
  </si>
  <si>
    <t>PG_YTD_OCCUPANCY_RATE_NAME</t>
  </si>
  <si>
    <t>G3867</t>
  </si>
  <si>
    <t>Product/Geographic YTD Occupancy Rate Name</t>
  </si>
  <si>
    <t>PG_YTD_COMP_SS_OCCUP_RT_YOY%_NM</t>
  </si>
  <si>
    <t>G3868</t>
  </si>
  <si>
    <t>PG YTD Comp Same Store Occupancy Rate YoY% Name</t>
  </si>
  <si>
    <t>PG_AVERAGE_LBS_PER_PACKAGE_NAME</t>
  </si>
  <si>
    <t>G3905</t>
  </si>
  <si>
    <t>Product/Geographic Avg Pounds per Package Name</t>
  </si>
  <si>
    <t>PG_AVG_REV_PER_PCKG_PER_POUND_NM</t>
  </si>
  <si>
    <t>G3906</t>
  </si>
  <si>
    <t>PG Average Revenue per Package per Pound Name</t>
  </si>
  <si>
    <t>PG_NUMBER_WORKDAYS_NAME</t>
  </si>
  <si>
    <t>G3907</t>
  </si>
  <si>
    <t>Product/Geographic Number of Workdays Name</t>
  </si>
  <si>
    <t>PG_NET_STORE_ADDITIONS_NAME</t>
  </si>
  <si>
    <t>G3911</t>
  </si>
  <si>
    <t>Product/Geographic Net Store Additions Name</t>
  </si>
  <si>
    <t>PG_EBITA_NAME</t>
  </si>
  <si>
    <t>G3912</t>
  </si>
  <si>
    <t>Product/Geographic EBITA Name</t>
  </si>
  <si>
    <t>PG_CVA_NAME</t>
  </si>
  <si>
    <t>G3913</t>
  </si>
  <si>
    <t>Product/Geographic CVA Name</t>
  </si>
  <si>
    <t>PG_REV_PASSENGER_MI_KM_YOY_NAME</t>
  </si>
  <si>
    <t>G3914</t>
  </si>
  <si>
    <t>PG Revenue Passenger Mi/Km YoY Name</t>
  </si>
  <si>
    <t>PG_ASM_YOY_NAME</t>
  </si>
  <si>
    <t>G3915</t>
  </si>
  <si>
    <t>Product/Geographic ASM YoY Name</t>
  </si>
  <si>
    <t>PG_LOAD_FACTORS_YOY_NAME</t>
  </si>
  <si>
    <t>G3916</t>
  </si>
  <si>
    <t>Product/Geographic Load Factors YoY Name</t>
  </si>
  <si>
    <t>PG_WIND_TURBINES_DEL_IN_UNITS_NM</t>
  </si>
  <si>
    <t>G3917</t>
  </si>
  <si>
    <t>PG Wind Turbines Delivered in Units Name</t>
  </si>
  <si>
    <t>PG_WIND_TURBINES_DEL_IN_MW_NAME</t>
  </si>
  <si>
    <t>G3918</t>
  </si>
  <si>
    <t>PG Wind Turbines Delivered in MW Name</t>
  </si>
  <si>
    <t>PG_PSNGR_REV_PER_ASM_ASK_YOY_NM</t>
  </si>
  <si>
    <t>G3920</t>
  </si>
  <si>
    <t>PG Passenger Revenue per ASM ASK YoY Name</t>
  </si>
  <si>
    <t>PG_NUMBER_UNITS_DEVELOPMENT_NAME</t>
  </si>
  <si>
    <t>G3923</t>
  </si>
  <si>
    <t>Product/Geographic Number Units Development Name</t>
  </si>
  <si>
    <t>PG_NUMBER_UNITS_ACQUISITION_NAME</t>
  </si>
  <si>
    <t>G3924</t>
  </si>
  <si>
    <t>Product/Geographic Number Units Acquisition Name</t>
  </si>
  <si>
    <t>PG_TOTAL_PURCHASE_PPU_NAME</t>
  </si>
  <si>
    <t>G3925</t>
  </si>
  <si>
    <t>Product/Geographic Total Purchase PPU Name</t>
  </si>
  <si>
    <t>PG_TOTAL_PURCHASE_PRICE_NAME</t>
  </si>
  <si>
    <t>G3926</t>
  </si>
  <si>
    <t>Product/Geographic Total Purchase Price Name</t>
  </si>
  <si>
    <t>PG_GR_PREM_WRT_NL_SUPP_BRKDN_NM</t>
  </si>
  <si>
    <t>G3942</t>
  </si>
  <si>
    <t>PG Gross Prem Written (NL) Supp Breakdown Name</t>
  </si>
  <si>
    <t>PG_LENGTH_OF_RAIL_KILOMETER_NAME</t>
  </si>
  <si>
    <t>G3943</t>
  </si>
  <si>
    <t>Fundamentals/Segmentation/Single Point Data Fields/Infrastructure</t>
  </si>
  <si>
    <t>Product/Geographic Length of Rail (Km) Name</t>
  </si>
  <si>
    <t>PG_COMMUTER_EXPENSE_NAME</t>
  </si>
  <si>
    <t>G3944</t>
  </si>
  <si>
    <t>Product/Geographic Commuter Expense Name</t>
  </si>
  <si>
    <t>PG_REVENUE_PCT_COMMUTER_NAME</t>
  </si>
  <si>
    <t>G3945</t>
  </si>
  <si>
    <t>PG Revenue Percentage Commuter Name</t>
  </si>
  <si>
    <t>PG_FREIGHT_TRANSP_VOL_TONS_NAME</t>
  </si>
  <si>
    <t>G3946</t>
  </si>
  <si>
    <t>PG Freight Transport Volume (Tons) Name</t>
  </si>
  <si>
    <t>PG_TRAFFIC_VOLUME_NAME</t>
  </si>
  <si>
    <t>G3947</t>
  </si>
  <si>
    <t>Product/Geographic Traffic Volume Name</t>
  </si>
  <si>
    <t>PG_CARGO_THROUGHPUT_BY_SEG_NAME</t>
  </si>
  <si>
    <t>G3948</t>
  </si>
  <si>
    <t>PG Cargo Throughput by Segment Name</t>
  </si>
  <si>
    <t>PG_CONTAINER_THRUPUT_BY_PORT_NM</t>
  </si>
  <si>
    <t>G3949</t>
  </si>
  <si>
    <t>PG Container Throughput by Port Name</t>
  </si>
  <si>
    <t>PG_FREIGHT_THROUGHPUT_NAME</t>
  </si>
  <si>
    <t>G3950</t>
  </si>
  <si>
    <t>Product/Geographic Freight Throughput Name</t>
  </si>
  <si>
    <t>PG_TOTAL_REVENUE_DAYS_NAME</t>
  </si>
  <si>
    <t>G3951</t>
  </si>
  <si>
    <t>Product/Geographic Total Revenue Days Name</t>
  </si>
  <si>
    <t>PG_AVG_RIG_OPER_CST_PER_DAY_NAME</t>
  </si>
  <si>
    <t>G3952</t>
  </si>
  <si>
    <t>PG Average Rig Operating Cost per Day Name</t>
  </si>
  <si>
    <t>PG_TOT_HYDRAULIC_HORSEPOWER_NAME</t>
  </si>
  <si>
    <t>G3953</t>
  </si>
  <si>
    <t>Product/Geographic Total Hydraulic Horsepower Name</t>
  </si>
  <si>
    <t>PG_#_WELL_SERVICING_RIGS_NAME</t>
  </si>
  <si>
    <t>G3954</t>
  </si>
  <si>
    <t>Product/Geographic Number Well Servicing Rigs Name</t>
  </si>
  <si>
    <t>PG_#_OPER_HRS_SRVC_RIGS_NAME</t>
  </si>
  <si>
    <t>G3955</t>
  </si>
  <si>
    <t>PG Number Operating Hours Service Rigs Name</t>
  </si>
  <si>
    <t>PG_TOT_DRILL_ACT_IN_REV_YRS_NAME</t>
  </si>
  <si>
    <t>G3956</t>
  </si>
  <si>
    <t>PG Total Drilling Activity in Revenue Years Name</t>
  </si>
  <si>
    <t>PG_AVG_RIG_MARGIN_PER_DAY_NAME</t>
  </si>
  <si>
    <t>G3957</t>
  </si>
  <si>
    <t>Product/Geographic Average Rig Margin per Day Name</t>
  </si>
  <si>
    <t>PG_AVG_GR_MRGN_IN_SHRT_TONS_NAME</t>
  </si>
  <si>
    <t>G3964</t>
  </si>
  <si>
    <t>PG Average Gross Margin in Short Tons Name</t>
  </si>
  <si>
    <t>PG_LIQUIDS_AVG_SA_PX_USD_BBL_NM</t>
  </si>
  <si>
    <t>G3972</t>
  </si>
  <si>
    <t>PG Liquids Average Sales Price USD/BBL - Name</t>
  </si>
  <si>
    <t>PG_NUMBER_OF_ATM_NAME</t>
  </si>
  <si>
    <t>G3973</t>
  </si>
  <si>
    <t>Product/Geographic Number of ATM Name</t>
  </si>
  <si>
    <t>PG_COMBINED_REVENUE_NAME</t>
  </si>
  <si>
    <t>G3991</t>
  </si>
  <si>
    <t>Product/Geographic Combined Revenue Name</t>
  </si>
  <si>
    <t>PG_PROPERTY_EXPENSES_NAME</t>
  </si>
  <si>
    <t>G3997</t>
  </si>
  <si>
    <t>PG Property Expenses Name</t>
  </si>
  <si>
    <t>PG_NET_PROPERTY_INCOME_NAME</t>
  </si>
  <si>
    <t>G3998</t>
  </si>
  <si>
    <t>PG Net Property Income Name</t>
  </si>
  <si>
    <t>PG_LEASE_EXPIRY_#_LEASES_NAME</t>
  </si>
  <si>
    <t>G3999</t>
  </si>
  <si>
    <t>PG Lease Expiry - Number Leases Name</t>
  </si>
  <si>
    <t>PG_RENTAL_REVERSION_#_LEAS_NAME</t>
  </si>
  <si>
    <t>G4002</t>
  </si>
  <si>
    <t>PG Rental Reversion - Number Leases Name</t>
  </si>
  <si>
    <t>PG_RNTL_REV_NT_LETTABLE_AREA_NM</t>
  </si>
  <si>
    <t>G4004</t>
  </si>
  <si>
    <t>PG Rental Reversion - Net Lettable Area Name</t>
  </si>
  <si>
    <t>PG_RESTAURANT_MARGIN_%_NAME</t>
  </si>
  <si>
    <t>G4019</t>
  </si>
  <si>
    <t>Product/Geographic Restaurant Margin % Name</t>
  </si>
  <si>
    <t>PG_POPULATION_COVERAGE_PCT_NAME</t>
  </si>
  <si>
    <t>G4028</t>
  </si>
  <si>
    <t>PG Population Coverage Percentage Name</t>
  </si>
  <si>
    <t>PG_WTHR_NORM_ELEC_SL_GR_%_YOY_NM</t>
  </si>
  <si>
    <t>G4029</t>
  </si>
  <si>
    <t>PG Weather Norm Electric Sales Growth % YoY Name</t>
  </si>
  <si>
    <t>PG_RATE_BASE_NAME</t>
  </si>
  <si>
    <t>G4030</t>
  </si>
  <si>
    <t>Product/Geographic Rate Base Name</t>
  </si>
  <si>
    <t>PG_REG_GENERATION_CAPACITY_MW_NM</t>
  </si>
  <si>
    <t>G4031</t>
  </si>
  <si>
    <t>PG Regulated Generation Capacity Megawatt Name</t>
  </si>
  <si>
    <t>PG_GENERATION_CAPACITY_PCT_NAME</t>
  </si>
  <si>
    <t>G4032</t>
  </si>
  <si>
    <t>PG Generation Capacity Percent Name</t>
  </si>
  <si>
    <t>PG_GENERATION_PERCENT_NAME</t>
  </si>
  <si>
    <t>G4033</t>
  </si>
  <si>
    <t>Product/Geographic Generation Percent Name</t>
  </si>
  <si>
    <t>PG_MERCHANT_GENERATION_%_MWH_NM</t>
  </si>
  <si>
    <t>G4034</t>
  </si>
  <si>
    <t>PG Merchant Generation Percent MWh Name</t>
  </si>
  <si>
    <t>PG_CAPACITY_PERCENT_MW_NAME</t>
  </si>
  <si>
    <t>G4035</t>
  </si>
  <si>
    <t>Product/Geographic Capacity Percent Megawatt Name</t>
  </si>
  <si>
    <t>PG_BENEFIT_RATIO_NAME</t>
  </si>
  <si>
    <t>G4036</t>
  </si>
  <si>
    <t>Fundamentals/Segmentation/Single Point Data Fields/Hospitals</t>
  </si>
  <si>
    <t>Product/Geographic Benefit Ratio Name</t>
  </si>
  <si>
    <t>PG_OPERATING_COST_RATIO_NAME</t>
  </si>
  <si>
    <t>G4037</t>
  </si>
  <si>
    <t>Product/Geographic Operating Cost Ratio Name</t>
  </si>
  <si>
    <t>PG_MEDICAL_MEMBERSHIP_NAME</t>
  </si>
  <si>
    <t>G4038</t>
  </si>
  <si>
    <t>Product/Geographic Medical Membership Name</t>
  </si>
  <si>
    <t>PG_SALES_PER_LOCATION_NAME</t>
  </si>
  <si>
    <t>G4039</t>
  </si>
  <si>
    <t>PG Sales per Location Name</t>
  </si>
  <si>
    <t>PG_SALES_PER_SQ_METER_SF_NAME</t>
  </si>
  <si>
    <t>G4040</t>
  </si>
  <si>
    <t>PG Sales per Square Meter / Square Foot Name</t>
  </si>
  <si>
    <t>PG_EBITAR_NAME</t>
  </si>
  <si>
    <t>G4041</t>
  </si>
  <si>
    <t>Fundamentals/Segmentation/Single Point Data Fields/Income Statement/Ratios</t>
  </si>
  <si>
    <t>Product/Geographic EBITAR Name</t>
  </si>
  <si>
    <t>PG_SEGMENT_PROFIT_NAME</t>
  </si>
  <si>
    <t>G4042</t>
  </si>
  <si>
    <t>Product/Geographic Segment Profit Name</t>
  </si>
  <si>
    <t>PG_UNDEVELOPED_NET_ACREAGE_NAME</t>
  </si>
  <si>
    <t>G4045</t>
  </si>
  <si>
    <t>Product/Geographic Undeveloped Net Acreage Name</t>
  </si>
  <si>
    <t>PG_DEVELOPED_NET_ACREAGE_NAME</t>
  </si>
  <si>
    <t>G4046</t>
  </si>
  <si>
    <t>Product/Geographic Developed Net Acreage Name</t>
  </si>
  <si>
    <t>PG_TOTAL_NET_ACREAGE_NAME</t>
  </si>
  <si>
    <t>G4047</t>
  </si>
  <si>
    <t>Product/Geographic Total Net Acreage Name</t>
  </si>
  <si>
    <t>PG_UNDEVELOPED_GROSS_ACRE_NAME</t>
  </si>
  <si>
    <t>G4048</t>
  </si>
  <si>
    <t>Product/Geographic Undeveloped Gross Acreage Name</t>
  </si>
  <si>
    <t>PG_DEVELOPED_GROSS_ACREAGE_NAME</t>
  </si>
  <si>
    <t>G4049</t>
  </si>
  <si>
    <t>Product/Geographic Developed Gross Acreage Name</t>
  </si>
  <si>
    <t>PG_TOTAL_GROSS_ACREAGE_NAME</t>
  </si>
  <si>
    <t>G4050</t>
  </si>
  <si>
    <t>Product/Geographic Total Gross Acreage Name</t>
  </si>
  <si>
    <t>PG_VEHICLES_PRODUCED_NAME</t>
  </si>
  <si>
    <t>G4053</t>
  </si>
  <si>
    <t>Product/Geographic Vehicles Produced Name</t>
  </si>
  <si>
    <t>PG_VEHICLES_SOLD_NAME</t>
  </si>
  <si>
    <t>G4054</t>
  </si>
  <si>
    <t>Product/Geographic Vehicles Sold Name</t>
  </si>
  <si>
    <t>PG_MONTHLY_ACTV_USERS_GRWTH_NAME</t>
  </si>
  <si>
    <t>G4055</t>
  </si>
  <si>
    <t>PG Monthly Active Users Growth Name</t>
  </si>
  <si>
    <t>PG_UNEARNED_REVENUE_NAME</t>
  </si>
  <si>
    <t>G4056</t>
  </si>
  <si>
    <t>Product/Geographic Unearned Revenue Name</t>
  </si>
  <si>
    <t>PG_UNEARNED_REV_GRWTH_CC_NAME</t>
  </si>
  <si>
    <t>G4057</t>
  </si>
  <si>
    <t>Product/Geographic Unearned Revenue Growth CC Name</t>
  </si>
  <si>
    <t>PG_NET_NEW_ACCOUNTS_NAME</t>
  </si>
  <si>
    <t>G4058</t>
  </si>
  <si>
    <t>Product/Geographic Net New Accounts Name</t>
  </si>
  <si>
    <t>PG_PAID_CLICKS_YOY%_NAME</t>
  </si>
  <si>
    <t>G4059</t>
  </si>
  <si>
    <t>Product/Geographic Paid Clicks YoY% Name</t>
  </si>
  <si>
    <t>PG_COST_PER_CLICK_YOY%_NAME</t>
  </si>
  <si>
    <t>G4060</t>
  </si>
  <si>
    <t>Product/Geographic Cost per Click YoY% Name</t>
  </si>
  <si>
    <t>PG_TRAFFIC_ACQUIS_COSTS_NAME</t>
  </si>
  <si>
    <t>G4061</t>
  </si>
  <si>
    <t>Product/Geographic Traffic Acquisition Costs Name</t>
  </si>
  <si>
    <t>PG_BOOKINGS_GROWTH_CC_NAME</t>
  </si>
  <si>
    <t>G4062</t>
  </si>
  <si>
    <t>PG Bookings Growth Constant Currency Name</t>
  </si>
  <si>
    <t>PG_SM_HOSP_RV_P_EQ_ADMN_%_CHG_NM</t>
  </si>
  <si>
    <t>G4070</t>
  </si>
  <si>
    <t>PG Same Hosp Rev per Equivalent Admn % Chg Name</t>
  </si>
  <si>
    <t>PG_REVENUE_GROWTH_VALUE</t>
  </si>
  <si>
    <t>G6667</t>
  </si>
  <si>
    <t>Product/Geographic Revenue Growth Value</t>
  </si>
  <si>
    <t>PG_SAME_STORE_SALES_QUAL_VALUE</t>
  </si>
  <si>
    <t>G6670</t>
  </si>
  <si>
    <t>Product/Geographic Same Store Sales Qual Note Val</t>
  </si>
  <si>
    <t>PG_TICKET_RANGE_LOW_VALUE</t>
  </si>
  <si>
    <t>G6672</t>
  </si>
  <si>
    <t>Product/Geographic Ticket Range Low Value</t>
  </si>
  <si>
    <t>PG_TRAFFIC_QUAL_NOTE_VALUE</t>
  </si>
  <si>
    <t>G6674</t>
  </si>
  <si>
    <t>Product/Geographic Traffic Qual Note Value</t>
  </si>
  <si>
    <t>PG_TRAFFIC_RANGE_HIGH_VALUE</t>
  </si>
  <si>
    <t>G6675</t>
  </si>
  <si>
    <t>Product/Geographic Traffic Range High Value</t>
  </si>
  <si>
    <t>PG_TRAFFIC_RANGE_LOW_VALUE</t>
  </si>
  <si>
    <t>G6676</t>
  </si>
  <si>
    <t>Product/Geographic Traffic Range Low Value</t>
  </si>
  <si>
    <t>PG_ORGANIC_GROWTH_VALUE</t>
  </si>
  <si>
    <t>G6678</t>
  </si>
  <si>
    <t>Product/Geographic Organic Growth Value</t>
  </si>
  <si>
    <t>PG_ACQ_DIVEST_&amp;_OTH_GROWTH_VALUE</t>
  </si>
  <si>
    <t>G6680</t>
  </si>
  <si>
    <t>PG Acquisition Divestiture and Other Growth Value</t>
  </si>
  <si>
    <t>PG_DAILY_SALES_GROWTH_VALUE</t>
  </si>
  <si>
    <t>G6681</t>
  </si>
  <si>
    <t>Product/Geographic Daily Sales Growth Value</t>
  </si>
  <si>
    <t>PG_DAILY_SALES_GROWTH_SUPP_VALUE</t>
  </si>
  <si>
    <t>G6682</t>
  </si>
  <si>
    <t>PG Daily Sales Growth Supplemental Value</t>
  </si>
  <si>
    <t>PG_SG&amp;A_EXPENSES_VALUE</t>
  </si>
  <si>
    <t>G6684</t>
  </si>
  <si>
    <t>Product/Geographic SG&amp;A Expenses Value</t>
  </si>
  <si>
    <t>PG_SG&amp;A_EXPENSES_TO_SALES_VALUE</t>
  </si>
  <si>
    <t>G6685</t>
  </si>
  <si>
    <t>Product/Geographic SG&amp;A Expenses to Sales Value</t>
  </si>
  <si>
    <t>PG_IMPACT_OF_INTERNET_ON_SSS_VAL</t>
  </si>
  <si>
    <t>G6686</t>
  </si>
  <si>
    <t>PG Impact of Internet on Same-Store Sales Value</t>
  </si>
  <si>
    <t>PG_TKT_OR_TKT_PER_TRANS_VALUE</t>
  </si>
  <si>
    <t>G6689</t>
  </si>
  <si>
    <t>PG Ticket or Ticket per Transaction Value</t>
  </si>
  <si>
    <t>PG_UNIT_PER_TRANS_GROWTH_VALUE</t>
  </si>
  <si>
    <t>G6691</t>
  </si>
  <si>
    <t>PG Unit per Transactions Growth Value</t>
  </si>
  <si>
    <t>PG_AVERAGE_SQUARE_FOOT_VALUE</t>
  </si>
  <si>
    <t>G6692</t>
  </si>
  <si>
    <t>Product/Geographic Average Square Foot Value</t>
  </si>
  <si>
    <t>PG_WAREHOUSE_CLUB_MEMB_BASE_VAL</t>
  </si>
  <si>
    <t>G6693</t>
  </si>
  <si>
    <t>PG Warehouse Club Membership Base Value</t>
  </si>
  <si>
    <t>PG_DLY_ORD_RATES_EXC_AQUI_DIV_VL</t>
  </si>
  <si>
    <t>G6694</t>
  </si>
  <si>
    <t>PG Daily Order Rates Excl Aquis &amp; Divestitures Val</t>
  </si>
  <si>
    <t>PG_DAILY_ORDER_RATES_VALUE</t>
  </si>
  <si>
    <t>G6695</t>
  </si>
  <si>
    <t>Product/Geographic Daily Order Rates Value</t>
  </si>
  <si>
    <t>PG_DEALER_RPTD_RTL_STAT_MACH_VAL</t>
  </si>
  <si>
    <t>G6698</t>
  </si>
  <si>
    <t>PG Dealer Reported Retail Statistics Machines Val</t>
  </si>
  <si>
    <t>PG_CEMENT_VOLUME_SHIPMENTS_VALUE</t>
  </si>
  <si>
    <t>G6700</t>
  </si>
  <si>
    <t>Product/Geographic Cement Volume/Shipments Value</t>
  </si>
  <si>
    <t>PG_CEMENT_PRICE_GROWTH_VALUE</t>
  </si>
  <si>
    <t>G6702</t>
  </si>
  <si>
    <t>Product/Geographic Cement Price Growth Value</t>
  </si>
  <si>
    <t>PG_CEMENT_VOLUME_GROWTH_VALUE</t>
  </si>
  <si>
    <t>G6703</t>
  </si>
  <si>
    <t>Product/Geographic Cement Volume Growth Value</t>
  </si>
  <si>
    <t>PG_NUMBER_CEMENT_PLANTS_VALUE</t>
  </si>
  <si>
    <t>G6704</t>
  </si>
  <si>
    <t>Product/Geographic Number of Cement Plants Value</t>
  </si>
  <si>
    <t>PG_GYPSUM_VOLUME_GROWTH_VALUE</t>
  </si>
  <si>
    <t>G6726</t>
  </si>
  <si>
    <t>Product/Geographic Gypsum Volume Growth Value</t>
  </si>
  <si>
    <t>PG_OP_AVAIL_EFF_CAP_MT_VAL</t>
  </si>
  <si>
    <t>G6739</t>
  </si>
  <si>
    <t>PG Operational/Available/Effective Capacity MT Val</t>
  </si>
  <si>
    <t>PG_ANNOUNCED_INCR_CAP_MT_VAL</t>
  </si>
  <si>
    <t>G6740</t>
  </si>
  <si>
    <t>PG Announced Incremental Capacity MT Value</t>
  </si>
  <si>
    <t>PG_SHPMNT_SALES_IN_SHRT_TON_VAL</t>
  </si>
  <si>
    <t>G6742</t>
  </si>
  <si>
    <t>Product/Geographic Shipments Sales in Shrt Ton Val</t>
  </si>
  <si>
    <t>PG_SALES_CHANGE_VOLUME_VALUE</t>
  </si>
  <si>
    <t>G6743</t>
  </si>
  <si>
    <t>Product/Geographic Sales Change - Volume Value</t>
  </si>
  <si>
    <t>PG_SALES_CHANGE_PRICES_VALUE</t>
  </si>
  <si>
    <t>G6744</t>
  </si>
  <si>
    <t>Product/Geographic Sales Change - Prices Value</t>
  </si>
  <si>
    <t>PG_SALES_CHANGE_CURRENCIES_VALUE</t>
  </si>
  <si>
    <t>G6745</t>
  </si>
  <si>
    <t>Product/Geographic Sales Change - Currencies Value</t>
  </si>
  <si>
    <t>PG_SALES_CHG_ACQ_&amp;_DIVEST_VALUE</t>
  </si>
  <si>
    <t>G6746</t>
  </si>
  <si>
    <t>Product/Geographic Sales Change Acq &amp; Divest Val</t>
  </si>
  <si>
    <t>PG_REVENUE_PER_UNIT_VALUE</t>
  </si>
  <si>
    <t>G6810</t>
  </si>
  <si>
    <t>Product/Geographic Revenue per Unit Value</t>
  </si>
  <si>
    <t>PG_SEATS_PER_MOVEMENT_VALUE</t>
  </si>
  <si>
    <t>G6822</t>
  </si>
  <si>
    <t>Product/Geographic Seats per Movement Value</t>
  </si>
  <si>
    <t>PG_AVG_MAXIMUM_TAKEOFF_WT_VAL</t>
  </si>
  <si>
    <t>G6823</t>
  </si>
  <si>
    <t>PG Average Maximum Takeoff Weight Value</t>
  </si>
  <si>
    <t>PG_RETURN_ON_ASSETS_VALUE</t>
  </si>
  <si>
    <t>G6839</t>
  </si>
  <si>
    <t>Product/Geographic Return on Assets Value</t>
  </si>
  <si>
    <t>PG_RETURN_ON_EQUITY_VALUE</t>
  </si>
  <si>
    <t>G6840</t>
  </si>
  <si>
    <t>Product/Geographic Return on Equity Value</t>
  </si>
  <si>
    <t>PG_ADJUSTED_EBITDA_VALUE</t>
  </si>
  <si>
    <t>G6841</t>
  </si>
  <si>
    <t>Product/Geographic Adjusted EBITDA Value</t>
  </si>
  <si>
    <t>PG_OVERHEAD_RATIO_VALUE</t>
  </si>
  <si>
    <t>G6846</t>
  </si>
  <si>
    <t>Product/Geographic Overhead Ratio Value</t>
  </si>
  <si>
    <t>PG_AVERAGE_ALLOCATED_EQUITY_VAL</t>
  </si>
  <si>
    <t>G6847</t>
  </si>
  <si>
    <t>Product/Geographic Average Allocated Equity Value</t>
  </si>
  <si>
    <t>PG_TOTAL_ESTIMATED_COST_VALUE</t>
  </si>
  <si>
    <t>G6858</t>
  </si>
  <si>
    <t>Product/Geographic Total Estimated Cost Value</t>
  </si>
  <si>
    <t>PG_OPER_COSTS_PER_SHRT_TONNE_VAL</t>
  </si>
  <si>
    <t>G6864</t>
  </si>
  <si>
    <t>PG Operating Costs per Short Tonne Value</t>
  </si>
  <si>
    <t>PG_OPER_CST_PER_METRIC_TONNE_VAL</t>
  </si>
  <si>
    <t>G6865</t>
  </si>
  <si>
    <t>PG Operating Costs Per Metric Tonne Value</t>
  </si>
  <si>
    <t>PG_OPER_MRGN_PER_SHRT_TONNE_VAL</t>
  </si>
  <si>
    <t>G6866</t>
  </si>
  <si>
    <t>PG Operating Margin per Short Tonne Value</t>
  </si>
  <si>
    <t>PG_AVERAGE_#_OF_TRACTORS_VAL</t>
  </si>
  <si>
    <t>G6871</t>
  </si>
  <si>
    <t>PG Average Number of Tractors Value</t>
  </si>
  <si>
    <t>PG_TOTAL_TONS_VALUE</t>
  </si>
  <si>
    <t>G6873</t>
  </si>
  <si>
    <t>Product/Geographic Total Tons Value</t>
  </si>
  <si>
    <t>PG_WEIGHT_PER_SHIPMENT_VALUE</t>
  </si>
  <si>
    <t>G6874</t>
  </si>
  <si>
    <t>Product/Geographic Weight per Shipment Value</t>
  </si>
  <si>
    <t>PG_TOTAL_MILES_VALUE</t>
  </si>
  <si>
    <t>G6876</t>
  </si>
  <si>
    <t>Product/Geographic Total Miles Value</t>
  </si>
  <si>
    <t>PG_NUMBER_OF_DISPLAYS_VALUE</t>
  </si>
  <si>
    <t>G6879</t>
  </si>
  <si>
    <t>Product/Geographic Number of Displays Value</t>
  </si>
  <si>
    <t>PG_OPER_INC_SUPP_BREAKDWN_VALUE</t>
  </si>
  <si>
    <t>G6881</t>
  </si>
  <si>
    <t>PG Operating Income Supplementary Breakdown Value</t>
  </si>
  <si>
    <t>PG_NET_REV_SUPP_BREAKDWN_VAL</t>
  </si>
  <si>
    <t>G6885</t>
  </si>
  <si>
    <t>PG Net Revenue Supplementary Breakdown Value</t>
  </si>
  <si>
    <t>PG_POTASH_RESERVES_VALUE</t>
  </si>
  <si>
    <t>G6886</t>
  </si>
  <si>
    <t>Product/Geographic Potash Reserves Value</t>
  </si>
  <si>
    <t>PG_AVERAGE_NUM_OF_TRAILERS_VALUE</t>
  </si>
  <si>
    <t>G6892</t>
  </si>
  <si>
    <t>PG Average Number of Trailers Value</t>
  </si>
  <si>
    <t>PG_REVENUE_PER_SHIPMENT_VALUE</t>
  </si>
  <si>
    <t>G6895</t>
  </si>
  <si>
    <t>Product/Geographic Revenue per Shipment Value</t>
  </si>
  <si>
    <t>PG_AVG_AGE_OF_LOCOMOTIVES_VAL</t>
  </si>
  <si>
    <t>G6896</t>
  </si>
  <si>
    <t>Product/Geographic Avg Age of Locomotives Value</t>
  </si>
  <si>
    <t>PG_ADJUSTED_GROSS_PROFIT_VALUE</t>
  </si>
  <si>
    <t>G6903</t>
  </si>
  <si>
    <t>Product/Geographic Adjusted Gross Profit Value</t>
  </si>
  <si>
    <t>PG_SALARIES_WAGES_&amp;_EMP_BFIT_VAL</t>
  </si>
  <si>
    <t>G6911</t>
  </si>
  <si>
    <t>PG Salaries Wages and Employee Benefits Value</t>
  </si>
  <si>
    <t>PG_ORDERS_RECEIVED_IN_UNITS_VAL</t>
  </si>
  <si>
    <t>G6918</t>
  </si>
  <si>
    <t>Product/Geographic Orders Received in Units Value</t>
  </si>
  <si>
    <t>PG_REVENUE_PER_TRUCK_PER_WK_VAL</t>
  </si>
  <si>
    <t>G6933</t>
  </si>
  <si>
    <t>Product/Geographic Revenue per Truck per Week Val</t>
  </si>
  <si>
    <t>PG_ELECTRICITY_SUPPLY_IN_KWH_VAL</t>
  </si>
  <si>
    <t>G6978</t>
  </si>
  <si>
    <t>Product/Geographic Electricity Supply in kWh Value</t>
  </si>
  <si>
    <t>PG_AV_FUEL_COST_KWH_PR_POWER_VAL</t>
  </si>
  <si>
    <t>G6980</t>
  </si>
  <si>
    <t>Product/Geographic Avg Fuel Cost kWh Purch Pwr Val</t>
  </si>
  <si>
    <t>PG_SOVEREIGN_EXPOSURE_VALUE</t>
  </si>
  <si>
    <t>G6986</t>
  </si>
  <si>
    <t>Product/Geographic Sovereign Exposure Value</t>
  </si>
  <si>
    <t>PG_BOOK_TO_BILL_VALUE</t>
  </si>
  <si>
    <t>G6993</t>
  </si>
  <si>
    <t>Product/Geographic Book to Bill Value</t>
  </si>
  <si>
    <t>PG_FREE_CASH_FLOW_VALUE</t>
  </si>
  <si>
    <t>G6995</t>
  </si>
  <si>
    <t>Fundamentals/Segmentation/Single Point Data Fields/Cash Flow</t>
  </si>
  <si>
    <t>Product/Geographic Free Cash Flow Value</t>
  </si>
  <si>
    <t>PG_AVG_GAS_CST_DOLLARS_MMCF_VAL</t>
  </si>
  <si>
    <t>G7016</t>
  </si>
  <si>
    <t>PG Average Gas Cost (in Dollars/MMCF) Value</t>
  </si>
  <si>
    <t>PG_SEASONAL_HIRING_VALUE</t>
  </si>
  <si>
    <t>G7045</t>
  </si>
  <si>
    <t>Product/Geographic Seasonal Hiring Value</t>
  </si>
  <si>
    <t>PG_MOTORCYCLES_SOLD_VALUE</t>
  </si>
  <si>
    <t>G7047</t>
  </si>
  <si>
    <t>Product/Geographic Motorcycles Sold Value</t>
  </si>
  <si>
    <t>PG_REV_INCL_INTERSEG_REV_VAL</t>
  </si>
  <si>
    <t>G7054</t>
  </si>
  <si>
    <t>PG Revenue Including Intersegment Revenue Value</t>
  </si>
  <si>
    <t>PG_CONTAINER_SHIP_AV_RV_P_TEU_VL</t>
  </si>
  <si>
    <t>G7063</t>
  </si>
  <si>
    <t>PG Container Shipping Average Revenue per TEU Val</t>
  </si>
  <si>
    <t>PG_CONTAINER_SHIP_VOL_IN_TEU_VAL</t>
  </si>
  <si>
    <t>G7064</t>
  </si>
  <si>
    <t>PG Container Shipping Volume in TEU Value</t>
  </si>
  <si>
    <t>PG_TCE_IN_USD_PER_DAY_VALUE</t>
  </si>
  <si>
    <t>G7065</t>
  </si>
  <si>
    <t>PG Time Charter Equivalent in USD / Day Value</t>
  </si>
  <si>
    <t>PG_SHIPPING_VOLUME_IN_TONS_VALUE</t>
  </si>
  <si>
    <t>G7066</t>
  </si>
  <si>
    <t>Product/Geographic Shipping Volume in Tons Value</t>
  </si>
  <si>
    <t>PG_SHIPPING_TRANSPORT_TURN_VAL</t>
  </si>
  <si>
    <t>G7067</t>
  </si>
  <si>
    <t>PG Shipping Transportation Turnover Value</t>
  </si>
  <si>
    <t>PG_NEWBUILDINGS_VALUE</t>
  </si>
  <si>
    <t>G7068</t>
  </si>
  <si>
    <t>PG Newbuildings Value</t>
  </si>
  <si>
    <t>PG_NEWBLDGS_CONTAINER_CAP_TEU_VL</t>
  </si>
  <si>
    <t>G7069</t>
  </si>
  <si>
    <t>PG Newbuildings Container Capacity in TEU Value</t>
  </si>
  <si>
    <t>PG_NEWBUILDINGS_CAPACITY_DWT_VAL</t>
  </si>
  <si>
    <t>G7070</t>
  </si>
  <si>
    <t>PG Newbuildings Capacity DWT Value</t>
  </si>
  <si>
    <t>PG_AVG_FUEL_PX_IN_USD_P_TONNE_VL</t>
  </si>
  <si>
    <t>G7071</t>
  </si>
  <si>
    <t>PG Average Fuel Price in USD per Tonne Value</t>
  </si>
  <si>
    <t>PG_CONTAINER_SHIP_AVG_RV_GR_%_VL</t>
  </si>
  <si>
    <t>G7072</t>
  </si>
  <si>
    <t>PG Container Shipping Average Revenue Growth % Val</t>
  </si>
  <si>
    <t>PG_SHIPPING_VOLUME_GROWTH_%_VAL</t>
  </si>
  <si>
    <t>G7073</t>
  </si>
  <si>
    <t>PG Shipping Volume Growth Percentage Value</t>
  </si>
  <si>
    <t>PG_%_DISTRIBUTION_SHIP_VOL_VAL</t>
  </si>
  <si>
    <t>G7074</t>
  </si>
  <si>
    <t>PG Percentage Distribution Shipping Volume Value</t>
  </si>
  <si>
    <t>PG_SHIPPING_OWNERSHIP_DAYS_VALUE</t>
  </si>
  <si>
    <t>G7075</t>
  </si>
  <si>
    <t>PG Shipping Ownership Days Value</t>
  </si>
  <si>
    <t>PG_SHIPPING_AVAILABLE_DAYS_VALUE</t>
  </si>
  <si>
    <t>G7076</t>
  </si>
  <si>
    <t>PG Shipping Available Days Value</t>
  </si>
  <si>
    <t>PG_SHIPPING_OPERATING_DAYS_VALUE</t>
  </si>
  <si>
    <t>G7077</t>
  </si>
  <si>
    <t>Product/Geographic Shipping Operating Days Value</t>
  </si>
  <si>
    <t>PG_SHIPPING_FLEET_OWNED_VALUE</t>
  </si>
  <si>
    <t>G7078</t>
  </si>
  <si>
    <t>Product/Geographic Shipping Fleet - Owned Value</t>
  </si>
  <si>
    <t>PG_SHIPPING_FLEET_CHARTERED_VAL</t>
  </si>
  <si>
    <t>G7079</t>
  </si>
  <si>
    <t>Product/Geographic Shipping Fleet Chartered Value</t>
  </si>
  <si>
    <t>PG_SPOT_TCE_VALUE</t>
  </si>
  <si>
    <t>G7080</t>
  </si>
  <si>
    <t>Product/Geographic Spot TCE Value</t>
  </si>
  <si>
    <t>PG_TRADE_CONVENTION_VISITORS_VAL</t>
  </si>
  <si>
    <t>G7081</t>
  </si>
  <si>
    <t>Product/Geographic Trade Convention Visitors Value</t>
  </si>
  <si>
    <t>PG_CREDIT_PLAY_%_TBL_GAMES_VAL</t>
  </si>
  <si>
    <t>G7082</t>
  </si>
  <si>
    <t>Product/Geographic Credit Play % Table Games Value</t>
  </si>
  <si>
    <t>PG_WIN_PER_UNIT_PER_DAY_VALUE</t>
  </si>
  <si>
    <t>G7083</t>
  </si>
  <si>
    <t>Product/Geographic Win per Unit per Day Value</t>
  </si>
  <si>
    <t>PG_NUMBER_UNITS_SHIPPED_VALUE</t>
  </si>
  <si>
    <t>G7084</t>
  </si>
  <si>
    <t>Product/Geographic Number of Units Shipped Value</t>
  </si>
  <si>
    <t>PG_GROSS_REVENUE_TAX_RATE_VALUE</t>
  </si>
  <si>
    <t>G7085</t>
  </si>
  <si>
    <t>Product/Geographic Gross Revenue Tax Rate Value</t>
  </si>
  <si>
    <t>PG_EFFECTIVE_TAX_RATE_VALUE</t>
  </si>
  <si>
    <t>G7086</t>
  </si>
  <si>
    <t>Product/Geographic Effective Tax Rate Value</t>
  </si>
  <si>
    <t>PG_ROOM_REVENUE_VALUE</t>
  </si>
  <si>
    <t>G7087</t>
  </si>
  <si>
    <t>Product/Geographic Room Revenue Value</t>
  </si>
  <si>
    <t>PG_OPERATING_INC_GRWTH_PCT_VAL</t>
  </si>
  <si>
    <t>G7088</t>
  </si>
  <si>
    <t>PG Operating Income Growth Percent Value</t>
  </si>
  <si>
    <t>PG_ADJUSTED_NET_INCOME_VALUE</t>
  </si>
  <si>
    <t>G7089</t>
  </si>
  <si>
    <t>Product/Geographic Adjusted Net Income Value</t>
  </si>
  <si>
    <t>PG_#_SUBS_END_PER_SUPP_BRE_VAL</t>
  </si>
  <si>
    <t>G7090</t>
  </si>
  <si>
    <t>PG # Subscribers End of Per - Supp Breakdown Val</t>
  </si>
  <si>
    <t>PG_REVENUE_GENERATING_UNITS_VAL</t>
  </si>
  <si>
    <t>G7091</t>
  </si>
  <si>
    <t>Product/Geographic Revenue Generating Units Value</t>
  </si>
  <si>
    <t>PG_PENETRATION_RATE_PERCENT_VAL</t>
  </si>
  <si>
    <t>G7092</t>
  </si>
  <si>
    <t>Product/Geographic Penetration Rate Percent Value</t>
  </si>
  <si>
    <t>PG_INSTALLED_THRUST_POUNDS_VALUE</t>
  </si>
  <si>
    <t>G7093</t>
  </si>
  <si>
    <t>Product/Geographic Installed Thrust (Lbs) Value</t>
  </si>
  <si>
    <t>PG_DELIVERED_THRUST_POUNDS_VALUE</t>
  </si>
  <si>
    <t>G7094</t>
  </si>
  <si>
    <t>Product/Geographic Delivered Thrust (Lbs) Value</t>
  </si>
  <si>
    <t>PG_ADJ_REV_SUPP_BREAKDWN_VALUE</t>
  </si>
  <si>
    <t>G7096</t>
  </si>
  <si>
    <t>PG Adjusted Revenue Supplementary Breakdown Value</t>
  </si>
  <si>
    <t>PG_ADJUSTED_OPERATING_MARGIN_VAL</t>
  </si>
  <si>
    <t>G7097</t>
  </si>
  <si>
    <t>Product/Geographic Adjusted Operating Margin Value</t>
  </si>
  <si>
    <t>PG_CERTAINTY_EQUIV_PVFP_VALUE</t>
  </si>
  <si>
    <t>G7098</t>
  </si>
  <si>
    <t>Product/Geographic Certainty Equivalent PVFP Value</t>
  </si>
  <si>
    <t>PG_TIME_VAL_OPTS_GUARANTEES_VAL</t>
  </si>
  <si>
    <t>G7099</t>
  </si>
  <si>
    <t>PG Time Value of Options and Guarantees Value</t>
  </si>
  <si>
    <t>PG_COST_CPTL_NON_HEDG_RISK_VAL</t>
  </si>
  <si>
    <t>G7100</t>
  </si>
  <si>
    <t>PG Cost of Capital/Non Hedgeable Risk Value</t>
  </si>
  <si>
    <t>PG_DAILY_ACTIVE_USERS_VALUE</t>
  </si>
  <si>
    <t>G7101</t>
  </si>
  <si>
    <t>Product/Geographic Daily Active Users Value</t>
  </si>
  <si>
    <t>PG_MONTHLY_ACTIVE_USERS_VALUE</t>
  </si>
  <si>
    <t>G7102</t>
  </si>
  <si>
    <t>Product/Geographic Monthly Active Users Value</t>
  </si>
  <si>
    <t>PG_VEHICLES_SOLD_RTL_BASIS_VAL</t>
  </si>
  <si>
    <t>G7103</t>
  </si>
  <si>
    <t>PG Vehicles Sold Retail Basis Value</t>
  </si>
  <si>
    <t>PG_WAREHOUSING_SCALE_VALUE</t>
  </si>
  <si>
    <t>G7104</t>
  </si>
  <si>
    <t>Product/Geographic Warehousing Scale Value</t>
  </si>
  <si>
    <t>PG_BULK_CARGO_HANDLED_TONNES_VAL</t>
  </si>
  <si>
    <t>G7105</t>
  </si>
  <si>
    <t>Product/Geographic Bulk Cargo Handled Tonnes Value</t>
  </si>
  <si>
    <t>PG_CONTAINER_CARGO_HNDL_TEU_VAL</t>
  </si>
  <si>
    <t>G7106</t>
  </si>
  <si>
    <t>PG Container Cargo Handled TEU Value</t>
  </si>
  <si>
    <t>PG_FREIGHT_VOL_HANDLED_YOY%_VAL</t>
  </si>
  <si>
    <t>G7107</t>
  </si>
  <si>
    <t>PG Freight Volume Handled YoY% Value</t>
  </si>
  <si>
    <t>PG_FREIGHT_YIELD_YOY%_VALUE</t>
  </si>
  <si>
    <t>G7108</t>
  </si>
  <si>
    <t>Product/Geographic Freight Yield YoY% Value</t>
  </si>
  <si>
    <t>PG_REV_EX_PUR_TRANSPORT_CST_VAL</t>
  </si>
  <si>
    <t>G7109</t>
  </si>
  <si>
    <t>PG Revenue Excluding Purchased Transport Costs Val</t>
  </si>
  <si>
    <t>PG_AVERAGE_NUMBER_OF_UNITS_VALUE</t>
  </si>
  <si>
    <t>G7110</t>
  </si>
  <si>
    <t>Product/Geographic Average Number of Units Value</t>
  </si>
  <si>
    <t>PG_#_OF_PPTYS_BY_OWNER_TYP_VAL</t>
  </si>
  <si>
    <t>G7111</t>
  </si>
  <si>
    <t>PG Number of Properties by Ownership Type Value</t>
  </si>
  <si>
    <t>PG_#_OF_UNITS_BY_OWNER_TYP_VAL</t>
  </si>
  <si>
    <t>G7112</t>
  </si>
  <si>
    <t>PG Number of Units by Ownership Type Value</t>
  </si>
  <si>
    <t>PG_NOI_GROWTH_VALUE</t>
  </si>
  <si>
    <t>G7113</t>
  </si>
  <si>
    <t>Product/Geographic NOI Growth Value</t>
  </si>
  <si>
    <t>PG_CELLULAR_SITES_VALUE</t>
  </si>
  <si>
    <t>G7114</t>
  </si>
  <si>
    <t>Product/Geographic Cellular Sites Value</t>
  </si>
  <si>
    <t>PG_TELECOM_WRLS_DATA_TRAFFIC_VL</t>
  </si>
  <si>
    <t>G7115</t>
  </si>
  <si>
    <t>PG Telecom - Wireless Data Traffic (MB) Val</t>
  </si>
  <si>
    <t>PG_PEAK_CONCURRENT_USERS_VALUE</t>
  </si>
  <si>
    <t>G7116</t>
  </si>
  <si>
    <t>Product/Geographic Peak Concurrent Users Value</t>
  </si>
  <si>
    <t>PG_ROLLING_CHIP_TURNOVER_VALUE</t>
  </si>
  <si>
    <t>G7117</t>
  </si>
  <si>
    <t>Product/Geographic Rolling Chip Turnover Value</t>
  </si>
  <si>
    <t>PG_ROLL_CHIP_TURNOVER_YOY_VAL</t>
  </si>
  <si>
    <t>G7118</t>
  </si>
  <si>
    <t>Product/Geographic Rolling Chip Turnover YoY Value</t>
  </si>
  <si>
    <t>PG_ROLLING_CHIP_TURNOVER_YTD_VAL</t>
  </si>
  <si>
    <t>G7119</t>
  </si>
  <si>
    <t>Product/Geographic Rolling Chip Turnover YTD Value</t>
  </si>
  <si>
    <t>PG_ROLLING_CHIP_TURN_YTD_YOY_VAL</t>
  </si>
  <si>
    <t>G7120</t>
  </si>
  <si>
    <t>PG Rolling Chip Turnover YTD YoY Value</t>
  </si>
  <si>
    <t>PG_MON_AVG_ROLL_CHIP_TURN_YTD_VL</t>
  </si>
  <si>
    <t>G7121</t>
  </si>
  <si>
    <t>PG Monthly Average Rolling Chip Turnover YTD Value</t>
  </si>
  <si>
    <t>PG_AMORT_OF_INTANG_ASSETS_VAL</t>
  </si>
  <si>
    <t>G7122</t>
  </si>
  <si>
    <t>PG Amortization of Intangible Assets Value</t>
  </si>
  <si>
    <t>PG_STOCK_BASED_COMPENSATION_VAL</t>
  </si>
  <si>
    <t>G7123</t>
  </si>
  <si>
    <t>Product/Geographic Stock Based Compensation Value</t>
  </si>
  <si>
    <t>PG_IMPAIRMENT_CHARGES_VALUE</t>
  </si>
  <si>
    <t>G7124</t>
  </si>
  <si>
    <t>Product/Geographic Impairment Charges Value</t>
  </si>
  <si>
    <t>PG_FREIGHT_LOAD_FACTOR_VALUE</t>
  </si>
  <si>
    <t>G7125</t>
  </si>
  <si>
    <t>Product/Geographic Freight Load Factor Value</t>
  </si>
  <si>
    <t>PG_OVERALL_LOAD_FACTOR_VALUE</t>
  </si>
  <si>
    <t>G7126</t>
  </si>
  <si>
    <t>Product/Geographic Overall Load Factor Value</t>
  </si>
  <si>
    <t>PG_AVAIL_FREIGHT_TONNE_MI_VALUE</t>
  </si>
  <si>
    <t>G7127</t>
  </si>
  <si>
    <t>PG Available Freight Tonne Miles Value</t>
  </si>
  <si>
    <t>PG_ORGANIC_ORDER_GROWTH_VALUE</t>
  </si>
  <si>
    <t>G7128</t>
  </si>
  <si>
    <t>PG Organic Order Growth Value</t>
  </si>
  <si>
    <t>PG_FC_ORDER_GROWTH_VALUE</t>
  </si>
  <si>
    <t>G7129</t>
  </si>
  <si>
    <t>PG Foreign Currency Order Growth Value</t>
  </si>
  <si>
    <t>PG_ACQ_DIV_&amp;_OTH_ORD_GRWTH_VALUE</t>
  </si>
  <si>
    <t>G7130</t>
  </si>
  <si>
    <t>PG Acquisition Divestiture &amp; Other Order Grwth Val</t>
  </si>
  <si>
    <t>PG_CIRCULATION_PER_ISSUE_VALUE</t>
  </si>
  <si>
    <t>G7131</t>
  </si>
  <si>
    <t>Product/Geographic Circulation per Issue Value</t>
  </si>
  <si>
    <t>PG_AVG_SLES_PX_IN_USD_P_BOE_VAL</t>
  </si>
  <si>
    <t>G7132</t>
  </si>
  <si>
    <t>PG Average Sales Price in USD per BOE Value</t>
  </si>
  <si>
    <t>PG_TOT_PROD_IN_MBOE_PER_DAY_VAL</t>
  </si>
  <si>
    <t>G7133</t>
  </si>
  <si>
    <t>PG Total Production in MBOE per Day Value</t>
  </si>
  <si>
    <t>PG_OIL_PRODUCTION_IN_MBPD_VALUE</t>
  </si>
  <si>
    <t>G7134</t>
  </si>
  <si>
    <t>Product/Geographic Oil Production in MBPD Value</t>
  </si>
  <si>
    <t>PG_CRD_OIL_SALES_VOL_IN_MBPD_VAL</t>
  </si>
  <si>
    <t>G7135</t>
  </si>
  <si>
    <t>PG Crude Oil Sales Volume in MBPD Value</t>
  </si>
  <si>
    <t>PG_EBITDA_MARGIN_VALUE</t>
  </si>
  <si>
    <t>G7136</t>
  </si>
  <si>
    <t>Product/Geographic EBITDA Margin Value</t>
  </si>
  <si>
    <t>PG_CASH_COST_SHORT_TON_VALUE</t>
  </si>
  <si>
    <t>G7137</t>
  </si>
  <si>
    <t>Product/Geographic Cash Cost per Short Ton Value</t>
  </si>
  <si>
    <t>PG_CASH_COST_METRIC_TONNE_VALUE</t>
  </si>
  <si>
    <t>G7138</t>
  </si>
  <si>
    <t>Product/Geographic Cash Cost Metric Tonne Value</t>
  </si>
  <si>
    <t>PG_CONTROLLING_GENER_CAP_MW_VAL</t>
  </si>
  <si>
    <t>G7139</t>
  </si>
  <si>
    <t>Prod/Geo Controlling Generating Capacity MW Value</t>
  </si>
  <si>
    <t>PG_AVAILABILITY_FACTOR_VALUE</t>
  </si>
  <si>
    <t>G7140</t>
  </si>
  <si>
    <t>Product/Geographic Availability Factor Value</t>
  </si>
  <si>
    <t>PG_AV_CST_COAL_PWR_GEN_MET_TN_VL</t>
  </si>
  <si>
    <t>G7141</t>
  </si>
  <si>
    <t>PG Average Cost Coal for Pwr Gen Metric Tonne Val</t>
  </si>
  <si>
    <t>PG_AVERAGE_TARIFFS_END_USERS_VAL</t>
  </si>
  <si>
    <t>G7142</t>
  </si>
  <si>
    <t>Product/Geographic Average Tariffs End Users Value</t>
  </si>
  <si>
    <t>PG_AVERAGE_TARIFFS_VALUE</t>
  </si>
  <si>
    <t>G7143</t>
  </si>
  <si>
    <t>Product/Geographic Average Tariffs Value</t>
  </si>
  <si>
    <t>PG_COAL_CONSUMED_VALUE</t>
  </si>
  <si>
    <t>G7144</t>
  </si>
  <si>
    <t>Product/Geographic Coal Consumed Value</t>
  </si>
  <si>
    <t>PG_AVERAGE_UTILIZATION_HOURS_VAL</t>
  </si>
  <si>
    <t>G7145</t>
  </si>
  <si>
    <t>Product/Geographic Average Utilization Hours Value</t>
  </si>
  <si>
    <t>PG_AVG_COAL_CONS_FOR_PWR_VAL</t>
  </si>
  <si>
    <t>G7146</t>
  </si>
  <si>
    <t>PG Average Coal Consumption for Power Value</t>
  </si>
  <si>
    <t>PG_NET_POWER_GEN_IN_KWH_VAL</t>
  </si>
  <si>
    <t>G7147</t>
  </si>
  <si>
    <t>PG Net Power Generation in kWh Value</t>
  </si>
  <si>
    <t>PG_POWER_SYSTEM_LOAD_FACTOR_VAL</t>
  </si>
  <si>
    <t>G7148</t>
  </si>
  <si>
    <t>Product/Geographic Power System Load Factor Value</t>
  </si>
  <si>
    <t>PG_SS_RX_FILLED_GRWTH_VALUE</t>
  </si>
  <si>
    <t>G7149</t>
  </si>
  <si>
    <t>Product/Geographic Same Store Rx Filled Growth Val</t>
  </si>
  <si>
    <t>PG_3RD_PTY_RX_REV_AS_%_TOT_VL</t>
  </si>
  <si>
    <t>G7150</t>
  </si>
  <si>
    <t>PG 3rd Party Prescription Rev as % Tot Rx Rev Val</t>
  </si>
  <si>
    <t>PG_NET_CHGOFF_VALUE</t>
  </si>
  <si>
    <t>G7151</t>
  </si>
  <si>
    <t>Product/Geographic Net Charge Off Value</t>
  </si>
  <si>
    <t>PG_FIRST_YEAR_PREMIUM_VALUE</t>
  </si>
  <si>
    <t>G7152</t>
  </si>
  <si>
    <t>Product/Geographic First Year Premium Value</t>
  </si>
  <si>
    <t>PG_FIRST_YEAR_PREM_SUPP_VAL</t>
  </si>
  <si>
    <t>G7153</t>
  </si>
  <si>
    <t>PG First Year Premium - Supplementary Value</t>
  </si>
  <si>
    <t>PG_APE_SUPPLEMENTARY_VALUE</t>
  </si>
  <si>
    <t>G7154</t>
  </si>
  <si>
    <t>Product/Geographic APE - Supplementary Value</t>
  </si>
  <si>
    <t>PG_LANDBANK_SQUARE_METERS_VALUE</t>
  </si>
  <si>
    <t>G7155</t>
  </si>
  <si>
    <t>Product/Geographic Landbank Square Meters Value</t>
  </si>
  <si>
    <t>PG_LANDBANK_SQUARE_FOOT_VALUE</t>
  </si>
  <si>
    <t>G7156</t>
  </si>
  <si>
    <t>Product/Geographic Landbank Square Foot Value</t>
  </si>
  <si>
    <t>PG_GFA_ACQUIRED_SQ_METERS_VALUE</t>
  </si>
  <si>
    <t>G7157</t>
  </si>
  <si>
    <t>Prod/Geo GFA Acquired Square Meters Value</t>
  </si>
  <si>
    <t>PG_GFA_ACQUIRED_SQUARE_FOOT_VAL</t>
  </si>
  <si>
    <t>G7158</t>
  </si>
  <si>
    <t>Product/Geographic GFA Acquired SF Value</t>
  </si>
  <si>
    <t>PG_GFA_SOLD_SQUARE_METERS_VALUE</t>
  </si>
  <si>
    <t>G7159</t>
  </si>
  <si>
    <t>Product/Geographic GFA Sold Square Meters Value</t>
  </si>
  <si>
    <t>PG_GFA_SOLD_SQUARE_FOOT_VALUE</t>
  </si>
  <si>
    <t>G7160</t>
  </si>
  <si>
    <t>Product/Geographic Gross Floor Area Sold SF Value</t>
  </si>
  <si>
    <t>PG_GFA_COMPLETED_SQ_METERS_VALUE</t>
  </si>
  <si>
    <t>G7161</t>
  </si>
  <si>
    <t>Prod/Geo GFA Completed Square Meters Value</t>
  </si>
  <si>
    <t>PG_GFA_COMPLETED_SF_VALUE</t>
  </si>
  <si>
    <t>G7162</t>
  </si>
  <si>
    <t>Product/Geographic GFA Completed SF Value</t>
  </si>
  <si>
    <t>PG_TGT_GFA_SQ_M_TO_BE_CMPL_VAL</t>
  </si>
  <si>
    <t>G7163</t>
  </si>
  <si>
    <t>PG Target GFA Square Meters to be Completed Value</t>
  </si>
  <si>
    <t>PG_TARGET_GFA_SF_TO_BE_CMPL_VAL</t>
  </si>
  <si>
    <t>G7164</t>
  </si>
  <si>
    <t>Prod/Geo Target GFA SF to be Completed Value</t>
  </si>
  <si>
    <t>PG_CONTRACTED_SALES_VALUE</t>
  </si>
  <si>
    <t>G7165</t>
  </si>
  <si>
    <t>Product/Geographic Contracted Sales Value</t>
  </si>
  <si>
    <t>PG_CAP_RATE_RANGE_HIGH_VAL</t>
  </si>
  <si>
    <t>G7170</t>
  </si>
  <si>
    <t>PG Capitalization Rate - Range (High) Value</t>
  </si>
  <si>
    <t>PG_CAP_RATE_RANGE_LOW_VAL</t>
  </si>
  <si>
    <t>G7171</t>
  </si>
  <si>
    <t>PG Capitalization Rate - Range (Low) Value</t>
  </si>
  <si>
    <t>PG_AVG_EXP_RENT_SQ_METER_VAL</t>
  </si>
  <si>
    <t>G7172</t>
  </si>
  <si>
    <t>PG Average Expiring Rent per Square Meter Value</t>
  </si>
  <si>
    <t>PG_AVERAGE_EXPIRING_RSF_VALUE</t>
  </si>
  <si>
    <t>G7173</t>
  </si>
  <si>
    <t>Product/Geographic Average Expiring RSF Value</t>
  </si>
  <si>
    <t>PG_WAVG_LEASE_EXPIRY_YEARS_VALUE</t>
  </si>
  <si>
    <t>G7174</t>
  </si>
  <si>
    <t>Product/Geographic WAvg Lease Expiry (Years) Value</t>
  </si>
  <si>
    <t>PG_LAND_COST_VALUE</t>
  </si>
  <si>
    <t>G7175</t>
  </si>
  <si>
    <t>Product/Geographic Land Cost Value</t>
  </si>
  <si>
    <t>PG_HOTEL_PIPELINE_TOTAL_VALUE</t>
  </si>
  <si>
    <t>G7195</t>
  </si>
  <si>
    <t>Product/Geographic Hotel Pipeline Total Value</t>
  </si>
  <si>
    <t>PG_YTD_REVPAR_VALUE</t>
  </si>
  <si>
    <t>G7196</t>
  </si>
  <si>
    <t>Product/Geographic Year to Date RevPAR Value</t>
  </si>
  <si>
    <t>PG_YTD_COMP_SS_REVPAR_YOY%_VALUE</t>
  </si>
  <si>
    <t>G7197</t>
  </si>
  <si>
    <t>PG YTD Comparable Same Store RevPAR YoY% Value</t>
  </si>
  <si>
    <t>PG_YTD_AVERAGE_DAILY_RATE_VALUE</t>
  </si>
  <si>
    <t>G7198</t>
  </si>
  <si>
    <t>PG Year to Date Average Daily Rate Value</t>
  </si>
  <si>
    <t>PG_YTD_COMP_SS_ADR_YOY%_VALUE</t>
  </si>
  <si>
    <t>G7199</t>
  </si>
  <si>
    <t>PG YTD Comparable Same Store ADR YoY% Value</t>
  </si>
  <si>
    <t>PG_COMBINED_REVENUE_VALUE</t>
  </si>
  <si>
    <t>G7324</t>
  </si>
  <si>
    <t>Product/Geographic Combined Revenue Value</t>
  </si>
  <si>
    <t>PG_PROPERTY_EXPENSES_VALUE</t>
  </si>
  <si>
    <t>G7330</t>
  </si>
  <si>
    <t>PG Property Expenses Value</t>
  </si>
  <si>
    <t>PG_NET_PROPERTY_INCOME_VALUE</t>
  </si>
  <si>
    <t>G7331</t>
  </si>
  <si>
    <t>PG Net Property Income Value</t>
  </si>
  <si>
    <t>PG_LEASE_EXPIRY_#_LEASES_VAL</t>
  </si>
  <si>
    <t>G7332</t>
  </si>
  <si>
    <t>PG Lease Expiry - Number Leases Value</t>
  </si>
  <si>
    <t>PG_RENTAL_REVERSION_#_LEAS_VAL</t>
  </si>
  <si>
    <t>G7335</t>
  </si>
  <si>
    <t>PG Rental Reversion - Number Leases Value</t>
  </si>
  <si>
    <t>PG_RNTL_REV_NT_LETTABLE_AREA_VAL</t>
  </si>
  <si>
    <t>G7337</t>
  </si>
  <si>
    <t>PG Rental Reversion - Net Lettable Area Value</t>
  </si>
  <si>
    <t>PG_RESTAURANT_MARGIN_%_VALUE</t>
  </si>
  <si>
    <t>G7352</t>
  </si>
  <si>
    <t>Product/Geographic Restaurant Margin % Value</t>
  </si>
  <si>
    <t>PG_POPULATION_COVERAGE_PCT_VAL</t>
  </si>
  <si>
    <t>G7361</t>
  </si>
  <si>
    <t>PG Population Coverage Percentage Value</t>
  </si>
  <si>
    <t>PG_WTHR_NORM_ELEC_SL_GR_%_YOY_VL</t>
  </si>
  <si>
    <t>G7362</t>
  </si>
  <si>
    <t>PG Weather Norm Electric Sales Growth % YoY Val</t>
  </si>
  <si>
    <t>PG_RATE_BASE_VALUE</t>
  </si>
  <si>
    <t>G7363</t>
  </si>
  <si>
    <t>Product/Geographic Rate Base Value</t>
  </si>
  <si>
    <t>PG_REG_GENERATION_CAPACITY_MW_VL</t>
  </si>
  <si>
    <t>G7364</t>
  </si>
  <si>
    <t>PG Regulated Generation Capacity Megawatt Value</t>
  </si>
  <si>
    <t>PG_GENERATION_CAPACITY_PCT_VALUE</t>
  </si>
  <si>
    <t>G7365</t>
  </si>
  <si>
    <t>PG Generation Capacity Percent Value</t>
  </si>
  <si>
    <t>PG_GENERATION_PERCENT_VALUE</t>
  </si>
  <si>
    <t>G7366</t>
  </si>
  <si>
    <t>Product/Geographic Generation Percent Value</t>
  </si>
  <si>
    <t>PG_MERCHANT_GENERATION_%_MWH_VAL</t>
  </si>
  <si>
    <t>G7367</t>
  </si>
  <si>
    <t>PG Merchant Generation Percent MWh Value</t>
  </si>
  <si>
    <t>PG_CAPACITY_PERCENT_MW_VALUE</t>
  </si>
  <si>
    <t>G7368</t>
  </si>
  <si>
    <t>Product/Geographic Capacity Percent Megawatt Value</t>
  </si>
  <si>
    <t>PG_BENEFIT_RATIO_VALUE</t>
  </si>
  <si>
    <t>G7369</t>
  </si>
  <si>
    <t>Product/Geographic Benefit Ratio Value</t>
  </si>
  <si>
    <t>PG_OPERATING_COST_RATIO_VALUE</t>
  </si>
  <si>
    <t>G7370</t>
  </si>
  <si>
    <t>Product/Geographic Operating Cost Ratio Value</t>
  </si>
  <si>
    <t>PG_MEDICAL_MEMBERSHIP_VALUE</t>
  </si>
  <si>
    <t>G7371</t>
  </si>
  <si>
    <t>Product/Geographic Medical Membership Value</t>
  </si>
  <si>
    <t>PG_SALES_PER_LOCATION_VALUE</t>
  </si>
  <si>
    <t>G7372</t>
  </si>
  <si>
    <t>PG Sales per Location Value</t>
  </si>
  <si>
    <t>PG_SALES_PER_SQ_METER_SF_VAL</t>
  </si>
  <si>
    <t>G7373</t>
  </si>
  <si>
    <t>PG Sales per Square Meter / Square Foot Value</t>
  </si>
  <si>
    <t>PG_EBITAR_VALUE</t>
  </si>
  <si>
    <t>G7374</t>
  </si>
  <si>
    <t>Product/Geographic EBITAR Value</t>
  </si>
  <si>
    <t>PG_SEGMENT_PROFIT_VALUE</t>
  </si>
  <si>
    <t>G7375</t>
  </si>
  <si>
    <t>Product/Geographic Segment Profit Value</t>
  </si>
  <si>
    <t>PG_UNDEVELOPED_NET_ACREAGE_VALUE</t>
  </si>
  <si>
    <t>G7378</t>
  </si>
  <si>
    <t>Product/Geographic Undeveloped Net Acreage Value</t>
  </si>
  <si>
    <t>PG_DEVELOPED_NET_ACREAGE_VALUE</t>
  </si>
  <si>
    <t>G7379</t>
  </si>
  <si>
    <t>Product/Geographic Developed Net Acreage Value</t>
  </si>
  <si>
    <t>PG_TOTAL_NET_ACREAGE_VALUE</t>
  </si>
  <si>
    <t>G7380</t>
  </si>
  <si>
    <t>Product/Geographic Total Net Acreage Value</t>
  </si>
  <si>
    <t>PG_UNDEVELOPED_GROSS_ACRE_VALUE</t>
  </si>
  <si>
    <t>G7381</t>
  </si>
  <si>
    <t>Product/Geographic Undeveloped Gross Acreage Value</t>
  </si>
  <si>
    <t>PG_DEVELOPED_GROSS_ACREAGE_VALUE</t>
  </si>
  <si>
    <t>G7382</t>
  </si>
  <si>
    <t>Product/Geographic Developed Gross Acreage Value</t>
  </si>
  <si>
    <t>PG_TOTAL_GROSS_ACREAGE_VALUE</t>
  </si>
  <si>
    <t>G7383</t>
  </si>
  <si>
    <t>Product/Geographic Total Gross Acreage Value</t>
  </si>
  <si>
    <t>PG_VEHICLES_PRODUCED_VALUE</t>
  </si>
  <si>
    <t>G7386</t>
  </si>
  <si>
    <t>Product/Geographic Vehicles Produced Value</t>
  </si>
  <si>
    <t>PG_VEHICLES_SOLD_VALUE</t>
  </si>
  <si>
    <t>G7387</t>
  </si>
  <si>
    <t>Product/Geographic Vehicles Sold Value</t>
  </si>
  <si>
    <t>PG_MONTHLY_ACTV_USERS_GRWTH_VAL</t>
  </si>
  <si>
    <t>G7388</t>
  </si>
  <si>
    <t>PG Monthly Active Users Growth Value</t>
  </si>
  <si>
    <t>PG_UNEARNED_REVENUE_VALUE</t>
  </si>
  <si>
    <t>G7389</t>
  </si>
  <si>
    <t>Product/Geographic Unearned Revenue Value</t>
  </si>
  <si>
    <t>PG_UNEARNED_REVENUE_GRWTH_CC_VAL</t>
  </si>
  <si>
    <t>G7390</t>
  </si>
  <si>
    <t>PG Unearned Revenue Growth CC Value</t>
  </si>
  <si>
    <t>PG_PAID_CLICKS_YOY%_VALUE</t>
  </si>
  <si>
    <t>G7392</t>
  </si>
  <si>
    <t>Product/Geographic Paid Clicks YoY% Value</t>
  </si>
  <si>
    <t>PG_COST_PER_CLICK_YOY%_VALUE</t>
  </si>
  <si>
    <t>G7393</t>
  </si>
  <si>
    <t>Product/Geographic Cost per Click YoY% Value</t>
  </si>
  <si>
    <t>PG_TRAFFIC_ACQUIS_COSTS_VALUE</t>
  </si>
  <si>
    <t>G7394</t>
  </si>
  <si>
    <t>Product/Geographic Traffic Acquisition Costs Value</t>
  </si>
  <si>
    <t>PG_BOOKINGS_GROWTH_CC_VALUE</t>
  </si>
  <si>
    <t>G7395</t>
  </si>
  <si>
    <t>PG Bookings Growth Constant Currency Value</t>
  </si>
  <si>
    <t>PG_SM_HOSP_RV_P_EQ_ADMN_%_CHG_VL</t>
  </si>
  <si>
    <t>G7403</t>
  </si>
  <si>
    <t>PG Same Hospital Rev per Equivalent Admn % Chg Val</t>
  </si>
  <si>
    <t>HIGH_52WEEK</t>
  </si>
  <si>
    <t>HS001</t>
  </si>
  <si>
    <t>52 Week High</t>
  </si>
  <si>
    <t>LOW_52WEEK</t>
  </si>
  <si>
    <t>HS002</t>
  </si>
  <si>
    <t>52 Week Low</t>
  </si>
  <si>
    <t>HIGH_DT_52WEEK</t>
  </si>
  <si>
    <t>HS003</t>
  </si>
  <si>
    <t>52 Week High Date</t>
  </si>
  <si>
    <t>LOW_DT_52WEEK</t>
  </si>
  <si>
    <t>HS004</t>
  </si>
  <si>
    <t>52 Week Low Date</t>
  </si>
  <si>
    <t>VOLUME_AVG_5D</t>
  </si>
  <si>
    <t>HS005</t>
  </si>
  <si>
    <t>Analysis/Technical Indicators/Volume Indicators</t>
  </si>
  <si>
    <t>Average Volume 5 Day</t>
  </si>
  <si>
    <t>VOLUME_PREV_5D</t>
  </si>
  <si>
    <t>HS006</t>
  </si>
  <si>
    <t>Average Volume Previous 5 Day</t>
  </si>
  <si>
    <t>VOLUME_AVG_20D</t>
  </si>
  <si>
    <t>HS007</t>
  </si>
  <si>
    <t>Average Volume 20 Day</t>
  </si>
  <si>
    <t>VOLUME_PCT_5_20</t>
  </si>
  <si>
    <t>HS008</t>
  </si>
  <si>
    <t>5/20 Percent Change in Volume</t>
  </si>
  <si>
    <t>VOLUME_AVG_5D_CALL</t>
  </si>
  <si>
    <t>HS009</t>
  </si>
  <si>
    <t>Average Volume Call 5 Day</t>
  </si>
  <si>
    <t>VOLUME_AVG_5D_PUT</t>
  </si>
  <si>
    <t>HS010</t>
  </si>
  <si>
    <t>Average Volume Put 5 Day</t>
  </si>
  <si>
    <t>VOLUME_AVG_20D_CALL</t>
  </si>
  <si>
    <t>HS011</t>
  </si>
  <si>
    <t>Average Volume Call 20 Day</t>
  </si>
  <si>
    <t>VOLUME_AVG_20D_PUT</t>
  </si>
  <si>
    <t>HS012</t>
  </si>
  <si>
    <t>Average Volume Put 20 Day</t>
  </si>
  <si>
    <t>VOLUME_AVG_90D</t>
  </si>
  <si>
    <t>HS013</t>
  </si>
  <si>
    <t>Average Volume 90 Day</t>
  </si>
  <si>
    <t>CHG_NET_HIGH_52WEEK</t>
  </si>
  <si>
    <t>HS014</t>
  </si>
  <si>
    <t>52 Week High Change Net</t>
  </si>
  <si>
    <t>CHG_PCT_HIGH_52WEEK</t>
  </si>
  <si>
    <t>HS015</t>
  </si>
  <si>
    <t>52 Week High Change Percent</t>
  </si>
  <si>
    <t>CHG_NET_LOW_52WEEK</t>
  </si>
  <si>
    <t>HS016</t>
  </si>
  <si>
    <t>52 Week Low Change Net</t>
  </si>
  <si>
    <t>CHG_PCT_LOW_52WEEK</t>
  </si>
  <si>
    <t>HS017</t>
  </si>
  <si>
    <t>52 Week Low Change Percent</t>
  </si>
  <si>
    <t>VOLUME_PCT_5_20_NET</t>
  </si>
  <si>
    <t>HS018</t>
  </si>
  <si>
    <t>5/20 Net Change in Volume</t>
  </si>
  <si>
    <t>VOLUME_AVG_10D</t>
  </si>
  <si>
    <t>HS019</t>
  </si>
  <si>
    <t>Average Volume 10 Day</t>
  </si>
  <si>
    <t>VOLUME_AVG_30D</t>
  </si>
  <si>
    <t>HS020</t>
  </si>
  <si>
    <t>Average Volume 30 Day</t>
  </si>
  <si>
    <t>VOLUME_AVG_3M</t>
  </si>
  <si>
    <t>HS021</t>
  </si>
  <si>
    <t>Average Volume 3 Month</t>
  </si>
  <si>
    <t>VOLUME_AVG_6M</t>
  </si>
  <si>
    <t>HS022</t>
  </si>
  <si>
    <t>Average Volume 6 Month</t>
  </si>
  <si>
    <t>VOLUME_AVG_100D</t>
  </si>
  <si>
    <t>HS023</t>
  </si>
  <si>
    <t>Average Volume 100 Day</t>
  </si>
  <si>
    <t>AVG_DAILY_VALUE_TRADED_5D</t>
  </si>
  <si>
    <t>HS025</t>
  </si>
  <si>
    <t>Analysis/Technical Indicators/Value Indicators</t>
  </si>
  <si>
    <t>Average Daily Value Traded 5 Day</t>
  </si>
  <si>
    <t>AVG_DAILY_VALUE_TRADED_20D</t>
  </si>
  <si>
    <t>HS026</t>
  </si>
  <si>
    <t>Average Daily Value Traded 20 Day</t>
  </si>
  <si>
    <t>AVG_DAILY_VALUE_TRADED_3M</t>
  </si>
  <si>
    <t>HS027</t>
  </si>
  <si>
    <t>Average Daily Value Traded 3 Month</t>
  </si>
  <si>
    <t>AVG_DAILY_VALUE_TRADED_6M</t>
  </si>
  <si>
    <t>HS028</t>
  </si>
  <si>
    <t>Average Daily Value Traded 6 Month</t>
  </si>
  <si>
    <t>HIGH_30D</t>
  </si>
  <si>
    <t>HS029</t>
  </si>
  <si>
    <t>30 Day High</t>
  </si>
  <si>
    <t>HIGH_LIFETIME</t>
  </si>
  <si>
    <t>HS030</t>
  </si>
  <si>
    <t>Market Activity/High</t>
  </si>
  <si>
    <t>Lifetime High</t>
  </si>
  <si>
    <t>LOW_LIFETIME</t>
  </si>
  <si>
    <t>HS031</t>
  </si>
  <si>
    <t>Market Activity/Low</t>
  </si>
  <si>
    <t>Lifetime Low</t>
  </si>
  <si>
    <t>LOW_30D</t>
  </si>
  <si>
    <t>HS032</t>
  </si>
  <si>
    <t>30 Day Low</t>
  </si>
  <si>
    <t>INDX_TRADED_VAL_AVG_5D</t>
  </si>
  <si>
    <t>HS033</t>
  </si>
  <si>
    <t>Index Average Traded Value 5 Day</t>
  </si>
  <si>
    <t>INDX_TRADED_VAL_AVG_10D</t>
  </si>
  <si>
    <t>HS034</t>
  </si>
  <si>
    <t>Index Average Traded Value 10 Day</t>
  </si>
  <si>
    <t>INDX_TRADED_VAL_AVG_20D</t>
  </si>
  <si>
    <t>HS035</t>
  </si>
  <si>
    <t>Index Average Traded Value 20 Day</t>
  </si>
  <si>
    <t>INDX_TRADED_VAL_AVG_30D</t>
  </si>
  <si>
    <t>HS036</t>
  </si>
  <si>
    <t>Index Average Traded Value 30 Day</t>
  </si>
  <si>
    <t>INDX_TRADED_VAL_AVG_3M</t>
  </si>
  <si>
    <t>HS037</t>
  </si>
  <si>
    <t>Index Average Traded Value 3 Month</t>
  </si>
  <si>
    <t>INDX_TRADED_VAL_AVG_6M</t>
  </si>
  <si>
    <t>HS038</t>
  </si>
  <si>
    <t>Index Average Traded Value 6 Month</t>
  </si>
  <si>
    <t>INDX_TRADED_VAL_AVG_100D</t>
  </si>
  <si>
    <t>HS039</t>
  </si>
  <si>
    <t>Index Average Traded Value 100 Day</t>
  </si>
  <si>
    <t>INDX_TRADED_VAL_AVG_90D</t>
  </si>
  <si>
    <t>HS040</t>
  </si>
  <si>
    <t>Index Average Traded Value 90 Day</t>
  </si>
  <si>
    <t>INSIDER_HOLDING</t>
  </si>
  <si>
    <t>HS041</t>
  </si>
  <si>
    <t>Insider Holding</t>
  </si>
  <si>
    <t>INSIDER_MONTHLY_TRANSACTION</t>
  </si>
  <si>
    <t>HS042</t>
  </si>
  <si>
    <t>Insider Monthly Transactions</t>
  </si>
  <si>
    <t>VOLUME_AVG_40D</t>
  </si>
  <si>
    <t>HS043</t>
  </si>
  <si>
    <t>Average Volume 40 Day</t>
  </si>
  <si>
    <t>CITI_ADV_TOTAL_VOLUME</t>
  </si>
  <si>
    <t>HS045</t>
  </si>
  <si>
    <t>Market Activity/Advertised Volume</t>
  </si>
  <si>
    <t>Citigroup Advertised Total Volume</t>
  </si>
  <si>
    <t>DBAB_ADV_TOTAL_VOLUME</t>
  </si>
  <si>
    <t>HS046</t>
  </si>
  <si>
    <t>Deutsche Bank Sec Advertised Total Volume</t>
  </si>
  <si>
    <t>UBSS_ADV_TOTAL_VOLUME</t>
  </si>
  <si>
    <t>HS048</t>
  </si>
  <si>
    <t>UBS Securities Advertised Total Volume</t>
  </si>
  <si>
    <t>MLCO_ADV_TOTAL_VOLUME</t>
  </si>
  <si>
    <t>HS049</t>
  </si>
  <si>
    <t>Merrill Lynch Advertised Total Volume</t>
  </si>
  <si>
    <t>GSCO_ADV_TOTAL_VOLUME</t>
  </si>
  <si>
    <t>HS050</t>
  </si>
  <si>
    <t>Goldman Sachs Advertised Total Volume</t>
  </si>
  <si>
    <t>MSCO_ADV_TOTAL_VOLUME</t>
  </si>
  <si>
    <t>HS052</t>
  </si>
  <si>
    <t>Morgan Stanley Advertised Total Volume</t>
  </si>
  <si>
    <t>JPM_ADV_TOTAL_VOLUME</t>
  </si>
  <si>
    <t>HS053</t>
  </si>
  <si>
    <t>J.P. Morgan Advertised Total Volume</t>
  </si>
  <si>
    <t>COWN_ADV_TOTAL_VOLUME</t>
  </si>
  <si>
    <t>HS054</t>
  </si>
  <si>
    <t>SG Cowen Advertised Total Volume</t>
  </si>
  <si>
    <t>VOLUME_AVG_5D_TOTAL</t>
  </si>
  <si>
    <t>HS055</t>
  </si>
  <si>
    <t>Average Total Option Volume for the Past 5 Days</t>
  </si>
  <si>
    <t>CSFB_ADV_TOTAL_VOLUME</t>
  </si>
  <si>
    <t>HS056</t>
  </si>
  <si>
    <t>Credit Suisse Advertised Total Volume</t>
  </si>
  <si>
    <t>CIBC_ADV_TOTAL_VOLUME</t>
  </si>
  <si>
    <t>HS060</t>
  </si>
  <si>
    <t>CIBC World Markets Advertised Total Volume</t>
  </si>
  <si>
    <t>ENSK_ADV_TOTAL_VOLUME</t>
  </si>
  <si>
    <t>HS061</t>
  </si>
  <si>
    <t>Enskilda Securities Advertised Total Volume</t>
  </si>
  <si>
    <t>JEFF_ADV_TOTAL_VOLUME</t>
  </si>
  <si>
    <t>HS064</t>
  </si>
  <si>
    <t>Jefferies Advertised Total Volume</t>
  </si>
  <si>
    <t>DBK_ADV_TOTAL_VOLUME</t>
  </si>
  <si>
    <t>HS066</t>
  </si>
  <si>
    <t>Deutsche Bank Advertised Total Volume</t>
  </si>
  <si>
    <t>SUSQ_ADV_TOTAL_VOLUME</t>
  </si>
  <si>
    <t>HS067</t>
  </si>
  <si>
    <t>Susquehanna Advertised Total Volume</t>
  </si>
  <si>
    <t>INCA_ADV_TOTAL_VOLUME</t>
  </si>
  <si>
    <t>HS069</t>
  </si>
  <si>
    <t>Instinet Advertised Total Volume</t>
  </si>
  <si>
    <t>KBWI_ADV_TOTAL_VOLUME</t>
  </si>
  <si>
    <t>HS070</t>
  </si>
  <si>
    <t>Keefe Bruyette Woods Advertised Total Volume</t>
  </si>
  <si>
    <t>NEED_ADV_TOTAL_VOLUME</t>
  </si>
  <si>
    <t>HS071</t>
  </si>
  <si>
    <t>Needham Advertised Total Volume</t>
  </si>
  <si>
    <t>STFL_ADV_TOTAL_VOLUME</t>
  </si>
  <si>
    <t>HS072</t>
  </si>
  <si>
    <t>Stifel Nicolaus Advertised Total Volume</t>
  </si>
  <si>
    <t>FBRC_ADV_TOTAL_VOLUME</t>
  </si>
  <si>
    <t>HS073</t>
  </si>
  <si>
    <t>Friedman Billings Ramsey Advertised Total Volume</t>
  </si>
  <si>
    <t>WBLR_ADV_TOTAL_VOLUME</t>
  </si>
  <si>
    <t>HS074</t>
  </si>
  <si>
    <t>Blair (William) Advertised Total Volume</t>
  </si>
  <si>
    <t>ITGI_ADV_TOTAL_VOLUME</t>
  </si>
  <si>
    <t>HS075</t>
  </si>
  <si>
    <t>Investment Tech Group Advertised Total Volume</t>
  </si>
  <si>
    <t>ING_ADV_TOTAL_VOLUME</t>
  </si>
  <si>
    <t>HS076</t>
  </si>
  <si>
    <t>ING Bank Advertised Total Volume</t>
  </si>
  <si>
    <t>CANT_ADV_TOTAL_VOLUME</t>
  </si>
  <si>
    <t>HS078</t>
  </si>
  <si>
    <t>Cantor Fitzgerald Advertised Total Volume</t>
  </si>
  <si>
    <t>UBS_ADV_TOTAL_VOLUME</t>
  </si>
  <si>
    <t>HS079</t>
  </si>
  <si>
    <t>UBS Investment Bank Advertised Total Volume</t>
  </si>
  <si>
    <t>BARD_ADV_TOTAL_VOLUME</t>
  </si>
  <si>
    <t>HS082</t>
  </si>
  <si>
    <t>Baird (Robert W.) Advertised Total Volume</t>
  </si>
  <si>
    <t>EVO_ADV_TOTAL_VOLUME</t>
  </si>
  <si>
    <t>HS083</t>
  </si>
  <si>
    <t>Evolution Securities Advertised Total Volume</t>
  </si>
  <si>
    <t>WEED_ADV_TOTAL_VOLUME</t>
  </si>
  <si>
    <t>HS084</t>
  </si>
  <si>
    <t>Weeden Advertised Total Volume</t>
  </si>
  <si>
    <t>BNCH_ADV_TOTAL_VOLUME</t>
  </si>
  <si>
    <t>HS085</t>
  </si>
  <si>
    <t>Benchmark Advertised Total Volume</t>
  </si>
  <si>
    <t>PIPR_ADV_TOTAL_VOLUME</t>
  </si>
  <si>
    <t>HS088</t>
  </si>
  <si>
    <t>Piper Jaffray Advertised Total Volume</t>
  </si>
  <si>
    <t>MAXM_ADV_TOTAL_VOLUME</t>
  </si>
  <si>
    <t>HS089</t>
  </si>
  <si>
    <t>Maxim Group Advertised Total Volume</t>
  </si>
  <si>
    <t>RHC_ADV_TOTAL_VOLUME</t>
  </si>
  <si>
    <t>HS090</t>
  </si>
  <si>
    <t>Suntrust Capital Markets Advertised Total Volume</t>
  </si>
  <si>
    <t>HSBC_ADV_TOTAL_VOLUME</t>
  </si>
  <si>
    <t>HS091</t>
  </si>
  <si>
    <t>HSBC Securities Advertised Total Volume</t>
  </si>
  <si>
    <t>DAIW_ADV_TOTAL_VOLUME</t>
  </si>
  <si>
    <t>HS094</t>
  </si>
  <si>
    <t>Daiwa Securities Advertised Total Volume</t>
  </si>
  <si>
    <t>ALL_BROKERS_ADV_TOT_AGGR_VOL</t>
  </si>
  <si>
    <t>HS095</t>
  </si>
  <si>
    <t>Total Aggregate Volume Across All Brokers</t>
  </si>
  <si>
    <t>VOLUME_AVG_20D_TOTAL</t>
  </si>
  <si>
    <t>HS097</t>
  </si>
  <si>
    <t>Average Total Option Volume for the Past 20 Days</t>
  </si>
  <si>
    <t>BCAP_ADV_TOT_VOL</t>
  </si>
  <si>
    <t>HS099</t>
  </si>
  <si>
    <t>Barclay's Capital Advertised Total Volume</t>
  </si>
  <si>
    <t>BTIG_ADV_TOTAL_VOLUME</t>
  </si>
  <si>
    <t>HS101</t>
  </si>
  <si>
    <t>BTIG LLC Advertised Total Volume</t>
  </si>
  <si>
    <t>BBNT_ADV_TOTAL_VOLUME</t>
  </si>
  <si>
    <t>HS102</t>
  </si>
  <si>
    <t>Branch Banking and Trust Advertised Total Volume</t>
  </si>
  <si>
    <t>BERN_ADV_TOTAL_VOLUME</t>
  </si>
  <si>
    <t>HS103</t>
  </si>
  <si>
    <t>Sanford C. Bernstein Ltd Advertised Total Volume</t>
  </si>
  <si>
    <t>JONE_ADV_TOTAL_VOLUME</t>
  </si>
  <si>
    <t>HS104</t>
  </si>
  <si>
    <t>Jones Trading Advertised Total Volume</t>
  </si>
  <si>
    <t>JANY_ADV_TOTAL_VOLUME</t>
  </si>
  <si>
    <t>HS105</t>
  </si>
  <si>
    <t>Janney Montgomery Scott Advertised Total Volume</t>
  </si>
  <si>
    <t>KEYB_ADV_TOTAL_VOLUME</t>
  </si>
  <si>
    <t>HS107</t>
  </si>
  <si>
    <t>Keybanc Capital Markets Advertised Total Volume</t>
  </si>
  <si>
    <t>NOMI_ADV_TOTAL_VOLUME</t>
  </si>
  <si>
    <t>HS108</t>
  </si>
  <si>
    <t>Nomura International PLC Advertised Total Volume</t>
  </si>
  <si>
    <t>MSET_ELEC_TRAD_ADV_TOTAL_VOLUME</t>
  </si>
  <si>
    <t>HS109</t>
  </si>
  <si>
    <t>Morgan Stanley Elec Trad Advertised Total Volume</t>
  </si>
  <si>
    <t>LQNT_ADV_TOTAL_VOLUME</t>
  </si>
  <si>
    <t>HS110</t>
  </si>
  <si>
    <t>Liquidnet Inc Advertised Total Volume</t>
  </si>
  <si>
    <t>SG_ADV_TOTAL_VOLUME</t>
  </si>
  <si>
    <t>HS111</t>
  </si>
  <si>
    <t>Societe Generale Secs Advertised Total Volume</t>
  </si>
  <si>
    <t>MACQ_ADV_TOTAL_VOLUME</t>
  </si>
  <si>
    <t>HS112</t>
  </si>
  <si>
    <t>Macquarie Group Advertised Total Volume</t>
  </si>
  <si>
    <t>BNPP_ADV_TOTAL_VOLUME</t>
  </si>
  <si>
    <t>HS113</t>
  </si>
  <si>
    <t>BNP Paribas Advertised Total Volume</t>
  </si>
  <si>
    <t>CDEL_ADV_TOTAL_VOLUME</t>
  </si>
  <si>
    <t>HS114</t>
  </si>
  <si>
    <t>Citadel Securities LLC Advertised Total Volume</t>
  </si>
  <si>
    <t>PACS_ADV_TOTAL_VOLUME</t>
  </si>
  <si>
    <t>HS115</t>
  </si>
  <si>
    <t>Pacific Crest Securities Advertised Total Volume</t>
  </si>
  <si>
    <t>CVGX_ADV_TOTAL_VOLUME</t>
  </si>
  <si>
    <t>HS116</t>
  </si>
  <si>
    <t>ConvergEx Advertised Total Volume</t>
  </si>
  <si>
    <t>BOOK_ADV_TOTAL_VOLUME</t>
  </si>
  <si>
    <t>HS117</t>
  </si>
  <si>
    <t>Bloomberg Tradebook Advertised Total Volume</t>
  </si>
  <si>
    <t>WELS_ADV_TOTAL_VOLUME</t>
  </si>
  <si>
    <t>HS118</t>
  </si>
  <si>
    <t>Wells Fargo Securities LLC Advertised Total Volume</t>
  </si>
  <si>
    <t>45_DAY_HIGH</t>
  </si>
  <si>
    <t>HS125</t>
  </si>
  <si>
    <t>45 Day High</t>
  </si>
  <si>
    <t>45_DAY_LOW</t>
  </si>
  <si>
    <t>HS126</t>
  </si>
  <si>
    <t>45 Day Low</t>
  </si>
  <si>
    <t>VOLUME_AVG_12M</t>
  </si>
  <si>
    <t>HS130</t>
  </si>
  <si>
    <t>Average Volume 12 Month</t>
  </si>
  <si>
    <t>KCG_ADV_TOTAL_VOLUME</t>
  </si>
  <si>
    <t>HS131</t>
  </si>
  <si>
    <t>KCG Holdings Advertised Total Volume</t>
  </si>
  <si>
    <t>MOV_AVG_30D</t>
  </si>
  <si>
    <t>HT001</t>
  </si>
  <si>
    <t>Analysis/Technical Indicators/Moving Averages</t>
  </si>
  <si>
    <t>Moving Average 30 Day</t>
  </si>
  <si>
    <t>MOV_AVG_60D</t>
  </si>
  <si>
    <t>HT002</t>
  </si>
  <si>
    <t>Moving Average 60 Day</t>
  </si>
  <si>
    <t>MOV_AVG_200D</t>
  </si>
  <si>
    <t>HT003</t>
  </si>
  <si>
    <t>Moving Average 200 Day</t>
  </si>
  <si>
    <t>RSI_9D</t>
  </si>
  <si>
    <t>HT004</t>
  </si>
  <si>
    <t>Analysis/Technical Indicators/Relative Strength Index (RSI)</t>
  </si>
  <si>
    <t>RSI 9 Day</t>
  </si>
  <si>
    <t>RSI_14D</t>
  </si>
  <si>
    <t>HT005</t>
  </si>
  <si>
    <t>RSI 14 Day</t>
  </si>
  <si>
    <t>RSI_30D</t>
  </si>
  <si>
    <t>HT006</t>
  </si>
  <si>
    <t>RSI 30 Day</t>
  </si>
  <si>
    <t>RSI_3D</t>
  </si>
  <si>
    <t>HT007</t>
  </si>
  <si>
    <t>RSI 3 Day</t>
  </si>
  <si>
    <t>CHG_NET_MOV_AVG_30D</t>
  </si>
  <si>
    <t>HT008</t>
  </si>
  <si>
    <t>Moving Avg 30 Day Change Net</t>
  </si>
  <si>
    <t>CHG_PCT_MOV_AVG_30D</t>
  </si>
  <si>
    <t>HT009</t>
  </si>
  <si>
    <t>Moving Avg 30 Day Change Pct</t>
  </si>
  <si>
    <t>CHG_NET_MOV_AVG_60D</t>
  </si>
  <si>
    <t>HT010</t>
  </si>
  <si>
    <t>Moving Avg 60 Day Change Net</t>
  </si>
  <si>
    <t>CHG_PCT_MOV_AVG_60D</t>
  </si>
  <si>
    <t>HT011</t>
  </si>
  <si>
    <t>Moving Avg 60 Day Change Pct</t>
  </si>
  <si>
    <t>CHG_NET_MOV_AVG_200D</t>
  </si>
  <si>
    <t>HT012</t>
  </si>
  <si>
    <t>Moving Avg 200 Day Change Net</t>
  </si>
  <si>
    <t>CHG_PCT_MOV_AVG_200D</t>
  </si>
  <si>
    <t>HT013</t>
  </si>
  <si>
    <t>Moving Avg 200 Day Change Pct</t>
  </si>
  <si>
    <t>MOV_AVG_5D</t>
  </si>
  <si>
    <t>HT014</t>
  </si>
  <si>
    <t>Moving Average 5 Day</t>
  </si>
  <si>
    <t>CHG_NET_MOV_AVG_5D</t>
  </si>
  <si>
    <t>HT015</t>
  </si>
  <si>
    <t>Moving Avg 5 Day Change Net</t>
  </si>
  <si>
    <t>CHG_PCT_MOV_AVG_5D</t>
  </si>
  <si>
    <t>HT016</t>
  </si>
  <si>
    <t>Moving Avg 5 Day Change Pct</t>
  </si>
  <si>
    <t>MOV_AVG_10D</t>
  </si>
  <si>
    <t>HT017</t>
  </si>
  <si>
    <t>Moving Average 10 Day</t>
  </si>
  <si>
    <t>CHG_NET_MOV_AVG_10D</t>
  </si>
  <si>
    <t>HT018</t>
  </si>
  <si>
    <t>Moving Avg 10 Day Change Net</t>
  </si>
  <si>
    <t>CHG_PCT_MOV_AVG_10D</t>
  </si>
  <si>
    <t>HT019</t>
  </si>
  <si>
    <t>Moving Avg 10 Day Change Pct</t>
  </si>
  <si>
    <t>MOV_AVG_20D</t>
  </si>
  <si>
    <t>HT020</t>
  </si>
  <si>
    <t>Moving Average 20 Day</t>
  </si>
  <si>
    <t>CHG_NET_MOV_AVG_20D</t>
  </si>
  <si>
    <t>HT021</t>
  </si>
  <si>
    <t>Moving Avg 20 Day Change Net</t>
  </si>
  <si>
    <t>CHG_PCT_MOV_AVG_20D</t>
  </si>
  <si>
    <t>HT022</t>
  </si>
  <si>
    <t>Moving Avg 20 Day Change Pct</t>
  </si>
  <si>
    <t>MOV_AVG_40D</t>
  </si>
  <si>
    <t>HT023</t>
  </si>
  <si>
    <t>Moving Average 40 Day</t>
  </si>
  <si>
    <t>CHG_NET_MOV_AVG_40D</t>
  </si>
  <si>
    <t>HT024</t>
  </si>
  <si>
    <t>Moving Avg 40 Day Change Net</t>
  </si>
  <si>
    <t>CHG_PCT_MOV_AVG_40D</t>
  </si>
  <si>
    <t>HT025</t>
  </si>
  <si>
    <t>Moving Avg 40 Day Change Pct</t>
  </si>
  <si>
    <t>MOV_AVG_50D</t>
  </si>
  <si>
    <t>HT026</t>
  </si>
  <si>
    <t>Moving Average 50 Day</t>
  </si>
  <si>
    <t>CHG_NET_MOV_AVG_50D</t>
  </si>
  <si>
    <t>HT027</t>
  </si>
  <si>
    <t>Moving Avg 50 Day Change Net</t>
  </si>
  <si>
    <t>CHG_PCT_MOV_AVG_50D</t>
  </si>
  <si>
    <t>HT028</t>
  </si>
  <si>
    <t>Moving Avg 50 Day Change Pct</t>
  </si>
  <si>
    <t>MOV_AVG_100D</t>
  </si>
  <si>
    <t>HT029</t>
  </si>
  <si>
    <t>Moving Average 100 Day</t>
  </si>
  <si>
    <t>CHG_NET_MOV_AVG_100D</t>
  </si>
  <si>
    <t>HT030</t>
  </si>
  <si>
    <t>Moving Avg 100 Day Change Net</t>
  </si>
  <si>
    <t>CHG_PCT_MOV_AVG_100D</t>
  </si>
  <si>
    <t>HT031</t>
  </si>
  <si>
    <t>Moving Avg 100 Day Change Pct</t>
  </si>
  <si>
    <t>PTPS_SAR</t>
  </si>
  <si>
    <t>HT032</t>
  </si>
  <si>
    <t>PTPS SAR</t>
  </si>
  <si>
    <t>DMI_DIP</t>
  </si>
  <si>
    <t>HT033</t>
  </si>
  <si>
    <t>Analysis/Technical Indicators/Directional Movement Indicator (DMI)</t>
  </si>
  <si>
    <t>DMI DI+</t>
  </si>
  <si>
    <t>DMI_DIM</t>
  </si>
  <si>
    <t>HT034</t>
  </si>
  <si>
    <t>DMI DI-</t>
  </si>
  <si>
    <t>DMI_ADX</t>
  </si>
  <si>
    <t>HT035</t>
  </si>
  <si>
    <t>DMI ADX</t>
  </si>
  <si>
    <t>DMI_ADXR</t>
  </si>
  <si>
    <t>HT036</t>
  </si>
  <si>
    <t>DMI ADXR</t>
  </si>
  <si>
    <t>KAOS_25D</t>
  </si>
  <si>
    <t>HT037</t>
  </si>
  <si>
    <t>Analysis/Technical Indicators/Hurst Exponents</t>
  </si>
  <si>
    <t>Hurst Exponent 25 Day</t>
  </si>
  <si>
    <t>KAOS_50D</t>
  </si>
  <si>
    <t>HT038</t>
  </si>
  <si>
    <t>Hurst Exponent 50 Day</t>
  </si>
  <si>
    <t>EQY_STATS_LAST_UPDATE</t>
  </si>
  <si>
    <t>HT039</t>
  </si>
  <si>
    <t>Technical Statistics Last Update</t>
  </si>
  <si>
    <t>EQY_WLPR</t>
  </si>
  <si>
    <t>HT040</t>
  </si>
  <si>
    <t>Williams Percent R</t>
  </si>
  <si>
    <t>EQY_BOLLINGER_UPPER</t>
  </si>
  <si>
    <t>HT041</t>
  </si>
  <si>
    <t>Analysis/Technical Indicators/Bollinger Bands</t>
  </si>
  <si>
    <t>Bollinger Upper Band</t>
  </si>
  <si>
    <t>EQY_BOLLINGER_MID</t>
  </si>
  <si>
    <t>HT042</t>
  </si>
  <si>
    <t>Bollinger Middle Band</t>
  </si>
  <si>
    <t>EQY_BOLLINGER_LOWER</t>
  </si>
  <si>
    <t>HT043</t>
  </si>
  <si>
    <t>Bollinger Lower Band</t>
  </si>
  <si>
    <t>MACD1</t>
  </si>
  <si>
    <t>HT044</t>
  </si>
  <si>
    <t>MACD Line 1</t>
  </si>
  <si>
    <t>MACD_SIGNAL</t>
  </si>
  <si>
    <t>HT045</t>
  </si>
  <si>
    <t>MACD Signal</t>
  </si>
  <si>
    <t>MACD2</t>
  </si>
  <si>
    <t>HT046</t>
  </si>
  <si>
    <t>MACD Line 2</t>
  </si>
  <si>
    <t>MOV_AVG_260D</t>
  </si>
  <si>
    <t>HT047</t>
  </si>
  <si>
    <t>Moving Average 260 Day</t>
  </si>
  <si>
    <t>CHG_NET_MOV_AVG_260D</t>
  </si>
  <si>
    <t>HT048</t>
  </si>
  <si>
    <t>Moving Avg 260 Day Change Net</t>
  </si>
  <si>
    <t>CHG_PCT_MOV_AVG_260D</t>
  </si>
  <si>
    <t>HT049</t>
  </si>
  <si>
    <t>Moving Avg 260 Day Change Pct</t>
  </si>
  <si>
    <t>MOV_AVG_120D</t>
  </si>
  <si>
    <t>HT050</t>
  </si>
  <si>
    <t>Moving Avg 120 Day</t>
  </si>
  <si>
    <t>CHG_NET_MOV_AVG_120D</t>
  </si>
  <si>
    <t>HT051</t>
  </si>
  <si>
    <t>Moving Avg 120 Day Change Net</t>
  </si>
  <si>
    <t>CHG_PCT_MOV_AVG_120D</t>
  </si>
  <si>
    <t>HT052</t>
  </si>
  <si>
    <t>Moving Avg 120 Day Change Pct</t>
  </si>
  <si>
    <t>MOV_AVG_180D</t>
  </si>
  <si>
    <t>HT053</t>
  </si>
  <si>
    <t>Moving Avg 180 Day</t>
  </si>
  <si>
    <t>PCT_K</t>
  </si>
  <si>
    <t>HT054</t>
  </si>
  <si>
    <t>Pct K</t>
  </si>
  <si>
    <t>PCT_D</t>
  </si>
  <si>
    <t>HT055</t>
  </si>
  <si>
    <t>Pct D</t>
  </si>
  <si>
    <t>PCT_DS</t>
  </si>
  <si>
    <t>HT056</t>
  </si>
  <si>
    <t>Pct Ds</t>
  </si>
  <si>
    <t>PCT_DS_SLOW</t>
  </si>
  <si>
    <t>HT057</t>
  </si>
  <si>
    <t>Pct DS - Slow</t>
  </si>
  <si>
    <t>BUS_DAYS_HIGH_52WEEK</t>
  </si>
  <si>
    <t>HT058</t>
  </si>
  <si>
    <t>Business Days Since 52 Week High</t>
  </si>
  <si>
    <t>BUS_DAYS_LOW_52WEEK</t>
  </si>
  <si>
    <t>HT059</t>
  </si>
  <si>
    <t>Business Days Since 52 Week Low</t>
  </si>
  <si>
    <t>EQY_PX_DEVIATION</t>
  </si>
  <si>
    <t>HT060</t>
  </si>
  <si>
    <t>Price Deviation</t>
  </si>
  <si>
    <t>EQY_VOL_DEVIATION</t>
  </si>
  <si>
    <t>HT061</t>
  </si>
  <si>
    <t>Volume Deviation</t>
  </si>
  <si>
    <t>EQY_DAYS_UP_DOWN</t>
  </si>
  <si>
    <t>HT063</t>
  </si>
  <si>
    <t>Consecutive Days Up/Down</t>
  </si>
  <si>
    <t>EQY_GAP_UP_DOWN</t>
  </si>
  <si>
    <t>HT064</t>
  </si>
  <si>
    <t>Large Gap Up/Down</t>
  </si>
  <si>
    <t>EQY_TREND</t>
  </si>
  <si>
    <t>HT065</t>
  </si>
  <si>
    <t>Equity Trend</t>
  </si>
  <si>
    <t>DASHBOARD_IMP_VOL</t>
  </si>
  <si>
    <t>HT066</t>
  </si>
  <si>
    <t>Analysis/Risk Measures/Historical Volatility</t>
  </si>
  <si>
    <t>Dashboard Implied Volatility</t>
  </si>
  <si>
    <t>BB_SCORE</t>
  </si>
  <si>
    <t>HT067</t>
  </si>
  <si>
    <t>Bloomberg Score</t>
  </si>
  <si>
    <t>BB_SCORE_5D</t>
  </si>
  <si>
    <t>HT068</t>
  </si>
  <si>
    <t>Bloomberg 5 Day Score</t>
  </si>
  <si>
    <t>RSI_PX_52WEEK</t>
  </si>
  <si>
    <t>HT069</t>
  </si>
  <si>
    <t>% 52 Week Price Range High/Low</t>
  </si>
  <si>
    <t>MOVING_AVERAGE_NSA</t>
  </si>
  <si>
    <t>HT091</t>
  </si>
  <si>
    <t>Moving Average Non Seasonally Adjusted</t>
  </si>
  <si>
    <t>MOVING_AVERAGE_SA</t>
  </si>
  <si>
    <t>HT092</t>
  </si>
  <si>
    <t>Moving Average Seasonally Adjusted</t>
  </si>
  <si>
    <t>NUM_MEMB_PX_GT_10D_MOV_AVG</t>
  </si>
  <si>
    <t>HT093</t>
  </si>
  <si>
    <t>Analysis/Technical Indicators/Breadth Measures</t>
  </si>
  <si>
    <t>Number of Members with Px &gt; 10 Day Moving Avg</t>
  </si>
  <si>
    <t>NUM_MEMB_PX_GT_20D_MOV_AVG</t>
  </si>
  <si>
    <t>HT094</t>
  </si>
  <si>
    <t>Number of Members with Px &gt; 20 Day Moving Avg</t>
  </si>
  <si>
    <t>NUM_MEMB_PX_GT_50D_MOV_AVG</t>
  </si>
  <si>
    <t>HT095</t>
  </si>
  <si>
    <t>Number of Members with Px &gt; 50 Day Moving Avg</t>
  </si>
  <si>
    <t>NUM_MEMB_PX_GT_100D_MOV_AVG</t>
  </si>
  <si>
    <t>HT096</t>
  </si>
  <si>
    <t>Number of Members with Px &gt; 100 Day Moving Avg</t>
  </si>
  <si>
    <t>NUM_MEMB_PX_GT_150D_MOV_AVG</t>
  </si>
  <si>
    <t>HT097</t>
  </si>
  <si>
    <t>Number of Members with Px &gt; 150 Day Moving Avg</t>
  </si>
  <si>
    <t>NUM_MEMB_PX_GT_200D_MOV_AVG</t>
  </si>
  <si>
    <t>HT098</t>
  </si>
  <si>
    <t>Number of Members with Px &gt; 200 Day Moving Avg</t>
  </si>
  <si>
    <t>NUM_MEMB_PX_GT_250D_MOV_AVG</t>
  </si>
  <si>
    <t>HT099</t>
  </si>
  <si>
    <t>Number of Members with Px &gt; 250 Day Moving Avg</t>
  </si>
  <si>
    <t>PCT_MEMB_PX_GT_10D_MOV_AVG</t>
  </si>
  <si>
    <t>HT100</t>
  </si>
  <si>
    <t>Percentage of Members with Px &gt; 10 Day Moving Avg</t>
  </si>
  <si>
    <t>PCT_MEMB_PX_GT_20D_MOV_AVG</t>
  </si>
  <si>
    <t>HT101</t>
  </si>
  <si>
    <t>Percentage of Members with Px &gt; 20 Day Moving Avg</t>
  </si>
  <si>
    <t>PCT_MEMB_PX_GT_50D_MOV_AVG</t>
  </si>
  <si>
    <t>HT102</t>
  </si>
  <si>
    <t>Percentage of Members with Px &gt; 50 Day Moving Avg</t>
  </si>
  <si>
    <t>PCT_MEMB_PX_GT_100D_MOV_AVG</t>
  </si>
  <si>
    <t>HT103</t>
  </si>
  <si>
    <t>Percentage of Members with Px &gt; 100 Day Moving Avg</t>
  </si>
  <si>
    <t>PCT_MEMB_PX_GT_150D_MOV_AVG</t>
  </si>
  <si>
    <t>HT104</t>
  </si>
  <si>
    <t>Percentage of Members with Px &gt; 150 Day Moving Avg</t>
  </si>
  <si>
    <t>PCT_MEMB_PX_GT_250D_MOV_AVG</t>
  </si>
  <si>
    <t>HT106</t>
  </si>
  <si>
    <t>Percentage of Members with Px &gt; 250 Day Moving Avg</t>
  </si>
  <si>
    <t>NUM_MEMB_PX_GT_10W_MOV_AVG</t>
  </si>
  <si>
    <t>HT107</t>
  </si>
  <si>
    <t>Number of Members with Px &gt; 10 Week Moving Avg</t>
  </si>
  <si>
    <t>NUM_MEMB_PX_GT_30W_MOV_AVG</t>
  </si>
  <si>
    <t>HT108</t>
  </si>
  <si>
    <t>Number of Members with Px &gt; 30 Week Moving Avg</t>
  </si>
  <si>
    <t>NUM_MEMB_PX_GT_50W_MOV_AVG</t>
  </si>
  <si>
    <t>HT109</t>
  </si>
  <si>
    <t>Number of Members with Px &gt; 50 Week Moving Avg</t>
  </si>
  <si>
    <t>NUM_MEMB_PX_GT_100W_MOV_AVG</t>
  </si>
  <si>
    <t>HT110</t>
  </si>
  <si>
    <t>Number of Members with Px &gt; 100 Week Moving Avg</t>
  </si>
  <si>
    <t>PCT_MEMB_PX_GT_10W_MOV_AVG</t>
  </si>
  <si>
    <t>HT111</t>
  </si>
  <si>
    <t>Percentage of Members with Px &gt; 10 Wk Moving Avg</t>
  </si>
  <si>
    <t>PCT_MEMB_PX_GT_30W_MOV_AVG</t>
  </si>
  <si>
    <t>HT112</t>
  </si>
  <si>
    <t>Percentage of Members with Px &gt; 30 Wk Moving Avg</t>
  </si>
  <si>
    <t>PCT_MEMB_PX_GT_50W_MOV_AVG</t>
  </si>
  <si>
    <t>HT113</t>
  </si>
  <si>
    <t>Percentage of Members with Px &gt; 50 Wk Moving Avg</t>
  </si>
  <si>
    <t>PCT_MEMB_PX_GT_100W_MOV_AVG</t>
  </si>
  <si>
    <t>HT114</t>
  </si>
  <si>
    <t>Percentage of Members with Px &gt; 100 Wk Moving Avg</t>
  </si>
  <si>
    <t>NUM_MEMB_MACD_GT_BASE_LINE_0</t>
  </si>
  <si>
    <t>HT115</t>
  </si>
  <si>
    <t>Number of Members with MACD &gt; Base Line Zero</t>
  </si>
  <si>
    <t>NUM_MEMB_SIGNAL_GT_BASE_LINE_0</t>
  </si>
  <si>
    <t>HT116</t>
  </si>
  <si>
    <t>Number of Members with Signal &gt; Base Line Zero</t>
  </si>
  <si>
    <t>PCT_MEMB_MACD_GT_BASE_LINE_0</t>
  </si>
  <si>
    <t>HT117</t>
  </si>
  <si>
    <t>Percentage of Members with MACD &gt; Base Line Zero</t>
  </si>
  <si>
    <t>PCT_MEMB_SIGNAL_GT_BASE_LINE_0</t>
  </si>
  <si>
    <t>HT118</t>
  </si>
  <si>
    <t>Percentage of Members with Signal &gt; Base Line Zero</t>
  </si>
  <si>
    <t>NUM_MEMB_MACD_BUY_SIGNAL_LST_10D</t>
  </si>
  <si>
    <t>HT119</t>
  </si>
  <si>
    <t>Number of Members w/MACD Buy Signal Last 10 Days</t>
  </si>
  <si>
    <t>NUM_MEMB_MACD_SL_SIGNAL_LST_10D</t>
  </si>
  <si>
    <t>HT120</t>
  </si>
  <si>
    <t>Number of Members w/MACD Sell Signal Last 10 Days</t>
  </si>
  <si>
    <t>PCT_MEM_MACD_BUY_SIGNAL_LST_10D</t>
  </si>
  <si>
    <t>HT121</t>
  </si>
  <si>
    <t>Pct of Members w/MACD Buy Signal Last 10 Days</t>
  </si>
  <si>
    <t>PCT_MEM_MACD_SL_SIGNAL_LST_10D</t>
  </si>
  <si>
    <t>HT122</t>
  </si>
  <si>
    <t>Pct of Members w/MACD Sell Signal Last 10 Days</t>
  </si>
  <si>
    <t>NUM_MEMB_WITH_14D_RSI_GT_70</t>
  </si>
  <si>
    <t>HT123</t>
  </si>
  <si>
    <t>Number of Members with 14 Day RSI &gt; 70</t>
  </si>
  <si>
    <t>NUM_MEMB_WITH_14D_RSI_LT_30</t>
  </si>
  <si>
    <t>HT124</t>
  </si>
  <si>
    <t>Number of Members with 14 Day RSI &lt; 30</t>
  </si>
  <si>
    <t>NUM_MEMB_14D_RSI_BETWEEN_30_&amp;_70</t>
  </si>
  <si>
    <t>HT125</t>
  </si>
  <si>
    <t>Number of Members with 14 Day RSI Between 30 &amp; 70</t>
  </si>
  <si>
    <t>PCT_MEMB_WITH_14D_RSI_GT_70</t>
  </si>
  <si>
    <t>HT126</t>
  </si>
  <si>
    <t>Percentage of Members with 14 Day RSI &gt; 70</t>
  </si>
  <si>
    <t>PCT_MEMB_WITH_14D_RSI_LT_30</t>
  </si>
  <si>
    <t>HT127</t>
  </si>
  <si>
    <t>Percentage of Members with 14 Day RSI &lt; 30</t>
  </si>
  <si>
    <t>PCT_MEMB_14D_RSI_BETWEEN_30_&amp;_70</t>
  </si>
  <si>
    <t>HT128</t>
  </si>
  <si>
    <t>Percentage of Members with 14 Day RSI Betw 30 &amp; 70</t>
  </si>
  <si>
    <t>NUM_MEMB_PX_ABV_UPPER_BOLL_BAND</t>
  </si>
  <si>
    <t>HT129</t>
  </si>
  <si>
    <t>Number of Members w/Px Above Upper Bollinger Band</t>
  </si>
  <si>
    <t>NUM_MEMB_PX_BLW_LWR_BOLL_BAND</t>
  </si>
  <si>
    <t>HT130</t>
  </si>
  <si>
    <t>Number of Members w/Px Below Lower Bollinger Band</t>
  </si>
  <si>
    <t>PCT_MEMB_PX_ABV_UPPER_BOLL_BAND</t>
  </si>
  <si>
    <t>HT131</t>
  </si>
  <si>
    <t>Pct of Members w/Px Above Upper Bollinger Band</t>
  </si>
  <si>
    <t>PCT_MEMB_PX_BLW_LWR_BOLL_BAND</t>
  </si>
  <si>
    <t>HT132</t>
  </si>
  <si>
    <t>Pct of Members w/Px Below Lower Bollinger Band</t>
  </si>
  <si>
    <t>10_D_NET_CHG_OF_MOV_AVG_OF_X_DAY</t>
  </si>
  <si>
    <t>HT197</t>
  </si>
  <si>
    <t>10 Day Net Change of Moving Average of X Day</t>
  </si>
  <si>
    <t>10_D_%_CHG_OF_MOV_AVG_OF_X_DAY</t>
  </si>
  <si>
    <t>HT198</t>
  </si>
  <si>
    <t>10 Day Percentage Change of Moving Average of X D</t>
  </si>
  <si>
    <t>ASIA_EBITDA_MRGN_YOY_GRWTH_MED</t>
  </si>
  <si>
    <t>IA087</t>
  </si>
  <si>
    <t>Fundamentals/Bloomberg Fundamentals/Industry Ratios</t>
  </si>
  <si>
    <t>Asia EBITDA Margin YoY Growth Median</t>
  </si>
  <si>
    <t>NA_ORGANIC_REV_YOY_GRWTH_MEDIAN</t>
  </si>
  <si>
    <t>IA088</t>
  </si>
  <si>
    <t>North America Organic Revenue YoY Growth Median</t>
  </si>
  <si>
    <t>NA_EBITDA_YOY_GRWTH_MEDIAN</t>
  </si>
  <si>
    <t>IA097</t>
  </si>
  <si>
    <t>North America EBITDA YoY Growth Median</t>
  </si>
  <si>
    <t>NA_EBITDA_MRGN_YOY_GRWTH_MEDIAN</t>
  </si>
  <si>
    <t>IA098</t>
  </si>
  <si>
    <t>North America EBITDA Margin YoY Growth Median</t>
  </si>
  <si>
    <t>JAPAN_SSS_%_EX_FUEL_MEDIAN</t>
  </si>
  <si>
    <t>IA102</t>
  </si>
  <si>
    <t>Japan Same Store Sales Pct Ex Fuel - Median</t>
  </si>
  <si>
    <t>UNITED_KINGDOM_TOTAL_SALES_SUM</t>
  </si>
  <si>
    <t>IA103</t>
  </si>
  <si>
    <t>United Kingdom Total Sales - Sum</t>
  </si>
  <si>
    <t>GERMANY_TOTAL_SALES_SUM</t>
  </si>
  <si>
    <t>IA104</t>
  </si>
  <si>
    <t>Germany Total Sales - Sum</t>
  </si>
  <si>
    <t>FRANCE_TOTAL_SALES_SUM</t>
  </si>
  <si>
    <t>IA105</t>
  </si>
  <si>
    <t>France Total Sales - Sum</t>
  </si>
  <si>
    <t>BELGIUM_TOTAL_SALES_SUM</t>
  </si>
  <si>
    <t>IA111</t>
  </si>
  <si>
    <t>Belgium Total Sales - Sum</t>
  </si>
  <si>
    <t>UNITED_STATES_TOTAL_SALES_SUM</t>
  </si>
  <si>
    <t>IA112</t>
  </si>
  <si>
    <t>United States Total Sales - Sum</t>
  </si>
  <si>
    <t>BRAZIL_TOTAL_SALES_SUM</t>
  </si>
  <si>
    <t>IA113</t>
  </si>
  <si>
    <t>Brazil Total Sales - Sum</t>
  </si>
  <si>
    <t>CHINA_TOTAL_SALES_SUM</t>
  </si>
  <si>
    <t>IA114</t>
  </si>
  <si>
    <t>China Total Sales - Sum</t>
  </si>
  <si>
    <t>JAPAN_TOTAL_SALES_SUM</t>
  </si>
  <si>
    <t>IA115</t>
  </si>
  <si>
    <t>Japan Total Sales - Sum</t>
  </si>
  <si>
    <t>AUDIO_&amp;_VIDEO_PROD_TOT_SALES_SUM</t>
  </si>
  <si>
    <t>IA118</t>
  </si>
  <si>
    <t>Audio and Video Products Total Sales - Sum</t>
  </si>
  <si>
    <t>TELEVISIONS_TOTAL_SALES_SUM</t>
  </si>
  <si>
    <t>IA119</t>
  </si>
  <si>
    <t>Televisions Total Sales - Sum</t>
  </si>
  <si>
    <t>CAMERAS_TOTAL_SALES_SUM</t>
  </si>
  <si>
    <t>IA120</t>
  </si>
  <si>
    <t>Cameras Total Sales - Sum</t>
  </si>
  <si>
    <t>VID_EQUIP_&amp;_RECRDR_TOT_SALES_SUM</t>
  </si>
  <si>
    <t>IA122</t>
  </si>
  <si>
    <t>Video Equipment and Recorders Total Sales - Sum</t>
  </si>
  <si>
    <t>MUSIC_MOV_VID_GAME_TOT_SALES_SUM</t>
  </si>
  <si>
    <t>IA124</t>
  </si>
  <si>
    <t>Music Movies and Video Games Total Sales - Sum</t>
  </si>
  <si>
    <t>GLOBAL_CASINO_REVENUE_SUM</t>
  </si>
  <si>
    <t>IA125</t>
  </si>
  <si>
    <t>Global Casino Revenue - Sum</t>
  </si>
  <si>
    <t>IT_&amp;_COMM_PRODUCTS_TOT_SALES_SUM</t>
  </si>
  <si>
    <t>IA126</t>
  </si>
  <si>
    <t>IT and Communications Products Total Sales - Sum</t>
  </si>
  <si>
    <t>CELLULAR_PHONES_TOTAL_SALES_SUM</t>
  </si>
  <si>
    <t>IA127</t>
  </si>
  <si>
    <t>Cellular Phones Total Sales - Sum</t>
  </si>
  <si>
    <t>PCS_&amp;_PERIPHERALS_TOT_SALES_SUM</t>
  </si>
  <si>
    <t>IA128</t>
  </si>
  <si>
    <t>Personal Computers &amp; Peripherals Total Sales - Sum</t>
  </si>
  <si>
    <t>HOME_APPLIANCES_TOTAL_SALES_SUM</t>
  </si>
  <si>
    <t>IA129</t>
  </si>
  <si>
    <t>Home Appliances Total Sales - Sum</t>
  </si>
  <si>
    <t>FRIDGE_&amp;_FREEZERS_TOT_SALES_SUM</t>
  </si>
  <si>
    <t>IA130</t>
  </si>
  <si>
    <t>Refrigerators and Freezers Total Sales - Sum</t>
  </si>
  <si>
    <t>WASHING_MACHINES_TOTAL_SALES_SUM</t>
  </si>
  <si>
    <t>IA131</t>
  </si>
  <si>
    <t>Washing Machines Total Sales - Sum</t>
  </si>
  <si>
    <t>COOK_APP_&amp;_MCRWV_TOT_SALES_SUM</t>
  </si>
  <si>
    <t>IA132</t>
  </si>
  <si>
    <t>Cooking Appliances &amp; Microwaves Total Sales - Sum</t>
  </si>
  <si>
    <t>HOME_CARE_APP_TOT_SALES_SUM</t>
  </si>
  <si>
    <t>IA133</t>
  </si>
  <si>
    <t>Home Care Appliances Total Sales - Sum</t>
  </si>
  <si>
    <t>PERSONAL_CARE_APP_TOT_SALES_SUM</t>
  </si>
  <si>
    <t>IA134</t>
  </si>
  <si>
    <t>Personal Care Appliances Total Sales - Sum</t>
  </si>
  <si>
    <t>AC_&amp;_HEATING_APP_TOT_SALES_SUM</t>
  </si>
  <si>
    <t>IA135</t>
  </si>
  <si>
    <t>AC and Heating Appliances Total Sales - Sum</t>
  </si>
  <si>
    <t>BROWN_GOODS_TOTAL_SALES_SUM</t>
  </si>
  <si>
    <t>IA136</t>
  </si>
  <si>
    <t>Brown Goods Total Sales - Sum</t>
  </si>
  <si>
    <t>WHITE_GOODS_TOTAL_SALES_SUM</t>
  </si>
  <si>
    <t>IA137</t>
  </si>
  <si>
    <t>White Goods Total Sales - Sum</t>
  </si>
  <si>
    <t>10Y_MOV_AVG_PX_BASIC_EPS_MEDIAN</t>
  </si>
  <si>
    <t>IA138</t>
  </si>
  <si>
    <t>10 Year Moving Average Price to Basic EPS - Median</t>
  </si>
  <si>
    <t>10_YEAR_AVERAGE_BASIC_EPS_MEDIAN</t>
  </si>
  <si>
    <t>IA139</t>
  </si>
  <si>
    <t>10 Yr Average Basic Earnings per Share - Median</t>
  </si>
  <si>
    <t>ELECTRICALS_LIABILITIES_SUM</t>
  </si>
  <si>
    <t>IA140</t>
  </si>
  <si>
    <t>Electricals Liabilities - Sum</t>
  </si>
  <si>
    <t>ELECTRICALS_R&amp;D_SUM</t>
  </si>
  <si>
    <t>IA141</t>
  </si>
  <si>
    <t>Electricals Research and Development - Sum</t>
  </si>
  <si>
    <t>ELECTRICALS_D&amp;A_SUM</t>
  </si>
  <si>
    <t>IA142</t>
  </si>
  <si>
    <t>Electricals Depreciation and Amortization - Sum</t>
  </si>
  <si>
    <t>FTSE_COUNTRY_CODE</t>
  </si>
  <si>
    <t>IA144</t>
  </si>
  <si>
    <t>FTSE Country Code</t>
  </si>
  <si>
    <t>TRANSMISSION_&amp;_DISTRIB_LIAB_SUM</t>
  </si>
  <si>
    <t>IA146</t>
  </si>
  <si>
    <t>Transmission and Distribution Liabilities - Sum</t>
  </si>
  <si>
    <t>TRANSMISSION_&amp;_DISTRIB_R&amp;D_SUM</t>
  </si>
  <si>
    <t>IA147</t>
  </si>
  <si>
    <t>Transmission and Distribution R&amp;D - Sum</t>
  </si>
  <si>
    <t>VACCINES_REVENUE_SUM</t>
  </si>
  <si>
    <t>IA179</t>
  </si>
  <si>
    <t>Vaccines Revenue - Sum</t>
  </si>
  <si>
    <t>UNITED_STATES_REVENUE_SUM</t>
  </si>
  <si>
    <t>IA180</t>
  </si>
  <si>
    <t>United States Revenue - Sum</t>
  </si>
  <si>
    <t>ORGANIC_SALES_GROWTH_MEDIAN</t>
  </si>
  <si>
    <t>IA182</t>
  </si>
  <si>
    <t>Organic Sales Growth - Median</t>
  </si>
  <si>
    <t>ORGANIC_SALES_GRWTH_WHICH_VOLUME</t>
  </si>
  <si>
    <t>IA183</t>
  </si>
  <si>
    <t>Organic Sales Growth of which Volume</t>
  </si>
  <si>
    <t>ORGANIC_SALES_GROWTH_WHICH_PRICE</t>
  </si>
  <si>
    <t>IA184</t>
  </si>
  <si>
    <t>Organic Sales Growth of which Price</t>
  </si>
  <si>
    <t>TOT_DOM_VEH_SALES_UNIT_JAPAN_SUM</t>
  </si>
  <si>
    <t>IA185</t>
  </si>
  <si>
    <t>Tot Domestic Vehicle Sales Units in Japan - Sum</t>
  </si>
  <si>
    <t>TOT_DOM_VEH_SL_STD_PSNGR_VEH_SUM</t>
  </si>
  <si>
    <t>IA186</t>
  </si>
  <si>
    <t>Tot Dom Veh Sales Units Std Passenger Veh - Sum</t>
  </si>
  <si>
    <t>TOT_DOM_VEH_SALES_MINI_VEH_SUM</t>
  </si>
  <si>
    <t>IA187</t>
  </si>
  <si>
    <t>Total Domestic Vehicle Sales Units Mini Veh - Sum</t>
  </si>
  <si>
    <t>TOT_IMP_VEH_SL_JP_DOM_BRN_JP_SUM</t>
  </si>
  <si>
    <t>IA188</t>
  </si>
  <si>
    <t>Tot Imported Veh Sales Jpn Dom Brands Jpn - Sum</t>
  </si>
  <si>
    <t>ELECTRIC_AND_GAS_COST_SUM</t>
  </si>
  <si>
    <t>IA189</t>
  </si>
  <si>
    <t>Electric and Gas Cost - Sum</t>
  </si>
  <si>
    <t>ELECTRIC_FUEL_COST_SUM</t>
  </si>
  <si>
    <t>IA190</t>
  </si>
  <si>
    <t>Electric Fuel Cost - Sum</t>
  </si>
  <si>
    <t>PURCHASED_POWER_COST_SUM</t>
  </si>
  <si>
    <t>IA191</t>
  </si>
  <si>
    <t>Purchased Power Cost - Sum</t>
  </si>
  <si>
    <t>PURCHASED_GAS_COST_SUM</t>
  </si>
  <si>
    <t>IA192</t>
  </si>
  <si>
    <t>Purchased Gas Cost - Sum</t>
  </si>
  <si>
    <t>CAPEX_EXCLUDING_AFUDC_SUM</t>
  </si>
  <si>
    <t>IA193</t>
  </si>
  <si>
    <t>Capital Expenditures Excluding AFUDC - Sum</t>
  </si>
  <si>
    <t>ADDTN_TO_UTIL_PLANT_EX_AFUDC_SUM</t>
  </si>
  <si>
    <t>IA194</t>
  </si>
  <si>
    <t>Addition to Utility Plant Excluding AFUDC - Sum</t>
  </si>
  <si>
    <t>CHANGES_IN_DECOMM_FUNDS_SUM</t>
  </si>
  <si>
    <t>IA195</t>
  </si>
  <si>
    <t>Changes in Decommissioning Funds - Sum</t>
  </si>
  <si>
    <t>NON_UTILITY_CAPEX_SUM</t>
  </si>
  <si>
    <t>IA196</t>
  </si>
  <si>
    <t>Non-Utility Capital Expenditures - Sum</t>
  </si>
  <si>
    <t>AMORTIZATION_NUCLEAR_FUEL_SUM</t>
  </si>
  <si>
    <t>IA197</t>
  </si>
  <si>
    <t>Amortization Nuclear Fuel - Sum</t>
  </si>
  <si>
    <t>DIVIDEND_PAYOUT_EX_AFUDC_MEDIAN</t>
  </si>
  <si>
    <t>IA201</t>
  </si>
  <si>
    <t>Dividend Payout Excluding AFUDC - Median</t>
  </si>
  <si>
    <t>DIVIDEND_GROWTH_SEQ_MEDIAN</t>
  </si>
  <si>
    <t>IA202</t>
  </si>
  <si>
    <t>Dividend Growth Sequential - Median</t>
  </si>
  <si>
    <t>DVD_5_YR_CUMUL_AVG_GROWTH_RT_MED</t>
  </si>
  <si>
    <t>IA203</t>
  </si>
  <si>
    <t>Dividend 5 Yr Cumulative Avg Growth Rate - Median</t>
  </si>
  <si>
    <t>GAS_RETAIL_INDUSTRIAL_SALES_SUM</t>
  </si>
  <si>
    <t>IA207</t>
  </si>
  <si>
    <t>Gas Retail Industrial Sales - Sum</t>
  </si>
  <si>
    <t>WIRELINE_GROSS_MARGIN_MEDIAN</t>
  </si>
  <si>
    <t>IA264</t>
  </si>
  <si>
    <t>Wireline Gross Margin - Median</t>
  </si>
  <si>
    <t>WIRELINE_EBITDA_MARGIN_MEDIAN</t>
  </si>
  <si>
    <t>IA265</t>
  </si>
  <si>
    <t>Wireline EBITDA Margin - Median</t>
  </si>
  <si>
    <t>WIRELINE_OPERATING_MARGIN_MEDIAN</t>
  </si>
  <si>
    <t>IA266</t>
  </si>
  <si>
    <t>Wireline Operating Margin - Median</t>
  </si>
  <si>
    <t>SWITCHING_REVENUE_SUM</t>
  </si>
  <si>
    <t>IA267</t>
  </si>
  <si>
    <t>Switching Revenue - Sum</t>
  </si>
  <si>
    <t>ROUTING_REVENUE_SUM</t>
  </si>
  <si>
    <t>IA268</t>
  </si>
  <si>
    <t>Routing Revenue - Sum</t>
  </si>
  <si>
    <t>WIRELESS_LAN_REVENUE_SUM</t>
  </si>
  <si>
    <t>IA269</t>
  </si>
  <si>
    <t>Wireless Local Area Network Revenue - Sum</t>
  </si>
  <si>
    <t>IP_NETWORKS_SUM</t>
  </si>
  <si>
    <t>IA270</t>
  </si>
  <si>
    <t>Internet Protocol Networks - Sum</t>
  </si>
  <si>
    <t>APPLICATION_DELIVERY_SUM</t>
  </si>
  <si>
    <t>IA271</t>
  </si>
  <si>
    <t>Application Delivery - Sum</t>
  </si>
  <si>
    <t>DATA_CENTER_SUM</t>
  </si>
  <si>
    <t>IA272</t>
  </si>
  <si>
    <t>Data Center - Sum</t>
  </si>
  <si>
    <t>MSCI_DPS</t>
  </si>
  <si>
    <t>IA273</t>
  </si>
  <si>
    <t>MSCI Dividend per Share</t>
  </si>
  <si>
    <t>MSCI_AGG_ANN_TVR_DM_INC_FACT_ADJ</t>
  </si>
  <si>
    <t>IA274</t>
  </si>
  <si>
    <t>MSCI Aggregated Annual TVR Domestic Incl Factr Adj</t>
  </si>
  <si>
    <t>MSCI_AG_ANN_TVR_FOR_INC_FACT_ADJ</t>
  </si>
  <si>
    <t>IA275</t>
  </si>
  <si>
    <t>MSCI Aggregated Annual TVR For Inclusion Factr Adj</t>
  </si>
  <si>
    <t>MSCI_AVERAGE_MARKET_CAP_IDX</t>
  </si>
  <si>
    <t>IA276</t>
  </si>
  <si>
    <t>MSCI Average Market Capitalization Index</t>
  </si>
  <si>
    <t>MSCI_ANNUAL_TRADED_VALUE</t>
  </si>
  <si>
    <t>IA277</t>
  </si>
  <si>
    <t>MSCI Annual Traded Value</t>
  </si>
  <si>
    <t>MSCI_BPS</t>
  </si>
  <si>
    <t>IA278</t>
  </si>
  <si>
    <t>MSCI Book Value per share</t>
  </si>
  <si>
    <t>MSCI_ZSCORE_BV_TO_PRICE</t>
  </si>
  <si>
    <t>IA279</t>
  </si>
  <si>
    <t>MSCI Z-Score Book Value to Price</t>
  </si>
  <si>
    <t>MSCI_CASH_EPS</t>
  </si>
  <si>
    <t>IA280</t>
  </si>
  <si>
    <t>MSCI Cash Earnings per share</t>
  </si>
  <si>
    <t>MSCI_CLOSING_MARKET_CAP</t>
  </si>
  <si>
    <t>IA281</t>
  </si>
  <si>
    <t>MSCI Closing Market Capitalization</t>
  </si>
  <si>
    <t>MSCI_CONSTITUENT_WEIGHT</t>
  </si>
  <si>
    <t>IA282</t>
  </si>
  <si>
    <t>MSCI Constituent Weight</t>
  </si>
  <si>
    <t>MSCI_CRNCY_5_YEARS_FY_ANN_DPS</t>
  </si>
  <si>
    <t>IA283</t>
  </si>
  <si>
    <t>MSCI Currency 5 years FY Annualized DPS</t>
  </si>
  <si>
    <t>MSCI_CURRENCY_5_HIST_EPS_&amp;_SPS</t>
  </si>
  <si>
    <t>IA284</t>
  </si>
  <si>
    <t>MSCI Currency 5 historical EPS and SpS</t>
  </si>
  <si>
    <t>MSCI_PAYOUT_RATIO</t>
  </si>
  <si>
    <t>IA285</t>
  </si>
  <si>
    <t>MSCI Payout Ratio</t>
  </si>
  <si>
    <t>MSCI_Z-SCORE_CURR_INT_GRWTH_RT</t>
  </si>
  <si>
    <t>IA286</t>
  </si>
  <si>
    <t>MSCI Z-Score Current Internal Growth Rate</t>
  </si>
  <si>
    <t>MSCI_PURIFIED_GROSS_DLY_TRR_USD</t>
  </si>
  <si>
    <t>IA287</t>
  </si>
  <si>
    <t>MSCI Purified Gross Daily TRR USD</t>
  </si>
  <si>
    <t>MSCI_PURIFIED_GR_DLY_TR_LO_CRNCY</t>
  </si>
  <si>
    <t>IA288</t>
  </si>
  <si>
    <t>MSCI Purified Gross Daily TRR Local Currency</t>
  </si>
  <si>
    <t>MSCI_PURIFIED_NET_DAILY_TRR_USD</t>
  </si>
  <si>
    <t>IA289</t>
  </si>
  <si>
    <t>MSCI Purified Net Daily TRR USD</t>
  </si>
  <si>
    <t>MSCI_PURIFIED_N_DLY_TRR_LO_CRNCY</t>
  </si>
  <si>
    <t>IA290</t>
  </si>
  <si>
    <t>MSCI Purified Net Daily TRR Local Currency</t>
  </si>
  <si>
    <t>MSCI_REINVESTMENT_IN_INDEX_DATE</t>
  </si>
  <si>
    <t>IA291</t>
  </si>
  <si>
    <t>MSCI Reinvestment in Index Date</t>
  </si>
  <si>
    <t>MSCI_ANN_DPS_MST_RECNT_FY_END_DT</t>
  </si>
  <si>
    <t>IA292</t>
  </si>
  <si>
    <t>MSCI Annual DPS Most Recent FY End Date</t>
  </si>
  <si>
    <t>MSCI_DECLARED_DIVIDEND_AMOUNT</t>
  </si>
  <si>
    <t>IA293</t>
  </si>
  <si>
    <t>MSCI Declared Dividend Amount</t>
  </si>
  <si>
    <t>MSCI_YIELD</t>
  </si>
  <si>
    <t>IA294</t>
  </si>
  <si>
    <t>MSCI Yield</t>
  </si>
  <si>
    <t>MSCI_Z-SCORE_DIVIDEND_YIELD</t>
  </si>
  <si>
    <t>IA295</t>
  </si>
  <si>
    <t>MSCI Z-Score Dividend Yield</t>
  </si>
  <si>
    <t>MSCI_GROSSED_UP_YIELD</t>
  </si>
  <si>
    <t>IA296</t>
  </si>
  <si>
    <t>MSCI Grossed Up Yield</t>
  </si>
  <si>
    <t>MSCI_OFFICIAL_GROSS_DIVIDEND_AMT</t>
  </si>
  <si>
    <t>IA297</t>
  </si>
  <si>
    <t>MSCI Official Gross Dividend Amount</t>
  </si>
  <si>
    <t>MSCI_OFFICIAL_NET_DIVIDEND_AMT</t>
  </si>
  <si>
    <t>IA298</t>
  </si>
  <si>
    <t>MSCI Official Net Dividend Amount</t>
  </si>
  <si>
    <t>MSCI_Z-SCORE_EARNINGS_PRICE_FWD</t>
  </si>
  <si>
    <t>IA299</t>
  </si>
  <si>
    <t>MSCI Z-Score Earnings Price Forward</t>
  </si>
  <si>
    <t>MSCI_EPS</t>
  </si>
  <si>
    <t>IA300</t>
  </si>
  <si>
    <t>MSCI Earnings per Share</t>
  </si>
  <si>
    <t>MSCI_DPS_DATE</t>
  </si>
  <si>
    <t>IA301</t>
  </si>
  <si>
    <t>MSCI Dividend per Share Date</t>
  </si>
  <si>
    <t>MSCI_BV_AS_OF_DATE</t>
  </si>
  <si>
    <t>IA302</t>
  </si>
  <si>
    <t>MSCI Book Value as of Date</t>
  </si>
  <si>
    <t>MSCI_CASH_ERN_ERN_PER_SHS_DT</t>
  </si>
  <si>
    <t>IA303</t>
  </si>
  <si>
    <t>MSCI Cash Earnings Earnings per Shares Date</t>
  </si>
  <si>
    <t>MSCI_SPS_DATE</t>
  </si>
  <si>
    <t>IA304</t>
  </si>
  <si>
    <t>MSCI Sales Per Share Date</t>
  </si>
  <si>
    <t>MSCI_ERN_MOST_RECENT_FY_END_DT</t>
  </si>
  <si>
    <t>IA305</t>
  </si>
  <si>
    <t>MSCI Earnings - Most Recent Fiscal Year End Date</t>
  </si>
  <si>
    <t>MSCI_SALES_MST_RECENT_FY_END_DT</t>
  </si>
  <si>
    <t>IA306</t>
  </si>
  <si>
    <t>MSCI Sales - Most Recent Fiscal Year End Date</t>
  </si>
  <si>
    <t>MSCI_EPS_MST_RECENT_FY_END</t>
  </si>
  <si>
    <t>IA307</t>
  </si>
  <si>
    <t>MSCI EPS Most Recent FY End</t>
  </si>
  <si>
    <t>MSCI_SPS_MOST_RECENT_FY_END</t>
  </si>
  <si>
    <t>IA308</t>
  </si>
  <si>
    <t>MSCI SpS Most Recent FY End</t>
  </si>
  <si>
    <t>MSCI_GROWTH_INCLUSION_FACTOR</t>
  </si>
  <si>
    <t>IA309</t>
  </si>
  <si>
    <t>MSCI Growth Inclusion Factor</t>
  </si>
  <si>
    <t>MSCI_5_YEARS_ANN_DPS_GRWTH_RT</t>
  </si>
  <si>
    <t>IA310</t>
  </si>
  <si>
    <t>MSCI 5 Years Annualized DPS Growth Rate</t>
  </si>
  <si>
    <t>MSCI_1YR_ANNUALIZED_DPS_GRWTH_RT</t>
  </si>
  <si>
    <t>IA311</t>
  </si>
  <si>
    <t>MSCI 1 Year Annualized DPS Growth Rate</t>
  </si>
  <si>
    <t>MSCI_12_MONTHS_FORWARD_INDEX_EPS</t>
  </si>
  <si>
    <t>IA312</t>
  </si>
  <si>
    <t>MSCI 12 Months Forward Index EPS</t>
  </si>
  <si>
    <t>MSCI_12_MONTHS_TRAILING_IDX_EPS</t>
  </si>
  <si>
    <t>IA313</t>
  </si>
  <si>
    <t>MSCI 12 Months Trailing Index EPS</t>
  </si>
  <si>
    <t>MSCI_CURRENT_INTERNAL_GRWTH_RATE</t>
  </si>
  <si>
    <t>IA314</t>
  </si>
  <si>
    <t>MSCI Current Internal Growth Rate</t>
  </si>
  <si>
    <t>MSCI_LT_FORWARD_EPS_GROWTH_RATE</t>
  </si>
  <si>
    <t>IA315</t>
  </si>
  <si>
    <t>MSCI LT Forward EPS Growth Rate</t>
  </si>
  <si>
    <t>MSCI_LT_EPS_GROWTH_TREND</t>
  </si>
  <si>
    <t>IA316</t>
  </si>
  <si>
    <t>MSCI LT EPS Growth Trend</t>
  </si>
  <si>
    <t>MSCI_LT_SPS_GROWTH_TREND</t>
  </si>
  <si>
    <t>IA317</t>
  </si>
  <si>
    <t>MSCI LT SpS Growth Trend</t>
  </si>
  <si>
    <t>MSCI_PX_TO_12_MONTHS_FWD_ERN</t>
  </si>
  <si>
    <t>IA318</t>
  </si>
  <si>
    <t>MSCI Price to 12 Months Forward Earnings</t>
  </si>
  <si>
    <t>MSCI_ST_FORWARD_EPS_GROWTH_RATE</t>
  </si>
  <si>
    <t>IA319</t>
  </si>
  <si>
    <t>MSCI ST Forward EPS Growth Rate</t>
  </si>
  <si>
    <t>MSCI_LATEST_INDEX_BASE_DT_GROSS</t>
  </si>
  <si>
    <t>IA320</t>
  </si>
  <si>
    <t>MSCI Latest Index Base Date Gross</t>
  </si>
  <si>
    <t>MSCI_LATEST_INDEX_BASE_DATE-_NET</t>
  </si>
  <si>
    <t>IA321</t>
  </si>
  <si>
    <t>MSCI Latest Index Base Date- Net</t>
  </si>
  <si>
    <t>MSCI_LATEST_INDEX_BASE_DATE_STD</t>
  </si>
  <si>
    <t>IA322</t>
  </si>
  <si>
    <t>MSCI Latest Index Base Date Standard</t>
  </si>
  <si>
    <t>MSCI_INDEX_BASE_VALUE_GROSS</t>
  </si>
  <si>
    <t>IA323</t>
  </si>
  <si>
    <t>MSCI Index Base Value Gross</t>
  </si>
  <si>
    <t>MSCI_INDEX_BASE_VALUE_NET</t>
  </si>
  <si>
    <t>IA324</t>
  </si>
  <si>
    <t>MSCI Index Base Value Net</t>
  </si>
  <si>
    <t>MSCI_INDEX_BASE_VALUE_STANDARD</t>
  </si>
  <si>
    <t>IA325</t>
  </si>
  <si>
    <t>MSCI Index Base Value Standard</t>
  </si>
  <si>
    <t>MSCI_5_HIST_EPS_ESTIMATED_FLAG</t>
  </si>
  <si>
    <t>IA326</t>
  </si>
  <si>
    <t>MSCI 5 Historical EPS Estimated Flag</t>
  </si>
  <si>
    <t>MSCI_5_HIST_SPS_ESTIMATED_FLAG</t>
  </si>
  <si>
    <t>IA327</t>
  </si>
  <si>
    <t>MSCI 5 Historical SpS Estimated Flag</t>
  </si>
  <si>
    <t>MSCI_DAILY_TRR_DIVIDEND_SUB-UNIT</t>
  </si>
  <si>
    <t>IA328</t>
  </si>
  <si>
    <t>MSCI Daily TRR Dividend Sub-Unit</t>
  </si>
  <si>
    <t>MSCI_DIVIDEND_SUB-UNIT</t>
  </si>
  <si>
    <t>IA329</t>
  </si>
  <si>
    <t>MSCI Dividend Sub-Unit</t>
  </si>
  <si>
    <t>MSCI_INITIAL_MARKET_CAP</t>
  </si>
  <si>
    <t>IA330</t>
  </si>
  <si>
    <t>MSCI Initial Market Capitalization</t>
  </si>
  <si>
    <t>MSCI_DAILY_TRR_DVD_ISO_CRNCY_SYM</t>
  </si>
  <si>
    <t>IA331</t>
  </si>
  <si>
    <t>MSCI Daily TRR Dividend ISO Currency Symbol</t>
  </si>
  <si>
    <t>MSCI_BV_ISO_CURRENCY_SYMBOL</t>
  </si>
  <si>
    <t>IA332</t>
  </si>
  <si>
    <t>MSCI BV ISO Currency Symbol</t>
  </si>
  <si>
    <t>MSCI_CASH_ERN_ERN_ISO_CRNCY_SYM</t>
  </si>
  <si>
    <t>IA333</t>
  </si>
  <si>
    <t>MSCI Cash Earnings Earnings ISO Currency Symbol</t>
  </si>
  <si>
    <t>MSCI_SALES_ISO_CURRENCY_SYMBOL</t>
  </si>
  <si>
    <t>IA334</t>
  </si>
  <si>
    <t>MSCI Sales ISO Currency Symbol</t>
  </si>
  <si>
    <t>MSCI_DIVIDEND_ISO_CURRENCY_SYM</t>
  </si>
  <si>
    <t>IA335</t>
  </si>
  <si>
    <t>MSCI Dividend ISO Currency Symbol</t>
  </si>
  <si>
    <t>MSCI_Z-SCORE_LT_FWD_EPS_GRWTH_RT</t>
  </si>
  <si>
    <t>IA336</t>
  </si>
  <si>
    <t>MSCI Z-Score LT Forward EPS Growth Rate</t>
  </si>
  <si>
    <t>MSCI_LT_HIST_EPS_GRWTH_TREND</t>
  </si>
  <si>
    <t>IA337</t>
  </si>
  <si>
    <t>MSCI LT Historical EPS Growth Trend</t>
  </si>
  <si>
    <t>MSCI_Z-SCORE_LT_HIST_EPS_GR_TRND</t>
  </si>
  <si>
    <t>IA338</t>
  </si>
  <si>
    <t>MSCI Z-Score LT Historical EPS Growth Trend</t>
  </si>
  <si>
    <t>MSCI_LT_HIST_SPS_GRWTH_TREND</t>
  </si>
  <si>
    <t>IA339</t>
  </si>
  <si>
    <t>MSCI LT Historical SpS Growth Trend</t>
  </si>
  <si>
    <t>MSCI_Z-SCORE_LT_HIST_SPS_GR_TRND</t>
  </si>
  <si>
    <t>IA340</t>
  </si>
  <si>
    <t>MSCI Z-Score LT Historical SpS Growth Trend</t>
  </si>
  <si>
    <t>MSCI_PERFORMANCE_HIGH_IN_LOCAL</t>
  </si>
  <si>
    <t>IA341</t>
  </si>
  <si>
    <t>MSCI Performance High in Local</t>
  </si>
  <si>
    <t>MSCI_MTD_PERFORMANCE_IN_LOCAL</t>
  </si>
  <si>
    <t>IA342</t>
  </si>
  <si>
    <t>MSCI MtD Performance in Local</t>
  </si>
  <si>
    <t>MSCI_YTD_PERFORMANCE_IN_LOCAL</t>
  </si>
  <si>
    <t>IA343</t>
  </si>
  <si>
    <t>MSCI Ytd Performance in Local</t>
  </si>
  <si>
    <t>MSCI_PRICE_TO_BV</t>
  </si>
  <si>
    <t>IA344</t>
  </si>
  <si>
    <t>MSCI Price to Book Value</t>
  </si>
  <si>
    <t>MSCI_PRICE_TO_CASH_EARNINGS</t>
  </si>
  <si>
    <t>IA345</t>
  </si>
  <si>
    <t>MSCI Price to Cash Earnings</t>
  </si>
  <si>
    <t>MSCI_PE</t>
  </si>
  <si>
    <t>IA346</t>
  </si>
  <si>
    <t>MSCI PE</t>
  </si>
  <si>
    <t>MSCI_PRICE_TO_SALES</t>
  </si>
  <si>
    <t>IA347</t>
  </si>
  <si>
    <t>MSCI Price to Sales</t>
  </si>
  <si>
    <t>MSCI_PURIFIED_DPS</t>
  </si>
  <si>
    <t>IA348</t>
  </si>
  <si>
    <t>MSCI Purified Dividend per share</t>
  </si>
  <si>
    <t>MSCI_PURIFIED_YIELD</t>
  </si>
  <si>
    <t>IA349</t>
  </si>
  <si>
    <t>MSCI Purified Yield</t>
  </si>
  <si>
    <t>MSCI_PURIFIED_GROSS_DIVIDEND_AMT</t>
  </si>
  <si>
    <t>IA350</t>
  </si>
  <si>
    <t>MSCI Purified Gross Dividend Amount</t>
  </si>
  <si>
    <t>MSCI_PURIFIED_NET_DIVIDEND_AMT</t>
  </si>
  <si>
    <t>IA351</t>
  </si>
  <si>
    <t>MSCI Purified Net Dividend Amount</t>
  </si>
  <si>
    <t>MSCI_RETURN_ON_EQUITY</t>
  </si>
  <si>
    <t>IA352</t>
  </si>
  <si>
    <t>MSCI Return on Equity</t>
  </si>
  <si>
    <t>MSCI_SALES_SUB-UNIT</t>
  </si>
  <si>
    <t>IA353</t>
  </si>
  <si>
    <t>MSCI Sales Sub-Unit</t>
  </si>
  <si>
    <t>MSCI_SPS</t>
  </si>
  <si>
    <t>IA354</t>
  </si>
  <si>
    <t>MSCI Sales per Share</t>
  </si>
  <si>
    <t>MSCI_SECURITY_ADJ_MARKET_CAP</t>
  </si>
  <si>
    <t>IA355</t>
  </si>
  <si>
    <t>MSCI Security Adjusted Market Capitalization</t>
  </si>
  <si>
    <t>MSCI_SECURITY_CLOSING_MARKET_CAP</t>
  </si>
  <si>
    <t>IA356</t>
  </si>
  <si>
    <t>MSCI Security Closing Market Capitalization</t>
  </si>
  <si>
    <t>MSCI_ZSCORE_ST_FWD_EPS_GRWTH_RT</t>
  </si>
  <si>
    <t>IA357</t>
  </si>
  <si>
    <t>MSCI Z-Score Short Term Forward EPS Growth Rate</t>
  </si>
  <si>
    <t>MSCI_MEDIAN_MARKET_CAP_IDX</t>
  </si>
  <si>
    <t>IA358</t>
  </si>
  <si>
    <t>MSCI Median Market Capitalization Index</t>
  </si>
  <si>
    <t>MSCI_DAILY_TRR_NUMBER_SHARES</t>
  </si>
  <si>
    <t>IA359</t>
  </si>
  <si>
    <t>MSCI Daily TRR Number Shares</t>
  </si>
  <si>
    <t>MSCI_CLOSING_NUMBER_SHARES</t>
  </si>
  <si>
    <t>IA360</t>
  </si>
  <si>
    <t>MSCI Closing Number Shares</t>
  </si>
  <si>
    <t>MSCI_EVENT_TYPE</t>
  </si>
  <si>
    <t>IA361</t>
  </si>
  <si>
    <t>MSCI Event Type</t>
  </si>
  <si>
    <t>MSCI_SEC_INIT_FULL_MKT_CAP_USD</t>
  </si>
  <si>
    <t>IA362</t>
  </si>
  <si>
    <t>MSCI Security Initial Full Market Cap USD</t>
  </si>
  <si>
    <t>MSCI_SEC_INI_FL_MKT_CAP_PX_CRNCY</t>
  </si>
  <si>
    <t>IA363</t>
  </si>
  <si>
    <t>MSCI Security Initial Full Market Cap Px Crncy</t>
  </si>
  <si>
    <t>MSCI_CASH_EARNINGS_ERN_SUB-UNIT</t>
  </si>
  <si>
    <t>IA364</t>
  </si>
  <si>
    <t>MSCI Cash Earnings Earnings Sub-Unit</t>
  </si>
  <si>
    <t>MSCI_BV_SUB-UNIT</t>
  </si>
  <si>
    <t>IA365</t>
  </si>
  <si>
    <t>MSCI Book Value Sub-Unit</t>
  </si>
  <si>
    <t>MSCI_ESTIMATED_DAILY_YIELD</t>
  </si>
  <si>
    <t>IA366</t>
  </si>
  <si>
    <t>MSCI Estimated Daily Yield</t>
  </si>
  <si>
    <t>MSCI_VALUE_INCLUSION_FACTOR</t>
  </si>
  <si>
    <t>IA367</t>
  </si>
  <si>
    <t>MSCI Value Inclusion Factor</t>
  </si>
  <si>
    <t>MSCI_COUNTRY_WGT</t>
  </si>
  <si>
    <t>IA368</t>
  </si>
  <si>
    <t>MSCI Country Weight</t>
  </si>
  <si>
    <t>MSCI_DOMESTIC_INCLUSION_FACTOR</t>
  </si>
  <si>
    <t>IA369</t>
  </si>
  <si>
    <t>MSCI_FOREIGN_INCLUSION_FACTOR</t>
  </si>
  <si>
    <t>IA370</t>
  </si>
  <si>
    <t>MSCI_YOY_GROWTH_FORWARD_EPS</t>
  </si>
  <si>
    <t>IA371</t>
  </si>
  <si>
    <t>MSCI YoY Growth Forward EPS</t>
  </si>
  <si>
    <t>MSCI_YOY_GROWTH_TRAILING_EPS</t>
  </si>
  <si>
    <t>IA372</t>
  </si>
  <si>
    <t>MSCI YoY Growth Trailing EPS</t>
  </si>
  <si>
    <t>MSCI_EX-DIVIDEND_DATE</t>
  </si>
  <si>
    <t>IA373</t>
  </si>
  <si>
    <t>MSCI Ex-Dividend Date</t>
  </si>
  <si>
    <t>MSCI_DIVIDEND_YIELD</t>
  </si>
  <si>
    <t>IA375</t>
  </si>
  <si>
    <t>MSCI Dividend Yield</t>
  </si>
  <si>
    <t>MSCI_FULL_ISSUER_MKT_CAP_CUTOFF</t>
  </si>
  <si>
    <t>IA376</t>
  </si>
  <si>
    <t>MSCI Full Issuer Market Capitalization Cutoff</t>
  </si>
  <si>
    <t>MSCI_PX_TO_12_MTHS_BACKWARDS_ERN</t>
  </si>
  <si>
    <t>IA377</t>
  </si>
  <si>
    <t>MSCI Price to 12 Months Backwards Earnings</t>
  </si>
  <si>
    <t>MSCI_WITHHOLDING_TAX_RATE</t>
  </si>
  <si>
    <t>IA378</t>
  </si>
  <si>
    <t>MSCI Withholding Tax Rate</t>
  </si>
  <si>
    <t>MSCI_NET_DIVIDEND_AMOUNT_INTL</t>
  </si>
  <si>
    <t>IA379</t>
  </si>
  <si>
    <t>MSCI Net Dividend Amount International</t>
  </si>
  <si>
    <t>MSCI_NET_DIVIDEND_AMT_DOMESTIC</t>
  </si>
  <si>
    <t>IA380</t>
  </si>
  <si>
    <t>MSCI Net Dividend Amount Domestic</t>
  </si>
  <si>
    <t>MSCI_SECURITY_ADJ_IDX_MARKET_CAP</t>
  </si>
  <si>
    <t>IA381</t>
  </si>
  <si>
    <t>MSCI Security Adjusted Index Market Capitalization</t>
  </si>
  <si>
    <t>MSCI_GROWTH_FLAG</t>
  </si>
  <si>
    <t>IA382</t>
  </si>
  <si>
    <t>MSCI Growth Flag</t>
  </si>
  <si>
    <t>DOW_JONES_MARKET_CAP_RANGE</t>
  </si>
  <si>
    <t>IA385</t>
  </si>
  <si>
    <t>Descriptive/Security Specific/Index/Dow Jones</t>
  </si>
  <si>
    <t>Dow Jones Market Capitalization Range</t>
  </si>
  <si>
    <t>DOW_JONES_CASH_DIVIDEND</t>
  </si>
  <si>
    <t>IA386</t>
  </si>
  <si>
    <t>Dow Jones Cash Dividend</t>
  </si>
  <si>
    <t>DOW_JONES_SHARES</t>
  </si>
  <si>
    <t>IA387</t>
  </si>
  <si>
    <t>Dow Jones Shares</t>
  </si>
  <si>
    <t>DOW_JONES_EXCHANGE_RATE</t>
  </si>
  <si>
    <t>IA388</t>
  </si>
  <si>
    <t>Dow Jones Exchange Rate</t>
  </si>
  <si>
    <t>DOW_JONES_PRICE_EXCHANGE</t>
  </si>
  <si>
    <t>IA389</t>
  </si>
  <si>
    <t>Dow Jones Price Exchange</t>
  </si>
  <si>
    <t>DOW_JONES_CLASSIFICATION_LEVEL_1</t>
  </si>
  <si>
    <t>IA390</t>
  </si>
  <si>
    <t>Dow Jones Classification Level 1</t>
  </si>
  <si>
    <t>DOW_JONES_CLASSIFICATION_LEVEL_2</t>
  </si>
  <si>
    <t>IA391</t>
  </si>
  <si>
    <t>Dow Jones Classification Level 2</t>
  </si>
  <si>
    <t>DOW_JONES_CLASSIFICATION_LEVEL_3</t>
  </si>
  <si>
    <t>IA392</t>
  </si>
  <si>
    <t>Dow Jones Classification Level 3</t>
  </si>
  <si>
    <t>DOW_JONES_CLASSIFICATION_LEVEL_4</t>
  </si>
  <si>
    <t>IA393</t>
  </si>
  <si>
    <t>Dow Jones Classification Level 4</t>
  </si>
  <si>
    <t>DOW_JONES_MEMBER_WEIGHTS</t>
  </si>
  <si>
    <t>IA394</t>
  </si>
  <si>
    <t>Dow Jones Member Weights</t>
  </si>
  <si>
    <t>DOW_JONES_MARKET_CAPITALIZATION</t>
  </si>
  <si>
    <t>IA395</t>
  </si>
  <si>
    <t>Dow Jones Market Capitalization</t>
  </si>
  <si>
    <t>DOW_JONES_PREVIOUS_SHARES</t>
  </si>
  <si>
    <t>IA396</t>
  </si>
  <si>
    <t>Dow Jones Previous Shares</t>
  </si>
  <si>
    <t>DOW_JONES_WEIGHT_FACTOR_SHARES</t>
  </si>
  <si>
    <t>IA397</t>
  </si>
  <si>
    <t>Dow Jones Weight Factor - Shares</t>
  </si>
  <si>
    <t>DOW_JONES_WT_FACTOR_MARKET_CAP</t>
  </si>
  <si>
    <t>IA398</t>
  </si>
  <si>
    <t>Dow Jones Weight Factor - Market Capitalization</t>
  </si>
  <si>
    <t>DOW_JONES_WEIGHT_FACTOR_DOW</t>
  </si>
  <si>
    <t>IA399</t>
  </si>
  <si>
    <t>Dow Jones Weight Factor - Dow</t>
  </si>
  <si>
    <t>DOW_JONES_WEIGHT_FACTOR_SECTOR</t>
  </si>
  <si>
    <t>IA400</t>
  </si>
  <si>
    <t>Dow Jones Weight Factor - Sector</t>
  </si>
  <si>
    <t>DOW_JONES_WEIGHT_FACTOR_GROUP</t>
  </si>
  <si>
    <t>IA401</t>
  </si>
  <si>
    <t>Dow Jones Weight Factor - Group</t>
  </si>
  <si>
    <t>DOW_JONES_WEIGHT_FACTOR_PX_GRP</t>
  </si>
  <si>
    <t>IA402</t>
  </si>
  <si>
    <t>Descriptive/Security Specific/Index/FTSE</t>
  </si>
  <si>
    <t>Dow Jones Weight Factor - Price Group</t>
  </si>
  <si>
    <t>S&amp;P_MARKET_CAPITALIZATION</t>
  </si>
  <si>
    <t>IA403</t>
  </si>
  <si>
    <t>Descriptive/Security Specific/Index/Standard &amp; Poors</t>
  </si>
  <si>
    <t>Standard and Poor's Market Capitalization</t>
  </si>
  <si>
    <t>S&amp;P_ADJUSTED_MARKET_CAP</t>
  </si>
  <si>
    <t>IA404</t>
  </si>
  <si>
    <t>Standard and Poor's Adjusted Market Capitalization</t>
  </si>
  <si>
    <t>STANDARD_AND_POORS_FX_RATE</t>
  </si>
  <si>
    <t>IA405</t>
  </si>
  <si>
    <t>Standard and Poor's Foreign Exchange Rate</t>
  </si>
  <si>
    <t>STANDARD_AND_POORS_PRICE_LOT</t>
  </si>
  <si>
    <t>IA406</t>
  </si>
  <si>
    <t>Standard and Poor's Price Lot</t>
  </si>
  <si>
    <t>S&amp;P_CLOSE_DIVISOR</t>
  </si>
  <si>
    <t>IA407</t>
  </si>
  <si>
    <t>Standard and Poor's Close Divisor</t>
  </si>
  <si>
    <t>S&amp;P_ADJUSTED_DIVISOR</t>
  </si>
  <si>
    <t>IA408</t>
  </si>
  <si>
    <t>Standard and Poor's Adjusted Divisor</t>
  </si>
  <si>
    <t>S&amp;P_INDEX_VALUE_USD</t>
  </si>
  <si>
    <t>IA409</t>
  </si>
  <si>
    <t>Standard and Poor's Index Value USD</t>
  </si>
  <si>
    <t>S&amp;P_INVESTABLE_WEIGHT_FACTOR</t>
  </si>
  <si>
    <t>IA410</t>
  </si>
  <si>
    <t>Standard and Poor's Investable Weight Factor</t>
  </si>
  <si>
    <t>S&amp;P_ADDITIONAL_WEIGHT_FACTOR</t>
  </si>
  <si>
    <t>IA411</t>
  </si>
  <si>
    <t>Standard and Poor's Additional Weight Factor</t>
  </si>
  <si>
    <t>S&amp;P_DIVIDEND</t>
  </si>
  <si>
    <t>IA412</t>
  </si>
  <si>
    <t>Standard and Poor's Dividend</t>
  </si>
  <si>
    <t>S&amp;P_DAILY_RETURN</t>
  </si>
  <si>
    <t>IA414</t>
  </si>
  <si>
    <t>Standard and Poor's Daily Return</t>
  </si>
  <si>
    <t>S&amp;P_DAILY_TOTAL_RETURN</t>
  </si>
  <si>
    <t>IA415</t>
  </si>
  <si>
    <t>Standard and Poor's Daily Total Return</t>
  </si>
  <si>
    <t>RUSSELL_MARKET_CAP_USD</t>
  </si>
  <si>
    <t>IA417</t>
  </si>
  <si>
    <t>Russell Market Capitalization USD</t>
  </si>
  <si>
    <t>RUSSELL_NET_TRR_INDEX_USD</t>
  </si>
  <si>
    <t>IA420</t>
  </si>
  <si>
    <t>Russell Net Total Return Index USD</t>
  </si>
  <si>
    <t>MSCI_ESTIMATED_FLAG</t>
  </si>
  <si>
    <t>IA422</t>
  </si>
  <si>
    <t>MSCI Estimated Flag</t>
  </si>
  <si>
    <t>MSCI_ROE_FLAG</t>
  </si>
  <si>
    <t>IA423</t>
  </si>
  <si>
    <t>MSCI Return on Equity Flag</t>
  </si>
  <si>
    <t>MSCI_ISLAMIC_INCLUSION_FACTR_TDY</t>
  </si>
  <si>
    <t>IA424</t>
  </si>
  <si>
    <t>MSCI Islamic Inclusion Factor Today</t>
  </si>
  <si>
    <t>MSCI_BV_CONSOLIDATED_FLAG</t>
  </si>
  <si>
    <t>IA425</t>
  </si>
  <si>
    <t>MSCI BV Consolidated Flag</t>
  </si>
  <si>
    <t>MSCI_CASH_EARNINGS_ERN_CONS_FLG</t>
  </si>
  <si>
    <t>IA426</t>
  </si>
  <si>
    <t>MSCI Cash Earnings Earnings Consolidated Flag</t>
  </si>
  <si>
    <t>MSCI_SALES_CONSOLIDATED_FLAG</t>
  </si>
  <si>
    <t>IA427</t>
  </si>
  <si>
    <t>MSCI Sales Consolidated Flag</t>
  </si>
  <si>
    <t>MSCI_ADJUSTED_MARKET_CAP</t>
  </si>
  <si>
    <t>IA429</t>
  </si>
  <si>
    <t>MSCI Adjusted Market Capitalization</t>
  </si>
  <si>
    <t>MSCI_ZSCORE_VALUE</t>
  </si>
  <si>
    <t>IA431</t>
  </si>
  <si>
    <t>MSCI Z-Score Value</t>
  </si>
  <si>
    <t>MSCI_COMPANY_FULL_MARKET_CAP</t>
  </si>
  <si>
    <t>IA432</t>
  </si>
  <si>
    <t>MSCI Company Full Market Capitalization</t>
  </si>
  <si>
    <t>MSCI_AGGREGATED_ANNUAL_TRAD_VAL</t>
  </si>
  <si>
    <t>IA433</t>
  </si>
  <si>
    <t>MSCI Aggregated Annual Traded Value</t>
  </si>
  <si>
    <t>MSCI_ANN_DPS_MOST_RECENT_FY_END</t>
  </si>
  <si>
    <t>IA436</t>
  </si>
  <si>
    <t>MSCI Annual DPS Most Recent FY End</t>
  </si>
  <si>
    <t>ICS_SALES_SUM</t>
  </si>
  <si>
    <t>IA437</t>
  </si>
  <si>
    <t>Inhaled Corticosteroids Sales Sum</t>
  </si>
  <si>
    <t>LABA_SALES_SUM</t>
  </si>
  <si>
    <t>IA438</t>
  </si>
  <si>
    <t>Long Acting Beta Agonist Sales Sum</t>
  </si>
  <si>
    <t>LABA_AND_ICS_SALES_SUM</t>
  </si>
  <si>
    <t>IA440</t>
  </si>
  <si>
    <t>Long Acting Beta Agonist and ICS Sales Sum</t>
  </si>
  <si>
    <t>SABA_SALES_SUM</t>
  </si>
  <si>
    <t>IA441</t>
  </si>
  <si>
    <t>Short Acting Beta Agonist Sales Sum</t>
  </si>
  <si>
    <t>SABA_AND_SAMA_SALES_SUM</t>
  </si>
  <si>
    <t>IA442</t>
  </si>
  <si>
    <t>Short Acting Beta Agonist and SAMA Sales Sum</t>
  </si>
  <si>
    <t>OTHER_ASTHMA_COPD_SALES_SUM</t>
  </si>
  <si>
    <t>IA443</t>
  </si>
  <si>
    <t>Other Asthma/COPD Sales Sum</t>
  </si>
  <si>
    <t>ARB_SALES_SUM</t>
  </si>
  <si>
    <t>IA448</t>
  </si>
  <si>
    <t>Angiotensin II Antagonist Sales Sum</t>
  </si>
  <si>
    <t>ANTHRACYCLINE_SALES_SUM</t>
  </si>
  <si>
    <t>IA449</t>
  </si>
  <si>
    <t>Anthracycline Sales Sum</t>
  </si>
  <si>
    <t>ANTIBIOTIC_SALES_SUM</t>
  </si>
  <si>
    <t>IA450</t>
  </si>
  <si>
    <t>Antibiotic Sales Sum</t>
  </si>
  <si>
    <t>ANTI_CONVULSANT_SALES_SUM</t>
  </si>
  <si>
    <t>IA451</t>
  </si>
  <si>
    <t>Anti - Convulsant Sales Sum</t>
  </si>
  <si>
    <t>ANTI_DEPRESSANT_SALES_SUM</t>
  </si>
  <si>
    <t>IA452</t>
  </si>
  <si>
    <t>Anti - Depressant Sales Sum</t>
  </si>
  <si>
    <t>ANTI_FUNGAL_SALES_SUM</t>
  </si>
  <si>
    <t>IA453</t>
  </si>
  <si>
    <t>Anti - Fungal Sales Sum</t>
  </si>
  <si>
    <t>ANTI_HEMOPHILIC_FACTOR_SALES_SUM</t>
  </si>
  <si>
    <t>IA454</t>
  </si>
  <si>
    <t>Anti - Hemophilic Factor Sales Sum</t>
  </si>
  <si>
    <t>ANTIHISTAMINE_SALES_SUM</t>
  </si>
  <si>
    <t>IA455</t>
  </si>
  <si>
    <t>Antihistamine Sales Sum</t>
  </si>
  <si>
    <t>ANTI_RESORPTIVE_SALES_SUM</t>
  </si>
  <si>
    <t>IA461</t>
  </si>
  <si>
    <t>Anti - Resorptive Sales Sum</t>
  </si>
  <si>
    <t>ANTI_TNF_AGENT_SALES_SUM</t>
  </si>
  <si>
    <t>IA462</t>
  </si>
  <si>
    <t>Anti - Tumor Necrosis Factor Agent Sales Sum</t>
  </si>
  <si>
    <t>AROMATASE_INHIBITOR_SALES_SUM</t>
  </si>
  <si>
    <t>IA464</t>
  </si>
  <si>
    <t>Aromatase Inhibitor Sales Sum</t>
  </si>
  <si>
    <t>BENZODIAZEPINE_SALES_SUM</t>
  </si>
  <si>
    <t>IA465</t>
  </si>
  <si>
    <t>Benzodiazepine Sales Sum</t>
  </si>
  <si>
    <t>BETA_BLOCKER_SALES_SUM</t>
  </si>
  <si>
    <t>IA466</t>
  </si>
  <si>
    <t>Beta Blocker Sales Sum</t>
  </si>
  <si>
    <t>BPH_AGENT_SALES_SUM</t>
  </si>
  <si>
    <t>IA467</t>
  </si>
  <si>
    <t>Benign Prostatic Hyperplasia Agent Sales Sum</t>
  </si>
  <si>
    <t>BRONCHODILATOR_SALES_SUM</t>
  </si>
  <si>
    <t>IA468</t>
  </si>
  <si>
    <t>Bronchodilator Sales Sum</t>
  </si>
  <si>
    <t>CHOLESTEROL_ABSORB_INHIB_SAL_SUM</t>
  </si>
  <si>
    <t>IA470</t>
  </si>
  <si>
    <t>Cholesterol - Absorption Inhibitor Sales Sum</t>
  </si>
  <si>
    <t>COAGULATION_MODIFIER_SALES_SUM</t>
  </si>
  <si>
    <t>IA471</t>
  </si>
  <si>
    <t>Coagulation Modifier Sales Sum</t>
  </si>
  <si>
    <t>CONTRACEPTIVE_SALES_SUM</t>
  </si>
  <si>
    <t>IA472</t>
  </si>
  <si>
    <t>Contraceptive Sales Sum</t>
  </si>
  <si>
    <t>COX-2_INHIBITOR_SALES_SUM</t>
  </si>
  <si>
    <t>IA473</t>
  </si>
  <si>
    <t>Cyclooxygenase-2 Inhibitor Sales Sum</t>
  </si>
  <si>
    <t>DNA_TOPOISOMERASE_INHIB_SLES_SUM</t>
  </si>
  <si>
    <t>IA474</t>
  </si>
  <si>
    <t>DNA Topoisomerase Inhibitor Sales Sum</t>
  </si>
  <si>
    <t>EGFR_INHIBITOR_SALES_SUM</t>
  </si>
  <si>
    <t>IA475</t>
  </si>
  <si>
    <t>EGFR Inhibitor Sales Sum</t>
  </si>
  <si>
    <t>EPOTHILONE_ANALOG_SALES_SUM</t>
  </si>
  <si>
    <t>IA476</t>
  </si>
  <si>
    <t>Epothilone Analog Sales Sum</t>
  </si>
  <si>
    <t>ESA_SALES_SUM</t>
  </si>
  <si>
    <t>IA477</t>
  </si>
  <si>
    <t>Erythropoiesis Stimulating Agents Sales Sum</t>
  </si>
  <si>
    <t>ESTROGEN_SALES_SUM</t>
  </si>
  <si>
    <t>IA478</t>
  </si>
  <si>
    <t>Estrogen Sales Sum</t>
  </si>
  <si>
    <t>GLAUCOMA_MIOTIC_SALES_SUM</t>
  </si>
  <si>
    <t>IA480</t>
  </si>
  <si>
    <t>Glaucoma Miotic Sales Sum</t>
  </si>
  <si>
    <t>GLITAZONE_SALES_SUM</t>
  </si>
  <si>
    <t>IA481</t>
  </si>
  <si>
    <t>Glitazone Sales Sum</t>
  </si>
  <si>
    <t>GONADOTROPIN_SALES_SUM</t>
  </si>
  <si>
    <t>IA482</t>
  </si>
  <si>
    <t>Gonadotropin Sales Sum</t>
  </si>
  <si>
    <t>GNRH_ANALOG_SALES_SUM</t>
  </si>
  <si>
    <t>IA483</t>
  </si>
  <si>
    <t>Gonadotropin Releasing Hormone Analog Sales Sum</t>
  </si>
  <si>
    <t>HCV_PROTEASE_INHIBITOR_SALES_SUM</t>
  </si>
  <si>
    <t>IA484</t>
  </si>
  <si>
    <t>Hepatitis C Virus Protease Inhibitor Sales Sum</t>
  </si>
  <si>
    <t>HEPATITIS_ANTI_VIRAL_SALES_SUM</t>
  </si>
  <si>
    <t>IA485</t>
  </si>
  <si>
    <t>Hepatitis Anti - Viral Sales Sum</t>
  </si>
  <si>
    <t>HEPARIN_LMW_SALES_SUM</t>
  </si>
  <si>
    <t>IA486</t>
  </si>
  <si>
    <t>Heparin (Low Molecular Weight) Sales Sum</t>
  </si>
  <si>
    <t>HIV_SALES_SUM</t>
  </si>
  <si>
    <t>IA487</t>
  </si>
  <si>
    <t>Human Immunodeficiency Virus Sales Sum</t>
  </si>
  <si>
    <t>HMG-COA_REDUCTASE_INHIB_SA_SUM</t>
  </si>
  <si>
    <t>IA488</t>
  </si>
  <si>
    <t>HMG-CoA Reductase Inhibitor Statin Sales Sum</t>
  </si>
  <si>
    <t>INTERFERON_SALES_SUM</t>
  </si>
  <si>
    <t>IA491</t>
  </si>
  <si>
    <t>Interferon Sales Sum</t>
  </si>
  <si>
    <t>LEUKOTRIENE_AGENT_SALES_SUM</t>
  </si>
  <si>
    <t>IA492</t>
  </si>
  <si>
    <t>Leukotriene Agent Sales Sum</t>
  </si>
  <si>
    <t>METASTATIC_BONE_DRUG_SALES_SUM</t>
  </si>
  <si>
    <t>IA493</t>
  </si>
  <si>
    <t>Metastatic Bone Drug Sales Sum</t>
  </si>
  <si>
    <t>MTOR_INHIBITOR_SALES_SUM</t>
  </si>
  <si>
    <t>IA494</t>
  </si>
  <si>
    <t>mTOR Inhibitor Sales Sum</t>
  </si>
  <si>
    <t>NEUROSTIMULANT_SALES_SUM</t>
  </si>
  <si>
    <t>IA495</t>
  </si>
  <si>
    <t>Neurostimulant Sales Sum</t>
  </si>
  <si>
    <t>NRI_SALES_SUM</t>
  </si>
  <si>
    <t>IA496</t>
  </si>
  <si>
    <t>Norepinephrine Reuptake Inhibitor Sales Sum</t>
  </si>
  <si>
    <t>OPIOID_SALES_SUM</t>
  </si>
  <si>
    <t>IA497</t>
  </si>
  <si>
    <t>Opioid Sales Sum</t>
  </si>
  <si>
    <t>PROTON_PUMP_INHIBITOR_SALES_SUM</t>
  </si>
  <si>
    <t>IA499</t>
  </si>
  <si>
    <t>Proton Pump Inhibitor Sales Sum</t>
  </si>
  <si>
    <t>PROTEASOME_INHIBITOR_SALES_SUM</t>
  </si>
  <si>
    <t>IA500</t>
  </si>
  <si>
    <t>Proteasome Inhibitor Sales Sum</t>
  </si>
  <si>
    <t>PTH_ANALOG_SALES_SUM</t>
  </si>
  <si>
    <t>IA501</t>
  </si>
  <si>
    <t>Parathyroid Hormone Analog Sales Sum</t>
  </si>
  <si>
    <t>SMOKING_DETERRENT_SALES_SUM</t>
  </si>
  <si>
    <t>IA504</t>
  </si>
  <si>
    <t>Smoking Deterrent Sales Sum</t>
  </si>
  <si>
    <t>SYSTEMIC_IMMUNOSPRSNT_SALES_SUM</t>
  </si>
  <si>
    <t>IA505</t>
  </si>
  <si>
    <t>Systemic Immunosuppressant Sales Sum</t>
  </si>
  <si>
    <t>TAXOID_SALES_SUM</t>
  </si>
  <si>
    <t>IA508</t>
  </si>
  <si>
    <t>Taxoid Sales Sum</t>
  </si>
  <si>
    <t>THYROID_HORMONE_SALES_SUM</t>
  </si>
  <si>
    <t>IA509</t>
  </si>
  <si>
    <t>Thyroid Hormone Sales Sum</t>
  </si>
  <si>
    <t>VACCINE_SALES_SUM</t>
  </si>
  <si>
    <t>IA512</t>
  </si>
  <si>
    <t>Vaccine Sales Sum</t>
  </si>
  <si>
    <t>VEGF_INHIBITOR_SALES_SUM</t>
  </si>
  <si>
    <t>IA513</t>
  </si>
  <si>
    <t>VEGF Inhibitor Sales Sum</t>
  </si>
  <si>
    <t>WARFARIN_SALES_SUM</t>
  </si>
  <si>
    <t>IA514</t>
  </si>
  <si>
    <t>Warfarin Sales Sum</t>
  </si>
  <si>
    <t>SHIPPING_FLEET_SUM</t>
  </si>
  <si>
    <t>IA515</t>
  </si>
  <si>
    <t>Shipping Fleet Sum</t>
  </si>
  <si>
    <t>CONTAINER_SHIP_AVG_REV_MEDIAN</t>
  </si>
  <si>
    <t>IA516</t>
  </si>
  <si>
    <t>Container Shipping Average Revenue Median</t>
  </si>
  <si>
    <t>NEWBLDGS_CONTAINER_CAP_TEU_SUM</t>
  </si>
  <si>
    <t>IA519</t>
  </si>
  <si>
    <t>Newbuildings Container Capacity (TEU) Sum</t>
  </si>
  <si>
    <t>NEWBLDGS_CONTAINER_CAP_TEU_MED</t>
  </si>
  <si>
    <t>IA520</t>
  </si>
  <si>
    <t>Newbuildings Container Capacity (TEU) Median</t>
  </si>
  <si>
    <t>NEWBUILDINGS_CAPACITY_DWT_SUM</t>
  </si>
  <si>
    <t>IA521</t>
  </si>
  <si>
    <t>Newbuildings Capacity (Deadweight Tonnage) Sum</t>
  </si>
  <si>
    <t>NEWBUILDINGS_CAPACITY_DWT_MEDIAN</t>
  </si>
  <si>
    <t>IA522</t>
  </si>
  <si>
    <t>Newbuildings Capacity (Deadweight Tonnage) Median</t>
  </si>
  <si>
    <t>SHIPPING_OWNERSHIP_DAYS_MEDIAN</t>
  </si>
  <si>
    <t>IA523</t>
  </si>
  <si>
    <t>Shipping Ownership Days Median</t>
  </si>
  <si>
    <t>SHIPPING_FLEET_OWNED_MEDIAN</t>
  </si>
  <si>
    <t>IA524</t>
  </si>
  <si>
    <t>Shipping Fleet - Owned Median</t>
  </si>
  <si>
    <t>SHIPPING_FLEET_OWNED_SUM</t>
  </si>
  <si>
    <t>IA525</t>
  </si>
  <si>
    <t>Shipping Fleet - Owned Sum</t>
  </si>
  <si>
    <t>SHIPPING_FLEET_CHARTERED_MEDIAN</t>
  </si>
  <si>
    <t>IA526</t>
  </si>
  <si>
    <t>Shipping Fleet - Chartered Median</t>
  </si>
  <si>
    <t>HEALTHCARE_EQUIP_ORD_IN_MEDIAN</t>
  </si>
  <si>
    <t>IA531</t>
  </si>
  <si>
    <t>Healthcare Equipment Order Intake Median</t>
  </si>
  <si>
    <t>HC_EQUIP_ORD_IN_GRWTH_MED</t>
  </si>
  <si>
    <t>IA532</t>
  </si>
  <si>
    <t>Healthcare Equipment Order Intake Growth Median</t>
  </si>
  <si>
    <t>HEALTHCARE_EQUIP_ORG_ORD_IN_MED</t>
  </si>
  <si>
    <t>IA533</t>
  </si>
  <si>
    <t>Healthcare Equipment Organic Order Intake Median</t>
  </si>
  <si>
    <t>HEALTHCARE_EQUIP_ORD_BKLG_SUM</t>
  </si>
  <si>
    <t>IA534</t>
  </si>
  <si>
    <t>Healthcare Equipment Order Backlog Sum</t>
  </si>
  <si>
    <t>HEALTHCARE_EQUIPMENT_GR_PROF_SUM</t>
  </si>
  <si>
    <t>IA535</t>
  </si>
  <si>
    <t>Healthcare Equipment Gross Profit Sum</t>
  </si>
  <si>
    <t>HC_EQUIP_GR_PROF_MRGN_MED</t>
  </si>
  <si>
    <t>IA536</t>
  </si>
  <si>
    <t>Healthcare Equipment Gross Profit Margin Median</t>
  </si>
  <si>
    <t>HEALTHCARE_EQUIPMENT_OP_SUM</t>
  </si>
  <si>
    <t>IA537</t>
  </si>
  <si>
    <t>Healthcare Equipment Operating Profit Sum</t>
  </si>
  <si>
    <t>HEALTHCARE_EQUIPMENT_R&amp;D_SUM</t>
  </si>
  <si>
    <t>IA540</t>
  </si>
  <si>
    <t>Healthcare Equipment Research and Development Sum</t>
  </si>
  <si>
    <t>US_CORN_CASH_MARGIN_USD_ACRE</t>
  </si>
  <si>
    <t>IA541</t>
  </si>
  <si>
    <t>United States Corn Cash Margin (USD/Acre)</t>
  </si>
  <si>
    <t>US_COTTON_CASH_MARGIN_USD_ACRE</t>
  </si>
  <si>
    <t>IA544</t>
  </si>
  <si>
    <t>United States Cotton Cash Margin (USD/Acre)</t>
  </si>
  <si>
    <t>DRAM_BIT_GROWTH_QOQ_PERCENTAGE</t>
  </si>
  <si>
    <t>IA545</t>
  </si>
  <si>
    <t>DRAM Bit Growth QoQ (%)</t>
  </si>
  <si>
    <t>DRAM_ASP_CHANGE_QOQ_PERCENTAGE</t>
  </si>
  <si>
    <t>IA546</t>
  </si>
  <si>
    <t>DRAM ASP Change QoQ (%)</t>
  </si>
  <si>
    <t>NAND_BIT_GROWTH_QOQ_PERCENTAGE</t>
  </si>
  <si>
    <t>IA547</t>
  </si>
  <si>
    <t>NAND Bit Growth Quarter over Quarter (%)</t>
  </si>
  <si>
    <t>NAND_ASP_CHANGE_QOQ_PERCENTAGE</t>
  </si>
  <si>
    <t>IA548</t>
  </si>
  <si>
    <t>NAND Average Selling Price Change QoQ (%)</t>
  </si>
  <si>
    <t>ELEC_MFG_SRVCS_MTHLY_REV_SUM</t>
  </si>
  <si>
    <t>IA549</t>
  </si>
  <si>
    <t>Electronic Manufacturing Services Monthly Rev Sum</t>
  </si>
  <si>
    <t>NTBK_ORG_MFG_SVC_MTHLY_RV_SUM</t>
  </si>
  <si>
    <t>IA550</t>
  </si>
  <si>
    <t>Notebook Orig Design Mfg Services Monthly Rev Sum</t>
  </si>
  <si>
    <t>OT_ORIG_DES_MFG_SVC_MTHLY_RV_SUM</t>
  </si>
  <si>
    <t>IA551</t>
  </si>
  <si>
    <t>Other Original Design Mfg Services Monthly Rev Sum</t>
  </si>
  <si>
    <t>BOOK_TO_BILL_MEDIAN</t>
  </si>
  <si>
    <t>IA559</t>
  </si>
  <si>
    <t>Book to Bill Median</t>
  </si>
  <si>
    <t>T12M_SALES_GROWTH_MEDIAN</t>
  </si>
  <si>
    <t>IA561</t>
  </si>
  <si>
    <t>Trailing 12 Month Sales Growth Median</t>
  </si>
  <si>
    <t>RETURN_ON_CAPITAL_MEDIAN</t>
  </si>
  <si>
    <t>IA563</t>
  </si>
  <si>
    <t>Return on Capital Median</t>
  </si>
  <si>
    <t>EBITDA_LES_CAPEX_TOT_INT_EXP_MED</t>
  </si>
  <si>
    <t>IA564</t>
  </si>
  <si>
    <t>EBITDA Less CAPEX Total Interest Expense Median</t>
  </si>
  <si>
    <t>ENTERPRISE_VALUE_MEDIAN</t>
  </si>
  <si>
    <t>IA566</t>
  </si>
  <si>
    <t>Enterprise Value Median</t>
  </si>
  <si>
    <t>SENIOR_UNSECURED_DEBT_SUM</t>
  </si>
  <si>
    <t>IA568</t>
  </si>
  <si>
    <t>Senior Unsecured Debt Sum</t>
  </si>
  <si>
    <t>PREFERRED_SHARES_SUM</t>
  </si>
  <si>
    <t>IA570</t>
  </si>
  <si>
    <t>Preferred Shares Sum</t>
  </si>
  <si>
    <t>TOTAL_OUTSTANDING_DEBT_SUM</t>
  </si>
  <si>
    <t>IA571</t>
  </si>
  <si>
    <t>Total Outstanding Debt Sum</t>
  </si>
  <si>
    <t>ESTIMATED_PRICE_SALE_FY1_MEDIAN</t>
  </si>
  <si>
    <t>IA574</t>
  </si>
  <si>
    <t>Estimated Price/Sale Fiscal Year 1 Median</t>
  </si>
  <si>
    <t>ESTIMATED_PRICE_BV_FY1_MEDIAN</t>
  </si>
  <si>
    <t>IA575</t>
  </si>
  <si>
    <t>Estimated Price/Book Value Fiscal Year 1 Median</t>
  </si>
  <si>
    <t>EEBITDA_MEDIAN</t>
  </si>
  <si>
    <t>IA577</t>
  </si>
  <si>
    <t>EEBITDA Median</t>
  </si>
  <si>
    <t>PHARMACEUTICALS_ROA_MEDIAN</t>
  </si>
  <si>
    <t>IA580</t>
  </si>
  <si>
    <t>Pharmaceuticals Return on Assets Median</t>
  </si>
  <si>
    <t>SENIOR_HOUSING_TOTAL_REVENUE_SUM</t>
  </si>
  <si>
    <t>IA583</t>
  </si>
  <si>
    <t>Senior Housing Total Revenue Sum</t>
  </si>
  <si>
    <t>SENIOR_HOUSING_OPEX_SUM</t>
  </si>
  <si>
    <t>IA585</t>
  </si>
  <si>
    <t>Senior Housing Operating Expenses Sum</t>
  </si>
  <si>
    <t>SENIOR_HOUSING_NOI_SUM</t>
  </si>
  <si>
    <t>IA586</t>
  </si>
  <si>
    <t>Senior Housing Net Operating Income Sum</t>
  </si>
  <si>
    <t>SEN_HOUSING_OPER_#_UNITS_MEDIAN</t>
  </si>
  <si>
    <t>IA587</t>
  </si>
  <si>
    <t>Senior Housing (Operating) - Number Units Median</t>
  </si>
  <si>
    <t>SEN_HOUSING_OPER_TOT_REV_SUM</t>
  </si>
  <si>
    <t>IA589</t>
  </si>
  <si>
    <t>Senior Housing ( Operating ) - Total Revenue Sum</t>
  </si>
  <si>
    <t>SEN_HOUSING_OPER_RENTL_REV_SUM</t>
  </si>
  <si>
    <t>IA590</t>
  </si>
  <si>
    <t>Senior Housing ( Operating ) - Rental Revenue Sum</t>
  </si>
  <si>
    <t>SEN_HOUSING_OPERATING_OPEX_SUM</t>
  </si>
  <si>
    <t>IA591</t>
  </si>
  <si>
    <t>Senior Housing (Operating) - Operating Expn Sum</t>
  </si>
  <si>
    <t>SENIOR_HOUSING_OPERATING_NOI_SUM</t>
  </si>
  <si>
    <t>IA592</t>
  </si>
  <si>
    <t>Senior Housing (Operating) - NOI Sum</t>
  </si>
  <si>
    <t>MEDICAL_OFFICE_#_UNITS_MEDIAN</t>
  </si>
  <si>
    <t>IA593</t>
  </si>
  <si>
    <t>Medical Office Number of Units Median</t>
  </si>
  <si>
    <t>MEDICAL_OFFICE_OCCUP_RT_MEDIAN</t>
  </si>
  <si>
    <t>IA594</t>
  </si>
  <si>
    <t>Medical Office Occupancy Rate Median</t>
  </si>
  <si>
    <t>MEDICAL_OFFICE_TOTAL_REVENUE_SUM</t>
  </si>
  <si>
    <t>IA595</t>
  </si>
  <si>
    <t>Medical Office Total Revenue Sum</t>
  </si>
  <si>
    <t>MEDICAL_OFFICE_RENTAL_REV_SUM</t>
  </si>
  <si>
    <t>IA596</t>
  </si>
  <si>
    <t>Medical Office Rental Revenue Sum</t>
  </si>
  <si>
    <t>MEDICAL_OFFICE_NOI_SUM</t>
  </si>
  <si>
    <t>IA598</t>
  </si>
  <si>
    <t>Medical Office Net Operating Income Sum</t>
  </si>
  <si>
    <t>LIFE_SCIENCE_NUMBER_UNITS_MEDIAN</t>
  </si>
  <si>
    <t>IA599</t>
  </si>
  <si>
    <t>Life Science Number of Units Median</t>
  </si>
  <si>
    <t>LIFE_SCIENCE_OCCUPANCY_RT_MEDIAN</t>
  </si>
  <si>
    <t>IA600</t>
  </si>
  <si>
    <t>Life Science Occupancy Rate Median</t>
  </si>
  <si>
    <t>LIFE_SCIENCE_TOTAL_REVENUE_SUM</t>
  </si>
  <si>
    <t>IA601</t>
  </si>
  <si>
    <t>Life Science Total Revenue Sum</t>
  </si>
  <si>
    <t>LIFE_SCIENCE_RENTAL_REVENUE_SUM</t>
  </si>
  <si>
    <t>IA602</t>
  </si>
  <si>
    <t>Life Science Rental Revenue Sum</t>
  </si>
  <si>
    <t>LIFE_SCIENCE_OPEX_SUM</t>
  </si>
  <si>
    <t>IA603</t>
  </si>
  <si>
    <t>Life Science Operating Expenses Sum</t>
  </si>
  <si>
    <t>LIFE_SCIENCE_NOI_SUM</t>
  </si>
  <si>
    <t>IA604</t>
  </si>
  <si>
    <t>Life Science Net Operating Income Sum</t>
  </si>
  <si>
    <t>HOSPITAL_NUMBER_UNITS_MEDIAN</t>
  </si>
  <si>
    <t>IA605</t>
  </si>
  <si>
    <t>Hospital Number of Units Median</t>
  </si>
  <si>
    <t>HOSPITAL_OCCUPANCY_RATE_MEDIAN</t>
  </si>
  <si>
    <t>IA606</t>
  </si>
  <si>
    <t>Hospital Occupancy Rate Median</t>
  </si>
  <si>
    <t>HOSPITAL_TOTAL_REVENUE_SUM</t>
  </si>
  <si>
    <t>IA607</t>
  </si>
  <si>
    <t>Hospital Total Revenue Sum</t>
  </si>
  <si>
    <t>HOSPITAL_NOI_SUM</t>
  </si>
  <si>
    <t>IA610</t>
  </si>
  <si>
    <t>Hospital Net Operating Income Sum</t>
  </si>
  <si>
    <t>SUBSCRIPTION_REVENUE_SUM</t>
  </si>
  <si>
    <t>IA612</t>
  </si>
  <si>
    <t>Subscription Revenue Sum</t>
  </si>
  <si>
    <t>TOTAL_BUY_RECOMMENDATIONS_MEDIAN</t>
  </si>
  <si>
    <t>IA614</t>
  </si>
  <si>
    <t>Total Buy Recommendations Median</t>
  </si>
  <si>
    <t>ANALYST_TARGET_PRICE_MEDIAN</t>
  </si>
  <si>
    <t>IA617</t>
  </si>
  <si>
    <t>Analyst Target Price Median</t>
  </si>
  <si>
    <t>RUSSELL_NEGATIVE_ERN_SURPRISES</t>
  </si>
  <si>
    <t>IA620</t>
  </si>
  <si>
    <t>Russell Negative Earnings Surprises</t>
  </si>
  <si>
    <t>RUSSELL_POSITIVE_ERN_SURPRISES</t>
  </si>
  <si>
    <t>IA621</t>
  </si>
  <si>
    <t>Russell Positive Earnings Surprises</t>
  </si>
  <si>
    <t>RUSSELL_RISING_EARNINGS_ESTS</t>
  </si>
  <si>
    <t>IA622</t>
  </si>
  <si>
    <t>Russell Rising Earnings Estimates</t>
  </si>
  <si>
    <t>RUSSELL_BOOK_VALUE_5_YEAR_GROWTH</t>
  </si>
  <si>
    <t>IA623</t>
  </si>
  <si>
    <t>Russell Book Value 5 Year Growth</t>
  </si>
  <si>
    <t>RUSSELL_CASH_FLOW_5_YEAR_GROWTH</t>
  </si>
  <si>
    <t>IA624</t>
  </si>
  <si>
    <t>Russell Cash Flow 5 Year Growth</t>
  </si>
  <si>
    <t>RUSSELL_DVD_PAYOUT_RTI_5_YR_AVG</t>
  </si>
  <si>
    <t>IA625</t>
  </si>
  <si>
    <t>Russell Dividend Payout Ratio - 5 Year Average</t>
  </si>
  <si>
    <t>RUSSELL_DPS_GROWTH_10_YEAR</t>
  </si>
  <si>
    <t>IA626</t>
  </si>
  <si>
    <t>Russell Dividend per Share Growth - 10 Year</t>
  </si>
  <si>
    <t>RUSSELL_DPS_GROWTH_5_YEAR</t>
  </si>
  <si>
    <t>IA627</t>
  </si>
  <si>
    <t>Russell Dividends per Share Growth - 5 Year</t>
  </si>
  <si>
    <t>RUSSELL_EPS_GROWTH_10_YEARS</t>
  </si>
  <si>
    <t>IA628</t>
  </si>
  <si>
    <t>Russell Earnings per Share Growth - 10 Years</t>
  </si>
  <si>
    <t>RUSSELL_IMPLIED_GROWTH_5_YR_AVG</t>
  </si>
  <si>
    <t>IA629</t>
  </si>
  <si>
    <t>Russell Implied Growth - 5 Year Average</t>
  </si>
  <si>
    <t>RUSSELL_SPS_GROWTH_5_YEARS</t>
  </si>
  <si>
    <t>IA630</t>
  </si>
  <si>
    <t>Russell Sales per Share Growth - 5 Years</t>
  </si>
  <si>
    <t>RUSSELL_EPS_GRWTH_1YR_USD_WT_MED</t>
  </si>
  <si>
    <t>IA631</t>
  </si>
  <si>
    <t>Russell EPS Growth 1 Year USD Weighted Median</t>
  </si>
  <si>
    <t>RUSSELL_EPS_GRWTH_2_Y_USD_WT_MED</t>
  </si>
  <si>
    <t>IA632</t>
  </si>
  <si>
    <t>Russell EPS Growth 2 Year USD Weighted Median</t>
  </si>
  <si>
    <t>RUSSELL_SPS_GROWTH_1_YEAR</t>
  </si>
  <si>
    <t>IA633</t>
  </si>
  <si>
    <t>Russell Sales per Share Growth - 1 Year</t>
  </si>
  <si>
    <t>RUSSELL_SPS_GROWTH_2_YEARS</t>
  </si>
  <si>
    <t>IA634</t>
  </si>
  <si>
    <t>Russell Sales per Share Growth - 2 Years</t>
  </si>
  <si>
    <t>RUSSELL_OVER_5_DAYS_TRAD_VOL_HLD</t>
  </si>
  <si>
    <t>IA636</t>
  </si>
  <si>
    <t>Russell Over 5 Days Trading Volume Held</t>
  </si>
  <si>
    <t>RUSSELL_BETA_VS_RUSSELL_3000_IDX</t>
  </si>
  <si>
    <t>IA637</t>
  </si>
  <si>
    <t>Russell Beta versus Russell 3000 Index</t>
  </si>
  <si>
    <t>RUSSELL_DIVIDEND_YIELD</t>
  </si>
  <si>
    <t>IA638</t>
  </si>
  <si>
    <t>Russell Dividend Yield</t>
  </si>
  <si>
    <t>RUSSELL_DIVIDEND_YIELD_5_YR_AVG</t>
  </si>
  <si>
    <t>IA639</t>
  </si>
  <si>
    <t>Russell Dividend Yield 5 Year Average</t>
  </si>
  <si>
    <t>RUSSELL_EPS_GROWTH_5_YEARS</t>
  </si>
  <si>
    <t>IA640</t>
  </si>
  <si>
    <t>Russell Earnings per Share Growth - 5 Years</t>
  </si>
  <si>
    <t>RUSSELL_SUB_SECTOR</t>
  </si>
  <si>
    <t>IA689</t>
  </si>
  <si>
    <t>Russell Sub Sector</t>
  </si>
  <si>
    <t>RUSSELL_PORT_PX_TO_ERN_NEG_ERN</t>
  </si>
  <si>
    <t>IA728</t>
  </si>
  <si>
    <t>Russell Portfolio Px to Earnings Negative Earnings</t>
  </si>
  <si>
    <t>RUSSELL_PORT_PX_TO_ERN_2ND_QUINT</t>
  </si>
  <si>
    <t>IA729</t>
  </si>
  <si>
    <t>Russell Portfolio Price to Earnings 2nd Quintile</t>
  </si>
  <si>
    <t>RUSSELL_PORT_PX_TO_ERN_3RD_QUINT</t>
  </si>
  <si>
    <t>IA730</t>
  </si>
  <si>
    <t>Russell Portfolio Price to Earnings Third Quintile</t>
  </si>
  <si>
    <t>RUSSELL_PORT_PX_TO_BK_4TH_QUINT</t>
  </si>
  <si>
    <t>IA731</t>
  </si>
  <si>
    <t>Russell Portfolio Price to Book - Fourth Quintile</t>
  </si>
  <si>
    <t>RUSSELL_PORT_PX_TO_BK_HI_QUINT</t>
  </si>
  <si>
    <t>IA732</t>
  </si>
  <si>
    <t>Russell Portfolio Price to Book - Highest Quintile</t>
  </si>
  <si>
    <t>RUSSELL_PORT_PX_TO_BK_LOW_QUINT</t>
  </si>
  <si>
    <t>IA733</t>
  </si>
  <si>
    <t>Russell Portfolio Price to Book - Lowest Quintile</t>
  </si>
  <si>
    <t>RUSSELL_PORT_PX_TO_BK_2ND_QUINT</t>
  </si>
  <si>
    <t>IA734</t>
  </si>
  <si>
    <t>Russell Portfolio Price to Book - Second Quintile</t>
  </si>
  <si>
    <t>RUSSELL_PORT_PX_TO_BK_3RD_QUINT</t>
  </si>
  <si>
    <t>IA735</t>
  </si>
  <si>
    <t>Russell Portfolio Price to Book - Third Quintile</t>
  </si>
  <si>
    <t>RUSSELL_5_YR_AVG_ROE_4TH_QUINT</t>
  </si>
  <si>
    <t>IA736</t>
  </si>
  <si>
    <t>Russell 5 Year Average ROE 4th Quintile</t>
  </si>
  <si>
    <t>RUSSELL_5_YR_AVG_ROE_HI_QUINT</t>
  </si>
  <si>
    <t>IA737</t>
  </si>
  <si>
    <t>Russell 5 Year Average ROE Highest Quintile</t>
  </si>
  <si>
    <t>RUSSELL_5_YR_AVG_ROE_LOW_QUINT</t>
  </si>
  <si>
    <t>IA738</t>
  </si>
  <si>
    <t>Russell 5 Year Average ROE Lowest Quintile</t>
  </si>
  <si>
    <t>RUSSELL_5_YR_AVG_ROE_2ND_QUINT</t>
  </si>
  <si>
    <t>IA739</t>
  </si>
  <si>
    <t>Russell 5 Year Average ROE Second Quintile</t>
  </si>
  <si>
    <t>RUSSELL_5_YR_AVG_ROE_3RD_QUINT</t>
  </si>
  <si>
    <t>IA740</t>
  </si>
  <si>
    <t>Russell 5 Year Average ROE Third Quintile</t>
  </si>
  <si>
    <t>RUSSELL_ANN_1YR_EXS_PX_PERF</t>
  </si>
  <si>
    <t>IA741</t>
  </si>
  <si>
    <t>Russell Annualized 1 Year Excess Price Performance</t>
  </si>
  <si>
    <t>RUSSELL_SECT_ALC_CONS_DSCRT_SVC</t>
  </si>
  <si>
    <t>IA742</t>
  </si>
  <si>
    <t>Russell Sector Alloc Cnsmr Discretionary &amp; Srvcs</t>
  </si>
  <si>
    <t>RUSSELL_SECT_ALLOC_CNSMR_STAPLES</t>
  </si>
  <si>
    <t>IA743</t>
  </si>
  <si>
    <t>Russell Sector Allocation - Consumer Staples</t>
  </si>
  <si>
    <t>RUSSELL_SECTOR_ALLOCATION_ENERGY</t>
  </si>
  <si>
    <t>IA744</t>
  </si>
  <si>
    <t>Russell Sector Allocation - Energy</t>
  </si>
  <si>
    <t>RUSSELL_SECTOR_ALLOC_FINL_SRVCS</t>
  </si>
  <si>
    <t>IA745</t>
  </si>
  <si>
    <t>Russell Sector Allocation - Financial Services</t>
  </si>
  <si>
    <t>RUSSELL_SECTOR_ALLOC_HEALTHCARE</t>
  </si>
  <si>
    <t>IA746</t>
  </si>
  <si>
    <t>Russell Sector Allocation - HealthCare</t>
  </si>
  <si>
    <t>RUSSELL_SECT_ALLOC_MATS_&amp;_PRCSS</t>
  </si>
  <si>
    <t>IA747</t>
  </si>
  <si>
    <t>Russell Sector Allocation Materials and Processing</t>
  </si>
  <si>
    <t>RUSSELL_SECT_ALLOC_PRODUCER_DUR</t>
  </si>
  <si>
    <t>IA748</t>
  </si>
  <si>
    <t>Russell Sector Allocation - Producer Durables</t>
  </si>
  <si>
    <t>RUSSELL_SECTOR_ALLOCATION_TECH</t>
  </si>
  <si>
    <t>IA750</t>
  </si>
  <si>
    <t>Russell Sector Allocation - Technology</t>
  </si>
  <si>
    <t>RUSSELL_MKT_CAP_USD_WTD_MEDIAN</t>
  </si>
  <si>
    <t>IA752</t>
  </si>
  <si>
    <t>Russell Market Capitalization USD Weighted Median</t>
  </si>
  <si>
    <t>RUSSELL_MARKET_CAP_USD_WAVG_NLOG</t>
  </si>
  <si>
    <t>IA753</t>
  </si>
  <si>
    <t>Russell Market Capitalization USD WAvg Nlog</t>
  </si>
  <si>
    <t>RUSSELL_MKT_CAP_ARITHMETIC_AVG</t>
  </si>
  <si>
    <t>IA754</t>
  </si>
  <si>
    <t>Russell Market Capitalization - Arithmetic Average</t>
  </si>
  <si>
    <t>RUSSELL_M_CAP_ARITHMETIC_AV_NLOG</t>
  </si>
  <si>
    <t>IA755</t>
  </si>
  <si>
    <t>Russell Market Capitalization Arithmetic Avg Nlog</t>
  </si>
  <si>
    <t>RUSSELL_MKT_CAP_LARGEST_STK_HLD</t>
  </si>
  <si>
    <t>IA756</t>
  </si>
  <si>
    <t>Russell Market Capitalization - Largest Stock Held</t>
  </si>
  <si>
    <t>RUSSELL_MARKET_CAP_MEDIAN</t>
  </si>
  <si>
    <t>IA757</t>
  </si>
  <si>
    <t>Russell Market Capitalization - Median</t>
  </si>
  <si>
    <t>RUSSELL_MKT_CAP_SMALLEST_STK_HLD</t>
  </si>
  <si>
    <t>IA758</t>
  </si>
  <si>
    <t>Russell Market Capitalization Smallest Stock Held</t>
  </si>
  <si>
    <t>RUSSELL_TOTAL_AST_USD_WAVG_NLOG</t>
  </si>
  <si>
    <t>IA759</t>
  </si>
  <si>
    <t>Russell Total Assets USD WAvg Nlog</t>
  </si>
  <si>
    <t>RUSSELL_LARGE_CAP</t>
  </si>
  <si>
    <t>IA760</t>
  </si>
  <si>
    <t>Russell Large Capitalization</t>
  </si>
  <si>
    <t>RUSSELL_MARKET_CAP_USD_WAVG_IN_B</t>
  </si>
  <si>
    <t>IA761</t>
  </si>
  <si>
    <t>Russell Market Capitalization USD WAvg in Billions</t>
  </si>
  <si>
    <t>RUSSELL_MEDIUM_CAPITALIZATION</t>
  </si>
  <si>
    <t>IA762</t>
  </si>
  <si>
    <t>Russell Medium Capitalization</t>
  </si>
  <si>
    <t>RUSSELL_MEDIUM_TO_LARGE_CAP</t>
  </si>
  <si>
    <t>IA763</t>
  </si>
  <si>
    <t>Russell Medium to Large Capitalization</t>
  </si>
  <si>
    <t>RUSSELL_MEDIUM_TO_SMALL_CAP</t>
  </si>
  <si>
    <t>IA764</t>
  </si>
  <si>
    <t>Russell Medium to Small Capitalization</t>
  </si>
  <si>
    <t>RUSSELL_SMALL_CAPITALIZATION</t>
  </si>
  <si>
    <t>IA765</t>
  </si>
  <si>
    <t>Russell Small Capitalization</t>
  </si>
  <si>
    <t>RUSSELL_UNCLASSIFIED_SIZE</t>
  </si>
  <si>
    <t>IA766</t>
  </si>
  <si>
    <t>Russell Unclassified Size</t>
  </si>
  <si>
    <t>RUSSELL_TR_RET_CR_HLD_LST_5Y_ANN</t>
  </si>
  <si>
    <t>IA767</t>
  </si>
  <si>
    <t>Russell Trailing Ret Current Holdings Last 5Y Ann</t>
  </si>
  <si>
    <t>RUSSELL_TR_RET_CUR_HOLD_LST_3_M</t>
  </si>
  <si>
    <t>IA768</t>
  </si>
  <si>
    <t>Russell Trailing Ret Current Holdings Last 3 Mths</t>
  </si>
  <si>
    <t>RUSSELL_TR_RET_CR_HLD_LST_3Y_ANN</t>
  </si>
  <si>
    <t>IA769</t>
  </si>
  <si>
    <t>Russell Trailing Ret Current Holdings Last 3Y Ann</t>
  </si>
  <si>
    <t>RUSSELL_TR_RET_CUR_HOLD_LST_12_M</t>
  </si>
  <si>
    <t>IA770</t>
  </si>
  <si>
    <t>Russell Trailing Ret Current Holdings Last 12 Mths</t>
  </si>
  <si>
    <t>RUSSELL_DAILY_PORTFOLIO_RETURN</t>
  </si>
  <si>
    <t>IA771</t>
  </si>
  <si>
    <t>Russell Daily Portfolio Return</t>
  </si>
  <si>
    <t>S&amp;P_INDEX_VALUE_GBP</t>
  </si>
  <si>
    <t>IA776</t>
  </si>
  <si>
    <t>Standard and Poor's Index Value British Pound</t>
  </si>
  <si>
    <t>S&amp;P_INDEX_VALUE_EUR</t>
  </si>
  <si>
    <t>IA777</t>
  </si>
  <si>
    <t>Standard and Poor's Index Value Euro</t>
  </si>
  <si>
    <t>S&amp;P_INDEX_VALUE_JPY</t>
  </si>
  <si>
    <t>IA778</t>
  </si>
  <si>
    <t>Standard and Poor's Index Value Japanese Yen</t>
  </si>
  <si>
    <t>S&amp;P_INDEX_VALUE_CAD</t>
  </si>
  <si>
    <t>IA779</t>
  </si>
  <si>
    <t>Standard and Poor's Index Value Canadian Dollar</t>
  </si>
  <si>
    <t>S&amp;P_INDEX_VALUE_AUD</t>
  </si>
  <si>
    <t>IA780</t>
  </si>
  <si>
    <t>Standard and Poor's Index Value Australian Dollar</t>
  </si>
  <si>
    <t>S&amp;P_INDEX_VALUE_CHF</t>
  </si>
  <si>
    <t>IA781</t>
  </si>
  <si>
    <t>Standard and Poor's Index Value Swiss Franc</t>
  </si>
  <si>
    <t>RUSSELL_START_MARKET_CAP_GBP</t>
  </si>
  <si>
    <t>IA783</t>
  </si>
  <si>
    <t>Russell Start Market Cap British Pound</t>
  </si>
  <si>
    <t>RUSSELL_START_MARKET_CAP_CAD</t>
  </si>
  <si>
    <t>IA785</t>
  </si>
  <si>
    <t>Russell Start Market Cap Canadian Dollar</t>
  </si>
  <si>
    <t>RUSSELL_START_MARKET_CAP_CHF</t>
  </si>
  <si>
    <t>IA786</t>
  </si>
  <si>
    <t>Russell Start Market Cap Swiss Franc</t>
  </si>
  <si>
    <t>RUSSELL_START_MARKET_CAP_AUD</t>
  </si>
  <si>
    <t>IA787</t>
  </si>
  <si>
    <t>Russell Start Market Cap Australian Dollar</t>
  </si>
  <si>
    <t>RUSSELL_MARKET_CAP_LOCAL</t>
  </si>
  <si>
    <t>IA788</t>
  </si>
  <si>
    <t>Russell Market Cap Local</t>
  </si>
  <si>
    <t>RUSSELL_MARKET_CAP_EUR</t>
  </si>
  <si>
    <t>IA789</t>
  </si>
  <si>
    <t>Russell Market Cap Euro</t>
  </si>
  <si>
    <t>RUSSELL_MARKET_CAP_GBP</t>
  </si>
  <si>
    <t>IA790</t>
  </si>
  <si>
    <t>Russell Market Cap British Pound</t>
  </si>
  <si>
    <t>RUSSELL_MARKET_CAP_JPY</t>
  </si>
  <si>
    <t>IA791</t>
  </si>
  <si>
    <t>Russell Market Cap Japanese Yen</t>
  </si>
  <si>
    <t>RUSSELL_MARKET_CAP_CAD</t>
  </si>
  <si>
    <t>IA792</t>
  </si>
  <si>
    <t>Russell Market Cap Canadian Dollar</t>
  </si>
  <si>
    <t>RUSSELL_MARKET_CAP_CHF</t>
  </si>
  <si>
    <t>IA793</t>
  </si>
  <si>
    <t>Russell Market Cap Swiss Franc</t>
  </si>
  <si>
    <t>RUSSELL_MARKET_CAP_AUD</t>
  </si>
  <si>
    <t>IA794</t>
  </si>
  <si>
    <t>Russell Market Cap Australian Dollar</t>
  </si>
  <si>
    <t>RUSSELL_INDEX_VALUE_GBP</t>
  </si>
  <si>
    <t>IA795</t>
  </si>
  <si>
    <t>Russell Index Value British Pound</t>
  </si>
  <si>
    <t>RUSSELL_INDEX_VALUE_EUR</t>
  </si>
  <si>
    <t>IA796</t>
  </si>
  <si>
    <t>Russell Index Value Euro</t>
  </si>
  <si>
    <t>RUSSELL_INDEX_VALUE_JPY</t>
  </si>
  <si>
    <t>IA797</t>
  </si>
  <si>
    <t>Russell Index Value Japanese Yen</t>
  </si>
  <si>
    <t>RUSSELL_INDEX_VALUE_CAD</t>
  </si>
  <si>
    <t>IA798</t>
  </si>
  <si>
    <t>Russell Index Value Canadian Dollar</t>
  </si>
  <si>
    <t>RUSSELL_INDEX_VALUE_AUD</t>
  </si>
  <si>
    <t>IA799</t>
  </si>
  <si>
    <t>Russell Index Value Australian Dollar</t>
  </si>
  <si>
    <t>RUSSELL_INDEX_VALUE_CHF</t>
  </si>
  <si>
    <t>IA800</t>
  </si>
  <si>
    <t>Russell Index Value Swiss Franc</t>
  </si>
  <si>
    <t>RUSSELL_TOTAL_RETURN_INDEX_GBP</t>
  </si>
  <si>
    <t>IA801</t>
  </si>
  <si>
    <t>Russell Total Return Index British Pound</t>
  </si>
  <si>
    <t>RUSSELL_TOTAL_RETURN_INDEX_EUR</t>
  </si>
  <si>
    <t>IA802</t>
  </si>
  <si>
    <t>Russell Total Return Index Euro</t>
  </si>
  <si>
    <t>RUSSELL_TOTAL_RETURN_INDEX_JPY</t>
  </si>
  <si>
    <t>IA803</t>
  </si>
  <si>
    <t>Russell Total Return Index Japanese Yen</t>
  </si>
  <si>
    <t>RUSSELL_TOTAL_RETURN_INDEX_CHF</t>
  </si>
  <si>
    <t>IA806</t>
  </si>
  <si>
    <t>Russell Total Return Index Swiss Franc</t>
  </si>
  <si>
    <t>RUSSELL_NET_TRR_INDEX_AUD</t>
  </si>
  <si>
    <t>IA807</t>
  </si>
  <si>
    <t>Russell Net Total Return Index Australian Dollar</t>
  </si>
  <si>
    <t>RUSSELL_NET_TRR_INDEX_CAD</t>
  </si>
  <si>
    <t>IA808</t>
  </si>
  <si>
    <t>Russell Net Total Return Index Canadian Dollar</t>
  </si>
  <si>
    <t>RUSSELL_NET_TRR_INDEX_CHF</t>
  </si>
  <si>
    <t>IA809</t>
  </si>
  <si>
    <t>Russell Net Total Return Index Swiss Franc</t>
  </si>
  <si>
    <t>RUSSELL_NET_TRR_INDEX_EUR</t>
  </si>
  <si>
    <t>IA810</t>
  </si>
  <si>
    <t>Russell Net Total Return Index Euro</t>
  </si>
  <si>
    <t>RUSSELL_NET_TRR_INDEX_GBP</t>
  </si>
  <si>
    <t>IA811</t>
  </si>
  <si>
    <t>Russell Net Total Return Index British Pound</t>
  </si>
  <si>
    <t>RUSSELL_NET_TRR_INDEX_JPY</t>
  </si>
  <si>
    <t>IA812</t>
  </si>
  <si>
    <t>Russell Net Total Return Index Japanese Yen</t>
  </si>
  <si>
    <t>PX_BK_PER_DILUTED_SHARE_MEDIAN</t>
  </si>
  <si>
    <t>IA813</t>
  </si>
  <si>
    <t>Price/Book per Diluted Share Median</t>
  </si>
  <si>
    <t>PRICE_TANGIBLE_BOOK_MEDIAN</t>
  </si>
  <si>
    <t>IA814</t>
  </si>
  <si>
    <t>Price/Tangible Book Median</t>
  </si>
  <si>
    <t>DIVIDENDS_PER_SHARE_MEDIAN</t>
  </si>
  <si>
    <t>IA815</t>
  </si>
  <si>
    <t>Dividends per Share Median</t>
  </si>
  <si>
    <t>UNDWRT_EXPN_LIFE_&amp;_NON_LIFE_MED</t>
  </si>
  <si>
    <t>IA816</t>
  </si>
  <si>
    <t>Underwriting Expenses (Life and Non Life) Median</t>
  </si>
  <si>
    <t>UNDWRT_PROF_LIFE_&amp;_NON_LIFE_MED</t>
  </si>
  <si>
    <t>IA817</t>
  </si>
  <si>
    <t>Underwriting Profit (Life and Non Life) Median</t>
  </si>
  <si>
    <t>NPE_LIFE_AND_NON_LIFE_MEDIAN</t>
  </si>
  <si>
    <t>IA818</t>
  </si>
  <si>
    <t>Net Premiums Earned (Life and Non Life) Median</t>
  </si>
  <si>
    <t>NET_PREMIUMS_EARNED_LIFE_MEDIAN</t>
  </si>
  <si>
    <t>IA819</t>
  </si>
  <si>
    <t>Net Premiums Earned (Life) Median</t>
  </si>
  <si>
    <t>UNFAV_FAV_RES_DVMNT_PRETX_MEDIAN</t>
  </si>
  <si>
    <t>IA820</t>
  </si>
  <si>
    <t>Unfavorable/Favorable Res Development PreTx Median</t>
  </si>
  <si>
    <t>UNFAV_FAV_RES_DVMNT_AFT_TAX_MED</t>
  </si>
  <si>
    <t>IA821</t>
  </si>
  <si>
    <t>Unfavorable/Favorable Res Dev After Tax Median</t>
  </si>
  <si>
    <t>NET_PREMIUMS_WRITTEN_LIFE_MEDIAN</t>
  </si>
  <si>
    <t>IA822</t>
  </si>
  <si>
    <t>Net Premiums Written (Life) Median</t>
  </si>
  <si>
    <t>GROSS_PREMS_WRITTEN_NON_LIFE_SUM</t>
  </si>
  <si>
    <t>IA823</t>
  </si>
  <si>
    <t>Gross Premiums Written (Non Life) Sum</t>
  </si>
  <si>
    <t>AR_OTH_COMM_&amp;_FEE_REV_SUM</t>
  </si>
  <si>
    <t>IA824</t>
  </si>
  <si>
    <t>As Reported Other Commissions and Fee Revenue Sum</t>
  </si>
  <si>
    <t>AR_INVEST_MGMT_FEE_REV_SUM</t>
  </si>
  <si>
    <t>IA825</t>
  </si>
  <si>
    <t>As Reported Investment Management Fee Revenue Sum</t>
  </si>
  <si>
    <t>AS_REPORTED_OTHER_OPER_INC_SUM</t>
  </si>
  <si>
    <t>IA826</t>
  </si>
  <si>
    <t>As Reported Other Operating Income Sum</t>
  </si>
  <si>
    <t>AS_REPORTED_SERVICE_FEES_SUM</t>
  </si>
  <si>
    <t>IA827</t>
  </si>
  <si>
    <t>As Reported Service Fees Sum</t>
  </si>
  <si>
    <t>AS_REPORTED_PERFORMANCE_FEES_SUM</t>
  </si>
  <si>
    <t>IA828</t>
  </si>
  <si>
    <t>As Reported Performance Fees Sum</t>
  </si>
  <si>
    <t>AS_REPORTED_OTH_COMM_&amp;_FEES_SUM</t>
  </si>
  <si>
    <t>IA829</t>
  </si>
  <si>
    <t>As Reported Other Commissions and Fees Sum</t>
  </si>
  <si>
    <t>AR_SALARIES_WAGES_&amp;_EMP_BFIT_SUM</t>
  </si>
  <si>
    <t>IA830</t>
  </si>
  <si>
    <t>As Reported Salaries Wages and Emp Benefits Sum</t>
  </si>
  <si>
    <t>AS_REPORTED_SG&amp;A_EXPENSES_SUM</t>
  </si>
  <si>
    <t>IA831</t>
  </si>
  <si>
    <t>As Reported SG&amp;A Expenses Sum</t>
  </si>
  <si>
    <t>AR_AMORT_INTANGIBLES_SUM</t>
  </si>
  <si>
    <t>IA832</t>
  </si>
  <si>
    <t>As Reported Amortization of Intangibles Sum</t>
  </si>
  <si>
    <t>AR_GENL_&amp;_ADMIN_EXPN_SUM</t>
  </si>
  <si>
    <t>IA833</t>
  </si>
  <si>
    <t>As Reported General and Administrative Expn Sum</t>
  </si>
  <si>
    <t>AR_AMORT_DEFERRED_SALES_COMM_SUM</t>
  </si>
  <si>
    <t>IA834</t>
  </si>
  <si>
    <t>As Reported Amort Deferred Sales Commissions Sum</t>
  </si>
  <si>
    <t>AR_SALES_MRKTG_&amp;_ADV_EXPN_SUM</t>
  </si>
  <si>
    <t>IA835</t>
  </si>
  <si>
    <t>As Reported Sales Marketing and Adv Expn Sum</t>
  </si>
  <si>
    <t>AR_DIST_SRVC_COMM_FEES_SUM</t>
  </si>
  <si>
    <t>IA836</t>
  </si>
  <si>
    <t>As Reported Distribution Srvc Commission Fees Sum</t>
  </si>
  <si>
    <t>AS_REPORTED_PRO_SRVC_EXPN_SUM</t>
  </si>
  <si>
    <t>IA837</t>
  </si>
  <si>
    <t>As Reported Professional Service Expense Sum</t>
  </si>
  <si>
    <t>AS_REPORTED_COMMUN_EXPN_SUM</t>
  </si>
  <si>
    <t>IA838</t>
  </si>
  <si>
    <t>As Reported Communication Expense Sum</t>
  </si>
  <si>
    <t>AR_OCCUP_&amp;_FAC_COSTS_SUM</t>
  </si>
  <si>
    <t>IA839</t>
  </si>
  <si>
    <t>As Reported Occupancy and Facility Costs Sum</t>
  </si>
  <si>
    <t>AS_REPORTED_RESTRUCT_CHRG_SUM</t>
  </si>
  <si>
    <t>IA840</t>
  </si>
  <si>
    <t>As Reported Restructuring Charges Sum</t>
  </si>
  <si>
    <t>AS_REPORTED_TRAILER_FEES_SUM</t>
  </si>
  <si>
    <t>IA841</t>
  </si>
  <si>
    <t>As Reported Trailer Fees Sum</t>
  </si>
  <si>
    <t>AS_REPORTED_AMORT_EXPN_SUM</t>
  </si>
  <si>
    <t>IA842</t>
  </si>
  <si>
    <t>As Reported Amortization Expense Sum</t>
  </si>
  <si>
    <t>AS_REPORTED_INVESTMENT_INC_SUM</t>
  </si>
  <si>
    <t>IA843</t>
  </si>
  <si>
    <t>As Reported Investment Income Sum</t>
  </si>
  <si>
    <t>AR_NET_REAL_GN_LOS_ON_INVEST_SUM</t>
  </si>
  <si>
    <t>IA844</t>
  </si>
  <si>
    <t>As Reported Net Realized Gain (Loss) on Invest Sum</t>
  </si>
  <si>
    <t>AS_REPORTED_DIVIDEND_INCOME_SUM</t>
  </si>
  <si>
    <t>IA845</t>
  </si>
  <si>
    <t>As Reported Dividend Income Sum</t>
  </si>
  <si>
    <t>AS_REPORTED_OTHER_NONOP_INC_SUM</t>
  </si>
  <si>
    <t>IA846</t>
  </si>
  <si>
    <t>As Reported Other Non-Operating Income Sum</t>
  </si>
  <si>
    <t>AR_GAIN_ON_EARLY_EXT_DBT_SUM</t>
  </si>
  <si>
    <t>IA847</t>
  </si>
  <si>
    <t>As Reported Gain on Early Extinguishment Debt Sum</t>
  </si>
  <si>
    <t>AS_REPORTED_GAIN_ON_SALE_LNS_SUM</t>
  </si>
  <si>
    <t>IA848</t>
  </si>
  <si>
    <t>As Reported Gain on Sale of Loans Sum</t>
  </si>
  <si>
    <t>AR_GAIN_ON_SALE_INVEST_SUM</t>
  </si>
  <si>
    <t>IA849</t>
  </si>
  <si>
    <t>As Reported Gain on Sale of Investments Sum</t>
  </si>
  <si>
    <t>AS_REPORTED_NET_INC_FINL_OPS_SUM</t>
  </si>
  <si>
    <t>IA850</t>
  </si>
  <si>
    <t>As Reported Net Income Financial Operations Sum</t>
  </si>
  <si>
    <t>AR_WRITE-DOWN_IMPAIRMNT_AST_SUM</t>
  </si>
  <si>
    <t>IA851</t>
  </si>
  <si>
    <t>As Reported Write-down/Impairment of Assets Sum</t>
  </si>
  <si>
    <t>WIRELESS_REV_FROM_EURO_OPS_SUM</t>
  </si>
  <si>
    <t>IA852</t>
  </si>
  <si>
    <t>Wireless Revenue from European Operations Sum</t>
  </si>
  <si>
    <t>WIRELESS_REV_FR_OTH_REGIONS_SUM</t>
  </si>
  <si>
    <t>IA853</t>
  </si>
  <si>
    <t>Wireless Revenue from Other Regions Sum</t>
  </si>
  <si>
    <t>DIVIDEND_COVERAGE_MEDIAN</t>
  </si>
  <si>
    <t>IA854</t>
  </si>
  <si>
    <t>Dividend Coverage Median</t>
  </si>
  <si>
    <t>FCF_PER_SHARE_GROWTH_MEDIAN</t>
  </si>
  <si>
    <t>IA855</t>
  </si>
  <si>
    <t>Free Cash Flow per Share Growth Median</t>
  </si>
  <si>
    <t>CAPEX_US_UTILITIES_MEDIAN</t>
  </si>
  <si>
    <t>IA859</t>
  </si>
  <si>
    <t>Capital Expenditure US Utilities Median</t>
  </si>
  <si>
    <t>CAPEX_EUROPEAN_UTILITIES_MEDIAN</t>
  </si>
  <si>
    <t>IA860</t>
  </si>
  <si>
    <t>Capital Expenditure European Utilities Median</t>
  </si>
  <si>
    <t>CAPEX_ASIAN_UTILITIES_MEDIAN</t>
  </si>
  <si>
    <t>IA861</t>
  </si>
  <si>
    <t>Capital Expenditure Asian Utilities Median</t>
  </si>
  <si>
    <t>CAPEX_GROWTH_MEDIAN</t>
  </si>
  <si>
    <t>IA862</t>
  </si>
  <si>
    <t>Capital Expenditure Growth Median</t>
  </si>
  <si>
    <t>CAPEX_US_UTILITIES_GROWTH_MEDIAN</t>
  </si>
  <si>
    <t>IA863</t>
  </si>
  <si>
    <t>Capital Expenditure US Utilities Growth Median</t>
  </si>
  <si>
    <t>CAPEX_EURO_UTILS_GROWTH_MEDIAN</t>
  </si>
  <si>
    <t>IA864</t>
  </si>
  <si>
    <t>Capital Expenditure European Utils Growth Median</t>
  </si>
  <si>
    <t>CAPEX_ASIAN_UTILS_GROWTH_MEDIAN</t>
  </si>
  <si>
    <t>IA865</t>
  </si>
  <si>
    <t>Capital Expenditure Asian Utilities Growth Median</t>
  </si>
  <si>
    <t>CF_CHG_IN_ACCT_RECEIVABLES_SUM</t>
  </si>
  <si>
    <t>IA866</t>
  </si>
  <si>
    <t>CF Change in Accounts Receivables Sum</t>
  </si>
  <si>
    <t>CF_CHG_IN_ACCT_RECS_MEDIAN</t>
  </si>
  <si>
    <t>IA867</t>
  </si>
  <si>
    <t>CF Change in Accounts Receivables Median</t>
  </si>
  <si>
    <t>CF_CHANGE_IN_INVENTORY_MEDIAN</t>
  </si>
  <si>
    <t>IA869</t>
  </si>
  <si>
    <t>CF Change in Inventory Median</t>
  </si>
  <si>
    <t>CF_CHANGE_IN_ACCT_PAYABLES_SUM</t>
  </si>
  <si>
    <t>IA870</t>
  </si>
  <si>
    <t>CF Change in Accounts Payables Sum</t>
  </si>
  <si>
    <t>CF_CHG_IN_ACCT_PAYABLES_MEDIAN</t>
  </si>
  <si>
    <t>IA871</t>
  </si>
  <si>
    <t>CF Change in Accounts Payables Median</t>
  </si>
  <si>
    <t>CF_CHANGE_IN_WORKING_CAPITAL_SUM</t>
  </si>
  <si>
    <t>IA872</t>
  </si>
  <si>
    <t>CF Change in Working Capital Sum</t>
  </si>
  <si>
    <t>CF_NET_CASH_PAID_FOR_ACQ_MEDIAN</t>
  </si>
  <si>
    <t>IA874</t>
  </si>
  <si>
    <t>CF Net Cash Paid for Acquisitions Median</t>
  </si>
  <si>
    <t>CF_NET_CASH_PD_FOR_ACQ_&amp;_DIV_SUM</t>
  </si>
  <si>
    <t>IA875</t>
  </si>
  <si>
    <t>CF Net Cash Paid for Acq &amp; Divestitures Sum</t>
  </si>
  <si>
    <t>CF_NET_CASH_PD_FOR_ACQ_&amp;_DIV_MED</t>
  </si>
  <si>
    <t>IA876</t>
  </si>
  <si>
    <t>CF Net Cash Paid for Acq &amp; Divestitures Median</t>
  </si>
  <si>
    <t>DEBIT_VALUATION_ADJUSTMENT_SUM</t>
  </si>
  <si>
    <t>IA877</t>
  </si>
  <si>
    <t>Debit Valuation Adjustment Sum</t>
  </si>
  <si>
    <t>OEM_AUTO_EBITDA_MRGN_MEDIAN</t>
  </si>
  <si>
    <t>IA878</t>
  </si>
  <si>
    <t>OEM Automotive EBITDA Margin Median</t>
  </si>
  <si>
    <t>OEM_AUTOMOTIVE_OP_MARGIN_MEDIAN</t>
  </si>
  <si>
    <t>IA879</t>
  </si>
  <si>
    <t>OEM Automotive Operating Profit Margin Median</t>
  </si>
  <si>
    <t>OEM_AUTO_SALES_TO_ASSETS_MEDIAN</t>
  </si>
  <si>
    <t>IA880</t>
  </si>
  <si>
    <t>OEM Automotive Sales to Assets Median</t>
  </si>
  <si>
    <t>OEM_AUTO_LIAB_TO_ASSETS_MEDIAN</t>
  </si>
  <si>
    <t>IA882</t>
  </si>
  <si>
    <t>OEM Automotive Liabilities to Assets Median</t>
  </si>
  <si>
    <t>OEM_AUTO_REV_PER_EMP_MEDIAN</t>
  </si>
  <si>
    <t>IA883</t>
  </si>
  <si>
    <t>OEM Automotive Revenue per Employee Median</t>
  </si>
  <si>
    <t>OEM_FINL_SRVCS_OP_MRGN_MEDIAN</t>
  </si>
  <si>
    <t>IA884</t>
  </si>
  <si>
    <t>OEM Financial Services OP Margin Median</t>
  </si>
  <si>
    <t>OEM_FINL_SRVCS_SALES_TO_AST_MED</t>
  </si>
  <si>
    <t>IA885</t>
  </si>
  <si>
    <t>OEM Financial Services Sales to Assets Median</t>
  </si>
  <si>
    <t>OEM_FINL_SRVCS_LIAB_TO_AST_MED</t>
  </si>
  <si>
    <t>IA886</t>
  </si>
  <si>
    <t>OEM Financial Services Liab to Assets Median</t>
  </si>
  <si>
    <t>US_CASINO_REVENUE_SUM</t>
  </si>
  <si>
    <t>IA888</t>
  </si>
  <si>
    <t>United States Casino Revenue - Sum</t>
  </si>
  <si>
    <t>SINGAPORE_CASINO_REVENUE_SUM</t>
  </si>
  <si>
    <t>IA889</t>
  </si>
  <si>
    <t>Singapore Casino Revenue - Sum</t>
  </si>
  <si>
    <t>GLOBAL_NUMBER_OF_TABLES_SUM</t>
  </si>
  <si>
    <t>IA890</t>
  </si>
  <si>
    <t>Global Number of Tables - Sum</t>
  </si>
  <si>
    <t>US_NUMBER_OF_TABLES_SUM</t>
  </si>
  <si>
    <t>IA891</t>
  </si>
  <si>
    <t>United States Number of Tables - Sum</t>
  </si>
  <si>
    <t>GLOBAL_#_OF_SLOT_MACHINES_SUM</t>
  </si>
  <si>
    <t>IA892</t>
  </si>
  <si>
    <t>Global Number of Slot Machines - Sum</t>
  </si>
  <si>
    <t>MACAU_VIP_GAMING_VOLUME_SUM</t>
  </si>
  <si>
    <t>IA895</t>
  </si>
  <si>
    <t>Macau VIP Gaming Volume - Sum</t>
  </si>
  <si>
    <t>MACAU_MASS_MARKET_GAMING_VOL_SUM</t>
  </si>
  <si>
    <t>IA896</t>
  </si>
  <si>
    <t>Macau Mass Market Gaming Volume - Sum</t>
  </si>
  <si>
    <t>MACAU_VIP_GAMING_WIN_SUM</t>
  </si>
  <si>
    <t>IA897</t>
  </si>
  <si>
    <t>Macau VIP Gaming Win - Sum</t>
  </si>
  <si>
    <t>MACAU_MASS_MARKET_GAMING_WIN_SUM</t>
  </si>
  <si>
    <t>IA898</t>
  </si>
  <si>
    <t>Macau Mass Market Gaming Win - Sum</t>
  </si>
  <si>
    <t>MACAU_VIP_GAMING_WIN_PCT_MEDIAN</t>
  </si>
  <si>
    <t>IA899</t>
  </si>
  <si>
    <t>Macau VIP Gaming Win Percent - Median</t>
  </si>
  <si>
    <t>MACAU_MASS_MKT_GAMING_WIN_%_MED</t>
  </si>
  <si>
    <t>IA900</t>
  </si>
  <si>
    <t>Macau Mass Market Gaming Win Percent - Median</t>
  </si>
  <si>
    <t>MACAU_TBL_GAME_WIN_UNIT_DAY_MED</t>
  </si>
  <si>
    <t>IA901</t>
  </si>
  <si>
    <t>Macau Table Game Win per Unit per Day - Median</t>
  </si>
  <si>
    <t>MACAU_SLOT_MACHINE_HANDLE_SUM</t>
  </si>
  <si>
    <t>IA902</t>
  </si>
  <si>
    <t>Macau Slot Machine Handle - Sum</t>
  </si>
  <si>
    <t>MACAU_SLOT_MACHINE_WIN_SUM</t>
  </si>
  <si>
    <t>IA903</t>
  </si>
  <si>
    <t>Macau Slot Machine Win - Sum</t>
  </si>
  <si>
    <t>MACAU_SLOT_MACH_WIN_PCT_MEDIAN</t>
  </si>
  <si>
    <t>IA904</t>
  </si>
  <si>
    <t>Macau Slot Machine Win Percent - Median</t>
  </si>
  <si>
    <t>MACAU_SLOT_MACH_WIN_UNIT_DAY_MED</t>
  </si>
  <si>
    <t>IA905</t>
  </si>
  <si>
    <t>Macau Slot Machine Win per Unit per Day - Median</t>
  </si>
  <si>
    <t>MACAU_#_CASINO_HOTEL_ROOMS_SUM</t>
  </si>
  <si>
    <t>IA906</t>
  </si>
  <si>
    <t>Macau Number of Casino Hotel Rooms - Sum</t>
  </si>
  <si>
    <t>US_CASINO_ROOM_REVENUE_SUM</t>
  </si>
  <si>
    <t>IA907</t>
  </si>
  <si>
    <t>United States Casino Room Revenue - Sum</t>
  </si>
  <si>
    <t>US_#_OF_CASINO_HOTEL_ROOMS_SUM</t>
  </si>
  <si>
    <t>IA908</t>
  </si>
  <si>
    <t>United States Number of Casino Hotel Rooms - Sum</t>
  </si>
  <si>
    <t>CASINO_MACHINE_SALES_SUM</t>
  </si>
  <si>
    <t>IA909</t>
  </si>
  <si>
    <t>Casino Machine Sales - Sum</t>
  </si>
  <si>
    <t>#_OF_CASINO_EQUIPMENT_SOLD_SUM</t>
  </si>
  <si>
    <t>IA910</t>
  </si>
  <si>
    <t>Number of Casino Equipment Sold - Sum</t>
  </si>
  <si>
    <t>CASINO_MACH_END_PD_INST_BASE_SUM</t>
  </si>
  <si>
    <t>IA911</t>
  </si>
  <si>
    <t>Casino Machine End of Period Installed Base - Sum</t>
  </si>
  <si>
    <t>CASINO_MACH_AVG_SALES_PX_MEDIAN</t>
  </si>
  <si>
    <t>IA912</t>
  </si>
  <si>
    <t>Casino Machine Average Sales Price - Median</t>
  </si>
  <si>
    <t>BEST_EST_PE_NEXT_4_QTRS_MEDIAN</t>
  </si>
  <si>
    <t>IA913</t>
  </si>
  <si>
    <t>BEst Estimated PE Next 4 Quarters - Median</t>
  </si>
  <si>
    <t>NEW_LEASES_RENTABLE_SF_SUM</t>
  </si>
  <si>
    <t>IA914</t>
  </si>
  <si>
    <t>New Leases Rentable Square Footage - Sum</t>
  </si>
  <si>
    <t>PRICE_TO_FAD_MEDIAN</t>
  </si>
  <si>
    <t>IA916</t>
  </si>
  <si>
    <t>Price to Funds Available for Distribution - Median</t>
  </si>
  <si>
    <t>PRICE_TO_AFFO_MEDIAN</t>
  </si>
  <si>
    <t>IA917</t>
  </si>
  <si>
    <t>Price to Adjusted Funds from Operations - Median</t>
  </si>
  <si>
    <t>ADJUSTED_FUNDS_FROM_OPS_SUM</t>
  </si>
  <si>
    <t>IA918</t>
  </si>
  <si>
    <t>Adjusted Funds from Operations - Sum</t>
  </si>
  <si>
    <t>FAD_SUM</t>
  </si>
  <si>
    <t>IA919</t>
  </si>
  <si>
    <t>Funds Available for Distribution - Sum</t>
  </si>
  <si>
    <t>AVAILABLE_FFO_PER_SHARE_SUM</t>
  </si>
  <si>
    <t>IA920</t>
  </si>
  <si>
    <t>Available Funds from Operations per Share - Sum</t>
  </si>
  <si>
    <t>FAD_PER_SHARE_SUM</t>
  </si>
  <si>
    <t>IA921</t>
  </si>
  <si>
    <t>Funds Available for Distribution per Share - Sum</t>
  </si>
  <si>
    <t>FAD_PAYOUT_RATIO_MEDIAN</t>
  </si>
  <si>
    <t>IA922</t>
  </si>
  <si>
    <t>FAD Payout Ratio - Median</t>
  </si>
  <si>
    <t>AFFO_PAYOUT_RATIO_MEDIAN</t>
  </si>
  <si>
    <t>IA923</t>
  </si>
  <si>
    <t>Adjusted Funds from Ops Payout Ratio - Median</t>
  </si>
  <si>
    <t>ADJ_CASH_FROM_FACILITY_OPS_SUM</t>
  </si>
  <si>
    <t>IA924</t>
  </si>
  <si>
    <t>Adjusted Cash from Facility Operations - Sum</t>
  </si>
  <si>
    <t>ADJ_CASH_FACILITY_OPS_PER_SH_SUM</t>
  </si>
  <si>
    <t>IA925</t>
  </si>
  <si>
    <t>Adjusted Cash from Facility Ops per Share - Sum</t>
  </si>
  <si>
    <t>AVERAGE_REVENUE_PER_UNIT_MEDIAN</t>
  </si>
  <si>
    <t>IA926</t>
  </si>
  <si>
    <t>Average Revenue per Unit - Median</t>
  </si>
  <si>
    <t>NUMBER_OF_UNITS_MANAGED_SUM</t>
  </si>
  <si>
    <t>IA930</t>
  </si>
  <si>
    <t>Number of Units Managed - Sum</t>
  </si>
  <si>
    <t>NUMBER_OF_PROPERTIES_OWNED_SUM</t>
  </si>
  <si>
    <t>IA931</t>
  </si>
  <si>
    <t>Number of Properties Owned - Sum</t>
  </si>
  <si>
    <t>NUMBER_OF_PROPERTIES_LEASED_SUM</t>
  </si>
  <si>
    <t>IA932</t>
  </si>
  <si>
    <t>Number of Properties Leased - Sum</t>
  </si>
  <si>
    <t>DVMNT_PPTYS_SKILLED_NURSING_SUM</t>
  </si>
  <si>
    <t>IA935</t>
  </si>
  <si>
    <t>Development Properties Skilled Nursing - Sum</t>
  </si>
  <si>
    <t>DVMNT_PPTYS_MEDICAL_OFFICE_SUM</t>
  </si>
  <si>
    <t>IA937</t>
  </si>
  <si>
    <t>Development Properties Medical Office - Sum</t>
  </si>
  <si>
    <t>DVMNT_PPTYS_HOSPITAL_SUM</t>
  </si>
  <si>
    <t>IA938</t>
  </si>
  <si>
    <t>Development Properties Hospital - Sum</t>
  </si>
  <si>
    <t>DVMNT_PPTYS_LIFE_SCIENCE_SUM</t>
  </si>
  <si>
    <t>IA939</t>
  </si>
  <si>
    <t>Development Properties Life Science - Sum</t>
  </si>
  <si>
    <t>DVMNT_UNITS_SENIOR_HSG_NNN_SUM</t>
  </si>
  <si>
    <t>IA940</t>
  </si>
  <si>
    <t>Development Units Senior Housing NNN - Sum</t>
  </si>
  <si>
    <t>DVMNT_UNITS_SKILLED_NURSING_SUM</t>
  </si>
  <si>
    <t>IA941</t>
  </si>
  <si>
    <t>Development Units Skilled Nursing - Sum</t>
  </si>
  <si>
    <t>DVMNT_UNITS_SENIOR_HSG_OPER_SUM</t>
  </si>
  <si>
    <t>IA942</t>
  </si>
  <si>
    <t>Development Units Senior Housing Operating - Sum</t>
  </si>
  <si>
    <t>DVMNT_UNITS_MEDICAL_OFFICE_SUM</t>
  </si>
  <si>
    <t>IA943</t>
  </si>
  <si>
    <t>Development Units Medical Office - Sum</t>
  </si>
  <si>
    <t>DVMNT_UNITS_HOSPITAL_SUM</t>
  </si>
  <si>
    <t>IA944</t>
  </si>
  <si>
    <t>Development Units Hospital - Sum</t>
  </si>
  <si>
    <t>DVMNT_UNITS_LIFE_SCIENCE_SUM</t>
  </si>
  <si>
    <t>IA945</t>
  </si>
  <si>
    <t>Development Units Life Science - Sum</t>
  </si>
  <si>
    <t>DVMNT_CTD_SENIOR_HOUSING_NNN_SUM</t>
  </si>
  <si>
    <t>IA946</t>
  </si>
  <si>
    <t>Development Cost to Date Senior Housing NNN - Sum</t>
  </si>
  <si>
    <t>DVMNT_CTD_SKILLED_NURSING_SUM</t>
  </si>
  <si>
    <t>IA947</t>
  </si>
  <si>
    <t>Development Cost to Date Skilled Nursing - Sum</t>
  </si>
  <si>
    <t>DVMNT_CTD_SENIOR_HSG_OPER_SUM</t>
  </si>
  <si>
    <t>IA948</t>
  </si>
  <si>
    <t>Development CtD Senior Housing Operating - Sum</t>
  </si>
  <si>
    <t>DVMNT_CTD_HOSPITAL_SUM</t>
  </si>
  <si>
    <t>IA950</t>
  </si>
  <si>
    <t>Development Cost to Date Hospital - Sum</t>
  </si>
  <si>
    <t>DVMNT_CTD_LIFE_SCIENCE_SUM</t>
  </si>
  <si>
    <t>IA951</t>
  </si>
  <si>
    <t>Development Cost to Date Life Science - Sum</t>
  </si>
  <si>
    <t>DEV_TOT_EST_CST_SEN_HSG_NNN_SUM</t>
  </si>
  <si>
    <t>IA952</t>
  </si>
  <si>
    <t>Dvmnt Tot Estimated Cost Senior Housing NNN - Sum</t>
  </si>
  <si>
    <t>DVMNT_TOT_EST_COST_SKLL_NURS_SUM</t>
  </si>
  <si>
    <t>IA953</t>
  </si>
  <si>
    <t>Dvmnt Tot Estimated Cost Skilled Nursing - Sum</t>
  </si>
  <si>
    <t>DEV_TOT_EST_CST_SEN_HSG_OPER_SUM</t>
  </si>
  <si>
    <t>IA954</t>
  </si>
  <si>
    <t>Dvmnt Tot Estimated Cost Senior Housing Oper - Sum</t>
  </si>
  <si>
    <t>DVMNT_TOT_EST_CST_MED_OFFICE_SUM</t>
  </si>
  <si>
    <t>IA955</t>
  </si>
  <si>
    <t>Dvmnt Total Estimated Cost Medical Office - Sum</t>
  </si>
  <si>
    <t>DVMNT_TOT_EST_COST_HOSPITAL_SUM</t>
  </si>
  <si>
    <t>IA956</t>
  </si>
  <si>
    <t>Development Total Estimated Cost Hospital - Sum</t>
  </si>
  <si>
    <t>DVMNT_TOT_EST_COST_LIFE_SCI_SUM</t>
  </si>
  <si>
    <t>IA957</t>
  </si>
  <si>
    <t>Dvmnt Total Estimated Cost Life Science - Sum</t>
  </si>
  <si>
    <t>ACQ_PPTYS_SENIOR_HOUSING_NNN_SUM</t>
  </si>
  <si>
    <t>IA958</t>
  </si>
  <si>
    <t>Acquisitions Properties Senior Housing NNN - Sum</t>
  </si>
  <si>
    <t>ACQ_PPTYS_SKILLED_NURSING_SUM</t>
  </si>
  <si>
    <t>IA959</t>
  </si>
  <si>
    <t>Acquisitions Properties Skilled Nursing - Sum</t>
  </si>
  <si>
    <t>ACQ_PPTYS_SENIOR_HSG_OPER_SUM</t>
  </si>
  <si>
    <t>IA960</t>
  </si>
  <si>
    <t>Acq Properties Senior Housing Operating - Sum</t>
  </si>
  <si>
    <t>ACQ_PPTYS_MEDICAL_OFFICE_SUM</t>
  </si>
  <si>
    <t>IA961</t>
  </si>
  <si>
    <t>Acquisitions Properties Medical Office - Sum</t>
  </si>
  <si>
    <t>ACQ_PPTYS_HOSPITAL_SUM</t>
  </si>
  <si>
    <t>IA962</t>
  </si>
  <si>
    <t>Acquisitions Properties Hospital - Sum</t>
  </si>
  <si>
    <t>ACQ_PPTYS_LIFE_SCIENCE_SUM</t>
  </si>
  <si>
    <t>IA963</t>
  </si>
  <si>
    <t>Acquisitions Properties Life Science - Sum</t>
  </si>
  <si>
    <t>ACQ_UNITS_SENIOR_HOUSING_NNN_SUM</t>
  </si>
  <si>
    <t>IA964</t>
  </si>
  <si>
    <t>Acquisitions Units Senior Housing NNN - Sum</t>
  </si>
  <si>
    <t>ACQ_UNITS_SKILLED_NURSING_SUM</t>
  </si>
  <si>
    <t>IA965</t>
  </si>
  <si>
    <t>Acquisitions Units Skilled Nursing - Sum</t>
  </si>
  <si>
    <t>ACQ_UNITS_SENIOR_HSG_OPER_SUM</t>
  </si>
  <si>
    <t>IA966</t>
  </si>
  <si>
    <t>Acquisitions Units Senior Housing Operating - Sum</t>
  </si>
  <si>
    <t>ACQ_UNITS_MEDICAL_OFFICE_SUM</t>
  </si>
  <si>
    <t>IA967</t>
  </si>
  <si>
    <t>Acquisitions Units Medical Office - Sum</t>
  </si>
  <si>
    <t>ACQ_UNITS_HOSPITAL_SUM</t>
  </si>
  <si>
    <t>IA968</t>
  </si>
  <si>
    <t>Acquisitions Units Hospital - Sum</t>
  </si>
  <si>
    <t>ACQ_UNITS_LIFE_SCIENCE_SUM</t>
  </si>
  <si>
    <t>IA969</t>
  </si>
  <si>
    <t>Acquisitions Units Life Science - Sum</t>
  </si>
  <si>
    <t>ACQ_PURCH_PX_SENIOR_HSG_NNN_SUM</t>
  </si>
  <si>
    <t>IA970</t>
  </si>
  <si>
    <t>Acq Purchase Price Senior Housing NNN - Sum</t>
  </si>
  <si>
    <t>ACQ_PURCH_PX_SKILLED_NURSING_SUM</t>
  </si>
  <si>
    <t>IA971</t>
  </si>
  <si>
    <t>Acquisitions Purchase Price Skilled Nursing - Sum</t>
  </si>
  <si>
    <t>ACQ_PURCH_PX_SENIOR_HSG_OPER_SUM</t>
  </si>
  <si>
    <t>IA972</t>
  </si>
  <si>
    <t>Acq Purchase Px Senior Housing Operating - Sum</t>
  </si>
  <si>
    <t>ACQ_PURCH_PX_MEDICAL_OFFICE_SUM</t>
  </si>
  <si>
    <t>IA973</t>
  </si>
  <si>
    <t>Acquisitions Purchase Price Medical Office - Sum</t>
  </si>
  <si>
    <t>ACQ_PURCH_PX_HOSPITAL_SUM</t>
  </si>
  <si>
    <t>IA974</t>
  </si>
  <si>
    <t>Acquisitions Purchase Price Hospital - Sum</t>
  </si>
  <si>
    <t>ACQ_PURCH_PX_LIFE_SCIENCE_SUM</t>
  </si>
  <si>
    <t>IA975</t>
  </si>
  <si>
    <t>Acquisitions Purchase Price Life Science - Sum</t>
  </si>
  <si>
    <t>ACQ_PURCH_PPU_SKILLED_NURS_MED</t>
  </si>
  <si>
    <t>IA977</t>
  </si>
  <si>
    <t>Acquisitions Purchase PPU Skilled Nursing - Median</t>
  </si>
  <si>
    <t>ACQ_PURCH_PPU_SEN_HSG_OPER_MED</t>
  </si>
  <si>
    <t>IA978</t>
  </si>
  <si>
    <t>Acq Purchase PPU Senior Housing Operating - Median</t>
  </si>
  <si>
    <t>ACQ_PURCH_PX_PSF_MED_OFFICE_MED</t>
  </si>
  <si>
    <t>IA979</t>
  </si>
  <si>
    <t>Acq Purchase Price PSF Medical Office - Median</t>
  </si>
  <si>
    <t>ACQ_PURCH_PX_PSF_LIFE_SCI_MEDIAN</t>
  </si>
  <si>
    <t>IA981</t>
  </si>
  <si>
    <t>Acquisitions Purchase Px PSF Life Science - Median</t>
  </si>
  <si>
    <t>INV_BAL_UNITS_SENIOR_HSG_NNN_SUM</t>
  </si>
  <si>
    <t>IA982</t>
  </si>
  <si>
    <t>Investment Balance Units Senior Housing NNN - Sum</t>
  </si>
  <si>
    <t>INV_BAL_UNITS_SKILLED_NURS_SUM</t>
  </si>
  <si>
    <t>IA983</t>
  </si>
  <si>
    <t>Investment Balance Units Skilled Nursing - Sum</t>
  </si>
  <si>
    <t>INV_BAL_UNITS_SEN_HSG_OPER_SUM</t>
  </si>
  <si>
    <t>IA984</t>
  </si>
  <si>
    <t>Invest Balance Units Senior Housing Oper - Sum</t>
  </si>
  <si>
    <t>INV_BAL_UNITS_HOSPITAL_SUM</t>
  </si>
  <si>
    <t>IA986</t>
  </si>
  <si>
    <t>Investment Balance Units Hospital - Sum</t>
  </si>
  <si>
    <t>INV_BAL_UNITS_LIFE_SCIENCE_SUM</t>
  </si>
  <si>
    <t>IA987</t>
  </si>
  <si>
    <t>Investment Balance Units Life Science - Sum</t>
  </si>
  <si>
    <t>EBITDAR_CF_CVRG_MED_OFFICE_MED</t>
  </si>
  <si>
    <t>IA991</t>
  </si>
  <si>
    <t>EBITDAR CF Coverage Medical Office - Median</t>
  </si>
  <si>
    <t>EBITDAR_CF_CVRG_HOSPITAL_MEDIAN</t>
  </si>
  <si>
    <t>IA992</t>
  </si>
  <si>
    <t>EBITDAR CF Coverage Hospital - Median</t>
  </si>
  <si>
    <t>EBITDAR_CF_CVRG_LIFE_SCIENCE_MED</t>
  </si>
  <si>
    <t>IA993</t>
  </si>
  <si>
    <t>EBITDAR CF Coverage Life Science - Median</t>
  </si>
  <si>
    <t>EBITDARM_CF_CVRG_SEN_HSG_NNN_MED</t>
  </si>
  <si>
    <t>IA994</t>
  </si>
  <si>
    <t>EBITDARM CF Coverage Senior Housing NNN - Median</t>
  </si>
  <si>
    <t>EBITDARM_CF_CVRG_SKLL_NURS_MED</t>
  </si>
  <si>
    <t>IA995</t>
  </si>
  <si>
    <t>EBITDARM CF Coverage Skilled Nursing - Median</t>
  </si>
  <si>
    <t>EBITDARM_CF_CVRG_SEN_HSG_OP_MED</t>
  </si>
  <si>
    <t>IA996</t>
  </si>
  <si>
    <t>EBITDARM CF Coverage Senior Housing Oper - Median</t>
  </si>
  <si>
    <t>EBITDARM_CF_CVRG_MED_OFFICE_MED</t>
  </si>
  <si>
    <t>IA997</t>
  </si>
  <si>
    <t>EBITDARM CF Coverage Medical Office - Median</t>
  </si>
  <si>
    <t>EBITDARM_CF_CVRG_HOSPITAL_MEDIAN</t>
  </si>
  <si>
    <t>IA998</t>
  </si>
  <si>
    <t>EBITDARM CF Coverage Hospital - Median</t>
  </si>
  <si>
    <t>EBITDARM_CF_CVRG_LIFE_SCI_MEDIAN</t>
  </si>
  <si>
    <t>IA999</t>
  </si>
  <si>
    <t>EBITDARM CF Coverage Life Science - Median</t>
  </si>
  <si>
    <t>ID_CUSIP_8_CHR</t>
  </si>
  <si>
    <t>ID001</t>
  </si>
  <si>
    <t>CUSIP (8 Characters Only)</t>
  </si>
  <si>
    <t>ID_SEDOL1</t>
  </si>
  <si>
    <t>ID002</t>
  </si>
  <si>
    <t>Descriptive/Identification/Identifiers/SEDOL</t>
  </si>
  <si>
    <t>Sedol1 Number</t>
  </si>
  <si>
    <t>ID_VALOREN</t>
  </si>
  <si>
    <t>ID003</t>
  </si>
  <si>
    <t>Valoren Number</t>
  </si>
  <si>
    <t>ID_ISIN</t>
  </si>
  <si>
    <t>ID005</t>
  </si>
  <si>
    <t>ISIN Number</t>
  </si>
  <si>
    <t>UNDL_ID_BB_UNIQUE</t>
  </si>
  <si>
    <t>ID006</t>
  </si>
  <si>
    <t>Underlying Unique Identifier</t>
  </si>
  <si>
    <t>ID_EUROCLEAR</t>
  </si>
  <si>
    <t>ID009</t>
  </si>
  <si>
    <t>Euroclear Number</t>
  </si>
  <si>
    <t>ID_CEDEL</t>
  </si>
  <si>
    <t>ID010</t>
  </si>
  <si>
    <t>Cedel Number</t>
  </si>
  <si>
    <t>SINGAPORE_ID</t>
  </si>
  <si>
    <t>ID011</t>
  </si>
  <si>
    <t>Descriptive/Identification/Identifiers/National</t>
  </si>
  <si>
    <t>Singapore Id</t>
  </si>
  <si>
    <t>ID_XTRAKTER</t>
  </si>
  <si>
    <t>ID012</t>
  </si>
  <si>
    <t>XTRAKTER Number</t>
  </si>
  <si>
    <t>ID_WERTPAPIER</t>
  </si>
  <si>
    <t>ID013</t>
  </si>
  <si>
    <t>Wertpapier Number</t>
  </si>
  <si>
    <t>ID_RGA</t>
  </si>
  <si>
    <t>ID014</t>
  </si>
  <si>
    <t>Rga Number</t>
  </si>
  <si>
    <t>ID_DUTCH</t>
  </si>
  <si>
    <t>ID015</t>
  </si>
  <si>
    <t>Dutch Number</t>
  </si>
  <si>
    <t>ID_FRENCH</t>
  </si>
  <si>
    <t>ID016</t>
  </si>
  <si>
    <t>French Number</t>
  </si>
  <si>
    <t>ID_COMMON</t>
  </si>
  <si>
    <t>ID017</t>
  </si>
  <si>
    <t>Common Number</t>
  </si>
  <si>
    <t>ID_JAPAN</t>
  </si>
  <si>
    <t>ID018</t>
  </si>
  <si>
    <t>Japan Number</t>
  </si>
  <si>
    <t>ID_JAPAN_COMPANY</t>
  </si>
  <si>
    <t>ID019</t>
  </si>
  <si>
    <t>Japanese Company Number</t>
  </si>
  <si>
    <t>ID_BELGIUM</t>
  </si>
  <si>
    <t>ID020</t>
  </si>
  <si>
    <t>Belgium Number</t>
  </si>
  <si>
    <t>ID_DANISH</t>
  </si>
  <si>
    <t>ID021</t>
  </si>
  <si>
    <t>Danish Number</t>
  </si>
  <si>
    <t>ID_AUSTRIAN</t>
  </si>
  <si>
    <t>ID022</t>
  </si>
  <si>
    <t>Austrian Number</t>
  </si>
  <si>
    <t>ID_LUXEMBOURG</t>
  </si>
  <si>
    <t>ID023</t>
  </si>
  <si>
    <t>Luxembourg Number</t>
  </si>
  <si>
    <t>ID_SWEDISH</t>
  </si>
  <si>
    <t>ID024</t>
  </si>
  <si>
    <t>Swedish Number</t>
  </si>
  <si>
    <t>ID_NORWAY</t>
  </si>
  <si>
    <t>ID025</t>
  </si>
  <si>
    <t>Norway Number</t>
  </si>
  <si>
    <t>ID_SPAIN</t>
  </si>
  <si>
    <t>ID026</t>
  </si>
  <si>
    <t>Spain Number</t>
  </si>
  <si>
    <t>ID_ITALY</t>
  </si>
  <si>
    <t>ID027</t>
  </si>
  <si>
    <t>Italy Number</t>
  </si>
  <si>
    <t>ID_BB</t>
  </si>
  <si>
    <t>ID028</t>
  </si>
  <si>
    <t>Identifier</t>
  </si>
  <si>
    <t>ID_SEDOL2</t>
  </si>
  <si>
    <t>ID030</t>
  </si>
  <si>
    <t>Sedol2 Number</t>
  </si>
  <si>
    <t>ID_CINS</t>
  </si>
  <si>
    <t>ID031</t>
  </si>
  <si>
    <t>Cins Number</t>
  </si>
  <si>
    <t>ID_CUSIP</t>
  </si>
  <si>
    <t>ID032</t>
  </si>
  <si>
    <t>Cusip Number</t>
  </si>
  <si>
    <t>ID_BB_COMPANY</t>
  </si>
  <si>
    <t>ID035</t>
  </si>
  <si>
    <t>Bloomberg Company Identifier</t>
  </si>
  <si>
    <t>ID_BB_SECURITY</t>
  </si>
  <si>
    <t>ID036</t>
  </si>
  <si>
    <t>Security Identifier</t>
  </si>
  <si>
    <t>ID_CUSIP_REAL</t>
  </si>
  <si>
    <t>ID037</t>
  </si>
  <si>
    <t>Real Cusip Number</t>
  </si>
  <si>
    <t>ID_PRPL</t>
  </si>
  <si>
    <t>ID039</t>
  </si>
  <si>
    <t>PRPL ID</t>
  </si>
  <si>
    <t>ID_BB_PARENT_CO</t>
  </si>
  <si>
    <t>ID040</t>
  </si>
  <si>
    <t>Parent Company Identifier</t>
  </si>
  <si>
    <t>ID_LOCAL</t>
  </si>
  <si>
    <t>ID041</t>
  </si>
  <si>
    <t>Local Identifier</t>
  </si>
  <si>
    <t>ID_BB_PRIM_SECURITY</t>
  </si>
  <si>
    <t>ID042</t>
  </si>
  <si>
    <t>Equity Primary Security ID</t>
  </si>
  <si>
    <t>ID_BB_PRIM_SECURITY_FLAG</t>
  </si>
  <si>
    <t>ID043</t>
  </si>
  <si>
    <t>Equity Primary Security Flag</t>
  </si>
  <si>
    <t>ID_BELGIAN_LOAN</t>
  </si>
  <si>
    <t>ID044</t>
  </si>
  <si>
    <t>Belgian Loan Number</t>
  </si>
  <si>
    <t>ID_HONG_KONG</t>
  </si>
  <si>
    <t>ID045</t>
  </si>
  <si>
    <t>Hong Kong Number</t>
  </si>
  <si>
    <t>ID_MDM_MISC_DOMES</t>
  </si>
  <si>
    <t>ID046</t>
  </si>
  <si>
    <t>MDM Misc Domestic Number</t>
  </si>
  <si>
    <t>ID_SINGAPORE</t>
  </si>
  <si>
    <t>ID047</t>
  </si>
  <si>
    <t>Singapore Number</t>
  </si>
  <si>
    <t>ID_EPIC_CODE</t>
  </si>
  <si>
    <t>ID048</t>
  </si>
  <si>
    <t>United Kingdom EPIC Code</t>
  </si>
  <si>
    <t>PRE_EURO_ID_ISIN</t>
  </si>
  <si>
    <t>ID049</t>
  </si>
  <si>
    <t>Pre-Euro Redenom. ISIN Number</t>
  </si>
  <si>
    <t>ID_BB_8_CHR</t>
  </si>
  <si>
    <t>ID050</t>
  </si>
  <si>
    <t>Identifier (8 Chars Only)</t>
  </si>
  <si>
    <t>POST_EURO_ID_ISIN</t>
  </si>
  <si>
    <t>ID052</t>
  </si>
  <si>
    <t>Post-Euro Redenom. ISIN Number</t>
  </si>
  <si>
    <t>POST_EURO_ID_DUTCH</t>
  </si>
  <si>
    <t>ID053</t>
  </si>
  <si>
    <t>Post-Euro Redenom. Dutch Number</t>
  </si>
  <si>
    <t>POST_EURO_ID_COMMON</t>
  </si>
  <si>
    <t>ID054</t>
  </si>
  <si>
    <t>Post-Euro Redenom. Common Number</t>
  </si>
  <si>
    <t>POST_EURO_ID_FRENCH</t>
  </si>
  <si>
    <t>ID055</t>
  </si>
  <si>
    <t>Post-Euro Redenom. French Number</t>
  </si>
  <si>
    <t>PRE_EURO_ID_DUTCH</t>
  </si>
  <si>
    <t>ID056</t>
  </si>
  <si>
    <t>Pre-Euro Redenom. Dutch Number</t>
  </si>
  <si>
    <t>PRE_EURO_ID_COMMON</t>
  </si>
  <si>
    <t>ID057</t>
  </si>
  <si>
    <t>Pre-Euro Redenom. Common Number</t>
  </si>
  <si>
    <t>PRE_EURO_ID_FRENCH</t>
  </si>
  <si>
    <t>ID058</t>
  </si>
  <si>
    <t>Pre-Euro Redenom. French Number</t>
  </si>
  <si>
    <t>ID_BB_UNIQUE</t>
  </si>
  <si>
    <t>ID059</t>
  </si>
  <si>
    <t>Unique Identifier</t>
  </si>
  <si>
    <t>ID_CZECH</t>
  </si>
  <si>
    <t>ID060</t>
  </si>
  <si>
    <t>Czech Security ID Number</t>
  </si>
  <si>
    <t>ID_ISRAELI</t>
  </si>
  <si>
    <t>ID061</t>
  </si>
  <si>
    <t>Israeli Security ID Number</t>
  </si>
  <si>
    <t>ID_IRISH_SEDOL</t>
  </si>
  <si>
    <t>ID062</t>
  </si>
  <si>
    <t>Irish Sedol Number</t>
  </si>
  <si>
    <t>ID_CATS</t>
  </si>
  <si>
    <t>ID063</t>
  </si>
  <si>
    <t>Malaysian CATS Code</t>
  </si>
  <si>
    <t>FUNGE_CUSIP</t>
  </si>
  <si>
    <t>ID065</t>
  </si>
  <si>
    <t>CUSIP of Funged Security</t>
  </si>
  <si>
    <t>ALT_NON_144A_CUSIP</t>
  </si>
  <si>
    <t>ID066</t>
  </si>
  <si>
    <t>Associated Cusip</t>
  </si>
  <si>
    <t>ID_NAICS_CODE</t>
  </si>
  <si>
    <t>ID067</t>
  </si>
  <si>
    <t>NAICS Code</t>
  </si>
  <si>
    <t>ASX_CLICK_TICKER</t>
  </si>
  <si>
    <t>ID070</t>
  </si>
  <si>
    <t>ASX Click Ticker For Options</t>
  </si>
  <si>
    <t>PRE_EURO_ID_SEDOL1</t>
  </si>
  <si>
    <t>ID076</t>
  </si>
  <si>
    <t>Pre-Euro Redenom. Sedol1 Number</t>
  </si>
  <si>
    <t>POST_EURO_ID_SEDOL1</t>
  </si>
  <si>
    <t>ID077</t>
  </si>
  <si>
    <t>Post-Euro Redenom. Sedol1 Number</t>
  </si>
  <si>
    <t>ID_BB_HPORT</t>
  </si>
  <si>
    <t>ID078</t>
  </si>
  <si>
    <t>BB Hport Number</t>
  </si>
  <si>
    <t>ID_SEDOL3</t>
  </si>
  <si>
    <t>ID080</t>
  </si>
  <si>
    <t>Sedol3 Number</t>
  </si>
  <si>
    <t>ID_SERIES</t>
  </si>
  <si>
    <t>ID081</t>
  </si>
  <si>
    <t>Series Number</t>
  </si>
  <si>
    <t>ID_PORTUGUESE</t>
  </si>
  <si>
    <t>ID082</t>
  </si>
  <si>
    <t>Portuguese Number</t>
  </si>
  <si>
    <t>ID_AUSTRALIAN</t>
  </si>
  <si>
    <t>ID083</t>
  </si>
  <si>
    <t>Australian Number</t>
  </si>
  <si>
    <t>ID_BROKERS_BROKER</t>
  </si>
  <si>
    <t>ID084</t>
  </si>
  <si>
    <t>Brokers Broker Number</t>
  </si>
  <si>
    <t>ID_CHILE</t>
  </si>
  <si>
    <t>ID085</t>
  </si>
  <si>
    <t>Chile Number</t>
  </si>
  <si>
    <t>ID_COLOMBIA</t>
  </si>
  <si>
    <t>ID086</t>
  </si>
  <si>
    <t>Colombia Number</t>
  </si>
  <si>
    <t>ID_CZECH_DOM</t>
  </si>
  <si>
    <t>ID087</t>
  </si>
  <si>
    <t>Czech Domestic Number</t>
  </si>
  <si>
    <t>ID_POLAND</t>
  </si>
  <si>
    <t>ID088</t>
  </si>
  <si>
    <t>Poland Number</t>
  </si>
  <si>
    <t>ID_ISIN2</t>
  </si>
  <si>
    <t>ID089</t>
  </si>
  <si>
    <t>ISIN2 Number</t>
  </si>
  <si>
    <t>ID_SEDOL4</t>
  </si>
  <si>
    <t>ID090</t>
  </si>
  <si>
    <t>Sedol4 Number</t>
  </si>
  <si>
    <t>ID_SEDOL5</t>
  </si>
  <si>
    <t>ID091</t>
  </si>
  <si>
    <t>Sedol5 Number</t>
  </si>
  <si>
    <t>ID_HONG_KONG_CMU</t>
  </si>
  <si>
    <t>ID092</t>
  </si>
  <si>
    <t>Hong Kong CMU Number</t>
  </si>
  <si>
    <t>ID_HUNGARIAN</t>
  </si>
  <si>
    <t>ID093</t>
  </si>
  <si>
    <t>Hungarian Number</t>
  </si>
  <si>
    <t>ID_INDIAN_LOAN_CODE</t>
  </si>
  <si>
    <t>ID094</t>
  </si>
  <si>
    <t>Indian Loan Code Number</t>
  </si>
  <si>
    <t>ID_JAPAN_SHORT_CODE</t>
  </si>
  <si>
    <t>ID095</t>
  </si>
  <si>
    <t>Japanese Short Code</t>
  </si>
  <si>
    <t>ID_LITHUANIA</t>
  </si>
  <si>
    <t>ID096</t>
  </si>
  <si>
    <t>Lithuania Number</t>
  </si>
  <si>
    <t>ID_MALAYSIAN</t>
  </si>
  <si>
    <t>ID097</t>
  </si>
  <si>
    <t>Malaysian Number</t>
  </si>
  <si>
    <t>ID_MEXICAN</t>
  </si>
  <si>
    <t>ID098</t>
  </si>
  <si>
    <t>Mexican Number</t>
  </si>
  <si>
    <t>ID_NORWAY_TICKER</t>
  </si>
  <si>
    <t>ID099</t>
  </si>
  <si>
    <t>Norway Ticker Number</t>
  </si>
  <si>
    <t>ID_PERU</t>
  </si>
  <si>
    <t>ID100</t>
  </si>
  <si>
    <t>Peru Ticker</t>
  </si>
  <si>
    <t>ID_RUSSIAN</t>
  </si>
  <si>
    <t>ID101</t>
  </si>
  <si>
    <t>Russian Number</t>
  </si>
  <si>
    <t>ID_TAIWAN</t>
  </si>
  <si>
    <t>ID102</t>
  </si>
  <si>
    <t>Taiwan Number</t>
  </si>
  <si>
    <t>ID_SIIB_CODE</t>
  </si>
  <si>
    <t>ID103</t>
  </si>
  <si>
    <t>SIIB Code</t>
  </si>
  <si>
    <t>ID_SHORT_CODE</t>
  </si>
  <si>
    <t>ID104</t>
  </si>
  <si>
    <t>Short Code</t>
  </si>
  <si>
    <t>ID_SLOVAKIA</t>
  </si>
  <si>
    <t>ID105</t>
  </si>
  <si>
    <t>Slovakia Number</t>
  </si>
  <si>
    <t>ID_SOUTH_AFRICA</t>
  </si>
  <si>
    <t>ID106</t>
  </si>
  <si>
    <t>South Africa Number</t>
  </si>
  <si>
    <t>ID_STOCK_EXCHANGE</t>
  </si>
  <si>
    <t>ID107</t>
  </si>
  <si>
    <t>Stock Exchange Number</t>
  </si>
  <si>
    <t>ID_TBMA_CODE</t>
  </si>
  <si>
    <t>ID108</t>
  </si>
  <si>
    <t>TBMA Code</t>
  </si>
  <si>
    <t>ID_BB_ULTIMATE_PARENT_CO</t>
  </si>
  <si>
    <t>ID110</t>
  </si>
  <si>
    <t>Ultimate Parent Company Id</t>
  </si>
  <si>
    <t>ID_APIR</t>
  </si>
  <si>
    <t>ID111</t>
  </si>
  <si>
    <t>APIR ID</t>
  </si>
  <si>
    <t>TRADEBOOK_TICKER</t>
  </si>
  <si>
    <t>ID112</t>
  </si>
  <si>
    <t>Tradebook Ticker</t>
  </si>
  <si>
    <t>ID_BB_CONNECT</t>
  </si>
  <si>
    <t>ID114</t>
  </si>
  <si>
    <t>Security Node Id</t>
  </si>
  <si>
    <t>ID_TRACE</t>
  </si>
  <si>
    <t>ID115</t>
  </si>
  <si>
    <t>Trace Symbol</t>
  </si>
  <si>
    <t>RED_PAIR_CODE</t>
  </si>
  <si>
    <t>ID116</t>
  </si>
  <si>
    <t>Red Pair Code</t>
  </si>
  <si>
    <t>NUM_RED_PAIR_CODES</t>
  </si>
  <si>
    <t>ID117</t>
  </si>
  <si>
    <t>Number of RED Pair Codes</t>
  </si>
  <si>
    <t>RED_REF_OBL</t>
  </si>
  <si>
    <t>ID118</t>
  </si>
  <si>
    <t>RED Reference Obligations</t>
  </si>
  <si>
    <t>ID_BB_GUARANTOR</t>
  </si>
  <si>
    <t>ID119</t>
  </si>
  <si>
    <t>Guarantor Company ID</t>
  </si>
  <si>
    <t>GUARANTOR_EQY_TICKER</t>
  </si>
  <si>
    <t>ID120</t>
  </si>
  <si>
    <t>Guarantor Equity Ticker</t>
  </si>
  <si>
    <t>ID_BB_SEC_NUM</t>
  </si>
  <si>
    <t>ID121</t>
  </si>
  <si>
    <t>Bloomberg Security ID Number</t>
  </si>
  <si>
    <t>ID_BB_SEC_NUM_SRC</t>
  </si>
  <si>
    <t>ID122</t>
  </si>
  <si>
    <t>Security ID Number With Source</t>
  </si>
  <si>
    <t>ID_NYSE</t>
  </si>
  <si>
    <t>ID123</t>
  </si>
  <si>
    <t>NYSE Symbol</t>
  </si>
  <si>
    <t>UNIQUE_ID_FUT_OPT</t>
  </si>
  <si>
    <t>ID124</t>
  </si>
  <si>
    <t>Unique Identifier for Future Option</t>
  </si>
  <si>
    <t>ID_CHINA</t>
  </si>
  <si>
    <t>ID125</t>
  </si>
  <si>
    <t>China Number</t>
  </si>
  <si>
    <t>ID_CHINA_INTERBANK</t>
  </si>
  <si>
    <t>ID126</t>
  </si>
  <si>
    <t>China Interbank Number</t>
  </si>
  <si>
    <t>ID_SHENZHEN</t>
  </si>
  <si>
    <t>ID127</t>
  </si>
  <si>
    <t>Shenzhen Number</t>
  </si>
  <si>
    <t>ID_BPIPE_SEC_NUM_SRC_UNDRLY</t>
  </si>
  <si>
    <t>ID128</t>
  </si>
  <si>
    <t>Underlying B-Pipe Security ID Number</t>
  </si>
  <si>
    <t>ID_BPIPE_SEC_NUM_SRC_COMP</t>
  </si>
  <si>
    <t>ID129</t>
  </si>
  <si>
    <t>Composite B-Pipe Security ID Number</t>
  </si>
  <si>
    <t>BE_NOM_ID</t>
  </si>
  <si>
    <t>ID130</t>
  </si>
  <si>
    <t>Nominal Bond ID</t>
  </si>
  <si>
    <t>BE_NOM_DES</t>
  </si>
  <si>
    <t>ID131</t>
  </si>
  <si>
    <t>Nominal Bond Description</t>
  </si>
  <si>
    <t>OPRA_SYMBOL</t>
  </si>
  <si>
    <t>ID133</t>
  </si>
  <si>
    <t>OPRA Symbol</t>
  </si>
  <si>
    <t>OCC_SYMBOL</t>
  </si>
  <si>
    <t>ID134</t>
  </si>
  <si>
    <t>OCC Symbol</t>
  </si>
  <si>
    <t>ID_BB_GLOBAL</t>
  </si>
  <si>
    <t>ID135</t>
  </si>
  <si>
    <t>Financial Instrument Global Identifier</t>
  </si>
  <si>
    <t>CLAVE_DE_PIZARRA</t>
  </si>
  <si>
    <t>ID136</t>
  </si>
  <si>
    <t>Clave de Pizarra</t>
  </si>
  <si>
    <t>CURVE_ID</t>
  </si>
  <si>
    <t>ID137</t>
  </si>
  <si>
    <t>Curve Identifier</t>
  </si>
  <si>
    <t>ID_BB_SEC_NUM_SRC_UNDL_FUTURE</t>
  </si>
  <si>
    <t>ID138</t>
  </si>
  <si>
    <t>Underlying Future BSID of the Security</t>
  </si>
  <si>
    <t>ID_BB_SEC_NUM_SRC_UNDL_FUT_PIT</t>
  </si>
  <si>
    <t>ID139</t>
  </si>
  <si>
    <t>Underlying Pit Future BSID of the Security</t>
  </si>
  <si>
    <t>ID_BB_SEC_NUM_SRC_UNDL_FUT_ELEC</t>
  </si>
  <si>
    <t>ID140</t>
  </si>
  <si>
    <t>Underlying Elec Future BSID of the Security</t>
  </si>
  <si>
    <t>LOCAL_LANGUAGE_ID</t>
  </si>
  <si>
    <t>ID142</t>
  </si>
  <si>
    <t>Local Language ID</t>
  </si>
  <si>
    <t>SECOND_LOCAL_LANGUAGE_ID</t>
  </si>
  <si>
    <t>ID143</t>
  </si>
  <si>
    <t>Second Local Language ID</t>
  </si>
  <si>
    <t>COMPOSITE_ID_BB_GLOBAL</t>
  </si>
  <si>
    <t>ID145</t>
  </si>
  <si>
    <t>Composite Financial Instrument Global Identifier</t>
  </si>
  <si>
    <t>CAST_PARENT_ID</t>
  </si>
  <si>
    <t>ID146</t>
  </si>
  <si>
    <t>CAST Parent Identifier</t>
  </si>
  <si>
    <t>SPA_PROVIDER_ID_BB_COMPANY</t>
  </si>
  <si>
    <t>ID147</t>
  </si>
  <si>
    <t>Standby Purchase Agreement Provider ID BB Company</t>
  </si>
  <si>
    <t>GTY_AGR_PROVIDER_ID_BB_COMPANY</t>
  </si>
  <si>
    <t>ID148</t>
  </si>
  <si>
    <t>Guaranty Agreement Provider ID BB Company</t>
  </si>
  <si>
    <t>GIC_PROVIDER_ID_BB_COMPANY</t>
  </si>
  <si>
    <t>ID149</t>
  </si>
  <si>
    <t>GIC Provider ID BB Company</t>
  </si>
  <si>
    <t>SURETY_PROVIDER_ID_BB_COMPANY</t>
  </si>
  <si>
    <t>ID150</t>
  </si>
  <si>
    <t>Surety Provider Bloomberg Company Identifier</t>
  </si>
  <si>
    <t>BLOOMBERG_IDENTIFIER_FOR_LEG_1</t>
  </si>
  <si>
    <t>ID151</t>
  </si>
  <si>
    <t>Bloomberg Identifier for Leg 1</t>
  </si>
  <si>
    <t>BLOOMBERG_IDENTIFIER_FOR_LEG_2</t>
  </si>
  <si>
    <t>ID152</t>
  </si>
  <si>
    <t>Bloomberg Identifier for Leg 2</t>
  </si>
  <si>
    <t>COMPANY_TAX_IDENTIFIER</t>
  </si>
  <si>
    <t>ID153</t>
  </si>
  <si>
    <t>Company Tax Identifier</t>
  </si>
  <si>
    <t>REGISTRATION_IDENTIFIER</t>
  </si>
  <si>
    <t>ID155</t>
  </si>
  <si>
    <t>Registration Identifier</t>
  </si>
  <si>
    <t>ID_REPLACEMENT_IDENTIFIER</t>
  </si>
  <si>
    <t>ID156</t>
  </si>
  <si>
    <t>Replacement Identifier</t>
  </si>
  <si>
    <t>TMS_LEI</t>
  </si>
  <si>
    <t>ID157</t>
  </si>
  <si>
    <t>TMS Legal Entity Identifier</t>
  </si>
  <si>
    <t>DISPLAY_ID_BB_GLOBAL_OVERRIDE</t>
  </si>
  <si>
    <t>ID158</t>
  </si>
  <si>
    <t>Display Financial Instrument Global ID Override</t>
  </si>
  <si>
    <t>ID_SHANGHAI</t>
  </si>
  <si>
    <t>ID159</t>
  </si>
  <si>
    <t>Shanghai Number</t>
  </si>
  <si>
    <t>FUNDSERV_IDENTIFIER</t>
  </si>
  <si>
    <t>ID161</t>
  </si>
  <si>
    <t>FundSERV Identifier</t>
  </si>
  <si>
    <t>ALTERNATE_COMPANY_NAME</t>
  </si>
  <si>
    <t>ID162</t>
  </si>
  <si>
    <t>Alternate Company Name</t>
  </si>
  <si>
    <t>SPONSORING_ENTITY_GIIN</t>
  </si>
  <si>
    <t>ID163</t>
  </si>
  <si>
    <t>Sponsoring Entity Global Intermediary Identifier</t>
  </si>
  <si>
    <t>ISSUER_BBID</t>
  </si>
  <si>
    <t>ID164</t>
  </si>
  <si>
    <t>Issuer Bloomberg Identifier</t>
  </si>
  <si>
    <t>CUSTODIAN_BBID_LIST</t>
  </si>
  <si>
    <t>ID165</t>
  </si>
  <si>
    <t>Custodian Bloomberg Identifier List</t>
  </si>
  <si>
    <t>AUDITOR_BBID</t>
  </si>
  <si>
    <t>ID166</t>
  </si>
  <si>
    <t>Auditor Bloomberg Identifier</t>
  </si>
  <si>
    <t>LEAD_UNDERWRITER_BBID</t>
  </si>
  <si>
    <t>ID167</t>
  </si>
  <si>
    <t>Lead Underwriter Bloomberg Identifier</t>
  </si>
  <si>
    <t>ADMINISTRATOR_BBID</t>
  </si>
  <si>
    <t>ID168</t>
  </si>
  <si>
    <t>Administrator Bloomberg Identifier</t>
  </si>
  <si>
    <t>DISTRIBUTOR_BBID</t>
  </si>
  <si>
    <t>ID169</t>
  </si>
  <si>
    <t>Distributor Bloomberg Identifier</t>
  </si>
  <si>
    <t>TRANSFER_AGENT_BBID</t>
  </si>
  <si>
    <t>ID170</t>
  </si>
  <si>
    <t>Transfer Agent Bloomberg Identifier</t>
  </si>
  <si>
    <t>INVESTMENT_ADVISOR_BBID_LIST</t>
  </si>
  <si>
    <t>ID171</t>
  </si>
  <si>
    <t>Investment Advisor Bloomberg Identifier List</t>
  </si>
  <si>
    <t>FUNDAMENTALS_ID_BB_COMPANY</t>
  </si>
  <si>
    <t>ID172</t>
  </si>
  <si>
    <t>Fundamentals Bloomberg Company Identifier</t>
  </si>
  <si>
    <t>PRIME_BROKER_BBID_LIST</t>
  </si>
  <si>
    <t>ID173</t>
  </si>
  <si>
    <t>Prime Broker Bloomberg Identifier List</t>
  </si>
  <si>
    <t>LEGAL_COUNSEL_BBID_LIST</t>
  </si>
  <si>
    <t>ID174</t>
  </si>
  <si>
    <t>Legal Counsel Bloomberg Identifier List</t>
  </si>
  <si>
    <t>ID_BULGARIAN</t>
  </si>
  <si>
    <t>ID175</t>
  </si>
  <si>
    <t>Bulgarian Identifier</t>
  </si>
  <si>
    <t>ID_MIC1</t>
  </si>
  <si>
    <t>ID200</t>
  </si>
  <si>
    <t>Descriptive/Identification/Identifiers/MIC</t>
  </si>
  <si>
    <t>ISO Market Identification Code - MIC1</t>
  </si>
  <si>
    <t>ID_MIC2</t>
  </si>
  <si>
    <t>ID201</t>
  </si>
  <si>
    <t>ISO Market Identification Code - MIC2</t>
  </si>
  <si>
    <t>ID_MIC3</t>
  </si>
  <si>
    <t>ID202</t>
  </si>
  <si>
    <t>ISO Market Identification Code - MIC3</t>
  </si>
  <si>
    <t>ID_MIC4</t>
  </si>
  <si>
    <t>ID203</t>
  </si>
  <si>
    <t>ISO Market Identification Code - MIC4</t>
  </si>
  <si>
    <t>ID_MIC5</t>
  </si>
  <si>
    <t>ID204</t>
  </si>
  <si>
    <t>ISO Market Identification Code - MIC5</t>
  </si>
  <si>
    <t>ID_MIC_PRIM_EXCH</t>
  </si>
  <si>
    <t>ID205</t>
  </si>
  <si>
    <t>Primary Exchange MIC</t>
  </si>
  <si>
    <t>ID_MIC_LOCAL_EXCH</t>
  </si>
  <si>
    <t>ID206</t>
  </si>
  <si>
    <t>Local Exchange MIC</t>
  </si>
  <si>
    <t>LISTED_MIC</t>
  </si>
  <si>
    <t>ID207</t>
  </si>
  <si>
    <t>Listed MIC</t>
  </si>
  <si>
    <t>SEDOL1_COUNTRY_ISO</t>
  </si>
  <si>
    <t>ID208</t>
  </si>
  <si>
    <t>SEDOL1 ISO Country</t>
  </si>
  <si>
    <t>SEDOL2_COUNTRY_ISO</t>
  </si>
  <si>
    <t>ID209</t>
  </si>
  <si>
    <t>SEDOL2 ISO Country</t>
  </si>
  <si>
    <t>SEDOL3_COUNTRY_ISO</t>
  </si>
  <si>
    <t>ID210</t>
  </si>
  <si>
    <t>SEDOL3 ISO Country</t>
  </si>
  <si>
    <t>SEDOL4_COUNTRY_ISO</t>
  </si>
  <si>
    <t>ID211</t>
  </si>
  <si>
    <t>SEDOL4 ISO Country</t>
  </si>
  <si>
    <t>SEDOL5_COUNTRY_ISO</t>
  </si>
  <si>
    <t>ID212</t>
  </si>
  <si>
    <t>SEDOL5 ISO Country</t>
  </si>
  <si>
    <t>ID_SEDOL_FMQ1</t>
  </si>
  <si>
    <t>ID213</t>
  </si>
  <si>
    <t>SEDOL Fund Manager Quote 1</t>
  </si>
  <si>
    <t>ID_SEDOL_FMQ2</t>
  </si>
  <si>
    <t>ID214</t>
  </si>
  <si>
    <t>SEDOL Fund Manager Quote 2</t>
  </si>
  <si>
    <t>SERIES_IDENTIFIER</t>
  </si>
  <si>
    <t>ID216</t>
  </si>
  <si>
    <t>Series Identifier</t>
  </si>
  <si>
    <t>ALT_INSTRUMENT_ID</t>
  </si>
  <si>
    <t>ID217</t>
  </si>
  <si>
    <t>Alternative Instrument Identifier</t>
  </si>
  <si>
    <t>COMPANY_PREFERRED_RED_PAIR_CODE</t>
  </si>
  <si>
    <t>ID218</t>
  </si>
  <si>
    <t>Most Senior Pref RED Pair Code Asscd with Company</t>
  </si>
  <si>
    <t>COMPANY_NUM_OF_RED_PAIR_CODES</t>
  </si>
  <si>
    <t>ID219</t>
  </si>
  <si>
    <t>Number of RED Pair Codes Associated with Company</t>
  </si>
  <si>
    <t>COMPANY_ALL_RED_PAIR_CODES</t>
  </si>
  <si>
    <t>ID220</t>
  </si>
  <si>
    <t>All RED Pair Codes Associated with Company</t>
  </si>
  <si>
    <t>CUSTOM_IDENTIFIER_1</t>
  </si>
  <si>
    <t>ID221</t>
  </si>
  <si>
    <t>Customizable Identifier 1</t>
  </si>
  <si>
    <t>CUSTOM_IDENTIFIER_2</t>
  </si>
  <si>
    <t>ID222</t>
  </si>
  <si>
    <t>Customizable Identifier 2</t>
  </si>
  <si>
    <t>ID_BB_GLOBAL_COMPANY</t>
  </si>
  <si>
    <t>ID223</t>
  </si>
  <si>
    <t>Bloomberg Global Company Identifier</t>
  </si>
  <si>
    <t>ID_BB_GLOBAL_PARENT_CO</t>
  </si>
  <si>
    <t>ID224</t>
  </si>
  <si>
    <t>Bloomberg Global Parent Company Identifier</t>
  </si>
  <si>
    <t>ID_BB_GLOBAL_ULTIMATE_PARENT_CO</t>
  </si>
  <si>
    <t>ID225</t>
  </si>
  <si>
    <t>Bloomberg Global Ultimate Parent Company Id</t>
  </si>
  <si>
    <t>BVAL_OTC_CUSTOM_ID_1</t>
  </si>
  <si>
    <t>ID226</t>
  </si>
  <si>
    <t>BVAL OTC Custom ID 1</t>
  </si>
  <si>
    <t>ID_BB_GLOBAL_OBLIGOR_COMPANY</t>
  </si>
  <si>
    <t>ID227</t>
  </si>
  <si>
    <t>Bloomberg Global Obligor Company Identifier</t>
  </si>
  <si>
    <t>ID_BB_GLOBAL_GUARANTOR_COMPANY</t>
  </si>
  <si>
    <t>ID228</t>
  </si>
  <si>
    <t>Bloomberg Global Guarantor Company Identifier</t>
  </si>
  <si>
    <t>ID_BB_GLOBAL_COMPANY_NAME</t>
  </si>
  <si>
    <t>ID229</t>
  </si>
  <si>
    <t>Bloomberg Global Identifier Company Name</t>
  </si>
  <si>
    <t>ID_BB_GLOBAL_PARENT_COMPANY_NAME</t>
  </si>
  <si>
    <t>ID230</t>
  </si>
  <si>
    <t>Bloomberg Global Identifier Parent Company Name</t>
  </si>
  <si>
    <t>ID_BB_GLOBAL_ULT_PARENT_CO_NAME</t>
  </si>
  <si>
    <t>ID231</t>
  </si>
  <si>
    <t>Bloomberg Global Id Ultimate Parent Company Name</t>
  </si>
  <si>
    <t>ID_BB_GLOBAL_OBLIGOR_NAME</t>
  </si>
  <si>
    <t>ID232</t>
  </si>
  <si>
    <t>Bloomberg Global Identifier Obligor Name</t>
  </si>
  <si>
    <t>ID_BB_GLOBAL_GUARANTOR_NAME</t>
  </si>
  <si>
    <t>ID233</t>
  </si>
  <si>
    <t>Bloomberg Global Identifier Guarantor Name</t>
  </si>
  <si>
    <t>ID_BB_GLOBAL_SHARE_CLASS_LEVEL</t>
  </si>
  <si>
    <t>ID236</t>
  </si>
  <si>
    <t>Share Class Financial Instrument Global Identifier</t>
  </si>
  <si>
    <t>UNDERLYING_ID_BB_GLOBAL</t>
  </si>
  <si>
    <t>ID237</t>
  </si>
  <si>
    <t>Underlying Global Identifier</t>
  </si>
  <si>
    <t>PRIMARY_UNDERLYING_ID_BB_GLOBAL</t>
  </si>
  <si>
    <t>ID238</t>
  </si>
  <si>
    <t>Primary Underlying Financial Instrument Global ID</t>
  </si>
  <si>
    <t>PRIM_SECURITY_COMP_ID_BB_GLOBAL</t>
  </si>
  <si>
    <t>ID239</t>
  </si>
  <si>
    <t>Primary Security Composite FIGI</t>
  </si>
  <si>
    <t>ALTERNATE_FORM_BBID</t>
  </si>
  <si>
    <t>ID240</t>
  </si>
  <si>
    <t>Alternate Form Bloomberg Identifier</t>
  </si>
  <si>
    <t>MTF_ASSC_MKT_COMP_ID_BB_GLOBAL</t>
  </si>
  <si>
    <t>ID241</t>
  </si>
  <si>
    <t>MTF Assc Mkt Comp Financial Instrument Global ID</t>
  </si>
  <si>
    <t>MTF_ASSC_MKT_PRIM_ID_BB_GLOBAL</t>
  </si>
  <si>
    <t>ID242</t>
  </si>
  <si>
    <t>MTF Assc Mkt Prim Financial Instrument Global ID</t>
  </si>
  <si>
    <t>ID_BB_GLOBAL_PIT_SESSION</t>
  </si>
  <si>
    <t>ID243</t>
  </si>
  <si>
    <t>Bloomberg Global Identifier Pit Session</t>
  </si>
  <si>
    <t>ID_BB_GLOBAL_ELEC_SESSION</t>
  </si>
  <si>
    <t>ID244</t>
  </si>
  <si>
    <t>Bloomberg Global Identifier Electronic Session</t>
  </si>
  <si>
    <t>FIRST_LOC_ID_BB_COMPANY</t>
  </si>
  <si>
    <t>ID245</t>
  </si>
  <si>
    <t>1st Letter of Credit Bloomberg Company Identifier</t>
  </si>
  <si>
    <t>SECOND_LOC_ID_BB_COMPANY</t>
  </si>
  <si>
    <t>ID246</t>
  </si>
  <si>
    <t>2nd Letter of Credit Bloomberg Company Identifier</t>
  </si>
  <si>
    <t>THIRD_LOC_ID_BB_COMPANY</t>
  </si>
  <si>
    <t>ID247</t>
  </si>
  <si>
    <t>3rd Letter of Credit Bloomberg Company Identifier</t>
  </si>
  <si>
    <t>FOURTH_LOC_ID_BB_COMPANY</t>
  </si>
  <si>
    <t>ID248</t>
  </si>
  <si>
    <t>4th Letter of Credit Bloomberg Company Identifier</t>
  </si>
  <si>
    <t>FIFTH_LOC_ID_BB_COMPANY</t>
  </si>
  <si>
    <t>ID249</t>
  </si>
  <si>
    <t>5th Letter of Credit Bloomberg Company Identifier</t>
  </si>
  <si>
    <t>RUSSIAN_REGISTRATION_NUMBER</t>
  </si>
  <si>
    <t>ID250</t>
  </si>
  <si>
    <t>Russian Registration Number</t>
  </si>
  <si>
    <t>LEGAL_ENTITY_IDENTIFIER</t>
  </si>
  <si>
    <t>ID252</t>
  </si>
  <si>
    <t>Legal Entity Identifier</t>
  </si>
  <si>
    <t>SEDOL1_#_WITH_ISO_CODE</t>
  </si>
  <si>
    <t>ID253</t>
  </si>
  <si>
    <t>Sedol1 Number with ISO Code</t>
  </si>
  <si>
    <t>SEDOL2_#_WITH_ISO_CODE</t>
  </si>
  <si>
    <t>ID254</t>
  </si>
  <si>
    <t>Sedol2 Number with ISO Code</t>
  </si>
  <si>
    <t>BVAL_OTC_CUSTOM_ID_2</t>
  </si>
  <si>
    <t>ID255</t>
  </si>
  <si>
    <t>BVAL OTC Custom ID 2</t>
  </si>
  <si>
    <t>MARKET_PARTICIPANT_ID</t>
  </si>
  <si>
    <t>ID257</t>
  </si>
  <si>
    <t>Trading Systems/Identification</t>
  </si>
  <si>
    <t>Market Participant Identifier</t>
  </si>
  <si>
    <t>CRI_SECURITY_IDENTIFIERS</t>
  </si>
  <si>
    <t>ID258</t>
  </si>
  <si>
    <t>CRI Security Identifiers</t>
  </si>
  <si>
    <t>BVAL_OTC_CUSTOM_ID_3</t>
  </si>
  <si>
    <t>ID259</t>
  </si>
  <si>
    <t>BVAL OTC Custom ID 3</t>
  </si>
  <si>
    <t>BVAL_OTC_CUSTOM_ID_4</t>
  </si>
  <si>
    <t>ID260</t>
  </si>
  <si>
    <t>BVAL OTC Custom ID 4</t>
  </si>
  <si>
    <t>TRADE_UNIQUE_IDENTIFIER</t>
  </si>
  <si>
    <t>ID264</t>
  </si>
  <si>
    <t>Trade Unique Identifier</t>
  </si>
  <si>
    <t>SSE_SEHK_CONN_ASSC_TKR</t>
  </si>
  <si>
    <t>ID265</t>
  </si>
  <si>
    <t>SSE SEHK Connect Associated Ticker</t>
  </si>
  <si>
    <t>SSE_SEHK_CONN_ASSC_COMP_TKR</t>
  </si>
  <si>
    <t>ID266</t>
  </si>
  <si>
    <t>SSE SEHK Connect Associated Comp Ticker</t>
  </si>
  <si>
    <t>SSE_SEHK_CONN_ASSC_ID_BB_GBL</t>
  </si>
  <si>
    <t>ID267</t>
  </si>
  <si>
    <t>SSE SEHK Connect Assc Financial Instr Global ID</t>
  </si>
  <si>
    <t>SSE_SEHK_CONN_COMP_ID_BB_GBL</t>
  </si>
  <si>
    <t>ID268</t>
  </si>
  <si>
    <t>SSE SEHK Connect Assc Comp Financial Instr Glbl ID</t>
  </si>
  <si>
    <t>MA_TRANSACTION_BBID</t>
  </si>
  <si>
    <t>ID271</t>
  </si>
  <si>
    <t>MA Transaction BBID</t>
  </si>
  <si>
    <t>SZSE_SEHK_CONN_ASSC_TKR</t>
  </si>
  <si>
    <t>ID273</t>
  </si>
  <si>
    <t>SZSE SEHK Connect Associated Ticker</t>
  </si>
  <si>
    <t>SZSE_SEHK_CONN_ASSC_COMP_TKR</t>
  </si>
  <si>
    <t>ID274</t>
  </si>
  <si>
    <t>SZSE SEHK Connect Associated Composite Ticker</t>
  </si>
  <si>
    <t>SZSE_SEHK_CONN_ASSC_FIGI</t>
  </si>
  <si>
    <t>ID275</t>
  </si>
  <si>
    <t>Descriptive/Identification/Identifiers/FIGI</t>
  </si>
  <si>
    <t>SZSE SEHK Connect Associated FIGI</t>
  </si>
  <si>
    <t>SZSE_SEHK_CONN_ASSC_COMP_FIGI</t>
  </si>
  <si>
    <t>ID276</t>
  </si>
  <si>
    <t>SZSE SEHK Connect Associated Composite FIGI</t>
  </si>
  <si>
    <t>SAUDI_ARABIA_EXCHANGE_ID</t>
  </si>
  <si>
    <t>ID281</t>
  </si>
  <si>
    <t>Saudi Arabia Exchange Identifier</t>
  </si>
  <si>
    <t>FUND_MANAGEMENT_COMPANY_ID</t>
  </si>
  <si>
    <t>ID283</t>
  </si>
  <si>
    <t>Fund Management Company Identifier</t>
  </si>
  <si>
    <t>PRIM_EXCH_FIGI_COUNTRY_COMP</t>
  </si>
  <si>
    <t>ID284</t>
  </si>
  <si>
    <t>Primary Exchange FIGI within a Country Composite</t>
  </si>
  <si>
    <t>PRIM_EXCH_FIGI_SHARE_CLASS</t>
  </si>
  <si>
    <t>ID285</t>
  </si>
  <si>
    <t>Primary Exchange FIGI within a Share Class</t>
  </si>
  <si>
    <t>HISTORICAL_ID_POINT_TIME</t>
  </si>
  <si>
    <t>ID286</t>
  </si>
  <si>
    <t>Historical Identifier at a Point in Time</t>
  </si>
  <si>
    <t>HISTORICAL_IDS_TIME_RANGE</t>
  </si>
  <si>
    <t>ID287</t>
  </si>
  <si>
    <t>Historical Identifiers in a Time Range</t>
  </si>
  <si>
    <t>HISTORICAL_IDS_INPUT_TYPE</t>
  </si>
  <si>
    <t>ID288</t>
  </si>
  <si>
    <t>Historical Identifiers Input Type</t>
  </si>
  <si>
    <t>HISTORICAL_ID_TM_RANGE_START_DT</t>
  </si>
  <si>
    <t>ID289</t>
  </si>
  <si>
    <t>Historical Identifiers Time Range Start Date</t>
  </si>
  <si>
    <t>ID_CUSIP_ID_NUM</t>
  </si>
  <si>
    <t>ID998</t>
  </si>
  <si>
    <t>CUSIP/Identifier Number</t>
  </si>
  <si>
    <t>ID_BB0</t>
  </si>
  <si>
    <t>ID999</t>
  </si>
  <si>
    <t>IEST_LOAD_FACTOR</t>
  </si>
  <si>
    <t>IE002</t>
  </si>
  <si>
    <t>Earnings Estimates/IEst (Industry Specific Estimates)/Airlines</t>
  </si>
  <si>
    <t>IEst Load Factor</t>
  </si>
  <si>
    <t>IEST_REV_PASSENGER_MILE</t>
  </si>
  <si>
    <t>IE004</t>
  </si>
  <si>
    <t>IEst Revenue per Passenger Mile</t>
  </si>
  <si>
    <t>IEST_AVAILABLE_SEAT_MILES</t>
  </si>
  <si>
    <t>IE006</t>
  </si>
  <si>
    <t>IEst Available Seat Miles</t>
  </si>
  <si>
    <t>IEST_REVENUE_PER_ASM</t>
  </si>
  <si>
    <t>IE007</t>
  </si>
  <si>
    <t>IEst Revenue per Available Seat Mile</t>
  </si>
  <si>
    <t>IEST_FUEL_PRICE</t>
  </si>
  <si>
    <t>IE015</t>
  </si>
  <si>
    <t>IEst Fuel Price</t>
  </si>
  <si>
    <t>IEST_FUEL_QUANTITY</t>
  </si>
  <si>
    <t>IE016</t>
  </si>
  <si>
    <t>IEst Fuel Quantity</t>
  </si>
  <si>
    <t>IEST_FLEET_SIZE</t>
  </si>
  <si>
    <t>IE017</t>
  </si>
  <si>
    <t>IEst Fleet Size</t>
  </si>
  <si>
    <t>IEST_EBITDAR</t>
  </si>
  <si>
    <t>IE025</t>
  </si>
  <si>
    <t>IEst EBITDAR</t>
  </si>
  <si>
    <t>IEST_AVG_FARE</t>
  </si>
  <si>
    <t>IE028</t>
  </si>
  <si>
    <t>IEst Average Fare</t>
  </si>
  <si>
    <t>IEST_AIRCRAFT_FUEL</t>
  </si>
  <si>
    <t>IE030</t>
  </si>
  <si>
    <t>IEst Aircraft Fuel</t>
  </si>
  <si>
    <t>IEST_COMMISSIONS</t>
  </si>
  <si>
    <t>IE032</t>
  </si>
  <si>
    <t>IEst Commission</t>
  </si>
  <si>
    <t>IEST_AIRCRAFT_RENTALS</t>
  </si>
  <si>
    <t>IE034</t>
  </si>
  <si>
    <t>IEst Aircraft Rentals</t>
  </si>
  <si>
    <t>IEST_CARGO_FREIGHT_REV</t>
  </si>
  <si>
    <t>IE035</t>
  </si>
  <si>
    <t>IEst Cargo and Freight Revenues</t>
  </si>
  <si>
    <t>IEST_FINL_NET_INTEREST_INCOME</t>
  </si>
  <si>
    <t>IE038</t>
  </si>
  <si>
    <t>Earnings Estimates/IEst (Industry Specific Estimates)/Financial Services</t>
  </si>
  <si>
    <t>IEst Financial Net Interest Income</t>
  </si>
  <si>
    <t>IEST_FINL_PROV_FOR_LOAN_LOSS</t>
  </si>
  <si>
    <t>IE039</t>
  </si>
  <si>
    <t>IEst Financial Provision for Loan Loss</t>
  </si>
  <si>
    <t>IEST_FINL_NON_INTEREST_INCOME</t>
  </si>
  <si>
    <t>IE040</t>
  </si>
  <si>
    <t>IEst Financial Non Interest Income</t>
  </si>
  <si>
    <t>IEST_FINL_NON_INTEREST_EXPENSE</t>
  </si>
  <si>
    <t>IE041</t>
  </si>
  <si>
    <t>IEst Financial Non Interest Expense</t>
  </si>
  <si>
    <t>IEST_FINL_NET_INTEREST_MARGIN</t>
  </si>
  <si>
    <t>IE042</t>
  </si>
  <si>
    <t>IEst Financial Net Interest Margin</t>
  </si>
  <si>
    <t>IEST_FINL_NET_CHARGE_OFFS</t>
  </si>
  <si>
    <t>IE043</t>
  </si>
  <si>
    <t>IEst Financial Net Charge Offs</t>
  </si>
  <si>
    <t>IEST_FINL_NON_PERFORMING_ASSETS</t>
  </si>
  <si>
    <t>IE044</t>
  </si>
  <si>
    <t>IEst Financial Non Performing Assets</t>
  </si>
  <si>
    <t>IEST_FINL_LOANS</t>
  </si>
  <si>
    <t>IE046</t>
  </si>
  <si>
    <t>IEst Financial Loans</t>
  </si>
  <si>
    <t>IEST_FINL_DEPOSITS</t>
  </si>
  <si>
    <t>IE047</t>
  </si>
  <si>
    <t>IEst Financial Deposits</t>
  </si>
  <si>
    <t>IEST_FINL_TANGIBLE_BPS</t>
  </si>
  <si>
    <t>IE048</t>
  </si>
  <si>
    <t>IEst Financial Tangible Book Value per Share</t>
  </si>
  <si>
    <t>IEST_FINL_TANGIBLE_COMMON_EQY</t>
  </si>
  <si>
    <t>IE049</t>
  </si>
  <si>
    <t>IEst Financial Tangible Common Equity</t>
  </si>
  <si>
    <t>IEST_FINL_TIER_1</t>
  </si>
  <si>
    <t>IE050</t>
  </si>
  <si>
    <t>IEst Financial Tier 1</t>
  </si>
  <si>
    <t>IEST_FINL_CAPITAL_RATIO</t>
  </si>
  <si>
    <t>IE051</t>
  </si>
  <si>
    <t>IEst Financial Capital Ratio</t>
  </si>
  <si>
    <t>IEST_FINL_RWA</t>
  </si>
  <si>
    <t>IE052</t>
  </si>
  <si>
    <t>IEst Financial Risk Weighted Assets</t>
  </si>
  <si>
    <t>IEST_FINL_RETURN_ON_RWA</t>
  </si>
  <si>
    <t>IE053</t>
  </si>
  <si>
    <t>IEst Financial Return on Risk Weighted Assets</t>
  </si>
  <si>
    <t>IEST_FINL_ASSETS_UNDER_MGMT</t>
  </si>
  <si>
    <t>IE054</t>
  </si>
  <si>
    <t>IEst Financial Assets under Management</t>
  </si>
  <si>
    <t>IEST_FINL_COMPENSATION</t>
  </si>
  <si>
    <t>IE055</t>
  </si>
  <si>
    <t>IEst Financial Compensation</t>
  </si>
  <si>
    <t>IEST_FINL_FEE_INCOME</t>
  </si>
  <si>
    <t>IE056</t>
  </si>
  <si>
    <t>IEst Financial Fee Income</t>
  </si>
  <si>
    <t>IEST_FINL_EARNING_ASSETS</t>
  </si>
  <si>
    <t>IE057</t>
  </si>
  <si>
    <t>IEst Financial Earning Assets</t>
  </si>
  <si>
    <t>IEST_FINL_NET_REVENUE</t>
  </si>
  <si>
    <t>IE058</t>
  </si>
  <si>
    <t>IEst Financial Net Revenue</t>
  </si>
  <si>
    <t>IEST_FINL_INV_BANKING_FEES</t>
  </si>
  <si>
    <t>IE059</t>
  </si>
  <si>
    <t>IEst Financial Investment Banking Fees</t>
  </si>
  <si>
    <t>IEST_FINL_CLIENT_ASSETS</t>
  </si>
  <si>
    <t>IE066</t>
  </si>
  <si>
    <t>IEst Financial Client Assets</t>
  </si>
  <si>
    <t>IEST_FINL_NET_AUM</t>
  </si>
  <si>
    <t>IE067</t>
  </si>
  <si>
    <t>IEst Net Flows of Assets under Management</t>
  </si>
  <si>
    <t>IEST_GROSS_PREMIUMS_WRITTEN</t>
  </si>
  <si>
    <t>IE087</t>
  </si>
  <si>
    <t>Earnings Estimates/IEst (Industry Specific Estimates)/Insurance</t>
  </si>
  <si>
    <t>IEst Gross Premiums Written</t>
  </si>
  <si>
    <t>IEST_NET_PREMIUMS_WRITTEN</t>
  </si>
  <si>
    <t>IE088</t>
  </si>
  <si>
    <t>IEst Net Premiums Written</t>
  </si>
  <si>
    <t>IEST_NET_PREMIUMS_EARNED</t>
  </si>
  <si>
    <t>IE089</t>
  </si>
  <si>
    <t>IEst Net Premiums Earned</t>
  </si>
  <si>
    <t>IEST_LOSSES_AND_LOSS_EQIVALENTS</t>
  </si>
  <si>
    <t>IE090</t>
  </si>
  <si>
    <t>IEst Losses &amp; Loss Equivalents</t>
  </si>
  <si>
    <t>IEST_UNDERWRITING_PL</t>
  </si>
  <si>
    <t>IE091</t>
  </si>
  <si>
    <t>IEst Underwriting Profit &amp; Loss</t>
  </si>
  <si>
    <t>IEST_LOSS_RATIO</t>
  </si>
  <si>
    <t>IE092</t>
  </si>
  <si>
    <t>IEst Loss Ratio</t>
  </si>
  <si>
    <t>IEST_EXPENSE_RATIO</t>
  </si>
  <si>
    <t>IE093</t>
  </si>
  <si>
    <t>IEst Expense Ratio</t>
  </si>
  <si>
    <t>IEST_COMBINED_RATIO</t>
  </si>
  <si>
    <t>IE094</t>
  </si>
  <si>
    <t>IEst Combined Ratio</t>
  </si>
  <si>
    <t>IEST_GAS_PRODUCTION</t>
  </si>
  <si>
    <t>IE095</t>
  </si>
  <si>
    <t>Earnings Estimates/IEst (Industry Specific Estimates)/Oil &amp; Gas</t>
  </si>
  <si>
    <t>IEst Gas Production</t>
  </si>
  <si>
    <t>IEST_OIL_PRODUCTION</t>
  </si>
  <si>
    <t>IE096</t>
  </si>
  <si>
    <t>IEst Oil Production</t>
  </si>
  <si>
    <t>IEST_NGL_PRODUCTION</t>
  </si>
  <si>
    <t>IE097</t>
  </si>
  <si>
    <t>IEst Natural Gas Liquids Production</t>
  </si>
  <si>
    <t>IEST_OIL_SANDS_PRODUCTION</t>
  </si>
  <si>
    <t>IE098</t>
  </si>
  <si>
    <t>IEst Oil Sands Production</t>
  </si>
  <si>
    <t>IEST_TOTAL_PRODUCTION</t>
  </si>
  <si>
    <t>IE099</t>
  </si>
  <si>
    <t>IEst Total Production</t>
  </si>
  <si>
    <t>IEST_REALIZED_GAS_PRICE</t>
  </si>
  <si>
    <t>IE100</t>
  </si>
  <si>
    <t>IEst Realized Gas Price</t>
  </si>
  <si>
    <t>IEST_REALIZED_OIL_PRICE</t>
  </si>
  <si>
    <t>IE101</t>
  </si>
  <si>
    <t>IEst Realized Oil Price</t>
  </si>
  <si>
    <t>IEST_PRODUCTION_EXPENSE</t>
  </si>
  <si>
    <t>IE102</t>
  </si>
  <si>
    <t>IEst Production Expense</t>
  </si>
  <si>
    <t>IEST_PRODUCTION_TAX</t>
  </si>
  <si>
    <t>IE103</t>
  </si>
  <si>
    <t>IEst Production Tax</t>
  </si>
  <si>
    <t>IEST_LEASE_OPERATING_EXPN</t>
  </si>
  <si>
    <t>IE104</t>
  </si>
  <si>
    <t>IEst Lease Operating Expense</t>
  </si>
  <si>
    <t>IEST_EXPLORATION_EXPENSE</t>
  </si>
  <si>
    <t>IE105</t>
  </si>
  <si>
    <t>IEst Exploration Expense</t>
  </si>
  <si>
    <t>IEST_EBITDAX</t>
  </si>
  <si>
    <t>IE107</t>
  </si>
  <si>
    <t>IEst EBITDAX</t>
  </si>
  <si>
    <t>IEST_BANKS_ASSET_MGMT_FEES</t>
  </si>
  <si>
    <t>IE189</t>
  </si>
  <si>
    <t>Earnings Estimates/IEst (Industry Specific Estimates)/Banks</t>
  </si>
  <si>
    <t>IEst Banks Asset Management Fees</t>
  </si>
  <si>
    <t>IEST_VEHICLES_PRODUCED</t>
  </si>
  <si>
    <t>IE199</t>
  </si>
  <si>
    <t>Earnings Estimates/IEst (Industry Specific Estimates)/Auto Manufacturers</t>
  </si>
  <si>
    <t>IEst Vehicles Produced</t>
  </si>
  <si>
    <t>IEST_VEHICLES_SOLD</t>
  </si>
  <si>
    <t>IE200</t>
  </si>
  <si>
    <t>IEst Vehicles Sold</t>
  </si>
  <si>
    <t>IEST_MARKET_SHARE</t>
  </si>
  <si>
    <t>IE201</t>
  </si>
  <si>
    <t>IEst Market Share</t>
  </si>
  <si>
    <t>IEST_CAPACITY_UTILIZATION</t>
  </si>
  <si>
    <t>IE202</t>
  </si>
  <si>
    <t>IEst Capacity Utilization</t>
  </si>
  <si>
    <t>IEST_DAYS_SUPPLY</t>
  </si>
  <si>
    <t>IE203</t>
  </si>
  <si>
    <t>IEst Days Supply</t>
  </si>
  <si>
    <t>IEST_SSS</t>
  </si>
  <si>
    <t>IE208</t>
  </si>
  <si>
    <t>Earnings Estimates/IEst (Industry Specific Estimates)/Retail</t>
  </si>
  <si>
    <t>IEst Same Store Sales</t>
  </si>
  <si>
    <t>IEST_SQUARE_FOOTAGE</t>
  </si>
  <si>
    <t>IE209</t>
  </si>
  <si>
    <t>IEst Square Footage</t>
  </si>
  <si>
    <t>IEST_NUMBER_LOCATIONS</t>
  </si>
  <si>
    <t>IE211</t>
  </si>
  <si>
    <t>IEst Number Locations</t>
  </si>
  <si>
    <t>IEST_LOCATIONS_OPENED</t>
  </si>
  <si>
    <t>IE212</t>
  </si>
  <si>
    <t>IEst Locations Opened</t>
  </si>
  <si>
    <t>IEST_LOCATIONS_CLOSED</t>
  </si>
  <si>
    <t>IE213</t>
  </si>
  <si>
    <t>IEst Locations Closed</t>
  </si>
  <si>
    <t>IEST_ADJ_FUNDS_FROM_OPERATIONS</t>
  </si>
  <si>
    <t>IE218</t>
  </si>
  <si>
    <t>Earnings Estimates/IEst (Industry Specific Estimates)/REITs</t>
  </si>
  <si>
    <t>IEst Adjusted Funds from Operations</t>
  </si>
  <si>
    <t>IEST_CAPITALIZATION_RATE</t>
  </si>
  <si>
    <t>IE219</t>
  </si>
  <si>
    <t>IEst Capitalization Rate</t>
  </si>
  <si>
    <t>IEST_DISPOSITIONS</t>
  </si>
  <si>
    <t>IE220</t>
  </si>
  <si>
    <t>IEst Dispositions</t>
  </si>
  <si>
    <t>IEST_FAD_PAYOUT_RATIO</t>
  </si>
  <si>
    <t>IE221</t>
  </si>
  <si>
    <t>IEst Funds Available for Distribution Payout Ratio</t>
  </si>
  <si>
    <t>IEST_LEASING_COMMISSION</t>
  </si>
  <si>
    <t>IE222</t>
  </si>
  <si>
    <t>IEst Leasing Commission</t>
  </si>
  <si>
    <t>IEST_NET_OPERATING_INCOME</t>
  </si>
  <si>
    <t>IE223</t>
  </si>
  <si>
    <t>IEst Net Operating Income</t>
  </si>
  <si>
    <t>IEST_REIT_OCCUPANCY_RATE</t>
  </si>
  <si>
    <t>IE224</t>
  </si>
  <si>
    <t>IEst REIT Occupancy Rate</t>
  </si>
  <si>
    <t>IEST_RENTAL_REVENUE</t>
  </si>
  <si>
    <t>IE225</t>
  </si>
  <si>
    <t>IEst Rental Revenue</t>
  </si>
  <si>
    <t>IEST_STRAIGHT_LINE_RENT</t>
  </si>
  <si>
    <t>IE226</t>
  </si>
  <si>
    <t>IEst Straight Line Rent</t>
  </si>
  <si>
    <t>IEST_TENANT_IMPROVEMENTS</t>
  </si>
  <si>
    <t>IE227</t>
  </si>
  <si>
    <t>IEst Tenant Improvements</t>
  </si>
  <si>
    <t>IEST_FINANCIAL_CORE_TIER_1_RATIO</t>
  </si>
  <si>
    <t>IE228</t>
  </si>
  <si>
    <t>IEst Financial Core Tier 1 Ratio</t>
  </si>
  <si>
    <t>IEST_SUBSCRIBER_ACQUIS_COSTS</t>
  </si>
  <si>
    <t>IE235</t>
  </si>
  <si>
    <t>Earnings Estimates/IEst (Industry Specific Estimates)/Communications Services</t>
  </si>
  <si>
    <t>IEst Subscriber Acquisition Costs</t>
  </si>
  <si>
    <t>IEST_AVERAGE_CUSTOMERS</t>
  </si>
  <si>
    <t>IE236</t>
  </si>
  <si>
    <t>IEst Average Customers</t>
  </si>
  <si>
    <t>IEST_VIDEO_ARPU</t>
  </si>
  <si>
    <t>IE237</t>
  </si>
  <si>
    <t>IEst Video ARPU</t>
  </si>
  <si>
    <t>IEST_VOICE_ARPU</t>
  </si>
  <si>
    <t>IE238</t>
  </si>
  <si>
    <t>IEst Voice ARPU</t>
  </si>
  <si>
    <t>IEST_CHURN</t>
  </si>
  <si>
    <t>IE239</t>
  </si>
  <si>
    <t>IEst Churn</t>
  </si>
  <si>
    <t>IEST_BRDBD_HI_SP_INTNT_SUB_N_ADD</t>
  </si>
  <si>
    <t>IE240</t>
  </si>
  <si>
    <t>IEst Broadband/High Speed Internet Sub Net Addtn</t>
  </si>
  <si>
    <t>IEST_CABLE_SUBSCRIBER_NET_ADDTN</t>
  </si>
  <si>
    <t>IE241</t>
  </si>
  <si>
    <t>IEst Cable Subscriber Net Additions</t>
  </si>
  <si>
    <t>IEST_CABLE_PHONE_SUB_NET_ADDTN</t>
  </si>
  <si>
    <t>IE242</t>
  </si>
  <si>
    <t>IEst Cable Phone Subscriber Net Additions</t>
  </si>
  <si>
    <t>IEST_WIRELESS_ARPU</t>
  </si>
  <si>
    <t>IE246</t>
  </si>
  <si>
    <t>IEst Wireless ARPU</t>
  </si>
  <si>
    <t>IEST_REALIZED_PRICE</t>
  </si>
  <si>
    <t>IE247</t>
  </si>
  <si>
    <t>Earnings Estimates/IEst (Industry Specific Estimates)/Metals &amp; Mineral Mining</t>
  </si>
  <si>
    <t>IEst Realized Price</t>
  </si>
  <si>
    <t>IEST_CASH_COSTS</t>
  </si>
  <si>
    <t>IE248</t>
  </si>
  <si>
    <t>IEst Cash Costs</t>
  </si>
  <si>
    <t>IEST_PRODUCTION</t>
  </si>
  <si>
    <t>IE249</t>
  </si>
  <si>
    <t>IEst Production</t>
  </si>
  <si>
    <t>IEST_SALES_VOLUME</t>
  </si>
  <si>
    <t>IE250</t>
  </si>
  <si>
    <t>IEst Sales Volume</t>
  </si>
  <si>
    <t>IEST_PHARMACEUTICAL_PROD_SALES</t>
  </si>
  <si>
    <t>IE251</t>
  </si>
  <si>
    <t>Earnings Estimates/IEst (Industry Specific Estimates)/Pharmaceuticals</t>
  </si>
  <si>
    <t>IEst Pharmaceutical Product Sales</t>
  </si>
  <si>
    <t>IEST_HIGH_SPEED_DATA_SUB_N_ADDTN</t>
  </si>
  <si>
    <t>IE253</t>
  </si>
  <si>
    <t>IEst High Speed Data Subscriber Net Additions</t>
  </si>
  <si>
    <t>IEST_HIGH_SPEED_DATA_HOMES_PASS</t>
  </si>
  <si>
    <t>IE254</t>
  </si>
  <si>
    <t>IEst High Speed Data Homes Passed</t>
  </si>
  <si>
    <t>IEST_HIGH_SPEED_DATA_PENETRATION</t>
  </si>
  <si>
    <t>IE255</t>
  </si>
  <si>
    <t>IEst High Speed Data Penetration</t>
  </si>
  <si>
    <t>IEST_VIDEO_SUBSCRIBERS</t>
  </si>
  <si>
    <t>IE256</t>
  </si>
  <si>
    <t>IEst Video Subscribers</t>
  </si>
  <si>
    <t>IEST_VOICE_SUBSCRIBERS</t>
  </si>
  <si>
    <t>IE257</t>
  </si>
  <si>
    <t>IEst Voice Subscribers</t>
  </si>
  <si>
    <t>IEST_PREPAID_WIRELESS_ARPU</t>
  </si>
  <si>
    <t>IE258</t>
  </si>
  <si>
    <t>IEst Prepaid Wireless ARPU</t>
  </si>
  <si>
    <t>IEST_PREPAID_WIRELESS_CHURN_RATE</t>
  </si>
  <si>
    <t>IE259</t>
  </si>
  <si>
    <t>IEst Prepaid Wireless Churn Rate</t>
  </si>
  <si>
    <t>IEST_PREPAID_WRLS_SUB_NET_ADDTN</t>
  </si>
  <si>
    <t>IE260</t>
  </si>
  <si>
    <t>IEst Prepaid Wireless Subscriber Net Additions</t>
  </si>
  <si>
    <t>IEST_PREPAID_WIRELESS_SUBS</t>
  </si>
  <si>
    <t>IE261</t>
  </si>
  <si>
    <t>IEst Prepaid Wireless Subscribers</t>
  </si>
  <si>
    <t>IEST_POSTPAID_WIRELESS_ARPU</t>
  </si>
  <si>
    <t>IE262</t>
  </si>
  <si>
    <t>IEst Postpaid Wireless ARPU</t>
  </si>
  <si>
    <t>IEST_POSTPAID_WRLS_SUB_NET_ADDTN</t>
  </si>
  <si>
    <t>IE263</t>
  </si>
  <si>
    <t>IEst Postpaid Wireless Subscriber Net Additions</t>
  </si>
  <si>
    <t>IEST_POSTPAID_WIRELESS_CHURN</t>
  </si>
  <si>
    <t>IE264</t>
  </si>
  <si>
    <t>IEst Postpaid Wireless Churn</t>
  </si>
  <si>
    <t>IEST_POSTPAID_WIRELESS_SUBS</t>
  </si>
  <si>
    <t>IE265</t>
  </si>
  <si>
    <t>IEst Postpaid Wireless Subscribers</t>
  </si>
  <si>
    <t>IEST_WIRELINE_REVENUE</t>
  </si>
  <si>
    <t>IE266</t>
  </si>
  <si>
    <t>IEst Wireline Revenue</t>
  </si>
  <si>
    <t>IEST_AVERAGE_REVENUE_PER_ACCOUNT</t>
  </si>
  <si>
    <t>IE267</t>
  </si>
  <si>
    <t>IEst ARPA</t>
  </si>
  <si>
    <t>IEST_BRAND_PRODUCT_LIST</t>
  </si>
  <si>
    <t>IE990</t>
  </si>
  <si>
    <t>Earnings Estimates/IEst (Industry Specific Estimates)/Products and Brands</t>
  </si>
  <si>
    <t>IEst Brand/Product List</t>
  </si>
  <si>
    <t>IEST_BRAND_PRODUCT_OVERRIDE</t>
  </si>
  <si>
    <t>IE991</t>
  </si>
  <si>
    <t>Earnings Estimates/IEst (Industry Specific Estimates)/Overrides</t>
  </si>
  <si>
    <t>IEst Brand Product Override</t>
  </si>
  <si>
    <t>IS_GAS_REVENUE_TOTAL_RES_&amp;_COML</t>
  </si>
  <si>
    <t>IM001</t>
  </si>
  <si>
    <t>Gas Revenue Total Residential and Commercial</t>
  </si>
  <si>
    <t>IS_OPEX_EMPLOYEE_EXPENSE</t>
  </si>
  <si>
    <t>IM002</t>
  </si>
  <si>
    <t>Operating Expenses Employee Expense</t>
  </si>
  <si>
    <t>IS_OPEX_OTHER_OPEX</t>
  </si>
  <si>
    <t>IM003</t>
  </si>
  <si>
    <t>Operating Expenses Other Operating Expense</t>
  </si>
  <si>
    <t>IS_OPEX_COST_MATERIALS</t>
  </si>
  <si>
    <t>IM004</t>
  </si>
  <si>
    <t>Operating Expenses Cost Materials</t>
  </si>
  <si>
    <t>IS_OPEX_CHANGE_IN_STOCK</t>
  </si>
  <si>
    <t>IM005</t>
  </si>
  <si>
    <t>Operating Expenses Change In Stock</t>
  </si>
  <si>
    <t>IS_OPEX_POWER_AND_FUEL</t>
  </si>
  <si>
    <t>IM006</t>
  </si>
  <si>
    <t>Operating Expenses Power and Fuel</t>
  </si>
  <si>
    <t>IS_OPEX_D&amp;A</t>
  </si>
  <si>
    <t>IM007</t>
  </si>
  <si>
    <t>OpEx Depreciation and Amortization - Adjusted</t>
  </si>
  <si>
    <t>IS_OPEX_R&amp;D</t>
  </si>
  <si>
    <t>IM008</t>
  </si>
  <si>
    <t>R&amp;D Expense Adjusted</t>
  </si>
  <si>
    <t>IS_GROSS_SALES_INCLUDING_VAT</t>
  </si>
  <si>
    <t>IM009</t>
  </si>
  <si>
    <t>Gross Sales Including Value Added Tax</t>
  </si>
  <si>
    <t>IS_GR_SALES_INCL_VAT_EXCL_PETROL</t>
  </si>
  <si>
    <t>IM010</t>
  </si>
  <si>
    <t>Gross Sales Including VAT Excluding Petrol</t>
  </si>
  <si>
    <t>IS_AMORTIZATION_EXPENSE</t>
  </si>
  <si>
    <t>IM011</t>
  </si>
  <si>
    <t>Amortization Expense</t>
  </si>
  <si>
    <t>IS_OTHER_NON-OPERATING_INCOME</t>
  </si>
  <si>
    <t>IM012</t>
  </si>
  <si>
    <t>Fundamentals/Bloomberg Fundamentals/Income Statement/Non-Operating Items</t>
  </si>
  <si>
    <t>Other Non-Operating Income</t>
  </si>
  <si>
    <t>IS_EBIT_AS_REPORTED</t>
  </si>
  <si>
    <t>IM013</t>
  </si>
  <si>
    <t>Fundamentals/Bloomberg Fundamentals/Income Statement/Earnings</t>
  </si>
  <si>
    <t>Earnings Before Interest and Taxes As Reported</t>
  </si>
  <si>
    <t>IS_EBITA_AS_REPORTED</t>
  </si>
  <si>
    <t>IM014</t>
  </si>
  <si>
    <t>Earnings Before Interest Taxes &amp; Amort As Reported</t>
  </si>
  <si>
    <t>IS_EBITAR_AS_REPORTED</t>
  </si>
  <si>
    <t>IM015</t>
  </si>
  <si>
    <t>Earnings Bef Int Tax Amort &amp; Restruct As Reported</t>
  </si>
  <si>
    <t>INTRACOMPANY_INTERSEGMENT_REVS</t>
  </si>
  <si>
    <t>IM016</t>
  </si>
  <si>
    <t>Intracompany Intersegment Revenues</t>
  </si>
  <si>
    <t>INTRACOMPANY_INTERSEGMENT_COST</t>
  </si>
  <si>
    <t>IM017</t>
  </si>
  <si>
    <t>Intracompany Intersegment Cost</t>
  </si>
  <si>
    <t>IS_CREDIT_VALUATION_ADJUSTMENT</t>
  </si>
  <si>
    <t>IM018</t>
  </si>
  <si>
    <t>Credit Valuation Adjustment</t>
  </si>
  <si>
    <t>IS_DVA_FIXED_INCOME</t>
  </si>
  <si>
    <t>IM019</t>
  </si>
  <si>
    <t>Debt Valuation Adjustment Fixed Income</t>
  </si>
  <si>
    <t>IS_DVA_EQUITY</t>
  </si>
  <si>
    <t>IM020</t>
  </si>
  <si>
    <t>Debt Valuation Adjustment Equity</t>
  </si>
  <si>
    <t>SENSITIVITY_NII_FOR_100_BP_INC</t>
  </si>
  <si>
    <t>IM022</t>
  </si>
  <si>
    <t>Sensitivity NII for 100 BP Increase</t>
  </si>
  <si>
    <t>SENSITIVITY_NII_FOR_200_BP_INC</t>
  </si>
  <si>
    <t>IM023</t>
  </si>
  <si>
    <t>Sensitivity NII for 200 BP Increase</t>
  </si>
  <si>
    <t>SENSITIVITY_NII_FOR_100_BP_DECR</t>
  </si>
  <si>
    <t>IM024</t>
  </si>
  <si>
    <t>Sensitivity NII for 100 BP Decrease</t>
  </si>
  <si>
    <t>SENSITIVITY_NII_FOR_200_BP_DECR</t>
  </si>
  <si>
    <t>IM025</t>
  </si>
  <si>
    <t>Sensitivity NII for 200 BP Decrease</t>
  </si>
  <si>
    <t>COMPANY_%_SEN_NII_FOR_100_BP_INC</t>
  </si>
  <si>
    <t>IM026</t>
  </si>
  <si>
    <t>Company Percentage Sensitivity NII for 100 BP Inc</t>
  </si>
  <si>
    <t>COMPANY_%_SEN_NII_FOR_200_BP_INC</t>
  </si>
  <si>
    <t>IM027</t>
  </si>
  <si>
    <t>Company Percentage Sensitivity NII for 200 BP Inc</t>
  </si>
  <si>
    <t>CO_%_SEN_NII_FOR_100_BP_DECR</t>
  </si>
  <si>
    <t>IM028</t>
  </si>
  <si>
    <t>Company Percentage Sensitivity NII for 100 BP Decr</t>
  </si>
  <si>
    <t>IS_ELECTRIC_CUSTOMERS_RESIDENT</t>
  </si>
  <si>
    <t>IM030</t>
  </si>
  <si>
    <t>Electric Customers - Residential</t>
  </si>
  <si>
    <t>IS_ELECTRIC_CUSTOMERS_COMMERCIAL</t>
  </si>
  <si>
    <t>IM031</t>
  </si>
  <si>
    <t>Electric Customers - Commercial</t>
  </si>
  <si>
    <t>IS_ELECTRIC_CUSTOMERS_INDUSTRIAL</t>
  </si>
  <si>
    <t>IM032</t>
  </si>
  <si>
    <t>Electric Customers - Industrial</t>
  </si>
  <si>
    <t>IS_ELECTRIC_CUSTOMERS_OTHER</t>
  </si>
  <si>
    <t>IM033</t>
  </si>
  <si>
    <t>Electric Customers - Other</t>
  </si>
  <si>
    <t>IS_ELECTRIC_CUSTOMERS_TOTAL</t>
  </si>
  <si>
    <t>IM034</t>
  </si>
  <si>
    <t>Electric Customers - Total</t>
  </si>
  <si>
    <t>IS_GAS_CUSTOMERS_RESIDENTIAL</t>
  </si>
  <si>
    <t>IM035</t>
  </si>
  <si>
    <t>Gas Customers - Residential</t>
  </si>
  <si>
    <t>IS_GAS_CUSTOMERS_COMMERCIAL</t>
  </si>
  <si>
    <t>IM036</t>
  </si>
  <si>
    <t>Gas Customers - Commercial</t>
  </si>
  <si>
    <t>IS_GAS_CUSTOMERS_INDUSTRIAL</t>
  </si>
  <si>
    <t>IM037</t>
  </si>
  <si>
    <t>Gas Customers - Industrial</t>
  </si>
  <si>
    <t>IS_GAS_CUSTOMERS_OTHER</t>
  </si>
  <si>
    <t>IM038</t>
  </si>
  <si>
    <t>Gas Customers - Other</t>
  </si>
  <si>
    <t>IS_GAS_CUSTOMERS_TOTAL</t>
  </si>
  <si>
    <t>IM039</t>
  </si>
  <si>
    <t>Gas Customers - Total</t>
  </si>
  <si>
    <t>COMPENSATION_RATIO</t>
  </si>
  <si>
    <t>IM040</t>
  </si>
  <si>
    <t>Compensation Ratio</t>
  </si>
  <si>
    <t>NON_COMPENSATION_RATIO</t>
  </si>
  <si>
    <t>IM041</t>
  </si>
  <si>
    <t>Non Compensation Ratio</t>
  </si>
  <si>
    <t>NON_COMPENSATION_EXPENSE</t>
  </si>
  <si>
    <t>IM042</t>
  </si>
  <si>
    <t>Non Compensation Expense</t>
  </si>
  <si>
    <t>UNFAV_FAV_RES_DEVELOPMENT_PRETAX</t>
  </si>
  <si>
    <t>IM043</t>
  </si>
  <si>
    <t>Unfavorable Favorable Reserve Development Pre-Tax</t>
  </si>
  <si>
    <t>UNFAV_FAV_RES_DVMNT_AFTERTAX</t>
  </si>
  <si>
    <t>IM044</t>
  </si>
  <si>
    <t>Unfavorable Favorable Reserve Development Aftertax</t>
  </si>
  <si>
    <t>IS_MULTI-EMPLOYER_CONT_PENS</t>
  </si>
  <si>
    <t>IM045</t>
  </si>
  <si>
    <t>Fundamentals/Bloomberg Fundamentals/Income Statement/Pension Item</t>
  </si>
  <si>
    <t>Multi-Employer Contribution Pension</t>
  </si>
  <si>
    <t>IS_MULTI-EMPLOYER_CONT_OPRB</t>
  </si>
  <si>
    <t>IM046</t>
  </si>
  <si>
    <t>Multi-Employer Contribution OPRB</t>
  </si>
  <si>
    <t>IS_REGULATED_ELECTRIC_REVENUES</t>
  </si>
  <si>
    <t>IM047</t>
  </si>
  <si>
    <t>Regulated Electric Revenues</t>
  </si>
  <si>
    <t>IS_UNREGULATED_ELECTRIC_REVENUE</t>
  </si>
  <si>
    <t>IM048</t>
  </si>
  <si>
    <t>Unregulated Electric Revenue</t>
  </si>
  <si>
    <t>IS_REGULATED_GAS_REVENUE</t>
  </si>
  <si>
    <t>IM049</t>
  </si>
  <si>
    <t>Regulated Gas Revenue</t>
  </si>
  <si>
    <t>IS_UNREGULATED_GAS_REVENUE</t>
  </si>
  <si>
    <t>IM050</t>
  </si>
  <si>
    <t>Unregulated Gas Revenue</t>
  </si>
  <si>
    <t>IS_DEFERRED_ENERGY_&amp;_OTHER_COSTS</t>
  </si>
  <si>
    <t>IM051</t>
  </si>
  <si>
    <t>Deferred Energy and Other Costs</t>
  </si>
  <si>
    <t>MARKDOWNS_LEVERAGED_LOANS</t>
  </si>
  <si>
    <t>IM052</t>
  </si>
  <si>
    <t>Markdowns - Leveraged Loans</t>
  </si>
  <si>
    <t>MARKDOWNS_MORTGAGE_&amp;_REL_SECS</t>
  </si>
  <si>
    <t>IM053</t>
  </si>
  <si>
    <t>Markdowns - Mortgage and Related Securities</t>
  </si>
  <si>
    <t>MARKDOWNS_SUBSIDS_INVESTMNTS</t>
  </si>
  <si>
    <t>IM054</t>
  </si>
  <si>
    <t>Markdowns - Subsidiaries / Investments</t>
  </si>
  <si>
    <t>MARKDOWNS_UNSPECIFIED_OTHER</t>
  </si>
  <si>
    <t>IM055</t>
  </si>
  <si>
    <t>Markdowns - Unspecified / Other</t>
  </si>
  <si>
    <t>IS_DAYS_OF_TRADING_LOSSES</t>
  </si>
  <si>
    <t>IM056</t>
  </si>
  <si>
    <t>Days of Trading Losses</t>
  </si>
  <si>
    <t>IS_ADJUSTED_COGS_AS_REPORTED</t>
  </si>
  <si>
    <t>IM057</t>
  </si>
  <si>
    <t>Adjusted Cost of Goods Sold - As Reported</t>
  </si>
  <si>
    <t>IS_ADJ_GROSS_MARGIN_%_AR</t>
  </si>
  <si>
    <t>IM058</t>
  </si>
  <si>
    <t>Adjusted Gross Margin Percentage - As Reported</t>
  </si>
  <si>
    <t>IS_ADJ_SELLING_&amp;_MRKTG_EXPN_AR</t>
  </si>
  <si>
    <t>IM059</t>
  </si>
  <si>
    <t>Adjusted Selling and Marketing Expn - As Reported</t>
  </si>
  <si>
    <t>IS_ADJ_GENL_&amp;_ADMIN_EXPN_AR</t>
  </si>
  <si>
    <t>IM060</t>
  </si>
  <si>
    <t>Adjusted Genl &amp; Administrative Expn - As Reported</t>
  </si>
  <si>
    <t>IS_AMORTIZATION_OF_ENTRANCE_FEES</t>
  </si>
  <si>
    <t>IM061</t>
  </si>
  <si>
    <t>Amortization of Entrance Fees</t>
  </si>
  <si>
    <t>FRANCHISE_ROYALTIES_FEES</t>
  </si>
  <si>
    <t>IM062</t>
  </si>
  <si>
    <t>Franchise Royalties Fees</t>
  </si>
  <si>
    <t>IS_ELECT_AVG_ANN_RES_USAGE_KWH</t>
  </si>
  <si>
    <t>IM063</t>
  </si>
  <si>
    <t>Electric Average Annual Residential Usage kWh</t>
  </si>
  <si>
    <t>IS_GAS_AVG_ANNUAL_RES_USAGE_MCF</t>
  </si>
  <si>
    <t>IM064</t>
  </si>
  <si>
    <t>Gas Average Annual Residential Usage mcf</t>
  </si>
  <si>
    <t>IS_#_OF_NATGAS_CIT_GATE_STATIONS</t>
  </si>
  <si>
    <t>IM065</t>
  </si>
  <si>
    <t>Number of Natural Gas City Gate Stations</t>
  </si>
  <si>
    <t>IS_EMERG_SEND_OUT_CAP_MCF_PER_D</t>
  </si>
  <si>
    <t>IM066</t>
  </si>
  <si>
    <t>Emergency Send Out Capability mcf per Day</t>
  </si>
  <si>
    <t>IS_GAIN_LOSS_FR_UNCONS_EQTY_INT</t>
  </si>
  <si>
    <t>IM068</t>
  </si>
  <si>
    <t>Gain Loss from Unconsolidated Equity Interest</t>
  </si>
  <si>
    <t>IS_G_L_ON_EXT_DBT_OR_SETTLE_DBT</t>
  </si>
  <si>
    <t>IM069</t>
  </si>
  <si>
    <t>(Gain)/Loss on Early Extinguishment of Debt</t>
  </si>
  <si>
    <t>IS_OTHER_NONOPER_INC_EXPN</t>
  </si>
  <si>
    <t>IM070</t>
  </si>
  <si>
    <t>Other Non-Operating Income Expense</t>
  </si>
  <si>
    <t>IS_SOLID_WASTE_REVENUES</t>
  </si>
  <si>
    <t>IM072</t>
  </si>
  <si>
    <t>Solid Waste Revenues</t>
  </si>
  <si>
    <t>IS_INVESTMENT_MANAGEMENT_FEES</t>
  </si>
  <si>
    <t>IM073</t>
  </si>
  <si>
    <t>Investment Management Fees</t>
  </si>
  <si>
    <t>IS_IMPACT_OF_CAT_%_COMB_RATIO</t>
  </si>
  <si>
    <t>IM074</t>
  </si>
  <si>
    <t>Impact of Catastrophes Percentage Combined Ratio</t>
  </si>
  <si>
    <t>IS_COMBINED_RATIO_EXCL_CAT</t>
  </si>
  <si>
    <t>IM075</t>
  </si>
  <si>
    <t>Combined Ratio Excluding Catastrophe</t>
  </si>
  <si>
    <t>IS_IMP_N_PR_Y_RES_DV_%_COM_RTI</t>
  </si>
  <si>
    <t>IM076</t>
  </si>
  <si>
    <t>Impact of Net Prior Yr Res Dvmnt % Comb Ratio</t>
  </si>
  <si>
    <t>IS_COMB_RATIO_EXCL_PRI_YR_DVMNT</t>
  </si>
  <si>
    <t>IM077</t>
  </si>
  <si>
    <t>Combined Ratio Excluding Prior Year Development</t>
  </si>
  <si>
    <t>IS_COMB_RATIO_EXCL_DVMNT_&amp;_CAT</t>
  </si>
  <si>
    <t>IM078</t>
  </si>
  <si>
    <t>Combined Ratio Excl Development &amp; Catastrophe</t>
  </si>
  <si>
    <t>IS_OPERATING_ROE_AS_REPORTED</t>
  </si>
  <si>
    <t>IM079</t>
  </si>
  <si>
    <t>Operating Return on Equity As Reported</t>
  </si>
  <si>
    <t>IS_OPTIONAL_CASH_DIVIDEND_PS</t>
  </si>
  <si>
    <t>IM080</t>
  </si>
  <si>
    <t>Income Statement Optional Cash Dividend Per Share</t>
  </si>
  <si>
    <t>IS_SPECIAL_CASH_DIVIDEND_PS</t>
  </si>
  <si>
    <t>IM081</t>
  </si>
  <si>
    <t>Income Statement Special Cash Dividend Per Share</t>
  </si>
  <si>
    <t>IS_NONCTL_OPER_PARTNERS_RDM_INT</t>
  </si>
  <si>
    <t>IM082</t>
  </si>
  <si>
    <t>Non-Controlling Operating Partners Redeemable Int</t>
  </si>
  <si>
    <t>IS_PENS_PLN_AST_CAT_ALT_INVEST_%</t>
  </si>
  <si>
    <t>IM083</t>
  </si>
  <si>
    <t>Pension Plan Asset Category Alt Investments %</t>
  </si>
  <si>
    <t>IS_TGT_PEN_PL_AST_CAT_ALT_INVS_%</t>
  </si>
  <si>
    <t>IM084</t>
  </si>
  <si>
    <t>Target Pension Plan Asset Cat Alt Investments %</t>
  </si>
  <si>
    <t>IS_DISTRIBUTABLE_INCOME_PER_UNIT</t>
  </si>
  <si>
    <t>IM089</t>
  </si>
  <si>
    <t>Distributable Income per Unit</t>
  </si>
  <si>
    <t>IS_XO_ITEMS_&amp;_ACCTG_CHNG_DIL_SH</t>
  </si>
  <si>
    <t>IM091</t>
  </si>
  <si>
    <t>Xo Items &amp; Accounting Changes - Diluted Share</t>
  </si>
  <si>
    <t>IS_COMP_GROSS_MARGIN_PERCENTAGE</t>
  </si>
  <si>
    <t>IM092</t>
  </si>
  <si>
    <t>Fundamentals/Bloomberg Fundamentals/Estimate Comparable/Income Statement</t>
  </si>
  <si>
    <t>Comp Gross Margin Percentage</t>
  </si>
  <si>
    <t>IS_REV_AVAILABLE_FOR_DEBT_SRVC</t>
  </si>
  <si>
    <t>IM093</t>
  </si>
  <si>
    <t>IS_PEN_PLN_AST_CAT_ALT_INVTS_AMT</t>
  </si>
  <si>
    <t>IM094</t>
  </si>
  <si>
    <t>Pension Plan Asset Category Alt Investments Amt</t>
  </si>
  <si>
    <t>IS_HOTEL_ROOM_REVENUES</t>
  </si>
  <si>
    <t>IM095</t>
  </si>
  <si>
    <t>Hotel Room Revenues</t>
  </si>
  <si>
    <t>IS_NET_ABNORMAL_ITEMS</t>
  </si>
  <si>
    <t>IM096</t>
  </si>
  <si>
    <t>Net Abnormal Losses (Gains)</t>
  </si>
  <si>
    <t>IS_PENS_PLAN_AST_CAT_PRIV_EQTY_%</t>
  </si>
  <si>
    <t>IM103</t>
  </si>
  <si>
    <t>Pension Plan Asset Category Private Equities %</t>
  </si>
  <si>
    <t>IS_PENS_PLAN_AST_CAT_HEDG_FDS_%</t>
  </si>
  <si>
    <t>IM104</t>
  </si>
  <si>
    <t>Pension Plan Asset Category Hedge Funds %</t>
  </si>
  <si>
    <t>IS_PEN_PL_AST_CAT_OTH_ALT_INVS_%</t>
  </si>
  <si>
    <t>IM105</t>
  </si>
  <si>
    <t>Pension Plan Asset Cat Other Alt Investments %</t>
  </si>
  <si>
    <t>IS_SUBSCRIBER_ACQUISITION_COSTS</t>
  </si>
  <si>
    <t>IM107</t>
  </si>
  <si>
    <t>Subscriber Acquisition Costs</t>
  </si>
  <si>
    <t>IS_AUDITOR_EXPENSES_AUDIT</t>
  </si>
  <si>
    <t>IM110</t>
  </si>
  <si>
    <t>Auditor Expenses - Audit</t>
  </si>
  <si>
    <t>IS_AUDITOR_EXPENSES_NON_AUDIT</t>
  </si>
  <si>
    <t>IM111</t>
  </si>
  <si>
    <t>Auditor Expenses - Non Audit</t>
  </si>
  <si>
    <t>IS_MORTGAGE_BANKING_REVENUE</t>
  </si>
  <si>
    <t>IM112</t>
  </si>
  <si>
    <t>Mortgage Banking Revenue</t>
  </si>
  <si>
    <t>IS_NET_PREMS_EARNED_NON_LIFE</t>
  </si>
  <si>
    <t>IM113</t>
  </si>
  <si>
    <t>Net Premiums Earned Non - Life</t>
  </si>
  <si>
    <t>IS_NET_PREMS_EARNED_LIFE</t>
  </si>
  <si>
    <t>IM114</t>
  </si>
  <si>
    <t>Net Premiums Earned - Life</t>
  </si>
  <si>
    <t>IS_SALES_CHG_ACQ_&amp;_DIV_IMPACT</t>
  </si>
  <si>
    <t>IM117</t>
  </si>
  <si>
    <t>Sales Change Acquisition and Divestitures</t>
  </si>
  <si>
    <t>IS_COST_OF_GOODS_&amp;_SERVICES_SOLD</t>
  </si>
  <si>
    <t>IM119</t>
  </si>
  <si>
    <t>Adjusted Cost of Goods and Service Sold</t>
  </si>
  <si>
    <t>IS_DEPRECIATION_&amp;_AMORT_CST_REV</t>
  </si>
  <si>
    <t>IM120</t>
  </si>
  <si>
    <t>Adjusted Deprec &amp; Amortization Cost of Revenue</t>
  </si>
  <si>
    <t>IS_SELLING_AND_MARKETING_EXPENSE</t>
  </si>
  <si>
    <t>IM121</t>
  </si>
  <si>
    <t>Adjusted Selling and Marketing Expense</t>
  </si>
  <si>
    <t>IS_SG&amp;A_EXPENSE</t>
  </si>
  <si>
    <t>IM122</t>
  </si>
  <si>
    <t>Selling, General and Administrative Expense</t>
  </si>
  <si>
    <t>IS_NON-OPERATING_INCOME_LOSS</t>
  </si>
  <si>
    <t>IM123</t>
  </si>
  <si>
    <t>Adjusted Non Operating (Income)/Loss</t>
  </si>
  <si>
    <t>IS_CURRENT_INCOME_TAX_BENEFIT</t>
  </si>
  <si>
    <t>IM125</t>
  </si>
  <si>
    <t>Current Income Tax</t>
  </si>
  <si>
    <t>IS_DEFERRED_INCOME_TAX_BENEFIT</t>
  </si>
  <si>
    <t>IM126</t>
  </si>
  <si>
    <t>Deferred Income Tax</t>
  </si>
  <si>
    <t>IS_NT_INC_BEF_XO_IT_&amp;_ACCTG_CHNG</t>
  </si>
  <si>
    <t>IM127</t>
  </si>
  <si>
    <t>Net Inc before Extraordinary Items &amp; Acctg Changes</t>
  </si>
  <si>
    <t>IS_EXTRAORD_ITEMS_&amp;_ACCTG_CHNG</t>
  </si>
  <si>
    <t>IM128</t>
  </si>
  <si>
    <t>Extraordinary Items and Accounting Changes</t>
  </si>
  <si>
    <t>IS_NET_INC_INCLUDING_MINOR_INT</t>
  </si>
  <si>
    <t>IM129</t>
  </si>
  <si>
    <t>IS_ADJUSTED_GROSS_PROFIT</t>
  </si>
  <si>
    <t>IM130</t>
  </si>
  <si>
    <t>Gross Profit Adjusted</t>
  </si>
  <si>
    <t>IS_COMPARABLE_EBITDA</t>
  </si>
  <si>
    <t>IM131</t>
  </si>
  <si>
    <t>Comparable EBITDA</t>
  </si>
  <si>
    <t>IS_COMPARABLE_EBIT</t>
  </si>
  <si>
    <t>IM132</t>
  </si>
  <si>
    <t>Comparable EBIT</t>
  </si>
  <si>
    <t>IS_DRP_SHARES</t>
  </si>
  <si>
    <t>IM133</t>
  </si>
  <si>
    <t>Dividend Reinvestment Plan Shares</t>
  </si>
  <si>
    <t>IS_DRP_VALUE</t>
  </si>
  <si>
    <t>IM134</t>
  </si>
  <si>
    <t>Dividend Reinvestment Plan Value</t>
  </si>
  <si>
    <t>IS_WATER_RESIDENTIAL_REVENUE</t>
  </si>
  <si>
    <t>IM135</t>
  </si>
  <si>
    <t>Water - Residential Revenue</t>
  </si>
  <si>
    <t>IS_WATER_COMMERCIAL_REVENUE</t>
  </si>
  <si>
    <t>IM136</t>
  </si>
  <si>
    <t>Water - Commercial Revenue</t>
  </si>
  <si>
    <t>IS_WATER_INDUSTRIAL_REVENUE</t>
  </si>
  <si>
    <t>IM137</t>
  </si>
  <si>
    <t>Water - Industrial Revenue</t>
  </si>
  <si>
    <t>IS_WATER_OTHER_REVENUE</t>
  </si>
  <si>
    <t>IM138</t>
  </si>
  <si>
    <t>Water - Other Revenue</t>
  </si>
  <si>
    <t>IS_WATER_CUSTOMERS_RESIDENTIAL</t>
  </si>
  <si>
    <t>IM139</t>
  </si>
  <si>
    <t>Water Customers - Residential</t>
  </si>
  <si>
    <t>IS_WATER_CUSTOMERS_COMMERCIAL</t>
  </si>
  <si>
    <t>IM140</t>
  </si>
  <si>
    <t>Water Customers - Commercial</t>
  </si>
  <si>
    <t>IS_WATER_CUSTOMERS_INDUSTRIAL</t>
  </si>
  <si>
    <t>IM141</t>
  </si>
  <si>
    <t>Water Customers - Industrial</t>
  </si>
  <si>
    <t>IS_WATER_CUSTOMERS_OTHER</t>
  </si>
  <si>
    <t>IM142</t>
  </si>
  <si>
    <t>Water Customers - Other</t>
  </si>
  <si>
    <t>IS_WATER_CUSTOMERS_TOTAL</t>
  </si>
  <si>
    <t>IM143</t>
  </si>
  <si>
    <t>Water Customers - Total</t>
  </si>
  <si>
    <t>IS_WASTEWATER_RESIDENTIAL_REV</t>
  </si>
  <si>
    <t>IM144</t>
  </si>
  <si>
    <t>Wastewater - Residential Revenue</t>
  </si>
  <si>
    <t>IS_WASTEWATER_COMMERCIAL_REVENUE</t>
  </si>
  <si>
    <t>IM145</t>
  </si>
  <si>
    <t>Wastewater - Commercial Revenue</t>
  </si>
  <si>
    <t>IS_WASTEWATER_INDUSTRIAL_REVENUE</t>
  </si>
  <si>
    <t>IM146</t>
  </si>
  <si>
    <t>Wastewater - Industrial Revenue</t>
  </si>
  <si>
    <t>IS_WASTEWATER_OTHER_REVENUE</t>
  </si>
  <si>
    <t>IM147</t>
  </si>
  <si>
    <t>Wastewater - Other Revenue</t>
  </si>
  <si>
    <t>IS_WASTEWATER_CUSTOMERS_RES</t>
  </si>
  <si>
    <t>IM148</t>
  </si>
  <si>
    <t>Wastewater Customers Residential</t>
  </si>
  <si>
    <t>IS_WASTEWATER_CUSTOMERS_COML</t>
  </si>
  <si>
    <t>IM149</t>
  </si>
  <si>
    <t>Wastewater Customers - Commercial</t>
  </si>
  <si>
    <t>IS_WASTEWATER_CUSTOMERS_IND</t>
  </si>
  <si>
    <t>IM150</t>
  </si>
  <si>
    <t>Wastewater Customers - Industrial</t>
  </si>
  <si>
    <t>IS_WASTEWATER_CUSTOMERS_OTHER</t>
  </si>
  <si>
    <t>IM151</t>
  </si>
  <si>
    <t>Wastewater Customers - Other</t>
  </si>
  <si>
    <t>IS_WASTEWATER_CUSTOMERS_TOTAL</t>
  </si>
  <si>
    <t>IM152</t>
  </si>
  <si>
    <t>Wastewater Customers - Total</t>
  </si>
  <si>
    <t>IS_STATUTORY_TAX_RATE</t>
  </si>
  <si>
    <t>IM156</t>
  </si>
  <si>
    <t>Statutory Tax Rate</t>
  </si>
  <si>
    <t>IS_PENSION_PLAN_TYPE</t>
  </si>
  <si>
    <t>IM158</t>
  </si>
  <si>
    <t>Pension Plan Type</t>
  </si>
  <si>
    <t>IS_PENSION_BENEFICIARY_GROUP</t>
  </si>
  <si>
    <t>IM159</t>
  </si>
  <si>
    <t>Pension Beneficiary Group</t>
  </si>
  <si>
    <t>IS_PENSION_BENEFICIARIES</t>
  </si>
  <si>
    <t>IM160</t>
  </si>
  <si>
    <t>Pension Beneficiaries</t>
  </si>
  <si>
    <t>IS_PENSION_ACTIVE_MEMBERS</t>
  </si>
  <si>
    <t>IM161</t>
  </si>
  <si>
    <t>Pension Active Members</t>
  </si>
  <si>
    <t>IS_DISC_OPS_DILUTED_SH</t>
  </si>
  <si>
    <t>IM162</t>
  </si>
  <si>
    <t>Discontinued Operations - Diluted Share</t>
  </si>
  <si>
    <t>IS_WATER_SALES_KGAL_RESIDENTIAL</t>
  </si>
  <si>
    <t>IM163</t>
  </si>
  <si>
    <t>Water Sales KGal Residential</t>
  </si>
  <si>
    <t>IS_WATER_SALES_KGAL_COMMERCIAL</t>
  </si>
  <si>
    <t>IM164</t>
  </si>
  <si>
    <t>Water Sales Thousands of Gallons Commercial</t>
  </si>
  <si>
    <t>IS_WATER_SALES_KGAL_INDUSTRIAL</t>
  </si>
  <si>
    <t>IM165</t>
  </si>
  <si>
    <t>Water Sales Thousands of Gallons Industrial</t>
  </si>
  <si>
    <t>IS_WATER_SALES_KGAL_OTHER</t>
  </si>
  <si>
    <t>IM166</t>
  </si>
  <si>
    <t>Water Sales Thousands of Gallons Other</t>
  </si>
  <si>
    <t>IS_TOTAL_WATER_SALES_KGAL</t>
  </si>
  <si>
    <t>IM167</t>
  </si>
  <si>
    <t>Total Water Sales Thousands of Gallons</t>
  </si>
  <si>
    <t>IS_PERFORMANCE_FEES</t>
  </si>
  <si>
    <t>IM170</t>
  </si>
  <si>
    <t>Performance Fees</t>
  </si>
  <si>
    <t>IS_DISTRIBUTION_EXPENSES</t>
  </si>
  <si>
    <t>IM171</t>
  </si>
  <si>
    <t>Distribution Expenses</t>
  </si>
  <si>
    <t>IS_WASTEWATER_SALES_KGAL_RES</t>
  </si>
  <si>
    <t>IM172</t>
  </si>
  <si>
    <t>Wastewater Sales KGal Residential</t>
  </si>
  <si>
    <t>IS_WASTEWATER_SALES_KGAL_COML</t>
  </si>
  <si>
    <t>IM173</t>
  </si>
  <si>
    <t>Wastewater Sales KGal Commercial</t>
  </si>
  <si>
    <t>IS_WASTEWATER_SALES_KGAL_IND</t>
  </si>
  <si>
    <t>IM174</t>
  </si>
  <si>
    <t>Wastewater Sales KGal Industrial</t>
  </si>
  <si>
    <t>IS_WASTEWATER_SALES_KGAL_OTHER</t>
  </si>
  <si>
    <t>IM175</t>
  </si>
  <si>
    <t>Wastewater Sales KGal Other</t>
  </si>
  <si>
    <t>IS_TOTAL_WASTEWATER_SALES_KGAL</t>
  </si>
  <si>
    <t>IM176</t>
  </si>
  <si>
    <t>Income Statement Total Wastewater Sales KGal</t>
  </si>
  <si>
    <t>IS_ADJUSTED_FX_LOSSES_GAINS</t>
  </si>
  <si>
    <t>IM183</t>
  </si>
  <si>
    <t>Adjusted Foreign Exchange Losses Gains</t>
  </si>
  <si>
    <t>IS_ACQUIRED_IN_PROCESS_R&amp;D</t>
  </si>
  <si>
    <t>IM185</t>
  </si>
  <si>
    <t>Acquired In-Process R&amp;D</t>
  </si>
  <si>
    <t>IS_MERGER_ACQUISITION_EXPENSE</t>
  </si>
  <si>
    <t>IM186</t>
  </si>
  <si>
    <t>Merger / Acquisition Expense</t>
  </si>
  <si>
    <t>IS_DERIVATIVES_HEDGING</t>
  </si>
  <si>
    <t>IM187</t>
  </si>
  <si>
    <t>Abnormal Derivatives</t>
  </si>
  <si>
    <t>IS_IMPAIR_OF_INTANG_ASSETS</t>
  </si>
  <si>
    <t>IM188</t>
  </si>
  <si>
    <t>Impairment of Intangible Assets</t>
  </si>
  <si>
    <t>IS_SALE_OF_BUSINESS</t>
  </si>
  <si>
    <t>IM189</t>
  </si>
  <si>
    <t>Gain/Loss on Sale/Acquisition of Business</t>
  </si>
  <si>
    <t>IS_LEGAL_LITIGATION_SETTLEMENT</t>
  </si>
  <si>
    <t>IM190</t>
  </si>
  <si>
    <t>Legal  Settlement</t>
  </si>
  <si>
    <t>IS_RESTRUCTURING_EXPENSES</t>
  </si>
  <si>
    <t>IM191</t>
  </si>
  <si>
    <t>Restructuring Expenses</t>
  </si>
  <si>
    <t>IS_UNREALIZED_INVESTMENTS</t>
  </si>
  <si>
    <t>IM193</t>
  </si>
  <si>
    <t>Unrealized Investments</t>
  </si>
  <si>
    <t>IS_INSURANCE_SETTLEMENTS</t>
  </si>
  <si>
    <t>IM194</t>
  </si>
  <si>
    <t>Insurance Settlements</t>
  </si>
  <si>
    <t>IS_OTHER_ONE_TIME_ITEMS</t>
  </si>
  <si>
    <t>IM195</t>
  </si>
  <si>
    <t>Other Abnormal Items</t>
  </si>
  <si>
    <t>IS_SH_PRO_EQY_MT_INV_NET_OF_TAX</t>
  </si>
  <si>
    <t>IM196</t>
  </si>
  <si>
    <t>After Tax (Income) Loss Affiliates and Others</t>
  </si>
  <si>
    <t>IS_DISCONTINUED_OPERATIONS</t>
  </si>
  <si>
    <t>IM197</t>
  </si>
  <si>
    <t>Discontinued Operations</t>
  </si>
  <si>
    <t>IS_ADJUSTED_SG&amp;A</t>
  </si>
  <si>
    <t>IM222</t>
  </si>
  <si>
    <t>SG&amp;A Expense Adjusted</t>
  </si>
  <si>
    <t>IS_ADJUSTED_NET_INTEREST_EXPENSE</t>
  </si>
  <si>
    <t>IM225</t>
  </si>
  <si>
    <t>Adjusted Net Interest Expense</t>
  </si>
  <si>
    <t>IS_TAX_VALN_ALLOWNCE_CREDITS</t>
  </si>
  <si>
    <t>IM242</t>
  </si>
  <si>
    <t>Fundamentals/Bloomberg Fundamentals/Income Statement/Reconciliation</t>
  </si>
  <si>
    <t>Tax Valuation Allowance / Credits</t>
  </si>
  <si>
    <t>IS_NET_INTEREST_INC</t>
  </si>
  <si>
    <t>IM243</t>
  </si>
  <si>
    <t>Net Interest Income</t>
  </si>
  <si>
    <t>IS_AMORT_OF_INTANG_ACQUIS_REL</t>
  </si>
  <si>
    <t>IM244</t>
  </si>
  <si>
    <t>Amortization of Intangibles - Acquisition Related</t>
  </si>
  <si>
    <t>IS_TOTAL_NON-INTEREST_INCOME</t>
  </si>
  <si>
    <t>IM246</t>
  </si>
  <si>
    <t>Total Non-Interest Income</t>
  </si>
  <si>
    <t>IS_TRADING_ACCT_PROFITS_LOSSES</t>
  </si>
  <si>
    <t>IM247</t>
  </si>
  <si>
    <t>Trading Account Profits / Losses</t>
  </si>
  <si>
    <t>IS_NET_REVENUE_AFTER_PROVISIONS</t>
  </si>
  <si>
    <t>IM248</t>
  </si>
  <si>
    <t>Net Revenue after Provisions</t>
  </si>
  <si>
    <t>IS_TOTAL_NON-INTEREST_EXPENSE</t>
  </si>
  <si>
    <t>IM249</t>
  </si>
  <si>
    <t>Total Non-Interest Expense</t>
  </si>
  <si>
    <t>IS_GAIN_OR_LOSS_INVESTMENTS_LNS</t>
  </si>
  <si>
    <t>IM250</t>
  </si>
  <si>
    <t>Gain or Loss Investments / Loans</t>
  </si>
  <si>
    <t>IS_GAIN_OR_LOSS_INVESTMENTS</t>
  </si>
  <si>
    <t>IM251</t>
  </si>
  <si>
    <t>Gain or Loss from Investments</t>
  </si>
  <si>
    <t>IS_GAIN_OR_LOSS_SALE_LOANS</t>
  </si>
  <si>
    <t>IM252</t>
  </si>
  <si>
    <t>Gain or Loss from Sale of Loans</t>
  </si>
  <si>
    <t>IS_OTHER_GAIN_OR_LOSS</t>
  </si>
  <si>
    <t>IM253</t>
  </si>
  <si>
    <t>Other Income (Loss)</t>
  </si>
  <si>
    <t>IS_ADJ_OTH_PREM_EARNED_NL_&amp;_LIFE</t>
  </si>
  <si>
    <t>IM254</t>
  </si>
  <si>
    <t>Adjusted Other Premiums Earned (Non-Life &amp; Life)</t>
  </si>
  <si>
    <t>IS_ADJ_INSURANCE_OTHER_OPER_INC</t>
  </si>
  <si>
    <t>IM255</t>
  </si>
  <si>
    <t>Adjusted Insurance Other Operating Income</t>
  </si>
  <si>
    <t>IS_ADJ_POLICY_CHRG_&amp;_FEES</t>
  </si>
  <si>
    <t>IM256</t>
  </si>
  <si>
    <t>Adjusted Policy Charges and Fees</t>
  </si>
  <si>
    <t>IS_ADJ_OTHER_INCOME</t>
  </si>
  <si>
    <t>IM257</t>
  </si>
  <si>
    <t>Adjusted Other Income</t>
  </si>
  <si>
    <t>IS_ADJ_TOT_CLAIMS_&amp;_LOSSES</t>
  </si>
  <si>
    <t>IM258</t>
  </si>
  <si>
    <t>Adjusted Total Claims and Losses</t>
  </si>
  <si>
    <t>IS_ADJ_OTH_CLM_&amp;_LOSSES_NL_LIFE</t>
  </si>
  <si>
    <t>IM259</t>
  </si>
  <si>
    <t>Adjusted Other Claims and Losses (NL &amp; Life)</t>
  </si>
  <si>
    <t>IS_TOT_UNDWRT_EXPN_&amp;_ACQUIS_CST</t>
  </si>
  <si>
    <t>IM260</t>
  </si>
  <si>
    <t>Total Underwriting Expn &amp; Acquis Costs</t>
  </si>
  <si>
    <t>IS_UNDERWRITING_&amp;_ACQUIS_CST_NL</t>
  </si>
  <si>
    <t>IM261</t>
  </si>
  <si>
    <t>Underwriting and Acquisition Costs (Non-Life)</t>
  </si>
  <si>
    <t>IS_UNDERWRITING_EXPENSES_NL</t>
  </si>
  <si>
    <t>IM262</t>
  </si>
  <si>
    <t>Underwriting Expenses (Non-Life)</t>
  </si>
  <si>
    <t>IS_AMORT_DEFER_POLICY_ACQ_CST_NL</t>
  </si>
  <si>
    <t>IM263</t>
  </si>
  <si>
    <t>Amort Deferred Pol Acquis Costs (Non-Life)</t>
  </si>
  <si>
    <t>IS_OTHER_INSURANCE_UNDWRT_CST_NL</t>
  </si>
  <si>
    <t>IM264</t>
  </si>
  <si>
    <t>Other Insurance Underwriting Costs (Non-Life)</t>
  </si>
  <si>
    <t>IS_UNDWRT_&amp;_ACQUIS_CST_LIFE</t>
  </si>
  <si>
    <t>IM265</t>
  </si>
  <si>
    <t>Underwriting and Acquis Costs (Life)</t>
  </si>
  <si>
    <t>IS_UNDERWRITING_COSTS_LIFE</t>
  </si>
  <si>
    <t>IM266</t>
  </si>
  <si>
    <t>Underwriting Costs (Life)</t>
  </si>
  <si>
    <t>IS_AMORT_DEFER_POLICY_CST_LIFE</t>
  </si>
  <si>
    <t>IM267</t>
  </si>
  <si>
    <t>Amortization Deferred Pol Costs (Life)</t>
  </si>
  <si>
    <t>IS_OTHER_UNDERWRITING_COSTS_LIFE</t>
  </si>
  <si>
    <t>IM268</t>
  </si>
  <si>
    <t>Other Underwriting Costs (Life)</t>
  </si>
  <si>
    <t>IS_OTH_UNDWRT_ACQUIS_CST_NL_&amp;_LF</t>
  </si>
  <si>
    <t>IM269</t>
  </si>
  <si>
    <t>Other Underwriting &amp; Acquis Costs (NL &amp; Life)</t>
  </si>
  <si>
    <t>IS_MINIMUM_BASE_RENTAL_INCOME</t>
  </si>
  <si>
    <t>IM272</t>
  </si>
  <si>
    <t>Base Rent</t>
  </si>
  <si>
    <t>IS_TENANT_EXPENSE_REIMBURSEMENTS</t>
  </si>
  <si>
    <t>IM273</t>
  </si>
  <si>
    <t>Recoveries from Tenants</t>
  </si>
  <si>
    <t>IS_PERCENTAGE_RENTAL_INCOME</t>
  </si>
  <si>
    <t>IM274</t>
  </si>
  <si>
    <t>Percentage Rent</t>
  </si>
  <si>
    <t>IS_OTHER_RENTAL_INCOME</t>
  </si>
  <si>
    <t>IM275</t>
  </si>
  <si>
    <t>Other Rental Income</t>
  </si>
  <si>
    <t>IS_REAL_ESTATE_TAX_EXPENSE</t>
  </si>
  <si>
    <t>IM276</t>
  </si>
  <si>
    <t>Real Estate Tax Expense</t>
  </si>
  <si>
    <t>IS_MAINTENANCE_EXPENSE</t>
  </si>
  <si>
    <t>IM277</t>
  </si>
  <si>
    <t>Maintenance Expense</t>
  </si>
  <si>
    <t>IS_OTHER_PROPERTY_OPEX</t>
  </si>
  <si>
    <t>IM278</t>
  </si>
  <si>
    <t>Other Property Expense</t>
  </si>
  <si>
    <t>IS_DEPRECIATION_EXPENSE</t>
  </si>
  <si>
    <t>IM279</t>
  </si>
  <si>
    <t>Depreciation Expense</t>
  </si>
  <si>
    <t>IS_ADJ_UNCONS_EQTY_INT_INC</t>
  </si>
  <si>
    <t>IM280</t>
  </si>
  <si>
    <t>Adjusted Unconsolidated Equity Interest Income</t>
  </si>
  <si>
    <t>IS_NON_REAL_ESTATE_INCOME</t>
  </si>
  <si>
    <t>IM281</t>
  </si>
  <si>
    <t>Non Real Estate Income</t>
  </si>
  <si>
    <t>IS_ADJ_INVESTMENT_INCOME</t>
  </si>
  <si>
    <t>IM282</t>
  </si>
  <si>
    <t>Adjusted Investment Income</t>
  </si>
  <si>
    <t>IS_ADJ_CLAIMS_AND_LOSSES_NL</t>
  </si>
  <si>
    <t>IM283</t>
  </si>
  <si>
    <t>Adjusted Claims and Losses (Non-Life)</t>
  </si>
  <si>
    <t>IS_ADJ_PREM_CEDED_ASSUMED_NL</t>
  </si>
  <si>
    <t>IM284</t>
  </si>
  <si>
    <t>Adjusted Premiums Ceded/Assumed (Non-Life)</t>
  </si>
  <si>
    <t>IS_ADJ_REINSURANCE_&amp;_ADJUST_LIFE</t>
  </si>
  <si>
    <t>IM285</t>
  </si>
  <si>
    <t>Adjusted Reinsurance and Adjustments (Life)</t>
  </si>
  <si>
    <t>IS_NET_INVESTMENT_G/L_AT</t>
  </si>
  <si>
    <t>IM286</t>
  </si>
  <si>
    <t>Net Investment Gains/Losses AT</t>
  </si>
  <si>
    <t>IS_FX_GAINS/LOSSES_AT</t>
  </si>
  <si>
    <t>IM287</t>
  </si>
  <si>
    <t>Foreign Exchange Gains/Losses AT</t>
  </si>
  <si>
    <t>IS_DILUTED_NET_INCOME</t>
  </si>
  <si>
    <t>IM292</t>
  </si>
  <si>
    <t>Diluted Net Income</t>
  </si>
  <si>
    <t>IS_INVEST_INC_ATTRIB_TO_INS_BUS</t>
  </si>
  <si>
    <t>IM293</t>
  </si>
  <si>
    <t>Invest Inc Attributable to Insurance Business</t>
  </si>
  <si>
    <t>IS_SPECIAL_CASH_DIVIDEND_AMOUNT</t>
  </si>
  <si>
    <t>IM302</t>
  </si>
  <si>
    <t>Special Cash Dividend Amount</t>
  </si>
  <si>
    <t>IS_REGULAR_CASH_DIVIDEND_PER_SH</t>
  </si>
  <si>
    <t>IM303</t>
  </si>
  <si>
    <t>Regular Cash Dividend Per Share</t>
  </si>
  <si>
    <t>IS_TAX_PROV_BENEFIT_BASIC_SH</t>
  </si>
  <si>
    <t>IM304</t>
  </si>
  <si>
    <t>Tax Provision/Benefit - Basic Share</t>
  </si>
  <si>
    <t>IS_TAX_PROV_BENEFIT_DILUTED_SH</t>
  </si>
  <si>
    <t>IM305</t>
  </si>
  <si>
    <t>Tax Provision/Benefit - Diluted Share</t>
  </si>
  <si>
    <t>IS_DISC_OPS_BASIC_SH</t>
  </si>
  <si>
    <t>IM306</t>
  </si>
  <si>
    <t>Discontinued Operations - Basic Share</t>
  </si>
  <si>
    <t>IS_XO_ITEMS_&amp;_ACCTG_CHG_BASIC_SH</t>
  </si>
  <si>
    <t>IM307</t>
  </si>
  <si>
    <t>Xo Items &amp; Accounting Changes - Basic Share</t>
  </si>
  <si>
    <t>IS_ACQ_IN_PROC_R&amp;D_AFTER_TAX</t>
  </si>
  <si>
    <t>IM308</t>
  </si>
  <si>
    <t>Acquired In Process R&amp;D (After Tax)</t>
  </si>
  <si>
    <t>IS_MA_EXPENSE_AFTER_TAX</t>
  </si>
  <si>
    <t>IM309</t>
  </si>
  <si>
    <t>Merger/Acquisition Expense (After Tax)</t>
  </si>
  <si>
    <t>IS_DERIVATIVES_HEDGING_AFTER_TAX</t>
  </si>
  <si>
    <t>IM310</t>
  </si>
  <si>
    <t>Derivatives/Hedging (After Tax)</t>
  </si>
  <si>
    <t>IS_DISPOSAL_ASSETS_AFTER_TAX</t>
  </si>
  <si>
    <t>IM311</t>
  </si>
  <si>
    <t>Disposal of Assets (After Tax)</t>
  </si>
  <si>
    <t>IS_EEOD_AFTER_TAX</t>
  </si>
  <si>
    <t>IM312</t>
  </si>
  <si>
    <t>Early Extinguishment of Debt (After Tax)</t>
  </si>
  <si>
    <t>IS_WRTOFF_IMPAIR_ASSET_AFTER_TAX</t>
  </si>
  <si>
    <t>IM313</t>
  </si>
  <si>
    <t>Write-Off/Impairment of Assets (After Tax)</t>
  </si>
  <si>
    <t>IS_IMPAIRMENT_GOODWILL_AFTER_TAX</t>
  </si>
  <si>
    <t>IM314</t>
  </si>
  <si>
    <t>Impairment of Goodwill (After Tax)</t>
  </si>
  <si>
    <t>IS_IIA_AFTER_TAX</t>
  </si>
  <si>
    <t>IM315</t>
  </si>
  <si>
    <t>Impairment of Intangible Assets (After Tax)</t>
  </si>
  <si>
    <t>IS_SALE_OF_BUSINESS_AFTER_TAX</t>
  </si>
  <si>
    <t>IM317</t>
  </si>
  <si>
    <t>Gain/Loss on Sale/Acquis of Bus (After-tax)</t>
  </si>
  <si>
    <t>IS_LEGAL_LITIG_SETTLE_AFTER_TAX</t>
  </si>
  <si>
    <t>IM318</t>
  </si>
  <si>
    <t>Legal/Litigation/Settlement (After Tax)</t>
  </si>
  <si>
    <t>IS_RESTRUCTURING_CHRG_AFTER_TAX</t>
  </si>
  <si>
    <t>IM319</t>
  </si>
  <si>
    <t>Restructuring Charges (After Tax)</t>
  </si>
  <si>
    <t>IS_SALE_OF_INVESTMENTS_AFTER_TAX</t>
  </si>
  <si>
    <t>IM320</t>
  </si>
  <si>
    <t>Sale of Investments (After Tax)</t>
  </si>
  <si>
    <t>IS_UNREALIZED_INVEST_AFT_TAX</t>
  </si>
  <si>
    <t>IM321</t>
  </si>
  <si>
    <t>Unrealized Investments (After Tax)</t>
  </si>
  <si>
    <t>IS_INSUR_SETTLEMENTS_AFTER_TAX</t>
  </si>
  <si>
    <t>IM322</t>
  </si>
  <si>
    <t>Insurance Settlements (After Tax)</t>
  </si>
  <si>
    <t>IS_OTH_ONE_TIME_ITEMS_AFTER_TAX</t>
  </si>
  <si>
    <t>IM323</t>
  </si>
  <si>
    <t>Other One Time Items (After Tax)</t>
  </si>
  <si>
    <t>IS_SELLING_EXPENSES</t>
  </si>
  <si>
    <t>IM326</t>
  </si>
  <si>
    <t>Selling &amp; Marketing Expense</t>
  </si>
  <si>
    <t>IS_PROPERTY_DEVELOPMENT_REVENUE</t>
  </si>
  <si>
    <t>IM327</t>
  </si>
  <si>
    <t>Property Development Revenue</t>
  </si>
  <si>
    <t>IS_ACQ_IN_PROCESS_R&amp;D_BASIC_SH</t>
  </si>
  <si>
    <t>IM329</t>
  </si>
  <si>
    <t>Acquired In Process R&amp;D - Basic Share</t>
  </si>
  <si>
    <t>IS_MERGER_ACQUIS_EXPN_BASIC_SH</t>
  </si>
  <si>
    <t>IM330</t>
  </si>
  <si>
    <t>Merger/Acquisition Expense - Basic Share</t>
  </si>
  <si>
    <t>IS_DERIV_HEDGING_BASIC_SHARE</t>
  </si>
  <si>
    <t>IM331</t>
  </si>
  <si>
    <t>Derivatives/Hedging - Basic Share</t>
  </si>
  <si>
    <t>IS_DISPOSAL_ASSETS_BASIC_SHARE</t>
  </si>
  <si>
    <t>IM332</t>
  </si>
  <si>
    <t>Disposal of Assets - Basic Share</t>
  </si>
  <si>
    <t>IS_EEOD_BASIC_SHARE</t>
  </si>
  <si>
    <t>IM333</t>
  </si>
  <si>
    <t>Early Extinguishment of Debt - Basic Share</t>
  </si>
  <si>
    <t>IS_WRTOFF_IMPAIR_ASSETS_BASIC_SH</t>
  </si>
  <si>
    <t>IM334</t>
  </si>
  <si>
    <t>Write-Off/Impairment of Assets - Basic Share</t>
  </si>
  <si>
    <t>IS_IMPAIRMENT_GOODWILL_BASIC_SH</t>
  </si>
  <si>
    <t>IM335</t>
  </si>
  <si>
    <t>Impairment Goodwill - Basic Share</t>
  </si>
  <si>
    <t>IS_IIA_BASIC_SHARE</t>
  </si>
  <si>
    <t>IM336</t>
  </si>
  <si>
    <t>Impairment of Intangible Assets - Basic Share</t>
  </si>
  <si>
    <t>IS_SALE_OF_BUSINESS_BASIC_SHARE</t>
  </si>
  <si>
    <t>IM338</t>
  </si>
  <si>
    <t>Gain/Loss on Sale/Acquis of Bus (Per Basic Shr)</t>
  </si>
  <si>
    <t>IS_LEGAL_LITIG_SETTLE_BASIC_SH</t>
  </si>
  <si>
    <t>IM339</t>
  </si>
  <si>
    <t>Legal/Litigation/Settlement - Basic Share</t>
  </si>
  <si>
    <t>IS_RESTRUCTURING_CHRG_BASIC_SH</t>
  </si>
  <si>
    <t>IM340</t>
  </si>
  <si>
    <t>Restructuring Charges - Basic Share</t>
  </si>
  <si>
    <t>IS_SALE_OF_INVESTMENTS_BASIC_SH</t>
  </si>
  <si>
    <t>IM341</t>
  </si>
  <si>
    <t>Sale of Investments - Basic Share</t>
  </si>
  <si>
    <t>IS_UNREALIZED_INVEST_BASIC_SH</t>
  </si>
  <si>
    <t>IM342</t>
  </si>
  <si>
    <t>Unrealized Investments - Basic Share</t>
  </si>
  <si>
    <t>IS_INSUR_SETTLEMENTS_BASIC_SHARE</t>
  </si>
  <si>
    <t>IM343</t>
  </si>
  <si>
    <t>Insurance Settlements - Basic Share</t>
  </si>
  <si>
    <t>IS_OTHER_ONE_TIME_ITEMS_BASIC_SH</t>
  </si>
  <si>
    <t>IM344</t>
  </si>
  <si>
    <t>Other One Time Items - Basic Share</t>
  </si>
  <si>
    <t>IS_ACQ_IN_PROCESS_R&amp;D_DILUTED_SH</t>
  </si>
  <si>
    <t>IM345</t>
  </si>
  <si>
    <t>Acquired In Process R&amp;D - Diluted Share</t>
  </si>
  <si>
    <t>IS_MERGER_ACQUIS_EXPN_DILUTED_SH</t>
  </si>
  <si>
    <t>IM346</t>
  </si>
  <si>
    <t>Merger/Acquisition Expense - Diluted Share</t>
  </si>
  <si>
    <t>IS_DERIV_HEDGING_DILUTED_SHARE</t>
  </si>
  <si>
    <t>IM347</t>
  </si>
  <si>
    <t>Derivatives/Hedging - Diluted Share</t>
  </si>
  <si>
    <t>IS_DISPOSAL_ASSETS_DILUTED_SHARE</t>
  </si>
  <si>
    <t>IM348</t>
  </si>
  <si>
    <t>Disposal of Assets - Diluted Share</t>
  </si>
  <si>
    <t>IS_EEOD_DILUTED_SHARE</t>
  </si>
  <si>
    <t>IM349</t>
  </si>
  <si>
    <t>Early Extinguishment of Debt - Diluted Share</t>
  </si>
  <si>
    <t>IS_WRTOFF_IMPAIR_AST_DILUTED_SH</t>
  </si>
  <si>
    <t>IM350</t>
  </si>
  <si>
    <t>Write-Off/Impairment of Assets - Diluted Share</t>
  </si>
  <si>
    <t>IS_IMPAIR_GOODWILL_DILUTED_SH</t>
  </si>
  <si>
    <t>IM351</t>
  </si>
  <si>
    <t>Impairment of Goodwill - Diluted Share</t>
  </si>
  <si>
    <t>IS_IIA_DILUTED_SHARE</t>
  </si>
  <si>
    <t>IM352</t>
  </si>
  <si>
    <t>Impairment of Intangible Assets - Diluted Share</t>
  </si>
  <si>
    <t>IS_SALE_OF_BUSINESS_DILUTED_SH</t>
  </si>
  <si>
    <t>IM354</t>
  </si>
  <si>
    <t>Gain/Loss on Sale/Acquis of Bus (Per Diluted Shr)</t>
  </si>
  <si>
    <t>IS_LEGAL_LITIG_SETTLE_DILUTED_SH</t>
  </si>
  <si>
    <t>IM355</t>
  </si>
  <si>
    <t>Legal/Litigation/Settlement - Diluted Share</t>
  </si>
  <si>
    <t>IS_RESTRUCTURING_CHRG_DILUTED_SH</t>
  </si>
  <si>
    <t>IM356</t>
  </si>
  <si>
    <t>Restructuring Charges - Diluted Share</t>
  </si>
  <si>
    <t>IS_SALE_INVESTMENTS_DILUTED_SH</t>
  </si>
  <si>
    <t>IM357</t>
  </si>
  <si>
    <t>Sale of Investments - Diluted Share</t>
  </si>
  <si>
    <t>IS_UNREALIZED_INVEST_DILUTED_SH</t>
  </si>
  <si>
    <t>IM358</t>
  </si>
  <si>
    <t>Unrealized Investments - Diluted Share</t>
  </si>
  <si>
    <t>IS_INSUR_SETTLEMENTS_DILUTED_SH</t>
  </si>
  <si>
    <t>IM359</t>
  </si>
  <si>
    <t>Insurance Settlements - Diluted Share</t>
  </si>
  <si>
    <t>IS_OTH_ONE_TIME_ITEMS_DILUTED_SH</t>
  </si>
  <si>
    <t>IM360</t>
  </si>
  <si>
    <t>Other One Time Items - Diluted Share</t>
  </si>
  <si>
    <t>IS_REVENUE_ADJUSTMENTS</t>
  </si>
  <si>
    <t>IM361</t>
  </si>
  <si>
    <t>Revenue Adjustments</t>
  </si>
  <si>
    <t>IS_COST_OF_REVENUE_ADJUSTMENTS</t>
  </si>
  <si>
    <t>IM362</t>
  </si>
  <si>
    <t>Cost of Revenue Adjustments</t>
  </si>
  <si>
    <t>IS_OTHER_OPER_INC_NONGAAP_ADJUST</t>
  </si>
  <si>
    <t>IM363</t>
  </si>
  <si>
    <t>Other Operating Income NonGAAP Adjustments</t>
  </si>
  <si>
    <t>IS_SG&amp;A_ADJUSTMENTS</t>
  </si>
  <si>
    <t>IM364</t>
  </si>
  <si>
    <t>Selling General and Administrative Adjustments</t>
  </si>
  <si>
    <t>IS_R&amp;D_EXPENSE_NONGAAP_ADJUST</t>
  </si>
  <si>
    <t>IM365</t>
  </si>
  <si>
    <t>R&amp;D Expense NonGAAP Adjustments</t>
  </si>
  <si>
    <t>IS_D&amp;A_NONGAAP_ADJUSTMENTS</t>
  </si>
  <si>
    <t>IM366</t>
  </si>
  <si>
    <t>Depreciation &amp; Amortization NonGAAP Adjustments</t>
  </si>
  <si>
    <t>IS_PDA_NONGAAP_ADJUSTMENTS</t>
  </si>
  <si>
    <t>IM367</t>
  </si>
  <si>
    <t>Provision for Doubtful Accounts NonGAAP Adjust</t>
  </si>
  <si>
    <t>IS_OTHER_OPERATING_EXPN_ADJUST</t>
  </si>
  <si>
    <t>IM368</t>
  </si>
  <si>
    <t>Other Operating Expenses Adjustments</t>
  </si>
  <si>
    <t>IS_EBIT</t>
  </si>
  <si>
    <t>IM369</t>
  </si>
  <si>
    <t>Earnings Before Interest and Taxes</t>
  </si>
  <si>
    <t>IS_ABNORMAL_TAX_PROV_BENEFIT</t>
  </si>
  <si>
    <t>IM372</t>
  </si>
  <si>
    <t>Abnormal Tax Provision/Benefit</t>
  </si>
  <si>
    <t>IS_MIN_INTERESTS_BASIC_SH_ADJUST</t>
  </si>
  <si>
    <t>IM374</t>
  </si>
  <si>
    <t>Fundamentals/Bloomberg Fundamentals/Income Statement/Per Share Adjustments</t>
  </si>
  <si>
    <t>Minority Interests Basic Share Adjustment</t>
  </si>
  <si>
    <t>IS_MIN_INTERESTS_DIL_SH_ADJUST</t>
  </si>
  <si>
    <t>IM377</t>
  </si>
  <si>
    <t>Minority Interests Diluted Share Adjustment</t>
  </si>
  <si>
    <t>IS_AMORT_OF_TOT_INTANG_PRETX</t>
  </si>
  <si>
    <t>IM379</t>
  </si>
  <si>
    <t>Amortization of Total Intangibles Pre-Tax</t>
  </si>
  <si>
    <t>IS_AMORT_OF_TOT_INTANG_P_BAS_SH</t>
  </si>
  <si>
    <t>IM380</t>
  </si>
  <si>
    <t>Amortization of Tot Intangibles per Basic Share</t>
  </si>
  <si>
    <t>IS_AMORT_OF_TOT_INTANG_AFT_TAX</t>
  </si>
  <si>
    <t>IM381</t>
  </si>
  <si>
    <t>Amortization of Total Intangibles After Tax</t>
  </si>
  <si>
    <t>IS_AMORT_OF_TOT_INTANG_P_DIL_SH</t>
  </si>
  <si>
    <t>IM382</t>
  </si>
  <si>
    <t>Amort of Tot Intangibles per Diluted Share</t>
  </si>
  <si>
    <t>IS_COMP_PTP_EX_STK_BASED_COMP</t>
  </si>
  <si>
    <t>IM383</t>
  </si>
  <si>
    <t>Comparable PTP Excluding Stock Based Compensation</t>
  </si>
  <si>
    <t>IS_PRETAX_INCOME</t>
  </si>
  <si>
    <t>IM391</t>
  </si>
  <si>
    <t>Pretax Income - IS</t>
  </si>
  <si>
    <t>IS_ADJUSTED_NET_REVENUE</t>
  </si>
  <si>
    <t>IM392</t>
  </si>
  <si>
    <t>Net Revenue Adjusted</t>
  </si>
  <si>
    <t>IS_DVA_PER_DILUTED_SHARE</t>
  </si>
  <si>
    <t>IM395</t>
  </si>
  <si>
    <t>Fundamentals/Bloomberg Fundamentals/Income Statement/Operating Income Reconciliation</t>
  </si>
  <si>
    <t>Debt Valuation Adjustment per Diluted Share</t>
  </si>
  <si>
    <t>IS_CVA_PER_DILUTED_SHARE</t>
  </si>
  <si>
    <t>IM396</t>
  </si>
  <si>
    <t>Credit Valuation Adjustment per Diluted Share</t>
  </si>
  <si>
    <t>IS_ACTUARIAL_VALUATION_FREQUENCY</t>
  </si>
  <si>
    <t>IM403</t>
  </si>
  <si>
    <t>Actuarial Valuation Frequency</t>
  </si>
  <si>
    <t>IS_ACTUARIAL_COST_METHOD</t>
  </si>
  <si>
    <t>IM404</t>
  </si>
  <si>
    <t>Actuarial Cost Method</t>
  </si>
  <si>
    <t>IS_AMORTIZATION_METHOD</t>
  </si>
  <si>
    <t>IM405</t>
  </si>
  <si>
    <t>Amortization Method</t>
  </si>
  <si>
    <t>IS_STK_BASED_COMP_PER_BAS_SH</t>
  </si>
  <si>
    <t>IM406</t>
  </si>
  <si>
    <t>Stock Based Compensation per Basic Share</t>
  </si>
  <si>
    <t>IS_AMORT_INTANG_ACQ_REL_BASIC_PS</t>
  </si>
  <si>
    <t>IM407</t>
  </si>
  <si>
    <t>Amort of Intangibles Acquis Related Basic PS</t>
  </si>
  <si>
    <t>IS_STK_BASED_COMP_PER_DIL_SH</t>
  </si>
  <si>
    <t>IM408</t>
  </si>
  <si>
    <t>Stock Based Compensation per Diluted Share</t>
  </si>
  <si>
    <t>IS_AMORT_INTANG_ACQ_REL_DIL_PS</t>
  </si>
  <si>
    <t>IM409</t>
  </si>
  <si>
    <t>Amort of Intangibles Acquis Related Diluted PS</t>
  </si>
  <si>
    <t>IS_DVA_AFTER_TAX</t>
  </si>
  <si>
    <t>IM413</t>
  </si>
  <si>
    <t>Debt Valuation Adjustment - After Tax</t>
  </si>
  <si>
    <t>IS_CVA_AFTER_TAX</t>
  </si>
  <si>
    <t>IM414</t>
  </si>
  <si>
    <t>Credit Valuation Adjustment - After Tax</t>
  </si>
  <si>
    <t>IS_STK_BASED_COMP_AFT_TAX</t>
  </si>
  <si>
    <t>IM417</t>
  </si>
  <si>
    <t>Stock Based Compensation After Tax</t>
  </si>
  <si>
    <t>IS_AMORT_INTANG_ACQ_REL_AT</t>
  </si>
  <si>
    <t>IM418</t>
  </si>
  <si>
    <t>Amort of Intangibles Acquis Related After Tax</t>
  </si>
  <si>
    <t>IS_SALES_AND_SERVICES_REVENUES</t>
  </si>
  <si>
    <t>IM420</t>
  </si>
  <si>
    <t>Sales and Services Revenues</t>
  </si>
  <si>
    <t>IS_FINANCING_REVENUE</t>
  </si>
  <si>
    <t>IM421</t>
  </si>
  <si>
    <t>Financing Revenue</t>
  </si>
  <si>
    <t>IS_OTHER_REVENUE</t>
  </si>
  <si>
    <t>IM422</t>
  </si>
  <si>
    <t>Other Revenue</t>
  </si>
  <si>
    <t>IS_COG_AND_SERVICES_SOLD</t>
  </si>
  <si>
    <t>IM424</t>
  </si>
  <si>
    <t>Cost of Goods &amp; Services Sold</t>
  </si>
  <si>
    <t>IS_COST_OF_FINANCING_REVENUE</t>
  </si>
  <si>
    <t>IM425</t>
  </si>
  <si>
    <t>Cost of Financing Revenue</t>
  </si>
  <si>
    <t>IS_D&amp;A_COST_OF_REVENUE</t>
  </si>
  <si>
    <t>IM426</t>
  </si>
  <si>
    <t>Depreciation &amp; Amortization - COGS</t>
  </si>
  <si>
    <t>IS_GENERAL_AND_ADMINISTRATIVE</t>
  </si>
  <si>
    <t>IM431</t>
  </si>
  <si>
    <t>General and Administrative</t>
  </si>
  <si>
    <t>IS_RESEARCH_AND_DEVELOPMENT</t>
  </si>
  <si>
    <t>IM432</t>
  </si>
  <si>
    <t>Research and Development - COGS</t>
  </si>
  <si>
    <t>IS_DEPRECIATION_AND_AMORTIZATION</t>
  </si>
  <si>
    <t>IM433</t>
  </si>
  <si>
    <t>Depreciation and Amortization - Operating Expense</t>
  </si>
  <si>
    <t>IS_OTHER_OPERATING_EXPENSES</t>
  </si>
  <si>
    <t>IM435</t>
  </si>
  <si>
    <t>Other Operating Expenses</t>
  </si>
  <si>
    <t>IS_NONOP_INCOME_LOSS</t>
  </si>
  <si>
    <t>IM437</t>
  </si>
  <si>
    <t>IS_OTHER_NON_OPERATING_INC_LOSS</t>
  </si>
  <si>
    <t>IM440</t>
  </si>
  <si>
    <t>IS_OPERATING_EXPENSES_R&amp;D</t>
  </si>
  <si>
    <t>IM441</t>
  </si>
  <si>
    <t>Operating Expenses R&amp;D</t>
  </si>
  <si>
    <t>IS_PENSION_INACTIVE_MEMBERS</t>
  </si>
  <si>
    <t>IM443</t>
  </si>
  <si>
    <t>Pension - Inactive Members</t>
  </si>
  <si>
    <t>IS_DIRECTORS_BASE_SALARY_%_COMP</t>
  </si>
  <si>
    <t>IM444</t>
  </si>
  <si>
    <t>Directors Base Salary Percent Compensation</t>
  </si>
  <si>
    <t>IS_DIRECTORS_SBC_%_COMPENSATION</t>
  </si>
  <si>
    <t>IM446</t>
  </si>
  <si>
    <t>Directors SBC Percent Compensation</t>
  </si>
  <si>
    <t>IS_WTHR_NRM_ELEC_SA_GR_YOY_%_RES</t>
  </si>
  <si>
    <t>IM455</t>
  </si>
  <si>
    <t>Weather Normalized Electric Sales Growth YoY % Res</t>
  </si>
  <si>
    <t>IS_WTHR_NRM_ELEC_SA_GR_YOY_%_COM</t>
  </si>
  <si>
    <t>IM456</t>
  </si>
  <si>
    <t>Weather Norm Electric Sales Grwth YoY % Comml</t>
  </si>
  <si>
    <t>IS_WTHR_NRM_ELEC_SA_GR_YOY_%_IND</t>
  </si>
  <si>
    <t>IM457</t>
  </si>
  <si>
    <t>Weather Normalized Electric Sales Growth YoY % Ind</t>
  </si>
  <si>
    <t>IS_WTHR_NRM_ELEC_SA_GR_YOY_%_OTH</t>
  </si>
  <si>
    <t>IM458</t>
  </si>
  <si>
    <t>Weather Normalized Electric Sales Grwth YoY % Oth</t>
  </si>
  <si>
    <t>IS_WTHR_NRM_T_EL_SA_GR_YOY_%_RTL</t>
  </si>
  <si>
    <t>IM459</t>
  </si>
  <si>
    <t>Wthr Norm Tot Electric Sales Grwth YoY % Tot Rtl</t>
  </si>
  <si>
    <t>IS_ALLOWED_EQUITY_PERCENTAGE</t>
  </si>
  <si>
    <t>IM460</t>
  </si>
  <si>
    <t>Allowed Equity Percentage</t>
  </si>
  <si>
    <t>IS_REGULATED_GENERATION_CAPACITY</t>
  </si>
  <si>
    <t>IM461</t>
  </si>
  <si>
    <t>Regulated Generation Capacity</t>
  </si>
  <si>
    <t>IS_MERCHANT_GENERATION_CAPACITY</t>
  </si>
  <si>
    <t>IM462</t>
  </si>
  <si>
    <t>Merchant Generation Capacity</t>
  </si>
  <si>
    <t>IS_DISTRIBUTION_CVRG_RATIO_AR</t>
  </si>
  <si>
    <t>IM465</t>
  </si>
  <si>
    <t>Distribution Coverage Ratio AR</t>
  </si>
  <si>
    <t>IS_ST_PROPORTIONATE_SH_TPL</t>
  </si>
  <si>
    <t>IM466</t>
  </si>
  <si>
    <t>State's Proportionate Share TPL</t>
  </si>
  <si>
    <t>IS_ST_PROPORTIONATE_SH_FNP</t>
  </si>
  <si>
    <t>IM467</t>
  </si>
  <si>
    <t>State's Proportionate Share FNP</t>
  </si>
  <si>
    <t>IS_ST_PROPORTIONATE_SH_NPL</t>
  </si>
  <si>
    <t>IM468</t>
  </si>
  <si>
    <t>State's Proportionate Share NPL</t>
  </si>
  <si>
    <t>IS_EMP_PROPORT_SH_TPL</t>
  </si>
  <si>
    <t>IM469</t>
  </si>
  <si>
    <t>Employer's Proportionate Share TPL</t>
  </si>
  <si>
    <t>IS_EMP_PROPORT_SH_FNP</t>
  </si>
  <si>
    <t>IM470</t>
  </si>
  <si>
    <t>Employer's Proportionate Share FNP</t>
  </si>
  <si>
    <t>IS_EMP_PROPORT_SH_NPL</t>
  </si>
  <si>
    <t>IM471</t>
  </si>
  <si>
    <t>Employer's Proportionate Share NPL</t>
  </si>
  <si>
    <t>IS_NET_INT_MARGIN_COMP_BASIS</t>
  </si>
  <si>
    <t>IM476</t>
  </si>
  <si>
    <t>Net Interest Margin Company Basis</t>
  </si>
  <si>
    <t>IS_ROA_COMPANY_BASIS</t>
  </si>
  <si>
    <t>IM477</t>
  </si>
  <si>
    <t>Return on Assets Company Basis</t>
  </si>
  <si>
    <t>IS_ROE_COMPANY_BASIS</t>
  </si>
  <si>
    <t>IM478</t>
  </si>
  <si>
    <t>Return on Equity Company Basis</t>
  </si>
  <si>
    <t>IS_CAPITATION_REVENUE</t>
  </si>
  <si>
    <t>IM481</t>
  </si>
  <si>
    <t>Capitation Revenue</t>
  </si>
  <si>
    <t>IS_FUEL_&amp;_PURCH_PWR_CST_DETAILED</t>
  </si>
  <si>
    <t>IM482</t>
  </si>
  <si>
    <t>Fundamentals/Bloomberg Fundamentals/Income Statement/Detailed</t>
  </si>
  <si>
    <t>Fuel and Purchased Power Costs - Detailed</t>
  </si>
  <si>
    <t>IS_PURCHASED_GAS_COSTS_DETAILED</t>
  </si>
  <si>
    <t>IM483</t>
  </si>
  <si>
    <t>Purchased Gas Costs - Detailed</t>
  </si>
  <si>
    <t>IS_PURCHASED_H2O_COSTS_DETAILED</t>
  </si>
  <si>
    <t>IM484</t>
  </si>
  <si>
    <t>Purchased Water Costs - Detailed</t>
  </si>
  <si>
    <t>IS_OTHER_COST_REVENUES_DETAILED</t>
  </si>
  <si>
    <t>IM485</t>
  </si>
  <si>
    <t>Other Cost of Revenues - Detailed</t>
  </si>
  <si>
    <t>TOTAL_INTEREST_INC</t>
  </si>
  <si>
    <t>IM486</t>
  </si>
  <si>
    <t>Total Interest Income</t>
  </si>
  <si>
    <t>IS_OTHER_ELECTRIC_REVENUES</t>
  </si>
  <si>
    <t>IM487</t>
  </si>
  <si>
    <t>Other Electric Revenues</t>
  </si>
  <si>
    <t>IS_OTHER_GAS_REVENUES</t>
  </si>
  <si>
    <t>IM488</t>
  </si>
  <si>
    <t>Other Gas Revenues</t>
  </si>
  <si>
    <t>IS_FAD_SBC</t>
  </si>
  <si>
    <t>IM491</t>
  </si>
  <si>
    <t>FAD Stock-Based Compensation</t>
  </si>
  <si>
    <t>IS_FAD_AMORT_FINANCING_COSTS</t>
  </si>
  <si>
    <t>IM492</t>
  </si>
  <si>
    <t>FAD Amortization Financing Costs</t>
  </si>
  <si>
    <t>IS_TRADING_ACCOUNT_PROFITS_LOSS</t>
  </si>
  <si>
    <t>IM493</t>
  </si>
  <si>
    <t>Trading Account Profits/Losses</t>
  </si>
  <si>
    <t>IS_SBC_ATTRIBUTABLE_TO_R&amp;D_PRETX</t>
  </si>
  <si>
    <t>IM494</t>
  </si>
  <si>
    <t>SBC Attributable to R&amp;D Pre-tax</t>
  </si>
  <si>
    <t>IS_SBC_ATTRIB_TO_SG&amp;A_PRETX</t>
  </si>
  <si>
    <t>IM495</t>
  </si>
  <si>
    <t>SBC Attributable to SG&amp;A Pre-tax</t>
  </si>
  <si>
    <t>IS_SBC_ATTRIB_TO_COGS_PRETX</t>
  </si>
  <si>
    <t>IM496</t>
  </si>
  <si>
    <t>SBC Attributable to COGS Pre-tax</t>
  </si>
  <si>
    <t>IS_SBC_ATT_TO_GENL_&amp;_ADMIN_PRETX</t>
  </si>
  <si>
    <t>IM497</t>
  </si>
  <si>
    <t>SBC Attributable to General and Admin PreTx</t>
  </si>
  <si>
    <t>IS_SBC_ATT_TO_S&amp;M_PRETX</t>
  </si>
  <si>
    <t>IM498</t>
  </si>
  <si>
    <t>SBC Attributable to Selling and Marketing PreTx</t>
  </si>
  <si>
    <t>IS_SBC_ATTRIBUTABLE_TO_OTH_PRETX</t>
  </si>
  <si>
    <t>IM499</t>
  </si>
  <si>
    <t>SBC Attributable to Other Pre-tax</t>
  </si>
  <si>
    <t>IS_AMORT_ACQD_INTANGIBLES_COGS</t>
  </si>
  <si>
    <t>IM500</t>
  </si>
  <si>
    <t>Amortization Acquired Intangibles COGS</t>
  </si>
  <si>
    <t>IS_AMORT_ACQD_INTANGIBLES_SG&amp;A</t>
  </si>
  <si>
    <t>IM501</t>
  </si>
  <si>
    <t>Amortization Acquired Intangibles SG&amp;A</t>
  </si>
  <si>
    <t>IS_AMORT_ACQD_INTANG_S&amp;M</t>
  </si>
  <si>
    <t>IM502</t>
  </si>
  <si>
    <t>Amort Acqd Intangibles Selling and Marketing</t>
  </si>
  <si>
    <t>IS_AMORT_ACQD_INTANG_GEN_&amp;_ADMIN</t>
  </si>
  <si>
    <t>IM503</t>
  </si>
  <si>
    <t>Amortization Acquired Intangibles Genl &amp; Admin</t>
  </si>
  <si>
    <t>IS_AMORT_ACQD_INTANGIBLES_R&amp;D</t>
  </si>
  <si>
    <t>IM504</t>
  </si>
  <si>
    <t>Amortization Acquired Intangibles R&amp;D</t>
  </si>
  <si>
    <t>IS_AMORT_ACQD_INTANG_OTH_OPEX</t>
  </si>
  <si>
    <t>IM505</t>
  </si>
  <si>
    <t>Amortization Acquired Intangibles Other OpEx</t>
  </si>
  <si>
    <t>IS_AMORT_ACQD_INT_OT_NONOP_EXPN</t>
  </si>
  <si>
    <t>IM506</t>
  </si>
  <si>
    <t>Amort Acqd Intangible Other Non-Operating Expn</t>
  </si>
  <si>
    <t>IS_NET_INTEREST_COST</t>
  </si>
  <si>
    <t>IM507</t>
  </si>
  <si>
    <t>Net Interest Cost</t>
  </si>
  <si>
    <t>IS_MINORITY_INT_DISC_OPERATIONS</t>
  </si>
  <si>
    <t>IM508</t>
  </si>
  <si>
    <t>Minority Interest - Discontinued Operations</t>
  </si>
  <si>
    <t>IS_BILLINGS</t>
  </si>
  <si>
    <t>IM509</t>
  </si>
  <si>
    <t>Billings</t>
  </si>
  <si>
    <t>IS_NET_GAIN_LOSS_AFS_SECURITIES</t>
  </si>
  <si>
    <t>IM511</t>
  </si>
  <si>
    <t>Net Gain/(Loss) Available for Sale Securities</t>
  </si>
  <si>
    <t>IS_TOTAL_ADJUSTED_OPEX_REITS</t>
  </si>
  <si>
    <t>IM513</t>
  </si>
  <si>
    <t>Total Adjusted OpEx REITs</t>
  </si>
  <si>
    <t>IS_AIP_R&amp;D_EXPENSE_OP</t>
  </si>
  <si>
    <t>IM514</t>
  </si>
  <si>
    <t>Acquired In-Process R&amp;D Expense - Operating</t>
  </si>
  <si>
    <t>IS_MERGER_&amp;_ACQUIS_EXPN_OP</t>
  </si>
  <si>
    <t>IM515</t>
  </si>
  <si>
    <t>Merger and Acquisition Expense - Operating</t>
  </si>
  <si>
    <t>IS_GAIN_LOSS_ON_DERIVATIVES_OP</t>
  </si>
  <si>
    <t>IM516</t>
  </si>
  <si>
    <t>(Gain)/Loss on Derivatives - Operating</t>
  </si>
  <si>
    <t>IS_GAIN_LOSS_ON_DISP_OF_AST_OP</t>
  </si>
  <si>
    <t>IM517</t>
  </si>
  <si>
    <t>(Gain)/Loss on Disposal of Assets - Operating</t>
  </si>
  <si>
    <t>IS_GAIN_LOSS_ON_EEOD_OBLIG_OP</t>
  </si>
  <si>
    <t>IM518</t>
  </si>
  <si>
    <t>(Gain)/Loss on Early Extngmt of Debt/Oblig - Oper</t>
  </si>
  <si>
    <t>IS_WRTDWN_IOA_OP</t>
  </si>
  <si>
    <t>IM519</t>
  </si>
  <si>
    <t>Write-Down/Impairment of Assets - Operating</t>
  </si>
  <si>
    <t>IS_IMPAIRMENT_OF_GOODWILL_OP</t>
  </si>
  <si>
    <t>IM520</t>
  </si>
  <si>
    <t>Impairment of Goodwill - Operating</t>
  </si>
  <si>
    <t>IS_IIA_OP</t>
  </si>
  <si>
    <t>IM521</t>
  </si>
  <si>
    <t>Impairment of Intangible Assets - Operating</t>
  </si>
  <si>
    <t>IS_GAIN_LOSS_ON_SALE_ACQ_BUSN_OP</t>
  </si>
  <si>
    <t>IM522</t>
  </si>
  <si>
    <t>(Gain)/Loss on Sale or Acquis of Busn - Operating</t>
  </si>
  <si>
    <t>IS_LEGAL_LIT_SETTLE_EXPN_OP</t>
  </si>
  <si>
    <t>IM523</t>
  </si>
  <si>
    <t>Legal/Litigation/Settlement Expense - Operating</t>
  </si>
  <si>
    <t>IS_RESTRUCTURING_OP</t>
  </si>
  <si>
    <t>IM524</t>
  </si>
  <si>
    <t>Restructuring - Operating</t>
  </si>
  <si>
    <t>IS_GAIN_LOSS_SALE_OF_INVEST_OP</t>
  </si>
  <si>
    <t>IM525</t>
  </si>
  <si>
    <t>(Gain)/Loss on Sale of Investments - Operating</t>
  </si>
  <si>
    <t>IS_UNRLZD_GAIN_LOSS_ON_SECS_OP</t>
  </si>
  <si>
    <t>IM526</t>
  </si>
  <si>
    <t>Unrealized (Gain)/Loss on Securities - Operating</t>
  </si>
  <si>
    <t>IS_INSURANCE_SETTLEMENTS_OP</t>
  </si>
  <si>
    <t>IM527</t>
  </si>
  <si>
    <t>Insurance Settlements - Operating</t>
  </si>
  <si>
    <t>IS_OTHER_ONE_TIME_ITEMS_OP</t>
  </si>
  <si>
    <t>IM528</t>
  </si>
  <si>
    <t>Other One-Time Items - Operating</t>
  </si>
  <si>
    <t>IS_INTEREST_EXPN_NET_OPERATING</t>
  </si>
  <si>
    <t>IM529</t>
  </si>
  <si>
    <t>Interest Expense Net (Operating)</t>
  </si>
  <si>
    <t>IS_FX_OPERATING</t>
  </si>
  <si>
    <t>IM532</t>
  </si>
  <si>
    <t>Foreign Exchange (Operating)</t>
  </si>
  <si>
    <t>IS_INVEST_IN_AFFILIATES_OPER</t>
  </si>
  <si>
    <t>IM533</t>
  </si>
  <si>
    <t>Investment in Affiliates (Operating)</t>
  </si>
  <si>
    <t>IS_OTHER_NON_OPEX_OPERATING</t>
  </si>
  <si>
    <t>IM535</t>
  </si>
  <si>
    <t>Other Non OpEx (Operating)</t>
  </si>
  <si>
    <t>IS_MINORITY_INTEREST_ADJUSTED</t>
  </si>
  <si>
    <t>IM536</t>
  </si>
  <si>
    <t>Minority Interest Adjusted</t>
  </si>
  <si>
    <t>IS_INCOME_TAX_EXPENSE_ADJUSTED</t>
  </si>
  <si>
    <t>IM537</t>
  </si>
  <si>
    <t>Income Tax Expense Adjusted</t>
  </si>
  <si>
    <t>IS_TAX_IM_ABNRML_IT_EX_TAX_BNF</t>
  </si>
  <si>
    <t>IM538</t>
  </si>
  <si>
    <t>Tax Impact on Abnrml Items Ex One Tm Tax Bnfit</t>
  </si>
  <si>
    <t>IS_INC_LOSS_INCL_MIN_INT_ADJ</t>
  </si>
  <si>
    <t>IM539</t>
  </si>
  <si>
    <t>Income Loss Including Minority Interest Adjusted</t>
  </si>
  <si>
    <t>IS_NI_EX_ABNORMAL_ITEMS</t>
  </si>
  <si>
    <t>IM540</t>
  </si>
  <si>
    <t>Net Income Ex Abnormal Items</t>
  </si>
  <si>
    <t>IS_REVENUE_EX_REALIZED_DERIV</t>
  </si>
  <si>
    <t>IM542</t>
  </si>
  <si>
    <t>Revenue Excluding Realized Derivatives</t>
  </si>
  <si>
    <t>IS_ADJ_SH_PRO_EQ_MT_INV_NET_TAX</t>
  </si>
  <si>
    <t>IM543</t>
  </si>
  <si>
    <t>Adjusted AT (Income) Loss Affiliates and Others</t>
  </si>
  <si>
    <t>IS_FINANCE_COST</t>
  </si>
  <si>
    <t>IM544</t>
  </si>
  <si>
    <t>Finance Cost</t>
  </si>
  <si>
    <t>IS_TOTAL_D&amp;A_ADJUSTMENT</t>
  </si>
  <si>
    <t>IM545</t>
  </si>
  <si>
    <t>Total D&amp;A Adjustment</t>
  </si>
  <si>
    <t>IS_GOVT_GRANTS_SUBSIDIES_RCVD</t>
  </si>
  <si>
    <t>IM551</t>
  </si>
  <si>
    <t>Government Grants/Subsidies Received</t>
  </si>
  <si>
    <t>IS_AVG_COMP_AUDITING_DIRECTORS</t>
  </si>
  <si>
    <t>IM553</t>
  </si>
  <si>
    <t>Average Compensation Auditing Directors</t>
  </si>
  <si>
    <t>IS_AVG_COMPENSATION_DIRECTORS</t>
  </si>
  <si>
    <t>IM554</t>
  </si>
  <si>
    <t>Average Compensation of Directors</t>
  </si>
  <si>
    <t>IS_AVG_COMP_OUTSIDE_DIRECTORS</t>
  </si>
  <si>
    <t>IM555</t>
  </si>
  <si>
    <t>Average Compensation Outside Directors</t>
  </si>
  <si>
    <t>IS_ADVERTISING_EXPENSES</t>
  </si>
  <si>
    <t>IM557</t>
  </si>
  <si>
    <t>Advertising Expenses</t>
  </si>
  <si>
    <t>IS_GENERAL_PARTNERS_INTEREST</t>
  </si>
  <si>
    <t>IM630</t>
  </si>
  <si>
    <t>General Partners Interest</t>
  </si>
  <si>
    <t>IS_ADULT_DAY_HOME_HEALTH_REV</t>
  </si>
  <si>
    <t>IM631</t>
  </si>
  <si>
    <t>Adult Day/Home Health Revenues</t>
  </si>
  <si>
    <t>IS_OTHER_SERVICES_REVENUES</t>
  </si>
  <si>
    <t>IM632</t>
  </si>
  <si>
    <t>Other Services Revenues</t>
  </si>
  <si>
    <t>TOT_DISTRIB_TO_GEN_PARTNERS</t>
  </si>
  <si>
    <t>IM634</t>
  </si>
  <si>
    <t>Total Distribution to General Partners</t>
  </si>
  <si>
    <t>IS_STATE_ROLE_PENSION_PLAN_SPPRT</t>
  </si>
  <si>
    <t>IM635</t>
  </si>
  <si>
    <t>State Role - Pension Plan Support</t>
  </si>
  <si>
    <t>IS_TOTAL_RESIDENT_SERVICES_CCRC</t>
  </si>
  <si>
    <t>IM636</t>
  </si>
  <si>
    <t>Total Resident Services (CCRC)</t>
  </si>
  <si>
    <t>IS_RESIDENCE_FEE_CCRC_RENTAL</t>
  </si>
  <si>
    <t>IM637</t>
  </si>
  <si>
    <t>Residence Fee (CCRC Rental)</t>
  </si>
  <si>
    <t>IS_SKILLED_NURSING_REVENUES</t>
  </si>
  <si>
    <t>IM638</t>
  </si>
  <si>
    <t>Skilled Nursing Revenues</t>
  </si>
  <si>
    <t>IS_ASSISTED_LIVING_REVENUES</t>
  </si>
  <si>
    <t>IM639</t>
  </si>
  <si>
    <t>Assisted Living Revenues</t>
  </si>
  <si>
    <t>IS_MINORITY_INTEREST_ADJUSTMENT</t>
  </si>
  <si>
    <t>IM685</t>
  </si>
  <si>
    <t>Minority Interest Adjustment</t>
  </si>
  <si>
    <t>IS_MAINTENANCE_CAPEX</t>
  </si>
  <si>
    <t>IM691</t>
  </si>
  <si>
    <t>Maintenance Capital Expenditure</t>
  </si>
  <si>
    <t>IS_ADJUSTED_EBITA_AR</t>
  </si>
  <si>
    <t>IM699</t>
  </si>
  <si>
    <t>Adjusted EBITA as Reported</t>
  </si>
  <si>
    <t>IS_ADJ_SALES_GRWTH_%_CHG_IN_CC</t>
  </si>
  <si>
    <t>IM700</t>
  </si>
  <si>
    <t>Adjusted Sales Growth Percent Change in CC</t>
  </si>
  <si>
    <t>IS_ADJ_OP_INC_GRWTH_%_CHG_IN_CC</t>
  </si>
  <si>
    <t>IM701</t>
  </si>
  <si>
    <t>Adjusted Operating Income Growth % Chg in CC</t>
  </si>
  <si>
    <t>IS_ADJ_EPS_GRWTH_%_CHG_IN_CC</t>
  </si>
  <si>
    <t>IM702</t>
  </si>
  <si>
    <t>Adjusted EPS Growth Percent Change in CC</t>
  </si>
  <si>
    <t>IS_ADJ_NI_GRWTH_%_CHG_IN_CC</t>
  </si>
  <si>
    <t>IM703</t>
  </si>
  <si>
    <t>Adjusted NI Growth Percent Change in CC</t>
  </si>
  <si>
    <t>IS_INTEREST_INCOME_COMPANY_BASIS</t>
  </si>
  <si>
    <t>IM719</t>
  </si>
  <si>
    <t>Interest Income Company Basis</t>
  </si>
  <si>
    <t>IS_TOT_OPEX_INCLUDING_PROVISION</t>
  </si>
  <si>
    <t>IM720</t>
  </si>
  <si>
    <t>Total Operating Expenses Including Provision</t>
  </si>
  <si>
    <t>IS_ADJ_REVENUE_COMP_BASIS</t>
  </si>
  <si>
    <t>IM727</t>
  </si>
  <si>
    <t>Adjusted Revenue Company Basis</t>
  </si>
  <si>
    <t>IS_ADJ_EBITDA_MARGIN_COMP_BASIS</t>
  </si>
  <si>
    <t>IM728</t>
  </si>
  <si>
    <t>Adjusted EBITDA Margin Company Basis</t>
  </si>
  <si>
    <t>IS_ADJ_INT_EXPN_COMP_BASIS</t>
  </si>
  <si>
    <t>IM729</t>
  </si>
  <si>
    <t>Adjusted Interest Expense Company Basis</t>
  </si>
  <si>
    <t>IS_ADJ_INC_TAX_EXPN_COMP_BASIS</t>
  </si>
  <si>
    <t>IM730</t>
  </si>
  <si>
    <t>Adjusted Income Tax Expense Company Basis</t>
  </si>
  <si>
    <t>IS_WARRANTY_SERVICE_EXPENSE</t>
  </si>
  <si>
    <t>IM732</t>
  </si>
  <si>
    <t>Warranty Service Expense</t>
  </si>
  <si>
    <t>IS_RETAIL_MTG_ORIGINATIONS</t>
  </si>
  <si>
    <t>IM733</t>
  </si>
  <si>
    <t>Retail Mortgage Originations</t>
  </si>
  <si>
    <t>IS_HOME_EQUITY_ORIGINATIONS</t>
  </si>
  <si>
    <t>IM734</t>
  </si>
  <si>
    <t>Home Equity Originations</t>
  </si>
  <si>
    <t>IS_FISCAL_YEAR_COMPANY_BASIS</t>
  </si>
  <si>
    <t>IM738</t>
  </si>
  <si>
    <t>New Fields</t>
  </si>
  <si>
    <t>Fiscal Year Company Basis</t>
  </si>
  <si>
    <t>IS_OTHER_INVESTMENT_INCOME_LOSS</t>
  </si>
  <si>
    <t>IM811</t>
  </si>
  <si>
    <t>Other Investment Income Loss</t>
  </si>
  <si>
    <t>IS_ADJ_OTHER_FINANCIAL_OPER_INC</t>
  </si>
  <si>
    <t>IM925</t>
  </si>
  <si>
    <t>Adjusted Other Financial Operating Income</t>
  </si>
  <si>
    <t>IS_FUEL_AND_PURCHASED_PWR_COSTS</t>
  </si>
  <si>
    <t>IM942</t>
  </si>
  <si>
    <t>Fuel and Purchased Power Costs</t>
  </si>
  <si>
    <t>T12_EPS_AGGTE</t>
  </si>
  <si>
    <t>IN001</t>
  </si>
  <si>
    <t>Fundamentals/Index Fundamentals</t>
  </si>
  <si>
    <t>Trailing Weighted EPS</t>
  </si>
  <si>
    <t>INDX_WEIGHTED_EST_ERN</t>
  </si>
  <si>
    <t>IN002</t>
  </si>
  <si>
    <t>Weighted Estimated Earnings</t>
  </si>
  <si>
    <t>INDX_WEIGHTED_BOOK_VAL</t>
  </si>
  <si>
    <t>IN003</t>
  </si>
  <si>
    <t>Weighted Book Value</t>
  </si>
  <si>
    <t>INDX_ADJ_PE</t>
  </si>
  <si>
    <t>IN004</t>
  </si>
  <si>
    <t>Adjusted Price/Earnings ratio</t>
  </si>
  <si>
    <t>INDX_ADJ_PX_EE</t>
  </si>
  <si>
    <t>IN005</t>
  </si>
  <si>
    <t>Adjusted Price/Estimated Earnings</t>
  </si>
  <si>
    <t>INDX_ADV_VOL</t>
  </si>
  <si>
    <t>IN006</t>
  </si>
  <si>
    <t>Descriptive/Security Specific/Index/Volume</t>
  </si>
  <si>
    <t>Advance Volumes</t>
  </si>
  <si>
    <t>INDX_DECL_VOL</t>
  </si>
  <si>
    <t>IN007</t>
  </si>
  <si>
    <t>Decline Volumes</t>
  </si>
  <si>
    <t>INDX_UNCH_VOL</t>
  </si>
  <si>
    <t>IN008</t>
  </si>
  <si>
    <t>Unchange Volumes</t>
  </si>
  <si>
    <t>INDX_PX_BOOK</t>
  </si>
  <si>
    <t>IN009</t>
  </si>
  <si>
    <t>Adjusted Price/Book ratio</t>
  </si>
  <si>
    <t>INDX_PX_SALES</t>
  </si>
  <si>
    <t>IN010</t>
  </si>
  <si>
    <t>Adjusted Price/Sales ratio</t>
  </si>
  <si>
    <t>INDX_ADJ_POSITIVE_PE</t>
  </si>
  <si>
    <t>IN011</t>
  </si>
  <si>
    <t>Adjusted Positive Price/Earnings</t>
  </si>
  <si>
    <t>INDX_ADJ_POS_PX_EE</t>
  </si>
  <si>
    <t>IN012</t>
  </si>
  <si>
    <t>Adjusted Positive Price/Estimated Earnings</t>
  </si>
  <si>
    <t>INDX_ADV_NUM</t>
  </si>
  <si>
    <t>IN013</t>
  </si>
  <si>
    <t>Index Advance Number</t>
  </si>
  <si>
    <t>INDX_DECL_NUM</t>
  </si>
  <si>
    <t>IN014</t>
  </si>
  <si>
    <t>Index Decline Number</t>
  </si>
  <si>
    <t>INDX_UNCH_NUM</t>
  </si>
  <si>
    <t>IN015</t>
  </si>
  <si>
    <t>Index Unchange Number</t>
  </si>
  <si>
    <t>INDX_POS_ERN</t>
  </si>
  <si>
    <t>IN016</t>
  </si>
  <si>
    <t>Positive Earnings</t>
  </si>
  <si>
    <t>INDX_POS_EST_ERN</t>
  </si>
  <si>
    <t>IN017</t>
  </si>
  <si>
    <t>Positive Estimated Earnings</t>
  </si>
  <si>
    <t>INDX_DIVISOR</t>
  </si>
  <si>
    <t>IN018</t>
  </si>
  <si>
    <t>Divisor</t>
  </si>
  <si>
    <t>INDX_GENERAL_EARN</t>
  </si>
  <si>
    <t>IN020</t>
  </si>
  <si>
    <t>General Earnings</t>
  </si>
  <si>
    <t>INDX_GENERAL_PE_RATIO</t>
  </si>
  <si>
    <t>IN021</t>
  </si>
  <si>
    <t>General Price Earnings Ratio</t>
  </si>
  <si>
    <t>INDX_GENERAL_EST_EARN</t>
  </si>
  <si>
    <t>IN022</t>
  </si>
  <si>
    <t>General Estimated Earnings</t>
  </si>
  <si>
    <t>INDX_GENERAL_EST_PE</t>
  </si>
  <si>
    <t>IN023</t>
  </si>
  <si>
    <t>General Estimated Price Earnings Ratio</t>
  </si>
  <si>
    <t>INDX_DVFA_EPS</t>
  </si>
  <si>
    <t>IN025</t>
  </si>
  <si>
    <t>DVFA Earnings</t>
  </si>
  <si>
    <t>INDX_NET_DAILY_DIV</t>
  </si>
  <si>
    <t>IN026</t>
  </si>
  <si>
    <t>Net Daily Dividends For Equity Index</t>
  </si>
  <si>
    <t>INDEX_MEMBERSHIP_MAINT_DATE</t>
  </si>
  <si>
    <t>IN029</t>
  </si>
  <si>
    <t>Index Membership Maintenance Date</t>
  </si>
  <si>
    <t>INDX_GROSS_DAILY_DIV</t>
  </si>
  <si>
    <t>IN030</t>
  </si>
  <si>
    <t>Gross Daily Dividends For Equity Index</t>
  </si>
  <si>
    <t>MSCI_PX_BV</t>
  </si>
  <si>
    <t>IN031</t>
  </si>
  <si>
    <t>MSCI Price To Book Value Ratio</t>
  </si>
  <si>
    <t>MSCI_PX_CE</t>
  </si>
  <si>
    <t>IN032</t>
  </si>
  <si>
    <t>MSCI Price To Cash Earnings Ratio</t>
  </si>
  <si>
    <t>MSCI_PX_EARN</t>
  </si>
  <si>
    <t>IN033</t>
  </si>
  <si>
    <t>MSCI Price To Earnings Ratio</t>
  </si>
  <si>
    <t>MSCI_DVD_YLD</t>
  </si>
  <si>
    <t>IN034</t>
  </si>
  <si>
    <t>MSCI_ROE</t>
  </si>
  <si>
    <t>IN035</t>
  </si>
  <si>
    <t>MSCI Return On Equity</t>
  </si>
  <si>
    <t>MSCI_LT_FWD_EPS_G_RATE</t>
  </si>
  <si>
    <t>IN036</t>
  </si>
  <si>
    <t>MSCI Long Term Forward EPS Growth Rate</t>
  </si>
  <si>
    <t>MSCI_ST_FWD_EPS_G_RATE</t>
  </si>
  <si>
    <t>IN037</t>
  </si>
  <si>
    <t>MSCI Short Term Forward EPS Growth Rate</t>
  </si>
  <si>
    <t>MSCI_P_12M_FWD_EARN</t>
  </si>
  <si>
    <t>IN038</t>
  </si>
  <si>
    <t>MSCI Price To 12 Months Forward Earnings Ratio</t>
  </si>
  <si>
    <t>MSCI_CURR_INT_G_RATE</t>
  </si>
  <si>
    <t>IN039</t>
  </si>
  <si>
    <t>MSCI_LT_EPS_G_RATE</t>
  </si>
  <si>
    <t>IN040</t>
  </si>
  <si>
    <t>MSCI Long Term EPS Growth Rate</t>
  </si>
  <si>
    <t>MSCI_LT_SPS_G_RATE</t>
  </si>
  <si>
    <t>IN041</t>
  </si>
  <si>
    <t>MSCI Long Term SPS Growth Rate</t>
  </si>
  <si>
    <t>MSCI_12M_TRAIL_IX_EPS</t>
  </si>
  <si>
    <t>IN042</t>
  </si>
  <si>
    <t>MSCI_12M_FWD_IX_EPS</t>
  </si>
  <si>
    <t>IN043</t>
  </si>
  <si>
    <t>MSCI_Y_ON_Y_GR_TRAIL_EPS</t>
  </si>
  <si>
    <t>IN044</t>
  </si>
  <si>
    <t>MSCI Year On Year Growth Trailing EPS</t>
  </si>
  <si>
    <t>MSCI_Y_ON_Y_GR_FWD_EPS</t>
  </si>
  <si>
    <t>IN045</t>
  </si>
  <si>
    <t>MSCI Year On Year Growth Forward EPS</t>
  </si>
  <si>
    <t>MSCI_AVE_MRKT_CAP</t>
  </si>
  <si>
    <t>IN046</t>
  </si>
  <si>
    <t>MSCI Average Market Cap</t>
  </si>
  <si>
    <t>MSCI_MED_MRKT_CAP</t>
  </si>
  <si>
    <t>IN047</t>
  </si>
  <si>
    <t>MSCI Median Market Cap</t>
  </si>
  <si>
    <t>AVERAGE_MARKET_CAP</t>
  </si>
  <si>
    <t>IN048</t>
  </si>
  <si>
    <t>Average Market Capitalization</t>
  </si>
  <si>
    <t>PCT_MEMB_ABOVE_MOV_AVG_200D</t>
  </si>
  <si>
    <t>IN049</t>
  </si>
  <si>
    <t>Percent of Members Above 200 Day Moving Average</t>
  </si>
  <si>
    <t>HEDGED_OR_UNHEDGED</t>
  </si>
  <si>
    <t>IN050</t>
  </si>
  <si>
    <t>Hedged or Unhedged</t>
  </si>
  <si>
    <t>PRIM_FUND_TICKER</t>
  </si>
  <si>
    <t>IN051</t>
  </si>
  <si>
    <t>Primary Fund Ticker</t>
  </si>
  <si>
    <t>IDX_ENTERPRISE_VALUE</t>
  </si>
  <si>
    <t>IN052</t>
  </si>
  <si>
    <t>Index Enterprise Value</t>
  </si>
  <si>
    <t>IDX_EST_EARNINGS_NXT_YR</t>
  </si>
  <si>
    <t>IN053</t>
  </si>
  <si>
    <t>Index Est Earnings Next Year</t>
  </si>
  <si>
    <t>IDX_EST_SALES_CURR_YR</t>
  </si>
  <si>
    <t>IN054</t>
  </si>
  <si>
    <t>Index Est Sales Current Year</t>
  </si>
  <si>
    <t>IDX_EST_SALES_NXT_YR</t>
  </si>
  <si>
    <t>IN055</t>
  </si>
  <si>
    <t>Index Est Sales Next Year</t>
  </si>
  <si>
    <t>IDX_EST_BOOK_VAL_CURR_YR</t>
  </si>
  <si>
    <t>IN056</t>
  </si>
  <si>
    <t>Index Est Book Value Current Year</t>
  </si>
  <si>
    <t>IDX_EST_BOOK_VAL_NXT_YR</t>
  </si>
  <si>
    <t>IN057</t>
  </si>
  <si>
    <t>Index Est Book Value Next Year</t>
  </si>
  <si>
    <t>IDX_EST_CASH_FLOW_CURR_YR</t>
  </si>
  <si>
    <t>IN058</t>
  </si>
  <si>
    <t>Index Est Cash Flow Current Year</t>
  </si>
  <si>
    <t>IDX_EST_CASH_FLOW_NXT_YR</t>
  </si>
  <si>
    <t>IN059</t>
  </si>
  <si>
    <t>Index Est Cash Flow Next Year</t>
  </si>
  <si>
    <t>IDX_EST_DVD_CURR_YR</t>
  </si>
  <si>
    <t>IN060</t>
  </si>
  <si>
    <t>Index Est Dividends Current Year</t>
  </si>
  <si>
    <t>IDX_EST_DVD_NXT_YR</t>
  </si>
  <si>
    <t>IN061</t>
  </si>
  <si>
    <t>Index Est Dividends Next Year</t>
  </si>
  <si>
    <t>IDX_EST_EBITDA_CURR_YR</t>
  </si>
  <si>
    <t>IN062</t>
  </si>
  <si>
    <t>Index Est EBITDA Current Year</t>
  </si>
  <si>
    <t>IDX_EST_EBITDA_NXT_YR</t>
  </si>
  <si>
    <t>IN063</t>
  </si>
  <si>
    <t>Index Est EBITDA Next Year</t>
  </si>
  <si>
    <t>IDX_EST_POS_EARN_NXT_YR</t>
  </si>
  <si>
    <t>IN064</t>
  </si>
  <si>
    <t>Index Est Positive Earnings Next Year</t>
  </si>
  <si>
    <t>IDX_EST_GEN_EARN_NXT_YR</t>
  </si>
  <si>
    <t>IN065</t>
  </si>
  <si>
    <t>Index Est General Earnings Next Year</t>
  </si>
  <si>
    <t>IDX_EST_PRICE_SALES</t>
  </si>
  <si>
    <t>IN066</t>
  </si>
  <si>
    <t>Index Est Price/Sales</t>
  </si>
  <si>
    <t>IDX_EST_PRICE_BOOK</t>
  </si>
  <si>
    <t>IN067</t>
  </si>
  <si>
    <t>Index Est Price/Book</t>
  </si>
  <si>
    <t>IDX_EST_PRICE_CF</t>
  </si>
  <si>
    <t>IN068</t>
  </si>
  <si>
    <t>Index Est Price/Cash Flow</t>
  </si>
  <si>
    <t>IDX_EST_DVD_YLD</t>
  </si>
  <si>
    <t>IN069</t>
  </si>
  <si>
    <t>Index Est Dividend Yield</t>
  </si>
  <si>
    <t>IDX_EST_EV_EBITDA</t>
  </si>
  <si>
    <t>IN070</t>
  </si>
  <si>
    <t>Index Est Enterprise Value/EBITDA</t>
  </si>
  <si>
    <t>EPS_BEF_XO_AGGTE</t>
  </si>
  <si>
    <t>IN071</t>
  </si>
  <si>
    <t>EPS Before XO Aggregate</t>
  </si>
  <si>
    <t>PE_BEF_XO_AGGTE</t>
  </si>
  <si>
    <t>IN072</t>
  </si>
  <si>
    <t>P/E Before XO Aggregate</t>
  </si>
  <si>
    <t>GROSS_DPS_12M_AGGTE</t>
  </si>
  <si>
    <t>IN073</t>
  </si>
  <si>
    <t>Gross Dividend per Share Aggregate 12 Month</t>
  </si>
  <si>
    <t>NET_DPS_12M_AGGTE</t>
  </si>
  <si>
    <t>IN074</t>
  </si>
  <si>
    <t>Net Dividend per Share Aggregate 12 Month</t>
  </si>
  <si>
    <t>GROSS_AGGTE_DVD_YLD</t>
  </si>
  <si>
    <t>IN075</t>
  </si>
  <si>
    <t>Gross Aggregate Dividend Yield</t>
  </si>
  <si>
    <t>NET_AGGTE_DVD_YLD</t>
  </si>
  <si>
    <t>IN076</t>
  </si>
  <si>
    <t>Net Aggregate Dividend Yield</t>
  </si>
  <si>
    <t>NEXT_REBALANCE_DATE</t>
  </si>
  <si>
    <t>IN077</t>
  </si>
  <si>
    <t>Next Rebalance Date</t>
  </si>
  <si>
    <t>CHARACTERISTICS_SOURCE_OVERRIDE</t>
  </si>
  <si>
    <t>IN078</t>
  </si>
  <si>
    <t>Characteristics Source Override</t>
  </si>
  <si>
    <t>HEDGED_PERCENTAGE</t>
  </si>
  <si>
    <t>IN080</t>
  </si>
  <si>
    <t>Hedged Percentage</t>
  </si>
  <si>
    <t>TOTAL_RETURN_TYPE</t>
  </si>
  <si>
    <t>IN081</t>
  </si>
  <si>
    <t>Total Return Type</t>
  </si>
  <si>
    <t>INDEX_PROVIDER</t>
  </si>
  <si>
    <t>IN082</t>
  </si>
  <si>
    <t>Index Provider</t>
  </si>
  <si>
    <t>INDEX_FAMILY</t>
  </si>
  <si>
    <t>IN083</t>
  </si>
  <si>
    <t>Index Family</t>
  </si>
  <si>
    <t>DATA_TYPE</t>
  </si>
  <si>
    <t>IN084</t>
  </si>
  <si>
    <t>Data Type</t>
  </si>
  <si>
    <t>INDX_MARKET_CAP</t>
  </si>
  <si>
    <t>IN089</t>
  </si>
  <si>
    <t>Index Market Capitalization</t>
  </si>
  <si>
    <t>EST_LTG_EPS_AGGTE</t>
  </si>
  <si>
    <t>IN090</t>
  </si>
  <si>
    <t>Estimated Long Term Growth EPS Aggregated</t>
  </si>
  <si>
    <t>FCF_PER_SH_AGGTE</t>
  </si>
  <si>
    <t>IN091</t>
  </si>
  <si>
    <t>Free Cash Flow Per Share Aggregated</t>
  </si>
  <si>
    <t>MID_MONTH_REVISION</t>
  </si>
  <si>
    <t>IN093</t>
  </si>
  <si>
    <t>Mid - Month Revision</t>
  </si>
  <si>
    <t>EV_CURR_YR_EST_SALES</t>
  </si>
  <si>
    <t>IN097</t>
  </si>
  <si>
    <t>EV/Curr Year Est Sales</t>
  </si>
  <si>
    <t>PX_TO_EST_EBITDA</t>
  </si>
  <si>
    <t>IN098</t>
  </si>
  <si>
    <t>Price/Estimated EBITDA</t>
  </si>
  <si>
    <t>EST_EARNINGS_FY3_AGGTE</t>
  </si>
  <si>
    <t>IN099</t>
  </si>
  <si>
    <t>Estimated Earnings FY3 Aggte</t>
  </si>
  <si>
    <t>POS_EST_EARNINGS_FY3_AGGTE</t>
  </si>
  <si>
    <t>IN100</t>
  </si>
  <si>
    <t>Positive Estimated Earnings FY3 Aggte</t>
  </si>
  <si>
    <t>GEN_EST_EARNINGS_FY3_AGGTE</t>
  </si>
  <si>
    <t>IN101</t>
  </si>
  <si>
    <t>General Estimated Earnings FY3 Aggte</t>
  </si>
  <si>
    <t>EST_BOOK_VALUE_FY3_AGGTE</t>
  </si>
  <si>
    <t>IN102</t>
  </si>
  <si>
    <t>Estimated Book Value FY3 Aggte</t>
  </si>
  <si>
    <t>EST_CASH_FLOW_FY3_AGGTE</t>
  </si>
  <si>
    <t>IN103</t>
  </si>
  <si>
    <t>Estimated Cash Flow FY3 Aggte</t>
  </si>
  <si>
    <t>EST_SALES_FY3_AGGTE</t>
  </si>
  <si>
    <t>IN104</t>
  </si>
  <si>
    <t>Estimated Sales FY3 Aggte</t>
  </si>
  <si>
    <t>EST_DVD_FY3_AGGTE</t>
  </si>
  <si>
    <t>IN105</t>
  </si>
  <si>
    <t>Estimated Dividends FY3 Aggte</t>
  </si>
  <si>
    <t>EST_EBITDA_FY3_AGGTE</t>
  </si>
  <si>
    <t>IN106</t>
  </si>
  <si>
    <t>Estimated EBITDA FY3 Aggte</t>
  </si>
  <si>
    <t>EST_EV_PER_SHARE_CURR_YR_AGGTE</t>
  </si>
  <si>
    <t>IN107</t>
  </si>
  <si>
    <t>Estimated EV/Share Current Year Aggte</t>
  </si>
  <si>
    <t>EST_EV_PER_SHARE_NEXT_YR_AGGTE</t>
  </si>
  <si>
    <t>IN108</t>
  </si>
  <si>
    <t>Estimated EV/Share Next Year Aggte</t>
  </si>
  <si>
    <t>EST_EV_PER_SHARE_FY3_AGGTE</t>
  </si>
  <si>
    <t>IN109</t>
  </si>
  <si>
    <t>Estimated EV/Share FY3 Aggte</t>
  </si>
  <si>
    <t>EST_NET_DEBT_SHR_CURR_YR_AGGTE</t>
  </si>
  <si>
    <t>IN110</t>
  </si>
  <si>
    <t>Estimated Net Debt/Share Current Year Aggte</t>
  </si>
  <si>
    <t>EST_NET_DEBT_SHR_NEXT_YR_AGGTE</t>
  </si>
  <si>
    <t>IN111</t>
  </si>
  <si>
    <t>Estimated Net Debt/Share Next Year Aggte</t>
  </si>
  <si>
    <t>EST_NET_DEBT_SHR_FY3_AGGTE</t>
  </si>
  <si>
    <t>IN112</t>
  </si>
  <si>
    <t>Estimated Net Debt/Share FY3 Aggte</t>
  </si>
  <si>
    <t>EST_PE_NEXT_YR_AGGTE</t>
  </si>
  <si>
    <t>IN113</t>
  </si>
  <si>
    <t>Estimated P/E Next Year Aggte</t>
  </si>
  <si>
    <t>EST_PE_FY3_AGGTE</t>
  </si>
  <si>
    <t>IN114</t>
  </si>
  <si>
    <t>Estimated P/E FY3 Aggte</t>
  </si>
  <si>
    <t>POS_EST_PE_NEXT_YR_AGGTE</t>
  </si>
  <si>
    <t>IN115</t>
  </si>
  <si>
    <t>Positive Estimated P/E Next Year Aggte</t>
  </si>
  <si>
    <t>POS_EST_PE_FY3_AGGTE</t>
  </si>
  <si>
    <t>IN116</t>
  </si>
  <si>
    <t>Positive Estimated P/E FY3 Aggte</t>
  </si>
  <si>
    <t>GEN_EST_PE_NEXT_YR_AGGTE</t>
  </si>
  <si>
    <t>IN117</t>
  </si>
  <si>
    <t>General Estimated P/E Next Year Aggte</t>
  </si>
  <si>
    <t>GEN_EST_PE_FY3_AGGTE</t>
  </si>
  <si>
    <t>IN118</t>
  </si>
  <si>
    <t>General Estimated P/E FY3 Aggte</t>
  </si>
  <si>
    <t>EST_PX_BOOK_NEXT_YR_AGGTE</t>
  </si>
  <si>
    <t>IN119</t>
  </si>
  <si>
    <t>Estimated Price/Book Next Year Aggte</t>
  </si>
  <si>
    <t>EST_PX_BOOK_FY3_AGGTE</t>
  </si>
  <si>
    <t>IN120</t>
  </si>
  <si>
    <t>Estimated Price/Book FY3 Aggte</t>
  </si>
  <si>
    <t>EST_PX_CASHFLOW_NEXT_YR_AGGTE</t>
  </si>
  <si>
    <t>IN121</t>
  </si>
  <si>
    <t>Estimated Price/Cashflow Next Year Aggte</t>
  </si>
  <si>
    <t>EST_PX_CASHFLOW_FY3_AGGTE</t>
  </si>
  <si>
    <t>IN122</t>
  </si>
  <si>
    <t>Estimated Price/Cashflow FY3 Aggte</t>
  </si>
  <si>
    <t>EST_PX_SALES_NEXT_YR_AGGTE</t>
  </si>
  <si>
    <t>IN123</t>
  </si>
  <si>
    <t>Estimated Price/Sales Next Year Aggte</t>
  </si>
  <si>
    <t>EST_PX_SALES_FY3_AGGTE</t>
  </si>
  <si>
    <t>IN124</t>
  </si>
  <si>
    <t>Estimated Price/Sales FY3 Aggte</t>
  </si>
  <si>
    <t>EV_EST_SALES_NEXT_YR_AGGTE</t>
  </si>
  <si>
    <t>IN125</t>
  </si>
  <si>
    <t>EV/Estimated Sales Next Year Aggte</t>
  </si>
  <si>
    <t>EV_EST_SALES_FY3_AGGTE</t>
  </si>
  <si>
    <t>IN126</t>
  </si>
  <si>
    <t>EV/Estimated Sales FY3 Aggte</t>
  </si>
  <si>
    <t>EST_DVD_YLD_NEXT_YR_AGGTE</t>
  </si>
  <si>
    <t>IN127</t>
  </si>
  <si>
    <t>Estimated Dividend Yield Next Year Aggte</t>
  </si>
  <si>
    <t>EST_DVD_YLD_FY3_AGGTE</t>
  </si>
  <si>
    <t>IN128</t>
  </si>
  <si>
    <t>Estimated Dividend Yield FY3 Aggte</t>
  </si>
  <si>
    <t>EST_PX_EBITDA_NEXT_YR_AGGTE</t>
  </si>
  <si>
    <t>IN129</t>
  </si>
  <si>
    <t>Estimated Price/EBITDA Next Year Aggte</t>
  </si>
  <si>
    <t>EST_PX_EBITDA_FY3_AGGTE</t>
  </si>
  <si>
    <t>IN130</t>
  </si>
  <si>
    <t>Estimated Price/EBITDA FY3 Aggte</t>
  </si>
  <si>
    <t>EV_EST_EBITDA_NEXT_YR_AGGTE</t>
  </si>
  <si>
    <t>IN131</t>
  </si>
  <si>
    <t>EV/Estimated EBITDA Next Year Aggte</t>
  </si>
  <si>
    <t>EV_EST_EBITDA_FY3_AGGTE</t>
  </si>
  <si>
    <t>IN132</t>
  </si>
  <si>
    <t>EV/Estimated EBITDA FY3 Aggte</t>
  </si>
  <si>
    <t>EST_DEBT_EBITDA_CURR_YR_AGGTE</t>
  </si>
  <si>
    <t>IN133</t>
  </si>
  <si>
    <t>Estimated Net Debt/EBITDA Current Year Aggte</t>
  </si>
  <si>
    <t>EST_DEBT_EBITDA_NEXT_YR_AGGTE</t>
  </si>
  <si>
    <t>IN134</t>
  </si>
  <si>
    <t>Estimated Net Debt/EBITDA Next Year Aggte</t>
  </si>
  <si>
    <t>EST_DEBT_EBITDA_FY3_AGGTE</t>
  </si>
  <si>
    <t>IN135</t>
  </si>
  <si>
    <t>Estimated Net Debt/EBITDA FY3 Aggte</t>
  </si>
  <si>
    <t>NUM_OF_EMPLOYEES_SUM</t>
  </si>
  <si>
    <t>IN139</t>
  </si>
  <si>
    <t>Total Employees Sum</t>
  </si>
  <si>
    <t>EMPLOYEE_GROWTH_MEDIAN</t>
  </si>
  <si>
    <t>IN140</t>
  </si>
  <si>
    <t>Employee Growth - Median</t>
  </si>
  <si>
    <t>EMPLOYEE_ATTRITION_MEDIAN</t>
  </si>
  <si>
    <t>IN141</t>
  </si>
  <si>
    <t>Employee Attrition - Median</t>
  </si>
  <si>
    <t>EMPLOYEE_UTILIZATION_MEDIAN</t>
  </si>
  <si>
    <t>IN142</t>
  </si>
  <si>
    <t>Employee Utilization - Median</t>
  </si>
  <si>
    <t>SALES_3_YEAR_GROWTH_MEDIAN</t>
  </si>
  <si>
    <t>IN144</t>
  </si>
  <si>
    <t>Sales 3 Year Growth - Median</t>
  </si>
  <si>
    <t>EPS_BEF_EXTRAORD_1YR_GRWTH_MED</t>
  </si>
  <si>
    <t>IN145</t>
  </si>
  <si>
    <t>EPS before Extraordinary 1 Year Growth - Median</t>
  </si>
  <si>
    <t>EPS_BEF_EXTRAORD_3_YR_GRWTH_MED</t>
  </si>
  <si>
    <t>IN146</t>
  </si>
  <si>
    <t>EPS before Extraordinary 3 Year Growth - Median</t>
  </si>
  <si>
    <t>ROIC_MEDIAN</t>
  </si>
  <si>
    <t>IN152</t>
  </si>
  <si>
    <t>Return On Invested Capital - Median</t>
  </si>
  <si>
    <t>NET_SALES_SUM</t>
  </si>
  <si>
    <t>IN153</t>
  </si>
  <si>
    <t>Net Sales Sum</t>
  </si>
  <si>
    <t>GROSS_PROFIT_SUM</t>
  </si>
  <si>
    <t>IN154</t>
  </si>
  <si>
    <t>Gross Profit Sum</t>
  </si>
  <si>
    <t>OPERATING_INCOME_SUM</t>
  </si>
  <si>
    <t>IN155</t>
  </si>
  <si>
    <t>Operating Income Sum</t>
  </si>
  <si>
    <t>EBITDA_SUM</t>
  </si>
  <si>
    <t>IN156</t>
  </si>
  <si>
    <t>EBITDA Sum</t>
  </si>
  <si>
    <t>EPS_BEFORE_EXTRAORD_ITEMS_MEDIAN</t>
  </si>
  <si>
    <t>IN157</t>
  </si>
  <si>
    <t>EPS before Extraordinary Items - Median</t>
  </si>
  <si>
    <t>TOTAL_DEBT_TO_EBITDA_MEDIAN</t>
  </si>
  <si>
    <t>IN159</t>
  </si>
  <si>
    <t>Total Debt to EBITDA - Median</t>
  </si>
  <si>
    <t>TOTAL_DEBT_TO_TOTAL_EQTY_MEDIAN</t>
  </si>
  <si>
    <t>IN160</t>
  </si>
  <si>
    <t>Total Debt to Total Equity - Median</t>
  </si>
  <si>
    <t>NET_DEBT_PER_DILUTED_SH_MEDIAN</t>
  </si>
  <si>
    <t>IN161</t>
  </si>
  <si>
    <t>Net Debt per Diluted Share - Median</t>
  </si>
  <si>
    <t>DAYS_SALES_OUTSTANDING_MEDIAN</t>
  </si>
  <si>
    <t>IN162</t>
  </si>
  <si>
    <t>Days Sales Outstanding - Median</t>
  </si>
  <si>
    <t>CASH_ST_INVESTMENT_SUM</t>
  </si>
  <si>
    <t>IN163</t>
  </si>
  <si>
    <t>Cash &amp; Short Term Investment Sum</t>
  </si>
  <si>
    <t>LOAD_FACTOR_MEDIAN</t>
  </si>
  <si>
    <t>IN164</t>
  </si>
  <si>
    <t>Load Factor - Median</t>
  </si>
  <si>
    <t>DOMESTIC_LOAD_FACTOR_MEDIAN</t>
  </si>
  <si>
    <t>IN165</t>
  </si>
  <si>
    <t>Domestic Load Factor - Median</t>
  </si>
  <si>
    <t>INTERNATIONAL_LOAD_FACTOR_MEDIAN</t>
  </si>
  <si>
    <t>IN166</t>
  </si>
  <si>
    <t>International Load Factor - Median</t>
  </si>
  <si>
    <t>AMERICAS_LOAD_FACTOR_MEDIAN</t>
  </si>
  <si>
    <t>IN167</t>
  </si>
  <si>
    <t>Americas Load Factor - Median</t>
  </si>
  <si>
    <t>PACIFIC_LOAD_FACTOR_MEDIAN</t>
  </si>
  <si>
    <t>IN168</t>
  </si>
  <si>
    <t>Pacific Load Factor - Median</t>
  </si>
  <si>
    <t>MIDEAST_AFRICA_LOAD_FACTR_MEDIAN</t>
  </si>
  <si>
    <t>IN169</t>
  </si>
  <si>
    <t>Middle East / Africa Load Factor - Median</t>
  </si>
  <si>
    <t>REST_OF_WORLD_LOAD_FACTOR_MEDIAN</t>
  </si>
  <si>
    <t>IN170</t>
  </si>
  <si>
    <t>Rest of World Load Factor - Median</t>
  </si>
  <si>
    <t>PASSENGER_REVENUE_ASM_MEDIAN</t>
  </si>
  <si>
    <t>IN171</t>
  </si>
  <si>
    <t>Passenger Revenue Available Seat Miles - Median</t>
  </si>
  <si>
    <t>YIELD_PASSENGER_MILE_MEDIAN</t>
  </si>
  <si>
    <t>IN172</t>
  </si>
  <si>
    <t>Yield Passenger Mile - Median</t>
  </si>
  <si>
    <t>COST_PER_ASM_MEDIAN</t>
  </si>
  <si>
    <t>IN173</t>
  </si>
  <si>
    <t>Cost per Available Seat Miles - Median</t>
  </si>
  <si>
    <t>COST_PER_ASM_EX-FUEL_MEDIAN</t>
  </si>
  <si>
    <t>IN174</t>
  </si>
  <si>
    <t>Cost per Available Seat Miles Ex-Fuel - Median</t>
  </si>
  <si>
    <t>NET_INCOME_SUM</t>
  </si>
  <si>
    <t>IN175</t>
  </si>
  <si>
    <t>Net Income Sum</t>
  </si>
  <si>
    <t>NET_INCOME_MEDIAN</t>
  </si>
  <si>
    <t>IN176</t>
  </si>
  <si>
    <t>Net Income - Median</t>
  </si>
  <si>
    <t>AIRLINES_SALARIES_MEDIAN</t>
  </si>
  <si>
    <t>IN177</t>
  </si>
  <si>
    <t>Airlines Salaries - Median</t>
  </si>
  <si>
    <t>AIRLINES_FUEL_EXPENSE_EXPN_MED</t>
  </si>
  <si>
    <t>IN178</t>
  </si>
  <si>
    <t>Airlines Fuel Expense - Median</t>
  </si>
  <si>
    <t>AIRLINES_MAINTENANCE_MEDIAN</t>
  </si>
  <si>
    <t>IN179</t>
  </si>
  <si>
    <t>Airlines Maintenance - Median</t>
  </si>
  <si>
    <t>AIRLINES_LANDING_FEES_MEDIAN</t>
  </si>
  <si>
    <t>IN180</t>
  </si>
  <si>
    <t>Airlines Landing Fees - Median</t>
  </si>
  <si>
    <t>AIRLINES_RENTALS_MEDIAN</t>
  </si>
  <si>
    <t>IN181</t>
  </si>
  <si>
    <t>Airlines Rentals - Median</t>
  </si>
  <si>
    <t>D&amp;A_MEDIAN</t>
  </si>
  <si>
    <t>IN182</t>
  </si>
  <si>
    <t>Depreciation and Amortization - Median</t>
  </si>
  <si>
    <t>WORLDWIDE_RPM_SUM</t>
  </si>
  <si>
    <t>IN183</t>
  </si>
  <si>
    <t>Worldwide Revenue Passenger Miles Sum</t>
  </si>
  <si>
    <t>DOMESTIC_RPM_SUM</t>
  </si>
  <si>
    <t>IN184</t>
  </si>
  <si>
    <t>Domestic Revenue Passenger Miles Sum</t>
  </si>
  <si>
    <t>INTERNATIONAL_RPM_SUM</t>
  </si>
  <si>
    <t>IN185</t>
  </si>
  <si>
    <t>International Revenue Passenger Miles Sum</t>
  </si>
  <si>
    <t>ATLANTIC_RPM_SUM</t>
  </si>
  <si>
    <t>IN186</t>
  </si>
  <si>
    <t>Atlantic Revenue Passenger Miles Sum</t>
  </si>
  <si>
    <t>PACIFIC_RPM_SUM</t>
  </si>
  <si>
    <t>IN187</t>
  </si>
  <si>
    <t>Pacific Revenue Passenger Miles Sum</t>
  </si>
  <si>
    <t>LATIN_AMERICA_RPM_SUM</t>
  </si>
  <si>
    <t>IN188</t>
  </si>
  <si>
    <t>Latin America Revenue Passenger Miles Sum</t>
  </si>
  <si>
    <t>AMERICAS_RPM_SUM</t>
  </si>
  <si>
    <t>IN189</t>
  </si>
  <si>
    <t>Americas Revenue Passenger Miles Sum</t>
  </si>
  <si>
    <t>MIDDLE_EAST_AFRICA_RPM_SUM</t>
  </si>
  <si>
    <t>IN190</t>
  </si>
  <si>
    <t>Middle East/Africa Revenue Passenger Miles Sum</t>
  </si>
  <si>
    <t>REST_OF_WORLD_RPM_SUM</t>
  </si>
  <si>
    <t>IN191</t>
  </si>
  <si>
    <t>Rest of World Revenue Passenger Miles Sum</t>
  </si>
  <si>
    <t>MAINLINE_PASSENGER_REVENUE_SUM</t>
  </si>
  <si>
    <t>IN192</t>
  </si>
  <si>
    <t>Mainline Passenger Revenue Sum</t>
  </si>
  <si>
    <t>DOMESTIC_REVENUE_SUM</t>
  </si>
  <si>
    <t>IN193</t>
  </si>
  <si>
    <t>Domestic Revenue Sum</t>
  </si>
  <si>
    <t>INTERNATIONAL_REVENUE_SUM</t>
  </si>
  <si>
    <t>IN194</t>
  </si>
  <si>
    <t>International Revenue Sum</t>
  </si>
  <si>
    <t>ATLANTIC_REVENUE_SUM</t>
  </si>
  <si>
    <t>IN195</t>
  </si>
  <si>
    <t>Atlantic Revenue Sum</t>
  </si>
  <si>
    <t>PACIFIC_REVENUE_SUM</t>
  </si>
  <si>
    <t>IN196</t>
  </si>
  <si>
    <t>Pacific Revenue Sum</t>
  </si>
  <si>
    <t>LATIN_AMERICAN_REVENUE_SUM</t>
  </si>
  <si>
    <t>IN197</t>
  </si>
  <si>
    <t>Latin America Revenue Sum</t>
  </si>
  <si>
    <t>AMERICAS_REVENUE_SUM</t>
  </si>
  <si>
    <t>IN198</t>
  </si>
  <si>
    <t>Americas Revenue Sum</t>
  </si>
  <si>
    <t>MIDDLE_EAST_AFRICA_REVENUE_SUM</t>
  </si>
  <si>
    <t>IN199</t>
  </si>
  <si>
    <t>Middle East/Africa Revenue Sum</t>
  </si>
  <si>
    <t>REST_OF_WORLD_REVENUE_SUM</t>
  </si>
  <si>
    <t>IN200</t>
  </si>
  <si>
    <t>Rest of World Revenue Sum</t>
  </si>
  <si>
    <t>WORLDWIDE_ASM_SUM</t>
  </si>
  <si>
    <t>IN201</t>
  </si>
  <si>
    <t>Worldwide Available Seat Miles Sum</t>
  </si>
  <si>
    <t>DOMESTIC_ASM_SUM</t>
  </si>
  <si>
    <t>IN202</t>
  </si>
  <si>
    <t>Domestic Available Seat Miles Sum</t>
  </si>
  <si>
    <t>INTERNATIONAL_ASM_SUM</t>
  </si>
  <si>
    <t>IN203</t>
  </si>
  <si>
    <t>International Available Seat Miles Sum</t>
  </si>
  <si>
    <t>WORLDWIDE_SEATS_AVAILABLE_SUM</t>
  </si>
  <si>
    <t>IN204</t>
  </si>
  <si>
    <t>Worldwide Seats Available Sum</t>
  </si>
  <si>
    <t>WORLDWIDE_PASSENGER_CARRIED_SUM</t>
  </si>
  <si>
    <t>IN205</t>
  </si>
  <si>
    <t>Worldwide Passenger Carried Sum</t>
  </si>
  <si>
    <t>WW_PASSENGERS_TO_SEATS_MEDIAN</t>
  </si>
  <si>
    <t>IN206</t>
  </si>
  <si>
    <t>Worldwide Passengers to Seats - Median</t>
  </si>
  <si>
    <t>PRICE_TO_SALES_RATIO_MEDIAN</t>
  </si>
  <si>
    <t>IN211</t>
  </si>
  <si>
    <t>Price to Sales Ratio - Median</t>
  </si>
  <si>
    <t>CURRENT_EV_TO_T12M_EBITDA_MEDIAN</t>
  </si>
  <si>
    <t>IN212</t>
  </si>
  <si>
    <t>Current Enterprise Value to T12M EBITDA - Median</t>
  </si>
  <si>
    <t>FREE_CASH_FLOW_YIELD_MEDIAN</t>
  </si>
  <si>
    <t>IN213</t>
  </si>
  <si>
    <t>Free Cash Flow Yield - Median</t>
  </si>
  <si>
    <t>T12M_DIL_EPS_FR_CONT_OPS_MEDIAN</t>
  </si>
  <si>
    <t>IN214</t>
  </si>
  <si>
    <t>T12M Diluted EPS From Continuing Ops - Median</t>
  </si>
  <si>
    <t>EEPS_CURRENT_YEAR_MEDIAN</t>
  </si>
  <si>
    <t>IN215</t>
  </si>
  <si>
    <t>Estimated Earnings per Share Current Year - Median</t>
  </si>
  <si>
    <t>EEPS_NEXT_YEAR_MEDIAN</t>
  </si>
  <si>
    <t>IN216</t>
  </si>
  <si>
    <t>Estimated Earnings per Share Next Year - Median</t>
  </si>
  <si>
    <t>EBITDAR_SUM</t>
  </si>
  <si>
    <t>IN217</t>
  </si>
  <si>
    <t>EBITDAR Sum</t>
  </si>
  <si>
    <t>T12M_EBITDAR_SUM</t>
  </si>
  <si>
    <t>IN218</t>
  </si>
  <si>
    <t>T12M EBITDAR Sum</t>
  </si>
  <si>
    <t>EBITDAR_MARGIN_MEDIAN</t>
  </si>
  <si>
    <t>IN219</t>
  </si>
  <si>
    <t>EBITDAR Margin - Median</t>
  </si>
  <si>
    <t>T12M_EBITDAR_MARGIN_MEDIAN</t>
  </si>
  <si>
    <t>IN220</t>
  </si>
  <si>
    <t>Trailing 12 Month EBITDAR Margin - Median</t>
  </si>
  <si>
    <t>T12M_EBITDA_MARGIN_MEDIAN</t>
  </si>
  <si>
    <t>IN221</t>
  </si>
  <si>
    <t>Trailing 12 Month EBITDA Margin - Median</t>
  </si>
  <si>
    <t>PROFIT_MARGIN_MEDIAN</t>
  </si>
  <si>
    <t>IN222</t>
  </si>
  <si>
    <t>Profit Margin - Median</t>
  </si>
  <si>
    <t>TRAILING_12_MONTH_EBITDA_MEDIAN</t>
  </si>
  <si>
    <t>IN224</t>
  </si>
  <si>
    <t>Trailing 12 Month EBITDA - Median</t>
  </si>
  <si>
    <t>CAPITAL_EXPENDITURES_SUM</t>
  </si>
  <si>
    <t>IN225</t>
  </si>
  <si>
    <t>Capital Expenditures Sum</t>
  </si>
  <si>
    <t>FREE_CASH_FLOW_SUM</t>
  </si>
  <si>
    <t>IN226</t>
  </si>
  <si>
    <t>Free Cash Flow Sum</t>
  </si>
  <si>
    <t>CASH_TO_TOTAL_ASSETS_MEDIAN</t>
  </si>
  <si>
    <t>IN227</t>
  </si>
  <si>
    <t>Cash to Total Assets - Median</t>
  </si>
  <si>
    <t>PENSION_FUNDING_SUM</t>
  </si>
  <si>
    <t>IN229</t>
  </si>
  <si>
    <t>Pension Funding Sum</t>
  </si>
  <si>
    <t>FUNDING_RATIO_MEDIAN</t>
  </si>
  <si>
    <t>IN230</t>
  </si>
  <si>
    <t>Funding Ratio - Median</t>
  </si>
  <si>
    <t>CASH_NEAR_CASH_SUM</t>
  </si>
  <si>
    <t>IN231</t>
  </si>
  <si>
    <t>Cash &amp; Near Cash Items Sum</t>
  </si>
  <si>
    <t>TOTAL_DEBT_SUM</t>
  </si>
  <si>
    <t>IN233</t>
  </si>
  <si>
    <t>Total Debt Sum</t>
  </si>
  <si>
    <t>NET_DEBT_SUM</t>
  </si>
  <si>
    <t>IN234</t>
  </si>
  <si>
    <t>Net Debt Sum</t>
  </si>
  <si>
    <t>OPERATING_LEASES_SUM</t>
  </si>
  <si>
    <t>IN235</t>
  </si>
  <si>
    <t>Operating Lease Obligations Sum</t>
  </si>
  <si>
    <t>PENSION_OBLIGATION_SUM</t>
  </si>
  <si>
    <t>IN236</t>
  </si>
  <si>
    <t>Pension Obligations Sum</t>
  </si>
  <si>
    <t>CDS_SPREAD_MEDIAN</t>
  </si>
  <si>
    <t>IN237</t>
  </si>
  <si>
    <t>Credit Default Swap Spread - Median</t>
  </si>
  <si>
    <t>UNIT_OF_LEVERAGE_DEBT_MEDIAN</t>
  </si>
  <si>
    <t>IN238</t>
  </si>
  <si>
    <t>Unit of Leverage Debt - Median</t>
  </si>
  <si>
    <t>UNIT_OF_LEVERAGE_NET_DEBT_MEDIAN</t>
  </si>
  <si>
    <t>IN239</t>
  </si>
  <si>
    <t>Unit of Leverage Net Debt - Median</t>
  </si>
  <si>
    <t>UNIT_OF_LVRG_SPRD_DEBT_MEDIAN</t>
  </si>
  <si>
    <t>IN240</t>
  </si>
  <si>
    <t>Unit of Leverage Spread Debt - Median</t>
  </si>
  <si>
    <t>UNIT_OF_LVRG_SPRD_NET_DEBT_MED</t>
  </si>
  <si>
    <t>IN241</t>
  </si>
  <si>
    <t>Unit of Leverage Spread Net Debt - Median</t>
  </si>
  <si>
    <t>AUTO_VEHICLE_SALES_SUM</t>
  </si>
  <si>
    <t>IN242</t>
  </si>
  <si>
    <t>Auto Vehicle Sales Sum</t>
  </si>
  <si>
    <t>AUTO_VEHICLE_PRODUCTION_SUM</t>
  </si>
  <si>
    <t>IN243</t>
  </si>
  <si>
    <t>Auto Vehicle Production Sum</t>
  </si>
  <si>
    <t>AUTO_FINISHED_INVENTORY_SUM</t>
  </si>
  <si>
    <t>IN244</t>
  </si>
  <si>
    <t>Auto Finished Inventory Sum</t>
  </si>
  <si>
    <t>RAW_MATERIALS_MEDIAN</t>
  </si>
  <si>
    <t>IN245</t>
  </si>
  <si>
    <t>Raw Materials - Median</t>
  </si>
  <si>
    <t>FINISHED_GOODS_MEDIAN</t>
  </si>
  <si>
    <t>IN246</t>
  </si>
  <si>
    <t>Finished Goods - Median</t>
  </si>
  <si>
    <t>EV_TO_RESERVES_MEDIAN</t>
  </si>
  <si>
    <t>IN247</t>
  </si>
  <si>
    <t>Enterprise Value to Reserves - Median</t>
  </si>
  <si>
    <t>ENTERPRISE_VALUE_TO_R&amp;R_MEDIAN</t>
  </si>
  <si>
    <t>IN248</t>
  </si>
  <si>
    <t>EV to Reserves and Resources - Median</t>
  </si>
  <si>
    <t>COPPER_PRODUCTION_SUM</t>
  </si>
  <si>
    <t>IN249</t>
  </si>
  <si>
    <t>Copper Production Sum</t>
  </si>
  <si>
    <t>ALUMINUM_PRODUCTION_SUM</t>
  </si>
  <si>
    <t>IN250</t>
  </si>
  <si>
    <t>Aluminum Production Sum</t>
  </si>
  <si>
    <t>ALUMINA_PRODUCTION_SUM</t>
  </si>
  <si>
    <t>IN252</t>
  </si>
  <si>
    <t>Alumina Production Sum</t>
  </si>
  <si>
    <t>IRON_ORE_PRODUCTION_SUM</t>
  </si>
  <si>
    <t>IN253</t>
  </si>
  <si>
    <t>Iron Ore Production Sum</t>
  </si>
  <si>
    <t>NICKEL_PRODUCTION_SUM</t>
  </si>
  <si>
    <t>IN254</t>
  </si>
  <si>
    <t>Nickel Production Sum</t>
  </si>
  <si>
    <t>LEAD_PRODUCTION_SUM</t>
  </si>
  <si>
    <t>IN255</t>
  </si>
  <si>
    <t>Lead Production Sum</t>
  </si>
  <si>
    <t>ZINC_PRODUCTION_SUM</t>
  </si>
  <si>
    <t>IN256</t>
  </si>
  <si>
    <t>Zinc Production Sum</t>
  </si>
  <si>
    <t>MOLYBDENUM_PRODUCTION_SUM</t>
  </si>
  <si>
    <t>IN257</t>
  </si>
  <si>
    <t>Molybdenum Production Sum</t>
  </si>
  <si>
    <t>GOLD_PRODUCTION_SUM</t>
  </si>
  <si>
    <t>IN258</t>
  </si>
  <si>
    <t>Gold Production Sum</t>
  </si>
  <si>
    <t>SILVER_PRODUCTION_SUM</t>
  </si>
  <si>
    <t>IN259</t>
  </si>
  <si>
    <t>Silver Production Sum</t>
  </si>
  <si>
    <t>PLATINUM_PRODUCTION_SUM</t>
  </si>
  <si>
    <t>IN260</t>
  </si>
  <si>
    <t>Platinum Production Sum</t>
  </si>
  <si>
    <t>PALLADIUM_PRODUCTION_SUM</t>
  </si>
  <si>
    <t>IN261</t>
  </si>
  <si>
    <t>Palladium Production Sum</t>
  </si>
  <si>
    <t>COPPER_CASH_MARGIN_MEDIAN</t>
  </si>
  <si>
    <t>IN262</t>
  </si>
  <si>
    <t>Copper Cash Margin - Median</t>
  </si>
  <si>
    <t>COPPER_REALIZED_PRICE_MEDIAN</t>
  </si>
  <si>
    <t>IN263</t>
  </si>
  <si>
    <t>Copper Realized Price - Median</t>
  </si>
  <si>
    <t>COPPER_CASH_COSTS_MEDIAN</t>
  </si>
  <si>
    <t>IN264</t>
  </si>
  <si>
    <t>Copper Cash Costs - Median</t>
  </si>
  <si>
    <t>COPPER_SALES_SUM</t>
  </si>
  <si>
    <t>IN265</t>
  </si>
  <si>
    <t>Copper Sales Sum</t>
  </si>
  <si>
    <t>EV_TO_COPPER_RESERVES_MEDIAN</t>
  </si>
  <si>
    <t>IN266</t>
  </si>
  <si>
    <t>Enterprise Value to Copper Reserves - Median</t>
  </si>
  <si>
    <t>EV_TO_COPPER_RSRVS_+_M&amp;I_MEDIAN</t>
  </si>
  <si>
    <t>IN267</t>
  </si>
  <si>
    <t>EV to Copper Reserves Plus M&amp;I - Median</t>
  </si>
  <si>
    <t>COPPER_RESERVES_PER_SHARE_MEDIAN</t>
  </si>
  <si>
    <t>IN268</t>
  </si>
  <si>
    <t>Copper Reserves per Share - Median</t>
  </si>
  <si>
    <t>COPPER_R&amp;R_PS_MEDIAN</t>
  </si>
  <si>
    <t>IN269</t>
  </si>
  <si>
    <t>Copper Reserves and Resources per Share - Median</t>
  </si>
  <si>
    <t>COPPER_RESERVES_SUM</t>
  </si>
  <si>
    <t>IN270</t>
  </si>
  <si>
    <t>Copper Reserves Sum</t>
  </si>
  <si>
    <t>COPPER_ORE_SUM</t>
  </si>
  <si>
    <t>IN271</t>
  </si>
  <si>
    <t>Copper Ore Sum</t>
  </si>
  <si>
    <t>COPPER_IMPLIED_GRADE_MEDIAN</t>
  </si>
  <si>
    <t>IN272</t>
  </si>
  <si>
    <t>Copper Implied Grade - Median</t>
  </si>
  <si>
    <t>COPPER_M&amp;I_SUM</t>
  </si>
  <si>
    <t>IN273</t>
  </si>
  <si>
    <t>Copper Measured &amp; Indicated Sum</t>
  </si>
  <si>
    <t>COPPER_INFERRED_SUM</t>
  </si>
  <si>
    <t>IN274</t>
  </si>
  <si>
    <t>Copper Inferred Sum</t>
  </si>
  <si>
    <t>BAUXITE_ORE_SUM</t>
  </si>
  <si>
    <t>IN275</t>
  </si>
  <si>
    <t>Bauxite Ore Sum</t>
  </si>
  <si>
    <t>ALUMINA_CAPACITY_SUM</t>
  </si>
  <si>
    <t>IN276</t>
  </si>
  <si>
    <t>Alumina Capacity Sum</t>
  </si>
  <si>
    <t>PRIMARY_ALUMINUM_CAPACITY_SUM</t>
  </si>
  <si>
    <t>IN277</t>
  </si>
  <si>
    <t>Primary Aluminum Capacity Sum</t>
  </si>
  <si>
    <t>ALUMINUM_REALIZED_PRICE_MEDIAN</t>
  </si>
  <si>
    <t>IN278</t>
  </si>
  <si>
    <t>Aluminum Realized Price - Median</t>
  </si>
  <si>
    <t>NICKEL_RESERVES_SUM</t>
  </si>
  <si>
    <t>IN279</t>
  </si>
  <si>
    <t>Nickel Reserves Sum</t>
  </si>
  <si>
    <t>NICKEL_M&amp;I_SUM</t>
  </si>
  <si>
    <t>IN280</t>
  </si>
  <si>
    <t>Nickel Measured &amp; Indicated Sum</t>
  </si>
  <si>
    <t>NICKEL_INFERRED_SUM</t>
  </si>
  <si>
    <t>IN281</t>
  </si>
  <si>
    <t>Nickel Inferred Sum</t>
  </si>
  <si>
    <t>ZINC_RESERVES_SUM</t>
  </si>
  <si>
    <t>IN282</t>
  </si>
  <si>
    <t>Zinc Reserves Sum</t>
  </si>
  <si>
    <t>ZINC_M&amp;I_SUM</t>
  </si>
  <si>
    <t>IN283</t>
  </si>
  <si>
    <t>Zinc Measured &amp; Indicated Sum</t>
  </si>
  <si>
    <t>ZINC_INFERRED_SUM</t>
  </si>
  <si>
    <t>IN284</t>
  </si>
  <si>
    <t>Zinc Inferred Sum</t>
  </si>
  <si>
    <t>LEAD_RESERVES_SUM</t>
  </si>
  <si>
    <t>IN285</t>
  </si>
  <si>
    <t>Lead Reserves Sum</t>
  </si>
  <si>
    <t>LEAD_M&amp;I_SUM</t>
  </si>
  <si>
    <t>IN286</t>
  </si>
  <si>
    <t>Lead Measured &amp; Indicated Sum</t>
  </si>
  <si>
    <t>LEAD_INFERRED_SUM</t>
  </si>
  <si>
    <t>IN287</t>
  </si>
  <si>
    <t>Lead Inferred Sum</t>
  </si>
  <si>
    <t>MOLYBDENUM_RESERVES_SUM</t>
  </si>
  <si>
    <t>IN288</t>
  </si>
  <si>
    <t>Molybdenum Reserves Sum</t>
  </si>
  <si>
    <t>MOLYBDENUM_M&amp;I_SUM</t>
  </si>
  <si>
    <t>IN289</t>
  </si>
  <si>
    <t>Molybdenum Measured &amp; Indicated Sum</t>
  </si>
  <si>
    <t>MOLYBDENUM_INFERRED_SUM</t>
  </si>
  <si>
    <t>IN290</t>
  </si>
  <si>
    <t>Molybdenum Inferred Sum</t>
  </si>
  <si>
    <t>CASH_AND_STI_TO_ASSETS_MEDIAN</t>
  </si>
  <si>
    <t>IN291</t>
  </si>
  <si>
    <t>Cash and Short Term Investments to Assets - Median</t>
  </si>
  <si>
    <t>DEBT_TO_CAPITAL_MEDIAN</t>
  </si>
  <si>
    <t>IN294</t>
  </si>
  <si>
    <t>Debt to Capital - Median</t>
  </si>
  <si>
    <t>CASH_PER_SHARE_MEDIAN</t>
  </si>
  <si>
    <t>IN295</t>
  </si>
  <si>
    <t>Cash per Share - Median</t>
  </si>
  <si>
    <t>DEBT_PER_SHARE_MEDIAN</t>
  </si>
  <si>
    <t>IN296</t>
  </si>
  <si>
    <t>Debt per Share - Median</t>
  </si>
  <si>
    <t>BOOK_VALUE_PER_SHARE_MEDIAN</t>
  </si>
  <si>
    <t>IN297</t>
  </si>
  <si>
    <t>Book Value per Share - Median</t>
  </si>
  <si>
    <t>CASH_PLUS_ST_&amp;_LT_INVEST_MEDIAN</t>
  </si>
  <si>
    <t>IN298</t>
  </si>
  <si>
    <t>Cash Plus Short Term and LT Investments - Median</t>
  </si>
  <si>
    <t>NET_DEBT_LESS_LT_INVEST_MEDIAN</t>
  </si>
  <si>
    <t>IN299</t>
  </si>
  <si>
    <t>Net Debt Less Long Term Investments - Median</t>
  </si>
  <si>
    <t>INVENTORY_SUM</t>
  </si>
  <si>
    <t>IN300</t>
  </si>
  <si>
    <t>Inventory Sum</t>
  </si>
  <si>
    <t>TRAILING_12_MONTH_SALES_MEDIAN</t>
  </si>
  <si>
    <t>IN301</t>
  </si>
  <si>
    <t>T12 Month Sales - Median</t>
  </si>
  <si>
    <t>TRAILING_12_MONTH_COGS_MEDIAN</t>
  </si>
  <si>
    <t>IN302</t>
  </si>
  <si>
    <t>T12 Month Cost of Goods Sold - Median</t>
  </si>
  <si>
    <t>T12M_SG&amp;A_EXPENSES_MEDIAN</t>
  </si>
  <si>
    <t>IN303</t>
  </si>
  <si>
    <t>T12 Month SG&amp;A Expenses - Median</t>
  </si>
  <si>
    <t>T12M_R&amp;D_EXPENSES_MEDIAN</t>
  </si>
  <si>
    <t>IN304</t>
  </si>
  <si>
    <t>T12 Month R&amp;D Expenses - Median</t>
  </si>
  <si>
    <t>T12M_DIVIDENDS_PAID_MEDIAN</t>
  </si>
  <si>
    <t>IN305</t>
  </si>
  <si>
    <t>T12 Month Dividends Paid - Median</t>
  </si>
  <si>
    <t>TRAILING_12_MONTH_FCF_MEDIAN</t>
  </si>
  <si>
    <t>IN306</t>
  </si>
  <si>
    <t>T12 Month Free Cash Flow - Median</t>
  </si>
  <si>
    <t>TRAILING_12_MONTH_CAPEX_MEDIAN</t>
  </si>
  <si>
    <t>IN307</t>
  </si>
  <si>
    <t>T12 Month Capital Expenditures - Median</t>
  </si>
  <si>
    <t>INVENTORY_TURNOVER_MEDIAN</t>
  </si>
  <si>
    <t>IN308</t>
  </si>
  <si>
    <t>Inventory Turnover - Median</t>
  </si>
  <si>
    <t>INVENTORY_DAYS_MEDIAN</t>
  </si>
  <si>
    <t>IN309</t>
  </si>
  <si>
    <t>Inventory Days - Median</t>
  </si>
  <si>
    <t>INVENTORIES_TO_SALES_PCT_MEDIAN</t>
  </si>
  <si>
    <t>IN310</t>
  </si>
  <si>
    <t>Inventories to Sales Percent - Median</t>
  </si>
  <si>
    <t>NUMBER_OF_EMPLOYEES_MEDIAN</t>
  </si>
  <si>
    <t>IN311</t>
  </si>
  <si>
    <t>Number of Employees - Median</t>
  </si>
  <si>
    <t>OPERATING_INCOME_MEDIAN</t>
  </si>
  <si>
    <t>IN312</t>
  </si>
  <si>
    <t>Operating Income - Median</t>
  </si>
  <si>
    <t>SG&amp;A_NET_R&amp;D_MEDIAN</t>
  </si>
  <si>
    <t>IN313</t>
  </si>
  <si>
    <t>SG&amp;A Net R&amp;D - Median</t>
  </si>
  <si>
    <t>RESEARCH_AND_DEVELOPMENT_MEDIAN</t>
  </si>
  <si>
    <t>IN314</t>
  </si>
  <si>
    <t>Research and Development - Median</t>
  </si>
  <si>
    <t>SALES_MEDIAN</t>
  </si>
  <si>
    <t>IN315</t>
  </si>
  <si>
    <t>Sales - Median</t>
  </si>
  <si>
    <t>OPERATING_INC_1YR_GRWTH_MEDIAN</t>
  </si>
  <si>
    <t>IN317</t>
  </si>
  <si>
    <t>Operating Income 1 Year Growth - Median</t>
  </si>
  <si>
    <t>GOLD_CASH_MARGIN_MEDIAN</t>
  </si>
  <si>
    <t>IN319</t>
  </si>
  <si>
    <t>Gold Cash Margin - Median</t>
  </si>
  <si>
    <t>GOLD_REALIZED_PRICE_MEDIAN</t>
  </si>
  <si>
    <t>IN320</t>
  </si>
  <si>
    <t>Gold Realized Price - Median</t>
  </si>
  <si>
    <t>GOLD_CASH_COSTS_MEDIAN</t>
  </si>
  <si>
    <t>IN321</t>
  </si>
  <si>
    <t>Gold Cash Costs - Median</t>
  </si>
  <si>
    <t>GOLD_SALES_SUM</t>
  </si>
  <si>
    <t>IN322</t>
  </si>
  <si>
    <t>Gold Sales Sum</t>
  </si>
  <si>
    <t>EV_TO_GOLD_RESERVES_MEDIAN</t>
  </si>
  <si>
    <t>IN323</t>
  </si>
  <si>
    <t>Enterprise Value to Gold Reserves - Median</t>
  </si>
  <si>
    <t>EV_TO_GOLD_RESERVES_+_M&amp;I_MEDIAN</t>
  </si>
  <si>
    <t>IN324</t>
  </si>
  <si>
    <t>EV to Gold Reserves Plus M&amp;I - Median</t>
  </si>
  <si>
    <t>GOLD_RESERVES_PER_SHARE_MEDIAN</t>
  </si>
  <si>
    <t>IN325</t>
  </si>
  <si>
    <t>Gold Reserves per Share - Median</t>
  </si>
  <si>
    <t>GOLD_R&amp;R_PS_MEDIAN</t>
  </si>
  <si>
    <t>IN326</t>
  </si>
  <si>
    <t>Gold Reserves and Resources per Share - Median</t>
  </si>
  <si>
    <t>GOLD_RESERVES_SUM</t>
  </si>
  <si>
    <t>IN327</t>
  </si>
  <si>
    <t>Gold Reserves Sum</t>
  </si>
  <si>
    <t>GOLD_ORE_SUM</t>
  </si>
  <si>
    <t>IN328</t>
  </si>
  <si>
    <t>Gold Ore Sum</t>
  </si>
  <si>
    <t>GOLD_IMPLIED_GRADE_MEDIAN</t>
  </si>
  <si>
    <t>IN329</t>
  </si>
  <si>
    <t>Gold Implied Grade - Median</t>
  </si>
  <si>
    <t>GOLD_M&amp;I_SUM</t>
  </si>
  <si>
    <t>IN330</t>
  </si>
  <si>
    <t>Gold Measured &amp; Indicated Sum</t>
  </si>
  <si>
    <t>GOLD_INFERRED_SUM</t>
  </si>
  <si>
    <t>IN331</t>
  </si>
  <si>
    <t>Gold Inferred Sum</t>
  </si>
  <si>
    <t>SILVER_CASH_MARGIN_MEDIAN</t>
  </si>
  <si>
    <t>IN332</t>
  </si>
  <si>
    <t>Silver Cash Margin - Median</t>
  </si>
  <si>
    <t>SILVER_REALIZED_PRICE_MEDIAN</t>
  </si>
  <si>
    <t>IN333</t>
  </si>
  <si>
    <t>Silver Realized Price - Median</t>
  </si>
  <si>
    <t>SILVER_CASH_COSTS_MEDIAN</t>
  </si>
  <si>
    <t>IN334</t>
  </si>
  <si>
    <t>Silver Cash Costs - Median</t>
  </si>
  <si>
    <t>SILVER_SALES_SUM</t>
  </si>
  <si>
    <t>IN335</t>
  </si>
  <si>
    <t>Silver Sales Sum</t>
  </si>
  <si>
    <t>EV_TO_SILVER_RESERVES_MEDIAN</t>
  </si>
  <si>
    <t>IN336</t>
  </si>
  <si>
    <t>Enterprise Value to Silver Reserves - Median</t>
  </si>
  <si>
    <t>EV_TO_SILVER_RSRVS_+_M&amp;I_MEDIAN</t>
  </si>
  <si>
    <t>IN337</t>
  </si>
  <si>
    <t>EV to Silver Reserves Plus M&amp;I - Median</t>
  </si>
  <si>
    <t>SILVER_RESERVES_PER_SHARE_MEDIAN</t>
  </si>
  <si>
    <t>IN338</t>
  </si>
  <si>
    <t>Silver Reserves per Share - Median</t>
  </si>
  <si>
    <t>SILVER_R&amp;R_PS_MEDIAN</t>
  </si>
  <si>
    <t>IN339</t>
  </si>
  <si>
    <t>Silver Reserves and Resources per Share - Median</t>
  </si>
  <si>
    <t>SILVER_RESERVES_SUM</t>
  </si>
  <si>
    <t>IN340</t>
  </si>
  <si>
    <t>Silver Reserves Sum</t>
  </si>
  <si>
    <t>SILVER_M&amp;I_SUM</t>
  </si>
  <si>
    <t>IN341</t>
  </si>
  <si>
    <t>Silver Measured &amp; Indicated Sum</t>
  </si>
  <si>
    <t>SILVER_INFERRED_SUM</t>
  </si>
  <si>
    <t>IN342</t>
  </si>
  <si>
    <t>Silver Inferred Sum</t>
  </si>
  <si>
    <t>PLATINUM_CASH_MARGIN_MEDIAN</t>
  </si>
  <si>
    <t>IN343</t>
  </si>
  <si>
    <t>Platinum Cash Margin - Median</t>
  </si>
  <si>
    <t>PLATINUM_REALIZED_PRICE_MEDIAN</t>
  </si>
  <si>
    <t>IN344</t>
  </si>
  <si>
    <t>Platinum Realized Price - Median</t>
  </si>
  <si>
    <t>PLATINUM_CASH_COSTS_MEDIAN</t>
  </si>
  <si>
    <t>IN345</t>
  </si>
  <si>
    <t>Platinum Cash Costs - Median</t>
  </si>
  <si>
    <t>PLATINUM_SALES_SUM</t>
  </si>
  <si>
    <t>IN346</t>
  </si>
  <si>
    <t>Platinum Sales Sum</t>
  </si>
  <si>
    <t>EV_TO_PLATINUM_RESERVES_MEDIAN</t>
  </si>
  <si>
    <t>IN347</t>
  </si>
  <si>
    <t>Enterprise Value to Platinum Reserves - Median</t>
  </si>
  <si>
    <t>EV_TO_PLAT_RSRVS_+_M&amp;I_MEDIAN</t>
  </si>
  <si>
    <t>IN348</t>
  </si>
  <si>
    <t>EV to Platinum Reserves Plus M&amp;I - Median</t>
  </si>
  <si>
    <t>PLATINUM_RESERVES_SUM</t>
  </si>
  <si>
    <t>IN349</t>
  </si>
  <si>
    <t>Platinum Reserves Sum</t>
  </si>
  <si>
    <t>PLATINUM_M&amp;I_SUM</t>
  </si>
  <si>
    <t>IN350</t>
  </si>
  <si>
    <t>Platinum Measured &amp; Indicated Sum</t>
  </si>
  <si>
    <t>PLATINUM_INFERRED_SUM</t>
  </si>
  <si>
    <t>IN351</t>
  </si>
  <si>
    <t>Platinum Inferred Sum</t>
  </si>
  <si>
    <t>PALLADIUM_SALES_SUM</t>
  </si>
  <si>
    <t>IN352</t>
  </si>
  <si>
    <t>Palladium Sales Sum</t>
  </si>
  <si>
    <t>PALLADIUM_RESERVES_SUM</t>
  </si>
  <si>
    <t>IN353</t>
  </si>
  <si>
    <t>Palladium Reserves Sum</t>
  </si>
  <si>
    <t>PALLADIUM_M&amp;I_SUM</t>
  </si>
  <si>
    <t>IN354</t>
  </si>
  <si>
    <t>Palladium Measured &amp; Indicated Sum</t>
  </si>
  <si>
    <t>PALLADIUM_INFERRED_SUM</t>
  </si>
  <si>
    <t>IN355</t>
  </si>
  <si>
    <t>Palladium Inferred Sum</t>
  </si>
  <si>
    <t>BREWERY_REVENUE_PER_GAL_MEDIAN</t>
  </si>
  <si>
    <t>IN357</t>
  </si>
  <si>
    <t>Brewery Revenue per Gallon Median</t>
  </si>
  <si>
    <t>BREWERY_EXCISE_TAX_PER_GAL_MED</t>
  </si>
  <si>
    <t>IN358</t>
  </si>
  <si>
    <t>Brewery Excise Tax per Gallon Median</t>
  </si>
  <si>
    <t>BREWERY_COGS_PER_GALLON_MEDIAN</t>
  </si>
  <si>
    <t>IN359</t>
  </si>
  <si>
    <t>Brewery Cost of Goods Sold per Gallon Median</t>
  </si>
  <si>
    <t>BREWERY_SG&amp;A_PER_GALLON_MEDIAN</t>
  </si>
  <si>
    <t>IN360</t>
  </si>
  <si>
    <t>Brewery SG&amp;A per Gallon Median</t>
  </si>
  <si>
    <t>BREWERY_ADV_EXPENSE_PER_GAL_MED</t>
  </si>
  <si>
    <t>IN361</t>
  </si>
  <si>
    <t>Brewery Advertising Expense per Gallon Median</t>
  </si>
  <si>
    <t>BREWERY_EBITDA_PER_GALLON_MEDIAN</t>
  </si>
  <si>
    <t>IN362</t>
  </si>
  <si>
    <t>Brewery EBITDA per Gallon Median</t>
  </si>
  <si>
    <t>BREWERY_PROFIT_PER_GALLON_MEDIAN</t>
  </si>
  <si>
    <t>IN363</t>
  </si>
  <si>
    <t>Brewery Profit per Gallon Median</t>
  </si>
  <si>
    <t>SOFT_DRINK_REVENUE_PER_GAL_MED</t>
  </si>
  <si>
    <t>IN364</t>
  </si>
  <si>
    <t>Soft Drink Revenue per Gallon Median</t>
  </si>
  <si>
    <t>SOFT_DRINK_EXCISE_TX_PER_GAL_MED</t>
  </si>
  <si>
    <t>IN365</t>
  </si>
  <si>
    <t>Soft Drink Excise Tax per Gallon Median</t>
  </si>
  <si>
    <t>SOFT_DRINK_COGS_PER_GAL_MEDIAN</t>
  </si>
  <si>
    <t>IN366</t>
  </si>
  <si>
    <t>Soft Drink COGS per Gallon Median</t>
  </si>
  <si>
    <t>SOFT_DRINK_SG&amp;A_PER_GAL_MEDIAN</t>
  </si>
  <si>
    <t>IN367</t>
  </si>
  <si>
    <t>Soft Drink SG&amp;A per Gallon Median</t>
  </si>
  <si>
    <t>SOFT_DRINK_ADV_EXP_PER_GAL_MED</t>
  </si>
  <si>
    <t>IN368</t>
  </si>
  <si>
    <t>Soft Drink Advertising Expense per Gallon Median</t>
  </si>
  <si>
    <t>SOFT_DRINK_EBITDA_PER_GAL_MEDIAN</t>
  </si>
  <si>
    <t>IN369</t>
  </si>
  <si>
    <t>Soft Drink EBITDA per Gallon Median</t>
  </si>
  <si>
    <t>SOFT_DRINK_PROFIT_PER_GAL_MEDIAN</t>
  </si>
  <si>
    <t>IN370</t>
  </si>
  <si>
    <t>Soft Drink Profit per Gallon Median</t>
  </si>
  <si>
    <t>BOTTLER_REVENUE_PER_GAL_MEDIAN</t>
  </si>
  <si>
    <t>IN371</t>
  </si>
  <si>
    <t>Bottler Revenue per Gallon Median</t>
  </si>
  <si>
    <t>BOTTLER_COGS_PER_GALLON_MEDIAN</t>
  </si>
  <si>
    <t>IN372</t>
  </si>
  <si>
    <t>Bottler COGS per Gallon Median</t>
  </si>
  <si>
    <t>BOTTLER_SG&amp;A_PER_GALLON_MEDIAN</t>
  </si>
  <si>
    <t>IN373</t>
  </si>
  <si>
    <t>Bottler SG&amp;A per Gallon Median</t>
  </si>
  <si>
    <t>BOTTLER_PROFIT_PER_GALLON_MEDIAN</t>
  </si>
  <si>
    <t>IN374</t>
  </si>
  <si>
    <t>Bottler Profit per Gallon Median</t>
  </si>
  <si>
    <t>BEVERAGE_INVENTORY_TO_SALES_MED</t>
  </si>
  <si>
    <t>IN375</t>
  </si>
  <si>
    <t>Beverage Inventory to Sales Median</t>
  </si>
  <si>
    <t>SOFT_DRINK_INVENT_TO_SALES_MED</t>
  </si>
  <si>
    <t>IN376</t>
  </si>
  <si>
    <t>Soft Drink Inventory to Sales Median</t>
  </si>
  <si>
    <t>BREWERY_INVENTORY_TO_SALES_MED</t>
  </si>
  <si>
    <t>IN377</t>
  </si>
  <si>
    <t>Brewery Inventory to Sales Median</t>
  </si>
  <si>
    <t>WINE_SPIRITS_INVENT_TO_SALES_MED</t>
  </si>
  <si>
    <t>IN378</t>
  </si>
  <si>
    <t>Wine &amp; Spirits Inventory to Sales Median</t>
  </si>
  <si>
    <t>INVENTORY_MEDIAN</t>
  </si>
  <si>
    <t>IN379</t>
  </si>
  <si>
    <t>Inventory Median</t>
  </si>
  <si>
    <t>INVENTORY_1YR_GROWTH_MEDIAN</t>
  </si>
  <si>
    <t>IN380</t>
  </si>
  <si>
    <t>Inventory 1 Year Growth Median</t>
  </si>
  <si>
    <t>FCF_PERCENT_SALES_MEDIAN</t>
  </si>
  <si>
    <t>IN381</t>
  </si>
  <si>
    <t>Free Cash Flow Percent Sales Median</t>
  </si>
  <si>
    <t>CAPEX_TO_DEPRECIATION_MEDIAN</t>
  </si>
  <si>
    <t>IN382</t>
  </si>
  <si>
    <t>Capital Expenditures to Depreciation Median</t>
  </si>
  <si>
    <t>ADMISSIONS_CONT_OPS_MEDIAN</t>
  </si>
  <si>
    <t>IN383</t>
  </si>
  <si>
    <t>Admissions Continuing Operations - Median</t>
  </si>
  <si>
    <t>EQUIV_ADMISS_CONT_OPS_MEDIAN</t>
  </si>
  <si>
    <t>IN384</t>
  </si>
  <si>
    <t>Equivalent Admissions Continuing Ops - Median</t>
  </si>
  <si>
    <t>PX_ADJ_ADMISS_CONT_OPS_MEDIAN</t>
  </si>
  <si>
    <t>IN385</t>
  </si>
  <si>
    <t>Price Adjusted Admissions Cont Operations - Median</t>
  </si>
  <si>
    <t>LEN_OF_STAY_CONT_OPS_MEDIAN</t>
  </si>
  <si>
    <t>IN386</t>
  </si>
  <si>
    <t>Length of Stay Continuing Operations - Median</t>
  </si>
  <si>
    <t>INPATIENT_SURG_CONT_OPS_MEDIAN</t>
  </si>
  <si>
    <t>IN387</t>
  </si>
  <si>
    <t>Inpatient Surgeries Continuing Operations - Median</t>
  </si>
  <si>
    <t>OUTPATIENT_SURG_CONT_OPS_MEDIAN</t>
  </si>
  <si>
    <t>IN388</t>
  </si>
  <si>
    <t>Outpatient Surgeries Continuing Ops - Median</t>
  </si>
  <si>
    <t>ER_VISITS_CONT_OPERATIONS_MEDIAN</t>
  </si>
  <si>
    <t>IN389</t>
  </si>
  <si>
    <t>Emergency Room Visits Continuing Ops - Median</t>
  </si>
  <si>
    <t>ADMISSIONS_GRWTH_CONT_OPS_MEDIAN</t>
  </si>
  <si>
    <t>IN390</t>
  </si>
  <si>
    <t>Admissions Growth Continuing Operations - Median</t>
  </si>
  <si>
    <t>EQUIV_ADMISS_GRWTH_CONT_OPS_MED</t>
  </si>
  <si>
    <t>IN391</t>
  </si>
  <si>
    <t>Equivalent Admissions Grwth Cont Ops - Median</t>
  </si>
  <si>
    <t>PX_ADJ_ADMISS_GRWTH_CONT_OPS_MED</t>
  </si>
  <si>
    <t>IN392</t>
  </si>
  <si>
    <t>Price Adj Admissions Grwth Cont Ops - Median</t>
  </si>
  <si>
    <t>LEN_STAY_GRWTH_CONT_OPS_MEDIAN</t>
  </si>
  <si>
    <t>IN393</t>
  </si>
  <si>
    <t>Length Stay Growth Continuing Ops - Median</t>
  </si>
  <si>
    <t>INPAT_SURG_GRWTH_CONT_OPS_MEDIAN</t>
  </si>
  <si>
    <t>IN394</t>
  </si>
  <si>
    <t>Inpatient Surgeries Growth Cont Ops - Median</t>
  </si>
  <si>
    <t>OUTPAT_SURG_GRWTH_CONT_OPS_MED</t>
  </si>
  <si>
    <t>IN395</t>
  </si>
  <si>
    <t>Outpatient Surgeries Growth Cont Ops - Median</t>
  </si>
  <si>
    <t>ER_VISITS_GRWTH_CONT_OPS_MEDIAN</t>
  </si>
  <si>
    <t>IN396</t>
  </si>
  <si>
    <t>ER Visits Growth Continuing Operations - Median</t>
  </si>
  <si>
    <t>ADMISSIONS_SAME_HOSPITAL_MEDIAN</t>
  </si>
  <si>
    <t>IN397</t>
  </si>
  <si>
    <t>Admissions Same Hospital - Median</t>
  </si>
  <si>
    <t>EQUIV_ADMISS_SAME_HOSP_MEDIAN</t>
  </si>
  <si>
    <t>IN398</t>
  </si>
  <si>
    <t>Equivalent Admissions Same Hospital - Median</t>
  </si>
  <si>
    <t>PX_ADJ_ADMISS_SAME_HOSP_MEDIAN</t>
  </si>
  <si>
    <t>IN399</t>
  </si>
  <si>
    <t>Price Adjustment Admissions Same Hospital - Median</t>
  </si>
  <si>
    <t>LENGTH_OF_STAY_SAME_HOSP_MEDIAN</t>
  </si>
  <si>
    <t>IN400</t>
  </si>
  <si>
    <t>Length of Stay Same Hospital - Median</t>
  </si>
  <si>
    <t>INPATIENT_SURG_SAME_HOSP_MEDIAN</t>
  </si>
  <si>
    <t>IN401</t>
  </si>
  <si>
    <t>Inpatient Surgeries Same Hospital - Median</t>
  </si>
  <si>
    <t>OUTPATIENT_SURG_SAME_HOSP_MEDIAN</t>
  </si>
  <si>
    <t>IN402</t>
  </si>
  <si>
    <t>Outpatient Surgeries Same Hospital - Median</t>
  </si>
  <si>
    <t>ER_VISITS_SAME_HOSPITAL_MEDIAN</t>
  </si>
  <si>
    <t>IN403</t>
  </si>
  <si>
    <t>Emergency Room Visits Same Hospital - Median</t>
  </si>
  <si>
    <t>ADMISS_GRWTH_SAME_HOSP_MEDIAN</t>
  </si>
  <si>
    <t>IN404</t>
  </si>
  <si>
    <t>Admissions Growth Same Hospital - Median</t>
  </si>
  <si>
    <t>EQUIV_ADMISS_GRWTH_SAME_MEDIAN</t>
  </si>
  <si>
    <t>IN405</t>
  </si>
  <si>
    <t>Equivalent Admissions Growth Same - Median</t>
  </si>
  <si>
    <t>PX_ADJ_ADMISSION_GR_SM_HOSP_MED</t>
  </si>
  <si>
    <t>IN406</t>
  </si>
  <si>
    <t>Px Adjustment Admission Growth Same Hosp - Median</t>
  </si>
  <si>
    <t>INPAT_SURG_GRWTH_SAME_HOSP_MED</t>
  </si>
  <si>
    <t>IN407</t>
  </si>
  <si>
    <t>Inpatient Surgeries Growth Same Hospital - Median</t>
  </si>
  <si>
    <t>SAME_STORE_SALES_MEDIAN</t>
  </si>
  <si>
    <t>IN435</t>
  </si>
  <si>
    <t>Same Store Sales - Median</t>
  </si>
  <si>
    <t>SALES_PER_SQUARE_FOOT_MEDIAN</t>
  </si>
  <si>
    <t>IN436</t>
  </si>
  <si>
    <t>Sales per Square Foot - Median</t>
  </si>
  <si>
    <t>GROSS_PROFIT_PSF_MEDIAN</t>
  </si>
  <si>
    <t>IN437</t>
  </si>
  <si>
    <t>Gross Profit per Square Foot - Median</t>
  </si>
  <si>
    <t>SG&amp;A_PSF_MEDIAN</t>
  </si>
  <si>
    <t>IN438</t>
  </si>
  <si>
    <t>Selling General and Administrative PSF - Median</t>
  </si>
  <si>
    <t>EBITDA_PSF_MEDIAN</t>
  </si>
  <si>
    <t>IN439</t>
  </si>
  <si>
    <t>EBITDA PSF - Median</t>
  </si>
  <si>
    <t>ESTIMATED_MARKET_TRAUMA_MEDIAN</t>
  </si>
  <si>
    <t>IN468</t>
  </si>
  <si>
    <t>Estimated Market - Trauma - Median</t>
  </si>
  <si>
    <t>CC_REVENUE_GRWTH_KNEES_WW_MEDIAN</t>
  </si>
  <si>
    <t>IN469</t>
  </si>
  <si>
    <t>Constant Currency Revenue Growth Knees WW - Median</t>
  </si>
  <si>
    <t>CC_REVENUE_GROWTH_HIPS_WW_MEDIAN</t>
  </si>
  <si>
    <t>IN470</t>
  </si>
  <si>
    <t>Constant Currency Revenue Growth Hips WW - Median</t>
  </si>
  <si>
    <t>CC_REVENUE_GRWTH_SPINE_WW_MEDIAN</t>
  </si>
  <si>
    <t>IN471</t>
  </si>
  <si>
    <t>Constant Currency Revenue Growth Spine WW - Median</t>
  </si>
  <si>
    <t>CC_REV_GRWTH_KNEES_OUT_US_MEDIAN</t>
  </si>
  <si>
    <t>IN472</t>
  </si>
  <si>
    <t>CC Revenue Growth Knees Outside US - Median</t>
  </si>
  <si>
    <t>CC_REV_GRWTH_HIPS_OUT_US_MEDIAN</t>
  </si>
  <si>
    <t>IN473</t>
  </si>
  <si>
    <t>CC Revenue Growth Hips Outside US - Median</t>
  </si>
  <si>
    <t>CC_REV_GRWTH_SPINE_OUT_US_MEDIAN</t>
  </si>
  <si>
    <t>IN474</t>
  </si>
  <si>
    <t>CC Revenue Growth Spine Outside US - Median</t>
  </si>
  <si>
    <t>REPORTED_GROWTH_KNEES_US_MEDIAN</t>
  </si>
  <si>
    <t>IN475</t>
  </si>
  <si>
    <t>Reported Growth - Knees United States - Median</t>
  </si>
  <si>
    <t>REPORTED_GROWTH_HIPS_US_MEDIAN</t>
  </si>
  <si>
    <t>IN476</t>
  </si>
  <si>
    <t>Reported Growth - Hips United States - Median</t>
  </si>
  <si>
    <t>REPORTED_GROWTH_SPINE_US_MEDIAN</t>
  </si>
  <si>
    <t>IN477</t>
  </si>
  <si>
    <t>Reported Growth - Spine United States - Median</t>
  </si>
  <si>
    <t>REPORTED_GROWTH_KNEES_WW_MEDIAN</t>
  </si>
  <si>
    <t>IN478</t>
  </si>
  <si>
    <t>Reported Growth - Knees Worldwide - Median</t>
  </si>
  <si>
    <t>REPORTED_GROWTH_HIPS_WW_MEDIAN</t>
  </si>
  <si>
    <t>IN479</t>
  </si>
  <si>
    <t>Reported Growth - Hips Worldwide - Median</t>
  </si>
  <si>
    <t>REPORTED_GROWTH_SPINE_WW_MEDIAN</t>
  </si>
  <si>
    <t>IN480</t>
  </si>
  <si>
    <t>Reported Growth - Spine Worldwide - Median</t>
  </si>
  <si>
    <t>RPTD_GRWTH_KNEES_OUT_US_MEDIAN</t>
  </si>
  <si>
    <t>IN481</t>
  </si>
  <si>
    <t>Reported Growth Knees Outside US - Median</t>
  </si>
  <si>
    <t>RPTD_GRWTH_HIPS_OUT_US_MEDIAN</t>
  </si>
  <si>
    <t>IN482</t>
  </si>
  <si>
    <t>Reported Growth Hips Outside US - Median</t>
  </si>
  <si>
    <t>AEROSPACE_BACKLOG_SUM</t>
  </si>
  <si>
    <t>IN502</t>
  </si>
  <si>
    <t>Aerospace Backlog Sum</t>
  </si>
  <si>
    <t>NARROWBODY_UNIT_BACKLOG_SUM</t>
  </si>
  <si>
    <t>IN509</t>
  </si>
  <si>
    <t>Narrowbody Unit Backlog Sum</t>
  </si>
  <si>
    <t>WIDEBODY_UNIT_BACKLOG_SUM</t>
  </si>
  <si>
    <t>IN510</t>
  </si>
  <si>
    <t>Widebody Unit Backlog Sum</t>
  </si>
  <si>
    <t>REGIONAL_UNIT_BACKLOG_SUM</t>
  </si>
  <si>
    <t>IN511</t>
  </si>
  <si>
    <t>Regional Unit Backlog Sum</t>
  </si>
  <si>
    <t>AIRCRAFT_NEW_ORDERS_SUM</t>
  </si>
  <si>
    <t>IN512</t>
  </si>
  <si>
    <t>Aircraft New Orders Sum</t>
  </si>
  <si>
    <t>NARROWBODY_NEW_ORDERS_SUM</t>
  </si>
  <si>
    <t>IN513</t>
  </si>
  <si>
    <t>Narrowbody New Orders Sum</t>
  </si>
  <si>
    <t>WIDEBODY_NEW_ORDERS_SUM</t>
  </si>
  <si>
    <t>IN514</t>
  </si>
  <si>
    <t>Widebody New Orders Sum</t>
  </si>
  <si>
    <t>REGIONAL_NEW_ORDERS_SUM</t>
  </si>
  <si>
    <t>IN515</t>
  </si>
  <si>
    <t>Regional New Orders Sum</t>
  </si>
  <si>
    <t>VIDEO_REVENUE_SUM</t>
  </si>
  <si>
    <t>IN516</t>
  </si>
  <si>
    <t>Video Revenue Sum</t>
  </si>
  <si>
    <t>VIDEO_SUBSCRIBERS_SUM</t>
  </si>
  <si>
    <t>IN517</t>
  </si>
  <si>
    <t>Video Subscribers Sum</t>
  </si>
  <si>
    <t>VIDEO_SUBSCRIBERS_NET_ADDED_SUM</t>
  </si>
  <si>
    <t>IN518</t>
  </si>
  <si>
    <t>Video Subscribers Net Added Sum</t>
  </si>
  <si>
    <t>VIDEO_ARPU_MEDIAN</t>
  </si>
  <si>
    <t>IN519</t>
  </si>
  <si>
    <t>Video Average Revenue per Unit - Median</t>
  </si>
  <si>
    <t>VIDEO_HOMES_PASSED_SUM</t>
  </si>
  <si>
    <t>IN520</t>
  </si>
  <si>
    <t>Video Homes Passed Sum</t>
  </si>
  <si>
    <t>VIDEO_MARKET_PENETRATION_MEDIAN</t>
  </si>
  <si>
    <t>IN521</t>
  </si>
  <si>
    <t>Video Market Penetration - Median</t>
  </si>
  <si>
    <t>DIGITAL_VIDEO_SUBSCRIBERS_SUM</t>
  </si>
  <si>
    <t>IN522</t>
  </si>
  <si>
    <t>Digital Video Subscribers Sum</t>
  </si>
  <si>
    <t>DIGITAL_VIDEO_SUBS_NET_ADDED_SUM</t>
  </si>
  <si>
    <t>IN523</t>
  </si>
  <si>
    <t>Digital Video Subscribers Net Added Sum</t>
  </si>
  <si>
    <t>DIGITAL_VID_MKT_PENETRATION_MED</t>
  </si>
  <si>
    <t>IN524</t>
  </si>
  <si>
    <t>Digital Video Market Penetration - Median</t>
  </si>
  <si>
    <t>DATA_REVENUE_SUM</t>
  </si>
  <si>
    <t>IN525</t>
  </si>
  <si>
    <t>Data Revenue Sum</t>
  </si>
  <si>
    <t>DATA_SUBSCRIBERS_SUM</t>
  </si>
  <si>
    <t>IN526</t>
  </si>
  <si>
    <t>Data Subscribers Sum</t>
  </si>
  <si>
    <t>DATA_SUBSCRIBERS_NET_ADDED_SUM</t>
  </si>
  <si>
    <t>IN527</t>
  </si>
  <si>
    <t>Data Subscribers Net Added Sum</t>
  </si>
  <si>
    <t>DATA_ARPU_MEDIAN</t>
  </si>
  <si>
    <t>IN528</t>
  </si>
  <si>
    <t>Data Average Revenue per Unit - Median</t>
  </si>
  <si>
    <t>DATA_HOMES_PASSED_SUM</t>
  </si>
  <si>
    <t>IN529</t>
  </si>
  <si>
    <t>Data Homes Passed Sum</t>
  </si>
  <si>
    <t>DATA_MARKET_PENETRATION_MEDIAN</t>
  </si>
  <si>
    <t>IN530</t>
  </si>
  <si>
    <t>Data Market Penetration - Median</t>
  </si>
  <si>
    <t>VOICE_ARPU_MEDIAN</t>
  </si>
  <si>
    <t>IN534</t>
  </si>
  <si>
    <t>Voice Average Revenue per Unit - Median</t>
  </si>
  <si>
    <t>VOICE_MARKET_PENETRATION_MEDIAN</t>
  </si>
  <si>
    <t>IN535</t>
  </si>
  <si>
    <t>Voice Market Penetration - Median</t>
  </si>
  <si>
    <t>TOT_REVENUE_GENERATING_UNIT_SUM</t>
  </si>
  <si>
    <t>IN536</t>
  </si>
  <si>
    <t>Total Revenue Generating Unit Sum</t>
  </si>
  <si>
    <t>RGU_NET_ADDED_SUM</t>
  </si>
  <si>
    <t>IN537</t>
  </si>
  <si>
    <t>Revenue Generating Unit Net Added Sum</t>
  </si>
  <si>
    <t>BROADCAST_NET_OPERATING_REV_SUM</t>
  </si>
  <si>
    <t>IN538</t>
  </si>
  <si>
    <t>Broadcast Net Operating Revenue Sum</t>
  </si>
  <si>
    <t>BROADCAST_CASH_FLOW_SUM</t>
  </si>
  <si>
    <t>IN539</t>
  </si>
  <si>
    <t>Broadcast Cash Flow Sum</t>
  </si>
  <si>
    <t>CABLE_OPERATING_REVENUE_SUM</t>
  </si>
  <si>
    <t>IN540</t>
  </si>
  <si>
    <t>Cable Operating Revenue Sum</t>
  </si>
  <si>
    <t>CABLE_OPERATING_INCOME_SUM</t>
  </si>
  <si>
    <t>IN541</t>
  </si>
  <si>
    <t>Cable Operating Income Sum</t>
  </si>
  <si>
    <t>CABLE_REVENUE_%_TL_MEDIAN</t>
  </si>
  <si>
    <t>IN542</t>
  </si>
  <si>
    <t>Cable Revenue Percentage Total - Median</t>
  </si>
  <si>
    <t>CONCESS_REV_PER_PATRON_MEDIAN</t>
  </si>
  <si>
    <t>IN561</t>
  </si>
  <si>
    <t>Concessions Revenue per Patron - Median</t>
  </si>
  <si>
    <t>PARK_ADMISSIONS_REVENUE_SUM</t>
  </si>
  <si>
    <t>IN562</t>
  </si>
  <si>
    <t>Park Admissions Revenue Sum</t>
  </si>
  <si>
    <t>PARK_MERCHANDISE_REVENUE_SUM</t>
  </si>
  <si>
    <t>IN563</t>
  </si>
  <si>
    <t>Park Merchandise Revenue Sum</t>
  </si>
  <si>
    <t>PARK_OPERATING_INCOME_SUM</t>
  </si>
  <si>
    <t>IN564</t>
  </si>
  <si>
    <t>Park Operating Income Sum</t>
  </si>
  <si>
    <t>PARK_OPERATING_MARGIN_MEDIAN</t>
  </si>
  <si>
    <t>IN565</t>
  </si>
  <si>
    <t>Park Operating Margin - Median</t>
  </si>
  <si>
    <t>PARK_ATTENDANCE_SUM</t>
  </si>
  <si>
    <t>IN566</t>
  </si>
  <si>
    <t>Park Attendance Sum</t>
  </si>
  <si>
    <t>CHANGE_PARK_ATTENDANCE_MEDIAN</t>
  </si>
  <si>
    <t>IN567</t>
  </si>
  <si>
    <t>Change in Park Attendance - Median</t>
  </si>
  <si>
    <t>CHG_PER_CAPITA_SPENDING_MEDIAN</t>
  </si>
  <si>
    <t>IN568</t>
  </si>
  <si>
    <t>Change per Capita Spending - Median</t>
  </si>
  <si>
    <t>PUBLISHING_REVENUE_SUM</t>
  </si>
  <si>
    <t>IN569</t>
  </si>
  <si>
    <t>Publishing Revenue Sum</t>
  </si>
  <si>
    <t>PUBLISHING_OPERATING_INCOME_SUM</t>
  </si>
  <si>
    <t>IN570</t>
  </si>
  <si>
    <t>Publishing Operating Income Sum</t>
  </si>
  <si>
    <t>INTERNET_ADVERTISING_REVENUE_SUM</t>
  </si>
  <si>
    <t>IN571</t>
  </si>
  <si>
    <t>Internet Advertising Revenue Sum</t>
  </si>
  <si>
    <t>INTERNET_O&amp;O_REVENUE_SUM</t>
  </si>
  <si>
    <t>IN572</t>
  </si>
  <si>
    <t>Internet Owned &amp; Operated Revenue Sum</t>
  </si>
  <si>
    <t>INTERNET_3RD_PARTY_REVENUE_SUM</t>
  </si>
  <si>
    <t>IN573</t>
  </si>
  <si>
    <t>Internet Third Party Revenue Sum</t>
  </si>
  <si>
    <t>INTERNET_LICENSING_REVENUE_SUM</t>
  </si>
  <si>
    <t>IN574</t>
  </si>
  <si>
    <t>Internet Licensing Revenue Sum</t>
  </si>
  <si>
    <t>INTNT_O&amp;O_SEARCH_1YR_GRWTH_MED</t>
  </si>
  <si>
    <t>IN575</t>
  </si>
  <si>
    <t>Internet O&amp;O Search 1 Year Growth - Median</t>
  </si>
  <si>
    <t>INTNT_O&amp;O_DISP_1YR_GRWTH_MEDIAN</t>
  </si>
  <si>
    <t>IN576</t>
  </si>
  <si>
    <t>Internet O&amp;O Display 1 Year Growth - Median</t>
  </si>
  <si>
    <t>INTERNET_TRAFFIC_ACQ_COST_SUM</t>
  </si>
  <si>
    <t>IN577</t>
  </si>
  <si>
    <t>Internet Traffic Acquisition Cost Sum</t>
  </si>
  <si>
    <t>UNRATED_CREDITS_SUM</t>
  </si>
  <si>
    <t>IN592</t>
  </si>
  <si>
    <t>Unrated Credits Sum</t>
  </si>
  <si>
    <t>PORTFOLIO_COMPOSITION_SUM</t>
  </si>
  <si>
    <t>IN593</t>
  </si>
  <si>
    <t>Portfolio Composition Sum</t>
  </si>
  <si>
    <t>FIXED_INCOME_INV_SUM</t>
  </si>
  <si>
    <t>IN594</t>
  </si>
  <si>
    <t>Fixed Income Investments Sum</t>
  </si>
  <si>
    <t>US_TREASURIES_SUM</t>
  </si>
  <si>
    <t>IN595</t>
  </si>
  <si>
    <t>US Treasuries Sum</t>
  </si>
  <si>
    <t>US_TREASURIES_AFS_SUM</t>
  </si>
  <si>
    <t>IN596</t>
  </si>
  <si>
    <t>US Treasuries AFS Sum</t>
  </si>
  <si>
    <t>US_TREASURIES_HTM_SUM</t>
  </si>
  <si>
    <t>IN597</t>
  </si>
  <si>
    <t>US Treasuries HTM Sum</t>
  </si>
  <si>
    <t>FOREIGN_GOVT_INV_SUM</t>
  </si>
  <si>
    <t>IN598</t>
  </si>
  <si>
    <t>Foreign Government Investments Sum</t>
  </si>
  <si>
    <t>CORPORATES_SUM</t>
  </si>
  <si>
    <t>IN599</t>
  </si>
  <si>
    <t>Corporates Sum</t>
  </si>
  <si>
    <t>CORPORATES_AFS_SUM</t>
  </si>
  <si>
    <t>IN600</t>
  </si>
  <si>
    <t>Corporates AFS Sum</t>
  </si>
  <si>
    <t>CORPORATES_HTM_SUM</t>
  </si>
  <si>
    <t>IN601</t>
  </si>
  <si>
    <t>Corporates HTM Sum</t>
  </si>
  <si>
    <t>GUARANTEED_CMO_SUM</t>
  </si>
  <si>
    <t>IN602</t>
  </si>
  <si>
    <t>Gtd Collateralized Mortgage Obligation Sum</t>
  </si>
  <si>
    <t>GUARANTEED_CMO_AFS_SUM</t>
  </si>
  <si>
    <t>IN603</t>
  </si>
  <si>
    <t>Gtd Collateralized Mortgage Obligation AFS Sum</t>
  </si>
  <si>
    <t>GUARANTEED_CMO_HTM_SUM</t>
  </si>
  <si>
    <t>IN604</t>
  </si>
  <si>
    <t>Gtd Collateralized Mortgage Obligation HTM Sum</t>
  </si>
  <si>
    <t>NON_GUARANTEED_CMO_SUM</t>
  </si>
  <si>
    <t>IN605</t>
  </si>
  <si>
    <t>Non-Gtd Collateralized Mortgage Obligation Sum</t>
  </si>
  <si>
    <t>NON_GUARANTEED_CMO_AFS_SUM</t>
  </si>
  <si>
    <t>IN606</t>
  </si>
  <si>
    <t>Non-Gtd Collateralized Mortgage Obligation AFS Sum</t>
  </si>
  <si>
    <t>ASSET_BACKED_SECURITIES_SUM</t>
  </si>
  <si>
    <t>IN607</t>
  </si>
  <si>
    <t>Asset Backed Securities Sum</t>
  </si>
  <si>
    <t>ASSET_BACKED_SECURITIES_AFS_SUM</t>
  </si>
  <si>
    <t>IN608</t>
  </si>
  <si>
    <t>Asset Backed Securities AFS Sum</t>
  </si>
  <si>
    <t>ASSET_BACKED_SECURITIES_HTM_SUM</t>
  </si>
  <si>
    <t>IN609</t>
  </si>
  <si>
    <t>Asset Backed Securities HTM Sum</t>
  </si>
  <si>
    <t>MUNICIPALS_SUM</t>
  </si>
  <si>
    <t>IN610</t>
  </si>
  <si>
    <t>Municipals Sum</t>
  </si>
  <si>
    <t>OTHER_FIXED_INCOME_INV_SUM</t>
  </si>
  <si>
    <t>IN611</t>
  </si>
  <si>
    <t>Other Fixed Income Investments Sum</t>
  </si>
  <si>
    <t>OTHER_FIXED_INCOME_INV_AFS_SUM</t>
  </si>
  <si>
    <t>IN612</t>
  </si>
  <si>
    <t>Other Fixed Income Investments AFS Sum</t>
  </si>
  <si>
    <t>OTHER_FIXED_INCOME_INV_HTM_SUM</t>
  </si>
  <si>
    <t>IN613</t>
  </si>
  <si>
    <t>Other Fixed Income Investments HTM Sum</t>
  </si>
  <si>
    <t>EQUITY_INVESTMENTS_SUM</t>
  </si>
  <si>
    <t>IN614</t>
  </si>
  <si>
    <t>Equity Investments Sum</t>
  </si>
  <si>
    <t>OTHER_INVESTMENTS_SUM</t>
  </si>
  <si>
    <t>IN615</t>
  </si>
  <si>
    <t>Other Investments Sum</t>
  </si>
  <si>
    <t>RESERVE_DEVELOPMENT_SUM</t>
  </si>
  <si>
    <t>IN616</t>
  </si>
  <si>
    <t>Reserve Development Sum</t>
  </si>
  <si>
    <t>RESERVE_DEVELOPMENT_%_NPE_MEDIAN</t>
  </si>
  <si>
    <t>IN617</t>
  </si>
  <si>
    <t>Reserve Development Percentage NPE - Median</t>
  </si>
  <si>
    <t>PRE-TAX_YIELD_MEDIAN</t>
  </si>
  <si>
    <t>IN618</t>
  </si>
  <si>
    <t>Pre-Tax Yield - Median</t>
  </si>
  <si>
    <t>PORTFOLIO_DURATION_MEDIAN</t>
  </si>
  <si>
    <t>IN619</t>
  </si>
  <si>
    <t>Portfolio Duration - Median</t>
  </si>
  <si>
    <t>NPW_TO_EQUITY_MEDIAN</t>
  </si>
  <si>
    <t>IN620</t>
  </si>
  <si>
    <t>Net Premiums Written to Equity - Median</t>
  </si>
  <si>
    <t>SOLAR_MODULE_PRODUCTION_SUM</t>
  </si>
  <si>
    <t>IN621</t>
  </si>
  <si>
    <t>Solar Module Production Sum</t>
  </si>
  <si>
    <t>SOLAR_MODULE_CAPACITY_SUM</t>
  </si>
  <si>
    <t>IN622</t>
  </si>
  <si>
    <t>Solar Module Capacity Sum</t>
  </si>
  <si>
    <t>SOLAR_MODULE_ASP_MEDIAN</t>
  </si>
  <si>
    <t>IN623</t>
  </si>
  <si>
    <t>Solar Module Average Selling Price - Median</t>
  </si>
  <si>
    <t>SOLAR_CELL_PRODUCTION_SUM</t>
  </si>
  <si>
    <t>IN624</t>
  </si>
  <si>
    <t>Solar Cell Production Sum</t>
  </si>
  <si>
    <t>SOLAR_CELL_CAPACITY_SUM</t>
  </si>
  <si>
    <t>IN625</t>
  </si>
  <si>
    <t>Solar Cell Capacity Sum</t>
  </si>
  <si>
    <t>SOLAR_CELL_ASP_MEDIAN</t>
  </si>
  <si>
    <t>IN626</t>
  </si>
  <si>
    <t>Solar Cell Average Selling Price - Median</t>
  </si>
  <si>
    <t>SOLAR_WAFER_PRODUCTION_SUM</t>
  </si>
  <si>
    <t>IN627</t>
  </si>
  <si>
    <t>Solar Wafer Production Sum</t>
  </si>
  <si>
    <t>SOLAR_WAFER_CAPACITY_SUM</t>
  </si>
  <si>
    <t>IN628</t>
  </si>
  <si>
    <t>Solar Wafer Capacity Sum</t>
  </si>
  <si>
    <t>SOLAR_POLYSILICON_PRODUCTION_SUM</t>
  </si>
  <si>
    <t>IN629</t>
  </si>
  <si>
    <t>Solar Polysilicon Production Sum</t>
  </si>
  <si>
    <t>SOLAR_POLYSILICON_CAPACITY_SUM</t>
  </si>
  <si>
    <t>IN630</t>
  </si>
  <si>
    <t>Solar Polysilicon Capacity Sum</t>
  </si>
  <si>
    <t>WIRELESS_NET_ADDS_SUM</t>
  </si>
  <si>
    <t>IN631</t>
  </si>
  <si>
    <t>Wireless Net Adds Sum</t>
  </si>
  <si>
    <t>WIRELESS_TOTAL_ARPU_MEDIAN</t>
  </si>
  <si>
    <t>IN632</t>
  </si>
  <si>
    <t>Wireless Total Average Revenue per Unit - Median</t>
  </si>
  <si>
    <t>WIRELESS_DATA_ARPU_MEDIAN</t>
  </si>
  <si>
    <t>IN633</t>
  </si>
  <si>
    <t>Wireless Data Average Revenue per Unit - Median</t>
  </si>
  <si>
    <t>BROADBAND_SUBSCRIBERS_MEDIAN</t>
  </si>
  <si>
    <t>IN634</t>
  </si>
  <si>
    <t>Broadband Subscribers - Median</t>
  </si>
  <si>
    <t>VIDEO_SUBSCRIBERS_MEDIAN</t>
  </si>
  <si>
    <t>IN635</t>
  </si>
  <si>
    <t>Video Subscribers - Median</t>
  </si>
  <si>
    <t>OIL_GAS_PRODUCTION_SUM</t>
  </si>
  <si>
    <t>IN636</t>
  </si>
  <si>
    <t>Oil &amp; Gas Production Sum</t>
  </si>
  <si>
    <t>OIL_&amp;_GAS_PROD_GRWTH_MEDIAN</t>
  </si>
  <si>
    <t>IN637</t>
  </si>
  <si>
    <t>Oil and Gas Production Growth - Median</t>
  </si>
  <si>
    <t>ORGANIC_F&amp;D_COSTS_3_YEAR_MEDIAN</t>
  </si>
  <si>
    <t>IN638</t>
  </si>
  <si>
    <t>Organic F&amp;D Costs 3 Year - Median</t>
  </si>
  <si>
    <t>TOTAL_F&amp;D_COSTS_3_YEAR_MEDIAN</t>
  </si>
  <si>
    <t>IN639</t>
  </si>
  <si>
    <t>Total Finding &amp; Development Costs 3 Year - Median</t>
  </si>
  <si>
    <t>E&amp;P_SPEND_SUM</t>
  </si>
  <si>
    <t>IN640</t>
  </si>
  <si>
    <t>Exploration and Production Spending Sum</t>
  </si>
  <si>
    <t>RESERVE_LIFE_MEDIAN</t>
  </si>
  <si>
    <t>IN641</t>
  </si>
  <si>
    <t>Reserve Life - Median</t>
  </si>
  <si>
    <t>EXPLORATION_COST_SUM</t>
  </si>
  <si>
    <t>IN642</t>
  </si>
  <si>
    <t>Exploration Cost Sum</t>
  </si>
  <si>
    <t>PROVED_PROPERTY_ACQ_SUM</t>
  </si>
  <si>
    <t>IN643</t>
  </si>
  <si>
    <t>Proved Property Acquisition Sum</t>
  </si>
  <si>
    <t>UNPROVED_PROPERTY_ACQ_SUM</t>
  </si>
  <si>
    <t>IN644</t>
  </si>
  <si>
    <t>Unproved Property Acquisition Sum</t>
  </si>
  <si>
    <t>DEVELOPMENT_COST_SUM</t>
  </si>
  <si>
    <t>IN645</t>
  </si>
  <si>
    <t>Development Cost Sum</t>
  </si>
  <si>
    <t>MISCELLANEOUS_E&amp;P_COST_SUM</t>
  </si>
  <si>
    <t>IN646</t>
  </si>
  <si>
    <t>Miscellaneous Exploration &amp; Production Cost Sum</t>
  </si>
  <si>
    <t>E&amp;P_COSTS_INCURRED_SUM</t>
  </si>
  <si>
    <t>IN647</t>
  </si>
  <si>
    <t>Exploration and Production Costs Incurred Sum</t>
  </si>
  <si>
    <t>RESERVES_START_YEAR_SUM</t>
  </si>
  <si>
    <t>IN648</t>
  </si>
  <si>
    <t>Reserves Start Year Sum</t>
  </si>
  <si>
    <t>RESERVE_REVISIONS_SUM</t>
  </si>
  <si>
    <t>IN649</t>
  </si>
  <si>
    <t>Reserve Revisions Sum</t>
  </si>
  <si>
    <t>IMPROVED_RECOVERY_SUM</t>
  </si>
  <si>
    <t>IN650</t>
  </si>
  <si>
    <t>Improved Recovery Sum</t>
  </si>
  <si>
    <t>RESERVE_EXTENSIONS_SUM</t>
  </si>
  <si>
    <t>IN651</t>
  </si>
  <si>
    <t>Reserve Extensions Sum</t>
  </si>
  <si>
    <t>RESERVE_PURCHASES_SUM</t>
  </si>
  <si>
    <t>IN652</t>
  </si>
  <si>
    <t>Reserve Purchases Sum</t>
  </si>
  <si>
    <t>RESERVE_SALES_SUM</t>
  </si>
  <si>
    <t>IN653</t>
  </si>
  <si>
    <t>Reserve Sales Sum</t>
  </si>
  <si>
    <t>RESERVE_PRODUCTION_SUM</t>
  </si>
  <si>
    <t>IN654</t>
  </si>
  <si>
    <t>Reserve Production Sum</t>
  </si>
  <si>
    <t>RESERVES_OTHER_CHANGES_SUM</t>
  </si>
  <si>
    <t>IN655</t>
  </si>
  <si>
    <t>Reserves Other Changes Sum</t>
  </si>
  <si>
    <t>RESERVES_END_YEAR_SUM</t>
  </si>
  <si>
    <t>IN656</t>
  </si>
  <si>
    <t>Reserves End Year Sum</t>
  </si>
  <si>
    <t>DEVELOPED_RESERVES_%_MEDIAN</t>
  </si>
  <si>
    <t>IN657</t>
  </si>
  <si>
    <t>Developed Reserves Percentage - Median</t>
  </si>
  <si>
    <t>US_TO_WORLD_RESERVES_%_MEDIAN</t>
  </si>
  <si>
    <t>IN658</t>
  </si>
  <si>
    <t>United States to World Reserves % - Median</t>
  </si>
  <si>
    <t>NATGAS_RESERVES_%_MEDIAN</t>
  </si>
  <si>
    <t>IN659</t>
  </si>
  <si>
    <t>Natural Gas Reserves Percentage - Median</t>
  </si>
  <si>
    <t>RESERVES_PER_SHARE_MEDIAN</t>
  </si>
  <si>
    <t>IN660</t>
  </si>
  <si>
    <t>Reserves per Share - Median</t>
  </si>
  <si>
    <t>REALIZED_GAS_PRICE_MEDIAN</t>
  </si>
  <si>
    <t>IN661</t>
  </si>
  <si>
    <t>Realized Gas Price - Median</t>
  </si>
  <si>
    <t>REALIZED_OIL_PRICE_MEDIAN</t>
  </si>
  <si>
    <t>IN662</t>
  </si>
  <si>
    <t>Realized Oil Price - Median</t>
  </si>
  <si>
    <t>GAS_PRODUCTION_MEDIAN</t>
  </si>
  <si>
    <t>IN663</t>
  </si>
  <si>
    <t>Gas Production - Median</t>
  </si>
  <si>
    <t>OIL_PRODUCTION_MEDIAN</t>
  </si>
  <si>
    <t>IN664</t>
  </si>
  <si>
    <t>Oil Production - Median</t>
  </si>
  <si>
    <t>NATGAS_PRODUCTION_%_MEDIAN</t>
  </si>
  <si>
    <t>IN665</t>
  </si>
  <si>
    <t>Natural Gas Production Percentage - Median</t>
  </si>
  <si>
    <t>DEVELOPED_ACREAGE_MEDIAN</t>
  </si>
  <si>
    <t>IN666</t>
  </si>
  <si>
    <t>Developed Acreage - Median</t>
  </si>
  <si>
    <t>UNDEVELOPED_ACREAGE_MEDIAN</t>
  </si>
  <si>
    <t>IN667</t>
  </si>
  <si>
    <t>Undeveloped Acreage - Median</t>
  </si>
  <si>
    <t>DEVELOPED_ACREAGE_%_MEDIAN</t>
  </si>
  <si>
    <t>IN668</t>
  </si>
  <si>
    <t>Developed Acreage Percentage - Median</t>
  </si>
  <si>
    <t>EBITDAX_MARGIN_MEDIAN</t>
  </si>
  <si>
    <t>IN669</t>
  </si>
  <si>
    <t>EBITDAX Margin - Median</t>
  </si>
  <si>
    <t>EBITDAX_MEDIAN</t>
  </si>
  <si>
    <t>IN670</t>
  </si>
  <si>
    <t>EBITDAX - Median</t>
  </si>
  <si>
    <t>SAME_STORE_RENT_PER_UNIT_MEDIAN</t>
  </si>
  <si>
    <t>IN671</t>
  </si>
  <si>
    <t>Same Store Rent per Unit - Median</t>
  </si>
  <si>
    <t>SAME_STORE_RENT_GROWTH_MEDIAN</t>
  </si>
  <si>
    <t>IN672</t>
  </si>
  <si>
    <t>Same Store Rent Growth - Median</t>
  </si>
  <si>
    <t>SS_RENT_REVENUE_GROWTH_MEDIAN</t>
  </si>
  <si>
    <t>IN673</t>
  </si>
  <si>
    <t>Same Store Rent Revenue Growth - Median</t>
  </si>
  <si>
    <t>PORTFOLIO_RENT_PER_UNIT_MEDIAN</t>
  </si>
  <si>
    <t>IN674</t>
  </si>
  <si>
    <t>Portfolio Rent per Unit - Median</t>
  </si>
  <si>
    <t>SAME_STORE_OCCUPANCY_MEDIAN</t>
  </si>
  <si>
    <t>IN675</t>
  </si>
  <si>
    <t>Same Store Occupancy - Median</t>
  </si>
  <si>
    <t>PORTFOLIO_OCCUPANCY_MEDIAN</t>
  </si>
  <si>
    <t>IN676</t>
  </si>
  <si>
    <t>Portfolio Occupancy - Median</t>
  </si>
  <si>
    <t>SAME_STORE_TURNOVER_MEDIAN</t>
  </si>
  <si>
    <t>IN677</t>
  </si>
  <si>
    <t>Same Store Turnover - Median</t>
  </si>
  <si>
    <t>PORTFOLIO_TURNOVER_MEDIAN</t>
  </si>
  <si>
    <t>IN678</t>
  </si>
  <si>
    <t>Portfolio Turnover - Median</t>
  </si>
  <si>
    <t>APT_UNITS_ACQUIRED_SUM</t>
  </si>
  <si>
    <t>IN679</t>
  </si>
  <si>
    <t>Apartment Units Acquired - Sum</t>
  </si>
  <si>
    <t>APT_TOTAL_PURCHASE_PRICE_SUM</t>
  </si>
  <si>
    <t>IN680</t>
  </si>
  <si>
    <t>Apartment Total Purchase Price - Sum</t>
  </si>
  <si>
    <t>APT_ACQUISITION_CAP_RATE_MEDIAN</t>
  </si>
  <si>
    <t>IN681</t>
  </si>
  <si>
    <t>Apartment Acquisition Capitalization Rate - Median</t>
  </si>
  <si>
    <t>APT_UNITS_SOLD_SUM</t>
  </si>
  <si>
    <t>IN682</t>
  </si>
  <si>
    <t>Apartment Units Sold - Sum</t>
  </si>
  <si>
    <t>APT_TOTAL_SALES_PRICE_SUM</t>
  </si>
  <si>
    <t>IN683</t>
  </si>
  <si>
    <t>Apartment Total Sales Price - Sum</t>
  </si>
  <si>
    <t>APARTMENT_SOLD_CAP_RATE_MEDIAN</t>
  </si>
  <si>
    <t>IN684</t>
  </si>
  <si>
    <t>Apartment Sold Capitalization Rate - Median</t>
  </si>
  <si>
    <t>APT_PORTFOLIO_NOI_SUM</t>
  </si>
  <si>
    <t>IN685</t>
  </si>
  <si>
    <t>Apartment Portfolio Net Operating Income - Sum</t>
  </si>
  <si>
    <t>APT_PORTFOLIO_RENT_REV_SUM</t>
  </si>
  <si>
    <t>IN686</t>
  </si>
  <si>
    <t>Apartment Portfolio Rent Revenue - Sum</t>
  </si>
  <si>
    <t>APT_PPTY_OPER_EXPN_SUM</t>
  </si>
  <si>
    <t>IN687</t>
  </si>
  <si>
    <t>Apartment Property Operating Expense - Sum</t>
  </si>
  <si>
    <t>APT_TOTAL_FFO_SUM</t>
  </si>
  <si>
    <t>IN688</t>
  </si>
  <si>
    <t>Apartment Total Funds from Operations - Sum</t>
  </si>
  <si>
    <t>SAME_STORE_NOI_GROWTH_MEDIAN</t>
  </si>
  <si>
    <t>IN689</t>
  </si>
  <si>
    <t>Same Store Net Operating Income Growth - Median</t>
  </si>
  <si>
    <t>SS_OPERATING_MARGIN_MEDIAN</t>
  </si>
  <si>
    <t>IN690</t>
  </si>
  <si>
    <t>Same Store Operating Margin - Median</t>
  </si>
  <si>
    <t>FIXED_CHRG_COVERAGE_RATIO_MEDIAN</t>
  </si>
  <si>
    <t>IN691</t>
  </si>
  <si>
    <t>Fixed Charge Coverage Ratio - Median</t>
  </si>
  <si>
    <t>EBITDA_TO_INT_EXP_&amp;_PFD_DIST_MED</t>
  </si>
  <si>
    <t>IN692</t>
  </si>
  <si>
    <t>EBITDA to Int Expn &amp; Pfd Distributions - Median</t>
  </si>
  <si>
    <t>UNENCUM_AST_AS_A_PCT_UNSEC_D_MED</t>
  </si>
  <si>
    <t>IN693</t>
  </si>
  <si>
    <t>Unencumbered Assets as % Unsecured Debt - Median</t>
  </si>
  <si>
    <t>REIT_TOTAL_DEBT_SUM</t>
  </si>
  <si>
    <t>IN694</t>
  </si>
  <si>
    <t>REIT Total Debt - Sum</t>
  </si>
  <si>
    <t>IR_ON_TOTAL_DEBT_MEDIAN</t>
  </si>
  <si>
    <t>IN695</t>
  </si>
  <si>
    <t>Interest Rate on Total Debt - Median</t>
  </si>
  <si>
    <t>MATURITY_OF_TOTAL_DEBT_MEDIAN</t>
  </si>
  <si>
    <t>IN696</t>
  </si>
  <si>
    <t>Maturity of Total Debt - Median</t>
  </si>
  <si>
    <t>DEBT_DUE_1YR_SUM</t>
  </si>
  <si>
    <t>IN697</t>
  </si>
  <si>
    <t>Debt Due in 1 Year - Sum</t>
  </si>
  <si>
    <t>DEBT_DUE_2_3YR_SUM</t>
  </si>
  <si>
    <t>IN698</t>
  </si>
  <si>
    <t>Debt Due in 2 to 3 Years - Sum</t>
  </si>
  <si>
    <t>IR_FLOAT_RATE_DEBT_MEDIAN</t>
  </si>
  <si>
    <t>IN699</t>
  </si>
  <si>
    <t>Interest Rate Float Rate Debt - Median</t>
  </si>
  <si>
    <t>IR_FIXED_RATE_DEBT_MEDIAN</t>
  </si>
  <si>
    <t>IN700</t>
  </si>
  <si>
    <t>Interest Rate Fixed Rate Debt - Median</t>
  </si>
  <si>
    <t>MATURITY_OF_FLOAT_RT_DEBT_MEDIAN</t>
  </si>
  <si>
    <t>IN701</t>
  </si>
  <si>
    <t>Maturity of Float Rate Debt - Median</t>
  </si>
  <si>
    <t>MATURITY_OF_FIXED_RT_DEBT_MEDIAN</t>
  </si>
  <si>
    <t>IN702</t>
  </si>
  <si>
    <t>Maturity of Fixed Rate Debt - Median</t>
  </si>
  <si>
    <t>IR_SECURED_DEBT_MEDIAN</t>
  </si>
  <si>
    <t>IN703</t>
  </si>
  <si>
    <t>Interest Rate Secured Debt - Median</t>
  </si>
  <si>
    <t>IR_UNSECURED_DEBT_MEDIAN</t>
  </si>
  <si>
    <t>IN704</t>
  </si>
  <si>
    <t>Interest Rate Unsecured Debt - Median</t>
  </si>
  <si>
    <t>TOTAL_DEPOSITS_SUM</t>
  </si>
  <si>
    <t>IN705</t>
  </si>
  <si>
    <t>Total Deposits - Sum</t>
  </si>
  <si>
    <t>CORE_DEPOSITS_SUM</t>
  </si>
  <si>
    <t>IN706</t>
  </si>
  <si>
    <t>Core Deposits - Sum</t>
  </si>
  <si>
    <t>LARGE_TIME_DEPOSITS_SUM</t>
  </si>
  <si>
    <t>IN707</t>
  </si>
  <si>
    <t>Large Time Deposits - Sum</t>
  </si>
  <si>
    <t>INVESTMENT_SECS_SUM</t>
  </si>
  <si>
    <t>IN709</t>
  </si>
  <si>
    <t>Investment Securities - Sum</t>
  </si>
  <si>
    <t>EARNING_ASSETS_SUM</t>
  </si>
  <si>
    <t>IN710</t>
  </si>
  <si>
    <t>Earning Assets - Sum</t>
  </si>
  <si>
    <t>TOTAL_ASSETS_SUM</t>
  </si>
  <si>
    <t>IN711</t>
  </si>
  <si>
    <t>Total Assets - Sum</t>
  </si>
  <si>
    <t>INT_BEARING_LIABS_SUM</t>
  </si>
  <si>
    <t>IN712</t>
  </si>
  <si>
    <t>Interest Bearing Liabilities - Sum</t>
  </si>
  <si>
    <t>STOCKHOLDERS_EQUITY_SUM</t>
  </si>
  <si>
    <t>IN713</t>
  </si>
  <si>
    <t>Stockholders Equity - Sum</t>
  </si>
  <si>
    <t>TOTAL_LOAN_YIELD_MEDIAN</t>
  </si>
  <si>
    <t>IN714</t>
  </si>
  <si>
    <t>Total Loan Yield - Median</t>
  </si>
  <si>
    <t>EARNING_ASSET_YIELD_MEDIAN</t>
  </si>
  <si>
    <t>IN715</t>
  </si>
  <si>
    <t>Earning Asset Yield - Median</t>
  </si>
  <si>
    <t>INT_BEARING_LIABS_YLD_MEDIAN</t>
  </si>
  <si>
    <t>IN716</t>
  </si>
  <si>
    <t>Interest Bearing Liabilities Yield - Median</t>
  </si>
  <si>
    <t>TOTAL_LOANS_SUM</t>
  </si>
  <si>
    <t>IN717</t>
  </si>
  <si>
    <t>Total Loans - Sum</t>
  </si>
  <si>
    <t>NON_INT_EARNING_ASSETS_SUM</t>
  </si>
  <si>
    <t>IN718</t>
  </si>
  <si>
    <t>Non-Interest Earning Assets - Sum</t>
  </si>
  <si>
    <t>INT_BEARING_DEPOSITS_SUM</t>
  </si>
  <si>
    <t>IN719</t>
  </si>
  <si>
    <t>Interest Bearing Deposits - Sum</t>
  </si>
  <si>
    <t>LONG_TERM_DEBT_SUM</t>
  </si>
  <si>
    <t>IN720</t>
  </si>
  <si>
    <t>Long Term Debt - Sum</t>
  </si>
  <si>
    <t>OTHER_INT_BEARING_LIABS_SUM</t>
  </si>
  <si>
    <t>IN721</t>
  </si>
  <si>
    <t>Other Interest Bearing Liabilities - Sum</t>
  </si>
  <si>
    <t>NON_INT_BEARING_DEPOSITS_SUM</t>
  </si>
  <si>
    <t>IN722</t>
  </si>
  <si>
    <t>Non-Interest Bearing Deposits - Sum</t>
  </si>
  <si>
    <t>OTHER_NON_INT_LIABS_SUM</t>
  </si>
  <si>
    <t>IN723</t>
  </si>
  <si>
    <t>Other Non-Interest Liabilities - Sum</t>
  </si>
  <si>
    <t>LOAN_LOSS_RESERVE_SUM</t>
  </si>
  <si>
    <t>IN725</t>
  </si>
  <si>
    <t>Loan Loss Reserve - Sum</t>
  </si>
  <si>
    <t>TCE_RATIO_MEDIAN</t>
  </si>
  <si>
    <t>IN727</t>
  </si>
  <si>
    <t>Tangible Common Equity Ratio - Median</t>
  </si>
  <si>
    <t>TIER_1_COMMON_EQTY_RATIO_MEDIAN</t>
  </si>
  <si>
    <t>IN728</t>
  </si>
  <si>
    <t>Tier 1 Common Equity Ratio - Median</t>
  </si>
  <si>
    <t>TIER_1_CAPITAL_SUM</t>
  </si>
  <si>
    <t>IN730</t>
  </si>
  <si>
    <t>Tier 1 Capital - Sum</t>
  </si>
  <si>
    <t>TOTAL_CAPITAL_RATIO_MEDIAN</t>
  </si>
  <si>
    <t>IN731</t>
  </si>
  <si>
    <t>Total Capital Ratio - Median</t>
  </si>
  <si>
    <t>TANGIBLE_COMMON_EQUITY_SUM</t>
  </si>
  <si>
    <t>IN732</t>
  </si>
  <si>
    <t>Tangible Common Equity - Sum</t>
  </si>
  <si>
    <t>GLOBAL_VOLUME_SUM</t>
  </si>
  <si>
    <t>IN734</t>
  </si>
  <si>
    <t>Global Volume - Sum</t>
  </si>
  <si>
    <t>CARDS_ISSUED_SUM</t>
  </si>
  <si>
    <t>IN735</t>
  </si>
  <si>
    <t>Cards Issued - Sum</t>
  </si>
  <si>
    <t>NETWORK_TRANSACTIONS_SUM</t>
  </si>
  <si>
    <t>IN736</t>
  </si>
  <si>
    <t>Network Transactions - Sum</t>
  </si>
  <si>
    <t>CARD_ACCOUNTS_SUM</t>
  </si>
  <si>
    <t>IN737</t>
  </si>
  <si>
    <t>Card Accounts - Sum</t>
  </si>
  <si>
    <t>CARD_LOANS_SUM</t>
  </si>
  <si>
    <t>IN738</t>
  </si>
  <si>
    <t>Card Loans - Sum</t>
  </si>
  <si>
    <t>ISSUER_SPENDING_SUM</t>
  </si>
  <si>
    <t>IN739</t>
  </si>
  <si>
    <t>Issuer Spending - Sum</t>
  </si>
  <si>
    <t>CARD_30D_DELQ_SUM</t>
  </si>
  <si>
    <t>IN740</t>
  </si>
  <si>
    <t>Card 30 Day Delinquency - Sum</t>
  </si>
  <si>
    <t>CARD_30_D_DELINQUENCY_RT_MEDIAN</t>
  </si>
  <si>
    <t>IN741</t>
  </si>
  <si>
    <t>Card 30 Day Delinquency Rate - Median</t>
  </si>
  <si>
    <t>CARD_90D_DELQ_SUM</t>
  </si>
  <si>
    <t>IN742</t>
  </si>
  <si>
    <t>Card 90 Day Delinquency - Sum</t>
  </si>
  <si>
    <t>CARD_90_D_DELINQUENCY_RT_MEDIAN</t>
  </si>
  <si>
    <t>IN743</t>
  </si>
  <si>
    <t>Card 90 Day Delinquency Rate - Median</t>
  </si>
  <si>
    <t>RESERVE_BUILD_SUM</t>
  </si>
  <si>
    <t>IN744</t>
  </si>
  <si>
    <t>Reserve Build - Sum</t>
  </si>
  <si>
    <t>FEE_MARGIN_MEDIAN</t>
  </si>
  <si>
    <t>IN745</t>
  </si>
  <si>
    <t>Fee Margin - Median</t>
  </si>
  <si>
    <t>REVENUE_MARGIN_MEDIAN</t>
  </si>
  <si>
    <t>IN746</t>
  </si>
  <si>
    <t>Revenue Margin - Median</t>
  </si>
  <si>
    <t>RISK_ADJUSTED_REV_MARGIN_MEDIAN</t>
  </si>
  <si>
    <t>IN747</t>
  </si>
  <si>
    <t>Risk Adjusted Revenue Margin - Median</t>
  </si>
  <si>
    <t>EBIT_PER_BBL_THROUGHPUT_MEDIAN</t>
  </si>
  <si>
    <t>IN748</t>
  </si>
  <si>
    <t>EBIT per Barrel Throughput - Median</t>
  </si>
  <si>
    <t>EBIT_PER_BARREL_REFINED_MEDIAN</t>
  </si>
  <si>
    <t>IN749</t>
  </si>
  <si>
    <t>EBIT per Barrel Refined - Median</t>
  </si>
  <si>
    <t>REFINING_REVENUES_MEDIAN</t>
  </si>
  <si>
    <t>IN750</t>
  </si>
  <si>
    <t>Refining Revenues - Median</t>
  </si>
  <si>
    <t>REFINING_INCOME_MEDIAN</t>
  </si>
  <si>
    <t>IN751</t>
  </si>
  <si>
    <t>Refining Income - Median</t>
  </si>
  <si>
    <t>REFINING_ASSETS_MEDIAN</t>
  </si>
  <si>
    <t>IN752</t>
  </si>
  <si>
    <t>Refining Assets - Median</t>
  </si>
  <si>
    <t>REFINING_CAPEX_MEDIAN</t>
  </si>
  <si>
    <t>IN753</t>
  </si>
  <si>
    <t>Refining Capital Expenditures - Median</t>
  </si>
  <si>
    <t>MARKETING_RETAIL_REVENUES_MEDIAN</t>
  </si>
  <si>
    <t>IN754</t>
  </si>
  <si>
    <t>Marketing / Retail Revenues - Median</t>
  </si>
  <si>
    <t>MARKETING_RETAIL_INCOME_MEDIAN</t>
  </si>
  <si>
    <t>IN755</t>
  </si>
  <si>
    <t>Marketing / Retail Income - Median</t>
  </si>
  <si>
    <t>MARKETING_RETAIL_ASSETS_MEDIAN</t>
  </si>
  <si>
    <t>IN756</t>
  </si>
  <si>
    <t>Marketing / Retail Assets - Median</t>
  </si>
  <si>
    <t>MARKETING_RETAIL_CAPEX_MEDIAN</t>
  </si>
  <si>
    <t>IN757</t>
  </si>
  <si>
    <t>Marketing / Retail Capital Expenditures - Median</t>
  </si>
  <si>
    <t>REFINING_CAPACITY_MEDIAN</t>
  </si>
  <si>
    <t>IN758</t>
  </si>
  <si>
    <t>Refining Capacity - Median</t>
  </si>
  <si>
    <t>CRUDE_THROUGHPUT_MEDIAN</t>
  </si>
  <si>
    <t>IN759</t>
  </si>
  <si>
    <t>Crude Throughput - Median</t>
  </si>
  <si>
    <t>CAPACITY_UTILIZATION_MEDIAN</t>
  </si>
  <si>
    <t>IN760</t>
  </si>
  <si>
    <t>Capacity Utilization - Median</t>
  </si>
  <si>
    <t>TOTAL_THROUGHPUT_MEDIAN</t>
  </si>
  <si>
    <t>IN761</t>
  </si>
  <si>
    <t>Total Throughput - Median</t>
  </si>
  <si>
    <t>TOTAL_REFINED_PRODUCTS_MEDIAN</t>
  </si>
  <si>
    <t>IN762</t>
  </si>
  <si>
    <t>Total Refined Products - Median</t>
  </si>
  <si>
    <t>REFINING_MARGIN_MEDIAN</t>
  </si>
  <si>
    <t>IN763</t>
  </si>
  <si>
    <t>Refining Margin - Median</t>
  </si>
  <si>
    <t>REFINING_OPERATING_COSTS_MEDIAN</t>
  </si>
  <si>
    <t>IN764</t>
  </si>
  <si>
    <t>Refining Operating Costs - Median</t>
  </si>
  <si>
    <t>REFINING_DD&amp;A_MEDIAN</t>
  </si>
  <si>
    <t>IN765</t>
  </si>
  <si>
    <t>Refining DD&amp;A - Median</t>
  </si>
  <si>
    <t>MARKETING_RETAIL_VOLUMES_MEDIAN</t>
  </si>
  <si>
    <t>IN766</t>
  </si>
  <si>
    <t>Marketing / Retail Volumes - Median</t>
  </si>
  <si>
    <t>FUEL_MARKETING_MARGIN_MEDIAN</t>
  </si>
  <si>
    <t>IN767</t>
  </si>
  <si>
    <t>Fuel Marketing Margin - Median</t>
  </si>
  <si>
    <t>MERCHANDISE_SALES_MEDIAN</t>
  </si>
  <si>
    <t>IN768</t>
  </si>
  <si>
    <t>Merchandise Sales - Median</t>
  </si>
  <si>
    <t>MERCHANDISE_MARGIN_MEDIAN</t>
  </si>
  <si>
    <t>IN769</t>
  </si>
  <si>
    <t>Merchandise Margin - Median</t>
  </si>
  <si>
    <t>MARKETING_RTL_OPER_COSTS_MEDIAN</t>
  </si>
  <si>
    <t>IN770</t>
  </si>
  <si>
    <t>Marketing / Retail Operating Costs - Median</t>
  </si>
  <si>
    <t>MARKETING_RETAIL_DD&amp;A_MEDIAN</t>
  </si>
  <si>
    <t>IN771</t>
  </si>
  <si>
    <t>Marketing Retail DD&amp;A - Median</t>
  </si>
  <si>
    <t>RETAIL_SITES_MEDIAN</t>
  </si>
  <si>
    <t>IN772</t>
  </si>
  <si>
    <t>Retail Sites - Median</t>
  </si>
  <si>
    <t>LOAN_LOSS_PROV_TO_LOANS_MEDIAN</t>
  </si>
  <si>
    <t>IN773</t>
  </si>
  <si>
    <t>Loan Loss Provision to Loans Median</t>
  </si>
  <si>
    <t>PREPROVISION_PRETAX_PROFIT_SUM</t>
  </si>
  <si>
    <t>IN774</t>
  </si>
  <si>
    <t>Pre-provision Pre-Tax Profit Sum</t>
  </si>
  <si>
    <t>NET_INTEREST_INCOME_SUM</t>
  </si>
  <si>
    <t>IN775</t>
  </si>
  <si>
    <t>Net Interest Income Sum</t>
  </si>
  <si>
    <t>INTEREST_INCOME_SUM</t>
  </si>
  <si>
    <t>IN776</t>
  </si>
  <si>
    <t>Interest Income Sum</t>
  </si>
  <si>
    <t>INTEREST_EXPENSE_SUM</t>
  </si>
  <si>
    <t>IN777</t>
  </si>
  <si>
    <t>Interest Expense Sum</t>
  </si>
  <si>
    <t>TRADING_INCOME_SUM</t>
  </si>
  <si>
    <t>IN778</t>
  </si>
  <si>
    <t>Trading Income Sum</t>
  </si>
  <si>
    <t>PERSONNEL_EXPENSES_SUM</t>
  </si>
  <si>
    <t>IN782</t>
  </si>
  <si>
    <t>Personnel Expenses Sum</t>
  </si>
  <si>
    <t>PRICE_EARNINGS_RATIO_MEDIAN</t>
  </si>
  <si>
    <t>IN791</t>
  </si>
  <si>
    <t>Price Earnings Ratio Median</t>
  </si>
  <si>
    <t>ESTIMATED_PE_NEXT_YEAR_MEDIAN</t>
  </si>
  <si>
    <t>IN792</t>
  </si>
  <si>
    <t>Estimated Price/Earnings Ratio Next Year Median</t>
  </si>
  <si>
    <t>PRICE_TO_BOOK_RATIO_MEDIAN</t>
  </si>
  <si>
    <t>IN793</t>
  </si>
  <si>
    <t>Price to Book Ratio Median</t>
  </si>
  <si>
    <t>LOANS_TO_DEPOSITS_RATIO_MEDIAN</t>
  </si>
  <si>
    <t>IN804</t>
  </si>
  <si>
    <t>Loans to Deposits Ratio Median</t>
  </si>
  <si>
    <t>SHARES_OUTSTANDING_SUM</t>
  </si>
  <si>
    <t>IN840</t>
  </si>
  <si>
    <t>Shares Outstanding Sum</t>
  </si>
  <si>
    <t>BEST_PE_RATIO_MEDIAN</t>
  </si>
  <si>
    <t>IN841</t>
  </si>
  <si>
    <t>Bloomberg Estimated Price Earnings Median</t>
  </si>
  <si>
    <t>PRICE_TO_BB_ESTIMATE_CF_MEDIAN</t>
  </si>
  <si>
    <t>IN858</t>
  </si>
  <si>
    <t>Price to BEst Cash Flow - Median</t>
  </si>
  <si>
    <t>AMOUNT_REPURCHASED_SUM</t>
  </si>
  <si>
    <t>IN874</t>
  </si>
  <si>
    <t>Amount Repurchased Sum</t>
  </si>
  <si>
    <t>RETURN_ON_ASSETS_MEDIAN</t>
  </si>
  <si>
    <t>IN878</t>
  </si>
  <si>
    <t>Return on Assets Median</t>
  </si>
  <si>
    <t>RETURN_ON_EQUITY_MEDIAN</t>
  </si>
  <si>
    <t>IN879</t>
  </si>
  <si>
    <t>Return on Equity Median</t>
  </si>
  <si>
    <t>DIVIDEND_YIELD_MEDIAN</t>
  </si>
  <si>
    <t>IN883</t>
  </si>
  <si>
    <t>Dividend Yield Median</t>
  </si>
  <si>
    <t>T12M_FCF_YIELD_MEDIAN</t>
  </si>
  <si>
    <t>IN894</t>
  </si>
  <si>
    <t>T12 Month Free Cash Flow Yield - Median</t>
  </si>
  <si>
    <t>NET_INCOME_1_YEAR_GROWTH_MEDIAN</t>
  </si>
  <si>
    <t>IN949</t>
  </si>
  <si>
    <t>Net Income 1 Year Growth - Median</t>
  </si>
  <si>
    <t>QUICK_RATIO_MEDIAN</t>
  </si>
  <si>
    <t>IN958</t>
  </si>
  <si>
    <t>Quick Ratio - Median</t>
  </si>
  <si>
    <t>RATE_OF_COMPENSATION_INC_MEDIAN</t>
  </si>
  <si>
    <t>IN965</t>
  </si>
  <si>
    <t>Rate of Compensation Increase - Median</t>
  </si>
  <si>
    <t>PRICE_TO_FREE_CASH_FLOW_MEDIAN</t>
  </si>
  <si>
    <t>IN974</t>
  </si>
  <si>
    <t>Price to Free Cash Flow - Median</t>
  </si>
  <si>
    <t>ESTIMATED_PRICE_EARNINGS_MEDIAN</t>
  </si>
  <si>
    <t>IN996</t>
  </si>
  <si>
    <t>Estimated Price Earnings - Median</t>
  </si>
  <si>
    <t>LOADS_CARRIED_MEDIAN</t>
  </si>
  <si>
    <t>IR028</t>
  </si>
  <si>
    <t>Loads Carried - Median</t>
  </si>
  <si>
    <t>LOADS_CARRIED_SUM</t>
  </si>
  <si>
    <t>IR029</t>
  </si>
  <si>
    <t>Loads Carried Sum</t>
  </si>
  <si>
    <t>REV_PER_TRACTOR_PER_WK_MEDIAN</t>
  </si>
  <si>
    <t>IR030</t>
  </si>
  <si>
    <t>Revenue per Tractor per Week - Median</t>
  </si>
  <si>
    <t>REVENUE_PER_LOAD_MEDIAN</t>
  </si>
  <si>
    <t>IR031</t>
  </si>
  <si>
    <t>Revenue per Load - Median</t>
  </si>
  <si>
    <t>REVENUE_PER_HUNDREDWEIGHT_MEDIAN</t>
  </si>
  <si>
    <t>IR032</t>
  </si>
  <si>
    <t>Revenue per Hundredweight - Median</t>
  </si>
  <si>
    <t>REV_PER_HDRDWGT_1YR_GRWTH_MEDIAN</t>
  </si>
  <si>
    <t>IR033</t>
  </si>
  <si>
    <t>Revenue per Hundredweight 1 Year Growth - Median</t>
  </si>
  <si>
    <t>REV_PER_HDRDWGT_EX_FUEL_MEDIAN</t>
  </si>
  <si>
    <t>IR034</t>
  </si>
  <si>
    <t>Revenue per Hundredweight Excluding Fuel - Median</t>
  </si>
  <si>
    <t>REV_CWT_EX_FUEL_1YR_GRWTH_MED</t>
  </si>
  <si>
    <t>IR035</t>
  </si>
  <si>
    <t>Rev per Hundredweight Ex Fuel 1Yr Grwth - Median</t>
  </si>
  <si>
    <t>REVENUE_PER_SHIPMENT_MEDIAN</t>
  </si>
  <si>
    <t>IR036</t>
  </si>
  <si>
    <t>Revenue per Shipment - Median</t>
  </si>
  <si>
    <t>REV_PER_SHIPMENT_EX_FUEL_MEDIAN</t>
  </si>
  <si>
    <t>IR037</t>
  </si>
  <si>
    <t>Revenue per Shipment Excluding Fuel - Median</t>
  </si>
  <si>
    <t>REVENUE_PER_MILE_EX_FUEL_MEDIAN</t>
  </si>
  <si>
    <t>IR038</t>
  </si>
  <si>
    <t>Revenue per Mile Excluding Fuel - Median</t>
  </si>
  <si>
    <t>REV_PER_LOADED_MILE_EX_FUEL_MED</t>
  </si>
  <si>
    <t>IR039</t>
  </si>
  <si>
    <t>Revenue per Loaded Mile Excluding Fuel - Median</t>
  </si>
  <si>
    <t>MILES_HAULED_MEDIAN</t>
  </si>
  <si>
    <t>IR040</t>
  </si>
  <si>
    <t>Miles Hauled - Median</t>
  </si>
  <si>
    <t>MILES_HAULED_SUM</t>
  </si>
  <si>
    <t>IR041</t>
  </si>
  <si>
    <t>Miles Hauled Sum</t>
  </si>
  <si>
    <t>LOADED_MILES_MEDIAN</t>
  </si>
  <si>
    <t>IR042</t>
  </si>
  <si>
    <t>Loaded Miles - Median</t>
  </si>
  <si>
    <t>LOADED_MILES_SUM</t>
  </si>
  <si>
    <t>IR043</t>
  </si>
  <si>
    <t>Loaded Miles Sum</t>
  </si>
  <si>
    <t>EMPTY_MILE_FACTOR_MEDIAN</t>
  </si>
  <si>
    <t>IR044</t>
  </si>
  <si>
    <t>Empty Mile Factor - Median</t>
  </si>
  <si>
    <t>LENGTH_OF_HAUL_MEDIAN</t>
  </si>
  <si>
    <t>IR045</t>
  </si>
  <si>
    <t>Length of Haul - Median</t>
  </si>
  <si>
    <t>LENGTH_OF_HAUL_1YR_GRWTH_MEDIAN</t>
  </si>
  <si>
    <t>IR046</t>
  </si>
  <si>
    <t>Length of Haul 1 Year Growth - Median</t>
  </si>
  <si>
    <t>TONS_HAULED_MEDIAN</t>
  </si>
  <si>
    <t>IR047</t>
  </si>
  <si>
    <t>Tons Hauled - Median</t>
  </si>
  <si>
    <t>TONS_HAULED_SUM</t>
  </si>
  <si>
    <t>IR048</t>
  </si>
  <si>
    <t>Tons Hauled Sum</t>
  </si>
  <si>
    <t>WEIGHT_PER_WORKDAY_MEDIAN</t>
  </si>
  <si>
    <t>IR049</t>
  </si>
  <si>
    <t>Weight per Workday - Median</t>
  </si>
  <si>
    <t>WEIGHT_PER_SHIPMENT_MEDIAN</t>
  </si>
  <si>
    <t>IR050</t>
  </si>
  <si>
    <t>Weight per Shipment - Median</t>
  </si>
  <si>
    <t>SHIPMENTS_PER_WORKDAY_MEDIAN</t>
  </si>
  <si>
    <t>IR051</t>
  </si>
  <si>
    <t>Shipments per Workday - Median</t>
  </si>
  <si>
    <t>PURCHASED_TRANSPORT_CST_MEDIAN</t>
  </si>
  <si>
    <t>IR052</t>
  </si>
  <si>
    <t>Purchased Transportation Cost - Median</t>
  </si>
  <si>
    <t>PURCHASED_TRANSPORT_COST_SUM</t>
  </si>
  <si>
    <t>IR053</t>
  </si>
  <si>
    <t>Purchased Transportation Cost Sum</t>
  </si>
  <si>
    <t>OPERATING_RATIO_EX_FUEL_MEDIAN</t>
  </si>
  <si>
    <t>IR054</t>
  </si>
  <si>
    <t>Operating Ratio Excluding Fuel - Median</t>
  </si>
  <si>
    <t>ADJUSTED_OPERATING_RATIO_MEDIAN</t>
  </si>
  <si>
    <t>IR055</t>
  </si>
  <si>
    <t>Adjusted Operating Ratio - Median</t>
  </si>
  <si>
    <t>WIRELESS_VOICE_AND_DATA_REV_SUM</t>
  </si>
  <si>
    <t>IR066</t>
  </si>
  <si>
    <t>Wireless Voice and Data Revenue Sum</t>
  </si>
  <si>
    <t>WIRELESS_VOICE_REVENUE_SUM</t>
  </si>
  <si>
    <t>IR067</t>
  </si>
  <si>
    <t>Wireless Voice Revenue Sum</t>
  </si>
  <si>
    <t>WIRELESS_DATA_REVENUE_SUM</t>
  </si>
  <si>
    <t>IR068</t>
  </si>
  <si>
    <t>Wireless Data Revenue Sum</t>
  </si>
  <si>
    <t>WIRELESS_SRVC_&amp;_EQUIP_REV_SUM</t>
  </si>
  <si>
    <t>IR069</t>
  </si>
  <si>
    <t>Wireless Service and Equipment Revenue Sum</t>
  </si>
  <si>
    <t>WIRELESS_SERVICE_REVENUE_SUM</t>
  </si>
  <si>
    <t>IR070</t>
  </si>
  <si>
    <t>Wireless Service Revenue Sum</t>
  </si>
  <si>
    <t>WIRELESS_EQUIPMENT_REVENUE_SUM</t>
  </si>
  <si>
    <t>IR071</t>
  </si>
  <si>
    <t>Wireless Equipment Revenue Sum</t>
  </si>
  <si>
    <t>WIRELESS_SUBSCRIBERS_SUM</t>
  </si>
  <si>
    <t>IR072</t>
  </si>
  <si>
    <t>Wireless Subscribers Sum</t>
  </si>
  <si>
    <t>WIRELESS_POSTPAID_SUBS_SUM</t>
  </si>
  <si>
    <t>IR073</t>
  </si>
  <si>
    <t>Wireless Postpaid Subscribers Sum</t>
  </si>
  <si>
    <t>WIRELESS_PREPAID_SUBSCRIBERS_SUM</t>
  </si>
  <si>
    <t>IR074</t>
  </si>
  <si>
    <t>Wireless Prepaid Subscribers Sum</t>
  </si>
  <si>
    <t>WIRELESS_BLENDED_CHURN_MEDIAN</t>
  </si>
  <si>
    <t>IR075</t>
  </si>
  <si>
    <t>Wireless Blended Churn - Median</t>
  </si>
  <si>
    <t>WIRELESS_POSTPAID_CHURN_MEDIAN</t>
  </si>
  <si>
    <t>IR076</t>
  </si>
  <si>
    <t>Wireless Postpaid Churn - Median</t>
  </si>
  <si>
    <t>WIRELESS_POSTPAID_ARPU_MEDIAN</t>
  </si>
  <si>
    <t>IR077</t>
  </si>
  <si>
    <t>Wireless Postpaid Avg Revenue per Unit - Median</t>
  </si>
  <si>
    <t>WIRELESS_PREPAID_ARPU_MEDIAN</t>
  </si>
  <si>
    <t>IR078</t>
  </si>
  <si>
    <t>Wireless Prepaid Average Revenue per Unit - Median</t>
  </si>
  <si>
    <t>WIRELESS_TRAFFIC_SUM</t>
  </si>
  <si>
    <t>IR079</t>
  </si>
  <si>
    <t>Wireless Traffic Sum</t>
  </si>
  <si>
    <t>WIRELESS_MINUTES_OF_USE_MEDIAN</t>
  </si>
  <si>
    <t>IR080</t>
  </si>
  <si>
    <t>Wireless Minutes of Use - Median</t>
  </si>
  <si>
    <t>WIRELESS_SUB_ACQ_CST_MEDIAN</t>
  </si>
  <si>
    <t>IR081</t>
  </si>
  <si>
    <t>Wireless Subscriber Acquisition Cost - Median</t>
  </si>
  <si>
    <t>CASHFLOW_FROM_OPERATIONS_SUM</t>
  </si>
  <si>
    <t>IR082</t>
  </si>
  <si>
    <t>Cashflow from Operations Sum</t>
  </si>
  <si>
    <t>NET_CHARGE-OFF_RATE_MEDIAN</t>
  </si>
  <si>
    <t>IR083</t>
  </si>
  <si>
    <t>Net Charge-Off Rate Median</t>
  </si>
  <si>
    <t>DIVIDEND_PAYOUT_MEDIAN</t>
  </si>
  <si>
    <t>IR084</t>
  </si>
  <si>
    <t>Dividend Payout - Median</t>
  </si>
  <si>
    <t>REFINING_CAPITAL_EXPENSES_SUM</t>
  </si>
  <si>
    <t>IR107</t>
  </si>
  <si>
    <t>Refining Capital Expenses Sum</t>
  </si>
  <si>
    <t>US_ICD_REVENUE_SUM</t>
  </si>
  <si>
    <t>IR108</t>
  </si>
  <si>
    <t>United States ICD Revenue Sum</t>
  </si>
  <si>
    <t>NUMERICAL_COST_TREND_MEDIAN</t>
  </si>
  <si>
    <t>IR113</t>
  </si>
  <si>
    <t>Numerical Cost Trend - Median</t>
  </si>
  <si>
    <t>POTASH_EBIT_MARGIN_MEDIAN</t>
  </si>
  <si>
    <t>IR114</t>
  </si>
  <si>
    <t>Potash EBIT Margin Median</t>
  </si>
  <si>
    <t>POTASH_OP_TONNE_MEDIAN</t>
  </si>
  <si>
    <t>IR116</t>
  </si>
  <si>
    <t>Potash Operating Profit / Tonne Median</t>
  </si>
  <si>
    <t>POTASH_ADJUSTED_GR_MARGIN_MEDIAN</t>
  </si>
  <si>
    <t>IR117</t>
  </si>
  <si>
    <t>Potash Adjusted Gross Margin Median</t>
  </si>
  <si>
    <t>POTASH_ADJ_EBITDA_MARGIN_MEDIAN</t>
  </si>
  <si>
    <t>IR118</t>
  </si>
  <si>
    <t>Potash Adjusted EBITDA Margin Median</t>
  </si>
  <si>
    <t>POTASH_ADJ_EBIT_MARGIN_MEDIAN</t>
  </si>
  <si>
    <t>IR119</t>
  </si>
  <si>
    <t>Potash Adjusted EBIT Margin Median</t>
  </si>
  <si>
    <t>POTASH_MOP_AVG_SALES_PX_MEDIAN</t>
  </si>
  <si>
    <t>IR120</t>
  </si>
  <si>
    <t>Potash MOP Average Sales Prices Median</t>
  </si>
  <si>
    <t>POTASH_MOP_SHIPMENT_SUM</t>
  </si>
  <si>
    <t>IR121</t>
  </si>
  <si>
    <t>Potash Muriate of Potash Shipment Sum</t>
  </si>
  <si>
    <t>POTASH_MOP_PRODUCTION_SUM</t>
  </si>
  <si>
    <t>IR122</t>
  </si>
  <si>
    <t>Potash Muriate of Potash Production Sum</t>
  </si>
  <si>
    <t>POTASH_MOP_CAPACITY_SUM</t>
  </si>
  <si>
    <t>IR123</t>
  </si>
  <si>
    <t>Potash Muriate of Potash Capacity Sum</t>
  </si>
  <si>
    <t>POTASH_KMAG_CAPACITY_SUM</t>
  </si>
  <si>
    <t>IR124</t>
  </si>
  <si>
    <t>Potash Potassium Magnesium Sulfate Capacity Sum</t>
  </si>
  <si>
    <t>NITROGEN_GROSS_MARGIN_MEDIAN</t>
  </si>
  <si>
    <t>IR125</t>
  </si>
  <si>
    <t>Nitrogen Gross Margin Median</t>
  </si>
  <si>
    <t>NITROGEN_EBITDA_MARGIN_MEDIAN</t>
  </si>
  <si>
    <t>IR126</t>
  </si>
  <si>
    <t>Nitrogen EBITDA Margin Median</t>
  </si>
  <si>
    <t>NITROGEN_EBIT_MARGIN_MEDIAN</t>
  </si>
  <si>
    <t>IR127</t>
  </si>
  <si>
    <t>Nitrogen EBIT Margin Median</t>
  </si>
  <si>
    <t>NITROGEN_SALES_ASSETS_MEDIAN</t>
  </si>
  <si>
    <t>IR128</t>
  </si>
  <si>
    <t>Nitrogen Sales / Assets Median</t>
  </si>
  <si>
    <t>NITROGEN_OP_TONNE_MEDIAN</t>
  </si>
  <si>
    <t>IR129</t>
  </si>
  <si>
    <t>Nitrogen Operating Profit / Tonne Median</t>
  </si>
  <si>
    <t>NITROGEN_ADJ_GR_MARGIN_MEDIAN</t>
  </si>
  <si>
    <t>IR130</t>
  </si>
  <si>
    <t>Nitrogen Adjusted Gross Margin Median</t>
  </si>
  <si>
    <t>NITROGEN_ADJ_EBITDA_MRGN_MEDIAN</t>
  </si>
  <si>
    <t>IR131</t>
  </si>
  <si>
    <t>Nitrogen Adjusted EBITDA Margin Median</t>
  </si>
  <si>
    <t>NITROGEN_ADJ_EBIT_MARGIN_MEDIAN</t>
  </si>
  <si>
    <t>IR132</t>
  </si>
  <si>
    <t>Nitrogen Adjusted EBIT Margin Median</t>
  </si>
  <si>
    <t>NITROGEN_AMMONIA_AVG_SALE_PX_MED</t>
  </si>
  <si>
    <t>IR133</t>
  </si>
  <si>
    <t>Nitrogen Ammonia Average Sale Prices Median</t>
  </si>
  <si>
    <t>NITROGEN_UREA_AVG_SALES_PX_MED</t>
  </si>
  <si>
    <t>IR134</t>
  </si>
  <si>
    <t>Nitrogen Urea Average Sales Prices Median</t>
  </si>
  <si>
    <t>NITROGEN_UREA_SHIPMENT_SUM</t>
  </si>
  <si>
    <t>IR135</t>
  </si>
  <si>
    <t>Nitrogen Urea Shipment Sum</t>
  </si>
  <si>
    <t>NITROGEN_AMMONIA_SHIPMENT_SUM</t>
  </si>
  <si>
    <t>IR136</t>
  </si>
  <si>
    <t>Nitrogen Ammonia Shipment Sum</t>
  </si>
  <si>
    <t>NITROGEN_UREA_PRODUCTION_SUM</t>
  </si>
  <si>
    <t>IR137</t>
  </si>
  <si>
    <t>Nitrogen Urea Production Sum</t>
  </si>
  <si>
    <t>NITROGEN_AMMONIA_PRODUCTION_SUM</t>
  </si>
  <si>
    <t>IR138</t>
  </si>
  <si>
    <t>Nitrogen Ammonia Production Sum</t>
  </si>
  <si>
    <t>NITROGEN_UREA_CAPACITY_SUM</t>
  </si>
  <si>
    <t>IR139</t>
  </si>
  <si>
    <t>Nitrogen Urea Capacity Sum</t>
  </si>
  <si>
    <t>NITROGEN_AMMONIA_CAPACITY_SUM</t>
  </si>
  <si>
    <t>IR140</t>
  </si>
  <si>
    <t>Nitrogen Ammonia Capacity Sum</t>
  </si>
  <si>
    <t>PHOSPHATE_GROSS_MARGIN_MEDIAN</t>
  </si>
  <si>
    <t>IR141</t>
  </si>
  <si>
    <t>Phosphate Gross Margin Median</t>
  </si>
  <si>
    <t>PHOSPHATE_EBIT_MARGIN_MEDIAN</t>
  </si>
  <si>
    <t>IR142</t>
  </si>
  <si>
    <t>Phosphate EBIT Margin Median</t>
  </si>
  <si>
    <t>PHOSPHATE_SALES_ASSETS_MEDIAN</t>
  </si>
  <si>
    <t>IR143</t>
  </si>
  <si>
    <t>Phosphate Sales / Assets Median</t>
  </si>
  <si>
    <t>PHOSPHATE_OP_TONNE_MEDIAN</t>
  </si>
  <si>
    <t>IR144</t>
  </si>
  <si>
    <t>Phosphate Operating Profit / Tonne Median</t>
  </si>
  <si>
    <t>PHOSPHATE_ADJ_GR_MARGIN_MEDIAN</t>
  </si>
  <si>
    <t>IR145</t>
  </si>
  <si>
    <t>Phosphate Adjusted Gross Margin Median</t>
  </si>
  <si>
    <t>PHOSPHATE_ADJ_EBIT_MARGIN_MEDIAN</t>
  </si>
  <si>
    <t>IR146</t>
  </si>
  <si>
    <t>Phosphate Adjusted EBIT Margin Median</t>
  </si>
  <si>
    <t>PHOSPHATE_DAP_AVG_SALES_PX_MED</t>
  </si>
  <si>
    <t>IR147</t>
  </si>
  <si>
    <t>Phosphate DAP Average Sales Price Median</t>
  </si>
  <si>
    <t>PHOSPHATE_MAP_DAP_SHIPMENT_SUM</t>
  </si>
  <si>
    <t>IR148</t>
  </si>
  <si>
    <t>Phosphate MAP / DAP Shipment Sum</t>
  </si>
  <si>
    <t>PHOSPHATE_MAP_DAP_PROD_SUM</t>
  </si>
  <si>
    <t>IR149</t>
  </si>
  <si>
    <t>Phosphate MAP / DAP Production Sum</t>
  </si>
  <si>
    <t>PHOSPH_PHOSPHORIC_ACID_PROD_SUM</t>
  </si>
  <si>
    <t>IR150</t>
  </si>
  <si>
    <t>Phosphate Phosphoric Acid Production Sum</t>
  </si>
  <si>
    <t>PHOSPHATE_ROCK_PRODUCTION_SUM</t>
  </si>
  <si>
    <t>IR151</t>
  </si>
  <si>
    <t>Phosphate Rock Production Sum</t>
  </si>
  <si>
    <t>PAC_LOAD_FACTOR_AVG_YOY_GROWTH</t>
  </si>
  <si>
    <t>IR209</t>
  </si>
  <si>
    <t>Pacific Load Factor Average Year over Year Growth</t>
  </si>
  <si>
    <t>LATIN_AMERICA_RPM_SUM_YOY_GROWTH</t>
  </si>
  <si>
    <t>IR219</t>
  </si>
  <si>
    <t>LatAm Revenue Passenger Miles Sum YoY Growth</t>
  </si>
  <si>
    <t>AMERICAS_RPM_SUM_YOY_GROWTH</t>
  </si>
  <si>
    <t>IR220</t>
  </si>
  <si>
    <t>Americas Revenue Passenger Miles Sum YoY Growth</t>
  </si>
  <si>
    <t>MIDEAST_&amp;_AFR_RPM_SUM_YOY_GROWTH</t>
  </si>
  <si>
    <t>IR221</t>
  </si>
  <si>
    <t>Middle East and Africa RPM Sum YoY Growth</t>
  </si>
  <si>
    <t>REST_WORLD_RPM_SUM_YOY_GROWTH</t>
  </si>
  <si>
    <t>IR222</t>
  </si>
  <si>
    <t>Rest World Revenue Passenger Miles Sum YoY Growth</t>
  </si>
  <si>
    <t>WORLDWIDE_ASM_SUM_YOY_GROWTH</t>
  </si>
  <si>
    <t>IR223</t>
  </si>
  <si>
    <t>Worldwide Available Seat Miles Sum YoY Growth</t>
  </si>
  <si>
    <t>DOMESTIC_ASM_SUM_YOY_GROWTH</t>
  </si>
  <si>
    <t>IR224</t>
  </si>
  <si>
    <t>Domestic Available Seat Miles Sum YoY Growth</t>
  </si>
  <si>
    <t>PACIFIC_ASM_SUM_YOY_GROWTH</t>
  </si>
  <si>
    <t>IR227</t>
  </si>
  <si>
    <t>Pacific Available Seat Miles Sum YoY Growth</t>
  </si>
  <si>
    <t>LATIN_AMERICA_ASM_SUM_YOY_GROWTH</t>
  </si>
  <si>
    <t>IR228</t>
  </si>
  <si>
    <t>Latin America Available Seat Miles Sum YoY Growth</t>
  </si>
  <si>
    <t>AMERICAS_ASM_SUM_YOY_GROWTH</t>
  </si>
  <si>
    <t>IR229</t>
  </si>
  <si>
    <t>Americas Available Seat Miles Sum YoY Growth</t>
  </si>
  <si>
    <t>MIDEAST_&amp;_AFR_ASM_SUM_YOY_GROWTH</t>
  </si>
  <si>
    <t>IR230</t>
  </si>
  <si>
    <t>Middle East and Africa ASM Sum YoY Growth</t>
  </si>
  <si>
    <t>TOTAL_OFFICE_PORT_RENTAL_REV_SUM</t>
  </si>
  <si>
    <t>IR240</t>
  </si>
  <si>
    <t>Total Office Portfolio Rental Revenue Sum</t>
  </si>
  <si>
    <t>TOTAL_OFFICE_PORT_RSF_MEDIAN</t>
  </si>
  <si>
    <t>IR241</t>
  </si>
  <si>
    <t>Total Office Portfolio Rent per SF - Median</t>
  </si>
  <si>
    <t>TOTAL_PORT_PCT_LEASED_CBD_MEDIAN</t>
  </si>
  <si>
    <t>IR249</t>
  </si>
  <si>
    <t>Total Portfolio Percent Leased CBD - Median</t>
  </si>
  <si>
    <t>TOTAL_CAPITAL_EXPENDITURES_SUM</t>
  </si>
  <si>
    <t>IR254</t>
  </si>
  <si>
    <t>Total Capital Expenditures Sum</t>
  </si>
  <si>
    <t>TOTAL_CAPEX_PSF_MEDIAN</t>
  </si>
  <si>
    <t>IR255</t>
  </si>
  <si>
    <t>Tot Capital Expenditures per Square Foot - Median</t>
  </si>
  <si>
    <t>TOTAL_RECURRING_CAPEX_SUM</t>
  </si>
  <si>
    <t>IR256</t>
  </si>
  <si>
    <t>Total Recurring Capital Expenditures Sum</t>
  </si>
  <si>
    <t>TOTAL_RECURRING_CAPEX_PSF_MEDIAN</t>
  </si>
  <si>
    <t>IR257</t>
  </si>
  <si>
    <t>Total Recurring Capital Expenditures PSF - Median</t>
  </si>
  <si>
    <t>TOT_TEN_IMPROV_&amp;_LEASNG_COMM_SUM</t>
  </si>
  <si>
    <t>IR258</t>
  </si>
  <si>
    <t>Total Tenant Improvement &amp; Leasing Commissions Sum</t>
  </si>
  <si>
    <t>TL_TEN_IMPROV_&amp;_LSNG_COM_PSF_MED</t>
  </si>
  <si>
    <t>IR259</t>
  </si>
  <si>
    <t>Tl Tenant Improvement &amp; Leasing Comm PSF - Median</t>
  </si>
  <si>
    <t>TOTAL_TENANT_IMPROVEMENTS_SUM</t>
  </si>
  <si>
    <t>IR260</t>
  </si>
  <si>
    <t>Total Tenant Improvements Sum</t>
  </si>
  <si>
    <t>TL_TENANT_IMPROV_PSF_MEDIAN</t>
  </si>
  <si>
    <t>IR261</t>
  </si>
  <si>
    <t>Total Tenant Improvements per Square Foot - Median</t>
  </si>
  <si>
    <t>TOTAL_LEASING_COMMISSIONS_SUM</t>
  </si>
  <si>
    <t>IR262</t>
  </si>
  <si>
    <t>Total Leasing Commissions Sum</t>
  </si>
  <si>
    <t>TL_LEASING_COMM_PSF_MEDIAN</t>
  </si>
  <si>
    <t>IR263</t>
  </si>
  <si>
    <t>Total Leasing Commissions per Square Foot - Median</t>
  </si>
  <si>
    <t>ACQ_CBD_OFFICE_TOT_RENTBL_SF_SUM</t>
  </si>
  <si>
    <t>IR264</t>
  </si>
  <si>
    <t>Acquisitions CBD Office Total Rentable SF Sum</t>
  </si>
  <si>
    <t>ACQ_SUB_OFFICE_TOT_RENTBL_SF_SUM</t>
  </si>
  <si>
    <t>IR265</t>
  </si>
  <si>
    <t>Acquisitions Suburban Office Total Rentable SF Sum</t>
  </si>
  <si>
    <t>ACQ_ALL_OFFICE_TOT_RENTBL_SF_SUM</t>
  </si>
  <si>
    <t>IR266</t>
  </si>
  <si>
    <t>Acquisitions All Office Total Rentable SF Sum</t>
  </si>
  <si>
    <t>ACQ_CBD_OFFICE_TOT_PURCH_PX_SUM</t>
  </si>
  <si>
    <t>IR267</t>
  </si>
  <si>
    <t>Acquisitions CBD Office Total Purchase Price Sum</t>
  </si>
  <si>
    <t>ACQ_SUB_OFFICE_TOT_PURCH_PX_SUM</t>
  </si>
  <si>
    <t>IR268</t>
  </si>
  <si>
    <t>Acquisitions Suburban Office Total Purchase Px Sum</t>
  </si>
  <si>
    <t>ACQ_ALL_OFFICE_TOT_PURCH_PX_SUM</t>
  </si>
  <si>
    <t>IR269</t>
  </si>
  <si>
    <t>Acquisitions All Office Total Purchase Price Sum</t>
  </si>
  <si>
    <t>ACQ_CBD_OFF_TOT_PURCH_PX_PSF_MED</t>
  </si>
  <si>
    <t>IR270</t>
  </si>
  <si>
    <t>Acq CBD Office Tot Purchase Px PSF - Median</t>
  </si>
  <si>
    <t>ACQ_SUB_OFF_TL_PURCH_PX_PSF_MED</t>
  </si>
  <si>
    <t>IR271</t>
  </si>
  <si>
    <t>Acquisitions Sub Office Tl Purch Px PSF - Median</t>
  </si>
  <si>
    <t>ACQ_ALL_OFF_TOT_PURCH_PX_PSF_MED</t>
  </si>
  <si>
    <t>IR272</t>
  </si>
  <si>
    <t>Acq All Office Tot Purchase Px PSF - Median</t>
  </si>
  <si>
    <t>DSPTN_CBD_OFF_TOT_RENTBL_SF_SUM</t>
  </si>
  <si>
    <t>IR276</t>
  </si>
  <si>
    <t>Dispositions CBD Office Total Rentable SF Sum</t>
  </si>
  <si>
    <t>DSPTN_CBD_OFFICE_TOT_SALE_PX_SUM</t>
  </si>
  <si>
    <t>IR279</t>
  </si>
  <si>
    <t>Dispositions CBD Office Total Sale Price Sum</t>
  </si>
  <si>
    <t>DSPTN_SUB_OFFICE_TOT_SALE_PX_SUM</t>
  </si>
  <si>
    <t>IR280</t>
  </si>
  <si>
    <t>Dispositions Suburban Office Total Sale Price Sum</t>
  </si>
  <si>
    <t>DSPTN_ALL_OFFICE_TOT_SALE_PX_SUM</t>
  </si>
  <si>
    <t>IR281</t>
  </si>
  <si>
    <t>Dispositions All Office Total Sale Price Sum</t>
  </si>
  <si>
    <t>DSPTN_SUB_OFF_TL_SLE_PX_PSF_MED</t>
  </si>
  <si>
    <t>IR283</t>
  </si>
  <si>
    <t>Dsptn Suburban Office Total Sale Px PSF - Median</t>
  </si>
  <si>
    <t>DEV_PR_SUB_OFF_U_CON_TOT_CST_SUM</t>
  </si>
  <si>
    <t>IR287</t>
  </si>
  <si>
    <t>Dvmnt Pptys Sub Office Under Const Tot Est Cst Sum</t>
  </si>
  <si>
    <t>DEV_PR_ALL_OFF_U_CON_TOT_CST_SUM</t>
  </si>
  <si>
    <t>IR288</t>
  </si>
  <si>
    <t>Dvmnt Pptys All Office Under Const Tot Est Cst Sum</t>
  </si>
  <si>
    <t>DEV_PR_SUB_OFF_U_CON_T_CST_D_SUM</t>
  </si>
  <si>
    <t>IR290</t>
  </si>
  <si>
    <t>Dvmnt Pptys Sub Off Under Const Tot Cost To Dt Sum</t>
  </si>
  <si>
    <t>DEV_PR_ALL_OFF_U_CON_T_CST_D_SUM</t>
  </si>
  <si>
    <t>IR291</t>
  </si>
  <si>
    <t>Dvmnt Pptys All Off Under Const Tot Cost To Dt Sum</t>
  </si>
  <si>
    <t>TOTAL_OPEX_PSF_MEDIAN</t>
  </si>
  <si>
    <t>IR295</t>
  </si>
  <si>
    <t>Total Operating Expenses per Square Foot - Median</t>
  </si>
  <si>
    <t>REAL_ESTATE_TAXES_PSF_MEDIAN</t>
  </si>
  <si>
    <t>IR296</t>
  </si>
  <si>
    <t>Real Estate Taxes per Square Foot - Median</t>
  </si>
  <si>
    <t>INTEREST_COVERAGE_RATIO_MEDIAN</t>
  </si>
  <si>
    <t>IR297</t>
  </si>
  <si>
    <t>Interest Coverage Ratio - Median</t>
  </si>
  <si>
    <t>TOTAL_FLOATING_RATE_DEBT_SUM</t>
  </si>
  <si>
    <t>IR298</t>
  </si>
  <si>
    <t>Total Floating Rate Debt Sum</t>
  </si>
  <si>
    <t>TOTAL_FIXED_RATE_DEBT_SUM</t>
  </si>
  <si>
    <t>IR299</t>
  </si>
  <si>
    <t>Total Fixed Rate Debt Sum</t>
  </si>
  <si>
    <t>DEBT_TO_EBITDA_MEDIAN</t>
  </si>
  <si>
    <t>IR300</t>
  </si>
  <si>
    <t>Debt to EBITDA - Median</t>
  </si>
  <si>
    <t>FIXED_DEBT_PERCENT_MEDIAN</t>
  </si>
  <si>
    <t>IR301</t>
  </si>
  <si>
    <t>Fixed Debt Percent - Median</t>
  </si>
  <si>
    <t>ESTIMATED_NET_INCOME_SUM</t>
  </si>
  <si>
    <t>IR302</t>
  </si>
  <si>
    <t>Estimated Net Income Sum</t>
  </si>
  <si>
    <t>ADJ_CD_SEG_PTX_ROA_EXC_RSRVS_MED</t>
  </si>
  <si>
    <t>IR304</t>
  </si>
  <si>
    <t>Adj Card Seg PreTx Return on Assets Excl Rsrvs Med</t>
  </si>
  <si>
    <t>CREDIT_CARD_ISS_PRETX_ROA_MED</t>
  </si>
  <si>
    <t>IR305</t>
  </si>
  <si>
    <t>Credit Card Issuer Pre-Tax Return on Assets Median</t>
  </si>
  <si>
    <t>FUNDS_FR_OPS_ONE_YR_GRWTH_MEDIAN</t>
  </si>
  <si>
    <t>IR307</t>
  </si>
  <si>
    <t>Funds from Operations One Year Growth Median</t>
  </si>
  <si>
    <t>AVERAGE_MILES_PER_TRACTOR_MEDIAN</t>
  </si>
  <si>
    <t>IR308</t>
  </si>
  <si>
    <t>Average Miles per Tractor - Median</t>
  </si>
  <si>
    <t>NUMBER_OF_TRAILERS_MEDIAN</t>
  </si>
  <si>
    <t>IR309</t>
  </si>
  <si>
    <t>Number of Trailers - Median</t>
  </si>
  <si>
    <t>AVERAGE_AGE_OF_TRAILERS_MEDIAN</t>
  </si>
  <si>
    <t>IR310</t>
  </si>
  <si>
    <t>Average Age of Trailers - Median</t>
  </si>
  <si>
    <t>NUMBER_OF_TERMINALS_MEDIAN</t>
  </si>
  <si>
    <t>IR311</t>
  </si>
  <si>
    <t>Number of Terminals - Median</t>
  </si>
  <si>
    <t>NUMBER_OF_DRIVERS_MEDIAN</t>
  </si>
  <si>
    <t>IR312</t>
  </si>
  <si>
    <t>Number of Drivers - Median</t>
  </si>
  <si>
    <t>LESS_THAN_TRKLD_FREIGHT_REV_SUM</t>
  </si>
  <si>
    <t>IR313</t>
  </si>
  <si>
    <t>Less Than Truckload Freight Revenue Sum</t>
  </si>
  <si>
    <t>ESTIMATED_PE_CURRENT_YEAR_MEDIAN</t>
  </si>
  <si>
    <t>IR314</t>
  </si>
  <si>
    <t>Estimated Price / Earnings Current Year Median</t>
  </si>
  <si>
    <t>SALES_1_YEAR_GROWTH_MEDIAN</t>
  </si>
  <si>
    <t>IR316</t>
  </si>
  <si>
    <t>Sales 1 Year Growth Median</t>
  </si>
  <si>
    <t>CURRENT_RATIO_MEDIAN</t>
  </si>
  <si>
    <t>IR317</t>
  </si>
  <si>
    <t>Current Ratio Median</t>
  </si>
  <si>
    <t>FINANCIAL_LEVERAGE_MEDIAN</t>
  </si>
  <si>
    <t>IR318</t>
  </si>
  <si>
    <t>Financial Leverage Median</t>
  </si>
  <si>
    <t>SG&amp;A_EXPENSES_TO_SALES_MEDIAN</t>
  </si>
  <si>
    <t>IR319</t>
  </si>
  <si>
    <t>SG&amp;A Expenses to Sales Median</t>
  </si>
  <si>
    <t>R&amp;D_PERCENT_OF_REVENUES_MEDIAN</t>
  </si>
  <si>
    <t>IR320</t>
  </si>
  <si>
    <t>R&amp;D Percent of Revenues Median</t>
  </si>
  <si>
    <t>TOTAL_DEBT_TO_EV_MEDIAN</t>
  </si>
  <si>
    <t>IR321</t>
  </si>
  <si>
    <t>Total Debt to Enterprise Value Median</t>
  </si>
  <si>
    <t>NORMALIZED_ROC_MEDIAN</t>
  </si>
  <si>
    <t>IR322</t>
  </si>
  <si>
    <t>Normalized Return on Capital Median</t>
  </si>
  <si>
    <t>NET_DEBT_TO_EBITDA_MEDIAN</t>
  </si>
  <si>
    <t>IR323</t>
  </si>
  <si>
    <t>Net Debt to EBITDA Median</t>
  </si>
  <si>
    <t>SOFTWARE_DEVELOPMENT_EXPENSE_SUM</t>
  </si>
  <si>
    <t>IR324</t>
  </si>
  <si>
    <t>Software Development Expense Sum</t>
  </si>
  <si>
    <t>LICENSE_REVENUE_GRWTH_YOY_MEDIAN</t>
  </si>
  <si>
    <t>IR325</t>
  </si>
  <si>
    <t>License Revenue Growth YoY - Median</t>
  </si>
  <si>
    <t>LICENSE_REVENUE_GRWTH_QOQ_MEDIAN</t>
  </si>
  <si>
    <t>IR326</t>
  </si>
  <si>
    <t>License Revenue Growth QoQ - Median</t>
  </si>
  <si>
    <t>LICENSE_REVENUE_T12M_SUM</t>
  </si>
  <si>
    <t>IR327</t>
  </si>
  <si>
    <t>License Revenue Trailing 12 Month Sum</t>
  </si>
  <si>
    <t>MAINTENANCE_REV_GRWTH_YOY_MEDIAN</t>
  </si>
  <si>
    <t>IR328</t>
  </si>
  <si>
    <t>Maintenance Revenue Growth YoY - Median</t>
  </si>
  <si>
    <t>MAINTENANCE_REV_GRWTH_QOQ_MEDIAN</t>
  </si>
  <si>
    <t>IR329</t>
  </si>
  <si>
    <t>Maintenance Revenue Growth QoQ - Median</t>
  </si>
  <si>
    <t>MAINTENANCE_REVENUE_T12M_SUM</t>
  </si>
  <si>
    <t>IR330</t>
  </si>
  <si>
    <t>Maintenance Revenue Trailing 12 Month Sum</t>
  </si>
  <si>
    <t>SERVICES_REV_GRWTH_YOY_MEDIAN</t>
  </si>
  <si>
    <t>IR331</t>
  </si>
  <si>
    <t>Services Revenue Growth YoY - Median</t>
  </si>
  <si>
    <t>SERVICES_REV_GRWTH_QOQ_MEDIAN</t>
  </si>
  <si>
    <t>IR332</t>
  </si>
  <si>
    <t>Services Revenue Growth QoQ - Median</t>
  </si>
  <si>
    <t>SERVICES_REVENUE_T12M_SUM</t>
  </si>
  <si>
    <t>IR333</t>
  </si>
  <si>
    <t>Services Revenue Trailing 12 Month Sum</t>
  </si>
  <si>
    <t>CST_LICENSE_REV_GRWTH_YOY_MEDIAN</t>
  </si>
  <si>
    <t>IR334</t>
  </si>
  <si>
    <t>Cost License Revenue Growth YoY - Median</t>
  </si>
  <si>
    <t>CST_OF_LICENSE_REV_GRWTH_QOQ_MED</t>
  </si>
  <si>
    <t>IR335</t>
  </si>
  <si>
    <t>Cost of License Revenue Growth QoQ - Median</t>
  </si>
  <si>
    <t>COST_OF_LICENSE_REVENUE_T12M_SUM</t>
  </si>
  <si>
    <t>IR336</t>
  </si>
  <si>
    <t>Cost of License Revenue Trailing 12 Month Sum</t>
  </si>
  <si>
    <t>CST_OF_MAINT_REV_GRWTH_YOY_MED</t>
  </si>
  <si>
    <t>IR337</t>
  </si>
  <si>
    <t>Cost of Maintenance Revenue Growth YoY - Median</t>
  </si>
  <si>
    <t>CST_OF_MAINT_REV_GRWTH_QOQ_MED</t>
  </si>
  <si>
    <t>IR338</t>
  </si>
  <si>
    <t>Cost of Maintenance Revenue Growth QoQ - Median</t>
  </si>
  <si>
    <t>COST_OF_MAINT_REV_T12M_SUM</t>
  </si>
  <si>
    <t>IR339</t>
  </si>
  <si>
    <t>Cost of Maintenance Revenue Trailing 12 Month Sum</t>
  </si>
  <si>
    <t>CST_OF_PRO_SVC_REV_GRWTH_YOY_MED</t>
  </si>
  <si>
    <t>IR340</t>
  </si>
  <si>
    <t>Cost of Professional Srvcs Rev Grwth YoY - Median</t>
  </si>
  <si>
    <t>CST_OF_PRO_SVC_REV_GRWTH_QOQ_MED</t>
  </si>
  <si>
    <t>IR341</t>
  </si>
  <si>
    <t>Cost of Professional Srvcs Rev Grwth QoQ - Median</t>
  </si>
  <si>
    <t>COST_OF_PRO_SRVCS_REV_T12M_SUM</t>
  </si>
  <si>
    <t>IR342</t>
  </si>
  <si>
    <t>Cost of Professional Services Revenue T12M Sum</t>
  </si>
  <si>
    <t>LICENSE_REVENUE_SUM</t>
  </si>
  <si>
    <t>IR343</t>
  </si>
  <si>
    <t>License Revenue Sum</t>
  </si>
  <si>
    <t>MAINTENANCE_REVENUE_SUM</t>
  </si>
  <si>
    <t>IR344</t>
  </si>
  <si>
    <t>Maintenance Revenue Sum</t>
  </si>
  <si>
    <t>COST_OF_LICENSE_REVENUE_SUM</t>
  </si>
  <si>
    <t>IR346</t>
  </si>
  <si>
    <t>Cost of License Revenue Sum</t>
  </si>
  <si>
    <t>COST_OF_MAINTENANCE_REVENUE_SUM</t>
  </si>
  <si>
    <t>IR347</t>
  </si>
  <si>
    <t>Cost of Maintenance Revenue Sum</t>
  </si>
  <si>
    <t>COST_OF_PRO_SRVCS_REV_SUM</t>
  </si>
  <si>
    <t>IR348</t>
  </si>
  <si>
    <t>Cost of Professional Services Revenue Sum</t>
  </si>
  <si>
    <t>DEFERRED_REVENUE_SUM</t>
  </si>
  <si>
    <t>IR349</t>
  </si>
  <si>
    <t>Deferred Revenue Sum</t>
  </si>
  <si>
    <t>CAPITALIZED_SOFTWARE_EXPENSE_SUM</t>
  </si>
  <si>
    <t>IR350</t>
  </si>
  <si>
    <t>Capitalized Software Expense Sum</t>
  </si>
  <si>
    <t>STOCK_BASED_COMPENSATION_SUM</t>
  </si>
  <si>
    <t>IR351</t>
  </si>
  <si>
    <t>Stock Based Compensation Sum</t>
  </si>
  <si>
    <t>NON_GAAP_OPERATING_INCOME_SUM</t>
  </si>
  <si>
    <t>IR352</t>
  </si>
  <si>
    <t>Non GAAP Operating Income Sum</t>
  </si>
  <si>
    <t>NON_GAAP_GROSS_PROFIT_SUM</t>
  </si>
  <si>
    <t>IR355</t>
  </si>
  <si>
    <t>Non GAAP Gross Profit Sum</t>
  </si>
  <si>
    <t>NON_GAAP_GROSS_MARGIN_MEDIAN</t>
  </si>
  <si>
    <t>IR356</t>
  </si>
  <si>
    <t>Non GAAP Gross Margin - Median</t>
  </si>
  <si>
    <t>NON_GAAP_R&amp;D_SUM</t>
  </si>
  <si>
    <t>IR358</t>
  </si>
  <si>
    <t>Non GAAP Research and Development Sum</t>
  </si>
  <si>
    <t>NON_GAAP_OPEX_SUM</t>
  </si>
  <si>
    <t>IR359</t>
  </si>
  <si>
    <t>Non GAAP Operating Expenses Sum</t>
  </si>
  <si>
    <t>YEARS_SUPPLY_OWNED_MEDIAN</t>
  </si>
  <si>
    <t>IR361</t>
  </si>
  <si>
    <t>Years Supply Owned - Median</t>
  </si>
  <si>
    <t>CEMENT_PRICE_PER_TON_MEDIAN</t>
  </si>
  <si>
    <t>IR362</t>
  </si>
  <si>
    <t>Cement Price per Ton - Median</t>
  </si>
  <si>
    <t>CEMENT_PRICE_GROWTH_MEDIAN</t>
  </si>
  <si>
    <t>IR363</t>
  </si>
  <si>
    <t>Cement Price Growth - Median</t>
  </si>
  <si>
    <t>CEMENT_VOLUME_GROWTH_MEDIAN</t>
  </si>
  <si>
    <t>IR365</t>
  </si>
  <si>
    <t>Cement Volume Growth - Median</t>
  </si>
  <si>
    <t>CEMENT_REVENUE_SUM</t>
  </si>
  <si>
    <t>IR368</t>
  </si>
  <si>
    <t>Cement Revenue Sum</t>
  </si>
  <si>
    <t>AGGREGATES_PRICE_PER_TON_MEDIAN</t>
  </si>
  <si>
    <t>IR369</t>
  </si>
  <si>
    <t>Aggregates Price per Ton - Median</t>
  </si>
  <si>
    <t>AGGREGATES_PRICE_GROWTH_MEDIAN</t>
  </si>
  <si>
    <t>IR370</t>
  </si>
  <si>
    <t>Aggregates Price Growth - Median</t>
  </si>
  <si>
    <t>AGGREGATES_VOLUMES_SUM</t>
  </si>
  <si>
    <t>IR371</t>
  </si>
  <si>
    <t>Aggregates Volumes Sum</t>
  </si>
  <si>
    <t>AGGREGATES_VOLUME_GROWTH_MEDIAN</t>
  </si>
  <si>
    <t>IR372</t>
  </si>
  <si>
    <t>Aggregates Volume Growth - Median</t>
  </si>
  <si>
    <t>AGGREGATE_RESERVES_SUM</t>
  </si>
  <si>
    <t>IR373</t>
  </si>
  <si>
    <t>Aggregate Reserves Sum</t>
  </si>
  <si>
    <t>AGGREGATE_REVENUE_SUM</t>
  </si>
  <si>
    <t>IR374</t>
  </si>
  <si>
    <t>Aggregate Revenue Sum</t>
  </si>
  <si>
    <t>RDY_MIX_CNCRT_P_P_CUBIC_YARD_MED</t>
  </si>
  <si>
    <t>IR375</t>
  </si>
  <si>
    <t>Ready Mix Concrete Price per Cubic Yard - Median</t>
  </si>
  <si>
    <t>READY_MIX_CONCRETE_VOLUMES_SUM</t>
  </si>
  <si>
    <t>IR377</t>
  </si>
  <si>
    <t>Ready Mix Concrete Volumes Sum</t>
  </si>
  <si>
    <t>READY_MIX_CONCRETE_VOL_GRWTH_MED</t>
  </si>
  <si>
    <t>IR378</t>
  </si>
  <si>
    <t>Ready Mix Concrete Volume Growth - Median</t>
  </si>
  <si>
    <t>READY_MIX_PLANTS_SUM</t>
  </si>
  <si>
    <t>IR379</t>
  </si>
  <si>
    <t>Ready Mix Plants Sum</t>
  </si>
  <si>
    <t>ASPHALT_PRICE_PER_TON_MEDIAN</t>
  </si>
  <si>
    <t>IR380</t>
  </si>
  <si>
    <t>Asphalt Price per Ton - Median</t>
  </si>
  <si>
    <t>ASPHALT_PRICE_GROWTH_MEDIAN</t>
  </si>
  <si>
    <t>IR381</t>
  </si>
  <si>
    <t>Asphalt Price Growth - Median</t>
  </si>
  <si>
    <t>ASPHALT_VOLUMES_SUM</t>
  </si>
  <si>
    <t>IR382</t>
  </si>
  <si>
    <t>Asphalt Volumes Sum</t>
  </si>
  <si>
    <t>ASPHALT_VOLUME_GROWTH_MEDIAN</t>
  </si>
  <si>
    <t>IR383</t>
  </si>
  <si>
    <t>Asphalt Volume Growth - Median</t>
  </si>
  <si>
    <t>OPER_MRGN_INCL_IMPAIRMNT_MEDIAN</t>
  </si>
  <si>
    <t>IR386</t>
  </si>
  <si>
    <t>Operating Margin Including Impairment - Median</t>
  </si>
  <si>
    <t>OP_MGN_INC_IMP_EXC_CGS_INT_EX_AV</t>
  </si>
  <si>
    <t>IR387</t>
  </si>
  <si>
    <t>Oper Mrgn Incl Impairmnt &amp; Excl COGS Int Expn Avg</t>
  </si>
  <si>
    <t>NET_DEBT_PCT_OF_TL_CPTL_MEDIAN</t>
  </si>
  <si>
    <t>IR388</t>
  </si>
  <si>
    <t>Net Debt Percent of Total Capital - Median</t>
  </si>
  <si>
    <t>NET_DEBT_TO_SHRHLDRS_EQTY_MEDIAN</t>
  </si>
  <si>
    <t>IR389</t>
  </si>
  <si>
    <t>Net Debt to Shareholders Equity - Median</t>
  </si>
  <si>
    <t>COMMON_PLANT_IN_SERVICE_SUM</t>
  </si>
  <si>
    <t>IR395</t>
  </si>
  <si>
    <t>Common Plant in Service Sum</t>
  </si>
  <si>
    <t>GROSS_UTILITY_PLANT_IN_SRVC_SUM</t>
  </si>
  <si>
    <t>IR396</t>
  </si>
  <si>
    <t>Gross Utility Plant in Service Sum</t>
  </si>
  <si>
    <t>ACCUMULATED_DEPREC_FOR_PLNT_SUM</t>
  </si>
  <si>
    <t>IR397</t>
  </si>
  <si>
    <t>Accumulated Depreciation for Plant Sum</t>
  </si>
  <si>
    <t>NET_PLANT_IN_SERVICE_SUM</t>
  </si>
  <si>
    <t>IR398</t>
  </si>
  <si>
    <t>Net Plant in Service Sum</t>
  </si>
  <si>
    <t>PLANT_CONSTRUCTION_IN_PROG_SUM</t>
  </si>
  <si>
    <t>IR399</t>
  </si>
  <si>
    <t>Plant Construction in Progress Sum</t>
  </si>
  <si>
    <t>NUCLEAR_FUEL_NET_SUM</t>
  </si>
  <si>
    <t>IR400</t>
  </si>
  <si>
    <t>Nuclear Fuel Net Sum</t>
  </si>
  <si>
    <t>TOTAL_UTILITY_PLANT_SUM</t>
  </si>
  <si>
    <t>IR401</t>
  </si>
  <si>
    <t>Total Utility Plant Sum</t>
  </si>
  <si>
    <t>SERVICE_COST_SUM</t>
  </si>
  <si>
    <t>IR402</t>
  </si>
  <si>
    <t>Service Cost Sum</t>
  </si>
  <si>
    <t>INTEREST_COST_PENSION_SUM</t>
  </si>
  <si>
    <t>IR403</t>
  </si>
  <si>
    <t>Interest Cost Pension Sum</t>
  </si>
  <si>
    <t>EXPCTD_RET_ON_PENS_PLAN_AST_SUM</t>
  </si>
  <si>
    <t>IR404</t>
  </si>
  <si>
    <t>Expected Return on Pension Plan Assets Sum</t>
  </si>
  <si>
    <t>PENSION_EXPENSE_INCOME_SUM</t>
  </si>
  <si>
    <t>IR405</t>
  </si>
  <si>
    <t>Pension Expense Income Sum</t>
  </si>
  <si>
    <t>SRVC_CST_POST_RETIRE_BFIT_SUM</t>
  </si>
  <si>
    <t>IR406</t>
  </si>
  <si>
    <t>Service Cost Post Retirement Benefits Sum</t>
  </si>
  <si>
    <t>INT_CST_POST_RETIREMENT_BFIT_SUM</t>
  </si>
  <si>
    <t>IR407</t>
  </si>
  <si>
    <t>Interest Cost Post Retirement Benefits Sum</t>
  </si>
  <si>
    <t>EXP_RET_ON_POST_RET_PLN_AST_SUM</t>
  </si>
  <si>
    <t>IR408</t>
  </si>
  <si>
    <t>Expected Return on Post Retirement Plan Assets Sum</t>
  </si>
  <si>
    <t>OTH_POST_RET_BFIT_EXPN_INC_SUM</t>
  </si>
  <si>
    <t>IR409</t>
  </si>
  <si>
    <t>Other Post Retirement Benefits Expense Income Sum</t>
  </si>
  <si>
    <t>ACT_RET_LOSS_ON_PENS_PLN_AST_SUM</t>
  </si>
  <si>
    <t>IR410</t>
  </si>
  <si>
    <t>Actual Return (Loss) on Pension Plan Assets Sum</t>
  </si>
  <si>
    <t>ACCUMULATED_PENS_BFIT_OBLIG_SUM</t>
  </si>
  <si>
    <t>IR413</t>
  </si>
  <si>
    <t>Accumulated Pension Benefit Obligation Sum</t>
  </si>
  <si>
    <t>FV_OF_POST_RETIRE_PLAN_AST_SUM</t>
  </si>
  <si>
    <t>IR414</t>
  </si>
  <si>
    <t>Fair Value of Post Retirement Plan Assets Sum</t>
  </si>
  <si>
    <t>ACT_RET_L_POST_RET_PLN_AST_SUM</t>
  </si>
  <si>
    <t>IR415</t>
  </si>
  <si>
    <t>Actual Return Loss on Post Retirement Plan Ast Sum</t>
  </si>
  <si>
    <t>EMPLOYER_POST_RETIRE_CONT_SUM</t>
  </si>
  <si>
    <t>IR416</t>
  </si>
  <si>
    <t>Employer Post Retirement Contribution Sum</t>
  </si>
  <si>
    <t>POST_RETIREMENTS_BENEFITS_PD_SUM</t>
  </si>
  <si>
    <t>IR417</t>
  </si>
  <si>
    <t>Post Retirements Benefits Paid Sum</t>
  </si>
  <si>
    <t>PROJECTED_POST_RBO_SUM</t>
  </si>
  <si>
    <t>IR418</t>
  </si>
  <si>
    <t>Projected Post Retirement Benefit Obligation Sum</t>
  </si>
  <si>
    <t>OVR_U_FUNDED_POST_RET_BFIT_SUM</t>
  </si>
  <si>
    <t>IR419</t>
  </si>
  <si>
    <t>Over (Under) Funded Post Retirement Benefits Sum</t>
  </si>
  <si>
    <t>ACCUM_BFIT_OBLIG_POST_RETIRE_SUM</t>
  </si>
  <si>
    <t>IR420</t>
  </si>
  <si>
    <t>Accumulated Benefit Obligation Post Retirement Sum</t>
  </si>
  <si>
    <t>OTH_POST_RETIRE_FUN_RTI_%_MED</t>
  </si>
  <si>
    <t>IR421</t>
  </si>
  <si>
    <t>Other Post Retirement Funding Ratio % - Median</t>
  </si>
  <si>
    <t>HC_CST_TRND_ACT_CURR_YR_MED</t>
  </si>
  <si>
    <t>IR424</t>
  </si>
  <si>
    <t>Healthcare Cost Trend Actual Current Year - Median</t>
  </si>
  <si>
    <t>HC_CST_TRND_ACT_NXT_YR_MED</t>
  </si>
  <si>
    <t>IR425</t>
  </si>
  <si>
    <t>Healthcare Cost Trend Actual Next Year - Median</t>
  </si>
  <si>
    <t>ASSET_CATEGORY_EQUITIES_%_MEDIAN</t>
  </si>
  <si>
    <t>IR426</t>
  </si>
  <si>
    <t>Asset Category - Equities Percentage - Median</t>
  </si>
  <si>
    <t>ASSET_CATEGORY_DEBT_%_MEDIAN</t>
  </si>
  <si>
    <t>IR427</t>
  </si>
  <si>
    <t>Asset Category - Debt Percentage - Median</t>
  </si>
  <si>
    <t>ASSET_CAT_REAL_ESTATE_%_MEDIAN</t>
  </si>
  <si>
    <t>IR428</t>
  </si>
  <si>
    <t>Asset Category - Real Estate Percentage - Median</t>
  </si>
  <si>
    <t>ASSET_CAT_COMPANY_STK_%_MEDIAN</t>
  </si>
  <si>
    <t>IR429</t>
  </si>
  <si>
    <t>Asset Category - Company Stock Percentage - Median</t>
  </si>
  <si>
    <t>ASSET_CATEGORY_CASH_%_MEDIAN</t>
  </si>
  <si>
    <t>IR430</t>
  </si>
  <si>
    <t>Asset Category - Cash Percentage - Median</t>
  </si>
  <si>
    <t>ASSET_CATEGORY_OTHER_%_MEDIAN</t>
  </si>
  <si>
    <t>IR431</t>
  </si>
  <si>
    <t>Asset Category - Other Percentage - Median</t>
  </si>
  <si>
    <t>NET_DEBT_TO_EQUITY_%_MEDIAN</t>
  </si>
  <si>
    <t>IR432</t>
  </si>
  <si>
    <t>Net Debt to Equity Percentage - Median</t>
  </si>
  <si>
    <t>NET_DEBT_TO_CAPITAL_%_MEDIAN</t>
  </si>
  <si>
    <t>IR433</t>
  </si>
  <si>
    <t>Net Debt to Capital Percentage - Median</t>
  </si>
  <si>
    <t>DEBT_TO_TANGIBLE_BV_TIMES_MEDIAN</t>
  </si>
  <si>
    <t>IR434</t>
  </si>
  <si>
    <t>Debt to Tangible Book Value Times - Median</t>
  </si>
  <si>
    <t>TOTAL_LINES_OF_CREDIT_SUM</t>
  </si>
  <si>
    <t>IR435</t>
  </si>
  <si>
    <t>Total Lines of Credit Sum</t>
  </si>
  <si>
    <t>AVAILABLE_LINES_OF_CREDIT_SUM</t>
  </si>
  <si>
    <t>IR436</t>
  </si>
  <si>
    <t>Available Lines of Credit Sum</t>
  </si>
  <si>
    <t>CREDIT_LINE_UTILIZED_%_MEDIAN</t>
  </si>
  <si>
    <t>IR437</t>
  </si>
  <si>
    <t>Credit Line Utilized Percentage - Median</t>
  </si>
  <si>
    <t>WACC_COST_OF_DEBT_%_MEDIAN</t>
  </si>
  <si>
    <t>IR439</t>
  </si>
  <si>
    <t>WACC Cost of Debt Percentage - Median</t>
  </si>
  <si>
    <t>WACC_COST_OF_EQUITY_%_MEDIAN</t>
  </si>
  <si>
    <t>IR440</t>
  </si>
  <si>
    <t>WACC Cost of Equity Percentage - Median</t>
  </si>
  <si>
    <t>WACC_COST_OF_PFD_EQTY_%_MEDIAN</t>
  </si>
  <si>
    <t>IR441</t>
  </si>
  <si>
    <t>WACC Cost of Preferred Equity Percentage - Median</t>
  </si>
  <si>
    <t>WACC_WEIGHT_OF_DEBT_%_MEDIAN</t>
  </si>
  <si>
    <t>IR442</t>
  </si>
  <si>
    <t>WACC Weight of Debt Percentage - Median</t>
  </si>
  <si>
    <t>WACC_WEIGHT_OF_EQUITY_%_MEDIAN</t>
  </si>
  <si>
    <t>IR443</t>
  </si>
  <si>
    <t>WACC Weight of Equity Percentage - Median</t>
  </si>
  <si>
    <t>WACC_WEIGHT_OF_PFD_EQTY_%_MEDIAN</t>
  </si>
  <si>
    <t>IR444</t>
  </si>
  <si>
    <t>WACC Weight of Preferred Equity Pct - Median</t>
  </si>
  <si>
    <t>TOTAL_ELECTRIC_SALES_SUM</t>
  </si>
  <si>
    <t>IR445</t>
  </si>
  <si>
    <t>Total Electric Sales Sum</t>
  </si>
  <si>
    <t>TOTAL_RETAIL_SALES_SUM</t>
  </si>
  <si>
    <t>IR446</t>
  </si>
  <si>
    <t>Total Retail Sales Sum</t>
  </si>
  <si>
    <t>RETAIL_RESIDENTIAL_SALES_SUM</t>
  </si>
  <si>
    <t>IR447</t>
  </si>
  <si>
    <t>Retail - Residential Sales Sum</t>
  </si>
  <si>
    <t>RETAIL_COMMERCIAL_SALES_SUM</t>
  </si>
  <si>
    <t>IR448</t>
  </si>
  <si>
    <t>Retail - Commercial Sales Sum</t>
  </si>
  <si>
    <t>RETAIL_INDUSTRIAL_SALES_SUM</t>
  </si>
  <si>
    <t>IR449</t>
  </si>
  <si>
    <t>Retail - Industrial Sales Sum</t>
  </si>
  <si>
    <t>RETAIL_OTHER_SALES_SUM</t>
  </si>
  <si>
    <t>IR450</t>
  </si>
  <si>
    <t>Retail - Other Sales Sum</t>
  </si>
  <si>
    <t>TOTAL_WHOLESALE_SALES_SUM</t>
  </si>
  <si>
    <t>IR451</t>
  </si>
  <si>
    <t>Total Wholesale Sales Sum</t>
  </si>
  <si>
    <t>TOTAL_RETAIL_REVENUES_SUM</t>
  </si>
  <si>
    <t>IR452</t>
  </si>
  <si>
    <t>Total Retail Revenues Sum</t>
  </si>
  <si>
    <t>RETAIL_RESIDENTIAL_REVENUES_SUM</t>
  </si>
  <si>
    <t>IR453</t>
  </si>
  <si>
    <t>Retail - Residential Revenues Sum</t>
  </si>
  <si>
    <t>RETAIL_COMMERCIAL_REVENUES_SUM</t>
  </si>
  <si>
    <t>IR454</t>
  </si>
  <si>
    <t>Retail - Commercial Revenues Sum</t>
  </si>
  <si>
    <t>RETAIL_INDUSTRIAL_REVENUES_SUM</t>
  </si>
  <si>
    <t>IR455</t>
  </si>
  <si>
    <t>Retail - Industrial Revenues Sum</t>
  </si>
  <si>
    <t>RETAIL_OTHER_REVENUES_SUM</t>
  </si>
  <si>
    <t>IR456</t>
  </si>
  <si>
    <t>Retail - Other Revenues Sum</t>
  </si>
  <si>
    <t>TOTAL_WHOLESALE_REVENUES_SUM</t>
  </si>
  <si>
    <t>IR457</t>
  </si>
  <si>
    <t>Total Wholesale Revenues Sum</t>
  </si>
  <si>
    <t>TOTAL_ELECTRIC_REVENUE_SUM</t>
  </si>
  <si>
    <t>IR458</t>
  </si>
  <si>
    <t>Total Electric Revenue Sum</t>
  </si>
  <si>
    <t>RETAIL_RESIDENTIAL_CUSTOMERS_SUM</t>
  </si>
  <si>
    <t>IR459</t>
  </si>
  <si>
    <t>Retail - Residential Customers Sum</t>
  </si>
  <si>
    <t>RETAIL_COMMERCIAL_CUSTOMERS_SUM</t>
  </si>
  <si>
    <t>IR460</t>
  </si>
  <si>
    <t>Retail - Commercial Customers Sum</t>
  </si>
  <si>
    <t>RETAIL_INDUSTRIAL_CUSTOMERS_SUM</t>
  </si>
  <si>
    <t>IR461</t>
  </si>
  <si>
    <t>Retail - Industrial Customers Sum</t>
  </si>
  <si>
    <t>RETAIL_OTHER_CUSTOMERS_SUM</t>
  </si>
  <si>
    <t>IR462</t>
  </si>
  <si>
    <t>Retail - Other Customers Sum</t>
  </si>
  <si>
    <t>TOTAL_ELECTRIC_CUSTOMERS_SUM</t>
  </si>
  <si>
    <t>IR463</t>
  </si>
  <si>
    <t>Total Electric Customers Sum</t>
  </si>
  <si>
    <t>SS_OFFICE_RSF_QTRLY_ANN_MEDIAN</t>
  </si>
  <si>
    <t>IR465</t>
  </si>
  <si>
    <t>Same Store Office RSF Qtrly Annualized - Median</t>
  </si>
  <si>
    <t>TOT_OFF_PORT_RSF_QTRLY_ANN_MED</t>
  </si>
  <si>
    <t>IR466</t>
  </si>
  <si>
    <t>Total Office Port RSF Qtrly Annualized - Median</t>
  </si>
  <si>
    <t>TL_OFF_PORT_RSF_CBD_QRT_ANN_MED</t>
  </si>
  <si>
    <t>IR467</t>
  </si>
  <si>
    <t>Total Office Port RSF CBD Quarterly Ann - Median</t>
  </si>
  <si>
    <t>TOT_OFF_PORT_RSF_SUB_QRT_ANN_MED</t>
  </si>
  <si>
    <t>IR468</t>
  </si>
  <si>
    <t>Tot Office Port RSF Suburban Qtrly Ann - Median</t>
  </si>
  <si>
    <t>TL_CAPEX_PSF_QTRLY_ANN_MEDIAN</t>
  </si>
  <si>
    <t>IR469</t>
  </si>
  <si>
    <t>Total CAPEX PSF Quarterly Annualized - Median</t>
  </si>
  <si>
    <t>TL_RECUR_CAPEX_PSF_QTRLY_ANN_MED</t>
  </si>
  <si>
    <t>IR470</t>
  </si>
  <si>
    <t>Total Recurring CAPEX PSF Quarterly Ann - Median</t>
  </si>
  <si>
    <t>TL_OPEX_PSF_QUARTERLY_ANN_MEDIAN</t>
  </si>
  <si>
    <t>IR471</t>
  </si>
  <si>
    <t>Total OpEx PSF Quarterly Annualized - Median</t>
  </si>
  <si>
    <t>RE_TAX_PSF_QTRLY_ANN_MED</t>
  </si>
  <si>
    <t>IR472</t>
  </si>
  <si>
    <t>Real Estate Taxes PSF Qtrly Annualized - Median</t>
  </si>
  <si>
    <t>SS_OPER_MRGN_ALL_PPTYS_MEDIAN</t>
  </si>
  <si>
    <t>IR473</t>
  </si>
  <si>
    <t>Same Store Operating Mrgn All Properties - Median</t>
  </si>
  <si>
    <t>SS_OPER_MRGN_ALL_PPTYS_CONS_MED</t>
  </si>
  <si>
    <t>IR474</t>
  </si>
  <si>
    <t>SS Operating Margin All Properties Cons - Median</t>
  </si>
  <si>
    <t>PBM_NETWORK_CLAIMS_SUM</t>
  </si>
  <si>
    <t>IR475</t>
  </si>
  <si>
    <t>Pharmacy Benefit Managers Network Claims Sum</t>
  </si>
  <si>
    <t>PBM_HOME_DLV_AND_SPEC_CLM_SUM</t>
  </si>
  <si>
    <t>IR476</t>
  </si>
  <si>
    <t>PBM Home Delivery and Specialty Claims Sum</t>
  </si>
  <si>
    <t>PBM_ADJ_MAIL_ORD_HOME_DLV_CL_SUM</t>
  </si>
  <si>
    <t>IR477</t>
  </si>
  <si>
    <t>PBM Adjusted Mail Order Home Delivery Claims Sum</t>
  </si>
  <si>
    <t>PBM_TOTAL_ADJUSTED_CLAIMS_SUM</t>
  </si>
  <si>
    <t>IR478</t>
  </si>
  <si>
    <t>PBM Total Adjusted Claims Sum</t>
  </si>
  <si>
    <t>PBM_MAIL_ORD_PENETRATION_MEDIAN</t>
  </si>
  <si>
    <t>IR479</t>
  </si>
  <si>
    <t>PBM Mail Order Penetration - Median</t>
  </si>
  <si>
    <t>RETAIL_NTWK_GEN_FILL_RT_MEDIAN</t>
  </si>
  <si>
    <t>IR480</t>
  </si>
  <si>
    <t>Retail Network Generic Fill Rate - Median</t>
  </si>
  <si>
    <t>HOME_DELIVERY_GEN_FILL_RT_MEDIAN</t>
  </si>
  <si>
    <t>IR481</t>
  </si>
  <si>
    <t>Home Delivery Generic Fill Rate - Median</t>
  </si>
  <si>
    <t>OVERALL_PBM_GEN_FILL_RT_MEDIAN</t>
  </si>
  <si>
    <t>IR482</t>
  </si>
  <si>
    <t>Overall PBM Generic Fill Rate - Median</t>
  </si>
  <si>
    <t>PBM_RETAIL_NETWORK_REVENUE_SUM</t>
  </si>
  <si>
    <t>IR483</t>
  </si>
  <si>
    <t>PBM Retail Network Revenue Sum</t>
  </si>
  <si>
    <t>HOME_DLV_AND_SPECIALTY_REV_SUM</t>
  </si>
  <si>
    <t>IR484</t>
  </si>
  <si>
    <t>Home Delivery and Specialty Revenue Sum</t>
  </si>
  <si>
    <t>PBM_REBATES_EARNED_SUM</t>
  </si>
  <si>
    <t>IR485</t>
  </si>
  <si>
    <t>Pharmacy Benefit Managers Rebates Earned Sum</t>
  </si>
  <si>
    <t>PBM_REBATES_RETAINED_MEDIAN</t>
  </si>
  <si>
    <t>IR486</t>
  </si>
  <si>
    <t>Pharmacy Benefit Mgrs Rebates Retained - Median</t>
  </si>
  <si>
    <t>PBM_ADJUSTED_EBITDA_SUM</t>
  </si>
  <si>
    <t>IR487</t>
  </si>
  <si>
    <t>Pharmacy Benefit Managers Adjusted EBITDA Sum</t>
  </si>
  <si>
    <t>PBM_ADJ_EBITDA_PER_ADJ_CLAIM_MED</t>
  </si>
  <si>
    <t>IR488</t>
  </si>
  <si>
    <t>PBM Adjusted EBITDA per Adjusted Claim - Median</t>
  </si>
  <si>
    <t>PBM_INSTITUTIONAL_PHARMACIES_SUM</t>
  </si>
  <si>
    <t>IR489</t>
  </si>
  <si>
    <t>PBM Institutional Pharmacies Sum</t>
  </si>
  <si>
    <t>PBM_PRESCRIPTIONS_DISPENSED_SUM</t>
  </si>
  <si>
    <t>IR490</t>
  </si>
  <si>
    <t>PBM Prescriptions Dispensed Sum</t>
  </si>
  <si>
    <t>PBM_REV_PER_PRESCRIPTION_MEDIAN</t>
  </si>
  <si>
    <t>IR491</t>
  </si>
  <si>
    <t>PBM Revenue per Prescription - Median</t>
  </si>
  <si>
    <t>PBM_GROSS_PROF_PER_RX_MEDIAN</t>
  </si>
  <si>
    <t>IR492</t>
  </si>
  <si>
    <t>PBM Gross Profit per Prescription - Median</t>
  </si>
  <si>
    <t>PHARMACEUTICAL_DIST_REV_SUM</t>
  </si>
  <si>
    <t>IR493</t>
  </si>
  <si>
    <t>Pharmaceutical Distribution Revenue Sum</t>
  </si>
  <si>
    <t>DIRECT_DISTRIBUTION_REVENUE_SUM</t>
  </si>
  <si>
    <t>IR494</t>
  </si>
  <si>
    <t>Direct Distribution Revenue Sum</t>
  </si>
  <si>
    <t>BULK_DISTRIBUTION_REVENUE_SUM</t>
  </si>
  <si>
    <t>IR495</t>
  </si>
  <si>
    <t>Bulk Distribution Revenue Sum</t>
  </si>
  <si>
    <t>PHARMACEUTICAL_DIST_OPER_INC_SUM</t>
  </si>
  <si>
    <t>IR496</t>
  </si>
  <si>
    <t>Pharmaceutical Distribution Operating Income Sum</t>
  </si>
  <si>
    <t>PHARMACEUTICAL_DIST_OPER_MGN_MED</t>
  </si>
  <si>
    <t>IR497</t>
  </si>
  <si>
    <t>Pharmaceutical Distribution Oper Mrgn - Median</t>
  </si>
  <si>
    <t>MEDICAL_DISTRIBUTION_REVENUE_SUM</t>
  </si>
  <si>
    <t>IR498</t>
  </si>
  <si>
    <t>Medical Distribution Revenue Sum</t>
  </si>
  <si>
    <t>MEDICAL_DIST_OPER_INC_SUM</t>
  </si>
  <si>
    <t>IR499</t>
  </si>
  <si>
    <t>Medical Distribution Operating Income Sum</t>
  </si>
  <si>
    <t>MEDICAL_DIST_OPER_MRGN_MEDIAN</t>
  </si>
  <si>
    <t>IR500</t>
  </si>
  <si>
    <t>Medical Distribution Operating Margin - Median</t>
  </si>
  <si>
    <t>TOTAL_VALUE_AT_RISK_MEDIAN_VALUE</t>
  </si>
  <si>
    <t>IR501</t>
  </si>
  <si>
    <t>Total Value at Risk Median Value</t>
  </si>
  <si>
    <t>VAR_IR_RISK_MEDIAN_VALUE</t>
  </si>
  <si>
    <t>IR502</t>
  </si>
  <si>
    <t>Value At Risk Interest Rate Risk Median Value</t>
  </si>
  <si>
    <t>VAR_EQUITY_RISK_MEDIAN_VALUE</t>
  </si>
  <si>
    <t>IR503</t>
  </si>
  <si>
    <t>Value At Risk Equity Risk Median Value</t>
  </si>
  <si>
    <t>VAR_CURRENCY_RISK_MEDIAN_VALUE</t>
  </si>
  <si>
    <t>IR504</t>
  </si>
  <si>
    <t>Value At Risk Currency Risk Median Value</t>
  </si>
  <si>
    <t>VAR_COMMODITIES_RISK_MEDIAN_VAL</t>
  </si>
  <si>
    <t>IR505</t>
  </si>
  <si>
    <t>Value At Risk Commodities Risk Median Value</t>
  </si>
  <si>
    <t>ADVERTISING_EXPENSES_SUM</t>
  </si>
  <si>
    <t>IR506</t>
  </si>
  <si>
    <t>Advertising Expenses - Sum</t>
  </si>
  <si>
    <t>NEW_STORE_PRODUCTIVITY_MEDIAN</t>
  </si>
  <si>
    <t>IR507</t>
  </si>
  <si>
    <t>New Store Productivity - Median</t>
  </si>
  <si>
    <t>ONLINE_SALES_SUM</t>
  </si>
  <si>
    <t>IR508</t>
  </si>
  <si>
    <t>Online Sales - Sum</t>
  </si>
  <si>
    <t>NET_NEW_STORES_SUM</t>
  </si>
  <si>
    <t>IR509</t>
  </si>
  <si>
    <t>Net New Stores - Sum</t>
  </si>
  <si>
    <t>NET_NEW_SQUARE_FOOTAGE_SUM</t>
  </si>
  <si>
    <t>IR510</t>
  </si>
  <si>
    <t>Net New Square Footage - Sum</t>
  </si>
  <si>
    <t>GROSS_NEW_SQUARE_FOOTAGE_SUM</t>
  </si>
  <si>
    <t>IR511</t>
  </si>
  <si>
    <t>Gross New Square Footage - Sum</t>
  </si>
  <si>
    <t>NUM_OF_CREDIT_CARD_HOLDERS_SUM</t>
  </si>
  <si>
    <t>IR512</t>
  </si>
  <si>
    <t>Number of Credit Card Holders - Sum</t>
  </si>
  <si>
    <t>CREDIT_CARD_PENETRATION_MEDIAN</t>
  </si>
  <si>
    <t>IR513</t>
  </si>
  <si>
    <t>Credit Card Penetration - Median</t>
  </si>
  <si>
    <t>PV_OF_NEW_BUSINESS_PREMIUMS_SUM</t>
  </si>
  <si>
    <t>IR514</t>
  </si>
  <si>
    <t>Present Value of New Business Premiums - Sum</t>
  </si>
  <si>
    <t>ANNUAL_PREMIUM_EQUIVALENT_SUM</t>
  </si>
  <si>
    <t>IR515</t>
  </si>
  <si>
    <t>Annual Premium Equivalent - Sum</t>
  </si>
  <si>
    <t>TOTAL_ADJUSTED_OPENING_EV_SUM</t>
  </si>
  <si>
    <t>IR516</t>
  </si>
  <si>
    <t>Total Adjusted Opening Embedded Value - Sum</t>
  </si>
  <si>
    <t>NEW_BUS_VAL_CONTRIB_POST_TAX_SUM</t>
  </si>
  <si>
    <t>IR517</t>
  </si>
  <si>
    <t>New Business Value / Contribution Post Tax - Sum</t>
  </si>
  <si>
    <t>TOT_EXPCTD_EXIST_BUS_CONTRIB_SUM</t>
  </si>
  <si>
    <t>IR518</t>
  </si>
  <si>
    <t>Tot Expected Existing Business Contribution - Sum</t>
  </si>
  <si>
    <t>TOTAL_EXPER_&amp;_ASSUMPTION_VAR_SUM</t>
  </si>
  <si>
    <t>IR519</t>
  </si>
  <si>
    <t>Total Experience and Assumption Variances - Sum</t>
  </si>
  <si>
    <t>TOTAL_OPERATING_EV_EARNINGS_SUM</t>
  </si>
  <si>
    <t>IR520</t>
  </si>
  <si>
    <t>Total Operating Embedded Value Earnings - Sum</t>
  </si>
  <si>
    <t>TOT_NON_OPERATING_VARIANCES_SUM</t>
  </si>
  <si>
    <t>IR521</t>
  </si>
  <si>
    <t>Total Non Operating Variances - Sum</t>
  </si>
  <si>
    <t>TOT_EMBEDDED_VALUE_EARNINGS_SUM</t>
  </si>
  <si>
    <t>IR522</t>
  </si>
  <si>
    <t>Total Embedded Value Earnings - Sum</t>
  </si>
  <si>
    <t>VALUE_OF_NEW_BUSINESS_VIF_SUM</t>
  </si>
  <si>
    <t>IR523</t>
  </si>
  <si>
    <t>Value of New Business Value of In Force - Sum</t>
  </si>
  <si>
    <t>ADJUSTED_OPENING_VAL_OF_ANAV_SUM</t>
  </si>
  <si>
    <t>IR524</t>
  </si>
  <si>
    <t>Adjusted Opening Value of ANAV - Sum</t>
  </si>
  <si>
    <t>OPER_EMBEDDED_VAL_EARN_ANAV_SUM</t>
  </si>
  <si>
    <t>IR525</t>
  </si>
  <si>
    <t>Operating Embedded Value Earnings ANAV - Sum</t>
  </si>
  <si>
    <t>TOTAL_EMBEDDED_VAL_EARN_ANAV_SUM</t>
  </si>
  <si>
    <t>IR526</t>
  </si>
  <si>
    <t>Total Embedded Value Earnings ANAV - Sum</t>
  </si>
  <si>
    <t>NEW_BUSINESS_MARGIN_APE_MEDIAN</t>
  </si>
  <si>
    <t>IR527</t>
  </si>
  <si>
    <t>New Business Margin APE - Median</t>
  </si>
  <si>
    <t>NEW_BUS_MRGN_PV_NW_BUS_PREMS_MED</t>
  </si>
  <si>
    <t>IR528</t>
  </si>
  <si>
    <t>New Business Mrgn PV New Business Prems - Median</t>
  </si>
  <si>
    <t>100_BP_INCREASE_IN_IR_MEDIAN</t>
  </si>
  <si>
    <t>IR529</t>
  </si>
  <si>
    <t>100 BP Increase in Interest Rate - Median</t>
  </si>
  <si>
    <t>100_BP_DECREASE_IN_IR_MEDIAN</t>
  </si>
  <si>
    <t>IR530</t>
  </si>
  <si>
    <t>100 BP Decrease in interest Rate - Median</t>
  </si>
  <si>
    <t>10%_INC_EQTY_PROP_VAL_MEDIAN</t>
  </si>
  <si>
    <t>IR531</t>
  </si>
  <si>
    <t>10 Percent Increase Equity Property Value - Median</t>
  </si>
  <si>
    <t>10%_DECR_EQTY_PROP_VAL_MEDIAN</t>
  </si>
  <si>
    <t>IR532</t>
  </si>
  <si>
    <t>10 Percent Decrease Equity Property Value - Median</t>
  </si>
  <si>
    <t>25%_INC_IN_EQTY_PROP_IVOL_MEDIAN</t>
  </si>
  <si>
    <t>IR533</t>
  </si>
  <si>
    <t>25 % Increase in Equity Property IVOL - Median</t>
  </si>
  <si>
    <t>25%_DECR_IN_EQTY_PROP_IVOL_MED</t>
  </si>
  <si>
    <t>IR534</t>
  </si>
  <si>
    <t>25 % Decrease in Equity Property IVOL - Median</t>
  </si>
  <si>
    <t>25%_INC_IN_SWAPTION_IVOL_MEDIAN</t>
  </si>
  <si>
    <t>IR535</t>
  </si>
  <si>
    <t>25 % Increase in Swaption IVOL - Median</t>
  </si>
  <si>
    <t>25%_DECR_IN_SWAPTION_IVOL_MEDIAN</t>
  </si>
  <si>
    <t>IR536</t>
  </si>
  <si>
    <t>25 % Decrease in Swaption IVOL - Median</t>
  </si>
  <si>
    <t>5%_LW_MORT_RT_FOR_LNG_LF_INS_MED</t>
  </si>
  <si>
    <t>IR537</t>
  </si>
  <si>
    <t>5% Lower Mort Rt for Longevity Life Insur - Median</t>
  </si>
  <si>
    <t>5%_LWR_MORT_RT_FOR_LNG_ANN_MED</t>
  </si>
  <si>
    <t>IR538</t>
  </si>
  <si>
    <t>5% Lower Mortality Rate for Longevity Ann - Median</t>
  </si>
  <si>
    <t>10%_PROPORT_INC_LAPSE_RATES_MED</t>
  </si>
  <si>
    <t>IR539</t>
  </si>
  <si>
    <t>10% Proportionate Increase Lapse Rates - Median</t>
  </si>
  <si>
    <t>10%_PROPORT_DECR_LAPSE_RATES_MED</t>
  </si>
  <si>
    <t>IR540</t>
  </si>
  <si>
    <t>10% Proportionate Decrease Lapse Rates - Median</t>
  </si>
  <si>
    <t>10%_INC_IN_MAINT_EXPN_MEDIAN</t>
  </si>
  <si>
    <t>IR541</t>
  </si>
  <si>
    <t>10 % Increase in Maintenance Expenses - Median</t>
  </si>
  <si>
    <t>10%_DECR_IN_MAINT_EXPN_MEDIAN</t>
  </si>
  <si>
    <t>IR542</t>
  </si>
  <si>
    <t>10 % Decrease in Maintenance Expenses - Median</t>
  </si>
  <si>
    <t>TOTAL_INSURANCE_RESERVES_SUM</t>
  </si>
  <si>
    <t>IR543</t>
  </si>
  <si>
    <t>Total Insurance Reserves - Sum</t>
  </si>
  <si>
    <t>LIFE_POLICY_BENEFITS_SUM</t>
  </si>
  <si>
    <t>IR544</t>
  </si>
  <si>
    <t>Life Policy Benefits - Sum</t>
  </si>
  <si>
    <t>OTHER_OPERATING_RESERVES_SUM</t>
  </si>
  <si>
    <t>IR545</t>
  </si>
  <si>
    <t>Other Operating Reserves - Sum</t>
  </si>
  <si>
    <t>UNREALIZED_GAINS_AND_LOSSES_SUM</t>
  </si>
  <si>
    <t>IR546</t>
  </si>
  <si>
    <t>Unrealized Gains and Losses - Sum</t>
  </si>
  <si>
    <t>TOTAL_INVESTMENT_INCOME_SUM</t>
  </si>
  <si>
    <t>IR547</t>
  </si>
  <si>
    <t>Total Investment Income - Sum</t>
  </si>
  <si>
    <t>UNDWRT_POLICY_ACQ_COST_LIFE_SUM</t>
  </si>
  <si>
    <t>IR548</t>
  </si>
  <si>
    <t>Underwriting &amp; Policy Acquisition Cost Life - Sum</t>
  </si>
  <si>
    <t>TL_OPER_RET_ON_EV_PCT_MEDIAN</t>
  </si>
  <si>
    <t>IR549</t>
  </si>
  <si>
    <t>Total Operating Return on EV Percent - Median</t>
  </si>
  <si>
    <t>ADJUSTED_GROUP_EV_PS_MEDIAN</t>
  </si>
  <si>
    <t>IR550</t>
  </si>
  <si>
    <t>Adjusted Group Embedded Value per Share - Median</t>
  </si>
  <si>
    <t>NET_REVENUE_%_OF_AVG_RWA_MEDIAN</t>
  </si>
  <si>
    <t>IR551</t>
  </si>
  <si>
    <t>Net Revenue Percentage of Average RWA Median</t>
  </si>
  <si>
    <t>NII_TO_AVERAGE_RWA_MEDIAN</t>
  </si>
  <si>
    <t>IR552</t>
  </si>
  <si>
    <t>Net Interest Income to Average RWA Median</t>
  </si>
  <si>
    <t>NON_INT_INC_TO_AVG_RWA_MEDIAN</t>
  </si>
  <si>
    <t>IR553</t>
  </si>
  <si>
    <t>Non Interest Income to Average RWA Median</t>
  </si>
  <si>
    <t>LN_IMPAIRMNT_CHRG_TO_NET_REV_MED</t>
  </si>
  <si>
    <t>IR554</t>
  </si>
  <si>
    <t>Loan Impairment Charges to Net Revenue Median</t>
  </si>
  <si>
    <t>BAD_DEBT_CHRG_TO_AVG_RWA_MEDIAN</t>
  </si>
  <si>
    <t>IR555</t>
  </si>
  <si>
    <t>Bad Debt Charges to Average RWA Median</t>
  </si>
  <si>
    <t>LEVEL_3_AST_TO_TOT_EQTY_MEDIAN</t>
  </si>
  <si>
    <t>IR556</t>
  </si>
  <si>
    <t>Level 3 Assets to Total Equity Median</t>
  </si>
  <si>
    <t>POWER_GEN_REV_YOY_GROWTH_MEDIAN</t>
  </si>
  <si>
    <t>IR557</t>
  </si>
  <si>
    <t>Power Generation Revenue YoY Growth Median</t>
  </si>
  <si>
    <t>PWR_GEN_ORG_REV_YOY_GRWTH_MED</t>
  </si>
  <si>
    <t>IR558</t>
  </si>
  <si>
    <t>Power Generation Organic Revenue YoY Growth Median</t>
  </si>
  <si>
    <t>PWR_GEN_FOR_CRNCY_REV_YOY_GR_MED</t>
  </si>
  <si>
    <t>IR559</t>
  </si>
  <si>
    <t>Power Generation For Crncy Rev YoY Growth Median</t>
  </si>
  <si>
    <t>PWR_GEN_AC_DIVEST_REV_YOY_GR_MED</t>
  </si>
  <si>
    <t>IR560</t>
  </si>
  <si>
    <t>Pwr Gen Acq/Divestiture Rev YoY Grwth Median</t>
  </si>
  <si>
    <t>PWR_GEN_ORDERS_YOY_GROWTH_MEDIAN</t>
  </si>
  <si>
    <t>IR561</t>
  </si>
  <si>
    <t>Power Generation Orders YoY Growth Median</t>
  </si>
  <si>
    <t>PWR_GEN_ORG_ORDS_YOY_GRWTH_MED</t>
  </si>
  <si>
    <t>IR562</t>
  </si>
  <si>
    <t>Power Generation Organic Orders YoY Growth Median</t>
  </si>
  <si>
    <t>PWR_GEN_FOR_CCY_ORDS_YOY_GR_MED</t>
  </si>
  <si>
    <t>IR563</t>
  </si>
  <si>
    <t>Power Gen For Crncy Orders YoY Growth Median</t>
  </si>
  <si>
    <t>PWR_GEN_ACQ_DIVEST_YOY_GR_MED</t>
  </si>
  <si>
    <t>IR564</t>
  </si>
  <si>
    <t>Pwr Gen Acq/Divestiture Ords YoY Grwth Median</t>
  </si>
  <si>
    <t>POWER_GEN_PROF_MARGIN_MEDIAN</t>
  </si>
  <si>
    <t>IR565</t>
  </si>
  <si>
    <t>Power Generation Profit Margin Median</t>
  </si>
  <si>
    <t>PWR_TRANS_&amp;_DIST_REV_YOY_GR_MED</t>
  </si>
  <si>
    <t>IR566</t>
  </si>
  <si>
    <t>Pwr Transmission &amp; Dist Rev YoY Grwth Median</t>
  </si>
  <si>
    <t>PWR_TRANS_DIS_ORG_REV_YOY_GR_MED</t>
  </si>
  <si>
    <t>IR567</t>
  </si>
  <si>
    <t>Pwr Trans &amp; Dist Organic Rev YoY Grwth Median</t>
  </si>
  <si>
    <t>PWR_TRANS_FOR_CCY_RV_YOY_GR</t>
  </si>
  <si>
    <t>IR568</t>
  </si>
  <si>
    <t>Pwr Trans &amp; Dist For Crncy Rev YoY Grwth Median</t>
  </si>
  <si>
    <t>PWR_TRANS_DIS_ACQ_DIVEST_YOY_GR</t>
  </si>
  <si>
    <t>IR569</t>
  </si>
  <si>
    <t>Pwr Trans &amp; Dist Acq/Divestiture Rev YoY Grwth Med</t>
  </si>
  <si>
    <t>PWR_TRANS_&amp;_DIST_ORDS_YOY_GR_MED</t>
  </si>
  <si>
    <t>IR570</t>
  </si>
  <si>
    <t>Pwr Transmission &amp; Dist Ords YoY Grwth Median</t>
  </si>
  <si>
    <t>PWR_TRANS_DIS_ORG_ORDS_YOY_MED</t>
  </si>
  <si>
    <t>IR571</t>
  </si>
  <si>
    <t>Pwr Trans &amp; Dist Organic Ords YoY Grwth Median</t>
  </si>
  <si>
    <t>PWR_TRANS_DIS_FOR_ORDS_YOY_MED</t>
  </si>
  <si>
    <t>IR572</t>
  </si>
  <si>
    <t>Pwr Trans &amp; Dist For Crncy Ords YoY Grwth Median</t>
  </si>
  <si>
    <t>PWR_TRANS_DIS_ACQ_DIVEST_YOY_MED</t>
  </si>
  <si>
    <t>IR573</t>
  </si>
  <si>
    <t>Pwr Trans &amp; Dist Acq/Divest Ords YoY Grwth Med</t>
  </si>
  <si>
    <t>PWR_TRANS_&amp;_DIST_PROF_MRGN_MED</t>
  </si>
  <si>
    <t>IR574</t>
  </si>
  <si>
    <t>Pwr Transmission &amp; Distribution Prof Margin Median</t>
  </si>
  <si>
    <t>POWER_GEN_ORDERS_RECEIVED_SUM</t>
  </si>
  <si>
    <t>IR575</t>
  </si>
  <si>
    <t>Power Generation Orders Received Sum</t>
  </si>
  <si>
    <t>POWER_GENERATION_EBITDA_SUM</t>
  </si>
  <si>
    <t>IR576</t>
  </si>
  <si>
    <t>Power Generation EBITDA Sum</t>
  </si>
  <si>
    <t>POWER_GENERATION_ASSETS_SUM</t>
  </si>
  <si>
    <t>IR577</t>
  </si>
  <si>
    <t>Power Generation Assets Sum</t>
  </si>
  <si>
    <t>POWER_GENERATION_CAPEX_SUM</t>
  </si>
  <si>
    <t>IR578</t>
  </si>
  <si>
    <t>Power Generation Capital Expenditures Sum</t>
  </si>
  <si>
    <t>PWR_TRANS_&amp;_DIST_ORDS_RCVD_SUM</t>
  </si>
  <si>
    <t>IR579</t>
  </si>
  <si>
    <t>Pwr Transmission &amp; Distribution Orders Rcvd Sum</t>
  </si>
  <si>
    <t>PWR_TRANS_&amp;_DIST_EBITDA_SUM</t>
  </si>
  <si>
    <t>IR580</t>
  </si>
  <si>
    <t>Power Transmission and Distribution EBITDA Sum</t>
  </si>
  <si>
    <t>PWR_TRANSMISSION_&amp;_DIST_AST_SUM</t>
  </si>
  <si>
    <t>IR581</t>
  </si>
  <si>
    <t>Power Transmission and Distribution Assets Sum</t>
  </si>
  <si>
    <t>PWR_TRANS_&amp;_DIST_CAPEX_SUM</t>
  </si>
  <si>
    <t>IR582</t>
  </si>
  <si>
    <t>Power Transmission and Distribution CAPEX Sum</t>
  </si>
  <si>
    <t>ROCE_MEDIAN</t>
  </si>
  <si>
    <t>IR583</t>
  </si>
  <si>
    <t>Return on Capital Employed Median</t>
  </si>
  <si>
    <t>COMMON_EQUITY_TO_TOT_AST_MEDIAN</t>
  </si>
  <si>
    <t>IR584</t>
  </si>
  <si>
    <t>Common Equity to Total Assets Median</t>
  </si>
  <si>
    <t>EUR_TOT_RETAIL_SELLING_SF_MEDIAN</t>
  </si>
  <si>
    <t>IR585</t>
  </si>
  <si>
    <t>Europe Total Retail Selling Square Feet Median</t>
  </si>
  <si>
    <t>UK_TOT_RETAIL_SELLING_SF_MEDIAN</t>
  </si>
  <si>
    <t>IR586</t>
  </si>
  <si>
    <t>United Kingdom Total Retail Selling SF Median</t>
  </si>
  <si>
    <t>EUROPE_TOTAL_SALES_MEDIAN</t>
  </si>
  <si>
    <t>IR587</t>
  </si>
  <si>
    <t>Europe Total Sales Median</t>
  </si>
  <si>
    <t>UK_TOTAL_SALES_MEDIAN</t>
  </si>
  <si>
    <t>IR588</t>
  </si>
  <si>
    <t>United Kingdom Total Sales Median</t>
  </si>
  <si>
    <t>EMERGING_MKTS_TOT_SALES_MEDIAN</t>
  </si>
  <si>
    <t>IR589</t>
  </si>
  <si>
    <t>Emerging Markets Total Sales Median</t>
  </si>
  <si>
    <t>EUROPE_TOTAL_EBIT_MEDIAN</t>
  </si>
  <si>
    <t>IR590</t>
  </si>
  <si>
    <t>Europe Total EBIT Median</t>
  </si>
  <si>
    <t>UNITED_KINGDOM_TOTAL_EBIT_MEDIAN</t>
  </si>
  <si>
    <t>IR591</t>
  </si>
  <si>
    <t>United Kingdom Total EBIT Median</t>
  </si>
  <si>
    <t>EUROPE_TOTAL_ASSETS_MEDIAN</t>
  </si>
  <si>
    <t>IR592</t>
  </si>
  <si>
    <t>Europe Total Assets Median</t>
  </si>
  <si>
    <t>UK_TOTAL_ASSETS_MEDIAN</t>
  </si>
  <si>
    <t>IR593</t>
  </si>
  <si>
    <t>United Kingdom Total Assets Median</t>
  </si>
  <si>
    <t>TOTAL_GROSS_FIXED_ASSETS_SUM</t>
  </si>
  <si>
    <t>IR594</t>
  </si>
  <si>
    <t>Total Gross Fixed Assets Sum</t>
  </si>
  <si>
    <t>TOTAL_NET_FIXED_ASSETS_SUM</t>
  </si>
  <si>
    <t>IR595</t>
  </si>
  <si>
    <t>Total Net Fixed Assets Sum</t>
  </si>
  <si>
    <t>ACCOUNTS_PAYABLE_TURNOVER_MEDIAN</t>
  </si>
  <si>
    <t>IR596</t>
  </si>
  <si>
    <t>Accounts Payable Turnover Median</t>
  </si>
  <si>
    <t>EUR_SSS_%_EX_FUEL_MED</t>
  </si>
  <si>
    <t>IR597</t>
  </si>
  <si>
    <t>Europe Same Store Sales Percentage Ex Fuel Median</t>
  </si>
  <si>
    <t>CA_SSS_%_EX_FUEL_MED</t>
  </si>
  <si>
    <t>IR598</t>
  </si>
  <si>
    <t>Canada Same Store Sales Percentage Ex Fuel Median</t>
  </si>
  <si>
    <t>US_SSS_%_EX_FUEL_MED</t>
  </si>
  <si>
    <t>IR599</t>
  </si>
  <si>
    <t>US Same Store Sales Percentage Ex Fuel Median</t>
  </si>
  <si>
    <t>UK_SSS_%_EX_FUEL_MED</t>
  </si>
  <si>
    <t>IR600</t>
  </si>
  <si>
    <t>UK Same Store Sales Percentage Ex Fuel Median</t>
  </si>
  <si>
    <t>FRANCE_SSS_%_EX_FUEL_MED</t>
  </si>
  <si>
    <t>IR601</t>
  </si>
  <si>
    <t>France Same Store Sales Percentage Ex Fuel Median</t>
  </si>
  <si>
    <t>BELGIUM_SSS_%_EX_FUEL_MED</t>
  </si>
  <si>
    <t>IR602</t>
  </si>
  <si>
    <t>Belgium Same Store Sales Percentage Ex Fuel Median</t>
  </si>
  <si>
    <t>POLAND_SSS_%_EX_FUEL_MED</t>
  </si>
  <si>
    <t>IR603</t>
  </si>
  <si>
    <t>Poland Same Store Sales Percentage Ex Fuel Median</t>
  </si>
  <si>
    <t>CHI_SSS_%_EX_FUEL_MED</t>
  </si>
  <si>
    <t>IR604</t>
  </si>
  <si>
    <t>China Same Store Sales Percentage Ex Fuel Median</t>
  </si>
  <si>
    <t>SO_KOREA_SSS_%_EX_FUEL_MED</t>
  </si>
  <si>
    <t>IR605</t>
  </si>
  <si>
    <t>South Korea Same Store Sales % Ex Fuel Median</t>
  </si>
  <si>
    <t>THAILAND_SSS_%_EX_FUEL_MED</t>
  </si>
  <si>
    <t>IR606</t>
  </si>
  <si>
    <t>Thailand Same Store Sales % Ex Fuel Median</t>
  </si>
  <si>
    <t>TURKEY_SSS_%_EX_FUEL_MED</t>
  </si>
  <si>
    <t>IR607</t>
  </si>
  <si>
    <t>Turkey Same Store Sales Percentage Ex Fuel Median</t>
  </si>
  <si>
    <t>CA_SSS_%_INC_FUEL_MED</t>
  </si>
  <si>
    <t>IR608</t>
  </si>
  <si>
    <t>Canada Same Store Sales % Including Fuel Median</t>
  </si>
  <si>
    <t>US_SSS_%_INC_FUEL_MED</t>
  </si>
  <si>
    <t>IR609</t>
  </si>
  <si>
    <t>US Same Store Sales % Including Fuel Median</t>
  </si>
  <si>
    <t>UK_SSS_%_INC_FUEL_MED</t>
  </si>
  <si>
    <t>IR610</t>
  </si>
  <si>
    <t>UK Same Store Sales % Including Fuel Median</t>
  </si>
  <si>
    <t>FRANCE_SSS_%_INC_FUEL_MED</t>
  </si>
  <si>
    <t>IR611</t>
  </si>
  <si>
    <t>France Same Store Sales % Including Fuel Median</t>
  </si>
  <si>
    <t>EUROPE_TOTAL_SALES_GROWTH_MEDIAN</t>
  </si>
  <si>
    <t>IR612</t>
  </si>
  <si>
    <t>Europe Total Sales Growth Median</t>
  </si>
  <si>
    <t>CANADA_TOTAL_SALES_GROWTH_MEDIAN</t>
  </si>
  <si>
    <t>IR613</t>
  </si>
  <si>
    <t>Canada Total Sales Growth Median</t>
  </si>
  <si>
    <t>US_TOTAL_SALES_GROWTH_MEDIAN</t>
  </si>
  <si>
    <t>IR614</t>
  </si>
  <si>
    <t>United States Total Sales Growth Median</t>
  </si>
  <si>
    <t>UK_TOTAL_SALES_GROWTH_MEDIAN</t>
  </si>
  <si>
    <t>IR615</t>
  </si>
  <si>
    <t>United Kingdom Total Sales Growth Median</t>
  </si>
  <si>
    <t>FRANCE_TOTAL_SALES_GROWTH_MEDIAN</t>
  </si>
  <si>
    <t>IR616</t>
  </si>
  <si>
    <t>France Total Sales Growth Median</t>
  </si>
  <si>
    <t>BELGIUM_TOT_SALES_GROWTH_MEDIAN</t>
  </si>
  <si>
    <t>IR617</t>
  </si>
  <si>
    <t>Belgium Total Sales Growth Median</t>
  </si>
  <si>
    <t>POLAND_TOTAL_SALES_GROWTH_MEDIAN</t>
  </si>
  <si>
    <t>IR618</t>
  </si>
  <si>
    <t>Poland Total Sales Growth Median</t>
  </si>
  <si>
    <t>CAN_TOT_SALES_GRWTH_EX_FUEL_MED</t>
  </si>
  <si>
    <t>IR619</t>
  </si>
  <si>
    <t>Canada Total Sales Growth Excluding Fuel Median</t>
  </si>
  <si>
    <t>CHINA_TOTAL_SALES_GROWTH_MEDIAN</t>
  </si>
  <si>
    <t>IR620</t>
  </si>
  <si>
    <t>China Total Sales Growth Median</t>
  </si>
  <si>
    <t>SO_KOREA_TOT_SALES_GRWTH_MEDIAN</t>
  </si>
  <si>
    <t>IR621</t>
  </si>
  <si>
    <t>South Korea Total Sales Growth Median</t>
  </si>
  <si>
    <t>THAILAND_TOT_SALES_GROWTH_MEDIAN</t>
  </si>
  <si>
    <t>IR622</t>
  </si>
  <si>
    <t>Thailand Total Sales Growth Median</t>
  </si>
  <si>
    <t>TURKEY_TOTAL_SALES_GROWTH_MEDIAN</t>
  </si>
  <si>
    <t>IR623</t>
  </si>
  <si>
    <t>Turkey Total Sales Growth Median</t>
  </si>
  <si>
    <t>EUR_SALES_PER_RETAIL_SF_MEDIAN</t>
  </si>
  <si>
    <t>IR624</t>
  </si>
  <si>
    <t>Europe Sales per Retail Square Footage Median</t>
  </si>
  <si>
    <t>CANADA_SALES_PER_RTL_SF_MEDIAN</t>
  </si>
  <si>
    <t>IR625</t>
  </si>
  <si>
    <t>Canada Sales per Retail Square Footage Median</t>
  </si>
  <si>
    <t>US_SALES_PER_RETAIL_SF_MEDIAN</t>
  </si>
  <si>
    <t>IR626</t>
  </si>
  <si>
    <t>United States Sales per Retail SF Median</t>
  </si>
  <si>
    <t>UK_SALES_PER_RETAIL_SF_MEDIAN</t>
  </si>
  <si>
    <t>IR627</t>
  </si>
  <si>
    <t>United Kingdom Sales per Retail SF Median</t>
  </si>
  <si>
    <t>FRANCE_SALES_PER_RTL_SF_MEDIAN</t>
  </si>
  <si>
    <t>IR628</t>
  </si>
  <si>
    <t>France Sales per Retail Square Footage Median</t>
  </si>
  <si>
    <t>BELGIUM_SALES_PER_RTL_SF_MEDIAN</t>
  </si>
  <si>
    <t>IR629</t>
  </si>
  <si>
    <t>Belgium Sales per Retail Square Footage Median</t>
  </si>
  <si>
    <t>POLAND_SALES_PER_RTL_SF_MEDIAN</t>
  </si>
  <si>
    <t>IR630</t>
  </si>
  <si>
    <t>Poland Sales per Retail Square Footage Median</t>
  </si>
  <si>
    <t>CHINA_SALES_PER_RETAIL_SF_MEDIAN</t>
  </si>
  <si>
    <t>IR631</t>
  </si>
  <si>
    <t>China Sales per Retail Square Footage Median</t>
  </si>
  <si>
    <t>SO_KOREA_SALES_PER_RTL_SF_MEDIAN</t>
  </si>
  <si>
    <t>IR632</t>
  </si>
  <si>
    <t>South Korea Sales per Retail Square Footage Median</t>
  </si>
  <si>
    <t>THAILAND_SALES_PER_RTL_SF_MEDIAN</t>
  </si>
  <si>
    <t>IR633</t>
  </si>
  <si>
    <t>Thailand Sales per Retail Square Footage Median</t>
  </si>
  <si>
    <t>TURKEY_SALES_PER_RTL_SF_MEDIAN</t>
  </si>
  <si>
    <t>IR634</t>
  </si>
  <si>
    <t>Turkey Sales per Retail Square Footage Median</t>
  </si>
  <si>
    <t>ELECTRICAL_EQUIP_REV_GRWTH_MED</t>
  </si>
  <si>
    <t>IR635</t>
  </si>
  <si>
    <t>Electrical Equipment Revenue Growth Median</t>
  </si>
  <si>
    <t>ELECTRICAL_EQU_ORG_REV_GRWTH_MED</t>
  </si>
  <si>
    <t>IR636</t>
  </si>
  <si>
    <t>Electrical Equipment Organic Revenue Growth Median</t>
  </si>
  <si>
    <t>ELEC_EQU_FOR_CRNCY_REV_GRWTH_MED</t>
  </si>
  <si>
    <t>IR637</t>
  </si>
  <si>
    <t>Electrical Equipment For Crncy Rev Grwth Median</t>
  </si>
  <si>
    <t>ELEC_EQUI_ACQ_DIV_REV_GRWTH_MED</t>
  </si>
  <si>
    <t>IR638</t>
  </si>
  <si>
    <t>Electrical Equip Acq/Divestiture Rev Grwth Median</t>
  </si>
  <si>
    <t>ELECTRICAL_EQUIP_ORD_RCVD_SUM</t>
  </si>
  <si>
    <t>IR639</t>
  </si>
  <si>
    <t>Electrical Equipment Orders Received Sum</t>
  </si>
  <si>
    <t>ELEC_EQUIP_ORD_GRWTH_MEDIAN</t>
  </si>
  <si>
    <t>IR640</t>
  </si>
  <si>
    <t>Electrical Equipment Orders Growth Median</t>
  </si>
  <si>
    <t>ELEC_EQUIP_ORGANIC_ORD_GRWTH_MED</t>
  </si>
  <si>
    <t>IR641</t>
  </si>
  <si>
    <t>Electrical Equipment Organic Orders Growth Median</t>
  </si>
  <si>
    <t>ELEC_EQU_FOR_CRNCY_ORD_GRWTH_MED</t>
  </si>
  <si>
    <t>IR642</t>
  </si>
  <si>
    <t>Electrical Equipment For Crncy Orders Grwth Median</t>
  </si>
  <si>
    <t>ELEC_EQUI_ACQ_DIV_ORD_GRWTH_MED</t>
  </si>
  <si>
    <t>IR643</t>
  </si>
  <si>
    <t>Electrical Equip Acq/Divestiture Ord Grwth Median</t>
  </si>
  <si>
    <t>ELECTRICAL_EQUIPMENT_EBITDA_SUM</t>
  </si>
  <si>
    <t>IR644</t>
  </si>
  <si>
    <t>Electrical Equipment EBITDA Sum</t>
  </si>
  <si>
    <t>ELEC_EQUIP_PROF_MRGN_MEDIAN</t>
  </si>
  <si>
    <t>IR645</t>
  </si>
  <si>
    <t>Electrical Equipment Profit Margin Median</t>
  </si>
  <si>
    <t>ELECTRICAL_EQUIPMENT_ASSETS_SUM</t>
  </si>
  <si>
    <t>IR646</t>
  </si>
  <si>
    <t>Electrical Equipment Assets Sum</t>
  </si>
  <si>
    <t>ELECTRICAL_EQUIPMENT_CAPEX_SUM</t>
  </si>
  <si>
    <t>IR647</t>
  </si>
  <si>
    <t>Electrical Equipment Capital Expenditures Sum</t>
  </si>
  <si>
    <t>COMPENSATION_RATIO_MEDIAN</t>
  </si>
  <si>
    <t>IR648</t>
  </si>
  <si>
    <t>Compensation Ratio Median</t>
  </si>
  <si>
    <t>NON_COMPENSATION_RATIO_MEDIAN</t>
  </si>
  <si>
    <t>IR649</t>
  </si>
  <si>
    <t>Non - Compensation Ratio Median</t>
  </si>
  <si>
    <t>INDUSTRIALS_REV_YOY_GRWTH_MEDIAN</t>
  </si>
  <si>
    <t>IR650</t>
  </si>
  <si>
    <t>Industrials Revenue YOY Growth Median</t>
  </si>
  <si>
    <t>INDUST_ORG_REV_YOY_GRWTH_MED</t>
  </si>
  <si>
    <t>IR651</t>
  </si>
  <si>
    <t>Industrials Organic Revenue YOY Growth Median</t>
  </si>
  <si>
    <t>INDUST_FOR_CCY_RV_YOY_GR_MED</t>
  </si>
  <si>
    <t>IR652</t>
  </si>
  <si>
    <t>Industrials Foreign Currency Rev YOY Growth Median</t>
  </si>
  <si>
    <t>INDUST_ACQ_DIV_REV_YOY_GR_MED</t>
  </si>
  <si>
    <t>IR653</t>
  </si>
  <si>
    <t>Industrials Acquisition/Divest Rev YOY Growth Med</t>
  </si>
  <si>
    <t>INDUSTRIALS_ORDERS_RECEIVED_SUM</t>
  </si>
  <si>
    <t>IR654</t>
  </si>
  <si>
    <t>Industrials Orders Received Sum</t>
  </si>
  <si>
    <t>INDUSTRIALS_ORD_YOY_GRWTH_MEDIAN</t>
  </si>
  <si>
    <t>IR655</t>
  </si>
  <si>
    <t>Industrials Orders YOY Growth Median</t>
  </si>
  <si>
    <t>INDUST_ORG_ORD_YOY_GRWTH_MED</t>
  </si>
  <si>
    <t>IR656</t>
  </si>
  <si>
    <t>Industrials Organic Orders YOY Growth Median</t>
  </si>
  <si>
    <t>INDUST_FOR_CCY_ORD_YOY_GR_ME</t>
  </si>
  <si>
    <t>IR657</t>
  </si>
  <si>
    <t>Industrials Foreign Curr Orders YOY Growth Median</t>
  </si>
  <si>
    <t>INDUST_ACQ_DIV_ORD_YOY_GR_MED</t>
  </si>
  <si>
    <t>IR658</t>
  </si>
  <si>
    <t>Industrials Acquisition/Divestiture YOY Growth Med</t>
  </si>
  <si>
    <t>INDUSTRIALS_EBITDA_SUM</t>
  </si>
  <si>
    <t>IR659</t>
  </si>
  <si>
    <t>Industrials EBITDA Sum</t>
  </si>
  <si>
    <t>INDUSTRIALS_EBITDA_MRGN_MEDIAN</t>
  </si>
  <si>
    <t>IR660</t>
  </si>
  <si>
    <t>Industrials EBITDA Margin Median</t>
  </si>
  <si>
    <t>INDUSTRIALS_GR_PROF_MRGN_MEDIAN</t>
  </si>
  <si>
    <t>IR661</t>
  </si>
  <si>
    <t>Industrials Gross Profit Margin Median</t>
  </si>
  <si>
    <t>INDUSTRIALS_OP_MARGIN_MEDIAN</t>
  </si>
  <si>
    <t>IR662</t>
  </si>
  <si>
    <t>Industrials Operating Profit Margin Median</t>
  </si>
  <si>
    <t>INDUSTRIALS_NET_PROF_MRGN_MEDIAN</t>
  </si>
  <si>
    <t>IR663</t>
  </si>
  <si>
    <t>Industrials Net Profit Margin Median</t>
  </si>
  <si>
    <t>INDUSTRIALS_ASSETS_SUM</t>
  </si>
  <si>
    <t>IR664</t>
  </si>
  <si>
    <t>Industrials Assets Sum</t>
  </si>
  <si>
    <t>INDUSTRIALS_CAPEX_SUM</t>
  </si>
  <si>
    <t>IR665</t>
  </si>
  <si>
    <t>Industrials Capital Expenditures Sum</t>
  </si>
  <si>
    <t>INDUSTRIALS_RESEARCH_DVMNT_SUM</t>
  </si>
  <si>
    <t>IR666</t>
  </si>
  <si>
    <t>Industrials Research Development Sum</t>
  </si>
  <si>
    <t>INDUSTRIALS_GROSS_PROFIT_SUM</t>
  </si>
  <si>
    <t>IR667</t>
  </si>
  <si>
    <t>Industrials Gross Profit Sum</t>
  </si>
  <si>
    <t>INDUSTRIALS_OP_SUM</t>
  </si>
  <si>
    <t>IR668</t>
  </si>
  <si>
    <t>Industrials Operating Profit Sum</t>
  </si>
  <si>
    <t>INDUSTRIALS_#_OF_EMPL_MEDIAN</t>
  </si>
  <si>
    <t>IR669</t>
  </si>
  <si>
    <t>Industrials No of Employees Median</t>
  </si>
  <si>
    <t>INDUSTRIALS_BK_TO_BILL_MEDIAN</t>
  </si>
  <si>
    <t>IR670</t>
  </si>
  <si>
    <t>Industrials Book to Bill Median</t>
  </si>
  <si>
    <t>INDUSTRIALS_ORDER_BACKLOG_SUM</t>
  </si>
  <si>
    <t>IR671</t>
  </si>
  <si>
    <t>Industrials Order Backlog Sum</t>
  </si>
  <si>
    <t>INDUSTRIALS_CAPEX_PPTY_ADDS_SUM</t>
  </si>
  <si>
    <t>IR672</t>
  </si>
  <si>
    <t>Industrials Capital Expenditures/Property Adds Sum</t>
  </si>
  <si>
    <t>INDUSTRIALS_PRETAX_INCOME_SUM</t>
  </si>
  <si>
    <t>IR673</t>
  </si>
  <si>
    <t>Industrials Pretax Income Sum</t>
  </si>
  <si>
    <t>INDUSTRIALS_LIABILITIES_SUM</t>
  </si>
  <si>
    <t>IR674</t>
  </si>
  <si>
    <t>Industrials Liabilities Sum</t>
  </si>
  <si>
    <t>INDUSTRIALS_DEPRECIATION_SUM</t>
  </si>
  <si>
    <t>IR675</t>
  </si>
  <si>
    <t>Industrials Depreciation Sum</t>
  </si>
  <si>
    <t>INDUSTRIALS_D&amp;A_SUM</t>
  </si>
  <si>
    <t>IR676</t>
  </si>
  <si>
    <t>Industrials Depreciation and Amortization Sum</t>
  </si>
  <si>
    <t>INDUSTRIALS_GOODWILL_SUM</t>
  </si>
  <si>
    <t>IR677</t>
  </si>
  <si>
    <t>Industrials Goodwill Sum</t>
  </si>
  <si>
    <t>CHANGES_IN_WORKING_CAPITAL_MED</t>
  </si>
  <si>
    <t>IR678</t>
  </si>
  <si>
    <t>Changes in Working Capital Median</t>
  </si>
  <si>
    <t>CURRENT_ENTERPRISE_VALUE_SUM</t>
  </si>
  <si>
    <t>IR679</t>
  </si>
  <si>
    <t>Current Enterprise Value Sum</t>
  </si>
  <si>
    <t>BASE_CHEMICALS_GROSS_MRGN_MEDIAN</t>
  </si>
  <si>
    <t>IR680</t>
  </si>
  <si>
    <t>Base Chemicals Gross Margin Median</t>
  </si>
  <si>
    <t>BASE_CHEM_EBITDA_MRGN_MEDIAN</t>
  </si>
  <si>
    <t>IR681</t>
  </si>
  <si>
    <t>Base Chemicals EBITDA Margin Median</t>
  </si>
  <si>
    <t>BASE_CHEM_OPER_EBIT_MRGN_MEDIAN</t>
  </si>
  <si>
    <t>IR682</t>
  </si>
  <si>
    <t>Base Chemicals Operating EBIT Margin Median</t>
  </si>
  <si>
    <t>INTRMEDS_&amp;_DERIV_GR_MRGN_MEDIAN</t>
  </si>
  <si>
    <t>IR683</t>
  </si>
  <si>
    <t>Intermediates and Derivatives Gross Margin Median</t>
  </si>
  <si>
    <t>INTRMEDS_&amp;_DERIV_EBITDA_MRGN_MED</t>
  </si>
  <si>
    <t>IR684</t>
  </si>
  <si>
    <t>Intermediates and Derivatives EBITDA Margin Median</t>
  </si>
  <si>
    <t>INTRMEDS_&amp;_DERIV_OP_EBIT_MGN_MED</t>
  </si>
  <si>
    <t>IR685</t>
  </si>
  <si>
    <t>Intrmeds &amp; Derivatives Operating EBIT Mrgn Median</t>
  </si>
  <si>
    <t>PLAST_RES_&amp;_FIB_GR_MRGN_MEDIAN</t>
  </si>
  <si>
    <t>IR686</t>
  </si>
  <si>
    <t>Plastics Resins and Fibers Gross Margin Median</t>
  </si>
  <si>
    <t>PLAST_RES_&amp;_FIB_EBITDA_MRGN_MED</t>
  </si>
  <si>
    <t>IR687</t>
  </si>
  <si>
    <t>Plastics Resins and Fibers EBITDA Margin Median</t>
  </si>
  <si>
    <t>PLAST_RES_&amp;_FIB_OP_EBIT_MGN_MED</t>
  </si>
  <si>
    <t>IR688</t>
  </si>
  <si>
    <t>Plastics Resins &amp; Fibers Oper EBIT Mrgn Median</t>
  </si>
  <si>
    <t>BASE_CHEM_TOT_SALES_CHG_MEDIAN</t>
  </si>
  <si>
    <t>IR689</t>
  </si>
  <si>
    <t>Base Chemicals Total Sales Change Median</t>
  </si>
  <si>
    <t>BASE_CHEM_VOL_DVN_CHG_MEDIAN</t>
  </si>
  <si>
    <t>IR690</t>
  </si>
  <si>
    <t>Base Chemicals Volume Driven Change Median</t>
  </si>
  <si>
    <t>BASE_CHEMICALS_PX_DVN_CHG_MEDIAN</t>
  </si>
  <si>
    <t>IR691</t>
  </si>
  <si>
    <t>Base Chemicals Price Driven Change Median</t>
  </si>
  <si>
    <t>BASE_CHEMICALS_FX_DVN_CHG_MEDIAN</t>
  </si>
  <si>
    <t>IR692</t>
  </si>
  <si>
    <t>Base Chemicals FX Driven Change Median</t>
  </si>
  <si>
    <t>BASE_CHEM_PROD_MIX_DVN_CHG_MED</t>
  </si>
  <si>
    <t>IR693</t>
  </si>
  <si>
    <t>Base Chemicals Product Mix Driven Change Median</t>
  </si>
  <si>
    <t>INTRMEDS_&amp;_DERIV_TOT_SAL_CHG_MED</t>
  </si>
  <si>
    <t>IR694</t>
  </si>
  <si>
    <t>Intermediates and Derivatives Tot Sales Chg Median</t>
  </si>
  <si>
    <t>INTRMEDS_&amp;_DERIV_VOL_DVN_CHG_MED</t>
  </si>
  <si>
    <t>IR695</t>
  </si>
  <si>
    <t>Intrmeds &amp; Derivatives Volume Driven Chg Median</t>
  </si>
  <si>
    <t>INTRMEDS_&amp;_DERIV_PX_DVN_CHG_MED</t>
  </si>
  <si>
    <t>IR696</t>
  </si>
  <si>
    <t>Intermediates and Derivatives Px Driven Chg Median</t>
  </si>
  <si>
    <t>INTRMEDS_&amp;_DERIV_FX_DVN_CHG_MED</t>
  </si>
  <si>
    <t>IR697</t>
  </si>
  <si>
    <t>Intermediates and Derivatives FX Driven Chg Median</t>
  </si>
  <si>
    <t>INTMD_&amp;_DERIV_PRO_MIX_DVN_CH_MED</t>
  </si>
  <si>
    <t>IR698</t>
  </si>
  <si>
    <t>Intrmeds &amp; Derivatives Prod Mix Driven Chg Median</t>
  </si>
  <si>
    <t>PLAST_RES_&amp;_FIB_TOT_SLES_CHG_MED</t>
  </si>
  <si>
    <t>IR699</t>
  </si>
  <si>
    <t>Plastics Resins and Fibers Total Sales Chg Median</t>
  </si>
  <si>
    <t>PLAST_RES_&amp;_FIB_VOL_DVN_CHG_MED</t>
  </si>
  <si>
    <t>IR700</t>
  </si>
  <si>
    <t>Plastics Resins &amp; Fibers Volume Driven Chg Median</t>
  </si>
  <si>
    <t>PLAST_RES_&amp;_FIB_PX_DVN_CHG_MED</t>
  </si>
  <si>
    <t>IR701</t>
  </si>
  <si>
    <t>Plastics Resins and Fibers Price Driven Chg Median</t>
  </si>
  <si>
    <t>PLAST_RES_&amp;_FIB_FX_DVN_CHG_MED</t>
  </si>
  <si>
    <t>IR702</t>
  </si>
  <si>
    <t>Plastics Resins and Fibers FX Driven Change Median</t>
  </si>
  <si>
    <t>PLAST_RES_&amp;_FIB_MIX_DVN_CH_MED</t>
  </si>
  <si>
    <t>IR703</t>
  </si>
  <si>
    <t>Plastics Resins &amp; Fibers Prod Mix Dvn Chg Median</t>
  </si>
  <si>
    <t>NORTH_AMERICA_SALES_EXP_MEDIAN</t>
  </si>
  <si>
    <t>IR704</t>
  </si>
  <si>
    <t>North America Sales Exposure Median</t>
  </si>
  <si>
    <t>EUROPE_SALES_EXPOSURE_MEDIAN</t>
  </si>
  <si>
    <t>IR705</t>
  </si>
  <si>
    <t>Europe Sales Exposure Median</t>
  </si>
  <si>
    <t>ASIA_PAC_SALES_EXPOSURE_MEDIAN</t>
  </si>
  <si>
    <t>IR706</t>
  </si>
  <si>
    <t>Asia Pacific Sales Exposure Median</t>
  </si>
  <si>
    <t>SO_AME_AFR_&amp;_MIDEAST_SAL_EXP_MED</t>
  </si>
  <si>
    <t>IR707</t>
  </si>
  <si>
    <t>South America Africa &amp; Mideast Sales Exp Median</t>
  </si>
  <si>
    <t>REST_OF_THE_WORLD_SALES_EXP_MED</t>
  </si>
  <si>
    <t>IR708</t>
  </si>
  <si>
    <t>Rest of the World Sales Exposure Median</t>
  </si>
  <si>
    <t>AUTOMOTIVE_END_MKT_SALES_EXP_MED</t>
  </si>
  <si>
    <t>IR709</t>
  </si>
  <si>
    <t>Automotive End Market Sales Exposure Median</t>
  </si>
  <si>
    <t>CONST_END_MKT_SALES_EXP_MEDIAN</t>
  </si>
  <si>
    <t>IR710</t>
  </si>
  <si>
    <t>Construction End Market Sales Exposure Median</t>
  </si>
  <si>
    <t>ELECTRONICS_END_MKT_SLES_EXP_MED</t>
  </si>
  <si>
    <t>IR711</t>
  </si>
  <si>
    <t>Electronics End Market Sales Exposure Median</t>
  </si>
  <si>
    <t>PAP_&amp;_PACK_END_MKT_SALES_EXP_MED</t>
  </si>
  <si>
    <t>IR712</t>
  </si>
  <si>
    <t>Paper &amp; Packaging End Market Sales Exposure Median</t>
  </si>
  <si>
    <t>CHEM_END_MKT_SALES_EXP_MEDIAN</t>
  </si>
  <si>
    <t>IR713</t>
  </si>
  <si>
    <t>Chemicals End Market Sales Exposure Median</t>
  </si>
  <si>
    <t>HC_&amp;_MED_END_MKT_SLES_EXP_MED</t>
  </si>
  <si>
    <t>IR714</t>
  </si>
  <si>
    <t>Healthcare &amp; Medical End Market Sales Exp Median</t>
  </si>
  <si>
    <t>FOOD_END_MARKET_SALES_EXP_MEDIAN</t>
  </si>
  <si>
    <t>IR715</t>
  </si>
  <si>
    <t>Food End Market Sales Exposure Median</t>
  </si>
  <si>
    <t>IND_MKTS_END_MKT_SALES_EXP_MED</t>
  </si>
  <si>
    <t>IR716</t>
  </si>
  <si>
    <t>Ind Markets End Market Sales Exposure Median</t>
  </si>
  <si>
    <t>AGRIC_END_MKT_SALES_EXP_MEDIAN</t>
  </si>
  <si>
    <t>IR717</t>
  </si>
  <si>
    <t>Agriculture End Market Sales Exposure Median</t>
  </si>
  <si>
    <t>UTILS_END_MKT_SALES_EXP_MEDIAN</t>
  </si>
  <si>
    <t>IR718</t>
  </si>
  <si>
    <t>Utilities End Market Sales Exposure Median</t>
  </si>
  <si>
    <t>MNG_END_MARKET_SALES_EXP_MEDIAN</t>
  </si>
  <si>
    <t>IR719</t>
  </si>
  <si>
    <t>Mining End Market Sales Exposure Median</t>
  </si>
  <si>
    <t>CONS_&amp;_INST_END_MKT_SLES_EXP_MED</t>
  </si>
  <si>
    <t>IR720</t>
  </si>
  <si>
    <t>Consumer &amp; Institutional End Mkt Sales Exp Median</t>
  </si>
  <si>
    <t>OTH_INDS_END_MKT_SALES_EXP_MED</t>
  </si>
  <si>
    <t>IR721</t>
  </si>
  <si>
    <t>Other Industries End Market Sales Exposure Median</t>
  </si>
  <si>
    <t>BASE_CHEMICAL_SALES_YOY_CHG_MED</t>
  </si>
  <si>
    <t>IR722</t>
  </si>
  <si>
    <t>Base Chemical Sales Year Over Year Change Median</t>
  </si>
  <si>
    <t>INTMD_&amp;_DERIV_SA_MED_YOY_CH_MED</t>
  </si>
  <si>
    <t>IR723</t>
  </si>
  <si>
    <t>Intrmeds &amp; Derivatives Sales Median YoY Chg Median</t>
  </si>
  <si>
    <t>PLAST_RES_&amp;_FIB_SLES_YOY_CHG_MED</t>
  </si>
  <si>
    <t>IR724</t>
  </si>
  <si>
    <t>Plastics Resins and Fibers Sales YoY Change Median</t>
  </si>
  <si>
    <t>SOV_&amp;_OTHER_GOVT_AGNCY_BD_SUM</t>
  </si>
  <si>
    <t>IR725</t>
  </si>
  <si>
    <t>Sovereign and Other Government Agency Bonds Sum</t>
  </si>
  <si>
    <t>PFANDBRIEFE_AND_COVERED_BD_SUM</t>
  </si>
  <si>
    <t>IR726</t>
  </si>
  <si>
    <t>Pfandbriefe and Covered Bonds Sum</t>
  </si>
  <si>
    <t>AFS_CORPORATE_BONDS_SUM</t>
  </si>
  <si>
    <t>IR727</t>
  </si>
  <si>
    <t>Available For Sale Corporate Bonds Sum</t>
  </si>
  <si>
    <t>AFS_GSE_GTD_CMOS_&amp;_MBS_SUM</t>
  </si>
  <si>
    <t>IR728</t>
  </si>
  <si>
    <t>Available For Sale GSE Guaranteed CMOs and MBS Sum</t>
  </si>
  <si>
    <t>AFS_NON_GSE_GTD_CMOS_&amp;_MBS_SUM</t>
  </si>
  <si>
    <t>IR729</t>
  </si>
  <si>
    <t>AFS Non GSE Guaranteed CMOs and MBS Sum</t>
  </si>
  <si>
    <t>AFS_AB_SECURITIES_SUM</t>
  </si>
  <si>
    <t>IR730</t>
  </si>
  <si>
    <t>Available For Sale Asset Backed Securities Sum</t>
  </si>
  <si>
    <t>GROSS_PREMIUMS_WRITTEN_LIFE_SUM</t>
  </si>
  <si>
    <t>IR731</t>
  </si>
  <si>
    <t>Gross Premiums Written Life Sum</t>
  </si>
  <si>
    <t>RECURRENT_PREM_MULTIPLIER_MEDIAN</t>
  </si>
  <si>
    <t>IR732</t>
  </si>
  <si>
    <t>Recurrent Premium Multiplier Median</t>
  </si>
  <si>
    <t>PRE_TAX_YIELD_LIFE_%_MEDIAN</t>
  </si>
  <si>
    <t>IR733</t>
  </si>
  <si>
    <t>Pre Tax Yield Life Percentage Median</t>
  </si>
  <si>
    <t>PORTFOLIO_DURATION_LIFE_MEDIAN</t>
  </si>
  <si>
    <t>IR734</t>
  </si>
  <si>
    <t>Portfolio Duration Life Median</t>
  </si>
  <si>
    <t>THIRD_PARTY_AUM_SUM</t>
  </si>
  <si>
    <t>IR735</t>
  </si>
  <si>
    <t>Third Party Assets Under Management Sum</t>
  </si>
  <si>
    <t>PREFERRED_&amp;_HYBRID_EQUITIES_SUM</t>
  </si>
  <si>
    <t>IR736</t>
  </si>
  <si>
    <t>Preferred and Hybrid Equities Sum</t>
  </si>
  <si>
    <t>TANGIBLE_EQUITY_SUM</t>
  </si>
  <si>
    <t>IR737</t>
  </si>
  <si>
    <t>Tangible Equity Sum</t>
  </si>
  <si>
    <t>SOLVENCY_RATIO_MEDIAN</t>
  </si>
  <si>
    <t>IR738</t>
  </si>
  <si>
    <t>Solvency Ratio Median</t>
  </si>
  <si>
    <t>ANAV_COVERED_SUM</t>
  </si>
  <si>
    <t>IR739</t>
  </si>
  <si>
    <t>Adjusted Net Asset Value Covered Sum</t>
  </si>
  <si>
    <t>EMBEDDED_VALUE_COVERED_SUM</t>
  </si>
  <si>
    <t>IR740</t>
  </si>
  <si>
    <t>Embedded Value Covered Sum</t>
  </si>
  <si>
    <t>IFRS_EQTY_NET_MIN_INT_N_CVRD_SUM</t>
  </si>
  <si>
    <t>IR741</t>
  </si>
  <si>
    <t>IFRS Equity Net Minority Interest Non Covered Sum</t>
  </si>
  <si>
    <t>GROUP_EMBEDDED_VALUE_SUM</t>
  </si>
  <si>
    <t>IR742</t>
  </si>
  <si>
    <t>Group Embedded Value Sum</t>
  </si>
  <si>
    <t>ADJUSTED_EMBEDDED_VALUE_SUM</t>
  </si>
  <si>
    <t>IR743</t>
  </si>
  <si>
    <t>Adjusted Embedded Value Sum</t>
  </si>
  <si>
    <t>TOTAL_ADJ_OPENING_EV_WEUR_SUM</t>
  </si>
  <si>
    <t>IR744</t>
  </si>
  <si>
    <t>Total Adjusted Opening EV West Europe Sum</t>
  </si>
  <si>
    <t>NW_BUS_VAL_CONT_POST_TA_WEUR_SUM</t>
  </si>
  <si>
    <t>IR745</t>
  </si>
  <si>
    <t>New Business Value Contribution Post Tax WEur Sum</t>
  </si>
  <si>
    <t>TOT_EXP_EXISTING_BUS_C_WEUR_SUM</t>
  </si>
  <si>
    <t>IR746</t>
  </si>
  <si>
    <t>Tot Expected Existing Business Cont WEur Sum</t>
  </si>
  <si>
    <t>T_EXPER_&amp;_ASSUMPT_VARS_WEUR_SUM</t>
  </si>
  <si>
    <t>IR747</t>
  </si>
  <si>
    <t>Total Experience and Assumption Variances WEur Sum</t>
  </si>
  <si>
    <t>TOT_NON_OPERATING_VARS_WEUR_SUM</t>
  </si>
  <si>
    <t>IR748</t>
  </si>
  <si>
    <t>Total Non Operating Variances West Europe Sum</t>
  </si>
  <si>
    <t>TOTAL_EV_EARNINGS_WEUR_SUM</t>
  </si>
  <si>
    <t>IR749</t>
  </si>
  <si>
    <t>Total Embedded Value Earnings West Europe Sum</t>
  </si>
  <si>
    <t>TOTAL_CLOSING_EV_WEST_EUROPE_SUM</t>
  </si>
  <si>
    <t>IR750</t>
  </si>
  <si>
    <t>Total Closing Embedded Value West Europe Sum</t>
  </si>
  <si>
    <t>TOTAL_ADJUSTED_OPENING_EV_UK_SUM</t>
  </si>
  <si>
    <t>IR751</t>
  </si>
  <si>
    <t>Total Adjusted Opening Embedded Value UK Sum</t>
  </si>
  <si>
    <t>NEW_BUS_VAL_CONT_POST_TAX_UK_SUM</t>
  </si>
  <si>
    <t>IR752</t>
  </si>
  <si>
    <t>New Business Value Contribution Post Tax UK Sum</t>
  </si>
  <si>
    <t>TOT_EXP_EXISTING_BUS_CON_UK_SUM</t>
  </si>
  <si>
    <t>IR753</t>
  </si>
  <si>
    <t>Tot Expected Existing Business Contribution UK Sum</t>
  </si>
  <si>
    <t>TOT_EXPER_&amp;_ASSUMPT_VARS_UK_SUM</t>
  </si>
  <si>
    <t>IR754</t>
  </si>
  <si>
    <t>Total Experience and Assumption Variances UK Sum</t>
  </si>
  <si>
    <t>TOT_NON_OPERATING_VARS_UK_SUM</t>
  </si>
  <si>
    <t>IR755</t>
  </si>
  <si>
    <t>Total Non Operating Variances United Kingdom Sum</t>
  </si>
  <si>
    <t>TOTAL_EV_EARNINGS_UK_SUM</t>
  </si>
  <si>
    <t>IR756</t>
  </si>
  <si>
    <t>Total Embedded Value Earnings United Kingdom Sum</t>
  </si>
  <si>
    <t>TOTAL_CLOSING_EV_UK_SUM</t>
  </si>
  <si>
    <t>IR757</t>
  </si>
  <si>
    <t>Total Closing Embedded Value United Kingdom Sum</t>
  </si>
  <si>
    <t>EMER_MARKETS_PREM_WRITTEN_SUM</t>
  </si>
  <si>
    <t>IR758</t>
  </si>
  <si>
    <t>Emerging Markets Premium Written Sum</t>
  </si>
  <si>
    <t>EMER_EAST_EUR_PREM_WRITTEN_SUM</t>
  </si>
  <si>
    <t>IR759</t>
  </si>
  <si>
    <t>Emerging East Europe Premium Written Sum</t>
  </si>
  <si>
    <t>EMERGING_ASIA_PREM_WRITTEN_SUM</t>
  </si>
  <si>
    <t>IR760</t>
  </si>
  <si>
    <t>Emerging Asia Premium Written Sum</t>
  </si>
  <si>
    <t>WEUR_NEW_BUSINESS_PREMS_APE_SUM</t>
  </si>
  <si>
    <t>IR761</t>
  </si>
  <si>
    <t>Western Europe New Business Premiums APE Sum</t>
  </si>
  <si>
    <t>UK_&amp;_IRE_NEW_BUS_PREMS_APE_SUM</t>
  </si>
  <si>
    <t>IR762</t>
  </si>
  <si>
    <t>UK and Ireland New Business Premiums APE Sum</t>
  </si>
  <si>
    <t>FRANCE_NEW_BUS_PREMS_APE_SUM</t>
  </si>
  <si>
    <t>IR763</t>
  </si>
  <si>
    <t>France New Business Premiums APE Sum</t>
  </si>
  <si>
    <t>GERMANY_NEW_BUS_PREMS_APE_SUM</t>
  </si>
  <si>
    <t>IR764</t>
  </si>
  <si>
    <t>Germany New Business Premiums APE Sum</t>
  </si>
  <si>
    <t>SWITZ_NEW_BUSINESS_PREMS_APE_SUM</t>
  </si>
  <si>
    <t>IR765</t>
  </si>
  <si>
    <t>Switzerland New Business Premiums APE Sum</t>
  </si>
  <si>
    <t>EMER_MKTS_NEW_BUS_PREMS_APE_SUM</t>
  </si>
  <si>
    <t>IR766</t>
  </si>
  <si>
    <t>Emerging Markets New Business Premiums APE Sum</t>
  </si>
  <si>
    <t>EMER_E_EUR_NW_BUS_PREMS_APE_SUM</t>
  </si>
  <si>
    <t>IR767</t>
  </si>
  <si>
    <t>Emerging East Europe New Business Premiums APE Sum</t>
  </si>
  <si>
    <t>EMER_ASIA_NEW_BUS_PREMS_APE_SUM</t>
  </si>
  <si>
    <t>IR768</t>
  </si>
  <si>
    <t>Emerging Asia New Business Premiums APE Sum</t>
  </si>
  <si>
    <t>WEUR_NEW_BUSINESS_VAL_SUM</t>
  </si>
  <si>
    <t>IR769</t>
  </si>
  <si>
    <t>Western Europe New Business Value Sum</t>
  </si>
  <si>
    <t>UK_AND_IRE_NEW_BUSINESS_VAL_SUM</t>
  </si>
  <si>
    <t>IR770</t>
  </si>
  <si>
    <t>United Kingdom and Ireland New Business Value Sum</t>
  </si>
  <si>
    <t>FRANCE_NEW_BUSINESS_VALUE_SUM</t>
  </si>
  <si>
    <t>IR771</t>
  </si>
  <si>
    <t>France New Business Value Sum</t>
  </si>
  <si>
    <t>GERMANY_NEW_BUSINESS_VALUE_SUM</t>
  </si>
  <si>
    <t>IR772</t>
  </si>
  <si>
    <t>Germany New Business Value Sum</t>
  </si>
  <si>
    <t>SWITZERLAND_NEW_BUSINESS_VAL_SUM</t>
  </si>
  <si>
    <t>IR773</t>
  </si>
  <si>
    <t>Switzerland New Business Value Sum</t>
  </si>
  <si>
    <t>EMER_MARKETS_NEW_BUS_VAL_SUM</t>
  </si>
  <si>
    <t>IR774</t>
  </si>
  <si>
    <t>Emerging Markets New Business Value Sum</t>
  </si>
  <si>
    <t>EMER_EAST_EUR_NEW_BUS_VAL_SUM</t>
  </si>
  <si>
    <t>IR775</t>
  </si>
  <si>
    <t>Emerging East Europe New Business Value Sum</t>
  </si>
  <si>
    <t>EMER_ASIA_NEW_BUSINESS_VAL_SUM</t>
  </si>
  <si>
    <t>IR776</t>
  </si>
  <si>
    <t>Emerging Asia New Business Value Sum</t>
  </si>
  <si>
    <t>GENERAL_RATE_INCREASE_MEDIAN</t>
  </si>
  <si>
    <t>IR777</t>
  </si>
  <si>
    <t>General Rate Increase Median</t>
  </si>
  <si>
    <t>AVG_DLY_PACKAGE_VOLUME_MEDIAN</t>
  </si>
  <si>
    <t>IR778</t>
  </si>
  <si>
    <t>Average Daily Package Volume Median</t>
  </si>
  <si>
    <t>AVG_DLY_PACKAGE_VOL_GRWTH_MEDIAN</t>
  </si>
  <si>
    <t>IR779</t>
  </si>
  <si>
    <t>Average Daily Package Volume Growth Median</t>
  </si>
  <si>
    <t>TOTAL_PACKAGE_VOLUME_SUM</t>
  </si>
  <si>
    <t>IR780</t>
  </si>
  <si>
    <t>Total Package Volume Sum</t>
  </si>
  <si>
    <t>TOT_PACKAGE_VOLUME_GRWTH_MEDIAN</t>
  </si>
  <si>
    <t>IR781</t>
  </si>
  <si>
    <t>Total Package Volume Growth Median</t>
  </si>
  <si>
    <t>REVENUE_PER_PACKAGE_MEDIAN</t>
  </si>
  <si>
    <t>IR782</t>
  </si>
  <si>
    <t>Revenue per Package Median</t>
  </si>
  <si>
    <t>REVENUE_PER_PACKAGE_GRWTH_MEDIAN</t>
  </si>
  <si>
    <t>IR783</t>
  </si>
  <si>
    <t>Revenue per Package Growth Median</t>
  </si>
  <si>
    <t>TOTAL_FREIGHT_POUNDS_SUM</t>
  </si>
  <si>
    <t>IR784</t>
  </si>
  <si>
    <t>Total Freight Pounds Sum</t>
  </si>
  <si>
    <t>AVG_DLY_FREIGHT_POUNDS_MEDIAN</t>
  </si>
  <si>
    <t>IR785</t>
  </si>
  <si>
    <t>Average Daily Freight Pounds Median</t>
  </si>
  <si>
    <t>AVG_DLY_FRE_POUNDS_GRWTH_MEDIAN</t>
  </si>
  <si>
    <t>IR786</t>
  </si>
  <si>
    <t>Average Daily Freight Pounds Growth Median</t>
  </si>
  <si>
    <t>REVENUE_PER_FREIGHT_POUND_MEDIAN</t>
  </si>
  <si>
    <t>IR787</t>
  </si>
  <si>
    <t>Revenue per Freight Pound Median</t>
  </si>
  <si>
    <t>REV_PER_FRE_POUND_GRWTH_MEDIAN</t>
  </si>
  <si>
    <t>IR788</t>
  </si>
  <si>
    <t>Revenue per Freight Pound Growth Median</t>
  </si>
  <si>
    <t>AVG_POUNDS_PER_PACKAGE_MEDIAN</t>
  </si>
  <si>
    <t>IR789</t>
  </si>
  <si>
    <t>Average Pounds per Package Median</t>
  </si>
  <si>
    <t>PURCHASED_TRANSPORTATION_SUM</t>
  </si>
  <si>
    <t>IR790</t>
  </si>
  <si>
    <t>Purchased Transportation Sum</t>
  </si>
  <si>
    <t>FACILITIES_MEDIAN</t>
  </si>
  <si>
    <t>IR791</t>
  </si>
  <si>
    <t>Facilities Median</t>
  </si>
  <si>
    <t>AIRCRAFT_FLEET_SIZE_MEDIAN</t>
  </si>
  <si>
    <t>IR792</t>
  </si>
  <si>
    <t>Aircraft Fleet Size Median</t>
  </si>
  <si>
    <t>TOTAL_CONTRACTED_BACKLOG_SUM</t>
  </si>
  <si>
    <t>IR793</t>
  </si>
  <si>
    <t>Total Contracted Backlog Sum</t>
  </si>
  <si>
    <t>TOTAL_RIG_COUNT_SUM</t>
  </si>
  <si>
    <t>IR794</t>
  </si>
  <si>
    <t>Total Rig Count Sum</t>
  </si>
  <si>
    <t>TOTAL_VESSEL_COUNT_SUM</t>
  </si>
  <si>
    <t>IR795</t>
  </si>
  <si>
    <t>Total Vessel Count Sum</t>
  </si>
  <si>
    <t>TOTAL_FOOTAGE_DRILLED_SUM</t>
  </si>
  <si>
    <t>IR796</t>
  </si>
  <si>
    <t>Total Footage Drilled Sum</t>
  </si>
  <si>
    <t>TOTAL_WELLS_DRILLED_SUM</t>
  </si>
  <si>
    <t>IR797</t>
  </si>
  <si>
    <t>Total Wells Drilled Sum</t>
  </si>
  <si>
    <t>TOTAL_HORSEPOWER_AVAILABLE_SUM</t>
  </si>
  <si>
    <t>IR798</t>
  </si>
  <si>
    <t>Total Horsepower Available Sum</t>
  </si>
  <si>
    <t>TOTAL_INBOUND_ORDERS_SUM</t>
  </si>
  <si>
    <t>IR799</t>
  </si>
  <si>
    <t>Total Inbound Orders Sum</t>
  </si>
  <si>
    <t>ASSETS_UNDER_MANAGEMENT_SUM</t>
  </si>
  <si>
    <t>IR800</t>
  </si>
  <si>
    <t>Assets Under Management Sum</t>
  </si>
  <si>
    <t>NET_NEW_MONEY_SUM</t>
  </si>
  <si>
    <t>IR801</t>
  </si>
  <si>
    <t>Net New Money Sum</t>
  </si>
  <si>
    <t>ELECTRONICS_MFG_SERVICES_REV_SUM</t>
  </si>
  <si>
    <t>IR802</t>
  </si>
  <si>
    <t>Electronics Manufacturing Services Revenue Sum</t>
  </si>
  <si>
    <t>ORIG_DESIGN_MANUFACTURER_REV_SUM</t>
  </si>
  <si>
    <t>IR803</t>
  </si>
  <si>
    <t>Original Design Manufacturer Revenue Sum</t>
  </si>
  <si>
    <t>AVG_BASE_RSF_TOT_RTL_PORT_MEDIAN</t>
  </si>
  <si>
    <t>IR804</t>
  </si>
  <si>
    <t>Average Base RSF Total Retail Portfolio Median</t>
  </si>
  <si>
    <t>AVG_BASE_RENT_10_TH_SF_&amp;_LES_MED</t>
  </si>
  <si>
    <t>IR805</t>
  </si>
  <si>
    <t>Average Base Rent Ten Thousand SF and Less Median</t>
  </si>
  <si>
    <t>AVG_BASE_RENT_NEW_LEAS_GAAP_MED</t>
  </si>
  <si>
    <t>IR806</t>
  </si>
  <si>
    <t>Average Base Rent New Leases GAAP Median</t>
  </si>
  <si>
    <t>AVG_BASE_RNT_RENEW_LEAS_GAAP_MED</t>
  </si>
  <si>
    <t>IR807</t>
  </si>
  <si>
    <t>Average Base Rent Renewal Leases GAAP Median</t>
  </si>
  <si>
    <t>AVG_BASE_RENT_NEW_LEAS_CASH_MED</t>
  </si>
  <si>
    <t>IR808</t>
  </si>
  <si>
    <t>Average Base Rent New Leases - Cash Median</t>
  </si>
  <si>
    <t>AVG_BASE_RENT_RENEW_LEAS_CSH_MED</t>
  </si>
  <si>
    <t>IR809</t>
  </si>
  <si>
    <t>Average Base Rent Renewal Leases - Cash Median</t>
  </si>
  <si>
    <t>RENT_SPREAD_NEW_LEAS_GAAP_MEDIAN</t>
  </si>
  <si>
    <t>IR810</t>
  </si>
  <si>
    <t>Rent Spread New Leases GAAP Median</t>
  </si>
  <si>
    <t>RENT_SPRD_RENEWAL_LEAS_GAAP_MED</t>
  </si>
  <si>
    <t>IR811</t>
  </si>
  <si>
    <t>Rent Spread Renewal Leases GAAP Median</t>
  </si>
  <si>
    <t>RENT_SPREAD_NEW_LEAS_CASH_MEDIAN</t>
  </si>
  <si>
    <t>IR812</t>
  </si>
  <si>
    <t>Rent Spread New Leases - Cash Median</t>
  </si>
  <si>
    <t>RENT_SPRD_RENEWAL_LEAS_CASH_MED</t>
  </si>
  <si>
    <t>IR813</t>
  </si>
  <si>
    <t>Rent Spread Renewal Leases - Cash Median</t>
  </si>
  <si>
    <t>RETAIL_OCCUPANCY_RATE_MEDIAN</t>
  </si>
  <si>
    <t>IR814</t>
  </si>
  <si>
    <t>Retail Occupancy Rate Median</t>
  </si>
  <si>
    <t>MALL_OCCUPANCY_RATE_MEDIAN</t>
  </si>
  <si>
    <t>IR815</t>
  </si>
  <si>
    <t>Mall Occupancy Rate Median</t>
  </si>
  <si>
    <t>SHOPPING_CTR_PORT_OCCUP_MEDIAN</t>
  </si>
  <si>
    <t>IR816</t>
  </si>
  <si>
    <t>Shopping Center Portfolio Occupancy Median</t>
  </si>
  <si>
    <t>SAME_STORE_SALES_PSF_MEDIAN</t>
  </si>
  <si>
    <t>IR817</t>
  </si>
  <si>
    <t>Same Store Sales per Square Foot Median</t>
  </si>
  <si>
    <t>OCCUPANCY_COST_MEDIAN</t>
  </si>
  <si>
    <t>IR818</t>
  </si>
  <si>
    <t>Occupancy Cost Median</t>
  </si>
  <si>
    <t>CAM_EXPENDITURES_SUM</t>
  </si>
  <si>
    <t>IR819</t>
  </si>
  <si>
    <t>Common Area Maintenance Expenditures Sum</t>
  </si>
  <si>
    <t>TOT_TEN_ALLOWANCES_&amp;_IMPROV_SUM</t>
  </si>
  <si>
    <t>IR820</t>
  </si>
  <si>
    <t>Total Tenant Allowances and Improvements - Sum</t>
  </si>
  <si>
    <t>MALL_GLA_ACQUIRED_SUM</t>
  </si>
  <si>
    <t>IR821</t>
  </si>
  <si>
    <t>Mall Gross Leasable Area Acquired Sum</t>
  </si>
  <si>
    <t>MALL_ACQ_PURCHASE_PX_SUM</t>
  </si>
  <si>
    <t>IR822</t>
  </si>
  <si>
    <t>Mall Acquisition Purchase Price Sum</t>
  </si>
  <si>
    <t>MALL_CAP_RATE_MEDIAN</t>
  </si>
  <si>
    <t>IR823</t>
  </si>
  <si>
    <t>Mall Capitalization Rate Median</t>
  </si>
  <si>
    <t>OUTLET_GLA_ACQUIRED_SUM</t>
  </si>
  <si>
    <t>IR824</t>
  </si>
  <si>
    <t>Outlet Gross Leasable Area Acquired Sum</t>
  </si>
  <si>
    <t>OUTLET_ACQ_PURCH_PX_SUM</t>
  </si>
  <si>
    <t>IR825</t>
  </si>
  <si>
    <t>Outlet Acquisition Purchase Price Sum</t>
  </si>
  <si>
    <t>OUTLET_CAP_RATE_MEDIAN</t>
  </si>
  <si>
    <t>IR826</t>
  </si>
  <si>
    <t>Outlet Capitalization Rate Median</t>
  </si>
  <si>
    <t>RETAIL_GLA_ACQUIRED_SUM</t>
  </si>
  <si>
    <t>IR827</t>
  </si>
  <si>
    <t>Retail Gross Leasable Area Acquired Sum</t>
  </si>
  <si>
    <t>RETAIL_ACQ_PURCH_PX_SUM</t>
  </si>
  <si>
    <t>IR828</t>
  </si>
  <si>
    <t>Retail Acquisition Purchase Price Sum</t>
  </si>
  <si>
    <t>RETAIL_ACQ_CAP_RT_MEDIAN</t>
  </si>
  <si>
    <t>IR829</t>
  </si>
  <si>
    <t>Retail Acquisition Capitalization Rate Median</t>
  </si>
  <si>
    <t>SHOPPING_CTR_SF_ACQUIRED_SUM</t>
  </si>
  <si>
    <t>IR830</t>
  </si>
  <si>
    <t>Shopping Center Square Footage Acquired Sum</t>
  </si>
  <si>
    <t>SHOPPING_CTR_ACQ_PURCH_PX_SUM</t>
  </si>
  <si>
    <t>IR831</t>
  </si>
  <si>
    <t>Shopping Center Acquisition Purchase Price Sum</t>
  </si>
  <si>
    <t>SHOPPING_CTR_ACQ_CAP_RT_MEDIAN</t>
  </si>
  <si>
    <t>IR832</t>
  </si>
  <si>
    <t>Shopping Center Acquisition Cap Rate Median</t>
  </si>
  <si>
    <t>MALL_GLA_SOLD_SUM</t>
  </si>
  <si>
    <t>IR833</t>
  </si>
  <si>
    <t>Mall Gross Leasable Area Sold Sum</t>
  </si>
  <si>
    <t>MALL_DSPTN_SALES_PRICE_SUM</t>
  </si>
  <si>
    <t>IR834</t>
  </si>
  <si>
    <t>Mall Disposition Sales Price Sum</t>
  </si>
  <si>
    <t>OUTLET_GLA_SOLD_SUM</t>
  </si>
  <si>
    <t>IR835</t>
  </si>
  <si>
    <t>Outlet Gross Leasable Area Sold Sum</t>
  </si>
  <si>
    <t>OUTLET_DSPTN_SALES_PX_SUM</t>
  </si>
  <si>
    <t>IR836</t>
  </si>
  <si>
    <t>Outlet Disposition Sales Price Sum</t>
  </si>
  <si>
    <t>RETAIL_GLA_SOLD_SUM</t>
  </si>
  <si>
    <t>IR837</t>
  </si>
  <si>
    <t>Retail Gross Leasable Area Sold Sum</t>
  </si>
  <si>
    <t>RETAIL_DSPTN_SALES_PX_SUM</t>
  </si>
  <si>
    <t>IR838</t>
  </si>
  <si>
    <t>Retail Disposition Sales Price Sum</t>
  </si>
  <si>
    <t>RETAIL_DSPTN_CAP_RT_MEDIAN</t>
  </si>
  <si>
    <t>IR839</t>
  </si>
  <si>
    <t>Retail Disposition Capitalization Rate Median</t>
  </si>
  <si>
    <t>SHOPPING_CTR_SF_SOLD_SUM</t>
  </si>
  <si>
    <t>IR840</t>
  </si>
  <si>
    <t>Shopping Center Square Footage Sold Sum</t>
  </si>
  <si>
    <t>SHOPPING_CTR_DSPTN_SALES_PX_SUM</t>
  </si>
  <si>
    <t>IR841</t>
  </si>
  <si>
    <t>Shopping Center Disposition Sales Price Sum</t>
  </si>
  <si>
    <t>RETAIL_SF_UNDER_CONST_SUM</t>
  </si>
  <si>
    <t>IR842</t>
  </si>
  <si>
    <t>Retail Square Footage Under Construction Sum</t>
  </si>
  <si>
    <t>TOT_EST_CST_OF_RTL_UND_CONST_SUM</t>
  </si>
  <si>
    <t>IR843</t>
  </si>
  <si>
    <t>Total Estimated Cost of Retail Under Const Sum</t>
  </si>
  <si>
    <t>YIELD_RETAIL_DVMNT_MEDIAN</t>
  </si>
  <si>
    <t>IR844</t>
  </si>
  <si>
    <t>Yield on Retail Development Median</t>
  </si>
  <si>
    <t>MALL_SF_UNDER_CONST_SUM</t>
  </si>
  <si>
    <t>IR845</t>
  </si>
  <si>
    <t>Mall Square Footage Under Construction Sum</t>
  </si>
  <si>
    <t>MALL_DVMNT_ETOT_COST_SUM</t>
  </si>
  <si>
    <t>IR846</t>
  </si>
  <si>
    <t>Mall Development Estimated Total Cost Sum</t>
  </si>
  <si>
    <t>YIELD_MALL_DVMNT_MEDIAN</t>
  </si>
  <si>
    <t>IR847</t>
  </si>
  <si>
    <t>Yield on Mall Development Median</t>
  </si>
  <si>
    <t>OUTLET_SF_UNDER_CONST_SUM</t>
  </si>
  <si>
    <t>IR848</t>
  </si>
  <si>
    <t>Outlet Square Footage Under Construction Sum</t>
  </si>
  <si>
    <t>OUTLET_DVMNT_ETOT_COST_SUM</t>
  </si>
  <si>
    <t>IR849</t>
  </si>
  <si>
    <t>Outlet Development Estimated Total Cost Sum</t>
  </si>
  <si>
    <t>YIELD_OUTLET_DVMNT_MEDIAN</t>
  </si>
  <si>
    <t>IR850</t>
  </si>
  <si>
    <t>Yield on Outlet Development Median</t>
  </si>
  <si>
    <t>SHOPPING_CTR_SF_UND_CONST_SUM</t>
  </si>
  <si>
    <t>IR851</t>
  </si>
  <si>
    <t>Shopping Center SF Under Construction Sum</t>
  </si>
  <si>
    <t>SHOPPING_CTR_ETOT_COST_SUM</t>
  </si>
  <si>
    <t>IR852</t>
  </si>
  <si>
    <t>Shopping Center Estimated Total Cost Sum</t>
  </si>
  <si>
    <t>YLD_SHOPPING_CTR_DVMNT_MEDIAN</t>
  </si>
  <si>
    <t>IR853</t>
  </si>
  <si>
    <t>Yield on Shopping Center Development Median</t>
  </si>
  <si>
    <t>RETAIL_PORT_RENTAL_REVENUES_SUM</t>
  </si>
  <si>
    <t>IR854</t>
  </si>
  <si>
    <t>Retail Portfolio Rental Revenues Sum</t>
  </si>
  <si>
    <t>RETAIL_OPERATING_MARGIN_MEDIAN</t>
  </si>
  <si>
    <t>IR855</t>
  </si>
  <si>
    <t>Retail Operating Margin Median</t>
  </si>
  <si>
    <t>MALL_OPERATING_MARGIN_MEDIAN</t>
  </si>
  <si>
    <t>IR856</t>
  </si>
  <si>
    <t>Mall Operating Margin Median</t>
  </si>
  <si>
    <t>SHOPPING_CTR_OPER_MRGN_MEDIAN</t>
  </si>
  <si>
    <t>IR857</t>
  </si>
  <si>
    <t>Shopping Center Operating Margin Median</t>
  </si>
  <si>
    <t>FFO_PAYOUT_RATIO_MEDIAN</t>
  </si>
  <si>
    <t>IR858</t>
  </si>
  <si>
    <t>Funds From Operations Payout Ratio Median</t>
  </si>
  <si>
    <t>NOI_TO_GR_AST_NET_CONST_CST_MED</t>
  </si>
  <si>
    <t>IR859</t>
  </si>
  <si>
    <t>NOI to Gross Assets Net Construction Costs Median</t>
  </si>
  <si>
    <t>FFO_TO_EQUITY_MEDIAN</t>
  </si>
  <si>
    <t>IR860</t>
  </si>
  <si>
    <t>Funds From Operations to Equity Median</t>
  </si>
  <si>
    <t>MAJOR_BIGUANIDE_PROD_SALES_SUM</t>
  </si>
  <si>
    <t>IR861</t>
  </si>
  <si>
    <t>Major Biguanide Product Sales Sum</t>
  </si>
  <si>
    <t>MAJOR_DPP-4_INHIBITOR_SALES_SUM</t>
  </si>
  <si>
    <t>IR862</t>
  </si>
  <si>
    <t>Major Dipeptidyl Peptidase-4 Inhibitor Sales Sum</t>
  </si>
  <si>
    <t>MAJOR_GLINIDE_PRODUCT_SALES_SUM</t>
  </si>
  <si>
    <t>IR863</t>
  </si>
  <si>
    <t>Major Glinide Product Sales Sum</t>
  </si>
  <si>
    <t>MAJOR_GLP-1_ANALOG_SALES_SUM</t>
  </si>
  <si>
    <t>IR864</t>
  </si>
  <si>
    <t>Major Glucagon-Like Peptide-1 Analog Sales Sum</t>
  </si>
  <si>
    <t>MAJOR_HUMAN_INSULIN_SALES_SUM</t>
  </si>
  <si>
    <t>IR865</t>
  </si>
  <si>
    <t>Major Human Insulin Sales Sum</t>
  </si>
  <si>
    <t>MAJOR_INSULIN_ANALOG_SALES_SUM</t>
  </si>
  <si>
    <t>IR866</t>
  </si>
  <si>
    <t>Major Insulin Analog Sales Sum</t>
  </si>
  <si>
    <t>MAJOR_PPAR_PRODUCT_SALES_SUM</t>
  </si>
  <si>
    <t>IR867</t>
  </si>
  <si>
    <t>Major PPAR Product Sales Sum</t>
  </si>
  <si>
    <t>OTHER_DIABETES_SALES_SUM</t>
  </si>
  <si>
    <t>IR868</t>
  </si>
  <si>
    <t>Other Diabetes Sales Sum</t>
  </si>
  <si>
    <t>TOT_DIABETES_FRANCH_SALES_SUM</t>
  </si>
  <si>
    <t>IR869</t>
  </si>
  <si>
    <t>Total Diabetes Franchise Sales Sum</t>
  </si>
  <si>
    <t>TOT_DIABETES_PRODUCT_SALES_SUM</t>
  </si>
  <si>
    <t>IR870</t>
  </si>
  <si>
    <t>Total Diabetes Product Sales Sum</t>
  </si>
  <si>
    <t>TOT_DIABETES_DIAGNOSTIC_SLES_SUM</t>
  </si>
  <si>
    <t>IR871</t>
  </si>
  <si>
    <t>Total Diabetes Diagnostic Sales Sum</t>
  </si>
  <si>
    <t>POTASH_GR_PROF_PER_TONNE_MEDIAN</t>
  </si>
  <si>
    <t>IR872</t>
  </si>
  <si>
    <t>Potash Gross Profit per Tonne Median</t>
  </si>
  <si>
    <t>PHOSPHATE_GR_PROF_PER_TONNE_MED</t>
  </si>
  <si>
    <t>IR873</t>
  </si>
  <si>
    <t>Phosphate Gross Profit per Tonne Median</t>
  </si>
  <si>
    <t>NITROGEN_GR_PROF_PER_TONNE_MED</t>
  </si>
  <si>
    <t>IR874</t>
  </si>
  <si>
    <t>Nitrogen Gross Profit per Tonne Median</t>
  </si>
  <si>
    <t>TOT_VEH_UNIT_SALES_COMP_CAR_US</t>
  </si>
  <si>
    <t>IR875</t>
  </si>
  <si>
    <t>Total Vehicle Unit Sales Compact Car United States</t>
  </si>
  <si>
    <t>TOT_VEH_U_SA_COMP_CRSOVER_SUV_US</t>
  </si>
  <si>
    <t>IR876</t>
  </si>
  <si>
    <t>Total Vehicle Unit Sales Compact Crossover SUV US</t>
  </si>
  <si>
    <t>TOT_VEH_UNIT_SALES_COMP_TRUCK_US</t>
  </si>
  <si>
    <t>IR877</t>
  </si>
  <si>
    <t>Total Vehicle Unit Sales Compact Truck US</t>
  </si>
  <si>
    <t>TOT_VEH_UNI_SAL_ENTRY_LUX_CAR_US</t>
  </si>
  <si>
    <t>IR878</t>
  </si>
  <si>
    <t>Total Vehicle Unit Sales Entry Luxury Car US</t>
  </si>
  <si>
    <t>TOT_VEH_UNI_SAL_ENTRY_LUX_SUV_US</t>
  </si>
  <si>
    <t>IR879</t>
  </si>
  <si>
    <t>Total Vehicle Unit Sales Entry Luxury SUV US</t>
  </si>
  <si>
    <t>TOT_VEH_U_SAL_ENTRY_SPORT_CAR_US</t>
  </si>
  <si>
    <t>IR880</t>
  </si>
  <si>
    <t>Total Vehicle Unit Sales Entry Sport Car US</t>
  </si>
  <si>
    <t>TOTAL_VEH_UNIT_SALES_LGE_CAR_US</t>
  </si>
  <si>
    <t>IR881</t>
  </si>
  <si>
    <t>Total Vehicle Unit Sales Large Car United States</t>
  </si>
  <si>
    <t>TOT_VEH_UNIT_SALES_LGE_TRUCK_US</t>
  </si>
  <si>
    <t>IR882</t>
  </si>
  <si>
    <t>Total Vehicle Unit Sales Large Truck United States</t>
  </si>
  <si>
    <t>TOT_VEH_U_SAL_LGE_CRSOVER_SUV_US</t>
  </si>
  <si>
    <t>IR883</t>
  </si>
  <si>
    <t>Total Vehicle Unit Sales Large Crossover SUV US</t>
  </si>
  <si>
    <t>TOT_VEH_UNI_SLES_LGE_TRAD_SUV_US</t>
  </si>
  <si>
    <t>IR884</t>
  </si>
  <si>
    <t>Total Vehicle Unit Sales Large Traditional SUV US</t>
  </si>
  <si>
    <t>TOT_VEH_U_SA_MRANGE_SPORT_CAR_US</t>
  </si>
  <si>
    <t>IR885</t>
  </si>
  <si>
    <t>Total Vehicle Unit Sales Mid-Range Sport Car US</t>
  </si>
  <si>
    <t>TOT_VEH_UNIT_SALES_MSIZE_CAR_US</t>
  </si>
  <si>
    <t>IR886</t>
  </si>
  <si>
    <t>Total Vehicle Unit Sales Mid-Size Car US</t>
  </si>
  <si>
    <t>T_VEH_U_SA_MSIZE_CRSOVER_SUV_US</t>
  </si>
  <si>
    <t>IR887</t>
  </si>
  <si>
    <t>Total Vehicle Unit Sales Mid-Size Crossover SUV US</t>
  </si>
  <si>
    <t>TOT_VEH_U_SAL_MRANGE_LUX_CAR_US</t>
  </si>
  <si>
    <t>IR888</t>
  </si>
  <si>
    <t>Total Vehicle Unit Sales Mid-Range Luxury Car US</t>
  </si>
  <si>
    <t>TOT_VEH_U_SAL_MRANGE_LUX_SUV_US</t>
  </si>
  <si>
    <t>IR889</t>
  </si>
  <si>
    <t>Total Vehicle Unit Sales Mid-Range Luxury SUV US</t>
  </si>
  <si>
    <t>TOT_VEH_U_SAL_MSIZE_TRAD_SUV_US</t>
  </si>
  <si>
    <t>IR890</t>
  </si>
  <si>
    <t>Total Veh Unit Sales Mid-Size Traditional SUV US</t>
  </si>
  <si>
    <t>TOTAL_VEH_UNIT_SALES_MINIVAN_US</t>
  </si>
  <si>
    <t>IR891</t>
  </si>
  <si>
    <t>Total Vehicle Unit Sales Minivan United States</t>
  </si>
  <si>
    <t>TOT_VEH_U_SAL_PREM_SPORT_CAR_US</t>
  </si>
  <si>
    <t>IR892</t>
  </si>
  <si>
    <t>Total Vehicle Unit Sales Premium Sport Car US</t>
  </si>
  <si>
    <t>TOT_VEH_UNI_SLES_PREM_LUX_CAR_US</t>
  </si>
  <si>
    <t>IR893</t>
  </si>
  <si>
    <t>Total Vehicle Unit Sales Premium Luxury Car US</t>
  </si>
  <si>
    <t>TOT_VEH_UNI_SLES_PREM_LUX_SUV_US</t>
  </si>
  <si>
    <t>IR894</t>
  </si>
  <si>
    <t>Total Vehicle Unit Sales Premium Luxury SUV US</t>
  </si>
  <si>
    <t>TOT_VEH_UNIT_SLES_SUBCOMP_CAR_US</t>
  </si>
  <si>
    <t>IR895</t>
  </si>
  <si>
    <t>Total Vehicle Unit Sales Subcompact Car US</t>
  </si>
  <si>
    <t>TOTAL_VEHICLE_UNIT_SALES_VAN_US</t>
  </si>
  <si>
    <t>IR896</t>
  </si>
  <si>
    <t>Total Vehicle Unit Sales Van United States</t>
  </si>
  <si>
    <t>TOT_VEH_UNIT_SALES_JT_VENT_CHINA</t>
  </si>
  <si>
    <t>IR897</t>
  </si>
  <si>
    <t>Total Vehicle Unit Sales Joint Ventures China</t>
  </si>
  <si>
    <t>TOT_VEH_UNIT_SLES_DOM_AUTMKR_CHI</t>
  </si>
  <si>
    <t>IR898</t>
  </si>
  <si>
    <t>Total Vehicle Unit Sales Domestic Automakers China</t>
  </si>
  <si>
    <t>TOT_AUTO_PRT_RV_GLOB_MAJ_AUT_SUP</t>
  </si>
  <si>
    <t>IR899</t>
  </si>
  <si>
    <t>Total Auto Parts Rev Global Major Auto Suppliers</t>
  </si>
  <si>
    <t>TOT_AUDIO_VID_REV_MAJOR_AUTO_SUP</t>
  </si>
  <si>
    <t>IR900</t>
  </si>
  <si>
    <t>Total Audio Video Revenue Major Auto Suppliers</t>
  </si>
  <si>
    <t>TOT_MET_PRCSS_FAB_RV_MAJ_AUT_SUP</t>
  </si>
  <si>
    <t>IR901</t>
  </si>
  <si>
    <t>Tot Metal Processing &amp; Fab Rev Maj Auto Sup</t>
  </si>
  <si>
    <t>TOT_TIRE_REV_MAJOR_AUTO_SUP</t>
  </si>
  <si>
    <t>IR902</t>
  </si>
  <si>
    <t>Total Tire Revenue of Major Auto Suppliers</t>
  </si>
  <si>
    <t>TOT_DIV_AUT_PARTS_RV_MAJ_AUT_SUP</t>
  </si>
  <si>
    <t>IR903</t>
  </si>
  <si>
    <t>Tot Diversified Auto Parts Rev Major Auto Sup</t>
  </si>
  <si>
    <t>TOT_REV_N_AMER_RTL_AUTO_DEALERS</t>
  </si>
  <si>
    <t>IR904</t>
  </si>
  <si>
    <t>Total Revenue North American Retail Auto Dealers</t>
  </si>
  <si>
    <t>TOT_NW_VEH_SA_RV_N_AM_RTL_AUTO_D</t>
  </si>
  <si>
    <t>IR905</t>
  </si>
  <si>
    <t>Tot New Veh Sales Rev No American Rtl Auto Dealers</t>
  </si>
  <si>
    <t>T_USED_VEH_SA_RV_N_AM_RTL_AUT_D</t>
  </si>
  <si>
    <t>IR906</t>
  </si>
  <si>
    <t>Tot Used Veh Sales Rev No American Rtl Auto Dlr</t>
  </si>
  <si>
    <t>T_PARTS_SVC_RV_N_AM_RTL_AUTO_DLR</t>
  </si>
  <si>
    <t>IR907</t>
  </si>
  <si>
    <t>Tot Parts &amp; Srvc Rev No American Rtl Auto Dealers</t>
  </si>
  <si>
    <t>TOT_FIN_SVC_RV_N_AM_RTL_AUTO_DLR</t>
  </si>
  <si>
    <t>IR908</t>
  </si>
  <si>
    <t>Tot Finl Srvc Rev No American Rtl Auto Dealers</t>
  </si>
  <si>
    <t>TOT_REV_N_AM_AUTO_PARTS_SVC_RTL</t>
  </si>
  <si>
    <t>IR910</t>
  </si>
  <si>
    <t>Total Rev North American Auto Parts &amp; Srvc Retail</t>
  </si>
  <si>
    <t>T_NEW_VEH_U_SA_N_AM_RTL_AUTO_DLR</t>
  </si>
  <si>
    <t>IR911</t>
  </si>
  <si>
    <t>Tot New Veh Unit Sales N American Rtl Auto Dealers</t>
  </si>
  <si>
    <t>T_USED_VEH_U_SA_N_AM_RTL_AUT_DLR</t>
  </si>
  <si>
    <t>IR912</t>
  </si>
  <si>
    <t>Tot Used Veh Unit Sales N American Rtl Auto Dealer</t>
  </si>
  <si>
    <t>ACCUM_&amp;_OTHER_COMP_INC_SUM</t>
  </si>
  <si>
    <t>IR913</t>
  </si>
  <si>
    <t>Accumulated and Other Comprehensive Income Sum</t>
  </si>
  <si>
    <t>SEPARATE_ACCOUNT_ASSETS_SUM</t>
  </si>
  <si>
    <t>IR914</t>
  </si>
  <si>
    <t>Separate Account Assets Sum</t>
  </si>
  <si>
    <t>DEFERRED_POL_ACQ_COSTS_SUM</t>
  </si>
  <si>
    <t>IR915</t>
  </si>
  <si>
    <t>Deferred Policy Acquisition Costs Sum</t>
  </si>
  <si>
    <t>TOTAL_INVESTMENTS_SUM</t>
  </si>
  <si>
    <t>IR916</t>
  </si>
  <si>
    <t>Total Investments Sum</t>
  </si>
  <si>
    <t>OUTSTANDING_CLAIMS_&amp;_LOSSES_SUM</t>
  </si>
  <si>
    <t>IR917</t>
  </si>
  <si>
    <t>Outstanding Claims and Losses Sum</t>
  </si>
  <si>
    <t>T12M_DIVIDEND_YIELD_MEDIAN</t>
  </si>
  <si>
    <t>IR918</t>
  </si>
  <si>
    <t>Trailing 12 Month Dividend Yield Median</t>
  </si>
  <si>
    <t>BV_PER_WEIGHTED_DIL_SH_MEDIAN</t>
  </si>
  <si>
    <t>IR919</t>
  </si>
  <si>
    <t>Book Value per Weighted Diluted Share Median</t>
  </si>
  <si>
    <t>BV_PER_UNWEIGHTED_DIL_SH_MEDIAN</t>
  </si>
  <si>
    <t>IR920</t>
  </si>
  <si>
    <t>Book Value per Unweighted Diluted Share Median</t>
  </si>
  <si>
    <t>OPER_ROE_INC_REAL_GAINS_MED</t>
  </si>
  <si>
    <t>IR921</t>
  </si>
  <si>
    <t>Operating Return on Equity Incl Real Gains Median</t>
  </si>
  <si>
    <t>NET_INC_PER_DILUTED_SHARE_MEDIAN</t>
  </si>
  <si>
    <t>IR922</t>
  </si>
  <si>
    <t>Net Income per Diluted Share Median</t>
  </si>
  <si>
    <t>OPER_INC_EXCL_G_PER_DIL_SH_MED</t>
  </si>
  <si>
    <t>IR923</t>
  </si>
  <si>
    <t>Operating Inc Excl Gains per Diluted Share Median</t>
  </si>
  <si>
    <t>P&amp;C_REINSURANCE_NPW_SUM</t>
  </si>
  <si>
    <t>IR924</t>
  </si>
  <si>
    <t>Prop &amp; Casualty Reinsurance Net Prem Written Sum</t>
  </si>
  <si>
    <t>PROP_RE_GR_PREMS_WRIT_SUM</t>
  </si>
  <si>
    <t>IR925</t>
  </si>
  <si>
    <t>Property Reinsurance - Gross Premiums Written Sum</t>
  </si>
  <si>
    <t>CASUALTY_RE_GR_PREMS_WRIT_SUM</t>
  </si>
  <si>
    <t>IR926</t>
  </si>
  <si>
    <t>Casualty Reinsurance - Gross Premiums Written Sum</t>
  </si>
  <si>
    <t>PROP_RE_NET_PREMS_WRIT_SUM</t>
  </si>
  <si>
    <t>IR927</t>
  </si>
  <si>
    <t>Property Reinsurance - Net Premiums Written Sum</t>
  </si>
  <si>
    <t>CASUALTY_RE_NET_PREMS_WRIT_SUM</t>
  </si>
  <si>
    <t>IR928</t>
  </si>
  <si>
    <t>Casualty Reinsurance - Net Premiums Written Sum</t>
  </si>
  <si>
    <t>AGGREGATED_EXP_BY_COUNTY_SUM</t>
  </si>
  <si>
    <t>IR929</t>
  </si>
  <si>
    <t>Aggregated Exposure by County Sum</t>
  </si>
  <si>
    <t>LIFE_INSURANCE_PREMS_EARNED_SUM</t>
  </si>
  <si>
    <t>IR930</t>
  </si>
  <si>
    <t>Life Insurance Premiums Earned Sum</t>
  </si>
  <si>
    <t>NET_PREMS_EARNED_PROT_PROD_SUM</t>
  </si>
  <si>
    <t>IR931</t>
  </si>
  <si>
    <t>Net Premiums Earned - Protection Products Sum</t>
  </si>
  <si>
    <t>NET_PREMS_ERN_RET_ANN_PROD_SUM</t>
  </si>
  <si>
    <t>IR932</t>
  </si>
  <si>
    <t>Net Prems Earned Retirement &amp; Annuity Products Sum</t>
  </si>
  <si>
    <t>NET_PREMS_EARNED_CORP_PROD_SUM</t>
  </si>
  <si>
    <t>IR933</t>
  </si>
  <si>
    <t>Net Premiums Earned - Corporate Products Sum</t>
  </si>
  <si>
    <t>NET_PREMS_EARNED_INTL_SEG_SUM</t>
  </si>
  <si>
    <t>IR934</t>
  </si>
  <si>
    <t>Net Premiums Earned - International Segment Sum</t>
  </si>
  <si>
    <t>LF_INSUR_FEES_NON_PREMS_INC_SUM</t>
  </si>
  <si>
    <t>IR935</t>
  </si>
  <si>
    <t>Life Insurance Fees and Non Premiums Income Sum</t>
  </si>
  <si>
    <t>FEES_NON_PREMS_INC_PROT_PROD_SUM</t>
  </si>
  <si>
    <t>IR936</t>
  </si>
  <si>
    <t>Fees and Non Premiums Inc Protection Products Sum</t>
  </si>
  <si>
    <t>FEES_N_PREMS_INC_RET_ANN_PROD_SM</t>
  </si>
  <si>
    <t>IR937</t>
  </si>
  <si>
    <t>Fees &amp; Non Prems Inc Retirement &amp; Annuity Prod Sum</t>
  </si>
  <si>
    <t>FEES_NON_PREMS_INC_CORP_PROD_SUM</t>
  </si>
  <si>
    <t>IR938</t>
  </si>
  <si>
    <t>Fees and Non Premiums Income Corp Products Sum</t>
  </si>
  <si>
    <t>FEES_NON_PREMS_INC_INTL_SEG_SUM</t>
  </si>
  <si>
    <t>IR939</t>
  </si>
  <si>
    <t>Fees and Non Premiums Income Intl Segment Sum</t>
  </si>
  <si>
    <t>LIFE_INSUR_NET_INVEST_INC_SUM</t>
  </si>
  <si>
    <t>IR940</t>
  </si>
  <si>
    <t>Life Insurance Net Investment Income Sum</t>
  </si>
  <si>
    <t>NET_INVEST_INC_PROT_PROD_SUM</t>
  </si>
  <si>
    <t>IR941</t>
  </si>
  <si>
    <t>Net Investment Income - Protection Products Sum</t>
  </si>
  <si>
    <t>NET_INVEST_INC_RET_ANN_PROD_SUM</t>
  </si>
  <si>
    <t>IR942</t>
  </si>
  <si>
    <t>Net Invest Inc Retirement &amp; Annuity Products Sum</t>
  </si>
  <si>
    <t>NET_INVEST_INC_CORP_PRODUCTS_SUM</t>
  </si>
  <si>
    <t>IR943</t>
  </si>
  <si>
    <t>Net Investment Income - Corporate Products Sum</t>
  </si>
  <si>
    <t>NET_INVEST_INC_INTL_SEGMENT_SUM</t>
  </si>
  <si>
    <t>IR944</t>
  </si>
  <si>
    <t>Net Investment Income - International Segment Sum</t>
  </si>
  <si>
    <t>LIFE_INSURANCE_SEGMENT_REV_SUM</t>
  </si>
  <si>
    <t>IR945</t>
  </si>
  <si>
    <t>Life Insurance Segment Revenue Sum</t>
  </si>
  <si>
    <t>SEGMENT_REV_PROTECTION_PROD_SUM</t>
  </si>
  <si>
    <t>IR946</t>
  </si>
  <si>
    <t>Segment Revenue - Protection Products Sum</t>
  </si>
  <si>
    <t>SEG_REV_RETIRE_&amp;_ANN_PROD_SUM</t>
  </si>
  <si>
    <t>IR947</t>
  </si>
  <si>
    <t>Segment Revenue Retirement &amp; Annuity Products Sum</t>
  </si>
  <si>
    <t>SEGMENT_REV_CORP_PRODUCTS_SUM</t>
  </si>
  <si>
    <t>IR948</t>
  </si>
  <si>
    <t>Segment Revenue - Corporate Products Sum</t>
  </si>
  <si>
    <t>SEGMENT_REVENUE_INTL_SEGMENT_SUM</t>
  </si>
  <si>
    <t>IR949</t>
  </si>
  <si>
    <t>Segment Revenue - International Segment Sum</t>
  </si>
  <si>
    <t>LIFE_INSUR_REAL_GAINS_LOSSES_SUM</t>
  </si>
  <si>
    <t>IR950</t>
  </si>
  <si>
    <t>Life Insurance - Realized Gains and Losses Sum</t>
  </si>
  <si>
    <t>LIFE_INSUR_PRETX_OPER_INC_SUM</t>
  </si>
  <si>
    <t>IR951</t>
  </si>
  <si>
    <t>Life Insurance Pre-Tax Operating Income Sum</t>
  </si>
  <si>
    <t>PRETX_OPER_INC_PROT_PROD_SUM</t>
  </si>
  <si>
    <t>IR952</t>
  </si>
  <si>
    <t>Pre-Tax Operating Income - Protection Products Sum</t>
  </si>
  <si>
    <t>PRETX_OP_INC_RET_&amp;_ANN_PROD_SUM</t>
  </si>
  <si>
    <t>IR953</t>
  </si>
  <si>
    <t>PreTx Operating Inc Retirement &amp; Annuity Prod Sum</t>
  </si>
  <si>
    <t>PRETX_OPER_INCOME_CORP_PROD_SUM</t>
  </si>
  <si>
    <t>IR954</t>
  </si>
  <si>
    <t>Pre-Tax Operating Income - Corporate Products Sum</t>
  </si>
  <si>
    <t>PRETX_OPER_INCOME_INTL_SEG_SUM</t>
  </si>
  <si>
    <t>IR955</t>
  </si>
  <si>
    <t>Pre-Tax Operating Income International Segment Sum</t>
  </si>
  <si>
    <t>OPER_INC_INCL_G_PER_DIL_SH_MED</t>
  </si>
  <si>
    <t>IR956</t>
  </si>
  <si>
    <t>Operating Income Including Gains per Dil Sh Median</t>
  </si>
  <si>
    <t>TANG_BV_PER_DILUTED_SHARE_MEDIAN</t>
  </si>
  <si>
    <t>IR957</t>
  </si>
  <si>
    <t>Tangible Book Value per Diluted Share Median</t>
  </si>
  <si>
    <t>TOTAL_COMPANY_ORDER_INTAKE_SUM</t>
  </si>
  <si>
    <t>IR959</t>
  </si>
  <si>
    <t>Total Company Order Intake Sum</t>
  </si>
  <si>
    <t>TOT_CO_ORD_INTAKE_YOY_GRWTH_MED</t>
  </si>
  <si>
    <t>IR960</t>
  </si>
  <si>
    <t>Total Company Order Intake YoY Growth Median</t>
  </si>
  <si>
    <t>HVY_ELEC_ORD_BKLG_YOY_GRWTH_MED</t>
  </si>
  <si>
    <t>IR961</t>
  </si>
  <si>
    <t>Heavy Electricals Order Backlog YoY Growth Median</t>
  </si>
  <si>
    <t>HEAVY_ELECTRICALS_REVENUES_SUM</t>
  </si>
  <si>
    <t>IR962</t>
  </si>
  <si>
    <t>Heavy Electricals Revenues Sum</t>
  </si>
  <si>
    <t>HEAVY_ELEC_GR_PROF_YOY_GRWTH_MED</t>
  </si>
  <si>
    <t>IR963</t>
  </si>
  <si>
    <t>Heavy Electricals Gross Profit YoY Growth Median</t>
  </si>
  <si>
    <t>HEAVY_ELEC_EBIT_YOY_GRWTH_MEDIAN</t>
  </si>
  <si>
    <t>IR964</t>
  </si>
  <si>
    <t>Heavy Electricals EBIT YoY Growth Median</t>
  </si>
  <si>
    <t>CASH_FLOW_WORKING_CAPITAL_SUM</t>
  </si>
  <si>
    <t>IR965</t>
  </si>
  <si>
    <t>Cash Flow Working Capital Sum</t>
  </si>
  <si>
    <t>CASH_FLOW_WKNG_CAP_YOY_GRWTH_MED</t>
  </si>
  <si>
    <t>IR966</t>
  </si>
  <si>
    <t>Cash Flow Working Capital YoY Growth Median</t>
  </si>
  <si>
    <t>NET_DEBT_ADJ_FOR_PENSIONS_SUM</t>
  </si>
  <si>
    <t>IR967</t>
  </si>
  <si>
    <t>Net Debt Adjusted for Pensions Sum</t>
  </si>
  <si>
    <t>NET_DBT_ADJ_PENS_YOY_GRWTH_MED</t>
  </si>
  <si>
    <t>IR968</t>
  </si>
  <si>
    <t>Net Debt Adjusted for Pensions YoY Growth Median</t>
  </si>
  <si>
    <t>ACCT_REC_&amp;_UNBILLED_REV_SUM</t>
  </si>
  <si>
    <t>IR969</t>
  </si>
  <si>
    <t>Accounts Receivable and Unbilled Revenue Sum</t>
  </si>
  <si>
    <t>CHANGE_IN_INVENTORIES_SUM</t>
  </si>
  <si>
    <t>IR970</t>
  </si>
  <si>
    <t>Change in Inventories Sum</t>
  </si>
  <si>
    <t>CHANGE_IN_ACCOUNTS_PAYABLE_SUM</t>
  </si>
  <si>
    <t>IR971</t>
  </si>
  <si>
    <t>Change in Accounts Payable Sum</t>
  </si>
  <si>
    <t>ACCT_REC_&amp;_UNB_REV_YOY_GRWTH_MED</t>
  </si>
  <si>
    <t>IR972</t>
  </si>
  <si>
    <t>Acct Receivable &amp; Unbilled Rev YoY Grwth Median</t>
  </si>
  <si>
    <t>CHG_IN_INVNTRY_YOY_GRWTH_MEDIAN</t>
  </si>
  <si>
    <t>IR973</t>
  </si>
  <si>
    <t>Change in Inventories Year over Year Growth Median</t>
  </si>
  <si>
    <t>CHG_IN_ACCT_PAYABL_YOY_GRWTH_MED</t>
  </si>
  <si>
    <t>IR974</t>
  </si>
  <si>
    <t>Change in Accounts Payable YoY Growth Median</t>
  </si>
  <si>
    <t>PWR_GEN_EQUIPMENT_ORDER_BKLG_SUM</t>
  </si>
  <si>
    <t>IR975</t>
  </si>
  <si>
    <t>Power Generation Equipment Order Backlog Sum</t>
  </si>
  <si>
    <t>PWR_GEN_EQ_ORD_BKLG_YOY_GR_MED</t>
  </si>
  <si>
    <t>IR976</t>
  </si>
  <si>
    <t>Power Gen Equipment Order Bklg YoY Grwth Median</t>
  </si>
  <si>
    <t>POWER_GEN_EQUIPMENT_REVENUES_SUM</t>
  </si>
  <si>
    <t>IR977</t>
  </si>
  <si>
    <t>Power Generation Equipment Revenues Sum</t>
  </si>
  <si>
    <t>PWR_GEN_EQUIPMENT_GROSS_PROF_SUM</t>
  </si>
  <si>
    <t>IR978</t>
  </si>
  <si>
    <t>Power Generation Equipment Gross Profit Sum</t>
  </si>
  <si>
    <t>PWR_GEN_EQ_GR_PROF_YOY_GRWTH_MED</t>
  </si>
  <si>
    <t>IR979</t>
  </si>
  <si>
    <t>Power Gen Equipment Gross Prof YoY Grwth Median</t>
  </si>
  <si>
    <t>PWR_GEN_EQUIP_GR_PROF_MRGN_MED</t>
  </si>
  <si>
    <t>IR980</t>
  </si>
  <si>
    <t>Power Gen Equipment Gross Prof Margin Median</t>
  </si>
  <si>
    <t>POWER_GEN_EQUIPMENT_EBIT_SUM</t>
  </si>
  <si>
    <t>IR981</t>
  </si>
  <si>
    <t>Power Generation Equipment EBIT Sum</t>
  </si>
  <si>
    <t>PWR_GEN_EQUIP_EBIT_YOY_GRWTH_MED</t>
  </si>
  <si>
    <t>IR982</t>
  </si>
  <si>
    <t>Power Generation Equipment EBIT YoY Growth Median</t>
  </si>
  <si>
    <t>PWR_GEN_EQUIP_EBIT_MRGN_MEDIAN</t>
  </si>
  <si>
    <t>IR983</t>
  </si>
  <si>
    <t>Power Generation Equipment EBIT Margin Median</t>
  </si>
  <si>
    <t>PWR_TRANS_&amp;_DIST_ORD_BKLG_SUM</t>
  </si>
  <si>
    <t>IR984</t>
  </si>
  <si>
    <t>Power Transmission and Distribution Order Bklg Sum</t>
  </si>
  <si>
    <t>PWR_TRANS_&amp;_DIS_BKLG_YOY_GR_MED</t>
  </si>
  <si>
    <t>IR985</t>
  </si>
  <si>
    <t>Pwr Transmission &amp; Dist Ord Bklg YoY Grwth Median</t>
  </si>
  <si>
    <t>PWR_TRANSMISSION_&amp;_DIST_REVS_SUM</t>
  </si>
  <si>
    <t>IR986</t>
  </si>
  <si>
    <t>Power Transmission and Distribution Revenues Sum</t>
  </si>
  <si>
    <t>PWR_TRANS_&amp;_DIST_GROSS_PROF_SUM</t>
  </si>
  <si>
    <t>IR987</t>
  </si>
  <si>
    <t>Power Transmission and Distribution Gross Prof Sum</t>
  </si>
  <si>
    <t>PWR_TRANS_&amp;_DIS_GR_PR_YOY_GR_MED</t>
  </si>
  <si>
    <t>IR988</t>
  </si>
  <si>
    <t>Pwr Transmission &amp; Dist Gr Prof YoY Grwth Median</t>
  </si>
  <si>
    <t>PWR_TRANS_&amp;_DIST_GR_PROF_MGN_MED</t>
  </si>
  <si>
    <t>IR989</t>
  </si>
  <si>
    <t>Pwr Transmission &amp; Dist Gross Profit Margin Median</t>
  </si>
  <si>
    <t>PWR_TRANSMISSION_&amp;_DIST_EBIT_SUM</t>
  </si>
  <si>
    <t>IR990</t>
  </si>
  <si>
    <t>Power Transmission and Distribution EBIT Sum</t>
  </si>
  <si>
    <t>PWR_TRANS_&amp;_DIST_EBIT_YOY_GR_MED</t>
  </si>
  <si>
    <t>IR991</t>
  </si>
  <si>
    <t>Pwr Transmission &amp; Dist EBIT YoY Grwth Median</t>
  </si>
  <si>
    <t>PWR_TRANS_&amp;_DIST_EBIT_MRGN_MED</t>
  </si>
  <si>
    <t>IR992</t>
  </si>
  <si>
    <t>Pwr Transmission &amp; Distribution EBIT Margin Median</t>
  </si>
  <si>
    <t>EUROPE_ORDER_BACKLOG_SUM</t>
  </si>
  <si>
    <t>IR993</t>
  </si>
  <si>
    <t>Europe Order Backlog Sum</t>
  </si>
  <si>
    <t>EUROPE_ORDER_BKLG_YOY_GRWTH_MED</t>
  </si>
  <si>
    <t>IR994</t>
  </si>
  <si>
    <t>Europe Order Backlog Year over Year Growth Median</t>
  </si>
  <si>
    <t>EUROPE_ORDER_INTAKE_SUM</t>
  </si>
  <si>
    <t>IR995</t>
  </si>
  <si>
    <t>Europe Order Intake Sum</t>
  </si>
  <si>
    <t>EUROPE_ORD_INTAKE_YOY_GRWTH_MED</t>
  </si>
  <si>
    <t>IR996</t>
  </si>
  <si>
    <t>Europe Order Intake Year over Year Growth Median</t>
  </si>
  <si>
    <t>EUR_ORG_ORD_INTAKE_YOY_GRWTH_MED</t>
  </si>
  <si>
    <t>IR997</t>
  </si>
  <si>
    <t>Europe Organic Order Intake YoY Growth Median</t>
  </si>
  <si>
    <t>EUROPE_REVENUES_SUM</t>
  </si>
  <si>
    <t>IR998</t>
  </si>
  <si>
    <t>Europe Revenues Sum</t>
  </si>
  <si>
    <t>EUROPE_REVENUES_YOY_GRWTH_MEDIAN</t>
  </si>
  <si>
    <t>IR999</t>
  </si>
  <si>
    <t>Europe Revenues Year over Year Growth Median</t>
  </si>
  <si>
    <t>SALES_REV_TURN</t>
  </si>
  <si>
    <t>IS010</t>
  </si>
  <si>
    <t>Revenue</t>
  </si>
  <si>
    <t>IS_INT_INC</t>
  </si>
  <si>
    <t>IS011</t>
  </si>
  <si>
    <t>Interest Income</t>
  </si>
  <si>
    <t>IS_GROSS_PREM_WRITTEN_NL</t>
  </si>
  <si>
    <t>IS012</t>
  </si>
  <si>
    <t>Gross Premiums Written (Non-Life)</t>
  </si>
  <si>
    <t>IS_ADJUST_NL</t>
  </si>
  <si>
    <t>IS013</t>
  </si>
  <si>
    <t>Reinsurance &amp; Adjustments (Non-Life)</t>
  </si>
  <si>
    <t>IS_GROSS_PREM_WRITTEN_LIFE</t>
  </si>
  <si>
    <t>IS014</t>
  </si>
  <si>
    <t>Gross Premiums Written (Life)</t>
  </si>
  <si>
    <t>IS_ADJUST_LIFE</t>
  </si>
  <si>
    <t>IS015</t>
  </si>
  <si>
    <t>Reinsurance &amp; Adjustments (Life)</t>
  </si>
  <si>
    <t>IS_TOT_NET_PREM_EARN</t>
  </si>
  <si>
    <t>IS016</t>
  </si>
  <si>
    <t>Tot Net Premiums Earned (Non-Life&amp;Life)</t>
  </si>
  <si>
    <t>IS_TRADING_ACCT_PROF</t>
  </si>
  <si>
    <t>IS017</t>
  </si>
  <si>
    <t>Trading Acct. Profits (Losses)</t>
  </si>
  <si>
    <t>IS_INVEST_INCOME</t>
  </si>
  <si>
    <t>IS018</t>
  </si>
  <si>
    <t>Investment Income</t>
  </si>
  <si>
    <t>IS_COMM_AND_FEE_EARN_INC_REO</t>
  </si>
  <si>
    <t>IS019</t>
  </si>
  <si>
    <t>Com &amp; Fee Earn/Inc from REO</t>
  </si>
  <si>
    <t>IS_OTHER_OPER_INC_LOSSES</t>
  </si>
  <si>
    <t>IS020</t>
  </si>
  <si>
    <t>Other Operating Income (Losses)</t>
  </si>
  <si>
    <t>IS_COGS_TO_FE_AND_PP_AND_G</t>
  </si>
  <si>
    <t>IS021</t>
  </si>
  <si>
    <t>Cost of Revenue</t>
  </si>
  <si>
    <t>IS_INT_EXPENSES</t>
  </si>
  <si>
    <t>IS022</t>
  </si>
  <si>
    <t>Total Interest Expense</t>
  </si>
  <si>
    <t>IS_PROV_FOR_LOAN_LOSS</t>
  </si>
  <si>
    <t>IS023</t>
  </si>
  <si>
    <t>IS_COMM_FEE_PAID_TO_MGMT_EXP</t>
  </si>
  <si>
    <t>IS024</t>
  </si>
  <si>
    <t>Comm &amp; Fees Pd/ Mgmt Exp.</t>
  </si>
  <si>
    <t>IS_INS_CLAIM_AND_LOSS_NL</t>
  </si>
  <si>
    <t>IS025</t>
  </si>
  <si>
    <t>Ins Claims &amp; Losses (Non-Life)</t>
  </si>
  <si>
    <t>IS_INS_CLAIM_AND_LOSS_L</t>
  </si>
  <si>
    <t>IS026</t>
  </si>
  <si>
    <t>Ins Claims &amp; Losses (Life)</t>
  </si>
  <si>
    <t>IS_LT_INS_CHRG_L</t>
  </si>
  <si>
    <t>IS027</t>
  </si>
  <si>
    <t>LT Insurance Charges (Life)</t>
  </si>
  <si>
    <t>IS_UNDW_AND_PLCY_ACQ_COST_NL</t>
  </si>
  <si>
    <t>IS028</t>
  </si>
  <si>
    <t>Undwrit&amp;Pol Acq.Cost(Non-Life)</t>
  </si>
  <si>
    <t>IS_UNDW_AND_PLCY_ACQ_COST_L</t>
  </si>
  <si>
    <t>IS029</t>
  </si>
  <si>
    <t>Underwrit&amp;Pol Acq.Costs(Life)</t>
  </si>
  <si>
    <t>IS_RENT_INC</t>
  </si>
  <si>
    <t>IS030</t>
  </si>
  <si>
    <t>Rental Income</t>
  </si>
  <si>
    <t>IS_UNRLZD_GAIN</t>
  </si>
  <si>
    <t>IS031</t>
  </si>
  <si>
    <t>Unrealized Gains (Losses)</t>
  </si>
  <si>
    <t>IS_OPERATING_EXPN</t>
  </si>
  <si>
    <t>IS032</t>
  </si>
  <si>
    <t>Operating Expenses</t>
  </si>
  <si>
    <t>IS_OPER_INC</t>
  </si>
  <si>
    <t>IS033</t>
  </si>
  <si>
    <t>Operating Income or Losses</t>
  </si>
  <si>
    <t>IS_INT_EXPENSE</t>
  </si>
  <si>
    <t>IS034</t>
  </si>
  <si>
    <t>Interest Expense</t>
  </si>
  <si>
    <t>IS_AFUDC_EQY</t>
  </si>
  <si>
    <t>IS035</t>
  </si>
  <si>
    <t>AFUDC - Equity</t>
  </si>
  <si>
    <t>IS_FOREIGN_EXCH_LOSS</t>
  </si>
  <si>
    <t>IS036</t>
  </si>
  <si>
    <t>Foreign Exch Losses (Gains)</t>
  </si>
  <si>
    <t>IS_NET_NON_OPER_LOSS</t>
  </si>
  <si>
    <t>IS037</t>
  </si>
  <si>
    <t>Net Non-Oper Losses(Gains)</t>
  </si>
  <si>
    <t>IS_INC_TAX_EXP</t>
  </si>
  <si>
    <t>IS038</t>
  </si>
  <si>
    <t>Income Tax Expense (Benefit)</t>
  </si>
  <si>
    <t>IS_RSRV_CHRG</t>
  </si>
  <si>
    <t>IS039</t>
  </si>
  <si>
    <t>Zakat Expenses</t>
  </si>
  <si>
    <t>IS_INC_BEF_XO_ITEM</t>
  </si>
  <si>
    <t>IS040</t>
  </si>
  <si>
    <t>Income (Loss) from Continuing Operations</t>
  </si>
  <si>
    <t>IS_XO_LOSS_BEF_TAX_EFF</t>
  </si>
  <si>
    <t>IS041</t>
  </si>
  <si>
    <t>Extraord L(G) befor Tax Effects</t>
  </si>
  <si>
    <t>IS_TAX_EFF_ON_XO_ITEM</t>
  </si>
  <si>
    <t>IS042</t>
  </si>
  <si>
    <t>Tax Effects on Extraord Items</t>
  </si>
  <si>
    <t>MIN_NONCONTROL_INTEREST_CREDITS</t>
  </si>
  <si>
    <t>IS043</t>
  </si>
  <si>
    <t>Minority/Non Controlling Interests (Credits)</t>
  </si>
  <si>
    <t>PRPTY_OPER_EXP</t>
  </si>
  <si>
    <t>IS044</t>
  </si>
  <si>
    <t>Property Operating Expenses</t>
  </si>
  <si>
    <t>IS_GL_ON_SALE_OF_PRPTY_MTG</t>
  </si>
  <si>
    <t>IS045</t>
  </si>
  <si>
    <t>Sale of Property</t>
  </si>
  <si>
    <t>IS_INC_UNCONS_EQTY_INT</t>
  </si>
  <si>
    <t>IS046</t>
  </si>
  <si>
    <t>Income From Uncons Equity Int</t>
  </si>
  <si>
    <t>IS_NET_INC_AVAIL_COM_SHRHLDRS</t>
  </si>
  <si>
    <t>IS047</t>
  </si>
  <si>
    <t>Net Income Available To Common Shareholders - IS</t>
  </si>
  <si>
    <t>IS_FFO_PERH_SH_DILUTED</t>
  </si>
  <si>
    <t>IS048</t>
  </si>
  <si>
    <t>FFO Per Share Diluted</t>
  </si>
  <si>
    <t>IS_PLCY_HOLD_SURPLUS</t>
  </si>
  <si>
    <t>IS049</t>
  </si>
  <si>
    <t>Policyholders' Surplus</t>
  </si>
  <si>
    <t>NET_INCOME</t>
  </si>
  <si>
    <t>IS050</t>
  </si>
  <si>
    <t>Net Income/Net Profit (Losses)</t>
  </si>
  <si>
    <t>IS_TOT_CASH_PFD_DVD</t>
  </si>
  <si>
    <t>IS051</t>
  </si>
  <si>
    <t>Preferred Dividends</t>
  </si>
  <si>
    <t>IS_TOT_CASH_COM_DVD</t>
  </si>
  <si>
    <t>IS052</t>
  </si>
  <si>
    <t>Total Cash Common Dividends</t>
  </si>
  <si>
    <t>IS_SPECIAL_EPS</t>
  </si>
  <si>
    <t>IS053</t>
  </si>
  <si>
    <t>Special EPS</t>
  </si>
  <si>
    <t>IS_UNTAXED_RSRV</t>
  </si>
  <si>
    <t>IS054</t>
  </si>
  <si>
    <t>Real Estate Write-Downs</t>
  </si>
  <si>
    <t>IS_MAINT_EXP_REITS</t>
  </si>
  <si>
    <t>IS055</t>
  </si>
  <si>
    <t>Maintenance Expense (REITS)</t>
  </si>
  <si>
    <t>IS_RE_TAX_EXP</t>
  </si>
  <si>
    <t>IS056</t>
  </si>
  <si>
    <t>IS_TRANS_FOR_FUT_APPROP</t>
  </si>
  <si>
    <t>IS057</t>
  </si>
  <si>
    <t>Trns to/frmFnd For FutreApprop</t>
  </si>
  <si>
    <t>IS_CASH_AVAIL_FOR_DIST</t>
  </si>
  <si>
    <t>IS058</t>
  </si>
  <si>
    <t>Cash Available for Distribution</t>
  </si>
  <si>
    <t>IS_NET_OPER_EXP</t>
  </si>
  <si>
    <t>IS059</t>
  </si>
  <si>
    <t>Net Operating Expenses - REITS</t>
  </si>
  <si>
    <t>IS_AVG_NUM_SH_FOR_EPS</t>
  </si>
  <si>
    <t>IS060</t>
  </si>
  <si>
    <t>Basic Weighted Average Number of Shares</t>
  </si>
  <si>
    <t>IS_EPS</t>
  </si>
  <si>
    <t>IS061</t>
  </si>
  <si>
    <t>Basic Earnings per Share</t>
  </si>
  <si>
    <t>IS_SH_FOR_DILUTED_EPS</t>
  </si>
  <si>
    <t>IS062</t>
  </si>
  <si>
    <t>Diluted Weighted Average Shares</t>
  </si>
  <si>
    <t>IS_DILUTED_EPS</t>
  </si>
  <si>
    <t>IS063</t>
  </si>
  <si>
    <t>Diluted EPS</t>
  </si>
  <si>
    <t>IS_EARN_BEF_XO_ITEMS_PER_SH</t>
  </si>
  <si>
    <t>IS064</t>
  </si>
  <si>
    <t>Basic EPS from Continuing Operations</t>
  </si>
  <si>
    <t>IS_SALES_TURN_REV_FROM_DISC_OPER</t>
  </si>
  <si>
    <t>IS065</t>
  </si>
  <si>
    <t>Sales/Turnovr/Rev frm DiscOps</t>
  </si>
  <si>
    <t>IS_OPER_PROF_FROM_DISC_OPER</t>
  </si>
  <si>
    <t>IS066</t>
  </si>
  <si>
    <t>Operating (Trading) Profits from Discont Ops</t>
  </si>
  <si>
    <t>IS_TRANSLATION</t>
  </si>
  <si>
    <t>IS067</t>
  </si>
  <si>
    <t>Translation G(L)</t>
  </si>
  <si>
    <t>IS_COST_OF_MATL</t>
  </si>
  <si>
    <t>IS068</t>
  </si>
  <si>
    <t>Cost of Materials</t>
  </si>
  <si>
    <t>IS_PERSONNEL_EXP</t>
  </si>
  <si>
    <t>IS069</t>
  </si>
  <si>
    <t>Personnel Expenses</t>
  </si>
  <si>
    <t>IS_DEPR_EXP</t>
  </si>
  <si>
    <t>IS070</t>
  </si>
  <si>
    <t>IS_EXPORT_SALES</t>
  </si>
  <si>
    <t>IS071</t>
  </si>
  <si>
    <t>Export Sales</t>
  </si>
  <si>
    <t>IS_RD_EXPEND</t>
  </si>
  <si>
    <t>IS072</t>
  </si>
  <si>
    <t>R&amp;D Expense</t>
  </si>
  <si>
    <t>IS_ACT_LOAN_LOSS_NET</t>
  </si>
  <si>
    <t>IS073</t>
  </si>
  <si>
    <t>Actual Loan Losses (Net)</t>
  </si>
  <si>
    <t>IS_TOT_NET_LIFE_PLCY_IN_FORCE</t>
  </si>
  <si>
    <t>IS074</t>
  </si>
  <si>
    <t>Tot Net Life Policies in Force</t>
  </si>
  <si>
    <t>IS_CAP_INT_EXP</t>
  </si>
  <si>
    <t>IS075</t>
  </si>
  <si>
    <t>Capitalized Interest Expense</t>
  </si>
  <si>
    <t>IS_REV_FROM_ELECT</t>
  </si>
  <si>
    <t>IS076</t>
  </si>
  <si>
    <t>Revenue from Electric</t>
  </si>
  <si>
    <t>IS_ELECT_REV_UNDER_FERC_REG</t>
  </si>
  <si>
    <t>IS077</t>
  </si>
  <si>
    <t>Electric Rev under FERC Regs</t>
  </si>
  <si>
    <t>IS_REV_FROM_GAS</t>
  </si>
  <si>
    <t>IS078</t>
  </si>
  <si>
    <t>Revenue from Gas</t>
  </si>
  <si>
    <t>IS_REV_FROM_WATER</t>
  </si>
  <si>
    <t>IS079</t>
  </si>
  <si>
    <t>Revenue from Water</t>
  </si>
  <si>
    <t>IS_FUEL_COST</t>
  </si>
  <si>
    <t>IS080</t>
  </si>
  <si>
    <t>Fuel Costs</t>
  </si>
  <si>
    <t>IS_PURCH_POWER_COST</t>
  </si>
  <si>
    <t>IS081</t>
  </si>
  <si>
    <t>Purchased Power Cost</t>
  </si>
  <si>
    <t>IS_PURCH_GAS_COST</t>
  </si>
  <si>
    <t>IS082</t>
  </si>
  <si>
    <t>Purchased Gas/Water Cost</t>
  </si>
  <si>
    <t>IS_ALLOW_ROE_RETAIL</t>
  </si>
  <si>
    <t>IS083</t>
  </si>
  <si>
    <t>Allowed ROE - Retail</t>
  </si>
  <si>
    <t>IS_ALLOW_ROE_WHOLESALE</t>
  </si>
  <si>
    <t>IS084</t>
  </si>
  <si>
    <t>Allowed ROE - Wholesale(Fed)</t>
  </si>
  <si>
    <t>IS_EQY_EARN_FROM_INVEST_ASSOC</t>
  </si>
  <si>
    <t>IS085</t>
  </si>
  <si>
    <t>Income (Loss) from Affiliates</t>
  </si>
  <si>
    <t>IS_VAL_ADDED</t>
  </si>
  <si>
    <t>IS086</t>
  </si>
  <si>
    <t>Value Added</t>
  </si>
  <si>
    <t>IS_INT_INC_BANK_OPER</t>
  </si>
  <si>
    <t>IS087</t>
  </si>
  <si>
    <t>Int Inc in Banking Operations</t>
  </si>
  <si>
    <t>IS_INVEST_INC_BANK_OPER</t>
  </si>
  <si>
    <t>IS088</t>
  </si>
  <si>
    <t>Invest Inc in Banking Oper</t>
  </si>
  <si>
    <t>IS_INT_EXP_BANK_OPER</t>
  </si>
  <si>
    <t>IS089</t>
  </si>
  <si>
    <t>Int Exp in Banking Oper</t>
  </si>
  <si>
    <t>IS_CAD_PER_SH_PRIM</t>
  </si>
  <si>
    <t>IS090</t>
  </si>
  <si>
    <t>Fundamentals/Bloomberg Fundamentals/Income Statement/Retired</t>
  </si>
  <si>
    <t>CAD per share - primary</t>
  </si>
  <si>
    <t>IS_CAD_PER_SH_DILUTED</t>
  </si>
  <si>
    <t>IS091</t>
  </si>
  <si>
    <t>CAD per share - diluted</t>
  </si>
  <si>
    <t>IS_GNRL_AND_ADMIN_EXP</t>
  </si>
  <si>
    <t>IS092</t>
  </si>
  <si>
    <t>General &amp; Administrative Expense - Adjusted</t>
  </si>
  <si>
    <t>IS_SQUARE_GLA</t>
  </si>
  <si>
    <t>IS093</t>
  </si>
  <si>
    <t>Gross Leaseable Area (Sq Ft)</t>
  </si>
  <si>
    <t>IS_UNITS</t>
  </si>
  <si>
    <t>IS094</t>
  </si>
  <si>
    <t>IS_ABNORMAL_ITEM</t>
  </si>
  <si>
    <t>IS095</t>
  </si>
  <si>
    <t>Abnormal Losses (Gains)</t>
  </si>
  <si>
    <t>IS_TAX_EFF_ON_ABNORMAL_ITEM</t>
  </si>
  <si>
    <t>IS096</t>
  </si>
  <si>
    <t>Tax Effects on Abnormal Items</t>
  </si>
  <si>
    <t>IS_BASIC_EPS_CONT_OPS</t>
  </si>
  <si>
    <t>IS097</t>
  </si>
  <si>
    <t>Basic EPS from Continuing Operations - Adjusted</t>
  </si>
  <si>
    <t>IS_EPS_BEF_GL_OF_PRPTY_MTG</t>
  </si>
  <si>
    <t>IS098</t>
  </si>
  <si>
    <t>EPS before G(L) of prop./mtgs</t>
  </si>
  <si>
    <t>IS_OTHER_OPER_INC</t>
  </si>
  <si>
    <t>IS099</t>
  </si>
  <si>
    <t>Other Operating Income</t>
  </si>
  <si>
    <t>IS_TAX_EQV_ADJ</t>
  </si>
  <si>
    <t>IS100</t>
  </si>
  <si>
    <t>Taxable Equivalent Adjustment</t>
  </si>
  <si>
    <t>IS_OTHER_REV</t>
  </si>
  <si>
    <t>IS101</t>
  </si>
  <si>
    <t>IS_MAINT_EXP</t>
  </si>
  <si>
    <t>IS102</t>
  </si>
  <si>
    <t>Maintenance Expenses</t>
  </si>
  <si>
    <t>IS_TAX_OTHER_THAN_INC_TAX</t>
  </si>
  <si>
    <t>IS103</t>
  </si>
  <si>
    <t>Taxes other than Income Taxes</t>
  </si>
  <si>
    <t>IS_OTHER_OPER_EXP</t>
  </si>
  <si>
    <t>IS104</t>
  </si>
  <si>
    <t>Other Operating Expenses (Utilities)</t>
  </si>
  <si>
    <t>IS_TOT_OPER_EXP</t>
  </si>
  <si>
    <t>IS105</t>
  </si>
  <si>
    <t>Total Operating Expenses</t>
  </si>
  <si>
    <t>IS_INT_EXP_BOND</t>
  </si>
  <si>
    <t>IS106</t>
  </si>
  <si>
    <t>Interest Expenses on Bonds</t>
  </si>
  <si>
    <t>IS_AFUDC_DEBT</t>
  </si>
  <si>
    <t>IS107</t>
  </si>
  <si>
    <t>AFUDC - Debts</t>
  </si>
  <si>
    <t>IS_OTHER_INT_EXP</t>
  </si>
  <si>
    <t>IS108</t>
  </si>
  <si>
    <t>Other Interest Expenses</t>
  </si>
  <si>
    <t>IS_NET_BUSINESS_PROFIT_JAPAN</t>
  </si>
  <si>
    <t>IS109</t>
  </si>
  <si>
    <t>Net Business Profits (Japan)</t>
  </si>
  <si>
    <t>IS_ELECT_SALE_RES_RETAIL</t>
  </si>
  <si>
    <t>IS110</t>
  </si>
  <si>
    <t>Electric Sales (MMkWh) Residential - Retail</t>
  </si>
  <si>
    <t>IS_ELECT_SALE_COMM_RETAIL</t>
  </si>
  <si>
    <t>IS111</t>
  </si>
  <si>
    <t>Electric Sales (MMkWh) Commercial - Retail</t>
  </si>
  <si>
    <t>IS_ELECT_SALE_INDUS_RETAIL</t>
  </si>
  <si>
    <t>IS112</t>
  </si>
  <si>
    <t>Electric Sales (MMkWh) Industrial - Retail</t>
  </si>
  <si>
    <t>IS_ELECT_SALE_OTHER_RETAIL</t>
  </si>
  <si>
    <t>IS113</t>
  </si>
  <si>
    <t>Electric Sales (MMkWh) Others - Retail</t>
  </si>
  <si>
    <t>IS_TOT_ELECT_SALE_RETAIL</t>
  </si>
  <si>
    <t>IS114</t>
  </si>
  <si>
    <t>Total Electricity Sales (MMkWh) - Retail</t>
  </si>
  <si>
    <t>IS_TOT_ELECT_SALE_WHOLESALE</t>
  </si>
  <si>
    <t>IS115</t>
  </si>
  <si>
    <t>Total Electricity Sales (MMkWh) - Wholesale</t>
  </si>
  <si>
    <t>IS_ELECT_REV_RES_RETAIL</t>
  </si>
  <si>
    <t>IS116</t>
  </si>
  <si>
    <t>Elec Rev - Resident'l - Retail</t>
  </si>
  <si>
    <t>IS_ELECT_REV_COMM_RETAIL</t>
  </si>
  <si>
    <t>IS117</t>
  </si>
  <si>
    <t>Elec Revenue -Commerc'l - Retail</t>
  </si>
  <si>
    <t>IS_ELECT_REV_INDUS_RETAIL</t>
  </si>
  <si>
    <t>IS118</t>
  </si>
  <si>
    <t>Elec Revenue - Industr'l - Retail</t>
  </si>
  <si>
    <t>IS_ELECT_REV_OTHER_RETAIL</t>
  </si>
  <si>
    <t>IS119</t>
  </si>
  <si>
    <t>Elec Revenue - Others - Retail</t>
  </si>
  <si>
    <t>IS_TOT_ELECT_REV_RETAIL</t>
  </si>
  <si>
    <t>IS120</t>
  </si>
  <si>
    <t>Total Electric Revenue - Retail</t>
  </si>
  <si>
    <t>IS_GAS_SALES_RES</t>
  </si>
  <si>
    <t>IS121</t>
  </si>
  <si>
    <t>Gas Sales (MM Therms) - Resident'l</t>
  </si>
  <si>
    <t>IS_GAS_SALES_COMM</t>
  </si>
  <si>
    <t>IS122</t>
  </si>
  <si>
    <t>Gas Sales (MM Therms) - Commerc'l</t>
  </si>
  <si>
    <t>IS_GAS_SALES_INDUS</t>
  </si>
  <si>
    <t>IS123</t>
  </si>
  <si>
    <t>Gas Sales (MM Therms) - Indus</t>
  </si>
  <si>
    <t>IS_GAS_SALES_INTERRUPT</t>
  </si>
  <si>
    <t>IS124</t>
  </si>
  <si>
    <t>Gas Sales (MM Therms) - Interruptble</t>
  </si>
  <si>
    <t>IS_GAS_SALES_TRANS_OTHER</t>
  </si>
  <si>
    <t>IS125</t>
  </si>
  <si>
    <t>Gas Sales (MM Therms) - Others</t>
  </si>
  <si>
    <t>IS_GAS_REV_RES</t>
  </si>
  <si>
    <t>IS126</t>
  </si>
  <si>
    <t>Gas Revenue - Residential</t>
  </si>
  <si>
    <t>IS_GAS_REV_COMM</t>
  </si>
  <si>
    <t>IS127</t>
  </si>
  <si>
    <t>Gas Revenue - Commercial</t>
  </si>
  <si>
    <t>IS_GAS_REV_INDUS</t>
  </si>
  <si>
    <t>IS128</t>
  </si>
  <si>
    <t>Gas Revenue - Industrial</t>
  </si>
  <si>
    <t>IS_GAS_REV_INTERRUPT</t>
  </si>
  <si>
    <t>IS129</t>
  </si>
  <si>
    <t>Gas Revenue - Interruptible</t>
  </si>
  <si>
    <t>IS_GAS_REV_TRANS_OTHER</t>
  </si>
  <si>
    <t>IS130</t>
  </si>
  <si>
    <t>Gas Rev - Transp &amp; Others</t>
  </si>
  <si>
    <t>CUR_PROFIT_JAPAN</t>
  </si>
  <si>
    <t>IS131</t>
  </si>
  <si>
    <t>Current Profit</t>
  </si>
  <si>
    <t>GAIN_LOSS_MONETARY_POSITION</t>
  </si>
  <si>
    <t>IS133</t>
  </si>
  <si>
    <t>Gain/Loss on Monetary Position</t>
  </si>
  <si>
    <t>IS_UNREALIZED_GAIN_LOSS_COMP_INC</t>
  </si>
  <si>
    <t>IS134</t>
  </si>
  <si>
    <t>Fundamentals/Bloomberg Fundamentals/Income Statement/Comprehensive Income</t>
  </si>
  <si>
    <t>Unrealized Gains/Losses - Comprehensive Income</t>
  </si>
  <si>
    <t>IS_FOREIGN_CRNCY_TRANS_ADJ</t>
  </si>
  <si>
    <t>IS135</t>
  </si>
  <si>
    <t>Foreign Curr Transl Adj - Other Compreh Income</t>
  </si>
  <si>
    <t>IS_OTHER_COMPREHENSIVE_INCOME</t>
  </si>
  <si>
    <t>IS136</t>
  </si>
  <si>
    <t>Pension Related Adjust Other Comprehensive Inc</t>
  </si>
  <si>
    <t>IS_OTHER_ADJ_COMP_INC</t>
  </si>
  <si>
    <t>IS137</t>
  </si>
  <si>
    <t>Other Adjustments - Other Comprehensive Income</t>
  </si>
  <si>
    <t>IS_INC_TAX_EXP_OTHER_COMP_INC</t>
  </si>
  <si>
    <t>IS138</t>
  </si>
  <si>
    <t>Income Tax Expense - Other Comprehensive Income</t>
  </si>
  <si>
    <t>IS_COMPREHENSIVE_INCOME</t>
  </si>
  <si>
    <t>IS139</t>
  </si>
  <si>
    <t>Comprehensive Income</t>
  </si>
  <si>
    <t>IS_DIL_EPS_CONT_OPS</t>
  </si>
  <si>
    <t>IS147</t>
  </si>
  <si>
    <t>Diluted EPS from Continuing Operations - Adjusted</t>
  </si>
  <si>
    <t>IS_DIL_EPS_BEF_XO</t>
  </si>
  <si>
    <t>IS148</t>
  </si>
  <si>
    <t>Diluted EPS from Continuing Operations</t>
  </si>
  <si>
    <t>IS_DIV_PER_SHR</t>
  </si>
  <si>
    <t>IS151</t>
  </si>
  <si>
    <t>Dividend Per Share</t>
  </si>
  <si>
    <t>AMORT_OF_GOODWILL</t>
  </si>
  <si>
    <t>IS152</t>
  </si>
  <si>
    <t>Amortization of Goodwill</t>
  </si>
  <si>
    <t>IS_NUMBER_OF_PROPERTIES</t>
  </si>
  <si>
    <t>IS153</t>
  </si>
  <si>
    <t>Number Of Properties Owned</t>
  </si>
  <si>
    <t>OPER_INCOME_LESS_RLZD_GAIN_LOSS</t>
  </si>
  <si>
    <t>IS154</t>
  </si>
  <si>
    <t>Adjusted Operating Income After Tax - As Reported</t>
  </si>
  <si>
    <t>CASH_EPS</t>
  </si>
  <si>
    <t>IS155</t>
  </si>
  <si>
    <t>Cash EPS</t>
  </si>
  <si>
    <t>EQUALIZATION_PROVISION</t>
  </si>
  <si>
    <t>IS156</t>
  </si>
  <si>
    <t>Equalization Provision</t>
  </si>
  <si>
    <t>LOAN_PRODUCTION_ORIGINAL</t>
  </si>
  <si>
    <t>IS164</t>
  </si>
  <si>
    <t>Loan Production Original</t>
  </si>
  <si>
    <t>IS_TRADING_PROF_DISC_OPS</t>
  </si>
  <si>
    <t>IS166</t>
  </si>
  <si>
    <t>Trading Profit Disc Ops</t>
  </si>
  <si>
    <t>CATASTROPHE_LOSSES</t>
  </si>
  <si>
    <t>IS167</t>
  </si>
  <si>
    <t>Catastrophe Losses</t>
  </si>
  <si>
    <t>OTHER_ADJUSTMENTS</t>
  </si>
  <si>
    <t>IS168</t>
  </si>
  <si>
    <t>Other Adjustments</t>
  </si>
  <si>
    <t>NET_PREM_WRITTEN_NON_LIFE</t>
  </si>
  <si>
    <t>IS169</t>
  </si>
  <si>
    <t>Net Premiums Written (Non-Life)</t>
  </si>
  <si>
    <t>IS_EARNINGS_TO_FIXED_CHARGES</t>
  </si>
  <si>
    <t>IS172</t>
  </si>
  <si>
    <t>Earnings to Fixed Charges</t>
  </si>
  <si>
    <t>IS_IMPAIRMENT_GOODWILL_INTANGIBL</t>
  </si>
  <si>
    <t>IS173</t>
  </si>
  <si>
    <t>Impairment of Goodwill</t>
  </si>
  <si>
    <t>IS_PRO_FORMA_NET_INC_STOCK_COMP</t>
  </si>
  <si>
    <t>IS174</t>
  </si>
  <si>
    <t>Pro Forma Net Income (stock compensation)</t>
  </si>
  <si>
    <t>IS_PRO_FORMA_DIL_EPS_STOCK_COMP</t>
  </si>
  <si>
    <t>IS175</t>
  </si>
  <si>
    <t>Pro Forma Diluted EPS (stock compensation)</t>
  </si>
  <si>
    <t>IS_PENSION_EXPENSE_INCOME</t>
  </si>
  <si>
    <t>IS176</t>
  </si>
  <si>
    <t>Pension Expense (Income)</t>
  </si>
  <si>
    <t>IS_SERVICE_COST</t>
  </si>
  <si>
    <t>IS177</t>
  </si>
  <si>
    <t>Service Cost</t>
  </si>
  <si>
    <t>IS_OVER_UNDERFUND_PENSION_EXP</t>
  </si>
  <si>
    <t>IS178</t>
  </si>
  <si>
    <t>Overfunded (underfunded) Pension</t>
  </si>
  <si>
    <t>IS_OVER_UNDERFUNDED_POST_RETIREM</t>
  </si>
  <si>
    <t>IS179</t>
  </si>
  <si>
    <t>Overfunded (underfunded) Post Retirement Benefits</t>
  </si>
  <si>
    <t>IS_EXPECTED_RETURN_PLAN_ASSETS</t>
  </si>
  <si>
    <t>IS180</t>
  </si>
  <si>
    <t>Expected Rate Of Return On Plan Assets (Pension)</t>
  </si>
  <si>
    <t>IS_DISC_RATE_PENSION_PLAN_LIABS</t>
  </si>
  <si>
    <t>IS181</t>
  </si>
  <si>
    <t>Discount Rate used on Plan Liabilities (pension)</t>
  </si>
  <si>
    <t>IS_RATE_OF_COMP_INCREASE_PENSION</t>
  </si>
  <si>
    <t>IS182</t>
  </si>
  <si>
    <t>Rate of Compensation increase (pension)</t>
  </si>
  <si>
    <t>IS_DISC_RATE_OTHER_BENEFITS_LIAB</t>
  </si>
  <si>
    <t>IS183</t>
  </si>
  <si>
    <t>Discount Rate used on Liabilities (other benefits)</t>
  </si>
  <si>
    <t>IS_EXP_RETURN_PLAN_ASSETS_OTHER</t>
  </si>
  <si>
    <t>IS184</t>
  </si>
  <si>
    <t>Expected Return on Plan Assets (other)</t>
  </si>
  <si>
    <t>IS_HEALTH_CARE_COST_TREND_CURR</t>
  </si>
  <si>
    <t>IS185</t>
  </si>
  <si>
    <t>Health Care Cost Trend Actual(current year)</t>
  </si>
  <si>
    <t>IS_HEALTH_CARE_COST_TREND_NEXT</t>
  </si>
  <si>
    <t>IS186</t>
  </si>
  <si>
    <t>Health Care Cost Trend Projected(next year)</t>
  </si>
  <si>
    <t>IS_INVESTMENT_BANKING_REVENUE</t>
  </si>
  <si>
    <t>IS187</t>
  </si>
  <si>
    <t>Investment Banking Revenue</t>
  </si>
  <si>
    <t>IS_FINANCE_SUBSIDIARY_INT_EXP</t>
  </si>
  <si>
    <t>IS188</t>
  </si>
  <si>
    <t>Finance Subsidiary Interest Expense</t>
  </si>
  <si>
    <t>IS_PROVISION_DOUBTFUL_ACCOUNTS</t>
  </si>
  <si>
    <t>IS189</t>
  </si>
  <si>
    <t>Provision for Doubtful Accounts</t>
  </si>
  <si>
    <t>IS_ACT_RET_LOSS_PENSION_PLAN_AST</t>
  </si>
  <si>
    <t>IS190</t>
  </si>
  <si>
    <t>Actual Return/(Loss) On Pension Plan Assets</t>
  </si>
  <si>
    <t>IS_FAIR_VALUE_PLAN_ASSETS</t>
  </si>
  <si>
    <t>IS191</t>
  </si>
  <si>
    <t>Fair Value of Plan Assets</t>
  </si>
  <si>
    <t>IS_PROJECTED_BENEFIT_OBLIGATION</t>
  </si>
  <si>
    <t>IS192</t>
  </si>
  <si>
    <t>Projected Benefit Obligation</t>
  </si>
  <si>
    <t>IS_FAIR_VALUE_POST_RETIREMENT</t>
  </si>
  <si>
    <t>IS193</t>
  </si>
  <si>
    <t>Fair Value of Post Retirement Plan Assets</t>
  </si>
  <si>
    <t>IS_PROJECTED_POST_RETIREMENT</t>
  </si>
  <si>
    <t>IS194</t>
  </si>
  <si>
    <t>Projected Post Retirement Benefit Obligation</t>
  </si>
  <si>
    <t>IS_COMPREHENSIVE_INCOME_PER_SHR</t>
  </si>
  <si>
    <t>IS206</t>
  </si>
  <si>
    <t>Comprehensive Income Per Share</t>
  </si>
  <si>
    <t>IS_DISTRIBUTED_FUNDS</t>
  </si>
  <si>
    <t>IS207</t>
  </si>
  <si>
    <t>Distributed Funds</t>
  </si>
  <si>
    <t>IS_NET_AFTER_DISTRIBUTIONS</t>
  </si>
  <si>
    <t>IS208</t>
  </si>
  <si>
    <t>Net After Distributions</t>
  </si>
  <si>
    <t>IS_EXPLORATION_EXPENSE</t>
  </si>
  <si>
    <t>IS209</t>
  </si>
  <si>
    <t>Exploration Expense</t>
  </si>
  <si>
    <t>PRO_FORMA_EPS_BEF_XO_EXCL_AMORT</t>
  </si>
  <si>
    <t>IS210</t>
  </si>
  <si>
    <t>Pro Forma EPS Before XO Items Excl Amortization</t>
  </si>
  <si>
    <t>PRO_FORMA_EPS_EXCL_AMORT_1YR_GRO</t>
  </si>
  <si>
    <t>IS211</t>
  </si>
  <si>
    <t>Pro Forma EPS Bef XO Excl Amortization 1 Yr Growth</t>
  </si>
  <si>
    <t>E&amp;P_REVENUES_WORLD</t>
  </si>
  <si>
    <t>IS212</t>
  </si>
  <si>
    <t>Fundamentals/Bloomberg Fundamentals/Industry Specific/Energy/Revenues</t>
  </si>
  <si>
    <t>Energy-Revenues-Worldwide</t>
  </si>
  <si>
    <t>PRODUCTION_COSTS_WORLD</t>
  </si>
  <si>
    <t>IS213</t>
  </si>
  <si>
    <t>Fundamentals/Bloomberg Fundamentals/Industry Specific/Energy/Production Costs</t>
  </si>
  <si>
    <t>Energy-Production Costs-Worldwide</t>
  </si>
  <si>
    <t>DD&amp;A_WORLD</t>
  </si>
  <si>
    <t>IS214</t>
  </si>
  <si>
    <t>Fundamentals/Bloomberg Fundamentals/Industry Specific/Energy/Depreciation/Depletion/Amortization</t>
  </si>
  <si>
    <t>Energy-DD&amp;A-Worldwide</t>
  </si>
  <si>
    <t>OTHER_E&amp;P_EXPENSES_WORLD</t>
  </si>
  <si>
    <t>IS215</t>
  </si>
  <si>
    <t>Fundamentals/Bloomberg Fundamentals/Industry Specific/Energy/Other Expenses</t>
  </si>
  <si>
    <t>Energy-Other Exp-Worldwide</t>
  </si>
  <si>
    <t>INCOME_TAX_WORLD</t>
  </si>
  <si>
    <t>IS216</t>
  </si>
  <si>
    <t>Fundamentals/Bloomberg Fundamentals/Industry Specific/Energy/Income Tax</t>
  </si>
  <si>
    <t>Energy-Income Tax-Worldwide</t>
  </si>
  <si>
    <t>OTHER_E&amp;P_INCOME_WORLD</t>
  </si>
  <si>
    <t>IS217</t>
  </si>
  <si>
    <t>Energy-Other Income-Worldwide</t>
  </si>
  <si>
    <t>RESULTS_OPERATIONS_WORLD</t>
  </si>
  <si>
    <t>IS218</t>
  </si>
  <si>
    <t>Fundamentals/Bloomberg Fundamentals/Industry Specific/Energy/Results from Operations</t>
  </si>
  <si>
    <t>Energy-Results Oper-Worldwide</t>
  </si>
  <si>
    <t>E&amp;P_REVENUES_NAMR</t>
  </si>
  <si>
    <t>IS219</t>
  </si>
  <si>
    <t>Energy-Revenues-North America</t>
  </si>
  <si>
    <t>PRODUCTION_COSTS_NAMR</t>
  </si>
  <si>
    <t>IS220</t>
  </si>
  <si>
    <t>Energy-Production Costs-North America</t>
  </si>
  <si>
    <t>EXPLORATION_EXPENSES_NAMR</t>
  </si>
  <si>
    <t>IS221</t>
  </si>
  <si>
    <t>Fundamentals/Bloomberg Fundamentals/Industry Specific/Energy/Exploration Expense</t>
  </si>
  <si>
    <t>Energy-Exploration Exp-North America</t>
  </si>
  <si>
    <t>DD&amp;A_NAMR</t>
  </si>
  <si>
    <t>IS222</t>
  </si>
  <si>
    <t>Energy-DD&amp;A-North America</t>
  </si>
  <si>
    <t>OTHER_E&amp;P_EXPENSES_NAMR</t>
  </si>
  <si>
    <t>IS223</t>
  </si>
  <si>
    <t>Energy-Other Exp-North America</t>
  </si>
  <si>
    <t>INCOME_TAX_NAMR</t>
  </si>
  <si>
    <t>IS224</t>
  </si>
  <si>
    <t>Energy-Income Tax-North America</t>
  </si>
  <si>
    <t>OTHER_E&amp;P_INCOME_NAMR</t>
  </si>
  <si>
    <t>IS225</t>
  </si>
  <si>
    <t>Fundamentals/Bloomberg Fundamentals/Industry Specific/Energy/Other Income</t>
  </si>
  <si>
    <t>Energy-Other Income-North America</t>
  </si>
  <si>
    <t>RESULTS_OPERATIONS_NAMR</t>
  </si>
  <si>
    <t>IS226</t>
  </si>
  <si>
    <t>Energy-Results Oper-North America</t>
  </si>
  <si>
    <t>E&amp;P_REVENUES_LAMR</t>
  </si>
  <si>
    <t>IS227</t>
  </si>
  <si>
    <t>Energy-Revenues-Latin America</t>
  </si>
  <si>
    <t>PRODUCTION_COSTS_LAMR</t>
  </si>
  <si>
    <t>IS228</t>
  </si>
  <si>
    <t>Energy-Production Costs-Latin America</t>
  </si>
  <si>
    <t>EXPLORATION_EXPENSES_LAMR</t>
  </si>
  <si>
    <t>IS229</t>
  </si>
  <si>
    <t>Energy-Exploration Exp-Latin America</t>
  </si>
  <si>
    <t>DD&amp;A_LAMR</t>
  </si>
  <si>
    <t>IS230</t>
  </si>
  <si>
    <t>Energy-DD&amp;A-Latin America</t>
  </si>
  <si>
    <t>OTHER_E&amp;P_EXPENSES_LAMR</t>
  </si>
  <si>
    <t>IS231</t>
  </si>
  <si>
    <t>Energy-Other Exp-Latin America</t>
  </si>
  <si>
    <t>INCOME_TAX_LAMR</t>
  </si>
  <si>
    <t>IS232</t>
  </si>
  <si>
    <t>Energy-Income Tax-Latin America</t>
  </si>
  <si>
    <t>OTHER_E&amp;P_INCOME_LAMR</t>
  </si>
  <si>
    <t>IS233</t>
  </si>
  <si>
    <t>Energy-Other Income-Latin America</t>
  </si>
  <si>
    <t>RESULTS_OPERATIONS_LAMR</t>
  </si>
  <si>
    <t>IS234</t>
  </si>
  <si>
    <t>Energy-Results Oper-Latin America</t>
  </si>
  <si>
    <t>E&amp;P_REVENUES_EUROPE</t>
  </si>
  <si>
    <t>IS235</t>
  </si>
  <si>
    <t>Energy-Revenues-Europe</t>
  </si>
  <si>
    <t>PRODUCTION_COSTS_EUROPE</t>
  </si>
  <si>
    <t>IS236</t>
  </si>
  <si>
    <t>Energy-Production Costs-Europe</t>
  </si>
  <si>
    <t>EXPLORATION_EXPENSES_EUROPE</t>
  </si>
  <si>
    <t>IS237</t>
  </si>
  <si>
    <t>Energy-Exploration Exp-Europe</t>
  </si>
  <si>
    <t>DD&amp;A_EUROPE</t>
  </si>
  <si>
    <t>IS238</t>
  </si>
  <si>
    <t>Energy-DD&amp;A-Europe</t>
  </si>
  <si>
    <t>OTHER_E&amp;P_EXPENSES_EUROPE</t>
  </si>
  <si>
    <t>IS239</t>
  </si>
  <si>
    <t>Energy-Other Exp-Europe</t>
  </si>
  <si>
    <t>INCOME_TAX_EUROPE</t>
  </si>
  <si>
    <t>IS240</t>
  </si>
  <si>
    <t>Energy-Income Tax-Europe</t>
  </si>
  <si>
    <t>OTHER_E&amp;P_INCOME_EUROPE</t>
  </si>
  <si>
    <t>IS241</t>
  </si>
  <si>
    <t>Energy-Other Income-Europe</t>
  </si>
  <si>
    <t>RESULTS_OPERATIONS_EUROPE</t>
  </si>
  <si>
    <t>IS242</t>
  </si>
  <si>
    <t>Energy-Results Oper-Europe</t>
  </si>
  <si>
    <t>E&amp;P_REVENUES_AFRICA</t>
  </si>
  <si>
    <t>IS243</t>
  </si>
  <si>
    <t>Energy-Revenues-Africa</t>
  </si>
  <si>
    <t>PRODUCTION_COSTS_AFRICA</t>
  </si>
  <si>
    <t>IS244</t>
  </si>
  <si>
    <t>Energy-Production Costs-Africa</t>
  </si>
  <si>
    <t>EXPLORATION_EXPENSES_AFRICA</t>
  </si>
  <si>
    <t>IS245</t>
  </si>
  <si>
    <t>Energy-Exploration Exp-Africa</t>
  </si>
  <si>
    <t>DD&amp;A_AFRICA</t>
  </si>
  <si>
    <t>IS246</t>
  </si>
  <si>
    <t>Energy-DD&amp;A-Africa</t>
  </si>
  <si>
    <t>OTHER_E&amp;P_EXPENSES_AFRICA</t>
  </si>
  <si>
    <t>IS247</t>
  </si>
  <si>
    <t>Energy-Other Exp-Africa</t>
  </si>
  <si>
    <t>INCOME_TAX_AFRICA</t>
  </si>
  <si>
    <t>IS248</t>
  </si>
  <si>
    <t>Energy-Income Tax-Africa</t>
  </si>
  <si>
    <t>OTHER_E&amp;P_INCOME_AFRICA</t>
  </si>
  <si>
    <t>IS249</t>
  </si>
  <si>
    <t>Energy-Other Income-Africa</t>
  </si>
  <si>
    <t>RESULTS_OPERATIONS_AFRICA</t>
  </si>
  <si>
    <t>IS250</t>
  </si>
  <si>
    <t>Energy-Results Oper-Africa</t>
  </si>
  <si>
    <t>E&amp;P_REVENUES_MIDEAST</t>
  </si>
  <si>
    <t>IS251</t>
  </si>
  <si>
    <t>Energy-Revenues-Mideast</t>
  </si>
  <si>
    <t>PRODUCTION_COSTS_MIDEAST</t>
  </si>
  <si>
    <t>IS252</t>
  </si>
  <si>
    <t>Energy-Production Costs-Mideast</t>
  </si>
  <si>
    <t>EXPLORATION_EXPENSES_MIDEAST</t>
  </si>
  <si>
    <t>IS253</t>
  </si>
  <si>
    <t>Energy-Exploration Exp-Mideast</t>
  </si>
  <si>
    <t>DD&amp;A_MIDEAST</t>
  </si>
  <si>
    <t>IS254</t>
  </si>
  <si>
    <t>Energy-DD&amp;A-Mideast</t>
  </si>
  <si>
    <t>OTHER_E&amp;P_EXPENSES_MIDEAST</t>
  </si>
  <si>
    <t>IS255</t>
  </si>
  <si>
    <t>Energy-Other Exp-Mideast</t>
  </si>
  <si>
    <t>INCOME_TAX_MIDEAST</t>
  </si>
  <si>
    <t>IS256</t>
  </si>
  <si>
    <t>Energy-Income Tax-Mideast</t>
  </si>
  <si>
    <t>OTHER_E&amp;P_INCOME_MIDEAST</t>
  </si>
  <si>
    <t>IS257</t>
  </si>
  <si>
    <t>Energy-Other Income-Mideast</t>
  </si>
  <si>
    <t>RESULTS_OPERATIONS_MIDEAST</t>
  </si>
  <si>
    <t>IS258</t>
  </si>
  <si>
    <t>Energy-Results Oper-Mideast</t>
  </si>
  <si>
    <t>E&amp;P_REVENUES_ASIA_PAC</t>
  </si>
  <si>
    <t>IS259</t>
  </si>
  <si>
    <t>Energy-Revenues-Asia</t>
  </si>
  <si>
    <t>PRODUCTION_COSTS_ASIA_PAC</t>
  </si>
  <si>
    <t>IS260</t>
  </si>
  <si>
    <t>Energy-Production Costs-Asia</t>
  </si>
  <si>
    <t>EXPLORATION_EXPENSES_ASIA_PAC</t>
  </si>
  <si>
    <t>IS261</t>
  </si>
  <si>
    <t>Energy-Exploration Exp-Asia</t>
  </si>
  <si>
    <t>DD&amp;A_ASIA_PAC</t>
  </si>
  <si>
    <t>IS262</t>
  </si>
  <si>
    <t>Energy-DD&amp;A-Asia</t>
  </si>
  <si>
    <t>OTHER_E&amp;P_EXPENSES_ASIA_PAC</t>
  </si>
  <si>
    <t>IS263</t>
  </si>
  <si>
    <t>Energy-Other Exp-Asia</t>
  </si>
  <si>
    <t>INCOME_TAX_ASIA_PAC</t>
  </si>
  <si>
    <t>IS264</t>
  </si>
  <si>
    <t>Energy-Income Tax-Asia</t>
  </si>
  <si>
    <t>OTHER_E&amp;P_INCOME_ASIA_PAC</t>
  </si>
  <si>
    <t>IS265</t>
  </si>
  <si>
    <t>Energy-Other Income-Asia</t>
  </si>
  <si>
    <t>RESULTS_OPERATIONS_ASIA_PAC</t>
  </si>
  <si>
    <t>IS266</t>
  </si>
  <si>
    <t>Energy-Results Oper-Asia</t>
  </si>
  <si>
    <t>PROVED_PROP_ACQ_COSTS</t>
  </si>
  <si>
    <t>IS267</t>
  </si>
  <si>
    <t>Energy-Proved Prop Acq Costs</t>
  </si>
  <si>
    <t>UNPROVED_PROP_ACQ_COSTS</t>
  </si>
  <si>
    <t>IS268</t>
  </si>
  <si>
    <t>Energy-Unproved Prop Acq Costs</t>
  </si>
  <si>
    <t>EXPLORATION_COST</t>
  </si>
  <si>
    <t>IS269</t>
  </si>
  <si>
    <t>Energy-Exploration Cost</t>
  </si>
  <si>
    <t>DEVELOPMENT_COSTS</t>
  </si>
  <si>
    <t>IS270</t>
  </si>
  <si>
    <t>Energy-Development Costs</t>
  </si>
  <si>
    <t>MISCEL_COSTS</t>
  </si>
  <si>
    <t>IS271</t>
  </si>
  <si>
    <t>Energy-Miscel Costs</t>
  </si>
  <si>
    <t>COSTS_INCURRED</t>
  </si>
  <si>
    <t>IS272</t>
  </si>
  <si>
    <t>Energy-Costs Incurred</t>
  </si>
  <si>
    <t>FUTURE_CASH_INFLOWS</t>
  </si>
  <si>
    <t>IS273</t>
  </si>
  <si>
    <t>Fundamentals/Bloomberg Fundamentals/Industry Specific/Energy/Discounted Cash Flows</t>
  </si>
  <si>
    <t>Energy-DCF Inflows</t>
  </si>
  <si>
    <t>FUTURE_PRODUCTION_COSTS</t>
  </si>
  <si>
    <t>IS274</t>
  </si>
  <si>
    <t>Energy-DCF Production Costs</t>
  </si>
  <si>
    <t>FUTURE_DEVELOPMENT_COSTS</t>
  </si>
  <si>
    <t>IS275</t>
  </si>
  <si>
    <t>Energy-DCF Devel Costs</t>
  </si>
  <si>
    <t>FUTURE_INCOME_TAX</t>
  </si>
  <si>
    <t>IS276</t>
  </si>
  <si>
    <t>Energy-DCF Income Tax</t>
  </si>
  <si>
    <t>FUTURE_CASHFLOWS_UNDISC</t>
  </si>
  <si>
    <t>IS277</t>
  </si>
  <si>
    <t>Energy-DCF Undisc Cashflow</t>
  </si>
  <si>
    <t>DISCOUNT_FACTOR_10PCT</t>
  </si>
  <si>
    <t>IS278</t>
  </si>
  <si>
    <t>Energy-DCF Disc Factor</t>
  </si>
  <si>
    <t>FUTURE_OTHER_INCOME</t>
  </si>
  <si>
    <t>IS279</t>
  </si>
  <si>
    <t>Energy-DCF Other Income</t>
  </si>
  <si>
    <t>DISC_FUTURE_CASHFLOWS</t>
  </si>
  <si>
    <t>IS280</t>
  </si>
  <si>
    <t>Energy-Disc Cashflow Post-Tax</t>
  </si>
  <si>
    <t>PRE_TAX_DISC_FUTURE_CASHFLOWS</t>
  </si>
  <si>
    <t>IS281</t>
  </si>
  <si>
    <t>Energy-Disc Cashflow Pre-Tax</t>
  </si>
  <si>
    <t>CHG_SALES_OF_PRODUCTION</t>
  </si>
  <si>
    <t>IS282</t>
  </si>
  <si>
    <t>Energy-Chg DCF-Sales</t>
  </si>
  <si>
    <t>CHG_PRICES</t>
  </si>
  <si>
    <t>IS283</t>
  </si>
  <si>
    <t>Energy-Chg DCF-Prices</t>
  </si>
  <si>
    <t>CHG_EXTENS_DISCOV</t>
  </si>
  <si>
    <t>IS284</t>
  </si>
  <si>
    <t>Energy-Chg DCF-Extensions&amp;Disc</t>
  </si>
  <si>
    <t>CHG_DEVELOPMENT_COSTS</t>
  </si>
  <si>
    <t>IS285</t>
  </si>
  <si>
    <t>Energy-Chg DCF-Development Costs</t>
  </si>
  <si>
    <t>CHG_REVISIONS</t>
  </si>
  <si>
    <t>IS286</t>
  </si>
  <si>
    <t>Energy-Chg DCF-Revisions</t>
  </si>
  <si>
    <t>CHG_PURCHASES_RESV</t>
  </si>
  <si>
    <t>IS287</t>
  </si>
  <si>
    <t>Energy-Chg DCF-Purchases</t>
  </si>
  <si>
    <t>CHG_SALES_RESV</t>
  </si>
  <si>
    <t>IS288</t>
  </si>
  <si>
    <t>Energy-Chg DCF-Sales Reserves</t>
  </si>
  <si>
    <t>ACCRETION_OF_DISCOUNT</t>
  </si>
  <si>
    <t>IS289</t>
  </si>
  <si>
    <t>Energy-Chg DCF-Accretion Disc</t>
  </si>
  <si>
    <t>CHG_INCOME_TAX</t>
  </si>
  <si>
    <t>IS290</t>
  </si>
  <si>
    <t>Energy-Chg DCF-Tax</t>
  </si>
  <si>
    <t>CHG_TIMING_AND_OTHER</t>
  </si>
  <si>
    <t>IS291</t>
  </si>
  <si>
    <t>Energy-Chg DCF-Other Chg</t>
  </si>
  <si>
    <t>E&amp;P_CAPITAL_EXPENDITURES</t>
  </si>
  <si>
    <t>IS292</t>
  </si>
  <si>
    <t>Energy-Capital Expenditures</t>
  </si>
  <si>
    <t>G&amp;A_COST</t>
  </si>
  <si>
    <t>IS293</t>
  </si>
  <si>
    <t>Energy-General &amp; Admin Cost</t>
  </si>
  <si>
    <t>LEASE_OPERATING_EXPENSE</t>
  </si>
  <si>
    <t>IS294</t>
  </si>
  <si>
    <t>Energy-Lease Operating Expense</t>
  </si>
  <si>
    <t>PRODUCTION_TAXES</t>
  </si>
  <si>
    <t>IS295</t>
  </si>
  <si>
    <t>Energy-Production Taxes</t>
  </si>
  <si>
    <t>DEFERRED_TAXES</t>
  </si>
  <si>
    <t>IS296</t>
  </si>
  <si>
    <t>Energy-Deferred Taxes</t>
  </si>
  <si>
    <t>IS_TOTAL_OPERATING_REVENUE_JP</t>
  </si>
  <si>
    <t>IS297</t>
  </si>
  <si>
    <t>Total Operating Revenue (Japan)</t>
  </si>
  <si>
    <t>IS_NET_OPERATING_REVENUE_JP</t>
  </si>
  <si>
    <t>IS298</t>
  </si>
  <si>
    <t>Net Operating Revenue (Japan)</t>
  </si>
  <si>
    <t>IS_COST_OF_REAL_ESTATE_SOLD</t>
  </si>
  <si>
    <t>IS299</t>
  </si>
  <si>
    <t>Cost of Real Estate Sold</t>
  </si>
  <si>
    <t>IS_JV_ASSOC_INC_TAX_EXP</t>
  </si>
  <si>
    <t>IS300</t>
  </si>
  <si>
    <t>Joint Ventures/Assoc Income Tax Expense</t>
  </si>
  <si>
    <t>IS_JV_ASSOC_INT_INC</t>
  </si>
  <si>
    <t>IS301</t>
  </si>
  <si>
    <t>Joint Ventures/Assoc Interest Income</t>
  </si>
  <si>
    <t>IS_JV_ASSOC_INT_EXP</t>
  </si>
  <si>
    <t>IS302</t>
  </si>
  <si>
    <t>Joint Ventures/Assoc Interest Expense</t>
  </si>
  <si>
    <t>IS_JV_ASSOC_NET_NON_OPER</t>
  </si>
  <si>
    <t>IS303</t>
  </si>
  <si>
    <t>Joint Ventures/Assoc Non-Operating Losses/Gains</t>
  </si>
  <si>
    <t>IS_JV_ASSOC_EBIT</t>
  </si>
  <si>
    <t>IS304</t>
  </si>
  <si>
    <t>Joint Ventures/Assoc EBIT</t>
  </si>
  <si>
    <t>IS_REAL_ESTATE_SALES</t>
  </si>
  <si>
    <t>IS305</t>
  </si>
  <si>
    <t>Real Estate Sales</t>
  </si>
  <si>
    <t>IS_EMPLOYER_CONTRIB_PENSION</t>
  </si>
  <si>
    <t>IS309</t>
  </si>
  <si>
    <t>Employer Contribution (Pension)</t>
  </si>
  <si>
    <t>IS_BENEFITS_PAID_PENSION</t>
  </si>
  <si>
    <t>IS310</t>
  </si>
  <si>
    <t>Benefits Paid (Pension)</t>
  </si>
  <si>
    <t>IS_EMPLOYER_CONTRIB_POSTRETIRE</t>
  </si>
  <si>
    <t>IS311</t>
  </si>
  <si>
    <t>Employer Contribution (Postretirement)</t>
  </si>
  <si>
    <t>IS_BENEFITS_PAID_POSTRETIRE</t>
  </si>
  <si>
    <t>IS312</t>
  </si>
  <si>
    <t>Benefits Paid (Postretirement)</t>
  </si>
  <si>
    <t>IS_INTEREST_COST_PENSION</t>
  </si>
  <si>
    <t>IS313</t>
  </si>
  <si>
    <t>Interest Cost (Pension)</t>
  </si>
  <si>
    <t>IS_EXPECTED_RETURN_PENSION</t>
  </si>
  <si>
    <t>IS314</t>
  </si>
  <si>
    <t>Expected Return On Pension Plan Assets</t>
  </si>
  <si>
    <t>IS_PENSION_CATEGORY_EQUITIES</t>
  </si>
  <si>
    <t>IS315</t>
  </si>
  <si>
    <t>Pension Plan Asset Category-Equities  %</t>
  </si>
  <si>
    <t>IS_PENSION_CATEGORY_DEBT</t>
  </si>
  <si>
    <t>IS316</t>
  </si>
  <si>
    <t>Pension Plan Asset Category-Debt %</t>
  </si>
  <si>
    <t>IS_PENSION_CATEGORY_REAL_ESTATE</t>
  </si>
  <si>
    <t>IS317</t>
  </si>
  <si>
    <t>Pension Plan Asset Category-Real Estate %</t>
  </si>
  <si>
    <t>IS_PENSION_CATEGORY_CO_ST</t>
  </si>
  <si>
    <t>IS318</t>
  </si>
  <si>
    <t>Pension Plan Asset Category-Company Stock %</t>
  </si>
  <si>
    <t>IS_PENSION_CATEGORY_CASH</t>
  </si>
  <si>
    <t>IS319</t>
  </si>
  <si>
    <t>Pension Plan Asset Category-Cash %</t>
  </si>
  <si>
    <t>IS_PENSION_CATEGORY_OTHER</t>
  </si>
  <si>
    <t>IS320</t>
  </si>
  <si>
    <t>Pension Plan Asset Category-Other %</t>
  </si>
  <si>
    <t>IS_ACCUM_BENEFIT_OBLIG_PENSION</t>
  </si>
  <si>
    <t>IS321</t>
  </si>
  <si>
    <t>Accumulated Benefit Obligation (Pension)</t>
  </si>
  <si>
    <t>IS_ACCUM_BENEFIT_OBLIG_POSTRET</t>
  </si>
  <si>
    <t>IS322</t>
  </si>
  <si>
    <t>Accumulated Benefit Obligation (Postretirement)</t>
  </si>
  <si>
    <t>IS_EXPENSE_STOCK_BASED_COMP</t>
  </si>
  <si>
    <t>IS323</t>
  </si>
  <si>
    <t>Expense For Stock-Based Compensation</t>
  </si>
  <si>
    <t>IS_AUDITING_EXPENSES</t>
  </si>
  <si>
    <t>IS324</t>
  </si>
  <si>
    <t>Auditing Expenses</t>
  </si>
  <si>
    <t>IS_NET_INTEREST_EXPENSE</t>
  </si>
  <si>
    <t>IS325</t>
  </si>
  <si>
    <t>Net Interest Expense</t>
  </si>
  <si>
    <t>IS_ADJUSTED_NET_INC_AS_REPORTED</t>
  </si>
  <si>
    <t>IS328</t>
  </si>
  <si>
    <t>Adjusted Net Income - As Reported</t>
  </si>
  <si>
    <t>IS_NET_PREM_WRITTEN_LIFE</t>
  </si>
  <si>
    <t>IS329</t>
  </si>
  <si>
    <t>Net Premiums Written (Life)</t>
  </si>
  <si>
    <t>IS_AVG_VAR_INT_RATE_RISK</t>
  </si>
  <si>
    <t>IS330</t>
  </si>
  <si>
    <t>Average VAR - Interest Rate Risk</t>
  </si>
  <si>
    <t>IS_AVG_VAR_EQUITY_RISK</t>
  </si>
  <si>
    <t>IS331</t>
  </si>
  <si>
    <t>Average VAR - Equity Risk</t>
  </si>
  <si>
    <t>IS_AVG_VAR_CURRENCY_RISK</t>
  </si>
  <si>
    <t>IS332</t>
  </si>
  <si>
    <t>Average VAR - Currency Risk</t>
  </si>
  <si>
    <t>IS_AVG_VAR_COMMODITIES_RISK</t>
  </si>
  <si>
    <t>IS333</t>
  </si>
  <si>
    <t>Average VAR - Commodities Risk</t>
  </si>
  <si>
    <t>IS_AVG_VAR_OTHER_RISK</t>
  </si>
  <si>
    <t>IS334</t>
  </si>
  <si>
    <t>Average VAR - Other Risks</t>
  </si>
  <si>
    <t>IS_DIVERSIFICATION_BENEFIT</t>
  </si>
  <si>
    <t>IS335</t>
  </si>
  <si>
    <t>Diversification Benefit</t>
  </si>
  <si>
    <t>IS_TOTAL_VALUE_AT_RISK</t>
  </si>
  <si>
    <t>IS336</t>
  </si>
  <si>
    <t>Total Average Value-At-Risk</t>
  </si>
  <si>
    <t>IS_VAR_CONFIDENCE_LEVEL</t>
  </si>
  <si>
    <t>IS337</t>
  </si>
  <si>
    <t>VAR Confidence Level</t>
  </si>
  <si>
    <t>IS_VAR_HOLDING_PERIOD</t>
  </si>
  <si>
    <t>IS338</t>
  </si>
  <si>
    <t>VAR Holding Period</t>
  </si>
  <si>
    <t>IS_ABNORMAL_ITEM_AS_REPORTED</t>
  </si>
  <si>
    <t>IS344</t>
  </si>
  <si>
    <t>Abnormal Items - As Reported</t>
  </si>
  <si>
    <t>ACQUIS_SALES_REV_TURNOVER</t>
  </si>
  <si>
    <t>IS351</t>
  </si>
  <si>
    <t>Acquisition Sales / Revenue / Turnover</t>
  </si>
  <si>
    <t>IS_EV_NET_INCOME</t>
  </si>
  <si>
    <t>IS352</t>
  </si>
  <si>
    <t>EV - Net Income</t>
  </si>
  <si>
    <t>IS_EV_BASIC_EPS</t>
  </si>
  <si>
    <t>IS353</t>
  </si>
  <si>
    <t>EV - Basic EPS</t>
  </si>
  <si>
    <t>IS_TAKAFUL_GROSS_PREMS_WRITTEN</t>
  </si>
  <si>
    <t>IS354</t>
  </si>
  <si>
    <t>Takaful Gross Premiums Written (Fam &amp; Non-Fam)</t>
  </si>
  <si>
    <t>IS_TAKAFUL_PREMS_CEDED_AND_ADJ</t>
  </si>
  <si>
    <t>IS355</t>
  </si>
  <si>
    <t>Retakaful Premiums Ceded &amp; Adjustments</t>
  </si>
  <si>
    <t>IS_TAKAFUL_TOT_NET_PREMS_EARNED</t>
  </si>
  <si>
    <t>IS356</t>
  </si>
  <si>
    <t>Takaful Total Net Premiums Earned (Fam &amp; Non-Fam)</t>
  </si>
  <si>
    <t>IS_TAKAFUL_INV_INC_POLICYHOLDERS</t>
  </si>
  <si>
    <t>IS357</t>
  </si>
  <si>
    <t>Takaful Investment Income / Loss Policyholders</t>
  </si>
  <si>
    <t>IS_RETAKAFUL_COMMISSION_INCOME</t>
  </si>
  <si>
    <t>IS358</t>
  </si>
  <si>
    <t>Retakaful Commission Income</t>
  </si>
  <si>
    <t>IS_TAKAFUL_INCOME_FROM_IJARA_RE</t>
  </si>
  <si>
    <t>IS359</t>
  </si>
  <si>
    <t>Takaful Income (Loss) from Real Estate (Ijara)</t>
  </si>
  <si>
    <t>IS_TAKAFUL_OTHER_INCOME_LOSS</t>
  </si>
  <si>
    <t>IS360</t>
  </si>
  <si>
    <t>Takaful Other Income (Loss)</t>
  </si>
  <si>
    <t>IS_TAKAFUL_CLAIMS_FAM_NON_FAM</t>
  </si>
  <si>
    <t>IS361</t>
  </si>
  <si>
    <t>Takaful Claims &amp; Losses (Family and Non-family)</t>
  </si>
  <si>
    <t>IS_TAKAFUL_UND_POLICY_ACQ_COSTS</t>
  </si>
  <si>
    <t>IS362</t>
  </si>
  <si>
    <t>Takaful Undwrt &amp; Policy Acq Costs (Fam &amp; Non-Fam)</t>
  </si>
  <si>
    <t>IS_TAKAFUL_OTHER_EXPENSES</t>
  </si>
  <si>
    <t>IS363</t>
  </si>
  <si>
    <t>Takaful Other Expenses</t>
  </si>
  <si>
    <t>IS_SURPLUS_BEF_SHAREHOLDERS_SHRS</t>
  </si>
  <si>
    <t>IS364</t>
  </si>
  <si>
    <t>Surplus before Shareholders' Share</t>
  </si>
  <si>
    <t>IS_SHRHLDR_SH_TAKAFUL_FD_SURPLUS</t>
  </si>
  <si>
    <t>IS365</t>
  </si>
  <si>
    <t>Shareholders' Share of Takaful Fund Surplus</t>
  </si>
  <si>
    <t>IS_TAKAFUL_ACCUM_SURPLUS_BEG</t>
  </si>
  <si>
    <t>IS366</t>
  </si>
  <si>
    <t>Net Surplus/Deficit Attributable to Policyholders</t>
  </si>
  <si>
    <t>IS_TAKAFUL_DISTRIBUTABLE_SURPLUS</t>
  </si>
  <si>
    <t>IS367</t>
  </si>
  <si>
    <t>Distributable Takaful Surplus to Policyholders</t>
  </si>
  <si>
    <t>IS_TAKAFUL_ACCUM_SURPLUS_END</t>
  </si>
  <si>
    <t>IS368</t>
  </si>
  <si>
    <t>Accumulated Takaful Surplus (End of Period)</t>
  </si>
  <si>
    <t>OIL_RESERVES_END_YEAR_US</t>
  </si>
  <si>
    <t>IS369</t>
  </si>
  <si>
    <t>Crude Oil Natural Gas Liquid and OLR End Year US</t>
  </si>
  <si>
    <t>OIL_RESERVES_END_YR_GULF</t>
  </si>
  <si>
    <t>IS370</t>
  </si>
  <si>
    <t>Energy-Oil Reserves End Year Gulf</t>
  </si>
  <si>
    <t>OIL_RESERVES_END_YR_TEXAS</t>
  </si>
  <si>
    <t>IS371</t>
  </si>
  <si>
    <t>Energy-Oil Reserves End Year Texas</t>
  </si>
  <si>
    <t>OIL_RESERVES_END_YR_MIDCONTINENT</t>
  </si>
  <si>
    <t>IS372</t>
  </si>
  <si>
    <t>Energy-Oil Reserves End Year MidContinent</t>
  </si>
  <si>
    <t>OIL_RESERVES_END_YR_CALIFORNIA</t>
  </si>
  <si>
    <t>IS373</t>
  </si>
  <si>
    <t>Energy-Oil Reserves End Year California</t>
  </si>
  <si>
    <t>OIL_RESERVES_END_YR_ALASKA</t>
  </si>
  <si>
    <t>IS374</t>
  </si>
  <si>
    <t>Energy-Oil Reserves End Year Alaska</t>
  </si>
  <si>
    <t>OIL_RESERVES_END_YR_CANADA</t>
  </si>
  <si>
    <t>IS375</t>
  </si>
  <si>
    <t>Crude Oil NGL and OLR End Year Canada</t>
  </si>
  <si>
    <t>OIL_RESERVES_END_YR_CANADA_EAST</t>
  </si>
  <si>
    <t>IS376</t>
  </si>
  <si>
    <t>Energy-Oil Reserves End Year Canada East</t>
  </si>
  <si>
    <t>OIL_RESERVES_END_YR_CANADA_WEST</t>
  </si>
  <si>
    <t>IS377</t>
  </si>
  <si>
    <t>Energy-Oil Reserves End Year Canada West</t>
  </si>
  <si>
    <t>OIL_RESERVES_END_YR_CANADA_NORTH</t>
  </si>
  <si>
    <t>IS378</t>
  </si>
  <si>
    <t>Energy-Oil Reserves End Year Canada North</t>
  </si>
  <si>
    <t>OIL_RESERVES_END_YR_CARIBBEAN</t>
  </si>
  <si>
    <t>IS379</t>
  </si>
  <si>
    <t>Energy-Oil Reserves End Year Caribbean</t>
  </si>
  <si>
    <t>OIL_RESERVES_END_YR_NORTH_SEA</t>
  </si>
  <si>
    <t>IS380</t>
  </si>
  <si>
    <t>Energy-Oil Reserves End Year North Sea</t>
  </si>
  <si>
    <t>OIL_RESERVES_END_YR_RUSSIA</t>
  </si>
  <si>
    <t>IS381</t>
  </si>
  <si>
    <t>Energy-Oil Reserves End Year Russia &amp; CIS</t>
  </si>
  <si>
    <t>OIL_RESERVES_END_YR_NORTH_AFRICA</t>
  </si>
  <si>
    <t>IS382</t>
  </si>
  <si>
    <t>Energy-Oil Reserves End Year Northern Africa</t>
  </si>
  <si>
    <t>OIL_RESERVES_END_YR_WEST_AFRICA</t>
  </si>
  <si>
    <t>IS383</t>
  </si>
  <si>
    <t>Energy-Oil Reserves End Year Western Africa</t>
  </si>
  <si>
    <t>OIL_RESERVES_END_YR_SOUTH_AFRICA</t>
  </si>
  <si>
    <t>IS384</t>
  </si>
  <si>
    <t>Energy-Oil Reserves End Year Southern Africa</t>
  </si>
  <si>
    <t>OIL_RESERVES_END_YR_CENTRAL_ASIA</t>
  </si>
  <si>
    <t>IS385</t>
  </si>
  <si>
    <t>Energy-Oil Reserves End Year Central Asia</t>
  </si>
  <si>
    <t>OIL_RESERVES_END_YR_SOUTH_ASIA</t>
  </si>
  <si>
    <t>IS386</t>
  </si>
  <si>
    <t>Energy-Oil Reserves End Year Southern Asia</t>
  </si>
  <si>
    <t>OIL_RESERVES_END_YR_EAST_ASIA</t>
  </si>
  <si>
    <t>IS387</t>
  </si>
  <si>
    <t>Energy-Oil Reserves End Year East Asia</t>
  </si>
  <si>
    <t>OIL_RESERVES_END_YR_SE_ASIA</t>
  </si>
  <si>
    <t>IS388</t>
  </si>
  <si>
    <t>Energy-Oil Reserves End Year SE Asia</t>
  </si>
  <si>
    <t>OIL_RESERVES_END_YR_AUSTRALIA</t>
  </si>
  <si>
    <t>IS389</t>
  </si>
  <si>
    <t>Fundamentals/Bloomberg Fundamentals/Industry Specific/Energy/Oil Reserves/Australia</t>
  </si>
  <si>
    <t>Energy-Oil Reserves End Year Australia</t>
  </si>
  <si>
    <t>OIL_P&amp;P_RSRVS_END_YR_WORLDWIDE</t>
  </si>
  <si>
    <t>IS390</t>
  </si>
  <si>
    <t>Energy-Oil 2P Reserves End Year Worldwide</t>
  </si>
  <si>
    <t>GAS_RESERVES_END_YR_US</t>
  </si>
  <si>
    <t>IS391</t>
  </si>
  <si>
    <t>Energy-Gas Reserves End Year US</t>
  </si>
  <si>
    <t>GAS_RESERVES_END_YR_GULF</t>
  </si>
  <si>
    <t>IS392</t>
  </si>
  <si>
    <t>Energy-Gas Reserves End Year Gulf</t>
  </si>
  <si>
    <t>GAS_RESERVES_END_YR_TEXAS</t>
  </si>
  <si>
    <t>IS393</t>
  </si>
  <si>
    <t>Energy-Gas Reserves End Year Texas</t>
  </si>
  <si>
    <t>GAS_RESERVES_END_YR_MIDCONTINENT</t>
  </si>
  <si>
    <t>IS394</t>
  </si>
  <si>
    <t>Energy-Gas Reserves End Year MidContinent</t>
  </si>
  <si>
    <t>GAS_RESERVES_END_YR_CALIFORNIA</t>
  </si>
  <si>
    <t>IS395</t>
  </si>
  <si>
    <t>Energy-Gas Reserves End Year California</t>
  </si>
  <si>
    <t>GAS_RESERVES_END_YR_ALASKA</t>
  </si>
  <si>
    <t>IS396</t>
  </si>
  <si>
    <t>Energy-Gas Reserves End Year Alaska</t>
  </si>
  <si>
    <t>GAS_RESERVES_END_YR_CANADA</t>
  </si>
  <si>
    <t>IS397</t>
  </si>
  <si>
    <t>Energy-Gas Reserves End Year Canada</t>
  </si>
  <si>
    <t>GAS_RESERVES_END_YR_CANADA_EAST</t>
  </si>
  <si>
    <t>IS398</t>
  </si>
  <si>
    <t>Energy-Gas Reserves End Year Canada East</t>
  </si>
  <si>
    <t>GAS_RESERVES_END_YR_CANADA_WEST</t>
  </si>
  <si>
    <t>IS399</t>
  </si>
  <si>
    <t>Energy-Gas Reserves End Year Canada West</t>
  </si>
  <si>
    <t>GAS_RESERVES_END_YR_CANADA_NORTH</t>
  </si>
  <si>
    <t>IS400</t>
  </si>
  <si>
    <t>Energy-Gas Reserves End Year Canada North</t>
  </si>
  <si>
    <t>GAS_RESERVES_END_YR_CARIBBEAN</t>
  </si>
  <si>
    <t>IS401</t>
  </si>
  <si>
    <t>Energy-Gas Reserves End Year Caribbean</t>
  </si>
  <si>
    <t>GAS_RESERVES_END_YR_NORTH_SEA</t>
  </si>
  <si>
    <t>IS402</t>
  </si>
  <si>
    <t>Energy-Gas Reserves End Year North Sea</t>
  </si>
  <si>
    <t>GAS_RESERVES_END_YR_RUSSIA</t>
  </si>
  <si>
    <t>IS403</t>
  </si>
  <si>
    <t>Energy-Gas Reserves End Year Russia &amp; CIS</t>
  </si>
  <si>
    <t>GAS_RESERVES_END_YR_NORTH_AFRICA</t>
  </si>
  <si>
    <t>IS404</t>
  </si>
  <si>
    <t>Energy-Gas Reserves End Year Northern Africa</t>
  </si>
  <si>
    <t>GAS_RESERVES_END_YR_WEST_AFRICA</t>
  </si>
  <si>
    <t>IS405</t>
  </si>
  <si>
    <t>Energy-Gas Reserves End Year Western Africa</t>
  </si>
  <si>
    <t>GAS_RESERVES_END_YR_SOUTH_AFRICA</t>
  </si>
  <si>
    <t>IS406</t>
  </si>
  <si>
    <t>Energy-Gas Reserves End Year Southern Africa</t>
  </si>
  <si>
    <t>GAS_RESERVES_END_YR_CENTRAL_ASIA</t>
  </si>
  <si>
    <t>IS407</t>
  </si>
  <si>
    <t>Energy-Gas Reserves End Year Central Asia</t>
  </si>
  <si>
    <t>GAS_RESERVES_END_YR_SOUTH_ASIA</t>
  </si>
  <si>
    <t>IS408</t>
  </si>
  <si>
    <t>Energy-Gas Reserves End Year Southern Asia</t>
  </si>
  <si>
    <t>GAS_RESERVES_END_YR_EAST_ASIA</t>
  </si>
  <si>
    <t>IS409</t>
  </si>
  <si>
    <t>Energy-Gas Reserves End Year East Asia</t>
  </si>
  <si>
    <t>GAS_RESERVES_END_YR_SE_ASIA</t>
  </si>
  <si>
    <t>IS410</t>
  </si>
  <si>
    <t>Energy-Gas Reserves End Year SE Asia</t>
  </si>
  <si>
    <t>GAS_RESERVES_END_YR_AUSTRALIA</t>
  </si>
  <si>
    <t>IS411</t>
  </si>
  <si>
    <t>Fundamentals/Bloomberg Fundamentals/Industry Specific/Energy/Gas Reserves/Australia</t>
  </si>
  <si>
    <t>Energy-Gas Reserves End Year Australia</t>
  </si>
  <si>
    <t>GAS_P&amp;P_RSRVS_END_YR_WORLDWIDE</t>
  </si>
  <si>
    <t>IS412</t>
  </si>
  <si>
    <t>Energy-Gas 2P Reserves End Year Worldwide</t>
  </si>
  <si>
    <t>BOE_RESERVES_END_YR_US</t>
  </si>
  <si>
    <t>IS413</t>
  </si>
  <si>
    <t>Energy-BOE-Reserves End Year US</t>
  </si>
  <si>
    <t>BOE_RESERVES_END_YR_GULF</t>
  </si>
  <si>
    <t>IS414</t>
  </si>
  <si>
    <t>Energy-BOE-Reserves End Year Gulf</t>
  </si>
  <si>
    <t>BOE_RESERVES_END_YR_TEXAS</t>
  </si>
  <si>
    <t>IS415</t>
  </si>
  <si>
    <t>Energy-BOE-Reserves End Year Texas</t>
  </si>
  <si>
    <t>BOE_RESERVES_END_YR_MIDCONTINENT</t>
  </si>
  <si>
    <t>IS416</t>
  </si>
  <si>
    <t>Energy-BOE-Reserves End Year MidContinent</t>
  </si>
  <si>
    <t>BOE_RESERVES_END_YR_CALIFORNIA</t>
  </si>
  <si>
    <t>IS417</t>
  </si>
  <si>
    <t>Energy-BOE-Reserves End Year California</t>
  </si>
  <si>
    <t>BOE_RESERVES_END_YR_ALASKA</t>
  </si>
  <si>
    <t>IS418</t>
  </si>
  <si>
    <t>Energy-BOE-Reserves End Year Alaska</t>
  </si>
  <si>
    <t>BOE_RESERVES_END_YR_CANADA</t>
  </si>
  <si>
    <t>IS419</t>
  </si>
  <si>
    <t>Energy-BOE-Reserves End Year Canada</t>
  </si>
  <si>
    <t>BOE_RESERVES_END_YR_CANADA_EAST</t>
  </si>
  <si>
    <t>IS420</t>
  </si>
  <si>
    <t>Energy-BOE-Reserves End Year Canada East</t>
  </si>
  <si>
    <t>BOE_RESERVES_END_YR_CANADA_WEST</t>
  </si>
  <si>
    <t>IS421</t>
  </si>
  <si>
    <t>Energy-BOE-Reserves End Year Canada West</t>
  </si>
  <si>
    <t>BOE_RESERVES_END_YR_CANADA_NORTH</t>
  </si>
  <si>
    <t>IS422</t>
  </si>
  <si>
    <t>Energy-BOE-Reserves End Year Canada North</t>
  </si>
  <si>
    <t>BOE_RESERVES_END_YR_CARIBBEAN</t>
  </si>
  <si>
    <t>IS423</t>
  </si>
  <si>
    <t>Energy-BOE-Reserves End Year Caribbean</t>
  </si>
  <si>
    <t>BOE_RESERVES_END_YR_NORTH_SEA</t>
  </si>
  <si>
    <t>IS424</t>
  </si>
  <si>
    <t>Energy-BOE-Reserves End Year North Sea</t>
  </si>
  <si>
    <t>BOE_RESERVES_END_YR_RUSSIA</t>
  </si>
  <si>
    <t>IS425</t>
  </si>
  <si>
    <t>Energy-BOE-Reserves End Year Russia &amp; CIS</t>
  </si>
  <si>
    <t>BOE_RESERVES_END_YR_NORTH_AFRICA</t>
  </si>
  <si>
    <t>IS426</t>
  </si>
  <si>
    <t>Energy-BOE-Reserves End Year Northern Africa</t>
  </si>
  <si>
    <t>BOE_RESERVES_END_YR_WEST_AFRICA</t>
  </si>
  <si>
    <t>IS427</t>
  </si>
  <si>
    <t>Energy-BOE-Reserves End Year Western Africa</t>
  </si>
  <si>
    <t>BOE_RESERVES_END_YR_SOUTH_AFRICA</t>
  </si>
  <si>
    <t>IS428</t>
  </si>
  <si>
    <t>Energy-BOE-Reserves End Year Southern Africa</t>
  </si>
  <si>
    <t>BOE_RESERVES_END_YR_CENTRAL_ASIA</t>
  </si>
  <si>
    <t>IS429</t>
  </si>
  <si>
    <t>Energy-BOE-Reserves End Year Central Asia</t>
  </si>
  <si>
    <t>BOE_RESERVES_END_YR_SOUTH_ASIA</t>
  </si>
  <si>
    <t>IS430</t>
  </si>
  <si>
    <t>Energy-BOE-Reserves End Year Southern Asia</t>
  </si>
  <si>
    <t>BOE_RESERVES_END_YR_EAST_ASIA</t>
  </si>
  <si>
    <t>IS431</t>
  </si>
  <si>
    <t>Energy-BOE-Reserves End Year East Asia</t>
  </si>
  <si>
    <t>BOE_RESERVES_END_YR_SE_ASIA</t>
  </si>
  <si>
    <t>IS432</t>
  </si>
  <si>
    <t>Energy-BOE-Reserves End Year SE Asia</t>
  </si>
  <si>
    <t>BOE_RESERVES_END_YR_AUSTRALIA</t>
  </si>
  <si>
    <t>IS433</t>
  </si>
  <si>
    <t>Fundamentals/Bloomberg Fundamentals/Industry Specific/Energy/BOE Reserves - MMBOE/Australia</t>
  </si>
  <si>
    <t>Energy-BOE-Reserves End Year Australia</t>
  </si>
  <si>
    <t>BOE_P&amp;P_RSRVS_END_YR_WORLDWIDE</t>
  </si>
  <si>
    <t>IS434</t>
  </si>
  <si>
    <t>Energy-BOE-2PReserves End Year Worldwide</t>
  </si>
  <si>
    <t>OIL_SANDS_RESOURCES_BBLS</t>
  </si>
  <si>
    <t>IS435</t>
  </si>
  <si>
    <t>Oil Sands Resources BBLS</t>
  </si>
  <si>
    <t>DAILY_PROD_MBOE_US</t>
  </si>
  <si>
    <t>IS436</t>
  </si>
  <si>
    <t>Energy-Thousands of BOE per Day US</t>
  </si>
  <si>
    <t>DAILY_PROD_MBOE_GULF</t>
  </si>
  <si>
    <t>IS437</t>
  </si>
  <si>
    <t>Energy-Thousands of BOE per Day Gulf</t>
  </si>
  <si>
    <t>DAILY_PROD_MBOE_TEXAS</t>
  </si>
  <si>
    <t>IS438</t>
  </si>
  <si>
    <t>Energy-Thousands of BOE per Day Texas</t>
  </si>
  <si>
    <t>DAILY_PROD_MBOE_MIDCONTINENT</t>
  </si>
  <si>
    <t>IS439</t>
  </si>
  <si>
    <t>Energy-Thousands of BOE per Day MidContinent</t>
  </si>
  <si>
    <t>DAILY_PROD_MBOE_CALIFORNIA</t>
  </si>
  <si>
    <t>IS440</t>
  </si>
  <si>
    <t>Energy-Thousands of BOE per Day California</t>
  </si>
  <si>
    <t>DAILY_PROD_MBOE_ALASKA</t>
  </si>
  <si>
    <t>IS441</t>
  </si>
  <si>
    <t>Energy-Thousands of BOE per Day Alaska</t>
  </si>
  <si>
    <t>DAILY_PROD_MBOE_CANADA</t>
  </si>
  <si>
    <t>IS442</t>
  </si>
  <si>
    <t>Energy-Thousands of BOE per Day Canada</t>
  </si>
  <si>
    <t>DAILY_PROD_MBOE_CANADA_EAST</t>
  </si>
  <si>
    <t>IS443</t>
  </si>
  <si>
    <t>Energy-Thousands of BOE per Day Canada East</t>
  </si>
  <si>
    <t>DAILY_PROD_MBOE_CANADA_WEST</t>
  </si>
  <si>
    <t>IS444</t>
  </si>
  <si>
    <t>Energy-Thousands of BOE per Day Canada West</t>
  </si>
  <si>
    <t>DAILY_PROD_MBOE_CANADA_NORTH</t>
  </si>
  <si>
    <t>IS445</t>
  </si>
  <si>
    <t>Energy-Thousands of BOE per Day Canada North</t>
  </si>
  <si>
    <t>DAILY_PROD_MBOE_CARIBBEAN</t>
  </si>
  <si>
    <t>IS446</t>
  </si>
  <si>
    <t>Energy-Thousands of BOE per Day Caribbean</t>
  </si>
  <si>
    <t>DAILY_PROD_MBOE_NORTH_SEA</t>
  </si>
  <si>
    <t>IS447</t>
  </si>
  <si>
    <t>Energy-Thousands of BOE per Day North Sea</t>
  </si>
  <si>
    <t>DAILY_PROD_MBOE_RUSSIA</t>
  </si>
  <si>
    <t>IS448</t>
  </si>
  <si>
    <t>Energy-Thousands of BOE per Day Russia &amp; CIS</t>
  </si>
  <si>
    <t>DAILY_PROD_MBOE_NORTH_AFRICA</t>
  </si>
  <si>
    <t>IS449</t>
  </si>
  <si>
    <t>Energy-Thousands of BOE per Day Northern Africa</t>
  </si>
  <si>
    <t>DAILY_PROD_MBOE_WEST_AFRICA</t>
  </si>
  <si>
    <t>IS450</t>
  </si>
  <si>
    <t>Energy-Thousands of BOE per Day Western Africa</t>
  </si>
  <si>
    <t>DAILY_PROD_MBOE_SOUTH_AFRICA</t>
  </si>
  <si>
    <t>IS451</t>
  </si>
  <si>
    <t>Energy-Thousands of BOE per Day Southern Africa</t>
  </si>
  <si>
    <t>DAILY_PROD_MBOE_CENTRAL_ASIA</t>
  </si>
  <si>
    <t>IS452</t>
  </si>
  <si>
    <t>Energy-Thousands of BOE per Day Central Asia</t>
  </si>
  <si>
    <t>DAILY_PROD_MBOE_SOUTH_ASIA</t>
  </si>
  <si>
    <t>IS453</t>
  </si>
  <si>
    <t>Energy-Thousands of BOE per Day Southern Asia</t>
  </si>
  <si>
    <t>DAILY_PROD_MBOE_EAST_ASIA</t>
  </si>
  <si>
    <t>IS454</t>
  </si>
  <si>
    <t>Energy-Thousands of BOE per Day East Asia</t>
  </si>
  <si>
    <t>DAILY_PROD_MBOE_SE_ASIA</t>
  </si>
  <si>
    <t>IS455</t>
  </si>
  <si>
    <t>Energy-Thousands of BOE per Day SE Asia</t>
  </si>
  <si>
    <t>DAILY_PROD_MBOE_AUSTRALIA</t>
  </si>
  <si>
    <t>IS456</t>
  </si>
  <si>
    <t>Energy-Thousands of BOE per Day Australia</t>
  </si>
  <si>
    <t>AVG_SALE_PRICE_OIL_HEDGED_NAMR</t>
  </si>
  <si>
    <t>IS457</t>
  </si>
  <si>
    <t>Fundamentals/Bloomberg Fundamentals/Industry Specific/Energy/Average Sales Price/Oil</t>
  </si>
  <si>
    <t>Energy-Avg $/BBL Oil (Hedged) North America</t>
  </si>
  <si>
    <t>AVG_SALE_PRICE_OIL_HEDGED_US</t>
  </si>
  <si>
    <t>IS458</t>
  </si>
  <si>
    <t>Energy-Avg $/BBL Oil (Hedged) US</t>
  </si>
  <si>
    <t>AVG_SALE_PRICE_OIL_HEDGED_CANADA</t>
  </si>
  <si>
    <t>IS459</t>
  </si>
  <si>
    <t>Energy-Avg $/BBL Oil (Hedged) Canada</t>
  </si>
  <si>
    <t>AVG_SALE_PRICE_OIL_HEDGED_LAMR</t>
  </si>
  <si>
    <t>IS460</t>
  </si>
  <si>
    <t>Energy-Avg $/BBL Oil (Hedged) Latin America</t>
  </si>
  <si>
    <t>AVG_SALE_PRICE_OIL_HEDGED_EUROPE</t>
  </si>
  <si>
    <t>IS461</t>
  </si>
  <si>
    <t>Energy-Avg $/BBL Oil (Hedged) Europe</t>
  </si>
  <si>
    <t>AVG_SALE_PRICE_OIL_HEDGED_AFRICA</t>
  </si>
  <si>
    <t>IS462</t>
  </si>
  <si>
    <t>Energy-Avg $/BBL Oil (Hedged) Africa</t>
  </si>
  <si>
    <t>AVG_SALE_PX_OIL_HDGD_MIDDLE_EAST</t>
  </si>
  <si>
    <t>IS463</t>
  </si>
  <si>
    <t>Energy-Avg $/BBL Oil (Hedged) Middle East</t>
  </si>
  <si>
    <t>AVG_SALE_PRICE_OIL_HEDGED_ASIA</t>
  </si>
  <si>
    <t>IS464</t>
  </si>
  <si>
    <t>Energy-Avg $/BBL Oil (Hedged) Asia</t>
  </si>
  <si>
    <t>AVG_PX_GAS_HEDGED_NAMR</t>
  </si>
  <si>
    <t>IS465</t>
  </si>
  <si>
    <t>Fundamentals/Bloomberg Fundamentals/Industry Specific/Energy/Average Sales Price/Gas</t>
  </si>
  <si>
    <t>Energy-Avg $/MCF Gas (Hedged) North America</t>
  </si>
  <si>
    <t>AVG_PX_GAS_HEDGED_US</t>
  </si>
  <si>
    <t>IS466</t>
  </si>
  <si>
    <t>Energy-Avg $/MCF Gas (Hedged) US</t>
  </si>
  <si>
    <t>AVG_PX_GAS_HEDGED_CANADA</t>
  </si>
  <si>
    <t>IS467</t>
  </si>
  <si>
    <t>Energy-Avg $/MCF Gas (Hedged) Canada</t>
  </si>
  <si>
    <t>AVG_PX_GAS_HEDGED_LAMR</t>
  </si>
  <si>
    <t>IS468</t>
  </si>
  <si>
    <t>Energy-Avg $/MCF Gas (Hedged) Latin America</t>
  </si>
  <si>
    <t>AVG_PX_GAS_HEDGED_EUROPE</t>
  </si>
  <si>
    <t>IS469</t>
  </si>
  <si>
    <t>Energy-Avg $/MCF Gas (Hedged) Europe</t>
  </si>
  <si>
    <t>AVG_PX_GAS_HEDGED_AFRICA</t>
  </si>
  <si>
    <t>IS470</t>
  </si>
  <si>
    <t>Energy-Avg $/MCF Gas (Hedged) Africa</t>
  </si>
  <si>
    <t>AVG_PX_GAS_HEDGED_MIDDLE_EAST</t>
  </si>
  <si>
    <t>IS471</t>
  </si>
  <si>
    <t>Energy-Avg $/MCF Gas (Hedged) Middle East</t>
  </si>
  <si>
    <t>AVG_PX_GAS_HEDGED_ASIA</t>
  </si>
  <si>
    <t>IS472</t>
  </si>
  <si>
    <t>Energy-Avg $/MCF Gas (Hedged) Asia</t>
  </si>
  <si>
    <t>OIL_VOLUME_HEDGED_MBBL_DAY</t>
  </si>
  <si>
    <t>IS473</t>
  </si>
  <si>
    <t>Oil Volume Hedged MBBL/Day</t>
  </si>
  <si>
    <t>GAS_VOLUME_HEDGED_MMCF_DAY</t>
  </si>
  <si>
    <t>IS474</t>
  </si>
  <si>
    <t>Gas Volume Hedged MMCF/Day</t>
  </si>
  <si>
    <t>OIL_FORWARD_PRICE_USD_BBL</t>
  </si>
  <si>
    <t>IS475</t>
  </si>
  <si>
    <t>Oil Forward Price Dollars BBL</t>
  </si>
  <si>
    <t>GAS_FORWARD_PRICE_USD_MCF</t>
  </si>
  <si>
    <t>IS476</t>
  </si>
  <si>
    <t>Gas Forward Price Dollars MCF</t>
  </si>
  <si>
    <t>IS_UW_PROFIT_LOSS_LIFE</t>
  </si>
  <si>
    <t>IS477</t>
  </si>
  <si>
    <t>Underwriting Profit (Loss) - Life</t>
  </si>
  <si>
    <t>IS_UW_PROFIT_LOSS_NON_LIFE</t>
  </si>
  <si>
    <t>IS478</t>
  </si>
  <si>
    <t>Underwriting Profit (Loss) - Non-Life</t>
  </si>
  <si>
    <t>IS_UNDERWRITING_PROFIT_LOSS</t>
  </si>
  <si>
    <t>IS479</t>
  </si>
  <si>
    <t>Underwriting Profit (Loss) - Life and Non-Life</t>
  </si>
  <si>
    <t>TOTAL_GAS_VOLUMES</t>
  </si>
  <si>
    <t>IS480</t>
  </si>
  <si>
    <t>Total Gas Volumes (MM Therms)</t>
  </si>
  <si>
    <t>TOTAL_ELECTRIC_SALES</t>
  </si>
  <si>
    <t>IS482</t>
  </si>
  <si>
    <t>Total Electric Sales (MMkWh)</t>
  </si>
  <si>
    <t>IS_CHARGES_FOR_SERVICES</t>
  </si>
  <si>
    <t>IS500</t>
  </si>
  <si>
    <t>Charges for Services</t>
  </si>
  <si>
    <t>IS_OPERATING_GRANTS_CONTRIB</t>
  </si>
  <si>
    <t>IS501</t>
  </si>
  <si>
    <t>Operating Grants &amp; Contributions</t>
  </si>
  <si>
    <t>IS_CAPITAL_GRANTS_CONTRIBUTIONS</t>
  </si>
  <si>
    <t>IS502</t>
  </si>
  <si>
    <t>Capital Grants &amp; Contributions</t>
  </si>
  <si>
    <t>IS_INCOME_TAX_REVENUES</t>
  </si>
  <si>
    <t>IS503</t>
  </si>
  <si>
    <t>Income Tax Revenues</t>
  </si>
  <si>
    <t>IS_PROPERTY_TAX_REVENUES</t>
  </si>
  <si>
    <t>IS504</t>
  </si>
  <si>
    <t>Property Tax Revenues</t>
  </si>
  <si>
    <t>IS_SALES_AND_USE_TAX_REVS</t>
  </si>
  <si>
    <t>IS505</t>
  </si>
  <si>
    <t>Sales and Use Tax Revenues</t>
  </si>
  <si>
    <t>IS_MOTOR_VEHICLES_TAX_REVS</t>
  </si>
  <si>
    <t>IS506</t>
  </si>
  <si>
    <t>Motor Vehicle Tax Revenues</t>
  </si>
  <si>
    <t>IS_OTHER_TAX_REVENUES</t>
  </si>
  <si>
    <t>IS507</t>
  </si>
  <si>
    <t>Other Tax Revenues</t>
  </si>
  <si>
    <t>IS_UNRESTRICTED_INVEST_EARNINGS</t>
  </si>
  <si>
    <t>IS508</t>
  </si>
  <si>
    <t>Unrestricted Investments</t>
  </si>
  <si>
    <t>IS_MISCELLANEOUS_REVS</t>
  </si>
  <si>
    <t>IS509</t>
  </si>
  <si>
    <t>Miscellaneous Revenues</t>
  </si>
  <si>
    <t>IS_GENERAL_GOVERNMENT_EXP</t>
  </si>
  <si>
    <t>IS510</t>
  </si>
  <si>
    <t>General Government Expenses</t>
  </si>
  <si>
    <t>IS_HEALTH_EXPENSES</t>
  </si>
  <si>
    <t>IS511</t>
  </si>
  <si>
    <t>Health Expenses</t>
  </si>
  <si>
    <t>IS_EDUCATION_EXPENSES</t>
  </si>
  <si>
    <t>IS512</t>
  </si>
  <si>
    <t>Education Expenses</t>
  </si>
  <si>
    <t>IS_HUMAN_RESOURCES_EXPENSES</t>
  </si>
  <si>
    <t>IS513</t>
  </si>
  <si>
    <t>Human Resources Expenses</t>
  </si>
  <si>
    <t>IS_PUBLIC_SAFETY_EXPENSES</t>
  </si>
  <si>
    <t>IS514</t>
  </si>
  <si>
    <t>Public Safety Expenses</t>
  </si>
  <si>
    <t>IS_PUBLIC_SERVICE_EXPENSES</t>
  </si>
  <si>
    <t>IS515</t>
  </si>
  <si>
    <t>Public Service Expenses</t>
  </si>
  <si>
    <t>IS_TRANSPORTATION_EXPENSES</t>
  </si>
  <si>
    <t>IS516</t>
  </si>
  <si>
    <t>Transportation Expenses</t>
  </si>
  <si>
    <t>IS_JUDICIAL_EXPENSES</t>
  </si>
  <si>
    <t>IS517</t>
  </si>
  <si>
    <t>Judicial Expenses</t>
  </si>
  <si>
    <t>IS_LABOR_EXPENSES</t>
  </si>
  <si>
    <t>IS518</t>
  </si>
  <si>
    <t>Labor Expenses</t>
  </si>
  <si>
    <t>IS_RECREATION_EXPENSES</t>
  </si>
  <si>
    <t>IS519</t>
  </si>
  <si>
    <t>Recreation Expenses</t>
  </si>
  <si>
    <t>IS_HOUSING_COMMUNITY_DEV</t>
  </si>
  <si>
    <t>IS520</t>
  </si>
  <si>
    <t>Housing Community Development Expenses</t>
  </si>
  <si>
    <t>IS_ENVIRONMENTAL_EXPENSES</t>
  </si>
  <si>
    <t>IS521</t>
  </si>
  <si>
    <t>Environmental Expenses</t>
  </si>
  <si>
    <t>IS_AGRICULTURAL_EXPENSES</t>
  </si>
  <si>
    <t>IS522</t>
  </si>
  <si>
    <t>Agricultural Expenses</t>
  </si>
  <si>
    <t>IS_BUSINESS_ECONOMIC_DEV_EXP</t>
  </si>
  <si>
    <t>IS523</t>
  </si>
  <si>
    <t>Business Economic Development Expenses</t>
  </si>
  <si>
    <t>IS_INTERGOVERNMENTAL_GRANTS</t>
  </si>
  <si>
    <t>IS524</t>
  </si>
  <si>
    <t>Intergovernmental Grants</t>
  </si>
  <si>
    <t>IS_ECONOMIC_DEV_PROGRAMS</t>
  </si>
  <si>
    <t>IS525</t>
  </si>
  <si>
    <t>Economic Development Program Expenses</t>
  </si>
  <si>
    <t>IS_UNEMPLOYMENT_INSURANCE</t>
  </si>
  <si>
    <t>IS526</t>
  </si>
  <si>
    <t>Unemployment Insurance Expenses</t>
  </si>
  <si>
    <t>IS_STATE_LOTTERY_EXPENSES</t>
  </si>
  <si>
    <t>IS527</t>
  </si>
  <si>
    <t>State Lottery Expenses</t>
  </si>
  <si>
    <t>IS_UTILITIES_EXPENSES</t>
  </si>
  <si>
    <t>IS528</t>
  </si>
  <si>
    <t>Utilities Expenses</t>
  </si>
  <si>
    <t>IS_TRANSPORTATION_AUTHORITY_EXP</t>
  </si>
  <si>
    <t>IS529</t>
  </si>
  <si>
    <t>Transportation Authority Expenses</t>
  </si>
  <si>
    <t>IS_CORRECTIONAL_FACIL_EXP</t>
  </si>
  <si>
    <t>IS530</t>
  </si>
  <si>
    <t>Correctional Facilities Expenses</t>
  </si>
  <si>
    <t>IS_OTHER_PROGRAM_EXPENSES</t>
  </si>
  <si>
    <t>IS531</t>
  </si>
  <si>
    <t>Other Program Expenses</t>
  </si>
  <si>
    <t>IS_INCREASE_IN_NET_ASSETS</t>
  </si>
  <si>
    <t>IS532</t>
  </si>
  <si>
    <t>Increase in Net Assets</t>
  </si>
  <si>
    <t>IS_TRANSFERS_&amp;_SPECIAL_ITEMS</t>
  </si>
  <si>
    <t>IS533</t>
  </si>
  <si>
    <t>Transfers &amp; Special Items</t>
  </si>
  <si>
    <t>IS_CHANGE_IN_NET_ASSETS</t>
  </si>
  <si>
    <t>IS534</t>
  </si>
  <si>
    <t>Change in Net Assets</t>
  </si>
  <si>
    <t>IS_NET_ASSETS_BEGINNING</t>
  </si>
  <si>
    <t>IS535</t>
  </si>
  <si>
    <t>Net Assets Beginning</t>
  </si>
  <si>
    <t>IS_NET_ASSETS_ENDING</t>
  </si>
  <si>
    <t>IS536</t>
  </si>
  <si>
    <t>Net Assets Ending</t>
  </si>
  <si>
    <t>IS_GEN_FD_CHARGES_FOR_SERVICES</t>
  </si>
  <si>
    <t>IS537</t>
  </si>
  <si>
    <t>General Fund Charges for Services</t>
  </si>
  <si>
    <t>IS_GEN_FD_FEDERAL_AND_OTH_GRANTS</t>
  </si>
  <si>
    <t>IS538</t>
  </si>
  <si>
    <t>General Fund Federal and Other Grants</t>
  </si>
  <si>
    <t>IS_GEN_FD_LICENSES_AND_FEES</t>
  </si>
  <si>
    <t>IS539</t>
  </si>
  <si>
    <t>General Fund Licenses and Fees</t>
  </si>
  <si>
    <t>IS_GEN_FD_SVCS_AND_ASSESSMENTS</t>
  </si>
  <si>
    <t>IS540</t>
  </si>
  <si>
    <t>General Fund Services and Assessments</t>
  </si>
  <si>
    <t>IS_GEN_FD_INTERGOVTL_GRANTS</t>
  </si>
  <si>
    <t>IS541</t>
  </si>
  <si>
    <t>General Fund Intergovernmental Grants</t>
  </si>
  <si>
    <t>IS_GEN_FD_INVESTMENT_EARNINGS</t>
  </si>
  <si>
    <t>IS542</t>
  </si>
  <si>
    <t>General Fund Investment Earnings</t>
  </si>
  <si>
    <t>IS_GEN_FD_CONTRIBUTIONS</t>
  </si>
  <si>
    <t>IS543</t>
  </si>
  <si>
    <t>General Fund Contributions</t>
  </si>
  <si>
    <t>IS_TOTAL_GEN_FD_REVENUES</t>
  </si>
  <si>
    <t>IS544</t>
  </si>
  <si>
    <t>Total General Fund Revenues</t>
  </si>
  <si>
    <t>IS_GEN_FD_CULTURAL_EXPENSES</t>
  </si>
  <si>
    <t>IS545</t>
  </si>
  <si>
    <t>General Fund Cultural Expenses</t>
  </si>
  <si>
    <t>IS_GEN_FD_COMMUNITY_DVLP_EXPN</t>
  </si>
  <si>
    <t>IS546</t>
  </si>
  <si>
    <t>General Fund Community Development Expenses</t>
  </si>
  <si>
    <t>IS_GEN_FD_SPCL_GOVT_SVCS_EXPN</t>
  </si>
  <si>
    <t>IS547</t>
  </si>
  <si>
    <t>General Fund Special Government Services Expenses</t>
  </si>
  <si>
    <t>IS_GEN_FD_CAPITAL_OUTLAY</t>
  </si>
  <si>
    <t>IS548</t>
  </si>
  <si>
    <t>General Fund Capital Outlay</t>
  </si>
  <si>
    <t>IS_PRINCIPAL_DEBT_SERVICE</t>
  </si>
  <si>
    <t>IS549</t>
  </si>
  <si>
    <t>Principal Debt Service</t>
  </si>
  <si>
    <t>IS_INTEREST_DEBT_SERVICE</t>
  </si>
  <si>
    <t>IS550</t>
  </si>
  <si>
    <t>Interest Debt Service</t>
  </si>
  <si>
    <t>IS_GEN_FD_ISSUANCE_OF_DEBT</t>
  </si>
  <si>
    <t>IS551</t>
  </si>
  <si>
    <t>General Fund Issuance of Debt</t>
  </si>
  <si>
    <t>IS_GEN_FD_TRNSFRS_FROM_OTH_FUNDS</t>
  </si>
  <si>
    <t>IS552</t>
  </si>
  <si>
    <t>General Fund Transfers from Other Funds</t>
  </si>
  <si>
    <t>IS_GEN_FD_TRNSFRS_TO_OTHER_FUNDS</t>
  </si>
  <si>
    <t>IS553</t>
  </si>
  <si>
    <t>General Fund Transfers to Other Funds</t>
  </si>
  <si>
    <t>IS_GEN_FD_OTHER_SOURCES</t>
  </si>
  <si>
    <t>IS554</t>
  </si>
  <si>
    <t>General Fund Other Sources</t>
  </si>
  <si>
    <t>IS_GEN_FD_OTHER_USES</t>
  </si>
  <si>
    <t>IS555</t>
  </si>
  <si>
    <t>General Fund Other Uses</t>
  </si>
  <si>
    <t>IS_GEN_FD_TOT_OTH_FNCNG_SRC_USES</t>
  </si>
  <si>
    <t>IS556</t>
  </si>
  <si>
    <t>General Fund Total Other Financing Sources &amp; Uses</t>
  </si>
  <si>
    <t>IS_GEN_FD_FUND_BALS_BEGINNING</t>
  </si>
  <si>
    <t>IS558</t>
  </si>
  <si>
    <t>General Fund - Fund Balances Beginning</t>
  </si>
  <si>
    <t>IS_GEN_FD_FUND_BALANCES_ENDING</t>
  </si>
  <si>
    <t>IS559</t>
  </si>
  <si>
    <t>General Fund - Fund Balances Ending</t>
  </si>
  <si>
    <t>IS_PENSION_MEMBER_CONTRIBUTIONS</t>
  </si>
  <si>
    <t>IS560</t>
  </si>
  <si>
    <t>Pension Member Contributions</t>
  </si>
  <si>
    <t>IS_PENSION_OTHER_CONTRIBUTIONS</t>
  </si>
  <si>
    <t>IS562</t>
  </si>
  <si>
    <t>Pension Other Contributions</t>
  </si>
  <si>
    <t>IS_TOTAL_PENSION_CONTRIBUTIONS</t>
  </si>
  <si>
    <t>IS563</t>
  </si>
  <si>
    <t>Total Pension Contributions</t>
  </si>
  <si>
    <t>IS_NET_INCR_FAIR_VALUE_INVEST</t>
  </si>
  <si>
    <t>IS564</t>
  </si>
  <si>
    <t>Net Increase(Decrease) in Fair Value of Investmnts</t>
  </si>
  <si>
    <t>IS_INTEREST_AND_DIVIDENDS_RCVD</t>
  </si>
  <si>
    <t>IS565</t>
  </si>
  <si>
    <t>Interest and Dividends Received</t>
  </si>
  <si>
    <t>IS_TOTAL_INVESTMENT_INCOME</t>
  </si>
  <si>
    <t>IS566</t>
  </si>
  <si>
    <t>Total Investment Income - Income Statement</t>
  </si>
  <si>
    <t>IS_TOTAL_INVESTMENT_EXPENSE</t>
  </si>
  <si>
    <t>IS567</t>
  </si>
  <si>
    <t>Total Investment Expense</t>
  </si>
  <si>
    <t>IS_NET_INVESTMENT_INCOME</t>
  </si>
  <si>
    <t>IS568</t>
  </si>
  <si>
    <t>Net Investment Income</t>
  </si>
  <si>
    <t>IS_MISC_PENSION_INCOME</t>
  </si>
  <si>
    <t>IS569</t>
  </si>
  <si>
    <t>Miscellaneous Pension Income</t>
  </si>
  <si>
    <t>IS_PENSION_TOTAL_ADDITIONS</t>
  </si>
  <si>
    <t>IS570</t>
  </si>
  <si>
    <t>Pension Total Additions</t>
  </si>
  <si>
    <t>IS_PENSION_BENEFIT_PAYMENTS</t>
  </si>
  <si>
    <t>IS571</t>
  </si>
  <si>
    <t>Pension Benefit Payments</t>
  </si>
  <si>
    <t>IS_PENSION_RFNDS_OF_CONTRIBS</t>
  </si>
  <si>
    <t>IS572</t>
  </si>
  <si>
    <t>Pension Refunds of Contributions</t>
  </si>
  <si>
    <t>IS_PNS_RFNDS_TRNSFRS_OTH_SYSTMS</t>
  </si>
  <si>
    <t>IS573</t>
  </si>
  <si>
    <t>Pension Refunds and Transfers to Other Systems</t>
  </si>
  <si>
    <t>IS_PENSION_ADMIN_EXPENSE</t>
  </si>
  <si>
    <t>IS574</t>
  </si>
  <si>
    <t>Pension Administrative Expense</t>
  </si>
  <si>
    <t>IS_PYMTS_IN_ACDNC_TRUST_AGRMNTS</t>
  </si>
  <si>
    <t>IS575</t>
  </si>
  <si>
    <t>Payments in Accordance with Trust Agreements</t>
  </si>
  <si>
    <t>IS_DISTRIBUTIONS_TO_SHAREHOLDERS</t>
  </si>
  <si>
    <t>IS576</t>
  </si>
  <si>
    <t>Distributions to Shareholders</t>
  </si>
  <si>
    <t>IS_TOTAL_PENSION_DEDUCTIONS</t>
  </si>
  <si>
    <t>IS577</t>
  </si>
  <si>
    <t>Total Pension Deductions</t>
  </si>
  <si>
    <t>IS_NET_INCR_NET_ASSETS_IN_TRUST</t>
  </si>
  <si>
    <t>IS578</t>
  </si>
  <si>
    <t>Net Increase/Decrease in Net Assets Held in Trust</t>
  </si>
  <si>
    <t>IS_EXC_DEFICY_REVS_OVER_EXPEND</t>
  </si>
  <si>
    <t>IS579</t>
  </si>
  <si>
    <t>Excess (Deficiency) of Revenues Over Expenditures</t>
  </si>
  <si>
    <t>IS_NET_CHANGE_FUND_BALANCES</t>
  </si>
  <si>
    <t>IS580</t>
  </si>
  <si>
    <t>Net Change in Fund Balances</t>
  </si>
  <si>
    <t>IS_SERVICE_COST_OPRB</t>
  </si>
  <si>
    <t>IS581</t>
  </si>
  <si>
    <t>Service Cost (Other Post Retirement Benefits)</t>
  </si>
  <si>
    <t>IS_INTEREST_COST_OPRB</t>
  </si>
  <si>
    <t>IS582</t>
  </si>
  <si>
    <t>Interest Cost (Other Post Retirement Benefits)</t>
  </si>
  <si>
    <t>IS_EXP_RETURN_PLAN_ASSETS_OPRB</t>
  </si>
  <si>
    <t>IS583</t>
  </si>
  <si>
    <t>Expected Return On Plan Assets (OPRB)</t>
  </si>
  <si>
    <t>IS_OPRB_EXPENSE_INCOME</t>
  </si>
  <si>
    <t>IS584</t>
  </si>
  <si>
    <t>Other Post Retirement Benefits Expense (Income)</t>
  </si>
  <si>
    <t>IS_ACTUAL_RET_PLAN_ASSETS_OPRB</t>
  </si>
  <si>
    <t>IS585</t>
  </si>
  <si>
    <t>Actual Return (Loss) On Plan Assets (OPRB)</t>
  </si>
  <si>
    <t>IS_OCCUPANCY_RATE</t>
  </si>
  <si>
    <t>IS586</t>
  </si>
  <si>
    <t>Occupancy Rate</t>
  </si>
  <si>
    <t>IS_STOCK_OPTION_EXPENSE_BEF_TAX</t>
  </si>
  <si>
    <t>IS587</t>
  </si>
  <si>
    <t>Stock Option Expense (Before Tax)</t>
  </si>
  <si>
    <t>IS_STOCK_OPT_EXPENSE_AFTER_TAX</t>
  </si>
  <si>
    <t>IS588</t>
  </si>
  <si>
    <t>Stock Option Expense (After Tax)</t>
  </si>
  <si>
    <t>IS_PUBLIC_WORKS_EXPENSES</t>
  </si>
  <si>
    <t>IS589</t>
  </si>
  <si>
    <t>Public Works Expenses</t>
  </si>
  <si>
    <t>IS_SOCIAL_SERVICES_EXPENSES</t>
  </si>
  <si>
    <t>IS590</t>
  </si>
  <si>
    <t>Social Services Expenses</t>
  </si>
  <si>
    <t>IS_TOURIST_TAXES</t>
  </si>
  <si>
    <t>IS591</t>
  </si>
  <si>
    <t>Tourist Taxes</t>
  </si>
  <si>
    <t>IS_FRANCHISE_TAXES</t>
  </si>
  <si>
    <t>IS592</t>
  </si>
  <si>
    <t>Franchise Taxes</t>
  </si>
  <si>
    <t>IS_FINES_AND_FORFEITURES</t>
  </si>
  <si>
    <t>IS593</t>
  </si>
  <si>
    <t>Fines and Forfeitures</t>
  </si>
  <si>
    <t>IS_DEBT_FINANCING_ISSUANCE_COSTS</t>
  </si>
  <si>
    <t>IS594</t>
  </si>
  <si>
    <t>Debt Financing/Issuance Costs - Income Statement</t>
  </si>
  <si>
    <t>IS_PENSION_CATEGORY_LEVERAGE</t>
  </si>
  <si>
    <t>IS605</t>
  </si>
  <si>
    <t>Pension Plan Asset Category-Leverage %</t>
  </si>
  <si>
    <t>IS_TOLL_REVENUES</t>
  </si>
  <si>
    <t>IS606</t>
  </si>
  <si>
    <t>Toll Revenues</t>
  </si>
  <si>
    <t>IS_CONTRACTUAL_SERVICES</t>
  </si>
  <si>
    <t>IS607</t>
  </si>
  <si>
    <t>Contractual Services</t>
  </si>
  <si>
    <t>IS_CAPITAL_CONTRIBUTIONS</t>
  </si>
  <si>
    <t>IS608</t>
  </si>
  <si>
    <t>Capital Contributions</t>
  </si>
  <si>
    <t>IS_REV_LOSS_BEF_CPTL_CONTRIBS</t>
  </si>
  <si>
    <t>IS609</t>
  </si>
  <si>
    <t>Revenue (Loss) before Capital Contributions</t>
  </si>
  <si>
    <t>IS_EXPCTD_PEN_BEN_PYMTS_YR_1</t>
  </si>
  <si>
    <t>IS610</t>
  </si>
  <si>
    <t>Expected Pension Benefit Payments - Year 1</t>
  </si>
  <si>
    <t>IS_EXPCTD_PEN_BEN_PYMTS_YR_2</t>
  </si>
  <si>
    <t>IS611</t>
  </si>
  <si>
    <t>Expected Pension Benefit Payments - Year 2</t>
  </si>
  <si>
    <t>IS_EXPCTD_PEN_BEN_PYMTS_YR_3</t>
  </si>
  <si>
    <t>IS612</t>
  </si>
  <si>
    <t>Expected Pension Benefit Payments - Year 3</t>
  </si>
  <si>
    <t>IS_EXPCTD_PEN_BEN_PYMTS_YR_4</t>
  </si>
  <si>
    <t>IS613</t>
  </si>
  <si>
    <t>Expected Pension Benefit Payments - Year 4</t>
  </si>
  <si>
    <t>IS_EXPCTD_PEN_BEN_PYMTS_YR_5</t>
  </si>
  <si>
    <t>IS614</t>
  </si>
  <si>
    <t>Expected Pension Benefit Payments - Year 5</t>
  </si>
  <si>
    <t>IS_EXP_PEN_BFIT_PYMTS_BYND_YR_5</t>
  </si>
  <si>
    <t>IS615</t>
  </si>
  <si>
    <t>Expected Pension Benefit Payments beyond Year 5</t>
  </si>
  <si>
    <t>IS_CONCESSION_FEES</t>
  </si>
  <si>
    <t>IS616</t>
  </si>
  <si>
    <t>Concession Fees</t>
  </si>
  <si>
    <t>IS_FACILITY_RENTAL_REVENUES</t>
  </si>
  <si>
    <t>IS617</t>
  </si>
  <si>
    <t>Facility Rental Revenues</t>
  </si>
  <si>
    <t>IS_PARKING_REVENUES</t>
  </si>
  <si>
    <t>IS618</t>
  </si>
  <si>
    <t>Parking Revenues</t>
  </si>
  <si>
    <t>IS_LANDING_FEES</t>
  </si>
  <si>
    <t>IS619</t>
  </si>
  <si>
    <t>Landing Fees</t>
  </si>
  <si>
    <t>IS_TRANSPORTATION_REVENUES</t>
  </si>
  <si>
    <t>IS620</t>
  </si>
  <si>
    <t>Transportation Revenues</t>
  </si>
  <si>
    <t>IS_SALARIES_EMPLOYEE_BENEFITS</t>
  </si>
  <si>
    <t>IS621</t>
  </si>
  <si>
    <t>Salaries and Employees Benefits</t>
  </si>
  <si>
    <t>IS_FACILITIES_EXPENSES</t>
  </si>
  <si>
    <t>IS622</t>
  </si>
  <si>
    <t>Facilities Expenses</t>
  </si>
  <si>
    <t>IS_MATERIALS_SUPPLIES_EXPENSES</t>
  </si>
  <si>
    <t>IS623</t>
  </si>
  <si>
    <t>Materials and Supplies Expenses</t>
  </si>
  <si>
    <t>IS_PARKING_EXPENSES</t>
  </si>
  <si>
    <t>IS624</t>
  </si>
  <si>
    <t>Parking Expenses</t>
  </si>
  <si>
    <t>IS_REVENUE_FROM_WASTEWATER</t>
  </si>
  <si>
    <t>IS625</t>
  </si>
  <si>
    <t>Revenue from Wastewater</t>
  </si>
  <si>
    <t>IS_TELECOMMUNICATIONS_REVENUES</t>
  </si>
  <si>
    <t>IS626</t>
  </si>
  <si>
    <t>Telecommunications Revenues</t>
  </si>
  <si>
    <t>IS_INVESTMENT_INCOME_OPERATING</t>
  </si>
  <si>
    <t>IS627</t>
  </si>
  <si>
    <t>Investment Income - Operating</t>
  </si>
  <si>
    <t>IS_ELECTRIC_EXPENSES</t>
  </si>
  <si>
    <t>IS628</t>
  </si>
  <si>
    <t>Electric Expenses</t>
  </si>
  <si>
    <t>IS_GAS_EXPENSES</t>
  </si>
  <si>
    <t>IS629</t>
  </si>
  <si>
    <t>Gas Expenses</t>
  </si>
  <si>
    <t>IS_PURCHASED_WATER</t>
  </si>
  <si>
    <t>IS630</t>
  </si>
  <si>
    <t>Purchased Water</t>
  </si>
  <si>
    <t>IS_WATER_EXPENSES</t>
  </si>
  <si>
    <t>IS631</t>
  </si>
  <si>
    <t>Water Expenses</t>
  </si>
  <si>
    <t>IS_WASTEWATER_EXPENSES</t>
  </si>
  <si>
    <t>IS632</t>
  </si>
  <si>
    <t>Wastewater Expenses</t>
  </si>
  <si>
    <t>IS_TUITION_AND_FEE_REVENUES</t>
  </si>
  <si>
    <t>IS633</t>
  </si>
  <si>
    <t>Tuition and Fee Revenues</t>
  </si>
  <si>
    <t>IS_GRANT_CONTRACT_REVENUES</t>
  </si>
  <si>
    <t>IS634</t>
  </si>
  <si>
    <t>Grant and Contract Revenues</t>
  </si>
  <si>
    <t>IS_SALES_SERVICES_REVENUES</t>
  </si>
  <si>
    <t>IS635</t>
  </si>
  <si>
    <t>Sales and Services Revenues Adjusted</t>
  </si>
  <si>
    <t>IS_AUXILIARY_ENTERPRISE_REVENUES</t>
  </si>
  <si>
    <t>IS636</t>
  </si>
  <si>
    <t>Auxiliary Enterprise Revenues</t>
  </si>
  <si>
    <t>IS_ENDOWMENTS_GIFTS</t>
  </si>
  <si>
    <t>IS637</t>
  </si>
  <si>
    <t>Endowments and Gifts</t>
  </si>
  <si>
    <t>IS_INSTRUCTIONAL_EXPENSES</t>
  </si>
  <si>
    <t>IS639</t>
  </si>
  <si>
    <t>Instructional Expenses</t>
  </si>
  <si>
    <t>IS_INSTITUTIONAL_SUPPORT_EXPS</t>
  </si>
  <si>
    <t>IS640</t>
  </si>
  <si>
    <t>Institutional Support Expenses</t>
  </si>
  <si>
    <t>IS_ACADEMIC_SUPPORT_EXPENSES</t>
  </si>
  <si>
    <t>IS641</t>
  </si>
  <si>
    <t>Academic Support Expenses</t>
  </si>
  <si>
    <t>IS_EDUCATIONAL_RESEARCH_EXPENSES</t>
  </si>
  <si>
    <t>IS642</t>
  </si>
  <si>
    <t>Educational Research Expenses</t>
  </si>
  <si>
    <t>IS_STUDENT_SERVICES_EXPENSES</t>
  </si>
  <si>
    <t>IS643</t>
  </si>
  <si>
    <t>Student Services Expenses</t>
  </si>
  <si>
    <t>IS_SCHOLARSHIP_FELLOWSHIP_EXPS</t>
  </si>
  <si>
    <t>IS644</t>
  </si>
  <si>
    <t>Scholarship and Fellowship Expenses</t>
  </si>
  <si>
    <t>IS_AUXILIARY_ENTERPRISE_EXPENSES</t>
  </si>
  <si>
    <t>IS645</t>
  </si>
  <si>
    <t>Auxiliary Enterprise Expenses</t>
  </si>
  <si>
    <t>IS_INTEREST_INCOME_OPERATING</t>
  </si>
  <si>
    <t>IS646</t>
  </si>
  <si>
    <t>Interest Income-Operating</t>
  </si>
  <si>
    <t>IS_PROGRAM_REVENUES</t>
  </si>
  <si>
    <t>IS647</t>
  </si>
  <si>
    <t>Program Revenues</t>
  </si>
  <si>
    <t>IS_FEES_AND_CHARGES</t>
  </si>
  <si>
    <t>IS648</t>
  </si>
  <si>
    <t>Fees and Charges</t>
  </si>
  <si>
    <t>IS_LOAN_FEES</t>
  </si>
  <si>
    <t>IS649</t>
  </si>
  <si>
    <t>Loan Fees</t>
  </si>
  <si>
    <t>IS_LEGAL_EXPENSES</t>
  </si>
  <si>
    <t>IS651</t>
  </si>
  <si>
    <t>Legal Expenses</t>
  </si>
  <si>
    <t>IS_PROFESSIONAL_EXPENSES</t>
  </si>
  <si>
    <t>IS652</t>
  </si>
  <si>
    <t>Professional Expenses</t>
  </si>
  <si>
    <t>IS_TAX_EXPENSE</t>
  </si>
  <si>
    <t>IS653</t>
  </si>
  <si>
    <t>Tax Expense</t>
  </si>
  <si>
    <t>IS_FINANCIAL_EXPENSES</t>
  </si>
  <si>
    <t>IS654</t>
  </si>
  <si>
    <t>Financial Expenses</t>
  </si>
  <si>
    <t>IS_PATIENT_SERVICES_REVS</t>
  </si>
  <si>
    <t>IS656</t>
  </si>
  <si>
    <t>Patient Services Revenues</t>
  </si>
  <si>
    <t>IS_HOUSING_SERVICES_REVS</t>
  </si>
  <si>
    <t>IS657</t>
  </si>
  <si>
    <t>Housing Services Revenues</t>
  </si>
  <si>
    <t>IS_HEALTH_CARE_REVENUES</t>
  </si>
  <si>
    <t>IS658</t>
  </si>
  <si>
    <t>Health Care Revenues</t>
  </si>
  <si>
    <t>IS_COMMUNITY_CARE_REVS</t>
  </si>
  <si>
    <t>IS659</t>
  </si>
  <si>
    <t>Community Care Revenues</t>
  </si>
  <si>
    <t>IS_INTEREST_DIVIDEND_INCOME</t>
  </si>
  <si>
    <t>IS661</t>
  </si>
  <si>
    <t>Interest and Dividend Income</t>
  </si>
  <si>
    <t>IS_DEVELOPMENT_REVENUES</t>
  </si>
  <si>
    <t>IS662</t>
  </si>
  <si>
    <t>Development Revenues</t>
  </si>
  <si>
    <t>IS_BEQUEST_REVENUES</t>
  </si>
  <si>
    <t>IS663</t>
  </si>
  <si>
    <t>Bequest Revenues</t>
  </si>
  <si>
    <t>IS_NET_ASSETS_RLSD_RESTRICTIONS</t>
  </si>
  <si>
    <t>IS665</t>
  </si>
  <si>
    <t>Net Assets Released from Restrictions</t>
  </si>
  <si>
    <t>IS_GAIN_LOSS_ON_INVESTMENTS</t>
  </si>
  <si>
    <t>IS666</t>
  </si>
  <si>
    <t>Gain/Loss on Investments</t>
  </si>
  <si>
    <t>IS_GAIN_LOSS_DISPOSAL_ASSETS</t>
  </si>
  <si>
    <t>IS667</t>
  </si>
  <si>
    <t>(Gain)/Loss on Disposal of Assets</t>
  </si>
  <si>
    <t>IS_NURSING_EXPENSES</t>
  </si>
  <si>
    <t>IS668</t>
  </si>
  <si>
    <t>Nursing Expenses</t>
  </si>
  <si>
    <t>IS_HOSPITAL_EXPENSES</t>
  </si>
  <si>
    <t>IS669</t>
  </si>
  <si>
    <t>Hospital Expenses</t>
  </si>
  <si>
    <t>IS_HEALTH_CARE_EXPENSES</t>
  </si>
  <si>
    <t>IS670</t>
  </si>
  <si>
    <t>Health Care Expenses</t>
  </si>
  <si>
    <t>IS_HOUSING_EXPENSES</t>
  </si>
  <si>
    <t>IS671</t>
  </si>
  <si>
    <t>Housing Expenses</t>
  </si>
  <si>
    <t>IS_SUPPLIES_EXPENSE</t>
  </si>
  <si>
    <t>IS672</t>
  </si>
  <si>
    <t>Supplies Expense</t>
  </si>
  <si>
    <t>IS_INSURANCE_EXPENSES</t>
  </si>
  <si>
    <t>IS673</t>
  </si>
  <si>
    <t>Insurance Expenses</t>
  </si>
  <si>
    <t>IS_INTEREST_EXPENSES_OPERATING</t>
  </si>
  <si>
    <t>IS674</t>
  </si>
  <si>
    <t>Interest Expenses Operating</t>
  </si>
  <si>
    <t>IS_INTEREST_DIVIDEND_EXPENSES</t>
  </si>
  <si>
    <t>IS675</t>
  </si>
  <si>
    <t>Interest and Dividend Expenses</t>
  </si>
  <si>
    <t>IS_GAIN_LOSS_DISP_ASSETS_NONOP</t>
  </si>
  <si>
    <t>IS676</t>
  </si>
  <si>
    <t>Gain (Loss) on Disposal of Assets-Non Operating</t>
  </si>
  <si>
    <t>IS_ADJUSTED_EPS_AS_REPORTED</t>
  </si>
  <si>
    <t>IS677</t>
  </si>
  <si>
    <t>Adjusted EPS - as Reported</t>
  </si>
  <si>
    <t>TOBACCO_SETTLEMENT_REVENUE</t>
  </si>
  <si>
    <t>IS678</t>
  </si>
  <si>
    <t>Tobacco Settlement Revenue</t>
  </si>
  <si>
    <t>IS_NOI_NET_INCOME</t>
  </si>
  <si>
    <t>IS679</t>
  </si>
  <si>
    <t>NOI Net Income</t>
  </si>
  <si>
    <t>IS_NOI_DISCONTINUED_OPERATIONS</t>
  </si>
  <si>
    <t>IS680</t>
  </si>
  <si>
    <t>NOI Discontinued Operations</t>
  </si>
  <si>
    <t>IS_NOI_DEPR_AMORT</t>
  </si>
  <si>
    <t>IS681</t>
  </si>
  <si>
    <t>NOI Depreciation and Amortization</t>
  </si>
  <si>
    <t>IS_NOI_GENERAL_AND_ADMIN_EXPN</t>
  </si>
  <si>
    <t>IS682</t>
  </si>
  <si>
    <t>NOI General and Administrative Expenses</t>
  </si>
  <si>
    <t>IS_NOI_INTEREST_EXPENSES</t>
  </si>
  <si>
    <t>IS683</t>
  </si>
  <si>
    <t>NOI Interest Expenses</t>
  </si>
  <si>
    <t>IS_NOI_OTHER_INCOME</t>
  </si>
  <si>
    <t>IS684</t>
  </si>
  <si>
    <t>NOI Other Income</t>
  </si>
  <si>
    <t>IS_NOI_GAIN_ON_SALE_REAL_ESTATE</t>
  </si>
  <si>
    <t>IS685</t>
  </si>
  <si>
    <t>NOI Gain/(Loss) on Sale of Real Estate</t>
  </si>
  <si>
    <t>IS_NOI_GAIN_DEBT_EXTINGUISHMENT</t>
  </si>
  <si>
    <t>IS686</t>
  </si>
  <si>
    <t>NOI Gain/(Loss) on Extinguishment of Debt</t>
  </si>
  <si>
    <t>IS_NOI_NET_OPERATING_INCOME</t>
  </si>
  <si>
    <t>IS687</t>
  </si>
  <si>
    <t>NOI Net Operating Income</t>
  </si>
  <si>
    <t>IS_RESIDENTIAL_MTG_ORIGINATIONS</t>
  </si>
  <si>
    <t>IS688</t>
  </si>
  <si>
    <t>Residential Mortgage Originations</t>
  </si>
  <si>
    <t>IS_RESIDENTIAL_MTG_APPLICATIONS</t>
  </si>
  <si>
    <t>IS689</t>
  </si>
  <si>
    <t>Residential Mortgage Applications</t>
  </si>
  <si>
    <t>IS_AMORT_MTG_SERVICING_RIGHTS</t>
  </si>
  <si>
    <t>IS690</t>
  </si>
  <si>
    <t>Amortization of Mortgage Servicing Rights</t>
  </si>
  <si>
    <t>IS_CHG_FV_MSR_INPUTS_ASSUMPTIONS</t>
  </si>
  <si>
    <t>IS691</t>
  </si>
  <si>
    <t>Change In FV of MSR Due to Inputs or Assumptions</t>
  </si>
  <si>
    <t>IS_CHG_FV_MSR_COLLECTION_CASH</t>
  </si>
  <si>
    <t>IS692</t>
  </si>
  <si>
    <t>Change In FV of MSR Due to Collect of Cash Flows</t>
  </si>
  <si>
    <t>IS_COMML_LOANS_CHARGE_OFF_RATE</t>
  </si>
  <si>
    <t>IS693</t>
  </si>
  <si>
    <t>Commercial Loans Net Charge-Off Rate</t>
  </si>
  <si>
    <t>IS_COMML_MTG_LOAN_CHG_OFF_RATE</t>
  </si>
  <si>
    <t>IS694</t>
  </si>
  <si>
    <t>Commercial Real Estate Mtg Loans Net Charge-Off Rt</t>
  </si>
  <si>
    <t>IS_RESID_MTG_LOANS_CHG_OFF_RATE</t>
  </si>
  <si>
    <t>IS695</t>
  </si>
  <si>
    <t>Residential Mortgage Loans Net Charge Off Rate</t>
  </si>
  <si>
    <t>IS_HOME_EQTY_LOANS_CHG_OFF_RATE</t>
  </si>
  <si>
    <t>IS696</t>
  </si>
  <si>
    <t>Home Equity Loans Net Charge Off Rate</t>
  </si>
  <si>
    <t>IS_AUTO_LOAN_ORIGINATIONS</t>
  </si>
  <si>
    <t>IS697</t>
  </si>
  <si>
    <t>Auto Loan Originations</t>
  </si>
  <si>
    <t>IS_AUTO_LOANS_NET_CHARGE_OFFS</t>
  </si>
  <si>
    <t>IS698</t>
  </si>
  <si>
    <t>Auto Loans Net Charge Offs</t>
  </si>
  <si>
    <t>IS_AUTO_LOAN_NET_CHARGE_OFF_RATE</t>
  </si>
  <si>
    <t>IS699</t>
  </si>
  <si>
    <t>Auto Loans Net Charge Off Rate</t>
  </si>
  <si>
    <t>IS_STUDENT_LOAN_ORIGINATIONS</t>
  </si>
  <si>
    <t>IS700</t>
  </si>
  <si>
    <t>Student Loan Originations</t>
  </si>
  <si>
    <t>IS_STUDENT_LOAN_NET_CHARGE_OFFS</t>
  </si>
  <si>
    <t>IS701</t>
  </si>
  <si>
    <t>Student Loan Net Charge Offs</t>
  </si>
  <si>
    <t>IS_STUDENT_LOAN_NET_CHG_OFF_RATE</t>
  </si>
  <si>
    <t>IS702</t>
  </si>
  <si>
    <t>Student Loan Net Charge Off Rate</t>
  </si>
  <si>
    <t>IS_ONLINE_BANK_BILL_PAY_VOLUME</t>
  </si>
  <si>
    <t>IS703</t>
  </si>
  <si>
    <t>Online Banking Bill Payment Volume</t>
  </si>
  <si>
    <t>IS_INSURANCE_FEE</t>
  </si>
  <si>
    <t>IS704</t>
  </si>
  <si>
    <t>Insurance Fee</t>
  </si>
  <si>
    <t>IS_SPECIAL_EXPENSES</t>
  </si>
  <si>
    <t>IS705</t>
  </si>
  <si>
    <t>Special Expenses</t>
  </si>
  <si>
    <t>IS_COST_OF_FINANCING_EXPENSES</t>
  </si>
  <si>
    <t>IS706</t>
  </si>
  <si>
    <t>Cost Of Financing Expenses</t>
  </si>
  <si>
    <t>IS_SPECIAL_PROFITS</t>
  </si>
  <si>
    <t>IS707</t>
  </si>
  <si>
    <t>Special Profits</t>
  </si>
  <si>
    <t>IS_INT_INCOME_AVG_CONSUMER_LOAN</t>
  </si>
  <si>
    <t>IS708</t>
  </si>
  <si>
    <t>Interest Income-Average Consumer Loans</t>
  </si>
  <si>
    <t>IS_INT_INCOME_AVG_OTHER_LOANS</t>
  </si>
  <si>
    <t>IS709</t>
  </si>
  <si>
    <t>Interest Income-Average Other Loans</t>
  </si>
  <si>
    <t>IS_INT_INC_AVG_RE_CONSTRUCTION</t>
  </si>
  <si>
    <t>IS710</t>
  </si>
  <si>
    <t>Interest Income-Average Real Estate Construction</t>
  </si>
  <si>
    <t>IS_INT_INC_AVG_COMML_LEASE_FIN</t>
  </si>
  <si>
    <t>IS711</t>
  </si>
  <si>
    <t>Interest Income-Average Commercial Lease Financing</t>
  </si>
  <si>
    <t>IS_INT_EXP_AVG_SHORT_TERM_DEBT</t>
  </si>
  <si>
    <t>IS712</t>
  </si>
  <si>
    <t>Interest Expense-Average Short Term Debt</t>
  </si>
  <si>
    <t>IS_INT_EXP_AVG_FED_FUNDS_REPOS</t>
  </si>
  <si>
    <t>IS713</t>
  </si>
  <si>
    <t>Interest Expense-Average Fed Funds and Repos</t>
  </si>
  <si>
    <t>IS_INT_INCOME_AVG_INVEST_SECS</t>
  </si>
  <si>
    <t>IS714</t>
  </si>
  <si>
    <t>Interest Income-Average Investment Securities</t>
  </si>
  <si>
    <t>IS_INT_INCOME_AVG_COMML_LOANS</t>
  </si>
  <si>
    <t>IS715</t>
  </si>
  <si>
    <t>Interest Income-Average Commercial Loans</t>
  </si>
  <si>
    <t>IS_INT_INC_AVG_COMML_RE_MTG_LOAN</t>
  </si>
  <si>
    <t>IS716</t>
  </si>
  <si>
    <t>Interest Income-Average Comm Real Estate Mtg Loans</t>
  </si>
  <si>
    <t>IS_INT_INC_AVG_RESIDENTIAL_MTG</t>
  </si>
  <si>
    <t>IS717</t>
  </si>
  <si>
    <t>Interest Income-Average Residential Mortgage Loans</t>
  </si>
  <si>
    <t>IS_INT_INC_AVG_HOME_EQUITY_LOANS</t>
  </si>
  <si>
    <t>IS718</t>
  </si>
  <si>
    <t>Interest Income-Average Home Equity Loans</t>
  </si>
  <si>
    <t>IS_INT_INCOME_AVG_TOTAL_LOANS</t>
  </si>
  <si>
    <t>IS719</t>
  </si>
  <si>
    <t>Interest Income-Average Total Loans</t>
  </si>
  <si>
    <t>IS_INT_INCOME_AVG_EARNING_ASSETS</t>
  </si>
  <si>
    <t>IS720</t>
  </si>
  <si>
    <t>Interest Income-Average Earning Assets</t>
  </si>
  <si>
    <t>IS_INT_INCOME_AVG_STUDENT_LOANS</t>
  </si>
  <si>
    <t>IS721</t>
  </si>
  <si>
    <t>Interest Income-Average Student Loans</t>
  </si>
  <si>
    <t>IS_INT_INCOME_AVG_AUTO_LOANS</t>
  </si>
  <si>
    <t>IS722</t>
  </si>
  <si>
    <t>Interest Income-Average Auto Loans</t>
  </si>
  <si>
    <t>IS_INT_INC_AVG_TRADING_ASSETS</t>
  </si>
  <si>
    <t>IS723</t>
  </si>
  <si>
    <t>Interest Income-Average Trading Assets</t>
  </si>
  <si>
    <t>IS_INT_INC_AVG_EARN_DEPOSITS</t>
  </si>
  <si>
    <t>IS724</t>
  </si>
  <si>
    <t>Interest Income-Average Interest Earning Deposits</t>
  </si>
  <si>
    <t>IS_INT_INC_AVG_FF_SOLD_RESALE</t>
  </si>
  <si>
    <t>IS725</t>
  </si>
  <si>
    <t>Int Income-Avg Fed Funds Sold &amp; Resale Agreements</t>
  </si>
  <si>
    <t>IS_INT_EXP_AVG_INTBEAR_DEMAND</t>
  </si>
  <si>
    <t>IS726</t>
  </si>
  <si>
    <t>Int Expense-Avg Interest Bearing Demand Deposits</t>
  </si>
  <si>
    <t>IS_INT_EXPENSE_AVG_SAVINGS_DEP</t>
  </si>
  <si>
    <t>IS727</t>
  </si>
  <si>
    <t>Interest Expense-Average Savings Deposits</t>
  </si>
  <si>
    <t>IS_INT_EXP_AVG_MONEY_MARKET_DEP</t>
  </si>
  <si>
    <t>IS728</t>
  </si>
  <si>
    <t>Interest Expense-Average Money Market Deposits</t>
  </si>
  <si>
    <t>IS_INT_EXPENSE_AVG_TIME_DEPOSITS</t>
  </si>
  <si>
    <t>IS729</t>
  </si>
  <si>
    <t>Interest Expense-Average Time Deposits</t>
  </si>
  <si>
    <t>IS_INT_EXP_AVG_LARGE_TIME_DEP</t>
  </si>
  <si>
    <t>IS730</t>
  </si>
  <si>
    <t>Interest Expense-Average Large Time Deposits</t>
  </si>
  <si>
    <t>IS_INT_EXP_AVG_INT_BEAR_DEPOSITS</t>
  </si>
  <si>
    <t>IS731</t>
  </si>
  <si>
    <t>Interest Expense-Average Interest Bearing Deposits</t>
  </si>
  <si>
    <t>IS_INT_EXPENSE_AVG_CORE_DEPOSITS</t>
  </si>
  <si>
    <t>IS732</t>
  </si>
  <si>
    <t>Interest Expense-Average Core Deposits</t>
  </si>
  <si>
    <t>IS_INT_EXP_AVG_LONG_TERM_DEBT</t>
  </si>
  <si>
    <t>IS733</t>
  </si>
  <si>
    <t>Interest Expense-Average Long Term Debt</t>
  </si>
  <si>
    <t>IS_INT_EXP_AVG_INT_BEARING_LIAB</t>
  </si>
  <si>
    <t>IS734</t>
  </si>
  <si>
    <t>Int Expense-Average Interest Bearing Liabilities</t>
  </si>
  <si>
    <t>IS_CHG_IN_NET_PENSION_OBLIGATION</t>
  </si>
  <si>
    <t>IS735</t>
  </si>
  <si>
    <t>Increase/Decrease in Net Pension Obligation</t>
  </si>
  <si>
    <t>IS_CHG_IN_NET_OPEB_OBLIGATION</t>
  </si>
  <si>
    <t>IS736</t>
  </si>
  <si>
    <t>Incr/Decr in Net Oth Post Employment Benefit Oblig</t>
  </si>
  <si>
    <t>IS_PENSION_COVERED_PAYROLL</t>
  </si>
  <si>
    <t>IS737</t>
  </si>
  <si>
    <t>Pension Covered Payroll</t>
  </si>
  <si>
    <t>IS_OPEB_COVERED_PAYROLL</t>
  </si>
  <si>
    <t>IS738</t>
  </si>
  <si>
    <t>Other Post Employment Benefit Covered Payroll</t>
  </si>
  <si>
    <t>IS_OIL_REVENUE</t>
  </si>
  <si>
    <t>IS739</t>
  </si>
  <si>
    <t>Oil Revenue</t>
  </si>
  <si>
    <t>IS_NATURAL_GAS_REVENUE</t>
  </si>
  <si>
    <t>IS740</t>
  </si>
  <si>
    <t>Natural Gas Revenue</t>
  </si>
  <si>
    <t>IS_NATURAL_GAS_LIQUIDS_REVENUE</t>
  </si>
  <si>
    <t>IS741</t>
  </si>
  <si>
    <t>Natural Gas Liquids Revenue</t>
  </si>
  <si>
    <t>IS_MRKTG_GATHERING_PRCSS_REV</t>
  </si>
  <si>
    <t>IS742</t>
  </si>
  <si>
    <t>Marketing Gathering and Processing Revenue</t>
  </si>
  <si>
    <t>IS_REALIZED_GL_DERV_HEDGING</t>
  </si>
  <si>
    <t>IS743</t>
  </si>
  <si>
    <t>Realized Gain/Loss from Derivatives/Hedging</t>
  </si>
  <si>
    <t>IS_DRY_HOLE_COST</t>
  </si>
  <si>
    <t>IS744</t>
  </si>
  <si>
    <t>Dry Hole Cost</t>
  </si>
  <si>
    <t>IS_ADJ_SALES_REVENUE_TURNOVER</t>
  </si>
  <si>
    <t>IS800</t>
  </si>
  <si>
    <t>Revenue Adjusted</t>
  </si>
  <si>
    <t>IS_ADJ_COGS</t>
  </si>
  <si>
    <t>IS801</t>
  </si>
  <si>
    <t>Cost of Revenue Adjusted</t>
  </si>
  <si>
    <t>IS_OPEX_ADJUSTED</t>
  </si>
  <si>
    <t>IS802</t>
  </si>
  <si>
    <t>Operating Expense Adjusted</t>
  </si>
  <si>
    <t>IS_ADJUSTED_OPERATING_INCOME</t>
  </si>
  <si>
    <t>IS803</t>
  </si>
  <si>
    <t>EBIT Adjusted</t>
  </si>
  <si>
    <t>IS_ADJ_PRETAX_INCOME</t>
  </si>
  <si>
    <t>IS806</t>
  </si>
  <si>
    <t>Pre-tax Income Adjusted</t>
  </si>
  <si>
    <t>IS_NI_AVAILABLE_TO_COMMON_ADJ</t>
  </si>
  <si>
    <t>IS810</t>
  </si>
  <si>
    <t>Net Income to Common Adjusted</t>
  </si>
  <si>
    <t>IS_FOREIGN_CURRENCY_TURNOVER</t>
  </si>
  <si>
    <t>IS831</t>
  </si>
  <si>
    <t>Foreign Currency / Revenue / Turnover</t>
  </si>
  <si>
    <t>IS_ORGANIC_GROWTH_TURNOVER</t>
  </si>
  <si>
    <t>IS832</t>
  </si>
  <si>
    <t>Organic Growth / Revenue / Turnover</t>
  </si>
  <si>
    <t>IS_EXPCTD_OPRB_PYMTS_YR_1</t>
  </si>
  <si>
    <t>IS833</t>
  </si>
  <si>
    <t>Expected Other Postretirement Benefit Payments Y1</t>
  </si>
  <si>
    <t>IS_EXPCTD_OPRB_PYMTS_YR_2</t>
  </si>
  <si>
    <t>IS834</t>
  </si>
  <si>
    <t>Expected Other Postretirement Benefit Payments Y2</t>
  </si>
  <si>
    <t>IS_EXPCTD_OPRB_PYMTS_YR_3</t>
  </si>
  <si>
    <t>IS835</t>
  </si>
  <si>
    <t>Expected Other Postretirement Benefit Payments Y3</t>
  </si>
  <si>
    <t>IS_EXPCTD_OPRB_PYMTS_YR_4</t>
  </si>
  <si>
    <t>IS836</t>
  </si>
  <si>
    <t>Expected Other Postretirement Benefit Payments Y4</t>
  </si>
  <si>
    <t>IS_EXPCTD_OPRB_PYMTS_YR_5</t>
  </si>
  <si>
    <t>IS837</t>
  </si>
  <si>
    <t>Expected Other Postretirement Benefit Payments Y5</t>
  </si>
  <si>
    <t>IS_EXPCTD_OPRB_PYMTS_BYND_YR_5</t>
  </si>
  <si>
    <t>IS838</t>
  </si>
  <si>
    <t>Expected Oth Postretirement Ben Payments Bynd Y5</t>
  </si>
  <si>
    <t>IS_GIFT_ASSETS_RECEIVED</t>
  </si>
  <si>
    <t>IS839</t>
  </si>
  <si>
    <t>Gift Assets Received</t>
  </si>
  <si>
    <t>IS_NON_PERSONNEL_EXPENSES</t>
  </si>
  <si>
    <t>IS840</t>
  </si>
  <si>
    <t>Non-Personnel Expenses</t>
  </si>
  <si>
    <t>IS_GENERAL_EXPENSES</t>
  </si>
  <si>
    <t>IS841</t>
  </si>
  <si>
    <t>General Expenses</t>
  </si>
  <si>
    <t>IS_BUSINESS_RELATED_COSTS</t>
  </si>
  <si>
    <t>IS842</t>
  </si>
  <si>
    <t>Business Related Costs</t>
  </si>
  <si>
    <t>IS_TRANSFER_COST</t>
  </si>
  <si>
    <t>IS843</t>
  </si>
  <si>
    <t>Transfer Cost</t>
  </si>
  <si>
    <t>IS_BAL_OF_ADJ_SOCIAL_CAP_FORM</t>
  </si>
  <si>
    <t>IS844</t>
  </si>
  <si>
    <t>Balance of Adjustment of Social Capital Formation</t>
  </si>
  <si>
    <t>IS_TOTAL_MANAGED_EXPENDITURES</t>
  </si>
  <si>
    <t>IS845</t>
  </si>
  <si>
    <t>Total Managed Expenditures</t>
  </si>
  <si>
    <t>IS_ADJ_THROUGH_OTH_LOCAL_MUNIS</t>
  </si>
  <si>
    <t>IS846</t>
  </si>
  <si>
    <t>Adjustments Through Other Local Municipalities</t>
  </si>
  <si>
    <t>IS_EXPND_DUE_TO_INCR_IN_ASSETS</t>
  </si>
  <si>
    <t>IS847</t>
  </si>
  <si>
    <t>Expenditure Due to Increases in Assets</t>
  </si>
  <si>
    <t>IS_EXPND_DUE_TO_DECR_IN_LIABS</t>
  </si>
  <si>
    <t>IS848</t>
  </si>
  <si>
    <t>Expenditure Due to Decreases in Liabilities</t>
  </si>
  <si>
    <t>IS_TOTAL_EXPENDITURES</t>
  </si>
  <si>
    <t>IS849</t>
  </si>
  <si>
    <t>Total Expenditures</t>
  </si>
  <si>
    <t>IS_ACCRUAL_EXPENSES</t>
  </si>
  <si>
    <t>IS850</t>
  </si>
  <si>
    <t>Accrual Expenses</t>
  </si>
  <si>
    <t>IS_CHARGES_AND_ALLOTMENTS</t>
  </si>
  <si>
    <t>IS851</t>
  </si>
  <si>
    <t>Charges and Allotments</t>
  </si>
  <si>
    <t>IS_BUSINESS_INCOME</t>
  </si>
  <si>
    <t>IS852</t>
  </si>
  <si>
    <t>Business Income</t>
  </si>
  <si>
    <t>IS_OTHER_GOVT_SERVICE_REVENUE</t>
  </si>
  <si>
    <t>IS853</t>
  </si>
  <si>
    <t>Other Government Service Revenue</t>
  </si>
  <si>
    <t>IS_NATIONAL_GOV_DISBURSEMENTS</t>
  </si>
  <si>
    <t>IS854</t>
  </si>
  <si>
    <t>National Government Disbursements</t>
  </si>
  <si>
    <t>IS_GENERAL_REVENUE_SOURCES</t>
  </si>
  <si>
    <t>IS855</t>
  </si>
  <si>
    <t>General Revenue Sources</t>
  </si>
  <si>
    <t>IS_INCOME_FROM_OPERATION</t>
  </si>
  <si>
    <t>IS856</t>
  </si>
  <si>
    <t>Income from Operation</t>
  </si>
  <si>
    <t>IS_LOCAL_TAXES</t>
  </si>
  <si>
    <t>IS857</t>
  </si>
  <si>
    <t>Local Taxes</t>
  </si>
  <si>
    <t>IS_LOCAL_TRANSFER_TAX</t>
  </si>
  <si>
    <t>IS858</t>
  </si>
  <si>
    <t>Local Transfer Tax</t>
  </si>
  <si>
    <t>IS_SPECIAL_LOCAL_GRANT</t>
  </si>
  <si>
    <t>IS859</t>
  </si>
  <si>
    <t>Special Local Grant</t>
  </si>
  <si>
    <t>IS_MUNI_CHARGE_ON_MILITARY_BASES</t>
  </si>
  <si>
    <t>IS860</t>
  </si>
  <si>
    <t>Municipal Charge on Military Bases</t>
  </si>
  <si>
    <t>IS_REVENUES_FROM_LCL_ASSEMBLIES</t>
  </si>
  <si>
    <t>IS861</t>
  </si>
  <si>
    <t>Revenues from Local Assemblies</t>
  </si>
  <si>
    <t>IS_REV_FROM_GEN_SVC_ADMN</t>
  </si>
  <si>
    <t>IS862</t>
  </si>
  <si>
    <t>Revenues from General Service Administration</t>
  </si>
  <si>
    <t>IS_REVENUES_FROM_WELFARE</t>
  </si>
  <si>
    <t>IS863</t>
  </si>
  <si>
    <t>Revenues from Welfare</t>
  </si>
  <si>
    <t>IS_REV_OTH_EXP_FOR_SANITATION</t>
  </si>
  <si>
    <t>IS864</t>
  </si>
  <si>
    <t>Revenues from Other Expenses for Sanitation</t>
  </si>
  <si>
    <t>IS_REVENUES_FROM_LABOR</t>
  </si>
  <si>
    <t>IS865</t>
  </si>
  <si>
    <t>Revenues from Labor</t>
  </si>
  <si>
    <t>IS_REV_FROM_AGRIC_FISHERIES</t>
  </si>
  <si>
    <t>IS866</t>
  </si>
  <si>
    <t>Revenues from Agriculture and Fisheries</t>
  </si>
  <si>
    <t>IS_REV_FROM_COMMERCE_AND_MANUF</t>
  </si>
  <si>
    <t>IS867</t>
  </si>
  <si>
    <t>Revenues from Commerce and Manufacturing</t>
  </si>
  <si>
    <t>IS_REVENUES_FROM_PUBLIC_WORKS</t>
  </si>
  <si>
    <t>IS868</t>
  </si>
  <si>
    <t>Revenues from Public Works</t>
  </si>
  <si>
    <t>IS_REVENUES_FROM_POLICE</t>
  </si>
  <si>
    <t>IS869</t>
  </si>
  <si>
    <t>Revenues from Police</t>
  </si>
  <si>
    <t>IS_REVENUES_FROM_EDUCATION</t>
  </si>
  <si>
    <t>IS870</t>
  </si>
  <si>
    <t>Revenues from Education</t>
  </si>
  <si>
    <t>IS_REVENUES_DISASTER_RESTORATION</t>
  </si>
  <si>
    <t>IS871</t>
  </si>
  <si>
    <t>Revenues from Disaster Restoration</t>
  </si>
  <si>
    <t>IS_REVENUES_FROM_PUBLIC_DEBT</t>
  </si>
  <si>
    <t>IS872</t>
  </si>
  <si>
    <t>Revenues from Public Debt</t>
  </si>
  <si>
    <t>IS_REVENUES_FROM_OTHERS</t>
  </si>
  <si>
    <t>IS873</t>
  </si>
  <si>
    <t>Revenues from Others</t>
  </si>
  <si>
    <t>IS_ORDINARY_REVENUE</t>
  </si>
  <si>
    <t>IS874</t>
  </si>
  <si>
    <t>Ordinary Revenue</t>
  </si>
  <si>
    <t>IS_NET_OPERATING_COST_NWM</t>
  </si>
  <si>
    <t>IS875</t>
  </si>
  <si>
    <t>Net Operating Cost - Net Worth Matrix</t>
  </si>
  <si>
    <t>IS_NET_ASSETS_DEPR_EXPND_GOV</t>
  </si>
  <si>
    <t>IS876</t>
  </si>
  <si>
    <t>Net Assets Dep for Expenditures by Government</t>
  </si>
  <si>
    <t>IS_CURRENT_INCOME_EXPND_BALANCE</t>
  </si>
  <si>
    <t>IS877</t>
  </si>
  <si>
    <t>Current Income and Expenditure Balance</t>
  </si>
  <si>
    <t>IS_NET_OPERATING_COST</t>
  </si>
  <si>
    <t>IS878</t>
  </si>
  <si>
    <t>Net Operating Cost</t>
  </si>
  <si>
    <t>IS_USES</t>
  </si>
  <si>
    <t>IS879</t>
  </si>
  <si>
    <t>Uses</t>
  </si>
  <si>
    <t>IS_SOURCES</t>
  </si>
  <si>
    <t>IS880</t>
  </si>
  <si>
    <t>Sources</t>
  </si>
  <si>
    <t>IS_CHANGE_IN_FIXED_ASSETS_NWM</t>
  </si>
  <si>
    <t>IS881</t>
  </si>
  <si>
    <t>Change in Fixed Assets - Net Worth Matrix</t>
  </si>
  <si>
    <t>IS_LONG_TERM_FINANCIAL_ASSETS</t>
  </si>
  <si>
    <t>IS882</t>
  </si>
  <si>
    <t>Long Term Financial Assets</t>
  </si>
  <si>
    <t>IS_CHG_IN_VALU_TRANS_ADJ</t>
  </si>
  <si>
    <t>IS883</t>
  </si>
  <si>
    <t>Change in Valuation and/or Translation Adjustments</t>
  </si>
  <si>
    <t>IS_NET_CHANGE_IN_MINORITY_INT</t>
  </si>
  <si>
    <t>IS884</t>
  </si>
  <si>
    <t>Net Change in Minority Interest</t>
  </si>
  <si>
    <t>IS_OTHER_NET_ASSETS_NWM</t>
  </si>
  <si>
    <t>IS885</t>
  </si>
  <si>
    <t>Other Net Assets - Net Worth Matrix</t>
  </si>
  <si>
    <t>IS_LOCAL_TAX_NWM</t>
  </si>
  <si>
    <t>IS886</t>
  </si>
  <si>
    <t>Local Tax - Net Worth Matrix</t>
  </si>
  <si>
    <t>IS_PROPERTY_PURCHASE_TAX</t>
  </si>
  <si>
    <t>IS887</t>
  </si>
  <si>
    <t>Property Purchase Tax</t>
  </si>
  <si>
    <t>IS_TOTAL_LOCAL_TAX_REVENUE</t>
  </si>
  <si>
    <t>IS888</t>
  </si>
  <si>
    <t>Total Local Tax Revenue</t>
  </si>
  <si>
    <t>IS_LOCAL_TRANSFER_TAX_NWM</t>
  </si>
  <si>
    <t>IS889</t>
  </si>
  <si>
    <t>Local Transfer Tax - Net Worth Matrix</t>
  </si>
  <si>
    <t>IS_CHARGES_AND_FEES_NWM</t>
  </si>
  <si>
    <t>IS890</t>
  </si>
  <si>
    <t>Charges and Fees - Net Worth Matrix</t>
  </si>
  <si>
    <t>IS_AID_BY_GOVERNMENT</t>
  </si>
  <si>
    <t>IS891</t>
  </si>
  <si>
    <t>Aid by Government</t>
  </si>
  <si>
    <t>IS_ASSETS_REVENUE</t>
  </si>
  <si>
    <t>IS892</t>
  </si>
  <si>
    <t>Assets Revenue</t>
  </si>
  <si>
    <t>IS_MUNICIPAL_BONDS_NWM</t>
  </si>
  <si>
    <t>IS893</t>
  </si>
  <si>
    <t>Municipal Bonds - Net Worth Matrix</t>
  </si>
  <si>
    <t>IS_TOTAL_REVENUES</t>
  </si>
  <si>
    <t>IS894</t>
  </si>
  <si>
    <t>Total Revenues</t>
  </si>
  <si>
    <t>IS_OBLIGATIONAL_EXPENSE</t>
  </si>
  <si>
    <t>IS895</t>
  </si>
  <si>
    <t>Obligational Expense</t>
  </si>
  <si>
    <t>IS_CHANGES_IN_ASSET_VALUATION</t>
  </si>
  <si>
    <t>IS896</t>
  </si>
  <si>
    <t>Changes in Asset Valuation</t>
  </si>
  <si>
    <t>IS_INFRASTRUCTURAL_EXPENSE</t>
  </si>
  <si>
    <t>IS897</t>
  </si>
  <si>
    <t>Infrastructural Expense</t>
  </si>
  <si>
    <t>IS_TOTAL_EXPENSES</t>
  </si>
  <si>
    <t>IS898</t>
  </si>
  <si>
    <t>IS_GENERAL_REVENUE</t>
  </si>
  <si>
    <t>IS899</t>
  </si>
  <si>
    <t>General Revenue</t>
  </si>
  <si>
    <t>IS_COMP_EPS_ADJUSTED</t>
  </si>
  <si>
    <t>IS900</t>
  </si>
  <si>
    <t>Estimate Comparable EPS Adjusted</t>
  </si>
  <si>
    <t>IS_COMP_EPS_GAAP</t>
  </si>
  <si>
    <t>IS901</t>
  </si>
  <si>
    <t>Estimate Comparable EPS GAAP</t>
  </si>
  <si>
    <t>IS_COMP_SALES</t>
  </si>
  <si>
    <t>IS902</t>
  </si>
  <si>
    <t>Estimate Comparable Sales</t>
  </si>
  <si>
    <t>IS_COMP_NET_INCOME_ADJUST</t>
  </si>
  <si>
    <t>IS903</t>
  </si>
  <si>
    <t>Estimate Comparable Net Income Adjusted</t>
  </si>
  <si>
    <t>IS_COMP_NET_INCOME_GAAP</t>
  </si>
  <si>
    <t>IS904</t>
  </si>
  <si>
    <t>Estimate Comparable Net Income GAAP</t>
  </si>
  <si>
    <t>IS_STOCK_BASED_COMP_NET</t>
  </si>
  <si>
    <t>IS905</t>
  </si>
  <si>
    <t>Stock Based Compensation Amount, Net</t>
  </si>
  <si>
    <t>IS_STOCK_BASED_COMP_NET_PER_SH</t>
  </si>
  <si>
    <t>IS906</t>
  </si>
  <si>
    <t>Stock Based Compensation Amount, Per Share</t>
  </si>
  <si>
    <t>IS_COMP_EPS_EXCL_STOCK_COMP</t>
  </si>
  <si>
    <t>IS907</t>
  </si>
  <si>
    <t>Estimate Comparable EPS Excl Stock Based Comp</t>
  </si>
  <si>
    <t>IS_COMP_NET_INC_EXCL_STOCK_COMP</t>
  </si>
  <si>
    <t>IS908</t>
  </si>
  <si>
    <t>Estimate Comparable Net Inc Excl Stock Based Comp</t>
  </si>
  <si>
    <t>IS_SUBSIDY_INCOME</t>
  </si>
  <si>
    <t>IS909</t>
  </si>
  <si>
    <t>Subsidy Income</t>
  </si>
  <si>
    <t>IS_TEMPORARY_INCOME_EXPENSE</t>
  </si>
  <si>
    <t>IS910</t>
  </si>
  <si>
    <t>Temporary Income/Expense</t>
  </si>
  <si>
    <t>IS_OTHER_REVENUES_NWM</t>
  </si>
  <si>
    <t>IS912</t>
  </si>
  <si>
    <t>Other Revenues - Net Worth Matrix</t>
  </si>
  <si>
    <t>IS_REAL_DEBT_EXPENDITURE_RATIO</t>
  </si>
  <si>
    <t>IS913</t>
  </si>
  <si>
    <t>Real Debt Expenditure Ratio</t>
  </si>
  <si>
    <t>IS_REAL_DEFICIT_RATIO</t>
  </si>
  <si>
    <t>IS914</t>
  </si>
  <si>
    <t>Real Deficit Ratio</t>
  </si>
  <si>
    <t>IS_CONS_REAL_DEFICIT_RATIO</t>
  </si>
  <si>
    <t>IS915</t>
  </si>
  <si>
    <t>Consolidated Real Deficit Ratio</t>
  </si>
  <si>
    <t>IS_FUTURE_BURDEN_RATIO</t>
  </si>
  <si>
    <t>IS916</t>
  </si>
  <si>
    <t>Future Burden Ratio</t>
  </si>
  <si>
    <t>IS_PENSION_ANNUAL_REQ_CONTRIB</t>
  </si>
  <si>
    <t>IS917</t>
  </si>
  <si>
    <t>Pension Annual Required Contribution</t>
  </si>
  <si>
    <t>IS_OPEB_ANNUAL_REQ_CONTRIB</t>
  </si>
  <si>
    <t>IS918</t>
  </si>
  <si>
    <t>OPEB Annual Required Contribution</t>
  </si>
  <si>
    <t>IS_LOSS_RATIO_NON_LIFE</t>
  </si>
  <si>
    <t>IS919</t>
  </si>
  <si>
    <t>Loss Ratio (Non-Life) - Income Statement</t>
  </si>
  <si>
    <t>IS_EXPENSE_RATIO_NON_LIFE</t>
  </si>
  <si>
    <t>IS920</t>
  </si>
  <si>
    <t>Expense Ratio (Non-Life) - Income statement</t>
  </si>
  <si>
    <t>IS_COMBINED_RATIO_NON_LIFE</t>
  </si>
  <si>
    <t>IS921</t>
  </si>
  <si>
    <t>Combined Ratio (Non-Life) - Income Statement</t>
  </si>
  <si>
    <t>IS_ADJ_EBIT_OP_INC_AS_REPORTED</t>
  </si>
  <si>
    <t>IS922</t>
  </si>
  <si>
    <t>Adjusted EBIT/Operating Income - As Reported</t>
  </si>
  <si>
    <t>IS_ADJ_GROSS_PROFIT_AS_REPORTED</t>
  </si>
  <si>
    <t>IS923</t>
  </si>
  <si>
    <t>Adjusted Gross Profit - As Reported</t>
  </si>
  <si>
    <t>IS_ADJ_PRETAX_INCOME_AS_REPORTED</t>
  </si>
  <si>
    <t>IS924</t>
  </si>
  <si>
    <t>Adjusted Pre-Tax Income - As Reported</t>
  </si>
  <si>
    <t>IS_ADJ_R&amp;D_AS_REPORTED</t>
  </si>
  <si>
    <t>IS925</t>
  </si>
  <si>
    <t>Adjusted Research &amp; Development - As Reported</t>
  </si>
  <si>
    <t>IS_ADJ_SG&amp;A_AS_REPORTED</t>
  </si>
  <si>
    <t>IS926</t>
  </si>
  <si>
    <t>Adjusted SG&amp;A - As Reported</t>
  </si>
  <si>
    <t>IS_SBC_NON_GAAP</t>
  </si>
  <si>
    <t>IS927</t>
  </si>
  <si>
    <t>Stock Based Compensation - Non-GAAP</t>
  </si>
  <si>
    <t>IS_UNREGULATED_REVENUES</t>
  </si>
  <si>
    <t>IS928</t>
  </si>
  <si>
    <t>Unregulated Revenues</t>
  </si>
  <si>
    <t>IS_REGULATED_REVENUES</t>
  </si>
  <si>
    <t>IS929</t>
  </si>
  <si>
    <t>Regulated Revenues</t>
  </si>
  <si>
    <t>MEDICAL_HEALTH_CARE_COSTS</t>
  </si>
  <si>
    <t>IS930</t>
  </si>
  <si>
    <t>Medical/Healthcare Costs</t>
  </si>
  <si>
    <t>INT_INC_AVG_TOTAL_INVESTMENT</t>
  </si>
  <si>
    <t>IS931</t>
  </si>
  <si>
    <t>Interest Income - Average Total Investment</t>
  </si>
  <si>
    <t>INT_INC_AVG_CUSTOMERS_ACCPT</t>
  </si>
  <si>
    <t>IS932</t>
  </si>
  <si>
    <t>Interest Income - Average Customer Acceptances</t>
  </si>
  <si>
    <t>INTEREST_INC_OTH_INT_EARN_ASSETS</t>
  </si>
  <si>
    <t>IS933</t>
  </si>
  <si>
    <t>Interest Income - Other Interest Earnings Assets</t>
  </si>
  <si>
    <t>INTEREST_EXPENSE_AVG_TOT_BORROW</t>
  </si>
  <si>
    <t>IS934</t>
  </si>
  <si>
    <t>Interest Expense - Average Total Borrowing</t>
  </si>
  <si>
    <t>INTEREST_EXPENSE_AVG_LIAB_ACCEPT</t>
  </si>
  <si>
    <t>IS935</t>
  </si>
  <si>
    <t>Interest Expense - Avg Liab for Acceptance</t>
  </si>
  <si>
    <t>INT_EXP_AVG_OTH_INT_BEAR_LIABS</t>
  </si>
  <si>
    <t>IS936</t>
  </si>
  <si>
    <t>Interest Expense-Average Other Interest Bear Liab</t>
  </si>
  <si>
    <t>IS_FIXED_CHARGE_COVERAGE_RATIO</t>
  </si>
  <si>
    <t>IS937</t>
  </si>
  <si>
    <t>IS_EBITDA</t>
  </si>
  <si>
    <t>IS938</t>
  </si>
  <si>
    <t>EBITDA-As Reported</t>
  </si>
  <si>
    <t>IS_FUNDED_STATUS_ADJ_PENSION</t>
  </si>
  <si>
    <t>IS948</t>
  </si>
  <si>
    <t>Funded Status Adjustments Pension</t>
  </si>
  <si>
    <t>IS_FUNDED_STATUS_ADJ_OPEB</t>
  </si>
  <si>
    <t>IS949</t>
  </si>
  <si>
    <t>Funded Status Adjustments OPEB</t>
  </si>
  <si>
    <t>IS_ORGANIC_GROWTH_RATE</t>
  </si>
  <si>
    <t>IS950</t>
  </si>
  <si>
    <t>Organic Growth Rate</t>
  </si>
  <si>
    <t>IS_MORTGAGE_REPURCHASE_EXPN</t>
  </si>
  <si>
    <t>IS951</t>
  </si>
  <si>
    <t>Mortgage Repurchase Expense</t>
  </si>
  <si>
    <t>IS_MORTGAGE_REPURCHASE_PROV</t>
  </si>
  <si>
    <t>IS952</t>
  </si>
  <si>
    <t>Mortgage Repurchase Provision</t>
  </si>
  <si>
    <t>IS_FUEL_SURCHARGE</t>
  </si>
  <si>
    <t>IS953</t>
  </si>
  <si>
    <t>Fuel Surcharge</t>
  </si>
  <si>
    <t>NET_REV_EXCL_COMMISSIONS_PAID</t>
  </si>
  <si>
    <t>IS954</t>
  </si>
  <si>
    <t>Net Revenue - Net of Commissions Paid</t>
  </si>
  <si>
    <t>IS_FAIR_VALUE_ADJ_OWN_DEBT</t>
  </si>
  <si>
    <t>IS955</t>
  </si>
  <si>
    <t>Debt Valuation Adjustment</t>
  </si>
  <si>
    <t>IS_SPEC_PROV_LOAN_LOSSES</t>
  </si>
  <si>
    <t>IS956</t>
  </si>
  <si>
    <t>Specific Provisions For Loan Losses</t>
  </si>
  <si>
    <t>IS_GEN_PROV_LOAN_LOSSES</t>
  </si>
  <si>
    <t>IS957</t>
  </si>
  <si>
    <t>General Provisions for Loan Losses</t>
  </si>
  <si>
    <t>IS_INT_INC_AVG_BAL_CENTRAL_BANKS</t>
  </si>
  <si>
    <t>IS958</t>
  </si>
  <si>
    <t>Interest Income Avg Balances with Central Banks</t>
  </si>
  <si>
    <t>IS_INT_EXPN_AVG_AMT_DUE_BKS_OTH</t>
  </si>
  <si>
    <t>IS959</t>
  </si>
  <si>
    <t>Int Expn Avg Amounts Due Banks &amp; Other Finl Insti</t>
  </si>
  <si>
    <t>IS_CATASTROPHE_LOSSES_EARTHQUAKE</t>
  </si>
  <si>
    <t>IS960</t>
  </si>
  <si>
    <t>Catastrophe Losses Earthquake</t>
  </si>
  <si>
    <t>IS_CATASTROPHE_LOSSES_FLOOD</t>
  </si>
  <si>
    <t>IS961</t>
  </si>
  <si>
    <t>Catastrophe Losses Flood</t>
  </si>
  <si>
    <t>IS_CATASTROPHE_LOSSES_HURRICANE</t>
  </si>
  <si>
    <t>IS962</t>
  </si>
  <si>
    <t>Catastrophe Losses Hurricane</t>
  </si>
  <si>
    <t>IS_CATASTROPHE_LOSSES_OTHER</t>
  </si>
  <si>
    <t>IS963</t>
  </si>
  <si>
    <t>Catastrophe Losses Other</t>
  </si>
  <si>
    <t>IS_ESTIMATED_REVENUE</t>
  </si>
  <si>
    <t>IS964</t>
  </si>
  <si>
    <t>Estimated Revenue</t>
  </si>
  <si>
    <t>IS_TGT_PNSN_ASSET_CAT_EQUITIES_%</t>
  </si>
  <si>
    <t>IS965</t>
  </si>
  <si>
    <t>Target Pension Plan Asset Category Equities %</t>
  </si>
  <si>
    <t>IS_TGT_PNSN_ASSET_CAT_DEBT_%</t>
  </si>
  <si>
    <t>IS966</t>
  </si>
  <si>
    <t>Target Pension Plan Asset Category Debt %</t>
  </si>
  <si>
    <t>IS_TGT_PNSN_ASSET_CAT_RE_%</t>
  </si>
  <si>
    <t>IS967</t>
  </si>
  <si>
    <t>Target Pension Plan Asset Category Real Estate %</t>
  </si>
  <si>
    <t>IS_TGT_PNSN_ASSET_CAT_CO_STK_%</t>
  </si>
  <si>
    <t>IS968</t>
  </si>
  <si>
    <t>Target Pension Plan Asset Category Company Stock %</t>
  </si>
  <si>
    <t>IS_TGT_PNSN_ASSET_CAT_CASH_%</t>
  </si>
  <si>
    <t>IS969</t>
  </si>
  <si>
    <t>Target Pension Plan Asset Category Cash %</t>
  </si>
  <si>
    <t>IS_TGT_PNSN_ASSET_CAT_OTHER_%</t>
  </si>
  <si>
    <t>IS970</t>
  </si>
  <si>
    <t>Target Pension Plan Asset Category Other %</t>
  </si>
  <si>
    <t>IS_ADJUSTED_EBITDA_AS_REPORTED</t>
  </si>
  <si>
    <t>IS972</t>
  </si>
  <si>
    <t>Adjusted EBITDA - As Reported</t>
  </si>
  <si>
    <t>IS_ORDER_BACKLOG_VALUE</t>
  </si>
  <si>
    <t>IS973</t>
  </si>
  <si>
    <t>Order Backlog Value</t>
  </si>
  <si>
    <t>IS_ORDERS_RECEIVED_VALUE</t>
  </si>
  <si>
    <t>IS974</t>
  </si>
  <si>
    <t>Orders Received Value</t>
  </si>
  <si>
    <t>IS_IMPAIRMENT_ASSETS</t>
  </si>
  <si>
    <t>IS975</t>
  </si>
  <si>
    <t>Asset Write-Down</t>
  </si>
  <si>
    <t>IS_HOME_SALES_HOME_BUILDING</t>
  </si>
  <si>
    <t>IS976</t>
  </si>
  <si>
    <t>Home Sales/Home Building</t>
  </si>
  <si>
    <t>IS_COST_HOME_SALES_HOME_BUILDING</t>
  </si>
  <si>
    <t>IS977</t>
  </si>
  <si>
    <t>Cost Home Sales/Home Building</t>
  </si>
  <si>
    <t>IS_LAND_SALES</t>
  </si>
  <si>
    <t>IS978</t>
  </si>
  <si>
    <t>Land Sales</t>
  </si>
  <si>
    <t>IS_COST_LAND_SALES</t>
  </si>
  <si>
    <t>IS979</t>
  </si>
  <si>
    <t>Cost of Land Sales</t>
  </si>
  <si>
    <t>IS_YIELD_NON_LIFE_PERCENTAGE</t>
  </si>
  <si>
    <t>IS980</t>
  </si>
  <si>
    <t>Yield Non Life Percentage</t>
  </si>
  <si>
    <t>IS_YIELD_LIFE_PERCENTAGE</t>
  </si>
  <si>
    <t>IS981</t>
  </si>
  <si>
    <t>Yield Life Percentage</t>
  </si>
  <si>
    <t>IS_FEES_AND_COMMISSIONS_ON_AUM</t>
  </si>
  <si>
    <t>IS982</t>
  </si>
  <si>
    <t>Fees and Commissions on Assets under Management</t>
  </si>
  <si>
    <t>IS_REALIZED_GAIN/LOSS_ON_EQUITY</t>
  </si>
  <si>
    <t>IS983</t>
  </si>
  <si>
    <t>Realized Gain/Loss on Equity</t>
  </si>
  <si>
    <t>IS_REALIZED_GL_ON_FIXED_INCOME</t>
  </si>
  <si>
    <t>IS984</t>
  </si>
  <si>
    <t>Realized Gain/Loss on Fixed Income</t>
  </si>
  <si>
    <t>IS_REALIZED_GL_ON_REAL_ESTATE</t>
  </si>
  <si>
    <t>IS985</t>
  </si>
  <si>
    <t>Realized Gain/Loss on Real Estate</t>
  </si>
  <si>
    <t>IS_REALIZED_GL_ON_OTH_INVESTMNTS</t>
  </si>
  <si>
    <t>IS986</t>
  </si>
  <si>
    <t>Realized Gain/Loss on Other Investments</t>
  </si>
  <si>
    <t>IS_UNREALIZED_GAIN/LOSS_ON_EQTY</t>
  </si>
  <si>
    <t>IS987</t>
  </si>
  <si>
    <t>Unrealized Gain/Loss on Equity</t>
  </si>
  <si>
    <t>IS_UNRLZD_GAIN/LOSS_ON_FIXED_INC</t>
  </si>
  <si>
    <t>IS988</t>
  </si>
  <si>
    <t>Unrealized Gain/Loss on Fixed Income</t>
  </si>
  <si>
    <t>IS_UNRLZD_GAIN/LOSS_ON_RE</t>
  </si>
  <si>
    <t>IS989</t>
  </si>
  <si>
    <t>Unrealized Gain/Loss on Real Estate</t>
  </si>
  <si>
    <t>IS_UNRLZD_GL_ON_OTH_INVESTMENTS</t>
  </si>
  <si>
    <t>IS990</t>
  </si>
  <si>
    <t>Unrealized Gain/Loss on Other Investments</t>
  </si>
  <si>
    <t>PASS_THROUGH_PAYMENTS</t>
  </si>
  <si>
    <t>IS991</t>
  </si>
  <si>
    <t>Pass Through Payments</t>
  </si>
  <si>
    <t>IS_SUBSCRIPTIONS_ORGANIC_GROWTH</t>
  </si>
  <si>
    <t>IS992</t>
  </si>
  <si>
    <t>Subscriptions Organic Growth</t>
  </si>
  <si>
    <t>IS_RUN_RATE_SAVINGS</t>
  </si>
  <si>
    <t>IS993</t>
  </si>
  <si>
    <t>Run Rate Savings</t>
  </si>
  <si>
    <t>IS_GAS_SALES_TOTAL_RES_&amp;_COML</t>
  </si>
  <si>
    <t>IS994</t>
  </si>
  <si>
    <t>Gas Sales Total Residential and Commercial</t>
  </si>
  <si>
    <t>IS_GAS_SALES_DISTRIBUTORS</t>
  </si>
  <si>
    <t>IS995</t>
  </si>
  <si>
    <t>Gas Sales Distributors</t>
  </si>
  <si>
    <t>IS_GAS_SALES_WHOLESALE</t>
  </si>
  <si>
    <t>IS996</t>
  </si>
  <si>
    <t>Gas Sales Wholesale</t>
  </si>
  <si>
    <t>IS_GAS_SALES_POWER_GENERATION</t>
  </si>
  <si>
    <t>IS997</t>
  </si>
  <si>
    <t>Gas Sales Power Generation</t>
  </si>
  <si>
    <t>IS_ELECTRIC_SALES_TOT_RES_&amp;_COML</t>
  </si>
  <si>
    <t>IS998</t>
  </si>
  <si>
    <t>Electric Sales Total Residential and Commercial</t>
  </si>
  <si>
    <t>IS_ELECTRIC_REV_TOT_RES_&amp;_COML</t>
  </si>
  <si>
    <t>IS999</t>
  </si>
  <si>
    <t>Electric Revenue Total Residential and Coml</t>
  </si>
  <si>
    <t>MOP_SHIPMENTS_MEDIAN</t>
  </si>
  <si>
    <t>IX001</t>
  </si>
  <si>
    <t>Muriate of Potash Shipments Median</t>
  </si>
  <si>
    <t>MOP_CAPACITY_MEDIAN</t>
  </si>
  <si>
    <t>IX002</t>
  </si>
  <si>
    <t>Muriate of Potash Capacity Median</t>
  </si>
  <si>
    <t>MOP_PRODUCTION_MEDIAN</t>
  </si>
  <si>
    <t>IX003</t>
  </si>
  <si>
    <t>Muriate of Potash Production Median</t>
  </si>
  <si>
    <t>PHOSPHATE_SHIPMENTS_MEDIAN</t>
  </si>
  <si>
    <t>IX004</t>
  </si>
  <si>
    <t>Phosphate Shipments Median</t>
  </si>
  <si>
    <t>PHOSPHATE_CAPACITY_MEDIAN</t>
  </si>
  <si>
    <t>IX005</t>
  </si>
  <si>
    <t>Phosphate Capacity Median</t>
  </si>
  <si>
    <t>PHOSPHATE_PRODUCTION_MEDIAN</t>
  </si>
  <si>
    <t>IX006</t>
  </si>
  <si>
    <t>Phosphate Production Median</t>
  </si>
  <si>
    <t>UREA_SHIPMENTS_MEDIAN</t>
  </si>
  <si>
    <t>IX007</t>
  </si>
  <si>
    <t>Urea Shipments Median</t>
  </si>
  <si>
    <t>UREA_CAPACITY_MEDIAN</t>
  </si>
  <si>
    <t>IX008</t>
  </si>
  <si>
    <t>Urea Capacity Median</t>
  </si>
  <si>
    <t>UREA_PRODUCTION_MEDIAN</t>
  </si>
  <si>
    <t>IX009</t>
  </si>
  <si>
    <t>Urea Production Median</t>
  </si>
  <si>
    <t>AMMONIA_SHIPMENTS_MEDIAN</t>
  </si>
  <si>
    <t>IX010</t>
  </si>
  <si>
    <t>Ammonia Shipments Median</t>
  </si>
  <si>
    <t>AMMONIA_CAPACITY_MEDIAN</t>
  </si>
  <si>
    <t>IX011</t>
  </si>
  <si>
    <t>Ammonia Capacity Median</t>
  </si>
  <si>
    <t>AMMONIA_PRODUCTION_MEDIAN</t>
  </si>
  <si>
    <t>IX012</t>
  </si>
  <si>
    <t>Ammonia Production Median</t>
  </si>
  <si>
    <t>MOP_SHIPMENTS_MEDIAN_GROWTH_YOY</t>
  </si>
  <si>
    <t>IX013</t>
  </si>
  <si>
    <t>Muriate of Potash Shipments Median Growth YoY</t>
  </si>
  <si>
    <t>MOP_CAPACITY_MEDIAN_GROWTH_YOY</t>
  </si>
  <si>
    <t>IX014</t>
  </si>
  <si>
    <t>Muriate of Potash Capacity Median Growth YoY</t>
  </si>
  <si>
    <t>MOP_PRODUCTION_MEDIAN_GROWTH_YOY</t>
  </si>
  <si>
    <t>IX015</t>
  </si>
  <si>
    <t>Muriate of Potash Production Median Growth YoY</t>
  </si>
  <si>
    <t>PHOSPHATE_SHPMNT_MED_GROWTH_YOY</t>
  </si>
  <si>
    <t>IX016</t>
  </si>
  <si>
    <t>Phosphate Shipments Median Growth Year Over Year</t>
  </si>
  <si>
    <t>PHOSPHATE_CAP_MEDIAN_GROWTH_YOY</t>
  </si>
  <si>
    <t>IX017</t>
  </si>
  <si>
    <t>Phosphate Capacity Median Growth Year Over Year</t>
  </si>
  <si>
    <t>PHOSPHATE_PROD_MEDIAN_GROWTH_YOY</t>
  </si>
  <si>
    <t>IX018</t>
  </si>
  <si>
    <t>Phosphate Production Median Growth Year Over Year</t>
  </si>
  <si>
    <t>UREA_SHIPMENTS_MEDIAN_GROWTH_YOY</t>
  </si>
  <si>
    <t>IX019</t>
  </si>
  <si>
    <t>Urea Shipments Median Growth Year Over Year</t>
  </si>
  <si>
    <t>UREA_CAPACITY_MEDIAN_GROWTH_YOY</t>
  </si>
  <si>
    <t>IX020</t>
  </si>
  <si>
    <t>Urea Capacity Median Growth Year Over Year</t>
  </si>
  <si>
    <t>UREA_PRODUCTION_MEDIAN_GRWTH_YOY</t>
  </si>
  <si>
    <t>IX021</t>
  </si>
  <si>
    <t>Urea Production Median Growth Year Over Year</t>
  </si>
  <si>
    <t>AMMONIA_SHPMNT_MEDIAN_GROWTH_YOY</t>
  </si>
  <si>
    <t>IX022</t>
  </si>
  <si>
    <t>Ammonia Shipments Median Growth Year Over Year</t>
  </si>
  <si>
    <t>AMMONIA_CAP_MEDIAN_GROWTH_YOY</t>
  </si>
  <si>
    <t>IX023</t>
  </si>
  <si>
    <t>Ammonia Capacity Median Growth Year Over Year</t>
  </si>
  <si>
    <t>AMMONIA_PROD_MEDIAN_GROWTH_YOY</t>
  </si>
  <si>
    <t>IX024</t>
  </si>
  <si>
    <t>Ammonia Production Median Growth Year Over Year</t>
  </si>
  <si>
    <t>PRETX_OPERATING_INC_LIFE_INSUR</t>
  </si>
  <si>
    <t>IX025</t>
  </si>
  <si>
    <t>Pre-Tax Operating Income - Life Insurance</t>
  </si>
  <si>
    <t>PRETX_OPERATING_INC_PROT_PROD</t>
  </si>
  <si>
    <t>IX026</t>
  </si>
  <si>
    <t>Pre-Tax Operating Income - Protection Products</t>
  </si>
  <si>
    <t>PRETX_OPER_INC_RETIRE_&amp;_ANN_PROD</t>
  </si>
  <si>
    <t>IX027</t>
  </si>
  <si>
    <t>PreTx Operating Inc Retirement &amp; Annuity Products</t>
  </si>
  <si>
    <t>PRE-TAX_OPERATING_INCOME_CORP</t>
  </si>
  <si>
    <t>IX028</t>
  </si>
  <si>
    <t>Pre-Tax Operating Income - Corporate</t>
  </si>
  <si>
    <t>PRE-TAX_OPERATING_INCOME_INTL</t>
  </si>
  <si>
    <t>IX029</t>
  </si>
  <si>
    <t>Pre-Tax Operating Income - International</t>
  </si>
  <si>
    <t>REVENUE_LIFE_INSURANCE</t>
  </si>
  <si>
    <t>IX030</t>
  </si>
  <si>
    <t>Revenue - Life Insurance</t>
  </si>
  <si>
    <t>REVENUE_PROTECTION</t>
  </si>
  <si>
    <t>IX031</t>
  </si>
  <si>
    <t>Revenue - Protection</t>
  </si>
  <si>
    <t>REVENUE_RETIREMENT</t>
  </si>
  <si>
    <t>IX032</t>
  </si>
  <si>
    <t>Revenue - Retirement</t>
  </si>
  <si>
    <t>FEES_LIFE_INSURANCE</t>
  </si>
  <si>
    <t>IX033</t>
  </si>
  <si>
    <t>Fees - Life Insurance</t>
  </si>
  <si>
    <t>FEES_PROTECTION</t>
  </si>
  <si>
    <t>IX034</t>
  </si>
  <si>
    <t>Fees - Protection</t>
  </si>
  <si>
    <t>FEES_RETIREMENT</t>
  </si>
  <si>
    <t>IX035</t>
  </si>
  <si>
    <t>Fees - Retirement</t>
  </si>
  <si>
    <t>NET_INVEST_INC_LIFE_INSURANCE</t>
  </si>
  <si>
    <t>IX036</t>
  </si>
  <si>
    <t>Net Investment Income - Life Insurance</t>
  </si>
  <si>
    <t>NET_INVESTMENT_INCOME_PROTECTION</t>
  </si>
  <si>
    <t>IX037</t>
  </si>
  <si>
    <t>Net Investment Income - Protection</t>
  </si>
  <si>
    <t>NET_INVESTMENT_INCOME_RETIREMENT</t>
  </si>
  <si>
    <t>IX038</t>
  </si>
  <si>
    <t>Net Investment Income - Retirement</t>
  </si>
  <si>
    <t>REAL_GAINS_&amp;_LOSSES_LIFE_INSUR</t>
  </si>
  <si>
    <t>IX039</t>
  </si>
  <si>
    <t>Realized Gains and Losses - Life Insurance</t>
  </si>
  <si>
    <t>NET_PREMIUMS_EARNED_LIFE_INSUR</t>
  </si>
  <si>
    <t>IX040</t>
  </si>
  <si>
    <t>Net Premiums Earned - Life Insurance</t>
  </si>
  <si>
    <t>NET_PREMIUMS_EARNED_PROTECTION</t>
  </si>
  <si>
    <t>IX041</t>
  </si>
  <si>
    <t>Net Premiums Earned - Protection</t>
  </si>
  <si>
    <t>PRICE_TO_FFO_MEDIAN</t>
  </si>
  <si>
    <t>IX064</t>
  </si>
  <si>
    <t>Price to Funds From Operation Median</t>
  </si>
  <si>
    <t>NUM_MEMBERS_WITH_NEW_4W_HIGHS</t>
  </si>
  <si>
    <t>IX099</t>
  </si>
  <si>
    <t>Number of Members with New 4 Week Highs</t>
  </si>
  <si>
    <t>NUM_MEMBERS_WITH_NEW_8W_HIGHS</t>
  </si>
  <si>
    <t>IX100</t>
  </si>
  <si>
    <t>Number of Members with New 8 Week Highs</t>
  </si>
  <si>
    <t>NUM_MEMBERS_WITH_NEW_12W_HIGHS</t>
  </si>
  <si>
    <t>IX101</t>
  </si>
  <si>
    <t>Number of Members with New 12 Week Highs</t>
  </si>
  <si>
    <t>NUM_MEMBERS_WITH_NEW_24W_HIGHS</t>
  </si>
  <si>
    <t>IX102</t>
  </si>
  <si>
    <t>Number of Members with New 24 Week Highs</t>
  </si>
  <si>
    <t>NUM_MEMBERS_WITH_NEW_52W_HIGHS</t>
  </si>
  <si>
    <t>IX103</t>
  </si>
  <si>
    <t>Number of Members with New 52 Week Highs</t>
  </si>
  <si>
    <t>PCT_MEMBERS_WITH_NEW_4W_HIGHS</t>
  </si>
  <si>
    <t>IX104</t>
  </si>
  <si>
    <t>Percentage of Members with New 4 Week Highs</t>
  </si>
  <si>
    <t>PCT_MEMBERS_WITH_NEW_8W_HIGHS</t>
  </si>
  <si>
    <t>IX105</t>
  </si>
  <si>
    <t>Percentage of Members with New 8 Week Highs</t>
  </si>
  <si>
    <t>PCT_MEMBERS_WITH_NEW_12W_HIGHS</t>
  </si>
  <si>
    <t>IX106</t>
  </si>
  <si>
    <t>Percentage of Members with New 12 Week Highs</t>
  </si>
  <si>
    <t>PCT_MEMBERS_WITH_NEW_24W_HIGHS</t>
  </si>
  <si>
    <t>IX107</t>
  </si>
  <si>
    <t>Percentage of Members with New 24 Week Highs</t>
  </si>
  <si>
    <t>PCT_MEMBERS_WITH_NEW_52W_HIGHS</t>
  </si>
  <si>
    <t>IX108</t>
  </si>
  <si>
    <t>Percentage of Members with New 52 Week Highs</t>
  </si>
  <si>
    <t>NUM_DAILY_ADV_MINUS_DECL</t>
  </si>
  <si>
    <t>IX109</t>
  </si>
  <si>
    <t>Number of Daily Advancers Minus Decliners</t>
  </si>
  <si>
    <t>NUMBER_OF_WEEKLY_ADVANCERS</t>
  </si>
  <si>
    <t>IX112</t>
  </si>
  <si>
    <t>Number of Weekly Advancers</t>
  </si>
  <si>
    <t>NUMBER_OF_WEEKLY_DECLINERS</t>
  </si>
  <si>
    <t>IX113</t>
  </si>
  <si>
    <t>Number of Weekly Decliners</t>
  </si>
  <si>
    <t>NUM_OF_WEEKLY_UNCHANGED_MEMBERS</t>
  </si>
  <si>
    <t>IX114</t>
  </si>
  <si>
    <t>Number of Weekly Unchanged Members</t>
  </si>
  <si>
    <t>NUM_OF_WEEKLY_ADV_MINUS_DECL</t>
  </si>
  <si>
    <t>IX115</t>
  </si>
  <si>
    <t>Number of Weekly Advancers Minus Decliners</t>
  </si>
  <si>
    <t>ARMS_DAILY_INDEX</t>
  </si>
  <si>
    <t>IX116</t>
  </si>
  <si>
    <t>ARMS Daily Index</t>
  </si>
  <si>
    <t>ARMS_WEEKLY_INDEX</t>
  </si>
  <si>
    <t>IX117</t>
  </si>
  <si>
    <t>ARMS Weekly Index</t>
  </si>
  <si>
    <t>MSCI_SECURITY_DAILY_NET_TRR_USD</t>
  </si>
  <si>
    <t>IX121</t>
  </si>
  <si>
    <t>MSCI Security Daily Net Total Return in USD</t>
  </si>
  <si>
    <t>EEPS_CURRENT_QUARTER</t>
  </si>
  <si>
    <t>IX138</t>
  </si>
  <si>
    <t>Estimated Earnings Per Share Current Quarter</t>
  </si>
  <si>
    <t>EEPS_NEXT_QUARTER</t>
  </si>
  <si>
    <t>IX139</t>
  </si>
  <si>
    <t>Estimated Earnings Per Share Next Quarter</t>
  </si>
  <si>
    <t>ESTIMATED_OPERATING_MRGN_NEXT_YR</t>
  </si>
  <si>
    <t>IX147</t>
  </si>
  <si>
    <t>Estimated Operating Margin Next Year</t>
  </si>
  <si>
    <t>TRAILING_12_MONTH_SALES_GROWTH</t>
  </si>
  <si>
    <t>IX150</t>
  </si>
  <si>
    <t>Trailing 12 Month Sales Growth</t>
  </si>
  <si>
    <t>CASH_FLOW_GROWTH_YEAR_OVER_YEAR</t>
  </si>
  <si>
    <t>IX151</t>
  </si>
  <si>
    <t>Cash Flow Growth Year over Year</t>
  </si>
  <si>
    <t>EBITDAPI_MARGIN</t>
  </si>
  <si>
    <t>IX152</t>
  </si>
  <si>
    <t>EBITDAPI Margin</t>
  </si>
  <si>
    <t>EBITDAPI</t>
  </si>
  <si>
    <t>IX153</t>
  </si>
  <si>
    <t>DEBT_TO_EBITDAPI_RATIO</t>
  </si>
  <si>
    <t>IX154</t>
  </si>
  <si>
    <t>Debt to EBITDAPI Ratio</t>
  </si>
  <si>
    <t>NET_DEBT_TO_EBITDAPI_RATIO</t>
  </si>
  <si>
    <t>IX155</t>
  </si>
  <si>
    <t>Net Debt to EBITDAPI Ratio</t>
  </si>
  <si>
    <t>OPEX_AS_A_%_OF_TOT_SALES</t>
  </si>
  <si>
    <t>IX156</t>
  </si>
  <si>
    <t>Operating Expenses as a Percentage of Total Sales</t>
  </si>
  <si>
    <t>TOTAL_REVENUE_INFO_SYSTEMS</t>
  </si>
  <si>
    <t>IX157</t>
  </si>
  <si>
    <t>Total Revenue Information Systems</t>
  </si>
  <si>
    <t>TOTAL_REVENUE_MILITARY_AIRCRAFT</t>
  </si>
  <si>
    <t>IX158</t>
  </si>
  <si>
    <t>Total Revenue Military Aircraft</t>
  </si>
  <si>
    <t>TOTAL_REVENUE_SHIPBUILDING</t>
  </si>
  <si>
    <t>IX159</t>
  </si>
  <si>
    <t>Total Revenue Shipbuilding</t>
  </si>
  <si>
    <t>TOTAL_REVENUE_SPACE_AND_MISSILE</t>
  </si>
  <si>
    <t>IX160</t>
  </si>
  <si>
    <t>Total Revenue Space and Missile</t>
  </si>
  <si>
    <t>OPERATING_MARGIN_SHIPBUILDING</t>
  </si>
  <si>
    <t>IX165</t>
  </si>
  <si>
    <t>Operating Margin Shipbuilding</t>
  </si>
  <si>
    <t>OPERATING_MARGIN_SPACE_&amp;_MISSILE</t>
  </si>
  <si>
    <t>IX166</t>
  </si>
  <si>
    <t>Operating Margin Space and Missile</t>
  </si>
  <si>
    <t>OPERATING_MARGIN_ELECTRONICS</t>
  </si>
  <si>
    <t>IX167</t>
  </si>
  <si>
    <t>Operating Margin Electronics</t>
  </si>
  <si>
    <t>OPERATING_MARGIN_ARMORED_VEH</t>
  </si>
  <si>
    <t>IX168</t>
  </si>
  <si>
    <t>Operating Margin Armored Vehicles</t>
  </si>
  <si>
    <t>DAP_MARGIN_NORTH_AMERICA</t>
  </si>
  <si>
    <t>IX176</t>
  </si>
  <si>
    <t>Diammonium Phosphate Margin - North America</t>
  </si>
  <si>
    <t>MAP_MARGIN_NORTH_AMERICA</t>
  </si>
  <si>
    <t>IX177</t>
  </si>
  <si>
    <t>Monoammonium Phosphate Margin - North America</t>
  </si>
  <si>
    <t>INTEGRATED_UREA_MARGIN_NA</t>
  </si>
  <si>
    <t>IX178</t>
  </si>
  <si>
    <t>Integrated Urea Margin - North America</t>
  </si>
  <si>
    <t>NUM_MEMBERS_WITH_NEW_4W_LOWS</t>
  </si>
  <si>
    <t>IX179</t>
  </si>
  <si>
    <t>Number of Members With New 4 Week Lows</t>
  </si>
  <si>
    <t>NUM_MEMBERS_WITH_NEW_8W_LOWS</t>
  </si>
  <si>
    <t>IX180</t>
  </si>
  <si>
    <t>Number of Members With New 8 Week Lows</t>
  </si>
  <si>
    <t>NUM_MEMBERS_WITH_NEW_12W_LOWS</t>
  </si>
  <si>
    <t>IX181</t>
  </si>
  <si>
    <t>Number of Members With New 12 Week Lows</t>
  </si>
  <si>
    <t>NUM_MEMBERS_WITH_NEW_24W_LOWS</t>
  </si>
  <si>
    <t>IX182</t>
  </si>
  <si>
    <t>Number of Members With New 24 Week Lows</t>
  </si>
  <si>
    <t>NUM_MEMBERS_WITH_NEW_52W_LOWS</t>
  </si>
  <si>
    <t>IX183</t>
  </si>
  <si>
    <t>Number of Members With New 52 Week Lows</t>
  </si>
  <si>
    <t>PCT_MEMBERS_WITH_NEW_4W_LOWS</t>
  </si>
  <si>
    <t>IX184</t>
  </si>
  <si>
    <t>Percentage of Members With New 4 Week Lows</t>
  </si>
  <si>
    <t>PCT_MEMBERS_WITH_NEW_8_WK_LOWS</t>
  </si>
  <si>
    <t>IX185</t>
  </si>
  <si>
    <t>Percentage of Members With New 8 Week Lows</t>
  </si>
  <si>
    <t>PCT_MEMBERS_WITH_NEW_12_WK_LOWS</t>
  </si>
  <si>
    <t>IX186</t>
  </si>
  <si>
    <t>Percentage of Members With New 12 Week Lows</t>
  </si>
  <si>
    <t>PCT_MEMBERS_WITH_NEW_24_WK_LOWS</t>
  </si>
  <si>
    <t>IX187</t>
  </si>
  <si>
    <t>Percentage of Members With New 24 Week Lows</t>
  </si>
  <si>
    <t>PCT_MEMBERS_WITH_NEW_52_WK_LOWS</t>
  </si>
  <si>
    <t>IX188</t>
  </si>
  <si>
    <t>Percentage of Members With New 52 Week Lows</t>
  </si>
  <si>
    <t>LUXURY_LEATHER_GOODS_SALES_SUM</t>
  </si>
  <si>
    <t>IX196</t>
  </si>
  <si>
    <t>Luxury Leather Goods Sales - Sum</t>
  </si>
  <si>
    <t>LUXURY_JEWELRY_&amp;_WATCH_SALES_SUM</t>
  </si>
  <si>
    <t>IX197</t>
  </si>
  <si>
    <t>Luxury Jewelry and Watch Sales - Sum</t>
  </si>
  <si>
    <t>LUXURY_APPAREL_&amp;_SHOES_SALES_SUM</t>
  </si>
  <si>
    <t>IX198</t>
  </si>
  <si>
    <t>Luxury Apparel and Shoes Sales - Sum</t>
  </si>
  <si>
    <t>LUXURY_SHOES_SALES_SUM</t>
  </si>
  <si>
    <t>IX199</t>
  </si>
  <si>
    <t>Luxury Shoes Sales - Sum</t>
  </si>
  <si>
    <t>LUXURY_APPAREL_SALES_SUM</t>
  </si>
  <si>
    <t>IX200</t>
  </si>
  <si>
    <t>Luxury Apparel Sales - Sum</t>
  </si>
  <si>
    <t>LUXURY_WINE_&amp;_SPIRITS_SALES_SUM</t>
  </si>
  <si>
    <t>IX201</t>
  </si>
  <si>
    <t>Luxury Wine and Spirits Sales - Sum</t>
  </si>
  <si>
    <t>HARD_LUXURY_SALES_SUM</t>
  </si>
  <si>
    <t>IX202</t>
  </si>
  <si>
    <t>Hard Luxury Sales - Sum</t>
  </si>
  <si>
    <t>SOFT_LUXURY_SALES_SUM</t>
  </si>
  <si>
    <t>IX203</t>
  </si>
  <si>
    <t>Soft Luxury Sales - Sum</t>
  </si>
  <si>
    <t>AMERICAS_SALES_SUM</t>
  </si>
  <si>
    <t>IX207</t>
  </si>
  <si>
    <t>Americas Sales - Sum</t>
  </si>
  <si>
    <t>EUROPE_SALES_SUM</t>
  </si>
  <si>
    <t>IX208</t>
  </si>
  <si>
    <t>Europe Sales - Sum</t>
  </si>
  <si>
    <t>PREMIUM_LUXURY_SUM</t>
  </si>
  <si>
    <t>IX209</t>
  </si>
  <si>
    <t>Premium Luxury - Sum</t>
  </si>
  <si>
    <t>AFFORDABLE_LUXURY_SUM</t>
  </si>
  <si>
    <t>IX210</t>
  </si>
  <si>
    <t>Affordable Luxury - Sum</t>
  </si>
  <si>
    <t>#_OF_DIRECTLY_OPERATED_STO_SUM</t>
  </si>
  <si>
    <t>IX211</t>
  </si>
  <si>
    <t>Number of Directly Operated Stores - Sum</t>
  </si>
  <si>
    <t>#_OF_3RD_PARTY_OPERATED_STO_SUM</t>
  </si>
  <si>
    <t>IX212</t>
  </si>
  <si>
    <t>Number of Third Party Operated Stores - Sum</t>
  </si>
  <si>
    <t>TOTAL_NUMBER_OF_STORES_SUM</t>
  </si>
  <si>
    <t>IX213</t>
  </si>
  <si>
    <t>Total Number of Stores - Sum</t>
  </si>
  <si>
    <t>MS_IMMUNOMOD_TOT_RX_SUM</t>
  </si>
  <si>
    <t>IX214</t>
  </si>
  <si>
    <t>MS Immunomodulators Total Prescriptions - Sum</t>
  </si>
  <si>
    <t>MS_IMMUNOMOD_INTEGRATED_CST_SUM</t>
  </si>
  <si>
    <t>IX217</t>
  </si>
  <si>
    <t>MS Immunomodulators Integrated Cost - Sum</t>
  </si>
  <si>
    <t>TOPIX_MARKET_CAP_SEGMENT1</t>
  </si>
  <si>
    <t>IX218</t>
  </si>
  <si>
    <t>TOPIX Market Cap Segment1</t>
  </si>
  <si>
    <t>TOPIX_MARKET_CAP_SEGMENT2</t>
  </si>
  <si>
    <t>IX219</t>
  </si>
  <si>
    <t>TOPIX Market Cap Segment2</t>
  </si>
  <si>
    <t>TOPIX_DIVIDEND_AMOUNT_PS</t>
  </si>
  <si>
    <t>IX220</t>
  </si>
  <si>
    <t>TOPIX Dividend Amount Per Share</t>
  </si>
  <si>
    <t>TOPIX_TOTAL_DIVIDEND_AMOUNT</t>
  </si>
  <si>
    <t>IX221</t>
  </si>
  <si>
    <t>TOPIX Total Dividend Amount</t>
  </si>
  <si>
    <t>TOPIX_CLOSE_FOR_INDEX_CALC</t>
  </si>
  <si>
    <t>IX222</t>
  </si>
  <si>
    <t>TOPIX Close for Index Calculation</t>
  </si>
  <si>
    <t>TOPIX_SECURITY_CLOSING_MKTVAL</t>
  </si>
  <si>
    <t>IX224</t>
  </si>
  <si>
    <t>TOPIX Security Closing Market Value</t>
  </si>
  <si>
    <t>TOPIX_INDEX_CLOSING_MKTVAL</t>
  </si>
  <si>
    <t>IX225</t>
  </si>
  <si>
    <t>TOPIX Index Closing Market Value</t>
  </si>
  <si>
    <t>TOPIX_INDEX_BASE_MKTVAL</t>
  </si>
  <si>
    <t>IX226</t>
  </si>
  <si>
    <t>TOPIX Index Base Market Value</t>
  </si>
  <si>
    <t>TOPIX_INDEX_ADJUSTMENT_IN_MKTVAL</t>
  </si>
  <si>
    <t>IX227</t>
  </si>
  <si>
    <t>TOPIX Index Adjustment in Market Value</t>
  </si>
  <si>
    <t>DIVIDEND_12_MONTH_YIELD_MEDIAN</t>
  </si>
  <si>
    <t>IX231</t>
  </si>
  <si>
    <t>Dividend 12 Month Yield Median</t>
  </si>
  <si>
    <t>ESTIMATE_COMP_EPS_YOY_PCT_MEDIAN</t>
  </si>
  <si>
    <t>IX242</t>
  </si>
  <si>
    <t>Estimate Comparable EPS YoY Percentage Median</t>
  </si>
  <si>
    <t>LN_AGENT</t>
  </si>
  <si>
    <t>LN001</t>
  </si>
  <si>
    <t>Agent</t>
  </si>
  <si>
    <t>LN_AMEND</t>
  </si>
  <si>
    <t>LN002</t>
  </si>
  <si>
    <t>Amendment (Yes/No)</t>
  </si>
  <si>
    <t>LN_AMEND_DT</t>
  </si>
  <si>
    <t>LN003</t>
  </si>
  <si>
    <t>Amendment Date</t>
  </si>
  <si>
    <t>LN_RTG_SENIOR_VAL1</t>
  </si>
  <si>
    <t>LN006</t>
  </si>
  <si>
    <t>Ratings/Credit Ratings/S&amp;P/Issuer/Company Ratings/Senior</t>
  </si>
  <si>
    <t>Senior Debt Rating - Value 1</t>
  </si>
  <si>
    <t>LN_EFF_DT</t>
  </si>
  <si>
    <t>LN007</t>
  </si>
  <si>
    <t>Loan Effective Date</t>
  </si>
  <si>
    <t>LN_DEAL_AMT</t>
  </si>
  <si>
    <t>LN008</t>
  </si>
  <si>
    <t>Deal Amount</t>
  </si>
  <si>
    <t>LN_GOVERNING_LAW</t>
  </si>
  <si>
    <t>LN009</t>
  </si>
  <si>
    <t>Loan Governing Law</t>
  </si>
  <si>
    <t>LN_INT_FREQ</t>
  </si>
  <si>
    <t>LN010</t>
  </si>
  <si>
    <t>Interest Frequency</t>
  </si>
  <si>
    <t>LN_LOAN_NUM</t>
  </si>
  <si>
    <t>LN012</t>
  </si>
  <si>
    <t>Loan Number</t>
  </si>
  <si>
    <t>LOAN_TYP</t>
  </si>
  <si>
    <t>LN013</t>
  </si>
  <si>
    <t>Loan Type</t>
  </si>
  <si>
    <t>LN_RTG_SENIOR_NAME1</t>
  </si>
  <si>
    <t>LN016</t>
  </si>
  <si>
    <t>Senior Debt Rating - Name 1</t>
  </si>
  <si>
    <t>LN_RTG_SENIOR_NAME2</t>
  </si>
  <si>
    <t>LN017</t>
  </si>
  <si>
    <t>Ratings/Credit Ratings/Moody's/Issuer/Company Ratings/Senior</t>
  </si>
  <si>
    <t>Senior Debt Rating - Name 2</t>
  </si>
  <si>
    <t>LN_TRANCHE_LETTER</t>
  </si>
  <si>
    <t>LN019</t>
  </si>
  <si>
    <t>Loan Tranche Letter</t>
  </si>
  <si>
    <t>LN_TRANCHE_SIZE</t>
  </si>
  <si>
    <t>LN020</t>
  </si>
  <si>
    <t>Loan Tranche Size</t>
  </si>
  <si>
    <t>LOAN_LENDER_LIST</t>
  </si>
  <si>
    <t>LN021</t>
  </si>
  <si>
    <t>Loan Lender List</t>
  </si>
  <si>
    <t>LN_RTG_SENIOR_VAL2</t>
  </si>
  <si>
    <t>LN022</t>
  </si>
  <si>
    <t>Senior Debt Rating - Value 2</t>
  </si>
  <si>
    <t>LOAN_REPAYMENT_SCHEDULE</t>
  </si>
  <si>
    <t>LN023</t>
  </si>
  <si>
    <t>Loan Repayment Schedule</t>
  </si>
  <si>
    <t>LN_CURRENT_SPREAD</t>
  </si>
  <si>
    <t>LN024</t>
  </si>
  <si>
    <t>Current Spread</t>
  </si>
  <si>
    <t>LN_SIGNING_DT</t>
  </si>
  <si>
    <t>LN027</t>
  </si>
  <si>
    <t>Loan Signing Date</t>
  </si>
  <si>
    <t>DELAYED_DRAW_TERMINATION_DT</t>
  </si>
  <si>
    <t>LN028</t>
  </si>
  <si>
    <t>Availability Period Termination Date</t>
  </si>
  <si>
    <t>LN_CONVERSION_DT</t>
  </si>
  <si>
    <t>LN030</t>
  </si>
  <si>
    <t>Loan Conversion Date</t>
  </si>
  <si>
    <t>LN_PURPOSE</t>
  </si>
  <si>
    <t>LN031</t>
  </si>
  <si>
    <t>Loan Purpose</t>
  </si>
  <si>
    <t>LN_ASSIGNMENT_FEE</t>
  </si>
  <si>
    <t>LN032</t>
  </si>
  <si>
    <t>Assignment Fee</t>
  </si>
  <si>
    <t>LN_RETAIN</t>
  </si>
  <si>
    <t>LN034</t>
  </si>
  <si>
    <t>Loan Retain</t>
  </si>
  <si>
    <t>LN_CREDIT_AGREEMENT</t>
  </si>
  <si>
    <t>LN035</t>
  </si>
  <si>
    <t>Credit Agreement</t>
  </si>
  <si>
    <t>LN_PRICING_SCHEDULE</t>
  </si>
  <si>
    <t>LN037</t>
  </si>
  <si>
    <t>Loan Pricing Schedule</t>
  </si>
  <si>
    <t>LN_PURPOSE_DESCRIPTION</t>
  </si>
  <si>
    <t>LN038</t>
  </si>
  <si>
    <t>Loan Purpose Description</t>
  </si>
  <si>
    <t>LN_DEAL_ID</t>
  </si>
  <si>
    <t>LN039</t>
  </si>
  <si>
    <t>Deal Number</t>
  </si>
  <si>
    <t>LN_LEVEL</t>
  </si>
  <si>
    <t>LN040</t>
  </si>
  <si>
    <t>Loan Level</t>
  </si>
  <si>
    <t>LN_ISSUE_STATUS</t>
  </si>
  <si>
    <t>LN041</t>
  </si>
  <si>
    <t>Loan Issue Status</t>
  </si>
  <si>
    <t>LN_FIXED_CPN</t>
  </si>
  <si>
    <t>LN043</t>
  </si>
  <si>
    <t>Loan Fixed Coupon</t>
  </si>
  <si>
    <t>LN_SECURED_UNSECURED</t>
  </si>
  <si>
    <t>LN044</t>
  </si>
  <si>
    <t>Loan Secured/Unsecured</t>
  </si>
  <si>
    <t>LN_GUARANTOR</t>
  </si>
  <si>
    <t>LN045</t>
  </si>
  <si>
    <t>Loan Guarantor</t>
  </si>
  <si>
    <t>LN_SWING_AMOUNT</t>
  </si>
  <si>
    <t>LN047</t>
  </si>
  <si>
    <t>Loan Swing Amount</t>
  </si>
  <si>
    <t>SWING_LOAN</t>
  </si>
  <si>
    <t>LN048</t>
  </si>
  <si>
    <t>Has Swing Loan</t>
  </si>
  <si>
    <t>LN_LETTER_CREDIT_AMOUNT</t>
  </si>
  <si>
    <t>LN049</t>
  </si>
  <si>
    <t>Loan Letter Of Credit Amount</t>
  </si>
  <si>
    <t>LN_LETTER_CREDIT_FLAG</t>
  </si>
  <si>
    <t>LN050</t>
  </si>
  <si>
    <t>Loan Letter Of Credit Flag</t>
  </si>
  <si>
    <t>LN_BASE_INDEX</t>
  </si>
  <si>
    <t>LN053</t>
  </si>
  <si>
    <t>Loan Base Index at Close</t>
  </si>
  <si>
    <t>LN_SPREAD_CLOSE</t>
  </si>
  <si>
    <t>LN054</t>
  </si>
  <si>
    <t>Loan Spread at Close</t>
  </si>
  <si>
    <t>LN_COMMIT_FEE</t>
  </si>
  <si>
    <t>LN055</t>
  </si>
  <si>
    <t>Commitment Fee</t>
  </si>
  <si>
    <t>LN_FACILITY_FEE</t>
  </si>
  <si>
    <t>LN056</t>
  </si>
  <si>
    <t>Facility Fee</t>
  </si>
  <si>
    <t>LN_UTIL_FEE_CLOSE</t>
  </si>
  <si>
    <t>LN057</t>
  </si>
  <si>
    <t>Loan Utilization Fee at Close</t>
  </si>
  <si>
    <t>LN_ALL_IN_SPREAD</t>
  </si>
  <si>
    <t>LN058</t>
  </si>
  <si>
    <t>Loan All In Spread at Close</t>
  </si>
  <si>
    <t>LN_BNCHMRK_SPREAD_FEES</t>
  </si>
  <si>
    <t>LN059</t>
  </si>
  <si>
    <t>Current Benchmark, Spread &amp; Fees</t>
  </si>
  <si>
    <t>LN_LEVERAGED</t>
  </si>
  <si>
    <t>LN060</t>
  </si>
  <si>
    <t>Loan Leveraged</t>
  </si>
  <si>
    <t>LN_PARTICIPATION_FEE</t>
  </si>
  <si>
    <t>LN061</t>
  </si>
  <si>
    <t>Loan Participation Fee</t>
  </si>
  <si>
    <t>LN_UNDERWRITING_FEE</t>
  </si>
  <si>
    <t>LN062</t>
  </si>
  <si>
    <t>Loan Underwriting Fee</t>
  </si>
  <si>
    <t>LN_UTILIZATION_FEE</t>
  </si>
  <si>
    <t>LN063</t>
  </si>
  <si>
    <t>Loan Utilization Fee</t>
  </si>
  <si>
    <t>LN_ALT_CRNCY_BULK</t>
  </si>
  <si>
    <t>LN064</t>
  </si>
  <si>
    <t>Loan Alternate Currency</t>
  </si>
  <si>
    <t>LN_ALT_CRNCY</t>
  </si>
  <si>
    <t>LN065</t>
  </si>
  <si>
    <t>Loan Alternate Currency Flag</t>
  </si>
  <si>
    <t>LN_IN_LEAGUE_TBL</t>
  </si>
  <si>
    <t>LN066</t>
  </si>
  <si>
    <t>Loan Included In League Table</t>
  </si>
  <si>
    <t>LOAN_MANDATORY_PREPAY</t>
  </si>
  <si>
    <t>LN069</t>
  </si>
  <si>
    <t>Loan Mandatory Prepayments</t>
  </si>
  <si>
    <t>LN_DEFAULT_SPREAD</t>
  </si>
  <si>
    <t>LN071</t>
  </si>
  <si>
    <t>Loan Default Spread</t>
  </si>
  <si>
    <t>LN_COVENANT_NOTES</t>
  </si>
  <si>
    <t>LN077</t>
  </si>
  <si>
    <t>Loan Covenant Notes</t>
  </si>
  <si>
    <t>LN_LENDER_LIST</t>
  </si>
  <si>
    <t>LN079</t>
  </si>
  <si>
    <t>LN_PRICING_PRIM_RATIO_GRID</t>
  </si>
  <si>
    <t>LN081</t>
  </si>
  <si>
    <t>Loan Pricing Primary Ratio Grid</t>
  </si>
  <si>
    <t>LN_PRICING_PRIM_UTIL_GRID</t>
  </si>
  <si>
    <t>LN085</t>
  </si>
  <si>
    <t>Loan Pricing Primary Utilization Grid</t>
  </si>
  <si>
    <t>LN_PRICING_PRIM_RTG_GRID</t>
  </si>
  <si>
    <t>LN087</t>
  </si>
  <si>
    <t>Loan Pricing Primary Rating Grid</t>
  </si>
  <si>
    <t>LN_PRICING_PRIM_LVL_GRID</t>
  </si>
  <si>
    <t>LN093</t>
  </si>
  <si>
    <t>Loan Pricing Primary Level Grid</t>
  </si>
  <si>
    <t>LN_PRICING_PRIM_DT_GRID</t>
  </si>
  <si>
    <t>LN095</t>
  </si>
  <si>
    <t>Loan Pricing Primary Date Grid</t>
  </si>
  <si>
    <t>LN_PRICING_PRIM_FIXED_GRID</t>
  </si>
  <si>
    <t>LN097</t>
  </si>
  <si>
    <t>Loan Pricing Primary Fixed Grid</t>
  </si>
  <si>
    <t>LN_PRICING_PRIM_GRID_TYPE</t>
  </si>
  <si>
    <t>LN099</t>
  </si>
  <si>
    <t>Loan Pricing Primary Grid Type</t>
  </si>
  <si>
    <t>LN_FEES</t>
  </si>
  <si>
    <t>LN107</t>
  </si>
  <si>
    <t>LN_UNIQUE_FEES</t>
  </si>
  <si>
    <t>LN136</t>
  </si>
  <si>
    <t>Loan Unique Fees</t>
  </si>
  <si>
    <t>BLOOMBERG_LOAN_DEFAULTS</t>
  </si>
  <si>
    <t>LN166</t>
  </si>
  <si>
    <t>Bloomberg Loan Defaults</t>
  </si>
  <si>
    <t>LN_IN_LEAGUE_TBL_HIST_NO_HDR</t>
  </si>
  <si>
    <t>LN173</t>
  </si>
  <si>
    <t>Loan In League Table (Historical) No Header</t>
  </si>
  <si>
    <t>LN_CURRENT_MARGIN</t>
  </si>
  <si>
    <t>LN174</t>
  </si>
  <si>
    <t>Current Margin</t>
  </si>
  <si>
    <t>LN_TERM</t>
  </si>
  <si>
    <t>LN175</t>
  </si>
  <si>
    <t>Term</t>
  </si>
  <si>
    <t>LN_REVOLVER</t>
  </si>
  <si>
    <t>LN176</t>
  </si>
  <si>
    <t>Revolver</t>
  </si>
  <si>
    <t>LN_BRIDGE</t>
  </si>
  <si>
    <t>LN177</t>
  </si>
  <si>
    <t>Bridge</t>
  </si>
  <si>
    <t>LN_LETTER_OF_CREDIT</t>
  </si>
  <si>
    <t>LN178</t>
  </si>
  <si>
    <t>Letter of Credit</t>
  </si>
  <si>
    <t>LN_ASSET_BASED</t>
  </si>
  <si>
    <t>LN179</t>
  </si>
  <si>
    <t>Asset-Based</t>
  </si>
  <si>
    <t>LN_SWING_LINE</t>
  </si>
  <si>
    <t>LN180</t>
  </si>
  <si>
    <t>Swing Line</t>
  </si>
  <si>
    <t>LN_DEBTOR_IN_POSSESSION_DIP</t>
  </si>
  <si>
    <t>LN181</t>
  </si>
  <si>
    <t>Debtor-in-Possession (DIP)</t>
  </si>
  <si>
    <t>LN_OVERDRAFT_FACILITY</t>
  </si>
  <si>
    <t>LN182</t>
  </si>
  <si>
    <t>Overdraft Facility</t>
  </si>
  <si>
    <t>LN_PIK</t>
  </si>
  <si>
    <t>LN183</t>
  </si>
  <si>
    <t>Payment-In-Kind</t>
  </si>
  <si>
    <t>LN_SYNTHETIC</t>
  </si>
  <si>
    <t>LN184</t>
  </si>
  <si>
    <t>Synthetic</t>
  </si>
  <si>
    <t>LN_TAX_SPARED_LOAN</t>
  </si>
  <si>
    <t>LN185</t>
  </si>
  <si>
    <t>Tax-Spared Loan</t>
  </si>
  <si>
    <t>LN_STANDBY</t>
  </si>
  <si>
    <t>LN186</t>
  </si>
  <si>
    <t>Standby</t>
  </si>
  <si>
    <t>SPONSOR_LED</t>
  </si>
  <si>
    <t>LN187</t>
  </si>
  <si>
    <t>Sponsor Led</t>
  </si>
  <si>
    <t>LN_DELAYED_DRAW</t>
  </si>
  <si>
    <t>LN188</t>
  </si>
  <si>
    <t>Delayed Draw</t>
  </si>
  <si>
    <t>LN_VAT_TRANCHE</t>
  </si>
  <si>
    <t>LN189</t>
  </si>
  <si>
    <t>Value-Added-Tax Tranche</t>
  </si>
  <si>
    <t>LN_COVENANT_LITE</t>
  </si>
  <si>
    <t>LN190</t>
  </si>
  <si>
    <t>Covenant Lite</t>
  </si>
  <si>
    <t>LN_MEZZANINE</t>
  </si>
  <si>
    <t>LN194</t>
  </si>
  <si>
    <t>Mezzanine</t>
  </si>
  <si>
    <t>LN_SENIOR</t>
  </si>
  <si>
    <t>LN195</t>
  </si>
  <si>
    <t>LN_SUBORDINATED</t>
  </si>
  <si>
    <t>LN196</t>
  </si>
  <si>
    <t>Subordinated</t>
  </si>
  <si>
    <t>LN_SUPER_PRIORITY</t>
  </si>
  <si>
    <t>LN197</t>
  </si>
  <si>
    <t>Super Priority</t>
  </si>
  <si>
    <t>LN_SECURED</t>
  </si>
  <si>
    <t>LN198</t>
  </si>
  <si>
    <t>Secured</t>
  </si>
  <si>
    <t>LN_GUARANTEE</t>
  </si>
  <si>
    <t>LN199</t>
  </si>
  <si>
    <t>Guarantee</t>
  </si>
  <si>
    <t>LN_UNSECURED</t>
  </si>
  <si>
    <t>LN200</t>
  </si>
  <si>
    <t>Unsecured</t>
  </si>
  <si>
    <t>LN_JUNIOR</t>
  </si>
  <si>
    <t>LN201</t>
  </si>
  <si>
    <t>B_C_TRANCHE_INDICATOR</t>
  </si>
  <si>
    <t>LN202</t>
  </si>
  <si>
    <t>B/C Tranche Indicator</t>
  </si>
  <si>
    <t>B_C_TRANCHE_INFO</t>
  </si>
  <si>
    <t>LN203</t>
  </si>
  <si>
    <t>B/C Tranche Information</t>
  </si>
  <si>
    <t>REPAY_DATE</t>
  </si>
  <si>
    <t>LN204</t>
  </si>
  <si>
    <t>Anticipated Repay Date</t>
  </si>
  <si>
    <t>REPAY_PRINCIPAL</t>
  </si>
  <si>
    <t>LN205</t>
  </si>
  <si>
    <t>Principal Repay Price</t>
  </si>
  <si>
    <t>YTM_CURVE_BID</t>
  </si>
  <si>
    <t>LN206</t>
  </si>
  <si>
    <t>Analysis/Yield/Yield with Curve</t>
  </si>
  <si>
    <t>Yield To Maturity Bid Curve</t>
  </si>
  <si>
    <t>YTM_CURVE_MID</t>
  </si>
  <si>
    <t>LN207</t>
  </si>
  <si>
    <t>Yield To Maturity Mid Curve</t>
  </si>
  <si>
    <t>YTM_CURVE_ASK</t>
  </si>
  <si>
    <t>LN208</t>
  </si>
  <si>
    <t>Yield To Maturity Ask Curve</t>
  </si>
  <si>
    <t>ALTERNATE_NAME</t>
  </si>
  <si>
    <t>LN209</t>
  </si>
  <si>
    <t>Alternate Name</t>
  </si>
  <si>
    <t>AMENDMENT_HISTORY</t>
  </si>
  <si>
    <t>LN210</t>
  </si>
  <si>
    <t>Amendment History</t>
  </si>
  <si>
    <t>BANK_MEETING_DATE</t>
  </si>
  <si>
    <t>LN211</t>
  </si>
  <si>
    <t>Bank Meeting Date</t>
  </si>
  <si>
    <t>BENCHMARK_FLOOR_CAP</t>
  </si>
  <si>
    <t>LN212</t>
  </si>
  <si>
    <t>Benchmark Floor / Cap</t>
  </si>
  <si>
    <t>CHAPTER_11_DATE</t>
  </si>
  <si>
    <t>LN213</t>
  </si>
  <si>
    <t>Chapter 11 Date</t>
  </si>
  <si>
    <t>COMMITMENT_DUE_DATE</t>
  </si>
  <si>
    <t>LN214</t>
  </si>
  <si>
    <t>Commitment Due Date</t>
  </si>
  <si>
    <t>CURRENT_MARGIN_LAST_UPDATE_DATE</t>
  </si>
  <si>
    <t>LN215</t>
  </si>
  <si>
    <t>Current Margin Last Update Date</t>
  </si>
  <si>
    <t>DEAL_NAME</t>
  </si>
  <si>
    <t>LN216</t>
  </si>
  <si>
    <t>Deal Name</t>
  </si>
  <si>
    <t>DRAWDOWN_HISTORY</t>
  </si>
  <si>
    <t>LN217</t>
  </si>
  <si>
    <t>Drawdown History</t>
  </si>
  <si>
    <t>HARD_CALL</t>
  </si>
  <si>
    <t>LN218</t>
  </si>
  <si>
    <t>Hard Call</t>
  </si>
  <si>
    <t>ISLAMIC_TYPE</t>
  </si>
  <si>
    <t>LN219</t>
  </si>
  <si>
    <t>Islamic Type</t>
  </si>
  <si>
    <t>LENDER_CALL_DATE</t>
  </si>
  <si>
    <t>LN220</t>
  </si>
  <si>
    <t>Lender Call Date</t>
  </si>
  <si>
    <t>LOAN_TO_VALUE</t>
  </si>
  <si>
    <t>LN221</t>
  </si>
  <si>
    <t>Loan to Value</t>
  </si>
  <si>
    <t>LOAN_WAIVER</t>
  </si>
  <si>
    <t>LN222</t>
  </si>
  <si>
    <t>Loan Waiver</t>
  </si>
  <si>
    <t>LOAN_WAIVER_HISTORY</t>
  </si>
  <si>
    <t>LN223</t>
  </si>
  <si>
    <t>Loan Waiver History</t>
  </si>
  <si>
    <t>MATURITY_DATE_UNDISCLOSED</t>
  </si>
  <si>
    <t>LN224</t>
  </si>
  <si>
    <t>Maturity Date Undisclosed</t>
  </si>
  <si>
    <t>MATURITY_DATE_ESTIMATED</t>
  </si>
  <si>
    <t>LN225</t>
  </si>
  <si>
    <t>Maturity Date Estimated</t>
  </si>
  <si>
    <t>MULTI_INDEX</t>
  </si>
  <si>
    <t>LN226</t>
  </si>
  <si>
    <t>Multi - Index</t>
  </si>
  <si>
    <t>NEW_MONEY</t>
  </si>
  <si>
    <t>LN227</t>
  </si>
  <si>
    <t>New Money</t>
  </si>
  <si>
    <t>ORIGINAL_DEAL_AMOUNT</t>
  </si>
  <si>
    <t>LN228</t>
  </si>
  <si>
    <t>Original Deal Amount</t>
  </si>
  <si>
    <t>ORIGINAL_MATURITY_DATE</t>
  </si>
  <si>
    <t>LN229</t>
  </si>
  <si>
    <t>Original Maturity Date</t>
  </si>
  <si>
    <t>ORIGINAL_SETUP_REQUEST</t>
  </si>
  <si>
    <t>LN230</t>
  </si>
  <si>
    <t>Original Setup Request</t>
  </si>
  <si>
    <t>ORIGINAL_SIGNING_DATE</t>
  </si>
  <si>
    <t>LN231</t>
  </si>
  <si>
    <t>Original Signing Date</t>
  </si>
  <si>
    <t>ORIGINAL_TRANCHE_AMOUNT</t>
  </si>
  <si>
    <t>LN232</t>
  </si>
  <si>
    <t>Original Tranche Amount</t>
  </si>
  <si>
    <t>PAY_IN_KIND_MARGIN</t>
  </si>
  <si>
    <t>LN233</t>
  </si>
  <si>
    <t>Pay In Kind Margin</t>
  </si>
  <si>
    <t>PREPAYMENTS_APPLIED</t>
  </si>
  <si>
    <t>LN234</t>
  </si>
  <si>
    <t>Prepayments Applied</t>
  </si>
  <si>
    <t>PRICE_TALK</t>
  </si>
  <si>
    <t>LN235</t>
  </si>
  <si>
    <t>Price Talk</t>
  </si>
  <si>
    <t>PROJECT_SPONSOR</t>
  </si>
  <si>
    <t>LN236</t>
  </si>
  <si>
    <t>Project Sponsor</t>
  </si>
  <si>
    <t>REPLACED_BY_IDENTIFIER</t>
  </si>
  <si>
    <t>LN237</t>
  </si>
  <si>
    <t>Replaced by Identifier</t>
  </si>
  <si>
    <t>REPLACING_IDENTIFIER</t>
  </si>
  <si>
    <t>LN238</t>
  </si>
  <si>
    <t>Replacing Identifier</t>
  </si>
  <si>
    <t>SECURED_LEVERAGE_RATIO</t>
  </si>
  <si>
    <t>LN239</t>
  </si>
  <si>
    <t>Net Senior Leverage Ratio</t>
  </si>
  <si>
    <t>SIGNING_DATE_ASSUMED</t>
  </si>
  <si>
    <t>LN240</t>
  </si>
  <si>
    <t>Signing Date Assumed</t>
  </si>
  <si>
    <t>TOTAL_LEVERAGE_RATIO</t>
  </si>
  <si>
    <t>LN241</t>
  </si>
  <si>
    <t>Total Leverage Ratio</t>
  </si>
  <si>
    <t>TRANCHE_AMOUNT_UNKNOWN</t>
  </si>
  <si>
    <t>LN242</t>
  </si>
  <si>
    <t>Tranche Amount Unknown</t>
  </si>
  <si>
    <t>TRANCHE_BREAKDOWN_UNKNOWN</t>
  </si>
  <si>
    <t>LN243</t>
  </si>
  <si>
    <t>Tranche Breakdown Unknown</t>
  </si>
  <si>
    <t>LOAN_EFFECTIVE_DATE</t>
  </si>
  <si>
    <t>LN244</t>
  </si>
  <si>
    <t>LENDER_AMOUNTS</t>
  </si>
  <si>
    <t>LN245</t>
  </si>
  <si>
    <t>Lender Amounts</t>
  </si>
  <si>
    <t>LOAN_PARTICIPANT</t>
  </si>
  <si>
    <t>LN246</t>
  </si>
  <si>
    <t>Loan Participant</t>
  </si>
  <si>
    <t>EXTENDED</t>
  </si>
  <si>
    <t>LN247</t>
  </si>
  <si>
    <t>Extended</t>
  </si>
  <si>
    <t>BORROWING_BASE_INDICATOR</t>
  </si>
  <si>
    <t>LN248</t>
  </si>
  <si>
    <t>Borrowing Base Indicator</t>
  </si>
  <si>
    <t>FORBEARANCE_HISTORY</t>
  </si>
  <si>
    <t>LN249</t>
  </si>
  <si>
    <t>Forbearance History</t>
  </si>
  <si>
    <t>COI_LEAGUE_TABLE_OVERRIDE</t>
  </si>
  <si>
    <t>LN250</t>
  </si>
  <si>
    <t>Country of Incorporation - League Table Overrides</t>
  </si>
  <si>
    <t>COR_LEAGUE_TABLE_OVERRIDE</t>
  </si>
  <si>
    <t>LN251</t>
  </si>
  <si>
    <t>Country of Risk - League Table Overrides</t>
  </si>
  <si>
    <t>MAINTAINED_INDICATOR</t>
  </si>
  <si>
    <t>LN252</t>
  </si>
  <si>
    <t>Maintained Indicator</t>
  </si>
  <si>
    <t>NOT_MAINTAINED_AS_OF_DATE</t>
  </si>
  <si>
    <t>LN253</t>
  </si>
  <si>
    <t>Not Maintained as of Date</t>
  </si>
  <si>
    <t>INSTITUTIONAL_LOAN</t>
  </si>
  <si>
    <t>LN254</t>
  </si>
  <si>
    <t>Institutional Loan</t>
  </si>
  <si>
    <t>BORROWING_BASE_HISTORY</t>
  </si>
  <si>
    <t>LN257</t>
  </si>
  <si>
    <t>Borrowing Base History</t>
  </si>
  <si>
    <t>PARTICIPATION_FEE_GRID</t>
  </si>
  <si>
    <t>LN258</t>
  </si>
  <si>
    <t>Participation Fee Grid</t>
  </si>
  <si>
    <t>NET_EMPLOYEE_ADDITIONS</t>
  </si>
  <si>
    <t>M0001</t>
  </si>
  <si>
    <t>Fundamentals/Bloomberg Fundamentals/Industry Specific/IT Services</t>
  </si>
  <si>
    <t>Net Employee Additions</t>
  </si>
  <si>
    <t>PLANNED_HIRES</t>
  </si>
  <si>
    <t>M0002</t>
  </si>
  <si>
    <t>Planned Hires</t>
  </si>
  <si>
    <t>ONSHORE_EMPLOYEES</t>
  </si>
  <si>
    <t>M0003</t>
  </si>
  <si>
    <t>Onshore Employees</t>
  </si>
  <si>
    <t>OFFSHORE_EMPLOYEES</t>
  </si>
  <si>
    <t>M0004</t>
  </si>
  <si>
    <t>Offshore Employees</t>
  </si>
  <si>
    <t>ATTRITION_RATE</t>
  </si>
  <si>
    <t>M0005</t>
  </si>
  <si>
    <t>Attrition Rate</t>
  </si>
  <si>
    <t>UTILIZATION_RATE</t>
  </si>
  <si>
    <t>M0006</t>
  </si>
  <si>
    <t>Utilization Rate</t>
  </si>
  <si>
    <t>WAGE_INFLATION</t>
  </si>
  <si>
    <t>M0007</t>
  </si>
  <si>
    <t>Wage Inflation</t>
  </si>
  <si>
    <t>NUMBER_OF_ACTIVE_CLIENTS</t>
  </si>
  <si>
    <t>M0008</t>
  </si>
  <si>
    <t>Number of Active Clients</t>
  </si>
  <si>
    <t>NUMBER_OF_CLIENTS_ADDED</t>
  </si>
  <si>
    <t>M0009</t>
  </si>
  <si>
    <t>Number of Clients Added</t>
  </si>
  <si>
    <t>NUMBER_OF_CLIENTS_0_TO_5MM</t>
  </si>
  <si>
    <t>M0010</t>
  </si>
  <si>
    <t>Number of Clients $0MM-$5MM</t>
  </si>
  <si>
    <t>NUM_CLIENTS_5MM_TO_10MM</t>
  </si>
  <si>
    <t>M0011</t>
  </si>
  <si>
    <t>Number of Clients $5+MM-$10MM</t>
  </si>
  <si>
    <t>NUM_CLIENTS_10MM_TO_20MM</t>
  </si>
  <si>
    <t>M0012</t>
  </si>
  <si>
    <t>Number of Clients $10+MM-$20MM</t>
  </si>
  <si>
    <t>NUM_CLIENTS_20MM_TO_30MM</t>
  </si>
  <si>
    <t>M0013</t>
  </si>
  <si>
    <t>Number of Clients $20+MM-$30MM</t>
  </si>
  <si>
    <t>NUM_CLIENTS_30MM_TO_40MM</t>
  </si>
  <si>
    <t>M0014</t>
  </si>
  <si>
    <t>Number of Clients $30+MM-$40MM</t>
  </si>
  <si>
    <t>NUM_CLIENTS_40MM_TO_50MM</t>
  </si>
  <si>
    <t>M0015</t>
  </si>
  <si>
    <t>Number of Clients $40+MM-$50MM</t>
  </si>
  <si>
    <t>NUM_CLIENTS_50MM_TO_100MM</t>
  </si>
  <si>
    <t>M0016</t>
  </si>
  <si>
    <t>Number of Clients $50+MM-$100MM</t>
  </si>
  <si>
    <t>NUM_OF_CLIENTS_OVER_100MM</t>
  </si>
  <si>
    <t>M0017</t>
  </si>
  <si>
    <t>Number of Clients Over $100MM</t>
  </si>
  <si>
    <t>TOP_CLIENTS_CONTRIB_TO_REVENUE</t>
  </si>
  <si>
    <t>M0018</t>
  </si>
  <si>
    <t>Top Clients Contribution to Revenue</t>
  </si>
  <si>
    <t>TOP_5_CLIENTS_CONTRIB_TO_REV</t>
  </si>
  <si>
    <t>M0019</t>
  </si>
  <si>
    <t>Top Five Clients Contribution to Revenue</t>
  </si>
  <si>
    <t>TOP_10_CLIENTS_CONTRIB_TO_REV</t>
  </si>
  <si>
    <t>M0020</t>
  </si>
  <si>
    <t>Top Ten Clients Contribution to Revenue</t>
  </si>
  <si>
    <t>FIXED_PRICE_PROJECTS</t>
  </si>
  <si>
    <t>M0021</t>
  </si>
  <si>
    <t>Fixed Price Projects</t>
  </si>
  <si>
    <t>TIME_&amp;_MATERIALS_PROJECTS</t>
  </si>
  <si>
    <t>M0022</t>
  </si>
  <si>
    <t>Time &amp; Materials Projects</t>
  </si>
  <si>
    <t>OUTSOURCING_REVENUES</t>
  </si>
  <si>
    <t>M0023</t>
  </si>
  <si>
    <t>Outsourcing Revenues</t>
  </si>
  <si>
    <t>1_YR_BOOKINGS_GROWTH_CC</t>
  </si>
  <si>
    <t>M0024</t>
  </si>
  <si>
    <t>1 Yr Bookings Growth: Constant Currency</t>
  </si>
  <si>
    <t>1_YR_REVENUE_GROWTH_CC</t>
  </si>
  <si>
    <t>M0025</t>
  </si>
  <si>
    <t>1 Yr Revenue Growth: Constant Currency</t>
  </si>
  <si>
    <t>SERVICES_BACKLOG</t>
  </si>
  <si>
    <t>M0026</t>
  </si>
  <si>
    <t>Services Backlog</t>
  </si>
  <si>
    <t>EST_US_PCI_PROCEDURE_VOLUME</t>
  </si>
  <si>
    <t>M0027</t>
  </si>
  <si>
    <t>Fundamentals/Bloomberg Fundamentals/Industry Specific/Healthcare/Medical/Medical Devices</t>
  </si>
  <si>
    <t>United States Estimated PCI Procedure Volume</t>
  </si>
  <si>
    <t>EST_EMEA_PCI_PROCEDURE_VOLUME</t>
  </si>
  <si>
    <t>M0028</t>
  </si>
  <si>
    <t>Estimated EMEA PCI Procedure Volume</t>
  </si>
  <si>
    <t>EST_JAPAN_PCI_PROCEDURE_VOLUME</t>
  </si>
  <si>
    <t>M0029</t>
  </si>
  <si>
    <t>Estimated Japan PCI Procedure Volume</t>
  </si>
  <si>
    <t>EST_ASIA_PAC_PCI_PROCEDURE_VOL</t>
  </si>
  <si>
    <t>M0030</t>
  </si>
  <si>
    <t>Estimated Asia-Pacific PCI Procedure Volume</t>
  </si>
  <si>
    <t>EST_AMERICAS_EX_US_PCI_PROC_VOL</t>
  </si>
  <si>
    <t>M0031</t>
  </si>
  <si>
    <t>Est Americas Excluding US PCI Procedure Volume</t>
  </si>
  <si>
    <t>EST_US_STENT_UNIT_VOLUME</t>
  </si>
  <si>
    <t>M0032</t>
  </si>
  <si>
    <t>Estimated United States Stent Unit Volume</t>
  </si>
  <si>
    <t>EST_US_DES_UNIT_VOLUME</t>
  </si>
  <si>
    <t>M0033</t>
  </si>
  <si>
    <t>Estimated United States DES Unit Volume</t>
  </si>
  <si>
    <t>EST_WW_DES_UNIT_VOLUME_YOY_CHG</t>
  </si>
  <si>
    <t>M0034</t>
  </si>
  <si>
    <t>Estimated Worldwide DES Unit Volume YoY Change</t>
  </si>
  <si>
    <t>EST_WW_DES_ASP_YOY_CHG</t>
  </si>
  <si>
    <t>M0035</t>
  </si>
  <si>
    <t>Estimated Worldwide DES Avg Selling Px YoY Change</t>
  </si>
  <si>
    <t>EST_US_DES_UNIT_VOL_YOY_CHG</t>
  </si>
  <si>
    <t>M0036</t>
  </si>
  <si>
    <t>Estimated United States DES Unit Volume YoY Change</t>
  </si>
  <si>
    <t>EST_US_DES_ASP_YOY_CHG</t>
  </si>
  <si>
    <t>M0037</t>
  </si>
  <si>
    <t>Est United States DES Avg Selling Px YoY Change</t>
  </si>
  <si>
    <t>EST_EMEA_DES_PENETRATION_RATE</t>
  </si>
  <si>
    <t>M0038</t>
  </si>
  <si>
    <t>Estimated EMEA Drug-Eluting Stent Penetration Rate</t>
  </si>
  <si>
    <t>EST_JAPAN_DES_PENETRATION_RATE</t>
  </si>
  <si>
    <t>M0039</t>
  </si>
  <si>
    <t>Estimated Japan Drug-Eluting Stent Penetration Rt</t>
  </si>
  <si>
    <t>EST_ASIA_PAC_DES_PENETRATION_RT</t>
  </si>
  <si>
    <t>M0040</t>
  </si>
  <si>
    <t>Estimated Asia-Pacific DES Penetration Rate</t>
  </si>
  <si>
    <t>EST_AMERICAS_EX_US_DES_PENET_RT</t>
  </si>
  <si>
    <t>M0041</t>
  </si>
  <si>
    <t>Est Americas Excluding US DES Penetration Rate</t>
  </si>
  <si>
    <t>EST_TOTAL_US_DES_MARKET</t>
  </si>
  <si>
    <t>M0042</t>
  </si>
  <si>
    <t>Est Total United States Drug-Eluting Stent Market</t>
  </si>
  <si>
    <t>EST_TOTAL_EMEA_DES_MARKET</t>
  </si>
  <si>
    <t>M0043</t>
  </si>
  <si>
    <t>Estimated Total EMEA Drug-Eluting Stent Market</t>
  </si>
  <si>
    <t>EST_TOTAL_JAPAN_DES_MARKET</t>
  </si>
  <si>
    <t>M0044</t>
  </si>
  <si>
    <t>Estimated Total Japan Drug-Eluting Stent Market</t>
  </si>
  <si>
    <t>EST_TOTAL_ASIA_PAC_DES_MARKET</t>
  </si>
  <si>
    <t>M0045</t>
  </si>
  <si>
    <t>Est Total Asia-Pacific Drug-Eluting Stent Market</t>
  </si>
  <si>
    <t>EST_TOTAL_AMER_EX_US_DES_MARKET</t>
  </si>
  <si>
    <t>M0046</t>
  </si>
  <si>
    <t>Estimated Total Americas Excluding US DES Market</t>
  </si>
  <si>
    <t>SAME_STORE_NOI_GROWTH</t>
  </si>
  <si>
    <t>M0047</t>
  </si>
  <si>
    <t>Same Store NOI Growth</t>
  </si>
  <si>
    <t>CAPEX_UNITS</t>
  </si>
  <si>
    <t>M0048</t>
  </si>
  <si>
    <t>Capital Expenditure - Units</t>
  </si>
  <si>
    <t>NEW_LEASES_GAAP_RSF_CBD_OFFICE</t>
  </si>
  <si>
    <t>M0049</t>
  </si>
  <si>
    <t>New Leases GAAP Rent per SqFt/SqM CBD Office</t>
  </si>
  <si>
    <t>NEW_LEASES_GAAP_RSF_SUB_OFFICE</t>
  </si>
  <si>
    <t>M0050</t>
  </si>
  <si>
    <t>New Leases GAAP Rent per SqFt/SqM Sub Office</t>
  </si>
  <si>
    <t>NEW_LEASES_PREV_GAAP_RSF_CBD_OFF</t>
  </si>
  <si>
    <t>M0051</t>
  </si>
  <si>
    <t>New Leases Previous GAAP Rnt SqFt/SqM CBD Office</t>
  </si>
  <si>
    <t>NEW_LEASES_PREV_GAAP_RSF_SUB_OFF</t>
  </si>
  <si>
    <t>M0052</t>
  </si>
  <si>
    <t>New Leases Prev GAAP Rent per SqFt/SqM Sub Office</t>
  </si>
  <si>
    <t>RENEWED_NEW_GAAP_RSF_CBD_OFFICE</t>
  </si>
  <si>
    <t>M0057</t>
  </si>
  <si>
    <t>Renewed Leases New GAAP Rent per SqFt/SqM CBD Off</t>
  </si>
  <si>
    <t>RENEWED_NEW_GAAP_RSF_SUB_OFFICE</t>
  </si>
  <si>
    <t>M0058</t>
  </si>
  <si>
    <t>Renewed Leases New GAAP Rent per SqFt/SqM Sub Off</t>
  </si>
  <si>
    <t>RENEWED_PREV_GAAP_RSF_CBD_OFFICE</t>
  </si>
  <si>
    <t>M0059</t>
  </si>
  <si>
    <t>Renewed Lease Prev GAAP Rent per SqFt/SqM CBD Off</t>
  </si>
  <si>
    <t>RENEWED_PREV_GAAP_RSF_SUB_OFFICE</t>
  </si>
  <si>
    <t>M0060</t>
  </si>
  <si>
    <t>Renewed Lease Prev GAAP Rent per SqFt/SqM Sub Off</t>
  </si>
  <si>
    <t>RENEW_NEW_CASH_RENT_RSF_CONS_OFF</t>
  </si>
  <si>
    <t>M0061</t>
  </si>
  <si>
    <t>Renew Lease New Cash Rent per RSF Cons Office</t>
  </si>
  <si>
    <t>RENEW_NEW_CASH_RENT_RSF_SUB_OFF</t>
  </si>
  <si>
    <t>M0064</t>
  </si>
  <si>
    <t>Renew Lease New Cash Rent per RSF Sub Office</t>
  </si>
  <si>
    <t>RENEW_PREV_CASH_RENT_RSF_SUB_OFF</t>
  </si>
  <si>
    <t>M0066</t>
  </si>
  <si>
    <t>Renew Lease Prev Cash Rent per RSF Sub Office</t>
  </si>
  <si>
    <t>RNTL_RT_%_CHG_CASH_RENEW_OFFICE</t>
  </si>
  <si>
    <t>M0067</t>
  </si>
  <si>
    <t>Rntl Rt Pct Chg in Cash Rent Renew Lease Office</t>
  </si>
  <si>
    <t>RNTL_RT_%_CHG_CASH_RENEW_SUB</t>
  </si>
  <si>
    <t>M0069</t>
  </si>
  <si>
    <t>Rntl Rt Pct Chg Cash Rent Renew Lease Sub Office</t>
  </si>
  <si>
    <t>IN_SRV_GAAP_RSF_OFFICE</t>
  </si>
  <si>
    <t>M0070</t>
  </si>
  <si>
    <t>In Service Leases GAAP RSF Office</t>
  </si>
  <si>
    <t>IN_SRV_PREV_GAAP_RSF_OFFICE</t>
  </si>
  <si>
    <t>M0073</t>
  </si>
  <si>
    <t>In Service Leases Prev GAAP RSF Office</t>
  </si>
  <si>
    <t>RNTL_RT_%_CHG_CASH_IN_SRV_SUB</t>
  </si>
  <si>
    <t>M0085</t>
  </si>
  <si>
    <t>Rntl Rt Pct Chg Cash Rent In Srv Leases Sub Office</t>
  </si>
  <si>
    <t>DEV_PPTYS_CBD_TOT_EST_COST</t>
  </si>
  <si>
    <t>M0086</t>
  </si>
  <si>
    <t>Develop Prop - CBD Office Und Const Tot Est Cost</t>
  </si>
  <si>
    <t>DEV_PPTYS_SUB_TOT_EST_COST</t>
  </si>
  <si>
    <t>M0087</t>
  </si>
  <si>
    <t>Develop Prop - Sub Office Und Const Tot Est Cost</t>
  </si>
  <si>
    <t>DEV_PPTYS_ALL_TOT_EST_COST</t>
  </si>
  <si>
    <t>M0088</t>
  </si>
  <si>
    <t>Develop Prop - All Office Und Const Tot Est Cost</t>
  </si>
  <si>
    <t>DEV_PPTYS_CBD_TOT_COST_TO_DT</t>
  </si>
  <si>
    <t>M0089</t>
  </si>
  <si>
    <t>Develop Prop CBD Office Und Const Tot Cost to Dt</t>
  </si>
  <si>
    <t>DEV_PPTYS_SUB_TOT_COST_TO_DT</t>
  </si>
  <si>
    <t>M0090</t>
  </si>
  <si>
    <t>Develop Prop Sub Office Und Const Tot Cost to Dt</t>
  </si>
  <si>
    <t>DEV_PPTYS_ALL_TOT_COST_TO_DT</t>
  </si>
  <si>
    <t>M0091</t>
  </si>
  <si>
    <t>Develop Prop All Office Und Const Tot Cost to Dt</t>
  </si>
  <si>
    <t>DEV_PPTYS_CBD_TOT_COST_TO_CP</t>
  </si>
  <si>
    <t>M0092</t>
  </si>
  <si>
    <t>Develop Prop CBD Office Und Const Tot Cost to Cp</t>
  </si>
  <si>
    <t>DEV_PPTYS_SUB_TOT_COST_TO_CP</t>
  </si>
  <si>
    <t>M0093</t>
  </si>
  <si>
    <t>Develop Prop Sub Office Und Const Tot Cost to Cp</t>
  </si>
  <si>
    <t>DEV_PPTYS_ALL_TOT_COST_TO_CP</t>
  </si>
  <si>
    <t>M0094</t>
  </si>
  <si>
    <t>Develop Prop All Office Und Const Tot Cost to Cp</t>
  </si>
  <si>
    <t>DEV_PPTYS_CBD_TOT_PCT_LEASED</t>
  </si>
  <si>
    <t>M0095</t>
  </si>
  <si>
    <t>Develop Prop CBD Office Und Const Tot Pct Leased</t>
  </si>
  <si>
    <t>DEV_PPTYS_SUB_TOT_PCT_LEASED</t>
  </si>
  <si>
    <t>M0096</t>
  </si>
  <si>
    <t>Develop Prop Sub Office Und Const Tot Pct Leased</t>
  </si>
  <si>
    <t>DEV_PPTYS_ALL_TOT_PCT_LEASED</t>
  </si>
  <si>
    <t>M0097</t>
  </si>
  <si>
    <t>Develop Prop All Office Und Const Tot Pct Leased</t>
  </si>
  <si>
    <t>DEV_PPTYS_SUB_CNS_TOT_ACT_COST</t>
  </si>
  <si>
    <t>M0099</t>
  </si>
  <si>
    <t>Develop Prop Sub Office Cmp Not Stabl Tot Act Cost</t>
  </si>
  <si>
    <t>DEV_PPTYS_ALL_CNS_TOT_ACT_COST</t>
  </si>
  <si>
    <t>M0100</t>
  </si>
  <si>
    <t>Develop Prop All Office Cmp Not Stabl Tot Act Cost</t>
  </si>
  <si>
    <t>DEV_PPTYS_SUB_CNS_TOT_COST_TO_DT</t>
  </si>
  <si>
    <t>M0102</t>
  </si>
  <si>
    <t>Develop Prop Sub Office Cmpl NStabl Tot Cost to Dt</t>
  </si>
  <si>
    <t>DEV_PPTYS_ALL_CNS_TOT_COST_TO_DT</t>
  </si>
  <si>
    <t>M0103</t>
  </si>
  <si>
    <t>Develop Prop All Office Cmpl NStabl Tot Cost to Dt</t>
  </si>
  <si>
    <t>DEV_PPTYS_SUB_CNS_TOT_COST_TO_CP</t>
  </si>
  <si>
    <t>M0105</t>
  </si>
  <si>
    <t>Develop Prop Sub Office Cmpl NStabl Tot Cost to Cp</t>
  </si>
  <si>
    <t>DEV_PPTYS_ALL_CNS_TOT_COST_TO_CP</t>
  </si>
  <si>
    <t>M0106</t>
  </si>
  <si>
    <t>Develop Prop All Office Cmpl NStabl Tot Cost to Cp</t>
  </si>
  <si>
    <t>DEV_PPTYS_SUB_CNS_TOT_PCT_LEASED</t>
  </si>
  <si>
    <t>M0108</t>
  </si>
  <si>
    <t>Develop Prop Sub Office Cmpl NStabl Tot Pct Leased</t>
  </si>
  <si>
    <t>DEV_PPTYS_ALL_CNS_TOT_PCT_LEASED</t>
  </si>
  <si>
    <t>M0109</t>
  </si>
  <si>
    <t>Develop Prop All Office Cmpl NStabl Tot Pct Leased</t>
  </si>
  <si>
    <t>ACQ_CBD_OFFICE_TOT_PPTYS_ACQ</t>
  </si>
  <si>
    <t>M0110</t>
  </si>
  <si>
    <t>Acquisitions CBD Office Total Properties Acquired</t>
  </si>
  <si>
    <t>ACQ_SUB_OFFICE_TOT_PPTYS_ACQ</t>
  </si>
  <si>
    <t>M0111</t>
  </si>
  <si>
    <t>Acquisitions Sub Office Total Properties Acquired</t>
  </si>
  <si>
    <t>ACQ_ALL_OFFICE_TOT_PPTYS_ACQ</t>
  </si>
  <si>
    <t>M0112</t>
  </si>
  <si>
    <t>Acquisitions All Office Total Properties Acquired</t>
  </si>
  <si>
    <t>ACQ_CBD_OFFICE_TOTAL_PURCH_PRICE</t>
  </si>
  <si>
    <t>M0113</t>
  </si>
  <si>
    <t>Acquisitions CBD Office Total Purchase Price</t>
  </si>
  <si>
    <t>ACQ_SUB_OFFICE_TOTAL_PURCH_PRICE</t>
  </si>
  <si>
    <t>M0114</t>
  </si>
  <si>
    <t>Acquisitions Sub Office Total Purchase Price</t>
  </si>
  <si>
    <t>ACQ_ALL_OFFICE_TOTAL_PURCH_PRICE</t>
  </si>
  <si>
    <t>M0115</t>
  </si>
  <si>
    <t>Acquisitions All Office Total Purchase Price</t>
  </si>
  <si>
    <t>ACQ_CBD_OFFICE_TOT_PURCH_PX_SF</t>
  </si>
  <si>
    <t>M0116</t>
  </si>
  <si>
    <t>Acquis CBD Office Total Purch Price per SqFt/SqM</t>
  </si>
  <si>
    <t>ACQ_SUB_OFFICE_TOT_PURCH_PX_SF</t>
  </si>
  <si>
    <t>M0117</t>
  </si>
  <si>
    <t>Acquis Sub Office Total Purch Price per SqFt/SqM</t>
  </si>
  <si>
    <t>ACQ_ALL_OFFICE_TOT_PURCH_PX_SF</t>
  </si>
  <si>
    <t>M0118</t>
  </si>
  <si>
    <t>Acquis All Office Total Purch Price per SqFt/SqM</t>
  </si>
  <si>
    <t>ACQ_CBD_OFFICE_TOT_RENTABLE_SF</t>
  </si>
  <si>
    <t>M0119</t>
  </si>
  <si>
    <t>Acquisitions CBD Office Total Rentable SqFt/SqM</t>
  </si>
  <si>
    <t>ACQ_SUB_OFFICE_TOT_RENTABLE_SF</t>
  </si>
  <si>
    <t>M0120</t>
  </si>
  <si>
    <t>Acquisitions Sub Office Total Rentable SqFt/SqM</t>
  </si>
  <si>
    <t>ACQ_ALL_OFFICE_TOT_RENTABLE_SF</t>
  </si>
  <si>
    <t>M0121</t>
  </si>
  <si>
    <t>Acquisitions All Office Total Rentable SqFt/SqM</t>
  </si>
  <si>
    <t>ACQ_CBD_OFFICE_TOTAL_%_LEASED</t>
  </si>
  <si>
    <t>M0122</t>
  </si>
  <si>
    <t>Acquisitions CBD Office Total Percent Leased</t>
  </si>
  <si>
    <t>ACQ_SUB_OFFICE_TOTAL_%_LEASED</t>
  </si>
  <si>
    <t>M0123</t>
  </si>
  <si>
    <t>Acquisitions Sub Office Total Percent Leased</t>
  </si>
  <si>
    <t>ACQ_ALL_OFFICE_TOTAL_%_LEASED</t>
  </si>
  <si>
    <t>M0124</t>
  </si>
  <si>
    <t>Acquisitions All Office Total Percent Leased</t>
  </si>
  <si>
    <t>DISP_CBD_OFFICE_TOTAL_PPTYS_SOLD</t>
  </si>
  <si>
    <t>M0125</t>
  </si>
  <si>
    <t>Dispositions CBD Office Total Properties Sold</t>
  </si>
  <si>
    <t>DISP_SUB_OFFICE_TOTAL_PPTYS_SOLD</t>
  </si>
  <si>
    <t>M0126</t>
  </si>
  <si>
    <t>Dispositions Sub Office Total Properties Sold</t>
  </si>
  <si>
    <t>DISP_ALL_OFFICE_TOTAL_PPTYS_SOLD</t>
  </si>
  <si>
    <t>M0127</t>
  </si>
  <si>
    <t>Dispositions All Office Total Properties Sold</t>
  </si>
  <si>
    <t>DISP_CBD_OFFICE_TOT_RENTABLE_SF</t>
  </si>
  <si>
    <t>M0128</t>
  </si>
  <si>
    <t>Dispositions CBD Office Total Rentable SqFt/SqM</t>
  </si>
  <si>
    <t>DISP_SUB_OFFICE_TOT_RENTABLE_SF</t>
  </si>
  <si>
    <t>M0129</t>
  </si>
  <si>
    <t>Dispositions Sub Office Total Rentable SqFt/SqM</t>
  </si>
  <si>
    <t>DISP_ALL_OFFICE_TOT_RENTABLE_SF</t>
  </si>
  <si>
    <t>M0130</t>
  </si>
  <si>
    <t>Dispositions All Office Total Rentable SqFt/SqM</t>
  </si>
  <si>
    <t>DISP_CBD_OFFICE_TOTAL_SALE_PX_SF</t>
  </si>
  <si>
    <t>M0131</t>
  </si>
  <si>
    <t>Dispos CBD Office Total Sale Price per SqFt/SqM</t>
  </si>
  <si>
    <t>DISP_SUB_OFFICE_TOTAL_SALE_PX_SF</t>
  </si>
  <si>
    <t>M0132</t>
  </si>
  <si>
    <t>Dispos Sub Office Total Sale Price per SqFt/SqM</t>
  </si>
  <si>
    <t>DISP_ALL_OFFICE_TOTAL_SALE_PX_SF</t>
  </si>
  <si>
    <t>M0133</t>
  </si>
  <si>
    <t>Dispos All Office Total Sale Price per SqFt/SqM</t>
  </si>
  <si>
    <t>SAME_STORE_PPTYS_CONS_RENT_REV</t>
  </si>
  <si>
    <t>M0134</t>
  </si>
  <si>
    <t>Same Store Properties Office Consol Rental Revenue</t>
  </si>
  <si>
    <t>SAME_STORE_PPTYS_UNC_RENT_REV</t>
  </si>
  <si>
    <t>M0135</t>
  </si>
  <si>
    <t>Same Store Properties Office Uncons Rental Revenue</t>
  </si>
  <si>
    <t>SAME_STORE_PPTYS_TOTAL_RENT_REV</t>
  </si>
  <si>
    <t>M0136</t>
  </si>
  <si>
    <t>Same Store Properties Office Total Rental Revenue</t>
  </si>
  <si>
    <t>CEMENT_VOLUME_GROWTH</t>
  </si>
  <si>
    <t>M0137</t>
  </si>
  <si>
    <t>Cement Volume Growth</t>
  </si>
  <si>
    <t>CEMENT_PRICE_GROWTH</t>
  </si>
  <si>
    <t>M0138</t>
  </si>
  <si>
    <t>Cement Price Growth</t>
  </si>
  <si>
    <t>AGGREGATES_VOLUME_GROWTH</t>
  </si>
  <si>
    <t>M0139</t>
  </si>
  <si>
    <t>Aggregates Volume Growth</t>
  </si>
  <si>
    <t>AGGREGATES_PRICE_GROWTH</t>
  </si>
  <si>
    <t>M0140</t>
  </si>
  <si>
    <t>Aggregates Price Growth</t>
  </si>
  <si>
    <t>READY_MIX_CONCRETE_VOLUME_GROWTH</t>
  </si>
  <si>
    <t>M0141</t>
  </si>
  <si>
    <t>Ready-Mix Concrete Volume Growth</t>
  </si>
  <si>
    <t>READY_MIX_CONCRETE_PRICE_GROWTH</t>
  </si>
  <si>
    <t>M0142</t>
  </si>
  <si>
    <t>Ready-Mix Concrete Price Growth</t>
  </si>
  <si>
    <t>ASPHALT_VOLUME_GROWTH</t>
  </si>
  <si>
    <t>M0143</t>
  </si>
  <si>
    <t>Asphalt Volume Growth</t>
  </si>
  <si>
    <t>ASPHALT_PRICE_GROWTH</t>
  </si>
  <si>
    <t>M0144</t>
  </si>
  <si>
    <t>Asphalt Price Growth</t>
  </si>
  <si>
    <t>CEMENT_VOLUMES_SHIPMENTS</t>
  </si>
  <si>
    <t>M0145</t>
  </si>
  <si>
    <t>Cement Volumes/Shipments</t>
  </si>
  <si>
    <t>CEMENT_PRICE_PER_TON</t>
  </si>
  <si>
    <t>M0146</t>
  </si>
  <si>
    <t>Cement Price per Ton</t>
  </si>
  <si>
    <t>NUMBER_OF_CEMENT_PLANTS</t>
  </si>
  <si>
    <t>M0147</t>
  </si>
  <si>
    <t>Number of Cement Plants</t>
  </si>
  <si>
    <t>AGGREGATES_VOLUMES_SHIPMENTS</t>
  </si>
  <si>
    <t>M0148</t>
  </si>
  <si>
    <t>Aggregates Volumes/Shipments</t>
  </si>
  <si>
    <t>AGGREGATES_PRICE_PER_TON</t>
  </si>
  <si>
    <t>M0149</t>
  </si>
  <si>
    <t>Aggregates Price per Ton</t>
  </si>
  <si>
    <t>NUMBER_OF_AGGREGATES_QUARRIES</t>
  </si>
  <si>
    <t>M0150</t>
  </si>
  <si>
    <t>Number of Aggregates Quarries</t>
  </si>
  <si>
    <t>YEARS_OF_PRODUCTION_AGGREGATES</t>
  </si>
  <si>
    <t>M0151</t>
  </si>
  <si>
    <t>Years of Production - Aggregates</t>
  </si>
  <si>
    <t>READY_MIX_CONCRETE_VOL_SHIPMENTS</t>
  </si>
  <si>
    <t>M0152</t>
  </si>
  <si>
    <t>Ready-Mix Concrete Volumes/Shipments</t>
  </si>
  <si>
    <t>READY_MIX_CONCRETE_PRICE</t>
  </si>
  <si>
    <t>M0153</t>
  </si>
  <si>
    <t>Ready-Mix Concrete Price</t>
  </si>
  <si>
    <t>NUMBER_READY_MIX_CONCRETE_PLANTS</t>
  </si>
  <si>
    <t>M0154</t>
  </si>
  <si>
    <t>Number of Ready-Mix Concrete Plants</t>
  </si>
  <si>
    <t>ASPHALT_VOLUMES_SHIPMENTS</t>
  </si>
  <si>
    <t>M0155</t>
  </si>
  <si>
    <t>Asphalt Volumes/Shipments</t>
  </si>
  <si>
    <t>ASPHALT_PRICE_PER_TON</t>
  </si>
  <si>
    <t>M0156</t>
  </si>
  <si>
    <t>Asphalt Price per Ton</t>
  </si>
  <si>
    <t>NUMBER_OF_ASPHALT_PLANTS</t>
  </si>
  <si>
    <t>M0157</t>
  </si>
  <si>
    <t>Number of Asphalt Plants</t>
  </si>
  <si>
    <t>GYPSUM_CAPACITY</t>
  </si>
  <si>
    <t>M0158</t>
  </si>
  <si>
    <t>Gypsum Capacity</t>
  </si>
  <si>
    <t>GYPSUM_RESERVES</t>
  </si>
  <si>
    <t>M0159</t>
  </si>
  <si>
    <t>Gypsum Reserves</t>
  </si>
  <si>
    <t>GYPSUM_PRODUCTION</t>
  </si>
  <si>
    <t>M0160</t>
  </si>
  <si>
    <t>Gypsum Production</t>
  </si>
  <si>
    <t>GYPSUM_PLANTS</t>
  </si>
  <si>
    <t>M0161</t>
  </si>
  <si>
    <t>Gypsum Plants</t>
  </si>
  <si>
    <t>GYPSUM_VOLUMES_SHIPMENTS</t>
  </si>
  <si>
    <t>M0162</t>
  </si>
  <si>
    <t>Gypsum Volumes/Shipments</t>
  </si>
  <si>
    <t>GYPSUM_PRICE</t>
  </si>
  <si>
    <t>M0163</t>
  </si>
  <si>
    <t>Gypsum Price</t>
  </si>
  <si>
    <t>AGGREGATE_RESERVES</t>
  </si>
  <si>
    <t>M0164</t>
  </si>
  <si>
    <t>Aggregate Reserves</t>
  </si>
  <si>
    <t>ENERGY_OTHER_COSTS_OF_REVENUE</t>
  </si>
  <si>
    <t>M0167</t>
  </si>
  <si>
    <t>Energy - Other Costs of Revenues</t>
  </si>
  <si>
    <t>ENERGY_SELLING_GEN_ADMIN_EXPN</t>
  </si>
  <si>
    <t>M0168</t>
  </si>
  <si>
    <t>Energy - Selling General &amp; Administrative Expenses</t>
  </si>
  <si>
    <t>CARD_NET_INCOME</t>
  </si>
  <si>
    <t>M0169</t>
  </si>
  <si>
    <t>Fundamentals/Bloomberg Fundamentals/Industry Specific/Credit and Debit</t>
  </si>
  <si>
    <t>Card Net Income</t>
  </si>
  <si>
    <t>CARD_MGD_LOAN_LOSS_RESERVE</t>
  </si>
  <si>
    <t>M0170</t>
  </si>
  <si>
    <t>Card Managed Loan Loss Reserve</t>
  </si>
  <si>
    <t>CHARGE_CARD_MGD_LOAN_LOSS_RES</t>
  </si>
  <si>
    <t>M0171</t>
  </si>
  <si>
    <t>Charge Card Managed Loan Loss Reserve</t>
  </si>
  <si>
    <t>CARD_SEGMENT_ALLOCATED_EQUITY</t>
  </si>
  <si>
    <t>M0172</t>
  </si>
  <si>
    <t>Card Segment Allocated Equity</t>
  </si>
  <si>
    <t>CARD_SEG_AVG_ALLOCATED_EQUITY</t>
  </si>
  <si>
    <t>M0173</t>
  </si>
  <si>
    <t>Card Segment Average Allocated Equity</t>
  </si>
  <si>
    <t>CARD_ISSUER_SALES_VOLUME</t>
  </si>
  <si>
    <t>M0174</t>
  </si>
  <si>
    <t>Card Issuer Sales Volume</t>
  </si>
  <si>
    <t>CARD_SEG_MGD_EARNING_ASSETS</t>
  </si>
  <si>
    <t>M0175</t>
  </si>
  <si>
    <t>Card Segment Managed Earning Assets</t>
  </si>
  <si>
    <t>CARD_SEG_AVG_MGD_EARNING_ASSETS</t>
  </si>
  <si>
    <t>M0176</t>
  </si>
  <si>
    <t>Card Segment Average Managed Earning Assets</t>
  </si>
  <si>
    <t>CARD_SEG_MGD_TOTAL_ASSETS</t>
  </si>
  <si>
    <t>M0177</t>
  </si>
  <si>
    <t>Card Segment Managed Total Assets</t>
  </si>
  <si>
    <t>CARD_SEG_AVG_MGD_TOTAL_ASSETS</t>
  </si>
  <si>
    <t>M0178</t>
  </si>
  <si>
    <t>Card Segment Average Managed Total Assets</t>
  </si>
  <si>
    <t>CARD_SEGMENT_MANAGED_LOANS</t>
  </si>
  <si>
    <t>M0179</t>
  </si>
  <si>
    <t>Card Segment Managed Loans</t>
  </si>
  <si>
    <t>CARD_SEG_AVERAGE_MANAGED_LOANS</t>
  </si>
  <si>
    <t>M0180</t>
  </si>
  <si>
    <t>Card Segment Average Managed Loans</t>
  </si>
  <si>
    <t>CARD_SEG_NET_CHGOFFS_MGD_BAS</t>
  </si>
  <si>
    <t>M0181</t>
  </si>
  <si>
    <t>Card Segment Net Charge-Offs - Managed Basis</t>
  </si>
  <si>
    <t>CARD_SEG_NET_CHGOFF_RATE_MGD_BAS</t>
  </si>
  <si>
    <t>M0182</t>
  </si>
  <si>
    <t>Card Segment Net Charge-Off Rate - Managed Basis</t>
  </si>
  <si>
    <t>CARD_NETW_SPND_VOLUME_GROWTH_LC</t>
  </si>
  <si>
    <t>M0183</t>
  </si>
  <si>
    <t>Card Network Spending Volume Growth Local Currency</t>
  </si>
  <si>
    <t>MERCHANT_SVCS_TO_TOT_NET_PMT_VOL</t>
  </si>
  <si>
    <t>M0184</t>
  </si>
  <si>
    <t>Merchant Services to Total Net Payment Volume</t>
  </si>
  <si>
    <t>BILL_ME_LATER_TO_TOT_NET_PMT_VOL</t>
  </si>
  <si>
    <t>M0185</t>
  </si>
  <si>
    <t>Bill Me Later to Total Net Payment Volume</t>
  </si>
  <si>
    <t>TRANSACTIONS_MARGIN</t>
  </si>
  <si>
    <t>M0186</t>
  </si>
  <si>
    <t>Transactions Margin</t>
  </si>
  <si>
    <t>SOLAR_POLYSILICON_PRODUCTION</t>
  </si>
  <si>
    <t>M0187</t>
  </si>
  <si>
    <t>Fundamentals/Bloomberg Fundamentals/Industry Specific/Alternative Energy</t>
  </si>
  <si>
    <t>Polysilicon Production - Metric Tonne</t>
  </si>
  <si>
    <t>SOLAR_POLYSILICON_CAPACITY</t>
  </si>
  <si>
    <t>M0188</t>
  </si>
  <si>
    <t>Polysilicon Capacity - Metric Tonne</t>
  </si>
  <si>
    <t>SOLAR_WAFER_PRODUCTION</t>
  </si>
  <si>
    <t>M0189</t>
  </si>
  <si>
    <t>Solar Wafer Production - Megawatts</t>
  </si>
  <si>
    <t>SOLAR_WAFER_CAPACITY</t>
  </si>
  <si>
    <t>M0190</t>
  </si>
  <si>
    <t>Solar Wafer Capacity - Megawatts</t>
  </si>
  <si>
    <t>SOLAR_CELL_PRODUCTION</t>
  </si>
  <si>
    <t>M0191</t>
  </si>
  <si>
    <t>Solar Cell Production - Megawatts</t>
  </si>
  <si>
    <t>SOLAR_CELL_CAPACITY</t>
  </si>
  <si>
    <t>M0192</t>
  </si>
  <si>
    <t>Solar Cell Capacity - Megawatts</t>
  </si>
  <si>
    <t>SOLAR_MODULE_PRODUCTION</t>
  </si>
  <si>
    <t>M0193</t>
  </si>
  <si>
    <t>Solar Module Production - Megawatts</t>
  </si>
  <si>
    <t>SOLAR_MODULE_CAPACITY</t>
  </si>
  <si>
    <t>M0194</t>
  </si>
  <si>
    <t>Solar Module Capacity - Megawatts</t>
  </si>
  <si>
    <t>SOLAR_AVG_SELLING_PX_POLYSILICON</t>
  </si>
  <si>
    <t>M0195</t>
  </si>
  <si>
    <t>Average Selling Price for Polysilicon</t>
  </si>
  <si>
    <t>SOLAR_AVG_SELLING_PRICE_CELLS</t>
  </si>
  <si>
    <t>M0196</t>
  </si>
  <si>
    <t>Average Selling Price for Solar Cells</t>
  </si>
  <si>
    <t>SOLAR_AVG_SELLING_PRICE_MODULES</t>
  </si>
  <si>
    <t>M0197</t>
  </si>
  <si>
    <t>Average Selling Price for Solar Modules</t>
  </si>
  <si>
    <t>MINING_P&amp;P_RSRVS_TOTAL_PGM_VOL</t>
  </si>
  <si>
    <t>M0198</t>
  </si>
  <si>
    <t>Mining - P&amp;P Reserves - Total PGM Ore Volume</t>
  </si>
  <si>
    <t>MINING_P&amp;P_RSRVS_TOTAL_PGM_GRD</t>
  </si>
  <si>
    <t>M0199</t>
  </si>
  <si>
    <t>Mining - P&amp;P Reserves-Total PGM Grade</t>
  </si>
  <si>
    <t>MINING_P&amp;P_RSRVS_CONT_TOTAL_PGM</t>
  </si>
  <si>
    <t>M0200</t>
  </si>
  <si>
    <t>Mining - P&amp;P Reserves-Contained Total PGM</t>
  </si>
  <si>
    <t>MINING_M&amp;I_RES_TOTAL_PGM_VOL</t>
  </si>
  <si>
    <t>M0201</t>
  </si>
  <si>
    <t>Mining - M&amp;I Resources - Total PGM Ore Volume</t>
  </si>
  <si>
    <t>MINING_M&amp;I_RES_TOTAL_PGM_GRD</t>
  </si>
  <si>
    <t>M0202</t>
  </si>
  <si>
    <t>Mining - M&amp;I Resources-Total PGM Grade</t>
  </si>
  <si>
    <t>MINING_M&amp;I_RES_CONT_TOTAL_PGM</t>
  </si>
  <si>
    <t>M0203</t>
  </si>
  <si>
    <t>Mining - M&amp;I Resources-Contained Total PGM</t>
  </si>
  <si>
    <t>MINING_INF_RES_TOTAL_PGM_VOL</t>
  </si>
  <si>
    <t>M0204</t>
  </si>
  <si>
    <t>Mining - Inferred Resources - Total PGM Ore Volume</t>
  </si>
  <si>
    <t>MINING_INF_RES_TOTAL_PGM_GRD</t>
  </si>
  <si>
    <t>M0205</t>
  </si>
  <si>
    <t>Mining - Inferred Resources-Total PGM Grade</t>
  </si>
  <si>
    <t>MINING_INF_RES_CONT_TOTAL_PGM</t>
  </si>
  <si>
    <t>M0206</t>
  </si>
  <si>
    <t>Mining - Inferred Resources-Contained Total PGM</t>
  </si>
  <si>
    <t>MINING_TOTAL_PGM_PROD_ACTUAL</t>
  </si>
  <si>
    <t>M0207</t>
  </si>
  <si>
    <t>Mining - Total PGM Mined Production</t>
  </si>
  <si>
    <t>MINING_TOTAL_PGM_PROD_PLANNED</t>
  </si>
  <si>
    <t>M0208</t>
  </si>
  <si>
    <t>Mining - Total PGM Production-Planned</t>
  </si>
  <si>
    <t>MINING_TOTAL_PGM_PROD_SOLD</t>
  </si>
  <si>
    <t>M0209</t>
  </si>
  <si>
    <t>Mining - Total PGM Sales</t>
  </si>
  <si>
    <t>MINING_TOTAL_PGM_REALIZED_PX</t>
  </si>
  <si>
    <t>M0210</t>
  </si>
  <si>
    <t>Mining - Total PGM Realized Price</t>
  </si>
  <si>
    <t>MINING_TOTAL_PGM_TOT_CASH_COSTS</t>
  </si>
  <si>
    <t>M0211</t>
  </si>
  <si>
    <t>Mining - Total PGM Total Cash Costs</t>
  </si>
  <si>
    <t>MINING_P&amp;P_RSRVS_RHODIUM_VOL</t>
  </si>
  <si>
    <t>M0212</t>
  </si>
  <si>
    <t>Fundamentals/Bloomberg Fundamentals/Industry Specific/Mining &amp; Metals/Rhodium</t>
  </si>
  <si>
    <t>Mining - P&amp;P Reserves - Rhodium Ore Volume</t>
  </si>
  <si>
    <t>MINING_P&amp;P_RSRVS_RHODIUM_GRD</t>
  </si>
  <si>
    <t>M0213</t>
  </si>
  <si>
    <t>Mining - P&amp;P Reserves-Rhodium Grade</t>
  </si>
  <si>
    <t>MINING_P&amp;P_RSRVS_CONT_RHODIUM</t>
  </si>
  <si>
    <t>M0214</t>
  </si>
  <si>
    <t>Mining - P&amp;P Reserves-Contained Rhodium</t>
  </si>
  <si>
    <t>MINING_M&amp;I_RES_RHODIUM_VOL</t>
  </si>
  <si>
    <t>M0215</t>
  </si>
  <si>
    <t>Mining - M&amp;I Resources - Rhodium Ore Volume</t>
  </si>
  <si>
    <t>MINING_M&amp;I_RES_RHODIUM_GRD</t>
  </si>
  <si>
    <t>M0216</t>
  </si>
  <si>
    <t>Mining - M&amp;I Resources-Rhodium Grade</t>
  </si>
  <si>
    <t>MINING_M&amp;I_RES_CONT_RHODIUM</t>
  </si>
  <si>
    <t>M0217</t>
  </si>
  <si>
    <t>Mining - M&amp;I Resources-Contained Rhodium</t>
  </si>
  <si>
    <t>MINING_INF_RES_RHODIUM_VOL</t>
  </si>
  <si>
    <t>M0218</t>
  </si>
  <si>
    <t>Mining - Inferred Resources - Rhodium Ore Volume</t>
  </si>
  <si>
    <t>MINING_INF_RES_RHODIUM_GRD</t>
  </si>
  <si>
    <t>M0219</t>
  </si>
  <si>
    <t>Mining - Inferred Resources-Rhodium Grade</t>
  </si>
  <si>
    <t>MINING_INF_RES_CONT_RHODIUM</t>
  </si>
  <si>
    <t>M0220</t>
  </si>
  <si>
    <t>Mining - Inferred Resources-Contained Rhodium</t>
  </si>
  <si>
    <t>MINING_RHODIUM_PROD_ACTUAL</t>
  </si>
  <si>
    <t>M0221</t>
  </si>
  <si>
    <t>Mining - Rhodium Mined Production</t>
  </si>
  <si>
    <t>MINING_RHODIUM_PROD_PLANNED</t>
  </si>
  <si>
    <t>M0222</t>
  </si>
  <si>
    <t>Mining - Rhodium Production-Planned</t>
  </si>
  <si>
    <t>MINING_RHODIUM_PROD_SOLD</t>
  </si>
  <si>
    <t>M0223</t>
  </si>
  <si>
    <t>Mining - Rhodium Sales</t>
  </si>
  <si>
    <t>MINING_RHODIUM_REALIZED_PX</t>
  </si>
  <si>
    <t>M0224</t>
  </si>
  <si>
    <t>Mining - Rhodium Realized Price</t>
  </si>
  <si>
    <t>MINING_RHODIUM_TOT_CASH_COSTS</t>
  </si>
  <si>
    <t>M0225</t>
  </si>
  <si>
    <t>Mining - Rhodium Total Cash Costs</t>
  </si>
  <si>
    <t>MINING_P&amp;P_RSRVS_OTHER_PGM_VOL</t>
  </si>
  <si>
    <t>M0226</t>
  </si>
  <si>
    <t>Mining - P&amp;P Reserves - Other PGM Volume</t>
  </si>
  <si>
    <t>MINING_P&amp;P_RSRVS_OTHER_PGM_GRD</t>
  </si>
  <si>
    <t>M0227</t>
  </si>
  <si>
    <t>Mining - P&amp;P Reserves-Other PGM Grade</t>
  </si>
  <si>
    <t>MINING_P&amp;P_RSRVS_CONT_OTHER_PGM</t>
  </si>
  <si>
    <t>M0228</t>
  </si>
  <si>
    <t>Mining - P&amp;P Reserves-Contained Other PGM</t>
  </si>
  <si>
    <t>MINING_M&amp;I_RES_OTHER_PGM_VOL</t>
  </si>
  <si>
    <t>M0229</t>
  </si>
  <si>
    <t>Mining - M&amp;I Resources - Other PGM Volume</t>
  </si>
  <si>
    <t>MINING_M&amp;I_RES_OTHER_PGM_GRD</t>
  </si>
  <si>
    <t>M0230</t>
  </si>
  <si>
    <t>Mining - M&amp;I Resources-Other PGM Grade</t>
  </si>
  <si>
    <t>MINING_M&amp;I_RES_CONT_OTHER_PGM</t>
  </si>
  <si>
    <t>M0231</t>
  </si>
  <si>
    <t>Mining - M&amp;I Resources-Contained Other PGM</t>
  </si>
  <si>
    <t>MINING_INF_RES_OTHER_PGM_VOL</t>
  </si>
  <si>
    <t>M0232</t>
  </si>
  <si>
    <t>Mining - Inferred Resources - Other PGM Volume</t>
  </si>
  <si>
    <t>MINING_INF_RES_OTHER_PGM_GRD</t>
  </si>
  <si>
    <t>M0233</t>
  </si>
  <si>
    <t>Mining - Inferred Resources-Other PGM Grade</t>
  </si>
  <si>
    <t>MINING_INF_RES_CONT_OTHER_PGM</t>
  </si>
  <si>
    <t>M0234</t>
  </si>
  <si>
    <t>Mining - Inferred Resources-Contained Other PGM</t>
  </si>
  <si>
    <t>MINING_OTHER_PGM_PROD_ACTUAL</t>
  </si>
  <si>
    <t>M0235</t>
  </si>
  <si>
    <t>Mining - Other PGM Mined Production</t>
  </si>
  <si>
    <t>MINING_OTHER_PGM_PROD_PLANNED</t>
  </si>
  <si>
    <t>M0236</t>
  </si>
  <si>
    <t>Mining - Other PGM Production-Planned</t>
  </si>
  <si>
    <t>MINING_OTHER_PGM_PROD_SOLD</t>
  </si>
  <si>
    <t>M0237</t>
  </si>
  <si>
    <t>Mining - Other PGM Sales</t>
  </si>
  <si>
    <t>MINING_OTHER_PGM_REALIZED_PX</t>
  </si>
  <si>
    <t>M0238</t>
  </si>
  <si>
    <t>Mining - Other PGM Realized Price</t>
  </si>
  <si>
    <t>MINING_OTHER_PGM_TOT_CASH_COSTS</t>
  </si>
  <si>
    <t>M0239</t>
  </si>
  <si>
    <t>Mining - Other PGM Total Cash Costs</t>
  </si>
  <si>
    <t>PROV_COMPUTER_INTRUSION_COSTS</t>
  </si>
  <si>
    <t>M0240</t>
  </si>
  <si>
    <t>Provision for Computer Intrusion Related Costs</t>
  </si>
  <si>
    <t>CREDIT_CARD_FINANCE_CHARGE_REV</t>
  </si>
  <si>
    <t>M0241</t>
  </si>
  <si>
    <t>Credit Card Finance Charge Revenue</t>
  </si>
  <si>
    <t>CC_LATE_FEES_AND_OTHER_REV</t>
  </si>
  <si>
    <t>M0242</t>
  </si>
  <si>
    <t>Credit Card Late Fees and Other Revenue</t>
  </si>
  <si>
    <t>CREDIT_CARD_3RD_PARTY_MERCH_FEES</t>
  </si>
  <si>
    <t>M0243</t>
  </si>
  <si>
    <t>Credit Card Third Party Merchant Fees</t>
  </si>
  <si>
    <t>CC_INTRACOMPANY_MERCHANT_FEES</t>
  </si>
  <si>
    <t>M0244</t>
  </si>
  <si>
    <t>Credit Card Intracompany Merchant Fees</t>
  </si>
  <si>
    <t>CREDIT_CARD_OTHER_REVENUE</t>
  </si>
  <si>
    <t>M0245</t>
  </si>
  <si>
    <t>Credit Card Other Revenue</t>
  </si>
  <si>
    <t>CREDIT_CARD_OPS_MKTG_EXPENSES</t>
  </si>
  <si>
    <t>M0246</t>
  </si>
  <si>
    <t>Credit Card Operations and Marketing Expenses</t>
  </si>
  <si>
    <t>CC_COS_LOYALTY_PROGRAM_SG&amp;A</t>
  </si>
  <si>
    <t>M0247</t>
  </si>
  <si>
    <t>Credit Card Cost of Sales- Loyalty Program SG&amp;A</t>
  </si>
  <si>
    <t>CC_DEPRECIATION_AND_AMORT</t>
  </si>
  <si>
    <t>M0248</t>
  </si>
  <si>
    <t>Credit Card Depreciation and Amortization</t>
  </si>
  <si>
    <t>CREDIT_CARD_OTHER_EXPENSES</t>
  </si>
  <si>
    <t>M0249</t>
  </si>
  <si>
    <t>Credit Card Other Expenses</t>
  </si>
  <si>
    <t>CREDIT_CARD_EBIT</t>
  </si>
  <si>
    <t>M0250</t>
  </si>
  <si>
    <t>Credit Card EBIT</t>
  </si>
  <si>
    <t>CREDIT_CARD_INTEREST_EXPENSES</t>
  </si>
  <si>
    <t>M0251</t>
  </si>
  <si>
    <t>Credit Card Interest Expenses</t>
  </si>
  <si>
    <t>CREDIT_CARD_SEG_PRETAX_ROIC</t>
  </si>
  <si>
    <t>M0252</t>
  </si>
  <si>
    <t>Credit Card Segment Pre-Tax ROIC</t>
  </si>
  <si>
    <t>AVG_GROSS_CC_REC_FUNDED_BY_CO</t>
  </si>
  <si>
    <t>M0253</t>
  </si>
  <si>
    <t>Avg Gross Credit Card Receivables Funded By Co</t>
  </si>
  <si>
    <t>SS_PPTYS_ALL_PPTYS_CONS_OCPNCY</t>
  </si>
  <si>
    <t>M0254</t>
  </si>
  <si>
    <t>Same Store Pptys All Pptys Consolidated Occupancy</t>
  </si>
  <si>
    <t>SS_PPTYS_ALL_PPTYS_UNCONS_OCPNCY</t>
  </si>
  <si>
    <t>M0255</t>
  </si>
  <si>
    <t>Same Store Pptys All Pptys Unconsolidated Ocpncy</t>
  </si>
  <si>
    <t>SS_PPTYS_ALL_PPTYS_TOTAL_OCPNCY</t>
  </si>
  <si>
    <t>M0256</t>
  </si>
  <si>
    <t>Same Store Pptys All Pptys Total Occupancy</t>
  </si>
  <si>
    <t>PPTY_PORT_ALL_PPTYS_CONS_OCPNCY</t>
  </si>
  <si>
    <t>M0257</t>
  </si>
  <si>
    <t>Property Portfolio All Properties Cons Occupancy</t>
  </si>
  <si>
    <t>PPTY_PORT_ALL_PPTYS_UNCON_OCPNCY</t>
  </si>
  <si>
    <t>M0258</t>
  </si>
  <si>
    <t>Property Portfolio All Properties Uncons Occupancy</t>
  </si>
  <si>
    <t>PPTY_PORT_ALL_PPTYS_TOTAL_OCPNCY</t>
  </si>
  <si>
    <t>M0259</t>
  </si>
  <si>
    <t>Property Portfolio All Properties Total Occupancy</t>
  </si>
  <si>
    <t>TOT_TENANT_IMPRV_LSNG_COMM_SQFT</t>
  </si>
  <si>
    <t>M0260</t>
  </si>
  <si>
    <t>Tot Tenant Improvements &amp; Leasing Commis per SqFt</t>
  </si>
  <si>
    <t>TOT_TEN_IMPRV_LSNG_COMM_SF_CONS</t>
  </si>
  <si>
    <t>M0261</t>
  </si>
  <si>
    <t>Tot Tenant Imprv &amp; Leasing Commis per SqFt Cons</t>
  </si>
  <si>
    <t>CORE_FFO</t>
  </si>
  <si>
    <t>M0263</t>
  </si>
  <si>
    <t>Core FFO</t>
  </si>
  <si>
    <t>CORE_FFOPS</t>
  </si>
  <si>
    <t>M0264</t>
  </si>
  <si>
    <t>Core FFOPS</t>
  </si>
  <si>
    <t>CASH_RNTL_RT_ROLL_UP_DOWN_ALL</t>
  </si>
  <si>
    <t>M0265</t>
  </si>
  <si>
    <t>Cash Rental Rate Roll Up/Roll Down All Pptys</t>
  </si>
  <si>
    <t>GAAP_RNTL_RT_ROLL_UP_DOWN_ALL</t>
  </si>
  <si>
    <t>M0266</t>
  </si>
  <si>
    <t>GAAP Rental Rate Roll Up/Roll Down All Pptys</t>
  </si>
  <si>
    <t>ACQ_OF_PPTYS_FROM_FUNDS_UNITS</t>
  </si>
  <si>
    <t>M0267</t>
  </si>
  <si>
    <t>Acquisition of Properties from Funds Units</t>
  </si>
  <si>
    <t>ACQ_OF_PPTYS_FROM_FUNDS_VALUE</t>
  </si>
  <si>
    <t>M0269</t>
  </si>
  <si>
    <t>Acquisition of Properties from Funds Value</t>
  </si>
  <si>
    <t>DISP_OF_PPTYS_TO_FUNDS_VALUE</t>
  </si>
  <si>
    <t>M0270</t>
  </si>
  <si>
    <t>Disposition of Properties to Funds Value</t>
  </si>
  <si>
    <t>ACQ_OF_PPTYS_FROM_FUNDS_SQFT</t>
  </si>
  <si>
    <t>M0271</t>
  </si>
  <si>
    <t>Acquisition of Properties from Funds Sq Footage</t>
  </si>
  <si>
    <t>DISP_OF_PPTYS_TO_FUNDS_SQFT</t>
  </si>
  <si>
    <t>M0272</t>
  </si>
  <si>
    <t>Disposition of Properties to Funds Square Footage</t>
  </si>
  <si>
    <t>ACQ_OF_PPTYS_FRM_FUNDS_REMN_INT</t>
  </si>
  <si>
    <t>M0275</t>
  </si>
  <si>
    <t>Acquisition of Pptys from Funds Remaining Interest</t>
  </si>
  <si>
    <t>REITS_TOT_NUM_PFD_OP_UNITS</t>
  </si>
  <si>
    <t>M0276</t>
  </si>
  <si>
    <t>REITs Total Number of Preferred Operating Units</t>
  </si>
  <si>
    <t>REITS_TOT_VALUE_PFD_OP_UNITS</t>
  </si>
  <si>
    <t>M0277</t>
  </si>
  <si>
    <t>REITs Total Value of Preferred Operating Units</t>
  </si>
  <si>
    <t>APARTMENTS_MOVE_OUT_RATE</t>
  </si>
  <si>
    <t>M0278</t>
  </si>
  <si>
    <t>Apartments Move Out Rate</t>
  </si>
  <si>
    <t>ACQ_CBD_OFFICE_TOTAL_OCPNCY</t>
  </si>
  <si>
    <t>M0282</t>
  </si>
  <si>
    <t>ARD Acquisitions CBD Office Total Occupancy</t>
  </si>
  <si>
    <t>ACQ_SUBURBAN_OFFICE_TOTAL_OCPNCY</t>
  </si>
  <si>
    <t>M0283</t>
  </si>
  <si>
    <t>Acquisitions Suburban Office Total Occupancy</t>
  </si>
  <si>
    <t>ACQ_ALL_OFFICE_TOTAL_OCPNCY</t>
  </si>
  <si>
    <t>M0284</t>
  </si>
  <si>
    <t>Acquisitions All Office Total Occupancy</t>
  </si>
  <si>
    <t>LEASED_SPACE_OFF_TENANT_RETEN_RT</t>
  </si>
  <si>
    <t>M0285</t>
  </si>
  <si>
    <t>Leased Space All Office Tenant Retention Rate</t>
  </si>
  <si>
    <t>PERSONAL_INJURY_FREQUENCY</t>
  </si>
  <si>
    <t>M0286</t>
  </si>
  <si>
    <t>Personal Injury Frequency</t>
  </si>
  <si>
    <t>TRAIN_ACCIDENT_FREQUENCY</t>
  </si>
  <si>
    <t>M0287</t>
  </si>
  <si>
    <t>Train Accident Frequency</t>
  </si>
  <si>
    <t>ON_TIME_ORIGINATIONS</t>
  </si>
  <si>
    <t>M0288</t>
  </si>
  <si>
    <t>On-Time Originations</t>
  </si>
  <si>
    <t>ON_TIME_ARRIVALS</t>
  </si>
  <si>
    <t>M0289</t>
  </si>
  <si>
    <t>On-Time Arrivals</t>
  </si>
  <si>
    <t>AVG_SYSTEM_DWELL_TIME</t>
  </si>
  <si>
    <t>M0290</t>
  </si>
  <si>
    <t>Average System Dwell Time</t>
  </si>
  <si>
    <t>AVG_TOTAL_CARS_ONLINE</t>
  </si>
  <si>
    <t>M0291</t>
  </si>
  <si>
    <t>Average Total Cars Online</t>
  </si>
  <si>
    <t>AVG_VELOCITY_ALL_TRAINS</t>
  </si>
  <si>
    <t>M0292</t>
  </si>
  <si>
    <t>Average Velocity - All Trains</t>
  </si>
  <si>
    <t>AVG_RECREWS</t>
  </si>
  <si>
    <t>M0293</t>
  </si>
  <si>
    <t>Average Recrews</t>
  </si>
  <si>
    <t>CAR_MILES_PER_DAY</t>
  </si>
  <si>
    <t>M0294</t>
  </si>
  <si>
    <t>Car Miles per Day</t>
  </si>
  <si>
    <t>ROUTE_MILES</t>
  </si>
  <si>
    <t>M0295</t>
  </si>
  <si>
    <t>Route Miles</t>
  </si>
  <si>
    <t>CROSS_TIES_INSTALLED</t>
  </si>
  <si>
    <t>M0296</t>
  </si>
  <si>
    <t>Cross Ties Installed</t>
  </si>
  <si>
    <t>TOTAL_SURFACE_TRANSPORTATION</t>
  </si>
  <si>
    <t>M0297</t>
  </si>
  <si>
    <t>Total Surface Transportation</t>
  </si>
  <si>
    <t>GROSS_TON_MILES</t>
  </si>
  <si>
    <t>M0298</t>
  </si>
  <si>
    <t>Gross Ton Miles</t>
  </si>
  <si>
    <t>GROSS_TON_MILES_PER_EMP</t>
  </si>
  <si>
    <t>M0299</t>
  </si>
  <si>
    <t>Gross Ton Miles per Employee</t>
  </si>
  <si>
    <t>MEDICARE_SUPPLEMENT_ENROLLMENT</t>
  </si>
  <si>
    <t>M0300</t>
  </si>
  <si>
    <t>Medicare Supplement Enrollment</t>
  </si>
  <si>
    <t>TOTAL_RISK_MEMBERSHIP</t>
  </si>
  <si>
    <t>M0301</t>
  </si>
  <si>
    <t>Total Risk Membership</t>
  </si>
  <si>
    <t>NUMBER_OF_WORKDAYS</t>
  </si>
  <si>
    <t>M0302</t>
  </si>
  <si>
    <t>Number of Workdays</t>
  </si>
  <si>
    <t>INTERCITY_MILES</t>
  </si>
  <si>
    <t>M0303</t>
  </si>
  <si>
    <t>Intercity Miles</t>
  </si>
  <si>
    <t>TOTAL_TONS</t>
  </si>
  <si>
    <t>M0304</t>
  </si>
  <si>
    <t>Total Tons</t>
  </si>
  <si>
    <t>PAID_CLICKS_YOY_PCT_CHG</t>
  </si>
  <si>
    <t>M0305</t>
  </si>
  <si>
    <t>Paid Clicks YoY % Change</t>
  </si>
  <si>
    <t>REVENUE_PER_INTERCITY_MILE</t>
  </si>
  <si>
    <t>M0306</t>
  </si>
  <si>
    <t>Revenue per Intercity Mile</t>
  </si>
  <si>
    <t>AVG_REVENUE_PER_HUNDREDWEIGHT</t>
  </si>
  <si>
    <t>M0307</t>
  </si>
  <si>
    <t>Average Revenue per Hundredweight</t>
  </si>
  <si>
    <t>AVG_REV_PER_HNDRDWGT_LESS_FUEL</t>
  </si>
  <si>
    <t>M0308</t>
  </si>
  <si>
    <t>Avg Revenue per Hundredweight Less Fuel Surcharge</t>
  </si>
  <si>
    <t>REVENUE_PER_SHIPMENT</t>
  </si>
  <si>
    <t>M0309</t>
  </si>
  <si>
    <t>Revenue per Shipment</t>
  </si>
  <si>
    <t>REVENUE_PER_SHIPMENT_LESS_FUEL</t>
  </si>
  <si>
    <t>M0310</t>
  </si>
  <si>
    <t>Revenue per Shipment Less Fuel Surcharge</t>
  </si>
  <si>
    <t>AVERAGE_WEIGHT_PER_SHIPMENT</t>
  </si>
  <si>
    <t>M0311</t>
  </si>
  <si>
    <t>Average Weight per Shipment</t>
  </si>
  <si>
    <t>TOTAL_TRACTORS</t>
  </si>
  <si>
    <t>M0312</t>
  </si>
  <si>
    <t>Total Tractors</t>
  </si>
  <si>
    <t>AVERAGE_AGE_OF_TRACTORS</t>
  </si>
  <si>
    <t>M0313</t>
  </si>
  <si>
    <t>Average Age of Tractors</t>
  </si>
  <si>
    <t>TOTAL_TRAILERS</t>
  </si>
  <si>
    <t>M0314</t>
  </si>
  <si>
    <t>Total Trailers</t>
  </si>
  <si>
    <t>AVERAGE_AGE_OF_TRAILERS</t>
  </si>
  <si>
    <t>M0315</t>
  </si>
  <si>
    <t>Average Age of Trailers</t>
  </si>
  <si>
    <t>AVERAGE_SHIPMENTS_PER_WORKDAY</t>
  </si>
  <si>
    <t>M0316</t>
  </si>
  <si>
    <t>Average Shipments per Workday</t>
  </si>
  <si>
    <t>AVERAGE_WEIGHT_PER_WORKDAY</t>
  </si>
  <si>
    <t>M0317</t>
  </si>
  <si>
    <t>Average Weight per Workday</t>
  </si>
  <si>
    <t>PURCHASED_TRANSPORTATION_COST</t>
  </si>
  <si>
    <t>M0318</t>
  </si>
  <si>
    <t>Purchased Transportation Cost</t>
  </si>
  <si>
    <t>NUMBER_OF_TERMINALS</t>
  </si>
  <si>
    <t>M0319</t>
  </si>
  <si>
    <t>Number of Terminals</t>
  </si>
  <si>
    <t>EMPTY_MILE_FACTOR</t>
  </si>
  <si>
    <t>M0320</t>
  </si>
  <si>
    <t>Empty Mile Factor</t>
  </si>
  <si>
    <t>AVERAGE_MILES_PER_TRACTOR</t>
  </si>
  <si>
    <t>M0321</t>
  </si>
  <si>
    <t>Average Miles per Tractor</t>
  </si>
  <si>
    <t>AVG_MONTHLY_MILES_PER_TRACTOR</t>
  </si>
  <si>
    <t>M0322</t>
  </si>
  <si>
    <t>Average Monthly Miles per Tractor</t>
  </si>
  <si>
    <t>TOTAL_MILES</t>
  </si>
  <si>
    <t>M0323</t>
  </si>
  <si>
    <t>Total Miles</t>
  </si>
  <si>
    <t>AVG_WEIGHT_PER_WORKDAY_1Y_GROWTH</t>
  </si>
  <si>
    <t>M0324</t>
  </si>
  <si>
    <t>Average Weight per Workday 1 Year Growth</t>
  </si>
  <si>
    <t>AVG_REV_PER_HUNDREDWEIGHT_1Y_GR</t>
  </si>
  <si>
    <t>M0325</t>
  </si>
  <si>
    <t>Avg Revenue per Hundredweight 1Yr Growth</t>
  </si>
  <si>
    <t>AVERAGE_SHIPMENTS_PER_DAY_1Y_GR</t>
  </si>
  <si>
    <t>M0326</t>
  </si>
  <si>
    <t>Average Shipments per Day 1Yr Growth</t>
  </si>
  <si>
    <t>AVG_WEIGHT_PER_SHIPMENT_1Y_GR</t>
  </si>
  <si>
    <t>M0327</t>
  </si>
  <si>
    <t>Average Weight per Shipment 1Yr Growth</t>
  </si>
  <si>
    <t>AVG_REV_HNDRDWGT_LESS_FUEL_1Y_GR</t>
  </si>
  <si>
    <t>M0328</t>
  </si>
  <si>
    <t>Avg Rev per Hndrdwgt Less Fuel Surcharge 1Y Gwth</t>
  </si>
  <si>
    <t>COST_PER_CLICK_YOY_PCT_CHG</t>
  </si>
  <si>
    <t>M0329</t>
  </si>
  <si>
    <t>Cost-per-Click YoY% Change</t>
  </si>
  <si>
    <t>PAGE_VIEWS_YOY_PCT_CHG</t>
  </si>
  <si>
    <t>M0330</t>
  </si>
  <si>
    <t>Page Views YoY % Change</t>
  </si>
  <si>
    <t>REV_PAGE_VIEW_YOY_PCT_CHG</t>
  </si>
  <si>
    <t>M0331</t>
  </si>
  <si>
    <t>Revenue per Page View YoY % Change</t>
  </si>
  <si>
    <t>MAINLINE_FUEL_GALLONS</t>
  </si>
  <si>
    <t>M0332</t>
  </si>
  <si>
    <t>Mainline Fuel Gallons/Litres</t>
  </si>
  <si>
    <t>REGIONAL_FUEL_GALLONS</t>
  </si>
  <si>
    <t>M0333</t>
  </si>
  <si>
    <t>Regional Fuel Gallons/Litres</t>
  </si>
  <si>
    <t>TOTAL_DEBT_WAVG_MATURITY</t>
  </si>
  <si>
    <t>M0334</t>
  </si>
  <si>
    <t>Total Debt Weighted Average Maturity</t>
  </si>
  <si>
    <t>VAR_RT_DEBT_WAVG_EFF_INT_RT</t>
  </si>
  <si>
    <t>M0335</t>
  </si>
  <si>
    <t>Variable Rate Debt Weighted Avg Effective Int Rate</t>
  </si>
  <si>
    <t>SECURED_VAR_RT_DEBT_TOTAL</t>
  </si>
  <si>
    <t>M0336</t>
  </si>
  <si>
    <t>Secured Variable Rate Debt Total</t>
  </si>
  <si>
    <t>VAR_RT_DEBT_WAVG_MATURITY</t>
  </si>
  <si>
    <t>M0337</t>
  </si>
  <si>
    <t>Variable Rate Debt Weighted Average Maturity</t>
  </si>
  <si>
    <t>FIXED_RT_DEBT_WAVG_MATURITY</t>
  </si>
  <si>
    <t>M0338</t>
  </si>
  <si>
    <t>Fixed Rate Debt Weighted Average Maturity</t>
  </si>
  <si>
    <t>SECURED_FIXED_RT_DEBT_TOTAL</t>
  </si>
  <si>
    <t>M0339</t>
  </si>
  <si>
    <t>Secured Fixed Rate Debt Total</t>
  </si>
  <si>
    <t>UNSECURED_FIXED_RT_DEBT_TOTAL</t>
  </si>
  <si>
    <t>M0340</t>
  </si>
  <si>
    <t>Unsecured Fixed Rate Debt Total</t>
  </si>
  <si>
    <t>UNSECURED_VAR_RT_DEBT_TOTAL</t>
  </si>
  <si>
    <t>M0341</t>
  </si>
  <si>
    <t>Unsecured Variable Rate Debt Total</t>
  </si>
  <si>
    <t>EBITDA_TO_INT_EXPN_AND_PFD_DIST</t>
  </si>
  <si>
    <t>M0342</t>
  </si>
  <si>
    <t>EBITDA to Total Int Expense &amp; Pfd Distributions</t>
  </si>
  <si>
    <t>SOLD_HOTEL_ROOM_NIGHTS</t>
  </si>
  <si>
    <t>M0343</t>
  </si>
  <si>
    <t>Sold Hotel Room Nights</t>
  </si>
  <si>
    <t>UNENCUM_ASSETS_TO_UNSECURED_DEBT</t>
  </si>
  <si>
    <t>M0344</t>
  </si>
  <si>
    <t>Unencumbered Assets to Unsecured Debt</t>
  </si>
  <si>
    <t>FIXED_RT_DEBT_WAVG_EFF_INT_RATE</t>
  </si>
  <si>
    <t>M0345</t>
  </si>
  <si>
    <t>Fixed Rate Debt Weighted Avg Effective Int Rate</t>
  </si>
  <si>
    <t>SECURED_DEBT_WAVG_EFF_INT_RT</t>
  </si>
  <si>
    <t>M0346</t>
  </si>
  <si>
    <t>Secured Debt Weighted Avg Effective Interest Rate</t>
  </si>
  <si>
    <t>UNSECURED_DEBT_WAVG_EFF_INT_RATE</t>
  </si>
  <si>
    <t>M0347</t>
  </si>
  <si>
    <t>Unsecured Debt Weighted Avg Effective Int Rate</t>
  </si>
  <si>
    <t>AVG_REV_PER_TRACTOR</t>
  </si>
  <si>
    <t>M0348</t>
  </si>
  <si>
    <t>Average Revenue per Tractor</t>
  </si>
  <si>
    <t>SECURED_DEBT_WAVG_MATURITY</t>
  </si>
  <si>
    <t>M0349</t>
  </si>
  <si>
    <t>Secured Debt Weighted Average Maturity</t>
  </si>
  <si>
    <t>UNSECURED_DEBT_WAVG_MATURITY</t>
  </si>
  <si>
    <t>M0350</t>
  </si>
  <si>
    <t>Unsecured Debt Weighted Average Maturity</t>
  </si>
  <si>
    <t>CONS_AVAIL_DEBT_SVC_TO_DEBT_SVC</t>
  </si>
  <si>
    <t>M0351</t>
  </si>
  <si>
    <t>Cons Income Avail for Debt Service to Debt Service</t>
  </si>
  <si>
    <t>AVG_REV_PER_LOADED_MILE</t>
  </si>
  <si>
    <t>M0352</t>
  </si>
  <si>
    <t>Average Revenue per Loaded Mile</t>
  </si>
  <si>
    <t>AVG_NUMBER_TRACTORS</t>
  </si>
  <si>
    <t>M0353</t>
  </si>
  <si>
    <t>Average Number of Tractors</t>
  </si>
  <si>
    <t>TRACTORS_INDEPENDENT_CONTRACTOR</t>
  </si>
  <si>
    <t>M0354</t>
  </si>
  <si>
    <t>Tractors - Independent Contractor</t>
  </si>
  <si>
    <t>WIND_TURBINE_ORDER_INTAKE</t>
  </si>
  <si>
    <t>M0355</t>
  </si>
  <si>
    <t>Wind Turbine Order Intake (MW)</t>
  </si>
  <si>
    <t>WIND_TURBINE_ORDER_BACKLOG</t>
  </si>
  <si>
    <t>M0356</t>
  </si>
  <si>
    <t>Wind Turbine Order Backlog (MW)</t>
  </si>
  <si>
    <t>WIND_TURBINE_PROD_CAPACITY</t>
  </si>
  <si>
    <t>M0357</t>
  </si>
  <si>
    <t>Wind Turbine Production Capacity (MW)</t>
  </si>
  <si>
    <t>NUM_WIND_TURBINES_PROD_ACTUAL</t>
  </si>
  <si>
    <t>M0358</t>
  </si>
  <si>
    <t>Number of Wind Turbines Produced (Actual)</t>
  </si>
  <si>
    <t>WIND_TURBINES_PRODUCED_MW</t>
  </si>
  <si>
    <t>M0359</t>
  </si>
  <si>
    <t>Wind Turbines Produced (MW)</t>
  </si>
  <si>
    <t>NUM_WIND_TURBINES_SHIPPED_ACTUAL</t>
  </si>
  <si>
    <t>M0360</t>
  </si>
  <si>
    <t>Number of Wind Turbines Shipped (Actual)</t>
  </si>
  <si>
    <t>WIND_TURBINES_SHIPPED_MW</t>
  </si>
  <si>
    <t>M0361</t>
  </si>
  <si>
    <t>Wind Turbines Shipped (MW)</t>
  </si>
  <si>
    <t>CUM_NUM_INST_WIND_TURBINES_ACT</t>
  </si>
  <si>
    <t>M0362</t>
  </si>
  <si>
    <t>Cumulative Num of Installed Wind Turbines (Actual)</t>
  </si>
  <si>
    <t>CUM_INST_WIND_TURBINES_MW</t>
  </si>
  <si>
    <t>M0363</t>
  </si>
  <si>
    <t>Cumulative Installed Wind Turbines (MW)</t>
  </si>
  <si>
    <t>NON_SUBSCRIPTION_REVENUE</t>
  </si>
  <si>
    <t>M0364</t>
  </si>
  <si>
    <t>Non-Subscription Revenue</t>
  </si>
  <si>
    <t>STRATEGIC_SERVICES_REVENUE</t>
  </si>
  <si>
    <t>M0368</t>
  </si>
  <si>
    <t>Strategic Services Revenue</t>
  </si>
  <si>
    <t>CONNECTED_DEVICE_SUBSCRIBERS</t>
  </si>
  <si>
    <t>M0369</t>
  </si>
  <si>
    <t>Connected Device Subscribers</t>
  </si>
  <si>
    <t>RESIDENTIAL_ACCESS_LINES</t>
  </si>
  <si>
    <t>M0370</t>
  </si>
  <si>
    <t>Residential Access Lines</t>
  </si>
  <si>
    <t>BUSINESS_ACCESS_LINES</t>
  </si>
  <si>
    <t>M0371</t>
  </si>
  <si>
    <t>Business Access Lines</t>
  </si>
  <si>
    <t>POSTPAID_ARPU</t>
  </si>
  <si>
    <t>M0372</t>
  </si>
  <si>
    <t>Postpaid Average Revenue per Unit (ARPU)</t>
  </si>
  <si>
    <t>WIRELINE_RESIDENTIAL_REVENUE</t>
  </si>
  <si>
    <t>M0373</t>
  </si>
  <si>
    <t>Wireline Residential Revenue</t>
  </si>
  <si>
    <t>WIRELINE_BUSINESS_REVENUE</t>
  </si>
  <si>
    <t>M0374</t>
  </si>
  <si>
    <t>Wireline Business Revenue</t>
  </si>
  <si>
    <t>OP_RATIO_EXCLUDING_FUEL_SUR</t>
  </si>
  <si>
    <t>M0375</t>
  </si>
  <si>
    <t>Operating Ratio Excluding Fuel Surcharges</t>
  </si>
  <si>
    <t>REV_PER_LOADED_MILE_GROWTH</t>
  </si>
  <si>
    <t>M0376</t>
  </si>
  <si>
    <t>Revenue per Loaded Mile Growth</t>
  </si>
  <si>
    <t>REV_PER_MILE_EXCL_FUEL_SUR</t>
  </si>
  <si>
    <t>M0378</t>
  </si>
  <si>
    <t>Revenue per Mile Excluding Fuel Surcharges</t>
  </si>
  <si>
    <t>REV_LOADED_MILE_EXCL_FUEL_SUR</t>
  </si>
  <si>
    <t>M0379</t>
  </si>
  <si>
    <t>Revenue per Loaded Mile Excluding Fuel Surcharges</t>
  </si>
  <si>
    <t>NUMBER_OF_FRANCHISES</t>
  </si>
  <si>
    <t>M0380</t>
  </si>
  <si>
    <t>Number of Franchises</t>
  </si>
  <si>
    <t>MAINLINE_REV_PASSENGERS_CARRIED</t>
  </si>
  <si>
    <t>M0382</t>
  </si>
  <si>
    <t>Mainline Revenue Passengers Carried</t>
  </si>
  <si>
    <t>REGIONAL_REV_PASSENGERS_CARRIED</t>
  </si>
  <si>
    <t>M0383</t>
  </si>
  <si>
    <t>Regional Revenue Passengers Carried</t>
  </si>
  <si>
    <t>TOTAL_PASSENGER_REVENUE</t>
  </si>
  <si>
    <t>M0384</t>
  </si>
  <si>
    <t>Total Passenger Revenue</t>
  </si>
  <si>
    <t>BEGIN_PERIOD_MGD_CARD_LOANS</t>
  </si>
  <si>
    <t>M0385</t>
  </si>
  <si>
    <t>Beginning of Period Managed Card Loans</t>
  </si>
  <si>
    <t>CREDIT_CARD_CHARGE_STORE</t>
  </si>
  <si>
    <t>M0386</t>
  </si>
  <si>
    <t>Credit Card Charges at Store</t>
  </si>
  <si>
    <t>CREDIT_CARD_CHARGE_OTHER</t>
  </si>
  <si>
    <t>M0387</t>
  </si>
  <si>
    <t>Credit Card Other Charges</t>
  </si>
  <si>
    <t>BEGIN_CC_MGD_LOAN_LOSS_RES</t>
  </si>
  <si>
    <t>M0388</t>
  </si>
  <si>
    <t>Beginning Period Credit Card Managed Loan Loss Res</t>
  </si>
  <si>
    <t>CARD_MGD_LOAN_LOSS_RESERVE_%</t>
  </si>
  <si>
    <t>M0389</t>
  </si>
  <si>
    <t>Credit Card Managed Loan Loss Reserve %</t>
  </si>
  <si>
    <t>AVG_BRNT_PSQFT_TOTAL_RETAIL_PORT</t>
  </si>
  <si>
    <t>M0390</t>
  </si>
  <si>
    <t>Avg Base Rent Per SqFt/SqM Tot Retail Portfolio</t>
  </si>
  <si>
    <t>PROPERTY_PORT_AVG_BRNT_PSQFT_CNS</t>
  </si>
  <si>
    <t>M0394</t>
  </si>
  <si>
    <t>Property Portfolio Average Base Rnt SqFt/SqM Cons</t>
  </si>
  <si>
    <t>AVG_BRNT_NEW_LEASES_CASH_RETAIL</t>
  </si>
  <si>
    <t>M0402</t>
  </si>
  <si>
    <t>Average Base Rent New Leases Cash Retail</t>
  </si>
  <si>
    <t>PROPERTY_PORT_TOTAL_GLA_RETAIL</t>
  </si>
  <si>
    <t>M0421</t>
  </si>
  <si>
    <t>Property Portfolio Tot Gross Leasable Area Retail</t>
  </si>
  <si>
    <t>PROP_PORT_TOTAL_OWNED_GLA_MALLS</t>
  </si>
  <si>
    <t>M0425</t>
  </si>
  <si>
    <t>Prop Port Total Owned Gross Leasable Area Malls</t>
  </si>
  <si>
    <t>PROPERTY_PORT_TOTAL_GLA_MALLS</t>
  </si>
  <si>
    <t>M0426</t>
  </si>
  <si>
    <t>Property Portfolio Tot Gross Leasable Area Malls</t>
  </si>
  <si>
    <t>PROP_PORT_TOT_GLA_STRIP_CENTERS</t>
  </si>
  <si>
    <t>M0427</t>
  </si>
  <si>
    <t>Prop Port Total Gross Leasable Area Strip Centers</t>
  </si>
  <si>
    <t>PROPERTY_PORT_TOTAL_GLA_OUTLETS</t>
  </si>
  <si>
    <t>M0429</t>
  </si>
  <si>
    <t>Property Port Total Gross Leasable Area Outlets</t>
  </si>
  <si>
    <t>OCCUPANCY_RETAIL_ALL_PROPERTIES</t>
  </si>
  <si>
    <t>M0432</t>
  </si>
  <si>
    <t>Occupancy Retail All Properties</t>
  </si>
  <si>
    <t>OCCUPANCY_RETAIL_MALL_PROPERTIES</t>
  </si>
  <si>
    <t>M0435</t>
  </si>
  <si>
    <t>Occupancy Retail Mall Properties</t>
  </si>
  <si>
    <t>SS_PPTYS_RTL_NOI_GRWTH_EX_LEASE</t>
  </si>
  <si>
    <t>M0463</t>
  </si>
  <si>
    <t>SS Ppty Retail NOI Growth (Excl Lease Termin Fees)</t>
  </si>
  <si>
    <t>SS_PPTYS_RTL_NOI_GRWTH_MALLS</t>
  </si>
  <si>
    <t>M0465</t>
  </si>
  <si>
    <t>Same Store Properties Retail NOI Growth - Malls</t>
  </si>
  <si>
    <t>SS_PPTYS_RTL_NOI_GR_STRIP_CTRS</t>
  </si>
  <si>
    <t>M0467</t>
  </si>
  <si>
    <t>SS Property - Retail - NOI Growth - Strip Centers</t>
  </si>
  <si>
    <t>SS_PPTYS_RTL_NOI_STRIP_CENTERS</t>
  </si>
  <si>
    <t>M0468</t>
  </si>
  <si>
    <t>SS Property - Retail - NOI - Strip Centers</t>
  </si>
  <si>
    <t>SS_PPTYS_RTL_NOI_GRWTH_OUTLETS</t>
  </si>
  <si>
    <t>M0469</t>
  </si>
  <si>
    <t>Same Store Properties - Retail - NOI Gr - Outlets</t>
  </si>
  <si>
    <t>SS_PPTYS_RTL_NOI_OUTLETS</t>
  </si>
  <si>
    <t>M0470</t>
  </si>
  <si>
    <t>Same Store Properties - Retail - NOI - Outlets</t>
  </si>
  <si>
    <t>SS_NOI_GRWTH_RTL_CASH_BASIS</t>
  </si>
  <si>
    <t>M0471</t>
  </si>
  <si>
    <t>Same Store NOI Growth - Retail - Cash Basis</t>
  </si>
  <si>
    <t>SS_NOI_RTL_CASH_BASIS</t>
  </si>
  <si>
    <t>M0472</t>
  </si>
  <si>
    <t>Same Store NOI - Retail - Cash Basis</t>
  </si>
  <si>
    <t>SS_NOI_GRWTH_RTL_CASH_BASIS_CONS</t>
  </si>
  <si>
    <t>M0473</t>
  </si>
  <si>
    <t>Same Store NOI Growth - Retail - Cash Basis - Cons</t>
  </si>
  <si>
    <t>SS_NOI_RTL_CASH_BASIS_CONS</t>
  </si>
  <si>
    <t>M0474</t>
  </si>
  <si>
    <t>Same Store NOI Retail - Cash Basis - Consolidated</t>
  </si>
  <si>
    <t>FFO_LEASE_TERMINATION_FEES</t>
  </si>
  <si>
    <t>M0477</t>
  </si>
  <si>
    <t>FAD - Tenant Improvements/Leasing Commission</t>
  </si>
  <si>
    <t>FAD_STRAIGHT_LINE_RENT</t>
  </si>
  <si>
    <t>M0478</t>
  </si>
  <si>
    <t>FAD Straight Line Rent</t>
  </si>
  <si>
    <t>FFO_GAINS_ON_OUTPARCEL_SALES</t>
  </si>
  <si>
    <t>M0479</t>
  </si>
  <si>
    <t>FFO - Gains on Outparcel Sales</t>
  </si>
  <si>
    <t>TOTAL_CAPEX_RETAIL</t>
  </si>
  <si>
    <t>M0480</t>
  </si>
  <si>
    <t>Total CapEx - Retail</t>
  </si>
  <si>
    <t>CAPEX_RTL_TENANT_ALLW_IMPS</t>
  </si>
  <si>
    <t>M0481</t>
  </si>
  <si>
    <t>CapEx Retail - Tenant Allowances &amp; Improvements</t>
  </si>
  <si>
    <t>CAPEX_RTL_TENANT_ALLW_IMPS_CONS</t>
  </si>
  <si>
    <t>M0482</t>
  </si>
  <si>
    <t>CapEx Retail - Tenant Allowances &amp; Imps - Cons</t>
  </si>
  <si>
    <t>CAPEX_RTL_TENANT_ALLW_IMPS_UNC</t>
  </si>
  <si>
    <t>M0483</t>
  </si>
  <si>
    <t>CapEx Retail - Tenant Allowance &amp; Imps - Uncons</t>
  </si>
  <si>
    <t>CAPEX_RTL_TOT_DVLP_PPTYS</t>
  </si>
  <si>
    <t>M0484</t>
  </si>
  <si>
    <t>CapEx Retail - Total Development Properties</t>
  </si>
  <si>
    <t>CAPEX_RTL_CONS_DVLP_PPTYS</t>
  </si>
  <si>
    <t>M0485</t>
  </si>
  <si>
    <t>CapEx Retail Consolidated Development Properties</t>
  </si>
  <si>
    <t>CAPEX_RTL_UNC_DVLP_PPTYS</t>
  </si>
  <si>
    <t>M0486</t>
  </si>
  <si>
    <t>CapEx Retail - Uncons Development Properties</t>
  </si>
  <si>
    <t>CAPEX_RTL_TOT_REDVLP_PPTYS</t>
  </si>
  <si>
    <t>M0487</t>
  </si>
  <si>
    <t>CapEx Retail - Total - Redevelopment Properties</t>
  </si>
  <si>
    <t>CAPEX_RTL_CONS_REDVLP_PPTYS</t>
  </si>
  <si>
    <t>M0488</t>
  </si>
  <si>
    <t>CapEx Retail - Cons - Redevelopment Properties</t>
  </si>
  <si>
    <t>CAPEX_RTL_UNC_REDVLP_PPTYS</t>
  </si>
  <si>
    <t>M0489</t>
  </si>
  <si>
    <t>CapEx Retail - Uncons - Redevelopment Properties</t>
  </si>
  <si>
    <t>CAPEX_RTL_CAM_EXPENDITURES</t>
  </si>
  <si>
    <t>M0490</t>
  </si>
  <si>
    <t>CapEx Retail - CAM Expenditures</t>
  </si>
  <si>
    <t>CAPEX_RTL_NON_CAM_EXPENDITURES</t>
  </si>
  <si>
    <t>M0491</t>
  </si>
  <si>
    <t>CapEx Retail - Non-CAM Expenditures</t>
  </si>
  <si>
    <t>DEV_PPTY_RTL_#_PPTY_UND_CONST</t>
  </si>
  <si>
    <t>M0492</t>
  </si>
  <si>
    <t>Dvmnt Pptys Retail # of Pptys Und Constr</t>
  </si>
  <si>
    <t>DVPTY_RTL_CNS_#_PPTY_UND_CONST</t>
  </si>
  <si>
    <t>M0493</t>
  </si>
  <si>
    <t>Dvmnt Pptys Retail Cons # of Pptys Und Constr</t>
  </si>
  <si>
    <t>DVPTY_RTL_UCN_#_PPTY_UND_CONST</t>
  </si>
  <si>
    <t>M0494</t>
  </si>
  <si>
    <t>Dvmnt Pptys Retail Uncons # of Pptys Und Constr</t>
  </si>
  <si>
    <t>DVPTY_RTL_UND_CONST_TOT_EST_CST</t>
  </si>
  <si>
    <t>M0495</t>
  </si>
  <si>
    <t>Dvmnt Pptys Retail Und Constr Tot Estimated Cost</t>
  </si>
  <si>
    <t>DVPTY_RTL_UNDCN_TOT_EST_CST_CNS</t>
  </si>
  <si>
    <t>M0496</t>
  </si>
  <si>
    <t>Dvmnt Pptys Retail Und Constr Tot Est Cost Cons</t>
  </si>
  <si>
    <t>DEV_PPTY_RTL_UND_CONST_CTD_TOT</t>
  </si>
  <si>
    <t>M0498</t>
  </si>
  <si>
    <t>Dvmnt Pptys Retail Und Constr Cost to Date Tot</t>
  </si>
  <si>
    <t>DEV_PPTY_RTL_UND_CONST_CTD_UCN</t>
  </si>
  <si>
    <t>M0500</t>
  </si>
  <si>
    <t>Dvmnt Pptys Retail Und Constr Cost to Date Uncons</t>
  </si>
  <si>
    <t>DVPTY_RTL_UND_CONST_TOT_PROJ_SF</t>
  </si>
  <si>
    <t>M0501</t>
  </si>
  <si>
    <t>Dvmnt Pptys Retail Und Constr Tot Proj SqFt/SqM</t>
  </si>
  <si>
    <t>DVPTY_RTL_UNDCN_TOT_PROJ_SF_CNS</t>
  </si>
  <si>
    <t>M0502</t>
  </si>
  <si>
    <t>Dvmnt Pptys Retail Und Constr Tot Proj SF Cons</t>
  </si>
  <si>
    <t>ADJ_MAIL_HOME_DELIV_PENET</t>
  </si>
  <si>
    <t>M0503</t>
  </si>
  <si>
    <t>Adjusted Mail/Home Delivery Penetration</t>
  </si>
  <si>
    <t>ADJ_MAIL_ORDER_HOME_DELIV_CLAIMS</t>
  </si>
  <si>
    <t>M0504</t>
  </si>
  <si>
    <t>Adjusted Mail Order/Home Delivery Claims</t>
  </si>
  <si>
    <t>RETAIL_NETWORK_REVENUE</t>
  </si>
  <si>
    <t>M0505</t>
  </si>
  <si>
    <t>Retail/Network Revenue</t>
  </si>
  <si>
    <t>HOME_DELIVERY_SPECIALTY_REV</t>
  </si>
  <si>
    <t>M0506</t>
  </si>
  <si>
    <t>Home Delivery and Specialty Revenue</t>
  </si>
  <si>
    <t>OVERALL_GENERIC_FILL_RATE</t>
  </si>
  <si>
    <t>M0507</t>
  </si>
  <si>
    <t>Overall Generic Fill Rate</t>
  </si>
  <si>
    <t>PERCENTAGE_REBATES_RETAINED</t>
  </si>
  <si>
    <t>M0509</t>
  </si>
  <si>
    <t>Percentage of Rebates Retained</t>
  </si>
  <si>
    <t>PRESCRIPTIONS_DISPENSED</t>
  </si>
  <si>
    <t>M0510</t>
  </si>
  <si>
    <t>Prescriptions Dispensed</t>
  </si>
  <si>
    <t>NUMBER_INSTITUTIONAL_PHARMACIES</t>
  </si>
  <si>
    <t>M0513</t>
  </si>
  <si>
    <t>Number of Institutional Pharmacies</t>
  </si>
  <si>
    <t>DVPTY_RTL_UND_DEV_OTL_#_PPTY_UCN</t>
  </si>
  <si>
    <t>M0520</t>
  </si>
  <si>
    <t>Dvmnt Pptys Rtl Und Dvmnt Otl # of Pptys Uncons</t>
  </si>
  <si>
    <t>DVPTY_RTL_UNDCN_OTL_TOT_EST_CST</t>
  </si>
  <si>
    <t>M0521</t>
  </si>
  <si>
    <t>Dvmnt Pptys Retail Und Constr Outlets Tot Est Cost</t>
  </si>
  <si>
    <t>DVPTY_RTL_UNDCN_OTL_TE_CST_CNS</t>
  </si>
  <si>
    <t>M0522</t>
  </si>
  <si>
    <t>Dvmnt Pptys Rtl Und Constr Otl Tot Est Cost Cons</t>
  </si>
  <si>
    <t>DVPTY_RTL_UNDCN_OTL_TOT_PROJ_SF</t>
  </si>
  <si>
    <t>M0527</t>
  </si>
  <si>
    <t>Dvmnt Pptys Retail Und Constr Outlets Tot Proj SF</t>
  </si>
  <si>
    <t>DVPTY_UND_CONST_OTL_YLD_TOT</t>
  </si>
  <si>
    <t>M0530</t>
  </si>
  <si>
    <t>Dvmnt Pptys Und Constr Outlets Yield Tot</t>
  </si>
  <si>
    <t>DVPTY_UND_CON_MALLS_TOT_PROJ_SF</t>
  </si>
  <si>
    <t>M0542</t>
  </si>
  <si>
    <t>Dvmnt Pptys Und Constr Malls Tot Projected SF</t>
  </si>
  <si>
    <t>DVPTY_UND_CON_MALLS_YLD_TOT</t>
  </si>
  <si>
    <t>M0545</t>
  </si>
  <si>
    <t>Dvmnt Pptys Und Constr Malls Yield Tot</t>
  </si>
  <si>
    <t>DVPTY_UND_CON_MALLS_YLD_UCN</t>
  </si>
  <si>
    <t>M0547</t>
  </si>
  <si>
    <t>Dvmnt Pptys Und Constr Malls Yield Uncons</t>
  </si>
  <si>
    <t>DVPTY_UND_CON_STRCTR_TOT_PROJ_SF</t>
  </si>
  <si>
    <t>M0557</t>
  </si>
  <si>
    <t>Dvmnt Pptys Und Constr Strip Centers Tot Proj SF</t>
  </si>
  <si>
    <t>DVPTY_UNDCN_STRCTR_YLD_TOT</t>
  </si>
  <si>
    <t>M0560</t>
  </si>
  <si>
    <t>Dvmnt Pptys Und Constr Strip Centers Yld Tot</t>
  </si>
  <si>
    <t>DVPTY_STB_STRCTR_TOT_PROJ_SF_CNS</t>
  </si>
  <si>
    <t>M0576</t>
  </si>
  <si>
    <t>Dvmnt Pptys Stabilized Strip Ctr Tot Proj SF Cons</t>
  </si>
  <si>
    <t>DVPTY_STB_STRCTR_TOT_PROJ_SF_UCN</t>
  </si>
  <si>
    <t>M0577</t>
  </si>
  <si>
    <t>Dvmnt Pptys Stabl Strip Ctr Tot Proj SF Uncons</t>
  </si>
  <si>
    <t>REDEV_RTL_TOT_SF</t>
  </si>
  <si>
    <t>M0581</t>
  </si>
  <si>
    <t>Redevelopment - Retail Total SqFt/SqM</t>
  </si>
  <si>
    <t>REDEV_RTL_TOT_SF_CONSOL</t>
  </si>
  <si>
    <t>M0582</t>
  </si>
  <si>
    <t>Redevelopment - Retail Total SqFt/SqM - Cons</t>
  </si>
  <si>
    <t>REDEV_RTL_TOT_SF_UNCONSOL</t>
  </si>
  <si>
    <t>M0583</t>
  </si>
  <si>
    <t>Redevelopment - Retail Total SqFt/SqM - Uncons</t>
  </si>
  <si>
    <t>REDEV_RTL_TOT_EST_CST</t>
  </si>
  <si>
    <t>M0584</t>
  </si>
  <si>
    <t>Redevelopment - Retail Total Estimated Cost</t>
  </si>
  <si>
    <t>REDEV_RTL_TOT_EST_CST_CONSOL</t>
  </si>
  <si>
    <t>M0585</t>
  </si>
  <si>
    <t>Redevelopment - Retail Total Est Cost - Cons</t>
  </si>
  <si>
    <t>REDEV_RTL_TOT_EST_CST_UNCONS</t>
  </si>
  <si>
    <t>M0586</t>
  </si>
  <si>
    <t>Redevelopment - Retail Total Est Cost - Uncons</t>
  </si>
  <si>
    <t>REDEV_RTL_CST_TO_DT</t>
  </si>
  <si>
    <t>M0587</t>
  </si>
  <si>
    <t>Redevelopment - Retail Cost to Date</t>
  </si>
  <si>
    <t>REDEV_RTL_CST_TO_DT_CONSOL</t>
  </si>
  <si>
    <t>M0588</t>
  </si>
  <si>
    <t>Redevelopment - Retail Cost to Date - Cons</t>
  </si>
  <si>
    <t>REDEV_RTL_CST_TO_DT_UNCONSOL</t>
  </si>
  <si>
    <t>M0589</t>
  </si>
  <si>
    <t>Redevelopment - Retail Cost to Date - Uncons</t>
  </si>
  <si>
    <t>REDEV_RTL_YLD</t>
  </si>
  <si>
    <t>M0590</t>
  </si>
  <si>
    <t>Redevelopment - Retail Yield</t>
  </si>
  <si>
    <t>REDEV_RTL_YLD_CONSOL</t>
  </si>
  <si>
    <t>M0591</t>
  </si>
  <si>
    <t>Redevelopment - Retail Yield - Cons</t>
  </si>
  <si>
    <t>REDEV_RTL_YLD_UNCONSOL</t>
  </si>
  <si>
    <t>M0592</t>
  </si>
  <si>
    <t>Redevelopment - Retail Yield - Uncons</t>
  </si>
  <si>
    <t>REDEV_RTL_TOT_SF_OUTL</t>
  </si>
  <si>
    <t>M0593</t>
  </si>
  <si>
    <t>Redevelopment - Rtl Outlets Total Square Feet</t>
  </si>
  <si>
    <t>REDEV_RTL_TOT_SF_OUTL_CONSOL</t>
  </si>
  <si>
    <t>M0594</t>
  </si>
  <si>
    <t>Redevelopment - Rtl Outlets Square Feet - Cons</t>
  </si>
  <si>
    <t>REDEV_RTL_OUTL_TOT_EST_CST</t>
  </si>
  <si>
    <t>M0595</t>
  </si>
  <si>
    <t>Redevelopment - Retail Outlets Total Est Cost</t>
  </si>
  <si>
    <t>REDEV_RTL_OUTL_CST_TO_DT</t>
  </si>
  <si>
    <t>M0597</t>
  </si>
  <si>
    <t>Redevelopment - Retail Outlets Cost to Date</t>
  </si>
  <si>
    <t>REDEV_RTL_OUTL_YLD</t>
  </si>
  <si>
    <t>M0599</t>
  </si>
  <si>
    <t>Redevelopment - Retail Outlets Yield</t>
  </si>
  <si>
    <t>REDEV_RTL_MALLS_TOT_SF</t>
  </si>
  <si>
    <t>M0601</t>
  </si>
  <si>
    <t>Redevelopment - Retail Malls Total Square Feet</t>
  </si>
  <si>
    <t>REDEV_RTL_MALLS_TOT_SF_CONSOL</t>
  </si>
  <si>
    <t>M0602</t>
  </si>
  <si>
    <t>Redevelopment - Rtl Malls Square Feet - Cons</t>
  </si>
  <si>
    <t>REDEV_RTL_MALLS_TOT_EST_CST</t>
  </si>
  <si>
    <t>M0603</t>
  </si>
  <si>
    <t>Redevelopment - Retail Malls Total Est Cost</t>
  </si>
  <si>
    <t>REDEV_RTL_MALLS_TOT_EST_CST_CN</t>
  </si>
  <si>
    <t>M0604</t>
  </si>
  <si>
    <t>Redevelopment - Rtl Malls Totl Est Cost - Cons</t>
  </si>
  <si>
    <t>REDEV_RTL_MALLS_CST_TO_DT</t>
  </si>
  <si>
    <t>M0605</t>
  </si>
  <si>
    <t>Redevelopment - Retail Malls Cost to Date</t>
  </si>
  <si>
    <t>REDEV_RTL_MALLS_CST_TO_DT_CONSOL</t>
  </si>
  <si>
    <t>M0606</t>
  </si>
  <si>
    <t>Redevelopment - Rtl Malls Cost to Date - Cons</t>
  </si>
  <si>
    <t>REDEV_RTL_MALLS_YLD</t>
  </si>
  <si>
    <t>M0607</t>
  </si>
  <si>
    <t>Redevelopment - Retail Malls Yield</t>
  </si>
  <si>
    <t>REDEV_RTL_MALLS_YLD_CONSOL</t>
  </si>
  <si>
    <t>M0608</t>
  </si>
  <si>
    <t>Redevelopment - Retail Malls Yield - Cons</t>
  </si>
  <si>
    <t>REDEV_RTL_STR_CTR_TOT_SF</t>
  </si>
  <si>
    <t>M0609</t>
  </si>
  <si>
    <t>Redevelopment - Rtl Strip Centers Totl SF</t>
  </si>
  <si>
    <t>REDEV_RTL_STR_CTR_TOT_SF_CONSOL</t>
  </si>
  <si>
    <t>M0610</t>
  </si>
  <si>
    <t>Redevelopment - Rtl Strip Centers SF - Cons</t>
  </si>
  <si>
    <t>REDEV_RTL_STR_CTR_TOT_SF_UC</t>
  </si>
  <si>
    <t>M0611</t>
  </si>
  <si>
    <t>Redevelopment - Rtl Strip Centers Totl SF - Uncons</t>
  </si>
  <si>
    <t>REDEV_RTL_STR_CTR_TOT_EST_CST</t>
  </si>
  <si>
    <t>M0612</t>
  </si>
  <si>
    <t>Redevelopment - Rtl Strip Centers Totl Est Cst</t>
  </si>
  <si>
    <t>REDEV_RTL_STR_CTR_TOT_EST_CST_CN</t>
  </si>
  <si>
    <t>M0613</t>
  </si>
  <si>
    <t>Redvmnt - Rtl Strip Centers Total Est Cost - Cons</t>
  </si>
  <si>
    <t>REDEV_RTL_STR_CTR_TOT_EST_CST_UC</t>
  </si>
  <si>
    <t>M0614</t>
  </si>
  <si>
    <t>Redvmnt - Rtl Strip Centers Totl Est Cst - Uncons</t>
  </si>
  <si>
    <t>REDEV_RTL_STR_CTR_CST_TO_DT</t>
  </si>
  <si>
    <t>M0615</t>
  </si>
  <si>
    <t>Redevelopment - Rtl Strip Centers Cost to Dt</t>
  </si>
  <si>
    <t>REDEV_RTL_STR_CTR_CST_TO_DT_CN</t>
  </si>
  <si>
    <t>M0616</t>
  </si>
  <si>
    <t>Redvmnt - Rtl Strip Centers Cst to Dt - Cons</t>
  </si>
  <si>
    <t>REDEV_RTL_STR_CTR_CST_TO_DT_UC</t>
  </si>
  <si>
    <t>M0617</t>
  </si>
  <si>
    <t>Redvmnt - Rtl Strip Centers Cost to Date - Uncons</t>
  </si>
  <si>
    <t>REDEV_RTL_STR_CTR_YLD</t>
  </si>
  <si>
    <t>M0618</t>
  </si>
  <si>
    <t>Redevelopment - Retail Strip Centers -Yield</t>
  </si>
  <si>
    <t>REDEV_RTL_STR_CTR_YLD_CONSOL</t>
  </si>
  <si>
    <t>M0619</t>
  </si>
  <si>
    <t>Redevelopment - Rtl Strip Centers -Yield - Con</t>
  </si>
  <si>
    <t>REDEV_RTL_STR_CTR_YLD_UNCONSOL</t>
  </si>
  <si>
    <t>M0620</t>
  </si>
  <si>
    <t>Redevelopment - Rtl Strip Centers Yld - Uncon</t>
  </si>
  <si>
    <t>FV_ADJ_DEBT</t>
  </si>
  <si>
    <t>M0621</t>
  </si>
  <si>
    <t>Fair Value Adjustment of Debt</t>
  </si>
  <si>
    <t>CONSOLIDATED_SECURED_DEBT</t>
  </si>
  <si>
    <t>M0623</t>
  </si>
  <si>
    <t>Consolidated Secured Debt</t>
  </si>
  <si>
    <t>UNCONSOLIDATED_SECURED_DEBT</t>
  </si>
  <si>
    <t>M0624</t>
  </si>
  <si>
    <t>Unconsolidated Secured Debt</t>
  </si>
  <si>
    <t>CONSOLIDATED_FIXED_RATE_SECURED</t>
  </si>
  <si>
    <t>M0625</t>
  </si>
  <si>
    <t>Consolidated Fixed Rate Secured</t>
  </si>
  <si>
    <t>CONSOLIDATED_VAR_RATE_SECURED</t>
  </si>
  <si>
    <t>M0626</t>
  </si>
  <si>
    <t>Consolidated Variable Rate Secured</t>
  </si>
  <si>
    <t>CONSOLIDATED_DEBT</t>
  </si>
  <si>
    <t>M0627</t>
  </si>
  <si>
    <t>Consolidated Debt</t>
  </si>
  <si>
    <t>UNCONSOLIDATED_DEBT</t>
  </si>
  <si>
    <t>M0628</t>
  </si>
  <si>
    <t>Unconsolidated Debt</t>
  </si>
  <si>
    <t>VARIABLE_RATE_DEBT_CONSOL</t>
  </si>
  <si>
    <t>M0629</t>
  </si>
  <si>
    <t>Variable Rate Debt - Consolidated</t>
  </si>
  <si>
    <t>VARIABLE_RATE_DEBT_UNCONSOL</t>
  </si>
  <si>
    <t>M0630</t>
  </si>
  <si>
    <t>Variable Rate Debt - Uncons</t>
  </si>
  <si>
    <t>FIXED_RATE_DEBT_CONSOLIDATED</t>
  </si>
  <si>
    <t>M0631</t>
  </si>
  <si>
    <t>Fixed Rate Debt - Consolidated</t>
  </si>
  <si>
    <t>FIXED_RATE_DEBT_UNCONSOLIDATED</t>
  </si>
  <si>
    <t>M0632</t>
  </si>
  <si>
    <t>Fixed Rate Debt - Unconsolidated</t>
  </si>
  <si>
    <t>RETAIL_SALES_PER_SF_CONSOL</t>
  </si>
  <si>
    <t>M0633</t>
  </si>
  <si>
    <t>Retail Sales per SqFt/SqM - Cons</t>
  </si>
  <si>
    <t>RETAIL_SALES_PER_SF_UNCONSOL</t>
  </si>
  <si>
    <t>M0634</t>
  </si>
  <si>
    <t>Retail Sales per Square Feet - Uncons</t>
  </si>
  <si>
    <t>RETAIL_SALES_PER_SF_TOTAL</t>
  </si>
  <si>
    <t>M0635</t>
  </si>
  <si>
    <t>Retail Total Sales per SqFt/SqM</t>
  </si>
  <si>
    <t>RETAIL_SALES_PER_SF_SS</t>
  </si>
  <si>
    <t>M0636</t>
  </si>
  <si>
    <t>Retail Same Store Sales per SqFt/SqM</t>
  </si>
  <si>
    <t>TOTAL_LEASES_SIGNED</t>
  </si>
  <si>
    <t>M0637</t>
  </si>
  <si>
    <t>Total Leases Signed</t>
  </si>
  <si>
    <t>TOTAL_GLA_SIGNED</t>
  </si>
  <si>
    <t>M0638</t>
  </si>
  <si>
    <t>Total GLA Signed</t>
  </si>
  <si>
    <t>RETAIL_NUMBER_OF_RENEWALS</t>
  </si>
  <si>
    <t>M0639</t>
  </si>
  <si>
    <t>Retail Number of Renewals</t>
  </si>
  <si>
    <t>RETAIL_RENEWEL_SF_GLA</t>
  </si>
  <si>
    <t>M0640</t>
  </si>
  <si>
    <t>Retail Renewal SqFt/SqM (GLA)</t>
  </si>
  <si>
    <t>RETAIL_NUMBER_OF_NEW_LEASES</t>
  </si>
  <si>
    <t>M0641</t>
  </si>
  <si>
    <t>Retail Number of New Leases</t>
  </si>
  <si>
    <t>RETAIL_NEW_LEASE_SF_GLA</t>
  </si>
  <si>
    <t>M0642</t>
  </si>
  <si>
    <t>Retail New Lease SqFt/SqM (GLA)</t>
  </si>
  <si>
    <t>ACQ_RTL_PURCHASE_PRICE</t>
  </si>
  <si>
    <t>M0643</t>
  </si>
  <si>
    <t>Acq - Retail - Purchase Price</t>
  </si>
  <si>
    <t>ACQ_RTL_PURCHASE_PRICE_CONS</t>
  </si>
  <si>
    <t>M0644</t>
  </si>
  <si>
    <t>Acq - Retail - Purchase Price - Cons</t>
  </si>
  <si>
    <t>ACQ_RTL_PURCHASE_PRICE_UNCONS</t>
  </si>
  <si>
    <t>M0645</t>
  </si>
  <si>
    <t>Acq - Retail - Purchase Price - Uncons</t>
  </si>
  <si>
    <t>ACQ_RTL_CAP_RATE</t>
  </si>
  <si>
    <t>M0646</t>
  </si>
  <si>
    <t>Acq - Retail - Capitalization Rate</t>
  </si>
  <si>
    <t>ACQ_RTL_CAP_RATE_CONS</t>
  </si>
  <si>
    <t>M0647</t>
  </si>
  <si>
    <t>Acq - Retail - Capitalization Rate - Cons</t>
  </si>
  <si>
    <t>ACQ_RTL_CAP_RATE_UNCONS</t>
  </si>
  <si>
    <t>M0648</t>
  </si>
  <si>
    <t>Acq - Retail - Capitalization Rate - Uncons</t>
  </si>
  <si>
    <t>ACQ_RTL_TOT_#_PPTYS_ACQD</t>
  </si>
  <si>
    <t>M0649</t>
  </si>
  <si>
    <t>Acq - Retail - Total # of Pptys Acquired</t>
  </si>
  <si>
    <t>ACQ_RTL_TOT_#_PPTYS_ACQD_CONS</t>
  </si>
  <si>
    <t>M0650</t>
  </si>
  <si>
    <t>Acq - Retail - Total # of Pptys Acquired - Cons</t>
  </si>
  <si>
    <t>ACQ_RTL_TOT_#_PPTYS_ACQD_UNCONS</t>
  </si>
  <si>
    <t>M0651</t>
  </si>
  <si>
    <t>Acq - Retail - Total # Pptys Acquired - Uncons</t>
  </si>
  <si>
    <t>ACQ_RTL_TOTAL_GLA_ACQD</t>
  </si>
  <si>
    <t>M0652</t>
  </si>
  <si>
    <t>Acq - Retail - Total GLA Acquired</t>
  </si>
  <si>
    <t>ACQ_RTL_TOTAL_GLA_ACQD_CONS</t>
  </si>
  <si>
    <t>M0653</t>
  </si>
  <si>
    <t>Acq - Retail - Total GLA Acquired - Cons</t>
  </si>
  <si>
    <t>ACQ_RTL_TOTAL_GLA_ACQD_UNCONS</t>
  </si>
  <si>
    <t>M0654</t>
  </si>
  <si>
    <t>Acq - Retail - Total GLA Acquired - Uncons</t>
  </si>
  <si>
    <t>ACQ_RETAIL_OCCUPANCY</t>
  </si>
  <si>
    <t>M0655</t>
  </si>
  <si>
    <t>Acq - Retail - Occupancy</t>
  </si>
  <si>
    <t>ACQ_RETAIL_OCCUPANCY_CONS</t>
  </si>
  <si>
    <t>M0656</t>
  </si>
  <si>
    <t>Acq - Retail - Occupancy - Consolidated</t>
  </si>
  <si>
    <t>ACQ_RETAIL_OCCUPANCY_UNCONS</t>
  </si>
  <si>
    <t>M0657</t>
  </si>
  <si>
    <t>Acq - Retail - Occupancy - Unconsolidated</t>
  </si>
  <si>
    <t>ACQ_RETAIL_SALES_SQFT</t>
  </si>
  <si>
    <t>M0658</t>
  </si>
  <si>
    <t>Acq - Retail - Sales per SqFt/SqM</t>
  </si>
  <si>
    <t>ACQ_RETAIL_SALES_SQFT_CONS</t>
  </si>
  <si>
    <t>M0659</t>
  </si>
  <si>
    <t>Acq - Retail - Sales per SqFt/SqM - Cons</t>
  </si>
  <si>
    <t>ACQ_RETAIL_SALES_SQFT_UNCONS</t>
  </si>
  <si>
    <t>M0660</t>
  </si>
  <si>
    <t>Acq - Retail - Sales per SqFt/SqM - Uncons</t>
  </si>
  <si>
    <t>ACQ_RTL_AVG_RENT_SQFT</t>
  </si>
  <si>
    <t>M0661</t>
  </si>
  <si>
    <t>Acq - Retail Average Rent per SqFt/SqM</t>
  </si>
  <si>
    <t>ACQ_RTL_AVG_RENT_SQFT_CONS</t>
  </si>
  <si>
    <t>M0662</t>
  </si>
  <si>
    <t>Acq - Retail Average Rent per SqFt/SqM - Cons</t>
  </si>
  <si>
    <t>ACQ_RTL_AVG_RENT_SQFT_UNCONS</t>
  </si>
  <si>
    <t>M0663</t>
  </si>
  <si>
    <t>Acq - Retail Average Rent per SqFt/SqM - Uncons</t>
  </si>
  <si>
    <t>ACQ_RTL_MALLS_PURCH_PRICE</t>
  </si>
  <si>
    <t>M0664</t>
  </si>
  <si>
    <t>Acq - Retail - Malls - Purchase Price</t>
  </si>
  <si>
    <t>ACQ_RTL_MALLS_PURCH_PRICE_CONS</t>
  </si>
  <si>
    <t>M0665</t>
  </si>
  <si>
    <t>Acq - Retail - Malls - Purchase Price - Cons</t>
  </si>
  <si>
    <t>ACQ_RTL_MALLS_PURCH_PRICE_UNCONS</t>
  </si>
  <si>
    <t>M0666</t>
  </si>
  <si>
    <t>Acq - Retail - Malls - Purchase Price - Uncons</t>
  </si>
  <si>
    <t>ACQ_RTL_#_PPTYS_ACQUIRED</t>
  </si>
  <si>
    <t>M0667</t>
  </si>
  <si>
    <t>Acq - Retail - Malls - # of Pptys Acquired</t>
  </si>
  <si>
    <t>ACQ_RTL_#_PPTYS_ACQUIRED_CONS</t>
  </si>
  <si>
    <t>M0668</t>
  </si>
  <si>
    <t>Acq - Retail - Malls - # of Pptys Acquired - Cons</t>
  </si>
  <si>
    <t>ACQ_RTL_#_PPTYS_ACQUIRED_UNCONS</t>
  </si>
  <si>
    <t>M0669</t>
  </si>
  <si>
    <t>Acq - Retail - Malls - # of Pptys Acqd - Uncons</t>
  </si>
  <si>
    <t>ACQ_RTL_MALLS_CAP_RATE</t>
  </si>
  <si>
    <t>M0670</t>
  </si>
  <si>
    <t>Acq - Retail - Malls - Capitalization Rate</t>
  </si>
  <si>
    <t>ACQ_RTL_MALLS_CAP_RATE_CONS</t>
  </si>
  <si>
    <t>M0671</t>
  </si>
  <si>
    <t>Acq - Retail - Malls - Capitalization Rate - Cons</t>
  </si>
  <si>
    <t>ACQ_RTL_MALLS_TOT_GLA_ACQD</t>
  </si>
  <si>
    <t>M0673</t>
  </si>
  <si>
    <t>Acq - Retail - Malls - Total GLA Acquired</t>
  </si>
  <si>
    <t>ACQ_RTL_MALLS_TOT_GLA_ACQD_CONS</t>
  </si>
  <si>
    <t>M0674</t>
  </si>
  <si>
    <t>Acq - Retail - Malls - Total GLA Acquired - Cons</t>
  </si>
  <si>
    <t>ACQ_RTL_MALLS_GLA_ACQD_UNCONS</t>
  </si>
  <si>
    <t>M0675</t>
  </si>
  <si>
    <t>Acq - Retail - Malls - Total GLA Acquired - Uncons</t>
  </si>
  <si>
    <t>ACQ_RTL_MALLS_OCCUPANCY</t>
  </si>
  <si>
    <t>M0676</t>
  </si>
  <si>
    <t>Acq - Retail - Malls - Occupancy</t>
  </si>
  <si>
    <t>ACQ_RTL_MALLS_OCCUPANCY_CONS</t>
  </si>
  <si>
    <t>M0677</t>
  </si>
  <si>
    <t>Acq - Retail - Malls - Occupancy - Consolidated</t>
  </si>
  <si>
    <t>ACQ_RTL_MALLS_SALES_SQFT</t>
  </si>
  <si>
    <t>M0679</t>
  </si>
  <si>
    <t>Acq - Retail - Malls - Sales per Square Foot</t>
  </si>
  <si>
    <t>ACQ_RTL_MALLS_SALES_SQFT_CONS</t>
  </si>
  <si>
    <t>M0680</t>
  </si>
  <si>
    <t>Acq - Retail - Malls - Sales per SqFt - Cons</t>
  </si>
  <si>
    <t>ACQ_RTL_OUTLET_PURCHASE_PX</t>
  </si>
  <si>
    <t>M0687</t>
  </si>
  <si>
    <t>Acq - Retail - Outlet Ctr - Purch Price</t>
  </si>
  <si>
    <t>ACQ_RTL_OUTLET_PURCHASE_PX_CONS</t>
  </si>
  <si>
    <t>M0688</t>
  </si>
  <si>
    <t>Acq - Retail - Outlet Ctr - Purch Price - Cons</t>
  </si>
  <si>
    <t>ACQ_RTL_OUTLET_#_PPTYS_ACQD</t>
  </si>
  <si>
    <t>M0689</t>
  </si>
  <si>
    <t>Acq - Retail - Outlet Ctr - # of Pptys Acquired</t>
  </si>
  <si>
    <t>ACQ_RTL_OUTLETS_TOT_GLA_ACQD</t>
  </si>
  <si>
    <t>M0690</t>
  </si>
  <si>
    <t>Acq - Retail - Outlet Ctr - Total GLA Acquired</t>
  </si>
  <si>
    <t>ACQ_RTL_STRIP_CAP_RATE</t>
  </si>
  <si>
    <t>M0691</t>
  </si>
  <si>
    <t>Acq - Retail - Strip Centers - Cap Rate</t>
  </si>
  <si>
    <t>ACQ_RTL_STRIP_CAP_RATE_CONS</t>
  </si>
  <si>
    <t>M0692</t>
  </si>
  <si>
    <t>Acq - Retail - Strip Centers - Cap Rate - Cons</t>
  </si>
  <si>
    <t>ACQ_RTL_STRIP_CAP_RATE_UNCONS</t>
  </si>
  <si>
    <t>M0693</t>
  </si>
  <si>
    <t>Acq - Retail - Strip Centers - Cap Rate - Uncons</t>
  </si>
  <si>
    <t>ACQ_RTL_STRIP_PURCH_PRICE</t>
  </si>
  <si>
    <t>M0694</t>
  </si>
  <si>
    <t>Acq - Retail - Strip Centers - Purch Price</t>
  </si>
  <si>
    <t>ACQ_RTL_STRIP_PURCH_PRICE_CONS</t>
  </si>
  <si>
    <t>M0695</t>
  </si>
  <si>
    <t>Acq - Retail - Strip Ctr - Purch Price - Cons</t>
  </si>
  <si>
    <t>ACQ_RTL_STRIP_PURCH_PRICE_UNCONS</t>
  </si>
  <si>
    <t>M0696</t>
  </si>
  <si>
    <t>Acq - Retail - Strip Ctr - Purch Price - Uncons</t>
  </si>
  <si>
    <t>ACQ_RTL_STRIP_#_PPTYS_ACQD</t>
  </si>
  <si>
    <t>M0697</t>
  </si>
  <si>
    <t>Acq - Retail - Strip Ctr - # of Pptys Acquired</t>
  </si>
  <si>
    <t>ACQ_RTL_STRIP_#_PPTYS_ACQD_CONS</t>
  </si>
  <si>
    <t>M0698</t>
  </si>
  <si>
    <t>Acq - Retail - Strip Ctr - # of Pptys Acqd - Cons</t>
  </si>
  <si>
    <t>ACQ_RTL_STR_#_PPTYS_ACQD_UNCONS</t>
  </si>
  <si>
    <t>M0699</t>
  </si>
  <si>
    <t>Acq - Rtl - Strip Ctr - # of Pptys Acq - Uncons</t>
  </si>
  <si>
    <t>ACQ_RTL_STRIP_TOTAL_GLA_ACQD</t>
  </si>
  <si>
    <t>M0700</t>
  </si>
  <si>
    <t>Acq - Retail - Strip Ctr - Total GLA Acquired</t>
  </si>
  <si>
    <t>ACQ_RTL_STRIP_TOT_GLA_ACQD_CONS</t>
  </si>
  <si>
    <t>M0701</t>
  </si>
  <si>
    <t>Acq - Retail - Strip Ctr - Tot GLA Acquired - Cons</t>
  </si>
  <si>
    <t>DSPTN_RETAIL_CAP_RATE_CONS</t>
  </si>
  <si>
    <t>M0704</t>
  </si>
  <si>
    <t>Dispositions - Retail - Capitalization Rate - Cons</t>
  </si>
  <si>
    <t>DSPTN_RETAIL_CAP_RATE_UNCONS</t>
  </si>
  <si>
    <t>M0705</t>
  </si>
  <si>
    <t>Dispositions - Retail - Capitalization Rt - Uncons</t>
  </si>
  <si>
    <t>DSPTN_RTL_PURCHASE_PRICE</t>
  </si>
  <si>
    <t>M0706</t>
  </si>
  <si>
    <t>Dispositions - Retail - Purchase Price</t>
  </si>
  <si>
    <t>DSPTN_RTL_TOTAL_GLA_DISPOSED</t>
  </si>
  <si>
    <t>M0712</t>
  </si>
  <si>
    <t>Dispositions - Retail - Total GLA Disposed</t>
  </si>
  <si>
    <t>DSPTN_RTL_TOTAL_GLA_DISP_UNCONS</t>
  </si>
  <si>
    <t>M0714</t>
  </si>
  <si>
    <t>Dispositions - Retail - Tot GLA Disposed - Uncons</t>
  </si>
  <si>
    <t>DSPTN_RTL_GAIN_ON_SALES</t>
  </si>
  <si>
    <t>M0715</t>
  </si>
  <si>
    <t>Disposition - Retail - Gain on Sales</t>
  </si>
  <si>
    <t>DSPTN_RTL_OUTLET_PURCH_PRICE</t>
  </si>
  <si>
    <t>M0716</t>
  </si>
  <si>
    <t>Dsptn - Retail - Outlet Centers - Purch Price</t>
  </si>
  <si>
    <t>DSPTN_RTL_OUTLET_PURCH_PRICE_CON</t>
  </si>
  <si>
    <t>M0717</t>
  </si>
  <si>
    <t>Dsptn - Retail - Outlet Ctr - Purch Price - Cons</t>
  </si>
  <si>
    <t>DSPTN_RTL_OTL_#_PPTYS_DISPOSED</t>
  </si>
  <si>
    <t>M0718</t>
  </si>
  <si>
    <t>Dsptn - Retail - Outlet Ctr - # of Pptys Disposed</t>
  </si>
  <si>
    <t>DSPTN_RTL_OTL_#_PPTYS_DISP_CONS</t>
  </si>
  <si>
    <t>M0719</t>
  </si>
  <si>
    <t>Dsptn- Retail - Outlet Ctr - # Pptys Disp - Cons</t>
  </si>
  <si>
    <t>DSPTN_RTL_STRIP_PURCHASE_PRICE</t>
  </si>
  <si>
    <t>M0722</t>
  </si>
  <si>
    <t>Dsptn - Retail - Strip Centers - Purch Price</t>
  </si>
  <si>
    <t>DSPTN_RTL_STR_PURCH_PRICE_UNCONS</t>
  </si>
  <si>
    <t>M0724</t>
  </si>
  <si>
    <t>Dsptn - Retail - Strip Ctr - Purch Price - Uncons</t>
  </si>
  <si>
    <t>DSPTN_RTL_STRIP_#_PPTYS_ISP</t>
  </si>
  <si>
    <t>M0725</t>
  </si>
  <si>
    <t>Dsptn - Retail - Strip Ctr - # of Pptys Disposed</t>
  </si>
  <si>
    <t>DSPTN_RTL_STRIP_PPTYS_DISP_CONS</t>
  </si>
  <si>
    <t>M0726</t>
  </si>
  <si>
    <t>Dsptn - Retail - Strip Ctr - # of Pptys Disp - Con</t>
  </si>
  <si>
    <t>DSPTN_RTL_STR_#_PPTYS_DISP_UNCON</t>
  </si>
  <si>
    <t>M0727</t>
  </si>
  <si>
    <t>Dsptn - Retail - Strip Ctr - # Pptys Disp - Uncons</t>
  </si>
  <si>
    <t>DSPTN_RTL_STRIP_TOT_GLA_DISPOSED</t>
  </si>
  <si>
    <t>M0728</t>
  </si>
  <si>
    <t>Dsptn - Retail - Strip Ctr - Tot GLA Disp - Total</t>
  </si>
  <si>
    <t>DSPTN_RTL_STRIP_GLA_DISP_CONS</t>
  </si>
  <si>
    <t>M0729</t>
  </si>
  <si>
    <t>Dsptn - Retail - Strip Ctr - Tot GLA Disp - Cons</t>
  </si>
  <si>
    <t>DSPTN_RTL_STR_TOT_GLA_DISP_UNCON</t>
  </si>
  <si>
    <t>M0730</t>
  </si>
  <si>
    <t>Dsptn - Retail - Strip Ctr - Tot GLA Disp - Uncons</t>
  </si>
  <si>
    <t>OPEX_SS_RE_TAXES_INSURANCE</t>
  </si>
  <si>
    <t>M0731</t>
  </si>
  <si>
    <t>OpEx - Same Store -Real Estate Taxes and Insurance</t>
  </si>
  <si>
    <t>OPEX_SS_UTILITIES</t>
  </si>
  <si>
    <t>M0732</t>
  </si>
  <si>
    <t>Operating Expenses - Same Store - Utilities</t>
  </si>
  <si>
    <t>OPEX_SS_REPAIRS_MAINTENANCE</t>
  </si>
  <si>
    <t>M0733</t>
  </si>
  <si>
    <t>Operating Expenses - Same Store - Repairs &amp; Maint</t>
  </si>
  <si>
    <t>OPEX_SAME_STORE_PERSONNEL</t>
  </si>
  <si>
    <t>M0734</t>
  </si>
  <si>
    <t>Operating Expenses - Same Store - Personnel</t>
  </si>
  <si>
    <t>OPEX_SS_ADMIN_MARKETING</t>
  </si>
  <si>
    <t>M0735</t>
  </si>
  <si>
    <t>Operating Expenses - Same Store Admin &amp; Marketing</t>
  </si>
  <si>
    <t>OPEX_SS_OTHER_OPEX</t>
  </si>
  <si>
    <t>M0737</t>
  </si>
  <si>
    <t>Operating Expenses - Same Store - Other OpEx</t>
  </si>
  <si>
    <t>NEW_RENT_SPREAD</t>
  </si>
  <si>
    <t>M0742</t>
  </si>
  <si>
    <t>New Rent Spread</t>
  </si>
  <si>
    <t>NEW_RENT_SPREAD_APARTMENTS</t>
  </si>
  <si>
    <t>M0744</t>
  </si>
  <si>
    <t>New Rent Spread - Apartments</t>
  </si>
  <si>
    <t>RENEWEL_RENT_SPREAD_APARTMENT</t>
  </si>
  <si>
    <t>M0745</t>
  </si>
  <si>
    <t>Renewal Rent Spread - Apartments</t>
  </si>
  <si>
    <t>CAPEX_RTL_DVLP_REDVLP_EXPANSIONS</t>
  </si>
  <si>
    <t>M0749</t>
  </si>
  <si>
    <t>CapEx-Retail-Development,Redvmnt &amp; Expansions</t>
  </si>
  <si>
    <t>CAPEX_RTL_DVLP_REDVLP_EXP_CONS</t>
  </si>
  <si>
    <t>M0750</t>
  </si>
  <si>
    <t>CapEx-Retail-Dvmnt, Redvmnt &amp; Expansions-Cons</t>
  </si>
  <si>
    <t>CAPEX_RTL_DVLP_REDVLP_EXP_UNC</t>
  </si>
  <si>
    <t>M0751</t>
  </si>
  <si>
    <t>CapEx-Retail-Dvmnt, Redvmnt &amp; Expansions - Uncon</t>
  </si>
  <si>
    <t>RE_TAXES_INS_%_TOT_SS_OPEX</t>
  </si>
  <si>
    <t>M0752</t>
  </si>
  <si>
    <t>RE Taxes &amp; Insurance Percentage of Total SS OpEx</t>
  </si>
  <si>
    <t>UTIL_%_TOT_SS_OPEX</t>
  </si>
  <si>
    <t>M0753</t>
  </si>
  <si>
    <t>Utilities Percentage of Total Same Store OpEx</t>
  </si>
  <si>
    <t>REPAIRS_MAINT_%_SS_OPEX</t>
  </si>
  <si>
    <t>M0754</t>
  </si>
  <si>
    <t>Repairs &amp; Maintenance Percentage of SS OpEx</t>
  </si>
  <si>
    <t>ADMIN_MKTG_%_SS_OPEX</t>
  </si>
  <si>
    <t>M0756</t>
  </si>
  <si>
    <t>Administrative &amp; Marketing Percentage of SS OpEx</t>
  </si>
  <si>
    <t>PPTY_MGMT_EXPN_%_SS_OPEX</t>
  </si>
  <si>
    <t>M0757</t>
  </si>
  <si>
    <t>Property Management Expense Percentage of SS OpEx</t>
  </si>
  <si>
    <t>OTH_OPEX_%_SS_OPEX</t>
  </si>
  <si>
    <t>M0758</t>
  </si>
  <si>
    <t>Other Operating Expenses Percentage of SS OpEx</t>
  </si>
  <si>
    <t>ACQ_PROPORT_PURCH_PX_APTS_CONS</t>
  </si>
  <si>
    <t>M0759</t>
  </si>
  <si>
    <t>Acquisition Proportion Purchase Px Apartments Cons</t>
  </si>
  <si>
    <t>ACQ_PROPORT_PURCH_PX_OFF_UNCONS</t>
  </si>
  <si>
    <t>M0763</t>
  </si>
  <si>
    <t>Acquisition Proportionate Purchase Px Off Uncons</t>
  </si>
  <si>
    <t>ACQ_PROPORT_PURCH_PX_RTL_CONS</t>
  </si>
  <si>
    <t>M0765</t>
  </si>
  <si>
    <t>Acquisition Proportion Purchase Price Retail Cons</t>
  </si>
  <si>
    <t>ACQ_PROPORT_PURCH_PX_RTL_UNCONS</t>
  </si>
  <si>
    <t>M0766</t>
  </si>
  <si>
    <t>Acquisition Proportionate Purchase Px Rtl Uncons</t>
  </si>
  <si>
    <t>ACQ_APTS_PROPORT_UNITS_ACQD_CONS</t>
  </si>
  <si>
    <t>M0768</t>
  </si>
  <si>
    <t>Acquisition Apts Proportionate Units Acquired Cons</t>
  </si>
  <si>
    <t>ACQ_APTS_PROPORT_UNITS_ACQD_TOT</t>
  </si>
  <si>
    <t>M0770</t>
  </si>
  <si>
    <t>Acquisition Apts Proportionate Units Acquired Tot</t>
  </si>
  <si>
    <t>ACQ_OFFICE_PROPORT_SF_CONS</t>
  </si>
  <si>
    <t>M0771</t>
  </si>
  <si>
    <t>Acquisition Office Proportionate SF Cons</t>
  </si>
  <si>
    <t>ACQ_OFFICE_PROPORT_SF_UNCONS</t>
  </si>
  <si>
    <t>M0772</t>
  </si>
  <si>
    <t>Acquisition Office Proportionate SF Uncons</t>
  </si>
  <si>
    <t>ACQ_OFFICE_PROPORT_SF_TOTAL</t>
  </si>
  <si>
    <t>M0773</t>
  </si>
  <si>
    <t>Acquisition Office Proportionate SF Total</t>
  </si>
  <si>
    <t>ACQ_RETAIL_PROPORT_GLA_CONS</t>
  </si>
  <si>
    <t>M0774</t>
  </si>
  <si>
    <t>Acquisition Retail Proportionate GLA Consolidated</t>
  </si>
  <si>
    <t>ACQ_RETAIL_PROPORT_GLA_UNCONS</t>
  </si>
  <si>
    <t>M0775</t>
  </si>
  <si>
    <t>Acquisition Retail Proportionate GLA Uncons</t>
  </si>
  <si>
    <t>ACQUISITION_RETAIL_PROPORT_GLA</t>
  </si>
  <si>
    <t>M0776</t>
  </si>
  <si>
    <t>Acquisition Retail Proportionate GLA</t>
  </si>
  <si>
    <t>DISPOS_PROPORT_SALE_PX_APTS_CONS</t>
  </si>
  <si>
    <t>M0777</t>
  </si>
  <si>
    <t>Dispositions Proportionate Sale Px Apartments Cons</t>
  </si>
  <si>
    <t>DISPOS_PROPORT_SALE_PX_APTS_TOT</t>
  </si>
  <si>
    <t>M0779</t>
  </si>
  <si>
    <t>Dispositions Proportionate Sale Px Apartments Tot</t>
  </si>
  <si>
    <t>DISPOS_PROPORT_SALE_PX_OFF_CONS</t>
  </si>
  <si>
    <t>M0780</t>
  </si>
  <si>
    <t>Dispositions Proportionate Sale Price Office Cons</t>
  </si>
  <si>
    <t>DISPOS_PROPORT_SLE_PX_OFF_UNCONS</t>
  </si>
  <si>
    <t>M0781</t>
  </si>
  <si>
    <t>Dispositions Proportionate Sale Px Office Uncons</t>
  </si>
  <si>
    <t>DISPOS_PROPORT_SALE_PX_OFF_TOTAL</t>
  </si>
  <si>
    <t>M0782</t>
  </si>
  <si>
    <t>Dispositions Proportionate Sale Price Office Total</t>
  </si>
  <si>
    <t>DISPOS_PROPORT_SALE_PX_RTL_CONS</t>
  </si>
  <si>
    <t>M0783</t>
  </si>
  <si>
    <t>Dispositions Proportionate Sale Price Retail Cons</t>
  </si>
  <si>
    <t>DISPOS_PROPORT_SLE_PX_RTL_UNCONS</t>
  </si>
  <si>
    <t>M0784</t>
  </si>
  <si>
    <t>Dispositions Proportionate Sale Px Retail Uncons</t>
  </si>
  <si>
    <t>DISPOS_PROPORT_SALE_PX_RTL_TOT</t>
  </si>
  <si>
    <t>M0785</t>
  </si>
  <si>
    <t>Dispositions Proportionate Sale Price Retail Total</t>
  </si>
  <si>
    <t>DISP_APTS_PROPORT_UNIT_ACQD_CONS</t>
  </si>
  <si>
    <t>M0786</t>
  </si>
  <si>
    <t>Disposition Apts Proportionate Units Acquired Cons</t>
  </si>
  <si>
    <t>DISP_APTS_PROPORT_UNITS_ACQD_TOT</t>
  </si>
  <si>
    <t>M0788</t>
  </si>
  <si>
    <t>Disposition Apts Proportionate Units Acquired Tot</t>
  </si>
  <si>
    <t>DISPOS_OFFICE_PROPORT_SF_CONS</t>
  </si>
  <si>
    <t>M0789</t>
  </si>
  <si>
    <t>Disposition Office Proportionate SF Cons</t>
  </si>
  <si>
    <t>DISPOS_OFFICE_PROPORT_SF_UNCONS</t>
  </si>
  <si>
    <t>M0790</t>
  </si>
  <si>
    <t>Disposition Office Proportionate SF Uncons</t>
  </si>
  <si>
    <t>DISPOS_OFFICE_PROPORT_SF_TOTAL</t>
  </si>
  <si>
    <t>M0791</t>
  </si>
  <si>
    <t>Disposition Office Proportionate SF Total</t>
  </si>
  <si>
    <t>DISPOSITION_RTL_PROPORT_GLA_CONS</t>
  </si>
  <si>
    <t>M0792</t>
  </si>
  <si>
    <t>Disposition Retail Proportionate GLA Consolidated</t>
  </si>
  <si>
    <t>DISPOS_RTL_PROPORT_GLA_UNCONS</t>
  </si>
  <si>
    <t>M0793</t>
  </si>
  <si>
    <t>Disposition Retail Proportionate GLA Uncons</t>
  </si>
  <si>
    <t>DISPOSITION_RETAIL_PROPORT_GLA</t>
  </si>
  <si>
    <t>M0794</t>
  </si>
  <si>
    <t>Disposition Retail Proportionate GLA</t>
  </si>
  <si>
    <t>MOBILE_ADVERTISING_REVENUE</t>
  </si>
  <si>
    <t>M0796</t>
  </si>
  <si>
    <t>Mobile Advertising Revenue</t>
  </si>
  <si>
    <t>GOLD_ALL_IN_SUSTAINING_CASH_COST</t>
  </si>
  <si>
    <t>M0797</t>
  </si>
  <si>
    <t>Gold All in Sustaining Cash Cost</t>
  </si>
  <si>
    <t>IMPACT_EV_10%_INC_IN_MORT_&amp;_MORB</t>
  </si>
  <si>
    <t>M0798</t>
  </si>
  <si>
    <t>Fundamentals/Bloomberg Fundamentals/Industry Specific/Insurance</t>
  </si>
  <si>
    <t>Impact EV 10% Increase in Mortality and Morb</t>
  </si>
  <si>
    <t>IM_EV_10%_DECR_IN_MORT_&amp;_MORB_RT</t>
  </si>
  <si>
    <t>M0799</t>
  </si>
  <si>
    <t>Impact EV 10% Decrease in Mortality and Morb Rates</t>
  </si>
  <si>
    <t>IMPACT_EV_50BP_HIGHER_RISK_DR</t>
  </si>
  <si>
    <t>M0800</t>
  </si>
  <si>
    <t>Impact Embedded Value 50bp Higher Risk DR</t>
  </si>
  <si>
    <t>IMPACT_EV_50BP_LOWER_RISK_DR</t>
  </si>
  <si>
    <t>M0801</t>
  </si>
  <si>
    <t>Impact Embedded Value 50bp Lower Risk DR</t>
  </si>
  <si>
    <t>IMPACT_EV_10%_INC_IN_INVEST_RET</t>
  </si>
  <si>
    <t>M0802</t>
  </si>
  <si>
    <t>Impact EV 10% Increase in Investment Return</t>
  </si>
  <si>
    <t>IMPACT_EV_10%_DECR_IN_INVEST_RET</t>
  </si>
  <si>
    <t>M0803</t>
  </si>
  <si>
    <t>Impact EV 10% Decrease in Investment Return</t>
  </si>
  <si>
    <t>IM_EV_SOLV_MRGN_AT_150%_STAT_MIN</t>
  </si>
  <si>
    <t>M0804</t>
  </si>
  <si>
    <t>Impact EV Solvency Margin at 150% Statutory Min</t>
  </si>
  <si>
    <t>SOLAR_PSLCN_PRODUCTION_AVG_CST</t>
  </si>
  <si>
    <t>M0805</t>
  </si>
  <si>
    <t>Solar Polysilicon Production Average Cost</t>
  </si>
  <si>
    <t>SOLAR_PSLCN_PANEL_INPUT_AVG_CST</t>
  </si>
  <si>
    <t>M0806</t>
  </si>
  <si>
    <t>Solar Polysilicon Panel Input Average Cost</t>
  </si>
  <si>
    <t>SOLAR_WAFER_ASP</t>
  </si>
  <si>
    <t>M0807</t>
  </si>
  <si>
    <t>Solar Wafer Average Selling Price</t>
  </si>
  <si>
    <t>SOLAR_MODULE_AVERAGE_MFG_CST</t>
  </si>
  <si>
    <t>M0808</t>
  </si>
  <si>
    <t>Solar Module Average Manufacturing Cost</t>
  </si>
  <si>
    <t>SOLAR_CELL_AVERAGE_EFFICIENCY</t>
  </si>
  <si>
    <t>M0809</t>
  </si>
  <si>
    <t>Solar Cell Average Efficiency</t>
  </si>
  <si>
    <t>SOLAR_INVERTER_OUTPUT_SOLD</t>
  </si>
  <si>
    <t>M0810</t>
  </si>
  <si>
    <t>Solar Inverter Output Sold</t>
  </si>
  <si>
    <t>MIN_CAPITAL_REQUIREMENT_MULTIPLE</t>
  </si>
  <si>
    <t>M0824</t>
  </si>
  <si>
    <t>Minimum Capital Requirement Multiple</t>
  </si>
  <si>
    <t>OPERATING_EXPENSES_UTILITIES</t>
  </si>
  <si>
    <t>M0848</t>
  </si>
  <si>
    <t>Operating Expenses - Utilities</t>
  </si>
  <si>
    <t>OPEX_REPAIRS_AND_MAINTENANCE</t>
  </si>
  <si>
    <t>M0849</t>
  </si>
  <si>
    <t>Operating Expenses - Repairs and Maintenance</t>
  </si>
  <si>
    <t>OPEX_PROPERTY_MANAGEMENT_EXPENSE</t>
  </si>
  <si>
    <t>M0850</t>
  </si>
  <si>
    <t>Operating Expenses - Property Management Expense</t>
  </si>
  <si>
    <t>OPEX_THIRD_PARTY_PROP_MANAGEMENT</t>
  </si>
  <si>
    <t>M0851</t>
  </si>
  <si>
    <t>Operating Expenses Third Party Property Management</t>
  </si>
  <si>
    <t>GOLD_REFINED_SMELTED_PRODUCTION</t>
  </si>
  <si>
    <t>M0852</t>
  </si>
  <si>
    <t>Gold Refined / Smelted Production</t>
  </si>
  <si>
    <t>GOLD_OPER_COSTS_NET_CASH_COSTS</t>
  </si>
  <si>
    <t>M0853</t>
  </si>
  <si>
    <t>Gold Operating Costs - Net Cash Costs</t>
  </si>
  <si>
    <t>GOLD_EQUIV_REF_SMELTED_PROD</t>
  </si>
  <si>
    <t>M0854</t>
  </si>
  <si>
    <t>Gold Equivalents Refined / Smelted Production</t>
  </si>
  <si>
    <t>SILVER_REFINED_SMELTED_PROD</t>
  </si>
  <si>
    <t>M0855</t>
  </si>
  <si>
    <t>Silver Refined / Smelted Production</t>
  </si>
  <si>
    <t>SILVER_OPER_COSTS_NET_CASH_COSTS</t>
  </si>
  <si>
    <t>M0856</t>
  </si>
  <si>
    <t>Silver Operating Costs - Net Cash Costs</t>
  </si>
  <si>
    <t>M&amp;I_RESOURCES_BAUXITE_ORE_VOLUME</t>
  </si>
  <si>
    <t>M0857</t>
  </si>
  <si>
    <t>M&amp;I Resources - Bauxite Ore Volume</t>
  </si>
  <si>
    <t>M&amp;I_RESOURCES_BAUXITE_GRADE</t>
  </si>
  <si>
    <t>M0858</t>
  </si>
  <si>
    <t>M&amp;I Resources - Bauxite Grade</t>
  </si>
  <si>
    <t>INFERRED_RES_BAUXITE_ORE_VOL</t>
  </si>
  <si>
    <t>M0859</t>
  </si>
  <si>
    <t>Inferred Resources - Bauxite Ore Volume</t>
  </si>
  <si>
    <t>INFERRED_RESOURCES_BAUXITE_GRADE</t>
  </si>
  <si>
    <t>M0860</t>
  </si>
  <si>
    <t>Inferred Resources - Bauxite Grade</t>
  </si>
  <si>
    <t>ALUMINA_CAPACITY_UTILIZATION</t>
  </si>
  <si>
    <t>M0861</t>
  </si>
  <si>
    <t>Alumina Capacity Utilization</t>
  </si>
  <si>
    <t>ALUMINA_REALIZED_PRICE</t>
  </si>
  <si>
    <t>M0862</t>
  </si>
  <si>
    <t>Alumina Realized Price</t>
  </si>
  <si>
    <t>PRIM_ALUMINUM_CAPACITY_UTIL</t>
  </si>
  <si>
    <t>M0863</t>
  </si>
  <si>
    <t>Primary Aluminum Capacity Utilization</t>
  </si>
  <si>
    <t>PRIMARY_ALUMINUM_TOT_CASH_COSTS</t>
  </si>
  <si>
    <t>M0864</t>
  </si>
  <si>
    <t>Primary Aluminum Total Cash Costs</t>
  </si>
  <si>
    <t>ALUMINUM_OPER_COSTS_NET_CASH_CO</t>
  </si>
  <si>
    <t>M0865</t>
  </si>
  <si>
    <t>Aluminum Operating Costs - Net Cash Costs</t>
  </si>
  <si>
    <t>ALUMINUM_ALLOY_PRODUCTION</t>
  </si>
  <si>
    <t>M0866</t>
  </si>
  <si>
    <t>Aluminum Alloy Production</t>
  </si>
  <si>
    <t>BISMUTH_REFINED_SMELTED_PROD</t>
  </si>
  <si>
    <t>M0867</t>
  </si>
  <si>
    <t>Bismuth Refined / Smelted Production</t>
  </si>
  <si>
    <t>%_METALLURGICAL_COAL_P&amp;P_RSRVS</t>
  </si>
  <si>
    <t>M0868</t>
  </si>
  <si>
    <t>Percentage Metallurgical Coal P&amp;P Reserves</t>
  </si>
  <si>
    <t>%_METALLURGICAL_COAL_M&amp;I_RES</t>
  </si>
  <si>
    <t>M0869</t>
  </si>
  <si>
    <t>Percentage Metallurgical Coal M&amp;I Resources</t>
  </si>
  <si>
    <t>%_METALLURGICAL_INFERRED_RES</t>
  </si>
  <si>
    <t>M0870</t>
  </si>
  <si>
    <t>Percentage Metallurgical Inferred Resources</t>
  </si>
  <si>
    <t>METALLURGICAL_COAL_MINED_PROD</t>
  </si>
  <si>
    <t>M0871</t>
  </si>
  <si>
    <t>Metallurgical Coal Mined Production</t>
  </si>
  <si>
    <t>STEAM_THERM_COAL_MINED_PROD</t>
  </si>
  <si>
    <t>M0872</t>
  </si>
  <si>
    <t>Steam / Thermal Coal Mined Production</t>
  </si>
  <si>
    <t>METALLURGICAL_COAL_SALES</t>
  </si>
  <si>
    <t>M0873</t>
  </si>
  <si>
    <t>Metallurgical Coal Sales</t>
  </si>
  <si>
    <t>STEAM_THERMAL_COAL_SALES</t>
  </si>
  <si>
    <t>M0874</t>
  </si>
  <si>
    <t>Steam / Thermal Coal Sales</t>
  </si>
  <si>
    <t>TOTAL_COAL_OPERATING_COSTS</t>
  </si>
  <si>
    <t>M0875</t>
  </si>
  <si>
    <t>Total Coal Operating Costs</t>
  </si>
  <si>
    <t>COBALT_REFINED_SMELTED_PROD</t>
  </si>
  <si>
    <t>M0876</t>
  </si>
  <si>
    <t>Cobalt Refined / Smelted Production</t>
  </si>
  <si>
    <t>COPPER_REFINED_SMELTED_PROD</t>
  </si>
  <si>
    <t>M0877</t>
  </si>
  <si>
    <t>Copper Refined / Smelted Production</t>
  </si>
  <si>
    <t>COPPER_OPER_COSTS_NET_CASH_COSTS</t>
  </si>
  <si>
    <t>M0878</t>
  </si>
  <si>
    <t>Copper Operating Costs - Net Cash Costs</t>
  </si>
  <si>
    <t>IRON_ORE_TOTAL_CASH_COSTS</t>
  </si>
  <si>
    <t>M0879</t>
  </si>
  <si>
    <t>Iron Ore Total Cash Costs</t>
  </si>
  <si>
    <t>IRON_ORE_PELLETS_PRODUCTION</t>
  </si>
  <si>
    <t>M0880</t>
  </si>
  <si>
    <t>Iron Ore Pellets Production</t>
  </si>
  <si>
    <t>IRON_ORE_PELLETS_SALES</t>
  </si>
  <si>
    <t>M0881</t>
  </si>
  <si>
    <t>Iron Ore Pellets Sales</t>
  </si>
  <si>
    <t>IRON_ORE_PELLETS_REALIZED_PRICE</t>
  </si>
  <si>
    <t>M0882</t>
  </si>
  <si>
    <t>Iron Ore Pellets Realized Price</t>
  </si>
  <si>
    <t>LEAD_REFINED_SMELTED_PRODUCTION</t>
  </si>
  <si>
    <t>M0883</t>
  </si>
  <si>
    <t>Lead Refined / Smelted Production</t>
  </si>
  <si>
    <t>LEAD_TRTMT_CHRG_REF_CHRG_CHRG</t>
  </si>
  <si>
    <t>M0884</t>
  </si>
  <si>
    <t>Lead Treatment Charge / Refining Charge Charges</t>
  </si>
  <si>
    <t>FERRO-MANGANESE_PRODUCTION</t>
  </si>
  <si>
    <t>M0885</t>
  </si>
  <si>
    <t>Ferro-Manganese Production</t>
  </si>
  <si>
    <t>MOLYBDENUM_REFINED_SMELTED_PROD</t>
  </si>
  <si>
    <t>M0886</t>
  </si>
  <si>
    <t>Molybdenum Refined / Smelted Production</t>
  </si>
  <si>
    <t>NICKEL_REFINED_SMELTED_PROD</t>
  </si>
  <si>
    <t>M0887</t>
  </si>
  <si>
    <t>Nickel Refined / Smelted Production</t>
  </si>
  <si>
    <t>FERRO-NICKEL_PRODUCTION</t>
  </si>
  <si>
    <t>M0888</t>
  </si>
  <si>
    <t>Ferro-Nickel Production</t>
  </si>
  <si>
    <t>P&amp;P_NUMBER_PGE_ELEMENTS</t>
  </si>
  <si>
    <t>M0889</t>
  </si>
  <si>
    <t>Proven and Probable Number PGE Elements</t>
  </si>
  <si>
    <t>M&amp;I_NUMBER_PGE_ELEMENTS</t>
  </si>
  <si>
    <t>M0890</t>
  </si>
  <si>
    <t>Measured and Indicated Number PGE Elements</t>
  </si>
  <si>
    <t>INFERRED_NUMBER_PGE_ELEMENTS</t>
  </si>
  <si>
    <t>M0891</t>
  </si>
  <si>
    <t>Inferred Number PGE Elements</t>
  </si>
  <si>
    <t>TOT_PGM_REFINED_SMELTED_PROD</t>
  </si>
  <si>
    <t>M0892</t>
  </si>
  <si>
    <t>Total PGM Refined Smelted Production</t>
  </si>
  <si>
    <t>NUMBER_PGE_ELEMENTS_PRODUCED</t>
  </si>
  <si>
    <t>M0893</t>
  </si>
  <si>
    <t>Number PGE Elements Produced</t>
  </si>
  <si>
    <t>PGM_OPER_COSTS_NET_CASH_COSTS</t>
  </si>
  <si>
    <t>M0894</t>
  </si>
  <si>
    <t>PGM Operating Costs Net Cash Costs</t>
  </si>
  <si>
    <t>PLATINUM_REFINED_SMELTED_PROD</t>
  </si>
  <si>
    <t>M0895</t>
  </si>
  <si>
    <t>Platinum Refined / Smelted Production</t>
  </si>
  <si>
    <t>PALLADIUM_REFINED_SMELTED_PROD</t>
  </si>
  <si>
    <t>M0896</t>
  </si>
  <si>
    <t>Palladium Refined / Smelted Production</t>
  </si>
  <si>
    <t>RHODIUM_REFINED_SMELTED_PROD</t>
  </si>
  <si>
    <t>M0897</t>
  </si>
  <si>
    <t>Rhodium Refined / Smelted Production</t>
  </si>
  <si>
    <t>OTHER_PGM_REFINED_SMELTED_PROD</t>
  </si>
  <si>
    <t>M0898</t>
  </si>
  <si>
    <t>Other PGM Refined Smelted Production</t>
  </si>
  <si>
    <t>URANIUM_FUEL_PRODUCTION</t>
  </si>
  <si>
    <t>M0899</t>
  </si>
  <si>
    <t>Uranium Fuel Production</t>
  </si>
  <si>
    <t>URANIUM_FUEL_SALES</t>
  </si>
  <si>
    <t>M0900</t>
  </si>
  <si>
    <t>Uranium Fuel Sales</t>
  </si>
  <si>
    <t>URANIUM_FUEL_REALIZED_PRICE</t>
  </si>
  <si>
    <t>M0901</t>
  </si>
  <si>
    <t>Uranium Fuel Realized Price</t>
  </si>
  <si>
    <t>URANIUM_FUEL_TOTAL_CASH_COSTS</t>
  </si>
  <si>
    <t>M0902</t>
  </si>
  <si>
    <t>Uranium Fuel Total Cash Costs</t>
  </si>
  <si>
    <t>ZINC_REFINED_SMELTED_PRODUCTION</t>
  </si>
  <si>
    <t>M0904</t>
  </si>
  <si>
    <t>Zinc Refined / Smelted Production</t>
  </si>
  <si>
    <t>ZINC_TRTMT_CHRG_REF_CHRG_CHRG</t>
  </si>
  <si>
    <t>M0905</t>
  </si>
  <si>
    <t>Zinc Treatment Charge / Refining Charge Charges</t>
  </si>
  <si>
    <t>RENTAL_REVERSION_RETENTION_RATE</t>
  </si>
  <si>
    <t>M0907</t>
  </si>
  <si>
    <t>Rental Reversion - Retention Rate</t>
  </si>
  <si>
    <t>TIN_REFINED_SMELTED_PRODUCTION</t>
  </si>
  <si>
    <t>M0916</t>
  </si>
  <si>
    <t>Fundamentals/Bloomberg Fundamentals/Industry Specific/Mining &amp; Metals/Tin</t>
  </si>
  <si>
    <t>Tin Refined / Smelted Production</t>
  </si>
  <si>
    <t>TIN_SALES</t>
  </si>
  <si>
    <t>M0917</t>
  </si>
  <si>
    <t>Tin Sales</t>
  </si>
  <si>
    <t>TOT_POSTPAID_%_CUSTOMER_BASE</t>
  </si>
  <si>
    <t>M0918</t>
  </si>
  <si>
    <t>Total Postpaid as Percentage of Customer Base</t>
  </si>
  <si>
    <t>P&amp;P_RESERVES_LITHIUM_ORE_VOLUME</t>
  </si>
  <si>
    <t>M0919</t>
  </si>
  <si>
    <t>Fundamentals/Bloomberg Fundamentals/Industry Specific/Mining &amp; Metals/Lithium</t>
  </si>
  <si>
    <t>Proven and Probable Reserves - Lithium Ore Volume</t>
  </si>
  <si>
    <t>P&amp;P_RESERVES_LITHIUM_GRADE</t>
  </si>
  <si>
    <t>M0920</t>
  </si>
  <si>
    <t>Proven and Probable Reserves - Lithium Grade</t>
  </si>
  <si>
    <t>P&amp;P_RSRVS_CONT_LI_CARBON_EQUIV</t>
  </si>
  <si>
    <t>M0921</t>
  </si>
  <si>
    <t>P&amp;P Reserves Contained Lithium Carbonate Equiv</t>
  </si>
  <si>
    <t>M&amp;I_RESOURCES_LITHIUM_ORE_VOLUME</t>
  </si>
  <si>
    <t>M0922</t>
  </si>
  <si>
    <t>M&amp;I Resources - Lithium Ore Volume</t>
  </si>
  <si>
    <t>M&amp;I_RESOURCES_LITHIUM_GRADE</t>
  </si>
  <si>
    <t>M0923</t>
  </si>
  <si>
    <t>M&amp;I Resources - Lithium Grade</t>
  </si>
  <si>
    <t>M&amp;I_RES_CONT_LI_CARBONATE_EQUIV</t>
  </si>
  <si>
    <t>M0924</t>
  </si>
  <si>
    <t>M&amp;I Resources - Contained LCE</t>
  </si>
  <si>
    <t>INFERRED_RESOURCES_LI_ORE_VOL</t>
  </si>
  <si>
    <t>M0925</t>
  </si>
  <si>
    <t>Inferred Resources - Lithium Ore Volume</t>
  </si>
  <si>
    <t>INFERRED_RESOURCES_LITHIUM_GRADE</t>
  </si>
  <si>
    <t>M0926</t>
  </si>
  <si>
    <t>Inferred Resources - Lithium Grade</t>
  </si>
  <si>
    <t>INFER_RES_CONT_LI_CARBON_EQUIV</t>
  </si>
  <si>
    <t>M0927</t>
  </si>
  <si>
    <t>Inferred Resources - Contained LCE</t>
  </si>
  <si>
    <t>LITHIUM_CONCENTRATE_PRODUCTION</t>
  </si>
  <si>
    <t>M0928</t>
  </si>
  <si>
    <t>Lithium Concentrate Production</t>
  </si>
  <si>
    <t>LITHIUM_CONCENTRATE_SALES</t>
  </si>
  <si>
    <t>M0929</t>
  </si>
  <si>
    <t>Lithium Concentrate Sales</t>
  </si>
  <si>
    <t>LITHIUM_CONCENTRATE_REALIZED_PX</t>
  </si>
  <si>
    <t>M0930</t>
  </si>
  <si>
    <t>Lithium Concentrate Realized Price</t>
  </si>
  <si>
    <t>LCE_PRODUCTION</t>
  </si>
  <si>
    <t>M0931</t>
  </si>
  <si>
    <t>Lithium Carbonate Equivalent Production</t>
  </si>
  <si>
    <t>LCE_SALES</t>
  </si>
  <si>
    <t>M0932</t>
  </si>
  <si>
    <t>Lithium Carbonate Equivalent Sales</t>
  </si>
  <si>
    <t>LITHIUM_OXIDE_PRODUCTION</t>
  </si>
  <si>
    <t>M0933</t>
  </si>
  <si>
    <t>Lithium Oxide Production</t>
  </si>
  <si>
    <t>PURE_LITHIUM_PRODUCTION</t>
  </si>
  <si>
    <t>M0934</t>
  </si>
  <si>
    <t>Pure Lithium Production</t>
  </si>
  <si>
    <t>4G_POPULATION</t>
  </si>
  <si>
    <t>M0935</t>
  </si>
  <si>
    <t>Fourth Generation Population</t>
  </si>
  <si>
    <t>4G_MARKETS</t>
  </si>
  <si>
    <t>M0936</t>
  </si>
  <si>
    <t>Fourth Generation Markets</t>
  </si>
  <si>
    <t>PREPAID_ARPU</t>
  </si>
  <si>
    <t>M0937</t>
  </si>
  <si>
    <t>Prepaid Average Revenue per User</t>
  </si>
  <si>
    <t>ORGANIC_NET_ADDS</t>
  </si>
  <si>
    <t>M0938</t>
  </si>
  <si>
    <t>Organic Net Additions</t>
  </si>
  <si>
    <t>PREPAID_CHURN_RATE</t>
  </si>
  <si>
    <t>M0939</t>
  </si>
  <si>
    <t>Prepaid Churn Rate</t>
  </si>
  <si>
    <t>LEASED_LOCOMOTIVES</t>
  </si>
  <si>
    <t>M0940</t>
  </si>
  <si>
    <t>Leased Locomotives</t>
  </si>
  <si>
    <t>LEASED_FREIGHT_CARS</t>
  </si>
  <si>
    <t>M0941</t>
  </si>
  <si>
    <t>Leased Freight Cars</t>
  </si>
  <si>
    <t>OWNED_LOCOMOTIVES</t>
  </si>
  <si>
    <t>M0942</t>
  </si>
  <si>
    <t>Owned Locomotives</t>
  </si>
  <si>
    <t>OWNED_FREIGHT_CARS</t>
  </si>
  <si>
    <t>M0943</t>
  </si>
  <si>
    <t>Owned Freight Cars</t>
  </si>
  <si>
    <t>FUEL_GALLONS_CONSUMED_PER_GTM</t>
  </si>
  <si>
    <t>M0944</t>
  </si>
  <si>
    <t>Fuel Gallons Consumed per 1000 Gross Ton Miles</t>
  </si>
  <si>
    <t>OPERATING_EXPENSES_PER_GTM</t>
  </si>
  <si>
    <t>M0945</t>
  </si>
  <si>
    <t>Operating Expenses per Gross Ton Miles</t>
  </si>
  <si>
    <t>RAIL_FREIGHT_REVENUE_PER_RTM</t>
  </si>
  <si>
    <t>M0946</t>
  </si>
  <si>
    <t>Rail Freight Revenue per Revenue Ton Miles</t>
  </si>
  <si>
    <t>REVENUE_TON_MILES</t>
  </si>
  <si>
    <t>M0947</t>
  </si>
  <si>
    <t>Revenue Ton Miles</t>
  </si>
  <si>
    <t>REV_TON_MILES_PER_EMPLOYEE</t>
  </si>
  <si>
    <t>M0948</t>
  </si>
  <si>
    <t>Revenue Ton Miles per Employee</t>
  </si>
  <si>
    <t>#_OF_CUSTOMER_OWNED_TRACTORS</t>
  </si>
  <si>
    <t>M0949</t>
  </si>
  <si>
    <t>Number of Customer Owned Tractors</t>
  </si>
  <si>
    <t>AVERAGE_REVENUE_PER_LOAD</t>
  </si>
  <si>
    <t>M0950</t>
  </si>
  <si>
    <t>Average Revenue per Load</t>
  </si>
  <si>
    <t>REVENUE_PER_MILE_GROWTH</t>
  </si>
  <si>
    <t>M0951</t>
  </si>
  <si>
    <t>Revenue per Mile Growth</t>
  </si>
  <si>
    <t>TOTAL_NUMBER_OF_LOADED_MILES</t>
  </si>
  <si>
    <t>M0952</t>
  </si>
  <si>
    <t>Total Number of Loaded Miles</t>
  </si>
  <si>
    <t>LENGTH_OF_HAUL_GROWTH</t>
  </si>
  <si>
    <t>M0953</t>
  </si>
  <si>
    <t>Length of Haul Growth</t>
  </si>
  <si>
    <t>TOTAL_NUMBER_OF_SHIPMENTS</t>
  </si>
  <si>
    <t>M0954</t>
  </si>
  <si>
    <t>Total Number of Shipments</t>
  </si>
  <si>
    <t>POUNDS_PER_MILE</t>
  </si>
  <si>
    <t>M0956</t>
  </si>
  <si>
    <t>Pounds per Mile</t>
  </si>
  <si>
    <t>POUNDS_PER_DSY_HOUR</t>
  </si>
  <si>
    <t>M0957</t>
  </si>
  <si>
    <t>Pounds per Dock Street and Yard Hour</t>
  </si>
  <si>
    <t>NUMBER_OF_WAREHOUSES</t>
  </si>
  <si>
    <t>M0958</t>
  </si>
  <si>
    <t>Number of Warehouses</t>
  </si>
  <si>
    <t>NUMBER_OF_INTERMODAL_CONTAINERS</t>
  </si>
  <si>
    <t>M0959</t>
  </si>
  <si>
    <t>Number of Intermodal Containers</t>
  </si>
  <si>
    <t>NUMBER_OF_THIRD_PARTY_CARRIERS</t>
  </si>
  <si>
    <t>M0961</t>
  </si>
  <si>
    <t>Number of Third Party Carriers</t>
  </si>
  <si>
    <t>ADJUSTED_OPERATING_RATIO</t>
  </si>
  <si>
    <t>M0962</t>
  </si>
  <si>
    <t>Adjusted Operating Ratio</t>
  </si>
  <si>
    <t>ADJ_OPER_RATIO_EXCL_FUEL_SURCHRG</t>
  </si>
  <si>
    <t>M0963</t>
  </si>
  <si>
    <t>Adjusted Operating Ratio Excluding Fuel Surcharge</t>
  </si>
  <si>
    <t>CONS_DEBT_WAVG_INTEREST_RATE</t>
  </si>
  <si>
    <t>M0964</t>
  </si>
  <si>
    <t>Consolidated Debt Weighted Average Interest Rate</t>
  </si>
  <si>
    <t>CONS_DEBT_WAVG_MATURITY</t>
  </si>
  <si>
    <t>M0965</t>
  </si>
  <si>
    <t>Consolidated Debt Weighted Average Maturity</t>
  </si>
  <si>
    <t>UNCONS_DEBT_WAVG_INTEREST_RATE</t>
  </si>
  <si>
    <t>M0966</t>
  </si>
  <si>
    <t>Unconsolidated Debt Weighted Average Interest Rate</t>
  </si>
  <si>
    <t>UNCONS_DEBT_WAVG_MATURITY</t>
  </si>
  <si>
    <t>M0967</t>
  </si>
  <si>
    <t>Unconsolidated Debt Weighted Average Maturity</t>
  </si>
  <si>
    <t>CONS_FIXED_RATE_DEBT_WAVG_IR</t>
  </si>
  <si>
    <t>M0968</t>
  </si>
  <si>
    <t>Consolidated Fixed Rate Debt WAvg Interest Rate</t>
  </si>
  <si>
    <t>CONS_VARIABLE_RATE_DEBT_WAVG_MTY</t>
  </si>
  <si>
    <t>M0971</t>
  </si>
  <si>
    <t>Consolidated Variable Rate Debt WAvg Maturity</t>
  </si>
  <si>
    <t>CONS_SECURED_DEBT_WAVG_IR</t>
  </si>
  <si>
    <t>M0972</t>
  </si>
  <si>
    <t>Consolidated Secured Debt WAvg Interest Rate</t>
  </si>
  <si>
    <t>CONS_SECURED_DEBT_WAVG_MATURITY</t>
  </si>
  <si>
    <t>M0973</t>
  </si>
  <si>
    <t>Consolidated Secured Debt WAvg Maturity</t>
  </si>
  <si>
    <t>CONS_UNSECURED_DEBT_WAVG_IR</t>
  </si>
  <si>
    <t>M0974</t>
  </si>
  <si>
    <t>Consolidated Unsecured Debt WAvg Interest Rate</t>
  </si>
  <si>
    <t>CONS_UNSECURED_DEBT_WAVG_MTY</t>
  </si>
  <si>
    <t>M0975</t>
  </si>
  <si>
    <t>Consolidated Unsecured Debt WAvg Maturity</t>
  </si>
  <si>
    <t>CONS_DEBT_SECURED_FIXED_WAVG_IR</t>
  </si>
  <si>
    <t>M0976</t>
  </si>
  <si>
    <t>Consolidated Debt Secured Fixed WAvg Interest Rate</t>
  </si>
  <si>
    <t>CONS_DEBT_UNSEC_FIXED_WAVG_MTY</t>
  </si>
  <si>
    <t>M0979</t>
  </si>
  <si>
    <t>Consolidated Debt Unsecured Fixed WAvg Maturity</t>
  </si>
  <si>
    <t>CONS_DBT_SECD_VAR_RT_DBT_WAVG_IR</t>
  </si>
  <si>
    <t>M0980</t>
  </si>
  <si>
    <t>Cons Debt Secured Var Rate Debt WAvg Interest Rate</t>
  </si>
  <si>
    <t>CONS_DBT_SECD_VAR_RT_DBT_WA_MTY</t>
  </si>
  <si>
    <t>M0981</t>
  </si>
  <si>
    <t>Cons Debt Secured Variable Rate Debt WAvg Maturity</t>
  </si>
  <si>
    <t>CONS_UNSECURED_VAR_RATE_DEBT</t>
  </si>
  <si>
    <t>M0982</t>
  </si>
  <si>
    <t>Consolidated Unsecured Variable Rate Debt</t>
  </si>
  <si>
    <t>CONS_DBT_UNSEC_VAR_RT_DBT_WA_IR</t>
  </si>
  <si>
    <t>M0983</t>
  </si>
  <si>
    <t>Cons Debt Unsecured Var Rt Debt WAvg Interest Rate</t>
  </si>
  <si>
    <t>UNCONS_FIXED_RATE_DEBT_WAVG_IR</t>
  </si>
  <si>
    <t>M0985</t>
  </si>
  <si>
    <t>Unconsolidated Fixed Rate Debt WAvg Interest Rate</t>
  </si>
  <si>
    <t>UNCONS_VAR_RATE_DEBT_WAVG_IR</t>
  </si>
  <si>
    <t>M0987</t>
  </si>
  <si>
    <t>Unconsolidated Var Rate Debt WAvg Interest Rate</t>
  </si>
  <si>
    <t>UNCONS_SECURED_FIXED_RATE_DEBT</t>
  </si>
  <si>
    <t>M0993</t>
  </si>
  <si>
    <t>Unconsolidated Secured Fixed Rate Debt</t>
  </si>
  <si>
    <t>UNCONS_DEBT_SECD_FIXED_WAVG_IR</t>
  </si>
  <si>
    <t>M0994</t>
  </si>
  <si>
    <t>Uncons Debt Secured Fixed WAvg Interest Rate</t>
  </si>
  <si>
    <t>UNCONS_DEBT_SECD_FIXED_WAVG_MTY</t>
  </si>
  <si>
    <t>M0995</t>
  </si>
  <si>
    <t>Unconsolidated Debt Secured Fixed WAvg Maturity</t>
  </si>
  <si>
    <t>UNCONS_DEBT_SECD_VAR_RATE_DEBT</t>
  </si>
  <si>
    <t>M0996</t>
  </si>
  <si>
    <t>Unconsolidated Debt Secured Variable Rate Debt</t>
  </si>
  <si>
    <t>UNCONS_SECD_VAR_RT_DEBT_WAVG_IR</t>
  </si>
  <si>
    <t>M0997</t>
  </si>
  <si>
    <t>Uncons Secured Variable Rt Debt WAvg Interest Rate</t>
  </si>
  <si>
    <t>UNCONS_DBT_SECD_VAR_RT_DBT_WAM</t>
  </si>
  <si>
    <t>M0998</t>
  </si>
  <si>
    <t>Uncons Debt Secured Variable Rt Debt WAvg Maturity</t>
  </si>
  <si>
    <t>SS_OCCUPANCY_RETAIL_%_LEASED</t>
  </si>
  <si>
    <t>M0999</t>
  </si>
  <si>
    <t>Same Store Occupancy Retail Percent Leased</t>
  </si>
  <si>
    <t>SS_OCCUPANCY_STRCTR_%_LEASED</t>
  </si>
  <si>
    <t>M1000</t>
  </si>
  <si>
    <t>Same Store Occupancy Strip Centers Percent Leased</t>
  </si>
  <si>
    <t>OFFSHORE_REVENUE_CONTRIBUTION</t>
  </si>
  <si>
    <t>M1009</t>
  </si>
  <si>
    <t>Offshore Revenue Contribution</t>
  </si>
  <si>
    <t>OFFSHORE_REVENUE_CONTRIBUTION_%</t>
  </si>
  <si>
    <t>M1011</t>
  </si>
  <si>
    <t>Offshore Revenue Contribution Percentage</t>
  </si>
  <si>
    <t>WAGE_INFLATION_ONSHORE</t>
  </si>
  <si>
    <t>M1012</t>
  </si>
  <si>
    <t>Wage Inflation - Onshore</t>
  </si>
  <si>
    <t>WAGE_INFLATION_OFFSHORE</t>
  </si>
  <si>
    <t>M1019</t>
  </si>
  <si>
    <t>Wage Inflation - Offshore</t>
  </si>
  <si>
    <t>TOT_ASSETS_FINANCIAL_SUBSIDS</t>
  </si>
  <si>
    <t>M1022</t>
  </si>
  <si>
    <t>Fundamentals/Bloomberg Fundamentals/Industry Specific/Mfg/Finance Operations</t>
  </si>
  <si>
    <t>Total Assets - Financial Subsidiaries</t>
  </si>
  <si>
    <t>TOT_LIABS_FINANCIAL_SUBSIDIARIES</t>
  </si>
  <si>
    <t>M1023</t>
  </si>
  <si>
    <t>Total Liabilities - Financial Subsidiaries</t>
  </si>
  <si>
    <t>VALUE_ADDED_EQUITY_COMPENSATION</t>
  </si>
  <si>
    <t>M1078</t>
  </si>
  <si>
    <t>Fundamentals/Bloomberg Fundamentals/Industry Specific/Value Added</t>
  </si>
  <si>
    <t>Value Added - Equity Compensation</t>
  </si>
  <si>
    <t>VALUE_ADDED_INTEREST_ON_CAPITAL</t>
  </si>
  <si>
    <t>M1079</t>
  </si>
  <si>
    <t>Value Added - Interest on Capital</t>
  </si>
  <si>
    <t>TGT_AST_ALLOC_GLOB_EQTY_INVEST_%</t>
  </si>
  <si>
    <t>M1091</t>
  </si>
  <si>
    <t>Fundamentals/Bloomberg Fundamentals/Industry Specific/Limited Partnership</t>
  </si>
  <si>
    <t>Target Asset Allocation Global Eqty Investments %</t>
  </si>
  <si>
    <t>TARGET_AST_ALLOC_INTL_EQTY_%</t>
  </si>
  <si>
    <t>M1092</t>
  </si>
  <si>
    <t>Target Asset Allocation International Equity %</t>
  </si>
  <si>
    <t>TARGET_AST_ALLOCATION_GLOB_FI_%</t>
  </si>
  <si>
    <t>M1093</t>
  </si>
  <si>
    <t>Target Asset Allocation Global FI Percentage</t>
  </si>
  <si>
    <t>TARGET_AST_ALLOC_ALT_INVEST_%</t>
  </si>
  <si>
    <t>M1094</t>
  </si>
  <si>
    <t>Target Asset Allocation Alternative Investments %</t>
  </si>
  <si>
    <t>TARGET_ASSET_ALLOCATION_PE_%</t>
  </si>
  <si>
    <t>M1095</t>
  </si>
  <si>
    <t>Target Asset Allocation Private Equity Percentage</t>
  </si>
  <si>
    <t>TARGET_AST_ALLOC_HF_INVEST_%</t>
  </si>
  <si>
    <t>M1096</t>
  </si>
  <si>
    <t>Target Asset Allocation HF Investment Percentage</t>
  </si>
  <si>
    <t>TARGET_AST_ALLOC_RE_INVEST_%</t>
  </si>
  <si>
    <t>M1097</t>
  </si>
  <si>
    <t>Target Asset Allocation Real Estate Investment %</t>
  </si>
  <si>
    <t>AST_ALLOC_MAX_GLOB_EQTY_INVEST_%</t>
  </si>
  <si>
    <t>M1098</t>
  </si>
  <si>
    <t>Asset Allocation Maximum Global Eqty Investments %</t>
  </si>
  <si>
    <t>AST_ALLOC_MIN_GLOB_EQTY_INVEST_%</t>
  </si>
  <si>
    <t>M1099</t>
  </si>
  <si>
    <t>Asset Allocation Minimum Global Eqty Investments %</t>
  </si>
  <si>
    <t>AST_ALLOCATION_MAX_INTL_EQTY_%</t>
  </si>
  <si>
    <t>M1100</t>
  </si>
  <si>
    <t>Asset Allocation Maximum International Equity %</t>
  </si>
  <si>
    <t>ASSET_ALLOCATION_MIN_INTL_EQTY_%</t>
  </si>
  <si>
    <t>M1101</t>
  </si>
  <si>
    <t>Asset Allocation Minimum International Equity %</t>
  </si>
  <si>
    <t>AST_ALLOCATION_MAXIMUM_GLOB_FI_%</t>
  </si>
  <si>
    <t>M1102</t>
  </si>
  <si>
    <t>Asset Allocation Maximum Global FI Percentage</t>
  </si>
  <si>
    <t>ASSET_ALLOCATION_MIN_GLOBAL_FI_%</t>
  </si>
  <si>
    <t>M1103</t>
  </si>
  <si>
    <t>Asset Allocation Minimum Global FI Percentage</t>
  </si>
  <si>
    <t>AST_ALLOCATION_MAX_ALT_INVEST_%</t>
  </si>
  <si>
    <t>M1104</t>
  </si>
  <si>
    <t>Asset Allocation Maximum Alternative Investments %</t>
  </si>
  <si>
    <t>AST_ALLOCATION_MIN_ALT_INVEST_%</t>
  </si>
  <si>
    <t>M1105</t>
  </si>
  <si>
    <t>Asset Allocation Minimum Alternative Investments %</t>
  </si>
  <si>
    <t>ASSET_ALLOCATION_MAXIMUM_PE_%</t>
  </si>
  <si>
    <t>M1106</t>
  </si>
  <si>
    <t>Asset Allocation Maximum Private Equity Percentage</t>
  </si>
  <si>
    <t>ASSET_ALLOCATION_MINIMUM_PE_%</t>
  </si>
  <si>
    <t>M1107</t>
  </si>
  <si>
    <t>Asset Allocation Minimum Private Equity Percentage</t>
  </si>
  <si>
    <t>AST_ALLOCATION_MAX_HF_INVEST_%</t>
  </si>
  <si>
    <t>M1108</t>
  </si>
  <si>
    <t>Asset Allocation Maximum HF Investment Percentage</t>
  </si>
  <si>
    <t>ASSET_ALLOCATION_MIN_HF_INVEST_%</t>
  </si>
  <si>
    <t>M1109</t>
  </si>
  <si>
    <t>Asset Allocation Minimum HF Investment Percentage</t>
  </si>
  <si>
    <t>AST_ALLOC_MAX_RE_INVEST_%</t>
  </si>
  <si>
    <t>M1110</t>
  </si>
  <si>
    <t>Asset Allocation Maximum Real Estate Investment %</t>
  </si>
  <si>
    <t>AST_ALLOC_MIN_RE_INVEST_%</t>
  </si>
  <si>
    <t>M1111</t>
  </si>
  <si>
    <t>Asset Allocation Minimum Real Estate Investment %</t>
  </si>
  <si>
    <t>TARGET_ASSET_ALLOCATION_C&amp;CE_%</t>
  </si>
  <si>
    <t>M1112</t>
  </si>
  <si>
    <t>Target Asset Allocation C&amp;CE Percentage</t>
  </si>
  <si>
    <t>ASSET_ALLOCATION_MAXIMUM_C&amp;CE_%</t>
  </si>
  <si>
    <t>M1113</t>
  </si>
  <si>
    <t>Asset Allocation Maximum C&amp;CE Percentage</t>
  </si>
  <si>
    <t>FUEL_GALLONS</t>
  </si>
  <si>
    <t>M1115</t>
  </si>
  <si>
    <t>Fuel Gallons</t>
  </si>
  <si>
    <t>FUEL_LITRES</t>
  </si>
  <si>
    <t>M1116</t>
  </si>
  <si>
    <t>Fuel Litres</t>
  </si>
  <si>
    <t>REVENUE_PASSENGER_MILES</t>
  </si>
  <si>
    <t>M1117</t>
  </si>
  <si>
    <t>Revenue Passenger Miles</t>
  </si>
  <si>
    <t>REVENUE_PASSENGER_KILOMETERS</t>
  </si>
  <si>
    <t>M1118</t>
  </si>
  <si>
    <t>Revenue Passenger Kilometers</t>
  </si>
  <si>
    <t>MAINLINE_RPM</t>
  </si>
  <si>
    <t>M1119</t>
  </si>
  <si>
    <t>Mainline Revenue Passenger Miles</t>
  </si>
  <si>
    <t>MAINLINE_RPK</t>
  </si>
  <si>
    <t>M1120</t>
  </si>
  <si>
    <t>Mainline Revenue Passenger Kilometers</t>
  </si>
  <si>
    <t>REGIONAL_RPM</t>
  </si>
  <si>
    <t>M1121</t>
  </si>
  <si>
    <t>Regional Revenue Passenger Miles</t>
  </si>
  <si>
    <t>REGIONAL_RPK</t>
  </si>
  <si>
    <t>M1122</t>
  </si>
  <si>
    <t>Regional Revenue Passenger Kilometers</t>
  </si>
  <si>
    <t>CONSOLIDATED_ASM</t>
  </si>
  <si>
    <t>M1123</t>
  </si>
  <si>
    <t>Consolidated Available Seat Miles</t>
  </si>
  <si>
    <t>CONSOLIDATED_ASK</t>
  </si>
  <si>
    <t>M1124</t>
  </si>
  <si>
    <t>Consolidated Available Seat Kilometers</t>
  </si>
  <si>
    <t>MAINLINE_ASM</t>
  </si>
  <si>
    <t>M1125</t>
  </si>
  <si>
    <t>Mainline Available Seat Miles</t>
  </si>
  <si>
    <t>MAINLINE_ASK</t>
  </si>
  <si>
    <t>M1126</t>
  </si>
  <si>
    <t>Mainline Available Seat Kilometers</t>
  </si>
  <si>
    <t>REGIONAL_ASM</t>
  </si>
  <si>
    <t>M1127</t>
  </si>
  <si>
    <t>Regional Available Seat Miles</t>
  </si>
  <si>
    <t>REGIONAL_ASK</t>
  </si>
  <si>
    <t>M1128</t>
  </si>
  <si>
    <t>Regional Available Seat Kilometers</t>
  </si>
  <si>
    <t>MAINLINE_FUEL_GAL</t>
  </si>
  <si>
    <t>M1129</t>
  </si>
  <si>
    <t>Mainline Fuel Gallons</t>
  </si>
  <si>
    <t>MAINLINE_FUEL_LITRES</t>
  </si>
  <si>
    <t>M1130</t>
  </si>
  <si>
    <t>Mainline Fuel Litres</t>
  </si>
  <si>
    <t>REGIONAL_FUEL_GAL</t>
  </si>
  <si>
    <t>M1131</t>
  </si>
  <si>
    <t>Regional Fuel Gallons</t>
  </si>
  <si>
    <t>REGIONAL_FUEL_LITRES</t>
  </si>
  <si>
    <t>M1132</t>
  </si>
  <si>
    <t>Regional Fuel Litres</t>
  </si>
  <si>
    <t>CARGO_TON_MILES</t>
  </si>
  <si>
    <t>M1133</t>
  </si>
  <si>
    <t>Cargo Ton Miles</t>
  </si>
  <si>
    <t>CARGO_TON_KILOMETERS</t>
  </si>
  <si>
    <t>M1134</t>
  </si>
  <si>
    <t>Cargo Tonne Kilometers</t>
  </si>
  <si>
    <t>CARGO_TON_MILES_YIELD</t>
  </si>
  <si>
    <t>M1135</t>
  </si>
  <si>
    <t>Cargo Ton Miles Yield</t>
  </si>
  <si>
    <t>CARGO_TON_KILOMETERS_YIELD</t>
  </si>
  <si>
    <t>M1136</t>
  </si>
  <si>
    <t>Cargo Tonne Kilometers Yield</t>
  </si>
  <si>
    <t>AVAILABLE_TON_MILES</t>
  </si>
  <si>
    <t>M1137</t>
  </si>
  <si>
    <t>Available Cargo Ton Miles</t>
  </si>
  <si>
    <t>AVAILABLE_TON_KILOMETERS</t>
  </si>
  <si>
    <t>M1138</t>
  </si>
  <si>
    <t>Available Tonne Kilometers</t>
  </si>
  <si>
    <t>MAIL_TON_MILES</t>
  </si>
  <si>
    <t>M1139</t>
  </si>
  <si>
    <t>Mail Ton Miles</t>
  </si>
  <si>
    <t>MAIL_TON_KILOMETERS</t>
  </si>
  <si>
    <t>M1140</t>
  </si>
  <si>
    <t>Available Cargo Tonne Kilometers</t>
  </si>
  <si>
    <t>TOT_SF_PER_COMP_OWNED_LOCATION</t>
  </si>
  <si>
    <t>M1142</t>
  </si>
  <si>
    <t>Total Square Feet per Company Owned Location</t>
  </si>
  <si>
    <t>MOB_DEV_IND_VOL_EST_ME_&amp;_AFR</t>
  </si>
  <si>
    <t>M4112</t>
  </si>
  <si>
    <t>Mobile Device Ind Volume Estimate Mideast &amp; Africa</t>
  </si>
  <si>
    <t>MOBILE_DEV_IND_VOL_EST_GRTR_CHI</t>
  </si>
  <si>
    <t>M4113</t>
  </si>
  <si>
    <t>Mobile Device Ind Volume Estimate Greater China</t>
  </si>
  <si>
    <t>MOBILE_DEV_IND_VOL_EST_ASIA_PAC</t>
  </si>
  <si>
    <t>M4114</t>
  </si>
  <si>
    <t>Mobile Device Industry Volume Estimate Asia Pac</t>
  </si>
  <si>
    <t>MOBILE_DEVICE_IND_VOLUME_EST_NA</t>
  </si>
  <si>
    <t>M4115</t>
  </si>
  <si>
    <t>Mobile Device Ind Volume Estimate North America</t>
  </si>
  <si>
    <t>MOBILE_DEVICE_IND_VOL_EST_LATAM</t>
  </si>
  <si>
    <t>M4116</t>
  </si>
  <si>
    <t>Mobile Device Industry Volume Estimate LatAm</t>
  </si>
  <si>
    <t>MOBILE_DEV_IND_CONV_VOL_EST_GLOB</t>
  </si>
  <si>
    <t>M4117</t>
  </si>
  <si>
    <t>Mobile Device Industry Converged Volume Est Global</t>
  </si>
  <si>
    <t>DSPTN_RTL_MALL_PURCH_PX_CONS</t>
  </si>
  <si>
    <t>M4169</t>
  </si>
  <si>
    <t>Dispositions Retail Mall Purchase Price Cons</t>
  </si>
  <si>
    <t>DSPTN_RTL_MALL_PURCH_PX_UNCONS</t>
  </si>
  <si>
    <t>M4170</t>
  </si>
  <si>
    <t>Dispositions Retail Mall Purchase Px Uncons</t>
  </si>
  <si>
    <t>DSPTN_RTL_MALL_PURCH_PX_TOT</t>
  </si>
  <si>
    <t>M4171</t>
  </si>
  <si>
    <t>Dispositions Retail Mall Purchase Price Total</t>
  </si>
  <si>
    <t>DSPTN_RTL_MALL_#_PPTYS_DISP_CONS</t>
  </si>
  <si>
    <t>M4172</t>
  </si>
  <si>
    <t>Dispositions Retail Mall # Properties Disp Cons</t>
  </si>
  <si>
    <t>DSPTN_RTL_MALL_#_PPTY_DISP_UNCON</t>
  </si>
  <si>
    <t>M4173</t>
  </si>
  <si>
    <t>Dispositions Retail Mall # Properties Disp Uncons</t>
  </si>
  <si>
    <t>DSPTN_RTL_MALL_#_PPTYS_DISP_TOT</t>
  </si>
  <si>
    <t>M4174</t>
  </si>
  <si>
    <t>Dispositions Retail Mall # Properties Disp Tot</t>
  </si>
  <si>
    <t>DSPTN_RTL_MALL_GLA_DISP_CONS</t>
  </si>
  <si>
    <t>M4175</t>
  </si>
  <si>
    <t>Dispositions Retail Mall GLA Disposed Consolidated</t>
  </si>
  <si>
    <t>DSPTN_RTL_MALL_GLA_DISP_UNCONS</t>
  </si>
  <si>
    <t>M4176</t>
  </si>
  <si>
    <t>Dispositions Retail Mall GLA Disp Unconsolidated</t>
  </si>
  <si>
    <t>DSPTN_RTL_MALL_GLA_DISP_TOT</t>
  </si>
  <si>
    <t>M4177</t>
  </si>
  <si>
    <t>Dispositions Retail Mall GLA Disposed Total</t>
  </si>
  <si>
    <t>RENTAL_REVENUE_RETAIL_CONS</t>
  </si>
  <si>
    <t>M4178</t>
  </si>
  <si>
    <t>Rental Revenue Retail Consolidated</t>
  </si>
  <si>
    <t>RENTAL_REV_RETAIL_UNCONSOLIDATED</t>
  </si>
  <si>
    <t>M4179</t>
  </si>
  <si>
    <t>Rental Revenue Retail Unconsolidated</t>
  </si>
  <si>
    <t>RENTAL_REVENUE_RETAIL_TOTAL</t>
  </si>
  <si>
    <t>M4180</t>
  </si>
  <si>
    <t>Rental Revenue Retail Total</t>
  </si>
  <si>
    <t>RENTAL_REVENUE_RETAIL_MALLS_CONS</t>
  </si>
  <si>
    <t>M4181</t>
  </si>
  <si>
    <t>Rental Revenue Retail Malls Consolidated</t>
  </si>
  <si>
    <t>RENTAL_REV_RETAIL_MALLS_UNCONS</t>
  </si>
  <si>
    <t>M4182</t>
  </si>
  <si>
    <t>Rental Revenue Retail Malls Unconsolidated</t>
  </si>
  <si>
    <t>RENTAL_REVENUE_RETAIL_MALLS_TOT</t>
  </si>
  <si>
    <t>M4183</t>
  </si>
  <si>
    <t>Rental Revenue Retail Malls Total</t>
  </si>
  <si>
    <t>RENTAL_REV_RTL_STRIP_CTRS_CONS</t>
  </si>
  <si>
    <t>M4184</t>
  </si>
  <si>
    <t>Rental Revenue Retail Strip Centers Consolidated</t>
  </si>
  <si>
    <t>RENTAL_REV_RTL_STRIP_CTRS_UNCON</t>
  </si>
  <si>
    <t>M4185</t>
  </si>
  <si>
    <t>Rental Revenue Retail Strip Centers Unconsolidated</t>
  </si>
  <si>
    <t>RENTAL_REV_RETAIL_STRIP_CTRS_TOT</t>
  </si>
  <si>
    <t>M4186</t>
  </si>
  <si>
    <t>Rental Revenue Retail Strip Centers Total</t>
  </si>
  <si>
    <t>RENTAL_REV_RETAIL_OUTLETS_CONS</t>
  </si>
  <si>
    <t>M4187</t>
  </si>
  <si>
    <t>Rental Revenue Retail Outlets Consolidated</t>
  </si>
  <si>
    <t>RENTAL_REV_RETAIL_OUTLETS_UNCONS</t>
  </si>
  <si>
    <t>M4188</t>
  </si>
  <si>
    <t>Rental Revenue Retail Outlets Unconsolidated</t>
  </si>
  <si>
    <t>RENTAL_REV_RETAIL_OUTLETS_TOT</t>
  </si>
  <si>
    <t>M4189</t>
  </si>
  <si>
    <t>Rental Revenue Retail Outlets Total</t>
  </si>
  <si>
    <t>RENTAL_REV_OFFICE_COMBINED_CONS</t>
  </si>
  <si>
    <t>M4190</t>
  </si>
  <si>
    <t>Rental Revenue Office Combined Consolidated</t>
  </si>
  <si>
    <t>DISP_OUTPRCL_BLDG_#_STORES_CONS</t>
  </si>
  <si>
    <t>M4192</t>
  </si>
  <si>
    <t>Disposition Stores Outparcel Buildings # Sto Cons</t>
  </si>
  <si>
    <t>DISP_OUTPRCL_BLDG_#_STORES_UNCON</t>
  </si>
  <si>
    <t>M4193</t>
  </si>
  <si>
    <t>Disposition Stores Outparcel Bldg # Sto Uncons</t>
  </si>
  <si>
    <t>DISP_OUTPRCL_BLDG_#_STORES_TOTAL</t>
  </si>
  <si>
    <t>M4194</t>
  </si>
  <si>
    <t>Disposition Stores Outparcel Buildings # Sto Tot</t>
  </si>
  <si>
    <t>DSPTN_STO_OUTPRCL_BLDG_GLA_CONS</t>
  </si>
  <si>
    <t>M4195</t>
  </si>
  <si>
    <t>Disposition Stores Outparcel Buildings GLA Cons</t>
  </si>
  <si>
    <t>DSPTN_STO_OUTPARCEL_BLDG_GLA_TOT</t>
  </si>
  <si>
    <t>M4196</t>
  </si>
  <si>
    <t>Disposition Stores Outparcel Buildings GLA Total</t>
  </si>
  <si>
    <t>DISP_STO_OUTPRCL_BLD_SALE_PX_CNS</t>
  </si>
  <si>
    <t>M4197</t>
  </si>
  <si>
    <t>Disposition Stores Outparcel Bldg Sale Px Cons</t>
  </si>
  <si>
    <t>DISP_STO_OUTPRCL_BLD_SALE_PX_TOT</t>
  </si>
  <si>
    <t>M4198</t>
  </si>
  <si>
    <t>Disposition Stores Outparcel Buildings Sale Px Tot</t>
  </si>
  <si>
    <t>CONS_UNSECURED_FIXED_RATE_DEBT</t>
  </si>
  <si>
    <t>M4199</t>
  </si>
  <si>
    <t>Consolidated Unsecured Fixed Rate Debt</t>
  </si>
  <si>
    <t>SECURED_FIXED_RATE_DEBT_WAVG_IR</t>
  </si>
  <si>
    <t>M4200</t>
  </si>
  <si>
    <t>Secured Fixed Rate Debt Weighted Average IR</t>
  </si>
  <si>
    <t>UNSECURED_FIXED_RT_DEBT_WAVG_IR</t>
  </si>
  <si>
    <t>M4202</t>
  </si>
  <si>
    <t>Unsecured Fixed Rate Debt Weighted Average IR</t>
  </si>
  <si>
    <t>UNSECURED_FIXED_RATE_DEBT_WAM</t>
  </si>
  <si>
    <t>M4203</t>
  </si>
  <si>
    <t>Unsecured Fixed Rate Debt WAM</t>
  </si>
  <si>
    <t>SECURED_VARIABLE_RATE_DEBT_WAM</t>
  </si>
  <si>
    <t>M4204</t>
  </si>
  <si>
    <t>Secured Variable Rate Debt WAM</t>
  </si>
  <si>
    <t>UNSECURED_VAR_RATE_DEBT_WAVG_IR</t>
  </si>
  <si>
    <t>M4205</t>
  </si>
  <si>
    <t>Unsecured Variable Rate Debt Weighted Average IR</t>
  </si>
  <si>
    <t>UNSECURED_VARIABLE_RATE_DEBT_WAM</t>
  </si>
  <si>
    <t>M4206</t>
  </si>
  <si>
    <t>Unsecured Variable Rate Debt WAM</t>
  </si>
  <si>
    <t>REIT_VARIABLE_RATE_DEBT</t>
  </si>
  <si>
    <t>M4207</t>
  </si>
  <si>
    <t>Real Estate Investment Trust Variable Rate Debt</t>
  </si>
  <si>
    <t>REIT_FIXED_RATE_DEBT</t>
  </si>
  <si>
    <t>M4208</t>
  </si>
  <si>
    <t>Real Estate Investment Trust Fixed Rate Debt</t>
  </si>
  <si>
    <t>SECURED_VAR_RT_DEBT_WAVG_EFF_IR</t>
  </si>
  <si>
    <t>M4209</t>
  </si>
  <si>
    <t>Secured Variable Rate Debt WAvg Effective IR</t>
  </si>
  <si>
    <t>MALL_NET_OPERATING_INCOME</t>
  </si>
  <si>
    <t>M4210</t>
  </si>
  <si>
    <t>Mall Net Operating Income</t>
  </si>
  <si>
    <t>MALL_NOI_EXCL_LEASE_CANCELLATION</t>
  </si>
  <si>
    <t>M4211</t>
  </si>
  <si>
    <t>Mall NOI Excluding Lease Cancellation</t>
  </si>
  <si>
    <t>OUTLET_NET_OPERATING_INCOME</t>
  </si>
  <si>
    <t>M4212</t>
  </si>
  <si>
    <t>Outlet Net Operating Income</t>
  </si>
  <si>
    <t>STRIP_CENTER_NOI</t>
  </si>
  <si>
    <t>M4213</t>
  </si>
  <si>
    <t>Strip Center Net Operating Income</t>
  </si>
  <si>
    <t>STRIP_CENTER_OPERATING_MARGIN</t>
  </si>
  <si>
    <t>M4214</t>
  </si>
  <si>
    <t>Strip Center Operating Margin</t>
  </si>
  <si>
    <t>SINGLE_PREMIUMS</t>
  </si>
  <si>
    <t>M4215</t>
  </si>
  <si>
    <t>Single Premiums</t>
  </si>
  <si>
    <t>REGULAR_PREMIUMS</t>
  </si>
  <si>
    <t>M4216</t>
  </si>
  <si>
    <t>Regular Premiums</t>
  </si>
  <si>
    <t>ANNUAL_PREMIUM_EQUIVALENT</t>
  </si>
  <si>
    <t>M4217</t>
  </si>
  <si>
    <t>Annual Premium Equivalent</t>
  </si>
  <si>
    <t>PV_NEW_BUSINESS_PREMIUMS</t>
  </si>
  <si>
    <t>M4218</t>
  </si>
  <si>
    <t>Present Value of New Business Premiums</t>
  </si>
  <si>
    <t>NEW_BUSINESS_VALUE_CONT_POST_TAX</t>
  </si>
  <si>
    <t>M4219</t>
  </si>
  <si>
    <t>New Business Value / Contribution Post Tax</t>
  </si>
  <si>
    <t>TOTAL_OPENING_EMBEDDED_VALUE</t>
  </si>
  <si>
    <t>M4220</t>
  </si>
  <si>
    <t>Total Opening Embedded Value</t>
  </si>
  <si>
    <t>TOTAL_ADJUSTED_OPENING_EV</t>
  </si>
  <si>
    <t>M4221</t>
  </si>
  <si>
    <t>Total Adjusted Opening Embedded Value</t>
  </si>
  <si>
    <t>TOT_EXPECTED_EXISTING_BUS_CONT</t>
  </si>
  <si>
    <t>M4222</t>
  </si>
  <si>
    <t>Total Expected Existing Business Contribution</t>
  </si>
  <si>
    <t>TOT_TRAN_FR_VIF_&amp;_REQ_CPTL_TO_FS</t>
  </si>
  <si>
    <t>M4223</t>
  </si>
  <si>
    <t>Total Transfer From VIF and Required Capital To FS</t>
  </si>
  <si>
    <t>TOT_EXPER_&amp;_ASSUMPTION_VARIANCES</t>
  </si>
  <si>
    <t>M4224</t>
  </si>
  <si>
    <t>Total Experience and Assumption Variances</t>
  </si>
  <si>
    <t>TOTAL_OPERATING_EV_EARNINGS</t>
  </si>
  <si>
    <t>M4225</t>
  </si>
  <si>
    <t>Total Operating Embedded Value Earnings</t>
  </si>
  <si>
    <t>TOTAL_NON_OPERATING_VARIANCES</t>
  </si>
  <si>
    <t>M4226</t>
  </si>
  <si>
    <t>Total Non Operating Variances</t>
  </si>
  <si>
    <t>TOTAL_EMBEDDED_VALUE_EARNINGS</t>
  </si>
  <si>
    <t>M4227</t>
  </si>
  <si>
    <t>Total Embedded Value Earnings</t>
  </si>
  <si>
    <t>TOTAL_CLOSING_ADJUSTMENTS</t>
  </si>
  <si>
    <t>M4228</t>
  </si>
  <si>
    <t>Total Closing Adjustments</t>
  </si>
  <si>
    <t>OPENING_VALUE_OF_IN_FORCE</t>
  </si>
  <si>
    <t>M4229</t>
  </si>
  <si>
    <t>Opening Value of In Force</t>
  </si>
  <si>
    <t>ADJUSTED_OPENING_VIF</t>
  </si>
  <si>
    <t>M4230</t>
  </si>
  <si>
    <t>Adjusted Opening Value of In Force</t>
  </si>
  <si>
    <t>VALUE_NEW_BUSINESS_VIF</t>
  </si>
  <si>
    <t>M4231</t>
  </si>
  <si>
    <t>Value of New Business Value of In Force</t>
  </si>
  <si>
    <t>EXPECTED_EXISTING_BUS_CONT_VIF</t>
  </si>
  <si>
    <t>M4232</t>
  </si>
  <si>
    <t>Expected Existing Business Contribution VIF</t>
  </si>
  <si>
    <t>TRAN_FR_VIF_&amp;_REQ_CPTL_TO_FS_VIF</t>
  </si>
  <si>
    <t>M4233</t>
  </si>
  <si>
    <t>Transfer From VIF and Required Capital to FS VIF</t>
  </si>
  <si>
    <t>EXPER_&amp;_ASSUMPTION_VARIANCES_VIF</t>
  </si>
  <si>
    <t>M4234</t>
  </si>
  <si>
    <t>Experience and Assumption Variances VIF</t>
  </si>
  <si>
    <t>OPERATING_EV_EARNINGS_VIF</t>
  </si>
  <si>
    <t>M4235</t>
  </si>
  <si>
    <t>Operating Embedded Value Earnings VIF</t>
  </si>
  <si>
    <t>NON_OPERATING_VARIANCES_VIF</t>
  </si>
  <si>
    <t>M4236</t>
  </si>
  <si>
    <t>Non Operating Variances Value of In Force</t>
  </si>
  <si>
    <t>TOTAL_EV_EARNINGS_VIF</t>
  </si>
  <si>
    <t>M4237</t>
  </si>
  <si>
    <t>Total Embedded Value Earnings Value of In Force</t>
  </si>
  <si>
    <t>CLOSING_VALUE_OF_IN_FORCE_VIF</t>
  </si>
  <si>
    <t>M4239</t>
  </si>
  <si>
    <t>Closing Value of In Force Value of In Force</t>
  </si>
  <si>
    <t>OPENING_VALUE_ANAV</t>
  </si>
  <si>
    <t>M4240</t>
  </si>
  <si>
    <t>Opening Value of Adjusted Net Asset Value</t>
  </si>
  <si>
    <t>ADJUSTED_OPENING_VALUE_ANAV</t>
  </si>
  <si>
    <t>M4241</t>
  </si>
  <si>
    <t>Adjusted Opening Value of Adjusted Net Asset Value</t>
  </si>
  <si>
    <t>VALUE_NEW_BUSINESS_ANAV</t>
  </si>
  <si>
    <t>M4242</t>
  </si>
  <si>
    <t>Value of New Business Adjusted Net Asset Value</t>
  </si>
  <si>
    <t>EXPECTED_EXISTING_BUS_CONT_ANAV</t>
  </si>
  <si>
    <t>M4243</t>
  </si>
  <si>
    <t>Expected Existing Business Contribution ANAV</t>
  </si>
  <si>
    <t>TRAN_FR_VIF_&amp;_REQ_CAP_TO_FS_ANAV</t>
  </si>
  <si>
    <t>M4244</t>
  </si>
  <si>
    <t>Transfer From VIF and Required Capital to FS ANAV</t>
  </si>
  <si>
    <t>EXPER_&amp;_ASSUMPTION_VARS_ANAV</t>
  </si>
  <si>
    <t>M4245</t>
  </si>
  <si>
    <t>Experience and Assumption Variances ANAV</t>
  </si>
  <si>
    <t>OPERATING_EV_EARNINGS_ANAV</t>
  </si>
  <si>
    <t>M4246</t>
  </si>
  <si>
    <t>Operating Embedded Value Earnings ANAV</t>
  </si>
  <si>
    <t>NON_OPERATING_VARIANCES_ANAV</t>
  </si>
  <si>
    <t>M4247</t>
  </si>
  <si>
    <t>Non Operating Variances Adjusted Net Asset Value</t>
  </si>
  <si>
    <t>TOTAL_EV_EARNINGS_ANAV</t>
  </si>
  <si>
    <t>M4248</t>
  </si>
  <si>
    <t>Total Embedded Value Earnings ANAV</t>
  </si>
  <si>
    <t>CLOSING_ADJUSTMENTS_ANAV</t>
  </si>
  <si>
    <t>M4249</t>
  </si>
  <si>
    <t>Closing Adjustments Adjusted Net Asset Value</t>
  </si>
  <si>
    <t>CLOSING_VALUE_ANAV</t>
  </si>
  <si>
    <t>M4250</t>
  </si>
  <si>
    <t>Closing Value of Adjusted Net Asset Value</t>
  </si>
  <si>
    <t>IFRS_EQUITY_NET_MIN_INT_CVRD</t>
  </si>
  <si>
    <t>M4251</t>
  </si>
  <si>
    <t>IFRS Equity Net Minority Interest Covered</t>
  </si>
  <si>
    <t>ADJUSTMENTS_IFRS_ANAV_COVERED</t>
  </si>
  <si>
    <t>M4252</t>
  </si>
  <si>
    <t>Adjustments IFRS ANAV Covered</t>
  </si>
  <si>
    <t>LIAB_&amp;_HYBR_CPTL_INST_CVRD</t>
  </si>
  <si>
    <t>M4253</t>
  </si>
  <si>
    <t>Liabilities and Hybrid Capital Instruments Covered</t>
  </si>
  <si>
    <t>GOODWILL_&amp;_INTANGIBLE_AST_CVRD</t>
  </si>
  <si>
    <t>M4254</t>
  </si>
  <si>
    <t>Goodwill and Intangible Assets Covered</t>
  </si>
  <si>
    <t>DAC_DOC_VALUE_BUSINESS_ACQD_CVRD</t>
  </si>
  <si>
    <t>M4256</t>
  </si>
  <si>
    <t>DAC DOC Value Business Acquired Covered</t>
  </si>
  <si>
    <t>ADJUSTED_NET_ASSET_VALUE_COVERED</t>
  </si>
  <si>
    <t>M4258</t>
  </si>
  <si>
    <t>Adjusted Net Asset Value Covered</t>
  </si>
  <si>
    <t>VALUE_OF_IN_FORCE</t>
  </si>
  <si>
    <t>M4259</t>
  </si>
  <si>
    <t>Value of In Force</t>
  </si>
  <si>
    <t>EMBEDDED_VALUE_COVERED</t>
  </si>
  <si>
    <t>M4260</t>
  </si>
  <si>
    <t>Embedded Value Covered</t>
  </si>
  <si>
    <t>IFRS_EQTY_NET_MIN_INT_N_CVRD</t>
  </si>
  <si>
    <t>M4261</t>
  </si>
  <si>
    <t>IFRS Equity Net Minority Interest Non Covered</t>
  </si>
  <si>
    <t>GOODWILL_&amp;_INTANG_AST_NON_CVRD</t>
  </si>
  <si>
    <t>M4262</t>
  </si>
  <si>
    <t>Goodwill and Intangible Assets Non Covered</t>
  </si>
  <si>
    <t>GROUP_EMBEDDED_VALUE</t>
  </si>
  <si>
    <t>M4263</t>
  </si>
  <si>
    <t>Group Embedded Value</t>
  </si>
  <si>
    <t>ADJUSTED_EMBEDDED_VALUE</t>
  </si>
  <si>
    <t>M4264</t>
  </si>
  <si>
    <t>Adjusted Embedded Value</t>
  </si>
  <si>
    <t>CHARGE_CARD_NET_CHARGEOFFS</t>
  </si>
  <si>
    <t>M4266</t>
  </si>
  <si>
    <t>Charge Card Net Charge-Offs</t>
  </si>
  <si>
    <t>DATA_COST_PERCENTAGE</t>
  </si>
  <si>
    <t>M4267</t>
  </si>
  <si>
    <t>Data Cost Percentage</t>
  </si>
  <si>
    <t>DOMESTIC_ANNUAL_SUBSCRIPT_VALUES</t>
  </si>
  <si>
    <t>M4268</t>
  </si>
  <si>
    <t>Domestic Annual Subscription Values</t>
  </si>
  <si>
    <t>ANNUAL_SUB_VALUES_PER_CLIENT</t>
  </si>
  <si>
    <t>M4270</t>
  </si>
  <si>
    <t>Annual Subscription Values per Client</t>
  </si>
  <si>
    <t>ANN_SUB_VALUES_ORGANIC_GROWTH</t>
  </si>
  <si>
    <t>M4271</t>
  </si>
  <si>
    <t>Annual Subscription Values Organic Growth Rate</t>
  </si>
  <si>
    <t>ANN_SUB_VALUES_TOP_CLIENT_HIGH</t>
  </si>
  <si>
    <t>M4272</t>
  </si>
  <si>
    <t>Annual Subscription Values Top Client Range High</t>
  </si>
  <si>
    <t>ANN_SUB_VALUES_TOP_10_CLIENTS_H</t>
  </si>
  <si>
    <t>M4273</t>
  </si>
  <si>
    <t>Annual Subscript Values Top 10 Clients Range High</t>
  </si>
  <si>
    <t>NEW_USERS</t>
  </si>
  <si>
    <t>M4274</t>
  </si>
  <si>
    <t>New Users</t>
  </si>
  <si>
    <t>REVENUE_FROM_BUY-SIDE_CLIENTS_%</t>
  </si>
  <si>
    <t>M4275</t>
  </si>
  <si>
    <t>Revenue from Buy-Side Clients Percentage</t>
  </si>
  <si>
    <t>REVENUE_FROM_SELL-SIDE_CLIENTS_%</t>
  </si>
  <si>
    <t>M4276</t>
  </si>
  <si>
    <t>Revenue from Sell-Side Clients Percentage</t>
  </si>
  <si>
    <t>SALES_TO_EXISTING_CLIENTS</t>
  </si>
  <si>
    <t>M4277</t>
  </si>
  <si>
    <t>Sales to Existing Clients</t>
  </si>
  <si>
    <t>CORE_CLIENT_RETENTION_RATE</t>
  </si>
  <si>
    <t>M4278</t>
  </si>
  <si>
    <t>Core Client Retention Rate</t>
  </si>
  <si>
    <t>NUMBER_THIRD_PARTY_SOURCES</t>
  </si>
  <si>
    <t>M4279</t>
  </si>
  <si>
    <t>Number of Third Party Sources</t>
  </si>
  <si>
    <t>SUBSCRIPTION_CANCELLATIONS</t>
  </si>
  <si>
    <t>M4280</t>
  </si>
  <si>
    <t>Subscription Cancellations</t>
  </si>
  <si>
    <t>NUM_CRED_EQTY_ANALYSTS_EMPL</t>
  </si>
  <si>
    <t>M4281</t>
  </si>
  <si>
    <t>Number of Credit and Equity Analysts Employed</t>
  </si>
  <si>
    <t>NUMBER_DATA_ANALYSTS_EMPLOYED</t>
  </si>
  <si>
    <t>M4282</t>
  </si>
  <si>
    <t>Number of Data Analysts Employed</t>
  </si>
  <si>
    <t>AVERAGE_RENTAL_FLEET_AGE</t>
  </si>
  <si>
    <t>M4283</t>
  </si>
  <si>
    <t>Fundamentals/Bloomberg Fundamentals/Industry Specific/Machinery</t>
  </si>
  <si>
    <t>Average Rental Fleet Age</t>
  </si>
  <si>
    <t>ABB_NEW_DRUG_APP_REG_W_TENT_APPR</t>
  </si>
  <si>
    <t>M4285</t>
  </si>
  <si>
    <t>Fundamentals/Bloomberg Fundamentals/Industry Specific/Generic Pharma</t>
  </si>
  <si>
    <t>Abbreviated New Drug Appl Regist with Tent Approv</t>
  </si>
  <si>
    <t>PARA_IV_ABBREV_NEW_DRUG_APPL_REG</t>
  </si>
  <si>
    <t>M4286</t>
  </si>
  <si>
    <t>Paragraph IV Abbreviated New Drug Appl Regist</t>
  </si>
  <si>
    <t>1ST_TO_FILE_PARAGRAPH_IV_OPPORT</t>
  </si>
  <si>
    <t>M4287</t>
  </si>
  <si>
    <t>First to File Paragraph IV Opportunities</t>
  </si>
  <si>
    <t>BRAND_SLES_ABBREV_NW_DRG_APP_REG</t>
  </si>
  <si>
    <t>M4288</t>
  </si>
  <si>
    <t>Branded Sales Abbreviated New Drug Appl Regist</t>
  </si>
  <si>
    <t>BRAND_SAL_1ST_TO_FILE_PAR_IV_OPP</t>
  </si>
  <si>
    <t>M4289</t>
  </si>
  <si>
    <t>Branded Sales First to File Paragraph IV Opport</t>
  </si>
  <si>
    <t>US_GENERIC_PRODUCT_PORTFOLIO</t>
  </si>
  <si>
    <t>M4290</t>
  </si>
  <si>
    <t>United States Generic Product Portfolio</t>
  </si>
  <si>
    <t>US_GENERIC_PRODUCTS_LAUNCHED</t>
  </si>
  <si>
    <t>M4291</t>
  </si>
  <si>
    <t>United States Generic Products Launched</t>
  </si>
  <si>
    <t>AVERAGE_REVENUE_PER_CARLOAD</t>
  </si>
  <si>
    <t>M4292</t>
  </si>
  <si>
    <t>Average Revenue per Carload</t>
  </si>
  <si>
    <t>ESTIMATED_IC_DES_PENETRATION_RT</t>
  </si>
  <si>
    <t>M4293</t>
  </si>
  <si>
    <t>Estimated Intercontinental DES Penetration Rate</t>
  </si>
  <si>
    <t>ESTIMATED_IC_PCI_PROC_VOLUME</t>
  </si>
  <si>
    <t>M4294</t>
  </si>
  <si>
    <t>Estimated Intercontinental PCI Procedure Volume</t>
  </si>
  <si>
    <t>SS_OFFICE_PPTYS_TOT_RENT_PER_SF</t>
  </si>
  <si>
    <t>M4295</t>
  </si>
  <si>
    <t>Same Store Office Properties Total Rent per Sq Ft</t>
  </si>
  <si>
    <t>SS_RENTAL_REVENUE_GROWTH_OFFICE</t>
  </si>
  <si>
    <t>M4296</t>
  </si>
  <si>
    <t>Same Store Rental Revenue Growth Office</t>
  </si>
  <si>
    <t>TOTAL_OFFICE_PORT_RENTAL_REV_PSF</t>
  </si>
  <si>
    <t>M4297</t>
  </si>
  <si>
    <t>Total Office Portfolio Rental Revenue PSF</t>
  </si>
  <si>
    <t>TOT_OFF_PORT_RENTL_REV_PSF_CBD</t>
  </si>
  <si>
    <t>M4298</t>
  </si>
  <si>
    <t>Total Office Portfolio Rental Revenue PSF CBD</t>
  </si>
  <si>
    <t>TOT_OFF_PORT_RENTL_REV_PSF_SUB</t>
  </si>
  <si>
    <t>M4299</t>
  </si>
  <si>
    <t>Total Office Portfolio Rental Revenue PSF Suburban</t>
  </si>
  <si>
    <t>TOTAL_PROP_PORT_RENTAL_REV_PSF</t>
  </si>
  <si>
    <t>M4300</t>
  </si>
  <si>
    <t>Total Property Portfolio Rental Revenue PSF</t>
  </si>
  <si>
    <t>SS_ALL_OFFICE_TOT_%_LEAS_PRELEAS</t>
  </si>
  <si>
    <t>M4303</t>
  </si>
  <si>
    <t>SS All Office Total Percent Leased Pre-Leased</t>
  </si>
  <si>
    <t>SS_CBD_OFFICE_TOTAL_%_OCCUPIED</t>
  </si>
  <si>
    <t>M4304</t>
  </si>
  <si>
    <t>Same Store CBD Office Total Percent Occupied</t>
  </si>
  <si>
    <t>SS_SUBURBAN_OFFICE_TOTAL_%_OCC</t>
  </si>
  <si>
    <t>M4305</t>
  </si>
  <si>
    <t>Same Store Suburban Office Total Percent Occupied</t>
  </si>
  <si>
    <t>SS_ALL_OFF_PPTYS_OFF_TOTAL_%_OCC</t>
  </si>
  <si>
    <t>M4306</t>
  </si>
  <si>
    <t>SS All Office Properties Office Total % Occupied</t>
  </si>
  <si>
    <t>PROP_PORT_CBD_OFFICE_TOTAL_%_OCC</t>
  </si>
  <si>
    <t>M4307</t>
  </si>
  <si>
    <t>Property Portfolio CBD Office Total % Occupied</t>
  </si>
  <si>
    <t>TOT_PROP_PORT_ALL_PR_TOT_NOI_PSF</t>
  </si>
  <si>
    <t>M4310</t>
  </si>
  <si>
    <t>Total Property Port All Properties Tot NOI PSF</t>
  </si>
  <si>
    <t>TOTAL_CAPITAL_EXPENDITURES_PSF</t>
  </si>
  <si>
    <t>M4311</t>
  </si>
  <si>
    <t>Total Capital Expenditures Per Square Foot</t>
  </si>
  <si>
    <t>RECURRING_CAPEX_PSF_OFFICE</t>
  </si>
  <si>
    <t>M4312</t>
  </si>
  <si>
    <t>Recurring Capital Expenditures PSF Office</t>
  </si>
  <si>
    <t>IN_PL_LEAS_WAVG_REM_LEA_TRM_OFF</t>
  </si>
  <si>
    <t>M4313</t>
  </si>
  <si>
    <t>In Place Leases WAvg Remaining Lease Term Office</t>
  </si>
  <si>
    <t>IN_PL_LEAS_AVG_LEA_TRM_ALL_PPTYS</t>
  </si>
  <si>
    <t>M4315</t>
  </si>
  <si>
    <t>In Place Leases Average Lease Term All Properties</t>
  </si>
  <si>
    <t>TOT_TEN_IMP_LSNG_COMM_PSF_NW</t>
  </si>
  <si>
    <t>M4316</t>
  </si>
  <si>
    <t>Tot Tenant Improv &amp; Leasng Comm PSF New Trans</t>
  </si>
  <si>
    <t>TOT_TENANT_IMPROV_PSF_NEW_TRANS</t>
  </si>
  <si>
    <t>M4317</t>
  </si>
  <si>
    <t>Total Tenant Improvements PSF New Transactions</t>
  </si>
  <si>
    <t>TOT_LEASING_COMM_PSF_NEW_TRANS</t>
  </si>
  <si>
    <t>M4318</t>
  </si>
  <si>
    <t>Total Leasing Commissions PSF New Transactions</t>
  </si>
  <si>
    <t>ACQ_CBD_OFF_TOT_PURC_PX_PSF_CALC</t>
  </si>
  <si>
    <t>M4319</t>
  </si>
  <si>
    <t>Acquisitions CBD Office Total Purchase Px PSF Calc</t>
  </si>
  <si>
    <t>ACQ_SUB_OFF_TOT_PURC_PX_PSF_CALC</t>
  </si>
  <si>
    <t>M4320</t>
  </si>
  <si>
    <t>Acquisitions Suburban Office Tot Purch Px PSF Calc</t>
  </si>
  <si>
    <t>ACQ_ALL_OFF_PR_OFF_T_PUR_P_PSF_C</t>
  </si>
  <si>
    <t>M4321</t>
  </si>
  <si>
    <t>Acq All Office Pptys Office Tot Purch Px PSF Calc</t>
  </si>
  <si>
    <t>DSPTN_CBD_OFFICE_TOTAL_SALES_PX</t>
  </si>
  <si>
    <t>M4322</t>
  </si>
  <si>
    <t>Dispositions CBD Office Total Sales Price</t>
  </si>
  <si>
    <t>DSPTN_SUB_OFFICE_TOTAL_SALES_PX</t>
  </si>
  <si>
    <t>M4323</t>
  </si>
  <si>
    <t>Dispositions - Suburban Office Total Sales Price</t>
  </si>
  <si>
    <t>DSPTN_ALL_OFF_PR_OFF_TOT_SAL_PX</t>
  </si>
  <si>
    <t>M4324</t>
  </si>
  <si>
    <t>Dispositions All Office Pptys Office Tot Sales Px</t>
  </si>
  <si>
    <t>DSPTN_CBD_OFF_TOT_SA_PX_PSF_CALC</t>
  </si>
  <si>
    <t>M4325</t>
  </si>
  <si>
    <t>Dispositions CBD Office Total Sales Price PSF Calc</t>
  </si>
  <si>
    <t>DSPTN_SUB_OFF_TOT_SA_PX_PSF_CALC</t>
  </si>
  <si>
    <t>M4326</t>
  </si>
  <si>
    <t>Dispositions Suburban Office Tot Sales Px PSF Calc</t>
  </si>
  <si>
    <t>DSPTN_ALL_OFF_PR_OFF_T_SA_P_PSF</t>
  </si>
  <si>
    <t>M4327</t>
  </si>
  <si>
    <t>Dsptn All Office Pptys Office Tot Sles Px PSF Calc</t>
  </si>
  <si>
    <t>DEV_PPTY_ALL_OFF_PPTY_OFF_TOT_SF</t>
  </si>
  <si>
    <t>M4328</t>
  </si>
  <si>
    <t>Dev Pptys All Office Pptys Office Tot SqFt/SqM</t>
  </si>
  <si>
    <t>#_TENANTS_ALL_OFFICE_PROPERTIES</t>
  </si>
  <si>
    <t>M4329</t>
  </si>
  <si>
    <t>Number of Tenants - All Office Properties</t>
  </si>
  <si>
    <t>#_TENANTS_OFFICE_ALL_OFF_PPTYS</t>
  </si>
  <si>
    <t>M4330</t>
  </si>
  <si>
    <t>Number of Tenants - Office - All Office Properties</t>
  </si>
  <si>
    <t>NUMBER_TENANTS_OFFICE_CBD_CONS</t>
  </si>
  <si>
    <t>M4331</t>
  </si>
  <si>
    <t>Number Tenants Office CBD Consolidated</t>
  </si>
  <si>
    <t>#_TENANTS_OFFICE_CBD_UNCONS</t>
  </si>
  <si>
    <t>M4332</t>
  </si>
  <si>
    <t>Number Tenants Office CBD Unconsolidated</t>
  </si>
  <si>
    <t>NUMBER_TENANTS_OFFICE_CBD_TOTAL</t>
  </si>
  <si>
    <t>M4333</t>
  </si>
  <si>
    <t>Number Tenants Office CBD Total</t>
  </si>
  <si>
    <t>#_TENANTS_OFFICE_SUBURBAN_CONS</t>
  </si>
  <si>
    <t>M4334</t>
  </si>
  <si>
    <t>Number of Tenants - Office - Suburban Consolidated</t>
  </si>
  <si>
    <t>#_TENANTS_OFFICE_SUBURBAN_UNCONS</t>
  </si>
  <si>
    <t>M4335</t>
  </si>
  <si>
    <t>Number Tenants Office Suburban Unconsolidated</t>
  </si>
  <si>
    <t>#_TENANTS_OFFICE_SUBURBAN_TOT</t>
  </si>
  <si>
    <t>M4336</t>
  </si>
  <si>
    <t>Number of Tenants - Office - Suburban Total</t>
  </si>
  <si>
    <t>#_TENANTS_RTL_ALL_OFFICE_PPTYS</t>
  </si>
  <si>
    <t>M4337</t>
  </si>
  <si>
    <t>Number of Tenants - Retail - All Office Properties</t>
  </si>
  <si>
    <t>OPEX_REAL_ESTATE_TAX</t>
  </si>
  <si>
    <t>M4338</t>
  </si>
  <si>
    <t>Operating Expenses - Real Estate Tax</t>
  </si>
  <si>
    <t>SS_PR_ALL_PR_OPEX_PROP_OPS_MAINT</t>
  </si>
  <si>
    <t>M4339</t>
  </si>
  <si>
    <t>SS Properties All Properties OpEx Prop Ops &amp; Maint</t>
  </si>
  <si>
    <t>SS_PPTYS_ALL_PPTYS_OPEX_RE_TAX</t>
  </si>
  <si>
    <t>M4340</t>
  </si>
  <si>
    <t>SS Properties All Properties OpEx Real Estate Tax</t>
  </si>
  <si>
    <t>SS_PPTY_ALL_OFF_PR_OFF_TOT_OPEX</t>
  </si>
  <si>
    <t>M4341</t>
  </si>
  <si>
    <t>SS Properties All Office Pptys Office Tot OpEx</t>
  </si>
  <si>
    <t>OPEX_PSF_TOTAL_PROPERTY_PORT</t>
  </si>
  <si>
    <t>M4342</t>
  </si>
  <si>
    <t>Operating Expenses PSF Total Property Portfolio</t>
  </si>
  <si>
    <t>OPEX_PSF_PROP_OPS_M_T_PRO_PORT</t>
  </si>
  <si>
    <t>M4343</t>
  </si>
  <si>
    <t>OpEx PSF Prop Operations &amp; Maint Tot Prop Port</t>
  </si>
  <si>
    <t>OPEX_PSF_RE_TAX_TOT_PROP_PORT</t>
  </si>
  <si>
    <t>M4344</t>
  </si>
  <si>
    <t>OpEx PSF Real Estate Taxes Total Property Port</t>
  </si>
  <si>
    <t>SS_PPTYS_ALL_PPTYS_TOT_OPEX_PSF</t>
  </si>
  <si>
    <t>M4346</t>
  </si>
  <si>
    <t>SS Properties All Properties Total OpEx PSF</t>
  </si>
  <si>
    <t>SS_PR_ALL_PR_PROP_OPS_M_EX_PSF</t>
  </si>
  <si>
    <t>M4347</t>
  </si>
  <si>
    <t>SS Properties All Pptys Prop Ops &amp; Maint Expn PSF</t>
  </si>
  <si>
    <t>SS_PPTYS_ALL_PPTY_RE_TA_EXPN_PSF</t>
  </si>
  <si>
    <t>M4348</t>
  </si>
  <si>
    <t>SS Properties All Pptys Real Estate Tax Expn PSF</t>
  </si>
  <si>
    <t>STOCK_KEEPING_UNITS</t>
  </si>
  <si>
    <t>M4349</t>
  </si>
  <si>
    <t>Stock Keeping Units</t>
  </si>
  <si>
    <t>AVERAGE_WEEKLY_SALES_PER_STORE</t>
  </si>
  <si>
    <t>M4350</t>
  </si>
  <si>
    <t>Average Weekly Sales per Store</t>
  </si>
  <si>
    <t>TRANSACTIONS_PER_WEEK</t>
  </si>
  <si>
    <t>M4351</t>
  </si>
  <si>
    <t>Transactions per Week</t>
  </si>
  <si>
    <t>NET_STORE_ADDITIONS</t>
  </si>
  <si>
    <t>M4352</t>
  </si>
  <si>
    <t>Net Store Additions</t>
  </si>
  <si>
    <t>NUMBER_TRANSACTIONS</t>
  </si>
  <si>
    <t>M4353</t>
  </si>
  <si>
    <t>Number of Transactions</t>
  </si>
  <si>
    <t>PRIVATE_LABEL_SALES_GROWTH</t>
  </si>
  <si>
    <t>M4354</t>
  </si>
  <si>
    <t>Private Label Sales Growth</t>
  </si>
  <si>
    <t>PRIVATE_LABEL_STK_KEEPING_UNITS</t>
  </si>
  <si>
    <t>M4355</t>
  </si>
  <si>
    <t>Private Label Stock Keeping Units</t>
  </si>
  <si>
    <t>REVENUE_MFG_OPERATIONS</t>
  </si>
  <si>
    <t>M4358</t>
  </si>
  <si>
    <t>Revenue - Manufacturing Operations</t>
  </si>
  <si>
    <t>REVENUE_FINANCE_OPERATIONS</t>
  </si>
  <si>
    <t>M4359</t>
  </si>
  <si>
    <t>Revenue - Finance Operations</t>
  </si>
  <si>
    <t>D&amp;A_MANUFACTURING_OPERATIONS</t>
  </si>
  <si>
    <t>M4360</t>
  </si>
  <si>
    <t>Depreciation and Amortization Mfg Operations</t>
  </si>
  <si>
    <t>OPERATING_INCOME_MFG_OPERATIONS</t>
  </si>
  <si>
    <t>M4361</t>
  </si>
  <si>
    <t>Operating Income - Manufacturing Operations</t>
  </si>
  <si>
    <t>EBITDA_MFG_OPERATIONS</t>
  </si>
  <si>
    <t>M4362</t>
  </si>
  <si>
    <t>EBITDA Manufacturing Operations</t>
  </si>
  <si>
    <t>INTEREST_EXPENSE_MFG_OPERATIONS</t>
  </si>
  <si>
    <t>M4363</t>
  </si>
  <si>
    <t>Interest Expense - Manufacturing Operations</t>
  </si>
  <si>
    <t>MINORITY_INTEREST_MFG_OPERATIONS</t>
  </si>
  <si>
    <t>M4364</t>
  </si>
  <si>
    <t>Minority Interest - Manufacturing Operations</t>
  </si>
  <si>
    <t>NET_INCOME_MFG_OPERATIONS</t>
  </si>
  <si>
    <t>M4365</t>
  </si>
  <si>
    <t>Net Income - Manufacturing Operations</t>
  </si>
  <si>
    <t>NET_INCOME_FINANCE_OPERATIONS</t>
  </si>
  <si>
    <t>M4366</t>
  </si>
  <si>
    <t>Net Income - Finance Operations</t>
  </si>
  <si>
    <t>ABNORMAL_ITEMS_MFG_OPERATIONS</t>
  </si>
  <si>
    <t>M4367</t>
  </si>
  <si>
    <t>Abnormal Items - Manufacturing Operations</t>
  </si>
  <si>
    <t>ABNORMAL_ITEMS_FIN_OPERATIONS</t>
  </si>
  <si>
    <t>M4368</t>
  </si>
  <si>
    <t>Abnormal Items - Finance Operations</t>
  </si>
  <si>
    <t>RETAIL_SH_LOCAL_RTL_IND_MFG_OPS</t>
  </si>
  <si>
    <t>M4369</t>
  </si>
  <si>
    <t>Retail Share Local Retail Industry Mfg Operations</t>
  </si>
  <si>
    <t>CASH_AND_CE_MFG_OPERATIONS</t>
  </si>
  <si>
    <t>M4370</t>
  </si>
  <si>
    <t>Cash and Cash Equivalents Manufacturing Operations</t>
  </si>
  <si>
    <t>CASH_AND_CE_FINANCE_OPERATIONS</t>
  </si>
  <si>
    <t>M4371</t>
  </si>
  <si>
    <t>Cash and Cash Equivalents - Finance Operations</t>
  </si>
  <si>
    <t>MARKETABLE_SECS_MFG_OPERATIONS</t>
  </si>
  <si>
    <t>M4372</t>
  </si>
  <si>
    <t>Marketable Securities - Manufacturing Operations</t>
  </si>
  <si>
    <t>MARKETABLE_SECS_FIN_OPERATIONS</t>
  </si>
  <si>
    <t>M4373</t>
  </si>
  <si>
    <t>Marketable Securities - Finance Operations</t>
  </si>
  <si>
    <t>GOODWILL_MFG_OPERATIONS</t>
  </si>
  <si>
    <t>M4374</t>
  </si>
  <si>
    <t>Goodwill - Manufacturing Operations</t>
  </si>
  <si>
    <t>OTHER_INTANGIBLES_MFG_OPERATIONS</t>
  </si>
  <si>
    <t>M4375</t>
  </si>
  <si>
    <t>Other Intangibles - Manufacturing Operations</t>
  </si>
  <si>
    <t>DISCLOSED_INTANGIBLES_MFG_OPS</t>
  </si>
  <si>
    <t>M4376</t>
  </si>
  <si>
    <t>Disclosed Intangibles - Manufacturing Operations</t>
  </si>
  <si>
    <t>ST_DEBT_CORE_OPERATIONS</t>
  </si>
  <si>
    <t>M4377</t>
  </si>
  <si>
    <t>Short Term Debt - Core Operations</t>
  </si>
  <si>
    <t>LT_DEBT_CORE_OPERATIONS</t>
  </si>
  <si>
    <t>M4378</t>
  </si>
  <si>
    <t>Long Term Debt - Core Operations</t>
  </si>
  <si>
    <t>TOTAL_DEBT_CORE_OPERATIONS</t>
  </si>
  <si>
    <t>M4379</t>
  </si>
  <si>
    <t>Total Debt - Core Operations</t>
  </si>
  <si>
    <t>CAPEX_MANUFACTURING_OPERATIONS</t>
  </si>
  <si>
    <t>M4380</t>
  </si>
  <si>
    <t>Capital Expenditures - Manufacturing Operations</t>
  </si>
  <si>
    <t>CASHFLOW_FROM_OPER_ACT_MFG_OPS</t>
  </si>
  <si>
    <t>M4381</t>
  </si>
  <si>
    <t>Cashflow from Operating Activities Mfg Operations</t>
  </si>
  <si>
    <t>TOTAL_SECURED_DEBT</t>
  </si>
  <si>
    <t>M4382</t>
  </si>
  <si>
    <t>Total Secured Debt</t>
  </si>
  <si>
    <t>TOTAL_UNSECURED_DEBT</t>
  </si>
  <si>
    <t>M4383</t>
  </si>
  <si>
    <t>Total Unsecured Debt</t>
  </si>
  <si>
    <t>CONSOLIDATED_UNSECURED_DEBT</t>
  </si>
  <si>
    <t>M4384</t>
  </si>
  <si>
    <t>Consolidated Unsecured Debt</t>
  </si>
  <si>
    <t>CARLOADS_PER_EMPLOYEE</t>
  </si>
  <si>
    <t>M4385</t>
  </si>
  <si>
    <t>Carloads Per Employee</t>
  </si>
  <si>
    <t>POLYVINYL_CHLORIDE_CAPACITY</t>
  </si>
  <si>
    <t>M4386</t>
  </si>
  <si>
    <t>Polyvinyl Chloride Capacity</t>
  </si>
  <si>
    <t>ACCRUED_GIFT_CARDS</t>
  </si>
  <si>
    <t>M4389</t>
  </si>
  <si>
    <t>Accrued Gift Cards</t>
  </si>
  <si>
    <t>GIFT_CARD_BREAKAGE_INCOME</t>
  </si>
  <si>
    <t>M4390</t>
  </si>
  <si>
    <t>Gift Card Breakage Income</t>
  </si>
  <si>
    <t>IN_STORE_SALES</t>
  </si>
  <si>
    <t>M4393</t>
  </si>
  <si>
    <t>In Store Sales</t>
  </si>
  <si>
    <t>VEHICLES_SOLD_WW_CALENDAR_YEAR</t>
  </si>
  <si>
    <t>M4394</t>
  </si>
  <si>
    <t>Vehicles Sold Worldwide Calendar Year</t>
  </si>
  <si>
    <t>NEWSPRINT_CONSUMPTION</t>
  </si>
  <si>
    <t>M4395</t>
  </si>
  <si>
    <t>Newsprint Consumption</t>
  </si>
  <si>
    <t>RAIL_PRICING_POWER</t>
  </si>
  <si>
    <t>M4396</t>
  </si>
  <si>
    <t>Rail Pricing Power</t>
  </si>
  <si>
    <t>RETAIL_PRESCRIPTIONS_FILLED</t>
  </si>
  <si>
    <t>M4397</t>
  </si>
  <si>
    <t>Fundamentals/Bloomberg Fundamentals/Industry Specific/Healthcare/Medical/Pharmacy</t>
  </si>
  <si>
    <t>Retail Prescriptions Filled</t>
  </si>
  <si>
    <t>SAME_STORE_SALES_INCLUDING_FUEL</t>
  </si>
  <si>
    <t>M4399</t>
  </si>
  <si>
    <t>Same Store Sales Including Fuel</t>
  </si>
  <si>
    <t>AVERAGE_NET_RATE_PER_CONTRACT</t>
  </si>
  <si>
    <t>M4400</t>
  </si>
  <si>
    <t>Fundamentals/Bloomberg Fundamentals/Industry Specific/Stock Exchange</t>
  </si>
  <si>
    <t>Average Net Rate per Contract</t>
  </si>
  <si>
    <t>AVERAGE_ANNUAL_LISTING_FEE</t>
  </si>
  <si>
    <t>M4401</t>
  </si>
  <si>
    <t>Average Annual Listing Fee</t>
  </si>
  <si>
    <t>NEW_CUSTOMER_ORDERS</t>
  </si>
  <si>
    <t>M4404</t>
  </si>
  <si>
    <t>New Customer Orders</t>
  </si>
  <si>
    <t>REPEAT_CUSTOMER_ORDERS</t>
  </si>
  <si>
    <t>M4405</t>
  </si>
  <si>
    <t>Repeat Customer Orders</t>
  </si>
  <si>
    <t>DIRECT_CHANNEL_MIX</t>
  </si>
  <si>
    <t>M4406</t>
  </si>
  <si>
    <t>Direct Channel Mix</t>
  </si>
  <si>
    <t>INDIRECT_CHANNEL_MIX</t>
  </si>
  <si>
    <t>M4407</t>
  </si>
  <si>
    <t>Indirect Channel Mix</t>
  </si>
  <si>
    <t>NUMBER_LIC_DEALS_GREATER_300K</t>
  </si>
  <si>
    <t>M4409</t>
  </si>
  <si>
    <t>Number of Licensing Deals &gt; $300 Thousand</t>
  </si>
  <si>
    <t>NEW_CUSTOMERS</t>
  </si>
  <si>
    <t>M4410</t>
  </si>
  <si>
    <t>New Customers</t>
  </si>
  <si>
    <t>#_OF_LIC_DEALS_GREATER_100K</t>
  </si>
  <si>
    <t>M4411</t>
  </si>
  <si>
    <t>Number of Licensing Deals &gt; $100 Thousand</t>
  </si>
  <si>
    <t>AVERAGE_DEAL_SIZE</t>
  </si>
  <si>
    <t>M4412</t>
  </si>
  <si>
    <t>Average Deal Size</t>
  </si>
  <si>
    <t>ENERGY_PROVED_PROP_ACQ_COSTS_NA</t>
  </si>
  <si>
    <t>M4413</t>
  </si>
  <si>
    <t>Fundamentals/Bloomberg Fundamentals/Industry Specific/Energy/Costs Incurred Worldwide</t>
  </si>
  <si>
    <t>Energy Proved Prop Acquisition Costs North America</t>
  </si>
  <si>
    <t>ENERGY_UNPRVD_PROP_ACQ_COSTS_NA</t>
  </si>
  <si>
    <t>M4414</t>
  </si>
  <si>
    <t>Energy Unproved Property Acq Costs North America</t>
  </si>
  <si>
    <t>ENERGY_EXPLORATION_COSTS_NA</t>
  </si>
  <si>
    <t>M4415</t>
  </si>
  <si>
    <t>Energy - Exploration Costs - North America</t>
  </si>
  <si>
    <t>ENERGY_DEVELOPMENT_COSTS_NA</t>
  </si>
  <si>
    <t>M4416</t>
  </si>
  <si>
    <t>Energy - Development Costs - North America</t>
  </si>
  <si>
    <t>ENERGY_MISCELLANEOUS_COSTS_NA</t>
  </si>
  <si>
    <t>M4417</t>
  </si>
  <si>
    <t>Energy - Miscellaneous Costs - North America</t>
  </si>
  <si>
    <t>ENERGY_COSTS_INCURRED_NA</t>
  </si>
  <si>
    <t>M4418</t>
  </si>
  <si>
    <t>Energy - Costs Incurred - North America</t>
  </si>
  <si>
    <t>ENERGY_PRVD_PROP_ACQ_COSTS_LATAM</t>
  </si>
  <si>
    <t>M4419</t>
  </si>
  <si>
    <t>Energy Proved Property Acq Costs Latin America</t>
  </si>
  <si>
    <t>ENERGY_UNPRVD_PROP_ACQ_CST_LATAM</t>
  </si>
  <si>
    <t>M4420</t>
  </si>
  <si>
    <t>Energy Unproved Property Acq Costs Latin America</t>
  </si>
  <si>
    <t>ENERGY_EXPLORATION_COSTS_LATAM</t>
  </si>
  <si>
    <t>M4421</t>
  </si>
  <si>
    <t>Energy - Exploration Costs - Latin America</t>
  </si>
  <si>
    <t>ENERGY_DEVELOPMENT_COSTS_LATAM</t>
  </si>
  <si>
    <t>M4422</t>
  </si>
  <si>
    <t>Energy - Development Costs - Latin America</t>
  </si>
  <si>
    <t>ENERGY_MISCELLANEOUS_COSTS_LATAM</t>
  </si>
  <si>
    <t>M4423</t>
  </si>
  <si>
    <t>Energy - Miscellaneous Costs - Latin America</t>
  </si>
  <si>
    <t>ENERGY_COSTS_INCURRED_LATAM</t>
  </si>
  <si>
    <t>M4424</t>
  </si>
  <si>
    <t>Energy - Costs Incurred - Latin America</t>
  </si>
  <si>
    <t>ENERGY_PROVED_PROP_ACQ_COSTS_EUR</t>
  </si>
  <si>
    <t>M4425</t>
  </si>
  <si>
    <t>Energy Proved Property Acquisition Costs Europe</t>
  </si>
  <si>
    <t>ENERGY_UNPRVD_PROP_ACQ_COSTS_EUR</t>
  </si>
  <si>
    <t>M4426</t>
  </si>
  <si>
    <t>Energy Unproved Property Acquisition Costs Europe</t>
  </si>
  <si>
    <t>ENERGY_EXPLORATION_COSTS_EUROPE</t>
  </si>
  <si>
    <t>M4427</t>
  </si>
  <si>
    <t>Energy - Exploration Costs - Europe</t>
  </si>
  <si>
    <t>ENERGY_DEVELOPMENT_COSTS_EUROPE</t>
  </si>
  <si>
    <t>M4428</t>
  </si>
  <si>
    <t>Energy - Development Costs - Europe</t>
  </si>
  <si>
    <t>ENERGY_MISCELLANEOUS_COSTS_EUR</t>
  </si>
  <si>
    <t>M4429</t>
  </si>
  <si>
    <t>Energy - Miscellaneous Costs - Europe</t>
  </si>
  <si>
    <t>ENERGY_COSTS_INCURRED_EUROPE</t>
  </si>
  <si>
    <t>M4430</t>
  </si>
  <si>
    <t>Energy - Costs Incurred - Europe</t>
  </si>
  <si>
    <t>ENERGY_PRVD_PROP_ACQ_CST_AFRICA</t>
  </si>
  <si>
    <t>M4431</t>
  </si>
  <si>
    <t>Energy Proved Property Acquisition Costs Africa</t>
  </si>
  <si>
    <t>ENERGY_UNPRVD_PTY_ACQ_CST_AFRICA</t>
  </si>
  <si>
    <t>M4432</t>
  </si>
  <si>
    <t>Energy Unproved Property Acquisition Costs Africa</t>
  </si>
  <si>
    <t>ENERGY_EXPLORATION_COSTS_AFRICA</t>
  </si>
  <si>
    <t>M4433</t>
  </si>
  <si>
    <t>Energy - Exploration Costs - Africa</t>
  </si>
  <si>
    <t>ENERGY_DEVELOPMENT_COSTS_AFRICA</t>
  </si>
  <si>
    <t>M4434</t>
  </si>
  <si>
    <t>Energy - Development Costs - Africa</t>
  </si>
  <si>
    <t>ENERGY_MISC_COSTS_AFRICA</t>
  </si>
  <si>
    <t>M4435</t>
  </si>
  <si>
    <t>Energy - Miscellaneous Costs - Africa</t>
  </si>
  <si>
    <t>ENERGY_COSTS_INCURRED_AFRICA</t>
  </si>
  <si>
    <t>M4436</t>
  </si>
  <si>
    <t>Energy - Costs Incurred - Africa</t>
  </si>
  <si>
    <t>ENERGY_PRVD_PROP_ACQ_CST_MIDEAST</t>
  </si>
  <si>
    <t>M4437</t>
  </si>
  <si>
    <t>Energy Proved Property Acq Costs Middle East</t>
  </si>
  <si>
    <t>ENERGY_UNPRV_PTY_ACQ_CST_MIDEAST</t>
  </si>
  <si>
    <t>M4438</t>
  </si>
  <si>
    <t>Energy Unproved Property Acq Costs Middle East</t>
  </si>
  <si>
    <t>ENERGY_EXPLORATION_COSTS_MIDEAST</t>
  </si>
  <si>
    <t>M4439</t>
  </si>
  <si>
    <t>Energy - Exploration Costs - Middle East</t>
  </si>
  <si>
    <t>ENERGY_DEVELOPMENT_COSTS_MIDEAST</t>
  </si>
  <si>
    <t>M4440</t>
  </si>
  <si>
    <t>Energy - Development Costs - Middle East</t>
  </si>
  <si>
    <t>ENERGY_MISC_COSTS_MIDEAST</t>
  </si>
  <si>
    <t>M4441</t>
  </si>
  <si>
    <t>Energy - Miscellaneous Costs - Middle East</t>
  </si>
  <si>
    <t>ENERGY_PROVED_PROP_ACQ_CST_ASIA</t>
  </si>
  <si>
    <t>M4443</t>
  </si>
  <si>
    <t>Energy - Proved Property Acquisition Costs - Asia</t>
  </si>
  <si>
    <t>ENERGY_UNPRVD_PROP_ACQ_CST_ASIA</t>
  </si>
  <si>
    <t>M4444</t>
  </si>
  <si>
    <t>Energy Unproved Property Acquisition Costs Asia</t>
  </si>
  <si>
    <t>ENERGY_EXPLORATION_COSTS_ASIA</t>
  </si>
  <si>
    <t>M4445</t>
  </si>
  <si>
    <t>Energy - Exploration Costs - Asia</t>
  </si>
  <si>
    <t>ENERGY_DEVELOPMENT_COSTS_ASIA</t>
  </si>
  <si>
    <t>M4446</t>
  </si>
  <si>
    <t>Energy - Development Costs - Asia</t>
  </si>
  <si>
    <t>ENERGY_MISCELLANEOUS_COSTS_ASIA</t>
  </si>
  <si>
    <t>M4447</t>
  </si>
  <si>
    <t>Energy - Miscellaneous Costs - Asia</t>
  </si>
  <si>
    <t>ENERGY_COSTS_INCURRED_ASIA</t>
  </si>
  <si>
    <t>M4448</t>
  </si>
  <si>
    <t>Energy - Costs Incurred - Asia</t>
  </si>
  <si>
    <t>SAME_STORE_OPEX_GROWTH</t>
  </si>
  <si>
    <t>M4449</t>
  </si>
  <si>
    <t>Same Store Operating Expense Growth</t>
  </si>
  <si>
    <t>RETAIL_SQUARE_FOOTAGE_FRANCHISE</t>
  </si>
  <si>
    <t>M4451</t>
  </si>
  <si>
    <t>Retail Square Footage Franchise</t>
  </si>
  <si>
    <t>SYS_WIDE_RETAIL_SF_INCL_FRANCH</t>
  </si>
  <si>
    <t>M4452</t>
  </si>
  <si>
    <t>System Wide Retail SF Including Franchises</t>
  </si>
  <si>
    <t>TOTAL_SQUARE_FOOTAGE_FRANCHISE</t>
  </si>
  <si>
    <t>M4453</t>
  </si>
  <si>
    <t>Total Square Footage Franchise</t>
  </si>
  <si>
    <t>SYS_WIDE_TOT_SF_INCLUDING_FRA</t>
  </si>
  <si>
    <t>M4454</t>
  </si>
  <si>
    <t>System Wide Total SF Including Franchise</t>
  </si>
  <si>
    <t>RETAIL_SALES_COMPANY_OWNED</t>
  </si>
  <si>
    <t>M4455</t>
  </si>
  <si>
    <t>Retail Sales Company Owned</t>
  </si>
  <si>
    <t>FRANCHISE_SALES</t>
  </si>
  <si>
    <t>M4456</t>
  </si>
  <si>
    <t>Franchise Sales</t>
  </si>
  <si>
    <t>SYS_WIDE_SALES_INCLUDING_FRANCH</t>
  </si>
  <si>
    <t>M4457</t>
  </si>
  <si>
    <t>System Wide Sales Including Franchises</t>
  </si>
  <si>
    <t>EXPIRING_SF_IN_CURRENT_YEAR</t>
  </si>
  <si>
    <t>M4458</t>
  </si>
  <si>
    <t>Expiring SqFt/SqM in Current Year</t>
  </si>
  <si>
    <t>EXPIRING_SQUARE_FEET_IN_ONE_YEAR</t>
  </si>
  <si>
    <t>M4459</t>
  </si>
  <si>
    <t>Expiring SqFt/SqM in One Year</t>
  </si>
  <si>
    <t>EXPIRING_SQUARE_FEET_IN_3Y</t>
  </si>
  <si>
    <t>M4461</t>
  </si>
  <si>
    <t>Expiring SqFt/SqM in Three Years</t>
  </si>
  <si>
    <t>EXPIRING_SQUARE_FEET_IN_4Y</t>
  </si>
  <si>
    <t>M4462</t>
  </si>
  <si>
    <t>Expiring SqFt/SqM in Four Years</t>
  </si>
  <si>
    <t>EXPIRING_SQUARE_FEET_IN_5Y</t>
  </si>
  <si>
    <t>M4463</t>
  </si>
  <si>
    <t>Expiring Square Feet in Five Years</t>
  </si>
  <si>
    <t>EXPIRING_SQUARE_FEET_IN_6Y</t>
  </si>
  <si>
    <t>M4464</t>
  </si>
  <si>
    <t>Expiring Square Feet in Six Years</t>
  </si>
  <si>
    <t>EXPIRING_SQUARE_FEET_IN_7Y</t>
  </si>
  <si>
    <t>M4465</t>
  </si>
  <si>
    <t>Expiring Square Feet in Seven Years</t>
  </si>
  <si>
    <t>EXPIRING_SQUARE_FEET_AFTER_10Y</t>
  </si>
  <si>
    <t>M4469</t>
  </si>
  <si>
    <t>Expiring Square Feet after Ten Years</t>
  </si>
  <si>
    <t>PERCENT_TOT_SF_EXP_IN_CURRENT_YR</t>
  </si>
  <si>
    <t>M4470</t>
  </si>
  <si>
    <t>Percent Total SqFt/SqM Expiring in Current Year</t>
  </si>
  <si>
    <t>PERCENT_TOTAL_SF_EXPIRING_IN_1Y</t>
  </si>
  <si>
    <t>M4471</t>
  </si>
  <si>
    <t>Percent of Total SqFt/SqM Expiring in One Year</t>
  </si>
  <si>
    <t>PERCENT_TOTAL_SF_EXPIRING_IN_2Y</t>
  </si>
  <si>
    <t>M4472</t>
  </si>
  <si>
    <t>Percent of Total SqFt/SqM Expiring in Two Years</t>
  </si>
  <si>
    <t>PERCENT_TOTAL_SF_EXPIRING_IN_3Y</t>
  </si>
  <si>
    <t>M4473</t>
  </si>
  <si>
    <t>Percent of Total SqFt/SqM Expiring in Three Years</t>
  </si>
  <si>
    <t>PERCENT_TOTAL_SF_EXPIRING_IN_4Y</t>
  </si>
  <si>
    <t>M4474</t>
  </si>
  <si>
    <t>Percent of Total SqFt/SqM Expiring in Four Years</t>
  </si>
  <si>
    <t>PERCENT_TOTAL_SF_EXPIRING_IN_6Y</t>
  </si>
  <si>
    <t>M4476</t>
  </si>
  <si>
    <t>Percent of Total Square Feet Expiring in Six Years</t>
  </si>
  <si>
    <t>PERCENT_TOTAL_SF_EXPIRING_IN_7Y</t>
  </si>
  <si>
    <t>M4477</t>
  </si>
  <si>
    <t>Percent Total Square Feet Expiring in Seven Years</t>
  </si>
  <si>
    <t>PERCENT_TOTAL_SF_EXPIRING_IN_8Y</t>
  </si>
  <si>
    <t>M4478</t>
  </si>
  <si>
    <t>Percent Total Square Feet Expiring in Eight Years</t>
  </si>
  <si>
    <t>PERCENT_TOTAL_SF_EXPIRING_IN_9Y</t>
  </si>
  <si>
    <t>M4479</t>
  </si>
  <si>
    <t>Percent Total Square Feet Expiring in Nine Years</t>
  </si>
  <si>
    <t>PERCENT_TOTAL_SF_EXPIRING_IN_10Y</t>
  </si>
  <si>
    <t>M4480</t>
  </si>
  <si>
    <t>Percent of Total Square Feet Expiring in Ten Years</t>
  </si>
  <si>
    <t>PERCENT_TOTAL_SF_EXP_AFTER_10Y</t>
  </si>
  <si>
    <t>M4481</t>
  </si>
  <si>
    <t>Percent Total Square Feet Expiring after Ten Years</t>
  </si>
  <si>
    <t>AVG_BASE_RSF_EXP_SF_IN_CURR_YR</t>
  </si>
  <si>
    <t>M4482</t>
  </si>
  <si>
    <t>Average Base RSF Expiring SF in Current Year</t>
  </si>
  <si>
    <t>AVERAGE_BASE_RSF_EXP_SF_IN_1Y</t>
  </si>
  <si>
    <t>M4483</t>
  </si>
  <si>
    <t>Average Base RSF Expiring SF in 1Y</t>
  </si>
  <si>
    <t>AVERAGE_BASE_RSF_EXP_SF_IN_2Y</t>
  </si>
  <si>
    <t>M4484</t>
  </si>
  <si>
    <t>Average Base RSF Expiring SF in 2Y</t>
  </si>
  <si>
    <t>AVERAGE_BASE_RSF_EXP_SF_IN_3Y</t>
  </si>
  <si>
    <t>M4485</t>
  </si>
  <si>
    <t>Average Base RSF Expiring SF in 3Y</t>
  </si>
  <si>
    <t>AVERAGE_BASE_RSF_EXP_SF_IN_4Y</t>
  </si>
  <si>
    <t>M4486</t>
  </si>
  <si>
    <t>Average Base RSF Expiring SF in 4Y</t>
  </si>
  <si>
    <t>AVERAGE_BASE_RSF_EXP_SF_IN_5Y</t>
  </si>
  <si>
    <t>M4487</t>
  </si>
  <si>
    <t>Average Base RSF Expiring SF in 5Y</t>
  </si>
  <si>
    <t>AVERAGE_BASE_RSF_EXP_SF_IN_6Y</t>
  </si>
  <si>
    <t>M4488</t>
  </si>
  <si>
    <t>Average Base RSF Expiring SF in 6Y</t>
  </si>
  <si>
    <t>AVERAGE_BASE_RSF_EXP_SF_IN_7Y</t>
  </si>
  <si>
    <t>M4489</t>
  </si>
  <si>
    <t>Average Base RSF Expiring SF in 7Y</t>
  </si>
  <si>
    <t>AVERAGE_BASE_RSF_EXP_SF_IN_10Y</t>
  </si>
  <si>
    <t>M4492</t>
  </si>
  <si>
    <t>Average Base RSF Expiring SF in 10Y</t>
  </si>
  <si>
    <t>AVG_BASE_RSF_EXP_SF_AFTER_10Y</t>
  </si>
  <si>
    <t>M4493</t>
  </si>
  <si>
    <t>Average Base RSF Expiring SF after 10Y</t>
  </si>
  <si>
    <t>AVG_RSF_EXP_LEAS_FUT_STEP_CUR_YR</t>
  </si>
  <si>
    <t>M4494</t>
  </si>
  <si>
    <t>Avg Rnt SqFt/SqM Exp Leases Fut Step-Ups Curr Yr</t>
  </si>
  <si>
    <t>AVG_RSF_EXP_LEAS_FUT_STEP_IN_1Y</t>
  </si>
  <si>
    <t>M4495</t>
  </si>
  <si>
    <t>Avg Rnt per SqFt/SqM Exp Leases Fut Step-Ups in 1Y</t>
  </si>
  <si>
    <t>AVG_RSF_EXP_LEAS_FUT_STEP_IN_2Y</t>
  </si>
  <si>
    <t>M4496</t>
  </si>
  <si>
    <t>Avg Rnt per SqFt/SqM Exp Leases Fut Step-Ups in 2Y</t>
  </si>
  <si>
    <t>AVG_RSF_EXP_LEAS_FUT_STEP_IN_3Y</t>
  </si>
  <si>
    <t>M4497</t>
  </si>
  <si>
    <t>Avg Rnt per SqFt/SqM Exp Leases Fut Step-Ups in 3Y</t>
  </si>
  <si>
    <t>AVG_RSF_EXP_LEAS_FUT_STEP_IN_4Y</t>
  </si>
  <si>
    <t>M4498</t>
  </si>
  <si>
    <t>Avg Rnt per SqFt/SqM Exp Leases Fut Step-Ups in 4Y</t>
  </si>
  <si>
    <t>AVG_RSF_EXP_LEAS_FUT_STEP_IN_5Y</t>
  </si>
  <si>
    <t>M4499</t>
  </si>
  <si>
    <t>Average RSF Expiring Leases Future Step-Ups in 5Y</t>
  </si>
  <si>
    <t>REVENUES_UNDER_EXP_LEAS_CURR_YR</t>
  </si>
  <si>
    <t>M4506</t>
  </si>
  <si>
    <t>Revenues Under Expiring Leases Current Year</t>
  </si>
  <si>
    <t>REVENUES_UNDER_EXP_LEASES_IN_1Y</t>
  </si>
  <si>
    <t>M4507</t>
  </si>
  <si>
    <t>Revenues Under Expiring Leases in One Year</t>
  </si>
  <si>
    <t>REVENUES_UNDER_EXP_LEASES_IN_2Y</t>
  </si>
  <si>
    <t>M4508</t>
  </si>
  <si>
    <t>Revenues Under Expiring Leases in Two Years</t>
  </si>
  <si>
    <t>REVENUES_UNDER_EXP_LEASES_IN_3Y</t>
  </si>
  <si>
    <t>M4509</t>
  </si>
  <si>
    <t>Revenues Under Expiring Leases in Three Years</t>
  </si>
  <si>
    <t>REVENUES_UNDER_EXP_LEASES_IN_4Y</t>
  </si>
  <si>
    <t>M4510</t>
  </si>
  <si>
    <t>Revenues Under Expiring Leases in Four Years</t>
  </si>
  <si>
    <t>REVENUES_UNDER_EXP_LEASES_IN_5Y</t>
  </si>
  <si>
    <t>M4511</t>
  </si>
  <si>
    <t>Revenues Under Expiring Leases in Five Years</t>
  </si>
  <si>
    <t>REVENUES_UNDER_EXP_LEASES_IN_6Y</t>
  </si>
  <si>
    <t>M4512</t>
  </si>
  <si>
    <t>Revenues Under Expiring Leases in Six Years</t>
  </si>
  <si>
    <t>REVENUES_UNDER_EXP_LEASES_IN_7Y</t>
  </si>
  <si>
    <t>M4513</t>
  </si>
  <si>
    <t>Revenues Under Expiring Leases in Seven Years</t>
  </si>
  <si>
    <t>REVENUES_UNDER_EXP_LEASES_IN_8Y</t>
  </si>
  <si>
    <t>M4514</t>
  </si>
  <si>
    <t>Revenues Under Expiring Leases in Eight Years</t>
  </si>
  <si>
    <t>REVENUES_UNDER_EXP_LEASES_IN_9Y</t>
  </si>
  <si>
    <t>M4515</t>
  </si>
  <si>
    <t>Revenues Under Expiring Leases in Nine Years</t>
  </si>
  <si>
    <t>REVENUES_UNDER_EXP_LEASES_IN_10Y</t>
  </si>
  <si>
    <t>M4516</t>
  </si>
  <si>
    <t>Revenues Under Expiring Leases in Ten Years</t>
  </si>
  <si>
    <t>REVENUES_UNDER_EXP_LEAS_AFT_10Y</t>
  </si>
  <si>
    <t>M4517</t>
  </si>
  <si>
    <t>Revenues Under Expiring Leases after Ten Years</t>
  </si>
  <si>
    <t>%_GR_ANN_RNTREV_EXP_SF_CURR_YR</t>
  </si>
  <si>
    <t>M4518</t>
  </si>
  <si>
    <t>% Gross Annual Rental Revenues Exp SF Current Yr</t>
  </si>
  <si>
    <t>%_GROSS_ANN_RNTREV_EXP_SF_IN_1Y</t>
  </si>
  <si>
    <t>M4519</t>
  </si>
  <si>
    <t>% Gross Annual Rental Revenues Expiring SF in 1Y</t>
  </si>
  <si>
    <t>%_GROSS_ANN_RNTREV_EXP_SF_IN_2Y</t>
  </si>
  <si>
    <t>M4520</t>
  </si>
  <si>
    <t>% Gross Annual Rental Revenues Expiring SF in 2Y</t>
  </si>
  <si>
    <t>%_GROSS_ANN_RNTREV_EXP_SF_IN_3Y</t>
  </si>
  <si>
    <t>M4521</t>
  </si>
  <si>
    <t>% Gross Annual Rental Revenues Expiring SF in 3Y</t>
  </si>
  <si>
    <t>%_GROSS_ANN_RNTREV_EXP_SF_IN_4Y</t>
  </si>
  <si>
    <t>M4522</t>
  </si>
  <si>
    <t>% Gross Annual Rental Revenues Expiring SF in 4Y</t>
  </si>
  <si>
    <t>%_GROSS_ANN_RNTREV_EXP_SF_IN_5Y</t>
  </si>
  <si>
    <t>M4523</t>
  </si>
  <si>
    <t>% Gross Annual Rental Revenues Expiring SF in 5Y</t>
  </si>
  <si>
    <t>%_GROSS_ANN_RNTREV_EXP_SF_IN_6Y</t>
  </si>
  <si>
    <t>M4524</t>
  </si>
  <si>
    <t>% Gross Annual Rental Revenues Expiring SF in 6Y</t>
  </si>
  <si>
    <t>%_GROSS_ANN_RNTREV_EXP_SF_IN_7Y</t>
  </si>
  <si>
    <t>M4525</t>
  </si>
  <si>
    <t>% Gross Annual Rental Revenues Expiring SF in 7Y</t>
  </si>
  <si>
    <t>%_GROSS_ANN_RNTREV_EXP_SF_IN_8Y</t>
  </si>
  <si>
    <t>M4526</t>
  </si>
  <si>
    <t>% Gross Annual Rental Revenues Expiring SF in 8Y</t>
  </si>
  <si>
    <t>%_GROSS_ANN_RNTREV_EXP_SF_IN_9Y</t>
  </si>
  <si>
    <t>M4527</t>
  </si>
  <si>
    <t>% Gross Annual Rental Revenues Expiring SF in 9Y</t>
  </si>
  <si>
    <t>%_GROSS_ANN_RNTREV_EXP_SF_IN_10Y</t>
  </si>
  <si>
    <t>M4528</t>
  </si>
  <si>
    <t>% Gross Annual Rental Revenues Expiring SF in 10Y</t>
  </si>
  <si>
    <t>%_GR_ANN_RNTREV_EXP_SF_AFT_10Y</t>
  </si>
  <si>
    <t>M4529</t>
  </si>
  <si>
    <t>% Gross Annual Rental Revenues Exp SF after 10Y</t>
  </si>
  <si>
    <t>NUMBER_LEASES_EXP_IN_CURRENT_YR</t>
  </si>
  <si>
    <t>M4530</t>
  </si>
  <si>
    <t>Number of Leases Expiring in Current Year</t>
  </si>
  <si>
    <t>NUMBER_LEASES_EXPIRING_IN_1Y</t>
  </si>
  <si>
    <t>M4531</t>
  </si>
  <si>
    <t>Number of Leases Expiring in One Year</t>
  </si>
  <si>
    <t>NUMBER_LEASES_EXPIRING_IN_2Y</t>
  </si>
  <si>
    <t>M4532</t>
  </si>
  <si>
    <t>Number of Leases Expiring in Two Years</t>
  </si>
  <si>
    <t>NUMBER_LEASES_EXPIRING_IN_3Y</t>
  </si>
  <si>
    <t>M4533</t>
  </si>
  <si>
    <t>Number of Leases Expiring in Three Years</t>
  </si>
  <si>
    <t>NUMBER_LEASES_EXPIRING_IN_4Y</t>
  </si>
  <si>
    <t>M4534</t>
  </si>
  <si>
    <t>Number of Leases Expiring in Four Years</t>
  </si>
  <si>
    <t>NUMBER_LEASES_EXPIRING_IN_5Y</t>
  </si>
  <si>
    <t>M4535</t>
  </si>
  <si>
    <t>Number of Leases Expiring in Five Years</t>
  </si>
  <si>
    <t>NUMBER_LEASES_EXPIRING_IN_6Y</t>
  </si>
  <si>
    <t>M4536</t>
  </si>
  <si>
    <t>Number of Leases Expiring in Six Years</t>
  </si>
  <si>
    <t>NUMBER_LEASES_EXPIRING_IN_7Y</t>
  </si>
  <si>
    <t>M4537</t>
  </si>
  <si>
    <t>Number of Leases Expiring in Seven Years</t>
  </si>
  <si>
    <t>NUMBER_LEASES_EXPIRING_IN_8Y</t>
  </si>
  <si>
    <t>M4538</t>
  </si>
  <si>
    <t>Number of Leases Expiring in Eight Years</t>
  </si>
  <si>
    <t>NUMBER_LEASES_EXPIRING_IN_9Y</t>
  </si>
  <si>
    <t>M4539</t>
  </si>
  <si>
    <t>Number of Leases Expiring in Nine Years</t>
  </si>
  <si>
    <t>NUMBER_LEASES_EXPIRING_IN_10Y</t>
  </si>
  <si>
    <t>M4540</t>
  </si>
  <si>
    <t>Number of Leases Expiring in Ten Years</t>
  </si>
  <si>
    <t>NUMBER_LEASES_EXPIRING_AFTER_10Y</t>
  </si>
  <si>
    <t>M4541</t>
  </si>
  <si>
    <t>Number of Leases Expiring after Ten Years</t>
  </si>
  <si>
    <t>TOTAL_COMPANY_RIG_COUNT</t>
  </si>
  <si>
    <t>M4542</t>
  </si>
  <si>
    <t>Total Company Rig Count</t>
  </si>
  <si>
    <t>TOTAL_COMPANY_FLEET_VESSEL_COUNT</t>
  </si>
  <si>
    <t>M4543</t>
  </si>
  <si>
    <t>Total Company Fleet / Vessel Count</t>
  </si>
  <si>
    <t>TOTAL_FOOTAGE_DRILLED</t>
  </si>
  <si>
    <t>M4544</t>
  </si>
  <si>
    <t>Total Footage Drilled</t>
  </si>
  <si>
    <t>NUMBER_OF_WELLS_COMPLETED</t>
  </si>
  <si>
    <t>M4546</t>
  </si>
  <si>
    <t>Number of Wells Completed</t>
  </si>
  <si>
    <t>WELL_SERVICING_RIG_COUNT</t>
  </si>
  <si>
    <t>M4547</t>
  </si>
  <si>
    <t>Well Servicing Rig Count</t>
  </si>
  <si>
    <t>HORSEPOWER_AVAILABLE</t>
  </si>
  <si>
    <t>M4548</t>
  </si>
  <si>
    <t>Horsepower Available</t>
  </si>
  <si>
    <t>TONS_MOVED</t>
  </si>
  <si>
    <t>M4549</t>
  </si>
  <si>
    <t>Tons Moved</t>
  </si>
  <si>
    <t>AVAILABLE_BARGE_DAYS</t>
  </si>
  <si>
    <t>M4550</t>
  </si>
  <si>
    <t>Available Barge Days</t>
  </si>
  <si>
    <t>MULTICLIENT_SEISMIC_SALES</t>
  </si>
  <si>
    <t>M4551</t>
  </si>
  <si>
    <t>Multi-client Seismic Sales</t>
  </si>
  <si>
    <t>TOTAL_WELLS_DRILLED</t>
  </si>
  <si>
    <t>M4552</t>
  </si>
  <si>
    <t>Total Wells Drilled</t>
  </si>
  <si>
    <t>RIG_YEARS</t>
  </si>
  <si>
    <t>M4553</t>
  </si>
  <si>
    <t>Rig Years</t>
  </si>
  <si>
    <t>UTILIZATION_OPERATING_DAYS</t>
  </si>
  <si>
    <t>M4554</t>
  </si>
  <si>
    <t>Utilization / Operating Days</t>
  </si>
  <si>
    <t>TOT_NEW_BUILDS_UNDER_CONST_UNITS</t>
  </si>
  <si>
    <t>M4555</t>
  </si>
  <si>
    <t>Total New Builds / Under Construction Units</t>
  </si>
  <si>
    <t>LATEST_CURRENT_YR_FWD_CONT_COV</t>
  </si>
  <si>
    <t>M4556</t>
  </si>
  <si>
    <t>Latest Current Year Forward Contract Cover</t>
  </si>
  <si>
    <t>LATEST_FUTURE_FWD_CONTRACT_COVER</t>
  </si>
  <si>
    <t>M4557</t>
  </si>
  <si>
    <t>Latest Future Forward Contract Cover</t>
  </si>
  <si>
    <t>AVERAGE_DAILY_PACKAGE_VOLUME</t>
  </si>
  <si>
    <t>M4558</t>
  </si>
  <si>
    <t>Fundamentals/Bloomberg Fundamentals/Industry Specific/Post &amp; Courier Services</t>
  </si>
  <si>
    <t>Average Daily Package Volume</t>
  </si>
  <si>
    <t>REVENUE_PER_PACKAGE</t>
  </si>
  <si>
    <t>M4559</t>
  </si>
  <si>
    <t>Revenue per Package</t>
  </si>
  <si>
    <t>TOTAL_PACKAGE_VOLUME</t>
  </si>
  <si>
    <t>M4560</t>
  </si>
  <si>
    <t>Total Package Volume</t>
  </si>
  <si>
    <t>JET_FUEL_GALLONS</t>
  </si>
  <si>
    <t>M4561</t>
  </si>
  <si>
    <t>Jet Fuel Gallons</t>
  </si>
  <si>
    <t>JET_FUEL_PRICE_PER_GALLON</t>
  </si>
  <si>
    <t>M4562</t>
  </si>
  <si>
    <t>Jet Fuel Price per Gallon</t>
  </si>
  <si>
    <t>JET_FUEL_EXPENSE</t>
  </si>
  <si>
    <t>M4563</t>
  </si>
  <si>
    <t>Jet Fuel Expense</t>
  </si>
  <si>
    <t>GROUND_VEHICLE_FLEET</t>
  </si>
  <si>
    <t>M4564</t>
  </si>
  <si>
    <t>Ground Vehicle Fleet</t>
  </si>
  <si>
    <t>VEHICLE_FUEL_PRICE_PER_GALLON</t>
  </si>
  <si>
    <t>M4565</t>
  </si>
  <si>
    <t>Vehicle Fuel Price Per Gallon</t>
  </si>
  <si>
    <t>DEPRECIATION_EXPENSE_TOTAL</t>
  </si>
  <si>
    <t>M4568</t>
  </si>
  <si>
    <t>Depreciation Expense - Total</t>
  </si>
  <si>
    <t>GAIN_LOSS_ON_WRITE-DOWN_AST_TOT</t>
  </si>
  <si>
    <t>M4571</t>
  </si>
  <si>
    <t>Gain/Loss on Write-down of Assets - Total</t>
  </si>
  <si>
    <t>DISTRIBUTIONS_PREFERRED_UNITS</t>
  </si>
  <si>
    <t>M4573</t>
  </si>
  <si>
    <t>Distributions of Preferred Units</t>
  </si>
  <si>
    <t>WIND_TURBINES_DELIVERED_MW</t>
  </si>
  <si>
    <t>M4575</t>
  </si>
  <si>
    <t>Wind Turbines Delivered Megawatts</t>
  </si>
  <si>
    <t>NUM_OF_WIND_TURBINES_DELIVERED</t>
  </si>
  <si>
    <t>M4576</t>
  </si>
  <si>
    <t>Number of Wind Turbines Delivered</t>
  </si>
  <si>
    <t>DAILY_AVERAGE_REVENUE_TRADES</t>
  </si>
  <si>
    <t>M4577</t>
  </si>
  <si>
    <t>Fundamentals/Bloomberg Fundamentals/Industry Specific/Banking &amp; Financials</t>
  </si>
  <si>
    <t>Daily Average Revenue Trades</t>
  </si>
  <si>
    <t>COST_OF_INVENTORY_EXPENSED</t>
  </si>
  <si>
    <t>M4578</t>
  </si>
  <si>
    <t>Cost of Inventory Expensed</t>
  </si>
  <si>
    <t>LIGHT_&amp;_MED_OIL_PROD_MBPD_CA</t>
  </si>
  <si>
    <t>M4579</t>
  </si>
  <si>
    <t>Light and Medium Oil Production in MBPD Canada</t>
  </si>
  <si>
    <t>HVY_OIL_OIL_SANDS_PROD_MBPD_CA</t>
  </si>
  <si>
    <t>M4580</t>
  </si>
  <si>
    <t>Heavy Oil to Oil Sands Production in MBPD Canada</t>
  </si>
  <si>
    <t>PROB_LIGHT_&amp;_MED_OIL_RSRVS_GR_CA</t>
  </si>
  <si>
    <t>M4581</t>
  </si>
  <si>
    <t>Prob Light and Medium Oil Reserves Gross Canada</t>
  </si>
  <si>
    <t>PROB_LIGHT_&amp;_MED_OIL_RSRVS_NT_CA</t>
  </si>
  <si>
    <t>M4582</t>
  </si>
  <si>
    <t>Probable Light and Medium Oil Reserves Net Canada</t>
  </si>
  <si>
    <t>PROB_HEAVY_OIL_RSRVS_GR_CANADA</t>
  </si>
  <si>
    <t>M4583</t>
  </si>
  <si>
    <t>Probable Heavy Oil Reserves - Gross - Canada</t>
  </si>
  <si>
    <t>PROB_HEAVY_OIL_RSRVS_NET_CANADA</t>
  </si>
  <si>
    <t>M4584</t>
  </si>
  <si>
    <t>Probable Heavy Oil Reserves - Net - Canada</t>
  </si>
  <si>
    <t>PROB_NATGAS_RESERVES_GR_CANADA</t>
  </si>
  <si>
    <t>M4585</t>
  </si>
  <si>
    <t>Probable Natural Gas Reserves - Gross - Canada</t>
  </si>
  <si>
    <t>PROB_NATGAS_RESERVES_NET_CANADA</t>
  </si>
  <si>
    <t>M4586</t>
  </si>
  <si>
    <t>Probable Natural Gas Reserves - Net - Canada</t>
  </si>
  <si>
    <t>PROB_NATGAS_LIQUIDS_RSRVS_GR_CAN</t>
  </si>
  <si>
    <t>M4587</t>
  </si>
  <si>
    <t>Fundamentals/Bloomberg Fundamentals/Industry Specific/Energy/NGL Reserves/NGL Reserves - North America</t>
  </si>
  <si>
    <t>Probable Natural Gas Liquids Reserves Gross Canada</t>
  </si>
  <si>
    <t>PROB_NATGAS_LIQUIDS_RSRVS_NT_CAN</t>
  </si>
  <si>
    <t>M4588</t>
  </si>
  <si>
    <t>Probable Natural Gas Liquids Reserves Net Canada</t>
  </si>
  <si>
    <t>TOTAL_PROB_RESERVES_GROSS_CANADA</t>
  </si>
  <si>
    <t>M4589</t>
  </si>
  <si>
    <t>Fundamentals/Bloomberg Fundamentals/Industry Specific/Energy/Total Reserves</t>
  </si>
  <si>
    <t>Total Probable Reserves - Gross - Canada</t>
  </si>
  <si>
    <t>TOTAL_PROB_RESERVES_NET_CANADA</t>
  </si>
  <si>
    <t>M4590</t>
  </si>
  <si>
    <t>Total Probable Reserves - Net - Canada</t>
  </si>
  <si>
    <t>PROB_NATGAS_RESERVES_GROSS_WW</t>
  </si>
  <si>
    <t>M4591</t>
  </si>
  <si>
    <t>Probable Natural Gas Reserves - Gross - Worldwide</t>
  </si>
  <si>
    <t>PROBABLE_NATGAS_RESERVES_NET_WW</t>
  </si>
  <si>
    <t>M4592</t>
  </si>
  <si>
    <t>Probable Natural Gas Reserves - Net - Worldwide</t>
  </si>
  <si>
    <t>PROBABLE_OIL_RESERVES_GROSS_WW</t>
  </si>
  <si>
    <t>M4593</t>
  </si>
  <si>
    <t>Probable Oil Reserves - Gross - Worldwide</t>
  </si>
  <si>
    <t>PROBABLE_OIL_RESERVES_NET_WW</t>
  </si>
  <si>
    <t>M4594</t>
  </si>
  <si>
    <t>Probable Oil Reserves - Net - Worldwide</t>
  </si>
  <si>
    <t>TOTAL_PROBABLE_RESERVES_GROSS_WW</t>
  </si>
  <si>
    <t>M4595</t>
  </si>
  <si>
    <t>Total Probable Reserves - Gross - Worldwide</t>
  </si>
  <si>
    <t>TOTAL_PROBABLE_RESERVES_NET_WW</t>
  </si>
  <si>
    <t>M4596</t>
  </si>
  <si>
    <t>Total Probable Reserves - Net - Worldwide</t>
  </si>
  <si>
    <t>PROB_NATGAS_RESERVES_GROSS_US</t>
  </si>
  <si>
    <t>M4597</t>
  </si>
  <si>
    <t>Probable Natural Gas Reserves Gross United States</t>
  </si>
  <si>
    <t>PROBABLE_NATGAS_RESERVES_NET_US</t>
  </si>
  <si>
    <t>M4598</t>
  </si>
  <si>
    <t>Probable Natural Gas Reserves Net United States</t>
  </si>
  <si>
    <t>PROBABLE_OIL_RESERVES_GROSS_US</t>
  </si>
  <si>
    <t>M4599</t>
  </si>
  <si>
    <t>Probable Oil Reserves - Gross - United States</t>
  </si>
  <si>
    <t>PROBABLE_OIL_RESERVES_NET_US</t>
  </si>
  <si>
    <t>M4600</t>
  </si>
  <si>
    <t>Probable Oil Reserves - Net - United States</t>
  </si>
  <si>
    <t>TOTAL_PROBABLE_RESERVES_GROSS_US</t>
  </si>
  <si>
    <t>M4601</t>
  </si>
  <si>
    <t>Total Probable Reserves - Gross - United States</t>
  </si>
  <si>
    <t>TOTAL_PROBABLE_RESERVES_NET_US</t>
  </si>
  <si>
    <t>M4602</t>
  </si>
  <si>
    <t>Total Probable Reserves - Net - United States</t>
  </si>
  <si>
    <t>PROB_NATGAS_RESERVES_GROSS_NA</t>
  </si>
  <si>
    <t>M4603</t>
  </si>
  <si>
    <t>Probable Natural Gas Reserves Gross North America</t>
  </si>
  <si>
    <t>PROB_NATGAS_RESERVES_NET_NA</t>
  </si>
  <si>
    <t>M4604</t>
  </si>
  <si>
    <t>Probable Natural Gas Reserves Net North America</t>
  </si>
  <si>
    <t>PROB_OIL_RESERVES_GROSS_NA</t>
  </si>
  <si>
    <t>M4605</t>
  </si>
  <si>
    <t>Probable Oil Reserves - Gross - North America</t>
  </si>
  <si>
    <t>PROB_OIL_RESERVES_NET_NA</t>
  </si>
  <si>
    <t>M4606</t>
  </si>
  <si>
    <t>Probable Oil Reserves - Net - North America</t>
  </si>
  <si>
    <t>TOT_PROB_RESERVES_GROSS_NA</t>
  </si>
  <si>
    <t>M4607</t>
  </si>
  <si>
    <t>Total Probable Reserves - Gross - North America</t>
  </si>
  <si>
    <t>TOT_PROB_RESERVES_NET_NA</t>
  </si>
  <si>
    <t>M4608</t>
  </si>
  <si>
    <t>Total Probable Reserves - Net - North America</t>
  </si>
  <si>
    <t>PROB_NATGAS_RESERVES_GROSS_LATAM</t>
  </si>
  <si>
    <t>M4609</t>
  </si>
  <si>
    <t>Probable Natural Gas Reserves Gross Latin America</t>
  </si>
  <si>
    <t>PROB_NATGAS_RESERVES_NET_LATAM</t>
  </si>
  <si>
    <t>M4610</t>
  </si>
  <si>
    <t>Probable Natural Gas Reserves Net Latin America</t>
  </si>
  <si>
    <t>PROB_OIL_RESERVES_GROSS_LATAM</t>
  </si>
  <si>
    <t>M4611</t>
  </si>
  <si>
    <t>Probable Oil Reserves - Gross - Latin America</t>
  </si>
  <si>
    <t>PROBABLE_OIL_RESERVES_NET_LATAM</t>
  </si>
  <si>
    <t>M4612</t>
  </si>
  <si>
    <t>Probable Oil Reserves - Net - Latin America</t>
  </si>
  <si>
    <t>TOTAL_PROB_RESERVES_GROSS_LATAM</t>
  </si>
  <si>
    <t>M4613</t>
  </si>
  <si>
    <t>Total Probable Reserves - Gross - Latin America</t>
  </si>
  <si>
    <t>TOTAL_PROB_RESERVES_NET_LATAM</t>
  </si>
  <si>
    <t>M4614</t>
  </si>
  <si>
    <t>Total Probable Reserves - Net - Latin America</t>
  </si>
  <si>
    <t>PROB_NATGAS_RESERVES_GROSS_EUR</t>
  </si>
  <si>
    <t>M4615</t>
  </si>
  <si>
    <t>Probable Natural Gas Reserves - Gross - Europe</t>
  </si>
  <si>
    <t>PROB_NATGAS_RESERVES_NET_EUROPE</t>
  </si>
  <si>
    <t>M4616</t>
  </si>
  <si>
    <t>Probable Natural Gas Reserves - Net - Europe</t>
  </si>
  <si>
    <t>PROB_OIL_RESERVES_GROSS_EUROPE</t>
  </si>
  <si>
    <t>M4617</t>
  </si>
  <si>
    <t>Probable Oil Reserves - Gross - Europe</t>
  </si>
  <si>
    <t>PROBABLE_OIL_RESERVES_NET_EUROPE</t>
  </si>
  <si>
    <t>M4618</t>
  </si>
  <si>
    <t>Probable Oil Reserves - Net - Europe</t>
  </si>
  <si>
    <t>TOTAL_PROB_RESERVES_GROSS_EUROPE</t>
  </si>
  <si>
    <t>M4619</t>
  </si>
  <si>
    <t>Total Probable Reserves - Gross - Europe</t>
  </si>
  <si>
    <t>TOTAL_PROB_RESERVES_NET_EUROPE</t>
  </si>
  <si>
    <t>M4620</t>
  </si>
  <si>
    <t>Total Probable Reserves - Net - Europe</t>
  </si>
  <si>
    <t>PROB_NATGAS_RESERVES_GR_AFRICA</t>
  </si>
  <si>
    <t>M4621</t>
  </si>
  <si>
    <t>Probable Natural Gas Reserves - Gross - Africa</t>
  </si>
  <si>
    <t>PROB_NATGAS_RESERVES_NET_AFRICA</t>
  </si>
  <si>
    <t>M4622</t>
  </si>
  <si>
    <t>Probable Natural Gas Reserves - Net - Africa</t>
  </si>
  <si>
    <t>PROB_OIL_RESERVES_GROSS_AFRICA</t>
  </si>
  <si>
    <t>M4623</t>
  </si>
  <si>
    <t>Probable Oil Reserves - Gross - Africa</t>
  </si>
  <si>
    <t>PROBABLE_OIL_RESERVES_NET_AFRICA</t>
  </si>
  <si>
    <t>M4624</t>
  </si>
  <si>
    <t>Probable Oil Reserves - Net - Africa</t>
  </si>
  <si>
    <t>TOTAL_PROB_RESERVES_GROSS_AFRICA</t>
  </si>
  <si>
    <t>M4625</t>
  </si>
  <si>
    <t>Total Probable Reserves - Gross - Africa</t>
  </si>
  <si>
    <t>TOTAL_PROB_RESERVES_NET_AFRICA</t>
  </si>
  <si>
    <t>M4626</t>
  </si>
  <si>
    <t>Total Probable Reserves - Net - Africa</t>
  </si>
  <si>
    <t>PROB_NATGAS_RESERVES_GR_MIDEAST</t>
  </si>
  <si>
    <t>M4627</t>
  </si>
  <si>
    <t>Probable Natural Gas Reserves Gross Middle East</t>
  </si>
  <si>
    <t>PROB_NATGAS_RESERVES_NET_MIDEAST</t>
  </si>
  <si>
    <t>M4628</t>
  </si>
  <si>
    <t>Probable Natural Gas Reserves - Net - Middle East</t>
  </si>
  <si>
    <t>PROB_OIL_RESERVES_GROSS_MIDEAST</t>
  </si>
  <si>
    <t>M4629</t>
  </si>
  <si>
    <t>Probable Oil Reserves - Gross - Middle East</t>
  </si>
  <si>
    <t>PROB_OIL_RESERVES_NET_MIDEAST</t>
  </si>
  <si>
    <t>M4630</t>
  </si>
  <si>
    <t>Probable Oil Reserves - Net - Middle East</t>
  </si>
  <si>
    <t>TOT_PROB_RESERVES_GROSS_MIDEAST</t>
  </si>
  <si>
    <t>M4631</t>
  </si>
  <si>
    <t>Total Probable Reserves - Gross - Middle East</t>
  </si>
  <si>
    <t>TOTAL_PROB_RESERVES_NET_MIDEAST</t>
  </si>
  <si>
    <t>M4632</t>
  </si>
  <si>
    <t>Total Probable Reserves - Net - Middle East</t>
  </si>
  <si>
    <t>PROB_NATGAS_RESERVES_GROSS_ASIA</t>
  </si>
  <si>
    <t>M4633</t>
  </si>
  <si>
    <t>Probable Natural Gas Reserves - Gross - Asia</t>
  </si>
  <si>
    <t>PROB_NATGAS_RESERVES_NET_ASIA</t>
  </si>
  <si>
    <t>M4634</t>
  </si>
  <si>
    <t>Probable Natural Gas Reserves - Net - Asia</t>
  </si>
  <si>
    <t>PROBABLE_OIL_RESERVES_GROSS_ASIA</t>
  </si>
  <si>
    <t>M4635</t>
  </si>
  <si>
    <t>Probable Oil Reserves - Gross - Asia</t>
  </si>
  <si>
    <t>PROBABLE_OIL_RESERVES_NET_ASIA</t>
  </si>
  <si>
    <t>M4636</t>
  </si>
  <si>
    <t>Probable Oil Reserves - Net - Asia</t>
  </si>
  <si>
    <t>TOTAL_PROB_RESERVES_GROSS_ASIA</t>
  </si>
  <si>
    <t>M4637</t>
  </si>
  <si>
    <t>Total Probable Reserves - Gross - Asia</t>
  </si>
  <si>
    <t>TOTAL_PROBABLE_RESERVES_NET_ASIA</t>
  </si>
  <si>
    <t>M4638</t>
  </si>
  <si>
    <t>Total Probable Reserves - Net - Asia</t>
  </si>
  <si>
    <t>MONTHLY_ACTIVE_USERS</t>
  </si>
  <si>
    <t>M4640</t>
  </si>
  <si>
    <t>Monthly Active Users</t>
  </si>
  <si>
    <t>DAILY_ACTIVE_USERS</t>
  </si>
  <si>
    <t>M4641</t>
  </si>
  <si>
    <t>Daily Active Users</t>
  </si>
  <si>
    <t>MOBILE_MONTHLY_ACTIVE_USERS</t>
  </si>
  <si>
    <t>M4642</t>
  </si>
  <si>
    <t>Mobile Monthly Active Users</t>
  </si>
  <si>
    <t>NUMBER_OF_ADS_DELIVERED_YOY_%</t>
  </si>
  <si>
    <t>M4643</t>
  </si>
  <si>
    <t>Number of Ads Delivered Year Over Year Percentage</t>
  </si>
  <si>
    <t>PRICE_PER_AD_YOY_PERCENTAGE</t>
  </si>
  <si>
    <t>M4644</t>
  </si>
  <si>
    <t>Price per Ad Year Over Year Percentage</t>
  </si>
  <si>
    <t>DCF_PRETAX_PV_10_FOR_2P_RESERVES</t>
  </si>
  <si>
    <t>M4646</t>
  </si>
  <si>
    <t>DCF Pretax PV 10 for Proved and Probable Reserves</t>
  </si>
  <si>
    <t>ALLWNC_FOR_DBTFL_CASINO_ACCT_PCT</t>
  </si>
  <si>
    <t>M4648</t>
  </si>
  <si>
    <t>Allowance for Doubtful Casino Accounts Percent</t>
  </si>
  <si>
    <t>END_PERIOD_INSTALLED_BASE</t>
  </si>
  <si>
    <t>M4649</t>
  </si>
  <si>
    <t>End of Period Installed Base</t>
  </si>
  <si>
    <t>CHANGE_INSTALLED_BASE</t>
  </si>
  <si>
    <t>M4650</t>
  </si>
  <si>
    <t>Change in Installed Base</t>
  </si>
  <si>
    <t>TOTAL_GAMING_UNITS_SOLD</t>
  </si>
  <si>
    <t>M4651</t>
  </si>
  <si>
    <t>Total Gaming Units Sold</t>
  </si>
  <si>
    <t>TOTAL_GAMING_UNITS_SHIPPED</t>
  </si>
  <si>
    <t>M4652</t>
  </si>
  <si>
    <t>Total Gaming Units Shipped</t>
  </si>
  <si>
    <t>AVERAGE_UNIT_OCCUPANCY</t>
  </si>
  <si>
    <t>M4653</t>
  </si>
  <si>
    <t>Fundamentals/Bloomberg Fundamentals/Industry Specific/Healthcare/Medical/Operators</t>
  </si>
  <si>
    <t>Average Unit Occupancy</t>
  </si>
  <si>
    <t>AVERAGE_REVENUE_PER_UNIT</t>
  </si>
  <si>
    <t>M4654</t>
  </si>
  <si>
    <t>Average Revenue per Unit</t>
  </si>
  <si>
    <t>CASH_FROM_FACILITY_OPS_PER_SH</t>
  </si>
  <si>
    <t>M4655</t>
  </si>
  <si>
    <t>Cash From Facility Operations per Share</t>
  </si>
  <si>
    <t>2P_RESERVES_REPL_RATIO_RPTD</t>
  </si>
  <si>
    <t>M4656</t>
  </si>
  <si>
    <t>2P Reserves Replacement Ratio Reported</t>
  </si>
  <si>
    <t>SAME_STORE_REVENUE_PER_UNIT</t>
  </si>
  <si>
    <t>M4657</t>
  </si>
  <si>
    <t>Same Store Revenue per Unit</t>
  </si>
  <si>
    <t>ENTRY_FEE_OCCUPANCY</t>
  </si>
  <si>
    <t>M4658</t>
  </si>
  <si>
    <t>Entry Fee Occupancy</t>
  </si>
  <si>
    <t>AVG_USD_PER_BBL_NGL_HEDGED_WW</t>
  </si>
  <si>
    <t>M4659</t>
  </si>
  <si>
    <t>Fundamentals/Bloomberg Fundamentals/Industry Specific/Energy/Average Sales Price/Natural Gas Liquids</t>
  </si>
  <si>
    <t>Average USD per Barrel NGL Hedged WW</t>
  </si>
  <si>
    <t>AVERAGE_USD_PER_BBL_NGL_UHGD_WW</t>
  </si>
  <si>
    <t>M4660</t>
  </si>
  <si>
    <t>Average USD per Barrel NGL Unhedged WW</t>
  </si>
  <si>
    <t>AVG_USD_PER_BBL_NGL_HEDGED_NA</t>
  </si>
  <si>
    <t>M4661</t>
  </si>
  <si>
    <t>Average USD per Barrel NGL Hedged North America</t>
  </si>
  <si>
    <t>AVG_USD_PER_BBL_NGL_UHGD_NA</t>
  </si>
  <si>
    <t>M4662</t>
  </si>
  <si>
    <t>Average USD per Barrel NGL Unhedged North America</t>
  </si>
  <si>
    <t>AVG_USD_PER_BBL_NGL_HEDGED_US</t>
  </si>
  <si>
    <t>M4663</t>
  </si>
  <si>
    <t>Average USD per Barrel NGL Hedged US</t>
  </si>
  <si>
    <t>AVERAGE_USD_PER_BBL_NGL_UHGD_US</t>
  </si>
  <si>
    <t>M4664</t>
  </si>
  <si>
    <t>Average USD per Barrel NGL Unhedged US</t>
  </si>
  <si>
    <t>AVG_USD_PER_BBL_NGL_HDGD_CANADA</t>
  </si>
  <si>
    <t>M4665</t>
  </si>
  <si>
    <t>Average USD per Barrel NGL Hedged Canada</t>
  </si>
  <si>
    <t>AVG_USD_PER_BBL_NGL_UHGD_CANADA</t>
  </si>
  <si>
    <t>M4666</t>
  </si>
  <si>
    <t>Average USD per Barrel NGL Unhedged Canada</t>
  </si>
  <si>
    <t>AVG_USD_PER_BBL_NGL_HEDGED_LATAM</t>
  </si>
  <si>
    <t>M4667</t>
  </si>
  <si>
    <t>Average USD per Barrel NGL Hedged LatAm</t>
  </si>
  <si>
    <t>AVG_USD_PER_BBL_NGL_UHGD_LATAM</t>
  </si>
  <si>
    <t>M4668</t>
  </si>
  <si>
    <t>Average USD per Barrel NGL Unhedged LatAm</t>
  </si>
  <si>
    <t>AVG_USD_PER_BBL_NGL_HDGD_MIDEAST</t>
  </si>
  <si>
    <t>M4669</t>
  </si>
  <si>
    <t>Average USD per Barrel NGL Hedged MidEast</t>
  </si>
  <si>
    <t>AVG_USD_PER_BBL_NGL_UHGD_MIDEAST</t>
  </si>
  <si>
    <t>M4670</t>
  </si>
  <si>
    <t>Average USD per Barrel NGL Unhedged MidEast</t>
  </si>
  <si>
    <t>AVG_USD_PER_BBL_NGL_HDGD_AFRICA</t>
  </si>
  <si>
    <t>M4671</t>
  </si>
  <si>
    <t>Average USD per Barrel NGL Hedged Africa</t>
  </si>
  <si>
    <t>AVG_USD_PER_BBL_NGL_UHGD_AFRICA</t>
  </si>
  <si>
    <t>M4672</t>
  </si>
  <si>
    <t>Average USD per Barrel NGL Unhedged Africa</t>
  </si>
  <si>
    <t>AVG_USD_PER_BBL_NGL_HEDGED_EUR</t>
  </si>
  <si>
    <t>M4673</t>
  </si>
  <si>
    <t>Average USD per Barrel NGL Hedged Europe</t>
  </si>
  <si>
    <t>AVERAGE_USD_PER_BBL_NGL_UHGD_EUR</t>
  </si>
  <si>
    <t>M4674</t>
  </si>
  <si>
    <t>Average USD per Barrel NGL Unhedged Europe</t>
  </si>
  <si>
    <t>AVG_USD_PER_BBL_NGL_HEDGED_ASIA</t>
  </si>
  <si>
    <t>M4675</t>
  </si>
  <si>
    <t>Average USD per Barrel NGL Hedged Asia</t>
  </si>
  <si>
    <t>AVG_USD_PER_BBL_NGL_UHGD_ASIA</t>
  </si>
  <si>
    <t>M4676</t>
  </si>
  <si>
    <t>Average USD per Barrel NGL Unhedged Asia</t>
  </si>
  <si>
    <t>WAREHOUSING_SCALE</t>
  </si>
  <si>
    <t>M4677</t>
  </si>
  <si>
    <t>Warehousing Scale</t>
  </si>
  <si>
    <t>BIOFUEL_DRY_DIST_GRAINS_SOLD</t>
  </si>
  <si>
    <t>M4678</t>
  </si>
  <si>
    <t>Biofuel - Dry Distillers Grains Sold</t>
  </si>
  <si>
    <t>BIOFUEL_WET_DIST_GRAINS_SOLD</t>
  </si>
  <si>
    <t>M4679</t>
  </si>
  <si>
    <t>Biofuel - Wet Distillers Grains Sold</t>
  </si>
  <si>
    <t>BIOFUEL_CORN_CONSUMED</t>
  </si>
  <si>
    <t>M4680</t>
  </si>
  <si>
    <t>Biofuel - Corn Consumed</t>
  </si>
  <si>
    <t>LANDBANK_CAR_PARK_GFA</t>
  </si>
  <si>
    <t>M4681</t>
  </si>
  <si>
    <t>Landbank - Car Park Gross Floor Area</t>
  </si>
  <si>
    <t>CONTRACTED_SALES_TARGET_IN_GFA</t>
  </si>
  <si>
    <t>M4682</t>
  </si>
  <si>
    <t>Contracted Sales Target in Gross Floor Area</t>
  </si>
  <si>
    <t>TARGET_GFA_TO_BE_COMPLETED</t>
  </si>
  <si>
    <t>M4683</t>
  </si>
  <si>
    <t>Target Gross Floor Area to be Completed</t>
  </si>
  <si>
    <t>AVERAGE_MONTHLY_NUMBER_AGENTS</t>
  </si>
  <si>
    <t>M4684</t>
  </si>
  <si>
    <t>Average Monthly Number of Agents</t>
  </si>
  <si>
    <t>ASM_PER_EMPLOYEE</t>
  </si>
  <si>
    <t>M4685</t>
  </si>
  <si>
    <t>Available Seat Miles per Employee</t>
  </si>
  <si>
    <t>ASK_PER_EMPLOYEE</t>
  </si>
  <si>
    <t>M4686</t>
  </si>
  <si>
    <t>Available Seat Kilometers per Employee</t>
  </si>
  <si>
    <t>MOBILE_PAYMENT_VOLUME</t>
  </si>
  <si>
    <t>M4687</t>
  </si>
  <si>
    <t>Mobile Payment Volume</t>
  </si>
  <si>
    <t>COGS_MANUFACTURING_OPERATIONS</t>
  </si>
  <si>
    <t>M4688</t>
  </si>
  <si>
    <t>Cost of Goods Sold - Manufacturing Operations</t>
  </si>
  <si>
    <t>TOTAL_OPEX_MFG_OPERATIONS</t>
  </si>
  <si>
    <t>M4689</t>
  </si>
  <si>
    <t>Total Operating Expenses Manufacturing Operations</t>
  </si>
  <si>
    <t>PRV_UNDEV_LIGHT_&amp;_MED_CO_CANADA</t>
  </si>
  <si>
    <t>M4690</t>
  </si>
  <si>
    <t>Proved Undeveloped Light &amp; Medium CO - Canada</t>
  </si>
  <si>
    <t>PROVED_UNDEVELOPED_NATGAS_CANADA</t>
  </si>
  <si>
    <t>M4691</t>
  </si>
  <si>
    <t>Proved Undeveloped Natural Gas - Canada</t>
  </si>
  <si>
    <t>PROVED_UNDEVELOPED_NGL_CANADA</t>
  </si>
  <si>
    <t>M4692</t>
  </si>
  <si>
    <t>Proved Undeveloped Natural Gas Liquids - Canada</t>
  </si>
  <si>
    <t>PRV_UNDEV_TOT_OIL_EQUIV_CANADA</t>
  </si>
  <si>
    <t>M4693</t>
  </si>
  <si>
    <t>Proved Undeveloped Total Oil Equivalent - Canada</t>
  </si>
  <si>
    <t>PRV_DEV_LIGHT_&amp;_MED_OIL_CANADA</t>
  </si>
  <si>
    <t>M4694</t>
  </si>
  <si>
    <t>Proved Developed Light &amp; Medium Oil - Canada</t>
  </si>
  <si>
    <t>PROVED_DEVELOPED_NGL_CANADA</t>
  </si>
  <si>
    <t>M4696</t>
  </si>
  <si>
    <t>Proved Developed Natural Gas Liquids - Canada</t>
  </si>
  <si>
    <t>PRV_UNDEVELOPED_NATGAS_NA</t>
  </si>
  <si>
    <t>M4698</t>
  </si>
  <si>
    <t>Proved Undeveloped Natural Gas - North America</t>
  </si>
  <si>
    <t>PRV_UCO_NGL_OTHER_LIQUIDS_NA</t>
  </si>
  <si>
    <t>M4699</t>
  </si>
  <si>
    <t>Proved UCO &amp; NGL &amp; Other Liquids - North America</t>
  </si>
  <si>
    <t>PRV_UNDEV_TOT_OIL_EQUIV_NA</t>
  </si>
  <si>
    <t>M4700</t>
  </si>
  <si>
    <t>Proved Undeveloped Tot Oil Equiv - North America</t>
  </si>
  <si>
    <t>PROVED_UNDEVELOPED_NATGAS_LATAM</t>
  </si>
  <si>
    <t>M4701</t>
  </si>
  <si>
    <t>Proved Undeveloped Natural Gas - Latin America</t>
  </si>
  <si>
    <t>PRV_UCO_NGL_OTH_LIQUIDS_LATAM</t>
  </si>
  <si>
    <t>M4702</t>
  </si>
  <si>
    <t>Proved UCO &amp; NGL &amp; Other Liquids - LatAm</t>
  </si>
  <si>
    <t>PRV_UNDEV_TOT_OIL_EQUIV_LATAM</t>
  </si>
  <si>
    <t>M4703</t>
  </si>
  <si>
    <t>Proved Undeveloped Total Oil Equivalent - LatAm</t>
  </si>
  <si>
    <t>PROVED_UNDEVELOPED_NATGAS_AFRICA</t>
  </si>
  <si>
    <t>M4704</t>
  </si>
  <si>
    <t>Proved Undeveloped Natural Gas - Africa</t>
  </si>
  <si>
    <t>PRV_UCO_NGL_OTH_LIQUIDS_AFR</t>
  </si>
  <si>
    <t>M4705</t>
  </si>
  <si>
    <t>Proved UCO &amp; NGL &amp; Other Liquids - Africa</t>
  </si>
  <si>
    <t>PRV_UNDEV_TOT_OIL_EQUIV_AFRICA</t>
  </si>
  <si>
    <t>M4706</t>
  </si>
  <si>
    <t>Proved Undeveloped Total Oil Equivalent - Africa</t>
  </si>
  <si>
    <t>PRV_UNDEVELOPED_NATGAS_MIDEAST</t>
  </si>
  <si>
    <t>M4707</t>
  </si>
  <si>
    <t>Proved Undeveloped Natural Gas - Middle East</t>
  </si>
  <si>
    <t>PRV_UCO_NGL_OTH_LIQUIDS_ME</t>
  </si>
  <si>
    <t>M4708</t>
  </si>
  <si>
    <t>Proved UCO &amp; NGL &amp; Other Liquids - Mideast</t>
  </si>
  <si>
    <t>PRV_UNDEV_TOT_OIL_EQUIV_MIDEAST</t>
  </si>
  <si>
    <t>M4709</t>
  </si>
  <si>
    <t>Proved Undeveloped Total Oil Equivalent - Mideast</t>
  </si>
  <si>
    <t>PROVED_UNDEVELOPED_NATGAS_ASIA</t>
  </si>
  <si>
    <t>M4710</t>
  </si>
  <si>
    <t>Proved Undeveloped Natural Gas - Asia</t>
  </si>
  <si>
    <t>PRV_UCO_NGL_OTH_LIQUIDS_ASIA</t>
  </si>
  <si>
    <t>M4711</t>
  </si>
  <si>
    <t>Proved UCO &amp; NGL &amp; Other Liquids - Asia</t>
  </si>
  <si>
    <t>PRV_UNDEV_TOT_OIL_EQUIV_ASIA</t>
  </si>
  <si>
    <t>M4712</t>
  </si>
  <si>
    <t>Proved Undeveloped Total Oil Equivalent - Asia</t>
  </si>
  <si>
    <t>PROVED_UNDEVELOPED_NATGAS_US</t>
  </si>
  <si>
    <t>M4713</t>
  </si>
  <si>
    <t>Proved Undeveloped Natural Gas - United States</t>
  </si>
  <si>
    <t>PRV_UCO_NGL_OTHER_LIQUIDS_US</t>
  </si>
  <si>
    <t>M4714</t>
  </si>
  <si>
    <t>Proved UCO &amp; NGL &amp; Other Liquids - US</t>
  </si>
  <si>
    <t>PRV_UNDEVELOPED_TOT_OIL_EQUIV_US</t>
  </si>
  <si>
    <t>M4715</t>
  </si>
  <si>
    <t>Proved Undeveloped Total Oil Equivalent - US</t>
  </si>
  <si>
    <t>PROVED_UNDEVELOPED_NATGAS_WW</t>
  </si>
  <si>
    <t>M4716</t>
  </si>
  <si>
    <t>Proved Undeveloped Natural Gas - Worldwide</t>
  </si>
  <si>
    <t>PRV_UCO_NGL_OTHER_LIQUIDS_WW</t>
  </si>
  <si>
    <t>M4717</t>
  </si>
  <si>
    <t>Proved UCO &amp; NGL &amp; Other Liquids - WW</t>
  </si>
  <si>
    <t>PRV_UNDEVELOPED_TOT_OIL_EQUIV_WW</t>
  </si>
  <si>
    <t>M4718</t>
  </si>
  <si>
    <t>Proved Undeveloped Total Oil Equiv - Worldwide</t>
  </si>
  <si>
    <t>CONTINGENT_RES_BEST_EST_2C_MMBOE</t>
  </si>
  <si>
    <t>M4719</t>
  </si>
  <si>
    <t>Contingent Resources Best Estimate 2C MMBOE</t>
  </si>
  <si>
    <t>NET_2P_CO_NGL_OLR_RUSSIA_CIS</t>
  </si>
  <si>
    <t>M4722</t>
  </si>
  <si>
    <t>Net Proved and Probable CO NGL OLR Russia CIS</t>
  </si>
  <si>
    <t>GROSS_2P_CO_NGL_OLR_RUSSIA_CIS</t>
  </si>
  <si>
    <t>M4723</t>
  </si>
  <si>
    <t>Gross Proved and Probable CO NGL OLR Russia CIS</t>
  </si>
  <si>
    <t>NET_2P_GAS_RESERVES_RUSSIA_CIS</t>
  </si>
  <si>
    <t>M4724</t>
  </si>
  <si>
    <t>Net Proved and Probable Gas Reserves Russia CIS</t>
  </si>
  <si>
    <t>GROSS_2P_GAS_RESERVES_RUSSIA_CIS</t>
  </si>
  <si>
    <t>M4725</t>
  </si>
  <si>
    <t>Gross Proved and Probable Gas Reserves Russia CIS</t>
  </si>
  <si>
    <t>NET_2P_BOE_RESERVES_RUSSIA_CIS</t>
  </si>
  <si>
    <t>M4726</t>
  </si>
  <si>
    <t>Net Proved and Probable BOE Reserves Russia CIS</t>
  </si>
  <si>
    <t>GROSS_2P_BOE_RESERVES_RUSSIA_CIS</t>
  </si>
  <si>
    <t>M4727</t>
  </si>
  <si>
    <t>Gross Proved and Probable BOE Reserves Russia CIS</t>
  </si>
  <si>
    <t>NET_2P_CO_NGL_OLR_EUROPE</t>
  </si>
  <si>
    <t>M4728</t>
  </si>
  <si>
    <t>Net Proved and Probable Crude Oil NGL OLR Europe</t>
  </si>
  <si>
    <t>GROSS_2P_CO_NGL_OLR_EUROPE</t>
  </si>
  <si>
    <t>M4729</t>
  </si>
  <si>
    <t>Gross Proved and Probable Crude Oil NGL OLR Europe</t>
  </si>
  <si>
    <t>NET_2P_GAS_RESERVES_EUROPE</t>
  </si>
  <si>
    <t>M4730</t>
  </si>
  <si>
    <t>Net Proved and Probable Gas Reserves - Europe</t>
  </si>
  <si>
    <t>GROSS_2P_GAS_RESERVES_EUROPE</t>
  </si>
  <si>
    <t>M4731</t>
  </si>
  <si>
    <t>Gross Proved and Probable Gas Reserves - Europe</t>
  </si>
  <si>
    <t>NET_2P_BOE_RESERVES_EUROPE</t>
  </si>
  <si>
    <t>M4732</t>
  </si>
  <si>
    <t>Net Proved and Probable BOE Reserves Europe</t>
  </si>
  <si>
    <t>GROSS_2P_BOE_RESERVES_EUROPE</t>
  </si>
  <si>
    <t>M4733</t>
  </si>
  <si>
    <t>Gross Proved and Probable BOE Reserves Europe</t>
  </si>
  <si>
    <t>OIL_SALES_VOLUME_EXPORT</t>
  </si>
  <si>
    <t>M4734</t>
  </si>
  <si>
    <t>Oil Sales Volume - Export</t>
  </si>
  <si>
    <t>OIL_SALES_VOLUME_DOMESTIC</t>
  </si>
  <si>
    <t>M4735</t>
  </si>
  <si>
    <t>Oil Sales Volume - Domestic</t>
  </si>
  <si>
    <t>OIL_SALES_VOLUME_CIS</t>
  </si>
  <si>
    <t>M4736</t>
  </si>
  <si>
    <t>Oil Sales Volume CIS</t>
  </si>
  <si>
    <t>NET_NUMBER_DDW_EUROPE</t>
  </si>
  <si>
    <t>M4737</t>
  </si>
  <si>
    <t>Net Number of Dry Development Wells - Europe</t>
  </si>
  <si>
    <t>GROSS_NUMBER_DDW_EUROPE</t>
  </si>
  <si>
    <t>M4738</t>
  </si>
  <si>
    <t>Gross Number of Dry Development Wells - Europe</t>
  </si>
  <si>
    <t>NET_NUMBER_DEW_EUROPE</t>
  </si>
  <si>
    <t>M4739</t>
  </si>
  <si>
    <t>Net Number of Dry Exploration Wells - Europe</t>
  </si>
  <si>
    <t>GROSS_NUMBER_DEW_EUROPE</t>
  </si>
  <si>
    <t>M4740</t>
  </si>
  <si>
    <t>Gross Number of Dry Exploration Wells - Europe</t>
  </si>
  <si>
    <t>NET_NUMBER_DDW_RUSSIA_CIS</t>
  </si>
  <si>
    <t>M4741</t>
  </si>
  <si>
    <t>Net Number Dry Development Wells Russia CIS</t>
  </si>
  <si>
    <t>GROSS_NUMBER_DDW_RUSSIA_CIS</t>
  </si>
  <si>
    <t>M4742</t>
  </si>
  <si>
    <t>Gross Number Dry Development Wells Russia CIS</t>
  </si>
  <si>
    <t>NET_NUMBER_DEW_RUSSIA_CIS</t>
  </si>
  <si>
    <t>M4743</t>
  </si>
  <si>
    <t>Net Number Dry Exploration Wells Russia CIS</t>
  </si>
  <si>
    <t>GROSS_NUMBER_DEW_RUSSIA_CIS</t>
  </si>
  <si>
    <t>M4744</t>
  </si>
  <si>
    <t>Gross Number Dry Exploration Wells Russia CIS</t>
  </si>
  <si>
    <t>NET_NUMBER_DDW_NSEA</t>
  </si>
  <si>
    <t>M4745</t>
  </si>
  <si>
    <t>Net Number of Dry Development Wells - North Sea</t>
  </si>
  <si>
    <t>GROSS_NUMBER_DDW_NSEA</t>
  </si>
  <si>
    <t>M4746</t>
  </si>
  <si>
    <t>Gross Number of Dry Development Wells - North Sea</t>
  </si>
  <si>
    <t>NET_PROVED_DCO_NGL_OLR_RU_CIS</t>
  </si>
  <si>
    <t>M4757</t>
  </si>
  <si>
    <t>Net Proved Developed Crude Oil NGL OLR Russia CIS</t>
  </si>
  <si>
    <t>NET_PROVED_UCO_NGL_OLR_RU_CIS</t>
  </si>
  <si>
    <t>M4758</t>
  </si>
  <si>
    <t>Net Proved Undev Crude Oil NGL OLR Russia CIS</t>
  </si>
  <si>
    <t>NET_PROVED_UCO_NGL_OLR_EUROPE</t>
  </si>
  <si>
    <t>M4759</t>
  </si>
  <si>
    <t>Net Proved Undeveloped Crude Oil NGL OLR Europe</t>
  </si>
  <si>
    <t>NET_PROVED_DCO_NGL_OLR_NSEA</t>
  </si>
  <si>
    <t>M4760</t>
  </si>
  <si>
    <t>Net Proved Developed Crude Oil NGL OLR NSea</t>
  </si>
  <si>
    <t>NET_PROVED_UCO_NGL_OLR_NSEA</t>
  </si>
  <si>
    <t>M4761</t>
  </si>
  <si>
    <t>Net Proved Undeveloped Crude Oil NGL OLR NSea</t>
  </si>
  <si>
    <t>NET_PRV_UCO_NGL_OLR_OTH_ONSH_EUR</t>
  </si>
  <si>
    <t>M4763</t>
  </si>
  <si>
    <t>Net Proved Undev Crude Oil NGL OLR Oth OnSh Europe</t>
  </si>
  <si>
    <t>NT_PRV_DCO_NGL_OLR_OTH_OFFSH_EUR</t>
  </si>
  <si>
    <t>M4764</t>
  </si>
  <si>
    <t>Net Proved Dev Crude Oil NGL OLR Oth OffSh Europe</t>
  </si>
  <si>
    <t>NT_PRV_UCO_NGL_OLR_OTH_OFFSH_EUR</t>
  </si>
  <si>
    <t>M4765</t>
  </si>
  <si>
    <t>Net Prv Undev Crude Oil NGL OLR Oth OffSh Europe</t>
  </si>
  <si>
    <t>NET_PROVED_DGR_RUSSIA_CIS</t>
  </si>
  <si>
    <t>M4766</t>
  </si>
  <si>
    <t>Net Proved Developed Gas Reserves Russia CIS</t>
  </si>
  <si>
    <t>NET_PROVED_UGR_RUSSIA_CIS</t>
  </si>
  <si>
    <t>M4767</t>
  </si>
  <si>
    <t>Net Proved Undeveloped Gas Reserves Russia CIS</t>
  </si>
  <si>
    <t>NET_PROVED_UGR_EUROPE</t>
  </si>
  <si>
    <t>M4768</t>
  </si>
  <si>
    <t>Net Proved Undeveloped Gas Reserves - Europe</t>
  </si>
  <si>
    <t>NET_PROVED_DGR_NSEA</t>
  </si>
  <si>
    <t>M4769</t>
  </si>
  <si>
    <t>Net Proved Developed Gas Reserves - North Sea</t>
  </si>
  <si>
    <t>NET_PROVED_UGR_NSEA</t>
  </si>
  <si>
    <t>M4770</t>
  </si>
  <si>
    <t>Net Proved Undeveloped Gas Reserves - North Sea</t>
  </si>
  <si>
    <t>NET_PROVED_DGR_OTHER_ONSHORE_EUR</t>
  </si>
  <si>
    <t>M4771</t>
  </si>
  <si>
    <t>Net Proved Dev Gas Reserves Oth Onshore Europe</t>
  </si>
  <si>
    <t>NET_PROVED_UGR_OTHER_ONSHORE_EUR</t>
  </si>
  <si>
    <t>M4772</t>
  </si>
  <si>
    <t>Net Proved Undev Gas Reserves Oth Onshore Europe</t>
  </si>
  <si>
    <t>NET_PROVED_DGR_OTHER_OFFSH_EUR</t>
  </si>
  <si>
    <t>M4773</t>
  </si>
  <si>
    <t>Net Proved Dev Gas Reserves Oth Offshore Europe</t>
  </si>
  <si>
    <t>NET_PROVED_UGR_OTHER_OFFSH_EUR</t>
  </si>
  <si>
    <t>M4774</t>
  </si>
  <si>
    <t>Net Proved Undev Gas Reserves Oth Offshore Europe</t>
  </si>
  <si>
    <t>NET_PRV_DEV_BOE_RSRVS_RU_CIS</t>
  </si>
  <si>
    <t>M4775</t>
  </si>
  <si>
    <t>Net Proved Developed BOE Reserves Russia CIS</t>
  </si>
  <si>
    <t>NET_PRV_UNDEV_BOE_RSRVS_RU_CIS</t>
  </si>
  <si>
    <t>M4776</t>
  </si>
  <si>
    <t>Net Proved Undeveloped BOE Reserves Russia CIS</t>
  </si>
  <si>
    <t>NET_PRV_UNDEV_BOE_RSRVS_EUR</t>
  </si>
  <si>
    <t>M4777</t>
  </si>
  <si>
    <t>Net Proved Undeveloped BOE Reserves Europe</t>
  </si>
  <si>
    <t>NET_PRV_DEVELOPED_BOE_RSRVS_NSEA</t>
  </si>
  <si>
    <t>M4778</t>
  </si>
  <si>
    <t>Net Proved Developed BOE Reserves NSea</t>
  </si>
  <si>
    <t>NET_PRV_UNDEV_BOE_RSRVS_NSEA</t>
  </si>
  <si>
    <t>M4779</t>
  </si>
  <si>
    <t>Net Proved Undeveloped BOE Reserves NSea</t>
  </si>
  <si>
    <t>N_PRV_DEV_BOE_RSRVS_OTH_ONSH_EUR</t>
  </si>
  <si>
    <t>M4780</t>
  </si>
  <si>
    <t>Net Proved Developed BOE Reserves Other OnSh Eur</t>
  </si>
  <si>
    <t>N_PRV_UNDEV_BOE_RSV_OTH_ONSH_EUR</t>
  </si>
  <si>
    <t>M4781</t>
  </si>
  <si>
    <t>Net Proved Undeveloped BOE Reserves Other OnSh Eur</t>
  </si>
  <si>
    <t>N_PRV_DEV_BOE_RSV_OTH_OFFSH_EUR</t>
  </si>
  <si>
    <t>M4782</t>
  </si>
  <si>
    <t>Net Proved Developed BOE Reserves Other OffSh Eur</t>
  </si>
  <si>
    <t>N_PRV_UNDEV_BOE_RSV_OT_OFFSH_EUR</t>
  </si>
  <si>
    <t>M4783</t>
  </si>
  <si>
    <t>Net Prv Undeveloped BOE Reserves Other OffSh Eur</t>
  </si>
  <si>
    <t>REVENUE_INCLUDING_PROMOTIONS</t>
  </si>
  <si>
    <t>M4784</t>
  </si>
  <si>
    <t>Revenue Including Promotions</t>
  </si>
  <si>
    <t>GAMING_COMPLIMENTARIES</t>
  </si>
  <si>
    <t>M4785</t>
  </si>
  <si>
    <t>Gaming Complimentaries</t>
  </si>
  <si>
    <t>DEPTL_CST_PROMNL_ALLOWANCES</t>
  </si>
  <si>
    <t>M4786</t>
  </si>
  <si>
    <t>Departmental Cost of Promotional Allowances</t>
  </si>
  <si>
    <t>IMPACT_EV_100BP_INCREASE_IR</t>
  </si>
  <si>
    <t>M4787</t>
  </si>
  <si>
    <t>Impact Embedded Value 100 Basis Points Increase IR</t>
  </si>
  <si>
    <t>IMPACT_EV_100BP_DECREASE_IR</t>
  </si>
  <si>
    <t>M4788</t>
  </si>
  <si>
    <t>Impact Embedded Value 100 Basis Points Decrease IR</t>
  </si>
  <si>
    <t>IMP_EV_10%_INC_EQTY_PROP_CAP_VAL</t>
  </si>
  <si>
    <t>M4789</t>
  </si>
  <si>
    <t>Impact EV 10% Increase Equity Property Capital Val</t>
  </si>
  <si>
    <t>IMP_EV_10%_DECR_EQTY_PROP_CAP_VL</t>
  </si>
  <si>
    <t>M4790</t>
  </si>
  <si>
    <t>Impact EV 10% Decrease Equity Property Capital Val</t>
  </si>
  <si>
    <t>IMP_EV_10%_PROPORT_INC_LAPSE_RT</t>
  </si>
  <si>
    <t>M4791</t>
  </si>
  <si>
    <t>Impact EV 10% Proportionate Increase Lapse Rates</t>
  </si>
  <si>
    <t>IMP_EV_10%_PROPORT_DECR_LAPSE_RT</t>
  </si>
  <si>
    <t>M4792</t>
  </si>
  <si>
    <t>Impact EV 10% Proportionate Decrease Lapse Rates</t>
  </si>
  <si>
    <t>IMPACT_EV_10%_INC_MAINT_EXPN</t>
  </si>
  <si>
    <t>M4793</t>
  </si>
  <si>
    <t>Impact EV 10% Increase Maintenance Expenses</t>
  </si>
  <si>
    <t>IMPACT_EV_10%_DECR_MAINT_EXPN</t>
  </si>
  <si>
    <t>M4794</t>
  </si>
  <si>
    <t>Impact EV 10% Decrease Maintenance Expenses</t>
  </si>
  <si>
    <t>IMP_EV_5%_LWR_MORT_LNG_LF_ASSUR</t>
  </si>
  <si>
    <t>M4795</t>
  </si>
  <si>
    <t>Impact EV 5% Lower Mort Longevity Life Assurance</t>
  </si>
  <si>
    <t>IMP_EV_5%_LWR_MORT_LONGEVITY_ANN</t>
  </si>
  <si>
    <t>M4796</t>
  </si>
  <si>
    <t>Impact EV 5% Lower Mort Longevity Annuities</t>
  </si>
  <si>
    <t>IMP_EV_25%_INC_EQTY_PROP_IMP_VOL</t>
  </si>
  <si>
    <t>M4797</t>
  </si>
  <si>
    <t>Impact EV 25% Inc Eqty Prop Implied Volatilities</t>
  </si>
  <si>
    <t>IMP_EV_25%_DECR_EQT_PROP_IMP_VOL</t>
  </si>
  <si>
    <t>M4798</t>
  </si>
  <si>
    <t>Impact EV 25% Decr Eqty Prop Implied Volatilities</t>
  </si>
  <si>
    <t>IMP_EV_25%_INC_SWPN_IMPL_VOLATIL</t>
  </si>
  <si>
    <t>M4799</t>
  </si>
  <si>
    <t>Impact EV 25% Inc Swaption Implied Volatilities</t>
  </si>
  <si>
    <t>IMP_EV_25%_DECR_SWPN_IMPL_VOL</t>
  </si>
  <si>
    <t>M4800</t>
  </si>
  <si>
    <t>Impact EV 25% Decr Swaption Implied Volatilities</t>
  </si>
  <si>
    <t>IMPACT_EV_50BP_HIGHER_CRED_SPRD</t>
  </si>
  <si>
    <t>M4801</t>
  </si>
  <si>
    <t>Impact Embedded Value 50bp Higher Credit Spread</t>
  </si>
  <si>
    <t>IMPACT_EV_50BP_LOWER_CREDIT_SPRD</t>
  </si>
  <si>
    <t>M4802</t>
  </si>
  <si>
    <t>Impact Embedded Value 50bp Lower Credit Spread</t>
  </si>
  <si>
    <t>IMPACT_EV_REF_RT_WOUT_LIQ_PREMIA</t>
  </si>
  <si>
    <t>M4803</t>
  </si>
  <si>
    <t>Impact EV Reference Rate without Liquidity Premia</t>
  </si>
  <si>
    <t>IM_EV_REF_RT_W_LIQ_PREM_10BP_HGH</t>
  </si>
  <si>
    <t>M4804</t>
  </si>
  <si>
    <t>Impact EV Ref Rate with Liq Premia 10bp Higher</t>
  </si>
  <si>
    <t>REQ_CPTL_TOBE_EQ_TO_LVL_SOLV_CAP</t>
  </si>
  <si>
    <t>M4805</t>
  </si>
  <si>
    <t>Required Capital to be Equal to Level Solv Cptl</t>
  </si>
  <si>
    <t>ASSET_ALLOCATION_C&amp;CE</t>
  </si>
  <si>
    <t>M4806</t>
  </si>
  <si>
    <t>Asset Allocation - Cash and Cash Equivalents</t>
  </si>
  <si>
    <t>ASSET_ALLOCATION_RECEIVABLES</t>
  </si>
  <si>
    <t>M4807</t>
  </si>
  <si>
    <t>Asset Allocation - Receivables</t>
  </si>
  <si>
    <t>ASSET_ALLOCATION_INVENTORIES</t>
  </si>
  <si>
    <t>M4808</t>
  </si>
  <si>
    <t>Asset Allocation - Inventories</t>
  </si>
  <si>
    <t>ASSET_ALLOCATION_PREPAID_EXPN</t>
  </si>
  <si>
    <t>M4809</t>
  </si>
  <si>
    <t>Asset Allocation - Prepaid Expenses</t>
  </si>
  <si>
    <t>AST_ALLOC_NET_LND_BLDG_&amp;_EQUIP</t>
  </si>
  <si>
    <t>M4810</t>
  </si>
  <si>
    <t>Asset Allocation - Net Land Buildings &amp; Equipment</t>
  </si>
  <si>
    <t>AST_ALLOCATION_EQTY_INVESTMENTS</t>
  </si>
  <si>
    <t>M4811</t>
  </si>
  <si>
    <t>Asset Allocation - Equity Investments</t>
  </si>
  <si>
    <t>ASSET_ALLOCATION_FI_INVESTMENTS</t>
  </si>
  <si>
    <t>M4812</t>
  </si>
  <si>
    <t>Asset Allocation - Fixed Income Investments</t>
  </si>
  <si>
    <t>ASSET_ALLOCATION_ALT_INVESTMENTS</t>
  </si>
  <si>
    <t>M4813</t>
  </si>
  <si>
    <t>Asset Allocation - Alternative Investments</t>
  </si>
  <si>
    <t>ASSET_ALLOC_PRIVATE_EQY_INVEST</t>
  </si>
  <si>
    <t>M4814</t>
  </si>
  <si>
    <t>Asset Allocation - Private Equity Investments</t>
  </si>
  <si>
    <t>ASSET_ALLOC_HEDGE_FUND_INVEST</t>
  </si>
  <si>
    <t>M4815</t>
  </si>
  <si>
    <t>Asset Allocation - Hedge Fund Investments</t>
  </si>
  <si>
    <t>AST_ALLOCATION_OTHER_ALT_INVEST</t>
  </si>
  <si>
    <t>M4816</t>
  </si>
  <si>
    <t>Asset Allocation - Other Alternative Investments</t>
  </si>
  <si>
    <t>AST_ALLOC_ENRGY_&amp;_NAT_RES_INVEST</t>
  </si>
  <si>
    <t>M4817</t>
  </si>
  <si>
    <t>Asset Allocation - Energy &amp; Natural Resources</t>
  </si>
  <si>
    <t>AST_ALLOC_REAL_ESTATE_INVEST</t>
  </si>
  <si>
    <t>M4818</t>
  </si>
  <si>
    <t>Asset Allocation - Real Estate Investments</t>
  </si>
  <si>
    <t>AST_ALLOCATION_DERIVATIVE_INVEST</t>
  </si>
  <si>
    <t>M4819</t>
  </si>
  <si>
    <t>Asset Allocation - Derivative Investments</t>
  </si>
  <si>
    <t>AST_ALLOCATION_COMMOD_INVEST</t>
  </si>
  <si>
    <t>M4820</t>
  </si>
  <si>
    <t>Asset Allocation - Commodities Investments</t>
  </si>
  <si>
    <t>AST_ALLOC_OTH_INVEST_OTH_AST</t>
  </si>
  <si>
    <t>M4821</t>
  </si>
  <si>
    <t>Asset Allocation - Other Investments Other Assets</t>
  </si>
  <si>
    <t>ASSET_ALLOCATION_TOTAL_ASSETS</t>
  </si>
  <si>
    <t>M4822</t>
  </si>
  <si>
    <t>Asset Allocation - Total Assets</t>
  </si>
  <si>
    <t>ASSET_ALLOCATION_TOT_INVESTMENTS</t>
  </si>
  <si>
    <t>M4823</t>
  </si>
  <si>
    <t>Asset Allocation - Total Investments</t>
  </si>
  <si>
    <t>SHIPPING_VOLUME_TONS</t>
  </si>
  <si>
    <t>M4824</t>
  </si>
  <si>
    <t>Shipping Volume in Tons</t>
  </si>
  <si>
    <t>SHIPPING_TRANSPORT_TURNOVER</t>
  </si>
  <si>
    <t>M4825</t>
  </si>
  <si>
    <t>Shipping Transportation Turnover</t>
  </si>
  <si>
    <t>NEWBLDGS_CONTAINER_CAP_TEU</t>
  </si>
  <si>
    <t>M4826</t>
  </si>
  <si>
    <t>Newbuildings Container Capacity TEU</t>
  </si>
  <si>
    <t>NEWBUILDINGS_CAPACITY_DWT</t>
  </si>
  <si>
    <t>M4827</t>
  </si>
  <si>
    <t>Newbuildings Capacity Deadweight Tonnage</t>
  </si>
  <si>
    <t>SHIPPING_OWNERSHIP_DAYS</t>
  </si>
  <si>
    <t>M4828</t>
  </si>
  <si>
    <t>Shipping Ownership days</t>
  </si>
  <si>
    <t>SHIPPING_FLEET_OWNED</t>
  </si>
  <si>
    <t>M4829</t>
  </si>
  <si>
    <t>Shipping Fleet Owned</t>
  </si>
  <si>
    <t>SHIPPING_FLEET_CHARTERED</t>
  </si>
  <si>
    <t>M4830</t>
  </si>
  <si>
    <t>Shipping Fleet Chartered</t>
  </si>
  <si>
    <t>SCRAPPED_CONTAINERS_TEU</t>
  </si>
  <si>
    <t>M4831</t>
  </si>
  <si>
    <t>Scrapped Containers TEU</t>
  </si>
  <si>
    <t>FAD_RECURRING_CPTL_EXPND_MAINT</t>
  </si>
  <si>
    <t>M4832</t>
  </si>
  <si>
    <t>FAD - Recurring Capital Expenditure/Maintenance</t>
  </si>
  <si>
    <t>FAD_ACCOUNTING_ADJUSTMENTS</t>
  </si>
  <si>
    <t>M4833</t>
  </si>
  <si>
    <t>FAD - Accounting Adjustments</t>
  </si>
  <si>
    <t>FAD_OTHER_ADJUSTMENTS</t>
  </si>
  <si>
    <t>M4834</t>
  </si>
  <si>
    <t>Funds Avail for Distribution - Other Adjustments</t>
  </si>
  <si>
    <t>CASH_FROM_FACILITY_OPERATIONS</t>
  </si>
  <si>
    <t>M4835</t>
  </si>
  <si>
    <t>Cash from Facility Operations</t>
  </si>
  <si>
    <t>ADJ_CASH_FROM_FACILITY_OPS</t>
  </si>
  <si>
    <t>M4836</t>
  </si>
  <si>
    <t>Adjusted Cash from Facility Operations</t>
  </si>
  <si>
    <t>SAME_STORE_REVENUE</t>
  </si>
  <si>
    <t>M4837</t>
  </si>
  <si>
    <t>Same Store Revenue</t>
  </si>
  <si>
    <t>CAPEX_EBITDA_ENHANCING</t>
  </si>
  <si>
    <t>M4838</t>
  </si>
  <si>
    <t>Capital Expenditures EBITDA Enhancing</t>
  </si>
  <si>
    <t>CAPEX_DEVELOPMENT</t>
  </si>
  <si>
    <t>M4839</t>
  </si>
  <si>
    <t>Capital Expenditures Development</t>
  </si>
  <si>
    <t>ENTRY_FEE_TOTAL_CASH_PROCEEDS</t>
  </si>
  <si>
    <t>M4840</t>
  </si>
  <si>
    <t>Entry Fee Total Cash Proceeds</t>
  </si>
  <si>
    <t>ENTRY_FEE_NET_RESALE_CASH_FLOW</t>
  </si>
  <si>
    <t>M4841</t>
  </si>
  <si>
    <t>Entry Fee Net Resale Cash Flow</t>
  </si>
  <si>
    <t>ENTRY_FEE_GROSS_VALUE_UNSOLD_INV</t>
  </si>
  <si>
    <t>M4842</t>
  </si>
  <si>
    <t>Entry Fee Gross Value of Unsold Inventory</t>
  </si>
  <si>
    <t>ENTRY_FEE_REFUND_ATTACHMENTS_INV</t>
  </si>
  <si>
    <t>M4843</t>
  </si>
  <si>
    <t>Entry Fee Refund Attachments Inventory</t>
  </si>
  <si>
    <t>ENTRY_FEE_NET_CASH_VAL_INVENTORY</t>
  </si>
  <si>
    <t>M4844</t>
  </si>
  <si>
    <t>Entry Fee Net Cash Value Inventory</t>
  </si>
  <si>
    <t>AVG_MTHLY_REVPOR_HCR_SEN_HSG_OP</t>
  </si>
  <si>
    <t>M4845</t>
  </si>
  <si>
    <t>Average Monthly REVPOR HCR Sr Housing (Operating)</t>
  </si>
  <si>
    <t>AVG_DLY_RT_FEES_HCR_SEN_HSG_OPER</t>
  </si>
  <si>
    <t>M4846</t>
  </si>
  <si>
    <t>Average Daily Rate Fees HCR Sr Hsg (Operating)</t>
  </si>
  <si>
    <t>SS_#_UNITS_HCR_SEN_HOUSING_OPER</t>
  </si>
  <si>
    <t>M4847</t>
  </si>
  <si>
    <t>SS Number Units HCR Senior Housing (Operating)</t>
  </si>
  <si>
    <t>SS_AV_MTHLY_REVPOR_HCR_SR_HSG_OP</t>
  </si>
  <si>
    <t>M4848</t>
  </si>
  <si>
    <t>SS Avg Monthly REVPOR HCR Sr Housing (Operating)</t>
  </si>
  <si>
    <t>SS_AVG_DLY_RT_FEES_HCR_SR_HSG_OP</t>
  </si>
  <si>
    <t>M4849</t>
  </si>
  <si>
    <t>SS Avg Dly Rate Fees HCR Sr Housing (Operating)</t>
  </si>
  <si>
    <t>NOI_MARGIN_HCR_SEN_HOUSING_OPER</t>
  </si>
  <si>
    <t>M4850</t>
  </si>
  <si>
    <t>NOI Margin HCR Senior Housing (Operating)</t>
  </si>
  <si>
    <t>SS_NOI_MARGIN_HCR_SEN_HSG_OPER</t>
  </si>
  <si>
    <t>M4851</t>
  </si>
  <si>
    <t>Same Store NOI Margin HCR Sr Hsg (Operating)</t>
  </si>
  <si>
    <t>SS_OPER_REV_HCR_SEN_HSG_OPER</t>
  </si>
  <si>
    <t>M4852</t>
  </si>
  <si>
    <t>SS Operating Rev HCR Senior Housing (Operating)</t>
  </si>
  <si>
    <t>SS_NOI_HCR_SEN_HOUSING_OPERATING</t>
  </si>
  <si>
    <t>M4853</t>
  </si>
  <si>
    <t>Same Store NOI HCR Senior Housing (Operating)</t>
  </si>
  <si>
    <t>ARSF_HCR_MEDICAL_OFFICE</t>
  </si>
  <si>
    <t>M4854</t>
  </si>
  <si>
    <t>Average Rent per Square Foot HCR (Medical Office)</t>
  </si>
  <si>
    <t>SS_ARSF_HCR_MEDICAL_OFFICE</t>
  </si>
  <si>
    <t>M4855</t>
  </si>
  <si>
    <t>Same Store ARSF HCR (Medical Office)</t>
  </si>
  <si>
    <t>SS_INVESTMENT_HCR_MEDICAL_OFFICE</t>
  </si>
  <si>
    <t>M4856</t>
  </si>
  <si>
    <t>Same Store Investment HCR (Medical Office)</t>
  </si>
  <si>
    <t>NOI_MARGIN_HCR_MEDICAL_OFFICE</t>
  </si>
  <si>
    <t>M4857</t>
  </si>
  <si>
    <t>Net Operating Income Margin HCR (Medical Office)</t>
  </si>
  <si>
    <t>SS_NOI_MARGIN_HCR_MEDICAL_OFFICE</t>
  </si>
  <si>
    <t>M4858</t>
  </si>
  <si>
    <t>Same Store NOI Margin HCR (Medical Office)</t>
  </si>
  <si>
    <t>SS_NOI_HCR_MEDICAL_OFFICE</t>
  </si>
  <si>
    <t>M4859</t>
  </si>
  <si>
    <t>Same Store NOI HCR (Medical Office)</t>
  </si>
  <si>
    <t>SS_RNTREV_HCR_LIFE_SCIENCE</t>
  </si>
  <si>
    <t>M4861</t>
  </si>
  <si>
    <t>Same Store Rental Revenues HCR (Life Science)</t>
  </si>
  <si>
    <t>SS_TENANT_RECOV_HCR_LIFE_SCIENCE</t>
  </si>
  <si>
    <t>M4862</t>
  </si>
  <si>
    <t>Same Store Tenant Recovery HCR (Life Science)</t>
  </si>
  <si>
    <t>SAME_STORE_OPEX_HCR_LIFE_SCIENCE</t>
  </si>
  <si>
    <t>M4863</t>
  </si>
  <si>
    <t>Same Store Operating Expenses HCR (Life Science)</t>
  </si>
  <si>
    <t>SS_NOI_CASH_HCR_LIFE_SCIENCE</t>
  </si>
  <si>
    <t>M4864</t>
  </si>
  <si>
    <t>Same Store NOI Cash HCR (Life Science)</t>
  </si>
  <si>
    <t>SS_STR_LINE_RENTS_HCR_LIFE_SCI</t>
  </si>
  <si>
    <t>M4865</t>
  </si>
  <si>
    <t>Same Store Straight Line Rents HCR (Life Science)</t>
  </si>
  <si>
    <t>SS_BLW_MKT_LEA_INTANG_HCR_LF_SCI</t>
  </si>
  <si>
    <t>M4866</t>
  </si>
  <si>
    <t>SS Below Mkt Lease Intangibles HCR (Life Science)</t>
  </si>
  <si>
    <t>SS_GAAP_NOI_HCR_LIFE_SCIENCE</t>
  </si>
  <si>
    <t>M4867</t>
  </si>
  <si>
    <t>Same Store GAAP NOI HCR (Life Science)</t>
  </si>
  <si>
    <t>ENERGY_DCF_ROYALTY_INCOME</t>
  </si>
  <si>
    <t>M4868</t>
  </si>
  <si>
    <t>Fundamentals/Bloomberg Fundamentals/Industry Specific/Energy/Royalty Income</t>
  </si>
  <si>
    <t>Energy - Discounted Cash Flows - Royalty Income</t>
  </si>
  <si>
    <t>ENERGY_OIL_ROYALTY_INCOME</t>
  </si>
  <si>
    <t>M4869</t>
  </si>
  <si>
    <t>Energy - Oil - Royalty Income</t>
  </si>
  <si>
    <t>ENERGY_GAS_ROYALTY_INCOME</t>
  </si>
  <si>
    <t>M4870</t>
  </si>
  <si>
    <t>Energy - Gas - Royalty Income</t>
  </si>
  <si>
    <t>AFFO_ONE_TIME_ITEMS</t>
  </si>
  <si>
    <t>M4871</t>
  </si>
  <si>
    <t>Adjusted Funds from Operations - One Time Items</t>
  </si>
  <si>
    <t>JOINT_VENTURE_INVESTMENT_IN_JV</t>
  </si>
  <si>
    <t>M4872</t>
  </si>
  <si>
    <t>Joint Venture Investment in Joint Venture</t>
  </si>
  <si>
    <t>EQUITY_INTEREST_IN_JV_AT_COST</t>
  </si>
  <si>
    <t>M4873</t>
  </si>
  <si>
    <t>Equity Interest in Joint Venture at Cost</t>
  </si>
  <si>
    <t>JV_MANAGEMENT_FEE_INCOME</t>
  </si>
  <si>
    <t>M4874</t>
  </si>
  <si>
    <t>Joint Venture Management Fee Income</t>
  </si>
  <si>
    <t>NGL_START_YEAR_WW</t>
  </si>
  <si>
    <t>M4875</t>
  </si>
  <si>
    <t>Fundamentals/Bloomberg Fundamentals/Industry Specific/Energy/Natural Gas Liquids/Worldwide</t>
  </si>
  <si>
    <t>Natural Gas Liquids - Start Year - Worldwide</t>
  </si>
  <si>
    <t>NATURAL_GAS_LIQUIDS_REVISIONS_WW</t>
  </si>
  <si>
    <t>M4876</t>
  </si>
  <si>
    <t>Natural Gas Liquids - Revisions - Worldwide</t>
  </si>
  <si>
    <t>NGL_IMPROVED_RECOVERY_WW</t>
  </si>
  <si>
    <t>M4877</t>
  </si>
  <si>
    <t>Natural Gas Liquids Improved Recovery Worldwide</t>
  </si>
  <si>
    <t>NGL_EXTENSIONS_AND_DISCS_WW</t>
  </si>
  <si>
    <t>M4878</t>
  </si>
  <si>
    <t>Natural Gas Liquids Extensions and Discoveries WW</t>
  </si>
  <si>
    <t>NATURAL_GAS_LIQUIDS_PURCHASES_WW</t>
  </si>
  <si>
    <t>M4879</t>
  </si>
  <si>
    <t>Natural Gas Liquids - Purchases - Worldwide</t>
  </si>
  <si>
    <t>NATURAL_GAS_LIQUIDS_SALES_WW</t>
  </si>
  <si>
    <t>M4880</t>
  </si>
  <si>
    <t>Natural Gas Liquids - Sales - Worldwide</t>
  </si>
  <si>
    <t>NGL_PRODUCTION_WW</t>
  </si>
  <si>
    <t>M4881</t>
  </si>
  <si>
    <t>Natural Gas Liquids - Production - Worldwide</t>
  </si>
  <si>
    <t>NGL_OTHER_CHANGES_WW</t>
  </si>
  <si>
    <t>M4882</t>
  </si>
  <si>
    <t>Natural Gas Liquids - Other Changes - Worldwide</t>
  </si>
  <si>
    <t>NGL_RESERVES_END_YEAR_WW</t>
  </si>
  <si>
    <t>M4883</t>
  </si>
  <si>
    <t>Natural Gas Liquids Reserves End Year Worldwide</t>
  </si>
  <si>
    <t>NGL_DEVELOPED_RESERVES_WW</t>
  </si>
  <si>
    <t>M4884</t>
  </si>
  <si>
    <t>Natural Gas Liquids Developed Reserves Worldwide</t>
  </si>
  <si>
    <t>NGL_START_YEAR_NORTH_AMERICA</t>
  </si>
  <si>
    <t>M4885</t>
  </si>
  <si>
    <t>Fundamentals/Bloomberg Fundamentals/Industry Specific/Energy/Natural Gas Liquids/North America</t>
  </si>
  <si>
    <t>Natural Gas Liquids - Start Year - North America</t>
  </si>
  <si>
    <t>NGL_REVISIONS_NORTH_AMERICA</t>
  </si>
  <si>
    <t>M4886</t>
  </si>
  <si>
    <t>Natural Gas Liquids - Revisions - North America</t>
  </si>
  <si>
    <t>NGL_IMPROVED_RECOVERY_NA</t>
  </si>
  <si>
    <t>M4887</t>
  </si>
  <si>
    <t>NGL Improved Recovery North America</t>
  </si>
  <si>
    <t>NGL_EXTENSIONS_&amp;_DISCS_NA</t>
  </si>
  <si>
    <t>M4888</t>
  </si>
  <si>
    <t>NGL Extensions and Discoveries North America</t>
  </si>
  <si>
    <t>NGL_PURCHASES_NORTH_AMERICA</t>
  </si>
  <si>
    <t>M4889</t>
  </si>
  <si>
    <t>Natural Gas Liquids - Purchases - North America</t>
  </si>
  <si>
    <t>NGL_SALES_NORTH_AMERICA</t>
  </si>
  <si>
    <t>M4890</t>
  </si>
  <si>
    <t>Natural Gas Liquids - Sales - North America</t>
  </si>
  <si>
    <t>NGL_PRODUCTION_NORTH_AMERICA</t>
  </si>
  <si>
    <t>M4891</t>
  </si>
  <si>
    <t>Natural Gas Liquids - Production - North America</t>
  </si>
  <si>
    <t>NGL_OTHER_CHANGES_NORTH_AMERICA</t>
  </si>
  <si>
    <t>M4892</t>
  </si>
  <si>
    <t>Natural Gas Liquids Other Changes North America</t>
  </si>
  <si>
    <t>NGL_RESERVES_END_YR_NA</t>
  </si>
  <si>
    <t>M4893</t>
  </si>
  <si>
    <t>NGL Reserves End Year North America</t>
  </si>
  <si>
    <t>NGL_DEVELOPED_RESERVES_NA</t>
  </si>
  <si>
    <t>M4894</t>
  </si>
  <si>
    <t>NGL Developed Reserves North America</t>
  </si>
  <si>
    <t>NGL_START_YEAR_US</t>
  </si>
  <si>
    <t>M4895</t>
  </si>
  <si>
    <t>Fundamentals/Bloomberg Fundamentals/Industry Specific/Energy/Natural Gas Liquids/United States</t>
  </si>
  <si>
    <t>Natural Gas Liquids - Start Year - United States</t>
  </si>
  <si>
    <t>NATURAL_GAS_LIQUIDS_REVISIONS_US</t>
  </si>
  <si>
    <t>M4896</t>
  </si>
  <si>
    <t>Natural Gas Liquids - Revisions - United States</t>
  </si>
  <si>
    <t>NGL_IMPROVED_RECOVERY_US</t>
  </si>
  <si>
    <t>M4897</t>
  </si>
  <si>
    <t>Natural Gas Liquids Improved Recovery US</t>
  </si>
  <si>
    <t>NGL_EXTENSIONS_AND_DISCS_US</t>
  </si>
  <si>
    <t>M4898</t>
  </si>
  <si>
    <t>Natural Gas Liquids Extensions and Discoveries US</t>
  </si>
  <si>
    <t>NATURAL_GAS_LIQUIDS_PURCHASES_US</t>
  </si>
  <si>
    <t>M4899</t>
  </si>
  <si>
    <t>Natural Gas Liquids - Purchases - United States</t>
  </si>
  <si>
    <t>NATURAL_GAS_LIQUIDS_SALES_US</t>
  </si>
  <si>
    <t>M4900</t>
  </si>
  <si>
    <t>Natural Gas Liquids - Sales - United States</t>
  </si>
  <si>
    <t>NGL_PRODUCTION_US</t>
  </si>
  <si>
    <t>M4901</t>
  </si>
  <si>
    <t>Natural Gas Liquids - Production - United States</t>
  </si>
  <si>
    <t>NGL_OTHER_CHANGES_US</t>
  </si>
  <si>
    <t>M4902</t>
  </si>
  <si>
    <t>Natural Gas Liquids Other Changes United States</t>
  </si>
  <si>
    <t>NGL_RESERVES_END_YEAR_US</t>
  </si>
  <si>
    <t>M4903</t>
  </si>
  <si>
    <t>Natural Gas Liquids Reserves End Year US</t>
  </si>
  <si>
    <t>NGL_DEVELOPED_RESERVES_US</t>
  </si>
  <si>
    <t>M4904</t>
  </si>
  <si>
    <t>Natural Gas Liquids Developed Reserves US</t>
  </si>
  <si>
    <t>NGL_START_YEAR_CANADA</t>
  </si>
  <si>
    <t>M4905</t>
  </si>
  <si>
    <t>Fundamentals/Bloomberg Fundamentals/Industry Specific/Energy/Natural Gas Liquids/Canada</t>
  </si>
  <si>
    <t>Natural Gas Liquids - Start Year - Canada</t>
  </si>
  <si>
    <t>NGL_REVISIONS_CANADA</t>
  </si>
  <si>
    <t>M4906</t>
  </si>
  <si>
    <t>Natural Gas Liquids - Revisions - Canada</t>
  </si>
  <si>
    <t>NGL_IMPROVED_RECOVERY_CANADA</t>
  </si>
  <si>
    <t>M4907</t>
  </si>
  <si>
    <t>Natural Gas Liquids - Improved Recovery - Canada</t>
  </si>
  <si>
    <t>NGL_EXTENSIONS_AND_DISCS_CANADA</t>
  </si>
  <si>
    <t>M4908</t>
  </si>
  <si>
    <t>NGL Extensions and Discoveries Canada</t>
  </si>
  <si>
    <t>NGL_PURCHASES_CANADA</t>
  </si>
  <si>
    <t>M4909</t>
  </si>
  <si>
    <t>Natural Gas Liquids - Purchases - Canada</t>
  </si>
  <si>
    <t>NATURAL_GAS_LIQUIDS_SALES_CANADA</t>
  </si>
  <si>
    <t>M4910</t>
  </si>
  <si>
    <t>Natural Gas Liquids - Sales - Canada</t>
  </si>
  <si>
    <t>NGL_PRODUCTION_CANADA</t>
  </si>
  <si>
    <t>M4911</t>
  </si>
  <si>
    <t>Natural Gas Liquids - Production - Canada</t>
  </si>
  <si>
    <t>NGL_OTHER_CHANGES_CANADA</t>
  </si>
  <si>
    <t>M4912</t>
  </si>
  <si>
    <t>Natural Gas Liquids - Other Changes - Canada</t>
  </si>
  <si>
    <t>NGL_RESERVES_END_YEAR_CANADA</t>
  </si>
  <si>
    <t>M4913</t>
  </si>
  <si>
    <t>Natural Gas Liquids - Reserves - End Year - Canada</t>
  </si>
  <si>
    <t>NGL_DEVELOPED_RESERVES_CANADA</t>
  </si>
  <si>
    <t>M4914</t>
  </si>
  <si>
    <t>Natural Gas Liquids - Developed Reserves - Canada</t>
  </si>
  <si>
    <t>NGL_START_YEAR_LATAM</t>
  </si>
  <si>
    <t>M4915</t>
  </si>
  <si>
    <t>Fundamentals/Bloomberg Fundamentals/Industry Specific/Energy/Natural Gas Liquids/Latin America</t>
  </si>
  <si>
    <t>Natural Gas Liquids - Start Year - Latin America</t>
  </si>
  <si>
    <t>NGL_REVISIONS_LATAM</t>
  </si>
  <si>
    <t>M4916</t>
  </si>
  <si>
    <t>Natural Gas Liquids - Revisions - Latin America</t>
  </si>
  <si>
    <t>NGL_IMPROVED_RECOVERY_LATAM</t>
  </si>
  <si>
    <t>M4917</t>
  </si>
  <si>
    <t>Natural Gas Liquids Improved Recovery LatAm</t>
  </si>
  <si>
    <t>NGL_EXTENSIONS_AND_DISCS_LATAM</t>
  </si>
  <si>
    <t>M4918</t>
  </si>
  <si>
    <t>NGL Extensions and Discoveries LatAm</t>
  </si>
  <si>
    <t>NGL_PURCHASES_LATAM</t>
  </si>
  <si>
    <t>M4919</t>
  </si>
  <si>
    <t>Natural Gas Liquids - Purchases - Latin America</t>
  </si>
  <si>
    <t>NATURAL_GAS_LIQUIDS_SALES_LATAM</t>
  </si>
  <si>
    <t>M4920</t>
  </si>
  <si>
    <t>Natural Gas Liquids - Sales - Latin America</t>
  </si>
  <si>
    <t>NGL_PRODUCTION_LATAM</t>
  </si>
  <si>
    <t>M4921</t>
  </si>
  <si>
    <t>Natural Gas Liquids - Production - Latin America</t>
  </si>
  <si>
    <t>NGL_OTHER_CHANGES_LATAM</t>
  </si>
  <si>
    <t>M4922</t>
  </si>
  <si>
    <t>Natural Gas Liquids Other Changes Latin America</t>
  </si>
  <si>
    <t>NGL_RESERVES_END_YEAR_LATAM</t>
  </si>
  <si>
    <t>M4923</t>
  </si>
  <si>
    <t>Natural Gas Liquids Reserves End Year LatAm</t>
  </si>
  <si>
    <t>NGL_DEVELOPED_RESERVES_LATAM</t>
  </si>
  <si>
    <t>M4924</t>
  </si>
  <si>
    <t>Natural Gas Liquids Developed Reserves LatAm</t>
  </si>
  <si>
    <t>NGL_START_YEAR_MIDEAST</t>
  </si>
  <si>
    <t>M4925</t>
  </si>
  <si>
    <t>Fundamentals/Bloomberg Fundamentals/Industry Specific/Energy/Natural Gas Liquids/MidEast</t>
  </si>
  <si>
    <t>Natural Gas Liquids - Start Year - Middle East</t>
  </si>
  <si>
    <t>NGL_REVISIONS_MIDEAST</t>
  </si>
  <si>
    <t>M4926</t>
  </si>
  <si>
    <t>Natural Gas Liquids - Revisions - Middle East</t>
  </si>
  <si>
    <t>NGL_IMPROVED_RECOVERY_MIDEAST</t>
  </si>
  <si>
    <t>M4927</t>
  </si>
  <si>
    <t>Natural Gas Liquids Improved Recovery Middle East</t>
  </si>
  <si>
    <t>NGL_EXTENSIONS_AND_DISCS_MIDEAST</t>
  </si>
  <si>
    <t>M4928</t>
  </si>
  <si>
    <t>NGL Extensions and Discoveries MidEast</t>
  </si>
  <si>
    <t>NGL_PURCHASES_MIDEAST</t>
  </si>
  <si>
    <t>M4929</t>
  </si>
  <si>
    <t>Natural Gas Liquids - Purchases - Middle East</t>
  </si>
  <si>
    <t>NGL_SALES_MIDEAST</t>
  </si>
  <si>
    <t>M4930</t>
  </si>
  <si>
    <t>Natural Gas Liquids - Sales - Middle East</t>
  </si>
  <si>
    <t>NGL_PRODUCTION_MIDEAST</t>
  </si>
  <si>
    <t>M4931</t>
  </si>
  <si>
    <t>Natural Gas Liquids - Production - Middle East</t>
  </si>
  <si>
    <t>NGL_OTHER_CHANGES_MIDEAST</t>
  </si>
  <si>
    <t>M4932</t>
  </si>
  <si>
    <t>Natural Gas Liquids - Other Changes - Middle East</t>
  </si>
  <si>
    <t>NGL_RESERVES_END_YEAR_MIDEAST</t>
  </si>
  <si>
    <t>M4933</t>
  </si>
  <si>
    <t>Natural Gas Liquids Reserves End Year Middle East</t>
  </si>
  <si>
    <t>NGL_DEVELOPED_RESERVES_MIDEAST</t>
  </si>
  <si>
    <t>M4934</t>
  </si>
  <si>
    <t>Natural Gas Liquids Developed Reserves Middle East</t>
  </si>
  <si>
    <t>NGL_START_YEAR_AFRICA</t>
  </si>
  <si>
    <t>M4935</t>
  </si>
  <si>
    <t>Fundamentals/Bloomberg Fundamentals/Industry Specific/Energy/Natural Gas Liquids/Africa</t>
  </si>
  <si>
    <t>Natural Gas Liquids - Start Year - Africa</t>
  </si>
  <si>
    <t>NGL_REVISIONS_AFRICA</t>
  </si>
  <si>
    <t>M4936</t>
  </si>
  <si>
    <t>Natural Gas Liquids - Revisions - Africa</t>
  </si>
  <si>
    <t>NGL_IMPROVED_RECOVERY_AFRICA</t>
  </si>
  <si>
    <t>M4937</t>
  </si>
  <si>
    <t>Natural Gas Liquids - Improved Recovery - Africa</t>
  </si>
  <si>
    <t>NGL_EXTENSIONS_AND_DISCS_AFRICA</t>
  </si>
  <si>
    <t>M4938</t>
  </si>
  <si>
    <t>NGL Extensions and Discoveries Africa</t>
  </si>
  <si>
    <t>NGL_PURCHASES_AFRICA</t>
  </si>
  <si>
    <t>M4939</t>
  </si>
  <si>
    <t>Natural Gas Liquids - Purchases - Africa</t>
  </si>
  <si>
    <t>NATURAL_GAS_LIQUIDS_SALES_AFRICA</t>
  </si>
  <si>
    <t>M4940</t>
  </si>
  <si>
    <t>Natural Gas Liquids - Sales - Africa</t>
  </si>
  <si>
    <t>NGL_PRODUCTION_AFRICA</t>
  </si>
  <si>
    <t>M4941</t>
  </si>
  <si>
    <t>Natural Gas Liquids - Production - Africa</t>
  </si>
  <si>
    <t>NGL_OTHER_CHANGES_AFRICA</t>
  </si>
  <si>
    <t>M4942</t>
  </si>
  <si>
    <t>Natural Gas Liquids - Other Changes - Africa</t>
  </si>
  <si>
    <t>NGL_RESERVES_END_YEAR_AFRICA</t>
  </si>
  <si>
    <t>M4943</t>
  </si>
  <si>
    <t>Natural Gas Liquids - Reserves - End Year - Africa</t>
  </si>
  <si>
    <t>NGL_DEVELOPED_RESERVES_AFRICA</t>
  </si>
  <si>
    <t>M4944</t>
  </si>
  <si>
    <t>Natural Gas Liquids - Developed Reserves - Africa</t>
  </si>
  <si>
    <t>NGL_START_YEAR_EUROPE</t>
  </si>
  <si>
    <t>M4945</t>
  </si>
  <si>
    <t>Fundamentals/Bloomberg Fundamentals/Industry Specific/Energy/Natural Gas Liquids/Europe</t>
  </si>
  <si>
    <t>Natural Gas Liquids - Start Year - Europe</t>
  </si>
  <si>
    <t>NGL_REVISIONS_EUROPE</t>
  </si>
  <si>
    <t>M4946</t>
  </si>
  <si>
    <t>Natural Gas Liquids - Revisions - Europe</t>
  </si>
  <si>
    <t>NGL_IMPROVED_RECOVERY_EUROPE</t>
  </si>
  <si>
    <t>M4947</t>
  </si>
  <si>
    <t>Natural Gas Liquids - Improved Recovery - Europe</t>
  </si>
  <si>
    <t>NGL_EXTENSIONS_AND_DISCS_EUR</t>
  </si>
  <si>
    <t>M4948</t>
  </si>
  <si>
    <t>NGL Extensions and Discoveries Europe</t>
  </si>
  <si>
    <t>NGL_PURCHASES_EUROPE</t>
  </si>
  <si>
    <t>M4949</t>
  </si>
  <si>
    <t>Natural Gas Liquids - Purchases - Europe</t>
  </si>
  <si>
    <t>NATURAL_GAS_LIQUIDS_SALES_EUROPE</t>
  </si>
  <si>
    <t>M4950</t>
  </si>
  <si>
    <t>Natural Gas Liquids - Sales - Europe</t>
  </si>
  <si>
    <t>NGL_PRODUCTION_EUROPE</t>
  </si>
  <si>
    <t>M4951</t>
  </si>
  <si>
    <t>Natural Gas Liquids - Production - Europe</t>
  </si>
  <si>
    <t>NGL_OTHER_CHANGES_EUROPE</t>
  </si>
  <si>
    <t>M4952</t>
  </si>
  <si>
    <t>Natural Gas Liquids - Other Changes - Europe</t>
  </si>
  <si>
    <t>NGL_RESERVES_END_YEAR_EUROPE</t>
  </si>
  <si>
    <t>M4953</t>
  </si>
  <si>
    <t>Natural Gas Liquids - Reserves - End Year - Europe</t>
  </si>
  <si>
    <t>NGL_DEVELOPED_RESERVES_EUROPE</t>
  </si>
  <si>
    <t>M4954</t>
  </si>
  <si>
    <t>NGL Net Developed Reserves - Europe</t>
  </si>
  <si>
    <t>NGL_START_YEAR_ASIA</t>
  </si>
  <si>
    <t>M4955</t>
  </si>
  <si>
    <t>Fundamentals/Bloomberg Fundamentals/Industry Specific/Energy/Natural Gas Liquids/Asia</t>
  </si>
  <si>
    <t>Natural Gas Liquids - Start Year - Asia</t>
  </si>
  <si>
    <t>NGL_REVISIONS_ASIA</t>
  </si>
  <si>
    <t>M4956</t>
  </si>
  <si>
    <t>Natural Gas Liquids - Revisions - Asia</t>
  </si>
  <si>
    <t>NGL_IMPROVED_RECOVERY_ASIA</t>
  </si>
  <si>
    <t>M4957</t>
  </si>
  <si>
    <t>Natural Gas Liquids - Improved Recovery - Asia</t>
  </si>
  <si>
    <t>NGL_EXTENSIONS_AND_DISCS_ASIA</t>
  </si>
  <si>
    <t>M4958</t>
  </si>
  <si>
    <t>NGL Extensions and Discoveries Asia</t>
  </si>
  <si>
    <t>NGL_PURCHASES_ASIA</t>
  </si>
  <si>
    <t>M4959</t>
  </si>
  <si>
    <t>Natural Gas Liquids - Purchases - Asia</t>
  </si>
  <si>
    <t>NATURAL_GAS_LIQUIDS_SALES_ASIA</t>
  </si>
  <si>
    <t>M4960</t>
  </si>
  <si>
    <t>Natural Gas Liquids - Sales - Asia</t>
  </si>
  <si>
    <t>NGL_PRODUCTION_ASIA</t>
  </si>
  <si>
    <t>M4961</t>
  </si>
  <si>
    <t>Natural Gas Liquids - Production - Asia</t>
  </si>
  <si>
    <t>NGL_OTHER_CHANGES_ASIA</t>
  </si>
  <si>
    <t>M4962</t>
  </si>
  <si>
    <t>Natural Gas Liquids - Other Changes - Asia</t>
  </si>
  <si>
    <t>NGL_RESERVES_END_YEAR_ASIA</t>
  </si>
  <si>
    <t>M4963</t>
  </si>
  <si>
    <t>Natural Gas Liquids - Reserves - End Year - Asia</t>
  </si>
  <si>
    <t>NGL_DEVELOPED_RESERVES_ASIA</t>
  </si>
  <si>
    <t>M4964</t>
  </si>
  <si>
    <t>Natural Gas Liquids - Developed Reserves - Asia</t>
  </si>
  <si>
    <t>OIL_START_YEAR_WORLDWIDE</t>
  </si>
  <si>
    <t>M4965</t>
  </si>
  <si>
    <t>Oil - Start Year - Worldwide</t>
  </si>
  <si>
    <t>OIL_REVISIONS_WORLDWIDE</t>
  </si>
  <si>
    <t>M4966</t>
  </si>
  <si>
    <t>Oil - Revisions - Worldwide</t>
  </si>
  <si>
    <t>OIL_IMPROVED_RECOVERY_WORLDWIDE</t>
  </si>
  <si>
    <t>M4967</t>
  </si>
  <si>
    <t>Oil - Improved Recovery - Worldwide</t>
  </si>
  <si>
    <t>OIL_EXTENSIONS_AND_DISCS_WW</t>
  </si>
  <si>
    <t>M4968</t>
  </si>
  <si>
    <t>Oil - Extensions and Discoveries - Worldwide</t>
  </si>
  <si>
    <t>OIL_PURCHASES_WORLDWIDE</t>
  </si>
  <si>
    <t>M4969</t>
  </si>
  <si>
    <t>Oil - Purchases - Worldwide</t>
  </si>
  <si>
    <t>OIL_SALES_WORLDWIDE</t>
  </si>
  <si>
    <t>M4970</t>
  </si>
  <si>
    <t>Oil - Sales - Worldwide</t>
  </si>
  <si>
    <t>OIL_PRODUCTION_WORLDWIDE</t>
  </si>
  <si>
    <t>M4971</t>
  </si>
  <si>
    <t>Oil - Production - Worldwide</t>
  </si>
  <si>
    <t>OIL_OTHER_CHANGES_WORLDWIDE</t>
  </si>
  <si>
    <t>M4972</t>
  </si>
  <si>
    <t>Oil - Other Changes - Worldwide</t>
  </si>
  <si>
    <t>OIL_RESERVES_END_YEAR_WORLDWIDE</t>
  </si>
  <si>
    <t>M4973</t>
  </si>
  <si>
    <t>Oil - Reserves - End Year - Worldwide</t>
  </si>
  <si>
    <t>OIL_DEVELOPED_RESERVES_WORLDWIDE</t>
  </si>
  <si>
    <t>M4974</t>
  </si>
  <si>
    <t>Oil - Developed Reserves - Worldwide</t>
  </si>
  <si>
    <t>OIL_START_YEAR_NORTH_AMERICA</t>
  </si>
  <si>
    <t>M4975</t>
  </si>
  <si>
    <t>Oil - Start Year - North America</t>
  </si>
  <si>
    <t>OIL_REVISIONS_NORTH_AMERICA</t>
  </si>
  <si>
    <t>M4976</t>
  </si>
  <si>
    <t>Oil - Revisions - North America</t>
  </si>
  <si>
    <t>OIL_IMPROVED_RECOVERY_NA</t>
  </si>
  <si>
    <t>M4977</t>
  </si>
  <si>
    <t>Fundamentals/Bloomberg Fundamentals/Industry Specific/Energy/Oil/North America</t>
  </si>
  <si>
    <t>Oil - Improved Recovery - North America</t>
  </si>
  <si>
    <t>OIL_EXTENSIONS_&amp;_DISCS_NA</t>
  </si>
  <si>
    <t>M4978</t>
  </si>
  <si>
    <t>Oil - Extensions and Discoveries - North America</t>
  </si>
  <si>
    <t>OIL_PURCHASES_NORTH_AMERICA</t>
  </si>
  <si>
    <t>M4979</t>
  </si>
  <si>
    <t>Oil - Purchases - North America</t>
  </si>
  <si>
    <t>OIL_SALES_NORTH_AMERICA</t>
  </si>
  <si>
    <t>M4980</t>
  </si>
  <si>
    <t>Oil - Sales - North America</t>
  </si>
  <si>
    <t>OIL_PRODUCTION_NORTH_AMERICA</t>
  </si>
  <si>
    <t>M4981</t>
  </si>
  <si>
    <t>Oil - Production - North America</t>
  </si>
  <si>
    <t>OIL_OTHER_CHANGES_NORTH_AMERICA</t>
  </si>
  <si>
    <t>M4982</t>
  </si>
  <si>
    <t>Oil - Other Changes - North America</t>
  </si>
  <si>
    <t>OIL_RESERVES_END_YR_NA</t>
  </si>
  <si>
    <t>M4983</t>
  </si>
  <si>
    <t>Oil - Reserves - End Year - North America</t>
  </si>
  <si>
    <t>OIL_DEVELOPED_RESERVES_NA</t>
  </si>
  <si>
    <t>M4984</t>
  </si>
  <si>
    <t>Oil - Developed Reserves - North America</t>
  </si>
  <si>
    <t>OIL_START_YEAR_UNITED_STATES</t>
  </si>
  <si>
    <t>M4985</t>
  </si>
  <si>
    <t>Fundamentals/Bloomberg Fundamentals/Industry Specific/Energy/Oil/United States</t>
  </si>
  <si>
    <t>Oil - Start Year - United States</t>
  </si>
  <si>
    <t>OIL_REVISIONS_UNITED_STATES</t>
  </si>
  <si>
    <t>M4986</t>
  </si>
  <si>
    <t>Oil - Revisions - United States</t>
  </si>
  <si>
    <t>OIL_IMPROVED_RECOVERY_US</t>
  </si>
  <si>
    <t>M4987</t>
  </si>
  <si>
    <t>Oil - Improved Recovery - United States</t>
  </si>
  <si>
    <t>OIL_EXTENSIONS_AND_DISCS_US</t>
  </si>
  <si>
    <t>M4988</t>
  </si>
  <si>
    <t>Oil - Extensions and Discoveries - United States</t>
  </si>
  <si>
    <t>OIL_PURCHASES_UNITED_STATES</t>
  </si>
  <si>
    <t>M4989</t>
  </si>
  <si>
    <t>Oil - Purchases - United States</t>
  </si>
  <si>
    <t>OIL_SALES_UNITED_STATES</t>
  </si>
  <si>
    <t>M4990</t>
  </si>
  <si>
    <t>Oil - Sales - United States</t>
  </si>
  <si>
    <t>OIL_PRODUCTION_UNITED_STATES</t>
  </si>
  <si>
    <t>M4991</t>
  </si>
  <si>
    <t>Oil - Production - United States</t>
  </si>
  <si>
    <t>OIL_OTHER_CHANGES_UNITED_STATES</t>
  </si>
  <si>
    <t>M4992</t>
  </si>
  <si>
    <t>Oil - Other Changes - United States</t>
  </si>
  <si>
    <t>OIL_RESERVES_END_YR_US</t>
  </si>
  <si>
    <t>M4993</t>
  </si>
  <si>
    <t>Oil - Reserves - End Year - United States</t>
  </si>
  <si>
    <t>OIL_DEVELOPED_RESERVES_US</t>
  </si>
  <si>
    <t>M4994</t>
  </si>
  <si>
    <t>Oil - Developed Reserves - United States</t>
  </si>
  <si>
    <t>OIL_START_YR_CANADA</t>
  </si>
  <si>
    <t>M4995</t>
  </si>
  <si>
    <t>Fundamentals/Bloomberg Fundamentals/Industry Specific/Energy/Oil/Canada</t>
  </si>
  <si>
    <t>Oil - Start Year - Canada</t>
  </si>
  <si>
    <t>OIL_REVIS_CANADA</t>
  </si>
  <si>
    <t>M4996</t>
  </si>
  <si>
    <t>Oil - Revisions - Canada</t>
  </si>
  <si>
    <t>OIL_IMPROVED_RECOVERY_CANADA</t>
  </si>
  <si>
    <t>M4997</t>
  </si>
  <si>
    <t>Oil - Improved Recovery - Canada</t>
  </si>
  <si>
    <t>OIL_EXTENSIONS_AND_DISCS_CANADA</t>
  </si>
  <si>
    <t>M4998</t>
  </si>
  <si>
    <t>Oil - Extensions and Discoveries - Canada</t>
  </si>
  <si>
    <t>OIL_PURCH_CANADA</t>
  </si>
  <si>
    <t>M4999</t>
  </si>
  <si>
    <t>Oil - Purchases - Canada</t>
  </si>
  <si>
    <t>OIL_SLS_CANADA</t>
  </si>
  <si>
    <t>M5000</t>
  </si>
  <si>
    <t>Oil - Sales - Canada</t>
  </si>
  <si>
    <t>OIL_PROD_CANADA</t>
  </si>
  <si>
    <t>M5001</t>
  </si>
  <si>
    <t>Oil - Production - Canada</t>
  </si>
  <si>
    <t>OIL_OTHER_CHANGES_CANADA</t>
  </si>
  <si>
    <t>M5002</t>
  </si>
  <si>
    <t>Oil - Other Changes - Canada</t>
  </si>
  <si>
    <t>OIL_RESERVES_END_YEAR_CANADA</t>
  </si>
  <si>
    <t>M5003</t>
  </si>
  <si>
    <t>Oil - Reserves - End Year - Canada</t>
  </si>
  <si>
    <t>OIL_DEVELOPED_RESERVES_CANADA</t>
  </si>
  <si>
    <t>M5004</t>
  </si>
  <si>
    <t>Oil - Developed Reserves - Canada</t>
  </si>
  <si>
    <t>OIL_START_YEAR_LATIN_AMERICA</t>
  </si>
  <si>
    <t>M5005</t>
  </si>
  <si>
    <t>Fundamentals/Bloomberg Fundamentals/Industry Specific/Energy/Oil/Latin America</t>
  </si>
  <si>
    <t>Oil - Start Year - Latin America</t>
  </si>
  <si>
    <t>OIL_REVISIONS_LATIN_AMERICA</t>
  </si>
  <si>
    <t>M5006</t>
  </si>
  <si>
    <t>Oil - Revisions - Latin America</t>
  </si>
  <si>
    <t>OIL_IMPROVED_RECOVERY_LATAM</t>
  </si>
  <si>
    <t>M5007</t>
  </si>
  <si>
    <t>Oil - Improved Recovery - Latin America</t>
  </si>
  <si>
    <t>OIL_EXTENSIONS_AND_DISCS_LATAM</t>
  </si>
  <si>
    <t>M5008</t>
  </si>
  <si>
    <t>Oil - Extensions and Discoveries - Latin America</t>
  </si>
  <si>
    <t>OIL_PURCHASES_LATIN_AMERICA</t>
  </si>
  <si>
    <t>M5009</t>
  </si>
  <si>
    <t>Oil - Purchases - Latin America</t>
  </si>
  <si>
    <t>OIL_SALES_LATIN_AMERICA</t>
  </si>
  <si>
    <t>M5010</t>
  </si>
  <si>
    <t>Oil - Sales - Latin America</t>
  </si>
  <si>
    <t>OIL_PRODUCTION_LATIN_AMERICA</t>
  </si>
  <si>
    <t>M5011</t>
  </si>
  <si>
    <t>Oil - Production - Latin America</t>
  </si>
  <si>
    <t>OIL_OTHER_CHANGES_LATIN_AMERICA</t>
  </si>
  <si>
    <t>M5012</t>
  </si>
  <si>
    <t>Oil - Other Changes - Latin America</t>
  </si>
  <si>
    <t>OIL_RESERVES_END_YEAR_LATAM</t>
  </si>
  <si>
    <t>M5013</t>
  </si>
  <si>
    <t>Oil - Reserves - End Year - Latin America</t>
  </si>
  <si>
    <t>OIL_DEVELOPED_RESERVES_LATAM</t>
  </si>
  <si>
    <t>M5014</t>
  </si>
  <si>
    <t>Oil - Developed Reserves - Latin America</t>
  </si>
  <si>
    <t>OIL_START_YEAR_MIDDLE_EAST</t>
  </si>
  <si>
    <t>M5015</t>
  </si>
  <si>
    <t>Fundamentals/Bloomberg Fundamentals/Industry Specific/Energy/Oil/MidEast</t>
  </si>
  <si>
    <t>Oil - Start Year - Middle East</t>
  </si>
  <si>
    <t>OIL_REVISIONS_MIDDLE_EAST</t>
  </si>
  <si>
    <t>M5016</t>
  </si>
  <si>
    <t>Oil - Revisions - Middle East</t>
  </si>
  <si>
    <t>OIL_IMPROVED_RECOVERY_MIDEAST</t>
  </si>
  <si>
    <t>M5017</t>
  </si>
  <si>
    <t>Oil - Improved Recovery - Middle East</t>
  </si>
  <si>
    <t>OIL_EXTENSIONS_AND_DISCS_MIDEAST</t>
  </si>
  <si>
    <t>M5018</t>
  </si>
  <si>
    <t>Oil - Extensions and Discoveries - Middle East</t>
  </si>
  <si>
    <t>OIL_PURCHASES_MIDDLE_EAST</t>
  </si>
  <si>
    <t>M5019</t>
  </si>
  <si>
    <t>Oil - Purchases - Middle East</t>
  </si>
  <si>
    <t>OIL_SALES_MIDDLE_EAST</t>
  </si>
  <si>
    <t>M5020</t>
  </si>
  <si>
    <t>Oil - Sales - Middle East</t>
  </si>
  <si>
    <t>OIL_PRODUCTION_MIDDLE_EAST</t>
  </si>
  <si>
    <t>M5021</t>
  </si>
  <si>
    <t>Oil - Production - Middle East</t>
  </si>
  <si>
    <t>OIL_OTHER_CHANGES_MIDDLE_EAST</t>
  </si>
  <si>
    <t>M5022</t>
  </si>
  <si>
    <t>Oil - Other Changes - Middle East</t>
  </si>
  <si>
    <t>OIL_RESERVES_END_YEAR_MIDEAST</t>
  </si>
  <si>
    <t>M5023</t>
  </si>
  <si>
    <t>Oil - Reserves - End Year - Middle East</t>
  </si>
  <si>
    <t>OIL_DEVELOPED_RESERVES_MIDEAST</t>
  </si>
  <si>
    <t>M5024</t>
  </si>
  <si>
    <t>Oil - Developed Reserves - Middle East</t>
  </si>
  <si>
    <t>OIL_START_YR_AFRICA</t>
  </si>
  <si>
    <t>M5025</t>
  </si>
  <si>
    <t>Fundamentals/Bloomberg Fundamentals/Industry Specific/Energy/Oil/Africa</t>
  </si>
  <si>
    <t>Oil - Start Year - Africa</t>
  </si>
  <si>
    <t>OIL_REVIS_AFRICA</t>
  </si>
  <si>
    <t>M5026</t>
  </si>
  <si>
    <t>Oil - Revisions - Africa</t>
  </si>
  <si>
    <t>OIL_IMPROVED_RECOVERY_AFRICA</t>
  </si>
  <si>
    <t>M5027</t>
  </si>
  <si>
    <t>Oil - Improved Recovery - Africa</t>
  </si>
  <si>
    <t>OIL_EXTENSIONS_AND_DISCS_AFRICA</t>
  </si>
  <si>
    <t>M5028</t>
  </si>
  <si>
    <t>Oil - Extensions and Discoveries - Africa</t>
  </si>
  <si>
    <t>OIL_PURCH_AFRICA</t>
  </si>
  <si>
    <t>M5029</t>
  </si>
  <si>
    <t>Oil - Purchases - Africa</t>
  </si>
  <si>
    <t>OIL_SLS_AFRICA</t>
  </si>
  <si>
    <t>M5030</t>
  </si>
  <si>
    <t>Oil - Sales - Africa</t>
  </si>
  <si>
    <t>OIL_PROD_AFRICA</t>
  </si>
  <si>
    <t>M5031</t>
  </si>
  <si>
    <t>Oil - Production - Africa</t>
  </si>
  <si>
    <t>OIL_OTHER_CHANGES_AFRICA</t>
  </si>
  <si>
    <t>M5032</t>
  </si>
  <si>
    <t>Oil - Other Changes - Africa</t>
  </si>
  <si>
    <t>OIL_RESERVES_END_YEAR_AFRICA</t>
  </si>
  <si>
    <t>M5033</t>
  </si>
  <si>
    <t>Oil - Reserves - End Year - Africa</t>
  </si>
  <si>
    <t>OIL_DEVELOPED_RESERVES_AFRICA</t>
  </si>
  <si>
    <t>M5034</t>
  </si>
  <si>
    <t>Oil - Developed Reserves - Africa</t>
  </si>
  <si>
    <t>OIL_START_YR_EUROPE</t>
  </si>
  <si>
    <t>M5035</t>
  </si>
  <si>
    <t>Fundamentals/Bloomberg Fundamentals/Industry Specific/Energy/Oil/Europe</t>
  </si>
  <si>
    <t>Oil - Start Year - Europe</t>
  </si>
  <si>
    <t>OIL_REVIS_EUROPE</t>
  </si>
  <si>
    <t>M5036</t>
  </si>
  <si>
    <t>Oil - Revisions - Europe</t>
  </si>
  <si>
    <t>OIL_IMPROVED_RECOVERY_EUROPE</t>
  </si>
  <si>
    <t>M5037</t>
  </si>
  <si>
    <t>Oil - Improved Recovery - Europe</t>
  </si>
  <si>
    <t>OIL_EXTENSIONS_AND_DISCS_EUR</t>
  </si>
  <si>
    <t>M5038</t>
  </si>
  <si>
    <t>Oil - Extensions and Discoveries - Europe</t>
  </si>
  <si>
    <t>OIL_PURCH_EUROPE</t>
  </si>
  <si>
    <t>M5039</t>
  </si>
  <si>
    <t>Oil - Purchases - Europe</t>
  </si>
  <si>
    <t>OIL_SLS_EUROPE</t>
  </si>
  <si>
    <t>M5040</t>
  </si>
  <si>
    <t>Oil - Sales - Europe</t>
  </si>
  <si>
    <t>OIL_PROD_EUROPE</t>
  </si>
  <si>
    <t>M5041</t>
  </si>
  <si>
    <t>Oil - Production - Europe</t>
  </si>
  <si>
    <t>OIL_OTHER_CHANGES_EUROPE</t>
  </si>
  <si>
    <t>M5042</t>
  </si>
  <si>
    <t>Oil - Other Changes - Europe</t>
  </si>
  <si>
    <t>OIL_RESERVES_END_YEAR_EUROPE</t>
  </si>
  <si>
    <t>M5043</t>
  </si>
  <si>
    <t>Oil - Reserves - End Year - Europe</t>
  </si>
  <si>
    <t>OIL_DEVELOPED_RESERVES_EUROPE</t>
  </si>
  <si>
    <t>M5044</t>
  </si>
  <si>
    <t>Oil - Net Developed Reserves - Europe</t>
  </si>
  <si>
    <t>OIL_START_YEAR_ASIA</t>
  </si>
  <si>
    <t>M5045</t>
  </si>
  <si>
    <t>Fundamentals/Bloomberg Fundamentals/Industry Specific/Energy/Oil/Asia</t>
  </si>
  <si>
    <t>Oil - Start Year - Asia</t>
  </si>
  <si>
    <t>OIL_REVISIONS_ASIA</t>
  </si>
  <si>
    <t>M5046</t>
  </si>
  <si>
    <t>Oil - Revisions - Asia</t>
  </si>
  <si>
    <t>OIL_IMPROVED_RECOVERY_ASIA</t>
  </si>
  <si>
    <t>M5047</t>
  </si>
  <si>
    <t>Oil - Improved Recovery - Asia</t>
  </si>
  <si>
    <t>OIL_EXTENSIONS_AND_DISCS_ASIA</t>
  </si>
  <si>
    <t>M5048</t>
  </si>
  <si>
    <t>Oil - Extensions and Discoveries - Asia</t>
  </si>
  <si>
    <t>OIL_PURCHASES_ASIA</t>
  </si>
  <si>
    <t>M5049</t>
  </si>
  <si>
    <t>Oil - Purchases - Asia</t>
  </si>
  <si>
    <t>OIL_SALES_ASIA</t>
  </si>
  <si>
    <t>M5050</t>
  </si>
  <si>
    <t>Oil - Sales - Asia</t>
  </si>
  <si>
    <t>OIL_PRODUCTION_ASIA</t>
  </si>
  <si>
    <t>M5051</t>
  </si>
  <si>
    <t>Oil - Production - Asia</t>
  </si>
  <si>
    <t>OIL_OTHER_CHANGES_ASIA</t>
  </si>
  <si>
    <t>M5052</t>
  </si>
  <si>
    <t>Oil - Other Changes - Asia</t>
  </si>
  <si>
    <t>OIL_RESERVES_END_YEAR_ASIA</t>
  </si>
  <si>
    <t>M5053</t>
  </si>
  <si>
    <t>Oil - Reserves - End Year - Asia</t>
  </si>
  <si>
    <t>OIL_DEVELOPED_RESERVES_ASIA</t>
  </si>
  <si>
    <t>M5054</t>
  </si>
  <si>
    <t>Oil - Developed Reserves - Asia</t>
  </si>
  <si>
    <t>TOTAL_CABLE_ARPU_COMPANYWIDE</t>
  </si>
  <si>
    <t>M5055</t>
  </si>
  <si>
    <t>Total Cable Average Revenue per User - Companywide</t>
  </si>
  <si>
    <t>CABLE_PHONE_AND_INTERNET_ARPU</t>
  </si>
  <si>
    <t>M5056</t>
  </si>
  <si>
    <t>Cable Phone and Internet Average Revenue per User</t>
  </si>
  <si>
    <t>INTERNET_MEDIA_ARPU</t>
  </si>
  <si>
    <t>M5057</t>
  </si>
  <si>
    <t>Internet Media Average Revenue per Unit</t>
  </si>
  <si>
    <t>MEDICAL_LOSS_RATIO_COMMERCIAL</t>
  </si>
  <si>
    <t>M5058</t>
  </si>
  <si>
    <t>Medical Loss Ratio - Commercial</t>
  </si>
  <si>
    <t>MEDICAL_LOSS_RATIO_MEDICARE</t>
  </si>
  <si>
    <t>M5059</t>
  </si>
  <si>
    <t>Medical Loss Ratio - Medicare</t>
  </si>
  <si>
    <t>MEDICAL_LOSS_RATIO_MEDICAID</t>
  </si>
  <si>
    <t>M5060</t>
  </si>
  <si>
    <t>Medical Loss Ratio - Medicaid</t>
  </si>
  <si>
    <t>NUMBER_OF_DRIVE_INS</t>
  </si>
  <si>
    <t>M5061</t>
  </si>
  <si>
    <t>Number of Drive-Ins</t>
  </si>
  <si>
    <t>EMERG_DEPT_ADMISSIONS</t>
  </si>
  <si>
    <t>M5063</t>
  </si>
  <si>
    <t>Emergency Department Admissions</t>
  </si>
  <si>
    <t>EMERG_DEPT_ADM_%_OF_TOT_ADM</t>
  </si>
  <si>
    <t>M5064</t>
  </si>
  <si>
    <t>Emergency Dept Admissions Pct of Total Admissions</t>
  </si>
  <si>
    <t>REV_EX_PURCH_TRANSPORT_CST_MRGN</t>
  </si>
  <si>
    <t>M5065</t>
  </si>
  <si>
    <t>Revenue Excluding Purchased Transport Costs Margin</t>
  </si>
  <si>
    <t>OP_MGN_%_OF_REV_EX_TRANSP_CST</t>
  </si>
  <si>
    <t>M5066</t>
  </si>
  <si>
    <t>Operating Margin Percent of Rev Ex Transport Costs</t>
  </si>
  <si>
    <t>COST_PER_MILE</t>
  </si>
  <si>
    <t>M5067</t>
  </si>
  <si>
    <t>Cost per Mile</t>
  </si>
  <si>
    <t>CONTRACTED_GFA_SOLD</t>
  </si>
  <si>
    <t>M5068</t>
  </si>
  <si>
    <t>Contracted Gross Floor Area Sold</t>
  </si>
  <si>
    <t>CONTRACTED_CAPACITY_YEAR_1</t>
  </si>
  <si>
    <t>M5069</t>
  </si>
  <si>
    <t>Contracted Capacity Year 1</t>
  </si>
  <si>
    <t>CONTRACTED_CAPACITY_YEAR_2</t>
  </si>
  <si>
    <t>M5070</t>
  </si>
  <si>
    <t>Contracted Capacity Year 2</t>
  </si>
  <si>
    <t>CONTRACTED_CAPACITY_YEAR_3</t>
  </si>
  <si>
    <t>M5071</t>
  </si>
  <si>
    <t>Contracted Capacity Year 3</t>
  </si>
  <si>
    <t>CONTRACTED_CAPACITY_YEAR_4</t>
  </si>
  <si>
    <t>M5072</t>
  </si>
  <si>
    <t>Contracted Capacity Year 4</t>
  </si>
  <si>
    <t>CONTRACTED_CAPACITY_YEAR_5</t>
  </si>
  <si>
    <t>M5073</t>
  </si>
  <si>
    <t>Contracted Capacity Year 5</t>
  </si>
  <si>
    <t>CONTRACTED_CAPACITY_BEYOND_YR_5</t>
  </si>
  <si>
    <t>M5074</t>
  </si>
  <si>
    <t>Contracted Capacity Beyond Year 5</t>
  </si>
  <si>
    <t>TOTAL_AMT_OF_CONTRACTED_CAPACITY</t>
  </si>
  <si>
    <t>M5075</t>
  </si>
  <si>
    <t>Total Amount of Contracted Capacity</t>
  </si>
  <si>
    <t>FEDERAL_EMPLOYEE_PROG_ENROLLMENT</t>
  </si>
  <si>
    <t>M5076</t>
  </si>
  <si>
    <t>Federal Employee Program Enrollment</t>
  </si>
  <si>
    <t>TOTAL_ORE_TO_HEAP</t>
  </si>
  <si>
    <t>M5077</t>
  </si>
  <si>
    <t>Fundamentals/Bloomberg Fundamentals/Industry Specific/Mining &amp; Metals/Ore</t>
  </si>
  <si>
    <t>Total Ore to Heap</t>
  </si>
  <si>
    <t>OPEN_PIT_ORE_MINING_COST</t>
  </si>
  <si>
    <t>M5078</t>
  </si>
  <si>
    <t>Open Pit Ore Mining Cost</t>
  </si>
  <si>
    <t>MILITARY_ENROLLMENTS</t>
  </si>
  <si>
    <t>M5079</t>
  </si>
  <si>
    <t>Military Enrollments</t>
  </si>
  <si>
    <t>WIRELESS_AVG_RATE_PER_MINUTE</t>
  </si>
  <si>
    <t>M5080</t>
  </si>
  <si>
    <t>Wireless Average Rate (Revenue) per Minute</t>
  </si>
  <si>
    <t>BIOFUEL_DRY_DIST_GRAINS_ASP</t>
  </si>
  <si>
    <t>M5081</t>
  </si>
  <si>
    <t>Biofuel Dry Distillers Grains ASP</t>
  </si>
  <si>
    <t>BIOFUEL_WET_DIST_GRAINS_ASP</t>
  </si>
  <si>
    <t>M5082</t>
  </si>
  <si>
    <t>Biofuel Wet Distillers Grains ASP</t>
  </si>
  <si>
    <t>UNDERGROUND_MINING_COST</t>
  </si>
  <si>
    <t>M5083</t>
  </si>
  <si>
    <t>Underground Mining Cost</t>
  </si>
  <si>
    <t>MILL_PROCESSING_COST</t>
  </si>
  <si>
    <t>M5084</t>
  </si>
  <si>
    <t>Mill Processing Cost</t>
  </si>
  <si>
    <t>HEAP_LEACH_PROCESSING_COST</t>
  </si>
  <si>
    <t>M5085</t>
  </si>
  <si>
    <t>Heap Leach Processing Cost</t>
  </si>
  <si>
    <t>OTHER_MINING_OPERATING_COSTS</t>
  </si>
  <si>
    <t>M5086</t>
  </si>
  <si>
    <t>Other Mining Operating Costs</t>
  </si>
  <si>
    <t>TOTAL_MINING_OPERATING_COSTS</t>
  </si>
  <si>
    <t>M5087</t>
  </si>
  <si>
    <t>Total Mining Operating Costs</t>
  </si>
  <si>
    <t>MINE_TYPE</t>
  </si>
  <si>
    <t>M5088</t>
  </si>
  <si>
    <t>Mine Type</t>
  </si>
  <si>
    <t>MINE_ASSET_STATUS</t>
  </si>
  <si>
    <t>M5089</t>
  </si>
  <si>
    <t>Mine Asset Status</t>
  </si>
  <si>
    <t>GOLD_TOTAL_PRODUCTION_COSTS</t>
  </si>
  <si>
    <t>M5090</t>
  </si>
  <si>
    <t>Gold Total Production Costs</t>
  </si>
  <si>
    <t>SILVER_TOTAL_PROD_COSTS</t>
  </si>
  <si>
    <t>M5091</t>
  </si>
  <si>
    <t>Silver Total Production Costs</t>
  </si>
  <si>
    <t>PLATINUM_CASH_OPERATING_COSTS</t>
  </si>
  <si>
    <t>M5092</t>
  </si>
  <si>
    <t>Platinum Cash Operating Costs</t>
  </si>
  <si>
    <t>PLATINUM_TOTAL_PRODUCTION_COSTS</t>
  </si>
  <si>
    <t>M5093</t>
  </si>
  <si>
    <t>Platinum Total Production Costs</t>
  </si>
  <si>
    <t>PALLADIUM_CASH_OPERATING_COSTS</t>
  </si>
  <si>
    <t>M5094</t>
  </si>
  <si>
    <t>Palladium Cash Operating Costs</t>
  </si>
  <si>
    <t>NUMBER_PREMIUM_PROD_SUBSCRIBERS</t>
  </si>
  <si>
    <t>M5095</t>
  </si>
  <si>
    <t>Number of Premium Product Subscribers</t>
  </si>
  <si>
    <t>TOTAL_REVENUE_GENERATING_UNITS</t>
  </si>
  <si>
    <t>M5096</t>
  </si>
  <si>
    <t>Total Revenue Generating Units</t>
  </si>
  <si>
    <t>NETWORK_NUMBER_HOMES_PASSED</t>
  </si>
  <si>
    <t>M5097</t>
  </si>
  <si>
    <t>Network Number of Homes Passed</t>
  </si>
  <si>
    <t>PRETAX_INCOME_MFG_OPERATIONS</t>
  </si>
  <si>
    <t>M5098</t>
  </si>
  <si>
    <t>Pre-Tax Income - Manufacturing Operations</t>
  </si>
  <si>
    <t>UNCOMPENSATED_CARE</t>
  </si>
  <si>
    <t>M5099</t>
  </si>
  <si>
    <t>Uncompensated Care</t>
  </si>
  <si>
    <t>ELECTRONIC_HEALTH_RECORDS_EXPN</t>
  </si>
  <si>
    <t>M5100</t>
  </si>
  <si>
    <t>Electronic Health Records Expense</t>
  </si>
  <si>
    <t>HOSPITALS_OTHER_OPEX</t>
  </si>
  <si>
    <t>M5101</t>
  </si>
  <si>
    <t>Hospitals Other Operating Expenses</t>
  </si>
  <si>
    <t>WIRELESS_DATA_TRAFFIC_MB</t>
  </si>
  <si>
    <t>M5102</t>
  </si>
  <si>
    <t>Wireless Data Traffic (MB)</t>
  </si>
  <si>
    <t>REV_EX_PURCHASED_TRANSPORT_COSTS</t>
  </si>
  <si>
    <t>M5103</t>
  </si>
  <si>
    <t>Revenue Excluding Purchased Transportation Costs</t>
  </si>
  <si>
    <t>AIRFREIGHT_CARGO_HANDLED_KG</t>
  </si>
  <si>
    <t>M5104</t>
  </si>
  <si>
    <t>Airfreight Cargo Handled in Kilograms</t>
  </si>
  <si>
    <t>CONTRACTED_SALE_VAL_OF_PPTYS</t>
  </si>
  <si>
    <t>M5105</t>
  </si>
  <si>
    <t>Contracted Sale Value of Properties</t>
  </si>
  <si>
    <t>ACQUISITION_OF_LAND_RESERVE</t>
  </si>
  <si>
    <t>M5106</t>
  </si>
  <si>
    <t>Acquisition of Land Reserve</t>
  </si>
  <si>
    <t>HOSP_PROVISION_FOR_DOUBTFUL_DEBT</t>
  </si>
  <si>
    <t>M5107</t>
  </si>
  <si>
    <t>Hospital - Provision for Doubtful Debt</t>
  </si>
  <si>
    <t>RESERVATION_REVENUE_YEAR_1</t>
  </si>
  <si>
    <t>M5108</t>
  </si>
  <si>
    <t>Reservation Revenue Year 1</t>
  </si>
  <si>
    <t>RESERVATION_REVENUE_YEAR_2</t>
  </si>
  <si>
    <t>M5109</t>
  </si>
  <si>
    <t>Reservation Revenue Year 2</t>
  </si>
  <si>
    <t>RESERVATION_REVENUE_YEAR_3</t>
  </si>
  <si>
    <t>M5110</t>
  </si>
  <si>
    <t>Reservation Revenue Year 3</t>
  </si>
  <si>
    <t>RESERVATION_REVENUE_YEAR_4</t>
  </si>
  <si>
    <t>M5111</t>
  </si>
  <si>
    <t>Reservation Revenue Year 4</t>
  </si>
  <si>
    <t>RESERVATION_REVENUE_YEAR_5</t>
  </si>
  <si>
    <t>M5112</t>
  </si>
  <si>
    <t>Reservation Revenue Year 5</t>
  </si>
  <si>
    <t>RESERVATION_REVENUE_BEYOND_YR_5</t>
  </si>
  <si>
    <t>M5113</t>
  </si>
  <si>
    <t>Reservation Revenue Beyond Year 5</t>
  </si>
  <si>
    <t>TOTAL_AMOUNT_OF_RESERVATION_REV</t>
  </si>
  <si>
    <t>M5114</t>
  </si>
  <si>
    <t>Total Amount of Reservation Revenue</t>
  </si>
  <si>
    <t>RESIDUAL_FUEL_OIL</t>
  </si>
  <si>
    <t>M5115</t>
  </si>
  <si>
    <t>Residual Fuel Oil</t>
  </si>
  <si>
    <t>PALLADIUM_TOTAL_PRODUCTION_COSTS</t>
  </si>
  <si>
    <t>M5126</t>
  </si>
  <si>
    <t>Palladium Total Production Costs</t>
  </si>
  <si>
    <t>TOTAL_PGM_TOTAL_PRODUCTION_COSTS</t>
  </si>
  <si>
    <t>M5127</t>
  </si>
  <si>
    <t>Total Platinum Group Metals Total Production Costs</t>
  </si>
  <si>
    <t>COPPER_TOTAL_PRODUCTION_COSTS</t>
  </si>
  <si>
    <t>M5128</t>
  </si>
  <si>
    <t>Copper Total Production Costs</t>
  </si>
  <si>
    <t>LEAD_TOTAL_PRODUCTION_COSTS</t>
  </si>
  <si>
    <t>M5129</t>
  </si>
  <si>
    <t>Lead Total Production Costs</t>
  </si>
  <si>
    <t>NICKEL_TOTAL_PRODUCTION_COSTS</t>
  </si>
  <si>
    <t>M5130</t>
  </si>
  <si>
    <t>Nickel Total Production Costs</t>
  </si>
  <si>
    <t>ZINC_TOTAL_PRODUCTION_COSTS</t>
  </si>
  <si>
    <t>M5131</t>
  </si>
  <si>
    <t>Zinc Total Production Costs</t>
  </si>
  <si>
    <t>MOLYBDENUM_TOT_PRODUCTION_COSTS</t>
  </si>
  <si>
    <t>M5132</t>
  </si>
  <si>
    <t>Molybdenum Total Production Costs</t>
  </si>
  <si>
    <t>COAL_TOTAL_PRODUCTION_COSTS</t>
  </si>
  <si>
    <t>M5133</t>
  </si>
  <si>
    <t>Coal Total Production Costs</t>
  </si>
  <si>
    <t>COAL_2P_RESERVES_HEAT_CONTENT</t>
  </si>
  <si>
    <t>M5134</t>
  </si>
  <si>
    <t>Coal Proven and Probable Reserves Heat Content</t>
  </si>
  <si>
    <t>COAL_M&amp;I_RESOURCES_HEAT_CONTENT</t>
  </si>
  <si>
    <t>M5135</t>
  </si>
  <si>
    <t>Coal Measured and Indicated Resources Heat Content</t>
  </si>
  <si>
    <t>COAL_INFERRED_RES_HEAT_CONTENT</t>
  </si>
  <si>
    <t>M5136</t>
  </si>
  <si>
    <t>Coal Inferred Resources Heat Content</t>
  </si>
  <si>
    <t>METALLURG_COAL_2P_RSV_HEAT_CONT</t>
  </si>
  <si>
    <t>M5137</t>
  </si>
  <si>
    <t>Metallurgical Coal 2P Reserves Heat Content</t>
  </si>
  <si>
    <t>METALLURG_COAL_M&amp;I_RES_HEAT_CONT</t>
  </si>
  <si>
    <t>M5138</t>
  </si>
  <si>
    <t>Metallurgical Coal M&amp;I Resources Heat Content</t>
  </si>
  <si>
    <t>METALLURG_COAL_INF_RES_HEAT_CONT</t>
  </si>
  <si>
    <t>M5139</t>
  </si>
  <si>
    <t>Metallurgical Coal Inferred Resources Heat Content</t>
  </si>
  <si>
    <t>STE_TH_COAL_2P_RSRVS_HEAT_CONT</t>
  </si>
  <si>
    <t>M5140</t>
  </si>
  <si>
    <t>Steam / Thermal Coal 2P Reserves Heat Content</t>
  </si>
  <si>
    <t>STE_THERM_COAL_M&amp;I_RES_HEAT_CONT</t>
  </si>
  <si>
    <t>M5141</t>
  </si>
  <si>
    <t>Steam / Thermal Coal M&amp;I Resources Heat Content</t>
  </si>
  <si>
    <t>STE_THERM_COAL_INF_RES_HEAT_CONT</t>
  </si>
  <si>
    <t>M5142</t>
  </si>
  <si>
    <t>Steam/Thermal Coal Inferred Resources Heat Content</t>
  </si>
  <si>
    <t>RETAIL_POSTPAID_ARPA</t>
  </si>
  <si>
    <t>M5143</t>
  </si>
  <si>
    <t>Retail Postpaid Average Revenue per Account</t>
  </si>
  <si>
    <t>RETAIL_PSTPD_CONN_PER_ACCT</t>
  </si>
  <si>
    <t>M5144</t>
  </si>
  <si>
    <t>Retail Postpaid Connections per Account</t>
  </si>
  <si>
    <t>ASSET_ALLOCATION_MINIMUM_C&amp;CE_%</t>
  </si>
  <si>
    <t>M5145</t>
  </si>
  <si>
    <t>Asset Allocation Minimum C&amp;CE Percentage</t>
  </si>
  <si>
    <t>TOTAL_MEDICAL_MEMBERSHIP</t>
  </si>
  <si>
    <t>M5146</t>
  </si>
  <si>
    <t>Total Medical Membership</t>
  </si>
  <si>
    <t>LANDBANK_CAR_PARK_NUMBER_UNITS</t>
  </si>
  <si>
    <t>M5147</t>
  </si>
  <si>
    <t>Landbank - Car Park Number of Units</t>
  </si>
  <si>
    <t>COMM_RT_CONCESSIONAIRE_SALES</t>
  </si>
  <si>
    <t>M5148</t>
  </si>
  <si>
    <t>Commission Rate of Concessionaire Sales</t>
  </si>
  <si>
    <t>AVAILABLE_PASSENGER_CRUISE_DAYS</t>
  </si>
  <si>
    <t>M5149</t>
  </si>
  <si>
    <t>Available Passenger Cruise Days</t>
  </si>
  <si>
    <t>NCC_AVAILABLE_PASSENGER_CRUISE_D</t>
  </si>
  <si>
    <t>M5150</t>
  </si>
  <si>
    <t>Net Cruise Cost per Avail Passenger Cruise Days</t>
  </si>
  <si>
    <t>NCC_EX_FUEL_CST_AVAIL_PSGR_CRS_D</t>
  </si>
  <si>
    <t>M5151</t>
  </si>
  <si>
    <t>NCC Ex Fuel Cost per Avail Passenger Cruise Days</t>
  </si>
  <si>
    <t>AVERAGE_GROSS_REALIZED_PRICE_OIL</t>
  </si>
  <si>
    <t>M5152</t>
  </si>
  <si>
    <t>Average Gross Realized Price of Oil</t>
  </si>
  <si>
    <t>OPEX_USD_BOE</t>
  </si>
  <si>
    <t>M5154</t>
  </si>
  <si>
    <t>Operating Expenses in USD/BOE</t>
  </si>
  <si>
    <t>MGD_CR_DUAL_ELIGIBLES_ENROLLMENT</t>
  </si>
  <si>
    <t>M5155</t>
  </si>
  <si>
    <t>Managed Care Dual Eligibles Enrollment</t>
  </si>
  <si>
    <t>NUMBER_OF_STATIONS</t>
  </si>
  <si>
    <t>M5156</t>
  </si>
  <si>
    <t>Fundamentals/Bloomberg Fundamentals/Industry Specific/Infrastructure</t>
  </si>
  <si>
    <t>Number of Stations</t>
  </si>
  <si>
    <t>TOTAL_NUMBER_OF_CARS</t>
  </si>
  <si>
    <t>M5157</t>
  </si>
  <si>
    <t>Total Number of Cars</t>
  </si>
  <si>
    <t>FREIGHT_TRANSPORT_VOLUME</t>
  </si>
  <si>
    <t>M5158</t>
  </si>
  <si>
    <t>Freight Transport Volume</t>
  </si>
  <si>
    <t>TOTAL_LENGTH_OF_TOLL_ROADS</t>
  </si>
  <si>
    <t>M5159</t>
  </si>
  <si>
    <t>Total Length of Toll Roads</t>
  </si>
  <si>
    <t>TRAFFIC_VOLUME</t>
  </si>
  <si>
    <t>M5160</t>
  </si>
  <si>
    <t>Traffic Volume</t>
  </si>
  <si>
    <t>NUMBER_OF_AIRPORTS</t>
  </si>
  <si>
    <t>M5161</t>
  </si>
  <si>
    <t>Number of Airports</t>
  </si>
  <si>
    <t>LOW_COST_CRR_AIRCRAFT_MOVEMENTS</t>
  </si>
  <si>
    <t>M5162</t>
  </si>
  <si>
    <t>Low Cost Carrier Aircraft Movements</t>
  </si>
  <si>
    <t>LOW_COST_CRR_PASSENGER_MOVEMENTS</t>
  </si>
  <si>
    <t>M5163</t>
  </si>
  <si>
    <t>Low Cost Carrier Passenger Movements</t>
  </si>
  <si>
    <t>TOTAL_CONTAINER_THROUGHPUT</t>
  </si>
  <si>
    <t>M5165</t>
  </si>
  <si>
    <t>Total Container Throughput</t>
  </si>
  <si>
    <t>SHIP_CALLS</t>
  </si>
  <si>
    <t>M5166</t>
  </si>
  <si>
    <t>Ship Calls</t>
  </si>
  <si>
    <t>TOTAL_NUMBER_OF_BERTHS</t>
  </si>
  <si>
    <t>M5167</t>
  </si>
  <si>
    <t>Total Number of Berths</t>
  </si>
  <si>
    <t>NUMBER_OF_PORTS_PRESENCE</t>
  </si>
  <si>
    <t>M5168</t>
  </si>
  <si>
    <t>Number of Ports Presence</t>
  </si>
  <si>
    <t>TOTAL_CONTAINER_BERTH_NUMBER</t>
  </si>
  <si>
    <t>M5169</t>
  </si>
  <si>
    <t>Total Container Berth Number</t>
  </si>
  <si>
    <t>COMMUTER_PERCENTAGE</t>
  </si>
  <si>
    <t>M5170</t>
  </si>
  <si>
    <t>Commuter Percentage</t>
  </si>
  <si>
    <t>REVENUE_PERCENTAGE_COMMUTER</t>
  </si>
  <si>
    <t>M5171</t>
  </si>
  <si>
    <t>Revenue Percentage from Commuter</t>
  </si>
  <si>
    <t>MKT_SHARE_VS_AIRLN_FOR_SHNKNSN</t>
  </si>
  <si>
    <t>M5172</t>
  </si>
  <si>
    <t>Market Share versus Airline ( for Shinkansen )</t>
  </si>
  <si>
    <t>MW_DEPLOYED_PERIOD</t>
  </si>
  <si>
    <t>M5175</t>
  </si>
  <si>
    <t>Megawatts Deployed in the Period</t>
  </si>
  <si>
    <t>CUMULATIVE_MW_DEPLOYED</t>
  </si>
  <si>
    <t>M5176</t>
  </si>
  <si>
    <t>Cumulative Megawatts Deployed</t>
  </si>
  <si>
    <t>RESIDENTIAL_MW_DEPLOYED</t>
  </si>
  <si>
    <t>M5177</t>
  </si>
  <si>
    <t>Residential Megawatts Deployed</t>
  </si>
  <si>
    <t>COMMERCIAL_MW_DEPLOYED</t>
  </si>
  <si>
    <t>M5178</t>
  </si>
  <si>
    <t>Commercial Megawatts Deployed</t>
  </si>
  <si>
    <t>MW_BOOKED</t>
  </si>
  <si>
    <t>M5179</t>
  </si>
  <si>
    <t>Megawatts Booked</t>
  </si>
  <si>
    <t>INSTALLATION_COST_PER_WATT</t>
  </si>
  <si>
    <t>M5180</t>
  </si>
  <si>
    <t>Installation Cost per Watt</t>
  </si>
  <si>
    <t>SALES_&amp;_MRKTG_CST_PER_WATT</t>
  </si>
  <si>
    <t>M5181</t>
  </si>
  <si>
    <t>Sales and Marketing Cost per Watt</t>
  </si>
  <si>
    <t>GENERAL_&amp;_ADMIN_CST_PER_WATT</t>
  </si>
  <si>
    <t>M5182</t>
  </si>
  <si>
    <t>General and Administration Cost per Watt</t>
  </si>
  <si>
    <t>TOTAL_COST_PER_WATT</t>
  </si>
  <si>
    <t>M5183</t>
  </si>
  <si>
    <t>Total Cost per Watt</t>
  </si>
  <si>
    <t>RETAINED_VALUE_PER_WATT</t>
  </si>
  <si>
    <t>M5184</t>
  </si>
  <si>
    <t>Retained Value per Watt</t>
  </si>
  <si>
    <t>COMPLETED_SOLAR_PROJECTS_MW</t>
  </si>
  <si>
    <t>M5185</t>
  </si>
  <si>
    <t>Completed Solar Projects MW</t>
  </si>
  <si>
    <t>SOLAR_ENRG_SYSTMS_R_ON_BS_MW</t>
  </si>
  <si>
    <t>M5186</t>
  </si>
  <si>
    <t>Solar Energy Systems Retained on BS MW</t>
  </si>
  <si>
    <t>SOLAR_ENERGY_SYSTEMS_SOLD_MW</t>
  </si>
  <si>
    <t>M5187</t>
  </si>
  <si>
    <t>Solar Energy Systems Sold MW</t>
  </si>
  <si>
    <t>PIPELINE_SOLAR_PROJECTS_MW</t>
  </si>
  <si>
    <t>M5188</t>
  </si>
  <si>
    <t>Pipeline Solar Projects MW</t>
  </si>
  <si>
    <t>BACKLOG_SOLAR_PROJECTS_MW</t>
  </si>
  <si>
    <t>M5189</t>
  </si>
  <si>
    <t>Backlog Solar Projects MW</t>
  </si>
  <si>
    <t>SOLAR_ENRG_PROJECTS_U_CON_MW</t>
  </si>
  <si>
    <t>M5190</t>
  </si>
  <si>
    <t>Solar Energy Projects Under Construction MW</t>
  </si>
  <si>
    <t>AVG_SYS_SELLING_PX_PER_WATT</t>
  </si>
  <si>
    <t>M5191</t>
  </si>
  <si>
    <t>Average System Selling Price per Watt</t>
  </si>
  <si>
    <t>FUEL_PRICE_PER_GALLON</t>
  </si>
  <si>
    <t>M5192</t>
  </si>
  <si>
    <t>Fuel Price per Gallon</t>
  </si>
  <si>
    <t>FUEL_PRICE_PER_LITRE</t>
  </si>
  <si>
    <t>M5193</t>
  </si>
  <si>
    <t>Fuel Price per Litre</t>
  </si>
  <si>
    <t>CNSL_YLD_PER_PASSENGER_MI</t>
  </si>
  <si>
    <t>M5194</t>
  </si>
  <si>
    <t>Consolidated Yield per Passenger Miles</t>
  </si>
  <si>
    <t>CNSL_YLD_PER_PASSENGER_KMS</t>
  </si>
  <si>
    <t>M5195</t>
  </si>
  <si>
    <t>Consolidated Yield per Passenger Kilometers</t>
  </si>
  <si>
    <t>MAINLINE_YLD_PER_PASSENGER_MI</t>
  </si>
  <si>
    <t>M5196</t>
  </si>
  <si>
    <t>Mainline Yield per Passenger Miles</t>
  </si>
  <si>
    <t>MAINLINE_YLD_PER_PASSENGER_KMS</t>
  </si>
  <si>
    <t>M5197</t>
  </si>
  <si>
    <t>Mainline Yield per Passenger Kilometers</t>
  </si>
  <si>
    <t>REGIONAL_YLD_PER_PASSENGER_MI</t>
  </si>
  <si>
    <t>M5198</t>
  </si>
  <si>
    <t>Regional Yield per Passenger Miles</t>
  </si>
  <si>
    <t>REGIONAL_YLD_PER_PASSENGER_KMS</t>
  </si>
  <si>
    <t>M5199</t>
  </si>
  <si>
    <t>Regional Yield per Passenger Kilometers</t>
  </si>
  <si>
    <t>CONSOLIDATED_PRASM</t>
  </si>
  <si>
    <t>M5200</t>
  </si>
  <si>
    <t>Consolidated PRASM</t>
  </si>
  <si>
    <t>CONSOLIDATED_PRASK</t>
  </si>
  <si>
    <t>M5201</t>
  </si>
  <si>
    <t>Consolidated PRASK</t>
  </si>
  <si>
    <t>MAINLINE_PSNGR_REVENUE_PER_ASM</t>
  </si>
  <si>
    <t>M5202</t>
  </si>
  <si>
    <t>Mainline Passenger Revenue per Available Seat Mile</t>
  </si>
  <si>
    <t>MAINLINE_PSNGR_REVENUE_PER_ASK</t>
  </si>
  <si>
    <t>M5203</t>
  </si>
  <si>
    <t>Mainline Passenger Revenue per Available Seat Km</t>
  </si>
  <si>
    <t>REGIONAL_PSNGR_REVENUE_PER_ASM</t>
  </si>
  <si>
    <t>M5204</t>
  </si>
  <si>
    <t>Regional Passenger Revenue per Available Seat Mile</t>
  </si>
  <si>
    <t>REGIONAL_PSNGR_REVENUE_PER_ASK</t>
  </si>
  <si>
    <t>M5205</t>
  </si>
  <si>
    <t>Regional Passenger Revenue per Available Seat Km</t>
  </si>
  <si>
    <t>CONSOLIDATED_CASM</t>
  </si>
  <si>
    <t>M5206</t>
  </si>
  <si>
    <t>Consolidated Cost per Available Seat Mile</t>
  </si>
  <si>
    <t>CONSOLIDATED_CASK</t>
  </si>
  <si>
    <t>M5207</t>
  </si>
  <si>
    <t>Consolidated Cost per Available Seat Kilometer</t>
  </si>
  <si>
    <t>MAINLINE_COST_ASM</t>
  </si>
  <si>
    <t>M5208</t>
  </si>
  <si>
    <t>Mainline Cost per Available Seat Mile</t>
  </si>
  <si>
    <t>MAINLINE_COST_ASK</t>
  </si>
  <si>
    <t>M5209</t>
  </si>
  <si>
    <t>Mainline Cost per Available Seat Kilometer</t>
  </si>
  <si>
    <t>REGIONAL_COST_ASM</t>
  </si>
  <si>
    <t>M5210</t>
  </si>
  <si>
    <t>Regional Cost per Available Seat Mile</t>
  </si>
  <si>
    <t>REGIONAL_COST_ASK</t>
  </si>
  <si>
    <t>M5211</t>
  </si>
  <si>
    <t>Regional Cost per Available Seat Kilometer</t>
  </si>
  <si>
    <t>CONSOLIDATED_CASM_EX_FUEL</t>
  </si>
  <si>
    <t>M5212</t>
  </si>
  <si>
    <t>Consolidated CASM Excluding Fuel</t>
  </si>
  <si>
    <t>CONSOLIDATED_CASK_EX_FUEL</t>
  </si>
  <si>
    <t>M5213</t>
  </si>
  <si>
    <t>Consolidated CASK Excluding Fuel</t>
  </si>
  <si>
    <t>MAINLINE_CASM_EXCLUDING_FUEL</t>
  </si>
  <si>
    <t>M5214</t>
  </si>
  <si>
    <t>Mainline CASM Excluding Fuel</t>
  </si>
  <si>
    <t>MAINLINE_CASK_EXCLUDING_FUEL</t>
  </si>
  <si>
    <t>M5215</t>
  </si>
  <si>
    <t>Mainline CASK Excluding Fuel</t>
  </si>
  <si>
    <t>REGIONAL_CASM_EXCLUDING_FUEL</t>
  </si>
  <si>
    <t>M5216</t>
  </si>
  <si>
    <t>Regional CASM Excluding Fuel</t>
  </si>
  <si>
    <t>REGIONAL_CASK_EXCLUDING_FUEL</t>
  </si>
  <si>
    <t>M5217</t>
  </si>
  <si>
    <t>Regional CASK Excluding Fuel</t>
  </si>
  <si>
    <t>OPEX_NET_PER_ASM_CONSOLIDATED</t>
  </si>
  <si>
    <t>M5218</t>
  </si>
  <si>
    <t>Operating Expense Net per ASM Consolidated</t>
  </si>
  <si>
    <t>OPEX_NET_PER_ASK_CONSOLIDATED</t>
  </si>
  <si>
    <t>M5219</t>
  </si>
  <si>
    <t>Operating Expense Net per ASK Consolidated</t>
  </si>
  <si>
    <t>WIND_TURBINE_BLADES_PROD_UNITS</t>
  </si>
  <si>
    <t>M5220</t>
  </si>
  <si>
    <t>Wind Turbine Blades Produced - Units</t>
  </si>
  <si>
    <t>WIND_TURBINES_INSTALLED_MW</t>
  </si>
  <si>
    <t>M5221</t>
  </si>
  <si>
    <t>Wind Turbines Installed - Megawatts</t>
  </si>
  <si>
    <t>WIND_TURBINES_INSTALLED_UNITS</t>
  </si>
  <si>
    <t>M5222</t>
  </si>
  <si>
    <t>Wind Turbines Installed - Units</t>
  </si>
  <si>
    <t>WIND_SERVICE_RENEWAL_RATE_%</t>
  </si>
  <si>
    <t>M5223</t>
  </si>
  <si>
    <t>Wind Service Renewal Rate Percentage</t>
  </si>
  <si>
    <t>WIND_TURBINE_SALES_MEGAWATTS</t>
  </si>
  <si>
    <t>M5224</t>
  </si>
  <si>
    <t>Wind Turbine Sales - Megawatts</t>
  </si>
  <si>
    <t>FBR_TOTAL_COST_PER_KILOGRAM_USD</t>
  </si>
  <si>
    <t>M5225</t>
  </si>
  <si>
    <t>Fluidized Bed Reactor Total Cost per kg in USD</t>
  </si>
  <si>
    <t>FBR_SG&amp;A_COST_PER_KILOGRAM_USD</t>
  </si>
  <si>
    <t>M5226</t>
  </si>
  <si>
    <t>Fluidized Bed Reactor SG&amp;A Cost per kg in USD</t>
  </si>
  <si>
    <t>FBR_DEPRECIATION_COST_PER_KG_USD</t>
  </si>
  <si>
    <t>M5227</t>
  </si>
  <si>
    <t>FBR Depreciation Cost per Kilogram in USD</t>
  </si>
  <si>
    <t>FBR_CASH_COST_PER_KILOGRAM_USD</t>
  </si>
  <si>
    <t>M5228</t>
  </si>
  <si>
    <t>Fluidized Bed Reactor Cash Cost per kg in USD</t>
  </si>
  <si>
    <t>TOTAL_POLYSILICON_SALES_MT</t>
  </si>
  <si>
    <t>M5229</t>
  </si>
  <si>
    <t>Total Polysilicon Sales - Metric Tonne</t>
  </si>
  <si>
    <t>SILICON_GAS_SALES_MT</t>
  </si>
  <si>
    <t>M5230</t>
  </si>
  <si>
    <t>Silicon Gas Sales - Metric Tonne</t>
  </si>
  <si>
    <t>FBR_GRAN_GRADE_PSLCN_PROD_MT</t>
  </si>
  <si>
    <t>M5231</t>
  </si>
  <si>
    <t>FBR Granular Grade Polysilicon Production - MT</t>
  </si>
  <si>
    <t>SEMICON_ELEC_GRADE_PROD_MT</t>
  </si>
  <si>
    <t>M5232</t>
  </si>
  <si>
    <t>Semiconductor Electronic Grade Production - MT</t>
  </si>
  <si>
    <t>SIEMENS_GRADE_PSLCN_PROD_MT</t>
  </si>
  <si>
    <t>M5233</t>
  </si>
  <si>
    <t>Siemens Grade Polysilicon Production - MT</t>
  </si>
  <si>
    <t>UNDERGROUND_ORE_MILLED</t>
  </si>
  <si>
    <t>M5236</t>
  </si>
  <si>
    <t>Underground Ore Milled</t>
  </si>
  <si>
    <t>DUMP_TAILINGS_STOCKPILES_MILLED</t>
  </si>
  <si>
    <t>M5237</t>
  </si>
  <si>
    <t>Dump / Tailings / Stockpiles Milled</t>
  </si>
  <si>
    <t>GOLD_ORE_PROCESSED_MILLED</t>
  </si>
  <si>
    <t>M5238</t>
  </si>
  <si>
    <t>Gold Ore Processed / Milled</t>
  </si>
  <si>
    <t>SILVER_ORE_PROCESSED_MILLED</t>
  </si>
  <si>
    <t>M5239</t>
  </si>
  <si>
    <t>Silver Ore Processed / Milled</t>
  </si>
  <si>
    <t>PLATINUM_ORE_MINED</t>
  </si>
  <si>
    <t>M5240</t>
  </si>
  <si>
    <t>Platinum Ore Mined</t>
  </si>
  <si>
    <t>PLATINUM_ORE_PROCESSED_MILLED</t>
  </si>
  <si>
    <t>M5241</t>
  </si>
  <si>
    <t>Platinum Ore Processed / Milled</t>
  </si>
  <si>
    <t>PALLADIUM_ORE_MINED</t>
  </si>
  <si>
    <t>M5242</t>
  </si>
  <si>
    <t>Palladium Ore Mined</t>
  </si>
  <si>
    <t>PALLADIUM_ORE_PROCESSED_MILLED</t>
  </si>
  <si>
    <t>M5243</t>
  </si>
  <si>
    <t>Palladium Ore Processed / Milled</t>
  </si>
  <si>
    <t>RHODIUM_ORE_MINED</t>
  </si>
  <si>
    <t>M5244</t>
  </si>
  <si>
    <t>Rhodium Ore Mined</t>
  </si>
  <si>
    <t>RHODIUM_ORE_PROCESSED_MILLED</t>
  </si>
  <si>
    <t>M5245</t>
  </si>
  <si>
    <t>Rhodium Ore Processed / Milled</t>
  </si>
  <si>
    <t>TOTAL_PGM_ORE_MINED</t>
  </si>
  <si>
    <t>M5246</t>
  </si>
  <si>
    <t>Total Platinum Group Metals Ore Mined</t>
  </si>
  <si>
    <t>TOTAL_PGM_ORE_PROCESSED_MILLED</t>
  </si>
  <si>
    <t>M5247</t>
  </si>
  <si>
    <t>Total Platinum Group Metals Ore Processed / Milled</t>
  </si>
  <si>
    <t>COPPER_ORE_PROCESSED_MILLED</t>
  </si>
  <si>
    <t>M5248</t>
  </si>
  <si>
    <t>Copper Ore Processed / Milled</t>
  </si>
  <si>
    <t>LEAD_ORE_MINED</t>
  </si>
  <si>
    <t>M5249</t>
  </si>
  <si>
    <t>Lead Ore Mined</t>
  </si>
  <si>
    <t>LEAD_ORE_PROCESSED_MILLED</t>
  </si>
  <si>
    <t>M5250</t>
  </si>
  <si>
    <t>Lead Ore Processed / Milled</t>
  </si>
  <si>
    <t>NICKEL_ORE_MINED</t>
  </si>
  <si>
    <t>M5251</t>
  </si>
  <si>
    <t>Nickel Ore Mined</t>
  </si>
  <si>
    <t>NICKEL_ORE_PROCESSED_MILLED</t>
  </si>
  <si>
    <t>M5252</t>
  </si>
  <si>
    <t>Nickel Ore Processed / Milled</t>
  </si>
  <si>
    <t>ZINC_ORE_MINED</t>
  </si>
  <si>
    <t>M5253</t>
  </si>
  <si>
    <t>Zinc Ore Mined</t>
  </si>
  <si>
    <t>ZINC_ORE_PROCESSED_MILLED</t>
  </si>
  <si>
    <t>M5254</t>
  </si>
  <si>
    <t>Zinc Ore Processed / Milled</t>
  </si>
  <si>
    <t>MOLYBDENUM_ORE_MINED</t>
  </si>
  <si>
    <t>M5255</t>
  </si>
  <si>
    <t>Molybdenum Ore Mined</t>
  </si>
  <si>
    <t>MOLYBDENUM_ORE_PROCESSED_MILLED</t>
  </si>
  <si>
    <t>M5256</t>
  </si>
  <si>
    <t>Molybdenum Ore Processed / Milled</t>
  </si>
  <si>
    <t>METALLURGICAL_COAL_2P_RESERVES</t>
  </si>
  <si>
    <t>M5257</t>
  </si>
  <si>
    <t>Metallurgical Coal Proven and Probable Reserves</t>
  </si>
  <si>
    <t>METALLURGICAL_COAL_M&amp;I_RESOURCES</t>
  </si>
  <si>
    <t>M5258</t>
  </si>
  <si>
    <t>Metallurgical Coal M&amp;I Resources</t>
  </si>
  <si>
    <t>METALLURGICAL_COAL_INFERRED_RES</t>
  </si>
  <si>
    <t>M5259</t>
  </si>
  <si>
    <t>Metallurgical Coal Inferred Resources</t>
  </si>
  <si>
    <t>STEAM_THERMAL_COAL_2P_RESERVES</t>
  </si>
  <si>
    <t>M5260</t>
  </si>
  <si>
    <t>Steam / Thermal Coal Proven and Probable Reserves</t>
  </si>
  <si>
    <t>STEAM_THERMAL_COAL_M&amp;I_RESOURCES</t>
  </si>
  <si>
    <t>M5261</t>
  </si>
  <si>
    <t>Steam / Thermal Coal M&amp;I Resources</t>
  </si>
  <si>
    <t>STEAM_THERMAL_COAL_INFERRED_RES</t>
  </si>
  <si>
    <t>M5262</t>
  </si>
  <si>
    <t>Steam / Thermal Coal Inferred Resources</t>
  </si>
  <si>
    <t>NUMBER_OF_REGISTERED_USERS</t>
  </si>
  <si>
    <t>M5263</t>
  </si>
  <si>
    <t>Number of Registered Users</t>
  </si>
  <si>
    <t>NUMBER_OF_PAYING_USERS</t>
  </si>
  <si>
    <t>M5264</t>
  </si>
  <si>
    <t>Number of Paying Users</t>
  </si>
  <si>
    <t>POSTPAID_ACCOUNTS</t>
  </si>
  <si>
    <t>M5265</t>
  </si>
  <si>
    <t>Postpaid Accounts</t>
  </si>
  <si>
    <t>FLOOR_SPACE_RETAIL_SF_METERS</t>
  </si>
  <si>
    <t>M5266</t>
  </si>
  <si>
    <t>Floor Space Retail Square Foot / Meters</t>
  </si>
  <si>
    <t>FLOOR_SPACE_OFFICE_SF_METERS</t>
  </si>
  <si>
    <t>M5267</t>
  </si>
  <si>
    <t>Floor Space Office Square Foot / Meters</t>
  </si>
  <si>
    <t>UNPAID_LAND_PREMIUM</t>
  </si>
  <si>
    <t>M5268</t>
  </si>
  <si>
    <t>Unpaid Land Premium</t>
  </si>
  <si>
    <t>GFA_ACQUIRED_SF_METERS</t>
  </si>
  <si>
    <t>M5269</t>
  </si>
  <si>
    <t>Gross Floor Area Acquired Square Foot / Meters</t>
  </si>
  <si>
    <t>GFA_COMPLETED_SF_METERS</t>
  </si>
  <si>
    <t>M5270</t>
  </si>
  <si>
    <t>Gross Floor Area Completed Square Foot / Meters</t>
  </si>
  <si>
    <t>COMPLETED_INVESTMENT_PPTY_VALUE</t>
  </si>
  <si>
    <t>M5278</t>
  </si>
  <si>
    <t>Completed Investment Property Value</t>
  </si>
  <si>
    <t>VALUE_INVEST_PPTY_UNDER_CONST</t>
  </si>
  <si>
    <t>M5279</t>
  </si>
  <si>
    <t>Value of Investment Properties under Construction</t>
  </si>
  <si>
    <t>CONTRACTED_SALES_TARGET_VALUE</t>
  </si>
  <si>
    <t>M5280</t>
  </si>
  <si>
    <t>Contracted Sales Target Value</t>
  </si>
  <si>
    <t>GR_REV_FR_CONCESSIONAIRE_SALES</t>
  </si>
  <si>
    <t>M5281</t>
  </si>
  <si>
    <t>Gross Revenue from Concessionaire Sales</t>
  </si>
  <si>
    <t>COMM_FR_CONCESSIONAIRE_SALES</t>
  </si>
  <si>
    <t>M5282</t>
  </si>
  <si>
    <t>Commissions from Concessionaire Sales</t>
  </si>
  <si>
    <t>AVERAGE_RESTAURANT_INVESTMENT</t>
  </si>
  <si>
    <t>M5283</t>
  </si>
  <si>
    <t>Average Restaurant Investment</t>
  </si>
  <si>
    <t>ESTIMATED_AUM</t>
  </si>
  <si>
    <t>M5284</t>
  </si>
  <si>
    <t>Estimated Assets Under Management</t>
  </si>
  <si>
    <t>REVENUE_COMMUTERS</t>
  </si>
  <si>
    <t>M5285</t>
  </si>
  <si>
    <t>Revenue from Commuters</t>
  </si>
  <si>
    <t>NUMBER_OF_COMMUTERS</t>
  </si>
  <si>
    <t>M5286</t>
  </si>
  <si>
    <t>Number of Commuters</t>
  </si>
  <si>
    <t>TOTAL_CARGO_THROUGHPUT</t>
  </si>
  <si>
    <t>M5287</t>
  </si>
  <si>
    <t>Total Cargo Throughput</t>
  </si>
  <si>
    <t>MOBILE_MONTHLY_AVG_UNIQUE_USERS</t>
  </si>
  <si>
    <t>M5294</t>
  </si>
  <si>
    <t>Mobile Monthly Average Unique Users</t>
  </si>
  <si>
    <t>ESTIMATED_RETAINED_VALUE</t>
  </si>
  <si>
    <t>M5302</t>
  </si>
  <si>
    <t>Estimated Retained Value</t>
  </si>
  <si>
    <t>RETAINED_VALUE</t>
  </si>
  <si>
    <t>M5303</t>
  </si>
  <si>
    <t>Retained Value</t>
  </si>
  <si>
    <t>NOMINAL_CONTRACTED_CSTMR_PYMTS</t>
  </si>
  <si>
    <t>M5310</t>
  </si>
  <si>
    <t>Nominal Contracted Customer Payments</t>
  </si>
  <si>
    <t>ANN_SUB_VAL_GRWTH_RT_BUY_SIDE</t>
  </si>
  <si>
    <t>M5313</t>
  </si>
  <si>
    <t>Annual Subscription Value Growth Rate Buy Side</t>
  </si>
  <si>
    <t>ANN_SUB_VAL_GRWTH_RT_SL_SIDE</t>
  </si>
  <si>
    <t>M5314</t>
  </si>
  <si>
    <t>Annual Subscription Value Growth Rate Sell Side</t>
  </si>
  <si>
    <t>FUEL_HEDGE_PRICE_CURRENT</t>
  </si>
  <si>
    <t>M5315</t>
  </si>
  <si>
    <t>Fuel Hedge Price Current</t>
  </si>
  <si>
    <t>FUEL_HEDGE_PRICE_YEAR_1</t>
  </si>
  <si>
    <t>M5316</t>
  </si>
  <si>
    <t>Fuel Hedge Price Year 1</t>
  </si>
  <si>
    <t>FUEL_HEDGE_PRICE_YEAR_2</t>
  </si>
  <si>
    <t>M5317</t>
  </si>
  <si>
    <t>Fuel Hedge Price Year 2</t>
  </si>
  <si>
    <t>INTERNET_NUMBER_LEADS</t>
  </si>
  <si>
    <t>M5331</t>
  </si>
  <si>
    <t>Internet Number of Leads</t>
  </si>
  <si>
    <t>YOY%_CHANGE_IN_AD_ENGAGEMENTS</t>
  </si>
  <si>
    <t>M5336</t>
  </si>
  <si>
    <t>YoY% Change in Advertisement Engagements</t>
  </si>
  <si>
    <t>YOY%_CHANGE_IN_COST_PER_AD_ENG</t>
  </si>
  <si>
    <t>M5337</t>
  </si>
  <si>
    <t>YoY% Change in Cost per Advertisement Engagement</t>
  </si>
  <si>
    <t>AVG_AGE_REAL_ESTATE_PROPERTIES</t>
  </si>
  <si>
    <t>M5338</t>
  </si>
  <si>
    <t>Average Age of Real Estate Properties</t>
  </si>
  <si>
    <t>PYMT_TRANS_PER_ACTV_ACCT</t>
  </si>
  <si>
    <t>M5339</t>
  </si>
  <si>
    <t>Payment Transactions per Active Account</t>
  </si>
  <si>
    <t>ADJUSTED_RESTAURANT_MARGIN</t>
  </si>
  <si>
    <t>M5340</t>
  </si>
  <si>
    <t>Adjusted Restaurant Margin</t>
  </si>
  <si>
    <t>NUMBER_OF_SAME_STORE_BEDS</t>
  </si>
  <si>
    <t>M5341</t>
  </si>
  <si>
    <t>Number of Same Store Beds</t>
  </si>
  <si>
    <t>NUMBER_OF_TOTAL_DESIGN_BEDS</t>
  </si>
  <si>
    <t>M5342</t>
  </si>
  <si>
    <t>Number of Total Design Beds</t>
  </si>
  <si>
    <t>NUMBER_OF_SAME_STORE_DESIGN_BEDS</t>
  </si>
  <si>
    <t>M5343</t>
  </si>
  <si>
    <t>Number of Same Store Design Beds</t>
  </si>
  <si>
    <t>SAME_STORE_RENT_PER_OCCUPIED_BED</t>
  </si>
  <si>
    <t>M5344</t>
  </si>
  <si>
    <t>Same Store Rent Per Occupied Bed</t>
  </si>
  <si>
    <t>SS_REVENUE_PER_OCCUPIED_BED</t>
  </si>
  <si>
    <t>M5345</t>
  </si>
  <si>
    <t>Same Store Revenue Per Occupied Bed</t>
  </si>
  <si>
    <t>TOTAL_RENT_PER_OCCUPIED_BED</t>
  </si>
  <si>
    <t>M5346</t>
  </si>
  <si>
    <t>Total Rent Per Occupied Bed</t>
  </si>
  <si>
    <t>TOTAL_REVENUE_PER_OCCUPIED_BED</t>
  </si>
  <si>
    <t>M5347</t>
  </si>
  <si>
    <t>Total Revenue Per Occupied Bed</t>
  </si>
  <si>
    <t>SOFTWARE_ATTACH_RATE</t>
  </si>
  <si>
    <t>M5348</t>
  </si>
  <si>
    <t>Software Attach Rate</t>
  </si>
  <si>
    <t>SOFTWARE_RENEWAL_RATE</t>
  </si>
  <si>
    <t>M5349</t>
  </si>
  <si>
    <t>Software Renewal Rate</t>
  </si>
  <si>
    <t>ECONOMIC_NET_INCOME</t>
  </si>
  <si>
    <t>M5350</t>
  </si>
  <si>
    <t>Economic Net Income</t>
  </si>
  <si>
    <t>MAN_HSG_COMMUNITY_LEASNG_REV</t>
  </si>
  <si>
    <t>M5351</t>
  </si>
  <si>
    <t>Manufactured Housing Community Leasing Revenue</t>
  </si>
  <si>
    <t>SS_MAN_HSG_COMMUNITY_LEASNG_REV</t>
  </si>
  <si>
    <t>M5352</t>
  </si>
  <si>
    <t>SS Manufactured Housing Community Leasing Revenue</t>
  </si>
  <si>
    <t>TRANSIENT_RV_REVENUE</t>
  </si>
  <si>
    <t>M5353</t>
  </si>
  <si>
    <t>Transient Recreational Vehicle Revenue</t>
  </si>
  <si>
    <t>NUMBER_OF_TRANSIENT_RV_SITES</t>
  </si>
  <si>
    <t>M5354</t>
  </si>
  <si>
    <t>Number of Transient Recreational Vehicle Sites</t>
  </si>
  <si>
    <t>MAN_HOME_BASE_RENT_PER_SITE</t>
  </si>
  <si>
    <t>M5355</t>
  </si>
  <si>
    <t>Manufactured Home Base Rent Per Site</t>
  </si>
  <si>
    <t>MAN_HOME_BASE_RENT_GRWTH</t>
  </si>
  <si>
    <t>M5356</t>
  </si>
  <si>
    <t>Manufactured Home Base Rent Growth</t>
  </si>
  <si>
    <t>#_OF_NEW_MANUFACTURED_HOME_SALES</t>
  </si>
  <si>
    <t>M5357</t>
  </si>
  <si>
    <t>Number of New Manufactured Home Sales</t>
  </si>
  <si>
    <t>#_OF_PRE_OWNED_MAN_HOME_SALES</t>
  </si>
  <si>
    <t>M5358</t>
  </si>
  <si>
    <t>Number of Pre-Owned Manufactured Home Sales</t>
  </si>
  <si>
    <t>REV_NEW_MANUFACTURED_HOME_SALES</t>
  </si>
  <si>
    <t>M5359</t>
  </si>
  <si>
    <t>Revenue from New Manufactured Home Sales</t>
  </si>
  <si>
    <t>REV_PRE_OWNED_MAN_HOME_SALES</t>
  </si>
  <si>
    <t>M5360</t>
  </si>
  <si>
    <t>Revenue from Pre-Owned Manufactured Home Sales</t>
  </si>
  <si>
    <t>MANUFACTURED_HOME_RENTAL_REVENUE</t>
  </si>
  <si>
    <t>M5361</t>
  </si>
  <si>
    <t>Manufactured Home Rental Revenue</t>
  </si>
  <si>
    <t>MAN_HOME_RENTL_REV_GRWTH</t>
  </si>
  <si>
    <t>M5362</t>
  </si>
  <si>
    <t>Manufactured Home Rental Revenue Growth</t>
  </si>
  <si>
    <t>MANUFACTURED_HOME_RENTAL_OPEX</t>
  </si>
  <si>
    <t>M5363</t>
  </si>
  <si>
    <t>Manufactured Home Rental Operating Expenses</t>
  </si>
  <si>
    <t>#_OF_OCCUPIED_MAN_HOME_RENTALS</t>
  </si>
  <si>
    <t>M5364</t>
  </si>
  <si>
    <t>Number of Occupied Manufactured Home Rentals</t>
  </si>
  <si>
    <t>AVERAGE_NUM_TIME_SHARE_MEMBERS</t>
  </si>
  <si>
    <t>M5365</t>
  </si>
  <si>
    <t>Average Number of Time Share Members</t>
  </si>
  <si>
    <t>EXCHANGE_REVENUE_PER_MEMBER</t>
  </si>
  <si>
    <t>M5366</t>
  </si>
  <si>
    <t>Exchange Revenue Per Member</t>
  </si>
  <si>
    <t>VACATION_RENTAL_TRANSACTIONS</t>
  </si>
  <si>
    <t>M5367</t>
  </si>
  <si>
    <t>Vacation Rental Transactions</t>
  </si>
  <si>
    <t>AVG_NET_PX_PER_VACATION_RENTAL</t>
  </si>
  <si>
    <t>M5368</t>
  </si>
  <si>
    <t>Average Net Price Per Vacation Rental</t>
  </si>
  <si>
    <t>TOURS_FOR_TIME_SHARES</t>
  </si>
  <si>
    <t>M5369</t>
  </si>
  <si>
    <t>Tours for Time Shares</t>
  </si>
  <si>
    <t>VOLUME_PER_GUEST</t>
  </si>
  <si>
    <t>M5370</t>
  </si>
  <si>
    <t>Volume per Guest</t>
  </si>
  <si>
    <t>FUEL_HEDGE_%_CURRENT_YR_QTR_1</t>
  </si>
  <si>
    <t>M5371</t>
  </si>
  <si>
    <t>Fuel Hedge Percentage Current Year Quarter 1</t>
  </si>
  <si>
    <t>FUEL_HEDGE_%_CURRENT_YR_QTR_2</t>
  </si>
  <si>
    <t>M5372</t>
  </si>
  <si>
    <t>Fuel Hedge Percentage Current Year Quarter 2</t>
  </si>
  <si>
    <t>FUEL_HEDGE_%_CURRENT_YR_QTR_3</t>
  </si>
  <si>
    <t>M5373</t>
  </si>
  <si>
    <t>Fuel Hedge Percentage Current Year Quarter 3</t>
  </si>
  <si>
    <t>FUEL_HEDGE_%_CURRENT_YR_QTR_4</t>
  </si>
  <si>
    <t>M5374</t>
  </si>
  <si>
    <t>Fuel Hedge Percentage Current Year Quarter 4</t>
  </si>
  <si>
    <t>FUEL_HEDGE_%_NEXT_YR_QTR_1</t>
  </si>
  <si>
    <t>M5375</t>
  </si>
  <si>
    <t>Fuel Hedge Percentage Next Year Quarter 1</t>
  </si>
  <si>
    <t>FUEL_HEDGE_%_NEXT_YR_QTR_2</t>
  </si>
  <si>
    <t>M5376</t>
  </si>
  <si>
    <t>Fuel Hedge Percentage Next Year Quarter 2</t>
  </si>
  <si>
    <t>FUEL_HEDGE_%_NEXT_YR_QTR_3</t>
  </si>
  <si>
    <t>M5377</t>
  </si>
  <si>
    <t>Fuel Hedge Percentage Next Year Quarter 3</t>
  </si>
  <si>
    <t>FUEL_HEDGE_%_NEXT_YR_QTR_4</t>
  </si>
  <si>
    <t>M5378</t>
  </si>
  <si>
    <t>Fuel Hedge Percentage Next Year Quarter 4</t>
  </si>
  <si>
    <t>FUEL_HEDGE_PX_CURRENT_YR_QTR_1</t>
  </si>
  <si>
    <t>M5379</t>
  </si>
  <si>
    <t>Fuel Hedge Price Current Year Quarter 1</t>
  </si>
  <si>
    <t>FUEL_HEDGE_PX_CURRENT_YR_QTR_2</t>
  </si>
  <si>
    <t>M5380</t>
  </si>
  <si>
    <t>Fuel Hedge Price Current Year Quarter 2</t>
  </si>
  <si>
    <t>FUEL_HEDGE_PX_CURRENT_YR_QTR_3</t>
  </si>
  <si>
    <t>M5381</t>
  </si>
  <si>
    <t>Fuel Hedge Price Current Year Quarter 3</t>
  </si>
  <si>
    <t>FUEL_HEDGE_PX_CURRENT_YR_QTR_4</t>
  </si>
  <si>
    <t>M5382</t>
  </si>
  <si>
    <t>Fuel Hedge Price Current Year Quarter 4</t>
  </si>
  <si>
    <t>FUEL_HEDGE_PRICE_NEXT_YEAR_QTR_1</t>
  </si>
  <si>
    <t>M5383</t>
  </si>
  <si>
    <t>Fuel Hedge Price Next Year Quarter 1</t>
  </si>
  <si>
    <t>FUEL_HEDGE_PRICE_NEXT_YEAR_QTR_2</t>
  </si>
  <si>
    <t>M5384</t>
  </si>
  <si>
    <t>Fuel Hedge Price Next Year Quarter 2</t>
  </si>
  <si>
    <t>FUEL_HEDGE_PRICE_NEXT_YEAR_QTR_3</t>
  </si>
  <si>
    <t>M5385</t>
  </si>
  <si>
    <t>Fuel Hedge Price Next Year Quarter 3</t>
  </si>
  <si>
    <t>FUEL_HEDGE_PRICE_NEXT_YEAR_QTR_4</t>
  </si>
  <si>
    <t>M5386</t>
  </si>
  <si>
    <t>Fuel Hedge Price Next Year Quarter 4</t>
  </si>
  <si>
    <t>INT_INC_AVG_CASH_&amp;_DUE_FROM_BNKS</t>
  </si>
  <si>
    <t>M5387</t>
  </si>
  <si>
    <t>Interest Income Average Cash and Due From Banks</t>
  </si>
  <si>
    <t>INT_INCOME_AVERAGE_FA_AT_FV</t>
  </si>
  <si>
    <t>M5388</t>
  </si>
  <si>
    <t>Interest Income Average Financial Assets at FV</t>
  </si>
  <si>
    <t>INT_INCOME_AVERAGE_FA_AFS</t>
  </si>
  <si>
    <t>M5389</t>
  </si>
  <si>
    <t>Interest Income Average Financial Assets AFS</t>
  </si>
  <si>
    <t>INT_INCOME_AVG_DERIV_ASSETS</t>
  </si>
  <si>
    <t>M5390</t>
  </si>
  <si>
    <t>Interest Income Average Derivative Assets</t>
  </si>
  <si>
    <t>INT_INCOME_AVG_COMML_LOANS</t>
  </si>
  <si>
    <t>M5391</t>
  </si>
  <si>
    <t>Interest Income Average Commercial Loans</t>
  </si>
  <si>
    <t>INT_INC_AVG_CONSUMER_LOANS</t>
  </si>
  <si>
    <t>M5392</t>
  </si>
  <si>
    <t>Interest Income Average Consumer Loans</t>
  </si>
  <si>
    <t>INT_EXPN_AVG_TRADING_LIABS</t>
  </si>
  <si>
    <t>M5393</t>
  </si>
  <si>
    <t>Interest Expense Average Trading Liabilities</t>
  </si>
  <si>
    <t>INT_EXPENSE_AVG_DERIV_LIABS</t>
  </si>
  <si>
    <t>M5394</t>
  </si>
  <si>
    <t>Interest Expense Average Derivative Liabilities</t>
  </si>
  <si>
    <t>AVERAGE_CASH_AND_DUE_FROM_BANKS</t>
  </si>
  <si>
    <t>M5395</t>
  </si>
  <si>
    <t>Average Cash and Due From Banks</t>
  </si>
  <si>
    <t>AVERAGE_FINANCIAL_ASSETS_AT_FV</t>
  </si>
  <si>
    <t>M5396</t>
  </si>
  <si>
    <t>Average Financial Assets at Fair Value</t>
  </si>
  <si>
    <t>AVERAGE_FINANCIAL_ASSETS_AFS</t>
  </si>
  <si>
    <t>M5397</t>
  </si>
  <si>
    <t>Average Financial Assets Available for Sale</t>
  </si>
  <si>
    <t>AVERAGE_DERIVATIVE_ASSETS</t>
  </si>
  <si>
    <t>M5398</t>
  </si>
  <si>
    <t>Average Derivative Assets</t>
  </si>
  <si>
    <t>AVERAGE_COMMERCIAL_LOANS</t>
  </si>
  <si>
    <t>M5399</t>
  </si>
  <si>
    <t>AVERAGE_CONSUMER_LOANS</t>
  </si>
  <si>
    <t>M5400</t>
  </si>
  <si>
    <t>Average Consumer Loans</t>
  </si>
  <si>
    <t>AVERAGE_TRADING_LIABILITIES</t>
  </si>
  <si>
    <t>M5401</t>
  </si>
  <si>
    <t>Average Trading Liabilities</t>
  </si>
  <si>
    <t>AVERAGE_DERIVATIVE_LIABILITIES</t>
  </si>
  <si>
    <t>M5402</t>
  </si>
  <si>
    <t>Average Derivative Liabilities</t>
  </si>
  <si>
    <t>AVG_OTH_LIABS_&amp;_STKHLD_EQTY</t>
  </si>
  <si>
    <t>M5403</t>
  </si>
  <si>
    <t>Average Other Liabilities and Stockholders Equity</t>
  </si>
  <si>
    <t>AVG_TOT_LIABS_&amp;_STKHLD_EQTY</t>
  </si>
  <si>
    <t>M5404</t>
  </si>
  <si>
    <t>Average Total Liabilities and Stockholders Equity</t>
  </si>
  <si>
    <t>AVG_CASH_&amp;_DUE_FROM_BANKS_YLD</t>
  </si>
  <si>
    <t>M5405</t>
  </si>
  <si>
    <t>Average Cash and Due From Banks Yield</t>
  </si>
  <si>
    <t>AVERAGE_FA_AT_FV_YIELD</t>
  </si>
  <si>
    <t>M5406</t>
  </si>
  <si>
    <t>Average Financial Assets at Fair Value Yield</t>
  </si>
  <si>
    <t>AVERAGE_FA_AFS_YIELD</t>
  </si>
  <si>
    <t>M5407</t>
  </si>
  <si>
    <t>Average Financial Assets Available for Sale Yield</t>
  </si>
  <si>
    <t>AVERAGE_DERIVATIVE_ASSETS_YIELD</t>
  </si>
  <si>
    <t>M5408</t>
  </si>
  <si>
    <t>Average Derivative Assets Yield</t>
  </si>
  <si>
    <t>AVERAGE_COMMERCIAL_LOANS_YIELD</t>
  </si>
  <si>
    <t>M5409</t>
  </si>
  <si>
    <t>Average Commercial Loans Yield</t>
  </si>
  <si>
    <t>AVERAGE_CONSUMER_LOANS_YIELD</t>
  </si>
  <si>
    <t>M5410</t>
  </si>
  <si>
    <t>Average Consumer Loans Yield</t>
  </si>
  <si>
    <t>AVERAGE_TRADING_LIABILITIES_RATE</t>
  </si>
  <si>
    <t>M5411</t>
  </si>
  <si>
    <t>Average Trading Liabilities Rate</t>
  </si>
  <si>
    <t>AVERAGE_DERIVATIVE_LIABS_RATE</t>
  </si>
  <si>
    <t>M5412</t>
  </si>
  <si>
    <t>Average Derivative Liabilities Rate</t>
  </si>
  <si>
    <t>UNSEC_DBT_COV_TOT_DBT_TO_TOT_AST</t>
  </si>
  <si>
    <t>M5417</t>
  </si>
  <si>
    <t>Unsecured Debt Covenant Total Debt to Total Assets</t>
  </si>
  <si>
    <t>UNS_DBT_COV_TL_SEC_DBT_TO_TL_AST</t>
  </si>
  <si>
    <t>M5418</t>
  </si>
  <si>
    <t>Unsecured Debt Cov Tot Secd Debt to Tot Assets</t>
  </si>
  <si>
    <t>UNSECURED_DEBT_COV_FXD_CHRG_CVRG</t>
  </si>
  <si>
    <t>M5419</t>
  </si>
  <si>
    <t>Unsecured Debt Covenant Fixed Charge Coverage</t>
  </si>
  <si>
    <t>UNS_DBT_COV_T_UCM_AST_TO_UNS_DBT</t>
  </si>
  <si>
    <t>M5420</t>
  </si>
  <si>
    <t>Unsec Debt Cov Tot Unencum Assets to Unsec Debt</t>
  </si>
  <si>
    <t>NEW_BUSINESS_MARGIN_APE</t>
  </si>
  <si>
    <t>M5421</t>
  </si>
  <si>
    <t>New Business Margin (Annual Prem Equivalent)</t>
  </si>
  <si>
    <t>EV_NEW_BUSN_MARGIN_PV_NEW_PREM</t>
  </si>
  <si>
    <t>M5422</t>
  </si>
  <si>
    <t>Embedded Value New Business Margin PV New Prem</t>
  </si>
  <si>
    <t>ADJ_CASH_FROM_FAC_OPS_PER_SH</t>
  </si>
  <si>
    <t>M5646</t>
  </si>
  <si>
    <t>Adjusted Cash from Facility Operations per Share</t>
  </si>
  <si>
    <t>MLI_NAME</t>
  </si>
  <si>
    <t>MG001</t>
  </si>
  <si>
    <t>Index Name</t>
  </si>
  <si>
    <t>MLI_DATE</t>
  </si>
  <si>
    <t>MG002</t>
  </si>
  <si>
    <t>Descriptive/Security Specific/Index/Merrill Lynch Money Market</t>
  </si>
  <si>
    <t>Date</t>
  </si>
  <si>
    <t>MLI_TOT_RTN_USD</t>
  </si>
  <si>
    <t>MG003</t>
  </si>
  <si>
    <t>Total Return (USD)</t>
  </si>
  <si>
    <t>MLI_PRC_RTN_USD</t>
  </si>
  <si>
    <t>MG005</t>
  </si>
  <si>
    <t>Price Return (USD)</t>
  </si>
  <si>
    <t>MLI_PAY_DOWN_RTN</t>
  </si>
  <si>
    <t>MG008</t>
  </si>
  <si>
    <t>Pay Down Return</t>
  </si>
  <si>
    <t>MLI_NUM_ISSUES</t>
  </si>
  <si>
    <t>MG009</t>
  </si>
  <si>
    <t>Number Of Issues</t>
  </si>
  <si>
    <t>MLI_FACE_VAL</t>
  </si>
  <si>
    <t>MG010</t>
  </si>
  <si>
    <t>Face Value</t>
  </si>
  <si>
    <t>MLI_FULL_MKT_VAL</t>
  </si>
  <si>
    <t>MG011</t>
  </si>
  <si>
    <t>MLI_MTY_WAL</t>
  </si>
  <si>
    <t>MG012</t>
  </si>
  <si>
    <t>Maturity/WAL</t>
  </si>
  <si>
    <t>MLI_MACAULAY_DUR</t>
  </si>
  <si>
    <t>MG013</t>
  </si>
  <si>
    <t>MLI_MOD_DUR</t>
  </si>
  <si>
    <t>MG014</t>
  </si>
  <si>
    <t>MLI_MOD_DUR_WORST</t>
  </si>
  <si>
    <t>MG015</t>
  </si>
  <si>
    <t>Modified Duration Worst</t>
  </si>
  <si>
    <t>MLI_EFF_DUR</t>
  </si>
  <si>
    <t>MG016</t>
  </si>
  <si>
    <t>Effective Duration</t>
  </si>
  <si>
    <t>MLI_EFF_CNVX</t>
  </si>
  <si>
    <t>MG017</t>
  </si>
  <si>
    <t>Effective Convexity</t>
  </si>
  <si>
    <t>MLI_EFF_RISK</t>
  </si>
  <si>
    <t>MG018</t>
  </si>
  <si>
    <t>Analysis/Risk Measures/Bloomberg Risk/Effective</t>
  </si>
  <si>
    <t>Effective Risk</t>
  </si>
  <si>
    <t>MLI_EFF_YLD</t>
  </si>
  <si>
    <t>MG019</t>
  </si>
  <si>
    <t>Analysis/Yield/Effective</t>
  </si>
  <si>
    <t>Effective Yield</t>
  </si>
  <si>
    <t>MLI_OAS</t>
  </si>
  <si>
    <t>MG020</t>
  </si>
  <si>
    <t>Option Adjusted Spread</t>
  </si>
  <si>
    <t>MLI_YTM_CONV</t>
  </si>
  <si>
    <t>MG021</t>
  </si>
  <si>
    <t>Analysis/Yield/Index</t>
  </si>
  <si>
    <t>Yield To Maturity</t>
  </si>
  <si>
    <t>MLI_YTM_BEQV</t>
  </si>
  <si>
    <t>MG022</t>
  </si>
  <si>
    <t>Bond Equiv YTM</t>
  </si>
  <si>
    <t>MLI_YTW_CONV</t>
  </si>
  <si>
    <t>MG023</t>
  </si>
  <si>
    <t>Yield To Worst</t>
  </si>
  <si>
    <t>MLI_PAR_WEIGHTED_PX</t>
  </si>
  <si>
    <t>MG024</t>
  </si>
  <si>
    <t>Par Weighted Price</t>
  </si>
  <si>
    <t>MLI_PAR_WEIGHTED_CPN</t>
  </si>
  <si>
    <t>MG025</t>
  </si>
  <si>
    <t>Par Weighted Coupon</t>
  </si>
  <si>
    <t>MLI_MKT_WEIGHTED_CPN</t>
  </si>
  <si>
    <t>MG026</t>
  </si>
  <si>
    <t>Market Weighted Coupon</t>
  </si>
  <si>
    <t>MLI_TOT_RTN_LOC</t>
  </si>
  <si>
    <t>MG027</t>
  </si>
  <si>
    <t>Total Return LOC</t>
  </si>
  <si>
    <t>MLI_PX_RTN_LOC</t>
  </si>
  <si>
    <t>MG028</t>
  </si>
  <si>
    <t>Price Return LOC</t>
  </si>
  <si>
    <t>MM_PROG_TYP</t>
  </si>
  <si>
    <t>MM001</t>
  </si>
  <si>
    <t>Program Type</t>
  </si>
  <si>
    <t>MM_GUARANTOR</t>
  </si>
  <si>
    <t>MM002</t>
  </si>
  <si>
    <t>Money Market Guarantor</t>
  </si>
  <si>
    <t>MM_PAYING_AGENT</t>
  </si>
  <si>
    <t>MM003</t>
  </si>
  <si>
    <t>Money Market Paying Agent</t>
  </si>
  <si>
    <t>MM_MDY_RTG_LONG</t>
  </si>
  <si>
    <t>MM004</t>
  </si>
  <si>
    <t>Ratings/Credit Ratings/Moody's/Issue Specific Ratings</t>
  </si>
  <si>
    <t>M-Mkt Long Moody's Rating</t>
  </si>
  <si>
    <t>MM_MDY_RTG_SHRT</t>
  </si>
  <si>
    <t>MM005</t>
  </si>
  <si>
    <t>M-Mkt Short Moody's Rating</t>
  </si>
  <si>
    <t>MM_MDY_RTG_PROG</t>
  </si>
  <si>
    <t>MM006</t>
  </si>
  <si>
    <t>M-Mkt Program Moody's Rating</t>
  </si>
  <si>
    <t>MM_SP_RTG_LONG</t>
  </si>
  <si>
    <t>MM007</t>
  </si>
  <si>
    <t>Ratings/Credit Ratings/S&amp;P/Issuer/Company Ratings/Long Term</t>
  </si>
  <si>
    <t>M-Mkt Long S&amp;P Rating</t>
  </si>
  <si>
    <t>MM_SP_RTG_SHRT</t>
  </si>
  <si>
    <t>MM008</t>
  </si>
  <si>
    <t>Ratings/Credit Ratings/S&amp;P/Issuer/Company Ratings/Money Market</t>
  </si>
  <si>
    <t>M-Mkt Short S&amp;P Rating</t>
  </si>
  <si>
    <t>MM_SP_RTG_PROG</t>
  </si>
  <si>
    <t>MM009</t>
  </si>
  <si>
    <t>M-Mkt Program S&amp;P Rating</t>
  </si>
  <si>
    <t>MM_DP_RTG_SHRT</t>
  </si>
  <si>
    <t>MM011</t>
  </si>
  <si>
    <t>Ratings/Credit Ratings/Duff &amp; Phelps/Issuer/Company Ratings/Short Term</t>
  </si>
  <si>
    <t>M-Mkt Short D&amp;P Rating</t>
  </si>
  <si>
    <t>MM_FITCH_RTG_LONG</t>
  </si>
  <si>
    <t>MM013</t>
  </si>
  <si>
    <t>Ratings/Credit Ratings/Fitch/Issuer/Company Ratings/Long Term</t>
  </si>
  <si>
    <t>M-Mkt Long Fitch Rating</t>
  </si>
  <si>
    <t>MM_FITCH_RTG_SHRT</t>
  </si>
  <si>
    <t>MM014</t>
  </si>
  <si>
    <t>Ratings/Credit Ratings/Fitch/Issuer/Company Ratings/Short Term</t>
  </si>
  <si>
    <t>M-Mkt Short Fitch Rating</t>
  </si>
  <si>
    <t>MM_FITCH_RTG_PROG</t>
  </si>
  <si>
    <t>MM015</t>
  </si>
  <si>
    <t>Ratings/Credit Ratings/Fitch/Issue Specific Ratings</t>
  </si>
  <si>
    <t>M-Mkt Program Fitch Rating</t>
  </si>
  <si>
    <t>MM_IBCA_RTG_LONG</t>
  </si>
  <si>
    <t>MM016</t>
  </si>
  <si>
    <t>M-Mkt Long IBCA Rating</t>
  </si>
  <si>
    <t>MM_IBCA_RTG_SHRT</t>
  </si>
  <si>
    <t>MM017</t>
  </si>
  <si>
    <t>M-Mkt Short IBCA Rating</t>
  </si>
  <si>
    <t>MM_IBCA_RTG_PROG</t>
  </si>
  <si>
    <t>MM018</t>
  </si>
  <si>
    <t>M-Mkt Program IBCA Rating</t>
  </si>
  <si>
    <t>SERIES</t>
  </si>
  <si>
    <t>MM019</t>
  </si>
  <si>
    <t>Series</t>
  </si>
  <si>
    <t>FIRST_CPN_DT</t>
  </si>
  <si>
    <t>MM020</t>
  </si>
  <si>
    <t>First Coupon Payment Date</t>
  </si>
  <si>
    <t>SECOND_CPN_DT</t>
  </si>
  <si>
    <t>MM021</t>
  </si>
  <si>
    <t>Second Coupon Date</t>
  </si>
  <si>
    <t>MM_MAX_PROG_SIZE</t>
  </si>
  <si>
    <t>MM022</t>
  </si>
  <si>
    <t>Maximum Program Size</t>
  </si>
  <si>
    <t>MIN_PIECE</t>
  </si>
  <si>
    <t>MM023</t>
  </si>
  <si>
    <t>Minimum Piece</t>
  </si>
  <si>
    <t>MIN_INCREMENT</t>
  </si>
  <si>
    <t>MM024</t>
  </si>
  <si>
    <t>Minimum Increment</t>
  </si>
  <si>
    <t>MM_INDUSTRY_CODE</t>
  </si>
  <si>
    <t>MM025</t>
  </si>
  <si>
    <t>M-Mkt Industry Code</t>
  </si>
  <si>
    <t>MM_COMPANY_CODE</t>
  </si>
  <si>
    <t>MM026</t>
  </si>
  <si>
    <t>Money Market Company Code</t>
  </si>
  <si>
    <t>MM_LOC_AMT</t>
  </si>
  <si>
    <t>MM027</t>
  </si>
  <si>
    <t>M-Mkt Letter of Credit Amount</t>
  </si>
  <si>
    <t>MM_LOC_EXPIRE</t>
  </si>
  <si>
    <t>MM028</t>
  </si>
  <si>
    <t>M-Mkt Letter of Credit Expiration</t>
  </si>
  <si>
    <t>MM_PROG_DES</t>
  </si>
  <si>
    <t>MM029</t>
  </si>
  <si>
    <t>M-Mkt Program Description</t>
  </si>
  <si>
    <t>MM_ML_ROUND_LOT_CREDIT</t>
  </si>
  <si>
    <t>MM035</t>
  </si>
  <si>
    <t>M-Mkt Merrill Lynch Round-Lot Credit</t>
  </si>
  <si>
    <t>MM_ML_ROUND_LOT_SPREAD</t>
  </si>
  <si>
    <t>MM037</t>
  </si>
  <si>
    <t>M-Mkt Merrill Lynch Round-Lot Spread</t>
  </si>
  <si>
    <t>CUSTOM_SERIES</t>
  </si>
  <si>
    <t>MM045</t>
  </si>
  <si>
    <t>Custom Series</t>
  </si>
  <si>
    <t>REGULATORY_TYP</t>
  </si>
  <si>
    <t>MM046</t>
  </si>
  <si>
    <t>Regulatory Type</t>
  </si>
  <si>
    <t>CD_ACCRETED_PRICE</t>
  </si>
  <si>
    <t>MM051</t>
  </si>
  <si>
    <t>Retail CD Accreted Price</t>
  </si>
  <si>
    <t>MM_DEALERS</t>
  </si>
  <si>
    <t>MM052</t>
  </si>
  <si>
    <t>M-Mkt Dealers</t>
  </si>
  <si>
    <t>MM_BASE_CUSIP_NUMBER_YEARS_1_2</t>
  </si>
  <si>
    <t>MM053</t>
  </si>
  <si>
    <t>Program Base CUSIP Number for Years 1 and 2</t>
  </si>
  <si>
    <t>MM_BASE_CUSIP_NUMBER_YEARS_3_4</t>
  </si>
  <si>
    <t>MM054</t>
  </si>
  <si>
    <t>Program Base CUSIP Number for Years 3 and 4</t>
  </si>
  <si>
    <t>MM_PRICING_CURVE</t>
  </si>
  <si>
    <t>MM055</t>
  </si>
  <si>
    <t>MMCV Pricing Curve</t>
  </si>
  <si>
    <t>MM_PRICING_SPREAD</t>
  </si>
  <si>
    <t>MM056</t>
  </si>
  <si>
    <t>Spread to MMCV Curve</t>
  </si>
  <si>
    <t>MM_GUARANTOR_TYPE</t>
  </si>
  <si>
    <t>MM057</t>
  </si>
  <si>
    <t>M-Mkt Guarantee Type</t>
  </si>
  <si>
    <t>MM_MASTER_TICKER</t>
  </si>
  <si>
    <t>MM058</t>
  </si>
  <si>
    <t>Money Market Program Master Ticker</t>
  </si>
  <si>
    <t>MM_GUARANTOR_RANK1_ID</t>
  </si>
  <si>
    <t>MM059</t>
  </si>
  <si>
    <t>MMKT Rank 1 Guarantor Company Name</t>
  </si>
  <si>
    <t>MM_GUARANTOR_RANK1_TYPE</t>
  </si>
  <si>
    <t>MM060</t>
  </si>
  <si>
    <t>MMKT Rank 1 Guarantor Type</t>
  </si>
  <si>
    <t>MM_GUARANTOR_RANK1_PERCENT</t>
  </si>
  <si>
    <t>MM061</t>
  </si>
  <si>
    <t>M-Mkt Rank 1 Guarantor Percent of Program</t>
  </si>
  <si>
    <t>MM_GUARANTOR_RANK2_ID</t>
  </si>
  <si>
    <t>MM062</t>
  </si>
  <si>
    <t>MMKT Rank 2 Guarantor Company ID</t>
  </si>
  <si>
    <t>MM_GUARANTOR_RANK2_TYPE</t>
  </si>
  <si>
    <t>MM063</t>
  </si>
  <si>
    <t>MMKT Rank 2 Guarantor Type</t>
  </si>
  <si>
    <t>MM_GUARANTOR_RANK2_PERCENT</t>
  </si>
  <si>
    <t>MM064</t>
  </si>
  <si>
    <t>M-Mkt Rank 2 Guarantor Percent of Program</t>
  </si>
  <si>
    <t>MM_GUARANTOR_RANK3_ID</t>
  </si>
  <si>
    <t>MM065</t>
  </si>
  <si>
    <t>MMKT Rank 3 Guarantor Company ID</t>
  </si>
  <si>
    <t>MM_GUARANTOR_RANK3_TYPE</t>
  </si>
  <si>
    <t>MM066</t>
  </si>
  <si>
    <t>MMKT Rank 3 Guarantor Type</t>
  </si>
  <si>
    <t>MM_GUARANTOR_RANK3_PERCENT</t>
  </si>
  <si>
    <t>MM067</t>
  </si>
  <si>
    <t>M-Mkt Rank 3 Guarantor Percent of Program</t>
  </si>
  <si>
    <t>MM_GUARANTOR_RANK4_ID</t>
  </si>
  <si>
    <t>MM068</t>
  </si>
  <si>
    <t>MMKT Rank 4 Guarantor Company ID</t>
  </si>
  <si>
    <t>MM_GUARANTOR_RANK4_TYPE</t>
  </si>
  <si>
    <t>MM069</t>
  </si>
  <si>
    <t>MMKT Rank 4 Guarantor Type</t>
  </si>
  <si>
    <t>MM_GUARANTOR_RANK4_PERCENT</t>
  </si>
  <si>
    <t>MM070</t>
  </si>
  <si>
    <t>M-Mkt Rank 4 Guarantor Percent of Program</t>
  </si>
  <si>
    <t>MIN_PIECE_INCREMENT</t>
  </si>
  <si>
    <t>MM071</t>
  </si>
  <si>
    <t>Minimum Piece and Increment</t>
  </si>
  <si>
    <t>MUNI_MSRB_PX_HIGH</t>
  </si>
  <si>
    <t>MS001</t>
  </si>
  <si>
    <t>Muni Last MSRB High Price</t>
  </si>
  <si>
    <t>MUNI_MSRB_PX_LOW</t>
  </si>
  <si>
    <t>MS002</t>
  </si>
  <si>
    <t>Muni Last MSRB Low Price</t>
  </si>
  <si>
    <t>MUNI_MSRB_PX_AVG</t>
  </si>
  <si>
    <t>MS003</t>
  </si>
  <si>
    <t>Muni Last MSRB Avg Price</t>
  </si>
  <si>
    <t>MUNI_MSRB_VOLUME</t>
  </si>
  <si>
    <t>MS004</t>
  </si>
  <si>
    <t>Muni Last MSRB Volume</t>
  </si>
  <si>
    <t>MUNI_MSRB_TRADES</t>
  </si>
  <si>
    <t>MS005</t>
  </si>
  <si>
    <t>Muni Last MSRB Num Trades</t>
  </si>
  <si>
    <t>MUNI_MSRB_DT</t>
  </si>
  <si>
    <t>MS006</t>
  </si>
  <si>
    <t>Muni Last MSRB Date</t>
  </si>
  <si>
    <t>MUNI_MSRB_PX_AVG_BB</t>
  </si>
  <si>
    <t>MS007</t>
  </si>
  <si>
    <t>Muni Last MSRB Avg Price By Bloomberg</t>
  </si>
  <si>
    <t>TIME_OF_LAST_NEWS_STORY</t>
  </si>
  <si>
    <t>NW001</t>
  </si>
  <si>
    <t>Descriptive/Company/Issuer/News</t>
  </si>
  <si>
    <t>Time of Last News Story</t>
  </si>
  <si>
    <t>HAS_NEWS_TODAY</t>
  </si>
  <si>
    <t>NW002</t>
  </si>
  <si>
    <t>Has News Today Indicator</t>
  </si>
  <si>
    <t>WIRE_OF_LAST_NEWS_STORY</t>
  </si>
  <si>
    <t>NW003</t>
  </si>
  <si>
    <t>Wire of News Story</t>
  </si>
  <si>
    <t>NEWS_SENTIMENT</t>
  </si>
  <si>
    <t>NW011</t>
  </si>
  <si>
    <t>News Sentiment</t>
  </si>
  <si>
    <t>NEWS_HEAT_PUB_DMAX</t>
  </si>
  <si>
    <t>NW012</t>
  </si>
  <si>
    <t>News Heat - Max Story Flow</t>
  </si>
  <si>
    <t>NEWS_HEAT_PUB_DAVG</t>
  </si>
  <si>
    <t>NW013</t>
  </si>
  <si>
    <t>News Heat - Daily Average Story Flow</t>
  </si>
  <si>
    <t>NEWS_HEAT_PUB_DNUMSTORIES</t>
  </si>
  <si>
    <t>NW014</t>
  </si>
  <si>
    <t>News Publication - Daily Number of Stories</t>
  </si>
  <si>
    <t>NEWS_HEAT_READ_DAVG</t>
  </si>
  <si>
    <t>NW015</t>
  </si>
  <si>
    <t>News Heat - Average Readership</t>
  </si>
  <si>
    <t>NEWS_HEAT_READ_DMAX</t>
  </si>
  <si>
    <t>NW016</t>
  </si>
  <si>
    <t>News Heat - Daily Max Readership</t>
  </si>
  <si>
    <t>NEWS_SENTIMENT_DAILY_MAX</t>
  </si>
  <si>
    <t>NW018</t>
  </si>
  <si>
    <t>News Sentiment Daily Historical Maximum</t>
  </si>
  <si>
    <t>NEWS_SENTIMENT_DAILY_MIN</t>
  </si>
  <si>
    <t>NW019</t>
  </si>
  <si>
    <t>News Sentiment Daily Historical Minimum</t>
  </si>
  <si>
    <t>NEWS_SENTIMENT_DAILY_AVG</t>
  </si>
  <si>
    <t>NW020</t>
  </si>
  <si>
    <t>News Sentiment - Daily Average</t>
  </si>
  <si>
    <t>TWITTER_SENTIMENT</t>
  </si>
  <si>
    <t>NW033</t>
  </si>
  <si>
    <t>Twitter Sentiment</t>
  </si>
  <si>
    <t>TWITTER_SENTIMENT_DAILY_MAX</t>
  </si>
  <si>
    <t>NW036</t>
  </si>
  <si>
    <t>Twitter Sentiment Daily Maximum</t>
  </si>
  <si>
    <t>TWITTER_SENTIMENT_DAILY_MIN</t>
  </si>
  <si>
    <t>NW037</t>
  </si>
  <si>
    <t>Twitter Sentiment Daily Minimum</t>
  </si>
  <si>
    <t>TWITTER_SENTIMENT_DAILY_AVG</t>
  </si>
  <si>
    <t>NW038</t>
  </si>
  <si>
    <t>Twitter Sentiment Daily Average</t>
  </si>
  <si>
    <t>TWITTER_PUBLICATION_COUNT</t>
  </si>
  <si>
    <t>NW039</t>
  </si>
  <si>
    <t>Twitter Publication Count</t>
  </si>
  <si>
    <t>TWITTER_POS_SENTIMENT_COUNT</t>
  </si>
  <si>
    <t>NW040</t>
  </si>
  <si>
    <t>Twitter Positive Sentiment Count</t>
  </si>
  <si>
    <t>TWITTER_NEG_SENTIMENT_COUNT</t>
  </si>
  <si>
    <t>NW041</t>
  </si>
  <si>
    <t>Twitter Negative Sentiment Count</t>
  </si>
  <si>
    <t>TWITTER_NEUTRAL_SENTIMENT_CNT</t>
  </si>
  <si>
    <t>NW042</t>
  </si>
  <si>
    <t>Twitter Neutral Sentiment Count</t>
  </si>
  <si>
    <t>NEWS_PUBLICATION_COUNT</t>
  </si>
  <si>
    <t>NW043</t>
  </si>
  <si>
    <t>News Publication Count</t>
  </si>
  <si>
    <t>NEWS_POS_SENTIMENT_COUNT</t>
  </si>
  <si>
    <t>NW044</t>
  </si>
  <si>
    <t>News Positive Sentiment Count</t>
  </si>
  <si>
    <t>NEWS_NEG_SENTIMENT_COUNT</t>
  </si>
  <si>
    <t>NW045</t>
  </si>
  <si>
    <t>News Negative Sentiment Count</t>
  </si>
  <si>
    <t>NEWS_NEUTRAL_SENTIMENT_COUNT</t>
  </si>
  <si>
    <t>NW046</t>
  </si>
  <si>
    <t>News Neutral Sentiment Count</t>
  </si>
  <si>
    <t>MUNI_REVISED_ISSUE_PX</t>
  </si>
  <si>
    <t>OI001</t>
  </si>
  <si>
    <t>Muni Revised Issue Price</t>
  </si>
  <si>
    <t>MUNI_DISC_CUT_PX</t>
  </si>
  <si>
    <t>OI002</t>
  </si>
  <si>
    <t>Analysis/Derived Price/Discount Dollar Price</t>
  </si>
  <si>
    <t>Muni Market Discount Cutoff Price</t>
  </si>
  <si>
    <t>OID_BOND</t>
  </si>
  <si>
    <t>OI003</t>
  </si>
  <si>
    <t>Original Issue Discount Security</t>
  </si>
  <si>
    <t>MTG_OID_MRKT_DISC</t>
  </si>
  <si>
    <t>OI004</t>
  </si>
  <si>
    <t>Mtge Hist OID Market Discount</t>
  </si>
  <si>
    <t>MTG_OID_ACC</t>
  </si>
  <si>
    <t>OI005</t>
  </si>
  <si>
    <t>Mtge Hist OID Accrued Per Face</t>
  </si>
  <si>
    <t>MTG_OID</t>
  </si>
  <si>
    <t>OI006</t>
  </si>
  <si>
    <t>Mtge Hist OID Per 1000</t>
  </si>
  <si>
    <t>MTG_OID_AIP</t>
  </si>
  <si>
    <t>OI007</t>
  </si>
  <si>
    <t>Mtge Hist OID AIP Per 1000</t>
  </si>
  <si>
    <t>MTG_OID_DLY</t>
  </si>
  <si>
    <t>OI008</t>
  </si>
  <si>
    <t>Mtge Hist OID Daily Per 1000</t>
  </si>
  <si>
    <t>MTG_OID_QSI</t>
  </si>
  <si>
    <t>OI009</t>
  </si>
  <si>
    <t>Mtge Hist OID Daily QSI Per 1000</t>
  </si>
  <si>
    <t>MTG_OID_TAX_ID</t>
  </si>
  <si>
    <t>OI010</t>
  </si>
  <si>
    <t>Mtge OID Tax ID</t>
  </si>
  <si>
    <t>MTG_OID_CLASS_TYP</t>
  </si>
  <si>
    <t>OI011</t>
  </si>
  <si>
    <t>Mtge OID Class Type</t>
  </si>
  <si>
    <t>MTG_OID_DE_MINIMIS</t>
  </si>
  <si>
    <t>OI012</t>
  </si>
  <si>
    <t>Mtge OID De Minimis</t>
  </si>
  <si>
    <t>MTG_OID_RETAIL_FLAG</t>
  </si>
  <si>
    <t>OI013</t>
  </si>
  <si>
    <t>Mtge OID Retail Flag</t>
  </si>
  <si>
    <t>MTG_OID_DISC_STAT</t>
  </si>
  <si>
    <t>OI014</t>
  </si>
  <si>
    <t>Mtge OID Discount Status</t>
  </si>
  <si>
    <t>OPT_STRIKE_PX</t>
  </si>
  <si>
    <t>OP001</t>
  </si>
  <si>
    <t>OPT_EXPIRE_DT</t>
  </si>
  <si>
    <t>OP002</t>
  </si>
  <si>
    <t>Expiration Date</t>
  </si>
  <si>
    <t>OPT_DAYS_EXPIRE</t>
  </si>
  <si>
    <t>OP003</t>
  </si>
  <si>
    <t>Days Until Expiration Date of Option</t>
  </si>
  <si>
    <t>OPT_UNDL_PX</t>
  </si>
  <si>
    <t>OP004</t>
  </si>
  <si>
    <t>Underlying Price</t>
  </si>
  <si>
    <t>IVOL</t>
  </si>
  <si>
    <t>OP005</t>
  </si>
  <si>
    <t>Analysis/Option Valuation/Implied Volatility/Current Market</t>
  </si>
  <si>
    <t>Implied Volatility Using Best Price</t>
  </si>
  <si>
    <t>DELTA</t>
  </si>
  <si>
    <t>OP006</t>
  </si>
  <si>
    <t>Delta Best Price</t>
  </si>
  <si>
    <t>GAMMA</t>
  </si>
  <si>
    <t>OP007</t>
  </si>
  <si>
    <t>Gamma Using Best Price</t>
  </si>
  <si>
    <t>VEGA</t>
  </si>
  <si>
    <t>OP008</t>
  </si>
  <si>
    <t>Vega Best Price</t>
  </si>
  <si>
    <t>OPT_TIME_VAL</t>
  </si>
  <si>
    <t>OP009</t>
  </si>
  <si>
    <t>Time Value</t>
  </si>
  <si>
    <t>OPT_INTRINSIC_VAL</t>
  </si>
  <si>
    <t>OP010</t>
  </si>
  <si>
    <t>Intrinsic Value</t>
  </si>
  <si>
    <t>OPT_FINANCE_RT</t>
  </si>
  <si>
    <t>OP011</t>
  </si>
  <si>
    <t>Analysis/Derived Price/Interpolated</t>
  </si>
  <si>
    <t>Finance Rate</t>
  </si>
  <si>
    <t>OPT_PX</t>
  </si>
  <si>
    <t>OP012</t>
  </si>
  <si>
    <t>Option Price</t>
  </si>
  <si>
    <t>OPT_UNDL_FORWARD_PX</t>
  </si>
  <si>
    <t>OP013</t>
  </si>
  <si>
    <t>Underlying Forward Price</t>
  </si>
  <si>
    <t>OPT_CONT_SIZE_REAL</t>
  </si>
  <si>
    <t>OP032</t>
  </si>
  <si>
    <t>Contract Size - Not Rounded</t>
  </si>
  <si>
    <t>OPT_IMPLIED_YIELD_VOLATILITY</t>
  </si>
  <si>
    <t>OP033</t>
  </si>
  <si>
    <t>Implied Yield Volatility</t>
  </si>
  <si>
    <t>OPT_SAVED_VOLATILITY_TYPE</t>
  </si>
  <si>
    <t>OP034</t>
  </si>
  <si>
    <t>Saved Volatility Type</t>
  </si>
  <si>
    <t>OPT_IDX_DVD</t>
  </si>
  <si>
    <t>OP035</t>
  </si>
  <si>
    <t>Index Dividend</t>
  </si>
  <si>
    <t>OPT_CNV_RISK_CTD</t>
  </si>
  <si>
    <t>OP036</t>
  </si>
  <si>
    <t>Conventional Risk Based on Opt CTD</t>
  </si>
  <si>
    <t>OPT_EQV_RISK_CTD</t>
  </si>
  <si>
    <t>OP037</t>
  </si>
  <si>
    <t>Equivalent Risk Based on CTD</t>
  </si>
  <si>
    <t>OPT_CNV_RISK</t>
  </si>
  <si>
    <t>OP038</t>
  </si>
  <si>
    <t>Conventional Risk Notional</t>
  </si>
  <si>
    <t>OPT_EQV_RISK</t>
  </si>
  <si>
    <t>OP039</t>
  </si>
  <si>
    <t>Equivalent Risk Based on Notional</t>
  </si>
  <si>
    <t>OPT_UNDL_CNV_RISK_NOTL</t>
  </si>
  <si>
    <t>OP040</t>
  </si>
  <si>
    <t>Underlying Conventional Risk Notional</t>
  </si>
  <si>
    <t>OPT_UNDL_EQV_RISK_NOTL</t>
  </si>
  <si>
    <t>OP041</t>
  </si>
  <si>
    <t>Underlying Equivalent Risk Notional</t>
  </si>
  <si>
    <t>OPT_UNDL_CNV_RISK_CTD</t>
  </si>
  <si>
    <t>OP042</t>
  </si>
  <si>
    <t>Underlying Conventional Risk Based On CTD</t>
  </si>
  <si>
    <t>OPT_UNDL_EQV_RISK_CTD</t>
  </si>
  <si>
    <t>OP043</t>
  </si>
  <si>
    <t>Underlying Equivalent Risk Based on CTD</t>
  </si>
  <si>
    <t>OPT_EXER_TYP</t>
  </si>
  <si>
    <t>OP044</t>
  </si>
  <si>
    <t>Exercise Type</t>
  </si>
  <si>
    <t>OPT_OPEN_INT</t>
  </si>
  <si>
    <t>OP045</t>
  </si>
  <si>
    <t>Open Interest</t>
  </si>
  <si>
    <t>OPT_PRICING_MODEL_TYPE</t>
  </si>
  <si>
    <t>OP046</t>
  </si>
  <si>
    <t>Pricing Model Type</t>
  </si>
  <si>
    <t>OPT_UNDL_CRNCY</t>
  </si>
  <si>
    <t>OP047</t>
  </si>
  <si>
    <t>Underlying Currency</t>
  </si>
  <si>
    <t>OPT_THETA</t>
  </si>
  <si>
    <t>OP048</t>
  </si>
  <si>
    <t>Analysis/Option Valuation/Greeks/Theta/Decay</t>
  </si>
  <si>
    <t>Theta</t>
  </si>
  <si>
    <t>IVOL_BID</t>
  </si>
  <si>
    <t>OP049</t>
  </si>
  <si>
    <t>Implied Volatility Using Bid Price</t>
  </si>
  <si>
    <t>IVOL_ASK</t>
  </si>
  <si>
    <t>OP050</t>
  </si>
  <si>
    <t>Implied Volatility Using Ask Price</t>
  </si>
  <si>
    <t>IVOL_LAST</t>
  </si>
  <si>
    <t>OP051</t>
  </si>
  <si>
    <t>Implied Volatility Using Last Trade Price</t>
  </si>
  <si>
    <t>OPT_CRNCY_FOREIGN</t>
  </si>
  <si>
    <t>OP052</t>
  </si>
  <si>
    <t>Foreign Currency</t>
  </si>
  <si>
    <t>OPT_FINANCE_RT_CRNCY</t>
  </si>
  <si>
    <t>OP053</t>
  </si>
  <si>
    <t>Finance Rate of Foreign Currency</t>
  </si>
  <si>
    <t>DELTA_LAST</t>
  </si>
  <si>
    <t>OP054</t>
  </si>
  <si>
    <t>Delta Last Trade Price</t>
  </si>
  <si>
    <t>DELTA_BID</t>
  </si>
  <si>
    <t>OP055</t>
  </si>
  <si>
    <t>Delta Bid Price</t>
  </si>
  <si>
    <t>DELTA_MID</t>
  </si>
  <si>
    <t>OP056</t>
  </si>
  <si>
    <t>Delta Mid Price</t>
  </si>
  <si>
    <t>DELTA_ASK</t>
  </si>
  <si>
    <t>OP057</t>
  </si>
  <si>
    <t>Delta Ask Price</t>
  </si>
  <si>
    <t>GAMMA_LAST</t>
  </si>
  <si>
    <t>OP058</t>
  </si>
  <si>
    <t>Gamma Using Last Trade Price</t>
  </si>
  <si>
    <t>GAMMA_BID</t>
  </si>
  <si>
    <t>OP059</t>
  </si>
  <si>
    <t>Gamma Bid</t>
  </si>
  <si>
    <t>GAMMA_MID</t>
  </si>
  <si>
    <t>OP060</t>
  </si>
  <si>
    <t>Gamma Mid</t>
  </si>
  <si>
    <t>GAMMA_ASK</t>
  </si>
  <si>
    <t>OP061</t>
  </si>
  <si>
    <t>Gamma Ask</t>
  </si>
  <si>
    <t>VEGA_LAST</t>
  </si>
  <si>
    <t>OP062</t>
  </si>
  <si>
    <t>Vega Last Trade</t>
  </si>
  <si>
    <t>VEGA_BID</t>
  </si>
  <si>
    <t>OP063</t>
  </si>
  <si>
    <t>Vega Bid</t>
  </si>
  <si>
    <t>VEGA_MID</t>
  </si>
  <si>
    <t>OP064</t>
  </si>
  <si>
    <t>Vega Mid</t>
  </si>
  <si>
    <t>VEGA_ASK</t>
  </si>
  <si>
    <t>OP065</t>
  </si>
  <si>
    <t>Vega Ask</t>
  </si>
  <si>
    <t>IVOL_MID</t>
  </si>
  <si>
    <t>OP066</t>
  </si>
  <si>
    <t>Implied Volatility Mid</t>
  </si>
  <si>
    <t>OPT_TRUE_INTRINSIC</t>
  </si>
  <si>
    <t>OP067</t>
  </si>
  <si>
    <t>True Intrinsic</t>
  </si>
  <si>
    <t>OPT_THEOR_VALUE</t>
  </si>
  <si>
    <t>OP068</t>
  </si>
  <si>
    <t>Theoretical Value</t>
  </si>
  <si>
    <t>LEG_INDEX</t>
  </si>
  <si>
    <t>OP069</t>
  </si>
  <si>
    <t>Leg Index</t>
  </si>
  <si>
    <t>UNDL_PX_AT_OPT_TRADE</t>
  </si>
  <si>
    <t>OP070</t>
  </si>
  <si>
    <t>Underlying Price at Last Option Trade</t>
  </si>
  <si>
    <t>IVOL_TM</t>
  </si>
  <si>
    <t>OP071</t>
  </si>
  <si>
    <t>Trade Matched Implied Vol</t>
  </si>
  <si>
    <t>OPT_PX_TM</t>
  </si>
  <si>
    <t>OP072</t>
  </si>
  <si>
    <t>Est Option Price for Trade-matched Volatility</t>
  </si>
  <si>
    <t>DELTA_TM</t>
  </si>
  <si>
    <t>OP073</t>
  </si>
  <si>
    <t>Trade Matched Delta</t>
  </si>
  <si>
    <t>GAMMA_TM</t>
  </si>
  <si>
    <t>OP074</t>
  </si>
  <si>
    <t>Trade Matched Gamma</t>
  </si>
  <si>
    <t>VEGA_TM</t>
  </si>
  <si>
    <t>OP075</t>
  </si>
  <si>
    <t>Trade Matched Vega</t>
  </si>
  <si>
    <t>THETA_TM</t>
  </si>
  <si>
    <t>OP076</t>
  </si>
  <si>
    <t>Trade Matched Theta</t>
  </si>
  <si>
    <t>UNDERLYING_ISIN</t>
  </si>
  <si>
    <t>OP077</t>
  </si>
  <si>
    <t>Underlying ISIN Number</t>
  </si>
  <si>
    <t>OPT_TICK_VAL</t>
  </si>
  <si>
    <t>OP078</t>
  </si>
  <si>
    <t>Option Tick Value</t>
  </si>
  <si>
    <t>OPT_SPACE_LOW</t>
  </si>
  <si>
    <t>OP079</t>
  </si>
  <si>
    <t>Listed Strike Price Interval - Low</t>
  </si>
  <si>
    <t>OPT_SPACE_MEDIUM</t>
  </si>
  <si>
    <t>OP080</t>
  </si>
  <si>
    <t>Listed Strike Price Interval - Medium</t>
  </si>
  <si>
    <t>OPT_CROSS</t>
  </si>
  <si>
    <t>OP081</t>
  </si>
  <si>
    <t>Cross</t>
  </si>
  <si>
    <t>OPT_CONT_SIZE</t>
  </si>
  <si>
    <t>OP082</t>
  </si>
  <si>
    <t>OPT_FIRST_TRADE_DT</t>
  </si>
  <si>
    <t>OP083</t>
  </si>
  <si>
    <t>Option First Trade Date</t>
  </si>
  <si>
    <t>OPT_DAY_DECAY_7</t>
  </si>
  <si>
    <t>OP084</t>
  </si>
  <si>
    <t>7 Day Decay</t>
  </si>
  <si>
    <t>OPT_EQV_MOD_DUR_NOTL</t>
  </si>
  <si>
    <t>OP085</t>
  </si>
  <si>
    <t>Equivalent Modified Duration Based on Notional</t>
  </si>
  <si>
    <t>OPT_CNV_MOD_DUR_NOTL</t>
  </si>
  <si>
    <t>OP086</t>
  </si>
  <si>
    <t>Conventional Modified Duration Based on Notional</t>
  </si>
  <si>
    <t>OPT_EQV_CNVX_NOTL</t>
  </si>
  <si>
    <t>OP087</t>
  </si>
  <si>
    <t>Equivalent Convexity Based on Notional</t>
  </si>
  <si>
    <t>OPT_CNV_CNVX_NOTL</t>
  </si>
  <si>
    <t>OP088</t>
  </si>
  <si>
    <t>Conventional Convexity Based on Notional</t>
  </si>
  <si>
    <t>OPT_CTD_EQV_CNVX</t>
  </si>
  <si>
    <t>OP089</t>
  </si>
  <si>
    <t>Option's CTD Equivalent Convexity</t>
  </si>
  <si>
    <t>OPT_CTD_CNV_CNVX</t>
  </si>
  <si>
    <t>OP090</t>
  </si>
  <si>
    <t>Option's CTD Conventional Convexity</t>
  </si>
  <si>
    <t>OPT_EQV_CNVX_ON_CTD</t>
  </si>
  <si>
    <t>OP091</t>
  </si>
  <si>
    <t>Equivalent Convexity Based on CTD</t>
  </si>
  <si>
    <t>OPT_CNV_CNVX_ON_CTD</t>
  </si>
  <si>
    <t>OP092</t>
  </si>
  <si>
    <t>Conventional Convexity Based on CTD</t>
  </si>
  <si>
    <t>OPT_UNDL_EQV_CNVX_NOTL</t>
  </si>
  <si>
    <t>OP095</t>
  </si>
  <si>
    <t>Underlying Eqv Convexity Based on Notional</t>
  </si>
  <si>
    <t>OPT_UNDL_CNV_CNVX_NOTL</t>
  </si>
  <si>
    <t>OP096</t>
  </si>
  <si>
    <t>Underlying Cnv Convexity Based On Notional</t>
  </si>
  <si>
    <t>EURO_FUT_OPT</t>
  </si>
  <si>
    <t>OP097</t>
  </si>
  <si>
    <t>Is Euro-Future Option - Indicator</t>
  </si>
  <si>
    <t>PX_PCT_OF_UNDERLYING</t>
  </si>
  <si>
    <t>OP098</t>
  </si>
  <si>
    <t>Price Percent of Underlying</t>
  </si>
  <si>
    <t>OPT_NORM_UNDL_PX</t>
  </si>
  <si>
    <t>OP104</t>
  </si>
  <si>
    <t>Normalized Underlying Price</t>
  </si>
  <si>
    <t>OPT_NORM_STRIKE_PX</t>
  </si>
  <si>
    <t>OP105</t>
  </si>
  <si>
    <t>Normalized Strike Price</t>
  </si>
  <si>
    <t>OPT_NORM_PX</t>
  </si>
  <si>
    <t>OP106</t>
  </si>
  <si>
    <t>Normalized Option Price</t>
  </si>
  <si>
    <t>OPT_PRE_EURO_CRNCY_FOREIGN</t>
  </si>
  <si>
    <t>OP107</t>
  </si>
  <si>
    <t>Pre-Euro Foreign Currency</t>
  </si>
  <si>
    <t>OPT_POST_EURO_CRNCY_FOREIGN</t>
  </si>
  <si>
    <t>OP108</t>
  </si>
  <si>
    <t>Post-Euro Foreign Currency</t>
  </si>
  <si>
    <t>OPT_PRE_EURO_FINANCE_RT_CRNCY</t>
  </si>
  <si>
    <t>OP109</t>
  </si>
  <si>
    <t>Finance Rate of Pre-Euro Foreign Currency</t>
  </si>
  <si>
    <t>OPT_POST_EURO_FINANCE_RT_CRNCY</t>
  </si>
  <si>
    <t>OP110</t>
  </si>
  <si>
    <t>Finance Rate of Post-Euro Foreign Currency</t>
  </si>
  <si>
    <t>OPT_POSITION_LIMIT</t>
  </si>
  <si>
    <t>OP119</t>
  </si>
  <si>
    <t>Option Position Limit</t>
  </si>
  <si>
    <t>POST_EURO_OPT_STRIKE_PX</t>
  </si>
  <si>
    <t>OP121</t>
  </si>
  <si>
    <t>Post-Euro Strike Price</t>
  </si>
  <si>
    <t>PRE_EURO_OPT_STRIKE_PX</t>
  </si>
  <si>
    <t>OP127</t>
  </si>
  <si>
    <t>Pre-Euro Strike Price</t>
  </si>
  <si>
    <t>DELTA_HEDGE_RATIO</t>
  </si>
  <si>
    <t>OP128</t>
  </si>
  <si>
    <t>Delta Hedge Ratio</t>
  </si>
  <si>
    <t>OPT_UNDL_EXP_DT</t>
  </si>
  <si>
    <t>OP129</t>
  </si>
  <si>
    <t>Underlying Expiration Date</t>
  </si>
  <si>
    <t>OPT_DIV_YIELD</t>
  </si>
  <si>
    <t>OP131</t>
  </si>
  <si>
    <t>Option Underlying Dividend Yield</t>
  </si>
  <si>
    <t>OPT_IMPLIED_VOLATILITY_YEST</t>
  </si>
  <si>
    <t>OP132</t>
  </si>
  <si>
    <t>Yesterday Implied Volatility</t>
  </si>
  <si>
    <t>OPT_DELTA_YEST</t>
  </si>
  <si>
    <t>OP133</t>
  </si>
  <si>
    <t>Yesterday Delta</t>
  </si>
  <si>
    <t>OPT_GAMMA_YEST</t>
  </si>
  <si>
    <t>OP134</t>
  </si>
  <si>
    <t>Yesterday Gamma</t>
  </si>
  <si>
    <t>OPT_VEGA_YEST</t>
  </si>
  <si>
    <t>OP135</t>
  </si>
  <si>
    <t>Yesterday Vega</t>
  </si>
  <si>
    <t>OPT_THETA_YEST</t>
  </si>
  <si>
    <t>OP136</t>
  </si>
  <si>
    <t>Yesterday Theta</t>
  </si>
  <si>
    <t>OPT_ADJ_CONTRACT</t>
  </si>
  <si>
    <t>OP137</t>
  </si>
  <si>
    <t>Adjusted Option Contract</t>
  </si>
  <si>
    <t>OPT_SKEWNESS</t>
  </si>
  <si>
    <t>OP138</t>
  </si>
  <si>
    <t>Analysis/Option Valuation/Skewness</t>
  </si>
  <si>
    <t>Option Skewness</t>
  </si>
  <si>
    <t>OPT_KURTOSIS</t>
  </si>
  <si>
    <t>OP140</t>
  </si>
  <si>
    <t>Analysis/Option Valuation/Kurtosis</t>
  </si>
  <si>
    <t>Option Kurtosis</t>
  </si>
  <si>
    <t>OPT_MULTIPLIER</t>
  </si>
  <si>
    <t>OP149</t>
  </si>
  <si>
    <t>Option Multiplier</t>
  </si>
  <si>
    <t>OPT_DAY_DECAY_14</t>
  </si>
  <si>
    <t>OP151</t>
  </si>
  <si>
    <t>14 Day Decay</t>
  </si>
  <si>
    <t>OPT_DAY_DECAY_30</t>
  </si>
  <si>
    <t>OP152</t>
  </si>
  <si>
    <t>30 Day Decay</t>
  </si>
  <si>
    <t>OPT_KEY</t>
  </si>
  <si>
    <t>OP153</t>
  </si>
  <si>
    <t>Option Key</t>
  </si>
  <si>
    <t>LEAP</t>
  </si>
  <si>
    <t>OP154</t>
  </si>
  <si>
    <t>Is LEAP - Indicator</t>
  </si>
  <si>
    <t>UNDL_CONTRACT_VALUE</t>
  </si>
  <si>
    <t>OP155</t>
  </si>
  <si>
    <t>Underlying Contract Value</t>
  </si>
  <si>
    <t>OPT_COUNTERPARTY</t>
  </si>
  <si>
    <t>OP156</t>
  </si>
  <si>
    <t>Option Counterparty</t>
  </si>
  <si>
    <t>DFLT_VOL_SURF_BID</t>
  </si>
  <si>
    <t>OP157</t>
  </si>
  <si>
    <t>Default Volatility Surface Bid</t>
  </si>
  <si>
    <t>DFLT_VOL_SURF_MID</t>
  </si>
  <si>
    <t>OP158</t>
  </si>
  <si>
    <t>Default Volatility Surface Mid</t>
  </si>
  <si>
    <t>DFLT_VOL_SURF_ASK</t>
  </si>
  <si>
    <t>OP159</t>
  </si>
  <si>
    <t>Default Volatility Surface Ask</t>
  </si>
  <si>
    <t>DFLT_VOL_SURF_SPRD</t>
  </si>
  <si>
    <t>OP160</t>
  </si>
  <si>
    <t>Default Volatility Surface Spread</t>
  </si>
  <si>
    <t>EXERCISE_DELAY</t>
  </si>
  <si>
    <t>OP161</t>
  </si>
  <si>
    <t>Exercise Delay</t>
  </si>
  <si>
    <t>OPT_TICK_SIZE</t>
  </si>
  <si>
    <t>OP162</t>
  </si>
  <si>
    <t>Option Tick Size</t>
  </si>
  <si>
    <t>OPT_VAL_PT</t>
  </si>
  <si>
    <t>OP163</t>
  </si>
  <si>
    <t>Value of 1 Pt</t>
  </si>
  <si>
    <t>OPT_UNDL_CALC_PX</t>
  </si>
  <si>
    <t>OP164</t>
  </si>
  <si>
    <t>Underlying Price Used for Option Calcs</t>
  </si>
  <si>
    <t>OPT_STNDSTLL_SMPL_RTN</t>
  </si>
  <si>
    <t>OP165</t>
  </si>
  <si>
    <t>Analysis/Return/Future/Option</t>
  </si>
  <si>
    <t>Standstill Simple Return</t>
  </si>
  <si>
    <t>OPT_STNDSTLL_ANN_RTN</t>
  </si>
  <si>
    <t>OP166</t>
  </si>
  <si>
    <t>Standstill Annual Return</t>
  </si>
  <si>
    <t>OPT_ANN_BRKEVEN_RTN</t>
  </si>
  <si>
    <t>OP167</t>
  </si>
  <si>
    <t>Annual Breakeven Return Price</t>
  </si>
  <si>
    <t>OPT_BRKEVEN_PX</t>
  </si>
  <si>
    <t>OP168</t>
  </si>
  <si>
    <t>Breakeven Price</t>
  </si>
  <si>
    <t>OPT_EXERCISE_DT</t>
  </si>
  <si>
    <t>OP169</t>
  </si>
  <si>
    <t>Earlier Exercise Date</t>
  </si>
  <si>
    <t>OPT_MAX_SMPL_RTN</t>
  </si>
  <si>
    <t>OP170</t>
  </si>
  <si>
    <t>Exercised Max Simple Return</t>
  </si>
  <si>
    <t>OPT_MAX_ANN_RTN</t>
  </si>
  <si>
    <t>OP171</t>
  </si>
  <si>
    <t>Exercised Max Annual Return</t>
  </si>
  <si>
    <t>OPT_NDAYS_AGO_IMP_VOL</t>
  </si>
  <si>
    <t>OP172</t>
  </si>
  <si>
    <t>N Day Implied Volatility Number of Days</t>
  </si>
  <si>
    <t>OPT_IMP_VOL_PCT_CHNG</t>
  </si>
  <si>
    <t>OP173</t>
  </si>
  <si>
    <t>N Day % Change Implied Volatility</t>
  </si>
  <si>
    <t>OPT_IMP_VOL_ABSOL_CHNG</t>
  </si>
  <si>
    <t>OP174</t>
  </si>
  <si>
    <t>N Day Net Change Implied Volatility</t>
  </si>
  <si>
    <t>OPT_IMP_VOL_NDAYS_AGO</t>
  </si>
  <si>
    <t>OP175</t>
  </si>
  <si>
    <t>N Days Ago Implied Volatility</t>
  </si>
  <si>
    <t>OPT_STNDSTLL_PX_EXP</t>
  </si>
  <si>
    <t>OP176</t>
  </si>
  <si>
    <t>Standstill Price at Expiration</t>
  </si>
  <si>
    <t>OPT_THETA_BEST</t>
  </si>
  <si>
    <t>OP178</t>
  </si>
  <si>
    <t>Theta Best Price</t>
  </si>
  <si>
    <t>THETA_LAST</t>
  </si>
  <si>
    <t>OP179</t>
  </si>
  <si>
    <t>Theta Last Price</t>
  </si>
  <si>
    <t>THETA_BID</t>
  </si>
  <si>
    <t>OP180</t>
  </si>
  <si>
    <t>Theta Bid Price</t>
  </si>
  <si>
    <t>THETA_MID</t>
  </si>
  <si>
    <t>OP181</t>
  </si>
  <si>
    <t>Theta Mid Price</t>
  </si>
  <si>
    <t>THETA_ASK</t>
  </si>
  <si>
    <t>OP182</t>
  </si>
  <si>
    <t>Theta Ask Price</t>
  </si>
  <si>
    <t>PCT_MONEYNESS</t>
  </si>
  <si>
    <t>OP185</t>
  </si>
  <si>
    <t>% Moneyness</t>
  </si>
  <si>
    <t>OPT_VALUATION_DT</t>
  </si>
  <si>
    <t>OP188</t>
  </si>
  <si>
    <t>Option Valuation Date</t>
  </si>
  <si>
    <t>VOLATILITY_TYPE</t>
  </si>
  <si>
    <t>OP190</t>
  </si>
  <si>
    <t>Volatility Type</t>
  </si>
  <si>
    <t>INIT_UNDL_PX</t>
  </si>
  <si>
    <t>OP191</t>
  </si>
  <si>
    <t>Initial Underlying Price</t>
  </si>
  <si>
    <t>INIT_PX</t>
  </si>
  <si>
    <t>OP192</t>
  </si>
  <si>
    <t>Initial Price</t>
  </si>
  <si>
    <t>INIT_IMPLIED_VOLATILITY</t>
  </si>
  <si>
    <t>OP193</t>
  </si>
  <si>
    <t>Initial Implied Volatility</t>
  </si>
  <si>
    <t>CROSS_CURRENCY_TYPE</t>
  </si>
  <si>
    <t>OP196</t>
  </si>
  <si>
    <t>Cross Currency Type</t>
  </si>
  <si>
    <t>EXCH_IMPLIED_VOLATILITY</t>
  </si>
  <si>
    <t>OP197</t>
  </si>
  <si>
    <t>Exchange Implied Volatility</t>
  </si>
  <si>
    <t>EXCH_DELTA</t>
  </si>
  <si>
    <t>OP198</t>
  </si>
  <si>
    <t>Exchange Delta</t>
  </si>
  <si>
    <t>GENERATION_NUMBER</t>
  </si>
  <si>
    <t>OP199</t>
  </si>
  <si>
    <t>Generation Number</t>
  </si>
  <si>
    <t>VERSION_NUMBER</t>
  </si>
  <si>
    <t>OP200</t>
  </si>
  <si>
    <t>Version Number</t>
  </si>
  <si>
    <t>PARITY_FWD_BID</t>
  </si>
  <si>
    <t>OP201</t>
  </si>
  <si>
    <t>Analysis/Option Valuation/Put Call Parity</t>
  </si>
  <si>
    <t>Parity Forward Bid</t>
  </si>
  <si>
    <t>PARITY_FWD_MID</t>
  </si>
  <si>
    <t>OP203</t>
  </si>
  <si>
    <t>Parity Forward Mid</t>
  </si>
  <si>
    <t>BASIS_BID_PTS</t>
  </si>
  <si>
    <t>OP204</t>
  </si>
  <si>
    <t>Basis Bid Points</t>
  </si>
  <si>
    <t>BASIS_ASK_PTS</t>
  </si>
  <si>
    <t>OP205</t>
  </si>
  <si>
    <t>Basis Ask Points</t>
  </si>
  <si>
    <t>BASIS_MID_PTS</t>
  </si>
  <si>
    <t>OP206</t>
  </si>
  <si>
    <t>Basis Mid Points</t>
  </si>
  <si>
    <t>BASIS_BID_YLD</t>
  </si>
  <si>
    <t>OP207</t>
  </si>
  <si>
    <t>Basis Bid Yield</t>
  </si>
  <si>
    <t>BASIS_ASK_YLD</t>
  </si>
  <si>
    <t>OP208</t>
  </si>
  <si>
    <t>Basis Ask Yield</t>
  </si>
  <si>
    <t>BASIS_MID_YLD</t>
  </si>
  <si>
    <t>OP209</t>
  </si>
  <si>
    <t>Basis Mid Yield</t>
  </si>
  <si>
    <t>BORROWING_COST_BID</t>
  </si>
  <si>
    <t>OP210</t>
  </si>
  <si>
    <t>Borrowing Cost Bid</t>
  </si>
  <si>
    <t>BORROWING_COST_ASK</t>
  </si>
  <si>
    <t>OP211</t>
  </si>
  <si>
    <t>Borrowing Cost Ask</t>
  </si>
  <si>
    <t>BORROWING_COST_MID</t>
  </si>
  <si>
    <t>OP212</t>
  </si>
  <si>
    <t>Borrowing Cost Mid</t>
  </si>
  <si>
    <t>RISK_PUT_CALL_PARITY_INDICATOR</t>
  </si>
  <si>
    <t>OP213</t>
  </si>
  <si>
    <t>Risk Put/Call Parity Indicator</t>
  </si>
  <si>
    <t>QUANTO_EXCHANGE_RATE</t>
  </si>
  <si>
    <t>OP214</t>
  </si>
  <si>
    <t>Quanto Exchange Rate</t>
  </si>
  <si>
    <t>CURRENCY_RISK_FREE_RATE</t>
  </si>
  <si>
    <t>OP215</t>
  </si>
  <si>
    <t>Currency Risk Free Rate</t>
  </si>
  <si>
    <t>VOLATILITY_SOURCE</t>
  </si>
  <si>
    <t>OP216</t>
  </si>
  <si>
    <t>Volatility Source</t>
  </si>
  <si>
    <t>EXPIRATION_PERIODICITY</t>
  </si>
  <si>
    <t>OP217</t>
  </si>
  <si>
    <t>Expiration Periodicity</t>
  </si>
  <si>
    <t>MULTI_DELIVERABLES</t>
  </si>
  <si>
    <t>OP218</t>
  </si>
  <si>
    <t>Multiple Deliverables</t>
  </si>
  <si>
    <t>IMPLIED_VOLATILITY_LAST_TRD_EOD</t>
  </si>
  <si>
    <t>OP223</t>
  </si>
  <si>
    <t>End of Day Implied Vol Using Last Trade Price</t>
  </si>
  <si>
    <t>RHO_BID</t>
  </si>
  <si>
    <t>OP226</t>
  </si>
  <si>
    <t>Analysis/Option Valuation/Greeks/Rho</t>
  </si>
  <si>
    <t>Rho Bid</t>
  </si>
  <si>
    <t>RHO_ASK</t>
  </si>
  <si>
    <t>OP227</t>
  </si>
  <si>
    <t>Rho Ask</t>
  </si>
  <si>
    <t>RHO_MID</t>
  </si>
  <si>
    <t>OP228</t>
  </si>
  <si>
    <t>Rho Mid</t>
  </si>
  <si>
    <t>RHO_LAST</t>
  </si>
  <si>
    <t>OP229</t>
  </si>
  <si>
    <t>Rho Last</t>
  </si>
  <si>
    <t>EFFECTIVE_STRIKE</t>
  </si>
  <si>
    <t>OP230</t>
  </si>
  <si>
    <t>Effective Strike Value of an Asian Option</t>
  </si>
  <si>
    <t>OPTION_CHARM</t>
  </si>
  <si>
    <t>OP247</t>
  </si>
  <si>
    <t>Analysis/Option Valuation/Greeks/Charm</t>
  </si>
  <si>
    <t>Option Charm</t>
  </si>
  <si>
    <t>EOD_IVOL_&amp;_GREEKS_DATE_OVERRIDE</t>
  </si>
  <si>
    <t>OP253</t>
  </si>
  <si>
    <t>End of Day IVOL and Greeks Date Override</t>
  </si>
  <si>
    <t>EOD_IVOL_&amp;_GREEKS_PX_PT_OVERRIDE</t>
  </si>
  <si>
    <t>OP254</t>
  </si>
  <si>
    <t>End of Day IVOL and Greeks Price Point Override</t>
  </si>
  <si>
    <t>EOD_UNDERLYING_PRICE_BID</t>
  </si>
  <si>
    <t>OP255</t>
  </si>
  <si>
    <t>End of Day Underlying Price Bid</t>
  </si>
  <si>
    <t>EOD_UNDERLYING_PRICE_ASK</t>
  </si>
  <si>
    <t>OP256</t>
  </si>
  <si>
    <t>End of Day Underlying Price Ask</t>
  </si>
  <si>
    <t>EOD_UNDERLYING_PRICE_MID</t>
  </si>
  <si>
    <t>OP257</t>
  </si>
  <si>
    <t>End of Day Underlying Price Mid</t>
  </si>
  <si>
    <t>EOD_UNDERLYING_PRICE_LAST</t>
  </si>
  <si>
    <t>OP258</t>
  </si>
  <si>
    <t>End of Day Underlying Price Last</t>
  </si>
  <si>
    <t>EOD_RISK_FREE_RATE_BID</t>
  </si>
  <si>
    <t>OP259</t>
  </si>
  <si>
    <t>End of Day Risk Free Rate Bid</t>
  </si>
  <si>
    <t>EOD_RISK_FREE_RATE_MID</t>
  </si>
  <si>
    <t>OP261</t>
  </si>
  <si>
    <t>End of Day Risk Free Rate Mid</t>
  </si>
  <si>
    <t>EOD_RISK_FREE_RATE_LAST</t>
  </si>
  <si>
    <t>OP262</t>
  </si>
  <si>
    <t>End of Day Risk Free Rate Last</t>
  </si>
  <si>
    <t>EOD_IMPLIED_FORWARD_BID</t>
  </si>
  <si>
    <t>OP263</t>
  </si>
  <si>
    <t>End of Day Implied Forward Bid</t>
  </si>
  <si>
    <t>EOD_IMPLIED_FORWARD_ASK</t>
  </si>
  <si>
    <t>OP264</t>
  </si>
  <si>
    <t>End of Day Implied Forward Ask</t>
  </si>
  <si>
    <t>EOD_IMPLIED_FORWARD_MID</t>
  </si>
  <si>
    <t>OP265</t>
  </si>
  <si>
    <t>End of Day Implied Forward Mid</t>
  </si>
  <si>
    <t>EOD_IMPLIED_FORWARD_LAST</t>
  </si>
  <si>
    <t>OP266</t>
  </si>
  <si>
    <t>End of Day Implied Forward Last</t>
  </si>
  <si>
    <t>EOD_TIME_TO_EXPIRY_BID</t>
  </si>
  <si>
    <t>OP267</t>
  </si>
  <si>
    <t>Analysis/Option Valuation/Calculation</t>
  </si>
  <si>
    <t>End of Day Time to Expiration Bid</t>
  </si>
  <si>
    <t>EOD_TIME_TO_EXPIRY_ASK</t>
  </si>
  <si>
    <t>OP268</t>
  </si>
  <si>
    <t>End of Day Time to Expiration Ask</t>
  </si>
  <si>
    <t>EOD_TIME_TO_EXPIRY_MID</t>
  </si>
  <si>
    <t>OP269</t>
  </si>
  <si>
    <t>End of Day Time to Expiration Mid</t>
  </si>
  <si>
    <t>EOD_TIME_TO_EXPIRY_LAST</t>
  </si>
  <si>
    <t>OP270</t>
  </si>
  <si>
    <t>End of Day Time to Expiration Last</t>
  </si>
  <si>
    <t>EOD_CALCULATION_TIME_BID</t>
  </si>
  <si>
    <t>OP271</t>
  </si>
  <si>
    <t>End of Day Calculation Time Bid</t>
  </si>
  <si>
    <t>EOD_CALCULATION_TIME_ASK</t>
  </si>
  <si>
    <t>OP272</t>
  </si>
  <si>
    <t>End of Day Calculation Time Ask</t>
  </si>
  <si>
    <t>EOD_CALCULATION_TIME_MID</t>
  </si>
  <si>
    <t>OP273</t>
  </si>
  <si>
    <t>End of Day Calculation Time Mid</t>
  </si>
  <si>
    <t>EOD_CALCULATION_TIME_LAST</t>
  </si>
  <si>
    <t>OP274</t>
  </si>
  <si>
    <t>End of Day Calculation Time Last</t>
  </si>
  <si>
    <t>EOD_OPTION_PRICE_BID</t>
  </si>
  <si>
    <t>OP275</t>
  </si>
  <si>
    <t>End of Day Option Price Bid</t>
  </si>
  <si>
    <t>EOD_OPTION_PRICE_ASK</t>
  </si>
  <si>
    <t>OP276</t>
  </si>
  <si>
    <t>End of Day Option Price Ask</t>
  </si>
  <si>
    <t>EOD_OPTION_PRICE_MID</t>
  </si>
  <si>
    <t>OP277</t>
  </si>
  <si>
    <t>End of Day Option Price Mid</t>
  </si>
  <si>
    <t>EOD_OPTION_PRICE_LAST</t>
  </si>
  <si>
    <t>OP278</t>
  </si>
  <si>
    <t>End of Day Option Price Last</t>
  </si>
  <si>
    <t>BVAL_OTC_REPORT_CRNCY_OVERRIDE</t>
  </si>
  <si>
    <t>OP279</t>
  </si>
  <si>
    <t>BVAL OTC Report Currency Override</t>
  </si>
  <si>
    <t>EOD_IVOL_AND_GREEKS_DVD_YLD_BID</t>
  </si>
  <si>
    <t>OP280</t>
  </si>
  <si>
    <t>End of Day IVOL and Greeks Dividend Yield Bid</t>
  </si>
  <si>
    <t>EOD_IVOL_AND_GREEKS_DVD_YLD_ASK</t>
  </si>
  <si>
    <t>OP281</t>
  </si>
  <si>
    <t>End of Day IVOL and Greeks Dividend Yield Ask</t>
  </si>
  <si>
    <t>EOD_IVOL_AND_GREEKS_DVD_YLD_MID</t>
  </si>
  <si>
    <t>OP282</t>
  </si>
  <si>
    <t>End of Day IVOL and Greeks Dividend Yield Mid</t>
  </si>
  <si>
    <t>EOD_IVOL_AND_GREEKS_DVD_YLD_LAST</t>
  </si>
  <si>
    <t>OP283</t>
  </si>
  <si>
    <t>End of Day IVOL and Greeks Dividend Yield Last</t>
  </si>
  <si>
    <t>EOD_IVOL_&amp;_GREEKS_DSCRT_DVD_BID</t>
  </si>
  <si>
    <t>OP284</t>
  </si>
  <si>
    <t>End of Day IVOL and Greeks Discrete Dividend Bid</t>
  </si>
  <si>
    <t>EOD_IVOL_&amp;_GREEKS_DSCRT_DVD_ASK</t>
  </si>
  <si>
    <t>OP285</t>
  </si>
  <si>
    <t>End of Day IVOL and Greeks Discrete Dividend Ask</t>
  </si>
  <si>
    <t>EOD_IVOL_&amp;_GREEKS_DSCRT_DVD_MID</t>
  </si>
  <si>
    <t>OP286</t>
  </si>
  <si>
    <t>End of Day IVOL and Greeks Discrete Dividend Mid</t>
  </si>
  <si>
    <t>EOD_IVOL_&amp;_GREEKS_DSCRT_DVD_LST</t>
  </si>
  <si>
    <t>OP287</t>
  </si>
  <si>
    <t>End of Day IVOL and Greeks Discrete Dividend Last</t>
  </si>
  <si>
    <t>VOLATILITY_DELTA_TYPE</t>
  </si>
  <si>
    <t>OP288</t>
  </si>
  <si>
    <t>Volatility Delta Type</t>
  </si>
  <si>
    <t>RHO</t>
  </si>
  <si>
    <t>OP289</t>
  </si>
  <si>
    <t>Rho Using Best Price</t>
  </si>
  <si>
    <t>RHO_TM</t>
  </si>
  <si>
    <t>OP290</t>
  </si>
  <si>
    <t>Trade Matched Rho</t>
  </si>
  <si>
    <t>OPTION_COLOR</t>
  </si>
  <si>
    <t>OP291</t>
  </si>
  <si>
    <t>Analysis/Option Valuation/Greeks/Color</t>
  </si>
  <si>
    <t>Option Color</t>
  </si>
  <si>
    <t>OPTION_SPEED</t>
  </si>
  <si>
    <t>OP292</t>
  </si>
  <si>
    <t>Analysis/Option Valuation/Greeks/Speed</t>
  </si>
  <si>
    <t>Option Speed</t>
  </si>
  <si>
    <t>ULTIMA</t>
  </si>
  <si>
    <t>OP293</t>
  </si>
  <si>
    <t>Analysis/Option Valuation/Greeks/Ultima</t>
  </si>
  <si>
    <t>Ultima</t>
  </si>
  <si>
    <t>VERA</t>
  </si>
  <si>
    <t>OP294</t>
  </si>
  <si>
    <t>Analysis/Option Valuation/Greeks/Vera</t>
  </si>
  <si>
    <t>Vera</t>
  </si>
  <si>
    <t>VETA</t>
  </si>
  <si>
    <t>OP295</t>
  </si>
  <si>
    <t>Analysis/Option Valuation/Greeks/Veta</t>
  </si>
  <si>
    <t>Veta</t>
  </si>
  <si>
    <t>ZOMMA</t>
  </si>
  <si>
    <t>OP296</t>
  </si>
  <si>
    <t>Analysis/Option Valuation/Greeks/Zomma</t>
  </si>
  <si>
    <t>Zomma</t>
  </si>
  <si>
    <t>REFERENCE_PRICE_TYPE</t>
  </si>
  <si>
    <t>OP297</t>
  </si>
  <si>
    <t>Reference Price Type</t>
  </si>
  <si>
    <t>SECS_FUT_CO_BUY_VOLUME</t>
  </si>
  <si>
    <t>P1003</t>
  </si>
  <si>
    <t>Market Activity/Specific Markets/Investor Type (Korea)</t>
  </si>
  <si>
    <t>Securities &amp; Futures Company Buy Volume</t>
  </si>
  <si>
    <t>SECS_FUT_CO_BUY_VAL</t>
  </si>
  <si>
    <t>P1004</t>
  </si>
  <si>
    <t>Securities &amp; Futures Company Buy Value</t>
  </si>
  <si>
    <t>SECS_FUT_CO_SELL_VOLUME</t>
  </si>
  <si>
    <t>P1005</t>
  </si>
  <si>
    <t>Securities &amp; Futures Company Sell Volume</t>
  </si>
  <si>
    <t>SECS_FUT_CO_SELL_VAL</t>
  </si>
  <si>
    <t>P1006</t>
  </si>
  <si>
    <t>Securities &amp; Futures Company Sell Value</t>
  </si>
  <si>
    <t>SECS_FUT_CO_NET_BUY_VOLUME</t>
  </si>
  <si>
    <t>P1007</t>
  </si>
  <si>
    <t>Securities &amp; Futures Company Net Buy Volume</t>
  </si>
  <si>
    <t>SECS_FUT_CO_NET_BUY_VAL</t>
  </si>
  <si>
    <t>P1008</t>
  </si>
  <si>
    <t>Securities &amp; Futures Company Net Buy Value</t>
  </si>
  <si>
    <t>INSURANCE_CO_BUY_VOLUME</t>
  </si>
  <si>
    <t>P1009</t>
  </si>
  <si>
    <t>Insurance Company Buy Volume</t>
  </si>
  <si>
    <t>INSURANCE_CO_SELL_VOLUME</t>
  </si>
  <si>
    <t>P1011</t>
  </si>
  <si>
    <t>Insurance Company Sell Volume</t>
  </si>
  <si>
    <t>INSURANCE_CO_NET_BUY_VOLUME</t>
  </si>
  <si>
    <t>P1013</t>
  </si>
  <si>
    <t>Insurance Company Net Buy Volume</t>
  </si>
  <si>
    <t>INSURANCE_CO_NET_BUY_VAL</t>
  </si>
  <si>
    <t>P1014</t>
  </si>
  <si>
    <t>Insurance Company Net Buy Value</t>
  </si>
  <si>
    <t>INVST_TRUST_CO_BUY_VOLUME</t>
  </si>
  <si>
    <t>P1015</t>
  </si>
  <si>
    <t>Investment Trust Company Buy Volume</t>
  </si>
  <si>
    <t>INVST_TRUST_CO_BUY_VAL</t>
  </si>
  <si>
    <t>P1016</t>
  </si>
  <si>
    <t>Investment Trust Company Buy Value</t>
  </si>
  <si>
    <t>INVST_TRUST_CO_SELL_VOLUME</t>
  </si>
  <si>
    <t>P1017</t>
  </si>
  <si>
    <t>Investment Trust Company Sell Volume</t>
  </si>
  <si>
    <t>INVST_TRUST_CO_SELL_VAL</t>
  </si>
  <si>
    <t>P1018</t>
  </si>
  <si>
    <t>Investment Trust Company Sell Value</t>
  </si>
  <si>
    <t>INVST_TRUST_CO_NET_BUY_VOLUME</t>
  </si>
  <si>
    <t>P1019</t>
  </si>
  <si>
    <t>Investment Trust Company Net Buy Volume</t>
  </si>
  <si>
    <t>INVST_TRUST_CO_NET_BUY_VAL</t>
  </si>
  <si>
    <t>P1020</t>
  </si>
  <si>
    <t>Investment Trust Company Net Buy Value</t>
  </si>
  <si>
    <t>PRIVATE_EQUITY_CO_BUY_VOLUME</t>
  </si>
  <si>
    <t>P1021</t>
  </si>
  <si>
    <t>Private Equity Company Buy Volume</t>
  </si>
  <si>
    <t>PRIVATE_EQUITY_CO_BUY_VAL</t>
  </si>
  <si>
    <t>P1022</t>
  </si>
  <si>
    <t>Private Equity Company Buy Value</t>
  </si>
  <si>
    <t>PRIVATE_EQUITY_CO_SELL_VOLUME</t>
  </si>
  <si>
    <t>P1023</t>
  </si>
  <si>
    <t>Private Equity Company Sell Volume</t>
  </si>
  <si>
    <t>PRIVATE_EQUITY_CO_SELL_VAL</t>
  </si>
  <si>
    <t>P1024</t>
  </si>
  <si>
    <t>Private Equity Company Sell Value</t>
  </si>
  <si>
    <t>PRIVATE_EQUITY_CO_NET_BUY_VOLUME</t>
  </si>
  <si>
    <t>P1025</t>
  </si>
  <si>
    <t>Private Equity Company Net Buy Volume</t>
  </si>
  <si>
    <t>PRIVATE_EQUITY_CO_NET_BUY_VAL</t>
  </si>
  <si>
    <t>P1026</t>
  </si>
  <si>
    <t>Private Equity Company Net Buy Value</t>
  </si>
  <si>
    <t>BANKS_BUY_VOLUME</t>
  </si>
  <si>
    <t>P1027</t>
  </si>
  <si>
    <t>Banks Buy Volume</t>
  </si>
  <si>
    <t>BANKS_BUY_VAL</t>
  </si>
  <si>
    <t>P1028</t>
  </si>
  <si>
    <t>Banks Buy Value</t>
  </si>
  <si>
    <t>BANKS_SELL_VOLUME</t>
  </si>
  <si>
    <t>P1029</t>
  </si>
  <si>
    <t>Banks Sell Volume</t>
  </si>
  <si>
    <t>BANKS_SELL_VAL</t>
  </si>
  <si>
    <t>P1030</t>
  </si>
  <si>
    <t>Banks Sell Value</t>
  </si>
  <si>
    <t>BANKS_NET_BUY_VOLUME</t>
  </si>
  <si>
    <t>P1031</t>
  </si>
  <si>
    <t>Banks Net Buy Volume</t>
  </si>
  <si>
    <t>BANKS_NET_BUY_VAL</t>
  </si>
  <si>
    <t>P1032</t>
  </si>
  <si>
    <t>Banks Net Buy Value</t>
  </si>
  <si>
    <t>MERCHANT_BANKS_BUY_VOLUME</t>
  </si>
  <si>
    <t>P1033</t>
  </si>
  <si>
    <t>Merchant Banks Buy Volume</t>
  </si>
  <si>
    <t>MERCHANT_BANKS_BUY_VAL</t>
  </si>
  <si>
    <t>P1034</t>
  </si>
  <si>
    <t>Merchant Banks Buy Value</t>
  </si>
  <si>
    <t>MERCHANT_BANKS_SELL_VOLUME</t>
  </si>
  <si>
    <t>P1035</t>
  </si>
  <si>
    <t>Merchant Banks Sell Volume</t>
  </si>
  <si>
    <t>MERCHANT_BANKS_NET_BUY_VOLUME</t>
  </si>
  <si>
    <t>P1037</t>
  </si>
  <si>
    <t>Merchant Banks Net Buy Volume</t>
  </si>
  <si>
    <t>MERCHANT_BANKS_NET_BUY_VAL</t>
  </si>
  <si>
    <t>P1038</t>
  </si>
  <si>
    <t>Merchant Banks Net Buy Value</t>
  </si>
  <si>
    <t>FUND_PENSION_BUY_VOLUME</t>
  </si>
  <si>
    <t>P1039</t>
  </si>
  <si>
    <t>Fund &amp; Pension Buy Volume</t>
  </si>
  <si>
    <t>FUND_PENSION_NET_BUY_VOLUME</t>
  </si>
  <si>
    <t>P1043</t>
  </si>
  <si>
    <t>Fund &amp; Pension Net Buy Volume</t>
  </si>
  <si>
    <t>FUND_PENSION_NET_BUY_VAL</t>
  </si>
  <si>
    <t>P1044</t>
  </si>
  <si>
    <t>Fund &amp; Pension Net Buy Value</t>
  </si>
  <si>
    <t>GOVT_INTL_ORG_NET_BUY_VOLUME</t>
  </si>
  <si>
    <t>P1049</t>
  </si>
  <si>
    <t>Govt &amp; International Org Net Buy Volume</t>
  </si>
  <si>
    <t>GOVT_INTL_ORG_NET_BUY_VAL</t>
  </si>
  <si>
    <t>P1050</t>
  </si>
  <si>
    <t>Govt &amp; International Org Net Buy Value</t>
  </si>
  <si>
    <t>OTHER_CORP_BUY_VOLUME</t>
  </si>
  <si>
    <t>P1051</t>
  </si>
  <si>
    <t>Other Corporates Buy Volume</t>
  </si>
  <si>
    <t>OTHER_CORP_BUY_VAL</t>
  </si>
  <si>
    <t>P1052</t>
  </si>
  <si>
    <t>Other Corporates Buy Value</t>
  </si>
  <si>
    <t>OTHER_CORP_SELL_VOLUME</t>
  </si>
  <si>
    <t>P1053</t>
  </si>
  <si>
    <t>Other Corporates Sell Volume</t>
  </si>
  <si>
    <t>OTHER_CORP_SELL_VAL</t>
  </si>
  <si>
    <t>P1054</t>
  </si>
  <si>
    <t>Other Corporates Sell Value</t>
  </si>
  <si>
    <t>OTHER_CORP_NET_BUY_VOLUME</t>
  </si>
  <si>
    <t>P1055</t>
  </si>
  <si>
    <t>Other Corporates Net Buy Volume</t>
  </si>
  <si>
    <t>OTHER_CORP_NET_BUY_VAL</t>
  </si>
  <si>
    <t>P1056</t>
  </si>
  <si>
    <t>Other Corporates Net Buy Value</t>
  </si>
  <si>
    <t>INDIV_INVESTOR_BUY_VOLUME</t>
  </si>
  <si>
    <t>P1057</t>
  </si>
  <si>
    <t>Individual Investor Buy Volume</t>
  </si>
  <si>
    <t>INDIV_INVESTOR_BUY_VAL</t>
  </si>
  <si>
    <t>P1058</t>
  </si>
  <si>
    <t>Individual Investor Buy Value</t>
  </si>
  <si>
    <t>INDIV_INVESTOR_SELL_VOLUME</t>
  </si>
  <si>
    <t>P1059</t>
  </si>
  <si>
    <t>Individual Investor Sell Volume</t>
  </si>
  <si>
    <t>INDIV_INVESTOR_SELL_VAL</t>
  </si>
  <si>
    <t>P1060</t>
  </si>
  <si>
    <t>Individual Investor Sell Value</t>
  </si>
  <si>
    <t>INDIV_INVESTOR_NET_BUY_VOLUME</t>
  </si>
  <si>
    <t>P1061</t>
  </si>
  <si>
    <t>Individual Investor Net Buy Volume</t>
  </si>
  <si>
    <t>INDIV_INVESTOR_NET_BUY_VAL</t>
  </si>
  <si>
    <t>P1062</t>
  </si>
  <si>
    <t>Individual Investor Net Buy Value</t>
  </si>
  <si>
    <t>REG_FOREIGNERS_BUY_VOLUME</t>
  </si>
  <si>
    <t>P1063</t>
  </si>
  <si>
    <t>Registered Foreigners Buy Volume</t>
  </si>
  <si>
    <t>REG_FOREIGNERS_BUY_VAL</t>
  </si>
  <si>
    <t>P1064</t>
  </si>
  <si>
    <t>Registered Foreigners Buy Value</t>
  </si>
  <si>
    <t>REG_FOREIGNERS_SELL_VOLUME</t>
  </si>
  <si>
    <t>P1065</t>
  </si>
  <si>
    <t>Registered Foreigners Sell Volume</t>
  </si>
  <si>
    <t>REG_FOREIGNERS_SELL_VAL</t>
  </si>
  <si>
    <t>P1066</t>
  </si>
  <si>
    <t>Registered Foreigners Sell Value</t>
  </si>
  <si>
    <t>REG_FOREIGNERS_NET_BUY_VOLUME</t>
  </si>
  <si>
    <t>P1067</t>
  </si>
  <si>
    <t>Registered Foreigners Net Buy Volume</t>
  </si>
  <si>
    <t>REG_FOREIGNERS_NET_BUY_VAL</t>
  </si>
  <si>
    <t>P1068</t>
  </si>
  <si>
    <t>Registered Foreigners Net Buy Value</t>
  </si>
  <si>
    <t>NON_REG_FRGNR_BUY_VOLUME</t>
  </si>
  <si>
    <t>P1069</t>
  </si>
  <si>
    <t>Non Registered Foreigners Buy Volume</t>
  </si>
  <si>
    <t>NON_REG_FRGNR_BUY_VAL</t>
  </si>
  <si>
    <t>P1070</t>
  </si>
  <si>
    <t>Non Registered Foreigners Buy Value</t>
  </si>
  <si>
    <t>NON_REG_FRGNR_SELL_VOLUME</t>
  </si>
  <si>
    <t>P1071</t>
  </si>
  <si>
    <t>Non Registered Foreigners Sell Volume</t>
  </si>
  <si>
    <t>NON_REG_FRGNR_SELL_VAL</t>
  </si>
  <si>
    <t>P1072</t>
  </si>
  <si>
    <t>Non Registered Foreigners Sell Value</t>
  </si>
  <si>
    <t>NON_REG_FRGNR_NET_BUY_VOLUME</t>
  </si>
  <si>
    <t>P1073</t>
  </si>
  <si>
    <t>Non Registered Foreigners Net Buy Volume</t>
  </si>
  <si>
    <t>NON_REG_FRGNR_NET_BUY_VAL</t>
  </si>
  <si>
    <t>P1074</t>
  </si>
  <si>
    <t>Non Registered Foreigners Net Buy Value</t>
  </si>
  <si>
    <t>FOREIGNERS_BUY_VOLUME</t>
  </si>
  <si>
    <t>P1075</t>
  </si>
  <si>
    <t>Foreigners Buy Volume</t>
  </si>
  <si>
    <t>FOREIGNERS_BUY_VAL</t>
  </si>
  <si>
    <t>P1076</t>
  </si>
  <si>
    <t>Foreigners Buy Value</t>
  </si>
  <si>
    <t>FOREIGNERS_SELL_VOLUME</t>
  </si>
  <si>
    <t>P1077</t>
  </si>
  <si>
    <t>Foreigners Sell Volume</t>
  </si>
  <si>
    <t>FOREIGNERS_SELL_VAL</t>
  </si>
  <si>
    <t>P1078</t>
  </si>
  <si>
    <t>Foreigners Sell Value</t>
  </si>
  <si>
    <t>FOREIGNERS_NET_BUY_VOLUME</t>
  </si>
  <si>
    <t>P1079</t>
  </si>
  <si>
    <t>Foreigners Net Buy Volume</t>
  </si>
  <si>
    <t>FOREIGNERS_NET_BUY_VAL</t>
  </si>
  <si>
    <t>P1080</t>
  </si>
  <si>
    <t>Foreigners Net Buy Value</t>
  </si>
  <si>
    <t>INST_INVSTRS_BUY_VOLUME</t>
  </si>
  <si>
    <t>P1081</t>
  </si>
  <si>
    <t>Institutional Investors Buy Volume</t>
  </si>
  <si>
    <t>INST_INVSTRS_BUY_VAL</t>
  </si>
  <si>
    <t>P1082</t>
  </si>
  <si>
    <t>Institutional Investors Buy Value</t>
  </si>
  <si>
    <t>INST_INVSTRS_SELL_VOLUME</t>
  </si>
  <si>
    <t>P1083</t>
  </si>
  <si>
    <t>Institutional Investors Sell Volume</t>
  </si>
  <si>
    <t>INST_INVSTRS_SELL_VAL</t>
  </si>
  <si>
    <t>P1084</t>
  </si>
  <si>
    <t>Institutional Investors Sell Value</t>
  </si>
  <si>
    <t>INST_INVSTRS_NET_BUY_VOLUME</t>
  </si>
  <si>
    <t>P1085</t>
  </si>
  <si>
    <t>Institutional Investors Net Buy Volume</t>
  </si>
  <si>
    <t>INST_INVSTRS_NET_BUY_VAL</t>
  </si>
  <si>
    <t>P1086</t>
  </si>
  <si>
    <t>Institutional Investors Net Buy Value</t>
  </si>
  <si>
    <t>TOTAL_INVESTORS_BUY_VOLUME</t>
  </si>
  <si>
    <t>P1087</t>
  </si>
  <si>
    <t>Total Investors Buy Volume</t>
  </si>
  <si>
    <t>TOTAL_INVESTORS_BUY_VAL</t>
  </si>
  <si>
    <t>P1088</t>
  </si>
  <si>
    <t>Total Investors Buy Value</t>
  </si>
  <si>
    <t>TOTAL_INVESTORS_SELL_VOLUME</t>
  </si>
  <si>
    <t>P1089</t>
  </si>
  <si>
    <t>Total Investors Sell Volume</t>
  </si>
  <si>
    <t>TOTAL_INVESTORS_SELL_VAL</t>
  </si>
  <si>
    <t>P1090</t>
  </si>
  <si>
    <t>Total Investors Sell Value</t>
  </si>
  <si>
    <t>LAST_TRADE_RECEIVED_TIME</t>
  </si>
  <si>
    <t>P1119</t>
  </si>
  <si>
    <t>Last Trade Received Time</t>
  </si>
  <si>
    <t>BLOOMBERG_CLOSE_PRICE</t>
  </si>
  <si>
    <t>P1131</t>
  </si>
  <si>
    <t>Bloomberg Close Price</t>
  </si>
  <si>
    <t>BLOOMBERG_CLOSE_TIME</t>
  </si>
  <si>
    <t>P1132</t>
  </si>
  <si>
    <t>Bloomberg Close Time</t>
  </si>
  <si>
    <t>PRICE_LAST_TIME</t>
  </si>
  <si>
    <t>P1133</t>
  </si>
  <si>
    <t>Price - Last Time</t>
  </si>
  <si>
    <t>CLOSING_DISCOUNT_TIME</t>
  </si>
  <si>
    <t>P1148</t>
  </si>
  <si>
    <t>Closing Discount Time</t>
  </si>
  <si>
    <t>CLOSING_YIELD_TIME</t>
  </si>
  <si>
    <t>P1162</t>
  </si>
  <si>
    <t>Closing Yield Time</t>
  </si>
  <si>
    <t>10_DAY_AVERAGE_VOLUME_AT_TIME</t>
  </si>
  <si>
    <t>P1404</t>
  </si>
  <si>
    <t>Analysis/Technical Indicators/AVAT</t>
  </si>
  <si>
    <t>10 Day Average Volume at Time</t>
  </si>
  <si>
    <t>20_DAY_AVERAGE_VOLUME_AT_TIME</t>
  </si>
  <si>
    <t>P1405</t>
  </si>
  <si>
    <t>20 Day Average Volume at Time</t>
  </si>
  <si>
    <t>30_DAY_AVERAGE_VOLUME_AT_TIME</t>
  </si>
  <si>
    <t>P1406</t>
  </si>
  <si>
    <t>30 Day Average Volume at Time</t>
  </si>
  <si>
    <t>100_DAY_AVERAGE_VOLUME_AT_TIME</t>
  </si>
  <si>
    <t>P1407</t>
  </si>
  <si>
    <t>100 Day Average Volume at Time</t>
  </si>
  <si>
    <t>180_DAY_AVERAGE_VOLUME_AT_TIME</t>
  </si>
  <si>
    <t>P1408</t>
  </si>
  <si>
    <t>180 Day Average Volume at Time</t>
  </si>
  <si>
    <t>1_DAY_AVERAGE_TURNOVER_AT_TIME</t>
  </si>
  <si>
    <t>P1409</t>
  </si>
  <si>
    <t>1 Day Average Turnover at Time</t>
  </si>
  <si>
    <t>5_DAY_AVERAGE_TURNOVER_AT_TIME</t>
  </si>
  <si>
    <t>P1410</t>
  </si>
  <si>
    <t>5 Day Average Turnover at Time</t>
  </si>
  <si>
    <t>10_DAY_AVERAGE_TURNOVER_AT_TIME</t>
  </si>
  <si>
    <t>P1411</t>
  </si>
  <si>
    <t>10 Day Average Turnover at Time</t>
  </si>
  <si>
    <t>20_DAY_AVERAGE_TURNOVER_AT_TIME</t>
  </si>
  <si>
    <t>P1412</t>
  </si>
  <si>
    <t>20 Day Average Turnover at Time</t>
  </si>
  <si>
    <t>30_DAY_AVERAGE_TURNOVER_AT_TIME</t>
  </si>
  <si>
    <t>P1413</t>
  </si>
  <si>
    <t>30 Day Average Turnover at Time</t>
  </si>
  <si>
    <t>100_DAY_AVERAGE_TURNOVER_AT_TIME</t>
  </si>
  <si>
    <t>P1414</t>
  </si>
  <si>
    <t>100 Day Average Turnover at Time</t>
  </si>
  <si>
    <t>180_DAY_AVERAGE_TURNOVER_AT_TIME</t>
  </si>
  <si>
    <t>P1415</t>
  </si>
  <si>
    <t>180 Day Average Turnover at Time</t>
  </si>
  <si>
    <t>OTHER_TOTAL_BUY_VOLUME</t>
  </si>
  <si>
    <t>P1427</t>
  </si>
  <si>
    <t>Other Total Buy Volume</t>
  </si>
  <si>
    <t>OTHER_TOTAL_SELL_VOLUME</t>
  </si>
  <si>
    <t>P1431</t>
  </si>
  <si>
    <t>Other Total Sell Volume</t>
  </si>
  <si>
    <t>OTHER_TOTAL_BUY_VALUE</t>
  </si>
  <si>
    <t>P1441</t>
  </si>
  <si>
    <t>Other Total Buy Value</t>
  </si>
  <si>
    <t>OTHER_TOTAL_SELL_VALUE</t>
  </si>
  <si>
    <t>P1442</t>
  </si>
  <si>
    <t>Other Total Sell Value</t>
  </si>
  <si>
    <t>OTHER_TOTAL_NET_VOLUME</t>
  </si>
  <si>
    <t>P1443</t>
  </si>
  <si>
    <t>Other Total Net Volume</t>
  </si>
  <si>
    <t>OTHER_TOTAL_NET_VALUE</t>
  </si>
  <si>
    <t>P1444</t>
  </si>
  <si>
    <t>Other Total Net Value</t>
  </si>
  <si>
    <t>REFERENCE_Z_SPREAD</t>
  </si>
  <si>
    <t>P1446</t>
  </si>
  <si>
    <t>Reference Z Spread</t>
  </si>
  <si>
    <t>EXCHANGE_FOR_PHYSICAL_BID_RATE</t>
  </si>
  <si>
    <t>P1472</t>
  </si>
  <si>
    <t>Market Activity/Quote/Bid</t>
  </si>
  <si>
    <t>Exchange for Physical Bid Rate</t>
  </si>
  <si>
    <t>EXCHANGE_FOR_PHYSICAL_ASK_RATE</t>
  </si>
  <si>
    <t>P1473</t>
  </si>
  <si>
    <t>Market Activity/Quote/Ask</t>
  </si>
  <si>
    <t>Exchange for Physical Ask Rate</t>
  </si>
  <si>
    <t>EXCHANGE_FOR_PHYSICAL_BID_CHANGE</t>
  </si>
  <si>
    <t>P1474</t>
  </si>
  <si>
    <t>Exchange for Physical Bid Change</t>
  </si>
  <si>
    <t>EXCHANGE_FOR_PHYSICAL_ASK_CHANGE</t>
  </si>
  <si>
    <t>P1475</t>
  </si>
  <si>
    <t>Exchange for Physical Ask Change</t>
  </si>
  <si>
    <t>PREVIOUS_TOTAL_VOLUME</t>
  </si>
  <si>
    <t>P1492</t>
  </si>
  <si>
    <t>Previous Total Volume</t>
  </si>
  <si>
    <t>PREVIOUS_CLOSE_TIME</t>
  </si>
  <si>
    <t>P1493</t>
  </si>
  <si>
    <t>Previous Close Time</t>
  </si>
  <si>
    <t>HIGH_TRADE_PRICE</t>
  </si>
  <si>
    <t>P1494</t>
  </si>
  <si>
    <t>High Trade Price</t>
  </si>
  <si>
    <t>LOW_TRADE_PRICE</t>
  </si>
  <si>
    <t>P1495</t>
  </si>
  <si>
    <t>Low Trade Price</t>
  </si>
  <si>
    <t>PREVIOUS_NAV</t>
  </si>
  <si>
    <t>P1496</t>
  </si>
  <si>
    <t>Previous Net Asset Value</t>
  </si>
  <si>
    <t>PREVIOUS_NAV_DATE</t>
  </si>
  <si>
    <t>P1497</t>
  </si>
  <si>
    <t>Previous Net Asset Value Date</t>
  </si>
  <si>
    <t>EFP_BENCHMARK</t>
  </si>
  <si>
    <t>P1498</t>
  </si>
  <si>
    <t>Exchange for Physical Benchmark</t>
  </si>
  <si>
    <t>LULD_PRICE_BAND_EFF_TIME</t>
  </si>
  <si>
    <t>P1499</t>
  </si>
  <si>
    <t>Limit Up Limit Down Price Band Effective Time</t>
  </si>
  <si>
    <t>LULD_EVENT_CODE</t>
  </si>
  <si>
    <t>P1529</t>
  </si>
  <si>
    <t>Limit Up Limit Down Event Code</t>
  </si>
  <si>
    <t>OFFICIAL_PREVIOUS_DAY_CLOSE</t>
  </si>
  <si>
    <t>P1535</t>
  </si>
  <si>
    <t>Official Previous Day Close</t>
  </si>
  <si>
    <t>BID_FIRST_LEG</t>
  </si>
  <si>
    <t>P1536</t>
  </si>
  <si>
    <t>Bid First Leg</t>
  </si>
  <si>
    <t>ASK_FIRST_LEG</t>
  </si>
  <si>
    <t>P1537</t>
  </si>
  <si>
    <t>Ask First Leg</t>
  </si>
  <si>
    <t>BID_SECOND_LEG</t>
  </si>
  <si>
    <t>P1538</t>
  </si>
  <si>
    <t>Bid Second Leg</t>
  </si>
  <si>
    <t>ASK_SECOND_LEG</t>
  </si>
  <si>
    <t>P1539</t>
  </si>
  <si>
    <t>Ask Second Leg</t>
  </si>
  <si>
    <t>STATIC_TRADING_LIMIT_PCT</t>
  </si>
  <si>
    <t>P1549</t>
  </si>
  <si>
    <t>Market Activity/Limit</t>
  </si>
  <si>
    <t>Static Trading Limit Percentage</t>
  </si>
  <si>
    <t>DYNAMIC_TRADING_LIMIT_PCT</t>
  </si>
  <si>
    <t>P1550</t>
  </si>
  <si>
    <t>Dynamic Trading Limit Percentage</t>
  </si>
  <si>
    <t>CONTRIBUTED_SPREAD_TYPE</t>
  </si>
  <si>
    <t>P1551</t>
  </si>
  <si>
    <t>Contributed Spread Type</t>
  </si>
  <si>
    <t>CONTRIBUTED_BID_SPREAD</t>
  </si>
  <si>
    <t>P1552</t>
  </si>
  <si>
    <t>Contributed Bid Spread</t>
  </si>
  <si>
    <t>CONTRIBUTED_ASK_SPREAD</t>
  </si>
  <si>
    <t>P1553</t>
  </si>
  <si>
    <t>Contributed Ask Spread</t>
  </si>
  <si>
    <t>CONTRIBUTED_MID_SPREAD</t>
  </si>
  <si>
    <t>P1554</t>
  </si>
  <si>
    <t>Contributed Mid Spread</t>
  </si>
  <si>
    <t>TIME_DATE_LST_TRAD_SUSPENSION</t>
  </si>
  <si>
    <t>P1555</t>
  </si>
  <si>
    <t>Time/Date of the Last Trading Suspension</t>
  </si>
  <si>
    <t>TIME_DATE_LST_TRAD_RESUMPTION</t>
  </si>
  <si>
    <t>P1556</t>
  </si>
  <si>
    <t>Time/Date of the Last Trading Resumption</t>
  </si>
  <si>
    <t>TIME_AUCTION_CALL_CONCLUSION</t>
  </si>
  <si>
    <t>P1557</t>
  </si>
  <si>
    <t>Time of the Auction Call Conclusion</t>
  </si>
  <si>
    <t>AUCTION_TYPE</t>
  </si>
  <si>
    <t>P1558</t>
  </si>
  <si>
    <t>Auction Type</t>
  </si>
  <si>
    <t>TRADING_HALT_REASON_TYPE</t>
  </si>
  <si>
    <t>P1559</t>
  </si>
  <si>
    <t>Trading Halt Reason Type</t>
  </si>
  <si>
    <t>TRADING_CONDITIONS_1</t>
  </si>
  <si>
    <t>P1560</t>
  </si>
  <si>
    <t>Trading Conditions 1</t>
  </si>
  <si>
    <t>TRADING_CONDITIONS_2</t>
  </si>
  <si>
    <t>P1561</t>
  </si>
  <si>
    <t>Trading Conditions 2</t>
  </si>
  <si>
    <t>TRADING_CONDITIONS_3</t>
  </si>
  <si>
    <t>P1562</t>
  </si>
  <si>
    <t>Trading Conditions 3</t>
  </si>
  <si>
    <t>TRADING_CONDITIONS_4</t>
  </si>
  <si>
    <t>P1563</t>
  </si>
  <si>
    <t>Trading Conditions 4</t>
  </si>
  <si>
    <t>SPAD_CLOSING_PRICE</t>
  </si>
  <si>
    <t>P1566</t>
  </si>
  <si>
    <t>SPAD Closing Price</t>
  </si>
  <si>
    <t>LULD_BID_INDICATOR</t>
  </si>
  <si>
    <t>P1567</t>
  </si>
  <si>
    <t>Limit Up Limit Down Bid Indicator</t>
  </si>
  <si>
    <t>LULD_ASK_INDICATOR</t>
  </si>
  <si>
    <t>P1568</t>
  </si>
  <si>
    <t>Limit Up Limit Down Ask Indicator</t>
  </si>
  <si>
    <t>BLOOMBERG_MID_OAS</t>
  </si>
  <si>
    <t>P1570</t>
  </si>
  <si>
    <t>Analysis/Spread/Bloomberg</t>
  </si>
  <si>
    <t>Bloomberg Mid OAS</t>
  </si>
  <si>
    <t>BLOOMBERG_MID_OAS_CHANGE_ON_DAY</t>
  </si>
  <si>
    <t>P1571</t>
  </si>
  <si>
    <t>Bloomberg Mid OAS Change on Day</t>
  </si>
  <si>
    <t>BLOOMBERG_MID_OAS_PCT_CHG_ON_D</t>
  </si>
  <si>
    <t>P1572</t>
  </si>
  <si>
    <t>Bloomberg Mid OAS Percent Change on Day</t>
  </si>
  <si>
    <t>AUCTION_ELIGIBLE</t>
  </si>
  <si>
    <t>P1573</t>
  </si>
  <si>
    <t>Auction Eligible</t>
  </si>
  <si>
    <t>SOURCE_TRADING_STATUS</t>
  </si>
  <si>
    <t>P1574</t>
  </si>
  <si>
    <t>Source Trading Status</t>
  </si>
  <si>
    <t>SOURCE_TRADING_PERIOD</t>
  </si>
  <si>
    <t>P1575</t>
  </si>
  <si>
    <t>Source Trading Period</t>
  </si>
  <si>
    <t>RATE_OF_REPO</t>
  </si>
  <si>
    <t>P1576</t>
  </si>
  <si>
    <t>Rate of Repo</t>
  </si>
  <si>
    <t>REPO_AMOUNT</t>
  </si>
  <si>
    <t>P1577</t>
  </si>
  <si>
    <t>Repo Amount</t>
  </si>
  <si>
    <t>TERM_OF_REPO</t>
  </si>
  <si>
    <t>P1578</t>
  </si>
  <si>
    <t>Term of Repo</t>
  </si>
  <si>
    <t>REPO_SIZE</t>
  </si>
  <si>
    <t>P1579</t>
  </si>
  <si>
    <t>Repo Size</t>
  </si>
  <si>
    <t>VWAP_BID_VOLUME_PERCENTAGE</t>
  </si>
  <si>
    <t>P1581</t>
  </si>
  <si>
    <t>VWAP Bid Volume Percentage</t>
  </si>
  <si>
    <t>VWAP_ASK_VOLUME_PERCENTAGE</t>
  </si>
  <si>
    <t>P1582</t>
  </si>
  <si>
    <t>VWAP Ask Volume Percentage</t>
  </si>
  <si>
    <t>VWAP_BID_VOLUME</t>
  </si>
  <si>
    <t>P1583</t>
  </si>
  <si>
    <t>Volume Weighted Average Price Bid Volume</t>
  </si>
  <si>
    <t>VWAP_ASK_VOLUME</t>
  </si>
  <si>
    <t>P1584</t>
  </si>
  <si>
    <t>Volume Weighted Average Price Ask Volume</t>
  </si>
  <si>
    <t>MBL_WINDOW_SIZE</t>
  </si>
  <si>
    <t>P1664</t>
  </si>
  <si>
    <t>Market By Level Window Size</t>
  </si>
  <si>
    <t>MBO_WINDOW_SIZE</t>
  </si>
  <si>
    <t>P1665</t>
  </si>
  <si>
    <t>Market By Order Window Size</t>
  </si>
  <si>
    <t>MD_BOOK_TYPE</t>
  </si>
  <si>
    <t>P1666</t>
  </si>
  <si>
    <t>Market Depth Book Type</t>
  </si>
  <si>
    <t>INDICATIVE_CLOSE</t>
  </si>
  <si>
    <t>P1667</t>
  </si>
  <si>
    <t>Indicative Close</t>
  </si>
  <si>
    <t>CONTRIB_BID_DISCOUNT_MARGIN</t>
  </si>
  <si>
    <t>P1708</t>
  </si>
  <si>
    <t>Contributed Bid Discount Margin</t>
  </si>
  <si>
    <t>CONTRIB_MID_DISCOUNT_MARGIN</t>
  </si>
  <si>
    <t>P1709</t>
  </si>
  <si>
    <t>Contributed Mid Discount Margin</t>
  </si>
  <si>
    <t>CONTRIB_ASK_DISCOUNT_MARGIN</t>
  </si>
  <si>
    <t>P1710</t>
  </si>
  <si>
    <t>Contributed Ask Discount Margin</t>
  </si>
  <si>
    <t>CDS_IDX_DUR_BASED_INTRINSIC_VAL</t>
  </si>
  <si>
    <t>P1711</t>
  </si>
  <si>
    <t>Index Intrinsic</t>
  </si>
  <si>
    <t>CDS_INDEX_DUR_BASED_BASIS_VAL</t>
  </si>
  <si>
    <t>P1712</t>
  </si>
  <si>
    <t>Index Basis</t>
  </si>
  <si>
    <t>ON_EXCHANGE_VOLUME</t>
  </si>
  <si>
    <t>P1713</t>
  </si>
  <si>
    <t>On Exchange Volume</t>
  </si>
  <si>
    <t>RISK_MANAGEMENT_MARGIN_PCT</t>
  </si>
  <si>
    <t>P1720</t>
  </si>
  <si>
    <t>Risk Management Margin Percentage</t>
  </si>
  <si>
    <t>PER_TRADE_VWAP</t>
  </si>
  <si>
    <t>P1727</t>
  </si>
  <si>
    <t>Analysis/Technical Indicators/VWAP</t>
  </si>
  <si>
    <t>Per Trade VWAP</t>
  </si>
  <si>
    <t>PER_TRADE_VWAP_TURNOVER</t>
  </si>
  <si>
    <t>P1728</t>
  </si>
  <si>
    <t>Per Trade VWAP Turnover</t>
  </si>
  <si>
    <t>PER_TRADE_VWAP_VOLUME</t>
  </si>
  <si>
    <t>P1729</t>
  </si>
  <si>
    <t>Per Trade VWAP Volume</t>
  </si>
  <si>
    <t>CDS_OPT_REFERENCE_LEVEL</t>
  </si>
  <si>
    <t>P1730</t>
  </si>
  <si>
    <t>Credit Default Swap Option Reference Level</t>
  </si>
  <si>
    <t>CDS_OPT_DELTA</t>
  </si>
  <si>
    <t>P1731</t>
  </si>
  <si>
    <t>Credit Default Swap Option Delta</t>
  </si>
  <si>
    <t>PRELIMINARY_SETTLEMENT_PRICE</t>
  </si>
  <si>
    <t>P1734</t>
  </si>
  <si>
    <t>Preliminary Settlement Price</t>
  </si>
  <si>
    <t>OPTION_SETTLEMENT_PRICE</t>
  </si>
  <si>
    <t>P1735</t>
  </si>
  <si>
    <t>Option Settlement Price</t>
  </si>
  <si>
    <t>TIMESTAMP_LAST_FIXING_PRICE</t>
  </si>
  <si>
    <t>P1736</t>
  </si>
  <si>
    <t>Timestamp of Last Fixing Price</t>
  </si>
  <si>
    <t>Z_SPREAD_PRICE</t>
  </si>
  <si>
    <t>P1737</t>
  </si>
  <si>
    <t>Z Spread Price</t>
  </si>
  <si>
    <t>GENERATOR_OUTPUT_USABLE</t>
  </si>
  <si>
    <t>P1738</t>
  </si>
  <si>
    <t>Market Activity/Specific Markets/Electricity Production</t>
  </si>
  <si>
    <t>Generator Output Usable</t>
  </si>
  <si>
    <t>STABLE_EXPORT_LIMIT</t>
  </si>
  <si>
    <t>P1739</t>
  </si>
  <si>
    <t>Stable Export Limit</t>
  </si>
  <si>
    <t>BID_OFFER_BID_ACCEPTANCE_LEVL_PX</t>
  </si>
  <si>
    <t>P1740</t>
  </si>
  <si>
    <t>Bid Offer Bid Acceptance Level Price</t>
  </si>
  <si>
    <t>BID_OFFER_BID_ACC_LEVL_VOL</t>
  </si>
  <si>
    <t>P1741</t>
  </si>
  <si>
    <t>Bid Offer Bid Acceptance Level Volume</t>
  </si>
  <si>
    <t>LATEST_POWER_SETTLEMENT_PERIOD</t>
  </si>
  <si>
    <t>P1742</t>
  </si>
  <si>
    <t>Latest Power Settlement Period</t>
  </si>
  <si>
    <t>DLY_FINAL_PHYSICAL_NOTIFICATION</t>
  </si>
  <si>
    <t>P1743</t>
  </si>
  <si>
    <t>Daily Final Physical Notification</t>
  </si>
  <si>
    <t>DAILY_MAXIMUM_EXPORT_LEVEL</t>
  </si>
  <si>
    <t>P1744</t>
  </si>
  <si>
    <t>Daily Maximum Export Level</t>
  </si>
  <si>
    <t>DAILY_MAXIMUM_IMPORT_LEVEL</t>
  </si>
  <si>
    <t>P1745</t>
  </si>
  <si>
    <t>Daily Maximum Import Level</t>
  </si>
  <si>
    <t>PEAKLOAD_FINAL_PHYSICAL_NOTIF</t>
  </si>
  <si>
    <t>P1746</t>
  </si>
  <si>
    <t>Peakload Final Physical Notification</t>
  </si>
  <si>
    <t>PEAKLOAD_MAXIMUM_EXPORT_LEVEL</t>
  </si>
  <si>
    <t>P1747</t>
  </si>
  <si>
    <t>Peakload Maximum Export Level</t>
  </si>
  <si>
    <t>PEAKLOAD_MAXIMUM_IMPORT_LEVEL</t>
  </si>
  <si>
    <t>P1748</t>
  </si>
  <si>
    <t>Peakload Maximum Import Level</t>
  </si>
  <si>
    <t>BID_FIRST_LEG_DV01</t>
  </si>
  <si>
    <t>P1764</t>
  </si>
  <si>
    <t>Bid First Leg Dollar Value of .01</t>
  </si>
  <si>
    <t>ASK_FIRST_LEG_DV01</t>
  </si>
  <si>
    <t>P1765</t>
  </si>
  <si>
    <t>Ask First Leg Dollar Value of .01</t>
  </si>
  <si>
    <t>BID_SECOND_LEG_DV01</t>
  </si>
  <si>
    <t>P1766</t>
  </si>
  <si>
    <t>Bid Second Leg Dollar Value of .01</t>
  </si>
  <si>
    <t>ASK_SECOND_LEG_DV01</t>
  </si>
  <si>
    <t>P1767</t>
  </si>
  <si>
    <t>Ask Second Leg Dollar Value of .01</t>
  </si>
  <si>
    <t>OPEN_BASED_NET_CHANGE_ON_DAY</t>
  </si>
  <si>
    <t>P1768</t>
  </si>
  <si>
    <t>Market Activity/Change/On Day</t>
  </si>
  <si>
    <t>Open Based Net Change On Day</t>
  </si>
  <si>
    <t>OPEN_BASED_PERCENT_CHANGE_ON_DAY</t>
  </si>
  <si>
    <t>P1769</t>
  </si>
  <si>
    <t>Open Based Percent Change On Day</t>
  </si>
  <si>
    <t>MID_FIXING_NET_CHANGE_ON_DAY</t>
  </si>
  <si>
    <t>P1770</t>
  </si>
  <si>
    <t>Mid Fixing Net Change On Day</t>
  </si>
  <si>
    <t>MID_FIXING_PERCENT_CHANGE_ON_DAY</t>
  </si>
  <si>
    <t>P1771</t>
  </si>
  <si>
    <t>Mid Fixing Percent Change On Day</t>
  </si>
  <si>
    <t>OPEN_HIGH_PRICE</t>
  </si>
  <si>
    <t>P1806</t>
  </si>
  <si>
    <t>Market Activity/Open</t>
  </si>
  <si>
    <t>Open High Price</t>
  </si>
  <si>
    <t>OPEN_LOW_PRICE</t>
  </si>
  <si>
    <t>P1807</t>
  </si>
  <si>
    <t>Open Low Price</t>
  </si>
  <si>
    <t>CLOSE_HIGH_PRICE</t>
  </si>
  <si>
    <t>P1808</t>
  </si>
  <si>
    <t>Close High Price</t>
  </si>
  <si>
    <t>CLOSE_LOW_PRICE</t>
  </si>
  <si>
    <t>P1809</t>
  </si>
  <si>
    <t>Close Low Price</t>
  </si>
  <si>
    <t>EXCHANGE_FOR_PHYSICAL_VOLUME</t>
  </si>
  <si>
    <t>P1810</t>
  </si>
  <si>
    <t>Exchange For Physical Volume</t>
  </si>
  <si>
    <t>EXCHANGE_FOR_SWAP_VOLUME</t>
  </si>
  <si>
    <t>P1811</t>
  </si>
  <si>
    <t>Exchange For Swap Volume</t>
  </si>
  <si>
    <t>BCLEAR_VOLUME</t>
  </si>
  <si>
    <t>P1812</t>
  </si>
  <si>
    <t>Bclear Volume</t>
  </si>
  <si>
    <t>OTC_SETTLEMENT_TURNOVER</t>
  </si>
  <si>
    <t>P1826</t>
  </si>
  <si>
    <t>OTC Settlement Turnover</t>
  </si>
  <si>
    <t>OTC_SETTLEMENT_DATE</t>
  </si>
  <si>
    <t>P1827</t>
  </si>
  <si>
    <t>OTC Settlement Date</t>
  </si>
  <si>
    <t>OTC_SETTLEMENT_VOLUME</t>
  </si>
  <si>
    <t>P1828</t>
  </si>
  <si>
    <t>OTC Settlement Volume</t>
  </si>
  <si>
    <t>LAST_BID_TIME_TODAY</t>
  </si>
  <si>
    <t>P1830</t>
  </si>
  <si>
    <t>Last Bid Time Today</t>
  </si>
  <si>
    <t>LAST_ASK_TIME_TODAY</t>
  </si>
  <si>
    <t>P1831</t>
  </si>
  <si>
    <t>Last Ask Time Today</t>
  </si>
  <si>
    <t>LAST_MID_TIME_TODAY</t>
  </si>
  <si>
    <t>P1832</t>
  </si>
  <si>
    <t>Last Mid Time Today</t>
  </si>
  <si>
    <t>LAST_PRICE_TIME_TODAY</t>
  </si>
  <si>
    <t>P1833</t>
  </si>
  <si>
    <t>Last Price Time Today</t>
  </si>
  <si>
    <t>LAST_TRADE_PRICE_TIME_TODAY</t>
  </si>
  <si>
    <t>P1834</t>
  </si>
  <si>
    <t>Last Trade Price Time Today</t>
  </si>
  <si>
    <t>MONETARY_POLICY_START_DATE</t>
  </si>
  <si>
    <t>P1848</t>
  </si>
  <si>
    <t>Monetary Policy Start Date</t>
  </si>
  <si>
    <t>MIN_DYNAMIC_TRADING_LIMIT_PX</t>
  </si>
  <si>
    <t>P1850</t>
  </si>
  <si>
    <t>Minimum Dynamic Trading Limit Price</t>
  </si>
  <si>
    <t>MAX_DYNAMIC_TRADING_LIMIT_PX</t>
  </si>
  <si>
    <t>P1851</t>
  </si>
  <si>
    <t>Maximum Dynamic Trading Limit Price</t>
  </si>
  <si>
    <t>EXCHANGE_ACCRUED_INTEREST</t>
  </si>
  <si>
    <t>P1852</t>
  </si>
  <si>
    <t>Exchange Accrued Interest</t>
  </si>
  <si>
    <t>ON_EXCHANGE_TURNOVER</t>
  </si>
  <si>
    <t>P1853</t>
  </si>
  <si>
    <t>On Exchange Turnover</t>
  </si>
  <si>
    <t>VWAP_LARGEST_TRD</t>
  </si>
  <si>
    <t>P1863</t>
  </si>
  <si>
    <t>VWAP Largest Trade</t>
  </si>
  <si>
    <t>TRADE_HIGH_LOW_VALIDATION_TOL</t>
  </si>
  <si>
    <t>P1865</t>
  </si>
  <si>
    <t>Trade High/Low Validation Tolerance</t>
  </si>
  <si>
    <t>REPO_VWAP</t>
  </si>
  <si>
    <t>P1868</t>
  </si>
  <si>
    <t>Repo VWAP</t>
  </si>
  <si>
    <t>REPO_VWAP_VOLUME</t>
  </si>
  <si>
    <t>P1869</t>
  </si>
  <si>
    <t>Repo VWAP Volume</t>
  </si>
  <si>
    <t>PRIMARY_MARKET_OPENING_PRICE</t>
  </si>
  <si>
    <t>P1878</t>
  </si>
  <si>
    <t>Opening Price on the Primary Market</t>
  </si>
  <si>
    <t>NUM_QUOTES_CONSIDER_COMP_CALC</t>
  </si>
  <si>
    <t>P1921</t>
  </si>
  <si>
    <t>Number of Quotes Considered in Composite Calc</t>
  </si>
  <si>
    <t>NUM_QUOTES_INC_COMP_CALC</t>
  </si>
  <si>
    <t>P1922</t>
  </si>
  <si>
    <t>Number of Quotes Included in Composite Calc1</t>
  </si>
  <si>
    <t>15_SECOND_PRICE_CHANGE</t>
  </si>
  <si>
    <t>P1923</t>
  </si>
  <si>
    <t>Market Activity/Change/Intraday</t>
  </si>
  <si>
    <t>15 Second Price Change</t>
  </si>
  <si>
    <t>1_MINUTE_PRICE_CHANGE</t>
  </si>
  <si>
    <t>P1924</t>
  </si>
  <si>
    <t>1 Minute Price Change</t>
  </si>
  <si>
    <t>5_MINUTE_PRICE_CHANGE</t>
  </si>
  <si>
    <t>P1925</t>
  </si>
  <si>
    <t>5 Minute Price Change</t>
  </si>
  <si>
    <t>15_MINUTE_PRICE_CHANGE</t>
  </si>
  <si>
    <t>P1926</t>
  </si>
  <si>
    <t>15 Minutes Price Change</t>
  </si>
  <si>
    <t>1_HOUR_PRICE_CHANGE</t>
  </si>
  <si>
    <t>P1927</t>
  </si>
  <si>
    <t>1 Hour Price Change</t>
  </si>
  <si>
    <t>MID_PERCENT_CHANGE_ON_DAY</t>
  </si>
  <si>
    <t>P2036</t>
  </si>
  <si>
    <t>Market Activity/Quote/Mid</t>
  </si>
  <si>
    <t>Mid Percent Change on Day</t>
  </si>
  <si>
    <t>MID_NET_CHANGE_ON_DAY</t>
  </si>
  <si>
    <t>P2039</t>
  </si>
  <si>
    <t>Mid Net Change on Day</t>
  </si>
  <si>
    <t>BID_QUOTE_IDENTIFIER</t>
  </si>
  <si>
    <t>P2051</t>
  </si>
  <si>
    <t>Bid Quote Identifier</t>
  </si>
  <si>
    <t>ASK_QUOTE_IDENTIFIER</t>
  </si>
  <si>
    <t>P2052</t>
  </si>
  <si>
    <t>Ask Quote Identifier</t>
  </si>
  <si>
    <t>BID_QUOTE_EXPIRY</t>
  </si>
  <si>
    <t>P2053</t>
  </si>
  <si>
    <t>Bid Quote Expiry</t>
  </si>
  <si>
    <t>ASK_QUOTE_EXPIRY</t>
  </si>
  <si>
    <t>P2054</t>
  </si>
  <si>
    <t>Ask Quote Expiry</t>
  </si>
  <si>
    <t>BID_YIELD_SPREAD_SIZE</t>
  </si>
  <si>
    <t>P2055</t>
  </si>
  <si>
    <t>Bid Yield Spread Size</t>
  </si>
  <si>
    <t>ASK_YIELD_SPREAD_SIZE</t>
  </si>
  <si>
    <t>P2056</t>
  </si>
  <si>
    <t>Ask Yield Spread Size</t>
  </si>
  <si>
    <t>ESTIMATED_SIZE_LAST_TRADE</t>
  </si>
  <si>
    <t>P2095</t>
  </si>
  <si>
    <t>Estimated Size of Last Trade</t>
  </si>
  <si>
    <t>ESTIMATED_TRADED_VOLUME</t>
  </si>
  <si>
    <t>P2096</t>
  </si>
  <si>
    <t>Estimated Traded Volume</t>
  </si>
  <si>
    <t>PREPAYMENT_SPEED</t>
  </si>
  <si>
    <t>P2100</t>
  </si>
  <si>
    <t>WAL_IN_YEARS</t>
  </si>
  <si>
    <t>P2101</t>
  </si>
  <si>
    <t>Weighted Average Life in Years</t>
  </si>
  <si>
    <t>CONTRIBUTED_PREPAYMENT_SPD_FLAG</t>
  </si>
  <si>
    <t>P2102</t>
  </si>
  <si>
    <t>Contributed Prepayment Speed Flag</t>
  </si>
  <si>
    <t>CONTRIBUTED_WAL_IN_YEARS_FLAG</t>
  </si>
  <si>
    <t>P2103</t>
  </si>
  <si>
    <t>Contributed Weighted Average Life in Years Flag</t>
  </si>
  <si>
    <t>CIRCUIT_BREAKER_TRIG_SIGNAL</t>
  </si>
  <si>
    <t>P2104</t>
  </si>
  <si>
    <t>Circuit Breaker Trigger Signal</t>
  </si>
  <si>
    <t>PREPAYMENT_SPEED_TYPE</t>
  </si>
  <si>
    <t>P2105</t>
  </si>
  <si>
    <t>Prepayment Speed Type</t>
  </si>
  <si>
    <t>PREVIOUS_CLOSE_BID_PRICE</t>
  </si>
  <si>
    <t>P2106</t>
  </si>
  <si>
    <t>Previous Close Bid Price</t>
  </si>
  <si>
    <t>PREVIOUS_CLOSE_ASK_PRICE</t>
  </si>
  <si>
    <t>P2107</t>
  </si>
  <si>
    <t>Previous Close Ask Price</t>
  </si>
  <si>
    <t>LAST_CONTINUOUS_TRADE_PRICE</t>
  </si>
  <si>
    <t>P2124</t>
  </si>
  <si>
    <t>Last Continuous Trade Price</t>
  </si>
  <si>
    <t>DYNAMIC_TRADING_LIMITS_REF_PX</t>
  </si>
  <si>
    <t>P2125</t>
  </si>
  <si>
    <t>Dynamic Trading Limits Reference Price</t>
  </si>
  <si>
    <t>1_DAY_AVERAGE_VOLUME_AT_TIME</t>
  </si>
  <si>
    <t>P2146</t>
  </si>
  <si>
    <t>1 Day Average Volume At Time</t>
  </si>
  <si>
    <t>5_DAY_AVERAGE_VOLUME_AT_TIME</t>
  </si>
  <si>
    <t>P2147</t>
  </si>
  <si>
    <t>5 Day Average Volume At Time</t>
  </si>
  <si>
    <t>EXCHANGE_DISCOUNT_FACTOR</t>
  </si>
  <si>
    <t>P2148</t>
  </si>
  <si>
    <t>Exchange Discount Factor</t>
  </si>
  <si>
    <t>PRICE_TALK_PRICE</t>
  </si>
  <si>
    <t>P2149</t>
  </si>
  <si>
    <t>Price Talk Price</t>
  </si>
  <si>
    <t>PRICE_TALK_SPREAD</t>
  </si>
  <si>
    <t>P2150</t>
  </si>
  <si>
    <t>Price Talk Spread</t>
  </si>
  <si>
    <t>COLOR_PRICE</t>
  </si>
  <si>
    <t>P2151</t>
  </si>
  <si>
    <t>Color Price</t>
  </si>
  <si>
    <t>COLOR_SPREAD</t>
  </si>
  <si>
    <t>P2152</t>
  </si>
  <si>
    <t>Color Spread</t>
  </si>
  <si>
    <t>COVER_PRICE</t>
  </si>
  <si>
    <t>P2153</t>
  </si>
  <si>
    <t>Cover Price</t>
  </si>
  <si>
    <t>COVER_SPREAD</t>
  </si>
  <si>
    <t>P2154</t>
  </si>
  <si>
    <t>Cover Spread</t>
  </si>
  <si>
    <t>BWIC_OWIC_PRICE_OR_SPREAD_TYP</t>
  </si>
  <si>
    <t>P2155</t>
  </si>
  <si>
    <t>BWIC/OWIC Price or Spread Type</t>
  </si>
  <si>
    <t>PRICE_OR_SPREAD_INTERP_IND</t>
  </si>
  <si>
    <t>P2156</t>
  </si>
  <si>
    <t>Price or Spread Interpolation Indicator</t>
  </si>
  <si>
    <t>CB_TRIGGER_SIGNAL_START_TIME</t>
  </si>
  <si>
    <t>P2159</t>
  </si>
  <si>
    <t>Circuit Breaker Trigger Signal Start Time</t>
  </si>
  <si>
    <t>CB_TRIGGER_SIGNAL_END_TIME</t>
  </si>
  <si>
    <t>P2160</t>
  </si>
  <si>
    <t>Circuit Breaker Trigger Signal End Time</t>
  </si>
  <si>
    <t>BLOOMBERG_CLOSE_DATE</t>
  </si>
  <si>
    <t>P2161</t>
  </si>
  <si>
    <t>Bloomberg Close Date</t>
  </si>
  <si>
    <t>OPEN_TRADE_PRICE_TODAY</t>
  </si>
  <si>
    <t>P2166</t>
  </si>
  <si>
    <t>Open Trade Price Today</t>
  </si>
  <si>
    <t>HIGH_TRADE_PRICE_TODAY</t>
  </si>
  <si>
    <t>P2167</t>
  </si>
  <si>
    <t>High Trade Price Today</t>
  </si>
  <si>
    <t>LOW_TRADE_PRICE_TODAY</t>
  </si>
  <si>
    <t>P2168</t>
  </si>
  <si>
    <t>Low Trade Price Today</t>
  </si>
  <si>
    <t>LAST_TRADE_YIELD_TODAY</t>
  </si>
  <si>
    <t>P2169</t>
  </si>
  <si>
    <t>Last Trade Yield Today</t>
  </si>
  <si>
    <t>OPEN_TRADE_YIELD_TODAY</t>
  </si>
  <si>
    <t>P2170</t>
  </si>
  <si>
    <t>Open Trade Yield Today</t>
  </si>
  <si>
    <t>HIGH_TRADE_YIELD_TODAY</t>
  </si>
  <si>
    <t>P2171</t>
  </si>
  <si>
    <t>High Trade Yield Today</t>
  </si>
  <si>
    <t>LOW_TRADE_YIELD_TODAY</t>
  </si>
  <si>
    <t>P2172</t>
  </si>
  <si>
    <t>Low Trade Yield Today</t>
  </si>
  <si>
    <t>LAST_TRADE_SPREAD_TODAY</t>
  </si>
  <si>
    <t>P2173</t>
  </si>
  <si>
    <t>Last Trade Spread Today</t>
  </si>
  <si>
    <t>OPEN_TRADE_SPREAD_TODAY</t>
  </si>
  <si>
    <t>P2174</t>
  </si>
  <si>
    <t>Open Trade Spread Today</t>
  </si>
  <si>
    <t>HIGH_TRADE_SPREAD_TODAY</t>
  </si>
  <si>
    <t>P2175</t>
  </si>
  <si>
    <t>High Trade Spread Today</t>
  </si>
  <si>
    <t>LOW_TRADE_SPREAD_TODAY</t>
  </si>
  <si>
    <t>P2176</t>
  </si>
  <si>
    <t>Low Trade Spread Today</t>
  </si>
  <si>
    <t>LAST_TRADE_DISCOUNT_TODAY</t>
  </si>
  <si>
    <t>P2177</t>
  </si>
  <si>
    <t>Last Trade Discount Today</t>
  </si>
  <si>
    <t>OPEN_TRADE_DISCOUNT_TODAY</t>
  </si>
  <si>
    <t>P2178</t>
  </si>
  <si>
    <t>Open Trade Discount Today</t>
  </si>
  <si>
    <t>HIGH_TRADE_DISCOUNT_TODAY</t>
  </si>
  <si>
    <t>P2179</t>
  </si>
  <si>
    <t>High Trade Discount Today</t>
  </si>
  <si>
    <t>LOW_TRADE_DISCOUNT_TODAY</t>
  </si>
  <si>
    <t>P2180</t>
  </si>
  <si>
    <t>Low Trade Discount Today</t>
  </si>
  <si>
    <t>EXCHANGE_FOR_RISK_VOLUME</t>
  </si>
  <si>
    <t>P2181</t>
  </si>
  <si>
    <t>Exchange for Risk Volume</t>
  </si>
  <si>
    <t>SLIDING_EXCHANGE_VWAP</t>
  </si>
  <si>
    <t>P2182</t>
  </si>
  <si>
    <t>Sliding Exchange Volume Weighted Average Price</t>
  </si>
  <si>
    <t>UNADJUSTED_PREV_LAST_PRICE</t>
  </si>
  <si>
    <t>P2185</t>
  </si>
  <si>
    <t>Unadjusted Previous Last Price</t>
  </si>
  <si>
    <t>ADJUSTED_PREV_LAST_PRICE</t>
  </si>
  <si>
    <t>P2186</t>
  </si>
  <si>
    <t>Adjusted Previous Last Price</t>
  </si>
  <si>
    <t>BLOOMBERG_CLOSE_PRICE_TODAY</t>
  </si>
  <si>
    <t>P2187</t>
  </si>
  <si>
    <t>Bloomberg Close Price Today</t>
  </si>
  <si>
    <t>AVG_WEIGHTED_SETTLEMENT_PX</t>
  </si>
  <si>
    <t>P2213</t>
  </si>
  <si>
    <t>Average Weighted Settlement Price</t>
  </si>
  <si>
    <t>NUMBER_OF_RAIL_CARS</t>
  </si>
  <si>
    <t>P2214</t>
  </si>
  <si>
    <t>Descriptive/Security Specific/Power and Capacity</t>
  </si>
  <si>
    <t>Number of Rail Cars</t>
  </si>
  <si>
    <t>CONTRIB_BWIC_OWIC_DEADLINE_DT</t>
  </si>
  <si>
    <t>P2215</t>
  </si>
  <si>
    <t>Analysis/Risk Measures/BWIC (Bids Wanted in Competition)</t>
  </si>
  <si>
    <t>Contributed BWIC/OWIC Deadline Date</t>
  </si>
  <si>
    <t>CONTRIB_BWIC_OWIC_DEADLINE_TM</t>
  </si>
  <si>
    <t>P2216</t>
  </si>
  <si>
    <t>Contributed BWIC/OWIC Deadline Time</t>
  </si>
  <si>
    <t>CONTRIB_BWIC_OWIC_RESULTS</t>
  </si>
  <si>
    <t>P2217</t>
  </si>
  <si>
    <t>Contributed BWIC/OWIC Results</t>
  </si>
  <si>
    <t>BWIC_OWIC_INDICATOR</t>
  </si>
  <si>
    <t>P2218</t>
  </si>
  <si>
    <t>BWIC/OWIC Indicator</t>
  </si>
  <si>
    <t>ALL_OR_NONE_INDICATOR</t>
  </si>
  <si>
    <t>P2219</t>
  </si>
  <si>
    <t>All or None Indicator</t>
  </si>
  <si>
    <t>RESERVES_APPLY_INDICATOR</t>
  </si>
  <si>
    <t>P2220</t>
  </si>
  <si>
    <t>Reserves Apply Indicator</t>
  </si>
  <si>
    <t>CONTRIB_BWIC_OWIC_SETTLE_DT</t>
  </si>
  <si>
    <t>P2221</t>
  </si>
  <si>
    <t>Contributed BWIC/OWIC Settlement Date</t>
  </si>
  <si>
    <t>PRICE_CLOSE_CC_TODAY</t>
  </si>
  <si>
    <t>P2231</t>
  </si>
  <si>
    <t>Price Close Condition Code Today</t>
  </si>
  <si>
    <t>EXCHANGE_PROVIDED_PV</t>
  </si>
  <si>
    <t>P2232</t>
  </si>
  <si>
    <t>Exchange Provided Present Value</t>
  </si>
  <si>
    <t>TRADE_REPORTING_STATUS</t>
  </si>
  <si>
    <t>P2233</t>
  </si>
  <si>
    <t>Trade Reporting Status</t>
  </si>
  <si>
    <t>MARKET_OR_LIMIT_CLOSE_ENTRY</t>
  </si>
  <si>
    <t>P2234</t>
  </si>
  <si>
    <t>Market or Limit on Close Entry</t>
  </si>
  <si>
    <t>DT_OF_LAST_TRADING_SUSPENSION</t>
  </si>
  <si>
    <t>P2235</t>
  </si>
  <si>
    <t>Date of the Last Trading Suspension</t>
  </si>
  <si>
    <t>DT_OF_LAST_TRADING_RESUMPTION</t>
  </si>
  <si>
    <t>P2236</t>
  </si>
  <si>
    <t>Date of the Last Trading Resumption</t>
  </si>
  <si>
    <t>ORDER_ENTRY_RESTRICTIONS</t>
  </si>
  <si>
    <t>P2242</t>
  </si>
  <si>
    <t>Order Entry Restrictions</t>
  </si>
  <si>
    <t>PRICING_STATUS_BY_SOURCE</t>
  </si>
  <si>
    <t>P2243</t>
  </si>
  <si>
    <t>Pricing Status by Source</t>
  </si>
  <si>
    <t>CONFIDENCE_FACTOR</t>
  </si>
  <si>
    <t>P2245</t>
  </si>
  <si>
    <t>Confidence Factor</t>
  </si>
  <si>
    <t>LATITUDE_OF_LOCATION</t>
  </si>
  <si>
    <t>P2246</t>
  </si>
  <si>
    <t>Latitude of Location</t>
  </si>
  <si>
    <t>LONGITUDE_OF_LOCATION</t>
  </si>
  <si>
    <t>P2247</t>
  </si>
  <si>
    <t>Longitude of Location</t>
  </si>
  <si>
    <t>FLOAT_ROOF_STORAGE_OF_OIL_TANK</t>
  </si>
  <si>
    <t>P2248</t>
  </si>
  <si>
    <t>Floating Roof Storage of Oil Tank</t>
  </si>
  <si>
    <t>FIXED_ROOF_STORAGE_OF_OIL_TANK</t>
  </si>
  <si>
    <t>P2249</t>
  </si>
  <si>
    <t>Fixed Roof Storage of Oil Tank</t>
  </si>
  <si>
    <t>MEASUREMENT_DATE</t>
  </si>
  <si>
    <t>P2250</t>
  </si>
  <si>
    <t>Measurement Date</t>
  </si>
  <si>
    <t>ESTIMATED_INDICATOR</t>
  </si>
  <si>
    <t>P2251</t>
  </si>
  <si>
    <t>Estimated Indicator</t>
  </si>
  <si>
    <t>CAPACITY_UTILIZED</t>
  </si>
  <si>
    <t>P2252</t>
  </si>
  <si>
    <t>Capacity Utilized</t>
  </si>
  <si>
    <t>OPERATING_CAPACITY</t>
  </si>
  <si>
    <t>P2253</t>
  </si>
  <si>
    <t>Operating Capacity</t>
  </si>
  <si>
    <t>IN_CONSTRUCTION_CAPACITY</t>
  </si>
  <si>
    <t>P2254</t>
  </si>
  <si>
    <t>In Construction Capacity</t>
  </si>
  <si>
    <t>MAINTENANCE_CAPACITY</t>
  </si>
  <si>
    <t>P2255</t>
  </si>
  <si>
    <t>Maintenance Capacity</t>
  </si>
  <si>
    <t>IDLE_ABANDONED_CAPACITY</t>
  </si>
  <si>
    <t>P2256</t>
  </si>
  <si>
    <t>Idle/Abandoned Capacity</t>
  </si>
  <si>
    <t>SSE_SEHK_CONN_QUOTATION_STAT</t>
  </si>
  <si>
    <t>P2262</t>
  </si>
  <si>
    <t>SSE SEHK Connect Quotation Status</t>
  </si>
  <si>
    <t>PP_PRICE</t>
  </si>
  <si>
    <t>P2263</t>
  </si>
  <si>
    <t>PP Price</t>
  </si>
  <si>
    <t>1D_OUTSTANDING_LOAN_CONTRACTS</t>
  </si>
  <si>
    <t>P2268</t>
  </si>
  <si>
    <t>1 Day Outstanding Loan Contracts</t>
  </si>
  <si>
    <t>1D_NUMBER_OF_REGISTERED_SECS</t>
  </si>
  <si>
    <t>P2269</t>
  </si>
  <si>
    <t>1 Day Number of Registered Securities</t>
  </si>
  <si>
    <t>1D_INDICATIVE_BORROW_RATE</t>
  </si>
  <si>
    <t>P2270</t>
  </si>
  <si>
    <t>1 Day Indicative Borrow Rate</t>
  </si>
  <si>
    <t>1D_INDICATIVE_LENDING_RATE</t>
  </si>
  <si>
    <t>P2271</t>
  </si>
  <si>
    <t>1 Day Indicative Lending Rate</t>
  </si>
  <si>
    <t>1D_INDICATIVE_MIN_BORROW_RATE</t>
  </si>
  <si>
    <t>P2272</t>
  </si>
  <si>
    <t>1 Day Indicative Minimum Borrow Rate</t>
  </si>
  <si>
    <t>1D_INDICATIVE_MAXIMUM_BORROW_RT</t>
  </si>
  <si>
    <t>P2273</t>
  </si>
  <si>
    <t>1 Day Indicative Maximum Borrow Rate</t>
  </si>
  <si>
    <t>1D_INDICATIVE_MIN_LENDING_RATE</t>
  </si>
  <si>
    <t>P2274</t>
  </si>
  <si>
    <t>1 Day Indicative Minimum Lending Rate</t>
  </si>
  <si>
    <t>1D_INDICATIVE_MAXIMUM_LENDING_RT</t>
  </si>
  <si>
    <t>P2275</t>
  </si>
  <si>
    <t>1 Day Indicative Maximum Lending Rate</t>
  </si>
  <si>
    <t>SUB_SEC_TM_OF_LAST_TRAD_SUSP</t>
  </si>
  <si>
    <t>P2294</t>
  </si>
  <si>
    <t>Sub Second Time of the Last Trading Suspension</t>
  </si>
  <si>
    <t>SUB_SEC_TM_OF_LAST_TRAD_RES</t>
  </si>
  <si>
    <t>P2295</t>
  </si>
  <si>
    <t>Sub Second Time of the Last Trading Resumption</t>
  </si>
  <si>
    <t>SUB_SEC_TM_AUCT_CALL_CNCLSN</t>
  </si>
  <si>
    <t>P2296</t>
  </si>
  <si>
    <t>Sub Second Time of the Auction Call Conclusion</t>
  </si>
  <si>
    <t>THEORETICAL_TIME_TODAY</t>
  </si>
  <si>
    <t>P2297</t>
  </si>
  <si>
    <t>Market Activity/Quote/Indicative</t>
  </si>
  <si>
    <t>Theoretical Time Today</t>
  </si>
  <si>
    <t>SIDEWAYS_YIELD</t>
  </si>
  <si>
    <t>P2304</t>
  </si>
  <si>
    <t>Sideways Yield</t>
  </si>
  <si>
    <t>SIDEWAYS_YIELD_PER_ANNUM</t>
  </si>
  <si>
    <t>P2305</t>
  </si>
  <si>
    <t>Sideways Yield Per Annum</t>
  </si>
  <si>
    <t>MAXIMUM_YIELD</t>
  </si>
  <si>
    <t>P2306</t>
  </si>
  <si>
    <t>Maximum Yield</t>
  </si>
  <si>
    <t>MAXIMUM_YIELD_PER_ANNUM</t>
  </si>
  <si>
    <t>P2307</t>
  </si>
  <si>
    <t>Maximum Yield Per Annum</t>
  </si>
  <si>
    <t>AT_CLOSE_VIRTUAL_BID_SIZE</t>
  </si>
  <si>
    <t>P2310</t>
  </si>
  <si>
    <t>At Close Virtual Bid Size</t>
  </si>
  <si>
    <t>AT_CLOSE_VIRTUAL_ASK_SIZE</t>
  </si>
  <si>
    <t>P2311</t>
  </si>
  <si>
    <t>At Close Virtual Ask Size</t>
  </si>
  <si>
    <t>AVERAGE_PX_VIRTUAL_BID_SIZE</t>
  </si>
  <si>
    <t>P2312</t>
  </si>
  <si>
    <t>Average Price Virtual Bid Size</t>
  </si>
  <si>
    <t>AVERAGE_PX_VIRTUAL_ASK_SIZE</t>
  </si>
  <si>
    <t>P2313</t>
  </si>
  <si>
    <t>Average Price Virtual Ask Size</t>
  </si>
  <si>
    <t>TOT_AT_CLOSE_VIRTUAL_TRD_VOL</t>
  </si>
  <si>
    <t>P2314</t>
  </si>
  <si>
    <t>Total At Close Virtual Trade Volume</t>
  </si>
  <si>
    <t>TOT_AVG_PX_VIRTUAL_TRADE_VOL</t>
  </si>
  <si>
    <t>P2315</t>
  </si>
  <si>
    <t>Total Average Price Virtual Trade Volume</t>
  </si>
  <si>
    <t>TOT_NUM_BID_MKT_ORD_CLOS_AUCT</t>
  </si>
  <si>
    <t>P2316</t>
  </si>
  <si>
    <t>Tot Num Bid Mkt Orders at Closing Auction</t>
  </si>
  <si>
    <t>TOT_NUM_ASK_MKT_ORD_CLOS_AUCT</t>
  </si>
  <si>
    <t>P2317</t>
  </si>
  <si>
    <t>Tot Num Ask Mkt Orders at Closing Auction</t>
  </si>
  <si>
    <t>BB_LIBOR_MMS_OIS_DISC_MID</t>
  </si>
  <si>
    <t>P2322</t>
  </si>
  <si>
    <t>Analysis/Spread/Swap</t>
  </si>
  <si>
    <t>Bloomberg LIBOR MMS OIS Discount Mid</t>
  </si>
  <si>
    <t>BB_PAR_ASW_OIS_DISC_MID</t>
  </si>
  <si>
    <t>P2323</t>
  </si>
  <si>
    <t>Bloomberg Par Asset Swap OIS Disc Mid</t>
  </si>
  <si>
    <t>BB_Z_SPREAD_TO_OIS_DISC_MID</t>
  </si>
  <si>
    <t>P2324</t>
  </si>
  <si>
    <t>Bloomberg Z-Spread to OIS Discount Mid</t>
  </si>
  <si>
    <t>BB_SPREAD_TO_SPLINE_CUBIC</t>
  </si>
  <si>
    <t>P2325</t>
  </si>
  <si>
    <t>Bloomberg Spread to Spline (Cubic)</t>
  </si>
  <si>
    <t>BB_SPLINE_YIELD_CUBIC</t>
  </si>
  <si>
    <t>P2326</t>
  </si>
  <si>
    <t>Bloomberg Spline Yield (Cubic)</t>
  </si>
  <si>
    <t>BB_SPLINE_ROLL_DOWN_1M_CUBIC</t>
  </si>
  <si>
    <t>P2327</t>
  </si>
  <si>
    <t>Bloomberg Spline Roll Down 1M (Cubic)</t>
  </si>
  <si>
    <t>BB_SPLINE_ROLL_DOWN_3M_CUBIC</t>
  </si>
  <si>
    <t>P2328</t>
  </si>
  <si>
    <t>Bloomberg Spline Roll Down 3M (Cubic)</t>
  </si>
  <si>
    <t>BB_SPLINE_ROLL_DOWN_6M_CUBIC</t>
  </si>
  <si>
    <t>P2329</t>
  </si>
  <si>
    <t>Bloomberg Spline Roll Down 6M (Cubic)</t>
  </si>
  <si>
    <t>BB_SPLINE_ROLL_DOWN_1Y_CUBIC</t>
  </si>
  <si>
    <t>P2330</t>
  </si>
  <si>
    <t>Bloomberg Spline Roll Down 1Y (Cubic)</t>
  </si>
  <si>
    <t>BB_SPRD_TO_SPLINE_EXPONENTIAL</t>
  </si>
  <si>
    <t>P2331</t>
  </si>
  <si>
    <t>Bloomberg Sprd to Spline (Exponential)</t>
  </si>
  <si>
    <t>BB_SPLINE_YIELD_EXPONENTIAL</t>
  </si>
  <si>
    <t>P2332</t>
  </si>
  <si>
    <t>Bloomberg Spline Yield (Exponential)</t>
  </si>
  <si>
    <t>BB_SPLINE_ROLL_DOWN_1M_EXP</t>
  </si>
  <si>
    <t>P2333</t>
  </si>
  <si>
    <t>BB Spline Roll Down 1M (Exponential)</t>
  </si>
  <si>
    <t>BB_SPLINE_ROLL_DOWN_3M_EXP</t>
  </si>
  <si>
    <t>P2334</t>
  </si>
  <si>
    <t>BB Spline Roll Down 3M (Exponential)</t>
  </si>
  <si>
    <t>BOD_BID_PRICE</t>
  </si>
  <si>
    <t>P2335</t>
  </si>
  <si>
    <t>BOD Bid Price</t>
  </si>
  <si>
    <t>BOD_OFFER_PRICE</t>
  </si>
  <si>
    <t>P2336</t>
  </si>
  <si>
    <t>BOD Offer Price</t>
  </si>
  <si>
    <t>RAIL_DIFFERENTIAL</t>
  </si>
  <si>
    <t>P2337</t>
  </si>
  <si>
    <t>Rail Differential</t>
  </si>
  <si>
    <t>NETBACK_INTERRUPTIBLE_PIPE</t>
  </si>
  <si>
    <t>P2338</t>
  </si>
  <si>
    <t>Netback Interruptible Pipe</t>
  </si>
  <si>
    <t>NETBACK_FIRM_PIPE</t>
  </si>
  <si>
    <t>P2339</t>
  </si>
  <si>
    <t>Netback Firm Pipe</t>
  </si>
  <si>
    <t>NETBACK_INTRPTBL_PIPE_DIFF</t>
  </si>
  <si>
    <t>P2354</t>
  </si>
  <si>
    <t>Netback Interruptible Pipe Differential</t>
  </si>
  <si>
    <t>NETBACK_FIRM_PIPE_DIFF</t>
  </si>
  <si>
    <t>P2355</t>
  </si>
  <si>
    <t>Netback Firm Pipe Differential</t>
  </si>
  <si>
    <t>EXCHANGE_RATE_OF_RETURN</t>
  </si>
  <si>
    <t>P2372</t>
  </si>
  <si>
    <t>Exchange Rate of Return</t>
  </si>
  <si>
    <t>EXCHANGE_MODIFIED_DURATION</t>
  </si>
  <si>
    <t>P2373</t>
  </si>
  <si>
    <t>Exchange Modified Duration</t>
  </si>
  <si>
    <t>MIDPOINT_QUOTE_INDICATOR</t>
  </si>
  <si>
    <t>P2374</t>
  </si>
  <si>
    <t>Midpoint Quote Indicator</t>
  </si>
  <si>
    <t>ERIS_FUTURES_PRICE</t>
  </si>
  <si>
    <t>P2408</t>
  </si>
  <si>
    <t>Eris Futures Price</t>
  </si>
  <si>
    <t>SZSE_SEHK_CONN_QUOTATION_STAT</t>
  </si>
  <si>
    <t>P2413</t>
  </si>
  <si>
    <t>SZSE SEHK Connect Quotation Status</t>
  </si>
  <si>
    <t>ON_AND_OFF_EXCHANGE_VOLUME</t>
  </si>
  <si>
    <t>P2418</t>
  </si>
  <si>
    <t>On and Off Exchange Volume</t>
  </si>
  <si>
    <t>ON_EXCHANGE_VOLUME_TODAY</t>
  </si>
  <si>
    <t>P2419</t>
  </si>
  <si>
    <t>On Exchange Volume Today</t>
  </si>
  <si>
    <t>ON_BOOK_VOLUME_TODAY</t>
  </si>
  <si>
    <t>P2420</t>
  </si>
  <si>
    <t>On Book Volume Today</t>
  </si>
  <si>
    <t>LIT_BOOK_VOLUME</t>
  </si>
  <si>
    <t>P2421</t>
  </si>
  <si>
    <t>Lit Book Volume</t>
  </si>
  <si>
    <t>LIT_BOOK_VOLUME_TODAY</t>
  </si>
  <si>
    <t>P2422</t>
  </si>
  <si>
    <t>Lit Book Volume Today</t>
  </si>
  <si>
    <t>CONTINUOUS_VOLUME</t>
  </si>
  <si>
    <t>P2423</t>
  </si>
  <si>
    <t>Continuous Volume</t>
  </si>
  <si>
    <t>CONTINUOUS_VOLUME_TODAY</t>
  </si>
  <si>
    <t>P2424</t>
  </si>
  <si>
    <t>Continuous Volume Today</t>
  </si>
  <si>
    <t>AUCTION_VOLUME</t>
  </si>
  <si>
    <t>P2425</t>
  </si>
  <si>
    <t>Auction Volume</t>
  </si>
  <si>
    <t>AUCTION_VOLUME_TODAY</t>
  </si>
  <si>
    <t>P2426</t>
  </si>
  <si>
    <t>Auction Volume Today</t>
  </si>
  <si>
    <t>SCHEDULED_AUCTION_VOLUME</t>
  </si>
  <si>
    <t>P2427</t>
  </si>
  <si>
    <t>Scheduled Auction Volume</t>
  </si>
  <si>
    <t>SCHEDULED_AUCT_VOLUME_TODAY</t>
  </si>
  <si>
    <t>P2428</t>
  </si>
  <si>
    <t>Scheduled Auction Volume Today</t>
  </si>
  <si>
    <t>OPENING_AUCTION_VOLUME</t>
  </si>
  <si>
    <t>P2429</t>
  </si>
  <si>
    <t>Opening Auction Volume</t>
  </si>
  <si>
    <t>CLOSING_AUCTION_VOLUME</t>
  </si>
  <si>
    <t>P2430</t>
  </si>
  <si>
    <t>Closing Auction Volume</t>
  </si>
  <si>
    <t>INTRADAY_AUCTION_VOLUME</t>
  </si>
  <si>
    <t>P2431</t>
  </si>
  <si>
    <t>Intraday Auction Volume</t>
  </si>
  <si>
    <t>INTRADAY_AUCTION_VOLUME_TODAY</t>
  </si>
  <si>
    <t>P2432</t>
  </si>
  <si>
    <t>Intraday Auction Volume Today</t>
  </si>
  <si>
    <t>UNSCHEDULED_AUCT_VOLUME</t>
  </si>
  <si>
    <t>P2433</t>
  </si>
  <si>
    <t>Unscheduled Auction Volume</t>
  </si>
  <si>
    <t>UNSCHEDULED_AUCT_VOLUME_TODAY</t>
  </si>
  <si>
    <t>P2434</t>
  </si>
  <si>
    <t>Unscheduled Auction Volume Today</t>
  </si>
  <si>
    <t>TRADE_LAST_CLOSE_VOLUME</t>
  </si>
  <si>
    <t>P2435</t>
  </si>
  <si>
    <t>Trade at Last Close Volume</t>
  </si>
  <si>
    <t>TRADE_LAST_CLOSE_VOLUME_TODAY</t>
  </si>
  <si>
    <t>P2436</t>
  </si>
  <si>
    <t>Trade at Last Close Volume Today</t>
  </si>
  <si>
    <t>PRE_POST_AUTO_EXECUTION_VOL</t>
  </si>
  <si>
    <t>P2437</t>
  </si>
  <si>
    <t>Pre Open or Post Close Auto Execution Volume</t>
  </si>
  <si>
    <t>PRE_POST_AUTO_EXECUTION_VOL_TDY</t>
  </si>
  <si>
    <t>P2438</t>
  </si>
  <si>
    <t>Pre Open or Post Close Auto Execution Volume Today</t>
  </si>
  <si>
    <t>DARK_BOOK_VOLUME</t>
  </si>
  <si>
    <t>P2439</t>
  </si>
  <si>
    <t>Dark Book Volume</t>
  </si>
  <si>
    <t>DARK_BOOK_VOLUME_TODAY</t>
  </si>
  <si>
    <t>P2440</t>
  </si>
  <si>
    <t>Dark Book Volume Today</t>
  </si>
  <si>
    <t>ON_BOOK_NEG_BTF_OR_CC_VOLUME</t>
  </si>
  <si>
    <t>P2441</t>
  </si>
  <si>
    <t>On Book Negotiated BTF or CC Volume</t>
  </si>
  <si>
    <t>ON_BK_NEG_BTF_OR_CC_VOL_TDY</t>
  </si>
  <si>
    <t>P2442</t>
  </si>
  <si>
    <t>On Book Negotiated BTF or CC Volume Today</t>
  </si>
  <si>
    <t>ODD_LOT_BOOK_VOLUME</t>
  </si>
  <si>
    <t>P2443</t>
  </si>
  <si>
    <t>Odd Lot Book Volume</t>
  </si>
  <si>
    <t>ODD_LOT_BOOK_VOLUME_TODAY</t>
  </si>
  <si>
    <t>P2444</t>
  </si>
  <si>
    <t>Odd Lot Book Volume Today</t>
  </si>
  <si>
    <t>BB_SPLINE_ROLL_DOWN_6M_EXP</t>
  </si>
  <si>
    <t>P2445</t>
  </si>
  <si>
    <t>BB Spline Roll Down 6M (Exponential)</t>
  </si>
  <si>
    <t>OFF_BOOK_VOLUME_TODAY</t>
  </si>
  <si>
    <t>P2446</t>
  </si>
  <si>
    <t>Off Book Volume Today</t>
  </si>
  <si>
    <t>NEGOTIATED_VOLUME</t>
  </si>
  <si>
    <t>P2447</t>
  </si>
  <si>
    <t>Negotiated Volume</t>
  </si>
  <si>
    <t>NEGOTIATED_VOLUME_TODAY</t>
  </si>
  <si>
    <t>P2448</t>
  </si>
  <si>
    <t>Negotiated Volume Today</t>
  </si>
  <si>
    <t>OFF_BOOK_BLOCK_OR_CC_VOLUME</t>
  </si>
  <si>
    <t>P2449</t>
  </si>
  <si>
    <t>Off Book Block or Committed Cross Volume</t>
  </si>
  <si>
    <t>OFF_BK_BLOCK_OR_CC_VOLUME_TODAY</t>
  </si>
  <si>
    <t>P2450</t>
  </si>
  <si>
    <t>Off Book Block or Committed Cross Volume Today</t>
  </si>
  <si>
    <t>OFF_BOOK_ODD_LOT_VOLUME</t>
  </si>
  <si>
    <t>P2451</t>
  </si>
  <si>
    <t>Off Book Odd Lot Volume</t>
  </si>
  <si>
    <t>OFF_BOOK_ODD_LOT_VOLUME_TODAY</t>
  </si>
  <si>
    <t>P2452</t>
  </si>
  <si>
    <t>Off Book Odd Lot Volume Today</t>
  </si>
  <si>
    <t>OTC_VOLUME</t>
  </si>
  <si>
    <t>P2453</t>
  </si>
  <si>
    <t>Over the Counter Volume</t>
  </si>
  <si>
    <t>OTC_VOLUME_TODAY</t>
  </si>
  <si>
    <t>P2454</t>
  </si>
  <si>
    <t>Over the Counter Volume Today</t>
  </si>
  <si>
    <t>SYSTEMATIC_INTERNALISER_VOL</t>
  </si>
  <si>
    <t>P2455</t>
  </si>
  <si>
    <t>Systematic Internaliser Volume</t>
  </si>
  <si>
    <t>SYSTEMATIC_INTERNAL_VOL_TDY</t>
  </si>
  <si>
    <t>P2456</t>
  </si>
  <si>
    <t>Systematic Internaliser Volume Today</t>
  </si>
  <si>
    <t>REPORTED_DARK_VOLUME</t>
  </si>
  <si>
    <t>P2457</t>
  </si>
  <si>
    <t>Reported Dark Volume</t>
  </si>
  <si>
    <t>REPORTED_DARK_VOLUME_TODAY</t>
  </si>
  <si>
    <t>P2458</t>
  </si>
  <si>
    <t>Reported Dark Volume Today</t>
  </si>
  <si>
    <t>BANKS_LONG_POSITION_VALUE</t>
  </si>
  <si>
    <t>P2495</t>
  </si>
  <si>
    <t>Banks Long Position Value</t>
  </si>
  <si>
    <t>BANKS_SHORT_POSITION_VALUE</t>
  </si>
  <si>
    <t>P2496</t>
  </si>
  <si>
    <t>Banks Short Position Value</t>
  </si>
  <si>
    <t>SECURITIES_LONG_POSITION_VALUE</t>
  </si>
  <si>
    <t>P2497</t>
  </si>
  <si>
    <t>Securities Long Position Value</t>
  </si>
  <si>
    <t>SECURITIES_SHORT_POSITION_VALUE</t>
  </si>
  <si>
    <t>P2498</t>
  </si>
  <si>
    <t>Securities Short Position Value</t>
  </si>
  <si>
    <t>BILL_FIN_CORP_LONG_POS_VAL</t>
  </si>
  <si>
    <t>P2499</t>
  </si>
  <si>
    <t>Bill Finance Corporations Long Position Value</t>
  </si>
  <si>
    <t>BILL_FIN_CORP_SHORT_POS_VAL</t>
  </si>
  <si>
    <t>P2500</t>
  </si>
  <si>
    <t>Bill Finance Corporations Short Position Value</t>
  </si>
  <si>
    <t>TRANS_VOLUME_ON_OTC_PRODUCT</t>
  </si>
  <si>
    <t>P2501</t>
  </si>
  <si>
    <t>Transactional Volume on OTC Product</t>
  </si>
  <si>
    <t>BALANCE_SHORT_POSITION</t>
  </si>
  <si>
    <t>P2502</t>
  </si>
  <si>
    <t>Balance for Short Position</t>
  </si>
  <si>
    <t>TOP_3_HLDGS_PCT_OF_GOVT_BND</t>
  </si>
  <si>
    <t>P2503</t>
  </si>
  <si>
    <t>Top 3 Holdings Percentage of the Government Bond</t>
  </si>
  <si>
    <t>TOP_5_HLDGS_PCT_OF_GOVT_BND</t>
  </si>
  <si>
    <t>P2504</t>
  </si>
  <si>
    <t>Top 5 Holdings Percentage of the Government Bond</t>
  </si>
  <si>
    <t>TOP_10_HLDGS_PCT_OF_GOVT_BND</t>
  </si>
  <si>
    <t>P2505</t>
  </si>
  <si>
    <t>Top 10 Holdings Percentage of the Government Bond</t>
  </si>
  <si>
    <t>BB_SPLINE_ROLL_DOWN_1Y_EXP</t>
  </si>
  <si>
    <t>P2508</t>
  </si>
  <si>
    <t>BB Spline Roll Down 1Y (Exponential)</t>
  </si>
  <si>
    <t>BB_OIS_MMS_OIS_DISC_MID</t>
  </si>
  <si>
    <t>P2509</t>
  </si>
  <si>
    <t>Bloomberg OIS MMS OIS Discount Mid</t>
  </si>
  <si>
    <t>ON_AND_OFF_EXCHANGE_VOLUME_DT</t>
  </si>
  <si>
    <t>P2520</t>
  </si>
  <si>
    <t>On and Off Exchange Volume Date</t>
  </si>
  <si>
    <t>ON_EXCHANGE_VOLUME_DATE</t>
  </si>
  <si>
    <t>P2521</t>
  </si>
  <si>
    <t>On Exchange Volume Date</t>
  </si>
  <si>
    <t>OFF_EXCHANGE_VOLUME_DATE</t>
  </si>
  <si>
    <t>P2522</t>
  </si>
  <si>
    <t>Off Exchange Volume Date</t>
  </si>
  <si>
    <t>ON_BOOK_VOLUME_DATE</t>
  </si>
  <si>
    <t>P2523</t>
  </si>
  <si>
    <t>On Book Volume Date</t>
  </si>
  <si>
    <t>LIT_BOOK_VOLUME_DATE</t>
  </si>
  <si>
    <t>P2524</t>
  </si>
  <si>
    <t>Lit Book Volume Date</t>
  </si>
  <si>
    <t>CONTINUOUS_VOLUME_DATE</t>
  </si>
  <si>
    <t>P2525</t>
  </si>
  <si>
    <t>Continuous Volume Date</t>
  </si>
  <si>
    <t>AUCTION_VOLUME_DATE</t>
  </si>
  <si>
    <t>P2526</t>
  </si>
  <si>
    <t>Auction Volume Date</t>
  </si>
  <si>
    <t>SCHEDULED_AUCTION_VOLUME_DATE</t>
  </si>
  <si>
    <t>P2527</t>
  </si>
  <si>
    <t>Scheduled Auction Volume Date</t>
  </si>
  <si>
    <t>OPENING_AUCTION_VOLUME_DATE</t>
  </si>
  <si>
    <t>P2528</t>
  </si>
  <si>
    <t>Opening Auction Volume Date</t>
  </si>
  <si>
    <t>LOAN_MARGIN_INDICATOR</t>
  </si>
  <si>
    <t>P2529</t>
  </si>
  <si>
    <t>Loan Margin Indicator</t>
  </si>
  <si>
    <t>PERCENT_CHANGE_ON_DAY_TODAY</t>
  </si>
  <si>
    <t>P2530</t>
  </si>
  <si>
    <t>Percent Change on Day Today</t>
  </si>
  <si>
    <t>NET_CHANGE_ON_DAY_TODAY</t>
  </si>
  <si>
    <t>P2531</t>
  </si>
  <si>
    <t>Net Change on Day Today</t>
  </si>
  <si>
    <t>LAST_TRADE_AM_SESSION_TODAY</t>
  </si>
  <si>
    <t>P2532</t>
  </si>
  <si>
    <t>Last Trade AM Session Today</t>
  </si>
  <si>
    <t>OPEN_PRICE_AM_SESSION_TODAY</t>
  </si>
  <si>
    <t>P2533</t>
  </si>
  <si>
    <t>Open Price AM Session Today</t>
  </si>
  <si>
    <t>HIGH_PRICE_AM_SESSION_TODAY</t>
  </si>
  <si>
    <t>P2534</t>
  </si>
  <si>
    <t>High Price AM Session Today</t>
  </si>
  <si>
    <t>LOW_PRICE_AM_SESSION_TODAY</t>
  </si>
  <si>
    <t>P2535</t>
  </si>
  <si>
    <t>Low Price AM Session Today</t>
  </si>
  <si>
    <t>VOLUME_AM_SESSION_TODAY</t>
  </si>
  <si>
    <t>P2536</t>
  </si>
  <si>
    <t>Volume AM Session Today</t>
  </si>
  <si>
    <t>LAST_TRADE_PM_SESSION_TODAY</t>
  </si>
  <si>
    <t>P2537</t>
  </si>
  <si>
    <t>Last Trade PM Session Today</t>
  </si>
  <si>
    <t>OPEN_PRICE_PM_SESSION_TODAY</t>
  </si>
  <si>
    <t>P2538</t>
  </si>
  <si>
    <t>Open Price PM Session Today</t>
  </si>
  <si>
    <t>HIGH_PRICE_PM_SESSION_TODAY</t>
  </si>
  <si>
    <t>P2539</t>
  </si>
  <si>
    <t>High Price PM Session Today</t>
  </si>
  <si>
    <t>LOW_PRICE_PM_SESSION_TODAY</t>
  </si>
  <si>
    <t>P2540</t>
  </si>
  <si>
    <t>Low Price PM Session Today</t>
  </si>
  <si>
    <t>VOLUME_PM_SESSION_TODAY</t>
  </si>
  <si>
    <t>P2541</t>
  </si>
  <si>
    <t>Volume PM Session Today</t>
  </si>
  <si>
    <t>EXCHANGE_VWAP_TODAY</t>
  </si>
  <si>
    <t>P2542</t>
  </si>
  <si>
    <t>Exchange VWAP Today</t>
  </si>
  <si>
    <t>REPORTED_DARK_VOLUME_DATE</t>
  </si>
  <si>
    <t>P2543</t>
  </si>
  <si>
    <t>Reported Dark Volume Date</t>
  </si>
  <si>
    <t>CLOSING_AUCTION_VOLUME_DATE</t>
  </si>
  <si>
    <t>P2544</t>
  </si>
  <si>
    <t>Closing Auction Volume Date</t>
  </si>
  <si>
    <t>INTRADAY_AUCTION_VOLUME_DATE</t>
  </si>
  <si>
    <t>P2545</t>
  </si>
  <si>
    <t>Intraday Auction Volume Date</t>
  </si>
  <si>
    <t>UNSCHEDULED_AUCTION_VOLUME_DT</t>
  </si>
  <si>
    <t>P2546</t>
  </si>
  <si>
    <t>Unscheduled Auction Volume Date</t>
  </si>
  <si>
    <t>TRADE_LAST_CLOSE_VOLUME_DATE</t>
  </si>
  <si>
    <t>P2547</t>
  </si>
  <si>
    <t>Trade at Last Close Volume Date</t>
  </si>
  <si>
    <t>PRE_POST_AUTO_EXECUTION_VOL_DT</t>
  </si>
  <si>
    <t>P2548</t>
  </si>
  <si>
    <t>Pre Open or Post Close Auto Execution Volume Dt</t>
  </si>
  <si>
    <t>DARK_BOOK_VOLUME_DATE</t>
  </si>
  <si>
    <t>P2549</t>
  </si>
  <si>
    <t>Dark Book Volume Date</t>
  </si>
  <si>
    <t>ON_BK_NEG_BTF_OR_CC_VOLUME_DT</t>
  </si>
  <si>
    <t>P2550</t>
  </si>
  <si>
    <t>On Book Negotiated BTF or CC Volume Date</t>
  </si>
  <si>
    <t>ODD_LOT_BOOK_VOLUME_DATE</t>
  </si>
  <si>
    <t>P2551</t>
  </si>
  <si>
    <t>Odd Lot Book Volume Date</t>
  </si>
  <si>
    <t>OFF_BOOK_VOLUME_DATE</t>
  </si>
  <si>
    <t>P2552</t>
  </si>
  <si>
    <t>Off Book Volume Date</t>
  </si>
  <si>
    <t>NEGOTIATED_VOLUME_DATE</t>
  </si>
  <si>
    <t>P2553</t>
  </si>
  <si>
    <t>Negotiated Volume Date</t>
  </si>
  <si>
    <t>OFF_BK_BLOCK_OR_CC_VOLUME_DT</t>
  </si>
  <si>
    <t>P2554</t>
  </si>
  <si>
    <t>Off Book Block or Committed Cross Volume Date</t>
  </si>
  <si>
    <t>ODD_LOT_VOLUME_DATE</t>
  </si>
  <si>
    <t>P2555</t>
  </si>
  <si>
    <t>Odd Lot Volume Date</t>
  </si>
  <si>
    <t>OTC_VOLUME_DATE</t>
  </si>
  <si>
    <t>P2556</t>
  </si>
  <si>
    <t>Over the Counter Volume Date</t>
  </si>
  <si>
    <t>SYSTEMATIC_INTERNAL_VOL_DT</t>
  </si>
  <si>
    <t>P2557</t>
  </si>
  <si>
    <t>Systematic Internaliser Volume Date</t>
  </si>
  <si>
    <t>SETTLEMENT_PRESENT_VALUE</t>
  </si>
  <si>
    <t>P2566</t>
  </si>
  <si>
    <t>Settlement Present Value</t>
  </si>
  <si>
    <t>MATURITY_CALIBRATION_RATE</t>
  </si>
  <si>
    <t>P2567</t>
  </si>
  <si>
    <t>Maturity Calibration Rate</t>
  </si>
  <si>
    <t>MATURITY_CALIBRATION_PV</t>
  </si>
  <si>
    <t>P2568</t>
  </si>
  <si>
    <t>Maturity Calibration Present Value</t>
  </si>
  <si>
    <t>MOST_RECENT_OFF_EXCHANGE_VOLUME</t>
  </si>
  <si>
    <t>P2569</t>
  </si>
  <si>
    <t>Most Recent Off Exchange Volume</t>
  </si>
  <si>
    <t>CONTRIBUTED_RECOVERY_RATE</t>
  </si>
  <si>
    <t>P2572</t>
  </si>
  <si>
    <t>Contributed Recovery Rate</t>
  </si>
  <si>
    <t>PAR_SPREAD_BID</t>
  </si>
  <si>
    <t>P2573</t>
  </si>
  <si>
    <t>Par Spread Bid</t>
  </si>
  <si>
    <t>PAR_SPREAD_ASK</t>
  </si>
  <si>
    <t>P2574</t>
  </si>
  <si>
    <t>Par Spread Ask</t>
  </si>
  <si>
    <t>LIQUIDITY_INDICATOR</t>
  </si>
  <si>
    <t>P2575</t>
  </si>
  <si>
    <t>Liquidity Indicator</t>
  </si>
  <si>
    <t>GAS_WEEK_FRI</t>
  </si>
  <si>
    <t>P2699</t>
  </si>
  <si>
    <t>Gas Week Friday</t>
  </si>
  <si>
    <t>GAS_WEEKEND</t>
  </si>
  <si>
    <t>P2769</t>
  </si>
  <si>
    <t>Gas Weekend</t>
  </si>
  <si>
    <t>GAS_DAY</t>
  </si>
  <si>
    <t>P2770</t>
  </si>
  <si>
    <t>Gas Day</t>
  </si>
  <si>
    <t>BMRK_SUMMARY_SCORE</t>
  </si>
  <si>
    <t>P2771</t>
  </si>
  <si>
    <t>BMRK Summary Score</t>
  </si>
  <si>
    <t>BMRK_DATA_INPUTS_SCORE</t>
  </si>
  <si>
    <t>P2772</t>
  </si>
  <si>
    <t>BMRK Data Inputs Score</t>
  </si>
  <si>
    <t>GAS_DAY_OF_WEEK</t>
  </si>
  <si>
    <t>P2773</t>
  </si>
  <si>
    <t>Gas Day of Week</t>
  </si>
  <si>
    <t>BMRK_MARKET_ACCURACY_SCORE</t>
  </si>
  <si>
    <t>P2774</t>
  </si>
  <si>
    <t>BMRK Market Accuracy Score</t>
  </si>
  <si>
    <t>BMRK_MODEL_FIT_SCORE</t>
  </si>
  <si>
    <t>P2775</t>
  </si>
  <si>
    <t>BMRK Model Fit Score</t>
  </si>
  <si>
    <t>LAST_TRADE_TIME</t>
  </si>
  <si>
    <t>P2788</t>
  </si>
  <si>
    <t>Last Trade Time</t>
  </si>
  <si>
    <t>LAST_TRADE_DATE</t>
  </si>
  <si>
    <t>P2789</t>
  </si>
  <si>
    <t>Last Trade Date</t>
  </si>
  <si>
    <t>PROXY_PRICE_LAST_PRICE</t>
  </si>
  <si>
    <t>P2790</t>
  </si>
  <si>
    <t>Proxy Price Last Price</t>
  </si>
  <si>
    <t>PROXY_PRICE_BID_PRICE</t>
  </si>
  <si>
    <t>P2791</t>
  </si>
  <si>
    <t>Proxy Price Bid Price</t>
  </si>
  <si>
    <t>PROXY_PRICE_ASK_PRICE</t>
  </si>
  <si>
    <t>P2792</t>
  </si>
  <si>
    <t>Proxy Price Ask Price</t>
  </si>
  <si>
    <t>PROXY_PRICE_OPEN_PRICE</t>
  </si>
  <si>
    <t>P2793</t>
  </si>
  <si>
    <t>Proxy Price Open Price</t>
  </si>
  <si>
    <t>PROXY_PRICE_HIGH_PRICE</t>
  </si>
  <si>
    <t>P2794</t>
  </si>
  <si>
    <t>Proxy Price High Price</t>
  </si>
  <si>
    <t>PROXY_PRICE_LOW_PRICE</t>
  </si>
  <si>
    <t>P2795</t>
  </si>
  <si>
    <t>Proxy Price Low Price</t>
  </si>
  <si>
    <t>NEXTSHARES_TOTAL_VOLUME</t>
  </si>
  <si>
    <t>P2796</t>
  </si>
  <si>
    <t>NextShares Total Volume</t>
  </si>
  <si>
    <t>PROXY_TIME_OF_LAST_UPDATE</t>
  </si>
  <si>
    <t>P2806</t>
  </si>
  <si>
    <t>Proxy Time of Last Update</t>
  </si>
  <si>
    <t>PRIOR_CLOSE_BID_YIELD</t>
  </si>
  <si>
    <t>P2811</t>
  </si>
  <si>
    <t>Prior Close Bid Yield</t>
  </si>
  <si>
    <t>PRIOR_CLOSE_ASK_YIELD</t>
  </si>
  <si>
    <t>P2812</t>
  </si>
  <si>
    <t>Prior Close Ask Yield</t>
  </si>
  <si>
    <t>PRIMARY_DEALER_QUOTED</t>
  </si>
  <si>
    <t>P2814</t>
  </si>
  <si>
    <t>Primary Dealer Quoted</t>
  </si>
  <si>
    <t>LAST_TRADE_SETTLEMENT_DATE</t>
  </si>
  <si>
    <t>P2815</t>
  </si>
  <si>
    <t>Last Trade Settlement Date</t>
  </si>
  <si>
    <t>EXCHANGE_AVERAGE_SIMPLE_YIELD</t>
  </si>
  <si>
    <t>P2816</t>
  </si>
  <si>
    <t>Exchange Average Simple Yield</t>
  </si>
  <si>
    <t>EXCHANGE_AVERAGE_COMPOUND_YIELD</t>
  </si>
  <si>
    <t>P2817</t>
  </si>
  <si>
    <t>Exchange Average Compound Yield</t>
  </si>
  <si>
    <t>PRICE_BID_CLOSE_TODAY</t>
  </si>
  <si>
    <t>P2829</t>
  </si>
  <si>
    <t>Price Bid Close Today</t>
  </si>
  <si>
    <t>PRICE_ASK_CLOSE_TODAY</t>
  </si>
  <si>
    <t>P2830</t>
  </si>
  <si>
    <t>Price Ask Close Today</t>
  </si>
  <si>
    <t>OFFICIAL_CLOSE_TODAY</t>
  </si>
  <si>
    <t>P2831</t>
  </si>
  <si>
    <t>Official Close Today</t>
  </si>
  <si>
    <t>PREVIOUS_BLOOMBERG_CLOSE_PRICE</t>
  </si>
  <si>
    <t>P2832</t>
  </si>
  <si>
    <t>Previous Bloomberg Close Price</t>
  </si>
  <si>
    <t>PREVIOUS_LAST_TRADE_PRICE</t>
  </si>
  <si>
    <t>P2840</t>
  </si>
  <si>
    <t>Previous Last Trade Price</t>
  </si>
  <si>
    <t>IMBALANCE_TIMESTAMP</t>
  </si>
  <si>
    <t>P2881</t>
  </si>
  <si>
    <t>Market Activity/Trading Status/Imbalance</t>
  </si>
  <si>
    <t>Imbalance Timestamp</t>
  </si>
  <si>
    <t>IMBALANCE_CROSS_TYPE</t>
  </si>
  <si>
    <t>P2882</t>
  </si>
  <si>
    <t>Imbalance Cross Type</t>
  </si>
  <si>
    <t>LAST_TICK_DIRECTION</t>
  </si>
  <si>
    <t>P3016</t>
  </si>
  <si>
    <t>Last Tick Direction</t>
  </si>
  <si>
    <t>PERSON_PHONE</t>
  </si>
  <si>
    <t>PE001</t>
  </si>
  <si>
    <t>Phone Number</t>
  </si>
  <si>
    <t>PERSON_FAX</t>
  </si>
  <si>
    <t>PE002</t>
  </si>
  <si>
    <t>Fax Number</t>
  </si>
  <si>
    <t>PERSON_BLOOMBERG_EMAIL</t>
  </si>
  <si>
    <t>PE003</t>
  </si>
  <si>
    <t>Bloomberg Email</t>
  </si>
  <si>
    <t>PERSON_ALT_EMAIL</t>
  </si>
  <si>
    <t>PE004</t>
  </si>
  <si>
    <t>Alternate Email</t>
  </si>
  <si>
    <t>PERSON_BLOOMBERG_GREETING</t>
  </si>
  <si>
    <t>PE005</t>
  </si>
  <si>
    <t>Bloomberg Email Greeting</t>
  </si>
  <si>
    <t>PERSON_FIRST_NAME</t>
  </si>
  <si>
    <t>PE006</t>
  </si>
  <si>
    <t>First Name</t>
  </si>
  <si>
    <t>PERSON_MIDDLE_NAME</t>
  </si>
  <si>
    <t>PE007</t>
  </si>
  <si>
    <t>Middle Name</t>
  </si>
  <si>
    <t>PERSON_LAST_NAME</t>
  </si>
  <si>
    <t>PE008</t>
  </si>
  <si>
    <t>Last Name</t>
  </si>
  <si>
    <t>PERSON_TITLE</t>
  </si>
  <si>
    <t>PE009</t>
  </si>
  <si>
    <t>Title</t>
  </si>
  <si>
    <t>PERSON_COMPANY_AFFILIATIONS</t>
  </si>
  <si>
    <t>PE011</t>
  </si>
  <si>
    <t>Company Affiliations</t>
  </si>
  <si>
    <t>PERSON_BOARD_MEMBERSHIPS</t>
  </si>
  <si>
    <t>PE012</t>
  </si>
  <si>
    <t>Board Memberships</t>
  </si>
  <si>
    <t>PERSON_OTHER_MEMBERSHIPS</t>
  </si>
  <si>
    <t>PE013</t>
  </si>
  <si>
    <t>Other Memberships</t>
  </si>
  <si>
    <t>PERSON_CAREER_HISTORY</t>
  </si>
  <si>
    <t>PE014</t>
  </si>
  <si>
    <t>Career History</t>
  </si>
  <si>
    <t>PERSON_CAREER_TEXT</t>
  </si>
  <si>
    <t>PE015</t>
  </si>
  <si>
    <t>Career Text</t>
  </si>
  <si>
    <t>PERSON_COLLEGES</t>
  </si>
  <si>
    <t>PE016</t>
  </si>
  <si>
    <t>Colleges Attended</t>
  </si>
  <si>
    <t>PERSON_EDUCATION_NOTES</t>
  </si>
  <si>
    <t>PE017</t>
  </si>
  <si>
    <t>Education Notes</t>
  </si>
  <si>
    <t>PERSON_CERTIFICATIONS</t>
  </si>
  <si>
    <t>PE018</t>
  </si>
  <si>
    <t>Certifications</t>
  </si>
  <si>
    <t>PERSON_HONORARY_DEGREES</t>
  </si>
  <si>
    <t>PE019</t>
  </si>
  <si>
    <t>Honorary Degrees</t>
  </si>
  <si>
    <t>PERSON_AWARDS</t>
  </si>
  <si>
    <t>PE020</t>
  </si>
  <si>
    <t>Awards</t>
  </si>
  <si>
    <t>PERSON_PUBLICATIONS</t>
  </si>
  <si>
    <t>PE021</t>
  </si>
  <si>
    <t>Publications</t>
  </si>
  <si>
    <t>PERSON_COMPANY</t>
  </si>
  <si>
    <t>PE022</t>
  </si>
  <si>
    <t>Company Name</t>
  </si>
  <si>
    <t>ALL_ANALYST_RECS</t>
  </si>
  <si>
    <t>PE099</t>
  </si>
  <si>
    <t>All Analyst Recommendations</t>
  </si>
  <si>
    <t>PERSON_SALARY</t>
  </si>
  <si>
    <t>PE101</t>
  </si>
  <si>
    <t>Salary</t>
  </si>
  <si>
    <t>PERSON_BONUS</t>
  </si>
  <si>
    <t>PE102</t>
  </si>
  <si>
    <t>Bonus</t>
  </si>
  <si>
    <t>PERSON_STOCK_AWARDS</t>
  </si>
  <si>
    <t>PE103</t>
  </si>
  <si>
    <t>Stock Awards</t>
  </si>
  <si>
    <t>PERSON_OPTION_AWARDS</t>
  </si>
  <si>
    <t>PE104</t>
  </si>
  <si>
    <t>Option Awards</t>
  </si>
  <si>
    <t>PERSON_NON_EQUITY_INCENTIVE</t>
  </si>
  <si>
    <t>PE105</t>
  </si>
  <si>
    <t>Non-Equity Incentive Plan Compensation</t>
  </si>
  <si>
    <t>PERSON_PENSION_VALUE</t>
  </si>
  <si>
    <t>PE106</t>
  </si>
  <si>
    <t>Pension Value Non-Qualified Deferred</t>
  </si>
  <si>
    <t>PERSON_OTHER_COMPENSATION</t>
  </si>
  <si>
    <t>PE107</t>
  </si>
  <si>
    <t>Other Compensation</t>
  </si>
  <si>
    <t>PERSON_TOTAL_COMPENSATION</t>
  </si>
  <si>
    <t>PE108</t>
  </si>
  <si>
    <t>Total Compensation</t>
  </si>
  <si>
    <t>PERSON_DIR_COMP_FEES_ERND_PD_CSH</t>
  </si>
  <si>
    <t>PE142</t>
  </si>
  <si>
    <t>Director Comp - Fees Earned or Paid in Cash</t>
  </si>
  <si>
    <t>PERSON_DIR_COMP_STK_AWDS</t>
  </si>
  <si>
    <t>PE143</t>
  </si>
  <si>
    <t>Director Comp - Stock Awards</t>
  </si>
  <si>
    <t>PERSON_DIR_COMP_OP_AWDS</t>
  </si>
  <si>
    <t>PE144</t>
  </si>
  <si>
    <t>Director Comp - Option Awards</t>
  </si>
  <si>
    <t>PERSON_DIR_COMP_N_EQTY_IP</t>
  </si>
  <si>
    <t>PE145</t>
  </si>
  <si>
    <t>Director Comp - Non-Equity Incentive Plan Comp</t>
  </si>
  <si>
    <t>PERSON_DIR_COMP_PENSION_VAL</t>
  </si>
  <si>
    <t>PE146</t>
  </si>
  <si>
    <t>Director Comp - Chgs Pension Value/Nonqualified</t>
  </si>
  <si>
    <t>PERSON_DIR_COMP_ALL_OTHER_COMP</t>
  </si>
  <si>
    <t>PE147</t>
  </si>
  <si>
    <t>Director Comp - All Other Compensation</t>
  </si>
  <si>
    <t>PERSON_DIR_COMP_TOTAL</t>
  </si>
  <si>
    <t>PE148</t>
  </si>
  <si>
    <t>Director Comp - Total</t>
  </si>
  <si>
    <t>FUNDS_MANAGED_ALL</t>
  </si>
  <si>
    <t>PE171</t>
  </si>
  <si>
    <t>Funds Managed All</t>
  </si>
  <si>
    <t>BILLIONAIRE_RANK</t>
  </si>
  <si>
    <t>PE178</t>
  </si>
  <si>
    <t>Billionaire Rank</t>
  </si>
  <si>
    <t>BILLIONAIRE_NET_WORTH</t>
  </si>
  <si>
    <t>PE179</t>
  </si>
  <si>
    <t>Billionaire Net Worth</t>
  </si>
  <si>
    <t>PFD_EX_DVD_DT</t>
  </si>
  <si>
    <t>PF001</t>
  </si>
  <si>
    <t>Preferred Ex-dividend Date</t>
  </si>
  <si>
    <t>PFD_DVD_PAY_DT</t>
  </si>
  <si>
    <t>PF002</t>
  </si>
  <si>
    <t>Preferred Dividend Pay Date</t>
  </si>
  <si>
    <t>PFD_RST_DVD</t>
  </si>
  <si>
    <t>PF003</t>
  </si>
  <si>
    <t>Preferred Reset Dividend</t>
  </si>
  <si>
    <t>PRODUCT_GEO_OVERRIDE</t>
  </si>
  <si>
    <t>PG001</t>
  </si>
  <si>
    <t>Product/Geographic Override</t>
  </si>
  <si>
    <t>PG_REVENUE</t>
  </si>
  <si>
    <t>PG002</t>
  </si>
  <si>
    <t>Product/Geographic Revenue</t>
  </si>
  <si>
    <t>PG_OPERATING_INCOME</t>
  </si>
  <si>
    <t>PG003</t>
  </si>
  <si>
    <t>Product/Geographic Operating Income</t>
  </si>
  <si>
    <t>PG_ASSETS</t>
  </si>
  <si>
    <t>PG004</t>
  </si>
  <si>
    <t>Product/Geographic Assets</t>
  </si>
  <si>
    <t>PG_DEPR_AMORTIZATION</t>
  </si>
  <si>
    <t>PG005</t>
  </si>
  <si>
    <t>Product/Geographic Depreciation/Amortization</t>
  </si>
  <si>
    <t>PG_CAPITAL_EXPENDITURES</t>
  </si>
  <si>
    <t>PG006</t>
  </si>
  <si>
    <t>Product/Geographic Capital Expenditures</t>
  </si>
  <si>
    <t>PG_PROPERTY_PLANT_EQUIP</t>
  </si>
  <si>
    <t>PG007</t>
  </si>
  <si>
    <t>Product/Geographic Property/Plant/Equipment - Net</t>
  </si>
  <si>
    <t>PG_LIABILITIES</t>
  </si>
  <si>
    <t>PG008</t>
  </si>
  <si>
    <t>Product/Geographic Liabilities</t>
  </si>
  <si>
    <t>PG_GOODWILL</t>
  </si>
  <si>
    <t>PG009</t>
  </si>
  <si>
    <t>Product/Geographic Goodwill</t>
  </si>
  <si>
    <t>PG_LT_ASSETS</t>
  </si>
  <si>
    <t>PG010</t>
  </si>
  <si>
    <t>Product/Geographic Long Term Assets</t>
  </si>
  <si>
    <t>PG_NET_INCOME</t>
  </si>
  <si>
    <t>PG011</t>
  </si>
  <si>
    <t>Product/Geographic Net Income</t>
  </si>
  <si>
    <t>PG_NET_REVENUE</t>
  </si>
  <si>
    <t>PG012</t>
  </si>
  <si>
    <t>Product/Geographic Net Revenue</t>
  </si>
  <si>
    <t>PG_RENTAL_INCOME</t>
  </si>
  <si>
    <t>PG013</t>
  </si>
  <si>
    <t>Product/Geographic Rental Income</t>
  </si>
  <si>
    <t>PG_GROSS_PROFIT</t>
  </si>
  <si>
    <t>PG014</t>
  </si>
  <si>
    <t>Product/Geographic Gross Profit</t>
  </si>
  <si>
    <t>PG_DEPRECIATION</t>
  </si>
  <si>
    <t>PG015</t>
  </si>
  <si>
    <t>Product/Geographic Depreciation</t>
  </si>
  <si>
    <t>PG_NET_INTEREST_INCOME</t>
  </si>
  <si>
    <t>PG016</t>
  </si>
  <si>
    <t>Product/Geographic Net Interest Income</t>
  </si>
  <si>
    <t>PG_NON_INTEREST_INCOME</t>
  </si>
  <si>
    <t>PG017</t>
  </si>
  <si>
    <t>Product/Geographic Non Interest Income</t>
  </si>
  <si>
    <t>PG_PROV_LOAN_LOSS</t>
  </si>
  <si>
    <t>PG018</t>
  </si>
  <si>
    <t>Product/Geographic Provision for Loan Loss</t>
  </si>
  <si>
    <t>PG_NON_INTEREST_EXPN</t>
  </si>
  <si>
    <t>PG019</t>
  </si>
  <si>
    <t>Product/Geographic Non Interest Expense</t>
  </si>
  <si>
    <t>PG_CURRENT_PROFIT</t>
  </si>
  <si>
    <t>PG020</t>
  </si>
  <si>
    <t>Product/Geographic Current Profit</t>
  </si>
  <si>
    <t>PG_GROSS_PREMIUMS_WRITTEN_NL</t>
  </si>
  <si>
    <t>PG021</t>
  </si>
  <si>
    <t>Product/Geographic Gross Premiums Written (NL)</t>
  </si>
  <si>
    <t>PG_NET_PREMIUMS_EARNED</t>
  </si>
  <si>
    <t>PG022</t>
  </si>
  <si>
    <t>Product/Geographic Net Premiums Earned</t>
  </si>
  <si>
    <t>PG_GROSS_PREMIUMS_WRITTEN_LIFE</t>
  </si>
  <si>
    <t>PG023</t>
  </si>
  <si>
    <t>Product/Geographic Gross Premiums Written (Life)</t>
  </si>
  <si>
    <t>PG_NET_PREMIUMS_WRITTEN_NL</t>
  </si>
  <si>
    <t>PG024</t>
  </si>
  <si>
    <t>Product/Geographic Net Premiums Written (Non-Life)</t>
  </si>
  <si>
    <t>PG_BULK_HEADER</t>
  </si>
  <si>
    <t>PG035</t>
  </si>
  <si>
    <t>Fundamentals/Segmentation/Bulk Data Fields/Company Information</t>
  </si>
  <si>
    <t>Product/Geographic Bulk Header</t>
  </si>
  <si>
    <t>PG_AVAILABLE_SEAT_MILES_YTD</t>
  </si>
  <si>
    <t>PG036</t>
  </si>
  <si>
    <t>Fundamentals/Segmentation/Bulk Data Fields/Airlines/Passenger Statistics</t>
  </si>
  <si>
    <t>Product/Geographic Year to Date ASM/ASK</t>
  </si>
  <si>
    <t>PG_GROSS_PREMIUMS_WRITTEN</t>
  </si>
  <si>
    <t>PG037</t>
  </si>
  <si>
    <t>Product/Geographic Gross Premiums Written</t>
  </si>
  <si>
    <t>PG_NUM_EMPLOYEES</t>
  </si>
  <si>
    <t>PG038</t>
  </si>
  <si>
    <t>Product/Geographic Number of Employees</t>
  </si>
  <si>
    <t>PG_NET_PREMIUMS_WRITTEN</t>
  </si>
  <si>
    <t>PG039</t>
  </si>
  <si>
    <t>Product/Geographic Net Premiums Written</t>
  </si>
  <si>
    <t>PG_NET_PREMIUMS_WRITTEN_LIFE</t>
  </si>
  <si>
    <t>PG040</t>
  </si>
  <si>
    <t>Product/Geographic Net Premiums Written (Life)</t>
  </si>
  <si>
    <t>PG_NET_PREMIUMS_EARNED_LIFE</t>
  </si>
  <si>
    <t>PG041</t>
  </si>
  <si>
    <t>Product/Geographic Net Premiums Earned (Life)</t>
  </si>
  <si>
    <t>PG_NET_PREMIUMS_EARNED_NL</t>
  </si>
  <si>
    <t>PG042</t>
  </si>
  <si>
    <t>Product/Geographic Net Premiums Earned (Non-Life)</t>
  </si>
  <si>
    <t>PG_REVENUE_SUPP_BREAKDOWN</t>
  </si>
  <si>
    <t>PG043</t>
  </si>
  <si>
    <t>Product/Geographic Revenue Supplementary Breakdown</t>
  </si>
  <si>
    <t>PG_SAME_STORE_NUM_LOCATIONS</t>
  </si>
  <si>
    <t>PG044</t>
  </si>
  <si>
    <t>Product/Geographic Same Store Number of Locations</t>
  </si>
  <si>
    <t>PG_PRETAX_INCOME</t>
  </si>
  <si>
    <t>PG045</t>
  </si>
  <si>
    <t>Product/Geographic Pre-Tax Income</t>
  </si>
  <si>
    <t>PG_YTD_REVENUE</t>
  </si>
  <si>
    <t>PG046</t>
  </si>
  <si>
    <t>Product/Geographic YTD Revenue</t>
  </si>
  <si>
    <t>PG_REVENUE_PREVIOUS_YEAR</t>
  </si>
  <si>
    <t>PG047</t>
  </si>
  <si>
    <t>Product/Geographic Revenue Previous Year</t>
  </si>
  <si>
    <t>PG_YTD_REVENUE_PREVIOUS_YEAR</t>
  </si>
  <si>
    <t>PG048</t>
  </si>
  <si>
    <t>Product/Geographic YTD Revenue Previous Year</t>
  </si>
  <si>
    <t>PG_SAME_STORE_SALES_PCT</t>
  </si>
  <si>
    <t>PG049</t>
  </si>
  <si>
    <t>Product/Geographic Same Store Sales Percent</t>
  </si>
  <si>
    <t>PG_YTD_SAME_STORE_SALES_PCT</t>
  </si>
  <si>
    <t>PG050</t>
  </si>
  <si>
    <t>Product/Geographic YTD Same Store Sales Percent</t>
  </si>
  <si>
    <t>PG_SAME_STORE_SALES_PCT_PREV_YR</t>
  </si>
  <si>
    <t>PG051</t>
  </si>
  <si>
    <t>Product/Geographic Same Store Sales % Previous Yr</t>
  </si>
  <si>
    <t>PG_YTD_SAME_STORE_SALES_%_PREV_Y</t>
  </si>
  <si>
    <t>PG052</t>
  </si>
  <si>
    <t>Product/Geographic YTD Same Store Sales % Prev Yr</t>
  </si>
  <si>
    <t>PG_REVENUE_PASSENGER_MILES_KM</t>
  </si>
  <si>
    <t>PG053</t>
  </si>
  <si>
    <t>Product/Geographic Revenue Passenger Miles/Kms</t>
  </si>
  <si>
    <t>PG_YTD_REV_PASSENGER_MILES_KM</t>
  </si>
  <si>
    <t>PG054</t>
  </si>
  <si>
    <t>Product/Geographic YTD Revenue Passenger Miles/Kms</t>
  </si>
  <si>
    <t>PG_LOAD_FACTOR</t>
  </si>
  <si>
    <t>PG055</t>
  </si>
  <si>
    <t>Product/Geographic Load Factor</t>
  </si>
  <si>
    <t>PG_YTD_LOAD_FACTOR</t>
  </si>
  <si>
    <t>PG056</t>
  </si>
  <si>
    <t>Product/Geographic YTD Load Factor</t>
  </si>
  <si>
    <t>PG_AVAILABLE_SEAT_MILES</t>
  </si>
  <si>
    <t>PG057</t>
  </si>
  <si>
    <t>Product/Geographic ASM/ASK</t>
  </si>
  <si>
    <t>PG_CARGO_TON_MILES_KM</t>
  </si>
  <si>
    <t>PG058</t>
  </si>
  <si>
    <t>Product/Geographic Cargo Ton Miles/Kms</t>
  </si>
  <si>
    <t>PG_YTD_CARGO_TON_MILES_KM</t>
  </si>
  <si>
    <t>PG059</t>
  </si>
  <si>
    <t>Product/Geographic YTD Cargo Ton Miles/Kms</t>
  </si>
  <si>
    <t>PG_AVG_AIRCRAFT_FLIGHT_LENGTH</t>
  </si>
  <si>
    <t>PG060</t>
  </si>
  <si>
    <t>Fundamentals/Segmentation/Bulk Data Fields/Airlines/Operation Statistics</t>
  </si>
  <si>
    <t>Product/Geographic Average Aircraft Flight Length</t>
  </si>
  <si>
    <t>PG_YTD_AVG_AIRCRAFT_FLIGHT_LEN</t>
  </si>
  <si>
    <t>PG061</t>
  </si>
  <si>
    <t>Product/Geographic YTD Avg Aircraft Flight Length</t>
  </si>
  <si>
    <t>PG_NUMBER_DEPARTURES</t>
  </si>
  <si>
    <t>PG062</t>
  </si>
  <si>
    <t>Product/Geographic Number of Departures</t>
  </si>
  <si>
    <t>PG_YTD_NUMBER_DEPARTURES</t>
  </si>
  <si>
    <t>PG063</t>
  </si>
  <si>
    <t>Product/Geographic YTD Number of Departures</t>
  </si>
  <si>
    <t>PG_REV_PASSENGERS_CARRIED</t>
  </si>
  <si>
    <t>PG064</t>
  </si>
  <si>
    <t>Product/Geographic Revenue Passengers Carried</t>
  </si>
  <si>
    <t>PG_YTD_REV_PASSENGERS_CARRIED</t>
  </si>
  <si>
    <t>PG065</t>
  </si>
  <si>
    <t>Product/Geographic YTD Revenue Passengers Carried</t>
  </si>
  <si>
    <t>PG_ON_TIME_ARRIVAL_RATE</t>
  </si>
  <si>
    <t>PG066</t>
  </si>
  <si>
    <t>Product/Geographic On-time Arrival Rate</t>
  </si>
  <si>
    <t>PG_YTD_ON_TIME_ARRIVAL_RATE</t>
  </si>
  <si>
    <t>PG067</t>
  </si>
  <si>
    <t>Product/Geographic YTD On-time Arrival Rate</t>
  </si>
  <si>
    <t>PG_YIELD_PER_PASSENGER_MILE</t>
  </si>
  <si>
    <t>PG068</t>
  </si>
  <si>
    <t>PG Yield per Passenger Mile/Kilometer</t>
  </si>
  <si>
    <t>PG_YTD_YIELD_PER_PASSENGER_MILE</t>
  </si>
  <si>
    <t>PG069</t>
  </si>
  <si>
    <t>PG YTD Yield per Passenger Mile/Kilometer</t>
  </si>
  <si>
    <t>PG_REVENUE_ASM</t>
  </si>
  <si>
    <t>PG070</t>
  </si>
  <si>
    <t>Product/Geographic Revenue per ASM/ASK</t>
  </si>
  <si>
    <t>PG_YTD_REVENUE_ASM</t>
  </si>
  <si>
    <t>PG071</t>
  </si>
  <si>
    <t>Product/Geographic YTD Revenue per ASM/ASK</t>
  </si>
  <si>
    <t>PG_COMPLETION_FACTOR</t>
  </si>
  <si>
    <t>PG072</t>
  </si>
  <si>
    <t>Product/Geographic Completion Factor</t>
  </si>
  <si>
    <t>PG_YTD_COMPLETION_FACTOR</t>
  </si>
  <si>
    <t>PG073</t>
  </si>
  <si>
    <t>Product/Geographic YTD Completion Factor</t>
  </si>
  <si>
    <t>PG_BLOCK_HOURS</t>
  </si>
  <si>
    <t>PG074</t>
  </si>
  <si>
    <t>Product/Geographic Block Hours</t>
  </si>
  <si>
    <t>PG_YTD_BLOCK_HOURS</t>
  </si>
  <si>
    <t>PG075</t>
  </si>
  <si>
    <t>Product/Geographic YTD Block Hours</t>
  </si>
  <si>
    <t>PG_AVG_NUMBER_EMPLOYEES</t>
  </si>
  <si>
    <t>PG076</t>
  </si>
  <si>
    <t>Product/Geographic Average Number of Employees</t>
  </si>
  <si>
    <t>PG_AIRLINES_FUEL_PX_GALLON_LITER</t>
  </si>
  <si>
    <t>PG077</t>
  </si>
  <si>
    <t>PG Fuel Price per Gallon (Litre)</t>
  </si>
  <si>
    <t>PG_NUMBER_LOCATIONS</t>
  </si>
  <si>
    <t>PG078</t>
  </si>
  <si>
    <t>Product/Geographic Number of Locations</t>
  </si>
  <si>
    <t>PG_VEHICLES_SOLD_NA</t>
  </si>
  <si>
    <t>PG079</t>
  </si>
  <si>
    <t>Product/Geographic Vehicles Sold North America</t>
  </si>
  <si>
    <t>PG_YTD_VEHICLES_SOLD_NA</t>
  </si>
  <si>
    <t>PG080</t>
  </si>
  <si>
    <t>Product/Geographic YTD Vehicles Sold North America</t>
  </si>
  <si>
    <t>PG_VEHICLE_INVENTORIES</t>
  </si>
  <si>
    <t>PG081</t>
  </si>
  <si>
    <t>Product/Geographic Vehicle Inventories</t>
  </si>
  <si>
    <t>PG_VEHICLES_PRODUCED_NA</t>
  </si>
  <si>
    <t>PG082</t>
  </si>
  <si>
    <t>Product/Geographic Vehicles Produced North America</t>
  </si>
  <si>
    <t>PG_CERTIFIED_VEHICLES_SOLD</t>
  </si>
  <si>
    <t>PG083</t>
  </si>
  <si>
    <t>Product/Geographic Certified Vehicles Sold</t>
  </si>
  <si>
    <t>PG_SAME_STORE_SALES_%_W_FUEL</t>
  </si>
  <si>
    <t>PG084</t>
  </si>
  <si>
    <t>Product/Geographic Same Store Sales Pct with Fuel</t>
  </si>
  <si>
    <t>PG_YTD_SAME_STORE_SALES_%_W_FUEL</t>
  </si>
  <si>
    <t>PG085</t>
  </si>
  <si>
    <t>Product/Geographic YTD Same Store Sales % w/Fuel</t>
  </si>
  <si>
    <t>PG_SM_STR_SALES_%_W_FUEL_PREV_YR</t>
  </si>
  <si>
    <t>PG086</t>
  </si>
  <si>
    <t>Product/Geo Same Store Sales % w/Fuel Prev Year</t>
  </si>
  <si>
    <t>PG_YTD_SM_STR_SAL_%_W_FUEL_PRV_Y</t>
  </si>
  <si>
    <t>PG087</t>
  </si>
  <si>
    <t>Product/Geo YTD Same Store Sales % w/Fuel Prev Yr</t>
  </si>
  <si>
    <t>PG_REVENUE_END_USER</t>
  </si>
  <si>
    <t>PG088</t>
  </si>
  <si>
    <t>Product/Geographic Revenue by End User</t>
  </si>
  <si>
    <t>PG_NUMBER_OUTLETS_BRANCHES</t>
  </si>
  <si>
    <t>PG089</t>
  </si>
  <si>
    <t>Product/Geographic Number of Outlets and Branches</t>
  </si>
  <si>
    <t>PG_ORDER_BACKLOG</t>
  </si>
  <si>
    <t>PG090</t>
  </si>
  <si>
    <t>Product/Geographic Order Backlog</t>
  </si>
  <si>
    <t>PG_ORDER_RECEIVED</t>
  </si>
  <si>
    <t>PG091</t>
  </si>
  <si>
    <t>Product/Geographic Order Received</t>
  </si>
  <si>
    <t>PG_EBITDA</t>
  </si>
  <si>
    <t>PG092</t>
  </si>
  <si>
    <t>Product/Geographic EBITDA</t>
  </si>
  <si>
    <t>PG_SIZE_OF_FLEET</t>
  </si>
  <si>
    <t>PG093</t>
  </si>
  <si>
    <t>Product/Geographic Size of Fleet</t>
  </si>
  <si>
    <t>PG_SQUARE_FOOTAGE</t>
  </si>
  <si>
    <t>PG094</t>
  </si>
  <si>
    <t>Product/Geographic Square Footage</t>
  </si>
  <si>
    <t>PG_VEHICLES_SOLD_WW</t>
  </si>
  <si>
    <t>PG095</t>
  </si>
  <si>
    <t>Product/Geographic Vehicles Sold Worldwide</t>
  </si>
  <si>
    <t>PG_VEHICLES_SOLD_EUROPE</t>
  </si>
  <si>
    <t>PG096</t>
  </si>
  <si>
    <t>Product/Geographic Vehicles Sold Europe</t>
  </si>
  <si>
    <t>PG_VEHICLES_SOLD_ASIA_PAC</t>
  </si>
  <si>
    <t>PG097</t>
  </si>
  <si>
    <t>Product/Geographic Vehicles Sold Asia Pacific</t>
  </si>
  <si>
    <t>PG_VEHICLES_SOLD_LATAM</t>
  </si>
  <si>
    <t>PG098</t>
  </si>
  <si>
    <t>Product/Geographic Vehicles Sold Latin America</t>
  </si>
  <si>
    <t>PG_VEHICLES_SOLD_AFRICA_ME</t>
  </si>
  <si>
    <t>PG099</t>
  </si>
  <si>
    <t>Product/Geographic Vehicles Sold Africa/Mid East</t>
  </si>
  <si>
    <t>PG_VEHICLES_PRODUCED_WW</t>
  </si>
  <si>
    <t>PG100</t>
  </si>
  <si>
    <t>Product/Geographic Vehicles Produced Worldwide</t>
  </si>
  <si>
    <t>PG_VEHICLES_PRODUCED_EUROPE</t>
  </si>
  <si>
    <t>PG101</t>
  </si>
  <si>
    <t>Product/Geographic Vehicles Produced Europe</t>
  </si>
  <si>
    <t>PG_VEHICLES_PRODUCED_ASIA_PAC</t>
  </si>
  <si>
    <t>PG102</t>
  </si>
  <si>
    <t>Product/Geographic  Vehicles Produced Asia Pacific</t>
  </si>
  <si>
    <t>PG_VEHICLES_PRODUCED_LATAM</t>
  </si>
  <si>
    <t>PG103</t>
  </si>
  <si>
    <t>Product/Geographic Vehicles Produced Latin America</t>
  </si>
  <si>
    <t>PG_VEHICLES_PRODUCED_AFRICA_ME</t>
  </si>
  <si>
    <t>PG104</t>
  </si>
  <si>
    <t>Product/Geo Vehicles Produced Africa/Middle East</t>
  </si>
  <si>
    <t>PG_YTD_VEHICLES_SOLD_WW</t>
  </si>
  <si>
    <t>PG105</t>
  </si>
  <si>
    <t>Product/Geographic YTD Vehicles Sold Worldwide</t>
  </si>
  <si>
    <t>PG_SELLING_DAYS</t>
  </si>
  <si>
    <t>PG106</t>
  </si>
  <si>
    <t>Product/Geographic Selling Days</t>
  </si>
  <si>
    <t>PG_YTD_SELLING_DAYS</t>
  </si>
  <si>
    <t>PG107</t>
  </si>
  <si>
    <t>Product/Geographic YTD Selling Days</t>
  </si>
  <si>
    <t>PG_NUMBER_REGISTERED_VEHICLES</t>
  </si>
  <si>
    <t>PG108</t>
  </si>
  <si>
    <t>Product/Geographic Number of Registered Vehicles</t>
  </si>
  <si>
    <t>PG_YTD_NUM_REGISTERED_VEHICLES</t>
  </si>
  <si>
    <t>PG109</t>
  </si>
  <si>
    <t>Product/Geographic YTD Num of Registered Vehicles</t>
  </si>
  <si>
    <t>PG_NUM_SUBSCRIBERS_PERIOD_END</t>
  </si>
  <si>
    <t>PG110</t>
  </si>
  <si>
    <t>Product/Geo Number of Subscribers End of Period</t>
  </si>
  <si>
    <t>PG_NET_SUBSCRIBER_ADDITIONS</t>
  </si>
  <si>
    <t>PG111</t>
  </si>
  <si>
    <t>Product/Geographic Net Subscriber Additions</t>
  </si>
  <si>
    <t>PG_NUMBER_HOSPITALS</t>
  </si>
  <si>
    <t>PG112</t>
  </si>
  <si>
    <t>Product/Geographic Number of Hospitals</t>
  </si>
  <si>
    <t>PG_NUMBER_TREATMENTS</t>
  </si>
  <si>
    <t>PG113</t>
  </si>
  <si>
    <t>Product/Geographic Number of Treatments</t>
  </si>
  <si>
    <t>PG_NUMBER_ADMISSIONS</t>
  </si>
  <si>
    <t>PG114</t>
  </si>
  <si>
    <t>Product/Geographic Number of Admissions</t>
  </si>
  <si>
    <t>PG_NUMBER_SHIPS_IN_SERVICE</t>
  </si>
  <si>
    <t>PG115</t>
  </si>
  <si>
    <t>Fundamentals/Segmentation/Bulk Data Fields/Cruise Lines</t>
  </si>
  <si>
    <t>Product/Geographic Number of Ships in Service</t>
  </si>
  <si>
    <t>PG_NUMBER_HOTEL_LOCATIONS</t>
  </si>
  <si>
    <t>PG116</t>
  </si>
  <si>
    <t>Product/Geographic Number of Hotel Locations</t>
  </si>
  <si>
    <t>PG_NUMBER_HOTEL_ROOMS</t>
  </si>
  <si>
    <t>PG117</t>
  </si>
  <si>
    <t>Product/Geographic Number of Hotel Rooms</t>
  </si>
  <si>
    <t>PG_ROOM_NIGHTS_AVAILABLE</t>
  </si>
  <si>
    <t>PG118</t>
  </si>
  <si>
    <t>Product/Geographic Room Nights Available</t>
  </si>
  <si>
    <t>PG_AVERAGE_OCCUPANCY</t>
  </si>
  <si>
    <t>PG119</t>
  </si>
  <si>
    <t>Product/Geographic Average Occupancy</t>
  </si>
  <si>
    <t>PG_AVERAGE_DAILY_RATE</t>
  </si>
  <si>
    <t>PG120</t>
  </si>
  <si>
    <t>Product/Geographic Average Daily Rate</t>
  </si>
  <si>
    <t>PG_REVENUE_PER_AVAILABLE_ROOM</t>
  </si>
  <si>
    <t>PG121</t>
  </si>
  <si>
    <t>Product/Geographic Revenue per Available Room</t>
  </si>
  <si>
    <t>PG_GROSS_MARGIN</t>
  </si>
  <si>
    <t>PG122</t>
  </si>
  <si>
    <t>Product/Geographic Gross Margin</t>
  </si>
  <si>
    <t>PG_OPERATING_MARGIN</t>
  </si>
  <si>
    <t>PG123</t>
  </si>
  <si>
    <t>Product/Geographic Operating Margin</t>
  </si>
  <si>
    <t>PG_PROFIT_MARGIN</t>
  </si>
  <si>
    <t>PG124</t>
  </si>
  <si>
    <t>Product/Geographic Profit Margin</t>
  </si>
  <si>
    <t>PG_PRETAX_MARGIN</t>
  </si>
  <si>
    <t>PG125</t>
  </si>
  <si>
    <t>Product/Geographic Pre-Tax Margin</t>
  </si>
  <si>
    <t>PG_VEHICLES_SOLD_US</t>
  </si>
  <si>
    <t>PG126</t>
  </si>
  <si>
    <t>Product/Geographic Vehicles Sold United States</t>
  </si>
  <si>
    <t>PG_REVENUE_DISTRIBUTION_CHANNEL</t>
  </si>
  <si>
    <t>PG127</t>
  </si>
  <si>
    <t>Product/Geographic Revenue by Distribution Channel</t>
  </si>
  <si>
    <t>PG_AVAILABLE_TONNE_KM_MILES</t>
  </si>
  <si>
    <t>PG130</t>
  </si>
  <si>
    <t>Product/Geographic Available Tonne Km/Miles</t>
  </si>
  <si>
    <t>PG_YTD_AVAILABLE_TONNE_KM_MILES</t>
  </si>
  <si>
    <t>PG131</t>
  </si>
  <si>
    <t>Product/Geographic YTD Available Tonne Km/Miles</t>
  </si>
  <si>
    <t>PG_CARGO_TONNES</t>
  </si>
  <si>
    <t>PG132</t>
  </si>
  <si>
    <t>Product/Geographic Cargo Tonnes</t>
  </si>
  <si>
    <t>PG_ON_TIME_DEPARTURE_RATE</t>
  </si>
  <si>
    <t>PG133</t>
  </si>
  <si>
    <t>Product/Geographic On-time Departure Rate</t>
  </si>
  <si>
    <t>PG_TOTAL_FLIGHT_OPERATION_RATE</t>
  </si>
  <si>
    <t>PG134</t>
  </si>
  <si>
    <t>Product/Geographic Total Flight Operation Rate</t>
  </si>
  <si>
    <t>PG_NUMBER_CUSTOMERS</t>
  </si>
  <si>
    <t>PG135</t>
  </si>
  <si>
    <t>Product/Geographic Number of Customers</t>
  </si>
  <si>
    <t>PG_NUMBER_CUSTOMERS_GROWTH_PCT</t>
  </si>
  <si>
    <t>PG136</t>
  </si>
  <si>
    <t>Product/Geographic Number of Customers Growth Pct</t>
  </si>
  <si>
    <t>PG_AVERAGE_SALES_PER_CUSTOMER</t>
  </si>
  <si>
    <t>PG137</t>
  </si>
  <si>
    <t>Product/Geographic Average Sales per Customer</t>
  </si>
  <si>
    <t>PG_AVG_SALES_PER_CUSTOMER_GROWTH</t>
  </si>
  <si>
    <t>PG138</t>
  </si>
  <si>
    <t>Product/Geographic Avg Sales per Customer Growth %</t>
  </si>
  <si>
    <t>PG_REVENUE_BY_PAYOR_SOURCE</t>
  </si>
  <si>
    <t>PG139</t>
  </si>
  <si>
    <t>Product/Geographic Revenue by Payor Source</t>
  </si>
  <si>
    <t>PG_SALES_1_YEAR_GROWTH</t>
  </si>
  <si>
    <t>PG140</t>
  </si>
  <si>
    <t>Product/Geographic Sales 1 Year Growth</t>
  </si>
  <si>
    <t>PG_TOTAL_LOANS</t>
  </si>
  <si>
    <t>PG141</t>
  </si>
  <si>
    <t>Product/Geographic Total Loans</t>
  </si>
  <si>
    <t>PG_TOTAL_DEPOSITS</t>
  </si>
  <si>
    <t>PG142</t>
  </si>
  <si>
    <t>Product/Geographic Total Deposits</t>
  </si>
  <si>
    <t>PG_ATTRIB_GENER_CAP_TOT_MW</t>
  </si>
  <si>
    <t>PG143</t>
  </si>
  <si>
    <t>Prod/Geo Attributable Generating Capacity Total MW</t>
  </si>
  <si>
    <t>PG_CAPITAL_EMPLOYED</t>
  </si>
  <si>
    <t>PG144</t>
  </si>
  <si>
    <t>Product/Geographic Capital Employed</t>
  </si>
  <si>
    <t>PG_RD_EXPENSES</t>
  </si>
  <si>
    <t>PG145</t>
  </si>
  <si>
    <t>Product/Geographic R&amp;D Expenses</t>
  </si>
  <si>
    <t>PG_REVENUE_BY_ORIGIN</t>
  </si>
  <si>
    <t>PG146</t>
  </si>
  <si>
    <t>Product/Geographic Revenue by Origin</t>
  </si>
  <si>
    <t>PG_CASINOS_REVENUE</t>
  </si>
  <si>
    <t>PG147</t>
  </si>
  <si>
    <t>Product/Geographic Casinos Revenue</t>
  </si>
  <si>
    <t>PG_CASINOS_NUMBER_TABLES</t>
  </si>
  <si>
    <t>PG148</t>
  </si>
  <si>
    <t>Product/Geographic Casinos Number of Tables</t>
  </si>
  <si>
    <t>PG_CASINOS_TABLE_WIN</t>
  </si>
  <si>
    <t>PG149</t>
  </si>
  <si>
    <t>Product/Geographic Casinos Table Win</t>
  </si>
  <si>
    <t>PG_CASINOS_TABLE_WIN_PCT</t>
  </si>
  <si>
    <t>PG150</t>
  </si>
  <si>
    <t>Product/Geographic Casinos Table Win Percent</t>
  </si>
  <si>
    <t>PG_CASINOS_TABLE_DROP</t>
  </si>
  <si>
    <t>PG151</t>
  </si>
  <si>
    <t>Product/Geographic Casinos Table Drop</t>
  </si>
  <si>
    <t>PG_CASINOS_NUM_SLOT_MACHINES</t>
  </si>
  <si>
    <t>PG152</t>
  </si>
  <si>
    <t>Product/Geographic Casinos Number of Slot Machines</t>
  </si>
  <si>
    <t>PG_CASINOS_SLOT_MACHINE_WIN</t>
  </si>
  <si>
    <t>PG153</t>
  </si>
  <si>
    <t>Product/Geographic Casinos Slot Machine Win</t>
  </si>
  <si>
    <t>PG_CASINOS_SLOT_MACHINE_WIN_PCT</t>
  </si>
  <si>
    <t>PG154</t>
  </si>
  <si>
    <t>Product/Geographic Casinos Slot Machine Win Pct</t>
  </si>
  <si>
    <t>PG_CASINOS_SLOT_MACHINE_HANDLE</t>
  </si>
  <si>
    <t>PG155</t>
  </si>
  <si>
    <t>Product/Geographic Casinos Slot Machine Handle</t>
  </si>
  <si>
    <t>PG_CASINOS_RACING_SIMLCST_REV</t>
  </si>
  <si>
    <t>PG156</t>
  </si>
  <si>
    <t>Product/Geographic Casinos Racing/Simulcasting Rev</t>
  </si>
  <si>
    <t>PG_CASINOS_RACING_SIMLCST_HANDLE</t>
  </si>
  <si>
    <t>PG157</t>
  </si>
  <si>
    <t>Product/Geo Casinos Racing/Simulcasting Handle</t>
  </si>
  <si>
    <t>PG_AMOUNT_PRODUCED</t>
  </si>
  <si>
    <t>PG158</t>
  </si>
  <si>
    <t>Product/Geographic Amount Produced</t>
  </si>
  <si>
    <t>PG_CASH_CE_AND_MARKETABLE_SECS</t>
  </si>
  <si>
    <t>PG159</t>
  </si>
  <si>
    <t>Product/Geo Cash, Cash Equivs &amp; Marketable Secs</t>
  </si>
  <si>
    <t>PG_DEBT</t>
  </si>
  <si>
    <t>PG160</t>
  </si>
  <si>
    <t>Product/Geographic Debt</t>
  </si>
  <si>
    <t>PG_YTD_CASINOS_REVENUE</t>
  </si>
  <si>
    <t>PG161</t>
  </si>
  <si>
    <t>Product/Geographic YTD Casinos Revenue</t>
  </si>
  <si>
    <t>PG_YTD_CASINOS_TABLE_WIN</t>
  </si>
  <si>
    <t>PG162</t>
  </si>
  <si>
    <t>Product/Geographic YTD Casinos Table Win</t>
  </si>
  <si>
    <t>PG_YTD_CASINOS_SLOT_MACHINE_WIN</t>
  </si>
  <si>
    <t>PG163</t>
  </si>
  <si>
    <t>Product/Geographic YTD Casinos Slot Machine Win</t>
  </si>
  <si>
    <t>PG_HOMEBUILDERS_NUM_HOMES_CLOSED</t>
  </si>
  <si>
    <t>PG164</t>
  </si>
  <si>
    <t>Fundamentals/Segmentation/Bulk Data Fields/Homebuilders</t>
  </si>
  <si>
    <t>Product/Geo Sales Homebuilders Number Homes Closed</t>
  </si>
  <si>
    <t>PG_HOMEBUILDERS_HOMES_CONTRACTED</t>
  </si>
  <si>
    <t>PG165</t>
  </si>
  <si>
    <t>Product/Geo Sales Homebuilders # Homes Contracted</t>
  </si>
  <si>
    <t>PG_HOMEBUILDERS_VALUE_CONTRACTED</t>
  </si>
  <si>
    <t>PG166</t>
  </si>
  <si>
    <t>Product/Geo Homebuilders Value of Homes Contracted</t>
  </si>
  <si>
    <t>PG_HOMEBLDR_CONTRACTS_AVG_VALUE</t>
  </si>
  <si>
    <t>PG167</t>
  </si>
  <si>
    <t>Product/Geo Homebuilders Contracts/Orders Avg Val</t>
  </si>
  <si>
    <t>PG_HOMEBLDR_NUM_HOMES_BACKLOG</t>
  </si>
  <si>
    <t>PG168</t>
  </si>
  <si>
    <t>Product/Geo Homebuilders # of Homes in Backlog</t>
  </si>
  <si>
    <t>PG_HOMEBLDR_VAL_HOMES_BACKLOG</t>
  </si>
  <si>
    <t>PG169</t>
  </si>
  <si>
    <t>Product/Geo Homebuilders Value of Homes in Backlog</t>
  </si>
  <si>
    <t>PG_HOMEBLDR_BACKLOG_AVG_VALUE</t>
  </si>
  <si>
    <t>PG170</t>
  </si>
  <si>
    <t>Product/Geo Homebuilders Backlog Average Value</t>
  </si>
  <si>
    <t>PG_UNDERWRITING_PROFIT_LOSS</t>
  </si>
  <si>
    <t>PG171</t>
  </si>
  <si>
    <t>Product/Geographic Underwriting Profit (Loss)</t>
  </si>
  <si>
    <t>PG_INSURANCE_CLAIMS_LOSSES</t>
  </si>
  <si>
    <t>PG172</t>
  </si>
  <si>
    <t>Product/Geographic Insurance Claims &amp; Losses</t>
  </si>
  <si>
    <t>PG_RE_NUMBER_PROPERTIES</t>
  </si>
  <si>
    <t>PG173</t>
  </si>
  <si>
    <t>Product/Geographic Real Estate Num of Properties</t>
  </si>
  <si>
    <t>PG_RE_GROSS_LEASABLE_AREA</t>
  </si>
  <si>
    <t>PG174</t>
  </si>
  <si>
    <t>Product/Geo Real Estate Gross Leasable Area</t>
  </si>
  <si>
    <t>PG_RE_VACANCY_RATE</t>
  </si>
  <si>
    <t>PG175</t>
  </si>
  <si>
    <t>Product/Geographic Real Estate Vacancy Rate</t>
  </si>
  <si>
    <t>PG_RE_NUMBER_UNITS</t>
  </si>
  <si>
    <t>PG176</t>
  </si>
  <si>
    <t>Product/Geographic Real Estate Number of Units</t>
  </si>
  <si>
    <t>PG_SAME_STORE_NUM_CUSTOMERS</t>
  </si>
  <si>
    <t>PG177</t>
  </si>
  <si>
    <t>Product/Geo Retail Same Store Number of Customers</t>
  </si>
  <si>
    <t>PG_SAME_STORE_NUM_CSTMR_GROWTH_%</t>
  </si>
  <si>
    <t>PG178</t>
  </si>
  <si>
    <t>Product/Geo Retail Same Store # Customers Growth %</t>
  </si>
  <si>
    <t>PG_SAME_STORE_AVG_SALES_CSTMR</t>
  </si>
  <si>
    <t>PG179</t>
  </si>
  <si>
    <t>Prod/Geo Retail Same Store Avg Sales per Customer</t>
  </si>
  <si>
    <t>PG_SM_STR_AVG_SALES_CSTMR_GR_%</t>
  </si>
  <si>
    <t>PG180</t>
  </si>
  <si>
    <t>Prod/Geo Retail Same Store Avg Sales Cstmr Grwth %</t>
  </si>
  <si>
    <t>PG_UTILS_TOT_GAS_DELIVERED_THERM</t>
  </si>
  <si>
    <t>PG181</t>
  </si>
  <si>
    <t>Product/Geographic Util Total Gas Delivered Therm</t>
  </si>
  <si>
    <t>PG_UTILS_TOT_ELEC_PWR_DELIVERED</t>
  </si>
  <si>
    <t>PG182</t>
  </si>
  <si>
    <t>Product/Geo Utilities Tot Electric Power Delivered</t>
  </si>
  <si>
    <t>PG_INTEREST_EXPENSE</t>
  </si>
  <si>
    <t>PG183</t>
  </si>
  <si>
    <t>Product/Geographic Interest Expense</t>
  </si>
  <si>
    <t>PG_INTEREST_INCOME</t>
  </si>
  <si>
    <t>PG184</t>
  </si>
  <si>
    <t>Product/Geographic Interest Income</t>
  </si>
  <si>
    <t>PG_INCOME_TAXES</t>
  </si>
  <si>
    <t>PG185</t>
  </si>
  <si>
    <t>Product/Geographic Income Taxes</t>
  </si>
  <si>
    <t>PG_AIRLINES_AIRCRAFT_FIRM_ORDER</t>
  </si>
  <si>
    <t>PG186</t>
  </si>
  <si>
    <t>Product/Geo Airlines Aircrafts on Firm Order</t>
  </si>
  <si>
    <t>PG_AIRLINES_AIRCRAFT_ON_OPTION</t>
  </si>
  <si>
    <t>PG187</t>
  </si>
  <si>
    <t>Product/Geographic Airlines Aircrafts on Option</t>
  </si>
  <si>
    <t>PG_AIRLINE_AIRCRFT_OPT_ROLL_OPTS</t>
  </si>
  <si>
    <t>PG188</t>
  </si>
  <si>
    <t>Prod/Geo Airlines Aircrafts on Option Rolling Opts</t>
  </si>
  <si>
    <t>PG_TOTAL_LOANS_PERIOD_AVG</t>
  </si>
  <si>
    <t>PG189</t>
  </si>
  <si>
    <t>Product/Geographic Total Loans Period Average</t>
  </si>
  <si>
    <t>PG_TOTAL_DEPOSITS_PERIOD_AVG</t>
  </si>
  <si>
    <t>PG190</t>
  </si>
  <si>
    <t>Product/Geographic Total Deposits Period Average</t>
  </si>
  <si>
    <t>PG_MINING_EXPLORATION_EXPENSES</t>
  </si>
  <si>
    <t>PG191</t>
  </si>
  <si>
    <t>Product/Geographic Mining Exploration Expenses</t>
  </si>
  <si>
    <t>PG_UTILITIES_FUEL_IMPORTS_KL</t>
  </si>
  <si>
    <t>PG192</t>
  </si>
  <si>
    <t>Product/Geographic Utilities Fuel Imports kl</t>
  </si>
  <si>
    <t>PG_HOMEBUILDERS_AVG_SELLING_PX</t>
  </si>
  <si>
    <t>PG193</t>
  </si>
  <si>
    <t>Product/Geographic Homebuilders Avg Selling Price</t>
  </si>
  <si>
    <t>PG_RETAIL_NUM_LOCATIONS_OPENED</t>
  </si>
  <si>
    <t>PG194</t>
  </si>
  <si>
    <t>Product/Geographic Retail Num of Locations Opened</t>
  </si>
  <si>
    <t>PG_RETAIL_NUM_LOCATIONS_CLOSED</t>
  </si>
  <si>
    <t>PG195</t>
  </si>
  <si>
    <t>Product/Geographic Retail Num of Locations Closed</t>
  </si>
  <si>
    <t>PG_AIRCRFT_OP_FLT_MODEL_TOTAL</t>
  </si>
  <si>
    <t>PG196</t>
  </si>
  <si>
    <t>Product/Geographic Aircraft Op Fleet Model - Total</t>
  </si>
  <si>
    <t>PG_AIRCRFT_OP_FLT_MODEL_OWNED</t>
  </si>
  <si>
    <t>PG197</t>
  </si>
  <si>
    <t>Product/Geographic Aircraft Op Fleet Model - Owned</t>
  </si>
  <si>
    <t>PG_AIRCRFT_OP_FLT_MODEL_LEASE</t>
  </si>
  <si>
    <t>PG198</t>
  </si>
  <si>
    <t>Product/Geographic Aircraft Op Fleet Model - Lease</t>
  </si>
  <si>
    <t>PG_AIRCRFT_OP_FLT_3RD_PRTY</t>
  </si>
  <si>
    <t>PG199</t>
  </si>
  <si>
    <t>Product/Geographic Aircraft Fleet Model - 3rd Pty</t>
  </si>
  <si>
    <t>PG_AIRCRFT_OP_FLT_GRND_PARKED</t>
  </si>
  <si>
    <t>PG200</t>
  </si>
  <si>
    <t>Product/Geographic Aircraft Grounded/Park by Model</t>
  </si>
  <si>
    <t>PG_AIRCRFT_DEFENSE_DEL_MODEL</t>
  </si>
  <si>
    <t>PG201</t>
  </si>
  <si>
    <t>Product/Geographic Defense Aircraft Deliv by Model</t>
  </si>
  <si>
    <t>PG_AIRCRFT_BACKLOG_PROG_MODEL</t>
  </si>
  <si>
    <t>PG202</t>
  </si>
  <si>
    <t>Product/Geographic Aircraft Backlog by Model</t>
  </si>
  <si>
    <t>PG_AIRLN_BACKLOG_PROG_MODEL</t>
  </si>
  <si>
    <t>PG203</t>
  </si>
  <si>
    <t>Product/Geographic Airline Backlog by Model</t>
  </si>
  <si>
    <t>PG_AIRCRFT_ORDERS_PROG_MODEL</t>
  </si>
  <si>
    <t>PG204</t>
  </si>
  <si>
    <t>Product/Geographic Aircraft Orders by Prog &amp; Model</t>
  </si>
  <si>
    <t>PG_COML_AIRCRFT_NET_NEW_ORDERS</t>
  </si>
  <si>
    <t>PG205</t>
  </si>
  <si>
    <t>Product/Geographic Coml Aircraft Net New Orders</t>
  </si>
  <si>
    <t>PG_AIRCRFT_NARROWBODY_DELIV</t>
  </si>
  <si>
    <t>PG206</t>
  </si>
  <si>
    <t>Product/Geographic Aircraft Narrowbody Deliveries</t>
  </si>
  <si>
    <t>PG_AIRCRFT_WIDEBODY_DELIVERIES</t>
  </si>
  <si>
    <t>PG207</t>
  </si>
  <si>
    <t>Product/Geographic Aircraft Widebody Deliveries</t>
  </si>
  <si>
    <t>PG_AIRCRFT_REGIONAL_DELIVERIES</t>
  </si>
  <si>
    <t>PG208</t>
  </si>
  <si>
    <t>Product/Geographic Regional Aircraft Deliveries</t>
  </si>
  <si>
    <t>PG_PARKED_WIDEBODY_AIRCRFT</t>
  </si>
  <si>
    <t>PG209</t>
  </si>
  <si>
    <t>Product/Geographic Parked Widebody Aircraft</t>
  </si>
  <si>
    <t>PG_PARKED_NARROWBODY_AIRCRFT</t>
  </si>
  <si>
    <t>PG210</t>
  </si>
  <si>
    <t>Product/Geographic Parked Narrowbody Aircraft</t>
  </si>
  <si>
    <t>PG_PARKED_REGIONAL_AIRCRFT</t>
  </si>
  <si>
    <t>PG211</t>
  </si>
  <si>
    <t>Product/Geographic Parked Regional Aircraft</t>
  </si>
  <si>
    <t>PG_SCRAPPED_WIDEBODY_AIRCRFT</t>
  </si>
  <si>
    <t>PG212</t>
  </si>
  <si>
    <t>Product/Geographic Scrapped Widebody Aircraft</t>
  </si>
  <si>
    <t>PG_SCRAPPED_NARROWBODY_AIRCRFT</t>
  </si>
  <si>
    <t>PG213</t>
  </si>
  <si>
    <t>Product/Geographic Scrapped Narrowbody Aircraft</t>
  </si>
  <si>
    <t>PG_SCRAPPED_REGIONAL_AIRCRFT</t>
  </si>
  <si>
    <t>PG214</t>
  </si>
  <si>
    <t>Product/Geographic Scrapped Regional Aircraft</t>
  </si>
  <si>
    <t>PG_#_OF_DIST_CTRS_TERMINALS</t>
  </si>
  <si>
    <t>PG215</t>
  </si>
  <si>
    <t>Product/Geographic Num of Dist Ctrs/Terminals</t>
  </si>
  <si>
    <t>PG_HOSPITALS_NUM_LICENSED_BEDS</t>
  </si>
  <si>
    <t>PG216</t>
  </si>
  <si>
    <t>Product/Geographic Number Licensed Hospital Beds</t>
  </si>
  <si>
    <t>PG_INTERSEGMENT_REVENUE</t>
  </si>
  <si>
    <t>PG217</t>
  </si>
  <si>
    <t>Product/Geographic Intersegment Revenue</t>
  </si>
  <si>
    <t>PG_COST_OF_REVENUE</t>
  </si>
  <si>
    <t>PG218</t>
  </si>
  <si>
    <t>Product/Geographic Cost of Revenue</t>
  </si>
  <si>
    <t>PG_PPE_GROSS</t>
  </si>
  <si>
    <t>PG219</t>
  </si>
  <si>
    <t>Product/Geographic Property Plant &amp; Equip Gross</t>
  </si>
  <si>
    <t>PG_INTANGIBLE_ASSETS</t>
  </si>
  <si>
    <t>PG220</t>
  </si>
  <si>
    <t>Product/Geographic Intangible Assets</t>
  </si>
  <si>
    <t>PG_REAL_ESTATE_OCCUPANCY_RATE</t>
  </si>
  <si>
    <t>PG221</t>
  </si>
  <si>
    <t>Product/Geographic Real Estate - Occupancy Rate</t>
  </si>
  <si>
    <t>PG_VOICE_MINUTES</t>
  </si>
  <si>
    <t>PG222</t>
  </si>
  <si>
    <t>Product/Geographic Voice Minutes</t>
  </si>
  <si>
    <t>PG_NUMBER_OF_MESSAGES</t>
  </si>
  <si>
    <t>PG223</t>
  </si>
  <si>
    <t>Product/Geographic Number of Messages</t>
  </si>
  <si>
    <t>PG_AVERAGE_REVENUE_PER_USER</t>
  </si>
  <si>
    <t>PG224</t>
  </si>
  <si>
    <t>Product/Geographic Average Revenue per User</t>
  </si>
  <si>
    <t>PG_AVG_USAGE_PER_USER_PER_MONTH</t>
  </si>
  <si>
    <t>PG225</t>
  </si>
  <si>
    <t>Product/Geographic Avg Usage per User per Month</t>
  </si>
  <si>
    <t>PG_CHURN_RATE</t>
  </si>
  <si>
    <t>PG226</t>
  </si>
  <si>
    <t>Product/Geographic Churn Rate</t>
  </si>
  <si>
    <t>PG_AMOUNT_PRODUCED_KG</t>
  </si>
  <si>
    <t>PG227</t>
  </si>
  <si>
    <t>Product/Geographic Amount Produced (in Kilograms)</t>
  </si>
  <si>
    <t>PG_AMOUNT_PRODUCED_METRIC_TONNES</t>
  </si>
  <si>
    <t>PG228</t>
  </si>
  <si>
    <t>Product/Geographic Amount Produced (Metric Tonnes)</t>
  </si>
  <si>
    <t>PG_AMOUNT_PRODUCED_CUBIC_METERS</t>
  </si>
  <si>
    <t>PG229</t>
  </si>
  <si>
    <t>Product/Geographic Amount Produced (Cubic Meters)</t>
  </si>
  <si>
    <t>PG_AMOUNT_PRODUCED_BUNCHES</t>
  </si>
  <si>
    <t>PG230</t>
  </si>
  <si>
    <t>Product/Geographic Amount Produced (in Bunches)</t>
  </si>
  <si>
    <t>PG_AIRLINES_FLEET_CAPITAL_LEASE</t>
  </si>
  <si>
    <t>PG231</t>
  </si>
  <si>
    <t>Product/Geographic Airlines - Fleet Capital Lease</t>
  </si>
  <si>
    <t>PG_AIRPORT_PASSENGER_VOLUME</t>
  </si>
  <si>
    <t>PG232</t>
  </si>
  <si>
    <t>Product/Geographic Airport - Passenger Volume</t>
  </si>
  <si>
    <t>PG_AIRPORT_CARGO_VOLUME_TONNES</t>
  </si>
  <si>
    <t>PG233</t>
  </si>
  <si>
    <t>Product/Geographic Airport - Cargo Volume (Tonnes)</t>
  </si>
  <si>
    <t>PG_AIRPORT_AIRCRAFT_MOVEMENT</t>
  </si>
  <si>
    <t>PG234</t>
  </si>
  <si>
    <t>Product/Geographic Airport - Aircraft Movement</t>
  </si>
  <si>
    <t>PG_SHIPMENT_METRIC_TONNES</t>
  </si>
  <si>
    <t>PG235</t>
  </si>
  <si>
    <t>Fundamentals/Segmentation/Bulk Data Fields/Steel</t>
  </si>
  <si>
    <t>Product/Geographic Shipment (Metric Tonnes)</t>
  </si>
  <si>
    <t>PG_PRODUCTION_METRIC_TONNES</t>
  </si>
  <si>
    <t>PG236</t>
  </si>
  <si>
    <t>Product/Geographic Production (Metric Tonnes)</t>
  </si>
  <si>
    <t>PG_CAPACITY_METRIC_TONNES</t>
  </si>
  <si>
    <t>PG237</t>
  </si>
  <si>
    <t>Product/Geographic Capacity (Metric Tonnes)</t>
  </si>
  <si>
    <t>PG_AVG_SALES_PX</t>
  </si>
  <si>
    <t>PG238</t>
  </si>
  <si>
    <t>Prod/Geo - Avg Sales Price</t>
  </si>
  <si>
    <t>PG_RETAIL_INTERNET_SALES_GROWTH</t>
  </si>
  <si>
    <t>PG239</t>
  </si>
  <si>
    <t>Product/Geographic Retail - Internet Sales Growth</t>
  </si>
  <si>
    <t>PG_CAPEX_SUPPLEMENTARY_BREAKDOWN</t>
  </si>
  <si>
    <t>PG240</t>
  </si>
  <si>
    <t>Product/Geographic CAPEX - Supplementary Breakdown</t>
  </si>
  <si>
    <t>PG_MARKET_SHARE</t>
  </si>
  <si>
    <t>PG241</t>
  </si>
  <si>
    <t>Fundamentals/Segmentation/Bulk Data Fields/Market Share</t>
  </si>
  <si>
    <t>Product/Geographic Market Share</t>
  </si>
  <si>
    <t>PG_BUSINESS_JET_DELIVERIES</t>
  </si>
  <si>
    <t>PG242</t>
  </si>
  <si>
    <t>Product/Geographic Business Jet Deliveries</t>
  </si>
  <si>
    <t>PG_NETWORK_SPENDING_VOLUME</t>
  </si>
  <si>
    <t>PG243</t>
  </si>
  <si>
    <t>Fundamentals/Segmentation/Bulk Data Fields/Credit Card</t>
  </si>
  <si>
    <t>Product/Geographic Network Spending Volume</t>
  </si>
  <si>
    <t>PG_NETWORK_SPENDING_VOL_GROWTH</t>
  </si>
  <si>
    <t>PG244</t>
  </si>
  <si>
    <t>Product/Geographic Network Spending Volume Growth</t>
  </si>
  <si>
    <t>PG_NETWORK_SPENDING_VOL_GRWTH_LC</t>
  </si>
  <si>
    <t>PG245</t>
  </si>
  <si>
    <t>Product/Geographic Network Spending Vol Growth LC</t>
  </si>
  <si>
    <t>PG_NUMBER_OF_TRANSACTIONS</t>
  </si>
  <si>
    <t>PG246</t>
  </si>
  <si>
    <t>Product/Geographic Number of Transactions</t>
  </si>
  <si>
    <t>PG_NUMBER_OF_ACCOUNTS</t>
  </si>
  <si>
    <t>PG247</t>
  </si>
  <si>
    <t>Product/Geographic Number of Accounts</t>
  </si>
  <si>
    <t>PG_NUMBER_OF_CARDS</t>
  </si>
  <si>
    <t>PG248</t>
  </si>
  <si>
    <t>Product/Geographic Number of Cards</t>
  </si>
  <si>
    <t>PG_NUMBER_OF_MERCHANTS</t>
  </si>
  <si>
    <t>PG249</t>
  </si>
  <si>
    <t>Product/Geographic Number of Merchants</t>
  </si>
  <si>
    <t>PG_CARD_ISSUER_SPENDING_VOLUME</t>
  </si>
  <si>
    <t>PG250</t>
  </si>
  <si>
    <t>Product/Geographic Card Issuer Spending Volume</t>
  </si>
  <si>
    <t>PG_NET_LOSS_RATIO_AS_%_OF_VOLUME</t>
  </si>
  <si>
    <t>PG251</t>
  </si>
  <si>
    <t>Product/Geographic Net Loss Ratio as % of Volume</t>
  </si>
  <si>
    <t>PG_NET_INT_MARGIN_MANAGED_BASIS</t>
  </si>
  <si>
    <t>PG252</t>
  </si>
  <si>
    <t>Product/Geographic Net Int Margin - Managed Basis</t>
  </si>
  <si>
    <t>PG_CARD_LOANS</t>
  </si>
  <si>
    <t>PG253</t>
  </si>
  <si>
    <t>Product/Geographic Card Loans</t>
  </si>
  <si>
    <t>PG_MANAGED_CARD_LOANS</t>
  </si>
  <si>
    <t>PG254</t>
  </si>
  <si>
    <t>Product/Geographic Managed Card Loans</t>
  </si>
  <si>
    <t>PG_AVERAGE_CARD_LOANS</t>
  </si>
  <si>
    <t>PG255</t>
  </si>
  <si>
    <t>Product/Geographic Average Card Loans</t>
  </si>
  <si>
    <t>PG_AVG_MANAGED_CARD_LOANS</t>
  </si>
  <si>
    <t>PG256</t>
  </si>
  <si>
    <t>Product/Geographic Average Managed Card Loans</t>
  </si>
  <si>
    <t>PG_AVG_YIELD_MANAGED_BASIS</t>
  </si>
  <si>
    <t>PG257</t>
  </si>
  <si>
    <t>Product/Geographic Average Yield - Managed Basis</t>
  </si>
  <si>
    <t>PG_CONSUMER_TRAVEL_SALES</t>
  </si>
  <si>
    <t>PG258</t>
  </si>
  <si>
    <t>Product/Geographic Consumer Travel Sales</t>
  </si>
  <si>
    <t>PG_TRAVEL_COMMISSIONS_&amp;_FEE_RATE</t>
  </si>
  <si>
    <t>PG259</t>
  </si>
  <si>
    <t>Product/Geographic Travel Commissions and Fee Rate</t>
  </si>
  <si>
    <t>PG_DELINQUENCIES_MANAGED_BASIS</t>
  </si>
  <si>
    <t>PG260</t>
  </si>
  <si>
    <t>Product/Geographic Delinquencies - Managed Basis</t>
  </si>
  <si>
    <t>PG_DELINQUENCY_RT_MANAGED_BASIS</t>
  </si>
  <si>
    <t>PG261</t>
  </si>
  <si>
    <t>Product/Geographic Delinquency Rate - Managed</t>
  </si>
  <si>
    <t>PG_NET_CHARGE_OFF_RATE_MANAGED</t>
  </si>
  <si>
    <t>PG262</t>
  </si>
  <si>
    <t>Product/Geographic Net Charge-Off Rate - Managed</t>
  </si>
  <si>
    <t>PG_NET_CHARGE_OFFS_MANAGED_BASIS</t>
  </si>
  <si>
    <t>PG263</t>
  </si>
  <si>
    <t>Product/Geographic Net Charge-Offs - Managed</t>
  </si>
  <si>
    <t>PG_TRADING_DAYS</t>
  </si>
  <si>
    <t>PG264</t>
  </si>
  <si>
    <t>Fundamentals/Segmentation/Bulk Data Fields/Exchanges</t>
  </si>
  <si>
    <t>Product/Geographic Trading Days</t>
  </si>
  <si>
    <t>PG_TOTAL_TRADING_VOLUME</t>
  </si>
  <si>
    <t>PG265</t>
  </si>
  <si>
    <t>Product/Geographic Total Trading Volume</t>
  </si>
  <si>
    <t>PG_AVG_DAILY_VOLUME</t>
  </si>
  <si>
    <t>PG266</t>
  </si>
  <si>
    <t>Product/Geographic Average Daily Volume</t>
  </si>
  <si>
    <t>PG_RATE_PER_CONTRACT</t>
  </si>
  <si>
    <t>PG267</t>
  </si>
  <si>
    <t>Product/Geographic Rate Per Contract</t>
  </si>
  <si>
    <t>PG_LOSS_RATIO</t>
  </si>
  <si>
    <t>PG268</t>
  </si>
  <si>
    <t>Product/Geographic Loss Ratio</t>
  </si>
  <si>
    <t>PG_COMBINED_RATIO_GAAP</t>
  </si>
  <si>
    <t>PG269</t>
  </si>
  <si>
    <t>Product/Geographic Combined Ratio</t>
  </si>
  <si>
    <t>PG_EXPENSE_RATIO_GAAP</t>
  </si>
  <si>
    <t>PG270</t>
  </si>
  <si>
    <t>Product/Geographic Expense Ratio</t>
  </si>
  <si>
    <t>PG_CURRENT_CATASTROPHES_EFFECT</t>
  </si>
  <si>
    <t>PG271</t>
  </si>
  <si>
    <t>Product/Geographic Current Catastrophes Effect</t>
  </si>
  <si>
    <t>PG_GROSS_LOSS_AND_LAE_RESERVES</t>
  </si>
  <si>
    <t>PG272</t>
  </si>
  <si>
    <t>Product/Geographic Gross Loss and LAE Reserves</t>
  </si>
  <si>
    <t>PG_NET_LOSS_AND_LAE_RESERVES</t>
  </si>
  <si>
    <t>PG273</t>
  </si>
  <si>
    <t>Product/Geographic Net Loss and LAE Reserves</t>
  </si>
  <si>
    <t>PG_POLICY_IN_FORCE</t>
  </si>
  <si>
    <t>PG274</t>
  </si>
  <si>
    <t>Product/Geographic Policy in Force (PIF)</t>
  </si>
  <si>
    <t>PG_POLICY_RENEWAL_RATE</t>
  </si>
  <si>
    <t>PG275</t>
  </si>
  <si>
    <t>Product/Geographic Policy Renewal Rate</t>
  </si>
  <si>
    <t>PG_NUMBER_OF_UNITS_MANAGED</t>
  </si>
  <si>
    <t>PG276</t>
  </si>
  <si>
    <t>Product/Geographic Number of Units - Managed</t>
  </si>
  <si>
    <t>PG_NUM_OF_UNITS_OWNED_&amp;_MANAGED</t>
  </si>
  <si>
    <t>PG277</t>
  </si>
  <si>
    <t>Product/Geographic Num of Units - Owned &amp; Managed</t>
  </si>
  <si>
    <t>PG_NUM_OF_STORES_BY_OWNERSHIP</t>
  </si>
  <si>
    <t>PG278</t>
  </si>
  <si>
    <t>Product/Geographic Number of Stores by Ownership</t>
  </si>
  <si>
    <t>PG_NUM_OF_STORES_BY_LOCATION</t>
  </si>
  <si>
    <t>PG279</t>
  </si>
  <si>
    <t>Product/Geographic Number of Stores by Location</t>
  </si>
  <si>
    <t>PG_AUTO_NEWS_US_INVENTORY_UNITS</t>
  </si>
  <si>
    <t>PG280</t>
  </si>
  <si>
    <t>Fundamentals/Segmentation/Bulk Data Fields/3rd Party Fields/Automobiles</t>
  </si>
  <si>
    <t>Product/Geographic Auto News US Inventory Units</t>
  </si>
  <si>
    <t>PG_AUTO_NEWS_US_INV_DAYS_SUPPLY</t>
  </si>
  <si>
    <t>PG281</t>
  </si>
  <si>
    <t>Product/Geographic Auto News US Inv Days Supply</t>
  </si>
  <si>
    <t>PG_KAGAN_CABLE_NETW_NET_AD_REV</t>
  </si>
  <si>
    <t>PG282</t>
  </si>
  <si>
    <t>Fundamentals/Segmentation/Bulk Data Fields/3rd Party Fields/Media</t>
  </si>
  <si>
    <t>Product/Geographic Kagan Cable Networks Net Ad Rev</t>
  </si>
  <si>
    <t>PG_KAGAN_CABLE_NETW_AFFIL_REV</t>
  </si>
  <si>
    <t>PG283</t>
  </si>
  <si>
    <t>Product/Geographic Kagan Cable Networks Affil Rev</t>
  </si>
  <si>
    <t>PG_KAGAN_CABLE_NETW_NET_OP_REV</t>
  </si>
  <si>
    <t>PG284</t>
  </si>
  <si>
    <t>Product/Geographic Kagan Cable Networks Net Op Rev</t>
  </si>
  <si>
    <t>PG_KAGAN_CABLE_NETW_CASH_FLOW</t>
  </si>
  <si>
    <t>PG285</t>
  </si>
  <si>
    <t>Product/Geographic Kagan Cable Networks Cash Flow</t>
  </si>
  <si>
    <t>PG_KAGAN_CABLE_NETW_SUBSCRIBERS</t>
  </si>
  <si>
    <t>PG286</t>
  </si>
  <si>
    <t>Product/Geographic Kagan Cable Subscribers</t>
  </si>
  <si>
    <t>PG_KAGAN_BCAST_NETW_NET_OP_REV</t>
  </si>
  <si>
    <t>PG287</t>
  </si>
  <si>
    <t>Product/Geographic Kagan Bcast Networks Net Op Rev</t>
  </si>
  <si>
    <t>PG_KAGAN_BCAST_NETW_CASH_FLOW</t>
  </si>
  <si>
    <t>PG288</t>
  </si>
  <si>
    <t>Product/Geographic Kagan Bcast Networks Cash Flow</t>
  </si>
  <si>
    <t>PG_TEA_THEME_PARK_ATTENDANCE</t>
  </si>
  <si>
    <t>PG289</t>
  </si>
  <si>
    <t>Fundamentals/Segmentation/Bulk Data Fields/3rd Party Fields/Entertainment</t>
  </si>
  <si>
    <t>Product/Geographic TEA Theme Park Attendance</t>
  </si>
  <si>
    <t>PG_ENGINE_DELIVERIES_UNITS</t>
  </si>
  <si>
    <t>PG290</t>
  </si>
  <si>
    <t>Product/Geographic Engine Deliveries (Units)</t>
  </si>
  <si>
    <t>PG_ENGINE_DELIVERIES</t>
  </si>
  <si>
    <t>PG291</t>
  </si>
  <si>
    <t>Product/Geographic Engine Deliveries</t>
  </si>
  <si>
    <t>PG_ENGINE_ORDERS_UNITS</t>
  </si>
  <si>
    <t>PG292</t>
  </si>
  <si>
    <t>Product/Geographic Engine Orders (Units)</t>
  </si>
  <si>
    <t>PG_ENGINE_ORDERS</t>
  </si>
  <si>
    <t>PG293</t>
  </si>
  <si>
    <t>Product/Geographic Engine Orders</t>
  </si>
  <si>
    <t>PG_ENGINE_BACKLOG_UNITS</t>
  </si>
  <si>
    <t>PG294</t>
  </si>
  <si>
    <t>Product/Geographic Engine Backlog (Units)</t>
  </si>
  <si>
    <t>PG_ENGINE_BACKLOG</t>
  </si>
  <si>
    <t>PG295</t>
  </si>
  <si>
    <t>Product/Geographic Engine Backlog</t>
  </si>
  <si>
    <t>PG_MRO_SHOP_VISITS_UNITS</t>
  </si>
  <si>
    <t>PG296</t>
  </si>
  <si>
    <t>Product/Geographic MRO/Shop Visits (Units)</t>
  </si>
  <si>
    <t>PG_MRO_SHOP_VISITS</t>
  </si>
  <si>
    <t>PG297</t>
  </si>
  <si>
    <t>Product/Geographic MRO/Shop Visits</t>
  </si>
  <si>
    <t>PG_CANCELLATION_RATE</t>
  </si>
  <si>
    <t>PG298</t>
  </si>
  <si>
    <t>Product/Geographic Cancellation Rate</t>
  </si>
  <si>
    <t>PG_NUMBER_OF_UNITS_SOLD</t>
  </si>
  <si>
    <t>PG300</t>
  </si>
  <si>
    <t>Product/Geographic Number of Units Sold</t>
  </si>
  <si>
    <t>PG_MARKETING_RETAIL_SITES</t>
  </si>
  <si>
    <t>PG301</t>
  </si>
  <si>
    <t>Fundamentals/Segmentation/Bulk Data Fields/Refining &amp; Marketing</t>
  </si>
  <si>
    <t>Product/Geographic Marketing Retail Sites</t>
  </si>
  <si>
    <t>PG_MARKETING_CONVENIENCE_STORES</t>
  </si>
  <si>
    <t>PG302</t>
  </si>
  <si>
    <t>Product/Geographic Marketing Convenience Stores</t>
  </si>
  <si>
    <t>PG_TOTAL_MARKETING_VOLUME_MBPD</t>
  </si>
  <si>
    <t>PG303</t>
  </si>
  <si>
    <t>Product/Geographic Total Marketing Volume (MBPD)</t>
  </si>
  <si>
    <t>PG_REFERENCE_BENCHMARK_MRGN_BBL</t>
  </si>
  <si>
    <t>PG304</t>
  </si>
  <si>
    <t>Product/Geographic Ref Benchmark Margin ($/BBL)</t>
  </si>
  <si>
    <t>PG_GROSS_MARGIN_BBL</t>
  </si>
  <si>
    <t>PG305</t>
  </si>
  <si>
    <t>Product/Geographic Gross Margin ($/BBL)</t>
  </si>
  <si>
    <t>PG_NET_MARGIN_BBL</t>
  </si>
  <si>
    <t>PG306</t>
  </si>
  <si>
    <t>Product/Geographic Net Margin ($/BBL)</t>
  </si>
  <si>
    <t>PG_OPERATING_COSTS_BBL</t>
  </si>
  <si>
    <t>PG307</t>
  </si>
  <si>
    <t>Product/Geographic Operating Costs ($/BBL)</t>
  </si>
  <si>
    <t>PG_D&amp;A_BBL</t>
  </si>
  <si>
    <t>PG308</t>
  </si>
  <si>
    <t>Product/Geographic D&amp;A ($/BBL)</t>
  </si>
  <si>
    <t>PG_MERCHANDISE_SALES_MM</t>
  </si>
  <si>
    <t>PG309</t>
  </si>
  <si>
    <t>Product/Geographic Merchandise Sales ($MM)</t>
  </si>
  <si>
    <t>PG_TOTAL_REFINING_INPUTS_MBPD</t>
  </si>
  <si>
    <t>PG310</t>
  </si>
  <si>
    <t>Product/Geographic Total Refining Inputs (MBPD)</t>
  </si>
  <si>
    <t>PG_TOTAL_REFINING_OUTPUTS_MBPD</t>
  </si>
  <si>
    <t>PG311</t>
  </si>
  <si>
    <t>Product/Geographic Total Refining Outputs (MBPD)</t>
  </si>
  <si>
    <t>PG_TOTAL_REFINING_CAPACITY_MBPD</t>
  </si>
  <si>
    <t>PG312</t>
  </si>
  <si>
    <t>Product/Geographic Total Refining Capacity (MBPD)</t>
  </si>
  <si>
    <t>PG_TOTAL_REFINING_UTILIZATION_%</t>
  </si>
  <si>
    <t>PG313</t>
  </si>
  <si>
    <t>Product/Geographic Total Refining Utilization %</t>
  </si>
  <si>
    <t>PG_TOT_CRUDE_THRUPUT_MBPD</t>
  </si>
  <si>
    <t>PG314</t>
  </si>
  <si>
    <t>Product/Geographic Tot Crude Throughput (MBPD)</t>
  </si>
  <si>
    <t>PG_FLORIDA_VALUE_EXP_PIF_WIND</t>
  </si>
  <si>
    <t>PG315</t>
  </si>
  <si>
    <t>Fundamentals/Segmentation/Bulk Data Fields/3rd Party Fields/Insurance</t>
  </si>
  <si>
    <t>Product/Geographic Florida - Value Exp PIF Wind</t>
  </si>
  <si>
    <t>PG_FLORIDA_DIR_PREM_WRITTEN_PIF</t>
  </si>
  <si>
    <t>PG316</t>
  </si>
  <si>
    <t>Product/Geographic Florida - Dir Prem Written PIF</t>
  </si>
  <si>
    <t>PG_MERCHANDISE_MARGIN_%</t>
  </si>
  <si>
    <t>PG317</t>
  </si>
  <si>
    <t>Product/Geographic Merchandise Margin Percent</t>
  </si>
  <si>
    <t>PG_DISTRIBUTABLE_EARNINGS</t>
  </si>
  <si>
    <t>PG318</t>
  </si>
  <si>
    <t>Product/Geographic Distributable Earnings</t>
  </si>
  <si>
    <t>PG_ECONOMIC_NET_INCOME</t>
  </si>
  <si>
    <t>PG319</t>
  </si>
  <si>
    <t>Product/Geographic Economic Net Income</t>
  </si>
  <si>
    <t>PG_CATASTROPHE_LOSSES</t>
  </si>
  <si>
    <t>PG320</t>
  </si>
  <si>
    <t>Product/Geographic Catastrophe Losses</t>
  </si>
  <si>
    <t>PG_RESTRUCT_WF_BAL_ADJ_EBITDA</t>
  </si>
  <si>
    <t>PG321</t>
  </si>
  <si>
    <t>Fundamentals/Segmentation/Bulk Data Fields/Earnings</t>
  </si>
  <si>
    <t>PG Restruct/Workflow Balance - Adjusted EBITDA</t>
  </si>
  <si>
    <t>PG_ACQ_REL_CHRG_ADJ_EBITDA</t>
  </si>
  <si>
    <t>PG322</t>
  </si>
  <si>
    <t>PG Acquisition Related Charges - Adjusted EBITDA</t>
  </si>
  <si>
    <t>PG_DISPOSAL_ASSETS_ADJ_EBITDA</t>
  </si>
  <si>
    <t>PG323</t>
  </si>
  <si>
    <t>PG Disposal Assets - Adjusted EBITDA</t>
  </si>
  <si>
    <t>PG_OTH_ADJ_ADJUSTED_EBITDA</t>
  </si>
  <si>
    <t>PG324</t>
  </si>
  <si>
    <t>PG Other Adjustments - Adjusted EBITDA</t>
  </si>
  <si>
    <t>PG_RESTRUCT_WF_BAL_ADJ_EBIT</t>
  </si>
  <si>
    <t>PG325</t>
  </si>
  <si>
    <t>PG Restruct/Workflow Balance - Adjusted EBIT</t>
  </si>
  <si>
    <t>PG_ACQ_REL_CHRG_ADJ_EBIT</t>
  </si>
  <si>
    <t>PG326</t>
  </si>
  <si>
    <t>PG Acquisition Related Charges - Adjusted EBIT</t>
  </si>
  <si>
    <t>PG_DISP_ASSETS_ADJUSTED_EBIT</t>
  </si>
  <si>
    <t>PG327</t>
  </si>
  <si>
    <t>Product/Geographic Disposal Assets - Adj EBIT</t>
  </si>
  <si>
    <t>PG_OTHER_ADJ_ADJUSTED_EBIT</t>
  </si>
  <si>
    <t>PG328</t>
  </si>
  <si>
    <t>PG Other Adjustments - Adjusted EBIT</t>
  </si>
  <si>
    <t>PG_REST_WF_BAL_ADJ_GR_PROF</t>
  </si>
  <si>
    <t>PG329</t>
  </si>
  <si>
    <t>PG Restruct/Workflow Balance - Adj Gross Prof</t>
  </si>
  <si>
    <t>PG_OPERATING_CASH_FLOW</t>
  </si>
  <si>
    <t>PG330</t>
  </si>
  <si>
    <t>Product/Geographic Operating Cash Flow</t>
  </si>
  <si>
    <t>PG_ADJUSTED_PRETAX_INCOME</t>
  </si>
  <si>
    <t>PG331</t>
  </si>
  <si>
    <t>Product/Geographic Adjusted Pretax Income</t>
  </si>
  <si>
    <t>PG_GENERAL_RATE_INC_USD_PER_TEU</t>
  </si>
  <si>
    <t>PG332</t>
  </si>
  <si>
    <t>PG General Rate Increase (USD / TEU)</t>
  </si>
  <si>
    <t>EQUITY_FUNDS_ABSOLUTE_SEGMENT_#</t>
  </si>
  <si>
    <t>PG333</t>
  </si>
  <si>
    <t>Equity Funds Absolute Segment Number</t>
  </si>
  <si>
    <t>EQY_FUNDS_SEGMENT_NUMBER</t>
  </si>
  <si>
    <t>PG334</t>
  </si>
  <si>
    <t>Equity Funds Segment Number</t>
  </si>
  <si>
    <t>PG_REVENUE_NAME</t>
  </si>
  <si>
    <t>PG335</t>
  </si>
  <si>
    <t>Product/Geographic Revenue Name</t>
  </si>
  <si>
    <t>PG_OPERATING_INCOME_NAME</t>
  </si>
  <si>
    <t>PG336</t>
  </si>
  <si>
    <t>Product/Geographic Operating Income Name</t>
  </si>
  <si>
    <t>PG_ASSETS_NAME</t>
  </si>
  <si>
    <t>PG337</t>
  </si>
  <si>
    <t>Product/Geographic Assets Name</t>
  </si>
  <si>
    <t>PG_DEPRECIATION_AND_AMORT_NAME</t>
  </si>
  <si>
    <t>PG338</t>
  </si>
  <si>
    <t>Prod/Geo Depreciation and Amortization Name</t>
  </si>
  <si>
    <t>PG_CAPITAL_EXPENDITURES_NAME</t>
  </si>
  <si>
    <t>PG339</t>
  </si>
  <si>
    <t>Product/Geographic Capital Expenditures Name</t>
  </si>
  <si>
    <t>PG_PROPERTY_PLANT_EQUIP_NAME</t>
  </si>
  <si>
    <t>PG340</t>
  </si>
  <si>
    <t>Product/Geographic Ppty/Plant/Equipment Net Name</t>
  </si>
  <si>
    <t>PG_LIABILITIES_NAME</t>
  </si>
  <si>
    <t>PG341</t>
  </si>
  <si>
    <t>Product/Geographic Liabilities Name</t>
  </si>
  <si>
    <t>PG_GOODWILL_NAME</t>
  </si>
  <si>
    <t>PG342</t>
  </si>
  <si>
    <t>Product/Geographic Goodwill Name</t>
  </si>
  <si>
    <t>PG_LONG_TERM_ASSETS_NAME</t>
  </si>
  <si>
    <t>PG343</t>
  </si>
  <si>
    <t>Product/Geographic Long-Term Assets Name</t>
  </si>
  <si>
    <t>PG_NET_INCOME_NAME</t>
  </si>
  <si>
    <t>PG344</t>
  </si>
  <si>
    <t>Product/Geographic Net Income Name</t>
  </si>
  <si>
    <t>PG_NET_REVENUES_NAME</t>
  </si>
  <si>
    <t>PG345</t>
  </si>
  <si>
    <t>Product/Geographic Net Revenues Name</t>
  </si>
  <si>
    <t>PG_RENTAL_INCOME_NAME</t>
  </si>
  <si>
    <t>PG346</t>
  </si>
  <si>
    <t>Product/Geographic Rental Income Name</t>
  </si>
  <si>
    <t>PG_GROSS_PROFIT_NAME</t>
  </si>
  <si>
    <t>PG347</t>
  </si>
  <si>
    <t>Product/Geographic Gross Profit Name</t>
  </si>
  <si>
    <t>PG_DEPRECIATION_NAME</t>
  </si>
  <si>
    <t>PG348</t>
  </si>
  <si>
    <t>Product/Geographic Depreciation Name</t>
  </si>
  <si>
    <t>PG_NET_INTEREST_INCOME_NAME</t>
  </si>
  <si>
    <t>PG349</t>
  </si>
  <si>
    <t>Product/Geographic Net Interest Income Name</t>
  </si>
  <si>
    <t>PG_NON_INTEREST_INCOME_NAME</t>
  </si>
  <si>
    <t>PG350</t>
  </si>
  <si>
    <t>Product/Geographic Non Interest Income Name</t>
  </si>
  <si>
    <t>PG_PROVISION_FOR_LOAN_LOSS_NAME</t>
  </si>
  <si>
    <t>PG351</t>
  </si>
  <si>
    <t>Product/Geographic Provision for Loan Losses Name</t>
  </si>
  <si>
    <t>PG_NON_INTEREST_EXPENSE_NAME</t>
  </si>
  <si>
    <t>PG352</t>
  </si>
  <si>
    <t>Product/Geographic Non-Interest Expense Name</t>
  </si>
  <si>
    <t>PG_CURRENT_PROFIT_NAME</t>
  </si>
  <si>
    <t>PG353</t>
  </si>
  <si>
    <t>Product/Geographic Current Profit Name</t>
  </si>
  <si>
    <t>PG_GROSS_PREMS_WRIT_NONLIFE_NAME</t>
  </si>
  <si>
    <t>PG354</t>
  </si>
  <si>
    <t>Prod/Geo Gross Premiums Written (Non-life) Name</t>
  </si>
  <si>
    <t>PG_NET_PREMIUMS_EARNED_NAME</t>
  </si>
  <si>
    <t>PG355</t>
  </si>
  <si>
    <t>Product/Geographic Net Premiums Earned Name</t>
  </si>
  <si>
    <t>PG_GROSS_PREMS_WRITTEN_LIFE_NAME</t>
  </si>
  <si>
    <t>PG356</t>
  </si>
  <si>
    <t>Prod/Geo Gross Premiums Written (Life) Name</t>
  </si>
  <si>
    <t>PG_NET_PREMS_WRIT_NONLIFE_NAME</t>
  </si>
  <si>
    <t>PG357</t>
  </si>
  <si>
    <t>Product/Geo Net Premiums Written (Non-Life) Name</t>
  </si>
  <si>
    <t>PG_GROSS_PREMIUMS_WRITTEN_NAME</t>
  </si>
  <si>
    <t>PG358</t>
  </si>
  <si>
    <t>Product/Geographic Gross Premiums Written Name</t>
  </si>
  <si>
    <t>PG_NUMBER_OF_EMPLOYEES_NAME</t>
  </si>
  <si>
    <t>PG359</t>
  </si>
  <si>
    <t>Fundamentals/Segmentation/Single Point Data Fields/Company Information</t>
  </si>
  <si>
    <t>Product/Geographic Number of Employees Name</t>
  </si>
  <si>
    <t>PG_NET_PREMIUMS_WRITTEN_NAME</t>
  </si>
  <si>
    <t>PG360</t>
  </si>
  <si>
    <t>Product/Geographic Net Premiums Written Name</t>
  </si>
  <si>
    <t>PG_NET_PREMS_WRITTEN_LIFE_NAME</t>
  </si>
  <si>
    <t>PG361</t>
  </si>
  <si>
    <t>Prod/Geo Net Premiums Written (Life) Name</t>
  </si>
  <si>
    <t>PG_NET_PREMS_EARNED_LIFE_NAME</t>
  </si>
  <si>
    <t>PG362</t>
  </si>
  <si>
    <t>Product/Geographic Net Premiums Earned (Life) Name</t>
  </si>
  <si>
    <t>PG_NET_PREMS_EARNED_NONLIFE_NAME</t>
  </si>
  <si>
    <t>PG363</t>
  </si>
  <si>
    <t>Prod/Geo Net Premiums Earned (Non Life) Name</t>
  </si>
  <si>
    <t>PG_REV_SUPP_BREAKDOWN_NAME</t>
  </si>
  <si>
    <t>PG364</t>
  </si>
  <si>
    <t>Prod/Geo Revenue - Supplementary Breakdown Name</t>
  </si>
  <si>
    <t>PG_PRETAX_INCOME_NAME</t>
  </si>
  <si>
    <t>PG365</t>
  </si>
  <si>
    <t>Product/Geographic Pre-Tax Income Name</t>
  </si>
  <si>
    <t>PG_YTD_REVENUE_NAME</t>
  </si>
  <si>
    <t>PG366</t>
  </si>
  <si>
    <t>Product/Geographic YTD Revenue Name</t>
  </si>
  <si>
    <t>PG_REVENUE_PREVIOUS_YEAR_NAME</t>
  </si>
  <si>
    <t>PG367</t>
  </si>
  <si>
    <t>Product/Geographic Revenue Previous Year Name</t>
  </si>
  <si>
    <t>PG_YTD_REV_PREVIOUS_YEAR_NAME</t>
  </si>
  <si>
    <t>PG368</t>
  </si>
  <si>
    <t>Product/Geographic YTD Revenue Previous Year Name</t>
  </si>
  <si>
    <t>PG_SAME_STORE_SALES_%_NAME</t>
  </si>
  <si>
    <t>PG369</t>
  </si>
  <si>
    <t>Product/Geographic Same Store Sales % Name</t>
  </si>
  <si>
    <t>PG_YTD_SAME_STORE_SALES_%_NAME</t>
  </si>
  <si>
    <t>PG370</t>
  </si>
  <si>
    <t>Product/Geographic YTD Same Store Sales % Name</t>
  </si>
  <si>
    <t>PG_SM_STR_SALES_%_PREV_YR_NAME</t>
  </si>
  <si>
    <t>PG371</t>
  </si>
  <si>
    <t>Prod/Geo Same Store Sales % Previous Year Name</t>
  </si>
  <si>
    <t>PG_YTD_SSS_%_PREV_YR_NAME</t>
  </si>
  <si>
    <t>PG372</t>
  </si>
  <si>
    <t>Prod/Geo YTD Same Store Sales % Previous Year Name</t>
  </si>
  <si>
    <t>PG_REV_PASSENGER_MILES_KM_NAME</t>
  </si>
  <si>
    <t>PG373</t>
  </si>
  <si>
    <t>Fundamentals/Segmentation/Single Point Data Fields/Airlines/Passenger Statistics</t>
  </si>
  <si>
    <t>Prod/Geo Revenue Passenger Miles (Km) Name</t>
  </si>
  <si>
    <t>PG_REV_PSNGR_MILES_KM_YTD_NAME</t>
  </si>
  <si>
    <t>PG374</t>
  </si>
  <si>
    <t>Prod/Geo Revenue Passenger Miles (Km) YTD Name</t>
  </si>
  <si>
    <t>PG_LOAD_FACTOR_NAME</t>
  </si>
  <si>
    <t>PG375</t>
  </si>
  <si>
    <t>Product/Geographic Load Factor Name</t>
  </si>
  <si>
    <t>PG_LOAD_FACTOR_YTD_NAME</t>
  </si>
  <si>
    <t>PG376</t>
  </si>
  <si>
    <t>Product/Geographic Load Factor YTD Name</t>
  </si>
  <si>
    <t>PG_AVAILABLE_SEAT_MILES_NAME</t>
  </si>
  <si>
    <t>PG377</t>
  </si>
  <si>
    <t>Product/Geographic ASM/ASK Name</t>
  </si>
  <si>
    <t>PG_REVENUE_PER_ASM_YTD_NAME</t>
  </si>
  <si>
    <t>PG393</t>
  </si>
  <si>
    <t>Fundamentals/Segmentation/Single Point Data Fields/Airlines/Operation Statistics</t>
  </si>
  <si>
    <t>Product/Geographic YTD Revenue per ASM/ASK Name</t>
  </si>
  <si>
    <t>PG_COMPLETION_FACTOR_NAME</t>
  </si>
  <si>
    <t>PG394</t>
  </si>
  <si>
    <t>Product/Geographic Completion Factor Name</t>
  </si>
  <si>
    <t>PG_COMPLETION_FACTOR_YTD_NAME</t>
  </si>
  <si>
    <t>PG395</t>
  </si>
  <si>
    <t>Product/Geographic Completion Factor YTD Name</t>
  </si>
  <si>
    <t>PG_BLOCK_HOURS_NAME</t>
  </si>
  <si>
    <t>PG396</t>
  </si>
  <si>
    <t>Product/Geographic Block Hours Name</t>
  </si>
  <si>
    <t>PG_BLOCK_HOURS_YTD_NAME</t>
  </si>
  <si>
    <t>PG397</t>
  </si>
  <si>
    <t>Product/Geographic Block Hours YTD Name</t>
  </si>
  <si>
    <t>PG_AVG_NUMBER_OF_EMPLOYEES_NAME</t>
  </si>
  <si>
    <t>PG398</t>
  </si>
  <si>
    <t>Prod/Geo Average Number of Employees Name</t>
  </si>
  <si>
    <t>PG_AIRLN_FUEL_PX_PER_GAL/LTR_NM</t>
  </si>
  <si>
    <t>PG399</t>
  </si>
  <si>
    <t>PG Fuel Price per Gallon (Litre) Name</t>
  </si>
  <si>
    <t>PG_NUMBER_OF_LOCATIONS_NAME</t>
  </si>
  <si>
    <t>PG400</t>
  </si>
  <si>
    <t>Product/Geographic Number of Locations Name</t>
  </si>
  <si>
    <t>PG_VEHICLES_SOLD_NA_NAME</t>
  </si>
  <si>
    <t>PG401</t>
  </si>
  <si>
    <t>Prod/Geo Vehicles Sold - North America Name</t>
  </si>
  <si>
    <t>PG_VEHICLES_SOLD_NA_YTD_NAME</t>
  </si>
  <si>
    <t>PG402</t>
  </si>
  <si>
    <t>Prod/Geo Vehicles Sold - North America YTD Name</t>
  </si>
  <si>
    <t>PG_VEHICLE_INVENTORIES_NAME</t>
  </si>
  <si>
    <t>PG403</t>
  </si>
  <si>
    <t>Product/Geographic Vehicle Inventories Name</t>
  </si>
  <si>
    <t>PG_VEHICLES_PRODUCED_NA_NAME</t>
  </si>
  <si>
    <t>PG404</t>
  </si>
  <si>
    <t>Prod/Geo Vehicles Produced-North America Name</t>
  </si>
  <si>
    <t>PG_CERTIFIED_VEHICLES_SOLD_NAME</t>
  </si>
  <si>
    <t>PG405</t>
  </si>
  <si>
    <t>Product/Geographic Certified Vehicles Sold Name</t>
  </si>
  <si>
    <t>PG_SM_STR_SALES_%_WITH_FUEL_NAME</t>
  </si>
  <si>
    <t>PG406</t>
  </si>
  <si>
    <t>Prod/Geo Same Store Sales % with Fuel Name</t>
  </si>
  <si>
    <t>PG_YTD_SM_STR_SAL_%_W_FUEL_NAME</t>
  </si>
  <si>
    <t>PG407</t>
  </si>
  <si>
    <t>Prod/Geo YTD Same Store Sales % with Fuel Name</t>
  </si>
  <si>
    <t>PG_YTD_SSS_%_W_FUEL_PREV_YR_NAME</t>
  </si>
  <si>
    <t>PG408</t>
  </si>
  <si>
    <t>Prod/Geo YTD Sm Str Sales % with Fuel Prev Yr Name</t>
  </si>
  <si>
    <t>PG_REVENUE_BY_END_USER_NAME</t>
  </si>
  <si>
    <t>PG409</t>
  </si>
  <si>
    <t>Product/Geographic Revenue by End User Name</t>
  </si>
  <si>
    <t>PG_NUM_OUTLETS_AND_BRANCHES_NAME</t>
  </si>
  <si>
    <t>PG410</t>
  </si>
  <si>
    <t>Prod/Geo Number of Outlets and Branches Name</t>
  </si>
  <si>
    <t>PG_ORDER_BACKLOG_NAME</t>
  </si>
  <si>
    <t>PG411</t>
  </si>
  <si>
    <t>Product/Geographic Order Backlog Name</t>
  </si>
  <si>
    <t>PG_ORDERS_RECEIVED_NAME</t>
  </si>
  <si>
    <t>PG412</t>
  </si>
  <si>
    <t>Product/Geographic Orders Received Name</t>
  </si>
  <si>
    <t>PG_EBITDA_NAME</t>
  </si>
  <si>
    <t>PG413</t>
  </si>
  <si>
    <t>Product/Geographic EBITDA Name</t>
  </si>
  <si>
    <t>PG_SIZE_OF_FLEET_NAME</t>
  </si>
  <si>
    <t>PG414</t>
  </si>
  <si>
    <t>Product/Geographic Size of Fleet Name</t>
  </si>
  <si>
    <t>PG_SQUARE_FOOTAGE_NAME</t>
  </si>
  <si>
    <t>PG415</t>
  </si>
  <si>
    <t>Product/Geographic Square Footage Name</t>
  </si>
  <si>
    <t>PG_VEHICLES_SOLD_WORLDWIDE_NAME</t>
  </si>
  <si>
    <t>PG416</t>
  </si>
  <si>
    <t>Product/Geographic Vehicles Sold - Worldwide Name</t>
  </si>
  <si>
    <t>PG_VEHICLES_SOLD_EUROPE_NAME</t>
  </si>
  <si>
    <t>PG417</t>
  </si>
  <si>
    <t>Product/Geographic Vehicles Sold - Europe Name</t>
  </si>
  <si>
    <t>PG_VEHICLES_SOLD_ASIA_PAC_NAME</t>
  </si>
  <si>
    <t>PG418</t>
  </si>
  <si>
    <t>Prod/Geo Vehicles Sold - Asia Pacific Name</t>
  </si>
  <si>
    <t>PG_VEHICLES_SOLD_LATAM_NAME</t>
  </si>
  <si>
    <t>PG419</t>
  </si>
  <si>
    <t>Prod/Geo Vehicles Sold - Latin America Name</t>
  </si>
  <si>
    <t>PG_VEHICLES_SOLD_AFRICA/ME_NAME</t>
  </si>
  <si>
    <t>PG420</t>
  </si>
  <si>
    <t>Prod/Geo Vehicles Sold - Africa/Middle East Name</t>
  </si>
  <si>
    <t>PG_VEHICLES_PROD_WORLDWIDE_NAME</t>
  </si>
  <si>
    <t>PG421</t>
  </si>
  <si>
    <t>Prod/Geo Vehicles Produced - Worldwide Name</t>
  </si>
  <si>
    <t>PG_VEHICLES_PRODUCED_EUROPE_NAME</t>
  </si>
  <si>
    <t>PG422</t>
  </si>
  <si>
    <t>Product/Geographic Vehicles Produced - Europe Name</t>
  </si>
  <si>
    <t>PG_VEHICLES_PROD_ASIA_PAC_NAME</t>
  </si>
  <si>
    <t>PG423</t>
  </si>
  <si>
    <t>Prod/Geo Vehicles Produced - Asia Pacific Name</t>
  </si>
  <si>
    <t>PG_VEHICLES_PROD_LATAM_NAME</t>
  </si>
  <si>
    <t>PG424</t>
  </si>
  <si>
    <t>Prod/Geo Vehicles Produced - Latin America Name</t>
  </si>
  <si>
    <t>PG_VEHICLES_PROD_AFRICA/ME_NAME</t>
  </si>
  <si>
    <t>PG425</t>
  </si>
  <si>
    <t>Prod/Geo Vehicles Prod - Africa/Middle East Name</t>
  </si>
  <si>
    <t>PG_VEH_SOLD_WORLDWIDE_YTD_NAME</t>
  </si>
  <si>
    <t>PG426</t>
  </si>
  <si>
    <t>Prod/Geo Vehicles Sold - Worldwide YTD Name</t>
  </si>
  <si>
    <t>PG_SELLING_DAYS_NAME</t>
  </si>
  <si>
    <t>PG427</t>
  </si>
  <si>
    <t>Product/Geographic Selling Days Name</t>
  </si>
  <si>
    <t>PG_SELLING_DAYS_YTD_NAME</t>
  </si>
  <si>
    <t>PG428</t>
  </si>
  <si>
    <t>Product/Geographic Selling Days YTD Name</t>
  </si>
  <si>
    <t>PG_NUM_OF_REGISTERED_VEH_NAME</t>
  </si>
  <si>
    <t>PG429</t>
  </si>
  <si>
    <t>Prod/Geo Number of Registered Vehicles Name</t>
  </si>
  <si>
    <t>PG_NUM_REGISTERED_VEH_YTD_NAME</t>
  </si>
  <si>
    <t>PG430</t>
  </si>
  <si>
    <t>Prod/Geo Number of Registered Vehicles YTD Name</t>
  </si>
  <si>
    <t>PG_NUM_SUBSCR_END_OF_PER_NAME</t>
  </si>
  <si>
    <t>PG431</t>
  </si>
  <si>
    <t>Prod/Geo Number of Subscribers (End of Per) Name</t>
  </si>
  <si>
    <t>PG_NET_SUBSCRIBER_ADDS_NAME</t>
  </si>
  <si>
    <t>PG432</t>
  </si>
  <si>
    <t>Product/Geographic Net Subscriber Additions Name</t>
  </si>
  <si>
    <t>PG_NUMBER_OF_HOSPITALS_NAME</t>
  </si>
  <si>
    <t>PG433</t>
  </si>
  <si>
    <t>Product/Geographic Number of Hospitals Name</t>
  </si>
  <si>
    <t>PG_NUMBER_OF_ADMISSIONS_NAME</t>
  </si>
  <si>
    <t>PG434</t>
  </si>
  <si>
    <t>Product/Geographic Number of Admissions Name</t>
  </si>
  <si>
    <t>PG_NUMBER_OF_TREATMENTS_NAME</t>
  </si>
  <si>
    <t>PG435</t>
  </si>
  <si>
    <t>Product/Geographic Number of Treatments Name</t>
  </si>
  <si>
    <t>PG_NUM_OF_SHIPS_IN_SERVICE_NAME</t>
  </si>
  <si>
    <t>PG436</t>
  </si>
  <si>
    <t>Fundamentals/Segmentation/Single Point Data Fields/Cruise Lines</t>
  </si>
  <si>
    <t>Prod/Geo Number of Ships in Service Name</t>
  </si>
  <si>
    <t>PG_NUM_OF_HOTEL_LOCS_NAME</t>
  </si>
  <si>
    <t>PG437</t>
  </si>
  <si>
    <t>Product/Geographic Number of Hotel Locations Name</t>
  </si>
  <si>
    <t>PG_NUMBER_OF_HOTEL_ROOMS_NAME</t>
  </si>
  <si>
    <t>PG438</t>
  </si>
  <si>
    <t>Product/Geographic Number of Hotel Rooms Name</t>
  </si>
  <si>
    <t>PG_ROOM_NIGHTS_AVAILABLE_NAME</t>
  </si>
  <si>
    <t>PG439</t>
  </si>
  <si>
    <t>Product/Geographic Room Nights Available Name</t>
  </si>
  <si>
    <t>PG_AVERAGE_OCCUPANCY_NAME</t>
  </si>
  <si>
    <t>PG440</t>
  </si>
  <si>
    <t>Product/Geographic Average Occupancy Name</t>
  </si>
  <si>
    <t>PG_AVERAGE_DAILY_RATE_NAME</t>
  </si>
  <si>
    <t>PG441</t>
  </si>
  <si>
    <t>Product/Geographic Average Daily Rate Name</t>
  </si>
  <si>
    <t>PG_REV_PER_AVAILABLE_ROOM_NAME</t>
  </si>
  <si>
    <t>PG442</t>
  </si>
  <si>
    <t>Prod/Geo Revenue per Available Room Name</t>
  </si>
  <si>
    <t>PG_GROSS_MARGIN_NAME</t>
  </si>
  <si>
    <t>PG443</t>
  </si>
  <si>
    <t>Product/Geographic Gross Margin Name</t>
  </si>
  <si>
    <t>PG_OPERATING_MARGIN_NAME</t>
  </si>
  <si>
    <t>PG444</t>
  </si>
  <si>
    <t>Product/Geographic Operating Margin Name</t>
  </si>
  <si>
    <t>PG_PROFIT_MARGIN_NAME</t>
  </si>
  <si>
    <t>PG445</t>
  </si>
  <si>
    <t>Product/Geographic Profit Margin Name</t>
  </si>
  <si>
    <t>PG_PRETAX_MARGIN_NAME</t>
  </si>
  <si>
    <t>PG446</t>
  </si>
  <si>
    <t>Product/Geographic Pre-Tax Margin Name</t>
  </si>
  <si>
    <t>PG_VEHICLES_SOLD_US_NAME</t>
  </si>
  <si>
    <t>PG447</t>
  </si>
  <si>
    <t>Prod/Geo Vehicles Sold - United States Name</t>
  </si>
  <si>
    <t>PG_REV_BY_DIST_CHANNEL_NAME</t>
  </si>
  <si>
    <t>PG448</t>
  </si>
  <si>
    <t>Prod/Geo Revenue by Distribution Channel Name</t>
  </si>
  <si>
    <t>PG_AVAILABLE_TONNE_KM_MILES_NAME</t>
  </si>
  <si>
    <t>PG449</t>
  </si>
  <si>
    <t>Product/Geographic Available Tonne-Km/Miles Name</t>
  </si>
  <si>
    <t>PG_AVAIL_TON_KM_MILES_YTD_NAME</t>
  </si>
  <si>
    <t>PG450</t>
  </si>
  <si>
    <t>Prod/Geo Available Tonne-Km/Miles (YTD) Name</t>
  </si>
  <si>
    <t>PG_CARGO_TONNES_NAME</t>
  </si>
  <si>
    <t>PG451</t>
  </si>
  <si>
    <t>Product/Geographic Cargo Tonnes Name</t>
  </si>
  <si>
    <t>PG_ON_TIME_DEPARTURE_RT_%_NAME</t>
  </si>
  <si>
    <t>PG452</t>
  </si>
  <si>
    <t>Prod/Geo On-Time Departure Rate (%) Name</t>
  </si>
  <si>
    <t>PG_TOT_FLIGHT_OP_RATE_%_NAME</t>
  </si>
  <si>
    <t>PG453</t>
  </si>
  <si>
    <t>Prod/Geo Total Flight Operation Rate (%) Name</t>
  </si>
  <si>
    <t>PG_NUMBER_OF_CUSTOMERS_NAME</t>
  </si>
  <si>
    <t>PG454</t>
  </si>
  <si>
    <t>Product/Geographic Number of Customers Name</t>
  </si>
  <si>
    <t>PG_NUM_OF_CUST_GROWTH_%_NAME</t>
  </si>
  <si>
    <t>PG455</t>
  </si>
  <si>
    <t>Prod/Geo Number of Customers Growth (%) Name</t>
  </si>
  <si>
    <t>PG_AVG_SALES_PER_CUST_NAME</t>
  </si>
  <si>
    <t>PG456</t>
  </si>
  <si>
    <t>Product/Geographic Average Sales Per Customer Name</t>
  </si>
  <si>
    <t>PG_AVG_SALES_PER_CUST_GTH_%_NAME</t>
  </si>
  <si>
    <t>PG457</t>
  </si>
  <si>
    <t>Prod/Geo Avg Sales Per Customer Growth (%) Name</t>
  </si>
  <si>
    <t>PG_REVENUE_BY_PAYOR_SOURCE_NAME</t>
  </si>
  <si>
    <t>PG458</t>
  </si>
  <si>
    <t>Product/Geographic Revenue - by Payor Source Name</t>
  </si>
  <si>
    <t>PG_SALES_1_YR_GROWTH_NAME</t>
  </si>
  <si>
    <t>PG459</t>
  </si>
  <si>
    <t>Product/Geographic Sales - 1 Year Growth Name</t>
  </si>
  <si>
    <t>PG_TOTAL_LOANS_NAME</t>
  </si>
  <si>
    <t>PG460</t>
  </si>
  <si>
    <t>Product/Geographic Total Loans Name</t>
  </si>
  <si>
    <t>PG_TOTAL_DEPOSITS_NAME</t>
  </si>
  <si>
    <t>PG461</t>
  </si>
  <si>
    <t>Product/Geographic Total Deposits Name</t>
  </si>
  <si>
    <t>PG_ATTRIB_GENER_CAP_TOT_MW_NAME</t>
  </si>
  <si>
    <t>PG462</t>
  </si>
  <si>
    <t>Prod/Geo Attrib Generating Capacity Total MW Name</t>
  </si>
  <si>
    <t>PG_CAPITAL_EMPLOYED_NAME</t>
  </si>
  <si>
    <t>PG463</t>
  </si>
  <si>
    <t>Product/Geographic Capital Employed Name</t>
  </si>
  <si>
    <t>PG_R&amp;D_EXPENSES_NAME</t>
  </si>
  <si>
    <t>PG464</t>
  </si>
  <si>
    <t>Product/Geographic R&amp;D Expenses Name</t>
  </si>
  <si>
    <t>PG_REVENUE_BY_ORIGIN_NAME</t>
  </si>
  <si>
    <t>PG465</t>
  </si>
  <si>
    <t>Product/Geographic Revenue by Origin Name</t>
  </si>
  <si>
    <t>PG_CASINOS_REVENUE_NAME</t>
  </si>
  <si>
    <t>PG466</t>
  </si>
  <si>
    <t>Product/Geographic Casinos Revenue Name</t>
  </si>
  <si>
    <t>PG_CASINOS_TABLE_WIN_NAME</t>
  </si>
  <si>
    <t>PG467</t>
  </si>
  <si>
    <t>Product/Geographic Casinos Table Win Name</t>
  </si>
  <si>
    <t>PG_CASINOS_TABLE_WIN_%_NAME</t>
  </si>
  <si>
    <t>PG468</t>
  </si>
  <si>
    <t>Product/Geographic Casinos Table Win % Name</t>
  </si>
  <si>
    <t>PG_CASINOS_TABLE_DROP_NAME</t>
  </si>
  <si>
    <t>PG469</t>
  </si>
  <si>
    <t>Product/Geographic Casinos Table Drop Name</t>
  </si>
  <si>
    <t>PG_CASINOS_NUM_SLOT_MACH_NAME</t>
  </si>
  <si>
    <t>PG470</t>
  </si>
  <si>
    <t>Prod/Geo Casinos Number of Slot Machines Name</t>
  </si>
  <si>
    <t>PG_CASINOS_SLOT_MACHINE_WIN_NAME</t>
  </si>
  <si>
    <t>PG471</t>
  </si>
  <si>
    <t>Product/Geographic Casinos Slot Machine Win Name</t>
  </si>
  <si>
    <t>PG_CASINOS_SLOT_MACH_WIN_%_NAME</t>
  </si>
  <si>
    <t>PG472</t>
  </si>
  <si>
    <t>Product/Geographic Casinos Slot Machine Win % Name</t>
  </si>
  <si>
    <t>PG_CASINOS_SLOT_MACH_HANDLE_NAME</t>
  </si>
  <si>
    <t>PG473</t>
  </si>
  <si>
    <t>Prod/Geo Casinos Slot Machine Handle Name</t>
  </si>
  <si>
    <t>PG_CASINOS_RACING/SIMLCST_REV_NM</t>
  </si>
  <si>
    <t>PG474</t>
  </si>
  <si>
    <t>Prod/Geo Casinos Racing/Simulcasting Revenue Name</t>
  </si>
  <si>
    <t>PG_CASINOS_RACING/SIMLCST_HDL_NM</t>
  </si>
  <si>
    <t>PG475</t>
  </si>
  <si>
    <t>Prod/Geo Casinos Racing/Simulcasting Handle Name</t>
  </si>
  <si>
    <t>PG_AMOUNT_PRODUCED_NAME</t>
  </si>
  <si>
    <t>PG476</t>
  </si>
  <si>
    <t>Product/Geographic Amount Produced Name</t>
  </si>
  <si>
    <t>PG_CASH_EQUIV_MKTBL_SECS_NAME</t>
  </si>
  <si>
    <t>PG477</t>
  </si>
  <si>
    <t>Prod/Geo Cash, Cash Equivs &amp; Marketable Secs Name</t>
  </si>
  <si>
    <t>PG_DEBT_NAME</t>
  </si>
  <si>
    <t>PG478</t>
  </si>
  <si>
    <t>Product/Geographic Debt Name</t>
  </si>
  <si>
    <t>PG_GAMING_CASINOS_REV_YTD_NAME</t>
  </si>
  <si>
    <t>PG479</t>
  </si>
  <si>
    <t>Prod/Geo Gaming - Casinos Revenue YTD Name</t>
  </si>
  <si>
    <t>PG_GAMING_CASINOS_TBL_WIN_YTD_NM</t>
  </si>
  <si>
    <t>PG480</t>
  </si>
  <si>
    <t>Prod/Geo Gaming - Casinos Table Win YTD Name</t>
  </si>
  <si>
    <t>PG_GMG_CASINOS_SLOT_WIN_YTD_NM</t>
  </si>
  <si>
    <t>PG481</t>
  </si>
  <si>
    <t>Prod/Geo Gaming - Casinos Slot Mach Win YTD Name</t>
  </si>
  <si>
    <t>PG_HOMEBLDR_NUM_HMS_CLSD/DEL_NM</t>
  </si>
  <si>
    <t>PG482</t>
  </si>
  <si>
    <t>Fundamentals/Segmentation/Single Point Data Fields/Homebuilders</t>
  </si>
  <si>
    <t>Prod/Geo Homebuilders - # of Homes Closed/Del Name</t>
  </si>
  <si>
    <t>PG_HOMEBLDR_AVG_SELLING_PX_NAME</t>
  </si>
  <si>
    <t>PG483</t>
  </si>
  <si>
    <t>Prod/Geo Homebuilders - Avg Selling Price Name</t>
  </si>
  <si>
    <t>PG_HOMEBLDR_NUM_HOMES_CONT_NM</t>
  </si>
  <si>
    <t>PG484</t>
  </si>
  <si>
    <t>Prod/Geo Homebuilders - # of Homes Contracted Name</t>
  </si>
  <si>
    <t>PG_HOMEBLDR_VAL_HOMES_CONT_NM</t>
  </si>
  <si>
    <t>PG485</t>
  </si>
  <si>
    <t>Prod/Geo Homebuilders - Val of Homes Contract Name</t>
  </si>
  <si>
    <t>PG_HOMEBLDR_CONT/ORDS_AVG_VAL_NM</t>
  </si>
  <si>
    <t>PG486</t>
  </si>
  <si>
    <t>Prod/Geo Homebuilders - Cont/Orders Avg Val Name</t>
  </si>
  <si>
    <t>PG_HOMEBLDR_NUM_HOMES_BACKLOG_NM</t>
  </si>
  <si>
    <t>PG487</t>
  </si>
  <si>
    <t>Prod/Geo Homebuilders - # of Homes in Backlog Name</t>
  </si>
  <si>
    <t>PG_HOMEBLDR_VAL_HOMES_BACKLOG_NM</t>
  </si>
  <si>
    <t>PG488</t>
  </si>
  <si>
    <t>Prod/Geo Homebuilders - Val of Homes in Bklg Name</t>
  </si>
  <si>
    <t>PG_HOMEBLDR_BACKLOG_AVG_VAL_NAME</t>
  </si>
  <si>
    <t>PG489</t>
  </si>
  <si>
    <t>Prod/Geo Homebuilders - Backlog Average Value Name</t>
  </si>
  <si>
    <t>PG_UNDER_PROFIT_LOSS_NAME</t>
  </si>
  <si>
    <t>PG490</t>
  </si>
  <si>
    <t>Prod/Geo Underwriting Profit (Loss) Name</t>
  </si>
  <si>
    <t>PG_INS_CLAIMS_&amp;_LOSSES_NAME</t>
  </si>
  <si>
    <t>PG491</t>
  </si>
  <si>
    <t>Product/Geographic Insurance Claims &amp; Losses Name</t>
  </si>
  <si>
    <t>PG_RE_NUM_OF_PROPERTIES_NAME</t>
  </si>
  <si>
    <t>PG492</t>
  </si>
  <si>
    <t>Prod/Geo Real Estate - Number of Properties Name</t>
  </si>
  <si>
    <t>PG_RE_GROSS_LEASABLE_AREA_NAME</t>
  </si>
  <si>
    <t>PG493</t>
  </si>
  <si>
    <t>Prod/Geo Real Estate - Gross Leasable Area Name</t>
  </si>
  <si>
    <t>PG_REAL_ESTATE_VACANCY_RT_NAME</t>
  </si>
  <si>
    <t>PG494</t>
  </si>
  <si>
    <t>Product/Geographic Real Estate - Vacancy Rate Name</t>
  </si>
  <si>
    <t>PG_RE_NUM_OF_UNITS_NAME</t>
  </si>
  <si>
    <t>PG495</t>
  </si>
  <si>
    <t>Prod/Geo Real Estate - Number of Units Name</t>
  </si>
  <si>
    <t>PG_RETAIL_SM_STR_NUM_CUST_NAME</t>
  </si>
  <si>
    <t>PG496</t>
  </si>
  <si>
    <t>Prod/Geo Retail - Same Store Num of Customers Name</t>
  </si>
  <si>
    <t>PG_RETAIL_SS_NUM_CUST_GTH_%_NAME</t>
  </si>
  <si>
    <t>PG497</t>
  </si>
  <si>
    <t>Prod/Geo Retail - Sm Str Num of Cust Growth % Name</t>
  </si>
  <si>
    <t>PG_RETAIL_SS_AVG_SAL_PER_CUST_NM</t>
  </si>
  <si>
    <t>PG498</t>
  </si>
  <si>
    <t>Prod/Geo Retail - Sm Str Avg Sales Per Cust Name</t>
  </si>
  <si>
    <t>PG_RTL_SS_AVG_SAL_CUST_GTH_%_NM</t>
  </si>
  <si>
    <t>PG499</t>
  </si>
  <si>
    <t>Prod/Geo Retail - Sm Str Avg Sls/Cust Gwth % Name</t>
  </si>
  <si>
    <t>PG_UTL_TOT_GAS_DEL_THERM_NAME</t>
  </si>
  <si>
    <t>PG500</t>
  </si>
  <si>
    <t>Prod/Geo Utils - Total Gas Delivered (Therm) Name</t>
  </si>
  <si>
    <t>PG_UTL_TOT_ELECT_PWR_DEL_MWH_NM</t>
  </si>
  <si>
    <t>PG501</t>
  </si>
  <si>
    <t>Prod/Geo Utils - Tot Elect Power Del (MWh) Name</t>
  </si>
  <si>
    <t>PG_INTEREST_EXPENSE_NAME</t>
  </si>
  <si>
    <t>PG502</t>
  </si>
  <si>
    <t>Product/Geographic Interest Expense Name</t>
  </si>
  <si>
    <t>PG_INTEREST_INCOME_NAME</t>
  </si>
  <si>
    <t>PG503</t>
  </si>
  <si>
    <t>Product/Geographic Interest Income Name</t>
  </si>
  <si>
    <t>PG_INCOME_TAXES_NAME</t>
  </si>
  <si>
    <t>PG504</t>
  </si>
  <si>
    <t>Product/Geographic Income Taxes Name</t>
  </si>
  <si>
    <t>PG_AIRLN_AIRCRFT_ON_FIRM_ORD_NM</t>
  </si>
  <si>
    <t>PG505</t>
  </si>
  <si>
    <t>Prod/Geo Airlines Aircraft on Firm Order Name</t>
  </si>
  <si>
    <t>PG_AIRLN_AIRCRAFT_ON_OPTION_NAME</t>
  </si>
  <si>
    <t>PG506</t>
  </si>
  <si>
    <t>Prod/Geo Airlines Aircraft on Option Name</t>
  </si>
  <si>
    <t>PG_AIRLN_AIRCRFT_ROLLING_OPTS_NM</t>
  </si>
  <si>
    <t>PG507</t>
  </si>
  <si>
    <t>Prod/Geo Airlines Aircrft on Opt Rolling Opts Name</t>
  </si>
  <si>
    <t>PG_TOT_LOANS_PERIOD_AVG_NAME</t>
  </si>
  <si>
    <t>PG508</t>
  </si>
  <si>
    <t>Prod/Geo Total Loans (Period Average) Name</t>
  </si>
  <si>
    <t>PG_TOT_DEPOSITS_PERIOD_AVG_NAME</t>
  </si>
  <si>
    <t>PG509</t>
  </si>
  <si>
    <t>Prod/Geo Total Deposits (Period Average) Name</t>
  </si>
  <si>
    <t>PG_MINING_EXPLORATION_EXPS_NAME</t>
  </si>
  <si>
    <t>PG510</t>
  </si>
  <si>
    <t>Product/Geographic Mining - Exploration Exps Name</t>
  </si>
  <si>
    <t>PG_RETAIL_NUM_OF_LOC_OPENED_NAME</t>
  </si>
  <si>
    <t>PG511</t>
  </si>
  <si>
    <t>Prod/Geo Retail - Number of Locations Opened Name</t>
  </si>
  <si>
    <t>PG_RETAIL_NUM_OF_LOC_CLOSED_NAME</t>
  </si>
  <si>
    <t>PG512</t>
  </si>
  <si>
    <t>Prod/Geo Retail - Number of Locations Closed Name</t>
  </si>
  <si>
    <t>PG_RETAIL_SM_STR_NUM_OF_LOC_NAME</t>
  </si>
  <si>
    <t>PG513</t>
  </si>
  <si>
    <t>Prod/Geo Retail - Same Store Num of Locations Name</t>
  </si>
  <si>
    <t>PG_UTL_FUEL_IMPORTS_KL_NAME</t>
  </si>
  <si>
    <t>PG514</t>
  </si>
  <si>
    <t>Product/Geographic Utils - Fuel Imports (kl) Name</t>
  </si>
  <si>
    <t>PG_CASINOS_NUM_OF_TABLES_NAME</t>
  </si>
  <si>
    <t>PG515</t>
  </si>
  <si>
    <t>Product/Geographic Casinos Number of Tables Name</t>
  </si>
  <si>
    <t>PG_AIRCRFT_OP_FLT_PROG_MODEL_NM</t>
  </si>
  <si>
    <t>PG516</t>
  </si>
  <si>
    <t>Product/Geographic Air Op Fleet Model - Total Name</t>
  </si>
  <si>
    <t>PG_AIRCRFT_OP_FLT_MODEL_OWNED_NM</t>
  </si>
  <si>
    <t>PG517</t>
  </si>
  <si>
    <t>Product/Geographic Air Op Fleet Model - Owned Name</t>
  </si>
  <si>
    <t>PG_AIRCRFT_OP_FLT_MODEL_LEASE_NM</t>
  </si>
  <si>
    <t>PG518</t>
  </si>
  <si>
    <t>Product/Geographic Op Fleet Model - Leased Name</t>
  </si>
  <si>
    <t>PG_AIRCRFT_OP_FLT_MODEL_3RD_NM</t>
  </si>
  <si>
    <t>PG519</t>
  </si>
  <si>
    <t>Product/Geographic Aircraft Fleet Model - 3rd Part</t>
  </si>
  <si>
    <t>PG_AIRCRFT_GRND_PROG_MODEL_NM</t>
  </si>
  <si>
    <t>PG520</t>
  </si>
  <si>
    <t>Product/Geographic Aircraft Grounded Model Name</t>
  </si>
  <si>
    <t>PG_AIRCRFT_DEFENSE_DEL_MODEL_NM</t>
  </si>
  <si>
    <t>PG521</t>
  </si>
  <si>
    <t>Product/Geographic Defense Aircraft Del Model Name</t>
  </si>
  <si>
    <t>PG_AIRCRFT_BACKLOG_MODEL_NM</t>
  </si>
  <si>
    <t>PG522</t>
  </si>
  <si>
    <t>Product/Geographic Aircraft Backlog by Model Name</t>
  </si>
  <si>
    <t>PG_AIRLN_BACKLOG_PROG_MODEL_NM</t>
  </si>
  <si>
    <t>PG523</t>
  </si>
  <si>
    <t>Product/Geographic Airline Backlog by Model Name</t>
  </si>
  <si>
    <t>PG_AIRCRFT_ORDERS_PROG_MODEL_NM</t>
  </si>
  <si>
    <t>PG524</t>
  </si>
  <si>
    <t>Product/Geographic Aircraft Orders by Model Name</t>
  </si>
  <si>
    <t>PG_COML_AIRCRFT_NET_NEW_ORD_NAME</t>
  </si>
  <si>
    <t>PG525</t>
  </si>
  <si>
    <t>Product/Geographic Coml Aircft Net New Orders Name</t>
  </si>
  <si>
    <t>PG_NARROWBODY_DELIVERIES_NAME</t>
  </si>
  <si>
    <t>PG526</t>
  </si>
  <si>
    <t>Product/Geographic Narrowbody Deliveries Name</t>
  </si>
  <si>
    <t>PG_WIDEBODY_DELIVERIES_NAME</t>
  </si>
  <si>
    <t>PG527</t>
  </si>
  <si>
    <t>Product/Geographic Widebody Deliveries Name</t>
  </si>
  <si>
    <t>PG_REGIONAL_DELIVERIES_NAME</t>
  </si>
  <si>
    <t>PG528</t>
  </si>
  <si>
    <t>Product/Geographic Regional Deliveries Name</t>
  </si>
  <si>
    <t>PG_PARKED_WIDEBODY_AIRCRFT_NAME</t>
  </si>
  <si>
    <t>PG529</t>
  </si>
  <si>
    <t>Product/Geographic Parked Widebody Aircraft Name</t>
  </si>
  <si>
    <t>PG_PARKED_NARROWBODY_AIRCRFT_NM</t>
  </si>
  <si>
    <t>PG530</t>
  </si>
  <si>
    <t>Product/Geographic Parked Narrowbody Aircraft Name</t>
  </si>
  <si>
    <t>PG_PARKED_REGIONAL_AIRCRFT_NAME</t>
  </si>
  <si>
    <t>PG531</t>
  </si>
  <si>
    <t>Product/Geographic Parked Regional Aircraft Name</t>
  </si>
  <si>
    <t>PG_SCRAPPED_WIDEBODY_AIRCRFT_NM</t>
  </si>
  <si>
    <t>PG532</t>
  </si>
  <si>
    <t>Product/Geographic Scrapped Widebody Aircraft Name</t>
  </si>
  <si>
    <t>PG_SCRAPPED_NARBDY_AIRCRFT_NM</t>
  </si>
  <si>
    <t>PG533</t>
  </si>
  <si>
    <t>Product/Geographic Scrap Narrowbody Aircraft Name</t>
  </si>
  <si>
    <t>PG_SCRAPPED_REGIONAL_AIRCRFT_NM</t>
  </si>
  <si>
    <t>PG534</t>
  </si>
  <si>
    <t>Product/Geographic Scrapped Regional Aircraft Name</t>
  </si>
  <si>
    <t>PG_#_OF_DIST_CTRS_TERMINALS_NM</t>
  </si>
  <si>
    <t>PG535</t>
  </si>
  <si>
    <t>Product/Geographic Num of Dist Ctrs/Terminals Name</t>
  </si>
  <si>
    <t>PG_HOSPITALS_LICENSED_BEDS_NAME</t>
  </si>
  <si>
    <t>PG536</t>
  </si>
  <si>
    <t>Product/Geographic Num Licensed Hosp Beds Name</t>
  </si>
  <si>
    <t>PG_INTERSEGMENT_REVENUE_NAME</t>
  </si>
  <si>
    <t>PG537</t>
  </si>
  <si>
    <t>Product/Geographic Intersegment Revenue Name</t>
  </si>
  <si>
    <t>PG_COST_OF_REVENUE_NAME</t>
  </si>
  <si>
    <t>PG538</t>
  </si>
  <si>
    <t>Product/Geographic Cost of Revenue Name</t>
  </si>
  <si>
    <t>PG_PPE_GROSS_NAME</t>
  </si>
  <si>
    <t>PG539</t>
  </si>
  <si>
    <t>Product/Geographic PP&amp;E Gross Name</t>
  </si>
  <si>
    <t>PG_INTANGIBLE_ASSETS_NAME</t>
  </si>
  <si>
    <t>PG540</t>
  </si>
  <si>
    <t>Product/Geographic Intangible Assets Name</t>
  </si>
  <si>
    <t>PG_REAL_ESTATE_OCPNCY_RATE_NAME</t>
  </si>
  <si>
    <t>PG541</t>
  </si>
  <si>
    <t>Product/Geographic Real Estate - Ocpncy Rate Name</t>
  </si>
  <si>
    <t>PG_VOICE_MINUTES_NAME</t>
  </si>
  <si>
    <t>PG542</t>
  </si>
  <si>
    <t>Product/Geographic Voice Minutes Name</t>
  </si>
  <si>
    <t>PG_NUMBER_OF_MESSAGES_NAME</t>
  </si>
  <si>
    <t>PG543</t>
  </si>
  <si>
    <t>Product/Geographic Number of Messages Name</t>
  </si>
  <si>
    <t>PG_AVG_REV_PER_USER_NAME</t>
  </si>
  <si>
    <t>PG544</t>
  </si>
  <si>
    <t>Product/Geographic Average Revenue per User Name</t>
  </si>
  <si>
    <t>PG_AVG_USAGE_PER_USER_MONTH_NAME</t>
  </si>
  <si>
    <t>PG545</t>
  </si>
  <si>
    <t>Product/Geo Avg Usage per User per Month Name</t>
  </si>
  <si>
    <t>PG_CHURN_RATE_NAME</t>
  </si>
  <si>
    <t>PG546</t>
  </si>
  <si>
    <t>Product/Geographic Churn Rate Name</t>
  </si>
  <si>
    <t>PG_AMOUNT_PRODUCED_KG_NAME</t>
  </si>
  <si>
    <t>PG547</t>
  </si>
  <si>
    <t>Product/Geographic Amount Produced (in KG) Name</t>
  </si>
  <si>
    <t>PG_AMT_PRODUCED_METRIC_TON_NAME</t>
  </si>
  <si>
    <t>PG548</t>
  </si>
  <si>
    <t>Product/Geo Amt Produced (in Metric Tonnes) Name</t>
  </si>
  <si>
    <t>PG_AMT_PRODUCED_CUBIC_METER_NAME</t>
  </si>
  <si>
    <t>PG549</t>
  </si>
  <si>
    <t>Product/Geo Amt Produced (in Cubic Meters) Name</t>
  </si>
  <si>
    <t>PG_AMOUNT_PRODUCED_BUNCHES_NAME</t>
  </si>
  <si>
    <t>PG550</t>
  </si>
  <si>
    <t>Product/Geographic Amt Produced (in Bunches) Name</t>
  </si>
  <si>
    <t>PG_AIRLINES_FLEET_CAP_LEASE_NAME</t>
  </si>
  <si>
    <t>PG551</t>
  </si>
  <si>
    <t>Product/Geo Airlines - Fleet Capacity Lease Name</t>
  </si>
  <si>
    <t>PG_AIRPORT_PASSENGER_VOLUME_NAME</t>
  </si>
  <si>
    <t>PG552</t>
  </si>
  <si>
    <t>Product/Geographic Airport - Passenger Volume Name</t>
  </si>
  <si>
    <t>PG_AIRPORT_CARGO_VOLUME_TON_NAME</t>
  </si>
  <si>
    <t>PG553</t>
  </si>
  <si>
    <t>Product/Geo Airport - Cargo Volume (Tonnes) Name</t>
  </si>
  <si>
    <t>PG_AIRPORT_AIRCRFT_MOVEMENT_NAME</t>
  </si>
  <si>
    <t>PG554</t>
  </si>
  <si>
    <t>Product/Geo Airport - Aircraft Movement Name</t>
  </si>
  <si>
    <t>PG_SHIPMENT_METRIC_TONNES_NAME</t>
  </si>
  <si>
    <t>PG555</t>
  </si>
  <si>
    <t>Fundamentals/Segmentation/Single Point Data Fields/Steel</t>
  </si>
  <si>
    <t>Product/Geographic Shipment (Metric Tonnes) Name</t>
  </si>
  <si>
    <t>PG_PRODUCTION_METRIC_TONNES_NAME</t>
  </si>
  <si>
    <t>PG556</t>
  </si>
  <si>
    <t>Product/Geographic Production (Metric Tonnes) Name</t>
  </si>
  <si>
    <t>PG_CAPACITY_METRIC_TONNES_NAME</t>
  </si>
  <si>
    <t>PG557</t>
  </si>
  <si>
    <t>Product/Geographic Capacity (Metric Tonnes) Name</t>
  </si>
  <si>
    <t>PG_AVG_PX_NAME</t>
  </si>
  <si>
    <t>PG558</t>
  </si>
  <si>
    <t>Prod/Geo - Avg Sales Px Name</t>
  </si>
  <si>
    <t>PG_RETAIL_INTERNET_SALES_GR_NAME</t>
  </si>
  <si>
    <t>PG559</t>
  </si>
  <si>
    <t>Product/Geo Retail - Internet Sales Growth Name</t>
  </si>
  <si>
    <t>PG_CAPEX_SUPPLEMENTARY_NAME</t>
  </si>
  <si>
    <t>PG560</t>
  </si>
  <si>
    <t>Product/Geographic CapEx - Supplementary Name</t>
  </si>
  <si>
    <t>PG_MARKET_SHARE_NAME</t>
  </si>
  <si>
    <t>PG561</t>
  </si>
  <si>
    <t>Fundamentals/Segmentation/Single Point Data Fields/Market Share</t>
  </si>
  <si>
    <t>Product/Geographic Market Share Name</t>
  </si>
  <si>
    <t>PG_BUSINESS_JET_DELIVERIES_NAME</t>
  </si>
  <si>
    <t>PG562</t>
  </si>
  <si>
    <t>Product/Geographic Business Jet Deliveries Name</t>
  </si>
  <si>
    <t>PG_NETWORK_SPENDING_VOL_NAME</t>
  </si>
  <si>
    <t>PG563</t>
  </si>
  <si>
    <t>Fundamentals/Segmentation/Single Point Data Fields/Credit Card</t>
  </si>
  <si>
    <t>Product/Geographic Network Spending Volume Name</t>
  </si>
  <si>
    <t>PG_NETWORK_SPENDING_VOL_GR_NAME</t>
  </si>
  <si>
    <t>PG564</t>
  </si>
  <si>
    <t>Product/Geographic Network Spend Vol Growth Name</t>
  </si>
  <si>
    <t>PG_NETWORK_SPEND_VOL_GR_LC_NAME</t>
  </si>
  <si>
    <t>PG565</t>
  </si>
  <si>
    <t>Product/Geographic Network Spend Vol Grow LC Name</t>
  </si>
  <si>
    <t>PG_NUM_OF_TRANSACTIONS_NAME</t>
  </si>
  <si>
    <t>PG566</t>
  </si>
  <si>
    <t>Product/Geographic Number of Transactions Name</t>
  </si>
  <si>
    <t>PG_NUM_OF_ACCOUNTS_NAME</t>
  </si>
  <si>
    <t>PG567</t>
  </si>
  <si>
    <t>Product/Geographic Number of Accounts Name</t>
  </si>
  <si>
    <t>PG_NUM_OF_CARDS_NAME</t>
  </si>
  <si>
    <t>PG568</t>
  </si>
  <si>
    <t>Product/Geographic Number of Cards Name</t>
  </si>
  <si>
    <t>PG_NUM_OF_MERCHANTS_NAME</t>
  </si>
  <si>
    <t>PG569</t>
  </si>
  <si>
    <t>Product/Geographic Number of Merchants Name</t>
  </si>
  <si>
    <t>PG_CARD_ISSUER_SPEND_VOL_NAME</t>
  </si>
  <si>
    <t>PG570</t>
  </si>
  <si>
    <t>Product/Geographic Card Issuer Spending Vol Name</t>
  </si>
  <si>
    <t>PG_NET_LOSS_RATIO_%_OF_VOL_NAME</t>
  </si>
  <si>
    <t>PG571</t>
  </si>
  <si>
    <t>Product/Geographic Net Loss Ratio as % of Vol Name</t>
  </si>
  <si>
    <t>PG_NET_INT_MARGIN_MANAGED_NAME</t>
  </si>
  <si>
    <t>PG572</t>
  </si>
  <si>
    <t>Product/Geographic Net Int Margin - Managed Name</t>
  </si>
  <si>
    <t>PG_CARD_LOANS_NAME</t>
  </si>
  <si>
    <t>PG573</t>
  </si>
  <si>
    <t>Product/Geographic Card Loans Name</t>
  </si>
  <si>
    <t>PG_MANAGED_CARD_LOANS_NAME</t>
  </si>
  <si>
    <t>PG574</t>
  </si>
  <si>
    <t>Product/Geographic Managed Card Loans Name</t>
  </si>
  <si>
    <t>PG_AVG_CARD_LOANS_NAME</t>
  </si>
  <si>
    <t>PG575</t>
  </si>
  <si>
    <t>Product/Geographic Average Card Loans Name</t>
  </si>
  <si>
    <t>PG_AVG_MANAGED_CARD_LOANS_NAME</t>
  </si>
  <si>
    <t>PG576</t>
  </si>
  <si>
    <t>Product/Geographic Average Managed Card Loans Name</t>
  </si>
  <si>
    <t>PG_AVG_YIELD_MANAGED_BASIS_NAME</t>
  </si>
  <si>
    <t>PG577</t>
  </si>
  <si>
    <t>Product/Geographic Average Yield - Managed Name</t>
  </si>
  <si>
    <t>PG_CONSUMER_TRAVEL_SALES_NAME</t>
  </si>
  <si>
    <t>PG578</t>
  </si>
  <si>
    <t>Product/Geographic Consumer Travel Sales Name</t>
  </si>
  <si>
    <t>PG_TRAVEL_COMMISSIONS_&amp;_FEE_NAME</t>
  </si>
  <si>
    <t>PG579</t>
  </si>
  <si>
    <t>Product/Geographic Travel Commiss Fee Rate Name</t>
  </si>
  <si>
    <t>PG_DELINQUENCIES_MANAGED_NAME</t>
  </si>
  <si>
    <t>PG580</t>
  </si>
  <si>
    <t>Product/Geographic Delinquencies - Managed Name</t>
  </si>
  <si>
    <t>PG_DELINQUENCY_RT_MANAGED_NAME</t>
  </si>
  <si>
    <t>PG581</t>
  </si>
  <si>
    <t>Product/Geographic Delinquency Rate - Managed Name</t>
  </si>
  <si>
    <t>PG_NET_CHRG_OFF_RT_MANAGED_NAME</t>
  </si>
  <si>
    <t>PG582</t>
  </si>
  <si>
    <t>Product/Geographic Net Chrg-Off Rt - Managed Name</t>
  </si>
  <si>
    <t>PG_NET_CHRG_OFFS_MANAGED_NAME</t>
  </si>
  <si>
    <t>PG583</t>
  </si>
  <si>
    <t>Product/Geographic Net Charge-Offs - Managed Name</t>
  </si>
  <si>
    <t>PG_TRADING_DAYS_NAME</t>
  </si>
  <si>
    <t>PG584</t>
  </si>
  <si>
    <t>Fundamentals/Segmentation/Single Point Data Fields/Exchanges</t>
  </si>
  <si>
    <t>Product/Geographic Trading Days Name</t>
  </si>
  <si>
    <t>PG_TOTAL_TRADING_VOLUME_NAME</t>
  </si>
  <si>
    <t>PG585</t>
  </si>
  <si>
    <t>Product/Geographic Total Trading Volume Name</t>
  </si>
  <si>
    <t>PG_AVG_DAILY_VOLUME_NAME</t>
  </si>
  <si>
    <t>PG586</t>
  </si>
  <si>
    <t>Product/Geographic Average Daily Volume Name</t>
  </si>
  <si>
    <t>PG_RATE_PER_CONTRACT_NAME</t>
  </si>
  <si>
    <t>PG587</t>
  </si>
  <si>
    <t>Product/Geographic Rate Per Contract Name</t>
  </si>
  <si>
    <t>PG_LOSS_RATIO_NAME</t>
  </si>
  <si>
    <t>PG588</t>
  </si>
  <si>
    <t>Product/Geographic Loss Ratio Name</t>
  </si>
  <si>
    <t>PG_COMBINED_RATIO_GAAP_NAME</t>
  </si>
  <si>
    <t>PG589</t>
  </si>
  <si>
    <t>Product/Geographic Combined Ratio Name</t>
  </si>
  <si>
    <t>PG_EXPENSE_RATIO_GAAP_NAME</t>
  </si>
  <si>
    <t>PG590</t>
  </si>
  <si>
    <t>Product/Geographic Expense Ratio Name</t>
  </si>
  <si>
    <t>PG_CUR_CATASTROPHES_EFFECT_NAME</t>
  </si>
  <si>
    <t>PG591</t>
  </si>
  <si>
    <t>Product/Geographic Cur Catastrophes Effect Name</t>
  </si>
  <si>
    <t>PG_GROSS_LOSS_AND_LAE_RES_NAME</t>
  </si>
  <si>
    <t>PG592</t>
  </si>
  <si>
    <t>Product/Geographic Gross Loss and LAE Res Name</t>
  </si>
  <si>
    <t>PG_NET_LOSS_&amp;_LAE_RESERVES_NAME</t>
  </si>
  <si>
    <t>PG593</t>
  </si>
  <si>
    <t>Product/Geographic Net Loss and LAE Res Name</t>
  </si>
  <si>
    <t>PG_POLICY_IN_FORCE_NAME</t>
  </si>
  <si>
    <t>PG594</t>
  </si>
  <si>
    <t>Product/Geographic Policy in Force (PIF) Name</t>
  </si>
  <si>
    <t>PG_POLICY_RENEWAL_RATE_NAME</t>
  </si>
  <si>
    <t>PG595</t>
  </si>
  <si>
    <t>Product/Geographic Policy Renewal Rate Name</t>
  </si>
  <si>
    <t>PG_NUM_OF_UNITS_MANAGED_NAME</t>
  </si>
  <si>
    <t>PG596</t>
  </si>
  <si>
    <t>Product/Geographic Number of Units - Managed Name</t>
  </si>
  <si>
    <t>PG_NUM_OF_UNITS_OWN_&amp;_MANAG_NAME</t>
  </si>
  <si>
    <t>PG597</t>
  </si>
  <si>
    <t>Product/Geographic Num Units - Own &amp; Managed Name</t>
  </si>
  <si>
    <t>PG_NUM_OF_STORES_OWNERSHIP_NAME</t>
  </si>
  <si>
    <t>PG598</t>
  </si>
  <si>
    <t>Product/Geographic Num Stores by Ownership Name</t>
  </si>
  <si>
    <t>PG_NUM_OF_STORES_LOCATION_NAME</t>
  </si>
  <si>
    <t>PG599</t>
  </si>
  <si>
    <t>Product/Geographic Num Stores by Location Name</t>
  </si>
  <si>
    <t>PG_AUTO_NEWS_US_INV_UNITS_NAME</t>
  </si>
  <si>
    <t>PG600</t>
  </si>
  <si>
    <t>Fundamentals/Segmentation/Single Point Data Fields/3rd Party Fields/Automobiles</t>
  </si>
  <si>
    <t>Product/Geographic Auto News US Inv Units Name</t>
  </si>
  <si>
    <t>PG_AUTO_NEWS_US_INV_DAYS_SUP_NM</t>
  </si>
  <si>
    <t>PG601</t>
  </si>
  <si>
    <t>Product/Geographic Auto News US Inv Days Sup Name</t>
  </si>
  <si>
    <t>PG_KAGAN_CABLE_NET_AD_REV_NAME</t>
  </si>
  <si>
    <t>PG602</t>
  </si>
  <si>
    <t>Fundamentals/Segmentation/Single Point Data Fields/3rd Party Fields/Media</t>
  </si>
  <si>
    <t>Product/Geographic Kagan Cable Net Ad Revenue Name</t>
  </si>
  <si>
    <t>PG_KAGAN_CABLE_AFFIL_REV_NAME</t>
  </si>
  <si>
    <t>PG603</t>
  </si>
  <si>
    <t>Product/Geographic Kagan Cable Affiliate Rev Name</t>
  </si>
  <si>
    <t>PG_KAGAN_CABLE_NET_OP_REV_NAME</t>
  </si>
  <si>
    <t>PG604</t>
  </si>
  <si>
    <t>Product/Geographic Kagan Cable Net Op Revenue Name</t>
  </si>
  <si>
    <t>PG_KAGAN_CABLE_CASH_FLOW_NAME</t>
  </si>
  <si>
    <t>PG605</t>
  </si>
  <si>
    <t>Product/Geographic Kagan Cable Cash Flow Name</t>
  </si>
  <si>
    <t>PG_KAGAN_CABLE_SUBSCRIBERS_NAME</t>
  </si>
  <si>
    <t>PG606</t>
  </si>
  <si>
    <t>Product/Geographic Kagan Cable Subscribers Name</t>
  </si>
  <si>
    <t>PG_KAGAN_BCAST_NET_OP_REV_NAME</t>
  </si>
  <si>
    <t>PG607</t>
  </si>
  <si>
    <t>Product/Geographic Kagan Broadcast Net Op Rev Name</t>
  </si>
  <si>
    <t>PG_KAGAN_BCAST_CASH_FLOW_NAME</t>
  </si>
  <si>
    <t>PG608</t>
  </si>
  <si>
    <t>Product/Geographic Kagan Broadcast Cash Flow Name</t>
  </si>
  <si>
    <t>PG_TEA_THEME_PARK_ATTEND_NAME</t>
  </si>
  <si>
    <t>PG609</t>
  </si>
  <si>
    <t>Fundamentals/Segmentation/Single Point Data Fields/3rd Party Fields/Entertainment</t>
  </si>
  <si>
    <t>Product/Geographic TEA Theme Park Attendance Name</t>
  </si>
  <si>
    <t>PG_ENGINE_DELIVERIES_UNITS_NAME</t>
  </si>
  <si>
    <t>PG610</t>
  </si>
  <si>
    <t>Product/Geographic Engine Deliveries (Units) Name</t>
  </si>
  <si>
    <t>PG_ENGINE_DELIVERIES_NAME</t>
  </si>
  <si>
    <t>PG611</t>
  </si>
  <si>
    <t>Product/Geographic Engine Deliveries Name</t>
  </si>
  <si>
    <t>PG_ENGINE_ORDERS_UNITS_NAME</t>
  </si>
  <si>
    <t>PG612</t>
  </si>
  <si>
    <t>Product/Geographic Engine Orders (Units) Name</t>
  </si>
  <si>
    <t>PG_ENGINE_ORDERS_NAME</t>
  </si>
  <si>
    <t>PG613</t>
  </si>
  <si>
    <t>Product/Geographic Engine Orders Name</t>
  </si>
  <si>
    <t>PG_ENGINE_BACKLOG_UNITS_NAME</t>
  </si>
  <si>
    <t>PG614</t>
  </si>
  <si>
    <t>Product/Geographic Engine Backlog (Units) Name</t>
  </si>
  <si>
    <t>PG_ENGINE_BACKLOG_NAME</t>
  </si>
  <si>
    <t>PG615</t>
  </si>
  <si>
    <t>Product/Geographic Engine Backlog Name</t>
  </si>
  <si>
    <t>PG_MRO_SHOP_VISITS_UNITS_NAME</t>
  </si>
  <si>
    <t>PG616</t>
  </si>
  <si>
    <t>Product/Geographic MRO/Shop Visits (Units) Name</t>
  </si>
  <si>
    <t>PG_MRO_SHOP_VISITS_NAME</t>
  </si>
  <si>
    <t>PG617</t>
  </si>
  <si>
    <t>Product/Geographic MRO/Shop Visits Name</t>
  </si>
  <si>
    <t>PG_CANCELLATION_RATE_NAME</t>
  </si>
  <si>
    <t>PG618</t>
  </si>
  <si>
    <t>Product/Geographic Cancellation Rate Name</t>
  </si>
  <si>
    <t>PG_NUMBER_OF_UNITS_SOLD_NAME</t>
  </si>
  <si>
    <t>PG620</t>
  </si>
  <si>
    <t>Product/Geographic Number of Units Sold Name</t>
  </si>
  <si>
    <t>PG_MARKETING_RETAIL_SITES_NAME</t>
  </si>
  <si>
    <t>PG621</t>
  </si>
  <si>
    <t>Fundamentals/Segmentation/Single Point Data Fields/Refining &amp; Marketing</t>
  </si>
  <si>
    <t>Product/Geographic Marketing Retail Sites Name</t>
  </si>
  <si>
    <t>PG_MRKTG_CONVENIENCE_STORES_NAME</t>
  </si>
  <si>
    <t>PG622</t>
  </si>
  <si>
    <t>Product/Geographic Mrktg Convenience Stores Name</t>
  </si>
  <si>
    <t>PG_TOTAL_MRKTG_VOLUME_MBPD_NAME</t>
  </si>
  <si>
    <t>PG623</t>
  </si>
  <si>
    <t>Product/Geographic Total Mrktg Volume (MBPD) Name</t>
  </si>
  <si>
    <t>PG_REFERENCE_BNCH_MRGN_BBL_NAME</t>
  </si>
  <si>
    <t>PG624</t>
  </si>
  <si>
    <t>Product/Geographic Ref Benchmark Mrgn ($/BBL) Name</t>
  </si>
  <si>
    <t>PG_GROSS_MARGIN_BBL_NAME</t>
  </si>
  <si>
    <t>PG625</t>
  </si>
  <si>
    <t>Product/Geographic Gross Margin ($/BBL) Name</t>
  </si>
  <si>
    <t>PG_NET_MARGIN_BBL_NAME</t>
  </si>
  <si>
    <t>PG626</t>
  </si>
  <si>
    <t>Product/Geographic Net Margin ($/BBL) Name</t>
  </si>
  <si>
    <t>PG_OPERATING_COSTS_BBL_NAME</t>
  </si>
  <si>
    <t>PG627</t>
  </si>
  <si>
    <t>Product/Geographic Operating Costs ($/BBL) Name</t>
  </si>
  <si>
    <t>PG_D&amp;A_BBL_NAME</t>
  </si>
  <si>
    <t>PG628</t>
  </si>
  <si>
    <t>Product/Geographic D&amp;A ($/BBL) Name</t>
  </si>
  <si>
    <t>PG_MERCHANDISE_SALES_MM_NAME</t>
  </si>
  <si>
    <t>PG629</t>
  </si>
  <si>
    <t>Product/Geographic Merchandise Sales ($MM) Name</t>
  </si>
  <si>
    <t>PG_TOT_REFINING_INPUTS_MBPD_NM</t>
  </si>
  <si>
    <t>PG630</t>
  </si>
  <si>
    <t>Product/Geographic Total Ref Inputs (MBPD) Name</t>
  </si>
  <si>
    <t>PG_TOT_REF_OUTPUTS_MBPD_NAME</t>
  </si>
  <si>
    <t>PG631</t>
  </si>
  <si>
    <t>Product/Geographic Total Ref Outputs (MBPD) Name</t>
  </si>
  <si>
    <t>PG_TOT_REF_CAPACITY_MBPD_NAME</t>
  </si>
  <si>
    <t>PG632</t>
  </si>
  <si>
    <t>Product/Geographic Total Ref Capacity (MBPD) Name</t>
  </si>
  <si>
    <t>PG_TOT_REF_UTILIZATION_%_NAME</t>
  </si>
  <si>
    <t>PG633</t>
  </si>
  <si>
    <t>Product/Geographic Total Refining Util % Name</t>
  </si>
  <si>
    <t>PG_TOT_CRUDE_THRUPUT_MBPD_NM</t>
  </si>
  <si>
    <t>PG634</t>
  </si>
  <si>
    <t>Product/Geographic Tot Crude Throughput (MBPD) Nm</t>
  </si>
  <si>
    <t>PG_FLORIDA_VAL_EXP_PIF_WIND_NAME</t>
  </si>
  <si>
    <t>PG635</t>
  </si>
  <si>
    <t>Fundamentals/Segmentation/Single Point Data Fields/3rd Party Fields/Insurance</t>
  </si>
  <si>
    <t>Product/Geographic Florida - Val Exp PIF Wind Name</t>
  </si>
  <si>
    <t>PG_FLORIDA_DIR_PREM_WRIT_PIF_NM</t>
  </si>
  <si>
    <t>PG636</t>
  </si>
  <si>
    <t>Product/Geographic Florida - Dir Prem Wrt PIF Name</t>
  </si>
  <si>
    <t>PG_MERCHANDISE_MARGIN_%_NAME</t>
  </si>
  <si>
    <t>PG637</t>
  </si>
  <si>
    <t>Product/Geographic Merchandise Margin % Name</t>
  </si>
  <si>
    <t>PG_DISTRIBUTABLE_EARNINGS_NAME</t>
  </si>
  <si>
    <t>PG638</t>
  </si>
  <si>
    <t>Product/Geographic Distributable Earnings Name</t>
  </si>
  <si>
    <t>PG_ECONOMIC_NET_INCOME_NAME</t>
  </si>
  <si>
    <t>PG639</t>
  </si>
  <si>
    <t>Product/Geographic Economic Net Income Name</t>
  </si>
  <si>
    <t>PG_CATASTROPHE_LOSSES_NAME</t>
  </si>
  <si>
    <t>PG640</t>
  </si>
  <si>
    <t>Product/Geographic Catastrophe Losses Name</t>
  </si>
  <si>
    <t>PG_RESTRUCT_WF_BAL_ADJ_EBITDA_NM</t>
  </si>
  <si>
    <t>PG641</t>
  </si>
  <si>
    <t>Fundamentals/Segmentation/Single Point Data Fields/Earnings</t>
  </si>
  <si>
    <t>PG Restruct/Workflow Balance - Adj EBITDA Name</t>
  </si>
  <si>
    <t>PG_ACQ_REL_CHRG_ADJ_EBITDA_NAME</t>
  </si>
  <si>
    <t>PG642</t>
  </si>
  <si>
    <t>PG Acquisition Related Charges - Adj EBITDA Name</t>
  </si>
  <si>
    <t>PG_DISPOSAL_AST_ADJ_EBITDA_NAME</t>
  </si>
  <si>
    <t>PG643</t>
  </si>
  <si>
    <t>PG Disposal Assets - Adjusted EBITDA Name</t>
  </si>
  <si>
    <t>PG_OTH_ADJ_ADJUSTED_EBITDA_NAME</t>
  </si>
  <si>
    <t>PG644</t>
  </si>
  <si>
    <t>PG Other Adjustments - Adjusted EBITDA Name</t>
  </si>
  <si>
    <t>PG_RESTRUCT_WF_BAL_ADJ_EBIT_NAME</t>
  </si>
  <si>
    <t>PG645</t>
  </si>
  <si>
    <t>PG Restruct/Workflow Balance - Adjusted EBIT Name</t>
  </si>
  <si>
    <t>PG_ACQ_REL_CHRG_ADJ_EBIT_NAME</t>
  </si>
  <si>
    <t>PG646</t>
  </si>
  <si>
    <t>PG Acquisition Related Charges - Adj EBIT Name</t>
  </si>
  <si>
    <t>PG_DISP_ASSETS_ADJ_EBIT_NAME</t>
  </si>
  <si>
    <t>PG647</t>
  </si>
  <si>
    <t>Product/Geographic Disposal Assets - Adj EBIT Name</t>
  </si>
  <si>
    <t>PG_OTHER_ADJ_ADJUSTED_EBIT_NAME</t>
  </si>
  <si>
    <t>PG648</t>
  </si>
  <si>
    <t>PG Other Adjustments - Adjusted EBIT Name</t>
  </si>
  <si>
    <t>PG_REST_WF_BAL_ADJ_GR_PROF_NM</t>
  </si>
  <si>
    <t>PG649</t>
  </si>
  <si>
    <t>PG Restruct/Workflow Bal - Adj Gross Prof Name</t>
  </si>
  <si>
    <t>PG_OPERATING_CASH_FLOW_NAME</t>
  </si>
  <si>
    <t>PG650</t>
  </si>
  <si>
    <t>Product/Geographic Operating Cash Flow Name</t>
  </si>
  <si>
    <t>PG_ADJUSTED_PRETAX_INCOME_NAME</t>
  </si>
  <si>
    <t>PG651</t>
  </si>
  <si>
    <t>Product/Geographic Adjusted Pretax Income Name</t>
  </si>
  <si>
    <t>PG_GENL_RT_INC_USD_PER_TEU_NAME</t>
  </si>
  <si>
    <t>PG652</t>
  </si>
  <si>
    <t>PG General Rate Increase (USD / TEU) Name</t>
  </si>
  <si>
    <t>PG_REVENUE_VALUE</t>
  </si>
  <si>
    <t>PG667</t>
  </si>
  <si>
    <t>Product/Geographic Revenue Value</t>
  </si>
  <si>
    <t>PG_OPERATING_INCOME_VALUE</t>
  </si>
  <si>
    <t>PG668</t>
  </si>
  <si>
    <t>Product/Geographic Operating Income Value</t>
  </si>
  <si>
    <t>PG_ASSETS_VALUE</t>
  </si>
  <si>
    <t>PG669</t>
  </si>
  <si>
    <t>Product/Geographic Assets Value</t>
  </si>
  <si>
    <t>PG_DEPRECIATION_AND_AMORT_VALUE</t>
  </si>
  <si>
    <t>PG670</t>
  </si>
  <si>
    <t>Prod/Geo Depreciation and Amortization Value</t>
  </si>
  <si>
    <t>PG_CAPITAL_EXPENDITURES_VALUE</t>
  </si>
  <si>
    <t>PG671</t>
  </si>
  <si>
    <t>Product/Geographic Capital Expenditures Value</t>
  </si>
  <si>
    <t>PG_PROPERTY_PLANT_EQUIP_VALUE</t>
  </si>
  <si>
    <t>PG672</t>
  </si>
  <si>
    <t>Product/Geographic Ppty/Plant/Equipment Net Value</t>
  </si>
  <si>
    <t>PG_LIABILITIES_VALUE</t>
  </si>
  <si>
    <t>PG673</t>
  </si>
  <si>
    <t>Product/Geographic Liabilities Value</t>
  </si>
  <si>
    <t>PG_GOODWILL_VALUE</t>
  </si>
  <si>
    <t>PG674</t>
  </si>
  <si>
    <t>Product/Geographic Goodwill Value</t>
  </si>
  <si>
    <t>PG_LONG_TERM_ASSETS_VALUE</t>
  </si>
  <si>
    <t>PG675</t>
  </si>
  <si>
    <t>Product/Geographic Long-Term Assets Value</t>
  </si>
  <si>
    <t>PG_NET_INCOME_VALUE</t>
  </si>
  <si>
    <t>PG676</t>
  </si>
  <si>
    <t>Product/Geographic Net Income Value</t>
  </si>
  <si>
    <t>PG_NET_REVENUES_VALUE</t>
  </si>
  <si>
    <t>PG677</t>
  </si>
  <si>
    <t>Product/Geographic Net Revenues Value</t>
  </si>
  <si>
    <t>PG_RENTAL_INCOME_VALUE</t>
  </si>
  <si>
    <t>PG678</t>
  </si>
  <si>
    <t>Product/Geographic Rental Income Value</t>
  </si>
  <si>
    <t>PG_GROSS_PROFIT_VALUE</t>
  </si>
  <si>
    <t>PG679</t>
  </si>
  <si>
    <t>Product/Geographic Gross Profit Value</t>
  </si>
  <si>
    <t>PG_DEPRECIATION_VALUE</t>
  </si>
  <si>
    <t>PG680</t>
  </si>
  <si>
    <t>Product/Geographic Depreciation Value</t>
  </si>
  <si>
    <t>PG_NET_INTEREST_INCOME_VALUE</t>
  </si>
  <si>
    <t>PG681</t>
  </si>
  <si>
    <t>Product/Geographic Net Interest Income Value</t>
  </si>
  <si>
    <t>PG_NON_INTEREST_INCOME_VALUE</t>
  </si>
  <si>
    <t>PG682</t>
  </si>
  <si>
    <t>Product/Geographic Non Interest Income Value</t>
  </si>
  <si>
    <t>PG_PROVISION_FOR_LOAN_LOSS_VALUE</t>
  </si>
  <si>
    <t>PG683</t>
  </si>
  <si>
    <t>Product/Geographic Provision for Loan Losses Value</t>
  </si>
  <si>
    <t>PG_NON_INTEREST_EXPENSE_VALUE</t>
  </si>
  <si>
    <t>PG684</t>
  </si>
  <si>
    <t>Product/Geographic Non-Interest Expense Value</t>
  </si>
  <si>
    <t>PG_CURRENT_PROFIT_VALUE</t>
  </si>
  <si>
    <t>PG685</t>
  </si>
  <si>
    <t>Product/Geographic Current Profit Value</t>
  </si>
  <si>
    <t>PG_GROSS_PREM_WRIT_NONLIFE_VAL</t>
  </si>
  <si>
    <t>PG686</t>
  </si>
  <si>
    <t>Prod/Geo Gross Premiums Written (Non-life) Value</t>
  </si>
  <si>
    <t>PG_NET_PREMIUMS_EARNED_VALUE</t>
  </si>
  <si>
    <t>PG687</t>
  </si>
  <si>
    <t>Product/Geographic Net Premiums Earned Value</t>
  </si>
  <si>
    <t>PG_GROSS_PREMS_WRIT_LIFE_VALUE</t>
  </si>
  <si>
    <t>PG688</t>
  </si>
  <si>
    <t>Prod/Geo Gross Premiums Written (Life) Value</t>
  </si>
  <si>
    <t>PG_NET_PREMS_WRIT_NONLIFE_VALUE</t>
  </si>
  <si>
    <t>PG689</t>
  </si>
  <si>
    <t>Prod/Geo Net Premiums Written (Non-Life) Value</t>
  </si>
  <si>
    <t>PG_GROSS_PREMIUMS_WRITTEN_VALUE</t>
  </si>
  <si>
    <t>PG690</t>
  </si>
  <si>
    <t>Product/Geographic Gross Premiums Written Value</t>
  </si>
  <si>
    <t>PG_NUMBER_OF_EMPLOYEES_VALUE</t>
  </si>
  <si>
    <t>PG691</t>
  </si>
  <si>
    <t>Product/Geographic Number of Employees Value</t>
  </si>
  <si>
    <t>PG_NET_PREMIUMS_WRITTEN_VALUE</t>
  </si>
  <si>
    <t>PG692</t>
  </si>
  <si>
    <t>Product/Geographic Net Premiums Written Value</t>
  </si>
  <si>
    <t>PG_NET_PREMS_WRITTEN_LIFE_VALUE</t>
  </si>
  <si>
    <t>PG693</t>
  </si>
  <si>
    <t>Prod/Geo Net Premiums Written (Life) Value</t>
  </si>
  <si>
    <t>PG_NET_PREMS_EARNED_LIFE_VALUE</t>
  </si>
  <si>
    <t>PG694</t>
  </si>
  <si>
    <t>Prod/Geo Net Premiums Earned (Life) Value</t>
  </si>
  <si>
    <t>PG_NET_PREMS_EARNED_NONLIFE_VAL</t>
  </si>
  <si>
    <t>PG695</t>
  </si>
  <si>
    <t>Prod/Geo Net Premium Earned (Non Life) Value</t>
  </si>
  <si>
    <t>PG_REV_SUPP_BREAKDOWN_VALUE</t>
  </si>
  <si>
    <t>PG696</t>
  </si>
  <si>
    <t>Prod/Geo Revenue - Supplementary Breakdown Value</t>
  </si>
  <si>
    <t>PG_PRETAX_INCOME_VALUE</t>
  </si>
  <si>
    <t>PG697</t>
  </si>
  <si>
    <t>Product/Geographic Pre-Tax Income Value</t>
  </si>
  <si>
    <t>PG_YTD_REVENUE_VALUE</t>
  </si>
  <si>
    <t>PG698</t>
  </si>
  <si>
    <t>Product/Geographic YTD Revenue Value</t>
  </si>
  <si>
    <t>PG_REVENUE_PREVIOUS_YEAR_VALUE</t>
  </si>
  <si>
    <t>PG699</t>
  </si>
  <si>
    <t>Product/Geographic Revenue Previous Year Value</t>
  </si>
  <si>
    <t>PG_YTD_REV_PREVIOUS_YEAR_VALUE</t>
  </si>
  <si>
    <t>PG700</t>
  </si>
  <si>
    <t>Product/Geographic YTD Revenue Previous Year Value</t>
  </si>
  <si>
    <t>PG_SAME_STORE_SALES_%_VALUE</t>
  </si>
  <si>
    <t>PG701</t>
  </si>
  <si>
    <t>Product/Geographic Same Store Sales % Value</t>
  </si>
  <si>
    <t>PG_YTD_SAME_STORE_SALES_%_VALUE</t>
  </si>
  <si>
    <t>PG702</t>
  </si>
  <si>
    <t>Product/Geographic YTD Same Store Sales % Value</t>
  </si>
  <si>
    <t>PG_SM_STR_SALES_%_PREV_YR_VALUE</t>
  </si>
  <si>
    <t>PG703</t>
  </si>
  <si>
    <t>Prod/Geo Same Store Sales % Previous Year Value</t>
  </si>
  <si>
    <t>PG_YTD_SSS_%_PREV_YR_VALUE</t>
  </si>
  <si>
    <t>PG704</t>
  </si>
  <si>
    <t>Prod/Geo YTD Same Store Sales % Previous Yr Value</t>
  </si>
  <si>
    <t>PG_REV_PSNGR_MILES_KM_VALUE</t>
  </si>
  <si>
    <t>PG705</t>
  </si>
  <si>
    <t>Prod/Geo Revenue Passenger Miles (Km) Value</t>
  </si>
  <si>
    <t>PG_REV_PSNGR_MILES_KM_YTD_VAL</t>
  </si>
  <si>
    <t>PG706</t>
  </si>
  <si>
    <t>Prod/Geo Revenue Passenger Miles (Km) YTD Value</t>
  </si>
  <si>
    <t>PG_LOAD_FACTOR_VALUE</t>
  </si>
  <si>
    <t>PG707</t>
  </si>
  <si>
    <t>Product/Geographic Load Factor Value</t>
  </si>
  <si>
    <t>PG_LOAD_FACTOR_YTD_VALUE</t>
  </si>
  <si>
    <t>PG708</t>
  </si>
  <si>
    <t>Product/Geographic Load Factor YTD Value</t>
  </si>
  <si>
    <t>PG_AVAILABLE_SEAT_MILES_VALUE</t>
  </si>
  <si>
    <t>PG709</t>
  </si>
  <si>
    <t>Product/Geographic ASM/ASK Value</t>
  </si>
  <si>
    <t>PG_SSS_%_W_FUEL_PREV_YR_VAL</t>
  </si>
  <si>
    <t>PG710</t>
  </si>
  <si>
    <t>Prod/Geo Same Store Sls % with Fuel Prev Yr Value</t>
  </si>
  <si>
    <t>PG_AVAIL_SEAT_MILES_YTD_VALUE</t>
  </si>
  <si>
    <t>PG711</t>
  </si>
  <si>
    <t>Product/Geographic ASM/ASK YTD Value</t>
  </si>
  <si>
    <t>PG_CARGO_TON_MILES_KMS_VALUE</t>
  </si>
  <si>
    <t>PG712</t>
  </si>
  <si>
    <t>Product/Geographic Cargo Ton Miles/Kms Value</t>
  </si>
  <si>
    <t>PG_CARGO_TON_MILES_KMS_YTD_VALUE</t>
  </si>
  <si>
    <t>PG713</t>
  </si>
  <si>
    <t>Product/Geographic Cargo Ton Miles/Kms YTD Value</t>
  </si>
  <si>
    <t>PG_AVG_AIRCRAFT_FLIGHT_LEN_VALUE</t>
  </si>
  <si>
    <t>PG714</t>
  </si>
  <si>
    <t>Prod/Geo Average Aircraft Flight Length Value</t>
  </si>
  <si>
    <t>PG_AVG_AIRCRFT_FLIGHT_LEN_YTD_VL</t>
  </si>
  <si>
    <t>PG715</t>
  </si>
  <si>
    <t>Prod/Geo Average Aircraft Flight Length YTD Value</t>
  </si>
  <si>
    <t>PG_NUMBER_OF_DEPARTURES_VALUE</t>
  </si>
  <si>
    <t>PG716</t>
  </si>
  <si>
    <t>Product/Geographic Number of Departures Value</t>
  </si>
  <si>
    <t>PG_NUM_OF_DEPARTURES_YTD_VALUE</t>
  </si>
  <si>
    <t>PG717</t>
  </si>
  <si>
    <t>Product/Geographic Number of Departures YTD Value</t>
  </si>
  <si>
    <t>PG_REV_PASSENGERS_CARRIED_VALUE</t>
  </si>
  <si>
    <t>PG718</t>
  </si>
  <si>
    <t>Prod/Geo Revenue Passengers Carried Value</t>
  </si>
  <si>
    <t>PG_REV_PSNGR_CARRIED_YTD_VALUE</t>
  </si>
  <si>
    <t>PG719</t>
  </si>
  <si>
    <t>Prod/Geo Revenue Passengers Carried YTD Value</t>
  </si>
  <si>
    <t>PG_ON_TIME_ARRIVAL_RATE_VALUE</t>
  </si>
  <si>
    <t>PG720</t>
  </si>
  <si>
    <t>Product/Geographic On-Time Arrival Rate Value</t>
  </si>
  <si>
    <t>PG_ON_TIME_ARRIVAL_RT_YTD_VALUE</t>
  </si>
  <si>
    <t>PG721</t>
  </si>
  <si>
    <t>Product/Geographic On-Time Arrival Rate YTD Value</t>
  </si>
  <si>
    <t>PG_YIELD_PER_PSNGR_MILE_VALUE</t>
  </si>
  <si>
    <t>PG722</t>
  </si>
  <si>
    <t>PG Yield per Passenger Mile/Kilometer Value</t>
  </si>
  <si>
    <t>PG_YLD_PER_PSNGR_MILE_YTD_VALUE</t>
  </si>
  <si>
    <t>PG723</t>
  </si>
  <si>
    <t>PG YTD Yield Per Passenger Mile/Kilometer Value</t>
  </si>
  <si>
    <t>PG_REVENUE_PER_ASM_VALUE</t>
  </si>
  <si>
    <t>PG724</t>
  </si>
  <si>
    <t>Product/Geographic Revenue per ASM/ASK Value</t>
  </si>
  <si>
    <t>PG_REVENUE_PER_ASM_YTD_VALUE</t>
  </si>
  <si>
    <t>PG725</t>
  </si>
  <si>
    <t>Product/Geographic YTD Revenue per ASM/ASK Value</t>
  </si>
  <si>
    <t>PG_COMPLETION_FACTOR_VALUE</t>
  </si>
  <si>
    <t>PG726</t>
  </si>
  <si>
    <t>Product/Geographic Completion Factor Value</t>
  </si>
  <si>
    <t>PG_COMPLETION_FACTOR_YTD_VALUE</t>
  </si>
  <si>
    <t>PG727</t>
  </si>
  <si>
    <t>Product/Geographic Completion Factor YTD Value</t>
  </si>
  <si>
    <t>PG_BLOCK_HOURS_VALUE</t>
  </si>
  <si>
    <t>PG728</t>
  </si>
  <si>
    <t>Product/Geographic Block Hours Value</t>
  </si>
  <si>
    <t>PG_BLOCK_HOURS_YTD_VALUE</t>
  </si>
  <si>
    <t>PG729</t>
  </si>
  <si>
    <t>Product/Geographic Block Hours YTD Value</t>
  </si>
  <si>
    <t>PG_AVG_NUMBER_OF_EMPLOYEES_VALUE</t>
  </si>
  <si>
    <t>PG730</t>
  </si>
  <si>
    <t>Prod/Geo Average Number of Employees Value</t>
  </si>
  <si>
    <t>PG_AIRLN_FUEL_PX_PER_GAL/LTR_VAL</t>
  </si>
  <si>
    <t>PG731</t>
  </si>
  <si>
    <t>PG Fuel Price per Gallon (Litre) Value</t>
  </si>
  <si>
    <t>PG_NUMBER_OF_LOCATIONS_VALUE</t>
  </si>
  <si>
    <t>PG732</t>
  </si>
  <si>
    <t>Product/Geographic Number of Locations Value</t>
  </si>
  <si>
    <t>PG_VEHICLES_SOLD_NA_VALUE</t>
  </si>
  <si>
    <t>PG733</t>
  </si>
  <si>
    <t>Prod/Geo Vehicles Sold - North America Value</t>
  </si>
  <si>
    <t>PG_VEHICLES_SOLD_NA_YTD_VALUE</t>
  </si>
  <si>
    <t>PG734</t>
  </si>
  <si>
    <t>Prod/Geo Vehicles Sold - North America YTD Value</t>
  </si>
  <si>
    <t>PG_VEHICLE_INVENTORIES_VALUE</t>
  </si>
  <si>
    <t>PG735</t>
  </si>
  <si>
    <t>Product/Geographic Vehicle Inventories Value</t>
  </si>
  <si>
    <t>PG_VEHICLES_PRODUCED_NA_VALUE</t>
  </si>
  <si>
    <t>PG736</t>
  </si>
  <si>
    <t>Prod/Geo Vehicles Produced-North America Value</t>
  </si>
  <si>
    <t>PG_CERTIFIED_VEHICLES_SOLD_VALUE</t>
  </si>
  <si>
    <t>PG737</t>
  </si>
  <si>
    <t>Product/Geographic Certified Vehicles Sold Value</t>
  </si>
  <si>
    <t>PG_SM_STR_SALES_%_W_FUEL_VALUE</t>
  </si>
  <si>
    <t>PG738</t>
  </si>
  <si>
    <t>Prod/Geo Same Store Sales % with Fuel Value</t>
  </si>
  <si>
    <t>PG_YTD_SM_STR_SAL_%_W_FUEL_VALUE</t>
  </si>
  <si>
    <t>PG739</t>
  </si>
  <si>
    <t>Prod/Geo YTD Same Store Sales % with Fuel Value</t>
  </si>
  <si>
    <t>PG_YTD_SSS_%_W_FUEL_PREV_YR_VAL</t>
  </si>
  <si>
    <t>PG740</t>
  </si>
  <si>
    <t>Prod/Geo YTD Sm Str Sales % with Fuel Prev Yr Val</t>
  </si>
  <si>
    <t>PG_REVENUE_BY_END_USER_VALUE</t>
  </si>
  <si>
    <t>PG741</t>
  </si>
  <si>
    <t>Product/Geographic Revenue by End User Value</t>
  </si>
  <si>
    <t>PG_NUM_OUTLETS_AND_BRANCHES_VAL</t>
  </si>
  <si>
    <t>PG742</t>
  </si>
  <si>
    <t>Prod/Geo Number of Outlets and Branches Value</t>
  </si>
  <si>
    <t>PG_ORDER_BACKLOG_VALUE</t>
  </si>
  <si>
    <t>PG743</t>
  </si>
  <si>
    <t>Product/Geographic Order Backlog Value</t>
  </si>
  <si>
    <t>PG_ORDERS_RECEIVED_VALUE</t>
  </si>
  <si>
    <t>PG744</t>
  </si>
  <si>
    <t>Product/Geographic Orders Received Value</t>
  </si>
  <si>
    <t>PG_EBITDA_VALUE</t>
  </si>
  <si>
    <t>PG745</t>
  </si>
  <si>
    <t>Product/Geographic EBITDA Value</t>
  </si>
  <si>
    <t>PG_SIZE_OF_FLEET_VALUE</t>
  </si>
  <si>
    <t>PG746</t>
  </si>
  <si>
    <t>Product/Geographic Size of Fleet Value</t>
  </si>
  <si>
    <t>PG_SQUARE_FOOTAGE_VALUE</t>
  </si>
  <si>
    <t>PG747</t>
  </si>
  <si>
    <t>Product/Geographic Square Footage Value</t>
  </si>
  <si>
    <t>PG_VEHICLES_SOLD_WORLDWIDE_VALUE</t>
  </si>
  <si>
    <t>PG748</t>
  </si>
  <si>
    <t>Product/Geographic Vehicles Sold - Worldwide Value</t>
  </si>
  <si>
    <t>PG_VEHICLES_SOLD_EUROPE_VALUE</t>
  </si>
  <si>
    <t>PG749</t>
  </si>
  <si>
    <t>Product/Geographic Vehicles Sold - Europe Value</t>
  </si>
  <si>
    <t>PG_VEHICLES_SOLD_ASIA_PAC_VALUE</t>
  </si>
  <si>
    <t>PG750</t>
  </si>
  <si>
    <t>Prod/Geo Vehicles Sold - Asia Pacific Value</t>
  </si>
  <si>
    <t>PG_VEHICLES_SOLD_LATAM_VALUE</t>
  </si>
  <si>
    <t>PG751</t>
  </si>
  <si>
    <t>Prod/Geo Vehicles Sold - Latin America Value</t>
  </si>
  <si>
    <t>PG_VEHICLES_SOLD_AFRICA/ME_VALUE</t>
  </si>
  <si>
    <t>PG752</t>
  </si>
  <si>
    <t>Prod/Geo Vehicles Sold - Africa/Middle East Value</t>
  </si>
  <si>
    <t>PG_VEHICLES_PROD_WORLDWIDE_VALUE</t>
  </si>
  <si>
    <t>PG753</t>
  </si>
  <si>
    <t>Prod/Geo Vehicles Produced - Worldwide Value</t>
  </si>
  <si>
    <t>PG_VEHICLES_PROD_EUROPE_VALUE</t>
  </si>
  <si>
    <t>PG754</t>
  </si>
  <si>
    <t>Prod/Geo Vehicles Produced - Europe Value</t>
  </si>
  <si>
    <t>PG_VEHICLES_PROD_ASIA_PAC_VALUE</t>
  </si>
  <si>
    <t>PG755</t>
  </si>
  <si>
    <t>Prod/Geo Vehicles Produced - Asia Pacific Value</t>
  </si>
  <si>
    <t>PG_VEHICLES_PROD_LATAM_VALUE</t>
  </si>
  <si>
    <t>PG756</t>
  </si>
  <si>
    <t>Prod/Geo Vehicles Produced - Latin America Value</t>
  </si>
  <si>
    <t>PG_VEHICLES_PROD_AFRICA/ME_VALUE</t>
  </si>
  <si>
    <t>PG757</t>
  </si>
  <si>
    <t>Prod/Geo Vehicles Prod - Africa/Middle East Value</t>
  </si>
  <si>
    <t>PG_VEH_SOLD_WORLDWIDE_YTD_VALUE</t>
  </si>
  <si>
    <t>PG758</t>
  </si>
  <si>
    <t>Prod/Geo Vehicles Sold - Worldwide YTD Value</t>
  </si>
  <si>
    <t>PG_SELLING_DAYS_VALUE</t>
  </si>
  <si>
    <t>PG759</t>
  </si>
  <si>
    <t>Product/Geographic Selling Days Value</t>
  </si>
  <si>
    <t>PG_SELLING_DAYS_YTD_VALUE</t>
  </si>
  <si>
    <t>PG760</t>
  </si>
  <si>
    <t>Product/Geographic Selling Days YTD Value</t>
  </si>
  <si>
    <t>PG_NUM_OF_REGISTERED_VEH_VALUE</t>
  </si>
  <si>
    <t>PG761</t>
  </si>
  <si>
    <t>Prod/Geo Number of Registered Vehicles Value</t>
  </si>
  <si>
    <t>PG_NUM_REGISTERED_VEH_YTD_VALUE</t>
  </si>
  <si>
    <t>PG762</t>
  </si>
  <si>
    <t>Prod/Geo Number of Registered Vehicles YTD Value</t>
  </si>
  <si>
    <t>PG_NUM_SUBSCR_END_OF_PER_VALUE</t>
  </si>
  <si>
    <t>PG763</t>
  </si>
  <si>
    <t>Prod/Geo Number of Subscribers (End of Per) Value</t>
  </si>
  <si>
    <t>PG_NET_SUBSCRIBER_ADDS_VALUE</t>
  </si>
  <si>
    <t>PG764</t>
  </si>
  <si>
    <t>Product/Geographic Net Subscriber Additions Value</t>
  </si>
  <si>
    <t>PG_NUMBER_OF_HOSPITALS_VALUE</t>
  </si>
  <si>
    <t>PG765</t>
  </si>
  <si>
    <t>Product/Geographic Number of Hospitals Value</t>
  </si>
  <si>
    <t>PG_NUMBER_OF_ADMISSIONS_VALUE</t>
  </si>
  <si>
    <t>PG766</t>
  </si>
  <si>
    <t>Product/Geographic Number of Admissions Value</t>
  </si>
  <si>
    <t>PG_NUMBER_OF_TREATMENTS_VALUE</t>
  </si>
  <si>
    <t>PG767</t>
  </si>
  <si>
    <t>Product/Geographic Number of Treatments Value</t>
  </si>
  <si>
    <t>PG_NUM_OF_SHIPS_IN_SERVICE_VALUE</t>
  </si>
  <si>
    <t>PG768</t>
  </si>
  <si>
    <t>Prod/Geo Number of Ships in Service Value</t>
  </si>
  <si>
    <t>PG_NUM_OF_HOTEL_LOCS_VALUE</t>
  </si>
  <si>
    <t>PG769</t>
  </si>
  <si>
    <t>Product/Geographic Number of Hotel Locations Value</t>
  </si>
  <si>
    <t>PG_NUMBER_OF_HOTEL_ROOMS_VALUE</t>
  </si>
  <si>
    <t>PG770</t>
  </si>
  <si>
    <t>Product/Geographic Number of Hotel Rooms Value</t>
  </si>
  <si>
    <t>PG_ROOM_NIGHTS_AVAILABLE_VALUE</t>
  </si>
  <si>
    <t>PG771</t>
  </si>
  <si>
    <t>Product/Geographic Room Nights Available Value</t>
  </si>
  <si>
    <t>PG_AVERAGE_OCCUPANCY_VALUE</t>
  </si>
  <si>
    <t>PG772</t>
  </si>
  <si>
    <t>Product/Geographic Average Occupancy Value</t>
  </si>
  <si>
    <t>PG_AVERAGE_DAILY_RATE_VALUE</t>
  </si>
  <si>
    <t>PG773</t>
  </si>
  <si>
    <t>Product/Geographic Average Daily Rate Value</t>
  </si>
  <si>
    <t>PG_REV_PER_AVAILABLE_ROOM_VALUE</t>
  </si>
  <si>
    <t>PG774</t>
  </si>
  <si>
    <t>Prod/Geo Revenue per Available Room Value</t>
  </si>
  <si>
    <t>PG_GROSS_MARGIN_VALUE</t>
  </si>
  <si>
    <t>PG775</t>
  </si>
  <si>
    <t>Product/Geographic Gross Margin Value</t>
  </si>
  <si>
    <t>PG_OPERATING_MARGIN_VALUE</t>
  </si>
  <si>
    <t>PG776</t>
  </si>
  <si>
    <t>Product/Geographic Operating Margin Value</t>
  </si>
  <si>
    <t>PG_PROFIT_MARGIN_VALUE</t>
  </si>
  <si>
    <t>PG777</t>
  </si>
  <si>
    <t>Product/Geographic Profit Margin Value</t>
  </si>
  <si>
    <t>PG_PRETAX_MARGIN_VALUE</t>
  </si>
  <si>
    <t>PG778</t>
  </si>
  <si>
    <t>Product/Geographic Pre-Tax Margin Value</t>
  </si>
  <si>
    <t>PG_VEHICLES_SOLD_US_VALUE</t>
  </si>
  <si>
    <t>PG779</t>
  </si>
  <si>
    <t>Prod/Geo Vehicles Sold - United States Value</t>
  </si>
  <si>
    <t>PG_REV_BY_DIST_CHANNEL_VALUE</t>
  </si>
  <si>
    <t>PG780</t>
  </si>
  <si>
    <t>Prod/Geo Revenue by Distribution Channel Value</t>
  </si>
  <si>
    <t>PG_AVAIL_TONNE_KM_MILES_VALUE</t>
  </si>
  <si>
    <t>PG781</t>
  </si>
  <si>
    <t>Product/Geographic Available Tonne-Km/Miles Value</t>
  </si>
  <si>
    <t>PG_AVAIL_TON_KM_MILES_YTD_VALUE</t>
  </si>
  <si>
    <t>PG782</t>
  </si>
  <si>
    <t>Prod/Geo Available Tonne-Km/Miles (YTD) Value</t>
  </si>
  <si>
    <t>PG_CARGO_TONNES_VALUE</t>
  </si>
  <si>
    <t>PG783</t>
  </si>
  <si>
    <t>Product/Geographic Cargo Tonnes Value</t>
  </si>
  <si>
    <t>PG_ON_TIME_DEPARTURE_RT_%_VALUE</t>
  </si>
  <si>
    <t>PG784</t>
  </si>
  <si>
    <t>Prod/Geo On-Time Departure Rate (%) Value</t>
  </si>
  <si>
    <t>PG_TOT_FLIGHT_OP_RATE_%_VALUE</t>
  </si>
  <si>
    <t>PG785</t>
  </si>
  <si>
    <t>Prod/Geo Total Flight Operation Rate (%) Value</t>
  </si>
  <si>
    <t>PG_NUMBER_OF_CUSTOMERS_VALUE</t>
  </si>
  <si>
    <t>PG786</t>
  </si>
  <si>
    <t>Product/Geographic Number of Customers Value</t>
  </si>
  <si>
    <t>PG_NUM_OF_CUST_GROWTH_%_VALUE</t>
  </si>
  <si>
    <t>PG787</t>
  </si>
  <si>
    <t>Prod/Geo Number of Customers Growth (%) Value</t>
  </si>
  <si>
    <t>PG_AVG_SALES_PER_CUSTOMER_VALUE</t>
  </si>
  <si>
    <t>PG788</t>
  </si>
  <si>
    <t>Prod/Geo Average Sales Per Customer Value</t>
  </si>
  <si>
    <t>PG_AVG_SALES_PER_CUST_GTH_%_VAL</t>
  </si>
  <si>
    <t>PG789</t>
  </si>
  <si>
    <t>Prod/Geo Avg Sales Per Customer Growth (%) Value</t>
  </si>
  <si>
    <t>PG_REVENUE_BY_PAYOR_SOURCE_VALUE</t>
  </si>
  <si>
    <t>PG790</t>
  </si>
  <si>
    <t>Product/Geographic Revenue - by Payor Source Value</t>
  </si>
  <si>
    <t>PG_SALES_1_YR_GROWTH_VALUE</t>
  </si>
  <si>
    <t>PG791</t>
  </si>
  <si>
    <t>Product/Geographic Sales - 1 Year Growth Value</t>
  </si>
  <si>
    <t>PG_TOTAL_LOANS_VALUE</t>
  </si>
  <si>
    <t>PG792</t>
  </si>
  <si>
    <t>Product/Geographic Total Loans Value</t>
  </si>
  <si>
    <t>PG_TOTAL_DEPOSITS_VALUE</t>
  </si>
  <si>
    <t>PG793</t>
  </si>
  <si>
    <t>Product/Geographic Total Deposits Value</t>
  </si>
  <si>
    <t>PG_ATTRIB_GENER_CAP_TOT_MW_VAL</t>
  </si>
  <si>
    <t>PG794</t>
  </si>
  <si>
    <t>Prod/Geo Attrib Generating Capacity Total MW Value</t>
  </si>
  <si>
    <t>PG_CAPITAL_EMPLOYED_VALUE</t>
  </si>
  <si>
    <t>PG795</t>
  </si>
  <si>
    <t>Product/Geographic Capital Employed Value</t>
  </si>
  <si>
    <t>PG_R&amp;D_EXPENSES_VALUE</t>
  </si>
  <si>
    <t>PG796</t>
  </si>
  <si>
    <t>Product/Geographic R&amp;D Expenses Value</t>
  </si>
  <si>
    <t>PG_REVENUE_BY_ORIGIN_VALUE</t>
  </si>
  <si>
    <t>PG797</t>
  </si>
  <si>
    <t>Product/Geographic Revenue by Origin Value</t>
  </si>
  <si>
    <t>PG_CASINOS_REVENUE_VALUE</t>
  </si>
  <si>
    <t>PG798</t>
  </si>
  <si>
    <t>Product/Geographic Casinos Revenue Value</t>
  </si>
  <si>
    <t>PG_CASINOS_TABLE_WIN_VALUE</t>
  </si>
  <si>
    <t>PG799</t>
  </si>
  <si>
    <t>Product/Geographic Casinos Table Win Value</t>
  </si>
  <si>
    <t>PG_CASINOS_TABLE_WIN_%_VALUE</t>
  </si>
  <si>
    <t>PG800</t>
  </si>
  <si>
    <t>Product/Geographic Casinos Table Win % Value</t>
  </si>
  <si>
    <t>PG_CASINOS_TABLE_DROP_VALUE</t>
  </si>
  <si>
    <t>PG801</t>
  </si>
  <si>
    <t>Product/Geographic Casinos Table Drop Value</t>
  </si>
  <si>
    <t>PG_CASINOS_NUM_SLOT_MACH_VALUE</t>
  </si>
  <si>
    <t>PG802</t>
  </si>
  <si>
    <t>Prod/Geo Casinos Number of Slot Machines Value</t>
  </si>
  <si>
    <t>PG_CASINOS_SLOT_MACH_WIN_VALUE</t>
  </si>
  <si>
    <t>PG803</t>
  </si>
  <si>
    <t>Product/Geographic Casinos Slot Machine Win Value</t>
  </si>
  <si>
    <t>PG_CASINOS_SLOT_MACH_WIN_%_VALUE</t>
  </si>
  <si>
    <t>PG804</t>
  </si>
  <si>
    <t>Prod/Geo Casinos Slot Machine Win % Value</t>
  </si>
  <si>
    <t>PG_CASINOS_SLOT_MACH_HANDLE_VAL</t>
  </si>
  <si>
    <t>PG805</t>
  </si>
  <si>
    <t>Prod/Geo Casinos Slot Machine Handle Value</t>
  </si>
  <si>
    <t>PG_CASINOS_RACING/SIMLCST_REV_VL</t>
  </si>
  <si>
    <t>PG806</t>
  </si>
  <si>
    <t>Prod/Geo Casinos Racing/Simulcasting Revenue Value</t>
  </si>
  <si>
    <t>PG_CASINOS_RACING/SIMLCST_HDL_VL</t>
  </si>
  <si>
    <t>PG807</t>
  </si>
  <si>
    <t>Prod/Geo Casinos Racing/Simulcasting Handle Value</t>
  </si>
  <si>
    <t>PG_AMOUNT_PRODUCED_VALUE</t>
  </si>
  <si>
    <t>PG808</t>
  </si>
  <si>
    <t>Product/Geographic Amount Produced Value</t>
  </si>
  <si>
    <t>PG_CASH_EQUIV_MKTBL_SECS_VALUE</t>
  </si>
  <si>
    <t>PG809</t>
  </si>
  <si>
    <t>Prod/Geo Cash, Cash Equivs &amp; Marketable Secs Value</t>
  </si>
  <si>
    <t>PG_DEBT_VALUE</t>
  </si>
  <si>
    <t>PG810</t>
  </si>
  <si>
    <t>Product/Geographic Debt Value</t>
  </si>
  <si>
    <t>PG_GAMING_CASINOS_REV_YTD_VALUE</t>
  </si>
  <si>
    <t>PG811</t>
  </si>
  <si>
    <t>Prod/Geo Gaming - Casinos Revenue YTD Value</t>
  </si>
  <si>
    <t>PG_GAMING_CASINOS_TBL_WIN_YTD_VL</t>
  </si>
  <si>
    <t>PG812</t>
  </si>
  <si>
    <t>Prod/Geo Gaming - Casinos Table Win YTD Value</t>
  </si>
  <si>
    <t>PG_GMG_CASINOS_SLOT_WIN_YTD_VL</t>
  </si>
  <si>
    <t>PG813</t>
  </si>
  <si>
    <t>Prod/Geo Gaming - Casinos Slot Mach Win YTD Value</t>
  </si>
  <si>
    <t>PG_HOMEBLDR_NUM_HMS_CLSD/DEL_VL</t>
  </si>
  <si>
    <t>PG814</t>
  </si>
  <si>
    <t>Prod/Geo Homebuilders - # of Homes Closed/Del Val</t>
  </si>
  <si>
    <t>PG_HOMEBLDR_AVG_SELLING_PX_VALUE</t>
  </si>
  <si>
    <t>PG815</t>
  </si>
  <si>
    <t>Prod/Geo Homebuilders - Avg Selling Price Value</t>
  </si>
  <si>
    <t>PG_HOMEBLDR_NUM_HOMES_CONT_VAL</t>
  </si>
  <si>
    <t>PG816</t>
  </si>
  <si>
    <t>Prod/Geo Homebuilders - # of Homes Contracted Val</t>
  </si>
  <si>
    <t>PG_HOMEBLDR_VAL_HOMES_CONT_VAL</t>
  </si>
  <si>
    <t>PG817</t>
  </si>
  <si>
    <t>Prod/Geo Homebuilders - Val of Homes Contract Val</t>
  </si>
  <si>
    <t>PG_HOMEBLDR_CONT/ORDS_AVG_VAL</t>
  </si>
  <si>
    <t>PG818</t>
  </si>
  <si>
    <t>Prod/Geo Homebuilders - Contracts/Orders Avg Value</t>
  </si>
  <si>
    <t>PG_HOMEBLDR_NUM_HOMES_BACKLOG_VL</t>
  </si>
  <si>
    <t>PG819</t>
  </si>
  <si>
    <t>Prod/Geo Homebuilders - # of Homes in Backlog Val</t>
  </si>
  <si>
    <t>PG_HOMEBLDR_VAL_HOMES_BACKLOG_VL</t>
  </si>
  <si>
    <t>PG820</t>
  </si>
  <si>
    <t>Prod/Geo Homebuilders - Val of Homes in Bklg Value</t>
  </si>
  <si>
    <t>PG_HOMEBLDR_BACKLOG_AVG_VAL</t>
  </si>
  <si>
    <t>PG821</t>
  </si>
  <si>
    <t>Prod/Geo Homebuilders - Backlog Average Value</t>
  </si>
  <si>
    <t>PG_UNDER_PROFIT_LOSS_VALUE</t>
  </si>
  <si>
    <t>PG822</t>
  </si>
  <si>
    <t>Prod/Geo Underwriting Profit (Loss) Value</t>
  </si>
  <si>
    <t>PG_INS_CLAIMS_&amp;_LOSSES_VALUE</t>
  </si>
  <si>
    <t>PG823</t>
  </si>
  <si>
    <t>Product/Geographic Insurance Claims &amp; Losses Value</t>
  </si>
  <si>
    <t>PG_RE_NUM_OF_PROPERTIES_VALUE</t>
  </si>
  <si>
    <t>PG824</t>
  </si>
  <si>
    <t>Prod/Geo Real Estate - Number of Properties Value</t>
  </si>
  <si>
    <t>PG_RE_GROSS_LEASABLE_AREA_VALUE</t>
  </si>
  <si>
    <t>PG825</t>
  </si>
  <si>
    <t>Prod/Geo Real Estate - Gross Leasable Area Value</t>
  </si>
  <si>
    <t>PG_REAL_ESTATE_VACANCY_RT_VALUE</t>
  </si>
  <si>
    <t>PG826</t>
  </si>
  <si>
    <t>Prod/Geo Real Estate - Vacancy Rate Value</t>
  </si>
  <si>
    <t>PG_RE_NUM_OF_UNITS_VALUE</t>
  </si>
  <si>
    <t>PG827</t>
  </si>
  <si>
    <t>Prod/Geo Real Estate - Number of Units Value</t>
  </si>
  <si>
    <t>PG_RETAIL_SM_STR_NUM_CUST_VALUE</t>
  </si>
  <si>
    <t>PG828</t>
  </si>
  <si>
    <t>Prod/Geo Retail - Same Store Num of Cust Value</t>
  </si>
  <si>
    <t>PG_RETAIL_SS_NUM_CUST_GTH_%_VAL</t>
  </si>
  <si>
    <t>PG829</t>
  </si>
  <si>
    <t>Prod/Geo Retail - Sm Str Num of Cust Gwth % Value</t>
  </si>
  <si>
    <t>PG_RETAIL_SS_AVG_SAL_PER_CUST_VL</t>
  </si>
  <si>
    <t>PG830</t>
  </si>
  <si>
    <t>Prod/Geo Retail - Sm Str Avg Sales Per Cust Value</t>
  </si>
  <si>
    <t>PG_RTL_SS_AVG_SAL_CUST_GTH_%_VL</t>
  </si>
  <si>
    <t>PG831</t>
  </si>
  <si>
    <t>Prod/Geo Retail - Sm Str Avg Sales/Cust Gwth % Val</t>
  </si>
  <si>
    <t>PG_UTL_TOT_GAS_DEL_THERM_VALUE</t>
  </si>
  <si>
    <t>PG832</t>
  </si>
  <si>
    <t>Prod/Geo Utils - Total Gas Delivered (Therm) Value</t>
  </si>
  <si>
    <t>PG_UTL_TOT_ELECT_PWR_DEL_MWH_VAL</t>
  </si>
  <si>
    <t>PG833</t>
  </si>
  <si>
    <t>Prod/Geo Utils - Tot Elect Power Del (MWh) Value</t>
  </si>
  <si>
    <t>PG_INTEREST_EXPENSE_VALUE</t>
  </si>
  <si>
    <t>PG834</t>
  </si>
  <si>
    <t>Product/Geographic Interest Expense Value</t>
  </si>
  <si>
    <t>PG_INTEREST_INCOME_VALUE</t>
  </si>
  <si>
    <t>PG835</t>
  </si>
  <si>
    <t>Product/Geographic Interest Income Value</t>
  </si>
  <si>
    <t>PG_INCOME_TAXES_VALUE</t>
  </si>
  <si>
    <t>PG836</t>
  </si>
  <si>
    <t>Product/Geographic Income Taxes Value</t>
  </si>
  <si>
    <t>PG_AIRLN_AIRCRFT_ON_FIRM_ORD_VAL</t>
  </si>
  <si>
    <t>PG837</t>
  </si>
  <si>
    <t>Prod/Geo Airlines Aircraft on Firm Order Value</t>
  </si>
  <si>
    <t>PG_AIRLN_AIRCRAFT_ON_OPTION_VAL</t>
  </si>
  <si>
    <t>PG838</t>
  </si>
  <si>
    <t>Prod/Geo Airlines Aircraft on Option Value</t>
  </si>
  <si>
    <t>PG_AIRLN_AIRCRFT_ROLLING_OPTS_VL</t>
  </si>
  <si>
    <t>PG839</t>
  </si>
  <si>
    <t>Prod/Geo Airlines Aircraft on Opt Rolling Opts Val</t>
  </si>
  <si>
    <t>PG_TOT_LOANS_PERIOD_AVG_VALUE</t>
  </si>
  <si>
    <t>PG840</t>
  </si>
  <si>
    <t>Prod/Geo Total Loans (Period Average) Value</t>
  </si>
  <si>
    <t>PG_TOT_DEPOSITS_PERIOD_AVG_VALUE</t>
  </si>
  <si>
    <t>PG841</t>
  </si>
  <si>
    <t>Prod/Geo Total Deposits (Period Average) Value</t>
  </si>
  <si>
    <t>PG_MINING_EXPLORATION_EXPS_VALUE</t>
  </si>
  <si>
    <t>PG842</t>
  </si>
  <si>
    <t>Product/Geographic Mining - Exploration Exps Value</t>
  </si>
  <si>
    <t>PG_RETAIL_NUM_OF_LOC_OPENED_VAL</t>
  </si>
  <si>
    <t>PG843</t>
  </si>
  <si>
    <t>Prod/Geo Retail - Number of Locations Opened Value</t>
  </si>
  <si>
    <t>PG_RETAIL_NUM_OF_LOC_CLOSED_VAL</t>
  </si>
  <si>
    <t>PG844</t>
  </si>
  <si>
    <t>Prod/Geo Retail - Number of Locations Closed Value</t>
  </si>
  <si>
    <t>PG_RETAIL_SM_STR_NUM_OF_LOC_VAL</t>
  </si>
  <si>
    <t>PG845</t>
  </si>
  <si>
    <t>Prod/Geo Retail - Sm Str Num of Locations Value</t>
  </si>
  <si>
    <t>PG_UTL_FUEL_IMPORTS_KL_VALUE</t>
  </si>
  <si>
    <t>PG846</t>
  </si>
  <si>
    <t>Product/Geographic Utils - Fuel Imports (kl) Value</t>
  </si>
  <si>
    <t>PG_CASINOS_NUM_OF_TABLES_VALUE</t>
  </si>
  <si>
    <t>PG847</t>
  </si>
  <si>
    <t>Product/Geographic Casinos Number of Tables Value</t>
  </si>
  <si>
    <t>PG_AIRCRFT_OP_FLT_PROG_MODEL_VAL</t>
  </si>
  <si>
    <t>PG848</t>
  </si>
  <si>
    <t>Product/Geographic Aircrft Op Fleet Model-Tot Val</t>
  </si>
  <si>
    <t>PG_AIRCRFT_OP_FLT_OWNED_VALUE</t>
  </si>
  <si>
    <t>PG849</t>
  </si>
  <si>
    <t>Product/Geographic Aircrft Op Fleet - Owned Val</t>
  </si>
  <si>
    <t>PG_AIRCRFT_OP_FLT_LEASED_VAL</t>
  </si>
  <si>
    <t>PG850</t>
  </si>
  <si>
    <t>Product/Geographic Aircrft Op Fleet - Lease Val</t>
  </si>
  <si>
    <t>PG_AIRCRFT_OP_FLT_3RD_PARTY_VAL</t>
  </si>
  <si>
    <t>PG851</t>
  </si>
  <si>
    <t>Product/Geographic Aircrft Op Fleet - 3rd Value</t>
  </si>
  <si>
    <t>PG_AIRCRFT_GROUNDED_PARKED_VAL</t>
  </si>
  <si>
    <t>PG852</t>
  </si>
  <si>
    <t>Product/Geographic Aircrft Grounded/Parked Val</t>
  </si>
  <si>
    <t>PG_DEFENSE_AIRCRFT_DEL_MODEL_VAL</t>
  </si>
  <si>
    <t>PG853</t>
  </si>
  <si>
    <t>Product/Geographic Defense Aircraft Del Model Val</t>
  </si>
  <si>
    <t>PG_AIRCRFT_BACKLOG_MODEL_VALUE</t>
  </si>
  <si>
    <t>PG854</t>
  </si>
  <si>
    <t>Product/Geographic Aircraft Backlog by Model Value</t>
  </si>
  <si>
    <t>PG_AIRLN_BACKLOG_MODEL_VALUE</t>
  </si>
  <si>
    <t>PG855</t>
  </si>
  <si>
    <t>Product/Geographic Airline Backlog by Model Value</t>
  </si>
  <si>
    <t>PG_AIRCRFT_ORDERS_MODEL_VALUE</t>
  </si>
  <si>
    <t>PG856</t>
  </si>
  <si>
    <t>Product/Geographic Aircraft Orders by Model Value</t>
  </si>
  <si>
    <t>PG_COML_AIRCRFT_NET_NEW_ORD_VAL</t>
  </si>
  <si>
    <t>PG857</t>
  </si>
  <si>
    <t>Product/Geographic Net New Orders Coml Aircrft Val</t>
  </si>
  <si>
    <t>PG_NARROWBODY_DELIVERIES_VALUE</t>
  </si>
  <si>
    <t>PG858</t>
  </si>
  <si>
    <t>Product/Geographic Narrowbody Deliveries Value</t>
  </si>
  <si>
    <t>PG_WIDEBODY_DELIVERIES_VALUE</t>
  </si>
  <si>
    <t>PG859</t>
  </si>
  <si>
    <t>Product/Geographic Widebody Deliveries Value</t>
  </si>
  <si>
    <t>PG_REGIONAL_DELIVERIES_VALUE</t>
  </si>
  <si>
    <t>PG860</t>
  </si>
  <si>
    <t>Product/Geographic Regional Deliveries Value</t>
  </si>
  <si>
    <t>PG_PARKED_WIDEBODY_AIRCRFT_VALUE</t>
  </si>
  <si>
    <t>PG861</t>
  </si>
  <si>
    <t>Product/Geographic Parked Widebody Aircraft Value</t>
  </si>
  <si>
    <t>PG_PARKED_NARROWBODY_AIRCRFT_VAL</t>
  </si>
  <si>
    <t>PG862</t>
  </si>
  <si>
    <t>Product/Geographic Parked Narrowbody Aircraft Val</t>
  </si>
  <si>
    <t>PG_PARKED_REGIONAL_AIRCRFT_VAL</t>
  </si>
  <si>
    <t>PG863</t>
  </si>
  <si>
    <t>Product/Geographic Parked Regional Aircraft Value</t>
  </si>
  <si>
    <t>PG_SCRAPPED_WIDEBODY_AIRCRFT_VAL</t>
  </si>
  <si>
    <t>PG864</t>
  </si>
  <si>
    <t>Product/Geographic Scrapped Widebody Aircrft Val</t>
  </si>
  <si>
    <t>PG_SCRAPPED_NARBDY_AIRCRFT_VAL</t>
  </si>
  <si>
    <t>PG865</t>
  </si>
  <si>
    <t>Product/Geographic Scrapped Narrowbody Aircrft Val</t>
  </si>
  <si>
    <t>PG_SCRAPPED_REGIONAL_AIRCRFT_VAL</t>
  </si>
  <si>
    <t>PG866</t>
  </si>
  <si>
    <t>Product/Geographic Scrapped Regional Aircrft Val</t>
  </si>
  <si>
    <t>PG_#_OF_DIST_CTRS_TERMINALS_VAL</t>
  </si>
  <si>
    <t>PG867</t>
  </si>
  <si>
    <t>Product/Geographic Num of Dist Ctrs/Terminals Val</t>
  </si>
  <si>
    <t>PG_HOSP_NUM_LICENSED_BEDS_VALUE</t>
  </si>
  <si>
    <t>PG868</t>
  </si>
  <si>
    <t>Product/Geographic Num of Licensed Hosp Beds Val</t>
  </si>
  <si>
    <t>PG_INTERSEGMENT_REVENUE_VALUE</t>
  </si>
  <si>
    <t>PG869</t>
  </si>
  <si>
    <t>Product/Geographic Intersegment Revenue Value</t>
  </si>
  <si>
    <t>PG_COST_OF_REVENUE_VALUE</t>
  </si>
  <si>
    <t>PG870</t>
  </si>
  <si>
    <t>Product/Geographic Cost of Revenue Value</t>
  </si>
  <si>
    <t>PG_PPE_GROSS_VALUE</t>
  </si>
  <si>
    <t>PG871</t>
  </si>
  <si>
    <t>Product/Geographic PP&amp;E Gross Value</t>
  </si>
  <si>
    <t>PG_INTANGIBLE_ASSETS_VALUE</t>
  </si>
  <si>
    <t>PG872</t>
  </si>
  <si>
    <t>Product/Geographic Intangible Assets Value</t>
  </si>
  <si>
    <t>PG_REAL_ESTATE_OCPNCY_RATE_VAL</t>
  </si>
  <si>
    <t>PG873</t>
  </si>
  <si>
    <t>Product/Geographic Real Estate - Ocpncy Rate Value</t>
  </si>
  <si>
    <t>PG_VOICE_MINUTES_VALUE</t>
  </si>
  <si>
    <t>PG874</t>
  </si>
  <si>
    <t>Product/Geographic Voice Minutes Value</t>
  </si>
  <si>
    <t>PG_NUMBER_OF_MESSAGES_VALUE</t>
  </si>
  <si>
    <t>PG875</t>
  </si>
  <si>
    <t>Product/Geographic Number of Messages Value</t>
  </si>
  <si>
    <t>PG_AVG_REV_PER_USER_VALUE</t>
  </si>
  <si>
    <t>PG876</t>
  </si>
  <si>
    <t>Product/Geographic Average Revenue per User Value</t>
  </si>
  <si>
    <t>PG_AVG_USAGE_PER_USER_MONTH_VAL</t>
  </si>
  <si>
    <t>PG877</t>
  </si>
  <si>
    <t>Product/Geo Avg Usage per User per Month Value</t>
  </si>
  <si>
    <t>PG_CHURN_RATE_VALUE</t>
  </si>
  <si>
    <t>PG878</t>
  </si>
  <si>
    <t>Product/Geographic Churn Rate Value</t>
  </si>
  <si>
    <t>PG_AMOUNT_PRODUCED_KG_VALUE</t>
  </si>
  <si>
    <t>PG879</t>
  </si>
  <si>
    <t>Product/Geographic Amount Produced (in KG) Value</t>
  </si>
  <si>
    <t>PG_AMT_PRODUCED_METRIC_TON_VAL</t>
  </si>
  <si>
    <t>PG880</t>
  </si>
  <si>
    <t>Product/Geo Amt Produced (in Metric Tonnes) Value</t>
  </si>
  <si>
    <t>PG_AMT_PRODUCED_CUBIC_METER_VAL</t>
  </si>
  <si>
    <t>PG881</t>
  </si>
  <si>
    <t>Product/Geo Amt Produced (in Cubic Meters) Value</t>
  </si>
  <si>
    <t>PG_AMOUNT_PRODUCED_BUNCHES_VAL</t>
  </si>
  <si>
    <t>PG882</t>
  </si>
  <si>
    <t>Product/Geographic Amt Produced (in Bunches) Value</t>
  </si>
  <si>
    <t>PG_AIRLINES_FLEET_CAP_LEASE_VAL</t>
  </si>
  <si>
    <t>PG883</t>
  </si>
  <si>
    <t>Product/Geo Airlines - Fleet Capacity Lease Value</t>
  </si>
  <si>
    <t>PG_AIRPORT_PASSENGER_VOLUME_VAL</t>
  </si>
  <si>
    <t>PG884</t>
  </si>
  <si>
    <t>Product/Geographic Airport - Passenger Volume Val</t>
  </si>
  <si>
    <t>PG_AIRPORT_CARGO_VOLUME_TON_VAL</t>
  </si>
  <si>
    <t>PG885</t>
  </si>
  <si>
    <t>Product/Geo Airport - Cargo Volume (Tonnes) Value</t>
  </si>
  <si>
    <t>PG_AIRPORT_AIRCRFT_MOVEMENT_VAL</t>
  </si>
  <si>
    <t>PG886</t>
  </si>
  <si>
    <t>Product/Geographic Airport - Aircraft Move Value</t>
  </si>
  <si>
    <t>PG_SHIPMENT_METRIC_TONNES_VAL</t>
  </si>
  <si>
    <t>PG887</t>
  </si>
  <si>
    <t>Product/Geographic Shipment (Metric Tonnes) Value</t>
  </si>
  <si>
    <t>PG_PRODUCTION_METRIC_TONNES_VAL</t>
  </si>
  <si>
    <t>PG888</t>
  </si>
  <si>
    <t>Product/Geographic Production (Metric Tonnes) Val</t>
  </si>
  <si>
    <t>PG_CAPACITY_METRIC_TONNES_VAL</t>
  </si>
  <si>
    <t>PG889</t>
  </si>
  <si>
    <t>Product/Geographic Capacity (Metric Tonnes) Value</t>
  </si>
  <si>
    <t>PG_AVG_PX_VAL</t>
  </si>
  <si>
    <t>PG890</t>
  </si>
  <si>
    <t>Prod/Geo - Avg Sales Px Value</t>
  </si>
  <si>
    <t>PG_RETAIL_INTERNET_SALES_GR_VAL</t>
  </si>
  <si>
    <t>PG891</t>
  </si>
  <si>
    <t>Product/Geo Retail - Internet Sales Growth Value</t>
  </si>
  <si>
    <t>PG_CAPEX_SUPPLEMENTARY_VALUE</t>
  </si>
  <si>
    <t>PG892</t>
  </si>
  <si>
    <t>Product/Geographic CapEx - Supplementary Value</t>
  </si>
  <si>
    <t>PG_MARKET_SHARE_VALUE</t>
  </si>
  <si>
    <t>PG893</t>
  </si>
  <si>
    <t>Product/Geographic Market Share Value</t>
  </si>
  <si>
    <t>PG_BUSINESS_JET_DELIVERIES_VALUE</t>
  </si>
  <si>
    <t>PG894</t>
  </si>
  <si>
    <t>Product/Geographic Business Jet Deliveries Value</t>
  </si>
  <si>
    <t>PG_NETWORK_SPENDING_VOL_VALUE</t>
  </si>
  <si>
    <t>PG895</t>
  </si>
  <si>
    <t>Product/Geographic Network Spending Volume Value</t>
  </si>
  <si>
    <t>PG_NETWORK_SPENDING_VOL_GR_VALUE</t>
  </si>
  <si>
    <t>PG896</t>
  </si>
  <si>
    <t>Product/Geographic Network Spend Vol Growth Value</t>
  </si>
  <si>
    <t>PG_NETWORK_SPEND_VOL_GR_LC_VALUE</t>
  </si>
  <si>
    <t>PG897</t>
  </si>
  <si>
    <t>Product/Geographic Network Spend Vol Gr LC Value</t>
  </si>
  <si>
    <t>PG_NUM_OF_TRANSACTIONS_VALUE</t>
  </si>
  <si>
    <t>PG898</t>
  </si>
  <si>
    <t>Product/Geographic Number of Transactions Value</t>
  </si>
  <si>
    <t>PG_NUM_OF_ACCOUNTS_VALUE</t>
  </si>
  <si>
    <t>PG899</t>
  </si>
  <si>
    <t>Product/Geographic Number of Accounts Value</t>
  </si>
  <si>
    <t>PG_NUMBER_OF_CARDS_VALUE</t>
  </si>
  <si>
    <t>PG900</t>
  </si>
  <si>
    <t>Product/Geographic Number of Cards Value</t>
  </si>
  <si>
    <t>PG_NUMBER_OF_MERCHANTS_VALUE</t>
  </si>
  <si>
    <t>PG901</t>
  </si>
  <si>
    <t>Product/Geographic Number of Merchants Value</t>
  </si>
  <si>
    <t>PG_CARD_ISSUER_SPEND_VOL_VALUE</t>
  </si>
  <si>
    <t>PG902</t>
  </si>
  <si>
    <t>Product/Geographic Card Issuer Spending Vol Value</t>
  </si>
  <si>
    <t>PG_NET_LOSS_RATIO_%_VOL_VALUE</t>
  </si>
  <si>
    <t>PG903</t>
  </si>
  <si>
    <t>Product/Geographic Net Loss Ratio as % of Vol Val</t>
  </si>
  <si>
    <t>PG_NET_INT_MARGIN_MANAGED_VALUE</t>
  </si>
  <si>
    <t>PG904</t>
  </si>
  <si>
    <t>Product/Geographic Net Int Margin - Managed Value</t>
  </si>
  <si>
    <t>PG_CARD_LOANS_VALUE</t>
  </si>
  <si>
    <t>PG905</t>
  </si>
  <si>
    <t>Product/Geographic Card Loans Value</t>
  </si>
  <si>
    <t>PG_MANAGED_CARD_LOANS_VALUE</t>
  </si>
  <si>
    <t>PG906</t>
  </si>
  <si>
    <t>Product/Geographic Managed Card Loans Value</t>
  </si>
  <si>
    <t>PG_AVG_CARD_LOANS_VALUE</t>
  </si>
  <si>
    <t>PG907</t>
  </si>
  <si>
    <t>Product/Geographic Average Card Loans Value</t>
  </si>
  <si>
    <t>PG_AVG_MANAGED_CARD_LOANS_VALUE</t>
  </si>
  <si>
    <t>PG908</t>
  </si>
  <si>
    <t>Product/Geographic Average Managed Card Loans Val</t>
  </si>
  <si>
    <t>PG_AVG_YIELD_MANAGED_BASIS_VALUE</t>
  </si>
  <si>
    <t>PG909</t>
  </si>
  <si>
    <t>Product/Geographic Average Yield - Managed Value</t>
  </si>
  <si>
    <t>PG_CONSUMER_TRAVEL_SALES_VALUE</t>
  </si>
  <si>
    <t>PG910</t>
  </si>
  <si>
    <t>Product/Geographic Consumer Travel Sales Value</t>
  </si>
  <si>
    <t>PG_TRAVEL_COMMISS_FEE_RT_VALUE</t>
  </si>
  <si>
    <t>PG911</t>
  </si>
  <si>
    <t>Product/Geographic Travel Commiss Fee Rate Value</t>
  </si>
  <si>
    <t>PG_DELINQUENCIES_MANAGED_VALUE</t>
  </si>
  <si>
    <t>PG912</t>
  </si>
  <si>
    <t>Product/Geographic Delinquencies - Managed Value</t>
  </si>
  <si>
    <t>PG_DELINQUENCY_RT_MANAGED_VALUE</t>
  </si>
  <si>
    <t>PG913</t>
  </si>
  <si>
    <t>Product/Geographic Delinquency Rate - Managed Val</t>
  </si>
  <si>
    <t>PG_NET_CHRG_OFF_RT_MANAGED_VALUE</t>
  </si>
  <si>
    <t>PG914</t>
  </si>
  <si>
    <t>Product/Geographic Net Chrg-Off Rt - Managed Value</t>
  </si>
  <si>
    <t>PG_NET_CHRG_OFF_MANAGED_VALUE</t>
  </si>
  <si>
    <t>PG915</t>
  </si>
  <si>
    <t>Product/Geographic Net Charge-Offs - Managed Value</t>
  </si>
  <si>
    <t>PG_TRADING_DAYS_VALUE</t>
  </si>
  <si>
    <t>PG916</t>
  </si>
  <si>
    <t>Product/Geographic Trading Days Value</t>
  </si>
  <si>
    <t>PG_TOTAL_TRADING_VOLUME_VALUE</t>
  </si>
  <si>
    <t>PG917</t>
  </si>
  <si>
    <t>Product/Geographic Total Trading Volume Value</t>
  </si>
  <si>
    <t>PG_AVG_DAILY_VOLUME_VALUE</t>
  </si>
  <si>
    <t>PG918</t>
  </si>
  <si>
    <t>Product/Geographic Average Daily Volume Value</t>
  </si>
  <si>
    <t>PG_RATE_PER_CONTRACT_VALUE</t>
  </si>
  <si>
    <t>PG919</t>
  </si>
  <si>
    <t>Product/Geographic Rate Per Contract Value</t>
  </si>
  <si>
    <t>PG_LOSS_RATIO_VALUE</t>
  </si>
  <si>
    <t>PG920</t>
  </si>
  <si>
    <t>Product/Geographic Loss Ratio Value</t>
  </si>
  <si>
    <t>PG_COMBINED_RATIO_GAAP_VALUE</t>
  </si>
  <si>
    <t>PG921</t>
  </si>
  <si>
    <t>Product/Geographic Combined Ratio Value</t>
  </si>
  <si>
    <t>PG_EXPENSE_RATIO_GAAP_VALUE</t>
  </si>
  <si>
    <t>PG922</t>
  </si>
  <si>
    <t>Product/Geographic Expense Ratio Value</t>
  </si>
  <si>
    <t>PG_CUR_CATASTROPHES_EFFECT_VALUE</t>
  </si>
  <si>
    <t>PG923</t>
  </si>
  <si>
    <t>Product/Geographic Cur Catastrophes Effect Value</t>
  </si>
  <si>
    <t>PG_GROSS_LOSS_&amp;_LAE_RES_VALUE</t>
  </si>
  <si>
    <t>PG924</t>
  </si>
  <si>
    <t>Product/Geographic Gross Loss and LAE Res Value</t>
  </si>
  <si>
    <t>PG_NET_LOSS_&amp;_LAE_RESERVES_VALUE</t>
  </si>
  <si>
    <t>PG925</t>
  </si>
  <si>
    <t>Product/Geographic Net Loss and LAE Res Value</t>
  </si>
  <si>
    <t>PG_POLICY_IN_FORCE_VALUE</t>
  </si>
  <si>
    <t>PG926</t>
  </si>
  <si>
    <t>Product/Geographic Policy in Force (PIF) Value</t>
  </si>
  <si>
    <t>PG_POLICY_RENEWAL_RATE_VALUE</t>
  </si>
  <si>
    <t>PG927</t>
  </si>
  <si>
    <t>Product/Geographic Policy Renewal Rate Value</t>
  </si>
  <si>
    <t>PG_NUM_UNITS_MANAGED_VALUE</t>
  </si>
  <si>
    <t>PG928</t>
  </si>
  <si>
    <t>Product/Geographic Number of Units - Managed Value</t>
  </si>
  <si>
    <t>PG_NUM_UNITS_OWNED_MANAGED_VALUE</t>
  </si>
  <si>
    <t>PG929</t>
  </si>
  <si>
    <t>Product/Geographic Num Units - Own &amp; Managed Value</t>
  </si>
  <si>
    <t>PG_NUM_STORES_BY_OWNERSHIP_VALUE</t>
  </si>
  <si>
    <t>PG930</t>
  </si>
  <si>
    <t>Product/Geographic Num Stores by Ownership Value</t>
  </si>
  <si>
    <t>PG_NUM_STORES_BY_LOCATION_VALUE</t>
  </si>
  <si>
    <t>PG931</t>
  </si>
  <si>
    <t>Product/Geographic Num Stores by Location Value</t>
  </si>
  <si>
    <t>PG_AUTO_NEWS_US_INV_UNITS_VALUE</t>
  </si>
  <si>
    <t>PG932</t>
  </si>
  <si>
    <t>Product/Geographic Auto News US Inv Units Value</t>
  </si>
  <si>
    <t>PG_AUTO_NEWS_US_INV_DAYS_SUP_VAL</t>
  </si>
  <si>
    <t>PG933</t>
  </si>
  <si>
    <t>Product/Geographic Auto News US Inv Days Sup Value</t>
  </si>
  <si>
    <t>PG_KAGAN_CABLE_NET_AD_REV_VALUE</t>
  </si>
  <si>
    <t>PG934</t>
  </si>
  <si>
    <t>Product/Geographic Kagan Cable Net Ad Revenue Val</t>
  </si>
  <si>
    <t>PG_KAGAN_CABLE_AFFIL_REV_VALUE</t>
  </si>
  <si>
    <t>PG935</t>
  </si>
  <si>
    <t>Product/Geographic Kagan Cable Affiliate Rev Value</t>
  </si>
  <si>
    <t>PG_KAGAN_CABLE_NET_OP_REV_VALUE</t>
  </si>
  <si>
    <t>PG936</t>
  </si>
  <si>
    <t>Product/Geographic Kagan Cable Net Op Revenue Val</t>
  </si>
  <si>
    <t>PG_KAGAN_CABLE_CASH_FLOW_VALUE</t>
  </si>
  <si>
    <t>PG937</t>
  </si>
  <si>
    <t>Product/Geographic Kagan Cable Cash Flow Value</t>
  </si>
  <si>
    <t>PG_KAGAN_CABLE_SUBSCRIBERS_VALUE</t>
  </si>
  <si>
    <t>PG938</t>
  </si>
  <si>
    <t>Product/Geographic Kagan Cable Subscribers Value</t>
  </si>
  <si>
    <t>PG_KAGAN_BCAST_NET_OP_REV_VALUE</t>
  </si>
  <si>
    <t>PG939</t>
  </si>
  <si>
    <t>Product/Geographic Kagan Broadcast Net Op Rev Val</t>
  </si>
  <si>
    <t>PG_KAGAN_BCAST_CASH_FLOW_VALUE</t>
  </si>
  <si>
    <t>PG940</t>
  </si>
  <si>
    <t>Product/Geographic Kagan Broadcast Cash Flow Value</t>
  </si>
  <si>
    <t>PG_TEA_THEME_PARK_ATTEND_VALUE</t>
  </si>
  <si>
    <t>PG941</t>
  </si>
  <si>
    <t>Product/Geographic TEA Theme Park Attendance Value</t>
  </si>
  <si>
    <t>PG_ENGINE_DELIVERIES_UNITS_VALUE</t>
  </si>
  <si>
    <t>PG942</t>
  </si>
  <si>
    <t>Product/Geographic Engine Deliveries (Units) Value</t>
  </si>
  <si>
    <t>PG_ENGINE_DELIVERIES_VALUE</t>
  </si>
  <si>
    <t>PG943</t>
  </si>
  <si>
    <t>Product/Geographic Engine Deliveries Value</t>
  </si>
  <si>
    <t>PG_ENGINE_ORDERS_UNITS_VALUE</t>
  </si>
  <si>
    <t>PG944</t>
  </si>
  <si>
    <t>Product/Geographic Engine Orders (Units) Value</t>
  </si>
  <si>
    <t>PG_ENGINE_ORDERS_VALUE</t>
  </si>
  <si>
    <t>PG945</t>
  </si>
  <si>
    <t>Product/Geographic Engine Orders Value</t>
  </si>
  <si>
    <t>PG_ENGINE_BACKLOG_UNITS_VALUE</t>
  </si>
  <si>
    <t>PG946</t>
  </si>
  <si>
    <t>Product/Geographic Engine Backlog (Units) Value</t>
  </si>
  <si>
    <t>PG_ENGINE_BACKLOG_VALUE</t>
  </si>
  <si>
    <t>PG947</t>
  </si>
  <si>
    <t>Product/Geographic Engine Backlog Value</t>
  </si>
  <si>
    <t>PG_MRO_SHOP_VISITS_UNITS_VALUE</t>
  </si>
  <si>
    <t>PG948</t>
  </si>
  <si>
    <t>Product/Geographic MRO/Shop Visits (Units) Value</t>
  </si>
  <si>
    <t>PG_MRO_SHOP_VISITS_VALUE</t>
  </si>
  <si>
    <t>PG949</t>
  </si>
  <si>
    <t>Product/Geographic MRO/Shop Visits Value</t>
  </si>
  <si>
    <t>PG_CANCELLATION_RATE_VALUE</t>
  </si>
  <si>
    <t>PG950</t>
  </si>
  <si>
    <t>Product/Geographic Cancellation Rate Value</t>
  </si>
  <si>
    <t>PG_NUMBER_OF_UNITS_SOLD_VALUE</t>
  </si>
  <si>
    <t>PG952</t>
  </si>
  <si>
    <t>Product/Geographic Number of Units Sold Value</t>
  </si>
  <si>
    <t>PG_MARKETING_RETAIL_SITES_VALUE</t>
  </si>
  <si>
    <t>PG953</t>
  </si>
  <si>
    <t>Product/Geographic Marketing Retail Sites Value</t>
  </si>
  <si>
    <t>PG_MRKTG_CONVENIENCE_STORES_VAL</t>
  </si>
  <si>
    <t>PG954</t>
  </si>
  <si>
    <t>Product/Geographic Mrktg Convenience Stores Value</t>
  </si>
  <si>
    <t>PG_TOTAL_MRKTG_VOLUME_MBPD_VAL</t>
  </si>
  <si>
    <t>PG955</t>
  </si>
  <si>
    <t>Product/Geographic Total Mrktg Volume (MBPD) Val</t>
  </si>
  <si>
    <t>PG_REFERENCE_BNCH_MRGN_BBL_VAL</t>
  </si>
  <si>
    <t>PG956</t>
  </si>
  <si>
    <t>Product/Geographic Ref Bnchmrk Mrgn ($/BBL) Value</t>
  </si>
  <si>
    <t>PG_GROSS_MARGIN_BBL_VALUE</t>
  </si>
  <si>
    <t>PG957</t>
  </si>
  <si>
    <t>Product/Geographic Gross Margin ($/BBL) Value</t>
  </si>
  <si>
    <t>PG_NET_MARGIN_BBL_VALUE</t>
  </si>
  <si>
    <t>PG958</t>
  </si>
  <si>
    <t>Product/Geographic Net Margin ($/BBL) Value</t>
  </si>
  <si>
    <t>PG_OPERATING_COSTS_BBL_VALUE</t>
  </si>
  <si>
    <t>PG959</t>
  </si>
  <si>
    <t>Product/Geographic Operating Costs ($/BBL) Value</t>
  </si>
  <si>
    <t>PG_D&amp;A_BBL_VALUE</t>
  </si>
  <si>
    <t>PG960</t>
  </si>
  <si>
    <t>Product/Geographic D&amp;A ($/BBL) Value</t>
  </si>
  <si>
    <t>PG_MERCHANDISE_SALES_MM_VALUE</t>
  </si>
  <si>
    <t>PG961</t>
  </si>
  <si>
    <t>Product/Geographic Merchandise Sales ($MM) Value</t>
  </si>
  <si>
    <t>PG_TOT_REFINING_INPUTS_MBPD_VAL</t>
  </si>
  <si>
    <t>PG962</t>
  </si>
  <si>
    <t>Product/Geographic Total Ref Inputs (MBPD) Value</t>
  </si>
  <si>
    <t>PG_TOT_REF_OUTPUTS_MBPD_VALUE</t>
  </si>
  <si>
    <t>PG963</t>
  </si>
  <si>
    <t>Product/Geographic Total Ref Outputs (MBPD) Value</t>
  </si>
  <si>
    <t>PG_TOT_REF_CAPACITY_MBPD_VALUE</t>
  </si>
  <si>
    <t>PG964</t>
  </si>
  <si>
    <t>Product/Geographic Total Refining Cap (MBPD) Val</t>
  </si>
  <si>
    <t>PG_TOT_REF_UTILIZATION_%_VALUE</t>
  </si>
  <si>
    <t>PG965</t>
  </si>
  <si>
    <t>Product/Geographic Total Refining Util % Value</t>
  </si>
  <si>
    <t>PG_TOT_CRUDE_THRUPUT_MBPD_VAL</t>
  </si>
  <si>
    <t>PG966</t>
  </si>
  <si>
    <t>Product/Geographic Crude Throughput (MBPD) Value</t>
  </si>
  <si>
    <t>PG_FLORIDA_VAL_EXP_PIF_WIND_VAL</t>
  </si>
  <si>
    <t>PG967</t>
  </si>
  <si>
    <t>Product/Geographic Florida - Val Exp PIF Wind Val</t>
  </si>
  <si>
    <t>PG_FLORIDA_DIR_PREM_WRIT_PIF_VAL</t>
  </si>
  <si>
    <t>PG968</t>
  </si>
  <si>
    <t>Product/Geographic Florida - Dir Prem Wrt PIF Val</t>
  </si>
  <si>
    <t>PG_MERCHANDISE_MARGIN_%_VALUE</t>
  </si>
  <si>
    <t>PG969</t>
  </si>
  <si>
    <t>Product/Geographic Merchandise Margin % Value</t>
  </si>
  <si>
    <t>PG_DISTRIBUTABLE_EARNINGS_VALUE</t>
  </si>
  <si>
    <t>PG970</t>
  </si>
  <si>
    <t>Product/Geographic Distributable Earnings Value</t>
  </si>
  <si>
    <t>PG_ECONOMIC_NET_INCOME_VALUE</t>
  </si>
  <si>
    <t>PG971</t>
  </si>
  <si>
    <t>Product/Geographic Economic Net Income Value</t>
  </si>
  <si>
    <t>PG_CATASTROPHE_LOSSES_VALUE</t>
  </si>
  <si>
    <t>PG972</t>
  </si>
  <si>
    <t>Product/Geographic Catastrophe Losses Value</t>
  </si>
  <si>
    <t>PG_REST_WF_BAL_ADJ_EBITDA_VAL</t>
  </si>
  <si>
    <t>PG973</t>
  </si>
  <si>
    <t>PG Restruct/Workflow Balance - Adj EBITDA Val</t>
  </si>
  <si>
    <t>PG_ACQ_REL_CHRG_ADJ_EBITDA_VAL</t>
  </si>
  <si>
    <t>PG974</t>
  </si>
  <si>
    <t>PG Acquisition Related Charges - Adj EBITDA Val</t>
  </si>
  <si>
    <t>PG_DISPOSAL_AST_ADJ_EBITDA_VAL</t>
  </si>
  <si>
    <t>PG975</t>
  </si>
  <si>
    <t>PG Disposal Assets - Adjusted EBITDA Value</t>
  </si>
  <si>
    <t>PG_OTH_ADJ_ADJUSTED_EBITDA_VAL</t>
  </si>
  <si>
    <t>PG976</t>
  </si>
  <si>
    <t>PG Other Adjustments - Adjusted EBITDA Value</t>
  </si>
  <si>
    <t>PG_RESTRUCT_WF_BAL_ADJ_EBIT_VAL</t>
  </si>
  <si>
    <t>PG977</t>
  </si>
  <si>
    <t>PG Restruct/Workflow Balance - Adjusted EBIT Value</t>
  </si>
  <si>
    <t>PG_ACQ_REL_CHRG_ADJ_EBIT_VAL</t>
  </si>
  <si>
    <t>PG978</t>
  </si>
  <si>
    <t>PG Acquisition Related Charges - Adj EBIT Value</t>
  </si>
  <si>
    <t>PG_DISP_ASSETS_ADJ_EBIT_VALUE</t>
  </si>
  <si>
    <t>PG979</t>
  </si>
  <si>
    <t>Product/Geographic Disposal Assets - Adj EBIT Val</t>
  </si>
  <si>
    <t>PG_OTHER_ADJ_ADJUSTED_EBIT_VAL</t>
  </si>
  <si>
    <t>PG980</t>
  </si>
  <si>
    <t>PG Other Adjustments - Adjusted EBIT Value</t>
  </si>
  <si>
    <t>PG_REST_WF_BAL_ADJ_GR_PROF_VAL</t>
  </si>
  <si>
    <t>PG981</t>
  </si>
  <si>
    <t>PG Restruct/Workflow Bal - Adj Gross Prof Val</t>
  </si>
  <si>
    <t>PG_OPERATING_CASH_FLOW_VALUE</t>
  </si>
  <si>
    <t>PG982</t>
  </si>
  <si>
    <t>Product/Geographic Operating Cash Flow Value</t>
  </si>
  <si>
    <t>PG_ADJUSTED_PRETAX_INCOME_VALUE</t>
  </si>
  <si>
    <t>PG983</t>
  </si>
  <si>
    <t>Product/Geographic Adjusted Pretax Income Value</t>
  </si>
  <si>
    <t>PG_GENL_RATE_INC_USD_PER_TEU_VAL</t>
  </si>
  <si>
    <t>PG984</t>
  </si>
  <si>
    <t>PG General Rate Increase (USD / TEU) Value</t>
  </si>
  <si>
    <t>MTG_PL_CPR_1M</t>
  </si>
  <si>
    <t>PP001</t>
  </si>
  <si>
    <t>Pool CPR 1 Month</t>
  </si>
  <si>
    <t>MTG_PL_CPR_3M</t>
  </si>
  <si>
    <t>PP002</t>
  </si>
  <si>
    <t>Pool CPR 3 Month</t>
  </si>
  <si>
    <t>MTG_PL_CPR_6M</t>
  </si>
  <si>
    <t>PP003</t>
  </si>
  <si>
    <t>Pool CPR 6 Month</t>
  </si>
  <si>
    <t>MTG_PL_CPR_12M</t>
  </si>
  <si>
    <t>PP004</t>
  </si>
  <si>
    <t>Pool CPR 12 Month</t>
  </si>
  <si>
    <t>MTG_PL_CPR_ISS</t>
  </si>
  <si>
    <t>PP005</t>
  </si>
  <si>
    <t>Pool CPR Issue</t>
  </si>
  <si>
    <t>MTG_PL_PSA_1M</t>
  </si>
  <si>
    <t>PP006</t>
  </si>
  <si>
    <t>Pool PSA 1 Month</t>
  </si>
  <si>
    <t>MTG_PL_PSA_3M</t>
  </si>
  <si>
    <t>PP007</t>
  </si>
  <si>
    <t>Pool PSA 3 Month</t>
  </si>
  <si>
    <t>MTG_PL_PSA_6M</t>
  </si>
  <si>
    <t>PP008</t>
  </si>
  <si>
    <t>Pool PSA 6 Month</t>
  </si>
  <si>
    <t>MTG_PL_PSA_12M</t>
  </si>
  <si>
    <t>PP009</t>
  </si>
  <si>
    <t>Pool PSA 12 Month</t>
  </si>
  <si>
    <t>MTG_PL_PSA_ISS</t>
  </si>
  <si>
    <t>PP010</t>
  </si>
  <si>
    <t>Pool PSA Issue</t>
  </si>
  <si>
    <t>MTG_GEN_CPR_1M</t>
  </si>
  <si>
    <t>PP011</t>
  </si>
  <si>
    <t>Generic CPR 1 Month</t>
  </si>
  <si>
    <t>MTG_GEN_CPR_3M</t>
  </si>
  <si>
    <t>PP012</t>
  </si>
  <si>
    <t>Generic CPR 3 Month</t>
  </si>
  <si>
    <t>MTG_GEN_CPR_6M</t>
  </si>
  <si>
    <t>PP013</t>
  </si>
  <si>
    <t>Generic CPR 6 Month</t>
  </si>
  <si>
    <t>MTG_GEN_CPR_12M</t>
  </si>
  <si>
    <t>PP014</t>
  </si>
  <si>
    <t>Generic CPR 12 Month</t>
  </si>
  <si>
    <t>MTG_GEN_CPR_ISS</t>
  </si>
  <si>
    <t>PP015</t>
  </si>
  <si>
    <t>Generic CPR Issue</t>
  </si>
  <si>
    <t>MTG_GEN_PSA_1M</t>
  </si>
  <si>
    <t>PP016</t>
  </si>
  <si>
    <t>Generic PSA 1 Month</t>
  </si>
  <si>
    <t>MTG_GEN_PSA_3M</t>
  </si>
  <si>
    <t>PP017</t>
  </si>
  <si>
    <t>Generic PSA 3 Month</t>
  </si>
  <si>
    <t>MTG_GEN_PSA_6M</t>
  </si>
  <si>
    <t>PP018</t>
  </si>
  <si>
    <t>Generic PSA 6 Month</t>
  </si>
  <si>
    <t>MTG_GEN_PSA_12M</t>
  </si>
  <si>
    <t>PP019</t>
  </si>
  <si>
    <t>Generic PSA 12 Month</t>
  </si>
  <si>
    <t>MTG_GEN_PSA_ISS</t>
  </si>
  <si>
    <t>PP020</t>
  </si>
  <si>
    <t>Generic PSA Issue</t>
  </si>
  <si>
    <t>MTG_PL_ABS_1M</t>
  </si>
  <si>
    <t>PP021</t>
  </si>
  <si>
    <t>Pool ABS 1 Month</t>
  </si>
  <si>
    <t>MTG_PL_ABS_3M</t>
  </si>
  <si>
    <t>PP022</t>
  </si>
  <si>
    <t>Pool ABS 3 Month</t>
  </si>
  <si>
    <t>MTG_PL_ABS_6M</t>
  </si>
  <si>
    <t>PP023</t>
  </si>
  <si>
    <t>Pool ABS 6 Month</t>
  </si>
  <si>
    <t>MTG_PL_ABS_12M</t>
  </si>
  <si>
    <t>PP024</t>
  </si>
  <si>
    <t>Pool ABS 12 Month</t>
  </si>
  <si>
    <t>MTG_PL_ABS_ISS</t>
  </si>
  <si>
    <t>PP025</t>
  </si>
  <si>
    <t>Pool ABS Issue</t>
  </si>
  <si>
    <t>MTG_HIST_PREPAY</t>
  </si>
  <si>
    <t>PP026</t>
  </si>
  <si>
    <t>Historical Prepayments</t>
  </si>
  <si>
    <t>PREPAY_RT_1M</t>
  </si>
  <si>
    <t>PP027</t>
  </si>
  <si>
    <t>1 Mo Hist Prepay Rate (Most Recent)</t>
  </si>
  <si>
    <t>PREPAY_TYP_1M</t>
  </si>
  <si>
    <t>PP028</t>
  </si>
  <si>
    <t>1 Mo Hist Prepay Type (Most Recent)</t>
  </si>
  <si>
    <t>MTG_HIST_PREPAY_3MO</t>
  </si>
  <si>
    <t>PP044</t>
  </si>
  <si>
    <t>Mtge Historical Prepay 3 Month</t>
  </si>
  <si>
    <t>MTG_HIST_PREPAY_6MO</t>
  </si>
  <si>
    <t>PP045</t>
  </si>
  <si>
    <t>Mtge Historical Prepay 6 Month</t>
  </si>
  <si>
    <t>MTG_HIST_PREPAY_12MO</t>
  </si>
  <si>
    <t>PP046</t>
  </si>
  <si>
    <t>Mtge Historical Prepay 12 Month</t>
  </si>
  <si>
    <t>MTG_HIST_PREPAY_LIFE</t>
  </si>
  <si>
    <t>PP047</t>
  </si>
  <si>
    <t>Mtge Historical Prepay Life</t>
  </si>
  <si>
    <t>PX_BID_LME_OFFICIAL</t>
  </si>
  <si>
    <t>PQ001</t>
  </si>
  <si>
    <t>LME Official Bid Price</t>
  </si>
  <si>
    <t>PX_ASK_LME_OFFICIAL</t>
  </si>
  <si>
    <t>PQ002</t>
  </si>
  <si>
    <t>LME Official Offer Price</t>
  </si>
  <si>
    <t>PX_BID_LME_UNOFFICIAL</t>
  </si>
  <si>
    <t>PQ003</t>
  </si>
  <si>
    <t>LME Unofficial Bid Price</t>
  </si>
  <si>
    <t>PX_ASK_LME_UNOFFICIAL</t>
  </si>
  <si>
    <t>PQ004</t>
  </si>
  <si>
    <t>LME Unofficial Offer Price</t>
  </si>
  <si>
    <t>PX_LME_STERLING_EQUIV</t>
  </si>
  <si>
    <t>PQ005</t>
  </si>
  <si>
    <t>LME Official Sterling Equiv Metals Only</t>
  </si>
  <si>
    <t>PX_NYSE_OPEN</t>
  </si>
  <si>
    <t>PQ006</t>
  </si>
  <si>
    <t>NYSE Open Price</t>
  </si>
  <si>
    <t>EQY_SH_FOREIGN</t>
  </si>
  <si>
    <t>PQ007</t>
  </si>
  <si>
    <t>Market Activity/Trading Status/Foreign Holdings</t>
  </si>
  <si>
    <t>Shares Available To Foreign Investors</t>
  </si>
  <si>
    <t>FOREIGN_HOLDING_PCT</t>
  </si>
  <si>
    <t>PQ008</t>
  </si>
  <si>
    <t>Percentage Of Foreign Holding</t>
  </si>
  <si>
    <t>OWNERSHIP_LIMIT_RATIO</t>
  </si>
  <si>
    <t>PQ009</t>
  </si>
  <si>
    <t>Ownership Limit Ratio</t>
  </si>
  <si>
    <t>LISTED_SH</t>
  </si>
  <si>
    <t>PQ010</t>
  </si>
  <si>
    <t>Number Of Listed Shares</t>
  </si>
  <si>
    <t>EVAL_JAPANESE_CHG_ON_DAY</t>
  </si>
  <si>
    <t>PQ011</t>
  </si>
  <si>
    <t>Japanese Evaluation Price Change on Day</t>
  </si>
  <si>
    <t>EVAL_JAPANESE_PCT_CHG_ON_DAY</t>
  </si>
  <si>
    <t>PQ012</t>
  </si>
  <si>
    <t>Japanese Eval Price Pct Change On Day</t>
  </si>
  <si>
    <t>PREV_DAY_EVAL_JAPANESE</t>
  </si>
  <si>
    <t>PQ013</t>
  </si>
  <si>
    <t>Previous Day Japanese Evaluation Price</t>
  </si>
  <si>
    <t>FINANCIAL_STATUS_INDICATOR</t>
  </si>
  <si>
    <t>PQ014</t>
  </si>
  <si>
    <t>Financial Status Indicator</t>
  </si>
  <si>
    <t>PX_HIGH_TRADE</t>
  </si>
  <si>
    <t>PQ015</t>
  </si>
  <si>
    <t>Trade High Price</t>
  </si>
  <si>
    <t>PX_LOW_TRADE</t>
  </si>
  <si>
    <t>PQ016</t>
  </si>
  <si>
    <t>Trade Low Price</t>
  </si>
  <si>
    <t>ARBITRAGE_ASK_ORD_NOT_MATCHED</t>
  </si>
  <si>
    <t>PQ017</t>
  </si>
  <si>
    <t>Market Activity/Specific Markets/Korean Program Trading</t>
  </si>
  <si>
    <t>Arbitrage Ask Orders Not Matched</t>
  </si>
  <si>
    <t>ARBITRAGE_BID_ORD_NOT_MATCHED</t>
  </si>
  <si>
    <t>PQ018</t>
  </si>
  <si>
    <t>Arbitrage Bid Orders Not Matched</t>
  </si>
  <si>
    <t>NON_ARBITRAGE_ASK_NOT_MATCHED</t>
  </si>
  <si>
    <t>PQ019</t>
  </si>
  <si>
    <t>Non Arbitrage Ask Orders Not Matched</t>
  </si>
  <si>
    <t>NON_ARBITRAGE_BID_NOT_MATCHED</t>
  </si>
  <si>
    <t>PQ020</t>
  </si>
  <si>
    <t>Non Arbitrage Bid Orders Not Matched</t>
  </si>
  <si>
    <t>ARBITRAGE_ASK_ORD_VOLUME</t>
  </si>
  <si>
    <t>PQ021</t>
  </si>
  <si>
    <t>Arbitrage Ask Orders Volume</t>
  </si>
  <si>
    <t>ARBITRAGE_BID_ORD_VOLUME</t>
  </si>
  <si>
    <t>PQ022</t>
  </si>
  <si>
    <t>Arbitrage Bid Orders Volume</t>
  </si>
  <si>
    <t>NON_ARBIT_ASK_ORD_VOLUME</t>
  </si>
  <si>
    <t>PQ023</t>
  </si>
  <si>
    <t>Non Arbitrage Ask Orders Volume</t>
  </si>
  <si>
    <t>NON_ARBIT_BID_ORD_VOLUME</t>
  </si>
  <si>
    <t>PQ024</t>
  </si>
  <si>
    <t>Non Arbitrage Bid Orders Volume</t>
  </si>
  <si>
    <t>PRE_ANNOUNCE_NUM_PROG_ASK</t>
  </si>
  <si>
    <t>PQ025</t>
  </si>
  <si>
    <t>Pre Announce Num of Program Ask Orders</t>
  </si>
  <si>
    <t>PRE_ANNOUNCE_NUM_PROG_BID</t>
  </si>
  <si>
    <t>PQ026</t>
  </si>
  <si>
    <t>Pre Announce Num of Program Bid Orders</t>
  </si>
  <si>
    <t>TRUST_ASK_ORD_VOLUME</t>
  </si>
  <si>
    <t>PQ027</t>
  </si>
  <si>
    <t>Trust Ask Orders Volume</t>
  </si>
  <si>
    <t>PROPRIETARY_ASK_ORD_VOLUME</t>
  </si>
  <si>
    <t>PQ028</t>
  </si>
  <si>
    <t>Proprietary Ask Orders Volume</t>
  </si>
  <si>
    <t>TRUST_BID_ORD_VOLUME</t>
  </si>
  <si>
    <t>PQ029</t>
  </si>
  <si>
    <t>Trust Bid Orders Volume</t>
  </si>
  <si>
    <t>PROPRIETARY_BID_ORD_VOLUME</t>
  </si>
  <si>
    <t>PQ030</t>
  </si>
  <si>
    <t>Proprietary Bid Orders Volume</t>
  </si>
  <si>
    <t>TRUST_ASK_ORD_VALUE</t>
  </si>
  <si>
    <t>PQ031</t>
  </si>
  <si>
    <t>Trust Ask Orders Value</t>
  </si>
  <si>
    <t>PROPRIETARY_ASK_ORD_VALUE</t>
  </si>
  <si>
    <t>PQ032</t>
  </si>
  <si>
    <t>Proprietary Ask Orders Value</t>
  </si>
  <si>
    <t>TRUST_BID_ORD_VALUE</t>
  </si>
  <si>
    <t>PQ033</t>
  </si>
  <si>
    <t>Trust Bid Orders Value</t>
  </si>
  <si>
    <t>PROPRIETARY_BID_ORD_VALUE</t>
  </si>
  <si>
    <t>PQ034</t>
  </si>
  <si>
    <t>Proprietary Bid Orders Value</t>
  </si>
  <si>
    <t>TOTAL_VOLUME_PROGRAM_TRADE</t>
  </si>
  <si>
    <t>PQ035</t>
  </si>
  <si>
    <t>Total Volume of Program Trading</t>
  </si>
  <si>
    <t>TOTAL_VALUE_PROGRAM_TRADE</t>
  </si>
  <si>
    <t>PQ036</t>
  </si>
  <si>
    <t>Total Value of Program Trading</t>
  </si>
  <si>
    <t>PX_INDICATIVE_BID_SIZE</t>
  </si>
  <si>
    <t>PQ037</t>
  </si>
  <si>
    <t>Indicative Bid Price Size</t>
  </si>
  <si>
    <t>PX_INDICATIVE_ASK_SIZE</t>
  </si>
  <si>
    <t>PQ038</t>
  </si>
  <si>
    <t>Indicative Ask Price Size</t>
  </si>
  <si>
    <t>PX_LME_PROVISIONAL</t>
  </si>
  <si>
    <t>PQ039</t>
  </si>
  <si>
    <t>LME Provisional Price</t>
  </si>
  <si>
    <t>PX_OFFICIAL_CLOSE</t>
  </si>
  <si>
    <t>PQ040</t>
  </si>
  <si>
    <t>Official Closing Price</t>
  </si>
  <si>
    <t>MGF_SETTING</t>
  </si>
  <si>
    <t>PQ041</t>
  </si>
  <si>
    <t>MGF Setting</t>
  </si>
  <si>
    <t>MGF_VOLUME</t>
  </si>
  <si>
    <t>PQ042</t>
  </si>
  <si>
    <t>MGF Volume</t>
  </si>
  <si>
    <t>VOLATILITY_STRIKE_PX</t>
  </si>
  <si>
    <t>PQ047</t>
  </si>
  <si>
    <t>Volatility Strike Price</t>
  </si>
  <si>
    <t>GROUP_NAME_STATIC</t>
  </si>
  <si>
    <t>PQ048</t>
  </si>
  <si>
    <t>Static Group Name</t>
  </si>
  <si>
    <t>PX_OFFICIAL_AUCTION</t>
  </si>
  <si>
    <t>PQ049</t>
  </si>
  <si>
    <t>Official Auction Price</t>
  </si>
  <si>
    <t>NUM_TRADES</t>
  </si>
  <si>
    <t>PQ050</t>
  </si>
  <si>
    <t>Number Of Trades</t>
  </si>
  <si>
    <t>NUM_TRADES_OPENING_AUCTION</t>
  </si>
  <si>
    <t>PQ051</t>
  </si>
  <si>
    <t>Number Of Trades In Opening Auction</t>
  </si>
  <si>
    <t>NUM_TRADES_CLOSING_AUCTION</t>
  </si>
  <si>
    <t>PQ052</t>
  </si>
  <si>
    <t>Number Of Trades In Closing Auction</t>
  </si>
  <si>
    <t>LAST_UPDATE_BID</t>
  </si>
  <si>
    <t>PQ053</t>
  </si>
  <si>
    <t>Time Of Bid Update</t>
  </si>
  <si>
    <t>LAST_UPDATE_ASK</t>
  </si>
  <si>
    <t>PQ054</t>
  </si>
  <si>
    <t>Time Of Ask Update</t>
  </si>
  <si>
    <t>SPRD_CONTRACT_LEG1_LOT_SIZE</t>
  </si>
  <si>
    <t>PQ059</t>
  </si>
  <si>
    <t>Spread Contract First Leg Lot Size</t>
  </si>
  <si>
    <t>SPRD_CONTRACT_LEG2_LOT_SIZE</t>
  </si>
  <si>
    <t>PQ060</t>
  </si>
  <si>
    <t>Spread Contract Second Leg Lot Size</t>
  </si>
  <si>
    <t>JSE_FREE_FLOAT_WEIGHT</t>
  </si>
  <si>
    <t>PQ062</t>
  </si>
  <si>
    <t>JSE Free Float Weight</t>
  </si>
  <si>
    <t>EXCH_VOLUME_WGT_AVG_YLD</t>
  </si>
  <si>
    <t>PQ063</t>
  </si>
  <si>
    <t>Exchange Volume Weight Average Yield</t>
  </si>
  <si>
    <t>ALL_SEG_TOTAL_VOLUME</t>
  </si>
  <si>
    <t>PQ064</t>
  </si>
  <si>
    <t>All Trading Segments Total Volume</t>
  </si>
  <si>
    <t>ALL_SEG_VALUE_TRADED</t>
  </si>
  <si>
    <t>PQ065</t>
  </si>
  <si>
    <t>All Trading Segments Value Traded</t>
  </si>
  <si>
    <t>FOR_SEG_DAILY_VOL</t>
  </si>
  <si>
    <t>PQ066</t>
  </si>
  <si>
    <t>Foreign Segment Total Volume</t>
  </si>
  <si>
    <t>FOR_SEG_VALUE_TRADED</t>
  </si>
  <si>
    <t>PQ067</t>
  </si>
  <si>
    <t>Foreign Segment Value Traded</t>
  </si>
  <si>
    <t>XTRAKTER_AVG_DAILY_VOLUME</t>
  </si>
  <si>
    <t>PQ068</t>
  </si>
  <si>
    <t>XTRAKTER Average Daily Volume</t>
  </si>
  <si>
    <t>CURRENT_TRADING_DT</t>
  </si>
  <si>
    <t>PQ070</t>
  </si>
  <si>
    <t>Current Trading Date</t>
  </si>
  <si>
    <t>SH_TOT_FOREIGN</t>
  </si>
  <si>
    <t>PQ071</t>
  </si>
  <si>
    <t>Total Shares Available for Foreign Purchase</t>
  </si>
  <si>
    <t>PX_SETTLE_INTRADAY</t>
  </si>
  <si>
    <t>PQ072</t>
  </si>
  <si>
    <t>Intraday Settlement</t>
  </si>
  <si>
    <t>CONS_BID_SIZE</t>
  </si>
  <si>
    <t>PQ073</t>
  </si>
  <si>
    <t>Consolidated Bid Size</t>
  </si>
  <si>
    <t>CONS_ASK_SIZE</t>
  </si>
  <si>
    <t>PQ074</t>
  </si>
  <si>
    <t>Consolidated Ask Size</t>
  </si>
  <si>
    <t>PX_TRADE_BROKER_CODE</t>
  </si>
  <si>
    <t>PQ075</t>
  </si>
  <si>
    <t>Trade Broker Code</t>
  </si>
  <si>
    <t>PX_SIZE_LAST_TRADE</t>
  </si>
  <si>
    <t>PQ076</t>
  </si>
  <si>
    <t>Size of Last Trade</t>
  </si>
  <si>
    <t>ADMITTED_AVG_QUOTE</t>
  </si>
  <si>
    <t>PQ077</t>
  </si>
  <si>
    <t>Admitted Average Quote</t>
  </si>
  <si>
    <t>EFP_RATE</t>
  </si>
  <si>
    <t>PQ078</t>
  </si>
  <si>
    <t>EFP Rate</t>
  </si>
  <si>
    <t>EFP_CHANGE</t>
  </si>
  <si>
    <t>PQ079</t>
  </si>
  <si>
    <t>EFP Change</t>
  </si>
  <si>
    <t>LAST_SENDERS_NAME</t>
  </si>
  <si>
    <t>PQ080</t>
  </si>
  <si>
    <t>Last Sender's Name</t>
  </si>
  <si>
    <t>LAST_RECEIVERS_NAME</t>
  </si>
  <si>
    <t>PQ081</t>
  </si>
  <si>
    <t>Last Receiver's Name</t>
  </si>
  <si>
    <t>LAST_SENDERS_FIRM</t>
  </si>
  <si>
    <t>PQ082</t>
  </si>
  <si>
    <t>Last Sender's Firm</t>
  </si>
  <si>
    <t>ACTUAL_TIME_LAST_SETTLE_RECEIVED</t>
  </si>
  <si>
    <t>PQ083</t>
  </si>
  <si>
    <t>Actual Time Last Settlement Received</t>
  </si>
  <si>
    <t>TOTAL_BUY_QTY</t>
  </si>
  <si>
    <t>PQ084</t>
  </si>
  <si>
    <t>Total Buy Quantity</t>
  </si>
  <si>
    <t>TOTAL_SELL_QTY</t>
  </si>
  <si>
    <t>PQ085</t>
  </si>
  <si>
    <t>Total Sell Quantity</t>
  </si>
  <si>
    <t>OPEN_INT_UNSCALED</t>
  </si>
  <si>
    <t>PQ086</t>
  </si>
  <si>
    <t>Open Interest (Unscaled)</t>
  </si>
  <si>
    <t>VOLUME_UNSCALED</t>
  </si>
  <si>
    <t>PQ087</t>
  </si>
  <si>
    <t>Volume (Unscaled)</t>
  </si>
  <si>
    <t>LAST_PX_PERIODIC</t>
  </si>
  <si>
    <t>PQ088</t>
  </si>
  <si>
    <t>Last Price Periodic</t>
  </si>
  <si>
    <t>CLOSING_PRICE_CONDITION_CODE</t>
  </si>
  <si>
    <t>PQ090</t>
  </si>
  <si>
    <t>Closing Price Condition Code</t>
  </si>
  <si>
    <t>OPENING_PRICE_CONDITION_CODE</t>
  </si>
  <si>
    <t>PQ091</t>
  </si>
  <si>
    <t>Opening Price Condition Code</t>
  </si>
  <si>
    <t>PX_SPREAD_BNCHMRK_SHORT_NAME</t>
  </si>
  <si>
    <t>PQ168</t>
  </si>
  <si>
    <t>Spread Benchmark Short Name</t>
  </si>
  <si>
    <t>PREV_CLOSE_VAL</t>
  </si>
  <si>
    <t>PQ173</t>
  </si>
  <si>
    <t>Previous Closing Value</t>
  </si>
  <si>
    <t>FULL_EXCHANGE_CODE_OPEN</t>
  </si>
  <si>
    <t>PQ175</t>
  </si>
  <si>
    <t>Full Exchange Code for the Open</t>
  </si>
  <si>
    <t>FULL_EXCHANGE_CODE_HIGH</t>
  </si>
  <si>
    <t>PQ176</t>
  </si>
  <si>
    <t>Full Exchange Code for the High</t>
  </si>
  <si>
    <t>FULL_EXCHANGE_CODE_LOW</t>
  </si>
  <si>
    <t>PQ177</t>
  </si>
  <si>
    <t>Full Exchange Code for the Low</t>
  </si>
  <si>
    <t>FULL_EXCHANGE_CODE_CLOSE</t>
  </si>
  <si>
    <t>PQ178</t>
  </si>
  <si>
    <t>Full Exchange Code for the Close</t>
  </si>
  <si>
    <t>PREVIOUS_TRADING_DATE</t>
  </si>
  <si>
    <t>PQ227</t>
  </si>
  <si>
    <t>Previous Trading Date</t>
  </si>
  <si>
    <t>OPEN_TRADE_PX</t>
  </si>
  <si>
    <t>PQ423</t>
  </si>
  <si>
    <t>Open Trade Price</t>
  </si>
  <si>
    <t>ZERO_BID_PRICE_INDICATOR</t>
  </si>
  <si>
    <t>PQ530</t>
  </si>
  <si>
    <t>Zero Bid Price Indicator</t>
  </si>
  <si>
    <t>ZERO_ASK_PRICE_INDICATOR</t>
  </si>
  <si>
    <t>PQ531</t>
  </si>
  <si>
    <t>Zero Ask Price Indicator</t>
  </si>
  <si>
    <t>EXCH_CALCULATED_VOLATILITY</t>
  </si>
  <si>
    <t>PQ536</t>
  </si>
  <si>
    <t>Exchange Calculated Volatility</t>
  </si>
  <si>
    <t>MONTHLY_AVG_OFFICIAL_MEAN</t>
  </si>
  <si>
    <t>PQ539</t>
  </si>
  <si>
    <t>Monthly Average Official Mean Price</t>
  </si>
  <si>
    <t>MONTHLY_AVG_OFFICIAL_BID</t>
  </si>
  <si>
    <t>PQ540</t>
  </si>
  <si>
    <t>Monthly Average Official Bid Price</t>
  </si>
  <si>
    <t>MONTHLY_AVG_OFFICIAL_ASK</t>
  </si>
  <si>
    <t>PQ541</t>
  </si>
  <si>
    <t>Monthly Average Official Ask Price</t>
  </si>
  <si>
    <t>CAVEAT_EMPTOR</t>
  </si>
  <si>
    <t>PQ542</t>
  </si>
  <si>
    <t>Caveat Emptor</t>
  </si>
  <si>
    <t>LAST_YIELD_VALUE</t>
  </si>
  <si>
    <t>PQ579</t>
  </si>
  <si>
    <t>Last Yield Value</t>
  </si>
  <si>
    <t>BE_SPD_BID</t>
  </si>
  <si>
    <t>PQ610</t>
  </si>
  <si>
    <t>Analysis/Spread/Breakeven</t>
  </si>
  <si>
    <t>Bid Break-even Spread</t>
  </si>
  <si>
    <t>BE_SPD_MID</t>
  </si>
  <si>
    <t>PQ611</t>
  </si>
  <si>
    <t>Mid/Last Break-even Spread</t>
  </si>
  <si>
    <t>BE_SPD_ASK</t>
  </si>
  <si>
    <t>PQ612</t>
  </si>
  <si>
    <t>Ask Break-even Spread</t>
  </si>
  <si>
    <t>BE_CHG_ON_DAY</t>
  </si>
  <si>
    <t>PQ613</t>
  </si>
  <si>
    <t>Break-even Change on Day</t>
  </si>
  <si>
    <t>MRKT_ORDER_BID_SIZE_AM</t>
  </si>
  <si>
    <t>PQ627</t>
  </si>
  <si>
    <t>Market Order Bid Size for AM Session</t>
  </si>
  <si>
    <t>MRKT_ORDER_BID_SIZE_PM</t>
  </si>
  <si>
    <t>PQ628</t>
  </si>
  <si>
    <t>Market Order Bid Size for PM Session</t>
  </si>
  <si>
    <t>MRKT_ORDER_BID_SIZE</t>
  </si>
  <si>
    <t>PQ629</t>
  </si>
  <si>
    <t>Market Order Bid Size</t>
  </si>
  <si>
    <t>MRKT_ORDER_ASK_SIZE_AM</t>
  </si>
  <si>
    <t>PQ630</t>
  </si>
  <si>
    <t>Market Order Ask Size for AM Session</t>
  </si>
  <si>
    <t>MRKT_ORDER_ASK_SIZE_PM</t>
  </si>
  <si>
    <t>PQ631</t>
  </si>
  <si>
    <t>Market Order Ask Size for PM Session</t>
  </si>
  <si>
    <t>MRKT_ORDER_ASK_SIZE</t>
  </si>
  <si>
    <t>PQ632</t>
  </si>
  <si>
    <t>Market Order Ask Size</t>
  </si>
  <si>
    <t>DELAYED_TICK_STREAM_INDICATOR</t>
  </si>
  <si>
    <t>PQ633</t>
  </si>
  <si>
    <t>Delayed Tick Stream Indicator</t>
  </si>
  <si>
    <t>OFFICIAL_AUCTION_VOLUME</t>
  </si>
  <si>
    <t>PQ640</t>
  </si>
  <si>
    <t>Official Auction Volume</t>
  </si>
  <si>
    <t>DERIVED_BID_PRICE</t>
  </si>
  <si>
    <t>PQ642</t>
  </si>
  <si>
    <t>Derived Bid Price</t>
  </si>
  <si>
    <t>DERIVED_BID_SIZE</t>
  </si>
  <si>
    <t>PQ643</t>
  </si>
  <si>
    <t>Derived Bid Size</t>
  </si>
  <si>
    <t>DERIVED_ASK_PRICE</t>
  </si>
  <si>
    <t>PQ644</t>
  </si>
  <si>
    <t>Derived Ask Price</t>
  </si>
  <si>
    <t>DERIVED_ASK_SIZE</t>
  </si>
  <si>
    <t>PQ645</t>
  </si>
  <si>
    <t>Derived Ask Size</t>
  </si>
  <si>
    <t>EXCH_DIRTY_PRICE</t>
  </si>
  <si>
    <t>PQ646</t>
  </si>
  <si>
    <t>Exchange Dirty Price</t>
  </si>
  <si>
    <t>24HR_CLEAN_PRICE</t>
  </si>
  <si>
    <t>PQ647</t>
  </si>
  <si>
    <t>24 Hour Clean Price</t>
  </si>
  <si>
    <t>24HR_DIRTY_PRICE</t>
  </si>
  <si>
    <t>PQ648</t>
  </si>
  <si>
    <t>24 Hour Dirty Price</t>
  </si>
  <si>
    <t>EXCH_SPREAD_TO_TSY</t>
  </si>
  <si>
    <t>PQ649</t>
  </si>
  <si>
    <t>Exchange Spread to Treasury</t>
  </si>
  <si>
    <t>END_OF_MONTH_CLEAN_PRICE</t>
  </si>
  <si>
    <t>PQ650</t>
  </si>
  <si>
    <t>End of Month Clean Price</t>
  </si>
  <si>
    <t>END_OF_MONTH_DIRTY_PRICE</t>
  </si>
  <si>
    <t>PQ651</t>
  </si>
  <si>
    <t>End of Month Dirty Price</t>
  </si>
  <si>
    <t>END_OF_MONTH_24HR_PRICE</t>
  </si>
  <si>
    <t>PQ652</t>
  </si>
  <si>
    <t>End of Month 24 Hour Price</t>
  </si>
  <si>
    <t>END_OF_MONTH_EXCH_SPREAD_TO_TSY</t>
  </si>
  <si>
    <t>PQ653</t>
  </si>
  <si>
    <t>End of Month Exchange Spread to Treasury</t>
  </si>
  <si>
    <t>IN_AUCTION</t>
  </si>
  <si>
    <t>PQ654</t>
  </si>
  <si>
    <t>In Auction Indicator</t>
  </si>
  <si>
    <t>SCRAPE_IS_PRICE_DERIVED</t>
  </si>
  <si>
    <t>PQ658</t>
  </si>
  <si>
    <t>Scrape Is Price Derived</t>
  </si>
  <si>
    <t>SHORTENED_BID_ASK</t>
  </si>
  <si>
    <t>PQ659</t>
  </si>
  <si>
    <t>Shortened Bid/Ask</t>
  </si>
  <si>
    <t>RMS_VBBO_BID_PRICE</t>
  </si>
  <si>
    <t>PQ660</t>
  </si>
  <si>
    <t>RMS VBBO Bid Price</t>
  </si>
  <si>
    <t>RMS_VBBO_ASK_PRICE</t>
  </si>
  <si>
    <t>PQ661</t>
  </si>
  <si>
    <t>RMS VBBO Ask Price</t>
  </si>
  <si>
    <t>SMS_VBBO_BID_PRICE</t>
  </si>
  <si>
    <t>PQ662</t>
  </si>
  <si>
    <t>SMS VBBO Bid Price</t>
  </si>
  <si>
    <t>SMS_VBBO_ASK_PRICE</t>
  </si>
  <si>
    <t>PQ663</t>
  </si>
  <si>
    <t>SMS VBBO Ask Price</t>
  </si>
  <si>
    <t>RMS_QUANTITY</t>
  </si>
  <si>
    <t>PQ664</t>
  </si>
  <si>
    <t>RMS Quantity</t>
  </si>
  <si>
    <t>SMS_QUANTITY</t>
  </si>
  <si>
    <t>PQ665</t>
  </si>
  <si>
    <t>SMS Quantity</t>
  </si>
  <si>
    <t>FPN_FINAL_PHYSICAL_NOTIFICATION</t>
  </si>
  <si>
    <t>PQ668</t>
  </si>
  <si>
    <t>Final Physical Notification</t>
  </si>
  <si>
    <t>MEL_MAXIMUM_EXPORT_LEVEL</t>
  </si>
  <si>
    <t>PQ669</t>
  </si>
  <si>
    <t>Maximum Export Level</t>
  </si>
  <si>
    <t>MIL_MAXIMUM_IMPORT_LEVEL</t>
  </si>
  <si>
    <t>PQ670</t>
  </si>
  <si>
    <t>Maximum Import Level</t>
  </si>
  <si>
    <t>PX_LOW_BID</t>
  </si>
  <si>
    <t>PQ677</t>
  </si>
  <si>
    <t>Low Bid Price</t>
  </si>
  <si>
    <t>PX_HIGH_ASK</t>
  </si>
  <si>
    <t>PQ678</t>
  </si>
  <si>
    <t>High Ask Price</t>
  </si>
  <si>
    <t>PX_HIGH_BID</t>
  </si>
  <si>
    <t>PQ690</t>
  </si>
  <si>
    <t>High Bid Price</t>
  </si>
  <si>
    <t>PX_LOW_ASK</t>
  </si>
  <si>
    <t>PQ691</t>
  </si>
  <si>
    <t>Low Ask Price</t>
  </si>
  <si>
    <t>PREOPEN_INDICATIVE_BID_QUOTE</t>
  </si>
  <si>
    <t>PQ693</t>
  </si>
  <si>
    <t>Pre-Open Indicative Bid Quote</t>
  </si>
  <si>
    <t>PREOPEN_INDICATIVE_ASK_QUOTE</t>
  </si>
  <si>
    <t>PQ694</t>
  </si>
  <si>
    <t>Pre-Open Indicative Ask Quote</t>
  </si>
  <si>
    <t>BID_SENDERS_NAME</t>
  </si>
  <si>
    <t>PQ695</t>
  </si>
  <si>
    <t>Bid Sender's Name</t>
  </si>
  <si>
    <t>BID_SENDERS_FIRM</t>
  </si>
  <si>
    <t>PQ696</t>
  </si>
  <si>
    <t>Bid Sender's Firm</t>
  </si>
  <si>
    <t>ASK_SENDERS_NAME</t>
  </si>
  <si>
    <t>PQ697</t>
  </si>
  <si>
    <t>Ask Sender's Name</t>
  </si>
  <si>
    <t>ASK_SENDERS_FIRM</t>
  </si>
  <si>
    <t>PQ698</t>
  </si>
  <si>
    <t>Ask Sender's Firm</t>
  </si>
  <si>
    <t>OPEN_VOLUME_AM_SESSION</t>
  </si>
  <si>
    <t>PQ699</t>
  </si>
  <si>
    <t>Open Volume AM Session</t>
  </si>
  <si>
    <t>LAST_TRADE_AM_SESSION</t>
  </si>
  <si>
    <t>PQ700</t>
  </si>
  <si>
    <t>Last Trade AM Session</t>
  </si>
  <si>
    <t>LAST_TRADE_VOLUME_AM_SESSION</t>
  </si>
  <si>
    <t>PQ701</t>
  </si>
  <si>
    <t>Last Trade Volume AM Session</t>
  </si>
  <si>
    <t>OPEN_VOLUME_PM_SESSION</t>
  </si>
  <si>
    <t>PQ702</t>
  </si>
  <si>
    <t>Open Volume PM Session</t>
  </si>
  <si>
    <t>LAST_TRADE_PM_SESSION</t>
  </si>
  <si>
    <t>PQ703</t>
  </si>
  <si>
    <t>Last Trade PM Session</t>
  </si>
  <si>
    <t>LAST_TRADE_VOLUME_PM_SESSION</t>
  </si>
  <si>
    <t>PQ704</t>
  </si>
  <si>
    <t>Last Trade Volume PM Session</t>
  </si>
  <si>
    <t>VWAP_ALL_TRADES</t>
  </si>
  <si>
    <t>PQ713</t>
  </si>
  <si>
    <t>Volume Weighted Average Price for All Trades</t>
  </si>
  <si>
    <t>VWAP_ON_EXCHANGE</t>
  </si>
  <si>
    <t>PQ714</t>
  </si>
  <si>
    <t>Volume Weighted Avg Price for All Exchange Trades</t>
  </si>
  <si>
    <t>VWAP_AUTOMATED</t>
  </si>
  <si>
    <t>PQ715</t>
  </si>
  <si>
    <t>VWAP for Automated Trades</t>
  </si>
  <si>
    <t>VWAP_LIT_TRADES</t>
  </si>
  <si>
    <t>PQ716</t>
  </si>
  <si>
    <t>Volume Wgtd Avg Price for All Lit Trades</t>
  </si>
  <si>
    <t>VWAP_ALL_VOLUME</t>
  </si>
  <si>
    <t>PQ717</t>
  </si>
  <si>
    <t>VWAP Volume for All Trades</t>
  </si>
  <si>
    <t>VWAP_ON_EXC_VOLUME</t>
  </si>
  <si>
    <t>PQ718</t>
  </si>
  <si>
    <t>VWAP Volume for All Exchange Trades</t>
  </si>
  <si>
    <t>VWAP_AUTOMATED_VOLUME</t>
  </si>
  <si>
    <t>PQ719</t>
  </si>
  <si>
    <t>VWAP Volume for All Order Book Trades</t>
  </si>
  <si>
    <t>VWAP_LIT_VOLUME</t>
  </si>
  <si>
    <t>PQ720</t>
  </si>
  <si>
    <t>VWAP Volume for All Lit Trades</t>
  </si>
  <si>
    <t>EXCH_TODAY_ALT_SETT_IN_PRICE</t>
  </si>
  <si>
    <t>PQ721</t>
  </si>
  <si>
    <t>Exchange Todays Alt Settlement in Price</t>
  </si>
  <si>
    <t>EXCH_AUCTION_MKT_STATUS</t>
  </si>
  <si>
    <t>PQ804</t>
  </si>
  <si>
    <t>Exchange Auction Market Status</t>
  </si>
  <si>
    <t>EXCH_OFF_HOUR_MKT_STATUS</t>
  </si>
  <si>
    <t>PQ805</t>
  </si>
  <si>
    <t>Exchange Off-hour Market Status</t>
  </si>
  <si>
    <t>MARKET_CAP_PERCENT</t>
  </si>
  <si>
    <t>PQ812</t>
  </si>
  <si>
    <t>Market Capitalization Percent</t>
  </si>
  <si>
    <t>CVT_BOND_EQY_REF_PRICE</t>
  </si>
  <si>
    <t>PQ813</t>
  </si>
  <si>
    <t>Convertible Equity Reference Price - Scraped</t>
  </si>
  <si>
    <t>OFFICIAL_OPEN_AUCTION_PRICE</t>
  </si>
  <si>
    <t>PQ814</t>
  </si>
  <si>
    <t>Official Open Auction Price</t>
  </si>
  <si>
    <t>OFFICIAL_OPEN_AUCTION_VOLUME</t>
  </si>
  <si>
    <t>PQ815</t>
  </si>
  <si>
    <t>Official Open Auction Volume</t>
  </si>
  <si>
    <t>OFFICIAL_CLOSE_AUCTION_PRICE</t>
  </si>
  <si>
    <t>PQ816</t>
  </si>
  <si>
    <t>Official Close Auction Price</t>
  </si>
  <si>
    <t>OFFICIAL_CLOSE_AUCTION_VOLUME</t>
  </si>
  <si>
    <t>PQ817</t>
  </si>
  <si>
    <t>Official Close Auction Volume</t>
  </si>
  <si>
    <t>AUCTION_EXTENSION</t>
  </si>
  <si>
    <t>PQ818</t>
  </si>
  <si>
    <t>Auction Extension Indicator</t>
  </si>
  <si>
    <t>LAST_PRICE_COND_CODE</t>
  </si>
  <si>
    <t>PQ819</t>
  </si>
  <si>
    <t>Last Price Condition Code</t>
  </si>
  <si>
    <t>1D_AVERAGE_CURRENT_VOLUME</t>
  </si>
  <si>
    <t>PQ823</t>
  </si>
  <si>
    <t>1 Day Average Current Volume</t>
  </si>
  <si>
    <t>5D_AVERAGE_CURRENT_VOLUME</t>
  </si>
  <si>
    <t>PQ824</t>
  </si>
  <si>
    <t>5 Day Average Current Volume</t>
  </si>
  <si>
    <t>TOTAL_BID_ORDERS</t>
  </si>
  <si>
    <t>PQ828</t>
  </si>
  <si>
    <t>Total Number of Bid Orders (Initial)</t>
  </si>
  <si>
    <t>TOTAL_ASK_ORDERS</t>
  </si>
  <si>
    <t>PQ829</t>
  </si>
  <si>
    <t>Total Number of Ask Orders (Initial)</t>
  </si>
  <si>
    <t>LAST_TRADE_YIELD</t>
  </si>
  <si>
    <t>PQ830</t>
  </si>
  <si>
    <t>Last Trade Yield</t>
  </si>
  <si>
    <t>OSAKA_MM_BEST_BID_PX_SIZE</t>
  </si>
  <si>
    <t>PQ831</t>
  </si>
  <si>
    <t>Osaka Market Maker Best Bid Size</t>
  </si>
  <si>
    <t>OSAKA_MM_BEST_ASK_PX_SIZE</t>
  </si>
  <si>
    <t>PQ832</t>
  </si>
  <si>
    <t>Osaka Market Maker Best Ask Size</t>
  </si>
  <si>
    <t>SWAP_POINT</t>
  </si>
  <si>
    <t>PQ833</t>
  </si>
  <si>
    <t>Swap Point</t>
  </si>
  <si>
    <t>AMOUNT_MARGIN_LIMIT</t>
  </si>
  <si>
    <t>PQ834</t>
  </si>
  <si>
    <t>Amount of Margin Limit</t>
  </si>
  <si>
    <t>OSAKA_MM_BEST_BID_PX</t>
  </si>
  <si>
    <t>PQ835</t>
  </si>
  <si>
    <t>Osaka Market Maker Best Bid</t>
  </si>
  <si>
    <t>OSAKA_MM_BEST_ASK_PX</t>
  </si>
  <si>
    <t>PQ836</t>
  </si>
  <si>
    <t>Osaka Market Maker Best Ask</t>
  </si>
  <si>
    <t>OFFICIAL_CLOSING_MID</t>
  </si>
  <si>
    <t>PQ849</t>
  </si>
  <si>
    <t>Official Closing Mid Price</t>
  </si>
  <si>
    <t>BLOCK_TRADE_ACCUM_VOLUME</t>
  </si>
  <si>
    <t>PQ850</t>
  </si>
  <si>
    <t>Block Trade Accumulated Volume</t>
  </si>
  <si>
    <t>TOTAL_MSG_SCRAPED_OFFERS</t>
  </si>
  <si>
    <t>PQ859</t>
  </si>
  <si>
    <t>Total Message Scraped Offers</t>
  </si>
  <si>
    <t>BENCHMARK_SPRD_BB_CALCULATED</t>
  </si>
  <si>
    <t>PQ860</t>
  </si>
  <si>
    <t>Benchmark Spread Bloomberg Calculated</t>
  </si>
  <si>
    <t>NOMINAL_PRICE</t>
  </si>
  <si>
    <t>PQ861</t>
  </si>
  <si>
    <t>Nominal Price</t>
  </si>
  <si>
    <t>PRIMARY_MARKET_MAKER</t>
  </si>
  <si>
    <t>PQ862</t>
  </si>
  <si>
    <t>Primary Market Maker</t>
  </si>
  <si>
    <t>PRIMARY_MARKET_MAKER_ASK</t>
  </si>
  <si>
    <t>PQ863</t>
  </si>
  <si>
    <t>Primary Market Maker Best Ask</t>
  </si>
  <si>
    <t>PRIMARY_MARKET_MAKER_BID</t>
  </si>
  <si>
    <t>PQ864</t>
  </si>
  <si>
    <t>Primary Market Maker Best Bid</t>
  </si>
  <si>
    <t>LP_HOLDINGS_AMOUNT</t>
  </si>
  <si>
    <t>PQ865</t>
  </si>
  <si>
    <t>Liquidity Provider Holdings Amount</t>
  </si>
  <si>
    <t>WARRANTS_OUTSTANDING</t>
  </si>
  <si>
    <t>PQ866</t>
  </si>
  <si>
    <t>Warrants Outstanding</t>
  </si>
  <si>
    <t>WARRANT_ISSUE_AMT</t>
  </si>
  <si>
    <t>PQ867</t>
  </si>
  <si>
    <t>Number of Warrants Issued</t>
  </si>
  <si>
    <t>PX_PERFORMANCE_2Y_TSY</t>
  </si>
  <si>
    <t>PQ868</t>
  </si>
  <si>
    <t>Price Performance to 2 Yr on the Run Treasury</t>
  </si>
  <si>
    <t>PX_PERFORMANCE_5Y_TSY</t>
  </si>
  <si>
    <t>PQ869</t>
  </si>
  <si>
    <t>Price Performance to 5 Yr on the Run Treasury</t>
  </si>
  <si>
    <t>PX_PERFORMANCE_7Y_TSY</t>
  </si>
  <si>
    <t>PQ870</t>
  </si>
  <si>
    <t>Price Performance to 7 Yr on the Run Treasury</t>
  </si>
  <si>
    <t>PX_PERFORMANCE_10Y_TSY</t>
  </si>
  <si>
    <t>PQ871</t>
  </si>
  <si>
    <t>Price Performance to 10 Yr on the Run Treasury</t>
  </si>
  <si>
    <t>PX_PERFORMANCE_30Y_TSY</t>
  </si>
  <si>
    <t>PQ872</t>
  </si>
  <si>
    <t>Price Performance to 30 Yr on the Run Treasury</t>
  </si>
  <si>
    <t>PX_PERFORMANCE_TSY</t>
  </si>
  <si>
    <t>PQ873</t>
  </si>
  <si>
    <t>Price Performance to Treasury Curve</t>
  </si>
  <si>
    <t>PX_PERFORMANCE_SWAP</t>
  </si>
  <si>
    <t>PQ874</t>
  </si>
  <si>
    <t>Price Performance to Swap Curve</t>
  </si>
  <si>
    <t>SMPL_YLD_EXCHANGE</t>
  </si>
  <si>
    <t>PQ876</t>
  </si>
  <si>
    <t>Simple Yield from Exchange</t>
  </si>
  <si>
    <t>AMOUNT_OUT_EXCHANGE</t>
  </si>
  <si>
    <t>PQ877</t>
  </si>
  <si>
    <t>Amount Outstanding from Exchange</t>
  </si>
  <si>
    <t>PRIMARY_MARKET_CLOSING_PRICE</t>
  </si>
  <si>
    <t>PQ878</t>
  </si>
  <si>
    <t>Closing Price on the Primary Market</t>
  </si>
  <si>
    <t>VWAP_CLOSING_PRICE</t>
  </si>
  <si>
    <t>PQ879</t>
  </si>
  <si>
    <t>Bloomberg VWAP Closing Price</t>
  </si>
  <si>
    <t>NAT_GAS_SCHED_CAP_AT_FLOW_PT</t>
  </si>
  <si>
    <t>PQ880</t>
  </si>
  <si>
    <t>Natural Gas Scheduled Capacity at Flow Point</t>
  </si>
  <si>
    <t>NAT_GAS_OP_CAP_AT_FLOW_PT</t>
  </si>
  <si>
    <t>PQ881</t>
  </si>
  <si>
    <t>Natural Gas Operational Capacity at Flow Point</t>
  </si>
  <si>
    <t>NAT_GAS_AVAIL_CAP_AT_FLOW_PT</t>
  </si>
  <si>
    <t>PQ882</t>
  </si>
  <si>
    <t>Natural Gas Available Capacity at Flow Point</t>
  </si>
  <si>
    <t>NAT_GAS_CAP_UTIL_AT_FLOW_PT</t>
  </si>
  <si>
    <t>PQ883</t>
  </si>
  <si>
    <t>Natural Gas Capacity Utilization at Flow Point</t>
  </si>
  <si>
    <t>EXCH_CLEAN_PX</t>
  </si>
  <si>
    <t>PQ917</t>
  </si>
  <si>
    <t>Exchange Clean Price</t>
  </si>
  <si>
    <t>TRANCHE_DELTA</t>
  </si>
  <si>
    <t>PQ918</t>
  </si>
  <si>
    <t>Tranche Delta</t>
  </si>
  <si>
    <t>UNDERLYING_REFERENCE_PX</t>
  </si>
  <si>
    <t>PQ919</t>
  </si>
  <si>
    <t>Underlying Reference Price</t>
  </si>
  <si>
    <t>REFERENCE_PRICE</t>
  </si>
  <si>
    <t>PQ920</t>
  </si>
  <si>
    <t>Reference Price from Exchange</t>
  </si>
  <si>
    <t>CURR_OWNERSHIP_RATIO_GCC</t>
  </si>
  <si>
    <t>PQ921</t>
  </si>
  <si>
    <t>Current Ownership Ratio for GCC</t>
  </si>
  <si>
    <t>CURR_OWNRSHP_RATIO_ARABS_NON_GCC</t>
  </si>
  <si>
    <t>PQ922</t>
  </si>
  <si>
    <t>Current Ownership Ratio for Other Arabs non GCC</t>
  </si>
  <si>
    <t>CURR_OWNERSHIP_RATIO_OTHERS</t>
  </si>
  <si>
    <t>PQ923</t>
  </si>
  <si>
    <t>Current Ownership Ratio for Others</t>
  </si>
  <si>
    <t>ALLOWED_RATIO_OWNERSHIP_GCC</t>
  </si>
  <si>
    <t>PQ924</t>
  </si>
  <si>
    <t>Allowed Ratio of Ownership for GCC</t>
  </si>
  <si>
    <t>MIN_RATIO_OWNERSHIP_NATIONALS</t>
  </si>
  <si>
    <t>PQ925</t>
  </si>
  <si>
    <t>Minimum Ratio of Ownership for Nationals</t>
  </si>
  <si>
    <t>CURR_OWNERSHIP_RATIO_NATIONALS</t>
  </si>
  <si>
    <t>PQ926</t>
  </si>
  <si>
    <t>Current Ownership Ratio for Nationals</t>
  </si>
  <si>
    <t>MARKET_VALUE</t>
  </si>
  <si>
    <t>PQ927</t>
  </si>
  <si>
    <t>Exchange Market Value</t>
  </si>
  <si>
    <t>MARKET_RATE</t>
  </si>
  <si>
    <t>PQ928</t>
  </si>
  <si>
    <t>Exchange Market Rate</t>
  </si>
  <si>
    <t>DYNAMIC_SHORT_SALE_CODE</t>
  </si>
  <si>
    <t>PQ930</t>
  </si>
  <si>
    <t>Dynamic Short Sale Code</t>
  </si>
  <si>
    <t>UPFRONT_PRICE_PERCENT_CHANGE_DAY</t>
  </si>
  <si>
    <t>PQ941</t>
  </si>
  <si>
    <t>Upfront Price Percent Change on Day</t>
  </si>
  <si>
    <t>UPFRONT_PRICE_CHANGE_DAY</t>
  </si>
  <si>
    <t>PQ942</t>
  </si>
  <si>
    <t>Upfront Price Change on Day</t>
  </si>
  <si>
    <t>CDS_COUPON</t>
  </si>
  <si>
    <t>PQ944</t>
  </si>
  <si>
    <t>CDS Coupon</t>
  </si>
  <si>
    <t>CBLC_INDICATIVE_LENDING_RATE</t>
  </si>
  <si>
    <t>PQ945</t>
  </si>
  <si>
    <t>CBLC Indicative Lending Rate</t>
  </si>
  <si>
    <t>CBLC_INDICATIVE_BORROW_RATE</t>
  </si>
  <si>
    <t>PQ946</t>
  </si>
  <si>
    <t>CBLC Indicative Borrowing Rate</t>
  </si>
  <si>
    <t>PUT_CALL_OPEN_INTEREST_TOTAL</t>
  </si>
  <si>
    <t>PQ949</t>
  </si>
  <si>
    <t>Put Call Open Interest Total</t>
  </si>
  <si>
    <t>PUT_CALL_OPEN_INTEREST_RATIO</t>
  </si>
  <si>
    <t>PQ950</t>
  </si>
  <si>
    <t>Put Call Open Interest Ratio</t>
  </si>
  <si>
    <t>EXCH_PREDETERMINED_PRICE</t>
  </si>
  <si>
    <t>PQ953</t>
  </si>
  <si>
    <t>Exchange Predetermined Price</t>
  </si>
  <si>
    <t>EXCH_PREDETERMINED_VOLUME</t>
  </si>
  <si>
    <t>PQ954</t>
  </si>
  <si>
    <t>Exchange Predetermined Volume</t>
  </si>
  <si>
    <t>ASIAN_BENCHMARK_PX</t>
  </si>
  <si>
    <t>PQ956</t>
  </si>
  <si>
    <t>Asian Benchmark Price</t>
  </si>
  <si>
    <t>OUTSTANDING_LOAN_CONTRACTS</t>
  </si>
  <si>
    <t>PQ963</t>
  </si>
  <si>
    <t>Outstanding Loan Contracts</t>
  </si>
  <si>
    <t>CONTINUOUS_TRAD_CLOSING_BID_PX</t>
  </si>
  <si>
    <t>PQ966</t>
  </si>
  <si>
    <t>Continuous Trading Closing Bid Price</t>
  </si>
  <si>
    <t>CONTINUOUS_TRAD_CLOSING_ASK_PX</t>
  </si>
  <si>
    <t>PQ967</t>
  </si>
  <si>
    <t>Continuous Trading Closing Ask Price</t>
  </si>
  <si>
    <t>POST_CLOSING_AUCTION_BID_PRICE</t>
  </si>
  <si>
    <t>PQ968</t>
  </si>
  <si>
    <t>Post Closing Auction Bid Price</t>
  </si>
  <si>
    <t>POST_CLOSING_AUCTION_ASK_PRICE</t>
  </si>
  <si>
    <t>PQ969</t>
  </si>
  <si>
    <t>Post Closing Auction Ask Price</t>
  </si>
  <si>
    <t>EXCH_CALC_CALL_PREMIUM_PRICE</t>
  </si>
  <si>
    <t>PQ970</t>
  </si>
  <si>
    <t>Exchange Calculated Call Premium</t>
  </si>
  <si>
    <t>EXCH_CALC_PUT_PREMIUM_PRICE</t>
  </si>
  <si>
    <t>PQ971</t>
  </si>
  <si>
    <t>Exchange Calculated Put Premium</t>
  </si>
  <si>
    <t>REGISTERED_NUMBER_OF_SECURITIES</t>
  </si>
  <si>
    <t>PQ972</t>
  </si>
  <si>
    <t>Registered Number of Securities</t>
  </si>
  <si>
    <t>PX_BLOOMBERG_STERLING_EQUIV</t>
  </si>
  <si>
    <t>PQ973</t>
  </si>
  <si>
    <t>Bloomberg Sterling Equivalent Price</t>
  </si>
  <si>
    <t>BLOOMBERG_LAST_G_SPREAD</t>
  </si>
  <si>
    <t>PQ975</t>
  </si>
  <si>
    <t>Bloomberg Last G Spread</t>
  </si>
  <si>
    <t>BLOOMBERG_MID_G_SPREAD</t>
  </si>
  <si>
    <t>PQ976</t>
  </si>
  <si>
    <t>Bloomberg Mid G Spread</t>
  </si>
  <si>
    <t>BLOOMBERG_ASK_G_SPREAD</t>
  </si>
  <si>
    <t>PQ977</t>
  </si>
  <si>
    <t>Bloomberg Ask G Spread</t>
  </si>
  <si>
    <t>BLOOMBERG_BID_G_SPREAD</t>
  </si>
  <si>
    <t>PQ978</t>
  </si>
  <si>
    <t>Bloomberg Bid G Spread</t>
  </si>
  <si>
    <t>TRADING_DAY_START_TIME_EOD</t>
  </si>
  <si>
    <t>PQ979</t>
  </si>
  <si>
    <t>Trading Day Start Time End of Day</t>
  </si>
  <si>
    <t>TRADING_DAY_END_TIME_EOD</t>
  </si>
  <si>
    <t>PQ980</t>
  </si>
  <si>
    <t>Trading Day End Time End of Day</t>
  </si>
  <si>
    <t>IMPLIED_BID_PRICE</t>
  </si>
  <si>
    <t>PQ985</t>
  </si>
  <si>
    <t>Implied Bid Price</t>
  </si>
  <si>
    <t>IMPLIED_ASK_PRICE</t>
  </si>
  <si>
    <t>PQ986</t>
  </si>
  <si>
    <t>Implied Ask Price</t>
  </si>
  <si>
    <t>IMPLIED_BID_SIZE</t>
  </si>
  <si>
    <t>PQ987</t>
  </si>
  <si>
    <t>Implied Bid Size</t>
  </si>
  <si>
    <t>IMPLIED_ASK_SIZE</t>
  </si>
  <si>
    <t>PQ988</t>
  </si>
  <si>
    <t>Implied Ask Size</t>
  </si>
  <si>
    <t>STAMP_DUTY_FLAG</t>
  </si>
  <si>
    <t>PQ990</t>
  </si>
  <si>
    <t>Stamp Duty Flag</t>
  </si>
  <si>
    <t>PX_BID</t>
  </si>
  <si>
    <t>PR002</t>
  </si>
  <si>
    <t>Bid Price</t>
  </si>
  <si>
    <t>PX_MID</t>
  </si>
  <si>
    <t>PR003</t>
  </si>
  <si>
    <t>Mid Price</t>
  </si>
  <si>
    <t>PX_ASK</t>
  </si>
  <si>
    <t>PR004</t>
  </si>
  <si>
    <t>Ask Price</t>
  </si>
  <si>
    <t>PX_LAST</t>
  </si>
  <si>
    <t>PR005</t>
  </si>
  <si>
    <t>Last Price</t>
  </si>
  <si>
    <t>PX_OPEN</t>
  </si>
  <si>
    <t>PR006</t>
  </si>
  <si>
    <t>Open Price</t>
  </si>
  <si>
    <t>PX_HIGH</t>
  </si>
  <si>
    <t>PR007</t>
  </si>
  <si>
    <t>High Price</t>
  </si>
  <si>
    <t>PX_LOW</t>
  </si>
  <si>
    <t>PR008</t>
  </si>
  <si>
    <t>Low Price</t>
  </si>
  <si>
    <t>SPREAD_BA_CR</t>
  </si>
  <si>
    <t>PR009</t>
  </si>
  <si>
    <t>Bid Ask Spread</t>
  </si>
  <si>
    <t>CHG_NET_PREV_DAY</t>
  </si>
  <si>
    <t>PR010</t>
  </si>
  <si>
    <t>Previous Day Change Net</t>
  </si>
  <si>
    <t>CHG_PCT_PREV_DAY</t>
  </si>
  <si>
    <t>PR011</t>
  </si>
  <si>
    <t>Previous Day Change Percent</t>
  </si>
  <si>
    <t>PX_VOLUME</t>
  </si>
  <si>
    <t>PR013</t>
  </si>
  <si>
    <t>Volume</t>
  </si>
  <si>
    <t>BID_SIZE_CR</t>
  </si>
  <si>
    <t>PR014</t>
  </si>
  <si>
    <t>Bid Size</t>
  </si>
  <si>
    <t>ASK_SIZE_CR</t>
  </si>
  <si>
    <t>PR015</t>
  </si>
  <si>
    <t>Ask Size</t>
  </si>
  <si>
    <t>OPEN_INT</t>
  </si>
  <si>
    <t>PR016</t>
  </si>
  <si>
    <t>SHORT_SELL_NUM_SHARES</t>
  </si>
  <si>
    <t>PR017</t>
  </si>
  <si>
    <t>Market Activity/Trading Status/Short Interest</t>
  </si>
  <si>
    <t>Short Sell Number Of Shares</t>
  </si>
  <si>
    <t>SHORT_SELL_TURNOVER</t>
  </si>
  <si>
    <t>PR018</t>
  </si>
  <si>
    <t>Short Sell Turnover</t>
  </si>
  <si>
    <t>PX_ITALY_CONTROL_PRICE</t>
  </si>
  <si>
    <t>PR020</t>
  </si>
  <si>
    <t>Italy Control Price</t>
  </si>
  <si>
    <t>VWAP_STANDARD_DEV</t>
  </si>
  <si>
    <t>PR022</t>
  </si>
  <si>
    <t>VWAP (Standard Deviation)</t>
  </si>
  <si>
    <t>VWAP_TURNOVER</t>
  </si>
  <si>
    <t>PR023</t>
  </si>
  <si>
    <t>VWAP (Turnover)</t>
  </si>
  <si>
    <t>LAST_UPDATE</t>
  </si>
  <si>
    <t>PR024</t>
  </si>
  <si>
    <t>Time/Date of Last Update</t>
  </si>
  <si>
    <t>NY_TIME_OF_LAST_PRICE_UPDATE</t>
  </si>
  <si>
    <t>PR025</t>
  </si>
  <si>
    <t>NY Time of Last Price Update</t>
  </si>
  <si>
    <t>COND_CODE_BID_CR</t>
  </si>
  <si>
    <t>PR027</t>
  </si>
  <si>
    <t>Bid Condition Code</t>
  </si>
  <si>
    <t>COND_CODE_ASK_CR</t>
  </si>
  <si>
    <t>PR028</t>
  </si>
  <si>
    <t>Ask Condition Code</t>
  </si>
  <si>
    <t>DAILY_LIMIT_UP</t>
  </si>
  <si>
    <t>PR029</t>
  </si>
  <si>
    <t>Daily Limit Up</t>
  </si>
  <si>
    <t>PX_BID_AM</t>
  </si>
  <si>
    <t>PR030</t>
  </si>
  <si>
    <t>Bid Price AM Session</t>
  </si>
  <si>
    <t>PX_ASK_AM</t>
  </si>
  <si>
    <t>PR031</t>
  </si>
  <si>
    <t>Ask Price AM Session</t>
  </si>
  <si>
    <t>PX_BID_PM</t>
  </si>
  <si>
    <t>PR032</t>
  </si>
  <si>
    <t>Bid Price PM Session</t>
  </si>
  <si>
    <t>PX_ASK_PM</t>
  </si>
  <si>
    <t>PR033</t>
  </si>
  <si>
    <t>Ask Price PM Session</t>
  </si>
  <si>
    <t>PX_LAST_BOTH</t>
  </si>
  <si>
    <t>PR034</t>
  </si>
  <si>
    <t>Last Price Both Session</t>
  </si>
  <si>
    <t>PX_OPEN_BOTH</t>
  </si>
  <si>
    <t>PR035</t>
  </si>
  <si>
    <t>Open Price Both Session</t>
  </si>
  <si>
    <t>PX_HIGH_BOTH</t>
  </si>
  <si>
    <t>PR036</t>
  </si>
  <si>
    <t>High Price Both Session</t>
  </si>
  <si>
    <t>PX_LOW_BOTH</t>
  </si>
  <si>
    <t>PR037</t>
  </si>
  <si>
    <t>Low Price Both Session</t>
  </si>
  <si>
    <t>PX_VOLUME_BOTH</t>
  </si>
  <si>
    <t>PR038</t>
  </si>
  <si>
    <t>Volume Both Session</t>
  </si>
  <si>
    <t>PX_BID_BOTH</t>
  </si>
  <si>
    <t>PR039</t>
  </si>
  <si>
    <t>Bid Price Both Session</t>
  </si>
  <si>
    <t>CHG_CLS_BID</t>
  </si>
  <si>
    <t>PR040</t>
  </si>
  <si>
    <t>Bid Change Since Close</t>
  </si>
  <si>
    <t>CHG_CLS_MID</t>
  </si>
  <si>
    <t>PR041</t>
  </si>
  <si>
    <t>Mid Change Since Close</t>
  </si>
  <si>
    <t>CHG_CLS_ASK</t>
  </si>
  <si>
    <t>PR042</t>
  </si>
  <si>
    <t>Ask Change Since Close</t>
  </si>
  <si>
    <t>PX_DISC_BID</t>
  </si>
  <si>
    <t>PR043</t>
  </si>
  <si>
    <t>Bid Discount Dollar Price</t>
  </si>
  <si>
    <t>PX_DISC_MID</t>
  </si>
  <si>
    <t>PR044</t>
  </si>
  <si>
    <t>Mid Discount Dollar Price</t>
  </si>
  <si>
    <t>PX_DISC_ASK</t>
  </si>
  <si>
    <t>PR045</t>
  </si>
  <si>
    <t>Ask Discount Dollar Price</t>
  </si>
  <si>
    <t>PX_GROSS_BID</t>
  </si>
  <si>
    <t>PR046</t>
  </si>
  <si>
    <t>Analysis/Derived Price/Gross Price</t>
  </si>
  <si>
    <t>Bid Gross Price</t>
  </si>
  <si>
    <t>PX_GROSS_MID</t>
  </si>
  <si>
    <t>PR047</t>
  </si>
  <si>
    <t>Mid Gross Price</t>
  </si>
  <si>
    <t>PX_GROSS_ASK</t>
  </si>
  <si>
    <t>PR048</t>
  </si>
  <si>
    <t>Ask Gross Price</t>
  </si>
  <si>
    <t>DAILY_LIMIT_DOWN</t>
  </si>
  <si>
    <t>PR049</t>
  </si>
  <si>
    <t>Daily Limit Down</t>
  </si>
  <si>
    <t>PX_CLOSE_1D</t>
  </si>
  <si>
    <t>PR050</t>
  </si>
  <si>
    <t>Closing Price 1 Day Ago</t>
  </si>
  <si>
    <t>CHG_NET_1D</t>
  </si>
  <si>
    <t>PR051</t>
  </si>
  <si>
    <t>Price Change 1 Day Net</t>
  </si>
  <si>
    <t>CHG_PCT_1D</t>
  </si>
  <si>
    <t>PR052</t>
  </si>
  <si>
    <t>Price Change 1 Day Percent</t>
  </si>
  <si>
    <t>PX_CLOSE_2D</t>
  </si>
  <si>
    <t>PR053</t>
  </si>
  <si>
    <t>Closing Price 2 Days Ago</t>
  </si>
  <si>
    <t>CHG_NET_2D</t>
  </si>
  <si>
    <t>PR054</t>
  </si>
  <si>
    <t>Market Activity/Change/By Day</t>
  </si>
  <si>
    <t>Price Change 2 Day Net</t>
  </si>
  <si>
    <t>CHG_PCT_2D</t>
  </si>
  <si>
    <t>PR055</t>
  </si>
  <si>
    <t>Price Change 2 Day Percent</t>
  </si>
  <si>
    <t>PX_CLOSE_5D</t>
  </si>
  <si>
    <t>PR056</t>
  </si>
  <si>
    <t>Closing Price 5 Days Ago</t>
  </si>
  <si>
    <t>CHG_NET_5D</t>
  </si>
  <si>
    <t>PR057</t>
  </si>
  <si>
    <t>Price Change 5 Day Net</t>
  </si>
  <si>
    <t>CHG_PCT_5D</t>
  </si>
  <si>
    <t>PR058</t>
  </si>
  <si>
    <t>Price Change 5 Day Percent</t>
  </si>
  <si>
    <t>PX_CLOSE_1M</t>
  </si>
  <si>
    <t>PR059</t>
  </si>
  <si>
    <t>Closing Price 1 Month Ago</t>
  </si>
  <si>
    <t>CHG_NET_1M</t>
  </si>
  <si>
    <t>PR060</t>
  </si>
  <si>
    <t>Market Activity/Change/By Month</t>
  </si>
  <si>
    <t>Price Change 1 Month Net</t>
  </si>
  <si>
    <t>CHG_PCT_1M</t>
  </si>
  <si>
    <t>PR061</t>
  </si>
  <si>
    <t>Price Change 1 Month Percent</t>
  </si>
  <si>
    <t>PX_CLOSE_3M</t>
  </si>
  <si>
    <t>PR062</t>
  </si>
  <si>
    <t>Closing Price 3 Months Ago</t>
  </si>
  <si>
    <t>CHG_NET_3M</t>
  </si>
  <si>
    <t>PR063</t>
  </si>
  <si>
    <t>Price Change 3 Month Net</t>
  </si>
  <si>
    <t>CHG_PCT_3M</t>
  </si>
  <si>
    <t>PR064</t>
  </si>
  <si>
    <t>Price Change 3 Month Percent</t>
  </si>
  <si>
    <t>PX_CLOSE_6M</t>
  </si>
  <si>
    <t>PR065</t>
  </si>
  <si>
    <t>Closing Price 6 Months Ago</t>
  </si>
  <si>
    <t>CHG_NET_6M</t>
  </si>
  <si>
    <t>PR066</t>
  </si>
  <si>
    <t>Price Change 6 month Net</t>
  </si>
  <si>
    <t>CHG_PCT_6M</t>
  </si>
  <si>
    <t>PR067</t>
  </si>
  <si>
    <t>Price Change 6 Month Percent</t>
  </si>
  <si>
    <t>PX_CLOSE_1YR</t>
  </si>
  <si>
    <t>PR068</t>
  </si>
  <si>
    <t>Closing Price 1 Year Ago</t>
  </si>
  <si>
    <t>CHG_NET_1YR</t>
  </si>
  <si>
    <t>PR069</t>
  </si>
  <si>
    <t>Market Activity/Change/By Year</t>
  </si>
  <si>
    <t>Price Change 1 Year Net</t>
  </si>
  <si>
    <t>CHG_PCT_1YR</t>
  </si>
  <si>
    <t>PR070</t>
  </si>
  <si>
    <t>Price Change 1 Year Percent</t>
  </si>
  <si>
    <t>PX_CLOSE_MTD</t>
  </si>
  <si>
    <t>PR071</t>
  </si>
  <si>
    <t>Closing Price Most Recent Month End</t>
  </si>
  <si>
    <t>CHG_NET_MTD</t>
  </si>
  <si>
    <t>PR072</t>
  </si>
  <si>
    <t>Price Change Month To Date Net</t>
  </si>
  <si>
    <t>CHG_PCT_MTD</t>
  </si>
  <si>
    <t>PR073</t>
  </si>
  <si>
    <t>Price Change Month To Date Percent</t>
  </si>
  <si>
    <t>PX_CLOSE_QTD</t>
  </si>
  <si>
    <t>PR074</t>
  </si>
  <si>
    <t>Closing Price Most Recent Quarter End</t>
  </si>
  <si>
    <t>CHG_NET_QTD</t>
  </si>
  <si>
    <t>PR075</t>
  </si>
  <si>
    <t>Market Activity/Change/By Quarter</t>
  </si>
  <si>
    <t>Price Change Quarter To Date Net</t>
  </si>
  <si>
    <t>CHG_PCT_QTD</t>
  </si>
  <si>
    <t>PR076</t>
  </si>
  <si>
    <t>Price Change Quarter To Date Percent</t>
  </si>
  <si>
    <t>PX_CLOSE_YTD</t>
  </si>
  <si>
    <t>PR077</t>
  </si>
  <si>
    <t>Closing Price Most Recent Year End</t>
  </si>
  <si>
    <t>CHG_NET_YTD</t>
  </si>
  <si>
    <t>PR078</t>
  </si>
  <si>
    <t>Price Change Year To Date Net</t>
  </si>
  <si>
    <t>CHG_PCT_YTD</t>
  </si>
  <si>
    <t>PR079</t>
  </si>
  <si>
    <t>Price Change Year To Date Percent</t>
  </si>
  <si>
    <t>PX_VOLUME_1D</t>
  </si>
  <si>
    <t>PR080</t>
  </si>
  <si>
    <t>Volume 1 Day Ago</t>
  </si>
  <si>
    <t>TSE_BB_ADJ_PX</t>
  </si>
  <si>
    <t>PR081</t>
  </si>
  <si>
    <t>TSE BB Adjusted Price</t>
  </si>
  <si>
    <t>TSE_SAME_DAY_SETTLE</t>
  </si>
  <si>
    <t>PR082</t>
  </si>
  <si>
    <t>TSE Same Day Settle Price</t>
  </si>
  <si>
    <t>FUT_PX</t>
  </si>
  <si>
    <t>PR083</t>
  </si>
  <si>
    <t>Futures Trade Price</t>
  </si>
  <si>
    <t>MF_BLCK_1D</t>
  </si>
  <si>
    <t>PR084</t>
  </si>
  <si>
    <t>Analysis/Technical Indicators/Money Flow</t>
  </si>
  <si>
    <t>Money Flow Block 1 Day</t>
  </si>
  <si>
    <t>MF_NONBLCK_1D</t>
  </si>
  <si>
    <t>PR085</t>
  </si>
  <si>
    <t>Money Flow Non Block 1 Day</t>
  </si>
  <si>
    <t>PX_LAST_ACTUAL</t>
  </si>
  <si>
    <t>PR088</t>
  </si>
  <si>
    <t>Last Trade</t>
  </si>
  <si>
    <t>PX_THEO</t>
  </si>
  <si>
    <t>PR089</t>
  </si>
  <si>
    <t>Theoretical Price</t>
  </si>
  <si>
    <t>PX_TRADE_LOT_SIZE</t>
  </si>
  <si>
    <t>PR090</t>
  </si>
  <si>
    <t>Trade Lot Size</t>
  </si>
  <si>
    <t>PX_QUOTE_LOT_SIZE</t>
  </si>
  <si>
    <t>PR091</t>
  </si>
  <si>
    <t>Quote Lot Size</t>
  </si>
  <si>
    <t>PRICING_SOURCE</t>
  </si>
  <si>
    <t>PR092</t>
  </si>
  <si>
    <t>Pricing Source</t>
  </si>
  <si>
    <t>TURNOVER</t>
  </si>
  <si>
    <t>PR093</t>
  </si>
  <si>
    <t>Turnover / Traded Value</t>
  </si>
  <si>
    <t>EQY_WEIGHTED_AVG_PX</t>
  </si>
  <si>
    <t>PR094</t>
  </si>
  <si>
    <t>VWAP (Vol Weighted Average Price)</t>
  </si>
  <si>
    <t>PX_EVAL</t>
  </si>
  <si>
    <t>PR095</t>
  </si>
  <si>
    <t>Market Activity/Quote/Evaluation</t>
  </si>
  <si>
    <t>Evaluation Price</t>
  </si>
  <si>
    <t>PX_EVAL_1D</t>
  </si>
  <si>
    <t>PR096</t>
  </si>
  <si>
    <t>Evaluation Price 1 Day Ago</t>
  </si>
  <si>
    <t>CHG_EVAL_NET_1D</t>
  </si>
  <si>
    <t>PR097</t>
  </si>
  <si>
    <t>Evaluation Price Change 1 Day Net</t>
  </si>
  <si>
    <t>MF_BLCK_1W</t>
  </si>
  <si>
    <t>PR099</t>
  </si>
  <si>
    <t>Money Flow Block Weekly</t>
  </si>
  <si>
    <t>MF_BLCK_1M</t>
  </si>
  <si>
    <t>PR100</t>
  </si>
  <si>
    <t>Money Flow Block Monthly</t>
  </si>
  <si>
    <t>MF_NONBLCK_1W</t>
  </si>
  <si>
    <t>PR101</t>
  </si>
  <si>
    <t>Money Flow Non Block Weekly</t>
  </si>
  <si>
    <t>MF_NONBLCK_1M</t>
  </si>
  <si>
    <t>PR102</t>
  </si>
  <si>
    <t>Money Flow Non Block Monthly</t>
  </si>
  <si>
    <t>MF_TOT_1D</t>
  </si>
  <si>
    <t>PR103</t>
  </si>
  <si>
    <t>Money Flow Total 1 Day</t>
  </si>
  <si>
    <t>MF_TOT_1W</t>
  </si>
  <si>
    <t>PR104</t>
  </si>
  <si>
    <t>Money Flow Total Weekly</t>
  </si>
  <si>
    <t>MF_TOT_1M</t>
  </si>
  <si>
    <t>PR105</t>
  </si>
  <si>
    <t>Money Flow Total Monthly</t>
  </si>
  <si>
    <t>PX_LAST_INDIA</t>
  </si>
  <si>
    <t>PR106</t>
  </si>
  <si>
    <t>Last Traded Price (India)</t>
  </si>
  <si>
    <t>ALL_DAY_VWAP</t>
  </si>
  <si>
    <t>PR107</t>
  </si>
  <si>
    <t>All Day VWAP</t>
  </si>
  <si>
    <t>MARKET_DEFINED_VWAP</t>
  </si>
  <si>
    <t>PR108</t>
  </si>
  <si>
    <t>Market Defined VWAP</t>
  </si>
  <si>
    <t>PX_ASK_BOTH</t>
  </si>
  <si>
    <t>PR109</t>
  </si>
  <si>
    <t>Ask Price Both Session</t>
  </si>
  <si>
    <t>LAST_UPDATE_BOTH</t>
  </si>
  <si>
    <t>PR110</t>
  </si>
  <si>
    <t>Time/Date of Last Update Both Session</t>
  </si>
  <si>
    <t>OFF_BOOK_VOLUME</t>
  </si>
  <si>
    <t>PR113</t>
  </si>
  <si>
    <t>Off Book Volume</t>
  </si>
  <si>
    <t>EXCHANGE_VWAP</t>
  </si>
  <si>
    <t>PR114</t>
  </si>
  <si>
    <t>Exchange VWAP</t>
  </si>
  <si>
    <t>PX_OPEN_PRE_SESSION</t>
  </si>
  <si>
    <t>PR116</t>
  </si>
  <si>
    <t>Open Price Pre-Session</t>
  </si>
  <si>
    <t>PX_OPEN_POST_SESSION</t>
  </si>
  <si>
    <t>PR117</t>
  </si>
  <si>
    <t>Open Price Post-Session</t>
  </si>
  <si>
    <t>PX_HIGH_PRE_SESSION</t>
  </si>
  <si>
    <t>PR118</t>
  </si>
  <si>
    <t>High Price Pre-Session</t>
  </si>
  <si>
    <t>PX_HIGH_POST_SESSION</t>
  </si>
  <si>
    <t>PR119</t>
  </si>
  <si>
    <t>High Price Post-Session</t>
  </si>
  <si>
    <t>PX_LOW_PRE_SESSION</t>
  </si>
  <si>
    <t>PR120</t>
  </si>
  <si>
    <t>Low Price Pre-Session</t>
  </si>
  <si>
    <t>PX_LOW_POST_SESSION</t>
  </si>
  <si>
    <t>PR121</t>
  </si>
  <si>
    <t>Low Price Post-Session</t>
  </si>
  <si>
    <t>PX_LAST_PRE_SESSION</t>
  </si>
  <si>
    <t>PR122</t>
  </si>
  <si>
    <t>Last Price Pre-Session</t>
  </si>
  <si>
    <t>PX_LAST_POST_SESSION</t>
  </si>
  <si>
    <t>PR123</t>
  </si>
  <si>
    <t>Last Price Post-Session</t>
  </si>
  <si>
    <t>PX_BID_PRE_SESSION</t>
  </si>
  <si>
    <t>PR124</t>
  </si>
  <si>
    <t>Bid Price Pre-Session</t>
  </si>
  <si>
    <t>PX_BID_POST_SESSION</t>
  </si>
  <si>
    <t>PR125</t>
  </si>
  <si>
    <t>Bid Price Post-Session</t>
  </si>
  <si>
    <t>PX_ASK_PRE_SESSION</t>
  </si>
  <si>
    <t>PR126</t>
  </si>
  <si>
    <t>Ask Price Pre-Session</t>
  </si>
  <si>
    <t>PX_ASK_POST_SESSION</t>
  </si>
  <si>
    <t>PR127</t>
  </si>
  <si>
    <t>Ask Price Post-Session</t>
  </si>
  <si>
    <t>PX_VOLUME_PRE_SESSION</t>
  </si>
  <si>
    <t>PR128</t>
  </si>
  <si>
    <t>Volume Pre-Session</t>
  </si>
  <si>
    <t>PX_VOLUME_POST_SESSION</t>
  </si>
  <si>
    <t>PR129</t>
  </si>
  <si>
    <t>Volume Post-Session</t>
  </si>
  <si>
    <t>CHG_PCT_VOLUME_REG_SESSION_CLOSE</t>
  </si>
  <si>
    <t>PR131</t>
  </si>
  <si>
    <t>Volume Percent Change From Regular Session Close</t>
  </si>
  <si>
    <t>CHG_NET_PREV_DAY_POST_CLOSE</t>
  </si>
  <si>
    <t>PR132</t>
  </si>
  <si>
    <t>Previous Day Change Net from Post Session Close</t>
  </si>
  <si>
    <t>CHG_PCT_PREV_DAY_POST_CLOSE</t>
  </si>
  <si>
    <t>PR133</t>
  </si>
  <si>
    <t>Previous Day Chg Percent from Post Session Close</t>
  </si>
  <si>
    <t>PX_LAST_ALL_SESSIONS</t>
  </si>
  <si>
    <t>PR134</t>
  </si>
  <si>
    <t>Last Price All Sessions</t>
  </si>
  <si>
    <t>BB_PX_LAST</t>
  </si>
  <si>
    <t>PR135</t>
  </si>
  <si>
    <t>Bloomberg Calculated Last Price</t>
  </si>
  <si>
    <t>PX_BID_5D</t>
  </si>
  <si>
    <t>PR139</t>
  </si>
  <si>
    <t>Bid Price 5 Days Ago</t>
  </si>
  <si>
    <t>PX_ASK_5D</t>
  </si>
  <si>
    <t>PR140</t>
  </si>
  <si>
    <t>Ask Price 5 Days Ago</t>
  </si>
  <si>
    <t>PX_BID_1M</t>
  </si>
  <si>
    <t>PR141</t>
  </si>
  <si>
    <t>Bid Price 1 Month Ago</t>
  </si>
  <si>
    <t>PX_ASK_1M</t>
  </si>
  <si>
    <t>PR142</t>
  </si>
  <si>
    <t>Ask Price 1 Month Ago</t>
  </si>
  <si>
    <t>PX_BID_3M</t>
  </si>
  <si>
    <t>PR143</t>
  </si>
  <si>
    <t>Bid Price 3 Months Ago</t>
  </si>
  <si>
    <t>PX_ASK_3M</t>
  </si>
  <si>
    <t>PR144</t>
  </si>
  <si>
    <t>Ask Price 3 Months Ago</t>
  </si>
  <si>
    <t>PX_BID_6M</t>
  </si>
  <si>
    <t>PR145</t>
  </si>
  <si>
    <t>Bid Price 6 Months Ago</t>
  </si>
  <si>
    <t>PX_ASK_6M</t>
  </si>
  <si>
    <t>PR146</t>
  </si>
  <si>
    <t>Ask Price 6 Months Ago</t>
  </si>
  <si>
    <t>PX_BID_1YR</t>
  </si>
  <si>
    <t>PR147</t>
  </si>
  <si>
    <t>Bid Price 1 Year Ago</t>
  </si>
  <si>
    <t>PX_ASK_1YR</t>
  </si>
  <si>
    <t>PR148</t>
  </si>
  <si>
    <t>Ask Price 1 Year Ago</t>
  </si>
  <si>
    <t>PX_BID_YTD</t>
  </si>
  <si>
    <t>PR149</t>
  </si>
  <si>
    <t>Bid Price Most Recent Year End</t>
  </si>
  <si>
    <t>PX_ASK_YTD</t>
  </si>
  <si>
    <t>PR150</t>
  </si>
  <si>
    <t>Ask Price Most Recent Year End</t>
  </si>
  <si>
    <t>PX_HIGH_ALL_SESSION</t>
  </si>
  <si>
    <t>PR154</t>
  </si>
  <si>
    <t>High Price All Session</t>
  </si>
  <si>
    <t>PX_LOW_ALL_SESSION</t>
  </si>
  <si>
    <t>PR155</t>
  </si>
  <si>
    <t>Low Price All Session</t>
  </si>
  <si>
    <t>PX_BID_ALL_SESSION</t>
  </si>
  <si>
    <t>PR156</t>
  </si>
  <si>
    <t>Bid Price All Session</t>
  </si>
  <si>
    <t>PX_ASK_ALL_SESSION</t>
  </si>
  <si>
    <t>PR157</t>
  </si>
  <si>
    <t>Ask Price All Session</t>
  </si>
  <si>
    <t>PX_VOLUME_ALL_SESSION</t>
  </si>
  <si>
    <t>PR158</t>
  </si>
  <si>
    <t>Volume All Session</t>
  </si>
  <si>
    <t>TRADE_SIZE_LAST_LSE_AT</t>
  </si>
  <si>
    <t>PR159</t>
  </si>
  <si>
    <t>London Last AT Trade Size</t>
  </si>
  <si>
    <t>PX_VOLUME_THEO</t>
  </si>
  <si>
    <t>PR160</t>
  </si>
  <si>
    <t>Theoretical Volume</t>
  </si>
  <si>
    <t>NISSHO_MRG_BUY</t>
  </si>
  <si>
    <t>PR161</t>
  </si>
  <si>
    <t>Market Activity/Specific Markets/Japanese Margin/TSE</t>
  </si>
  <si>
    <t>Buy Margin Volume From Nisshokin (TSE)</t>
  </si>
  <si>
    <t>NISSHO_MRG_SELL</t>
  </si>
  <si>
    <t>PR162</t>
  </si>
  <si>
    <t>Sell Margin Volume From Nisshokin (TSE)</t>
  </si>
  <si>
    <t>NISSHO_MRG_BACKWARDATION</t>
  </si>
  <si>
    <t>PR163</t>
  </si>
  <si>
    <t>Margin Backwardation From Nisshokin (TSE)</t>
  </si>
  <si>
    <t>NISSHO_MRG_ANN_BACKWARD_RATE</t>
  </si>
  <si>
    <t>PR164</t>
  </si>
  <si>
    <t>Margin Annual Backwardation From Nisshokin (TSE)</t>
  </si>
  <si>
    <t>NISSHO_MRG_TURNOVER_DAYS</t>
  </si>
  <si>
    <t>PR165</t>
  </si>
  <si>
    <t>Margin Turnover Days From Nisshokin (TSE)</t>
  </si>
  <si>
    <t>OSF_MRG_BUY</t>
  </si>
  <si>
    <t>PR166</t>
  </si>
  <si>
    <t>Market Activity/Specific Markets/Japanese Margin/OSF</t>
  </si>
  <si>
    <t>Buy Margin Volume From OSF</t>
  </si>
  <si>
    <t>OSF_MRG_SELL</t>
  </si>
  <si>
    <t>PR167</t>
  </si>
  <si>
    <t>Sell Margin Volume From Osf</t>
  </si>
  <si>
    <t>OSF_MRG_BACKWARDATION</t>
  </si>
  <si>
    <t>PR168</t>
  </si>
  <si>
    <t>Margin Backwardation From Osf</t>
  </si>
  <si>
    <t>OSF_MRG_ANN_BACKWARD_RATE</t>
  </si>
  <si>
    <t>PR169</t>
  </si>
  <si>
    <t>Margin Annualized Backwardation Rate From Osf</t>
  </si>
  <si>
    <t>OSF_MRG_TURNOVER_DAYS</t>
  </si>
  <si>
    <t>PR170</t>
  </si>
  <si>
    <t>Margin Turnover Days From Osf</t>
  </si>
  <si>
    <t>EXCH_MARKET_STATUS</t>
  </si>
  <si>
    <t>PR175</t>
  </si>
  <si>
    <t>Exchange Market Status</t>
  </si>
  <si>
    <t>PX_FUT_BASE</t>
  </si>
  <si>
    <t>PR177</t>
  </si>
  <si>
    <t>Future's Base Price</t>
  </si>
  <si>
    <t>LOCAL_LAST_DATE</t>
  </si>
  <si>
    <t>PR178</t>
  </si>
  <si>
    <t>Local Date Of Last Price Update</t>
  </si>
  <si>
    <t>PX_OFF_EXCH_VOLUME</t>
  </si>
  <si>
    <t>PR179</t>
  </si>
  <si>
    <t>Off-Exchange Volume</t>
  </si>
  <si>
    <t>PX_BID_FWD_STRIKE</t>
  </si>
  <si>
    <t>PR180</t>
  </si>
  <si>
    <t>Analysis/Spread/OAS/Derived Price</t>
  </si>
  <si>
    <t>Bid Forward Strike Price</t>
  </si>
  <si>
    <t>PX_MID_FWD_STRIKE</t>
  </si>
  <si>
    <t>PR181</t>
  </si>
  <si>
    <t>Mid Forward Strike Price</t>
  </si>
  <si>
    <t>PX_ASK_FWD_STRIKE</t>
  </si>
  <si>
    <t>PR182</t>
  </si>
  <si>
    <t>Ask Forward Strike Price</t>
  </si>
  <si>
    <t>PX_NASDAQ_CLOSE</t>
  </si>
  <si>
    <t>PR183</t>
  </si>
  <si>
    <t>NASDAQ Official Closing Price</t>
  </si>
  <si>
    <t>LOCAL_LAST_TIME</t>
  </si>
  <si>
    <t>PR184</t>
  </si>
  <si>
    <t>Local Time Of Last Price Update</t>
  </si>
  <si>
    <t>NY_LAST_TIME</t>
  </si>
  <si>
    <t>PR185</t>
  </si>
  <si>
    <t>New York Time Of Last Price Update</t>
  </si>
  <si>
    <t>NY_LAST_DATE</t>
  </si>
  <si>
    <t>PR186</t>
  </si>
  <si>
    <t>New York Date Of Last Price Update</t>
  </si>
  <si>
    <t>TIME_OF_TRADE</t>
  </si>
  <si>
    <t>PR187</t>
  </si>
  <si>
    <t>Time Trade Occurred</t>
  </si>
  <si>
    <t>PX_EVAL_JAPANESE</t>
  </si>
  <si>
    <t>PR188</t>
  </si>
  <si>
    <t>Japanese Evaluation Price</t>
  </si>
  <si>
    <t>PRIOR_CLOSE_HIGH</t>
  </si>
  <si>
    <t>PR190</t>
  </si>
  <si>
    <t>Most Recent Completed Session's High Price</t>
  </si>
  <si>
    <t>PRIOR_CLOSE_LOW</t>
  </si>
  <si>
    <t>PR191</t>
  </si>
  <si>
    <t>Most Recent Completed Session's Low Price</t>
  </si>
  <si>
    <t>PRIOR_CLOSE_OPEN</t>
  </si>
  <si>
    <t>PR192</t>
  </si>
  <si>
    <t>Most Recent Completed Session's Open Price</t>
  </si>
  <si>
    <t>PX_YEST_CLOSE_EXCH</t>
  </si>
  <si>
    <t>PR193</t>
  </si>
  <si>
    <t>Exchange's Yesterday Close Price Adjusted</t>
  </si>
  <si>
    <t>PX_YEST_DT_EXCH</t>
  </si>
  <si>
    <t>PR194</t>
  </si>
  <si>
    <t>Exchange's Yesterday Price Date</t>
  </si>
  <si>
    <t>PX_SESSION_VOLUME</t>
  </si>
  <si>
    <t>PR199</t>
  </si>
  <si>
    <t>Current Session Volume</t>
  </si>
  <si>
    <t>MTG_DEF_GRADE_PX_U300</t>
  </si>
  <si>
    <t>PR207</t>
  </si>
  <si>
    <t>Analysis/Risk Measures/Grade</t>
  </si>
  <si>
    <t>Mtge Default PX GRADE Price +300 bp</t>
  </si>
  <si>
    <t>MTG_DEF_GRADE_PX_U100</t>
  </si>
  <si>
    <t>PR208</t>
  </si>
  <si>
    <t>Mtge Default PX GRADE Price +100 bp</t>
  </si>
  <si>
    <t>MTG_DEF_GRADE_PX_D100</t>
  </si>
  <si>
    <t>PR209</t>
  </si>
  <si>
    <t>Mtge Default PX GRADE Price -100 bp</t>
  </si>
  <si>
    <t>MTG_DEF_GRADE_PX_D300</t>
  </si>
  <si>
    <t>PR210</t>
  </si>
  <si>
    <t>Mtge Default PX GRADE Price -300 bp</t>
  </si>
  <si>
    <t>MTG_FMED_FFIEC_PX_D300</t>
  </si>
  <si>
    <t>PR211</t>
  </si>
  <si>
    <t>Analysis/Risk Measures/Regulatory/FFIEC</t>
  </si>
  <si>
    <t>Mtge FMED FFIEC Price -300 bp</t>
  </si>
  <si>
    <t>MTG_FMED_FFIEC_PX_D200</t>
  </si>
  <si>
    <t>PR212</t>
  </si>
  <si>
    <t>Mtge FMED FFIEC Price -200 bp</t>
  </si>
  <si>
    <t>MTG_FMED_FFIEC_PX_D100</t>
  </si>
  <si>
    <t>PR213</t>
  </si>
  <si>
    <t>Mtge FMED FFIEC Price -100 bp</t>
  </si>
  <si>
    <t>MTG_FMED_FFIEC_PX_U100</t>
  </si>
  <si>
    <t>PR214</t>
  </si>
  <si>
    <t>Mtge FMED FFIEC Price +100 bp</t>
  </si>
  <si>
    <t>MTG_FMED_FFIEC_PX_U200</t>
  </si>
  <si>
    <t>PR215</t>
  </si>
  <si>
    <t>Mtge FMED FFIEC Price +200 bp</t>
  </si>
  <si>
    <t>MTG_FMED_FFIEC_PX_U300</t>
  </si>
  <si>
    <t>PR216</t>
  </si>
  <si>
    <t>Mtge FMED FFIEC Price +300 bp</t>
  </si>
  <si>
    <t>MTG_FFIEC_PX_D300</t>
  </si>
  <si>
    <t>PR217</t>
  </si>
  <si>
    <t>Mtge Default Prepay FFIEC Price -300 bp</t>
  </si>
  <si>
    <t>MTG_FFIEC_PX_D200</t>
  </si>
  <si>
    <t>PR218</t>
  </si>
  <si>
    <t>Mtge Default Prepay FFIEC Price -200 bp</t>
  </si>
  <si>
    <t>MTG_FFIEC_PX_D100</t>
  </si>
  <si>
    <t>PR219</t>
  </si>
  <si>
    <t>Mtge Default Prepay FFIEC Price -100 bp</t>
  </si>
  <si>
    <t>MTG_FFIEC_PX_U100</t>
  </si>
  <si>
    <t>PR220</t>
  </si>
  <si>
    <t>Mtge Default Prepay FFIEC Price +100 bp</t>
  </si>
  <si>
    <t>MTG_FFIEC_PX_U200</t>
  </si>
  <si>
    <t>PR221</t>
  </si>
  <si>
    <t>Mtge Default Prepay FFIEC Price +200 bp</t>
  </si>
  <si>
    <t>MTG_FFIEC_PX_U300</t>
  </si>
  <si>
    <t>PR222</t>
  </si>
  <si>
    <t>Mtge Default Prepay FFIEC Price +300 bp</t>
  </si>
  <si>
    <t>MTG_BASE_FMED_FFIEC_PX</t>
  </si>
  <si>
    <t>PR223</t>
  </si>
  <si>
    <t>Mtge FFIEC Base Price</t>
  </si>
  <si>
    <t>MTG_DEF_BASE_GRADE_PX</t>
  </si>
  <si>
    <t>PR224</t>
  </si>
  <si>
    <t>Mtge Default PX GRADE Base Price</t>
  </si>
  <si>
    <t>MTG_GRADE_PX_U300</t>
  </si>
  <si>
    <t>PR225</t>
  </si>
  <si>
    <t>Mtge GRADE Price +300 bp</t>
  </si>
  <si>
    <t>MTG_GRADE_PX_U100</t>
  </si>
  <si>
    <t>PR226</t>
  </si>
  <si>
    <t>Mtge GRADE Price +100 bp</t>
  </si>
  <si>
    <t>MTG_GRADE_PX_D100</t>
  </si>
  <si>
    <t>PR227</t>
  </si>
  <si>
    <t>Mtge GRADE Price -100 bp</t>
  </si>
  <si>
    <t>MTG_GRADE_PX_D300</t>
  </si>
  <si>
    <t>PR228</t>
  </si>
  <si>
    <t>Mtge GRADE Price -300 bp</t>
  </si>
  <si>
    <t>MTG_BASE_GRADE_PX</t>
  </si>
  <si>
    <t>PR229</t>
  </si>
  <si>
    <t>Mortgage Grade Base Price</t>
  </si>
  <si>
    <t>REL_5D</t>
  </si>
  <si>
    <t>PR230</t>
  </si>
  <si>
    <t>Relative 5 Days Eqty/Index</t>
  </si>
  <si>
    <t>REL_1M</t>
  </si>
  <si>
    <t>PR231</t>
  </si>
  <si>
    <t>Relative 1 Month Eqty/Index</t>
  </si>
  <si>
    <t>REL_3M</t>
  </si>
  <si>
    <t>PR232</t>
  </si>
  <si>
    <t>Relative 3 Month Eqty/Index</t>
  </si>
  <si>
    <t>REL_6M</t>
  </si>
  <si>
    <t>PR233</t>
  </si>
  <si>
    <t>Relative 6 Month Eqty/Index</t>
  </si>
  <si>
    <t>REL_1YR</t>
  </si>
  <si>
    <t>PR234</t>
  </si>
  <si>
    <t>Relative 1 Year Eqty/Index</t>
  </si>
  <si>
    <t>REL_MTD</t>
  </si>
  <si>
    <t>PR235</t>
  </si>
  <si>
    <t>Relative MTD Eqty/Index</t>
  </si>
  <si>
    <t>REL_QTD</t>
  </si>
  <si>
    <t>PR236</t>
  </si>
  <si>
    <t>Relative QTD Eqty/Index</t>
  </si>
  <si>
    <t>REL_YTD</t>
  </si>
  <si>
    <t>PR237</t>
  </si>
  <si>
    <t>Relative YTD Eqty/Index</t>
  </si>
  <si>
    <t>SHORT_INT</t>
  </si>
  <si>
    <t>PR238</t>
  </si>
  <si>
    <t>Short Interest</t>
  </si>
  <si>
    <t>SHORT_INT_RATIO</t>
  </si>
  <si>
    <t>PR239</t>
  </si>
  <si>
    <t>Short Interest Ratio</t>
  </si>
  <si>
    <t>REL_INDEX</t>
  </si>
  <si>
    <t>PR240</t>
  </si>
  <si>
    <t>Relative Index</t>
  </si>
  <si>
    <t>VOLUME_TOTAL_CALL</t>
  </si>
  <si>
    <t>PR241</t>
  </si>
  <si>
    <t>Total Call Volume</t>
  </si>
  <si>
    <t>VOLUME_TOTAL_PUT</t>
  </si>
  <si>
    <t>PR242</t>
  </si>
  <si>
    <t>Total Put Volume</t>
  </si>
  <si>
    <t>OPEN_INT_TOTAL_CALL</t>
  </si>
  <si>
    <t>PR243</t>
  </si>
  <si>
    <t>Total Call Open Interest</t>
  </si>
  <si>
    <t>OPEN_INT_TOTAL_PUT</t>
  </si>
  <si>
    <t>PR244</t>
  </si>
  <si>
    <t>Total Put Open Interest</t>
  </si>
  <si>
    <t>INDX_WEIGHT</t>
  </si>
  <si>
    <t>PR245</t>
  </si>
  <si>
    <t>Index Weight</t>
  </si>
  <si>
    <t>PX_YEST_BID</t>
  </si>
  <si>
    <t>PR246</t>
  </si>
  <si>
    <t>Yesterday Bid Price</t>
  </si>
  <si>
    <t>PX_YEST_MID</t>
  </si>
  <si>
    <t>PR247</t>
  </si>
  <si>
    <t>Yesterday Mid Price</t>
  </si>
  <si>
    <t>PX_YEST_ASK</t>
  </si>
  <si>
    <t>PR248</t>
  </si>
  <si>
    <t>Yesterday Ask Price</t>
  </si>
  <si>
    <t>PX_YEST_CLOSE</t>
  </si>
  <si>
    <t>PR249</t>
  </si>
  <si>
    <t>Yesterday Close Price</t>
  </si>
  <si>
    <t>PX_YEST_OPEN</t>
  </si>
  <si>
    <t>PR250</t>
  </si>
  <si>
    <t>Yesterday Open Price</t>
  </si>
  <si>
    <t>PX_YEST_HIGH</t>
  </si>
  <si>
    <t>PR251</t>
  </si>
  <si>
    <t>Yesterday High Price</t>
  </si>
  <si>
    <t>PX_YEST_LOW</t>
  </si>
  <si>
    <t>PR252</t>
  </si>
  <si>
    <t>Yesterday Low Price</t>
  </si>
  <si>
    <t>PX_YEST_OPEN_INT</t>
  </si>
  <si>
    <t>PR253</t>
  </si>
  <si>
    <t>Yesterday Open Interest</t>
  </si>
  <si>
    <t>PX_FIXING</t>
  </si>
  <si>
    <t>PR254</t>
  </si>
  <si>
    <t>Fixing Price</t>
  </si>
  <si>
    <t>PX_FIXING_1D</t>
  </si>
  <si>
    <t>PR255</t>
  </si>
  <si>
    <t>Fixing Price 1 Day Ago</t>
  </si>
  <si>
    <t>FIXING_CHG_NET_1D</t>
  </si>
  <si>
    <t>PR256</t>
  </si>
  <si>
    <t>Fixing Price 1 Day Change Net</t>
  </si>
  <si>
    <t>FIXING_CHG_PCT_1D</t>
  </si>
  <si>
    <t>PR257</t>
  </si>
  <si>
    <t>Fixing Price 1 Day Change Pct</t>
  </si>
  <si>
    <t>PX_YEST_FIXING</t>
  </si>
  <si>
    <t>PR258</t>
  </si>
  <si>
    <t>Yesterday Fixing Price</t>
  </si>
  <si>
    <t>FUT_COND_CODE</t>
  </si>
  <si>
    <t>PR259</t>
  </si>
  <si>
    <t>Condition Code</t>
  </si>
  <si>
    <t>FULL_REPO_PX_BID</t>
  </si>
  <si>
    <t>PR269</t>
  </si>
  <si>
    <t>Analysis/Derived Price/Full Repo Price</t>
  </si>
  <si>
    <t>Bid Full Repo Price</t>
  </si>
  <si>
    <t>FULL_REPO_PX_MID</t>
  </si>
  <si>
    <t>PR270</t>
  </si>
  <si>
    <t>Mid Full Repo Price</t>
  </si>
  <si>
    <t>FULL_REPO_PX_ASK</t>
  </si>
  <si>
    <t>PR271</t>
  </si>
  <si>
    <t>Ask Full Repo Price</t>
  </si>
  <si>
    <t>EQY_BOOK_PX_BID</t>
  </si>
  <si>
    <t>PR273</t>
  </si>
  <si>
    <t>Book Price Bid</t>
  </si>
  <si>
    <t>EQY_BOOK_PX_ASK</t>
  </si>
  <si>
    <t>PR274</t>
  </si>
  <si>
    <t>Book Price Ask</t>
  </si>
  <si>
    <t>PX_SETTLE</t>
  </si>
  <si>
    <t>PR277</t>
  </si>
  <si>
    <t>Settlement Price</t>
  </si>
  <si>
    <t>1M_SHORT_INT_NET</t>
  </si>
  <si>
    <t>PR278</t>
  </si>
  <si>
    <t>Short Interest 1 Month Chg Net</t>
  </si>
  <si>
    <t>1M_SHORT_INT_PCT</t>
  </si>
  <si>
    <t>PR279</t>
  </si>
  <si>
    <t>Short Interest 1 Month Chg Pct</t>
  </si>
  <si>
    <t>1M_SHORT_INT_VAL</t>
  </si>
  <si>
    <t>PR280</t>
  </si>
  <si>
    <t>Short Interest 1 Month Value</t>
  </si>
  <si>
    <t>CRNCY_PX_SRC_BID</t>
  </si>
  <si>
    <t>PR282</t>
  </si>
  <si>
    <t>Curncy Bid Pricing Source</t>
  </si>
  <si>
    <t>CRNCY_PX_SRC_ASK</t>
  </si>
  <si>
    <t>PR283</t>
  </si>
  <si>
    <t>Curncy Ask Pricing Source</t>
  </si>
  <si>
    <t>INDX_ACTUAL_WEIGHT</t>
  </si>
  <si>
    <t>PR284</t>
  </si>
  <si>
    <t>Index Actual Weight</t>
  </si>
  <si>
    <t>INDX_IMPACT</t>
  </si>
  <si>
    <t>PR285</t>
  </si>
  <si>
    <t>Index Impact</t>
  </si>
  <si>
    <t>MARKET_STATUS</t>
  </si>
  <si>
    <t>PR286</t>
  </si>
  <si>
    <t>Market Status</t>
  </si>
  <si>
    <t>TRADING_PERIOD</t>
  </si>
  <si>
    <t>PR287</t>
  </si>
  <si>
    <t>Trading Period</t>
  </si>
  <si>
    <t>TRADING_PERIOD_LONG</t>
  </si>
  <si>
    <t>PR288</t>
  </si>
  <si>
    <t>Trading Period Long</t>
  </si>
  <si>
    <t>EQY_EXCH_VWAP_PM</t>
  </si>
  <si>
    <t>PR289</t>
  </si>
  <si>
    <t>Exchange VWAP PM Session</t>
  </si>
  <si>
    <t>EQY_EXCH_VWAP_AM</t>
  </si>
  <si>
    <t>PR290</t>
  </si>
  <si>
    <t>Exchange VWAP AM Session</t>
  </si>
  <si>
    <t>BN_SURVEY_MEDIAN</t>
  </si>
  <si>
    <t>PR291</t>
  </si>
  <si>
    <t>BN Survey Median</t>
  </si>
  <si>
    <t>BN_SURVEY_AVERAGE</t>
  </si>
  <si>
    <t>PR292</t>
  </si>
  <si>
    <t>BN Survey Average</t>
  </si>
  <si>
    <t>BN_SURVEY_HIGH</t>
  </si>
  <si>
    <t>PR293</t>
  </si>
  <si>
    <t>BN Survey High</t>
  </si>
  <si>
    <t>BN_SURVEY_LOW</t>
  </si>
  <si>
    <t>PR294</t>
  </si>
  <si>
    <t>BN Survey Low</t>
  </si>
  <si>
    <t>BN_SURVEY_NUMBER_OBSERVATIONS</t>
  </si>
  <si>
    <t>PR295</t>
  </si>
  <si>
    <t>BN Survey Number Of Observations</t>
  </si>
  <si>
    <t>ACTUAL_RELEASE</t>
  </si>
  <si>
    <t>PR296</t>
  </si>
  <si>
    <t>Actual Economic Release Values</t>
  </si>
  <si>
    <t>PX_INDICATIVE_BID</t>
  </si>
  <si>
    <t>PR297</t>
  </si>
  <si>
    <t>Indicative Bid Price</t>
  </si>
  <si>
    <t>PX_INDICATIVE_ASK</t>
  </si>
  <si>
    <t>PR298</t>
  </si>
  <si>
    <t>Indicative Ask Price</t>
  </si>
  <si>
    <t>OAD_UP_SHFT_PX</t>
  </si>
  <si>
    <t>PR305</t>
  </si>
  <si>
    <t>OAD Up Shift Price</t>
  </si>
  <si>
    <t>OAD_DWN_SHFT_PX</t>
  </si>
  <si>
    <t>PR306</t>
  </si>
  <si>
    <t>OAD Down Shift Price</t>
  </si>
  <si>
    <t>TRADE_STATUS</t>
  </si>
  <si>
    <t>PR312</t>
  </si>
  <si>
    <t>Trading Status</t>
  </si>
  <si>
    <t>VWAP_START_TIME</t>
  </si>
  <si>
    <t>PR313</t>
  </si>
  <si>
    <t>VWAP Start Time</t>
  </si>
  <si>
    <t>VWAP_END_TIME</t>
  </si>
  <si>
    <t>PR314</t>
  </si>
  <si>
    <t>VWAP End Time</t>
  </si>
  <si>
    <t>VWAP_DT</t>
  </si>
  <si>
    <t>PR315</t>
  </si>
  <si>
    <t>VWAP Date</t>
  </si>
  <si>
    <t>VWAP_VOLUME</t>
  </si>
  <si>
    <t>PR316</t>
  </si>
  <si>
    <t>VWAP Volume</t>
  </si>
  <si>
    <t>CHG_PCT_2YR</t>
  </si>
  <si>
    <t>PR318</t>
  </si>
  <si>
    <t>Change 2 Year Percent</t>
  </si>
  <si>
    <t>CHG_NET_2YR</t>
  </si>
  <si>
    <t>PR319</t>
  </si>
  <si>
    <t>Change 2 Year Net</t>
  </si>
  <si>
    <t>PX_CLOSE_2YR</t>
  </si>
  <si>
    <t>PR320</t>
  </si>
  <si>
    <t>Closing Price 2 Years Ago</t>
  </si>
  <si>
    <t>CHG_PCT_3YR</t>
  </si>
  <si>
    <t>PR321</t>
  </si>
  <si>
    <t>Change 3 Year Percent</t>
  </si>
  <si>
    <t>CHG_NET_3YR</t>
  </si>
  <si>
    <t>PR322</t>
  </si>
  <si>
    <t>Change 3 Year Net</t>
  </si>
  <si>
    <t>PX_CLOSE_3YR</t>
  </si>
  <si>
    <t>PR323</t>
  </si>
  <si>
    <t>Closing Price 3 Years Ago</t>
  </si>
  <si>
    <t>CHG_PCT_4YR</t>
  </si>
  <si>
    <t>PR324</t>
  </si>
  <si>
    <t>Change 4 Year Percent</t>
  </si>
  <si>
    <t>CHG_NET_4YR</t>
  </si>
  <si>
    <t>PR325</t>
  </si>
  <si>
    <t>Change 4 Year Net</t>
  </si>
  <si>
    <t>PX_CLOSE_4YR</t>
  </si>
  <si>
    <t>PR326</t>
  </si>
  <si>
    <t>Closing Price 4 Years Ago</t>
  </si>
  <si>
    <t>CHG_PCT_5YR</t>
  </si>
  <si>
    <t>PR327</t>
  </si>
  <si>
    <t>Change 5 Year Percent</t>
  </si>
  <si>
    <t>CHG_NET_5YR</t>
  </si>
  <si>
    <t>PR328</t>
  </si>
  <si>
    <t>Change 5 Year Net</t>
  </si>
  <si>
    <t>PX_CLOSE_5YR</t>
  </si>
  <si>
    <t>PR329</t>
  </si>
  <si>
    <t>Closing Price 5 Years Ago</t>
  </si>
  <si>
    <t>VWAP_NUM_TRADES</t>
  </si>
  <si>
    <t>PR330</t>
  </si>
  <si>
    <t>VWAP Number of Trades</t>
  </si>
  <si>
    <t>BID_ASK_SPREAD_RATIO</t>
  </si>
  <si>
    <t>PR332</t>
  </si>
  <si>
    <t>Bid Ask Spread / Price Ratio</t>
  </si>
  <si>
    <t>PX_DIRTY_CLEAN</t>
  </si>
  <si>
    <t>PR333</t>
  </si>
  <si>
    <t>Dirty/Clean Price</t>
  </si>
  <si>
    <t>CHG_PCT_1QTR</t>
  </si>
  <si>
    <t>PR334</t>
  </si>
  <si>
    <t>Change 1 Quarter Percent</t>
  </si>
  <si>
    <t>CHG_NET_1QTR</t>
  </si>
  <si>
    <t>PR335</t>
  </si>
  <si>
    <t>Change 1 Quarter Net</t>
  </si>
  <si>
    <t>PX_CLOSE_1QTR</t>
  </si>
  <si>
    <t>PR336</t>
  </si>
  <si>
    <t>Closing Price 1 Quarter Ago</t>
  </si>
  <si>
    <t>CHG_PCT_2QTR</t>
  </si>
  <si>
    <t>PR337</t>
  </si>
  <si>
    <t>Change 2 Quarter Percent</t>
  </si>
  <si>
    <t>CHG_NET_2QTR</t>
  </si>
  <si>
    <t>PR338</t>
  </si>
  <si>
    <t>Change 2 Quarter Net</t>
  </si>
  <si>
    <t>PX_CLOSE_2QTR</t>
  </si>
  <si>
    <t>PR339</t>
  </si>
  <si>
    <t>Closing Price 2 Quarters Ago</t>
  </si>
  <si>
    <t>CHG_PCT_3QTR</t>
  </si>
  <si>
    <t>PR340</t>
  </si>
  <si>
    <t>Change 3 Quarter Percent</t>
  </si>
  <si>
    <t>CHG_NET_3QTR</t>
  </si>
  <si>
    <t>PR341</t>
  </si>
  <si>
    <t>Change 3 Quarter Net</t>
  </si>
  <si>
    <t>PX_CLOSE_3QTR</t>
  </si>
  <si>
    <t>PR342</t>
  </si>
  <si>
    <t>Closing Price 3 Quarters Ago</t>
  </si>
  <si>
    <t>CHG_PCT_4QTR</t>
  </si>
  <si>
    <t>PR343</t>
  </si>
  <si>
    <t>Change 4 Quarter Percent</t>
  </si>
  <si>
    <t>CHG_NET_4QTR</t>
  </si>
  <si>
    <t>PR344</t>
  </si>
  <si>
    <t>Change 4 Quarter Net</t>
  </si>
  <si>
    <t>PX_CLOSE_4QTR</t>
  </si>
  <si>
    <t>PR345</t>
  </si>
  <si>
    <t>Closing Price 4 Quarters Ago</t>
  </si>
  <si>
    <t>FWD_RT_1MO</t>
  </si>
  <si>
    <t>PR347</t>
  </si>
  <si>
    <t>Market Activity/Quote/Forward</t>
  </si>
  <si>
    <t>1 Month Forward Rate</t>
  </si>
  <si>
    <t>FWD_RT_2MO</t>
  </si>
  <si>
    <t>PR348</t>
  </si>
  <si>
    <t>2 Month Forward Rate</t>
  </si>
  <si>
    <t>FWD_RT_3MO</t>
  </si>
  <si>
    <t>PR349</t>
  </si>
  <si>
    <t>3 Month Forward Rate</t>
  </si>
  <si>
    <t>FWD_RT_4MO</t>
  </si>
  <si>
    <t>PR350</t>
  </si>
  <si>
    <t>4 Month Forward Rate</t>
  </si>
  <si>
    <t>FWD_RT_5MO</t>
  </si>
  <si>
    <t>PR351</t>
  </si>
  <si>
    <t>5 Month Forward Rate</t>
  </si>
  <si>
    <t>FWD_RT_6MO</t>
  </si>
  <si>
    <t>PR352</t>
  </si>
  <si>
    <t>6 Month Forward Rate</t>
  </si>
  <si>
    <t>FWD_RT_7MO</t>
  </si>
  <si>
    <t>PR353</t>
  </si>
  <si>
    <t>7 Month Forward Rate</t>
  </si>
  <si>
    <t>FWD_RT_8MO</t>
  </si>
  <si>
    <t>PR354</t>
  </si>
  <si>
    <t>8 Month Forward Rate</t>
  </si>
  <si>
    <t>FWD_RT_9MO</t>
  </si>
  <si>
    <t>PR355</t>
  </si>
  <si>
    <t>9 Month Forward Rate</t>
  </si>
  <si>
    <t>FWD_RT_10MO</t>
  </si>
  <si>
    <t>PR356</t>
  </si>
  <si>
    <t>10 Month Forward Rate</t>
  </si>
  <si>
    <t>FWD_RT_11MO</t>
  </si>
  <si>
    <t>PR357</t>
  </si>
  <si>
    <t>11 Month Forward Rate</t>
  </si>
  <si>
    <t>FWD_RT_12MO</t>
  </si>
  <si>
    <t>PR358</t>
  </si>
  <si>
    <t>12 Month Forward Rate</t>
  </si>
  <si>
    <t>FWD_RT_13MO</t>
  </si>
  <si>
    <t>PR359</t>
  </si>
  <si>
    <t>13 Month Forward Rate</t>
  </si>
  <si>
    <t>FWD_RT_14MO</t>
  </si>
  <si>
    <t>PR360</t>
  </si>
  <si>
    <t>14 Month Forward Rate</t>
  </si>
  <si>
    <t>FWD_RT_15MO</t>
  </si>
  <si>
    <t>PR361</t>
  </si>
  <si>
    <t>15 Month Forward Rate</t>
  </si>
  <si>
    <t>FWD_RT_16MO</t>
  </si>
  <si>
    <t>PR362</t>
  </si>
  <si>
    <t>16 Month Forward Rate</t>
  </si>
  <si>
    <t>FWD_RT_17MO</t>
  </si>
  <si>
    <t>PR363</t>
  </si>
  <si>
    <t>17 Month Forward Rate</t>
  </si>
  <si>
    <t>FWD_RT_18MO</t>
  </si>
  <si>
    <t>PR364</t>
  </si>
  <si>
    <t>18 Month Forward Rate</t>
  </si>
  <si>
    <t>FWD_RT_19MO</t>
  </si>
  <si>
    <t>PR365</t>
  </si>
  <si>
    <t>19 Month Forward Rate</t>
  </si>
  <si>
    <t>FWD_RT_20MO</t>
  </si>
  <si>
    <t>PR366</t>
  </si>
  <si>
    <t>20 Month Forward Rate</t>
  </si>
  <si>
    <t>FWD_RT_21MO</t>
  </si>
  <si>
    <t>PR367</t>
  </si>
  <si>
    <t>21 Month Forward Rate</t>
  </si>
  <si>
    <t>FWD_RT_22MO</t>
  </si>
  <si>
    <t>PR368</t>
  </si>
  <si>
    <t>22 Month Forward Rate</t>
  </si>
  <si>
    <t>FWD_RT_23MO</t>
  </si>
  <si>
    <t>PR369</t>
  </si>
  <si>
    <t>23 Month Forward Rate</t>
  </si>
  <si>
    <t>FWD_RT_24MO</t>
  </si>
  <si>
    <t>PR370</t>
  </si>
  <si>
    <t>24 Month Forward Rate</t>
  </si>
  <si>
    <t>LAST_UPDATE_DT</t>
  </si>
  <si>
    <t>PR371</t>
  </si>
  <si>
    <t>Date Of Last Update</t>
  </si>
  <si>
    <t>FUT_NUMBER_TICKS</t>
  </si>
  <si>
    <t>PR372</t>
  </si>
  <si>
    <t>Number of Ticks</t>
  </si>
  <si>
    <t>LOCAL_TIME</t>
  </si>
  <si>
    <t>PR373</t>
  </si>
  <si>
    <t>Local Time</t>
  </si>
  <si>
    <t>FUT_NORM_PX</t>
  </si>
  <si>
    <t>PR374</t>
  </si>
  <si>
    <t>Analysis/Derived Price/Normalized</t>
  </si>
  <si>
    <t>Normalized Future's Price</t>
  </si>
  <si>
    <t>PRIOR_CLOSE_BID</t>
  </si>
  <si>
    <t>PR375</t>
  </si>
  <si>
    <t>Closing Bid Price</t>
  </si>
  <si>
    <t>PRIOR_CLOSE_MID</t>
  </si>
  <si>
    <t>PR376</t>
  </si>
  <si>
    <t>Closing Mid/Trade Price</t>
  </si>
  <si>
    <t>PRIOR_CLOSE_ASK</t>
  </si>
  <si>
    <t>PR377</t>
  </si>
  <si>
    <t>Closing Ask Price</t>
  </si>
  <si>
    <t>PX_CLOSE_DT</t>
  </si>
  <si>
    <t>PR378</t>
  </si>
  <si>
    <t>Date Of Last Close</t>
  </si>
  <si>
    <t>PX_YEST_DT</t>
  </si>
  <si>
    <t>PR380</t>
  </si>
  <si>
    <t>Yesterday Price Date</t>
  </si>
  <si>
    <t>PX_CLEAN_BID</t>
  </si>
  <si>
    <t>PR381</t>
  </si>
  <si>
    <t>Clean Bid Price</t>
  </si>
  <si>
    <t>PX_CLEAN_MID</t>
  </si>
  <si>
    <t>PR382</t>
  </si>
  <si>
    <t>Clean Mid Price</t>
  </si>
  <si>
    <t>PX_CLEAN_ASK</t>
  </si>
  <si>
    <t>PR383</t>
  </si>
  <si>
    <t>Clean Ask Price</t>
  </si>
  <si>
    <t>PX_DIRTY_BID</t>
  </si>
  <si>
    <t>PR384</t>
  </si>
  <si>
    <t>Dirty Bid Price</t>
  </si>
  <si>
    <t>PX_DIRTY_MID</t>
  </si>
  <si>
    <t>PR385</t>
  </si>
  <si>
    <t>Dirty Mid Price</t>
  </si>
  <si>
    <t>PX_DIRTY_ASK</t>
  </si>
  <si>
    <t>PR386</t>
  </si>
  <si>
    <t>Dirty Ask Price</t>
  </si>
  <si>
    <t>PX_BID_EURO</t>
  </si>
  <si>
    <t>PR387</t>
  </si>
  <si>
    <t>Bid Price (Euro)</t>
  </si>
  <si>
    <t>PX_MID_EURO</t>
  </si>
  <si>
    <t>PR388</t>
  </si>
  <si>
    <t>Mid Price (Euro)</t>
  </si>
  <si>
    <t>PX_ASK_EURO</t>
  </si>
  <si>
    <t>PR389</t>
  </si>
  <si>
    <t>Ask Price (Euro)</t>
  </si>
  <si>
    <t>PX_LAST_EURO</t>
  </si>
  <si>
    <t>PR390</t>
  </si>
  <si>
    <t>Last Trade (Euro)</t>
  </si>
  <si>
    <t>PX_OPEN_EURO</t>
  </si>
  <si>
    <t>PR391</t>
  </si>
  <si>
    <t>Open Price (Euro)</t>
  </si>
  <si>
    <t>PX_HIGH_EURO</t>
  </si>
  <si>
    <t>PR392</t>
  </si>
  <si>
    <t>High Price (Euro)</t>
  </si>
  <si>
    <t>PX_LOW_EURO</t>
  </si>
  <si>
    <t>PR393</t>
  </si>
  <si>
    <t>Low Price (Euro)</t>
  </si>
  <si>
    <t>SPREAD_BA_CR_EURO</t>
  </si>
  <si>
    <t>PR394</t>
  </si>
  <si>
    <t>Bid Ask Spread (Euro)</t>
  </si>
  <si>
    <t>PX_EVAL_EURO</t>
  </si>
  <si>
    <t>PR395</t>
  </si>
  <si>
    <t>Evaluation Price (Euro)</t>
  </si>
  <si>
    <t>PX_FIXING_EURO</t>
  </si>
  <si>
    <t>PR396</t>
  </si>
  <si>
    <t>Fixing Price (Euro)</t>
  </si>
  <si>
    <t>PX_BID_LEGACY</t>
  </si>
  <si>
    <t>PR397</t>
  </si>
  <si>
    <t>Bid Price (Legacy)</t>
  </si>
  <si>
    <t>PX_MID_LEGACY</t>
  </si>
  <si>
    <t>PR398</t>
  </si>
  <si>
    <t>Mid Price (Legacy)</t>
  </si>
  <si>
    <t>PX_ASK_LEGACY</t>
  </si>
  <si>
    <t>PR399</t>
  </si>
  <si>
    <t>Ask Price (Legacy)</t>
  </si>
  <si>
    <t>PX_LAST_LEGACY</t>
  </si>
  <si>
    <t>PR400</t>
  </si>
  <si>
    <t>Last Trade (Legacy)</t>
  </si>
  <si>
    <t>PX_OPEN_LEGACY</t>
  </si>
  <si>
    <t>PR401</t>
  </si>
  <si>
    <t>Open Price (Legacy)</t>
  </si>
  <si>
    <t>PX_HIGH_LEGACY</t>
  </si>
  <si>
    <t>PR402</t>
  </si>
  <si>
    <t>High Price (Legacy)</t>
  </si>
  <si>
    <t>PX_LOW_LEGACY</t>
  </si>
  <si>
    <t>PR403</t>
  </si>
  <si>
    <t>Low Price (Legacy)</t>
  </si>
  <si>
    <t>SPREAD_BA_CR_LEGACY</t>
  </si>
  <si>
    <t>PR404</t>
  </si>
  <si>
    <t>Bid Ask Spread (Legacy)</t>
  </si>
  <si>
    <t>PX_EVAL_LEGACY</t>
  </si>
  <si>
    <t>PR405</t>
  </si>
  <si>
    <t>Evaluation Price (Legacy)</t>
  </si>
  <si>
    <t>PX_FIXING_LEGACY</t>
  </si>
  <si>
    <t>PR406</t>
  </si>
  <si>
    <t>Fixing Price (Legacy)</t>
  </si>
  <si>
    <t>LONG_PRICING_SOURCE</t>
  </si>
  <si>
    <t>PR407</t>
  </si>
  <si>
    <t>Long Pricing Source</t>
  </si>
  <si>
    <t>PX_INVERSE</t>
  </si>
  <si>
    <t>PR409</t>
  </si>
  <si>
    <t>Inverse Market Price</t>
  </si>
  <si>
    <t>PHIL_NET_BID_PX</t>
  </si>
  <si>
    <t>PR410</t>
  </si>
  <si>
    <t>Philippine Net Bid Price</t>
  </si>
  <si>
    <t>PHIL_NET_MID_PX</t>
  </si>
  <si>
    <t>PR411</t>
  </si>
  <si>
    <t>Philippine Net Mid Price</t>
  </si>
  <si>
    <t>PHIL_NET_ASK_PX</t>
  </si>
  <si>
    <t>PR412</t>
  </si>
  <si>
    <t>Philippine Net Ask Price</t>
  </si>
  <si>
    <t>PCT_PAR_QUOTED</t>
  </si>
  <si>
    <t>PR413</t>
  </si>
  <si>
    <t>Quoted as Percentage of Par Indicator</t>
  </si>
  <si>
    <t>PX_ROUND_LOT_SIZE</t>
  </si>
  <si>
    <t>PR414</t>
  </si>
  <si>
    <t>Round Lot Size</t>
  </si>
  <si>
    <t>PX_DT_1D</t>
  </si>
  <si>
    <t>PR415</t>
  </si>
  <si>
    <t>Market Activity/Change/Detail</t>
  </si>
  <si>
    <t>Date 1 Day Ago</t>
  </si>
  <si>
    <t>PX_DT_2D</t>
  </si>
  <si>
    <t>PR416</t>
  </si>
  <si>
    <t>Date 2 Days Ago</t>
  </si>
  <si>
    <t>PX_DT_5D</t>
  </si>
  <si>
    <t>PR417</t>
  </si>
  <si>
    <t>Date 5 Days Ago</t>
  </si>
  <si>
    <t>PX_DT_1M</t>
  </si>
  <si>
    <t>PR418</t>
  </si>
  <si>
    <t>Date 1 Month Ago</t>
  </si>
  <si>
    <t>PX_DT_3M</t>
  </si>
  <si>
    <t>PR419</t>
  </si>
  <si>
    <t>Date 3 Months Ago</t>
  </si>
  <si>
    <t>PX_DT_6M</t>
  </si>
  <si>
    <t>PR420</t>
  </si>
  <si>
    <t>Date 6 Months Ago</t>
  </si>
  <si>
    <t>PX_DT_1YR</t>
  </si>
  <si>
    <t>PR421</t>
  </si>
  <si>
    <t>Date 1 Year Ago</t>
  </si>
  <si>
    <t>PX_DT_MTD</t>
  </si>
  <si>
    <t>PR422</t>
  </si>
  <si>
    <t>Date Month To Date</t>
  </si>
  <si>
    <t>PX_DT_QTD</t>
  </si>
  <si>
    <t>PR423</t>
  </si>
  <si>
    <t>Date Quarter To Date</t>
  </si>
  <si>
    <t>PX_DT_YTD</t>
  </si>
  <si>
    <t>PR424</t>
  </si>
  <si>
    <t>Date Year  To Date</t>
  </si>
  <si>
    <t>NUM_DAYS_AGO</t>
  </si>
  <si>
    <t>PR429</t>
  </si>
  <si>
    <t>Number Of Days Ago</t>
  </si>
  <si>
    <t>FWD_RT_1WK</t>
  </si>
  <si>
    <t>PR430</t>
  </si>
  <si>
    <t>1 Week Forward Rate</t>
  </si>
  <si>
    <t>PX_CLOSE_3D</t>
  </si>
  <si>
    <t>PR431</t>
  </si>
  <si>
    <t>Closing Price 3 Days Ago</t>
  </si>
  <si>
    <t>CHG_NET_3D</t>
  </si>
  <si>
    <t>PR432</t>
  </si>
  <si>
    <t>Price Change 3 Day Net</t>
  </si>
  <si>
    <t>CHG_PCT_3D</t>
  </si>
  <si>
    <t>PR433</t>
  </si>
  <si>
    <t>Price Change 3 Day Percent</t>
  </si>
  <si>
    <t>CHG_NET_1D_LEGACY</t>
  </si>
  <si>
    <t>PR435</t>
  </si>
  <si>
    <t>Price Change 1 Day Net (Legacy)</t>
  </si>
  <si>
    <t>CHG_NET_2D_LEGACY</t>
  </si>
  <si>
    <t>PR437</t>
  </si>
  <si>
    <t>Price Change 2 Day Net (Legacy)</t>
  </si>
  <si>
    <t>PX_CLOSE_1D_LEGACY</t>
  </si>
  <si>
    <t>PR438</t>
  </si>
  <si>
    <t>Closing Price 1 Day Ago (Legacy)</t>
  </si>
  <si>
    <t>PX_CLOSE_2D_LEGACY</t>
  </si>
  <si>
    <t>PR439</t>
  </si>
  <si>
    <t>Closing Price 2 Days Ago (Legacy)</t>
  </si>
  <si>
    <t>YEST_FUT_PX</t>
  </si>
  <si>
    <t>PR440</t>
  </si>
  <si>
    <t>Yesterday's Future's Price</t>
  </si>
  <si>
    <t>YEST_FUT_NORM_PX</t>
  </si>
  <si>
    <t>PR441</t>
  </si>
  <si>
    <t>Yesterday's Normalized Futures Price</t>
  </si>
  <si>
    <t>PCS_CLASS</t>
  </si>
  <si>
    <t>PR445</t>
  </si>
  <si>
    <t>Pricing Source Class</t>
  </si>
  <si>
    <t>CHG_EVAL_PCT_1D</t>
  </si>
  <si>
    <t>PR446</t>
  </si>
  <si>
    <t>Change Evaluation 1 Day Percent</t>
  </si>
  <si>
    <t>PX_EVAL_1D_DT</t>
  </si>
  <si>
    <t>PR447</t>
  </si>
  <si>
    <t>Date Of Evaluation Price 1 Day Ago</t>
  </si>
  <si>
    <t>PX_OPEN_AM</t>
  </si>
  <si>
    <t>PR448</t>
  </si>
  <si>
    <t>Open Price AM Session</t>
  </si>
  <si>
    <t>PX_OPEN_PM</t>
  </si>
  <si>
    <t>PR449</t>
  </si>
  <si>
    <t>Open Price PM Session</t>
  </si>
  <si>
    <t>PX_HIGH_AM</t>
  </si>
  <si>
    <t>PR450</t>
  </si>
  <si>
    <t>High Price AM Session</t>
  </si>
  <si>
    <t>PX_HIGH_PM</t>
  </si>
  <si>
    <t>PR451</t>
  </si>
  <si>
    <t>High Price PM Session</t>
  </si>
  <si>
    <t>PX_LOW_AM</t>
  </si>
  <si>
    <t>PR452</t>
  </si>
  <si>
    <t>Low Price AM Session</t>
  </si>
  <si>
    <t>PX_LOW_PM</t>
  </si>
  <si>
    <t>PR453</t>
  </si>
  <si>
    <t>Low Price PM Session</t>
  </si>
  <si>
    <t>PX_LAST_AM</t>
  </si>
  <si>
    <t>PR454</t>
  </si>
  <si>
    <t>Last Price AM Session</t>
  </si>
  <si>
    <t>PX_LAST_PM</t>
  </si>
  <si>
    <t>PR455</t>
  </si>
  <si>
    <t>Last Price PM Session</t>
  </si>
  <si>
    <t>PX_CLOSE_1D_AM</t>
  </si>
  <si>
    <t>PR456</t>
  </si>
  <si>
    <t>Closing Price 1 Day Ago AM Session</t>
  </si>
  <si>
    <t>PX_CLOSE_1D_PM</t>
  </si>
  <si>
    <t>PR457</t>
  </si>
  <si>
    <t>Closing Price 1 Day Ago PM Session</t>
  </si>
  <si>
    <t>PX_VOLUME_AM</t>
  </si>
  <si>
    <t>PR458</t>
  </si>
  <si>
    <t>Volume AM Session</t>
  </si>
  <si>
    <t>PX_VOLUME_PM</t>
  </si>
  <si>
    <t>PR459</t>
  </si>
  <si>
    <t>Volume PM Session</t>
  </si>
  <si>
    <t>EQY_WEIGHTED_AVG_PX_AM</t>
  </si>
  <si>
    <t>PR460</t>
  </si>
  <si>
    <t>VWAP (Vol Weighted Average Price) AM Session</t>
  </si>
  <si>
    <t>EQY_WEIGHTED_AVG_PX_PM</t>
  </si>
  <si>
    <t>PR461</t>
  </si>
  <si>
    <t>VWAP (Vol Weighted Avg Price) PM Session</t>
  </si>
  <si>
    <t>CHG_NET_1D_AM</t>
  </si>
  <si>
    <t>PR462</t>
  </si>
  <si>
    <t>Price Change 1 Day Net AM Session</t>
  </si>
  <si>
    <t>CHG_NET_1D_PM</t>
  </si>
  <si>
    <t>PR463</t>
  </si>
  <si>
    <t>Price Change 1 Day Net PM Session</t>
  </si>
  <si>
    <t>CHG_PCT_1D_AM</t>
  </si>
  <si>
    <t>PR464</t>
  </si>
  <si>
    <t>Price Change 1 Day Percent AM Session</t>
  </si>
  <si>
    <t>CHG_PCT_1D_PM</t>
  </si>
  <si>
    <t>PR465</t>
  </si>
  <si>
    <t>Price Change 1 Day Percent PM Session</t>
  </si>
  <si>
    <t>PX_CANCELLATION</t>
  </si>
  <si>
    <t>PR466</t>
  </si>
  <si>
    <t>Cancellation Price</t>
  </si>
  <si>
    <t>QUOTED_CRNCY</t>
  </si>
  <si>
    <t>PR467</t>
  </si>
  <si>
    <t>Quoted Currency</t>
  </si>
  <si>
    <t>PX_LAST_LONDON</t>
  </si>
  <si>
    <t>PR468</t>
  </si>
  <si>
    <t>London Last Price</t>
  </si>
  <si>
    <t>VWAP_START_DT</t>
  </si>
  <si>
    <t>PR470</t>
  </si>
  <si>
    <t>VWAP Start Date</t>
  </si>
  <si>
    <t>VWAP_END_DT</t>
  </si>
  <si>
    <t>PR471</t>
  </si>
  <si>
    <t>VWAP End Date</t>
  </si>
  <si>
    <t>MRG_3M_BUY</t>
  </si>
  <si>
    <t>PR472</t>
  </si>
  <si>
    <t>Negotiable Buy</t>
  </si>
  <si>
    <t>MRG_3M_SELL</t>
  </si>
  <si>
    <t>PR473</t>
  </si>
  <si>
    <t>Negotiable Sell</t>
  </si>
  <si>
    <t>MRG_6M_BUY</t>
  </si>
  <si>
    <t>PR474</t>
  </si>
  <si>
    <t>Standardized Buy</t>
  </si>
  <si>
    <t>MRG_6M_SELL</t>
  </si>
  <si>
    <t>PR475</t>
  </si>
  <si>
    <t>Standardized Sell</t>
  </si>
  <si>
    <t>MRG_TOTAL_BUY</t>
  </si>
  <si>
    <t>PR476</t>
  </si>
  <si>
    <t>Total Buy Margin Volume</t>
  </si>
  <si>
    <t>MRG_TOTAL_SELL</t>
  </si>
  <si>
    <t>PR477</t>
  </si>
  <si>
    <t>Total Sell Margin Volume</t>
  </si>
  <si>
    <t>SIZE_LAST_TICK</t>
  </si>
  <si>
    <t>PR478</t>
  </si>
  <si>
    <t>Size Of Last Tick</t>
  </si>
  <si>
    <t>MRG_6M_RATIO</t>
  </si>
  <si>
    <t>PR479</t>
  </si>
  <si>
    <t>Ratio Of 6 Month Buy To Sell Margin Volume</t>
  </si>
  <si>
    <t>PX_PRE_OPEN_ITALIAN</t>
  </si>
  <si>
    <t>PR481</t>
  </si>
  <si>
    <t>Pre-Open Italian Price</t>
  </si>
  <si>
    <t>LAST_UPDATE_AM</t>
  </si>
  <si>
    <t>PR485</t>
  </si>
  <si>
    <t>Time/Date Of Last Update For AM Session</t>
  </si>
  <si>
    <t>LAST_UPDATE_PM</t>
  </si>
  <si>
    <t>PR486</t>
  </si>
  <si>
    <t>Time/Date Of Last Update(PM Session)</t>
  </si>
  <si>
    <t>CURRENT_FIN_DAY</t>
  </si>
  <si>
    <t>PR492</t>
  </si>
  <si>
    <t>Security's Current Day</t>
  </si>
  <si>
    <t>PX_CLOSE_4D</t>
  </si>
  <si>
    <t>PR493</t>
  </si>
  <si>
    <t>Closing Price 4 Days Ago</t>
  </si>
  <si>
    <t>CHG_NET_4D</t>
  </si>
  <si>
    <t>PR494</t>
  </si>
  <si>
    <t>Change 4 Day Net</t>
  </si>
  <si>
    <t>CHG_PCT_4D</t>
  </si>
  <si>
    <t>PR495</t>
  </si>
  <si>
    <t>Change 4 Days Percent</t>
  </si>
  <si>
    <t>CALC_DT</t>
  </si>
  <si>
    <t>PR496</t>
  </si>
  <si>
    <t>Calc Date</t>
  </si>
  <si>
    <t>PX_LONDON_DOL_HIGH</t>
  </si>
  <si>
    <t>PR497</t>
  </si>
  <si>
    <t>London DOL High Price</t>
  </si>
  <si>
    <t>PX_BID_WEIGHTED_AVG_SPREAD</t>
  </si>
  <si>
    <t>PR499</t>
  </si>
  <si>
    <t>Px Bid Weighted Average Spread</t>
  </si>
  <si>
    <t>PX_ASK_WEIGHTED_AVG_SPREAD</t>
  </si>
  <si>
    <t>PR500</t>
  </si>
  <si>
    <t>Px Ask Weighted Average Spread</t>
  </si>
  <si>
    <t>BFV_CURVE_ID</t>
  </si>
  <si>
    <t>PR501</t>
  </si>
  <si>
    <t>Bloomberg Fair Value Curve Id</t>
  </si>
  <si>
    <t>PX_HIST_TYPE</t>
  </si>
  <si>
    <t>PR502</t>
  </si>
  <si>
    <t>PX_BEST_BID_NASDAQ_AFTER_HOURS</t>
  </si>
  <si>
    <t>PR504</t>
  </si>
  <si>
    <t>NASDAQ Best Bid After Hours</t>
  </si>
  <si>
    <t>PX_BEST_ASK_NASDAQ_AFTER_HOURS</t>
  </si>
  <si>
    <t>PR505</t>
  </si>
  <si>
    <t>NASDAQ Best Ask After Hours</t>
  </si>
  <si>
    <t>PX_US_4PM_COMPOSITE_PRICE</t>
  </si>
  <si>
    <t>PR506</t>
  </si>
  <si>
    <t>US 4PM Composite Price</t>
  </si>
  <si>
    <t>PX_MIN_LIMIT</t>
  </si>
  <si>
    <t>PR507</t>
  </si>
  <si>
    <t>Minimum Limit Price</t>
  </si>
  <si>
    <t>PX_MAX_LIMIT</t>
  </si>
  <si>
    <t>PR508</t>
  </si>
  <si>
    <t>Maximum Limit Price</t>
  </si>
  <si>
    <t>PX_CLOSE_WTD</t>
  </si>
  <si>
    <t>PR511</t>
  </si>
  <si>
    <t>Closing Price Most Recent Week</t>
  </si>
  <si>
    <t>CHG_NET_WTD</t>
  </si>
  <si>
    <t>PR512</t>
  </si>
  <si>
    <t>Market Activity/Change/By Week</t>
  </si>
  <si>
    <t>Price Change Week To Date Net</t>
  </si>
  <si>
    <t>CHG_PCT_WTD</t>
  </si>
  <si>
    <t>PR513</t>
  </si>
  <si>
    <t>Price Change Week To Date Percent</t>
  </si>
  <si>
    <t>PX_MIN_LIMIT_OUT_OF_SESSION</t>
  </si>
  <si>
    <t>PR514</t>
  </si>
  <si>
    <t>Minimum Limit Price Out Of Session</t>
  </si>
  <si>
    <t>PX_MAX_LIMIT_OUT_OF_SESSION</t>
  </si>
  <si>
    <t>PR515</t>
  </si>
  <si>
    <t>Maximum Limit Price Out Of Session</t>
  </si>
  <si>
    <t>CV_WEIGHTED_AVG_PX</t>
  </si>
  <si>
    <t>PR525</t>
  </si>
  <si>
    <t>VWAP (Convertible Bonds)</t>
  </si>
  <si>
    <t>CV_WEIGHTED_AVG_PX_AM</t>
  </si>
  <si>
    <t>PR526</t>
  </si>
  <si>
    <t>VWAP AM Session (Convertible Bonds)</t>
  </si>
  <si>
    <t>CV_WEIGHTED_AVG_PX_PM</t>
  </si>
  <si>
    <t>PR527</t>
  </si>
  <si>
    <t>VWAP PM Session (Convertible Bonds)</t>
  </si>
  <si>
    <t>OPEN_INT_TOTAL_CALL_DT</t>
  </si>
  <si>
    <t>PR528</t>
  </si>
  <si>
    <t>Date of Total Call Open Interest</t>
  </si>
  <si>
    <t>OPEN_INT_TOTAL_PUT_DT</t>
  </si>
  <si>
    <t>PR529</t>
  </si>
  <si>
    <t>Date of Total Put Open Interest</t>
  </si>
  <si>
    <t>VOLUME_TOTAL_CALL_DT</t>
  </si>
  <si>
    <t>PR530</t>
  </si>
  <si>
    <t>Date of Total Call Volume</t>
  </si>
  <si>
    <t>VOLUME_TOTAL_PUT_DT</t>
  </si>
  <si>
    <t>PR531</t>
  </si>
  <si>
    <t>Date of Total Put Volume</t>
  </si>
  <si>
    <t>PX_4PM_INDX_PRICE</t>
  </si>
  <si>
    <t>PR533</t>
  </si>
  <si>
    <t>4PM (NY Time) Index Price</t>
  </si>
  <si>
    <t>PRICING_SOURCE_TYP</t>
  </si>
  <si>
    <t>PR539</t>
  </si>
  <si>
    <t>Pricing Source Type</t>
  </si>
  <si>
    <t>PREV_CLS_BID_DISC</t>
  </si>
  <si>
    <t>PR540</t>
  </si>
  <si>
    <t>Previous Close Bid Discount Price</t>
  </si>
  <si>
    <t>PREV_CLS_MID_DISC</t>
  </si>
  <si>
    <t>PR541</t>
  </si>
  <si>
    <t>Previous Close Mid Discount Price</t>
  </si>
  <si>
    <t>PREV_CLS_ASK_DISC</t>
  </si>
  <si>
    <t>PR542</t>
  </si>
  <si>
    <t>Previous Close Ask Discount Price</t>
  </si>
  <si>
    <t>PX_DIV_ADJ_CLOSE_1D</t>
  </si>
  <si>
    <t>PR550</t>
  </si>
  <si>
    <t>Dividend Adjusted Closing Price 1 Day Ago</t>
  </si>
  <si>
    <t>DIV_ADJ_CHG_NET_1D</t>
  </si>
  <si>
    <t>PR551</t>
  </si>
  <si>
    <t>Dividend Adjusted Change 1 Day Net</t>
  </si>
  <si>
    <t>DIV_ADJ_CHG_PCT_1D</t>
  </si>
  <si>
    <t>PR552</t>
  </si>
  <si>
    <t>Dividend Adjusted Change 1 Day Percent</t>
  </si>
  <si>
    <t>CURRENT_POWER_PERCENTAGE</t>
  </si>
  <si>
    <t>PR568</t>
  </si>
  <si>
    <t>Current Power Percentage</t>
  </si>
  <si>
    <t>PCT_INDX_IMPACT</t>
  </si>
  <si>
    <t>PR569</t>
  </si>
  <si>
    <t>Index Impact Percentage</t>
  </si>
  <si>
    <t>MKT_VWAP_VOLUME</t>
  </si>
  <si>
    <t>PR570</t>
  </si>
  <si>
    <t>Market Defined VWAP Volume</t>
  </si>
  <si>
    <t>OSF_NEW_STOCK_LOANS</t>
  </si>
  <si>
    <t>PR576</t>
  </si>
  <si>
    <t>OSF New Stock Loans</t>
  </si>
  <si>
    <t>OSF_RETURN_STOCK_LOANS</t>
  </si>
  <si>
    <t>PR577</t>
  </si>
  <si>
    <t>OSF Return Stock Loans</t>
  </si>
  <si>
    <t>OSF_EQUITY_LENDING_NET_CHG</t>
  </si>
  <si>
    <t>PR578</t>
  </si>
  <si>
    <t>OSF Equity Lending Net Change</t>
  </si>
  <si>
    <t>OSF_NEW_FUNDS_LOANS</t>
  </si>
  <si>
    <t>PR579</t>
  </si>
  <si>
    <t>OSF New Fund Loans</t>
  </si>
  <si>
    <t>OSF_REPAID_FUNDS_LOANS</t>
  </si>
  <si>
    <t>PR580</t>
  </si>
  <si>
    <t>OSF Repaid Fund Loans</t>
  </si>
  <si>
    <t>OSF_LOAN_NET_CHG</t>
  </si>
  <si>
    <t>PR581</t>
  </si>
  <si>
    <t>OSF Loan Net Change</t>
  </si>
  <si>
    <t>OSF_LOAN_LENT_EQUITY</t>
  </si>
  <si>
    <t>PR582</t>
  </si>
  <si>
    <t>OSF Loan - Lent Equity</t>
  </si>
  <si>
    <t>OSF_DAYS_BACKWARDATION</t>
  </si>
  <si>
    <t>PR583</t>
  </si>
  <si>
    <t>Days For Backwardation - OSF</t>
  </si>
  <si>
    <t>JSF_NEW_STOCK_LOANS</t>
  </si>
  <si>
    <t>PR584</t>
  </si>
  <si>
    <t>New Stock Loans Provided By Nisshokin (TSE)</t>
  </si>
  <si>
    <t>JSF_RETURN_STOCK_LOANS</t>
  </si>
  <si>
    <t>PR585</t>
  </si>
  <si>
    <t>Return Stock Loans Provided By Nisshokin (TSE)</t>
  </si>
  <si>
    <t>JSF_EQUITY_LENDING_NET_CHG</t>
  </si>
  <si>
    <t>PR586</t>
  </si>
  <si>
    <t>Equity Lending Net Change From Nisshokin (TSE)</t>
  </si>
  <si>
    <t>JSF_NEW_FUNDS_LOANS</t>
  </si>
  <si>
    <t>PR587</t>
  </si>
  <si>
    <t>New Fund Loans Provided By Nisshokin (TSE)</t>
  </si>
  <si>
    <t>JSF_REPAID_FUNDS_LOANS</t>
  </si>
  <si>
    <t>PR588</t>
  </si>
  <si>
    <t>Repaid Fund Loans Provided By Nisshokin (TSE)</t>
  </si>
  <si>
    <t>JSF_LOAN_NET_CHG</t>
  </si>
  <si>
    <t>PR589</t>
  </si>
  <si>
    <t>Loan Net Change Provided By Nisshokin (TSE)</t>
  </si>
  <si>
    <t>JSF_LOAN_LENT_EQUITY</t>
  </si>
  <si>
    <t>PR590</t>
  </si>
  <si>
    <t>Loan - Lent Equity Provided By Nisshokin (TSE)</t>
  </si>
  <si>
    <t>JSF_DAYS_BACKWARDATION</t>
  </si>
  <si>
    <t>PR591</t>
  </si>
  <si>
    <t>Days For Backwardation From Nisshokin (TSE)</t>
  </si>
  <si>
    <t>PX_LONDON_DOL_LOW</t>
  </si>
  <si>
    <t>PR592</t>
  </si>
  <si>
    <t>London DOL Low Price</t>
  </si>
  <si>
    <t>INDX_OFFICIAL_OPEN</t>
  </si>
  <si>
    <t>PR593</t>
  </si>
  <si>
    <t>Index Official Open</t>
  </si>
  <si>
    <t>OSF_BACKWARDATION_DATE</t>
  </si>
  <si>
    <t>PR596</t>
  </si>
  <si>
    <t>Backwardation Date - OSF</t>
  </si>
  <si>
    <t>JSF_BACKWARDATION_DATE</t>
  </si>
  <si>
    <t>PR597</t>
  </si>
  <si>
    <t>Backwardation Date - JSF</t>
  </si>
  <si>
    <t>JSF_MRG_ANN_BACKWARDATION</t>
  </si>
  <si>
    <t>PR598</t>
  </si>
  <si>
    <t>Margin Ann. Backward From Nisshokin (TSE) - OLD</t>
  </si>
  <si>
    <t>OSF_MRG_ANN_BACKWARDATION</t>
  </si>
  <si>
    <t>PR599</t>
  </si>
  <si>
    <t>Margin Ann. Backwardation OSF - OLD</t>
  </si>
  <si>
    <t>BBYF_STATUS</t>
  </si>
  <si>
    <t>PR602</t>
  </si>
  <si>
    <t>BBYF Status</t>
  </si>
  <si>
    <t>PX_DT_WTD</t>
  </si>
  <si>
    <t>PR608</t>
  </si>
  <si>
    <t>Date Week To Date</t>
  </si>
  <si>
    <t>LONDON_BID_STATUS</t>
  </si>
  <si>
    <t>PR625</t>
  </si>
  <si>
    <t>London Bid Status</t>
  </si>
  <si>
    <t>PX_LAST_ITALY</t>
  </si>
  <si>
    <t>PR626</t>
  </si>
  <si>
    <t>Italy Last Trade</t>
  </si>
  <si>
    <t>PX_LAST_FORM_T</t>
  </si>
  <si>
    <t>PR627</t>
  </si>
  <si>
    <t>Last Form T Trade</t>
  </si>
  <si>
    <t>PX_AFTER_HOURS_VOLUME</t>
  </si>
  <si>
    <t>PR628</t>
  </si>
  <si>
    <t>Traded Volume After Hours (Form T Trading)</t>
  </si>
  <si>
    <t>CHG_NET_US_REG_SESSION_CLOSE</t>
  </si>
  <si>
    <t>PR629</t>
  </si>
  <si>
    <t>U.S. Change From Regular Session Close (Form T)</t>
  </si>
  <si>
    <t>CHG_PCT_US_REG_SESSION_CLOSE</t>
  </si>
  <si>
    <t>PR630</t>
  </si>
  <si>
    <t>U.S.Pct Change From Regular Session Close (Form T)</t>
  </si>
  <si>
    <t>ON_BOOK_VOLUME</t>
  </si>
  <si>
    <t>PR631</t>
  </si>
  <si>
    <t>On Book Volume</t>
  </si>
  <si>
    <t>PX_LONDON_SETS_AVG_VOLUME_5D</t>
  </si>
  <si>
    <t>PR632</t>
  </si>
  <si>
    <t>5 Day Avg Trade Volume For London Sets</t>
  </si>
  <si>
    <t>PX_SWEDEN_REFERENCE</t>
  </si>
  <si>
    <t>PR634</t>
  </si>
  <si>
    <t>Sweden Reference Price</t>
  </si>
  <si>
    <t>FWD_RT_3YR</t>
  </si>
  <si>
    <t>PR636</t>
  </si>
  <si>
    <t>3 Year Forward Rate</t>
  </si>
  <si>
    <t>FWD_RT_4YR</t>
  </si>
  <si>
    <t>PR637</t>
  </si>
  <si>
    <t>4 Year Forward Rate</t>
  </si>
  <si>
    <t>FWD_RT_5YR</t>
  </si>
  <si>
    <t>PR638</t>
  </si>
  <si>
    <t>5 Year Forward Rate</t>
  </si>
  <si>
    <t>MF_NET_NON_BLCK</t>
  </si>
  <si>
    <t>PR639</t>
  </si>
  <si>
    <t>Money Flow Net Non-Block</t>
  </si>
  <si>
    <t>MF_NET_BLCK</t>
  </si>
  <si>
    <t>PR640</t>
  </si>
  <si>
    <t>Money Flow Net-Block</t>
  </si>
  <si>
    <t>GERMAN_TOT_VOL_INCL_BANK_TRADES</t>
  </si>
  <si>
    <t>PR641</t>
  </si>
  <si>
    <t>German Tot Volume Including Bank Trades</t>
  </si>
  <si>
    <t>PX_LAST_EVENING_PRICE_HELSINKI</t>
  </si>
  <si>
    <t>PR645</t>
  </si>
  <si>
    <t>Last Price (Helsinki Evening)</t>
  </si>
  <si>
    <t>LAST_TRADE_ONLY</t>
  </si>
  <si>
    <t>PR647</t>
  </si>
  <si>
    <t>The Last Actual Trade</t>
  </si>
  <si>
    <t>PROV_PX_LAST</t>
  </si>
  <si>
    <t>PR675</t>
  </si>
  <si>
    <t>Provisional Last Price</t>
  </si>
  <si>
    <t>PX_NASDAQ_OPEN</t>
  </si>
  <si>
    <t>PR690</t>
  </si>
  <si>
    <t>NASDAQ Official Open Price</t>
  </si>
  <si>
    <t>NASDAQ_OPEN_PX_TYP</t>
  </si>
  <si>
    <t>PR691</t>
  </si>
  <si>
    <t>NASDAQ Official Open Price Type</t>
  </si>
  <si>
    <t>NASDAQ_OPEN_PX_IND</t>
  </si>
  <si>
    <t>PR692</t>
  </si>
  <si>
    <t>NASDAQ Official Open Price Validation Indicator</t>
  </si>
  <si>
    <t>PX_NASDAQ_FIRST_TRADE</t>
  </si>
  <si>
    <t>PR693</t>
  </si>
  <si>
    <t>NASDAQ First Actual Trade</t>
  </si>
  <si>
    <t>IS_NASDAQ_OPEN_PX</t>
  </si>
  <si>
    <t>PR696</t>
  </si>
  <si>
    <t>Opening is NASDAQ Official Opening Price</t>
  </si>
  <si>
    <t>PX_SETTLE_ISTANBUL</t>
  </si>
  <si>
    <t>PR699</t>
  </si>
  <si>
    <t>Exchange Delivered Settlement Price - Istanbul</t>
  </si>
  <si>
    <t>MSCI_CLOSE_PX</t>
  </si>
  <si>
    <t>PR700</t>
  </si>
  <si>
    <t>MSCI Closing Price</t>
  </si>
  <si>
    <t>MSCI_INDEX_CALC_DT</t>
  </si>
  <si>
    <t>PR701</t>
  </si>
  <si>
    <t>MSCI Index Calculation Date</t>
  </si>
  <si>
    <t>CHG_NET_1D_ALL</t>
  </si>
  <si>
    <t>PR702</t>
  </si>
  <si>
    <t>Change 1 Day Net All-Session</t>
  </si>
  <si>
    <t>CHG_NET_1D_POST</t>
  </si>
  <si>
    <t>PR703</t>
  </si>
  <si>
    <t>Change 1 Day Net Post-Session</t>
  </si>
  <si>
    <t>CHG_NET_1D_PRE</t>
  </si>
  <si>
    <t>PR704</t>
  </si>
  <si>
    <t>Change 1 Day Net Pre-Session</t>
  </si>
  <si>
    <t>CHG_PCT_1D_ALL</t>
  </si>
  <si>
    <t>PR705</t>
  </si>
  <si>
    <t>Change 1 Day Percent All-Session</t>
  </si>
  <si>
    <t>CHG_PCT_1D_POST</t>
  </si>
  <si>
    <t>PR706</t>
  </si>
  <si>
    <t>Change 1 Day Percent Post-Session</t>
  </si>
  <si>
    <t>CHG_PCT_1D_PRE</t>
  </si>
  <si>
    <t>PR707</t>
  </si>
  <si>
    <t>Change 1 Day Percent Pre-Session</t>
  </si>
  <si>
    <t>CHG_NET_2D_ALL</t>
  </si>
  <si>
    <t>PR708</t>
  </si>
  <si>
    <t>Change 2 Day Net All-Session</t>
  </si>
  <si>
    <t>CHG_NET_2D_POST</t>
  </si>
  <si>
    <t>PR709</t>
  </si>
  <si>
    <t>Change 2 Day Net Post-Session</t>
  </si>
  <si>
    <t>CHG_NET_2D_PRE</t>
  </si>
  <si>
    <t>PR710</t>
  </si>
  <si>
    <t>Change 2 Day Net Pre-Session</t>
  </si>
  <si>
    <t>CHG_PCT_2D_ALL</t>
  </si>
  <si>
    <t>PR711</t>
  </si>
  <si>
    <t>Change 2 Day Percent All-Session</t>
  </si>
  <si>
    <t>CHG_PCT_2D_POST</t>
  </si>
  <si>
    <t>PR712</t>
  </si>
  <si>
    <t>Change 2 Day Percent Post-Session</t>
  </si>
  <si>
    <t>CHG_PCT_2D_PRE</t>
  </si>
  <si>
    <t>PR713</t>
  </si>
  <si>
    <t>Change 2 Day Percent Pre-Session</t>
  </si>
  <si>
    <t>CHG_NET_5D_ALL</t>
  </si>
  <si>
    <t>PR714</t>
  </si>
  <si>
    <t>Change 5 Day Net All-Session</t>
  </si>
  <si>
    <t>CHG_NET_5D_POST</t>
  </si>
  <si>
    <t>PR715</t>
  </si>
  <si>
    <t>Change 5 Day Net Post-Session</t>
  </si>
  <si>
    <t>CHG_NET_5D_PRE</t>
  </si>
  <si>
    <t>PR716</t>
  </si>
  <si>
    <t>Change 5 Day Net Pre-Session</t>
  </si>
  <si>
    <t>CHG_PCT_5D_ALL</t>
  </si>
  <si>
    <t>PR717</t>
  </si>
  <si>
    <t>Change 5 Day Percent All-Session</t>
  </si>
  <si>
    <t>CHG_PCT_5D_POST</t>
  </si>
  <si>
    <t>PR718</t>
  </si>
  <si>
    <t>Change 5 Day Percent Post-Session</t>
  </si>
  <si>
    <t>CHG_PCT_5D_PRE</t>
  </si>
  <si>
    <t>PR719</t>
  </si>
  <si>
    <t>Change 5 Day Percent Pre-Session</t>
  </si>
  <si>
    <t>PX_CLOSE_1D_POST</t>
  </si>
  <si>
    <t>PR720</t>
  </si>
  <si>
    <t>Closing Price 1 Day Ago Post-Session</t>
  </si>
  <si>
    <t>PX_CLOSE_1D_PRE</t>
  </si>
  <si>
    <t>PR721</t>
  </si>
  <si>
    <t>Closing Price 1 Day Ago Pre-Session</t>
  </si>
  <si>
    <t>PX_CLOSE_2D_POST</t>
  </si>
  <si>
    <t>PR722</t>
  </si>
  <si>
    <t>Closing Price 2 Day Ago Post-Session</t>
  </si>
  <si>
    <t>PX_CLOSE_2D_PRE</t>
  </si>
  <si>
    <t>PR723</t>
  </si>
  <si>
    <t>Closing Price 2 Day Ago Pre-Session</t>
  </si>
  <si>
    <t>PX_CLOSE_5D_POST</t>
  </si>
  <si>
    <t>PR724</t>
  </si>
  <si>
    <t>Closing Price 5 Day Ago Post-Session</t>
  </si>
  <si>
    <t>PX_CLOSE_5D_PRE</t>
  </si>
  <si>
    <t>PR725</t>
  </si>
  <si>
    <t>Closing Price 5 Day Ago Pre-Session</t>
  </si>
  <si>
    <t>PX_VOLUME_1D_ALL</t>
  </si>
  <si>
    <t>PR726</t>
  </si>
  <si>
    <t>Volume 1 Day Ago All-Session</t>
  </si>
  <si>
    <t>PX_VOLUME_1D_POST</t>
  </si>
  <si>
    <t>PR727</t>
  </si>
  <si>
    <t>Volume 1 Day Ago Post-Session</t>
  </si>
  <si>
    <t>PX_VOLUME_1D_PRE</t>
  </si>
  <si>
    <t>PR728</t>
  </si>
  <si>
    <t>Volume 1 Day Ago Pre-Session</t>
  </si>
  <si>
    <t>PX_YEST_ASK_ALL</t>
  </si>
  <si>
    <t>PR729</t>
  </si>
  <si>
    <t>Yesterday Ask Price All-Session</t>
  </si>
  <si>
    <t>PX_YEST_ASK_POST</t>
  </si>
  <si>
    <t>PR730</t>
  </si>
  <si>
    <t>Yesterday Ask Price Post-Session</t>
  </si>
  <si>
    <t>PX_YEST_ASK_PRE</t>
  </si>
  <si>
    <t>PR731</t>
  </si>
  <si>
    <t>Yesterday Ask Price Pre-Session</t>
  </si>
  <si>
    <t>PX_YEST_BID_ALL</t>
  </si>
  <si>
    <t>PR732</t>
  </si>
  <si>
    <t>Yesterday Bid Price All-Session</t>
  </si>
  <si>
    <t>PX_YEST_BID_POST</t>
  </si>
  <si>
    <t>PR733</t>
  </si>
  <si>
    <t>Yesterday Bid Price Post-Session</t>
  </si>
  <si>
    <t>PX_YEST_BID_PRE</t>
  </si>
  <si>
    <t>PR734</t>
  </si>
  <si>
    <t>Yesterday Bid Price Pre-Session</t>
  </si>
  <si>
    <t>PX_YEST_HIGH_ALL</t>
  </si>
  <si>
    <t>PR735</t>
  </si>
  <si>
    <t>Yesterday High Price All-Session</t>
  </si>
  <si>
    <t>PX_YEST_HIGH_POST</t>
  </si>
  <si>
    <t>PR736</t>
  </si>
  <si>
    <t>Yesterday High Price Post-Session</t>
  </si>
  <si>
    <t>PX_YEST_HIGH_PRE</t>
  </si>
  <si>
    <t>PR737</t>
  </si>
  <si>
    <t>Yesterday High Price Pre-Session</t>
  </si>
  <si>
    <t>PX_YEST_LOW_ALL</t>
  </si>
  <si>
    <t>PR738</t>
  </si>
  <si>
    <t>Yesterday Low Price All-Session</t>
  </si>
  <si>
    <t>PX_YEST_LOW_POST</t>
  </si>
  <si>
    <t>PR739</t>
  </si>
  <si>
    <t>Yesterday Low Price Post-Session</t>
  </si>
  <si>
    <t>PX_YEST_LOW_PRE</t>
  </si>
  <si>
    <t>PR740</t>
  </si>
  <si>
    <t>Yesterday Low Price Pre-Session</t>
  </si>
  <si>
    <t>PX_YEST_OPEN_POST</t>
  </si>
  <si>
    <t>PR741</t>
  </si>
  <si>
    <t>Yesterday Open Price Post-Session</t>
  </si>
  <si>
    <t>PX_YEST_OPEN_PRE</t>
  </si>
  <si>
    <t>PR742</t>
  </si>
  <si>
    <t>Yesterday Open Price Pre-Session</t>
  </si>
  <si>
    <t>PX_EXCH_BASE</t>
  </si>
  <si>
    <t>PR743</t>
  </si>
  <si>
    <t>Exchange Base Price</t>
  </si>
  <si>
    <t>EXCH_TRADE_STATUS</t>
  </si>
  <si>
    <t>PR744</t>
  </si>
  <si>
    <t>Exchange Trading Status</t>
  </si>
  <si>
    <t>QUOTE_STATUS</t>
  </si>
  <si>
    <t>PR745</t>
  </si>
  <si>
    <t>Quotation Status</t>
  </si>
  <si>
    <t>SIMP_SEC_STATUS</t>
  </si>
  <si>
    <t>PR746</t>
  </si>
  <si>
    <t>Simplified Security Status</t>
  </si>
  <si>
    <t>PX_LAST_EXCH_CODE</t>
  </si>
  <si>
    <t>PR748</t>
  </si>
  <si>
    <t>Exchange Code For The Trade</t>
  </si>
  <si>
    <t>OFF_ON_EXCH_VOLUME</t>
  </si>
  <si>
    <t>PR775</t>
  </si>
  <si>
    <t>Off And On Exchange Volume</t>
  </si>
  <si>
    <t>EBS_TOUCH_HIGH</t>
  </si>
  <si>
    <t>PR776</t>
  </si>
  <si>
    <t>EBS Touch High</t>
  </si>
  <si>
    <t>EBS_TOUCH_LOW</t>
  </si>
  <si>
    <t>PR777</t>
  </si>
  <si>
    <t>EBS Touch Low</t>
  </si>
  <si>
    <t>PX_SCALING_FACTOR</t>
  </si>
  <si>
    <t>PR779</t>
  </si>
  <si>
    <t>Scaling Factor</t>
  </si>
  <si>
    <t>MTG_MBS_ROLL_FWD_PX</t>
  </si>
  <si>
    <t>PR793</t>
  </si>
  <si>
    <t>Mtge MBS Roll Forward Price</t>
  </si>
  <si>
    <t>MTG_MBS_ROLL_FWD_PX_DT</t>
  </si>
  <si>
    <t>PR794</t>
  </si>
  <si>
    <t>Mtge MBS Roll Forward Price Date</t>
  </si>
  <si>
    <t>SHORT_SALE_THRESHOLD</t>
  </si>
  <si>
    <t>PR795</t>
  </si>
  <si>
    <t>Short Sale Threshold</t>
  </si>
  <si>
    <t>NQB_PIGGYBACK</t>
  </si>
  <si>
    <t>PR796</t>
  </si>
  <si>
    <t>NQB Piggyback Flag</t>
  </si>
  <si>
    <t>BID_HIGH_PRECISION</t>
  </si>
  <si>
    <t>PR797</t>
  </si>
  <si>
    <t>Bid High Precision</t>
  </si>
  <si>
    <t>ASK_HIGH_PRECISION</t>
  </si>
  <si>
    <t>PR798</t>
  </si>
  <si>
    <t>Ask High Precision</t>
  </si>
  <si>
    <t>MID_HIGH_PRECISION</t>
  </si>
  <si>
    <t>PR799</t>
  </si>
  <si>
    <t>Mid High Precision</t>
  </si>
  <si>
    <t>1WK_FWD_SHIPPING_RT</t>
  </si>
  <si>
    <t>PR803</t>
  </si>
  <si>
    <t>Market Activity/Specific Markets/Shipping</t>
  </si>
  <si>
    <t>1 Week Shipping Forward Rate</t>
  </si>
  <si>
    <t>2WK_FWD_SHIPPING_RT</t>
  </si>
  <si>
    <t>PR804</t>
  </si>
  <si>
    <t>2 Week Shipping Forward Rate</t>
  </si>
  <si>
    <t>3WK_FWD_SHIPPING_RT</t>
  </si>
  <si>
    <t>PR805</t>
  </si>
  <si>
    <t>3 Week Shipping Forward Rate</t>
  </si>
  <si>
    <t>4WK_FWD_SHIPPING_RT</t>
  </si>
  <si>
    <t>PR806</t>
  </si>
  <si>
    <t>4 Week Shipping Forward Rate</t>
  </si>
  <si>
    <t>5WK_FWD_SHIPPING_RT</t>
  </si>
  <si>
    <t>PR807</t>
  </si>
  <si>
    <t>5 Week Shipping Forward Rate</t>
  </si>
  <si>
    <t>1MO_FWD_SHIPPING_RT</t>
  </si>
  <si>
    <t>PR808</t>
  </si>
  <si>
    <t>1 Month Shipping Forward Rate</t>
  </si>
  <si>
    <t>2MO_FWD_SHIPPING_RT</t>
  </si>
  <si>
    <t>PR809</t>
  </si>
  <si>
    <t>2 Month Shipping Forward Rate</t>
  </si>
  <si>
    <t>3MO_FWD_SHIPPING_RT</t>
  </si>
  <si>
    <t>PR810</t>
  </si>
  <si>
    <t>3 Month Shipping Forward Rate</t>
  </si>
  <si>
    <t>4MO_FWD_SHIPPING_RT</t>
  </si>
  <si>
    <t>PR811</t>
  </si>
  <si>
    <t>4 Month Shipping Forward Rate</t>
  </si>
  <si>
    <t>1QTR_FWD_SHIPPING_RT</t>
  </si>
  <si>
    <t>PR812</t>
  </si>
  <si>
    <t>1 Quarter Shipping Forward Rate</t>
  </si>
  <si>
    <t>2QTR_FWD_SHIPPING_RT</t>
  </si>
  <si>
    <t>PR813</t>
  </si>
  <si>
    <t>2 Quarter Shipping Forward Rate</t>
  </si>
  <si>
    <t>3QTR_FWD_SHIPPING_RT</t>
  </si>
  <si>
    <t>PR814</t>
  </si>
  <si>
    <t>3 Quarter Shipping Forward Rate</t>
  </si>
  <si>
    <t>4QTR_FWD_SHIPPING_RT</t>
  </si>
  <si>
    <t>PR815</t>
  </si>
  <si>
    <t>4 Quarter Shipping Forward Rate</t>
  </si>
  <si>
    <t>HALF_YR_FWD_SHIPPING_RT</t>
  </si>
  <si>
    <t>PR816</t>
  </si>
  <si>
    <t>Half Year Shipping Forward Rate</t>
  </si>
  <si>
    <t>1YR_FWD_SHIPPING_RT</t>
  </si>
  <si>
    <t>PR817</t>
  </si>
  <si>
    <t>1 Year Shipping Forward Rate</t>
  </si>
  <si>
    <t>1WK_FWD_SHIPPING_RT_DT</t>
  </si>
  <si>
    <t>PR818</t>
  </si>
  <si>
    <t>1 Week Shipping Forward Rate Date</t>
  </si>
  <si>
    <t>2WK_FWD_SHIPPING_RT_DT</t>
  </si>
  <si>
    <t>PR819</t>
  </si>
  <si>
    <t>2 Week Shipping Forward Rate Date</t>
  </si>
  <si>
    <t>3WK_FWD_SHIPPING_RT_DT</t>
  </si>
  <si>
    <t>PR820</t>
  </si>
  <si>
    <t>3 Week Shipping Forward Rate Date</t>
  </si>
  <si>
    <t>4WK_FWD_SHIPPING_RT_DT</t>
  </si>
  <si>
    <t>PR821</t>
  </si>
  <si>
    <t>4 Week Shipping Forward Rate Date</t>
  </si>
  <si>
    <t>5WK_FWD_SHIPPING_RT_DT</t>
  </si>
  <si>
    <t>PR822</t>
  </si>
  <si>
    <t>5 Week Shipping Forward Rate Date</t>
  </si>
  <si>
    <t>1MO_FWD_SHIPPING_RT_DT</t>
  </si>
  <si>
    <t>PR823</t>
  </si>
  <si>
    <t>1 Month Shipping Forward Rate Date</t>
  </si>
  <si>
    <t>2MO_FWD_SHIPPING_RT_DT</t>
  </si>
  <si>
    <t>PR824</t>
  </si>
  <si>
    <t>2 Month Shipping Forward Rate Date</t>
  </si>
  <si>
    <t>3MO_FWD_SHIPPING_RT_DT</t>
  </si>
  <si>
    <t>PR825</t>
  </si>
  <si>
    <t>3 Month Shipping Forward Rate Date</t>
  </si>
  <si>
    <t>4MO_FWD_SHIPPING_RT_DT</t>
  </si>
  <si>
    <t>PR826</t>
  </si>
  <si>
    <t>4 Month Shipping Forward Rate Date</t>
  </si>
  <si>
    <t>1QTR_FWD_SHIPPING_RT_DT</t>
  </si>
  <si>
    <t>PR827</t>
  </si>
  <si>
    <t>1 Quarter Shipping Forward Rate Date</t>
  </si>
  <si>
    <t>2QTR_FWD_SHIPPING_RT_DT</t>
  </si>
  <si>
    <t>PR828</t>
  </si>
  <si>
    <t>2 Quarter Shipping Forward Rate Date</t>
  </si>
  <si>
    <t>3QTR_FWD_SHIPPING_RT_DT</t>
  </si>
  <si>
    <t>PR829</t>
  </si>
  <si>
    <t>3 Quarter Shipping Forward Rate Date</t>
  </si>
  <si>
    <t>4QTR_FWD_SHIPPING_RT_DT</t>
  </si>
  <si>
    <t>PR830</t>
  </si>
  <si>
    <t>4 Quarter Shipping Forward Rate Date</t>
  </si>
  <si>
    <t>HALF_YR_FWD_SHIPPING_RT_DT</t>
  </si>
  <si>
    <t>PR831</t>
  </si>
  <si>
    <t>Half Year Shipping Forward Rate Date</t>
  </si>
  <si>
    <t>1YR_FWD_SHIPPING_RT_DT</t>
  </si>
  <si>
    <t>PR832</t>
  </si>
  <si>
    <t>1 Year Shipping Forward Rate Date</t>
  </si>
  <si>
    <t>TOT_CALL_VOLUME_CUR_DAY</t>
  </si>
  <si>
    <t>PR834</t>
  </si>
  <si>
    <t>Total Call Volume Current Day</t>
  </si>
  <si>
    <t>TOT_PUT_VOLUME_CUR_DAY</t>
  </si>
  <si>
    <t>PR835</t>
  </si>
  <si>
    <t>Total Put Volume Current Day</t>
  </si>
  <si>
    <t>PX_INDICATIVE_FAR</t>
  </si>
  <si>
    <t>PR836</t>
  </si>
  <si>
    <t>Far Indicative Price</t>
  </si>
  <si>
    <t>PX_INDICATIVE_NEAR</t>
  </si>
  <si>
    <t>PR837</t>
  </si>
  <si>
    <t>Near Indicative Price</t>
  </si>
  <si>
    <t>PX_IMBALANCE_BUY</t>
  </si>
  <si>
    <t>PR838</t>
  </si>
  <si>
    <t>Imbalance Buy Price</t>
  </si>
  <si>
    <t>PX_IMBALANCE_SELL</t>
  </si>
  <si>
    <t>PR839</t>
  </si>
  <si>
    <t>Imbalance Sell Price</t>
  </si>
  <si>
    <t>PX_ORDER_IMB_BUY_VOLUME</t>
  </si>
  <si>
    <t>PR840</t>
  </si>
  <si>
    <t>Imbalance Buy Volume</t>
  </si>
  <si>
    <t>PX_ORDER_IMB_SELL_VOLUME</t>
  </si>
  <si>
    <t>PR841</t>
  </si>
  <si>
    <t>Imbalance Sell Volume</t>
  </si>
  <si>
    <t>PAR_VALUE_ADJUSTED_BY_SELIC</t>
  </si>
  <si>
    <t>PR842</t>
  </si>
  <si>
    <t>Analysis/Derived Price/Brazilian Floaters</t>
  </si>
  <si>
    <t>Par Value Adjusted by SELIC</t>
  </si>
  <si>
    <t>MARKET_QUOTE</t>
  </si>
  <si>
    <t>PR843</t>
  </si>
  <si>
    <t>Market Quote</t>
  </si>
  <si>
    <t>PRICE_PER_NOTE</t>
  </si>
  <si>
    <t>PR844</t>
  </si>
  <si>
    <t>Price Per Note</t>
  </si>
  <si>
    <t>MOC_ELIGIBLE</t>
  </si>
  <si>
    <t>PR853</t>
  </si>
  <si>
    <t>MOC Eligible</t>
  </si>
  <si>
    <t>OPEN_INT_TOTAL_CALL_CUR</t>
  </si>
  <si>
    <t>PR854</t>
  </si>
  <si>
    <t>Total Call Open Interest Current Day</t>
  </si>
  <si>
    <t>OPEN_INT_TOTAL_PUT_CUR</t>
  </si>
  <si>
    <t>PR855</t>
  </si>
  <si>
    <t>Total Put Open Interest Current Day</t>
  </si>
  <si>
    <t>TRACE_LAST_TRADE_PRICE</t>
  </si>
  <si>
    <t>PR864</t>
  </si>
  <si>
    <t>TRACE Last Trade Price</t>
  </si>
  <si>
    <t>TRACE_LAST_TRADE_SIZE</t>
  </si>
  <si>
    <t>PR865</t>
  </si>
  <si>
    <t>TRACE Last Trade Size</t>
  </si>
  <si>
    <t>TRACE_HIGH</t>
  </si>
  <si>
    <t>PR866</t>
  </si>
  <si>
    <t>TRACE High Price</t>
  </si>
  <si>
    <t>TRACE_LOW</t>
  </si>
  <si>
    <t>PR867</t>
  </si>
  <si>
    <t>TRACE Low Price</t>
  </si>
  <si>
    <t>TRACE_NUMBER_OF_TRADES</t>
  </si>
  <si>
    <t>PR868</t>
  </si>
  <si>
    <t>TRACE Number Of Trades</t>
  </si>
  <si>
    <t>TRACE_TIME_OF_TRADE</t>
  </si>
  <si>
    <t>PR869</t>
  </si>
  <si>
    <t>TRACE Time Of Trade</t>
  </si>
  <si>
    <t>PX_BID_BROKER_CODE</t>
  </si>
  <si>
    <t>PR873</t>
  </si>
  <si>
    <t>Bid Broker Code</t>
  </si>
  <si>
    <t>PX_ASK_BROKER_CODE</t>
  </si>
  <si>
    <t>PR874</t>
  </si>
  <si>
    <t>Ask Broker Code</t>
  </si>
  <si>
    <t>IMBALANCE_INDIC</t>
  </si>
  <si>
    <t>PR875</t>
  </si>
  <si>
    <t>Imbalance Indicator</t>
  </si>
  <si>
    <t>CBBT_PX_BID</t>
  </si>
  <si>
    <t>PR879</t>
  </si>
  <si>
    <t>CBBT Bid Price</t>
  </si>
  <si>
    <t>CBBT_PX_ASK</t>
  </si>
  <si>
    <t>PR881</t>
  </si>
  <si>
    <t>CBBT Ask Price</t>
  </si>
  <si>
    <t>VWAP_5_DAY_VOL_AVG</t>
  </si>
  <si>
    <t>PR885</t>
  </si>
  <si>
    <t>Average VWAP Volume 5 Day</t>
  </si>
  <si>
    <t>VWAP_5_DAY_TRADES_AVG</t>
  </si>
  <si>
    <t>PR891</t>
  </si>
  <si>
    <t>Average VWAP Trades 5 day</t>
  </si>
  <si>
    <t>TOT_OPT_VOLUME_CUR_DAY</t>
  </si>
  <si>
    <t>PR892</t>
  </si>
  <si>
    <t>Total Option Volume - Current Day</t>
  </si>
  <si>
    <t>PUT_CALL_VOLUME_RATIO_CUR_DAY</t>
  </si>
  <si>
    <t>PR893</t>
  </si>
  <si>
    <t>Put Call Volume Ratio - Current Day</t>
  </si>
  <si>
    <t>GROSS_PRODUCT</t>
  </si>
  <si>
    <t>PR901</t>
  </si>
  <si>
    <t>Gross Product</t>
  </si>
  <si>
    <t>VARIABLE_REFINERY_COSTS</t>
  </si>
  <si>
    <t>PR902</t>
  </si>
  <si>
    <t>Variable Refinery Costs</t>
  </si>
  <si>
    <t>NET_REFINERY</t>
  </si>
  <si>
    <t>PR903</t>
  </si>
  <si>
    <t>Net Refinery Value</t>
  </si>
  <si>
    <t>FREIGHT_AND_OTHER_COSTS</t>
  </si>
  <si>
    <t>PR904</t>
  </si>
  <si>
    <t>Freight And Other Costs</t>
  </si>
  <si>
    <t>SPOT_PRICE</t>
  </si>
  <si>
    <t>PR905</t>
  </si>
  <si>
    <t>Spot Price</t>
  </si>
  <si>
    <t>REFINING_MARGIN</t>
  </si>
  <si>
    <t>PR906</t>
  </si>
  <si>
    <t>Refining Margin</t>
  </si>
  <si>
    <t>LANDED_PRICE</t>
  </si>
  <si>
    <t>PR907</t>
  </si>
  <si>
    <t>Landed Price</t>
  </si>
  <si>
    <t>LOCAL_PRICE</t>
  </si>
  <si>
    <t>PR908</t>
  </si>
  <si>
    <t>Local Price</t>
  </si>
  <si>
    <t>TRANSPORTATION_COST</t>
  </si>
  <si>
    <t>PR909</t>
  </si>
  <si>
    <t>Transportation Cost</t>
  </si>
  <si>
    <t>CRNCY_ADJ_PX_LAST</t>
  </si>
  <si>
    <t>PR910</t>
  </si>
  <si>
    <t>Currency Adjusted Last Price</t>
  </si>
  <si>
    <t>EFFECTIVE_DATE</t>
  </si>
  <si>
    <t>PR911</t>
  </si>
  <si>
    <t>Effective Date</t>
  </si>
  <si>
    <t>CONTRIBUTED_VOLUME</t>
  </si>
  <si>
    <t>PR919</t>
  </si>
  <si>
    <t>Contributed Volume</t>
  </si>
  <si>
    <t>NUMBER_OF_TRANSACTIONS</t>
  </si>
  <si>
    <t>PR920</t>
  </si>
  <si>
    <t>Number Of Transactions</t>
  </si>
  <si>
    <t>PX_LAST_AT_LONDON</t>
  </si>
  <si>
    <t>PR924</t>
  </si>
  <si>
    <t>London Last AT Trade Price</t>
  </si>
  <si>
    <t>PX_DISP_FORMAT_TYP</t>
  </si>
  <si>
    <t>PR947</t>
  </si>
  <si>
    <t>Price Display Format Type</t>
  </si>
  <si>
    <t>PX_DISP_FORMAT_MIN_NUM_DEC</t>
  </si>
  <si>
    <t>PR948</t>
  </si>
  <si>
    <t>Price Display Format Minimum Number of Decimals</t>
  </si>
  <si>
    <t>PX_DISP_FORMAT_MAX_NUM_DEC</t>
  </si>
  <si>
    <t>PR949</t>
  </si>
  <si>
    <t>Price Display Format Maximum Number of Decimals</t>
  </si>
  <si>
    <t>PX_DISP_FORMAT_FRACTION_DENOM</t>
  </si>
  <si>
    <t>PR950</t>
  </si>
  <si>
    <t>Price Display Format Fraction Denominator</t>
  </si>
  <si>
    <t>VWAP_MIN_PX</t>
  </si>
  <si>
    <t>PR951</t>
  </si>
  <si>
    <t>VWAP Minimum Price</t>
  </si>
  <si>
    <t>VWAP_MAX_PX</t>
  </si>
  <si>
    <t>PR952</t>
  </si>
  <si>
    <t>VWAP Maximum Price</t>
  </si>
  <si>
    <t>VWAP_MIN_SIZE</t>
  </si>
  <si>
    <t>PR953</t>
  </si>
  <si>
    <t>VWAP Minimum Size</t>
  </si>
  <si>
    <t>VWAP_MAX_SIZE</t>
  </si>
  <si>
    <t>PR954</t>
  </si>
  <si>
    <t>VWAP Maximum Size</t>
  </si>
  <si>
    <t>SI_PERCENT_EQUITY_FLOAT</t>
  </si>
  <si>
    <t>PR956</t>
  </si>
  <si>
    <t>Short Interest Percent of Equity Float</t>
  </si>
  <si>
    <t>PX_PREV_TO_LAST</t>
  </si>
  <si>
    <t>PR960</t>
  </si>
  <si>
    <t>Previous-To-Last Price</t>
  </si>
  <si>
    <t>NO_SHORT_SELL</t>
  </si>
  <si>
    <t>PR965</t>
  </si>
  <si>
    <t>No Short Sell</t>
  </si>
  <si>
    <t>NO_NAKED_SHORT_SELL</t>
  </si>
  <si>
    <t>PR966</t>
  </si>
  <si>
    <t>No Naked Short Sell</t>
  </si>
  <si>
    <t>FIXING_RATE</t>
  </si>
  <si>
    <t>PR980</t>
  </si>
  <si>
    <t>Fixing Rate</t>
  </si>
  <si>
    <t>HIGH_TEMP</t>
  </si>
  <si>
    <t>PR981</t>
  </si>
  <si>
    <t>Market Activity/Specific Markets/Weather</t>
  </si>
  <si>
    <t>High Temperature</t>
  </si>
  <si>
    <t>LOW_TEMP</t>
  </si>
  <si>
    <t>PR982</t>
  </si>
  <si>
    <t>Low Temperature</t>
  </si>
  <si>
    <t>MEAN_TEMP</t>
  </si>
  <si>
    <t>PR983</t>
  </si>
  <si>
    <t>Mean Temperature</t>
  </si>
  <si>
    <t>HEATING_DAYS</t>
  </si>
  <si>
    <t>PR984</t>
  </si>
  <si>
    <t>Heating Degree Days</t>
  </si>
  <si>
    <t>COOLING_DAYS</t>
  </si>
  <si>
    <t>PR985</t>
  </si>
  <si>
    <t>Cooling Degree Days</t>
  </si>
  <si>
    <t>REL_HUMIDITY</t>
  </si>
  <si>
    <t>PR986</t>
  </si>
  <si>
    <t>Relative Humidity</t>
  </si>
  <si>
    <t>WIND_SPEED</t>
  </si>
  <si>
    <t>PR987</t>
  </si>
  <si>
    <t>Wind Speed</t>
  </si>
  <si>
    <t>WEATHER_CONDITION_IMAGE_ID</t>
  </si>
  <si>
    <t>PR988</t>
  </si>
  <si>
    <t>Weather Condition Image Identifier</t>
  </si>
  <si>
    <t>PRECIPITATION</t>
  </si>
  <si>
    <t>PR989</t>
  </si>
  <si>
    <t>Precipitation</t>
  </si>
  <si>
    <t>PX_DEC_BID</t>
  </si>
  <si>
    <t>PR997</t>
  </si>
  <si>
    <t>Bid Price (decimal)</t>
  </si>
  <si>
    <t>PX_DEC_MID</t>
  </si>
  <si>
    <t>PR998</t>
  </si>
  <si>
    <t>Mid Price (decimal)</t>
  </si>
  <si>
    <t>PX_DEC_ASK</t>
  </si>
  <si>
    <t>PR999</t>
  </si>
  <si>
    <t>Ask Price (decimal)</t>
  </si>
  <si>
    <t>PX_MARGIN_LOAN_BAL</t>
  </si>
  <si>
    <t>PX001</t>
  </si>
  <si>
    <t>Market Activity/Specific Markets/Taiwanese Margin</t>
  </si>
  <si>
    <t>Margin Loan Balance</t>
  </si>
  <si>
    <t>PX_SHORT_SELL</t>
  </si>
  <si>
    <t>PX002</t>
  </si>
  <si>
    <t>Short Sell</t>
  </si>
  <si>
    <t>PX_SHORT_COVER</t>
  </si>
  <si>
    <t>PX003</t>
  </si>
  <si>
    <t>Short Cover</t>
  </si>
  <si>
    <t>PX_SHORT_BAL</t>
  </si>
  <si>
    <t>PX004</t>
  </si>
  <si>
    <t>Short Balance</t>
  </si>
  <si>
    <t>PX_CASH_REDEMP</t>
  </si>
  <si>
    <t>PX005</t>
  </si>
  <si>
    <t>Cash Redemption</t>
  </si>
  <si>
    <t>PX_STOCK_REDEMP</t>
  </si>
  <si>
    <t>PX006</t>
  </si>
  <si>
    <t>Stock Redemption</t>
  </si>
  <si>
    <t>PX_SHORT_LOAN_BAL_RATIO</t>
  </si>
  <si>
    <t>PX007</t>
  </si>
  <si>
    <t>Short to Loan Balance Ratio</t>
  </si>
  <si>
    <t>PRICE_WITH_INFLATION_BID</t>
  </si>
  <si>
    <t>PX008</t>
  </si>
  <si>
    <t>Analysis/Derived Price/Inflation Assumption</t>
  </si>
  <si>
    <t>Bid Price with Inflation Assumption</t>
  </si>
  <si>
    <t>PRICE_WITH_INFLATION_MID</t>
  </si>
  <si>
    <t>PX009</t>
  </si>
  <si>
    <t>Mid Price with Inflation Assumption</t>
  </si>
  <si>
    <t>PRICE_WITH_INFLATION_ASK</t>
  </si>
  <si>
    <t>PX010</t>
  </si>
  <si>
    <t>Ask Price with Inflation Assumption</t>
  </si>
  <si>
    <t>PX_TARGIN_SERVICE</t>
  </si>
  <si>
    <t>PX011</t>
  </si>
  <si>
    <t>TARGIN Service Price</t>
  </si>
  <si>
    <t>PX_TARGIN_OFFICIAL</t>
  </si>
  <si>
    <t>PX012</t>
  </si>
  <si>
    <t>TARGIN Official Price</t>
  </si>
  <si>
    <t>NISSHO_JASDAQ_MRG_BUY</t>
  </si>
  <si>
    <t>PX013</t>
  </si>
  <si>
    <t>Market Activity/Specific Markets/Japanese Margin/JASDAQ</t>
  </si>
  <si>
    <t>Buy Margin Volume From Nisshokin (JASDAQ)</t>
  </si>
  <si>
    <t>NISSHO_JASDAQ_MRG_SELL</t>
  </si>
  <si>
    <t>PX014</t>
  </si>
  <si>
    <t>Sell Margin Volume From Nisshokin (JASDAQ)</t>
  </si>
  <si>
    <t>BQ_FACE_AMT</t>
  </si>
  <si>
    <t>PX020</t>
  </si>
  <si>
    <t>BQ Face Amount</t>
  </si>
  <si>
    <t>CRNCY_ADJ_PX_CLOSE_1D</t>
  </si>
  <si>
    <t>PX021</t>
  </si>
  <si>
    <t>Currency Adjusted Closing Price 1 Day Ago</t>
  </si>
  <si>
    <t>CRNCY_ADJ_CHG_NET_1D</t>
  </si>
  <si>
    <t>PX022</t>
  </si>
  <si>
    <t>Currency Adjusted Change 1 Day Net</t>
  </si>
  <si>
    <t>CRNCY_ADJ_CHG_PCT_1D</t>
  </si>
  <si>
    <t>PX023</t>
  </si>
  <si>
    <t>Currency Adjusted Change 1 Day Percent</t>
  </si>
  <si>
    <t>CHG_NET_1D_ALL_FROM_REGULAR</t>
  </si>
  <si>
    <t>PX025</t>
  </si>
  <si>
    <t>Change 1 Day Net All-Session From Regular Close</t>
  </si>
  <si>
    <t>CHG_NET_1D_POST_FROM_REGULAR</t>
  </si>
  <si>
    <t>PX026</t>
  </si>
  <si>
    <t>Change 1 Day Net Post-Session From Regular Close</t>
  </si>
  <si>
    <t>CHG_NET_1D_PRE_FROM_REGULAR</t>
  </si>
  <si>
    <t>PX027</t>
  </si>
  <si>
    <t>Change 1 Day Net Pre-Session From Regular Close</t>
  </si>
  <si>
    <t>CHG_PCT_1D_ALL_FROM_REGULAR</t>
  </si>
  <si>
    <t>PX028</t>
  </si>
  <si>
    <t>Change 1 Day Pct All-Session From Regular Close</t>
  </si>
  <si>
    <t>CHG_PCT_1D_POST_FROM_REGULAR</t>
  </si>
  <si>
    <t>PX029</t>
  </si>
  <si>
    <t>Change 1 Day Pct Post-Session From Regular Close</t>
  </si>
  <si>
    <t>CHG_PCT_1D_PRE_FROM_REGULAR</t>
  </si>
  <si>
    <t>PX030</t>
  </si>
  <si>
    <t>Change 1 Day Pct Pre-Session From Regular Close</t>
  </si>
  <si>
    <t>CHG_NET_2D_ALL_FROM_REGULAR</t>
  </si>
  <si>
    <t>PX031</t>
  </si>
  <si>
    <t>Change 2 Day Net All-Session From Regular Close</t>
  </si>
  <si>
    <t>CHG_NET_2D_POST_FROM_REGULAR</t>
  </si>
  <si>
    <t>PX032</t>
  </si>
  <si>
    <t>Change 2 Day Net Post-Session From Regular Close</t>
  </si>
  <si>
    <t>CHG_NET_2D_PRE_FROM_REGULAR</t>
  </si>
  <si>
    <t>PX033</t>
  </si>
  <si>
    <t>Change 2 Day Net Pre-Session From Regular Close</t>
  </si>
  <si>
    <t>CHG_PCT_2D_ALL_FROM_REGULAR</t>
  </si>
  <si>
    <t>PX034</t>
  </si>
  <si>
    <t>Change 2 Day Pct All-Session From Regular Close</t>
  </si>
  <si>
    <t>CHG_PCT_2D_POST_FROM_REGULAR</t>
  </si>
  <si>
    <t>PX035</t>
  </si>
  <si>
    <t>Change 2 Day Pct Post-Session From Regular Close</t>
  </si>
  <si>
    <t>CHG_PCT_2D_PRE_FROM_REGULAR</t>
  </si>
  <si>
    <t>PX036</t>
  </si>
  <si>
    <t>Change 2 Day Pct Pre-Session From Regular Close</t>
  </si>
  <si>
    <t>CHG_NET_5D_ALL_FROM_REGULAR</t>
  </si>
  <si>
    <t>PX037</t>
  </si>
  <si>
    <t>Change 5 Day Net All-Session From Regular Close</t>
  </si>
  <si>
    <t>CHG_NET_5D_POST_FROM_REGULAR</t>
  </si>
  <si>
    <t>PX038</t>
  </si>
  <si>
    <t>Change 5 Day Net Post-Session From Regular Close</t>
  </si>
  <si>
    <t>CHG_NET_5D_PRE_FROM_REGULAR</t>
  </si>
  <si>
    <t>PX039</t>
  </si>
  <si>
    <t>Change 5 Day Net Pre-Session From Regular Close</t>
  </si>
  <si>
    <t>CHG_PCT_5D_ALL_FROM_REGULAR</t>
  </si>
  <si>
    <t>PX040</t>
  </si>
  <si>
    <t>Change 5 Day Pct All-Session From Regular Close</t>
  </si>
  <si>
    <t>CHG_PCT_5D_POST_FROM_REGULAR</t>
  </si>
  <si>
    <t>PX041</t>
  </si>
  <si>
    <t>Change 5 Day Pct Post-Session From Regular Close</t>
  </si>
  <si>
    <t>CHG_PCT_5D_PRE_FROM_REGULAR</t>
  </si>
  <si>
    <t>PX042</t>
  </si>
  <si>
    <t>Change 5 Day Pct Pre-Session From Regular Close</t>
  </si>
  <si>
    <t>PX_MARGIN_LOAN_BUY</t>
  </si>
  <si>
    <t>PX045</t>
  </si>
  <si>
    <t>Margin Loan Buy</t>
  </si>
  <si>
    <t>PX_MARGIN_LOAN_SELL</t>
  </si>
  <si>
    <t>PX046</t>
  </si>
  <si>
    <t>Margin Loan Sell</t>
  </si>
  <si>
    <t>PX_LME_HIGH_BID</t>
  </si>
  <si>
    <t>PX052</t>
  </si>
  <si>
    <t>LME Highest Bid Price</t>
  </si>
  <si>
    <t>PX_LME_LOW_OFFER</t>
  </si>
  <si>
    <t>PX053</t>
  </si>
  <si>
    <t>LME Lowest Offer Price</t>
  </si>
  <si>
    <t>PX_VOLUME_BAL</t>
  </si>
  <si>
    <t>PX058</t>
  </si>
  <si>
    <t>Volume Balance</t>
  </si>
  <si>
    <t>IS_PCT_CHG_APP_BASE_CRNCY</t>
  </si>
  <si>
    <t>PX059</t>
  </si>
  <si>
    <t>Is Percent Change Appreciation vs Base Currency</t>
  </si>
  <si>
    <t>FWD_1MO_SETTLEMENT_DATE</t>
  </si>
  <si>
    <t>PX060</t>
  </si>
  <si>
    <t>Analysis/Settlement/Date/Forward</t>
  </si>
  <si>
    <t>1 Month Forward Settlement Date</t>
  </si>
  <si>
    <t>FWD_2MO_SETTLEMENT_DATE</t>
  </si>
  <si>
    <t>PX061</t>
  </si>
  <si>
    <t>2 Month Forward Settlement Date</t>
  </si>
  <si>
    <t>FWD_3MO_SETTLEMENT_DATE</t>
  </si>
  <si>
    <t>PX062</t>
  </si>
  <si>
    <t>3 Month Forward Settlement Date</t>
  </si>
  <si>
    <t>FWD_4MO_SETTLEMENT_DATE</t>
  </si>
  <si>
    <t>PX063</t>
  </si>
  <si>
    <t>4 Month Forward Settlement Date</t>
  </si>
  <si>
    <t>FWD_5MO_SETTLEMENT_DATE</t>
  </si>
  <si>
    <t>PX064</t>
  </si>
  <si>
    <t>5 Month Forward Settlement Date</t>
  </si>
  <si>
    <t>FWD_6MO_SETTLEMENT_DATE</t>
  </si>
  <si>
    <t>PX065</t>
  </si>
  <si>
    <t>6 Month Forward Settlement Date</t>
  </si>
  <si>
    <t>FWD_7MO_SETTLEMENT_DATE</t>
  </si>
  <si>
    <t>PX066</t>
  </si>
  <si>
    <t>7 Month Forward Settlement Date</t>
  </si>
  <si>
    <t>FWD_8MO_SETTLEMENT_DATE</t>
  </si>
  <si>
    <t>PX067</t>
  </si>
  <si>
    <t>8 Month Forward Settlement Date</t>
  </si>
  <si>
    <t>FWD_9MO_SETTLEMENT_DATE</t>
  </si>
  <si>
    <t>PX068</t>
  </si>
  <si>
    <t>9 Month Forward Settlement Date</t>
  </si>
  <si>
    <t>FWD_10MO_SETTLEMENT_DATE</t>
  </si>
  <si>
    <t>PX069</t>
  </si>
  <si>
    <t>10 Month Forward Settlement Date</t>
  </si>
  <si>
    <t>FWD_11MO_SETTLEMENT_DATE</t>
  </si>
  <si>
    <t>PX070</t>
  </si>
  <si>
    <t>11 Month Forward Settlement Date</t>
  </si>
  <si>
    <t>FWD_12MO_SETTLEMENT_DATE</t>
  </si>
  <si>
    <t>PX071</t>
  </si>
  <si>
    <t>12 Month Forward Settlement Date</t>
  </si>
  <si>
    <t>FWD_13MO_SETTLEMENT_DATE</t>
  </si>
  <si>
    <t>PX072</t>
  </si>
  <si>
    <t>13 Month Forward Settlement Date</t>
  </si>
  <si>
    <t>FWD_14MO_SETTLEMENT_DATE</t>
  </si>
  <si>
    <t>PX073</t>
  </si>
  <si>
    <t>14 Month Forward Settlement Date</t>
  </si>
  <si>
    <t>FWD_15MO_SETTLEMENT_DATE</t>
  </si>
  <si>
    <t>PX074</t>
  </si>
  <si>
    <t>15 Month Forward Settlement Date</t>
  </si>
  <si>
    <t>FWD_16MO_SETTLEMENT_DATE</t>
  </si>
  <si>
    <t>PX075</t>
  </si>
  <si>
    <t>16 Month Forward Settlement Date</t>
  </si>
  <si>
    <t>FWD_17MO_SETTLEMENT_DATE</t>
  </si>
  <si>
    <t>PX076</t>
  </si>
  <si>
    <t>17 Month Forward Settlement Date</t>
  </si>
  <si>
    <t>FWD_18MO_SETTLEMENT_DATE</t>
  </si>
  <si>
    <t>PX077</t>
  </si>
  <si>
    <t>18 Month Forward Settlement Date</t>
  </si>
  <si>
    <t>FWD_19MO_SETTLEMENT_DATE</t>
  </si>
  <si>
    <t>PX078</t>
  </si>
  <si>
    <t>19 Month Forward Settlement Date</t>
  </si>
  <si>
    <t>FWD_20MO_SETTLEMENT_DATE</t>
  </si>
  <si>
    <t>PX079</t>
  </si>
  <si>
    <t>20 Month Forward Settlement Date</t>
  </si>
  <si>
    <t>FWD_21MO_SETTLEMENT_DATE</t>
  </si>
  <si>
    <t>PX080</t>
  </si>
  <si>
    <t>21 Month Forward Settlement Date</t>
  </si>
  <si>
    <t>FWD_22MO_SETTLEMENT_DATE</t>
  </si>
  <si>
    <t>PX081</t>
  </si>
  <si>
    <t>22 Month Forward Settlement Date</t>
  </si>
  <si>
    <t>FWD_23MO_SETTLEMENT_DATE</t>
  </si>
  <si>
    <t>PX082</t>
  </si>
  <si>
    <t>23 Month Forward Settlement Date</t>
  </si>
  <si>
    <t>FWD_24MO_SETTLEMENT_DATE</t>
  </si>
  <si>
    <t>PX083</t>
  </si>
  <si>
    <t>24 Month Forward Settlement Date</t>
  </si>
  <si>
    <t>FWD_3YR_SETTLEMENT_DATE</t>
  </si>
  <si>
    <t>PX084</t>
  </si>
  <si>
    <t>3 Year Forward Settlement Date</t>
  </si>
  <si>
    <t>FWD_4YR_SETTLEMENT_DATE</t>
  </si>
  <si>
    <t>PX085</t>
  </si>
  <si>
    <t>4 Year Forward Settlement Date</t>
  </si>
  <si>
    <t>FWD_5YR_SETTLEMENT_DATE</t>
  </si>
  <si>
    <t>PX086</t>
  </si>
  <si>
    <t>5 Year Forward Settlement Date</t>
  </si>
  <si>
    <t>FWD_1WK_SETTLEMENT_DATE</t>
  </si>
  <si>
    <t>PX087</t>
  </si>
  <si>
    <t>1 Week Forward Settlement Date</t>
  </si>
  <si>
    <t>FWD_1MO_SETTLEMENT_DAYS</t>
  </si>
  <si>
    <t>PX088</t>
  </si>
  <si>
    <t>Days to 1 Month Forward Settlement Date</t>
  </si>
  <si>
    <t>FWD_2MO_SETTLEMENT_DAYS</t>
  </si>
  <si>
    <t>PX089</t>
  </si>
  <si>
    <t>Days to 2 Month Forward Settlement Date</t>
  </si>
  <si>
    <t>FWD_3MO_SETTLEMENT_DAYS</t>
  </si>
  <si>
    <t>PX090</t>
  </si>
  <si>
    <t>Days to 3 Month Forward Settlement Date</t>
  </si>
  <si>
    <t>FWD_4MO_SETTLEMENT_DAYS</t>
  </si>
  <si>
    <t>PX091</t>
  </si>
  <si>
    <t>Days to 4 Month Forward Settlement Date</t>
  </si>
  <si>
    <t>FWD_5MO_SETTLEMENT_DAYS</t>
  </si>
  <si>
    <t>PX092</t>
  </si>
  <si>
    <t>Days to 5 Month Forward Settlement Date</t>
  </si>
  <si>
    <t>FWD_6MO_SETTLEMENT_DAYS</t>
  </si>
  <si>
    <t>PX093</t>
  </si>
  <si>
    <t>Days to 6 Month Forward Settlement Date</t>
  </si>
  <si>
    <t>FWD_7MO_SETTLEMENT_DAYS</t>
  </si>
  <si>
    <t>PX094</t>
  </si>
  <si>
    <t>Days to 7 Month Forward Settlement Date</t>
  </si>
  <si>
    <t>FWD_8MO_SETTLEMENT_DAYS</t>
  </si>
  <si>
    <t>PX095</t>
  </si>
  <si>
    <t>Days to 8 Month Forward Settlement Date</t>
  </si>
  <si>
    <t>FWD_9MO_SETTLEMENT_DAYS</t>
  </si>
  <si>
    <t>PX096</t>
  </si>
  <si>
    <t>Days to 9 Month Forward Settlement Date</t>
  </si>
  <si>
    <t>FWD_10MO_SETTLEMENT_DAYS</t>
  </si>
  <si>
    <t>PX097</t>
  </si>
  <si>
    <t>Days to 10 Month Forward Settlement Date</t>
  </si>
  <si>
    <t>FWD_11MO_SETTLEMENT_DAYS</t>
  </si>
  <si>
    <t>PX098</t>
  </si>
  <si>
    <t>Days to 11 Month Forward Settlement Date</t>
  </si>
  <si>
    <t>FWD_12MO_SETTLEMENT_DAYS</t>
  </si>
  <si>
    <t>PX099</t>
  </si>
  <si>
    <t>Days to 12 Month Forward Settlement Date</t>
  </si>
  <si>
    <t>FWD_13MO_SETTLEMENT_DAYS</t>
  </si>
  <si>
    <t>PX100</t>
  </si>
  <si>
    <t>Days to 13 Month Forward Settlement Date</t>
  </si>
  <si>
    <t>FWD_14MO_SETTLEMENT_DAYS</t>
  </si>
  <si>
    <t>PX101</t>
  </si>
  <si>
    <t>Days to 14 Month Forward Settlement Date</t>
  </si>
  <si>
    <t>FWD_15MO_SETTLEMENT_DAYS</t>
  </si>
  <si>
    <t>PX102</t>
  </si>
  <si>
    <t>Days to 15 Month Forward Settlement Date</t>
  </si>
  <si>
    <t>FWD_16MO_SETTLEMENT_DAYS</t>
  </si>
  <si>
    <t>PX103</t>
  </si>
  <si>
    <t>Days to 16 Month Forward Settlement Date</t>
  </si>
  <si>
    <t>FWD_17MO_SETTLEMENT_DAYS</t>
  </si>
  <si>
    <t>PX104</t>
  </si>
  <si>
    <t>Days to 17 Month Forward Settlement Date</t>
  </si>
  <si>
    <t>FWD_18MO_SETTLEMENT_DAYS</t>
  </si>
  <si>
    <t>PX105</t>
  </si>
  <si>
    <t>Days to 18 Month Forward Settlement Date</t>
  </si>
  <si>
    <t>FWD_19MO_SETTLEMENT_DAYS</t>
  </si>
  <si>
    <t>PX106</t>
  </si>
  <si>
    <t>Days to 19 Month Forward Settlement Date</t>
  </si>
  <si>
    <t>FWD_20MO_SETTLEMENT_DAYS</t>
  </si>
  <si>
    <t>PX107</t>
  </si>
  <si>
    <t>Days To 20 Month Forward Settlement Date</t>
  </si>
  <si>
    <t>FWD_21MO_SETTLEMENT_DAYS</t>
  </si>
  <si>
    <t>PX108</t>
  </si>
  <si>
    <t>Days To 21 Month Forward Settlement Date</t>
  </si>
  <si>
    <t>FWD_22MO_SETTLEMENT_DAYS</t>
  </si>
  <si>
    <t>PX109</t>
  </si>
  <si>
    <t>Days To 22 Month Forward Settlement Date</t>
  </si>
  <si>
    <t>FWD_23MO_SETTLEMENT_DAYS</t>
  </si>
  <si>
    <t>PX110</t>
  </si>
  <si>
    <t>Days To 23 Month Forward Settlement Date</t>
  </si>
  <si>
    <t>FWD_24MO_SETTLEMENT_DAYS</t>
  </si>
  <si>
    <t>PX111</t>
  </si>
  <si>
    <t>Days To 24 Month Forward Settlement Date</t>
  </si>
  <si>
    <t>FWD_3YR_SETTLEMENT_DAYS</t>
  </si>
  <si>
    <t>PX112</t>
  </si>
  <si>
    <t>Days To 3 Year Forward Settlement Date</t>
  </si>
  <si>
    <t>FWD_4YR_SETTLEMENT_DAYS</t>
  </si>
  <si>
    <t>PX113</t>
  </si>
  <si>
    <t>Days To 4 Year Forward Settlement Date</t>
  </si>
  <si>
    <t>FWD_5YR_SETTLEMENT_DAYS</t>
  </si>
  <si>
    <t>PX114</t>
  </si>
  <si>
    <t>Days To 5 Year Forward Settlement Date</t>
  </si>
  <si>
    <t>FWD_1WK_SETTLEMENT_DAYS</t>
  </si>
  <si>
    <t>PX115</t>
  </si>
  <si>
    <t>Days To 1 Week Forward Settlement Date</t>
  </si>
  <si>
    <t>INFLATION_ASSUMPTION</t>
  </si>
  <si>
    <t>PX116</t>
  </si>
  <si>
    <t>Analysis/Yield/Inflation Assumption</t>
  </si>
  <si>
    <t>Inflation Assumption</t>
  </si>
  <si>
    <t>PX_BID_ELEC</t>
  </si>
  <si>
    <t>PX117</t>
  </si>
  <si>
    <t>Electronic Bid Price</t>
  </si>
  <si>
    <t>PX_ASK_ELEC</t>
  </si>
  <si>
    <t>PX118</t>
  </si>
  <si>
    <t>Electronic Ask Price</t>
  </si>
  <si>
    <t>PX_LAST_ELEC</t>
  </si>
  <si>
    <t>PX119</t>
  </si>
  <si>
    <t>Electronic Last Price</t>
  </si>
  <si>
    <t>PX_OPEN_ELEC</t>
  </si>
  <si>
    <t>PX120</t>
  </si>
  <si>
    <t>Electronic Open Price</t>
  </si>
  <si>
    <t>PX_HIGH_ELEC</t>
  </si>
  <si>
    <t>PX121</t>
  </si>
  <si>
    <t>Electronic High Price</t>
  </si>
  <si>
    <t>PX_LOW_ELEC</t>
  </si>
  <si>
    <t>PX122</t>
  </si>
  <si>
    <t>Electronic Low Price</t>
  </si>
  <si>
    <t>PX_VOLUME_ELEC</t>
  </si>
  <si>
    <t>PX123</t>
  </si>
  <si>
    <t>Electronic Volume</t>
  </si>
  <si>
    <t>BID_SIZE_ELEC</t>
  </si>
  <si>
    <t>PX124</t>
  </si>
  <si>
    <t>Electronic Bid Size</t>
  </si>
  <si>
    <t>ASK_SIZE_ELEC</t>
  </si>
  <si>
    <t>PX125</t>
  </si>
  <si>
    <t>Electronic Ask Size</t>
  </si>
  <si>
    <t>CHG_NET_1D_ELEC</t>
  </si>
  <si>
    <t>PX126</t>
  </si>
  <si>
    <t>Electronic Change 1 Day Net</t>
  </si>
  <si>
    <t>CHG_PCT_1D_ELEC</t>
  </si>
  <si>
    <t>PX127</t>
  </si>
  <si>
    <t>Electronic Change 1 Day Pct</t>
  </si>
  <si>
    <t>INDX_TRADED_VAL</t>
  </si>
  <si>
    <t>PX129</t>
  </si>
  <si>
    <t>Index Daily Traded Value</t>
  </si>
  <si>
    <t>INDX_TRADED_VAL_1D</t>
  </si>
  <si>
    <t>PX130</t>
  </si>
  <si>
    <t>Index Traded Value 1 Day Ago</t>
  </si>
  <si>
    <t>NISSHO_JASDAQ_MRG_BACKWARDATION</t>
  </si>
  <si>
    <t>PX131</t>
  </si>
  <si>
    <t>Margin Backwardation From Nisshokin (JASDAQ)</t>
  </si>
  <si>
    <t>NISSHO_JASDAQ_MRG_ANN_BKWD_RATE</t>
  </si>
  <si>
    <t>PX132</t>
  </si>
  <si>
    <t>Margin Annual Backwardation Nisshokin (JASDAQ)</t>
  </si>
  <si>
    <t>NISSHO_JASDAQ_MRG_TURNOVER_DAYS</t>
  </si>
  <si>
    <t>PX133</t>
  </si>
  <si>
    <t>Margin Turnover Days From Nisshokin (JASDAQ)</t>
  </si>
  <si>
    <t>NISSHO_JASDAQ_NEW_STOCK_LOANS</t>
  </si>
  <si>
    <t>PX134</t>
  </si>
  <si>
    <t>Nissho New Stock Loans (JASDAQ)</t>
  </si>
  <si>
    <t>NISSHO_JASDAQ_RETURN_STOCK_LOANS</t>
  </si>
  <si>
    <t>PX135</t>
  </si>
  <si>
    <t>Nissho Return Stock Loans (JASDAQ)</t>
  </si>
  <si>
    <t>NISSHO_JASDAQ_EQY_LEND_NET_CHG</t>
  </si>
  <si>
    <t>PX136</t>
  </si>
  <si>
    <t>Nissho Equity Lending Net Change (JASDAQ)</t>
  </si>
  <si>
    <t>NISSHO_JASDAQ_NEW_FUNDS_LOANS</t>
  </si>
  <si>
    <t>PX137</t>
  </si>
  <si>
    <t>Nissho New Fund Loans (JASDAQ)</t>
  </si>
  <si>
    <t>NISSHO_JASDAQ_REPAID_FUNDS_LOANS</t>
  </si>
  <si>
    <t>PX138</t>
  </si>
  <si>
    <t>Nissho Repaid Fund Loans (JASDAQ)</t>
  </si>
  <si>
    <t>NISSHO_NASDAQ_LOAN_NET_CHG</t>
  </si>
  <si>
    <t>PX139</t>
  </si>
  <si>
    <t>Nissho Loan Net Change (NASDAQ)</t>
  </si>
  <si>
    <t>NISSHO_JASDAQ_LOAN_LENT_EQUITY</t>
  </si>
  <si>
    <t>PX140</t>
  </si>
  <si>
    <t>Nissho Loan - Lent Equity (JASDAQ)</t>
  </si>
  <si>
    <t>NISSHO_JASDAQ_DAYS_BACKWARDATION</t>
  </si>
  <si>
    <t>PX141</t>
  </si>
  <si>
    <t>Nissho Days For Backwardation (JASDAQ)</t>
  </si>
  <si>
    <t>NISSHO_JASDAQ_BACKWARDATION_DATE</t>
  </si>
  <si>
    <t>PX142</t>
  </si>
  <si>
    <t>Nissho Backwardation Date (JASDAQ)</t>
  </si>
  <si>
    <t>YLD_YTM_INDX</t>
  </si>
  <si>
    <t>PX144</t>
  </si>
  <si>
    <t>Index Yield To Maturity</t>
  </si>
  <si>
    <t>INDX_DUR</t>
  </si>
  <si>
    <t>PX145</t>
  </si>
  <si>
    <t>Index Duration</t>
  </si>
  <si>
    <t>INDX_MOD_DUR</t>
  </si>
  <si>
    <t>PX146</t>
  </si>
  <si>
    <t>Index Modified Duration</t>
  </si>
  <si>
    <t>REL_1D</t>
  </si>
  <si>
    <t>PX149</t>
  </si>
  <si>
    <t>Relative 1 Day Eqty/Index</t>
  </si>
  <si>
    <t>INDIA_BSE_DAILY_VOLUME</t>
  </si>
  <si>
    <t>PX150</t>
  </si>
  <si>
    <t>India BSE Daily Volume</t>
  </si>
  <si>
    <t>INDIA_BSE_DELIVERY_PCT</t>
  </si>
  <si>
    <t>PX151</t>
  </si>
  <si>
    <t>India BSE Delivery Percent</t>
  </si>
  <si>
    <t>INDIA_NSE_DAILY_VOLUME</t>
  </si>
  <si>
    <t>PX152</t>
  </si>
  <si>
    <t>India NSE Daily Volume</t>
  </si>
  <si>
    <t>INDIA_NSE_DELIVERY_PCT</t>
  </si>
  <si>
    <t>PX153</t>
  </si>
  <si>
    <t>India NSE Delivery Percent</t>
  </si>
  <si>
    <t>INDIA_TOTAL_DAILY_VOLUME</t>
  </si>
  <si>
    <t>PX154</t>
  </si>
  <si>
    <t>India Total Daily Volume</t>
  </si>
  <si>
    <t>INDIA_TOTAL_DELIVERY_PCT</t>
  </si>
  <si>
    <t>PX155</t>
  </si>
  <si>
    <t>India Total Delivery Percent</t>
  </si>
  <si>
    <t>INDIA_DAILY_VOLUME_DT</t>
  </si>
  <si>
    <t>PX156</t>
  </si>
  <si>
    <t>India Delivery Volume Date</t>
  </si>
  <si>
    <t>PX_PRE_MKT_OPEN_ALL_SESS_CLOSE</t>
  </si>
  <si>
    <t>PX157</t>
  </si>
  <si>
    <t>U.S. Pre-market Open vs. All Session Close</t>
  </si>
  <si>
    <t>PX_PRE_MKT_OPEN_REGULAR_CLOSE</t>
  </si>
  <si>
    <t>PX158</t>
  </si>
  <si>
    <t>U.S. Pre-market Open vs. Regular Close</t>
  </si>
  <si>
    <t>PX_REGULAR_OPEN_PRE_MKT_OPEN</t>
  </si>
  <si>
    <t>PX159</t>
  </si>
  <si>
    <t>U.S. Regular Open vs. Pre-market Open</t>
  </si>
  <si>
    <t>PX_POST_MKT_CLOSE_REGULAR_CLOSE</t>
  </si>
  <si>
    <t>PX160</t>
  </si>
  <si>
    <t>U.S. Post-market Close vs. Regular Close</t>
  </si>
  <si>
    <t>PX_REGULAR_OPEN_ALL_SESS_CLOSE</t>
  </si>
  <si>
    <t>PX161</t>
  </si>
  <si>
    <t>U.S. Regular Open vs. All Session Close</t>
  </si>
  <si>
    <t>EQY_WEIGHTED_AVG_PX_SEC</t>
  </si>
  <si>
    <t>PX162</t>
  </si>
  <si>
    <t>Vwap (Vol Wgt Avg Price - SEC Rule 10b-18)</t>
  </si>
  <si>
    <t>VWAP_VOLUME_SEC</t>
  </si>
  <si>
    <t>PX163</t>
  </si>
  <si>
    <t>VWAP Volume - SEC Rule 10b-18</t>
  </si>
  <si>
    <t>VWAP_NUM_TRADES_SEC</t>
  </si>
  <si>
    <t>PX164</t>
  </si>
  <si>
    <t>VWAP Number of Trades - SEC Rule 10b-18</t>
  </si>
  <si>
    <t>VWAP_STANDARD_DEV_SEC</t>
  </si>
  <si>
    <t>PX165</t>
  </si>
  <si>
    <t>VWAP (Standard Deviation) - SEC Rule 10b-18</t>
  </si>
  <si>
    <t>VWAP_TURNOVER_SEC</t>
  </si>
  <si>
    <t>PX166</t>
  </si>
  <si>
    <t>VWAP (Turnover) - SEC Rule 10b-18</t>
  </si>
  <si>
    <t>PX_BID_POINTS</t>
  </si>
  <si>
    <t>PX167</t>
  </si>
  <si>
    <t>Bid Price Points</t>
  </si>
  <si>
    <t>PX_ASK_POINTS</t>
  </si>
  <si>
    <t>PX168</t>
  </si>
  <si>
    <t>Ask Price Points</t>
  </si>
  <si>
    <t>BARRELS_PER_TON</t>
  </si>
  <si>
    <t>PX179</t>
  </si>
  <si>
    <t>Barrels Per Ton</t>
  </si>
  <si>
    <t>SULFUR_CONTENT_PCT_WEIGHT</t>
  </si>
  <si>
    <t>PX180</t>
  </si>
  <si>
    <t>Sulfur Content (%wt.)</t>
  </si>
  <si>
    <t>POUR_POINT_FAHRENHEIT</t>
  </si>
  <si>
    <t>PX181</t>
  </si>
  <si>
    <t>Pour Point (deg. F)</t>
  </si>
  <si>
    <t>API_GRAVITY</t>
  </si>
  <si>
    <t>PX182</t>
  </si>
  <si>
    <t>API Gravity</t>
  </si>
  <si>
    <t>PX_LAST_ARROW_ALL_SESSION</t>
  </si>
  <si>
    <t>PX183</t>
  </si>
  <si>
    <t>Last Price With Arrow Indicator For All Sessions</t>
  </si>
  <si>
    <t>LAST_UPDATE_ALL_SESSIONS</t>
  </si>
  <si>
    <t>PX184</t>
  </si>
  <si>
    <t>Time/Date Of Last Update For All Sessions</t>
  </si>
  <si>
    <t>TRADE_SIZE_ALL_SESSIONS</t>
  </si>
  <si>
    <t>PX185</t>
  </si>
  <si>
    <t>Size Of Last Trade For All Sessions</t>
  </si>
  <si>
    <t>PX_BID_SIZE_CUR_DAY_ALL_SESSIONS</t>
  </si>
  <si>
    <t>PX186</t>
  </si>
  <si>
    <t>Current Day Bid Size All Sessions</t>
  </si>
  <si>
    <t>PX_ASK_SIZE_CUR_DAY_ALL_SESSIONS</t>
  </si>
  <si>
    <t>PX187</t>
  </si>
  <si>
    <t>Current Day Ask Size All Sessions</t>
  </si>
  <si>
    <t>PX_OPEN_ALL_WITH_SWITCHOVER</t>
  </si>
  <si>
    <t>PX188</t>
  </si>
  <si>
    <t>Open Price For All Sessions With Switchover</t>
  </si>
  <si>
    <t>PX_CLOSE_ALL_WITH_SWITCHOVER</t>
  </si>
  <si>
    <t>PX189</t>
  </si>
  <si>
    <t>Close Price For All Sessions With Switchover</t>
  </si>
  <si>
    <t>PX_HIGH_ALL_WITH_SWITCHOVER</t>
  </si>
  <si>
    <t>PX190</t>
  </si>
  <si>
    <t>High Price For All Sessions With Switchover</t>
  </si>
  <si>
    <t>PX_LOW_ALL_WITH_SWITCHOVER</t>
  </si>
  <si>
    <t>PX191</t>
  </si>
  <si>
    <t>Low Price For All Sessions With Switchover</t>
  </si>
  <si>
    <t>PX_CHG_NET_1D_ALL_SWITCHOVER</t>
  </si>
  <si>
    <t>PX192</t>
  </si>
  <si>
    <t>Change 1 Day Net All Sessions With Switchover</t>
  </si>
  <si>
    <t>PX_CHG_PCT_1D_ALL_SWITCHOVER</t>
  </si>
  <si>
    <t>PX193</t>
  </si>
  <si>
    <t>Change 1 Day Percent All Sessions With Switchover</t>
  </si>
  <si>
    <t>PX_BID_CUR_DAY_ALL_SESSIONS</t>
  </si>
  <si>
    <t>PX194</t>
  </si>
  <si>
    <t>Current Day Bid Price All Sessions</t>
  </si>
  <si>
    <t>PX_ASK_CUR_DAY_ALL_SESSIONS</t>
  </si>
  <si>
    <t>PX195</t>
  </si>
  <si>
    <t>Current Day Ask Price All Sessions</t>
  </si>
  <si>
    <t>PX_SETTLE_E_MINI_ACTUAL</t>
  </si>
  <si>
    <t>PX196</t>
  </si>
  <si>
    <t>Settlement Price (E-mini Actual)</t>
  </si>
  <si>
    <t>PX_CERT_INIT_REF</t>
  </si>
  <si>
    <t>PX197</t>
  </si>
  <si>
    <t>Certificate Initial Reference Price</t>
  </si>
  <si>
    <t>CERT_LEVERAGE_FACTOR</t>
  </si>
  <si>
    <t>PX198</t>
  </si>
  <si>
    <t>Certificate Leverage Factor</t>
  </si>
  <si>
    <t>CERT_STRIKE_VALUE</t>
  </si>
  <si>
    <t>PX199</t>
  </si>
  <si>
    <t>Certificate Strike Value</t>
  </si>
  <si>
    <t>BONUS_LEVEL</t>
  </si>
  <si>
    <t>PX200</t>
  </si>
  <si>
    <t>Bonus Level</t>
  </si>
  <si>
    <t>CERT_UPPER_BARRIER</t>
  </si>
  <si>
    <t>PX201</t>
  </si>
  <si>
    <t>Certificate Upper Barrier</t>
  </si>
  <si>
    <t>CERT_LOWER_BARRIER</t>
  </si>
  <si>
    <t>PX202</t>
  </si>
  <si>
    <t>Certificate Lower Barrier</t>
  </si>
  <si>
    <t>CERT_INIT_STRIKE</t>
  </si>
  <si>
    <t>PX203</t>
  </si>
  <si>
    <t>Certificate Initial Strike</t>
  </si>
  <si>
    <t>CERT_INIT_BARRIER</t>
  </si>
  <si>
    <t>PX204</t>
  </si>
  <si>
    <t>Certificate Initial Barrier</t>
  </si>
  <si>
    <t>PX_EXCH_CODE_LAST_ALL_SESSION</t>
  </si>
  <si>
    <t>PX211</t>
  </si>
  <si>
    <t>Exchange Code For The Trade All Session</t>
  </si>
  <si>
    <t>PX_EXCH_CODE_BID_ALL_SESSION</t>
  </si>
  <si>
    <t>PX212</t>
  </si>
  <si>
    <t>Exchange Code For The Bid All Session</t>
  </si>
  <si>
    <t>PX_EXCH_CODE_ASK_ALL_SESSION</t>
  </si>
  <si>
    <t>PX213</t>
  </si>
  <si>
    <t>Exchange Code For The Ask All Session</t>
  </si>
  <si>
    <t>PX_EXCH_CODE_OPEN_ALL_SESSION</t>
  </si>
  <si>
    <t>PX214</t>
  </si>
  <si>
    <t>Exchange Code For The Open All Session</t>
  </si>
  <si>
    <t>PX_EXCH_CODE_HIGH_ALL_SESSION</t>
  </si>
  <si>
    <t>PX215</t>
  </si>
  <si>
    <t>Exchange Code For The High All Session</t>
  </si>
  <si>
    <t>PX_EXCH_CODE_LOW_ALL_SESSION</t>
  </si>
  <si>
    <t>PX216</t>
  </si>
  <si>
    <t>Exchange Code For The Low All Session</t>
  </si>
  <si>
    <t>PX_POS_MULT_FACTOR</t>
  </si>
  <si>
    <t>PX217</t>
  </si>
  <si>
    <t>Position Multiplication Factor</t>
  </si>
  <si>
    <t>FX_PRICING_SOURCE</t>
  </si>
  <si>
    <t>PX218</t>
  </si>
  <si>
    <t>Currency Pricing Source</t>
  </si>
  <si>
    <t>CMA_BID_PRICE_INDICATOR</t>
  </si>
  <si>
    <t>PX219</t>
  </si>
  <si>
    <t>CMA Bid Price Indicator</t>
  </si>
  <si>
    <t>CMA_ASK_PRICE_INDICATOR</t>
  </si>
  <si>
    <t>PX220</t>
  </si>
  <si>
    <t>CMA Ask Price Indicator</t>
  </si>
  <si>
    <t>PRICING_DATE</t>
  </si>
  <si>
    <t>PX221</t>
  </si>
  <si>
    <t>GFI_BID_PRICE_INDICATOR</t>
  </si>
  <si>
    <t>PX223</t>
  </si>
  <si>
    <t>GFI Bid Price Indicator</t>
  </si>
  <si>
    <t>GFI_ASK_PRICE_INDICATOR</t>
  </si>
  <si>
    <t>PX224</t>
  </si>
  <si>
    <t>GFI Ask Price Indicator</t>
  </si>
  <si>
    <t>ECO_RELEASE_DT_LIST</t>
  </si>
  <si>
    <t>PX225</t>
  </si>
  <si>
    <t>Ecostats Release Date List</t>
  </si>
  <si>
    <t>PRICING_START_TIME_NY</t>
  </si>
  <si>
    <t>PX226</t>
  </si>
  <si>
    <t>Pricing Start Time NY</t>
  </si>
  <si>
    <t>PRICING_END_TIME_NY</t>
  </si>
  <si>
    <t>PX227</t>
  </si>
  <si>
    <t>Pricing End Time NY</t>
  </si>
  <si>
    <t>FIXED_CLOSING_PRICE_NY</t>
  </si>
  <si>
    <t>PX228</t>
  </si>
  <si>
    <t>Fixed Closing Price New York</t>
  </si>
  <si>
    <t>FIXED_CLOSING_PRICE_LONDON</t>
  </si>
  <si>
    <t>PX229</t>
  </si>
  <si>
    <t>Fixed Closing Price London</t>
  </si>
  <si>
    <t>FIXED_CLOSING_PRICE_TOKYO</t>
  </si>
  <si>
    <t>PX230</t>
  </si>
  <si>
    <t>Fixed Closing Price Tokyo</t>
  </si>
  <si>
    <t>TOTAL_WARRANTS_AVAILABLE</t>
  </si>
  <si>
    <t>PX231</t>
  </si>
  <si>
    <t>Total Warrants Available</t>
  </si>
  <si>
    <t>TOTAL_WARRANTS_OUTSTANDING</t>
  </si>
  <si>
    <t>PX232</t>
  </si>
  <si>
    <t>Total Warrants Outstanding</t>
  </si>
  <si>
    <t>TOTAL_CALL_WRT_TURNOVER</t>
  </si>
  <si>
    <t>PX233</t>
  </si>
  <si>
    <t>Total Call Warrant Turnover</t>
  </si>
  <si>
    <t>TOTAL_PUT_WRT_TURNOVER</t>
  </si>
  <si>
    <t>PX234</t>
  </si>
  <si>
    <t>Total Put Warrant Turnover</t>
  </si>
  <si>
    <t>TOTAL_WRT_TURNOVER</t>
  </si>
  <si>
    <t>PX235</t>
  </si>
  <si>
    <t>Total Warrant Turnover</t>
  </si>
  <si>
    <t>VOLUME_TOTAL_CALL_WRT</t>
  </si>
  <si>
    <t>PX236</t>
  </si>
  <si>
    <t>Total Call Warrant Volume</t>
  </si>
  <si>
    <t>VOLUME_TOTAL_PUT_WRT</t>
  </si>
  <si>
    <t>PX237</t>
  </si>
  <si>
    <t>Total Put Warrant Volume</t>
  </si>
  <si>
    <t>VOLUME_TOTAL_WRT</t>
  </si>
  <si>
    <t>PX238</t>
  </si>
  <si>
    <t>Total Warrant Volume</t>
  </si>
  <si>
    <t>TOTAL_WRTS_OUT_CHG</t>
  </si>
  <si>
    <t>PX239</t>
  </si>
  <si>
    <t>Total Warrants Outstanding Change</t>
  </si>
  <si>
    <t>TOTAL_WRTS_OUT_CHG_PCT</t>
  </si>
  <si>
    <t>PX240</t>
  </si>
  <si>
    <t>Total Warrants Outstanding Change Pct</t>
  </si>
  <si>
    <t>AVG_TOTAL_CALL_WRT_TURNOVER</t>
  </si>
  <si>
    <t>PX241</t>
  </si>
  <si>
    <t>Average Total Call Warrant Turnover</t>
  </si>
  <si>
    <t>AVG_TOTAL_PUT_WRT_TURNOVER</t>
  </si>
  <si>
    <t>PX242</t>
  </si>
  <si>
    <t>Average Total Put Warrant Turnover</t>
  </si>
  <si>
    <t>AVG_TOTAL_WRT_TURNOVER</t>
  </si>
  <si>
    <t>PX243</t>
  </si>
  <si>
    <t>Average Total Warrant Turnover</t>
  </si>
  <si>
    <t>AVG_TOTAL_CALL_WRT_VOL</t>
  </si>
  <si>
    <t>PX244</t>
  </si>
  <si>
    <t>Average Total Call Warrant Volume</t>
  </si>
  <si>
    <t>AVG_TOTAL_PUT_WRT_VOL</t>
  </si>
  <si>
    <t>PX245</t>
  </si>
  <si>
    <t>Average Total Put Warrant Volume</t>
  </si>
  <si>
    <t>BOARD_LOT</t>
  </si>
  <si>
    <t>PX246</t>
  </si>
  <si>
    <t>Board Lot</t>
  </si>
  <si>
    <t>EXERCISE_CURRENCY</t>
  </si>
  <si>
    <t>PX247</t>
  </si>
  <si>
    <t>Exercise Currency</t>
  </si>
  <si>
    <t>OUTSTANDING_CHANGE</t>
  </si>
  <si>
    <t>PX248</t>
  </si>
  <si>
    <t>Outstanding Change</t>
  </si>
  <si>
    <t>OUTSTANDING_CHANGE_PCT</t>
  </si>
  <si>
    <t>PX249</t>
  </si>
  <si>
    <t>Outstanding Change Percent</t>
  </si>
  <si>
    <t>AVG_TOTAL_WRT_VOL</t>
  </si>
  <si>
    <t>PX250</t>
  </si>
  <si>
    <t>Average Total Warrant Volume</t>
  </si>
  <si>
    <t>AVG_PURCH_PRICE_INSIDER_SHARES</t>
  </si>
  <si>
    <t>PX251</t>
  </si>
  <si>
    <t>Average Purchase Price of Insider Shares</t>
  </si>
  <si>
    <t>AVG_SELL_PRICE_INSIDER_SHARES</t>
  </si>
  <si>
    <t>PX252</t>
  </si>
  <si>
    <t>Average Sell Price of Insider Shares</t>
  </si>
  <si>
    <t>PX_YEST_CLOSE_EXCH_UNADJ</t>
  </si>
  <si>
    <t>PX253</t>
  </si>
  <si>
    <t>Exchange's Yesterday Close Price Unadjusted</t>
  </si>
  <si>
    <t>PROM_DOM_SUB_TOT_NUM_HLDR</t>
  </si>
  <si>
    <t>PX254</t>
  </si>
  <si>
    <t>Promoter Domestic Sub Total Number Of Shareholders</t>
  </si>
  <si>
    <t>PROM_DOM_SUB_TOT_NUM_SHR</t>
  </si>
  <si>
    <t>PX255</t>
  </si>
  <si>
    <t>Promoter Domestic Sub Total Number Of Shares Held</t>
  </si>
  <si>
    <t>PROM_DOM_SUB_TOT_PER_SHR_TOT</t>
  </si>
  <si>
    <t>PX256</t>
  </si>
  <si>
    <t>Promoter Domestic Sub Total Percentage Shares Held</t>
  </si>
  <si>
    <t>CHG_PROM_DOM_SUB_TOT_NUM_SHR</t>
  </si>
  <si>
    <t>PX257</t>
  </si>
  <si>
    <t>Promoter Domestic Sub Total Change In Shares Held</t>
  </si>
  <si>
    <t>PROM_FRGN_SUB_TOT_NUM_HLDR</t>
  </si>
  <si>
    <t>PX258</t>
  </si>
  <si>
    <t>Promoter Foreign Sub Total Number Of Shareholders</t>
  </si>
  <si>
    <t>PROM_FRGN_SUB_TOT_NUM_SHR</t>
  </si>
  <si>
    <t>PX259</t>
  </si>
  <si>
    <t>Promoter Foreign Sub Total Number Of Shares Held</t>
  </si>
  <si>
    <t>PROM_FRGN_SUB_TOT_PER_SHR_TOT</t>
  </si>
  <si>
    <t>PX260</t>
  </si>
  <si>
    <t>Promoter Foreign Sub Total Percentage Shares Held</t>
  </si>
  <si>
    <t>CHG_PROM_FRGN_SUB_TOT_NUM_SHR</t>
  </si>
  <si>
    <t>PX261</t>
  </si>
  <si>
    <t>Promoter Foreign Sub Total Change In Shares Held</t>
  </si>
  <si>
    <t>PROM_SUB_TOTAL_NUM_HLDR</t>
  </si>
  <si>
    <t>PX262</t>
  </si>
  <si>
    <t>Promoter Sub Total  Number Of Shareholders</t>
  </si>
  <si>
    <t>PROM_SUB_TOTAL_NUM_SHR</t>
  </si>
  <si>
    <t>PX263</t>
  </si>
  <si>
    <t>Promoter Sub Total  Number Of Shares Held</t>
  </si>
  <si>
    <t>PROM_SUB_TOTAL_PER_SHR_TOT</t>
  </si>
  <si>
    <t>PX264</t>
  </si>
  <si>
    <t>Promoter Sub Total  Percentage Shares Held</t>
  </si>
  <si>
    <t>CHG_PROM_SUB_TOTAL_NUM_SHR</t>
  </si>
  <si>
    <t>PX265</t>
  </si>
  <si>
    <t>Promoter Sub Total  Change In Shares Held</t>
  </si>
  <si>
    <t>PUB_INST_MF_NUM_HLDR</t>
  </si>
  <si>
    <t>PX266</t>
  </si>
  <si>
    <t>Public Inst Mutual Fund Number Of Shareholders</t>
  </si>
  <si>
    <t>PUB_INST_MF_NUM_SHR</t>
  </si>
  <si>
    <t>PX267</t>
  </si>
  <si>
    <t>Public Inst Mutual Fund Number Of Shares Held</t>
  </si>
  <si>
    <t>PUB_INST_MF_PER_SHR_TOT</t>
  </si>
  <si>
    <t>PX268</t>
  </si>
  <si>
    <t>Public Inst Mutual Fund Percentage Shares Held</t>
  </si>
  <si>
    <t>CHG_PUB_INST_MF_NUM_SHR</t>
  </si>
  <si>
    <t>PX269</t>
  </si>
  <si>
    <t>Public Inst Mutual Fund Change In Shares Held</t>
  </si>
  <si>
    <t>PUB_INST_FINL_BANK_NUM_HLDR</t>
  </si>
  <si>
    <t>PX270</t>
  </si>
  <si>
    <t>Public Inst Banks Number Of Shareholders</t>
  </si>
  <si>
    <t>PUB_INST_FINL_BANK_NUM_SHR</t>
  </si>
  <si>
    <t>PX271</t>
  </si>
  <si>
    <t>Public Inst Banks Number Of Shares Held</t>
  </si>
  <si>
    <t>PUB_INST_FINL_BANK_PER_SHR_TOT</t>
  </si>
  <si>
    <t>PX272</t>
  </si>
  <si>
    <t>Public Inst Banks Percentage Shares Held</t>
  </si>
  <si>
    <t>CHG_PUB_INST_FINL_BANK_NUM_SHR</t>
  </si>
  <si>
    <t>PX273</t>
  </si>
  <si>
    <t>Public Inst Banks Change In Shares Held</t>
  </si>
  <si>
    <t>PUB_INST_CEN_ST_GOV_NUM_HLDR</t>
  </si>
  <si>
    <t>PX274</t>
  </si>
  <si>
    <t>Public Inst Government Number Of Shareholders</t>
  </si>
  <si>
    <t>PUB_INST_CEN_ST_GOV_NUM_SHR</t>
  </si>
  <si>
    <t>PX275</t>
  </si>
  <si>
    <t>Public Inst Government Number Of Shares Held</t>
  </si>
  <si>
    <t>PUB_INST_CEN_ST_GOV_PER_SHR_TOT</t>
  </si>
  <si>
    <t>PX276</t>
  </si>
  <si>
    <t>Public Inst Government Percentage Shares Held</t>
  </si>
  <si>
    <t>CHG_PUB_INST_CEN_ST_GOV_NUM_SHR</t>
  </si>
  <si>
    <t>PX277</t>
  </si>
  <si>
    <t>Public Inst Government Change In Shares Held</t>
  </si>
  <si>
    <t>PUB_INST_VC_NUM_HLDR</t>
  </si>
  <si>
    <t>PX278</t>
  </si>
  <si>
    <t>Public Inst Venture Cap Number Of Shareholders</t>
  </si>
  <si>
    <t>PUB_INST_VC_NUM_SHR</t>
  </si>
  <si>
    <t>PX279</t>
  </si>
  <si>
    <t>Public Inst Venture Cap Number Of Shares Held</t>
  </si>
  <si>
    <t>PUB_INST_VC_PER_SHR_TOT</t>
  </si>
  <si>
    <t>PX280</t>
  </si>
  <si>
    <t>Public Inst Venture Cap Percentage Shares Held</t>
  </si>
  <si>
    <t>CHG_PUB_INST_VC_NUM_SHR</t>
  </si>
  <si>
    <t>PX281</t>
  </si>
  <si>
    <t>Public Inst Venture Cap Change In Shares Held</t>
  </si>
  <si>
    <t>PUB_INST_INSUR_CO_NUM_HLDR</t>
  </si>
  <si>
    <t>PX282</t>
  </si>
  <si>
    <t>Public Inst Insurance Co Number Of Shareholders</t>
  </si>
  <si>
    <t>PUB_INST_INSUR_CO_NUM_SHR</t>
  </si>
  <si>
    <t>PX283</t>
  </si>
  <si>
    <t>Public Inst Insurance Co Number Of Shares Held</t>
  </si>
  <si>
    <t>PUB_INST_INSUR_CO_PER_SHR_TOT</t>
  </si>
  <si>
    <t>PX284</t>
  </si>
  <si>
    <t>Public Inst Insurance Co Percentage Shares Held</t>
  </si>
  <si>
    <t>CHG_PUB_INST_INSUR_CO_NUM_SHR</t>
  </si>
  <si>
    <t>PX285</t>
  </si>
  <si>
    <t>Public Inst Insurance Co Change In Shares Held</t>
  </si>
  <si>
    <t>PUB_INST_FII_NUM_HLDR</t>
  </si>
  <si>
    <t>PX286</t>
  </si>
  <si>
    <t>Public Inst FII Number Of Shareholders</t>
  </si>
  <si>
    <t>PUB_INST_FII_NUM_SHR</t>
  </si>
  <si>
    <t>PX287</t>
  </si>
  <si>
    <t>Public Inst FII Number Of Shares Held</t>
  </si>
  <si>
    <t>PUB_INST_FII_PER_SHR_TOT</t>
  </si>
  <si>
    <t>PX288</t>
  </si>
  <si>
    <t>Public Inst FII Percentage Shares Held</t>
  </si>
  <si>
    <t>CHG_PUB_INST_FII_NUM_SHR</t>
  </si>
  <si>
    <t>PX289</t>
  </si>
  <si>
    <t>Public Inst FII Change In Shares Held</t>
  </si>
  <si>
    <t>PUB_INST_FVCI_NUM_HLDR</t>
  </si>
  <si>
    <t>PX290</t>
  </si>
  <si>
    <t>Public Inst FVCI Number Of Shareholders</t>
  </si>
  <si>
    <t>PUB_INST_FVCI_NUM_SHR</t>
  </si>
  <si>
    <t>PX291</t>
  </si>
  <si>
    <t>Public Inst FVCI Number Of Shares Held</t>
  </si>
  <si>
    <t>PUB_INST_FVCI_PER_SHR_TOT</t>
  </si>
  <si>
    <t>PX292</t>
  </si>
  <si>
    <t>Public Inst FVCI Percentage Shares Held</t>
  </si>
  <si>
    <t>CHG_PUB_INST_FVCI_NUM_SHR</t>
  </si>
  <si>
    <t>PX293</t>
  </si>
  <si>
    <t>Public Inst FVCI Change In Shares Held</t>
  </si>
  <si>
    <t>PUB_INST_OTHER_NUM_HLDR</t>
  </si>
  <si>
    <t>PX294</t>
  </si>
  <si>
    <t>Public Inst Other Number Of Shareholders</t>
  </si>
  <si>
    <t>PUB_INST_OTHER_NUM_SHR</t>
  </si>
  <si>
    <t>PX295</t>
  </si>
  <si>
    <t>Public Inst Other Number Of Shares Held</t>
  </si>
  <si>
    <t>PUB_INST_OTHER_PER_SHR_TOT</t>
  </si>
  <si>
    <t>PX296</t>
  </si>
  <si>
    <t>Public Inst Other Percentage Shares Held</t>
  </si>
  <si>
    <t>CHG_PUB_INST_OTHER_NUM_SHR</t>
  </si>
  <si>
    <t>PX297</t>
  </si>
  <si>
    <t>Public Inst Other Change In Shares Held</t>
  </si>
  <si>
    <t>PUB_INST_SUB_TOT_NUM_HLDR</t>
  </si>
  <si>
    <t>PX298</t>
  </si>
  <si>
    <t>Public Inst Sub-Total Number Of Shareholders</t>
  </si>
  <si>
    <t>PUB_INST_SUB_TOT_NUM_SHR</t>
  </si>
  <si>
    <t>PX299</t>
  </si>
  <si>
    <t>Public Inst Sub-Total Number Of Shares Held</t>
  </si>
  <si>
    <t>PUB_INST_SUB_TOT_PER_SHR_TOT</t>
  </si>
  <si>
    <t>PX300</t>
  </si>
  <si>
    <t>Public Inst Sub-Total Percentage Shares Held</t>
  </si>
  <si>
    <t>CHG_PUB_INST_SUB_TOT_NUM_SHR</t>
  </si>
  <si>
    <t>PX301</t>
  </si>
  <si>
    <t>Public Inst Sub-Total Change In Shares Held</t>
  </si>
  <si>
    <t>PUB_NON_INST_CORBODY_NUM_HLDR</t>
  </si>
  <si>
    <t>PX302</t>
  </si>
  <si>
    <t>Descriptive/Company/Issuer/Ownership/Non-Institutional</t>
  </si>
  <si>
    <t>Public Non-Inst Corporate Number Of Shareholders</t>
  </si>
  <si>
    <t>PUB_NON_INST_CORBODY_NUM_SHR</t>
  </si>
  <si>
    <t>PX303</t>
  </si>
  <si>
    <t>Public Non-Inst Corporate Number Of Shares Held</t>
  </si>
  <si>
    <t>PUB_NON_INST_CORBODY_PER_SHR_TOT</t>
  </si>
  <si>
    <t>PX304</t>
  </si>
  <si>
    <t>Public Non-Inst Corporate Percentage Shares Held</t>
  </si>
  <si>
    <t>CHG_PUB_NON_INST_CORBODY_NUM_SHR</t>
  </si>
  <si>
    <t>PX305</t>
  </si>
  <si>
    <t>Public Non-Inst Corporate Change In Shares Held</t>
  </si>
  <si>
    <t>PUB_NON_INST_INDIV_NUM_HLDR</t>
  </si>
  <si>
    <t>PX306</t>
  </si>
  <si>
    <t>Public Non-Inst Individual Number Of Shareholders</t>
  </si>
  <si>
    <t>PUB_NON_INST_INDIV_NUM_SHR</t>
  </si>
  <si>
    <t>PX307</t>
  </si>
  <si>
    <t>Public Non-Inst Individual Number Of Shares Held</t>
  </si>
  <si>
    <t>PUB_NON_INST_INDIV_PER_SHR_TOT</t>
  </si>
  <si>
    <t>PX308</t>
  </si>
  <si>
    <t>Public Non-Inst Individual Percentage Shares Held</t>
  </si>
  <si>
    <t>CHG_PUB_NON_INST_INDIV_NUM_SHR</t>
  </si>
  <si>
    <t>PX309</t>
  </si>
  <si>
    <t>Public Non-Inst Individual Change In Shares Held</t>
  </si>
  <si>
    <t>PUB_FRGN_INDIV_NUM_HLDR</t>
  </si>
  <si>
    <t>PX310</t>
  </si>
  <si>
    <t>Public Non-Inst NR Number Of Shareholders</t>
  </si>
  <si>
    <t>PUB_FRGN_INDIV_NUM_SHR</t>
  </si>
  <si>
    <t>PX311</t>
  </si>
  <si>
    <t>Public Non-Inst NR Number Of Shares Held</t>
  </si>
  <si>
    <t>PUB_FRGN_INDIV_PER_SHR_TOT</t>
  </si>
  <si>
    <t>PX312</t>
  </si>
  <si>
    <t>Public Non-Inst NR Percentage Shares Held</t>
  </si>
  <si>
    <t>CHG_PUB_FRGN_INDIV_NUM_SHR</t>
  </si>
  <si>
    <t>PX313</t>
  </si>
  <si>
    <t>Public Non-Inst NR Change In Shares Held</t>
  </si>
  <si>
    <t>PUB_NON_INST_OTHER_NUM_HLDR</t>
  </si>
  <si>
    <t>PX314</t>
  </si>
  <si>
    <t>Public Non-Inst Other Number Of Shareholders</t>
  </si>
  <si>
    <t>PUB_NON_INST_OTHER_NUM_SHR</t>
  </si>
  <si>
    <t>PX315</t>
  </si>
  <si>
    <t>Public Non-Inst Other Number Of Shares Held</t>
  </si>
  <si>
    <t>PUB_NON_INST_OTHER_PER_SHR_TOT</t>
  </si>
  <si>
    <t>PX316</t>
  </si>
  <si>
    <t>Public Non-Inst Other Percentage Shares Held</t>
  </si>
  <si>
    <t>CHG_PUB_NON_INST_OTHER_NUM_SHR</t>
  </si>
  <si>
    <t>PX317</t>
  </si>
  <si>
    <t>Public Non-Inst Other Change In Shares Held</t>
  </si>
  <si>
    <t>PUB_NON_INST_SUB_TOT_NUM_HLDR</t>
  </si>
  <si>
    <t>PX318</t>
  </si>
  <si>
    <t>Public Non-Inst Sub-Total Number Of Shareholders</t>
  </si>
  <si>
    <t>PUB_NON_INST_SUB_TOT_NUM_SHR</t>
  </si>
  <si>
    <t>PX319</t>
  </si>
  <si>
    <t>Public Non-Inst Sub-Total Number Of Shares Held</t>
  </si>
  <si>
    <t>PUB_NON_INST_SUB_TOT_PER_SHR_TOT</t>
  </si>
  <si>
    <t>PX320</t>
  </si>
  <si>
    <t>Public Non-Inst Sub-Total Percentage Shares Held</t>
  </si>
  <si>
    <t>CHG_PUB_NON_INST_SUB_TOT_NUM_SHR</t>
  </si>
  <si>
    <t>PX321</t>
  </si>
  <si>
    <t>Public Non-Inst Sub-Total Change In Shares Held</t>
  </si>
  <si>
    <t>PUB_SUB_TOTAL_NUM_HLDR</t>
  </si>
  <si>
    <t>PX322</t>
  </si>
  <si>
    <t>Public Sub-Total Number Of Shareholders</t>
  </si>
  <si>
    <t>PUB_SUB_TOTAL_NUM_SHR</t>
  </si>
  <si>
    <t>PX323</t>
  </si>
  <si>
    <t>Public Sub-Total Number Of Shares Held</t>
  </si>
  <si>
    <t>PUB_SUB_TOTAL_PER_SHR_TOT</t>
  </si>
  <si>
    <t>PX324</t>
  </si>
  <si>
    <t>Public Sub-Total Percentage Shares Held</t>
  </si>
  <si>
    <t>CHG_PUB_SUB_TOTAL_NUM_SHR</t>
  </si>
  <si>
    <t>PX325</t>
  </si>
  <si>
    <t>Public Sub-Total Change In Shares Held</t>
  </si>
  <si>
    <t>CUSTODIAN_SUB_TOTAL_NUM_HLDR</t>
  </si>
  <si>
    <t>PX326</t>
  </si>
  <si>
    <t>Custodian Sub-Total Number Of Shareholders</t>
  </si>
  <si>
    <t>CUSTODIAN_SUB_TOTAL_NUM_SHR</t>
  </si>
  <si>
    <t>PX327</t>
  </si>
  <si>
    <t>Custodian Sub-Total Number Of Shares Held</t>
  </si>
  <si>
    <t>CUSTODIAN_SUB_TOTAL_PER_SHR_TOT</t>
  </si>
  <si>
    <t>PX328</t>
  </si>
  <si>
    <t>Custodian Sub-Total Percentage Shares Held</t>
  </si>
  <si>
    <t>CHG_CUSTODIAN_SUB_TOTAL_NUM_SHR</t>
  </si>
  <si>
    <t>PX329</t>
  </si>
  <si>
    <t>Custodian Sub-Total Change In Shares Held</t>
  </si>
  <si>
    <t>GRAND_TOTAL_NUM_HLDR</t>
  </si>
  <si>
    <t>PX330</t>
  </si>
  <si>
    <t>Grand Total Number Of Shareholders</t>
  </si>
  <si>
    <t>GRAND_TOTAL_NUM_SHR</t>
  </si>
  <si>
    <t>PX331</t>
  </si>
  <si>
    <t>Grand Total Number Of Shares Held</t>
  </si>
  <si>
    <t>GRAND_TOTAL_PER_SHR_TOT</t>
  </si>
  <si>
    <t>PX332</t>
  </si>
  <si>
    <t>Grand Total Percentage Shares Held</t>
  </si>
  <si>
    <t>CHG_GRAND_TOTAL_NUM_SHR</t>
  </si>
  <si>
    <t>PX333</t>
  </si>
  <si>
    <t>Grand Total Change In Shares Held</t>
  </si>
  <si>
    <t>TOTAL_FOREIGN_NUM_HLDR</t>
  </si>
  <si>
    <t>PX334</t>
  </si>
  <si>
    <t>Total Foreign Number Of Shareholders</t>
  </si>
  <si>
    <t>TOTAL_FOREIGN_NUM_SHR</t>
  </si>
  <si>
    <t>PX335</t>
  </si>
  <si>
    <t>Total Foreign Number Of Shares Held</t>
  </si>
  <si>
    <t>TOTAL_FOREIGN_PER_SHR_TOT</t>
  </si>
  <si>
    <t>PX336</t>
  </si>
  <si>
    <t>Total Foreign Percentage Of Shares Held</t>
  </si>
  <si>
    <t>CHG_TOTAL_FOREIGN_NUM_SHR</t>
  </si>
  <si>
    <t>PX337</t>
  </si>
  <si>
    <t>Total Foreign Change In Shares Held</t>
  </si>
  <si>
    <t>SHR_HLDR_PATTERN_AS_OF_DATE</t>
  </si>
  <si>
    <t>PX338</t>
  </si>
  <si>
    <t>Shareholding Pattern Date</t>
  </si>
  <si>
    <t>AVAILABLE_FII_LIMIT</t>
  </si>
  <si>
    <t>PX339</t>
  </si>
  <si>
    <t>Available FII Limit</t>
  </si>
  <si>
    <t>FWD_CURVE</t>
  </si>
  <si>
    <t>PX341</t>
  </si>
  <si>
    <t>Analysis/Forward Valuation</t>
  </si>
  <si>
    <t>Forward Curve</t>
  </si>
  <si>
    <t>FWD_CURVE_QUOTE_FORMAT</t>
  </si>
  <si>
    <t>PX342</t>
  </si>
  <si>
    <t>Forward Curve Quote Format</t>
  </si>
  <si>
    <t>IMPLIED_SPREAD_YEST</t>
  </si>
  <si>
    <t>PX343</t>
  </si>
  <si>
    <t>Implied Spread as of Yesterday's Settles</t>
  </si>
  <si>
    <t>IMPLIED_SPREAD_LAST</t>
  </si>
  <si>
    <t>PX344</t>
  </si>
  <si>
    <t>Implied Spread as of Today's Last Prices</t>
  </si>
  <si>
    <t>IMPLIED_SPREAD_CHG_ON_DAY</t>
  </si>
  <si>
    <t>PX345</t>
  </si>
  <si>
    <t>Change on Day from Yesterday's Implied Spread</t>
  </si>
  <si>
    <t>MONTHLY_AGGREGATE_HDD</t>
  </si>
  <si>
    <t>PX346</t>
  </si>
  <si>
    <t>Monthly Aggregate Heating Degree Days</t>
  </si>
  <si>
    <t>TOTAL_FOREIGN_SHRS_AVAIL</t>
  </si>
  <si>
    <t>PX347</t>
  </si>
  <si>
    <t>Total Foreign Shares Available</t>
  </si>
  <si>
    <t>MONTHLY_AGGREGATE_CDD</t>
  </si>
  <si>
    <t>PX348</t>
  </si>
  <si>
    <t>Monthly Aggregate Cooling Degree Days</t>
  </si>
  <si>
    <t>GROWING_DEGREE_DAYS</t>
  </si>
  <si>
    <t>PX349</t>
  </si>
  <si>
    <t>Growing Degree Days</t>
  </si>
  <si>
    <t>MONTHLY_AGGREGATE_GDD</t>
  </si>
  <si>
    <t>PX350</t>
  </si>
  <si>
    <t>Monthly Aggregate Growing Degree Days</t>
  </si>
  <si>
    <t>PX_MARGIN_LIMIT</t>
  </si>
  <si>
    <t>PX351</t>
  </si>
  <si>
    <t>Margin Limit</t>
  </si>
  <si>
    <t>PX_LOAN_SHORT_BALANCE</t>
  </si>
  <si>
    <t>PX352</t>
  </si>
  <si>
    <t>Loan-Short Balance</t>
  </si>
  <si>
    <t>TOTAL_PACK_UNITS</t>
  </si>
  <si>
    <t>PX355</t>
  </si>
  <si>
    <t>Market Activity/Specific Markets/Prescription Drugs</t>
  </si>
  <si>
    <t>Total Pack Units</t>
  </si>
  <si>
    <t>NEW_RETAIL_RX_SHARE_PCT</t>
  </si>
  <si>
    <t>PX356</t>
  </si>
  <si>
    <t>New Retail Prescription Share Percentage</t>
  </si>
  <si>
    <t>NEW_RETAIL_RX_VALUE</t>
  </si>
  <si>
    <t>PX357</t>
  </si>
  <si>
    <t>New Retail Prescription Value</t>
  </si>
  <si>
    <t>TOTAL_INTEGRATED_WAC</t>
  </si>
  <si>
    <t>PX358</t>
  </si>
  <si>
    <t>Total Integrated WAC</t>
  </si>
  <si>
    <t>TOTAL_RETAIL_RX</t>
  </si>
  <si>
    <t>PX359</t>
  </si>
  <si>
    <t>Total Retail Prescriptions</t>
  </si>
  <si>
    <t>TOTAL_RETAIL_RX_SHARE_PCT</t>
  </si>
  <si>
    <t>PX360</t>
  </si>
  <si>
    <t>Total Retail Prescription Share Percentage</t>
  </si>
  <si>
    <t>TOTAL_RETAIL_RX_VALUE</t>
  </si>
  <si>
    <t>PX361</t>
  </si>
  <si>
    <t>Total Retail Prescription Value</t>
  </si>
  <si>
    <t>TOTAL_INTEGRATED_UNITS</t>
  </si>
  <si>
    <t>PX362</t>
  </si>
  <si>
    <t>Total Integrated Units</t>
  </si>
  <si>
    <t>NEW_RETAIL_RX</t>
  </si>
  <si>
    <t>PX363</t>
  </si>
  <si>
    <t>New Retail Prescriptions</t>
  </si>
  <si>
    <t>TOTAL_WAC</t>
  </si>
  <si>
    <t>PX364</t>
  </si>
  <si>
    <t>Total Wholesale Acquisition Cost</t>
  </si>
  <si>
    <t>TOTAL_AWP</t>
  </si>
  <si>
    <t>PX365</t>
  </si>
  <si>
    <t>Total Average Wholesale Price</t>
  </si>
  <si>
    <t>COMM_FUT_BASIS</t>
  </si>
  <si>
    <t>PX366</t>
  </si>
  <si>
    <t>Commodity Futures Basis</t>
  </si>
  <si>
    <t>TURNOVER_EXCH_RATIO</t>
  </si>
  <si>
    <t>PX367</t>
  </si>
  <si>
    <t>Turnover Exchange Ratio</t>
  </si>
  <si>
    <t>SHORT_INT_NET_CHG</t>
  </si>
  <si>
    <t>PX368</t>
  </si>
  <si>
    <t>Short Interest Net Chg Since Last Period</t>
  </si>
  <si>
    <t>SHORT_INT_PCT_CHG</t>
  </si>
  <si>
    <t>PX369</t>
  </si>
  <si>
    <t>Short Interest Pct Chg Since Last Period</t>
  </si>
  <si>
    <t>LAST_UPDATE_DT_EXCH_TZ</t>
  </si>
  <si>
    <t>PX372</t>
  </si>
  <si>
    <t>Last Update Date Exchange Timezone</t>
  </si>
  <si>
    <t>PX_PRE_POST_OVERRIDE</t>
  </si>
  <si>
    <t>PX373</t>
  </si>
  <si>
    <t>Pre/Post Field Behavior Override</t>
  </si>
  <si>
    <t>PRIOR_CLOSE_DISC_PX_BID</t>
  </si>
  <si>
    <t>PX374</t>
  </si>
  <si>
    <t>Closing Bid Discount Dollar Price</t>
  </si>
  <si>
    <t>PRIOR_CLOSE_DISC_PX_MID</t>
  </si>
  <si>
    <t>PX375</t>
  </si>
  <si>
    <t>Closing Mid/Last Discount Dollar Price</t>
  </si>
  <si>
    <t>PRIOR_CLOSE_DISC_PX_ASK</t>
  </si>
  <si>
    <t>PX376</t>
  </si>
  <si>
    <t>Closing Ask Discount Dollar Price</t>
  </si>
  <si>
    <t>SHORT_SELL_TO_TOTAL_TURNOVER_PCT</t>
  </si>
  <si>
    <t>PX377</t>
  </si>
  <si>
    <t>Short Sell To Total Turnover Percentage</t>
  </si>
  <si>
    <t>FWD_RT_2WK</t>
  </si>
  <si>
    <t>PX378</t>
  </si>
  <si>
    <t>2 Week Forward Rate</t>
  </si>
  <si>
    <t>FWD_RT_3WK</t>
  </si>
  <si>
    <t>PX379</t>
  </si>
  <si>
    <t>3 Week Forward Rate</t>
  </si>
  <si>
    <t>FWD_2WK_SETTLEMENT_DATE</t>
  </si>
  <si>
    <t>PX380</t>
  </si>
  <si>
    <t>2 Week Forward Settlement Date</t>
  </si>
  <si>
    <t>FWD_3WK_SETTLEMENT_DATE</t>
  </si>
  <si>
    <t>PX381</t>
  </si>
  <si>
    <t>3 Week Forward Settlement Date</t>
  </si>
  <si>
    <t>FWD_2WK_SETTLEMENT_DAYS</t>
  </si>
  <si>
    <t>PX382</t>
  </si>
  <si>
    <t>Days to 2 Week Forward Settlement Date</t>
  </si>
  <si>
    <t>FWD_3WK_SETTLEMENT_DAYS</t>
  </si>
  <si>
    <t>PX383</t>
  </si>
  <si>
    <t>Days to 3 Week Forward Settlement Date</t>
  </si>
  <si>
    <t>MARKET_OPEN_INT</t>
  </si>
  <si>
    <t>PX384</t>
  </si>
  <si>
    <t>Market Open Interest</t>
  </si>
  <si>
    <t>INTERVAL_SUM</t>
  </si>
  <si>
    <t>PX385</t>
  </si>
  <si>
    <t>Interval Sum</t>
  </si>
  <si>
    <t>INTERVAL_HIGH</t>
  </si>
  <si>
    <t>PX386</t>
  </si>
  <si>
    <t>Interval High</t>
  </si>
  <si>
    <t>INTERVAL_LOW</t>
  </si>
  <si>
    <t>PX387</t>
  </si>
  <si>
    <t>Interval Low</t>
  </si>
  <si>
    <t>INTERVAL_AVG</t>
  </si>
  <si>
    <t>PX388</t>
  </si>
  <si>
    <t>Interval Average</t>
  </si>
  <si>
    <t>INTERVAL_MEDIAN</t>
  </si>
  <si>
    <t>PX389</t>
  </si>
  <si>
    <t>Interval Median</t>
  </si>
  <si>
    <t>DAYS_AGO_OVERRIDE</t>
  </si>
  <si>
    <t>PX390</t>
  </si>
  <si>
    <t>Days Ago Override</t>
  </si>
  <si>
    <t>START_DATE_OVERRIDE</t>
  </si>
  <si>
    <t>PX391</t>
  </si>
  <si>
    <t>Start Date Override</t>
  </si>
  <si>
    <t>END_DATE_OVERRIDE</t>
  </si>
  <si>
    <t>PX392</t>
  </si>
  <si>
    <t>End Date Override</t>
  </si>
  <si>
    <t>CALC_INTERVAL</t>
  </si>
  <si>
    <t>PX393</t>
  </si>
  <si>
    <t>Calc Interval</t>
  </si>
  <si>
    <t>ANN_FACTOR_OVERRIDE</t>
  </si>
  <si>
    <t>PX394</t>
  </si>
  <si>
    <t>Annualization Factor Override</t>
  </si>
  <si>
    <t>MARKET_DATA_OVERRIDE</t>
  </si>
  <si>
    <t>PX395</t>
  </si>
  <si>
    <t>Market Data Override</t>
  </si>
  <si>
    <t>INTERVAL_STD_DEV</t>
  </si>
  <si>
    <t>PX396</t>
  </si>
  <si>
    <t>Interval Standard Deviation</t>
  </si>
  <si>
    <t>CHNG_LAST_TRADE_ON_DAY</t>
  </si>
  <si>
    <t>PX397</t>
  </si>
  <si>
    <t>Change from Last Trade on Day</t>
  </si>
  <si>
    <t>VSV_PRICE_TYPE</t>
  </si>
  <si>
    <t>PX398</t>
  </si>
  <si>
    <t>Variance Swap Price Type</t>
  </si>
  <si>
    <t>PROPRIETARY_ACCOUNTS_TOTAL_BUYS</t>
  </si>
  <si>
    <t>PX401</t>
  </si>
  <si>
    <t>Market Activity/Holdings</t>
  </si>
  <si>
    <t>Proprietary Accounts Total Buys</t>
  </si>
  <si>
    <t>PROPRIETARY_ACCOUNTS_TOTAL_SELLS</t>
  </si>
  <si>
    <t>PX402</t>
  </si>
  <si>
    <t>Proprietary Accounts Total Sells</t>
  </si>
  <si>
    <t>PROPRIETARY_ACCOUNTS_NET_AMOUNT</t>
  </si>
  <si>
    <t>PX403</t>
  </si>
  <si>
    <t>Proprietary Accounts Net Amount</t>
  </si>
  <si>
    <t>MUTUAL_FUNDS_TOTAL_BUYS</t>
  </si>
  <si>
    <t>PX404</t>
  </si>
  <si>
    <t>Mutual Funds Total Buys</t>
  </si>
  <si>
    <t>MUTUAL_FUNDS_TOTAL_SELLS</t>
  </si>
  <si>
    <t>PX405</t>
  </si>
  <si>
    <t>Mutual Funds Total Sells</t>
  </si>
  <si>
    <t>MUTUAL_FUNDS_NET_AMOUNT</t>
  </si>
  <si>
    <t>PX406</t>
  </si>
  <si>
    <t>Mutual Funds Net Amount</t>
  </si>
  <si>
    <t>FOREIGN_INV_TOTAL_BUYS</t>
  </si>
  <si>
    <t>PX407</t>
  </si>
  <si>
    <t>Foreign Investors Total Buys</t>
  </si>
  <si>
    <t>FOREIGN_INV_TOTAL_SELLS</t>
  </si>
  <si>
    <t>PX408</t>
  </si>
  <si>
    <t>Foreign Investors Total Sells</t>
  </si>
  <si>
    <t>FOREIGN_INV_NET_AMOUNT</t>
  </si>
  <si>
    <t>PX409</t>
  </si>
  <si>
    <t>Foreign Investors Net Amount</t>
  </si>
  <si>
    <t>BN_SURVEY_WEIGHTED_AVG</t>
  </si>
  <si>
    <t>PX418</t>
  </si>
  <si>
    <t>BN Survey Weighted Average</t>
  </si>
  <si>
    <t>PUT_TURNOVER</t>
  </si>
  <si>
    <t>PX419</t>
  </si>
  <si>
    <t>Aggregate Put Turnover</t>
  </si>
  <si>
    <t>CALL_TURNOVER</t>
  </si>
  <si>
    <t>PX420</t>
  </si>
  <si>
    <t>Aggregate Call Turnover</t>
  </si>
  <si>
    <t>ANNUAL_AGGREGATE_GDD</t>
  </si>
  <si>
    <t>PX450</t>
  </si>
  <si>
    <t>Annual Aggregate Growing Degree Days</t>
  </si>
  <si>
    <t>ANNUAL_AGGREGATE_HDD</t>
  </si>
  <si>
    <t>PX451</t>
  </si>
  <si>
    <t>Annual Aggregate Heating Degree Days</t>
  </si>
  <si>
    <t>ANNUAL_AGGREGATE_CDD</t>
  </si>
  <si>
    <t>PX452</t>
  </si>
  <si>
    <t>Annual Aggregate Cooling Degree Days</t>
  </si>
  <si>
    <t>INTERVAL_BOLL_UPPER</t>
  </si>
  <si>
    <t>PX453</t>
  </si>
  <si>
    <t>Bollinger Upper Bound</t>
  </si>
  <si>
    <t>INTERVAL_BOLL_LOWER</t>
  </si>
  <si>
    <t>PX454</t>
  </si>
  <si>
    <t>Bollinger Lower Bound</t>
  </si>
  <si>
    <t>INTERVAL_BOLL_BANDWIDTH</t>
  </si>
  <si>
    <t>PX455</t>
  </si>
  <si>
    <t>Bollinger Bandwidth</t>
  </si>
  <si>
    <t>INTERVAL_BOLL_PERCENT_B</t>
  </si>
  <si>
    <t>PX456</t>
  </si>
  <si>
    <t>Bollinger Percent B</t>
  </si>
  <si>
    <t>INTERVAL_EXP_MOV_AVG</t>
  </si>
  <si>
    <t>PX457</t>
  </si>
  <si>
    <t>Exponential Moving Average</t>
  </si>
  <si>
    <t>INTERVAL_WEIGHTED_MVG_AVG</t>
  </si>
  <si>
    <t>PX458</t>
  </si>
  <si>
    <t>Weighted Moving Average</t>
  </si>
  <si>
    <t>INTERVAL_MACD_SIGNAL</t>
  </si>
  <si>
    <t>PX459</t>
  </si>
  <si>
    <t>INTERVAL_MACD1</t>
  </si>
  <si>
    <t>PX460</t>
  </si>
  <si>
    <t>INTERVAL_MACD2</t>
  </si>
  <si>
    <t>PX461</t>
  </si>
  <si>
    <t>INTERVAL_MAE_MOV_AVG</t>
  </si>
  <si>
    <t>PX462</t>
  </si>
  <si>
    <t>MAE Moving Average</t>
  </si>
  <si>
    <t>INTERVAL_MAE_UPPER</t>
  </si>
  <si>
    <t>PX463</t>
  </si>
  <si>
    <t>MAE Upper Bound</t>
  </si>
  <si>
    <t>INTERVAL_MAE_LOWER</t>
  </si>
  <si>
    <t>PX464</t>
  </si>
  <si>
    <t>MAE Lower Bound</t>
  </si>
  <si>
    <t>INTERVAL_ROC</t>
  </si>
  <si>
    <t>PX465</t>
  </si>
  <si>
    <t>Rate of Change</t>
  </si>
  <si>
    <t>INTERVAL_RSI</t>
  </si>
  <si>
    <t>PX466</t>
  </si>
  <si>
    <t>Relative Strength Index</t>
  </si>
  <si>
    <t>INTERVAL_HURST_EXPONENT</t>
  </si>
  <si>
    <t>PX467</t>
  </si>
  <si>
    <t>Hurst Exponent</t>
  </si>
  <si>
    <t>TECH_STUDIES_PARAM1_OVERRIDE</t>
  </si>
  <si>
    <t>PX468</t>
  </si>
  <si>
    <t>Parameter 1</t>
  </si>
  <si>
    <t>TECH_STUDIES_PARAM2_OVERRIDE</t>
  </si>
  <si>
    <t>PX469</t>
  </si>
  <si>
    <t>Parameter 2</t>
  </si>
  <si>
    <t>TECH_STUDIES_PARAM3_OVERRIDE</t>
  </si>
  <si>
    <t>PX470</t>
  </si>
  <si>
    <t>Parameter 3</t>
  </si>
  <si>
    <t>INTERVAL_DATE_OF_CALC_HI</t>
  </si>
  <si>
    <t>PX471</t>
  </si>
  <si>
    <t>Date High Value Observed</t>
  </si>
  <si>
    <t>INTERVAL_DATE_OF_CALC_LO</t>
  </si>
  <si>
    <t>PX472</t>
  </si>
  <si>
    <t>Date Low Value Observed</t>
  </si>
  <si>
    <t>INTERVAL_BOLL_MOV_AVG</t>
  </si>
  <si>
    <t>PX473</t>
  </si>
  <si>
    <t>Bollinger Moving Average</t>
  </si>
  <si>
    <t>UPFRONT_BID</t>
  </si>
  <si>
    <t>PX474</t>
  </si>
  <si>
    <t>Upfront Bid Price</t>
  </si>
  <si>
    <t>EXCH_YEST_ADJ_ALT_SETT_RATE</t>
  </si>
  <si>
    <t>PX475</t>
  </si>
  <si>
    <t>Exch Yest Adj Alt Settlement in Rate</t>
  </si>
  <si>
    <t>UPFRONT_ASK</t>
  </si>
  <si>
    <t>PX476</t>
  </si>
  <si>
    <t>Upfront Ask Price</t>
  </si>
  <si>
    <t>UPFRONT_LAST</t>
  </si>
  <si>
    <t>PX477</t>
  </si>
  <si>
    <t>Upfront Last Price</t>
  </si>
  <si>
    <t>UPFRONT_QUOTED_BID_PRICE</t>
  </si>
  <si>
    <t>PX478</t>
  </si>
  <si>
    <t>Quoted Spread/Upfront Bid Price</t>
  </si>
  <si>
    <t>EXCH_YEST_ADJ_ALT_SETTLE_IN_PX</t>
  </si>
  <si>
    <t>PX479</t>
  </si>
  <si>
    <t>Exchange Yesterdays Adj Alt Settlement in Price</t>
  </si>
  <si>
    <t>UPFRONT_QUOTED_ASK_PRICE</t>
  </si>
  <si>
    <t>PX480</t>
  </si>
  <si>
    <t>Quoted Spread/Upfront Ask Price</t>
  </si>
  <si>
    <t>UPFRONT_QUOTED_LAST_PRICE</t>
  </si>
  <si>
    <t>PX481</t>
  </si>
  <si>
    <t>Quoted Spread/Upfront Last Price</t>
  </si>
  <si>
    <t>UPFRONT_CLOSE_1D</t>
  </si>
  <si>
    <t>PX482</t>
  </si>
  <si>
    <t>Upfront Closing Price 1 Day Ago</t>
  </si>
  <si>
    <t>UPFRONT_CHG_NET_1D</t>
  </si>
  <si>
    <t>PX483</t>
  </si>
  <si>
    <t>Upfront Price Change 1 Day Net</t>
  </si>
  <si>
    <t>UPFRONT_CHG_PCT_1D</t>
  </si>
  <si>
    <t>PX484</t>
  </si>
  <si>
    <t>Upfront Price Change 1 Day Percent</t>
  </si>
  <si>
    <t>UPFRONT_CLOSE_2D</t>
  </si>
  <si>
    <t>PX485</t>
  </si>
  <si>
    <t>Upfront Closing Price 2 Days Ago</t>
  </si>
  <si>
    <t>UPFRONT_CHG_NET_2D</t>
  </si>
  <si>
    <t>PX486</t>
  </si>
  <si>
    <t>Upfront Price Change 2 Day Net</t>
  </si>
  <si>
    <t>UPFRONT_CHG_PCT_2D</t>
  </si>
  <si>
    <t>PX487</t>
  </si>
  <si>
    <t>Upfront Price Change 2 Day Percent</t>
  </si>
  <si>
    <t>UPFRONT_CLOSE_1M</t>
  </si>
  <si>
    <t>PX488</t>
  </si>
  <si>
    <t>Upfront Closing Price 1 Month Ago</t>
  </si>
  <si>
    <t>UPFRONT_CHG_NET_1M</t>
  </si>
  <si>
    <t>PX489</t>
  </si>
  <si>
    <t>Upfront Price Change 1 Month Net</t>
  </si>
  <si>
    <t>UPFRONT_CHG_PCT_1M</t>
  </si>
  <si>
    <t>PX490</t>
  </si>
  <si>
    <t>Upfront Price Change 1 Month Percent</t>
  </si>
  <si>
    <t>UPFRONT_CLOSE_3M</t>
  </si>
  <si>
    <t>PX491</t>
  </si>
  <si>
    <t>Upfront Closing Price 3 Months Ago</t>
  </si>
  <si>
    <t>UPFRONT_CHG_NET_3M</t>
  </si>
  <si>
    <t>PX492</t>
  </si>
  <si>
    <t>Upfront Price Change 3 Month Net</t>
  </si>
  <si>
    <t>UPFRONT_CHG_PCT_3M</t>
  </si>
  <si>
    <t>PX493</t>
  </si>
  <si>
    <t>Upfront Price Change 3 Month Percent</t>
  </si>
  <si>
    <t>UPFRONT_CLOSE_6M</t>
  </si>
  <si>
    <t>PX494</t>
  </si>
  <si>
    <t>Upfront Closing Price 6 Months Ago</t>
  </si>
  <si>
    <t>UPFRONT_CHG_NET_6M</t>
  </si>
  <si>
    <t>PX495</t>
  </si>
  <si>
    <t>Upfront Price Change 6 Month Net</t>
  </si>
  <si>
    <t>UPFRONT_CHG_PCT_6M</t>
  </si>
  <si>
    <t>PX496</t>
  </si>
  <si>
    <t>Upfront Price Change 6 Month Percent</t>
  </si>
  <si>
    <t>UPFRONT_CLOSE_1YR</t>
  </si>
  <si>
    <t>PX497</t>
  </si>
  <si>
    <t>Upfront Closing Price 1 Year Ago</t>
  </si>
  <si>
    <t>UPFRONT_CHG_NET_1YR</t>
  </si>
  <si>
    <t>PX498</t>
  </si>
  <si>
    <t>Upfront Price Change 1 Year Net</t>
  </si>
  <si>
    <t>UPFRONT_CHG_PCT_1YR</t>
  </si>
  <si>
    <t>PX499</t>
  </si>
  <si>
    <t>Upfront Price Change 1 Year Percent</t>
  </si>
  <si>
    <t>UPFRONT_CLOSE_MONTH_END</t>
  </si>
  <si>
    <t>PX500</t>
  </si>
  <si>
    <t>Upfront Closing Price Most Recent Month End</t>
  </si>
  <si>
    <t>UPFRONT_CHG_NET_MTD</t>
  </si>
  <si>
    <t>PX501</t>
  </si>
  <si>
    <t>Upfront Price Change Month to Date Net</t>
  </si>
  <si>
    <t>UPFRONT_CHG_PCT_MTD</t>
  </si>
  <si>
    <t>PX502</t>
  </si>
  <si>
    <t>Upfront Price Change Month to Date Pct</t>
  </si>
  <si>
    <t>UPFRONT_CLOSE_QUARTER_END</t>
  </si>
  <si>
    <t>PX503</t>
  </si>
  <si>
    <t>Upfront Closing Price Most Recent Quarter End</t>
  </si>
  <si>
    <t>UPFRONT_CHG_NET_QTD</t>
  </si>
  <si>
    <t>PX504</t>
  </si>
  <si>
    <t>Upfront Price Change Quarter To Date Net</t>
  </si>
  <si>
    <t>UPFRONT_CHG_PCT_QTD</t>
  </si>
  <si>
    <t>PX505</t>
  </si>
  <si>
    <t>Upfront Price Change Quarter To Date Percent</t>
  </si>
  <si>
    <t>UPFRONT_CLOSE_YEAR_END</t>
  </si>
  <si>
    <t>PX506</t>
  </si>
  <si>
    <t>Upfront Closing Price Most Recent Year End</t>
  </si>
  <si>
    <t>UPFRONT_CHG_NET_YTD</t>
  </si>
  <si>
    <t>PX507</t>
  </si>
  <si>
    <t>Upfront Price Change Year to Date Net</t>
  </si>
  <si>
    <t>UPFRONT_CHG_PCT_YTD</t>
  </si>
  <si>
    <t>PX508</t>
  </si>
  <si>
    <t>Upfront Price Change Year to Date Pct</t>
  </si>
  <si>
    <t>UPFRONT_YEST_BID</t>
  </si>
  <si>
    <t>PX509</t>
  </si>
  <si>
    <t>Yesterday Upfront Bid Price</t>
  </si>
  <si>
    <t>FIRST_REVISION</t>
  </si>
  <si>
    <t>PX510</t>
  </si>
  <si>
    <t>First Revision</t>
  </si>
  <si>
    <t>UPFRONT_YEST_ASK</t>
  </si>
  <si>
    <t>PX511</t>
  </si>
  <si>
    <t>Yesterday Upfront Ask Price</t>
  </si>
  <si>
    <t>UPFRONT_CLOSE_2YR</t>
  </si>
  <si>
    <t>PX512</t>
  </si>
  <si>
    <t>Upfront Closing Price 2 Years Ago</t>
  </si>
  <si>
    <t>UPFRONT_NET_2YR</t>
  </si>
  <si>
    <t>PX513</t>
  </si>
  <si>
    <t>Upfront Closing Price Change 2 Year Net</t>
  </si>
  <si>
    <t>UPFRONT_PCT_2YR</t>
  </si>
  <si>
    <t>PX514</t>
  </si>
  <si>
    <t>Upfront Closing Price Change 2 Year Pct</t>
  </si>
  <si>
    <t>UPFRONT_CLOSE_3YR</t>
  </si>
  <si>
    <t>PX515</t>
  </si>
  <si>
    <t>Upfront Closing Price 3 Years Ago</t>
  </si>
  <si>
    <t>UPFRONT_NET_3YR</t>
  </si>
  <si>
    <t>PX516</t>
  </si>
  <si>
    <t>Upfront Closing Price Change 3 Year Net</t>
  </si>
  <si>
    <t>UPFRONT_PCT_3YR</t>
  </si>
  <si>
    <t>PX517</t>
  </si>
  <si>
    <t>Upfront Closing Price Change 3 Year Pct</t>
  </si>
  <si>
    <t>UPFRONT_CLOSE_4YR</t>
  </si>
  <si>
    <t>PX518</t>
  </si>
  <si>
    <t>Upfront Closing Price 4 Years Ago</t>
  </si>
  <si>
    <t>UPFRONT_NET_4YR</t>
  </si>
  <si>
    <t>PX519</t>
  </si>
  <si>
    <t>Upfront Closing Price Change 4 Year Net</t>
  </si>
  <si>
    <t>UPFRONT_PCT_4YR</t>
  </si>
  <si>
    <t>PX520</t>
  </si>
  <si>
    <t>Upfront Closing Price Change 4 Year Pct</t>
  </si>
  <si>
    <t>UPFRONT_CLOSE_5YR</t>
  </si>
  <si>
    <t>PX521</t>
  </si>
  <si>
    <t>Upfront Closing Price 5 Years Ago</t>
  </si>
  <si>
    <t>UPFRONT_NET_5YR</t>
  </si>
  <si>
    <t>PX522</t>
  </si>
  <si>
    <t>Upfront Closing Price Change 5 Year Net</t>
  </si>
  <si>
    <t>UPFRONT_PCT_5YR</t>
  </si>
  <si>
    <t>PX523</t>
  </si>
  <si>
    <t>Upfront Closing Price Change 5 Year Pct</t>
  </si>
  <si>
    <t>UPFRONT_CLOSE_1QTR</t>
  </si>
  <si>
    <t>PX524</t>
  </si>
  <si>
    <t>Upfront Closing Price 1 Quarter Ago</t>
  </si>
  <si>
    <t>UPFRONT_CHG_NET_1QTR</t>
  </si>
  <si>
    <t>PX525</t>
  </si>
  <si>
    <t>Upfront Price Change 1 Quarter Net</t>
  </si>
  <si>
    <t>UPFRONT_CHG_PCT_1QTR</t>
  </si>
  <si>
    <t>PX526</t>
  </si>
  <si>
    <t>Upfront Price Change 1 Quarter Percent</t>
  </si>
  <si>
    <t>UPFRONT_CLOSE_2QTR</t>
  </si>
  <si>
    <t>PX527</t>
  </si>
  <si>
    <t>Upfront Closing Price 2 Quarters Ago</t>
  </si>
  <si>
    <t>UPFRONT_CHG_NET_2QTR</t>
  </si>
  <si>
    <t>PX528</t>
  </si>
  <si>
    <t>Upfront Price Change 2 Quarter Net</t>
  </si>
  <si>
    <t>UPFRONT_CHG_PCT_2QTR</t>
  </si>
  <si>
    <t>PX529</t>
  </si>
  <si>
    <t>Upfront Price Change 2 Quarter Percent</t>
  </si>
  <si>
    <t>UPFRONT_CLOSE_3QTR</t>
  </si>
  <si>
    <t>PX530</t>
  </si>
  <si>
    <t>Upfront Closing Price 3 Quarters Ago</t>
  </si>
  <si>
    <t>UPFRONT_CHG_NET_3QTR</t>
  </si>
  <si>
    <t>PX531</t>
  </si>
  <si>
    <t>Upfront Price Change 3 Quarter Net</t>
  </si>
  <si>
    <t>UPFRONT_CHG_PCT_3QTR</t>
  </si>
  <si>
    <t>PX532</t>
  </si>
  <si>
    <t>Upfront Price Change 3 Quarter Percent</t>
  </si>
  <si>
    <t>UPFRONT_CLOSE_4QTR</t>
  </si>
  <si>
    <t>PX533</t>
  </si>
  <si>
    <t>Upfront Closing Price 4 Quarters Ago</t>
  </si>
  <si>
    <t>UPFRONT_CHG_NET_4QTR</t>
  </si>
  <si>
    <t>PX534</t>
  </si>
  <si>
    <t>Upfront Price Change 4 Quarter Net</t>
  </si>
  <si>
    <t>UPFRONT_CHG_PCT_4QTR</t>
  </si>
  <si>
    <t>PX535</t>
  </si>
  <si>
    <t>Upfront Price Change 4 Quarter Percent</t>
  </si>
  <si>
    <t>UPFRONT_CLOSE_3D</t>
  </si>
  <si>
    <t>PX536</t>
  </si>
  <si>
    <t>Upfront Closing Price 3 Days Ago</t>
  </si>
  <si>
    <t>UPFRONT_CHG_NET_3D</t>
  </si>
  <si>
    <t>PX537</t>
  </si>
  <si>
    <t>Upfront Price Change 3 Day Net</t>
  </si>
  <si>
    <t>UPFRONT_CHG_PCT_3D</t>
  </si>
  <si>
    <t>PX538</t>
  </si>
  <si>
    <t>Upfront Price Change 3 Day Percent</t>
  </si>
  <si>
    <t>UPFRONT_CLOSE_4D</t>
  </si>
  <si>
    <t>PX539</t>
  </si>
  <si>
    <t>Upfront Closing Price 4 Days Ago</t>
  </si>
  <si>
    <t>UPFRONT_CHG_NET_4D</t>
  </si>
  <si>
    <t>PX540</t>
  </si>
  <si>
    <t>Upfront Price Change 4 Day Net</t>
  </si>
  <si>
    <t>UPFRONT_CHG_PCT_4D</t>
  </si>
  <si>
    <t>PX541</t>
  </si>
  <si>
    <t>Upfront Price Change 4 Day Percent</t>
  </si>
  <si>
    <t>UPFRONT_CLOSE_WEEK_END</t>
  </si>
  <si>
    <t>PX542</t>
  </si>
  <si>
    <t>Upfront Closing Price Most Recent Week</t>
  </si>
  <si>
    <t>UPFRONT_CHG_NET_WTD</t>
  </si>
  <si>
    <t>PX543</t>
  </si>
  <si>
    <t>Upfront Price Change Week to Date Net</t>
  </si>
  <si>
    <t>UPFRONT_CHG_PCT_WTD</t>
  </si>
  <si>
    <t>PX544</t>
  </si>
  <si>
    <t>Upfront Price Change Week to Date Pct</t>
  </si>
  <si>
    <t>UPFRONT_FORMAT_INDICATOR</t>
  </si>
  <si>
    <t>PX545</t>
  </si>
  <si>
    <t>Upfront Format Type Indicator</t>
  </si>
  <si>
    <t>MARKET_WIDE_POSITION_LIMIT</t>
  </si>
  <si>
    <t>PX547</t>
  </si>
  <si>
    <t>Market Wide Position Limit</t>
  </si>
  <si>
    <t>SHORT_SELL_TO_ISS_CAP_PCT</t>
  </si>
  <si>
    <t>PX548</t>
  </si>
  <si>
    <t>Short Sell to Issued Capital Percentage</t>
  </si>
  <si>
    <t>PX_ITAYOSE_AM_SESSION_1_LAST</t>
  </si>
  <si>
    <t>PX549</t>
  </si>
  <si>
    <t>Itayose AM Session 1 Last Trade</t>
  </si>
  <si>
    <t>PX_ITAYOSE_AM_SESSION_2_LAST</t>
  </si>
  <si>
    <t>PX550</t>
  </si>
  <si>
    <t>Itayose AM Session 2 Last Trade</t>
  </si>
  <si>
    <t>PX_ITAYOSE_AM_SESSION_3_LAST</t>
  </si>
  <si>
    <t>PX551</t>
  </si>
  <si>
    <t>Itayose AM Session 3 Last Trade</t>
  </si>
  <si>
    <t>PX_ITAYOSE_PM_SESSION_1_LAST</t>
  </si>
  <si>
    <t>PX552</t>
  </si>
  <si>
    <t>Itayose PM Session 1 Last Trade</t>
  </si>
  <si>
    <t>PX_ITAYOSE_PM_SESSION_2_LAST</t>
  </si>
  <si>
    <t>PX553</t>
  </si>
  <si>
    <t>Itayose PM Session 2 Last Trade</t>
  </si>
  <si>
    <t>PX_ITAYOSE_PM_SESSION_3_LAST</t>
  </si>
  <si>
    <t>PX554</t>
  </si>
  <si>
    <t>Itayose PM Session 3 Last Trade</t>
  </si>
  <si>
    <t>OSF_JASDAQ_MRG_BUY</t>
  </si>
  <si>
    <t>PX557</t>
  </si>
  <si>
    <t>Market Activity/Specific Markets/Japanese Margin/Hercules</t>
  </si>
  <si>
    <t>Buy Margin Volume from OSF JASDAQ</t>
  </si>
  <si>
    <t>OSF_JASDAQ_MRG_SELL</t>
  </si>
  <si>
    <t>PX558</t>
  </si>
  <si>
    <t>Sell Margin Volume from OSF JASDAQ</t>
  </si>
  <si>
    <t>OSF_JASDAQ_MRG_BACKWARDATION</t>
  </si>
  <si>
    <t>PX559</t>
  </si>
  <si>
    <t>Margin Backwardation from OSF JASDAQ</t>
  </si>
  <si>
    <t>OSF_JASDAQ_MRG_ANN_BACKWARD_RT</t>
  </si>
  <si>
    <t>PX560</t>
  </si>
  <si>
    <t>Margin Ann Backwardation Rate from OSF JASDAQ</t>
  </si>
  <si>
    <t>OSF_JASDAQ_MRG_TURNOVER_DAYS</t>
  </si>
  <si>
    <t>PX561</t>
  </si>
  <si>
    <t>Margin Turnover Days from OSF JASDAQ</t>
  </si>
  <si>
    <t>OSF_JASDAQ_NEW_STOCK_LOANS</t>
  </si>
  <si>
    <t>PX562</t>
  </si>
  <si>
    <t>OSF JASDAQ New Stock Loans</t>
  </si>
  <si>
    <t>OSF_JASDAQ_RETURN_STOCK_LOANS</t>
  </si>
  <si>
    <t>PX563</t>
  </si>
  <si>
    <t>OSF JASDAQ Return Stock Loans</t>
  </si>
  <si>
    <t>OSF_JASDAQ_EQY_LENDING_NET_CHG</t>
  </si>
  <si>
    <t>PX564</t>
  </si>
  <si>
    <t>OSF JASDAQ Equity Lending Net Change</t>
  </si>
  <si>
    <t>OSF_JASDAQ_NEW_FUNDS_LOANS</t>
  </si>
  <si>
    <t>PX565</t>
  </si>
  <si>
    <t>OSF JASDAQ New Fund Loans</t>
  </si>
  <si>
    <t>OSF_JASDAQ_REPAID_FUNDS_LOANS</t>
  </si>
  <si>
    <t>PX566</t>
  </si>
  <si>
    <t>OSF JASDAQ Repaid Fund Loans</t>
  </si>
  <si>
    <t>OSF_JASDAQ_LOAN_NET_CHG</t>
  </si>
  <si>
    <t>PX567</t>
  </si>
  <si>
    <t>OSF JASDAQ Loan Net Change</t>
  </si>
  <si>
    <t>OSF_JASDAQ_LOAN_LENT_EQUITY</t>
  </si>
  <si>
    <t>PX568</t>
  </si>
  <si>
    <t>OSF JASDAQ Loan - Lent Equity</t>
  </si>
  <si>
    <t>OSF_JASDAQ_DAYS_BACKWARDATION</t>
  </si>
  <si>
    <t>PX569</t>
  </si>
  <si>
    <t>Days for Backwardation - OSF JASDAQ</t>
  </si>
  <si>
    <t>OSF_HERCULES_BACKWARDATION_DATE</t>
  </si>
  <si>
    <t>PX570</t>
  </si>
  <si>
    <t>Backwardation Date - OSF Hercules</t>
  </si>
  <si>
    <t>MARKET_PRICE_3_TODAY</t>
  </si>
  <si>
    <t>PX571</t>
  </si>
  <si>
    <t>Today's Market Price (Type 3)</t>
  </si>
  <si>
    <t>MARKET_PRICE_3_PREV_DAY</t>
  </si>
  <si>
    <t>PX572</t>
  </si>
  <si>
    <t>Previous Day's Market Price (Type 3)</t>
  </si>
  <si>
    <t>MARKET_PRICE_2_TODAY</t>
  </si>
  <si>
    <t>PX573</t>
  </si>
  <si>
    <t>Today's Market Price (Type 2)</t>
  </si>
  <si>
    <t>COMPOSITE_TOTAL_VOLUME</t>
  </si>
  <si>
    <t>PX574</t>
  </si>
  <si>
    <t>Composite Total Volume</t>
  </si>
  <si>
    <t>PX_PER_LOT_SIZE</t>
  </si>
  <si>
    <t>PX575</t>
  </si>
  <si>
    <t>Price per Lot Size</t>
  </si>
  <si>
    <t>WIND_DIRECTION</t>
  </si>
  <si>
    <t>PX576</t>
  </si>
  <si>
    <t>Wind Direction</t>
  </si>
  <si>
    <t>DEW_POINT</t>
  </si>
  <si>
    <t>PX577</t>
  </si>
  <si>
    <t>Dew Point</t>
  </si>
  <si>
    <t>COMFORT_LEVEL</t>
  </si>
  <si>
    <t>PX578</t>
  </si>
  <si>
    <t>Comfort Level</t>
  </si>
  <si>
    <t>BAROMETRIC_PRESSURE</t>
  </si>
  <si>
    <t>PX579</t>
  </si>
  <si>
    <t>Barometric Pressure</t>
  </si>
  <si>
    <t>PRESSURE_CHG_TENDENCY</t>
  </si>
  <si>
    <t>PX580</t>
  </si>
  <si>
    <t>Pressure Change Tendency</t>
  </si>
  <si>
    <t>VISIBILITY</t>
  </si>
  <si>
    <t>PX581</t>
  </si>
  <si>
    <t>Visibility</t>
  </si>
  <si>
    <t>UV_INDEX</t>
  </si>
  <si>
    <t>PX582</t>
  </si>
  <si>
    <t>UV Index</t>
  </si>
  <si>
    <t>WEEKLY_ACCUM_PRECIPITATION</t>
  </si>
  <si>
    <t>PX583</t>
  </si>
  <si>
    <t>Weekly Accumulated Precipitation</t>
  </si>
  <si>
    <t>MONTHLY_ACCUM_PRECIPITATION</t>
  </si>
  <si>
    <t>PX584</t>
  </si>
  <si>
    <t>Monthly Accumulated Precipitation</t>
  </si>
  <si>
    <t>CHANGE_VS_MONTHLY_PRECIP</t>
  </si>
  <si>
    <t>PX585</t>
  </si>
  <si>
    <t>Change Versus 10Y Normal Monthly Precip</t>
  </si>
  <si>
    <t>CHANGE_VS_YOY_TEMP</t>
  </si>
  <si>
    <t>PX586</t>
  </si>
  <si>
    <t>Temperature %Change Vs Previous Year</t>
  </si>
  <si>
    <t>CHANGE_VS_NORMAL_TEMP</t>
  </si>
  <si>
    <t>PX587</t>
  </si>
  <si>
    <t>Temperature %Change Vs 10yr Normal</t>
  </si>
  <si>
    <t>WIND_CHILL</t>
  </si>
  <si>
    <t>PX588</t>
  </si>
  <si>
    <t>Wind Chill</t>
  </si>
  <si>
    <t>CLOUD_COVER</t>
  </si>
  <si>
    <t>PX589</t>
  </si>
  <si>
    <t>Cloud Cover</t>
  </si>
  <si>
    <t>SNOWFALL_AMOUNT</t>
  </si>
  <si>
    <t>PX590</t>
  </si>
  <si>
    <t>Snowfall Amount</t>
  </si>
  <si>
    <t>PROBABILITY_OF_PRECIPITATION</t>
  </si>
  <si>
    <t>PX591</t>
  </si>
  <si>
    <t>Probability of Precipitation</t>
  </si>
  <si>
    <t>INTERVAL_VOLATILITY</t>
  </si>
  <si>
    <t>PX592</t>
  </si>
  <si>
    <t>Interval Volatility</t>
  </si>
  <si>
    <t>INTERVAL_NET_CHANGE</t>
  </si>
  <si>
    <t>PX593</t>
  </si>
  <si>
    <t>Interval Net Change</t>
  </si>
  <si>
    <t>INTERVAL_PERCENT_CHANGE</t>
  </si>
  <si>
    <t>PX594</t>
  </si>
  <si>
    <t>Interval Percent Change</t>
  </si>
  <si>
    <t>INTERVAL_START_VALUE</t>
  </si>
  <si>
    <t>PX595</t>
  </si>
  <si>
    <t>Interval Start Value</t>
  </si>
  <si>
    <t>INTERVAL_END_VALUE</t>
  </si>
  <si>
    <t>PX596</t>
  </si>
  <si>
    <t>Interval End Value</t>
  </si>
  <si>
    <t>FII_TRADE_RESTRICTED</t>
  </si>
  <si>
    <t>PX597</t>
  </si>
  <si>
    <t>FII Trading Restricted</t>
  </si>
  <si>
    <t>OPEN_INT_DATE</t>
  </si>
  <si>
    <t>PX601</t>
  </si>
  <si>
    <t>Open Interest Date</t>
  </si>
  <si>
    <t>OPEN_INT_CHANGE</t>
  </si>
  <si>
    <t>PX602</t>
  </si>
  <si>
    <t>Open Interest Change</t>
  </si>
  <si>
    <t>POSITION_LEVEL_CLIENT</t>
  </si>
  <si>
    <t>PX603</t>
  </si>
  <si>
    <t>Position Level per Client</t>
  </si>
  <si>
    <t>FII_MF_OVERALL_POSITION_LIMIT</t>
  </si>
  <si>
    <t>PX604</t>
  </si>
  <si>
    <t>FII/MF Overall Position Limit</t>
  </si>
  <si>
    <t>FII_MF_FUTURES_POSITION_LIMIT</t>
  </si>
  <si>
    <t>PX605</t>
  </si>
  <si>
    <t>FII/MF Futures Position Limit</t>
  </si>
  <si>
    <t>VWAP_TARGET_VOLUME</t>
  </si>
  <si>
    <t>PX606</t>
  </si>
  <si>
    <t>VWAP Target Volume</t>
  </si>
  <si>
    <t>VWAP_PARTICIPATION_RATE</t>
  </si>
  <si>
    <t>PX607</t>
  </si>
  <si>
    <t>VWAP Participation Rate</t>
  </si>
  <si>
    <t>PX_OFFSET_MARGIN_BUY_SHORT_SELL</t>
  </si>
  <si>
    <t>PX608</t>
  </si>
  <si>
    <t>Offset of Margin Buy and Short Sell</t>
  </si>
  <si>
    <t>INTERVAL_HI_LOW_VOLATILITY</t>
  </si>
  <si>
    <t>PX615</t>
  </si>
  <si>
    <t>Interval High Low Volatility</t>
  </si>
  <si>
    <t>ALL_TIME_HIGH_PERCENT</t>
  </si>
  <si>
    <t>PX616</t>
  </si>
  <si>
    <t>All Time High Percent</t>
  </si>
  <si>
    <t>ALL_TIME_LOW_PERCENT</t>
  </si>
  <si>
    <t>PX617</t>
  </si>
  <si>
    <t>All Time Low Percent</t>
  </si>
  <si>
    <t>START_TIME_OVERRIDE</t>
  </si>
  <si>
    <t>PX618</t>
  </si>
  <si>
    <t>Start Time Override</t>
  </si>
  <si>
    <t>END_TIME_OVERRIDE</t>
  </si>
  <si>
    <t>PX619</t>
  </si>
  <si>
    <t>End Time Override</t>
  </si>
  <si>
    <t>OUTRIGHT_PRICE</t>
  </si>
  <si>
    <t>PX620</t>
  </si>
  <si>
    <t>Outright Price</t>
  </si>
  <si>
    <t>LATEST_NET_CHG_ON_DAY</t>
  </si>
  <si>
    <t>PX621</t>
  </si>
  <si>
    <t>Latest Net Change on Day</t>
  </si>
  <si>
    <t>LATEST_PCT_CHG_ON_DAY</t>
  </si>
  <si>
    <t>PX622</t>
  </si>
  <si>
    <t>Latest Percent Change on Day</t>
  </si>
  <si>
    <t>ECO_FUTURE_RELEASE_DATE_LIST</t>
  </si>
  <si>
    <t>PX626</t>
  </si>
  <si>
    <t>Future Ecostats Release Date List</t>
  </si>
  <si>
    <t>TIME_ZONE_OVERRIDE</t>
  </si>
  <si>
    <t>PX628</t>
  </si>
  <si>
    <t>Time Zone Override</t>
  </si>
  <si>
    <t>INTERVAL_PERCENTILE</t>
  </si>
  <si>
    <t>PX629</t>
  </si>
  <si>
    <t>Interval Percentile</t>
  </si>
  <si>
    <t>INTERVAL_VWAP</t>
  </si>
  <si>
    <t>PX630</t>
  </si>
  <si>
    <t>Interval Vol Weighted Avg Price</t>
  </si>
  <si>
    <t>NUMBER_OF_TRADE_TICKS</t>
  </si>
  <si>
    <t>PX641</t>
  </si>
  <si>
    <t>Number Of Trade Ticks</t>
  </si>
  <si>
    <t>INTERVAL_NUM_OBSERVATIONS</t>
  </si>
  <si>
    <t>PX642</t>
  </si>
  <si>
    <t>Interval Number of Observations</t>
  </si>
  <si>
    <t>TOTAL_VALUE_YEAR_TO_DATE</t>
  </si>
  <si>
    <t>PX643</t>
  </si>
  <si>
    <t>Total Value Year To Date</t>
  </si>
  <si>
    <t>5_YR_CUSTOM_AVG_SAME_FREQ</t>
  </si>
  <si>
    <t>PX644</t>
  </si>
  <si>
    <t>5 Year Custom Average for Same Frequency</t>
  </si>
  <si>
    <t>PCT_CHG_BETWEEN_CUR_VALUE_&amp;_5_YR</t>
  </si>
  <si>
    <t>PX645</t>
  </si>
  <si>
    <t>Percentage Chg Betw Current Value and 5 Yr Weekly</t>
  </si>
  <si>
    <t>AVG_VALUE_YEAR_TO_DATE</t>
  </si>
  <si>
    <t>PX646</t>
  </si>
  <si>
    <t>Average Value Year To Date</t>
  </si>
  <si>
    <t>SBL_SHORT_SELL_BALANCE</t>
  </si>
  <si>
    <t>PX647</t>
  </si>
  <si>
    <t>SBL Short Sell Balance</t>
  </si>
  <si>
    <t>SBL_SHORT_SELL</t>
  </si>
  <si>
    <t>PX648</t>
  </si>
  <si>
    <t>SBL Short Sell</t>
  </si>
  <si>
    <t>SBL_SHORT_SELL_REDEMPTION</t>
  </si>
  <si>
    <t>PX649</t>
  </si>
  <si>
    <t>SBL Short Sell Redemption</t>
  </si>
  <si>
    <t>SBL_SHORT_SELL_AVAILABLE_VOLUME</t>
  </si>
  <si>
    <t>PX650</t>
  </si>
  <si>
    <t>SBL Short Sell Available Volume</t>
  </si>
  <si>
    <t>PX_LAST_UNDERLYING</t>
  </si>
  <si>
    <t>PX651</t>
  </si>
  <si>
    <t>Last Price of Underlying</t>
  </si>
  <si>
    <t>PX_SETTLE_UNDERLYING</t>
  </si>
  <si>
    <t>PX652</t>
  </si>
  <si>
    <t>Settle Price of Underlying</t>
  </si>
  <si>
    <t>BSE_INDIA_DELIVERY_VOLUME</t>
  </si>
  <si>
    <t>PX653</t>
  </si>
  <si>
    <t>BSE India Delivery Volume</t>
  </si>
  <si>
    <t>NSE_INDIA_DELIVERY_VOLUME</t>
  </si>
  <si>
    <t>PX654</t>
  </si>
  <si>
    <t>NSE India Delivery Volume</t>
  </si>
  <si>
    <t>TOTAL_INDIA_DELIVERY_VOLUME</t>
  </si>
  <si>
    <t>PX655</t>
  </si>
  <si>
    <t>Total India Delivery Volume</t>
  </si>
  <si>
    <t>RELATIVE_INDICES_LIST</t>
  </si>
  <si>
    <t>PX656</t>
  </si>
  <si>
    <t>Relative Indices List</t>
  </si>
  <si>
    <t>RELEVANCE_VALUE</t>
  </si>
  <si>
    <t>PX657</t>
  </si>
  <si>
    <t>Relevance Value</t>
  </si>
  <si>
    <t>YIELD_BETA_ASSUMPTION</t>
  </si>
  <si>
    <t>PX658</t>
  </si>
  <si>
    <t>Yield Beta Assumption</t>
  </si>
  <si>
    <t>SETTLEMENT_TYPE</t>
  </si>
  <si>
    <t>PX659</t>
  </si>
  <si>
    <t>Settlement Type</t>
  </si>
  <si>
    <t>EXCLUSIVE_PCS_OVERRIDE_INDICATOR</t>
  </si>
  <si>
    <t>PX673</t>
  </si>
  <si>
    <t>Exclusive Pricing Source Override Indicator</t>
  </si>
  <si>
    <t>QUANTITY_PER_DAY</t>
  </si>
  <si>
    <t>PX676</t>
  </si>
  <si>
    <t>Quantity per Day</t>
  </si>
  <si>
    <t>DTCC_GROSS_NOTIONAL</t>
  </si>
  <si>
    <t>PX680</t>
  </si>
  <si>
    <t>DTCC Gross Notional</t>
  </si>
  <si>
    <t>DTCC_NET_NOTIONAL</t>
  </si>
  <si>
    <t>PX681</t>
  </si>
  <si>
    <t>DTCC Net Notional</t>
  </si>
  <si>
    <t>DTCC_NUM_OF_CONTRACTS</t>
  </si>
  <si>
    <t>PX682</t>
  </si>
  <si>
    <t>DTCC Number of Contracts</t>
  </si>
  <si>
    <t>DTCC_UNTRANCHED_GROSS_NOTIONAL</t>
  </si>
  <si>
    <t>PX683</t>
  </si>
  <si>
    <t>DTCC Untranched Gross Notional</t>
  </si>
  <si>
    <t>DTCC_UNTRANCHED_NET_NOTIONAL</t>
  </si>
  <si>
    <t>PX684</t>
  </si>
  <si>
    <t>DTCC Untranched Net Notional</t>
  </si>
  <si>
    <t>DTCC_UNTRANCHED_NUM_OF_CONTRACTS</t>
  </si>
  <si>
    <t>PX685</t>
  </si>
  <si>
    <t>DTCC Untranched Number of Contracts</t>
  </si>
  <si>
    <t>DTCC_TRANCHED_GROSS_NOTIONAL</t>
  </si>
  <si>
    <t>PX686</t>
  </si>
  <si>
    <t>DTCC Tranched Gross Notional</t>
  </si>
  <si>
    <t>DTCC_TRANCHED_NET_NOTIONAL</t>
  </si>
  <si>
    <t>PX687</t>
  </si>
  <si>
    <t>DTCC Tranched Net Notional</t>
  </si>
  <si>
    <t>DTCC_TRANCHED_NUM_OF_CONTRACTS</t>
  </si>
  <si>
    <t>PX688</t>
  </si>
  <si>
    <t>DTCC Tranched Number of Contracts</t>
  </si>
  <si>
    <t>DX_REGION_ASSIGNMENT_ENTITLEMENT</t>
  </si>
  <si>
    <t>PX700</t>
  </si>
  <si>
    <t>Market Activity/Stock Lending/Data Explorers</t>
  </si>
  <si>
    <t>Markit Region Assignment for Entitlement</t>
  </si>
  <si>
    <t>DX_IDENTIFIER</t>
  </si>
  <si>
    <t>PX701</t>
  </si>
  <si>
    <t>Markit Identifier</t>
  </si>
  <si>
    <t>DX_SECURITY_DESCRIPTION</t>
  </si>
  <si>
    <t>PX702</t>
  </si>
  <si>
    <t>Markit Security Description</t>
  </si>
  <si>
    <t>DX_ASSIGNED_MARKET_AREA</t>
  </si>
  <si>
    <t>PX703</t>
  </si>
  <si>
    <t>Markit Assigned Market Area</t>
  </si>
  <si>
    <t>DX_DVD_REQ</t>
  </si>
  <si>
    <t>PX704</t>
  </si>
  <si>
    <t>Markit Dividend Requirement</t>
  </si>
  <si>
    <t>DX_RECORD_TYPE</t>
  </si>
  <si>
    <t>PX705</t>
  </si>
  <si>
    <t>Markit Record Type Flag</t>
  </si>
  <si>
    <t>DX_SI_MV</t>
  </si>
  <si>
    <t>PX706</t>
  </si>
  <si>
    <t>Markit Short Interest Marked Value</t>
  </si>
  <si>
    <t>DX_SI_QTY</t>
  </si>
  <si>
    <t>PX707</t>
  </si>
  <si>
    <t>Markit Short Interest Quantity</t>
  </si>
  <si>
    <t>DX_LONG_SUPPLY_MV</t>
  </si>
  <si>
    <t>PX708</t>
  </si>
  <si>
    <t>Markit Long Supply Marked Value</t>
  </si>
  <si>
    <t>DX_LONG_SUPPLY_QTY</t>
  </si>
  <si>
    <t>PX709</t>
  </si>
  <si>
    <t>Markit Long Supply Quantity</t>
  </si>
  <si>
    <t>DX_SUPPLY_SI_MV</t>
  </si>
  <si>
    <t>PX710</t>
  </si>
  <si>
    <t>Markit Supply Short Interest Marked Value</t>
  </si>
  <si>
    <t>DX_SUPPLY_SI_QTY</t>
  </si>
  <si>
    <t>PX711</t>
  </si>
  <si>
    <t>Markit Supply Short Interest Quantity</t>
  </si>
  <si>
    <t>DX_UTILIZATION_MV</t>
  </si>
  <si>
    <t>PX712</t>
  </si>
  <si>
    <t>Markit Utilization Marked Value</t>
  </si>
  <si>
    <t>DX_BROKER_SI_MV</t>
  </si>
  <si>
    <t>PX713</t>
  </si>
  <si>
    <t>Markit Broker Short Interest Marked Value</t>
  </si>
  <si>
    <t>DX_BROKER_SI_QTY</t>
  </si>
  <si>
    <t>PX714</t>
  </si>
  <si>
    <t>Markit Broker Short Interest Quantity</t>
  </si>
  <si>
    <t>DX_TENURE_OPEN_TRANSACTIONS</t>
  </si>
  <si>
    <t>PX715</t>
  </si>
  <si>
    <t>Markit Tenure of Open Transactions</t>
  </si>
  <si>
    <t>DX_OPEN_TRANS_NUM</t>
  </si>
  <si>
    <t>PX716</t>
  </si>
  <si>
    <t>Markit Open Transactions Number</t>
  </si>
  <si>
    <t>DX_INVENTORY_ROW_NUMBER</t>
  </si>
  <si>
    <t>PX717</t>
  </si>
  <si>
    <t>Markit Supply Row Number</t>
  </si>
  <si>
    <t>DX_ACTIVE_AGENT_NUMBER</t>
  </si>
  <si>
    <t>PX718</t>
  </si>
  <si>
    <t>Markit Active Agent Number</t>
  </si>
  <si>
    <t>DX_INACTIVE_AGENT_NUMBER</t>
  </si>
  <si>
    <t>PX719</t>
  </si>
  <si>
    <t>Markit Inactive Agent Number</t>
  </si>
  <si>
    <t>DX_ACTIVE_BROKER_NUMBER</t>
  </si>
  <si>
    <t>PX720</t>
  </si>
  <si>
    <t>Markit Active Broker Number</t>
  </si>
  <si>
    <t>DX_LONG_SUPPLY_MV_ADD</t>
  </si>
  <si>
    <t>PX721</t>
  </si>
  <si>
    <t>Markit Long Supply Marked Value Add</t>
  </si>
  <si>
    <t>DX_LONG_SUPPLY_QTY_ADD</t>
  </si>
  <si>
    <t>PX722</t>
  </si>
  <si>
    <t>Markit Long Supply Quantity Add</t>
  </si>
  <si>
    <t>DX_LONG_SUPPLY_MV_NEW</t>
  </si>
  <si>
    <t>PX723</t>
  </si>
  <si>
    <t>Markit Long Supply Marked Value New</t>
  </si>
  <si>
    <t>DX_LONG_SUPPLY_QTY_NEW</t>
  </si>
  <si>
    <t>PX724</t>
  </si>
  <si>
    <t>Markit Long Supply Quantity New</t>
  </si>
  <si>
    <t>DX_LONG_SUPPLY_MV_RMV</t>
  </si>
  <si>
    <t>PX725</t>
  </si>
  <si>
    <t>Markit Long Supply Marked Value Removed</t>
  </si>
  <si>
    <t>DX_LONG_SUPPLY_QTY_RMV</t>
  </si>
  <si>
    <t>PX726</t>
  </si>
  <si>
    <t>Markit Long Supply Quantity Removed</t>
  </si>
  <si>
    <t>DX_LONG_SUPPLY_MV_INC</t>
  </si>
  <si>
    <t>PX727</t>
  </si>
  <si>
    <t>Markit Long Supply Marked Value Increased</t>
  </si>
  <si>
    <t>DX_LONG_SUPPLY_QTY_INC</t>
  </si>
  <si>
    <t>PX728</t>
  </si>
  <si>
    <t>Markit Long Supply Quantity Increased</t>
  </si>
  <si>
    <t>DX_LONG_SUPPLY_MV_DEC</t>
  </si>
  <si>
    <t>PX729</t>
  </si>
  <si>
    <t>Markit Long Supply Marked Value Decreased</t>
  </si>
  <si>
    <t>DX_LONG_SUPPLY_QTY_DEC</t>
  </si>
  <si>
    <t>PX730</t>
  </si>
  <si>
    <t>Markit Long Supply Quantity Decreased</t>
  </si>
  <si>
    <t>DX_SUPPLY_SI_MV_ADD</t>
  </si>
  <si>
    <t>PX731</t>
  </si>
  <si>
    <t>Markit Supply Short Interest Marked Value Add</t>
  </si>
  <si>
    <t>DX_SUPPLY_SI_QTY_ADD</t>
  </si>
  <si>
    <t>PX732</t>
  </si>
  <si>
    <t>Markit Supply Short Interest Quantity Add</t>
  </si>
  <si>
    <t>DX_SUPPLY_SI_MV_NEW</t>
  </si>
  <si>
    <t>PX733</t>
  </si>
  <si>
    <t>Markit Supply Short Interest Marked Value New</t>
  </si>
  <si>
    <t>DX_SUPPLY_SI_QTY_NEW</t>
  </si>
  <si>
    <t>PX734</t>
  </si>
  <si>
    <t>Markit Supply Short Interest Quantity New</t>
  </si>
  <si>
    <t>DX_SUPPLY_SI_MV_RMV</t>
  </si>
  <si>
    <t>PX735</t>
  </si>
  <si>
    <t>Markit Supply Short Interest Market Value Removed</t>
  </si>
  <si>
    <t>DX_SUPPLY_SI_QTY_MV_RMV</t>
  </si>
  <si>
    <t>PX736</t>
  </si>
  <si>
    <t>Markit Supply Quantity Marked Value Removed</t>
  </si>
  <si>
    <t>DX_SUPPLY_SI_MV_INC</t>
  </si>
  <si>
    <t>PX737</t>
  </si>
  <si>
    <t>Markit Supply Short Interest Market Value Increase</t>
  </si>
  <si>
    <t>DX_SUPPLY_SI_QTY_INC</t>
  </si>
  <si>
    <t>PX738</t>
  </si>
  <si>
    <t>Markit Supply Short Interest Quantity Increased</t>
  </si>
  <si>
    <t>DX_SUPPLY_SI_MV_DEC</t>
  </si>
  <si>
    <t>PX739</t>
  </si>
  <si>
    <t>Markit Supply Short Interest Market Value Decrease</t>
  </si>
  <si>
    <t>DX_SUPPLY_SI_QTY_DEC</t>
  </si>
  <si>
    <t>PX740</t>
  </si>
  <si>
    <t>Markit Supply Short Interest Quantity Decrease</t>
  </si>
  <si>
    <t>DX_BROKER_SI_MV_ADD</t>
  </si>
  <si>
    <t>PX741</t>
  </si>
  <si>
    <t>Markit Broker Short Interest Marked Value Add</t>
  </si>
  <si>
    <t>DX_BROKER_SI_QTY_ADD</t>
  </si>
  <si>
    <t>PX742</t>
  </si>
  <si>
    <t>Markit Broker Short Interest Quantity Add</t>
  </si>
  <si>
    <t>DX_BROKER_SI_MV_NEW</t>
  </si>
  <si>
    <t>PX743</t>
  </si>
  <si>
    <t>Markit Broker Short Interest Marked Value New</t>
  </si>
  <si>
    <t>DX_BROKER_SI_QTY_NEW</t>
  </si>
  <si>
    <t>PX744</t>
  </si>
  <si>
    <t>Markit Broker Short Interest Quantity New</t>
  </si>
  <si>
    <t>DX_BROKER_SI_MV_RMV</t>
  </si>
  <si>
    <t>PX745</t>
  </si>
  <si>
    <t>Markit Broker Short Interest Market Value Removed</t>
  </si>
  <si>
    <t>DX_BROKER_SI_QTY_RMV</t>
  </si>
  <si>
    <t>PX746</t>
  </si>
  <si>
    <t>Markit Broker Short Interest Quantity Removed</t>
  </si>
  <si>
    <t>DX_BROKER_SI_MV_INC</t>
  </si>
  <si>
    <t>PX747</t>
  </si>
  <si>
    <t>Markit Broker Short Interest Market Value Increase</t>
  </si>
  <si>
    <t>DX_BROKER_SI_QTY_INC</t>
  </si>
  <si>
    <t>PX748</t>
  </si>
  <si>
    <t>Markit Broker Short Interest Quantity Increase</t>
  </si>
  <si>
    <t>DX_BROKER_SI_MV_DEC</t>
  </si>
  <si>
    <t>PX749</t>
  </si>
  <si>
    <t>Markit Broker Short Interest Market Value Decrease</t>
  </si>
  <si>
    <t>DX_BROKER_SI_QTY_DEC</t>
  </si>
  <si>
    <t>PX750</t>
  </si>
  <si>
    <t>Markit Broker Short Interest Quantity Decrease</t>
  </si>
  <si>
    <t>DX_VWAF_1_DAY</t>
  </si>
  <si>
    <t>PX751</t>
  </si>
  <si>
    <t>Markit Value Weighted Average Fee Last Trading Day</t>
  </si>
  <si>
    <t>DX_VWAF_1_DAY_CHANGE</t>
  </si>
  <si>
    <t>PX752</t>
  </si>
  <si>
    <t>Markit Change VWAF Score Last Trading Day</t>
  </si>
  <si>
    <t>DX_VWAF_7_DAY</t>
  </si>
  <si>
    <t>PX753</t>
  </si>
  <si>
    <t>Markit VWAF Score Last 7 Trading Days</t>
  </si>
  <si>
    <t>DX_VWAF_7_DAY_CHANGE</t>
  </si>
  <si>
    <t>PX754</t>
  </si>
  <si>
    <t>Markit Change VWAF Score Last 7 Trading Days</t>
  </si>
  <si>
    <t>DX_VWAF_30_DAY</t>
  </si>
  <si>
    <t>PX755</t>
  </si>
  <si>
    <t>Markit VWAF Score Based Last 30 Trading Days</t>
  </si>
  <si>
    <t>DX_VWAF_30_DAY_CHANGE</t>
  </si>
  <si>
    <t>PX756</t>
  </si>
  <si>
    <t>Markit Change VWAF Score Last 30 Trading Days</t>
  </si>
  <si>
    <t>DX_VWAF_SCORE_60_DAY</t>
  </si>
  <si>
    <t>PX757</t>
  </si>
  <si>
    <t>Markit VWAF Score Last 60 Trading Days</t>
  </si>
  <si>
    <t>DX_VWAF_60_DAY_CHANGE</t>
  </si>
  <si>
    <t>PX758</t>
  </si>
  <si>
    <t>Markit Change VWAF Score Last 60 Trading Days</t>
  </si>
  <si>
    <t>DX_VWAF_SCORE</t>
  </si>
  <si>
    <t>PX759</t>
  </si>
  <si>
    <t>Markit VWAF Score</t>
  </si>
  <si>
    <t>DX_CHANGE_VWAF_SCORE</t>
  </si>
  <si>
    <t>PX760</t>
  </si>
  <si>
    <t>Markit Change to VWAF Score</t>
  </si>
  <si>
    <t>DX_ACTIVE_LONG_SUPPLY_MV</t>
  </si>
  <si>
    <t>PX761</t>
  </si>
  <si>
    <t>Markit Active Long Supply Marked Value</t>
  </si>
  <si>
    <t>DX_ACTIVE_LONG_SUPPLY_QTY</t>
  </si>
  <si>
    <t>PX762</t>
  </si>
  <si>
    <t>Markit Active Long Supply Quantity</t>
  </si>
  <si>
    <t>DX_ACTIVE_AVAIL_SUPPLY_MV</t>
  </si>
  <si>
    <t>PX763</t>
  </si>
  <si>
    <t>Markit Active Available Supply Marked Value</t>
  </si>
  <si>
    <t>DX_ACTIVE_AVAIL_SUPPLY_QTY</t>
  </si>
  <si>
    <t>PX764</t>
  </si>
  <si>
    <t>Markit Active Available Supply Quantity</t>
  </si>
  <si>
    <t>DX_ACTIVE_UTILIZATION_MV</t>
  </si>
  <si>
    <t>PX765</t>
  </si>
  <si>
    <t>Markit Active Utilization Marked Value</t>
  </si>
  <si>
    <t>DX_ACTIVE_UTILIZATION_QUANTITY</t>
  </si>
  <si>
    <t>PX766</t>
  </si>
  <si>
    <t>Markit Active Utilization Quantity</t>
  </si>
  <si>
    <t>DX_UTILIZATION_QUANTITY</t>
  </si>
  <si>
    <t>PX767</t>
  </si>
  <si>
    <t>Markit Utilization Quantity</t>
  </si>
  <si>
    <t>DX_SAF</t>
  </si>
  <si>
    <t>PX768</t>
  </si>
  <si>
    <t>Markit Simple Average Fee</t>
  </si>
  <si>
    <t>DX_SAR</t>
  </si>
  <si>
    <t>PX769</t>
  </si>
  <si>
    <t>Markit Simple Average Rebate</t>
  </si>
  <si>
    <t>DX_DCBS</t>
  </si>
  <si>
    <t>PX770</t>
  </si>
  <si>
    <t>Markit Cost to Borrow Score</t>
  </si>
  <si>
    <t>DX_DNS</t>
  </si>
  <si>
    <t>PX771</t>
  </si>
  <si>
    <t>Markit Negative Sentiment</t>
  </si>
  <si>
    <t>DX_DIPS</t>
  </si>
  <si>
    <t>PX772</t>
  </si>
  <si>
    <t>Markit Increasing Price Squeeze</t>
  </si>
  <si>
    <t>DX_DIMV</t>
  </si>
  <si>
    <t>PX773</t>
  </si>
  <si>
    <t>Markit Increased Market Volatility</t>
  </si>
  <si>
    <t>DX_DPS</t>
  </si>
  <si>
    <t>PX774</t>
  </si>
  <si>
    <t>Markit Positive Sentiment</t>
  </si>
  <si>
    <t>DX_DSS</t>
  </si>
  <si>
    <t>PX775</t>
  </si>
  <si>
    <t>Markit Short Score</t>
  </si>
  <si>
    <t>DX_SHORT_INTEREST_VALUE</t>
  </si>
  <si>
    <t>PX776</t>
  </si>
  <si>
    <t>Markit Short Interest Value</t>
  </si>
  <si>
    <t>DX_LONG_INVENTORY_SUPPLY_VALUE</t>
  </si>
  <si>
    <t>PX777</t>
  </si>
  <si>
    <t>Markit Long Inventory Supply Value</t>
  </si>
  <si>
    <t>DX_SUPPLY_SIDE_SHORT_INT_VAL</t>
  </si>
  <si>
    <t>PX778</t>
  </si>
  <si>
    <t>Markit Supply Side Short Interest Value</t>
  </si>
  <si>
    <t>DX_BROKER_SHORT_INTEREST_VALUE</t>
  </si>
  <si>
    <t>PX779</t>
  </si>
  <si>
    <t>Markit Broker Short Interest Value</t>
  </si>
  <si>
    <t>DX_ACTIVE_LONG_INV_SUPPLY_VALUE</t>
  </si>
  <si>
    <t>PX780</t>
  </si>
  <si>
    <t>Markit Active Long Inventory Supply Value</t>
  </si>
  <si>
    <t>DX_ACTIVE_AVAILABILITY_VALUE</t>
  </si>
  <si>
    <t>PX781</t>
  </si>
  <si>
    <t>Markit Active Availability Value</t>
  </si>
  <si>
    <t>DX_SHORT_INTEREST_PCT_SHARES_OUT</t>
  </si>
  <si>
    <t>PX782</t>
  </si>
  <si>
    <t>Markit Short Interest as % of Shares Out</t>
  </si>
  <si>
    <t>DX_SHORT_INTEREST_PCT_FREE_FLOAT</t>
  </si>
  <si>
    <t>PX783</t>
  </si>
  <si>
    <t>Markit Short Interest as % of Free Float</t>
  </si>
  <si>
    <t>DX_LONG_INV_SUPPLY_PCT_FREE_FLT</t>
  </si>
  <si>
    <t>PX784</t>
  </si>
  <si>
    <t>Markit Long Inventory Supply as % of Free Float</t>
  </si>
  <si>
    <t>DX_LONG_INV_SUP_PCT_SHARES_OUT</t>
  </si>
  <si>
    <t>PX785</t>
  </si>
  <si>
    <t>Markit Long Inventory Supply as % of Shares Out</t>
  </si>
  <si>
    <t>DX_ACTV_LNG_INV_SUP_PCT_FREE_FLT</t>
  </si>
  <si>
    <t>PX786</t>
  </si>
  <si>
    <t>Markit Active Long Inventory Supply % Free Float</t>
  </si>
  <si>
    <t>DX_ACTV_LNG_INV_SUP_PCT_SHRS_OUT</t>
  </si>
  <si>
    <t>PX787</t>
  </si>
  <si>
    <t>Markit Active Long Inv Supply % of Shares Out</t>
  </si>
  <si>
    <t>DX_SHORT_INT_RATIO_DAYS_TO_COVER</t>
  </si>
  <si>
    <t>PX788</t>
  </si>
  <si>
    <t>Markit Short Interest Ratio Days to Cover</t>
  </si>
  <si>
    <t>DX_LONG_SUPPLY_RATIO</t>
  </si>
  <si>
    <t>PX789</t>
  </si>
  <si>
    <t>Markit Long Supply Ratio</t>
  </si>
  <si>
    <t>DX_ACTIVE_AVAILABILITY_RATIO</t>
  </si>
  <si>
    <t>PX790</t>
  </si>
  <si>
    <t>Markit Active Availability Ratio</t>
  </si>
  <si>
    <t>DX_ACTIVE_LONG_SUPPLY_RATIO</t>
  </si>
  <si>
    <t>PX791</t>
  </si>
  <si>
    <t>Markit Active Long Supply Ratio</t>
  </si>
  <si>
    <t>MARGIN_LOAN_BALACE_VALUE</t>
  </si>
  <si>
    <t>PX792</t>
  </si>
  <si>
    <t>Market Activity/Specific Markets/Chinese Margin</t>
  </si>
  <si>
    <t>Margin Loan Balance Value</t>
  </si>
  <si>
    <t>MARGIN_LOAN_BUY_VALUE</t>
  </si>
  <si>
    <t>PX793</t>
  </si>
  <si>
    <t>Margin Loan Buy Value</t>
  </si>
  <si>
    <t>MARGIN_LOAN_REDEMPTION</t>
  </si>
  <si>
    <t>PX794</t>
  </si>
  <si>
    <t>Margin Loan Redemption</t>
  </si>
  <si>
    <t>STOCK_MARGINABLE_FOR_TODAY</t>
  </si>
  <si>
    <t>PX795</t>
  </si>
  <si>
    <t>Stock Marginable for Today</t>
  </si>
  <si>
    <t>SHORT_COVER_AND_STOCK_REDEMPTION</t>
  </si>
  <si>
    <t>PX796</t>
  </si>
  <si>
    <t>Short Cover and Stock Redemption</t>
  </si>
  <si>
    <t>SHORT_BALANCE_VALUE</t>
  </si>
  <si>
    <t>PX797</t>
  </si>
  <si>
    <t>Short Balance Value</t>
  </si>
  <si>
    <t>SUM_OF_MLB_AND_SB</t>
  </si>
  <si>
    <t>PX798</t>
  </si>
  <si>
    <t>Sum of Margin Loan Balance &amp; Short Balance</t>
  </si>
  <si>
    <t>SHORT_SELL_AVAILABLE_FOR_TODAY</t>
  </si>
  <si>
    <t>PX799</t>
  </si>
  <si>
    <t>Short Sell Available for Today</t>
  </si>
  <si>
    <t>MAXIMUM_CONVERSION_RATE</t>
  </si>
  <si>
    <t>PX800</t>
  </si>
  <si>
    <t>Maximum Conversion Rate</t>
  </si>
  <si>
    <t>NEW_RETAIL_RX_QUANTITY</t>
  </si>
  <si>
    <t>PX804</t>
  </si>
  <si>
    <t>New Retail Prescription Quantity</t>
  </si>
  <si>
    <t>TOTAL_RETAIL_RX_QUANTITY</t>
  </si>
  <si>
    <t>PX805</t>
  </si>
  <si>
    <t>Total Retail Prescription Quantity</t>
  </si>
  <si>
    <t>TOTAL_VOLUME_UNITS</t>
  </si>
  <si>
    <t>PX806</t>
  </si>
  <si>
    <t>Total Volume Units</t>
  </si>
  <si>
    <t>TOTAL_INTEGRATED_AWP</t>
  </si>
  <si>
    <t>PX807</t>
  </si>
  <si>
    <t>Total Integrated Average Wholesale Price</t>
  </si>
  <si>
    <t>FAIR_VALUE_SNAPSHOT_AT_0000</t>
  </si>
  <si>
    <t>PX808</t>
  </si>
  <si>
    <t>Fair Value Snapshot at 00:00</t>
  </si>
  <si>
    <t>FAIR_VALUE_SNAPSHOT_AT_0030</t>
  </si>
  <si>
    <t>PX809</t>
  </si>
  <si>
    <t>Fair Value Snapshot at 00:30</t>
  </si>
  <si>
    <t>FAIR_VALUE_SNAPSHOT_AT_0100</t>
  </si>
  <si>
    <t>PX810</t>
  </si>
  <si>
    <t>Fair Value Snapshot at 01:00</t>
  </si>
  <si>
    <t>FAIR_VALUE_SNAPSHOT_AT_0130</t>
  </si>
  <si>
    <t>PX811</t>
  </si>
  <si>
    <t>Fair Value Snapshot at 01:30</t>
  </si>
  <si>
    <t>FAIR_VALUE_SNAPSHOT_AT_0200</t>
  </si>
  <si>
    <t>PX812</t>
  </si>
  <si>
    <t>Fair Value Snapshot at 02:00</t>
  </si>
  <si>
    <t>FAIR_VALUE_SNAPSHOT_AT_0230</t>
  </si>
  <si>
    <t>PX813</t>
  </si>
  <si>
    <t>Fair Value Snapshot at 02:30</t>
  </si>
  <si>
    <t>FAIR_VALUE_SNAPSHOT_AT_0300</t>
  </si>
  <si>
    <t>PX814</t>
  </si>
  <si>
    <t>Fair Value Snapshot at 03:00</t>
  </si>
  <si>
    <t>FAIR_VALUE_SNAPSHOT_AT_0330</t>
  </si>
  <si>
    <t>PX815</t>
  </si>
  <si>
    <t>Fair Value Snapshot at 03:30</t>
  </si>
  <si>
    <t>FAIR_VALUE_SNAPSHOT_AT_0400</t>
  </si>
  <si>
    <t>PX816</t>
  </si>
  <si>
    <t>Fair Value Snapshot at 04:00</t>
  </si>
  <si>
    <t>FAIR_VALUE_SNAPSHOT_AT_0430</t>
  </si>
  <si>
    <t>PX817</t>
  </si>
  <si>
    <t>Fair Value Snapshot at 04:30</t>
  </si>
  <si>
    <t>FAIR_VALUE_SNAPSHOT_AT_0500</t>
  </si>
  <si>
    <t>PX818</t>
  </si>
  <si>
    <t>Fair Value Snapshot at 05:00</t>
  </si>
  <si>
    <t>FAIR_VALUE_SNAPSHOT_AT_0530</t>
  </si>
  <si>
    <t>PX819</t>
  </si>
  <si>
    <t>Fair Value Snapshot at 05:30</t>
  </si>
  <si>
    <t>FAIR_VALUE_SNAPSHOT_AT_0600</t>
  </si>
  <si>
    <t>PX820</t>
  </si>
  <si>
    <t>Fair Value Snapshot at 06:00</t>
  </si>
  <si>
    <t>FAIR_VALUE_SNAPSHOT_AT_0630</t>
  </si>
  <si>
    <t>PX821</t>
  </si>
  <si>
    <t>Fair Value Snapshot at 06:30</t>
  </si>
  <si>
    <t>FAIR_VALUE_SNAPSHOT_AT_0700</t>
  </si>
  <si>
    <t>PX822</t>
  </si>
  <si>
    <t>Fair Value Snapshot at 07:00</t>
  </si>
  <si>
    <t>FAIR_VALUE_SNAPSHOT_AT_0730</t>
  </si>
  <si>
    <t>PX823</t>
  </si>
  <si>
    <t>Fair Value Snapshot at 07:30</t>
  </si>
  <si>
    <t>FAIR_VALUE_SNAPSHOT_AT_0800</t>
  </si>
  <si>
    <t>PX824</t>
  </si>
  <si>
    <t>Fair Value Snapshot at 08:00</t>
  </si>
  <si>
    <t>FAIR_VALUE_SNAPSHOT_AT_0830</t>
  </si>
  <si>
    <t>PX825</t>
  </si>
  <si>
    <t>Fair Value Snapshot at 08:30</t>
  </si>
  <si>
    <t>FAIR_VALUE_SNAPSHOT_AT_0900</t>
  </si>
  <si>
    <t>PX826</t>
  </si>
  <si>
    <t>Fair Value Snapshot at 09:00</t>
  </si>
  <si>
    <t>FAIR_VALUE_SNAPSHOT_AT_0930</t>
  </si>
  <si>
    <t>PX827</t>
  </si>
  <si>
    <t>Fair Value Snapshot at 09:30</t>
  </si>
  <si>
    <t>FAIR_VALUE_SNAPSHOT_AT_1000</t>
  </si>
  <si>
    <t>PX828</t>
  </si>
  <si>
    <t>Fair Value Snapshot at 10:00</t>
  </si>
  <si>
    <t>FAIR_VALUE_SNAPSHOT_AT_1030</t>
  </si>
  <si>
    <t>PX829</t>
  </si>
  <si>
    <t>Fair Value Snapshot at 10:30</t>
  </si>
  <si>
    <t>FAIR_VALUE_SNAPSHOT_AT_1100</t>
  </si>
  <si>
    <t>PX830</t>
  </si>
  <si>
    <t>Fair Value Snapshot at 11:00</t>
  </si>
  <si>
    <t>FAIR_VALUE_SNAPSHOT_AT_1130</t>
  </si>
  <si>
    <t>PX831</t>
  </si>
  <si>
    <t>Fair Value Snapshot at 11:30</t>
  </si>
  <si>
    <t>FAIR_VALUE_SNAPSHOT_AT_1200</t>
  </si>
  <si>
    <t>PX832</t>
  </si>
  <si>
    <t>Fair Value Snapshot at 12:00</t>
  </si>
  <si>
    <t>FAIR_VALUE_SNAPSHOT_AT_1230</t>
  </si>
  <si>
    <t>PX833</t>
  </si>
  <si>
    <t>Fair Value Snapshot at 12:30</t>
  </si>
  <si>
    <t>FAIR_VALUE_SNAPSHOT_AT_1300</t>
  </si>
  <si>
    <t>PX834</t>
  </si>
  <si>
    <t>Fair Value Snapshot at 13:00</t>
  </si>
  <si>
    <t>FAIR_VALUE_SNAPSHOT_AT_1330</t>
  </si>
  <si>
    <t>PX835</t>
  </si>
  <si>
    <t>Fair Value Snapshot at 13:30</t>
  </si>
  <si>
    <t>FAIR_VALUE_SNAPSHOT_AT_1400</t>
  </si>
  <si>
    <t>PX836</t>
  </si>
  <si>
    <t>Fair Value Snapshot at 14:00</t>
  </si>
  <si>
    <t>FAIR_VALUE_SNAPSHOT_AT_1430</t>
  </si>
  <si>
    <t>PX837</t>
  </si>
  <si>
    <t>Fair Value Snapshot at 14:30</t>
  </si>
  <si>
    <t>FAIR_VALUE_SNAPSHOT_AT_1500</t>
  </si>
  <si>
    <t>PX838</t>
  </si>
  <si>
    <t>Fair Value Snapshot at 15:00</t>
  </si>
  <si>
    <t>FAIR_VALUE_SNAPSHOT_AT_1530</t>
  </si>
  <si>
    <t>PX839</t>
  </si>
  <si>
    <t>Fair Value Snapshot at 15:30</t>
  </si>
  <si>
    <t>FAIR_VALUE_SNAPSHOT_AT_1600</t>
  </si>
  <si>
    <t>PX840</t>
  </si>
  <si>
    <t>Fair Value Snapshot at 16:00</t>
  </si>
  <si>
    <t>FAIR_VALUE_SNAPSHOT_AT_1630</t>
  </si>
  <si>
    <t>PX841</t>
  </si>
  <si>
    <t>Fair Value Snapshot at 16:30</t>
  </si>
  <si>
    <t>FAIR_VALUE_SNAPSHOT_AT_1700</t>
  </si>
  <si>
    <t>PX842</t>
  </si>
  <si>
    <t>Fair Value Snapshot at 17:00</t>
  </si>
  <si>
    <t>FAIR_VALUE_SNAPSHOT_AT_1730</t>
  </si>
  <si>
    <t>PX843</t>
  </si>
  <si>
    <t>Fair Value Snapshot at 17:30</t>
  </si>
  <si>
    <t>FAIR_VALUE_SNAPSHOT_AT_1800</t>
  </si>
  <si>
    <t>PX844</t>
  </si>
  <si>
    <t>Fair Value Snapshot at 18:00</t>
  </si>
  <si>
    <t>FAIR_VALUE_SNAPSHOT_AT_1830</t>
  </si>
  <si>
    <t>PX845</t>
  </si>
  <si>
    <t>Fair Value Snapshot at 18:30</t>
  </si>
  <si>
    <t>FAIR_VALUE_SNAPSHOT_AT_1900</t>
  </si>
  <si>
    <t>PX846</t>
  </si>
  <si>
    <t>Fair Value Snapshot at 19:00</t>
  </si>
  <si>
    <t>FAIR_VALUE_SNAPSHOT_AT_1930</t>
  </si>
  <si>
    <t>PX847</t>
  </si>
  <si>
    <t>Fair Value Snapshot at 19:30</t>
  </si>
  <si>
    <t>FAIR_VALUE_SNAPSHOT_AT_2000</t>
  </si>
  <si>
    <t>PX848</t>
  </si>
  <si>
    <t>Fair Value Snapshot at 20:00</t>
  </si>
  <si>
    <t>FAIR_VALUE_SNAPSHOT_AT_2030</t>
  </si>
  <si>
    <t>PX849</t>
  </si>
  <si>
    <t>Fair Value Snapshot at 20:30</t>
  </si>
  <si>
    <t>FAIR_VALUE_SNAPSHOT_AT_2100</t>
  </si>
  <si>
    <t>PX850</t>
  </si>
  <si>
    <t>Fair Value Snapshot at 21:00</t>
  </si>
  <si>
    <t>FAIR_VALUE_SNAPSHOT_AT_2130</t>
  </si>
  <si>
    <t>PX851</t>
  </si>
  <si>
    <t>Fair Value Snapshot at 21:30</t>
  </si>
  <si>
    <t>FAIR_VALUE_SNAPSHOT_AT_2200</t>
  </si>
  <si>
    <t>PX852</t>
  </si>
  <si>
    <t>Fair Value Snapshot at 22:00</t>
  </si>
  <si>
    <t>FAIR_VALUE_SNAPSHOT_AT_2230</t>
  </si>
  <si>
    <t>PX853</t>
  </si>
  <si>
    <t>Fair Value Snapshot at 22:30</t>
  </si>
  <si>
    <t>FAIR_VALUE_SNAPSHOT_AT_2300</t>
  </si>
  <si>
    <t>PX854</t>
  </si>
  <si>
    <t>Fair Value Snapshot at 23:00</t>
  </si>
  <si>
    <t>FAIR_VALUE_SNAPSHOT_AT_2330</t>
  </si>
  <si>
    <t>PX855</t>
  </si>
  <si>
    <t>Fair Value Snapshot at 23:30</t>
  </si>
  <si>
    <t>SHORT_HOLDINGS_BY_SECURITY</t>
  </si>
  <si>
    <t>PX862</t>
  </si>
  <si>
    <t>Short Holdings by Security</t>
  </si>
  <si>
    <t>AGGREGATED_SHORT_POS_FOR_SEC</t>
  </si>
  <si>
    <t>PX864</t>
  </si>
  <si>
    <t>Aggregated Short Position for Security</t>
  </si>
  <si>
    <t>AGGREGATED_SHORT_PCT_OUT_FOR_SEC</t>
  </si>
  <si>
    <t>PX865</t>
  </si>
  <si>
    <t>Aggregated Short Percent Outstanding for Security</t>
  </si>
  <si>
    <t>AGGREGATED_SHORT_LAT_CHG_FOR_SEC</t>
  </si>
  <si>
    <t>PX866</t>
  </si>
  <si>
    <t>Aggregated Short Latest Change for Security</t>
  </si>
  <si>
    <t>AGGREGATED_SHORT_HLDRS_FOR_SEC</t>
  </si>
  <si>
    <t>PX867</t>
  </si>
  <si>
    <t>Aggregated Number of Short Holders for Security</t>
  </si>
  <si>
    <t>DX_LONG_SUPPLY_CON_RATIO</t>
  </si>
  <si>
    <t>PX868</t>
  </si>
  <si>
    <t>Markit Long Supply Concentration Ratio</t>
  </si>
  <si>
    <t>DX_LONG_SUPPLY_MARKET_SHARE_1</t>
  </si>
  <si>
    <t>PX869</t>
  </si>
  <si>
    <t>Markit Long Supply Market Share 1</t>
  </si>
  <si>
    <t>DX_LONG_SUPPLY_MARKET_SHARE_2</t>
  </si>
  <si>
    <t>PX870</t>
  </si>
  <si>
    <t>Markit Long Supply Market Share 2</t>
  </si>
  <si>
    <t>DX_SUPPLY_CON_RATIO</t>
  </si>
  <si>
    <t>PX871</t>
  </si>
  <si>
    <t>Markit Supply Concentration Ratio</t>
  </si>
  <si>
    <t>DX_SUPPLY_MARKET_SHARE_1</t>
  </si>
  <si>
    <t>PX872</t>
  </si>
  <si>
    <t>Markit Supply Market Share 1</t>
  </si>
  <si>
    <t>DX_SUPPLY_MARKET_SHARE_2</t>
  </si>
  <si>
    <t>PX873</t>
  </si>
  <si>
    <t>Markit Supply Market Share 2</t>
  </si>
  <si>
    <t>DX_BROKER_SI_CON_RATIO</t>
  </si>
  <si>
    <t>PX874</t>
  </si>
  <si>
    <t>Markit Broker Short Interest Concentration Ratio</t>
  </si>
  <si>
    <t>DX_BROKER_SI_MARKET_SHARE_1</t>
  </si>
  <si>
    <t>PX875</t>
  </si>
  <si>
    <t>Markit Broker Short Interest Market Share 1</t>
  </si>
  <si>
    <t>DX_BROKER_SI_MARKET_SHARE_2</t>
  </si>
  <si>
    <t>PX876</t>
  </si>
  <si>
    <t>Markit Broker Short Interest Market Share 2</t>
  </si>
  <si>
    <t>DX_SHORT_LOAN_QUANTITY</t>
  </si>
  <si>
    <t>PX877</t>
  </si>
  <si>
    <t>Markit Short Loan Quantity</t>
  </si>
  <si>
    <t>DX_SHORT_LOAN_MARKED_VALUE</t>
  </si>
  <si>
    <t>PX878</t>
  </si>
  <si>
    <t>Markit Short Loan Marked Value</t>
  </si>
  <si>
    <t>DX_INDICATIVE_FEE</t>
  </si>
  <si>
    <t>PX879</t>
  </si>
  <si>
    <t>Markit Indicative Fee</t>
  </si>
  <si>
    <t>DX_INDICATIVE_REBATE</t>
  </si>
  <si>
    <t>PX880</t>
  </si>
  <si>
    <t>Markit Indicative Rebate</t>
  </si>
  <si>
    <t>DX_DEMAND_SUPPLY_RATIO</t>
  </si>
  <si>
    <t>PX881</t>
  </si>
  <si>
    <t>Markit Demand Supply Ratio</t>
  </si>
  <si>
    <t>FAIR_VALUE</t>
  </si>
  <si>
    <t>PX908</t>
  </si>
  <si>
    <t>Fair Value</t>
  </si>
  <si>
    <t>FAIR_VALUE_CHGE_ON_DAY</t>
  </si>
  <si>
    <t>PX921</t>
  </si>
  <si>
    <t>Fair Value Change on Day</t>
  </si>
  <si>
    <t>FAIR_VALUE_PCT_CHGE_ON_DAY</t>
  </si>
  <si>
    <t>PX922</t>
  </si>
  <si>
    <t>Fair Value Percent Change on Day</t>
  </si>
  <si>
    <t>FAIR_VALUE_YESTERDAY</t>
  </si>
  <si>
    <t>PX923</t>
  </si>
  <si>
    <t>Yesterday Fair Value</t>
  </si>
  <si>
    <t>PX_LAST_EOD</t>
  </si>
  <si>
    <t>PX931</t>
  </si>
  <si>
    <t>Last Price as of End of Day</t>
  </si>
  <si>
    <t>LAST_UPDATE_DATE_EOD</t>
  </si>
  <si>
    <t>PX935</t>
  </si>
  <si>
    <t>PX_CLOSE_4WK</t>
  </si>
  <si>
    <t>PX943</t>
  </si>
  <si>
    <t>Closing Price 4 Weeks Ago</t>
  </si>
  <si>
    <t>DIVIDEND_ADJ_LAST_PX_OVERRIDE</t>
  </si>
  <si>
    <t>PX957</t>
  </si>
  <si>
    <t>Dividend Adjusted Last Price Override</t>
  </si>
  <si>
    <t>MONTHLY_CHANGE_QUANTITY_PER_DAY</t>
  </si>
  <si>
    <t>PX960</t>
  </si>
  <si>
    <t>Monthly Change of Quantity per Day</t>
  </si>
  <si>
    <t>FV_CHANGE_VERSUS_SETTLEMENT</t>
  </si>
  <si>
    <t>PX979</t>
  </si>
  <si>
    <t>Fair Value Change versus Settlement</t>
  </si>
  <si>
    <t>FV_PERCENT_CHANGE_VS_SETTLEMENT</t>
  </si>
  <si>
    <t>PX980</t>
  </si>
  <si>
    <t>Fair Value Percent Change versus Settlement</t>
  </si>
  <si>
    <t>MINIMUM_ORDER_SIZE</t>
  </si>
  <si>
    <t>PX981</t>
  </si>
  <si>
    <t>UPD_DOLLAR_METRIC_NEW_RTL_RX</t>
  </si>
  <si>
    <t>PX983</t>
  </si>
  <si>
    <t>Updated Dollar Metric New Retail Prescriptions</t>
  </si>
  <si>
    <t>UPD_DOLLAR_METRIC_TOT_RTL_RX</t>
  </si>
  <si>
    <t>PX984</t>
  </si>
  <si>
    <t>Updated Dollar Metric Total Retail Prescriptions</t>
  </si>
  <si>
    <t>ACTUAL_DATA</t>
  </si>
  <si>
    <t>PX985</t>
  </si>
  <si>
    <t>Actual/Real Data</t>
  </si>
  <si>
    <t>ESTIMATED_DATA</t>
  </si>
  <si>
    <t>PX986</t>
  </si>
  <si>
    <t>Estimated Data</t>
  </si>
  <si>
    <t>PROJECTED_DATA</t>
  </si>
  <si>
    <t>PX987</t>
  </si>
  <si>
    <t>Projected Data</t>
  </si>
  <si>
    <t>BEGINNING_DATE_MARKET_YR_ACTUAL</t>
  </si>
  <si>
    <t>PX988</t>
  </si>
  <si>
    <t>Beginning Date of Market Year - Actual</t>
  </si>
  <si>
    <t>BEGINNING_DATE_MARKET_YR_EST</t>
  </si>
  <si>
    <t>PX989</t>
  </si>
  <si>
    <t>Beginning Date of Market Year - Estimated</t>
  </si>
  <si>
    <t>BEGINNING_DATE_MARKET_YR_PROJ</t>
  </si>
  <si>
    <t>PX990</t>
  </si>
  <si>
    <t>Beginning Date of Market Year - Projected</t>
  </si>
  <si>
    <t>BEGINNING_DATE_MARKET_YR_COMB</t>
  </si>
  <si>
    <t>PX991</t>
  </si>
  <si>
    <t>Beginning Date of Market Year - Combined Data</t>
  </si>
  <si>
    <t>UPDATE_DATE_ACTUAL</t>
  </si>
  <si>
    <t>PX992</t>
  </si>
  <si>
    <t>Update Date - Actual</t>
  </si>
  <si>
    <t>UPDATE_DATE_ESTIMATED</t>
  </si>
  <si>
    <t>PX993</t>
  </si>
  <si>
    <t>Update Date - Estimated</t>
  </si>
  <si>
    <t>UPDATE_DATE_PROJECTED</t>
  </si>
  <si>
    <t>PX994</t>
  </si>
  <si>
    <t>Update Date - Projected</t>
  </si>
  <si>
    <t>INST_MBS_DOLLARS</t>
  </si>
  <si>
    <t>PX995</t>
  </si>
  <si>
    <t>Institutional Manufacturer Based Sales Dollars</t>
  </si>
  <si>
    <t>INTEG_MBS_DOLLARS</t>
  </si>
  <si>
    <t>PX996</t>
  </si>
  <si>
    <t>Integrated Manufacturer Based Sales Dollars</t>
  </si>
  <si>
    <t>AVERAGE_VALUE_MONTH_TO_DATE</t>
  </si>
  <si>
    <t>PX997</t>
  </si>
  <si>
    <t>Average Value Month To Date</t>
  </si>
  <si>
    <t>FIET_SECURITY_ENABLEMENT_INFO</t>
  </si>
  <si>
    <t>PX998</t>
  </si>
  <si>
    <t>FIET Security Enablement Information</t>
  </si>
  <si>
    <t>CTD_PRICING_SOURCE</t>
  </si>
  <si>
    <t>PX999</t>
  </si>
  <si>
    <t>Underlying Pricing Source</t>
  </si>
  <si>
    <t>AVERAGE_BID_ASK_SPREAD_%</t>
  </si>
  <si>
    <t>PY001</t>
  </si>
  <si>
    <t>Average Bid Ask Spread Percentage</t>
  </si>
  <si>
    <t>AVERAGE_BID_ASK_SPREAD</t>
  </si>
  <si>
    <t>PY002</t>
  </si>
  <si>
    <t>Average Bid Ask Spread</t>
  </si>
  <si>
    <t>AVERAGE_CLOSE_AUCTION_VOLUME</t>
  </si>
  <si>
    <t>PY003</t>
  </si>
  <si>
    <t>Average Close Auction Volume</t>
  </si>
  <si>
    <t>AVERAGE_OPEN_AUCTION_VOLUME</t>
  </si>
  <si>
    <t>PY004</t>
  </si>
  <si>
    <t>Average Open Auction Volume</t>
  </si>
  <si>
    <t>NET_PRICE</t>
  </si>
  <si>
    <t>PY005</t>
  </si>
  <si>
    <t>Net Price</t>
  </si>
  <si>
    <t>TEN_YEAR_CUST_AVG_FOR_SAME_FREQ</t>
  </si>
  <si>
    <t>PY006</t>
  </si>
  <si>
    <t>10 Year Custom Average for Same Frequency</t>
  </si>
  <si>
    <t>PCT_CHG_CUR_VAL_&amp;_10_YR_CUST_AVG</t>
  </si>
  <si>
    <t>PY007</t>
  </si>
  <si>
    <t>% Change Between Current Value &amp; 10 Yr Custom Avg</t>
  </si>
  <si>
    <t>HEADLINE_RATE</t>
  </si>
  <si>
    <t>PY008</t>
  </si>
  <si>
    <t>Headline Rate</t>
  </si>
  <si>
    <t>SINGLE_DATE_OVERRIDE</t>
  </si>
  <si>
    <t>PY010</t>
  </si>
  <si>
    <t>Single Date Override</t>
  </si>
  <si>
    <t>VWAP_BID_VOL_PERCENTAGE</t>
  </si>
  <si>
    <t>PY015</t>
  </si>
  <si>
    <t>VWAP_ASK_VOL_PERCENTAGE</t>
  </si>
  <si>
    <t>PY016</t>
  </si>
  <si>
    <t>VWAP_BID_VOL</t>
  </si>
  <si>
    <t>PY017</t>
  </si>
  <si>
    <t>VWAP_ASK_VOL</t>
  </si>
  <si>
    <t>PY018</t>
  </si>
  <si>
    <t>PCT_POINTS</t>
  </si>
  <si>
    <t>PY019</t>
  </si>
  <si>
    <t>Percentage Points</t>
  </si>
  <si>
    <t>FACTOR_FOR_LEG_1</t>
  </si>
  <si>
    <t>PY020</t>
  </si>
  <si>
    <t>Factor for Leg 1</t>
  </si>
  <si>
    <t>FACTOR_FOR_LEG_2</t>
  </si>
  <si>
    <t>PY021</t>
  </si>
  <si>
    <t>Factor for Leg 2</t>
  </si>
  <si>
    <t>INTERVAL_START_VALUE_DATE</t>
  </si>
  <si>
    <t>PY023</t>
  </si>
  <si>
    <t>Interval Start Value Date</t>
  </si>
  <si>
    <t>INTERVAL_END_VALUE_DATE</t>
  </si>
  <si>
    <t>PY024</t>
  </si>
  <si>
    <t>Interval End Value Date</t>
  </si>
  <si>
    <t>TRACE_RPT_PARTY_SIDE_LAST_TRADE</t>
  </si>
  <si>
    <t>PY025</t>
  </si>
  <si>
    <t>TRACE Reporting Party Side of Last Trade</t>
  </si>
  <si>
    <t>ROLL_ADJUSTED_MID_PRICE</t>
  </si>
  <si>
    <t>PY026</t>
  </si>
  <si>
    <t>Roll Adjusted Mid Price</t>
  </si>
  <si>
    <t>LATEST_%_BAL_DIFFUSION_VAL_NSA</t>
  </si>
  <si>
    <t>PY108</t>
  </si>
  <si>
    <t>Latest Percent Balance/Diffusion Value NSA</t>
  </si>
  <si>
    <t>LATEST_%_BAL_DIFFUSION_VAL_SA</t>
  </si>
  <si>
    <t>PY109</t>
  </si>
  <si>
    <t>Latest Percent Balance/Diffusion Value SA</t>
  </si>
  <si>
    <t>LATEST_%_BAL_DIFFUSION_VAL_SWDA</t>
  </si>
  <si>
    <t>PY110</t>
  </si>
  <si>
    <t>Latest Percent Balance/Diffusion Value SWDA</t>
  </si>
  <si>
    <t>3M_ANNUALIZED_GROWTH_RATE_NSA</t>
  </si>
  <si>
    <t>PY111</t>
  </si>
  <si>
    <t>3 Month Annualized Growth Rate NSA</t>
  </si>
  <si>
    <t>3M_ANNUALIZED_GROWTH_RATE_SA</t>
  </si>
  <si>
    <t>PY112</t>
  </si>
  <si>
    <t>3 Month Annualized Growth Rate Seasonally Adjusted</t>
  </si>
  <si>
    <t>6M_ANNUALIZED_GROWTH_RATE_NSA</t>
  </si>
  <si>
    <t>PY113</t>
  </si>
  <si>
    <t>6 Month Annualized Growth Rate NSA</t>
  </si>
  <si>
    <t>6M_ANNUALIZED_GROWTH_RATE_SA</t>
  </si>
  <si>
    <t>PY114</t>
  </si>
  <si>
    <t>6 Month Annualized Growth Rate Seasonally Adjusted</t>
  </si>
  <si>
    <t>LATEST_INDEX_VALUE_ANNUAL</t>
  </si>
  <si>
    <t>PY115</t>
  </si>
  <si>
    <t>Latest Index Value Annual</t>
  </si>
  <si>
    <t>LATEST_INDEX_VALUE_NSA</t>
  </si>
  <si>
    <t>PY116</t>
  </si>
  <si>
    <t>Latest Index Value Non Seasonally Adjusted</t>
  </si>
  <si>
    <t>LATEST_INDEX_VALUE_NSAAR</t>
  </si>
  <si>
    <t>PY117</t>
  </si>
  <si>
    <t>Latest Index Value NSAAR</t>
  </si>
  <si>
    <t>LATEST_INDEX_VALUE_SA</t>
  </si>
  <si>
    <t>PY118</t>
  </si>
  <si>
    <t>Latest Index Value Seasonally Adjusted</t>
  </si>
  <si>
    <t>LATEST_INDEX_VALUE_SAAR</t>
  </si>
  <si>
    <t>PY119</t>
  </si>
  <si>
    <t>Latest Index Value Seasonally Adjusted Annual Rate</t>
  </si>
  <si>
    <t>LATEST_INDEX_VALUE_SWDA</t>
  </si>
  <si>
    <t>PY120</t>
  </si>
  <si>
    <t>Latest Index Value Seasonally and Workday Adjusted</t>
  </si>
  <si>
    <t>LATEST_INDEX_VALUE_TREND</t>
  </si>
  <si>
    <t>PY121</t>
  </si>
  <si>
    <t>Latest Index Value Trend</t>
  </si>
  <si>
    <t>LATEST_INDEX_VALUE_WDA</t>
  </si>
  <si>
    <t>PY122</t>
  </si>
  <si>
    <t>Latest Index Value Workday Adjusted</t>
  </si>
  <si>
    <t>MONTH_OVER_MONTH_PERCENT_ANNUAL</t>
  </si>
  <si>
    <t>PY123</t>
  </si>
  <si>
    <t>Month over Month Percent Annual</t>
  </si>
  <si>
    <t>MONTH_OVER_MONTH_PERCENT_NSA</t>
  </si>
  <si>
    <t>PY124</t>
  </si>
  <si>
    <t>Month over Month Percent Non Seasonally Adjusted</t>
  </si>
  <si>
    <t>MONTH_OVER_MONTH_PERCENT_NSAAR</t>
  </si>
  <si>
    <t>PY125</t>
  </si>
  <si>
    <t>Month over Month Percent NSAAR</t>
  </si>
  <si>
    <t>MONTH_OVER_MONTH_PERCENT_SA</t>
  </si>
  <si>
    <t>PY126</t>
  </si>
  <si>
    <t>Month over Month Percent Seasonally Adjusted</t>
  </si>
  <si>
    <t>MONTH_OVER_MONTH_PERCENT_SAAR</t>
  </si>
  <si>
    <t>PY127</t>
  </si>
  <si>
    <t>Month over Month Percent SAAR</t>
  </si>
  <si>
    <t>MONTH_OVER_MONTH_PERCENT_SWDA</t>
  </si>
  <si>
    <t>PY128</t>
  </si>
  <si>
    <t>Month over Month Percent SWDA</t>
  </si>
  <si>
    <t>MONTH_OVER_MONTH_PERCENT_TREND</t>
  </si>
  <si>
    <t>PY129</t>
  </si>
  <si>
    <t>Month over Month Percent Trend</t>
  </si>
  <si>
    <t>MONTH_OVER_MONTH_PERCENT_WDA</t>
  </si>
  <si>
    <t>PY130</t>
  </si>
  <si>
    <t>Month over Month Percent Workday Adjusted</t>
  </si>
  <si>
    <t>NET_MONTHLY_CHANGE_NSA</t>
  </si>
  <si>
    <t>PY131</t>
  </si>
  <si>
    <t>Net Monthly Change Non Seasonally Adjusted</t>
  </si>
  <si>
    <t>NET_MONTHLY_CHANGE_SA</t>
  </si>
  <si>
    <t>PY132</t>
  </si>
  <si>
    <t>Net Monthly Change Seasonally Adjusted</t>
  </si>
  <si>
    <t>NET_MONTHLY_CHANGE_SWDA</t>
  </si>
  <si>
    <t>PY133</t>
  </si>
  <si>
    <t>Net Monthly Change Seasonally and Workday Adjusted</t>
  </si>
  <si>
    <t>NET_QUARTERLY_CHANGE_NSA</t>
  </si>
  <si>
    <t>PY134</t>
  </si>
  <si>
    <t>Net Quarterly Change Non Seasonally Adjusted</t>
  </si>
  <si>
    <t>NET_QUARTERLY_CHANGE_SA</t>
  </si>
  <si>
    <t>PY135</t>
  </si>
  <si>
    <t>Net Quarterly Change Seasonally Adjusted</t>
  </si>
  <si>
    <t>NET_QUARTERLY_CHANGE_SWDA</t>
  </si>
  <si>
    <t>PY136</t>
  </si>
  <si>
    <t>Net Quarterly Change SWDA</t>
  </si>
  <si>
    <t>NET_WEEKLY_CHANGE_NSA</t>
  </si>
  <si>
    <t>PY137</t>
  </si>
  <si>
    <t>Net Weekly Change Non Seasonally Adjusted</t>
  </si>
  <si>
    <t>NET_WEEKLY_CHANGE_SA</t>
  </si>
  <si>
    <t>PY138</t>
  </si>
  <si>
    <t>Net Weekly Change Seasonally Adjusted</t>
  </si>
  <si>
    <t>NET_WEEKLY_CHANGE_SWDA</t>
  </si>
  <si>
    <t>PY139</t>
  </si>
  <si>
    <t>Net Weekly Change Seasonally and Workday Adjusted</t>
  </si>
  <si>
    <t>NET_YEARLY_CHANGE_NSA</t>
  </si>
  <si>
    <t>PY140</t>
  </si>
  <si>
    <t>Net Yearly Change Non Seasonally Adjusted</t>
  </si>
  <si>
    <t>NET_YEARLY_CHANGE_NSAAR</t>
  </si>
  <si>
    <t>PY141</t>
  </si>
  <si>
    <t>Net Yearly Change NSAAR</t>
  </si>
  <si>
    <t>NET_YEARLY_CHANGE_SA</t>
  </si>
  <si>
    <t>PY142</t>
  </si>
  <si>
    <t>Net Yearly Change Seasonally Adjusted</t>
  </si>
  <si>
    <t>NET_YEARLY_CHANGE_SAAR</t>
  </si>
  <si>
    <t>PY143</t>
  </si>
  <si>
    <t>Net Yearly Change Seasonally Adjusted Annual Rate</t>
  </si>
  <si>
    <t>NET_YEARLY_CHANGE_SWDA</t>
  </si>
  <si>
    <t>PY144</t>
  </si>
  <si>
    <t>Net Yearly Change Seasonally and Workday Adjusted</t>
  </si>
  <si>
    <t>NET_YEARLY_CHANGE_WDA</t>
  </si>
  <si>
    <t>PY145</t>
  </si>
  <si>
    <t>Net Yearly Change Workday Adjusted</t>
  </si>
  <si>
    <t>LATEST_PERCENT_VALUE_ANNUAL</t>
  </si>
  <si>
    <t>PY146</t>
  </si>
  <si>
    <t>Latest Percent Value Annual</t>
  </si>
  <si>
    <t>LATEST_PERCENT_VALUE_NSA</t>
  </si>
  <si>
    <t>PY147</t>
  </si>
  <si>
    <t>Latest Percent Value Non Seasonally Adjusted</t>
  </si>
  <si>
    <t>LATEST_PERCENT_VALUE_NSAAR</t>
  </si>
  <si>
    <t>PY148</t>
  </si>
  <si>
    <t>Latest Percent Value NSAAR</t>
  </si>
  <si>
    <t>LATEST_PERCENT_VALUE_SA</t>
  </si>
  <si>
    <t>PY149</t>
  </si>
  <si>
    <t>Latest Percent Value Seasonally Adjusted</t>
  </si>
  <si>
    <t>LATEST_PERCENT_VALUE_SAAR</t>
  </si>
  <si>
    <t>PY150</t>
  </si>
  <si>
    <t>Latest Percent Value SAAR</t>
  </si>
  <si>
    <t>LATEST_PERCENT_VALUE_SWDA</t>
  </si>
  <si>
    <t>PY151</t>
  </si>
  <si>
    <t>Latest Percent Value SWDA</t>
  </si>
  <si>
    <t>LATEST_PERCENT_VALUE_TREND</t>
  </si>
  <si>
    <t>PY152</t>
  </si>
  <si>
    <t>Latest Percent Value Trend</t>
  </si>
  <si>
    <t>LATEST_PERCENT_VALUE_WDA</t>
  </si>
  <si>
    <t>PY153</t>
  </si>
  <si>
    <t>Latest Percent Value Workday Adjusted</t>
  </si>
  <si>
    <t>PERCENTAGE_POINTS_ANNUAL</t>
  </si>
  <si>
    <t>PY154</t>
  </si>
  <si>
    <t>Percentage Points Annual</t>
  </si>
  <si>
    <t>PERCENTAGE_POINTS_NSA</t>
  </si>
  <si>
    <t>PY155</t>
  </si>
  <si>
    <t>Percentage Points Non Seasonally Adjusted</t>
  </si>
  <si>
    <t>PERCENTAGE_POINTS_SA</t>
  </si>
  <si>
    <t>PY156</t>
  </si>
  <si>
    <t>Percentage Points Seasonally Adjusted</t>
  </si>
  <si>
    <t>QUARTER_OVER_QUARTER_PERCENT_NSA</t>
  </si>
  <si>
    <t>PY159</t>
  </si>
  <si>
    <t>Quarter over Quarter Percent NSA</t>
  </si>
  <si>
    <t>QUARTER_OVER_QUARTER_PERCENT_SA</t>
  </si>
  <si>
    <t>PY161</t>
  </si>
  <si>
    <t>Quarter over Quarter Percent Seasonally Adjusted</t>
  </si>
  <si>
    <t>QOQ_PERCENT_SAAR</t>
  </si>
  <si>
    <t>PY162</t>
  </si>
  <si>
    <t>Quarter over Quarter Percent SAAR</t>
  </si>
  <si>
    <t>LATEST_UNIT_PERSON_VALUE_ANNUAL</t>
  </si>
  <si>
    <t>PY166</t>
  </si>
  <si>
    <t>Latest Unit/Person Value Annual</t>
  </si>
  <si>
    <t>LATEST_UNIT_PERSON_VALUE_NSA</t>
  </si>
  <si>
    <t>PY167</t>
  </si>
  <si>
    <t>Latest Unit/Person Value Non Seasonally Adjusted</t>
  </si>
  <si>
    <t>LATEST_UNIT_PERSON_VALUE_SA</t>
  </si>
  <si>
    <t>PY169</t>
  </si>
  <si>
    <t>Latest Unit/Person Value Seasonally Adjusted</t>
  </si>
  <si>
    <t>LATEST_MONETARY_VALUE_ANNUAL</t>
  </si>
  <si>
    <t>PY174</t>
  </si>
  <si>
    <t>Latest Monetary Value Annual</t>
  </si>
  <si>
    <t>LATEST_MONETARY_VALUE_NSA</t>
  </si>
  <si>
    <t>PY175</t>
  </si>
  <si>
    <t>Latest Monetary Value Non Seasonally Adjusted</t>
  </si>
  <si>
    <t>LATEST_MONETARY_VALUE_SA</t>
  </si>
  <si>
    <t>PY177</t>
  </si>
  <si>
    <t>Latest Monetary Value Seasonally Adjusted</t>
  </si>
  <si>
    <t>LATEST_MONETARY_VALUE_SAAR</t>
  </si>
  <si>
    <t>PY178</t>
  </si>
  <si>
    <t>Latest Monetary Value SAAR</t>
  </si>
  <si>
    <t>LATEST_MONETARY_VALUE_SWDA</t>
  </si>
  <si>
    <t>PY179</t>
  </si>
  <si>
    <t>Latest Monetary Value SWDA</t>
  </si>
  <si>
    <t>YEAR_TO_DATE_YOY_PERCENT_NSA</t>
  </si>
  <si>
    <t>PY193</t>
  </si>
  <si>
    <t>Year to Date Year over Year Percent NSA</t>
  </si>
  <si>
    <t>YEAR_OVER_YEAR_PERCENT_NSA</t>
  </si>
  <si>
    <t>PY195</t>
  </si>
  <si>
    <t>Year over Year Percent Non Seasonally Adjusted</t>
  </si>
  <si>
    <t>YEAR_OVER_YEAR_PERCENT_SA</t>
  </si>
  <si>
    <t>PY197</t>
  </si>
  <si>
    <t>Year over Year Percent Seasonally Adjusted</t>
  </si>
  <si>
    <t>YEAR_OVER_YEAR_PERCENT_SWDA</t>
  </si>
  <si>
    <t>PY199</t>
  </si>
  <si>
    <t>Year over Year Percent SWDA</t>
  </si>
  <si>
    <t>YEAR_OVER_YEAR_PERCENT_WDA</t>
  </si>
  <si>
    <t>PY201</t>
  </si>
  <si>
    <t>Year over Year Percent Workday Adjusted</t>
  </si>
  <si>
    <t>HISTORICAL_SCALING_FACTOR</t>
  </si>
  <si>
    <t>PY202</t>
  </si>
  <si>
    <t>Historical Scaling Factor</t>
  </si>
  <si>
    <t>NKY_225_MEMBER_PAR_VALUE</t>
  </si>
  <si>
    <t>PY203</t>
  </si>
  <si>
    <t>Nikkei 225 Member Par Value</t>
  </si>
  <si>
    <t>USE_PREVIOUS_BUSINESS_DAY</t>
  </si>
  <si>
    <t>PY204</t>
  </si>
  <si>
    <t>Use Previous Business Day</t>
  </si>
  <si>
    <t>UNCOVERED_OPEN_INTEREST</t>
  </si>
  <si>
    <t>PY205</t>
  </si>
  <si>
    <t>Uncovered Open Interest</t>
  </si>
  <si>
    <t>UPFRONT_CLOSING_PRICE_5_DAYS_AGO</t>
  </si>
  <si>
    <t>PY232</t>
  </si>
  <si>
    <t>Upfront Closing Price 5 Days Ago</t>
  </si>
  <si>
    <t>UPFRONT_PRICE_CHANGE_5_DAY_NET</t>
  </si>
  <si>
    <t>PY233</t>
  </si>
  <si>
    <t>Upfront Price Change 5 Day Net</t>
  </si>
  <si>
    <t>ADV_TOTAL_VOLUME</t>
  </si>
  <si>
    <t>PY235</t>
  </si>
  <si>
    <t>Rank Advertised Total Volume</t>
  </si>
  <si>
    <t>ADV_BROKER_OVERRIDE</t>
  </si>
  <si>
    <t>PY236</t>
  </si>
  <si>
    <t>Rank Advertised Broker Override</t>
  </si>
  <si>
    <t>INTERVAL_Z_SCORE</t>
  </si>
  <si>
    <t>PY238</t>
  </si>
  <si>
    <t>Interval Z Score</t>
  </si>
  <si>
    <t>ADVERTISED_TOTAL_VOLUME_RANK</t>
  </si>
  <si>
    <t>PY239</t>
  </si>
  <si>
    <t>Advertised Total Volume Rank</t>
  </si>
  <si>
    <t>FAIR_VALUE_SNAPSHOT_1515_NY_TIME</t>
  </si>
  <si>
    <t>PY241</t>
  </si>
  <si>
    <t>Fair Value Snapshot at 15:15 NY Time</t>
  </si>
  <si>
    <t>ROLL_DOWN_VALUE</t>
  </si>
  <si>
    <t>PY242</t>
  </si>
  <si>
    <t>Roll Down Value</t>
  </si>
  <si>
    <t>PAR_CURVE</t>
  </si>
  <si>
    <t>PY299</t>
  </si>
  <si>
    <t>Par Curve</t>
  </si>
  <si>
    <t>PUB_INST_PROV_FUNDS_%_SHARES_HLD</t>
  </si>
  <si>
    <t>PY354</t>
  </si>
  <si>
    <t>Public Inst Prov Funds Percentage Shares Held</t>
  </si>
  <si>
    <t>CHG_PUB_INST_PROV_FDS_CHG_SHS_HL</t>
  </si>
  <si>
    <t>PY355</t>
  </si>
  <si>
    <t>Public Inst Prov Funds Change Shares Held</t>
  </si>
  <si>
    <t>EBT_MEMB_NUM_OF_SHRHLDRS</t>
  </si>
  <si>
    <t>PY356</t>
  </si>
  <si>
    <t>EBT Members Number of Shareholders</t>
  </si>
  <si>
    <t>EBT_MEMB_NUM_SHARES_HELD</t>
  </si>
  <si>
    <t>PY357</t>
  </si>
  <si>
    <t>EBT Members Number Shares Held</t>
  </si>
  <si>
    <t>EBT_MEMB_PCT_SHARES_HELD</t>
  </si>
  <si>
    <t>PY358</t>
  </si>
  <si>
    <t>EBT Members Percentage Shares Held</t>
  </si>
  <si>
    <t>CHG_EBT_MEMB_SHARES_HELD</t>
  </si>
  <si>
    <t>PY359</t>
  </si>
  <si>
    <t>EBT Members Change Shares Held</t>
  </si>
  <si>
    <t>NON_PROM_&amp;_N_PUB_MEMB_#_SHRHLDRS</t>
  </si>
  <si>
    <t>PY360</t>
  </si>
  <si>
    <t>Non Promoter and Non Public Members # Shrhldrs</t>
  </si>
  <si>
    <t>NON_PROM_&amp;_N_PUB_MEMB_#_SHS_HLD</t>
  </si>
  <si>
    <t>PY361</t>
  </si>
  <si>
    <t>Non Promoter and Non Public Members # Shares held</t>
  </si>
  <si>
    <t>NON_PROM_&amp;_N_PUB_MEMB_%_SHS_HLD</t>
  </si>
  <si>
    <t>PY362</t>
  </si>
  <si>
    <t>Non Promoter and Non Public Members % Shares Held</t>
  </si>
  <si>
    <t>CHG_N_PROM_&amp;_N_PB_MEM_CHG_SHS_HD</t>
  </si>
  <si>
    <t>PY363</t>
  </si>
  <si>
    <t>Non Promoter and Non Public Members Shares Held</t>
  </si>
  <si>
    <t>PRICE_52_WEEK_HIGH_RT</t>
  </si>
  <si>
    <t>Q1124</t>
  </si>
  <si>
    <t>Price - 52 Week High - Realtime</t>
  </si>
  <si>
    <t>PRICE_52_WEEK_HIGH_DATE_RT</t>
  </si>
  <si>
    <t>Q1125</t>
  </si>
  <si>
    <t>Price - 52 Week High Date - Realtime</t>
  </si>
  <si>
    <t>PRICE_52_WEEK_LOW_RT</t>
  </si>
  <si>
    <t>Q1126</t>
  </si>
  <si>
    <t>Price - 52 Week Low - Realtime</t>
  </si>
  <si>
    <t>PRICE_52_WEEK_LOW_DATE_RT</t>
  </si>
  <si>
    <t>Q1127</t>
  </si>
  <si>
    <t>Price - 52 Week Low Date - Realtime</t>
  </si>
  <si>
    <t>PRICE_CHANGE_ON_DAY_RT</t>
  </si>
  <si>
    <t>Q1130</t>
  </si>
  <si>
    <t>Price - Change On Day - Realtime</t>
  </si>
  <si>
    <t>BLOOMBERG_CLOSE_PRICE_RT</t>
  </si>
  <si>
    <t>Q1131</t>
  </si>
  <si>
    <t>Bloomberg Close Price - Realtime</t>
  </si>
  <si>
    <t>BLOOMBERG_CLOSE_TIME_RT</t>
  </si>
  <si>
    <t>Q1132</t>
  </si>
  <si>
    <t>Bloomberg Close Time - Realtime</t>
  </si>
  <si>
    <t>PRICE_LAST_TIME_RT</t>
  </si>
  <si>
    <t>Q1133</t>
  </si>
  <si>
    <t>Price - Last Time - Realtime</t>
  </si>
  <si>
    <t>PRICE_LAST_RT</t>
  </si>
  <si>
    <t>Q1140</t>
  </si>
  <si>
    <t>Price - Last - Realtime</t>
  </si>
  <si>
    <t>LAST_TRADE_PRICE_TODAY_RT</t>
  </si>
  <si>
    <t>Q1141</t>
  </si>
  <si>
    <t>Last Trade Price Today - Realtime</t>
  </si>
  <si>
    <t>PRICE_PREVIOUS_CLOSE_RT</t>
  </si>
  <si>
    <t>Q1142</t>
  </si>
  <si>
    <t>Price - Previous Close - Realtime</t>
  </si>
  <si>
    <t>BLOOMBERG_CLOSE_YIELD_RT</t>
  </si>
  <si>
    <t>Q1161</t>
  </si>
  <si>
    <t>Bloomberg Close Yield - Realtime</t>
  </si>
  <si>
    <t>EVT_UPDATE_ACTIONS_RT</t>
  </si>
  <si>
    <t>Q1403</t>
  </si>
  <si>
    <t>Update Actions</t>
  </si>
  <si>
    <t>10_DAY_AVERAGE_VOLUME_AT_TIME_RT</t>
  </si>
  <si>
    <t>Q1404</t>
  </si>
  <si>
    <t>10 Day AVAT - Realtime</t>
  </si>
  <si>
    <t>20_DAY_AVERAGE_VOLUME_AT_TIME_RT</t>
  </si>
  <si>
    <t>Q1405</t>
  </si>
  <si>
    <t>20 Day AVAT - Realtime</t>
  </si>
  <si>
    <t>30_DAY_AVERAGE_VOLUME_AT_TIME_RT</t>
  </si>
  <si>
    <t>Q1406</t>
  </si>
  <si>
    <t>30 Day AVAT - Realtime</t>
  </si>
  <si>
    <t>100_DAY_AVG_VOLUME_AT_TIME_RT</t>
  </si>
  <si>
    <t>Q1407</t>
  </si>
  <si>
    <t>100 Day AVAT - Realtime</t>
  </si>
  <si>
    <t>180_DAY_AVG_VOLUME_AT_TIME_RT</t>
  </si>
  <si>
    <t>Q1408</t>
  </si>
  <si>
    <t>180 Day AVAT - Realtime</t>
  </si>
  <si>
    <t>1_DAY_AVG_TURNOVER_AT_TIME_RT</t>
  </si>
  <si>
    <t>Q1409</t>
  </si>
  <si>
    <t>1 Day ATAT - Realtime</t>
  </si>
  <si>
    <t>5_DAY_AVG_TURNOVER_AT_TIME_RT</t>
  </si>
  <si>
    <t>Q1410</t>
  </si>
  <si>
    <t>5 Day ATAT - Realtime</t>
  </si>
  <si>
    <t>10_DAY_AVG_TURNOVER_AT_TIME_RT</t>
  </si>
  <si>
    <t>Q1411</t>
  </si>
  <si>
    <t>10 Day ATAT - Realtime</t>
  </si>
  <si>
    <t>20_DAY_AVG_TURNOVER_AT_TIME_RT</t>
  </si>
  <si>
    <t>Q1412</t>
  </si>
  <si>
    <t>20 Day ATAT - Realtime</t>
  </si>
  <si>
    <t>30_DAY_AVG_TURNOVER_AT_TIME_RT</t>
  </si>
  <si>
    <t>Q1413</t>
  </si>
  <si>
    <t>30 Day ATAT - Realtime</t>
  </si>
  <si>
    <t>100_DAY_AVG_TURNOVER_AT_TIME_RT</t>
  </si>
  <si>
    <t>Q1414</t>
  </si>
  <si>
    <t>100 Day ATAT - Realtime</t>
  </si>
  <si>
    <t>180_DAY_AVG_TURNOVER_AT_TIME_RT</t>
  </si>
  <si>
    <t>Q1415</t>
  </si>
  <si>
    <t>180 Day ATAT - Realtime</t>
  </si>
  <si>
    <t>EVT_STATUS_TRADING_PERIOD_RT</t>
  </si>
  <si>
    <t>Q1447</t>
  </si>
  <si>
    <t>Event Status Trading Period - Realtime</t>
  </si>
  <si>
    <t>EVT_STATUS_IN_AUCTION_RT</t>
  </si>
  <si>
    <t>Q1448</t>
  </si>
  <si>
    <t>Event Status In Auction - Realtime</t>
  </si>
  <si>
    <t>EVT_STATUS_EXCH_TRADE_STAT_RT</t>
  </si>
  <si>
    <t>Q1449</t>
  </si>
  <si>
    <t>Event Status Exchange Trade Status - Realtime</t>
  </si>
  <si>
    <t>SETTLEMENT_DATE_RT</t>
  </si>
  <si>
    <t>Q1450</t>
  </si>
  <si>
    <t>Settlement Date - Realtime</t>
  </si>
  <si>
    <t>TERMINATION_DATE_RT</t>
  </si>
  <si>
    <t>Q1451</t>
  </si>
  <si>
    <t>Termination Date - Realtime</t>
  </si>
  <si>
    <t>LONG_NOTE_RT</t>
  </si>
  <si>
    <t>Q1452</t>
  </si>
  <si>
    <t>Long Note - Realtime</t>
  </si>
  <si>
    <t>REPO_TYPE_RT</t>
  </si>
  <si>
    <t>Q1453</t>
  </si>
  <si>
    <t>Repo Type - Realtime</t>
  </si>
  <si>
    <t>REPO_INDICATOR_RT</t>
  </si>
  <si>
    <t>Q1454</t>
  </si>
  <si>
    <t>Repo Indicator - Realtime</t>
  </si>
  <si>
    <t>RATE_TYPE_RT</t>
  </si>
  <si>
    <t>Q1455</t>
  </si>
  <si>
    <t>Rate Type - Realtime</t>
  </si>
  <si>
    <t>PARTY_RT</t>
  </si>
  <si>
    <t>Q1456</t>
  </si>
  <si>
    <t>Party - Realtime</t>
  </si>
  <si>
    <t>BID_RATE_RT</t>
  </si>
  <si>
    <t>Q1457</t>
  </si>
  <si>
    <t>Bid Rate - Realtime</t>
  </si>
  <si>
    <t>ASK_RATE_RT</t>
  </si>
  <si>
    <t>Q1458</t>
  </si>
  <si>
    <t>Ask Rate - Realtime</t>
  </si>
  <si>
    <t>EFP_BID_RATE_REALTIME</t>
  </si>
  <si>
    <t>Q1472</t>
  </si>
  <si>
    <t>Exchange for Physical Bid Rate Realtime</t>
  </si>
  <si>
    <t>EFP_ASK_RATE_REALTIME</t>
  </si>
  <si>
    <t>Q1473</t>
  </si>
  <si>
    <t>Exchange for Physical Ask Rate Realtime</t>
  </si>
  <si>
    <t>EVT_STATUS_QUOTATION_STATUS_RT</t>
  </si>
  <si>
    <t>Q1486</t>
  </si>
  <si>
    <t>Event Status Quotation Status - Realtime</t>
  </si>
  <si>
    <t>EVT_STATUS_SIMP_SEC_STAT_RT</t>
  </si>
  <si>
    <t>Q1487</t>
  </si>
  <si>
    <t>Event Status Simplified Security Status - Realtime</t>
  </si>
  <si>
    <t>EVT_STATUS_SOURCE_TRADING_PD_RT</t>
  </si>
  <si>
    <t>Q1488</t>
  </si>
  <si>
    <t>Event Status Source Trading Period - Realtime</t>
  </si>
  <si>
    <t>EVT_STATUS_EXCH_MARKET_STAT_RT</t>
  </si>
  <si>
    <t>Q1489</t>
  </si>
  <si>
    <t>Event Status Exchange Market Status - Realtime</t>
  </si>
  <si>
    <t>EVT_STAT_TRAD_HALT_REASON_TYP_RT</t>
  </si>
  <si>
    <t>Q1490</t>
  </si>
  <si>
    <t>Event Status Trading Halt Reason Type - Realtime</t>
  </si>
  <si>
    <t>EVT_STATUS_SRC_TRADING_STATUS_RT</t>
  </si>
  <si>
    <t>Q1491</t>
  </si>
  <si>
    <t>Event Status Source Trading Status - Realtime</t>
  </si>
  <si>
    <t>PREVIOUS_TOTAL_VOLUME_RT</t>
  </si>
  <si>
    <t>Q1492</t>
  </si>
  <si>
    <t>Previous Total Volume - Realtime</t>
  </si>
  <si>
    <t>PREVIOUS_CLOSE_TIME_RT</t>
  </si>
  <si>
    <t>Q1493</t>
  </si>
  <si>
    <t>Previous Close Time - Realtime</t>
  </si>
  <si>
    <t>HIGH_TRADE_PRICE_RT</t>
  </si>
  <si>
    <t>Q1494</t>
  </si>
  <si>
    <t>High Trade Price - Realtime</t>
  </si>
  <si>
    <t>LOW_TRADE_PRICE_RT</t>
  </si>
  <si>
    <t>Q1495</t>
  </si>
  <si>
    <t>Low Trade Price - Realtime</t>
  </si>
  <si>
    <t>PREVIOUS_NAV_RT</t>
  </si>
  <si>
    <t>Q1496</t>
  </si>
  <si>
    <t>Previous Net Asset Value - Realtime</t>
  </si>
  <si>
    <t>PREVIOUS_NAV_DATE_RT</t>
  </si>
  <si>
    <t>Q1497</t>
  </si>
  <si>
    <t>Previous Net Asset Value Date - Realtime</t>
  </si>
  <si>
    <t>EFP_BENCHMARK_RT</t>
  </si>
  <si>
    <t>Q1498</t>
  </si>
  <si>
    <t>Exchange for Physical Benchmark - Realtime</t>
  </si>
  <si>
    <t>LULD_PRICE_BAND_EFF_TIME_RT</t>
  </si>
  <si>
    <t>Q1499</t>
  </si>
  <si>
    <t>Limit Up Limit Down Price Band Eff Time - Realtime</t>
  </si>
  <si>
    <t>CLOSE_CC_BLOOMBERG_RT</t>
  </si>
  <si>
    <t>Q1526</t>
  </si>
  <si>
    <t>Close Condition Code - Bloomberg - Realtime</t>
  </si>
  <si>
    <t>LULD_EVENT_CODE_RT</t>
  </si>
  <si>
    <t>Q1529</t>
  </si>
  <si>
    <t>Limit Up Limit Down Event Code - Realtime</t>
  </si>
  <si>
    <t>PREVIOUS_CLOSE_ADJ_BY_GR_DVD_RT</t>
  </si>
  <si>
    <t>Q1530</t>
  </si>
  <si>
    <t>Previous Close Adjusted by Gross Dividend Realtime</t>
  </si>
  <si>
    <t>SETTLEMENT_TYPE_RT</t>
  </si>
  <si>
    <t>Q1531</t>
  </si>
  <si>
    <t>Settlement Type - Realtime</t>
  </si>
  <si>
    <t>BB_MID_G_SPREAD_CHANGE_ON_DAY_RT</t>
  </si>
  <si>
    <t>Q1533</t>
  </si>
  <si>
    <t>Bloomberg Mid G Spread Change on Day Realtime</t>
  </si>
  <si>
    <t>BB_MID_G_SPREAD_PCT_CHG_ON_D_RT</t>
  </si>
  <si>
    <t>Q1534</t>
  </si>
  <si>
    <t>Bloomberg Mid G Spread % Change on Day Realtime</t>
  </si>
  <si>
    <t>OFFICIAL_PREVIOUS_DAY_CLOSE_RT</t>
  </si>
  <si>
    <t>Q1535</t>
  </si>
  <si>
    <t>Official Previous Day Close - Realtime</t>
  </si>
  <si>
    <t>STATIC_TRADING_LIMIT_PCT_RT</t>
  </si>
  <si>
    <t>Q1549</t>
  </si>
  <si>
    <t>Static Trading Limit Percentage - Realtime</t>
  </si>
  <si>
    <t>DYNAMIC_TRADING_LIMIT_PCT_RT</t>
  </si>
  <si>
    <t>Q1550</t>
  </si>
  <si>
    <t>Dynamic Trading Limit Percentage - Realtime</t>
  </si>
  <si>
    <t>CONTRIBUTED_SPREAD_TYPE_RT</t>
  </si>
  <si>
    <t>Q1551</t>
  </si>
  <si>
    <t>Contributed Spread Type - Realtime</t>
  </si>
  <si>
    <t>CONTRIBUTED_BID_SPREAD_RT</t>
  </si>
  <si>
    <t>Q1552</t>
  </si>
  <si>
    <t>Contributed Spread - Realtime</t>
  </si>
  <si>
    <t>CONTRIBUTED_ASK_SPREAD_RT</t>
  </si>
  <si>
    <t>Q1553</t>
  </si>
  <si>
    <t>Contributed Ask Spread - Realtime</t>
  </si>
  <si>
    <t>CONTRIBUTED_MID_SPREAD_RT</t>
  </si>
  <si>
    <t>Q1554</t>
  </si>
  <si>
    <t>Contributed Mid Spread - Realtime</t>
  </si>
  <si>
    <t>TIME_DATE_LST_TRAD_SUSPENSION_RT</t>
  </si>
  <si>
    <t>Q1555</t>
  </si>
  <si>
    <t>Time Date of the Last Trading Suspension Realtime</t>
  </si>
  <si>
    <t>TIME_DATE_LST_TRAD_RESUMPTION_RT</t>
  </si>
  <si>
    <t>Q1556</t>
  </si>
  <si>
    <t>Time Date of the Last Trading Resumption Realtime</t>
  </si>
  <si>
    <t>TIME_AUCTION_CALL_CONCLUSION_RT</t>
  </si>
  <si>
    <t>Q1557</t>
  </si>
  <si>
    <t>Time of the Auction Call Conclusion - Realtime</t>
  </si>
  <si>
    <t>AUCTION_TYPE_REALTIME</t>
  </si>
  <si>
    <t>Q1558</t>
  </si>
  <si>
    <t>Auction Type - Realtime</t>
  </si>
  <si>
    <t>TRADING_HALT_REASON_TYPE_RT</t>
  </si>
  <si>
    <t>Q1559</t>
  </si>
  <si>
    <t>Trading Halt Reason Type - Realtime</t>
  </si>
  <si>
    <t>TRADING_CONDITIONS_1_REALTIME</t>
  </si>
  <si>
    <t>Q1560</t>
  </si>
  <si>
    <t>Trading Conditions 1 - Realtime</t>
  </si>
  <si>
    <t>TRADING_CONDITIONS_2_REALTIME</t>
  </si>
  <si>
    <t>Q1561</t>
  </si>
  <si>
    <t>Trading Conditions 2 - Realtime</t>
  </si>
  <si>
    <t>TRADING_CONDITIONS_3_REALTIME</t>
  </si>
  <si>
    <t>Q1562</t>
  </si>
  <si>
    <t>Trading Conditions 3 - Realtime</t>
  </si>
  <si>
    <t>TRADING_CONDITIONS_4_REALTIME</t>
  </si>
  <si>
    <t>Q1563</t>
  </si>
  <si>
    <t>Trading Conditions 4 - Realtime</t>
  </si>
  <si>
    <t>SPAD_CLOSING_PRICE_REALTIME</t>
  </si>
  <si>
    <t>Q1566</t>
  </si>
  <si>
    <t>SPAD Closing Price Realtime</t>
  </si>
  <si>
    <t>LULD_BID_INDICATOR_RT</t>
  </si>
  <si>
    <t>Q1567</t>
  </si>
  <si>
    <t>Limit Up Limit Down Bid Indicator - Realtime</t>
  </si>
  <si>
    <t>LULD_ASK_INDICATOR_RT</t>
  </si>
  <si>
    <t>Q1568</t>
  </si>
  <si>
    <t>Limit Up Limit Down Ask Indicator - Realtime</t>
  </si>
  <si>
    <t>BLOOMBERG_MID_OAS_REALTIME</t>
  </si>
  <si>
    <t>Q1570</t>
  </si>
  <si>
    <t>Bloomberg Mid OAS Realtime</t>
  </si>
  <si>
    <t>BLOOMBERG_MID_OAS_CHANGE_ON_D_RT</t>
  </si>
  <si>
    <t>Q1571</t>
  </si>
  <si>
    <t>Bloomberg Mid OAS Change on Day Realtime</t>
  </si>
  <si>
    <t>BB_MID_OAS_PCT_CHG_ON_D_RT</t>
  </si>
  <si>
    <t>Q1572</t>
  </si>
  <si>
    <t>Bloomberg Mid OAS Percent Change on Day Realtime</t>
  </si>
  <si>
    <t>AUCTION_ELIGIBLE_REALTIME</t>
  </si>
  <si>
    <t>Q1573</t>
  </si>
  <si>
    <t>Auction Eligible - Realtime</t>
  </si>
  <si>
    <t>SOURCE_TRADING_STATUS_REALTIME</t>
  </si>
  <si>
    <t>Q1574</t>
  </si>
  <si>
    <t>Source Trading Status - Realtime</t>
  </si>
  <si>
    <t>SOURCE_TRADING_PERIOD_REALTIME</t>
  </si>
  <si>
    <t>Q1575</t>
  </si>
  <si>
    <t>Source Trading Period - Realtime</t>
  </si>
  <si>
    <t>REPO_RATE_REALTIME</t>
  </si>
  <si>
    <t>Q1576</t>
  </si>
  <si>
    <t>Repo Rate Realtime</t>
  </si>
  <si>
    <t>REPO_AMOUNT_REALTIME</t>
  </si>
  <si>
    <t>Q1577</t>
  </si>
  <si>
    <t>Repo Amount Realtime</t>
  </si>
  <si>
    <t>REPO_TERM_REALTIME</t>
  </si>
  <si>
    <t>Q1578</t>
  </si>
  <si>
    <t>Repo Term Realtime</t>
  </si>
  <si>
    <t>REPO_SIZE_REALTIME</t>
  </si>
  <si>
    <t>Q1579</t>
  </si>
  <si>
    <t>Repo Size Realtime</t>
  </si>
  <si>
    <t>IVOL_BID_NORMAL_MODEL_RT</t>
  </si>
  <si>
    <t>Q1585</t>
  </si>
  <si>
    <t>Implied Volatility Bid Normal Model (Realtime)</t>
  </si>
  <si>
    <t>IVOL_ASK_NORMAL_MODEL_RT</t>
  </si>
  <si>
    <t>Q1586</t>
  </si>
  <si>
    <t>Implied Volatility Ask Normal Model (Realtime)</t>
  </si>
  <si>
    <t>IVOL_MID_NORMAL_MODEL_RT</t>
  </si>
  <si>
    <t>Q1587</t>
  </si>
  <si>
    <t>Implied Volatility Mid Normal Model (Realtime)</t>
  </si>
  <si>
    <t>IVOL_LAST_NORMAL_MODEL_RT</t>
  </si>
  <si>
    <t>Q1588</t>
  </si>
  <si>
    <t>Implied Volatility Last Normal Model (Realtime)</t>
  </si>
  <si>
    <t>DELTA_BID_NORMAL_MODEL_RT</t>
  </si>
  <si>
    <t>Q1589</t>
  </si>
  <si>
    <t>Delta Bid Normal Model (Realtime)</t>
  </si>
  <si>
    <t>DELTA_ASK_NORMAL_MODEL_RT</t>
  </si>
  <si>
    <t>Q1590</t>
  </si>
  <si>
    <t>Delta Ask Normal Model (Realtime)</t>
  </si>
  <si>
    <t>DELTA_MID_NORMAL_MODEL_RT</t>
  </si>
  <si>
    <t>Q1591</t>
  </si>
  <si>
    <t>Delta Mid Normal Model (Realtime)</t>
  </si>
  <si>
    <t>DELTA_LAST_NORMAL_MODEL_RT</t>
  </si>
  <si>
    <t>Q1592</t>
  </si>
  <si>
    <t>Delta Last Normal Model (Realtime)</t>
  </si>
  <si>
    <t>GAMMA_BID_NORMAL_MODEL_RT</t>
  </si>
  <si>
    <t>Q1593</t>
  </si>
  <si>
    <t>Gamma Bid Normal Model (Realtime)</t>
  </si>
  <si>
    <t>GAMMA_ASK_NORMAL_MODEL_RT</t>
  </si>
  <si>
    <t>Q1594</t>
  </si>
  <si>
    <t>Gamma Ask Normal Model (Realtime)</t>
  </si>
  <si>
    <t>GAMMA_MID_NORMAL_MODEL_RT</t>
  </si>
  <si>
    <t>Q1595</t>
  </si>
  <si>
    <t>Gamma Mid Normal Model (Realtime)</t>
  </si>
  <si>
    <t>GAMMA_LAST_NORMAL_MODEL_RT</t>
  </si>
  <si>
    <t>Q1596</t>
  </si>
  <si>
    <t>Gamma Last Normal Model (Realtime)</t>
  </si>
  <si>
    <t>VEGA_BID_NORMAL_MODEL_RT</t>
  </si>
  <si>
    <t>Q1597</t>
  </si>
  <si>
    <t>Vega Bid Normal Model (Realtime)</t>
  </si>
  <si>
    <t>VEGA_ASK_NORMAL_MODEL_RT</t>
  </si>
  <si>
    <t>Q1598</t>
  </si>
  <si>
    <t>Vega Ask Normal Model (Realtime)</t>
  </si>
  <si>
    <t>VEGA_MID_NORMAL_MODEL_RT</t>
  </si>
  <si>
    <t>Q1599</t>
  </si>
  <si>
    <t>Vega Mid Normal Model (Realtime)</t>
  </si>
  <si>
    <t>VEGA_LAST_NORMAL_MODEL_RT</t>
  </si>
  <si>
    <t>Q1600</t>
  </si>
  <si>
    <t>Vega Last Normal Model (Realtime)</t>
  </si>
  <si>
    <t>THETA_BID_NORMAL_MODEL_RT</t>
  </si>
  <si>
    <t>Q1601</t>
  </si>
  <si>
    <t>Theta Bid Normal Model (Realtime)</t>
  </si>
  <si>
    <t>THETA_ASK_NORMAL_MODEL_RT</t>
  </si>
  <si>
    <t>Q1602</t>
  </si>
  <si>
    <t>Theta Ask Normal Model (Realtime)</t>
  </si>
  <si>
    <t>THETA_MID_NORMAL_MODEL_RT</t>
  </si>
  <si>
    <t>Q1603</t>
  </si>
  <si>
    <t>Theta Mid Normal Model (Realtime)</t>
  </si>
  <si>
    <t>THETA_LAST_NORMAL_MODEL_RT</t>
  </si>
  <si>
    <t>Q1604</t>
  </si>
  <si>
    <t>Theta Last Normal Model (Realtime)</t>
  </si>
  <si>
    <t>RHO_BID_NORMAL_MODEL_RT</t>
  </si>
  <si>
    <t>Q1605</t>
  </si>
  <si>
    <t>Rho Bid Normal Model (Realtime)</t>
  </si>
  <si>
    <t>RHO_ASK_NORMAL_MODEL_RT</t>
  </si>
  <si>
    <t>Q1606</t>
  </si>
  <si>
    <t>Rho Ask Normal Model (Realtime)</t>
  </si>
  <si>
    <t>RHO_MID_NORMAL_MODEL_RT</t>
  </si>
  <si>
    <t>Q1607</t>
  </si>
  <si>
    <t>Rho Mid Normal Model (Realtime)</t>
  </si>
  <si>
    <t>RHO_LAST_NORMAL_MODEL_RT</t>
  </si>
  <si>
    <t>Q1608</t>
  </si>
  <si>
    <t>Rho Last Normal Model (Realtime)</t>
  </si>
  <si>
    <t>MBL_ASK_COND_CODE_RT</t>
  </si>
  <si>
    <t>Q1620</t>
  </si>
  <si>
    <t>Market By Level Ask BB Condition Code Realtime</t>
  </si>
  <si>
    <t>MBL_ASK_COND_CODE_SRC_RT</t>
  </si>
  <si>
    <t>Q1621</t>
  </si>
  <si>
    <t>Market By Level Ask Condition Code Source Realtime</t>
  </si>
  <si>
    <t>MBL_ASK_NUM_ORDERS_RT</t>
  </si>
  <si>
    <t>Q1622</t>
  </si>
  <si>
    <t>Market By Level Ask Number of Orders - Realtime</t>
  </si>
  <si>
    <t>MBL_ASK_NUM_POSITION_RT</t>
  </si>
  <si>
    <t>Q1623</t>
  </si>
  <si>
    <t>Market By Level Ask Number of Position - Realtime</t>
  </si>
  <si>
    <t>MBL_ASK_RT</t>
  </si>
  <si>
    <t>Q1624</t>
  </si>
  <si>
    <t>Market By Level Ask Price - Realtime</t>
  </si>
  <si>
    <t>MBL_ASK_SIZE_RT</t>
  </si>
  <si>
    <t>Q1625</t>
  </si>
  <si>
    <t>Market By Level Ask Size - Realtime</t>
  </si>
  <si>
    <t>MBL_BID_COND_CODE_RT</t>
  </si>
  <si>
    <t>Q1626</t>
  </si>
  <si>
    <t>Market By Level Bid Condition Code - Realtime</t>
  </si>
  <si>
    <t>MBL_BID_COND_CODE_SRC_RT</t>
  </si>
  <si>
    <t>Q1627</t>
  </si>
  <si>
    <t>Market By Level Bid Condition Code Source Realtime</t>
  </si>
  <si>
    <t>MBL_BID_NUM_ORDERS_RT</t>
  </si>
  <si>
    <t>Q1628</t>
  </si>
  <si>
    <t>Market By Level Bid Number of Orders - Realtime</t>
  </si>
  <si>
    <t>MBL_BID_NUM_POSITION_RT</t>
  </si>
  <si>
    <t>Q1629</t>
  </si>
  <si>
    <t>Market By Level Bid Number of Position - Realtime</t>
  </si>
  <si>
    <t>MBL_BID_RT</t>
  </si>
  <si>
    <t>Q1630</t>
  </si>
  <si>
    <t>Market By Level Bid Price - Realtime</t>
  </si>
  <si>
    <t>MBL_BID_SIZE_RT</t>
  </si>
  <si>
    <t>Q1631</t>
  </si>
  <si>
    <t>Market By Level Bid Size - Realtime</t>
  </si>
  <si>
    <t>MBL_DATE_RT</t>
  </si>
  <si>
    <t>Q1632</t>
  </si>
  <si>
    <t>Market By Level Date - Realtime</t>
  </si>
  <si>
    <t>MBL_SEQNUM_RT</t>
  </si>
  <si>
    <t>Q1633</t>
  </si>
  <si>
    <t>Market By Level Bloomberg Sequence Number Realtime</t>
  </si>
  <si>
    <t>MBL_TIME_RT</t>
  </si>
  <si>
    <t>Q1634</t>
  </si>
  <si>
    <t>Market By Level Time - Realtime</t>
  </si>
  <si>
    <t>MBO_ASK_BROKER_MODE_RT</t>
  </si>
  <si>
    <t>Q1635</t>
  </si>
  <si>
    <t>Market By Order Ask Broker Mode - Realtime</t>
  </si>
  <si>
    <t>MBO_ASK_BROKER_RT</t>
  </si>
  <si>
    <t>Q1636</t>
  </si>
  <si>
    <t>Market By Order Ask Broker - Realtime</t>
  </si>
  <si>
    <t>MBO_ASK_BROKER_SRC_RT</t>
  </si>
  <si>
    <t>Q1637</t>
  </si>
  <si>
    <t>MBO Ask Broker Source Mnemonic Realtime</t>
  </si>
  <si>
    <t>MBO_ASK_COND_CODE_RT</t>
  </si>
  <si>
    <t>Q1638</t>
  </si>
  <si>
    <t>MBO Ask Bloomberg Condition Code Realtime</t>
  </si>
  <si>
    <t>MBO_ASK_COND_CODE_SRC_RT</t>
  </si>
  <si>
    <t>Q1639</t>
  </si>
  <si>
    <t>Market By Order Ask Condition Code Source Realtime</t>
  </si>
  <si>
    <t>MBO_ASK_LSRC_RT</t>
  </si>
  <si>
    <t>Q1640</t>
  </si>
  <si>
    <t>Market By Order Ask Local Source - Realtime</t>
  </si>
  <si>
    <t>MBO_ASK_POS_RT</t>
  </si>
  <si>
    <t>Q1641</t>
  </si>
  <si>
    <t>Market By Order Ask Position - Realtime</t>
  </si>
  <si>
    <t>MBO_ASK_PRIM_MKT_MAKER_RT</t>
  </si>
  <si>
    <t>Q1642</t>
  </si>
  <si>
    <t>Market By Order Ask Primary Market Maker Realtime</t>
  </si>
  <si>
    <t>MBO_ASK_RT</t>
  </si>
  <si>
    <t>Q1643</t>
  </si>
  <si>
    <t>Market By Order Ask Price - Realtime</t>
  </si>
  <si>
    <t>MBO_ASK_SIZE_RT</t>
  </si>
  <si>
    <t>Q1644</t>
  </si>
  <si>
    <t>Market By Order Ask Size - Realtime</t>
  </si>
  <si>
    <t>MBO_BID_BROKER_MODE_RT</t>
  </si>
  <si>
    <t>Q1645</t>
  </si>
  <si>
    <t>Market By Order Bid Broker Mode - Realtime</t>
  </si>
  <si>
    <t>MBO_BID_BROKER_RT</t>
  </si>
  <si>
    <t>Q1646</t>
  </si>
  <si>
    <t>Market By Order Bid Broker - Realtime</t>
  </si>
  <si>
    <t>MBO_BID_BROKER_SRC_RT</t>
  </si>
  <si>
    <t>Q1647</t>
  </si>
  <si>
    <t>MBO Bid Broker Source Mnemonic Realtime</t>
  </si>
  <si>
    <t>MBO_BID_COND_CODE_RT</t>
  </si>
  <si>
    <t>Q1648</t>
  </si>
  <si>
    <t>MBO Bid Bloomberg Condition Code Realtime</t>
  </si>
  <si>
    <t>MBO_BID_COND_CODE_SRC_RT</t>
  </si>
  <si>
    <t>Q1649</t>
  </si>
  <si>
    <t>Market By Order Bid Condition Code Source Realtime</t>
  </si>
  <si>
    <t>MBO_BID_LSRC_RT</t>
  </si>
  <si>
    <t>Q1650</t>
  </si>
  <si>
    <t>Market By Order Bid Local Source - Realtime</t>
  </si>
  <si>
    <t>MBO_BID_POS_RT</t>
  </si>
  <si>
    <t>Q1651</t>
  </si>
  <si>
    <t>Market By Order Bid Position - Realtime</t>
  </si>
  <si>
    <t>MBO_BID_PRIM_MKT_MAKER_RT</t>
  </si>
  <si>
    <t>Q1652</t>
  </si>
  <si>
    <t>Market By Order Bid Primary Market Maker Realtime</t>
  </si>
  <si>
    <t>MBO_BID_RT</t>
  </si>
  <si>
    <t>Q1653</t>
  </si>
  <si>
    <t>Market By Order Bid Price - Realtime</t>
  </si>
  <si>
    <t>MBO_BID_SIZE_RT</t>
  </si>
  <si>
    <t>Q1654</t>
  </si>
  <si>
    <t>Market By Order Bid Size - Realtime</t>
  </si>
  <si>
    <t>MBO_DATE_RT</t>
  </si>
  <si>
    <t>Q1655</t>
  </si>
  <si>
    <t>Market By Order Date - Realtime</t>
  </si>
  <si>
    <t>MBO_ORDER_ID_RT</t>
  </si>
  <si>
    <t>Q1656</t>
  </si>
  <si>
    <t>Market By Order Order Identifier - Realtime</t>
  </si>
  <si>
    <t>MBO_SEQ_RT</t>
  </si>
  <si>
    <t>Q1657</t>
  </si>
  <si>
    <t>Market By Order Bloomberg Sequence Number Realtime</t>
  </si>
  <si>
    <t>MBO_TIME_RT</t>
  </si>
  <si>
    <t>Q1658</t>
  </si>
  <si>
    <t>Market By Order Time - Realtime</t>
  </si>
  <si>
    <t>MD_MULTI_TICK_UPD_RT</t>
  </si>
  <si>
    <t>Q1659</t>
  </si>
  <si>
    <t>Market Depth Multiple Tick Update - Realtime</t>
  </si>
  <si>
    <t>MD_TABLE_CMD_RT</t>
  </si>
  <si>
    <t>Q1660</t>
  </si>
  <si>
    <t>Market Depth Table Command - Realtime</t>
  </si>
  <si>
    <t>MD_UPDATE_TYPE_RT</t>
  </si>
  <si>
    <t>Q1661</t>
  </si>
  <si>
    <t>Market Depth Update Type - Realtime</t>
  </si>
  <si>
    <t>MKTDEPTH_EVENT_SUBTYPE</t>
  </si>
  <si>
    <t>Q1662</t>
  </si>
  <si>
    <t>Market Depth Event Subtype</t>
  </si>
  <si>
    <t>MKTDEPTH_EVENT_TYPE</t>
  </si>
  <si>
    <t>Q1663</t>
  </si>
  <si>
    <t>Market Depth Event Type</t>
  </si>
  <si>
    <t>INDICATIVE_CLOSE_REALTIME</t>
  </si>
  <si>
    <t>Q1667</t>
  </si>
  <si>
    <t>Indicative Close - Realtime</t>
  </si>
  <si>
    <t>EVT_TRADE_PRICE_RT</t>
  </si>
  <si>
    <t>Q1668</t>
  </si>
  <si>
    <t>Trade Events Price - Realtime</t>
  </si>
  <si>
    <t>EVT_TRADE_YIELD_RT</t>
  </si>
  <si>
    <t>Q1669</t>
  </si>
  <si>
    <t>Trade Events Yield - Realtime</t>
  </si>
  <si>
    <t>EVT_TRADE_DISCOUNT_RT</t>
  </si>
  <si>
    <t>Q1670</t>
  </si>
  <si>
    <t>Trade Events Discount - Realtime</t>
  </si>
  <si>
    <t>EVT_TRADE_SIZE_RT</t>
  </si>
  <si>
    <t>Q1671</t>
  </si>
  <si>
    <t>Trade Events Size - Realtime</t>
  </si>
  <si>
    <t>EVT_TRADE_CONDITION_CODE_RT</t>
  </si>
  <si>
    <t>Q1672</t>
  </si>
  <si>
    <t>Trade Events Condition Code - Realtime</t>
  </si>
  <si>
    <t>EVT_TRADE_LOCAL_EXCH_SOURCE_RT</t>
  </si>
  <si>
    <t>Q1673</t>
  </si>
  <si>
    <t>Trade Events Local Exchange Source - Realtime</t>
  </si>
  <si>
    <t>EVT_TRADE_TIME_RT</t>
  </si>
  <si>
    <t>Q1676</t>
  </si>
  <si>
    <t>Trade Events Time - Realtime</t>
  </si>
  <si>
    <t>EVT_TRADE_DATE_RT</t>
  </si>
  <si>
    <t>Q1677</t>
  </si>
  <si>
    <t>Trade Events Date - Realtime</t>
  </si>
  <si>
    <t>EVT_QUOTE_BID_TIME_RT</t>
  </si>
  <si>
    <t>Q1679</t>
  </si>
  <si>
    <t>Quote Events Bid Time - Realtime</t>
  </si>
  <si>
    <t>EVT_QUOTE_BID_PRICE_RT</t>
  </si>
  <si>
    <t>Q1680</t>
  </si>
  <si>
    <t>Quote Events Bid Price - Realtime</t>
  </si>
  <si>
    <t>EVT_QUOTE_BID_YIELD_RT</t>
  </si>
  <si>
    <t>Q1681</t>
  </si>
  <si>
    <t>Quote Events Bid Yield - Realtime</t>
  </si>
  <si>
    <t>EVT_QUOTE_BID_DISCOUNT_RT</t>
  </si>
  <si>
    <t>Q1682</t>
  </si>
  <si>
    <t>Quote Events Bid Discount - Realtime</t>
  </si>
  <si>
    <t>EVT_QUOTE_BID_SPREAD_RT</t>
  </si>
  <si>
    <t>Q1683</t>
  </si>
  <si>
    <t>Quote Events Bid Spread - Realtime</t>
  </si>
  <si>
    <t>EVT_QUOTE_BID_SIZE_RT</t>
  </si>
  <si>
    <t>Q1684</t>
  </si>
  <si>
    <t>Quote Events Bid Size - Realtime</t>
  </si>
  <si>
    <t>EVT_QUOTE_BID_CONDITION_CODE_RT</t>
  </si>
  <si>
    <t>Q1685</t>
  </si>
  <si>
    <t>Quote Events Bid Condition Code - Realtime</t>
  </si>
  <si>
    <t>EVT_QUOTE_BID_LOCAL_EXCH_SRC_RT</t>
  </si>
  <si>
    <t>Q1686</t>
  </si>
  <si>
    <t>Quote Events Bid Local Exchange Source - Realtime</t>
  </si>
  <si>
    <t>EVT_QUOTE_BID_BROKER_RT</t>
  </si>
  <si>
    <t>Q1687</t>
  </si>
  <si>
    <t>Quote Events Bid Broker - Realtime</t>
  </si>
  <si>
    <t>EVT_QUOTE_ASK_TIME_RT</t>
  </si>
  <si>
    <t>Q1688</t>
  </si>
  <si>
    <t>Quote Events Ask Time - Realtime</t>
  </si>
  <si>
    <t>EVT_QUOTE_ASK_PRICE_RT</t>
  </si>
  <si>
    <t>Q1689</t>
  </si>
  <si>
    <t>Quote Events Ask Price - Realtime</t>
  </si>
  <si>
    <t>EVT_QUOTE_ASK_YIELD_RT</t>
  </si>
  <si>
    <t>Q1690</t>
  </si>
  <si>
    <t>Quote Events Ask Yield - Realtime</t>
  </si>
  <si>
    <t>EVT_QUOTE_ASK_DISCOUNT_RT</t>
  </si>
  <si>
    <t>Q1691</t>
  </si>
  <si>
    <t>Quote Events Ask Discount - Realtime</t>
  </si>
  <si>
    <t>EVT_QUOTE_ASK_SPREAD_RT</t>
  </si>
  <si>
    <t>Q1692</t>
  </si>
  <si>
    <t>Quote Events Ask Spread - Realtime</t>
  </si>
  <si>
    <t>EVT_QUOTE_ASK_SIZE_RT</t>
  </si>
  <si>
    <t>Q1693</t>
  </si>
  <si>
    <t>Quote Events Ask Size - Realtime</t>
  </si>
  <si>
    <t>EVT_QUOTE_ASK_CONDITION_CODE_RT</t>
  </si>
  <si>
    <t>Q1694</t>
  </si>
  <si>
    <t>Quote Events Ask Condition Code - Realtime</t>
  </si>
  <si>
    <t>EVT_QUOTE_ASK_LOCAL_EXCH_SRC_RT</t>
  </si>
  <si>
    <t>Q1695</t>
  </si>
  <si>
    <t>Quote Events Ask Local Exchange Source - Realtime</t>
  </si>
  <si>
    <t>EVT_QUOTE_ASK_BROKER_RT</t>
  </si>
  <si>
    <t>Q1696</t>
  </si>
  <si>
    <t>Quote Events Ask Broker - Realtime</t>
  </si>
  <si>
    <t>EVT_QUOTE_MID_TIME_RT</t>
  </si>
  <si>
    <t>Q1697</t>
  </si>
  <si>
    <t>Quote Events Mid Time - Realtime</t>
  </si>
  <si>
    <t>EVT_QUOTE_MID_PRICE_RT</t>
  </si>
  <si>
    <t>Q1698</t>
  </si>
  <si>
    <t>Quote Events Mid Price - Realtime</t>
  </si>
  <si>
    <t>EVT_QUOTE_MID_YIELD_RT</t>
  </si>
  <si>
    <t>Q1699</t>
  </si>
  <si>
    <t>Quote Events Mid Yield - Realtime</t>
  </si>
  <si>
    <t>EVT_QUOTE_MID_DISCOUNT_RT</t>
  </si>
  <si>
    <t>Q1700</t>
  </si>
  <si>
    <t>Quote Events Mid Discount - Realtime</t>
  </si>
  <si>
    <t>EVT_QUOTE_MID_SPREAD_RT</t>
  </si>
  <si>
    <t>Q1701</t>
  </si>
  <si>
    <t>Quote Events Mid Spread - Realtime</t>
  </si>
  <si>
    <t>EVT_QUOTE_MID_SIZE_RT</t>
  </si>
  <si>
    <t>Q1702</t>
  </si>
  <si>
    <t>Quote Events Mid Size - Realtime</t>
  </si>
  <si>
    <t>EVT_QUOTE_MID_CONDITION_CODE_RT</t>
  </si>
  <si>
    <t>Q1703</t>
  </si>
  <si>
    <t>Quote Events Mid Condition Code - Realtime</t>
  </si>
  <si>
    <t>EVT_QUOTE_MID_LOCAL_EXCH_SRC_RT</t>
  </si>
  <si>
    <t>Q1704</t>
  </si>
  <si>
    <t>Quote Events Mid Local Exchange Source - Realtime</t>
  </si>
  <si>
    <t>EVT_QUOTE_MID_BROKER_RT</t>
  </si>
  <si>
    <t>Q1705</t>
  </si>
  <si>
    <t>Quote Events Mid Broker - Realtime</t>
  </si>
  <si>
    <t>SPOT_REFERENCE_PRICE_REALTIME</t>
  </si>
  <si>
    <t>Q1706</t>
  </si>
  <si>
    <t>Spot Reference Price Realtime</t>
  </si>
  <si>
    <t>EXPIRATION_DATE_REALTIME</t>
  </si>
  <si>
    <t>Q1707</t>
  </si>
  <si>
    <t>Expiration Date Realtime</t>
  </si>
  <si>
    <t>CONTRIB_BID_DISCOUNT_MRGN_RT</t>
  </si>
  <si>
    <t>Q1708</t>
  </si>
  <si>
    <t>Contributed Bid Discount Margin Realtime</t>
  </si>
  <si>
    <t>CONTRIB_MID_DISCOUNT_MRGN_RT</t>
  </si>
  <si>
    <t>Q1709</t>
  </si>
  <si>
    <t>Contributed Mid Discount Margin Realtime</t>
  </si>
  <si>
    <t>CONTRIB_ASK_DISCOUNT_MRGN_RT</t>
  </si>
  <si>
    <t>Q1710</t>
  </si>
  <si>
    <t>Contributed Ask Discount Margin Realtime</t>
  </si>
  <si>
    <t>CDS_IX_DUR_BASED_INTRINSIC_VL_RT</t>
  </si>
  <si>
    <t>Q1711</t>
  </si>
  <si>
    <t>Index Intrinsic Realtime</t>
  </si>
  <si>
    <t>CDS_INDEX_DUR_BASED_BASIS_VAL_RT</t>
  </si>
  <si>
    <t>Q1712</t>
  </si>
  <si>
    <t>Index Basis Realtime</t>
  </si>
  <si>
    <t>ON_EXCHANGE_VOLUME_RT</t>
  </si>
  <si>
    <t>Q1713</t>
  </si>
  <si>
    <t>On Exchange Volume - Realtime</t>
  </si>
  <si>
    <t>RISK_MANAGEMENT_MARGIN_PCT_RT</t>
  </si>
  <si>
    <t>Q1720</t>
  </si>
  <si>
    <t>Risk Management Margin Percentage Realtime</t>
  </si>
  <si>
    <t>EVT_TRADE_ESTIMATED_SZ_IND_RT</t>
  </si>
  <si>
    <t>Q1723</t>
  </si>
  <si>
    <t>Trade Events Estimated Size Indicator - Realtime</t>
  </si>
  <si>
    <t>TRADE_RPT_PARTY_SIDE_RT</t>
  </si>
  <si>
    <t>Q1724</t>
  </si>
  <si>
    <t>Trade Events Reporting Party Side - Realtime</t>
  </si>
  <si>
    <t>EVT_TRADE_ACTION_REALTIME</t>
  </si>
  <si>
    <t>Q1725</t>
  </si>
  <si>
    <t>Trade Events Action - Realtime</t>
  </si>
  <si>
    <t>EVT_TRADE_INDICATOR_REALTIME</t>
  </si>
  <si>
    <t>Q1726</t>
  </si>
  <si>
    <t>Trade Special Price Indicator - Realtime</t>
  </si>
  <si>
    <t>PER_TRADE_VWAP_REALTIME</t>
  </si>
  <si>
    <t>Q1727</t>
  </si>
  <si>
    <t>Per Trade VWAP Realtime</t>
  </si>
  <si>
    <t>PER_TRADE_VWAP_TURNOVER_RT</t>
  </si>
  <si>
    <t>Q1728</t>
  </si>
  <si>
    <t>Per Trade VWAP Turnover Realtime</t>
  </si>
  <si>
    <t>PER_TRADE_VWAP_VOLUME_RT</t>
  </si>
  <si>
    <t>Q1729</t>
  </si>
  <si>
    <t>Per Trade VWAP Volume Realtime</t>
  </si>
  <si>
    <t>CDS_OPT_REFERENCE_LEVEL_RT</t>
  </si>
  <si>
    <t>Q1730</t>
  </si>
  <si>
    <t>CDS Option Reference Level Realtime</t>
  </si>
  <si>
    <t>CDS_OPT_DELTA_REALTIME</t>
  </si>
  <si>
    <t>Q1731</t>
  </si>
  <si>
    <t>Credit Default Swap Option Delta Realtime</t>
  </si>
  <si>
    <t>PRELIMINARY_SETTLEMENT_PRICE_RT</t>
  </si>
  <si>
    <t>Q1734</t>
  </si>
  <si>
    <t>Preliminary Settlement Price - Realtime</t>
  </si>
  <si>
    <t>OPTION_SETTLEMENT_PRICE_REALTIME</t>
  </si>
  <si>
    <t>Q1735</t>
  </si>
  <si>
    <t>Option Settlement Price - Realtime</t>
  </si>
  <si>
    <t>Z_SPREAD_PRICE_REALTIME</t>
  </si>
  <si>
    <t>Q1737</t>
  </si>
  <si>
    <t>Z Spread Price Realtime</t>
  </si>
  <si>
    <t>GENERATOR_OUTPUT_USABLE_REALTIME</t>
  </si>
  <si>
    <t>Q1738</t>
  </si>
  <si>
    <t>Generator Output Usable - Realtime</t>
  </si>
  <si>
    <t>STABLE_EXPORT_LIMIT_REALTIME</t>
  </si>
  <si>
    <t>Q1739</t>
  </si>
  <si>
    <t>Stable Export Limit - Realtime</t>
  </si>
  <si>
    <t>BID_OFFER_BID_ACC_LEVL_PX_RT</t>
  </si>
  <si>
    <t>Q1740</t>
  </si>
  <si>
    <t>Bid Offer Bid Acceptance Level Price - Realtime</t>
  </si>
  <si>
    <t>BID_OFFER_BID_ACC_LEVL_VOL_RT</t>
  </si>
  <si>
    <t>Q1741</t>
  </si>
  <si>
    <t>Bid Offer Bid Acceptance Level Volume - Realtime</t>
  </si>
  <si>
    <t>LATEST_PWR_SETTLEMENT_PERIOD_RT</t>
  </si>
  <si>
    <t>Q1742</t>
  </si>
  <si>
    <t>Latest Power Settlement Period - Realtime</t>
  </si>
  <si>
    <t>DLY_FINAL_PHYSICAL_NOTIF_RT</t>
  </si>
  <si>
    <t>Q1743</t>
  </si>
  <si>
    <t>Daily Final Physical Notification - Realtime</t>
  </si>
  <si>
    <t>DAILY_MAXIMUM_EXPORT_LEVEL_RT</t>
  </si>
  <si>
    <t>Q1744</t>
  </si>
  <si>
    <t>Daily Maximum Export Level - Realtime</t>
  </si>
  <si>
    <t>DAILY_MAXIMUM_IMPORT_LEVEL_RT</t>
  </si>
  <si>
    <t>Q1745</t>
  </si>
  <si>
    <t>Daily Maximum Import Level - Realtime</t>
  </si>
  <si>
    <t>PEAKLOAD_FINAL_PHYSICAL_NOTIF_RT</t>
  </si>
  <si>
    <t>Q1746</t>
  </si>
  <si>
    <t>Peakload Final Physical Notification - Realtime</t>
  </si>
  <si>
    <t>PEAKLOAD_MAXIMUM_EXPORT_LEVEL_RT</t>
  </si>
  <si>
    <t>Q1747</t>
  </si>
  <si>
    <t>Peakload Maximum Export Level - Realtime</t>
  </si>
  <si>
    <t>PEAKLOAD_MAXIMUM_IMPORT_LEVEL_RT</t>
  </si>
  <si>
    <t>Q1748</t>
  </si>
  <si>
    <t>Peakload Maximum Import Level - Realtime</t>
  </si>
  <si>
    <t>CURRENT_GOVT_BD_INDICATOR_RT</t>
  </si>
  <si>
    <t>Q1749</t>
  </si>
  <si>
    <t>Current Government Bond Indicator - Realtime</t>
  </si>
  <si>
    <t>PRICING_METHOD_REALTIME</t>
  </si>
  <si>
    <t>Q1750</t>
  </si>
  <si>
    <t>Pricing Method - Realtime</t>
  </si>
  <si>
    <t>TICK_SIZE_TABLE_IDENTIFIER_RT</t>
  </si>
  <si>
    <t>Q1751</t>
  </si>
  <si>
    <t>Tick Size Table Identifier - Realtime</t>
  </si>
  <si>
    <t>PRICE_DISPLAY_FORMAT_TYPE_RT</t>
  </si>
  <si>
    <t>Q1752</t>
  </si>
  <si>
    <t>Price Display Format Type - Realtime</t>
  </si>
  <si>
    <t>PX_DISPLAY_FMT_MIN_#_DECIMALS_RT</t>
  </si>
  <si>
    <t>Q1753</t>
  </si>
  <si>
    <t>Price Display Format Minimum Number Decimals Rt</t>
  </si>
  <si>
    <t>PX_DISPLAY_FMT_MAX_#_DECIMALS_RT</t>
  </si>
  <si>
    <t>Q1754</t>
  </si>
  <si>
    <t>Price Display Format Maximum Number Decimals Rt</t>
  </si>
  <si>
    <t>PX_DISPLAY_FMT_FRACTION_DENOM_RT</t>
  </si>
  <si>
    <t>Q1755</t>
  </si>
  <si>
    <t>Price Display Format Fraction Denominator Realtime</t>
  </si>
  <si>
    <t>TRADE_LOT_SIZE_REALTIME</t>
  </si>
  <si>
    <t>Q1756</t>
  </si>
  <si>
    <t>Trade Lot Size - Realtime</t>
  </si>
  <si>
    <t>QUOTE_LOT_SIZE_REALTIME</t>
  </si>
  <si>
    <t>Q1757</t>
  </si>
  <si>
    <t>Quote Lot Size - Realtime</t>
  </si>
  <si>
    <t>ROUND_LOT_SIZE_REALTIME</t>
  </si>
  <si>
    <t>Q1758</t>
  </si>
  <si>
    <t>Round Lot Size - Realtime</t>
  </si>
  <si>
    <t>QUOTED_CURRENCY_REALTIME</t>
  </si>
  <si>
    <t>Q1759</t>
  </si>
  <si>
    <t>Quoted Currency - Realtime</t>
  </si>
  <si>
    <t>SCALING_FACTOR_REALTIME</t>
  </si>
  <si>
    <t>Q1760</t>
  </si>
  <si>
    <t>Scaling Factor - Realtime</t>
  </si>
  <si>
    <t>SHORT_SALE_THRESHOLD_REALTIME</t>
  </si>
  <si>
    <t>Q1761</t>
  </si>
  <si>
    <t>Short Sale Threshold - Realtime</t>
  </si>
  <si>
    <t>NO_SHORT_SELL_REALTIME</t>
  </si>
  <si>
    <t>Q1762</t>
  </si>
  <si>
    <t>No Short Sell - Realtime</t>
  </si>
  <si>
    <t>FOR_INST_INVSTRS_TRAD_RSTR_RT</t>
  </si>
  <si>
    <t>Q1763</t>
  </si>
  <si>
    <t>Frgn Institutional Investors Trading Restricted Rt</t>
  </si>
  <si>
    <t>OPEN_HIGH_PRICE_REALTIME</t>
  </si>
  <si>
    <t>Q1806</t>
  </si>
  <si>
    <t>Open High Price Realtime</t>
  </si>
  <si>
    <t>OPEN_LOW_PRICE_REALTIME</t>
  </si>
  <si>
    <t>Q1807</t>
  </si>
  <si>
    <t>Open Low Price Realtime</t>
  </si>
  <si>
    <t>CLOSE_HIGH_PRICE_REALTIME</t>
  </si>
  <si>
    <t>Q1808</t>
  </si>
  <si>
    <t>Close High Price Realtime</t>
  </si>
  <si>
    <t>CLOSE_LOW_PRICE_REALTIME</t>
  </si>
  <si>
    <t>Q1809</t>
  </si>
  <si>
    <t>Close Low Price Realtime</t>
  </si>
  <si>
    <t>EXCHANGE_FOR_PHYSICAL_VOLUME_RT</t>
  </si>
  <si>
    <t>Q1810</t>
  </si>
  <si>
    <t>Exchange For Physical Volume Realtime</t>
  </si>
  <si>
    <t>EXCHANGE_FOR_SWAP_VOLUME_RT</t>
  </si>
  <si>
    <t>Q1811</t>
  </si>
  <si>
    <t>Exchange For Swap Volume Realtime</t>
  </si>
  <si>
    <t>BCLEAR_VOLUME_REALTIME</t>
  </si>
  <si>
    <t>Q1812</t>
  </si>
  <si>
    <t>Bclear Volume Realtime</t>
  </si>
  <si>
    <t>OTC_SETTLEMENT_TURNOVER_RT</t>
  </si>
  <si>
    <t>Q1826</t>
  </si>
  <si>
    <t>OTC Settlement Turnover - Realtime</t>
  </si>
  <si>
    <t>OTC_SETTLEMENT_DATE_RT</t>
  </si>
  <si>
    <t>Q1827</t>
  </si>
  <si>
    <t>OTC Settlement Date - Realtime</t>
  </si>
  <si>
    <t>OTC_SETTLEMENT_VOLUME_RT</t>
  </si>
  <si>
    <t>Q1828</t>
  </si>
  <si>
    <t>OTC Settlement Volume - Realtime</t>
  </si>
  <si>
    <t>LAST_BID_TIME_TODAY_REALTIME</t>
  </si>
  <si>
    <t>Q1830</t>
  </si>
  <si>
    <t>Last Bid Time Today Realtime</t>
  </si>
  <si>
    <t>LAST_ASK_TIME_TODAY_REALTIME</t>
  </si>
  <si>
    <t>Q1831</t>
  </si>
  <si>
    <t>Last Ask Time Today Realtime</t>
  </si>
  <si>
    <t>LAST_MID_TIME_TODAY_REALTIME</t>
  </si>
  <si>
    <t>Q1832</t>
  </si>
  <si>
    <t>Last Mid Time Today Realtime</t>
  </si>
  <si>
    <t>LAST_PRICE_TIME_TODAY_REALTIME</t>
  </si>
  <si>
    <t>Q1833</t>
  </si>
  <si>
    <t>Last Price Time Today Realtime</t>
  </si>
  <si>
    <t>LAST_TRADE_PRICE_TIME_TODAY_RT</t>
  </si>
  <si>
    <t>Q1834</t>
  </si>
  <si>
    <t>Last Trade Price Time Today Realtime</t>
  </si>
  <si>
    <t>OTC_MARKETS_PIGGYBACK_RT</t>
  </si>
  <si>
    <t>Q1835</t>
  </si>
  <si>
    <t>OTC Markets Piggyback Realtime</t>
  </si>
  <si>
    <t>MINIMUM_ORDER_LIMIT_PRICE_RT</t>
  </si>
  <si>
    <t>Q1846</t>
  </si>
  <si>
    <t>Minimum Order Limit Price - Realtime</t>
  </si>
  <si>
    <t>MAXIMUM_ORDER_LIMIT_PRICE_RT</t>
  </si>
  <si>
    <t>Q1847</t>
  </si>
  <si>
    <t>Maximum Order Limit Price - Realtime</t>
  </si>
  <si>
    <t>MONETARY_POLICY_START_DATE_RT</t>
  </si>
  <si>
    <t>Q1848</t>
  </si>
  <si>
    <t>Monetary Policy Start Date - Realtime</t>
  </si>
  <si>
    <t>MONETARY_POLICY_END_DATE_RT</t>
  </si>
  <si>
    <t>Q1849</t>
  </si>
  <si>
    <t>Monetary Policy End Date - Realtime</t>
  </si>
  <si>
    <t>MIN_DYNAMIC_TRADING_LIMIT_PX_RT</t>
  </si>
  <si>
    <t>Q1850</t>
  </si>
  <si>
    <t>Minimum Dynamic Trading Limit Price - Realtime</t>
  </si>
  <si>
    <t>MAX_DYNAMIC_TRADING_LIMIT_PX_RT</t>
  </si>
  <si>
    <t>Q1851</t>
  </si>
  <si>
    <t>Maximum Dynamic Trading Limit Price - Realtime</t>
  </si>
  <si>
    <t>EXCHANGE_ACCRUED_INTEREST_RT</t>
  </si>
  <si>
    <t>Q1852</t>
  </si>
  <si>
    <t>Exchange Accrued Interest - Realtime</t>
  </si>
  <si>
    <t>ON_EXCHANGE_TURNOVER_RT</t>
  </si>
  <si>
    <t>Q1853</t>
  </si>
  <si>
    <t>On Exchange Turnover - Realtime</t>
  </si>
  <si>
    <t>TRADE_HIGH_LOW_VALIDATION_TOL_RT</t>
  </si>
  <si>
    <t>Q1865</t>
  </si>
  <si>
    <t>Trade High/Low Validation Tolerance Realtime</t>
  </si>
  <si>
    <t>EVT_STATUS_AUCTION_TYPE_RT</t>
  </si>
  <si>
    <t>Q1866</t>
  </si>
  <si>
    <t>Event Status Auction Type - Realtime</t>
  </si>
  <si>
    <t>EVT_STATUS_AUCT_EXTENSION_RT</t>
  </si>
  <si>
    <t>Q1867</t>
  </si>
  <si>
    <t>Event Status Auction Extension - Realtime</t>
  </si>
  <si>
    <t>REPO_VWAP_REALTIME</t>
  </si>
  <si>
    <t>Q1868</t>
  </si>
  <si>
    <t>Repo VWAP Realtime</t>
  </si>
  <si>
    <t>REPO_VWAP_VOLUME_REALTIME</t>
  </si>
  <si>
    <t>Q1869</t>
  </si>
  <si>
    <t>Repo VWAP Volume Realtime</t>
  </si>
  <si>
    <t>PICK_OFFERING_TYPE</t>
  </si>
  <si>
    <t>Q1871</t>
  </si>
  <si>
    <t>PICK Offering Type</t>
  </si>
  <si>
    <t>PICK_BOND_ISSUE_STATE</t>
  </si>
  <si>
    <t>Q1872</t>
  </si>
  <si>
    <t>PICK Bond Issue State</t>
  </si>
  <si>
    <t>PICK_SENDER_PHONE_NUMBER</t>
  </si>
  <si>
    <t>Q1873</t>
  </si>
  <si>
    <t>PICK Sender Phone Number</t>
  </si>
  <si>
    <t>PICK_ALL_OR_NONE_INDICATOR</t>
  </si>
  <si>
    <t>Q1874</t>
  </si>
  <si>
    <t>PICK All or None Indicator</t>
  </si>
  <si>
    <t>PICK_CONCESSION</t>
  </si>
  <si>
    <t>Q1875</t>
  </si>
  <si>
    <t>PICK Concession</t>
  </si>
  <si>
    <t>PICK_ACTION_TYPE</t>
  </si>
  <si>
    <t>Q1876</t>
  </si>
  <si>
    <t>PICK Action Type</t>
  </si>
  <si>
    <t>PICK_CUSTOM_DESCRIPTION</t>
  </si>
  <si>
    <t>Q1877</t>
  </si>
  <si>
    <t>PICK Custom Description</t>
  </si>
  <si>
    <t>PRIMARY_MARKET_OPENING_PRICE_RT</t>
  </si>
  <si>
    <t>Q1878</t>
  </si>
  <si>
    <t>Opening Price on the Primary Market Realtime</t>
  </si>
  <si>
    <t>NUM_QUOTES_CONSIDER_COMP_CALC_RT</t>
  </si>
  <si>
    <t>Q1921</t>
  </si>
  <si>
    <t>Number of Quotes Considered in Composite Calc Rt</t>
  </si>
  <si>
    <t>NUM_QUOTES_INC_COMP_CALC_RT</t>
  </si>
  <si>
    <t>Q1922</t>
  </si>
  <si>
    <t>Number of Quotes Included in Composite Calc Rt</t>
  </si>
  <si>
    <t>15_SECOND_PRICE_CHANGE_RT</t>
  </si>
  <si>
    <t>Q1923</t>
  </si>
  <si>
    <t>15 Second Price Change - Realtime</t>
  </si>
  <si>
    <t>1_MINUTE_PRICE_CHANGE_RT</t>
  </si>
  <si>
    <t>Q1924</t>
  </si>
  <si>
    <t>1 Minute Price Change - Realtime</t>
  </si>
  <si>
    <t>5_MINUTE_PRICE_CHANGE_RT</t>
  </si>
  <si>
    <t>Q1925</t>
  </si>
  <si>
    <t>5 Minute Price Change - Realtime</t>
  </si>
  <si>
    <t>15_MINUTE_PRICE_CHANGE_RT</t>
  </si>
  <si>
    <t>Q1926</t>
  </si>
  <si>
    <t>15 Minutes Price Change - Realtime</t>
  </si>
  <si>
    <t>1_HOUR_PRICE_CHANGE_RT</t>
  </si>
  <si>
    <t>Q1927</t>
  </si>
  <si>
    <t>1 Hour Price Change - Realtime</t>
  </si>
  <si>
    <t>TWITTER_SENTIMENT_REALTIME</t>
  </si>
  <si>
    <t>Q1928</t>
  </si>
  <si>
    <t>Twitter Sentiment - Realtime</t>
  </si>
  <si>
    <t>MORTGAGE_DEAL_NAME_REALTIME</t>
  </si>
  <si>
    <t>Q1929</t>
  </si>
  <si>
    <t>Mortgage Deal Name - Realtime</t>
  </si>
  <si>
    <t>NAME_RT</t>
  </si>
  <si>
    <t>Q1930</t>
  </si>
  <si>
    <t>Name - Realtime</t>
  </si>
  <si>
    <t>BASE_CURRENCY_REALTIME</t>
  </si>
  <si>
    <t>Q1931</t>
  </si>
  <si>
    <t>Base Currency - Realtime</t>
  </si>
  <si>
    <t>ISSUE_DATE_REALTIME</t>
  </si>
  <si>
    <t>Q1932</t>
  </si>
  <si>
    <t>Issue Date - Realtime</t>
  </si>
  <si>
    <t>PAR_AMOUNT_REALTIME</t>
  </si>
  <si>
    <t>Q1933</t>
  </si>
  <si>
    <t>Par Amount - Realtime</t>
  </si>
  <si>
    <t>NEXT_COUPON_SETTLE_DATE_REALTIME</t>
  </si>
  <si>
    <t>Q1934</t>
  </si>
  <si>
    <t>Next Coupon Settle Date - Realtime</t>
  </si>
  <si>
    <t>PREVIOUS_COUPON_SETTLE_DATE_RT</t>
  </si>
  <si>
    <t>Q1935</t>
  </si>
  <si>
    <t>Previous Coupon Settle Date - Realtime</t>
  </si>
  <si>
    <t>MORTGAGE_TYPE_REALTIME</t>
  </si>
  <si>
    <t>Q1936</t>
  </si>
  <si>
    <t>Mortgage Type - Realtime</t>
  </si>
  <si>
    <t>COUPON_TYPE_REALTIME</t>
  </si>
  <si>
    <t>Q1937</t>
  </si>
  <si>
    <t>Coupon Type - Realtime</t>
  </si>
  <si>
    <t>MARKET_SECTOR_DESCRIPTION_RT</t>
  </si>
  <si>
    <t>Q1938</t>
  </si>
  <si>
    <t>Market Sector Description - Realtime</t>
  </si>
  <si>
    <t>CURRENT_SHARES_OUTSTANDING_RT</t>
  </si>
  <si>
    <t>Q1939</t>
  </si>
  <si>
    <t>Current Shares Outstanding - Realtime</t>
  </si>
  <si>
    <t>ISSUER_RT</t>
  </si>
  <si>
    <t>Q1940</t>
  </si>
  <si>
    <t>Issuer - Realtime</t>
  </si>
  <si>
    <t>PUT_CALL_INDICATOR_REALTIME</t>
  </si>
  <si>
    <t>Q1941</t>
  </si>
  <si>
    <t>Put/Call Indicator - Realtime</t>
  </si>
  <si>
    <t>DAY_COUNT_DESCRIPTION_REALTIME</t>
  </si>
  <si>
    <t>Q1942</t>
  </si>
  <si>
    <t>Day Count Description - Realtime</t>
  </si>
  <si>
    <t>PRIMARY_EXCHANGE_CODE_REALTIME</t>
  </si>
  <si>
    <t>Q1943</t>
  </si>
  <si>
    <t>Primary Exchange Code - Realtime</t>
  </si>
  <si>
    <t>INDUSTRY_SECTOR_RT</t>
  </si>
  <si>
    <t>Q1944</t>
  </si>
  <si>
    <t>Industry Sector - Realtime</t>
  </si>
  <si>
    <t>SECURITY_TYPE_REALTIME</t>
  </si>
  <si>
    <t>Q1945</t>
  </si>
  <si>
    <t>Security Type - Realtime</t>
  </si>
  <si>
    <t>EX_DIVIDEND_DATE_GILTS_REALTIME</t>
  </si>
  <si>
    <t>Q1946</t>
  </si>
  <si>
    <t>Ex Dividend Date - Gilts - Realtime</t>
  </si>
  <si>
    <t>COMPOSITE_EXCHANGE_CODE_REALTIME</t>
  </si>
  <si>
    <t>Q1947</t>
  </si>
  <si>
    <t>Composite Exchange Code - Realtime</t>
  </si>
  <si>
    <t>CR_SHS_OUT_FOR_ALL_CLASSES_RT</t>
  </si>
  <si>
    <t>Q1948</t>
  </si>
  <si>
    <t>Current Shares Outstanding for All Classes Rt</t>
  </si>
  <si>
    <t>UNDERLYING_TICKER_REALTIME</t>
  </si>
  <si>
    <t>Q1949</t>
  </si>
  <si>
    <t>Underlying Ticker - Realtime</t>
  </si>
  <si>
    <t>LONG_COMPANY_NAME_REALTIME</t>
  </si>
  <si>
    <t>Q1950</t>
  </si>
  <si>
    <t>Long Company Name - Realtime</t>
  </si>
  <si>
    <t>CALLED_INDICATOR_REALTIME</t>
  </si>
  <si>
    <t>Q1951</t>
  </si>
  <si>
    <t>Called Indicator - Realtime</t>
  </si>
  <si>
    <t>NORMAL_MARKET_SIZE_REALTIME</t>
  </si>
  <si>
    <t>Q1952</t>
  </si>
  <si>
    <t>Normal Market Size - Realtime</t>
  </si>
  <si>
    <t>PARSEKEYABLE_DESCRIPTION_RT</t>
  </si>
  <si>
    <t>Q1953</t>
  </si>
  <si>
    <t>Parsekeyable Description - Realtime</t>
  </si>
  <si>
    <t>INVERSE_QUOTED_INDICATOR_RT</t>
  </si>
  <si>
    <t>Q1954</t>
  </si>
  <si>
    <t>Inverse Quoted Indicator - Realtime</t>
  </si>
  <si>
    <t>QUOTATION_FACTOR_REALTIME</t>
  </si>
  <si>
    <t>Q1955</t>
  </si>
  <si>
    <t>Quotation Factor - Realtime</t>
  </si>
  <si>
    <t>SECURITY_TYPE_2_REALTIME</t>
  </si>
  <si>
    <t>Q1956</t>
  </si>
  <si>
    <t>Security Type 2 - Realtime</t>
  </si>
  <si>
    <t>SPLIT_DATE_REALTIME</t>
  </si>
  <si>
    <t>Q1957</t>
  </si>
  <si>
    <t>Split Date - Realtime</t>
  </si>
  <si>
    <t>DIVIDEND_EX_DATE_REALTIME</t>
  </si>
  <si>
    <t>Q1958</t>
  </si>
  <si>
    <t>Dividend Ex Date - Realtime</t>
  </si>
  <si>
    <t>DIVIDEND_PAY_DATE_REALTIME</t>
  </si>
  <si>
    <t>Q1959</t>
  </si>
  <si>
    <t>Dividend Pay Date - Realtime</t>
  </si>
  <si>
    <t>DIVIDEND_RECORD_DATE_REALTIME</t>
  </si>
  <si>
    <t>Q1960</t>
  </si>
  <si>
    <t>Dividend Record Date - Realtime</t>
  </si>
  <si>
    <t>DIVIDEND_TYPE_REALTIME</t>
  </si>
  <si>
    <t>Q1961</t>
  </si>
  <si>
    <t>Dividend Type - Realtime</t>
  </si>
  <si>
    <t>DPS_LAST_GROSS_REALTIME</t>
  </si>
  <si>
    <t>Q1962</t>
  </si>
  <si>
    <t>Dividend Per Share Last Gross - Realtime</t>
  </si>
  <si>
    <t>SPLIT_ADJUSTMENT_FACTOR_REALTIME</t>
  </si>
  <si>
    <t>Q1963</t>
  </si>
  <si>
    <t>Split Adjustment Factor - Realtime</t>
  </si>
  <si>
    <t>COUNTRY_DOMICILE_REALTIME</t>
  </si>
  <si>
    <t>Q1964</t>
  </si>
  <si>
    <t>Country of Domicile - Realtime</t>
  </si>
  <si>
    <t>SEC_ID_WITH_YK_PARSEKYABLE_RT</t>
  </si>
  <si>
    <t>Q1965</t>
  </si>
  <si>
    <t>Security Identifier with YK Parsekyable Realtime</t>
  </si>
  <si>
    <t>FEED_SOURCE_BPIPE_REALTIME</t>
  </si>
  <si>
    <t>Q1966</t>
  </si>
  <si>
    <t>Feed Source BPipe - Realtime</t>
  </si>
  <si>
    <t>SECURITY_NAME_REALTIME</t>
  </si>
  <si>
    <t>Q1967</t>
  </si>
  <si>
    <t>Security Name - Realtime</t>
  </si>
  <si>
    <t>FORWARD_SCALE_REALTIME</t>
  </si>
  <si>
    <t>Q1968</t>
  </si>
  <si>
    <t>Forward Scale - Realtime</t>
  </si>
  <si>
    <t>ID_BB_SEC_NUMBER_DESCRIPTION_RT</t>
  </si>
  <si>
    <t>Q1969</t>
  </si>
  <si>
    <t>ID BB Sec Number Description Realtime</t>
  </si>
  <si>
    <t>DL_SECURITY_TYPE_RT</t>
  </si>
  <si>
    <t>Q1970</t>
  </si>
  <si>
    <t>Data License Security Type - Realtime</t>
  </si>
  <si>
    <t>OPTION_ROOT_TICKER_RT</t>
  </si>
  <si>
    <t>Q1971</t>
  </si>
  <si>
    <t>Option Root Ticker - Realtime</t>
  </si>
  <si>
    <t>SECURITY_TENOR_ONE_RT</t>
  </si>
  <si>
    <t>Q1972</t>
  </si>
  <si>
    <t>Security Tenor One - Realtime</t>
  </si>
  <si>
    <t>SECURITY_TENOR_TWO_RT</t>
  </si>
  <si>
    <t>Q1973</t>
  </si>
  <si>
    <t>Security Tenor Two - Realtime</t>
  </si>
  <si>
    <t>LOCAL_EXCHANGE_SYMBOL_REALTIME</t>
  </si>
  <si>
    <t>Q1974</t>
  </si>
  <si>
    <t>Local Exchange Symbol - Realtime</t>
  </si>
  <si>
    <t>PLACE_SETTLEMENT_REALTIME</t>
  </si>
  <si>
    <t>Q1975</t>
  </si>
  <si>
    <t>Place of Settlement - Realtime</t>
  </si>
  <si>
    <t>FULL_EXCHANGE_SYMBOL_REALTIME</t>
  </si>
  <si>
    <t>Q1976</t>
  </si>
  <si>
    <t>Full Exchange Symbol - Realtime</t>
  </si>
  <si>
    <t>TS_IDENTIFIER_REALTIME</t>
  </si>
  <si>
    <t>Q1977</t>
  </si>
  <si>
    <t>Trading System Identifier - Realtime</t>
  </si>
  <si>
    <t>BPIPE_REFERENCE_SECURITY_CL_RT</t>
  </si>
  <si>
    <t>Q1978</t>
  </si>
  <si>
    <t>BPipe Reference Security Class - Realtime</t>
  </si>
  <si>
    <t>SECURITY_STATUS_VERSION_RT</t>
  </si>
  <si>
    <t>Q1979</t>
  </si>
  <si>
    <t>Security Status Version - Realtime</t>
  </si>
  <si>
    <t>EXCHANGE_TRADED_FUNDS_NAV_TKR_RT</t>
  </si>
  <si>
    <t>Q1981</t>
  </si>
  <si>
    <t>Exchange Traded Funds NAV Ticker Realtime</t>
  </si>
  <si>
    <t>EXCH_TRAD_FDS_SHS_OUTSTDG_TKR_RT</t>
  </si>
  <si>
    <t>Q1982</t>
  </si>
  <si>
    <t>Exchange Traded Funds Shares Outstanding Ticker Rt</t>
  </si>
  <si>
    <t>FIRST_DELIVERY_DATE_REALTIME</t>
  </si>
  <si>
    <t>Q1983</t>
  </si>
  <si>
    <t>First Delivery Date - Realtime</t>
  </si>
  <si>
    <t>LAST_TRADEABLE_DATE_REALTIME</t>
  </si>
  <si>
    <t>Q1984</t>
  </si>
  <si>
    <t>Last Tradeable Date - Realtime</t>
  </si>
  <si>
    <t>FUT_CONTRACT_SIZE_REALTIME</t>
  </si>
  <si>
    <t>Q1985</t>
  </si>
  <si>
    <t>Contract Size - Realtime</t>
  </si>
  <si>
    <t>TICK_SIZE_REALTIME</t>
  </si>
  <si>
    <t>Q1986</t>
  </si>
  <si>
    <t>Tick Size - Realtime</t>
  </si>
  <si>
    <t>FUTURES_EQUIVALENT_RISK_REALTIME</t>
  </si>
  <si>
    <t>Q1987</t>
  </si>
  <si>
    <t>Futures Equivalent Risk - Realtime</t>
  </si>
  <si>
    <t>UNDERLYING_SPOT_TICKER_REALTIME</t>
  </si>
  <si>
    <t>Q1989</t>
  </si>
  <si>
    <t>Underlying Spot Ticker - Realtime</t>
  </si>
  <si>
    <t>QUOTE_UNITS_RT</t>
  </si>
  <si>
    <t>Q1990</t>
  </si>
  <si>
    <t>Quote Units - Realtime</t>
  </si>
  <si>
    <t>FUTURES_ROLL_DATE_REALTIME</t>
  </si>
  <si>
    <t>Q1991</t>
  </si>
  <si>
    <t>Futures Roll Date - Realtime</t>
  </si>
  <si>
    <t>LME_PROMPT_DATE_REALTIME</t>
  </si>
  <si>
    <t>Q1993</t>
  </si>
  <si>
    <t>London Metal Exchange Prompt Date - Realtime</t>
  </si>
  <si>
    <t>MORTGAGE_FACTOR_REALTIME</t>
  </si>
  <si>
    <t>Q1994</t>
  </si>
  <si>
    <t>Mortgage Factor - Realtime</t>
  </si>
  <si>
    <t>MORTGAGE_FACTOR_NUMERIC_DATE_RT</t>
  </si>
  <si>
    <t>Q1995</t>
  </si>
  <si>
    <t>Mortgage Factor Numeric Date - Realtime</t>
  </si>
  <si>
    <t>UNDERLYING_UNIQUE_BBID_REALTIME</t>
  </si>
  <si>
    <t>Q1996</t>
  </si>
  <si>
    <t>Underlying Unique Identifier - Realtime</t>
  </si>
  <si>
    <t>ID_BB_COMPANY_RT</t>
  </si>
  <si>
    <t>Q1997</t>
  </si>
  <si>
    <t>Company Identifier - Realtime</t>
  </si>
  <si>
    <t>ID_BB_SEC_REALTIME</t>
  </si>
  <si>
    <t>Q1998</t>
  </si>
  <si>
    <t>Security Identifier - Realtime</t>
  </si>
  <si>
    <t>UNIQUE_BBID_REALTIME</t>
  </si>
  <si>
    <t>Q1999</t>
  </si>
  <si>
    <t>Unique Identifier - Realtime</t>
  </si>
  <si>
    <t>UNDERLYING_BPIPE_SEC_ID_#_RT</t>
  </si>
  <si>
    <t>Q2004</t>
  </si>
  <si>
    <t>Underlying BPipe Security Identifier Number Rt</t>
  </si>
  <si>
    <t>COMP_BPIPE_SECURITY_ID_#_RT</t>
  </si>
  <si>
    <t>Q2005</t>
  </si>
  <si>
    <t>Composite BPipe Security Identifier Number Rt</t>
  </si>
  <si>
    <t>UNDER_FUT_UNIQUE_BBID_SEC_RT</t>
  </si>
  <si>
    <t>Q2006</t>
  </si>
  <si>
    <t>Underlying Future Unique BBID Security Realtime</t>
  </si>
  <si>
    <t>UNDER_PIT_FUT_UNIQUE_BBID_SEC_RT</t>
  </si>
  <si>
    <t>Q2007</t>
  </si>
  <si>
    <t>Underlying Pit Future Unique BBID Security Rt</t>
  </si>
  <si>
    <t>UNDER_ELEC_FUT_UNIQU_BBID_SEC_RT</t>
  </si>
  <si>
    <t>Q2008</t>
  </si>
  <si>
    <t>Underlying Electronic Future Unique BBID Sec Rt</t>
  </si>
  <si>
    <t>COMP_ID_BB_GBL_RT</t>
  </si>
  <si>
    <t>Q2009</t>
  </si>
  <si>
    <t>Composite Financial Instr Global ID - Realtime</t>
  </si>
  <si>
    <t>PRIMARY_FUND_TICKER_REALTIME</t>
  </si>
  <si>
    <t>Q2022</t>
  </si>
  <si>
    <t>Primary Fund Ticker - Realtime</t>
  </si>
  <si>
    <t>SERIES_RT</t>
  </si>
  <si>
    <t>Q2023</t>
  </si>
  <si>
    <t>Series - Realtime</t>
  </si>
  <si>
    <t>STRIKE_PRICE_REALTIME</t>
  </si>
  <si>
    <t>Q2024</t>
  </si>
  <si>
    <t>Strike Price - Realtime</t>
  </si>
  <si>
    <t>CONTRACT_SIZE_NOT_ROUNDED_RT</t>
  </si>
  <si>
    <t>Q2025</t>
  </si>
  <si>
    <t>Contract Size - Not Rounded - Realtime</t>
  </si>
  <si>
    <t>OPTION_EXERCISE_TYPE_REALTIME</t>
  </si>
  <si>
    <t>Q2026</t>
  </si>
  <si>
    <t>Exercise Type - Realtime</t>
  </si>
  <si>
    <t>OPTION_CONTRACT_SIZE_REALTIME</t>
  </si>
  <si>
    <t>Q2027</t>
  </si>
  <si>
    <t>OPTION_POSITION_LIMIT_REALTIME</t>
  </si>
  <si>
    <t>Q2028</t>
  </si>
  <si>
    <t>Option Position Limit - Realtime</t>
  </si>
  <si>
    <t>OPTION_MULTIPLIER_REALTIME</t>
  </si>
  <si>
    <t>Q2029</t>
  </si>
  <si>
    <t>Option Multiplier - Realtime</t>
  </si>
  <si>
    <t>WARRANT_EXERCISE_TYPE_REALTIME</t>
  </si>
  <si>
    <t>Q2031</t>
  </si>
  <si>
    <t>SHARES_PER_WARRANT_REALTIME</t>
  </si>
  <si>
    <t>Q2032</t>
  </si>
  <si>
    <t>Shares Per Warrant - Realtime</t>
  </si>
  <si>
    <t>WARRANT_TICKER_REALTIME</t>
  </si>
  <si>
    <t>Q2033</t>
  </si>
  <si>
    <t>Warrant Ticker - Realtime</t>
  </si>
  <si>
    <t>UNDERLYING_IDENTIFIER_WARRANT_RT</t>
  </si>
  <si>
    <t>Q2034</t>
  </si>
  <si>
    <t>Underlying Identifier of the Warrant - Realtime</t>
  </si>
  <si>
    <t>VOLUME_SIZE_SCALING_FACTOR_RT</t>
  </si>
  <si>
    <t>Q2041</t>
  </si>
  <si>
    <t>Volume/Size Scaling Factor - Realtime</t>
  </si>
  <si>
    <t>CASH_SETTLED_RT</t>
  </si>
  <si>
    <t>Q2042</t>
  </si>
  <si>
    <t>Cash Settled Indicator - Realtime</t>
  </si>
  <si>
    <t>ID_BB_SEC_NUM_SRC_RT</t>
  </si>
  <si>
    <t>Q2043</t>
  </si>
  <si>
    <t>Security ID Num With Source - Realtime</t>
  </si>
  <si>
    <t>DEFERRED_SETTLEMENT_SRVC_STAT_RT</t>
  </si>
  <si>
    <t>Q2044</t>
  </si>
  <si>
    <t>Deferred Settlement Service Status - Realtime</t>
  </si>
  <si>
    <t>BID_I_SPREAD_RT</t>
  </si>
  <si>
    <t>Q2045</t>
  </si>
  <si>
    <t>Bid I Spread - Realtime</t>
  </si>
  <si>
    <t>BID_ASW_SPREAD_RT</t>
  </si>
  <si>
    <t>Q2046</t>
  </si>
  <si>
    <t>Bid Asset Swap Spread - Realtime</t>
  </si>
  <si>
    <t>BID_Z_SPREAD_RT</t>
  </si>
  <si>
    <t>Q2047</t>
  </si>
  <si>
    <t>Bid Z Spread - Realtime</t>
  </si>
  <si>
    <t>ASK_I_SPREAD_RT</t>
  </si>
  <si>
    <t>Q2048</t>
  </si>
  <si>
    <t>Ask I Spread - Realtime</t>
  </si>
  <si>
    <t>ASK_ASW_SPREAD_RT</t>
  </si>
  <si>
    <t>Q2049</t>
  </si>
  <si>
    <t>Ask Asset Swap Spread - Realtime</t>
  </si>
  <si>
    <t>ASK_Z_SPREAD_RT</t>
  </si>
  <si>
    <t>Q2050</t>
  </si>
  <si>
    <t>Ask Z Spread - Realtime</t>
  </si>
  <si>
    <t>BID_QUOTE_IDENTIFIER_REALTIME</t>
  </si>
  <si>
    <t>Q2051</t>
  </si>
  <si>
    <t>Bid Quote Identifier - Realtime</t>
  </si>
  <si>
    <t>ASK_QUOTE_IDENTIFIER_REALTIME</t>
  </si>
  <si>
    <t>Q2052</t>
  </si>
  <si>
    <t>Ask Quote Identifier - Realtime</t>
  </si>
  <si>
    <t>BID_YIELD_SPREAD_SIZE_REALTIME</t>
  </si>
  <si>
    <t>Q2055</t>
  </si>
  <si>
    <t>Bid Yield Spread Size - Realtime</t>
  </si>
  <si>
    <t>ASK_YIELD_SPREAD_SIZE_REALTIME</t>
  </si>
  <si>
    <t>Q2056</t>
  </si>
  <si>
    <t>Ask Yield Spread Size - Realtime</t>
  </si>
  <si>
    <t>ESTIMATED_SIZE_LAST_TRADE_RT</t>
  </si>
  <si>
    <t>Q2095</t>
  </si>
  <si>
    <t>Estimated Size of Last Trade - Realtime</t>
  </si>
  <si>
    <t>ESTIMATED_TRADED_VOLUME_RT</t>
  </si>
  <si>
    <t>Q2096</t>
  </si>
  <si>
    <t>Estimated Traded Volume - Realtime</t>
  </si>
  <si>
    <t>PREPAYMENT_SPEED_RT</t>
  </si>
  <si>
    <t>Q2100</t>
  </si>
  <si>
    <t>Prepayment Speed Realtime</t>
  </si>
  <si>
    <t>WAL_IN_YEARS_RT</t>
  </si>
  <si>
    <t>Q2101</t>
  </si>
  <si>
    <t>WAL in Years Realtime</t>
  </si>
  <si>
    <t>CONTRIB_PREPAYMENT_SPD_FLAG_RT</t>
  </si>
  <si>
    <t>Q2102</t>
  </si>
  <si>
    <t>Contributed Prepayment Speed Flag Realtime</t>
  </si>
  <si>
    <t>CONTRIBUTED_WAL_IN_YEARS_FLAG_RT</t>
  </si>
  <si>
    <t>Q2103</t>
  </si>
  <si>
    <t>Contributed WAL in Years Flag Realtime</t>
  </si>
  <si>
    <t>CIRCUIT_BREAKER_TRIG_SIGNAL_RT</t>
  </si>
  <si>
    <t>Q2104</t>
  </si>
  <si>
    <t>Circuit Breaker Trigger Signal - Realtime</t>
  </si>
  <si>
    <t>PREPAYMENT_SPEED_TYPE_RT</t>
  </si>
  <si>
    <t>Q2105</t>
  </si>
  <si>
    <t>Prepayment Speed Type Realtime</t>
  </si>
  <si>
    <t>PRIOR_CLOSE_BID_RT</t>
  </si>
  <si>
    <t>Q2106</t>
  </si>
  <si>
    <t>Prior Close Bid - Realtime</t>
  </si>
  <si>
    <t>PRIOR_CLOSE_ASK_RT</t>
  </si>
  <si>
    <t>Q2107</t>
  </si>
  <si>
    <t>Prior Close Ask - Realtime</t>
  </si>
  <si>
    <t>LAST_TRADE_CANCELED_IND_RT</t>
  </si>
  <si>
    <t>Q2108</t>
  </si>
  <si>
    <t>Last Trade Canceled Indicator - Realtime</t>
  </si>
  <si>
    <t>SHARES_AVAIL_TO_FRGN_INVSTRS_RT</t>
  </si>
  <si>
    <t>Q2111</t>
  </si>
  <si>
    <t>Shares Available to Foreign Investors (Realtime)</t>
  </si>
  <si>
    <t>LAST_CONTINUOUS_TRADE_PRICE_RT</t>
  </si>
  <si>
    <t>Q2124</t>
  </si>
  <si>
    <t>Last Continuous Trade Price - Realtime</t>
  </si>
  <si>
    <t>DYNAMIC_TRADING_LIMITS_REF_PX_RT</t>
  </si>
  <si>
    <t>Q2125</t>
  </si>
  <si>
    <t>Dynamic Trading Limits Reference Price - Realtime</t>
  </si>
  <si>
    <t>EVT_TRADE_RPT_PRTY_SIDE_RT</t>
  </si>
  <si>
    <t>Q2133</t>
  </si>
  <si>
    <t>ELEC_SESS_PX_SCALING_FACTR_RT</t>
  </si>
  <si>
    <t>Q2134</t>
  </si>
  <si>
    <t>Electronic Session Price Scaling Factor Real-time</t>
  </si>
  <si>
    <t>BB_TO_EXCH_PX_SCALING_FACTOR_RT</t>
  </si>
  <si>
    <t>Q2135</t>
  </si>
  <si>
    <t>Bloomberg to Exchange Price Scaling Factor RT</t>
  </si>
  <si>
    <t>RT_API_REF_DATA_MACHINE</t>
  </si>
  <si>
    <t>Q2136</t>
  </si>
  <si>
    <t>Security Independent Data/API Information</t>
  </si>
  <si>
    <t>Realtime API Reference Data Machine</t>
  </si>
  <si>
    <t>FUT_CONTRACT_EXP_MONTH_YEAR_RT</t>
  </si>
  <si>
    <t>Q2137</t>
  </si>
  <si>
    <t>Futures Contract Expiry Month and Year - Realtime</t>
  </si>
  <si>
    <t>DYNAMIC_SHORT_SALE_REF_PX_RT</t>
  </si>
  <si>
    <t>Q2140</t>
  </si>
  <si>
    <t>Dynamic Short Sale Reference Price - Realtime</t>
  </si>
  <si>
    <t>DYNAMIC_SHORT_SALE_REST_TYP_RT</t>
  </si>
  <si>
    <t>Q2141</t>
  </si>
  <si>
    <t>Dynamic Short Sale Restriction Type - Realtime</t>
  </si>
  <si>
    <t>LAST_OFF_BOOK_TRADE_PRICE_RT</t>
  </si>
  <si>
    <t>Q2142</t>
  </si>
  <si>
    <t>Last Off Book Trade Price - Realtime</t>
  </si>
  <si>
    <t>1_DAY_AVERAGE_VOLUME_AT_TIME_RT</t>
  </si>
  <si>
    <t>Q2146</t>
  </si>
  <si>
    <t>1 Day AVAT - Realtime</t>
  </si>
  <si>
    <t>5_DAY_AVERAGE_VOLUME_AT_TIME_RT</t>
  </si>
  <si>
    <t>Q2147</t>
  </si>
  <si>
    <t>5 Day AVAT - Realtime</t>
  </si>
  <si>
    <t>EXCHANGE_DISCOUNT_FACTOR_RT</t>
  </si>
  <si>
    <t>Q2148</t>
  </si>
  <si>
    <t>Exchange Discount Factor - Realtime</t>
  </si>
  <si>
    <t>PRICE_TALK_PRICE_RT</t>
  </si>
  <si>
    <t>Q2149</t>
  </si>
  <si>
    <t>Price Talk Price - Realtime</t>
  </si>
  <si>
    <t>PRICE_TALK_SPREAD_RT</t>
  </si>
  <si>
    <t>Q2150</t>
  </si>
  <si>
    <t>Price Talk Spread - Realtime</t>
  </si>
  <si>
    <t>COLOR_PRICE_RT</t>
  </si>
  <si>
    <t>Q2151</t>
  </si>
  <si>
    <t>Color Price - Realtime</t>
  </si>
  <si>
    <t>COLOR_SPREAD_RT</t>
  </si>
  <si>
    <t>Q2152</t>
  </si>
  <si>
    <t>Color Spread - Realtime</t>
  </si>
  <si>
    <t>COVER_PRICE_RT</t>
  </si>
  <si>
    <t>Q2153</t>
  </si>
  <si>
    <t>Cover Price - Realtime</t>
  </si>
  <si>
    <t>COVER_SPREAD_RT</t>
  </si>
  <si>
    <t>Q2154</t>
  </si>
  <si>
    <t>Cover Spread - Realtime</t>
  </si>
  <si>
    <t>BWIC_OWIC_PRICE_OR_SPREAD_TYP_RT</t>
  </si>
  <si>
    <t>Q2155</t>
  </si>
  <si>
    <t>BWIC/OWIC Price or Spread Type - Realtime</t>
  </si>
  <si>
    <t>PRICE_OR_SPREAD_INTERP_IND_RT</t>
  </si>
  <si>
    <t>Q2156</t>
  </si>
  <si>
    <t>Price or Spread Interpolation Indicator - Realtime</t>
  </si>
  <si>
    <t>EXCHANGE_SECURITY_TYPE_RT</t>
  </si>
  <si>
    <t>Q2157</t>
  </si>
  <si>
    <t>Exchange Security Type - Realtime</t>
  </si>
  <si>
    <t>EXCHANGE_SECURITY_SUBTYPE_RT</t>
  </si>
  <si>
    <t>Q2158</t>
  </si>
  <si>
    <t>Exchange Security Subtype - Realtime</t>
  </si>
  <si>
    <t>CB_TRIGGER_SIGNAL_START_TIME_RT</t>
  </si>
  <si>
    <t>Q2159</t>
  </si>
  <si>
    <t>Circuit Breaker Trigger Signal Start Time Realtime</t>
  </si>
  <si>
    <t>CB_TRIGGER_SIGNAL_END_TIME_RT</t>
  </si>
  <si>
    <t>Q2160</t>
  </si>
  <si>
    <t>Circuit Breaker Trigger Signal End Time - Realtime</t>
  </si>
  <si>
    <t>BLOOMBERG_CLOSE_DATE_RT</t>
  </si>
  <si>
    <t>Q2161</t>
  </si>
  <si>
    <t>Bloomberg Close Date - Realtime</t>
  </si>
  <si>
    <t>EFFECTIVE_DATE_RT</t>
  </si>
  <si>
    <t>Q2162</t>
  </si>
  <si>
    <t>Effective Date - Realtime</t>
  </si>
  <si>
    <t>MARKET_PRICE_3_TODAY_RT</t>
  </si>
  <si>
    <t>Q2163</t>
  </si>
  <si>
    <t>Todays Market Price (Type 3) - Realtime</t>
  </si>
  <si>
    <t>MARKET_PRICE_3_PREV_RT</t>
  </si>
  <si>
    <t>Q2164</t>
  </si>
  <si>
    <t>Previous Days Market Price (Type 3) - Realtime</t>
  </si>
  <si>
    <t>MARKET_PRICE_2_TODAY_RT</t>
  </si>
  <si>
    <t>Q2165</t>
  </si>
  <si>
    <t>Todays Market Price (Type 2) - Realtime</t>
  </si>
  <si>
    <t>OPEN_TRADE_PRICE_TODAY_RT</t>
  </si>
  <si>
    <t>Q2166</t>
  </si>
  <si>
    <t>Open Trade Price Today - Realtime</t>
  </si>
  <si>
    <t>HIGH_TRADE_PRICE_TODAY_RT</t>
  </si>
  <si>
    <t>Q2167</t>
  </si>
  <si>
    <t>High Trade Price Today - Realtime</t>
  </si>
  <si>
    <t>LOW_TRADE_PRICE_TODAY_RT</t>
  </si>
  <si>
    <t>Q2168</t>
  </si>
  <si>
    <t>Low Trade Price Today - Realtime</t>
  </si>
  <si>
    <t>LAST_TRADE_YIELD_TODAY_RT</t>
  </si>
  <si>
    <t>Q2169</t>
  </si>
  <si>
    <t>Last Trade Yield Today - Realtime</t>
  </si>
  <si>
    <t>OPEN_TRADE_YIELD_TODAY_RT</t>
  </si>
  <si>
    <t>Q2170</t>
  </si>
  <si>
    <t>Open Trade Yield Today - Realtime</t>
  </si>
  <si>
    <t>HIGH_TRADE_YIELD_TODAY_RT</t>
  </si>
  <si>
    <t>Q2171</t>
  </si>
  <si>
    <t>High Trade Yield Today - Realtime</t>
  </si>
  <si>
    <t>LOW_TRADE_YIELD_TODAY_RT</t>
  </si>
  <si>
    <t>Q2172</t>
  </si>
  <si>
    <t>Low Trade Yield Today - Realtime</t>
  </si>
  <si>
    <t>LAST_TRADE_DISCOUNT_TODAY_RT</t>
  </si>
  <si>
    <t>Q2177</t>
  </si>
  <si>
    <t>Last Trade Discount Today - Realtime</t>
  </si>
  <si>
    <t>OPEN_TRADE_DISCOUNT_TODAY_RT</t>
  </si>
  <si>
    <t>Q2178</t>
  </si>
  <si>
    <t>Open Trade Discount Today - Realtime</t>
  </si>
  <si>
    <t>HIGH_TRADE_DISCOUNT_TODAY_RT</t>
  </si>
  <si>
    <t>Q2179</t>
  </si>
  <si>
    <t>High Trade Discount Today - Realtime</t>
  </si>
  <si>
    <t>LOW_TRADE_DISCOUNT_TODAY_RT</t>
  </si>
  <si>
    <t>Q2180</t>
  </si>
  <si>
    <t>Low Trade Discount Today - Realtime</t>
  </si>
  <si>
    <t>EXCHANGE_FOR_RISK_VOLUME_RT</t>
  </si>
  <si>
    <t>Q2181</t>
  </si>
  <si>
    <t>Exchange for Risk Volume - Realtime</t>
  </si>
  <si>
    <t>SLIDING_EXCHANGE_VWAP_RT</t>
  </si>
  <si>
    <t>Q2182</t>
  </si>
  <si>
    <t>Sliding Exchange Volume Weighted Average Price Rt</t>
  </si>
  <si>
    <t>UNADJUSTED_PREV_LAST_PRICE_RT</t>
  </si>
  <si>
    <t>Q2185</t>
  </si>
  <si>
    <t>Unadjusted Previous Last Price - Realtime</t>
  </si>
  <si>
    <t>ADJUSTED_PREV_LAST_PRICE_RT</t>
  </si>
  <si>
    <t>Q2186</t>
  </si>
  <si>
    <t>Adjusted Previous Last Price - Realtime</t>
  </si>
  <si>
    <t>BLOOMBERG_CLOSE_PRICE_TODAY_RT</t>
  </si>
  <si>
    <t>Q2187</t>
  </si>
  <si>
    <t>Bloomberg Close Price Today - Realtime</t>
  </si>
  <si>
    <t>AVG_WEIGHTED_SETTLEMENT_PX_RT</t>
  </si>
  <si>
    <t>Q2213</t>
  </si>
  <si>
    <t>Average Weighted Settlement Price - Realtime</t>
  </si>
  <si>
    <t>NUMBER_OF_RAIL_CARS_RT</t>
  </si>
  <si>
    <t>Q2214</t>
  </si>
  <si>
    <t>Number of Rail Cars - Realtime</t>
  </si>
  <si>
    <t>CONTRIB_BWIC_OWIC_DEADLINE_DT_RT</t>
  </si>
  <si>
    <t>Q2215</t>
  </si>
  <si>
    <t>Contributed BWIC/OWIC Deadline Date - Realtime</t>
  </si>
  <si>
    <t>CONTRIB_BWIC_OWIC_DEADLINE_TM_RT</t>
  </si>
  <si>
    <t>Q2216</t>
  </si>
  <si>
    <t>Contributed BWIC/OWIC Deadline Time - Realtime</t>
  </si>
  <si>
    <t>PRICE_CLOSE_CC_TODAY_RT</t>
  </si>
  <si>
    <t>Q2231</t>
  </si>
  <si>
    <t>Price Close Condition Code Today - Realtime</t>
  </si>
  <si>
    <t>EXCHANGE_PROVIDED_PV_RT</t>
  </si>
  <si>
    <t>Q2232</t>
  </si>
  <si>
    <t>Exchange Provided Present Value Realtime</t>
  </si>
  <si>
    <t>TRADE_REPORTING_STATUS_RT</t>
  </si>
  <si>
    <t>Q2233</t>
  </si>
  <si>
    <t>Trade Reporting Status - Realtime</t>
  </si>
  <si>
    <t>MARKET_OR_LIMIT_CLOSE_ENTRY_RT</t>
  </si>
  <si>
    <t>Q2234</t>
  </si>
  <si>
    <t>Market or Limit on Close Entry - Realtime</t>
  </si>
  <si>
    <t>DT_OF_LAST_TRADING_SUSPENSION_RT</t>
  </si>
  <si>
    <t>Q2235</t>
  </si>
  <si>
    <t>Date of the Last Trading Suspension - Realtime</t>
  </si>
  <si>
    <t>DT_OF_LAST_TRADING_RESUMPTION_RT</t>
  </si>
  <si>
    <t>Q2236</t>
  </si>
  <si>
    <t>Date of the Last Trading Resumption - Realtime</t>
  </si>
  <si>
    <t>EVT_STATUS_TR_STATUS_RT</t>
  </si>
  <si>
    <t>Q2238</t>
  </si>
  <si>
    <t>Event Status Trade Reporting Status - Realtime</t>
  </si>
  <si>
    <t>EVT_STATUS_MKT_OR_LMT_CLS_ENT_RT</t>
  </si>
  <si>
    <t>Q2239</t>
  </si>
  <si>
    <t>Event Status Market or Limit Close Entry Realtime</t>
  </si>
  <si>
    <t>EVT_STATUS_DT_OF_LST_TRD_SUSP_RT</t>
  </si>
  <si>
    <t>Q2240</t>
  </si>
  <si>
    <t>Event Status Date of Last Trading Susp Realtime</t>
  </si>
  <si>
    <t>EVT_STATUS_DT_OF_LST_TRAD_RES_RT</t>
  </si>
  <si>
    <t>Q2241</t>
  </si>
  <si>
    <t>Event Status Date of Last Trading Res Realtime</t>
  </si>
  <si>
    <t>ORDER_ENTRY_RESTRICTIONS_RT</t>
  </si>
  <si>
    <t>Q2242</t>
  </si>
  <si>
    <t>Order Entry Restrictions - Realtime</t>
  </si>
  <si>
    <t>PRICING_STATUS_BY_SOURCE_RT</t>
  </si>
  <si>
    <t>Q2243</t>
  </si>
  <si>
    <t>Pricing Status by Source - Realtime</t>
  </si>
  <si>
    <t>DISPERSION_MID_OAS_BY_SOURCE_RT</t>
  </si>
  <si>
    <t>Q2244</t>
  </si>
  <si>
    <t>Dispersion Mid Price by Source Realtime</t>
  </si>
  <si>
    <t>CONFIDENCE_FACTOR_RT</t>
  </si>
  <si>
    <t>Q2245</t>
  </si>
  <si>
    <t>Confidence Factor - Realtime</t>
  </si>
  <si>
    <t>LATITUDE_OF_LOCATION_RT</t>
  </si>
  <si>
    <t>Q2246</t>
  </si>
  <si>
    <t>Latitude of Location - Realtime</t>
  </si>
  <si>
    <t>LONGITUDE_OF_LOCATION_RT</t>
  </si>
  <si>
    <t>Q2247</t>
  </si>
  <si>
    <t>Longitude of Location - Realtime</t>
  </si>
  <si>
    <t>FLOAT_ROOF_STOR_OF_OIL_TANK_RT</t>
  </si>
  <si>
    <t>Q2248</t>
  </si>
  <si>
    <t>Floating Roof Storage of Oil Tank - Realtime</t>
  </si>
  <si>
    <t>FIXED_ROOF_STOR_OF_OIL_TANK_RT</t>
  </si>
  <si>
    <t>Q2249</t>
  </si>
  <si>
    <t>Fixed Roof Storage of Oil Tank - Realtime</t>
  </si>
  <si>
    <t>MEASUREMENT_DATE_RT</t>
  </si>
  <si>
    <t>Q2250</t>
  </si>
  <si>
    <t>Measurement Date - Realtime</t>
  </si>
  <si>
    <t>ESTIMATED_INDICATOR_RT</t>
  </si>
  <si>
    <t>Q2251</t>
  </si>
  <si>
    <t>Estimated Indicator - Realtime</t>
  </si>
  <si>
    <t>CAPACITY_UTILIZED_RT</t>
  </si>
  <si>
    <t>Q2252</t>
  </si>
  <si>
    <t>Capacity Utilized - Realtime</t>
  </si>
  <si>
    <t>OPERATING_CAPACITY_RT</t>
  </si>
  <si>
    <t>Q2253</t>
  </si>
  <si>
    <t>Operating Capacity - Realtime</t>
  </si>
  <si>
    <t>IN_CONSTRUCTION_CAPACITY_RT</t>
  </si>
  <si>
    <t>Q2254</t>
  </si>
  <si>
    <t>In Construction Capacity - Realtime</t>
  </si>
  <si>
    <t>MAINTENANCE_CAPACITY_RT</t>
  </si>
  <si>
    <t>Q2255</t>
  </si>
  <si>
    <t>Maintenance Capacity - Realtime</t>
  </si>
  <si>
    <t>IDLE_ABANDONED_CAPACITY_RT</t>
  </si>
  <si>
    <t>Q2256</t>
  </si>
  <si>
    <t>Idle/Abandoned Capacity - Realtime</t>
  </si>
  <si>
    <t>SSE_SEHK_CONN_ELIGIBILITY_RT</t>
  </si>
  <si>
    <t>Q2261</t>
  </si>
  <si>
    <t>SSE SEHK Connect Eligibility - Realtime</t>
  </si>
  <si>
    <t>SSE_SEHK_CONN_QUOTATION_STAT_RT</t>
  </si>
  <si>
    <t>Q2262</t>
  </si>
  <si>
    <t>SSE SEHK Connect Quotation Status - Realtime</t>
  </si>
  <si>
    <t>PP_PRICE_RT</t>
  </si>
  <si>
    <t>Q2263</t>
  </si>
  <si>
    <t>PP Price - Realtime</t>
  </si>
  <si>
    <t>SSE_SEHK_CONN_ASSC_TKR_RT</t>
  </si>
  <si>
    <t>Q2264</t>
  </si>
  <si>
    <t>SSE SEHK Connect Associated Ticker - Realtime</t>
  </si>
  <si>
    <t>SSE_SEHK_CONN_ASSC_COMP_TKR_RT</t>
  </si>
  <si>
    <t>Q2265</t>
  </si>
  <si>
    <t>SSE SEHK Connect Associated Comp Ticker - Realtime</t>
  </si>
  <si>
    <t>SSE_SEHK_CONN_ASSC_ID_BB_GBL_RT</t>
  </si>
  <si>
    <t>Q2266</t>
  </si>
  <si>
    <t>SSE SEHK Connect Assc Fin Gbl Instr ID - Rt</t>
  </si>
  <si>
    <t>SSE_SEHK_CONN_COMP_ID_BB_GBL_RT</t>
  </si>
  <si>
    <t>Q2267</t>
  </si>
  <si>
    <t>SSE SEHK Connect Assc Comp Fin Instr Gbl ID Rt</t>
  </si>
  <si>
    <t>1D_OUTSTDG_LOAN_CONT_RT</t>
  </si>
  <si>
    <t>Q2268</t>
  </si>
  <si>
    <t>1 Day Outstanding Loan Contracts - Real Time</t>
  </si>
  <si>
    <t>1D_NUMBER_OF_REG_SECS_RT</t>
  </si>
  <si>
    <t>Q2269</t>
  </si>
  <si>
    <t>1 Day Number of Registered Securities - Real Time</t>
  </si>
  <si>
    <t>1D_INDICATIVE_BORROW_RATE_RT</t>
  </si>
  <si>
    <t>Q2270</t>
  </si>
  <si>
    <t>1 Day Indicative Borrow Rate - Real Time</t>
  </si>
  <si>
    <t>1D_INDICATIVE_LENDING_RATE_RT</t>
  </si>
  <si>
    <t>Q2271</t>
  </si>
  <si>
    <t>1 Day Indicative Lending Rate - Real Time</t>
  </si>
  <si>
    <t>1D_INDICATIVE_MIN_BORR_RATE_RT</t>
  </si>
  <si>
    <t>Q2272</t>
  </si>
  <si>
    <t>1 Day Indicative Minimum Borrow Rate - Real Time</t>
  </si>
  <si>
    <t>1D_INDICATIVE_MAX_BORR_RATE_RT</t>
  </si>
  <si>
    <t>Q2273</t>
  </si>
  <si>
    <t>1 Day Indicative Maximum Borrow Rate - Real Time</t>
  </si>
  <si>
    <t>1D_INDICATIVE_MIN_LEN_RATE_RT</t>
  </si>
  <si>
    <t>Q2274</t>
  </si>
  <si>
    <t>1 Day Indicative Minimum Lending Rate - Real Time</t>
  </si>
  <si>
    <t>1D_INDICATIVE_MAX_LEN_RATE_RT</t>
  </si>
  <si>
    <t>Q2275</t>
  </si>
  <si>
    <t>1 Day Indicative Maximum Lending Rate - Real Time</t>
  </si>
  <si>
    <t>EXCHANGE_DELAY_RT</t>
  </si>
  <si>
    <t>Q2282</t>
  </si>
  <si>
    <t>Exchange Delay - Realtime</t>
  </si>
  <si>
    <t>SUB_SEC_TM_OF_LAST_TRAD_SUSP_RT</t>
  </si>
  <si>
    <t>Q2294</t>
  </si>
  <si>
    <t>Sub Second Time of Last Trading Susp Realtime</t>
  </si>
  <si>
    <t>SUB_SEC_TM_OF_LAST_TRAD_RES_RT</t>
  </si>
  <si>
    <t>Q2295</t>
  </si>
  <si>
    <t>Sub Second Time of Last Trading Res Realtime</t>
  </si>
  <si>
    <t>SUB_SEC_TM_AUCT_CALL_CNCLSN_RT</t>
  </si>
  <si>
    <t>Q2296</t>
  </si>
  <si>
    <t>Sub Second Time of Auction Call Cnclsn Realtime</t>
  </si>
  <si>
    <t>THEORETICAL_TIME_TODAY_RT</t>
  </si>
  <si>
    <t>Q2297</t>
  </si>
  <si>
    <t>Theoretical Time Today Realtime</t>
  </si>
  <si>
    <t>SIDEWAYS_YIELD_RT</t>
  </si>
  <si>
    <t>Q2304</t>
  </si>
  <si>
    <t>Sideways Yield - Realtime</t>
  </si>
  <si>
    <t>SIDEWAYS_YIELD_PER_ANNUM_RT</t>
  </si>
  <si>
    <t>Q2305</t>
  </si>
  <si>
    <t>Sideways Yield Per Annum - Realtime</t>
  </si>
  <si>
    <t>MAXIMUM_YIELD_RT</t>
  </si>
  <si>
    <t>Q2306</t>
  </si>
  <si>
    <t>Maximum Yield - Realtime</t>
  </si>
  <si>
    <t>MAXIMUM_YIELD_PER_ANNUM_RT</t>
  </si>
  <si>
    <t>Q2307</t>
  </si>
  <si>
    <t>Maximum Yield Per Annum - Realtime</t>
  </si>
  <si>
    <t>EVENT_UPDATE_DATE_RT</t>
  </si>
  <si>
    <t>Q2309</t>
  </si>
  <si>
    <t>Event Update Date - Realtime</t>
  </si>
  <si>
    <t>AT_CLOSE_VIRTUAL_BID_SIZE_RT</t>
  </si>
  <si>
    <t>Q2310</t>
  </si>
  <si>
    <t>At Close Virtual Bid Size - Realtime</t>
  </si>
  <si>
    <t>AT_CLOSE_VIRTUAL_ASK_SIZE_RT</t>
  </si>
  <si>
    <t>Q2311</t>
  </si>
  <si>
    <t>At Close Virtual Ask Size - Realtime</t>
  </si>
  <si>
    <t>AVERAGE_PX_VIRTUAL_BID_SIZE_RT</t>
  </si>
  <si>
    <t>Q2312</t>
  </si>
  <si>
    <t>Average Price Virtual Bid Size - Realtime</t>
  </si>
  <si>
    <t>AVERAGE_PX_VIRTUAL_ASK_SIZE_RT</t>
  </si>
  <si>
    <t>Q2313</t>
  </si>
  <si>
    <t>Average Price Virtual Ask Size - Realtime</t>
  </si>
  <si>
    <t>TOT_AT_CLOSE_VIRTUAL_TRD_VOL_RT</t>
  </si>
  <si>
    <t>Q2314</t>
  </si>
  <si>
    <t>Total At Close Virtual Trade Volume - Realtime</t>
  </si>
  <si>
    <t>TOT_AVG_PX_VIRTUAL_TRADE_VOL_RT</t>
  </si>
  <si>
    <t>Q2315</t>
  </si>
  <si>
    <t>Total Average Price Virtual Trade Volume Realtime</t>
  </si>
  <si>
    <t>TOT_NUM_BID_MKT_ORD_CLOS_AUCT_RT</t>
  </si>
  <si>
    <t>Q2316</t>
  </si>
  <si>
    <t>Tot Num Bid Mkt Orders at Closing Auction Realtime</t>
  </si>
  <si>
    <t>TOT_NUM_ASK_MKT_ORD_CLOS_AUCT_RT</t>
  </si>
  <si>
    <t>Q2317</t>
  </si>
  <si>
    <t>Tot Num Ask Mkt Orders at Closing Auction Realtime</t>
  </si>
  <si>
    <t>BB_LIBOR_MMS_OIS_DISC_MID_RT</t>
  </si>
  <si>
    <t>Q2322</t>
  </si>
  <si>
    <t>Bloomberg LIBOR MMS OIS Discount Mid - Realtime</t>
  </si>
  <si>
    <t>BB_PAR_ASW_OIS_DISC_MID_RT</t>
  </si>
  <si>
    <t>Q2323</t>
  </si>
  <si>
    <t>Bloomberg Par Asset Swap OIS Disc Mid - Realtime</t>
  </si>
  <si>
    <t>BB_Z_SPREAD_TO_OIS_DISC_MID_RT</t>
  </si>
  <si>
    <t>Q2324</t>
  </si>
  <si>
    <t>Bloomberg Z-Spread to OIS Discount Mid - Realtime</t>
  </si>
  <si>
    <t>BB_SPREAD_TO_SPLINE_CUBIC_RT</t>
  </si>
  <si>
    <t>Q2325</t>
  </si>
  <si>
    <t>Bloomberg Spread to Spline (Cubic) - Realtime</t>
  </si>
  <si>
    <t>BB_SPLINE_YIELD_CUBIC_RT</t>
  </si>
  <si>
    <t>Q2326</t>
  </si>
  <si>
    <t>Bloomberg Spline Yield (Cubic) - Realtime</t>
  </si>
  <si>
    <t>BB_SPLINE_ROLL_DOWN_1M_CUBIC_RT</t>
  </si>
  <si>
    <t>Q2327</t>
  </si>
  <si>
    <t>Bloomberg Spline Roll Down 1M (Cubic) - Realtime</t>
  </si>
  <si>
    <t>BB_SPLINE_ROLL_DOWN_3M_CUBIC_RT</t>
  </si>
  <si>
    <t>Q2328</t>
  </si>
  <si>
    <t>Bloomberg Spline Roll Down 3M (Cubic) - Realtime</t>
  </si>
  <si>
    <t>BB_SPLINE_ROLL_DOWN_6M_CUBIC_RT</t>
  </si>
  <si>
    <t>Q2329</t>
  </si>
  <si>
    <t>Bloomberg Spline Roll Down 6M (Cubic) - Realtime</t>
  </si>
  <si>
    <t>BB_SPLINE_ROLL_DOWN_1Y_CUBIC_RT</t>
  </si>
  <si>
    <t>Q2330</t>
  </si>
  <si>
    <t>Bloomberg Spline Roll Down 1Y (Cubic) - Realtime</t>
  </si>
  <si>
    <t>BB_SPRD_TO_SPLINE_EXPONENTIAL_RT</t>
  </si>
  <si>
    <t>Q2331</t>
  </si>
  <si>
    <t>Bloomberg Sprd to Spline (Exponential) - Realtime</t>
  </si>
  <si>
    <t>BB_SPLINE_YIELD_EXPONENTIAL_RT</t>
  </si>
  <si>
    <t>Q2332</t>
  </si>
  <si>
    <t>Bloomberg Spline Yield (Exponential) - Realtime</t>
  </si>
  <si>
    <t>BB_SPLINE_ROLL_DOWN_1M_EXP_RT</t>
  </si>
  <si>
    <t>Q2333</t>
  </si>
  <si>
    <t>BB Spline Roll Down 1M (Exponential) - Realtime</t>
  </si>
  <si>
    <t>BB_SPLINE_ROLL_DOWN_3M_EXP_RT</t>
  </si>
  <si>
    <t>Q2334</t>
  </si>
  <si>
    <t>BB Spline Roll Down 3M (Exponential) - Realtime</t>
  </si>
  <si>
    <t>RAIL_DIFFERENTIAL_RT</t>
  </si>
  <si>
    <t>Q2337</t>
  </si>
  <si>
    <t>Rail Differential - Realtime</t>
  </si>
  <si>
    <t>NETBACK_INTERRUPTIBLE_PIPE_RT</t>
  </si>
  <si>
    <t>Q2338</t>
  </si>
  <si>
    <t>Netback Interruptible Pipe - Realtime</t>
  </si>
  <si>
    <t>NETBACK_FIRM_PIPE_RT</t>
  </si>
  <si>
    <t>Q2339</t>
  </si>
  <si>
    <t>Netback Firm Pipe - Realtime</t>
  </si>
  <si>
    <t>BLOOMBERG_EVENT_TIME_RT</t>
  </si>
  <si>
    <t>Q2340</t>
  </si>
  <si>
    <t>Bloomberg Event Time - Realtime</t>
  </si>
  <si>
    <t>TIME_GRANULARITY_FOR_TRADE_RT</t>
  </si>
  <si>
    <t>Q2341</t>
  </si>
  <si>
    <t>Time Granularity for Trade - Realtime</t>
  </si>
  <si>
    <t>TIME_SOURCE_FOR_TRADE_RT</t>
  </si>
  <si>
    <t>Q2342</t>
  </si>
  <si>
    <t>Time Source for Trade - Realtime</t>
  </si>
  <si>
    <t>TIME_GRANULARITY_FOR_TRD_EXE_RT</t>
  </si>
  <si>
    <t>Q2343</t>
  </si>
  <si>
    <t>Time Granularity for Trade Execution - Realtime</t>
  </si>
  <si>
    <t>TIME_SOURCE_FOR_TRD_EXECUTION_RT</t>
  </si>
  <si>
    <t>Q2344</t>
  </si>
  <si>
    <t>Time Source for Trade Execution - Realtime</t>
  </si>
  <si>
    <t>TIME_GRNLRTY_FOR_BST_BID_ASK_RT</t>
  </si>
  <si>
    <t>Q2345</t>
  </si>
  <si>
    <t>Time Granularity for Best Bid/Ask - Realtime</t>
  </si>
  <si>
    <t>TIME_SOURCE_FOR_BEST_BID_ASK_RT</t>
  </si>
  <si>
    <t>Q2346</t>
  </si>
  <si>
    <t>Time Source for Best Bid/Ask - Realtime</t>
  </si>
  <si>
    <t>TIME_GRANULARITY_FOR_MD_RT</t>
  </si>
  <si>
    <t>Q2347</t>
  </si>
  <si>
    <t>Time Granularity for Market Depth - Realtime</t>
  </si>
  <si>
    <t>TIME_GRANULARITY_FOR_MID_RT</t>
  </si>
  <si>
    <t>Q2351</t>
  </si>
  <si>
    <t>Time Granularity for Mid - Realtime</t>
  </si>
  <si>
    <t>TIME_SOURCE_FOR_MID_RT</t>
  </si>
  <si>
    <t>Q2352</t>
  </si>
  <si>
    <t>Time Source for Mid - Realtime</t>
  </si>
  <si>
    <t>SSE_SEHK_CONN_QUALIFICATION_RT</t>
  </si>
  <si>
    <t>Q2353</t>
  </si>
  <si>
    <t>SSE SEHK Connect Qualification - Realtime</t>
  </si>
  <si>
    <t>NETBACK_INTRPTBL_PIPE_DIFF_RT</t>
  </si>
  <si>
    <t>Q2354</t>
  </si>
  <si>
    <t>Netback Interruptible Pipe Differential - Realtime</t>
  </si>
  <si>
    <t>NETBACK_FIRM_PIPE_DIFF_RT</t>
  </si>
  <si>
    <t>Q2355</t>
  </si>
  <si>
    <t>Netback Firm Pipe Differential - Realtime</t>
  </si>
  <si>
    <t>BLOOMBERG_CLOSE_METHOD_RT</t>
  </si>
  <si>
    <t>Q2360</t>
  </si>
  <si>
    <t>Bloomberg Close Method - Realtime</t>
  </si>
  <si>
    <t>EVENT_TRADE_BLOOMBERG_STD_CC_RT</t>
  </si>
  <si>
    <t>Q2361</t>
  </si>
  <si>
    <t>Event Trade Bloomberg Standard CC - Realtime</t>
  </si>
  <si>
    <t>EVT_TRD_MMT_LEVL_1_TRD_TYP_CD_RT</t>
  </si>
  <si>
    <t>Q2362</t>
  </si>
  <si>
    <t>Event Trade MMT Level 1 Trade Type Code - Realtime</t>
  </si>
  <si>
    <t>EVT_TRD_MMT_LVL_3.2_TRD_T_CD_RT</t>
  </si>
  <si>
    <t>Q2365</t>
  </si>
  <si>
    <t>Event Trade MMT Level 3.2 Trade Type Cd - Realtime</t>
  </si>
  <si>
    <t>EVT_TRD_MMT_LVL_3.3_TRD_T_CD_RT</t>
  </si>
  <si>
    <t>Q2366</t>
  </si>
  <si>
    <t>Event Trade MMT Level 3.3 Trade Type Cd - Realtime</t>
  </si>
  <si>
    <t>EVT_TRD_MMT_LVL_3.7_TRD_T_CD_RT</t>
  </si>
  <si>
    <t>Q2370</t>
  </si>
  <si>
    <t>Event Trade MMT Level 3.7 Trade Type Cd - Realtime</t>
  </si>
  <si>
    <t>EVT_TRD_MMT_LEVL_4_TRD_TYP_CD_RT</t>
  </si>
  <si>
    <t>Q2371</t>
  </si>
  <si>
    <t>Event Trade MMT Level 4 Trade Type Code - Realtime</t>
  </si>
  <si>
    <t>EXCHANGE_RATE_OF_RETURN_RT</t>
  </si>
  <si>
    <t>Q2372</t>
  </si>
  <si>
    <t>Exchange Rate of Return - Realtime</t>
  </si>
  <si>
    <t>EXCHANGE_MODIFIED_DURATION_RT</t>
  </si>
  <si>
    <t>Q2373</t>
  </si>
  <si>
    <t>Exchange Modified Duration - Realtime</t>
  </si>
  <si>
    <t>MIDPOINT_QUOTE_INDICATOR_RT</t>
  </si>
  <si>
    <t>Q2374</t>
  </si>
  <si>
    <t>Midpoint Quote Indicator - Realtime</t>
  </si>
  <si>
    <t>TICK_SZ_PILOT_GRP_TRD_TICK_SZ_RT</t>
  </si>
  <si>
    <t>Q2375</t>
  </si>
  <si>
    <t>Tick Size Pilot Group Trade Tick Size - Realtime</t>
  </si>
  <si>
    <t>MSG1_SEQUENCE_NUMBER_RT</t>
  </si>
  <si>
    <t>Q2381</t>
  </si>
  <si>
    <t>MSG1 Sequence Number - Realtime</t>
  </si>
  <si>
    <t>MSG1_SEQUENCE_NUM_TIMESTAMP_RT</t>
  </si>
  <si>
    <t>Q2382</t>
  </si>
  <si>
    <t>MSG1 Sequence Number Timestamp - Realtime</t>
  </si>
  <si>
    <t>GREY_MARKET_INDICATOR_RT</t>
  </si>
  <si>
    <t>Q2383</t>
  </si>
  <si>
    <t>Grey Market Indicator - Realtime</t>
  </si>
  <si>
    <t>BASE_PRICE_ENABLED_RT</t>
  </si>
  <si>
    <t>Q2384</t>
  </si>
  <si>
    <t>Base Price Enabled Realtime</t>
  </si>
  <si>
    <t>EVT_TRADE_RPT_PARTY_TYP_RT</t>
  </si>
  <si>
    <t>Q2402</t>
  </si>
  <si>
    <t>Trade Events Reporting Party Type - Realtime</t>
  </si>
  <si>
    <t>EVT_TRADE_RPT_CONTRA_TYP_RT</t>
  </si>
  <si>
    <t>Q2403</t>
  </si>
  <si>
    <t>Trade Events Reporting Contra Type - Realtime</t>
  </si>
  <si>
    <t>ERIS_FUTURES_PRICE_RT</t>
  </si>
  <si>
    <t>Q2408</t>
  </si>
  <si>
    <t>Eris Futures Price - Realtime</t>
  </si>
  <si>
    <t>FIRST_NOTICE_RT</t>
  </si>
  <si>
    <t>Q2409</t>
  </si>
  <si>
    <t>First Notice - Realtime</t>
  </si>
  <si>
    <t>SECTORAL_SANCTIONED_SECURITY_RT</t>
  </si>
  <si>
    <t>Q2410</t>
  </si>
  <si>
    <t>Sectoral Sanctioned Security - Realtime</t>
  </si>
  <si>
    <t>SZSE_SEHK_CONN_ELIGIBILITY_RT</t>
  </si>
  <si>
    <t>Q2411</t>
  </si>
  <si>
    <t>SZSE SEHK Connect Eligibility - Realtime</t>
  </si>
  <si>
    <t>SZSE_SEHK_CONN_QUALIFICATION_RT</t>
  </si>
  <si>
    <t>Q2412</t>
  </si>
  <si>
    <t>SZSE SEHK Connect Qualification - Realtime</t>
  </si>
  <si>
    <t>SZSE_SEHK_CONN_QUOTATION_STAT_RT</t>
  </si>
  <si>
    <t>Q2413</t>
  </si>
  <si>
    <t>SZSE SEHK Connect Quotation Status - Realtime</t>
  </si>
  <si>
    <t>SZSE_SEHK_CONN_ASSC_TKR_RT</t>
  </si>
  <si>
    <t>Q2414</t>
  </si>
  <si>
    <t>SZSE SEHK Connect Associated Ticker - Realtime</t>
  </si>
  <si>
    <t>SZSE_SEHK_CONN_ASSC_COMP_TKR_RT</t>
  </si>
  <si>
    <t>Q2415</t>
  </si>
  <si>
    <t>SZSE SEHK Connect Associated Composite Ticker - Rt</t>
  </si>
  <si>
    <t>SZSE_SEHK_CONN_ASSC_FIGI_RT</t>
  </si>
  <si>
    <t>Q2416</t>
  </si>
  <si>
    <t>SZSE SEHK Connect Associated FIGI - Realtime</t>
  </si>
  <si>
    <t>SZSE_SEHK_CONN_ASSC_COMP_FIGI_RT</t>
  </si>
  <si>
    <t>Q2417</t>
  </si>
  <si>
    <t>SZSE SEHK Connect Associated Composite FIGI - Rt</t>
  </si>
  <si>
    <t>ON_AND_OFF_EXCHANGE_VOLUME_RT</t>
  </si>
  <si>
    <t>Q2418</t>
  </si>
  <si>
    <t>On and Off Exchange Volume Realtime</t>
  </si>
  <si>
    <t>ON_EXCHANGE_VOLUME_TODAY_RT</t>
  </si>
  <si>
    <t>Q2419</t>
  </si>
  <si>
    <t>On Exchange Volume Today Realtime</t>
  </si>
  <si>
    <t>ON_BOOK_VOLUME_TODAY_RT</t>
  </si>
  <si>
    <t>Q2420</t>
  </si>
  <si>
    <t>On Book Volume Today Realtime</t>
  </si>
  <si>
    <t>OFF_EXCHANGE_VOLUME_DATE_RT</t>
  </si>
  <si>
    <t>Q2522</t>
  </si>
  <si>
    <t>Off Exchange Volume Date Realtime</t>
  </si>
  <si>
    <t>ON_BOOK_VOLUME_DATE_RT</t>
  </si>
  <si>
    <t>Q2523</t>
  </si>
  <si>
    <t>On Book Volume Date Realtime</t>
  </si>
  <si>
    <t>LIT_BOOK_VOLUME_DATE_RT</t>
  </si>
  <si>
    <t>Q2524</t>
  </si>
  <si>
    <t>Lit Book Volume Date Realtime</t>
  </si>
  <si>
    <t>CONTINUOUS_VOLUME_DATE_RT</t>
  </si>
  <si>
    <t>Q2525</t>
  </si>
  <si>
    <t>Continuous Volume Date Realtime</t>
  </si>
  <si>
    <t>AUCTION_VOLUME_DATE_RT</t>
  </si>
  <si>
    <t>Q2526</t>
  </si>
  <si>
    <t>Auction Volume Date Realtime</t>
  </si>
  <si>
    <t>SCHEDULED_AUCTION_VOLUME_DATE_RT</t>
  </si>
  <si>
    <t>Q2527</t>
  </si>
  <si>
    <t>Scheduled Auction Volume Date Realtime</t>
  </si>
  <si>
    <t>OPENING_AUCTION_VOLUME_DATE_RT</t>
  </si>
  <si>
    <t>Q2528</t>
  </si>
  <si>
    <t>Opening Auction Volume Date Realtime</t>
  </si>
  <si>
    <t>LOAN_MARGIN_INDICATOR_RT</t>
  </si>
  <si>
    <t>Q2529</t>
  </si>
  <si>
    <t>Loan Margin Indicator - Realtime</t>
  </si>
  <si>
    <t>PERCENT_CHANGE_ON_DAY_TODAY_RT</t>
  </si>
  <si>
    <t>Q2530</t>
  </si>
  <si>
    <t>Percent Change on Day Today - Realtime</t>
  </si>
  <si>
    <t>NET_CHANGE_ON_DAY_TODAY_RT</t>
  </si>
  <si>
    <t>Q2531</t>
  </si>
  <si>
    <t>Net Change on Day Today - Realtime</t>
  </si>
  <si>
    <t>LAST_TRADE_AM_SESSION_TODAY_RT</t>
  </si>
  <si>
    <t>Q2532</t>
  </si>
  <si>
    <t>Last Trade AM Session Today - Realtime</t>
  </si>
  <si>
    <t>OPEN_PRICE_AM_SESSION_TODAY_RT</t>
  </si>
  <si>
    <t>Q2533</t>
  </si>
  <si>
    <t>Open Price AM Session Today - Realtime</t>
  </si>
  <si>
    <t>HIGH_PRICE_AM_SESSION_TODAY_RT</t>
  </si>
  <si>
    <t>Q2534</t>
  </si>
  <si>
    <t>High Price AM Session Today - Realtime</t>
  </si>
  <si>
    <t>LOW_PRICE_AM_SESSION_TODAY_RT</t>
  </si>
  <si>
    <t>Q2535</t>
  </si>
  <si>
    <t>Low Price AM Session Today - Realtime</t>
  </si>
  <si>
    <t>VOLUME_AM_SESSION_TODAY_RT</t>
  </si>
  <si>
    <t>Q2536</t>
  </si>
  <si>
    <t>Volume AM Session Today - Realtime</t>
  </si>
  <si>
    <t>LAST_TRADE_PM_SESSION_TODAY_RT</t>
  </si>
  <si>
    <t>Q2537</t>
  </si>
  <si>
    <t>Last Trade PM Session Today - Realtime</t>
  </si>
  <si>
    <t>OPEN_PRICE_PM_SESSION_TODAY_RT</t>
  </si>
  <si>
    <t>Q2538</t>
  </si>
  <si>
    <t>Open Price PM Session Today - Realtime</t>
  </si>
  <si>
    <t>HIGH_PRICE_PM_SESSION_TODAY_RT</t>
  </si>
  <si>
    <t>Q2539</t>
  </si>
  <si>
    <t>High Price PM Session Today - Realtime</t>
  </si>
  <si>
    <t>LOW_PRICE_PM_SESSION_TODAY_RT</t>
  </si>
  <si>
    <t>Q2540</t>
  </si>
  <si>
    <t>Low Price PM Session Today - Realtime</t>
  </si>
  <si>
    <t>VOLUME_PM_SESSION_TODAY_RT</t>
  </si>
  <si>
    <t>Q2541</t>
  </si>
  <si>
    <t>Volume PM Session Today - Realtime</t>
  </si>
  <si>
    <t>EXCHANGE_VWAP_TODAY_RT</t>
  </si>
  <si>
    <t>Q2542</t>
  </si>
  <si>
    <t>Exchange VWAP Today - Realtime</t>
  </si>
  <si>
    <t>REPORTED_DARK_VOLUME_DATE_RT</t>
  </si>
  <si>
    <t>Q2543</t>
  </si>
  <si>
    <t>Reported Dark Volume Date Realtime</t>
  </si>
  <si>
    <t>CLOSING_AUCTION_VOLUME_DATE_RT</t>
  </si>
  <si>
    <t>Q2544</t>
  </si>
  <si>
    <t>Closing Auction Volume Date Realtime</t>
  </si>
  <si>
    <t>INTRADAY_AUCTION_VOLUME_DATE_RT</t>
  </si>
  <si>
    <t>Q2545</t>
  </si>
  <si>
    <t>Intraday Auction Volume Date Realtime</t>
  </si>
  <si>
    <t>UNSCHEDULED_AUCTION_VOLUME_DT_RT</t>
  </si>
  <si>
    <t>Q2546</t>
  </si>
  <si>
    <t>Unscheduled Auction Volume Date Realtime</t>
  </si>
  <si>
    <t>TRADE_LAST_CLOSE_VOLUME_DATE_RT</t>
  </si>
  <si>
    <t>Q2547</t>
  </si>
  <si>
    <t>Trade at Last Close Volume Date Realtime</t>
  </si>
  <si>
    <t>PRE_POST_AUTO_EXECTN_VOL_DT_RT</t>
  </si>
  <si>
    <t>Q2548</t>
  </si>
  <si>
    <t>Pre Open or Post Close Auto Execution Volume Dt Rt</t>
  </si>
  <si>
    <t>DARK_BOOK_VOLUME_DATE_RT</t>
  </si>
  <si>
    <t>Q2549</t>
  </si>
  <si>
    <t>Dark Book Volume Date Realtime</t>
  </si>
  <si>
    <t>ON_BK_NEG_BTF_OR_CC_VOLUME_DT_RT</t>
  </si>
  <si>
    <t>Q2550</t>
  </si>
  <si>
    <t>On Book Negotiated BTF or CC Volume Date Realtime</t>
  </si>
  <si>
    <t>ODD_LOT_BOOK_VOLUME_DATE_RT</t>
  </si>
  <si>
    <t>Q2551</t>
  </si>
  <si>
    <t>Odd Lot Book Volume Date Realtime</t>
  </si>
  <si>
    <t>OFF_BOOK_VOLUME_DATE_RT</t>
  </si>
  <si>
    <t>Q2552</t>
  </si>
  <si>
    <t>Off Book Volume Date Realtime</t>
  </si>
  <si>
    <t>NEGOTIATED_VOLUME_DATE_RT</t>
  </si>
  <si>
    <t>Q2553</t>
  </si>
  <si>
    <t>Negotiated Volume Date Realtime</t>
  </si>
  <si>
    <t>OFF_BK_BLOCK_OR_CC_VOLUME_DT_RT</t>
  </si>
  <si>
    <t>Q2554</t>
  </si>
  <si>
    <t>Off Book Block or CC Volume Date Realtime</t>
  </si>
  <si>
    <t>ODD_LOT_VOLUME_DATE_RT</t>
  </si>
  <si>
    <t>Q2555</t>
  </si>
  <si>
    <t>Odd Lot Volume Date Realtime</t>
  </si>
  <si>
    <t>OTC_VOLUME_DATE_RT</t>
  </si>
  <si>
    <t>Q2556</t>
  </si>
  <si>
    <t>Over the Counter Volume Date Realtime</t>
  </si>
  <si>
    <t>SYSTEMATIC_INTERNAL_VOL_DT_RT</t>
  </si>
  <si>
    <t>Q2557</t>
  </si>
  <si>
    <t>Systematic Internaliser Volume Date Realtime</t>
  </si>
  <si>
    <t>TWITTER_PUBLICATION_COUNT_RT</t>
  </si>
  <si>
    <t>Q2558</t>
  </si>
  <si>
    <t>Twitter Publication Count - Realtime</t>
  </si>
  <si>
    <t>TWITTER_POS_SENTIMENT_COUNT_RT</t>
  </si>
  <si>
    <t>Q2559</t>
  </si>
  <si>
    <t>Twitter Positive Sentiment Count - Realtime</t>
  </si>
  <si>
    <t>TWITTER_NEG_SENTIMENT_COUNT_RT</t>
  </si>
  <si>
    <t>Q2560</t>
  </si>
  <si>
    <t>Twitter Negative Sentiment Count - Realtime</t>
  </si>
  <si>
    <t>TWITTER_NEUTRAL_SENTIMENT_CNT_RT</t>
  </si>
  <si>
    <t>Q2561</t>
  </si>
  <si>
    <t>Twitter Neutral Sentiment Count - Realtime</t>
  </si>
  <si>
    <t>NEWS_PUBLICATION_COUNT_RT</t>
  </si>
  <si>
    <t>Q2562</t>
  </si>
  <si>
    <t>News Publication Count - Realtime</t>
  </si>
  <si>
    <t>NEWS_POS_SENTIMENT_COUNT_RT</t>
  </si>
  <si>
    <t>Q2563</t>
  </si>
  <si>
    <t>News Positive Sentiment Count - Realtime</t>
  </si>
  <si>
    <t>NEWS_NEG_SENTIMENT_COUNT_RT</t>
  </si>
  <si>
    <t>Q2564</t>
  </si>
  <si>
    <t>News Negative Sentiment Count - Realtime</t>
  </si>
  <si>
    <t>NEWS_NEUTRAL_SENTIMENT_COUNT_RT</t>
  </si>
  <si>
    <t>Q2565</t>
  </si>
  <si>
    <t>News Neutral Sentiment Count - Realtime</t>
  </si>
  <si>
    <t>SETTLEMENT_PRESENT_VALUE_RT</t>
  </si>
  <si>
    <t>Q2566</t>
  </si>
  <si>
    <t>Settlement Present Value - Realtime</t>
  </si>
  <si>
    <t>MATURITY_CALIBRATION_RATE_RT</t>
  </si>
  <si>
    <t>Q2567</t>
  </si>
  <si>
    <t>Maturity Calibration Rate - Realtime</t>
  </si>
  <si>
    <t>MATURITY_CALIBRATION_PV_RT</t>
  </si>
  <si>
    <t>Q2568</t>
  </si>
  <si>
    <t>Maturity Calibration Present Value - Realtime</t>
  </si>
  <si>
    <t>MOST_RECENT_OFF_EXCH_VOLUME_RT</t>
  </si>
  <si>
    <t>Q2569</t>
  </si>
  <si>
    <t>Most Recent Off Exchange Volume Realtime</t>
  </si>
  <si>
    <t>CONTRIBUTED_RECOVERY_RATE_RT</t>
  </si>
  <si>
    <t>Q2572</t>
  </si>
  <si>
    <t>Contributed Recovery Rate - Realtime</t>
  </si>
  <si>
    <t>PAR_SPREAD_BID_RT</t>
  </si>
  <si>
    <t>Q2573</t>
  </si>
  <si>
    <t>Par Spread Bid - Realtime</t>
  </si>
  <si>
    <t>PAR_SPREAD_ASK_RT</t>
  </si>
  <si>
    <t>Q2574</t>
  </si>
  <si>
    <t>Par Spread Ask - Realtime</t>
  </si>
  <si>
    <t>LIQUIDITY_INDICATOR_RT</t>
  </si>
  <si>
    <t>Q2575</t>
  </si>
  <si>
    <t>Liquidity Indicator - Realtime</t>
  </si>
  <si>
    <t>CUST_FLD_1_CUST_BESPOKE_TKR_RT</t>
  </si>
  <si>
    <t>Q2576</t>
  </si>
  <si>
    <t>Custom Field 1 Custom Bespoke Ticker - Realtime</t>
  </si>
  <si>
    <t>CUST_FLD_2_CUST_BESPOKE_TKR_RT</t>
  </si>
  <si>
    <t>Q2577</t>
  </si>
  <si>
    <t>Custom Field 2 Custom Bespoke Ticker - Realtime</t>
  </si>
  <si>
    <t>CUST_FLD_3_CUST_BESPOKE_TKR_RT</t>
  </si>
  <si>
    <t>Q2578</t>
  </si>
  <si>
    <t>Custom Field 3 Custom Bespoke Ticker - Realtime</t>
  </si>
  <si>
    <t>CUST_FLD_4_CUST_BESPOKE_TKR_RT</t>
  </si>
  <si>
    <t>Q2579</t>
  </si>
  <si>
    <t>Custom Field 4 Custom Bespoke Ticker - Realtime</t>
  </si>
  <si>
    <t>CUST_FLD_5_CUST_BESPOKE_TKR_RT</t>
  </si>
  <si>
    <t>Q2580</t>
  </si>
  <si>
    <t>Custom Field 5 Custom Bespoke Ticker - Realtime</t>
  </si>
  <si>
    <t>CUST_FLD_6_CUST_BESPOKE_TKR_RT</t>
  </si>
  <si>
    <t>Q2581</t>
  </si>
  <si>
    <t>Custom Field 6 Custom Bespoke Ticker - Realtime</t>
  </si>
  <si>
    <t>CUST_FLD_7_CUST_BESPOKE_TKR_RT</t>
  </si>
  <si>
    <t>Q2582</t>
  </si>
  <si>
    <t>Custom Field 7 Custom Bespoke Ticker - Realtime</t>
  </si>
  <si>
    <t>CUST_FLD_8_CUST_BESPOKE_TKR_RT</t>
  </si>
  <si>
    <t>Q2583</t>
  </si>
  <si>
    <t>Custom Field 8 Custom Bespoke Ticker - Realtime</t>
  </si>
  <si>
    <t>CUST_FLD_9_CUST_BESPOKE_TKR_RT</t>
  </si>
  <si>
    <t>Q2584</t>
  </si>
  <si>
    <t>Custom Field 9 Custom Bespoke Ticker - Realtime</t>
  </si>
  <si>
    <t>CUST_FLD_10_CUST_BESPOKE_TKR_RT</t>
  </si>
  <si>
    <t>Q2585</t>
  </si>
  <si>
    <t>Custom Field 10 Custom Bespoke Ticker - Realtime</t>
  </si>
  <si>
    <t>CUST_FLD_11_CUST_BESPOKE_TKR_RT</t>
  </si>
  <si>
    <t>Q2586</t>
  </si>
  <si>
    <t>Custom Field 11 Custom Bespoke Ticker - Realtime</t>
  </si>
  <si>
    <t>CUST_FLD_12_CUST_BESPOKE_TKR_RT</t>
  </si>
  <si>
    <t>Q2587</t>
  </si>
  <si>
    <t>Custom Field 12 Custom Bespoke Ticker - Realtime</t>
  </si>
  <si>
    <t>CUST_FLD_13_CUST_BESPOKE_TKR_RT</t>
  </si>
  <si>
    <t>Q2588</t>
  </si>
  <si>
    <t>Custom Field 13 Custom Bespoke Ticker - Realtime</t>
  </si>
  <si>
    <t>CUST_FLD_14_CUST_BESPOKE_TKR_RT</t>
  </si>
  <si>
    <t>Q2589</t>
  </si>
  <si>
    <t>Custom Field 14 Custom Bespoke Ticker - Realtime</t>
  </si>
  <si>
    <t>CUST_FLD_15_CUST_BESPOKE_TKR_RT</t>
  </si>
  <si>
    <t>Q2590</t>
  </si>
  <si>
    <t>Custom Field 15 Custom Bespoke Ticker - Realtime</t>
  </si>
  <si>
    <t>CUST_FLD_16_CUST_BESPOKE_TKR_RT</t>
  </si>
  <si>
    <t>Q2591</t>
  </si>
  <si>
    <t>Custom Field 16 Custom Bespoke Ticker - Realtime</t>
  </si>
  <si>
    <t>CUST_FLD_17_CUST_BESPOKE_TKR_RT</t>
  </si>
  <si>
    <t>Q2592</t>
  </si>
  <si>
    <t>Custom Field 17 Custom Bespoke Ticker - Realtime</t>
  </si>
  <si>
    <t>CUST_FLD_18_CUST_BESPOKE_TKR_RT</t>
  </si>
  <si>
    <t>Q2593</t>
  </si>
  <si>
    <t>Custom Field 18 Custom Bespoke Ticker - Realtime</t>
  </si>
  <si>
    <t>CUST_FLD_19_CUST_BESPOKE_TKR_RT</t>
  </si>
  <si>
    <t>Q2594</t>
  </si>
  <si>
    <t>Custom Field 19 Custom Bespoke Ticker - Realtime</t>
  </si>
  <si>
    <t>CUST_FLD_20_CUST_BESPOKE_TKR_RT</t>
  </si>
  <si>
    <t>Q2595</t>
  </si>
  <si>
    <t>Custom Field 20 Custom Bespoke Ticker - Realtime</t>
  </si>
  <si>
    <t>EVT_TRADE_INTEGER_IDENTIFIER_RT</t>
  </si>
  <si>
    <t>Q2612</t>
  </si>
  <si>
    <t>Trade Event Integer Identifier - Realtime</t>
  </si>
  <si>
    <t>QFI_INVESTMENT_LIMIT_RT</t>
  </si>
  <si>
    <t>Q2613</t>
  </si>
  <si>
    <t>QFI Investment Limit Realtime</t>
  </si>
  <si>
    <t>QFI_INVESTMENT_ACTUAL_HOLDING_RT</t>
  </si>
  <si>
    <t>Q2614</t>
  </si>
  <si>
    <t>QFI Investment Actual Holding Realtime</t>
  </si>
  <si>
    <t>DATA_TIER_RT</t>
  </si>
  <si>
    <t>Q2615</t>
  </si>
  <si>
    <t>Data Tier - Realtime</t>
  </si>
  <si>
    <t>MADE_AVAILABLE_TRADING_RT</t>
  </si>
  <si>
    <t>Q2616</t>
  </si>
  <si>
    <t>Made Available for Trading - Realtime</t>
  </si>
  <si>
    <t>BLOCK_SIZE_LIMIT_RT</t>
  </si>
  <si>
    <t>Q2617</t>
  </si>
  <si>
    <t>Block Size Limit - Realtime</t>
  </si>
  <si>
    <t>BEST_BID_1_NUMBER_OF_ORDERS_RT</t>
  </si>
  <si>
    <t>Q2619</t>
  </si>
  <si>
    <t>Best Bid 1 Number of Orders - Realtime</t>
  </si>
  <si>
    <t>BEST_BID_2_NUMBER_OF_ORDERS_RT</t>
  </si>
  <si>
    <t>Q2620</t>
  </si>
  <si>
    <t>Best Bid 2 Number of Orders - Realtime</t>
  </si>
  <si>
    <t>BEST_BID_3_NUMBER_OF_ORDERS_RT</t>
  </si>
  <si>
    <t>Q2621</t>
  </si>
  <si>
    <t>Best Bid 3 Number of Orders - Realtime</t>
  </si>
  <si>
    <t>BEST_BID_4_NUMBER_OF_ORDERS_RT</t>
  </si>
  <si>
    <t>Q2622</t>
  </si>
  <si>
    <t>Best Bid 4 Number of Orders - Realtime</t>
  </si>
  <si>
    <t>BEST_BID_5_NUMBER_OF_ORDERS_RT</t>
  </si>
  <si>
    <t>Q2623</t>
  </si>
  <si>
    <t>Best Bid 5 Number of Orders - Realtime</t>
  </si>
  <si>
    <t>BEST_BID_6_NUMBER_OF_ORDERS_RT</t>
  </si>
  <si>
    <t>Q2624</t>
  </si>
  <si>
    <t>Best Bid 6 Number of Orders - Realtime</t>
  </si>
  <si>
    <t>BEST_BID_7_NUMBER_OF_ORDERS_RT</t>
  </si>
  <si>
    <t>Q2625</t>
  </si>
  <si>
    <t>Best Bid 7 Number of Orders - Realtime</t>
  </si>
  <si>
    <t>BEST_BID_8_NUMBER_OF_ORDERS_RT</t>
  </si>
  <si>
    <t>Q2626</t>
  </si>
  <si>
    <t>Best Bid 8 Number of Orders - Realtime</t>
  </si>
  <si>
    <t>BEST_BID_9_NUMBER_OF_ORDERS_RT</t>
  </si>
  <si>
    <t>Q2627</t>
  </si>
  <si>
    <t>Best Bid 9 Number of Orders - Realtime</t>
  </si>
  <si>
    <t>BEST_BID_10_NUMBER_OF_ORDERS_RT</t>
  </si>
  <si>
    <t>Q2628</t>
  </si>
  <si>
    <t>Best Bid 10 Number of Orders - Realtime</t>
  </si>
  <si>
    <t>BEST_ASK_1_NUMBER_OF_ORDERS_RT</t>
  </si>
  <si>
    <t>Q2639</t>
  </si>
  <si>
    <t>Best Ask 1 Number of Orders - Realtime</t>
  </si>
  <si>
    <t>BEST_ASK_2_NUMBER_OF_ORDERS_RT</t>
  </si>
  <si>
    <t>Q2640</t>
  </si>
  <si>
    <t>Best Ask 2 Number of Orders - Realtime</t>
  </si>
  <si>
    <t>BEST_ASK_3_NUMBER_OF_ORDERS_RT</t>
  </si>
  <si>
    <t>Q2641</t>
  </si>
  <si>
    <t>Best Ask 3 Number of Orders - Realtime</t>
  </si>
  <si>
    <t>BEST_ASK_4_NUMBER_OF_ORDERS_RT</t>
  </si>
  <si>
    <t>Q2642</t>
  </si>
  <si>
    <t>Best Ask 4 Number of Orders - Realtime</t>
  </si>
  <si>
    <t>BEST_ASK_5_NUMBER_OF_ORDERS_RT</t>
  </si>
  <si>
    <t>Q2643</t>
  </si>
  <si>
    <t>Best Ask 5 Number of Orders - Realtime</t>
  </si>
  <si>
    <t>BEST_ASK_6_NUMBER_OF_ORDERS_RT</t>
  </si>
  <si>
    <t>Q2644</t>
  </si>
  <si>
    <t>Best Ask 6 Number of Orders - Realtime</t>
  </si>
  <si>
    <t>BEST_ASK_7_NUMBER_OF_ORDERS_RT</t>
  </si>
  <si>
    <t>Q2645</t>
  </si>
  <si>
    <t>Best Ask 7 Number of Orders - Realtime</t>
  </si>
  <si>
    <t>BEST_ASK_8_NUMBER_OF_ORDERS_RT</t>
  </si>
  <si>
    <t>Q2646</t>
  </si>
  <si>
    <t>Best Ask 8 Number of Orders - Realtime</t>
  </si>
  <si>
    <t>BEST_ASK_9_NUMBER_OF_ORDERS_RT</t>
  </si>
  <si>
    <t>Q2647</t>
  </si>
  <si>
    <t>Best Ask 9 Number of Orders - Realtime</t>
  </si>
  <si>
    <t>BEST_ASK_10_NUMBER_OF_ORDERS_RT</t>
  </si>
  <si>
    <t>Q2648</t>
  </si>
  <si>
    <t>Best Ask 10 Number of Orders - Realtime</t>
  </si>
  <si>
    <t>MINIMUM_DURATION_OF_AUCTION_RT</t>
  </si>
  <si>
    <t>Q2659</t>
  </si>
  <si>
    <t>Minimum Duration of an Auction - Realtime</t>
  </si>
  <si>
    <t>GAS_WEEK_FRIDAY_RT</t>
  </si>
  <si>
    <t>Q2699</t>
  </si>
  <si>
    <t>Gas Week Friday - Realtime</t>
  </si>
  <si>
    <t>EVT_TRADE_SOURCE_TYPE_CODE_RT</t>
  </si>
  <si>
    <t>Q2768</t>
  </si>
  <si>
    <t>Event Trade Source Trade Type Code - Realtime</t>
  </si>
  <si>
    <t>GAS_WEEKEND_RT</t>
  </si>
  <si>
    <t>Q2769</t>
  </si>
  <si>
    <t>Gas Weekend - Realtime</t>
  </si>
  <si>
    <t>GAS_DAY_RT</t>
  </si>
  <si>
    <t>Q2770</t>
  </si>
  <si>
    <t>Gas Day - Realtime</t>
  </si>
  <si>
    <t>BMRK_SUMMARY_SCORE_RT</t>
  </si>
  <si>
    <t>Q2771</t>
  </si>
  <si>
    <t>BMRK Summary Score - Realtime</t>
  </si>
  <si>
    <t>BMRK_DATA_INPUTS_SCORE_RT</t>
  </si>
  <si>
    <t>Q2772</t>
  </si>
  <si>
    <t>BMRK Data Inputs Score - Realtime</t>
  </si>
  <si>
    <t>GAS_DAY_OF_WEEK_RT</t>
  </si>
  <si>
    <t>Q2773</t>
  </si>
  <si>
    <t>Gas Day of Week - Realtime</t>
  </si>
  <si>
    <t>BMRK_MARKET_ACCURACY_SCORE_RT</t>
  </si>
  <si>
    <t>Q2774</t>
  </si>
  <si>
    <t>BMRK Market Accuracy Score Realtime</t>
  </si>
  <si>
    <t>EXCHANGE_SUB_MARKET_GROUP_DES_RT</t>
  </si>
  <si>
    <t>Q2777</t>
  </si>
  <si>
    <t>Exchange Sub Market Group Description - Realtime</t>
  </si>
  <si>
    <t>MSG1_SUBJECT_RT</t>
  </si>
  <si>
    <t>Q2778</t>
  </si>
  <si>
    <t>MSG1 Subject - Realtime</t>
  </si>
  <si>
    <t>MSG1_IS_ORIGINAL_RT</t>
  </si>
  <si>
    <t>Q2780</t>
  </si>
  <si>
    <t>MSG1 is Original - Realtime</t>
  </si>
  <si>
    <t>PROXY_PRICE_LAST_PRICE_RT</t>
  </si>
  <si>
    <t>Q2790</t>
  </si>
  <si>
    <t>Proxy Price Last Price Realtime</t>
  </si>
  <si>
    <t>PROXY_PRICE_BID_PRICE_RT</t>
  </si>
  <si>
    <t>Q2791</t>
  </si>
  <si>
    <t>Proxy Price Bid Price Realtime</t>
  </si>
  <si>
    <t>PROXY_PRICE_ASK_PRICE_RT</t>
  </si>
  <si>
    <t>Q2792</t>
  </si>
  <si>
    <t>Proxy Price Ask Price Realtime</t>
  </si>
  <si>
    <t>PROXY_PRICE_OPEN_PRICE_RT</t>
  </si>
  <si>
    <t>Q2793</t>
  </si>
  <si>
    <t>Proxy Price Open Price Realtime</t>
  </si>
  <si>
    <t>PROXY_PRICE_HIGH_PRICE_RT</t>
  </si>
  <si>
    <t>Q2794</t>
  </si>
  <si>
    <t>Proxy Price High Price Realtime</t>
  </si>
  <si>
    <t>PROXY_PRICE_LOW_PRICE_RT</t>
  </si>
  <si>
    <t>Q2795</t>
  </si>
  <si>
    <t>Proxy Price Low Price Realtime</t>
  </si>
  <si>
    <t>NEXTSHARES_TOTAL_VOLUME_RT</t>
  </si>
  <si>
    <t>Q2796</t>
  </si>
  <si>
    <t>NextShares Total Volume Realtime</t>
  </si>
  <si>
    <t>MINIMUM_QUANTITY_AT_TOUCH_RT</t>
  </si>
  <si>
    <t>Q2803</t>
  </si>
  <si>
    <t>Minimum Quantity at Touch - Realtime</t>
  </si>
  <si>
    <t>MIN_ORDER_SIZE_RT</t>
  </si>
  <si>
    <t>Q2804</t>
  </si>
  <si>
    <t>Minimum Order Size - Realtime</t>
  </si>
  <si>
    <t>INCREMENT_ORDER_SIZE_RT</t>
  </si>
  <si>
    <t>Q2805</t>
  </si>
  <si>
    <t>Increment Order Size - Realtime</t>
  </si>
  <si>
    <t>PROXY_TIME_OF_LAST_UPDATE_RT</t>
  </si>
  <si>
    <t>Q2806</t>
  </si>
  <si>
    <t>Proxy Time of Last Update Realtime</t>
  </si>
  <si>
    <t>EVT_TRADE_REMUNERATION_RT</t>
  </si>
  <si>
    <t>Q2807</t>
  </si>
  <si>
    <t>Event Trade Remuneration - Realtime</t>
  </si>
  <si>
    <t>PRIOR_CLOSE_BID_YIELD_RT</t>
  </si>
  <si>
    <t>Q2811</t>
  </si>
  <si>
    <t>Prior Close Bid Yield - Realtime</t>
  </si>
  <si>
    <t>PRIOR_CLOSE_ASK_YIELD_RT</t>
  </si>
  <si>
    <t>Q2812</t>
  </si>
  <si>
    <t>Prior Close Ask Yield - Realtime</t>
  </si>
  <si>
    <t>CURRENT_TICK_SIZE_PILOT_GROUP_RT</t>
  </si>
  <si>
    <t>Q2813</t>
  </si>
  <si>
    <t>Current Tick Size Pilot Group - Realtime</t>
  </si>
  <si>
    <t>PRIMARY_DEALER_QUOTED_RT</t>
  </si>
  <si>
    <t>Q2814</t>
  </si>
  <si>
    <t>Primary Dealer Quoted - Realtime</t>
  </si>
  <si>
    <t>FORMER_TICK_SIZE_PILOT_GROUP_RT</t>
  </si>
  <si>
    <t>Q2825</t>
  </si>
  <si>
    <t>Former Tick Size Pilot Group - Realtime</t>
  </si>
  <si>
    <t>TICK_SZ_PILOT_GRP_EFF_DT_RT</t>
  </si>
  <si>
    <t>Q2826</t>
  </si>
  <si>
    <t>Tick Size Pilot Group Effective Date - Realtime</t>
  </si>
  <si>
    <t>TICK_SZ_PILOT_GRP_CHG_REASON_RT</t>
  </si>
  <si>
    <t>Q2827</t>
  </si>
  <si>
    <t>Tick Size Pilot Group Change Reason - Realtime</t>
  </si>
  <si>
    <t>TICK_SZ_PILOT_GRP_DELETED_DT_RT</t>
  </si>
  <si>
    <t>Q2828</t>
  </si>
  <si>
    <t>Tick Size Pilot Group Deleted Date - Realtime</t>
  </si>
  <si>
    <t>OFFICIAL_CLOSE_TODAY_RT</t>
  </si>
  <si>
    <t>Q2831</t>
  </si>
  <si>
    <t>Official Close Today - Realtime</t>
  </si>
  <si>
    <t>PREVIOUS_BLOOMBERG_CLOSE_PX_RT</t>
  </si>
  <si>
    <t>Q2832</t>
  </si>
  <si>
    <t>Previous Bloomberg Close Price - Realtime</t>
  </si>
  <si>
    <t>PREVIOUS_LAST_TRADE_PRICE_RT</t>
  </si>
  <si>
    <t>Q2840</t>
  </si>
  <si>
    <t>Previous Last Trade Price - Realtime</t>
  </si>
  <si>
    <t>IMBALANCE_TIMESTAMP_RT</t>
  </si>
  <si>
    <t>Q2881</t>
  </si>
  <si>
    <t>Imbalance Timestamp - Realtime</t>
  </si>
  <si>
    <t>IMBALANCE_CROSS_TYPE_RT</t>
  </si>
  <si>
    <t>Q2882</t>
  </si>
  <si>
    <t>Imbalance Cross Type - Realtime</t>
  </si>
  <si>
    <t>EVENT_DAYS_TO_MATURITY_RT</t>
  </si>
  <si>
    <t>Q2883</t>
  </si>
  <si>
    <t>Event Days To Maturity Realtime</t>
  </si>
  <si>
    <t>BLOOMBERG_SEND_TIME_RT</t>
  </si>
  <si>
    <t>Q2894</t>
  </si>
  <si>
    <t>Bloomberg Send Time - Realtime</t>
  </si>
  <si>
    <t>EXCH_MKT_GRP_RT</t>
  </si>
  <si>
    <t>Q2901</t>
  </si>
  <si>
    <t>Exchange Market Group - Realtime</t>
  </si>
  <si>
    <t>EVT_TRADE_MKT_PARTIC_SRC_TM_RT</t>
  </si>
  <si>
    <t>Q2905</t>
  </si>
  <si>
    <t>Trade Market Participant Source Time - Real Time</t>
  </si>
  <si>
    <t>LAST_TICK_DIRECTION_RT</t>
  </si>
  <si>
    <t>Q3016</t>
  </si>
  <si>
    <t>Last Tick Direction - Realtime</t>
  </si>
  <si>
    <t>QUOTE_PRIOR_BID</t>
  </si>
  <si>
    <t>QT001</t>
  </si>
  <si>
    <t>Bid Prior Close</t>
  </si>
  <si>
    <t>QUOTE_BID</t>
  </si>
  <si>
    <t>QT002</t>
  </si>
  <si>
    <t>Bid Quote (p/y/d)</t>
  </si>
  <si>
    <t>QUOTE_MID</t>
  </si>
  <si>
    <t>QT003</t>
  </si>
  <si>
    <t>Mid Quote (p/y/d)</t>
  </si>
  <si>
    <t>QUOTE_ASK</t>
  </si>
  <si>
    <t>QT004</t>
  </si>
  <si>
    <t>Ask Quote (p/y/d)</t>
  </si>
  <si>
    <t>QUOTE_PRIOR_MID</t>
  </si>
  <si>
    <t>QT005</t>
  </si>
  <si>
    <t>Mid Prior Close</t>
  </si>
  <si>
    <t>QUOTE_PRIOR_ASK</t>
  </si>
  <si>
    <t>QT006</t>
  </si>
  <si>
    <t>Ask Prior Close</t>
  </si>
  <si>
    <t>ARDR_REVENUES</t>
  </si>
  <si>
    <t>R0001</t>
  </si>
  <si>
    <t>Fundamentals/Bloomberg Fundamentals/Standard Labels ARD/Income Statement/Revenues/Income/Reference Item</t>
  </si>
  <si>
    <t>ARD Ref Revenues</t>
  </si>
  <si>
    <t>ARDR_TOTAL_OPERATING_EXPENSES</t>
  </si>
  <si>
    <t>R0002</t>
  </si>
  <si>
    <t>Fundamentals/Bloomberg Fundamentals/Standard Labels ARD/Income Statement/Expenses/Reference Item</t>
  </si>
  <si>
    <t>ARD Ref Total Operating Expenses</t>
  </si>
  <si>
    <t>ARDR_COST_OF_GOODS_SOLD</t>
  </si>
  <si>
    <t>R0003</t>
  </si>
  <si>
    <t>ARD Ref Cost of Goods Sold</t>
  </si>
  <si>
    <t>ARDR_AMORT_EXP</t>
  </si>
  <si>
    <t>R0005</t>
  </si>
  <si>
    <t>ARD Ref Amortization Expense</t>
  </si>
  <si>
    <t>ARDR_R&amp;D_EXPENDITURES</t>
  </si>
  <si>
    <t>R0006</t>
  </si>
  <si>
    <t>ARD Ref R &amp; D Expenditures</t>
  </si>
  <si>
    <t>ARDR_SALES_MKT_ADVERTISING_EXP</t>
  </si>
  <si>
    <t>R0007</t>
  </si>
  <si>
    <t>ARD Ref Sales/Marketing/Advertising Expenses</t>
  </si>
  <si>
    <t>ARDR_SALARIES_WAGE_EMPLOYEE_BEN</t>
  </si>
  <si>
    <t>R0008</t>
  </si>
  <si>
    <t>ARD Ref Salaries Wages and Employee Benefits</t>
  </si>
  <si>
    <t>ARDR_DEPRECIATION_EXP</t>
  </si>
  <si>
    <t>R0009</t>
  </si>
  <si>
    <t>ARD Ref Depreciation Expense</t>
  </si>
  <si>
    <t>ARDR_SELLING_GENERAL_ADMIN_EXP</t>
  </si>
  <si>
    <t>R0010</t>
  </si>
  <si>
    <t>ARD Ref Selling General and Administrative Expense</t>
  </si>
  <si>
    <t>ARDR_PROV_FOR_DOUBTFUL_ACCTS</t>
  </si>
  <si>
    <t>R0011</t>
  </si>
  <si>
    <t>ARD Ref Provision For Doubtful Accounts</t>
  </si>
  <si>
    <t>ARDR_DEPRECIATION_AMORTIZATION</t>
  </si>
  <si>
    <t>R0012</t>
  </si>
  <si>
    <t>ARD Ref Depreciation and Amortization</t>
  </si>
  <si>
    <t>ARDR_OTHER_OPERATING_EXPENSES</t>
  </si>
  <si>
    <t>R0013</t>
  </si>
  <si>
    <t>ARD Ref Other Operating Expenses</t>
  </si>
  <si>
    <t>ARDR_INT_EXP</t>
  </si>
  <si>
    <t>R0014</t>
  </si>
  <si>
    <t>ARD Ref Interest Expense</t>
  </si>
  <si>
    <t>ARDR_FOREIGN_EXCHANGE</t>
  </si>
  <si>
    <t>R0015</t>
  </si>
  <si>
    <t>ARD Ref Foreign Exchange</t>
  </si>
  <si>
    <t>ARDR_ACQUIRED_IN_PROCESS_R&amp;D</t>
  </si>
  <si>
    <t>R0016</t>
  </si>
  <si>
    <t>ARD Ref Acquired In-Process R&amp;D</t>
  </si>
  <si>
    <t>ARDR_GL_ON_SALE_OF_ASSETS</t>
  </si>
  <si>
    <t>R0017</t>
  </si>
  <si>
    <t>ARD Ref (Gain)/Loss On Sale of Assets</t>
  </si>
  <si>
    <t>ARDR_TOTAL_NONCURRENT_LIAB</t>
  </si>
  <si>
    <t>R0018</t>
  </si>
  <si>
    <t>ARD Ref Total Noncurrent Liab</t>
  </si>
  <si>
    <t>ARDR_WRITEDOWN_IMPAIR_OF_ASSETS</t>
  </si>
  <si>
    <t>R0019</t>
  </si>
  <si>
    <t>ARD Ref Write-Down/Impairment of Assets</t>
  </si>
  <si>
    <t>ARDR_RESTRUCTURING_CHARGES</t>
  </si>
  <si>
    <t>R0020</t>
  </si>
  <si>
    <t>ARD Ref Restructuring Charges</t>
  </si>
  <si>
    <t>ARDR_OTHER_ONE_TIME_CHARGES</t>
  </si>
  <si>
    <t>R0021</t>
  </si>
  <si>
    <t>ARD Ref Other One-Time Charges</t>
  </si>
  <si>
    <t>ARDR_EQY_IN_EARN_AFFILIATE_JV</t>
  </si>
  <si>
    <t>R0022</t>
  </si>
  <si>
    <t>ARD Ref Equity In Earnings of Affil/Joint Ventures</t>
  </si>
  <si>
    <t>ARDR_INT_INCOME</t>
  </si>
  <si>
    <t>R0023</t>
  </si>
  <si>
    <t>ARD Ref Interest Income</t>
  </si>
  <si>
    <t>ARDR_INTEREST_INCOME_NET</t>
  </si>
  <si>
    <t>R0025</t>
  </si>
  <si>
    <t>ARD Ref Interest Income - Net</t>
  </si>
  <si>
    <t>ARDR_INT_EXP_NET</t>
  </si>
  <si>
    <t>R0026</t>
  </si>
  <si>
    <t>ARD Ref Interest Expense - Net</t>
  </si>
  <si>
    <t>ARDR_OTHER_NON_OPERATING_INC</t>
  </si>
  <si>
    <t>R0027</t>
  </si>
  <si>
    <t>ARD Ref Other Non-Operating Income</t>
  </si>
  <si>
    <t>ARDR_OTHER_NON_OPERATING_EXP</t>
  </si>
  <si>
    <t>R0028</t>
  </si>
  <si>
    <t>ARD Ref Other Non-Operating Expenses</t>
  </si>
  <si>
    <t>ARDR_INCOME_TAX_EXP_BENEFIT</t>
  </si>
  <si>
    <t>R0029</t>
  </si>
  <si>
    <t>ARD Ref Income Tax Expense (Benefit)</t>
  </si>
  <si>
    <t>ARDR_CUM_EFFECT_OF_ACCT_CHG_NET</t>
  </si>
  <si>
    <t>R0031</t>
  </si>
  <si>
    <t>ARD Ref Cumulative Effect Accounting Change - Net</t>
  </si>
  <si>
    <t>ARDR_DISC_OPS_LOSS_BEN_NET</t>
  </si>
  <si>
    <t>R0032</t>
  </si>
  <si>
    <t>ARD Ref Discontinued Operations Loss/(Benefit)-Net</t>
  </si>
  <si>
    <t>ARDR_OTHER_XO_ITEMS_NET</t>
  </si>
  <si>
    <t>R0033</t>
  </si>
  <si>
    <t>ARD Ref Other Extraordinary Items - Net of Tax</t>
  </si>
  <si>
    <t>ARDR_OTHER_ASSETS_OTHER</t>
  </si>
  <si>
    <t>R0034</t>
  </si>
  <si>
    <t>Fundamentals/Bloomberg Fundamentals/Standard Labels ARD/Balance Sheet/Assets/Reference Item</t>
  </si>
  <si>
    <t>ARD Ref Other Assets</t>
  </si>
  <si>
    <t>ARDR_TAX_EFFECT_ON_XO_ITEMS</t>
  </si>
  <si>
    <t>R0035</t>
  </si>
  <si>
    <t>ARD Ref Tax Effect On Extraordinary Items</t>
  </si>
  <si>
    <t>ARDR_MINORITY_NONCONTROL_INT</t>
  </si>
  <si>
    <t>R0036</t>
  </si>
  <si>
    <t>ARD Ref Minority/Non Controlling Interest</t>
  </si>
  <si>
    <t>ARDR_NET_INC</t>
  </si>
  <si>
    <t>R0037</t>
  </si>
  <si>
    <t>ARD Ref Net Income</t>
  </si>
  <si>
    <t>ARDR_FOR_CRNCY_TRANSLATION_ADJ</t>
  </si>
  <si>
    <t>R0038</t>
  </si>
  <si>
    <t>ARD Ref Foreign Currency Translation Adjustments</t>
  </si>
  <si>
    <t>ARDR_UNREALIZED_GL_ON_SECS</t>
  </si>
  <si>
    <t>R0039</t>
  </si>
  <si>
    <t>ARD Ref Unrealized Gain (Loss) On Securities</t>
  </si>
  <si>
    <t>ARDR_CHG_FAIR_VAL_OF_DERIVATIVES</t>
  </si>
  <si>
    <t>R0040</t>
  </si>
  <si>
    <t>ARD Ref Change In Fair Value of Derivatives</t>
  </si>
  <si>
    <t>ARDR_PENSION_RELATED_ADJUSTMENTS</t>
  </si>
  <si>
    <t>R0041</t>
  </si>
  <si>
    <t>ARDR Pension Related Adjustments</t>
  </si>
  <si>
    <t>ARDR_RECLASS_ADJUSTMENTS</t>
  </si>
  <si>
    <t>R0042</t>
  </si>
  <si>
    <t>ARD Ref Reclassification Adjustments</t>
  </si>
  <si>
    <t>ARDR_INC_TAX_RELATE_TO_COMP_INC</t>
  </si>
  <si>
    <t>R0043</t>
  </si>
  <si>
    <t>ARD Ref Inc Tax Exp Related to Comprehensive Inc</t>
  </si>
  <si>
    <t>ARDR_OTHER_COMPREHENSIVE_INCOME</t>
  </si>
  <si>
    <t>R0044</t>
  </si>
  <si>
    <t>ARD Ref Other Comprehensive Income</t>
  </si>
  <si>
    <t>ARDR_CASH_AND_EQUIVALENTS</t>
  </si>
  <si>
    <t>R0045</t>
  </si>
  <si>
    <t>ARD Ref Cash and Equivalents</t>
  </si>
  <si>
    <t>ARDR_MARKETABLE_SECURITIES</t>
  </si>
  <si>
    <t>R0046</t>
  </si>
  <si>
    <t>ARD Ref Marketable Securities</t>
  </si>
  <si>
    <t>ARDR_ACCTS_RECEIVABLE_TRADE</t>
  </si>
  <si>
    <t>R0047</t>
  </si>
  <si>
    <t>ARD Ref Accounts Receivable - Trade</t>
  </si>
  <si>
    <t>ARDR_INVENTORY</t>
  </si>
  <si>
    <t>R0048</t>
  </si>
  <si>
    <t>ARD Ref Inventories</t>
  </si>
  <si>
    <t>ARDR_PREPAID_EXPENSES_ST</t>
  </si>
  <si>
    <t>R0049</t>
  </si>
  <si>
    <t>ARD Ref Prepaid Expenses (ST)</t>
  </si>
  <si>
    <t>ARDR_PREPAID_EXP_AND_OTHER</t>
  </si>
  <si>
    <t>R0050</t>
  </si>
  <si>
    <t>ARD Ref Prepaid Expenses and Other</t>
  </si>
  <si>
    <t>ARDR_RESTRICTED_CASH_ST</t>
  </si>
  <si>
    <t>R0051</t>
  </si>
  <si>
    <t>ARD Ref Restricted Cash (ST)</t>
  </si>
  <si>
    <t>ARDR_DEFERRED_INC_TAX_ASSET_ST</t>
  </si>
  <si>
    <t>R0052</t>
  </si>
  <si>
    <t>ARD Ref Deferred Income Tax Asset (ST)</t>
  </si>
  <si>
    <t>ARDR_ACCRD_EXPN_AFFILIATED_COMPS</t>
  </si>
  <si>
    <t>R0053</t>
  </si>
  <si>
    <t>ARD Ref Accrued Expenses - Affiliated Companies</t>
  </si>
  <si>
    <t>ARDR_ASSETS_HELD_SALE</t>
  </si>
  <si>
    <t>R0055</t>
  </si>
  <si>
    <t>ARD Ref Assets Held For Sale</t>
  </si>
  <si>
    <t>ARDR_OTHER_CURRENT_ASSETS</t>
  </si>
  <si>
    <t>R0056</t>
  </si>
  <si>
    <t>ARD Ref Other Current Assets</t>
  </si>
  <si>
    <t>ARDR_NON_CUR_MKT_SEC</t>
  </si>
  <si>
    <t>R0057</t>
  </si>
  <si>
    <t>ARD Ref Non-Current Marketable Securities</t>
  </si>
  <si>
    <t>ARDR_LT_INVEST</t>
  </si>
  <si>
    <t>R0058</t>
  </si>
  <si>
    <t>ARD Ref Long Term Investments</t>
  </si>
  <si>
    <t>ARDR_NOTES_RECEIVABLE_LT</t>
  </si>
  <si>
    <t>R0059</t>
  </si>
  <si>
    <t>ARD Ref Notes Receivable (LT)</t>
  </si>
  <si>
    <t>ARDR_LAND</t>
  </si>
  <si>
    <t>R0061</t>
  </si>
  <si>
    <t>ARD Ref Land</t>
  </si>
  <si>
    <t>ARDR_BUILDING</t>
  </si>
  <si>
    <t>R0062</t>
  </si>
  <si>
    <t>ARD Ref Buildings</t>
  </si>
  <si>
    <t>ARDR_LAND_AND_BUILDINGS</t>
  </si>
  <si>
    <t>R0063</t>
  </si>
  <si>
    <t>ARD Ref Land and Buildings</t>
  </si>
  <si>
    <t>ARDR_LEASEHOLD_IMPROVEMENTS</t>
  </si>
  <si>
    <t>R0064</t>
  </si>
  <si>
    <t>ARD Ref Leasehold Improvements</t>
  </si>
  <si>
    <t>ARDR_CONSTRUCTION_IN_PROGRESS</t>
  </si>
  <si>
    <t>R0065</t>
  </si>
  <si>
    <t>ARD Ref Construction In Progress</t>
  </si>
  <si>
    <t>ARDR_FURNITURE_MACHINERY_EQUIP</t>
  </si>
  <si>
    <t>R0066</t>
  </si>
  <si>
    <t>ARD Ref Furniture/Machinery/Equipment</t>
  </si>
  <si>
    <t>ARDR_PROPERTY_PLANT_EQUIP_GROSS</t>
  </si>
  <si>
    <t>R0067</t>
  </si>
  <si>
    <t>ARD Ref Property Plant &amp; Equipment - Gross</t>
  </si>
  <si>
    <t>ARDR_ACCUMULATED_DEPREC</t>
  </si>
  <si>
    <t>R0068</t>
  </si>
  <si>
    <t>ARD Ref Accumulated Depreciation</t>
  </si>
  <si>
    <t>ARDR_PROPERTY_PLANT_EQUIP_NET</t>
  </si>
  <si>
    <t>R0069</t>
  </si>
  <si>
    <t>ARD Ref Property Plant &amp; Equipment - Net</t>
  </si>
  <si>
    <t>ARDR_DEFERRED_INC_TAX_ASSET_LT</t>
  </si>
  <si>
    <t>R0070</t>
  </si>
  <si>
    <t>ARD Ref Deferred Income Tax Asset (LT)</t>
  </si>
  <si>
    <t>ARDR_TOTAL_INTANGIBLE_ASSET_NET</t>
  </si>
  <si>
    <t>R0071</t>
  </si>
  <si>
    <t>ARD Ref Total Intangible Assets - Net</t>
  </si>
  <si>
    <t>ARDR_OTHER_INTANGIBLE_ASSET</t>
  </si>
  <si>
    <t>R0072</t>
  </si>
  <si>
    <t>ARD Ref Other Intangible Assets</t>
  </si>
  <si>
    <t>ARDR_INVESTMENT_IN_AFFILIATE_JV</t>
  </si>
  <si>
    <t>R0073</t>
  </si>
  <si>
    <t>ARD Ref Investment In Affiliates/Joint Ventures</t>
  </si>
  <si>
    <t>ARDR_PREPAID_PEN_POSTRETIRE_BEN</t>
  </si>
  <si>
    <t>R0074</t>
  </si>
  <si>
    <t>ARD Ref Prepaid Pensions/Postretirement Benefits</t>
  </si>
  <si>
    <t>ARDR_GOODWLL</t>
  </si>
  <si>
    <t>R0075</t>
  </si>
  <si>
    <t>ARD Ref Goodwill</t>
  </si>
  <si>
    <t>ARDR_PATENTS_TRADEMRK_COPYRIGHT</t>
  </si>
  <si>
    <t>R0076</t>
  </si>
  <si>
    <t>ARD Ref Patents/Trademarks/Copyrights</t>
  </si>
  <si>
    <t>ARDR_TOTAL_CAPITAL_RATIO</t>
  </si>
  <si>
    <t>R0077</t>
  </si>
  <si>
    <t>ARD Ref Total Capital Ratio</t>
  </si>
  <si>
    <t>ARDR_RESTRICTED_CASH_INVEST_LT</t>
  </si>
  <si>
    <t>R0078</t>
  </si>
  <si>
    <t>ARD Ref Restricted Cash/Investments (LT)</t>
  </si>
  <si>
    <t>ARDR_OTHER_NONCURRENT_ASSET</t>
  </si>
  <si>
    <t>R0079</t>
  </si>
  <si>
    <t>ARD Ref Other Noncurrent Assets</t>
  </si>
  <si>
    <t>ARDR_ACCOUNTS_PAYABLE_TRADE</t>
  </si>
  <si>
    <t>R0080</t>
  </si>
  <si>
    <t>Fundamentals/Bloomberg Fundamentals/Standard Labels ARD/Balance Sheet/Liabilities/Reference Item</t>
  </si>
  <si>
    <t>ARD Ref Accounts Payable - Trade</t>
  </si>
  <si>
    <t>ARDR_ACCT_PAYABLE_ACCRUED_EXP</t>
  </si>
  <si>
    <t>R0081</t>
  </si>
  <si>
    <t>ARD Ref Accounts Payable and Accrued Expenses</t>
  </si>
  <si>
    <t>ARDR_CURRENT_PORTION_OF_LT_DEBT</t>
  </si>
  <si>
    <t>R0082</t>
  </si>
  <si>
    <t>ARD Ref Current Portion of Long-Term Debt</t>
  </si>
  <si>
    <t>ARDR_NOTES_PAYABLE_ST</t>
  </si>
  <si>
    <t>R0083</t>
  </si>
  <si>
    <t>ARD Ref Notes Payable (ST)</t>
  </si>
  <si>
    <t>ARDR_ST_CAP_LEASE_OBLIGATIONS</t>
  </si>
  <si>
    <t>R0084</t>
  </si>
  <si>
    <t>ARD Ref Short-Term Capital Lease Obligations</t>
  </si>
  <si>
    <t>ARDR_LINES_OF_CREDIT</t>
  </si>
  <si>
    <t>R0085</t>
  </si>
  <si>
    <t>ARD Ref Lines of Credit</t>
  </si>
  <si>
    <t>ARDR_BANK_OVERDRAFTS</t>
  </si>
  <si>
    <t>R0086</t>
  </si>
  <si>
    <t>ARD Ref Bank Overdrafts</t>
  </si>
  <si>
    <t>ARDR_ST_BORROW</t>
  </si>
  <si>
    <t>R0087</t>
  </si>
  <si>
    <t>ARD Ref Short-Term Borrowings</t>
  </si>
  <si>
    <t>ARDR_ACC_COMP_POSTRETIRE_OBLIG</t>
  </si>
  <si>
    <t>R0088</t>
  </si>
  <si>
    <t>ARD Ref Accrued Compensation/Postretirement Oblig</t>
  </si>
  <si>
    <t>ARDR_ACCRUED_EXPENSES</t>
  </si>
  <si>
    <t>R0089</t>
  </si>
  <si>
    <t>ARD Ref Accrued Expenses</t>
  </si>
  <si>
    <t>ARDR_ACCRUED_EXP_AND_OTHER</t>
  </si>
  <si>
    <t>R0090</t>
  </si>
  <si>
    <t>ARD Ref Accrued Expenses and Other</t>
  </si>
  <si>
    <t>ARDR_DEFERRED_UNEARNED_REV_ST</t>
  </si>
  <si>
    <t>R0091</t>
  </si>
  <si>
    <t>ARD Ref Deferred/Unearned Revenue (ST)</t>
  </si>
  <si>
    <t>ARDR_INTEREST_ACCRUED_PAYABLE</t>
  </si>
  <si>
    <t>R0092</t>
  </si>
  <si>
    <t>ARD Ref Interest Accrued/Payable</t>
  </si>
  <si>
    <t>ARDR_DVD_ACCRUED_PAYABLE</t>
  </si>
  <si>
    <t>R0093</t>
  </si>
  <si>
    <t>ARD Ref Dividends Accrued/Payable</t>
  </si>
  <si>
    <t>ARDR_OTHER_CURRENT_LIABILITIES</t>
  </si>
  <si>
    <t>R0094</t>
  </si>
  <si>
    <t>ARD Ref Other Current Liabilities</t>
  </si>
  <si>
    <t>ARDR_NOTES_PAYABLE_LT</t>
  </si>
  <si>
    <t>R0095</t>
  </si>
  <si>
    <t>ARD Ref Notes Payable (LT)</t>
  </si>
  <si>
    <t>ARDR_LT_CAP_LEASE_OBLIGATIONS</t>
  </si>
  <si>
    <t>R0096</t>
  </si>
  <si>
    <t>ARD Ref Long Term Capital Lease Obligations</t>
  </si>
  <si>
    <t>ARDR_CONVERTIBLE_DEBT_LT</t>
  </si>
  <si>
    <t>R0097</t>
  </si>
  <si>
    <t>ARD Ref Convertible Debt (LT)</t>
  </si>
  <si>
    <t>ARDR_LT_DEBT</t>
  </si>
  <si>
    <t>R0098</t>
  </si>
  <si>
    <t>ARD Ref Long Term Debt</t>
  </si>
  <si>
    <t>ARDR_DEFERRED_INCOME_TAXES_LIAB</t>
  </si>
  <si>
    <t>R0101</t>
  </si>
  <si>
    <t>ARD Ref Deferred Income Taxes (Liabilities)</t>
  </si>
  <si>
    <t>ARDR_DEFERRED_UNEARNED_REV_LT</t>
  </si>
  <si>
    <t>R0103</t>
  </si>
  <si>
    <t>ARD Ref Deferred/Unearned Revenue (LT)</t>
  </si>
  <si>
    <t>ARDR_PENSION_POSTRETIREMNT_LIAB</t>
  </si>
  <si>
    <t>R0105</t>
  </si>
  <si>
    <t>ARD Ref Pension/Postretirement Liabilities</t>
  </si>
  <si>
    <t>ARDR_OTH_NONCURRENT_LIABILITIES</t>
  </si>
  <si>
    <t>R0106</t>
  </si>
  <si>
    <t>ARD Ref Other Noncurrent Liabilities</t>
  </si>
  <si>
    <t>ARDR_PREFERRED_STOCK</t>
  </si>
  <si>
    <t>R0107</t>
  </si>
  <si>
    <t>ARD Ref Preferred Stock</t>
  </si>
  <si>
    <t>ARDR_MIN_NONCONTROL_INT_SE</t>
  </si>
  <si>
    <t>R0108</t>
  </si>
  <si>
    <t>ARD Ref Min/Non Cntrlling Int(Stckhldrs Eqty)</t>
  </si>
  <si>
    <t>ARDR_COMMON_STOCK</t>
  </si>
  <si>
    <t>R0109</t>
  </si>
  <si>
    <t>Fundamentals/Bloomberg Fundamentals/Standard Labels ARD/Balance Sheet/Equity/Reference Item</t>
  </si>
  <si>
    <t>ARD Ref Common Stock</t>
  </si>
  <si>
    <t>ARDR_ADDITIONAL_PAID_IN_CAPITAL</t>
  </si>
  <si>
    <t>R0110</t>
  </si>
  <si>
    <t>ARD Ref Additional Paid In Capital</t>
  </si>
  <si>
    <t>ARDR_TREASURY_STOCK_AMOUNT</t>
  </si>
  <si>
    <t>R0111</t>
  </si>
  <si>
    <t>ARD Ref Treasury Stock (Amount)</t>
  </si>
  <si>
    <t>ARDR_DEFERRED_COMP_STKHLDRS_EQY</t>
  </si>
  <si>
    <t>R0112</t>
  </si>
  <si>
    <t>ARD Ref Deferred Compensation (Stockholder Equity)</t>
  </si>
  <si>
    <t>ARDR_ACC_OTH_COMPREHENSIVE_INC</t>
  </si>
  <si>
    <t>R0113</t>
  </si>
  <si>
    <t>ARD Ref Accumulated Other Comprehensive Income</t>
  </si>
  <si>
    <t>ARDR_RETAINED_EARN_ACC_DEFICIT</t>
  </si>
  <si>
    <t>R0114</t>
  </si>
  <si>
    <t>ARD Ref Retained Earnings (Accumulated Deficit)</t>
  </si>
  <si>
    <t>ARDR_OTHER_EQUITY</t>
  </si>
  <si>
    <t>R0115</t>
  </si>
  <si>
    <t>ARD Ref Other Equity</t>
  </si>
  <si>
    <t>ARDR_SHARES_OUTSTANDING</t>
  </si>
  <si>
    <t>R0116</t>
  </si>
  <si>
    <t>ARD Ref Shares Outstanding</t>
  </si>
  <si>
    <t>ARDR_PAR_VALUE</t>
  </si>
  <si>
    <t>R0117</t>
  </si>
  <si>
    <t>ARD Ref Par Value</t>
  </si>
  <si>
    <t>ARDR_TREASURY_SHARES_NUM</t>
  </si>
  <si>
    <t>R0118</t>
  </si>
  <si>
    <t>ARD Ref Treasury Shares (Number)</t>
  </si>
  <si>
    <t>ARDR_NET_INCOME_CF</t>
  </si>
  <si>
    <t>R0119</t>
  </si>
  <si>
    <t>ARD Ref Net Income - CF</t>
  </si>
  <si>
    <t>ARDR_DEPRECIATION</t>
  </si>
  <si>
    <t>R0120</t>
  </si>
  <si>
    <t>ARD Ref Depreciation</t>
  </si>
  <si>
    <t>ARDR_AMORTIZATION_CF</t>
  </si>
  <si>
    <t>R0121</t>
  </si>
  <si>
    <t>ARD Ref Amortization - CF</t>
  </si>
  <si>
    <t>ARDR_DEPRECIATION_AND_AMORT_CF</t>
  </si>
  <si>
    <t>R0122</t>
  </si>
  <si>
    <t>ARD Ref Depreciation And Amortization - CF</t>
  </si>
  <si>
    <t>ARDR_DEFERRED_INCOME_TAXES_CF</t>
  </si>
  <si>
    <t>R0123</t>
  </si>
  <si>
    <t>ARD Ref Deferred Income Taxes - CF</t>
  </si>
  <si>
    <t>ARDR_PROVISION_DOUBTFUL_ACCT_CF</t>
  </si>
  <si>
    <t>R0124</t>
  </si>
  <si>
    <t>ARD Ref Provision For Doubtful Accounts - CF</t>
  </si>
  <si>
    <t>ARDR_MINORITY_INTEREST_CF</t>
  </si>
  <si>
    <t>R0125</t>
  </si>
  <si>
    <t>ARD Ref Minority Interest - CF</t>
  </si>
  <si>
    <t>ARDR_BAD_DEBT_EXPENSE</t>
  </si>
  <si>
    <t>R0126</t>
  </si>
  <si>
    <t>ARD Ref Bad Debt Expense</t>
  </si>
  <si>
    <t>ARDR_RESTRUCTURING_CHARGES_CF</t>
  </si>
  <si>
    <t>R0127</t>
  </si>
  <si>
    <t>ARD Ref Restructuring Charges - CF</t>
  </si>
  <si>
    <t>ARDR_WRITE_DOWNS</t>
  </si>
  <si>
    <t>R0128</t>
  </si>
  <si>
    <t>ARD Ref Write-Downs</t>
  </si>
  <si>
    <t>ARDR_DISPOSAL_SALE_OF_ASSETS</t>
  </si>
  <si>
    <t>R0129</t>
  </si>
  <si>
    <t>ARD Ref Disposal/Sale of Assets</t>
  </si>
  <si>
    <t>ARDR_PROV_FOR_INV_OBSOLESCENCE</t>
  </si>
  <si>
    <t>R0130</t>
  </si>
  <si>
    <t>ARD Ref Provision For Inventory Obsolescence</t>
  </si>
  <si>
    <t>ARDR_STOCK_BASED_COMPENSATION</t>
  </si>
  <si>
    <t>R0131</t>
  </si>
  <si>
    <t>ARD Ref Stock Based Compensation</t>
  </si>
  <si>
    <t>ARDR_CHNG_IN_ACCNTING_PRINCIPAL</t>
  </si>
  <si>
    <t>R0132</t>
  </si>
  <si>
    <t>ARD Ref Change In Accounting Principal</t>
  </si>
  <si>
    <t>ARDR_DISCONTINUED_OPS_OPERATING</t>
  </si>
  <si>
    <t>R0133</t>
  </si>
  <si>
    <t>ARD Ref Discontinued Operations (Operating)</t>
  </si>
  <si>
    <t>ARDR_OTHER_NON_CASH_ITEMS</t>
  </si>
  <si>
    <t>R0134</t>
  </si>
  <si>
    <t>ARD Ref Other Non-Cash Items</t>
  </si>
  <si>
    <t>ARDR_CHANGE_IN_INVENTORIES</t>
  </si>
  <si>
    <t>R0136</t>
  </si>
  <si>
    <t>ARD Ref Change in Inventories</t>
  </si>
  <si>
    <t>ARDR_CHANGE_IN_ACCOUNTS_PAYABLE</t>
  </si>
  <si>
    <t>R0137</t>
  </si>
  <si>
    <t>ARD Ref Change in Accounts Payable</t>
  </si>
  <si>
    <t>ARDR_CHG_IN_ACCOUNTS_RECEIVABLE</t>
  </si>
  <si>
    <t>R0138</t>
  </si>
  <si>
    <t>ARD Ref Change in Accounts Receivable</t>
  </si>
  <si>
    <t>ARDR_CHANGE_IN_PREPAID_EXP</t>
  </si>
  <si>
    <t>R0139</t>
  </si>
  <si>
    <t>ARD Ref Change in Prepaid Expenses</t>
  </si>
  <si>
    <t>ARDR_CHANGE_IN_ACCRUED_EXP</t>
  </si>
  <si>
    <t>R0140</t>
  </si>
  <si>
    <t>ARD Ref Change in Accrued Expenses</t>
  </si>
  <si>
    <t>ARDR_CHG_IN_DEF_UNEARN_REV_ST</t>
  </si>
  <si>
    <t>R0141</t>
  </si>
  <si>
    <t>ARD Ref Change in Deferred/Unearned Revenue - ST</t>
  </si>
  <si>
    <t>ARDR_CHG_IN_ACCT_PAY_ACC_EXP</t>
  </si>
  <si>
    <t>R0142</t>
  </si>
  <si>
    <t>ARD Ref Change in Accts Payable &amp; Accrued Expenses</t>
  </si>
  <si>
    <t>ARDR_CHG_IN_INC_TAX_PAYABLE_REC</t>
  </si>
  <si>
    <t>R0143</t>
  </si>
  <si>
    <t>ARD Ref Change Income Taxes Payable (Receivable)</t>
  </si>
  <si>
    <t>ARDR_CHANGE_IN_OTHER_CUR_ASSETS</t>
  </si>
  <si>
    <t>R0144</t>
  </si>
  <si>
    <t>ARD Ref Change in Other Current Assets</t>
  </si>
  <si>
    <t>ARDR_CHG_IN_OTHER_CURRENT_LIAB</t>
  </si>
  <si>
    <t>R0145</t>
  </si>
  <si>
    <t>ARD Ref Change in Other Current Liabilities</t>
  </si>
  <si>
    <t>ARDR_DISPOSAL_OF_FIXED_ASSETS</t>
  </si>
  <si>
    <t>R0146</t>
  </si>
  <si>
    <t>ARD Ref Disposal of Fixed Assets</t>
  </si>
  <si>
    <t>ARDR_CAPITAL_EXPENDITURES</t>
  </si>
  <si>
    <t>R0147</t>
  </si>
  <si>
    <t>ARD Ref Capital Expenditures</t>
  </si>
  <si>
    <t>ARDR_PROCEEDS_FROM_LT_INVEST</t>
  </si>
  <si>
    <t>R0148</t>
  </si>
  <si>
    <t>ARD Ref Proceeds From Long-Term Investments</t>
  </si>
  <si>
    <t>ARDR_SALES_PURCH_LT_INVEST_NET</t>
  </si>
  <si>
    <t>R0149</t>
  </si>
  <si>
    <t>ARD Ref Sales (Purchases) of LT Investments - Net</t>
  </si>
  <si>
    <t>ARDR_PURCHASES_OF_LT_INVEST</t>
  </si>
  <si>
    <t>R0150</t>
  </si>
  <si>
    <t>ARD Ref Purchases of Long-Term Investments</t>
  </si>
  <si>
    <t>ARDR_PROCEEDS_FROM_ST_INVEST</t>
  </si>
  <si>
    <t>R0151</t>
  </si>
  <si>
    <t>ARD Ref Proceeds From Short-Term Investments</t>
  </si>
  <si>
    <t>ARDR_PURCHASES_OF_ST_INVEST</t>
  </si>
  <si>
    <t>R0152</t>
  </si>
  <si>
    <t>ARD Ref Purchases of Short-Term Investments</t>
  </si>
  <si>
    <t>ARDR_SALES_PURCH_ST_INVEST_NET</t>
  </si>
  <si>
    <t>R0153</t>
  </si>
  <si>
    <t>ARD Ref Sales (Purchases) of ST Investments - Net</t>
  </si>
  <si>
    <t>ARDR_PROCEEDS_FROM_INVESTMENTS</t>
  </si>
  <si>
    <t>R0154</t>
  </si>
  <si>
    <t>ARD Ref Proceeds From Investments</t>
  </si>
  <si>
    <t>ARDR_PURCHASES_OF_INVESTMENTS</t>
  </si>
  <si>
    <t>R0155</t>
  </si>
  <si>
    <t>ARD Ref Purchases of Investments</t>
  </si>
  <si>
    <t>ARDR_ACQUISITION_OF_BUSINESS</t>
  </si>
  <si>
    <t>R0156</t>
  </si>
  <si>
    <t>ARD Ref Acquisition of Business</t>
  </si>
  <si>
    <t>ARDR_OTHER_INVESTING_ACTIVITIES</t>
  </si>
  <si>
    <t>R0157</t>
  </si>
  <si>
    <t>ARD Ref Other Investing Activities</t>
  </si>
  <si>
    <t>ARDR_DIVIDEND_PD</t>
  </si>
  <si>
    <t>R0158</t>
  </si>
  <si>
    <t>ARD Ref Dividends Paid</t>
  </si>
  <si>
    <t>ARDR_INCR_IN_ST_BORROW</t>
  </si>
  <si>
    <t>R0159</t>
  </si>
  <si>
    <t>ARD Ref Increase In Short-Term Borrowings</t>
  </si>
  <si>
    <t>ARDR_DECR_IN_ST_BORROW</t>
  </si>
  <si>
    <t>R0160</t>
  </si>
  <si>
    <t>ARD Ref Decrease In St Borrowings</t>
  </si>
  <si>
    <t>ARDR_INCR_DECR_ST_BORROW_NET</t>
  </si>
  <si>
    <t>R0161</t>
  </si>
  <si>
    <t>ARD Ref Increase (Decrease) ST Borrowings - Net</t>
  </si>
  <si>
    <t>ARDR_INCR_IN_LT_BORROW</t>
  </si>
  <si>
    <t>R0162</t>
  </si>
  <si>
    <t>ARD Ref Increase In Long-Term Borrowings</t>
  </si>
  <si>
    <t>ARDR_DECR_IN_LT_BORROW</t>
  </si>
  <si>
    <t>R0163</t>
  </si>
  <si>
    <t>ARD Ref Decrease In Long-Term Borrowings</t>
  </si>
  <si>
    <t>ARDR_INCR_DECR_LT_BORROW_NET</t>
  </si>
  <si>
    <t>R0164</t>
  </si>
  <si>
    <t>ARD Ref Increase (Decrease) LT Borrowings - Net</t>
  </si>
  <si>
    <t>ARDR_REPURCHASE_OF_COMMON_STOCK</t>
  </si>
  <si>
    <t>R0166</t>
  </si>
  <si>
    <t>ARD Ref Repurchase of Common Stock</t>
  </si>
  <si>
    <t>ARDR_EFF_OF_EXCH_RATES_ON_CASH</t>
  </si>
  <si>
    <t>R0167</t>
  </si>
  <si>
    <t>ARD Ref Effect of Exchange Rates On Cash</t>
  </si>
  <si>
    <t>ARDR_DEBT_FIN_ISSUANCE_COSTS</t>
  </si>
  <si>
    <t>R0168</t>
  </si>
  <si>
    <t>ARD Ref Debt Financing/Issuance Costs</t>
  </si>
  <si>
    <t>ARDR_OTHER_FINANCING_ACTIVITIES</t>
  </si>
  <si>
    <t>R0169</t>
  </si>
  <si>
    <t>ARD Ref Other Financing Activities</t>
  </si>
  <si>
    <t>ARDR_GENERAL_ADMINISTRATIVE_EXP</t>
  </si>
  <si>
    <t>R0181</t>
  </si>
  <si>
    <t>ARD Ref General and Administrative Expenses</t>
  </si>
  <si>
    <t>ARDR_UNEARN_INC_AND_OTH_ADJUST</t>
  </si>
  <si>
    <t>R0187</t>
  </si>
  <si>
    <t>ARD Ref Unearned Income and Other Adjustments</t>
  </si>
  <si>
    <t>ARDR_RAW_MATERIAL</t>
  </si>
  <si>
    <t>R0190</t>
  </si>
  <si>
    <t>ARD Ref Raw Materials</t>
  </si>
  <si>
    <t>ARDR_WORK_IN_PROGRESS</t>
  </si>
  <si>
    <t>R0191</t>
  </si>
  <si>
    <t>ARD Ref Work In Progress</t>
  </si>
  <si>
    <t>ARDR_FINISHED_GOOD</t>
  </si>
  <si>
    <t>R0192</t>
  </si>
  <si>
    <t>ARD Ref Finished Goods</t>
  </si>
  <si>
    <t>ARDR_CAPITALIZED_INTEREST</t>
  </si>
  <si>
    <t>R0193</t>
  </si>
  <si>
    <t>ARD Ref Capitalized Interest</t>
  </si>
  <si>
    <t>ARDR_DEF_INCOME_TAX_LIAB_ST</t>
  </si>
  <si>
    <t>R0200</t>
  </si>
  <si>
    <t>ARD Ref Deferred Income Tax Liability (ST)</t>
  </si>
  <si>
    <t>ARDR_EQY_IN_EARN_OF_AFF_JV_CF</t>
  </si>
  <si>
    <t>R0201</t>
  </si>
  <si>
    <t>ARD Ref Equity In Earnings Of Affiliates/JV - CF</t>
  </si>
  <si>
    <t>ARDR_INCOME_TAX_ACCRUED_PAYABLE</t>
  </si>
  <si>
    <t>R0202</t>
  </si>
  <si>
    <t>ARD Ref Income Taxes Accrued/Payable</t>
  </si>
  <si>
    <t>ARDR_OTHER_REV</t>
  </si>
  <si>
    <t>R0203</t>
  </si>
  <si>
    <t>ARD Ref Other Revenue</t>
  </si>
  <si>
    <t>ARDR_COMMON_STOCK_AND_APIC</t>
  </si>
  <si>
    <t>R0204</t>
  </si>
  <si>
    <t>ARD Ref Common Stock &amp; APIC</t>
  </si>
  <si>
    <t>ARDR_SHARES_ISSUED</t>
  </si>
  <si>
    <t>R0205</t>
  </si>
  <si>
    <t>ARD Ref Shares Issued</t>
  </si>
  <si>
    <t>ARDR_DIVESTITURE_OF_BUSINESS</t>
  </si>
  <si>
    <t>R0206</t>
  </si>
  <si>
    <t>ARD Ref Divestiture of Business</t>
  </si>
  <si>
    <t>ARDR_NET_CHG_IN_WORKING_CAPITAL</t>
  </si>
  <si>
    <t>R0207</t>
  </si>
  <si>
    <t>ARD Ref Net Change In Working Capital</t>
  </si>
  <si>
    <t>ARDR_IMPAIRMENTS</t>
  </si>
  <si>
    <t>R0208</t>
  </si>
  <si>
    <t>ARD Ref Impairments</t>
  </si>
  <si>
    <t>ARDR_CASH_PAID_FOR_TAXES</t>
  </si>
  <si>
    <t>R0211</t>
  </si>
  <si>
    <t>ARD Ref Cash Paid For Taxes</t>
  </si>
  <si>
    <t>ARDR_INVESTMENT_INCOME</t>
  </si>
  <si>
    <t>R0212</t>
  </si>
  <si>
    <t>ARD Ref Investment Income</t>
  </si>
  <si>
    <t>ARDR_OTHER_OPERATING_INC</t>
  </si>
  <si>
    <t>R0213</t>
  </si>
  <si>
    <t>ARD Ref Other Operating Income</t>
  </si>
  <si>
    <t>ARDR_OTHER_GROSS_FIXED_ASSETS</t>
  </si>
  <si>
    <t>R0214</t>
  </si>
  <si>
    <t>ARD Ref Other Gross Fixed Assets</t>
  </si>
  <si>
    <t>ARDR_PENSION_POSTRETIREMENT_BEN</t>
  </si>
  <si>
    <t>R0215</t>
  </si>
  <si>
    <t>ARD Ref Pension/Postretirement Benefits</t>
  </si>
  <si>
    <t>ARDR_AMORT_OF_BOND_DISCOUNTS</t>
  </si>
  <si>
    <t>R0216</t>
  </si>
  <si>
    <t>ARD Ref Amortization of Bond Discounts</t>
  </si>
  <si>
    <t>ARDR_OTHER_TAX</t>
  </si>
  <si>
    <t>R0219</t>
  </si>
  <si>
    <t>ARD Ref Other Tax</t>
  </si>
  <si>
    <t>ARDR_SUPPLIES_AND_MATERIALS</t>
  </si>
  <si>
    <t>R0220</t>
  </si>
  <si>
    <t>ARD Ref Supplies and Materials</t>
  </si>
  <si>
    <t>ARDR_VARIABLE_RATE_DEBT</t>
  </si>
  <si>
    <t>R0221</t>
  </si>
  <si>
    <t>ARD Ref Variable Rate Debt</t>
  </si>
  <si>
    <t>ARDR_FIXED_RATE_DEBT</t>
  </si>
  <si>
    <t>R0222</t>
  </si>
  <si>
    <t>ARD Ref Fixed Rate Debt</t>
  </si>
  <si>
    <t>ARDR_NON_DEPRECIABLE_RE</t>
  </si>
  <si>
    <t>R0223</t>
  </si>
  <si>
    <t>ARD Ref Non-Depreciable Real Estate</t>
  </si>
  <si>
    <t>ARDR_FUNDS_FROM_OPERATIONS</t>
  </si>
  <si>
    <t>R0228</t>
  </si>
  <si>
    <t>ARD Ref Funds From Operations</t>
  </si>
  <si>
    <t>ARDR_TOTAL_CASH_COMMON_DVD</t>
  </si>
  <si>
    <t>R0235</t>
  </si>
  <si>
    <t>ARD Ref Total Cash Common Dividends</t>
  </si>
  <si>
    <t>ARDR_TOTAL_CASH_PREFERRED_DVD</t>
  </si>
  <si>
    <t>R0236</t>
  </si>
  <si>
    <t>ARD Ref Total Cash Preferred Dividends</t>
  </si>
  <si>
    <t>ARDR_TAX_BEN_FROM_EXER_STK_OPT</t>
  </si>
  <si>
    <t>R0237</t>
  </si>
  <si>
    <t>ARD Ref Tax Benefit Exercise of Stock Option-Oper</t>
  </si>
  <si>
    <t>ARDR_CHG_IN_ACC_COMP_PAY_EXP</t>
  </si>
  <si>
    <t>R0238</t>
  </si>
  <si>
    <t>ARD Ref Change in Accrued Compensation/Payroll Exp</t>
  </si>
  <si>
    <t>ARDR_MORTGAGE_LOANS</t>
  </si>
  <si>
    <t>R0252</t>
  </si>
  <si>
    <t>ARD Ref Mortgage Loans</t>
  </si>
  <si>
    <t>ARDR_MANAGED_LOANS</t>
  </si>
  <si>
    <t>R0253</t>
  </si>
  <si>
    <t>ARD Ref Managed Loans</t>
  </si>
  <si>
    <t>ARDR_MANAGED_ASSETS</t>
  </si>
  <si>
    <t>R0266</t>
  </si>
  <si>
    <t>ARD Ref Managed Assets</t>
  </si>
  <si>
    <t>ARDR_PROJECTED_BENEFIT_OBLIG</t>
  </si>
  <si>
    <t>R0267</t>
  </si>
  <si>
    <t>ARD Ref Projected Benefit Obligation</t>
  </si>
  <si>
    <t>ARDR_FAIR_VALUE_OF_PLAN_ASSETS</t>
  </si>
  <si>
    <t>R0268</t>
  </si>
  <si>
    <t>ARD Ref Fair Value of Plan Assets</t>
  </si>
  <si>
    <t>ARDR_OTHER_ADJUSTMENTS_OTHER</t>
  </si>
  <si>
    <t>R0269</t>
  </si>
  <si>
    <t>ARD Ref Other Adjustments</t>
  </si>
  <si>
    <t>ARDR_OTHER_INVENTORY</t>
  </si>
  <si>
    <t>R0270</t>
  </si>
  <si>
    <t>ARD Ref Other Inventory</t>
  </si>
  <si>
    <t>ARDR_LIFO_RESERVE</t>
  </si>
  <si>
    <t>R0271</t>
  </si>
  <si>
    <t>ARD Ref LIFO Reserve</t>
  </si>
  <si>
    <t>ARDR_TOTAL_LINE_OF_CREDIT</t>
  </si>
  <si>
    <t>R0272</t>
  </si>
  <si>
    <t>ARD Ref Total Line of Credit</t>
  </si>
  <si>
    <t>ARDR_TOTAL_AVAIL_LINE_OF_CREDIT</t>
  </si>
  <si>
    <t>R0273</t>
  </si>
  <si>
    <t>ARD Ref Total Available Line of Credit</t>
  </si>
  <si>
    <t>ARDR_FUT_MIN_OPER_LEASE_OBLIG</t>
  </si>
  <si>
    <t>R0274</t>
  </si>
  <si>
    <t>ARD Ref Future Minimum Operating Lease Obligations</t>
  </si>
  <si>
    <t>ARDR_BOND_PAYABLE_AFFILIATED_CO</t>
  </si>
  <si>
    <t>R0275</t>
  </si>
  <si>
    <t>ARD Ref Bonds Payable - Affiliated Companies</t>
  </si>
  <si>
    <t>ARDR_DVD_PER_SH</t>
  </si>
  <si>
    <t>R0300</t>
  </si>
  <si>
    <t>ARD Ref Dividends Per Share</t>
  </si>
  <si>
    <t>ARDR_BASIC_EPS_BEF_XO_ITEMS</t>
  </si>
  <si>
    <t>R0301</t>
  </si>
  <si>
    <t>ARD Ref Basic EPS Before XO Items</t>
  </si>
  <si>
    <t>ARDR_BASIC_EPS</t>
  </si>
  <si>
    <t>R0302</t>
  </si>
  <si>
    <t>ARD Ref Basic EPS</t>
  </si>
  <si>
    <t>ARDR_WEIGHTED_AVG_SHARES_BASIC</t>
  </si>
  <si>
    <t>R0303</t>
  </si>
  <si>
    <t>ARD Ref Weighted Avg. Shares - Basic</t>
  </si>
  <si>
    <t>ARDR_DILUTED_EPS_BEF_XO_ITEMS</t>
  </si>
  <si>
    <t>R0304</t>
  </si>
  <si>
    <t>ARD Ref Diluted EPS Before XO Items</t>
  </si>
  <si>
    <t>ARDR_DILUTED_EPS</t>
  </si>
  <si>
    <t>R0305</t>
  </si>
  <si>
    <t>ARD Ref Diluted EPS</t>
  </si>
  <si>
    <t>ARDR_WEIGHTED_AVG_SHARE_DILUTED</t>
  </si>
  <si>
    <t>R0306</t>
  </si>
  <si>
    <t>ARD Ref Weighted Avg. Shares - Diluted</t>
  </si>
  <si>
    <t>ARDR_PRO_FORMA_NET_INC_STK_COMP</t>
  </si>
  <si>
    <t>R0307</t>
  </si>
  <si>
    <t>ARD Ref Pro Forma Net Income (Stock Compensation)</t>
  </si>
  <si>
    <t>ARDR_PRO_FORMA_DIL_EPS_STK_COMP</t>
  </si>
  <si>
    <t>R0308</t>
  </si>
  <si>
    <t>ARD Ref Pro Forma Diluted EPS (Stock Compensation)</t>
  </si>
  <si>
    <t>ARDR_PENSION_EXP_INCOME</t>
  </si>
  <si>
    <t>R0309</t>
  </si>
  <si>
    <t>ARD Ref Pension Expense (Income)</t>
  </si>
  <si>
    <t>ARDR_SRVC_COST</t>
  </si>
  <si>
    <t>R0310</t>
  </si>
  <si>
    <t>ARD Ref Service Cost</t>
  </si>
  <si>
    <t>ARDR_OVER_UNDERFUNDED_PENSION</t>
  </si>
  <si>
    <t>R0311</t>
  </si>
  <si>
    <t>ARD Ref Overfunded (Underfunded) Pension</t>
  </si>
  <si>
    <t>ARDR_OVER_UNDER_POST_RETIRE_BEN</t>
  </si>
  <si>
    <t>R0312</t>
  </si>
  <si>
    <t>ARD Ref (Over/Underfunded) Post Retirement Benefit</t>
  </si>
  <si>
    <t>ARDR_EXP_RET_ON_PLAN_ASSET_PENS</t>
  </si>
  <si>
    <t>R0313</t>
  </si>
  <si>
    <t>ARD Ref Expected Return On Plan Assets - Pension %</t>
  </si>
  <si>
    <t>ARDR_DISC_RATE_USED_LIAB_PENS</t>
  </si>
  <si>
    <t>R0314</t>
  </si>
  <si>
    <t>ARD Ref Discount Rate Used On Plan Liabs-Pension %</t>
  </si>
  <si>
    <t>ARDR_RATE_OF_COMP_INCR_PENSION</t>
  </si>
  <si>
    <t>R0315</t>
  </si>
  <si>
    <t>ARD Ref Rate of Compensation Increase(Pension) - %</t>
  </si>
  <si>
    <t>ARDR_EXP_RET_PLAN_ASSET_HEALTH</t>
  </si>
  <si>
    <t>R0316</t>
  </si>
  <si>
    <t>ARD Ref Expected Ret Plan Assets-Other/Healthcare</t>
  </si>
  <si>
    <t>ARDR_HEALTH_COST_TREND_CUR_YR</t>
  </si>
  <si>
    <t>R0317</t>
  </si>
  <si>
    <t>ARD Ref Healthcare Cost Trend Actual-Current Yr  %</t>
  </si>
  <si>
    <t>ARDR_HEALTH_COST_TREND_NXT_YR</t>
  </si>
  <si>
    <t>R0318</t>
  </si>
  <si>
    <t>ARD Ref Healthcare Cost Trend Projected Next Yr -%</t>
  </si>
  <si>
    <t>ARDR_FINANCE_SUBSIDIARY_INT_EXP</t>
  </si>
  <si>
    <t>R0319</t>
  </si>
  <si>
    <t>ARD Ref Finance Subsidiary Interest Expense</t>
  </si>
  <si>
    <t>ARDR_ACT_RET_LOSS_ON_PENS_PLAN</t>
  </si>
  <si>
    <t>R0320</t>
  </si>
  <si>
    <t>ARD Ref Actual Return/Loss On Pension Plan Assets</t>
  </si>
  <si>
    <t>ARDR_CURRENT_RENTAL_EXP</t>
  </si>
  <si>
    <t>R0321</t>
  </si>
  <si>
    <t>ARD Ref Current Rental Expense</t>
  </si>
  <si>
    <t>ARDR_RENTAL_EXP_YR1</t>
  </si>
  <si>
    <t>R0322</t>
  </si>
  <si>
    <t>ARD Ref Rental Expense - Year 1</t>
  </si>
  <si>
    <t>ARDR_RENTAL_EXP_YR2</t>
  </si>
  <si>
    <t>R0323</t>
  </si>
  <si>
    <t>ARD Ref Rental Expense - Year 2</t>
  </si>
  <si>
    <t>ARDR_RENTAL_EXP_YR3</t>
  </si>
  <si>
    <t>R0324</t>
  </si>
  <si>
    <t>ARD Ref Rental Expense - Year 3</t>
  </si>
  <si>
    <t>ARDR_RENTAL_EXP_YR4</t>
  </si>
  <si>
    <t>R0325</t>
  </si>
  <si>
    <t>ARD Ref Rental Expense - Year 4</t>
  </si>
  <si>
    <t>ARDR_RENTAL_EXP_YR5</t>
  </si>
  <si>
    <t>R0326</t>
  </si>
  <si>
    <t>ARD Ref Rental Expense - Year 5</t>
  </si>
  <si>
    <t>ARDR_RENTAL_EXP_BEYOND_YR5</t>
  </si>
  <si>
    <t>R0327</t>
  </si>
  <si>
    <t>ARD Ref Rental Expense - Beyond Year 5</t>
  </si>
  <si>
    <t>ARDR_FINANCE_SUBSIDIARY_DEBT</t>
  </si>
  <si>
    <t>R0328</t>
  </si>
  <si>
    <t>ARD Ref Finance Subsidiary Debt</t>
  </si>
  <si>
    <t>ARDR_CASH_PAID_FOR_INTEREST</t>
  </si>
  <si>
    <t>R0330</t>
  </si>
  <si>
    <t>ARD Ref Cash Paid For Interest</t>
  </si>
  <si>
    <t>ARDR_EXPORT_SALES</t>
  </si>
  <si>
    <t>R0331</t>
  </si>
  <si>
    <t>ARD Ref Export Sales</t>
  </si>
  <si>
    <t>ARDR_DEFERRED_TAX_LIAB_LT</t>
  </si>
  <si>
    <t>R0332</t>
  </si>
  <si>
    <t>ARD Ref Deferred Tax Liabilities (LT)</t>
  </si>
  <si>
    <t>ARDR_DEFERRED_TAX_ASSETS_LT</t>
  </si>
  <si>
    <t>R0333</t>
  </si>
  <si>
    <t>ARD Ref Deferred Tax Assets (LT)</t>
  </si>
  <si>
    <t>ARDR_DISC_RATE_USED_LIAB_HEALTH</t>
  </si>
  <si>
    <t>R0335</t>
  </si>
  <si>
    <t>ARD Ref Disc Rate Used On Liabs-Other/Healthcare %</t>
  </si>
  <si>
    <t>ARDR_OCCUPANCY_RATE</t>
  </si>
  <si>
    <t>R0403</t>
  </si>
  <si>
    <t>ARD Ref Occupancy Rate</t>
  </si>
  <si>
    <t>ARDR_COSTS_IN_EXCESS_OF_BILLING</t>
  </si>
  <si>
    <t>R0490</t>
  </si>
  <si>
    <t>ARD Ref Costs In Excess of Billings</t>
  </si>
  <si>
    <t>ARDR_OTHER_INVENTORY_RESERVES</t>
  </si>
  <si>
    <t>R0491</t>
  </si>
  <si>
    <t>ARD Ref Other Inventory Reserves</t>
  </si>
  <si>
    <t>ARDR_AMORTIZATION_OF_INTANGIBLE</t>
  </si>
  <si>
    <t>R0492</t>
  </si>
  <si>
    <t>ARD Ref Amortization of Intangibles</t>
  </si>
  <si>
    <t>ARDR_OTH_AMORT_NONCASH_EXP_GAINS</t>
  </si>
  <si>
    <t>R0493</t>
  </si>
  <si>
    <t>ARD Ref Other Amortization of Non-Cash Exp/Gains</t>
  </si>
  <si>
    <t>ARDR_AMORT_OF_DEFERRED_COMP</t>
  </si>
  <si>
    <t>R0494</t>
  </si>
  <si>
    <t>ARD Ref Amortization of Deferred Compensation</t>
  </si>
  <si>
    <t>ARDR_STK_BASED_COMPENSATION_EXP</t>
  </si>
  <si>
    <t>R0495</t>
  </si>
  <si>
    <t>ARD Ref Stock Based Compensation Expense</t>
  </si>
  <si>
    <t>ARDR_ALLOW_FOR_DOUBTFUL_ACCTS</t>
  </si>
  <si>
    <t>R0496</t>
  </si>
  <si>
    <t>ARD Ref Allowance For Doubtful Accounts</t>
  </si>
  <si>
    <t>ARDR_AMORTIZATION_EXP_NON_OPER</t>
  </si>
  <si>
    <t>R0500</t>
  </si>
  <si>
    <t>ARD Ref Amortization Expenses (Non-Operating)</t>
  </si>
  <si>
    <t>ARDR_BASIC_AND_DILUTED_EPS</t>
  </si>
  <si>
    <t>R0501</t>
  </si>
  <si>
    <t>ARD Ref Basic &amp; Diluted EPS</t>
  </si>
  <si>
    <t>ARDR_TOTAL_COMPREHENSIVE_INCOME</t>
  </si>
  <si>
    <t>R0502</t>
  </si>
  <si>
    <t>ARD Ref Total Comprehensive Income</t>
  </si>
  <si>
    <t>ARDR_UNBILLED_REVENUE</t>
  </si>
  <si>
    <t>R0503</t>
  </si>
  <si>
    <t>ARD Ref Unbilled Revenue</t>
  </si>
  <si>
    <t>ARDR_CAPITALIZED_SOFTWARE_NET</t>
  </si>
  <si>
    <t>R0505</t>
  </si>
  <si>
    <t>ARD Ref Capitalized Software - Net</t>
  </si>
  <si>
    <t>ARDR_DUE_TO_PARTIES_AFFILIATES</t>
  </si>
  <si>
    <t>R0506</t>
  </si>
  <si>
    <t>ARD Ref Due To Parties/Affiliates</t>
  </si>
  <si>
    <t>ARDR_LIAB_FROM_DISC_OPS_ST</t>
  </si>
  <si>
    <t>R0509</t>
  </si>
  <si>
    <t>ARD Ref Liabilities From Discontinued Ops (ST)</t>
  </si>
  <si>
    <t>ARDR_ESOP_SHARES_AMOUNT</t>
  </si>
  <si>
    <t>R0511</t>
  </si>
  <si>
    <t>ARD Ref ESOP Shares (Amount)</t>
  </si>
  <si>
    <t>ARDR_TOTAL_SHAREHOLDERS_EQUITY</t>
  </si>
  <si>
    <t>R0512</t>
  </si>
  <si>
    <t>ARD Ref Total Shareholders Equity</t>
  </si>
  <si>
    <t>ARDR_WTD_AVG_SHS_BASIC_DILUTED</t>
  </si>
  <si>
    <t>R0513</t>
  </si>
  <si>
    <t>ARD Ref Weighted Avg. Shares - Basic &amp; Diluted</t>
  </si>
  <si>
    <t>ARDR_CHANGE_IN_OTHER_ASSETS</t>
  </si>
  <si>
    <t>R0514</t>
  </si>
  <si>
    <t>ARD Ref Change in Other Assets</t>
  </si>
  <si>
    <t>ARDR_CHG_IN_OTHER_LIABILITES</t>
  </si>
  <si>
    <t>R0515</t>
  </si>
  <si>
    <t>ARD Ref Change In Other Liabilites</t>
  </si>
  <si>
    <t>ARDR_TOT_CASH_FLOWS_FROM_OPS</t>
  </si>
  <si>
    <t>R0516</t>
  </si>
  <si>
    <t>ARD Ref Total Cash Flows From Operations</t>
  </si>
  <si>
    <t>ARDR_EXERCISE_OF_STOCK_OPTIONS</t>
  </si>
  <si>
    <t>R0517</t>
  </si>
  <si>
    <t>ARD Ref Exercise of Stock Options</t>
  </si>
  <si>
    <t>ARDR_TOTAL_CAPITAL_LEASES</t>
  </si>
  <si>
    <t>R0518</t>
  </si>
  <si>
    <t>ARD Ref Total Capital Leases</t>
  </si>
  <si>
    <t>ARDR_TOTAL_SUB_LEASE_INCOME</t>
  </si>
  <si>
    <t>R0519</t>
  </si>
  <si>
    <t>ARD Ref Total Sub-Lease Income</t>
  </si>
  <si>
    <t>ARDR_LITIGATION_EXP</t>
  </si>
  <si>
    <t>R0520</t>
  </si>
  <si>
    <t>ARD Ref Litigation Expense</t>
  </si>
  <si>
    <t>ARDR_MERGER_ACQUISITION_EXPENSE</t>
  </si>
  <si>
    <t>R0521</t>
  </si>
  <si>
    <t>ARD Ref Merger/Acquisition Expense</t>
  </si>
  <si>
    <t>ARDR_CAPITALIZED_SOFTWARE_GROSS</t>
  </si>
  <si>
    <t>R0522</t>
  </si>
  <si>
    <t>ARD Ref Capitalized Software - Gross</t>
  </si>
  <si>
    <t>ARDR_FAIR_VAL_POST_RETIRE_ASSETS</t>
  </si>
  <si>
    <t>R0523</t>
  </si>
  <si>
    <t>ARD Ref Fair Value of Post Retirement Plan Assets</t>
  </si>
  <si>
    <t>ARDR_PROJ_POST_RETIRE_BEN_OBLIG</t>
  </si>
  <si>
    <t>R0524</t>
  </si>
  <si>
    <t>ARD Ref Projected Post Retirement Benefit Oblig</t>
  </si>
  <si>
    <t>ARDR_TOT_CASHFLOWS_FROM_INVEST</t>
  </si>
  <si>
    <t>R0525</t>
  </si>
  <si>
    <t>ARD Ref Total Cash Flows From Investing</t>
  </si>
  <si>
    <t>ARDR_TOT_CASHFLOWS_FROM_FIN</t>
  </si>
  <si>
    <t>R0526</t>
  </si>
  <si>
    <t>ARD Ref Total Cash Flows From Financing</t>
  </si>
  <si>
    <t>ARDR_OTH_INCOME_EXPENSE_INT</t>
  </si>
  <si>
    <t>R0527</t>
  </si>
  <si>
    <t>ARD Ref Other Income/Expense (Interest)</t>
  </si>
  <si>
    <t>ARDR_TENANT_IMPROVEMENTS</t>
  </si>
  <si>
    <t>R0532</t>
  </si>
  <si>
    <t>ARD Ref Tenant Improvements</t>
  </si>
  <si>
    <t>ARDR_LT_BRWGS_AFFILIATED_COMPS</t>
  </si>
  <si>
    <t>R0533</t>
  </si>
  <si>
    <t>ARD Ref LT Borrowings - Affiliated Companies</t>
  </si>
  <si>
    <t>ARDR_LIAB_OTH_AFFILIATED_COMPS</t>
  </si>
  <si>
    <t>R0534</t>
  </si>
  <si>
    <t>ARD Ref Liability Other - Affiliated Companies</t>
  </si>
  <si>
    <t>ARDR_MORTGAGES_NOTE_PAYABLE_NET</t>
  </si>
  <si>
    <t>R0536</t>
  </si>
  <si>
    <t>ARD Ref Mortgages and Notes Payable - Net</t>
  </si>
  <si>
    <t>ARDR_LARGE_DEPOSITS</t>
  </si>
  <si>
    <t>R0543</t>
  </si>
  <si>
    <t>ARD Ref Large Deposits</t>
  </si>
  <si>
    <t>ARDR_INTEREST_INCOME_LOANS</t>
  </si>
  <si>
    <t>R0600</t>
  </si>
  <si>
    <t>ARD Ref Interest Income - Loans</t>
  </si>
  <si>
    <t>ARDR_INTEREST_INCOME_FED_FUNDS</t>
  </si>
  <si>
    <t>R0601</t>
  </si>
  <si>
    <t>ARD Ref Interest Income - Federal Funds</t>
  </si>
  <si>
    <t>ARDR_INT_INC_RESALE_AGREEMENTS</t>
  </si>
  <si>
    <t>R0602</t>
  </si>
  <si>
    <t>ARD Ref Interest Income - Resale Agreements</t>
  </si>
  <si>
    <t>ARDR_INTEREST_INCOME_OTHER</t>
  </si>
  <si>
    <t>R0603</t>
  </si>
  <si>
    <t>ARD Ref Interest Income - Other</t>
  </si>
  <si>
    <t>ARDR_INT_INC_DEPOSIT_WITH_BANKS</t>
  </si>
  <si>
    <t>R0604</t>
  </si>
  <si>
    <t>ARD Ref Interest Income - Deposits With Banks</t>
  </si>
  <si>
    <t>ARDR_GL_ON_SALE_OF_LOANS</t>
  </si>
  <si>
    <t>R0606</t>
  </si>
  <si>
    <t>ARD Ref Gain (Loss) On Sale of Loans</t>
  </si>
  <si>
    <t>ARDR_TRADING_GAINS_LOSSES</t>
  </si>
  <si>
    <t>R0607</t>
  </si>
  <si>
    <t>ARD Ref Trading Gains (Losses)</t>
  </si>
  <si>
    <t>ARDR_FOREIGN_EXCH_GL</t>
  </si>
  <si>
    <t>R0608</t>
  </si>
  <si>
    <t>ARD Ref Foreign Exchange Gain (Loss)</t>
  </si>
  <si>
    <t>ARDR_OTHER_GAINS_LOSSES</t>
  </si>
  <si>
    <t>R0609</t>
  </si>
  <si>
    <t>ARD Ref Other Gains (Losses)</t>
  </si>
  <si>
    <t>ARDR_GL_ON_DERIVATIVES</t>
  </si>
  <si>
    <t>R0610</t>
  </si>
  <si>
    <t>ARD Ref Gain (Loss) On Derivatives</t>
  </si>
  <si>
    <t>ARDR_INTEREST_INCOME_INVESTMENT</t>
  </si>
  <si>
    <t>R0611</t>
  </si>
  <si>
    <t>ARD Ref Interest Income - Investments</t>
  </si>
  <si>
    <t>ARDR_INT_INC_TRADING_ASSETS</t>
  </si>
  <si>
    <t>R0612</t>
  </si>
  <si>
    <t>ARD Ref Interest Income - Trading Assets</t>
  </si>
  <si>
    <t>ARDR_INT_INCOME_OTHER_INVEST</t>
  </si>
  <si>
    <t>R0613</t>
  </si>
  <si>
    <t>ARD Ref Interest Income - Other Investments</t>
  </si>
  <si>
    <t>ARDR_INT_INC_LOAN_HELD_FOR_SALE</t>
  </si>
  <si>
    <t>R0614</t>
  </si>
  <si>
    <t>ARD Ref Interest Income - Loans Held For Sale</t>
  </si>
  <si>
    <t>ARDR_DIVIDEND_INCOME</t>
  </si>
  <si>
    <t>R0615</t>
  </si>
  <si>
    <t>ARD Ref Dividend Income</t>
  </si>
  <si>
    <t>ARDR_SERVICE_CHARGES</t>
  </si>
  <si>
    <t>R0616</t>
  </si>
  <si>
    <t>ARD Ref Service Charges</t>
  </si>
  <si>
    <t>ARDR_INVESTMENT_BANKING_REVENUE</t>
  </si>
  <si>
    <t>R0617</t>
  </si>
  <si>
    <t>ARD Ref Investment Banking Revenue</t>
  </si>
  <si>
    <t>ARDR_LOAN_SERVICING_INCOME</t>
  </si>
  <si>
    <t>R0618</t>
  </si>
  <si>
    <t>ARD Ref Loan Servicing Income</t>
  </si>
  <si>
    <t>ARDR_TRUST_REV</t>
  </si>
  <si>
    <t>R0619</t>
  </si>
  <si>
    <t>ARD Ref Trust Net Revenue</t>
  </si>
  <si>
    <t>ARDR_COMMISSION_AND_FEES</t>
  </si>
  <si>
    <t>R0620</t>
  </si>
  <si>
    <t>ARD Ref Commission and Fees</t>
  </si>
  <si>
    <t>ARDR_MORTGAGE_BANKING_REVENUE</t>
  </si>
  <si>
    <t>R0621</t>
  </si>
  <si>
    <t>ARD Ref Mortgage Banking Revenue</t>
  </si>
  <si>
    <t>ARDR_OTHER_COMMISSIONS_AND_FEES</t>
  </si>
  <si>
    <t>R0622</t>
  </si>
  <si>
    <t>ARD Ref Other Commissions and Fees</t>
  </si>
  <si>
    <t>ARDR_OTHER_RE_OWNED</t>
  </si>
  <si>
    <t>R0623</t>
  </si>
  <si>
    <t>ARD Ref Other Real Estate Owned</t>
  </si>
  <si>
    <t>ARDR_GL_ON_SALE_OF_SERVICING_RTS</t>
  </si>
  <si>
    <t>R0624</t>
  </si>
  <si>
    <t>ARD Ref Gain (Loss) On Sale of Servicing Rights</t>
  </si>
  <si>
    <t>ARDR_BOLI_INCOME</t>
  </si>
  <si>
    <t>R0625</t>
  </si>
  <si>
    <t>ARD Ref BOLI Income</t>
  </si>
  <si>
    <t>ARDR_RENTAL_INC</t>
  </si>
  <si>
    <t>R0626</t>
  </si>
  <si>
    <t>ARD Ref Rental Income</t>
  </si>
  <si>
    <t>ARDR_INTEREST_EXP_DEPOSITS</t>
  </si>
  <si>
    <t>R0627</t>
  </si>
  <si>
    <t>ARD Ref Interest Expense - Deposits</t>
  </si>
  <si>
    <t>ARDR_INTEREST_EXP_BORROW</t>
  </si>
  <si>
    <t>R0628</t>
  </si>
  <si>
    <t>ARD Ref Interest Expense - Borrowings</t>
  </si>
  <si>
    <t>ARDR_INTEREST_EXP_TRADING_LIAB</t>
  </si>
  <si>
    <t>R0629</t>
  </si>
  <si>
    <t>ARD Ref Interest Expense - Trading Liabilities</t>
  </si>
  <si>
    <t>ARDR_INTEREST_EXPENSE_OTHER</t>
  </si>
  <si>
    <t>R0630</t>
  </si>
  <si>
    <t>ARD Ref Interest Expense - Other</t>
  </si>
  <si>
    <t>ARDR_COMMISSIONS_AND_FEES_PAID</t>
  </si>
  <si>
    <t>R0632</t>
  </si>
  <si>
    <t>ARD Ref Commissions &amp; Fees Paid</t>
  </si>
  <si>
    <t>ARDR_SALARIES_EMPLOYEE_BENEFITS</t>
  </si>
  <si>
    <t>R0633</t>
  </si>
  <si>
    <t>ARD Ref Salaries and Employee Benefits</t>
  </si>
  <si>
    <t>ARDR_OCCUPANCY_EXPENSE</t>
  </si>
  <si>
    <t>R0634</t>
  </si>
  <si>
    <t>ARD Ref Occupancy Expense</t>
  </si>
  <si>
    <t>ARDR_DATA_PROCESSING</t>
  </si>
  <si>
    <t>R0635</t>
  </si>
  <si>
    <t>ARD Ref Data Processing</t>
  </si>
  <si>
    <t>ARDR_PROFESSIONAL_FEES</t>
  </si>
  <si>
    <t>R0636</t>
  </si>
  <si>
    <t>ARD Ref Professional Fees</t>
  </si>
  <si>
    <t>ARDR_CORE_DEPOSIT_AMORTIZATION</t>
  </si>
  <si>
    <t>R0637</t>
  </si>
  <si>
    <t>ARD Ref Core Deposit Amortization</t>
  </si>
  <si>
    <t>ARDR_LOSS_GAIN_ON_SALE_OF_BRANCH</t>
  </si>
  <si>
    <t>R0638</t>
  </si>
  <si>
    <t>ARD Ref Loss (Gain) On Sale of Branches</t>
  </si>
  <si>
    <t>ARDR_DEBT_PREPAYMENT_GL</t>
  </si>
  <si>
    <t>R0639</t>
  </si>
  <si>
    <t>ARD Ref Debt Prepayment (Gain) Loss</t>
  </si>
  <si>
    <t>ARDR_TOTAL_RISK_BASED_CAPITAL</t>
  </si>
  <si>
    <t>R0640</t>
  </si>
  <si>
    <t>ARD Ref Total Risk Based Capital</t>
  </si>
  <si>
    <t>ARDR_XO_ITEMS_NET_OF_TAX</t>
  </si>
  <si>
    <t>R0641</t>
  </si>
  <si>
    <t>ARD Ref Extraordinary Items - Net of Tax</t>
  </si>
  <si>
    <t>ARDR_FUTURES_FORWARDS</t>
  </si>
  <si>
    <t>R0642</t>
  </si>
  <si>
    <t>ARD Ref Futures/Forward Refs</t>
  </si>
  <si>
    <t>ARDR_STANDBY_LETTERS_OF_CREDIT</t>
  </si>
  <si>
    <t>R0644</t>
  </si>
  <si>
    <t>ARD Ref Standby Letters of Credit</t>
  </si>
  <si>
    <t>ARDR_TRADING_ACCOUNT_ASSETS</t>
  </si>
  <si>
    <t>R0645</t>
  </si>
  <si>
    <t>ARD Ref Trading Account Assets</t>
  </si>
  <si>
    <t>ARDR_INVEST_SEC_AVAIL_FOR_SALE</t>
  </si>
  <si>
    <t>R0646</t>
  </si>
  <si>
    <t>ARD Ref Investment Securities Available For Sale</t>
  </si>
  <si>
    <t>ARDR_LOANS_AVAILABLE_FOR_SALE</t>
  </si>
  <si>
    <t>R0647</t>
  </si>
  <si>
    <t>ARD Ref Loans Available For Sale</t>
  </si>
  <si>
    <t>ARDR_OTHER_INVEST_HELD_FOR_SALE</t>
  </si>
  <si>
    <t>R0649</t>
  </si>
  <si>
    <t>ARD Ref Other Investments Held For Sale</t>
  </si>
  <si>
    <t>ARDR_COMMERCIAL_LOANS</t>
  </si>
  <si>
    <t>R0650</t>
  </si>
  <si>
    <t>ARD Ref Commercial Loans</t>
  </si>
  <si>
    <t>ARDR_COMMERCIAL_RE_LOANS</t>
  </si>
  <si>
    <t>R0651</t>
  </si>
  <si>
    <t>ARD Ref Commercial Real Estate Loans</t>
  </si>
  <si>
    <t>ARDR_CONSTRUCTION_LOANS</t>
  </si>
  <si>
    <t>R0652</t>
  </si>
  <si>
    <t>ARD Ref Construction Loans</t>
  </si>
  <si>
    <t>ARDR_MULTI_FAMILY_LOANS</t>
  </si>
  <si>
    <t>R0653</t>
  </si>
  <si>
    <t>ARD Ref Multi-Family Loans</t>
  </si>
  <si>
    <t>ARDR_AGRICULTURAL_LOANS</t>
  </si>
  <si>
    <t>R0654</t>
  </si>
  <si>
    <t>ARD Ref Agricultural Loans</t>
  </si>
  <si>
    <t>ARDR_OTHER_COMMERCIAL_LOANS</t>
  </si>
  <si>
    <t>R0655</t>
  </si>
  <si>
    <t>ARD Ref Other Commercial Loans</t>
  </si>
  <si>
    <t>ARDR_BROKER_DEALER_RECEIVABLES</t>
  </si>
  <si>
    <t>R0656</t>
  </si>
  <si>
    <t>ARD Ref Broker Dealer Receivables</t>
  </si>
  <si>
    <t>ARDR_UNDISBURSED_LOANS_IN_PROC</t>
  </si>
  <si>
    <t>R0657</t>
  </si>
  <si>
    <t>ARD Ref Undisbursed Loans In Process</t>
  </si>
  <si>
    <t>ARDR_OTHER_ADJUST_TO_LOANS_COMM</t>
  </si>
  <si>
    <t>R0658</t>
  </si>
  <si>
    <t>ARD Ref Other Adjustments To Loans (Commercial)</t>
  </si>
  <si>
    <t>ARDR_CONSUMER_LOANS</t>
  </si>
  <si>
    <t>R0659</t>
  </si>
  <si>
    <t>ARD Ref Consumer Loans</t>
  </si>
  <si>
    <t>ARDR_CREDIT_CARDR_LOANS</t>
  </si>
  <si>
    <t>R0660</t>
  </si>
  <si>
    <t>ARD Ref Credit CARD Ref Loans</t>
  </si>
  <si>
    <t>ARDR_INSTALLMENT_LOANS</t>
  </si>
  <si>
    <t>R0661</t>
  </si>
  <si>
    <t>ARD Ref Installment Loans</t>
  </si>
  <si>
    <t>ARDR_HOME_EQUITY_LOANS</t>
  </si>
  <si>
    <t>R0662</t>
  </si>
  <si>
    <t>ARD Ref Home Equity Loans</t>
  </si>
  <si>
    <t>ARDR_ONE_TO_FOUR_FAM_RES_RE_LOAN</t>
  </si>
  <si>
    <t>R0663</t>
  </si>
  <si>
    <t>ARD Ref One-Four Family Resident Real Estate Loans</t>
  </si>
  <si>
    <t>ARDR_OTHER_CONSUMER_LOANS</t>
  </si>
  <si>
    <t>R0664</t>
  </si>
  <si>
    <t>ARD Ref Other Consumer Loans</t>
  </si>
  <si>
    <t>ARDR_UNEARNED_INC</t>
  </si>
  <si>
    <t>R0665</t>
  </si>
  <si>
    <t>ARD Ref Unearned Income</t>
  </si>
  <si>
    <t>ARDR_OTH_ADJUST_TO_LOANS_CONS</t>
  </si>
  <si>
    <t>R0666</t>
  </si>
  <si>
    <t>ARD Ref Other Adjustments To Loans (Consumer)</t>
  </si>
  <si>
    <t>ARDR_FOREIGN_LOANS</t>
  </si>
  <si>
    <t>R0667</t>
  </si>
  <si>
    <t>ARD Ref Foreign Loans</t>
  </si>
  <si>
    <t>ARDR_LEASE_FINANCING_LOANS</t>
  </si>
  <si>
    <t>R0668</t>
  </si>
  <si>
    <t>ARD Ref Lease Financing Loans</t>
  </si>
  <si>
    <t>ARDR_FOREIGN_DEPOSITS</t>
  </si>
  <si>
    <t>R0669</t>
  </si>
  <si>
    <t>ARD Ref Foreign Deposits</t>
  </si>
  <si>
    <t>ARDR_RESTRUCTURED_LOANS</t>
  </si>
  <si>
    <t>R0670</t>
  </si>
  <si>
    <t>ARD Ref Restructured Loans</t>
  </si>
  <si>
    <t>ARDR_OTHER_NON_PERFORMING_ASSET</t>
  </si>
  <si>
    <t>R0671</t>
  </si>
  <si>
    <t>ARD Ref Other Non-Performing Assets</t>
  </si>
  <si>
    <t>ARDR_ASSETS_UNDER_MANAGEMENT</t>
  </si>
  <si>
    <t>R0672</t>
  </si>
  <si>
    <t>ARD Ref Assets Under Management</t>
  </si>
  <si>
    <t>ARDR_OPER_LEASES</t>
  </si>
  <si>
    <t>R0673</t>
  </si>
  <si>
    <t>ARD Ref Operating Leases</t>
  </si>
  <si>
    <t>ARDR_NUM_OF_OUTLETS/BRANCHES</t>
  </si>
  <si>
    <t>R0674</t>
  </si>
  <si>
    <t>ARD Ref # of Outlets/Branches</t>
  </si>
  <si>
    <t>ARDR_OTHER_LOAN</t>
  </si>
  <si>
    <t>R0675</t>
  </si>
  <si>
    <t>ARD Ref Other Loans</t>
  </si>
  <si>
    <t>ARDR_RESERVE_FOR_LOAN_LOSSES</t>
  </si>
  <si>
    <t>R0676</t>
  </si>
  <si>
    <t>ARD Ref Reserve For Loan Losses</t>
  </si>
  <si>
    <t>ARDR_SEC_PURC_UNDER_AGR_RESELL</t>
  </si>
  <si>
    <t>R0678</t>
  </si>
  <si>
    <t>ARD Ref Secs Purchased Under Agreement To Resell</t>
  </si>
  <si>
    <t>ARDR_INT_BEARING_DEP_AT_BANK</t>
  </si>
  <si>
    <t>R0679</t>
  </si>
  <si>
    <t>ARD Ref Interest Bearing Deposits At Banks</t>
  </si>
  <si>
    <t>ARDR_OTHER_INTERBANK_ASSETS</t>
  </si>
  <si>
    <t>R0680</t>
  </si>
  <si>
    <t>ARD Ref Other Interbank Assets</t>
  </si>
  <si>
    <t>ARDR_INV_SEC_HELD_TO_MATURITY</t>
  </si>
  <si>
    <t>R0681</t>
  </si>
  <si>
    <t>ARD Ref Investment Securities Held To Maturity</t>
  </si>
  <si>
    <t>ARDR_OTHER_LT_INVESTMENTS</t>
  </si>
  <si>
    <t>R0683</t>
  </si>
  <si>
    <t>ARD Ref Other Long-Term Investments</t>
  </si>
  <si>
    <t>ARDR_CORE_DEPOSIT_INTANGIBLE</t>
  </si>
  <si>
    <t>R0684</t>
  </si>
  <si>
    <t>ARD Ref Core Deposit Intangible</t>
  </si>
  <si>
    <t>ARDR_ACCRUED_INT_RECEIVABLE</t>
  </si>
  <si>
    <t>R0685</t>
  </si>
  <si>
    <t>ARD Ref Accrued Interest Receivable</t>
  </si>
  <si>
    <t>ARDR_OTHER_RE_ASSETS_OWNED</t>
  </si>
  <si>
    <t>R0686</t>
  </si>
  <si>
    <t>ARD Ref Other Real Estate Assets Owned</t>
  </si>
  <si>
    <t>ARDR_DERIVATIVE_ASSET_ST</t>
  </si>
  <si>
    <t>R0690</t>
  </si>
  <si>
    <t>ARD Ref Derivative Assets Short-Term</t>
  </si>
  <si>
    <t>ARDR_CUSTOMER_ACCEPTANCES_LIAB</t>
  </si>
  <si>
    <t>R0691</t>
  </si>
  <si>
    <t>ARD Ref Customer Acceptances and Liabilities</t>
  </si>
  <si>
    <t>ARDR_DEMAND_DEPOSITS</t>
  </si>
  <si>
    <t>R0692</t>
  </si>
  <si>
    <t>ARD Ref Demand Deposits</t>
  </si>
  <si>
    <t>ARDR_NOW_ACCOUNTS</t>
  </si>
  <si>
    <t>R0693</t>
  </si>
  <si>
    <t>ARD Ref Now Accounts</t>
  </si>
  <si>
    <t>ARDR_SAVINGS_DEPOSITS</t>
  </si>
  <si>
    <t>R0694</t>
  </si>
  <si>
    <t>ARD Ref Savings Deposits</t>
  </si>
  <si>
    <t>ARDR_INTEREST_BEARING_DEMAND</t>
  </si>
  <si>
    <t>R0695</t>
  </si>
  <si>
    <t>ARD Ref Interest Bearing Demand</t>
  </si>
  <si>
    <t>ARDR_MONEY_MARKET_DEPOSITS</t>
  </si>
  <si>
    <t>R0696</t>
  </si>
  <si>
    <t>ARD Ref Money Market Deposits</t>
  </si>
  <si>
    <t>ARDR_OTHER_SAVINGS_DEPOSITS</t>
  </si>
  <si>
    <t>R0697</t>
  </si>
  <si>
    <t>ARD Ref Other Savings Deposits</t>
  </si>
  <si>
    <t>ARDR_TIME_DEPOSITS_UNDER_100000</t>
  </si>
  <si>
    <t>R0698</t>
  </si>
  <si>
    <t>ARD Ref Time Deposits Under $100000</t>
  </si>
  <si>
    <t>ARDR_TIME_DEPOSITS_OVER_100000</t>
  </si>
  <si>
    <t>R0699</t>
  </si>
  <si>
    <t>ARD Ref Time Deposits Over $100000</t>
  </si>
  <si>
    <t>ARDR_CERTIFICATES_OF_DEPOSIT</t>
  </si>
  <si>
    <t>R0700</t>
  </si>
  <si>
    <t>ARD Ref Certificates of Deposit</t>
  </si>
  <si>
    <t>ARDR_BROKERED_CDS</t>
  </si>
  <si>
    <t>R0701</t>
  </si>
  <si>
    <t>ARD Ref Brokered CDs</t>
  </si>
  <si>
    <t>ARDR_OTHER_TIME_DEPOSITS</t>
  </si>
  <si>
    <t>R0702</t>
  </si>
  <si>
    <t>ARD Ref Other Time Deposits</t>
  </si>
  <si>
    <t>ARDR_ADV_FOR_TAXES_INSUR_ESCROW</t>
  </si>
  <si>
    <t>R0703</t>
  </si>
  <si>
    <t>ARD Ref Advances For Taxes and Insurance (Escrow)</t>
  </si>
  <si>
    <t>ARDR_OTHER_DEPOSIT</t>
  </si>
  <si>
    <t>R0704</t>
  </si>
  <si>
    <t>ARD Ref Other Deposits</t>
  </si>
  <si>
    <t>ARDR_SEC_SOLD_UNDER_REP_AGR</t>
  </si>
  <si>
    <t>R0706</t>
  </si>
  <si>
    <t>ARD Ref Securities Sold Under Repurchase Agreement</t>
  </si>
  <si>
    <t>ARDR_COMMERCIAL_PAPER</t>
  </si>
  <si>
    <t>R0707</t>
  </si>
  <si>
    <t>ARD Ref Commercial Paper Outstanding</t>
  </si>
  <si>
    <t>ARDR_OTHER_ST_BORROW</t>
  </si>
  <si>
    <t>R0709</t>
  </si>
  <si>
    <t>ARD Ref Other Short-Term Borrowings</t>
  </si>
  <si>
    <t>ARDR_INTEREST_ACCRUED</t>
  </si>
  <si>
    <t>R0710</t>
  </si>
  <si>
    <t>ARD Ref Interest Accrued</t>
  </si>
  <si>
    <t>ARDR_DERIVATIVE_LIABILITIES</t>
  </si>
  <si>
    <t>R0711</t>
  </si>
  <si>
    <t>ARD Ref Derivative Liabilities</t>
  </si>
  <si>
    <t>ARDR_RECOVERIES</t>
  </si>
  <si>
    <t>R0713</t>
  </si>
  <si>
    <t>ARD Ref Recoveries</t>
  </si>
  <si>
    <t>ARDR_ADVANCES_FROM_FHLB</t>
  </si>
  <si>
    <t>R0715</t>
  </si>
  <si>
    <t>ARD Ref Advances from FHLB</t>
  </si>
  <si>
    <t>ARDR_OTHER_LT_DEBT</t>
  </si>
  <si>
    <t>R0717</t>
  </si>
  <si>
    <t>ARD Ref Other Long-Term Debt</t>
  </si>
  <si>
    <t>ARDR_NET_CHARGE_OFFS</t>
  </si>
  <si>
    <t>R0718</t>
  </si>
  <si>
    <t>ARD Ref Net Charge-Offs</t>
  </si>
  <si>
    <t>ARDR_TRADING_ASSETS_AND_LIAB</t>
  </si>
  <si>
    <t>R0719</t>
  </si>
  <si>
    <t>ARD Ref Trading Assets and Liabilities</t>
  </si>
  <si>
    <t>ARDR_CHG_IN_ACCRUED_INT_REC</t>
  </si>
  <si>
    <t>R0722</t>
  </si>
  <si>
    <t>ARD Ref Change in Accrued Interest Receivable</t>
  </si>
  <si>
    <t>ARDR_CHG_IN_ACCRUED_INT_PAYABLE</t>
  </si>
  <si>
    <t>R0723</t>
  </si>
  <si>
    <t>ARD Ref Change in Accrued Interest Payable</t>
  </si>
  <si>
    <t>ARDR_NET_CHANGE_IN_LOANS</t>
  </si>
  <si>
    <t>R0724</t>
  </si>
  <si>
    <t>ARD Ref Net Change In Loans</t>
  </si>
  <si>
    <t>ARDR_NET_CHG_IN_LOANS_HELD_SALE</t>
  </si>
  <si>
    <t>R0725</t>
  </si>
  <si>
    <t>ARD Ref Net Change In Loans Held For Sale</t>
  </si>
  <si>
    <t>ARDR_STRUCTURED_DEPOSIT</t>
  </si>
  <si>
    <t>R0726</t>
  </si>
  <si>
    <t>ARD Ref Structured Deposit</t>
  </si>
  <si>
    <t>ARDR_SEC_PUR_UNDER_RESALE_AGREE</t>
  </si>
  <si>
    <t>R0728</t>
  </si>
  <si>
    <t>ARD Ref Secs Purchased Under Resale Agreements</t>
  </si>
  <si>
    <t>ARDR_PROCEEDS_FROM_SALE_LOAN_INV</t>
  </si>
  <si>
    <t>R0730</t>
  </si>
  <si>
    <t>ARD Ref Proceeds From Sale of Loans (Investing)</t>
  </si>
  <si>
    <t>ARDR_FEDERAL_FUNDS_PURCHASED</t>
  </si>
  <si>
    <t>R0731</t>
  </si>
  <si>
    <t>ARD Ref Federal Funds Purchased</t>
  </si>
  <si>
    <t>ARDR_SEC_SOLD_UND_REPO_AGREE_CF</t>
  </si>
  <si>
    <t>R0732</t>
  </si>
  <si>
    <t>ARD Ref Secs Sold Under Repurchase Agreements-CF</t>
  </si>
  <si>
    <t>ARDR_INCR_DECR_IN_DEPOSIT</t>
  </si>
  <si>
    <t>R0735</t>
  </si>
  <si>
    <t>ARD Ref Increase (Decrease) In Deposits</t>
  </si>
  <si>
    <t>ARDR_TOTAL_LOANS</t>
  </si>
  <si>
    <t>R0736</t>
  </si>
  <si>
    <t>ARD Ref Total Loans</t>
  </si>
  <si>
    <t>ARDR_NET_LOANS</t>
  </si>
  <si>
    <t>R0737</t>
  </si>
  <si>
    <t>ARD Ref Net Loans</t>
  </si>
  <si>
    <t>ARDR_OPERATING_LEASES_ASSETS</t>
  </si>
  <si>
    <t>R0738</t>
  </si>
  <si>
    <t>ARD Ref Operating Leases Assets</t>
  </si>
  <si>
    <t>ARDR_TOTAL_DEPOSITS</t>
  </si>
  <si>
    <t>R0739</t>
  </si>
  <si>
    <t>ARD Ref Total Deposits</t>
  </si>
  <si>
    <t>ARDR_NON_ACCRUAL_LOANS</t>
  </si>
  <si>
    <t>R0740</t>
  </si>
  <si>
    <t>ARD Ref Non-Accrual Loans</t>
  </si>
  <si>
    <t>ARDR_EQUIPMENT_EXPENSE</t>
  </si>
  <si>
    <t>R0741</t>
  </si>
  <si>
    <t>ARD Ref Equipment Expense</t>
  </si>
  <si>
    <t>ARDR_TOTAL_INTEREST_INCOME</t>
  </si>
  <si>
    <t>R0743</t>
  </si>
  <si>
    <t>ARD Ref Total Interest Income</t>
  </si>
  <si>
    <t>ARDR_TOTAL_INTEREST_EXPENSE</t>
  </si>
  <si>
    <t>R0744</t>
  </si>
  <si>
    <t>ARD Ref Total Interest Expense</t>
  </si>
  <si>
    <t>ARDR_NET_INTEREST_INCOME</t>
  </si>
  <si>
    <t>R0745</t>
  </si>
  <si>
    <t>ARD Ref Net Interest Income</t>
  </si>
  <si>
    <t>ARDR_INCOME_BEFORE_INCOME_TAXES</t>
  </si>
  <si>
    <t>R0749</t>
  </si>
  <si>
    <t>ARD Ref Income Before Income Taxes</t>
  </si>
  <si>
    <t>ARDR_LEASE_FINANCING_LOANS_COMM</t>
  </si>
  <si>
    <t>R0751</t>
  </si>
  <si>
    <t>ARD Ref Lease Financing Loans (Commercial)</t>
  </si>
  <si>
    <t>ARDR_LEASE_FIN_LOANS_CONSUMER</t>
  </si>
  <si>
    <t>R0752</t>
  </si>
  <si>
    <t>ARD Ref Lease Financing Loans (Consumer)</t>
  </si>
  <si>
    <t>ARDR_TOT_ASSETS</t>
  </si>
  <si>
    <t>R0753</t>
  </si>
  <si>
    <t>ARD Ref Total Assets</t>
  </si>
  <si>
    <t>ARDR_TOT_LIABILITIES</t>
  </si>
  <si>
    <t>R0754</t>
  </si>
  <si>
    <t>ARD Ref Total Liabilities</t>
  </si>
  <si>
    <t>ARDR_NET_UNREALIZED_GL_ON_SEC</t>
  </si>
  <si>
    <t>R0755</t>
  </si>
  <si>
    <t>ARD Ref Net Unrealized Gain (Loss) On Securities</t>
  </si>
  <si>
    <t>ARDR_NET_UNREALIZED_GL_ON_DER</t>
  </si>
  <si>
    <t>R0756</t>
  </si>
  <si>
    <t>ARD Ref Net Unrealized Gain (Loss) On Derivatives</t>
  </si>
  <si>
    <t>ARDR_NET_CHANGE_IN_CASH</t>
  </si>
  <si>
    <t>R0757</t>
  </si>
  <si>
    <t>ARD Ref Net Change In Cash</t>
  </si>
  <si>
    <t>ARDR_GROSS_PROFITS</t>
  </si>
  <si>
    <t>R0758</t>
  </si>
  <si>
    <t>ARD Ref Gross Profit</t>
  </si>
  <si>
    <t>ARDR_TOTAL_NONPERFORMING_ASSETS</t>
  </si>
  <si>
    <t>R0762</t>
  </si>
  <si>
    <t>ARD Ref Total Nonperforming Assets</t>
  </si>
  <si>
    <t>ARDR_OPERATING_INCOME</t>
  </si>
  <si>
    <t>R0763</t>
  </si>
  <si>
    <t>ARD Ref Operating Income</t>
  </si>
  <si>
    <t>ARDR_INCOME_BEFORE_XO_ITEMS</t>
  </si>
  <si>
    <t>R0764</t>
  </si>
  <si>
    <t>ARD Ref Income Before XO Items</t>
  </si>
  <si>
    <t>ARDR_MINUMUM_BASE_RENTAL_INCOME</t>
  </si>
  <si>
    <t>R0801</t>
  </si>
  <si>
    <t>ARD Ref Minumum/Base Rental Income</t>
  </si>
  <si>
    <t>ARDR_PARKING_REVENUES</t>
  </si>
  <si>
    <t>R0805</t>
  </si>
  <si>
    <t>ARD Ref Parking Revenues</t>
  </si>
  <si>
    <t>ARDR_OTHER_RENTAL_INCOME</t>
  </si>
  <si>
    <t>R0807</t>
  </si>
  <si>
    <t>ARD Ref Other Rental Income</t>
  </si>
  <si>
    <t>ARDR_RE_SALES</t>
  </si>
  <si>
    <t>R0808</t>
  </si>
  <si>
    <t>ARD Ref Real Estate Sales</t>
  </si>
  <si>
    <t>ARDR_MGMT_ADVISORY_FEES_EARNED</t>
  </si>
  <si>
    <t>R0809</t>
  </si>
  <si>
    <t>ARD Ref Management &amp; Advisory Fees Earned</t>
  </si>
  <si>
    <t>ARDR_MORTGAGE_INCOME</t>
  </si>
  <si>
    <t>R0810</t>
  </si>
  <si>
    <t>ARD Ref Mortgage Income</t>
  </si>
  <si>
    <t>ARDR_NOTE_INCOME</t>
  </si>
  <si>
    <t>R0811</t>
  </si>
  <si>
    <t>ARD Ref Note Income</t>
  </si>
  <si>
    <t>ARDR_INTEREST_DIVIDEND_INCOME</t>
  </si>
  <si>
    <t>R0812</t>
  </si>
  <si>
    <t>ARD Ref Interest/Dividend Income</t>
  </si>
  <si>
    <t>ARDR_EQUITY_IN_EARNINGS_OF_JV</t>
  </si>
  <si>
    <t>R0813</t>
  </si>
  <si>
    <t>ARD Ref Equity In Earnings of Joint Ventures</t>
  </si>
  <si>
    <t>ARDR_TOTAL_HOTEL_OPERATIONS</t>
  </si>
  <si>
    <t>R0815</t>
  </si>
  <si>
    <t>ARD Ref Total Hotel Operations</t>
  </si>
  <si>
    <t>ARDR_MAINTENANCE_EXPENSE</t>
  </si>
  <si>
    <t>R0820</t>
  </si>
  <si>
    <t>ARD Ref Maintenance Expense</t>
  </si>
  <si>
    <t>ARDR_RE_TAX_EXP</t>
  </si>
  <si>
    <t>R0821</t>
  </si>
  <si>
    <t>ARD Ref Real Estate Tax Expense</t>
  </si>
  <si>
    <t>ARDR_MANAGEMENT_ADVISORY_EXP</t>
  </si>
  <si>
    <t>R0822</t>
  </si>
  <si>
    <t>ARD Ref Management/Advisory Expense</t>
  </si>
  <si>
    <t>ARDR_INSURANCE_EXP</t>
  </si>
  <si>
    <t>R0823</t>
  </si>
  <si>
    <t>ARD Ref Insurance Expense</t>
  </si>
  <si>
    <t>ARDR_PROPERTY_OPERATING_EXP</t>
  </si>
  <si>
    <t>R0825</t>
  </si>
  <si>
    <t>ARD Ref Property Operating Expense</t>
  </si>
  <si>
    <t>ARDR_OTH_PROPERTY_OPERATING_EXP</t>
  </si>
  <si>
    <t>R0826</t>
  </si>
  <si>
    <t>ARD Ref Other Property Operating Expense</t>
  </si>
  <si>
    <t>ARDR_HOTEL_OPER_EXP</t>
  </si>
  <si>
    <t>R0830</t>
  </si>
  <si>
    <t>ARD Ref Hotel Operating Expense</t>
  </si>
  <si>
    <t>ARDR_COST_OF_RE_SALES</t>
  </si>
  <si>
    <t>R0831</t>
  </si>
  <si>
    <t>ARD Ref Cost of Real Estate Sales</t>
  </si>
  <si>
    <t>ARDR_AMORT_OF_FINANCING_COST</t>
  </si>
  <si>
    <t>R0832</t>
  </si>
  <si>
    <t>ARDR Amortization of Financing Cost</t>
  </si>
  <si>
    <t>ARDR_GL_UNCONSOLIDATED_EQY_INT</t>
  </si>
  <si>
    <t>R0833</t>
  </si>
  <si>
    <t>ARD Ref (Gain)Loss From Unconsolidated Equity Int</t>
  </si>
  <si>
    <t>ARDR_GL_ON_SALE_OF_RE</t>
  </si>
  <si>
    <t>R0834</t>
  </si>
  <si>
    <t>ARD Ref (Gain) Loss On Sale of Real Estate</t>
  </si>
  <si>
    <t>ARDR_GL_ON_SALE_OF_EQUITY_INT</t>
  </si>
  <si>
    <t>R0835</t>
  </si>
  <si>
    <t>ARD Ref (Gain) Loss On Sale of Equity Interests</t>
  </si>
  <si>
    <t>ARDR_EXTINGUISHMENT_OF_DEBT</t>
  </si>
  <si>
    <t>R0838</t>
  </si>
  <si>
    <t>ARD Ref Extinguishment of Debt</t>
  </si>
  <si>
    <t>ARDR_IMPAIRMENT_OF_INTANGIBLES</t>
  </si>
  <si>
    <t>R0839</t>
  </si>
  <si>
    <t>ARD Ref Impairment of Intangibles</t>
  </si>
  <si>
    <t>ARDR_INVESTMENTS_IN_RE_GROSS</t>
  </si>
  <si>
    <t>R0843</t>
  </si>
  <si>
    <t>ARD Ref Investments In Real Estate (Gross)</t>
  </si>
  <si>
    <t>ARDR_BUILDINGS_AND_IMPROVEMENTS</t>
  </si>
  <si>
    <t>R0844</t>
  </si>
  <si>
    <t>ARD Ref Buildings and Improvements</t>
  </si>
  <si>
    <t>ARDR_LAND_HELD_FOR_DEVELOPMENT</t>
  </si>
  <si>
    <t>R0845</t>
  </si>
  <si>
    <t>ARD Ref Land Held For Development</t>
  </si>
  <si>
    <t>ARDR_NET_RE_INVESTMENTS</t>
  </si>
  <si>
    <t>R0846</t>
  </si>
  <si>
    <t>ARD Ref Net Real Estate Investments</t>
  </si>
  <si>
    <t>ARDR_INVEST_IN_RE_JOINT_VENTURE</t>
  </si>
  <si>
    <t>R0847</t>
  </si>
  <si>
    <t>ARD Ref Investments In Real Estate Joint Ventures</t>
  </si>
  <si>
    <t>ARDR_INVESTMENTS_IN_MKT_SEC</t>
  </si>
  <si>
    <t>R0848</t>
  </si>
  <si>
    <t>ARD Ref Investments In Marketable Securities</t>
  </si>
  <si>
    <t>ARDR_PROPERTIES_HELD_FOR_SALE</t>
  </si>
  <si>
    <t>R0850</t>
  </si>
  <si>
    <t>ARD Ref Properties Held For Sale</t>
  </si>
  <si>
    <t>ARDR_DEFERRED_COSTS</t>
  </si>
  <si>
    <t>R0852</t>
  </si>
  <si>
    <t>ARD Ref Deferred Costs</t>
  </si>
  <si>
    <t>ARDR_RESTRICTED_ASSETS_ARD</t>
  </si>
  <si>
    <t>R0855</t>
  </si>
  <si>
    <t>ARD Ref Restricted Assets</t>
  </si>
  <si>
    <t>ARDR_NON_RE_ASSETS</t>
  </si>
  <si>
    <t>R0856</t>
  </si>
  <si>
    <t>ARD Ref Non-Real Estate Assets</t>
  </si>
  <si>
    <t>ARDR_PROFESSIONAL_SERVICES</t>
  </si>
  <si>
    <t>R0858</t>
  </si>
  <si>
    <t>ARD Ref Professional Services</t>
  </si>
  <si>
    <t>ARDR_SECURITY_DEPOSIT_LIABILITY</t>
  </si>
  <si>
    <t>R0859</t>
  </si>
  <si>
    <t>ARD Ref Security Deposits (Liability)</t>
  </si>
  <si>
    <t>ARDR_UNSECURED_DEBT</t>
  </si>
  <si>
    <t>R0860</t>
  </si>
  <si>
    <t>ARD Ref Unsecured Debt</t>
  </si>
  <si>
    <t>ARDR_TERM_LOAN_UNSECURED</t>
  </si>
  <si>
    <t>R0861</t>
  </si>
  <si>
    <t>ARD Ref Term Loan (Unsecured)</t>
  </si>
  <si>
    <t>ARDR_PROPERTY_MORTGAGE_DEBT</t>
  </si>
  <si>
    <t>R0862</t>
  </si>
  <si>
    <t>ARD Ref Property/Mortgage Debt</t>
  </si>
  <si>
    <t>ARDR_SECURED_DEBT</t>
  </si>
  <si>
    <t>R0863</t>
  </si>
  <si>
    <t>ARD Ref Secured Debt</t>
  </si>
  <si>
    <t>ARDR_LINE_OF_CREDIT_SECURED</t>
  </si>
  <si>
    <t>R0864</t>
  </si>
  <si>
    <t>ARD Ref Line of Credit (Secured)</t>
  </si>
  <si>
    <t>ARDR_TERM_LOAN_SECURED</t>
  </si>
  <si>
    <t>R0865</t>
  </si>
  <si>
    <t>ARD Ref Term Loan (Secured)</t>
  </si>
  <si>
    <t>ARDR_PROC_FROM_SALE_OF_PROPERTY</t>
  </si>
  <si>
    <t>R0867</t>
  </si>
  <si>
    <t>ARD Ref Proceeds From Sale of Property</t>
  </si>
  <si>
    <t>ARDR_PROPERTY_ADDITIONS</t>
  </si>
  <si>
    <t>R0868</t>
  </si>
  <si>
    <t>ARD Ref Property Additions</t>
  </si>
  <si>
    <t>ARDR_FFO_PER_SH</t>
  </si>
  <si>
    <t>R0888</t>
  </si>
  <si>
    <t>ARD Ref FFO Per Share</t>
  </si>
  <si>
    <t>ARDR_FFO_PER_SH_DILUTED</t>
  </si>
  <si>
    <t>R0889</t>
  </si>
  <si>
    <t>ARD Ref FFO Per Share Diluted</t>
  </si>
  <si>
    <t>ARDR_FUNDS_AVAIL_FOR_DISTRIB</t>
  </si>
  <si>
    <t>R0890</t>
  </si>
  <si>
    <t>ARD Ref Funds Available For Distribution</t>
  </si>
  <si>
    <t>ARDR_FAD_PER_SH</t>
  </si>
  <si>
    <t>R0891</t>
  </si>
  <si>
    <t>ARD Ref FAD Per Share</t>
  </si>
  <si>
    <t>ARDR_FAD_PER_SH_DILUTED</t>
  </si>
  <si>
    <t>R0892</t>
  </si>
  <si>
    <t>ARD Ref FAD Per Share Diluted</t>
  </si>
  <si>
    <t>ARDR_NET_REALIZED_GL_ON_INVEST</t>
  </si>
  <si>
    <t>R0901</t>
  </si>
  <si>
    <t>ARD Ref Net Realized Gain (Loss) On Investments</t>
  </si>
  <si>
    <t>ARDR_NET_UNREAL_APP_DEPR_INVEST</t>
  </si>
  <si>
    <t>R0902</t>
  </si>
  <si>
    <t>ARD Ref Net Unrealized Appreciation/Depr On Invest</t>
  </si>
  <si>
    <t>ARDR_GAIN_ON_SALE_OF_LOANS</t>
  </si>
  <si>
    <t>R0903</t>
  </si>
  <si>
    <t>ARD Ref Gain On Sale Of Loans</t>
  </si>
  <si>
    <t>ARDR_TRADING_PROFIT_LOSS</t>
  </si>
  <si>
    <t>R0904</t>
  </si>
  <si>
    <t>ARD Ref Trading Profit (Loss)</t>
  </si>
  <si>
    <t>ARDR_OTH_COMMISSION_AND_FEE_REV</t>
  </si>
  <si>
    <t>R0907</t>
  </si>
  <si>
    <t>ARD Ref Other Commission and Fee Revenue</t>
  </si>
  <si>
    <t>ARDR_PROVISION_FOR_LOAN_LOSS</t>
  </si>
  <si>
    <t>R0909</t>
  </si>
  <si>
    <t>ARD Ref Provision For Loan Loss</t>
  </si>
  <si>
    <t>ARDR_BROKERAGE_CLEAR_EXCH_FEES</t>
  </si>
  <si>
    <t>R0910</t>
  </si>
  <si>
    <t>ARD Ref Brokerage  Clearing and Exchange Fees</t>
  </si>
  <si>
    <t>ARDR_OTH_COMMISSION_AND_FEES_PD</t>
  </si>
  <si>
    <t>R0911</t>
  </si>
  <si>
    <t>ARD Ref Other Commissions and Fees Paid</t>
  </si>
  <si>
    <t>ARDR_OCCUPANCY_FACILITY_COSTS</t>
  </si>
  <si>
    <t>R0912</t>
  </si>
  <si>
    <t>ARD Ref Occupancy and Facility Costs</t>
  </si>
  <si>
    <t>ARDR_AMORT_OF_INTANGIBLE_ASSETS</t>
  </si>
  <si>
    <t>R0915</t>
  </si>
  <si>
    <t>ARD Ref Amortization of Intangible Assets</t>
  </si>
  <si>
    <t>ARDR_PAYABLES_TO_CUSTOMERS</t>
  </si>
  <si>
    <t>R0917</t>
  </si>
  <si>
    <t>ARD Ref Payables To Customers</t>
  </si>
  <si>
    <t>ARDR_TRADING_ASSET_FIN_INSTR</t>
  </si>
  <si>
    <t>R0922</t>
  </si>
  <si>
    <t>ARD Ref Trading Assets and Financial Instruments</t>
  </si>
  <si>
    <t>ARDR_OTHER_RECEIVABLE</t>
  </si>
  <si>
    <t>R0926</t>
  </si>
  <si>
    <t>ARD Ref Other Receivable</t>
  </si>
  <si>
    <t>ARDR_REC_FROM_BROKER_AND_DEALER</t>
  </si>
  <si>
    <t>R0927</t>
  </si>
  <si>
    <t>ARD Ref Receivables From Brokers and Dealers</t>
  </si>
  <si>
    <t>ARDR_RECEIVABLES_FROM_CUSTOMERS</t>
  </si>
  <si>
    <t>R0928</t>
  </si>
  <si>
    <t>ARD Ref Receivables From Customers</t>
  </si>
  <si>
    <t>ARDR_LOANS_RECEIVABLE_GROSS</t>
  </si>
  <si>
    <t>R0929</t>
  </si>
  <si>
    <t>ARD Ref Loans Receivable - Gross</t>
  </si>
  <si>
    <t>ARDR_ALLOWANCE_FOR_LOAN_LOSSES</t>
  </si>
  <si>
    <t>R0930</t>
  </si>
  <si>
    <t>ARD Ref Allowance For Loan Losses</t>
  </si>
  <si>
    <t>ARDR_LOANS_RECEIVABLE_NET</t>
  </si>
  <si>
    <t>R0931</t>
  </si>
  <si>
    <t>ARD Ref Loans Receivable - Net</t>
  </si>
  <si>
    <t>ARDR_RE_INVEST</t>
  </si>
  <si>
    <t>R0932</t>
  </si>
  <si>
    <t>ARD Ref Real Estate Investments</t>
  </si>
  <si>
    <t>ARDR_SECURITIES_LOANED</t>
  </si>
  <si>
    <t>R0936</t>
  </si>
  <si>
    <t>ARD Ref Securities Loaned</t>
  </si>
  <si>
    <t>ARDR_PROVISION_FOR_LOAN_LOSS_CF</t>
  </si>
  <si>
    <t>R0940</t>
  </si>
  <si>
    <t>ARD Ref Provision For Loan Loss - CF</t>
  </si>
  <si>
    <t>ARDR_TRADING_ASSET</t>
  </si>
  <si>
    <t>R0943</t>
  </si>
  <si>
    <t>ARD Ref Trading Assets</t>
  </si>
  <si>
    <t>ARDR_CHG_IN_MKT_SEC</t>
  </si>
  <si>
    <t>R0944</t>
  </si>
  <si>
    <t>ARD Ref Change in Marketable Securities</t>
  </si>
  <si>
    <t>ARD_REF_CHANGE_IN_OTHER_INVEST</t>
  </si>
  <si>
    <t>R0945</t>
  </si>
  <si>
    <t>ARD Ref Change In Other Investments</t>
  </si>
  <si>
    <t>ARDR_REVENUE_FROM_ELECTRIC</t>
  </si>
  <si>
    <t>R0950</t>
  </si>
  <si>
    <t>ARD Ref Revenue From Electric</t>
  </si>
  <si>
    <t>ARDR_REVENUE_FROM_GAS</t>
  </si>
  <si>
    <t>R0951</t>
  </si>
  <si>
    <t>ARD Ref Revenue From Gas</t>
  </si>
  <si>
    <t>ARDR_REVENUE_FROM_WATER</t>
  </si>
  <si>
    <t>R0952</t>
  </si>
  <si>
    <t>ARD Ref Revenue From Water</t>
  </si>
  <si>
    <t>ARDR_ELECTRIC_PRODUCT_FUEL_COSTS</t>
  </si>
  <si>
    <t>R0953</t>
  </si>
  <si>
    <t>ARD Ref Electric Production Fuel Costs</t>
  </si>
  <si>
    <t>ARDR_PURCHASED_POWER_COSTS</t>
  </si>
  <si>
    <t>R0954</t>
  </si>
  <si>
    <t>ARD Ref Purchased Power Costs</t>
  </si>
  <si>
    <t>ARDR_PURCHASED_GAS_COST</t>
  </si>
  <si>
    <t>R0955</t>
  </si>
  <si>
    <t>ARD Ref Purchased Gas Cost</t>
  </si>
  <si>
    <t>ARDR_TOTAL_FUEL_EXP_PURCHASE_PWR</t>
  </si>
  <si>
    <t>R0956</t>
  </si>
  <si>
    <t>ARD Ref Total Fuel Expense &amp; Purchased Power</t>
  </si>
  <si>
    <t>ARDR_AFUDC_EQUITY</t>
  </si>
  <si>
    <t>R0957</t>
  </si>
  <si>
    <t>ARD Ref AFUDC-Equity</t>
  </si>
  <si>
    <t>ARDR_BOND_INTERESTS</t>
  </si>
  <si>
    <t>R0959</t>
  </si>
  <si>
    <t>ARD Ref Bond Interests</t>
  </si>
  <si>
    <t>ARDR_AFUDC_DEBT</t>
  </si>
  <si>
    <t>R0960</t>
  </si>
  <si>
    <t>ARD Ref AFUDC-Debt</t>
  </si>
  <si>
    <t>ARDR_OTHER_INTEREST_EXPENSES</t>
  </si>
  <si>
    <t>R0962</t>
  </si>
  <si>
    <t>ARD Ref Other Interest Expenses</t>
  </si>
  <si>
    <t>ARDR_ELECTRIC_PLANT_IN_SERVICE</t>
  </si>
  <si>
    <t>R0964</t>
  </si>
  <si>
    <t>ARD Ref Electric Plant In Service</t>
  </si>
  <si>
    <t>ARDR_GAS_PLANT_IN_SERVICE</t>
  </si>
  <si>
    <t>R0965</t>
  </si>
  <si>
    <t>ARD Ref Gas Plant In Service</t>
  </si>
  <si>
    <t>ARDR_WATER_PLANT_IN_SERVICE</t>
  </si>
  <si>
    <t>R0966</t>
  </si>
  <si>
    <t>ARD Ref Water Plant In Service</t>
  </si>
  <si>
    <t>ARDR_COMMON_PLANT_IN_SERVICE</t>
  </si>
  <si>
    <t>R0967</t>
  </si>
  <si>
    <t>ARD Ref Common Plant In Service</t>
  </si>
  <si>
    <t>ARDR_GROSS_PLANT_IN_SERVICE_TOT</t>
  </si>
  <si>
    <t>R0968</t>
  </si>
  <si>
    <t>ARD Ref Gross Plant In Service (Total)</t>
  </si>
  <si>
    <t>ARDR_ACCUM_DEPREC_FOR_PLANT</t>
  </si>
  <si>
    <t>R0969</t>
  </si>
  <si>
    <t>ARD Ref Accumulated Depreciation For Plant</t>
  </si>
  <si>
    <t>ARDR_NET_PLANT_IN_SERVICE_TOTAL</t>
  </si>
  <si>
    <t>R0970</t>
  </si>
  <si>
    <t>ARD Ref Net Plant In Service (Total)</t>
  </si>
  <si>
    <t>ARDR_NUCLEAR_FUEL_NET</t>
  </si>
  <si>
    <t>R0971</t>
  </si>
  <si>
    <t>ARD Ref Nuclear Fuel - Net</t>
  </si>
  <si>
    <t>ARDR_TOTAL_UTILITY_PLANT_TOT</t>
  </si>
  <si>
    <t>R0972</t>
  </si>
  <si>
    <t>ARD Ref Total Utility Plant (Total)</t>
  </si>
  <si>
    <t>ARDR_NET_OTHER_PROPERTY_TOTAL</t>
  </si>
  <si>
    <t>R0973</t>
  </si>
  <si>
    <t>ARD Ref Net Other Property (Total)</t>
  </si>
  <si>
    <t>ARDR_FOSSIL_FUEL</t>
  </si>
  <si>
    <t>R0974</t>
  </si>
  <si>
    <t>ARD Ref Fossil Fuel</t>
  </si>
  <si>
    <t>ARDR_MAT_SUPPLIES_GAS_STORAGE</t>
  </si>
  <si>
    <t>R0976</t>
  </si>
  <si>
    <t>ARD Ref Materials  Supplies  Gas In Storage</t>
  </si>
  <si>
    <t>ARDR_UNREALIZE_APP_DEPR_INVEST</t>
  </si>
  <si>
    <t>R0977</t>
  </si>
  <si>
    <t>ARD Ref Unrealized Appreciation/Depr of Investment</t>
  </si>
  <si>
    <t>ARDR_INVESTMENTS</t>
  </si>
  <si>
    <t>R0981</t>
  </si>
  <si>
    <t>ARD Ref Investments</t>
  </si>
  <si>
    <t>ARDR_ASSETS_FROM_DISCONT_OPS</t>
  </si>
  <si>
    <t>R0982</t>
  </si>
  <si>
    <t>ARD Ref Assets From Discontinued Operations</t>
  </si>
  <si>
    <t>ARDR_CASH_AND_DUE_FROM_BANKS</t>
  </si>
  <si>
    <t>R0985</t>
  </si>
  <si>
    <t>ARD Ref Cash and Due From Banks</t>
  </si>
  <si>
    <t>ARDR_MTM_ST_DERIVATIVE_LIABS</t>
  </si>
  <si>
    <t>R0987</t>
  </si>
  <si>
    <t>ARD Ref Mark to Market ST Derivative Liabilities</t>
  </si>
  <si>
    <t>ARDR_MTM_LT_DERIVATIVE_LIABS</t>
  </si>
  <si>
    <t>R0997</t>
  </si>
  <si>
    <t>ARD Ref Mark to Market LT Derivative Liabilities</t>
  </si>
  <si>
    <t>ARDR_CHANGE_IN_RESTRICTED_CASH</t>
  </si>
  <si>
    <t>R1001</t>
  </si>
  <si>
    <t>ARD Ref Change in Restricted Cash</t>
  </si>
  <si>
    <t>ARDR_NUM_OF_PROPERTIES</t>
  </si>
  <si>
    <t>R1008</t>
  </si>
  <si>
    <t>ARD Ref Number of Properties</t>
  </si>
  <si>
    <t>ARDR_SQUARE_FEET_GLA</t>
  </si>
  <si>
    <t>R1009</t>
  </si>
  <si>
    <t>ARD Ref Square Feet - GLA</t>
  </si>
  <si>
    <t>ARDR_NUM_OF_UNITS_APARTMENTS</t>
  </si>
  <si>
    <t>R1010</t>
  </si>
  <si>
    <t>ARD Ref Number of Units - Apartments</t>
  </si>
  <si>
    <t>ARDR_TOTAL_REVENUES</t>
  </si>
  <si>
    <t>R1011</t>
  </si>
  <si>
    <t>ARD Ref Total Revenue</t>
  </si>
  <si>
    <t>ARDR_ROYALTY_REVENUE</t>
  </si>
  <si>
    <t>R1012</t>
  </si>
  <si>
    <t>ARD Ref Royalty Revenue</t>
  </si>
  <si>
    <t>ARDR_GL_ON_EARLY_EXT_DEBT_NON_OP</t>
  </si>
  <si>
    <t>R1016</t>
  </si>
  <si>
    <t>ARD Ref GL On Early Ext of Debt -Non-Op</t>
  </si>
  <si>
    <t>ARDR_GL_ON_SALE_OF_MKT_SEC</t>
  </si>
  <si>
    <t>R1017</t>
  </si>
  <si>
    <t>ARD Ref (Gain)/Loss On Sale of Marketable Secs</t>
  </si>
  <si>
    <t>ARDR_IMPAIRMENT_OF_GOODWILL</t>
  </si>
  <si>
    <t>R1019</t>
  </si>
  <si>
    <t>ARD Ref Impairment of Goodwill</t>
  </si>
  <si>
    <t>ARDR_ST_INVEST</t>
  </si>
  <si>
    <t>R1020</t>
  </si>
  <si>
    <t>ARD Ref Short-Term Investments</t>
  </si>
  <si>
    <t>ARDR_CONTRACTS_IN_PROCESS</t>
  </si>
  <si>
    <t>R1022</t>
  </si>
  <si>
    <t>ARD Ref Contracts In Process</t>
  </si>
  <si>
    <t>ARDR_NOTES_REC_STKHOLDERS_EQY</t>
  </si>
  <si>
    <t>R1024</t>
  </si>
  <si>
    <t>ARD Ref Notes Receivable (Stockholders Equity)</t>
  </si>
  <si>
    <t>ARDR_SALE_OF_TREASURY_STOCK</t>
  </si>
  <si>
    <t>R1025</t>
  </si>
  <si>
    <t>ARD Ref Sale of Treasury Stock</t>
  </si>
  <si>
    <t>ARDR_PURCHASE_OF_TREASURY_STOCK</t>
  </si>
  <si>
    <t>R1027</t>
  </si>
  <si>
    <t>ARD Ref Purchase of Treasury Stock</t>
  </si>
  <si>
    <t>ARDR_CUSTOMER_DEPOSIT_ADV_ST</t>
  </si>
  <si>
    <t>R1029</t>
  </si>
  <si>
    <t>ARD Ref Customer Deposits/Advances (ST)</t>
  </si>
  <si>
    <t>ARDR_CASH_CASH_EQUIV_END_OF_PER</t>
  </si>
  <si>
    <t>R1030</t>
  </si>
  <si>
    <t>ARD Ref Cash and Cash Equivalents (End of Period)</t>
  </si>
  <si>
    <t>ARDR_INCOME_TAX_RECEIVABLE</t>
  </si>
  <si>
    <t>R1032</t>
  </si>
  <si>
    <t>ARD Ref Taxes Receivable</t>
  </si>
  <si>
    <t>ARDR_CHANGE_IN_UNBILLED_REVENUE</t>
  </si>
  <si>
    <t>R1033</t>
  </si>
  <si>
    <t>ARD Ref Change in Unbilled Revenue</t>
  </si>
  <si>
    <t>ARDR_EXCISE_TAXES</t>
  </si>
  <si>
    <t>R1034</t>
  </si>
  <si>
    <t>ARD Ref Excise Taxes</t>
  </si>
  <si>
    <t>ARDR_PURCHASES_OF_ST_MKT_SEC</t>
  </si>
  <si>
    <t>R1038</t>
  </si>
  <si>
    <t>ARD Ref Purchases of ST Marketable Securities</t>
  </si>
  <si>
    <t>ARDR_ST_BORROW_CUR_POR_LT_DEBT</t>
  </si>
  <si>
    <t>R1040</t>
  </si>
  <si>
    <t>ARD Ref ST Borrowings And Current Portion -LT Debt</t>
  </si>
  <si>
    <t>ARDR_PRODUCT_REVENUE</t>
  </si>
  <si>
    <t>R1041</t>
  </si>
  <si>
    <t>ARD Ref Product Revenue</t>
  </si>
  <si>
    <t>ARDR_SERVICE_REVENUE</t>
  </si>
  <si>
    <t>R1042</t>
  </si>
  <si>
    <t>ARD Ref Service Revenue</t>
  </si>
  <si>
    <t>ARDR_LICENSE_CONTRACT_FEE_REV</t>
  </si>
  <si>
    <t>R1043</t>
  </si>
  <si>
    <t>ARD Ref License/Contract/Fee Revenue</t>
  </si>
  <si>
    <t>ARDR_COST_OF_PRODUCTS_SOLD</t>
  </si>
  <si>
    <t>R1046</t>
  </si>
  <si>
    <t>ARD Ref Cost of Products Sold</t>
  </si>
  <si>
    <t>ARDR_COST_OF_SERVICES</t>
  </si>
  <si>
    <t>R1047</t>
  </si>
  <si>
    <t>ARD Ref Cost of Services</t>
  </si>
  <si>
    <t>ARDR_OTHER_ONE_TIME_GAINS</t>
  </si>
  <si>
    <t>R1050</t>
  </si>
  <si>
    <t>As Reported Data Reference Other One-Time Gains</t>
  </si>
  <si>
    <t>ARDR_MEDICAL_BENEFITS</t>
  </si>
  <si>
    <t>R1051</t>
  </si>
  <si>
    <t>ARD Ref Medical Benefits</t>
  </si>
  <si>
    <t>ARDR_PENSION_POSTRETIRE_BEN_EXP</t>
  </si>
  <si>
    <t>R1052</t>
  </si>
  <si>
    <t>ARD Ref Pension/Postretirement Benefits Expense</t>
  </si>
  <si>
    <t>ARDR_GL_ON_SALE_OF_INVESTMENTS</t>
  </si>
  <si>
    <t>R1053</t>
  </si>
  <si>
    <t>ARD Ref (Gain)/Loss On Sale of Investments</t>
  </si>
  <si>
    <t>ARDR_GL_ON_SALE_OF_BUSINESS</t>
  </si>
  <si>
    <t>R1054</t>
  </si>
  <si>
    <t>ARD Ref (Gain)/Loss On Sale of Business</t>
  </si>
  <si>
    <t>ARDR_ACCOUNTS_AND_NOTE_REC</t>
  </si>
  <si>
    <t>R1056</t>
  </si>
  <si>
    <t>ARD Ref Accounts and Notes Receivable</t>
  </si>
  <si>
    <t>ARDR_CUR_INCOME_TAX_EXP_BENEFIT</t>
  </si>
  <si>
    <t>R1057</t>
  </si>
  <si>
    <t>ARD Ref Current Income Tax Expense (Benefit)</t>
  </si>
  <si>
    <t>ARDR_DEFERRED_INC_TAX_EXP_BEN</t>
  </si>
  <si>
    <t>R1058</t>
  </si>
  <si>
    <t>ARD Ref Deferred Income Tax Expense (Benefit)</t>
  </si>
  <si>
    <t>ARDR_NET_INC_AVAIL_COM_SHRHLDR</t>
  </si>
  <si>
    <t>R1059</t>
  </si>
  <si>
    <t>ARD Ref Net Inc Available For Common Shareholders</t>
  </si>
  <si>
    <t>ARDR_FINANCE_RECEIVABLES</t>
  </si>
  <si>
    <t>R1060</t>
  </si>
  <si>
    <t>ARD Ref Finance Receivables</t>
  </si>
  <si>
    <t>ARDR_NOTES_RECEIVABLE_TRADE_ST</t>
  </si>
  <si>
    <t>R1061</t>
  </si>
  <si>
    <t>ARD Ref Notes Receivable - Trade (ST)</t>
  </si>
  <si>
    <t>ARDR_OTHER_RECEIVABLES_ST</t>
  </si>
  <si>
    <t>R1063</t>
  </si>
  <si>
    <t>ARD Ref Other Receivables (ST)</t>
  </si>
  <si>
    <t>ARDR_DUE_FROM_PARTIES_AFF_ST</t>
  </si>
  <si>
    <t>R1064</t>
  </si>
  <si>
    <t>ARD Ref Due From Parties/Affiliates (ST)</t>
  </si>
  <si>
    <t>ARDR_TOTAL_CUR_ASSETS</t>
  </si>
  <si>
    <t>R1065</t>
  </si>
  <si>
    <t>ARD Ref Total Current Assets</t>
  </si>
  <si>
    <t>ARDR_DUE_FROM_PARTIES_AFF_LT</t>
  </si>
  <si>
    <t>R1066</t>
  </si>
  <si>
    <t>ARD Ref Due From Parties/Affiliates (LT)</t>
  </si>
  <si>
    <t>ARDR_PREPAID_EXPENSES_LT</t>
  </si>
  <si>
    <t>R1067</t>
  </si>
  <si>
    <t>ARD Ref Prepaid Expenses (LT)</t>
  </si>
  <si>
    <t>ARDR_DEFERRED_EXPENSES_ST</t>
  </si>
  <si>
    <t>R1068</t>
  </si>
  <si>
    <t>ARD Ref Deferred Expenses (ST)</t>
  </si>
  <si>
    <t>ARDR_TOTAL_CURRENT_LIABILITIES</t>
  </si>
  <si>
    <t>R1070</t>
  </si>
  <si>
    <t>ARD Ref Total Current Liabilities</t>
  </si>
  <si>
    <t>ARDR_LINES_OF_CREDIT_LT</t>
  </si>
  <si>
    <t>R1071</t>
  </si>
  <si>
    <t>ARD Ref Lines of Credit (LT)</t>
  </si>
  <si>
    <t>ARDR_CUSTOMER_DEPOSIT_ADVANCE_LT</t>
  </si>
  <si>
    <t>R1072</t>
  </si>
  <si>
    <t>ARD Ref Customer Deposits/Advances (Long-Term)</t>
  </si>
  <si>
    <t>ARDR_LITIGATION_RESERVE_LT</t>
  </si>
  <si>
    <t>R1073</t>
  </si>
  <si>
    <t>ARD Ref Litigation Reserve Long Term</t>
  </si>
  <si>
    <t>ARDR_TOT_LIAB_AND_SHHOLDER_EQY</t>
  </si>
  <si>
    <t>R1074</t>
  </si>
  <si>
    <t>ARD Ref Total Liabilities and Shareholders Equity</t>
  </si>
  <si>
    <t>ARDR_SHARE_ISSUED_AND_OUT</t>
  </si>
  <si>
    <t>R1075</t>
  </si>
  <si>
    <t>ARD Ref Shares Issued and Outstanding</t>
  </si>
  <si>
    <t>ARDR_NET_INC_FROM_CONT_OPER</t>
  </si>
  <si>
    <t>R1076</t>
  </si>
  <si>
    <t>ARD Ref Net Income From Cont Operations</t>
  </si>
  <si>
    <t>ARDR_AMORT_OF_DEBT_DISCOUNT</t>
  </si>
  <si>
    <t>R1077</t>
  </si>
  <si>
    <t>ARD Ref Amortization of Debt Discount</t>
  </si>
  <si>
    <t>ARDR_EXTRAORDINARY_ITEMS_CF</t>
  </si>
  <si>
    <t>R1078</t>
  </si>
  <si>
    <t>ARD Ref Extraordinary Items - CF</t>
  </si>
  <si>
    <t>ARDR_WRITE_OFFS</t>
  </si>
  <si>
    <t>R1079</t>
  </si>
  <si>
    <t>ARD Ref Write-Offs</t>
  </si>
  <si>
    <t>ARDR_CHG_OTH_ASSETS_LIAB</t>
  </si>
  <si>
    <t>R1080</t>
  </si>
  <si>
    <t>ARD Ref Change In Other Assets And Liabilities</t>
  </si>
  <si>
    <t>ARDR_CHANGE_IN_NOTES_RECEIVABLE</t>
  </si>
  <si>
    <t>R1081</t>
  </si>
  <si>
    <t>ARD Ref Change in Notes Receivable</t>
  </si>
  <si>
    <t>ARDR_CHANGE_IN_DEPOSITS</t>
  </si>
  <si>
    <t>R1082</t>
  </si>
  <si>
    <t>ARD Ref Change in Deposits</t>
  </si>
  <si>
    <t>ARDR_CHG_IN_OTH_CUR_ASSETS_LIAB</t>
  </si>
  <si>
    <t>R1083</t>
  </si>
  <si>
    <t>ARD Ref Change in Other Current Assets and Liab</t>
  </si>
  <si>
    <t>ARDR_DISCONTINUED_OPS_INVESTING</t>
  </si>
  <si>
    <t>R1084</t>
  </si>
  <si>
    <t>ARD Ref Discontinued Operations (Investing)</t>
  </si>
  <si>
    <t>ARDR_ISSUANCE_OF_PREFERRED_STK</t>
  </si>
  <si>
    <t>R1085</t>
  </si>
  <si>
    <t>ARD Ref Issuance of Preferred Stock</t>
  </si>
  <si>
    <t>ARDR_DISCONTINUED_OPS_FINANCING</t>
  </si>
  <si>
    <t>R1087</t>
  </si>
  <si>
    <t>ARD Ref Discontinued Operations (Financing)</t>
  </si>
  <si>
    <t>ARDR_OTHER_COST_OF_REVENUES</t>
  </si>
  <si>
    <t>R1088</t>
  </si>
  <si>
    <t>ARD Ref Other Cost of Revenues</t>
  </si>
  <si>
    <t>ARDR_ACCRD_ENVIRON_COSTS_ST</t>
  </si>
  <si>
    <t>R1089</t>
  </si>
  <si>
    <t>ARD Ref Accrued Environmental Costs - Short Term</t>
  </si>
  <si>
    <t>ARDR_ACCRD_ENVIRON_COSTS_LT</t>
  </si>
  <si>
    <t>R1090</t>
  </si>
  <si>
    <t>ARD Ref Accrued Environmental Costs - Long Term</t>
  </si>
  <si>
    <t>ARDR_OTH_OPERATING_INC_EXP_NET</t>
  </si>
  <si>
    <t>R1092</t>
  </si>
  <si>
    <t>ARD Ref Other Operating (Income)/Expense - Net</t>
  </si>
  <si>
    <t>ARDR_OTH_NON_OPER_INC_EXP_NET</t>
  </si>
  <si>
    <t>R1093</t>
  </si>
  <si>
    <t>ARD Ref Other Non-Operating (Income)/Expense - Net</t>
  </si>
  <si>
    <t>ARDR_BASIC_DIL_EPS_BEF_XO_ITEMS</t>
  </si>
  <si>
    <t>R1094</t>
  </si>
  <si>
    <t>ARD Ref Basic &amp; Diluted EPS Before XO Items</t>
  </si>
  <si>
    <t>ARDR_GL_ON_SALE_OF_INV_MKT_SEC</t>
  </si>
  <si>
    <t>R1095</t>
  </si>
  <si>
    <t>ARD Ref Gain (Loss) On Sale of Investments/Mkt Sec</t>
  </si>
  <si>
    <t>ARDR_CASH_CASH_EQUIV_BEG_OF_PER</t>
  </si>
  <si>
    <t>R1097</t>
  </si>
  <si>
    <t>ARD Ref Cash and Cash Equivalents (Beg of Period)</t>
  </si>
  <si>
    <t>ARDR_GROSS_PREM_WRITTEN_NONLIFE</t>
  </si>
  <si>
    <t>R1100</t>
  </si>
  <si>
    <t>ARD Ref Gross Premiums Written (Non-Life)</t>
  </si>
  <si>
    <t>ARDR_NET_PREMIUMS_WRITTEN_NL</t>
  </si>
  <si>
    <t>R1101</t>
  </si>
  <si>
    <t>ARD Ref Net Premiums Written (Non-Life)</t>
  </si>
  <si>
    <t>ARDR_NET_PREMIUMS_EARN_NON_LIFE</t>
  </si>
  <si>
    <t>R1102</t>
  </si>
  <si>
    <t>ARD Ref Net Premiums Earned (Non-Life)</t>
  </si>
  <si>
    <t>ARDR_GROSS_PREMIUM_WRITTEN_LIFE</t>
  </si>
  <si>
    <t>R1103</t>
  </si>
  <si>
    <t>ARD Ref Gross Premiums Written (Life)</t>
  </si>
  <si>
    <t>ARDR_NET_PREMIUMS_WRITTEN_LIFE</t>
  </si>
  <si>
    <t>R1104</t>
  </si>
  <si>
    <t>ARD Ref Net Premiums Written (Life)</t>
  </si>
  <si>
    <t>ARDR_NET_PREMIUMS_EARNED_LIFE</t>
  </si>
  <si>
    <t>R1105</t>
  </si>
  <si>
    <t>ARD Ref Net Premiums Earned (Life)</t>
  </si>
  <si>
    <t>ARDR_INVESTMENT_INCOME_NET</t>
  </si>
  <si>
    <t>R1106</t>
  </si>
  <si>
    <t>ARD Ref Investment Income - Net</t>
  </si>
  <si>
    <t>ARDR_RE_INCOME</t>
  </si>
  <si>
    <t>R1108</t>
  </si>
  <si>
    <t>ARD Ref Real Estate Income</t>
  </si>
  <si>
    <t>ARDR_POLICY_CHARGES_AND_FEES</t>
  </si>
  <si>
    <t>R1109</t>
  </si>
  <si>
    <t>ARD Ref Policy Charges and Fees</t>
  </si>
  <si>
    <t>ARDR_MANAGEMENT_FEE_REVENUE</t>
  </si>
  <si>
    <t>R1110</t>
  </si>
  <si>
    <t>ARD Ref Management Fee Revenue</t>
  </si>
  <si>
    <t>ARDR_REALIZED_CAPITAL_GAINS_LOSS</t>
  </si>
  <si>
    <t>R1112</t>
  </si>
  <si>
    <t>ARD Ref Realized Capital Gains/Losses</t>
  </si>
  <si>
    <t>ARDR_DERIVATIVE_GAINS_LOSSES</t>
  </si>
  <si>
    <t>R1115</t>
  </si>
  <si>
    <t>ARD Ref Derivative Gains/Losses</t>
  </si>
  <si>
    <t>ARDR_CLAIMS_AND_LOSSES_LIFE</t>
  </si>
  <si>
    <t>R1120</t>
  </si>
  <si>
    <t>ARD Ref Claims and Losses (Life)</t>
  </si>
  <si>
    <t>ARDR_DVD_TO_POLICYHOLDERS_LIFE</t>
  </si>
  <si>
    <t>R1122</t>
  </si>
  <si>
    <t>ARDR Dividends to Policyholders (Life)</t>
  </si>
  <si>
    <t>ARDR_AMORT_DEF_POLICY_COSTS_NL</t>
  </si>
  <si>
    <t>R1123</t>
  </si>
  <si>
    <t>ARD Ref Amort of Deferred Policy Costs Non-Life</t>
  </si>
  <si>
    <t>ARDR_UNDERWRITING_EXP_NON_LIFE</t>
  </si>
  <si>
    <t>R1127</t>
  </si>
  <si>
    <t>ARD Ref Underwriting and Admin Expenses (Non-Life)</t>
  </si>
  <si>
    <t>ARDR_CURRENT_INCOME_TAXES</t>
  </si>
  <si>
    <t>R1132</t>
  </si>
  <si>
    <t>ARD Ref Current Income Taxes</t>
  </si>
  <si>
    <t>ARDR_FIXED_INC_AVAIL_FOR_SALE</t>
  </si>
  <si>
    <t>R1134</t>
  </si>
  <si>
    <t>ARD Ref Fixed Income Available For Sale</t>
  </si>
  <si>
    <t>ARDR_FIXED_INCOME_TRADING</t>
  </si>
  <si>
    <t>R1135</t>
  </si>
  <si>
    <t>ARD Ref Fixed Income Trading</t>
  </si>
  <si>
    <t>ARDR_FIXED_INC_HELD_TO_MATURITY</t>
  </si>
  <si>
    <t>R1136</t>
  </si>
  <si>
    <t>ARD Ref Fixed Income Held To Maturity</t>
  </si>
  <si>
    <t>ARDR_FIXED_INCOME</t>
  </si>
  <si>
    <t>R1137</t>
  </si>
  <si>
    <t>ARD Ref Fixed Income</t>
  </si>
  <si>
    <t>ARDR_LOANS</t>
  </si>
  <si>
    <t>R1139</t>
  </si>
  <si>
    <t>ARD Ref Loans</t>
  </si>
  <si>
    <t>ARDR_POLICY_LOANS</t>
  </si>
  <si>
    <t>R1140</t>
  </si>
  <si>
    <t>ARD Ref Policy Loans</t>
  </si>
  <si>
    <t>ARDR_MORTGAGES</t>
  </si>
  <si>
    <t>R1141</t>
  </si>
  <si>
    <t>ARD Ref Mortgages</t>
  </si>
  <si>
    <t>ARDR_EQUITY_SEC_AVAIL_FOR_SALE</t>
  </si>
  <si>
    <t>R1142</t>
  </si>
  <si>
    <t>ARD Ref Equity Securities Available For Sale</t>
  </si>
  <si>
    <t>ARDR_EQUITY_SECURITIES_TRADING</t>
  </si>
  <si>
    <t>R1143</t>
  </si>
  <si>
    <t>ARD Ref Equity Securities Trading</t>
  </si>
  <si>
    <t>ARDR_EQUITY_SECURITIES</t>
  </si>
  <si>
    <t>R1145</t>
  </si>
  <si>
    <t>ARD Ref Equity Securities</t>
  </si>
  <si>
    <t>ARDR_PREFERRED_SECURITIES</t>
  </si>
  <si>
    <t>R1146</t>
  </si>
  <si>
    <t>ARD Ref Preferred Securities</t>
  </si>
  <si>
    <t>ARDR_OTHER_INVESTMENTS</t>
  </si>
  <si>
    <t>R1149</t>
  </si>
  <si>
    <t>ARD Ref Other Investments</t>
  </si>
  <si>
    <t>ARDR_ACCRUED_INVESTMENT_INCOME</t>
  </si>
  <si>
    <t>R1150</t>
  </si>
  <si>
    <t>ARD Ref Accrued Investment Income</t>
  </si>
  <si>
    <t>ARDR_PREMIUMS_RECEIVABLE_NET</t>
  </si>
  <si>
    <t>R1151</t>
  </si>
  <si>
    <t>ARD Ref Premiums Receivable - Net</t>
  </si>
  <si>
    <t>ARDR_REINSUR_RECOVERABLES_NET</t>
  </si>
  <si>
    <t>R1152</t>
  </si>
  <si>
    <t>ARD Ref Reinsurance Recoverables - Net</t>
  </si>
  <si>
    <t>ARDR_OTHER_RECEIVABLE_NET</t>
  </si>
  <si>
    <t>R1153</t>
  </si>
  <si>
    <t>ARD Ref Other Receivables - Net</t>
  </si>
  <si>
    <t>ARDR_PREPAID_PREMIUMS</t>
  </si>
  <si>
    <t>R1155</t>
  </si>
  <si>
    <t>ARD Ref Prepaid Premiums</t>
  </si>
  <si>
    <t>ARDR_SEGREGATED_ASSETS</t>
  </si>
  <si>
    <t>R1158</t>
  </si>
  <si>
    <t>ARD Ref Segregated Assets</t>
  </si>
  <si>
    <t>ARDR_SEPARATE_ACCOUNTS</t>
  </si>
  <si>
    <t>R1159</t>
  </si>
  <si>
    <t>ARD Ref Separate Accounts</t>
  </si>
  <si>
    <t>ARDR_CLAIMS_AND_LOSSES</t>
  </si>
  <si>
    <t>R1161</t>
  </si>
  <si>
    <t>ARD Ref Claims and Losses</t>
  </si>
  <si>
    <t>ARDR_UNEARNED_PREMIUMS</t>
  </si>
  <si>
    <t>R1165</t>
  </si>
  <si>
    <t>ARD Ref Unearned Premiums</t>
  </si>
  <si>
    <t>ARDR_FUTURE_POLICY_BENEFITS</t>
  </si>
  <si>
    <t>R1167</t>
  </si>
  <si>
    <t>ARD Ref Future Policy Benefits</t>
  </si>
  <si>
    <t>ARDR_SEPARATE_ACCOUNTS_RESERVES</t>
  </si>
  <si>
    <t>R1170</t>
  </si>
  <si>
    <t>ARD Ref Separate Accounts (Reserves)</t>
  </si>
  <si>
    <t>ARDR_OTHER_ACCRUALS</t>
  </si>
  <si>
    <t>R1171</t>
  </si>
  <si>
    <t>ARD Ref Other Accruals</t>
  </si>
  <si>
    <t>ARDR_BORROW_LT</t>
  </si>
  <si>
    <t>R1177</t>
  </si>
  <si>
    <t>ARD Ref Borrowings (LT)</t>
  </si>
  <si>
    <t>ARDR_DEBENTURES</t>
  </si>
  <si>
    <t>R1178</t>
  </si>
  <si>
    <t>ARD Ref Debentures</t>
  </si>
  <si>
    <t>ARDR_POLICYHOLDERS_EQUITY</t>
  </si>
  <si>
    <t>R1180</t>
  </si>
  <si>
    <t>ARD Ref Policyholder's Equity</t>
  </si>
  <si>
    <t>ARDR_AMORT_DEF_POLICY_ACQ_COST</t>
  </si>
  <si>
    <t>R1181</t>
  </si>
  <si>
    <t>ARD Ref Amortization Deferred Policy Acquis Costs</t>
  </si>
  <si>
    <t>ARDR_REALIZED_GAINS_LOSSES</t>
  </si>
  <si>
    <t>R1182</t>
  </si>
  <si>
    <t>ARD Ref Realized Gains/Losses</t>
  </si>
  <si>
    <t>ARDR_CHG_IN_REINSUR_RECOVERABLE</t>
  </si>
  <si>
    <t>R1185</t>
  </si>
  <si>
    <t>ARD Ref Change in Reinsurance Recoverables</t>
  </si>
  <si>
    <t>ARDR_RESERVES</t>
  </si>
  <si>
    <t>R1186</t>
  </si>
  <si>
    <t>ARD Ref Reserves</t>
  </si>
  <si>
    <t>ARDR_CHANGE_IN_UNEARNED_PREMIUM</t>
  </si>
  <si>
    <t>R1187</t>
  </si>
  <si>
    <t>ARD Ref Change in Unearned Premiums</t>
  </si>
  <si>
    <t>ARDR_LOSS_AND_LOSS_ADJUST_EXP</t>
  </si>
  <si>
    <t>R1188</t>
  </si>
  <si>
    <t>ARD Ref Loss and Loss Adjustment Expenses</t>
  </si>
  <si>
    <t>ARDR_MTY_OF_FIXED_INCOME_INVEST</t>
  </si>
  <si>
    <t>R1194</t>
  </si>
  <si>
    <t>ARD Ref Maturity of Fixed Income Investments</t>
  </si>
  <si>
    <t>ARDR_MATURITY_OF_OTH_INVESTMENT</t>
  </si>
  <si>
    <t>R1196</t>
  </si>
  <si>
    <t>ARD Ref Maturity of  Other Investments</t>
  </si>
  <si>
    <t>ARDR_PURCHASE_OF_EQUITY_INVEST</t>
  </si>
  <si>
    <t>R1197</t>
  </si>
  <si>
    <t>ARD Ref Purchase of Equity Investments</t>
  </si>
  <si>
    <t>ARDR_PURCH_OF_FIXED_INC_INVEST</t>
  </si>
  <si>
    <t>R1198</t>
  </si>
  <si>
    <t>ARD Ref Purchase of Fixed Income Investments</t>
  </si>
  <si>
    <t>ARDR_PURCHASES_OF_OTHER_INVEST</t>
  </si>
  <si>
    <t>R1199</t>
  </si>
  <si>
    <t>ARD Ref Purchases of Other Investments</t>
  </si>
  <si>
    <t>ARDR_INTEREST_RECEIVED</t>
  </si>
  <si>
    <t>R1206</t>
  </si>
  <si>
    <t>ARD Ref Interest Received</t>
  </si>
  <si>
    <t>ARDR_TAXES_RECEIVED</t>
  </si>
  <si>
    <t>R1207</t>
  </si>
  <si>
    <t>ARD Ref Taxes Received</t>
  </si>
  <si>
    <t>ARDR_ELECTRIC_SALES_RESIDENTIAL</t>
  </si>
  <si>
    <t>R1213</t>
  </si>
  <si>
    <t>ARD Ref Electric Sales - Residential</t>
  </si>
  <si>
    <t>ARDR_ELECTRIC_SALES_COMMERCIAL</t>
  </si>
  <si>
    <t>R1214</t>
  </si>
  <si>
    <t>ARD Ref Electric Sales - Commercial</t>
  </si>
  <si>
    <t>ARDR_ELECTRIC_SALES_INDUSTRIAL</t>
  </si>
  <si>
    <t>R1215</t>
  </si>
  <si>
    <t>ARD Ref Electric Sales - Industrial</t>
  </si>
  <si>
    <t>ARDR_ELECTRIC_SALES_OTHER</t>
  </si>
  <si>
    <t>R1216</t>
  </si>
  <si>
    <t>ARD Ref Electric Sales - Other</t>
  </si>
  <si>
    <t>ARDR_TOTAL_ELECTRIC_SALE_RETAIL</t>
  </si>
  <si>
    <t>R1217</t>
  </si>
  <si>
    <t>ARD Ref Total Electric Sales - Retail (Total)</t>
  </si>
  <si>
    <t>ARDR_TOT_ELEC_SALES_WHOLESALE</t>
  </si>
  <si>
    <t>R1218</t>
  </si>
  <si>
    <t>ARD Ref Total Electric Sales - Wholesale</t>
  </si>
  <si>
    <t>ARDR_ELECTRIC_REV_RESIDENTIAL</t>
  </si>
  <si>
    <t>R1219</t>
  </si>
  <si>
    <t>ARD Ref Electric Revenue - Residential</t>
  </si>
  <si>
    <t>ARDR_ELECTRIC_REV_COMMERCIAL</t>
  </si>
  <si>
    <t>R1220</t>
  </si>
  <si>
    <t>ARD Ref Electric Revenue - Commercial</t>
  </si>
  <si>
    <t>ARDR_ELECTRIC_REV_INDUSTRIAL</t>
  </si>
  <si>
    <t>R1221</t>
  </si>
  <si>
    <t>ARD Ref Electric Revenue - Industrial</t>
  </si>
  <si>
    <t>ARDR_ELECTRIC_REVENUE_OTHER</t>
  </si>
  <si>
    <t>R1222</t>
  </si>
  <si>
    <t>ARD Ref Electric Revenue - Other</t>
  </si>
  <si>
    <t>ARDR_TOT_ELECTRIC_REVENUE_RETAIL</t>
  </si>
  <si>
    <t>R1223</t>
  </si>
  <si>
    <t>ARD Ref Total Electric Revenue - Retail</t>
  </si>
  <si>
    <t>ARDR_TOT_ELECTRIC_REV_WHOLESALE</t>
  </si>
  <si>
    <t>R1224</t>
  </si>
  <si>
    <t>ARD Ref Total Electric Revenue - Wholesale</t>
  </si>
  <si>
    <t>ARDR_GAS_SALES_RESIDENTIAL</t>
  </si>
  <si>
    <t>R1225</t>
  </si>
  <si>
    <t>ARD Ref Gas Sales - Residential</t>
  </si>
  <si>
    <t>ARDR_GAS_SALES_COMMERCIAL</t>
  </si>
  <si>
    <t>R1226</t>
  </si>
  <si>
    <t>ARD Ref Gas Sales - Commercial</t>
  </si>
  <si>
    <t>ARDR_GAS_SALES_INDUSTRIAL</t>
  </si>
  <si>
    <t>R1227</t>
  </si>
  <si>
    <t>ARD Ref Gas Sales - Industrial</t>
  </si>
  <si>
    <t>ARDR_GAS_SALES_INTERRUPTIBLE</t>
  </si>
  <si>
    <t>R1228</t>
  </si>
  <si>
    <t>ARD Ref Gas Sales - Interruptible</t>
  </si>
  <si>
    <t>ARDR_GAS_SALES_TRANSPORT_OTH</t>
  </si>
  <si>
    <t>R1229</t>
  </si>
  <si>
    <t>ARD Ref Gas Sales - (MM Therms) - Others</t>
  </si>
  <si>
    <t>ARDR_GAS_REVENUE_RESIDENTIAL</t>
  </si>
  <si>
    <t>R1230</t>
  </si>
  <si>
    <t>ARD Ref Gas Revenue - Residential</t>
  </si>
  <si>
    <t>ARDR_GAS_REVENUE_COMMERCIAL</t>
  </si>
  <si>
    <t>R1231</t>
  </si>
  <si>
    <t>ARD Ref Gas Revenue - Commercial</t>
  </si>
  <si>
    <t>ARDR_GAS_REVENUE_INDUSTRIAL</t>
  </si>
  <si>
    <t>R1232</t>
  </si>
  <si>
    <t>ARD Ref Gas Revenue - Industrial</t>
  </si>
  <si>
    <t>ARDR_GAS_REVENUE_INTERRUPTIBLE</t>
  </si>
  <si>
    <t>R1233</t>
  </si>
  <si>
    <t>ARD Ref Gas Revenue - Interruptible</t>
  </si>
  <si>
    <t>ARDR_GAS_REV_TRANSPORTATION_OTH</t>
  </si>
  <si>
    <t>R1234</t>
  </si>
  <si>
    <t>ARD Ref Gas Revenue - Transportation &amp; Other</t>
  </si>
  <si>
    <t>ARDR_FUEL_AND_PURCHASED_ENERGY</t>
  </si>
  <si>
    <t>R1235</t>
  </si>
  <si>
    <t>ARD Ref Fuel &amp; Purchased Energy</t>
  </si>
  <si>
    <t>ARDR_NOTES_RECEIVABLE_ST</t>
  </si>
  <si>
    <t>R1238</t>
  </si>
  <si>
    <t>ARD Ref Notes Receivable (ST)</t>
  </si>
  <si>
    <t>ARDR_CUSTOMER_ASSETS</t>
  </si>
  <si>
    <t>R1241</t>
  </si>
  <si>
    <t>ARD Ref Customer Assets</t>
  </si>
  <si>
    <t>ARDR_DERIVATIVE_ASSET_LT</t>
  </si>
  <si>
    <t>R1244</t>
  </si>
  <si>
    <t>ARD Ref Derivative Assets (Long-Term)</t>
  </si>
  <si>
    <t>ARDR_ASSETS_HELD_FOR_SALE_LT</t>
  </si>
  <si>
    <t>R1245</t>
  </si>
  <si>
    <t>ARD Ref Assets Held For Sale (Long-Term)</t>
  </si>
  <si>
    <t>ARDR_TIER1_CAPITAL_RATIO</t>
  </si>
  <si>
    <t>R1246</t>
  </si>
  <si>
    <t>ARD Ref Tier 1 Capital Ratio</t>
  </si>
  <si>
    <t>ARDR_CUSTOMER_DEPOSITS_LT</t>
  </si>
  <si>
    <t>R1247</t>
  </si>
  <si>
    <t>ARD Ref Customer Deposits (LT)</t>
  </si>
  <si>
    <t>ARDR_TOT_CAP_RISK_BASED_CAP_PCT</t>
  </si>
  <si>
    <t>R1248</t>
  </si>
  <si>
    <t>ARD Ref Total Capital/Risk-Based Cap %</t>
  </si>
  <si>
    <t>ARDR_LEVERAGE_TANG_CAP_RATIO</t>
  </si>
  <si>
    <t>R1249</t>
  </si>
  <si>
    <t>ARD Ref Leverage/Tangible Capital Ratio %</t>
  </si>
  <si>
    <t>ARDR_ACCRUED_INTEREST</t>
  </si>
  <si>
    <t>R1250</t>
  </si>
  <si>
    <t>ARD Ref Accrued Interest</t>
  </si>
  <si>
    <t>ARDR_DEFER_POLICY_ACQUIS_COSTS</t>
  </si>
  <si>
    <t>R1251</t>
  </si>
  <si>
    <t>ARD Ref Deferred Policy Acquisition Costs</t>
  </si>
  <si>
    <t>ARDR_NOTIONAL_AMT_OF_DERIVATIVES</t>
  </si>
  <si>
    <t>R1252</t>
  </si>
  <si>
    <t>ARD Ref Notional Amount of Derivatives</t>
  </si>
  <si>
    <t>ARDR_CHANGE_IN_DEFERRED_COSTS</t>
  </si>
  <si>
    <t>R1253</t>
  </si>
  <si>
    <t>ARD Ref Change in Deferred Costs</t>
  </si>
  <si>
    <t>ARDR_SWAPS</t>
  </si>
  <si>
    <t>R1254</t>
  </si>
  <si>
    <t>ARD Ref Swaps</t>
  </si>
  <si>
    <t>ARDR_COMMITMENTS</t>
  </si>
  <si>
    <t>R1255</t>
  </si>
  <si>
    <t>ARD Ref Commitments</t>
  </si>
  <si>
    <t>ARDR_TAXABLE_EQUIV_ADJUST_FTE</t>
  </si>
  <si>
    <t>R1258</t>
  </si>
  <si>
    <t>ARD Ref Taxable Equiv. Adjust (FTE)</t>
  </si>
  <si>
    <t>ARDR_GROSS_CHARGE_OFFS</t>
  </si>
  <si>
    <t>R1259</t>
  </si>
  <si>
    <t>ARD Ref Gross Charge-Offs</t>
  </si>
  <si>
    <t>ARDR_AMORT_OF_FIN_COSTS_CF</t>
  </si>
  <si>
    <t>R1261</t>
  </si>
  <si>
    <t>ARD Ref Amortization Financing Costs - CF</t>
  </si>
  <si>
    <t>ARDR_CONST_IN_PROG_OTHER_PRPTY</t>
  </si>
  <si>
    <t>R1264</t>
  </si>
  <si>
    <t>ARD Ref Construction In Progress (Other Property)</t>
  </si>
  <si>
    <t>ARDR_OTHER_LIABILITIES</t>
  </si>
  <si>
    <t>R1265</t>
  </si>
  <si>
    <t>ARD Ref Other Liabilities</t>
  </si>
  <si>
    <t>ARDR_NET_PROPERTY</t>
  </si>
  <si>
    <t>R1269</t>
  </si>
  <si>
    <t>ARD Ref Net Property</t>
  </si>
  <si>
    <t>ARDR_DUE_TO_AFFILIATES</t>
  </si>
  <si>
    <t>R1276</t>
  </si>
  <si>
    <t>ARD Ref Due To Affiliates</t>
  </si>
  <si>
    <t>ARDR_EXPLORATION_EXPENSE</t>
  </si>
  <si>
    <t>R1302</t>
  </si>
  <si>
    <t>ARD Ref Exploration Expense</t>
  </si>
  <si>
    <t>ARDR_PREMIUMS_CEDED_NON_LIFE</t>
  </si>
  <si>
    <t>R1769</t>
  </si>
  <si>
    <t>ARD Ref Premiums Ceded (Non-Life)</t>
  </si>
  <si>
    <t>ARDR_PREMIUMS_ASSUMED_NON_LIFE</t>
  </si>
  <si>
    <t>R1770</t>
  </si>
  <si>
    <t>ARD Ref Premiums Assumed (Non-Life)</t>
  </si>
  <si>
    <t>ARDR_CHNG_IN_UNEARNED_PREM_NL</t>
  </si>
  <si>
    <t>R1771</t>
  </si>
  <si>
    <t>ARD Ref Change In Unearned Premiums (Non-Life)</t>
  </si>
  <si>
    <t>ARDR_GROSS_PREM_WRITTEN_LIFE_NL</t>
  </si>
  <si>
    <t>R1772</t>
  </si>
  <si>
    <t>ARD Ref Gross Premiums Written (Life and Non-Life)</t>
  </si>
  <si>
    <t>ARDR_PREM_CEDED_LIFE_AND_NL</t>
  </si>
  <si>
    <t>R1773</t>
  </si>
  <si>
    <t>ARD Ref Premiums Ceded (Life and Non-Life)</t>
  </si>
  <si>
    <t>ARDR_NET_PREM_WRITTEN_LIFE_NL</t>
  </si>
  <si>
    <t>R1775</t>
  </si>
  <si>
    <t>ARD Ref Net Premiums Written (Life and Non-Life)</t>
  </si>
  <si>
    <t>ARDR_CHG_IN_UNEARN_PREM_LIFE_NL</t>
  </si>
  <si>
    <t>R1776</t>
  </si>
  <si>
    <t>ARD Ref Change Unearned Premiums (Life/Non-Life)</t>
  </si>
  <si>
    <t>ARDR_NET_PREM_EARN_LIFE_AND_NL</t>
  </si>
  <si>
    <t>R1777</t>
  </si>
  <si>
    <t>ARD Ref Net Premiums Earned (Life and Non-Life)</t>
  </si>
  <si>
    <t>ARDR_ACTUAL_LOAN_LOSSES</t>
  </si>
  <si>
    <t>R1778</t>
  </si>
  <si>
    <t>ARD Ref Actual Loan Losses</t>
  </si>
  <si>
    <t>ARDR_INVESTMENT_INCOME_NON_LIFE</t>
  </si>
  <si>
    <t>R1779</t>
  </si>
  <si>
    <t>ARD Ref Investment Income (Non-Life)</t>
  </si>
  <si>
    <t>ARDR_CLAIMS_AND_LOSSES_NON_LIFE</t>
  </si>
  <si>
    <t>R1780</t>
  </si>
  <si>
    <t>ARD Ref Claims and Losses (Non-Life)</t>
  </si>
  <si>
    <t>ARDR_PREMIUMS_CEDED_LIFE</t>
  </si>
  <si>
    <t>R1782</t>
  </si>
  <si>
    <t>ARD Ref Premiums Ceded (Life)</t>
  </si>
  <si>
    <t>ARDR_PREMIUMS_ASSUMED_LIFE</t>
  </si>
  <si>
    <t>R1783</t>
  </si>
  <si>
    <t>ARD Ref Premiums Assumed (Life)</t>
  </si>
  <si>
    <t>ARDR_ADJUSTMENTS_LIFE</t>
  </si>
  <si>
    <t>R1784</t>
  </si>
  <si>
    <t>ARD Ref Adjustments (Life)</t>
  </si>
  <si>
    <t>ARDR_LOAN_PRODUCT_ORIGINATION</t>
  </si>
  <si>
    <t>R1785</t>
  </si>
  <si>
    <t>ARD Ref Loan Production (Origination)</t>
  </si>
  <si>
    <t>ARDR_INVESTMENT_INCOME_LIFE</t>
  </si>
  <si>
    <t>R1786</t>
  </si>
  <si>
    <t>ARD Ref Investment Income (Life)</t>
  </si>
  <si>
    <t>ARDR_DVD_POLICYHOLDERS_LIFE_NL</t>
  </si>
  <si>
    <t>R1789</t>
  </si>
  <si>
    <t>ARD Ref Dividends To Policyholders (Life/Non-Life)</t>
  </si>
  <si>
    <t>ARDR_TOT_LOSSES_AND_BEN_LIFE_NL</t>
  </si>
  <si>
    <t>R1790</t>
  </si>
  <si>
    <t>ARD Ref Total Losses and Benefits (Life/Non-Life)</t>
  </si>
  <si>
    <t>ARDR_AMORT_DEF_POLICY_COSTS_LIFE</t>
  </si>
  <si>
    <t>R1791</t>
  </si>
  <si>
    <t>ARD Ref Amortization-Deferred Policy Costs (Life)</t>
  </si>
  <si>
    <t>ARDR_BROKERAGE_FEES_LIFE</t>
  </si>
  <si>
    <t>R1797</t>
  </si>
  <si>
    <t>ARD Ref Brokerage Fees (Life)</t>
  </si>
  <si>
    <t>ARDR_UNDERWRITING_EXP_LIFE</t>
  </si>
  <si>
    <t>R1799</t>
  </si>
  <si>
    <t>ARD Ref Underwriting and Admin Expenses (Life)</t>
  </si>
  <si>
    <t>ARDR_UNDERWRITING_EXP_LIFE_NL</t>
  </si>
  <si>
    <t>R1800</t>
  </si>
  <si>
    <t>ARD Ref Underwriting Expenses (Life And Non-Life)</t>
  </si>
  <si>
    <t>ARDR_ACQUISITION_COSTS_NON_LIFE</t>
  </si>
  <si>
    <t>R1801</t>
  </si>
  <si>
    <t>ARD Ref Acquisition Costs (Non-Life)</t>
  </si>
  <si>
    <t>ARDR_ACQUISITION_COSTS_LIFE</t>
  </si>
  <si>
    <t>R1802</t>
  </si>
  <si>
    <t>ARD Ref Acquisition Costs (Life )</t>
  </si>
  <si>
    <t>ARDR_ACQUIS_COSTS_LIFE_AND_NL</t>
  </si>
  <si>
    <t>R1803</t>
  </si>
  <si>
    <t>ARD Ref Acquisition Costs (Life and Non-Life)</t>
  </si>
  <si>
    <t>ARDR_INTEREST_EXPENSE_OPERATING</t>
  </si>
  <si>
    <t>R1804</t>
  </si>
  <si>
    <t>ARD Ref Interest Expense - Operating</t>
  </si>
  <si>
    <t>ARDR_INVESTMENT_EXP</t>
  </si>
  <si>
    <t>R1805</t>
  </si>
  <si>
    <t>ARD Ref Investment Expenses</t>
  </si>
  <si>
    <t>ARDR_INC_LOSS_BEF_INCOME_TAXES</t>
  </si>
  <si>
    <t>R1807</t>
  </si>
  <si>
    <t>ARD Ref Income (Loss) Before Income Taxes</t>
  </si>
  <si>
    <t>ARDR_EQY_EARN_LOSS_FROM_AFFIL</t>
  </si>
  <si>
    <t>R1808</t>
  </si>
  <si>
    <t>ARD Ref Equity Earnings/Loss From Affiliates</t>
  </si>
  <si>
    <t>ARDR_RATIO_EARN_TO_FIX_CHARGES</t>
  </si>
  <si>
    <t>R1810</t>
  </si>
  <si>
    <t>ARD Ref Ratio of Earnings to Fixed Charges</t>
  </si>
  <si>
    <t>ARDR_TOTAL_INVEST</t>
  </si>
  <si>
    <t>R1812</t>
  </si>
  <si>
    <t>ARD Ref Total Investments</t>
  </si>
  <si>
    <t>ARDR_CATASTROPHE_LOSSES</t>
  </si>
  <si>
    <t>R1813</t>
  </si>
  <si>
    <t>ARD Ref Catastrophe Losses</t>
  </si>
  <si>
    <t>ARDR_ASBESTOS_LOSSES</t>
  </si>
  <si>
    <t>R1814</t>
  </si>
  <si>
    <t>ARD Ref Asbestos Losses</t>
  </si>
  <si>
    <t>ARDR_ENVIRONMENTAL_LOSSES</t>
  </si>
  <si>
    <t>R1815</t>
  </si>
  <si>
    <t>ARD Ref Environmental Losses</t>
  </si>
  <si>
    <t>ARDR_TAX_EFF_ON_ONE_TIME_CHARGES</t>
  </si>
  <si>
    <t>R1816</t>
  </si>
  <si>
    <t>ARD Ref Tax Effect On One-Time Charges</t>
  </si>
  <si>
    <t>ARDR_OPER_INC_LESS_REALIZED_GL</t>
  </si>
  <si>
    <t>R1817</t>
  </si>
  <si>
    <t>ARD Ref Operating Income Less Realized Gain(Loss)</t>
  </si>
  <si>
    <t>ARDR_INVEST_UNDER_EQUITY_METHOD</t>
  </si>
  <si>
    <t>R1822</t>
  </si>
  <si>
    <t>ARD Ref Investments Under Equity Method</t>
  </si>
  <si>
    <t>ARDR_OTHER_RESERVES</t>
  </si>
  <si>
    <t>R1826</t>
  </si>
  <si>
    <t>ARD Ref Other Reserves</t>
  </si>
  <si>
    <t>ARDR_TOT_RESERVES</t>
  </si>
  <si>
    <t>R1827</t>
  </si>
  <si>
    <t>ARD Ref Total Reserves</t>
  </si>
  <si>
    <t>ARDR_REINSURANCE_PAYABLE</t>
  </si>
  <si>
    <t>R1828</t>
  </si>
  <si>
    <t>ARD Ref Reinsurance Payable</t>
  </si>
  <si>
    <t>ARDR_UNREAL_GL_ON_SEC_STK_EQY</t>
  </si>
  <si>
    <t>R1835</t>
  </si>
  <si>
    <t>ARD Ref Unrealized Gain(Loss) On Secs - Stkhld Eqy</t>
  </si>
  <si>
    <t>ARDR_UNREALIZED_GL_ON_DERIVATIVE</t>
  </si>
  <si>
    <t>R1837</t>
  </si>
  <si>
    <t>ARD Ref Unrealized Gain (Loss) On Derivatives</t>
  </si>
  <si>
    <t>ARDR_TOT_LIFE_POLICIES_IN_FORCE</t>
  </si>
  <si>
    <t>R1846</t>
  </si>
  <si>
    <t>ARD Ref Total Life Policies In Force</t>
  </si>
  <si>
    <t>ARDR_DIR_INSUR_IN_FORCE_FIN_GUAR</t>
  </si>
  <si>
    <t>R1847</t>
  </si>
  <si>
    <t>ARD Ref Direct Insurance In Force - Finl Guarantee</t>
  </si>
  <si>
    <t>ARDR_STATUTORY_CAPITAL</t>
  </si>
  <si>
    <t>R1848</t>
  </si>
  <si>
    <t>ARD Ref Statutory Capital</t>
  </si>
  <si>
    <t>ARDR_STATUTORY_NET_INCOME</t>
  </si>
  <si>
    <t>R1849</t>
  </si>
  <si>
    <t>ARD Ref Statutory Net Income</t>
  </si>
  <si>
    <t>ARDR_FISCAL_YEAR</t>
  </si>
  <si>
    <t>R1954</t>
  </si>
  <si>
    <t>ARD Ref Fiscal Year</t>
  </si>
  <si>
    <t>ARDR_FILING_DATE</t>
  </si>
  <si>
    <t>R1955</t>
  </si>
  <si>
    <t>ARD Ref Filing Date</t>
  </si>
  <si>
    <t>ARDR_SHAREHOLDERS_GEN_MEETING</t>
  </si>
  <si>
    <t>R1956</t>
  </si>
  <si>
    <t>ARD Ref Shareholders General Meeting Date</t>
  </si>
  <si>
    <t>ARDR_PERIOD_END_DATE</t>
  </si>
  <si>
    <t>R1957</t>
  </si>
  <si>
    <t>ARD Ref End of Period</t>
  </si>
  <si>
    <t>ARDR_NEXT_PERIOD_END_DATE</t>
  </si>
  <si>
    <t>R1958</t>
  </si>
  <si>
    <t>ARD Ref End of Next Annual Period</t>
  </si>
  <si>
    <t>ARDR_REPORT_DATE</t>
  </si>
  <si>
    <t>R1959</t>
  </si>
  <si>
    <t>ARD Ref Report Date</t>
  </si>
  <si>
    <t>ARDR_PERIOD_NUMBER</t>
  </si>
  <si>
    <t>R1960</t>
  </si>
  <si>
    <t>ARD Ref Period Number</t>
  </si>
  <si>
    <t>ARDR_NUMBER_EMPLOYEES</t>
  </si>
  <si>
    <t>R1961</t>
  </si>
  <si>
    <t>ARD Ref Number of Employees</t>
  </si>
  <si>
    <t>ARDR_AVG_NUM_TEMP_EMPLOYEES</t>
  </si>
  <si>
    <t>R1962</t>
  </si>
  <si>
    <t>ARD Ref Number of Average Temporary Employees</t>
  </si>
  <si>
    <t>ARDR_DIVIDEND_PAYOUT</t>
  </si>
  <si>
    <t>R1963</t>
  </si>
  <si>
    <t>ARD Ref Dividend Payout</t>
  </si>
  <si>
    <t>ARDR_PRICE_EARNINGS_RATIO</t>
  </si>
  <si>
    <t>R1964</t>
  </si>
  <si>
    <t>ARD Ref Price/Earnings Ratio</t>
  </si>
  <si>
    <t>ARDR_NUM_CNSL_SUBSIDIARIES</t>
  </si>
  <si>
    <t>R1965</t>
  </si>
  <si>
    <t>ARD Ref Number of Consolidated Subsidiaries</t>
  </si>
  <si>
    <t>ARDR_NUM_UNCONSOL_SUBSIDIARIES</t>
  </si>
  <si>
    <t>R1966</t>
  </si>
  <si>
    <t>ARD Ref Number of Unconsolidated Subsidiaries</t>
  </si>
  <si>
    <t>ARDR_DEPR_COG_MANUFACTURED</t>
  </si>
  <si>
    <t>R1967</t>
  </si>
  <si>
    <t>ARD Ref Depreciation - Cost of Goods Manufactured</t>
  </si>
  <si>
    <t>ARDR_ROYALTY_COG_MANUFACTURED</t>
  </si>
  <si>
    <t>R1968</t>
  </si>
  <si>
    <t>ARD Ref Royalty - Cost of Goods Manufactured</t>
  </si>
  <si>
    <t>ARDR_FUEL_COST_COG_MANUFACTURED</t>
  </si>
  <si>
    <t>R1969</t>
  </si>
  <si>
    <t>ARD Ref Fuel Cost - Cost of Goods Manufactured</t>
  </si>
  <si>
    <t>ARDR_POWER_COST_COG_MANUFACTURED</t>
  </si>
  <si>
    <t>R1970</t>
  </si>
  <si>
    <t>ARD Ref Power Cost - Cost of Goods Manufactured</t>
  </si>
  <si>
    <t>ARDR_PROF_FEE_COG_MANUFACTURED</t>
  </si>
  <si>
    <t>R1971</t>
  </si>
  <si>
    <t>ARD Ref Professionals Fee - COG Manufactured</t>
  </si>
  <si>
    <t>ARDR_SUBTOTAL_COG_MANUFACTURED</t>
  </si>
  <si>
    <t>R1972</t>
  </si>
  <si>
    <t>ARD Ref Subtotal - Cost of Goods Manufactured</t>
  </si>
  <si>
    <t>ARDR_COST_OF_INVENTORY_EXPENSED</t>
  </si>
  <si>
    <t>R1973</t>
  </si>
  <si>
    <t>ARD Ref Cost of Inventory Expensed</t>
  </si>
  <si>
    <t>ARDR_ACCUM_AMORT_SOFTWARE</t>
  </si>
  <si>
    <t>R1977</t>
  </si>
  <si>
    <t>ARD Ref Accum Amortization Software</t>
  </si>
  <si>
    <t>ARDR_ACCUM_AMORT_OTH_DFRD_ASSETS</t>
  </si>
  <si>
    <t>R1978</t>
  </si>
  <si>
    <t>ARD Ref Accum Amortization Other Deferred Assets</t>
  </si>
  <si>
    <t>ARDR_ACTUARIAL_GAIN_LOSS_PEN_EXP</t>
  </si>
  <si>
    <t>R1979</t>
  </si>
  <si>
    <t>ARD Ref Actuarial Gains and Losses - Pension Exp</t>
  </si>
  <si>
    <t>ARDR_UNRECOG_PRIOR_SRVC_COST_RBO</t>
  </si>
  <si>
    <t>R1980</t>
  </si>
  <si>
    <t>ARD Ref Unrecognized Prior Service Cost - RBO</t>
  </si>
  <si>
    <t>ARDR_EXPECTED_RETRN_PENSION_EXPN</t>
  </si>
  <si>
    <t>R1981</t>
  </si>
  <si>
    <t>ARD Ref Expected Return - Pension Expense</t>
  </si>
  <si>
    <t>ARDR_NUM_GOVT_LOCAL_AUTH_SHRHLD</t>
  </si>
  <si>
    <t>R1982</t>
  </si>
  <si>
    <t>ARD Ref Num of Govt &amp; Local Authority Shareholders</t>
  </si>
  <si>
    <t>ARDR_NUM_FINL_INST_SHRHLDRS</t>
  </si>
  <si>
    <t>R1983</t>
  </si>
  <si>
    <t>ARD Ref Num of Financial Institution Shareholders</t>
  </si>
  <si>
    <t>ARDR_NUM_BROKERAGE_FIRM_SHRHLDRS</t>
  </si>
  <si>
    <t>R1984</t>
  </si>
  <si>
    <t>ARD Ref Num of Brokerage Firm Shareholders</t>
  </si>
  <si>
    <t>ARDR_NUM_OTHER_CORP_SHRHLDRS</t>
  </si>
  <si>
    <t>R1985</t>
  </si>
  <si>
    <t>ARD Ref Number of Other Corporate Shareholders</t>
  </si>
  <si>
    <t>ARDR_NUM_FRGN_CORP_SHRHLDRS</t>
  </si>
  <si>
    <t>R1986</t>
  </si>
  <si>
    <t>ARD Ref Number of Foreign Corporate Shareholders</t>
  </si>
  <si>
    <t>ARDR_NUM_FRGN_INDIV_SHRHLDRS</t>
  </si>
  <si>
    <t>R1987</t>
  </si>
  <si>
    <t>ARD Ref Number of Foreign Individual Shareholders</t>
  </si>
  <si>
    <t>ARDR_NUM_FOREIGN_SHRHLDRS</t>
  </si>
  <si>
    <t>R1988</t>
  </si>
  <si>
    <t>ARD Ref Number of Foreign Shareholders</t>
  </si>
  <si>
    <t>ARDR_NUM_INDIVIDUAL_SHRHLDRS</t>
  </si>
  <si>
    <t>R1989</t>
  </si>
  <si>
    <t>ARD Ref Number of Individual Shareholders</t>
  </si>
  <si>
    <t>ARDR_ACCTS_REC_AFFILIATED_COMPS</t>
  </si>
  <si>
    <t>R1990</t>
  </si>
  <si>
    <t>ARD Ref Accounts Receivable - Affiliated Companies</t>
  </si>
  <si>
    <t>ARDR_NOTES_REC_AFFILIATED_COMPS</t>
  </si>
  <si>
    <t>R1991</t>
  </si>
  <si>
    <t>ARD Ref Notes Receivable - Affiliated Companies</t>
  </si>
  <si>
    <t>ARDR_ACCTS_REC_OTH_AFFILIATED_CO</t>
  </si>
  <si>
    <t>R1992</t>
  </si>
  <si>
    <t>ARD Ref Accts Receivable Other - Affiliated Comps</t>
  </si>
  <si>
    <t>ARDR_ADV_MONEY_AFFILIATED_COMPS</t>
  </si>
  <si>
    <t>R1993</t>
  </si>
  <si>
    <t>ARD Ref Advance Money - Affiliated Companies</t>
  </si>
  <si>
    <t>ARDR_ADV_PAID_AFFILIATED_COMPS</t>
  </si>
  <si>
    <t>R1994</t>
  </si>
  <si>
    <t>ARD Ref Advances Paid - Affiliated Companies</t>
  </si>
  <si>
    <t>ARDR_ST_LOANS_AFFILIATED_COMPS</t>
  </si>
  <si>
    <t>R1995</t>
  </si>
  <si>
    <t>ARD Ref ST Loans - Affiliated Companies</t>
  </si>
  <si>
    <t>ARDR_ASSET_OTH_AFFILIATED_COMPS</t>
  </si>
  <si>
    <t>R1996</t>
  </si>
  <si>
    <t>ARD Ref Asset Other - Affiliated Companies</t>
  </si>
  <si>
    <t>ARDR_ACCTS_PAYABLE_AFFILIATED_CO</t>
  </si>
  <si>
    <t>R1997</t>
  </si>
  <si>
    <t>ARD Ref Accounts Payable - Affiliated Companies</t>
  </si>
  <si>
    <t>ARDR_NOTES_PAY_AFFILIATED_COMPS</t>
  </si>
  <si>
    <t>R1998</t>
  </si>
  <si>
    <t>ARD Ref Notes Payable - Affiliated Companies</t>
  </si>
  <si>
    <t>ARDR_ACCTS_PAY_OTH_AFFILIATED_CO</t>
  </si>
  <si>
    <t>R1999</t>
  </si>
  <si>
    <t>ARD Ref Accounts Payable Other - Affiliated Comps</t>
  </si>
  <si>
    <t>ARDR_NET_REAL_UNREAL_GL_ON_INV</t>
  </si>
  <si>
    <t>R2158</t>
  </si>
  <si>
    <t>ARD Ref Net Realized/Unrealized Gain/Loss Invest</t>
  </si>
  <si>
    <t>ARDR_DEBT_MATURING_YR2</t>
  </si>
  <si>
    <t>R2159</t>
  </si>
  <si>
    <t>ARD Ref Debt Maturing - Year 2</t>
  </si>
  <si>
    <t>ARDR_DEBT_MATURING_YR3</t>
  </si>
  <si>
    <t>R2160</t>
  </si>
  <si>
    <t>ARD Ref Debt Maturing - Year 3</t>
  </si>
  <si>
    <t>ARDR_DEBT_MATURING_YR4</t>
  </si>
  <si>
    <t>R2161</t>
  </si>
  <si>
    <t>ARD Ref Debt Maturing - Year 4</t>
  </si>
  <si>
    <t>ARDR_DEBT_MATURING_YR5</t>
  </si>
  <si>
    <t>R2162</t>
  </si>
  <si>
    <t>ARD Ref Debt Maturing - Year 5</t>
  </si>
  <si>
    <t>ARDR_DEBT_MATURING_BEYOND_YR5</t>
  </si>
  <si>
    <t>R2163</t>
  </si>
  <si>
    <t>ARD Ref Debt Maturing - Beyond Year 5</t>
  </si>
  <si>
    <t>ARDR_REIT_TAXABLE_INCOME</t>
  </si>
  <si>
    <t>R2164</t>
  </si>
  <si>
    <t>ARD Ref Reit Taxable Income</t>
  </si>
  <si>
    <t>ARDR_CAPITAL_REQUIREMENT_RATIO</t>
  </si>
  <si>
    <t>R2227</t>
  </si>
  <si>
    <t>ARD Ref Capital Requirement Ratio</t>
  </si>
  <si>
    <t>ARDR_IMPAIRMENTS_ADJUSTMENTS</t>
  </si>
  <si>
    <t>R2228</t>
  </si>
  <si>
    <t>ARD Ref Impairments/Adjustments</t>
  </si>
  <si>
    <t>ARDR_DISC_OPS_PER_SH_BASIC_DIL</t>
  </si>
  <si>
    <t>R2231</t>
  </si>
  <si>
    <t>ARD Ref Discontinued Ops Per Share - Basic&amp;Diluted</t>
  </si>
  <si>
    <t>ARDR_EFF_ACCT_CHG_PER_SH_BASIC</t>
  </si>
  <si>
    <t>R2232</t>
  </si>
  <si>
    <t>ARD Ref Accum Effect of Acct Change Per Shr-Basic</t>
  </si>
  <si>
    <t>ARDR_EFFECT_ACCT_CHG_PER_SH_DIL</t>
  </si>
  <si>
    <t>R2233</t>
  </si>
  <si>
    <t>ARD Ref Accumulated Effect Acct Chg Per Sh-Diluted</t>
  </si>
  <si>
    <t>ARDR_EFF_ACCT_CHG_PER_BASIC_DIL</t>
  </si>
  <si>
    <t>R2234</t>
  </si>
  <si>
    <t>ARD Ref Accum Effect of Acct Chg Per Sh-Basic&amp;Dil</t>
  </si>
  <si>
    <t>ARDR_OTHER_XO_ITEM_PER_SH_BASIC</t>
  </si>
  <si>
    <t>R2235</t>
  </si>
  <si>
    <t>ARD Ref Other XO Items Per Share - Basic</t>
  </si>
  <si>
    <t>ARDR_OTH_XO_ITEMS_PER_SH_DILUTE</t>
  </si>
  <si>
    <t>R2236</t>
  </si>
  <si>
    <t>ARD Ref Other XO Items Per Share - Diluted</t>
  </si>
  <si>
    <t>ARDR_OTH_XO_ITEM_PER_SH_BAS_DIL</t>
  </si>
  <si>
    <t>R2237</t>
  </si>
  <si>
    <t>ARD Ref Other XO Items Per Share - Basic &amp; Diluted</t>
  </si>
  <si>
    <t>ARDR_TOT_INVEST_CASH_CASH_EQUIV</t>
  </si>
  <si>
    <t>R2242</t>
  </si>
  <si>
    <t>ARD Ref Total Investments Cash and Equivalents</t>
  </si>
  <si>
    <t>ARDR_CHNG_IN_RECEIVABLES</t>
  </si>
  <si>
    <t>R2259</t>
  </si>
  <si>
    <t>ARD Ref Change In Receivables</t>
  </si>
  <si>
    <t>ARDR_RESTRICTED_CASH_INVEST</t>
  </si>
  <si>
    <t>R2260</t>
  </si>
  <si>
    <t>ARD Ref Restricted Cash/Investments</t>
  </si>
  <si>
    <t>ARDR_DUE_FROM_PARTIES_AFFILIATE</t>
  </si>
  <si>
    <t>R2261</t>
  </si>
  <si>
    <t>ARD Ref Due From Parties/Affiliates</t>
  </si>
  <si>
    <t>ARDR_SPLIT_DVD_ADJUSTMENT_FACTOR</t>
  </si>
  <si>
    <t>R2263</t>
  </si>
  <si>
    <t>ARD REF Split/Dividend Adjustment Factor</t>
  </si>
  <si>
    <t>ARDR_NET_INTEREST_INCOME_FTE</t>
  </si>
  <si>
    <t>R2264</t>
  </si>
  <si>
    <t>ARD Ref Net Interest Income FTE</t>
  </si>
  <si>
    <t>ARDR_ADJ_AVG_TOTAL_ASSETS</t>
  </si>
  <si>
    <t>R2267</t>
  </si>
  <si>
    <t>ARD Ref Adjusted Average Total Assets</t>
  </si>
  <si>
    <t>ARDR_MUNI_LOANS</t>
  </si>
  <si>
    <t>R2270</t>
  </si>
  <si>
    <t>ARD Ref Municipal Loans</t>
  </si>
  <si>
    <t>ARDR_GAIN_LOSS_SALE_FORECLOSED</t>
  </si>
  <si>
    <t>R2271</t>
  </si>
  <si>
    <t>ARD Ref Gain(Loss) On Sale - Foreclosed Properties</t>
  </si>
  <si>
    <t>ARDR_CAPACITY_UTILIZATION_AUTO</t>
  </si>
  <si>
    <t>R2277</t>
  </si>
  <si>
    <t>ARD Ref Auto - Capacity Utilization</t>
  </si>
  <si>
    <t>ARD_ADJ_NET_INCOME_AS_REPORTED</t>
  </si>
  <si>
    <t>R2287</t>
  </si>
  <si>
    <t>ARD Ref Adjusted Net Income-As Reported</t>
  </si>
  <si>
    <t>ARDR_INSUR_POLICIES_CLAIMS_RSRV</t>
  </si>
  <si>
    <t>R2651</t>
  </si>
  <si>
    <t>ARD Ref Insurance Policies and Claims Reserves</t>
  </si>
  <si>
    <t>ARDR_TRADING_LIABS</t>
  </si>
  <si>
    <t>R2653</t>
  </si>
  <si>
    <t>ARD Ref Trading Liabilities</t>
  </si>
  <si>
    <t>ARDR_LOSS_RATIO_AS_REPORTED_NL</t>
  </si>
  <si>
    <t>R2654</t>
  </si>
  <si>
    <t>ARD Ref Loss Ratio As Reported (Non-Life) - %</t>
  </si>
  <si>
    <t>ARDR_EXP_RATIO_AS_REPORT_NL_PCT</t>
  </si>
  <si>
    <t>R2655</t>
  </si>
  <si>
    <t>ARD Ref Expense Ratios As Reported (Non-Life) - %</t>
  </si>
  <si>
    <t>ARDR_COMBINED_RATIO_AS_REPORT_NL</t>
  </si>
  <si>
    <t>R2656</t>
  </si>
  <si>
    <t>ARD Ref Combined Ratio As Reported (Non-Life) - %</t>
  </si>
  <si>
    <t>ARDR_CHG_IN_DEFERRED_REV_LT</t>
  </si>
  <si>
    <t>R2665</t>
  </si>
  <si>
    <t>ARD Ref Change in Deferred Revenue (LT)</t>
  </si>
  <si>
    <t>ARDR_NOTES_PAYABLE_CUR_PORTION</t>
  </si>
  <si>
    <t>R2668</t>
  </si>
  <si>
    <t>ARD Ref Notes Payable - Current Portion</t>
  </si>
  <si>
    <t>ARDR_NON_PERFORMING_ASSETS</t>
  </si>
  <si>
    <t>R2675</t>
  </si>
  <si>
    <t>ARD Ref Non-Performing Assets</t>
  </si>
  <si>
    <t>ARDR_AVG_VAR_INTEREST_RATE_RISK</t>
  </si>
  <si>
    <t>R2676</t>
  </si>
  <si>
    <t>ARD Ref Avg VAR - Interest Rate Risk</t>
  </si>
  <si>
    <t>ARDR_AVG_VAR_EQUITY_RISK</t>
  </si>
  <si>
    <t>R2677</t>
  </si>
  <si>
    <t>ARD Ref Avg VAR - Equity Risk</t>
  </si>
  <si>
    <t>ARDR_AVG_VAR_CURRENCY_RISK</t>
  </si>
  <si>
    <t>R2678</t>
  </si>
  <si>
    <t>ARD Ref Avg VAR - Currency Risk</t>
  </si>
  <si>
    <t>ARDR_AVG_VAR_COMMODITIES_RISK</t>
  </si>
  <si>
    <t>R2679</t>
  </si>
  <si>
    <t>ARD Ref Avg VAR - Commodities Risk</t>
  </si>
  <si>
    <t>ARDR_AVG_VAR_OTHER_RISKS</t>
  </si>
  <si>
    <t>R2680</t>
  </si>
  <si>
    <t>ARD Ref Avg VAR - Other Risks</t>
  </si>
  <si>
    <t>ARDR_DIVERSIFICATION_BENEFIT</t>
  </si>
  <si>
    <t>R2681</t>
  </si>
  <si>
    <t>ARD Ref Diversification Benefit</t>
  </si>
  <si>
    <t>ARDR_TOTAL_VALUE_AT_RISK</t>
  </si>
  <si>
    <t>R2682</t>
  </si>
  <si>
    <t>ARD Ref Total Value-At-Risk</t>
  </si>
  <si>
    <t>ARDR_VAR_CONFIDENCE_LEVEL</t>
  </si>
  <si>
    <t>R2683</t>
  </si>
  <si>
    <t>ARD Ref VAR Confidence Level</t>
  </si>
  <si>
    <t>ARDR_CORE_DEPOSITS</t>
  </si>
  <si>
    <t>R2684</t>
  </si>
  <si>
    <t>ARD Ref Core Deposits</t>
  </si>
  <si>
    <t>ARDR_TOTAL_TIER1_CAPITAL</t>
  </si>
  <si>
    <t>R2685</t>
  </si>
  <si>
    <t>ARD Ref Total Tier 1 Capital</t>
  </si>
  <si>
    <t>ARDR_RISK_WEIGHTED_ASSETS</t>
  </si>
  <si>
    <t>R2686</t>
  </si>
  <si>
    <t>ARD Ref Risk Weighted Assets</t>
  </si>
  <si>
    <t>ARDR_GL_ON_SALE_OF_LOANS_CF</t>
  </si>
  <si>
    <t>R2687</t>
  </si>
  <si>
    <t>ARD Ref Gain (Loss) On Sale Of Loans -CF</t>
  </si>
  <si>
    <t>ARDR_WARRANTS</t>
  </si>
  <si>
    <t>R2691</t>
  </si>
  <si>
    <t>ARD Ref Warrants</t>
  </si>
  <si>
    <t>ARDR_INSURANCE_OPER_COSTS_NL</t>
  </si>
  <si>
    <t>R2692</t>
  </si>
  <si>
    <t>ARD Ref Insurance Operating Costs (Non-Life)</t>
  </si>
  <si>
    <t>ARDR_INSURANCE_OPER_COSTS_LIFE</t>
  </si>
  <si>
    <t>R2693</t>
  </si>
  <si>
    <t>ARD Ref Insurance Operating Costs (Life)</t>
  </si>
  <si>
    <t>ARDR_REALIZED_GL_NON_LIFE</t>
  </si>
  <si>
    <t>R2695</t>
  </si>
  <si>
    <t>ARD Ref Realized Gains/Losses (Non-Life)</t>
  </si>
  <si>
    <t>ARDR_REALIZED_GAINS_LOSSES_LIFE</t>
  </si>
  <si>
    <t>R2696</t>
  </si>
  <si>
    <t>ARD Ref Realized Gains/Losses (Life)</t>
  </si>
  <si>
    <t>ARDR_TOTAL_EXPENSES</t>
  </si>
  <si>
    <t>R2697</t>
  </si>
  <si>
    <t>ARD Ref Total Expenses</t>
  </si>
  <si>
    <t>ARDR_CONSTRUCTION_LOAN</t>
  </si>
  <si>
    <t>R2698</t>
  </si>
  <si>
    <t>ARD Ref Construction Loan</t>
  </si>
  <si>
    <t>ARDR_GAIN_ON_SALE_OF_SECURITIES</t>
  </si>
  <si>
    <t>R2699</t>
  </si>
  <si>
    <t>ARD Ref Gain On Sale of Securities</t>
  </si>
  <si>
    <t>ARDR_VACANCY_RATE</t>
  </si>
  <si>
    <t>R2700</t>
  </si>
  <si>
    <t>ARD Ref Vacancy Rate</t>
  </si>
  <si>
    <t>ARDR_RENT_RATE</t>
  </si>
  <si>
    <t>R2701</t>
  </si>
  <si>
    <t>ARD Ref Rent Rate</t>
  </si>
  <si>
    <t>ARDR_LETTERS_OF_CREDIT</t>
  </si>
  <si>
    <t>R2702</t>
  </si>
  <si>
    <t>ARD Ref Letters of Credit</t>
  </si>
  <si>
    <t>ARDR_COMPENSATION_SALARY_EXP</t>
  </si>
  <si>
    <t>R2703</t>
  </si>
  <si>
    <t>ARD Ref Compensation/Salary Expense</t>
  </si>
  <si>
    <t>ARDR_COMMISSION_INC</t>
  </si>
  <si>
    <t>R2704</t>
  </si>
  <si>
    <t>ARD Ref Commission Income</t>
  </si>
  <si>
    <t>ARDR_FIXED_CHARGES</t>
  </si>
  <si>
    <t>R2705</t>
  </si>
  <si>
    <t>ARD Ref Fixed Charges</t>
  </si>
  <si>
    <t>ARDR_PURCHASE_OF_INTANGIBLES</t>
  </si>
  <si>
    <t>R2706</t>
  </si>
  <si>
    <t>ARD Ref Purchase of Intangibles</t>
  </si>
  <si>
    <t>ARDR_SALE_OF_INTANGIBLES</t>
  </si>
  <si>
    <t>R2707</t>
  </si>
  <si>
    <t>ARD Ref Sale of Intangibles</t>
  </si>
  <si>
    <t>ARDR_OCCUPANCY_RENT_EXP</t>
  </si>
  <si>
    <t>R2708</t>
  </si>
  <si>
    <t>ARD Ref Occupancy/Rent Expense</t>
  </si>
  <si>
    <t>ARDR_ACCOUNTS_RECEIVABLE_LT</t>
  </si>
  <si>
    <t>R2709</t>
  </si>
  <si>
    <t>ARD Ref Accounts Receivable - Long-Term</t>
  </si>
  <si>
    <t>ARDR_ANCILLARY_REVENUES</t>
  </si>
  <si>
    <t>R2711</t>
  </si>
  <si>
    <t>ARDR Ancillary Revenues</t>
  </si>
  <si>
    <t>ARDR_NET_REVENUE</t>
  </si>
  <si>
    <t>R2714</t>
  </si>
  <si>
    <t>ARD Ref Net Revenue</t>
  </si>
  <si>
    <t>ARDR_OTHER_REVENUE_ADJUSTMENTS</t>
  </si>
  <si>
    <t>R2718</t>
  </si>
  <si>
    <t>ARD Ref Other Revenue Adjustments</t>
  </si>
  <si>
    <t>ARDR_ACCRUED_EXPENSES_LT</t>
  </si>
  <si>
    <t>R2720</t>
  </si>
  <si>
    <t>ARD Ref Accrued Expenses (LT)</t>
  </si>
  <si>
    <t>ARDR_OPERATING_EXPENSES</t>
  </si>
  <si>
    <t>R2728</t>
  </si>
  <si>
    <t>ARD Ref Operating Expenses</t>
  </si>
  <si>
    <t>ARDR_OTHER_RECEIVABLES_LT</t>
  </si>
  <si>
    <t>R2749</t>
  </si>
  <si>
    <t>ARD Ref Other Receivables (LT)</t>
  </si>
  <si>
    <t>ARDR_PFD_STK_LIQUID_PREFERENCE</t>
  </si>
  <si>
    <t>R2750</t>
  </si>
  <si>
    <t>ARD Ref Preferred Stock Liquidation Preference</t>
  </si>
  <si>
    <t>ARDR_NET_INC_AVAIL_TO_COMMON</t>
  </si>
  <si>
    <t>R2751</t>
  </si>
  <si>
    <t>ARD Ref Net Income Available To Common</t>
  </si>
  <si>
    <t>ARDR_MGMT_FEES</t>
  </si>
  <si>
    <t>R2757</t>
  </si>
  <si>
    <t>ARD Ref Management Fees</t>
  </si>
  <si>
    <t>ARDR_OTHER_PAYABLES</t>
  </si>
  <si>
    <t>R2759</t>
  </si>
  <si>
    <t>ARD Ref Other Payables</t>
  </si>
  <si>
    <t>ARDR_GL_ON_SALE_OF_SECURITIES</t>
  </si>
  <si>
    <t>R2783</t>
  </si>
  <si>
    <t>ARD Ref (Gain)/Loss On Sale of Securities</t>
  </si>
  <si>
    <t>ARDR_DISCONT_OPS_PER_SH_BASIC</t>
  </si>
  <si>
    <t>R2786</t>
  </si>
  <si>
    <t>ARD Ref Discontinued Operations Per Share - Basic</t>
  </si>
  <si>
    <t>ARDR_DISCONTINUE_OPS_PER_SH_DIL</t>
  </si>
  <si>
    <t>R2787</t>
  </si>
  <si>
    <t>ARD Ref Discontinued Operations Per Share -Diluted</t>
  </si>
  <si>
    <t>ARDR_DERIVATIVE_LIABILITIES_ST</t>
  </si>
  <si>
    <t>R2789</t>
  </si>
  <si>
    <t>ARD Ref Derivative Liabilities (Short-Term)</t>
  </si>
  <si>
    <t>ARDR_DERIVATIVE_LIABILITIES_LT</t>
  </si>
  <si>
    <t>R2791</t>
  </si>
  <si>
    <t>ARD Ref Derivative Liabilities (Long-Term)</t>
  </si>
  <si>
    <t>ARDR_PREPAID_EXP_OTHER</t>
  </si>
  <si>
    <t>R2793</t>
  </si>
  <si>
    <t>ARD Ref Prepaid Expenses And Other</t>
  </si>
  <si>
    <t>ARDR_CASH_AND_CASH_EQUIVALENTS</t>
  </si>
  <si>
    <t>R2794</t>
  </si>
  <si>
    <t>ARD Ref Cash and Cash Equivalents</t>
  </si>
  <si>
    <t>ARDR_INVESTMENT_MGMT_FEES</t>
  </si>
  <si>
    <t>R2797</t>
  </si>
  <si>
    <t>ARD Ref Investment Management Fees</t>
  </si>
  <si>
    <t>ARDR_ATM_FEES</t>
  </si>
  <si>
    <t>R2798</t>
  </si>
  <si>
    <t>ARD Ref ATM Fees</t>
  </si>
  <si>
    <t>ARDR_INSURANCE_COMMISSIONS</t>
  </si>
  <si>
    <t>R2799</t>
  </si>
  <si>
    <t>ARD Ref Insurance Commissions</t>
  </si>
  <si>
    <t>ARDR_BROKERAGE_REVENUES_FEES</t>
  </si>
  <si>
    <t>R2800</t>
  </si>
  <si>
    <t>ARD Ref Brokerage Revenues/Fees</t>
  </si>
  <si>
    <t>ARDR_CREDIT_CARDR_INCOME</t>
  </si>
  <si>
    <t>R2801</t>
  </si>
  <si>
    <t>ARD Ref Credit CARD Ref Income</t>
  </si>
  <si>
    <t>ARDR_INT_INC_ON_INV_SEC_TAXABLE</t>
  </si>
  <si>
    <t>R2802</t>
  </si>
  <si>
    <t>ARD Ref Interest Income-Investment Securities-Tax</t>
  </si>
  <si>
    <t>ARDR_INT_INC_ON_INV_SEC_NON_TAX</t>
  </si>
  <si>
    <t>R2803</t>
  </si>
  <si>
    <t>ARD Ref Int Income On Investment Secs - NonTaxable</t>
  </si>
  <si>
    <t>ARDR_INT_INCOME_ON_MTG_BACK_SEC</t>
  </si>
  <si>
    <t>R2804</t>
  </si>
  <si>
    <t>ARD Ref Interest Income Mortgage-Backed Securities</t>
  </si>
  <si>
    <t>ARDR_INTEREST_EXP_ST_DEBT</t>
  </si>
  <si>
    <t>R2805</t>
  </si>
  <si>
    <t>ARD Ref Interest Expense-Short-Term Debt</t>
  </si>
  <si>
    <t>ARDR_INTEREST_EXP_LT_DEBT</t>
  </si>
  <si>
    <t>R2806</t>
  </si>
  <si>
    <t>ARD Ref Interest Expense-Long-Term Debt</t>
  </si>
  <si>
    <t>ARDR_BENEFIT_CLAIM_CLAIM_ADJ_NL</t>
  </si>
  <si>
    <t>R2827</t>
  </si>
  <si>
    <t>ARD Ref Benefits/Claims/Claim Adj (Non-Life)</t>
  </si>
  <si>
    <t>ARDR_RESERVE_STRENGTH_ASBESTOS</t>
  </si>
  <si>
    <t>R2830</t>
  </si>
  <si>
    <t>ARD Ref Reserve Strengthening: Asbestos</t>
  </si>
  <si>
    <t>ARDR_RSRV_STRENGTH_ENVIRONMENTL</t>
  </si>
  <si>
    <t>R2831</t>
  </si>
  <si>
    <t>ARD Ref Reserve Strengthening: Environmental</t>
  </si>
  <si>
    <t>ARDR_RESERVE_STRENGTH_OTHER</t>
  </si>
  <si>
    <t>R2832</t>
  </si>
  <si>
    <t>ARD Ref Reserve Strengthening: Other</t>
  </si>
  <si>
    <t>ARDR_EFFECTIVE_TAX_RATE_PCT</t>
  </si>
  <si>
    <t>R2833</t>
  </si>
  <si>
    <t>ARD Ref Effective Tax Rate - %</t>
  </si>
  <si>
    <t>ARDR_DIVIDEND_RATIO</t>
  </si>
  <si>
    <t>R2834</t>
  </si>
  <si>
    <t>ARD Ref Dividend Ratio - %</t>
  </si>
  <si>
    <t>ARDR_CATASTROPHIC_RATIO_PCT</t>
  </si>
  <si>
    <t>R2835</t>
  </si>
  <si>
    <t>ARD Ref Catastrophic Ratio - %</t>
  </si>
  <si>
    <t>ARDR_SHARE_OUT_FROM_FRONT_COVER</t>
  </si>
  <si>
    <t>R2836</t>
  </si>
  <si>
    <t>ARD Ref Shares Outstanding From The Front Cover</t>
  </si>
  <si>
    <t>ARDR_TAX_ON_DISCONTINUED_OPS</t>
  </si>
  <si>
    <t>R2839</t>
  </si>
  <si>
    <t>ARD Ref Tax On Discontinued Operations</t>
  </si>
  <si>
    <t>ARDR_ESOP_SHARES_NUMBER</t>
  </si>
  <si>
    <t>R2840</t>
  </si>
  <si>
    <t>ARD Ref ESOP Shares (Number)</t>
  </si>
  <si>
    <t>ARDR_FINANCE_RECEIVABLES_LT</t>
  </si>
  <si>
    <t>R2841</t>
  </si>
  <si>
    <t>ARD Ref Finance Receivables (LT)</t>
  </si>
  <si>
    <t>ARDR_FOR_CRNCY_TRANS_ADJ_TAX</t>
  </si>
  <si>
    <t>R2843</t>
  </si>
  <si>
    <t>ARD Ref Foreign Currency Translation Adjust Tax</t>
  </si>
  <si>
    <t>ARDR_UNREALIZED_GL_ON_SEC_TAX</t>
  </si>
  <si>
    <t>R2844</t>
  </si>
  <si>
    <t>ARD Ref Unrealized Gain (Loss) On Secs Related Tax</t>
  </si>
  <si>
    <t>ARDR_CHG_IN_FAIR_VAL_OF_DER_TAX</t>
  </si>
  <si>
    <t>R2845</t>
  </si>
  <si>
    <t>ARD Ref Tax Related To Chg In FV of Derivative</t>
  </si>
  <si>
    <t>ARDR_TAX_RELATE_TO_RECLASS_ADJ</t>
  </si>
  <si>
    <t>R2846</t>
  </si>
  <si>
    <t>ARD Ref Tax Related To Reclassification Adjustment</t>
  </si>
  <si>
    <t>ARDR_MIN_PENSION_LIAB_ADJ_TAX</t>
  </si>
  <si>
    <t>R2847</t>
  </si>
  <si>
    <t>ARD Ref Tax Related To Minimum Pension Liab Adj</t>
  </si>
  <si>
    <t>ARDR_TAX_RELATE_TO_OTH_COMP_INC</t>
  </si>
  <si>
    <t>R2848</t>
  </si>
  <si>
    <t>ARD Ref Tax Related To Other Comprehensive Income</t>
  </si>
  <si>
    <t>ARDR_RENTAL_INCOME_YR1</t>
  </si>
  <si>
    <t>R2857</t>
  </si>
  <si>
    <t>ARD Ref Rental Income - Year 1</t>
  </si>
  <si>
    <t>ARDR_RENTAL_INCOME_YR2</t>
  </si>
  <si>
    <t>R2858</t>
  </si>
  <si>
    <t>ARD Ref Rental Income - Year 2</t>
  </si>
  <si>
    <t>ARDR_RENTAL_INCOME_YR3</t>
  </si>
  <si>
    <t>R2859</t>
  </si>
  <si>
    <t>ARD Ref Rental Income - Year 3</t>
  </si>
  <si>
    <t>ARDR_RENTAL_INCOME_YR4</t>
  </si>
  <si>
    <t>R2860</t>
  </si>
  <si>
    <t>ARD Ref Rental Income - Year 4</t>
  </si>
  <si>
    <t>ARDR_RENTAL_INCOME_YR5</t>
  </si>
  <si>
    <t>R2861</t>
  </si>
  <si>
    <t>ARD Ref Rental Income - Year 5</t>
  </si>
  <si>
    <t>ARDR_RENTAL_INCOME_BEYOND_YR5</t>
  </si>
  <si>
    <t>R2862</t>
  </si>
  <si>
    <t>ARD Ref Rental Income - Beyond Year 5</t>
  </si>
  <si>
    <t>ARDR_NET_ASSET_VALUE</t>
  </si>
  <si>
    <t>R2863</t>
  </si>
  <si>
    <t>ARD Ref Net Asset Value (NAV)</t>
  </si>
  <si>
    <t>ARDR_NET_OPERATING_INCOME</t>
  </si>
  <si>
    <t>R2864</t>
  </si>
  <si>
    <t>ARD Ref Net Operating Income (NOI)</t>
  </si>
  <si>
    <t>ARDR_SENIOR_DEBT</t>
  </si>
  <si>
    <t>R2865</t>
  </si>
  <si>
    <t>ARD Ref Senior Debt</t>
  </si>
  <si>
    <t>ARDR_CONVERTIBLE_SUB_DEBENTURES</t>
  </si>
  <si>
    <t>R2866</t>
  </si>
  <si>
    <t>ARD Ref Convertible Subordinated Debentures</t>
  </si>
  <si>
    <t>ARDR_SUBORDINATED_DEBENTURES</t>
  </si>
  <si>
    <t>R2867</t>
  </si>
  <si>
    <t>ARD Ref Subordinated Debentures</t>
  </si>
  <si>
    <t>ARDR_DEFERRED_INC_TAX_ASSET</t>
  </si>
  <si>
    <t>R2869</t>
  </si>
  <si>
    <t>ARD Ref Deferred Income Tax Asset</t>
  </si>
  <si>
    <t>ARDR_COMMUNICATION_EXP</t>
  </si>
  <si>
    <t>R2878</t>
  </si>
  <si>
    <t>ARD Ref Communication Expenses</t>
  </si>
  <si>
    <t>ARDR_POSTAGE_EXP</t>
  </si>
  <si>
    <t>R2879</t>
  </si>
  <si>
    <t>ARD Ref Postage Expense</t>
  </si>
  <si>
    <t>ARDR_PRINT_STATIONERY_SUPPLIES</t>
  </si>
  <si>
    <t>R2881</t>
  </si>
  <si>
    <t>ARD Ref Printing  Stationery &amp; Supplies</t>
  </si>
  <si>
    <t>ARDR_CASH_MANAGEMENT_REVENUES</t>
  </si>
  <si>
    <t>R2883</t>
  </si>
  <si>
    <t>ARD Ref Cash Management Revenues</t>
  </si>
  <si>
    <t>ARDR_EQUITY_INVESTMENT_GAINS</t>
  </si>
  <si>
    <t>R2884</t>
  </si>
  <si>
    <t>ARD Ref Equity Investment Gains</t>
  </si>
  <si>
    <t>ARDR_ACCRUING_LOANS_PAST_DUE</t>
  </si>
  <si>
    <t>R2886</t>
  </si>
  <si>
    <t>ARD Ref Accruing Loans Past Due 90 Days</t>
  </si>
  <si>
    <t>ARDR_BORROWINGS</t>
  </si>
  <si>
    <t>R2887</t>
  </si>
  <si>
    <t>ARD Ref Borrowings</t>
  </si>
  <si>
    <t>ARDR_ADVERTISING_REV</t>
  </si>
  <si>
    <t>R2914</t>
  </si>
  <si>
    <t>ARD Ref Advertising Revenue</t>
  </si>
  <si>
    <t>ARDR_SUBSCRIPTION_REV</t>
  </si>
  <si>
    <t>R2916</t>
  </si>
  <si>
    <t>ARD Ref Subscription Revenue</t>
  </si>
  <si>
    <t>ARDR_EQUIPMENT_REVENUE</t>
  </si>
  <si>
    <t>R2917</t>
  </si>
  <si>
    <t>ARDR Equipment Revenue</t>
  </si>
  <si>
    <t>ARDR_LICENSES</t>
  </si>
  <si>
    <t>R2931</t>
  </si>
  <si>
    <t>ARD Ref Licenses</t>
  </si>
  <si>
    <t>ARDR_CUSTOMER_LISTS_CONTRACTS</t>
  </si>
  <si>
    <t>R2933</t>
  </si>
  <si>
    <t>ARD Ref Customer Lists/Contracts</t>
  </si>
  <si>
    <t>ARDR_NUM_OF_EMPLOYEES_AVG</t>
  </si>
  <si>
    <t>R2970</t>
  </si>
  <si>
    <t>ARD Ref Average Number of Employees</t>
  </si>
  <si>
    <t>ARDR_NUM_OF_EMPLOYEES_PERIOD_END</t>
  </si>
  <si>
    <t>R2971</t>
  </si>
  <si>
    <t>ARD Ref Number of Employees at Period End Date</t>
  </si>
  <si>
    <t>ARDR_ORDERS_RECEIVED</t>
  </si>
  <si>
    <t>R2979</t>
  </si>
  <si>
    <t>ARD Ref Orders Received (Value)</t>
  </si>
  <si>
    <t>ARDR_CREDIT_CARDS_ISSUED</t>
  </si>
  <si>
    <t>R2980</t>
  </si>
  <si>
    <t>ARD Ref Number of Credit Card Issues</t>
  </si>
  <si>
    <t>ARDR_AMOUNT_PRODUCED</t>
  </si>
  <si>
    <t>R2983</t>
  </si>
  <si>
    <t>ARD Ref Amount Produced</t>
  </si>
  <si>
    <t>ARDR_EMPLOYER_CONTRIB_PENSION</t>
  </si>
  <si>
    <t>R2984</t>
  </si>
  <si>
    <t>ARD Ref Employer Contribution (Pension)</t>
  </si>
  <si>
    <t>ARDR_BENEFITS_PAID_PENSION</t>
  </si>
  <si>
    <t>R2985</t>
  </si>
  <si>
    <t>ARD Ref Benefits Paid (Pension)</t>
  </si>
  <si>
    <t>ARDR_EMPLOYER_CONTRIB_POST_RETIR</t>
  </si>
  <si>
    <t>R2986</t>
  </si>
  <si>
    <t>ARD Ref Employer Contribution (Postretirement)</t>
  </si>
  <si>
    <t>ARDR_BENEFITS_PAID_POST_RETIR</t>
  </si>
  <si>
    <t>R2987</t>
  </si>
  <si>
    <t>ARD Ref Benefits Paid (Postretirement)</t>
  </si>
  <si>
    <t>ARDR_INTEREST_COST_PENSION</t>
  </si>
  <si>
    <t>R2988</t>
  </si>
  <si>
    <t>ARD Ref Interest Cost (Pension)</t>
  </si>
  <si>
    <t>ARDR_EXPECT_RET_PENSION_ASSETS</t>
  </si>
  <si>
    <t>R2989</t>
  </si>
  <si>
    <t>ARD Ref Expected Return On Pension Plan Assets</t>
  </si>
  <si>
    <t>ARDR_PENSION_PLAN_ASSET_EQUITIES</t>
  </si>
  <si>
    <t>R2990</t>
  </si>
  <si>
    <t>ARD Ref Pension Plan Asset Category-Equities %</t>
  </si>
  <si>
    <t>ARDR_PENSION_PLAN_ASSET_DEBT</t>
  </si>
  <si>
    <t>R2993</t>
  </si>
  <si>
    <t>ARD Ref Pension Plan Asset Category-Debt %</t>
  </si>
  <si>
    <t>ARDR_OTHER_FIXED_ASSETS</t>
  </si>
  <si>
    <t>R2995</t>
  </si>
  <si>
    <t>ARD Ref Other Fixed Assets</t>
  </si>
  <si>
    <t>ARDR_ACCRUED_RENTAL_INCOME_NET</t>
  </si>
  <si>
    <t>R2998</t>
  </si>
  <si>
    <t>ARD Ref Accrued Rental Income - Net</t>
  </si>
  <si>
    <t>ARDR_DEBT_MATURING_YR1</t>
  </si>
  <si>
    <t>R2999</t>
  </si>
  <si>
    <t>ARD Ref Debt Maturing - Year 1</t>
  </si>
  <si>
    <t>ARDR_CUM_TRANSLATION_ADJUST</t>
  </si>
  <si>
    <t>R3001</t>
  </si>
  <si>
    <t>ARD Ref Cumulative Translation Adjustment</t>
  </si>
  <si>
    <t>ARDR_FOREIGN_EXCHANGE_GAIN_LOSS</t>
  </si>
  <si>
    <t>R3002</t>
  </si>
  <si>
    <t>ARD Ref Foreign Exchange Gains/Losses</t>
  </si>
  <si>
    <t>ARDR_TOT_CF_OPS_BEF_WORK_CAP</t>
  </si>
  <si>
    <t>R3003</t>
  </si>
  <si>
    <t>ARD Ref Total Cashflow Oper Before Working Capital</t>
  </si>
  <si>
    <t>ARDR_%_OF_FOREIGN_SHAREHOLDERS</t>
  </si>
  <si>
    <t>R3008</t>
  </si>
  <si>
    <t>ARD Ref % Of Foreign Shareholders</t>
  </si>
  <si>
    <t>ARDR_ACCTS_REC_OTHER_REC</t>
  </si>
  <si>
    <t>R3009</t>
  </si>
  <si>
    <t>ARD Ref Accounts Receivable And Other Receivables</t>
  </si>
  <si>
    <t>ARDR_ACCUM_AMORT_GOODWILL</t>
  </si>
  <si>
    <t>R3010</t>
  </si>
  <si>
    <t>ARD Ref Accumulated Amortization Of Goodwill</t>
  </si>
  <si>
    <t>ARDR_ADDL_PAID_IN_CAP_AND_OTHER</t>
  </si>
  <si>
    <t>R3014</t>
  </si>
  <si>
    <t>ARD Ref Additional Paid-In Capital And Other</t>
  </si>
  <si>
    <t>ARDR_ADJUSTED_EPS</t>
  </si>
  <si>
    <t>R3017</t>
  </si>
  <si>
    <t>ARD Ref Adjusted EPS</t>
  </si>
  <si>
    <t>ARDR_LT_LOANS_AND_OTHER_DEBTOR</t>
  </si>
  <si>
    <t>R3018</t>
  </si>
  <si>
    <t>ARD Ref Long-Term Loans And Other Debtors</t>
  </si>
  <si>
    <t>ARDR_ADV_PAYMT_FIXED_ASSETS_NET</t>
  </si>
  <si>
    <t>R3019</t>
  </si>
  <si>
    <t>ARD Ref Advance Payments For Fixed Assets - Net</t>
  </si>
  <si>
    <t>ARDR_ADV_PYMT_INVENTORY</t>
  </si>
  <si>
    <t>R3021</t>
  </si>
  <si>
    <t>ARD Ref Advance Payments on Inventory</t>
  </si>
  <si>
    <t>ARDR_SPECIFIC_PROV_FOR_LOAN_LOSS</t>
  </si>
  <si>
    <t>R3025</t>
  </si>
  <si>
    <t>ARD Ref Specific Provisions For Loan Losses</t>
  </si>
  <si>
    <t>ARDR_AMORT_NEGATIVE_GOODWILL</t>
  </si>
  <si>
    <t>R3026</t>
  </si>
  <si>
    <t>ARD Ref Amortization Of Negative Goodwill</t>
  </si>
  <si>
    <t>ARDR_AMOT_IMPAIRMENT_GOODWILL</t>
  </si>
  <si>
    <t>R3027</t>
  </si>
  <si>
    <t>ARD Ref Amortization And Impairment Of Goodwill</t>
  </si>
  <si>
    <t>ARDR_AMORTIZATION_GOODWILL</t>
  </si>
  <si>
    <t>R3028</t>
  </si>
  <si>
    <t>ARD Ref Amortization Of Goodwill</t>
  </si>
  <si>
    <t>ARDR_BILLS_DRAFTS_PAYABLE</t>
  </si>
  <si>
    <t>R3029</t>
  </si>
  <si>
    <t>ARD Ref Bills And Drafts Payable</t>
  </si>
  <si>
    <t>ARDR_AMORTIZATION_OF_GOODWILL_IS</t>
  </si>
  <si>
    <t>R3030</t>
  </si>
  <si>
    <t>ARD Ref Amortization of Goodwill- IS</t>
  </si>
  <si>
    <t>ARDR_AMORT_GOODWILL_ACQ_ASSOC_CO</t>
  </si>
  <si>
    <t>R3031</t>
  </si>
  <si>
    <t>ARD Ref Amort Of Goodwill Arising On Acq Assoc Cos</t>
  </si>
  <si>
    <t>ARDR_ACCCUM_AMORT_INTANG_ASSET</t>
  </si>
  <si>
    <t>R3032</t>
  </si>
  <si>
    <t>ARD Ref Accumulated Amortization Intangible Assets</t>
  </si>
  <si>
    <t>ARDR_LIAB_ATTRIBUTABLE_TO_INS_OP</t>
  </si>
  <si>
    <t>R3033</t>
  </si>
  <si>
    <t>ARD Ref Liabilities Attributable To Insurance Ops</t>
  </si>
  <si>
    <t>ARDR_AMORT_FINAL_DIVIDEND</t>
  </si>
  <si>
    <t>R3034</t>
  </si>
  <si>
    <t>ARD Ref Amount Of Final Dividend</t>
  </si>
  <si>
    <t>ARDR_AMT_INTERIM_DIVIDEND</t>
  </si>
  <si>
    <t>R3035</t>
  </si>
  <si>
    <t>ARD Ref Amount Of Interim Dividend</t>
  </si>
  <si>
    <t>ARDR_TOTAL_AMT_OWED_BY_SUB_JV</t>
  </si>
  <si>
    <t>R3036</t>
  </si>
  <si>
    <t>ARD Ref Total Amts Owed By Subsid/JV/Associates</t>
  </si>
  <si>
    <t>ARDR_TOTAL_AMT_OWED_TO_SUB_JV</t>
  </si>
  <si>
    <t>R3037</t>
  </si>
  <si>
    <t>ARD Ref Total Amts Owed To Subsid/JV/Associates</t>
  </si>
  <si>
    <t>ARDR_AUDITOR_REMEN_AUDIT</t>
  </si>
  <si>
    <t>R3038</t>
  </si>
  <si>
    <t>ARD Ref Auditors Remuneration For Audit</t>
  </si>
  <si>
    <t>ARDR_AUTHORIZED_CAPITAL</t>
  </si>
  <si>
    <t>R3039</t>
  </si>
  <si>
    <t>ARD Ref Authorized Capital</t>
  </si>
  <si>
    <t>ARDR_BANK_LOANS_NONCURRENT</t>
  </si>
  <si>
    <t>R3040</t>
  </si>
  <si>
    <t>ARD Ref Bank Loans - Noncurrent</t>
  </si>
  <si>
    <t>ARDR_CAPITAL_REDEMPTION_RESERVE</t>
  </si>
  <si>
    <t>R3045</t>
  </si>
  <si>
    <t>ARD Ref Capital Redemption Reserve</t>
  </si>
  <si>
    <t>ARDR_CAPITAL_RSRV</t>
  </si>
  <si>
    <t>R3046</t>
  </si>
  <si>
    <t>ARD Ref Capital Reserve</t>
  </si>
  <si>
    <t>ARDR_CAPITALIZED_PRODUCTION</t>
  </si>
  <si>
    <t>R3047</t>
  </si>
  <si>
    <t>ARD Ref Capitalized Production</t>
  </si>
  <si>
    <t>ARDR_CASH_BAL_AT_CENTRAL_BANK</t>
  </si>
  <si>
    <t>R3048</t>
  </si>
  <si>
    <t>ARD Ref Cash &amp; Balances At Central Bank</t>
  </si>
  <si>
    <t>ARDR_MANAGEMENT_LIQUID_RESOURCES</t>
  </si>
  <si>
    <t>R3050</t>
  </si>
  <si>
    <t>ARD Ref Management Of Liquid Resources</t>
  </si>
  <si>
    <t>ARDR_CASH_EQUIVALENTS_MKT_SECS</t>
  </si>
  <si>
    <t>R3051</t>
  </si>
  <si>
    <t>ARD Ref Cash Equivalents And Marketable Securities</t>
  </si>
  <si>
    <t>ARDR_DEBTORS_AS_SHOWN_ON_FACE</t>
  </si>
  <si>
    <t>R3055</t>
  </si>
  <si>
    <t>ARD Ref Debtors (As Shown On Face)</t>
  </si>
  <si>
    <t>ARDR_CHG_FINISH_UNFINISH_GOOD</t>
  </si>
  <si>
    <t>R3057</t>
  </si>
  <si>
    <t>ARD Ref Changes In Finished And Unfinished Goods</t>
  </si>
  <si>
    <t>ARDR_CHANGE_OTHER_PROVISIONS</t>
  </si>
  <si>
    <t>R3058</t>
  </si>
  <si>
    <t>ARD Ref Change In Other Provisions</t>
  </si>
  <si>
    <t>ARDR_GAIN_LOSS_SALES_FIX_ASSETS</t>
  </si>
  <si>
    <t>R3059</t>
  </si>
  <si>
    <t>ARD Ref Gain (Loss) From The Sale Of Fixed Assets</t>
  </si>
  <si>
    <t>ARDR_CHNG_TRADE_PAY_OTH_CUR_LIAB</t>
  </si>
  <si>
    <t>R3063</t>
  </si>
  <si>
    <t>ARD Ref Change In Trade Pay &amp; Other Current Liab</t>
  </si>
  <si>
    <t>ARDR_NET_INCR_IN_TRADING_SECS</t>
  </si>
  <si>
    <t>R3064</t>
  </si>
  <si>
    <t>ARD Ref Net Increase In Trading Securities</t>
  </si>
  <si>
    <t>ARDR_CHNG_MERCHANDISE_INVESTORY</t>
  </si>
  <si>
    <t>R3065</t>
  </si>
  <si>
    <t>ARD Ref Change In Merchandise Inventories</t>
  </si>
  <si>
    <t>ARDR_CASH_ST_INVEST_COLLATERAL</t>
  </si>
  <si>
    <t>R3066</t>
  </si>
  <si>
    <t>ARD Ref Cash &amp; ST Invest Collateral For Borrowing</t>
  </si>
  <si>
    <t>ARDR_BONDS_DEPOSITS_LT</t>
  </si>
  <si>
    <t>R3068</t>
  </si>
  <si>
    <t>ARD Ref Bonds And Deposits - Long Term</t>
  </si>
  <si>
    <t>ARDR_CONSTRUCT_PROG_ADV_PYMT_NET</t>
  </si>
  <si>
    <t>R3069</t>
  </si>
  <si>
    <t>ARD Ref Construction In Progress/Adv Payments -Net</t>
  </si>
  <si>
    <t>ARDR_TOTAL_CONTIGENT_PAYABLE</t>
  </si>
  <si>
    <t>R3070</t>
  </si>
  <si>
    <t>ARD Ref Total Contingent Payable</t>
  </si>
  <si>
    <t>ARDR_TRADE_DEBTORS_REC_LT</t>
  </si>
  <si>
    <t>R3071</t>
  </si>
  <si>
    <t>ARD Ref Trade Debtors And Receivables (LT)</t>
  </si>
  <si>
    <t>ARDR_COST_OF_MATERIALS</t>
  </si>
  <si>
    <t>R3073</t>
  </si>
  <si>
    <t>ARD Ref Cost Of Materials</t>
  </si>
  <si>
    <t>ARDR_COST_OF_PURCHASED_SERVICES</t>
  </si>
  <si>
    <t>R3074</t>
  </si>
  <si>
    <t>ARD Ref Cost Of Purchased Services</t>
  </si>
  <si>
    <t>ARDR_RAW_MAT_CONSUMABLE_USED</t>
  </si>
  <si>
    <t>R3075</t>
  </si>
  <si>
    <t>ARD Ref Raw Materials And Consumables Used</t>
  </si>
  <si>
    <t>ARDR_INCR_DECR_IN_PROVISIONS</t>
  </si>
  <si>
    <t>R3076</t>
  </si>
  <si>
    <t>ARD Ref Increase/Decrease In Provisions</t>
  </si>
  <si>
    <t>ARDR_REPAIRS_AND_MAINTENANCE</t>
  </si>
  <si>
    <t>R3077</t>
  </si>
  <si>
    <t>ARD Ref Repairs And Maintenance</t>
  </si>
  <si>
    <t>ARDR_COST_SALES_DISCONTINUED</t>
  </si>
  <si>
    <t>R3078</t>
  </si>
  <si>
    <t>ARD Ref Cost Of Sales Discontinued</t>
  </si>
  <si>
    <t>ARDR_TRANSPORT_STORAGE_COM</t>
  </si>
  <si>
    <t>R3079</t>
  </si>
  <si>
    <t>ARD Ref Transportation Storage And Communication</t>
  </si>
  <si>
    <t>ARDR_EQUITY_METHOD_LOSS</t>
  </si>
  <si>
    <t>R3080</t>
  </si>
  <si>
    <t>ARD Ref Equity Method Loss</t>
  </si>
  <si>
    <t>ARDR_LOANS_FINL_INSTITUTION_HOLD</t>
  </si>
  <si>
    <t>R3081</t>
  </si>
  <si>
    <t>ARD Ref Loans-Finl Institutions/Invest/Holding Co</t>
  </si>
  <si>
    <t>ARDR_AMORT_INTANG_ASSETS</t>
  </si>
  <si>
    <t>R3082</t>
  </si>
  <si>
    <t>ARD Ref Amortization Of Intangible Assets</t>
  </si>
  <si>
    <t>ARDR_PROF_PRVT_INDIV_LOAN</t>
  </si>
  <si>
    <t>R3083</t>
  </si>
  <si>
    <t>ARD Ref Professionals And Private Individual Loans</t>
  </si>
  <si>
    <t>ARDR_OTHR_DEBT_SEC_ISS_AFT_1YR</t>
  </si>
  <si>
    <t>R3084</t>
  </si>
  <si>
    <t>ARD Ref Other Debt Secs In Issue-Due After One Yr</t>
  </si>
  <si>
    <t>ARDR_WRITEDOWN_IMPAIR_FIX_ASSET</t>
  </si>
  <si>
    <t>R3086</t>
  </si>
  <si>
    <t>ARD Ref Write-Down/Impairment Of Fixed Assets</t>
  </si>
  <si>
    <t>ARDR_DEFERRED_TAX_NET</t>
  </si>
  <si>
    <t>R3087</t>
  </si>
  <si>
    <t>ARD Ref Deferred Tax - Net</t>
  </si>
  <si>
    <t>ARDR_DEPR_FINL_ASSETS</t>
  </si>
  <si>
    <t>R3088</t>
  </si>
  <si>
    <t>ARD Ref Depreciation Of Financial Assets</t>
  </si>
  <si>
    <t>ARDR_NON_OP_PROF_LOSS_DISP_FIXED</t>
  </si>
  <si>
    <t>R3090</t>
  </si>
  <si>
    <t>ARD Ref Non-Operating Profit/Loss Disp Fix Asset</t>
  </si>
  <si>
    <t>ARDR_DEPR_OTHER_ASSETS</t>
  </si>
  <si>
    <t>R3091</t>
  </si>
  <si>
    <t>ARD Ref Depreciation Of Other Assets</t>
  </si>
  <si>
    <t>ARDR_DEPR_TANGIBLE_FIXED_ASSETS</t>
  </si>
  <si>
    <t>R3092</t>
  </si>
  <si>
    <t>ARD Ref Depreciation Of Tangible Fixed Assets</t>
  </si>
  <si>
    <t>ARDR_RESEARCH_DEVELOPMENT_NET</t>
  </si>
  <si>
    <t>R3094</t>
  </si>
  <si>
    <t>ARD Ref Research &amp; Development - Net</t>
  </si>
  <si>
    <t>ARDR_DISCONT_EXCEPTIONL_ITEM</t>
  </si>
  <si>
    <t>R3097</t>
  </si>
  <si>
    <t>ARD Ref Discontinued Exceptional Items</t>
  </si>
  <si>
    <t>ARDR_AMTS_RECOVERABLE_CONTRACTS</t>
  </si>
  <si>
    <t>R3099</t>
  </si>
  <si>
    <t>ARD Ref Amounts Recoverable On Contracts</t>
  </si>
  <si>
    <t>ARDR_DISTRIBUTION_EXP</t>
  </si>
  <si>
    <t>R3100</t>
  </si>
  <si>
    <t>ARD Ref Distribution Expenses</t>
  </si>
  <si>
    <t>ARDR_PAYMENTS_RECEIVED_ON_ACCT</t>
  </si>
  <si>
    <t>R3102</t>
  </si>
  <si>
    <t>ARD Ref Payments Received On Accounts</t>
  </si>
  <si>
    <t>ARDR_DIV_PAID_OUTSIDE_EQTY_INT</t>
  </si>
  <si>
    <t>R3103</t>
  </si>
  <si>
    <t>ARD Ref Dividends Paid To Outside Equity Interests</t>
  </si>
  <si>
    <t>ARDR_DIV_PAID_PREFERRED</t>
  </si>
  <si>
    <t>R3104</t>
  </si>
  <si>
    <t>ARD Ref Dividends Paid To Preferred</t>
  </si>
  <si>
    <t>ARDR_DIV_PAID_MINOR_SHAREHOLDERS</t>
  </si>
  <si>
    <t>R3105</t>
  </si>
  <si>
    <t>ARD Ref Dvds Paid To Sharehldr/Minority Sharehldr</t>
  </si>
  <si>
    <t>ARDR_EXCEPT_OPER_CHARGE_SGA</t>
  </si>
  <si>
    <t>R3106</t>
  </si>
  <si>
    <t>ARD Ref Exceptional Oper Charges(Gain) Within SG&amp;A</t>
  </si>
  <si>
    <t>ARDR_DIV_RECEIVED_FROM_ASSOC</t>
  </si>
  <si>
    <t>R3107</t>
  </si>
  <si>
    <t>ARD Ref Dividends Received From Associates</t>
  </si>
  <si>
    <t>ARDR_DIV_RECEIVED_NON_JV_ASSOC</t>
  </si>
  <si>
    <t>R3108</t>
  </si>
  <si>
    <t>ARD Ref Dvds Received (Non Joint Vent/Associate)</t>
  </si>
  <si>
    <t>ARDR_DIV_RECEIVED_FROM_EQY_AFFIL</t>
  </si>
  <si>
    <t>R3109</t>
  </si>
  <si>
    <t>ARD Ref Dividends Received From Equity Affiliates</t>
  </si>
  <si>
    <t>ARDR_CHANGE_IN_PROVISIONS</t>
  </si>
  <si>
    <t>R3115</t>
  </si>
  <si>
    <t>ARD Ref Change In Provisions</t>
  </si>
  <si>
    <t>ARDR_REV_INT_INC_NON_OPERATING</t>
  </si>
  <si>
    <t>R3117</t>
  </si>
  <si>
    <t>ARD Ref Revenue - Interest Income (Non-Operating)</t>
  </si>
  <si>
    <t>ARDR_STAFF_LOANS_INT_BEARING_LT</t>
  </si>
  <si>
    <t>R3124</t>
  </si>
  <si>
    <t>ARD Ref Staff Loans - Interest Bearing (Long Term)</t>
  </si>
  <si>
    <t>ARDR_UNUSUAL_ITEMS</t>
  </si>
  <si>
    <t>R3130</t>
  </si>
  <si>
    <t>ARD Ref Unusual Items</t>
  </si>
  <si>
    <t>ARDR_TOT_EXCEPTIONAL_INC_CHARGE</t>
  </si>
  <si>
    <t>R3131</t>
  </si>
  <si>
    <t>ARD Ref Total Exceptional (Income)/Charges</t>
  </si>
  <si>
    <t>ARDR_AGGREG_EMPLOYEE_BEN_LIAB</t>
  </si>
  <si>
    <t>R3132</t>
  </si>
  <si>
    <t>ARD Ref Aggregate Employee Benefits Liability</t>
  </si>
  <si>
    <t>ARDR_GAIN_DISP_PROP_PLANT_EQUIP</t>
  </si>
  <si>
    <t>R3133</t>
  </si>
  <si>
    <t>ARD Ref Gain On Disposal Of Property/Plant/Equip</t>
  </si>
  <si>
    <t>ARDR_REV_DIV_INC_NON_OPERATING</t>
  </si>
  <si>
    <t>R3134</t>
  </si>
  <si>
    <t>ARD Ref Revenue - Dividend Income (Non-Operating)</t>
  </si>
  <si>
    <t>ARDR_OTH_OPER_INC_INT_INC_NON_OP</t>
  </si>
  <si>
    <t>R3135</t>
  </si>
  <si>
    <t>ARD Ref Other Operating Inc - Int Inc (Non-Oper)</t>
  </si>
  <si>
    <t>ARDR_OTH_OPER_INC_DIV_INC_NON_OP</t>
  </si>
  <si>
    <t>R3137</t>
  </si>
  <si>
    <t>ARD Ref Other Operating Inc - Div Inc (Non-Oper)</t>
  </si>
  <si>
    <t>ARDR_FINAL_DIVIDEND_PER_SHARE</t>
  </si>
  <si>
    <t>R3139</t>
  </si>
  <si>
    <t>ARD Ref Final Dividend Per Share</t>
  </si>
  <si>
    <t>ARDR_EPS_EXCEPTIONAL_ITEM_DIL</t>
  </si>
  <si>
    <t>R3140</t>
  </si>
  <si>
    <t>ARD Ref EPS From Exceptional Items - Diluted</t>
  </si>
  <si>
    <t>ARDR_EPS_EXCEPTIONAL_ITEM_BASIC</t>
  </si>
  <si>
    <t>R3141</t>
  </si>
  <si>
    <t>ARD Ref EPS From Exceptional Items - Basic</t>
  </si>
  <si>
    <t>ARDR_TOTAL_FINL_LOSSES_GAINS</t>
  </si>
  <si>
    <t>R3145</t>
  </si>
  <si>
    <t>ARD Ref Total Financial Losses (Gains)</t>
  </si>
  <si>
    <t>ARDR_RENTAL_REVENUE</t>
  </si>
  <si>
    <t>R3146</t>
  </si>
  <si>
    <t>ARD Ref Rental Revenue</t>
  </si>
  <si>
    <t>ARDR_LONG_TERM_INVESTMENTS_GROSS</t>
  </si>
  <si>
    <t>R3147</t>
  </si>
  <si>
    <t>ARD Ref Long Term Investments - Gross</t>
  </si>
  <si>
    <t>ARDR_LOSS_GAIN_FOREIGN_EXCH_CF</t>
  </si>
  <si>
    <t>R3148</t>
  </si>
  <si>
    <t>ARD Ref Loss (Gain) On Foreign Exchange - CF</t>
  </si>
  <si>
    <t>ARDR_FOREIGN_EXCHANGE_LOSSES</t>
  </si>
  <si>
    <t>R3149</t>
  </si>
  <si>
    <t>ARD Ref Foreign Exchange Losses</t>
  </si>
  <si>
    <t>ARDR_GAIN_FOREIGN_EXCHANGE</t>
  </si>
  <si>
    <t>R3151</t>
  </si>
  <si>
    <t>ARD Ref Gain On Foreign Exchange</t>
  </si>
  <si>
    <t>ARDR_DIV_PER_SH_INTERIM_PCT_TAX</t>
  </si>
  <si>
    <t>R3157</t>
  </si>
  <si>
    <t>ARD Ref Dividends Per Share - Interim % (Taxable)</t>
  </si>
  <si>
    <t>ARDR_IMPRMNT_OF_GOODWILL_CF</t>
  </si>
  <si>
    <t>R3158</t>
  </si>
  <si>
    <t>ARD Ref Impairment Of Goodwill-CF</t>
  </si>
  <si>
    <t>ARDR_GOODWILL_GROSS</t>
  </si>
  <si>
    <t>R3159</t>
  </si>
  <si>
    <t>ARD Ref Goodwill - Gross</t>
  </si>
  <si>
    <t>ARDR_GOVT_GRANT</t>
  </si>
  <si>
    <t>R3160</t>
  </si>
  <si>
    <t>ARD Ref Government Grants</t>
  </si>
  <si>
    <t>ARDR_DIV_PER_SH_FINAL_PCT_TAX</t>
  </si>
  <si>
    <t>R3161</t>
  </si>
  <si>
    <t>ARD Ref Dividends Per Share - Final % (Taxable)</t>
  </si>
  <si>
    <t>ARDR_GUARANTEES</t>
  </si>
  <si>
    <t>R3162</t>
  </si>
  <si>
    <t>ARD Ref Guarantees</t>
  </si>
  <si>
    <t>ARDR_IMPAIRMENT_GOODWILL_INTANG</t>
  </si>
  <si>
    <t>R3163</t>
  </si>
  <si>
    <t>ARD Ref Impairment Of Goodwill/Intangibles</t>
  </si>
  <si>
    <t>ARDR_DIV_PER_SHR_INTERIM_TAXABLE</t>
  </si>
  <si>
    <t>R3170</t>
  </si>
  <si>
    <t>ARD Ref Dividends Per Share - Interim (Taxable)</t>
  </si>
  <si>
    <t>ARDR_INC_REVERSAL_VAL_ADJUST</t>
  </si>
  <si>
    <t>R3172</t>
  </si>
  <si>
    <t>ARD Ref Inc From Reversal Of Valuation Adjustments</t>
  </si>
  <si>
    <t>ARDR_INC_TAX_EXPENSE</t>
  </si>
  <si>
    <t>R3173</t>
  </si>
  <si>
    <t>ARD Ref Income Tax Expense</t>
  </si>
  <si>
    <t>ARDR_DIV_PER_SHR_FINAL_TAXABLE</t>
  </si>
  <si>
    <t>R3175</t>
  </si>
  <si>
    <t>ARD Ref Dividends Per Share - Final (Taxable)</t>
  </si>
  <si>
    <t>ARDR_DIV_PER_SHR_TAXABLE</t>
  </si>
  <si>
    <t>R3177</t>
  </si>
  <si>
    <t>ARD Ref Dividends Per Share (Taxable)</t>
  </si>
  <si>
    <t>ARDR_INSURANCE_INCOME_NON_OP_INC</t>
  </si>
  <si>
    <t>R3178</t>
  </si>
  <si>
    <t>ARD Ref Insurance Income-Non Op Inc</t>
  </si>
  <si>
    <t>ARDR_INTANGIBLE_ASSET_GROSS</t>
  </si>
  <si>
    <t>R3179</t>
  </si>
  <si>
    <t>ARD Ref Intangible Assets - Gross</t>
  </si>
  <si>
    <t>ARDR_TOTAL_FINANCIAL_LOSSES</t>
  </si>
  <si>
    <t>R3181</t>
  </si>
  <si>
    <t>ARD Ref Total Financial Costs</t>
  </si>
  <si>
    <t>ARDR_TOTAL_FINANCIAL_GAINS</t>
  </si>
  <si>
    <t>R3182</t>
  </si>
  <si>
    <t>ARD Ref Total Financial Gains</t>
  </si>
  <si>
    <t>ARDR_DIV_PER_SHR_INTERIM_NON-TAX</t>
  </si>
  <si>
    <t>R3183</t>
  </si>
  <si>
    <t>ARD Ref Dividends Per Share -Interim (Non-Taxable)</t>
  </si>
  <si>
    <t>ARDR_INTEREST_EXPENSE</t>
  </si>
  <si>
    <t>R3184</t>
  </si>
  <si>
    <t>ARDR_INTEREST_INCOME_CF</t>
  </si>
  <si>
    <t>R3185</t>
  </si>
  <si>
    <t>ARD Ref Interest Income - CF</t>
  </si>
  <si>
    <t>ARDR_DIV_PER_SHR_FIN_NON_TAX</t>
  </si>
  <si>
    <t>R3186</t>
  </si>
  <si>
    <t>ARD Ref Dividends Per Share - Final (Non-Taxable)</t>
  </si>
  <si>
    <t>ARDR_INTEREST_PAYABLE_JV_ASSOC</t>
  </si>
  <si>
    <t>R3187</t>
  </si>
  <si>
    <t>ARD Ref Interest Payable-Joint Venture/ Associate</t>
  </si>
  <si>
    <t>ARDR_DIV_PER_SHR_NON-TAX</t>
  </si>
  <si>
    <t>R3188</t>
  </si>
  <si>
    <t>ARD Ref Dividends Per Share (Non-Taxable)</t>
  </si>
  <si>
    <t>ARDR_DIV_TAX_RATE</t>
  </si>
  <si>
    <t>R3189</t>
  </si>
  <si>
    <t>ARD Ref Dividends Tax Rate</t>
  </si>
  <si>
    <t>ARDR_INTEREST_REC_JV_ASSOC</t>
  </si>
  <si>
    <t>R3190</t>
  </si>
  <si>
    <t>ARD Ref Interest Receivable-Joint Ventures/Assocs</t>
  </si>
  <si>
    <t>ARDR_INTERIM_DIVIDEND_PER_SHARE</t>
  </si>
  <si>
    <t>R3191</t>
  </si>
  <si>
    <t>ARD Ref Interim Dividend Per Share</t>
  </si>
  <si>
    <t>ARDR_INVENTORY_FINISHED_PRODUCTS</t>
  </si>
  <si>
    <t>R3192</t>
  </si>
  <si>
    <t>ARD Ref Inventory-Finished/Semi Finished Products</t>
  </si>
  <si>
    <t>ARDR_INVENTORY_MERCHANDISE</t>
  </si>
  <si>
    <t>R3193</t>
  </si>
  <si>
    <t>ARD Ref Inventory - Merchandise</t>
  </si>
  <si>
    <t>ARDR_INVENTORY_GROSS</t>
  </si>
  <si>
    <t>R3194</t>
  </si>
  <si>
    <t>ARD Ref Inventory - Gross</t>
  </si>
  <si>
    <t>ARDR_INVESTMENT_INCOME_RECEIVED</t>
  </si>
  <si>
    <t>R3195</t>
  </si>
  <si>
    <t>ARD Ref Investment Income Received</t>
  </si>
  <si>
    <t>ARDR_RESTRICTED_INVESTMENT_ST</t>
  </si>
  <si>
    <t>R3196</t>
  </si>
  <si>
    <t>ARD Ref Restricted Investment (ST)</t>
  </si>
  <si>
    <t>ARDR_MARGIN_DEPOSITS</t>
  </si>
  <si>
    <t>R3197</t>
  </si>
  <si>
    <t>ARD Ref Margin Deposits</t>
  </si>
  <si>
    <t>ARDR_INVESTMENT_IN_MUTUAL_FUNDS</t>
  </si>
  <si>
    <t>R3198</t>
  </si>
  <si>
    <t>ARD Ref Investment In Mutual Funds</t>
  </si>
  <si>
    <t>ARDR_SUBSCRIPTION_SHARES</t>
  </si>
  <si>
    <t>R3199</t>
  </si>
  <si>
    <t>ARD Ref Subscription Shares</t>
  </si>
  <si>
    <t>ARDR_INVEST_UNCONSOL_SUBSID</t>
  </si>
  <si>
    <t>R3201</t>
  </si>
  <si>
    <t>ARD Ref Investments In Unconsolidated Subsidiaries</t>
  </si>
  <si>
    <t>ARDR_INVESTMENT_COST_METHOD</t>
  </si>
  <si>
    <t>R3202</t>
  </si>
  <si>
    <t>ARD Ref Investment - Cost Method</t>
  </si>
  <si>
    <t>ARDR_TAXES_ON_JV_ASSOCIATE</t>
  </si>
  <si>
    <t>R3205</t>
  </si>
  <si>
    <t>ARD Ref Taxes On Joint Venture / Associate</t>
  </si>
  <si>
    <t>ARDR_LEASEHOLD_PROPERTIES_NET</t>
  </si>
  <si>
    <t>R3208</t>
  </si>
  <si>
    <t>ARD Ref Leasehold Properties - Net</t>
  </si>
  <si>
    <t>ARDR_LIQUID_FUNDS</t>
  </si>
  <si>
    <t>R3210</t>
  </si>
  <si>
    <t>ARD Ref Liquid Funds</t>
  </si>
  <si>
    <t>ARDR_LIQUID_ASSETS_MORE_THAN_3MO</t>
  </si>
  <si>
    <t>R3211</t>
  </si>
  <si>
    <t>ARD Ref Liquid Assets -Maturity More Than 3 Months</t>
  </si>
  <si>
    <t>ARDR_TIME_DEP_MTY_LESS_THAN_3M</t>
  </si>
  <si>
    <t>R3212</t>
  </si>
  <si>
    <t>ARD Ref Time Deposits -Maturity Less Than 3 Months</t>
  </si>
  <si>
    <t>ARDR_LITIGATION_LIABILITIES</t>
  </si>
  <si>
    <t>R3213</t>
  </si>
  <si>
    <t>ARD Ref Litigation Liabilities</t>
  </si>
  <si>
    <t>ARDR_LONG_TERM_LOANS</t>
  </si>
  <si>
    <t>R3214</t>
  </si>
  <si>
    <t>ARD Ref Long-Term Loans</t>
  </si>
  <si>
    <t>ARDR_ST_LOANS</t>
  </si>
  <si>
    <t>R3216</t>
  </si>
  <si>
    <t>ARD Ref Short-Term Loans</t>
  </si>
  <si>
    <t>ARDR_LONG_TERM_LIABILITIES</t>
  </si>
  <si>
    <t>R3221</t>
  </si>
  <si>
    <t>ARD Ref Long-Term Liabilities</t>
  </si>
  <si>
    <t>ARDR_LT_REC_FROM_FINANCE_LEASES</t>
  </si>
  <si>
    <t>R3223</t>
  </si>
  <si>
    <t>ARD Ref Long-Term Receivables From Finance Leases</t>
  </si>
  <si>
    <t>ARDR_TRADE_RECEIVABLE_LT</t>
  </si>
  <si>
    <t>R3224</t>
  </si>
  <si>
    <t>ARD Ref Trade Receivable - Long Term</t>
  </si>
  <si>
    <t>ARDR_LONG_TERM_FINANCE_LEASES</t>
  </si>
  <si>
    <t>R3227</t>
  </si>
  <si>
    <t>ARD Ref Long-Term Finance Leases</t>
  </si>
  <si>
    <t>ARDR_MKT_SECS_OTHER_INSTRUMENTS</t>
  </si>
  <si>
    <t>R3229</t>
  </si>
  <si>
    <t>ARD Ref Marketable Securities And Other Instrument</t>
  </si>
  <si>
    <t>ARDR_MERGER_RESERVES</t>
  </si>
  <si>
    <t>R3230</t>
  </si>
  <si>
    <t>ARD Ref Merger Reserves</t>
  </si>
  <si>
    <t>ARDR_NEGATIVE_GOODWILL_BADWILL</t>
  </si>
  <si>
    <t>R3232</t>
  </si>
  <si>
    <t>ARD Ref Negative Goodwill - Badwill</t>
  </si>
  <si>
    <t>ARDR_SALE_OF_SUBSID_UNDERTAKING</t>
  </si>
  <si>
    <t>R3236</t>
  </si>
  <si>
    <t>ARD Ref Sale Of Subsidiary Undertakings</t>
  </si>
  <si>
    <t>ARDR_NET_COST_DEBT_AND_OTHER_INT</t>
  </si>
  <si>
    <t>R3240</t>
  </si>
  <si>
    <t>ARD Ref Net Cost Of Debt And Other Interest</t>
  </si>
  <si>
    <t>ARDR_NET_EARN_CONSOL_CO_IS</t>
  </si>
  <si>
    <t>R3246</t>
  </si>
  <si>
    <t>ARD Ref Net Earnings Of Consolidated Cos-IS</t>
  </si>
  <si>
    <t>ARDR_NET_INC_LOSS_STOCKHLDRS_EQY</t>
  </si>
  <si>
    <t>R3249</t>
  </si>
  <si>
    <t>ARD Ref Net Income/Loss (Stockholders Equity)</t>
  </si>
  <si>
    <t>ARDR_NET_INT_EXCLUDING_JV</t>
  </si>
  <si>
    <t>R3251</t>
  </si>
  <si>
    <t>ARD Ref Net Interest Excluding Joint Ventures</t>
  </si>
  <si>
    <t>ARDR_NON_OPER_EXCEPTIONALS</t>
  </si>
  <si>
    <t>R3254</t>
  </si>
  <si>
    <t>ARD Ref Non-Operating Exceptionals</t>
  </si>
  <si>
    <t>ARDR_NON_RECUR_INC_EXP_MIN_SHR</t>
  </si>
  <si>
    <t>R3256</t>
  </si>
  <si>
    <t>ARD Ref Non-Recurring Income (Exp) -Minority Share</t>
  </si>
  <si>
    <t>ARDR_NOTES_AND_BONDS_CURRENT</t>
  </si>
  <si>
    <t>R3257</t>
  </si>
  <si>
    <t>ARD Ref Notes And Bonds - Current</t>
  </si>
  <si>
    <t>ARDR_OPER_PROFIT</t>
  </si>
  <si>
    <t>R3261</t>
  </si>
  <si>
    <t>ARD Ref Operating Profit</t>
  </si>
  <si>
    <t>ARDR_OP_PROF_DISCONTINUED_OPS</t>
  </si>
  <si>
    <t>R3264</t>
  </si>
  <si>
    <t>ARD Ref Operating Profit -Discontinued Operations</t>
  </si>
  <si>
    <t>ARDR_OPERATING_SUBSIDIES</t>
  </si>
  <si>
    <t>R3265</t>
  </si>
  <si>
    <t>ARD Ref Operating Subsidies</t>
  </si>
  <si>
    <t>ARDR_OPTIONS_GRANTED_DURING_PER</t>
  </si>
  <si>
    <t>R3266</t>
  </si>
  <si>
    <t>ARD Ref Options Granted During Period</t>
  </si>
  <si>
    <t>ARDR_OPTIONS_OUTSTANDING_END_PER</t>
  </si>
  <si>
    <t>R3267</t>
  </si>
  <si>
    <t>ARD Ref Options Outstanding End Period</t>
  </si>
  <si>
    <t>ARDR_OTH_AUDIT_FEES_TAX_CONSULT</t>
  </si>
  <si>
    <t>R3268</t>
  </si>
  <si>
    <t>ARD Ref Other Auditors Fees (Tax &amp; Consulting)</t>
  </si>
  <si>
    <t>ARDR_OTHER_BORROWINGS</t>
  </si>
  <si>
    <t>R3269</t>
  </si>
  <si>
    <t>ARD Ref Other Borrowings</t>
  </si>
  <si>
    <t>ARDR_OTHER_CREDITORS_ST</t>
  </si>
  <si>
    <t>R3271</t>
  </si>
  <si>
    <t>ARD Ref Other Creditors (ST)</t>
  </si>
  <si>
    <t>ARDR_OTHER_EMPLOYEE_COSTS</t>
  </si>
  <si>
    <t>R3272</t>
  </si>
  <si>
    <t>ARD Ref Other Employee Costs</t>
  </si>
  <si>
    <t>ARDR_OTHER_FINANCIAL_GAINS</t>
  </si>
  <si>
    <t>R3273</t>
  </si>
  <si>
    <t>ARD Ref Other Financial Gains</t>
  </si>
  <si>
    <t>ARDR_OTHER_FINL_LOSSES_GAINS</t>
  </si>
  <si>
    <t>R3274</t>
  </si>
  <si>
    <t>ARD Ref Other Financial Losses (Gains)</t>
  </si>
  <si>
    <t>ARDR_OTHER_INVESTMENT_INCOME</t>
  </si>
  <si>
    <t>R3278</t>
  </si>
  <si>
    <t>ARD Ref Other Investment Income</t>
  </si>
  <si>
    <t>ARDR_OTHER_LT_LOANS_BORROWINGS</t>
  </si>
  <si>
    <t>R3281</t>
  </si>
  <si>
    <t>ARD Ref Other Long-Term Loans/Borrowings</t>
  </si>
  <si>
    <t>ARDR_OTHER_PROV_FOR_LIAB_CHARGES</t>
  </si>
  <si>
    <t>R3282</t>
  </si>
  <si>
    <t>ARD Ref Other Provisions For Liabilities &amp; Charges</t>
  </si>
  <si>
    <t>ARDR_AMT_OTHER_SECURITIES_HELD</t>
  </si>
  <si>
    <t>R3283</t>
  </si>
  <si>
    <t>ARD Ref Amount of Other Securities Held</t>
  </si>
  <si>
    <t>ARDR_OTHER_TANGIBLE_ASSETS_NET</t>
  </si>
  <si>
    <t>R3284</t>
  </si>
  <si>
    <t>ARD Ref Other Tangible Assets - Net</t>
  </si>
  <si>
    <t>ARDR_OTHR_PURCH_EXTERNAL_CHARGES</t>
  </si>
  <si>
    <t>R3287</t>
  </si>
  <si>
    <t>ARD Ref Other Purchases and External Charges</t>
  </si>
  <si>
    <t>ARDR_OTHER_RESERVE</t>
  </si>
  <si>
    <t>R3289</t>
  </si>
  <si>
    <t>ARD Ref Other Reserve</t>
  </si>
  <si>
    <t>ARDR_OTHER_ST_LOANS_BORROWINGS</t>
  </si>
  <si>
    <t>R3290</t>
  </si>
  <si>
    <t>ARD Ref Other Short-Term Loans/Borrowings</t>
  </si>
  <si>
    <t>ARDR_OTHER_TAXES</t>
  </si>
  <si>
    <t>R3293</t>
  </si>
  <si>
    <t>ARD Ref Other Taxes</t>
  </si>
  <si>
    <t>ARDR_PARTICIPATING_INTERESTS</t>
  </si>
  <si>
    <t>R3297</t>
  </si>
  <si>
    <t>ARD Ref Participating Interests</t>
  </si>
  <si>
    <t>ARDR_ACCRUALS_OTHER_LIAB</t>
  </si>
  <si>
    <t>R3302</t>
  </si>
  <si>
    <t>ARD Ref Accruals And Other Liabilities</t>
  </si>
  <si>
    <t>ARDR_ACCUM_EARNINGS</t>
  </si>
  <si>
    <t>R3303</t>
  </si>
  <si>
    <t>ARD Ref Accumulated Earnings</t>
  </si>
  <si>
    <t>ARDR_WRITEDOWNS</t>
  </si>
  <si>
    <t>R3304</t>
  </si>
  <si>
    <t>ARD Ref Writedowns</t>
  </si>
  <si>
    <t>ARDR_EQY_IN_RESULTS_AFFILIATE_CO</t>
  </si>
  <si>
    <t>R3306</t>
  </si>
  <si>
    <t>ARD Ref Equity In Results Of Affiliated Companies</t>
  </si>
  <si>
    <t>ARDR_WAGES_AND_SALARIES</t>
  </si>
  <si>
    <t>R3309</t>
  </si>
  <si>
    <t>ARD Ref Wages And Salaries</t>
  </si>
  <si>
    <t>ARDR_VALUE_ADDED</t>
  </si>
  <si>
    <t>R3310</t>
  </si>
  <si>
    <t>ARD Ref Value Added</t>
  </si>
  <si>
    <t>ARDR_INVEST_DIR_FIN_LEASE_NET</t>
  </si>
  <si>
    <t>R3314</t>
  </si>
  <si>
    <t>ARD Ref Investment In Direct Financing Lease - Net</t>
  </si>
  <si>
    <t>ARDR_TURNOVER_DISCONTINUED_OPS</t>
  </si>
  <si>
    <t>R3316</t>
  </si>
  <si>
    <t>ARD Ref Turnover Discontinued Operations</t>
  </si>
  <si>
    <t>ARDR_TURNOVER_CONTINUING_OPS</t>
  </si>
  <si>
    <t>R3317</t>
  </si>
  <si>
    <t>ARD Ref Turnover Continuing Operations</t>
  </si>
  <si>
    <t>ARDR_TURNOVER_ACQUISITIONS</t>
  </si>
  <si>
    <t>R3319</t>
  </si>
  <si>
    <t>ARD Ref Turnover - Acquisitions</t>
  </si>
  <si>
    <t>ARDR_TRADE_RECEIVABLES_GROSS</t>
  </si>
  <si>
    <t>R3320</t>
  </si>
  <si>
    <t>ARD Ref Trade Receivables-Gross</t>
  </si>
  <si>
    <t>ARDR_TRADE_ACCOUNTS_PAYABLE_LT</t>
  </si>
  <si>
    <t>R3321</t>
  </si>
  <si>
    <t>ARD Ref Trade Accounts Payable (LT)</t>
  </si>
  <si>
    <t>ARDR_TOTAL_NUMBER_OF_SHRHLDRS</t>
  </si>
  <si>
    <t>R3322</t>
  </si>
  <si>
    <t>ARD Ref Total Number Of Shareholders</t>
  </si>
  <si>
    <t>ARDR_TOTAL_EXCEPTIONAL_LOSSES</t>
  </si>
  <si>
    <t>R3328</t>
  </si>
  <si>
    <t>ARD Ref Total Exceptional Losses</t>
  </si>
  <si>
    <t>ARDR_TOTAL_EXCEPTIONAL_GAINS</t>
  </si>
  <si>
    <t>R3329</t>
  </si>
  <si>
    <t>ARD Ref Total Exceptional Gains</t>
  </si>
  <si>
    <t>ARDR_TAXES_RECEIVABLE_LT</t>
  </si>
  <si>
    <t>R3333</t>
  </si>
  <si>
    <t>ARD Ref Taxes Receivable (LT)</t>
  </si>
  <si>
    <t>ARDR_TAXATION_AND_SOCIAL_SEC</t>
  </si>
  <si>
    <t>R3335</t>
  </si>
  <si>
    <t>ARD Ref Taxation And Social Security</t>
  </si>
  <si>
    <t>ARDR_TAX_ON_NON-OP_EXCEPTIONALS</t>
  </si>
  <si>
    <t>R3336</t>
  </si>
  <si>
    <t>ARD Ref Tax On Non-Operating Exceptionals</t>
  </si>
  <si>
    <t>ARDR_TOTAL_EXCEPTIONAL_TAX</t>
  </si>
  <si>
    <t>R3337</t>
  </si>
  <si>
    <t>ARD Ref Total Exceptional Tax</t>
  </si>
  <si>
    <t>ARDR_TAX_ON_DISC_EXCEPTIONALS</t>
  </si>
  <si>
    <t>R3338</t>
  </si>
  <si>
    <t>ARD Ref Tax On Discontinued Exceptionals</t>
  </si>
  <si>
    <t>ARDR_LOSS_GAIN_DISPOS_LT_INVEST</t>
  </si>
  <si>
    <t>R3339</t>
  </si>
  <si>
    <t>ARD Ref Loss/Gain Disposal LT Invest/Subsid/Assoc</t>
  </si>
  <si>
    <t>ARDR_CONSUMER_FINANCING_REC_NET</t>
  </si>
  <si>
    <t>R3340</t>
  </si>
  <si>
    <t>ARD Ref Consumer Financing Receivable - Net</t>
  </si>
  <si>
    <t>ARDR_PROV_LIAB_CHARGES_AND_OTHER</t>
  </si>
  <si>
    <t>R3344</t>
  </si>
  <si>
    <t>ARD Ref Provisions For Liabilities/Charges/Other</t>
  </si>
  <si>
    <t>ARDR_SOCIAL_SECURITY_COSTS</t>
  </si>
  <si>
    <t>R3346</t>
  </si>
  <si>
    <t>ARD Ref Social Security Costs</t>
  </si>
  <si>
    <t>ARDR_CUR_PORTION_CONVERT_BONDS</t>
  </si>
  <si>
    <t>R3350</t>
  </si>
  <si>
    <t>ARD Ref Current Portion Of Convertible Bonds</t>
  </si>
  <si>
    <t>ARDR_INCR_DECR_IN_ST_INVESTMENT</t>
  </si>
  <si>
    <t>R3351</t>
  </si>
  <si>
    <t>ARD Ref Increase/Decrease In Short Term Investment</t>
  </si>
  <si>
    <t>ARDR_SHARES_TO_BE_ISSUED</t>
  </si>
  <si>
    <t>R3352</t>
  </si>
  <si>
    <t>ARD Ref Shares To Be Issued</t>
  </si>
  <si>
    <t>ARDR_SHARES_ISSUED_TO_MINORITIES</t>
  </si>
  <si>
    <t>R3353</t>
  </si>
  <si>
    <t>ARD Ref Shares Issued To Minorities</t>
  </si>
  <si>
    <t>ARDR_SHARE_BASED_COMPENSATION</t>
  </si>
  <si>
    <t>R3354</t>
  </si>
  <si>
    <t>ARD Ref Share-Based Compensation</t>
  </si>
  <si>
    <t>ARDR_SHARE_OPTION_RESERVE</t>
  </si>
  <si>
    <t>R3355</t>
  </si>
  <si>
    <t>ARD Ref Share Option Reserve</t>
  </si>
  <si>
    <t>ARDR_INC_FROM_NON-CONSOL_JV</t>
  </si>
  <si>
    <t>R3361</t>
  </si>
  <si>
    <t>ARD Ref Income From Non-Consolidated Affiliates/JV</t>
  </si>
  <si>
    <t>ARDR_REVALUATION_SURPLUS</t>
  </si>
  <si>
    <t>R3362</t>
  </si>
  <si>
    <t>ARD Ref Revaluation Surplus</t>
  </si>
  <si>
    <t>ARDR_DUE_TO_CENTRAL_BKS_PO_BKS</t>
  </si>
  <si>
    <t>R3365</t>
  </si>
  <si>
    <t>ARD Ref Due To Central Banks And Post Office Banks</t>
  </si>
  <si>
    <t>ARDR_REV_FROM_ORDINARY_ACT</t>
  </si>
  <si>
    <t>R3367</t>
  </si>
  <si>
    <t>ARD Ref Revenues From Ordinary Activities</t>
  </si>
  <si>
    <t>ARDR_SALES_OF_SCRAP_MATERIALS</t>
  </si>
  <si>
    <t>R3369</t>
  </si>
  <si>
    <t>ARD Ref Sales Of Scrap Materials</t>
  </si>
  <si>
    <t>ARDR_DIRECTORS_REMUNERATION</t>
  </si>
  <si>
    <t>R3374</t>
  </si>
  <si>
    <t>ARD Ref Directors Remuneration</t>
  </si>
  <si>
    <t>ARDR_WRITEDOWN_IN_VAL_OF_INVENT</t>
  </si>
  <si>
    <t>R3375</t>
  </si>
  <si>
    <t>ARD Ref Write-Down In Value Of Inventories</t>
  </si>
  <si>
    <t>ARDR_BAD_DEBTS_WRITTEN_OFF</t>
  </si>
  <si>
    <t>R3377</t>
  </si>
  <si>
    <t>ARD Ref Bad Debts Written Off</t>
  </si>
  <si>
    <t>ARDR_TANGIBLE_BV_PER_SHARE</t>
  </si>
  <si>
    <t>R3378</t>
  </si>
  <si>
    <t>ARD Ref Tangible Book Value Per Share</t>
  </si>
  <si>
    <t>ARDR_DVD_RECEIVED_FROM_JVS</t>
  </si>
  <si>
    <t>R3385</t>
  </si>
  <si>
    <t>ARD Ref Dividends Received From Joint Ventures</t>
  </si>
  <si>
    <t>ARDR_DVD_RECEIVED_FROM_ASSOCIATE</t>
  </si>
  <si>
    <t>R3386</t>
  </si>
  <si>
    <t>ARDR_AMORT_DEFERRED_EXPENDITURES</t>
  </si>
  <si>
    <t>R3387</t>
  </si>
  <si>
    <t>ARD Ref Amortization Of Deferred Expenditures</t>
  </si>
  <si>
    <t>ARDR_AMORT_LEASED_ASSETS</t>
  </si>
  <si>
    <t>R3390</t>
  </si>
  <si>
    <t>ARD Ref Amortization Of Leased Assets</t>
  </si>
  <si>
    <t>ARDR_AMORT_ISSUANCE_COST_OF_DEBT</t>
  </si>
  <si>
    <t>R3391</t>
  </si>
  <si>
    <t>ARD Ref Amortization Of Issuance Cost Of Debt</t>
  </si>
  <si>
    <t>ARDR_AMORT_DISC_PREM_ISSUE_DEBT</t>
  </si>
  <si>
    <t>R3392</t>
  </si>
  <si>
    <t>ARD Ref Amort Of Discount/Premium On Issuing Debt</t>
  </si>
  <si>
    <t>ARDR_AMORT_INVEST_PREM_DISCOUNT</t>
  </si>
  <si>
    <t>R3394</t>
  </si>
  <si>
    <t>ARD Ref Amortization Investment Premium &amp; Discount</t>
  </si>
  <si>
    <t>ARDR_AMORT_PURCH_PROGRAMS_RIGHTS</t>
  </si>
  <si>
    <t>R3395</t>
  </si>
  <si>
    <t>ARD Ref Amortization Of Purchased Programs/Rights</t>
  </si>
  <si>
    <t>ARDR_TOT_FEES_PAID_AUDIT_FIRMS</t>
  </si>
  <si>
    <t>R3396</t>
  </si>
  <si>
    <t>ARD Ref Total Fees Paid To Audit Firms</t>
  </si>
  <si>
    <t>ARDR_BANK_CHARGES_SGA</t>
  </si>
  <si>
    <t>R3397</t>
  </si>
  <si>
    <t>ARD Ref Bank Charges (From SGA)</t>
  </si>
  <si>
    <t>ARDR_PROP_PLANT_EQUIP_UNDR_LEASE</t>
  </si>
  <si>
    <t>R3401</t>
  </si>
  <si>
    <t>ARD Ref Property/Plant/Equip Under Fin Lease Cont</t>
  </si>
  <si>
    <t>ARDR_PROPOSED_DIVIDEND_PER_SHARE</t>
  </si>
  <si>
    <t>R3402</t>
  </si>
  <si>
    <t>ARD Ref Proposed Dividend Per Share</t>
  </si>
  <si>
    <t>ARDR_PREPAID_EXPENSES_AND_OTHER</t>
  </si>
  <si>
    <t>R3403</t>
  </si>
  <si>
    <t>ARDR_PREPAYMENTS_ACCRUED_INC_LT</t>
  </si>
  <si>
    <t>R3404</t>
  </si>
  <si>
    <t>ARD Ref Prepayments And Accrued Income (LT)</t>
  </si>
  <si>
    <t>ARDR_PREPAYMENTS_ACCRUED_INC_ST</t>
  </si>
  <si>
    <t>R3405</t>
  </si>
  <si>
    <t>ARD Ref Prepayments And Accrued Income (ST)</t>
  </si>
  <si>
    <t>ARDR_PROV_GUARANTEES_WARRANTIES</t>
  </si>
  <si>
    <t>R3409</t>
  </si>
  <si>
    <t>ARD Ref Provisions For Guarantees And Warranties</t>
  </si>
  <si>
    <t>ARDR_PROF_LOSS_CARRIED_FORWARD</t>
  </si>
  <si>
    <t>R3414</t>
  </si>
  <si>
    <t>ARD Ref Profit/Loss Carried Forward</t>
  </si>
  <si>
    <t>ARDR_GAIN_REV_LOSS_ASSET_REVAL</t>
  </si>
  <si>
    <t>R3415</t>
  </si>
  <si>
    <t>ARD Ref Gain (Reversal Of Loss) Asset Revaluation</t>
  </si>
  <si>
    <t>ARDR_INVENTORIES_RE_FOR_SALE</t>
  </si>
  <si>
    <t>R3417</t>
  </si>
  <si>
    <t>ARD Ref Inventories Real Estate for Sale</t>
  </si>
  <si>
    <t>ARDR_PROV_PENSION_COST_OBLIG</t>
  </si>
  <si>
    <t>R3419</t>
  </si>
  <si>
    <t>ARD Ref Provision For Pension Costs &amp; Obligations</t>
  </si>
  <si>
    <t>ARDR_PROVISIONS</t>
  </si>
  <si>
    <t>R3422</t>
  </si>
  <si>
    <t>ARD Ref Provisions</t>
  </si>
  <si>
    <t>ARDR_PROV_FOR_LITIGATION</t>
  </si>
  <si>
    <t>R3425</t>
  </si>
  <si>
    <t>ARD Ref Provisions For Litigation</t>
  </si>
  <si>
    <t>ARDR_RESTRUCTURING_PROVISIONS</t>
  </si>
  <si>
    <t>R3427</t>
  </si>
  <si>
    <t>ARD Ref Restructuring Provisions</t>
  </si>
  <si>
    <t>ARDR_BAD_DEBTS_RECOVERED_TRADE</t>
  </si>
  <si>
    <t>R3428</t>
  </si>
  <si>
    <t>ARD Ref Bad Debts Recovered (Trade)</t>
  </si>
  <si>
    <t>ARDR_PURCHASED_GOODWILL_NET</t>
  </si>
  <si>
    <t>R3430</t>
  </si>
  <si>
    <t>ARD Ref Purchased Goodwill - Net</t>
  </si>
  <si>
    <t>ARDR_PURCH_CHNGS_IN_INVENTORY</t>
  </si>
  <si>
    <t>R3431</t>
  </si>
  <si>
    <t>ARD Ref Purchases And Changes In Inventories</t>
  </si>
  <si>
    <t>ARDR_PURCHASES_OF_MERCHANDISE</t>
  </si>
  <si>
    <t>R3432</t>
  </si>
  <si>
    <t>ARD Ref Purchases Of Merchandise</t>
  </si>
  <si>
    <t>ARDR_PROVISION_NO_LONGER_REQUIRE</t>
  </si>
  <si>
    <t>R3434</t>
  </si>
  <si>
    <t>ARD Ref Provision No Longer Required</t>
  </si>
  <si>
    <t>ARDR_OTH_ASSET_AND_OTH_REC_LT</t>
  </si>
  <si>
    <t>R3435</t>
  </si>
  <si>
    <t>ARD Ref Other Assets And Receivables (Long Term)</t>
  </si>
  <si>
    <t>ARDR_RECEIVABLES_FROM_ASSOC_CO</t>
  </si>
  <si>
    <t>R3437</t>
  </si>
  <si>
    <t>ARD Ref Receivables From Associated Companies</t>
  </si>
  <si>
    <t>ARDR_ST_REC_FROM_FINANCE_LEASES</t>
  </si>
  <si>
    <t>R3438</t>
  </si>
  <si>
    <t>ARD Ref Short-Term Receivables From Finance Leases</t>
  </si>
  <si>
    <t>ARDR_RELEASE_OF_PROVISIONS</t>
  </si>
  <si>
    <t>R3442</t>
  </si>
  <si>
    <t>ARD Ref Release Of Provisions</t>
  </si>
  <si>
    <t>ARDR_BILLS_DISCOUNTED_LOANS</t>
  </si>
  <si>
    <t>R3445</t>
  </si>
  <si>
    <t>ARD Ref Bills Discounted - Loans</t>
  </si>
  <si>
    <t>ARDR_DEPR_PLANT_EQUIPMENT</t>
  </si>
  <si>
    <t>R3448</t>
  </si>
  <si>
    <t>ARD Ref Depreciation Of Plant And Equipment</t>
  </si>
  <si>
    <t>ARDR_WTD_AVG_NUM_POTEN_DIL_SH</t>
  </si>
  <si>
    <t>R3449</t>
  </si>
  <si>
    <t>ARD Ref Weighted Avg NumberPotential Dilutive Shr</t>
  </si>
  <si>
    <t>ARDR_DIVIDEND_ADJUSTMENT</t>
  </si>
  <si>
    <t>R3450</t>
  </si>
  <si>
    <t>ARD Ref Dividend Adjustment</t>
  </si>
  <si>
    <t>ARDR_DONATIONS</t>
  </si>
  <si>
    <t>R3451</t>
  </si>
  <si>
    <t>ARD Ref Donations</t>
  </si>
  <si>
    <t>ARDR_DIVIDEND_INC_OPERATING</t>
  </si>
  <si>
    <t>R3454</t>
  </si>
  <si>
    <t>ARD Ref Dividend Income - Operating</t>
  </si>
  <si>
    <t>ARDR_FINANCIAL_INCOME</t>
  </si>
  <si>
    <t>R3455</t>
  </si>
  <si>
    <t>ARD Ref Financial Income</t>
  </si>
  <si>
    <t>ARDR_FINAL_DIVIDEND_PAID</t>
  </si>
  <si>
    <t>R3458</t>
  </si>
  <si>
    <t>ARD Ref Final Dividend Paid</t>
  </si>
  <si>
    <t>ARDR_FINANCIAL_REVENUE</t>
  </si>
  <si>
    <t>R3459</t>
  </si>
  <si>
    <t>ARD Ref Financial Revenue</t>
  </si>
  <si>
    <t>ARDR_INT_PAY_DISCONTINUED_OPS</t>
  </si>
  <si>
    <t>R3461</t>
  </si>
  <si>
    <t>ARD Ref Interest Payable - Discontinued Operations</t>
  </si>
  <si>
    <t>ARDR_NET_LOSS_PROF_DISP_ASSOC_JV</t>
  </si>
  <si>
    <t>R3462</t>
  </si>
  <si>
    <t>ARD Ref Net Loss/(Profit) On Disposal Assocs/Joint</t>
  </si>
  <si>
    <t>ARDR_LOSS_GAIN_DISPOSAL_DISC_OPS</t>
  </si>
  <si>
    <t>R3463</t>
  </si>
  <si>
    <t>ARD Ref Loss/(Gain) From Disposal Discontinued Ops</t>
  </si>
  <si>
    <t>ARDR_LOSS_GAIN_DISPOSAL_SUBSIDS</t>
  </si>
  <si>
    <t>R3464</t>
  </si>
  <si>
    <t>ARD Ref Loss/(Gain) From Disposal Of Subsidiaries</t>
  </si>
  <si>
    <t>ARDR_GAIN_SALE_SECURITIES_NON-OP</t>
  </si>
  <si>
    <t>R3465</t>
  </si>
  <si>
    <t>ARD Ref Gain(Loss) From Sale Of Securities-Non-Op</t>
  </si>
  <si>
    <t>ARDR_GAIN_LOSS_SECURITIES</t>
  </si>
  <si>
    <t>R3466</t>
  </si>
  <si>
    <t>ARD Ref Gain (Loss) From Securities</t>
  </si>
  <si>
    <t>ARDR_GL_SALES_INV_PROPS_NON_OPER</t>
  </si>
  <si>
    <t>R3467</t>
  </si>
  <si>
    <t>ARD Ref GL On Sales Of Invest Properties- Non-Oper</t>
  </si>
  <si>
    <t>ARDR_GL_SALES_INVEST_PROP_OPER</t>
  </si>
  <si>
    <t>R3468</t>
  </si>
  <si>
    <t>ARD Ref Gain (Loss) On Sales Of Invest Prop (Oper)</t>
  </si>
  <si>
    <t>ARDR_INTEREST_INCOME_OPERATING</t>
  </si>
  <si>
    <t>R3476</t>
  </si>
  <si>
    <t>ARD Ref Interest Income (Operating)</t>
  </si>
  <si>
    <t>ARDR_INTERIM_DIVIDEND_PAID</t>
  </si>
  <si>
    <t>R3478</t>
  </si>
  <si>
    <t>ARD Ref Interim Dividend Paid</t>
  </si>
  <si>
    <t>ARDR_INVESTMENT_INCOME_OPERATING</t>
  </si>
  <si>
    <t>R3479</t>
  </si>
  <si>
    <t>ARD Ref Investment Income (Operating)</t>
  </si>
  <si>
    <t>ARDR_LOCAL_SALES</t>
  </si>
  <si>
    <t>R3480</t>
  </si>
  <si>
    <t>ARD Ref Local Sales</t>
  </si>
  <si>
    <t>ARDR_NET_FOR_EXCH_LOSS_REALIZED</t>
  </si>
  <si>
    <t>R3482</t>
  </si>
  <si>
    <t>ARD Ref Net Foreign Exchange Loss (Gain) -Realized</t>
  </si>
  <si>
    <t>ARDR_UNREALIZED_FOREIGN_EXCHANGE</t>
  </si>
  <si>
    <t>R3483</t>
  </si>
  <si>
    <t>ARD Ref Unrealized Foreign Exchange</t>
  </si>
  <si>
    <t>ARDR_NET_PROFIT_DISCONTINUED_OP</t>
  </si>
  <si>
    <t>R3484</t>
  </si>
  <si>
    <t>ARD Ref Net Profit - Discontinued Operations</t>
  </si>
  <si>
    <t>ARDR_NET_REAL_UNREAL_GL_SEC_NONO</t>
  </si>
  <si>
    <t>R3485</t>
  </si>
  <si>
    <t>ARD Ref Net Realized &amp; Unrealized GL Secs- Non-Op</t>
  </si>
  <si>
    <t>ARDR_RENTAL_EXP</t>
  </si>
  <si>
    <t>R3487</t>
  </si>
  <si>
    <t>ARD Ref Rental Expense</t>
  </si>
  <si>
    <t>ARDR_OTHER_INC</t>
  </si>
  <si>
    <t>R3488</t>
  </si>
  <si>
    <t>ARD Ref Other Income</t>
  </si>
  <si>
    <t>ARDR_OTHER_NON_OPER_PROVISIONS</t>
  </si>
  <si>
    <t>R3489</t>
  </si>
  <si>
    <t>ARD Ref Other Non-Operating Provisions</t>
  </si>
  <si>
    <t>ARDR_OTHER_FINANCIAL_LOSSES</t>
  </si>
  <si>
    <t>R3490</t>
  </si>
  <si>
    <t>ARD Ref Other Financial Losses</t>
  </si>
  <si>
    <t>ARDR_OTH_NON_OPERATING_EXPS_INC</t>
  </si>
  <si>
    <t>R3491</t>
  </si>
  <si>
    <t>ARD Ref Other Non-Operating Expenses (Income)</t>
  </si>
  <si>
    <t>ARDR_OTHER_OPER_EXP_DISCONT_OPS</t>
  </si>
  <si>
    <t>R3492</t>
  </si>
  <si>
    <t>ARD Ref Other Operating Expenses-Discontinued Ops</t>
  </si>
  <si>
    <t>ARDR_OTHERS_DISCONTINUED_OPS</t>
  </si>
  <si>
    <t>R3494</t>
  </si>
  <si>
    <t>ARD Ref Others - Discontinued Operations</t>
  </si>
  <si>
    <t>ARDR_PROF_BEF_TAX_DISCONT_OPER</t>
  </si>
  <si>
    <t>R3499</t>
  </si>
  <si>
    <t>ARD Ref Profit Before Taxation-Discontinued Oper</t>
  </si>
  <si>
    <t>ARDR_PROPERTY_RENTAL</t>
  </si>
  <si>
    <t>R3500</t>
  </si>
  <si>
    <t>ARD Ref Property Rental</t>
  </si>
  <si>
    <t>ARDR_PROPERTY_SALES</t>
  </si>
  <si>
    <t>R3501</t>
  </si>
  <si>
    <t>ARD Ref Property Sales</t>
  </si>
  <si>
    <t>ARDR_PROPOSED_FINAL_DIVIDEND</t>
  </si>
  <si>
    <t>R3502</t>
  </si>
  <si>
    <t>ARD Ref Proposed Final Dividend</t>
  </si>
  <si>
    <t>ARDR_PROPOSED_INTERIM_DIVIDEND</t>
  </si>
  <si>
    <t>R3503</t>
  </si>
  <si>
    <t>ARD Ref Proposed Interim Dividend</t>
  </si>
  <si>
    <t>ARDR_EMPLOYEE_PROFIT_SHARING</t>
  </si>
  <si>
    <t>R3506</t>
  </si>
  <si>
    <t>ARD Ref Employee Profit Sharing</t>
  </si>
  <si>
    <t>ARDR_FINANCIAL_ASSETS_GROSS</t>
  </si>
  <si>
    <t>R3507</t>
  </si>
  <si>
    <t>ARD Ref Financial Assets - Gross</t>
  </si>
  <si>
    <t>ARDR_SUNDRY_OTHER_OPERATING_INC</t>
  </si>
  <si>
    <t>R3509</t>
  </si>
  <si>
    <t>ARD Ref Sundry/Other Operating Income</t>
  </si>
  <si>
    <t>ARDR_PROV_DOUBTFUL_DEBT_OTH_REC</t>
  </si>
  <si>
    <t>R3510</t>
  </si>
  <si>
    <t>ARD Ref Provision Doubtful Debt (Other Receivable)</t>
  </si>
  <si>
    <t>ARDR_PROV_DOUBTFUL_DEBT_TRD_REC</t>
  </si>
  <si>
    <t>R3511</t>
  </si>
  <si>
    <t>ARD Ref Provision Doubtful Debt (Trade Receivable)</t>
  </si>
  <si>
    <t>ARDR_PROV_DOUBT_DEBT_WRITTEN_BCK</t>
  </si>
  <si>
    <t>R3512</t>
  </si>
  <si>
    <t>ARD Ref Provision For Doubtful Debts Written Back</t>
  </si>
  <si>
    <t>ARDR_DUE_TO_OTH_FINL_INSTITUTION</t>
  </si>
  <si>
    <t>R3513</t>
  </si>
  <si>
    <t>ARD Ref Due To Other Financial Institutions</t>
  </si>
  <si>
    <t>ARDR_RELEASE_NEGATIVE_GOODWILL</t>
  </si>
  <si>
    <t>R3515</t>
  </si>
  <si>
    <t>ARD Ref Release Of Negative Goodwill</t>
  </si>
  <si>
    <t>ARDR_RELEASE_NEG_GOODWILL_ASSOC</t>
  </si>
  <si>
    <t>R3516</t>
  </si>
  <si>
    <t>ARD Ref Release Of Negative Goodwill Of Associates</t>
  </si>
  <si>
    <t>ARDR_RENTAL_INCOME_NET_NON_OPER</t>
  </si>
  <si>
    <t>R3519</t>
  </si>
  <si>
    <t>ARD Ref Rental Income - Net (Non-Operating)</t>
  </si>
  <si>
    <t>ARDR_RENTAL_INCOME_NET_OPERATING</t>
  </si>
  <si>
    <t>R3520</t>
  </si>
  <si>
    <t>ARD Ref Rental Income - Net (Operating)</t>
  </si>
  <si>
    <t>ARDR_RESEARCH_DEV_WRITTEN_OFF</t>
  </si>
  <si>
    <t>R3521</t>
  </si>
  <si>
    <t>ARD Ref Research And Development Written Off</t>
  </si>
  <si>
    <t>ARDR_RETIREMENT_PENSION_OTH_BEN</t>
  </si>
  <si>
    <t>R3522</t>
  </si>
  <si>
    <t>ARD Ref Retirement Pension And Other Benefits</t>
  </si>
  <si>
    <t>ARDR_REVAL_IMPAIR_ASSOC_JV_COS</t>
  </si>
  <si>
    <t>R3523</t>
  </si>
  <si>
    <t>ARD Ref Revaluation/Impairment Assoc/JV Companies</t>
  </si>
  <si>
    <t>ARDR_REVAL_IMP_INV_PROP_NON_OP</t>
  </si>
  <si>
    <t>R3524</t>
  </si>
  <si>
    <t>ARD Ref Revaluation/Impairt Invest Prop (Non-Oper)</t>
  </si>
  <si>
    <t>ARDR_REVAL_IMP_INVST_PROP_OPER</t>
  </si>
  <si>
    <t>R3525</t>
  </si>
  <si>
    <t>ARD Ref Revaluation/Impair Invest Property (Oper)</t>
  </si>
  <si>
    <t>ARDR_PROVISION_FOR_LIAB_COMMIT</t>
  </si>
  <si>
    <t>R3526</t>
  </si>
  <si>
    <t>ARD Ref Provision For Liabilities &amp; Commitments</t>
  </si>
  <si>
    <t>ARDR_REVAL_IMP_INV_SECS_NON_OP</t>
  </si>
  <si>
    <t>R3527</t>
  </si>
  <si>
    <t>ARD Ref Revaluation/Impair Invest Secs (Non-Oper)</t>
  </si>
  <si>
    <t>ARDR_REVAL_IMP_INVEST_SEC_OPER</t>
  </si>
  <si>
    <t>R3528</t>
  </si>
  <si>
    <t>ARD Ref Revaluation/Impair Invest Secs (Operating)</t>
  </si>
  <si>
    <t>ARDR_SHR_PROFITS_FROM_ASSOC_COS</t>
  </si>
  <si>
    <t>R3531</t>
  </si>
  <si>
    <t>ARD Ref Share Profits From Associated Companies</t>
  </si>
  <si>
    <t>ARDR_STAFF_CST_EXCL_DIR_EMOLUMNT</t>
  </si>
  <si>
    <t>R3533</t>
  </si>
  <si>
    <t>ARD Ref Staff Costs - Excluding Dir Emoluments</t>
  </si>
  <si>
    <t>ARDR_STAFF_CST_INCL_DIR_EMOLUMNT</t>
  </si>
  <si>
    <t>R3534</t>
  </si>
  <si>
    <t>ARD Ref Staff Costs - Including Dir Emoluments</t>
  </si>
  <si>
    <t>ARDR_TRAVEL_EXPENSES</t>
  </si>
  <si>
    <t>R3536</t>
  </si>
  <si>
    <t>ARD Ref Travel Expenses</t>
  </si>
  <si>
    <t>ARDR_UNAMORT_OF_GDWILL_ASSOC_CO</t>
  </si>
  <si>
    <t>R3537</t>
  </si>
  <si>
    <t>ARD Ref Unamortization Of Goodwill -Associated Cos</t>
  </si>
  <si>
    <t>ARDR_UNREAL_GL_FROM_SECS_NON_OP</t>
  </si>
  <si>
    <t>R3538</t>
  </si>
  <si>
    <t>ARD Ref Unrealized (Gain)/Loss From Secs Non-Op</t>
  </si>
  <si>
    <t>ARDR_UNREAL_GL_FROM_SALE_SEC_OP</t>
  </si>
  <si>
    <t>R3539</t>
  </si>
  <si>
    <t>ARD Ref Unrealized Gain/(Loss) -Sale Of Secs -Oper</t>
  </si>
  <si>
    <t>ARDR_STAFF_RETIREMENT_GRATUITIES</t>
  </si>
  <si>
    <t>R3540</t>
  </si>
  <si>
    <t>ARD Ref Staff Retirement Gratuities</t>
  </si>
  <si>
    <t>ARDR_NET_INC_TRANS_WITH_BANK</t>
  </si>
  <si>
    <t>R3541</t>
  </si>
  <si>
    <t>ARD Ref Net Income From Transactions With Banks</t>
  </si>
  <si>
    <t>ARDR_INCR_DECR_BILL_NOTE_PAYABLE</t>
  </si>
  <si>
    <t>R3548</t>
  </si>
  <si>
    <t>ARD Ref Increase/Decrease In Bill/Note Payable</t>
  </si>
  <si>
    <t>ARDR_CHANGE_IN_OTHER_RECEIVABLE</t>
  </si>
  <si>
    <t>R3549</t>
  </si>
  <si>
    <t>ARD Ref Change In Other Receivable</t>
  </si>
  <si>
    <t>ARDR_AMORT_OF_NEGATIVE_GOODWILL</t>
  </si>
  <si>
    <t>R3554</t>
  </si>
  <si>
    <t>ARDR_INCREASE_DECR_IN_PAYABLES</t>
  </si>
  <si>
    <t>R3557</t>
  </si>
  <si>
    <t>ARD Ref Increase/Decrease In Payables</t>
  </si>
  <si>
    <t>ARDR_DECREASE_IN_BORROWINGS</t>
  </si>
  <si>
    <t>R3560</t>
  </si>
  <si>
    <t>ARD Ref Decrease In Borrowings</t>
  </si>
  <si>
    <t>ARDR_PROC_FROM_SALE_OF_ASSOC_JV</t>
  </si>
  <si>
    <t>R3561</t>
  </si>
  <si>
    <t>ARD Ref Proceeds From Sale Of Assoc/Joint Ventures</t>
  </si>
  <si>
    <t>ARDR_SHARES_AUTHORIZED</t>
  </si>
  <si>
    <t>R3563</t>
  </si>
  <si>
    <t>ARD Ref Shares Authorized</t>
  </si>
  <si>
    <t>ARDR_DIV_INCOME</t>
  </si>
  <si>
    <t>R3565</t>
  </si>
  <si>
    <t>ARD Ref Dividends Income</t>
  </si>
  <si>
    <t>ARDR_DIV_RECEIVED</t>
  </si>
  <si>
    <t>R3566</t>
  </si>
  <si>
    <t>ARD Ref Dividends Received</t>
  </si>
  <si>
    <t>ARDR_EXPLOR_EXPEND_PROV_WRITTEN</t>
  </si>
  <si>
    <t>R3570</t>
  </si>
  <si>
    <t>ARD Ref Exploration Exp Provided For/Written Off</t>
  </si>
  <si>
    <t>ARDR_FINANCE_COST_PAID</t>
  </si>
  <si>
    <t>R3571</t>
  </si>
  <si>
    <t>ARD Ref Finance Cost Paid</t>
  </si>
  <si>
    <t>ARDR_GAIN_LOSS_DISP_AFFILIATE</t>
  </si>
  <si>
    <t>R3572</t>
  </si>
  <si>
    <t>ARD Ref Gain/Loss On Disposal Of Affiliates</t>
  </si>
  <si>
    <t>ARDR_GAIN_LOSS_DISPOSAL_SUBSIDS</t>
  </si>
  <si>
    <t>R3573</t>
  </si>
  <si>
    <t>ARD Ref Gain/Loss On Disposal Of Subsidiaries</t>
  </si>
  <si>
    <t>ARDR_GAIN_LOSS_DERIVATIVE_TRANS</t>
  </si>
  <si>
    <t>R3574</t>
  </si>
  <si>
    <t>ARD Ref Gain/Loss On Derivative Transaction</t>
  </si>
  <si>
    <t>ARDR_PURCH_ASSOC_JOINT_VENTURE</t>
  </si>
  <si>
    <t>R3575</t>
  </si>
  <si>
    <t>ARD Ref Purchase Of Associates/Joint Ventures</t>
  </si>
  <si>
    <t>ARDR_INCREASE_IN_BORROWINGS</t>
  </si>
  <si>
    <t>R3576</t>
  </si>
  <si>
    <t>ARD Ref Increase In Borrowings</t>
  </si>
  <si>
    <t>ARDR_INCR_DECR_AMTS_FROM_REL_CO</t>
  </si>
  <si>
    <t>R3577</t>
  </si>
  <si>
    <t>ARD Ref Incr/Decr In Amts Due From Related Company</t>
  </si>
  <si>
    <t>ARDR_INCR_DECR_AMTS_TO_REL_CO</t>
  </si>
  <si>
    <t>R3579</t>
  </si>
  <si>
    <t>ARD Ref Increase/Decrease Amts Due To Related Comp</t>
  </si>
  <si>
    <t>ARDR_INCR_DECR_IN_DEBTORS</t>
  </si>
  <si>
    <t>R3580</t>
  </si>
  <si>
    <t>ARD Ref Increase/Decrease In Debtors</t>
  </si>
  <si>
    <t>ARDR_INCR_DECR_DEF_EXPENDITURES</t>
  </si>
  <si>
    <t>R3581</t>
  </si>
  <si>
    <t>ARD Ref Increase/Decrease In Deferred Expenditures</t>
  </si>
  <si>
    <t>ARDR_OTHER_OPER_ASSETS</t>
  </si>
  <si>
    <t>R3584</t>
  </si>
  <si>
    <t>ARD Ref Other Operating Assets</t>
  </si>
  <si>
    <t>ARDR_OTHER_OPERATING_LIABILITIES</t>
  </si>
  <si>
    <t>R3585</t>
  </si>
  <si>
    <t>ARD Ref Other Operating Liabilities</t>
  </si>
  <si>
    <t>ARDR_PREPAYMENTS_AND_OTH_ASSETS</t>
  </si>
  <si>
    <t>R3588</t>
  </si>
  <si>
    <t>ARD Ref Prepayments And Other Assets</t>
  </si>
  <si>
    <t>ARDR_INCR_DECR_IN_TRADE_OTH_REC</t>
  </si>
  <si>
    <t>R3589</t>
  </si>
  <si>
    <t>ARD Ref Incr/Decr In Trade &amp; Other Receivables</t>
  </si>
  <si>
    <t>ARDR_INCR_DECR_PROP_HELD_SALE</t>
  </si>
  <si>
    <t>R3590</t>
  </si>
  <si>
    <t>ARD Ref Increase/Decrease Property Held For Sale</t>
  </si>
  <si>
    <t>ARDR_INCR_DECR_PROP_UNDER_DEV</t>
  </si>
  <si>
    <t>R3591</t>
  </si>
  <si>
    <t>ARD Ref Incr/Decr Property Under Development</t>
  </si>
  <si>
    <t>ARDR_INT_ELEM_FIN_LEASE_RENTAL</t>
  </si>
  <si>
    <t>R3592</t>
  </si>
  <si>
    <t>ARD Ref Interest Element Of Finance Lease Rentals</t>
  </si>
  <si>
    <t>ARDR_AMT_DUE_REL_PARTIES_INTBEAR</t>
  </si>
  <si>
    <t>R3594</t>
  </si>
  <si>
    <t>ARD Ref Amts Due -Related Parties Current-Int Bear</t>
  </si>
  <si>
    <t>ARDR_ADV_TO_RELATED_ENTITIES</t>
  </si>
  <si>
    <t>R3595</t>
  </si>
  <si>
    <t>ARD Ref Advances/Loans To Related Entities</t>
  </si>
  <si>
    <t>ARDR_NEGATIVE_GOODWILL_RECOGNIZE</t>
  </si>
  <si>
    <t>R3598</t>
  </si>
  <si>
    <t>ARD Ref Negative Goodwill Recognized</t>
  </si>
  <si>
    <t>ARDR_PROF_BEF_CHANGES_WORK_CAP</t>
  </si>
  <si>
    <t>R3600</t>
  </si>
  <si>
    <t>ARD Ref Profit Before Changes in Working Capital</t>
  </si>
  <si>
    <t>ARDR_PROF_BEF_TAX_MINORITY_INT</t>
  </si>
  <si>
    <t>R3601</t>
  </si>
  <si>
    <t>ARD Ref Profit Before Taxation &amp; Minority Interest</t>
  </si>
  <si>
    <t>ARDR_OTHER_IMPAIRMENTS</t>
  </si>
  <si>
    <t>R3602</t>
  </si>
  <si>
    <t>ARD Ref Other Impairments</t>
  </si>
  <si>
    <t>ARDR_AMT_REL_PART_NON_INT_BEAR</t>
  </si>
  <si>
    <t>R3604</t>
  </si>
  <si>
    <t>ARD Ref Amts Due To Related Parties-Non-Int Bear</t>
  </si>
  <si>
    <t>ARDR_REPAYMENT_FINANCE_LEASES</t>
  </si>
  <si>
    <t>R3610</t>
  </si>
  <si>
    <t>ARD Ref Repayment Of Finance Leases</t>
  </si>
  <si>
    <t>ARDR_WRITEOFFS_REVAL_IMPAIR_FIX</t>
  </si>
  <si>
    <t>R3612</t>
  </si>
  <si>
    <t>ARD Ref Write-Offs/Reval/Impair Of Fixed Assets</t>
  </si>
  <si>
    <t>ARDR_REVAL_IMPAIR_INVEST_PROP</t>
  </si>
  <si>
    <t>R3613</t>
  </si>
  <si>
    <t>ARD Ref Revaluation/Impairment Invest Properties</t>
  </si>
  <si>
    <t>ARDR_REVAL_IMPAIR_OF_INVESTMENTS</t>
  </si>
  <si>
    <t>R3614</t>
  </si>
  <si>
    <t>ARD Ref Revaluation/Impairment Of Investments</t>
  </si>
  <si>
    <t>ARDR_TAX_PAID</t>
  </si>
  <si>
    <t>R3616</t>
  </si>
  <si>
    <t>ARD Ref Tax Paid</t>
  </si>
  <si>
    <t>ARDR_TAX_REFUND</t>
  </si>
  <si>
    <t>R3617</t>
  </si>
  <si>
    <t>ARD Ref Tax Refund</t>
  </si>
  <si>
    <t>ARDR_TRANSFER_FROM_PROVISIONS</t>
  </si>
  <si>
    <t>R3618</t>
  </si>
  <si>
    <t>ARD Ref Transfer From Provisions</t>
  </si>
  <si>
    <t>ARDR_ST_BANK_DEPOSITS</t>
  </si>
  <si>
    <t>R3620</t>
  </si>
  <si>
    <t>ARD Ref Short-Term Bank Deposits</t>
  </si>
  <si>
    <t>ARDR_FIXED_DEPOSITS</t>
  </si>
  <si>
    <t>R3621</t>
  </si>
  <si>
    <t>ARD Ref Fixed Deposits</t>
  </si>
  <si>
    <t>ARDR_OTHER_FINL_ASSETS_ST</t>
  </si>
  <si>
    <t>R3622</t>
  </si>
  <si>
    <t>ARD Ref Other Financial Assets - Short Term</t>
  </si>
  <si>
    <t>ARDR_BILL_NOTES_RECEIVABLE</t>
  </si>
  <si>
    <t>R3624</t>
  </si>
  <si>
    <t>ARD Ref Bill/Notes Receivable</t>
  </si>
  <si>
    <t>ARDR_TRADE_RECEIVABLE_BILL_REC</t>
  </si>
  <si>
    <t>R3626</t>
  </si>
  <si>
    <t>ARD Ref Trade Receivable And Bill Receivable</t>
  </si>
  <si>
    <t>ARDR_DEBTORS_DEPOSITS_PREPAYMENT</t>
  </si>
  <si>
    <t>R3627</t>
  </si>
  <si>
    <t>ARD Ref Debtors Deposits And Prepayments</t>
  </si>
  <si>
    <t>ARDR_PROV_OF_DIMINUTION_OF_ASSOC</t>
  </si>
  <si>
    <t>R3628</t>
  </si>
  <si>
    <t>ARD Ref Provision Of Diminution Of Associates</t>
  </si>
  <si>
    <t>ARDR_TOTAL_ACCOUNTS_RECEIVABLE</t>
  </si>
  <si>
    <t>R3630</t>
  </si>
  <si>
    <t>ARD Ref Total Accounts Receivable</t>
  </si>
  <si>
    <t>ARDR_TRADE_REC_RELATED_PARTIES</t>
  </si>
  <si>
    <t>R3632</t>
  </si>
  <si>
    <t>ARD Ref Trade Receivables-Related Parties</t>
  </si>
  <si>
    <t>ARDR_INCR_DECR_LIAB_ATTRIB_INS</t>
  </si>
  <si>
    <t>R3633</t>
  </si>
  <si>
    <t>ARD Ref Incr/Decr Liab Attributable To Insur</t>
  </si>
  <si>
    <t>ARDR_TRUST_DISTRIBUTIONS</t>
  </si>
  <si>
    <t>R3634</t>
  </si>
  <si>
    <t>ARD Ref Trust Distributions</t>
  </si>
  <si>
    <t>ARDR_AMT_DUE_DIRECTORS</t>
  </si>
  <si>
    <t>R3639</t>
  </si>
  <si>
    <t>ARD Ref Amounts Due From Directors</t>
  </si>
  <si>
    <t>ARDR_AMT_DUE_AFF_CO_NONTRADE</t>
  </si>
  <si>
    <t>R3641</t>
  </si>
  <si>
    <t>ARD Ref Amts Due -Affiliated Companies -Non-Trade</t>
  </si>
  <si>
    <t>ARDR_AMTS_DUE_AFF_CO_TRADE</t>
  </si>
  <si>
    <t>R3642</t>
  </si>
  <si>
    <t>ARD Ref Amts Due From Affiliated Companies - Trade</t>
  </si>
  <si>
    <t>ARDR_PREPAYMENT_ADVANCE</t>
  </si>
  <si>
    <t>R3649</t>
  </si>
  <si>
    <t>ARD Ref Prepayment/Advance</t>
  </si>
  <si>
    <t>ARDR_LAND_IMPROVEMENTS_GROSS</t>
  </si>
  <si>
    <t>R3650</t>
  </si>
  <si>
    <t>ARD Ref Land Improvements - Gross</t>
  </si>
  <si>
    <t>ARDR_PREMIUM_ON_WARRANTS</t>
  </si>
  <si>
    <t>R3651</t>
  </si>
  <si>
    <t>ARD Ref Premium On Warrants</t>
  </si>
  <si>
    <t>ARDR_TRADE_PAYABLES_AND_OTHERS</t>
  </si>
  <si>
    <t>R3652</t>
  </si>
  <si>
    <t>ARD Ref Trade Payables And Others</t>
  </si>
  <si>
    <t>ARDR_GOVT_AND_PUBLIC_AUTH_LOANS</t>
  </si>
  <si>
    <t>R3653</t>
  </si>
  <si>
    <t>ARD Ref Government And Public Authorities Loans</t>
  </si>
  <si>
    <t>ARDR_OVERDRAFTS_LOANS</t>
  </si>
  <si>
    <t>R3654</t>
  </si>
  <si>
    <t>ARD Ref Overdrafts - Loans</t>
  </si>
  <si>
    <t>ARDR_FINL_INVEST_INSUR_LOANS</t>
  </si>
  <si>
    <t>R3655</t>
  </si>
  <si>
    <t>ARD Ref Financial Investment And Insurance Loans</t>
  </si>
  <si>
    <t>ARDR_REDEEMABLE_PREF_SHARE_FIN</t>
  </si>
  <si>
    <t>R3656</t>
  </si>
  <si>
    <t>ARD Ref Redeemable Preference Share Financing</t>
  </si>
  <si>
    <t>ARDR_EQY_PARTICIPATION_LEV_LSES</t>
  </si>
  <si>
    <t>R3657</t>
  </si>
  <si>
    <t>ARD Ref Equity Participation In Leveraged Leases</t>
  </si>
  <si>
    <t>ARDR_TERM_LOANS</t>
  </si>
  <si>
    <t>R3658</t>
  </si>
  <si>
    <t>ARD Ref Term Loans</t>
  </si>
  <si>
    <t>ARDR_UNEARN_TAX_REMISS_LEV_LSES</t>
  </si>
  <si>
    <t>R3659</t>
  </si>
  <si>
    <t>ARD Ref Unearned Tax Remission On Leveraged Leases</t>
  </si>
  <si>
    <t>ARDR_AVAIL_SALE_SECS_12MO</t>
  </si>
  <si>
    <t>R3660</t>
  </si>
  <si>
    <t>ARD Ref Available For Sale Securities - 0 - 12 Mos</t>
  </si>
  <si>
    <t>ARDR_ACCUM_AMORT_LAND_RIGHTS</t>
  </si>
  <si>
    <t>R3661</t>
  </si>
  <si>
    <t>ARD Ref Accumulated Amortization Of Land Rights</t>
  </si>
  <si>
    <t>ARDR_AVAIL_SALE_SECS_GREATER_1YR</t>
  </si>
  <si>
    <t>R3662</t>
  </si>
  <si>
    <t>ARD Ref Available For Sale Secs - More Than 1 Year</t>
  </si>
  <si>
    <t>ARDR_INVEST_REL_INSUR_UP_TO_12MO</t>
  </si>
  <si>
    <t>R3663</t>
  </si>
  <si>
    <t>ARD Ref Investments Relating To Insur - 0-12 Mths</t>
  </si>
  <si>
    <t>ARDR_TERM_DEPOSITS</t>
  </si>
  <si>
    <t>R3665</t>
  </si>
  <si>
    <t>ARD Ref Term Deposits</t>
  </si>
  <si>
    <t>ARDR_BORROWINGS_UNDER_DEPOSITS</t>
  </si>
  <si>
    <t>R3666</t>
  </si>
  <si>
    <t>ARD Ref Borrowings Under Deposits</t>
  </si>
  <si>
    <t>ARDR_SHARE_PREMIUM_PREF_EQY</t>
  </si>
  <si>
    <t>R3667</t>
  </si>
  <si>
    <t>ARD Ref Share Premium- Preference Equity</t>
  </si>
  <si>
    <t>ARDR_OFF_BALSHEET_EXPOS_FACE_VAL</t>
  </si>
  <si>
    <t>R3668</t>
  </si>
  <si>
    <t>ARD Ref Off-Balance Sheet Exposures At Face Value</t>
  </si>
  <si>
    <t>ARDR_UNAMOR_GDWILL_JV_JOINT_ENT</t>
  </si>
  <si>
    <t>R3670</t>
  </si>
  <si>
    <t>ARD Ref Unamortization Goodwill - Joint Controlled</t>
  </si>
  <si>
    <t>ARDR_AMTS_DUE_JOINT_CTRL_ENT</t>
  </si>
  <si>
    <t>R3671</t>
  </si>
  <si>
    <t>ARD Ref Amts Due From JV/Joint Controlled Entities</t>
  </si>
  <si>
    <t>ARDR_AMTS_DUE_RELATED_CO_TRADE</t>
  </si>
  <si>
    <t>R3672</t>
  </si>
  <si>
    <t>ARD Ref Amounts Due To Related Companies - Trade</t>
  </si>
  <si>
    <t>ARDR_AMTS_DUE_TO_AFF_CO_NONTRADE</t>
  </si>
  <si>
    <t>R3673</t>
  </si>
  <si>
    <t>ARD Ref Amounts Due To Affil Companies - Non-Trade</t>
  </si>
  <si>
    <t>ARDR_AMTS_DUE_CONTRACT_WORK</t>
  </si>
  <si>
    <t>R3676</t>
  </si>
  <si>
    <t>ARD Ref Amounts Due To Contract Work</t>
  </si>
  <si>
    <t>ARDR_AMT_DUE_TO_JOINT_CTRL_ENT</t>
  </si>
  <si>
    <t>R3679</t>
  </si>
  <si>
    <t>ARD Ref Amounts Due JV/Joint Controlled Entities</t>
  </si>
  <si>
    <t>ARDR_LT_BORR_SHRHLDRS_DIR_EMP</t>
  </si>
  <si>
    <t>R3681</t>
  </si>
  <si>
    <t>ARD Ref LT Borrow from Shrhldrs/Directors/Employee</t>
  </si>
  <si>
    <t>ARDR_PREMISES_EXPENSES_PAID</t>
  </si>
  <si>
    <t>R3683</t>
  </si>
  <si>
    <t>ARD Ref Premises Expenses Paid</t>
  </si>
  <si>
    <t>ARDR_WRITE_UPS_OF_INVESTMENTS</t>
  </si>
  <si>
    <t>R3684</t>
  </si>
  <si>
    <t>ARD Ref Write-Ups Of Investments</t>
  </si>
  <si>
    <t>ARDR_AUTH_COMMON_STOCKS_NUMBER</t>
  </si>
  <si>
    <t>R3686</t>
  </si>
  <si>
    <t>ARD Ref Authorized Common Stocks (Number)</t>
  </si>
  <si>
    <t>ARDR_AUTH_COMM_CAPT_AMT</t>
  </si>
  <si>
    <t>R3687</t>
  </si>
  <si>
    <t>ARD Ref Authorized Common Capital (Amount)</t>
  </si>
  <si>
    <t>ARDR_BILLS_PAYABLE</t>
  </si>
  <si>
    <t>R3689</t>
  </si>
  <si>
    <t>ARD Ref Bills Payable</t>
  </si>
  <si>
    <t>ARDR_NET_CASH_FROM_OPERATING_ACT</t>
  </si>
  <si>
    <t>R3690</t>
  </si>
  <si>
    <t>ARD Ref Net Cash From Operating Activities</t>
  </si>
  <si>
    <t>ARDR_BONDS_PAYABLE</t>
  </si>
  <si>
    <t>R3691</t>
  </si>
  <si>
    <t>ARD Ref Bonds Payable</t>
  </si>
  <si>
    <t>ARDR_BUILDING_INPROVEMENTS_GROSS</t>
  </si>
  <si>
    <t>R3692</t>
  </si>
  <si>
    <t>ARD Ref Building Improvements - Gross</t>
  </si>
  <si>
    <t>ARDR_PLANT_AND_EQUIPMENT_GROSS</t>
  </si>
  <si>
    <t>R3693</t>
  </si>
  <si>
    <t>ARD Ref Plant And Equipment - Gross</t>
  </si>
  <si>
    <t>ARDR_BUILDING_NET</t>
  </si>
  <si>
    <t>R3694</t>
  </si>
  <si>
    <t>ARD Ref Buildings - Net</t>
  </si>
  <si>
    <t>ARDR_CAP_COMMIT_CNT_NOT_PROVIDED</t>
  </si>
  <si>
    <t>R3696</t>
  </si>
  <si>
    <t>ARD Ref Capital Commit Contracted Not Provided For</t>
  </si>
  <si>
    <t>ARDR_CASH_BAL_WITH_BANKS</t>
  </si>
  <si>
    <t>R3697</t>
  </si>
  <si>
    <t>ARD Ref Cash And Balances With Banks</t>
  </si>
  <si>
    <t>ARDR_CASH_AT_BANK</t>
  </si>
  <si>
    <t>R3698</t>
  </si>
  <si>
    <t>ARD Ref Cash At Bank</t>
  </si>
  <si>
    <t>ARDR_CASH_ON_HAND</t>
  </si>
  <si>
    <t>R3699</t>
  </si>
  <si>
    <t>ARD Ref Cash on Hand</t>
  </si>
  <si>
    <t>ARDR_CLUB_MEMBERSHIP</t>
  </si>
  <si>
    <t>R3700</t>
  </si>
  <si>
    <t>ARD Ref Club Membership</t>
  </si>
  <si>
    <t>ARDR_OTHER_COMMITMENTS</t>
  </si>
  <si>
    <t>R3701</t>
  </si>
  <si>
    <t>ARD Ref Other Commitments</t>
  </si>
  <si>
    <t>ARDR_CONCESSION_ASSETS_NET</t>
  </si>
  <si>
    <t>R3702</t>
  </si>
  <si>
    <t>ARD Ref Concession Assets - Net</t>
  </si>
  <si>
    <t>ARDR_CONSTRUCTION_PROGRESS_NET</t>
  </si>
  <si>
    <t>R3705</t>
  </si>
  <si>
    <t>ARD Ref Construction In Progress - Net</t>
  </si>
  <si>
    <t>ARDR_SPARES_AND_CONSUMABLES</t>
  </si>
  <si>
    <t>R3706</t>
  </si>
  <si>
    <t>ARD Ref Spares And Consumables</t>
  </si>
  <si>
    <t>ARDR_CURR_PORTION_LT_LIAB_BONDS</t>
  </si>
  <si>
    <t>R3707</t>
  </si>
  <si>
    <t>ARD Ref Current Portion Of Long-Term Liab-Bonds</t>
  </si>
  <si>
    <t>ARDR_DEPOSITS_OTHERS_NET</t>
  </si>
  <si>
    <t>R3713</t>
  </si>
  <si>
    <t>ARD Ref Deposits And Others - Net</t>
  </si>
  <si>
    <t>ARDR_DEP_AT_CALL_OTH_CASH_ACCT</t>
  </si>
  <si>
    <t>R3714</t>
  </si>
  <si>
    <t>ARD Ref Deposits At Call And Other Cash Accounts</t>
  </si>
  <si>
    <t>ARDR_DEPOSITS_ON_SUBSCRIPTION_CS</t>
  </si>
  <si>
    <t>R3715</t>
  </si>
  <si>
    <t>ARD Ref Deposits On Subscription Of  Common Stocks</t>
  </si>
  <si>
    <t>ARDR_DISCRETIONARY_RESERVES</t>
  </si>
  <si>
    <t>R3716</t>
  </si>
  <si>
    <t>ARD Ref Discretionary Reserves</t>
  </si>
  <si>
    <t>ARDR_EMPLOYEE_ENTITLE_NONCUR</t>
  </si>
  <si>
    <t>R3717</t>
  </si>
  <si>
    <t>ARD Ref Employee Entitlements - Noncurrent</t>
  </si>
  <si>
    <t>ARDR_EQY_PORTION_CNVT_PREF_STK</t>
  </si>
  <si>
    <t>R3718</t>
  </si>
  <si>
    <t>ARD Ref Equity Portion Convertible Preferred Stock</t>
  </si>
  <si>
    <t>ARDR_NET_LOSS_ON_DISP_FIX_ASSET</t>
  </si>
  <si>
    <t>R3721</t>
  </si>
  <si>
    <t>ARD Ref Net Loss On Disposal Of Fixed/Other Assets</t>
  </si>
  <si>
    <t>ARDR_PLANT_AND_EQUIPMENT_NET</t>
  </si>
  <si>
    <t>R3723</t>
  </si>
  <si>
    <t>ARD Ref Plant And Equipment - Net</t>
  </si>
  <si>
    <t>ARDR_GENERAL_RESERVES</t>
  </si>
  <si>
    <t>R3724</t>
  </si>
  <si>
    <t>ARD Ref General Reserves</t>
  </si>
  <si>
    <t>ARDR_GOODS_IN_TRANSIT</t>
  </si>
  <si>
    <t>R3725</t>
  </si>
  <si>
    <t>ARD Ref Goods In Transit</t>
  </si>
  <si>
    <t>ARDR_HOTEL_PROPERTIES_GROSS</t>
  </si>
  <si>
    <t>R3728</t>
  </si>
  <si>
    <t>ARD Ref Hotel Properties - Gross</t>
  </si>
  <si>
    <t>ARDR_HOTEL_PROPERTIES_NET</t>
  </si>
  <si>
    <t>R3729</t>
  </si>
  <si>
    <t>ARD Ref Hotel Properties - Net</t>
  </si>
  <si>
    <t>ARDR_IMPAIRMENT_OF_ASSOCIATED_CO</t>
  </si>
  <si>
    <t>R3730</t>
  </si>
  <si>
    <t>ARD Ref Impairment Of Associated Companies</t>
  </si>
  <si>
    <t>ARDR_PROV_OBSOL_SLOW_MOV_INVEN</t>
  </si>
  <si>
    <t>R3731</t>
  </si>
  <si>
    <t>ARD Ref Provision - Obsolete/Slow Moving Inventory</t>
  </si>
  <si>
    <t>ARDR_EQY_INVEST_ASSOC_AFFILIATES</t>
  </si>
  <si>
    <t>R3732</t>
  </si>
  <si>
    <t>ARD Ref Equity Investments Associates/Affiliates</t>
  </si>
  <si>
    <t>ARDR_NET_EQTY_INVEST_JV_ASSOC</t>
  </si>
  <si>
    <t>R3734</t>
  </si>
  <si>
    <t>ARD Ref Net Equity Investments In JV/Assoc</t>
  </si>
  <si>
    <t>ARDR_LAND_BUILDINGS-NET</t>
  </si>
  <si>
    <t>R3736</t>
  </si>
  <si>
    <t>ARD Ref Land And Buildings - Net</t>
  </si>
  <si>
    <t>ARDR_LAND_RIGHTS_GROSS</t>
  </si>
  <si>
    <t>R3737</t>
  </si>
  <si>
    <t>ARD Ref Land Rights - Gross</t>
  </si>
  <si>
    <t>ARDR_AMORT_LAND_RIGHTS</t>
  </si>
  <si>
    <t>R3738</t>
  </si>
  <si>
    <t>ARD Ref Amortization Of Land Right</t>
  </si>
  <si>
    <t>ARDR_LAND_NET</t>
  </si>
  <si>
    <t>R3739</t>
  </si>
  <si>
    <t>ARD Ref Land - Net</t>
  </si>
  <si>
    <t>ARDR_LEASED_ASSETS_GROSS</t>
  </si>
  <si>
    <t>R3740</t>
  </si>
  <si>
    <t>ARD Ref Leased Assets - Gross</t>
  </si>
  <si>
    <t>ARDR_LEASEHOLD_IMPROVEMENTS_NET</t>
  </si>
  <si>
    <t>R3741</t>
  </si>
  <si>
    <t>ARD Ref Leasehold Improvements - Net</t>
  </si>
  <si>
    <t>ARDR_LEASEHOLD_RIGHTS</t>
  </si>
  <si>
    <t>R3742</t>
  </si>
  <si>
    <t>ARD Ref Leasehold Rights</t>
  </si>
  <si>
    <t>ARDR_LEASEHOLD_RIGHTS_GROSS</t>
  </si>
  <si>
    <t>R3743</t>
  </si>
  <si>
    <t>ARD Ref Leasehold Rights - Gross</t>
  </si>
  <si>
    <t>ARDR_LEASEHOLD_RIGHTS_NET</t>
  </si>
  <si>
    <t>R3744</t>
  </si>
  <si>
    <t>ARD Ref Leasehold Rights - Net</t>
  </si>
  <si>
    <t>ARDR_OTHER_CREDITORS_PAYABLES_LT</t>
  </si>
  <si>
    <t>R3745</t>
  </si>
  <si>
    <t>ARD Ref Other Creditors / Other Payables (LT)</t>
  </si>
  <si>
    <t>ARDR_INTANG_ASSETS_EXCL_GOODWILL</t>
  </si>
  <si>
    <t>R3747</t>
  </si>
  <si>
    <t>ARD Ref Intangible Assets Excluding Goodwill</t>
  </si>
  <si>
    <t>ARDR_LOAN_EMPLOYEES</t>
  </si>
  <si>
    <t>R3751</t>
  </si>
  <si>
    <t>ARD Ref Loan - Employees</t>
  </si>
  <si>
    <t>ARDR_LOAN_RELATED_PARTIES</t>
  </si>
  <si>
    <t>R3752</t>
  </si>
  <si>
    <t>ARD Ref Loan - Related Parties</t>
  </si>
  <si>
    <t>ARDR_RECEIVABLES</t>
  </si>
  <si>
    <t>R3754</t>
  </si>
  <si>
    <t>ARD Ref Receivables</t>
  </si>
  <si>
    <t>ARDR_LT_LOAN_FROM_RELATED_COS</t>
  </si>
  <si>
    <t>R3756</t>
  </si>
  <si>
    <t>ARD Ref Long-Term Loan From Related Companies</t>
  </si>
  <si>
    <t>ARDR_OP_LEASES_REC_2_TO_5YRS</t>
  </si>
  <si>
    <t>R3758</t>
  </si>
  <si>
    <t>ARD Ref Operating Leases Received - 2-5 Years</t>
  </si>
  <si>
    <t>ARDR_OP_LEASES_REC_BEYOND_YR5</t>
  </si>
  <si>
    <t>R3759</t>
  </si>
  <si>
    <t>ARD Ref Operating Leases Received - Beyond Year 5</t>
  </si>
  <si>
    <t>ARDR_OP_LEASES_REC_YEAR1</t>
  </si>
  <si>
    <t>R3760</t>
  </si>
  <si>
    <t>ARD Ref Operating Leases Received - Year 1</t>
  </si>
  <si>
    <t>ARDR_OP_LEASES_REC_YEAR2</t>
  </si>
  <si>
    <t>R3761</t>
  </si>
  <si>
    <t>ARD Ref Operating Leases Received - Year 2</t>
  </si>
  <si>
    <t>ARDR_OP_LEASES_REC_YEAR3</t>
  </si>
  <si>
    <t>R3762</t>
  </si>
  <si>
    <t>ARD Ref Operating Leases Received - Year 3</t>
  </si>
  <si>
    <t>ARDR_OP_LEASES_REC_YEAR4</t>
  </si>
  <si>
    <t>R3763</t>
  </si>
  <si>
    <t>ARD Ref Operating Leases Received - Year 4</t>
  </si>
  <si>
    <t>ARDR_OP_LEASES_REC_YEAR5</t>
  </si>
  <si>
    <t>R3764</t>
  </si>
  <si>
    <t>ARD Ref Operating Leases Received - Year 5</t>
  </si>
  <si>
    <t>ARDR_OP_LEASES_EXP_2_TO_5YRS</t>
  </si>
  <si>
    <t>R3765</t>
  </si>
  <si>
    <t>ARD Ref Operating Leases Expiring Within 2 &amp; 5 Yrs</t>
  </si>
  <si>
    <t>ARDR_LOSSES_ON_INVENTORY_VALN</t>
  </si>
  <si>
    <t>R3766</t>
  </si>
  <si>
    <t>ARDR Losses on Inventory Valuation</t>
  </si>
  <si>
    <t>ARDR_LOSS_FROM_SALE_OF_INVEST</t>
  </si>
  <si>
    <t>R3767</t>
  </si>
  <si>
    <t>ARD Ref Loss From Sale Of Investments</t>
  </si>
  <si>
    <t>ARDR_OTHER_FINL_ASSETS_LT</t>
  </si>
  <si>
    <t>R3768</t>
  </si>
  <si>
    <t>ARD Ref Other Financial Assets (Long-Term)</t>
  </si>
  <si>
    <t>ARDR_SUNDRY_CREDITORS_AND_ACCRL</t>
  </si>
  <si>
    <t>R3769</t>
  </si>
  <si>
    <t>ARD Ref Sundry Creditors And Accruals</t>
  </si>
  <si>
    <t>ARDR_OTHER_RECS_ACCRUED_EXP_CURR</t>
  </si>
  <si>
    <t>R3770</t>
  </si>
  <si>
    <t>ARD Ref Other Receivables &amp; Accrued Exp (Current)</t>
  </si>
  <si>
    <t>ARDR_PACKAGING_MATERIAL</t>
  </si>
  <si>
    <t>R3771</t>
  </si>
  <si>
    <t>ARD Ref Packaging Material</t>
  </si>
  <si>
    <t>ARDR_DEPOSITS_NOT_BEARING_INT</t>
  </si>
  <si>
    <t>R3772</t>
  </si>
  <si>
    <t>ARD Ref Deposits Not Bearing Interest</t>
  </si>
  <si>
    <t>ARDR_PLEDGED_DEPOSITS_LT</t>
  </si>
  <si>
    <t>R3773</t>
  </si>
  <si>
    <t>ARD Ref Pledged Deposits (LT)</t>
  </si>
  <si>
    <t>ARDR_PAYABLES_LIABILITIES</t>
  </si>
  <si>
    <t>R3774</t>
  </si>
  <si>
    <t>ARD Ref Payables (Liabilities)</t>
  </si>
  <si>
    <t>ARDR_PREFERRED_STOCK_PAR_VALUE</t>
  </si>
  <si>
    <t>R3775</t>
  </si>
  <si>
    <t>ARD Ref Preferred Stock Par Value</t>
  </si>
  <si>
    <t>ARDR_PREFERENCE_STOCK_AUTH_SHRS</t>
  </si>
  <si>
    <t>R3776</t>
  </si>
  <si>
    <t>ARD Ref Preferred Stock Authorized Shares</t>
  </si>
  <si>
    <t>ARDR_PREFERRED_STOCK_SHARES_OUT</t>
  </si>
  <si>
    <t>R3777</t>
  </si>
  <si>
    <t>ARD Ref Preferred Stock Shares Outstanding</t>
  </si>
  <si>
    <t>ARDR_PREPAID_LEASE_PAYMENTS</t>
  </si>
  <si>
    <t>R3778</t>
  </si>
  <si>
    <t>ARD Ref Prepaid Lease Payments</t>
  </si>
  <si>
    <t>ARDR_PROP_HELD_FOR_SALE_INV</t>
  </si>
  <si>
    <t>R3781</t>
  </si>
  <si>
    <t>ARD Ref Property Held For Sales/Inventory</t>
  </si>
  <si>
    <t>ARDR_PROP_PLANT_EQUIP_NET</t>
  </si>
  <si>
    <t>R3783</t>
  </si>
  <si>
    <t>ARD Ref Property Plant And Equipment - Net</t>
  </si>
  <si>
    <t>ARDR_PROPERTY_UNDER_DEV_CURRENT</t>
  </si>
  <si>
    <t>R3784</t>
  </si>
  <si>
    <t>ARD Ref Property Under Development - Current</t>
  </si>
  <si>
    <t>ARDR_SPECIAL_CASH_DVD_PAID</t>
  </si>
  <si>
    <t>R3785</t>
  </si>
  <si>
    <t>ARD Ref Special Cash Dividend Paid</t>
  </si>
  <si>
    <t>ARDR_PROP_UNDER_DEV_NONCURRENT</t>
  </si>
  <si>
    <t>R3786</t>
  </si>
  <si>
    <t>ARD Ref Property Under Development - Noncurrent</t>
  </si>
  <si>
    <t>ARDR_PROP_DEV_HELD_SALE_GROSS</t>
  </si>
  <si>
    <t>R3787</t>
  </si>
  <si>
    <t>ARD Ref Property Under Dev/Held For Sale - Gross</t>
  </si>
  <si>
    <t>ARDR_PROP_UND_DEV_HELD_SALE_NET</t>
  </si>
  <si>
    <t>R3788</t>
  </si>
  <si>
    <t>ARD Ref Property Under Dev/Held For Sales-Net</t>
  </si>
  <si>
    <t>ARDR_PROPOSED_DIVIDEND</t>
  </si>
  <si>
    <t>R3789</t>
  </si>
  <si>
    <t>ARD Ref Proposed Dividend</t>
  </si>
  <si>
    <t>ARDR_OTHER_RE_INTEREST_BEARING</t>
  </si>
  <si>
    <t>R3791</t>
  </si>
  <si>
    <t>ARD Ref Other Receivables (Interest Bearing)</t>
  </si>
  <si>
    <t>ARDR_PROV_OF_ASSOC_COMPANIES</t>
  </si>
  <si>
    <t>R3792</t>
  </si>
  <si>
    <t>ARD Ref Provisions Of Associated Companies</t>
  </si>
  <si>
    <t>ARDR_PROV_JOINT_CONTROL_ENTITIES</t>
  </si>
  <si>
    <t>R3793</t>
  </si>
  <si>
    <t>ARD Ref Provisions For Joint Controlled Entities</t>
  </si>
  <si>
    <t>ARDR_ST_PROVISIONS</t>
  </si>
  <si>
    <t>R3794</t>
  </si>
  <si>
    <t>ARD Ref Short-Term Provisions</t>
  </si>
  <si>
    <t>ARDR_PROGRAM_RIGHT_FILM_NON_CURR</t>
  </si>
  <si>
    <t>R3795</t>
  </si>
  <si>
    <t>ARD Ref Program And Right Film (Noncurrent)</t>
  </si>
  <si>
    <t>ARDR_TOTAL_RESERVE</t>
  </si>
  <si>
    <t>R3796</t>
  </si>
  <si>
    <t>ARD Ref Total Reserve</t>
  </si>
  <si>
    <t>ARDR_RETAINED_EARN_APPROPRIATED</t>
  </si>
  <si>
    <t>R3797</t>
  </si>
  <si>
    <t>ARD Ref Retained Earnings - Appropriated</t>
  </si>
  <si>
    <t>ARDR_RETAINED_EARNINGS_UNAPPROP</t>
  </si>
  <si>
    <t>R3798</t>
  </si>
  <si>
    <t>ARD Ref Retained Earnings - Unappropriated</t>
  </si>
  <si>
    <t>ARDR_RETENTION_PAYABLE</t>
  </si>
  <si>
    <t>R3799</t>
  </si>
  <si>
    <t>ARD Ref Retention Payable</t>
  </si>
  <si>
    <t>ARDR_RETENTION_RECEIVABLES</t>
  </si>
  <si>
    <t>R3800</t>
  </si>
  <si>
    <t>ARD Ref Retention Receivables</t>
  </si>
  <si>
    <t>ARDR_REVALUATION_ASSETS_GROSS</t>
  </si>
  <si>
    <t>R3801</t>
  </si>
  <si>
    <t>ARD Ref Revaluation Assets; Gross</t>
  </si>
  <si>
    <t>ARDR_REVENUE_RESERVES</t>
  </si>
  <si>
    <t>R3802</t>
  </si>
  <si>
    <t>ARD Ref Revenue Reserves</t>
  </si>
  <si>
    <t>ARDR_PROGRAM_RIGHT_FILM_CURRENT</t>
  </si>
  <si>
    <t>R3803</t>
  </si>
  <si>
    <t>ARD Ref Program And Right Film (Current)</t>
  </si>
  <si>
    <t>ARDR_SHRS_HELD_BY_SUBS_NUM</t>
  </si>
  <si>
    <t>R3805</t>
  </si>
  <si>
    <t>ARD Ref Shares Held By Subsidiaries (Number)</t>
  </si>
  <si>
    <t>ARDR_SHARE_ASSETS_IN_ASSOC_COS</t>
  </si>
  <si>
    <t>R3806</t>
  </si>
  <si>
    <t>ARD Ref Shares Of Assets In Associated Companies</t>
  </si>
  <si>
    <t>ARDR_SHR_ASSET_IN_JV_JOINT_ENT</t>
  </si>
  <si>
    <t>R3807</t>
  </si>
  <si>
    <t>ARD Ref Shares Of Assets JV/Joint Control Entity</t>
  </si>
  <si>
    <t>ARDR_MOVE_NET_VAL_NET_ASSET_INS</t>
  </si>
  <si>
    <t>R3809</t>
  </si>
  <si>
    <t>ARD Ref Move Excess Net Mkt Val Over Net Asset Ins</t>
  </si>
  <si>
    <t>ARDR_DECR_LIFE_INS_INVEST_ASSET</t>
  </si>
  <si>
    <t>R3810</t>
  </si>
  <si>
    <t>ARD Ref Decr/Incr In Life Insurance Inv Assets</t>
  </si>
  <si>
    <t>ARDR_ST_BORROWING_FROM_AFFIL_COS</t>
  </si>
  <si>
    <t>R3811</t>
  </si>
  <si>
    <t>ARD Ref Short-Term Borrowing from Affiliated Cos</t>
  </si>
  <si>
    <t>ARDR_STANDING_TIMBER</t>
  </si>
  <si>
    <t>R3812</t>
  </si>
  <si>
    <t>ARD Ref Standing Timber</t>
  </si>
  <si>
    <t>ARDR_STAT_DISCRETIONARY_RSRV</t>
  </si>
  <si>
    <t>R3813</t>
  </si>
  <si>
    <t>ARD Ref Statutory And Discretionary Reserves</t>
  </si>
  <si>
    <t>ARDR_STATUTORY_PUB_WELFARE_FUND</t>
  </si>
  <si>
    <t>R3814</t>
  </si>
  <si>
    <t>ARD Ref Statutory Public Welfare Fund</t>
  </si>
  <si>
    <t>ARDR_STOCK_OPTIONS_ISSUED</t>
  </si>
  <si>
    <t>R3815</t>
  </si>
  <si>
    <t>ARD Ref Stock Options Issued</t>
  </si>
  <si>
    <t>ARDR_SUBSCRIBED_CAPITAL</t>
  </si>
  <si>
    <t>R3816</t>
  </si>
  <si>
    <t>ARD Ref Subscribed Capital</t>
  </si>
  <si>
    <t>ARDR_SUBSCRIPTION_RECEIVABLE</t>
  </si>
  <si>
    <t>R3817</t>
  </si>
  <si>
    <t>ARD Ref Subscription Receivable</t>
  </si>
  <si>
    <t>ARDR_TIME_DEPOSIT</t>
  </si>
  <si>
    <t>R3818</t>
  </si>
  <si>
    <t>ARD Ref Time Deposits</t>
  </si>
  <si>
    <t>ARDR_INCR_DECR_LIFE_INS_POL_LIAB</t>
  </si>
  <si>
    <t>R3819</t>
  </si>
  <si>
    <t>ARD Ref Incr/Decr In Life Insurance Policy Liabs</t>
  </si>
  <si>
    <t>ARDR_TOTAL_ASSETS_LESS_CUR_LIAB</t>
  </si>
  <si>
    <t>R3820</t>
  </si>
  <si>
    <t>ARD Ref Total Assets Less Current Liabilities</t>
  </si>
  <si>
    <t>ARDR_MKT_SECS_ISS_GREATER_12MO</t>
  </si>
  <si>
    <t>R3821</t>
  </si>
  <si>
    <t>ARD Ref Marketable Secs Issued More Than 12 Months</t>
  </si>
  <si>
    <t>ARDR_TRADE_PAY_RELATED_PARTIES</t>
  </si>
  <si>
    <t>R3822</t>
  </si>
  <si>
    <t>ARD Ref Trade Payable - Related Parties</t>
  </si>
  <si>
    <t>ARDR_TRADE_PAYABLE_OTH_PAYABLES</t>
  </si>
  <si>
    <t>R3824</t>
  </si>
  <si>
    <t>ARD Ref Trade Payable And Other Payables</t>
  </si>
  <si>
    <t>ARDR_TRADE_CREDITORS_ACCRUALS</t>
  </si>
  <si>
    <t>R3825</t>
  </si>
  <si>
    <t>ARD Ref Trade Creditors And Accruals</t>
  </si>
  <si>
    <t>ARDR_UNREAL_LOSS_GAIN_TRADE_DER</t>
  </si>
  <si>
    <t>R3826</t>
  </si>
  <si>
    <t>ARD Ref Unreal Loss/(Gain) On Trading Derivatives</t>
  </si>
  <si>
    <t>ARDR_TRADE_DEBTORS_0_1YR_NET</t>
  </si>
  <si>
    <t>R3827</t>
  </si>
  <si>
    <t>ARD Ref Trade Debtors 0-1 Year - Net</t>
  </si>
  <si>
    <t>ARDR_TAX_BALANCES</t>
  </si>
  <si>
    <t>R3828</t>
  </si>
  <si>
    <t>ARD Ref Tax Balances</t>
  </si>
  <si>
    <t>ARDR_TRADE_DEBTORS_1_2YR_NET</t>
  </si>
  <si>
    <t>R3829</t>
  </si>
  <si>
    <t>ARD Ref Trade Debtors 1-2 Year - Net</t>
  </si>
  <si>
    <t>ARDR_INCR_DECR_POLICY_OWNER_PROF</t>
  </si>
  <si>
    <t>R3830</t>
  </si>
  <si>
    <t>ARD Ref Incr/Decr In Policy Owner Retained Profits</t>
  </si>
  <si>
    <t>ARDR_TRADE_DEBTORS_2_3YR_NET</t>
  </si>
  <si>
    <t>R3831</t>
  </si>
  <si>
    <t>ARD Ref Trade Debtors 2-3 Year - Net</t>
  </si>
  <si>
    <t>ARDR_REVALUATION_OF_INSUR_ASSETS</t>
  </si>
  <si>
    <t>R3832</t>
  </si>
  <si>
    <t>ARD Ref Revaluation Of Insurance Assets</t>
  </si>
  <si>
    <t>ARDR_TRADE_DEBTORS_3_AFTER_NET</t>
  </si>
  <si>
    <t>R3833</t>
  </si>
  <si>
    <t>ARD Ref Trade Debtors - 3 &amp; After - Net</t>
  </si>
  <si>
    <t>ARDR_LOSS_GAIN_SALE_INSUR_ASSETS</t>
  </si>
  <si>
    <t>R3834</t>
  </si>
  <si>
    <t>ARD Ref Loss/(Gain) On Sale Of Insurance Assets</t>
  </si>
  <si>
    <t>ARDR_TRANSPORTATION_EQUIP_GROSS</t>
  </si>
  <si>
    <t>R3835</t>
  </si>
  <si>
    <t>ARD Ref Transportation Equipment - Gross</t>
  </si>
  <si>
    <t>ARDR_TRANSPORTATION_EQUIP_NET</t>
  </si>
  <si>
    <t>R3836</t>
  </si>
  <si>
    <t>ARD Ref Transportation Equipment - Net</t>
  </si>
  <si>
    <t>ARDR_TRUST_RECEIPT</t>
  </si>
  <si>
    <t>R3837</t>
  </si>
  <si>
    <t>ARD Ref Trust Receipt</t>
  </si>
  <si>
    <t>ARDR_UNREALIZED_GL_ON_SECS_BS</t>
  </si>
  <si>
    <t>R3838</t>
  </si>
  <si>
    <t>ARD Ref Unrealized Gain (Loss) on Securities-BS</t>
  </si>
  <si>
    <t>ARDR_OTHER_TAX_PAYABLE</t>
  </si>
  <si>
    <t>R3839</t>
  </si>
  <si>
    <t>ARD Ref Other Tax Payable</t>
  </si>
  <si>
    <t>ARDR_INC_EQY_SHRS_YIELD_SECS</t>
  </si>
  <si>
    <t>R3840</t>
  </si>
  <si>
    <t>ARD Ref Inc From Equity Shares &amp; Yield Securities</t>
  </si>
  <si>
    <t>ARDR_IMPAIRMENT_OF_FIXED_ASSETS</t>
  </si>
  <si>
    <t>R3841</t>
  </si>
  <si>
    <t>ARD Ref Impairment Of Fixed Assets</t>
  </si>
  <si>
    <t>ARDR_INVENTORY_WRITTEN_OFF</t>
  </si>
  <si>
    <t>R3842</t>
  </si>
  <si>
    <t>ARD Ref Inventory Written Off</t>
  </si>
  <si>
    <t>ARDR_CHG_IN_TRADE_PAY_NOTE_PAY</t>
  </si>
  <si>
    <t>R3843</t>
  </si>
  <si>
    <t>ARD Ref Change In Trade Payable And Note Payable</t>
  </si>
  <si>
    <t>ARDR_CHANGE_IN_PREPAID_TAX</t>
  </si>
  <si>
    <t>R3844</t>
  </si>
  <si>
    <t>ARD Ref Change In Pre-Paid Tax</t>
  </si>
  <si>
    <t>ARDR_CHNG_IN_ACCRUED_TAX_PAYABLE</t>
  </si>
  <si>
    <t>R3845</t>
  </si>
  <si>
    <t>ARD Ref Change In Accrued Tax Payable</t>
  </si>
  <si>
    <t>ARDR_PROCEEDS_SALE_SUBS_NET_CASH</t>
  </si>
  <si>
    <t>R3846</t>
  </si>
  <si>
    <t>ARD Ref Proceeds From Sale Subs (Net Of Cash Sold)</t>
  </si>
  <si>
    <t>ARDR_PAYMENT_OF_ACQ_OF_SUBSID</t>
  </si>
  <si>
    <t>R3847</t>
  </si>
  <si>
    <t>ARD Ref Payment Of Acquisition Of Subsidiary</t>
  </si>
  <si>
    <t>ARDR_ALLOW_DOUBT_ACCTS_REL_CO</t>
  </si>
  <si>
    <t>R3851</t>
  </si>
  <si>
    <t>ARD Ref Allowance For Doubtful Accts - Related Cos</t>
  </si>
  <si>
    <t>ARDR_NEGATIVE_GOODWILL_LIAB</t>
  </si>
  <si>
    <t>R3852</t>
  </si>
  <si>
    <t>ARD Ref Negative Goodwill (Liabilities)</t>
  </si>
  <si>
    <t>ARDR_AUTH_PREF_STOCKS_AMT</t>
  </si>
  <si>
    <t>R3853</t>
  </si>
  <si>
    <t>ARD Ref Authorized Preferred Stocks (Amount)</t>
  </si>
  <si>
    <t>ARDR_APPROP_RET_EARN_LEGAL_RSRV</t>
  </si>
  <si>
    <t>R3854</t>
  </si>
  <si>
    <t>ARD Ref Appropriated Retained Earnings-Legal Rsrv</t>
  </si>
  <si>
    <t>ARDR_APPROP_RET_EARN_OTHER_RSRV</t>
  </si>
  <si>
    <t>R3855</t>
  </si>
  <si>
    <t>ARD Ref Appropriated Retained Earnings-Other Rsrv</t>
  </si>
  <si>
    <t>ARDR_LEASE_COMMITMENTS</t>
  </si>
  <si>
    <t>R3856</t>
  </si>
  <si>
    <t>ARD Ref Lease Commitments</t>
  </si>
  <si>
    <t>ARDR_TRADE_ACCT_REC_THIRD_PARTY</t>
  </si>
  <si>
    <t>R3857</t>
  </si>
  <si>
    <t>ARD Ref Trade Accounts Receivable - Third Parties</t>
  </si>
  <si>
    <t>ARDR_LONG_TERM_ACCTS_PAYABLE</t>
  </si>
  <si>
    <t>R3860</t>
  </si>
  <si>
    <t>ARD Ref Long-Term Accounts Payable</t>
  </si>
  <si>
    <t>ARDR_LT_LIAB_NET_CURR_MTY_BOND</t>
  </si>
  <si>
    <t>R3861</t>
  </si>
  <si>
    <t>ARD Ref LT Liab - Net Of Current Maturities -Bonds</t>
  </si>
  <si>
    <t>ARDR_NET_INC_TRANS_WITH_CUST</t>
  </si>
  <si>
    <t>R3867</t>
  </si>
  <si>
    <t>ARD Ref Net Inc From Transactions With Customers</t>
  </si>
  <si>
    <t>ARDR_NET_INC_BONDS_OTH_DEBT_SEC</t>
  </si>
  <si>
    <t>R3868</t>
  </si>
  <si>
    <t>ARD Ref Net Inc From Bonds &amp; Other Debt Securities</t>
  </si>
  <si>
    <t>ARDR_IMPAIR_JV_JOINT_CTRL_ENTITY</t>
  </si>
  <si>
    <t>R3869</t>
  </si>
  <si>
    <t>ARD Ref Impairment Of JV/Joint Controlled Entities</t>
  </si>
  <si>
    <t>ARDR_NET_INC_OTH_INT_SIM_REV</t>
  </si>
  <si>
    <t>R3870</t>
  </si>
  <si>
    <t>ARD Ref Net Inc From Other Interests &amp; Similar Rev</t>
  </si>
  <si>
    <t>ARDR_SHRS_HELD_BY_SUBS_AMT</t>
  </si>
  <si>
    <t>R3871</t>
  </si>
  <si>
    <t>ARD Ref Shares Held By Subsidiaries (Amount)</t>
  </si>
  <si>
    <t>ARDR_EXPLORATION_EVAL_COSTS</t>
  </si>
  <si>
    <t>R3872</t>
  </si>
  <si>
    <t>ARD Ref Exploration And Evaluation Costs</t>
  </si>
  <si>
    <t>ARDR_REV_OTHER_NON_OPER_REV</t>
  </si>
  <si>
    <t>R3875</t>
  </si>
  <si>
    <t>ARD Ref Revenue - Other Non Operating Revenue</t>
  </si>
  <si>
    <t>ARDR_AMORT_RESEARCH_DEVELOPMENT</t>
  </si>
  <si>
    <t>R3876</t>
  </si>
  <si>
    <t>ARD Ref Amortization of Research and Development</t>
  </si>
  <si>
    <t>ARDR_PROV_OF_DIMIN_OF_INVEST</t>
  </si>
  <si>
    <t>R3877</t>
  </si>
  <si>
    <t>ARD Ref Provision Of Diminution Of Investments</t>
  </si>
  <si>
    <t>ARDR_GROSS_PROF_DISCONTINUED_OPS</t>
  </si>
  <si>
    <t>R3878</t>
  </si>
  <si>
    <t>ARD Ref Gross Profit - Discontinued Operations</t>
  </si>
  <si>
    <t>ARDR_MINORITY_INTEREST_DISC_OPS</t>
  </si>
  <si>
    <t>R3879</t>
  </si>
  <si>
    <t>ARD Ref Minority Interests-Discontinued Operations</t>
  </si>
  <si>
    <t>ARDR_NET_INC_FROM_LEASE_FIN</t>
  </si>
  <si>
    <t>R3882</t>
  </si>
  <si>
    <t>ARD Ref Net Income From Lease Financing</t>
  </si>
  <si>
    <t>ARDR_TOTAL_SUPPLEMENTARY_CAPITAL</t>
  </si>
  <si>
    <t>R3883</t>
  </si>
  <si>
    <t>ARD Ref Total Supplementary Capital</t>
  </si>
  <si>
    <t>ARDR_ACCUM_DISTRIBUTIONS</t>
  </si>
  <si>
    <t>R3886</t>
  </si>
  <si>
    <t>ARD Ref Accumulated Distributions</t>
  </si>
  <si>
    <t>ARDR_TOTAL_SHARE_CAPITAL</t>
  </si>
  <si>
    <t>R3891</t>
  </si>
  <si>
    <t>ARD Ref Total Share Capital</t>
  </si>
  <si>
    <t>ARDR_TOTAL_FIXED_ASSETS</t>
  </si>
  <si>
    <t>R3892</t>
  </si>
  <si>
    <t>ARD Ref Total Fixed Assets</t>
  </si>
  <si>
    <t>ARDR_DIRECT_LABOR_COSTS</t>
  </si>
  <si>
    <t>R3893</t>
  </si>
  <si>
    <t>ARD Ref Direct Labor Costs</t>
  </si>
  <si>
    <t>ARDR_PREFERENCE_SHARE_DIVIDEND</t>
  </si>
  <si>
    <t>R3895</t>
  </si>
  <si>
    <t>ARD Ref Preference Share Dividend</t>
  </si>
  <si>
    <t>ARDR_PLANT_MACHINERY_EQUIP_GROSS</t>
  </si>
  <si>
    <t>R3896</t>
  </si>
  <si>
    <t>ARD Ref Plant Machinery And Equipment - Gross</t>
  </si>
  <si>
    <t>ARDR_NET_INCOME_FROM_OTHER_ACTS</t>
  </si>
  <si>
    <t>R3897</t>
  </si>
  <si>
    <t>ARD Ref Net Income from Other Activities</t>
  </si>
  <si>
    <t>ARDR_LIVESTOCK_CURRENT</t>
  </si>
  <si>
    <t>R3899</t>
  </si>
  <si>
    <t>ARD Ref Livestock (Current)</t>
  </si>
  <si>
    <t>ARDR_LIVESTOCK_NONCURRENT</t>
  </si>
  <si>
    <t>R3900</t>
  </si>
  <si>
    <t>ARD Ref Livestock (Noncurrent)</t>
  </si>
  <si>
    <t>ARDR_NET_BANKING_INCOME</t>
  </si>
  <si>
    <t>R3903</t>
  </si>
  <si>
    <t>ARD Ref Net Banking Income</t>
  </si>
  <si>
    <t>ARDR_CURRENT_TAXATION_ADJ</t>
  </si>
  <si>
    <t>R3906</t>
  </si>
  <si>
    <t>ARD Ref Current Taxation - Adjustment</t>
  </si>
  <si>
    <t>ARDR_NOTES_BOND_NON_CURR_LIAB</t>
  </si>
  <si>
    <t>R3907</t>
  </si>
  <si>
    <t>ARD Ref Notes And Bonds - Non Current Liabilities</t>
  </si>
  <si>
    <t>ARDR_DUE_TO_BANKS_ST</t>
  </si>
  <si>
    <t>R3908</t>
  </si>
  <si>
    <t>ARD Ref Due To Banks (ST)</t>
  </si>
  <si>
    <t>ARDR_OTH_DEBT_SEC_ISS_WITHIN_1YR</t>
  </si>
  <si>
    <t>R3909</t>
  </si>
  <si>
    <t>ARD Ref Other Debt Secs In Issue (Due Within 1 Yr</t>
  </si>
  <si>
    <t>ARDR_OTHER_PROVISIONS_CURRENT</t>
  </si>
  <si>
    <t>R3910</t>
  </si>
  <si>
    <t>ARD Ref Other Provisions - Current</t>
  </si>
  <si>
    <t>ARDR_CAPITAL_PROFITS_RESERVE</t>
  </si>
  <si>
    <t>R3911</t>
  </si>
  <si>
    <t>ARD Ref Capital Profits Reserve</t>
  </si>
  <si>
    <t>ARDR_CONSTRUCTION_PROG_ACC_DEPR</t>
  </si>
  <si>
    <t>R3919</t>
  </si>
  <si>
    <t>ARD Ref Construction In Progress - Accum Deprec</t>
  </si>
  <si>
    <t>ARDR_INCR_AMT_DUE_TO_CNTRCT_WORK</t>
  </si>
  <si>
    <t>R3922</t>
  </si>
  <si>
    <t>ARD Ref Increase/Decr In Amts Due To Contract Work</t>
  </si>
  <si>
    <t>ARDR_INCR_AMT_DUE_FROM_CONT_WORK</t>
  </si>
  <si>
    <t>R3923</t>
  </si>
  <si>
    <t>ARD Ref Incr/Decr Amts Due From Contract Work</t>
  </si>
  <si>
    <t>ARDR_PROV_DOUBTFUL_DEBT_WRTBCK</t>
  </si>
  <si>
    <t>R3924</t>
  </si>
  <si>
    <t>ARD Ref Provision For Doubtful Debt Written Back</t>
  </si>
  <si>
    <t>ARDR_FINANCE_COSTS</t>
  </si>
  <si>
    <t>R3926</t>
  </si>
  <si>
    <t>ARD Ref Finance Costs</t>
  </si>
  <si>
    <t>ARDR_CAPITAL_INTEREST</t>
  </si>
  <si>
    <t>R3927</t>
  </si>
  <si>
    <t>ARDR_OTHER_PAYMENT_RECEIVED</t>
  </si>
  <si>
    <t>R3928</t>
  </si>
  <si>
    <t>ARD Ref Other Payment/Received</t>
  </si>
  <si>
    <t>ARDR_PAYMENTS_FOR_NON_CUR_ASSETS</t>
  </si>
  <si>
    <t>R3930</t>
  </si>
  <si>
    <t>ARD Ref Payments For Noncurrent Assets</t>
  </si>
  <si>
    <t>ARDR_INT_ELEMENT_FIN_LEASE_PYMTS</t>
  </si>
  <si>
    <t>R3931</t>
  </si>
  <si>
    <t>ARD Ref Interest Element Of Finance Lease Payments</t>
  </si>
  <si>
    <t>ARDR_CONCESSION_ASSETS_GROSS</t>
  </si>
  <si>
    <t>R3933</t>
  </si>
  <si>
    <t>ARD Ref Concession Assets - Gross</t>
  </si>
  <si>
    <t>ARDR_NET_EXTRAORD_NONRECUR_ITEMS</t>
  </si>
  <si>
    <t>R3934</t>
  </si>
  <si>
    <t>ARD Ref Net Extraordinary / Non Recurring Items</t>
  </si>
  <si>
    <t>ARDR_AMTS_DUE_MINORITY_SHRHOLDER</t>
  </si>
  <si>
    <t>R3935</t>
  </si>
  <si>
    <t>ARD Ref Amounts Due From/To Minority Shareholder</t>
  </si>
  <si>
    <t>ARDR_DUE_FROM_AFFIL_LT_NON_INT</t>
  </si>
  <si>
    <t>R3936</t>
  </si>
  <si>
    <t>ARD Ref Due From Affiliates (LT) Non-Interest Bear</t>
  </si>
  <si>
    <t>ARDR_DUE_FROM_AFFIL_LT_INT_BEAR</t>
  </si>
  <si>
    <t>R3937</t>
  </si>
  <si>
    <t>ARD Ref Due From Affiliates (LT) Interest Bearing</t>
  </si>
  <si>
    <t>ARDR_DUE_TO_AFF_LT_NON-INT</t>
  </si>
  <si>
    <t>R3940</t>
  </si>
  <si>
    <t>ARD Ref Due To Affiliates(LT)-Non-Interest Bearing</t>
  </si>
  <si>
    <t>ARDR_DUE_TO_REL_PARTIES_LT_INT</t>
  </si>
  <si>
    <t>R3941</t>
  </si>
  <si>
    <t>ARD Ref Due To Related Parties (LT)-Interest Bear</t>
  </si>
  <si>
    <t>ARDR_VALUATION_ALLOW_ON_INVEST</t>
  </si>
  <si>
    <t>R3943</t>
  </si>
  <si>
    <t>ARD Ref Valuation Allowance On Investments</t>
  </si>
  <si>
    <t>ARDR_MERCHANDISE_REVENUE</t>
  </si>
  <si>
    <t>R3948</t>
  </si>
  <si>
    <t>ARD Ref Merchandise Revenue</t>
  </si>
  <si>
    <t>ARDR_MOVE_IN_RSRV_GENL_BNK_RISKS</t>
  </si>
  <si>
    <t>R3949</t>
  </si>
  <si>
    <t>ARD Ref Movements In RSRV For General Banking Risk</t>
  </si>
  <si>
    <t>ARDR_REVALUATION_ASSETS_NET</t>
  </si>
  <si>
    <t>R3950</t>
  </si>
  <si>
    <t>ARD Ref Revaluation Assets Net</t>
  </si>
  <si>
    <t>ARDR_AUDITOR_EXP_AUDIT</t>
  </si>
  <si>
    <t>R3951</t>
  </si>
  <si>
    <t>ARD Ref Auditor Expense - Audit</t>
  </si>
  <si>
    <t>ARDR_AUDITOR_EXP_NON_AUDIT</t>
  </si>
  <si>
    <t>R3952</t>
  </si>
  <si>
    <t>ARD Ref Auditor Expense - Non Audit</t>
  </si>
  <si>
    <t>ARDR_NET_GL_FOREIGN_CURR_TRANS</t>
  </si>
  <si>
    <t>R3954</t>
  </si>
  <si>
    <t>ARD Ref Net Gain/Loss On Foreign Currency Trans</t>
  </si>
  <si>
    <t>ARDR_CORE_CAPITAL_RATIO_TIER2</t>
  </si>
  <si>
    <t>R3955</t>
  </si>
  <si>
    <t>ARD Ref Core Capital Ratio (Tier 2)</t>
  </si>
  <si>
    <t>ARDR_CONVERT_DEB_EQTY_PORTION_LT</t>
  </si>
  <si>
    <t>R3956</t>
  </si>
  <si>
    <t>ARD Ref Convertible Debt - Equity Portion (LT)</t>
  </si>
  <si>
    <t>ARDR_OTHER_SALES_REVENUE</t>
  </si>
  <si>
    <t>R3957</t>
  </si>
  <si>
    <t>ARD Ref Other Sales Revenue</t>
  </si>
  <si>
    <t>ARDR_TRADE_ACCT_REC_REL_CO_GROSS</t>
  </si>
  <si>
    <t>R3959</t>
  </si>
  <si>
    <t>ARD Ref Trade Accts Receivable-Related Cos; Gross</t>
  </si>
  <si>
    <t>ARDR_JV_ASSOC_NONOPER_LOSS_GAIN</t>
  </si>
  <si>
    <t>R3960</t>
  </si>
  <si>
    <t>ARD Ref Joint Ventures - NonOperating Losses/Gains</t>
  </si>
  <si>
    <t>ARDR_NET_FEE_AND_COMMISSION_INC</t>
  </si>
  <si>
    <t>R3961</t>
  </si>
  <si>
    <t>ARD Ref Net Fee/Commission Income (Fee/Commission)</t>
  </si>
  <si>
    <t>ARDR_REV_FROM_INSURANCE_ACTS</t>
  </si>
  <si>
    <t>R3962</t>
  </si>
  <si>
    <t>ARD Ref Revenue From Insurance Activities</t>
  </si>
  <si>
    <t>ARDR_EXP_INSURANCE_ACTIVITIES</t>
  </si>
  <si>
    <t>R3964</t>
  </si>
  <si>
    <t>ARD Ref Expenses From Insurance Activities</t>
  </si>
  <si>
    <t>ARDR_GL_FROM_DIS_REVAL_FIX_ASSET</t>
  </si>
  <si>
    <t>R3969</t>
  </si>
  <si>
    <t>ARD Ref Gain/Loss From Displ/Revalu Of Fixed Asset</t>
  </si>
  <si>
    <t>ARDR_PROV_WRITE_BACK_SECS_ASSOC</t>
  </si>
  <si>
    <t>R3970</t>
  </si>
  <si>
    <t>ARD Ref Provision/Write Back On Secs &amp; Associate</t>
  </si>
  <si>
    <t>ARDR_TRADE_BILLS_BILLS_REC</t>
  </si>
  <si>
    <t>R3971</t>
  </si>
  <si>
    <t>ARD Ref Trade Bills (Bills Receivable)</t>
  </si>
  <si>
    <t>ARDR_CERTIFICATE_OF_DEPOSIT_HELD</t>
  </si>
  <si>
    <t>R3972</t>
  </si>
  <si>
    <t>ARD Ref Certificates Of Deposit Held</t>
  </si>
  <si>
    <t>ARDR_LOANS_AND_ADVANCES</t>
  </si>
  <si>
    <t>R3973</t>
  </si>
  <si>
    <t>ARD Ref Loans And Advances</t>
  </si>
  <si>
    <t>ARDR_DEPOSITS_OTH_ACCT_NON_BANK</t>
  </si>
  <si>
    <t>R3974</t>
  </si>
  <si>
    <t>ARD Ref Deposits/Other Accts Of Non-Bank Customers</t>
  </si>
  <si>
    <t>ARDR_TOT_SHARE_EQY_EXCL_MINORITY</t>
  </si>
  <si>
    <t>R3975</t>
  </si>
  <si>
    <t>ARD Ref Total Shareholder Equity Excludes Minority</t>
  </si>
  <si>
    <t>ARDR_AMORT_INVEST_PREM_DISC_BS</t>
  </si>
  <si>
    <t>R3976</t>
  </si>
  <si>
    <t>ARD Ref Amortization of Investment Premium/Disc-BS</t>
  </si>
  <si>
    <t>ARDR_INT_INC_BONDS_OTHER_SECS</t>
  </si>
  <si>
    <t>R3977</t>
  </si>
  <si>
    <t>ARD Ref Interest Income - Bonds &amp; Other Securities</t>
  </si>
  <si>
    <t>ARDR_INT_INCOME_SECURITIES_PORT</t>
  </si>
  <si>
    <t>R3978</t>
  </si>
  <si>
    <t>ARD Ref Interest Income - Securities Portfolio</t>
  </si>
  <si>
    <t>ARDR_RISK_RELATED_COSTS</t>
  </si>
  <si>
    <t>R3979</t>
  </si>
  <si>
    <t>ARD Ref Risk - Related Costs</t>
  </si>
  <si>
    <t>ARDR_IMPAIR_WRITE_OFF_LOANS_ADVS</t>
  </si>
  <si>
    <t>R3980</t>
  </si>
  <si>
    <t>ARD Ref Impairment/Write Off On Loans And Advances</t>
  </si>
  <si>
    <t>ARDR_GL_SALE_PROP_PLANT_EQUIP</t>
  </si>
  <si>
    <t>R3981</t>
  </si>
  <si>
    <t>ARD Ref Loss/(Profit)-Sale Property Plant &amp; Equip</t>
  </si>
  <si>
    <t>ARDR_PROV_WRITEBACK_SEC_ASSOC_CF</t>
  </si>
  <si>
    <t>R3982</t>
  </si>
  <si>
    <t>ARD Ref Prov/Write Back On Secs &amp; Associate-CF</t>
  </si>
  <si>
    <t>ARDR_IMPAIR_OF_INT_IN_AFFIL_CF</t>
  </si>
  <si>
    <t>R3983</t>
  </si>
  <si>
    <t>ARD Ref Impairment Of Interests In Affiliates - CF</t>
  </si>
  <si>
    <t>ARDR_NET_INTEREST_INCOME_CF</t>
  </si>
  <si>
    <t>R3984</t>
  </si>
  <si>
    <t>ARD Ref Net Interest Income - CF</t>
  </si>
  <si>
    <t>ARDR_CHNG_IN_CASH_AND_ST_FUNDS</t>
  </si>
  <si>
    <t>R3985</t>
  </si>
  <si>
    <t>ARD Ref Change In Cash And Short-Term Funds</t>
  </si>
  <si>
    <t>ARDR_CHG_MONEY_CALL_SHORT_NOTICE</t>
  </si>
  <si>
    <t>R3986</t>
  </si>
  <si>
    <t>ARD Ref Change In Money At Call And Short Notice</t>
  </si>
  <si>
    <t>ARDR_INCR_DECR_IN_TREASURY_BILLS</t>
  </si>
  <si>
    <t>R3987</t>
  </si>
  <si>
    <t>ARD Ref Increase/Decrease In Treasury Bills</t>
  </si>
  <si>
    <t>ARDR_PLCMNT_OTH_BK_BK_INDONESIA</t>
  </si>
  <si>
    <t>R3988</t>
  </si>
  <si>
    <t>ARD Ref Placements With Banks And Bank Indonesia</t>
  </si>
  <si>
    <t>ARDR_INCR_DECR_IN_TRADE_BILLS</t>
  </si>
  <si>
    <t>R3989</t>
  </si>
  <si>
    <t>ARD Ref Increase/Decrease In Trade Bills</t>
  </si>
  <si>
    <t>ARDR_CERT_OF_DEPOSIT</t>
  </si>
  <si>
    <t>R3990</t>
  </si>
  <si>
    <t>ARD Ref Certificates Of Deposit</t>
  </si>
  <si>
    <t>ARDR_CHNG_IN_TRADING_SECURITIES</t>
  </si>
  <si>
    <t>R3991</t>
  </si>
  <si>
    <t>ARD Ref Change In Trading Securities</t>
  </si>
  <si>
    <t>ARDR_CHG_IN_OTH_INVEST_IN_SECS</t>
  </si>
  <si>
    <t>R3992</t>
  </si>
  <si>
    <t>ARD Ref Change In Other Investments In Securities</t>
  </si>
  <si>
    <t>ARDR_INCR_DECR_DUE_TO_BANKS</t>
  </si>
  <si>
    <t>R3993</t>
  </si>
  <si>
    <t>ARD Ref Increase/Decrease In Due To Banks</t>
  </si>
  <si>
    <t>ARDR_INCR_DECR_DEPOSITS_BAL_BNKS</t>
  </si>
  <si>
    <t>R3995</t>
  </si>
  <si>
    <t>ARD Ref Inc/Decrease Deposits &amp; Balances Of Bank</t>
  </si>
  <si>
    <t>ARDR_INT_INC_FROM_LISTED_INVEST</t>
  </si>
  <si>
    <t>R3998</t>
  </si>
  <si>
    <t>ARD Ref Interest Income From Listed Investment</t>
  </si>
  <si>
    <t>ARDR_INT_INC_FROM_UNLISTED_INV</t>
  </si>
  <si>
    <t>R3999</t>
  </si>
  <si>
    <t>ARD Ref Interest Income From Unlisted Investment</t>
  </si>
  <si>
    <t>ARDR_DIV_INC_LIST_INVEST_QUOTED</t>
  </si>
  <si>
    <t>R4001</t>
  </si>
  <si>
    <t>ARD Ref Dividend Inc- Listed Invests -Other Quoted</t>
  </si>
  <si>
    <t>ARDR_DIV_INC_UNLSTD_INV_UNQUOTED</t>
  </si>
  <si>
    <t>R4002</t>
  </si>
  <si>
    <t>ARD Ref Dvd Inc Unlisted Invests - Other Unquoted</t>
  </si>
  <si>
    <t>ARDR_TRADE_FINANCE_FEE</t>
  </si>
  <si>
    <t>R4003</t>
  </si>
  <si>
    <t>ARD Ref Trade Finance Fee</t>
  </si>
  <si>
    <t>ARDR_OTH_INCOME_CHECK_BOOK_FEES</t>
  </si>
  <si>
    <t>R4004</t>
  </si>
  <si>
    <t>ARD Ref Other Income - Check Book Fees</t>
  </si>
  <si>
    <t>ARDR_FEE_COMM_INC</t>
  </si>
  <si>
    <t>R4005</t>
  </si>
  <si>
    <t>ARD Ref Fee And Commission Income</t>
  </si>
  <si>
    <t>ARDR_RISK_NET_PROV_DOUBTFUL_LOAN</t>
  </si>
  <si>
    <t>R4007</t>
  </si>
  <si>
    <t>ARD Ref Risk - Net Provision For Doubtful Loan</t>
  </si>
  <si>
    <t>ARDR_OTHER_INCOME_ADM_FEES</t>
  </si>
  <si>
    <t>R4008</t>
  </si>
  <si>
    <t>ARD Ref Other Income - Administrative Fees</t>
  </si>
  <si>
    <t>ARDR_MONEY_AT_CALL_SHORT_NOTICE</t>
  </si>
  <si>
    <t>R4009</t>
  </si>
  <si>
    <t>ARD Ref Money At Call And Short Notice</t>
  </si>
  <si>
    <t>ARDR_TSY_BILLS_OTH_ELIG_BILLS</t>
  </si>
  <si>
    <t>R4010</t>
  </si>
  <si>
    <t>ARD Ref Treasury Bills &amp; Other Eligible Bills</t>
  </si>
  <si>
    <t>ARDR_PROV_FOR_LOAN_LOSS_GENERAL</t>
  </si>
  <si>
    <t>R4011</t>
  </si>
  <si>
    <t>ARD Ref Provision For Loan Losses - General</t>
  </si>
  <si>
    <t>ARDR_PROV_FOR_LOAN_LOSS_SPECIFIC</t>
  </si>
  <si>
    <t>R4012</t>
  </si>
  <si>
    <t>ARD Ref Provision For Loan Losses - Specific</t>
  </si>
  <si>
    <t>ARDR_ADV_TO_BANKS_OTH_FINL_INST</t>
  </si>
  <si>
    <t>R4013</t>
  </si>
  <si>
    <t>ARD Ref Advances To Banks &amp; Other Finl Institution</t>
  </si>
  <si>
    <t>ARDR_SUSPENDED_INTEREST</t>
  </si>
  <si>
    <t>R4014</t>
  </si>
  <si>
    <t>ARD Ref Suspended Interest</t>
  </si>
  <si>
    <t>ARDR_OTHER_ACCOUNTS</t>
  </si>
  <si>
    <t>R4015</t>
  </si>
  <si>
    <t>ARD Ref Other Accounts</t>
  </si>
  <si>
    <t>ARDR_OTH_ALLOWANCE_PROBABLE_LOSS</t>
  </si>
  <si>
    <t>R4016</t>
  </si>
  <si>
    <t>ARD Ref Other Allowance For Probable Losses</t>
  </si>
  <si>
    <t>ARDR_TRADE_BILLS_GROSS</t>
  </si>
  <si>
    <t>R4017</t>
  </si>
  <si>
    <t>ARD Ref Trade Bills; Gross</t>
  </si>
  <si>
    <t>ARDR_PROV_DOUBT_DEBT_TRADE_BILLS</t>
  </si>
  <si>
    <t>R4018</t>
  </si>
  <si>
    <t>ARD Ref Provisions For Doubtful Debt - Trade Bills</t>
  </si>
  <si>
    <t>ARDR_RISK_LOAN_LOSSES_COVERED</t>
  </si>
  <si>
    <t>R4024</t>
  </si>
  <si>
    <t>ARD Ref Risk - Loan Losses Covered</t>
  </si>
  <si>
    <t>ARDR_HELD_TO_MAT_DEBT_LESS_1YR</t>
  </si>
  <si>
    <t>R4025</t>
  </si>
  <si>
    <t>ARD Ref Held-To-Maturity Debt - 1 Year Or Less</t>
  </si>
  <si>
    <t>ARDR_RISK_LOAN_LOSS_NOT_COVERED</t>
  </si>
  <si>
    <t>R4026</t>
  </si>
  <si>
    <t>ARD Ref Risk - Loan Losses Not Covered</t>
  </si>
  <si>
    <t>ARDR_INVESTMENT_SECS_LESS_1YR</t>
  </si>
  <si>
    <t>R4027</t>
  </si>
  <si>
    <t>ARD Ref Investment Securities - 1 Year Or Less</t>
  </si>
  <si>
    <t>ARDR_RISK_RECOVERIES_LOAN_LOSSES</t>
  </si>
  <si>
    <t>R4028</t>
  </si>
  <si>
    <t>ARD Ref Risk - Recoveries Of Loan Losses</t>
  </si>
  <si>
    <t>ARDR_OTH_INVEST_SEC_1YR_OR_LESS</t>
  </si>
  <si>
    <t>R4029</t>
  </si>
  <si>
    <t>ARD Ref Other Investment Securities-Less Than 1 YR</t>
  </si>
  <si>
    <t>ARDR_NET_INC_DISP_NON_CUR_ASSETS</t>
  </si>
  <si>
    <t>R4030</t>
  </si>
  <si>
    <t>ARD Ref Net Inc On Disposal Of Non-Current Assets</t>
  </si>
  <si>
    <t>ARDR_TSY_BILLS_MMKT_INSTRUMENTS</t>
  </si>
  <si>
    <t>R4031</t>
  </si>
  <si>
    <t>ARD Ref Treasury Bills/Money Market Instruments</t>
  </si>
  <si>
    <t>ARDR_TIME_CALL_NOTICE_DEPOSIT</t>
  </si>
  <si>
    <t>R4032</t>
  </si>
  <si>
    <t>ARD Ref Time Call And Notice Deposits</t>
  </si>
  <si>
    <t>ARDR_CONTINGENT_LIAB_COMMITMENTS</t>
  </si>
  <si>
    <t>R4033</t>
  </si>
  <si>
    <t>ARD Ref Contingent Liabilities And Commitments</t>
  </si>
  <si>
    <t>ARDR_OTHER_BANKS_CERT_OF_DEP</t>
  </si>
  <si>
    <t>R4034</t>
  </si>
  <si>
    <t>ARD Ref Other Banks Certificate Of Deposits</t>
  </si>
  <si>
    <t>ARDR_TSY_NOTES_SIMILAR_SECS</t>
  </si>
  <si>
    <t>R4035</t>
  </si>
  <si>
    <t>ARD Ref Treasury Notes And Similar Securities</t>
  </si>
  <si>
    <t>ARDR_TIER1_CAP_RATIO_UNADJUSTED</t>
  </si>
  <si>
    <t>R4036</t>
  </si>
  <si>
    <t>ARD Ref Tier 1 Capital Ratio - Unadjusted</t>
  </si>
  <si>
    <t>ARDR_TIER1_CAPITAL_RATIO_ADJUST</t>
  </si>
  <si>
    <t>R4037</t>
  </si>
  <si>
    <t>ARD Ref Tier 1 Capital Ratio - Adjusted</t>
  </si>
  <si>
    <t>ARDR_CAP_ADEQUACY_WOUT_MKT_RISK</t>
  </si>
  <si>
    <t>R4038</t>
  </si>
  <si>
    <t>ARD Ref Capital Adequacy Ratio-Without Market Risk</t>
  </si>
  <si>
    <t>ARDR_CAP_ADEQUACY_RATIO_MKT_RISK</t>
  </si>
  <si>
    <t>R4039</t>
  </si>
  <si>
    <t>ARD Ref Capital Adequacy Ratio - With Market Risk</t>
  </si>
  <si>
    <t>ARDR_BONDS_OTHER_DEBT_SECS</t>
  </si>
  <si>
    <t>R4040</t>
  </si>
  <si>
    <t>ARD Ref Bonds And Other Debt Securities</t>
  </si>
  <si>
    <t>ARDR_TOT_CAP_BASE_BEF_DEDUCTIONS</t>
  </si>
  <si>
    <t>R4041</t>
  </si>
  <si>
    <t>ARD Ref Total Capital Base Before Deductions</t>
  </si>
  <si>
    <t>ARDR_DEDUCTIONS_TOT_CAPITAL_BASE</t>
  </si>
  <si>
    <t>R4042</t>
  </si>
  <si>
    <t>ARD Ref Deductions From Total Capital Base</t>
  </si>
  <si>
    <t>ARDR_LIQUIDITY_RATIO</t>
  </si>
  <si>
    <t>R4043</t>
  </si>
  <si>
    <t>ARD Ref Liquidity Ratio</t>
  </si>
  <si>
    <t>ARDR_COMM_LOANS_PRPTY_DEVELOP</t>
  </si>
  <si>
    <t>R4044</t>
  </si>
  <si>
    <t>ARD Ref Commercial Loans - Property Development</t>
  </si>
  <si>
    <t>ARDR_COMM_LOANS_PRPTY_INVEST</t>
  </si>
  <si>
    <t>R4045</t>
  </si>
  <si>
    <t>ARD Ref Commercial Loans - Property Investment</t>
  </si>
  <si>
    <t>ARDR_COMM_LOANS_FINL_CONCERNS</t>
  </si>
  <si>
    <t>R4046</t>
  </si>
  <si>
    <t>ARD Ref Commercial Loans-Financial Concerns</t>
  </si>
  <si>
    <t>ARDR_COMM_LOANS_STOCKBROKERS</t>
  </si>
  <si>
    <t>R4047</t>
  </si>
  <si>
    <t>ARD Ref Commercial Loans - Stockbrokers</t>
  </si>
  <si>
    <t>ARDR_COMMERCIAL_LOANS_WHOLESALE</t>
  </si>
  <si>
    <t>R4048</t>
  </si>
  <si>
    <t>ARD Ref Commercial Loans - Wholesale/Retail Trade</t>
  </si>
  <si>
    <t>ARDR_MANUFACTUR_LOANS_COMMERCIAL</t>
  </si>
  <si>
    <t>R4049</t>
  </si>
  <si>
    <t>ARD Ref Manufacturing Loans (Commercial)</t>
  </si>
  <si>
    <t>ARDR_COMM_LOANS_TRANS_EQUIP</t>
  </si>
  <si>
    <t>R4050</t>
  </si>
  <si>
    <t>ARD Ref Comm Loans-Transport &amp; Transport Equip</t>
  </si>
  <si>
    <t>ARDR_EQUITIES_OTHER_VAR_INC_SECS</t>
  </si>
  <si>
    <t>R4051</t>
  </si>
  <si>
    <t>ARD Ref Equities/Other Variable Income Securities</t>
  </si>
  <si>
    <t>ARDR_INVEST_INSURANCE_COMPANIES</t>
  </si>
  <si>
    <t>R4052</t>
  </si>
  <si>
    <t>ARD Ref Investments Of Insurance Companies</t>
  </si>
  <si>
    <t>ARDR_TOTAL_DOMESTIC_LOANS</t>
  </si>
  <si>
    <t>R4053</t>
  </si>
  <si>
    <t>ARD Ref Total Domestic Loans</t>
  </si>
  <si>
    <t>ARDR_TRADE_FINANCE_LOANS</t>
  </si>
  <si>
    <t>R4054</t>
  </si>
  <si>
    <t>ARD Ref Trade Finance Loans</t>
  </si>
  <si>
    <t>ARDR_NON_PERF_LOAN_NOT_OVERDUE</t>
  </si>
  <si>
    <t>R4056</t>
  </si>
  <si>
    <t>ARD Ref Non-Performing Loan-Not Overdue/Reschedule</t>
  </si>
  <si>
    <t>ARDR_NON_CONTROLLING_INTEREST</t>
  </si>
  <si>
    <t>R4058</t>
  </si>
  <si>
    <t>ARD Ref Non-Controlling Interests</t>
  </si>
  <si>
    <t>ARDR_TRANS_OF_FOREIGN_DENOM_DEBT</t>
  </si>
  <si>
    <t>R4059</t>
  </si>
  <si>
    <t>ARD Ref Translation Of Foreign-Denominated Debt</t>
  </si>
  <si>
    <t>ARDR_FOREIGN_CURRENCY_TRANS_GAIN</t>
  </si>
  <si>
    <t>R4060</t>
  </si>
  <si>
    <t>ARD Ref Foreign Currency Translation (Gain)/Loss</t>
  </si>
  <si>
    <t>ARDR_CLIENT_TRUST_FUNDS_PAYABLE</t>
  </si>
  <si>
    <t>R4068</t>
  </si>
  <si>
    <t>ARD Ref Client And Trust Funds Payable</t>
  </si>
  <si>
    <t>ARDR_SECURITIES_SOLD_SHORT</t>
  </si>
  <si>
    <t>R4069</t>
  </si>
  <si>
    <t>ARD Ref Securities Sold Short</t>
  </si>
  <si>
    <t>ARDR_PENSION_PLAN_ASSET_CASH</t>
  </si>
  <si>
    <t>R4071</t>
  </si>
  <si>
    <t>ARD Ref Pension Plan Asset Category-Cash %</t>
  </si>
  <si>
    <t>ARDR_DEPOSITS_PAYMENT_SERVICE</t>
  </si>
  <si>
    <t>R4072</t>
  </si>
  <si>
    <t>ARD Ref Deposit And Payment Services</t>
  </si>
  <si>
    <t>ARDR_MUTUAL_FUND_REVENUE</t>
  </si>
  <si>
    <t>R4073</t>
  </si>
  <si>
    <t>ARD Ref Mutual Fund Revenue</t>
  </si>
  <si>
    <t>ARDR_INSUR_COMMISSIONS_NET</t>
  </si>
  <si>
    <t>R4074</t>
  </si>
  <si>
    <t>ARD Ref Insurance Commissions - Net</t>
  </si>
  <si>
    <t>ARDR_SECURITIZATION_REVENUE</t>
  </si>
  <si>
    <t>R4075</t>
  </si>
  <si>
    <t>ARD Ref Securitization Revenue</t>
  </si>
  <si>
    <t>ARDR_LENDING_FEES</t>
  </si>
  <si>
    <t>R4076</t>
  </si>
  <si>
    <t>ARD Ref Lending Fees</t>
  </si>
  <si>
    <t>ARDR_CARDR_FEES</t>
  </si>
  <si>
    <t>R4077</t>
  </si>
  <si>
    <t>ARD Ref CARD Ref Fees</t>
  </si>
  <si>
    <t>ARDR_TRUST_FEES</t>
  </si>
  <si>
    <t>R4078</t>
  </si>
  <si>
    <t>ARD Ref Trust Fees</t>
  </si>
  <si>
    <t>ARDR_UNDERWRITING_ADVISORY_FEES</t>
  </si>
  <si>
    <t>R4079</t>
  </si>
  <si>
    <t>ARD Ref Underwriting And Advisory Fees</t>
  </si>
  <si>
    <t>ARDR_PREMISES_AND_EQUIPMENT</t>
  </si>
  <si>
    <t>R4080</t>
  </si>
  <si>
    <t>ARD Ref Premises And Equipment</t>
  </si>
  <si>
    <t>ARDR_BUSINESS_CAPITAL_TAXES</t>
  </si>
  <si>
    <t>R4081</t>
  </si>
  <si>
    <t>ARD Ref Business And Capital Taxes</t>
  </si>
  <si>
    <t>ARDR_BROKERAGE_FEES</t>
  </si>
  <si>
    <t>R4082</t>
  </si>
  <si>
    <t>ARD Ref Brokerage Fees</t>
  </si>
  <si>
    <t>ARDR_INSUR_CLAIMS_EXPENSES</t>
  </si>
  <si>
    <t>R4083</t>
  </si>
  <si>
    <t>ARD Ref Insurance Claims And Expenses</t>
  </si>
  <si>
    <t>ARDR_INTEREST_PAYABLE_SUB_LIAB</t>
  </si>
  <si>
    <t>R4084</t>
  </si>
  <si>
    <t>ARD Ref Interest Payable-Subordinated Liabilities</t>
  </si>
  <si>
    <t>ARDR_CONS_INSTALL_PERSONAL_LOAN</t>
  </si>
  <si>
    <t>R4087</t>
  </si>
  <si>
    <t>ARD Ref Consumer Installment And Personal Loans</t>
  </si>
  <si>
    <t>ARDR_OTHER_GAINS_LOSSES_CF</t>
  </si>
  <si>
    <t>R4094</t>
  </si>
  <si>
    <t>ARD Ref Other Gains (Losses) - CF</t>
  </si>
  <si>
    <t>ARDR_CHANGE_IN_DERIVATIVES</t>
  </si>
  <si>
    <t>R4099</t>
  </si>
  <si>
    <t>ARD Ref Change In Derivatives</t>
  </si>
  <si>
    <t>ARDR_SECS_SOLD_UNDER_REPO_INV</t>
  </si>
  <si>
    <t>R4105</t>
  </si>
  <si>
    <t>ARD Ref Secs Sold Under Repurchase Agreements-Inv</t>
  </si>
  <si>
    <t>ARDR_CASH_RECEIVED_FOR_INTEREST</t>
  </si>
  <si>
    <t>R4109</t>
  </si>
  <si>
    <t>ARD Ref Cash Received For Interest</t>
  </si>
  <si>
    <t>ARDR_CASH_RECEIVED_FOR_TAXES</t>
  </si>
  <si>
    <t>R4110</t>
  </si>
  <si>
    <t>ARD Ref Cash Received For Taxes</t>
  </si>
  <si>
    <t>ARDR_UNREALIZED_GAINS_LOSSES</t>
  </si>
  <si>
    <t>R4111</t>
  </si>
  <si>
    <t>ARD Ref Unrealized Gains/Losses</t>
  </si>
  <si>
    <t>ARDR_POLICYHOLDER_SURPLUS</t>
  </si>
  <si>
    <t>R4112</t>
  </si>
  <si>
    <t>ARD Ref Policyholder Surplus</t>
  </si>
  <si>
    <t>ARDR_TOTAL_GENERAL_FUND_ASSETS</t>
  </si>
  <si>
    <t>R4113</t>
  </si>
  <si>
    <t>ARD Ref Total General Fund Assets</t>
  </si>
  <si>
    <t>ARDR_INT_INC_HIRE_PUR_FINL_LEASE</t>
  </si>
  <si>
    <t>R4116</t>
  </si>
  <si>
    <t>ARD Ref Int Inc-Hire Purchase &amp; Finl Lease Inc</t>
  </si>
  <si>
    <t>ARDR_INVEST_NONCONSOL_UNDRTAKING</t>
  </si>
  <si>
    <t>R4118</t>
  </si>
  <si>
    <t>ARD Ref Investments Non-Consolidated Undertakings</t>
  </si>
  <si>
    <t>ARDR_REVALU_ALLOW_DEBT_RESTRUCT</t>
  </si>
  <si>
    <t>R4120</t>
  </si>
  <si>
    <t>ARD Ref Revaluation Allow for Debt Restructuring</t>
  </si>
  <si>
    <t>ARDR_NET_RES_FINL_INST_FAIR_VAL</t>
  </si>
  <si>
    <t>R4125</t>
  </si>
  <si>
    <t>ARD Ref Net Results Finl Inst Designated Fair Val</t>
  </si>
  <si>
    <t>ARDR_GL_DISPOSAL_PROP_FORECLOSED</t>
  </si>
  <si>
    <t>R4126</t>
  </si>
  <si>
    <t>ARD Ref GL On Disposal Of Properties Foreclosed</t>
  </si>
  <si>
    <t>ARDR_EQUITY_SECS_HELD_LT_INVEST</t>
  </si>
  <si>
    <t>R4129</t>
  </si>
  <si>
    <t>ARD Ref Equity Securities Held For LT Investment</t>
  </si>
  <si>
    <t>ARDR_PROV_CONTINGENT_LIAB_COMMIT</t>
  </si>
  <si>
    <t>R4130</t>
  </si>
  <si>
    <t>ARD Ref Provision For Contingent Liabs/Commitments</t>
  </si>
  <si>
    <t>ARDR_SUNDRY_ASSETS</t>
  </si>
  <si>
    <t>R4132</t>
  </si>
  <si>
    <t>ARD Ref Sundry Assets</t>
  </si>
  <si>
    <t>ARDR_OWN_BONDS</t>
  </si>
  <si>
    <t>R4135</t>
  </si>
  <si>
    <t>ARD Ref Own Bonds</t>
  </si>
  <si>
    <t>ARDR_TAX_ASSETS</t>
  </si>
  <si>
    <t>R4136</t>
  </si>
  <si>
    <t>ARD Ref Tax Assets</t>
  </si>
  <si>
    <t>ARDR_CURRENT_INCOME_TAX_ASSET</t>
  </si>
  <si>
    <t>R4137</t>
  </si>
  <si>
    <t>ARD Ref Current Income Tax Asset</t>
  </si>
  <si>
    <t>ARDR_SECURITIZED_DEBT</t>
  </si>
  <si>
    <t>R4138</t>
  </si>
  <si>
    <t>ARD Ref Securitized Debt</t>
  </si>
  <si>
    <t>ARDR_HYBRID_CAPITAL</t>
  </si>
  <si>
    <t>R4139</t>
  </si>
  <si>
    <t>ARD Ref Hybrid Capital</t>
  </si>
  <si>
    <t>ARDR_PERSONNEL_PROVISIONS_ST</t>
  </si>
  <si>
    <t>R4141</t>
  </si>
  <si>
    <t>ARD Ref Personnel Provisions (ST)</t>
  </si>
  <si>
    <t>ARDR_PERSONNEL_PROVISIONS_LT</t>
  </si>
  <si>
    <t>R4142</t>
  </si>
  <si>
    <t>ARD Ref Personnel Provisions (LT)</t>
  </si>
  <si>
    <t>ARDR_SECURITIZED_DEBT_ST</t>
  </si>
  <si>
    <t>R4143</t>
  </si>
  <si>
    <t>ARD Ref Securitized Debt (ST)</t>
  </si>
  <si>
    <t>ARDR_SECURITIZED_DEBT_LONG_TERM</t>
  </si>
  <si>
    <t>R4144</t>
  </si>
  <si>
    <t>ARD Ref Securitized Debt (LT)</t>
  </si>
  <si>
    <t>ARDR_SUNDRY_LIABILITIES</t>
  </si>
  <si>
    <t>R4147</t>
  </si>
  <si>
    <t>ARD Ref Sundry Liabilities</t>
  </si>
  <si>
    <t>ARDR_INTEREST_INCOME_BONDS</t>
  </si>
  <si>
    <t>R4149</t>
  </si>
  <si>
    <t>ARD Ref Interest Income - Bonds</t>
  </si>
  <si>
    <t>ARDR_INTEREST_INCOME_SYARIAH_REV</t>
  </si>
  <si>
    <t>R4150</t>
  </si>
  <si>
    <t>ARD Ref Interest Income - Syariah Revenue</t>
  </si>
  <si>
    <t>ARDR_OTHER_EXPENSE_COMMISSION</t>
  </si>
  <si>
    <t>R4153</t>
  </si>
  <si>
    <t>ARD Ref Other Expense - Commission</t>
  </si>
  <si>
    <t>ARDR_INVESTMENT_GRANTS</t>
  </si>
  <si>
    <t>R4154</t>
  </si>
  <si>
    <t>ARD Ref Investment Grants</t>
  </si>
  <si>
    <t>ARDR_OTHER_EXP_OTH_SERVICES_FEE</t>
  </si>
  <si>
    <t>R4155</t>
  </si>
  <si>
    <t>ARD Ref Other Expense - Other Services Fees</t>
  </si>
  <si>
    <t>ARDR_OCCUPANCY_AND_EQUIP_EXP</t>
  </si>
  <si>
    <t>R4156</t>
  </si>
  <si>
    <t>ARD Ref Occupancy And Equipment Expense</t>
  </si>
  <si>
    <t>ARDR_TOTAL_DEBT_SECURITIES</t>
  </si>
  <si>
    <t>R4165</t>
  </si>
  <si>
    <t>ARD Ref Total Debt Securities</t>
  </si>
  <si>
    <t>ARDR_GENERAL_PROV_LOAN_LOSSES</t>
  </si>
  <si>
    <t>R4172</t>
  </si>
  <si>
    <t>ARD Ref General Provision For Loan Losses</t>
  </si>
  <si>
    <t>ARDR_GOVERNMENT_BONDS</t>
  </si>
  <si>
    <t>R4181</t>
  </si>
  <si>
    <t>ARD Ref Government Bonds</t>
  </si>
  <si>
    <t>ARDR_ALLOW_POSSIBLE_LOSS_MTK_SEC</t>
  </si>
  <si>
    <t>R4187</t>
  </si>
  <si>
    <t>ARD Ref Allowance For Possible Loss Marketable Sec</t>
  </si>
  <si>
    <t>ARDR_INVESTMENT_ADVISORY_FEES</t>
  </si>
  <si>
    <t>R4194</t>
  </si>
  <si>
    <t>ARD Ref Investment Advisory Fees</t>
  </si>
  <si>
    <t>ARDR_UNDERWRITING_SELLING_FEES</t>
  </si>
  <si>
    <t>R4195</t>
  </si>
  <si>
    <t>ARD Ref Underwriting And Selling Fees</t>
  </si>
  <si>
    <t>ARDR_MARGIN_RECEIVABLES_GROSS</t>
  </si>
  <si>
    <t>R4197</t>
  </si>
  <si>
    <t>ARD Ref Margin Receivables; Gross</t>
  </si>
  <si>
    <t>ARDR_MARGIN_REC_PROV_DOUBT_DEBTS</t>
  </si>
  <si>
    <t>R4198</t>
  </si>
  <si>
    <t>ARD Ref Margin Rec-Provisions For Doubt Debts</t>
  </si>
  <si>
    <t>ARDR_MARGIN_RECEIVABLES_NET</t>
  </si>
  <si>
    <t>R4199</t>
  </si>
  <si>
    <t>ARD Ref Margin Receivables ; Net</t>
  </si>
  <si>
    <t>ARDR_OUTSTANDING_ACCEPTANCE</t>
  </si>
  <si>
    <t>R4202</t>
  </si>
  <si>
    <t>ARD Ref Outstanding Acceptance</t>
  </si>
  <si>
    <t>ARDR_REC_FROM_CLEAR_GUAR_INSTIT</t>
  </si>
  <si>
    <t>R4205</t>
  </si>
  <si>
    <t>ARD Ref Receivable From Clearing &amp; Guarantee Inst</t>
  </si>
  <si>
    <t>ARDR_REC_FROM_CUSTOMERS_GROSS</t>
  </si>
  <si>
    <t>R4211</t>
  </si>
  <si>
    <t>ARD Ref Receivable From Customers; Gross</t>
  </si>
  <si>
    <t>ARDR_NON_PERFORMING_LOANS</t>
  </si>
  <si>
    <t>R4213</t>
  </si>
  <si>
    <t>ARD Ref Non-Performing Loans</t>
  </si>
  <si>
    <t>ARDR_MKT_SECS_HELD_MAT_0_TO_12MO</t>
  </si>
  <si>
    <t>R4214</t>
  </si>
  <si>
    <t>ARD Ref Marketable Secs Held To Maturity -0-12 Mos</t>
  </si>
  <si>
    <t>ARDR_MKT_SECS_HELD_MAT_MORE_12MO</t>
  </si>
  <si>
    <t>R4215</t>
  </si>
  <si>
    <t>ARD Ref Marketable Secs Held To Mty - More 12 Mo</t>
  </si>
  <si>
    <t>ARDR_GOVT_BONDS_0-12MO</t>
  </si>
  <si>
    <t>R4216</t>
  </si>
  <si>
    <t>ARD Ref Government Bonds - 0-12 Months</t>
  </si>
  <si>
    <t>ARDR_GOVT_BONDS_GREATER_12MO</t>
  </si>
  <si>
    <t>R4217</t>
  </si>
  <si>
    <t>ARD Ref Government Bonds - More Than 12 Months</t>
  </si>
  <si>
    <t>ARDR_LOAN_WORKING_CAPITAL</t>
  </si>
  <si>
    <t>R4218</t>
  </si>
  <si>
    <t>ARD Ref Loan - Working Capital</t>
  </si>
  <si>
    <t>ARDR_LOAN_INVESTMENT</t>
  </si>
  <si>
    <t>R4219</t>
  </si>
  <si>
    <t>ARD Ref Loan - Investment</t>
  </si>
  <si>
    <t>ARDR_LOAN_SYNDICATED</t>
  </si>
  <si>
    <t>R4220</t>
  </si>
  <si>
    <t>ARD Ref Loan - Syndicated</t>
  </si>
  <si>
    <t>ARDR_LOAN_GOVERNMENT</t>
  </si>
  <si>
    <t>R4221</t>
  </si>
  <si>
    <t>ARD Ref Loan - Government</t>
  </si>
  <si>
    <t>ARDR_SUB_TERM_DEBT_DUE_WIN_1YR</t>
  </si>
  <si>
    <t>R4222</t>
  </si>
  <si>
    <t>ARD Ref Subord Term Debts (Due Within One Year)</t>
  </si>
  <si>
    <t>ARDR_SUB_TERM_DEBTS_DUE_AFT_1YR</t>
  </si>
  <si>
    <t>R4223</t>
  </si>
  <si>
    <t>ARD Ref Subordinated Term Debts (Due After One Yr)</t>
  </si>
  <si>
    <t>ARDR_LOAN_CAPITAL_0MO_TO_12MOS</t>
  </si>
  <si>
    <t>R4224</t>
  </si>
  <si>
    <t>ARD Ref Loan Capital  - 0-12 Months</t>
  </si>
  <si>
    <t>ARDR_LOAN_CAPITAL_GREATER_12MOS</t>
  </si>
  <si>
    <t>R4225</t>
  </si>
  <si>
    <t>ARD Ref Loan Capital  More Than 12 Months</t>
  </si>
  <si>
    <t>ARDR_DUE_TO_OTH_FINL_INST_0-12M</t>
  </si>
  <si>
    <t>R4226</t>
  </si>
  <si>
    <t>ARD Ref Due To Other Financial Institution-0-12 Mo</t>
  </si>
  <si>
    <t>ARDR_DUE_OTH_FINL_INST_MORE_1YR</t>
  </si>
  <si>
    <t>R4227</t>
  </si>
  <si>
    <t>ARD Ref Due To Other Finl Institutions-More 1 Year</t>
  </si>
  <si>
    <t>ARDR_INVESTMENT_GREATER_12MO</t>
  </si>
  <si>
    <t>R4228</t>
  </si>
  <si>
    <t>ARD Ref Investment - More Than 12 Months</t>
  </si>
  <si>
    <t>ARDR_INT_DISCLOSED_IN_OPER_ACT</t>
  </si>
  <si>
    <t>R4229</t>
  </si>
  <si>
    <t>ARD Ref Int Disclosed Within Operating Activities</t>
  </si>
  <si>
    <t>ARDR_TOTAL_LOANS_ACC_INT_REC_NET</t>
  </si>
  <si>
    <t>R4233</t>
  </si>
  <si>
    <t>ARD Ref Total Loans &amp; Accrued Interest Rec Net</t>
  </si>
  <si>
    <t>ARDR_FACTORING_RECEIVABLES_GROSS</t>
  </si>
  <si>
    <t>R4234</t>
  </si>
  <si>
    <t>ARD Ref Factoring Receivables; Gross</t>
  </si>
  <si>
    <t>ARDR_ALLOW_FOR_DOUBT_FACTOR_REC</t>
  </si>
  <si>
    <t>R4235</t>
  </si>
  <si>
    <t>ARD Ref Allownce For Doubtful Factoring Receivable</t>
  </si>
  <si>
    <t>ARDR_TOT_INTRBNK_MMKT_ITEM_LIAB</t>
  </si>
  <si>
    <t>R4249</t>
  </si>
  <si>
    <t>ARD Ref Total Interbank/Money Market Items - Liabs</t>
  </si>
  <si>
    <t>ARDR_REAL_ESTATE_CONSTRUCT_LOANS</t>
  </si>
  <si>
    <t>R4251</t>
  </si>
  <si>
    <t>ARD Ref Real Estate And Construction Loans</t>
  </si>
  <si>
    <t>ARDR_UTILITIES_AND_SERVICES_LOAN</t>
  </si>
  <si>
    <t>R4252</t>
  </si>
  <si>
    <t>ARD Ref Utilities And Services Loans</t>
  </si>
  <si>
    <t>ARDR_LOANS_CLASSIFIED_AS_NORMAL</t>
  </si>
  <si>
    <t>R4254</t>
  </si>
  <si>
    <t>ARD Ref Loans Classified As - Normal</t>
  </si>
  <si>
    <t>ARDR_LOANS_CLASS_AS_SPEC_MENTION</t>
  </si>
  <si>
    <t>R4255</t>
  </si>
  <si>
    <t>ARD Ref Loans Classified As - Special Mentioned</t>
  </si>
  <si>
    <t>ARDR_LOAN_CLASSIFIED_SUBSTANDARD</t>
  </si>
  <si>
    <t>R4256</t>
  </si>
  <si>
    <t>ARD Ref Loans Classified As - Substandard</t>
  </si>
  <si>
    <t>ARDR_LOAN_CLASSIFIED_AS_DOUBTFUL</t>
  </si>
  <si>
    <t>R4257</t>
  </si>
  <si>
    <t>ARD Ref Loans Classified As - Doubtful</t>
  </si>
  <si>
    <t>ARDR_LOAN_CLASS_AS_DOUBT_OF_LOSS</t>
  </si>
  <si>
    <t>R4258</t>
  </si>
  <si>
    <t>ARD Ref Loans Classified As - Doubtful Of Loss</t>
  </si>
  <si>
    <t>ARDR_GOODWILL_WRITTEN_OFF</t>
  </si>
  <si>
    <t>R4259</t>
  </si>
  <si>
    <t>ARD Ref Goodwill Written Off</t>
  </si>
  <si>
    <t>ARDR_DEBT_IN_FOREIGN_CURRENCY</t>
  </si>
  <si>
    <t>R4260</t>
  </si>
  <si>
    <t>ARD Ref Debt In Foreign Currency</t>
  </si>
  <si>
    <t>ARDR_NET_FACTORING_RECEIVABLES</t>
  </si>
  <si>
    <t>R4261</t>
  </si>
  <si>
    <t>ARD Ref Net Factoring Receivables</t>
  </si>
  <si>
    <t>ARDR_FIXED_DEPOSIT_UP_TO_6M</t>
  </si>
  <si>
    <t>R4263</t>
  </si>
  <si>
    <t>ARD Ref Fixed Deposit - Up To 6 Months</t>
  </si>
  <si>
    <t>ARDR_FIX_DEP_6M_LESS_THAN_1YR</t>
  </si>
  <si>
    <t>R4264</t>
  </si>
  <si>
    <t>ARD Ref Fix Deposit-More Than 6M &amp; Less Than 1 Yr</t>
  </si>
  <si>
    <t>ARDR_FIXED_DEPOSIT_1YR_AND_OVER</t>
  </si>
  <si>
    <t>R4265</t>
  </si>
  <si>
    <t>ARD Ref Fixed Deposit -1 Year And Over</t>
  </si>
  <si>
    <t>ARDR_PAYABLES_TO_BROKERS</t>
  </si>
  <si>
    <t>R4267</t>
  </si>
  <si>
    <t>ARD Ref Payables To Brokers</t>
  </si>
  <si>
    <t>ARDR_MARGIN_PAYABLES</t>
  </si>
  <si>
    <t>R4270</t>
  </si>
  <si>
    <t>ARD Ref Margin Payables</t>
  </si>
  <si>
    <t>ARDR_LOANS_FINL_INST_ST</t>
  </si>
  <si>
    <t>R4272</t>
  </si>
  <si>
    <t>ARD Ref Loans From Financial Institutions (ST)</t>
  </si>
  <si>
    <t>ARDR_EXCESS_ON_CHG_CAPITAL_INV</t>
  </si>
  <si>
    <t>R4273</t>
  </si>
  <si>
    <t>ARD Ref Excess On Change Of Capital Investment</t>
  </si>
  <si>
    <t>ARDR_STAT_DEP_MONET_AUTH_SING</t>
  </si>
  <si>
    <t>R4277</t>
  </si>
  <si>
    <t>ARD Ref Statutory Deposit Monetary Auth Singapore</t>
  </si>
  <si>
    <t>ARDR_TIME_DEPOSITS_CENTRAL_BANK</t>
  </si>
  <si>
    <t>R4278</t>
  </si>
  <si>
    <t>ARD Ref Time Deposits At Central Bank</t>
  </si>
  <si>
    <t>ARDR_LOANS_FROM_FINL_INSTIT_LT</t>
  </si>
  <si>
    <t>R4279</t>
  </si>
  <si>
    <t>ARD Ref Loans From Financial Institutions (LT)</t>
  </si>
  <si>
    <t>ARDR_INT_INC_CASH_LIQUID_ASSETS</t>
  </si>
  <si>
    <t>R4281</t>
  </si>
  <si>
    <t>ARD Ref Interest Income-Cash And Liquid Assets</t>
  </si>
  <si>
    <t>ARDR_INT_INC_DIV_REDEEM_PREF_SHR</t>
  </si>
  <si>
    <t>R4282</t>
  </si>
  <si>
    <t>ARD Ref Int Inc-Dividends Redeem Preference Shares</t>
  </si>
  <si>
    <t>ARDR_INT_EXP_LOAN_ORIGIN_COSTS</t>
  </si>
  <si>
    <t>R4283</t>
  </si>
  <si>
    <t>ARD Ref Interest Expense- Loan Origination Costs</t>
  </si>
  <si>
    <t>ARDR_ASSET_FEES</t>
  </si>
  <si>
    <t>R4284</t>
  </si>
  <si>
    <t>ARD Ref Asset Fees</t>
  </si>
  <si>
    <t>ARDR_TRANSACTION_FEES</t>
  </si>
  <si>
    <t>R4285</t>
  </si>
  <si>
    <t>ARD Ref Transaction Fees</t>
  </si>
  <si>
    <t>ARDR_BILLS_ACCEPTANCE_FEES</t>
  </si>
  <si>
    <t>R4286</t>
  </si>
  <si>
    <t>ARD Ref Bills Acceptance Fees</t>
  </si>
  <si>
    <t>ARDR_SECURITIZATION_FEES</t>
  </si>
  <si>
    <t>R4287</t>
  </si>
  <si>
    <t>ARD Ref Securitization Fees</t>
  </si>
  <si>
    <t>ARDR_COMPUTER_INFO_TECH_SRV_EXP</t>
  </si>
  <si>
    <t>R4290</t>
  </si>
  <si>
    <t>ARD Ref Computer/Information Tech Services Exp</t>
  </si>
  <si>
    <t>ARDR_FACTORING_INC</t>
  </si>
  <si>
    <t>R4291</t>
  </si>
  <si>
    <t>ARD Ref Factoring Income</t>
  </si>
  <si>
    <t>ARDR_INTEREST_RESERVED</t>
  </si>
  <si>
    <t>R4293</t>
  </si>
  <si>
    <t>ARD Ref Interest Reserved</t>
  </si>
  <si>
    <t>ARDR_NORMALIZED_PROVISIONS</t>
  </si>
  <si>
    <t>R4296</t>
  </si>
  <si>
    <t>ARD Ref Normalized Provisions</t>
  </si>
  <si>
    <t>ARDR_LOSS_TRANS_NON_PERFORM_LOAN</t>
  </si>
  <si>
    <t>R4297</t>
  </si>
  <si>
    <t>ARD Ref Loss On Transfer Of Non-Performing Loans</t>
  </si>
  <si>
    <t>ARDR_LOSS_FROM_RECLASS_PORT_INV</t>
  </si>
  <si>
    <t>R4298</t>
  </si>
  <si>
    <t>ARD Ref Loss From Reclass In Portfolio Of Invest</t>
  </si>
  <si>
    <t>ARDR_WRITE_OFF_OF_INVESTMENTS</t>
  </si>
  <si>
    <t>R4299</t>
  </si>
  <si>
    <t>ARD Ref Write Off Of Investments</t>
  </si>
  <si>
    <t>ARDR_INC_FROM_REVERSAL_OF_PROV</t>
  </si>
  <si>
    <t>R4301</t>
  </si>
  <si>
    <t>ARD Ref Income From The Reversal Of Provisions</t>
  </si>
  <si>
    <t>ARDR_REVALU_OF_INVEST_PROPERTIES</t>
  </si>
  <si>
    <t>R4302</t>
  </si>
  <si>
    <t>ARD Ref Revaluation Of Investment Properties</t>
  </si>
  <si>
    <t>ARDR_PROP_AVAIL_SALE_OTH_INV</t>
  </si>
  <si>
    <t>R4303</t>
  </si>
  <si>
    <t>ARD Ref Properties Avail For Sale &amp; Other Invent</t>
  </si>
  <si>
    <t>ARDR_TREASURY_STOCKS</t>
  </si>
  <si>
    <t>R4304</t>
  </si>
  <si>
    <t>ARD Ref Treasury Stocks</t>
  </si>
  <si>
    <t>ARDR_OTHER_ASSETS_NONCURRENT</t>
  </si>
  <si>
    <t>R4305</t>
  </si>
  <si>
    <t>ARD Ref Other Assets - Noncurrent</t>
  </si>
  <si>
    <t>ARDR_PURE_RETAINED_EARNINGS</t>
  </si>
  <si>
    <t>R4308</t>
  </si>
  <si>
    <t>ARD Ref Pure Retained Earnings</t>
  </si>
  <si>
    <t>ARDR_TRUSTEES_FEES</t>
  </si>
  <si>
    <t>R4313</t>
  </si>
  <si>
    <t>ARD Ref Trustee's Fees</t>
  </si>
  <si>
    <t>ARDR_OTHER_CHARGES</t>
  </si>
  <si>
    <t>R4314</t>
  </si>
  <si>
    <t>ARD Ref Other Charges</t>
  </si>
  <si>
    <t>ARDR_CONTRIBUTION_TO_ESTATE_COM</t>
  </si>
  <si>
    <t>R4317</t>
  </si>
  <si>
    <t>ARD Ref Contribution To Estate Common</t>
  </si>
  <si>
    <t>ARDR_MNGRS_CHECKS_DEMAND_DRAFT</t>
  </si>
  <si>
    <t>R4318</t>
  </si>
  <si>
    <t>ARD Ref Managers Checks &amp; Demand Drafts</t>
  </si>
  <si>
    <t>ARDR_COMMITMENT_FEES_NON_OPER</t>
  </si>
  <si>
    <t>R4319</t>
  </si>
  <si>
    <t>ARD Ref Commitment Fees (Non-Operating)</t>
  </si>
  <si>
    <t>ARDR_CUR_PORTION_OF_SECURITY_DEP</t>
  </si>
  <si>
    <t>R4321</t>
  </si>
  <si>
    <t>ARD Ref Current Portion Of Security Deposits</t>
  </si>
  <si>
    <t>ARDR_NON_CUR_POR_OF_SEC_DEPOSITS</t>
  </si>
  <si>
    <t>R4322</t>
  </si>
  <si>
    <t>ARD Ref Non-Current Portion Of Security Deposits</t>
  </si>
  <si>
    <t>ARDR_TRADE_AMTS_DUE_REL_PARTIES</t>
  </si>
  <si>
    <t>R4323</t>
  </si>
  <si>
    <t>ARD Ref Trade Amts Due To Related Parties &amp; Others</t>
  </si>
  <si>
    <t>ARDR_RENTAL_INC_OTHER_PPTY_INC</t>
  </si>
  <si>
    <t>R4326</t>
  </si>
  <si>
    <t>ARDR Rental Income and Other Property Income</t>
  </si>
  <si>
    <t>ARDR_PROPERTY_DEVELOPMENT_INCOME</t>
  </si>
  <si>
    <t>R4327</t>
  </si>
  <si>
    <t>ARD Ref Property Development Income</t>
  </si>
  <si>
    <t>ARDR_OTHER_PROPERTY_INCOME</t>
  </si>
  <si>
    <t>R4329</t>
  </si>
  <si>
    <t>ARD Ref Other Property Income</t>
  </si>
  <si>
    <t>ARDR_NET_PROPERTY_INCOME</t>
  </si>
  <si>
    <t>R4330</t>
  </si>
  <si>
    <t>ARDR Net Property Income</t>
  </si>
  <si>
    <t>ARDR_MGR_RESPONS_ENT_PERFORM_FEE</t>
  </si>
  <si>
    <t>R4331</t>
  </si>
  <si>
    <t>ARD Ref Managers/Responsibility Entity Perform Fee</t>
  </si>
  <si>
    <t>ARDR_PROPERTY_DEVELOPMENT_EXP</t>
  </si>
  <si>
    <t>R4333</t>
  </si>
  <si>
    <t>ARD Ref Property Development Expenses</t>
  </si>
  <si>
    <t>ARDR_PRPTY_AND_FUNDS_MGMT_EXP</t>
  </si>
  <si>
    <t>R4334</t>
  </si>
  <si>
    <t>ARD Ref Property And Funds Management Expenses</t>
  </si>
  <si>
    <t>ARDR_OTHER_REVALUATIONS</t>
  </si>
  <si>
    <t>R4336</t>
  </si>
  <si>
    <t>ARD Ref Other Revaluations</t>
  </si>
  <si>
    <t>ARDR_DISTRIBUTION_PAID_PAYABLE</t>
  </si>
  <si>
    <t>R4337</t>
  </si>
  <si>
    <t>ARD Ref Distribution Paid And Payable</t>
  </si>
  <si>
    <t>ARDR_REAL_ESTATE_WRITE_DOWN</t>
  </si>
  <si>
    <t>R4338</t>
  </si>
  <si>
    <t>ARD Ref Real Estate Write Down</t>
  </si>
  <si>
    <t>ARDR_OTHER_MISC_OPER_EXP_INC</t>
  </si>
  <si>
    <t>R4339</t>
  </si>
  <si>
    <t>ARD Ref Other Miscellaneous Operating Exp/Income</t>
  </si>
  <si>
    <t>ARDR_REIT_SETUP_COST_AMORT</t>
  </si>
  <si>
    <t>R4340</t>
  </si>
  <si>
    <t>ARD Ref REIT Setup Cost Amortization</t>
  </si>
  <si>
    <t>ARDR_RENT_RECEIVABLES_GROSS</t>
  </si>
  <si>
    <t>R4345</t>
  </si>
  <si>
    <t>ARD Ref Rent Receivables; Gross</t>
  </si>
  <si>
    <t>ARDR_RENT_RECEIVABLES_NET</t>
  </si>
  <si>
    <t>R4346</t>
  </si>
  <si>
    <t>ARD Ref Rent Receivables; Net</t>
  </si>
  <si>
    <t>ARDR_SUNDRY_DEBT_REC_CUR_NONCUR</t>
  </si>
  <si>
    <t>R4347</t>
  </si>
  <si>
    <t>ARD Ref Sundry Debtors/Other Rec-Current &amp; Noncurr</t>
  </si>
  <si>
    <t>ARDR_SECURED_INT_BEARING_LIABS</t>
  </si>
  <si>
    <t>R4352</t>
  </si>
  <si>
    <t>ARD Ref Secured Interest Bearing Liabilities</t>
  </si>
  <si>
    <t>ARDR_INT_BEARING_LIAB_NONCURRENT</t>
  </si>
  <si>
    <t>R4353</t>
  </si>
  <si>
    <t>ARD Ref Interest Bearing Liabilities (Noncurrent)</t>
  </si>
  <si>
    <t>ARDR_INCR_DECR_AMT_DUE_TO_AFFIL</t>
  </si>
  <si>
    <t>R4361</t>
  </si>
  <si>
    <t>ARD Ref Incr/Decr In Amount Due To Affiliates</t>
  </si>
  <si>
    <t>ARDR_INCR_DECR_AMT_DUE_FROM_AFF</t>
  </si>
  <si>
    <t>R4362</t>
  </si>
  <si>
    <t>ARD Ref Incr/Decr In Amt Due From Affiliates</t>
  </si>
  <si>
    <t>ARDR_GAIN_LOSS_DISP_INVEST_PROP</t>
  </si>
  <si>
    <t>R4371</t>
  </si>
  <si>
    <t>ARD Ref Gain/Loss On Disposal Of Invest Properties</t>
  </si>
  <si>
    <t>ARDR_OPERATING_GRANTS</t>
  </si>
  <si>
    <t>R4377</t>
  </si>
  <si>
    <t>ARDR Operating Grants</t>
  </si>
  <si>
    <t>ARDR_OTHER_INT_INC_RELATED_PROD</t>
  </si>
  <si>
    <t>R4385</t>
  </si>
  <si>
    <t>ARD Ref Other Interest Income And Related Product</t>
  </si>
  <si>
    <t>ARDR_MGMT_FEES_REV_PRPTY_SVCS</t>
  </si>
  <si>
    <t>R4390</t>
  </si>
  <si>
    <t>ARD Ref Mgmt Fees &amp; Revenue From Property Services</t>
  </si>
  <si>
    <t>ARDR_REV_PROCEEDS_SALE_OF_ASSETS</t>
  </si>
  <si>
    <t>R4391</t>
  </si>
  <si>
    <t>ARD Ref Revenue - Proceeds From Sale Of Assets</t>
  </si>
  <si>
    <t>ARDR_DEPREC_AMORT_OF_RE_PROP</t>
  </si>
  <si>
    <t>R4393</t>
  </si>
  <si>
    <t>ARD Ref Depreciation &amp; Amort Of Real Estate Prop</t>
  </si>
  <si>
    <t>ARDR_ANNUALIZED_EPS_BASIC</t>
  </si>
  <si>
    <t>R4395</t>
  </si>
  <si>
    <t>ARD Ref Annualized EPS - Basic</t>
  </si>
  <si>
    <t>ARDR_ANNUALIZED_EPS_DILUTED</t>
  </si>
  <si>
    <t>R4396</t>
  </si>
  <si>
    <t>ARD Ref Annualized EPS - Diluted</t>
  </si>
  <si>
    <t>ARDR_LEASE_FINAN_DOUBTFUL_LEASES</t>
  </si>
  <si>
    <t>R4398</t>
  </si>
  <si>
    <t>ARD Ref Lease Fin-Doubtful/Non-Performing Leases</t>
  </si>
  <si>
    <t>ARDR_EQUALIZATION_PROVISIONS</t>
  </si>
  <si>
    <t>R4399</t>
  </si>
  <si>
    <t>ARD Ref Equalization Provisions</t>
  </si>
  <si>
    <t>ARDR_ALLOCATED_INVEST_RETRN_LIFE</t>
  </si>
  <si>
    <t>R4401</t>
  </si>
  <si>
    <t>ARD Ref Allocated Investment Return (Life)</t>
  </si>
  <si>
    <t>ARDR_ALLOCATED_INVEST_RET_NL</t>
  </si>
  <si>
    <t>R4402</t>
  </si>
  <si>
    <t>ARD Ref Allocated Investment Return (Non-Life)</t>
  </si>
  <si>
    <t>ARDR_UNREAL_GAINS_ON_INVEST_LIFE</t>
  </si>
  <si>
    <t>R4403</t>
  </si>
  <si>
    <t>ARD Ref Unrealized Gains On Investments - Life</t>
  </si>
  <si>
    <t>ARDR_CLAIMS_PAID_NON-LIFE_GROSS</t>
  </si>
  <si>
    <t>R4404</t>
  </si>
  <si>
    <t>ARD Ref Claims Paid (Non-Life); Gross</t>
  </si>
  <si>
    <t>ARDR_CLAIMS_PAID_NL_REINSURERS</t>
  </si>
  <si>
    <t>R4405</t>
  </si>
  <si>
    <t>ARD Ref Claims Paid (Non-Life) - Reinsurers</t>
  </si>
  <si>
    <t>ARDR_CLAIMS_PAID_NON_LIFE_NET</t>
  </si>
  <si>
    <t>R4406</t>
  </si>
  <si>
    <t>ARD Ref Claims Paid (Non-Life) ; Net</t>
  </si>
  <si>
    <t>ARDR_CHNG_IN_NL_PROVISION_GROSS</t>
  </si>
  <si>
    <t>R4407</t>
  </si>
  <si>
    <t>ARD Ref Change In Non-Life Provision; Gross</t>
  </si>
  <si>
    <t>ARDR_CHG_IN_NL_PROV_REINSURERS</t>
  </si>
  <si>
    <t>R4408</t>
  </si>
  <si>
    <t>ARD Ref Change In Non-Life Provision - Reinsurers</t>
  </si>
  <si>
    <t>ARDR_CHG_IN_NON_LIFE_PROV_NET</t>
  </si>
  <si>
    <t>R4409</t>
  </si>
  <si>
    <t>ARD Ref Change In Non-Life Provision ; Net</t>
  </si>
  <si>
    <t>ARDR_CLAIMS_PAID_LIFE_GROSS</t>
  </si>
  <si>
    <t>R4410</t>
  </si>
  <si>
    <t>ARD Ref Claims Paid (Life); Gross</t>
  </si>
  <si>
    <t>ARDR_CLAIMS_PAID_LIFE_REINSURERS</t>
  </si>
  <si>
    <t>R4411</t>
  </si>
  <si>
    <t>ARD Ref Claims Paid (Life) - Reinsurers</t>
  </si>
  <si>
    <t>ARDR_CLAIMS_PAID_LIFE_NET</t>
  </si>
  <si>
    <t>R4412</t>
  </si>
  <si>
    <t>ARD Ref Claims Paid (Life) ; Net</t>
  </si>
  <si>
    <t>ARDR_CHG_PROV_CLAIMS_LIFE_GROSS</t>
  </si>
  <si>
    <t>R4413</t>
  </si>
  <si>
    <t>ARD Ref Change Provision For Claims (Life); Gross</t>
  </si>
  <si>
    <t>ARDR_CHG_PROV_CLAIMS_LIFE_REINS</t>
  </si>
  <si>
    <t>R4414</t>
  </si>
  <si>
    <t>ARD Ref Chg Provision For Claims (Life)-Reinsurers</t>
  </si>
  <si>
    <t>ARDR_CHG_IN_PROV_CLAIMS_LIFE_NET</t>
  </si>
  <si>
    <t>R4415</t>
  </si>
  <si>
    <t>ARD Ref Change In Provision For Claims -Life; Net</t>
  </si>
  <si>
    <t>ARDR_CHG_IN_LIFE_PROVISION_GROSS</t>
  </si>
  <si>
    <t>R4416</t>
  </si>
  <si>
    <t>ARD Ref Change In Life Provision; Gross</t>
  </si>
  <si>
    <t>ARDR_CHG_IN_LIFE_PROV_REINSURERS</t>
  </si>
  <si>
    <t>R4417</t>
  </si>
  <si>
    <t>ARD Ref Change In Life Provision - Reinsurers</t>
  </si>
  <si>
    <t>ARDR_CHG_IN_OTHER_TECH_PROV_NET</t>
  </si>
  <si>
    <t>R4419</t>
  </si>
  <si>
    <t>ARD Ref Change In Other Technical Provisions ; Net</t>
  </si>
  <si>
    <t>ARDR_INT_INC_FROM_BANKING_SUB</t>
  </si>
  <si>
    <t>R4422</t>
  </si>
  <si>
    <t>ARD Ref Interest Income From Banking Subsidiary</t>
  </si>
  <si>
    <t>ARDR_INVEST_INC_FROM_BANKING_SUB</t>
  </si>
  <si>
    <t>R4423</t>
  </si>
  <si>
    <t>ARD Ref Investment Income From Banking Subsidiary</t>
  </si>
  <si>
    <t>ARDR_INT_EXP_FROM_BANKING_SUB</t>
  </si>
  <si>
    <t>R4424</t>
  </si>
  <si>
    <t>ARD Ref Interest Expense From Banking Subsidiary</t>
  </si>
  <si>
    <t>ARDR_BAL_ON_TECHNICAL_ACCT_LIFE</t>
  </si>
  <si>
    <t>R4425</t>
  </si>
  <si>
    <t>ARD Ref Balance On Technical Account (Life)</t>
  </si>
  <si>
    <t>ARDR_CHG_IN_EQUALIZATION_PROV</t>
  </si>
  <si>
    <t>R4426</t>
  </si>
  <si>
    <t>ARD Ref Change In Equalization Provision</t>
  </si>
  <si>
    <t>ARDR_BAL_ON_TECHNICAL_ACCT_NL</t>
  </si>
  <si>
    <t>R4427</t>
  </si>
  <si>
    <t>ARD Ref Balance On Technical Account (Non-Life)</t>
  </si>
  <si>
    <t>ARDR_ASSETS_HELD_COVER_LINK_LIAB</t>
  </si>
  <si>
    <t>R4428</t>
  </si>
  <si>
    <t>ARD Ref Assets Held To Cover Linked Liabilities</t>
  </si>
  <si>
    <t>ARD_REF_REINSURERS_SHR_LIFE_RSRV</t>
  </si>
  <si>
    <t>R4430</t>
  </si>
  <si>
    <t>ARD Ref Reinsurers Share of Life Reserves</t>
  </si>
  <si>
    <t>ARDR_REINSURER_SHR_OF_CLAIMS_OUT</t>
  </si>
  <si>
    <t>R4431</t>
  </si>
  <si>
    <t>ARD Ref Reinsurers Share Of Claims Outstanding</t>
  </si>
  <si>
    <t>ARDR_PROVISION_FOR_TAXATION</t>
  </si>
  <si>
    <t>R4438</t>
  </si>
  <si>
    <t>ARD Ref Provision For Taxation</t>
  </si>
  <si>
    <t>ARDR_ALLOC_INVEST_RETURN_LIFE_NL</t>
  </si>
  <si>
    <t>R4440</t>
  </si>
  <si>
    <t>ARD Ref Allocated Investment Return-Life &amp; NonLife</t>
  </si>
  <si>
    <t>ARDR_EX_LINK_NONLINK_PREM_REF_NL</t>
  </si>
  <si>
    <t>R4441</t>
  </si>
  <si>
    <t>ARD Ref Exp On Linked &amp; Non-Linked Prem Ref (NL)</t>
  </si>
  <si>
    <t>ARDR_EX_LINK_NONLINK_PREM_REF_LF</t>
  </si>
  <si>
    <t>R4442</t>
  </si>
  <si>
    <t>ARD Ref Exp on Linked &amp; Non-Linked Prem Ref (Life)</t>
  </si>
  <si>
    <t>ARDR_OTHER_SECS_HELD_TO_MATURITY</t>
  </si>
  <si>
    <t>R4446</t>
  </si>
  <si>
    <t>ARD Ref Other Securities Held-To-Maturity</t>
  </si>
  <si>
    <t>ARDR_OTH_SECS_AVAILABLE_FOR_SALE</t>
  </si>
  <si>
    <t>R4447</t>
  </si>
  <si>
    <t>ARD Ref Other Securities Available For Sale</t>
  </si>
  <si>
    <t>ARDR_TRADING_SECURITIES</t>
  </si>
  <si>
    <t>R4448</t>
  </si>
  <si>
    <t>ARD Ref Trading Securities</t>
  </si>
  <si>
    <t>ARDR_INVEST_IN_AFFILIATED_COS</t>
  </si>
  <si>
    <t>R4449</t>
  </si>
  <si>
    <t>ARD Ref Investments In Affiliated Companies</t>
  </si>
  <si>
    <t>ARDR_EMBEDDED_VALUE_FOR_INSURERS</t>
  </si>
  <si>
    <t>R4454</t>
  </si>
  <si>
    <t>ARD Ref Embedded Value for Insurers</t>
  </si>
  <si>
    <t>ARDR_LOSS_ADJ_EXP_TOTAL_NON_LIFE</t>
  </si>
  <si>
    <t>R4455</t>
  </si>
  <si>
    <t>ARD Ref Loss Adjustment Expenses - Total Non-Life</t>
  </si>
  <si>
    <t>ARDR_OTH_UNDERWRITING_EXP_TOT_NL</t>
  </si>
  <si>
    <t>R4456</t>
  </si>
  <si>
    <t>ARD Ref Other Underwriting Expenses (Total NL)</t>
  </si>
  <si>
    <t>ARDR_LOSS_ADJUSTMENT_EXP_LIFE</t>
  </si>
  <si>
    <t>R4457</t>
  </si>
  <si>
    <t>ARD Ref Loss Adjustment Expenses - (Life)</t>
  </si>
  <si>
    <t>ARDR_OTHER_UNDERWRITING_EXP_LIFE</t>
  </si>
  <si>
    <t>R4458</t>
  </si>
  <si>
    <t>ARD Ref Other Underwriting Expenses - (Life)</t>
  </si>
  <si>
    <t>ARDR_UNIT_TRUSTS</t>
  </si>
  <si>
    <t>R4466</t>
  </si>
  <si>
    <t>ARD Ref Unit Trusts</t>
  </si>
  <si>
    <t>ARDR_FIX_INC_SEC_DUE_WITHIN_1YR</t>
  </si>
  <si>
    <t>R4467</t>
  </si>
  <si>
    <t>ARD Ref Fixed Income Securities Due Within 1 Year</t>
  </si>
  <si>
    <t>ARDR_NET_PREMIUMS_WRITTEN_CF</t>
  </si>
  <si>
    <t>R4468</t>
  </si>
  <si>
    <t>ARD Ref Net Premiums Written - CF</t>
  </si>
  <si>
    <t>ARDR_NET_PREM_WRITTEN_REINSUR_CF</t>
  </si>
  <si>
    <t>R4469</t>
  </si>
  <si>
    <t>ARD Ref Net Premiums Written From Reinsurance - CF</t>
  </si>
  <si>
    <t>ARDR_NET_LOSSES_INCURRED_CF</t>
  </si>
  <si>
    <t>R4470</t>
  </si>
  <si>
    <t>ARD Ref Net Losses Incurred - CF</t>
  </si>
  <si>
    <t>ARDR_OTHER_UNDERWRITING_EXP_CF</t>
  </si>
  <si>
    <t>R4472</t>
  </si>
  <si>
    <t>ARD Ref Other Underwriting Expenses - CF</t>
  </si>
  <si>
    <t>ARDR_NET_INVESTMENT_INCOME_CF</t>
  </si>
  <si>
    <t>R4473</t>
  </si>
  <si>
    <t>ARD Ref Net Investment Income - CF</t>
  </si>
  <si>
    <t>ARDR_OTHER_INCOME_CF</t>
  </si>
  <si>
    <t>R4474</t>
  </si>
  <si>
    <t>ARD Ref Other Income - CF</t>
  </si>
  <si>
    <t>ARDR_GUARANTEES_CF</t>
  </si>
  <si>
    <t>R4475</t>
  </si>
  <si>
    <t>ARD Ref Guarantees - CF</t>
  </si>
  <si>
    <t>ARDR_OPERATING_EXPENSES_CF</t>
  </si>
  <si>
    <t>R4476</t>
  </si>
  <si>
    <t>ARD Ref Operating Expenses - CF</t>
  </si>
  <si>
    <t>ARDR_GROSS_BANKING_INCOME</t>
  </si>
  <si>
    <t>R4477</t>
  </si>
  <si>
    <t>ARD Ref Gross Banking Income</t>
  </si>
  <si>
    <t>ARDR_CHG_IN_UNEARN_PREM_RSRV_LIF</t>
  </si>
  <si>
    <t>R4485</t>
  </si>
  <si>
    <t>ARD Ref Change In Unearned Premium Reserves (Life)</t>
  </si>
  <si>
    <t>ARDR_CHG_IN_INSURANCE_LIABILITIE</t>
  </si>
  <si>
    <t>R4503</t>
  </si>
  <si>
    <t>ARD Ref Change In Insurance Liabilities</t>
  </si>
  <si>
    <t>ARDR_ADJUSTMENT_FOR_EQY_METHOD</t>
  </si>
  <si>
    <t>R4513</t>
  </si>
  <si>
    <t>ARD Ref Adjustment for Equity Method</t>
  </si>
  <si>
    <t>ARDR_RESERVE_FOR_RE_LOSS</t>
  </si>
  <si>
    <t>R4517</t>
  </si>
  <si>
    <t>ARD Ref Reserve For Real Estate Loss</t>
  </si>
  <si>
    <t>ARDR_OTH_INTANGIBLE_ASSETS_GROSS</t>
  </si>
  <si>
    <t>R4518</t>
  </si>
  <si>
    <t>ARD Ref Other Intangible Assets - Gross</t>
  </si>
  <si>
    <t>ARDR_AMORT_DEPR_INTANG_ASSETS</t>
  </si>
  <si>
    <t>R4519</t>
  </si>
  <si>
    <t>ARD Ref Amortization &amp; Depr Other Intangible Asset</t>
  </si>
  <si>
    <t>ARDR_DEBT_MATURING_AFTER_1YR</t>
  </si>
  <si>
    <t>R4520</t>
  </si>
  <si>
    <t>ARD Ref Debt Maturing - After Year 1</t>
  </si>
  <si>
    <t>ARDR_DEBT_MATURING_YR2_TO_YR5</t>
  </si>
  <si>
    <t>R4521</t>
  </si>
  <si>
    <t>ARD Ref Debt Maturing - Year 2 To Year 5</t>
  </si>
  <si>
    <t>ARDR_PORTFOLIO_SECURITIES</t>
  </si>
  <si>
    <t>R4529</t>
  </si>
  <si>
    <t>ARD Ref Portfolio Securities</t>
  </si>
  <si>
    <t>ARDR_DEBT_SECS_CERTS_OF_DEPOSIT</t>
  </si>
  <si>
    <t>R4530</t>
  </si>
  <si>
    <t>ARD Ref Debt Securities - Certificates Of Deposit</t>
  </si>
  <si>
    <t>ARDR_INTERBANK_ASSETS_INCL_DEBT</t>
  </si>
  <si>
    <t>R4531</t>
  </si>
  <si>
    <t>ARD Ref Interbank Assets Included In Debt Secs</t>
  </si>
  <si>
    <t>ARDR_DEBT_SEC_NEG_DEB_SECS</t>
  </si>
  <si>
    <t>R4532</t>
  </si>
  <si>
    <t>ARD Ref Debt Securities-Negotiable Debt Securities</t>
  </si>
  <si>
    <t>ARDR_DEBT_SECS_BONDS</t>
  </si>
  <si>
    <t>R4533</t>
  </si>
  <si>
    <t>ARD Ref Debt Securities - Bonds</t>
  </si>
  <si>
    <t>ARDR_DEBT_SECS_OTHER</t>
  </si>
  <si>
    <t>R4534</t>
  </si>
  <si>
    <t>ARD Ref Debt Securities - Other</t>
  </si>
  <si>
    <t>ARDR_DEBT_IN_FOREIGN_CURNCY</t>
  </si>
  <si>
    <t>R4535</t>
  </si>
  <si>
    <t>ARD Ref Debt in Foreign Currency</t>
  </si>
  <si>
    <t>ARDR_RESERVES_INSUR_COMPANIES</t>
  </si>
  <si>
    <t>R4536</t>
  </si>
  <si>
    <t>ARD Ref Reserves Of Insurance Companies</t>
  </si>
  <si>
    <t>ARDR_PROV_RESERVES_RISK_AND_EXP</t>
  </si>
  <si>
    <t>R4537</t>
  </si>
  <si>
    <t>ARD Ref Provisions/Reserves For Risks/Expenses</t>
  </si>
  <si>
    <t>ARDR_FUND_FOR_GENL_BANKING_RISKS</t>
  </si>
  <si>
    <t>R4538</t>
  </si>
  <si>
    <t>ARD Ref Fund For General Banking Risks</t>
  </si>
  <si>
    <t>ARDR_OTHER_OPER_INC_AS_DISCLOSED</t>
  </si>
  <si>
    <t>R4543</t>
  </si>
  <si>
    <t>ARD Ref Other Operating Income As Disclosed</t>
  </si>
  <si>
    <t>ARDR_LOANS_AND_ADVANCES_TO_BANKS</t>
  </si>
  <si>
    <t>R4544</t>
  </si>
  <si>
    <t>ARD Ref Loans And Advances To Banks</t>
  </si>
  <si>
    <t>ARDR_NET_INV_FIN_LEASE_HIRE_PURC</t>
  </si>
  <si>
    <t>R4549</t>
  </si>
  <si>
    <t>ARD Ref Net Inv-Finance Leases/Hire Purch Contract</t>
  </si>
  <si>
    <t>ARDR_LOANS_ADV_TO_BNKS_ON_DEMAND</t>
  </si>
  <si>
    <t>R4557</t>
  </si>
  <si>
    <t>ARD Ref Loans And Advances To Banks - On Demand</t>
  </si>
  <si>
    <t>ARDR_LOAN_ADV_TO_BNK_3MO_OR_LESS</t>
  </si>
  <si>
    <t>R4558</t>
  </si>
  <si>
    <t>ARD Ref Loans And Advances To Banks-3 Mos Or Less</t>
  </si>
  <si>
    <t>ARDR_LOANS_ADV_TO_BNK_3MO_TO_1YR</t>
  </si>
  <si>
    <t>R4559</t>
  </si>
  <si>
    <t>ARD Ref Loans &amp; Advances To Banks - 3 Mos - 1 Yr</t>
  </si>
  <si>
    <t>ARDR_LOAN_ADV_TO_BNK_1YR_TO_5YRS</t>
  </si>
  <si>
    <t>R4560</t>
  </si>
  <si>
    <t>ARD Ref Loans And Advances To Banks - 1 to 5 Years</t>
  </si>
  <si>
    <t>ARDR_LOANS_ADV_TO_BNKS_OVER_5YRS</t>
  </si>
  <si>
    <t>R4561</t>
  </si>
  <si>
    <t>ARD Ref Loans And Advances To Banks - Over 5 Years</t>
  </si>
  <si>
    <t>ARDR_LOANS_ADV_BNK_BAD_DEBT_PROV</t>
  </si>
  <si>
    <t>R4562</t>
  </si>
  <si>
    <t>ARD Ref Loans/Adv To Banks-Bad Debts Provision</t>
  </si>
  <si>
    <t>ARDR_LOANS_ADV_TO_CUST_ON_DEMAND</t>
  </si>
  <si>
    <t>R4563</t>
  </si>
  <si>
    <t>ARD Ref Loans And Advances To Customers- On Demand</t>
  </si>
  <si>
    <t>ARDR_LOAN_ADV_CUST_3MO_OR_LESS</t>
  </si>
  <si>
    <t>R4564</t>
  </si>
  <si>
    <t>ARD Ref Loans/Adv To Customers- 3 Mths Or Less</t>
  </si>
  <si>
    <t>ARDR_LOANS_ADV_CUST_3MO_TO_1YR</t>
  </si>
  <si>
    <t>R4565</t>
  </si>
  <si>
    <t>ARD Ref Loans &amp; Advances To Customers-3 Mos - 1Yr</t>
  </si>
  <si>
    <t>ARDR_LOANS_ADV_CUST_1YR_TO_5YR</t>
  </si>
  <si>
    <t>R4566</t>
  </si>
  <si>
    <t>ARD Ref Loans &amp; Advances To Customers- 1-5 Yrs</t>
  </si>
  <si>
    <t>ARDR_LOANS_ADV_TO_CUST_OVER_5YRS</t>
  </si>
  <si>
    <t>R4567</t>
  </si>
  <si>
    <t>ARD Ref Loans/Advances To Customers - Over 5 Years</t>
  </si>
  <si>
    <t>ARDR_LOANS_ADV_CUST_BAD_DEBT_PRO</t>
  </si>
  <si>
    <t>R4568</t>
  </si>
  <si>
    <t>ARD Ref Loans &amp; Adv To Custs-Bad Debts Provision</t>
  </si>
  <si>
    <t>ARDR_TRANS_DISTRIB_HOTEL_COMM</t>
  </si>
  <si>
    <t>R4569</t>
  </si>
  <si>
    <t>ARD Ref Transport Distribution &amp; Hotels-Commercial</t>
  </si>
  <si>
    <t>ARDR_FIN_BUS_SRVCS_COMMERCIAL</t>
  </si>
  <si>
    <t>R4570</t>
  </si>
  <si>
    <t>ARD Ref Fin Business &amp; Other Services (Commercial)</t>
  </si>
  <si>
    <t>ARDR_DEBT_SEC_HELD_FOR_TRADING</t>
  </si>
  <si>
    <t>R4571</t>
  </si>
  <si>
    <t>ARD Ref Debt Securities - Held For Trading</t>
  </si>
  <si>
    <t>ARDR_DEBT_SECURITIES_OTHER</t>
  </si>
  <si>
    <t>R4572</t>
  </si>
  <si>
    <t>ARDR_EQUITY_SHR_HELD_FOR_TRADING</t>
  </si>
  <si>
    <t>R4573</t>
  </si>
  <si>
    <t>ARD Ref Equity Shares - Held For Trading</t>
  </si>
  <si>
    <t>ARDR_EQUITY_SHARES_OTHER</t>
  </si>
  <si>
    <t>R4574</t>
  </si>
  <si>
    <t>ARD Ref Equity Shares - Other</t>
  </si>
  <si>
    <t>ARDR_UNREALIZED_GAIN_LOSS</t>
  </si>
  <si>
    <t>R4575</t>
  </si>
  <si>
    <t>ARD Ref Unrealized Gain/Loss</t>
  </si>
  <si>
    <t>ARDR_OTH_ASSETS_DERV_HEDGING_PUR</t>
  </si>
  <si>
    <t>R4576</t>
  </si>
  <si>
    <t>ARD Ref Other Assets-Derivatives-Hedging Purp</t>
  </si>
  <si>
    <t>ARDR_OTH_ASSETS_DERV_TRADING_PUR</t>
  </si>
  <si>
    <t>R4577</t>
  </si>
  <si>
    <t>ARD Ref Other Assets-Derivatives-Trading Purpose</t>
  </si>
  <si>
    <t>ARDR_DEPOSITS_BANKS_DOMESTIC</t>
  </si>
  <si>
    <t>R4578</t>
  </si>
  <si>
    <t>ARD Ref Deposits By Banks - Domestic</t>
  </si>
  <si>
    <t>ARDR_DEPOSITS_BY_BANKS_INTL</t>
  </si>
  <si>
    <t>R4579</t>
  </si>
  <si>
    <t>ARD Ref Deposits By Banks - International</t>
  </si>
  <si>
    <t>ARDR_CUSTOMER_ACCTS_REPAY_DEMAND</t>
  </si>
  <si>
    <t>R4580</t>
  </si>
  <si>
    <t>ARD Ref Customer Accounts - Repayable On Demand</t>
  </si>
  <si>
    <t>ARDR_CUSTOMER_ACCTS_3MO_OR_LESS</t>
  </si>
  <si>
    <t>R4581</t>
  </si>
  <si>
    <t>ARD Ref Customer Accounts - 3 Months Or Less</t>
  </si>
  <si>
    <t>ARDR_CUSTOMER_ACCTS_3MO_TO_1YR</t>
  </si>
  <si>
    <t>R4582</t>
  </si>
  <si>
    <t>ARD Ref Customer Accounts - 3 Months To 1 Year</t>
  </si>
  <si>
    <t>ARDR_CUSTOMER_ACCTS_1YR_TO_5YR</t>
  </si>
  <si>
    <t>R4583</t>
  </si>
  <si>
    <t>ARD Ref Customer Accounts - 1 To 5 Years</t>
  </si>
  <si>
    <t>ARDR_CUSTOMER_ACCOUNTS_OVER_5YR</t>
  </si>
  <si>
    <t>R4584</t>
  </si>
  <si>
    <t>ARD Ref Customer Accounts - Over 5 Years</t>
  </si>
  <si>
    <t>ARDR_CUSTOMER_ACCOUNTS_DOMESTIC</t>
  </si>
  <si>
    <t>R4585</t>
  </si>
  <si>
    <t>ARD Ref Customer Accounts - Domestic</t>
  </si>
  <si>
    <t>ARDR_CUSTOMER_ACCTS_INTERNATL</t>
  </si>
  <si>
    <t>R4586</t>
  </si>
  <si>
    <t>ARD Ref Customer Accounts - International</t>
  </si>
  <si>
    <t>ARDR_OTHR_LIAB_DERV_TRADING_PURP</t>
  </si>
  <si>
    <t>R4587</t>
  </si>
  <si>
    <t>ARD Ref Other Liab - Deriv Used For Trading Purp</t>
  </si>
  <si>
    <t>ARDR_OTHR_LIAB_DERV_HEDGING_PURP</t>
  </si>
  <si>
    <t>R4588</t>
  </si>
  <si>
    <t>ARD Ref Other Liab - Deriv Used For Hedging Purp</t>
  </si>
  <si>
    <t>ARDR_OTHER_LIABS_SETTLEMENT_BAL</t>
  </si>
  <si>
    <t>R4589</t>
  </si>
  <si>
    <t>ARD Ref Other Liabilities - Settlement Balances</t>
  </si>
  <si>
    <t>ARDR_SUBORDINATE_LIAB_DATED</t>
  </si>
  <si>
    <t>R4590</t>
  </si>
  <si>
    <t>ARD Ref Subordinate Liabilities - Dated</t>
  </si>
  <si>
    <t>ARDR_SUBORDINATE_LIAB_UNDATED</t>
  </si>
  <si>
    <t>R4591</t>
  </si>
  <si>
    <t>ARD Ref Subordinate Liabilities - Undated</t>
  </si>
  <si>
    <t>ARDR_NOT_AMT_TRD_DERV_EXCH_RATE</t>
  </si>
  <si>
    <t>R4592</t>
  </si>
  <si>
    <t>ARD Ref Notional Amt Trading Derivative-Exch Rate</t>
  </si>
  <si>
    <t>ARDR_NOT_AMT_TRADE_DERV_OTHER</t>
  </si>
  <si>
    <t>R4593</t>
  </si>
  <si>
    <t>ARD Ref Notional Amt Of Trading Derivatives -Other</t>
  </si>
  <si>
    <t>ARDR_NOT_AMT_TRADE_DERV_INT_RATE</t>
  </si>
  <si>
    <t>R4594</t>
  </si>
  <si>
    <t>ARD Ref Notional Amt Of Trade Deriv - Int Rate</t>
  </si>
  <si>
    <t>ARDR_NOT_AMT_NON_TRADE_DERV_EXCH</t>
  </si>
  <si>
    <t>R4595</t>
  </si>
  <si>
    <t>ARD Ref Notional Amt Non-Trade Deriv-Exch Rate</t>
  </si>
  <si>
    <t>ARDR_NOT_AMT_NON_TRD_DERV_OTHER</t>
  </si>
  <si>
    <t>R4596</t>
  </si>
  <si>
    <t>ARD Ref Notional Amt Non-Trading Derivative-Other</t>
  </si>
  <si>
    <t>ARDR_NOT_AMT_NON_TRD_DER_INT_RT</t>
  </si>
  <si>
    <t>R4597</t>
  </si>
  <si>
    <t>ARD Ref Notional Amt Non-Trade Derivative-Int Rate</t>
  </si>
  <si>
    <t>ARDR_INTEREST_PD</t>
  </si>
  <si>
    <t>R4598</t>
  </si>
  <si>
    <t>ARD Ref Interest Paid</t>
  </si>
  <si>
    <t>ARDR_SALE_OF_SHARES</t>
  </si>
  <si>
    <t>R4600</t>
  </si>
  <si>
    <t>ARD Ref Sale Of Shares</t>
  </si>
  <si>
    <t>ARDR_ISSUE_OF_LT_BORROWINGS</t>
  </si>
  <si>
    <t>R4602</t>
  </si>
  <si>
    <t>ARD Ref Issue Of Long Term Borrowings</t>
  </si>
  <si>
    <t>ARDR_NET_CASH_NON_RECOURSE_FIN</t>
  </si>
  <si>
    <t>R4603</t>
  </si>
  <si>
    <t>ARD Ref Net Cash From Non Recourse Financing</t>
  </si>
  <si>
    <t>ARDR_SHARES_REDEEMED_FROM_MIN</t>
  </si>
  <si>
    <t>R4604</t>
  </si>
  <si>
    <t>ARD Ref Shares Redeemed From Minorities</t>
  </si>
  <si>
    <t>ARDR_REDEMPTION_PREF_SHARE_CAP</t>
  </si>
  <si>
    <t>R4605</t>
  </si>
  <si>
    <t>ARD Ref Redemption Of Preference Share Capital</t>
  </si>
  <si>
    <t>ARDR_INCR_DECR_IN_MINORITY_INT</t>
  </si>
  <si>
    <t>R4606</t>
  </si>
  <si>
    <t>ARD Ref Increase/(Decrease) In Minority Interest</t>
  </si>
  <si>
    <t>ARDR_LOANS_WRITTEN_OFF_NET_RECOV</t>
  </si>
  <si>
    <t>R4607</t>
  </si>
  <si>
    <t>ARD Ref Loans Written Off Net Of Recoveries</t>
  </si>
  <si>
    <t>ARDR_PROV_BAD_DOUBTFUL_DEBTS</t>
  </si>
  <si>
    <t>R4608</t>
  </si>
  <si>
    <t>ARD Ref Provisions For Bad &amp; Doubtful Debts</t>
  </si>
  <si>
    <t>ARDR_OTHER_PROVISION</t>
  </si>
  <si>
    <t>R4609</t>
  </si>
  <si>
    <t>ARD Ref Other Provisions</t>
  </si>
  <si>
    <t>ARDR_DECREASE_SHAREHOLDER_INT</t>
  </si>
  <si>
    <t>R4610</t>
  </si>
  <si>
    <t>ARD Ref Decrease/(Increase) Shareholder Interest</t>
  </si>
  <si>
    <t>ARDR_NET_INCR_DECR_ACCRUALS_DEF</t>
  </si>
  <si>
    <t>R4611</t>
  </si>
  <si>
    <t>ARD Ref Net (Incr)/Decr In Accrual &amp; Defer Income</t>
  </si>
  <si>
    <t>ARDR_INCOME_FROM_ASSURANCE_BUSN</t>
  </si>
  <si>
    <t>R4612</t>
  </si>
  <si>
    <t>ARD Ref Income From Assurance Business</t>
  </si>
  <si>
    <t>ARDR_NET_CHG_ITEMS_CRSE_COLLECT</t>
  </si>
  <si>
    <t>R4613</t>
  </si>
  <si>
    <t>ARD Ref Net Change Items In Course Of Collection</t>
  </si>
  <si>
    <t>ARDR_NET_INCR_IN_OTH_CREDIT_BAL</t>
  </si>
  <si>
    <t>R4614</t>
  </si>
  <si>
    <t>ARD Ref Net Increase In Other Credit Balances</t>
  </si>
  <si>
    <t>ARDR_NET_INCR_IN_LOAN_ADV_BANK</t>
  </si>
  <si>
    <t>R4615</t>
  </si>
  <si>
    <t>ARD Ref Net Increase In Loans/Adv To Banks -Oper</t>
  </si>
  <si>
    <t>ARDR_NET_INCR_IN_LOAN_ADV_CUST</t>
  </si>
  <si>
    <t>R4616</t>
  </si>
  <si>
    <t>ARD Ref Net Increase In Loans &amp; Adv To Customers</t>
  </si>
  <si>
    <t>ARDR_NET_INCR_IN_DEP_BY_BANKS</t>
  </si>
  <si>
    <t>R4617</t>
  </si>
  <si>
    <t>ARD Ref Net Increase In Deposits By Banks</t>
  </si>
  <si>
    <t>ARDR_NET_INCR_DEBT_SECS_IN_ISSUE</t>
  </si>
  <si>
    <t>R4618</t>
  </si>
  <si>
    <t>ARD Ref Net Increase In Debt Securities In Issue</t>
  </si>
  <si>
    <t>ARDR_NET_INCR_IN_DEP_DEBT_SEC</t>
  </si>
  <si>
    <t>R4619</t>
  </si>
  <si>
    <t>ARD Ref Net Incr In Deposits &amp; Debt Secs In Issue</t>
  </si>
  <si>
    <t>ARDR_TRADE_RECEIVABLE_ST_AND_LT</t>
  </si>
  <si>
    <t>R4631</t>
  </si>
  <si>
    <t>ARD Ref Trade Receivable (ST And LT)</t>
  </si>
  <si>
    <t>ARDR_NET_COMMISSION_EXP_NON_LIFE</t>
  </si>
  <si>
    <t>R4638</t>
  </si>
  <si>
    <t>ARD Ref Net Commission Expenses (Non-Life)</t>
  </si>
  <si>
    <t>ARDR_INTEREST_INCOME_NON_LIFE</t>
  </si>
  <si>
    <t>R4639</t>
  </si>
  <si>
    <t>ARD Ref Interest Income (Non-Life)</t>
  </si>
  <si>
    <t>ARDR_PENSION_PLAN_ASSET_OTHER</t>
  </si>
  <si>
    <t>R4640</t>
  </si>
  <si>
    <t>ARD Ref Pension Plan Asset Category-Other  %</t>
  </si>
  <si>
    <t>ARDR_COMMISSION_INCOME_LIFE</t>
  </si>
  <si>
    <t>R4641</t>
  </si>
  <si>
    <t>ARD Ref Commission Income (Life)</t>
  </si>
  <si>
    <t>ARDR_NET_COMMISSION_EXPENSE_LIFE</t>
  </si>
  <si>
    <t>R4642</t>
  </si>
  <si>
    <t>ARD Ref Net Commission Expenses (Life)</t>
  </si>
  <si>
    <t>ARDR_MANAGEMENT_EXPENSES_LIFE</t>
  </si>
  <si>
    <t>R4643</t>
  </si>
  <si>
    <t>ARD Ref Management Expenses (Life)</t>
  </si>
  <si>
    <t>ARDR_TRN_INSUR_PROTECT_FUND_LIFE</t>
  </si>
  <si>
    <t>R4644</t>
  </si>
  <si>
    <t>ARD Ref Trnsfr To Insurance Protection Fund (Life)</t>
  </si>
  <si>
    <t>ARDR_NET_REAL_UNREAL_CAP_GAIN_IN</t>
  </si>
  <si>
    <t>R4646</t>
  </si>
  <si>
    <t>ARD Ref Net Realized &amp; Unrealized Cap Gains Invest</t>
  </si>
  <si>
    <t>ARDR_SEC_BUS_REC_ACC_INT_REC_NET</t>
  </si>
  <si>
    <t>R4653</t>
  </si>
  <si>
    <t>ARD Ref Securities Busn Rec &amp; Accrued Int Rec- Net</t>
  </si>
  <si>
    <t>ARDR_CUR_POR_HIRE_PURCH_ACCT_NET</t>
  </si>
  <si>
    <t>R4654</t>
  </si>
  <si>
    <t>ARD Ref Cur Portion Of Hire-Purch Accts Rec; Net</t>
  </si>
  <si>
    <t>ARDR_LT_HIRE_PURCH_ACCTS_REC_NET</t>
  </si>
  <si>
    <t>R4659</t>
  </si>
  <si>
    <t>ARD Ref LT Hire-Purchase Accounts Receivable; Net</t>
  </si>
  <si>
    <t>ARDR_BORROW_DEP_FROM_FINL_INSTIT</t>
  </si>
  <si>
    <t>R4665</t>
  </si>
  <si>
    <t>ARD Ref Borrow &amp; Deposits - From Finl Institutions</t>
  </si>
  <si>
    <t>ARDR_HIRE_PURCH_CONT_REC_GROSS</t>
  </si>
  <si>
    <t>R4670</t>
  </si>
  <si>
    <t>ARD Ref Hire-Purchase Contract Receivables; Gross</t>
  </si>
  <si>
    <t>ARDR_ALLOW_DOUBT_HIRE_PURC_CONT</t>
  </si>
  <si>
    <t>R4671</t>
  </si>
  <si>
    <t>ARD Ref Allow For Doubt Accts-Hire-Purch Cont Rec</t>
  </si>
  <si>
    <t>ARDR_NOTES_RECEIVABLE_GROSS</t>
  </si>
  <si>
    <t>R4678</t>
  </si>
  <si>
    <t>ARD Ref Notes Receivable - Gross</t>
  </si>
  <si>
    <t>ARDR_ALLOW_DOUBTFUL_ACCT_NT_REC</t>
  </si>
  <si>
    <t>R4680</t>
  </si>
  <si>
    <t>ARD Ref Allowance For Doubtful Accts-Notes Rec</t>
  </si>
  <si>
    <t>ARDR_SECURITIES_BUSINESS_INCOME</t>
  </si>
  <si>
    <t>R4689</t>
  </si>
  <si>
    <t>ARD Ref Securities Business Income</t>
  </si>
  <si>
    <t>ARDR_DECR_INCR_LOANS_FINL_INSTIT</t>
  </si>
  <si>
    <t>R4693</t>
  </si>
  <si>
    <t>ARD Ref Decr (Incr) In Loans To Finl Institutions</t>
  </si>
  <si>
    <t>ARDR_DECR_INCR_TRAD_TRANS_SEC_CO</t>
  </si>
  <si>
    <t>R4694</t>
  </si>
  <si>
    <t>ARD Ref Decr (Incr) in Trading Trans with Secs Cos</t>
  </si>
  <si>
    <t>ARDR_DECR_INCR_IN_SECS_BUSN_RECS</t>
  </si>
  <si>
    <t>R4695</t>
  </si>
  <si>
    <t>ARD Ref Decr (Incr) In Secs Business Receivables</t>
  </si>
  <si>
    <t>ARDR_DECR_INCR_IN_INVEST_IN_LOAN</t>
  </si>
  <si>
    <t>R4702</t>
  </si>
  <si>
    <t>ARD Ref Decrease (Increase) In Investment In Loans</t>
  </si>
  <si>
    <t>ARDR_INCR_DECR_LEASED_GUAR_CONT</t>
  </si>
  <si>
    <t>R4703</t>
  </si>
  <si>
    <t>ARD Ref Increase(Decrease) In Leased Guar Contract</t>
  </si>
  <si>
    <t>ARDR_DVD_PD_MIN_SHRHLDRS_NON_EQY</t>
  </si>
  <si>
    <t>R4715</t>
  </si>
  <si>
    <t>ARD Ref Dvds Paid To Minority Shareholder -Non Eqy</t>
  </si>
  <si>
    <t>ARDR_NET_INVEST_INC_NON_INSUR</t>
  </si>
  <si>
    <t>R4720</t>
  </si>
  <si>
    <t>ARD Ref Net Invest Income From Non-Insurance Busn</t>
  </si>
  <si>
    <t>ARDR_PROFIT_FROM_INVESTMENTS</t>
  </si>
  <si>
    <t>R4724</t>
  </si>
  <si>
    <t>ARD Ref Profit From Investments</t>
  </si>
  <si>
    <t>ARDR_AGENTS_RETIRE_BENEFITS_LIFE</t>
  </si>
  <si>
    <t>R4729</t>
  </si>
  <si>
    <t>ARD Ref Agents' Retirement Benefits (Life)</t>
  </si>
  <si>
    <t>ARDR_INCOME_TAX_LIFE</t>
  </si>
  <si>
    <t>R4730</t>
  </si>
  <si>
    <t>ARD Ref Income Tax (Life)</t>
  </si>
  <si>
    <t>ARDR_NET_IN_PREM_PORT_TRANSFR_NL</t>
  </si>
  <si>
    <t>R4731</t>
  </si>
  <si>
    <t>ARD Ref Net Incoming Prem From Port Transfer (NL)</t>
  </si>
  <si>
    <t>ARDR_NET_INVEST_INC_INSUR_OPS</t>
  </si>
  <si>
    <t>R4732</t>
  </si>
  <si>
    <t>ARD Ref Net Investment Income From Insurance Ops</t>
  </si>
  <si>
    <t>ARDR_CLAIMS_ADMIT_INTIMATED_LIFE</t>
  </si>
  <si>
    <t>R4736</t>
  </si>
  <si>
    <t>ARD Ref Claims Admitted Or Intimated (Life)</t>
  </si>
  <si>
    <t>ARDR_UNEXPIRED_RISKS_RSRV_ASSETS</t>
  </si>
  <si>
    <t>R4749</t>
  </si>
  <si>
    <t>ARD Ref Unexpired Risks (Reserve) - Assets</t>
  </si>
  <si>
    <t>ARDR_PROV_FOR_OUTSTANDING_CLAIMS</t>
  </si>
  <si>
    <t>R4753</t>
  </si>
  <si>
    <t>ARD Ref Provision For Outstanding Claims</t>
  </si>
  <si>
    <t>ARDR_SURP_LIFE_ASSUR_FD_WITHDRAW</t>
  </si>
  <si>
    <t>R4754</t>
  </si>
  <si>
    <t>ARD Ref Surplus Tran Life Assur Fund Not Withdrawn</t>
  </si>
  <si>
    <t>ARDR_INVESTMENTS_WRITTEN_OFF</t>
  </si>
  <si>
    <t>R4756</t>
  </si>
  <si>
    <t>ARD Ref Investments Written Off</t>
  </si>
  <si>
    <t>ARDR_AGENTS_RETIREMENT_BENEFITS</t>
  </si>
  <si>
    <t>R4758</t>
  </si>
  <si>
    <t>ARD Ref Agents' Retirement Benefits</t>
  </si>
  <si>
    <t>ARDR_INT_FIXED_DEP_BANK_BALANCES</t>
  </si>
  <si>
    <t>R4759</t>
  </si>
  <si>
    <t>ARD Ref Interest On Fixed Deposits &amp; Bank Balances</t>
  </si>
  <si>
    <t>ARDR_TREASURY_STOCK_AMT_PREF</t>
  </si>
  <si>
    <t>R4768</t>
  </si>
  <si>
    <t>ARD Ref Treasury Stock (Amount) - Preferred</t>
  </si>
  <si>
    <t>ARDR_TREASURY_STOCK_NUMBER_PREF</t>
  </si>
  <si>
    <t>R4769</t>
  </si>
  <si>
    <t>ARD Ref Treasury Stock (Number) - Preferred</t>
  </si>
  <si>
    <t>ARDR_AMTS_WRITTEN_OFF_DEBT_SECS</t>
  </si>
  <si>
    <t>R4771</t>
  </si>
  <si>
    <t>ARD Ref Amounts Written Off Debt Securities</t>
  </si>
  <si>
    <t>ARDR_AMTS_WRITTEN_OFF_EQY_SHRS</t>
  </si>
  <si>
    <t>R4772</t>
  </si>
  <si>
    <t>ARD Ref Amounts Written Off Equity Shares</t>
  </si>
  <si>
    <t>ARDR_COST_INCOME_RATIO</t>
  </si>
  <si>
    <t>R4773</t>
  </si>
  <si>
    <t>ARD Ref Cost/ Income Ratio</t>
  </si>
  <si>
    <t>ARDR_COST_INC_RATIO_COST_PORTION</t>
  </si>
  <si>
    <t>R4775</t>
  </si>
  <si>
    <t>ARD Ref Cost/ Income Ratio - Cost Portion</t>
  </si>
  <si>
    <t>ARDR_ACCU_BENEFIT_OBL_PENSION</t>
  </si>
  <si>
    <t>R4778</t>
  </si>
  <si>
    <t>ARD Ref Accumulated Benefit Obligation (Pension)</t>
  </si>
  <si>
    <t>ARDR_INT_INC_LOANS_ADVANCES_FIN</t>
  </si>
  <si>
    <t>R4782</t>
  </si>
  <si>
    <t>ARD Ref Interest Income-Loans Advances &amp; Financing</t>
  </si>
  <si>
    <t>ARDR_PROVISIONS_UTILIZED</t>
  </si>
  <si>
    <t>R4789</t>
  </si>
  <si>
    <t>ARD Ref Provisions Utilized</t>
  </si>
  <si>
    <t>ARDR_OPTIONS_EXERCISED_DUR_PER</t>
  </si>
  <si>
    <t>R4795</t>
  </si>
  <si>
    <t>ARD Ref Options Exercised During the Period</t>
  </si>
  <si>
    <t>ARDR_OPTIONS_EXPIRED_DUR_PER</t>
  </si>
  <si>
    <t>R4796</t>
  </si>
  <si>
    <t>ARD Ref Options Expired During the Period</t>
  </si>
  <si>
    <t>ARDR_BONUSES</t>
  </si>
  <si>
    <t>R4806</t>
  </si>
  <si>
    <t>ARD Ref Bonuses</t>
  </si>
  <si>
    <t>ARDR_OTHER_FINL_ASSET_CUR_NONCUR</t>
  </si>
  <si>
    <t>R4809</t>
  </si>
  <si>
    <t>ARD Ref Other Financial Asset-Current &amp; Noncurrent</t>
  </si>
  <si>
    <t>ARDR_ACCU_BENEFIT_OBL_POST_RETIR</t>
  </si>
  <si>
    <t>R4837</t>
  </si>
  <si>
    <t>ARD Ref Accumul Benefit Obligat (Postretirement)</t>
  </si>
  <si>
    <t>ARDR_PENSION_PLAN_ASSET_REAL_EST</t>
  </si>
  <si>
    <t>R4841</t>
  </si>
  <si>
    <t>ARD Ref Pension Plan Asset Category-Real Estate %</t>
  </si>
  <si>
    <t>ARDR_DECR_IN_CUSTOMER_DEPOSITS</t>
  </si>
  <si>
    <t>R4856</t>
  </si>
  <si>
    <t>ARD Ref Decrease In Customer Deposits</t>
  </si>
  <si>
    <t>ARDR_DEPRECIATION_AND_AMORT_LIFE</t>
  </si>
  <si>
    <t>R4882</t>
  </si>
  <si>
    <t>ARD Ref Depreciation And Amortization (Life)</t>
  </si>
  <si>
    <t>ARDR_GL_SALE_OF_INVEST_NON_LIFE</t>
  </si>
  <si>
    <t>R4888</t>
  </si>
  <si>
    <t>ARD Ref Gain (Loss) On Sale Of Investment-Non-Life</t>
  </si>
  <si>
    <t>ARDR_GL_DISPOSAL_PPE_LIFE_NL</t>
  </si>
  <si>
    <t>R4890</t>
  </si>
  <si>
    <t>ARD Ref GL Disp Prop Plant &amp; Equip-Life &amp; Non-Life</t>
  </si>
  <si>
    <t>ARDR_UNEARNED_PREMIUM_NONCURRENT</t>
  </si>
  <si>
    <t>R4898</t>
  </si>
  <si>
    <t>ARD Ref Unearned Premium - Noncurrent</t>
  </si>
  <si>
    <t>ARDR_DEPREC_DEPLETION_AMORT</t>
  </si>
  <si>
    <t>R4910</t>
  </si>
  <si>
    <t>ARD Ref Depreciation Depletion And Amortization</t>
  </si>
  <si>
    <t>ARDR_GL_DERIV_HEDGING_ACTIVITIES</t>
  </si>
  <si>
    <t>R4915</t>
  </si>
  <si>
    <t>ARD Ref (Gain)/Loss Derivative/Hedging Activities</t>
  </si>
  <si>
    <t>ARDR_OIL_GAS_PROPS_GROSS_TOTAL</t>
  </si>
  <si>
    <t>R4916</t>
  </si>
  <si>
    <t>ARD Ref Oil &amp; Gas Properties (Gross Total)</t>
  </si>
  <si>
    <t>ARDR_RIGS_DRILLING_EQUIPMENT</t>
  </si>
  <si>
    <t>R4917</t>
  </si>
  <si>
    <t>ARD Ref Rigs And Drilling Equipment</t>
  </si>
  <si>
    <t>ARDR_TIMBER_TIMBERLANDS_NET</t>
  </si>
  <si>
    <t>R4918</t>
  </si>
  <si>
    <t>ARD Ref Timber And Timberlands Net</t>
  </si>
  <si>
    <t>ARDR_MINERAL_MINING_PROPERTIES</t>
  </si>
  <si>
    <t>R4919</t>
  </si>
  <si>
    <t>ARD Ref Mineral/Mining Properties</t>
  </si>
  <si>
    <t>ARD_REF_FINANCIAL_SERVICES_REV</t>
  </si>
  <si>
    <t>R4935</t>
  </si>
  <si>
    <t>ARD Ref Financial Services Revenue</t>
  </si>
  <si>
    <t>ARDR_LAND_UNDER_DEVELOPMENT</t>
  </si>
  <si>
    <t>R4949</t>
  </si>
  <si>
    <t>ARD Ref Land Under Development</t>
  </si>
  <si>
    <t>ARDR_OPERATING_EPS_BASIC</t>
  </si>
  <si>
    <t>R4981</t>
  </si>
  <si>
    <t>ARD Ref Operating EPS Basic</t>
  </si>
  <si>
    <t>ARDR_OPERATING_EPS_DILUTED</t>
  </si>
  <si>
    <t>R4982</t>
  </si>
  <si>
    <t>ARD Ref Operating EPS Diluted</t>
  </si>
  <si>
    <t>ARDR_OPERATING_EPS_BASIC_DILUTE</t>
  </si>
  <si>
    <t>R4983</t>
  </si>
  <si>
    <t>ARD Ref Operating EPS Basic &amp; Diluted</t>
  </si>
  <si>
    <t>ARDR_UNDERWRITING_PROFIT</t>
  </si>
  <si>
    <t>R4984</t>
  </si>
  <si>
    <t>ARD Ref Underwriting Profit</t>
  </si>
  <si>
    <t>ARDR_GROSS_PREM_EARNED_NON_LIFE</t>
  </si>
  <si>
    <t>R4988</t>
  </si>
  <si>
    <t>ARD Ref Gross Premiums Earned (Non-Life)</t>
  </si>
  <si>
    <t>ARDR_INC_EARNED_DIR_FIN_LEASES</t>
  </si>
  <si>
    <t>R5001</t>
  </si>
  <si>
    <t>ARD Ref Income Earned From Direct Financing Leases</t>
  </si>
  <si>
    <t>ARDR_UTILITY_EXPENSE</t>
  </si>
  <si>
    <t>R5002</t>
  </si>
  <si>
    <t>ARD Ref Utility Expense</t>
  </si>
  <si>
    <t>ARDR_JV_TOTAL_REVENUES</t>
  </si>
  <si>
    <t>R5004</t>
  </si>
  <si>
    <t>ARD Ref JV - Total Revenues</t>
  </si>
  <si>
    <t>ARDR_JV_NET_INCOME</t>
  </si>
  <si>
    <t>R5005</t>
  </si>
  <si>
    <t>ARD Ref JV - Net Income</t>
  </si>
  <si>
    <t>ARDR_JV_TOTAL_ASSETS</t>
  </si>
  <si>
    <t>R5006</t>
  </si>
  <si>
    <t>ARD Ref JV - Total Assets</t>
  </si>
  <si>
    <t>ARDR_JV_TOTAL_DEBT</t>
  </si>
  <si>
    <t>R5007</t>
  </si>
  <si>
    <t>ARD Ref JV - Total Debt</t>
  </si>
  <si>
    <t>ARDR_JV_PARTNER/SHHOLDER_EQUITY</t>
  </si>
  <si>
    <t>R5008</t>
  </si>
  <si>
    <t>ARD Ref JV - Partner/Shareholder Equity</t>
  </si>
  <si>
    <t>ARDR_SH_OF_JV_NET_INCOME</t>
  </si>
  <si>
    <t>R5009</t>
  </si>
  <si>
    <t>ARD Ref Share Of JV Net Income</t>
  </si>
  <si>
    <t>ARDR_SH_OF_JV_DEBT</t>
  </si>
  <si>
    <t>R5010</t>
  </si>
  <si>
    <t>ARD Ref Share Of JV Debt</t>
  </si>
  <si>
    <t>ARDR_SH_OF_JV_DEPRECIATION</t>
  </si>
  <si>
    <t>R5011</t>
  </si>
  <si>
    <t>ARD Ref Share Of JV Depreciation</t>
  </si>
  <si>
    <t>ARDR_SH_JV_PARTNER_SHHOLDER_EQY</t>
  </si>
  <si>
    <t>R5012</t>
  </si>
  <si>
    <t>ARD Ref Share Of JV Partner/ Shareholder Equity</t>
  </si>
  <si>
    <t>ARDR_UNITS_OUTSTANDING</t>
  </si>
  <si>
    <t>R5014</t>
  </si>
  <si>
    <t>ARD Ref Units Outstanding</t>
  </si>
  <si>
    <t>ARDR_EQUITY_UNDERWRITING_FEES</t>
  </si>
  <si>
    <t>R5015</t>
  </si>
  <si>
    <t>ARD Ref Equity Underwriting Fees</t>
  </si>
  <si>
    <t>ARDR_DEBT_UNDERWRITING_FEES</t>
  </si>
  <si>
    <t>R5016</t>
  </si>
  <si>
    <t>ARD Ref Debt Underwriting Fees</t>
  </si>
  <si>
    <t>ARDR_TOTAL_UNDERWRITING_FEES</t>
  </si>
  <si>
    <t>R5017</t>
  </si>
  <si>
    <t>ARD Ref Total Underwriting Fees</t>
  </si>
  <si>
    <t>ARDR_FIN_ADVISORY_FEES</t>
  </si>
  <si>
    <t>R5018</t>
  </si>
  <si>
    <t>ARD Ref Financial Advisory Fees</t>
  </si>
  <si>
    <t>ARDR_DIVIDEND_INCOME_NON_OPER</t>
  </si>
  <si>
    <t>R5019</t>
  </si>
  <si>
    <t>ARD Ref Dividend Income / Non-Operating</t>
  </si>
  <si>
    <t>ARDR_INT_BEARING_REC_LT</t>
  </si>
  <si>
    <t>R5020</t>
  </si>
  <si>
    <t>ARD Ref Interest Bearing Receivables (LT)</t>
  </si>
  <si>
    <t>ARDR_RESTRICTED_RESERVES</t>
  </si>
  <si>
    <t>R5023</t>
  </si>
  <si>
    <t>ARD Ref Restricted Reserves</t>
  </si>
  <si>
    <t>ARDR_SHARE_PREMIUM_RESERVE</t>
  </si>
  <si>
    <t>R5024</t>
  </si>
  <si>
    <t>ARD Ref Share Premium Reserve</t>
  </si>
  <si>
    <t>ARDR_NON_RESTRICTED_RESERVES</t>
  </si>
  <si>
    <t>R5025</t>
  </si>
  <si>
    <t>ARD Ref Non-Restricted Reserves</t>
  </si>
  <si>
    <t>ARDR_FAIR_VAL_OTHER_RESERVES</t>
  </si>
  <si>
    <t>R5026</t>
  </si>
  <si>
    <t>ARD Ref Fair Value And Other Reserves</t>
  </si>
  <si>
    <t>ARDR_SUBORDINATED_LOAN</t>
  </si>
  <si>
    <t>R5028</t>
  </si>
  <si>
    <t>ARD Ref Subordinated Loan</t>
  </si>
  <si>
    <t>ARDR_SHR_PROF_FROM_ASSOC_COS_CF</t>
  </si>
  <si>
    <t>R5030</t>
  </si>
  <si>
    <t>ARD Ref Share Profits Associated Companies - CF</t>
  </si>
  <si>
    <t>ARDR_OTHER_MISC_NON_OPER_INC</t>
  </si>
  <si>
    <t>R5036</t>
  </si>
  <si>
    <t>ARD Ref Other Miscellaneous Non-Operating Income</t>
  </si>
  <si>
    <t>ARDR_OTHER_MISC_NON_OPER_EXP</t>
  </si>
  <si>
    <t>R5037</t>
  </si>
  <si>
    <t>ARD Ref Other Miscellaneous Non-Operating Expense</t>
  </si>
  <si>
    <t>ARDR_OTHER_MISC_OPERATING_INC</t>
  </si>
  <si>
    <t>R5038</t>
  </si>
  <si>
    <t>ARD Ref Other Miscellaneous Operating Income</t>
  </si>
  <si>
    <t>ARDR_OTHER_MISC_OPERATING_EXP</t>
  </si>
  <si>
    <t>R5039</t>
  </si>
  <si>
    <t>ARD Ref Other Miscellaneous Operating Expense</t>
  </si>
  <si>
    <t>ARDR_NON_DEPRECIABLE_FIXD_ASSETS</t>
  </si>
  <si>
    <t>R5040</t>
  </si>
  <si>
    <t>ARD Ref Non-Depreciable Fixed Assets</t>
  </si>
  <si>
    <t>ARDR_ACCRUED_EXP_OTHER_ST</t>
  </si>
  <si>
    <t>R5042</t>
  </si>
  <si>
    <t>ARD Ref Accrued Expenses And Other (ST)</t>
  </si>
  <si>
    <t>ARDR_FOREIGN_EXCHANGE_TRANS_GAIN</t>
  </si>
  <si>
    <t>R5048</t>
  </si>
  <si>
    <t>ARD Ref Foreign Exchange Translation Gains</t>
  </si>
  <si>
    <t>ARDR_FOREIGN_EXCHNG_TRANS_LOSSES</t>
  </si>
  <si>
    <t>R5049</t>
  </si>
  <si>
    <t>ARD Ref Foreign Exchange Translation Losses</t>
  </si>
  <si>
    <t>ARDR_ST_PORTION_TRADE_ACCT_REC</t>
  </si>
  <si>
    <t>R5050</t>
  </si>
  <si>
    <t>ARD Ref ST Portion Of Trade Account Receivable</t>
  </si>
  <si>
    <t>ARDR_ST_PORTION_OTHER_REC</t>
  </si>
  <si>
    <t>R5051</t>
  </si>
  <si>
    <t>ARD Ref Short-Term Portion Of Other Receivables</t>
  </si>
  <si>
    <t>ARDR_ACCRUED_EXP_ST</t>
  </si>
  <si>
    <t>R5053</t>
  </si>
  <si>
    <t>ARD Ref Accrued Expense Short-Term</t>
  </si>
  <si>
    <t>ARDR_ACCRUED_EXP_OTHER_LT</t>
  </si>
  <si>
    <t>R5054</t>
  </si>
  <si>
    <t>ARD Ref Accrued Expenses And Other (LT)</t>
  </si>
  <si>
    <t>ARDR_PENSION_POSTRETIRE_PROVS_ST</t>
  </si>
  <si>
    <t>R5055</t>
  </si>
  <si>
    <t>ARD Ref Pension/Postretirement Provisions ST</t>
  </si>
  <si>
    <t>ARDR_PENSION_POSTRETIRE_PROVS_LT</t>
  </si>
  <si>
    <t>R5056</t>
  </si>
  <si>
    <t>ARD Ref Pension/Postretirement Provisions LT</t>
  </si>
  <si>
    <t>ARDR_PROVISION_FOR_TAXES_LT</t>
  </si>
  <si>
    <t>R5058</t>
  </si>
  <si>
    <t>ARD Ref Provision For Taxes Long-Term</t>
  </si>
  <si>
    <t>ARDR_RESTRUCTURING_PROVISIONS_ST</t>
  </si>
  <si>
    <t>R5059</t>
  </si>
  <si>
    <t>ARD Ref Restructuring Provisions Short-Term</t>
  </si>
  <si>
    <t>ARDR_RESTRUCTURING_PROVISIONS_LT</t>
  </si>
  <si>
    <t>R5060</t>
  </si>
  <si>
    <t>ARD Ref Restructuring Provisions Long-Term</t>
  </si>
  <si>
    <t>ARDR_ACCUM_DEPREC_INVEST_PROPS</t>
  </si>
  <si>
    <t>R5061</t>
  </si>
  <si>
    <t>ARD Ref Accumulated Depreciation-Invest Properties</t>
  </si>
  <si>
    <t>ARDR_DEFERRED_INC_TAB_LIAB_LT</t>
  </si>
  <si>
    <t>R5062</t>
  </si>
  <si>
    <t>ARD Ref Deferred Income Tax Liability Long -Term</t>
  </si>
  <si>
    <t>ARDR_OIL_GAS_PROPERTIES_PROVED</t>
  </si>
  <si>
    <t>R5065</t>
  </si>
  <si>
    <t>ARD Ref Oil &amp; Gas Properties - Proved</t>
  </si>
  <si>
    <t>ARDR_BASIC_EPS_CONT_OPERATIONS</t>
  </si>
  <si>
    <t>R5066</t>
  </si>
  <si>
    <t>ARD Ref Basic EPS From Continuing Operations</t>
  </si>
  <si>
    <t>ARDR_DILUTED_EPS_CONT_OPERATION</t>
  </si>
  <si>
    <t>R5067</t>
  </si>
  <si>
    <t>ARD Ref Diluted EPS From Continuing Operations</t>
  </si>
  <si>
    <t>ARDR_BASIC_DILUTED_EPS_CONT_OPS</t>
  </si>
  <si>
    <t>R5068</t>
  </si>
  <si>
    <t>ARD Ref Basic/Diluted EPS - Continuing Operations</t>
  </si>
  <si>
    <t>ARDR_OTHER_FINANCE_INCOME</t>
  </si>
  <si>
    <t>R5070</t>
  </si>
  <si>
    <t>ARD Ref Other Finance Income</t>
  </si>
  <si>
    <t>ARDR_DEPR_IMPAIRMENT_FIXD_ASSETS</t>
  </si>
  <si>
    <t>R5072</t>
  </si>
  <si>
    <t>ARD Ref Depreciation &amp;  Impairment Of Fixed Assets</t>
  </si>
  <si>
    <t>ARDR_ASSETS_ST</t>
  </si>
  <si>
    <t>R5075</t>
  </si>
  <si>
    <t>ARD Ref Assets Short-Term</t>
  </si>
  <si>
    <t>ARDR_OTHER_LIABILITIES_CURRENT</t>
  </si>
  <si>
    <t>R5077</t>
  </si>
  <si>
    <t>ARD Ref Other Liabilities - Current</t>
  </si>
  <si>
    <t>ARDR_OTH_LIABILITIES_NON_CURRENT</t>
  </si>
  <si>
    <t>R5078</t>
  </si>
  <si>
    <t>ARD Ref Other Liabilities - Noncurrent</t>
  </si>
  <si>
    <t>ARDR_DEFERRED_UNEARNED_REV_TOT</t>
  </si>
  <si>
    <t>R5079</t>
  </si>
  <si>
    <t>ARD Ref Deferred/ Unearned Revenue (Total)</t>
  </si>
  <si>
    <t>ARDR_RECEIVABLES_OTHER_ASSETS_ST</t>
  </si>
  <si>
    <t>R5080</t>
  </si>
  <si>
    <t>ARD Ref Receivables And Other Assets Short-Term</t>
  </si>
  <si>
    <t>ARDR_OTHER_MISC_CURRENT_LIABS</t>
  </si>
  <si>
    <t>R5083</t>
  </si>
  <si>
    <t>ARD Ref Other Miscellaneous Current Liabilities</t>
  </si>
  <si>
    <t>ARDR_LIAB_ASSOC_ASSETS_HELD_SALE</t>
  </si>
  <si>
    <t>R5085</t>
  </si>
  <si>
    <t>ARD Ref Liab Assoc With Assets Held For Sale</t>
  </si>
  <si>
    <t>ARDR_OTHER_MISC_FINL_ASSETS_LT</t>
  </si>
  <si>
    <t>R5086</t>
  </si>
  <si>
    <t>ARD Ref Other Miscellaneous Finl Assets-Long Term</t>
  </si>
  <si>
    <t>ARDR_WRITEDOWN_FIXD_ASSET_NON_OP</t>
  </si>
  <si>
    <t>R5087</t>
  </si>
  <si>
    <t>ARD Ref Write-Down/Impairment Fixed Assets Non-Op</t>
  </si>
  <si>
    <t>ARDR_WRTDWN_INTANG_ASSET_NONOP</t>
  </si>
  <si>
    <t>R5088</t>
  </si>
  <si>
    <t>ARD Ref Write-Down/Impairment Intangible -Non-Oper</t>
  </si>
  <si>
    <t>ARDR_WRITEUP_ASSET_INVEST_OPER</t>
  </si>
  <si>
    <t>R5089</t>
  </si>
  <si>
    <t>ARD Ref Write-Up Of Assets/Investment Operating</t>
  </si>
  <si>
    <t>ARDR_IMPAIRMENTS_COGS</t>
  </si>
  <si>
    <t>R5090</t>
  </si>
  <si>
    <t>ARD Ref Impairments COGS</t>
  </si>
  <si>
    <t>ARDR_TREAS_STK_AMT_COM_PFD_STK</t>
  </si>
  <si>
    <t>R5091</t>
  </si>
  <si>
    <t>ARD Ref Treasury Stk (Amount)-Common &amp; Pfd Stock</t>
  </si>
  <si>
    <t>ARDR_TREAS_STK_NUM_COM_PFD_STK</t>
  </si>
  <si>
    <t>R5092</t>
  </si>
  <si>
    <t>ARD Ref Treasury Stock (Number)-Common &amp; Pfd Stock</t>
  </si>
  <si>
    <t>ARDR_COMMON_STOCK_SUBSCRIBED_STK</t>
  </si>
  <si>
    <t>R5093</t>
  </si>
  <si>
    <t>ARD Ref Common Stock &amp; Subscribed Stock</t>
  </si>
  <si>
    <t>ARDR_LAND_LAND_IMPROV_GROSS</t>
  </si>
  <si>
    <t>R5094</t>
  </si>
  <si>
    <t>ARD Ref Land And Land Improvements - Gross</t>
  </si>
  <si>
    <t>ARDR_ADDL_PD_CAP_COM_PFD_STK</t>
  </si>
  <si>
    <t>R5098</t>
  </si>
  <si>
    <t>ARD Ref Additional Paid in Cap - Common &amp; Pfd Stk</t>
  </si>
  <si>
    <t>ARDR_CUMULATIVE_NET_INCOME</t>
  </si>
  <si>
    <t>R5099</t>
  </si>
  <si>
    <t>ARD Ref Cumulative Net Income</t>
  </si>
  <si>
    <t>ARDR_CUMULATIVE_DEPRECIATION</t>
  </si>
  <si>
    <t>R5100</t>
  </si>
  <si>
    <t>ARD Ref Cumulative Depreciation</t>
  </si>
  <si>
    <t>ARDR_PENSION_PLAN_ASSET_CO_STOCK</t>
  </si>
  <si>
    <t>R5101</t>
  </si>
  <si>
    <t>ARD Ref Pension Plan Asset Cat-Company Stock %</t>
  </si>
  <si>
    <t>ARDR_OTHER_FINANCIAL_LIAB_ST</t>
  </si>
  <si>
    <t>R5112</t>
  </si>
  <si>
    <t>ARD Ref Other Financial Liabilities (ST)</t>
  </si>
  <si>
    <t>ARDR_FINL_LIAB_ST</t>
  </si>
  <si>
    <t>R5113</t>
  </si>
  <si>
    <t>ARD Ref Financial Liabilities (ST)</t>
  </si>
  <si>
    <t>ARDR_DEPR_COST_GOODS_SOLD</t>
  </si>
  <si>
    <t>R5114</t>
  </si>
  <si>
    <t>ARD Ref Depreciation - Cost Of Good Sold</t>
  </si>
  <si>
    <t>ARDR_DEPRECIATION_OPERATING_EXP</t>
  </si>
  <si>
    <t>R5115</t>
  </si>
  <si>
    <t>ARD Ref Depreciation - Operating Expenses</t>
  </si>
  <si>
    <t>ARDR_LOSS_PROF_SALE_ASSETS_SG&amp;A</t>
  </si>
  <si>
    <t>R5116</t>
  </si>
  <si>
    <t>ARD Ref Loss (Profit) Sale Of Assets Within SG&amp;A</t>
  </si>
  <si>
    <t>ARDR_OTH_NON_OP_CHRGS_WIN_SAGA</t>
  </si>
  <si>
    <t>R5117</t>
  </si>
  <si>
    <t>ARD Ref Other Non-Operating Charges Within SAGA</t>
  </si>
  <si>
    <t>ARDR_OVERDRAFTS_BANK_LOANS_ST</t>
  </si>
  <si>
    <t>R5120</t>
  </si>
  <si>
    <t>ARD Ref Overdrafts And Bank Loans (Short Term)</t>
  </si>
  <si>
    <t>ARDR_OTHER_SHORT_TERM_BORROWINGS</t>
  </si>
  <si>
    <t>R5121</t>
  </si>
  <si>
    <t>ARDR_OTH_CHRGS_INCLUDED_ST_DEBT</t>
  </si>
  <si>
    <t>R5122</t>
  </si>
  <si>
    <t>ARD Ref Other Charges Included In Short Term Debt</t>
  </si>
  <si>
    <t>ARDR_OTH_CHRGS_INCLUDED_LT_DEBT</t>
  </si>
  <si>
    <t>R5123</t>
  </si>
  <si>
    <t>ARD Ref Other Charges Included In Long Term Debt</t>
  </si>
  <si>
    <t>ARDR_OIL_GAS_PROPERTIES_UNPROVED</t>
  </si>
  <si>
    <t>R5124</t>
  </si>
  <si>
    <t>ARD Ref Oil &amp; Gas Properties - Unproved</t>
  </si>
  <si>
    <t>ARDR_OTHER_FINL_ASSETS_CURRENT</t>
  </si>
  <si>
    <t>R5125</t>
  </si>
  <si>
    <t>ARD Ref Other Financial Assets - Current</t>
  </si>
  <si>
    <t>ARDR_OTH_FINL_ASSETS_NON_CURRENT</t>
  </si>
  <si>
    <t>R5126</t>
  </si>
  <si>
    <t>ARD Ref Other Financial Assets - Noncurrent</t>
  </si>
  <si>
    <t>ARDR_EXCEPTIONAL_INT_CHARGES</t>
  </si>
  <si>
    <t>R5127</t>
  </si>
  <si>
    <t>ARD Ref Exceptional Interest Charges</t>
  </si>
  <si>
    <t>ARDR_OTHER_LT_DEBTORS_NON_REC</t>
  </si>
  <si>
    <t>R5128</t>
  </si>
  <si>
    <t>ARD Ref Other Long Term Debtors (Non Receivables)</t>
  </si>
  <si>
    <t>ARDR_COMPUTERS_GROSS</t>
  </si>
  <si>
    <t>R5129</t>
  </si>
  <si>
    <t>ARD Ref Computers - Gross</t>
  </si>
  <si>
    <t>ARDR_FREEHOLD_LAND_GROSS</t>
  </si>
  <si>
    <t>R5130</t>
  </si>
  <si>
    <t>ARD Ref Freehold Land - Gross</t>
  </si>
  <si>
    <t>ARDR_LEASEHOLD_LAND_GROSS</t>
  </si>
  <si>
    <t>R5131</t>
  </si>
  <si>
    <t>ARD Ref Leasehold Land - Gross</t>
  </si>
  <si>
    <t>ARDR_RETIREMENT_BENEFITS_PAID</t>
  </si>
  <si>
    <t>R5133</t>
  </si>
  <si>
    <t>ARD Ref Retirement Benefits Paid</t>
  </si>
  <si>
    <t>ARDR_NON_INT_BEARING_BORROW_CUR</t>
  </si>
  <si>
    <t>R5135</t>
  </si>
  <si>
    <t>ARD Ref Non Interest Bearing Borrowing-Current</t>
  </si>
  <si>
    <t>ARDR_NON_INT_BEAR_BORRW_NONCUR</t>
  </si>
  <si>
    <t>R5136</t>
  </si>
  <si>
    <t>ARD Ref Non Interest Bearing Borrowing-Noncurrent</t>
  </si>
  <si>
    <t>ARDR_ADJ_DISC_CHARGES_SGA</t>
  </si>
  <si>
    <t>R5137</t>
  </si>
  <si>
    <t>ARD Ref Adjust For Discont Charges Within SG&amp;A</t>
  </si>
  <si>
    <t>ARDR_ST_INVEST_INCLUDED_IN_CASH</t>
  </si>
  <si>
    <t>R5139</t>
  </si>
  <si>
    <t>ARD Ref Short Term Investments Included In Cash</t>
  </si>
  <si>
    <t>ARDR_NET_ASSETS_PER_SHARE</t>
  </si>
  <si>
    <t>R5140</t>
  </si>
  <si>
    <t>ARD Ref Net Assets Per Share</t>
  </si>
  <si>
    <t>ARDR_SALES_DISCONTINUED_OPS</t>
  </si>
  <si>
    <t>R5143</t>
  </si>
  <si>
    <t>ARD Ref Sales - Discontinued Operations</t>
  </si>
  <si>
    <t>ARDR_OTH_NON_DEPR_FXD_ASST_GROSS</t>
  </si>
  <si>
    <t>R5145</t>
  </si>
  <si>
    <t>ARD Ref Other Non-Depreciable Fixed Assets - Gross</t>
  </si>
  <si>
    <t>ARDR_OTHER_INTANGIBLES_NET</t>
  </si>
  <si>
    <t>R5146</t>
  </si>
  <si>
    <t>ARD Ref Other Intangibles - Net</t>
  </si>
  <si>
    <t>ARDR_PURE_BNK_LOAN_NOT_OVERDRAFT</t>
  </si>
  <si>
    <t>R5148</t>
  </si>
  <si>
    <t>ARD Ref Pure Bank Loans Not Overdrafts (ST)</t>
  </si>
  <si>
    <t>ARDR_FREEHOLD_PROPERTIES_NET</t>
  </si>
  <si>
    <t>R5152</t>
  </si>
  <si>
    <t>ARD Ref Freehold Properties -  Net</t>
  </si>
  <si>
    <t>ARDR_OTHER_OPER_INCOME_SAGA</t>
  </si>
  <si>
    <t>R5153</t>
  </si>
  <si>
    <t>ARD Ref Other Operating Income - SAGA</t>
  </si>
  <si>
    <t>ARDR_INT_EXPENSE_ADJUSTEMENT</t>
  </si>
  <si>
    <t>R5154</t>
  </si>
  <si>
    <t>ARD Ref Interest Expense Adjustment</t>
  </si>
  <si>
    <t>ARDR_TRADE_RECEIVABLE_OTHER</t>
  </si>
  <si>
    <t>R5155</t>
  </si>
  <si>
    <t>ARD Ref Trade Receivable Other</t>
  </si>
  <si>
    <t>ARDR_ACCOUNTS_PAYABLE_OTHER</t>
  </si>
  <si>
    <t>R5156</t>
  </si>
  <si>
    <t>ARD Ref Accounts Payable Other</t>
  </si>
  <si>
    <t>ARDR_DEPOSITS_GUARANTEES</t>
  </si>
  <si>
    <t>R5160</t>
  </si>
  <si>
    <t>ARD Ref Deposits And Guarantees</t>
  </si>
  <si>
    <t>ARDR_OTH_LIAB_ST_BORROWING</t>
  </si>
  <si>
    <t>R5161</t>
  </si>
  <si>
    <t>ARD Ref Other Liabilities That Are ST Borrowings</t>
  </si>
  <si>
    <t>ARDR_OTHER_LIABILITIES_BORROWING</t>
  </si>
  <si>
    <t>R5162</t>
  </si>
  <si>
    <t>ARD Ref Other Liabilities - Borrowing</t>
  </si>
  <si>
    <t>ARDR_OTH_LIAB_LT_BORROWING</t>
  </si>
  <si>
    <t>R5163</t>
  </si>
  <si>
    <t>ARD Ref Other Liabilities That Are LT Borrowings</t>
  </si>
  <si>
    <t>ARDR_INVESTMENT_SECS</t>
  </si>
  <si>
    <t>R5164</t>
  </si>
  <si>
    <t>ARD Ref Investment Securities</t>
  </si>
  <si>
    <t>ARDR_FORMATION_EXPENSES</t>
  </si>
  <si>
    <t>R5165</t>
  </si>
  <si>
    <t>ARD Ref Formation Expenses</t>
  </si>
  <si>
    <t>ARDR_INT_REC_DISCONTINUED_OPS</t>
  </si>
  <si>
    <t>R5166</t>
  </si>
  <si>
    <t>ARD Ref Interest Rec - Discontinued Operations</t>
  </si>
  <si>
    <t>ARDR_FEE_COMM_REC_DISC_OPS</t>
  </si>
  <si>
    <t>R5167</t>
  </si>
  <si>
    <t>ARD Ref Fees &amp; Commissions Rec - Discontinued Ops</t>
  </si>
  <si>
    <t>ARDR_TRAD_ITEMS_OTHER_OPER_INC</t>
  </si>
  <si>
    <t>R5169</t>
  </si>
  <si>
    <t>ARD Ref Trading Items Within Other Operating Inc</t>
  </si>
  <si>
    <t>ARDR_OTH_PENSION_RELATED_ADJUST</t>
  </si>
  <si>
    <t>R5170</t>
  </si>
  <si>
    <t>ARD Ref Other Pension Related Adjustments</t>
  </si>
  <si>
    <t>ARDR_NET_PENSION_LIAB</t>
  </si>
  <si>
    <t>R5171</t>
  </si>
  <si>
    <t>ARD Ref Net Pension Liabilities</t>
  </si>
  <si>
    <t>ARDR_LOAN_ADV_TO_CUST_BEF_PROV</t>
  </si>
  <si>
    <t>R5172</t>
  </si>
  <si>
    <t>ARD Ref Loans &amp; Adv To Customers Before Provisions</t>
  </si>
  <si>
    <t>ARDR_CONSUMER_LOANS_OTHER</t>
  </si>
  <si>
    <t>R5173</t>
  </si>
  <si>
    <t>ARD Ref Consumer Loans - Other</t>
  </si>
  <si>
    <t>ARDR_DEPOSITS_BY_BANKS_ON_DEMAND</t>
  </si>
  <si>
    <t>R5174</t>
  </si>
  <si>
    <t>ARD Ref Deposits By Banks- On Demand</t>
  </si>
  <si>
    <t>ARDR_DEPOSITS_BNKS_LESS_THAN_3MO</t>
  </si>
  <si>
    <t>R5175</t>
  </si>
  <si>
    <t>ARD Ref Deposits By Banks- 3 Months Or Less</t>
  </si>
  <si>
    <t>ARDR_DEPOSITS_BY_BNKS_3MO_TO_1YR</t>
  </si>
  <si>
    <t>R5176</t>
  </si>
  <si>
    <t>ARD Ref Deposits By Banks- 3 Months - 1 Year</t>
  </si>
  <si>
    <t>ARDR_DEPOSITS_BY_BNKS_1YR_TO_5YR</t>
  </si>
  <si>
    <t>R5177</t>
  </si>
  <si>
    <t>ARD Ref Deposits By Banks- 1 Year - 5 Years</t>
  </si>
  <si>
    <t>ARDR_DEPOSITS_BY_BANKS_OVER_5_YR</t>
  </si>
  <si>
    <t>R5178</t>
  </si>
  <si>
    <t>ARD Ref Deposits By Banks- Over 5 Years</t>
  </si>
  <si>
    <t>ARDR_ITEM_WITHIN_OTH_LIAB_LT</t>
  </si>
  <si>
    <t>R5179</t>
  </si>
  <si>
    <t>ARD Ref Items Within Other Liabs That Are LT</t>
  </si>
  <si>
    <t>ARDR_DEBT_SECS_IN_ISSUE_ST</t>
  </si>
  <si>
    <t>R5180</t>
  </si>
  <si>
    <t>ARD Ref Debt Securities In Issue - Short Term</t>
  </si>
  <si>
    <t>ARDR_DEBT_SECS_IN_ISSUE_LT</t>
  </si>
  <si>
    <t>R5181</t>
  </si>
  <si>
    <t>ARD Ref Debt Securities In Issue - Long Term</t>
  </si>
  <si>
    <t>ARDR_FOREIGN_LOANS_OTHER_LOANS</t>
  </si>
  <si>
    <t>R5182</t>
  </si>
  <si>
    <t>ARD Ref Foreign Loans (Other Loans)</t>
  </si>
  <si>
    <t>ARDR_SECS_PURC_RESELL_AGREE_CASH</t>
  </si>
  <si>
    <t>R5185</t>
  </si>
  <si>
    <t>ARD Ref Secs Purchased Under Resell Agreement-Cash</t>
  </si>
  <si>
    <t>ARDR_OTHR_ITEMS_WITHIN_OP_ACTS</t>
  </si>
  <si>
    <t>R5187</t>
  </si>
  <si>
    <t>ARD Ref Other Items Within Operating Activities</t>
  </si>
  <si>
    <t>ARDR_CHG_IN_DEBT_SECS_IN_ISSUE</t>
  </si>
  <si>
    <t>R5198</t>
  </si>
  <si>
    <t>ARD Ref Change In Debt Securities In Issue</t>
  </si>
  <si>
    <t>ARDR_OTHER_ASSETS_PLEDGED</t>
  </si>
  <si>
    <t>R5202</t>
  </si>
  <si>
    <t>ARD Ref Other Assets Pledged</t>
  </si>
  <si>
    <t>ARDR_INT_EXP_OTH_FINL_INSTITUT</t>
  </si>
  <si>
    <t>R5210</t>
  </si>
  <si>
    <t>ARD Ref Interest Exp-Other Financial Institutions</t>
  </si>
  <si>
    <t>ARDR_UNEARNED_INCOME_LEASES</t>
  </si>
  <si>
    <t>R5211</t>
  </si>
  <si>
    <t>ARD Ref Unearned Income-Leases</t>
  </si>
  <si>
    <t>ARDR_UNEARNED_INCOME_TERM_LOANS</t>
  </si>
  <si>
    <t>R5212</t>
  </si>
  <si>
    <t>ARD Ref Unearned Income-Term Loans</t>
  </si>
  <si>
    <t>ARDR_TOTAL_CREDIT_UTILIZED</t>
  </si>
  <si>
    <t>R5220</t>
  </si>
  <si>
    <t>ARD Ref Total Credit Utilized</t>
  </si>
  <si>
    <t>ARDR_ACCUM_AMORT_OTH_INTANGIBLE</t>
  </si>
  <si>
    <t>R5222</t>
  </si>
  <si>
    <t>ARD Ref Accumulated Amort Other Intangible Asset</t>
  </si>
  <si>
    <t>ARDR_GROSS_SALES</t>
  </si>
  <si>
    <t>R5224</t>
  </si>
  <si>
    <t>ARD Ref Gross Sales</t>
  </si>
  <si>
    <t>ARDR_SALES_TAX</t>
  </si>
  <si>
    <t>R5225</t>
  </si>
  <si>
    <t>ARD Ref Sales Tax</t>
  </si>
  <si>
    <t>ARDR_PRELIMINARY_EXP_WRITTEN_OFF</t>
  </si>
  <si>
    <t>R5229</t>
  </si>
  <si>
    <t>ARD Ref Preliminary Expenses Written Off</t>
  </si>
  <si>
    <t>ARDR_SHARE_ISSUED_EXPENSES</t>
  </si>
  <si>
    <t>R5231</t>
  </si>
  <si>
    <t>ARD Ref Share Issued Expenses</t>
  </si>
  <si>
    <t>ARDR_PROVISION_FOR_WEALTH_TAX_IS</t>
  </si>
  <si>
    <t>R5232</t>
  </si>
  <si>
    <t>ARD Ref Provision For Wealth Tax - IS</t>
  </si>
  <si>
    <t>ARDR_VOL_RETIRE_SCHEME_EXP_VRS</t>
  </si>
  <si>
    <t>R5233</t>
  </si>
  <si>
    <t>ARD Ref Voluntary Retirement Scheme Expenses (VRS)</t>
  </si>
  <si>
    <t>ARDR_CORPORATE_DIVIDEND_TAX</t>
  </si>
  <si>
    <t>R5238</t>
  </si>
  <si>
    <t>ARD Ref Corporate Dividend Tax</t>
  </si>
  <si>
    <t>ARDR_TAX_DISTRIB_PROF_ON_PRE_DVD</t>
  </si>
  <si>
    <t>R5240</t>
  </si>
  <si>
    <t>ARD Ref Tax On Distributed Profits-On Pref Dvd</t>
  </si>
  <si>
    <t>ARDR_TAX_ON_DIST_PROF_EQY_DVD</t>
  </si>
  <si>
    <t>R5241</t>
  </si>
  <si>
    <t>ARD Ref Tax On Distributed Profits-On Eqy Dividend</t>
  </si>
  <si>
    <t>ARDR_EXPEND_INCURRED_ON_R&amp;D_CAP</t>
  </si>
  <si>
    <t>R5242</t>
  </si>
  <si>
    <t>ARD Ref Expenditure Incurred On R&amp;D: Capital</t>
  </si>
  <si>
    <t>ARDR_EXPEND_INCUR_ON_R&amp;D_RECUR</t>
  </si>
  <si>
    <t>R5243</t>
  </si>
  <si>
    <t>ARD Ref Expenditure Incurred On R&amp;D: Recurring</t>
  </si>
  <si>
    <t>ARDR_FOREIGN_EXCHANGE_EARNINGS</t>
  </si>
  <si>
    <t>R5244</t>
  </si>
  <si>
    <t>ARD Ref Foreign Exchange Earnings</t>
  </si>
  <si>
    <t>ARDR_EXPORT_INCENTIVES_BENEFIT</t>
  </si>
  <si>
    <t>R5245</t>
  </si>
  <si>
    <t>ARD Ref Export Incentives/Benefit</t>
  </si>
  <si>
    <t>ARDR_PROV_FOR_DOUBT_DEBTS_ADV</t>
  </si>
  <si>
    <t>R5246</t>
  </si>
  <si>
    <t>ARD Ref Provision For Doubtful Debts And Advances</t>
  </si>
  <si>
    <t>ARDR_PRIOR_PERIOD_ADJUSTMENTS</t>
  </si>
  <si>
    <t>R5247</t>
  </si>
  <si>
    <t>ARD Ref Prior Period Adjustments</t>
  </si>
  <si>
    <t>ARDR_LEASE_ADJUSTMENT</t>
  </si>
  <si>
    <t>R5249</t>
  </si>
  <si>
    <t>ARD Ref Lease Adjustment</t>
  </si>
  <si>
    <t>ARDR_FORFEITED_SHARES</t>
  </si>
  <si>
    <t>R5250</t>
  </si>
  <si>
    <t>ARD Ref Forfeited Shares</t>
  </si>
  <si>
    <t>ARDR_AMT_PAID_FORFEITED_SHARES</t>
  </si>
  <si>
    <t>R5251</t>
  </si>
  <si>
    <t>ARD Ref Amount Paid On Forfeited Shares</t>
  </si>
  <si>
    <t>ARDR_INTEREST_FREE_LOAN</t>
  </si>
  <si>
    <t>R5252</t>
  </si>
  <si>
    <t>ARD Ref Interest Free Loan</t>
  </si>
  <si>
    <t>ARDR_TECH_INTELL_PROP_RIGHT</t>
  </si>
  <si>
    <t>R5253</t>
  </si>
  <si>
    <t>ARD Ref Tech Know-How/Intellectual Property Right</t>
  </si>
  <si>
    <t>ARDR_PROVISION_FOR_WEALTH_TAX</t>
  </si>
  <si>
    <t>R5255</t>
  </si>
  <si>
    <t>ARD Ref Provision For Wealth Tax</t>
  </si>
  <si>
    <t>ARDR_LEASE_RENT</t>
  </si>
  <si>
    <t>R5257</t>
  </si>
  <si>
    <t>ARD Ref Lease Rent</t>
  </si>
  <si>
    <t>ARDR_DILUTED_HEADLINE_EPS</t>
  </si>
  <si>
    <t>R5264</t>
  </si>
  <si>
    <t>ARD Ref Diluted Headline EPS</t>
  </si>
  <si>
    <t>ARDR_ST_INVEST_INC_WIN_INVST_INC</t>
  </si>
  <si>
    <t>R5269</t>
  </si>
  <si>
    <t>ARD Ref ST Investment Inc Within Investment Inc</t>
  </si>
  <si>
    <t>ARDR_REAL_ESTATE_WIN_INVST_INC</t>
  </si>
  <si>
    <t>R5271</t>
  </si>
  <si>
    <t>ARD Ref Real Estate Within Investment Income</t>
  </si>
  <si>
    <t>ARDR_REVALU_NON_FINL_FIX_ASSETS</t>
  </si>
  <si>
    <t>R5273</t>
  </si>
  <si>
    <t>ARD Ref Revaluation Of Non-Financial Fixed Assets</t>
  </si>
  <si>
    <t>ARDR_REVALUATION_OF_INVESTMENTS</t>
  </si>
  <si>
    <t>R5274</t>
  </si>
  <si>
    <t>ARD Ref Revaluation Of Investments</t>
  </si>
  <si>
    <t>ARDR_LAND_IMPROVEMENT</t>
  </si>
  <si>
    <t>R5275</t>
  </si>
  <si>
    <t>ARD Ref Land Improvement</t>
  </si>
  <si>
    <t>ARDR_SPECIAL_DVD_PER_SHARE</t>
  </si>
  <si>
    <t>R5276</t>
  </si>
  <si>
    <t>ARD Ref Special Dividend Per Share</t>
  </si>
  <si>
    <t>ARDR_CAPITAL_FUNDS</t>
  </si>
  <si>
    <t>R5277</t>
  </si>
  <si>
    <t>ARD Ref Capital Funds</t>
  </si>
  <si>
    <t>ARDR_OTH_INVEST_NOT_DISCLSD_FACE</t>
  </si>
  <si>
    <t>R5279</t>
  </si>
  <si>
    <t>ARD Ref Other Investments Not Disclosed On Face</t>
  </si>
  <si>
    <t>ARDR_SAVINGS_SHARES</t>
  </si>
  <si>
    <t>R5281</t>
  </si>
  <si>
    <t>ARD Ref Savings Shares</t>
  </si>
  <si>
    <t>ARDR_HEDGING_RESERVE</t>
  </si>
  <si>
    <t>R5282</t>
  </si>
  <si>
    <t>ARD Ref Hedging Reserve</t>
  </si>
  <si>
    <t>ARDR_RSRV_TRANSITION_LAS_IFRS</t>
  </si>
  <si>
    <t>R5283</t>
  </si>
  <si>
    <t>ARD Ref Reserve For Transition To LAS/IFRS</t>
  </si>
  <si>
    <t>ARDR_MEDIUM_LONG_TERM_LOANS</t>
  </si>
  <si>
    <t>R5284</t>
  </si>
  <si>
    <t>ARD Ref Medium/Long-Term Loans</t>
  </si>
  <si>
    <t>ARDR_MISC_PROPERTY_OPER_EXP_ADJ</t>
  </si>
  <si>
    <t>R5300</t>
  </si>
  <si>
    <t>ARD Ref Misc Property Operating Expense Adjustment</t>
  </si>
  <si>
    <t>ARDR_FINL_LIAB_FAIR_VL_PROF_LOSS</t>
  </si>
  <si>
    <t>R5301</t>
  </si>
  <si>
    <t>ARD Ref Finl Liabs Fair Value Through Profit/Loss</t>
  </si>
  <si>
    <t>ARDR_OTHER_FINANCIAL_LIAB_LT</t>
  </si>
  <si>
    <t>R5303</t>
  </si>
  <si>
    <t>ARD Ref Other Financial Liabilities (Long-Term)</t>
  </si>
  <si>
    <t>ARDR_CUMULATIVE_PROV_LOAN_LOSSES</t>
  </si>
  <si>
    <t>R5304</t>
  </si>
  <si>
    <t>ARD Ref Cumulative Provision For Loan Losses</t>
  </si>
  <si>
    <t>ARDR_NET_FOR_EXCH_GAIN_PRO_ORD</t>
  </si>
  <si>
    <t>R5308</t>
  </si>
  <si>
    <t>ARD Ref Net Foreign Exch (Gain)Loss-Ordinary Acts</t>
  </si>
  <si>
    <t>ARDR_TREASURY_SHARES_NUM_ASSETS</t>
  </si>
  <si>
    <t>R5309</t>
  </si>
  <si>
    <t>ARD Ref Treasury Shares (Number) - Assets</t>
  </si>
  <si>
    <t>ARDR_TRANSPORTATION_EXPENSE</t>
  </si>
  <si>
    <t>R5311</t>
  </si>
  <si>
    <t>ARDR Transportation Expense</t>
  </si>
  <si>
    <t>ARDR_LT_PORTION_OF_ST_DEBT</t>
  </si>
  <si>
    <t>R5312</t>
  </si>
  <si>
    <t>ARD Ref Long-Term Portion Of Short-Term Debt</t>
  </si>
  <si>
    <t>ARDR_ST_SECS_OF_LT_INVESTMENTS</t>
  </si>
  <si>
    <t>R5313</t>
  </si>
  <si>
    <t>ARD Ref ST Securities Of LT Investments</t>
  </si>
  <si>
    <t>ARDR_LT_INVEST_OF_ST_SECURITIES</t>
  </si>
  <si>
    <t>R5314</t>
  </si>
  <si>
    <t>ARD Ref LT Investments Of ST Securities</t>
  </si>
  <si>
    <t>ARDR_PURCHASE_OBLIGATIONS</t>
  </si>
  <si>
    <t>R5342</t>
  </si>
  <si>
    <t>ARD Ref Purchase Obligations</t>
  </si>
  <si>
    <t>ARDR_UW_PROFIT_LOSS_LIFE</t>
  </si>
  <si>
    <t>R5343</t>
  </si>
  <si>
    <t>ARD Ref Underwriting Profit (Loss) - Life</t>
  </si>
  <si>
    <t>ARDR_UW_PROFIT_LOSS_NON_LIFE</t>
  </si>
  <si>
    <t>R5344</t>
  </si>
  <si>
    <t>ARD Ref Underwriting Profit (Loss) - Non-Life</t>
  </si>
  <si>
    <t>ARDR_FV_ASSETS_REC_NET_ADJ</t>
  </si>
  <si>
    <t>R5345</t>
  </si>
  <si>
    <t>ARD Ref Fair Value Assets Recur - Netting Adj</t>
  </si>
  <si>
    <t>ARDR_FV_LIAB_REC_NET_ADJ</t>
  </si>
  <si>
    <t>R5346</t>
  </si>
  <si>
    <t>ARD Ref Fair Value Liab Recur - Netting Adj</t>
  </si>
  <si>
    <t>ARDR_FV_ASSETS_NREC_LEVEL_1</t>
  </si>
  <si>
    <t>R5347</t>
  </si>
  <si>
    <t>ARD Ref Fair Value Assets Non Recur - Level 1</t>
  </si>
  <si>
    <t>ARDR_FV_ASSETS_NREC_LEVEL_2</t>
  </si>
  <si>
    <t>R5348</t>
  </si>
  <si>
    <t>ARD Ref Fair Value Assets Non Recur - Level 2</t>
  </si>
  <si>
    <t>ARDR_FV_ASSETS_NREC_LEVEL_3</t>
  </si>
  <si>
    <t>R5349</t>
  </si>
  <si>
    <t>ARD Ref Fair Value Assets Non Recur - Level 3</t>
  </si>
  <si>
    <t>ARDR_FV_ASSETS_NREC_TOTAL</t>
  </si>
  <si>
    <t>R5350</t>
  </si>
  <si>
    <t>ARD Ref Fair Value Assets Non Recur - Total</t>
  </si>
  <si>
    <t>ARDR_FV_LIAB_NREC_LEVEL_1</t>
  </si>
  <si>
    <t>R5351</t>
  </si>
  <si>
    <t>ARD Ref Fair Value Liab Non Recur - Level 1</t>
  </si>
  <si>
    <t>ARDR_FV_LIAB_NREC_LEVEL_2</t>
  </si>
  <si>
    <t>R5352</t>
  </si>
  <si>
    <t>ARD Ref Fair Value Liab Non Recur - Level 2</t>
  </si>
  <si>
    <t>ARDR_FV_LIAB_NREC_LEVEL_3</t>
  </si>
  <si>
    <t>R5353</t>
  </si>
  <si>
    <t>ARD Ref Fair Value Liab Non Recur - Level 3</t>
  </si>
  <si>
    <t>ARDR_FV_LIAB_NREC_TOTAL</t>
  </si>
  <si>
    <t>R5354</t>
  </si>
  <si>
    <t>ARD Ref Fair Value Liab Non Recur - Total</t>
  </si>
  <si>
    <t>ARDR_FV_NREC_LEVEL_3_GAIN_LOSS</t>
  </si>
  <si>
    <t>R5355</t>
  </si>
  <si>
    <t>ARD Ref Fair Value Non Recur - Level 3 gain (loss)</t>
  </si>
  <si>
    <t>ARDR_VARIABLE_RATE_DEBT_HEDGED</t>
  </si>
  <si>
    <t>R5356</t>
  </si>
  <si>
    <t>ARD Ref Variable Rate Debt - Hedged</t>
  </si>
  <si>
    <t>ARDR_TOT_EFF_FIXED_RATE_DEBT</t>
  </si>
  <si>
    <t>R5357</t>
  </si>
  <si>
    <t>ARD Ref Total Effective Fixed Rate Debt</t>
  </si>
  <si>
    <t>ARDR_CASH_EQUIVS</t>
  </si>
  <si>
    <t>R5359</t>
  </si>
  <si>
    <t>ARD Ref Cash Equivalents</t>
  </si>
  <si>
    <t>ARDR_SUBSCRIPT_DISTRIB_COMM</t>
  </si>
  <si>
    <t>R5363</t>
  </si>
  <si>
    <t>ARD Ref Subscription &amp; Distribution Commissions</t>
  </si>
  <si>
    <t>ARDR_PRODUCTION_TAXES</t>
  </si>
  <si>
    <t>R5364</t>
  </si>
  <si>
    <t>ARD Ref Production Taxes</t>
  </si>
  <si>
    <t>ARDR_DILUTED_NET_INCOME</t>
  </si>
  <si>
    <t>R5365</t>
  </si>
  <si>
    <t>ARD Ref Diluted Net Income</t>
  </si>
  <si>
    <t>ARDR_ACCRD_ENVIRON_COSTS_TOTAL</t>
  </si>
  <si>
    <t>R5366</t>
  </si>
  <si>
    <t>ARD Ref Accrued Environmental Costs - Total</t>
  </si>
  <si>
    <t>ARDR_HEALTH_REVENUES</t>
  </si>
  <si>
    <t>R5368</t>
  </si>
  <si>
    <t>ARDR Health Revenues</t>
  </si>
  <si>
    <t>ARDR_PERSONAL_INCOME_TAXES</t>
  </si>
  <si>
    <t>R5414</t>
  </si>
  <si>
    <t>ARDR Personal Income Taxes</t>
  </si>
  <si>
    <t>ARDR_CORPORATE_INCOME_TAXES</t>
  </si>
  <si>
    <t>R5415</t>
  </si>
  <si>
    <t>ARDR Corporate Income Taxes</t>
  </si>
  <si>
    <t>ARDR_BUSINESS_TAXES</t>
  </si>
  <si>
    <t>R5416</t>
  </si>
  <si>
    <t>ARDR Business Taxes</t>
  </si>
  <si>
    <t>ARDR_SALES_AND_USE_TAXES</t>
  </si>
  <si>
    <t>R5417</t>
  </si>
  <si>
    <t>ARDR Sales and Use Taxes</t>
  </si>
  <si>
    <t>ARDR_FUEL_TAX_REVENUES</t>
  </si>
  <si>
    <t>R5418</t>
  </si>
  <si>
    <t>ARDR Fuel Tax Revenues</t>
  </si>
  <si>
    <t>ARDR_BEVERAGE_TAX_REVENUES</t>
  </si>
  <si>
    <t>R5419</t>
  </si>
  <si>
    <t>ARDR Beverage Tax Revenues</t>
  </si>
  <si>
    <t>ARDR_TOBACCO_TAX_REVENUES</t>
  </si>
  <si>
    <t>R5420</t>
  </si>
  <si>
    <t>ARDR Tobacco Tax Revenues</t>
  </si>
  <si>
    <t>ARDR_INSURANCE_TAX_REVENUES</t>
  </si>
  <si>
    <t>R5421</t>
  </si>
  <si>
    <t>ARDR Insurance Tax Revenues</t>
  </si>
  <si>
    <t>ARDR_MOTOR_VEHICLE_TAX_REVENUES</t>
  </si>
  <si>
    <t>R5422</t>
  </si>
  <si>
    <t>ARDR Motor Vehicle Tax Revenues</t>
  </si>
  <si>
    <t>ARDR_INHERITANCE_TAX_REVENUES</t>
  </si>
  <si>
    <t>R5423</t>
  </si>
  <si>
    <t>ARDR Inheritance Tax Revenues</t>
  </si>
  <si>
    <t>ARDR_GAMING_TAX_REVENUES</t>
  </si>
  <si>
    <t>R5424</t>
  </si>
  <si>
    <t>ARDR Gaming Tax Revenues</t>
  </si>
  <si>
    <t>ARDR_PROPERTY_TAXES</t>
  </si>
  <si>
    <t>R5425</t>
  </si>
  <si>
    <t>ARDR Property Taxes</t>
  </si>
  <si>
    <t>ARDR_REAL_ESTATE_TAX_REVENUES</t>
  </si>
  <si>
    <t>R5426</t>
  </si>
  <si>
    <t>ARDR Real Estate Tax Revenues</t>
  </si>
  <si>
    <t>ARDR_PUBLIC_UTILITY_TAX_REVENUES</t>
  </si>
  <si>
    <t>R5427</t>
  </si>
  <si>
    <t>ARDR Public Utility Tax Revenues</t>
  </si>
  <si>
    <t>ARDR_OTHER_TAX_REVENUES</t>
  </si>
  <si>
    <t>R5428</t>
  </si>
  <si>
    <t>ARDR Other Tax Revenues</t>
  </si>
  <si>
    <t>ARDR_UNRESTRICTED_INVEST_EARN</t>
  </si>
  <si>
    <t>R5429</t>
  </si>
  <si>
    <t>ARDR Unrestricted Investment Earnings</t>
  </si>
  <si>
    <t>ARDR_GAIN_LOSS_ON_DISP_ASSETS</t>
  </si>
  <si>
    <t>R5431</t>
  </si>
  <si>
    <t>ARDR Gain / Loss on Disposal Assets</t>
  </si>
  <si>
    <t>ARDR_MISCELLANEOUS_REVENUES</t>
  </si>
  <si>
    <t>R5432</t>
  </si>
  <si>
    <t>ARDR Miscellaneous Revenues</t>
  </si>
  <si>
    <t>ARDR_OTHER_REVENUES</t>
  </si>
  <si>
    <t>R5433</t>
  </si>
  <si>
    <t>ARDR Other Revenues</t>
  </si>
  <si>
    <t>ARDR_GENERAL_FUND_TRANSFERS_IN</t>
  </si>
  <si>
    <t>R5481</t>
  </si>
  <si>
    <t>ARD Ref General Fund Transfers In</t>
  </si>
  <si>
    <t>ARDR_GENERAL_FUND_TRANSFERS_OUT</t>
  </si>
  <si>
    <t>R5482</t>
  </si>
  <si>
    <t>ARD Ref General Fund Transfers Out</t>
  </si>
  <si>
    <t>ARDR_GOVTL_FUNDS_TRANSFERS_IN</t>
  </si>
  <si>
    <t>R5483</t>
  </si>
  <si>
    <t>ARD Ref Governmental Funds Transfers In</t>
  </si>
  <si>
    <t>ARDR_GOVTL_FUNDS_TRANSFERS_OUT</t>
  </si>
  <si>
    <t>R5484</t>
  </si>
  <si>
    <t>ARD Ref Governmental Funds Transfers Out</t>
  </si>
  <si>
    <t>ARDR_FIDUCIARY_TRANSFERS_IN</t>
  </si>
  <si>
    <t>R5485</t>
  </si>
  <si>
    <t>ARD Ref Fiduciary Transfers In</t>
  </si>
  <si>
    <t>ARDR_FIDUCIARY_TRANSFERS_OUT</t>
  </si>
  <si>
    <t>R5486</t>
  </si>
  <si>
    <t>ARD Ref Fiduciary Transfers Out</t>
  </si>
  <si>
    <t>ARDR_CPT_UNIT_CHRGS_SVCS_REVS</t>
  </si>
  <si>
    <t>R5487</t>
  </si>
  <si>
    <t>ARD Ref Component Unit Charges for Services Revs</t>
  </si>
  <si>
    <t>ARDR_CPT_UNIT_OP_GRANTS_REV</t>
  </si>
  <si>
    <t>R5488</t>
  </si>
  <si>
    <t>ARD Ref Component Unit Operating Grants Revenue</t>
  </si>
  <si>
    <t>ARDR_CPT_UNIT_CAPITAL_GRANTS_REV</t>
  </si>
  <si>
    <t>R5489</t>
  </si>
  <si>
    <t>ARD Ref Component Unit Capital Grants Revenue</t>
  </si>
  <si>
    <t>ARDR_COMPONENT_UNIT_EXPENSES</t>
  </si>
  <si>
    <t>R5490</t>
  </si>
  <si>
    <t>ARD Ref Component Unit Expenses</t>
  </si>
  <si>
    <t>ARDR_PENSION_FUNDING_RATIO</t>
  </si>
  <si>
    <t>R5492</t>
  </si>
  <si>
    <t>ARD Ref Pension Funding Ratio</t>
  </si>
  <si>
    <t>ARDR_REVAL_INCREMNT_ASSET_REVAL</t>
  </si>
  <si>
    <t>R5501</t>
  </si>
  <si>
    <t>ARD Ref Revalu Increments-From Asset Revalu Rsrv</t>
  </si>
  <si>
    <t>ARDR_FINANCIAL_EXPENSES</t>
  </si>
  <si>
    <t>R5502</t>
  </si>
  <si>
    <t>ARD Ref Financial Expenses</t>
  </si>
  <si>
    <t>ARDR_GAIN_ON_SALE_OF_REAL_ESTATE</t>
  </si>
  <si>
    <t>R5504</t>
  </si>
  <si>
    <t>ARD Ref (Gain) On Sale Of Real Estate</t>
  </si>
  <si>
    <t>ARDR_LOSS_ON_SALE_OF_REAL_ESTATE</t>
  </si>
  <si>
    <t>R5505</t>
  </si>
  <si>
    <t>ARD Ref Loss on Sale of Real Estate</t>
  </si>
  <si>
    <t>ARDR_PAYMENT_OF_LAND_RIGHTS</t>
  </si>
  <si>
    <t>R5506</t>
  </si>
  <si>
    <t>ARD Ref Payment Of Land Rights</t>
  </si>
  <si>
    <t>ARDR_INSUR_VAL_DEPREC_FIX_ASSETS</t>
  </si>
  <si>
    <t>R5507</t>
  </si>
  <si>
    <t>ARD Ref Insurance Value Of Depreciable Fixed Asset</t>
  </si>
  <si>
    <t>ARDR_CAPITAL_STK_FROM_PARENT_CO</t>
  </si>
  <si>
    <t>R5508</t>
  </si>
  <si>
    <t>ARD Ref Capital Stock From Parent Company</t>
  </si>
  <si>
    <t>ARDR_ADD_PAID_IN_CAP_FROM_PARENT</t>
  </si>
  <si>
    <t>R5509</t>
  </si>
  <si>
    <t>ARD Ref Additional Paid-In-Capital From Parent</t>
  </si>
  <si>
    <t>ARDR_NUM_OF_PRIMARY_SHARE_ISSUED</t>
  </si>
  <si>
    <t>R5510</t>
  </si>
  <si>
    <t>ARD Ref Number Of Primary Shares Issued</t>
  </si>
  <si>
    <t>ARDR_PAR_VALUE_OF_PRIMARY_SHARES</t>
  </si>
  <si>
    <t>R5511</t>
  </si>
  <si>
    <t>ARD Ref Par Value of Primary Shares</t>
  </si>
  <si>
    <t>ARDR_NUM_OF_PRIMARY_TREASURY_SHR</t>
  </si>
  <si>
    <t>R5512</t>
  </si>
  <si>
    <t>ARD Ref Number Of Primary Treasury Shares</t>
  </si>
  <si>
    <t>ARDR_NUM_OF_SECONDARY_SHR_ISSUED</t>
  </si>
  <si>
    <t>R5513</t>
  </si>
  <si>
    <t>ARD Ref Number Of Secondary Shares Issued</t>
  </si>
  <si>
    <t>ARDR_PAR_VAL_OF_SECONDARY_SHARES</t>
  </si>
  <si>
    <t>R5514</t>
  </si>
  <si>
    <t>ARD Ref Par Value Of Secondary Shares</t>
  </si>
  <si>
    <t>ARDR_NUM_OF_SECOND_TREASURY_SHRS</t>
  </si>
  <si>
    <t>R5515</t>
  </si>
  <si>
    <t>ARD Ref Number Of Secondary Treasury Shares</t>
  </si>
  <si>
    <t>ARDR_NUM_OF_TERTIARY_SHRS_ISSUED</t>
  </si>
  <si>
    <t>R5516</t>
  </si>
  <si>
    <t>ARD Ref Number Of Tertiary Shares Issued</t>
  </si>
  <si>
    <t>ARDR_PAR_VALUE_OF_TERTIARY_SHARE</t>
  </si>
  <si>
    <t>R5517</t>
  </si>
  <si>
    <t>ARD Ref Par Value of Tertiary Shares</t>
  </si>
  <si>
    <t>ARDR_NUM_OF_TERTIARY_TREASURY_SH</t>
  </si>
  <si>
    <t>R5518</t>
  </si>
  <si>
    <t>ARD Ref Number Of Tertiary Treasury Shares</t>
  </si>
  <si>
    <t>ARDR_OTHER_VALUATION_ADJUSTMENTS</t>
  </si>
  <si>
    <t>R5521</t>
  </si>
  <si>
    <t>ARD Ref Other Valuation Adjustments</t>
  </si>
  <si>
    <t>ARDR_COST_OF_STORES_AND_SPARES</t>
  </si>
  <si>
    <t>R5522</t>
  </si>
  <si>
    <t>ARD Ref Cost Of Stores And Spares</t>
  </si>
  <si>
    <t>ARDR_FINANCIAL_ASSETS_FAIR_VALUE</t>
  </si>
  <si>
    <t>R5523</t>
  </si>
  <si>
    <t>ARD Ref Financial Assets At Fair Value</t>
  </si>
  <si>
    <t>ARDR_CIVIL_AVIATION_INFRA_LEV</t>
  </si>
  <si>
    <t>R5524</t>
  </si>
  <si>
    <t>ARD Ref Civil Aviation Infrastructure Levies</t>
  </si>
  <si>
    <t>ARD_REF_SH_PROFIT_LOSS_FROM_SUBS</t>
  </si>
  <si>
    <t>R5526</t>
  </si>
  <si>
    <t>ARD Ref Share of Profits/Loss from Subsidiaries</t>
  </si>
  <si>
    <t>ARDR_SITE_RIGHTS_DEPRECIATION</t>
  </si>
  <si>
    <t>R5527</t>
  </si>
  <si>
    <t>ARD Ref Site Rights Depreciation</t>
  </si>
  <si>
    <t>ARDR_DISCOUNT_INTEREST</t>
  </si>
  <si>
    <t>R5528</t>
  </si>
  <si>
    <t>ARD Ref Discount Interest</t>
  </si>
  <si>
    <t>ARDR_INVENTORY_RAW_MAT_GROSS</t>
  </si>
  <si>
    <t>R5534</t>
  </si>
  <si>
    <t>ARD Ref Inventory - Raw Materials - Gross</t>
  </si>
  <si>
    <t>ARDR_INVENTORY_WIP_GROSS</t>
  </si>
  <si>
    <t>R5535</t>
  </si>
  <si>
    <t>ARD Ref Inventory - Work in Progress - Gross</t>
  </si>
  <si>
    <t>ARDR_INVENT_FIN_GOODS_GROSS</t>
  </si>
  <si>
    <t>R5536</t>
  </si>
  <si>
    <t>ARD Ref Inventory - Finished Goods - Gross</t>
  </si>
  <si>
    <t>ARDR_INVENTORY_IN_TRANS_GROSS</t>
  </si>
  <si>
    <t>R5537</t>
  </si>
  <si>
    <t>ARD Ref Inventory in Transit - Gross</t>
  </si>
  <si>
    <t>ARDR_PACKAGING_MATERIAL_GROSS</t>
  </si>
  <si>
    <t>R5538</t>
  </si>
  <si>
    <t>ARD Ref Packaging Material - Gross</t>
  </si>
  <si>
    <t>ARDR_WAREHOUSE_INVENT_GROSS</t>
  </si>
  <si>
    <t>R5539</t>
  </si>
  <si>
    <t>ARD Ref Warehouse Inventory - Gross</t>
  </si>
  <si>
    <t>ARDR_SUPPLIES_MATERIALS_GROSS</t>
  </si>
  <si>
    <t>R5540</t>
  </si>
  <si>
    <t>ARD Ref Supplies and Materials - Gross</t>
  </si>
  <si>
    <t>ARDR_INV_REVALU_RSRV_RAW_MAT</t>
  </si>
  <si>
    <t>R5541</t>
  </si>
  <si>
    <t>ARD Ref Inventory Revaluation Reserve-Raw Material</t>
  </si>
  <si>
    <t>ARDR_INVENT_REVALU_RSRV_WIP</t>
  </si>
  <si>
    <t>R5542</t>
  </si>
  <si>
    <t>ARD Ref Inventory Revaluation Reserve-Work in Prog</t>
  </si>
  <si>
    <t>ARDR_INV_REVAL_RSRV_FIN_GOODS</t>
  </si>
  <si>
    <t>R5543</t>
  </si>
  <si>
    <t>ARD Ref Inventory Revaluation Reserve-Finish Goods</t>
  </si>
  <si>
    <t>ARDR_INV_REVALU_RSRV_OTH_INV</t>
  </si>
  <si>
    <t>R5544</t>
  </si>
  <si>
    <t>ARD Ref Inventory Revaluation Reserve-Other Invent</t>
  </si>
  <si>
    <t>ARDR_INV_REVAL_RSRV_INV_TRANS</t>
  </si>
  <si>
    <t>R5545</t>
  </si>
  <si>
    <t>ARD Ref Inventory Revalu Rsrv-Inventory in Transit</t>
  </si>
  <si>
    <t>ARDR_INV_REVAL_RSRV_PACK_MAT</t>
  </si>
  <si>
    <t>R5546</t>
  </si>
  <si>
    <t>ARD Ref Inventory Revalu Rsrv-Packaging Materials</t>
  </si>
  <si>
    <t>ARDR_INV_REVAL_RSRV_WARE_INV</t>
  </si>
  <si>
    <t>R5547</t>
  </si>
  <si>
    <t>ARD Ref Inventory Revalu Rsrv-Warehouse Inventory</t>
  </si>
  <si>
    <t>ARDR_INV_REVAL_RSRV_SUPP_MAT</t>
  </si>
  <si>
    <t>R5548</t>
  </si>
  <si>
    <t>ARD Ref Inventory Revalu Rsrv-Supplies &amp; Materials</t>
  </si>
  <si>
    <t>ARDR_NET_WAREHOUSE_INVENTORY</t>
  </si>
  <si>
    <t>R5549</t>
  </si>
  <si>
    <t>ARD Ref Net Warehouse Inventory</t>
  </si>
  <si>
    <t>ARDR_ELECTRICAL_EQUIP_GROSS</t>
  </si>
  <si>
    <t>R5550</t>
  </si>
  <si>
    <t>ARD Ref Electrical Equipment-Gross</t>
  </si>
  <si>
    <t>ARDR_SPECIAL_EQUIPMENT_GROSS</t>
  </si>
  <si>
    <t>R5551</t>
  </si>
  <si>
    <t>ARD Ref Special Equipment-Gross</t>
  </si>
  <si>
    <t>ARDR_INTAN_SITE_RTS_ACC_DEP</t>
  </si>
  <si>
    <t>R5552</t>
  </si>
  <si>
    <t>ARD Ref Intangible Asset-Site Rights-Accum Deprec</t>
  </si>
  <si>
    <t>ARDR_NET_INTAN_ASSET_RE_RTS</t>
  </si>
  <si>
    <t>R5553</t>
  </si>
  <si>
    <t>ARD Ref Net Intangible Asset-Real Estate Rights</t>
  </si>
  <si>
    <t>ARDR_INTAN_ASSET_LAND_RTS</t>
  </si>
  <si>
    <t>R5554</t>
  </si>
  <si>
    <t>ARD Ref Intangible Assets-Land Rights Revaluation</t>
  </si>
  <si>
    <t>ARDR_INTANG_SITE_RTS_REVAL</t>
  </si>
  <si>
    <t>R5555</t>
  </si>
  <si>
    <t>ARD Ref Intangible Assets-Site Rights Revaluation</t>
  </si>
  <si>
    <t>ARDR_INTANG_ASSETS_OTH_REVAL</t>
  </si>
  <si>
    <t>R5556</t>
  </si>
  <si>
    <t>ARD Ref Intangible Assets-Other Revaluation</t>
  </si>
  <si>
    <t>ARDR_INVEST_REVAL_COST_METHOD</t>
  </si>
  <si>
    <t>R5557</t>
  </si>
  <si>
    <t>ARD Ref Investment Revaluation-Cost Method</t>
  </si>
  <si>
    <t>ARDR_INVEST_REVAL_EQY_METHOD</t>
  </si>
  <si>
    <t>R5558</t>
  </si>
  <si>
    <t>ARD Ref Investment Revaluation-Equity Method</t>
  </si>
  <si>
    <t>ARDR_INVEST_REVALUATION_OTHER</t>
  </si>
  <si>
    <t>R5559</t>
  </si>
  <si>
    <t>ARD Ref Investment Revaluation-Others</t>
  </si>
  <si>
    <t>ARDR_CONSOL_DIFF_EQY_METHOD</t>
  </si>
  <si>
    <t>R5561</t>
  </si>
  <si>
    <t>ARD Ref Consolidation Difference-Equity Method</t>
  </si>
  <si>
    <t>ARDR_INVESTMENT_RESERVE</t>
  </si>
  <si>
    <t>R5563</t>
  </si>
  <si>
    <t>ARD Ref Investment Reserve</t>
  </si>
  <si>
    <t>ARDR_NON_CASH_DONATION_RSRV</t>
  </si>
  <si>
    <t>R5564</t>
  </si>
  <si>
    <t>ARD Ref Non-Cash Donation (Reserve)</t>
  </si>
  <si>
    <t>ARDR_CASH_DONATION_RESERVE</t>
  </si>
  <si>
    <t>R5565</t>
  </si>
  <si>
    <t>ARD Ref Cash Donation (Reserve)</t>
  </si>
  <si>
    <t>ARDR_ACCT_REC_OVER_0_1YR_GR</t>
  </si>
  <si>
    <t>R5566</t>
  </si>
  <si>
    <t>ARD Ref Accounts Receivable Overdue - 0-1 Yr Gross</t>
  </si>
  <si>
    <t>ARDR_ACCT_REC_OVER_1_2YR_GR</t>
  </si>
  <si>
    <t>R5567</t>
  </si>
  <si>
    <t>ARD Ref Accounts Receivable Overdue - 1-2 Yr Gross</t>
  </si>
  <si>
    <t>ARDR_ACCT_REC_OVER_2_3YR_GR</t>
  </si>
  <si>
    <t>R5568</t>
  </si>
  <si>
    <t>ARD Ref Accounts Receivable Overdue - 2-3 Yr Gross</t>
  </si>
  <si>
    <t>ARDR_ACCT_REC_OVER_OVR_3YR_GR</t>
  </si>
  <si>
    <t>R5569</t>
  </si>
  <si>
    <t>ARD Ref Accounts Receivable Overdue-Over 3Yr Gross</t>
  </si>
  <si>
    <t>ARDR_ALLW_DBT_ACCT_OVR_LES_1Y</t>
  </si>
  <si>
    <t>R5570</t>
  </si>
  <si>
    <t>ARD Ref Allow Doubtful Accts Rec-Overdue Less 1Yr</t>
  </si>
  <si>
    <t>ARDR_ALLW_DBT_ACCT_OVR_1_2YR</t>
  </si>
  <si>
    <t>R5571</t>
  </si>
  <si>
    <t>ARD Ref Allow Doubtful Accts Rec-Overdue 1-2 Yrs</t>
  </si>
  <si>
    <t>ARDR_ALLW_DBT_ACCT_OVR_2_3YR</t>
  </si>
  <si>
    <t>R5572</t>
  </si>
  <si>
    <t>ARD Ref Allow Doubtful Accts Rec-Overdue 2-3 Yrs</t>
  </si>
  <si>
    <t>ARDR_ALLW_DBT_ACCT_OVR_MOR_3Y</t>
  </si>
  <si>
    <t>R5573</t>
  </si>
  <si>
    <t>ARD Ref Allow Doubtful Accts Rec-Overdue Grtr 3 Yr</t>
  </si>
  <si>
    <t>ARDR_INCR_DECR_EXP_TO_BE_AMOR</t>
  </si>
  <si>
    <t>R5574</t>
  </si>
  <si>
    <t>ARD Ref Increase/Decrease of Exps to be Amortized</t>
  </si>
  <si>
    <t>ARDR_FAMILY_TAKAFUL_BUSINESS</t>
  </si>
  <si>
    <t>R5618</t>
  </si>
  <si>
    <t>ARD Ref Family Takaful Business</t>
  </si>
  <si>
    <t>ARDR_GENERAL_TAKAFUL_FUND_ASSETS</t>
  </si>
  <si>
    <t>R5620</t>
  </si>
  <si>
    <t>ARD Ref General Takaful Fund Assets</t>
  </si>
  <si>
    <t>ARDR_LIFE_INSURANCE_FUND_ASSETS</t>
  </si>
  <si>
    <t>R5621</t>
  </si>
  <si>
    <t>ARD Ref Life Insurance Fund Assets</t>
  </si>
  <si>
    <t>ARDR_FAMILY_TAKAFUL_FUND_ASSETS</t>
  </si>
  <si>
    <t>R5622</t>
  </si>
  <si>
    <t>ARD Ref Family Takaful Fund Assets</t>
  </si>
  <si>
    <t>ARDR_GENERAL_TAKAFUL_FUND_LIAB</t>
  </si>
  <si>
    <t>R5624</t>
  </si>
  <si>
    <t>ARD Ref General Takaful Fund Liabilities</t>
  </si>
  <si>
    <t>ARDR_INCR_DECR_UNEARN_CONT_RSRV</t>
  </si>
  <si>
    <t>R5634</t>
  </si>
  <si>
    <t>ARD Ref Incr/Decr In Unearned Contribution Rsrvs</t>
  </si>
  <si>
    <t>ARDR_LIFE_FUND_SURPLUS_CHG_POL</t>
  </si>
  <si>
    <t>R5635</t>
  </si>
  <si>
    <t>ARD Ref Life Fund Surplus Before Chgs Policy Rsrvs</t>
  </si>
  <si>
    <t>ARDR_INCR_DECR_PLACE_ISLAMIC_INV</t>
  </si>
  <si>
    <t>R5636</t>
  </si>
  <si>
    <t>ARD Ref Incr/Decr Placement In Islamic Invest Acct</t>
  </si>
  <si>
    <t>ARDR_INCR/DECR_IN_ISLAMIC_PAPERS</t>
  </si>
  <si>
    <t>R5637</t>
  </si>
  <si>
    <t>ARD Ref Increase/Decrease In Islamic Papers</t>
  </si>
  <si>
    <t>ARDR_INCR/DECR_GEN_TAKAFUL_FUND</t>
  </si>
  <si>
    <t>R5638</t>
  </si>
  <si>
    <t>ARD Ref Increase/Decrease In General Takaful Fund</t>
  </si>
  <si>
    <t>ARDR_INCR_DEC_GRP_FAM_TAKAFUL_FD</t>
  </si>
  <si>
    <t>R5641</t>
  </si>
  <si>
    <t>ARD Ref Increase/Decrease Grp Family Takaful Fund</t>
  </si>
  <si>
    <t>ARDR_ZAKAT_PAID</t>
  </si>
  <si>
    <t>R5642</t>
  </si>
  <si>
    <t>ARD Ref Zakat Paid</t>
  </si>
  <si>
    <t>ARDR_SURPLUS_ATTRIB_PART_FINL_YR</t>
  </si>
  <si>
    <t>R5644</t>
  </si>
  <si>
    <t>ARD Ref Surplus Attrib To Participants For Finl Yr</t>
  </si>
  <si>
    <t>ARDR_LIFE_POLICYHLDR_FUND_BEG_YR</t>
  </si>
  <si>
    <t>R5645</t>
  </si>
  <si>
    <t>ARD Ref Life Policyholders Fund At Beginning Of Yr</t>
  </si>
  <si>
    <t>ARDR_PROFIT_PAID_PART_DUR_FIN_YR</t>
  </si>
  <si>
    <t>R5646</t>
  </si>
  <si>
    <t>ARD Ref Profit Paid To Participants During Finl Yr</t>
  </si>
  <si>
    <t>ARDR_LIFE_POLICYHLDR_FUND_END_YR</t>
  </si>
  <si>
    <t>R5647</t>
  </si>
  <si>
    <t>ARD Ref Life Policyholders' Fund At End Of The Yr</t>
  </si>
  <si>
    <t>ARDR_DEF_TAX_ASSETS_TAKAFUL_FUND</t>
  </si>
  <si>
    <t>R5649</t>
  </si>
  <si>
    <t>ARD Ref Deferred Tax Assets (Takaful Fund)</t>
  </si>
  <si>
    <t>ARDR_CUR_TAX_ASSETS_TAKAFUL_FUND</t>
  </si>
  <si>
    <t>R5650</t>
  </si>
  <si>
    <t>ARD Ref Current Tax Assets (Takaful Fund)</t>
  </si>
  <si>
    <t>ARDR_CASH_BANK_BAL_TAKAFUL_FUND</t>
  </si>
  <si>
    <t>R5651</t>
  </si>
  <si>
    <t>ARD Ref Cash And Bank Balances (Takaful Fund)</t>
  </si>
  <si>
    <t>ARDR_CUR_TAX_LIABS_TAKAFUL_FUND</t>
  </si>
  <si>
    <t>R5655</t>
  </si>
  <si>
    <t>ARD Ref Current Tax Liabilities (Takaful Fund)</t>
  </si>
  <si>
    <t>ARDR_OTHER_CUR_LIAB_TAKAFUL_FUND</t>
  </si>
  <si>
    <t>R5656</t>
  </si>
  <si>
    <t>ARD Ref Other Current Liabilities (Takaful Fund)</t>
  </si>
  <si>
    <t>ARDR_CAPITALIZED_R&amp;D_EXPENSES</t>
  </si>
  <si>
    <t>R5657</t>
  </si>
  <si>
    <t>ARD Ref Capitalized R&amp;D Expenses</t>
  </si>
  <si>
    <t>ARDR_OTHER_ST_INVT_WIN_LT_INVT</t>
  </si>
  <si>
    <t>R5666</t>
  </si>
  <si>
    <t>ARD Ref Other ST Investments Within LT Investments</t>
  </si>
  <si>
    <t>ARDR_TRADE_DEBT_OVERDUE_OVER_1YR</t>
  </si>
  <si>
    <t>R5668</t>
  </si>
  <si>
    <t>ARD Ref Trade Debtors Overdue - Over 1 Year</t>
  </si>
  <si>
    <t>ARDR_INT_EXP_LEASE_FINANCING</t>
  </si>
  <si>
    <t>R5669</t>
  </si>
  <si>
    <t>ARD Ref Interest Expense - Lease Financing</t>
  </si>
  <si>
    <t>ARDR_DIVIDEND_PAID_FOR_PRIOR_YR</t>
  </si>
  <si>
    <t>R5676</t>
  </si>
  <si>
    <t>ARD Ref Dividend Paid For Prior Year</t>
  </si>
  <si>
    <t>ARDR_CASH_REC_FROM_STOCK_BONDS</t>
  </si>
  <si>
    <t>R5678</t>
  </si>
  <si>
    <t>ARD Ref Cash Received from Stock/Bonds</t>
  </si>
  <si>
    <t>ARD_REF_GAIN_FROM_SALE_REPO_SECS</t>
  </si>
  <si>
    <t>R5698</t>
  </si>
  <si>
    <t>ARD Ref Gain from Sale of Repurchased Securities</t>
  </si>
  <si>
    <t>ARD_REF_LOSS_SALE_REPURCHASE_SEC</t>
  </si>
  <si>
    <t>R5699</t>
  </si>
  <si>
    <t>ARD Ref Loss from Sale of Repurchased Securities</t>
  </si>
  <si>
    <t>ARDR_CHG_INVENT_OTHER_ASSETS</t>
  </si>
  <si>
    <t>R5703</t>
  </si>
  <si>
    <t>ARD Ref Change In Inventories And Other Assets</t>
  </si>
  <si>
    <t>ARDR_FOREIGN_EXCH_LOSSES_NON_OP</t>
  </si>
  <si>
    <t>R5706</t>
  </si>
  <si>
    <t>ARD Ref Foreign Exchange Losses Non-Operating</t>
  </si>
  <si>
    <t>ARDR_FOREIGN_EXCH_GAINS_NON_OPER</t>
  </si>
  <si>
    <t>R5707</t>
  </si>
  <si>
    <t>ARD Ref Foreign Exchange Gains Non-Operating</t>
  </si>
  <si>
    <t>ARDR_PROVISION_FOR_SEVERANCE</t>
  </si>
  <si>
    <t>R5708</t>
  </si>
  <si>
    <t>ARD Ref Provision for Severance</t>
  </si>
  <si>
    <t>ARDR_INC_BEF_MIN_INT_FOR_DISC_OP</t>
  </si>
  <si>
    <t>R5711</t>
  </si>
  <si>
    <t>ARD Ref Income Before Minority Int For Disc Ops</t>
  </si>
  <si>
    <t>ARDR_OTH_OPER_INC_WITHIN_NON_OP</t>
  </si>
  <si>
    <t>R5713</t>
  </si>
  <si>
    <t>ARD Ref Other Operating Income Within Non-Oper</t>
  </si>
  <si>
    <t>ARDR_OTH_OPER_EXP_WITHIN_NON_OP</t>
  </si>
  <si>
    <t>R5714</t>
  </si>
  <si>
    <t>ARD Ref Other Operating Expense Within Non-Oper</t>
  </si>
  <si>
    <t>ARDR_SHARE_BASED_PAYMENTS_RSRV</t>
  </si>
  <si>
    <t>R5716</t>
  </si>
  <si>
    <t>ARD Ref Share-Based Payments Reserve</t>
  </si>
  <si>
    <t>ARDR_EQUITY_COMPENSATION_RESERVE</t>
  </si>
  <si>
    <t>R5717</t>
  </si>
  <si>
    <t>ARD Ref Equity Compensation Reserve</t>
  </si>
  <si>
    <t>ARDR_OTHER_COMPENSATION_RESERVE</t>
  </si>
  <si>
    <t>R5718</t>
  </si>
  <si>
    <t>ARD Ref Other Compensation Reserve</t>
  </si>
  <si>
    <t>ARDR_MIN_INT_ACQUISITION_RSRV</t>
  </si>
  <si>
    <t>R5719</t>
  </si>
  <si>
    <t>ARD Ref Minority Interest Acquisition Reserve</t>
  </si>
  <si>
    <t>ARDR_INC_ATTRIBUTABLE_DEPOSITORS</t>
  </si>
  <si>
    <t>R5730</t>
  </si>
  <si>
    <t>ARD Ref Income Attributable To Depositors</t>
  </si>
  <si>
    <t>ARDR_LOAN_FINANCE_LOSS_PROVISION</t>
  </si>
  <si>
    <t>R5731</t>
  </si>
  <si>
    <t>ARD Ref Loan And Finance Loss And Provision</t>
  </si>
  <si>
    <t>ARDR_ZAKAT</t>
  </si>
  <si>
    <t>R5735</t>
  </si>
  <si>
    <t>ARD Ref Zakat</t>
  </si>
  <si>
    <t>ARDR_CHG_INTERBANK_MMKT_ITEM_LIA</t>
  </si>
  <si>
    <t>R5736</t>
  </si>
  <si>
    <t>ARD Ref Chg Interbank and Money Market Items-Liabs</t>
  </si>
  <si>
    <t>ARDR_LOAN_PURCHASE_OF_SECURITIES</t>
  </si>
  <si>
    <t>R5737</t>
  </si>
  <si>
    <t>ARD Ref Loans - Purchase Of Securities</t>
  </si>
  <si>
    <t>ARDR_PAYMENT_OF_CLAIMS</t>
  </si>
  <si>
    <t>R5739</t>
  </si>
  <si>
    <t>ARD Ref Payment Of Claims</t>
  </si>
  <si>
    <t>ARDR_CERTIFICATES_OF_DEP_TRADING</t>
  </si>
  <si>
    <t>R5749</t>
  </si>
  <si>
    <t>ARD Ref Certificates Of Deposits - Trading</t>
  </si>
  <si>
    <t>ARDR_BASIC_EPS_FROM_DISCONT_OPS</t>
  </si>
  <si>
    <t>R5753</t>
  </si>
  <si>
    <t>ARD Ref Basic EPS From Discontinuing Operations</t>
  </si>
  <si>
    <t>ARDR_DILUTED_EPS_FROM_DISC_OPS</t>
  </si>
  <si>
    <t>R5754</t>
  </si>
  <si>
    <t>ARD Ref Diluted EPS From Discontinuing Operations</t>
  </si>
  <si>
    <t>ARDR_RECEIVABLES_TAKAFUL_FUND</t>
  </si>
  <si>
    <t>R5756</t>
  </si>
  <si>
    <t>ARD Ref Receivables (Takaful Fund)</t>
  </si>
  <si>
    <t>ARDR_NET_CASH_ACQ_SUB_UNDERTAKIN</t>
  </si>
  <si>
    <t>R5757</t>
  </si>
  <si>
    <t>ARD Ref Net Cash Acquired With Subs Undertakings</t>
  </si>
  <si>
    <t>ARDR_OUT_CLAIMS_GEN_TAKAFUL_FUND</t>
  </si>
  <si>
    <t>R5758</t>
  </si>
  <si>
    <t>ARD Ref Outstanding Claims (General Takaful Fund)</t>
  </si>
  <si>
    <t>ARDR_FINANCE_LEASING_INCOME</t>
  </si>
  <si>
    <t>R5760</t>
  </si>
  <si>
    <t>ARD Ref Finance Leasing Income</t>
  </si>
  <si>
    <t>ARDR_CUR_POR_LT_LIAB_BANK_LOAN</t>
  </si>
  <si>
    <t>R5762</t>
  </si>
  <si>
    <t>ARD Ref Current Portion Of LT Liabs - Bank Loans</t>
  </si>
  <si>
    <t>ARDR_GROSS_IMPAIRED_ADV_TO_CUST</t>
  </si>
  <si>
    <t>R5764</t>
  </si>
  <si>
    <t>ARD Ref Gross Impaired Advances To Customers</t>
  </si>
  <si>
    <t>ARDR_OTHER_OPER_INC_TAKAFUL_FUND</t>
  </si>
  <si>
    <t>R5765</t>
  </si>
  <si>
    <t>ARD Ref Other Operating Income (Takaful Fund)</t>
  </si>
  <si>
    <t>ARDR_CHG_FINL_ASSETS_THROUGH_P&amp;L</t>
  </si>
  <si>
    <t>R5767</t>
  </si>
  <si>
    <t>ARD Ref Change In Financial Assets Through P&amp;L</t>
  </si>
  <si>
    <t>ARDR_CHG_FINANCIAL_LIAB_THRU_P&amp;L</t>
  </si>
  <si>
    <t>R5768</t>
  </si>
  <si>
    <t>ARD Ref Chg In Financial Liabilities Through P&amp;L</t>
  </si>
  <si>
    <t>ARDR_PROV_LOAN_LOSS_TAKAFUL_FUND</t>
  </si>
  <si>
    <t>R5769</t>
  </si>
  <si>
    <t>ARD Ref Provision For Loan Losses (Takaful Fund)</t>
  </si>
  <si>
    <t>ARDR_PROV_BAD_DOUBT_DEBT_TAKAFUL</t>
  </si>
  <si>
    <t>R5770</t>
  </si>
  <si>
    <t>ARD Ref Provision Bad &amp; Doubtful Debt-Takaful Fund</t>
  </si>
  <si>
    <t>ARDR_BACKLOG</t>
  </si>
  <si>
    <t>R5771</t>
  </si>
  <si>
    <t>ARD Ref Backlog</t>
  </si>
  <si>
    <t>ARDR_ELECTRIC_CUST_RESIDENTIAL</t>
  </si>
  <si>
    <t>R5772</t>
  </si>
  <si>
    <t>ARD Ref Electric Customers - Residential</t>
  </si>
  <si>
    <t>ARDR_ELECTRIC_CUST_COMMERCIAL</t>
  </si>
  <si>
    <t>R5773</t>
  </si>
  <si>
    <t>ARD Ref Electric Customers - Commercial</t>
  </si>
  <si>
    <t>ARDR_ELECTRIC_CUST_INDUSTRIAL</t>
  </si>
  <si>
    <t>R5774</t>
  </si>
  <si>
    <t>ARD Ref Electric Customers - Industrial</t>
  </si>
  <si>
    <t>ARDR_ELECTRIC_CUST_OTHER</t>
  </si>
  <si>
    <t>R5775</t>
  </si>
  <si>
    <t>ARD Ref Electric Customers - Other</t>
  </si>
  <si>
    <t>ARDR_ELECTRIC_CUST_TOTAL</t>
  </si>
  <si>
    <t>R5776</t>
  </si>
  <si>
    <t>ARD Ref Electric Customers - Total</t>
  </si>
  <si>
    <t>ARDR_LT_PORTION_CURRENT_LIABS</t>
  </si>
  <si>
    <t>R5777</t>
  </si>
  <si>
    <t>ARD Ref Long-Term Portion Of Current Liabilities</t>
  </si>
  <si>
    <t>ARDR_GAS_CUSTOMERS_RESIDENTIAL</t>
  </si>
  <si>
    <t>R5778</t>
  </si>
  <si>
    <t>ARD Ref Gas Customers - Residential</t>
  </si>
  <si>
    <t>ARDR_GAS_CUSTOMERS_COMMERCIAL</t>
  </si>
  <si>
    <t>R5779</t>
  </si>
  <si>
    <t>ARD Ref Gas Customers - Commercial</t>
  </si>
  <si>
    <t>ARDR_GAS_CUSTOMERS_INDUSTRIAL</t>
  </si>
  <si>
    <t>R5780</t>
  </si>
  <si>
    <t>ARD Ref Gas Customers - Industrial</t>
  </si>
  <si>
    <t>ARDR_GAS_CUSTOMERS_OTHER</t>
  </si>
  <si>
    <t>R5781</t>
  </si>
  <si>
    <t>ARD Ref Gas Customers - Other</t>
  </si>
  <si>
    <t>ARDR_GAS_CUSTOMERS_TOTAL</t>
  </si>
  <si>
    <t>R5782</t>
  </si>
  <si>
    <t>ARD Ref Gas Customers - Total</t>
  </si>
  <si>
    <t>ARDR_RENTAL_EXPENSE_YEAR_2_TO_5</t>
  </si>
  <si>
    <t>R5784</t>
  </si>
  <si>
    <t>ARD Ref Rental Expense - Year 2 to 5</t>
  </si>
  <si>
    <t>ARDR_MUTUAL_FUND_TRADING_SALE</t>
  </si>
  <si>
    <t>R5785</t>
  </si>
  <si>
    <t>ARD Ref Mutual Fund-Trading/Available for Sale</t>
  </si>
  <si>
    <t>ARDR_CLAIMS_LOSSES_LIFE_NON_LIFE</t>
  </si>
  <si>
    <t>R5787</t>
  </si>
  <si>
    <t>ARD Ref Claims and Losses (Life &amp; Non-Life)</t>
  </si>
  <si>
    <t>ARDR_AMORT_IMPAIR_OF_INTANGIBLES</t>
  </si>
  <si>
    <t>R5789</t>
  </si>
  <si>
    <t>ARD Ref Amortization and Impairment of Intangibles</t>
  </si>
  <si>
    <t>ARDR_INT_INC_AVAIL_FOR_SALE_SEC</t>
  </si>
  <si>
    <t>R5790</t>
  </si>
  <si>
    <t>ARD Ref Int Inc Avail For Sale Security</t>
  </si>
  <si>
    <t>ARDR_INT_INC_FINL_ASSETS_FR_VAL</t>
  </si>
  <si>
    <t>R5791</t>
  </si>
  <si>
    <t>ARD Ref Int Inc Finl Assets Fair Value</t>
  </si>
  <si>
    <t>ARDR_CONTRIBUTED_SURPLUS</t>
  </si>
  <si>
    <t>R5793</t>
  </si>
  <si>
    <t>ARD Ref Contributed Surplus</t>
  </si>
  <si>
    <t>ARDR_AMORT_LAND_RT_PRE_LEASE_PAY</t>
  </si>
  <si>
    <t>R5794</t>
  </si>
  <si>
    <t>ARD Ref Amort Land Rights/Prepaid Lease Payment</t>
  </si>
  <si>
    <t>ARDR_EXIT_TAX</t>
  </si>
  <si>
    <t>R5795</t>
  </si>
  <si>
    <t>ARD Ref Exit Tax</t>
  </si>
  <si>
    <t>ARDR_FAIR_VALUE_MOVEMENTS</t>
  </si>
  <si>
    <t>R5797</t>
  </si>
  <si>
    <t>ARD Ref Fair Value Movements</t>
  </si>
  <si>
    <t>ARDR_INEFFECTIVENESS_HEDGING_INS</t>
  </si>
  <si>
    <t>R5798</t>
  </si>
  <si>
    <t>ARD Ref Ineffectiveness Of Hedging Instruments</t>
  </si>
  <si>
    <t>ARDR_OTHER_FAIR_VALUE_MOVEMENTS</t>
  </si>
  <si>
    <t>R5799</t>
  </si>
  <si>
    <t>ARD Ref Other Fair Value Movements</t>
  </si>
  <si>
    <t>ARDR_PROVISIONS_FOR_INCOME_TAX</t>
  </si>
  <si>
    <t>R5803</t>
  </si>
  <si>
    <t>ARD Ref Provisions For Income Tax</t>
  </si>
  <si>
    <t>ARDR_CHG_IN_ACCRUED_EXP_OTHER</t>
  </si>
  <si>
    <t>R5804</t>
  </si>
  <si>
    <t>ARD Ref Change in Accrued Expenses and Other</t>
  </si>
  <si>
    <t>ARDR_CRUDE_OIL_AND_PETROLEUM</t>
  </si>
  <si>
    <t>R5805</t>
  </si>
  <si>
    <t>ARD Ref Crude Oil and Petroleum</t>
  </si>
  <si>
    <t>ARD_REF_EBITDA_IS</t>
  </si>
  <si>
    <t>R5806</t>
  </si>
  <si>
    <t>ARD Ref  EBITDA - IS</t>
  </si>
  <si>
    <t>ARDR_NOTES_REC_RELATED_PART_NET</t>
  </si>
  <si>
    <t>R5821</t>
  </si>
  <si>
    <t>ARD Ref Notes Receivable - Related Parties (Net)</t>
  </si>
  <si>
    <t>ARDR_PREPAY_FOR_SUBSCRIBED_STKS</t>
  </si>
  <si>
    <t>R5822</t>
  </si>
  <si>
    <t>ARD Ref Prepayment for Subscribed stocks</t>
  </si>
  <si>
    <t>ARDR_LAND_REVALUATION</t>
  </si>
  <si>
    <t>R5823</t>
  </si>
  <si>
    <t>ARD Ref Land Revaluation</t>
  </si>
  <si>
    <t>ARDR_LEASED_ASSETS_NET</t>
  </si>
  <si>
    <t>R5826</t>
  </si>
  <si>
    <t>ARD Ref Leased Assets - Net</t>
  </si>
  <si>
    <t>ARDR_NOTES_PAY_RELATED_PARTIES</t>
  </si>
  <si>
    <t>R5828</t>
  </si>
  <si>
    <t>ARD Ref Notes Payable - Related Parties</t>
  </si>
  <si>
    <t>ARDR_ACC_DEP_LEASED_ASSETS</t>
  </si>
  <si>
    <t>R5831</t>
  </si>
  <si>
    <t>ARD Ref Accumulated Depreciation - Leased Assets</t>
  </si>
  <si>
    <t>ARD_REF_NOM_AMT_DEBT_IN_PRICE</t>
  </si>
  <si>
    <t>R5839</t>
  </si>
  <si>
    <t>ARD Ref Nominal Amount of Debt Included in Price</t>
  </si>
  <si>
    <t>ARDR_PREMIUM_ON_CONVERTING_BONDS</t>
  </si>
  <si>
    <t>R5840</t>
  </si>
  <si>
    <t>ARD Ref Premium on Converting Bonds</t>
  </si>
  <si>
    <t>ARDR_TREASURY_STOCK_TRANSACTION</t>
  </si>
  <si>
    <t>R5841</t>
  </si>
  <si>
    <t>ARD Ref Treasury Stock Transaction</t>
  </si>
  <si>
    <t>ARDR_TOOLS_FURNITURE_FIXTURES</t>
  </si>
  <si>
    <t>R5847</t>
  </si>
  <si>
    <t>ARD Ref Tools Furniture And Fixtures</t>
  </si>
  <si>
    <t>ARDR_TOOLS_FURN_FIX_ACC_DEP</t>
  </si>
  <si>
    <t>R5848</t>
  </si>
  <si>
    <t>ARD Ref Tools Furniture &amp; Fixtures - Accum Dep</t>
  </si>
  <si>
    <t>ARDR_TOOLS_FURN_FIXTURES_NET</t>
  </si>
  <si>
    <t>R5849</t>
  </si>
  <si>
    <t>ARD Ref Tools Furniture And Fixtures - Net</t>
  </si>
  <si>
    <t>ARDR_BUILD_IMPROVEMENT_ACC_DEP</t>
  </si>
  <si>
    <t>R5853</t>
  </si>
  <si>
    <t>ARD Ref Building Improvement - Accum Depreciation</t>
  </si>
  <si>
    <t>ARDR_BUILDING_IMPROVEMENT_NET</t>
  </si>
  <si>
    <t>R5854</t>
  </si>
  <si>
    <t>ARD Ref Building Improvement - Net</t>
  </si>
  <si>
    <t>ARDR_OTH_PRPTY_PLANT_EQ_ACC_DEP</t>
  </si>
  <si>
    <t>R5855</t>
  </si>
  <si>
    <t>ARD Ref Other Property Plant &amp; Equip - Acc Deprec</t>
  </si>
  <si>
    <t>ARDR_INV_IN_PARTNERSHIP_NONCONS</t>
  </si>
  <si>
    <t>R5860</t>
  </si>
  <si>
    <t>ARD Ref Investment In Partnership For Nonconsol</t>
  </si>
  <si>
    <t>ARDR_ST_BORROW_SHRHLDRS_DIR_EMP</t>
  </si>
  <si>
    <t>R5874</t>
  </si>
  <si>
    <t>ARD Ref ST Borrow from Shrhldrs/Directors/Employee</t>
  </si>
  <si>
    <t>ARDR_COMMERCIAL_PAPER_CURRENT</t>
  </si>
  <si>
    <t>R5876</t>
  </si>
  <si>
    <t>ARDR Commercial Paper Current</t>
  </si>
  <si>
    <t>ARDR_GAIN_ON_CAPITAL_REDUCTION</t>
  </si>
  <si>
    <t>R5890</t>
  </si>
  <si>
    <t>ARD Ref Gain on Capital Reduction</t>
  </si>
  <si>
    <t>ARDR_GAINS_FROM_TREAS_STK_DISP</t>
  </si>
  <si>
    <t>R5891</t>
  </si>
  <si>
    <t>ARD Ref Gains from Treasury Stock Disposal</t>
  </si>
  <si>
    <t>ARDR_SHRS_OUT_EXCL_TRSY_SHRS</t>
  </si>
  <si>
    <t>R5903</t>
  </si>
  <si>
    <t>ARD Ref Shares Outstanding Excl Treasury Shares</t>
  </si>
  <si>
    <t>ARDR_NUMBER_OF_PFD_SHRS_CLASS1</t>
  </si>
  <si>
    <t>R5904</t>
  </si>
  <si>
    <t>ARD Ref Number Of Preferred Shares - Class 1</t>
  </si>
  <si>
    <t>ARDR_NUMBER_OF_PFD_SHRS_CLASS2</t>
  </si>
  <si>
    <t>R5905</t>
  </si>
  <si>
    <t>ARD Ref Number Of Preferred Shares - Class 2</t>
  </si>
  <si>
    <t>ARDR_NUMBER_OF_PFD_SHRS_CLASS3</t>
  </si>
  <si>
    <t>R5906</t>
  </si>
  <si>
    <t>ARD Ref Number Of Preferred Shares - Class 3</t>
  </si>
  <si>
    <t>ARDR_NUMBER_OF_PFD_SHRS_CLASS4</t>
  </si>
  <si>
    <t>R5907</t>
  </si>
  <si>
    <t>ARD Ref Number Of Preferred Shares - Class 4</t>
  </si>
  <si>
    <t>ARDR_NUMBER_OF_PFD_SHRS_CLASS5</t>
  </si>
  <si>
    <t>R5908</t>
  </si>
  <si>
    <t>ARD Ref Number Of Preferred Shares - Class 5</t>
  </si>
  <si>
    <t>ARDR_NUMBER_OF_PFD_SHRS_CLASS6</t>
  </si>
  <si>
    <t>R5909</t>
  </si>
  <si>
    <t>ARD Ref Number Of Preferred Shares - Class 6</t>
  </si>
  <si>
    <t>ARDR_NUMBER_OF_PFD_SHRS_CLASS7</t>
  </si>
  <si>
    <t>R5910</t>
  </si>
  <si>
    <t>ARD Ref Number Of Preferred Shares - Class 7</t>
  </si>
  <si>
    <t>ARDR_NUMBER_OF_PFD_SHRS_CLASS8</t>
  </si>
  <si>
    <t>R5911</t>
  </si>
  <si>
    <t>ARD Ref Number Of Preferred Shares - Class 8</t>
  </si>
  <si>
    <t>ARDR_NUMBER_OF_PFD_SHRS_CLASS9</t>
  </si>
  <si>
    <t>R5912</t>
  </si>
  <si>
    <t>ARD Ref Number Of Preferred Shares - Class 9</t>
  </si>
  <si>
    <t>ARDR_NUM_OF_PFD_SHRS_CLASS10</t>
  </si>
  <si>
    <t>R5913</t>
  </si>
  <si>
    <t>ARD Ref Number Of Preferred Shares - Class 10</t>
  </si>
  <si>
    <t>ARDR_OFFER_PRICE_PFD_SHRS_CLASS1</t>
  </si>
  <si>
    <t>R5914</t>
  </si>
  <si>
    <t>ARD Ref Offering Price - Pfd Shares - Class 1</t>
  </si>
  <si>
    <t>ARDR_OFFER_PRICE_PFD_SHRS_CLASS2</t>
  </si>
  <si>
    <t>R5915</t>
  </si>
  <si>
    <t>ARD Ref Offering Price - Pfd Shares - Class 2</t>
  </si>
  <si>
    <t>ARDR_OFFER_PRICE_PFD_SHRS_CLASS3</t>
  </si>
  <si>
    <t>R5916</t>
  </si>
  <si>
    <t>ARD Ref Offering Price - Pfd Shares - Class 3</t>
  </si>
  <si>
    <t>ARDR_OFFER_PRICE_PFD_SHRS_CLASS4</t>
  </si>
  <si>
    <t>R5917</t>
  </si>
  <si>
    <t>ARD Ref Offering Price - Pfd Shares - Class 4</t>
  </si>
  <si>
    <t>ARDR_OFFER_PRICE_PFD_SHRS_CLASS5</t>
  </si>
  <si>
    <t>R5918</t>
  </si>
  <si>
    <t>ARD Ref Offering Price - Pfd Shares - Class 5</t>
  </si>
  <si>
    <t>ARDR_OFFER_PRICE_PFD_SHRS_CLASS6</t>
  </si>
  <si>
    <t>R5919</t>
  </si>
  <si>
    <t>ARD Ref Offering Price - Pfd Shares - Class 6</t>
  </si>
  <si>
    <t>ARDR_OFFER_PRICE_PFD_SHRS_CLASS7</t>
  </si>
  <si>
    <t>R5920</t>
  </si>
  <si>
    <t>ARD Ref Offering Price - Pfd Shares - Class 7</t>
  </si>
  <si>
    <t>ARDR_OFFER_PRICE_PFD_SHRS_CLASS8</t>
  </si>
  <si>
    <t>R5921</t>
  </si>
  <si>
    <t>ARD Ref Offering Price - Pfd Shares - Class 8</t>
  </si>
  <si>
    <t>ARDR_OFFER_PRICE_PFD_SHRS_CLASS9</t>
  </si>
  <si>
    <t>R5922</t>
  </si>
  <si>
    <t>ARD Ref Offering Price - Pfd Shares - Class 9</t>
  </si>
  <si>
    <t>ARDR_OFFER_PRICE_PFD_SHR_CLASS10</t>
  </si>
  <si>
    <t>R5923</t>
  </si>
  <si>
    <t>ARD Ref Offering Price - Pfd Shares - Class 10</t>
  </si>
  <si>
    <t>ARDR_CASH_PLEDGED_COLLAT_BORROW</t>
  </si>
  <si>
    <t>R5924</t>
  </si>
  <si>
    <t>ARD Ref Cash Pledged As Collateral For Borrowings</t>
  </si>
  <si>
    <t>ARDR_CASH_PLEDGED_AS_COLLATERAL</t>
  </si>
  <si>
    <t>R5925</t>
  </si>
  <si>
    <t>ARD Ref Cash Pledged As Collateral</t>
  </si>
  <si>
    <t>ARDR_NOTES_ACCTS_REC_PLEDGED_COL</t>
  </si>
  <si>
    <t>R5926</t>
  </si>
  <si>
    <t>ARD Ref Notes &amp; Accts Rec Pledged As Collateral</t>
  </si>
  <si>
    <t>ARDR_MKT_SECS_PLEDGE_COL_BORROW</t>
  </si>
  <si>
    <t>R5927</t>
  </si>
  <si>
    <t>ARD Ref Mkt Secs Pledged As Collateral For Borrow</t>
  </si>
  <si>
    <t>ARDR_INV_SECS_PLEDGE_COLLATERAL</t>
  </si>
  <si>
    <t>R5928</t>
  </si>
  <si>
    <t>ARD Ref Investment Securities Pledge As Collateral</t>
  </si>
  <si>
    <t>ARDR_BONDS_TO_MATURE_IN_12YRS</t>
  </si>
  <si>
    <t>R5930</t>
  </si>
  <si>
    <t>ARD Ref Bonds To Be Matured In 1-2Years</t>
  </si>
  <si>
    <t>ARDR_BONDS_TO_MATURE_IN_23YRS</t>
  </si>
  <si>
    <t>R5931</t>
  </si>
  <si>
    <t>ARD Ref Bonds To Be Matured In 2-3Years</t>
  </si>
  <si>
    <t>ARDR_BONDS_TO_MATURE_IN_34YRS</t>
  </si>
  <si>
    <t>R5932</t>
  </si>
  <si>
    <t>ARD Ref Bonds To Be Matured In 3-4Years</t>
  </si>
  <si>
    <t>ARDR_BONDS_TO_MATURE_IN_45YRS</t>
  </si>
  <si>
    <t>R5933</t>
  </si>
  <si>
    <t>ARD Ref Bonds To Be Matured In 4-5Years</t>
  </si>
  <si>
    <t>ARDR_CUR_POR_BONDS_WITH_STK_RTS</t>
  </si>
  <si>
    <t>R5934</t>
  </si>
  <si>
    <t>ARD Ref Current Portion Of Bonds With Stock Rights</t>
  </si>
  <si>
    <t>ARDR_CUR_POR_OF_BONDS_SHR_WRTS</t>
  </si>
  <si>
    <t>R5935</t>
  </si>
  <si>
    <t>ARD Ref Cur Portion Of Bonds With Share Warrants</t>
  </si>
  <si>
    <t>ARDR_BORROWING_AT_PERIOD_END</t>
  </si>
  <si>
    <t>R5936</t>
  </si>
  <si>
    <t>ARD Ref Borrowing At Period End</t>
  </si>
  <si>
    <t>ARDR_ST_BORROWING_AT_PERIOD_END</t>
  </si>
  <si>
    <t>R5937</t>
  </si>
  <si>
    <t>ARD Ref ST Borrowing At Period End</t>
  </si>
  <si>
    <t>ARDR_LT_BORROW_EXC_CUR_POR_PER</t>
  </si>
  <si>
    <t>R5938</t>
  </si>
  <si>
    <t>ARD Ref LT Borrowing Exc Cur Portion/Period End</t>
  </si>
  <si>
    <t>ARDR_OTHER_INT_BEARING_LIAB</t>
  </si>
  <si>
    <t>R5939</t>
  </si>
  <si>
    <t>ARD Ref Other Interest Bearing Liabilities</t>
  </si>
  <si>
    <t>ARDR_INSTALL_ACCT_PAY_CUR_POR</t>
  </si>
  <si>
    <t>R5940</t>
  </si>
  <si>
    <t>ARD Ref Installment Account Payable Cur Portion</t>
  </si>
  <si>
    <t>ARDR_INSTALL_ACCT_PAY_OVER_1YR</t>
  </si>
  <si>
    <t>R5941</t>
  </si>
  <si>
    <t>ARD Ref Installment Account Payable Over One Year</t>
  </si>
  <si>
    <t>ARDR_LEASE_OBLIG_CUR_PORTION</t>
  </si>
  <si>
    <t>R5942</t>
  </si>
  <si>
    <t>ARD Ref Lease Obligation Current Portion</t>
  </si>
  <si>
    <t>ARDR_LEASE_OBLIGATION_OVER_1YR</t>
  </si>
  <si>
    <t>R5943</t>
  </si>
  <si>
    <t>ARD Ref Lease Obligation Over One Year</t>
  </si>
  <si>
    <t>ARDR_OTHER_BORROWING</t>
  </si>
  <si>
    <t>R5944</t>
  </si>
  <si>
    <t>ARD Ref Other Borrowing</t>
  </si>
  <si>
    <t>ARDR_TOTAL_BORROWING</t>
  </si>
  <si>
    <t>R5945</t>
  </si>
  <si>
    <t>ARD Ref Total Borrowing</t>
  </si>
  <si>
    <t>ARDR_ELIMIN_INTER_COS_BORROW</t>
  </si>
  <si>
    <t>R5946</t>
  </si>
  <si>
    <t>ARD Ref Elimination Of Inter Cos Borrowing Trans</t>
  </si>
  <si>
    <t>ARDR_INVEST_PREM_DISC_COST</t>
  </si>
  <si>
    <t>R5949</t>
  </si>
  <si>
    <t>ARD Ref Investment Premium/Disc Cost Method</t>
  </si>
  <si>
    <t>ARDR_INVEST_PREMIUM_EQY_METH</t>
  </si>
  <si>
    <t>R5950</t>
  </si>
  <si>
    <t>ARD Ref Investment Premium/Equity Method</t>
  </si>
  <si>
    <t>ARDR_INVEST_PREM_DISC_OTHER</t>
  </si>
  <si>
    <t>R5951</t>
  </si>
  <si>
    <t>ARD Ref Investment Premium/Discount Other</t>
  </si>
  <si>
    <t>ARDR_EPS_BASED_ON_SHARES_OUT</t>
  </si>
  <si>
    <t>R5952</t>
  </si>
  <si>
    <t>ARD Ref EPS - Based On Shares Outstanding</t>
  </si>
  <si>
    <t>ARDR_DIVIDEND_PER_10_SHARE</t>
  </si>
  <si>
    <t>R5954</t>
  </si>
  <si>
    <t>ARD Ref Dividend Per 10 Share</t>
  </si>
  <si>
    <t>ARDR_BOOK_VALUE_PER_SHARE</t>
  </si>
  <si>
    <t>R5961</t>
  </si>
  <si>
    <t>ARD Ref Book Value Per Share</t>
  </si>
  <si>
    <t>ARD_REF_EXPLORATION_COMMITMENTS</t>
  </si>
  <si>
    <t>R5972</t>
  </si>
  <si>
    <t>ARD Ref Exploration Commitments</t>
  </si>
  <si>
    <t>ARDR_PLEDGED_CASH_GOVT_SUBSIDY</t>
  </si>
  <si>
    <t>R5975</t>
  </si>
  <si>
    <t>ARD Ref Pledged Cash and Cash Equiv-Govt Subsidy</t>
  </si>
  <si>
    <t>ARDR_LOSS_RECOVERY_IMPAIR_INTANG</t>
  </si>
  <si>
    <t>R6007</t>
  </si>
  <si>
    <t>ARD Ref Loss/(Recovery) Impair Intangible Assets</t>
  </si>
  <si>
    <t>ARDR_CHANGE_IN_ADVANCE_RECEIVED</t>
  </si>
  <si>
    <t>R6035</t>
  </si>
  <si>
    <t>ARDR Change in Advance Received</t>
  </si>
  <si>
    <t>ARDR_CHANGE_IN_ADVANCE_PAYMENT</t>
  </si>
  <si>
    <t>R6036</t>
  </si>
  <si>
    <t>ARDR Change in Advance Payment</t>
  </si>
  <si>
    <t>ARDR_PROCEEDS_FROM_FINANCE_LEASE</t>
  </si>
  <si>
    <t>R6099</t>
  </si>
  <si>
    <t>ARD Ref Proceeds From Finance Lease</t>
  </si>
  <si>
    <t>ARDR_R&amp;D_EXPENSES_WITHIN_SGA</t>
  </si>
  <si>
    <t>R6111</t>
  </si>
  <si>
    <t>ARD Ref R &amp; D Expenses Within SG&amp;A</t>
  </si>
  <si>
    <t>ARDR_R_D_EXPENSES_COG</t>
  </si>
  <si>
    <t>R6112</t>
  </si>
  <si>
    <t>ARD Ref R &amp; D Expenses - COG</t>
  </si>
  <si>
    <t>ARDR_NON_OPERATING_INCOME_JAPAN</t>
  </si>
  <si>
    <t>R6113</t>
  </si>
  <si>
    <t>ARD Ref Non Operating Income - Japan</t>
  </si>
  <si>
    <t>ARDR_NON_OPERATING_EXPENSES</t>
  </si>
  <si>
    <t>R6116</t>
  </si>
  <si>
    <t>ARD Ref Non-Operating Expenses</t>
  </si>
  <si>
    <t>ARDR_LOSS_ON_SALES_OF_NOTES</t>
  </si>
  <si>
    <t>R6117</t>
  </si>
  <si>
    <t>ARD Ref Loss On Sales Of Notes</t>
  </si>
  <si>
    <t>ARDR_CUR_PROFIT</t>
  </si>
  <si>
    <t>R6118</t>
  </si>
  <si>
    <t>ARD Ref Current Profit</t>
  </si>
  <si>
    <t>ARDR_SPECIAL_PROFITS</t>
  </si>
  <si>
    <t>R6119</t>
  </si>
  <si>
    <t>ARD Ref Special Profits</t>
  </si>
  <si>
    <t>ARDR_GAIN_SALES_INV_SECS_SPEC</t>
  </si>
  <si>
    <t>R6120</t>
  </si>
  <si>
    <t>ARD Ref Gain On Sales Of Invest Secs-Spec Profits</t>
  </si>
  <si>
    <t>ARDR_VAL_GAIN_SALES_INV_SEC_SPEC</t>
  </si>
  <si>
    <t>R6121</t>
  </si>
  <si>
    <t>ARD Ref Valu Gain On Sales Invest Secs-Spec Prof</t>
  </si>
  <si>
    <t>ARDR_LOSS_SALES_INV_SECS_LOSSES</t>
  </si>
  <si>
    <t>R6122</t>
  </si>
  <si>
    <t>ARD Ref Loss On Sales Of Invest Sec-Special Losses</t>
  </si>
  <si>
    <t>ARDR_VAL_LOSS_INV_SEC_SPEC_LOSS</t>
  </si>
  <si>
    <t>R6123</t>
  </si>
  <si>
    <t>ARD Ref Valuation Loss Of Invest Sec-Spec Losses</t>
  </si>
  <si>
    <t>ARDR_OTHER_SPECIAL_GAIN</t>
  </si>
  <si>
    <t>R6124</t>
  </si>
  <si>
    <t>ARD Ref Other Special Gain</t>
  </si>
  <si>
    <t>ARDR_SPECIAL_LOSSES</t>
  </si>
  <si>
    <t>R6125</t>
  </si>
  <si>
    <t>ARD Ref Special Losses</t>
  </si>
  <si>
    <t>ARDR_OTHER_SPECIAL_LOSS</t>
  </si>
  <si>
    <t>R6126</t>
  </si>
  <si>
    <t>ARD Ref Other Special Loss - Supp</t>
  </si>
  <si>
    <t>ARDR_INT_INCOME_FROM_AFFILIATES</t>
  </si>
  <si>
    <t>R6130</t>
  </si>
  <si>
    <t>ARD Ref Interest Income From Affiliates</t>
  </si>
  <si>
    <t>ARDR_LABOR_COST</t>
  </si>
  <si>
    <t>R6132</t>
  </si>
  <si>
    <t>ARD Ref Labor Cost</t>
  </si>
  <si>
    <t>ARDR_INTEREST_ACCRUED_LONG_TERM</t>
  </si>
  <si>
    <t>R6134</t>
  </si>
  <si>
    <t>ARD Ref Interest Accrued - Long Term</t>
  </si>
  <si>
    <t>ARDR_FOREIGN_EXCH_TRANSLATION_GL</t>
  </si>
  <si>
    <t>R6139</t>
  </si>
  <si>
    <t>ARD Ref Foreign Exchange Translation Loss/Gain</t>
  </si>
  <si>
    <t>ARDR_SALARIES_WAGES_EMP_BEN_SG&amp;A</t>
  </si>
  <si>
    <t>R6197</t>
  </si>
  <si>
    <t>ARD Ref Salaries Wages And Employee Benefits -SG&amp;A</t>
  </si>
  <si>
    <t>ARDR_RETIREMENT_BENEFITS_SG&amp;A</t>
  </si>
  <si>
    <t>R6198</t>
  </si>
  <si>
    <t>ARD Ref Retirement Benefits - SG&amp;A</t>
  </si>
  <si>
    <t>ARDR_GAIN_DISP_MKT_&amp;_INVEST_SEC</t>
  </si>
  <si>
    <t>R6200</t>
  </si>
  <si>
    <t>ARDR Gain on Disposal of Marketable &amp; Invest Secs</t>
  </si>
  <si>
    <t>ARDR_LOSS_DISP_MKT_&amp;_INVEST_SEC</t>
  </si>
  <si>
    <t>R6202</t>
  </si>
  <si>
    <t>ARDR Loss on Disposal of Marketable &amp; Invest Secs</t>
  </si>
  <si>
    <t>ARDR_GAIN_ON_TRANSACTION_DERIV</t>
  </si>
  <si>
    <t>R6204</t>
  </si>
  <si>
    <t>ARDR Gain on Transaction Derivatives</t>
  </si>
  <si>
    <t>ARDR_GAIN_ON_VALUATION_DERIV</t>
  </si>
  <si>
    <t>R6205</t>
  </si>
  <si>
    <t>ARDR Gain on Valuation Derivatives</t>
  </si>
  <si>
    <t>ARDR_LOSS_ON_TRANSACTION_DERIV</t>
  </si>
  <si>
    <t>R6206</t>
  </si>
  <si>
    <t>ARDR Loss on Transaction Derivatives</t>
  </si>
  <si>
    <t>ARDR_REVERSAL_OF_OTH_PROVISIONS</t>
  </si>
  <si>
    <t>R6209</t>
  </si>
  <si>
    <t>ARDR Reversal of Other Provisions</t>
  </si>
  <si>
    <t>ARDR_GAIN_DISPOSAL_INVENTORIES</t>
  </si>
  <si>
    <t>R6212</t>
  </si>
  <si>
    <t>ARD Ref Gain On Disposal Of Inventories</t>
  </si>
  <si>
    <t>ARDR_OTHER_BAD_DEBT_EXPENSES</t>
  </si>
  <si>
    <t>R6222</t>
  </si>
  <si>
    <t>ARDR Other Bad Debt Expenses</t>
  </si>
  <si>
    <t>ARDR_LOSS_ON_DISP_OF_TANG_ASSET</t>
  </si>
  <si>
    <t>R6224</t>
  </si>
  <si>
    <t>ARDR Loss on Disposal of Tangible Asset</t>
  </si>
  <si>
    <t>ARDR_LOSS_ON_DISP_OF_INTANG_AST</t>
  </si>
  <si>
    <t>R6226</t>
  </si>
  <si>
    <t>ARDR Loss on Disposal of Intangible Asset</t>
  </si>
  <si>
    <t>ARDR_LOSS_DISPOSALS_INVENTORIES</t>
  </si>
  <si>
    <t>R6230</t>
  </si>
  <si>
    <t>ARD Ref Loss On Disposals Of Inventories</t>
  </si>
  <si>
    <t>ARDR_LOSS_IMP_INV_UND_EQY_MTHD</t>
  </si>
  <si>
    <t>R6233</t>
  </si>
  <si>
    <t>ARDR Loss on Impairment Invest under Eqy Method</t>
  </si>
  <si>
    <t>ARDR_FINAL_DVD_SH_PFD_STK_CLASS2</t>
  </si>
  <si>
    <t>R6250</t>
  </si>
  <si>
    <t>ARD Ref Final Dvd Per Share for Pfd Stock - Class2</t>
  </si>
  <si>
    <t>ARDR_FINAL_DVD_SH_PFD_STK_CLASS3</t>
  </si>
  <si>
    <t>R6251</t>
  </si>
  <si>
    <t>ARD Ref Final Dvd Per Share for Pfd Stock - Class3</t>
  </si>
  <si>
    <t>ARDR_STK_DVD_PER_SH_COMMON_STK</t>
  </si>
  <si>
    <t>R6252</t>
  </si>
  <si>
    <t>ARD Ref Stock Dividend Per Share for Common Stock</t>
  </si>
  <si>
    <t>ARDR_STK_DVD_SH_PFD_STK_CLASS1</t>
  </si>
  <si>
    <t>R6253</t>
  </si>
  <si>
    <t>ARD Ref Stock Dvd Per Share for Pfd Stock - Class1</t>
  </si>
  <si>
    <t>ARDR_STK_DVD_SH_PFD_STK_CLASS2</t>
  </si>
  <si>
    <t>R6254</t>
  </si>
  <si>
    <t>ARD Ref Stock Dvd Per Share for Pfd Stock - Class2</t>
  </si>
  <si>
    <t>ARDR_STK_DVD_SH_PFD_STK_CLASS3</t>
  </si>
  <si>
    <t>R6255</t>
  </si>
  <si>
    <t>ARD Ref Stock Dvd Per Share for Pfd Stock - Class3</t>
  </si>
  <si>
    <t>ARDR_ALLOCATED_DVD_FOR_PFD_SHRS</t>
  </si>
  <si>
    <t>R6256</t>
  </si>
  <si>
    <t>ARD Ref Allocated Dividend for Preferred Shares</t>
  </si>
  <si>
    <t>ARDR_PROFIT_AVAIL_PFD_SH_ADD_DVD</t>
  </si>
  <si>
    <t>R6257</t>
  </si>
  <si>
    <t>ARD Ref Profit Avail to Pfd Shares Additional Dvd</t>
  </si>
  <si>
    <t>ARDR_NET_INC_AVAIL_PFD_SHRHLDRS</t>
  </si>
  <si>
    <t>R6258</t>
  </si>
  <si>
    <t>ARD Ref Net Income Available For Pfd Shareholders</t>
  </si>
  <si>
    <t>ARDR_INTER_DVD_SH_PFD_STK_CLASS1</t>
  </si>
  <si>
    <t>R6259</t>
  </si>
  <si>
    <t>ARD Ref Interim Dvd Per Share for Pfd Stock-Class1</t>
  </si>
  <si>
    <t>ARDR_TOT_DVD_SH_PFD_STK_CLASS1</t>
  </si>
  <si>
    <t>R6260</t>
  </si>
  <si>
    <t>ARD Ref Total Dvd Per Share for Pfd Stock - Class1</t>
  </si>
  <si>
    <t>ARDR_INTERIM_CASH_COMMON_DVDS</t>
  </si>
  <si>
    <t>R6261</t>
  </si>
  <si>
    <t>ARD Ref Interim Cash Common Dividends</t>
  </si>
  <si>
    <t>ARDR_FINAL_CASH_COMMON_DIVIDENDS</t>
  </si>
  <si>
    <t>R6262</t>
  </si>
  <si>
    <t>ARD Ref Final Cash Common Dividends</t>
  </si>
  <si>
    <t>ARDR_INTERIM_CASH_PFD_DVDS</t>
  </si>
  <si>
    <t>R6263</t>
  </si>
  <si>
    <t>ARD Ref Interim Cash Preferred Dividends</t>
  </si>
  <si>
    <t>ARDR_FINAL_CASH_PFD_DVDS</t>
  </si>
  <si>
    <t>R6264</t>
  </si>
  <si>
    <t>ARD Ref Final Cash Preferred Dividends</t>
  </si>
  <si>
    <t>ARDR_AMT_STK_DVDS_COMMON_STK</t>
  </si>
  <si>
    <t>R6265</t>
  </si>
  <si>
    <t>ARD Ref Amount of Stock Dividends - Common Stock</t>
  </si>
  <si>
    <t>ARDR_AMOUNT_OF_STK_DVDS_PFD_STK</t>
  </si>
  <si>
    <t>R6266</t>
  </si>
  <si>
    <t>ARD Ref Amt of Stock Dividends - Preferred Stock</t>
  </si>
  <si>
    <t>ARDR_INCLUDE_CASH_DIVIDEND</t>
  </si>
  <si>
    <t>R6269</t>
  </si>
  <si>
    <t>ARD Ref Include: Cash Dividend</t>
  </si>
  <si>
    <t>ARDR_LT_LOANS_REL_PARTIES_GROSS</t>
  </si>
  <si>
    <t>R6281</t>
  </si>
  <si>
    <t>ARD Ref LT Loans To Related Parties - Gross</t>
  </si>
  <si>
    <t>ARDR_ALLOW_DBT_ACCT_LT_TRADE_REC</t>
  </si>
  <si>
    <t>R6284</t>
  </si>
  <si>
    <t>ARD Ref Allow for Doubtful Acct - LT Trade Rec</t>
  </si>
  <si>
    <t>ARDR_OTH_NON_DEPRECIABLE_ASSETS</t>
  </si>
  <si>
    <t>R6301</t>
  </si>
  <si>
    <t>ARD Ref Other Non-Depreciable Assets</t>
  </si>
  <si>
    <t>ARDR_G_L_ON_VAL_MKTBL_&amp;_INV_SEC</t>
  </si>
  <si>
    <t>R6309</t>
  </si>
  <si>
    <t>ARDR Gain/Loss on Valuation Mrktable &amp; Invest Secs</t>
  </si>
  <si>
    <t>ARDR_G_L_ON_VAL_INV_UND_EQY_MTHD</t>
  </si>
  <si>
    <t>R6310</t>
  </si>
  <si>
    <t>ARDR Gain/Loss on Valuation Invest Und Eqty Method</t>
  </si>
  <si>
    <t>ARDR_OTHER_CAPITAL_ADJUSTMENTS</t>
  </si>
  <si>
    <t>R6314</t>
  </si>
  <si>
    <t>ARDR Other Capital Adjustments</t>
  </si>
  <si>
    <t>ARDR_PFD_SHARES_ISSUED_TOTAL</t>
  </si>
  <si>
    <t>R6315</t>
  </si>
  <si>
    <t>ARD Ref Preferred Shares Issued - Total</t>
  </si>
  <si>
    <t>ARDR_PFD_SHARES_ISSUED_CLASS1</t>
  </si>
  <si>
    <t>R6316</t>
  </si>
  <si>
    <t>ARD Ref Preferred Shares Issued - Class 1</t>
  </si>
  <si>
    <t>ARDR_PFD_SHARES_ISSUED_CLASS2</t>
  </si>
  <si>
    <t>R6317</t>
  </si>
  <si>
    <t>ARD Ref Preferred Shares Issued - Class 2</t>
  </si>
  <si>
    <t>ARDR_PFD_SHARES_ISSUED_CLASS3</t>
  </si>
  <si>
    <t>R6318</t>
  </si>
  <si>
    <t>ARD Ref Preferred Shares Issued - Class 3</t>
  </si>
  <si>
    <t>ARDR_PLEDGED_ST_FINL_INST_BORROW</t>
  </si>
  <si>
    <t>R6319</t>
  </si>
  <si>
    <t>ARD Ref Pledged ST Finl Instruments for Borrowings</t>
  </si>
  <si>
    <t>ARDR_PLEDGED_ST_FINL_INSTRUMENTS</t>
  </si>
  <si>
    <t>R6320</t>
  </si>
  <si>
    <t>ARD Ref Pledged Short-Term Financial Instruments</t>
  </si>
  <si>
    <t>ARDR_PLEDGED_LT_FINL_INSTRUMENTS</t>
  </si>
  <si>
    <t>R6321</t>
  </si>
  <si>
    <t>ARD Ref Pledged Long-Term Financial Instruments</t>
  </si>
  <si>
    <t>ARDR_PLEDGED_ST_LT_FINL_INST</t>
  </si>
  <si>
    <t>R6322</t>
  </si>
  <si>
    <t>ARD Ref Pledged ST &amp; LT Financial Instruments</t>
  </si>
  <si>
    <t>ARDR_ASSET_IN_FOREIGN_CURRENCY</t>
  </si>
  <si>
    <t>R6323</t>
  </si>
  <si>
    <t>ARD Ref Asset in Foreign Currency</t>
  </si>
  <si>
    <t>ARDR_ST_LOANS_TO_RELATED_PARTIES</t>
  </si>
  <si>
    <t>R6324</t>
  </si>
  <si>
    <t>ARD Ref ST Loans to Related Parties</t>
  </si>
  <si>
    <t>ARDR_COMMON_SHARES_ISSUED</t>
  </si>
  <si>
    <t>R6350</t>
  </si>
  <si>
    <t>ARD Ref Common Shares Issued</t>
  </si>
  <si>
    <t>ARDR_NON_PERFORMING_LOAN_%</t>
  </si>
  <si>
    <t>R6353</t>
  </si>
  <si>
    <t>ARD Ref Non-Performing Loan Ratio (%)</t>
  </si>
  <si>
    <t>ARDR_LISTED_SHARES_OUT</t>
  </si>
  <si>
    <t>R6354</t>
  </si>
  <si>
    <t>ARD Ref Listed Shares Out</t>
  </si>
  <si>
    <t>ARDR_UNLISTED_SHARES_OUT</t>
  </si>
  <si>
    <t>R6355</t>
  </si>
  <si>
    <t>ARD Ref Unlisted Shares Out</t>
  </si>
  <si>
    <t>ARDR_INC_ISLAMIC_FINANCE_MURABAH</t>
  </si>
  <si>
    <t>R6446</t>
  </si>
  <si>
    <t>ARD Ref Income-Islamic Financing-Murabaha/Musawama</t>
  </si>
  <si>
    <t>ARDR_INCOME_FROM_ISLAMIC_INVEST</t>
  </si>
  <si>
    <t>R6451</t>
  </si>
  <si>
    <t>ARD Ref Income From Islamic Investments</t>
  </si>
  <si>
    <t>ARDR_ISLAMIC_FINANCING_MURABAHA</t>
  </si>
  <si>
    <t>R6453</t>
  </si>
  <si>
    <t>ARD Ref Islamic Financing (Murabaha/Musawama)</t>
  </si>
  <si>
    <t>ARDR_MOTOR_VEHICLES_GROSS</t>
  </si>
  <si>
    <t>R6454</t>
  </si>
  <si>
    <t>ARD Ref Motor Vehicles - Gross</t>
  </si>
  <si>
    <t>ARDR_MOTOR_VEHICLES_NET</t>
  </si>
  <si>
    <t>R6455</t>
  </si>
  <si>
    <t>ARD Ref Motor Vehicles - Net</t>
  </si>
  <si>
    <t>ARDR_TAXES_RECEIVABLE_ST</t>
  </si>
  <si>
    <t>R6465</t>
  </si>
  <si>
    <t>ARD Ref Taxes Receivable (Short-Term)</t>
  </si>
  <si>
    <t>ARDR_SPECIAL_ACCT_REC_GROSS</t>
  </si>
  <si>
    <t>R6467</t>
  </si>
  <si>
    <t>ARD Ref Special Account Receivable - Gross</t>
  </si>
  <si>
    <t>ARDR_ALLOW_DOUBT_ACCT_REC_SPEC</t>
  </si>
  <si>
    <t>R6468</t>
  </si>
  <si>
    <t>ARD Ref Allowance Doubtful Accts Rec - Special Acc</t>
  </si>
  <si>
    <t>ARDR_SPECIAL_ACCT_RECEIVABLE_NET</t>
  </si>
  <si>
    <t>R6469</t>
  </si>
  <si>
    <t>ARD Ref Special Account Receivable - Net</t>
  </si>
  <si>
    <t>ARDR_CASH</t>
  </si>
  <si>
    <t>R6526</t>
  </si>
  <si>
    <t>ARD Ref Cash</t>
  </si>
  <si>
    <t>ARDR_OTHER_SERVICES_REVENUES</t>
  </si>
  <si>
    <t>R6530</t>
  </si>
  <si>
    <t>ARD Reference Other Services Revenues</t>
  </si>
  <si>
    <t>ARDR_WELFARE_EXPENSES</t>
  </si>
  <si>
    <t>R6535</t>
  </si>
  <si>
    <t>ARD Ref Welfare Expenses</t>
  </si>
  <si>
    <t>ARDR_TRANS_OF_RSRV_RETIRE_DIR</t>
  </si>
  <si>
    <t>R6536</t>
  </si>
  <si>
    <t>ARD Ref Trans Of Rsrv For Retire Ben For Directors</t>
  </si>
  <si>
    <t>ARDR_LEASING_EXPENSES_OPERATING</t>
  </si>
  <si>
    <t>R6537</t>
  </si>
  <si>
    <t>ARD Ref Leasing Expenses (Operating)</t>
  </si>
  <si>
    <t>ARDR_UTILITIES_EXPENSES</t>
  </si>
  <si>
    <t>R6538</t>
  </si>
  <si>
    <t>ARD Ref Utilities Expenses</t>
  </si>
  <si>
    <t>ARDR_SALES_PROMOTIONAL_EXPENSES</t>
  </si>
  <si>
    <t>R6539</t>
  </si>
  <si>
    <t>ARD Ref Sales Promotional Expenses</t>
  </si>
  <si>
    <t>ARDR_SUPPLIES_EXPENSES</t>
  </si>
  <si>
    <t>R6540</t>
  </si>
  <si>
    <t>ARD Ref Supplies Expenses</t>
  </si>
  <si>
    <t>ARDR_COMMISSION</t>
  </si>
  <si>
    <t>R6541</t>
  </si>
  <si>
    <t>ARD Ref Commission</t>
  </si>
  <si>
    <t>ARDR_POINT_RESERVE</t>
  </si>
  <si>
    <t>R6542</t>
  </si>
  <si>
    <t>ARD Ref Point Reserve</t>
  </si>
  <si>
    <t>ARDR_ENTERTAINMENT_EXPENSES</t>
  </si>
  <si>
    <t>R6543</t>
  </si>
  <si>
    <t>ARD Ref Entertainment Expenses</t>
  </si>
  <si>
    <t>ARDR_ENTERPRISE_TAX</t>
  </si>
  <si>
    <t>R6544</t>
  </si>
  <si>
    <t>ARD Ref Enterprise Tax</t>
  </si>
  <si>
    <t>ARDR_INT_INC_AND_DISCOUNT_FEES</t>
  </si>
  <si>
    <t>R6545</t>
  </si>
  <si>
    <t>ARD Ref Interest Income And Discount Fees</t>
  </si>
  <si>
    <t>ARDR_LEASE_INCOME</t>
  </si>
  <si>
    <t>R6546</t>
  </si>
  <si>
    <t>ARD Ref Lease Income</t>
  </si>
  <si>
    <t>ARDR_PURCHASE_DISCOUNT</t>
  </si>
  <si>
    <t>R6547</t>
  </si>
  <si>
    <t>ARD Ref Purchase Discount</t>
  </si>
  <si>
    <t>ARDR_AMORT_CONSOL_ACCT_ADJ_NONOP</t>
  </si>
  <si>
    <t>R6548</t>
  </si>
  <si>
    <t>ARD Ref Amort Of Consol Acct Adjustment-Non Op Inc</t>
  </si>
  <si>
    <t>ARDR_PROF_INV_BUSN_PART_NON_OP</t>
  </si>
  <si>
    <t>R6549</t>
  </si>
  <si>
    <t>ARD Ref Profit On Invest Busn Partners-Non Op Inc</t>
  </si>
  <si>
    <t>ARDR_PROF_FROM_CAP_INV_NON_OP</t>
  </si>
  <si>
    <t>R6550</t>
  </si>
  <si>
    <t>ARD Ref Profit From Capital Investment-Non Op Inc</t>
  </si>
  <si>
    <t>ARDR_VALU_PROF_DERIV_NON_OP</t>
  </si>
  <si>
    <t>R6551</t>
  </si>
  <si>
    <t>ARD Ref Valuation Profit On Derivatives-Non Op Inc</t>
  </si>
  <si>
    <t>ARDR_PROFIT_ON_DERIVATIVES</t>
  </si>
  <si>
    <t>R6552</t>
  </si>
  <si>
    <t>ARD Ref Profit On Derivatives</t>
  </si>
  <si>
    <t>ARDR_VALU_PROF_CRNCY_SWAP_NON_OP</t>
  </si>
  <si>
    <t>R6553</t>
  </si>
  <si>
    <t>ARD Ref Valuation Profit On Crncy Swap-Non Op Inc</t>
  </si>
  <si>
    <t>ARDR_VALU_PROFIT_FWD_EXCH_NON_OP</t>
  </si>
  <si>
    <t>R6554</t>
  </si>
  <si>
    <t>ARD Ref Valu Profit On Fwd Exch Cont-Non Op Inc</t>
  </si>
  <si>
    <t>ARDR_PACKAGING_SHIPPING_EXPENSES</t>
  </si>
  <si>
    <t>R6555</t>
  </si>
  <si>
    <t>ARD Ref Packaging And Shipping Expenses</t>
  </si>
  <si>
    <t>ARDR_STOCK_ISSUANCE_COST</t>
  </si>
  <si>
    <t>R6557</t>
  </si>
  <si>
    <t>ARD Ref Stock Issuance Cost</t>
  </si>
  <si>
    <t>ARDR_AMORT_OF_STK_ISSU_COST</t>
  </si>
  <si>
    <t>R6558</t>
  </si>
  <si>
    <t>ARD Ref Amortization Of Stock Issuance Cost</t>
  </si>
  <si>
    <t>ARDR_PROV_ALLOW_BAD_DEBT_NON_OP</t>
  </si>
  <si>
    <t>R6559</t>
  </si>
  <si>
    <t>ARD Ref Provision For Allow Bad Debt-Non Op Exp</t>
  </si>
  <si>
    <t>ARDR_SALES_DISCOUNT</t>
  </si>
  <si>
    <t>R6560</t>
  </si>
  <si>
    <t>ARD Ref Sales Discount</t>
  </si>
  <si>
    <t>ARDR_LISTING_FEES</t>
  </si>
  <si>
    <t>R6561</t>
  </si>
  <si>
    <t>ARD Ref Listing Fees</t>
  </si>
  <si>
    <t>ARDR_LEASING_EXPENSES_NON_OPER</t>
  </si>
  <si>
    <t>R6562</t>
  </si>
  <si>
    <t>ARD Ref Leasing Expenses (Non-Operating)</t>
  </si>
  <si>
    <t>ARDR_LOSS_INV_BUSN_PARTNERSHIP</t>
  </si>
  <si>
    <t>R6563</t>
  </si>
  <si>
    <t>ARD Ref Loss On Investment Business Partnership</t>
  </si>
  <si>
    <t>ARDR_VALUATION_LOSS_CRNCY_SWAP</t>
  </si>
  <si>
    <t>R6564</t>
  </si>
  <si>
    <t>ARD Ref Valuation Loss On Currency Swap</t>
  </si>
  <si>
    <t>ARDR_LOSS_ON_DERIVATIVES</t>
  </si>
  <si>
    <t>R6565</t>
  </si>
  <si>
    <t>ARD Ref Loss On Derivatives</t>
  </si>
  <si>
    <t>ARDR_VALUATION_LOSS_ON_DERIV</t>
  </si>
  <si>
    <t>R6566</t>
  </si>
  <si>
    <t>ARD Ref Valuation Loss On Derivatives</t>
  </si>
  <si>
    <t>ARDR_AMORT_GOODWILL_NON_OP_EXP</t>
  </si>
  <si>
    <t>R6567</t>
  </si>
  <si>
    <t>ARD Ref Amortization Of Goodwill-Non Op Exp</t>
  </si>
  <si>
    <t>ARDR_GAIN_ON_SALES_OF_FIX_ASSETS</t>
  </si>
  <si>
    <t>R6568</t>
  </si>
  <si>
    <t>ARD Ref Gain On Sales Of Fixed Assets</t>
  </si>
  <si>
    <t>ARDR_GAIN_ON_SALES_OF_AFFIL_STKS</t>
  </si>
  <si>
    <t>R6569</t>
  </si>
  <si>
    <t>ARD Ref Gain On Sales Of Affiliates Stocks</t>
  </si>
  <si>
    <t>ARDR_REVERSAL_DIRECT_RETIRE_RSRV</t>
  </si>
  <si>
    <t>R6570</t>
  </si>
  <si>
    <t>ARD Ref Reversal Of Directors' Retirement Reserve</t>
  </si>
  <si>
    <t>ARDR_REV_AFFIL_COS_LOSS_RSRV</t>
  </si>
  <si>
    <t>R6571</t>
  </si>
  <si>
    <t>ARD Ref Reversal Of Affiliate Companies' Loss Rsrv</t>
  </si>
  <si>
    <t>ARDR_GAIN_FROM_FORGIVENESS_DEBT</t>
  </si>
  <si>
    <t>R6572</t>
  </si>
  <si>
    <t>ARD Ref Gain From Forgiveness Of Debt</t>
  </si>
  <si>
    <t>ARDR_GAIN_FROM_CHANGE_IN_EQUITY</t>
  </si>
  <si>
    <t>R6573</t>
  </si>
  <si>
    <t>ARD Ref Gain From Change In Equity</t>
  </si>
  <si>
    <t>ARDR_INSURANCE_INC_SPEC_PROFITS</t>
  </si>
  <si>
    <t>R6574</t>
  </si>
  <si>
    <t>ARD Ref Insurance Income-Special Profits</t>
  </si>
  <si>
    <t>ARDR_GAIN_ON_SALES_OF_MEMBERSHIP</t>
  </si>
  <si>
    <t>R6575</t>
  </si>
  <si>
    <t>ARD Ref Gain On Sales Of Membership</t>
  </si>
  <si>
    <t>ARDR_RECOVERIES_OF_WRITEOFFS</t>
  </si>
  <si>
    <t>R6576</t>
  </si>
  <si>
    <t>ARD Ref Recoveries Of Write-Offs</t>
  </si>
  <si>
    <t>ARDR_PROF_INV_BUSN_PARTNERS_SPEC</t>
  </si>
  <si>
    <t>R6577</t>
  </si>
  <si>
    <t>ARD Ref Profit On Invest Busn Partners-Specl Prof</t>
  </si>
  <si>
    <t>ARDR_PROF_FROM_CAP_INV_PROFIT</t>
  </si>
  <si>
    <t>R6578</t>
  </si>
  <si>
    <t>ARD Ref Profit From Capital Investment-Spec Profit</t>
  </si>
  <si>
    <t>ARDR_VAL_PROF_DERIV_SPEC_PROF</t>
  </si>
  <si>
    <t>R6579</t>
  </si>
  <si>
    <t>ARD Ref Valuation Profit Derivatives-Spec Profit</t>
  </si>
  <si>
    <t>ARDR_PROFIT_ON_DERIV_SPEC_PROFIT</t>
  </si>
  <si>
    <t>R6580</t>
  </si>
  <si>
    <t>ARD Ref Profit On Derivatives-Special Profit</t>
  </si>
  <si>
    <t>ARDR_VAL_PRO_ON_CRNCY_SWAP_SPEC</t>
  </si>
  <si>
    <t>R6581</t>
  </si>
  <si>
    <t>ARD Ref Valuation Profit On Crncy Swap-Spec Prof</t>
  </si>
  <si>
    <t>ARDR_OTHER_SPECIAL_PROFITS</t>
  </si>
  <si>
    <t>R6582</t>
  </si>
  <si>
    <t>ARD Ref Other Special Profits</t>
  </si>
  <si>
    <t>ARDR_LOSS_ON_SALES_FIXED_ASSETS</t>
  </si>
  <si>
    <t>R6583</t>
  </si>
  <si>
    <t>ARD Ref Loss On Sales Of Fixed Assets</t>
  </si>
  <si>
    <t>ARDR_VALUATION_LOSS_FIXED_ASSETS</t>
  </si>
  <si>
    <t>R6584</t>
  </si>
  <si>
    <t>ARD Ref Valuation Loss Of Fixed Assets</t>
  </si>
  <si>
    <t>ARDR_LOSS_ON_DISP_FIXED_ASSETS</t>
  </si>
  <si>
    <t>R6585</t>
  </si>
  <si>
    <t>ARD Ref Loss On Disposal Of Fixed Assets</t>
  </si>
  <si>
    <t>ARDR_GAIN_FROM_PRIOR_TERM_ADJ</t>
  </si>
  <si>
    <t>R6586</t>
  </si>
  <si>
    <t>ARD Ref Gain From The Prior-Term Adjustment</t>
  </si>
  <si>
    <t>ARDR_LOSS_FROM_PRIOR_TERM_ADJ</t>
  </si>
  <si>
    <t>R6587</t>
  </si>
  <si>
    <t>ARD Ref Loss From The Prior-Term Adjustment</t>
  </si>
  <si>
    <t>ARDR_PROV_ALLOW_BAD_DEBT_LOSSES</t>
  </si>
  <si>
    <t>R6588</t>
  </si>
  <si>
    <t>ARD Ref Provision For Allow Bad Debt-Spec Losses</t>
  </si>
  <si>
    <t>ARDR_LOSS_ON_SALES_OF_MEMBERSHIP</t>
  </si>
  <si>
    <t>R6589</t>
  </si>
  <si>
    <t>ARD Ref Loss On Sales Of Membership</t>
  </si>
  <si>
    <t>ARDR_LOSS_ON_SALES_OF_AFFIL_STKS</t>
  </si>
  <si>
    <t>R6590</t>
  </si>
  <si>
    <t>ARD Ref Loss On Sales Of Affiliates' Stocks</t>
  </si>
  <si>
    <t>ARDR_VALU_LOSS_OF_AFFIL_STKS</t>
  </si>
  <si>
    <t>R6591</t>
  </si>
  <si>
    <t>ARD Ref Valuation Loss Of Affiliates' Stocks</t>
  </si>
  <si>
    <t>ARDR_LOSS_ON_DISP_OF_INVENTORY</t>
  </si>
  <si>
    <t>R6593</t>
  </si>
  <si>
    <t>ARD Ref Loss On Disposal Of Inventory</t>
  </si>
  <si>
    <t>ARDR_CANCEL_LOSS_OF_LEASE_AGR</t>
  </si>
  <si>
    <t>R6594</t>
  </si>
  <si>
    <t>ARD Ref Cancellation Loss Of Lease Agreement</t>
  </si>
  <si>
    <t>ARDR_DIRECTORS_RETIREMENT_RSRV</t>
  </si>
  <si>
    <t>R6595</t>
  </si>
  <si>
    <t>ARD Ref Directors' Retirement Reserve</t>
  </si>
  <si>
    <t>ARDR_LAWSUIT_COST</t>
  </si>
  <si>
    <t>R6596</t>
  </si>
  <si>
    <t>ARD Ref Lawsuit Cost</t>
  </si>
  <si>
    <t>ARDR_LOSS_BAD_DEBT_SPEC_LOSSES</t>
  </si>
  <si>
    <t>R6597</t>
  </si>
  <si>
    <t>ARD Ref Loss On Bad Debt-Special Losses</t>
  </si>
  <si>
    <t>ARDR_AMORT_CONSOL_ACCT_ADJ_SPEC</t>
  </si>
  <si>
    <t>R6598</t>
  </si>
  <si>
    <t>ARD Ref Amort Of Consol Acct Adj-Special Profit</t>
  </si>
  <si>
    <t>ARDR_LOSS_FROM_CHANGES_IN_EQUITY</t>
  </si>
  <si>
    <t>R6599</t>
  </si>
  <si>
    <t>ARD Ref Loss From  Changes In Equity</t>
  </si>
  <si>
    <t>ARDR_OTHER_SPECIAL_LOSSES</t>
  </si>
  <si>
    <t>R6600</t>
  </si>
  <si>
    <t>ARD Ref Other Special Losses - Statements Table</t>
  </si>
  <si>
    <t>ARDR_TOT_FIXED_ASSET_EX_CONS_NET</t>
  </si>
  <si>
    <t>R6608</t>
  </si>
  <si>
    <t>ARD Ref Total Fixed Asset Ex Construction Prog,Net</t>
  </si>
  <si>
    <t>ARDR_TOT_FIX_ASSET_EX_CONS_GROSS</t>
  </si>
  <si>
    <t>R6609</t>
  </si>
  <si>
    <t>ARD Ref Total Fix Asset Ex Construction Prog,Gross</t>
  </si>
  <si>
    <t>ARDR_TOTAL_INVESTMENTS_IN_SECS</t>
  </si>
  <si>
    <t>R6611</t>
  </si>
  <si>
    <t>ARD Ref Total Investments in Securities</t>
  </si>
  <si>
    <t>ARDR_CLAIMS_PAID_LIFE_NL_REINSUR</t>
  </si>
  <si>
    <t>R6614</t>
  </si>
  <si>
    <t>ARD Ref Claims Paid (Life and Non-Life)-Reinsurers</t>
  </si>
  <si>
    <t>ARDR_SECURITIES</t>
  </si>
  <si>
    <t>R6654</t>
  </si>
  <si>
    <t>ARD Ref Securities</t>
  </si>
  <si>
    <t>ARDR_MUNICIPAL_BONDS</t>
  </si>
  <si>
    <t>R6655</t>
  </si>
  <si>
    <t>ARD Ref Municipal Bonds</t>
  </si>
  <si>
    <t>ARDR_SHORT_TERM_BONDS</t>
  </si>
  <si>
    <t>R6656</t>
  </si>
  <si>
    <t>ARD Ref Short Term Bonds</t>
  </si>
  <si>
    <t>ARDR_CORPORATE_BONDS</t>
  </si>
  <si>
    <t>R6657</t>
  </si>
  <si>
    <t>ARD Ref Corporate Bonds</t>
  </si>
  <si>
    <t>ARDR_STOCKS</t>
  </si>
  <si>
    <t>R6658</t>
  </si>
  <si>
    <t>ARD Ref Stocks</t>
  </si>
  <si>
    <t>ARDR_LOANS_BILLS_DISCOUNTED_BS</t>
  </si>
  <si>
    <t>R6659</t>
  </si>
  <si>
    <t>ARD Ref Loans &amp; Bills Discounted - Balance Sheet</t>
  </si>
  <si>
    <t>ARDR_SECURITY_GUARANTEE_DEPOSITS</t>
  </si>
  <si>
    <t>R6678</t>
  </si>
  <si>
    <t>ARD Ref Security/Guarantee Deposits</t>
  </si>
  <si>
    <t>ARDR_TRADING_SECS_DERIV_LIAB</t>
  </si>
  <si>
    <t>R6691</t>
  </si>
  <si>
    <t>ARD Ref Trading Securities Derivatives Liability</t>
  </si>
  <si>
    <t>ARDR_BOND_ISSUANCE_COSTS_CF</t>
  </si>
  <si>
    <t>R6727</t>
  </si>
  <si>
    <t>ARD Ref Bond Issuance Costs - CF</t>
  </si>
  <si>
    <t>ARDR_OTHER_SELLING_GEN_ADMIN_EXP</t>
  </si>
  <si>
    <t>R6732</t>
  </si>
  <si>
    <t>ARD Ref Other Selling General &amp; Administrative Exp</t>
  </si>
  <si>
    <t>ARDR_DEPOSITS_WITH_CENTRAL_BANK</t>
  </si>
  <si>
    <t>R6733</t>
  </si>
  <si>
    <t>ARD Ref Deposits With The Central Bank</t>
  </si>
  <si>
    <t>ARDR_LT_DEBT_TO_BE_PAID_1_2YR</t>
  </si>
  <si>
    <t>R6734</t>
  </si>
  <si>
    <t>ARD Ref Long-Term Debt To Be Paid In 1-2 Years</t>
  </si>
  <si>
    <t>ARDR_LT_DEBT_TO_BE_PAID_IN_2_3YR</t>
  </si>
  <si>
    <t>R6735</t>
  </si>
  <si>
    <t>ARD Ref Long-Term Debt To Be Paid In 2-3 Years</t>
  </si>
  <si>
    <t>ARDR_LT_DEBT_TO_BE_PAID_IN_3_4YR</t>
  </si>
  <si>
    <t>R6736</t>
  </si>
  <si>
    <t>ARD Ref Long-Term Debt To Be Paid In 3-4Years</t>
  </si>
  <si>
    <t>ARDR_LT_DEBT_TO_BE_PAID_4_5YR</t>
  </si>
  <si>
    <t>R6737</t>
  </si>
  <si>
    <t>ARD Ref Long-Term Debt To Be Paid In 4-5 Years</t>
  </si>
  <si>
    <t>ARDR_LOANS_BANKRUPT_BORROWERS</t>
  </si>
  <si>
    <t>R6738</t>
  </si>
  <si>
    <t>ARD Ref Loans To Bankrupt Borrowers</t>
  </si>
  <si>
    <t>ARDR_OTHER_DELINQUENT_LOANS</t>
  </si>
  <si>
    <t>R6739</t>
  </si>
  <si>
    <t>ARD Ref Other Delinquent Loans</t>
  </si>
  <si>
    <t>ARDR_LOANS_PAST_DUE_3M_OR_MORE</t>
  </si>
  <si>
    <t>R6740</t>
  </si>
  <si>
    <t>ARD Ref Loans Past Due Three Months Or More</t>
  </si>
  <si>
    <t>ARDR_TREASURY_SHRS_OWNED_SUBS</t>
  </si>
  <si>
    <t>R6744</t>
  </si>
  <si>
    <t>ARD Ref Treasury Shares Owned By Subsidiaries</t>
  </si>
  <si>
    <t>ARDR_TIER_1_RATIO_LOCAL_STANDARD</t>
  </si>
  <si>
    <t>R6745</t>
  </si>
  <si>
    <t>ARD Ref Tier 1 Ratio (Local Standard)</t>
  </si>
  <si>
    <t>ARDR_COLLATERALS_FOR_CASH</t>
  </si>
  <si>
    <t>R6747</t>
  </si>
  <si>
    <t>ARD Ref Collaterals For Cash</t>
  </si>
  <si>
    <t>ARDR_NUM_OF_PREF_SHARES_CLASS_A</t>
  </si>
  <si>
    <t>R6748</t>
  </si>
  <si>
    <t>ARD Ref Number Of Preferred Shares-Class A</t>
  </si>
  <si>
    <t>ARDR_NUM_OF_PREF_SHARES_CLASS_B</t>
  </si>
  <si>
    <t>R6749</t>
  </si>
  <si>
    <t>ARD Ref Number Of Preferred Shares-Class B</t>
  </si>
  <si>
    <t>ARDR_NUM_OF_PREF_SHARES_CLASS_C</t>
  </si>
  <si>
    <t>R6750</t>
  </si>
  <si>
    <t>ARD Ref Number Of Preferred Shares-Class C</t>
  </si>
  <si>
    <t>ARDR_NUM_OF_PREF_SHARES_CLASS_D</t>
  </si>
  <si>
    <t>R6751</t>
  </si>
  <si>
    <t>ARD Ref Number Of Preferred Shares-Class D</t>
  </si>
  <si>
    <t>ARDR_NUM_OF_PREF_SHARES_CLASS_E</t>
  </si>
  <si>
    <t>R6752</t>
  </si>
  <si>
    <t>ARD Ref Number Of Preferred Shares-Class E</t>
  </si>
  <si>
    <t>ARDR_NUM_OF_PREF_SHARES_CLASS_F</t>
  </si>
  <si>
    <t>R6753</t>
  </si>
  <si>
    <t>ARD Ref Number Of Preferred Shares-Class F</t>
  </si>
  <si>
    <t>ARDR_OFFER_PX_PFD_SHRS_CLASS_A</t>
  </si>
  <si>
    <t>R6754</t>
  </si>
  <si>
    <t>ARD Ref Offering Price-Preferred Shares-Class A</t>
  </si>
  <si>
    <t>ARDR_OFFER_PX_PFD_SHRS_CLASS_B</t>
  </si>
  <si>
    <t>R6755</t>
  </si>
  <si>
    <t>ARD Ref Offering Price-Preferred Shares-Class B</t>
  </si>
  <si>
    <t>ARDR_OFFER_PX_PFD_SHRS_CLASS_C</t>
  </si>
  <si>
    <t>R6756</t>
  </si>
  <si>
    <t>ARD Ref Offering Price-Preferred Shares-Class C</t>
  </si>
  <si>
    <t>ARDR_OFFER_PX_PFD_SHRS_CLASS_D</t>
  </si>
  <si>
    <t>R6757</t>
  </si>
  <si>
    <t>ARD Ref Offering Price-Preferred Shares-Class D</t>
  </si>
  <si>
    <t>ARDR_OFFER_PX_PFD_SHRS_CLASS_E</t>
  </si>
  <si>
    <t>R6758</t>
  </si>
  <si>
    <t>ARD Ref Offering Price-Preferred Shares-Class E</t>
  </si>
  <si>
    <t>ARDR_OFFER_PX_PFD_SHRS_CLASS_F</t>
  </si>
  <si>
    <t>R6759</t>
  </si>
  <si>
    <t>ARD Ref Offering Price-Preferred Shares-Class F</t>
  </si>
  <si>
    <t>ARDR_AMORT_INV_PREM_DISCOUNT_CF</t>
  </si>
  <si>
    <t>R6760</t>
  </si>
  <si>
    <t>ARD Ref Amortization Invest Premium &amp; Discount- CF</t>
  </si>
  <si>
    <t>ARDR_CUR_MTY_OF_LT_INVESTMENTS</t>
  </si>
  <si>
    <t>R6772</t>
  </si>
  <si>
    <t>ARD Ref Current Maturity Of LT Investments</t>
  </si>
  <si>
    <t>ARDR_CURRENT_MTY_LT_LOANS_LEASES</t>
  </si>
  <si>
    <t>R6773</t>
  </si>
  <si>
    <t>ARD Ref Current Maturity Of LT Loans And Leases</t>
  </si>
  <si>
    <t>ARDR_LOSS_INVEST_UND_EQTY_METHOD</t>
  </si>
  <si>
    <t>R6787</t>
  </si>
  <si>
    <t>ARDR Loss Investment under Equity Method</t>
  </si>
  <si>
    <t>ARDR_INT_COLLATERAL_LENDING_SECS</t>
  </si>
  <si>
    <t>R6799</t>
  </si>
  <si>
    <t>ARD Ref Interest On Collateral For Lending Secs</t>
  </si>
  <si>
    <t>ARDR_GAIN_SALES_GOVT_BONDS_SECS</t>
  </si>
  <si>
    <t>R6808</t>
  </si>
  <si>
    <t>ARD Ref Gain on Sales of Govt Bonds &amp; Other Secs</t>
  </si>
  <si>
    <t>ARDR_GAIN_ON_SALES_STK_OTHER_SEC</t>
  </si>
  <si>
    <t>R6811</t>
  </si>
  <si>
    <t>ARD Ref Gain On Sales Of Stocks &amp; Other Securities</t>
  </si>
  <si>
    <t>ARDR_GAIN_ON_MONEY_HELD_IN_TRUST</t>
  </si>
  <si>
    <t>R6812</t>
  </si>
  <si>
    <t>ARD Ref Gain On Money Held In Trust</t>
  </si>
  <si>
    <t>ARDR_INT_INC_BOND_AFFILIATES</t>
  </si>
  <si>
    <t>R6816</t>
  </si>
  <si>
    <t>ARD Ref Interest Income On Bond - Affiliates</t>
  </si>
  <si>
    <t>ARDR_GAIN_ON_SALE_SECS_AFFILIATE</t>
  </si>
  <si>
    <t>R6818</t>
  </si>
  <si>
    <t>ARD Ref Gain On Sale Of Securities For Affiliates</t>
  </si>
  <si>
    <t>ARDR_INT_EXP_PAY_UND_REPURCH_AGR</t>
  </si>
  <si>
    <t>R6826</t>
  </si>
  <si>
    <t>ARD Ref Interest Exp On Payables Under Repurch Agr</t>
  </si>
  <si>
    <t>ARDR_INT_EXP_COLLAT_FOR_BOR_SEC</t>
  </si>
  <si>
    <t>R6828</t>
  </si>
  <si>
    <t>ARD Ref Interest Exp On Collateral For Borrow Secs</t>
  </si>
  <si>
    <t>ARDR_BOND_INTEREST</t>
  </si>
  <si>
    <t>R6830</t>
  </si>
  <si>
    <t>ARD Ref Bond Interest</t>
  </si>
  <si>
    <t>ARDR_LT_RESTRICTED_INVESTMENTS</t>
  </si>
  <si>
    <t>R6845</t>
  </si>
  <si>
    <t>ARDR LT Restricted Investments</t>
  </si>
  <si>
    <t>ARDR_OTHER_EXPENSES</t>
  </si>
  <si>
    <t>R6847</t>
  </si>
  <si>
    <t>ARD Ref Other Expenses</t>
  </si>
  <si>
    <t>ARDR_LOSS_ON_WRITE_OFFS_OF_LOANS</t>
  </si>
  <si>
    <t>R6848</t>
  </si>
  <si>
    <t>ARD Ref Loss On Write-Offs Of Loans</t>
  </si>
  <si>
    <t>ARDR_LOSS_ON_SALES_STK_OTHER_SEC</t>
  </si>
  <si>
    <t>R6849</t>
  </si>
  <si>
    <t>ARD Ref Loss On Sales Of Stocks &amp; Other Securities</t>
  </si>
  <si>
    <t>ARDR_DEVALU_STK_OTHER_SEC</t>
  </si>
  <si>
    <t>R6850</t>
  </si>
  <si>
    <t>ARD Ref Devaluation Of Stocks And Other Securities</t>
  </si>
  <si>
    <t>ARDR_LOSS_ON_MONEY_HELD_IN_TRUST</t>
  </si>
  <si>
    <t>R6851</t>
  </si>
  <si>
    <t>ARD Ref Loss On Money Held In Trust</t>
  </si>
  <si>
    <t>ARDR_DEPREC_CLAIM_COLLECT_PROFIT</t>
  </si>
  <si>
    <t>R6859</t>
  </si>
  <si>
    <t>ARD Ref Depreciation Claim Collection Profits</t>
  </si>
  <si>
    <t>ARDR_LOSS_ON_IMPAIR_FIXED_ASSETS</t>
  </si>
  <si>
    <t>R6863</t>
  </si>
  <si>
    <t>ARD Ref Loss on Impairment of Fixed Assets</t>
  </si>
  <si>
    <t>ARDR_OPERATING_PROFIT_JAPAN</t>
  </si>
  <si>
    <t>R6867</t>
  </si>
  <si>
    <t>ARD Ref Operating Profit - Japan</t>
  </si>
  <si>
    <t>ARDR_LOSS_ON_SALES_OF_DEBENTURE</t>
  </si>
  <si>
    <t>R6868</t>
  </si>
  <si>
    <t>ARD Ref Loss On Sales Of Debenture</t>
  </si>
  <si>
    <t>ARDR_CHG_ALLOW_LOAN_LOSS_SPC_PUR</t>
  </si>
  <si>
    <t>R6869</t>
  </si>
  <si>
    <t>ARD Ref Chg In Allow For Loan Loss-Special Purpose</t>
  </si>
  <si>
    <t>ARDR_GAIN_LOSS_FROM_INFLATION</t>
  </si>
  <si>
    <t>R6957</t>
  </si>
  <si>
    <t>ARD Ref (Gain)/Loss from Inflation</t>
  </si>
  <si>
    <t>ARDR_RETURN_ON_EQUITY_PCT</t>
  </si>
  <si>
    <t>R6960</t>
  </si>
  <si>
    <t>ARD Ref Return on Equity %</t>
  </si>
  <si>
    <t>ARDR_RETURN_ON_ASSETS_PCT</t>
  </si>
  <si>
    <t>R6961</t>
  </si>
  <si>
    <t>ARD Ref Return on Assets %</t>
  </si>
  <si>
    <t>ARDR_EFFICIENCY_RATIO_PCT</t>
  </si>
  <si>
    <t>R6962</t>
  </si>
  <si>
    <t>ARD Ref Efficiency Ratio %</t>
  </si>
  <si>
    <t>ARDR_NET_INTEREST_MARGIN_PCT</t>
  </si>
  <si>
    <t>R6963</t>
  </si>
  <si>
    <t>ARD Ref Net Interest Margin %</t>
  </si>
  <si>
    <t>ARDR_NET_CHRG_OFFS_TOT_LOANS_PCT</t>
  </si>
  <si>
    <t>R6964</t>
  </si>
  <si>
    <t>ARD Ref Net Charge-offs/Total Loans %</t>
  </si>
  <si>
    <t>ARDR_SELLING_EXPENSES</t>
  </si>
  <si>
    <t>R6965</t>
  </si>
  <si>
    <t>ARD Ref Selling Expenses</t>
  </si>
  <si>
    <t>ARDR_DVDS_REC_FROM_AFFILIATES</t>
  </si>
  <si>
    <t>R6969</t>
  </si>
  <si>
    <t>ARD Ref Dividends Received From Affiliates</t>
  </si>
  <si>
    <t>ARDR_PREMIUM_PAID_IN</t>
  </si>
  <si>
    <t>R7005</t>
  </si>
  <si>
    <t>ARD Ref Premium Paid-In</t>
  </si>
  <si>
    <t>ARDR_AMT_JP_GOVT_BONDS_HELD</t>
  </si>
  <si>
    <t>R7009</t>
  </si>
  <si>
    <t>ARD Ref Amount of Japanese Government Bonds Held</t>
  </si>
  <si>
    <t>ARDR_AMT_JP_MUNI_BONDS_HELD</t>
  </si>
  <si>
    <t>R7010</t>
  </si>
  <si>
    <t>ARD Ref Amount of Japanese Municipal Bonds Held</t>
  </si>
  <si>
    <t>ARDR_AMT_JP_CORP_BONDS_HELD</t>
  </si>
  <si>
    <t>R7011</t>
  </si>
  <si>
    <t>ARD Ref Amount of Japanese Corporate Bonds Held</t>
  </si>
  <si>
    <t>ARDR_AMT_FOREIGN_SECURITIES_HELD</t>
  </si>
  <si>
    <t>R7012</t>
  </si>
  <si>
    <t>ARD Ref Amount of Foreign Securities Held</t>
  </si>
  <si>
    <t>ARDR_CASH_DEPOSITS_HELD_IN_TRUST</t>
  </si>
  <si>
    <t>R7022</t>
  </si>
  <si>
    <t>ARD Ref Cash And Deposits Held In Trust</t>
  </si>
  <si>
    <t>ARDR_ADVANCES</t>
  </si>
  <si>
    <t>R7025</t>
  </si>
  <si>
    <t>ARD Ref Advances</t>
  </si>
  <si>
    <t>ARDR_BUILDINGS_ACCUM_DEPREC</t>
  </si>
  <si>
    <t>R7026</t>
  </si>
  <si>
    <t>ARD Ref Buildings- Accumulated Depreciation</t>
  </si>
  <si>
    <t>ARDR_BUILDING_HELD_IN_TRUST</t>
  </si>
  <si>
    <t>R7027</t>
  </si>
  <si>
    <t>ARD Ref Building Held In Trust</t>
  </si>
  <si>
    <t>ARDR_BUILD_HELD_TRUST_ACC_DEP</t>
  </si>
  <si>
    <t>R7028</t>
  </si>
  <si>
    <t>ARD Ref Building Held In Trust- Accum Depreciation</t>
  </si>
  <si>
    <t>ARDR_BUILDING_HELD_IN_TRUST_NET</t>
  </si>
  <si>
    <t>R7029</t>
  </si>
  <si>
    <t>ARD Ref Building Held In Trust- Net</t>
  </si>
  <si>
    <t>ARDR_STRUCTURES_GROSS</t>
  </si>
  <si>
    <t>R7030</t>
  </si>
  <si>
    <t>ARD Ref Structures - Gross</t>
  </si>
  <si>
    <t>ARDR_STRUCTURES_ACC_DEP</t>
  </si>
  <si>
    <t>R7031</t>
  </si>
  <si>
    <t>ARD Ref Structures - Accumulated Depreciation</t>
  </si>
  <si>
    <t>ARDR_STRUCTURES_NET</t>
  </si>
  <si>
    <t>R7032</t>
  </si>
  <si>
    <t>ARD Ref Structures - Net</t>
  </si>
  <si>
    <t>ARDR_STRUCTURES_HELD_TRUST_GROSS</t>
  </si>
  <si>
    <t>R7033</t>
  </si>
  <si>
    <t>ARD Ref Structures Held In Trust - Gross</t>
  </si>
  <si>
    <t>ARDR_STRUCTURES_HELD_ACC_DEP</t>
  </si>
  <si>
    <t>R7034</t>
  </si>
  <si>
    <t>ARD Ref Structures Held In Trust - Accum Deprec</t>
  </si>
  <si>
    <t>ARDR_STRUCTURES_HELD_TRUST_NET</t>
  </si>
  <si>
    <t>R7035</t>
  </si>
  <si>
    <t>ARD Ref Structures Held In Trust - Net</t>
  </si>
  <si>
    <t>ARDR_MACHINERY_AND_EQUIPMENT</t>
  </si>
  <si>
    <t>R7036</t>
  </si>
  <si>
    <t>ARD Ref Machinery And Equipment</t>
  </si>
  <si>
    <t>ARDR_MACHINERY_EQUIP_ACC_DEP</t>
  </si>
  <si>
    <t>R7037</t>
  </si>
  <si>
    <t>ARD Ref Machinery And Equipment-Accum Depreciation</t>
  </si>
  <si>
    <t>ARDR_MACHINERY_AND_EQUIPMENT_NET</t>
  </si>
  <si>
    <t>R7038</t>
  </si>
  <si>
    <t>ARD Ref Machinery And Equipment - Net</t>
  </si>
  <si>
    <t>ARDR_MACHINERY_EQUIP_HELD_TRUST</t>
  </si>
  <si>
    <t>R7039</t>
  </si>
  <si>
    <t>ARD Ref Machinery And Equipment Held In Trust</t>
  </si>
  <si>
    <t>ARDR_MACH_EQUIP_HELD_ACC_DEP</t>
  </si>
  <si>
    <t>R7040</t>
  </si>
  <si>
    <t>ARD Ref Machinery &amp; Equip Held In Trust - Acc Dep</t>
  </si>
  <si>
    <t>ARDR_MACHINERY_EQUIP_HELD_NET</t>
  </si>
  <si>
    <t>R7041</t>
  </si>
  <si>
    <t>ARD Ref Machinery &amp; Equipment Held In Trust - Net</t>
  </si>
  <si>
    <t>ARDR_TOOLS_FURN_FIX_HELD_GROSS</t>
  </si>
  <si>
    <t>R7042</t>
  </si>
  <si>
    <t>ARD Ref Tools Furniture &amp; Fix Held In Trust - Gr</t>
  </si>
  <si>
    <t>ARDR_TOOLS_FURN_FIX_HELD_ACC_DEP</t>
  </si>
  <si>
    <t>R7043</t>
  </si>
  <si>
    <t>ARD Ref Tools Furniture &amp; Fix Held Trust - Acc Dep</t>
  </si>
  <si>
    <t>ARDR_TOOLS_FURN_FIX_HELD_NET</t>
  </si>
  <si>
    <t>R7044</t>
  </si>
  <si>
    <t>ARD Ref Tools Furniture &amp; Fix Held In Trust - Net</t>
  </si>
  <si>
    <t>ARDR_BUILD_IMP_HELD_TRUST_GROSS</t>
  </si>
  <si>
    <t>R7045</t>
  </si>
  <si>
    <t>ARD Ref Building Improvement Held In Trust - Gross</t>
  </si>
  <si>
    <t>ARDR_BUILD_IMPROVE_HELD_ACC_DEP</t>
  </si>
  <si>
    <t>R7046</t>
  </si>
  <si>
    <t>ARD Ref Building Imp Held In Trust - Accum Deprec</t>
  </si>
  <si>
    <t>ARDR_BUILD_IMP_HELD_TRUST_NET</t>
  </si>
  <si>
    <t>R7047</t>
  </si>
  <si>
    <t>ARD Ref Building Improvement Held In Trust - Net</t>
  </si>
  <si>
    <t>ARDR_CAP_OR_EQY_RATIO_LOCAL_STD</t>
  </si>
  <si>
    <t>R7073</t>
  </si>
  <si>
    <t>ARD Ref Capital Or Equity Ratio (Local Standard)</t>
  </si>
  <si>
    <t>ARDR_GAIN_RE_SALES_RENTAL</t>
  </si>
  <si>
    <t>R7075</t>
  </si>
  <si>
    <t>ARD Ref Gain RE Sales (Sales Of Rental Property)</t>
  </si>
  <si>
    <t>ARDR_LOSS_DISTRIB_ANON_ASSOC</t>
  </si>
  <si>
    <t>R7076</t>
  </si>
  <si>
    <t>ARD Ref Loss on Distribution Anonymous Association</t>
  </si>
  <si>
    <t>ARDR_LOSS_ON_RE_SALES_RENT</t>
  </si>
  <si>
    <t>R7077</t>
  </si>
  <si>
    <t>ARD Ref Loss On RE Sales (Rental Property)</t>
  </si>
  <si>
    <t>ARDR_TOTAL_RE_RENTAL_REVENUE</t>
  </si>
  <si>
    <t>R7086</t>
  </si>
  <si>
    <t>ARD Ref Total Real Estate Rental Revenue</t>
  </si>
  <si>
    <t>ARDR_TOTAL_RE_RENTAL_EXPENSES</t>
  </si>
  <si>
    <t>R7087</t>
  </si>
  <si>
    <t>ARD Ref Total Real Estate Rental Expenses</t>
  </si>
  <si>
    <t>ARDR_NET_PROF_LOSS_RE_RENT_BUSN</t>
  </si>
  <si>
    <t>R7088</t>
  </si>
  <si>
    <t>ARD Ref Net Profit (Loss) Of RE Rental Business</t>
  </si>
  <si>
    <t>ARDR_NUMBER_OF_TENANTS</t>
  </si>
  <si>
    <t>R7089</t>
  </si>
  <si>
    <t>ARD Ref Number Of Tenants</t>
  </si>
  <si>
    <t>ARDR_ACCUMULATED_INFLATION_ADJ</t>
  </si>
  <si>
    <t>R7140</t>
  </si>
  <si>
    <t>ARD Ref Accumulated Inflation Adjustment</t>
  </si>
  <si>
    <t>ARDR_RSRV_FOR_EXCEPTIONAL_LOSSES</t>
  </si>
  <si>
    <t>R7144</t>
  </si>
  <si>
    <t>ARD Ref Reserve For Exceptional Losses</t>
  </si>
  <si>
    <t>ARDR_EPS_BEFORE_MINORITY_INT</t>
  </si>
  <si>
    <t>R7194</t>
  </si>
  <si>
    <t>ARD Ref EPS Before Minority Interest</t>
  </si>
  <si>
    <t>ARDR_TOT_LEASABLE_SPACE_SQ_METER</t>
  </si>
  <si>
    <t>R7195</t>
  </si>
  <si>
    <t>ARD Ref Total Leasable Space Square Meters</t>
  </si>
  <si>
    <t>ARDR_DEBT_SCHEDULE_IN_YR1</t>
  </si>
  <si>
    <t>R7200</t>
  </si>
  <si>
    <t>ARD Ref Debt Schedule In Yr 1</t>
  </si>
  <si>
    <t>ARDR_DEBT_SCHEDULE_IN_YR2</t>
  </si>
  <si>
    <t>R7201</t>
  </si>
  <si>
    <t>ARD Ref Debt Schedule In Yr 2</t>
  </si>
  <si>
    <t>ARDR_DEBT_SCHEDULE_IN_YR3</t>
  </si>
  <si>
    <t>R7202</t>
  </si>
  <si>
    <t>ARD Ref Debt Schedule In Yr 3</t>
  </si>
  <si>
    <t>ARDR_DEBT_SCHEDULE_IN_YR4</t>
  </si>
  <si>
    <t>R7203</t>
  </si>
  <si>
    <t>ARD Ref Debt Schedule In Yr 4</t>
  </si>
  <si>
    <t>ARDR_DEBT_SCHEDULE_IN_YR5</t>
  </si>
  <si>
    <t>R7204</t>
  </si>
  <si>
    <t>ARD Ref Debt Schedule In Yr 5</t>
  </si>
  <si>
    <t>ARDR_DEBT_SCHEDULE_THEREAFTER</t>
  </si>
  <si>
    <t>R7205</t>
  </si>
  <si>
    <t>ARD Ref Debt Schedule Thereafter</t>
  </si>
  <si>
    <t>ARDR_DEBT_SCHEDULE_TOTAL_DEBT</t>
  </si>
  <si>
    <t>R7206</t>
  </si>
  <si>
    <t>ARD Ref Debt Schedule - Total Debt</t>
  </si>
  <si>
    <t>ARDR_DEBT_SCHEDULE_TOTAL_LT_DEBT</t>
  </si>
  <si>
    <t>R7207</t>
  </si>
  <si>
    <t>ARD Ref Debt Schedule - Total Long Term Debt</t>
  </si>
  <si>
    <t>ARDR_TOTAL_TIER1_CAP_LOCAL_STD</t>
  </si>
  <si>
    <t>R7209</t>
  </si>
  <si>
    <t>ARD Ref Total Tier 1 Capital - Local Standard</t>
  </si>
  <si>
    <t>ARDR_TOTAL_TIER2_CAP_LOCAL_STD</t>
  </si>
  <si>
    <t>R7210</t>
  </si>
  <si>
    <t>ARD Ref Total Tier 2 Capital - Local Standard</t>
  </si>
  <si>
    <t>ARDR_TOT_RISK_BASE_CAP_LOCAL_STD</t>
  </si>
  <si>
    <t>R7211</t>
  </si>
  <si>
    <t>ARD Ref Total Risk Based Capital - Local Standard</t>
  </si>
  <si>
    <t>ARDR_TOT_CAPITAL_FUNDS_LOCAL_STD</t>
  </si>
  <si>
    <t>R7212</t>
  </si>
  <si>
    <t>ARD Ref Total Capital Funds - Local Standard</t>
  </si>
  <si>
    <t>ARDR_TOTAL_OF_SOLVENCY_MARGIN</t>
  </si>
  <si>
    <t>R7214</t>
  </si>
  <si>
    <t>ARD Ref Total Of Solvency Margin</t>
  </si>
  <si>
    <t>ARDR_TOTAL_RISKS</t>
  </si>
  <si>
    <t>R7215</t>
  </si>
  <si>
    <t>ARD Ref Total Risks</t>
  </si>
  <si>
    <t>ARDR_SOLVENCY_MARGIN_RATIO</t>
  </si>
  <si>
    <t>R7216</t>
  </si>
  <si>
    <t>ARD Ref Solvency Margin Ratio</t>
  </si>
  <si>
    <t>ARDR_ISLAMIC_INVESTMENTS</t>
  </si>
  <si>
    <t>R7224</t>
  </si>
  <si>
    <t>ARD Ref Islamic Investments</t>
  </si>
  <si>
    <t>ARDR_INT_DVD_SECURITIES_BUSINESS</t>
  </si>
  <si>
    <t>R7238</t>
  </si>
  <si>
    <t>ARD Ref Interest &amp; Dividend On Securities Business</t>
  </si>
  <si>
    <t>ARDR_INT_DVD_BANKING_BUSINESS</t>
  </si>
  <si>
    <t>R7239</t>
  </si>
  <si>
    <t>ARD Ref Interest And Dividend On Banking Business</t>
  </si>
  <si>
    <t>ARDR_CONSIGNMENT_FEES</t>
  </si>
  <si>
    <t>R7261</t>
  </si>
  <si>
    <t>ARD Ref Consignment Fees</t>
  </si>
  <si>
    <t>ARDR_MGMT_INC_INV_BUSN_PARTNER</t>
  </si>
  <si>
    <t>R7262</t>
  </si>
  <si>
    <t>ARD Ref Mgmt Inc On Investment Busn Partnership</t>
  </si>
  <si>
    <t>ARDR_MGMT_FEES_RE_INVST_FUND</t>
  </si>
  <si>
    <t>R7264</t>
  </si>
  <si>
    <t>ARD Ref Management Fees on Real Estate Invest Fund</t>
  </si>
  <si>
    <t>ARDR_COLLECT_ON_BAD_DEBT_RECOVER</t>
  </si>
  <si>
    <t>R7274</t>
  </si>
  <si>
    <t>ARD Ref Collection On Bad Debt Recovery</t>
  </si>
  <si>
    <t>ARDR_DUE_DILIGENCE_INCOME</t>
  </si>
  <si>
    <t>R7277</t>
  </si>
  <si>
    <t>ARD Ref Due Diligence Income</t>
  </si>
  <si>
    <t>ARDR_COST_INVST_ADVISORY_BUSN_RE</t>
  </si>
  <si>
    <t>R7297</t>
  </si>
  <si>
    <t>ARD Ref Costs of Inv Advisory Busn on Real Estate</t>
  </si>
  <si>
    <t>ARDR_COSTS_RE_FUND_COMMISSION</t>
  </si>
  <si>
    <t>R7299</t>
  </si>
  <si>
    <t>ARD Ref Costs of Real Estate Fund - Commission</t>
  </si>
  <si>
    <t>ARDR_ALLOW_FOR_INVESTMENT_LOSS</t>
  </si>
  <si>
    <t>R7304</t>
  </si>
  <si>
    <t>ARD Ref Allowance For Investment Loss</t>
  </si>
  <si>
    <t>ARDR_AGENCY_COMMISSIONS</t>
  </si>
  <si>
    <t>R7313</t>
  </si>
  <si>
    <t>ARD Ref Agency Commissions</t>
  </si>
  <si>
    <t>ARDR_CONSIGNMENT_FEES_EXPENSE</t>
  </si>
  <si>
    <t>R7314</t>
  </si>
  <si>
    <t>ARD Ref Consignment Fees (Expense)</t>
  </si>
  <si>
    <t>ARDR_RESERVE_FOR_BONUSES_IS</t>
  </si>
  <si>
    <t>R7315</t>
  </si>
  <si>
    <t>ARD Ref Reserve For Bonuses (IS)</t>
  </si>
  <si>
    <t>ARDR_RSRV_FOR_DIRECTORS_BONUSES</t>
  </si>
  <si>
    <t>R7316</t>
  </si>
  <si>
    <t>ARD Ref Reserve For Directors' Bonuses</t>
  </si>
  <si>
    <t>ARDR_PROV_FOR_RETIREMENT_RSRV</t>
  </si>
  <si>
    <t>R7317</t>
  </si>
  <si>
    <t>ARD Ref Provision for Retirement Reserve</t>
  </si>
  <si>
    <t>ARDR_AMORTIZATION_OF_SOFTWARE</t>
  </si>
  <si>
    <t>R7319</t>
  </si>
  <si>
    <t>ARD Ref Amortization Of Software</t>
  </si>
  <si>
    <t>ARDR_LEGAL_WELFARE_EXPENSE</t>
  </si>
  <si>
    <t>R7321</t>
  </si>
  <si>
    <t>ARD Ref Legal Welfare Expense</t>
  </si>
  <si>
    <t>ARDR_PROF_INV_ANON_ASSOC_NON_OP</t>
  </si>
  <si>
    <t>R7326</t>
  </si>
  <si>
    <t>ARD Ref Profit On Invest Anonymous Assoc - Non Op</t>
  </si>
  <si>
    <t>ARDR_INTEREST_INCOME_NON_OP</t>
  </si>
  <si>
    <t>R7328</t>
  </si>
  <si>
    <t>ARD Ref Interest Income - Non Operating</t>
  </si>
  <si>
    <t>ARDR_INT_INC_ON_LOANS_NON_OP</t>
  </si>
  <si>
    <t>R7329</t>
  </si>
  <si>
    <t>ARD Ref Interest Income On Loans - Non Op</t>
  </si>
  <si>
    <t>ARDR_ALLOCATED_INVESTMENT_INCOME</t>
  </si>
  <si>
    <t>R7330</t>
  </si>
  <si>
    <t>ARD Ref Allocated Investment Income</t>
  </si>
  <si>
    <t>ARDR_ALLOCATION_OF_LEASE_INV_INC</t>
  </si>
  <si>
    <t>R7331</t>
  </si>
  <si>
    <t>ARD Ref Allocation Of Lease - Investment Income</t>
  </si>
  <si>
    <t>ARDR_INT_INC_INV_SEC_DVDS_NON_OP</t>
  </si>
  <si>
    <t>R7332</t>
  </si>
  <si>
    <t>ARD Ref Interest Inc On Investment Secs/Dvd-Non Op</t>
  </si>
  <si>
    <t>ARDR_MGMT_GUID_FEES_AFF_NON_OP</t>
  </si>
  <si>
    <t>R7336</t>
  </si>
  <si>
    <t>ARD Ref Mgmt Guidance Fees For Affiliates - Non Op</t>
  </si>
  <si>
    <t>ARDR_UNREALIZED_LOSS_MEMBERSHIP</t>
  </si>
  <si>
    <t>R7362</t>
  </si>
  <si>
    <t>ARD Ref Unrealized Loss on Membership</t>
  </si>
  <si>
    <t>ARDR_PROVISION_DIRECTORS_RETIRE</t>
  </si>
  <si>
    <t>R7364</t>
  </si>
  <si>
    <t>ARD Ref Provision For Directors Retirement</t>
  </si>
  <si>
    <t>ARDR_PROV_FOR_SECS_TRANS_LIAB</t>
  </si>
  <si>
    <t>R7368</t>
  </si>
  <si>
    <t>ARD Ref Provision For Secs Transaction Liabilities</t>
  </si>
  <si>
    <t>ARDR_OPERATING_INC_ON_AFFILIATES</t>
  </si>
  <si>
    <t>R7381</t>
  </si>
  <si>
    <t>ARD Ref Operating Income On Affiliates</t>
  </si>
  <si>
    <t>ARDR_MARGIN_TRANSACTION_PROFIT</t>
  </si>
  <si>
    <t>R7382</t>
  </si>
  <si>
    <t>ARD Ref Margin Transaction Profit</t>
  </si>
  <si>
    <t>ARDR_FEE_COMM_INC_ON_BANK_BUSN</t>
  </si>
  <si>
    <t>R7383</t>
  </si>
  <si>
    <t>ARD Ref Fee &amp; Commission Income On Banking  Busn</t>
  </si>
  <si>
    <t>ARDR_OTHER_FINL_INC_BANK_BUSN</t>
  </si>
  <si>
    <t>R7384</t>
  </si>
  <si>
    <t>ARD Ref Other Financial Income On Banking Business</t>
  </si>
  <si>
    <t>ARDR_INT_INC_ON_LOANS_DEPOSITS</t>
  </si>
  <si>
    <t>R7385</t>
  </si>
  <si>
    <t>ARD Ref Interest Income On Loans And Deposits</t>
  </si>
  <si>
    <t>ARDR_CONTRACT_FEES_EARN_SUBS_AFF</t>
  </si>
  <si>
    <t>R7386</t>
  </si>
  <si>
    <t>ARD Ref Contract Fees Earned-From Subs &amp; Affiliate</t>
  </si>
  <si>
    <t>ARDR_RENTAL_INC_RE_AFFILIATES</t>
  </si>
  <si>
    <t>R7387</t>
  </si>
  <si>
    <t>ARD Ref Rental Income Of Real Estate-Affiliates</t>
  </si>
  <si>
    <t>ARDR_OPER_COST_ON_AFFILIATES</t>
  </si>
  <si>
    <t>R7388</t>
  </si>
  <si>
    <t>ARD Ref Operating Cost On Affiliates</t>
  </si>
  <si>
    <t>ARDR_INT_EXPENSE_FINANCING_COST</t>
  </si>
  <si>
    <t>R7389</t>
  </si>
  <si>
    <t>ARD Ref Interest Expense/Financing Cost</t>
  </si>
  <si>
    <t>ARDR_MARGIN_TRANSACTION_COST</t>
  </si>
  <si>
    <t>R7390</t>
  </si>
  <si>
    <t>ARD Ref Margin Transaction Cost</t>
  </si>
  <si>
    <t>ARDR_INT_EXP_MARGIN_TRANSACTION</t>
  </si>
  <si>
    <t>R7391</t>
  </si>
  <si>
    <t>ARD Ref Interest Expense On Margin Transaction</t>
  </si>
  <si>
    <t>ARDR_OTHER_FINANCIAL_COST</t>
  </si>
  <si>
    <t>R7392</t>
  </si>
  <si>
    <t>ARD Ref Other Financial Cost</t>
  </si>
  <si>
    <t>ARDR_MEMBERSHIP_FEE_COM_EXCH</t>
  </si>
  <si>
    <t>R7393</t>
  </si>
  <si>
    <t>ARD Ref Member Fee For Commodities Exch-Commission</t>
  </si>
  <si>
    <t>ARDR_BANKING_FEES</t>
  </si>
  <si>
    <t>R7394</t>
  </si>
  <si>
    <t>ARD Ref Banking Fees</t>
  </si>
  <si>
    <t>ARDR_PURCHASING_COST_OF_LOANS</t>
  </si>
  <si>
    <t>R7395</t>
  </si>
  <si>
    <t>ARD Ref Purchasing Cost Of Loans</t>
  </si>
  <si>
    <t>ARDR_BUSN_CONSIGN_EXP_AGENT_SVC</t>
  </si>
  <si>
    <t>R7396</t>
  </si>
  <si>
    <t>ARD Ref Business Consignment Exp Or Agent Svc Fee</t>
  </si>
  <si>
    <t>ARDR_EQUIP_INFORMATION_EXPENSES</t>
  </si>
  <si>
    <t>R7397</t>
  </si>
  <si>
    <t>ARD Ref Equipment &amp; Information Expenses</t>
  </si>
  <si>
    <t>ARDR_INT_INC_LOANS_TO_AFFILIATES</t>
  </si>
  <si>
    <t>R7398</t>
  </si>
  <si>
    <t>ARD Ref Interest Income On Loans To Affiliates</t>
  </si>
  <si>
    <t>ARDR_INT_INC_DVDS_AFFIL_NON_OP</t>
  </si>
  <si>
    <t>R7399</t>
  </si>
  <si>
    <t>ARD Ref Interest Inc &amp; Dvds From Affiliates-Non Op</t>
  </si>
  <si>
    <t>ARDR_REV_BUSN_OP_AFF_NON_OP</t>
  </si>
  <si>
    <t>R7400</t>
  </si>
  <si>
    <t>ARD Ref Revenue On Busn Ops For Affiliates-Non Op</t>
  </si>
  <si>
    <t>ARDR_FEES_FOR_TRANSFER_AGENT_SVC</t>
  </si>
  <si>
    <t>R7401</t>
  </si>
  <si>
    <t>ARD Ref Fees For Transfer Agent Services</t>
  </si>
  <si>
    <t>ARDR_GAIN_REDEM_INV_SECS_SPL</t>
  </si>
  <si>
    <t>R7402</t>
  </si>
  <si>
    <t>ARD Ref Gain On Redemption Of Investment Secs-SPL</t>
  </si>
  <si>
    <t>ARDR_CHANGE_IN_ACCRUED_INCOME</t>
  </si>
  <si>
    <t>R7472</t>
  </si>
  <si>
    <t>ARD Ref Change In Accrued Income</t>
  </si>
  <si>
    <t>ARDR_CAPITAL_INVESTMENT</t>
  </si>
  <si>
    <t>R7526</t>
  </si>
  <si>
    <t>ARD Ref Capital Investment</t>
  </si>
  <si>
    <t>ARDR_ADVANCES_ON_LEASE_ASSETS</t>
  </si>
  <si>
    <t>R7572</t>
  </si>
  <si>
    <t>ARD Ref Advances On Lease Assets</t>
  </si>
  <si>
    <t>ARDR_ACC_PENSION_SEVERANCE_COSTS</t>
  </si>
  <si>
    <t>R7651</t>
  </si>
  <si>
    <t>ARD Ref Accrued Pension &amp; Severance costs</t>
  </si>
  <si>
    <t>ARDR_DELINQUENT_LOANS</t>
  </si>
  <si>
    <t>R7715</t>
  </si>
  <si>
    <t>ARD Ref Delinquent Loans</t>
  </si>
  <si>
    <t>ARDR_DELINQUENT_LOANS_MORE_3M</t>
  </si>
  <si>
    <t>R7716</t>
  </si>
  <si>
    <t>ARD Ref Delinquent Loans - More Than 3 Months</t>
  </si>
  <si>
    <t>ARDR_LOAN_UNDER_REORGANIZATION</t>
  </si>
  <si>
    <t>R7717</t>
  </si>
  <si>
    <t>ARD Ref Loan Under Reorganization</t>
  </si>
  <si>
    <t>ARDR_TOTAL_BAD_DEBTS</t>
  </si>
  <si>
    <t>R7718</t>
  </si>
  <si>
    <t>ARD Ref Total Bad Debts</t>
  </si>
  <si>
    <t>ARDR_SHORT_TERM_LOAN_SECURED</t>
  </si>
  <si>
    <t>R7719</t>
  </si>
  <si>
    <t>ARD Ref Short Term Loan (Secured)</t>
  </si>
  <si>
    <t>ARDR_SHORT_TERM_LOAN_UNSECURED</t>
  </si>
  <si>
    <t>R7720</t>
  </si>
  <si>
    <t>ARD Ref Short Term Loan (Unsecured)</t>
  </si>
  <si>
    <t>ARDR_INTERMEDIATE_TERM_LOAN_SEC</t>
  </si>
  <si>
    <t>R7721</t>
  </si>
  <si>
    <t>ARD Ref Intermediate Term Loan (Secured)</t>
  </si>
  <si>
    <t>ARDR_INTERMED_TERM_LOAN_UNSEC</t>
  </si>
  <si>
    <t>R7722</t>
  </si>
  <si>
    <t>ARD Ref Intermediate Term Loan (Unsecured)</t>
  </si>
  <si>
    <t>ARDR_LONG_TERM_LOAN_SECURED</t>
  </si>
  <si>
    <t>R7723</t>
  </si>
  <si>
    <t>ARD Ref Long Term Loan (Secured)</t>
  </si>
  <si>
    <t>ARDR_LONG_TERM_LOAN_UNSECURED</t>
  </si>
  <si>
    <t>R7724</t>
  </si>
  <si>
    <t>ARD Ref Long Term Loan (Unsecured)</t>
  </si>
  <si>
    <t>ARDR_OVERDUE_LOAN</t>
  </si>
  <si>
    <t>R7725</t>
  </si>
  <si>
    <t>ARD Ref Overdue Loan</t>
  </si>
  <si>
    <t>ARDR_INVST_ADVISORY_INCOME_RE</t>
  </si>
  <si>
    <t>R7747</t>
  </si>
  <si>
    <t>ARD Ref Investment Advisory Income on Real Estate</t>
  </si>
  <si>
    <t>ARDR_INTEREST_EXPENSES_NON_OP</t>
  </si>
  <si>
    <t>R7750</t>
  </si>
  <si>
    <t>ARD Ref Interest Expenses - Non Op</t>
  </si>
  <si>
    <t>ARDR_COST_OF_LEASE</t>
  </si>
  <si>
    <t>R7751</t>
  </si>
  <si>
    <t>ARD Ref Cost Of Lease</t>
  </si>
  <si>
    <t>ARDR_INTEREST_EXP_ON_BONDS_OP</t>
  </si>
  <si>
    <t>R7752</t>
  </si>
  <si>
    <t>ARD Ref Interest Expense On Bonds (Operating)</t>
  </si>
  <si>
    <t>ARDR_OTHER_ALLOWANCES</t>
  </si>
  <si>
    <t>R7753</t>
  </si>
  <si>
    <t>ARD Ref Other Allowances</t>
  </si>
  <si>
    <t>ARDR_GL_ON_SALE_OF_BUSINESS_SPL</t>
  </si>
  <si>
    <t>R7769</t>
  </si>
  <si>
    <t>ARD Ref (Gain)/Loss On Sale Of Business - SPL</t>
  </si>
  <si>
    <t>ARDR_DERIVATIVE_CONTRACTS</t>
  </si>
  <si>
    <t>R7817</t>
  </si>
  <si>
    <t>ARD Ref Derivative Contracts</t>
  </si>
  <si>
    <t>ARDR_LENDING_BORROWING_SECS</t>
  </si>
  <si>
    <t>R7818</t>
  </si>
  <si>
    <t>ARD Ref Lending And Borrowing Securities</t>
  </si>
  <si>
    <t>ARDR_PLEDGED_LT_INVESTMENTS</t>
  </si>
  <si>
    <t>R7819</t>
  </si>
  <si>
    <t>ARD Ref Pledged Long-Term Investments</t>
  </si>
  <si>
    <t>ARDR_LOSS_ON_INVESTMENTS_SG&amp;A</t>
  </si>
  <si>
    <t>R7914</t>
  </si>
  <si>
    <t>ARD Ref Loss on Investments - SG&amp;A</t>
  </si>
  <si>
    <t>ARDR_PROVISION_FOR_LOAN_LOSS_SGA</t>
  </si>
  <si>
    <t>R7924</t>
  </si>
  <si>
    <t>ARD Ref Provision for Loan Loss - SG&amp;A</t>
  </si>
  <si>
    <t>ARDR_PROVISION_FOR_NUCLEAR_WASTE</t>
  </si>
  <si>
    <t>R7945</t>
  </si>
  <si>
    <t>ARDR Provision for Nuclear Waste</t>
  </si>
  <si>
    <t>ARDR_TOTAL_CURRENT_PROFIT_GROSS</t>
  </si>
  <si>
    <t>R7965</t>
  </si>
  <si>
    <t>ARD Ref Total Current Profit - Gross</t>
  </si>
  <si>
    <t>ARDR_TOTAL_CURRENT_EXPN_GROSS</t>
  </si>
  <si>
    <t>R7966</t>
  </si>
  <si>
    <t>ARD Ref Total Current Expenses - Gross</t>
  </si>
  <si>
    <t>ARDR_ELEC_SALES_HI_VOLT_CUST_KWH</t>
  </si>
  <si>
    <t>R7967</t>
  </si>
  <si>
    <t>ARD Ref Electric Sales-High Voltage Customers-Kwh</t>
  </si>
  <si>
    <t>ARDR_ELECTRIC_SALES_OTH_UTIL_KWH</t>
  </si>
  <si>
    <t>R7968</t>
  </si>
  <si>
    <t>ARD Ref Electric Sales- Other Utilities (Kwh)</t>
  </si>
  <si>
    <t>ARDR_ELECTRIC_SALES_INTERCHG_KWH</t>
  </si>
  <si>
    <t>R7969</t>
  </si>
  <si>
    <t>ARD Ref Electric Sales- Interchanged (Kwh)</t>
  </si>
  <si>
    <t>ARDR_PROPERTY_TAX</t>
  </si>
  <si>
    <t>R7970</t>
  </si>
  <si>
    <t>ARD Ref Property Tax</t>
  </si>
  <si>
    <t>ARDR_MISCELLANEOUS_TAXES</t>
  </si>
  <si>
    <t>R7971</t>
  </si>
  <si>
    <t>ARD Ref Miscellaneous Taxes</t>
  </si>
  <si>
    <t>ARDR_PROM_PWR_RES_DEVELOP_TAX</t>
  </si>
  <si>
    <t>R7972</t>
  </si>
  <si>
    <t>ARD Ref Promotion Of Pwr Resources Development Tax</t>
  </si>
  <si>
    <t>ARDR_PREFERRED_DIVIDENDS_PER_SHR</t>
  </si>
  <si>
    <t>R7976</t>
  </si>
  <si>
    <t>ARD Ref Preferred Dividends per Share</t>
  </si>
  <si>
    <t>ARDR_DUE_TO_BANKS_LONG_TERM</t>
  </si>
  <si>
    <t>R7977</t>
  </si>
  <si>
    <t>ARD Ref Due to Banks (Long-Term)</t>
  </si>
  <si>
    <t>ARDR_ALLOW_SALES_RET_DDISC_ACCT</t>
  </si>
  <si>
    <t>R7980</t>
  </si>
  <si>
    <t>ARD Ref Allow for Sales Return &amp; Discount-Acct Rec</t>
  </si>
  <si>
    <t>ARDR_ALLOW_SALES_RET_DISC_NT_REC</t>
  </si>
  <si>
    <t>R7981</t>
  </si>
  <si>
    <t>ARD Ref Allow for Sales Return &amp; Disc - Notes Rec</t>
  </si>
  <si>
    <t>ARDR_ALLOW_SALES_RET_DISC_ACCT</t>
  </si>
  <si>
    <t>R7982</t>
  </si>
  <si>
    <t>ARD Ref Allow for Sales Return &amp; Disc - Acct&amp;Notes</t>
  </si>
  <si>
    <t>ARDR_ACCT_REC_NOTES_REC_GROSS</t>
  </si>
  <si>
    <t>R7983</t>
  </si>
  <si>
    <t>ARD Ref Acct Receivable and Notes Receivable-Gross</t>
  </si>
  <si>
    <t>ARDR_ALLOW_DBT_ACCTS_NOTES_REC</t>
  </si>
  <si>
    <t>R7984</t>
  </si>
  <si>
    <t>ARD Ref Allow for Doubtful Accts and Notes Rec</t>
  </si>
  <si>
    <t>ARDR_WARRANTY_SERVICE_EXPENSE</t>
  </si>
  <si>
    <t>R7993</t>
  </si>
  <si>
    <t>ARD Ref Warranty Service Expense</t>
  </si>
  <si>
    <t>ARDR_OUTSOURCING_EXPENSES</t>
  </si>
  <si>
    <t>R7994</t>
  </si>
  <si>
    <t>ARD Ref Outsourcing Expenses</t>
  </si>
  <si>
    <t>ARDR_OVERSEAS_SALES_NA</t>
  </si>
  <si>
    <t>R7995</t>
  </si>
  <si>
    <t>ARD Ref Overseas Sales - North America</t>
  </si>
  <si>
    <t>ARDR_OVERSEAS_SALES_EUROPE</t>
  </si>
  <si>
    <t>R7996</t>
  </si>
  <si>
    <t>ARD Ref Overseas Sales - Europe</t>
  </si>
  <si>
    <t>ARDR_OVERSEAS_SALES_ASIA</t>
  </si>
  <si>
    <t>R7997</t>
  </si>
  <si>
    <t>ARD Ref Overseas Sales - Asia</t>
  </si>
  <si>
    <t>ARDR_OVERSEAS_SALES_OTHER</t>
  </si>
  <si>
    <t>R7998</t>
  </si>
  <si>
    <t>ARD Ref Overseas Sales - Other</t>
  </si>
  <si>
    <t>ARDR_OVERSEAS_SALES_TOTAL</t>
  </si>
  <si>
    <t>R7999</t>
  </si>
  <si>
    <t>ARD Ref Overseas Sales - Total</t>
  </si>
  <si>
    <t>ARDR_RATIO_OF_OVERSEAS_SALE_CONS</t>
  </si>
  <si>
    <t>R8001</t>
  </si>
  <si>
    <t>ARD Ref Ratio Of Overseas Sales To Cons Sales-NA</t>
  </si>
  <si>
    <t>ARDR_RATIO_OVERSEAS_SALES_EUROPE</t>
  </si>
  <si>
    <t>R8002</t>
  </si>
  <si>
    <t>ARD Ref Ratio Overseas Sales To Consol Sale-Europe</t>
  </si>
  <si>
    <t>ARDR_RATIO_OVERSEAS_SALES_ASIA</t>
  </si>
  <si>
    <t>R8003</t>
  </si>
  <si>
    <t>ARD Ref Ratio Of Overseas Sales To Cons Sales-Asia</t>
  </si>
  <si>
    <t>ARDR_RATIO_OVERSEAS_SALES_OTHR</t>
  </si>
  <si>
    <t>R8004</t>
  </si>
  <si>
    <t>ARD Ref Ratio Of Overseas Sales To Cons Sales-Othr</t>
  </si>
  <si>
    <t>ARDR_RATIO_OVERSEAS_SALES_TOT</t>
  </si>
  <si>
    <t>R8005</t>
  </si>
  <si>
    <t>ARD Ref Ratio Of Overseas Sales To Consol Sale-Tot</t>
  </si>
  <si>
    <t>ARDR_CASH_DEP_INCL_IN_CASH_EQUIV</t>
  </si>
  <si>
    <t>R8006</t>
  </si>
  <si>
    <t>ARD Ref Cash &amp; Deposit Incl In Cash &amp;Cash Equiv</t>
  </si>
  <si>
    <t>ARDR_DEP_OVER_3M_INCL_CASH_EQUIV</t>
  </si>
  <si>
    <t>R8007</t>
  </si>
  <si>
    <t>ARD Ref Deposit Over 3 Mon Incl Cash &amp; Cash Equiv</t>
  </si>
  <si>
    <t>ARDR_OTH_CUR_ASSETS_INCL_CASH_EQ</t>
  </si>
  <si>
    <t>R8008</t>
  </si>
  <si>
    <t>ARD Ref Other Cur Assets Incl In Cash &amp; Cash Equiv</t>
  </si>
  <si>
    <t>ARDR_SALES_COMMISSSION</t>
  </si>
  <si>
    <t>R8015</t>
  </si>
  <si>
    <t>ARD Ref Sales Commisssion</t>
  </si>
  <si>
    <t>ARDR_COMPENSATION_TO_DIRECTORS</t>
  </si>
  <si>
    <t>R8016</t>
  </si>
  <si>
    <t>ARD Ref Compensation To Directors</t>
  </si>
  <si>
    <t>ARDR_COMPENSATION_AUDITING_DIR</t>
  </si>
  <si>
    <t>R8017</t>
  </si>
  <si>
    <t>ARD Ref Compensation To Auditing Directors</t>
  </si>
  <si>
    <t>ARDR_COMPENSATION_TO_OTHER_DIR</t>
  </si>
  <si>
    <t>R8018</t>
  </si>
  <si>
    <t>ARDR Compensation to Outside Directors</t>
  </si>
  <si>
    <t>ARDR_MATERIAL_COST</t>
  </si>
  <si>
    <t>R8019</t>
  </si>
  <si>
    <t>ARD Ref Material Cost</t>
  </si>
  <si>
    <t>ARDR_OVERHEAD_EXPENSES</t>
  </si>
  <si>
    <t>R8020</t>
  </si>
  <si>
    <t>ARD Ref Overhead Expenses</t>
  </si>
  <si>
    <t>ARDR_TOTAL_PRODUCT_COST_UTILIZED</t>
  </si>
  <si>
    <t>R8021</t>
  </si>
  <si>
    <t>ARD Ref Total Production Cost Utilized</t>
  </si>
  <si>
    <t>ARDR_GAIN_SALE_BUILD_INC_FIXED</t>
  </si>
  <si>
    <t>R8022</t>
  </si>
  <si>
    <t>ARD Ref Gain On Sale Of Building Incl Fixed Assets</t>
  </si>
  <si>
    <t>ARDR_GAIN_SALE_LAND_INCL_FIXED</t>
  </si>
  <si>
    <t>R8023</t>
  </si>
  <si>
    <t>ARD Ref Gain On Sale Of Land Incl In Fixed Assets</t>
  </si>
  <si>
    <t>ARDR_GAIN_SALE_MACH_EQUIP_FIX</t>
  </si>
  <si>
    <t>R8024</t>
  </si>
  <si>
    <t>ARD Ref Gain Sale Mach Equip Trans Equip Incl Fix</t>
  </si>
  <si>
    <t>ARDR_GAIN_SALE_OTH_ITEM_INCL_FIX</t>
  </si>
  <si>
    <t>R8025</t>
  </si>
  <si>
    <t>ARD Ref Gain On Sale Of Oth Items Incl Fix Assets</t>
  </si>
  <si>
    <t>ARDR_LOSS_SALE_BUILD_INCL_FIX</t>
  </si>
  <si>
    <t>R8026</t>
  </si>
  <si>
    <t>ARD Ref Loss On Sale Of Building Incl Fixed Assets</t>
  </si>
  <si>
    <t>ARDR_LOSS_SALE_LAND_INCL_FIXED</t>
  </si>
  <si>
    <t>R8027</t>
  </si>
  <si>
    <t>ARD Ref Loss On Sale Of Land Incl In Fixed Assets</t>
  </si>
  <si>
    <t>ARDR_LOSS_SALE_MACH_EQUIP_FIX</t>
  </si>
  <si>
    <t>R8028</t>
  </si>
  <si>
    <t>ARD Ref Loss Sale Mach Equip Trans Equip Incl Fix</t>
  </si>
  <si>
    <t>ARDR_LOSS_SALE_OTH_ITEM_INCL_FIX</t>
  </si>
  <si>
    <t>R8029</t>
  </si>
  <si>
    <t>ARD Ref Loss On Sale Of Oth Items Incl  Fix Assets</t>
  </si>
  <si>
    <t>ARDR_LOSS_DIPOSAL_BUILD_INCL_FIX</t>
  </si>
  <si>
    <t>R8030</t>
  </si>
  <si>
    <t>ARD Ref Loss On Disposal Of Build Incl Fix Assets</t>
  </si>
  <si>
    <t>ARDR_LOSS_DISP_LAND_FIX_ASSETS</t>
  </si>
  <si>
    <t>R8031</t>
  </si>
  <si>
    <t>ARD Ref Loss On Disposal Of Land Incl Fixed Assets</t>
  </si>
  <si>
    <t>ARDR_LOSS_DIS_MACH_EQUIP_INC_FIX</t>
  </si>
  <si>
    <t>R8032</t>
  </si>
  <si>
    <t>ARD Ref Loss Disp Mach Equip Trans Equip Incl Fix</t>
  </si>
  <si>
    <t>ARDR_LOSS_DISP_OTH_ITEM_INCL_FIX</t>
  </si>
  <si>
    <t>R8033</t>
  </si>
  <si>
    <t>ARD Ref Loss On Disp Of Oth Items Incl Fix Assets</t>
  </si>
  <si>
    <t>ARDR_INT_INC_FROM_AFFILIATES</t>
  </si>
  <si>
    <t>R8034</t>
  </si>
  <si>
    <t>ARDR_OTHER_INC_FROM_AFFILIATES</t>
  </si>
  <si>
    <t>R8035</t>
  </si>
  <si>
    <t>ARD Ref Other Income From Affiliates</t>
  </si>
  <si>
    <t>ARDR_%_OF_GOVT_LOCAL_AUTH_SHR</t>
  </si>
  <si>
    <t>R8036</t>
  </si>
  <si>
    <t>ARD Ref % Of Govt &amp; Local Authority Shareholders</t>
  </si>
  <si>
    <t>ARDR_%_OF_FINL_INST_SHRHLDRS</t>
  </si>
  <si>
    <t>R8037</t>
  </si>
  <si>
    <t>ARD Ref % Of Financial Institution Shareholders</t>
  </si>
  <si>
    <t>ARDR_%_BROKERAGE_FIRMS_SHRHLDRS</t>
  </si>
  <si>
    <t>R8038</t>
  </si>
  <si>
    <t>ARD Ref % Of Brokerage Firms Shareholders</t>
  </si>
  <si>
    <t>ARDR_%_OF_OTHER_CORP_SHRHOLDRS</t>
  </si>
  <si>
    <t>R8039</t>
  </si>
  <si>
    <t>ARD Ref % Of Other Corporate Shareholders</t>
  </si>
  <si>
    <t>ARDR_%_OF_FOREIGN_CORP_SHRHLDRS</t>
  </si>
  <si>
    <t>R8040</t>
  </si>
  <si>
    <t>ARD Ref % Of Foreign Corporate Shareholders</t>
  </si>
  <si>
    <t>ARDR_%_OF_FOR_INDIV_SHRHLDRS</t>
  </si>
  <si>
    <t>R8041</t>
  </si>
  <si>
    <t>ARD Ref % Of Foreign Individual Shareholders</t>
  </si>
  <si>
    <t>ARDR_%_OF_OTH_INDIVIDUAL_SHRHLDR</t>
  </si>
  <si>
    <t>R8042</t>
  </si>
  <si>
    <t>ARD Ref % Of  Other Individual Shareholders</t>
  </si>
  <si>
    <t>ARDR_REC_DISC_AMT_FOOTNOTE</t>
  </si>
  <si>
    <t>R8043</t>
  </si>
  <si>
    <t>ARD Ref Receivable Discount Amount (Footnote)</t>
  </si>
  <si>
    <t>ARDR_REC_ENDORSEMENT_TRANS_AMT</t>
  </si>
  <si>
    <t>R8044</t>
  </si>
  <si>
    <t>ARD Ref Receivable Endorsement Transfer Amount</t>
  </si>
  <si>
    <t>ARDR_BUILDING_PLEDGED_AS_COLLAT</t>
  </si>
  <si>
    <t>R8045</t>
  </si>
  <si>
    <t>ARD Ref Building Pledged As Collateral</t>
  </si>
  <si>
    <t>ARDR_LAND_PLEDGED_AS_COLLATERAL</t>
  </si>
  <si>
    <t>R8046</t>
  </si>
  <si>
    <t>ARD Ref Land Pledged As Collateral</t>
  </si>
  <si>
    <t>ARDR_OTHER_LT_INV_PLEDGED_COLLAT</t>
  </si>
  <si>
    <t>R8047</t>
  </si>
  <si>
    <t>ARD Ref Other LT Investments Pledged As Collateral</t>
  </si>
  <si>
    <t>ARDR_ASSETS_PLEDGED_COLLATERAL</t>
  </si>
  <si>
    <t>R8048</t>
  </si>
  <si>
    <t>ARD Ref Assets Pledged As Collateral</t>
  </si>
  <si>
    <t>ARDR_BAL_OF_FULFILL_OF_LOAN_GUAR</t>
  </si>
  <si>
    <t>R8049</t>
  </si>
  <si>
    <t>ARD Ref Balance Of Fulfillment Of Loan Guarantee</t>
  </si>
  <si>
    <t>ARDR_FULFILL_LOAN_GUAR_EMPLOYEES</t>
  </si>
  <si>
    <t>R8050</t>
  </si>
  <si>
    <t>ARD Ref Fulfill Of Loan Guarantee For Employees</t>
  </si>
  <si>
    <t>ARDR_FULFILL_OF_LOAN_GUAR_OTHERS</t>
  </si>
  <si>
    <t>R8051</t>
  </si>
  <si>
    <t>ARD Ref Fulfillment Of Loan Guarantee For Others</t>
  </si>
  <si>
    <t>ARDR_ASSETS_NOTE_LIAB_AFFIL</t>
  </si>
  <si>
    <t>R8052</t>
  </si>
  <si>
    <t>ARD Ref  Assets Note To Assets And Liab Affiliate</t>
  </si>
  <si>
    <t>ARDR_LIABS_AGAINST_AFFILIATES</t>
  </si>
  <si>
    <t>R8053</t>
  </si>
  <si>
    <t>ARD Ref Liabilities Against Affiliates</t>
  </si>
  <si>
    <t>ARDR_EQUIV_VAL_COST_LEASED_PPRTY</t>
  </si>
  <si>
    <t>R8054</t>
  </si>
  <si>
    <t>ARD Ref Equivalent Value Of Cost Of Leased Prprty</t>
  </si>
  <si>
    <t>ARDR_EQUIV_ACC_DEP_LEASED_PRPTY</t>
  </si>
  <si>
    <t>R8055</t>
  </si>
  <si>
    <t>ARD Ref Equiv Val Of Accum Deprec Of Leased Prpty</t>
  </si>
  <si>
    <t>ARDR_EQUIV_VAL_ACC_IMPAIR_LOSSES</t>
  </si>
  <si>
    <t>R8056</t>
  </si>
  <si>
    <t>ARD Ref Equiv Val Accum Impair Losses Leased Prpty</t>
  </si>
  <si>
    <t>ARDR_EQ_VAL_END_CARRY_AMT_LEASE</t>
  </si>
  <si>
    <t>R8057</t>
  </si>
  <si>
    <t>ARD Ref Equiv Val Of End Carry Amt Of Lease Prpty</t>
  </si>
  <si>
    <t>ARDR_FUT_LEASE_PAY_PRPTY_1YR</t>
  </si>
  <si>
    <t>R8058</t>
  </si>
  <si>
    <t>ARD Ref Fut Lease Pay For Leased Prpty-Within 1Yr</t>
  </si>
  <si>
    <t>ARDR_FUT_LEASE_PAY_PPRTY_AFT_1YR</t>
  </si>
  <si>
    <t>R8059</t>
  </si>
  <si>
    <t>ARD Ref Fut Lease Pay For Leased Prpty - Aftr 1Yr</t>
  </si>
  <si>
    <t>ARDR_TOT_FUT_LEASE_PAY_LEASED</t>
  </si>
  <si>
    <t>R8060</t>
  </si>
  <si>
    <t>ARD Ref Tot Future Lease Payments For Leased Pprty</t>
  </si>
  <si>
    <t>ARDR_ALLOW_FOR_IMPAIR_LOSS_LEASE</t>
  </si>
  <si>
    <t>R8061</t>
  </si>
  <si>
    <t>ARD Ref Allow For Impairment Loss On Leased Prpty</t>
  </si>
  <si>
    <t>ARDR_CUR_LEASE_PAY_LEASED_PRPTY</t>
  </si>
  <si>
    <t>R8062</t>
  </si>
  <si>
    <t>ARD Ref Current Lease Payment For Leased Property</t>
  </si>
  <si>
    <t>ARDR_REV_OF_ALLOW_IMP_LOSS_LEASE</t>
  </si>
  <si>
    <t>R8063</t>
  </si>
  <si>
    <t>ARD Ref Rev Of Allow Impair Loss On Leased Prpty</t>
  </si>
  <si>
    <t>ARDR_EQUIV_AMT_OF_DEP_EXP_LEASE</t>
  </si>
  <si>
    <t>R8064</t>
  </si>
  <si>
    <t>ARD Ref Equiv Amt Of Dep Exp For Leased Property</t>
  </si>
  <si>
    <t>ARDR_EQUIV_AMT_INT_PD_LEASE_PPTY</t>
  </si>
  <si>
    <t>R8065</t>
  </si>
  <si>
    <t>ARD Ref Equivalent Amt Of Int Paid For Leased Ppty</t>
  </si>
  <si>
    <t>ARDR_IMPAIR_LOSS_ON_LEASED_PPRTY</t>
  </si>
  <si>
    <t>R8066</t>
  </si>
  <si>
    <t>ARD Ref Impairment Loss On Leased Property</t>
  </si>
  <si>
    <t>ARDR_LEASED_PROPERTY_OTHERS</t>
  </si>
  <si>
    <t>R8067</t>
  </si>
  <si>
    <t>ARD Ref Leased Property - Others</t>
  </si>
  <si>
    <t>ARDR_UNREAL_GL_MKT_SEC_NOT_MARK</t>
  </si>
  <si>
    <t>R8068</t>
  </si>
  <si>
    <t>ARD Ref Unreal G/L Mkt Sec Not Sub Mark To Mkt Val</t>
  </si>
  <si>
    <t>ARDR_UNREAL_GL_MKT_SEC_SUB_MARK</t>
  </si>
  <si>
    <t>R8069</t>
  </si>
  <si>
    <t>ARD Ref Unreal G/L Mkt Sec Sub To Mark To Mkt Valu</t>
  </si>
  <si>
    <t>ARDR_SECURITIES_WITHOUT_MKT_VAL</t>
  </si>
  <si>
    <t>R8070</t>
  </si>
  <si>
    <t>ARD Ref Securities Without Market Value</t>
  </si>
  <si>
    <t>ARDR_UNREALIZED_GAINS_ON_DERIV</t>
  </si>
  <si>
    <t>R8071</t>
  </si>
  <si>
    <t>ARD Ref Unrealized Gains On Derivatives</t>
  </si>
  <si>
    <t>ARDR_LOAN_FEES_FROM_CUSTOMERS</t>
  </si>
  <si>
    <t>R8123</t>
  </si>
  <si>
    <t>ARD Ref Loan Fees From Customers</t>
  </si>
  <si>
    <t>ARDR_FEES_FROM_INSTALLMENT_SALES</t>
  </si>
  <si>
    <t>R8124</t>
  </si>
  <si>
    <t>ARD Ref Fees From Installment Sales</t>
  </si>
  <si>
    <t>ARDR_DISCOUNT_INCOME</t>
  </si>
  <si>
    <t>R8125</t>
  </si>
  <si>
    <t>ARD Ref Discount Income</t>
  </si>
  <si>
    <t>ARDR_GAIN_FROM_BAD_DEBT_RECOVERY</t>
  </si>
  <si>
    <t>R8126</t>
  </si>
  <si>
    <t>ARD Ref Gain From Bad Debt Recovery</t>
  </si>
  <si>
    <t>ARDR_DVDS_INC_FROM_ANON_ASSOC</t>
  </si>
  <si>
    <t>R8127</t>
  </si>
  <si>
    <t>ARD Ref Dividends Income From Anonymous Assoc</t>
  </si>
  <si>
    <t>ARDR_OTHER_FINANCING_ACTS_IS</t>
  </si>
  <si>
    <t>R8128</t>
  </si>
  <si>
    <t>ARD Ref Other Financing Activities - IS</t>
  </si>
  <si>
    <t>ARDR_OTHER_INTEREST_INCOME</t>
  </si>
  <si>
    <t>R8129</t>
  </si>
  <si>
    <t>ARD Ref Other Interest Income</t>
  </si>
  <si>
    <t>ARDR_INTEREST_INCOME_ON_LOANS</t>
  </si>
  <si>
    <t>R8130</t>
  </si>
  <si>
    <t>ARD Ref Interest Income On Loans</t>
  </si>
  <si>
    <t>ARDR_DIVIDEND_INCOME_SECS</t>
  </si>
  <si>
    <t>R8131</t>
  </si>
  <si>
    <t>ARD Ref Dividend Income Securities Fin Business</t>
  </si>
  <si>
    <t>ARDR_INTANGIBLE_PENSION_ASSETS</t>
  </si>
  <si>
    <t>R8142</t>
  </si>
  <si>
    <t>ARD Ref Intangible Pension Assets</t>
  </si>
  <si>
    <t>ARDR_COMMISSION_PAID</t>
  </si>
  <si>
    <t>R8157</t>
  </si>
  <si>
    <t>ARD Ref Commission Paid</t>
  </si>
  <si>
    <t>ARDR_INTEREST_EARNED</t>
  </si>
  <si>
    <t>R8158</t>
  </si>
  <si>
    <t>ARD Ref Interest Earned</t>
  </si>
  <si>
    <t>ARDR_RSRV_FUND_RETIREMENT_BEN</t>
  </si>
  <si>
    <t>R8161</t>
  </si>
  <si>
    <t>ARD Ref Reserve Fund For Retirement Benefits</t>
  </si>
  <si>
    <t>ARDR_TIME_INSTALLMENT_SAVING_DEP</t>
  </si>
  <si>
    <t>R8166</t>
  </si>
  <si>
    <t>ARD Ref Time And Installment Savings Deposits</t>
  </si>
  <si>
    <t>ARDR_LOSS_INV_BUS_PART_SPEC_LOSS</t>
  </si>
  <si>
    <t>R8171</t>
  </si>
  <si>
    <t>ARD Ref Loss From Invest Bus Partnership-Spec Loss</t>
  </si>
  <si>
    <t>ARDR_OTHER_COMMISSIONS_SECS_BUSN</t>
  </si>
  <si>
    <t>R8174</t>
  </si>
  <si>
    <t>ARD Ref Other Commissions On Securities Business</t>
  </si>
  <si>
    <t>ARDR_GAIN_BAD_DEBT_REC_WITHIN</t>
  </si>
  <si>
    <t>R8176</t>
  </si>
  <si>
    <t>ARD Ref Gain From Bad Debt Rec Within Other Op Inc</t>
  </si>
  <si>
    <t>ARDR_INT_EXP_SECURITIES_BUSINESS</t>
  </si>
  <si>
    <t>R8177</t>
  </si>
  <si>
    <t>ARD Ref Interest Expense-Securities Business</t>
  </si>
  <si>
    <t>ARDR_OTH_FINANCING_COST_SEC_BUS</t>
  </si>
  <si>
    <t>R8178</t>
  </si>
  <si>
    <t>ARD Ref Other Financing Cost-Securities Business</t>
  </si>
  <si>
    <t>ARDR_OTHER_COMMISSIONS_FEES_EARN</t>
  </si>
  <si>
    <t>R8179</t>
  </si>
  <si>
    <t>ARD Ref Other Commissions And Fees Earned</t>
  </si>
  <si>
    <t>ARDR_INCOME_BEFORE_INC_TAXES_CF</t>
  </si>
  <si>
    <t>R8186</t>
  </si>
  <si>
    <t>ARD Ref Income Before Income Taxes - CF</t>
  </si>
  <si>
    <t>ARDR_STATUTORY_TAX_RATE_PCT</t>
  </si>
  <si>
    <t>R8202</t>
  </si>
  <si>
    <t>ARD Ref Statutory Tax Rate - %</t>
  </si>
  <si>
    <t>ARDR_INSTALLMENTS_INCOME</t>
  </si>
  <si>
    <t>R8203</t>
  </si>
  <si>
    <t>ARD Ref Installments Income</t>
  </si>
  <si>
    <t>ARDR_TOTAL_NET_PREM_EARN_LIFE_NL</t>
  </si>
  <si>
    <t>R8204</t>
  </si>
  <si>
    <t>ARD Ref Total Net Premiums Earned-Life &amp; Non Life</t>
  </si>
  <si>
    <t>ARDR_POLICY_FEE_COMMISS_INC_LIFE</t>
  </si>
  <si>
    <t>R8205</t>
  </si>
  <si>
    <t>ARD Ref Policy Fee and Commission Income (Life)</t>
  </si>
  <si>
    <t>ARDR_POLICY_FEE_COMM_INC_LIFE_NL</t>
  </si>
  <si>
    <t>R8206</t>
  </si>
  <si>
    <t>ARD Ref Policy Fee &amp; Commission Inc-Life &amp; NonLife</t>
  </si>
  <si>
    <t>ARDR_LT_INSURANCE_CHARGES_LIFE</t>
  </si>
  <si>
    <t>R8207</t>
  </si>
  <si>
    <t>ARD Ref Long Term Insurance Charges (Life)</t>
  </si>
  <si>
    <t>ARDR_GENERAL_ADMIN_EXP_NL</t>
  </si>
  <si>
    <t>R8208</t>
  </si>
  <si>
    <t>ARD Ref General &amp; Administrative Expenses-Non Life</t>
  </si>
  <si>
    <t>ARDR_GENERAL_ADMIN_EXP_LIFE</t>
  </si>
  <si>
    <t>R8209</t>
  </si>
  <si>
    <t>ARD Ref General and Administrative Expenses (Life)</t>
  </si>
  <si>
    <t>ARDR_GENERAL_ADMIN_EXP_LIFE_NL</t>
  </si>
  <si>
    <t>R8210</t>
  </si>
  <si>
    <t>ARD Ref General &amp; Administrative Exp-Life &amp; NL</t>
  </si>
  <si>
    <t>ARDR_CUMULATIVE_CHG_INVESTMENTS</t>
  </si>
  <si>
    <t>R8214</t>
  </si>
  <si>
    <t>ARD Ref Cumulative Change In Investments</t>
  </si>
  <si>
    <t>ARDR_TOTAL_INITIATORS_SHARES</t>
  </si>
  <si>
    <t>R8222</t>
  </si>
  <si>
    <t>ARD Ref Total Initiator's Shares</t>
  </si>
  <si>
    <t>ARDR_STATE_OWNED_LEGAL_PERSON_SH</t>
  </si>
  <si>
    <t>R8223</t>
  </si>
  <si>
    <t>ARD Ref State Owned Legal Person Shares</t>
  </si>
  <si>
    <t>ARDR_SHS_HELD_LEG_PERSON_IN_NATL</t>
  </si>
  <si>
    <t>R8224</t>
  </si>
  <si>
    <t>ARD Ref Shrs Held By Legal Person In Natl Boundry</t>
  </si>
  <si>
    <t>ARDR_SH_HELD_LEG_PERSON_OUT_NATL</t>
  </si>
  <si>
    <t>R8225</t>
  </si>
  <si>
    <t>ARD Ref Shrs Held By Legal Person Out Natl Boundry</t>
  </si>
  <si>
    <t>ARDR_OTHER_INITIATORS_SHARES</t>
  </si>
  <si>
    <t>R8226</t>
  </si>
  <si>
    <t>ARD Ref Other Initiator's Shares</t>
  </si>
  <si>
    <t>ARDR_SHS_COLLECTED_LEGAL_PERSON</t>
  </si>
  <si>
    <t>R8227</t>
  </si>
  <si>
    <t>ARD Ref Shares Collected From Legal Person</t>
  </si>
  <si>
    <t>ARDR_SHARES_HELD_BY_EMPLOYEES</t>
  </si>
  <si>
    <t>R8228</t>
  </si>
  <si>
    <t>ARD Ref Shares Held By Employees</t>
  </si>
  <si>
    <t>ARDR_PREFERENCE_SHS_OTHER_SHARES</t>
  </si>
  <si>
    <t>R8229</t>
  </si>
  <si>
    <t>ARD Ref Preference Shares And Other Shares</t>
  </si>
  <si>
    <t>ARDR_STRATEGIC_INVESTMENT_SHARES</t>
  </si>
  <si>
    <t>R8230</t>
  </si>
  <si>
    <t>ARD Ref Strategic Investment Shares</t>
  </si>
  <si>
    <t>ARDR_INSTITUTIONAL_SHARES</t>
  </si>
  <si>
    <t>R8231</t>
  </si>
  <si>
    <t>ARD Ref Institutional Shares</t>
  </si>
  <si>
    <t>ARDR_SHARES_HELD_MGMT_UNLISTED</t>
  </si>
  <si>
    <t>R8232</t>
  </si>
  <si>
    <t>ARD Ref Shares Held By Management (Unlisted)</t>
  </si>
  <si>
    <t>ARDR_TRANSFERRED_SHARES</t>
  </si>
  <si>
    <t>R8233</t>
  </si>
  <si>
    <t>ARD Ref Transferred Shares</t>
  </si>
  <si>
    <t>ARDR_OTH_SHR_HELD_PERSON_IN_NATL</t>
  </si>
  <si>
    <t>R8234</t>
  </si>
  <si>
    <t>ARD Ref Other Shrs Held Legal Person Natl Boundry</t>
  </si>
  <si>
    <t>ARDR_OTHER_UNLISTED_SHARES</t>
  </si>
  <si>
    <t>R8235</t>
  </si>
  <si>
    <t>ARD Ref Other Unlisted Shares</t>
  </si>
  <si>
    <t>ARDR_COMMON_SHARES_IN_RMB</t>
  </si>
  <si>
    <t>R8236</t>
  </si>
  <si>
    <t>ARD Ref Common Shares In RMB</t>
  </si>
  <si>
    <t>ARDR_B_SHARES_HELD_LEGAL_PERSON</t>
  </si>
  <si>
    <t>R8237</t>
  </si>
  <si>
    <t>ARD Ref B Shares Held By Legal Person</t>
  </si>
  <si>
    <t>ARDR_B_SHARE_HELD_NATURAL_PERSON</t>
  </si>
  <si>
    <t>R8238</t>
  </si>
  <si>
    <t>ARD Ref B Shares Held By Natural Person</t>
  </si>
  <si>
    <t>ARDR_TOTAL_B_SHARES_HELD</t>
  </si>
  <si>
    <t>R8239</t>
  </si>
  <si>
    <t>ARD Ref Total B Shares Held</t>
  </si>
  <si>
    <t>ARDR_B_SHARES_LISTED_IN_NATL</t>
  </si>
  <si>
    <t>R8240</t>
  </si>
  <si>
    <t>ARD Ref B Shrs Listed Within The National Boundry</t>
  </si>
  <si>
    <t>ARDR_B_SHARES_LISTED_OUT_NATL</t>
  </si>
  <si>
    <t>R8241</t>
  </si>
  <si>
    <t>ARD Ref B Shrs Listed Outside The National Boundry</t>
  </si>
  <si>
    <t>ARDR_SHARES_HELD_BY_MGMT_LISTED</t>
  </si>
  <si>
    <t>R8242</t>
  </si>
  <si>
    <t>ARD Ref Shares Held By Management (Listed)</t>
  </si>
  <si>
    <t>ARDR_OTHER_LISTED_SHARES</t>
  </si>
  <si>
    <t>R8243</t>
  </si>
  <si>
    <t>ARD Ref Other Listed Shares</t>
  </si>
  <si>
    <t>ARDR_INC_BEFORE_SIGNIFICANT_ITEM</t>
  </si>
  <si>
    <t>R8246</t>
  </si>
  <si>
    <t>ARD Ref Income Before Significant Items</t>
  </si>
  <si>
    <t>ARDR_COST_OF_GAS_SOLD</t>
  </si>
  <si>
    <t>R8248</t>
  </si>
  <si>
    <t>ARD Ref Cost of Gas Sold</t>
  </si>
  <si>
    <t>ARDR_COST_MATERIAL_GAS_PRODUCED</t>
  </si>
  <si>
    <t>R8249</t>
  </si>
  <si>
    <t>ARD Ref Cost of Material for Gas Produced</t>
  </si>
  <si>
    <t>ARDR_OTHER_COST_OF_GAS_PRODUCED</t>
  </si>
  <si>
    <t>R8250</t>
  </si>
  <si>
    <t>ARD Ref Other Cost of Gas Produced</t>
  </si>
  <si>
    <t>ARDR_PROFIT_FROM_OPERATION</t>
  </si>
  <si>
    <t>R8251</t>
  </si>
  <si>
    <t>ARD Ref Profit from Operation</t>
  </si>
  <si>
    <t>ARDR_CONSTR_ORDERS_RECEIVED</t>
  </si>
  <si>
    <t>R8252</t>
  </si>
  <si>
    <t>ARD Ref Construction Orders Received</t>
  </si>
  <si>
    <t>ARDR_SALES_OF_GAS_APPLIANCE</t>
  </si>
  <si>
    <t>R8253</t>
  </si>
  <si>
    <t>ARD Ref Sales of Gas Appliance</t>
  </si>
  <si>
    <t>ARDR_MISC_OPERATING_EXPENSES</t>
  </si>
  <si>
    <t>R8254</t>
  </si>
  <si>
    <t>ARD Ref Miscellaneous Operating Expenses</t>
  </si>
  <si>
    <t>ARDR_COST_OF_SALES_GAS_APPLIANCE</t>
  </si>
  <si>
    <t>R8255</t>
  </si>
  <si>
    <t>ARD Ref Cost of Sales of Gas Appliance</t>
  </si>
  <si>
    <t>ARDR_INCIDENTAL_BUSN_OPER_REV</t>
  </si>
  <si>
    <t>R8256</t>
  </si>
  <si>
    <t>ARD Ref Incidental Business Operating Revenue</t>
  </si>
  <si>
    <t>ARDR_REV_FROM_HEATING_DISTRIB</t>
  </si>
  <si>
    <t>R8257</t>
  </si>
  <si>
    <t>ARD Ref Revenue from Heating Distribution</t>
  </si>
  <si>
    <t>ARDR_SALES_OF_LNG_GAS</t>
  </si>
  <si>
    <t>R8258</t>
  </si>
  <si>
    <t>ARD Ref Sales of Liquified Natural Gas/Gas</t>
  </si>
  <si>
    <t>ARDR_REV_FROM_ALARM_SERVICES</t>
  </si>
  <si>
    <t>R8259</t>
  </si>
  <si>
    <t>ARD Ref Revenue from Alarm Services</t>
  </si>
  <si>
    <t>ARDR_OTHER_INCIDENTAL_REV</t>
  </si>
  <si>
    <t>R8260</t>
  </si>
  <si>
    <t>ARD Ref Other Incidental Revenue</t>
  </si>
  <si>
    <t>ARDR_INCIDENTAL_BUSN_OPER_EXPN</t>
  </si>
  <si>
    <t>R8261</t>
  </si>
  <si>
    <t>ARD Ref Incidental Business Operating Expenses</t>
  </si>
  <si>
    <t>ARDR_COST_OF_GAS_DISTRIBUTION</t>
  </si>
  <si>
    <t>R8262</t>
  </si>
  <si>
    <t>ARD Ref Cost of Gas Distribution</t>
  </si>
  <si>
    <t>ARDR_COST_OF_SALES_LNG_GAS</t>
  </si>
  <si>
    <t>R8263</t>
  </si>
  <si>
    <t>ARD Ref Cost of Sales of Liquified Natural Gas/Gas</t>
  </si>
  <si>
    <t>ARDR_COST_OF_ELECTRIC_SOLD</t>
  </si>
  <si>
    <t>R8264</t>
  </si>
  <si>
    <t>ARD Ref Cost of Electric Sold</t>
  </si>
  <si>
    <t>ARDR_OTHR_COST_OF_INCIDENTAL_REV</t>
  </si>
  <si>
    <t>R8265</t>
  </si>
  <si>
    <t>ARD Ref Other Cost of Incidental Revenue</t>
  </si>
  <si>
    <t>ARDR_FEE_CMPNSTN_CON_GAS_CONDUIT</t>
  </si>
  <si>
    <t>R8266</t>
  </si>
  <si>
    <t>ARD Ref Fees Compensation for Constrct Gas Conduit</t>
  </si>
  <si>
    <t>ARDR_FACILITY_FEES</t>
  </si>
  <si>
    <t>R8267</t>
  </si>
  <si>
    <t>ARD Ref Facility Fees</t>
  </si>
  <si>
    <t>ARDR_RVSL_ALLWNC_GAS_CALORIE_CHG</t>
  </si>
  <si>
    <t>R8269</t>
  </si>
  <si>
    <t>ARD Ref Reversal of Allowance for Gas Calorie Chg</t>
  </si>
  <si>
    <t>ARDR_RVSL_ALLW_REPAIR_GAS_HLDRS</t>
  </si>
  <si>
    <t>R8270</t>
  </si>
  <si>
    <t>ARD Ref Reversal Allowance for Repairs Gas Holders</t>
  </si>
  <si>
    <t>ARDR_ADJST_CHRGS_LNG_FACILITIES</t>
  </si>
  <si>
    <t>R8271</t>
  </si>
  <si>
    <t>ARD Ref Adjustments of Charges for LNG Facilities</t>
  </si>
  <si>
    <t>ARDR_ALLW_REPAIRS_GAS_HOLDERS</t>
  </si>
  <si>
    <t>R8272</t>
  </si>
  <si>
    <t>ARD Ref Allowance for Repairs of Gas Holders</t>
  </si>
  <si>
    <t>ARDR_ALLOWANCE_GAS_CALORIE_CHG</t>
  </si>
  <si>
    <t>R8273</t>
  </si>
  <si>
    <t>ARD Ref Allowance for Gas Calorie Change</t>
  </si>
  <si>
    <t>ARDR_COMMON_SHARES_REPURCHASED</t>
  </si>
  <si>
    <t>R8297</t>
  </si>
  <si>
    <t>ARD Ref Number of Common Shares Repurchased</t>
  </si>
  <si>
    <t>ARDR_VAL_COMMON_SHRS_REPURCHASED</t>
  </si>
  <si>
    <t>R8298</t>
  </si>
  <si>
    <t>ARD Ref Value of Common Shares Repurchased</t>
  </si>
  <si>
    <t>ARDR_INVEST_INC_UND_EQTY_MTHD</t>
  </si>
  <si>
    <t>R8299</t>
  </si>
  <si>
    <t>ARD Ref Investment Inc (Loss) Under Equity Method</t>
  </si>
  <si>
    <t>ARDR_NET_INSURANCE_REVENUE</t>
  </si>
  <si>
    <t>R8320</t>
  </si>
  <si>
    <t>ARD Ref Net Insurance Revenue</t>
  </si>
  <si>
    <t>ARDR_INSURANCE_CONTRACT_LIABS</t>
  </si>
  <si>
    <t>R8321</t>
  </si>
  <si>
    <t>ARD Ref Insurance Contract Liabilities</t>
  </si>
  <si>
    <t>ARDR_LONG_TERM_POLICY_BEN_NL</t>
  </si>
  <si>
    <t>R8328</t>
  </si>
  <si>
    <t>ARD Ref Long Term Policy Benefit - Non Life</t>
  </si>
  <si>
    <t>ARDR_POLICY_SURRENDER_VALUE_LIFE</t>
  </si>
  <si>
    <t>R8329</t>
  </si>
  <si>
    <t>ARD Ref Policy Surrender Value - Life</t>
  </si>
  <si>
    <t>ARDR_POLICY_SURRENDER_VALUE_NL</t>
  </si>
  <si>
    <t>R8330</t>
  </si>
  <si>
    <t>ARD Ref Policy Surrender Value - Non Life</t>
  </si>
  <si>
    <t>ARDR_PROVISION_FOR_INS_RSRV_LIFE</t>
  </si>
  <si>
    <t>R8332</t>
  </si>
  <si>
    <t>ARD Ref Provision For Insurance Reserve - Life</t>
  </si>
  <si>
    <t>ARDR_PROVISION_INS_GUAR_FUND_NL</t>
  </si>
  <si>
    <t>R8333</t>
  </si>
  <si>
    <t>ARD Ref Provision For Ins Guarantee Fund-Non Life</t>
  </si>
  <si>
    <t>ARDR_PROVISION_CLAIMS_RSRV_LIFE</t>
  </si>
  <si>
    <t>R8335</t>
  </si>
  <si>
    <t>ARD Ref Provision For Claims Reserve - Life</t>
  </si>
  <si>
    <t>ARDR_PROV_CLAIM_RSRV_WRITTEN_NL</t>
  </si>
  <si>
    <t>R8338</t>
  </si>
  <si>
    <t>ARD Ref Prov Claims Reserve Written Back-Non Life</t>
  </si>
  <si>
    <t>ARDR_CLAIMS_RECOVERED_REINSUR_NL</t>
  </si>
  <si>
    <t>R8345</t>
  </si>
  <si>
    <t>ARD Ref Claims Recovered From Reinsurers- Non-Life</t>
  </si>
  <si>
    <t>ARDR_SH_OUT_INCL_TREASURY_SHRS</t>
  </si>
  <si>
    <t>R8349</t>
  </si>
  <si>
    <t>ARD Ref Shares Outstanding Including Treasury Shrs</t>
  </si>
  <si>
    <t>ARDR_OTH_CUR_ASSET_PLEDGE_COLLAT</t>
  </si>
  <si>
    <t>R8350</t>
  </si>
  <si>
    <t>ARD Ref Other Current Assets Pledged As Collateral</t>
  </si>
  <si>
    <t>ARDR_OTH_NONCUR_ASSET_PLEDGE_COL</t>
  </si>
  <si>
    <t>R8351</t>
  </si>
  <si>
    <t>ARD Ref Other Noncurrent Assets Pledged Collateral</t>
  </si>
  <si>
    <t>ARDR_PROV_UNEXP_LIAB_RSRV_LIFE</t>
  </si>
  <si>
    <t>R8365</t>
  </si>
  <si>
    <t>ARD Ref Provision Unexpired Liability Reserve-Life</t>
  </si>
  <si>
    <t>ARDR_PROV_UNEX_LIAB_RSRV_BACK_NL</t>
  </si>
  <si>
    <t>R8368</t>
  </si>
  <si>
    <t>ARD Ref Prov Unexpired Liab Rsrv Written Back-NL</t>
  </si>
  <si>
    <t>ARDR_EXPORT_SALES_GROSS</t>
  </si>
  <si>
    <t>R8376</t>
  </si>
  <si>
    <t>ARD Ref Export Sales (Gross)</t>
  </si>
  <si>
    <t>ARDR_UNREAL_GAIN_PREM_SALE_SUBS</t>
  </si>
  <si>
    <t>R8383</t>
  </si>
  <si>
    <t>ARD Ref Unrealized Gain Prem On Sale Of Subs Share</t>
  </si>
  <si>
    <t>ARDR_EXCESS_INV_BOOK_VAL_SUBS</t>
  </si>
  <si>
    <t>R8384</t>
  </si>
  <si>
    <t>ARD Ref Excess Of Invest Over Book Value Of A Subs</t>
  </si>
  <si>
    <t>ARDR_AMORT_PREPAID_INTEREST_EXP</t>
  </si>
  <si>
    <t>R8385</t>
  </si>
  <si>
    <t>ARD Ref Amortization Of Prepaid Interest Expenses</t>
  </si>
  <si>
    <t>ARDR_AMORT_EXC_INV_BOOK_VAL_SUBS</t>
  </si>
  <si>
    <t>R8386</t>
  </si>
  <si>
    <t>ARD Ref Amort Of Excess Invest Over Book Val Subs</t>
  </si>
  <si>
    <t>ARDR_RETENTION_RECEIVABLE_CF</t>
  </si>
  <si>
    <t>R8387</t>
  </si>
  <si>
    <t>ARD Ref Retention Receivable - CF</t>
  </si>
  <si>
    <t>ARDR_VALUE_ADDED_TAX_REC_CF</t>
  </si>
  <si>
    <t>R8389</t>
  </si>
  <si>
    <t>ARD Ref Value Added Tax Receivable - CF</t>
  </si>
  <si>
    <t>ARDR_VALUE_ADDED_TAX_PAYABLE_CF</t>
  </si>
  <si>
    <t>R8390</t>
  </si>
  <si>
    <t>ARD Ref Value Added Tax Payable - CF</t>
  </si>
  <si>
    <t>ARDR_SALES_TO_AFFILIATES</t>
  </si>
  <si>
    <t>R8398</t>
  </si>
  <si>
    <t>ARD Ref Sales To Affiliates</t>
  </si>
  <si>
    <t>ARDR_PURCHASES_FROM_AFFILIATES</t>
  </si>
  <si>
    <t>R8399</t>
  </si>
  <si>
    <t>ARD Ref Purchases From Affiliates</t>
  </si>
  <si>
    <t>ARDR_CGS_TRANSACTIONS_AFFILIATES</t>
  </si>
  <si>
    <t>R8400</t>
  </si>
  <si>
    <t>ARD Ref Cost Of Goods Sold-Transactions Affiliates</t>
  </si>
  <si>
    <t>ARDR_OTHER_INC_EXP_TRANS_AFFIL</t>
  </si>
  <si>
    <t>R8401</t>
  </si>
  <si>
    <t>ARD Ref Other Income &amp; Exp-Transactions Affiliates</t>
  </si>
  <si>
    <t>ARDR_REVENUE_EXCEPTIONAL_ITEMS</t>
  </si>
  <si>
    <t>R8467</t>
  </si>
  <si>
    <t>ARDR Revenue - Exceptional Items</t>
  </si>
  <si>
    <t>ARDR_LOAN_CONTRACTS</t>
  </si>
  <si>
    <t>R8489</t>
  </si>
  <si>
    <t>ARD Ref Loan Contracts</t>
  </si>
  <si>
    <t>ARDR_PCC_RATIO</t>
  </si>
  <si>
    <t>R8496</t>
  </si>
  <si>
    <t>ARD Ref PCC Ratio</t>
  </si>
  <si>
    <t>ARDR_TOTAL_REV_FROM_LEASING_BUSN</t>
  </si>
  <si>
    <t>R8498</t>
  </si>
  <si>
    <t>ARD Ref Total Revenue from Leasing Business</t>
  </si>
  <si>
    <t>ARDR_TAX_EFFECT_FOR_DISC_OP</t>
  </si>
  <si>
    <t>R8505</t>
  </si>
  <si>
    <t>ARD Ref Tax Effect for Discontinued Operation</t>
  </si>
  <si>
    <t>ARDR_NUM_OF_PFD_SHARES_CLASS_11</t>
  </si>
  <si>
    <t>R8509</t>
  </si>
  <si>
    <t>ARD Ref Number Of Preferred Shares-Class 11</t>
  </si>
  <si>
    <t>ARDR_NUM_OF_PFD_SHARES_CLASS_12</t>
  </si>
  <si>
    <t>R8510</t>
  </si>
  <si>
    <t>ARD Ref Number Of Preferred Shares-Class 12</t>
  </si>
  <si>
    <t>ARDR_NUM_OF_PFD_SHARES_CLASS_13</t>
  </si>
  <si>
    <t>R8511</t>
  </si>
  <si>
    <t>ARD Ref Number Of Preferred Shares-Class 13</t>
  </si>
  <si>
    <t>ARDR_NUM_OF_PFD_SHARES_CLASS_14</t>
  </si>
  <si>
    <t>R8512</t>
  </si>
  <si>
    <t>ARD Ref Number Of Preferred Shares-Class 14</t>
  </si>
  <si>
    <t>ARDR_NUM_OF_PFD_SHARES_CLASS_15</t>
  </si>
  <si>
    <t>R8513</t>
  </si>
  <si>
    <t>ARD Ref Number Of Preferred Shares-Class 15</t>
  </si>
  <si>
    <t>ARDR_OFFER_PRICE_PFD_SH_CLASS_11</t>
  </si>
  <si>
    <t>R8514</t>
  </si>
  <si>
    <t>ARD Ref Offering Price-Preferred Shares-Class 11</t>
  </si>
  <si>
    <t>ARDR_OFFER_PRICE_PFD_SH_CLASS_12</t>
  </si>
  <si>
    <t>R8515</t>
  </si>
  <si>
    <t>ARD Ref Offering Price-Preferred Shares-Class 12</t>
  </si>
  <si>
    <t>ARDR_OFFER_PRICE_PFD_SH_CLASS_13</t>
  </si>
  <si>
    <t>R8516</t>
  </si>
  <si>
    <t>ARD Ref Offering Price-Preferred Shares-Class 13</t>
  </si>
  <si>
    <t>ARDR_OFFER_PRICE_PFD_SH_CLASS_14</t>
  </si>
  <si>
    <t>R8517</t>
  </si>
  <si>
    <t>ARD Ref Offering Price-Preferred Shares-Class 14</t>
  </si>
  <si>
    <t>ARDR_OFFER_PRICE_PFD_SH_CLASS_15</t>
  </si>
  <si>
    <t>R8518</t>
  </si>
  <si>
    <t>ARD Ref Offering Price-Preferred Shares-Class 15</t>
  </si>
  <si>
    <t>ARDR_PROV_FOR_LOSS_REPAY_SG&amp;A</t>
  </si>
  <si>
    <t>R8524</t>
  </si>
  <si>
    <t>ARD Ref Provision For Loss On Repayment (SG&amp;A)</t>
  </si>
  <si>
    <t>ARDR_PROV_LOSS_REPAY_SPEC_EXP</t>
  </si>
  <si>
    <t>R8526</t>
  </si>
  <si>
    <t>ARD Ref Provision For Loss On Repayment (Spec Exp)</t>
  </si>
  <si>
    <t>ARDR_INT_ON_PREFERENCE_SHARES</t>
  </si>
  <si>
    <t>R8538</t>
  </si>
  <si>
    <t>ARD Ref Interest on Preference Shares</t>
  </si>
  <si>
    <t>ARDR_CASH_DEP_HELD_INC_CASH_EQ</t>
  </si>
  <si>
    <t>R8791</t>
  </si>
  <si>
    <t>ARD Ref Cash &amp; Dep Held In Trust Incl Cash &amp; Eq</t>
  </si>
  <si>
    <t>ARDR_COVERAGE_RATIO</t>
  </si>
  <si>
    <t>R8925</t>
  </si>
  <si>
    <t>As Reported Data Reference Coverage Ratio</t>
  </si>
  <si>
    <t>ARDR_TAX_PROV_BENEFIT_NONREC</t>
  </si>
  <si>
    <t>R9001</t>
  </si>
  <si>
    <t>ARD Ref Tax Provision/Benefit - Non-Recurring</t>
  </si>
  <si>
    <t>ARDR_IN_PROCESS_R&amp;D_AFTER_TAX</t>
  </si>
  <si>
    <t>R9002</t>
  </si>
  <si>
    <t>ARDR In Process R&amp;D After Tax</t>
  </si>
  <si>
    <t>ARDR_ACQUISITION_MERGERS_AFT_TAX</t>
  </si>
  <si>
    <t>R9003</t>
  </si>
  <si>
    <t>ARDR Acquisition Mergers After Tax</t>
  </si>
  <si>
    <t>ARDR_AMORT_EXPS_NON-OP_AFT_TAX</t>
  </si>
  <si>
    <t>R9004</t>
  </si>
  <si>
    <t>ARDR Amortization Expenses Non-Operating After Tax</t>
  </si>
  <si>
    <t>ARDR_DERIVATIVES_HEDGING_AFT_TAX</t>
  </si>
  <si>
    <t>R9005</t>
  </si>
  <si>
    <t>ARDR Derivatives Hedging After Tax</t>
  </si>
  <si>
    <t>ARDR_DISPOSAL_ASSETS_AFTER_TAX</t>
  </si>
  <si>
    <t>R9006</t>
  </si>
  <si>
    <t>ARDR Disposal Assets After Tax</t>
  </si>
  <si>
    <t>ARDR_DEBT_EXTINGUISHMENT_AFT_TAX</t>
  </si>
  <si>
    <t>R9007</t>
  </si>
  <si>
    <t>ARDR Debt Extinguishment After Tax</t>
  </si>
  <si>
    <t>ARDR_FOREIGN_CURRENCY_AFTER_TAX</t>
  </si>
  <si>
    <t>R9008</t>
  </si>
  <si>
    <t>ARDR Foreign Currency After Tax</t>
  </si>
  <si>
    <t>ARDR_IMPAIRMNT_WRITE_DWN_AFT_TAX</t>
  </si>
  <si>
    <t>R9009</t>
  </si>
  <si>
    <t>ARDR Impairment Write Down After Tax</t>
  </si>
  <si>
    <t>ARDR_LEGAL_LIT_SETTLE_AFT_TAX</t>
  </si>
  <si>
    <t>R9010</t>
  </si>
  <si>
    <t>ARDR Legal Litigation Settlement After Tax</t>
  </si>
  <si>
    <t>ARDR_RESTRUCTURING_AFTER_TAX</t>
  </si>
  <si>
    <t>R9012</t>
  </si>
  <si>
    <t>ARDR Restructuring After Tax</t>
  </si>
  <si>
    <t>ARDR_REALIZED_INVESTMNTS_AFT_TAX</t>
  </si>
  <si>
    <t>R9013</t>
  </si>
  <si>
    <t>ARDR Realized Investments After Tax</t>
  </si>
  <si>
    <t>ARDR_SALE_BUSINESS_AFTER_TAX</t>
  </si>
  <si>
    <t>R9014</t>
  </si>
  <si>
    <t>ARDR Sale Business After Tax</t>
  </si>
  <si>
    <t>ARDR_SBC_AFTER_TAX</t>
  </si>
  <si>
    <t>R9016</t>
  </si>
  <si>
    <t>ARDR Stock-Based Compensation After Tax</t>
  </si>
  <si>
    <t>ARDR_OTHER_ONE_TIME_CHRG_AFT_TAX</t>
  </si>
  <si>
    <t>R9020</t>
  </si>
  <si>
    <t>ARDR Other One Time Charge After Tax</t>
  </si>
  <si>
    <t>ARD_NET_ABNORMAL_ITEMS</t>
  </si>
  <si>
    <t>R9059</t>
  </si>
  <si>
    <t>ARD Net Abnormal Items</t>
  </si>
  <si>
    <t>ARDR_BASELINE_COMPARABLE_PTP</t>
  </si>
  <si>
    <t>R9080</t>
  </si>
  <si>
    <t>Fundamentals/Bloomberg Fundamentals/Estimate Comparable/Standard Labels ARD/Income Statement</t>
  </si>
  <si>
    <t>ARDR Baseline Comparable PTP</t>
  </si>
  <si>
    <t>ARDR_ADJUSTMENTS_COMPARABLE_PTP</t>
  </si>
  <si>
    <t>R9081</t>
  </si>
  <si>
    <t>ARDR Adjustments Comparable PTP</t>
  </si>
  <si>
    <t>ARDR_IMPAIRMENT_LOSS_INVEST_SEC</t>
  </si>
  <si>
    <t>R9521</t>
  </si>
  <si>
    <t>ARDR Impairment Loss of Investment Security</t>
  </si>
  <si>
    <t>ARDR_FIN_LEASE_OBLIG</t>
  </si>
  <si>
    <t>R9632</t>
  </si>
  <si>
    <t>ARD Ref Finance Lease Obligation</t>
  </si>
  <si>
    <t>ARD_REF_REINSURERS_SH_NL_RSRVS</t>
  </si>
  <si>
    <t>R9801</t>
  </si>
  <si>
    <t>ARD Ref Reinsurers Share of Non-Life Reserves</t>
  </si>
  <si>
    <t>ARD_REF_TOT_REINS_SHR_INS_RSRV</t>
  </si>
  <si>
    <t>R9802</t>
  </si>
  <si>
    <t>ARD Ref Total Reinsurers Shr of Insurance Reserves</t>
  </si>
  <si>
    <t>ARD_REF_REINS_SHR_CLAIM_OUT_LIFE</t>
  </si>
  <si>
    <t>R9803</t>
  </si>
  <si>
    <t>ARD Ref Reinsurers Shr of Claims Outstanding-Life</t>
  </si>
  <si>
    <t>ARD_REF_REINS_SHR_CLAIMS_OUT_NL</t>
  </si>
  <si>
    <t>R9804</t>
  </si>
  <si>
    <t>ARD Ref Reinsurers Shr of Claims Outstanding-NL</t>
  </si>
  <si>
    <t>ARD_REF_PREMIUMS_REC_LIFE</t>
  </si>
  <si>
    <t>R9805</t>
  </si>
  <si>
    <t>ARD Ref Premiums Receivables - Life</t>
  </si>
  <si>
    <t>ARD_REF_PREMIUMS_REC_NL</t>
  </si>
  <si>
    <t>R9806</t>
  </si>
  <si>
    <t>ARD Ref Premiums Receivables - Non-Life</t>
  </si>
  <si>
    <t>ARD_REF_LIFE_INS_AND_OTHER_REC</t>
  </si>
  <si>
    <t>R9807</t>
  </si>
  <si>
    <t>ARD Ref Life Insurance and Other Receivables</t>
  </si>
  <si>
    <t>ARD_REF_NL_INS_AND_OTHER_REC</t>
  </si>
  <si>
    <t>R9808</t>
  </si>
  <si>
    <t>ARD Ref Non-Life Insurance and Other Receivables</t>
  </si>
  <si>
    <t>ARD_REF_DEFERRED_ACQ_COSTS_LIFE</t>
  </si>
  <si>
    <t>R9809</t>
  </si>
  <si>
    <t>ARD Ref Deferred Acquisition Costs - Life</t>
  </si>
  <si>
    <t>ARD_REF_DEFERRED_ACQ_COSTS_NL</t>
  </si>
  <si>
    <t>R9810</t>
  </si>
  <si>
    <t>ARD Ref Deferred Acquisition Costs - Non-Life</t>
  </si>
  <si>
    <t>ARD_REF_DEF_ACQ_COSTS_HEALTH_INS</t>
  </si>
  <si>
    <t>R9811</t>
  </si>
  <si>
    <t>ARD Ref Deferred Acquisition Costs -Health Ins</t>
  </si>
  <si>
    <t>ARDR_CREDIT_RISK_ASSETS_LOCAL</t>
  </si>
  <si>
    <t>R9838</t>
  </si>
  <si>
    <t>ARD Ref Credit Risk Assets (Local)</t>
  </si>
  <si>
    <t>ARDR_WTD_AVG_INT_RATE_ST_DEBT</t>
  </si>
  <si>
    <t>R9839</t>
  </si>
  <si>
    <t>ARD Ref Weighted Average Interest Rate of ST Debt</t>
  </si>
  <si>
    <t>ARDR_WTD_AVG_INT_RATE_LT_DEBT</t>
  </si>
  <si>
    <t>R9840</t>
  </si>
  <si>
    <t>ARD Ref Weighted Average Interest Rate of LT Debt</t>
  </si>
  <si>
    <t>ARDR_WTD_AVG_INT_RATE_ST_LT_DEBT</t>
  </si>
  <si>
    <t>R9841</t>
  </si>
  <si>
    <t>ARD Ref Weighted Average Int Rate of ST &amp; LT Debt</t>
  </si>
  <si>
    <t>ARDR_FV_ASSETS_REC_LEVEL_1</t>
  </si>
  <si>
    <t>R9842</t>
  </si>
  <si>
    <t>ARD Ref Fair Value Assets Recur - Level 1</t>
  </si>
  <si>
    <t>ARDR_FV_ASSETS_REC_LEVEL_2</t>
  </si>
  <si>
    <t>R9843</t>
  </si>
  <si>
    <t>ARD Ref Fair Value Assets Recur - Level 2</t>
  </si>
  <si>
    <t>ARDR_FV_ASSETS_REC_LEVEL_3</t>
  </si>
  <si>
    <t>R9844</t>
  </si>
  <si>
    <t>ARD Ref Fair Value Assets Recur - Level 3</t>
  </si>
  <si>
    <t>ARDR_FV_ASSETS_REC_TOTAL</t>
  </si>
  <si>
    <t>R9845</t>
  </si>
  <si>
    <t>ARD Ref Fair Value Assets Recur - Total</t>
  </si>
  <si>
    <t>ARDR_FV_LIAB_REC_LEVEL_1</t>
  </si>
  <si>
    <t>R9846</t>
  </si>
  <si>
    <t>ARD Ref Fair Value Liab Recur - Level 1</t>
  </si>
  <si>
    <t>ARDR_FV_LIAB_REC_LEVEL_2</t>
  </si>
  <si>
    <t>R9847</t>
  </si>
  <si>
    <t>ARD Ref Fair Value Liab Recur - Level 2</t>
  </si>
  <si>
    <t>ARDR_FV_LIAB_REC_LEVEL_3</t>
  </si>
  <si>
    <t>R9848</t>
  </si>
  <si>
    <t>ARD Ref Fair Value Liab Recur - Level 3</t>
  </si>
  <si>
    <t>ARDR_FV_LIAB_REC_TOTAL</t>
  </si>
  <si>
    <t>R9849</t>
  </si>
  <si>
    <t>ARD Ref Fair Value Liab Recur - Total</t>
  </si>
  <si>
    <t>ARDR_FV_REC_LEVEL_3_GAIN_LOSS</t>
  </si>
  <si>
    <t>R9850</t>
  </si>
  <si>
    <t>ARD Ref Fair Value Recur - Level 3 gain (loss)</t>
  </si>
  <si>
    <t>ARD_REF_NET_ASSETS_UNDER_MGMT</t>
  </si>
  <si>
    <t>R9851</t>
  </si>
  <si>
    <t>ARD Ref Net Assets Under Management</t>
  </si>
  <si>
    <t>ARDR_UNREAL_GL_ON_TRADING_SECS</t>
  </si>
  <si>
    <t>R9856</t>
  </si>
  <si>
    <t>ARD Ref Unrealized Gain/(Loss) on Trading Secs</t>
  </si>
  <si>
    <t>ARDR_UNREAL_GL_AVAIL_SALE_CUR</t>
  </si>
  <si>
    <t>R9857</t>
  </si>
  <si>
    <t>ARD Ref Unrealized G/L on Avail for Sale Secs-Cur</t>
  </si>
  <si>
    <t>ARDR_UNREAL_GL_HTM_SECS_CUR_POR</t>
  </si>
  <si>
    <t>R9858</t>
  </si>
  <si>
    <t>ARD Ref Unrealized G/L on HTM Securities-Current</t>
  </si>
  <si>
    <t>ARDR_UNREAL_GL_AVAIL_SECS_LT_POR</t>
  </si>
  <si>
    <t>R9859</t>
  </si>
  <si>
    <t>ARD Ref Unrealized G/L on Available Sale Secs-LT</t>
  </si>
  <si>
    <t>ARDR_UNREAL_GL_HTM_SECS_LT_POR</t>
  </si>
  <si>
    <t>R9860</t>
  </si>
  <si>
    <t>ARD Ref Unrealized G/L on HTM Securities-LT</t>
  </si>
  <si>
    <t>ARDR_ALLOW_IMP_AVAIL_SALE_SECS</t>
  </si>
  <si>
    <t>R9861</t>
  </si>
  <si>
    <t>ARD Ref Allow for Impairment on Avail for Sale Sec</t>
  </si>
  <si>
    <t>ARDR_ALLOW_IMPAIR_HTM_SECS</t>
  </si>
  <si>
    <t>R9862</t>
  </si>
  <si>
    <t>ARD Ref Allow for Impairment on HTM Securities</t>
  </si>
  <si>
    <t>ARDR_FIX_INC_SEC_DUE_WITHIN_1_5Y</t>
  </si>
  <si>
    <t>R9863</t>
  </si>
  <si>
    <t>ARD Ref Fixed Income Securities Due Within 1-5 Yrs</t>
  </si>
  <si>
    <t>ARDR_FIX_INC_SEC_DUE_OVER_5Y</t>
  </si>
  <si>
    <t>R9864</t>
  </si>
  <si>
    <t>ARD Ref Fixed Income Securities Due Over 5 Years</t>
  </si>
  <si>
    <t>ARDR_GAS_SALES_INTERCHANGED</t>
  </si>
  <si>
    <t>R9865</t>
  </si>
  <si>
    <t>ARD Ref Gas Sales-Interchanged</t>
  </si>
  <si>
    <t>ARDR_GAS_SALES_TOTAL</t>
  </si>
  <si>
    <t>R9866</t>
  </si>
  <si>
    <t>ARD Ref Gas Sales-Total</t>
  </si>
  <si>
    <t>ARDR_VALUE_ADDED_TAX_FINL_SVCS</t>
  </si>
  <si>
    <t>R9869</t>
  </si>
  <si>
    <t>ARD Ref Value Added Tax on Financial Services</t>
  </si>
  <si>
    <t>ARDR_ADJ_FUNDS_FROM_OPERATIONS</t>
  </si>
  <si>
    <t>R9873</t>
  </si>
  <si>
    <t>ARD Ref Adjusted Funds From Operations -AFFO</t>
  </si>
  <si>
    <t>ARDR_AFFO_PER_SHARE_BASIC</t>
  </si>
  <si>
    <t>R9874</t>
  </si>
  <si>
    <t>ARD Ref AFFO Per Share - Basic</t>
  </si>
  <si>
    <t>ARDR_AFFO_PER_SHARE_DILUTED</t>
  </si>
  <si>
    <t>R9875</t>
  </si>
  <si>
    <t>ARD Ref AFFO Per Share - Diluted</t>
  </si>
  <si>
    <t>ARDR_ACCUMULATED_AMORTIZATION</t>
  </si>
  <si>
    <t>R9913</t>
  </si>
  <si>
    <t>ARD Ref Accumulated Amortization</t>
  </si>
  <si>
    <t>ARDR_PROVISION_LOSSES_LOANS_SOLD</t>
  </si>
  <si>
    <t>R9920</t>
  </si>
  <si>
    <t>ARD Ref Provision for Losses on Loans Sold</t>
  </si>
  <si>
    <t>ARDR_PROV_LOSS_REIMBURSE_DEP</t>
  </si>
  <si>
    <t>R9921</t>
  </si>
  <si>
    <t>ARD Ref Prov for Loss on Reimbursement of Deposits</t>
  </si>
  <si>
    <t>ARDR_CASH_DUE_BANKS_INCL_CENTRAL</t>
  </si>
  <si>
    <t>R9923</t>
  </si>
  <si>
    <t>ARD Ref Cash &amp; Due from Banks Incl Central Bank</t>
  </si>
  <si>
    <t>ARDR_DUE_FROM_BANKS_EXCL_CENTRAL</t>
  </si>
  <si>
    <t>R9924</t>
  </si>
  <si>
    <t>ARD Ref Due from Banks Excluding Central Bank</t>
  </si>
  <si>
    <t>ARDR_OTH_COST_GAS_PRODUCED_SGA</t>
  </si>
  <si>
    <t>R9925</t>
  </si>
  <si>
    <t>ARD Ref Other Cost of Gas Produced (SG&amp;A and Cost)</t>
  </si>
  <si>
    <t>ARDR_PURCH_GAS_COST_SGA</t>
  </si>
  <si>
    <t>R9926</t>
  </si>
  <si>
    <t>ARD Ref Purchased Gas Cost (SG&amp;A and Cost)</t>
  </si>
  <si>
    <t>ARDR_PURCH_POWER_COST_SGA</t>
  </si>
  <si>
    <t>R9927</t>
  </si>
  <si>
    <t>ARD Ref Purchased Power Cost (SG&amp;A and Cost)</t>
  </si>
  <si>
    <t>ARDR_ENTERPRISE_TAX_SGA</t>
  </si>
  <si>
    <t>R9928</t>
  </si>
  <si>
    <t>ARD Ref Enterprise Tax (SG&amp;A and Cost)</t>
  </si>
  <si>
    <t>ARDR_COST_MAT_FOR_GAS_PROD_SGA</t>
  </si>
  <si>
    <t>R9931</t>
  </si>
  <si>
    <t>ARD Ref Cost of Material Gas Produced -SG&amp;A &amp; Cost</t>
  </si>
  <si>
    <t>ARDR_ADVERTISING_EXPENSES</t>
  </si>
  <si>
    <t>R9935</t>
  </si>
  <si>
    <t>ARD Ref Advertising Expenses</t>
  </si>
  <si>
    <t>ARDR_OPTIONS_CANCELLED_FORFEITED</t>
  </si>
  <si>
    <t>R9936</t>
  </si>
  <si>
    <t>ARDR Options Cancelled or Forfeited</t>
  </si>
  <si>
    <t>ARDR_EV_OPERATING_INCOME</t>
  </si>
  <si>
    <t>R9940</t>
  </si>
  <si>
    <t>ARD Ref EV - Operating Income</t>
  </si>
  <si>
    <t>ARDR_EV_NET_INCOME</t>
  </si>
  <si>
    <t>R9941</t>
  </si>
  <si>
    <t>ARD Ref EV - Net Income</t>
  </si>
  <si>
    <t>ARDR_EV_BASIC_EPS</t>
  </si>
  <si>
    <t>R9942</t>
  </si>
  <si>
    <t>ARD Ref EV - Basic EPS</t>
  </si>
  <si>
    <t>ARDR_EV_ADJ_NET_ASSETS_VALUE</t>
  </si>
  <si>
    <t>R9943</t>
  </si>
  <si>
    <t>ARD Ref EV - Adjusted Net Assets Value</t>
  </si>
  <si>
    <t>ARDR_CONTRACTUAL_OBLIG_YEAR_1</t>
  </si>
  <si>
    <t>R9944</t>
  </si>
  <si>
    <t>ARD Ref Contractual Obligations - Year 1</t>
  </si>
  <si>
    <t>ARDR_CONTRACTUAL_OBLIG_YEAR_2_3</t>
  </si>
  <si>
    <t>R9945</t>
  </si>
  <si>
    <t>ARD Ref Contractual Obligations Years - 2 &amp; 3</t>
  </si>
  <si>
    <t>ARDR_CONTRACTUAL_OBLIG_YEAR_4_5</t>
  </si>
  <si>
    <t>R9946</t>
  </si>
  <si>
    <t>ARD Ref Contractual Obligations Years - 4 &amp; 5</t>
  </si>
  <si>
    <t>ARDR_CONT_OBLIG_BEYOND_YEAR_5</t>
  </si>
  <si>
    <t>R9947</t>
  </si>
  <si>
    <t>ARD Ref Contractual Obligations  - Beyond Year 5</t>
  </si>
  <si>
    <t>ARDR_CONTRACTUAL_OBLIG_TOTAL</t>
  </si>
  <si>
    <t>R9948</t>
  </si>
  <si>
    <t>ARD Ref Total Contractual Obligations</t>
  </si>
  <si>
    <t>ARDR_GOODWILL_IMPAIRMENT_AFT_TAX</t>
  </si>
  <si>
    <t>R9990</t>
  </si>
  <si>
    <t>ARDR Goodwill Impairment After Tax</t>
  </si>
  <si>
    <t>RTG_MOODY</t>
  </si>
  <si>
    <t>RA001</t>
  </si>
  <si>
    <t>Moody's Rating</t>
  </si>
  <si>
    <t>RTG_SP</t>
  </si>
  <si>
    <t>RA002</t>
  </si>
  <si>
    <t>Ratings/Credit Ratings/S&amp;P/Issue Specific Ratings</t>
  </si>
  <si>
    <t>S&amp;P Rating</t>
  </si>
  <si>
    <t>RTG_DCR</t>
  </si>
  <si>
    <t>RA003</t>
  </si>
  <si>
    <t>Ratings/Credit Ratings/Duff &amp; Phelps/Issue Specific Ratings</t>
  </si>
  <si>
    <t>DCR Rating</t>
  </si>
  <si>
    <t>RTG_FITCH</t>
  </si>
  <si>
    <t>RA004</t>
  </si>
  <si>
    <t>Fitch Rating</t>
  </si>
  <si>
    <t>RTG_CANADIAN</t>
  </si>
  <si>
    <t>RA005</t>
  </si>
  <si>
    <t>Ratings/Credit Ratings/S&amp;P - Canada/Issue Specific Ratings</t>
  </si>
  <si>
    <t>CBRS Rating</t>
  </si>
  <si>
    <t>RTG_DBRS</t>
  </si>
  <si>
    <t>RA006</t>
  </si>
  <si>
    <t>Ratings/Credit Ratings/DBRS (Dominion Bond Rating Service)/Issue Specific Ratings</t>
  </si>
  <si>
    <t>DBRS Rating</t>
  </si>
  <si>
    <t>BB_COMPOSITE</t>
  </si>
  <si>
    <t>RA007</t>
  </si>
  <si>
    <t>Ratings/Credit Ratings/Bloomberg Composite</t>
  </si>
  <si>
    <t>Bloomberg Composite</t>
  </si>
  <si>
    <t>RTG_AMBEST</t>
  </si>
  <si>
    <t>RA008</t>
  </si>
  <si>
    <t>Ratings/Credit Ratings/A M. Best/Issue Specific Ratings</t>
  </si>
  <si>
    <t>A.M. Best Rating</t>
  </si>
  <si>
    <t>RTG_MIKUNI</t>
  </si>
  <si>
    <t>RA009</t>
  </si>
  <si>
    <t>Ratings/Credit Ratings/Mikuni's/Issue Specific Ratings</t>
  </si>
  <si>
    <t>Mikuni Rating</t>
  </si>
  <si>
    <t>RTG_JCR</t>
  </si>
  <si>
    <t>RA010</t>
  </si>
  <si>
    <t>Ratings/Credit Ratings/JCR (Japan Credit Rating Agency)/Issue Specific Ratings</t>
  </si>
  <si>
    <t>JCR Rating</t>
  </si>
  <si>
    <t>RTG_MOODY_NO_WATCH</t>
  </si>
  <si>
    <t>RA014</t>
  </si>
  <si>
    <t>Moody's Rating (No Watch)</t>
  </si>
  <si>
    <t>RTG_SP_NO_WATCH</t>
  </si>
  <si>
    <t>RA015</t>
  </si>
  <si>
    <t>S&amp;P Rating (No Watch)</t>
  </si>
  <si>
    <t>RTG_FITCH_NO_WATCH</t>
  </si>
  <si>
    <t>RA017</t>
  </si>
  <si>
    <t>Fitch Rating No Watch</t>
  </si>
  <si>
    <t>RTG_MOODY_WATCH</t>
  </si>
  <si>
    <t>RA018</t>
  </si>
  <si>
    <t>Moody's Rating Watch</t>
  </si>
  <si>
    <t>RTG_SP_WATCH</t>
  </si>
  <si>
    <t>RA019</t>
  </si>
  <si>
    <t>S&amp;P Rating Watch</t>
  </si>
  <si>
    <t>RTG_DCR_WATCH</t>
  </si>
  <si>
    <t>RA020</t>
  </si>
  <si>
    <t>DCR Rating Watch</t>
  </si>
  <si>
    <t>RTG_FITCH_WATCH</t>
  </si>
  <si>
    <t>RA021</t>
  </si>
  <si>
    <t>Fitch Rating Watch</t>
  </si>
  <si>
    <t>RTG_RI</t>
  </si>
  <si>
    <t>RA039</t>
  </si>
  <si>
    <t>Ratings/Credit Ratings/R&amp;I (Japan Rating and Investment)/Issue Specific Ratings</t>
  </si>
  <si>
    <t>Rating and Investment Rating</t>
  </si>
  <si>
    <t>RTG_SP_LT_FC_OUTLOOK_RTG_DT</t>
  </si>
  <si>
    <t>RA041</t>
  </si>
  <si>
    <t>Ratings/Credit Ratings/S&amp;P/Issuer/Company Ratings/Foreign Currency</t>
  </si>
  <si>
    <t>S&amp;P LT Foreign Currency Outlook Rating Date</t>
  </si>
  <si>
    <t>RTG_SP_ST_FC_OUTLOOK</t>
  </si>
  <si>
    <t>RA042</t>
  </si>
  <si>
    <t>S&amp;P ST Foreign Currency Outlook</t>
  </si>
  <si>
    <t>RTG_SP_ST_FC_OUTLOOK_RTG_DT</t>
  </si>
  <si>
    <t>RA043</t>
  </si>
  <si>
    <t>S&amp;P ST Foreign Currency Outlook Rating Date</t>
  </si>
  <si>
    <t>RTG_SP_LT_LC_OUTLOOK</t>
  </si>
  <si>
    <t>RA044</t>
  </si>
  <si>
    <t>Ratings/Credit Ratings/S&amp;P/Issuer/Company Ratings/Local Currency</t>
  </si>
  <si>
    <t>S&amp;P LT Local Currency Outlook</t>
  </si>
  <si>
    <t>RTG_SP_LT_LC_OUTLOOK_RTG_DT</t>
  </si>
  <si>
    <t>RA045</t>
  </si>
  <si>
    <t>S&amp;P LT Local Currency Outlook Rating Date</t>
  </si>
  <si>
    <t>RTG_SP_ST_LC_OUTLOOK</t>
  </si>
  <si>
    <t>RA046</t>
  </si>
  <si>
    <t>S&amp;P Short-Term Local Currency Outlook Rating</t>
  </si>
  <si>
    <t>RTG_SP_ST_LC_OUTLOOK_RTG_DT</t>
  </si>
  <si>
    <t>RA047</t>
  </si>
  <si>
    <t>S&amp;P ST Local Currency Outlook Rating Date</t>
  </si>
  <si>
    <t>RTG_SP_LT_OUTLOOK</t>
  </si>
  <si>
    <t>RA048</t>
  </si>
  <si>
    <t>S&amp;P Long Term Rating Outlook</t>
  </si>
  <si>
    <t>RTG_SP_LT_OUTLOOK_DT</t>
  </si>
  <si>
    <t>RA049</t>
  </si>
  <si>
    <t>S&amp;P Long Term Rating Outlook Date</t>
  </si>
  <si>
    <t>RTG_SP_ST_OUTLOOK</t>
  </si>
  <si>
    <t>RA050</t>
  </si>
  <si>
    <t>Ratings/Credit Ratings/S&amp;P/Issuer/Company Ratings/Outlook</t>
  </si>
  <si>
    <t>S&amp;P Short Term Rating Outlook</t>
  </si>
  <si>
    <t>RTG_SP_ST_OUTLOOK_DT</t>
  </si>
  <si>
    <t>RA051</t>
  </si>
  <si>
    <t>S&amp;P Short Term Rating Outlook Date</t>
  </si>
  <si>
    <t>RTG_MDY_ST_FC_OUTLOOK</t>
  </si>
  <si>
    <t>RA052</t>
  </si>
  <si>
    <t>Ratings/Credit Ratings/Moody's/Issuer/Company Ratings/Foreign Currency</t>
  </si>
  <si>
    <t>Moody's Short Term Foreign Currency Outlook</t>
  </si>
  <si>
    <t>RTG_MDY_ST_FC_OUTLOOK_DT</t>
  </si>
  <si>
    <t>RA053</t>
  </si>
  <si>
    <t>Moody's Short Term Foreign Curr Outlook Date</t>
  </si>
  <si>
    <t>RTG_MDY_LT_LC_OUTLOOK</t>
  </si>
  <si>
    <t>RA054</t>
  </si>
  <si>
    <t>Ratings/Credit Ratings/Moody's/Issuer/Company Ratings/Local Currency</t>
  </si>
  <si>
    <t>Moody's Long Term Local Currency Outlook</t>
  </si>
  <si>
    <t>RTG_MDY_LT_LC_OUTLOOK_DT</t>
  </si>
  <si>
    <t>RA055</t>
  </si>
  <si>
    <t>Moody's Long Term Local Curr Outlook Date</t>
  </si>
  <si>
    <t>RTG_MDY_ST_LC_OUTLOOK</t>
  </si>
  <si>
    <t>RA056</t>
  </si>
  <si>
    <t>Moody's Short Term Local Currency Outlook</t>
  </si>
  <si>
    <t>RTG_MDY_ST_LC_OUTLOOK_DT</t>
  </si>
  <si>
    <t>RA057</t>
  </si>
  <si>
    <t>Moody's Short Term Local Curr Outlook Date</t>
  </si>
  <si>
    <t>RTG_MDY_ST_OUTLOOK</t>
  </si>
  <si>
    <t>RA058</t>
  </si>
  <si>
    <t>Ratings/Credit Ratings/Moody's/Issuer/Company Ratings/Outlook</t>
  </si>
  <si>
    <t>Moody's Short Term Rating Outlook</t>
  </si>
  <si>
    <t>RTG_MDY_ST_OUTLOOK_DT</t>
  </si>
  <si>
    <t>RA059</t>
  </si>
  <si>
    <t>Moody's Short Term Rating Outlook Date</t>
  </si>
  <si>
    <t>RTG_SP_LT_FC_OUTLOOK</t>
  </si>
  <si>
    <t>RA060</t>
  </si>
  <si>
    <t>S&amp;P Long-Term Foreign Currency Outlook</t>
  </si>
  <si>
    <t>RTG_NICE_SEN_UNSECURED_DEBT</t>
  </si>
  <si>
    <t>RA064</t>
  </si>
  <si>
    <t>Ratings/Credit Ratings/NICE (National Information and Credit Evaluation)/Issuer/Company Ratings/Secured</t>
  </si>
  <si>
    <t>NICE Senior Unsecured Debt Rating</t>
  </si>
  <si>
    <t>RTG_NICE_SEN_SECURED_DEBT</t>
  </si>
  <si>
    <t>RA065</t>
  </si>
  <si>
    <t>NICE Senior Secured Debt Rating</t>
  </si>
  <si>
    <t>RTG_NICE_JUNIOR_DEBT</t>
  </si>
  <si>
    <t>RA066</t>
  </si>
  <si>
    <t>Ratings/Credit Ratings/NICE (National Information and Credit Evaluation)/Issuer/Company Ratings/Junior</t>
  </si>
  <si>
    <t>NICE Junior Debt Rating</t>
  </si>
  <si>
    <t>RTG_NICE_SUB_UNSECURED_DEBT</t>
  </si>
  <si>
    <t>RA067</t>
  </si>
  <si>
    <t>NICE Subordinated Unsecured Debt Rating</t>
  </si>
  <si>
    <t>RTG_NICE_OUTLOOK</t>
  </si>
  <si>
    <t>RA068</t>
  </si>
  <si>
    <t>Ratings/Credit Ratings/NICE (National Information and Credit Evaluation)/Issuer/Company Ratings/Outlook</t>
  </si>
  <si>
    <t>NICE Rating Outlook</t>
  </si>
  <si>
    <t>RTG_NICE_COMMERCIAL_PAPER</t>
  </si>
  <si>
    <t>RA069</t>
  </si>
  <si>
    <t>Ratings/Credit Ratings/NICE (National Information and Credit Evaluation)/Issuer/Company Ratings/Commercial Paper</t>
  </si>
  <si>
    <t>NICE Commercial Paper Rating</t>
  </si>
  <si>
    <t>RTG_KOREA</t>
  </si>
  <si>
    <t>RA070</t>
  </si>
  <si>
    <t>Ratings/Credit Ratings/Korea/Issue Specific Ratings</t>
  </si>
  <si>
    <t>KR Rating</t>
  </si>
  <si>
    <t>RTG_AMBEST_FIN_STR_RTG</t>
  </si>
  <si>
    <t>RA071</t>
  </si>
  <si>
    <t>Ratings/Credit Ratings/A M. Best/Issuer/Company Ratings/Financial Strength</t>
  </si>
  <si>
    <t>A.M. Best Financial Strength Rating</t>
  </si>
  <si>
    <t>RTG_NICE_SEN_SECURED_DT</t>
  </si>
  <si>
    <t>RA072</t>
  </si>
  <si>
    <t>NICE Senior Secured Debt Rating Date</t>
  </si>
  <si>
    <t>RTG_NICE_JR_DT</t>
  </si>
  <si>
    <t>RA073</t>
  </si>
  <si>
    <t>NICE Junior Debt Rating Date</t>
  </si>
  <si>
    <t>RTG_NICE_SUBORDINATED_DT</t>
  </si>
  <si>
    <t>RA074</t>
  </si>
  <si>
    <t>Ratings/Credit Ratings/NICE (National Information and Credit Evaluation)/Issuer/Company Ratings/Subordinated</t>
  </si>
  <si>
    <t>NICE Subordinated Debt Rating Date</t>
  </si>
  <si>
    <t>RTG_NICE_OUTLOOK_DT</t>
  </si>
  <si>
    <t>RA075</t>
  </si>
  <si>
    <t>NICE Outlook Rating Date</t>
  </si>
  <si>
    <t>RTG_NICE_COMMERCIAL_PAPER_DT</t>
  </si>
  <si>
    <t>RA078</t>
  </si>
  <si>
    <t>NICE Commercial Paper Rating Date</t>
  </si>
  <si>
    <t>RTG_NICE_SEN_UNSECURED_WATCH</t>
  </si>
  <si>
    <t>RA079</t>
  </si>
  <si>
    <t>NICE Senior Unsecured Debt Rating Watch</t>
  </si>
  <si>
    <t>RTG_NICE_SEN_SECURED_WATCH</t>
  </si>
  <si>
    <t>RA080</t>
  </si>
  <si>
    <t>NICE Senior Secured Debt Rating Watch</t>
  </si>
  <si>
    <t>KOREA_EFF_DT</t>
  </si>
  <si>
    <t>RA081</t>
  </si>
  <si>
    <t>KR Rating Effective Date</t>
  </si>
  <si>
    <t>RTG_AMBEST_FIN_STR_RTG_DT</t>
  </si>
  <si>
    <t>RA082</t>
  </si>
  <si>
    <t>A.M. Best Financial Strength Rating Date</t>
  </si>
  <si>
    <t>RTG_NICE_SUBORDINATED_WATCH</t>
  </si>
  <si>
    <t>RA083</t>
  </si>
  <si>
    <t>NICE Subordinated Debt Rating Watch</t>
  </si>
  <si>
    <t>RTG_NICE_COMMERCIAL_PAPER_WATCH</t>
  </si>
  <si>
    <t>RA084</t>
  </si>
  <si>
    <t>NICE Commercial Paper Rating Watch</t>
  </si>
  <si>
    <t>RTG_NICE</t>
  </si>
  <si>
    <t>RA085</t>
  </si>
  <si>
    <t>Ratings/Credit Ratings/NICE (National Information and Credit Evaluation)/Issue Specific Ratings</t>
  </si>
  <si>
    <t>NICE Rating</t>
  </si>
  <si>
    <t>NICE_EFF_DT</t>
  </si>
  <si>
    <t>RA086</t>
  </si>
  <si>
    <t>NICE Rating Effective Date</t>
  </si>
  <si>
    <t>RTG_NICE_WATCH</t>
  </si>
  <si>
    <t>RA087</t>
  </si>
  <si>
    <t>NICE Rating Watch</t>
  </si>
  <si>
    <t>RTG_NICE_WATCH_DT</t>
  </si>
  <si>
    <t>RA088</t>
  </si>
  <si>
    <t>NICE Watchlist Date</t>
  </si>
  <si>
    <t>RTG_KIS_SEN_UNSECURED_DEBT</t>
  </si>
  <si>
    <t>RA089</t>
  </si>
  <si>
    <t>Ratings/Credit Ratings/KIS (Korea Investment Service)/Issuer/Company Ratings/Secured</t>
  </si>
  <si>
    <t>KIS Senior Unsecured Debt Rating</t>
  </si>
  <si>
    <t>RTG_KIS_SEN_SECURED_DEBT</t>
  </si>
  <si>
    <t>RA090</t>
  </si>
  <si>
    <t>KIS Senior Secured Debt Rating</t>
  </si>
  <si>
    <t>RTG_KIS_JUNIOR_DEBT</t>
  </si>
  <si>
    <t>RA091</t>
  </si>
  <si>
    <t>Ratings/Credit Ratings/KIS (Korea Investment Service)/Issuer/Company Ratings/Junior</t>
  </si>
  <si>
    <t>KIS Junior Debt Rating</t>
  </si>
  <si>
    <t>RTG_AMBEST_FIN_STR_RTG_WATCH</t>
  </si>
  <si>
    <t>RA092</t>
  </si>
  <si>
    <t>A.M. Best Financial Strength Watch</t>
  </si>
  <si>
    <t>RTG_AMBEST_NO_WATCH</t>
  </si>
  <si>
    <t>RA093</t>
  </si>
  <si>
    <t>A.M. Best Rating No Watch</t>
  </si>
  <si>
    <t>RTG_AMBEST_WATCH</t>
  </si>
  <si>
    <t>RA094</t>
  </si>
  <si>
    <t>A.M. Best Rating Watch</t>
  </si>
  <si>
    <t>AMBEST_EFF_DT</t>
  </si>
  <si>
    <t>RA095</t>
  </si>
  <si>
    <t>A.M. Best Rating Effective Date</t>
  </si>
  <si>
    <t>RTG_AMBEST_LT_OUTLOOK</t>
  </si>
  <si>
    <t>RA096</t>
  </si>
  <si>
    <t>Ratings/Credit Ratings/A M. Best/Issuer/Company Ratings/Long Term</t>
  </si>
  <si>
    <t>A.M. Best Long-Term Credit Rating Outlook</t>
  </si>
  <si>
    <t>RTG_AMBEST_ST_OUTLOOK</t>
  </si>
  <si>
    <t>RA097</t>
  </si>
  <si>
    <t>Ratings/Credit Ratings/A M. Best/Issuer/Company Ratings/Outlook</t>
  </si>
  <si>
    <t>A.M. Best Short-Term Rating Outlook</t>
  </si>
  <si>
    <t>RTG_AMBEST_FIN_STR_OUTLOOK</t>
  </si>
  <si>
    <t>RA098</t>
  </si>
  <si>
    <t>A.M. Best Financial Strength Outlook</t>
  </si>
  <si>
    <t>RTG_AMBEST_LT_OUTLOOK_RTG_DT</t>
  </si>
  <si>
    <t>RA099</t>
  </si>
  <si>
    <t>A.M. Best Long-Term Outlook Rating Date</t>
  </si>
  <si>
    <t>RTG_AMBEST_ST_OUTLOOK_RTG_DT</t>
  </si>
  <si>
    <t>RA100</t>
  </si>
  <si>
    <t>A.M. Best Short-Term Outlook Rating Date</t>
  </si>
  <si>
    <t>MOODY_EFF_DT</t>
  </si>
  <si>
    <t>RA102</t>
  </si>
  <si>
    <t>Moody's Rating Effective Date</t>
  </si>
  <si>
    <t>SP_EFF_DT</t>
  </si>
  <si>
    <t>RA103</t>
  </si>
  <si>
    <t>S&amp;P Rating Effective Date</t>
  </si>
  <si>
    <t>FITCH_EFF_DT</t>
  </si>
  <si>
    <t>RA105</t>
  </si>
  <si>
    <t>Fitch Rating Effective Date</t>
  </si>
  <si>
    <t>RTG_MOODY_TYP</t>
  </si>
  <si>
    <t>RA106</t>
  </si>
  <si>
    <t>Moody's Rating Type</t>
  </si>
  <si>
    <t>RTG_SP_TYP</t>
  </si>
  <si>
    <t>RA107</t>
  </si>
  <si>
    <t>S&amp;P Rating Type</t>
  </si>
  <si>
    <t>RTG_FITCH_TYP</t>
  </si>
  <si>
    <t>RA108</t>
  </si>
  <si>
    <t>Fitch Rating Type</t>
  </si>
  <si>
    <t>RTG_MOODY_SHRT</t>
  </si>
  <si>
    <t>RA110</t>
  </si>
  <si>
    <t>Ratings/Credit Ratings/Moody's/Issuer/Company Ratings/Short Term</t>
  </si>
  <si>
    <t>Moody's Short Term Rating - Issue Level</t>
  </si>
  <si>
    <t>RTG_MOODY_LONG_ISSUE_LEVEL</t>
  </si>
  <si>
    <t>RA111</t>
  </si>
  <si>
    <t>Ratings/Credit Ratings/Moody's/Issuer/Company Ratings/Long Term</t>
  </si>
  <si>
    <t>Moody's Long Term Rating - Issue Level</t>
  </si>
  <si>
    <t>RTG_SP_SHRT</t>
  </si>
  <si>
    <t>RA112</t>
  </si>
  <si>
    <t>Ratings/Credit Ratings/S&amp;P/Issuer/Company Ratings/Short Term</t>
  </si>
  <si>
    <t>S&amp;P Short Term Rating - Issue Rating</t>
  </si>
  <si>
    <t>RTG_SP_LONG</t>
  </si>
  <si>
    <t>RA113</t>
  </si>
  <si>
    <t>S&amp;P Long Term Rating - Issue Level</t>
  </si>
  <si>
    <t>RTG_FITCH_SHRT</t>
  </si>
  <si>
    <t>RA114</t>
  </si>
  <si>
    <t>Fitch Short Term Rating - Issue Level</t>
  </si>
  <si>
    <t>RTG_FITCH_LONG</t>
  </si>
  <si>
    <t>RA115</t>
  </si>
  <si>
    <t>Fitch Long Term Rating - Issue Level</t>
  </si>
  <si>
    <t>RTG_MOODY_COND</t>
  </si>
  <si>
    <t>RA118</t>
  </si>
  <si>
    <t>Moody's Rating Conditional</t>
  </si>
  <si>
    <t>RTG_SP_PROV</t>
  </si>
  <si>
    <t>RA119</t>
  </si>
  <si>
    <t>Ratings/Credit Ratings/S&amp;P/Issuer/Company Ratings/Provisional</t>
  </si>
  <si>
    <t>S&amp;P Provisional Rating</t>
  </si>
  <si>
    <t>RTG_FITCH_COND</t>
  </si>
  <si>
    <t>RA120</t>
  </si>
  <si>
    <t>Ratings/Credit Ratings/Fitch/Issuer/Company Ratings/Conditional/Provisional</t>
  </si>
  <si>
    <t>Fitch Rating Conditional</t>
  </si>
  <si>
    <t>RTG_FITCH_PROV</t>
  </si>
  <si>
    <t>RA121</t>
  </si>
  <si>
    <t>Fitch Rating Provisional</t>
  </si>
  <si>
    <t>RTG_SP_LT_LC_ISSUER_CREDIT</t>
  </si>
  <si>
    <t>RA122</t>
  </si>
  <si>
    <t>Ratings/Credit Ratings/S&amp;P/Issuer/Company Ratings/Issuer Ratings</t>
  </si>
  <si>
    <t>S&amp;P LT Local Currency Issuer Credit Rating</t>
  </si>
  <si>
    <t>RTG_SP_LT_FC_ISSUER_CREDIT</t>
  </si>
  <si>
    <t>RA123</t>
  </si>
  <si>
    <t>S&amp;P LT Foreign Currency Issuer Credit Rating</t>
  </si>
  <si>
    <t>RTG_SP_ST_LC_ISSUER_CREDIT</t>
  </si>
  <si>
    <t>RA124</t>
  </si>
  <si>
    <t>S&amp;P ST Local Currency Issuer Credit Rating</t>
  </si>
  <si>
    <t>RTG_SP_ST_FC_ISSUER_CREDIT</t>
  </si>
  <si>
    <t>RA125</t>
  </si>
  <si>
    <t>S&amp;P ST Foreign Currency Issuer Credit Rating</t>
  </si>
  <si>
    <t>RTG_SP_OUTLOOK</t>
  </si>
  <si>
    <t>RA126</t>
  </si>
  <si>
    <t>S&amp;P Rating Outlook</t>
  </si>
  <si>
    <t>RTG_MDY_ISSUER</t>
  </si>
  <si>
    <t>RA127</t>
  </si>
  <si>
    <t>Ratings/Credit Ratings/Moody's/Issuer/Company Ratings/Issuer Ratings</t>
  </si>
  <si>
    <t>Moody's Issuer Rating</t>
  </si>
  <si>
    <t>RTG_MDY_OUTLOOK</t>
  </si>
  <si>
    <t>RA128</t>
  </si>
  <si>
    <t>Moody's Outlook Rating</t>
  </si>
  <si>
    <t>RTG_MDY_LT_FC_DEBT_RATING</t>
  </si>
  <si>
    <t>RA129</t>
  </si>
  <si>
    <t>Moody's Long-Term Foreign Currency Debt Rating</t>
  </si>
  <si>
    <t>RTG_MDY_LT_LC_DEBT_RATING</t>
  </si>
  <si>
    <t>RA130</t>
  </si>
  <si>
    <t>Moody's LT Local Currency Debt Rating</t>
  </si>
  <si>
    <t>RTG_MDY_SEN_UNSECURED_DEBT</t>
  </si>
  <si>
    <t>RA131</t>
  </si>
  <si>
    <t>Moody's Senior Unsecured Debt Rating</t>
  </si>
  <si>
    <t>RTG_MDY_PREFERRED</t>
  </si>
  <si>
    <t>RA132</t>
  </si>
  <si>
    <t>Ratings/Credit Ratings/Moody's/Issuer/Company Ratings/Preferred</t>
  </si>
  <si>
    <t>Moody's Preferred Rating</t>
  </si>
  <si>
    <t>RTG_MDY_SHORT_TERM_DEBT</t>
  </si>
  <si>
    <t>RA133</t>
  </si>
  <si>
    <t>Moody's Short Term Debt Rating - Issuer Level</t>
  </si>
  <si>
    <t>RTG_MDY_ST_ASSET_BACKED</t>
  </si>
  <si>
    <t>RA134</t>
  </si>
  <si>
    <t>Moody's Asset Backed Short Term Rating</t>
  </si>
  <si>
    <t>RTG_MDY_SEN_SECURED</t>
  </si>
  <si>
    <t>RA135</t>
  </si>
  <si>
    <t>Moody's Senior Secured Debt Rating</t>
  </si>
  <si>
    <t>RTG_MDY_SUBORDINATED_DEBT</t>
  </si>
  <si>
    <t>RA137</t>
  </si>
  <si>
    <t>Ratings/Credit Ratings/Moody's/Issuer/Company Ratings/Subordinated</t>
  </si>
  <si>
    <t>Moody's Subordinated Debt Rating</t>
  </si>
  <si>
    <t>RTG_MDY_LT_BANK_DEPOSITS</t>
  </si>
  <si>
    <t>RA138</t>
  </si>
  <si>
    <t>Moody's Long-Term Bank Deposit Rating</t>
  </si>
  <si>
    <t>RTG_FITCH_LONG_TERM</t>
  </si>
  <si>
    <t>RA148</t>
  </si>
  <si>
    <t>Fitch Long Term Rating - Issuer Level</t>
  </si>
  <si>
    <t>RTG_FITCH_SEN_UNSECURED</t>
  </si>
  <si>
    <t>RA149</t>
  </si>
  <si>
    <t>Ratings/Credit Ratings/Fitch/Issuer/Company Ratings/Senior</t>
  </si>
  <si>
    <t>Fitch Senior Unsecured Debt Rating</t>
  </si>
  <si>
    <t>RTG_FITCH_LT_LC_DEBT</t>
  </si>
  <si>
    <t>RA150</t>
  </si>
  <si>
    <t>Ratings/Credit Ratings/Fitch/Issuer/Company Ratings/Local Currency</t>
  </si>
  <si>
    <t>Fitch LT Local Currency Debt Rating</t>
  </si>
  <si>
    <t>RTG_FITCH_LT_FC_DEBT</t>
  </si>
  <si>
    <t>RA151</t>
  </si>
  <si>
    <t>Ratings/Credit Ratings/Fitch/Issuer/Company Ratings/Foreign Currency</t>
  </si>
  <si>
    <t>Fitch LT Foreign Currency Debt Rating</t>
  </si>
  <si>
    <t>RTG_FITCH_PREFERRED_STOCK</t>
  </si>
  <si>
    <t>RA152</t>
  </si>
  <si>
    <t>Ratings/Credit Ratings/Fitch/Issuer/Company Ratings/Preferred</t>
  </si>
  <si>
    <t>Fitch Preferred Stock Rating</t>
  </si>
  <si>
    <t>RTG_FITCH_SHORT_TERM</t>
  </si>
  <si>
    <t>RA153</t>
  </si>
  <si>
    <t>Fitch Short Term Rating - Issuer Level</t>
  </si>
  <si>
    <t>RTG_FITCH_ST_ASSET_BACKED</t>
  </si>
  <si>
    <t>RA154</t>
  </si>
  <si>
    <t>Fitch ST Asset Backed Rating</t>
  </si>
  <si>
    <t>RTG_MOODY_WATCH_DT</t>
  </si>
  <si>
    <t>RA155</t>
  </si>
  <si>
    <t>Moody's Watchlist Date</t>
  </si>
  <si>
    <t>RTG_SP_WATCH_DT</t>
  </si>
  <si>
    <t>RA156</t>
  </si>
  <si>
    <t>S&amp;P Watchlist Date</t>
  </si>
  <si>
    <t>RTG_FITCH_WATCH_DT</t>
  </si>
  <si>
    <t>RA158</t>
  </si>
  <si>
    <t>Fitch Watchlist Date</t>
  </si>
  <si>
    <t>RTG_MDY_LT_UNDL</t>
  </si>
  <si>
    <t>RA159</t>
  </si>
  <si>
    <t>Underlying Moody's Rating</t>
  </si>
  <si>
    <t>RTG_SP_UNDERLYING</t>
  </si>
  <si>
    <t>RA160</t>
  </si>
  <si>
    <t>Ratings/Credit Ratings/S&amp;P/Issuer/Company Ratings/Underlying</t>
  </si>
  <si>
    <t>Underlying S&amp;P Rating</t>
  </si>
  <si>
    <t>RTG_MDY_LT_UNDL_WATCH</t>
  </si>
  <si>
    <t>RA161</t>
  </si>
  <si>
    <t>Underlying Moody's Rating Watch</t>
  </si>
  <si>
    <t>RTG_SP_UNDL_WATCH</t>
  </si>
  <si>
    <t>RA162</t>
  </si>
  <si>
    <t>S&amp;P Underlying Rating Watch</t>
  </si>
  <si>
    <t>RTG_FITCH_UNDL_WATCH</t>
  </si>
  <si>
    <t>RA164</t>
  </si>
  <si>
    <t>Ratings/Credit Ratings/Fitch/Issuer/Company Ratings/Underlying</t>
  </si>
  <si>
    <t>Fitch Underlying Rating Watch</t>
  </si>
  <si>
    <t>RTG_RI_ISSUER_RATING</t>
  </si>
  <si>
    <t>RA165</t>
  </si>
  <si>
    <t>Ratings/Credit Ratings/R&amp;I (Japan Rating and Investment)/Issuer/Company Ratings/Issuer Ratings</t>
  </si>
  <si>
    <t>R&amp;I Long-Term Issuer Rating</t>
  </si>
  <si>
    <t>RTG_RI_INSURANCE_PAYING_ABILITY</t>
  </si>
  <si>
    <t>RA168</t>
  </si>
  <si>
    <t>Ratings/Credit Ratings/R&amp;I (Japan Rating and Investment)/Issuer/Company Ratings/Insurance Paying Ability</t>
  </si>
  <si>
    <t>R&amp;I Insurance Paying Ability Rating</t>
  </si>
  <si>
    <t>RTG_MIKUNI_SENIOR_DEBT</t>
  </si>
  <si>
    <t>RA182</t>
  </si>
  <si>
    <t>Ratings/Credit Ratings/Mikuni's/Issuer/Company Ratings/Senior</t>
  </si>
  <si>
    <t>Mikuni Senior Debt Rating</t>
  </si>
  <si>
    <t>RTG_MIKUNI_SUBORDINATED_DEBT</t>
  </si>
  <si>
    <t>RA183</t>
  </si>
  <si>
    <t>Ratings/Credit Ratings/Mikuni's/Issuer/Company Ratings/Subordinated</t>
  </si>
  <si>
    <t>Mikuni Subordinated Debt Rating</t>
  </si>
  <si>
    <t>RTG_MIKUNI_FC_LT_DEBT</t>
  </si>
  <si>
    <t>RA184</t>
  </si>
  <si>
    <t>Ratings/Credit Ratings/Mikuni's/Issuer/Company Ratings/Foreign Currency</t>
  </si>
  <si>
    <t>Mikuni Foreign Currency Long-Term Debt Rating</t>
  </si>
  <si>
    <t>RTG_MIKUNI_LC_LT_DEBT</t>
  </si>
  <si>
    <t>RA185</t>
  </si>
  <si>
    <t>Ratings/Credit Ratings/Mikuni's/Issuer/Company Ratings/Local Currency</t>
  </si>
  <si>
    <t>Mikuni Local Currency Long-Term Debt Rating</t>
  </si>
  <si>
    <t>RTG_MIKUNI_MTG_DEBT</t>
  </si>
  <si>
    <t>RA186</t>
  </si>
  <si>
    <t>Ratings/Credit Ratings/Mikuni's/Issuer/Company Ratings/Mortgage Debt</t>
  </si>
  <si>
    <t>Mikuni Mortgage Debt Rating</t>
  </si>
  <si>
    <t>RTG_MIKUNI_LT_BANK_DEPOSITS</t>
  </si>
  <si>
    <t>RA187</t>
  </si>
  <si>
    <t>Ratings/Credit Ratings/Mikuni's/Issuer/Company Ratings/Long Term</t>
  </si>
  <si>
    <t>Mikuni Long-Term Bank Deposit Rating</t>
  </si>
  <si>
    <t>RTG_MIKUNI_EQUITY_LINKED</t>
  </si>
  <si>
    <t>RA188</t>
  </si>
  <si>
    <t>Ratings/Credit Ratings/Mikuni's/Issuer/Company Ratings/Equity Linked</t>
  </si>
  <si>
    <t>Mikuni Equity Linked Rating</t>
  </si>
  <si>
    <t>RTG_MIKUNI_UNDATED_SUBORDINATED</t>
  </si>
  <si>
    <t>RA189</t>
  </si>
  <si>
    <t>Mikuni Undated Subordinated Debt Rating</t>
  </si>
  <si>
    <t>RTG_MIKUNI_CUM_PREFERRED</t>
  </si>
  <si>
    <t>RA190</t>
  </si>
  <si>
    <t>Ratings/Credit Ratings/Mikuni's/Issuer/Company Ratings/Preferred</t>
  </si>
  <si>
    <t>Mikuni Cumulative Preferred Rating</t>
  </si>
  <si>
    <t>RTG_NON_CUM_PREFERRED</t>
  </si>
  <si>
    <t>RA191</t>
  </si>
  <si>
    <t>Mikuni Non-Cumulative Preferred Rating</t>
  </si>
  <si>
    <t>RTG_MIKUNI_SENIOR_SUBORDINATED</t>
  </si>
  <si>
    <t>RA192</t>
  </si>
  <si>
    <t>Mikuni Senior Subordinated Debt Rating</t>
  </si>
  <si>
    <t>RTG_MIKUNI_SHORT_TERM</t>
  </si>
  <si>
    <t>RA193</t>
  </si>
  <si>
    <t>Ratings/Credit Ratings/Mikuni's/Issuer/Company Ratings/Short Term</t>
  </si>
  <si>
    <t>Mikuni Short-Term Rating</t>
  </si>
  <si>
    <t>RTG_MIKUNI_ST_ASSET_BACKED</t>
  </si>
  <si>
    <t>RA194</t>
  </si>
  <si>
    <t>Mikuni Short-Term Asset-Backed Rating</t>
  </si>
  <si>
    <t>RTG_MIKUNI_FC_SHORT_TERM_DEBT</t>
  </si>
  <si>
    <t>RA195</t>
  </si>
  <si>
    <t>Mikuni Foreign Currency Short-Term Debt Rating</t>
  </si>
  <si>
    <t>RTG_MIKUNI_LC_SHORT_TERM_DEBT</t>
  </si>
  <si>
    <t>RA196</t>
  </si>
  <si>
    <t>Mikuni Local Currency Short-Term Debt Rating</t>
  </si>
  <si>
    <t>RTG_JCR_LT_ISSUER</t>
  </si>
  <si>
    <t>RA198</t>
  </si>
  <si>
    <t>Ratings/Credit Ratings/JCR (Japan Credit Rating Agency)/Issuer/Company Ratings/Senior</t>
  </si>
  <si>
    <t>JCR LT Issuer Rating</t>
  </si>
  <si>
    <t>RTG_JCR_FC_LT_ISSUER</t>
  </si>
  <si>
    <t>RA200</t>
  </si>
  <si>
    <t>Ratings/Credit Ratings/JCR (Japan Credit Rating Agency)/Issuer/Company Ratings/Long Term</t>
  </si>
  <si>
    <t>JCR Foreign Currency LT Issuer Rating</t>
  </si>
  <si>
    <t>RTG_JCR_LC_LT_ISSUER</t>
  </si>
  <si>
    <t>RA201</t>
  </si>
  <si>
    <t>JCR Local Currency LT Issuer Rating</t>
  </si>
  <si>
    <t>RTG_JCR_ABIL_PAY_INS_CLAIMS</t>
  </si>
  <si>
    <t>RA202</t>
  </si>
  <si>
    <t>Ratings/Credit Ratings/JCR (Japan Credit Rating Agency)/Issuer/Company Ratings/Insurance Paying Ability</t>
  </si>
  <si>
    <t>JCR Ability Pay Insurance Claims Rating</t>
  </si>
  <si>
    <t>RTG_JCR_LT_BANK_DEPOSITS</t>
  </si>
  <si>
    <t>RA203</t>
  </si>
  <si>
    <t>JCR Long Term Bank Deposit Rating</t>
  </si>
  <si>
    <t>RTG_JCR_SHORT_TERM</t>
  </si>
  <si>
    <t>RA209</t>
  </si>
  <si>
    <t>Ratings/Credit Ratings/JCR (Japan Credit Rating Agency)/Issuer/Company Ratings/Short Term</t>
  </si>
  <si>
    <t>JCR Short Term Rating</t>
  </si>
  <si>
    <t>RTG_SP_FINANCIAL_STRENGTH</t>
  </si>
  <si>
    <t>RA213</t>
  </si>
  <si>
    <t>Ratings/Credit Ratings/S&amp;P/Issuer/Company Ratings/Financial Strength</t>
  </si>
  <si>
    <t>S&amp;P Financial Strength Rating</t>
  </si>
  <si>
    <t>RTG_DBRS_SENIOR_SECURED</t>
  </si>
  <si>
    <t>RA214</t>
  </si>
  <si>
    <t>Ratings/Credit Ratings/DBRS (Dominion Bond Rating Service)/Issuer/Company Ratings/Senior</t>
  </si>
  <si>
    <t>DBRS Senior Secured Rating</t>
  </si>
  <si>
    <t>RTG_DBRS_SENIOR_UNSECURED</t>
  </si>
  <si>
    <t>RA215</t>
  </si>
  <si>
    <t>DBRS Senior Unsecured Rating</t>
  </si>
  <si>
    <t>RTG_DBRS_SUBORDINATE</t>
  </si>
  <si>
    <t>RA216</t>
  </si>
  <si>
    <t>Ratings/Credit Ratings/DBRS (Dominion Bond Rating Service)/Issuer/Company Ratings/Subordinated</t>
  </si>
  <si>
    <t>DBRS Subordinated Debt Rating</t>
  </si>
  <si>
    <t>RTG_DBRS_JR_SUBORDINATED</t>
  </si>
  <si>
    <t>RA217</t>
  </si>
  <si>
    <t>Ratings/Credit Ratings/DBRS (Dominion Bond Rating Service)/Issuer/Company Ratings/Junior</t>
  </si>
  <si>
    <t>DBRS Junior Subordinated Rating</t>
  </si>
  <si>
    <t>RTG_DBRS_FC_LT_DEBT</t>
  </si>
  <si>
    <t>RA218</t>
  </si>
  <si>
    <t>Ratings/Credit Ratings/DBRS (Dominion Bond Rating Service)/Issuer/Company Ratings/Foreign Currency</t>
  </si>
  <si>
    <t>DBRS Foreign Currency Long Term Debt</t>
  </si>
  <si>
    <t>RTG_DBRS_LC_LT_DEBT</t>
  </si>
  <si>
    <t>RA219</t>
  </si>
  <si>
    <t>Ratings/Credit Ratings/DBRS (Dominion Bond Rating Service)/Issuer/Company Ratings/Local Currency</t>
  </si>
  <si>
    <t>DBRS Local Currency Long Term Debt</t>
  </si>
  <si>
    <t>RTG_DBRS_LT_BANK_DEPOSITS</t>
  </si>
  <si>
    <t>RA220</t>
  </si>
  <si>
    <t>Ratings/Credit Ratings/DBRS (Dominion Bond Rating Service)/Issuer/Company Ratings/Long Term</t>
  </si>
  <si>
    <t>DBRS Long Term Bank Deposits</t>
  </si>
  <si>
    <t>RTG_DBRS_EQUITY_LINKED</t>
  </si>
  <si>
    <t>RA221</t>
  </si>
  <si>
    <t>Ratings/Credit Ratings/DBRS (Dominion Bond Rating Service)/Issuer/Company Ratings/Equity Linked</t>
  </si>
  <si>
    <t>DBRS Equity Linked Rating</t>
  </si>
  <si>
    <t>RTG_DBRS_UNDATED_SUBORDINATED</t>
  </si>
  <si>
    <t>RA222</t>
  </si>
  <si>
    <t>DBRS Undated Subordinated Debt Rating</t>
  </si>
  <si>
    <t>RTG_DBRS_SENIOR_SUBORDINATED</t>
  </si>
  <si>
    <t>RA223</t>
  </si>
  <si>
    <t>DBRS Senior Subordinated Debt Rating</t>
  </si>
  <si>
    <t>RTG_DBRS_PREFERRED_STOCK</t>
  </si>
  <si>
    <t>RA224</t>
  </si>
  <si>
    <t>Ratings/Credit Ratings/DBRS (Dominion Bond Rating Service)/Issuer/Company Ratings/Preferred</t>
  </si>
  <si>
    <t>DBRS Preferred Stock Rating</t>
  </si>
  <si>
    <t>RTG_DBRS_PREF_STOCK</t>
  </si>
  <si>
    <t>RA225</t>
  </si>
  <si>
    <t>DBRS Preference Stock Rating</t>
  </si>
  <si>
    <t>RTG_DBRS_CLAIMS_PAYING_ABILITY</t>
  </si>
  <si>
    <t>RA226</t>
  </si>
  <si>
    <t>Ratings/Credit Ratings/DBRS (Dominion Bond Rating Service)/Issuer/Company Ratings/Claims Paying Ability</t>
  </si>
  <si>
    <t>DBRS Claims Paying Ablility Rating</t>
  </si>
  <si>
    <t>RTG_DBRS_OUTLOOK</t>
  </si>
  <si>
    <t>RA227</t>
  </si>
  <si>
    <t>Ratings/Credit Ratings/DBRS (Dominion Bond Rating Service)/Issuer/Company Ratings/Outlook</t>
  </si>
  <si>
    <t>DBRS Outlook</t>
  </si>
  <si>
    <t>RTG_DBRS_CUM_PREFERRED</t>
  </si>
  <si>
    <t>RA228</t>
  </si>
  <si>
    <t>DBRS Cumulative Preferred Rating</t>
  </si>
  <si>
    <t>RTG_DBRS_NON_CUM_PREFERRED</t>
  </si>
  <si>
    <t>RA229</t>
  </si>
  <si>
    <t>DBRS Non-Cumulative Preferred Rating</t>
  </si>
  <si>
    <t>RTG_DBRS_ST</t>
  </si>
  <si>
    <t>RA230</t>
  </si>
  <si>
    <t>Ratings/Credit Ratings/DBRS (Dominion Bond Rating Service)/Issuer/Company Ratings/Short Term</t>
  </si>
  <si>
    <t>DBRS Short Term Rating</t>
  </si>
  <si>
    <t>RTG_DBRS_ASSET_BACKED_ST</t>
  </si>
  <si>
    <t>RA231</t>
  </si>
  <si>
    <t>DBRS Asset Backed Short Term Rating</t>
  </si>
  <si>
    <t>RTG_DBRS_FC_ST</t>
  </si>
  <si>
    <t>RA232</t>
  </si>
  <si>
    <t>DBRS Foreign Currency ST Rating</t>
  </si>
  <si>
    <t>RTG_DBRS_LC_ST</t>
  </si>
  <si>
    <t>RA233</t>
  </si>
  <si>
    <t>DBRS Local Currency ST Rating</t>
  </si>
  <si>
    <t>RTG_CBRS_SENIOR_SECURED</t>
  </si>
  <si>
    <t>RA234</t>
  </si>
  <si>
    <t>Ratings/Credit Ratings/S&amp;P - Canada/Issuer/Company Ratings/Senior</t>
  </si>
  <si>
    <t>CBRS Senior Secured Rating</t>
  </si>
  <si>
    <t>RTG_CBRS_SENIOR_UNSECURED</t>
  </si>
  <si>
    <t>RA235</t>
  </si>
  <si>
    <t>CBRS Senior Unsecured Rating</t>
  </si>
  <si>
    <t>RTG_CBRS_SUBORDINATED_DEBT</t>
  </si>
  <si>
    <t>RA236</t>
  </si>
  <si>
    <t>Ratings/Credit Ratings/S&amp;P - Canada/Issuer/Company Ratings/Subordinated</t>
  </si>
  <si>
    <t>CBRS  Subordinated Debt Rating</t>
  </si>
  <si>
    <t>RTG_CBRS_JUNIOR_SUBORDINATED</t>
  </si>
  <si>
    <t>RA237</t>
  </si>
  <si>
    <t>Ratings/Credit Ratings/S&amp;P - Canada/Issuer/Company Ratings/Junior</t>
  </si>
  <si>
    <t>CBRS Junior Subordinated Rating</t>
  </si>
  <si>
    <t>RTG_CBRS_LT_COUNTERPARTY</t>
  </si>
  <si>
    <t>RA238</t>
  </si>
  <si>
    <t>Ratings/Credit Ratings/S&amp;P - Canada/Issuer/Company Ratings/Long Term</t>
  </si>
  <si>
    <t>CBRS Long Term Counterparty Rating</t>
  </si>
  <si>
    <t>RTG_CBRS_FC_LT_DEBT</t>
  </si>
  <si>
    <t>RA239</t>
  </si>
  <si>
    <t>Ratings/Credit Ratings/S&amp;P - Canada/Issuer/Company Ratings/Foreign Currency</t>
  </si>
  <si>
    <t>CBRS Foreign Currency Long-Term Debt Rating</t>
  </si>
  <si>
    <t>RTG_CBRS_LC_LT_DEBT</t>
  </si>
  <si>
    <t>RA240</t>
  </si>
  <si>
    <t>Ratings/Credit Ratings/S&amp;P - Canada/Issuer/Company Ratings/Local Currency</t>
  </si>
  <si>
    <t>CBRS Local Currency Long-Term Debt Rating</t>
  </si>
  <si>
    <t>RTG_CBRS_LT_BANK_DEPOSITS</t>
  </si>
  <si>
    <t>RA241</t>
  </si>
  <si>
    <t>CBRS Long Term Bank Deposit Rating</t>
  </si>
  <si>
    <t>RTG_CBRS_UNDATED_SUBORDINATED</t>
  </si>
  <si>
    <t>RA242</t>
  </si>
  <si>
    <t>CBRS Undated Subordinated Debt Rating</t>
  </si>
  <si>
    <t>RTG_CBRS_EQUITY_LINKED</t>
  </si>
  <si>
    <t>RA243</t>
  </si>
  <si>
    <t>Ratings/Credit Ratings/S&amp;P - Canada/Issuer/Company Ratings/Equity Linked</t>
  </si>
  <si>
    <t>CBRS Equity Linked Rating</t>
  </si>
  <si>
    <t>RTG_CBRS_INVEST_STRENGTH</t>
  </si>
  <si>
    <t>RA244</t>
  </si>
  <si>
    <t>Ratings/Credit Ratings/S&amp;P - Canada/Issuer/Company Ratings/Short Term</t>
  </si>
  <si>
    <t>CBRS Investment Strength Rating</t>
  </si>
  <si>
    <t>RTG_CBRS_LT_CORP_CREDIT</t>
  </si>
  <si>
    <t>RA245</t>
  </si>
  <si>
    <t>Ratings/Credit Ratings/S&amp;P - Canada/Issuer/Company Ratings/Corporate Credit</t>
  </si>
  <si>
    <t>CBRS Long Term Corporate Credit Rating</t>
  </si>
  <si>
    <t>RTG_CBRS_SEN_SUBORDINATED</t>
  </si>
  <si>
    <t>RA246</t>
  </si>
  <si>
    <t>CBRS Senior Subordinated Debt Rating</t>
  </si>
  <si>
    <t>RTG_CBRS_PREFERRED_STOCK</t>
  </si>
  <si>
    <t>RA247</t>
  </si>
  <si>
    <t>Ratings/Credit Ratings/S&amp;P - Canada/Issuer/Company Ratings/Preferred</t>
  </si>
  <si>
    <t>CBRS Preferred Stock Rating</t>
  </si>
  <si>
    <t>RTG_CBRS_PREFERENCE_STOCK</t>
  </si>
  <si>
    <t>RA248</t>
  </si>
  <si>
    <t>CBRS Preference Stock Rating</t>
  </si>
  <si>
    <t>RTG_CBRS_GOVT_ISSUES</t>
  </si>
  <si>
    <t>RA249</t>
  </si>
  <si>
    <t>Ratings/Credit Ratings/S&amp;P - Canada/Issuer/Company Ratings/Government Issues</t>
  </si>
  <si>
    <t>CBRS Government Issues Rating</t>
  </si>
  <si>
    <t>RTG_CBRS_CUM_PREFERRED</t>
  </si>
  <si>
    <t>RA250</t>
  </si>
  <si>
    <t>CBRS Cumulative Preferred Rating</t>
  </si>
  <si>
    <t>RTG_CBRS_NON_CUM_PREFERRED</t>
  </si>
  <si>
    <t>RA251</t>
  </si>
  <si>
    <t>CBRS Non-Cumulative Preferred Rating</t>
  </si>
  <si>
    <t>RTG_CBRS_ST</t>
  </si>
  <si>
    <t>RA252</t>
  </si>
  <si>
    <t>CBRS Short Term Rating</t>
  </si>
  <si>
    <t>RTG_CBRS_ASSET_BACKED_ST</t>
  </si>
  <si>
    <t>RA253</t>
  </si>
  <si>
    <t>CBRS Asset Backed Short Term Rating</t>
  </si>
  <si>
    <t>RTG_CBRS_FC_ST_DEBT</t>
  </si>
  <si>
    <t>RA254</t>
  </si>
  <si>
    <t>CBRS Foreign Currency Short Term Debt Rating</t>
  </si>
  <si>
    <t>RTG_CBRS_LC_ST_DEBT</t>
  </si>
  <si>
    <t>RA255</t>
  </si>
  <si>
    <t>CBRS Local Currency Short Term Debt Rating</t>
  </si>
  <si>
    <t>RTG_MDY_BANK_FIN_STRENGTH</t>
  </si>
  <si>
    <t>RA256</t>
  </si>
  <si>
    <t>Ratings/Credit Ratings/Moody's/Issuer/Company Ratings/Financial Strength</t>
  </si>
  <si>
    <t>Moody's Bank Financial Strength Rating</t>
  </si>
  <si>
    <t>RTG_MDY_INSUR_FIN_STRENGTH</t>
  </si>
  <si>
    <t>RA257</t>
  </si>
  <si>
    <t>Moody's Insurance Financial Strength Rating</t>
  </si>
  <si>
    <t>RTG_AMBEST_FIN_STR_OUTLOOK_DT</t>
  </si>
  <si>
    <t>RA258</t>
  </si>
  <si>
    <t>A.M. Best Financial Strength Outlook Rating Date</t>
  </si>
  <si>
    <t>RTG_MOODY_DES</t>
  </si>
  <si>
    <t>RA259</t>
  </si>
  <si>
    <t>Moody's Rating (DES)</t>
  </si>
  <si>
    <t>RTG_MDY_LT_CORP_FAMILY</t>
  </si>
  <si>
    <t>RA260</t>
  </si>
  <si>
    <t>Moody's LT Corporate Family Rating</t>
  </si>
  <si>
    <t>RTG_MDY_CUM_PREFERRED</t>
  </si>
  <si>
    <t>RA261</t>
  </si>
  <si>
    <t>Moody's Cumulative Preferred Rating</t>
  </si>
  <si>
    <t>RTG_MDY_NON_CUM_PREFERRED</t>
  </si>
  <si>
    <t>RA262</t>
  </si>
  <si>
    <t>Moody's Non-Cumulative Preferred Rating</t>
  </si>
  <si>
    <t>RTG_MDY_ST_FC_DEBT</t>
  </si>
  <si>
    <t>RA263</t>
  </si>
  <si>
    <t>Moody's ST Foreign Currency Debt Rating</t>
  </si>
  <si>
    <t>RTG_MDY_ST_LC_DEBT</t>
  </si>
  <si>
    <t>RA264</t>
  </si>
  <si>
    <t>Moody's ST Local Currency Debt Rating</t>
  </si>
  <si>
    <t>RTG_MDY_FOREIGN_LT_BANK_DEPOSITS</t>
  </si>
  <si>
    <t>RA265</t>
  </si>
  <si>
    <t>Moody's Long-Term Foreign Bank Deposit Rating</t>
  </si>
  <si>
    <t>RTG_MDY_LOCAL_LT_BANK_DEPOSITS</t>
  </si>
  <si>
    <t>RA266</t>
  </si>
  <si>
    <t>Moody's Long-Term Local Bank Deposit Rating</t>
  </si>
  <si>
    <t>RTG_ISSUER_CUR_REVISION</t>
  </si>
  <si>
    <t>RA267</t>
  </si>
  <si>
    <t>Ratings/Credit Ratings/Ratings Revisions</t>
  </si>
  <si>
    <t>Flag For Issuer Credit Rating Change</t>
  </si>
  <si>
    <t>RTG_ISSUE_SPECIFIC_REVISION</t>
  </si>
  <si>
    <t>RA268</t>
  </si>
  <si>
    <t>Flag For Current Issue Credit Rating Change</t>
  </si>
  <si>
    <t>RTG_FITCH_UNDL</t>
  </si>
  <si>
    <t>RA269</t>
  </si>
  <si>
    <t>Underlying Fitch Rating</t>
  </si>
  <si>
    <t>RTG_DBRS_CORP_CREDIT</t>
  </si>
  <si>
    <t>RA270</t>
  </si>
  <si>
    <t>Ratings/Credit Ratings/DBRS (Dominion Bond Rating Service)/Issuer/Company Ratings/Corporate Credit</t>
  </si>
  <si>
    <t>DBRS Corporate Credit Rating</t>
  </si>
  <si>
    <t>RTG_CBRS_CORP_CREDIT</t>
  </si>
  <si>
    <t>RA271</t>
  </si>
  <si>
    <t>CBRS Corporate Credit Rating</t>
  </si>
  <si>
    <t>RTG_FITCH_OUTLOOK</t>
  </si>
  <si>
    <t>RA272</t>
  </si>
  <si>
    <t>Ratings/Credit Ratings/Fitch/Issuer/Company Ratings/Outlook</t>
  </si>
  <si>
    <t>Fitch Outlook Rating</t>
  </si>
  <si>
    <t>RTG_MDY_JR_SUBORDINATED_DEBT</t>
  </si>
  <si>
    <t>RA273</t>
  </si>
  <si>
    <t>Ratings/Credit Ratings/Moody's/Issuer/Company Ratings/Junior</t>
  </si>
  <si>
    <t>Moody's Junior Subordinated Debt Rating</t>
  </si>
  <si>
    <t>RTG_RAM_LONG_TERM</t>
  </si>
  <si>
    <t>RA274</t>
  </si>
  <si>
    <t>Ratings/Credit Ratings/RAM (Rating Agency Malaysia Berhad)/Issuer/Company Ratings/Long Term</t>
  </si>
  <si>
    <t>RAM Long Term Issuer Rating</t>
  </si>
  <si>
    <t>RTG_RAM_LT_FC_DEBT</t>
  </si>
  <si>
    <t>RA275</t>
  </si>
  <si>
    <t>Ratings/Credit Ratings/RAM (Rating Agency Malaysia Berhad)/Issuer/Company Ratings/Foreign Currency</t>
  </si>
  <si>
    <t>RAM LT Foreign Currency Debt Rating</t>
  </si>
  <si>
    <t>RTG_RAM_LT_LC_DEBT</t>
  </si>
  <si>
    <t>RA276</t>
  </si>
  <si>
    <t>Ratings/Credit Ratings/RAM (Rating Agency Malaysia Berhad)/Issuer/Company Ratings/Local Currency</t>
  </si>
  <si>
    <t>RAM LT Local Currency Debt Rating</t>
  </si>
  <si>
    <t>RTG_RAM_LT_BANK_DEPOSITS</t>
  </si>
  <si>
    <t>RA277</t>
  </si>
  <si>
    <t>Ratings/Credit Ratings/RAM (Rating Agency Malaysia Berhad)/Issuer/Company Ratings/Bank Deposit</t>
  </si>
  <si>
    <t>RAM Long-Term Bank Deposit Rating</t>
  </si>
  <si>
    <t>RTG_RAM_EQUITY_LINKED</t>
  </si>
  <si>
    <t>RA278</t>
  </si>
  <si>
    <t>Ratings/Credit Ratings/RAM (Rating Agency Malaysia Berhad)/Issuer/Company Ratings/Equity Linked</t>
  </si>
  <si>
    <t>RAM Equity Linked Rating</t>
  </si>
  <si>
    <t>RTG_RAM_LT_UNDATED_SUBORDINATED</t>
  </si>
  <si>
    <t>RA279</t>
  </si>
  <si>
    <t>RAM Undated Subordinated Rating</t>
  </si>
  <si>
    <t>RTG_RAM_SENIOR_SUBORDINATE</t>
  </si>
  <si>
    <t>RA280</t>
  </si>
  <si>
    <t>Ratings/Credit Ratings/RAM (Rating Agency Malaysia Berhad)/Issuer/Company Ratings/Senior</t>
  </si>
  <si>
    <t>RAM Senior Subordinate Rating</t>
  </si>
  <si>
    <t>RTG_RAM_SHORT_TERM</t>
  </si>
  <si>
    <t>RA281</t>
  </si>
  <si>
    <t>Ratings/Credit Ratings/RAM (Rating Agency Malaysia Berhad)/Issuer/Company Ratings/Short Term</t>
  </si>
  <si>
    <t>RAM Short Term Rating</t>
  </si>
  <si>
    <t>RTG_RAM_ST_ASSET_BACKED</t>
  </si>
  <si>
    <t>RA282</t>
  </si>
  <si>
    <t>Ratings/Credit Ratings/RAM (Rating Agency Malaysia Berhad)/Issuer/Company Ratings/Asset Backed</t>
  </si>
  <si>
    <t>RAM Asset Backed Short-Term Rating</t>
  </si>
  <si>
    <t>RTG_RAM_ST_FC_DEBT</t>
  </si>
  <si>
    <t>RA283</t>
  </si>
  <si>
    <t>RAM Short Term Foreign Currency Debt Rating</t>
  </si>
  <si>
    <t>RTG_RAM_ST_LC_DEBT</t>
  </si>
  <si>
    <t>RA284</t>
  </si>
  <si>
    <t>RAM Short Term Local Currency Debt Rating</t>
  </si>
  <si>
    <t>RTG_PEF_LONG_TERM</t>
  </si>
  <si>
    <t>RA285</t>
  </si>
  <si>
    <t>Ratings/Credit Ratings/Pefindo/Issuer/Company Ratings/Long Term</t>
  </si>
  <si>
    <t>Pefindo Long Term Rating</t>
  </si>
  <si>
    <t>RTG_PEF_LT_GEN_OBL</t>
  </si>
  <si>
    <t>RA286</t>
  </si>
  <si>
    <t>Ratings/Credit Ratings/Pefindo/Issuer/Company Ratings/General Obligation</t>
  </si>
  <si>
    <t>PEFINDO Long Term General Obligation Rating</t>
  </si>
  <si>
    <t>RTG_PEF_SHORT_TERM</t>
  </si>
  <si>
    <t>RA287</t>
  </si>
  <si>
    <t>Ratings/Credit Ratings/Pefindo/Issuer/Company Ratings/Short Term</t>
  </si>
  <si>
    <t>PEFINDO Short Term Rating</t>
  </si>
  <si>
    <t>RTG_PEF_ST_GEN_OBL</t>
  </si>
  <si>
    <t>RA288</t>
  </si>
  <si>
    <t>PEFINDO Short Term General Obligation Rating</t>
  </si>
  <si>
    <t>RTG_PEFINDO_COMMERCIAL_PAPER</t>
  </si>
  <si>
    <t>RA289</t>
  </si>
  <si>
    <t>Ratings/Credit Ratings/Pefindo/Issuer/Company Ratings/Commercial Paper</t>
  </si>
  <si>
    <t>PEFINDO Commercial Paper Rating</t>
  </si>
  <si>
    <t>RTG_ICRA_LONG_TERM</t>
  </si>
  <si>
    <t>RA291</t>
  </si>
  <si>
    <t>Ratings/Credit Ratings/ICRA (Investment Information &amp; Credit Rating Agency)/Issuer/Company Ratings/Long Term</t>
  </si>
  <si>
    <t>ICRA Long Term Rating</t>
  </si>
  <si>
    <t>RTG_ICRA_SHORT_TERM</t>
  </si>
  <si>
    <t>RA292</t>
  </si>
  <si>
    <t>Ratings/Credit Ratings/ICRA (Investment Information &amp; Credit Rating Agency)/Issuer/Company Ratings/Short Term</t>
  </si>
  <si>
    <t>ICRA Short Term Rating</t>
  </si>
  <si>
    <t>RTG_ICRA_MEDIUM_TERM</t>
  </si>
  <si>
    <t>RA293</t>
  </si>
  <si>
    <t>Ratings/Credit Ratings/ICRA (Investment Information &amp; Credit Rating Agency)/Issuer/Company Ratings/Medium Term</t>
  </si>
  <si>
    <t>ICRA Medium Term Rating</t>
  </si>
  <si>
    <t>RTG_ICRA_CLAIMS_PAYING_ABILITY</t>
  </si>
  <si>
    <t>RA294</t>
  </si>
  <si>
    <t>Ratings/Credit Ratings/ICRA (Investment Information &amp; Credit Rating Agency)/Issuer/Company Ratings/Claims Paying Ability</t>
  </si>
  <si>
    <t>ICRA Claims Paying Ability Rating</t>
  </si>
  <si>
    <t>RTG_TRC_LONG_TERM</t>
  </si>
  <si>
    <t>RA295</t>
  </si>
  <si>
    <t>Ratings/Credit Ratings/Taiwan Ratings Corp/Issuer/Company Ratings/Long Term</t>
  </si>
  <si>
    <t>TRC Long Term Rating</t>
  </si>
  <si>
    <t>RTG_TRC_SHORT_TERM</t>
  </si>
  <si>
    <t>RA296</t>
  </si>
  <si>
    <t>Ratings/Credit Ratings/Taiwan Ratings Corp/Issuer/Company Ratings/Short Term</t>
  </si>
  <si>
    <t>TRC Short Term Rating</t>
  </si>
  <si>
    <t>RTG_TRC_OUTLOOK</t>
  </si>
  <si>
    <t>RA297</t>
  </si>
  <si>
    <t>Ratings/Credit Ratings/Taiwan Ratings Corp/Issuer/Company Ratings/Outlook</t>
  </si>
  <si>
    <t>TRC Outlook Rating</t>
  </si>
  <si>
    <t>RTG_MARC_CORP_CREDIT</t>
  </si>
  <si>
    <t>RA298</t>
  </si>
  <si>
    <t>Ratings/Credit Ratings/MARC (Malaysian Rating Corporation Berhad)/Issuer/Company Ratings/Corporate Credit</t>
  </si>
  <si>
    <t>MARC Corporate Credit Rating</t>
  </si>
  <si>
    <t>RTG_MARC_LONG_TERM</t>
  </si>
  <si>
    <t>RA299</t>
  </si>
  <si>
    <t>Ratings/Credit Ratings/MARC (Malaysian Rating Corporation Berhad)/Issuer/Company Ratings/Long Term</t>
  </si>
  <si>
    <t>MARC Long Term Rating</t>
  </si>
  <si>
    <t>RTG_MARC_FC_LT_DEBT</t>
  </si>
  <si>
    <t>RA300</t>
  </si>
  <si>
    <t>Ratings/Credit Ratings/MARC (Malaysian Rating Corporation Berhad)/Issuer/Company Ratings/Foreign Currency</t>
  </si>
  <si>
    <t>MARC Foreign Currency Long-Term Debt Rating</t>
  </si>
  <si>
    <t>RTG_MARC_LC_LT_DEBT</t>
  </si>
  <si>
    <t>RA301</t>
  </si>
  <si>
    <t>Ratings/Credit Ratings/MARC (Malaysian Rating Corporation Berhad)/Issuer/Company Ratings/Local Currency</t>
  </si>
  <si>
    <t>MARC Local Currency Long-Term Debt Rating</t>
  </si>
  <si>
    <t>RTG_MARC_ST_CORP_CREDIT</t>
  </si>
  <si>
    <t>RA302</t>
  </si>
  <si>
    <t>MARC Short-Term Corporate Credit Rating</t>
  </si>
  <si>
    <t>RTG_MARC_SHORT_TERM</t>
  </si>
  <si>
    <t>RA303</t>
  </si>
  <si>
    <t>Ratings/Credit Ratings/MARC (Malaysian Rating Corporation Berhad)/Issuer/Company Ratings/Short Term</t>
  </si>
  <si>
    <t>MARC Short Term Rating</t>
  </si>
  <si>
    <t>RTG_MARC_FC_ST_DEBT</t>
  </si>
  <si>
    <t>RA304</t>
  </si>
  <si>
    <t>MARC Foreign Currency Short Term Debt Rating</t>
  </si>
  <si>
    <t>RTG_MARC_LC_ST_DEBT</t>
  </si>
  <si>
    <t>RA305</t>
  </si>
  <si>
    <t>MARC Local Currency Short Term Debt Rating</t>
  </si>
  <si>
    <t>RTG_MARC_ST_ASSET_BACKED</t>
  </si>
  <si>
    <t>RA306</t>
  </si>
  <si>
    <t>Ratings/Credit Ratings/MARC (Malaysian Rating Corporation Berhad)/Issuer/Company Ratings/Asset Backed</t>
  </si>
  <si>
    <t>MARC Asset Backed Short Term Debt Rating</t>
  </si>
  <si>
    <t>RTG_CRIS_FC_STRUCT_OBL</t>
  </si>
  <si>
    <t>RA307</t>
  </si>
  <si>
    <t>Ratings/Credit Ratings/CRISIL (The Credit Rating Information Services of India Ltd)/Issuer/Company Ratings/Foreign Currency</t>
  </si>
  <si>
    <t>CRISIL Foreign Structured Obligation Rating</t>
  </si>
  <si>
    <t>RTG_CRIS_STRUCT_OBL</t>
  </si>
  <si>
    <t>RA308</t>
  </si>
  <si>
    <t>Ratings/Credit Ratings/CRISIL (The Credit Rating Information Services of India Ltd)/Issuer/Company Ratings/Structured Obligation</t>
  </si>
  <si>
    <t>CRISIL Structured Obligations Rating</t>
  </si>
  <si>
    <t>RTG_CRIS_SEN_UNSECURED</t>
  </si>
  <si>
    <t>RA309</t>
  </si>
  <si>
    <t>Ratings/Credit Ratings/CRISIL (The Credit Rating Information Services of India Ltd)/Issuer/Company Ratings/Senior</t>
  </si>
  <si>
    <t>CRISIL Senior Unsecured Debt Rating</t>
  </si>
  <si>
    <t>RTG_CRIS_SEN_SUBORDINATED</t>
  </si>
  <si>
    <t>RA310</t>
  </si>
  <si>
    <t>CRISIL Senior Subordinated Debt Rating</t>
  </si>
  <si>
    <t>RTG_CRIS_SUBORDINATED_DEBT</t>
  </si>
  <si>
    <t>RA311</t>
  </si>
  <si>
    <t>Ratings/Credit Ratings/CRISIL (The Credit Rating Information Services of India Ltd)/Issuer/Company Ratings/Subordinated</t>
  </si>
  <si>
    <t>CRISIL Subordinated Debt Rating</t>
  </si>
  <si>
    <t>RTG_CRIS_LONG_TERM</t>
  </si>
  <si>
    <t>RA312</t>
  </si>
  <si>
    <t>Ratings/Credit Ratings/CRISIL (The Credit Rating Information Services of India Ltd)/Issuer/Company Ratings/Long Term</t>
  </si>
  <si>
    <t>CRISIL Long Term Rating</t>
  </si>
  <si>
    <t>RTG_CRIS_INS_FIN_STRENGTH</t>
  </si>
  <si>
    <t>RA313</t>
  </si>
  <si>
    <t>Ratings/Credit Ratings/CRISIL (The Credit Rating Information Services of India Ltd)/Issuer/Company Ratings/Financial Strength</t>
  </si>
  <si>
    <t>CRISIL Insurance Financial Strength Rating</t>
  </si>
  <si>
    <t>RTG_CRIS_PREFERRED_STOCK</t>
  </si>
  <si>
    <t>RA314</t>
  </si>
  <si>
    <t>Ratings/Credit Ratings/CRISIL (The Credit Rating Information Services of India Ltd)/Issuer/Company Ratings/Preferred</t>
  </si>
  <si>
    <t>CRISIL Preferred Stock Rating</t>
  </si>
  <si>
    <t>RTG_CRIS_SHORT_TERM</t>
  </si>
  <si>
    <t>RA315</t>
  </si>
  <si>
    <t>Ratings/Credit Ratings/CRISIL (The Credit Rating Information Services of India Ltd)/Issuer/Company Ratings/Short Term</t>
  </si>
  <si>
    <t>CRISIL Short-Term Rating</t>
  </si>
  <si>
    <t>RTG_CRIS_FIXED_DEPOSIT</t>
  </si>
  <si>
    <t>RA316</t>
  </si>
  <si>
    <t>Ratings/Credit Ratings/CRISIL (The Credit Rating Information Services of India Ltd)/Issuer/Company Ratings/Fixed Deposit</t>
  </si>
  <si>
    <t>CRISIL Fixed Deposit Rating</t>
  </si>
  <si>
    <t>RTG_CARE_STRUCT_OBL</t>
  </si>
  <si>
    <t>RA317</t>
  </si>
  <si>
    <t>Ratings/Credit Ratings/CARE (Credit Analysis &amp; Research)/Issuer/Company Ratings/Structured Obligations</t>
  </si>
  <si>
    <t>CARE Structured Obligations Rating</t>
  </si>
  <si>
    <t>RTG_CARE_FIXED_DEPOSIT</t>
  </si>
  <si>
    <t>RA318</t>
  </si>
  <si>
    <t>Ratings/Credit Ratings/CARE (Credit Analysis &amp; Research)/Issuer/Company Ratings/Fixed Deposit</t>
  </si>
  <si>
    <t>CARE Fixed Deposit Rating</t>
  </si>
  <si>
    <t>RTG_CARE_SEN_UNSECURED</t>
  </si>
  <si>
    <t>RA319</t>
  </si>
  <si>
    <t>Ratings/Credit Ratings/CARE (Credit Analysis &amp; Research)/Issuer/Company Ratings/Senior</t>
  </si>
  <si>
    <t>CARE Senior Unsecured Debt Rating</t>
  </si>
  <si>
    <t>RTG_CARE_PREFERRED_STOCK</t>
  </si>
  <si>
    <t>RA321</t>
  </si>
  <si>
    <t>Ratings/Credit Ratings/CARE (Credit Analysis &amp; Research)/Issuer/Company Ratings/Preferred Stock</t>
  </si>
  <si>
    <t>CARE Preferred Stock Rating</t>
  </si>
  <si>
    <t>RTG_CARE_SHORT_TERM</t>
  </si>
  <si>
    <t>RA322</t>
  </si>
  <si>
    <t>Ratings/Credit Ratings/CARE (Credit Analysis &amp; Research)/Issuer/Company Ratings/Short Term</t>
  </si>
  <si>
    <t>CARE Short Term Rating</t>
  </si>
  <si>
    <t>RTG_MDY_LT_OUTLOOK</t>
  </si>
  <si>
    <t>RA323</t>
  </si>
  <si>
    <t>Moody's Long Term Outlook Rating</t>
  </si>
  <si>
    <t>RTG_RAM</t>
  </si>
  <si>
    <t>RA324</t>
  </si>
  <si>
    <t>Ratings/Credit Ratings/RAM (Rating Agency Malaysia Berhad)/Issue Specific Ratings</t>
  </si>
  <si>
    <t>RAM Rating</t>
  </si>
  <si>
    <t>RTG_PEF</t>
  </si>
  <si>
    <t>RA325</t>
  </si>
  <si>
    <t>Ratings/Credit Ratings/Pefindo/Issue Specific Ratings</t>
  </si>
  <si>
    <t>PEFINDO Rating</t>
  </si>
  <si>
    <t>RTG_CRIS</t>
  </si>
  <si>
    <t>RA326</t>
  </si>
  <si>
    <t>Ratings/Credit Ratings/CRISIL (The Credit Rating Information Services of India Ltd)/Issue Specific Ratings</t>
  </si>
  <si>
    <t>CRISIL Rating</t>
  </si>
  <si>
    <t>RTG_ICRA</t>
  </si>
  <si>
    <t>RA327</t>
  </si>
  <si>
    <t>Ratings/Credit Ratings/ICRA (Investment Information &amp; Credit Rating Agency)/Issue Specific Ratings</t>
  </si>
  <si>
    <t>ICRA Rating</t>
  </si>
  <si>
    <t>RTG_TRC</t>
  </si>
  <si>
    <t>RA328</t>
  </si>
  <si>
    <t>Ratings/Credit Ratings/Taiwan Ratings Corp/Issue Specific Ratings</t>
  </si>
  <si>
    <t>TRC Rating</t>
  </si>
  <si>
    <t>RTG_MARC</t>
  </si>
  <si>
    <t>RA329</t>
  </si>
  <si>
    <t>Ratings/Credit Ratings/MARC (Malaysian Rating Corporation Berhad)/Issue Specific Ratings</t>
  </si>
  <si>
    <t>MARC Rating</t>
  </si>
  <si>
    <t>RTG_CARE</t>
  </si>
  <si>
    <t>RA330</t>
  </si>
  <si>
    <t>Ratings/Credit Ratings/CARE (Credit Analysis &amp; Research)/Issue Specific Ratings</t>
  </si>
  <si>
    <t>CARE Rating</t>
  </si>
  <si>
    <t>DBRS_EFF_DT</t>
  </si>
  <si>
    <t>RA332</t>
  </si>
  <si>
    <t>DBRS Rating Effective Date</t>
  </si>
  <si>
    <t>RTG_KOREA_WATCH</t>
  </si>
  <si>
    <t>RA333</t>
  </si>
  <si>
    <t>KR Rating Watch</t>
  </si>
  <si>
    <t>MIKUNI_EFF_DT</t>
  </si>
  <si>
    <t>RA334</t>
  </si>
  <si>
    <t>Mikuni Rating Effective Date</t>
  </si>
  <si>
    <t>RI_EFF_DT</t>
  </si>
  <si>
    <t>RA335</t>
  </si>
  <si>
    <t>R&amp;I Rating Effective Date</t>
  </si>
  <si>
    <t>CRIS_EFF_DT</t>
  </si>
  <si>
    <t>RA336</t>
  </si>
  <si>
    <t>CRISIL Rating Effective Date</t>
  </si>
  <si>
    <t>TRIS_EFF_DT</t>
  </si>
  <si>
    <t>RA337</t>
  </si>
  <si>
    <t>Ratings/Credit Ratings/TRIS (TRIS Rating Co.)/Issue Specific Ratings</t>
  </si>
  <si>
    <t>TRIS Rating Effective Date</t>
  </si>
  <si>
    <t>RAMB_EFF_DT</t>
  </si>
  <si>
    <t>RA338</t>
  </si>
  <si>
    <t>RAM Rating Effective Date</t>
  </si>
  <si>
    <t>JCR_EFF_DT</t>
  </si>
  <si>
    <t>RA341</t>
  </si>
  <si>
    <t>JCR Rating Effective Date</t>
  </si>
  <si>
    <t>COMPOSITE_EFF_DT</t>
  </si>
  <si>
    <t>RA342</t>
  </si>
  <si>
    <t>Composite Rating Effective Date</t>
  </si>
  <si>
    <t>PEFINDO_EFF_DT</t>
  </si>
  <si>
    <t>RA343</t>
  </si>
  <si>
    <t>PEFINDO Rating Effective Date</t>
  </si>
  <si>
    <t>ICRA_EFF_DT</t>
  </si>
  <si>
    <t>RA344</t>
  </si>
  <si>
    <t>ICRA Rating Effective Date</t>
  </si>
  <si>
    <t>TRC_EFF_DT</t>
  </si>
  <si>
    <t>RA345</t>
  </si>
  <si>
    <t>TRC Rating Effective Date</t>
  </si>
  <si>
    <t>MARC_EFF_DT</t>
  </si>
  <si>
    <t>RA350</t>
  </si>
  <si>
    <t>MARC Rating Effective Date</t>
  </si>
  <si>
    <t>CARE_EFF_DT</t>
  </si>
  <si>
    <t>RA351</t>
  </si>
  <si>
    <t>CARE Rating Effective Date</t>
  </si>
  <si>
    <t>RTG_MDY_LONG_RATING_DT</t>
  </si>
  <si>
    <t>RA352</t>
  </si>
  <si>
    <t>Moody's Long Term Rating Date - Issue Level</t>
  </si>
  <si>
    <t>RTG_MDY_LT_UNDL_DT</t>
  </si>
  <si>
    <t>RA353</t>
  </si>
  <si>
    <t>Moody's Long Term Underlying Rating Date</t>
  </si>
  <si>
    <t>RTG_SP_LONG_RATING_DT</t>
  </si>
  <si>
    <t>RA354</t>
  </si>
  <si>
    <t>S&amp;P Long Term Rating Date - Issue Level</t>
  </si>
  <si>
    <t>RTG_SP_LT_MUNI_UNDERLYING_DT</t>
  </si>
  <si>
    <t>RA355</t>
  </si>
  <si>
    <t>S&amp;P Long Term Municipal Underlying Rating Date</t>
  </si>
  <si>
    <t>RTG_SP_SHRT_RATING_DT</t>
  </si>
  <si>
    <t>RA356</t>
  </si>
  <si>
    <t>S&amp;P Short Term Rating Date - Issue Level</t>
  </si>
  <si>
    <t>RTG_FITCH_LT_MUNI_UNDERLYING_DT</t>
  </si>
  <si>
    <t>RA357</t>
  </si>
  <si>
    <t>Fitch Long-Term Muni Underlying Rating Date</t>
  </si>
  <si>
    <t>RTG_SP_LT_LC_ISS_CRED_RTG_DT</t>
  </si>
  <si>
    <t>RA358</t>
  </si>
  <si>
    <t>S&amp;P LT Local Currency Issuer Credit Rating Date</t>
  </si>
  <si>
    <t>RTG_SP_LT_FC_ISS_CRED_RTG_DT</t>
  </si>
  <si>
    <t>RA359</t>
  </si>
  <si>
    <t>S&amp;P LT Foreign Currency Issuer Credit Rating Date</t>
  </si>
  <si>
    <t>RTG_SP_ST_LC_ISS_CRED_RTG_DT</t>
  </si>
  <si>
    <t>RA360</t>
  </si>
  <si>
    <t>S&amp;P ST Local Currency Issuer Credit Rating Date</t>
  </si>
  <si>
    <t>RTG_MDY_SHRT_RATING_DT</t>
  </si>
  <si>
    <t>RA361</t>
  </si>
  <si>
    <t>Moody's Short Term Rating Date - Issue Level</t>
  </si>
  <si>
    <t>RTG_FITCH_LONG_RATING_DT</t>
  </si>
  <si>
    <t>RA362</t>
  </si>
  <si>
    <t>Fitch Long Term Rating Date - Issue Level</t>
  </si>
  <si>
    <t>RTG_FITCH_SHRT_RATING_DT</t>
  </si>
  <si>
    <t>RA363</t>
  </si>
  <si>
    <t>Fitch Short Term Rating Date - Issue Level</t>
  </si>
  <si>
    <t>RTG_KOREA_NO_WATCH</t>
  </si>
  <si>
    <t>RA364</t>
  </si>
  <si>
    <t>KR Rating No Watch</t>
  </si>
  <si>
    <t>RTG_AMBEST_ST_ISSUER_CRED</t>
  </si>
  <si>
    <t>RA365</t>
  </si>
  <si>
    <t>Ratings/Credit Ratings/A M. Best/Issuer/Company Ratings/Short Term</t>
  </si>
  <si>
    <t>A.M. Best Short-Term Issuer Credit</t>
  </si>
  <si>
    <t>RTG_AMBEST_ST_ISSUER_CRED_DT</t>
  </si>
  <si>
    <t>RA367</t>
  </si>
  <si>
    <t>A.M. Best Short-Term Issuer Credit Date</t>
  </si>
  <si>
    <t>RTG_AMBEST_ST_ISS_CRED_WATCH</t>
  </si>
  <si>
    <t>RA368</t>
  </si>
  <si>
    <t>A.M. Best Short-Term Issuer Credit Watch</t>
  </si>
  <si>
    <t>RTG_AMBEST_LT_ISSUER_CRED</t>
  </si>
  <si>
    <t>RA369</t>
  </si>
  <si>
    <t>A.M. Best Long-Term Issuer Credit</t>
  </si>
  <si>
    <t>RTG_RI_WATCH</t>
  </si>
  <si>
    <t>RA370</t>
  </si>
  <si>
    <t>R&amp;I Rating Watch</t>
  </si>
  <si>
    <t>RTG_CBRS_WATCH</t>
  </si>
  <si>
    <t>RA371</t>
  </si>
  <si>
    <t>CBRS Rating Watch</t>
  </si>
  <si>
    <t>RTG_DBRS_WATCH</t>
  </si>
  <si>
    <t>RA372</t>
  </si>
  <si>
    <t>DBRS Rating Watch</t>
  </si>
  <si>
    <t>RTG_MIKUNI_WATCH</t>
  </si>
  <si>
    <t>RA373</t>
  </si>
  <si>
    <t>Mikuni Rating Watch</t>
  </si>
  <si>
    <t>RTG_JCR_WATCH</t>
  </si>
  <si>
    <t>RA374</t>
  </si>
  <si>
    <t>JCR Rating Watch</t>
  </si>
  <si>
    <t>RTG_AMBEST_LT_ISSUER_CRED_DT</t>
  </si>
  <si>
    <t>RA375</t>
  </si>
  <si>
    <t>A.M. Best Long-Term Issuer Credit Date</t>
  </si>
  <si>
    <t>RTG_TRIS_WATCH</t>
  </si>
  <si>
    <t>RA376</t>
  </si>
  <si>
    <t>TRIS Rating Watch</t>
  </si>
  <si>
    <t>RTG_RAMB_WATCH</t>
  </si>
  <si>
    <t>RA377</t>
  </si>
  <si>
    <t>RAM Rating Watch</t>
  </si>
  <si>
    <t>RTG_AMBEST_LT_ISS_CRED_WATCH</t>
  </si>
  <si>
    <t>RA379</t>
  </si>
  <si>
    <t>A.M. Best Long-Term Issuer Credit Watch</t>
  </si>
  <si>
    <t>RTG_PEFINDO_WATCH</t>
  </si>
  <si>
    <t>RA382</t>
  </si>
  <si>
    <t>PEFINDO Rating Watch</t>
  </si>
  <si>
    <t>RTG_MARC_WATCH</t>
  </si>
  <si>
    <t>RA387</t>
  </si>
  <si>
    <t>MARC Rating Watch</t>
  </si>
  <si>
    <t>RTG_KOREA_SEN_UNSECURED</t>
  </si>
  <si>
    <t>RA389</t>
  </si>
  <si>
    <t>Ratings/Credit Ratings/Korea/Issuer/Company Ratings/Secured</t>
  </si>
  <si>
    <t>KR Senior Unsecured Debt Rating</t>
  </si>
  <si>
    <t>RTG_KOREA_SEN_SECURED</t>
  </si>
  <si>
    <t>RA390</t>
  </si>
  <si>
    <t>KR Senior Secured Debt Rating</t>
  </si>
  <si>
    <t>RTG_KOREA_JR_DEBT</t>
  </si>
  <si>
    <t>RA391</t>
  </si>
  <si>
    <t>Ratings/Credit Ratings/Korea/Issuer/Company Ratings/Junior</t>
  </si>
  <si>
    <t>KR Junior Debt Rating</t>
  </si>
  <si>
    <t>RTG_KOREA_SUBORDINATED_DEBT</t>
  </si>
  <si>
    <t>RA392</t>
  </si>
  <si>
    <t>Ratings/Credit Ratings/Korea/Issuer/Company Ratings/Subordinated</t>
  </si>
  <si>
    <t>KR Subordinated Debt Rating</t>
  </si>
  <si>
    <t>RTG_KOREA_OUTLOOK</t>
  </si>
  <si>
    <t>RA393</t>
  </si>
  <si>
    <t>Ratings/Credit Ratings/Korea/Issuer/Company Ratings/Outlook</t>
  </si>
  <si>
    <t>KR Rating Services Outlook</t>
  </si>
  <si>
    <t>RTG_KOREA_COM_PAPER</t>
  </si>
  <si>
    <t>RA394</t>
  </si>
  <si>
    <t>Ratings/Credit Ratings/Korea/Issuer/Company Ratings/Commercial Paper</t>
  </si>
  <si>
    <t>KR Commercial Paper Rating</t>
  </si>
  <si>
    <t>RTG_KOREA_SEN_UNSECURED_DT</t>
  </si>
  <si>
    <t>RA395</t>
  </si>
  <si>
    <t>KR Senior Unsecured Debt Rating Date</t>
  </si>
  <si>
    <t>RTG_KOREA_SEN_SECURED_DT</t>
  </si>
  <si>
    <t>RA396</t>
  </si>
  <si>
    <t>KR Senior Secured Debt Rating Date</t>
  </si>
  <si>
    <t>RTG_KOREA_JR_DT</t>
  </si>
  <si>
    <t>RA397</t>
  </si>
  <si>
    <t>KR Junior Debt Rating Date</t>
  </si>
  <si>
    <t>RTG_KOREA_SUBORDINATED_DT</t>
  </si>
  <si>
    <t>RA398</t>
  </si>
  <si>
    <t>KR Subordinated Debt Rating Date</t>
  </si>
  <si>
    <t>RTG_KOREA_OUTLOOK_DT</t>
  </si>
  <si>
    <t>RA399</t>
  </si>
  <si>
    <t>KR Outlook Rating Date</t>
  </si>
  <si>
    <t>RTG_SP_ST_FC_ISS_CRED_RTG_DT</t>
  </si>
  <si>
    <t>RA400</t>
  </si>
  <si>
    <t>S&amp;P ST Foreign Currency Issuer Rating Date</t>
  </si>
  <si>
    <t>RTG_SP_OUTLOOK_DT</t>
  </si>
  <si>
    <t>RA401</t>
  </si>
  <si>
    <t>S&amp;P Rating Outlook Date</t>
  </si>
  <si>
    <t>RTG_SP_FIN_STR_RTG_DT</t>
  </si>
  <si>
    <t>RA402</t>
  </si>
  <si>
    <t>S&amp;P Financial Strength Rating Date</t>
  </si>
  <si>
    <t>RTG_MDY_LT_OUTLOOK_DT</t>
  </si>
  <si>
    <t>RA403</t>
  </si>
  <si>
    <t>Moody's Long Term Outlook Rating Date</t>
  </si>
  <si>
    <t>RTG_MDY_OUTLOOK_DT</t>
  </si>
  <si>
    <t>RA404</t>
  </si>
  <si>
    <t>Moody's Outlook Rating Date</t>
  </si>
  <si>
    <t>RTG_MDY_ISSUER_RTG_DT</t>
  </si>
  <si>
    <t>RA405</t>
  </si>
  <si>
    <t>Moody's Issuer Rating Date</t>
  </si>
  <si>
    <t>RTG_MDY_LT_CORP_FAMILY_RTG_DT</t>
  </si>
  <si>
    <t>RA406</t>
  </si>
  <si>
    <t>Moody's LT Corporate Family Rating Date</t>
  </si>
  <si>
    <t>RTG_MDY_LT_FC_DEBT_RTG_DT</t>
  </si>
  <si>
    <t>RA407</t>
  </si>
  <si>
    <t>Moody's LT Foreign Currency Rating Date</t>
  </si>
  <si>
    <t>RTG_MDY_LT_LC_DEBT_RTG_DT</t>
  </si>
  <si>
    <t>RA408</t>
  </si>
  <si>
    <t>Moody's LT Local Currency Rating Date</t>
  </si>
  <si>
    <t>RTG_MDY_SEN_SEC_RTG_DT</t>
  </si>
  <si>
    <t>RA409</t>
  </si>
  <si>
    <t>Moody's Senior Secured Rating Date</t>
  </si>
  <si>
    <t>RTG_MDY_SEN_UNSEC_RTG_DT</t>
  </si>
  <si>
    <t>RA410</t>
  </si>
  <si>
    <t>Moody's Senior Unsecured Rating Date</t>
  </si>
  <si>
    <t>RTG_MDY_SUB_DEBT_RTG_DT</t>
  </si>
  <si>
    <t>RA411</t>
  </si>
  <si>
    <t>Moody's Subordinated Rating Date</t>
  </si>
  <si>
    <t>RTG_MDY_JR_SUB_RTG_DT</t>
  </si>
  <si>
    <t>RA412</t>
  </si>
  <si>
    <t>Moody's Junior Subordinated Rating Date</t>
  </si>
  <si>
    <t>RTG_MDY_PFD_RTG_DT</t>
  </si>
  <si>
    <t>RA413</t>
  </si>
  <si>
    <t>Moody's Preferred Rating Date</t>
  </si>
  <si>
    <t>RTG_MDY_CUM_PRD_RTG_DT</t>
  </si>
  <si>
    <t>RA414</t>
  </si>
  <si>
    <t>Moody's Cumulative Preferred Date</t>
  </si>
  <si>
    <t>RTG_MDY_NON_CUM_PRD_RTG_DT</t>
  </si>
  <si>
    <t>RA415</t>
  </si>
  <si>
    <t>Moody's Non-Cumulative Preferred Date</t>
  </si>
  <si>
    <t>RTG_MDY_ST_RTG_DT</t>
  </si>
  <si>
    <t>RA417</t>
  </si>
  <si>
    <t>Moody's Short Term Rating Date - Issuer Level</t>
  </si>
  <si>
    <t>RTG_MDY_ST_AB_RTG_DT</t>
  </si>
  <si>
    <t>RA418</t>
  </si>
  <si>
    <t>Moody's ST Asset Backed Rating Date</t>
  </si>
  <si>
    <t>RTG_MDY_ST_FC_RTG_DT</t>
  </si>
  <si>
    <t>RA419</t>
  </si>
  <si>
    <t>Moody's ST Foreign Currency Rating Date</t>
  </si>
  <si>
    <t>RTG_MDY_ST_LC_RTG_DT</t>
  </si>
  <si>
    <t>RA420</t>
  </si>
  <si>
    <t>Moody's ST Local Currency Rating Date</t>
  </si>
  <si>
    <t>RTG_MDY_BANK_FIN_STR_RTG_DT</t>
  </si>
  <si>
    <t>RA421</t>
  </si>
  <si>
    <t>Moody's Bank Financial Strength Rating Date</t>
  </si>
  <si>
    <t>RTG_MDY_LT_BANK_DEP_RTG_DT</t>
  </si>
  <si>
    <t>RA422</t>
  </si>
  <si>
    <t>Moody's LT Bank Deposits Rating Date</t>
  </si>
  <si>
    <t>RTG_MDY_LT_FC_BANK_DEP_RTG_DT</t>
  </si>
  <si>
    <t>RA423</t>
  </si>
  <si>
    <t>Moody's LT Foreign Bank Deposits Rating Date</t>
  </si>
  <si>
    <t>RTG_MDY_LT_LC_BANK_DEP_RTG_DT</t>
  </si>
  <si>
    <t>RA424</t>
  </si>
  <si>
    <t>Moody's LT Local Bank Deposits Rating Date</t>
  </si>
  <si>
    <t>RTG_MDY_INSUR_FIN_STR_RTG_DT</t>
  </si>
  <si>
    <t>RA425</t>
  </si>
  <si>
    <t>Moody's Insurance Financial Strength Rating Date</t>
  </si>
  <si>
    <t>RTG_FITCH_OUTLOOK_DT</t>
  </si>
  <si>
    <t>RA426</t>
  </si>
  <si>
    <t>Fitch Outlook Rating Date</t>
  </si>
  <si>
    <t>RTG_FITCH_LONG_TERM_RTG_DT</t>
  </si>
  <si>
    <t>RA427</t>
  </si>
  <si>
    <t>Fitch Long Term Rating Date - Issuer Level</t>
  </si>
  <si>
    <t>RTG_FITCH_SEN_UNSEC_RTG_DT</t>
  </si>
  <si>
    <t>RA428</t>
  </si>
  <si>
    <t>Fitch Senior Unsecured Rating Date</t>
  </si>
  <si>
    <t>RTG_FITCH_LT_LC_DEBT_RTG_DT</t>
  </si>
  <si>
    <t>RA429</t>
  </si>
  <si>
    <t>Fitch LT Local Currency Rating Date</t>
  </si>
  <si>
    <t>RTG_FITCH_LT_FC_DEBT_RTG_DT</t>
  </si>
  <si>
    <t>RA430</t>
  </si>
  <si>
    <t>Fitch LT Foreign Currency Rating Date</t>
  </si>
  <si>
    <t>RTG_FITCH_PFD_STOCK_RTG_DT</t>
  </si>
  <si>
    <t>RA431</t>
  </si>
  <si>
    <t>Fitch Preferred Stock Rating Date</t>
  </si>
  <si>
    <t>RTG_FITCH_ST_RTG_DT</t>
  </si>
  <si>
    <t>RA432</t>
  </si>
  <si>
    <t>Fitch Short Term Rating Date - Issuer Level</t>
  </si>
  <si>
    <t>RTG_FITCH_ST_AB_RTG_DT</t>
  </si>
  <si>
    <t>RA433</t>
  </si>
  <si>
    <t>Fitch ST Asset Backed Rating Date</t>
  </si>
  <si>
    <t>RTG_RI_ISSUER_RTG_DT</t>
  </si>
  <si>
    <t>RA434</t>
  </si>
  <si>
    <t>R&amp;I Issuer Rating Date</t>
  </si>
  <si>
    <t>RTG_RI_INSUR_PAY_ABIL_RTG_DT</t>
  </si>
  <si>
    <t>RA442</t>
  </si>
  <si>
    <t>R&amp;I Insurance Paying Ability Rating Date</t>
  </si>
  <si>
    <t>RTG_MIKUNI_MTG_RTG_DT</t>
  </si>
  <si>
    <t>RA451</t>
  </si>
  <si>
    <t>Mikuni Mortgage Debt Rating Date</t>
  </si>
  <si>
    <t>RTG_MIKUNI_LT_FC_RTG_DT</t>
  </si>
  <si>
    <t>RA452</t>
  </si>
  <si>
    <t>Mikuni Long-Term Foreign Currency Debt Rating Date</t>
  </si>
  <si>
    <t>RTG_MIKUNI_LT_LC_RTG_DT</t>
  </si>
  <si>
    <t>RA453</t>
  </si>
  <si>
    <t>Mikuni Long-Term Local Currency Debt Rating Date</t>
  </si>
  <si>
    <t>RTG_MIKUNI_EQY_LINKED_RTG_DT</t>
  </si>
  <si>
    <t>RA454</t>
  </si>
  <si>
    <t>Mikuni Equity Linked Rating Date</t>
  </si>
  <si>
    <t>RTG_MIKUNI_SEN_RTG_DT</t>
  </si>
  <si>
    <t>RA455</t>
  </si>
  <si>
    <t>Mikuni Senior Rating Date</t>
  </si>
  <si>
    <t>RTG_MIKUNI_SEN_SUB_RTG_DT</t>
  </si>
  <si>
    <t>RA456</t>
  </si>
  <si>
    <t>Mikuni Senior Subordinated Rating Date</t>
  </si>
  <si>
    <t>RTG_MIKUNI_SUB_RTG_DT</t>
  </si>
  <si>
    <t>RA457</t>
  </si>
  <si>
    <t>Mikuni Subordinated Rating Date</t>
  </si>
  <si>
    <t>RTG_MIKUNI_LT_BANK_DEP_RTG_DT</t>
  </si>
  <si>
    <t>RA458</t>
  </si>
  <si>
    <t>Mikuni Long-Term Bank Deposit Rating Date</t>
  </si>
  <si>
    <t>RTG_MIKUNI_UNDTD_SUB_RTG_DT</t>
  </si>
  <si>
    <t>RA459</t>
  </si>
  <si>
    <t>Mikuni Undated Subordinated Rating Date</t>
  </si>
  <si>
    <t>RTG_MIKUNI_CUM_PFD_RTG_DT</t>
  </si>
  <si>
    <t>RA460</t>
  </si>
  <si>
    <t>Mikuni Cumulative Preferred Rating Date</t>
  </si>
  <si>
    <t>RTG_MIKUNI_NON_CUM_PFD_RTG_DT</t>
  </si>
  <si>
    <t>RA461</t>
  </si>
  <si>
    <t>Mikuni Non-Cumulative Preferred Rating Date</t>
  </si>
  <si>
    <t>RTG_MIKUNI_ST_RTG_DT</t>
  </si>
  <si>
    <t>RA462</t>
  </si>
  <si>
    <t>Mikuni Short-Term Rating Date</t>
  </si>
  <si>
    <t>RTG_MIKUNI_ST_AB_RTG_DT</t>
  </si>
  <si>
    <t>RA463</t>
  </si>
  <si>
    <t>Mikuni Short-Term Asset-Backed Rating Date</t>
  </si>
  <si>
    <t>RTG_MIKUNI_ST_LC_RTG_DT</t>
  </si>
  <si>
    <t>RA464</t>
  </si>
  <si>
    <t>Mikuni Short-Term Local Currency Rating Date</t>
  </si>
  <si>
    <t>RTG_MIKUNI_ST_FC_RTG_DT</t>
  </si>
  <si>
    <t>RA465</t>
  </si>
  <si>
    <t>Mikuni Short-Term Foreign Currency Rating Date</t>
  </si>
  <si>
    <t>RTG_JCR_LT_FC_ISSUER_DT</t>
  </si>
  <si>
    <t>RA466</t>
  </si>
  <si>
    <t>JCR LT Foreign Currency Issuer Rating Date</t>
  </si>
  <si>
    <t>RTG_JCR_LT_LC_ISSUER_DT</t>
  </si>
  <si>
    <t>RA467</t>
  </si>
  <si>
    <t>JCR LT Local Currency Issuer Rating Date</t>
  </si>
  <si>
    <t>RTG_JCR_LT_ISSUER_DT</t>
  </si>
  <si>
    <t>RA468</t>
  </si>
  <si>
    <t>JCR LT Issuer Rating Date</t>
  </si>
  <si>
    <t>RTG_JCR_ABIL_PAY_INS_CLAIMS_DT</t>
  </si>
  <si>
    <t>RA473</t>
  </si>
  <si>
    <t>JCR Ability Pay Insurance Claims Rating Date</t>
  </si>
  <si>
    <t>RTG_JCR_LT_BANK_DEP_RTG_DT</t>
  </si>
  <si>
    <t>RA474</t>
  </si>
  <si>
    <t>JCR LT Bank Deposit Rating Date</t>
  </si>
  <si>
    <t>RTG_JCR_SHORT_TERM_RTG_DT</t>
  </si>
  <si>
    <t>RA477</t>
  </si>
  <si>
    <t>JCR Short Term Rating Date</t>
  </si>
  <si>
    <t>RTG_DBRS_OUTLOOK_DT</t>
  </si>
  <si>
    <t>RA481</t>
  </si>
  <si>
    <t>DBRS Outlook Rating Date</t>
  </si>
  <si>
    <t>RTG_DBRS_SEN_SEC_RTG_DT</t>
  </si>
  <si>
    <t>RA482</t>
  </si>
  <si>
    <t>DBRS Senior Secured Rating Date</t>
  </si>
  <si>
    <t>RTG_DBRS_CORP_CRED_RTG_DT</t>
  </si>
  <si>
    <t>RA483</t>
  </si>
  <si>
    <t>DBRS Corporate Credit Rating Date</t>
  </si>
  <si>
    <t>RTG_DBRS_SEN_UNSEC_RTG_DT</t>
  </si>
  <si>
    <t>RA484</t>
  </si>
  <si>
    <t>DBRS Senior Unsecured Rating Date</t>
  </si>
  <si>
    <t>RTG_DBRS_LT_FC_RTG_DT</t>
  </si>
  <si>
    <t>RA485</t>
  </si>
  <si>
    <t>DBRS LT Foreign Currency Date</t>
  </si>
  <si>
    <t>RTG_DBRS_LT_LC_RTG_DT</t>
  </si>
  <si>
    <t>RA486</t>
  </si>
  <si>
    <t>DBRS LT Local Currency Rating Date</t>
  </si>
  <si>
    <t>RTG_DBRS_SEN_SUB_RTG_DT</t>
  </si>
  <si>
    <t>RA487</t>
  </si>
  <si>
    <t>DBRS Senior Subordinated Debt Rating Date</t>
  </si>
  <si>
    <t>RTG_DBRS_SUB_RTG_DT</t>
  </si>
  <si>
    <t>RA488</t>
  </si>
  <si>
    <t>DBRS Subordinated Debt Rating Date</t>
  </si>
  <si>
    <t>RTG_DBRS_UNDTD_SUB_RTG_DT</t>
  </si>
  <si>
    <t>RA489</t>
  </si>
  <si>
    <t>DBRS Undated Subordinated Debt Rating Date</t>
  </si>
  <si>
    <t>RTG_DBRS_JR_SUB_RTG_DT</t>
  </si>
  <si>
    <t>RA490</t>
  </si>
  <si>
    <t>DBRS Junior Subordinated Rating Date</t>
  </si>
  <si>
    <t>RTG_DBRS_LT_BANK_DEP_RTG_DT</t>
  </si>
  <si>
    <t>RA491</t>
  </si>
  <si>
    <t>DBRS LT Bank Deposits Rating Date</t>
  </si>
  <si>
    <t>RTG_DBRS_EQY_LINKED_RTG_DT</t>
  </si>
  <si>
    <t>RA492</t>
  </si>
  <si>
    <t>DBRS Equity Linked Rating Date</t>
  </si>
  <si>
    <t>RTG_DBRS_PFD_STOCK_RTG_DT</t>
  </si>
  <si>
    <t>RA493</t>
  </si>
  <si>
    <t>DBRS Preferred Stock Rating Date</t>
  </si>
  <si>
    <t>RTG_DBRS_PREF_STOCK_RTG_DT</t>
  </si>
  <si>
    <t>RA494</t>
  </si>
  <si>
    <t>DBRS Preference Stock Rating Date</t>
  </si>
  <si>
    <t>RTG_DBRS_CLAIM_PAY_ABIL_RTG_DT</t>
  </si>
  <si>
    <t>RA495</t>
  </si>
  <si>
    <t>DBRS Claims Paying Ability Rating Date</t>
  </si>
  <si>
    <t>RTG_DBRS_CUM_PFD_RTG_DT</t>
  </si>
  <si>
    <t>RA496</t>
  </si>
  <si>
    <t>DBRS Cumulative Preferred Rating Date</t>
  </si>
  <si>
    <t>RTG_DBRS_NON_CUM_PFD_RTG_DT</t>
  </si>
  <si>
    <t>RA497</t>
  </si>
  <si>
    <t>DBRS Non-Cumulative Preferred Rating Date</t>
  </si>
  <si>
    <t>RTG_DBRS_ST_DEBT_RTG_DT</t>
  </si>
  <si>
    <t>RA498</t>
  </si>
  <si>
    <t>DBRS Short Term Rating Date</t>
  </si>
  <si>
    <t>RTG_DBRS_ST_AB_RTG_DT</t>
  </si>
  <si>
    <t>RA499</t>
  </si>
  <si>
    <t>DBRS ST Asset Backed Rating Date</t>
  </si>
  <si>
    <t>RTG_DBRS_ST_FC_RTG_DT</t>
  </si>
  <si>
    <t>RA500</t>
  </si>
  <si>
    <t>DBRS ST Foreign Currency Rating Date</t>
  </si>
  <si>
    <t>RTG_DBRS_ST_LC_RTG_DT</t>
  </si>
  <si>
    <t>RA501</t>
  </si>
  <si>
    <t>DBRS ST Local Currency Rating Date</t>
  </si>
  <si>
    <t>RTG_RAM_LT_ISSUER_RTG_DT</t>
  </si>
  <si>
    <t>RA502</t>
  </si>
  <si>
    <t>RAM Long Term Issuer Rating Date</t>
  </si>
  <si>
    <t>RTG_RAM_LT_FC_RTG_DT</t>
  </si>
  <si>
    <t>RA503</t>
  </si>
  <si>
    <t>RAM LT Foreign Currency Rating Date</t>
  </si>
  <si>
    <t>RTG_RAM_LT_LC_RTG_DT</t>
  </si>
  <si>
    <t>RA504</t>
  </si>
  <si>
    <t>RAM LT Local Currency Rating Date</t>
  </si>
  <si>
    <t>RTG_RAM_LT_BANK_DEP_RTG_DT</t>
  </si>
  <si>
    <t>RA505</t>
  </si>
  <si>
    <t>RAM Long-Term Bank Deposit Rating Date</t>
  </si>
  <si>
    <t>RTG_RAM_EQY_LINKED_RTG_DT</t>
  </si>
  <si>
    <t>RA506</t>
  </si>
  <si>
    <t>RAM Equity Linked Rating Date</t>
  </si>
  <si>
    <t>RTG_RAM_LT_UNDTD_SUB_RTG_DT</t>
  </si>
  <si>
    <t>RA507</t>
  </si>
  <si>
    <t>RAM Undated Subordinated Rating Date</t>
  </si>
  <si>
    <t>RTG_RAM_SEN_SUB_RTG_DT</t>
  </si>
  <si>
    <t>RA508</t>
  </si>
  <si>
    <t>RAM Senior Subordinated Rating Date</t>
  </si>
  <si>
    <t>RTG_RAM_SHORT_TERM_RTG_DT</t>
  </si>
  <si>
    <t>RA509</t>
  </si>
  <si>
    <t>RAM Short Term Rating Date</t>
  </si>
  <si>
    <t>RTG_RAM_ST_AB_RTG_DT</t>
  </si>
  <si>
    <t>RA510</t>
  </si>
  <si>
    <t>RAM ST Asset Backed Rating Date</t>
  </si>
  <si>
    <t>RTG_RAM_ST_FC_RTG_DT</t>
  </si>
  <si>
    <t>RA511</t>
  </si>
  <si>
    <t>RAM ST Foreign Currency Rating Date</t>
  </si>
  <si>
    <t>RTG_RAM_ST_LC_RTG_DT</t>
  </si>
  <si>
    <t>RA512</t>
  </si>
  <si>
    <t>RAM ST Local Currency Rating Date</t>
  </si>
  <si>
    <t>RTG_PEF_OUTLOOK_DT</t>
  </si>
  <si>
    <t>RA513</t>
  </si>
  <si>
    <t>Ratings/Credit Ratings/Pefindo/Issuer/Company Ratings/Outlook</t>
  </si>
  <si>
    <t>PEFINDO Rating Outlook Date</t>
  </si>
  <si>
    <t>RTG_PEF_LONG_TERM_RTG_DT</t>
  </si>
  <si>
    <t>RA514</t>
  </si>
  <si>
    <t>Pefindo Long Term Rating Date</t>
  </si>
  <si>
    <t>RTG_PEF_LT_GEN_OBL_RTG_DT</t>
  </si>
  <si>
    <t>RA515</t>
  </si>
  <si>
    <t>PEFINDO LT General Obligation Rating Date</t>
  </si>
  <si>
    <t>RTG_PEF_SHORT_TERM_RTG_DT</t>
  </si>
  <si>
    <t>RA516</t>
  </si>
  <si>
    <t>PEFINDO Short Term Rating Date</t>
  </si>
  <si>
    <t>RTG_PEF_ST_GEN_OBL_RTG_DT</t>
  </si>
  <si>
    <t>RA517</t>
  </si>
  <si>
    <t>PEFINDO ST General Obligation Rating Date</t>
  </si>
  <si>
    <t>RTG_PEF_COM_PAPER_RTG_DT</t>
  </si>
  <si>
    <t>RA518</t>
  </si>
  <si>
    <t>PEFINDO Commercial Paper Rating Date</t>
  </si>
  <si>
    <t>RTG_ICRA_LONG_TERM_RTG_DT</t>
  </si>
  <si>
    <t>RA519</t>
  </si>
  <si>
    <t>ICRA Long Term Rating Date</t>
  </si>
  <si>
    <t>RTG_ICRA_SHORT_TERM_RTG_DT</t>
  </si>
  <si>
    <t>RA520</t>
  </si>
  <si>
    <t>ICRA Short Term Rating Date</t>
  </si>
  <si>
    <t>RTG_ICRA_MEDIUM_TERM_RTG_DT</t>
  </si>
  <si>
    <t>RA521</t>
  </si>
  <si>
    <t>ICRA Medium Term Rating Date</t>
  </si>
  <si>
    <t>RTG_ICRA_CLAIMS_PAY_RTG_DT</t>
  </si>
  <si>
    <t>RA522</t>
  </si>
  <si>
    <t>ICRA Claims Paying Ability Rating Date</t>
  </si>
  <si>
    <t>RTG_TRC_OUTLOOK_DT</t>
  </si>
  <si>
    <t>RA523</t>
  </si>
  <si>
    <t>TRC Outlook Rating Date</t>
  </si>
  <si>
    <t>RTG_TRC_LONG_TERM_RTG_DT</t>
  </si>
  <si>
    <t>RA524</t>
  </si>
  <si>
    <t>TRC Long Term Rating Date</t>
  </si>
  <si>
    <t>RTG_TRC_SHORT_TERM_RTG_DT</t>
  </si>
  <si>
    <t>RA525</t>
  </si>
  <si>
    <t>TRC Short Term Rating Date</t>
  </si>
  <si>
    <t>RTG_MARC_CORP_CRED_RTG_DT</t>
  </si>
  <si>
    <t>RA526</t>
  </si>
  <si>
    <t>MARC Corporate Credit Rating Date</t>
  </si>
  <si>
    <t>RTG_MARC_LONG_TERM_RTG_DT</t>
  </si>
  <si>
    <t>RA527</t>
  </si>
  <si>
    <t>MARC Long Term Rating Date</t>
  </si>
  <si>
    <t>RTG_MARC_LT_FC_RTG_DT</t>
  </si>
  <si>
    <t>RA528</t>
  </si>
  <si>
    <t>MARC LT Foreign Currency Rating Date</t>
  </si>
  <si>
    <t>RTG_MARC_LT_LC_RTG_DT</t>
  </si>
  <si>
    <t>RA529</t>
  </si>
  <si>
    <t>MARC LT Local Currency Rating Date</t>
  </si>
  <si>
    <t>RTG_MARC_ST_CORP_CRED</t>
  </si>
  <si>
    <t>RA530</t>
  </si>
  <si>
    <t>MARC ST Corporate Credit Rating Date</t>
  </si>
  <si>
    <t>RTG_MARC_ST_RTG_DT</t>
  </si>
  <si>
    <t>RA531</t>
  </si>
  <si>
    <t>MARC Short Term Rating Date</t>
  </si>
  <si>
    <t>RTG_MARC_ST_FC_RTG_DT</t>
  </si>
  <si>
    <t>RA532</t>
  </si>
  <si>
    <t>MARC ST Foreign Currency Rating Date</t>
  </si>
  <si>
    <t>RTG_MARC_ST_LC_RTG_DT</t>
  </si>
  <si>
    <t>RA533</t>
  </si>
  <si>
    <t>MARC ST Local Currency Rating Date</t>
  </si>
  <si>
    <t>RTG_MARC_ST_AB_RTG_DT</t>
  </si>
  <si>
    <t>RA534</t>
  </si>
  <si>
    <t>MARC ST Asset Backed Rating Date</t>
  </si>
  <si>
    <t>RTG_CRIS_FC_STR_OBL_RTG_DT</t>
  </si>
  <si>
    <t>RA535</t>
  </si>
  <si>
    <t>CRISIL FC Structured Obligation Rating Date</t>
  </si>
  <si>
    <t>RTG_CRIS_STR_OBL_RTG_DT</t>
  </si>
  <si>
    <t>RA536</t>
  </si>
  <si>
    <t>CRISIL Structured Obligation Rating Date</t>
  </si>
  <si>
    <t>RTG_CRIS_SEN_UNSEC_RTG_DT</t>
  </si>
  <si>
    <t>RA537</t>
  </si>
  <si>
    <t>CRISIL Senior Unsecured Debt Rating Date</t>
  </si>
  <si>
    <t>RTG_CRIS_SEN_SUB_RTG_DT</t>
  </si>
  <si>
    <t>RA538</t>
  </si>
  <si>
    <t>CRISIL Senior Subordinated Debt Rating Date</t>
  </si>
  <si>
    <t>RTG_CRIS_SUB_RTG_DT</t>
  </si>
  <si>
    <t>RA539</t>
  </si>
  <si>
    <t>CRISIL Subordinated Debt Rating Date</t>
  </si>
  <si>
    <t>RTG_CRIS_LONG_TERM_RTG_DT</t>
  </si>
  <si>
    <t>RA540</t>
  </si>
  <si>
    <t>CRISIL Long Term Rating Date</t>
  </si>
  <si>
    <t>RTG_CRIS_PRD_STOCK_RTG_DT</t>
  </si>
  <si>
    <t>RA541</t>
  </si>
  <si>
    <t>CRISIL Preferred Stock Rating Date</t>
  </si>
  <si>
    <t>RTG_CRIS_ST_RTG_DT</t>
  </si>
  <si>
    <t>RA542</t>
  </si>
  <si>
    <t>CRISIL Short Term Rating Date</t>
  </si>
  <si>
    <t>RTG_CRIS_FIXED_DEP_RTG_DT</t>
  </si>
  <si>
    <t>RA543</t>
  </si>
  <si>
    <t>CRISIL Fixed Deposit Rating Date</t>
  </si>
  <si>
    <t>RTG_CARE_STR_OBL_RTG_DT</t>
  </si>
  <si>
    <t>RA544</t>
  </si>
  <si>
    <t>CARE Structured Obligations Rating Date</t>
  </si>
  <si>
    <t>RTG_CARE_FIXED_DEP_RTG_DT</t>
  </si>
  <si>
    <t>RA545</t>
  </si>
  <si>
    <t>CARE Fixed Deposit Rating Date</t>
  </si>
  <si>
    <t>RTG_CARE_SEN_UNSEC_RTG_DT</t>
  </si>
  <si>
    <t>RA546</t>
  </si>
  <si>
    <t>CARE Senior Unsecured Rating Date</t>
  </si>
  <si>
    <t>RTG_CARE_PRD_STOCK_RTG_DT</t>
  </si>
  <si>
    <t>RA548</t>
  </si>
  <si>
    <t>CARE Preferred Stock Rating Date</t>
  </si>
  <si>
    <t>RTG_CARE_ST_RTG_DT</t>
  </si>
  <si>
    <t>RA549</t>
  </si>
  <si>
    <t>CARE Short Term Rating Date</t>
  </si>
  <si>
    <t>RTG_DCR_LT_LC_DEBT_RTG_DT</t>
  </si>
  <si>
    <t>RA550</t>
  </si>
  <si>
    <t>Ratings/Credit Ratings/Duff &amp; Phelps/Issuer/Company Ratings/Local Currency</t>
  </si>
  <si>
    <t>DCR LT LC Debt Rating Date</t>
  </si>
  <si>
    <t>RTG_DCR_LT_FC_DEBT_RTG_DT</t>
  </si>
  <si>
    <t>RA551</t>
  </si>
  <si>
    <t>Ratings/Credit Ratings/Duff &amp; Phelps/Issuer/Company Ratings/Foreign Currency</t>
  </si>
  <si>
    <t>DCR LT FC Debt Rating Date</t>
  </si>
  <si>
    <t>RTG_DCR_LC_OBLIG_RTG_DT</t>
  </si>
  <si>
    <t>RA552</t>
  </si>
  <si>
    <t>DCR LC Obligations Rating Date</t>
  </si>
  <si>
    <t>RTG_DCR_FC_OBLIG_RTG_DT</t>
  </si>
  <si>
    <t>RA553</t>
  </si>
  <si>
    <t>DCR FC Obligations Rating Date</t>
  </si>
  <si>
    <t>RTG_DCR_SEN_UNSEC_RTG_DT</t>
  </si>
  <si>
    <t>RA554</t>
  </si>
  <si>
    <t>Ratings/Credit Ratings/Duff &amp; Phelps/Issuer/Company Ratings/Senior</t>
  </si>
  <si>
    <t>DCR Senior Unsecured Debt Rating Date</t>
  </si>
  <si>
    <t>RTG_DCR_CLAIMS_PAY_ABIL_DT</t>
  </si>
  <si>
    <t>RA555</t>
  </si>
  <si>
    <t>Ratings/Credit Ratings/Duff &amp; Phelps/Issuer/Company Ratings/Claims Paying Ability</t>
  </si>
  <si>
    <t>DCR Claims Paying Ability Rating Date</t>
  </si>
  <si>
    <t>RTG_DCR_PRD_STOCK_RTG_DT</t>
  </si>
  <si>
    <t>RA556</t>
  </si>
  <si>
    <t>Ratings/Credit Ratings/Duff &amp; Phelps/Issuer/Company Ratings/Preferred</t>
  </si>
  <si>
    <t>DCR Preferred Stock Rating Date</t>
  </si>
  <si>
    <t>RTG_DCR_ST_RTG_DT</t>
  </si>
  <si>
    <t>RA557</t>
  </si>
  <si>
    <t>DCR Short Term Rating Date</t>
  </si>
  <si>
    <t>RTG_DCR_ST_AB_RTG_DT</t>
  </si>
  <si>
    <t>RA558</t>
  </si>
  <si>
    <t>DCR Asset Backed ST Rating Date</t>
  </si>
  <si>
    <t>RTG_CBRS_CORP_CRED_RTG_DT</t>
  </si>
  <si>
    <t>RA559</t>
  </si>
  <si>
    <t>CBRS Corporate Credit Rating Date</t>
  </si>
  <si>
    <t>RTG_CBRS_LT_CNTRPRTY_RTG_DT</t>
  </si>
  <si>
    <t>RA560</t>
  </si>
  <si>
    <t>CBRS LT Counterparty Rating Date</t>
  </si>
  <si>
    <t>RTG_CBRS_SEN_SEC_RTG_DT</t>
  </si>
  <si>
    <t>RA561</t>
  </si>
  <si>
    <t>CBRS Senior Secured Rating Date</t>
  </si>
  <si>
    <t>RTG_CBRS_LT_FC_RTG_DT</t>
  </si>
  <si>
    <t>RA562</t>
  </si>
  <si>
    <t>CBRS LT Foreign Currency Rating Date</t>
  </si>
  <si>
    <t>RTG_CBRS_LT_LC_RTG_DT</t>
  </si>
  <si>
    <t>RA563</t>
  </si>
  <si>
    <t>CBRS LT Local Currency Rating Date</t>
  </si>
  <si>
    <t>RTG_CBRS_GOVT_ISSUES_RTG_DT</t>
  </si>
  <si>
    <t>RA564</t>
  </si>
  <si>
    <t>CBRS Government Issues Rating Date</t>
  </si>
  <si>
    <t>RTG_CBRS_SEN_UNSEC_RTG_DT</t>
  </si>
  <si>
    <t>RA565</t>
  </si>
  <si>
    <t>CBRS Senior Unsecured Rating Date</t>
  </si>
  <si>
    <t>RTG_CBRS_SEN_SUB_RTG_DT</t>
  </si>
  <si>
    <t>RA566</t>
  </si>
  <si>
    <t>CBRS Senior Subordinated Debt Rating Date</t>
  </si>
  <si>
    <t>RTG_CBRS_EQY_LINKED_RTG_DT</t>
  </si>
  <si>
    <t>RA567</t>
  </si>
  <si>
    <t>CBRS Equity Linked Rating Date</t>
  </si>
  <si>
    <t>RTG_CBRS_SUB_RTG_DT</t>
  </si>
  <si>
    <t>RA568</t>
  </si>
  <si>
    <t>CBRS  Subordinated Debt Rating Date</t>
  </si>
  <si>
    <t>RTG_CBRS_UNDTD_SUB_RTG_DT</t>
  </si>
  <si>
    <t>RA569</t>
  </si>
  <si>
    <t>CBRS Undated Subordinated Debt Rating Date</t>
  </si>
  <si>
    <t>RTG_CBRS_JR_SUB_RTG_DT</t>
  </si>
  <si>
    <t>RA570</t>
  </si>
  <si>
    <t>CBRS Junior Subordinated Rating Date</t>
  </si>
  <si>
    <t>RTG_CBRS_LT_BANK_DEP_RTG_DT</t>
  </si>
  <si>
    <t>RA571</t>
  </si>
  <si>
    <t>CBRS Long-Term Bank Deposit Rating Date</t>
  </si>
  <si>
    <t>RTG_CBRS_INVEST_STR_RTG_DT</t>
  </si>
  <si>
    <t>RA572</t>
  </si>
  <si>
    <t>CBRS Investment Strength Rating Date</t>
  </si>
  <si>
    <t>RTG_CBRS_PFD_STOCK_RTG_DT</t>
  </si>
  <si>
    <t>RA573</t>
  </si>
  <si>
    <t>CBRS Preferred Stock Rating Date</t>
  </si>
  <si>
    <t>RTG_CBRS_PREF_STOCK_RTG_DT</t>
  </si>
  <si>
    <t>RA574</t>
  </si>
  <si>
    <t>CBRS Preference Stock Rating Date</t>
  </si>
  <si>
    <t>RTG_CBRS_CUM_PFD_RTG_DT</t>
  </si>
  <si>
    <t>RA575</t>
  </si>
  <si>
    <t>CBRS Cumulative Preferred Rating Date</t>
  </si>
  <si>
    <t>RTG_CBRS_NON_CUM_PFD_RTG_DT</t>
  </si>
  <si>
    <t>RA576</t>
  </si>
  <si>
    <t>CBRS Non-Cumulative Preferred Rating Date</t>
  </si>
  <si>
    <t>RTG_CBRS_ST_RTG_DT</t>
  </si>
  <si>
    <t>RA577</t>
  </si>
  <si>
    <t>CBRS Short Term Rating Date</t>
  </si>
  <si>
    <t>RTG_CBRS_ST_AB_RTG_DT</t>
  </si>
  <si>
    <t>RA578</t>
  </si>
  <si>
    <t>CBRS ST Asset Backed Rating Date</t>
  </si>
  <si>
    <t>RTG_CBRS_ST_FC_RTG_DT</t>
  </si>
  <si>
    <t>RA579</t>
  </si>
  <si>
    <t>CBRS ST Foreign Currency Rating Date</t>
  </si>
  <si>
    <t>RTG_CBRS_ST_LC_RTG_DT</t>
  </si>
  <si>
    <t>RA580</t>
  </si>
  <si>
    <t>CBRS ST Local Currency Rating Date</t>
  </si>
  <si>
    <t>RTG_SP_ST_FC_ISS_CRED_RTG_WATCH</t>
  </si>
  <si>
    <t>RA582</t>
  </si>
  <si>
    <t>S&amp;P Short-Term Foreign Currency Issuer Rtg Watch</t>
  </si>
  <si>
    <t>RTG_SP_FIN_STR_RTG_WATCH</t>
  </si>
  <si>
    <t>RA583</t>
  </si>
  <si>
    <t>S&amp;P Financial Strength Rating Watch</t>
  </si>
  <si>
    <t>RTG_KOREA_COM_PAPER_DT</t>
  </si>
  <si>
    <t>RA584</t>
  </si>
  <si>
    <t>KR Commercial Paper Rating Date</t>
  </si>
  <si>
    <t>RTG_KOREA_SEN_UNSECURED_WATCH</t>
  </si>
  <si>
    <t>RA585</t>
  </si>
  <si>
    <t>KR Senior Unsecured Debt Rating Watch</t>
  </si>
  <si>
    <t>RTG_MDY_ISSUER_RTG_WATCH</t>
  </si>
  <si>
    <t>RA586</t>
  </si>
  <si>
    <t>Moody's Issuer Rating Watch</t>
  </si>
  <si>
    <t>RTG_MDY_LT_CORP_FAMILY_RTG_WATCH</t>
  </si>
  <si>
    <t>RA587</t>
  </si>
  <si>
    <t>Moody's Senior Implied Issuer Rating Watch</t>
  </si>
  <si>
    <t>RTG_MDY_LT_FC_DEBT_RTG_WATCH</t>
  </si>
  <si>
    <t>RA588</t>
  </si>
  <si>
    <t>Moody's Long-Term Foreign Currency Rating Watch</t>
  </si>
  <si>
    <t>RTG_MDY_LT_LC_DEBT_RTG_WATCH</t>
  </si>
  <si>
    <t>RA589</t>
  </si>
  <si>
    <t>Moody's Long-Term Local Currency Rating Watch</t>
  </si>
  <si>
    <t>RTG_MDY_SEN_SEC_RTG_WATCH</t>
  </si>
  <si>
    <t>RA590</t>
  </si>
  <si>
    <t>Moody's Senior Secured Rating Watch</t>
  </si>
  <si>
    <t>RTG_MDY_SEN_UNSEC_RTG_WATCH</t>
  </si>
  <si>
    <t>RA591</t>
  </si>
  <si>
    <t>Moody's Senior Unsecured Rating Watch</t>
  </si>
  <si>
    <t>RTG_MDY_SUB_DEBT_RTG_WATCH</t>
  </si>
  <si>
    <t>RA592</t>
  </si>
  <si>
    <t>Moody's Subordinated Rating Watch</t>
  </si>
  <si>
    <t>RTG_MDY_JR_SUB_RTG_WATCH</t>
  </si>
  <si>
    <t>RA593</t>
  </si>
  <si>
    <t>Moody's Junior Subordinated Rating Watch</t>
  </si>
  <si>
    <t>RTG_MDY_PFD_RTG_WATCH</t>
  </si>
  <si>
    <t>RA594</t>
  </si>
  <si>
    <t>Moody's Preferred Rating Watch</t>
  </si>
  <si>
    <t>RTG_MDY_CUM_PRD_RTG_WATCH</t>
  </si>
  <si>
    <t>RA595</t>
  </si>
  <si>
    <t>Moody's Cumulative Preferred Watch</t>
  </si>
  <si>
    <t>RTG_MDY_NON_CUM_PRD_RTG_WATCH</t>
  </si>
  <si>
    <t>RA596</t>
  </si>
  <si>
    <t>Moody's Non-Cumulative Preferred Watch</t>
  </si>
  <si>
    <t>RTG_MDY_ST_RTG_WATCH</t>
  </si>
  <si>
    <t>RA598</t>
  </si>
  <si>
    <t>Moody's Short-Term Rating Watch</t>
  </si>
  <si>
    <t>RTG_MDY_ST_AB_RTG_WATCH</t>
  </si>
  <si>
    <t>RA599</t>
  </si>
  <si>
    <t>Moody's Short-Term Asset Backed Rating Watch</t>
  </si>
  <si>
    <t>RTG_MDY_ST_FC_RTG_WATCH</t>
  </si>
  <si>
    <t>RA600</t>
  </si>
  <si>
    <t>Moody's Short-Term Foreign Currency Rating Watch</t>
  </si>
  <si>
    <t>RTG_MDY_ST_LC_RTG_WATCH</t>
  </si>
  <si>
    <t>RA601</t>
  </si>
  <si>
    <t>Moody's Short-Term Local Currency Rating Watch</t>
  </si>
  <si>
    <t>RTG_MDY_BANK_FIN_STR_RTG_WATCH</t>
  </si>
  <si>
    <t>RA602</t>
  </si>
  <si>
    <t>Moody's Bank Financial Strength Rating Watch</t>
  </si>
  <si>
    <t>RTG_MDY_LT_BANK_DEP_RTG_WATCH</t>
  </si>
  <si>
    <t>RA603</t>
  </si>
  <si>
    <t>Moody's Long-Term Bank Deposit Rating Watch</t>
  </si>
  <si>
    <t>RTG_MDY_LT_FC_BANK_DEP_RTG_WATCH</t>
  </si>
  <si>
    <t>RA604</t>
  </si>
  <si>
    <t>Moody's LT Foreign Bank Deposit Rating Watch</t>
  </si>
  <si>
    <t>RTG_MDY_LT_LC_BANK_DEP_RTG_WATCH</t>
  </si>
  <si>
    <t>RA605</t>
  </si>
  <si>
    <t>Moody's Long-Term Local Bank Deposit Rating Watch</t>
  </si>
  <si>
    <t>RTG_MDY_INSUR_FIN_STR_RTG_WATCH</t>
  </si>
  <si>
    <t>RA606</t>
  </si>
  <si>
    <t>Moody's Insurance Financial Strength Rating Watch</t>
  </si>
  <si>
    <t>RTG_KOREA_SEN_SECURED_WATCH</t>
  </si>
  <si>
    <t>RA607</t>
  </si>
  <si>
    <t>KR Senior Secured Debt Rating Watch</t>
  </si>
  <si>
    <t>RTG_FITCH_LONG_TERM_RTG_WATCH</t>
  </si>
  <si>
    <t>RA608</t>
  </si>
  <si>
    <t>Fitch Long-Term Rating Watch</t>
  </si>
  <si>
    <t>RTG_FITCH_SEN_UNSEC_RTG_WATCH</t>
  </si>
  <si>
    <t>RA609</t>
  </si>
  <si>
    <t>Fitch Senior Unsecured Rating Watch</t>
  </si>
  <si>
    <t>RTG_FITCH_LT_LC_DEBT_RTG_WATCH</t>
  </si>
  <si>
    <t>RA610</t>
  </si>
  <si>
    <t>Fitch Long-Term Local Currency Rating Watch</t>
  </si>
  <si>
    <t>RTG_FITCH_LT_FC_DEBT_RTG_WATCH</t>
  </si>
  <si>
    <t>RA611</t>
  </si>
  <si>
    <t>Fitch Long-Term Foreign Currency Rating Watch</t>
  </si>
  <si>
    <t>RTG_FITCH_PFD_STOCK_RTG_WATCH</t>
  </si>
  <si>
    <t>RA612</t>
  </si>
  <si>
    <t>Fitch Preferred Stock Rating Watch</t>
  </si>
  <si>
    <t>RTG_FITCH_ST_RTG_WATCH</t>
  </si>
  <si>
    <t>RA613</t>
  </si>
  <si>
    <t>Fitch Short-Term Rating Watch</t>
  </si>
  <si>
    <t>RTG_FITCH_ST_AB_RTG_WATCH</t>
  </si>
  <si>
    <t>RA614</t>
  </si>
  <si>
    <t>Fitch Short-Term Asset Backed Rating Watch</t>
  </si>
  <si>
    <t>RTG_RI_ISSUER_RTG_WATCH</t>
  </si>
  <si>
    <t>RA615</t>
  </si>
  <si>
    <t>R&amp;I Issuer Rating Watch</t>
  </si>
  <si>
    <t>RTG_RI_INSUR_PAY_ABIL_RTG_WATCH</t>
  </si>
  <si>
    <t>RA623</t>
  </si>
  <si>
    <t>R&amp;I Insurance Paying Ability Rating Watch</t>
  </si>
  <si>
    <t>RTG_MIKUNI_MTG_RTG_WATCH</t>
  </si>
  <si>
    <t>RA632</t>
  </si>
  <si>
    <t>Mikuni Mortgage Debt Rating Watch</t>
  </si>
  <si>
    <t>RTG_MIKUNI_LT_FC_RTG_WATCH</t>
  </si>
  <si>
    <t>RA633</t>
  </si>
  <si>
    <t>Mikuni LT Foreign Currency Debt Rating Watch</t>
  </si>
  <si>
    <t>RTG_MIKUNI_LT_LC_RTG_WATCH</t>
  </si>
  <si>
    <t>RA634</t>
  </si>
  <si>
    <t>Mikuni Long-Term Local Currency Debt Rating Watch</t>
  </si>
  <si>
    <t>RTG_MIKUNI_EQY_LINKED_RTG_WATCH</t>
  </si>
  <si>
    <t>RA635</t>
  </si>
  <si>
    <t>Mikuni Equity Linked Rating Watch</t>
  </si>
  <si>
    <t>RTG_MIKUNI_SEN_RTG_WATCH</t>
  </si>
  <si>
    <t>RA636</t>
  </si>
  <si>
    <t>Mikuni Senior Rating Watch</t>
  </si>
  <si>
    <t>RTG_MIKUNI_SEN_SUB_RTG_WATCH</t>
  </si>
  <si>
    <t>RA637</t>
  </si>
  <si>
    <t>Mikuni Senior Subordinated Rating Watch</t>
  </si>
  <si>
    <t>RTG_MIKUNI_SUB_RTG_WATCH</t>
  </si>
  <si>
    <t>RA638</t>
  </si>
  <si>
    <t>Mikuni Subordinated Rating Watch</t>
  </si>
  <si>
    <t>RTG_MIKUNI_LT_BANK_DEP_RTG_WATCH</t>
  </si>
  <si>
    <t>RA639</t>
  </si>
  <si>
    <t>Mikuni Long-Term Bank Deposit Rating Watch</t>
  </si>
  <si>
    <t>RTG_MIKUNI_UNDTD_SUB_RTG_WATCH</t>
  </si>
  <si>
    <t>RA640</t>
  </si>
  <si>
    <t>Mikuni Undated Subordinated Rating Watch</t>
  </si>
  <si>
    <t>RTG_MIKUNI_CUM_PFD_RTG_WATCH</t>
  </si>
  <si>
    <t>RA641</t>
  </si>
  <si>
    <t>Mikuni Cumulative Preferred Rating Watch</t>
  </si>
  <si>
    <t>RTG_MIKUNI_NON_CUM_PFD_WATCH</t>
  </si>
  <si>
    <t>RA642</t>
  </si>
  <si>
    <t>Mikuni Non-Cumulative Preferred Rating Watch</t>
  </si>
  <si>
    <t>RTG_MIKUNI_ST_RTG_WATCH</t>
  </si>
  <si>
    <t>RA643</t>
  </si>
  <si>
    <t>Mikuni Short-Term Rating Watch</t>
  </si>
  <si>
    <t>RTG_MIKUNI_ST_AB_RTG_WATCH</t>
  </si>
  <si>
    <t>RA644</t>
  </si>
  <si>
    <t>Mikuni Short-Term Asset-Backed Rating Watch</t>
  </si>
  <si>
    <t>RTG_MIKUNI_ST_LC_RTG_WATCH</t>
  </si>
  <si>
    <t>RA645</t>
  </si>
  <si>
    <t>Mikuni Short-Term Local Currency Rating Watch</t>
  </si>
  <si>
    <t>RTG_MIKUNI_ST_FC_RTG_WATCH</t>
  </si>
  <si>
    <t>RA646</t>
  </si>
  <si>
    <t>Mikuni Short-Term Foreign Currency Rating Watch</t>
  </si>
  <si>
    <t>RTG_JCR_LT_FC_ISSUER_WATCH</t>
  </si>
  <si>
    <t>RA647</t>
  </si>
  <si>
    <t>JCR LT Foreign Currency Issuer Rating Watch</t>
  </si>
  <si>
    <t>RTG_JCR_LT_LC_ISSUER_WATCH</t>
  </si>
  <si>
    <t>RA648</t>
  </si>
  <si>
    <t>JCR LT Local Currency Issuer Rating Watch</t>
  </si>
  <si>
    <t>RTG_JCR_LT_ISSR_WATCH</t>
  </si>
  <si>
    <t>RA649</t>
  </si>
  <si>
    <t>JCR LT Issuer Rating Watch</t>
  </si>
  <si>
    <t>RTG_JCR_ABIL_PAY_INS_CLAIMS_WTCH</t>
  </si>
  <si>
    <t>RA654</t>
  </si>
  <si>
    <t>Ratings/Credit Ratings/JCR (Japan Credit Rating Agency)/Issuer/Company Ratings/Claims Paying Ability</t>
  </si>
  <si>
    <t>JCR Ability Pay Insurance Claims Rating Watch</t>
  </si>
  <si>
    <t>RTG_JCR_LT_BANK_DEP_RTG_WATCH</t>
  </si>
  <si>
    <t>RA655</t>
  </si>
  <si>
    <t>JCR Long-Term Bank Deposit Rating Watch</t>
  </si>
  <si>
    <t>RTG_JCR_SHORT_TERM_RTG_WATCH</t>
  </si>
  <si>
    <t>RA658</t>
  </si>
  <si>
    <t>JCR Short-Term Rating Watch</t>
  </si>
  <si>
    <t>RTG_KOREA_JR_DEBT_WATCH</t>
  </si>
  <si>
    <t>RA662</t>
  </si>
  <si>
    <t>KR Junior Debt Rating Watch</t>
  </si>
  <si>
    <t>RTG_DBRS_SEN_SEC_RTG_WATCH</t>
  </si>
  <si>
    <t>RA663</t>
  </si>
  <si>
    <t>DBRS Senior Secured Rating Watch</t>
  </si>
  <si>
    <t>RTG_DBRS_CORP_CRED_RTG_WATCH</t>
  </si>
  <si>
    <t>RA664</t>
  </si>
  <si>
    <t>DBRS Corporate Credit Rating Watch</t>
  </si>
  <si>
    <t>RTG_DBRS_SEN_UNSEC_RTG_WATCH</t>
  </si>
  <si>
    <t>RA665</t>
  </si>
  <si>
    <t>DBRS Senior Unsecured Rating Watch</t>
  </si>
  <si>
    <t>RTG_DBRS_LT_FC_RTG_WATCH</t>
  </si>
  <si>
    <t>RA666</t>
  </si>
  <si>
    <t>DBRS Long-Term Foreign Currency Watch</t>
  </si>
  <si>
    <t>RTG_DBRS_LT_LC_RTG_WATCH</t>
  </si>
  <si>
    <t>RA667</t>
  </si>
  <si>
    <t>DBRS Long-Term Local Currency Rating Watch</t>
  </si>
  <si>
    <t>RTG_DBRS_SEN_SUB_RTG_WATCH</t>
  </si>
  <si>
    <t>RA668</t>
  </si>
  <si>
    <t>DBRS Senior Subordinated Debt Rating Watch</t>
  </si>
  <si>
    <t>RTG_DBRS_SUB_RTG_WATCH</t>
  </si>
  <si>
    <t>RA669</t>
  </si>
  <si>
    <t>DBRS Subordinated Debt Rating Watch</t>
  </si>
  <si>
    <t>RTG_DBRS_UNDTD_SUB_RTG_WATCH</t>
  </si>
  <si>
    <t>RA670</t>
  </si>
  <si>
    <t>DBRS Undated Subordinated Debt Rating Watch</t>
  </si>
  <si>
    <t>RTG_DBRS_JR_SUB_RTG_WATCH</t>
  </si>
  <si>
    <t>RA671</t>
  </si>
  <si>
    <t>DBRS Junior Subordinated Rating Watch</t>
  </si>
  <si>
    <t>RTG_DBRS_LT_BANK_DEP_RTG_WATCH</t>
  </si>
  <si>
    <t>RA672</t>
  </si>
  <si>
    <t>DBRS Long-Term Bank Deposits Rating Watch</t>
  </si>
  <si>
    <t>RTG_DBRS_EQY_LINKED_RTG_WATCH</t>
  </si>
  <si>
    <t>RA673</t>
  </si>
  <si>
    <t>DBRS Equity Linked Rating Watch</t>
  </si>
  <si>
    <t>RTG_DBRS_PFD_STOCK_RTG_WATCH</t>
  </si>
  <si>
    <t>RA674</t>
  </si>
  <si>
    <t>DBRS Preferred Stock Rating Watch</t>
  </si>
  <si>
    <t>RTG_DBRS_PREF_STOCK_RTG_WATCH</t>
  </si>
  <si>
    <t>RA675</t>
  </si>
  <si>
    <t>DBRS Preference Stock Rating Watch</t>
  </si>
  <si>
    <t>RTG_DBRS_CLAIM_PAY_ABIL_WATCH</t>
  </si>
  <si>
    <t>RA676</t>
  </si>
  <si>
    <t>DBRS Claims Paying Ablility Rating Watch</t>
  </si>
  <si>
    <t>RTG_DBRS_CUM_PFD_RTG_WATCH</t>
  </si>
  <si>
    <t>RA677</t>
  </si>
  <si>
    <t>DBRS Cumulative Preferred Rating Watch</t>
  </si>
  <si>
    <t>RTG_DBRS_NON_CUM_PFD_RTG_WATCH</t>
  </si>
  <si>
    <t>RA678</t>
  </si>
  <si>
    <t>DBRS Non-Cumulative Preferred Rating Watch</t>
  </si>
  <si>
    <t>RTG_DBRS_ST_DEBT_RTG_WATCH</t>
  </si>
  <si>
    <t>RA679</t>
  </si>
  <si>
    <t>DBRS Short-Term Rating Watch</t>
  </si>
  <si>
    <t>RTG_DBRS_ST_AB_RTG_WATCH</t>
  </si>
  <si>
    <t>RA680</t>
  </si>
  <si>
    <t>DBRS Short-Term Asset Backed Rating Watch</t>
  </si>
  <si>
    <t>RTG_DBRS_ST_FC_RTG_WATCH</t>
  </si>
  <si>
    <t>RA681</t>
  </si>
  <si>
    <t>DBRS Short-Term Foreign Currency Rating Watch</t>
  </si>
  <si>
    <t>RTG_DBRS_ST_LC_RTG_WATCH</t>
  </si>
  <si>
    <t>RA682</t>
  </si>
  <si>
    <t>DBRS Short-Term Local Currency Rating Watch</t>
  </si>
  <si>
    <t>RTG_RAM_LT_ISSUER_RTG_WATCH</t>
  </si>
  <si>
    <t>RA683</t>
  </si>
  <si>
    <t>RAM Long-Term Issuer Rating Watch</t>
  </si>
  <si>
    <t>RTG_RAM_LT_FC_RTG_WATCH</t>
  </si>
  <si>
    <t>RA684</t>
  </si>
  <si>
    <t>RAM Long-Term Foreign Currency Rating Watch</t>
  </si>
  <si>
    <t>RTG_RAM_LT_LC_RTG_WATCH</t>
  </si>
  <si>
    <t>RA685</t>
  </si>
  <si>
    <t>RAM Long-Term Local Currency Rating Watch</t>
  </si>
  <si>
    <t>RTG_RAM_LT_BANK_DEP_RTG_WATCH</t>
  </si>
  <si>
    <t>RA686</t>
  </si>
  <si>
    <t>RAM Long-Term Bank Deposit Rating Watch</t>
  </si>
  <si>
    <t>RTG_RAM_EQY_LINKED_RTG_WATCH</t>
  </si>
  <si>
    <t>RA687</t>
  </si>
  <si>
    <t>RAM Equity Linked Rating Watch</t>
  </si>
  <si>
    <t>RTG_RAM_LT_UNDTD_SUB_RTG_WATCH</t>
  </si>
  <si>
    <t>RA688</t>
  </si>
  <si>
    <t>RAM Undated Subordinated Rating Watch</t>
  </si>
  <si>
    <t>RTG_RAM_SEN_SUB_RTG_WATCH</t>
  </si>
  <si>
    <t>RA689</t>
  </si>
  <si>
    <t>RAM Senior Subordinated Rating Watch</t>
  </si>
  <si>
    <t>RTG_RAM_SHORT_TERM_RTG_WATCH</t>
  </si>
  <si>
    <t>RA690</t>
  </si>
  <si>
    <t>RAM Short-Term Rating Watch</t>
  </si>
  <si>
    <t>RTG_RAM_ST_AB_RTG_WATCH</t>
  </si>
  <si>
    <t>RA691</t>
  </si>
  <si>
    <t>RAM Short-Term Asset Backed Rating Watch</t>
  </si>
  <si>
    <t>RTG_RAM_ST_FC_RTG_WATCH</t>
  </si>
  <si>
    <t>RA692</t>
  </si>
  <si>
    <t>RAM Short-Term Foreign Currency Rating Watch</t>
  </si>
  <si>
    <t>RTG_RAM_ST_LC_RTG_WATCH</t>
  </si>
  <si>
    <t>RA693</t>
  </si>
  <si>
    <t>RAM Short-Term Local Currency Rating Watch</t>
  </si>
  <si>
    <t>RTG_KOREA_SUBORDINATED_WATCH</t>
  </si>
  <si>
    <t>RA694</t>
  </si>
  <si>
    <t>KR Subordinated Debt Rating Watch</t>
  </si>
  <si>
    <t>RTG_PEF_LONG_TERM_RTG_WATCH</t>
  </si>
  <si>
    <t>RA695</t>
  </si>
  <si>
    <t>PEFINDO Long-Term Rating Watch</t>
  </si>
  <si>
    <t>RTG_PEF_LT_GEN_OBL_RTG_WATCH</t>
  </si>
  <si>
    <t>RA696</t>
  </si>
  <si>
    <t>PEFINDO Long-Term General Obligation Rating Watch</t>
  </si>
  <si>
    <t>RTG_PEF_SHORT_TERM_RTG_WATCH</t>
  </si>
  <si>
    <t>RA697</t>
  </si>
  <si>
    <t>PEFINDO Short-Term Rating Watch</t>
  </si>
  <si>
    <t>RTG_PEF_ST_GEN_OBL_RTG_WATCH</t>
  </si>
  <si>
    <t>RA698</t>
  </si>
  <si>
    <t>PEFINDO Short-Term General Obligation Rating Watch</t>
  </si>
  <si>
    <t>RTG_PEF_COM_PAPER_RTG_WATCH</t>
  </si>
  <si>
    <t>RA699</t>
  </si>
  <si>
    <t>PEFINDO Commercial Paper Rating Watch</t>
  </si>
  <si>
    <t>RTG_ICRA_LONG_TERM_RTG_WATCH</t>
  </si>
  <si>
    <t>RA700</t>
  </si>
  <si>
    <t>ICRA Long-Term Rating Watch</t>
  </si>
  <si>
    <t>RTG_ICRA_SHORT_TERM_RTG_WATCH</t>
  </si>
  <si>
    <t>RA701</t>
  </si>
  <si>
    <t>ICRA Short-Term Rating Watch</t>
  </si>
  <si>
    <t>RTG_ICRA_MEDIUM_TERM_RTG_WATCH</t>
  </si>
  <si>
    <t>RA702</t>
  </si>
  <si>
    <t>ICRA Medium Term Rating Watch</t>
  </si>
  <si>
    <t>RTG_ICRA_CLAIMS_PAY_RTG_WATCH</t>
  </si>
  <si>
    <t>RA703</t>
  </si>
  <si>
    <t>ICRA Claims Paying Ability Rating Watch</t>
  </si>
  <si>
    <t>RTG_KOREA_COM_PAPER_WATCH</t>
  </si>
  <si>
    <t>RA704</t>
  </si>
  <si>
    <t>KR Commercial Paper Rating Watch</t>
  </si>
  <si>
    <t>RTG_TRC_LONG_TERM_RTG_WATCH</t>
  </si>
  <si>
    <t>RA705</t>
  </si>
  <si>
    <t>TRC Long-Term Rating Watch</t>
  </si>
  <si>
    <t>RTG_TRC_SHORT_TERM_RTG_WATCH</t>
  </si>
  <si>
    <t>RA706</t>
  </si>
  <si>
    <t>TRC Short-Term Rating Watch</t>
  </si>
  <si>
    <t>RTG_MARC_CORP_CRED_RTG_WATCH</t>
  </si>
  <si>
    <t>RA707</t>
  </si>
  <si>
    <t>MARC Corporate Credit Rating Watch</t>
  </si>
  <si>
    <t>RTG_MARC_LONG_TERM_RTG_WATCH</t>
  </si>
  <si>
    <t>RA708</t>
  </si>
  <si>
    <t>MARC Long-Term Rating Watch</t>
  </si>
  <si>
    <t>RTG_MARC_LT_FC_RTG_WATCH</t>
  </si>
  <si>
    <t>RA709</t>
  </si>
  <si>
    <t>MARC Long-Term Foreign Currency Rating Watch</t>
  </si>
  <si>
    <t>RTG_MARC_LT_LC_RTG_WATCH</t>
  </si>
  <si>
    <t>RA710</t>
  </si>
  <si>
    <t>MARC Long-Term Local Currency Rating Watch</t>
  </si>
  <si>
    <t>RTG_MARC_ST_CORP_CRED_WATCH</t>
  </si>
  <si>
    <t>RA711</t>
  </si>
  <si>
    <t>MARC Short-Term Corporate Credit Rating Watch</t>
  </si>
  <si>
    <t>RTG_MARC_ST_RTG_WATCH</t>
  </si>
  <si>
    <t>RA712</t>
  </si>
  <si>
    <t>MARC Short-Term Rating Watch</t>
  </si>
  <si>
    <t>RTG_MARC_ST_FC_RTG_WATCH</t>
  </si>
  <si>
    <t>RA713</t>
  </si>
  <si>
    <t>MARC Short-Term Foreign Currency Rating Watch</t>
  </si>
  <si>
    <t>RTG_MARC_ST_LC_RTG_WATCH</t>
  </si>
  <si>
    <t>RA714</t>
  </si>
  <si>
    <t>MARC Short-Term Local Currency Rating Watch</t>
  </si>
  <si>
    <t>RTG_MARC_ST_AB_RTG_WATCH</t>
  </si>
  <si>
    <t>RA715</t>
  </si>
  <si>
    <t>MARC Short-Term Asset Backed Rating Watch</t>
  </si>
  <si>
    <t>RTG_CRIS_FC_STR_OBL_RTG_WATCH</t>
  </si>
  <si>
    <t>RA716</t>
  </si>
  <si>
    <t>CRISIL FC Structured Obligation Rating Watch</t>
  </si>
  <si>
    <t>RTG_CRIS_STR_OBL_RTG_WATCH</t>
  </si>
  <si>
    <t>RA717</t>
  </si>
  <si>
    <t>CRISIL Structured Obligation Rating Watch</t>
  </si>
  <si>
    <t>RTG_CRIS_SEN_UNSEC_RTG_WATCH</t>
  </si>
  <si>
    <t>RA718</t>
  </si>
  <si>
    <t>CRISIL Senior Unsecured Debt Rating Watch</t>
  </si>
  <si>
    <t>RTG_CRIS_SEN_SUB_RTG_WATCH</t>
  </si>
  <si>
    <t>RA719</t>
  </si>
  <si>
    <t>CRISIL Senior Subordinated Debt Rating Watch</t>
  </si>
  <si>
    <t>RTG_CRIS_SUB_RTG_WATCH</t>
  </si>
  <si>
    <t>RA720</t>
  </si>
  <si>
    <t>CRISIL Subordinated Debt Rating Watch</t>
  </si>
  <si>
    <t>RTG_CRIS_LONG_TERM_RTG_WATCH</t>
  </si>
  <si>
    <t>RA721</t>
  </si>
  <si>
    <t>CRISIL Long-Term Rating Watch</t>
  </si>
  <si>
    <t>RTG_CRIS_PRD_STOCK_RTG_WATCH</t>
  </si>
  <si>
    <t>RA722</t>
  </si>
  <si>
    <t>CRISIL Preferred Stock Rating Watch</t>
  </si>
  <si>
    <t>RTG_CRIS_ST_RTG_WATCH</t>
  </si>
  <si>
    <t>RA723</t>
  </si>
  <si>
    <t>CRISIL Short-Term Rating Watch</t>
  </si>
  <si>
    <t>RTG_CRIS_FIXED_DEP_RTG_WATCH</t>
  </si>
  <si>
    <t>RA724</t>
  </si>
  <si>
    <t>CRISIL Fixed Deposit Rating Watch</t>
  </si>
  <si>
    <t>RTG_CARE_STR_OBL_RTG_WATCH</t>
  </si>
  <si>
    <t>RA725</t>
  </si>
  <si>
    <t>CARE Structured Obligations Rating Watch</t>
  </si>
  <si>
    <t>RTG_CARE_FIXED_DEP_RTG_WATCH</t>
  </si>
  <si>
    <t>RA726</t>
  </si>
  <si>
    <t>CARE Fixed Deposit Rating Watch</t>
  </si>
  <si>
    <t>RTG_CARE_SEN_UNSEC_RTG_WATCH</t>
  </si>
  <si>
    <t>RA727</t>
  </si>
  <si>
    <t>CARE Senior Unsecured Rating Watch</t>
  </si>
  <si>
    <t>RTG_CARE_PRD_STOCK_RTG_WATCH</t>
  </si>
  <si>
    <t>RA729</t>
  </si>
  <si>
    <t>CARE Preferred Stock Rating Watch</t>
  </si>
  <si>
    <t>RTG_CARE_ST_RTG_WATCH</t>
  </si>
  <si>
    <t>RA730</t>
  </si>
  <si>
    <t>CARE Short-Term Rating Watch</t>
  </si>
  <si>
    <t>RTG_DCR_LT_LC_DEBT_RTG_WATCH</t>
  </si>
  <si>
    <t>RA731</t>
  </si>
  <si>
    <t>DCR Long-Term LC Debt Rating Watch</t>
  </si>
  <si>
    <t>RTG_DCR_LT_FC_DEBT_RTG_WATCH</t>
  </si>
  <si>
    <t>RA732</t>
  </si>
  <si>
    <t>DCR Long-Term FC Debt Rating Watch</t>
  </si>
  <si>
    <t>RTG_DCR_LC_OBLIG_RTG_WATCH</t>
  </si>
  <si>
    <t>RA733</t>
  </si>
  <si>
    <t>DCR Local Currency Obligations Rating Watch</t>
  </si>
  <si>
    <t>RTG_DCR_FC_OBLIG_RTG_WATCH</t>
  </si>
  <si>
    <t>RA734</t>
  </si>
  <si>
    <t>DCR Foreign Currency Obligations Rating Watch</t>
  </si>
  <si>
    <t>RTG_DCR_SEN_UNSEC_RTG_WATCH</t>
  </si>
  <si>
    <t>RA735</t>
  </si>
  <si>
    <t>DCR Senior Unsecured Debt Rating Watch</t>
  </si>
  <si>
    <t>RTG_DCR_CLAIMS_PAY_ABIL_WATCH</t>
  </si>
  <si>
    <t>RA736</t>
  </si>
  <si>
    <t>DCR Claims Paying Ability Rating Watch</t>
  </si>
  <si>
    <t>RTG_DCR_PRD_STOCK_RTG_WATCH</t>
  </si>
  <si>
    <t>RA737</t>
  </si>
  <si>
    <t>DCR Preferred Stock Rating Watch</t>
  </si>
  <si>
    <t>RTG_DCR_ST_RTG_WATCH</t>
  </si>
  <si>
    <t>RA738</t>
  </si>
  <si>
    <t>DCR Short-Term Rating Watch</t>
  </si>
  <si>
    <t>RTG_DCR_ST_AB_RTG_WATCH</t>
  </si>
  <si>
    <t>RA739</t>
  </si>
  <si>
    <t>DCR Asset Backed Short-Term Rating Watch</t>
  </si>
  <si>
    <t>RTG_CBRS_CORP_CRED_RTG_WATCH</t>
  </si>
  <si>
    <t>RA740</t>
  </si>
  <si>
    <t>CBRS Corporate Credit Rating Watch</t>
  </si>
  <si>
    <t>RTG_CBRS_LT_CNTRPRTY_RTG_WATCH</t>
  </si>
  <si>
    <t>RA741</t>
  </si>
  <si>
    <t>CBRS Long-Term Counterparty Rating Watch</t>
  </si>
  <si>
    <t>RTG_CBRS_SEN_SEC_RTG_WATCH</t>
  </si>
  <si>
    <t>RA742</t>
  </si>
  <si>
    <t>CBRS Senior Secured Rating Watch</t>
  </si>
  <si>
    <t>RTG_CBRS_LT_FC_RTG_WATCH</t>
  </si>
  <si>
    <t>RA743</t>
  </si>
  <si>
    <t>CBRS Long-Term Foreign Currency Rating Watch</t>
  </si>
  <si>
    <t>RTG_CBRS_LT_LC_RTG_WATCH</t>
  </si>
  <si>
    <t>RA744</t>
  </si>
  <si>
    <t>CBRS Long-Term Local Currency Rating Watch</t>
  </si>
  <si>
    <t>RTG_CBRS_GOVT_ISSUES_RTG_WATCH</t>
  </si>
  <si>
    <t>RA745</t>
  </si>
  <si>
    <t>CBRS Government Issues Rating Watch</t>
  </si>
  <si>
    <t>RTG_CBRS_SEN_UNSEC_RTG_WATCH</t>
  </si>
  <si>
    <t>RA746</t>
  </si>
  <si>
    <t>CBRS Senior Unsecured Rating Watch</t>
  </si>
  <si>
    <t>RTG_CBRS_SEN_SUB_RTG_WATCH</t>
  </si>
  <si>
    <t>RA747</t>
  </si>
  <si>
    <t>CBRS Senior Subordinated Debt Rating Watch</t>
  </si>
  <si>
    <t>RTG_CBRS_EQY_LINKED_RTG_WATCH</t>
  </si>
  <si>
    <t>RA748</t>
  </si>
  <si>
    <t>CBRS Equity Linked Rating Watch</t>
  </si>
  <si>
    <t>RTG_CBRS_SUB_RTG_WATCH</t>
  </si>
  <si>
    <t>RA749</t>
  </si>
  <si>
    <t>CBRS  Subordinated Debt Rating Watch</t>
  </si>
  <si>
    <t>RTG_CBRS_UNDTD_SUB_RTG_WATCH</t>
  </si>
  <si>
    <t>RA750</t>
  </si>
  <si>
    <t>CBRS Undated Subordinated Debt Rating Watch</t>
  </si>
  <si>
    <t>RTG_CBRS_JR_SUB_RTG_WATCH</t>
  </si>
  <si>
    <t>RA751</t>
  </si>
  <si>
    <t>CBRS Junior Subordinated Rating Watch</t>
  </si>
  <si>
    <t>RTG_CBRS_LT_BANK_DEP_RTG_WATCH</t>
  </si>
  <si>
    <t>RA752</t>
  </si>
  <si>
    <t>CBRS Long-Term Bank Deposit Rating Watch</t>
  </si>
  <si>
    <t>RTG_CBRS_INVEST_STR_RTG_WATCH</t>
  </si>
  <si>
    <t>RA753</t>
  </si>
  <si>
    <t>CBRS Investment Strength Rating Watch</t>
  </si>
  <si>
    <t>RTG_CBRS_PFD_STOCK_RTG_WATCH</t>
  </si>
  <si>
    <t>RA754</t>
  </si>
  <si>
    <t>CBRS Preferred Stock Rating Watch</t>
  </si>
  <si>
    <t>RTG_CBRS_PREF_STOCK_RTG_WATCH</t>
  </si>
  <si>
    <t>RA755</t>
  </si>
  <si>
    <t>CBRS Preference Stock Rating Watch</t>
  </si>
  <si>
    <t>RTG_CBRS_CUM_PFD_RTG_WATCH</t>
  </si>
  <si>
    <t>RA756</t>
  </si>
  <si>
    <t>CBRS Cumulative Preferred Rating Watch</t>
  </si>
  <si>
    <t>RTG_CBRS_NON_CUM_PFD_RTG_WATCH</t>
  </si>
  <si>
    <t>RA757</t>
  </si>
  <si>
    <t>CBRS Non-Cumulative Preferred Rating Watch</t>
  </si>
  <si>
    <t>RTG_CBRS_ST_RTG_WATCH</t>
  </si>
  <si>
    <t>RA758</t>
  </si>
  <si>
    <t>CBRS Short-Term Rating Watch</t>
  </si>
  <si>
    <t>RTG_CBRS_ST_AB_RTG_WATCH</t>
  </si>
  <si>
    <t>RA759</t>
  </si>
  <si>
    <t>CBRS Short-Term Asset Backed Rating Watch</t>
  </si>
  <si>
    <t>RTG_CBRS_ST_FC_RTG_WATCH</t>
  </si>
  <si>
    <t>RA760</t>
  </si>
  <si>
    <t>CBRS Short-Term Foreign Currency Rating Watch</t>
  </si>
  <si>
    <t>RTG_CBRS_ST_LC_RTG_WATCH</t>
  </si>
  <si>
    <t>RA761</t>
  </si>
  <si>
    <t>CBRS Short-Term Local Currency Rating Watch</t>
  </si>
  <si>
    <t>RTG_MDY_LT_ENHANCED</t>
  </si>
  <si>
    <t>RA765</t>
  </si>
  <si>
    <t>Moody's Enhanced Rating</t>
  </si>
  <si>
    <t>RTG_MDY_ENHANCED_TYP</t>
  </si>
  <si>
    <t>RA766</t>
  </si>
  <si>
    <t>Moody's Enhanced Rating Type</t>
  </si>
  <si>
    <t>RTG_MDY_LT_ENHANCED_DT</t>
  </si>
  <si>
    <t>RA767</t>
  </si>
  <si>
    <t>Moody's Enhanced Rating Effective Date</t>
  </si>
  <si>
    <t>RTG_SP_ISSUER_RATING</t>
  </si>
  <si>
    <t>RA768</t>
  </si>
  <si>
    <t>S&amp;P Issuer Rating</t>
  </si>
  <si>
    <t>RTG_SP_ISSUER_TYP</t>
  </si>
  <si>
    <t>RA769</t>
  </si>
  <si>
    <t>S&amp;P Issuer Rating Type</t>
  </si>
  <si>
    <t>RTG_SP_ISSUER_EFF_DT</t>
  </si>
  <si>
    <t>RA770</t>
  </si>
  <si>
    <t>S&amp;P Issuer Rating Effective Date</t>
  </si>
  <si>
    <t>RTG_SP_ISSUER_RTG_WATCH</t>
  </si>
  <si>
    <t>RA771</t>
  </si>
  <si>
    <t>S&amp;P Issuer Rating Watch</t>
  </si>
  <si>
    <t>RTG_SP_ISSUER_OUTLOOK</t>
  </si>
  <si>
    <t>RA772</t>
  </si>
  <si>
    <t>S&amp;P Issuer Rating Outlook</t>
  </si>
  <si>
    <t>RTG_SP_ENHANCED</t>
  </si>
  <si>
    <t>RA773</t>
  </si>
  <si>
    <t>Ratings/Credit Ratings/S&amp;P/Issuer/Company Ratings/Enhanced Ratings</t>
  </si>
  <si>
    <t>S&amp;P Enhanced Rating</t>
  </si>
  <si>
    <t>RTG_SP_ENHANCED_TYP</t>
  </si>
  <si>
    <t>RA774</t>
  </si>
  <si>
    <t>S&amp;P Enhanced Rating Type</t>
  </si>
  <si>
    <t>RTG_SP_ENHANCED_EFF_DT</t>
  </si>
  <si>
    <t>RA775</t>
  </si>
  <si>
    <t>S&amp;P Enhanced Rating Effective Date</t>
  </si>
  <si>
    <t>RTG_FITCH_ISSUER_RATING</t>
  </si>
  <si>
    <t>RA776</t>
  </si>
  <si>
    <t>Ratings/Credit Ratings/Fitch/Issuer/Company Ratings/Issuer</t>
  </si>
  <si>
    <t>Fitch Issuer Rating</t>
  </si>
  <si>
    <t>RTG_FITCH_ISSUER_TYP</t>
  </si>
  <si>
    <t>RA777</t>
  </si>
  <si>
    <t>Fitch Issuer Rating Type</t>
  </si>
  <si>
    <t>RTG_FITCH_ISSUER_EFF_DT</t>
  </si>
  <si>
    <t>RA778</t>
  </si>
  <si>
    <t>Fitch Issuer Rating Effective Date</t>
  </si>
  <si>
    <t>RTG_FITCH_ISSUER_RTG_WATCH</t>
  </si>
  <si>
    <t>RA779</t>
  </si>
  <si>
    <t>Fitch Issuer Rating Watch</t>
  </si>
  <si>
    <t>RTG_FITCH_ISSUER_OUTLOOK</t>
  </si>
  <si>
    <t>RA780</t>
  </si>
  <si>
    <t>Fitch Issuer Rating Outlook</t>
  </si>
  <si>
    <t>RTG_FITCH_ENHANCED</t>
  </si>
  <si>
    <t>RA781</t>
  </si>
  <si>
    <t>Ratings/Credit Ratings/Fitch/Issuer/Company Ratings/Enhanced Ratings</t>
  </si>
  <si>
    <t>Fitch Enhanced Rating</t>
  </si>
  <si>
    <t>RTG_FITCH_ENHANCED_TYP</t>
  </si>
  <si>
    <t>RA782</t>
  </si>
  <si>
    <t>Fitch Enhanced Rating Type</t>
  </si>
  <si>
    <t>RTG_FITCH_ENHANCED_EFF_DT</t>
  </si>
  <si>
    <t>RA783</t>
  </si>
  <si>
    <t>Fitch Enhanced Rating Effective Date</t>
  </si>
  <si>
    <t>RTG_KIS_OUTLOOK</t>
  </si>
  <si>
    <t>RA784</t>
  </si>
  <si>
    <t>Ratings/Credit Ratings/KIS (Korea Investment Service)/Issuer/Company Ratings/Outlook</t>
  </si>
  <si>
    <t>KIS Rating Outlook</t>
  </si>
  <si>
    <t>RTG_KIS</t>
  </si>
  <si>
    <t>RA785</t>
  </si>
  <si>
    <t>Ratings/Credit Ratings/KIS (Korea Investment Service)/Issue Specific Ratings</t>
  </si>
  <si>
    <t>KIS Rating</t>
  </si>
  <si>
    <t>RTG_TRIS</t>
  </si>
  <si>
    <t>RA786</t>
  </si>
  <si>
    <t>TRIS Rating</t>
  </si>
  <si>
    <t>TRIS_COMPANY_RATING</t>
  </si>
  <si>
    <t>RA787</t>
  </si>
  <si>
    <t>Ratings/Credit Ratings/TRIS (TRIS Rating Co.)/Issuer/Company Ratings/Company Rating</t>
  </si>
  <si>
    <t>TRIS Company Rating</t>
  </si>
  <si>
    <t>RTG_TRIS_SENIOR_UNSEC_DEBT</t>
  </si>
  <si>
    <t>RA789</t>
  </si>
  <si>
    <t>Ratings/Credit Ratings/TRIS (TRIS Rating Co.)/Issuer/Company Ratings/Senior</t>
  </si>
  <si>
    <t>TRIS Senior Unsecured Debt Rating</t>
  </si>
  <si>
    <t>KIS_EFF_DT</t>
  </si>
  <si>
    <t>RA791</t>
  </si>
  <si>
    <t>KIS Rating Effective Date</t>
  </si>
  <si>
    <t>RTG_KIS_OUTLOOK_DT</t>
  </si>
  <si>
    <t>RA792</t>
  </si>
  <si>
    <t>KIS Rating Outlook Date</t>
  </si>
  <si>
    <t>RTG_TRIS_COMPANY_RATING_DT</t>
  </si>
  <si>
    <t>RA794</t>
  </si>
  <si>
    <t>TRIS Company Rating Date</t>
  </si>
  <si>
    <t>RTG_TRIS_SEN_DEBT_RATING_DT</t>
  </si>
  <si>
    <t>RA795</t>
  </si>
  <si>
    <t>TRIS Senior Debt Rating Date</t>
  </si>
  <si>
    <t>RTG_TRIS_SEN_UNSEC_RTG_DT</t>
  </si>
  <si>
    <t>RA796</t>
  </si>
  <si>
    <t>TRIS Senior Unsecured Debt Rating Date</t>
  </si>
  <si>
    <t>RTG_TRIS_SUBORD_DEBT_RTG_DT</t>
  </si>
  <si>
    <t>RA797</t>
  </si>
  <si>
    <t>Ratings/Credit Ratings/TRIS (TRIS Rating Co.)/Issuer/Company Ratings/Subordinated</t>
  </si>
  <si>
    <t>TRIS Senior Subordinated Debt Rating Date</t>
  </si>
  <si>
    <t>RTG_MDY_SEN_SUB_DEBT</t>
  </si>
  <si>
    <t>RA798</t>
  </si>
  <si>
    <t>Moody's Senior Subordinate Debt Rating</t>
  </si>
  <si>
    <t>RTG_FITCH_FINANCIAL_STRENGTH</t>
  </si>
  <si>
    <t>RA799</t>
  </si>
  <si>
    <t>Ratings/Credit Ratings/Fitch/Issuer/Company Ratings/Financial Strength</t>
  </si>
  <si>
    <t>Fitch Financial Strength Rating</t>
  </si>
  <si>
    <t>RTG_MOODY_SEN_SUB_RTG_DT</t>
  </si>
  <si>
    <t>RA800</t>
  </si>
  <si>
    <t>Moody's Senior Subordinate Rating Date</t>
  </si>
  <si>
    <t>RTG_FITCH_FIN_STR_RTG_DT</t>
  </si>
  <si>
    <t>RA801</t>
  </si>
  <si>
    <t>Fitch Financial Strength Rating Date</t>
  </si>
  <si>
    <t>RTG_MDY_SEN_SUB_RTG_WATCH</t>
  </si>
  <si>
    <t>RA802</t>
  </si>
  <si>
    <t>Moody's Senior Subordinate Rating Watch</t>
  </si>
  <si>
    <t>RTG_FITCH_FIN_STR_RTG_WATCH</t>
  </si>
  <si>
    <t>RA803</t>
  </si>
  <si>
    <t>Fitch Financial Strength Rating Watch</t>
  </si>
  <si>
    <t>RTG_FITCH_LT_COUNTERPARTY</t>
  </si>
  <si>
    <t>RA804</t>
  </si>
  <si>
    <t>Fitch Long Term Counterparty Rating</t>
  </si>
  <si>
    <t>RTG_FITCH_LT_COUNTERPARTY_RTG_DT</t>
  </si>
  <si>
    <t>RA805</t>
  </si>
  <si>
    <t>Fitch Long Term Counterparty Rating Date</t>
  </si>
  <si>
    <t>RTG_FITCH_LT_CNTRPRTY_RTG_WATCH</t>
  </si>
  <si>
    <t>RA806</t>
  </si>
  <si>
    <t>Fitch Long-Term Counterparty Rating Watch</t>
  </si>
  <si>
    <t>RTG_MDY_HYPOTHEKEN_PFANDBRIEFE</t>
  </si>
  <si>
    <t>RA807</t>
  </si>
  <si>
    <t>Ratings/Credit Ratings/Moody's/Issuer/Company Ratings/Pfandbriefe</t>
  </si>
  <si>
    <t>Moody's Hypotheken Pfandbriefe Rating</t>
  </si>
  <si>
    <t>RTG_MDY_HYPO_PFAND_RTG_DT</t>
  </si>
  <si>
    <t>RA808</t>
  </si>
  <si>
    <t>Moody's Effective Date for Hypotheken Pfandbriefe</t>
  </si>
  <si>
    <t>RTG_MDY_HYPO_PFAND_RTG_WATCH</t>
  </si>
  <si>
    <t>RA809</t>
  </si>
  <si>
    <t>Moody's Hypotheken Pfandbriefe Watch</t>
  </si>
  <si>
    <t>RTG_MDY_OEFFENTLICHE_PFANDBRIEF</t>
  </si>
  <si>
    <t>RA810</t>
  </si>
  <si>
    <t>Moody's Oeffentliche Pfandbriefe Rating</t>
  </si>
  <si>
    <t>RTG_MDY_OEFFENT_PFAND_RTG_DT</t>
  </si>
  <si>
    <t>RA811</t>
  </si>
  <si>
    <t>Moody's Oeffentliche Pfandbriefe Rating Date</t>
  </si>
  <si>
    <t>RTG_MDY_OEFFENT_PFAND_RTG_WATCH</t>
  </si>
  <si>
    <t>RA812</t>
  </si>
  <si>
    <t>Moody's Oeffentliche Pfandbriefe Credit Watch</t>
  </si>
  <si>
    <t>RTG_FITCH_HYPOTHEKEN_PFANDBRIEFE</t>
  </si>
  <si>
    <t>RA813</t>
  </si>
  <si>
    <t>Ratings/Credit Ratings/Fitch/Issuer/Company Ratings/Pfandbriefe</t>
  </si>
  <si>
    <t>Fitch Hypotheken Pfandbriefe Rating</t>
  </si>
  <si>
    <t>RTG_FITCH_HYPO_PFAND_RTG_DT</t>
  </si>
  <si>
    <t>RA814</t>
  </si>
  <si>
    <t>Fitch Effective Date For Hypotheken Pfandbriefe</t>
  </si>
  <si>
    <t>RTG_FITCH_HYPO_PFAND_RTG_WATCH</t>
  </si>
  <si>
    <t>RA815</t>
  </si>
  <si>
    <t>Fitch Hypotheken Pfandbriefe Credit Watch</t>
  </si>
  <si>
    <t>RTG_FITCH_OEFFENTLICHE_PFANDBRIE</t>
  </si>
  <si>
    <t>RA816</t>
  </si>
  <si>
    <t>Fitch Oeffentliche Pfandbriefe Rating</t>
  </si>
  <si>
    <t>RTG_FITCH_OEFFENT_PFAND_RTG_DT</t>
  </si>
  <si>
    <t>RA817</t>
  </si>
  <si>
    <t>Fitch Oeffentliche Pfandbriefe Rating Date</t>
  </si>
  <si>
    <t>RTG_FITCH_OEFFENT_PFAND_RTG_WATC</t>
  </si>
  <si>
    <t>RA818</t>
  </si>
  <si>
    <t>Fitch Oeffentliche Pfandbriefe Credit Watch</t>
  </si>
  <si>
    <t>RTG_MDY_LT_FC_OUTLOOK</t>
  </si>
  <si>
    <t>RA819</t>
  </si>
  <si>
    <t>Moody's Long Term Foreign Currency Outlook</t>
  </si>
  <si>
    <t>RTG_MDY_CC_LT_FC_BANK_DEPOSIT</t>
  </si>
  <si>
    <t>RA820</t>
  </si>
  <si>
    <t>Moody's Country Ceiling LT FC Bank Deposit Rating</t>
  </si>
  <si>
    <t>RTG_MDY_CC_LT_FC_DEBT</t>
  </si>
  <si>
    <t>RA821</t>
  </si>
  <si>
    <t>Moody's Country Ceiling Long-Term FC Debt Rating</t>
  </si>
  <si>
    <t>RTG_MDY_CC_ST_FC_BANK_DEPOSIT</t>
  </si>
  <si>
    <t>RA822</t>
  </si>
  <si>
    <t>Moody's Country Ceiling ST FC Bank Deposit Rating</t>
  </si>
  <si>
    <t>RTG_MDY_CC_ST_FC_DEBT</t>
  </si>
  <si>
    <t>RA823</t>
  </si>
  <si>
    <t>Moody's Country Ceiling Short-Term FC Debt Rating</t>
  </si>
  <si>
    <t>RTG_MDY_LT_FC_OUTLOOK_DT</t>
  </si>
  <si>
    <t>RA824</t>
  </si>
  <si>
    <t>Moody's LT Foreign Currency Outlook Rating Date</t>
  </si>
  <si>
    <t>RTG_MDY_CC_LT_FC_BANK_DEPOSIT_DT</t>
  </si>
  <si>
    <t>RA825</t>
  </si>
  <si>
    <t>Moody's Country Ceiling LT FC Bank Deposit Rtg Dt</t>
  </si>
  <si>
    <t>RTG_MDY_CC_LT_FC_DEBT_DT</t>
  </si>
  <si>
    <t>RA826</t>
  </si>
  <si>
    <t>Moody's Country Ceiling LT FC Debt Rating Date</t>
  </si>
  <si>
    <t>RTG_MDY_CC_ST_FC_BANK_DEPOSIT_DT</t>
  </si>
  <si>
    <t>RA827</t>
  </si>
  <si>
    <t>Moody's Country Ceiling ST FC Bank Deposit Rtg Dt</t>
  </si>
  <si>
    <t>RTG_MDY_CC_ST_FC_DEBT_DT</t>
  </si>
  <si>
    <t>RA828</t>
  </si>
  <si>
    <t>Moody's Country Ceiling ST FC Debt Rating Date</t>
  </si>
  <si>
    <t>RTG_MDY_CC_LT_FC_BANK_DEP_WATCH</t>
  </si>
  <si>
    <t>RA829</t>
  </si>
  <si>
    <t>Moody's Country Ceiling LT FC Bank Deposit Watch</t>
  </si>
  <si>
    <t>RTG_MDY_CC_LT_FC_DEBT_WATCH</t>
  </si>
  <si>
    <t>RA830</t>
  </si>
  <si>
    <t>Moody's Country Ceiling Long-Term FC Debt Watch</t>
  </si>
  <si>
    <t>RTG_MDY_CC_ST_FC_BANK_DEP_WATCH</t>
  </si>
  <si>
    <t>RA831</t>
  </si>
  <si>
    <t>Moody's Country Ceiling ST FC Bank Deposit Watch</t>
  </si>
  <si>
    <t>RTG_MDY_CC_ST_FC_DEBT_WATCH</t>
  </si>
  <si>
    <t>RA832</t>
  </si>
  <si>
    <t>Moody's Country Ceiling Short-Term FC Debt Watch</t>
  </si>
  <si>
    <t>RTG_FITCH_SUBORDINATED_DEBT</t>
  </si>
  <si>
    <t>RA833</t>
  </si>
  <si>
    <t>Ratings/Credit Ratings/Fitch/Issuer/Company Ratings/Subordinated</t>
  </si>
  <si>
    <t>Fitch Subordinated Debt Rating</t>
  </si>
  <si>
    <t>RTG_FITCH_SUB_DEBT_RTG_DT</t>
  </si>
  <si>
    <t>RA834</t>
  </si>
  <si>
    <t>Fitch Subordinated Rating Date</t>
  </si>
  <si>
    <t>RTG_FITCH_SUB_DEBT_RTG_WATCH</t>
  </si>
  <si>
    <t>RA835</t>
  </si>
  <si>
    <t>Fitch Subordinated Rating Watch</t>
  </si>
  <si>
    <t>RTG_KIS_SUB_UNSECURED_DEBT</t>
  </si>
  <si>
    <t>RA836</t>
  </si>
  <si>
    <t>KIS Subordinated Unsecured Debt Rating</t>
  </si>
  <si>
    <t>RTG_KIS_COMMERCIAL_PAPER</t>
  </si>
  <si>
    <t>RA837</t>
  </si>
  <si>
    <t>Ratings/Credit Ratings/KIS (Korea Investment Service)/Issuer/Company Ratings/Commercial Paper</t>
  </si>
  <si>
    <t>KIS Commercial Paper Rating</t>
  </si>
  <si>
    <t>RTG_KIS_SEN_UNSECURED_DT</t>
  </si>
  <si>
    <t>RA838</t>
  </si>
  <si>
    <t>KIS Senior Unsecured Debt Rating Date</t>
  </si>
  <si>
    <t>RTG_KIS_SEN_SECURED_DT</t>
  </si>
  <si>
    <t>RA839</t>
  </si>
  <si>
    <t>KIS Senior Secured Debt Rating Date</t>
  </si>
  <si>
    <t>RTG_KIS_JR_DT</t>
  </si>
  <si>
    <t>RA840</t>
  </si>
  <si>
    <t>KIS Junior Debt Rating Date</t>
  </si>
  <si>
    <t>RTG_KIS_SUBORDINATED_DT</t>
  </si>
  <si>
    <t>RA841</t>
  </si>
  <si>
    <t>Ratings/Credit Ratings/KIS (Korea Investment Service)/Issuer/Company Ratings/Subordinated</t>
  </si>
  <si>
    <t>KIS Subordinated Debt Rating Date</t>
  </si>
  <si>
    <t>RTG_KIS_COMMERCIAL_PAPER_DT</t>
  </si>
  <si>
    <t>RA842</t>
  </si>
  <si>
    <t>KIS Commercial Paper Rating Date</t>
  </si>
  <si>
    <t>RTG_KIS_SEN_UNSECURED_WATCH</t>
  </si>
  <si>
    <t>RA843</t>
  </si>
  <si>
    <t>KIS Senior Unsecured Debt Rating Watch</t>
  </si>
  <si>
    <t>RTG_KIS_SEN_SECURED_WATCH</t>
  </si>
  <si>
    <t>RA844</t>
  </si>
  <si>
    <t>KIS Senior Secured Debt Rating Watch</t>
  </si>
  <si>
    <t>RTG_KIS_JR_DEBT_WATCH</t>
  </si>
  <si>
    <t>RA845</t>
  </si>
  <si>
    <t>KIS Junior Debt Rating Watch</t>
  </si>
  <si>
    <t>RTG_KIS_SUBORDINATED_WATCH</t>
  </si>
  <si>
    <t>RA846</t>
  </si>
  <si>
    <t>KIS Subordinated Debt Rating Watch</t>
  </si>
  <si>
    <t>RTG_KIS_COMMERCIAL_PAPER_WATCH</t>
  </si>
  <si>
    <t>RA847</t>
  </si>
  <si>
    <t>KIS Commercial Paper Rating Watch</t>
  </si>
  <si>
    <t>RTG_NICE_SEN_UNSECURED_DT</t>
  </si>
  <si>
    <t>RA848</t>
  </si>
  <si>
    <t>NICE Senior Unsecured Debt Rating Date</t>
  </si>
  <si>
    <t>RTG_NICE_JR_DEBT_WATCH</t>
  </si>
  <si>
    <t>RA849</t>
  </si>
  <si>
    <t>NICE Junior Debt Rating Watch</t>
  </si>
  <si>
    <t>RTG_AUSTIN_FIN_INST</t>
  </si>
  <si>
    <t>RA850</t>
  </si>
  <si>
    <t>Ratings/Credit Ratings/Austin/Issuer/Company Ratings/Financial Institution</t>
  </si>
  <si>
    <t>Austin Financial Institution Rating</t>
  </si>
  <si>
    <t>RTG_FITCH_SEN_SUB_RTG_WATCH</t>
  </si>
  <si>
    <t>RA855</t>
  </si>
  <si>
    <t>Fitch Senior Subordinate Rating Watch</t>
  </si>
  <si>
    <t>RTG_MDY_LC_ISSUER_RTG_WATCH</t>
  </si>
  <si>
    <t>RA860</t>
  </si>
  <si>
    <t>Moody's Local Crncy Issuer Rating Watch</t>
  </si>
  <si>
    <t>RTG_FITCH_ST_DEBT_LC</t>
  </si>
  <si>
    <t>RA878</t>
  </si>
  <si>
    <t>Fitch ST Local Currency Debt Rating</t>
  </si>
  <si>
    <t>RTG_FITCH_ST_DEBT_FC</t>
  </si>
  <si>
    <t>RA879</t>
  </si>
  <si>
    <t>Fitch ST Foreign Currency Debt Rating</t>
  </si>
  <si>
    <t>RTG_FITCH_ST_DEBT_LC_DT</t>
  </si>
  <si>
    <t>RA880</t>
  </si>
  <si>
    <t>Fitch ST Local Currency Debt Rating Date</t>
  </si>
  <si>
    <t>RTG_FITCH_ST_DEBT_FC_DT</t>
  </si>
  <si>
    <t>RA881</t>
  </si>
  <si>
    <t>Fitch ST Foreign Currency Debt Rating Date</t>
  </si>
  <si>
    <t>RTG_FITCH_ST_LC_DEBT_RTG_WATCH</t>
  </si>
  <si>
    <t>RA882</t>
  </si>
  <si>
    <t>Fitch Short-Term Local Currency Debt Rating Watch</t>
  </si>
  <si>
    <t>RTG_FITCH_ST_FC_DEBT_RTG_WATCH</t>
  </si>
  <si>
    <t>RA883</t>
  </si>
  <si>
    <t>Fitch Short-Term Foreign Currency Debt Rtg Watch</t>
  </si>
  <si>
    <t>RTG_AUSTIN_FIN_INST_EFF_DT</t>
  </si>
  <si>
    <t>RA884</t>
  </si>
  <si>
    <t>Austin Financial Institution Rating Effective Date</t>
  </si>
  <si>
    <t>RTG_AUSTIN_FIN_INST_WATCH</t>
  </si>
  <si>
    <t>RA885</t>
  </si>
  <si>
    <t>Austin Financial Institution Rating Watch</t>
  </si>
  <si>
    <t>RTG_AUSTIN_CORP</t>
  </si>
  <si>
    <t>RA886</t>
  </si>
  <si>
    <t>Ratings/Credit Ratings/Austin/Issuer/Company Ratings/Corporate</t>
  </si>
  <si>
    <t>Austin Corporate Rating</t>
  </si>
  <si>
    <t>RTG_AUSTIN_CORP_EFF_DT</t>
  </si>
  <si>
    <t>RA887</t>
  </si>
  <si>
    <t>Austin Corporate Rating Effective Date</t>
  </si>
  <si>
    <t>RTG_AUSTIN_CORP_WATCH</t>
  </si>
  <si>
    <t>RA888</t>
  </si>
  <si>
    <t>Austin Corporate Rating Watch</t>
  </si>
  <si>
    <t>RTG_AUSTIN_OUTLOOK</t>
  </si>
  <si>
    <t>RA889</t>
  </si>
  <si>
    <t>Ratings/Credit Ratings/Austin/Issuer/Company Ratings/Outlook</t>
  </si>
  <si>
    <t>Austin Rating Outlook</t>
  </si>
  <si>
    <t>RTG_AUSTIN_OUTLOOK_EFF_DT</t>
  </si>
  <si>
    <t>RA890</t>
  </si>
  <si>
    <t>Austin Outlook Effective Date</t>
  </si>
  <si>
    <t>RTG_AUSTIN</t>
  </si>
  <si>
    <t>RA891</t>
  </si>
  <si>
    <t>Ratings/Credit Ratings/Austin/Issue Specific Ratings</t>
  </si>
  <si>
    <t>Austin Rating</t>
  </si>
  <si>
    <t>RTG_AUSTIN_EFF_DT</t>
  </si>
  <si>
    <t>RA892</t>
  </si>
  <si>
    <t>Austin Rating Effective Date</t>
  </si>
  <si>
    <t>RTG_FITCH_SEN_SUB</t>
  </si>
  <si>
    <t>RA895</t>
  </si>
  <si>
    <t>Fitch Senior Subordinate Rating</t>
  </si>
  <si>
    <t>RTG_FITCH_SEN_SUB_RTG_DT</t>
  </si>
  <si>
    <t>RA896</t>
  </si>
  <si>
    <t>Fitch Senior Subordinate Rating Date</t>
  </si>
  <si>
    <t>RTG_COMP_WATCH_H_SCORE</t>
  </si>
  <si>
    <t>RA911</t>
  </si>
  <si>
    <t>Ratings/Corporate Governance/Company Watch</t>
  </si>
  <si>
    <t>Company Watch H-Score</t>
  </si>
  <si>
    <t>RTG_WATCH_FIN_STRENGTH_PROFIT</t>
  </si>
  <si>
    <t>RA912</t>
  </si>
  <si>
    <t>Company Watch - Profit</t>
  </si>
  <si>
    <t>RTG_WATCH_FIN_STRENGTH_ASSETS</t>
  </si>
  <si>
    <t>RA913</t>
  </si>
  <si>
    <t>Company Watch - Assets</t>
  </si>
  <si>
    <t>RTG_WATCH_FIN_STRENGTH_FUNDING</t>
  </si>
  <si>
    <t>RA914</t>
  </si>
  <si>
    <t>Company Watch - Funding</t>
  </si>
  <si>
    <t>CGQ_INDEX_SCORE</t>
  </si>
  <si>
    <t>RA923</t>
  </si>
  <si>
    <t>Ratings/Corporate Governance/ISS (Institutional Shareholder Services)</t>
  </si>
  <si>
    <t>CGQ Index Score</t>
  </si>
  <si>
    <t>CGQ_INDUSTRY_SCORE</t>
  </si>
  <si>
    <t>RA924</t>
  </si>
  <si>
    <t>CGQ Industry Score</t>
  </si>
  <si>
    <t>CGQ_INDEX_BOARD_SUBSCORE</t>
  </si>
  <si>
    <t>RA925</t>
  </si>
  <si>
    <t>CGQ Index Board Sub-Score</t>
  </si>
  <si>
    <t>CGQ_INDEX_AUDIT_SUBSCORE</t>
  </si>
  <si>
    <t>RA926</t>
  </si>
  <si>
    <t>CGQ Index Audit Sub-Score</t>
  </si>
  <si>
    <t>CGQ_INDEX_COMP_SUBSCORE</t>
  </si>
  <si>
    <t>RA927</t>
  </si>
  <si>
    <t>CGQ Index Compensation Sub-Score</t>
  </si>
  <si>
    <t>CGQ_INDEX_TAKEOVER_SUBSCORE</t>
  </si>
  <si>
    <t>RA928</t>
  </si>
  <si>
    <t>CGQ Index Takeover Sub-Score</t>
  </si>
  <si>
    <t>RTG_FITCH_LT_ISSUER_DEFAULT</t>
  </si>
  <si>
    <t>RA935</t>
  </si>
  <si>
    <t>Fitch Long Term Issuer Default Rating</t>
  </si>
  <si>
    <t>RTG_FITCH_LT_ISSUER_DFLT_RTG_DT</t>
  </si>
  <si>
    <t>RA936</t>
  </si>
  <si>
    <t>Fitch Long Term Issuer Default Rating Date</t>
  </si>
  <si>
    <t>RTG_FITCH_LT_ISS_DFLT_RTG_WATCH</t>
  </si>
  <si>
    <t>RA937</t>
  </si>
  <si>
    <t>Fitch Long-Term Issuer Default Rating Watch</t>
  </si>
  <si>
    <t>RTG_FITCH_LT_FC_ISSUER_DEFAULT</t>
  </si>
  <si>
    <t>RA938</t>
  </si>
  <si>
    <t>Fitch LT Foreign Currency Issuer Default Rating</t>
  </si>
  <si>
    <t>RTG_FITCH_LT_FC_ISS_DFLT_RTG_DT</t>
  </si>
  <si>
    <t>RA939</t>
  </si>
  <si>
    <t>Fitch LT Foreign Currency Issuer Dflt Rating Date</t>
  </si>
  <si>
    <t>RTG_FITCH_LT_FC_IDR_WATCH</t>
  </si>
  <si>
    <t>RA940</t>
  </si>
  <si>
    <t>Fitch Long-Term FC Issuer Default Rating Watch</t>
  </si>
  <si>
    <t>RTG_FITCH_LT_LC_ISSUER_DEFAULT</t>
  </si>
  <si>
    <t>RA941</t>
  </si>
  <si>
    <t>Fitch LT Local Currency Issuer Default Rating</t>
  </si>
  <si>
    <t>RTG_FITCH_LT_LC_ISS_DFLT_RTG_DT</t>
  </si>
  <si>
    <t>RA942</t>
  </si>
  <si>
    <t>Fitch LT Local Currency Issuer Dflt Rating Date</t>
  </si>
  <si>
    <t>RTG_FITCH_LT_LC_IDR_WATCH</t>
  </si>
  <si>
    <t>RA943</t>
  </si>
  <si>
    <t>Fitch Long-Term LC Issuer Default Rating Watch</t>
  </si>
  <si>
    <t>RTG_FITCH_ST_ISSUER_DEFAULT</t>
  </si>
  <si>
    <t>RA944</t>
  </si>
  <si>
    <t>Fitch Short Term Issuer Default Rating</t>
  </si>
  <si>
    <t>RTG_FITCH_ST_ISSUER_DFLT_RTG_DT</t>
  </si>
  <si>
    <t>RA945</t>
  </si>
  <si>
    <t>Fitch Short Term Issuer Default Rating Date</t>
  </si>
  <si>
    <t>RTG_FITCH_ST_ISS_DFLT_RTG_WATCH</t>
  </si>
  <si>
    <t>RA946</t>
  </si>
  <si>
    <t>Fitch Short-Term Issuer Default Rating Watch</t>
  </si>
  <si>
    <t>RTG_FITCH_ST_FC_ISSUER_DEFAULT</t>
  </si>
  <si>
    <t>RA947</t>
  </si>
  <si>
    <t>Fitch ST Foreign Currency Issuer Default Rating</t>
  </si>
  <si>
    <t>RTG_FITCH_ST_FC_ISS_DFLT_RTG_DT</t>
  </si>
  <si>
    <t>RA948</t>
  </si>
  <si>
    <t>Fitch ST Foreign Currency Issuer Dflt Rating Date</t>
  </si>
  <si>
    <t>RTG_FITCH_ST_FC_IDR_WATCH</t>
  </si>
  <si>
    <t>RA949</t>
  </si>
  <si>
    <t>Fitch Short-Term FC Issuer Default Rating Watch</t>
  </si>
  <si>
    <t>RTG_FITCH_ST_LC_ISSUER_DEFAULT</t>
  </si>
  <si>
    <t>RA950</t>
  </si>
  <si>
    <t>Fitch ST Local Currency Issuer Default Rating</t>
  </si>
  <si>
    <t>RTG_FITCH_ST_LC_ISS_DFLT_RTG_DT</t>
  </si>
  <si>
    <t>RA951</t>
  </si>
  <si>
    <t>Fitch ST Local Currency Issuer Dflt Rating Date</t>
  </si>
  <si>
    <t>RTG_FITCH_ST_LC_IDR_WATCH</t>
  </si>
  <si>
    <t>RA952</t>
  </si>
  <si>
    <t>Fitch Short-Term LC Issuer Default Rating Watch</t>
  </si>
  <si>
    <t>RTG_FITCH_INDIVIDUAL_RATING</t>
  </si>
  <si>
    <t>RA953</t>
  </si>
  <si>
    <t>Ratings/Credit Ratings/Fitch/Issuer/Company Ratings/Individual Rating</t>
  </si>
  <si>
    <t>Fitch Individual Rating</t>
  </si>
  <si>
    <t>RTG_FITCH_INDIVIDUAL_RTG_DT</t>
  </si>
  <si>
    <t>RA954</t>
  </si>
  <si>
    <t>Fitch Individual Rating Date</t>
  </si>
  <si>
    <t>RTG_FITCH_INDIVIDUAL_RTG_WATCH</t>
  </si>
  <si>
    <t>RA955</t>
  </si>
  <si>
    <t>Fitch Individual Rating Watch</t>
  </si>
  <si>
    <t>RTG_FITCH_SUPPORT_RATING</t>
  </si>
  <si>
    <t>RA956</t>
  </si>
  <si>
    <t>Ratings/Credit Ratings/Fitch/Issuer/Company Ratings/Support Ratings</t>
  </si>
  <si>
    <t>Fitch Support Rating</t>
  </si>
  <si>
    <t>RTG_FITCH_SUPPORT_RTG_DT</t>
  </si>
  <si>
    <t>RA957</t>
  </si>
  <si>
    <t>Fitch Support Rating Date</t>
  </si>
  <si>
    <t>RTG_FITCH_SUPPORT_RTG_WATCH</t>
  </si>
  <si>
    <t>RA958</t>
  </si>
  <si>
    <t>Fitch Support Rating Watch</t>
  </si>
  <si>
    <t>RTG_DBRS_LT_ISSUER_RATING</t>
  </si>
  <si>
    <t>RA959</t>
  </si>
  <si>
    <t>DBRS Long Term Issuer Rating</t>
  </si>
  <si>
    <t>RTG_DBRS_LT_ISSUER_RTG_DT</t>
  </si>
  <si>
    <t>RA960</t>
  </si>
  <si>
    <t>DBRS Long Term Issuer Rating Date</t>
  </si>
  <si>
    <t>RTG_DBRS_LT_ISSUER_RTG_WATCH</t>
  </si>
  <si>
    <t>RA961</t>
  </si>
  <si>
    <t>DBRS Long-Term Issuer Rating Watch</t>
  </si>
  <si>
    <t>RTG_DBRS_ST_ISSUER_RATING</t>
  </si>
  <si>
    <t>RA962</t>
  </si>
  <si>
    <t>DBRS Short Term Issuer Rating</t>
  </si>
  <si>
    <t>RTG_DBRS_ST_ISSUER_RTG_DT</t>
  </si>
  <si>
    <t>RA963</t>
  </si>
  <si>
    <t>DBRS Short Term Issuer Rating Date</t>
  </si>
  <si>
    <t>RTG_DBRS_ST_ISSUER_RTG_WATCH</t>
  </si>
  <si>
    <t>RA964</t>
  </si>
  <si>
    <t>DBRS Short-Term Issuer Rating Watch</t>
  </si>
  <si>
    <t>RTG_PHIL_UNSECURED_SUB_TIER</t>
  </si>
  <si>
    <t>RA972</t>
  </si>
  <si>
    <t>Ratings/Credit Ratings/PHIL/Issuer/Company Ratings/Unsecured</t>
  </si>
  <si>
    <t>PhilRatings Unsecured Subordinate Tier Rating</t>
  </si>
  <si>
    <t>RTG_PHIL_UNSECURED_SUB_TIER_DT</t>
  </si>
  <si>
    <t>RA973</t>
  </si>
  <si>
    <t>PhilRatings Unsecured Subordinate Tier Rating Date</t>
  </si>
  <si>
    <t>RTG_PHIL_UNSEC_SUB_TIER_WATCH</t>
  </si>
  <si>
    <t>RA974</t>
  </si>
  <si>
    <t>PhilRatings Unsecured Subordinate Tier Rtg Watch</t>
  </si>
  <si>
    <t>RTG_PHIL_BONDS</t>
  </si>
  <si>
    <t>RA975</t>
  </si>
  <si>
    <t>Ratings/Credit Ratings/PHIL/Issue Specific Ratings</t>
  </si>
  <si>
    <t>PhilRatings Bonds Rating</t>
  </si>
  <si>
    <t>RTG_PHIL_BONDS_DT</t>
  </si>
  <si>
    <t>RA976</t>
  </si>
  <si>
    <t>PhilRatings Bonds Rating Date</t>
  </si>
  <si>
    <t>RTG_PHIL_BONDS_WATCH</t>
  </si>
  <si>
    <t>RA977</t>
  </si>
  <si>
    <t>PhilRatings Bonds Rating Watch</t>
  </si>
  <si>
    <t>RTG_PHIL_LT_COMM_PAPER</t>
  </si>
  <si>
    <t>RA978</t>
  </si>
  <si>
    <t>Ratings/Credit Ratings/PHIL/Issuer/Company Ratings/Commercial Paper</t>
  </si>
  <si>
    <t>PhilRatings Long-Term Commercial Paper Rating</t>
  </si>
  <si>
    <t>RTG_PHIL_LT_COM_PAPER_DT</t>
  </si>
  <si>
    <t>RA979</t>
  </si>
  <si>
    <t>PhilRatings Long-Term Commercial Paper Rating Date</t>
  </si>
  <si>
    <t>RTG_PHIL_LT_COMM_PAPER_WATCH</t>
  </si>
  <si>
    <t>RA980</t>
  </si>
  <si>
    <t>PhilRatings Long-Term Commercial Paper Rtg Watch</t>
  </si>
  <si>
    <t>RTG_PHIL_LT_ISSUER_CORP_CRED</t>
  </si>
  <si>
    <t>RA981</t>
  </si>
  <si>
    <t>Ratings/Credit Ratings/PHIL/Issuer/Company Ratings/Corporate Credit</t>
  </si>
  <si>
    <t>PhilRatings Long-Term Issuer/Corp Credit Rating</t>
  </si>
  <si>
    <t>RTG_PHIL_LT_ISSUER_CORP_CRED_DT</t>
  </si>
  <si>
    <t>RA982</t>
  </si>
  <si>
    <t>PhilRatings Long-Term Issuer/Corp Credit Rtg Date</t>
  </si>
  <si>
    <t>RTG_PHIL_LT_ISS_CORP_CRED_WATCH</t>
  </si>
  <si>
    <t>RA983</t>
  </si>
  <si>
    <t>PhilRatings Long-Term Issuer/Corp Credit Rtg Watch</t>
  </si>
  <si>
    <t>RTG_PHIL_AB_SECURITIES</t>
  </si>
  <si>
    <t>RA984</t>
  </si>
  <si>
    <t>Ratings/Credit Ratings/PHIL/Issuer/Company Ratings/Asset Backed</t>
  </si>
  <si>
    <t>PhilRatings Asset Backed Securities Rating</t>
  </si>
  <si>
    <t>RTG_PHIL_AB_SECURITIES_DT</t>
  </si>
  <si>
    <t>RA985</t>
  </si>
  <si>
    <t>PhilRatings Asset Backed Securities Rating Date</t>
  </si>
  <si>
    <t>RTG_PHIL_AB_SECURITIES_WATCH</t>
  </si>
  <si>
    <t>RA986</t>
  </si>
  <si>
    <t>PhilRatings Asset Backed Securities Rating Watch</t>
  </si>
  <si>
    <t>RTG_PHIL_ST_COM_PAPER</t>
  </si>
  <si>
    <t>RA987</t>
  </si>
  <si>
    <t>PhilRatings Short-Term Commercial Paper Rating</t>
  </si>
  <si>
    <t>RTG_PHIL_ST_COM_PAPER_DT</t>
  </si>
  <si>
    <t>RA988</t>
  </si>
  <si>
    <t>PhilRatings Short-Term Commercial Paper Rtg Date</t>
  </si>
  <si>
    <t>RTG_PHIL_ST_COM_PAPER_WATCH</t>
  </si>
  <si>
    <t>RA989</t>
  </si>
  <si>
    <t>PhilRatings Short-Term Commercial Paper Rtg Watch</t>
  </si>
  <si>
    <t>RTG_PHIL_ST_ISSUER_CORP_CRED</t>
  </si>
  <si>
    <t>RA990</t>
  </si>
  <si>
    <t>PhilRatings Short-Term Issuer/Corp Credit Rating</t>
  </si>
  <si>
    <t>RTG_PHIL_ST_ISSUER_CORP_CRED_DT</t>
  </si>
  <si>
    <t>RA991</t>
  </si>
  <si>
    <t>PhilRatings ST Issuer/Corp Credit Rating Date</t>
  </si>
  <si>
    <t>RTG_PHIL_ST_ISS_CORP_CRED_WATCH</t>
  </si>
  <si>
    <t>RA992</t>
  </si>
  <si>
    <t>PhilRatings ST Issuer/Corp Credit Rating Watch</t>
  </si>
  <si>
    <t>RTG_MDY_PROB_OF_DEFAULT</t>
  </si>
  <si>
    <t>RA993</t>
  </si>
  <si>
    <t>Moody's Probability of Default Rating</t>
  </si>
  <si>
    <t>RTG_MDY_PROB_OF_DEFAULT_DT</t>
  </si>
  <si>
    <t>RA994</t>
  </si>
  <si>
    <t>Moody's Probability of Default Rating Date</t>
  </si>
  <si>
    <t>RTG_MDY_PROB_OF_DEFAULT_WATCH</t>
  </si>
  <si>
    <t>RA995</t>
  </si>
  <si>
    <t>Moody's Probability of Default Rating Watch</t>
  </si>
  <si>
    <t>RTG_SP_RECOVERY</t>
  </si>
  <si>
    <t>RA996</t>
  </si>
  <si>
    <t>Ratings/Credit Ratings/S&amp;P/Issuer/Company Ratings/Recovery</t>
  </si>
  <si>
    <t>S&amp;P Recovery Rating</t>
  </si>
  <si>
    <t>RTG_SP_RECOVERY_DT</t>
  </si>
  <si>
    <t>RA997</t>
  </si>
  <si>
    <t>S&amp;P Recovery Rating Date</t>
  </si>
  <si>
    <t>RTG_SP_RECOVERY_WATCH</t>
  </si>
  <si>
    <t>RA998</t>
  </si>
  <si>
    <t>S&amp;P Recovery Rating Watch</t>
  </si>
  <si>
    <t>RTG_MDY_INSURED</t>
  </si>
  <si>
    <t>RA999</t>
  </si>
  <si>
    <t>Moody's Insured Rating</t>
  </si>
  <si>
    <t>RTG_MDY_FC_CURR_ISSUER_RATING</t>
  </si>
  <si>
    <t>RG317</t>
  </si>
  <si>
    <t>Moody's Foreign Currency Issuer Rating</t>
  </si>
  <si>
    <t>RTG_MDY_FC_CURR_ISSUER_RTG_DT</t>
  </si>
  <si>
    <t>RG318</t>
  </si>
  <si>
    <t>Moody's Foreign Currency Issuer Rating Date</t>
  </si>
  <si>
    <t>RTG_MDY_FC_CURR_ISSUER_RTG_DIR</t>
  </si>
  <si>
    <t>RG319</t>
  </si>
  <si>
    <t>Ratings/Credit Ratings/Moody's/Issuer/Company Ratings/Direction</t>
  </si>
  <si>
    <t>Moody's FC Issuer Rating Direction</t>
  </si>
  <si>
    <t>RTG_MDY_LC_CURR_ISSUER_RATING</t>
  </si>
  <si>
    <t>RG332</t>
  </si>
  <si>
    <t>Moody's Local Crncy Issuer Rating</t>
  </si>
  <si>
    <t>RTG_MDY_LC_CURR_ISSUER_RTG_DT</t>
  </si>
  <si>
    <t>RG333</t>
  </si>
  <si>
    <t>Moody's Local Crncy Issuer Rating Date</t>
  </si>
  <si>
    <t>RTG_MDY_LC_CURR_ISSUER_RTG_DIR</t>
  </si>
  <si>
    <t>RG334</t>
  </si>
  <si>
    <t>Moody's Local Crncy Issuer Rating Direction</t>
  </si>
  <si>
    <t>RTG_FAREAST</t>
  </si>
  <si>
    <t>RG623</t>
  </si>
  <si>
    <t>Ratings/Credit Ratings/Shanghai Far East Credit Rating Company/Issue Specific Ratings</t>
  </si>
  <si>
    <t>Fareast Rating</t>
  </si>
  <si>
    <t>RTG_FAREAST_EFF_DT</t>
  </si>
  <si>
    <t>RG624</t>
  </si>
  <si>
    <t>Fareast Rating Effective Date</t>
  </si>
  <si>
    <t>RTG_FAREAST_WATCH</t>
  </si>
  <si>
    <t>RG625</t>
  </si>
  <si>
    <t>Fareast Rating Watch</t>
  </si>
  <si>
    <t>RTG_XINHUA</t>
  </si>
  <si>
    <t>RG626</t>
  </si>
  <si>
    <t>Ratings/Credit Ratings/Xinhua Finance/Issue Specific Ratings</t>
  </si>
  <si>
    <t>Xinhua Rating</t>
  </si>
  <si>
    <t>RTG_XINHUA_EFF_DT</t>
  </si>
  <si>
    <t>RG627</t>
  </si>
  <si>
    <t>Xinhua Rating Effective Date</t>
  </si>
  <si>
    <t>RTG_XINHUA_WATCH</t>
  </si>
  <si>
    <t>RG628</t>
  </si>
  <si>
    <t>Xinhua Rating Watch</t>
  </si>
  <si>
    <t>RTG_XINHUA_LC_LT_ISSUER_CREDIT</t>
  </si>
  <si>
    <t>RG629</t>
  </si>
  <si>
    <t>Ratings/Credit Ratings/Xinhua Finance/Issuer/Company Ratings/Local Currency</t>
  </si>
  <si>
    <t>Xinhua Local Currency Long Term Debt Rating</t>
  </si>
  <si>
    <t>RTG_XINHUA_LC_LT_ISSUER_DT</t>
  </si>
  <si>
    <t>RG630</t>
  </si>
  <si>
    <t>Xinhua Local Currency Long-Term Debt Rating Date</t>
  </si>
  <si>
    <t>RTG_XINHUA_LC_LT_ISSUER_WATCH</t>
  </si>
  <si>
    <t>RG631</t>
  </si>
  <si>
    <t>Xinhua Local Currency LT Debt Rating Watch</t>
  </si>
  <si>
    <t>RTG_XINHUA_LC_ST_ISSUER_CREDIT</t>
  </si>
  <si>
    <t>RG632</t>
  </si>
  <si>
    <t>Xinhua Local Currency Short Term Debt Rating</t>
  </si>
  <si>
    <t>RTG_XINHUA_LC_ST_ISSUER_DT</t>
  </si>
  <si>
    <t>RG633</t>
  </si>
  <si>
    <t>Xinhua Local Currency ST Debt Rating Date</t>
  </si>
  <si>
    <t>RTG_XINHUA_LC_ST_ISSUER_WATCH</t>
  </si>
  <si>
    <t>RG634</t>
  </si>
  <si>
    <t>Xinhua Local Currency ST Debt Rating Watch</t>
  </si>
  <si>
    <t>RTG_XINHUA_FC_LT_ISSUER_CREDIT</t>
  </si>
  <si>
    <t>RG635</t>
  </si>
  <si>
    <t>Ratings/Credit Ratings/Xinhua Finance/Issuer/Company Ratings/Foreign Currency</t>
  </si>
  <si>
    <t>Xinhua Foreign Currency Long Term Debt Rating</t>
  </si>
  <si>
    <t>RTG_XINHUA_FC_LT_ISSUER_DT</t>
  </si>
  <si>
    <t>RG636</t>
  </si>
  <si>
    <t>Xinhua Foreign Currency LT Debt Rating Date</t>
  </si>
  <si>
    <t>RTG_XINHUA_FC_LT_ISSUER_WATCH</t>
  </si>
  <si>
    <t>RG637</t>
  </si>
  <si>
    <t>Xinhua Foreign Currency LT Debt Rating Watch</t>
  </si>
  <si>
    <t>RTG_XINHUA_FC_ST_ISSUER_CREDIT</t>
  </si>
  <si>
    <t>RG638</t>
  </si>
  <si>
    <t>Xinhua Foreign Currency Short Term Debt Rating</t>
  </si>
  <si>
    <t>RTG_XINHUA_FC_ST_ISSUER_DT</t>
  </si>
  <si>
    <t>RG639</t>
  </si>
  <si>
    <t>Xinhua Foreign Currency ST Debt Rating Date</t>
  </si>
  <si>
    <t>RTG_XINHUA_FC_ST_ISSUER_WATCH</t>
  </si>
  <si>
    <t>RG640</t>
  </si>
  <si>
    <t>Xinhua Foreign Currency ST Debt Rating Watch</t>
  </si>
  <si>
    <t>RTG_XINHUA_OUTLOOK</t>
  </si>
  <si>
    <t>RG641</t>
  </si>
  <si>
    <t>Ratings/Credit Ratings/Xinhua Finance/Issuer/Company Ratings/Outlook</t>
  </si>
  <si>
    <t>Xinhua Rating Outlook</t>
  </si>
  <si>
    <t>RTG_XINHUA_OUTLOOK_DT</t>
  </si>
  <si>
    <t>RG642</t>
  </si>
  <si>
    <t>Xinhua Rating Outlook Date</t>
  </si>
  <si>
    <t>RTG_FITCH_RECOVERY_DT</t>
  </si>
  <si>
    <t>RG657</t>
  </si>
  <si>
    <t>Ratings/Credit Ratings/Fitch/Issuer/Company Ratings/Recovery</t>
  </si>
  <si>
    <t>Fitch Recovery Rating Date</t>
  </si>
  <si>
    <t>RTG_FITCH_RECOVERY</t>
  </si>
  <si>
    <t>RG658</t>
  </si>
  <si>
    <t>Fitch Recovery Rating</t>
  </si>
  <si>
    <t>RTG_MDY_INSURED_OUTLOOK</t>
  </si>
  <si>
    <t>RG659</t>
  </si>
  <si>
    <t>Moody's Insured Outlook</t>
  </si>
  <si>
    <t>RTG_MDY_INSURED_DT</t>
  </si>
  <si>
    <t>RG660</t>
  </si>
  <si>
    <t>Moody's Insured Rating Date</t>
  </si>
  <si>
    <t>RTG_MDY_INSURED_WATCH</t>
  </si>
  <si>
    <t>RG661</t>
  </si>
  <si>
    <t>Moody's Insured Watch</t>
  </si>
  <si>
    <t>RTG_MDY_ST_ENHANCED</t>
  </si>
  <si>
    <t>RG662</t>
  </si>
  <si>
    <t>Moody's Short-Term Enhanced Rating</t>
  </si>
  <si>
    <t>RTG_MDY_ST_ENHANCED_DT</t>
  </si>
  <si>
    <t>RG663</t>
  </si>
  <si>
    <t>Moody's Short-Term Enhanced Rating Date</t>
  </si>
  <si>
    <t>RTG_MDY_ST_ENHANCED_WATCH</t>
  </si>
  <si>
    <t>RG664</t>
  </si>
  <si>
    <t>Moody's Short-Term Enhanced Rating Watch</t>
  </si>
  <si>
    <t>RTG_MDY_LT_ENHANCED_WATCH</t>
  </si>
  <si>
    <t>RG665</t>
  </si>
  <si>
    <t>Moody's Long-Term Enhanced Rating Watch</t>
  </si>
  <si>
    <t>RTG_MDY_ST_UNDL</t>
  </si>
  <si>
    <t>RG666</t>
  </si>
  <si>
    <t>Moody's Short-Term Underlying Rating</t>
  </si>
  <si>
    <t>RTG_MDY_ST_UNDL_DT</t>
  </si>
  <si>
    <t>RG667</t>
  </si>
  <si>
    <t>Moody's Short-Term Underlying Rating Date</t>
  </si>
  <si>
    <t>RTG_MDY_ST_UNDL_WATCH</t>
  </si>
  <si>
    <t>RG668</t>
  </si>
  <si>
    <t>Moody's Short-Term Underlying Rating Watch</t>
  </si>
  <si>
    <t>RTG_MDY_ENHANCED_OUTLOOK</t>
  </si>
  <si>
    <t>RG669</t>
  </si>
  <si>
    <t>Moody's Enhanced Outlook</t>
  </si>
  <si>
    <t>RTG_MDY_UNDL_OUTLOOK</t>
  </si>
  <si>
    <t>RG670</t>
  </si>
  <si>
    <t>Moody's Underlying Outlook</t>
  </si>
  <si>
    <t>RTG_MDY_GLOBAL</t>
  </si>
  <si>
    <t>RG671</t>
  </si>
  <si>
    <t>Moody's Global Scale Rating</t>
  </si>
  <si>
    <t>RTG_MDY_GLOBAL_OUTLOOK</t>
  </si>
  <si>
    <t>RG672</t>
  </si>
  <si>
    <t>Moody's Global Scale Outlook</t>
  </si>
  <si>
    <t>RTG_MDY_GLOBAL_DT</t>
  </si>
  <si>
    <t>RG673</t>
  </si>
  <si>
    <t>Moody's Global Scale Rating Date</t>
  </si>
  <si>
    <t>RTG_MDY_GLOBAL_WATCH</t>
  </si>
  <si>
    <t>RG674</t>
  </si>
  <si>
    <t>Moody's Global Scale Watch</t>
  </si>
  <si>
    <t>RTG_FITCH_NATIONAL</t>
  </si>
  <si>
    <t>RG675</t>
  </si>
  <si>
    <t>Ratings/Credit Ratings/Fitch National/Issue Specific Ratings</t>
  </si>
  <si>
    <t>Fitch National Rating</t>
  </si>
  <si>
    <t>MDY_PREFERENCE_RTG</t>
  </si>
  <si>
    <t>RG676</t>
  </si>
  <si>
    <t>Moody's Preference Rating</t>
  </si>
  <si>
    <t>MDY_PREFERENCE_RTG_DATE</t>
  </si>
  <si>
    <t>RG677</t>
  </si>
  <si>
    <t>Moody's Preference Rating Date</t>
  </si>
  <si>
    <t>MDY_PREFERENCE_RTG_WATCH</t>
  </si>
  <si>
    <t>RG678</t>
  </si>
  <si>
    <t>Moody's Preference Rating (Watch)</t>
  </si>
  <si>
    <t>MDY_LT_COUNTERPARTY_RTG</t>
  </si>
  <si>
    <t>RG685</t>
  </si>
  <si>
    <t>Moody's Long Term Counterparty Rating</t>
  </si>
  <si>
    <t>MDY_LT_COUNTERPARTY_RTG_DATE</t>
  </si>
  <si>
    <t>RG686</t>
  </si>
  <si>
    <t>Moody's Long Term Counterparty Rating Date</t>
  </si>
  <si>
    <t>MDY_LT_COUNTERPARTY_RTG_WATCH</t>
  </si>
  <si>
    <t>RG687</t>
  </si>
  <si>
    <t>Moody's Long Term Counterparty Rating (Watch)</t>
  </si>
  <si>
    <t>SP_LT_FC_ISSUER_CREDIT_RTG_WATCH</t>
  </si>
  <si>
    <t>RG688</t>
  </si>
  <si>
    <t>S&amp;P LT Foreign Curr. Issuer Credit Rating (Watch)</t>
  </si>
  <si>
    <t>SP_LT_LC_ISSUER_CREDIT_RTG_WATCH</t>
  </si>
  <si>
    <t>RG689</t>
  </si>
  <si>
    <t>S&amp;P LT Local Currency Issuer Credit Rating (Watch)</t>
  </si>
  <si>
    <t>SP_ST_LC_ISSUER_CREDIT_RTG_WATCH</t>
  </si>
  <si>
    <t>RG690</t>
  </si>
  <si>
    <t>S&amp;P ST Local Currency Issuer Credit Rating (Watch)</t>
  </si>
  <si>
    <t>SP_ASSET_BACKED_ST_RTG</t>
  </si>
  <si>
    <t>RG691</t>
  </si>
  <si>
    <t>S&amp;P Asset Backed Short Term Rating</t>
  </si>
  <si>
    <t>SP_ASSET_BACKED_ST_RTG_DATE</t>
  </si>
  <si>
    <t>RG692</t>
  </si>
  <si>
    <t>S&amp;P Asset Backed Short Term Rating Date</t>
  </si>
  <si>
    <t>SP_ASSET_BACKED_ST_RTG_WATCH</t>
  </si>
  <si>
    <t>RG693</t>
  </si>
  <si>
    <t>S&amp;P Asset Backed Short Term Rating (Watch)</t>
  </si>
  <si>
    <t>FITCH_SEN_SEC_DEBT_RTG</t>
  </si>
  <si>
    <t>RG694</t>
  </si>
  <si>
    <t>Fitch Senior Secured Debt Rating</t>
  </si>
  <si>
    <t>FITCH_SEN_SEC_DEBT_RTG_DATE</t>
  </si>
  <si>
    <t>RG695</t>
  </si>
  <si>
    <t>Fitch Senior Secured Debt Rating Date</t>
  </si>
  <si>
    <t>FITCH_SEN_SEC_DEBT_RTG_WATCH</t>
  </si>
  <si>
    <t>RG696</t>
  </si>
  <si>
    <t>Fitch Senior Secured Debt Rating (Watch)</t>
  </si>
  <si>
    <t>FITCH_JR_SUB_DEBT_RTG</t>
  </si>
  <si>
    <t>RG697</t>
  </si>
  <si>
    <t>Ratings/Credit Ratings/Fitch/Issuer/Company Ratings/Junior</t>
  </si>
  <si>
    <t>Fitch JR Subordinated Debt Rating</t>
  </si>
  <si>
    <t>FITCH_JR_SUB_DEBT_RTG_DATE</t>
  </si>
  <si>
    <t>RG698</t>
  </si>
  <si>
    <t>Fitch JR Subordinated Debt Rating Date</t>
  </si>
  <si>
    <t>FITCH_JR_SUB_DEBT_RTG_WATCH</t>
  </si>
  <si>
    <t>RG699</t>
  </si>
  <si>
    <t>Fitch JR Subordinated Debt Rating (Watch)</t>
  </si>
  <si>
    <t>FITCH_LT_BANK_DEPOSIT_RTG</t>
  </si>
  <si>
    <t>RG700</t>
  </si>
  <si>
    <t>Fitch Long Term Bank Deposit Rating</t>
  </si>
  <si>
    <t>FITCH_LT_BANK_DEPOSIT_RTG_DATE</t>
  </si>
  <si>
    <t>RG701</t>
  </si>
  <si>
    <t>Fitch Long Term Bank Deposit Rating Date</t>
  </si>
  <si>
    <t>FITCH_LT_BANK_DEPOSIT_RTG_WATCH</t>
  </si>
  <si>
    <t>RG702</t>
  </si>
  <si>
    <t>Fitch Long Term Bank Deposit Rating (Watch)</t>
  </si>
  <si>
    <t>FITCH_CUMULATVE_PFD_RTG</t>
  </si>
  <si>
    <t>RG703</t>
  </si>
  <si>
    <t>Fitch Cumulative Preferred Rating</t>
  </si>
  <si>
    <t>FITCH_CUMULATVE_PFD_RTG_DATE</t>
  </si>
  <si>
    <t>RG704</t>
  </si>
  <si>
    <t>Fitch Cumulative Preferred Rating Date</t>
  </si>
  <si>
    <t>FITCH_CUMULATVE_PFD_RTG_WATCH</t>
  </si>
  <si>
    <t>RG705</t>
  </si>
  <si>
    <t>Fitch Cumulative Preferred Rating (Watch)</t>
  </si>
  <si>
    <t>FITCH_NON_CUMULATIVE_PFD_RTG</t>
  </si>
  <si>
    <t>RG706</t>
  </si>
  <si>
    <t>Fitch Non-Cumulative Preferred Rating</t>
  </si>
  <si>
    <t>FITCH_NON_CUMULATIVE_PFD_RTG_DT</t>
  </si>
  <si>
    <t>RG707</t>
  </si>
  <si>
    <t>Fitch Non-Cumulative Preferred Rating Date</t>
  </si>
  <si>
    <t>FITCH_NON_CUMUL_PFD_RTG_WATCH</t>
  </si>
  <si>
    <t>RG708</t>
  </si>
  <si>
    <t>Fitch Non-Cumulative Preferred Rating (Watch)</t>
  </si>
  <si>
    <t>CARE_CERT_DEPOSIT_RATING</t>
  </si>
  <si>
    <t>RG709</t>
  </si>
  <si>
    <t>Ratings/Credit Ratings/CARE (Credit Analysis &amp; Research)/Issuer/Company Ratings/Certificate of Deposit</t>
  </si>
  <si>
    <t>CARE Certificate of Deposit Rating</t>
  </si>
  <si>
    <t>CARE_CERT_DEPOSIT_RTG_DATE</t>
  </si>
  <si>
    <t>RG710</t>
  </si>
  <si>
    <t>CARE Certificate of Deposit Rating Date</t>
  </si>
  <si>
    <t>CARE_CERT_DEPOSIT_RTG_WATCH</t>
  </si>
  <si>
    <t>RG711</t>
  </si>
  <si>
    <t>CARE Certificate of Deposit Rating (Watch)</t>
  </si>
  <si>
    <t>CARE_SEN_SUB_RATING</t>
  </si>
  <si>
    <t>RG712</t>
  </si>
  <si>
    <t>CARE Senior Subordinated Rating</t>
  </si>
  <si>
    <t>CARE_SEN_SUB_RATING_DATE</t>
  </si>
  <si>
    <t>RG713</t>
  </si>
  <si>
    <t>CARE Senior Subordinated Rating Date</t>
  </si>
  <si>
    <t>CARE_SEN_SUB_RATING_WATCH</t>
  </si>
  <si>
    <t>RG714</t>
  </si>
  <si>
    <t>CARE Senior Subordinated Rating (Watch)</t>
  </si>
  <si>
    <t>CARE_SUB_RATING</t>
  </si>
  <si>
    <t>RG715</t>
  </si>
  <si>
    <t>Ratings/Credit Ratings/CARE (Credit Analysis &amp; Research)/Issuer/Company Ratings/Subordinated Debt</t>
  </si>
  <si>
    <t>CARE Subordinated Rating</t>
  </si>
  <si>
    <t>CARE_SUB_RATING_DATE</t>
  </si>
  <si>
    <t>RG716</t>
  </si>
  <si>
    <t>CARE Subordinated Rating Date</t>
  </si>
  <si>
    <t>CARE_SUB_RATING_WATCH</t>
  </si>
  <si>
    <t>RG717</t>
  </si>
  <si>
    <t>CARE Subordinated Rating (Watch)</t>
  </si>
  <si>
    <t>CARE_JR_SUB_RATING</t>
  </si>
  <si>
    <t>RG718</t>
  </si>
  <si>
    <t>Ratings/Credit Ratings/CARE (Credit Analysis &amp; Research)/Issuer/Company Ratings/Junior</t>
  </si>
  <si>
    <t>CARE JR Subordinated Rating</t>
  </si>
  <si>
    <t>CARE_JR_SUB_RATING_DATE</t>
  </si>
  <si>
    <t>RG719</t>
  </si>
  <si>
    <t>CARE JR Subordinated Rating Date</t>
  </si>
  <si>
    <t>CARE_JR_SUB_RATING_WATCH</t>
  </si>
  <si>
    <t>RG720</t>
  </si>
  <si>
    <t>CARE JR Subordinated Rating (Watch)</t>
  </si>
  <si>
    <t>CARE_FC_LT_DEBT_RATING</t>
  </si>
  <si>
    <t>RG721</t>
  </si>
  <si>
    <t>Ratings/Credit Ratings/CARE (Credit Analysis &amp; Research)/Issuer/Company Ratings/Foreign Currency</t>
  </si>
  <si>
    <t>CARE Foreign Currency LT Debt Rating</t>
  </si>
  <si>
    <t>CARE_FC_LT_DEBT_RATING_DATE</t>
  </si>
  <si>
    <t>RG722</t>
  </si>
  <si>
    <t>CARE Foreign Currency LT Debt Rating Date</t>
  </si>
  <si>
    <t>CARE_FC_LT_DEBT_RATING_WATCH</t>
  </si>
  <si>
    <t>RG723</t>
  </si>
  <si>
    <t>CARE Foreign Currency LT Debt Rating (Watch)</t>
  </si>
  <si>
    <t>CARE_LC_LT_DEBT_RATING</t>
  </si>
  <si>
    <t>RG724</t>
  </si>
  <si>
    <t>Ratings/Credit Ratings/CARE (Credit Analysis &amp; Research)/Issuer/Company Ratings/Local Currency</t>
  </si>
  <si>
    <t>CARE Local Currency LT Debt Rating</t>
  </si>
  <si>
    <t>CARE_LC_LT_DEBT_RATING_DATE</t>
  </si>
  <si>
    <t>RG725</t>
  </si>
  <si>
    <t>CARE Local Currency LT Debt Rating Date</t>
  </si>
  <si>
    <t>CARE_LC_LT_DEBT_RATING_WATCH</t>
  </si>
  <si>
    <t>RG726</t>
  </si>
  <si>
    <t>CARE Local Currency LT Debt Rating (Watch)</t>
  </si>
  <si>
    <t>CARE_LC_ST_DEBT_RATING</t>
  </si>
  <si>
    <t>RG727</t>
  </si>
  <si>
    <t>CARE Local Currency ST Debt Rating</t>
  </si>
  <si>
    <t>CARE_LC_ST_DEBT_RATING_DATE</t>
  </si>
  <si>
    <t>RG728</t>
  </si>
  <si>
    <t>CARE Local Currency ST Debt Rating Date</t>
  </si>
  <si>
    <t>CARE_LC_ST_DEBT_RATING_WATCH</t>
  </si>
  <si>
    <t>RG729</t>
  </si>
  <si>
    <t>CARE Local Currency ST Debt Rating (Watch)</t>
  </si>
  <si>
    <t>CARE_FC_ST_DEBT_RATING</t>
  </si>
  <si>
    <t>RG730</t>
  </si>
  <si>
    <t>CARE Foreign Currency ST Debt Rating</t>
  </si>
  <si>
    <t>CARE_FC_ST_DEBT_RATING_DATE</t>
  </si>
  <si>
    <t>RG731</t>
  </si>
  <si>
    <t>CARE Foreign Currency ST Debt Rating Date</t>
  </si>
  <si>
    <t>CARE_FC_ST_DEBT_RATING_WATCH</t>
  </si>
  <si>
    <t>RG732</t>
  </si>
  <si>
    <t>CARE Foreign Currency ST Debt Rating (Watch)</t>
  </si>
  <si>
    <t>CRISIL_SEN_SEC_DEBT_RATING</t>
  </si>
  <si>
    <t>RG733</t>
  </si>
  <si>
    <t>CRISIL Senior Secured Debt Rating</t>
  </si>
  <si>
    <t>CRISIL_SEN_SEC_DEBT_RTG_DATE</t>
  </si>
  <si>
    <t>RG734</t>
  </si>
  <si>
    <t>CRISIL Senior Secured Debt Rating Date</t>
  </si>
  <si>
    <t>CRISIL_SEN_SEC_DEBT_RTG_WATCH</t>
  </si>
  <si>
    <t>RG735</t>
  </si>
  <si>
    <t>CRISIL Senior Secured Debt Rating (Watch)</t>
  </si>
  <si>
    <t>CRISIL_JR_SUB_DEBT_RATING</t>
  </si>
  <si>
    <t>RG736</t>
  </si>
  <si>
    <t>Ratings/Credit Ratings/CRISIL (The Credit Rating Information Services of India Ltd)/Issuer/Company Ratings/Junior</t>
  </si>
  <si>
    <t>CRISIL Jr Subordinated Debt Rating</t>
  </si>
  <si>
    <t>CRISIL_JR_SUB_DEBT_RTG_DATE</t>
  </si>
  <si>
    <t>RG737</t>
  </si>
  <si>
    <t>CRISIL Jr Subordinated Debt Rating Date</t>
  </si>
  <si>
    <t>CRISIL_JR_SUB_DEBT_RTG_WATCH</t>
  </si>
  <si>
    <t>RG738</t>
  </si>
  <si>
    <t>CRISIL Jr Subordinated Debt Rating (Watch)</t>
  </si>
  <si>
    <t>CRISIL_FC_LT_DEBT_RATING</t>
  </si>
  <si>
    <t>RG739</t>
  </si>
  <si>
    <t>CRISIL Foreign Currency LT Debt Rating</t>
  </si>
  <si>
    <t>CRISIL_FC_LT_DEBT_RTG_DATE</t>
  </si>
  <si>
    <t>RG740</t>
  </si>
  <si>
    <t>CRISIL Foreign Currency LT Debt Rating Date</t>
  </si>
  <si>
    <t>CRISIL_FC_LT_DEBT_RTG_WATCH</t>
  </si>
  <si>
    <t>RG741</t>
  </si>
  <si>
    <t>CRISIL Foreign Currency LT Debt Rating (Watch)</t>
  </si>
  <si>
    <t>CRISIL_LC_LT_DEBT_RATING</t>
  </si>
  <si>
    <t>RG742</t>
  </si>
  <si>
    <t>Ratings/Credit Ratings/CRISIL (The Credit Rating Information Services of India Ltd)/Issuer/Company Ratings/Local Currency</t>
  </si>
  <si>
    <t>CRISIL Local Currency LT Debt Rating</t>
  </si>
  <si>
    <t>CRISIL_LC_LT_DEBT_RTG_DATE</t>
  </si>
  <si>
    <t>RG743</t>
  </si>
  <si>
    <t>CRISIL Local Currency LT Debt Rating Date</t>
  </si>
  <si>
    <t>CRISIL_LC_LT_DEBT_RTG_WATCH</t>
  </si>
  <si>
    <t>RG744</t>
  </si>
  <si>
    <t>CRISIL Local Currency LT Debt Rating (Watch)</t>
  </si>
  <si>
    <t>CRISIL_LT_BANK_DEP_RATING</t>
  </si>
  <si>
    <t>RG745</t>
  </si>
  <si>
    <t>Ratings/Credit Ratings/CRISIL (The Credit Rating Information Services of India Ltd)/Issuer/Company Ratings/Bank Deposit</t>
  </si>
  <si>
    <t>CRISIL Long Term Bank Deposit Rating</t>
  </si>
  <si>
    <t>CRISIL_LT_BANK_DEP_RTG_DATE</t>
  </si>
  <si>
    <t>RG746</t>
  </si>
  <si>
    <t>CRISIL Long Term Bank Deposit Rating Date</t>
  </si>
  <si>
    <t>CRISIL_LT_BANK_DEP_RTG_WATCH</t>
  </si>
  <si>
    <t>RG747</t>
  </si>
  <si>
    <t>CRISIL Long Term Bank Deposit Rating (Watch)</t>
  </si>
  <si>
    <t>CRISIL_FC_ST_DEBT_RATING</t>
  </si>
  <si>
    <t>RG748</t>
  </si>
  <si>
    <t>CRISIL Foreign Currency ST Debt Rating</t>
  </si>
  <si>
    <t>CRISIL_FC_ST_DEBT_RTG_DATE</t>
  </si>
  <si>
    <t>RG749</t>
  </si>
  <si>
    <t>CRISIL Foreign Currency ST Debt Rating Date</t>
  </si>
  <si>
    <t>CRISIL_FC_ST_DEBT_RTG_WATCH</t>
  </si>
  <si>
    <t>RG750</t>
  </si>
  <si>
    <t>CRISIL Local Currency ST Debt Rating (Watch)</t>
  </si>
  <si>
    <t>CRISIL_LC_ST_DEBT_RATING</t>
  </si>
  <si>
    <t>RG751</t>
  </si>
  <si>
    <t>CRISIL Local Currency ST Debt Rating</t>
  </si>
  <si>
    <t>CRISIL_LC_ST_DEBT_RTG_DATE</t>
  </si>
  <si>
    <t>RG752</t>
  </si>
  <si>
    <t>CRISIL Local Currency ST Debt Rating Date</t>
  </si>
  <si>
    <t>CRISIL_LC_ST_DEBT_RTG_WATCH</t>
  </si>
  <si>
    <t>RG753</t>
  </si>
  <si>
    <t>KIS_RTG_WATCH</t>
  </si>
  <si>
    <t>RG754</t>
  </si>
  <si>
    <t>KIS Rating (Watch)</t>
  </si>
  <si>
    <t>PEFINDO_OUTLOOK_RATING</t>
  </si>
  <si>
    <t>RG755</t>
  </si>
  <si>
    <t>PEFINDO Outlook Rating</t>
  </si>
  <si>
    <t>RTG_SP_NATIONAL</t>
  </si>
  <si>
    <t>RG756</t>
  </si>
  <si>
    <t>Ratings/Credit Ratings/S&amp;P - National/Issue Specific Ratings</t>
  </si>
  <si>
    <t>S&amp;P National Rating</t>
  </si>
  <si>
    <t>RTG_SP_NATIONAL_DT</t>
  </si>
  <si>
    <t>RG757</t>
  </si>
  <si>
    <t>S&amp;P National Rating Date</t>
  </si>
  <si>
    <t>RTG_SP_NATIONAL_WATCH</t>
  </si>
  <si>
    <t>RG758</t>
  </si>
  <si>
    <t>S&amp;P National Rating Watch</t>
  </si>
  <si>
    <t>RTG_SP_NATIONAL_LT_ISSUER_CREDIT</t>
  </si>
  <si>
    <t>RG759</t>
  </si>
  <si>
    <t>Ratings/Credit Ratings/S&amp;P - National/Issuer/Company Ratings/Long Term</t>
  </si>
  <si>
    <t>S&amp;P National Long Term Rating</t>
  </si>
  <si>
    <t>RTG_SP_NATL_LT_ISSUER_CREDIT_DT</t>
  </si>
  <si>
    <t>RG760</t>
  </si>
  <si>
    <t>S&amp;P National Long Term Rating Date</t>
  </si>
  <si>
    <t>RTG_SP_NATL_LT_ISSUER_CRED_WATCH</t>
  </si>
  <si>
    <t>RG761</t>
  </si>
  <si>
    <t>S&amp;P National Long Term Rating Watch</t>
  </si>
  <si>
    <t>RTG_SP_NATIONAL_ST_ISSUER_CREDIT</t>
  </si>
  <si>
    <t>RG762</t>
  </si>
  <si>
    <t>Ratings/Credit Ratings/S&amp;P - National/Issuer/Company Ratings/Short Term</t>
  </si>
  <si>
    <t>S&amp;P National Short Term Rating</t>
  </si>
  <si>
    <t>RTG_SP_NATL_ST_ISSUER_CREDIT_DT</t>
  </si>
  <si>
    <t>RG763</t>
  </si>
  <si>
    <t>S&amp;P National Short Term Rating Date</t>
  </si>
  <si>
    <t>RTG_SP_NATL_ST_ISSUER_CRED_WATCH</t>
  </si>
  <si>
    <t>RG764</t>
  </si>
  <si>
    <t>S&amp;P National Short Term Rating Watch</t>
  </si>
  <si>
    <t>RTG_FITCH_NATIONAL_DT</t>
  </si>
  <si>
    <t>RG765</t>
  </si>
  <si>
    <t>Fitch National Rating Date</t>
  </si>
  <si>
    <t>RTG_FITCH_NATIONAL_WATCH</t>
  </si>
  <si>
    <t>RG766</t>
  </si>
  <si>
    <t>Fitch National Rating Watch</t>
  </si>
  <si>
    <t>RTG_FITCH_NATIONAL_LT</t>
  </si>
  <si>
    <t>RG767</t>
  </si>
  <si>
    <t>Ratings/Credit Ratings/Fitch National/Issuer/Company Ratings/Long Term</t>
  </si>
  <si>
    <t>Fitch National Long Term Rating</t>
  </si>
  <si>
    <t>RTG_FITCH_NATIONAL_LT_DT</t>
  </si>
  <si>
    <t>RG768</t>
  </si>
  <si>
    <t>Fitch National Long Term Rating Date</t>
  </si>
  <si>
    <t>RTG_FITCH_NATL_LT_WATCH</t>
  </si>
  <si>
    <t>RG769</t>
  </si>
  <si>
    <t>Fitch National Long Term Rating Watch</t>
  </si>
  <si>
    <t>RTG_FITCH_NATIONAL_ST</t>
  </si>
  <si>
    <t>RG770</t>
  </si>
  <si>
    <t>Ratings/Credit Ratings/Fitch National/Issuer/Company Ratings/Short Term</t>
  </si>
  <si>
    <t>Fitch National Short Term Rating</t>
  </si>
  <si>
    <t>RTG_FITCH_NATIONAL_ST_DT</t>
  </si>
  <si>
    <t>RG771</t>
  </si>
  <si>
    <t>Fitch National Short Term Rating Date</t>
  </si>
  <si>
    <t>RTG_FITCH_NATL_ST_WATCH</t>
  </si>
  <si>
    <t>RG772</t>
  </si>
  <si>
    <t>Fitch National Short Term Rating Watch</t>
  </si>
  <si>
    <t>RTG_FITCH_NATIONAL_SR_UNSECURED</t>
  </si>
  <si>
    <t>RG773</t>
  </si>
  <si>
    <t>Fitch National Senior Unsecured Debt Rating</t>
  </si>
  <si>
    <t>RTG_FITCH_NATIONAL_SR_UNSEC_DT</t>
  </si>
  <si>
    <t>RG774</t>
  </si>
  <si>
    <t>Fitch National Senior Unsecured Debt Rating Date</t>
  </si>
  <si>
    <t>RTG_FITCH_NATL_SR_UNSEC_WATCH</t>
  </si>
  <si>
    <t>RG775</t>
  </si>
  <si>
    <t>Fitch National Senior Unsecured Debt Rating Watch</t>
  </si>
  <si>
    <t>RTG_FITCH_NATIONAL_SR_SECURED</t>
  </si>
  <si>
    <t>RG776</t>
  </si>
  <si>
    <t>Fitch National Senior Secured Debt Rating</t>
  </si>
  <si>
    <t>RTG_FITCH_NATIONAL_SR_SECURED_DT</t>
  </si>
  <si>
    <t>RG777</t>
  </si>
  <si>
    <t>Fitch National Senior Secured Debt Rating Date</t>
  </si>
  <si>
    <t>RTG_FITCH_NATIONAL_SR_SEC_WATCH</t>
  </si>
  <si>
    <t>RG778</t>
  </si>
  <si>
    <t>Fitch National Senior Secured Debt Rating Watch</t>
  </si>
  <si>
    <t>RTG_FITCH_NATL_SUBORDINATED</t>
  </si>
  <si>
    <t>RG779</t>
  </si>
  <si>
    <t>Fitch National Subordinated Debt Rating</t>
  </si>
  <si>
    <t>RTG_FITCH_NATL_SUBORDINATED_DT</t>
  </si>
  <si>
    <t>RG780</t>
  </si>
  <si>
    <t>Fitch National Subordinated Debt Rating Date</t>
  </si>
  <si>
    <t>RTG_FITCH_NATL_SUB_WATCH</t>
  </si>
  <si>
    <t>RG781</t>
  </si>
  <si>
    <t>Fitch National Subordinated Debt Rating Watch</t>
  </si>
  <si>
    <t>RTG_FITCH_NATL_JR_SUBORDINATED</t>
  </si>
  <si>
    <t>RG782</t>
  </si>
  <si>
    <t>Fitch National Junior Subordinated Debt Rating</t>
  </si>
  <si>
    <t>RTG_FITCH_NATL_JR_SUB_DT</t>
  </si>
  <si>
    <t>RG783</t>
  </si>
  <si>
    <t>Fitch National Jr Subordinated Debt Rating Date</t>
  </si>
  <si>
    <t>RTG_FITCH_NATL_JR_SUB_WATCH</t>
  </si>
  <si>
    <t>RG784</t>
  </si>
  <si>
    <t>Fitch National Jr Subordinated Debt Rating Watch</t>
  </si>
  <si>
    <t>RTG_FITCH_NATL_PRFD_STOCK</t>
  </si>
  <si>
    <t>RG785</t>
  </si>
  <si>
    <t>Fitch National Prfd Stock Rating</t>
  </si>
  <si>
    <t>RTG_FITCH_NATL_PRFD_STOCK_DT</t>
  </si>
  <si>
    <t>RG786</t>
  </si>
  <si>
    <t>Fitch National Prfd Stock Rating Date</t>
  </si>
  <si>
    <t>RTG_FITCH_NATL_PRFD_STOCK_WATCH</t>
  </si>
  <si>
    <t>RG787</t>
  </si>
  <si>
    <t>Fitch National Prfd Stock Rating Watch</t>
  </si>
  <si>
    <t>RTG_FITCH_NATL_SR_SUB</t>
  </si>
  <si>
    <t>RG788</t>
  </si>
  <si>
    <t>Fitch National Senior Subordinated Debt Rating</t>
  </si>
  <si>
    <t>RTG_FITCH_NATL_SR_SUB_DT</t>
  </si>
  <si>
    <t>RG789</t>
  </si>
  <si>
    <t>Fitch National Sr Subordinated Debt Rating Date</t>
  </si>
  <si>
    <t>RTG_FITCH_NATL_SR_SUB_WATCH</t>
  </si>
  <si>
    <t>RG790</t>
  </si>
  <si>
    <t>Fitch National Sr Subordinated Debt Rating Watch</t>
  </si>
  <si>
    <t>RTG_FITCH_NATL_LT_BANK_DEPOSIT</t>
  </si>
  <si>
    <t>RG794</t>
  </si>
  <si>
    <t>Fitch National Long Term Bank Deposit Rating</t>
  </si>
  <si>
    <t>RTG_FITCH_NATL_LT_BANK_DEPO_DT</t>
  </si>
  <si>
    <t>RG795</t>
  </si>
  <si>
    <t>Fitch National Long Term Bank Deposit Rating Date</t>
  </si>
  <si>
    <t>RTG_FITCH_NATL_LT_BANK_DEPO_WTCH</t>
  </si>
  <si>
    <t>RG796</t>
  </si>
  <si>
    <t>Fitch National Long Term Bank Deposit Rating Watch</t>
  </si>
  <si>
    <t>RTG_FITCH_NATL_FINL_STRENGTH</t>
  </si>
  <si>
    <t>RG797</t>
  </si>
  <si>
    <t>Fitch National Financial Strength Rating</t>
  </si>
  <si>
    <t>RTG_FITCH_NATL_FINL_STRENGTH_DT</t>
  </si>
  <si>
    <t>RG798</t>
  </si>
  <si>
    <t>Fitch National Financial Strength Rating Date</t>
  </si>
  <si>
    <t>RTG_FITCH_NATL_FINL_STR_WTCH</t>
  </si>
  <si>
    <t>RG799</t>
  </si>
  <si>
    <t>Fitch National Financial Strength Rating Watch</t>
  </si>
  <si>
    <t>RTG_FITCH_NATL_STRUCT_OBLIG</t>
  </si>
  <si>
    <t>RG800</t>
  </si>
  <si>
    <t>Fitch National Structured Obligations Rating</t>
  </si>
  <si>
    <t>RTG_FITCH_NATL_STRUCT_OBLIG_DT</t>
  </si>
  <si>
    <t>RG801</t>
  </si>
  <si>
    <t>Fitch National Structured Obligations Rating Date</t>
  </si>
  <si>
    <t>RTG_FITCH_NATL_STRUCT_OBLIG_WTCH</t>
  </si>
  <si>
    <t>RG802</t>
  </si>
  <si>
    <t>Fitch National Structured Obligations Rating Watch</t>
  </si>
  <si>
    <t>RTG_FITCH_NATL_FIXED_DEPOSIT</t>
  </si>
  <si>
    <t>RG803</t>
  </si>
  <si>
    <t>Fitch National Fixed Deposit Rating</t>
  </si>
  <si>
    <t>RTG_FITCH_NATL_FIXED_DEPOSIT_DT</t>
  </si>
  <si>
    <t>RG804</t>
  </si>
  <si>
    <t>Fitch National Fixed Deposit Rating Date</t>
  </si>
  <si>
    <t>RTG_FITCH_NATL_FIXED_DEPO_WATCH</t>
  </si>
  <si>
    <t>RG805</t>
  </si>
  <si>
    <t>Fitch National Fixed Deposit Rating Watch</t>
  </si>
  <si>
    <t>RTG_MDY_NSR</t>
  </si>
  <si>
    <t>RG806</t>
  </si>
  <si>
    <t>Ratings/Credit Ratings/Moody's National/Issue Specific Ratings</t>
  </si>
  <si>
    <t>Moody's National Scale Rating</t>
  </si>
  <si>
    <t>RTG_MDY_NSR_DT</t>
  </si>
  <si>
    <t>RG807</t>
  </si>
  <si>
    <t>Moody's National Scale Rating Date</t>
  </si>
  <si>
    <t>RTG_MDY_NSR_WATCH</t>
  </si>
  <si>
    <t>RG808</t>
  </si>
  <si>
    <t>Moody's National Scale Rating Watch</t>
  </si>
  <si>
    <t>RTG_MDY_NSR_LT_BANK_DEPOSIT</t>
  </si>
  <si>
    <t>RG809</t>
  </si>
  <si>
    <t>Ratings/Credit Ratings/Moody's National/Issuer/Company Ratings/Long Term</t>
  </si>
  <si>
    <t>Moody's National Long-Term Bank Deposit Rating</t>
  </si>
  <si>
    <t>RTG_MDY_NSR_LT_BK_DEPOSIT_DT</t>
  </si>
  <si>
    <t>RG810</t>
  </si>
  <si>
    <t>Moody's National Long-Term Bank Deposit Rtg Date</t>
  </si>
  <si>
    <t>RTG_MDY_NSR_LT_BK_DEPOSIT_WATCH</t>
  </si>
  <si>
    <t>RG811</t>
  </si>
  <si>
    <t>Moody's National Long-Term Bank Deposit Rtg Watch</t>
  </si>
  <si>
    <t>RTG_MDY_NSR_ISSUER</t>
  </si>
  <si>
    <t>RG812</t>
  </si>
  <si>
    <t>Ratings/Credit Ratings/Moody's National/Issuer/Company Ratings/Issuer Ratings</t>
  </si>
  <si>
    <t>Moody's National Issuer Rating</t>
  </si>
  <si>
    <t>RTG_MDY_NSR_ISSUER_DT</t>
  </si>
  <si>
    <t>RG813</t>
  </si>
  <si>
    <t>Moody's National Issuer Rating Date</t>
  </si>
  <si>
    <t>RTG_MDY_NSR_ISSUER_WATCH</t>
  </si>
  <si>
    <t>RG814</t>
  </si>
  <si>
    <t>Moody's National Issuer Rating Watch</t>
  </si>
  <si>
    <t>RTG_MDY_NSR_SR_UNSECURED</t>
  </si>
  <si>
    <t>RG815</t>
  </si>
  <si>
    <t>Ratings/Credit Ratings/Moody's National/Issuer/Company Ratings/Senior</t>
  </si>
  <si>
    <t>Moody's National Senior Unsecured Debt Rating</t>
  </si>
  <si>
    <t>RTG_MDY_NSR_SR_UNSECURED_DT</t>
  </si>
  <si>
    <t>RG816</t>
  </si>
  <si>
    <t>Moody's National Senior Unsecured Debt Rating Date</t>
  </si>
  <si>
    <t>RTG_MDY_NSR_SR_UNSECURED_WATCH</t>
  </si>
  <si>
    <t>RG817</t>
  </si>
  <si>
    <t>Moody's Natl Senior Unsecured Debt Rating Watch</t>
  </si>
  <si>
    <t>RTG_MDY_NSR_SR_SECURED</t>
  </si>
  <si>
    <t>RG818</t>
  </si>
  <si>
    <t>Moody's National Senior Secured Debt Rating</t>
  </si>
  <si>
    <t>RTG_MDY_NSR_SR_SECURED_DT</t>
  </si>
  <si>
    <t>RG819</t>
  </si>
  <si>
    <t>Moody's National Senior Secured Debt Rating Date</t>
  </si>
  <si>
    <t>RTG_MDY_NSR_SR_SECURED_WATCH</t>
  </si>
  <si>
    <t>RG820</t>
  </si>
  <si>
    <t>Moody's National Senior Secured Debt Rating Watch</t>
  </si>
  <si>
    <t>RTG_MDY_NSR_SR_SUBORDINATED</t>
  </si>
  <si>
    <t>RG821</t>
  </si>
  <si>
    <t>Ratings/Credit Ratings/Moody's National/Issuer/Company Ratings/Subordinated</t>
  </si>
  <si>
    <t>Moody's National Sr Subordinated Debt Rating</t>
  </si>
  <si>
    <t>RTG_MDY_NSR_SR_SUBORDINATED_DT</t>
  </si>
  <si>
    <t>RG822</t>
  </si>
  <si>
    <t>Moody's National Sr Subordinated Debt Rating Date</t>
  </si>
  <si>
    <t>RTG_MDY_NSR_SR_SUB_WATCH</t>
  </si>
  <si>
    <t>RG823</t>
  </si>
  <si>
    <t>Moody's National Sr Subordinated Debt Rating Watch</t>
  </si>
  <si>
    <t>RTG_MDY_NSR_SUBORDINATED</t>
  </si>
  <si>
    <t>RG824</t>
  </si>
  <si>
    <t>Moody's National Subordinated Debt Rating</t>
  </si>
  <si>
    <t>RTG_MDY_NSR_SUBORDINATED_DT</t>
  </si>
  <si>
    <t>RG825</t>
  </si>
  <si>
    <t>Moody's National Subordinated Debt Rating Date</t>
  </si>
  <si>
    <t>RTG_MDY_NSR_SUBORDINATED_WATCH</t>
  </si>
  <si>
    <t>RG826</t>
  </si>
  <si>
    <t>Moody's National Subordinated Debt Rating Watch</t>
  </si>
  <si>
    <t>RTG_MDY_NSR_JR_SUBORDINATED</t>
  </si>
  <si>
    <t>RG827</t>
  </si>
  <si>
    <t>Ratings/Credit Ratings/Moody's National/Issuer/Company Ratings/Junior</t>
  </si>
  <si>
    <t>Moody's National Junior Subordinated Debt Rating</t>
  </si>
  <si>
    <t>RTG_MDY_NSR_JR_SUBORDINATED_DT</t>
  </si>
  <si>
    <t>RG828</t>
  </si>
  <si>
    <t>Moody's National Jr Subordinated Debt Rating Date</t>
  </si>
  <si>
    <t>RTG_MDY_NSR_JR_SUB_WATCH</t>
  </si>
  <si>
    <t>RG829</t>
  </si>
  <si>
    <t>Moody's National Jr Subordinated Debt Rating Watch</t>
  </si>
  <si>
    <t>RTG_MDY_NSR_PREFERRED</t>
  </si>
  <si>
    <t>RG830</t>
  </si>
  <si>
    <t>Ratings/Credit Ratings/Moody's National/Issuer/Company Ratings/Preferred</t>
  </si>
  <si>
    <t>Moody's National Preferred Stock Rating</t>
  </si>
  <si>
    <t>RTG_MDY_NSR_PREFERRED_DT</t>
  </si>
  <si>
    <t>RG831</t>
  </si>
  <si>
    <t>Moody's National Preferred Stock Rating Date</t>
  </si>
  <si>
    <t>RTG_MDY_NSR_PREFERRED_WATCH</t>
  </si>
  <si>
    <t>RG832</t>
  </si>
  <si>
    <t>Moody's National Preferred Stock Rating Watch</t>
  </si>
  <si>
    <t>RTG_MDY_NSR_INSUR_FIN_STRENGTH</t>
  </si>
  <si>
    <t>RG836</t>
  </si>
  <si>
    <t>Ratings/Credit Ratings/Moody's National/Issuer/Company Ratings/Financial Strength</t>
  </si>
  <si>
    <t>Moody's Natl Insurer Financial Strength Rating</t>
  </si>
  <si>
    <t>RTG_MDY_NSR_INSUR_FIN_STR_DT</t>
  </si>
  <si>
    <t>RG837</t>
  </si>
  <si>
    <t>Moody's Natl Insurer Financial Strength Rating Dt</t>
  </si>
  <si>
    <t>RTG_MDY_NSR_INSUR_FIN_STR_WATCH</t>
  </si>
  <si>
    <t>RG838</t>
  </si>
  <si>
    <t>Moody's Natl Insurer Finl Strength Rating Watch</t>
  </si>
  <si>
    <t>RTG_MDY_NSR_LT_CORP_FAMILY</t>
  </si>
  <si>
    <t>RG839</t>
  </si>
  <si>
    <t>Moody's National Long Term Corp Family Rating</t>
  </si>
  <si>
    <t>RTG_MDY_NSR_LT_CORP_FAMILY_DT</t>
  </si>
  <si>
    <t>RG840</t>
  </si>
  <si>
    <t>Moody's National Long Term Corp Family Rating Date</t>
  </si>
  <si>
    <t>RTG_MDY_NSR_LT_CORP_FAM_WATCH</t>
  </si>
  <si>
    <t>RG841</t>
  </si>
  <si>
    <t>Moody's Natl Long Term Corp Family Rating Watch</t>
  </si>
  <si>
    <t>RTG_MDY_NSR_SHORT_TERM</t>
  </si>
  <si>
    <t>RG842</t>
  </si>
  <si>
    <t>Ratings/Credit Ratings/Moody's National/Issuer/Company Ratings/Short Term</t>
  </si>
  <si>
    <t>Moody's National Short Term Rating</t>
  </si>
  <si>
    <t>RTG_MDY_NSR_SHORT_TERM_DT</t>
  </si>
  <si>
    <t>RG843</t>
  </si>
  <si>
    <t>Moody's National Short Term Rating Date</t>
  </si>
  <si>
    <t>RTG_MDY_NSR_SHORT_TERM_WATCH</t>
  </si>
  <si>
    <t>RG844</t>
  </si>
  <si>
    <t>Moody's National Short Term Rating Watch</t>
  </si>
  <si>
    <t>RTG_MDY_NSR_HYPOTHEKEN_PFAND</t>
  </si>
  <si>
    <t>RG845</t>
  </si>
  <si>
    <t>Ratings/Credit Ratings/Moody's National/Issuer/Company Ratings/Pfandbriefe</t>
  </si>
  <si>
    <t>Moody's National Mortgage Rating (Germany)</t>
  </si>
  <si>
    <t>RTG_MDY_NSR_HYPOTHEKEN_PFAND_DT</t>
  </si>
  <si>
    <t>RG846</t>
  </si>
  <si>
    <t>Moody's National Mortgage Rating Date (Germany)</t>
  </si>
  <si>
    <t>RTG_MDY_NSR_HYPO_PFAND_WATCH</t>
  </si>
  <si>
    <t>RG847</t>
  </si>
  <si>
    <t>Moody's National Mortgage Rating Watch (Germany)</t>
  </si>
  <si>
    <t>RTG_MDY_NSR_OEFFENTLICHE_PFAND</t>
  </si>
  <si>
    <t>RG848</t>
  </si>
  <si>
    <t>Moody's National Public Sector Rating (Germany)</t>
  </si>
  <si>
    <t>RTG_MDY_NSR_OEFFENT_PFAND_DT</t>
  </si>
  <si>
    <t>RG849</t>
  </si>
  <si>
    <t>Moody's National Public Sector Rating Date (Ger.)</t>
  </si>
  <si>
    <t>RTG_MDY_NSR_OEFFENT_PFAND_WATCH</t>
  </si>
  <si>
    <t>RG850</t>
  </si>
  <si>
    <t>Moody's National Public Sector Rating Watch (Ger.)</t>
  </si>
  <si>
    <t>RTG_MDY_NSR_PROB_OF_DEFAULT</t>
  </si>
  <si>
    <t>RG851</t>
  </si>
  <si>
    <t>Ratings/Credit Ratings/Moody's National/Issuer/Company Ratings/Probability of Default</t>
  </si>
  <si>
    <t>Moody's National Probability of Default Rating</t>
  </si>
  <si>
    <t>RTG_MDY_NSR_PROB_OF_DEFAULT_DT</t>
  </si>
  <si>
    <t>RG852</t>
  </si>
  <si>
    <t>Moody's National Prob of Default Rating Date</t>
  </si>
  <si>
    <t>RTG_MDY_NSR_PROB_OF_DFLT_WATCH</t>
  </si>
  <si>
    <t>RG853</t>
  </si>
  <si>
    <t>Moody's National Prob of Default Rating Watch</t>
  </si>
  <si>
    <t>RTG_MDY_NSR_BANK_FIN_STRENGTH</t>
  </si>
  <si>
    <t>RG854</t>
  </si>
  <si>
    <t>Moody's National Bank Finl Strength Rating</t>
  </si>
  <si>
    <t>RTG_MDY_NSR_BK_FIN_STRENGTH_DT</t>
  </si>
  <si>
    <t>RG855</t>
  </si>
  <si>
    <t>Moody's National Bank Finl Strength Rating Date</t>
  </si>
  <si>
    <t>RTG_MDY_NSR_BANK_FIN_STR_WATCH</t>
  </si>
  <si>
    <t>RG856</t>
  </si>
  <si>
    <t>Moody's National Bank Finl Strength Rating Watch</t>
  </si>
  <si>
    <t>RTG_CHG_IN_BOND_COLL_GRP</t>
  </si>
  <si>
    <t>RG857</t>
  </si>
  <si>
    <t>Rating Change in Bond Coll Group</t>
  </si>
  <si>
    <t>WATCH_CHG_IN_BOND_COLL_GRP</t>
  </si>
  <si>
    <t>RG858</t>
  </si>
  <si>
    <t>Watch Change in Bond Coll Group</t>
  </si>
  <si>
    <t>RTG_CHENGXIN_LC_ST_ISSUER_CREDIT</t>
  </si>
  <si>
    <t>RG860</t>
  </si>
  <si>
    <t>Ratings/Credit Ratings/Chengxin/Issuer/Company Ratings/Short Term</t>
  </si>
  <si>
    <t>Chengxin's Short-Term Local Currency Issuer Rating</t>
  </si>
  <si>
    <t>RTG_CHENGXIN_FC_ST_ISSUER_CREDIT</t>
  </si>
  <si>
    <t>RG863</t>
  </si>
  <si>
    <t>Chengxin's ST Foreign Currency Issuer Rating</t>
  </si>
  <si>
    <t>RTG_CHENGXIN_SR_UNSECURED</t>
  </si>
  <si>
    <t>RG872</t>
  </si>
  <si>
    <t>Ratings/Credit Ratings/Chengxin/Issuer/Company Ratings/Senior</t>
  </si>
  <si>
    <t>Chengxin's Senior Unsecured</t>
  </si>
  <si>
    <t>RTG_CHENGXIN_LT_LC_DEBT</t>
  </si>
  <si>
    <t>RG887</t>
  </si>
  <si>
    <t>Ratings/Credit Ratings/Chengxin/Issuer/Company Ratings/Local Currency</t>
  </si>
  <si>
    <t>Chengxin's Local Currency Long-term Debt</t>
  </si>
  <si>
    <t>RTG_CHENGXIN_ISSUER</t>
  </si>
  <si>
    <t>RG893</t>
  </si>
  <si>
    <t>Ratings/Credit Ratings/Chengxin/Issue Specific Ratings</t>
  </si>
  <si>
    <t>Chengxin's Issuer Rating</t>
  </si>
  <si>
    <t>RTG_CHENGXIN_ISSUER_DT</t>
  </si>
  <si>
    <t>RG894</t>
  </si>
  <si>
    <t>Chengxin's Issuer Rating Date</t>
  </si>
  <si>
    <t>RTG_CHENGXIN_ISSUER_WATCH</t>
  </si>
  <si>
    <t>RG895</t>
  </si>
  <si>
    <t>Chengxin's Issuer Rating Watch</t>
  </si>
  <si>
    <t>RTG_CHENGXIN_LC_ISSUER</t>
  </si>
  <si>
    <t>RG896</t>
  </si>
  <si>
    <t>Chengxin's Local Currency Issuer Rating</t>
  </si>
  <si>
    <t>RTG_CHENGXIN_LC_ISSUER_DT</t>
  </si>
  <si>
    <t>RG897</t>
  </si>
  <si>
    <t>Chengxin's Local Currency Issuer Rating Date</t>
  </si>
  <si>
    <t>RTG_CHENGXIN_LC_ISSUER_WATCH</t>
  </si>
  <si>
    <t>RG898</t>
  </si>
  <si>
    <t>Chengxin's Local Currency Issuer Rating Watch</t>
  </si>
  <si>
    <t>RTG_CHENGXIN_FC_ISSUER</t>
  </si>
  <si>
    <t>RG899</t>
  </si>
  <si>
    <t>Ratings/Credit Ratings/Chengxin/Issuer/Company Ratings/Foreign Currency</t>
  </si>
  <si>
    <t>Chengxin's Foreign Currency Issuer Rating</t>
  </si>
  <si>
    <t>RTG_CHENGXIN_FC_ISSUER_DT</t>
  </si>
  <si>
    <t>RG900</t>
  </si>
  <si>
    <t>Chengxin's Foreign Currency Issuer Rating Date</t>
  </si>
  <si>
    <t>RTG_CHENGXIN_FC_ISSUER_WATCH</t>
  </si>
  <si>
    <t>RG901</t>
  </si>
  <si>
    <t>Chengxin's Foreign Currency Issuer Rating Watch</t>
  </si>
  <si>
    <t>RTG_CHENGXIN_LT_BANK_DEPOSIT</t>
  </si>
  <si>
    <t>RG902</t>
  </si>
  <si>
    <t>Ratings/Credit Ratings/Chengxin/Issuer/Company Ratings/Long Term</t>
  </si>
  <si>
    <t>Chengxin's Long-Term Bank Deposit Rating</t>
  </si>
  <si>
    <t>RTG_CHENGXIN_LT_BANK_DEPOSIT_DT</t>
  </si>
  <si>
    <t>RG903</t>
  </si>
  <si>
    <t>Chengxin's Long-Term Bank Deposit Rating Date</t>
  </si>
  <si>
    <t>RTG_CHENGXIN_LT_BANK_DEP_WATCH</t>
  </si>
  <si>
    <t>RG904</t>
  </si>
  <si>
    <t>Chengxin's Long-Term Bank Deposit Rating Watch</t>
  </si>
  <si>
    <t>RTG_CHENGXIN_LT_FC_BANK_DEPOSIT</t>
  </si>
  <si>
    <t>RG905</t>
  </si>
  <si>
    <t>Chengxin's LT Foreign Currency Bank Deposit Rating</t>
  </si>
  <si>
    <t>RTG_CHENGXIN_LT_FC_BANK_DEP_DT</t>
  </si>
  <si>
    <t>RG906</t>
  </si>
  <si>
    <t>Chengxin's LT FC Bank Deposit Rating Date</t>
  </si>
  <si>
    <t>RTG_CHENGXIN_LT_FC_BANK_DEP_WTCH</t>
  </si>
  <si>
    <t>RG907</t>
  </si>
  <si>
    <t>Chengxin's LT FC Bank Deposit Rating Watch</t>
  </si>
  <si>
    <t>RTG_CHENGXIN_LT_LC_BANK_DEPOSIT</t>
  </si>
  <si>
    <t>RG908</t>
  </si>
  <si>
    <t>Chengxin's LT LC Bank Deposit Rating</t>
  </si>
  <si>
    <t>RTG_CHENGXIN_LT_LC_BANK_DEP_DT</t>
  </si>
  <si>
    <t>RG909</t>
  </si>
  <si>
    <t>Chengxin's LT LC Bank Deposit Rating Date</t>
  </si>
  <si>
    <t>RTG_CHENGXIN_LT_LC_BANK_DEP_WTCH</t>
  </si>
  <si>
    <t>RG910</t>
  </si>
  <si>
    <t>Chengxin's LT LC Bank Deposit Rating Watch</t>
  </si>
  <si>
    <t>RTG_CHENGXIN_BANK_FINL_STR</t>
  </si>
  <si>
    <t>RG911</t>
  </si>
  <si>
    <t>Ratings/Credit Ratings/Chengxin/Issuer/Company Ratings/Bank</t>
  </si>
  <si>
    <t>Chengxin's Bank Financial Strength Rating</t>
  </si>
  <si>
    <t>RTG_CHENGXIN_BANK_FINL_STR_DT</t>
  </si>
  <si>
    <t>RG912</t>
  </si>
  <si>
    <t>Chengxin's Bank Financial Strength Rating Date</t>
  </si>
  <si>
    <t>RTG_CHENGXIN_BANK_FINL_STR_WATCH</t>
  </si>
  <si>
    <t>RG913</t>
  </si>
  <si>
    <t>Chengxin's Bank Financial Strength Rating Watch</t>
  </si>
  <si>
    <t>RTG_CHENGXIN_OUTLOOK</t>
  </si>
  <si>
    <t>RG914</t>
  </si>
  <si>
    <t>Chengxin's Outlook</t>
  </si>
  <si>
    <t>RTG_CHENGXIN</t>
  </si>
  <si>
    <t>RG928</t>
  </si>
  <si>
    <t>Chengxin's Rating</t>
  </si>
  <si>
    <t>RTG_CHENGXIN_EFF_DT</t>
  </si>
  <si>
    <t>RG929</t>
  </si>
  <si>
    <t>Chengxin's Effective Date</t>
  </si>
  <si>
    <t>RTG_CHENGXIN_WATCH</t>
  </si>
  <si>
    <t>RG930</t>
  </si>
  <si>
    <t>Chengxin's Rating Watch Status</t>
  </si>
  <si>
    <t>RTG_LIANHE_ST_LC_ISSUER</t>
  </si>
  <si>
    <t>RG931</t>
  </si>
  <si>
    <t>Ratings/Credit Ratings/Lianhe/Issuer/Company Ratings/Short Term</t>
  </si>
  <si>
    <t>Lianhe's Short-Term Local Currency Issuer Rating</t>
  </si>
  <si>
    <t>RTG_LIANHE_ST_FC_ISSUER</t>
  </si>
  <si>
    <t>RG934</t>
  </si>
  <si>
    <t>Lianhe's Short-term Foreign Currency Issuer Rating</t>
  </si>
  <si>
    <t>RTG_LIANHE_ST_FC_ISSUER_DT</t>
  </si>
  <si>
    <t>RG935</t>
  </si>
  <si>
    <t>Lianhe's Short-term Foreign Currency Issuer Date</t>
  </si>
  <si>
    <t>RTG_LIANHE_SHORT_TERM</t>
  </si>
  <si>
    <t>RG937</t>
  </si>
  <si>
    <t>Lianhe's Short-term Rating</t>
  </si>
  <si>
    <t>RTG_LIANHE_LT_LC_ISSUER</t>
  </si>
  <si>
    <t>RG940</t>
  </si>
  <si>
    <t>Ratings/Credit Ratings/Lianhe/Issuer/Company Ratings/Long Term</t>
  </si>
  <si>
    <t>Lianhe's Long-term Local Currency Issuer</t>
  </si>
  <si>
    <t>RTG_LIANHE_LT_LC_ISSUER_DT</t>
  </si>
  <si>
    <t>RG941</t>
  </si>
  <si>
    <t>Lianhe's Long-term Local Currency Issuer Date</t>
  </si>
  <si>
    <t>RTG_LIANHE_LT_FC_ISSUER</t>
  </si>
  <si>
    <t>RG943</t>
  </si>
  <si>
    <t>Lianhe's Long-term Foreign Currency Issuer</t>
  </si>
  <si>
    <t>RTG_LIANHE_OUTLOOK</t>
  </si>
  <si>
    <t>RG946</t>
  </si>
  <si>
    <t>Ratings/Credit Ratings/Lianhe/Issuer Specific Ratings</t>
  </si>
  <si>
    <t>Lianhe's Outlook</t>
  </si>
  <si>
    <t>RTG_LIANHE_OUTLOOK_DT</t>
  </si>
  <si>
    <t>RG947</t>
  </si>
  <si>
    <t>Lianhe's Outlook Date</t>
  </si>
  <si>
    <t>RTG_LIANHE</t>
  </si>
  <si>
    <t>RG956</t>
  </si>
  <si>
    <t>Lianhe's Rating</t>
  </si>
  <si>
    <t>RTG_LIANHE_EFF_DT</t>
  </si>
  <si>
    <t>RG967</t>
  </si>
  <si>
    <t>Lianhe's Effective Date</t>
  </si>
  <si>
    <t>RTG_LIANHE_LT_OUTLOOK</t>
  </si>
  <si>
    <t>RG971</t>
  </si>
  <si>
    <t>Lianhe's Long-term Outlook</t>
  </si>
  <si>
    <t>RTG_RI_FC_ISSUER_RATING</t>
  </si>
  <si>
    <t>RG973</t>
  </si>
  <si>
    <t>Ratings/Credit Ratings/R&amp;I (Japan Rating and Investment)/Issuer/Company Ratings/Foreign Currency</t>
  </si>
  <si>
    <t>R&amp;I's Foreign Currency Issuer Rating</t>
  </si>
  <si>
    <t>RTG_RI_FC_ISSUER_RATING_DT</t>
  </si>
  <si>
    <t>RG974</t>
  </si>
  <si>
    <t>R&amp;I's Foreign Currency Issuer Rating Date</t>
  </si>
  <si>
    <t>RTG_RI_FC_ISSUER_RATING_WATCH</t>
  </si>
  <si>
    <t>RG975</t>
  </si>
  <si>
    <t>R&amp;I's Foreign Currency Issuer Rating Watch Status</t>
  </si>
  <si>
    <t>RTG_RI_DOMESTIC_ISSUER_RATING</t>
  </si>
  <si>
    <t>RG976</t>
  </si>
  <si>
    <t>Ratings/Credit Ratings/R&amp;I (Japan Rating and Investment)/Issuer/Company Ratings/Domestic Currency</t>
  </si>
  <si>
    <t>R&amp;I's Domestic Currency Issuer Rating</t>
  </si>
  <si>
    <t>RTG_RI_DOMESTIC_ISSUER_RTG_DATE</t>
  </si>
  <si>
    <t>RG977</t>
  </si>
  <si>
    <t>R&amp;I's Domestic Currency Issuer Rating Date</t>
  </si>
  <si>
    <t>RTG_RI_DOMESTIC_ISSUER_RTG_WTCH</t>
  </si>
  <si>
    <t>RG978</t>
  </si>
  <si>
    <t>R&amp;I's Domestic Currency Issuer Rating Watch Status</t>
  </si>
  <si>
    <t>RTG_RI_SHORT_TERM_CREDIT_RATING</t>
  </si>
  <si>
    <t>RG979</t>
  </si>
  <si>
    <t>Ratings/Credit Ratings/R&amp;I (Japan Rating and Investment)/Issuer/Company Ratings/Short Term</t>
  </si>
  <si>
    <t>R&amp;I's Short-Term Credit Rating</t>
  </si>
  <si>
    <t>RTG_RI_ST_CREDIT_RATING_DT</t>
  </si>
  <si>
    <t>RG980</t>
  </si>
  <si>
    <t>R&amp;I's Short-Term Credit Rating Date</t>
  </si>
  <si>
    <t>RTG_RI_ST_CREDIT_RATING_WATCH</t>
  </si>
  <si>
    <t>RG981</t>
  </si>
  <si>
    <t>R&amp;I's Short-Term Credit Rating Watch Status</t>
  </si>
  <si>
    <t>RTG_RI_FC_ST_CREDIT_RATING</t>
  </si>
  <si>
    <t>RG982</t>
  </si>
  <si>
    <t>R&amp;I's Foreign Short-Term Credit Rating</t>
  </si>
  <si>
    <t>RTG_RI_FC_ST_CREDIT_RATING_DT</t>
  </si>
  <si>
    <t>RG983</t>
  </si>
  <si>
    <t>R&amp;I's Foreign Short-Term Credit Rating Date</t>
  </si>
  <si>
    <t>RTG_RI_FC_ST_CREDIT_RATING_WATCH</t>
  </si>
  <si>
    <t>RG984</t>
  </si>
  <si>
    <t>R&amp;I's Foreign ST Credit Rating Watch Status</t>
  </si>
  <si>
    <t>RTG_RI_DOMESTIC_ST_CREDIT_RTG</t>
  </si>
  <si>
    <t>RG985</t>
  </si>
  <si>
    <t>R&amp;I's Domestic ST Credit Ratings</t>
  </si>
  <si>
    <t>RTG_RI_DOMESTIC_ST_CRED_RTG_DT</t>
  </si>
  <si>
    <t>RG986</t>
  </si>
  <si>
    <t>R&amp;I's Domestic ST Credit Ratings Date</t>
  </si>
  <si>
    <t>RTG_RI_DOMESTIC_ST_CRED_RTG_WTCH</t>
  </si>
  <si>
    <t>RG987</t>
  </si>
  <si>
    <t>R&amp;I's Domestic ST Credit Ratings Watch Status</t>
  </si>
  <si>
    <t>RTG_RI_OUTLOOK</t>
  </si>
  <si>
    <t>RG988</t>
  </si>
  <si>
    <t>Ratings/Credit Ratings/R&amp;I (Japan Rating and Investment)/Issuer/Company Ratings/Outlook</t>
  </si>
  <si>
    <t>R&amp;I's Rating Outlook</t>
  </si>
  <si>
    <t>RTG_RI_OUTLOOK_DT</t>
  </si>
  <si>
    <t>RG989</t>
  </si>
  <si>
    <t>R&amp;I's Rating Outlook Date</t>
  </si>
  <si>
    <t>RTG_RI_LT_FOREIGN_OUTLOOK</t>
  </si>
  <si>
    <t>RG990</t>
  </si>
  <si>
    <t>R&amp;I's LT Foreign Rating Outlook</t>
  </si>
  <si>
    <t>RTG_RI_LT_FOREIGN_OUTLOOK_DT</t>
  </si>
  <si>
    <t>RG991</t>
  </si>
  <si>
    <t>R&amp;I's LT Foreign Rating Outlook Date</t>
  </si>
  <si>
    <t>RTG_RI_LT_DOMESTIC_OUTLOOK</t>
  </si>
  <si>
    <t>RG992</t>
  </si>
  <si>
    <t>R&amp;I's LT Domestic Rating Outlook</t>
  </si>
  <si>
    <t>RTG_RI_LT_DOMESTIC_OUTLOOK_DT</t>
  </si>
  <si>
    <t>RG993</t>
  </si>
  <si>
    <t>R&amp;I's LT Domestic Rating Outlook Date</t>
  </si>
  <si>
    <t>EQY_BETA</t>
  </si>
  <si>
    <t>RK001</t>
  </si>
  <si>
    <t>Beta</t>
  </si>
  <si>
    <t>VOLATILITY_30D</t>
  </si>
  <si>
    <t>RK002</t>
  </si>
  <si>
    <t>Volatility 30 Day</t>
  </si>
  <si>
    <t>VOLATILITY_60D</t>
  </si>
  <si>
    <t>RK003</t>
  </si>
  <si>
    <t>Volatility 60 Day</t>
  </si>
  <si>
    <t>VOLATILITY_90D</t>
  </si>
  <si>
    <t>RK004</t>
  </si>
  <si>
    <t>Volatility 90 Day</t>
  </si>
  <si>
    <t>EQY_ALPHA</t>
  </si>
  <si>
    <t>RK005</t>
  </si>
  <si>
    <t>Alpha</t>
  </si>
  <si>
    <t>EQY_SHARPE_RATIO_1YR</t>
  </si>
  <si>
    <t>RK006</t>
  </si>
  <si>
    <t>Analysis/Technical Indicators/Sharpe Ratio</t>
  </si>
  <si>
    <t>Sharpe Ratio - 1 Year</t>
  </si>
  <si>
    <t>MTG_GRADE</t>
  </si>
  <si>
    <t>RK009</t>
  </si>
  <si>
    <t>Mortgage GRADE</t>
  </si>
  <si>
    <t>AOAS_CURVE_ID</t>
  </si>
  <si>
    <t>RK010</t>
  </si>
  <si>
    <t>Analysis/Spread/OAS/Curve</t>
  </si>
  <si>
    <t>Agency OAS Curve Id</t>
  </si>
  <si>
    <t>RISK_BID</t>
  </si>
  <si>
    <t>RK011</t>
  </si>
  <si>
    <t>Bid Risk</t>
  </si>
  <si>
    <t>RISK_MID</t>
  </si>
  <si>
    <t>RK012</t>
  </si>
  <si>
    <t>Mid Risk</t>
  </si>
  <si>
    <t>RISK_ASK</t>
  </si>
  <si>
    <t>RK013</t>
  </si>
  <si>
    <t>Ask Risk</t>
  </si>
  <si>
    <t>AOAS_MODEL</t>
  </si>
  <si>
    <t>RK014</t>
  </si>
  <si>
    <t>Analysis/Spread/OAS/Model</t>
  </si>
  <si>
    <t>Agency OAS Model</t>
  </si>
  <si>
    <t>RISK_OAS_BID</t>
  </si>
  <si>
    <t>RK015</t>
  </si>
  <si>
    <t>Analysis/Risk Measures/Bloomberg Risk/OAS</t>
  </si>
  <si>
    <t>Bid OAS Risk</t>
  </si>
  <si>
    <t>RISK_OAS_MID</t>
  </si>
  <si>
    <t>RK016</t>
  </si>
  <si>
    <t>Mid OAS Risk</t>
  </si>
  <si>
    <t>RISK_OAS_ASK</t>
  </si>
  <si>
    <t>RK017</t>
  </si>
  <si>
    <t>Ask OAS Risk</t>
  </si>
  <si>
    <t>MTG_CMO_FLUX</t>
  </si>
  <si>
    <t>RK023</t>
  </si>
  <si>
    <t>Analysis/Risk Measures/Flux</t>
  </si>
  <si>
    <t>CMO Flux</t>
  </si>
  <si>
    <t>MTG_ANNUAL_FLUX</t>
  </si>
  <si>
    <t>RK025</t>
  </si>
  <si>
    <t>Mortgage Annual Flux</t>
  </si>
  <si>
    <t>MTG_PREPAY_MODEL</t>
  </si>
  <si>
    <t>RK027</t>
  </si>
  <si>
    <t>Descriptive/Collateral/Prepay Performance/Speed</t>
  </si>
  <si>
    <t>Prepay Model Type</t>
  </si>
  <si>
    <t>MTG_EFF_DUR_ASK</t>
  </si>
  <si>
    <t>RK028</t>
  </si>
  <si>
    <t>Mtge Ask Effective Mod Duration</t>
  </si>
  <si>
    <t>MTG_EFF_CNVX_ASK</t>
  </si>
  <si>
    <t>RK029</t>
  </si>
  <si>
    <t>Mtge Ask Effective Convexity</t>
  </si>
  <si>
    <t>MTG_SPRD_U300</t>
  </si>
  <si>
    <t>RK030</t>
  </si>
  <si>
    <t>Prepay +300 Basis Points</t>
  </si>
  <si>
    <t>MTG_SPRD_U200</t>
  </si>
  <si>
    <t>RK031</t>
  </si>
  <si>
    <t>Prepay +200 Basis Points</t>
  </si>
  <si>
    <t>MTG_SPRD_U100</t>
  </si>
  <si>
    <t>RK032</t>
  </si>
  <si>
    <t>Prepay +100 Basis Points</t>
  </si>
  <si>
    <t>MTG_SPRD_D100</t>
  </si>
  <si>
    <t>RK033</t>
  </si>
  <si>
    <t>Prepay -100 Basis Points</t>
  </si>
  <si>
    <t>MTG_SPRD_D200</t>
  </si>
  <si>
    <t>RK034</t>
  </si>
  <si>
    <t>Prepay -200 Basis Points</t>
  </si>
  <si>
    <t>MTG_SPRD_D300</t>
  </si>
  <si>
    <t>RK035</t>
  </si>
  <si>
    <t>Prepay -300 Basis Points</t>
  </si>
  <si>
    <t>MTG_WAL_U300</t>
  </si>
  <si>
    <t>RK036</t>
  </si>
  <si>
    <t>Mtge +300 bp WAL</t>
  </si>
  <si>
    <t>MTG_WAL_U200</t>
  </si>
  <si>
    <t>RK037</t>
  </si>
  <si>
    <t>Mtge +200 bp WAL</t>
  </si>
  <si>
    <t>MTG_WAL_U100</t>
  </si>
  <si>
    <t>RK038</t>
  </si>
  <si>
    <t>Mtge +100 bp WAL</t>
  </si>
  <si>
    <t>MTG_WAL_D100</t>
  </si>
  <si>
    <t>RK039</t>
  </si>
  <si>
    <t>Mtge -100 bp WAL</t>
  </si>
  <si>
    <t>MTG_WAL_D200</t>
  </si>
  <si>
    <t>RK040</t>
  </si>
  <si>
    <t>Mtge -200 bp WAL</t>
  </si>
  <si>
    <t>MTG_WAL_D300</t>
  </si>
  <si>
    <t>RK041</t>
  </si>
  <si>
    <t>Mtge -300 bp WAL</t>
  </si>
  <si>
    <t>MTG_VAL_OF_01</t>
  </si>
  <si>
    <t>RK042</t>
  </si>
  <si>
    <t>Mortgage Value of An .01</t>
  </si>
  <si>
    <t>MTG_FFIEC_TEST</t>
  </si>
  <si>
    <t>RK043</t>
  </si>
  <si>
    <t>FFIEC Test (daily)</t>
  </si>
  <si>
    <t>MTG_BMED_CFL</t>
  </si>
  <si>
    <t>RK044</t>
  </si>
  <si>
    <t>Prepay B.Med Avail +0 bp</t>
  </si>
  <si>
    <t>MTG_BMED_CFL_U300</t>
  </si>
  <si>
    <t>RK045</t>
  </si>
  <si>
    <t>Prepay B.Med Avail +300 bp</t>
  </si>
  <si>
    <t>MTG_BMED_CFL_U200</t>
  </si>
  <si>
    <t>RK046</t>
  </si>
  <si>
    <t>Prepay B.Med Avail +200 bp</t>
  </si>
  <si>
    <t>MTG_BMED_CFL_U100</t>
  </si>
  <si>
    <t>RK047</t>
  </si>
  <si>
    <t>Prepay B.Med Avail +100 bp</t>
  </si>
  <si>
    <t>MTG_BMED_CFL_D100</t>
  </si>
  <si>
    <t>RK048</t>
  </si>
  <si>
    <t>Prepay B.Med Avail -100 bp</t>
  </si>
  <si>
    <t>MTG_BMED_CFL_D200</t>
  </si>
  <si>
    <t>RK049</t>
  </si>
  <si>
    <t>Prepay B.Med Avail -200 bp</t>
  </si>
  <si>
    <t>MTG_BMED_CFL_D300</t>
  </si>
  <si>
    <t>RK050</t>
  </si>
  <si>
    <t>Prepay B.Med Avail -300 bp</t>
  </si>
  <si>
    <t>MTG_BMED_WAL_U300</t>
  </si>
  <si>
    <t>RK051</t>
  </si>
  <si>
    <t>Mtge +300 bp WAL B.Med</t>
  </si>
  <si>
    <t>MTG_BMED_WAL_U200</t>
  </si>
  <si>
    <t>RK052</t>
  </si>
  <si>
    <t>Mtge +200 bp WAL B.Med</t>
  </si>
  <si>
    <t>MTG_BMED_WAL_U100</t>
  </si>
  <si>
    <t>RK053</t>
  </si>
  <si>
    <t>Mtge +100 bp WAL B.Med</t>
  </si>
  <si>
    <t>MTG_BMED_WAL</t>
  </si>
  <si>
    <t>RK054</t>
  </si>
  <si>
    <t>Mtge +0 bp WAL B.Med</t>
  </si>
  <si>
    <t>MTG_BMED_WAL_D100</t>
  </si>
  <si>
    <t>RK055</t>
  </si>
  <si>
    <t>Mtge -100 bp WAL B.Med</t>
  </si>
  <si>
    <t>MTG_BMED_WAL_D200</t>
  </si>
  <si>
    <t>RK056</t>
  </si>
  <si>
    <t>Mtge -200 bp WAL B.Med</t>
  </si>
  <si>
    <t>MTG_BMED_WAL_D300</t>
  </si>
  <si>
    <t>RK057</t>
  </si>
  <si>
    <t>Mtge -300 bp WAL B.Med</t>
  </si>
  <si>
    <t>MTG_BMED</t>
  </si>
  <si>
    <t>RK058</t>
  </si>
  <si>
    <t>Prepay B.Med +0 bp</t>
  </si>
  <si>
    <t>MTG_BMED_U300</t>
  </si>
  <si>
    <t>RK059</t>
  </si>
  <si>
    <t>Prepay B.Med +300 bp</t>
  </si>
  <si>
    <t>MTG_BMED_U200</t>
  </si>
  <si>
    <t>RK060</t>
  </si>
  <si>
    <t>Prepay B.Med +200 bp</t>
  </si>
  <si>
    <t>MTG_BMED_U100</t>
  </si>
  <si>
    <t>RK061</t>
  </si>
  <si>
    <t>Prepay B.Med +100 bp</t>
  </si>
  <si>
    <t>MTG_BMED_D100</t>
  </si>
  <si>
    <t>RK062</t>
  </si>
  <si>
    <t>Prepay B.Med -100 bp</t>
  </si>
  <si>
    <t>MTG_BMED_D200</t>
  </si>
  <si>
    <t>RK063</t>
  </si>
  <si>
    <t>Prepay B.Med -200 bp</t>
  </si>
  <si>
    <t>MTG_BMED_D300</t>
  </si>
  <si>
    <t>RK064</t>
  </si>
  <si>
    <t>Prepay B.Med -300 bp</t>
  </si>
  <si>
    <t>MTG_EFF_RISK_BID</t>
  </si>
  <si>
    <t>RK066</t>
  </si>
  <si>
    <t>Mtge Bid Effective Risk</t>
  </si>
  <si>
    <t>MTG_EFF_RISK_MID</t>
  </si>
  <si>
    <t>RK067</t>
  </si>
  <si>
    <t>Mtge Mid Effective Risk</t>
  </si>
  <si>
    <t>RISK_AOAS_BID</t>
  </si>
  <si>
    <t>RK069</t>
  </si>
  <si>
    <t>Bid Agency OAS Risk</t>
  </si>
  <si>
    <t>MTG_EFF_DUR_BID</t>
  </si>
  <si>
    <t>RK070</t>
  </si>
  <si>
    <t>Mtge Bid Effective Mod Duration</t>
  </si>
  <si>
    <t>MTG_EFF_DUR_MID</t>
  </si>
  <si>
    <t>RK071</t>
  </si>
  <si>
    <t>Mtge Mid Effective Mod Duration</t>
  </si>
  <si>
    <t>MTG_EFF_CNVX_BID</t>
  </si>
  <si>
    <t>RK072</t>
  </si>
  <si>
    <t>Mtge Bid Effective Convexity</t>
  </si>
  <si>
    <t>MTG_EFF_CNVX_MID</t>
  </si>
  <si>
    <t>RK073</t>
  </si>
  <si>
    <t>Mtge Mid Effective Convexity</t>
  </si>
  <si>
    <t>HIST_CALL_IMP_VOL</t>
  </si>
  <si>
    <t>RK074</t>
  </si>
  <si>
    <t>Hist. Call Implied Volatility</t>
  </si>
  <si>
    <t>HIST_PUT_IMP_VOL</t>
  </si>
  <si>
    <t>RK075</t>
  </si>
  <si>
    <t>Hist. Put Implied Volatility</t>
  </si>
  <si>
    <t>INT_RT_DUR_ADJ_MID</t>
  </si>
  <si>
    <t>RK079</t>
  </si>
  <si>
    <t>Mid Brady Interest Rate Adj. Duration</t>
  </si>
  <si>
    <t>INT_RT_RISK_ADJ_MID</t>
  </si>
  <si>
    <t>RK082</t>
  </si>
  <si>
    <t>Mid Brady Interest Rate Risk Duration</t>
  </si>
  <si>
    <t>INT_RT_RISK_ADJ_ASK</t>
  </si>
  <si>
    <t>RK083</t>
  </si>
  <si>
    <t>Ask Brady Interest Rate Risk Duration</t>
  </si>
  <si>
    <t>GRID_PT_DELTA_6M</t>
  </si>
  <si>
    <t>RK087</t>
  </si>
  <si>
    <t>Analysis/Risk Measures/Grid Point Delta</t>
  </si>
  <si>
    <t>Grid Point Delta 6M</t>
  </si>
  <si>
    <t>GRID_PT_DELTA_1Y</t>
  </si>
  <si>
    <t>RK088</t>
  </si>
  <si>
    <t>Grid Point Delta 1Y</t>
  </si>
  <si>
    <t>GRID_PT_DELTA_2Y</t>
  </si>
  <si>
    <t>RK089</t>
  </si>
  <si>
    <t>Grid Point Delta 2Y</t>
  </si>
  <si>
    <t>GRID_PT_DELTA_3Y</t>
  </si>
  <si>
    <t>RK090</t>
  </si>
  <si>
    <t>Grid Point Delta 3Y</t>
  </si>
  <si>
    <t>GRID_PT_DELTA_4Y</t>
  </si>
  <si>
    <t>RK091</t>
  </si>
  <si>
    <t>Grid Point Delta 4Y</t>
  </si>
  <si>
    <t>GRID_PT_DELTA_5Y</t>
  </si>
  <si>
    <t>RK092</t>
  </si>
  <si>
    <t>Grid Point Delta 5Y</t>
  </si>
  <si>
    <t>GRID_PT_DELTA_6Y</t>
  </si>
  <si>
    <t>RK093</t>
  </si>
  <si>
    <t>Grid Point Delta 6Y</t>
  </si>
  <si>
    <t>GRID_PT_DELTA_7Y</t>
  </si>
  <si>
    <t>RK094</t>
  </si>
  <si>
    <t>Grid Point Delta 7Y</t>
  </si>
  <si>
    <t>GRID_PT_DELTA_8Y</t>
  </si>
  <si>
    <t>RK095</t>
  </si>
  <si>
    <t>Grid Point Delta 8Y</t>
  </si>
  <si>
    <t>GRID_PT_DELTA_9Y</t>
  </si>
  <si>
    <t>RK096</t>
  </si>
  <si>
    <t>Grid Point Delta 9Y</t>
  </si>
  <si>
    <t>GRID_PT_DELTA_10Y</t>
  </si>
  <si>
    <t>RK097</t>
  </si>
  <si>
    <t>Grid Point Delta 10Y</t>
  </si>
  <si>
    <t>GRID_PT_DELTA_15Y</t>
  </si>
  <si>
    <t>RK098</t>
  </si>
  <si>
    <t>Grid Point Delta 15Y</t>
  </si>
  <si>
    <t>GRID_PT_DELTA_20Y</t>
  </si>
  <si>
    <t>RK099</t>
  </si>
  <si>
    <t>Grid Point Delta 20Y</t>
  </si>
  <si>
    <t>GRID_PT_DELTA_25Y</t>
  </si>
  <si>
    <t>RK100</t>
  </si>
  <si>
    <t>Grid Point Delta 25Y</t>
  </si>
  <si>
    <t>GRID_PT_DELTA_30Y</t>
  </si>
  <si>
    <t>RK101</t>
  </si>
  <si>
    <t>Grid Point Delta 30Y</t>
  </si>
  <si>
    <t>GRID_PT_DELTA_3M</t>
  </si>
  <si>
    <t>RK102</t>
  </si>
  <si>
    <t>Grid Point Delta 3M</t>
  </si>
  <si>
    <t>RISK_AOAS_MID</t>
  </si>
  <si>
    <t>RK103</t>
  </si>
  <si>
    <t>Mid Agency OAS Risk</t>
  </si>
  <si>
    <t>RISK_AOAS_ASK</t>
  </si>
  <si>
    <t>RK104</t>
  </si>
  <si>
    <t>Ask Agency OAS Risk</t>
  </si>
  <si>
    <t>MTG_SPRD_U50</t>
  </si>
  <si>
    <t>RK105</t>
  </si>
  <si>
    <t>Prepay +50 Basis Points</t>
  </si>
  <si>
    <t>MTG_SPRD_D50</t>
  </si>
  <si>
    <t>RK106</t>
  </si>
  <si>
    <t>Prepay -50 Basis Points</t>
  </si>
  <si>
    <t>MTG_WAL_U50</t>
  </si>
  <si>
    <t>RK107</t>
  </si>
  <si>
    <t>Mtge WAL +50 bp</t>
  </si>
  <si>
    <t>MTG_WAL_D50</t>
  </si>
  <si>
    <t>RK108</t>
  </si>
  <si>
    <t>Mtge WAL -50 bp</t>
  </si>
  <si>
    <t>MTG_BMED_CFL_U50</t>
  </si>
  <si>
    <t>RK109</t>
  </si>
  <si>
    <t>Prepay B.Med Avail +50 bp</t>
  </si>
  <si>
    <t>MTG_BMED_CFL_D50</t>
  </si>
  <si>
    <t>RK110</t>
  </si>
  <si>
    <t>Prepay B.Med Avail -50 bp</t>
  </si>
  <si>
    <t>MTG_BMED_WAL_U50</t>
  </si>
  <si>
    <t>RK111</t>
  </si>
  <si>
    <t>Mtge WAL B.Med +50 bp</t>
  </si>
  <si>
    <t>MTG_BMED_WAL_D50</t>
  </si>
  <si>
    <t>RK112</t>
  </si>
  <si>
    <t>Mtge WAL B.Med -50 bp</t>
  </si>
  <si>
    <t>MTG_BMED_U50</t>
  </si>
  <si>
    <t>RK113</t>
  </si>
  <si>
    <t>Prepay B.Med +50 bp</t>
  </si>
  <si>
    <t>MTG_BMED_D50</t>
  </si>
  <si>
    <t>RK114</t>
  </si>
  <si>
    <t>Prepay B.Med -50 bp</t>
  </si>
  <si>
    <t>VOLATILITY_162W</t>
  </si>
  <si>
    <t>RK115</t>
  </si>
  <si>
    <t>Volatility 162 Week</t>
  </si>
  <si>
    <t>EQY_SHARPE_RATIO_3YR</t>
  </si>
  <si>
    <t>RK116</t>
  </si>
  <si>
    <t>Sharpe Ratio - 3 Yr</t>
  </si>
  <si>
    <t>EQY_SHARPE_RATIO_5YR</t>
  </si>
  <si>
    <t>RK117</t>
  </si>
  <si>
    <t>Sharpe Ratio - 5 Yr</t>
  </si>
  <si>
    <t>STANDARD_DEVIATION_1YR</t>
  </si>
  <si>
    <t>RK118</t>
  </si>
  <si>
    <t>Return Standard Deviation 1 Year</t>
  </si>
  <si>
    <t>STANDARD_DEVIATION_3YR</t>
  </si>
  <si>
    <t>RK119</t>
  </si>
  <si>
    <t>Return Standard Deviation 3 Year</t>
  </si>
  <si>
    <t>MTG_NCUA_TEST</t>
  </si>
  <si>
    <t>RK120</t>
  </si>
  <si>
    <t>Analysis/Risk Measures/Regulatory/Credit Union Test</t>
  </si>
  <si>
    <t>Mtge NCUA Test</t>
  </si>
  <si>
    <t>FFIEC_TEST</t>
  </si>
  <si>
    <t>RK121</t>
  </si>
  <si>
    <t>Mtge FFIEC Test</t>
  </si>
  <si>
    <t>OAS_MODEL</t>
  </si>
  <si>
    <t>RK122</t>
  </si>
  <si>
    <t>OAS Model</t>
  </si>
  <si>
    <t>YLD_VOLATILITY_30D</t>
  </si>
  <si>
    <t>RK123</t>
  </si>
  <si>
    <t>Yield Volatility 30 Day</t>
  </si>
  <si>
    <t>YLD_VOLATILITY_60D</t>
  </si>
  <si>
    <t>RK124</t>
  </si>
  <si>
    <t>Yield Volatility 60 Day</t>
  </si>
  <si>
    <t>YLD_VOLATILITY_90D</t>
  </si>
  <si>
    <t>RK125</t>
  </si>
  <si>
    <t>Yield Volatility 90 Day</t>
  </si>
  <si>
    <t>TED_IMP_YLD_SPD</t>
  </si>
  <si>
    <t>RK126</t>
  </si>
  <si>
    <t>Analysis/Spread/TED</t>
  </si>
  <si>
    <t>TED Implied Yield Spread</t>
  </si>
  <si>
    <t>TED_SP_ADJ_SPD</t>
  </si>
  <si>
    <t>RK127</t>
  </si>
  <si>
    <t>TED Spread Adjusted Spread</t>
  </si>
  <si>
    <t>TED_IMP_PX_SPD</t>
  </si>
  <si>
    <t>RK128</t>
  </si>
  <si>
    <t>TED Implied Price Spread</t>
  </si>
  <si>
    <t>FUT_ADJ_HEDGE_SPD</t>
  </si>
  <si>
    <t>RK129</t>
  </si>
  <si>
    <t>Adjusted Futures Hedge Spread</t>
  </si>
  <si>
    <t>FUT_ADJ_HEDGE_NON_SPD</t>
  </si>
  <si>
    <t>RK130</t>
  </si>
  <si>
    <t>Adjusted Futures Hedge Non Spread</t>
  </si>
  <si>
    <t>OAS_CURVE_ID</t>
  </si>
  <si>
    <t>RK131</t>
  </si>
  <si>
    <t>OAS Curve Id</t>
  </si>
  <si>
    <t>BLENDED_ADJ_DUR_MID</t>
  </si>
  <si>
    <t>RK137</t>
  </si>
  <si>
    <t>Mid Brady Blended Adj Duration</t>
  </si>
  <si>
    <t>BLENDED_ADJ_DUR_ASK</t>
  </si>
  <si>
    <t>RK138</t>
  </si>
  <si>
    <t>Ask Brady Blended Adj Duration</t>
  </si>
  <si>
    <t>HIST_CALL_IMP_VOL_DT</t>
  </si>
  <si>
    <t>RK142</t>
  </si>
  <si>
    <t>Hist. Call Implied Volatility Date</t>
  </si>
  <si>
    <t>HIST_PUT_IMP_VOL_DT</t>
  </si>
  <si>
    <t>RK143</t>
  </si>
  <si>
    <t>Hist. Put Implied Volatility Date</t>
  </si>
  <si>
    <t>VOLATILITY_10D</t>
  </si>
  <si>
    <t>RK144</t>
  </si>
  <si>
    <t>Volatility 10 Day</t>
  </si>
  <si>
    <t>VOLATILITY_200D</t>
  </si>
  <si>
    <t>RK145</t>
  </si>
  <si>
    <t>Volatility 200 Day</t>
  </si>
  <si>
    <t>MTG_DEF_PX_GRADE</t>
  </si>
  <si>
    <t>RK146</t>
  </si>
  <si>
    <t>Mtge Default Px Grade</t>
  </si>
  <si>
    <t>MTG_ALL_FLUX_DT</t>
  </si>
  <si>
    <t>RK148</t>
  </si>
  <si>
    <t>Mortgage Flux Date</t>
  </si>
  <si>
    <t>VOLATILITY_260D</t>
  </si>
  <si>
    <t>RK154</t>
  </si>
  <si>
    <t>Volatility 260 Day</t>
  </si>
  <si>
    <t>BID_PX_VAL_BP</t>
  </si>
  <si>
    <t>RK155</t>
  </si>
  <si>
    <t>Bid Price Value Of A Basis Point</t>
  </si>
  <si>
    <t>MID_PX_VAL_BP</t>
  </si>
  <si>
    <t>RK156</t>
  </si>
  <si>
    <t>Mid Price Value Of A Basis Point</t>
  </si>
  <si>
    <t>ASK_PX_VAL_BP</t>
  </si>
  <si>
    <t>RK157</t>
  </si>
  <si>
    <t>Ask Price Value Of A Basis Point</t>
  </si>
  <si>
    <t>MTG_PRECALC_OAS_DUR</t>
  </si>
  <si>
    <t>RK158</t>
  </si>
  <si>
    <t>Mtge Precalc OAS Duration</t>
  </si>
  <si>
    <t>MTG_PRECALC_OAS_CNVX</t>
  </si>
  <si>
    <t>RK159</t>
  </si>
  <si>
    <t>Mtge Precalc OAS Convexity</t>
  </si>
  <si>
    <t>MTG_PRECALC_OAS_DT</t>
  </si>
  <si>
    <t>RK160</t>
  </si>
  <si>
    <t>Mtge Precalc OAS Date</t>
  </si>
  <si>
    <t>VOLATILITY_180D</t>
  </si>
  <si>
    <t>RK161</t>
  </si>
  <si>
    <t>Volatility 180 Day</t>
  </si>
  <si>
    <t>VOLATILITY_360D</t>
  </si>
  <si>
    <t>RK162</t>
  </si>
  <si>
    <t>Volatility 360 Day</t>
  </si>
  <si>
    <t>STDDEV_ERROR</t>
  </si>
  <si>
    <t>RK163</t>
  </si>
  <si>
    <t>Std Dev Of Error</t>
  </si>
  <si>
    <t>VOLATILITY_30D_CALC</t>
  </si>
  <si>
    <t>RK164</t>
  </si>
  <si>
    <t>Volatility 30 Day Calc</t>
  </si>
  <si>
    <t>VOLATILITY_60D_CALC</t>
  </si>
  <si>
    <t>RK165</t>
  </si>
  <si>
    <t>Volatility 60 Day Calc</t>
  </si>
  <si>
    <t>VOLATILITY_90D_CALC</t>
  </si>
  <si>
    <t>RK166</t>
  </si>
  <si>
    <t>Volatility 90 Day Calc</t>
  </si>
  <si>
    <t>EQY_RAW_BETA</t>
  </si>
  <si>
    <t>RK167</t>
  </si>
  <si>
    <t>Raw Beta</t>
  </si>
  <si>
    <t>MTG_PRECALC_OAS_SPREAD</t>
  </si>
  <si>
    <t>RK169</t>
  </si>
  <si>
    <t>Mtge Precalc OAS Spread</t>
  </si>
  <si>
    <t>YLD_VOLATILITY_10D</t>
  </si>
  <si>
    <t>RK170</t>
  </si>
  <si>
    <t>Yield Volatility 10 Day</t>
  </si>
  <si>
    <t>YLD_VOLATILITY_200D</t>
  </si>
  <si>
    <t>RK171</t>
  </si>
  <si>
    <t>Yield Volatility 200 Day</t>
  </si>
  <si>
    <t>YLD_VOLATILITY_260D</t>
  </si>
  <si>
    <t>RK172</t>
  </si>
  <si>
    <t>Yield Volatility 260 Day</t>
  </si>
  <si>
    <t>OAS_DT</t>
  </si>
  <si>
    <t>RK173</t>
  </si>
  <si>
    <t>Date Of Yesterday's OAS Values</t>
  </si>
  <si>
    <t>TS_SWAP_PAY_RISK</t>
  </si>
  <si>
    <t>RK174</t>
  </si>
  <si>
    <t>Swap Pay Side Risk</t>
  </si>
  <si>
    <t>TS_SWAP_REC_RISK</t>
  </si>
  <si>
    <t>RK175</t>
  </si>
  <si>
    <t>Swap Receive Side Risk</t>
  </si>
  <si>
    <t>STANDARD_DEVIATION_5YR</t>
  </si>
  <si>
    <t>RK176</t>
  </si>
  <si>
    <t>Return Standard Deviation 5 Year</t>
  </si>
  <si>
    <t>MTG_OAS_VOLATILITY</t>
  </si>
  <si>
    <t>RK177</t>
  </si>
  <si>
    <t>Analysis/Spread/OAS/Volatility</t>
  </si>
  <si>
    <t>Mtge OAS Volatility</t>
  </si>
  <si>
    <t>MTG_OAS_MREV</t>
  </si>
  <si>
    <t>RK178</t>
  </si>
  <si>
    <t>Mtge OAS Mean Rev</t>
  </si>
  <si>
    <t>MTG_OAS_PREPAY_MODEL</t>
  </si>
  <si>
    <t>RK179</t>
  </si>
  <si>
    <t>Mtge OAS Prepay Model</t>
  </si>
  <si>
    <t>MTG_OAS_PREPAY_SCALE</t>
  </si>
  <si>
    <t>RK180</t>
  </si>
  <si>
    <t>Mtge OAS Prepay Scale</t>
  </si>
  <si>
    <t>MTG_ZSPRD_CURVE</t>
  </si>
  <si>
    <t>RK188</t>
  </si>
  <si>
    <t>Mtge Z-Sprd Curve</t>
  </si>
  <si>
    <t>MTG_FMED_FFIEC_WAL_D300</t>
  </si>
  <si>
    <t>RK190</t>
  </si>
  <si>
    <t>Mtge FMED FFIEC Wal -300 bp</t>
  </si>
  <si>
    <t>MTG_FMED_FFIEC_WAL_D200</t>
  </si>
  <si>
    <t>RK191</t>
  </si>
  <si>
    <t>Mtge FMED FFIEC Wal -200 bp</t>
  </si>
  <si>
    <t>MTG_FMED_FFIEC_WAL_D100</t>
  </si>
  <si>
    <t>RK192</t>
  </si>
  <si>
    <t>Mtge FMED FFIEC Wal -100 bp</t>
  </si>
  <si>
    <t>MTG_FMED_FFIEC_WAL</t>
  </si>
  <si>
    <t>RK193</t>
  </si>
  <si>
    <t>Mtge FMED FFIEC Wal</t>
  </si>
  <si>
    <t>MTG_FMED_FFIEC_WAL_U100</t>
  </si>
  <si>
    <t>RK194</t>
  </si>
  <si>
    <t>Mtge FMED FFIEC Wal +100 bp</t>
  </si>
  <si>
    <t>MTG_FMED_FFIEC_WAL_U200</t>
  </si>
  <si>
    <t>RK195</t>
  </si>
  <si>
    <t>Mtge FMED FFIEC Wal +200 bp</t>
  </si>
  <si>
    <t>MTG_FMED_FFIEC_WAL_U300</t>
  </si>
  <si>
    <t>RK196</t>
  </si>
  <si>
    <t>Mtge FMED FFIEC Wal +300 bp</t>
  </si>
  <si>
    <t>PAY_SIDE_GRID_POINT_DELTA_3M</t>
  </si>
  <si>
    <t>RK200</t>
  </si>
  <si>
    <t>Pay Side Grid Point Delta 3M</t>
  </si>
  <si>
    <t>PAY_SIDE_GRID_PT_DELTA_6M</t>
  </si>
  <si>
    <t>RK201</t>
  </si>
  <si>
    <t>Pay Side Grid Point Delta 6M</t>
  </si>
  <si>
    <t>PAY_SIDE_GRID_POINT_DELTA_1Y</t>
  </si>
  <si>
    <t>RK202</t>
  </si>
  <si>
    <t>Pay Side Grid Point Delta 1Y</t>
  </si>
  <si>
    <t>PAY_SIDE_GRID_POINT_DELTA_2Y</t>
  </si>
  <si>
    <t>RK203</t>
  </si>
  <si>
    <t>Pay Side Grid Point Delta 2Y</t>
  </si>
  <si>
    <t>PAY_SIDE_GRID_POINT_DELTA_3Y</t>
  </si>
  <si>
    <t>RK204</t>
  </si>
  <si>
    <t>Pay Side Grid Point Delta 3Y</t>
  </si>
  <si>
    <t>PAY_SIDE_GRID_POINT_DELTA_4Y</t>
  </si>
  <si>
    <t>RK205</t>
  </si>
  <si>
    <t>Pay Side Grid Point Delta 4Y</t>
  </si>
  <si>
    <t>PAY_SIDE_GRID_POINT_DELTA_5Y</t>
  </si>
  <si>
    <t>RK206</t>
  </si>
  <si>
    <t>Pay Side Grid Point Delta 5Y</t>
  </si>
  <si>
    <t>PAY_SIDE_GRID_POINT_DELTA_6Y</t>
  </si>
  <si>
    <t>RK207</t>
  </si>
  <si>
    <t>Pay Side Grid Point Delta 6Y</t>
  </si>
  <si>
    <t>PAY_SIDE_GRID_POINT_DELTA_7Y</t>
  </si>
  <si>
    <t>RK208</t>
  </si>
  <si>
    <t>Pay Side Grid Point Delta 7Y</t>
  </si>
  <si>
    <t>PAY_SIDE_GRID_POINT_DELTA_8Y</t>
  </si>
  <si>
    <t>RK209</t>
  </si>
  <si>
    <t>Pay Side Grid Point Delta 8Y</t>
  </si>
  <si>
    <t>PAY_SIDE_GRID_POINT_DELTA_9Y</t>
  </si>
  <si>
    <t>RK210</t>
  </si>
  <si>
    <t>Pay Side Grid Point Delta 9Y</t>
  </si>
  <si>
    <t>PAY_SIDE_GRID_POINT_DELTA_10Y</t>
  </si>
  <si>
    <t>RK211</t>
  </si>
  <si>
    <t>Pay Side Grid Point Delta 10Y</t>
  </si>
  <si>
    <t>PAY_SIDE_GRID_POINT_DELTA_15Y</t>
  </si>
  <si>
    <t>RK212</t>
  </si>
  <si>
    <t>Pay Side Grid Point Delta 15Y</t>
  </si>
  <si>
    <t>PAY_SIDE_GRID_POINT_DELTA_20Y</t>
  </si>
  <si>
    <t>RK213</t>
  </si>
  <si>
    <t>Pay Side Grid Point Delta 20Y</t>
  </si>
  <si>
    <t>PAY_SIDE_GRID_POINT_DELTA_25Y</t>
  </si>
  <si>
    <t>RK214</t>
  </si>
  <si>
    <t>Pay Side Grid Point Delta 25Y</t>
  </si>
  <si>
    <t>PAY_SIDE_GRID_POINT_DELTA_30Y</t>
  </si>
  <si>
    <t>RK215</t>
  </si>
  <si>
    <t>Pay Side Grid Point Delta 30Y</t>
  </si>
  <si>
    <t>REC_SIDE_GRID_POINT_DELTA_3M</t>
  </si>
  <si>
    <t>RK216</t>
  </si>
  <si>
    <t>3M Receive Side Grid Point Delta</t>
  </si>
  <si>
    <t>REC_SIDE_GRID_POINT_DELTA_6M</t>
  </si>
  <si>
    <t>RK217</t>
  </si>
  <si>
    <t>6M Receive Side Grid Point Delta</t>
  </si>
  <si>
    <t>REC_SIDE_GRID_POINT_DELTA_1Y</t>
  </si>
  <si>
    <t>RK218</t>
  </si>
  <si>
    <t>1Y Receive Side Grid Point Delta</t>
  </si>
  <si>
    <t>REC_SIDE_GRID_POINT_DELTA_2Y</t>
  </si>
  <si>
    <t>RK219</t>
  </si>
  <si>
    <t>2Y Receive Side Grid Point Delta</t>
  </si>
  <si>
    <t>REC_SIDE_GRID_POINT_DELTA_3Y</t>
  </si>
  <si>
    <t>RK220</t>
  </si>
  <si>
    <t>3Y Receive Side Grid Point Delta</t>
  </si>
  <si>
    <t>REC_SIDE_GRID_POINT_DELTA_4Y</t>
  </si>
  <si>
    <t>RK221</t>
  </si>
  <si>
    <t>4Y Receive Side Grid Point Delta</t>
  </si>
  <si>
    <t>REC_SIDE_GRID_POINT_DELTA_5Y</t>
  </si>
  <si>
    <t>RK222</t>
  </si>
  <si>
    <t>5Y Receive Side Grid Point Delta</t>
  </si>
  <si>
    <t>REC_SIDE_GRID_POINT_DELTA_6Y</t>
  </si>
  <si>
    <t>RK223</t>
  </si>
  <si>
    <t>6Y Receive Side Grid Point Delta</t>
  </si>
  <si>
    <t>REC_SIDE_GRID_POINT_DELTA_7Y</t>
  </si>
  <si>
    <t>RK224</t>
  </si>
  <si>
    <t>7Y Receive Side Grid Point Delta</t>
  </si>
  <si>
    <t>REC_SIDE_GRID_POINT_DELTA_8Y</t>
  </si>
  <si>
    <t>RK225</t>
  </si>
  <si>
    <t>8Y Receive Side Grid Point Delta</t>
  </si>
  <si>
    <t>REC_SIDE_GRID_POINT_DELTA_9Y</t>
  </si>
  <si>
    <t>RK226</t>
  </si>
  <si>
    <t>9Y Receive Side Grid Point Delta</t>
  </si>
  <si>
    <t>REC_SIDE_GRID_POINT_DELTA_10Y</t>
  </si>
  <si>
    <t>RK227</t>
  </si>
  <si>
    <t>10Y Receive Side Grid Point Delta</t>
  </si>
  <si>
    <t>REC_SIDE_GRID_POINT_DELTA_15Y</t>
  </si>
  <si>
    <t>RK228</t>
  </si>
  <si>
    <t>15Y Receive Side Grid Point Delta</t>
  </si>
  <si>
    <t>REC_SIDE_GRID_POINT_DELTA_20Y</t>
  </si>
  <si>
    <t>RK229</t>
  </si>
  <si>
    <t>20Y Receive Side Grid Point Delta</t>
  </si>
  <si>
    <t>REC_SIDE_GRID_POINT_DELTA_25Y</t>
  </si>
  <si>
    <t>RK230</t>
  </si>
  <si>
    <t>25Y Receive Side Grid Point Delta</t>
  </si>
  <si>
    <t>REC_SIDE_GRID_POINT_DELTA_30Y</t>
  </si>
  <si>
    <t>RK231</t>
  </si>
  <si>
    <t>30Y Receive Side Grid Point Delta</t>
  </si>
  <si>
    <t>KEY_RATE_RISK_3M</t>
  </si>
  <si>
    <t>RK232</t>
  </si>
  <si>
    <t>Analysis/Risk Measures/Bloomberg Risk/Key Rate/Bond</t>
  </si>
  <si>
    <t>Key Rate Risk 3M</t>
  </si>
  <si>
    <t>KEY_RATE_RISK_6M</t>
  </si>
  <si>
    <t>RK233</t>
  </si>
  <si>
    <t>Key Rate Risk 6M</t>
  </si>
  <si>
    <t>KEY_RATE_RISK_9M</t>
  </si>
  <si>
    <t>RK234</t>
  </si>
  <si>
    <t>Key Rate Risk 9M</t>
  </si>
  <si>
    <t>KEY_RATE_RISK_1Y</t>
  </si>
  <si>
    <t>RK235</t>
  </si>
  <si>
    <t>Key Rate Risk 1Y</t>
  </si>
  <si>
    <t>KEY_RATE_RISK_2Y</t>
  </si>
  <si>
    <t>RK236</t>
  </si>
  <si>
    <t>Key Rate Risk 2Y</t>
  </si>
  <si>
    <t>KEY_RATE_RISK_3Y</t>
  </si>
  <si>
    <t>RK237</t>
  </si>
  <si>
    <t>Key Rate Risk 3Y</t>
  </si>
  <si>
    <t>KEY_RATE_RISK_4Y</t>
  </si>
  <si>
    <t>RK238</t>
  </si>
  <si>
    <t>Key Rate Risk 4Y</t>
  </si>
  <si>
    <t>KEY_RATE_RISK_5Y</t>
  </si>
  <si>
    <t>RK239</t>
  </si>
  <si>
    <t>Key Rate Risk 5Y</t>
  </si>
  <si>
    <t>KEY_RATE_RISK_6Y</t>
  </si>
  <si>
    <t>RK240</t>
  </si>
  <si>
    <t>Key Rate Risk 6Y</t>
  </si>
  <si>
    <t>KEY_RATE_RISK_7Y</t>
  </si>
  <si>
    <t>RK241</t>
  </si>
  <si>
    <t>Key Rate Risk 7Y</t>
  </si>
  <si>
    <t>KEY_RATE_RISK_8Y</t>
  </si>
  <si>
    <t>RK242</t>
  </si>
  <si>
    <t>Key Rate Risk 8Y</t>
  </si>
  <si>
    <t>KEY_RATE_RISK_9Y</t>
  </si>
  <si>
    <t>RK243</t>
  </si>
  <si>
    <t>Key Rate Risk 9Y</t>
  </si>
  <si>
    <t>KEY_RATE_RISK_10Y</t>
  </si>
  <si>
    <t>RK244</t>
  </si>
  <si>
    <t>Key Rate Risk 10Y</t>
  </si>
  <si>
    <t>KEY_RATE_RISK_11Y</t>
  </si>
  <si>
    <t>RK245</t>
  </si>
  <si>
    <t>Key Rate Risk 11Y</t>
  </si>
  <si>
    <t>KEY_RATE_RISK_12Y</t>
  </si>
  <si>
    <t>RK246</t>
  </si>
  <si>
    <t>Key Rate Risk 12Y</t>
  </si>
  <si>
    <t>KEY_RATE_RISK_15Y</t>
  </si>
  <si>
    <t>RK247</t>
  </si>
  <si>
    <t>Key Rate Risk 15Y</t>
  </si>
  <si>
    <t>KEY_RATE_RISK_20Y</t>
  </si>
  <si>
    <t>RK248</t>
  </si>
  <si>
    <t>Key Rate Risk 20Y</t>
  </si>
  <si>
    <t>KEY_RATE_RISK_25Y</t>
  </si>
  <si>
    <t>RK249</t>
  </si>
  <si>
    <t>Key Rate Risk 25Y</t>
  </si>
  <si>
    <t>KEY_RATE_RISK_30Y</t>
  </si>
  <si>
    <t>RK250</t>
  </si>
  <si>
    <t>Key Rate Risk 30Y</t>
  </si>
  <si>
    <t>PAY_SIDE_KEY_RATE_RISK_3M</t>
  </si>
  <si>
    <t>RK251</t>
  </si>
  <si>
    <t>Analysis/Risk Measures/Bloomberg Risk/Key Rate/Swap Pay</t>
  </si>
  <si>
    <t>Pay Side Key Rate Risk 3M</t>
  </si>
  <si>
    <t>PAY_SIDE_KEY_RATE_RISK_6M</t>
  </si>
  <si>
    <t>RK252</t>
  </si>
  <si>
    <t>Pay Side Key Rate Risk 6M</t>
  </si>
  <si>
    <t>PAY_SIDE_KEY_RATE_RISK_9M</t>
  </si>
  <si>
    <t>RK253</t>
  </si>
  <si>
    <t>Pay Side Key Rate Risk 9M</t>
  </si>
  <si>
    <t>PAY_SIDE_KEY_RATE_RISK_1Y</t>
  </si>
  <si>
    <t>RK254</t>
  </si>
  <si>
    <t>Pay Side Key Rate Risk 1Y</t>
  </si>
  <si>
    <t>PAY_SIDE_KEY_RATE_RISK_2Y</t>
  </si>
  <si>
    <t>RK255</t>
  </si>
  <si>
    <t>Pay Side Key Rate Risk 2Y</t>
  </si>
  <si>
    <t>PAY_SIDE_KEY_RATE_RISK_3Y</t>
  </si>
  <si>
    <t>RK256</t>
  </si>
  <si>
    <t>Pay Side Key Rate Risk 3Y</t>
  </si>
  <si>
    <t>PAY_SIDE_KEY_RATE_RISK_4Y</t>
  </si>
  <si>
    <t>RK257</t>
  </si>
  <si>
    <t>Pay Side Key Rate Risk 4Y</t>
  </si>
  <si>
    <t>PAY_SIDE_KEY_RATE_RISK_5Y</t>
  </si>
  <si>
    <t>RK258</t>
  </si>
  <si>
    <t>Pay Side Key Rate Risk 5Y</t>
  </si>
  <si>
    <t>PAY_SIDE_KEY_RATE_RISK_6Y</t>
  </si>
  <si>
    <t>RK259</t>
  </si>
  <si>
    <t>Pay Side Key Rate Risk 6Y</t>
  </si>
  <si>
    <t>PAY_SIDE_KEY_RATE_RISK_7Y</t>
  </si>
  <si>
    <t>RK260</t>
  </si>
  <si>
    <t>Pay Side Key Rate Risk 7Y</t>
  </si>
  <si>
    <t>PAY_SIDE_KEY_RATE_RISK_8Y</t>
  </si>
  <si>
    <t>RK261</t>
  </si>
  <si>
    <t>Pay Side Key Rate Risk 8Y</t>
  </si>
  <si>
    <t>PAY_SIDE_KEY_RATE_RISK_9Y</t>
  </si>
  <si>
    <t>RK262</t>
  </si>
  <si>
    <t>Pay Side Key Rate Risk 9Y</t>
  </si>
  <si>
    <t>PAY_SIDE_KEY_RATE_RISK_10Y</t>
  </si>
  <si>
    <t>RK263</t>
  </si>
  <si>
    <t>Pay Side Key Rate Risk 10Y</t>
  </si>
  <si>
    <t>PAY_SIDE_KEY_RATE_RISK_11Y</t>
  </si>
  <si>
    <t>RK264</t>
  </si>
  <si>
    <t>Pay Side Key Rate Risk 11Y</t>
  </si>
  <si>
    <t>PAY_SIDE_KEY_RATE_RISK_12Y</t>
  </si>
  <si>
    <t>RK265</t>
  </si>
  <si>
    <t>Pay Side Key Rate Risk 12Y</t>
  </si>
  <si>
    <t>PAY_SIDE_KEY_RATE_RISK_15Y</t>
  </si>
  <si>
    <t>RK266</t>
  </si>
  <si>
    <t>Pay Side Key Rate Risk 15Y</t>
  </si>
  <si>
    <t>PAY_SIDE_KEY_RATE_RISK_20Y</t>
  </si>
  <si>
    <t>RK267</t>
  </si>
  <si>
    <t>Pay Side Key Rate Risk 20Y</t>
  </si>
  <si>
    <t>PAY_SIDE_KEY_RATE_RISK_25Y</t>
  </si>
  <si>
    <t>RK268</t>
  </si>
  <si>
    <t>Pay Side Key Rate Risk 25Y</t>
  </si>
  <si>
    <t>PAY_SIDE_KEY_RATE_RISK_30Y</t>
  </si>
  <si>
    <t>RK269</t>
  </si>
  <si>
    <t>Pay Side Key Rate Risk 30Y</t>
  </si>
  <si>
    <t>RCV_SIDE_KEY_RATE_RISK_3M</t>
  </si>
  <si>
    <t>RK270</t>
  </si>
  <si>
    <t>Analysis/Risk Measures/Bloomberg Risk/Key Rate/Swap Receive</t>
  </si>
  <si>
    <t>Rcv Side Key Rate Risk 3M</t>
  </si>
  <si>
    <t>RCV_SIDE_KEY_RATE_RISK_6M</t>
  </si>
  <si>
    <t>RK271</t>
  </si>
  <si>
    <t>Rcv Side Key Rate Risk 6M</t>
  </si>
  <si>
    <t>RCV_SIDE_KEY_RATE_RISK_9M</t>
  </si>
  <si>
    <t>RK272</t>
  </si>
  <si>
    <t>Rcv Side Key Rate Risk 9M</t>
  </si>
  <si>
    <t>RCV_SIDE_KEY_RATE_RISK_1Y</t>
  </si>
  <si>
    <t>RK273</t>
  </si>
  <si>
    <t>Rcv Side Key Rate Risk 1Y</t>
  </si>
  <si>
    <t>RCV_SIDE_KEY_RATE_RISK_2Y</t>
  </si>
  <si>
    <t>RK274</t>
  </si>
  <si>
    <t>Rcv Side Key Rate Risk 2Y</t>
  </si>
  <si>
    <t>RCV_SIDE_KEY_RATE_RISK_3Y</t>
  </si>
  <si>
    <t>RK275</t>
  </si>
  <si>
    <t>Rcv Side Key Rate Risk 3Y</t>
  </si>
  <si>
    <t>RCV_SIDE_KEY_RATE_RISK_4Y</t>
  </si>
  <si>
    <t>RK276</t>
  </si>
  <si>
    <t>Rcv Side Key Rate Risk 4Y</t>
  </si>
  <si>
    <t>RCV_SIDE_KEY_RATE_RISK_5Y</t>
  </si>
  <si>
    <t>RK277</t>
  </si>
  <si>
    <t>Rcv Side Key Rate Risk 5Y</t>
  </si>
  <si>
    <t>RCV_SIDE_KEY_RATE_RISK_6Y</t>
  </si>
  <si>
    <t>RK278</t>
  </si>
  <si>
    <t>Rcv Side Key Rate Risk 6Y</t>
  </si>
  <si>
    <t>RCV_SIDE_KEY_RATE_RISK_7Y</t>
  </si>
  <si>
    <t>RK279</t>
  </si>
  <si>
    <t>Rcv Side Key Rate Risk 7Y</t>
  </si>
  <si>
    <t>RCV_SIDE_KEY_RATE_RISK_8Y</t>
  </si>
  <si>
    <t>RK280</t>
  </si>
  <si>
    <t>Rcv Side Key Rate Risk 8Y</t>
  </si>
  <si>
    <t>RCV_SIDE_KEY_RATE_RISK_9Y</t>
  </si>
  <si>
    <t>RK281</t>
  </si>
  <si>
    <t>Rcv Side Key Rate Risk 9Y</t>
  </si>
  <si>
    <t>RCV_SIDE_KEY_RATE_RISK_10Y</t>
  </si>
  <si>
    <t>RK282</t>
  </si>
  <si>
    <t>Rcv Side Key Rate Risk 10Y</t>
  </si>
  <si>
    <t>RCV_SIDE_KEY_RATE_RISK_11Y</t>
  </si>
  <si>
    <t>RK283</t>
  </si>
  <si>
    <t>Rcv Side Key Rate Risk 11Y</t>
  </si>
  <si>
    <t>RCV_SIDE_KEY_RATE_RISK_12Y</t>
  </si>
  <si>
    <t>RK284</t>
  </si>
  <si>
    <t>Rcv Side Key Rate Risk 12Y</t>
  </si>
  <si>
    <t>RCV_SIDE_KEY_RATE_RISK_15Y</t>
  </si>
  <si>
    <t>RK285</t>
  </si>
  <si>
    <t>Rcv Side Key Rate Risk 15Y</t>
  </si>
  <si>
    <t>RCV_SIDE_KEY_RATE_RISK_20Y</t>
  </si>
  <si>
    <t>RK286</t>
  </si>
  <si>
    <t>Rcv Side Key Rate Risk 20Y</t>
  </si>
  <si>
    <t>RCV_SIDE_KEY_RATE_RISK_25Y</t>
  </si>
  <si>
    <t>RK287</t>
  </si>
  <si>
    <t>Rcv Side Key Rate Risk 25Y</t>
  </si>
  <si>
    <t>RCV_SIDE_KEY_RATE_RISK_30Y</t>
  </si>
  <si>
    <t>RK288</t>
  </si>
  <si>
    <t>Rcv Side Key Rate Risk 30Y</t>
  </si>
  <si>
    <t>VOLATILITY_10D_CALC</t>
  </si>
  <si>
    <t>RK289</t>
  </si>
  <si>
    <t>Volatility 10 Day Calc</t>
  </si>
  <si>
    <t>FX_SPOT_RISK</t>
  </si>
  <si>
    <t>RK290</t>
  </si>
  <si>
    <t>Analysis/Risk Measures/Bloomberg Risk/Currency</t>
  </si>
  <si>
    <t>FX Spot Risk</t>
  </si>
  <si>
    <t>OAS_CURVE_DT</t>
  </si>
  <si>
    <t>RK291</t>
  </si>
  <si>
    <t>OAS Curve Date</t>
  </si>
  <si>
    <t>AOAS_CURVE_DT</t>
  </si>
  <si>
    <t>RK292</t>
  </si>
  <si>
    <t>Agency OAS Curve Date</t>
  </si>
  <si>
    <t>3MO_CALL_IMP_VOL</t>
  </si>
  <si>
    <t>RK293</t>
  </si>
  <si>
    <t>3 Month Call Implied Volatility</t>
  </si>
  <si>
    <t>6MO_CALL_IMP_VOL</t>
  </si>
  <si>
    <t>RK294</t>
  </si>
  <si>
    <t>6 Month Call Implied Volatility</t>
  </si>
  <si>
    <t>12MO_CALL_IMP_VOL</t>
  </si>
  <si>
    <t>RK295</t>
  </si>
  <si>
    <t>12 Month Call Implied Volatility</t>
  </si>
  <si>
    <t>18MO_CALL_IMP_VOL</t>
  </si>
  <si>
    <t>RK296</t>
  </si>
  <si>
    <t>18 Month Call Implied Volatility</t>
  </si>
  <si>
    <t>24MO_CALL_IMP_VOL</t>
  </si>
  <si>
    <t>RK297</t>
  </si>
  <si>
    <t>24 Month Call Implied Volatility</t>
  </si>
  <si>
    <t>3MO_PUT_IMP_VOL</t>
  </si>
  <si>
    <t>RK298</t>
  </si>
  <si>
    <t>3 Month Put Implied Volatility</t>
  </si>
  <si>
    <t>6MO_PUT_IMP_VOL</t>
  </si>
  <si>
    <t>RK299</t>
  </si>
  <si>
    <t>6 Month Put Implied Volatility</t>
  </si>
  <si>
    <t>12MO_PUT_IMP_VOL</t>
  </si>
  <si>
    <t>RK300</t>
  </si>
  <si>
    <t>12 Month Put Implied Volatility</t>
  </si>
  <si>
    <t>18MO_PUT_IMP_VOL</t>
  </si>
  <si>
    <t>RK301</t>
  </si>
  <si>
    <t>18 Month Put Implied Volatility</t>
  </si>
  <si>
    <t>24MO_PUT_IMP_VOL</t>
  </si>
  <si>
    <t>RK302</t>
  </si>
  <si>
    <t>24 Month Put Implied Volatility</t>
  </si>
  <si>
    <t>MTG_YLD_SPRD_CURVE</t>
  </si>
  <si>
    <t>RK303</t>
  </si>
  <si>
    <t>Mtge Yield Spread Curve</t>
  </si>
  <si>
    <t>RISK_MTY_BID</t>
  </si>
  <si>
    <t>RK304</t>
  </si>
  <si>
    <t>Bid Risk To Maturity</t>
  </si>
  <si>
    <t>RISK_MTY_MID</t>
  </si>
  <si>
    <t>RK305</t>
  </si>
  <si>
    <t>Mid Risk To Maturity</t>
  </si>
  <si>
    <t>RISK_MTY_ASK</t>
  </si>
  <si>
    <t>RK306</t>
  </si>
  <si>
    <t>Ask Risk To Maturity</t>
  </si>
  <si>
    <t>DOLLAR_VALUE_PER_BP_MTY_BID</t>
  </si>
  <si>
    <t>RK307</t>
  </si>
  <si>
    <t>Bid Dollar Value Per Basis Point To Maturity</t>
  </si>
  <si>
    <t>DOLLAR_VALUE_PER_BP_MTY_MID</t>
  </si>
  <si>
    <t>RK308</t>
  </si>
  <si>
    <t>Mid Dollar Value Per Basis Point To Maturity</t>
  </si>
  <si>
    <t>DOLLAR_VALUE_PER_BP_MTY_ASK</t>
  </si>
  <si>
    <t>RK309</t>
  </si>
  <si>
    <t>Ask Dollar Value Per Basis Point To Maturity</t>
  </si>
  <si>
    <t>SP_VOL_SURF_BID</t>
  </si>
  <si>
    <t>RK310</t>
  </si>
  <si>
    <t>Analysis/Option Valuation/Implied Volatility/Surface</t>
  </si>
  <si>
    <t>Bid Single Point Volatility Surface</t>
  </si>
  <si>
    <t>SP_VOL_SURF_MID</t>
  </si>
  <si>
    <t>RK311</t>
  </si>
  <si>
    <t>Mid Single Point Volatility Surface</t>
  </si>
  <si>
    <t>SP_VOL_SURF_ASK</t>
  </si>
  <si>
    <t>RK312</t>
  </si>
  <si>
    <t>Ask Single Point Volatility Surface</t>
  </si>
  <si>
    <t>SP_VOL_SURF_SPREAD</t>
  </si>
  <si>
    <t>RK313</t>
  </si>
  <si>
    <t>Spread Single Point Volatility Surface</t>
  </si>
  <si>
    <t>VOL_SURF_DELTA_OVR</t>
  </si>
  <si>
    <t>RK314</t>
  </si>
  <si>
    <t>User Override Delta For Volatility Surface Interp</t>
  </si>
  <si>
    <t>VOL_SURF_EXPIRY_OVR</t>
  </si>
  <si>
    <t>RK315</t>
  </si>
  <si>
    <t>User Override Expiry For Volatility Surface Interp</t>
  </si>
  <si>
    <t>VOL_SURF_MTY_OVR</t>
  </si>
  <si>
    <t>RK316</t>
  </si>
  <si>
    <t>User Override Mty For Volatility Surface Interp</t>
  </si>
  <si>
    <t>VOL_SURF_CALLPUT_OVR</t>
  </si>
  <si>
    <t>RK317</t>
  </si>
  <si>
    <t>User Override Call Put For Volatil Surface Interp</t>
  </si>
  <si>
    <t>VOL_SURF_STRIKE_OVR</t>
  </si>
  <si>
    <t>RK318</t>
  </si>
  <si>
    <t>User Override Strike For Volatility Surface Interp</t>
  </si>
  <si>
    <t>CALL_IMP_VOL_10D</t>
  </si>
  <si>
    <t>RK323</t>
  </si>
  <si>
    <t>10 Day Call Implied Volatility</t>
  </si>
  <si>
    <t>CALL_IMP_VOL_30D</t>
  </si>
  <si>
    <t>RK324</t>
  </si>
  <si>
    <t>30 Day Call Implied Volatility</t>
  </si>
  <si>
    <t>CALL_IMP_VOL_60D</t>
  </si>
  <si>
    <t>RK325</t>
  </si>
  <si>
    <t>60 Day Call Implied Volatility</t>
  </si>
  <si>
    <t>PUT_IMP_VOL_10D</t>
  </si>
  <si>
    <t>RK326</t>
  </si>
  <si>
    <t>10 Day Put Implied Volatility</t>
  </si>
  <si>
    <t>PUT_IMP_VOL_30D</t>
  </si>
  <si>
    <t>RK327</t>
  </si>
  <si>
    <t>30 Day Put Implied Volatility</t>
  </si>
  <si>
    <t>PUT_IMP_VOL_60D</t>
  </si>
  <si>
    <t>RK328</t>
  </si>
  <si>
    <t>60 Day Put Implied Volatility</t>
  </si>
  <si>
    <t>VOL_SURF_CALLS_PUTS_DELTAS_ISO</t>
  </si>
  <si>
    <t>RK329</t>
  </si>
  <si>
    <t>Single Point Volatility Calls/Puts Deltas ISO</t>
  </si>
  <si>
    <t>EQY_BETA_6M</t>
  </si>
  <si>
    <t>RK338</t>
  </si>
  <si>
    <t>Beta - 6 Month</t>
  </si>
  <si>
    <t>EQY_ALPHA_6M</t>
  </si>
  <si>
    <t>RK339</t>
  </si>
  <si>
    <t>Alpha - 6 Month</t>
  </si>
  <si>
    <t>EQY_BETA_STD_DEV_ERR_6M</t>
  </si>
  <si>
    <t>RK340</t>
  </si>
  <si>
    <t>Std Dev Of Error For Beta - 6 Month</t>
  </si>
  <si>
    <t>EQY_RAW_BETA_6M</t>
  </si>
  <si>
    <t>RK341</t>
  </si>
  <si>
    <t>Raw Beta - 6 Month</t>
  </si>
  <si>
    <t>VOLATILITY_180D_CALC</t>
  </si>
  <si>
    <t>RK342</t>
  </si>
  <si>
    <t>Volatility 180 Day Calc</t>
  </si>
  <si>
    <t>VOLATILITY_200D_CALC</t>
  </si>
  <si>
    <t>RK343</t>
  </si>
  <si>
    <t>Volatility 200 Day Calc</t>
  </si>
  <si>
    <t>VOLATILITY_260D_CALC</t>
  </si>
  <si>
    <t>RK344</t>
  </si>
  <si>
    <t>Volatility 260 Day Calc</t>
  </si>
  <si>
    <t>VOLATILITY_360D_CALC</t>
  </si>
  <si>
    <t>RK345</t>
  </si>
  <si>
    <t>Volatility 360 Day Calc</t>
  </si>
  <si>
    <t>PV01_BID_CURRENCY_1</t>
  </si>
  <si>
    <t>RK351</t>
  </si>
  <si>
    <t>Bid Price Value of a Basis Point Ccy1</t>
  </si>
  <si>
    <t>PV01_MID_CURRENCY_1</t>
  </si>
  <si>
    <t>RK352</t>
  </si>
  <si>
    <t>Mid Price Value of a Basis Point Ccy1</t>
  </si>
  <si>
    <t>MTG_JSDA_WAL</t>
  </si>
  <si>
    <t>RK370</t>
  </si>
  <si>
    <t>Mtge Prepay JSDA +0 Bp</t>
  </si>
  <si>
    <t>MTG_JSDA_WAL_U50</t>
  </si>
  <si>
    <t>RK371</t>
  </si>
  <si>
    <t>Mtge Prepay JSDA +50 bp</t>
  </si>
  <si>
    <t>MTG_JSDA_WAL_U100</t>
  </si>
  <si>
    <t>RK372</t>
  </si>
  <si>
    <t>Mtge Prepay JSDA +100 bp</t>
  </si>
  <si>
    <t>MTG_JSDA_WAL_D50</t>
  </si>
  <si>
    <t>RK375</t>
  </si>
  <si>
    <t>Mtge Prepay JSDA -50 bp</t>
  </si>
  <si>
    <t>MTG_JSDA_WAL_D100</t>
  </si>
  <si>
    <t>RK376</t>
  </si>
  <si>
    <t>Mtge Prepay JSDA -100 bp</t>
  </si>
  <si>
    <t>MTG_JSDM_WAL</t>
  </si>
  <si>
    <t>RK379</t>
  </si>
  <si>
    <t>Mtge Prepay JSDM +0 bp</t>
  </si>
  <si>
    <t>MTG_JSDM_WAL_U50</t>
  </si>
  <si>
    <t>RK380</t>
  </si>
  <si>
    <t>Mtge Prepay JSDM +50 bp</t>
  </si>
  <si>
    <t>MTG_JSDM_WAL_U100</t>
  </si>
  <si>
    <t>RK381</t>
  </si>
  <si>
    <t>Mtge Prepay JSDM +100 bp</t>
  </si>
  <si>
    <t>MTG_JSDM_WAL_D50</t>
  </si>
  <si>
    <t>RK384</t>
  </si>
  <si>
    <t>Mtge Prepay JSDM -50 Bp</t>
  </si>
  <si>
    <t>BETA_OVERRIDE_START_DT</t>
  </si>
  <si>
    <t>RK390</t>
  </si>
  <si>
    <t>Beta Start Date Override</t>
  </si>
  <si>
    <t>BETA_OVERRIDE_END_DT</t>
  </si>
  <si>
    <t>RK391</t>
  </si>
  <si>
    <t>Beta End Date Override</t>
  </si>
  <si>
    <t>BETA_OVERRIDE_REL_INDEX</t>
  </si>
  <si>
    <t>RK392</t>
  </si>
  <si>
    <t>Beta Relative Index Override</t>
  </si>
  <si>
    <t>BETA_OVERRIDE_PERIOD</t>
  </si>
  <si>
    <t>RK393</t>
  </si>
  <si>
    <t>Beta Periodicity Override</t>
  </si>
  <si>
    <t>BETA_ADJ_OVERRIDABLE</t>
  </si>
  <si>
    <t>RK394</t>
  </si>
  <si>
    <t>Overridable Adjusted Beta</t>
  </si>
  <si>
    <t>BETA_RAW_OVERRIDABLE</t>
  </si>
  <si>
    <t>RK395</t>
  </si>
  <si>
    <t>Overridable Raw Beta</t>
  </si>
  <si>
    <t>ALPHA_OVERRIDABLE</t>
  </si>
  <si>
    <t>RK396</t>
  </si>
  <si>
    <t>Overridable Alpha</t>
  </si>
  <si>
    <t>CORR_COEF</t>
  </si>
  <si>
    <t>RK397</t>
  </si>
  <si>
    <t>Correlation Coefficient</t>
  </si>
  <si>
    <t>COEF_DETER_R_SQUARED</t>
  </si>
  <si>
    <t>RK398</t>
  </si>
  <si>
    <t>Coefficient of Determination - R Squared</t>
  </si>
  <si>
    <t>STD_DEV_ERR_OVERRIDABLE</t>
  </si>
  <si>
    <t>RK399</t>
  </si>
  <si>
    <t>Overridable Standard Deviation of Error</t>
  </si>
  <si>
    <t>BETA_STD_DEV_ERR_OVERRIDABLE</t>
  </si>
  <si>
    <t>RK400</t>
  </si>
  <si>
    <t>Overridable Standard Deviation of Error for Beta</t>
  </si>
  <si>
    <t>BETA_POINTS</t>
  </si>
  <si>
    <t>RK401</t>
  </si>
  <si>
    <t>Beta Data Points</t>
  </si>
  <si>
    <t>BETA_T_TEST</t>
  </si>
  <si>
    <t>RK402</t>
  </si>
  <si>
    <t>T-Test on Beta</t>
  </si>
  <si>
    <t>VOLATILITY_MODEL</t>
  </si>
  <si>
    <t>RK407</t>
  </si>
  <si>
    <t>Volatility Model</t>
  </si>
  <si>
    <t>CALENDAR_CONVENTION</t>
  </si>
  <si>
    <t>RK408</t>
  </si>
  <si>
    <t>Calendar Convention</t>
  </si>
  <si>
    <t>VOLATILITY_20D</t>
  </si>
  <si>
    <t>RK409</t>
  </si>
  <si>
    <t>Volatility 20 Day</t>
  </si>
  <si>
    <t>VOLATILITY_120D</t>
  </si>
  <si>
    <t>RK410</t>
  </si>
  <si>
    <t>Volatility 120 Day</t>
  </si>
  <si>
    <t>VOLATILITY_150D</t>
  </si>
  <si>
    <t>RK411</t>
  </si>
  <si>
    <t>Volatility 150 Day</t>
  </si>
  <si>
    <t>INFLATION_ADJ_RISK_BID</t>
  </si>
  <si>
    <t>RK414</t>
  </si>
  <si>
    <t>Bid Inflation Adjusted Risk</t>
  </si>
  <si>
    <t>INFLATION_ADJ_RISK_MID</t>
  </si>
  <si>
    <t>RK415</t>
  </si>
  <si>
    <t>Mid Inflation Adjusted Risk</t>
  </si>
  <si>
    <t>INFLATION_ADJ_RISK_ASK</t>
  </si>
  <si>
    <t>RK416</t>
  </si>
  <si>
    <t>Ask Inflation Adjusted Risk</t>
  </si>
  <si>
    <t>IVOL_CALL_3M_MOV_AVG_30D_HIST</t>
  </si>
  <si>
    <t>RK417</t>
  </si>
  <si>
    <t>IVOL Call 3m Moving Avg 30 Day Hist</t>
  </si>
  <si>
    <t>IVOL_CALL_6M_MOV_AVG_30D_HIST</t>
  </si>
  <si>
    <t>RK418</t>
  </si>
  <si>
    <t>IVOL Call 6m Moving Avg 30 Day Hist</t>
  </si>
  <si>
    <t>IVOL_CALL_12M_MOV_AVG_30D_HIST</t>
  </si>
  <si>
    <t>RK419</t>
  </si>
  <si>
    <t>IVOL Call 12m Moving Avg 30 Day Hist</t>
  </si>
  <si>
    <t>IVOL_PUT_3M_MOV_AVG_30D_HIST</t>
  </si>
  <si>
    <t>RK420</t>
  </si>
  <si>
    <t>IVOL Put 3m Moving Avg 30 Day Hist</t>
  </si>
  <si>
    <t>IVOL_PUT_6M_MOV_AVG_30D_HIST</t>
  </si>
  <si>
    <t>RK421</t>
  </si>
  <si>
    <t>IVOL Put 6m Moving Avg 30 Day Hist</t>
  </si>
  <si>
    <t>IVOL_PUT_12M_MOV_AVG_30D_HIST</t>
  </si>
  <si>
    <t>RK422</t>
  </si>
  <si>
    <t>IVOL Put 12m Moving Avg 30 Day Hist</t>
  </si>
  <si>
    <t>REL_SHR_PX_MOMENTUM</t>
  </si>
  <si>
    <t>RK432</t>
  </si>
  <si>
    <t>Relative Share Price Momentum</t>
  </si>
  <si>
    <t>RSPM_REL_INDEX_OVERRIDE</t>
  </si>
  <si>
    <t>RK433</t>
  </si>
  <si>
    <t>RSPM Relative Index Override</t>
  </si>
  <si>
    <t>IVOL_DELTA_LEVEL</t>
  </si>
  <si>
    <t>RK443</t>
  </si>
  <si>
    <t>Implied Volatility Delta Level</t>
  </si>
  <si>
    <t>IVOL_DELTA_PUT_OR_CALL</t>
  </si>
  <si>
    <t>RK444</t>
  </si>
  <si>
    <t>Implied Volatility Delta Put or Call</t>
  </si>
  <si>
    <t>IVOL_DELTA</t>
  </si>
  <si>
    <t>RK445</t>
  </si>
  <si>
    <t>Implied Volatility By Delta</t>
  </si>
  <si>
    <t>IVOL_IMPLIED_FORWARD</t>
  </si>
  <si>
    <t>RK446</t>
  </si>
  <si>
    <t>Implied Volatility Implied Forward</t>
  </si>
  <si>
    <t>IVOL_MATURITY</t>
  </si>
  <si>
    <t>RK447</t>
  </si>
  <si>
    <t>Implied Volatility Maturity</t>
  </si>
  <si>
    <t>OAS_INT_RT_MODEL</t>
  </si>
  <si>
    <t>RK449</t>
  </si>
  <si>
    <t>OAS Interest Rate Model</t>
  </si>
  <si>
    <t>KEY_RATE_RISK_1D</t>
  </si>
  <si>
    <t>RK453</t>
  </si>
  <si>
    <t>Key Rate Risk 1D</t>
  </si>
  <si>
    <t>KEY_RATE_RISK_2D</t>
  </si>
  <si>
    <t>RK454</t>
  </si>
  <si>
    <t>Key Rate Risk 2D</t>
  </si>
  <si>
    <t>KEY_RATE_RISK_1W</t>
  </si>
  <si>
    <t>RK455</t>
  </si>
  <si>
    <t>Key Rate Risk 1W</t>
  </si>
  <si>
    <t>KEY_RATE_RISK_2W</t>
  </si>
  <si>
    <t>RK456</t>
  </si>
  <si>
    <t>Key Rate Risk 2W</t>
  </si>
  <si>
    <t>KEY_RATE_RISK_3W</t>
  </si>
  <si>
    <t>RK457</t>
  </si>
  <si>
    <t>Key Rate Risk 3W</t>
  </si>
  <si>
    <t>KEY_RATE_RISK_1M</t>
  </si>
  <si>
    <t>RK458</t>
  </si>
  <si>
    <t>Key Rate Risk 1M</t>
  </si>
  <si>
    <t>KEY_RATE_RISK_2M</t>
  </si>
  <si>
    <t>RK459</t>
  </si>
  <si>
    <t>Key Rate Risk 2M</t>
  </si>
  <si>
    <t>PAY_SIDE_KEY_RATE_RISK_1D</t>
  </si>
  <si>
    <t>RK460</t>
  </si>
  <si>
    <t>Pay Side Key Rate Risk 1D</t>
  </si>
  <si>
    <t>PAY_SIDE_KEY_RATE_RISK_2D</t>
  </si>
  <si>
    <t>RK461</t>
  </si>
  <si>
    <t>Pay Side Key Rate Risk 2D</t>
  </si>
  <si>
    <t>PAY_SIDE_KEY_RATE_RISK_1W</t>
  </si>
  <si>
    <t>RK462</t>
  </si>
  <si>
    <t>Pay Side Key Rate Risk 1W</t>
  </si>
  <si>
    <t>PAY_SIDE_KEY_RATE_RISK_2W</t>
  </si>
  <si>
    <t>RK463</t>
  </si>
  <si>
    <t>Pay Side Key Rate Risk 2W</t>
  </si>
  <si>
    <t>PAY_SIDE_KEY_RATE_RISK_3W</t>
  </si>
  <si>
    <t>RK464</t>
  </si>
  <si>
    <t>Pay Side Key Rate Risk 3W</t>
  </si>
  <si>
    <t>PAY_SIDE_KEY_RATE_RISK_1M</t>
  </si>
  <si>
    <t>RK465</t>
  </si>
  <si>
    <t>Pay Side Key Rate Risk 1M</t>
  </si>
  <si>
    <t>PAY_SIDE_KEY_RATE_RISK_2M</t>
  </si>
  <si>
    <t>RK466</t>
  </si>
  <si>
    <t>Pay Side Key Rate Risk 2M</t>
  </si>
  <si>
    <t>RCV_SIDE_KEY_RATE_RISK_1D</t>
  </si>
  <si>
    <t>RK467</t>
  </si>
  <si>
    <t>Rcv Side Key Rate Risk 1D</t>
  </si>
  <si>
    <t>RCV_SIDE_KEY_RATE_RISK_2D</t>
  </si>
  <si>
    <t>RK468</t>
  </si>
  <si>
    <t>Rcv Side Key Rate Risk 2D</t>
  </si>
  <si>
    <t>RCV_SIDE_KEY_RATE_RISK_1W</t>
  </si>
  <si>
    <t>RK469</t>
  </si>
  <si>
    <t>Rcv Side Key Rate Risk 1W</t>
  </si>
  <si>
    <t>RCV_SIDE_KEY_RATE_RISK_2W</t>
  </si>
  <si>
    <t>RK470</t>
  </si>
  <si>
    <t>Rcv Side Key Rate Risk 2W</t>
  </si>
  <si>
    <t>RCV_SIDE_KEY_RATE_RISK_3W</t>
  </si>
  <si>
    <t>RK471</t>
  </si>
  <si>
    <t>Rcv Side Key Rate Risk 3W</t>
  </si>
  <si>
    <t>RCV_SIDE_KEY_RATE_RISK_1M</t>
  </si>
  <si>
    <t>RK472</t>
  </si>
  <si>
    <t>Rcv Side Key Rate Risk 1M</t>
  </si>
  <si>
    <t>RCV_SIDE_KEY_RATE_RISK_2M</t>
  </si>
  <si>
    <t>RK473</t>
  </si>
  <si>
    <t>Rcv Side Key Rate Risk 2M</t>
  </si>
  <si>
    <t>RELATIVE_STRENGTH_RATIO</t>
  </si>
  <si>
    <t>RK474</t>
  </si>
  <si>
    <t>Relative Strength Ratio</t>
  </si>
  <si>
    <t>EARNINGS_RELATED_IMPLIED_MOVE</t>
  </si>
  <si>
    <t>RK475</t>
  </si>
  <si>
    <t>Earnings Related Implied Move</t>
  </si>
  <si>
    <t>VEGA_BUCKET_VALUES</t>
  </si>
  <si>
    <t>RK476</t>
  </si>
  <si>
    <t>Vega Bucket Values</t>
  </si>
  <si>
    <t>BID_RISK_DOMESTIC</t>
  </si>
  <si>
    <t>RK477</t>
  </si>
  <si>
    <t>Bid Risk Domestic</t>
  </si>
  <si>
    <t>MID_RISK_DOMESTIC</t>
  </si>
  <si>
    <t>RK478</t>
  </si>
  <si>
    <t>Mid Risk Domestic</t>
  </si>
  <si>
    <t>ASK_RISK_DOMESTIC</t>
  </si>
  <si>
    <t>RK479</t>
  </si>
  <si>
    <t>Ask Risk Domestic</t>
  </si>
  <si>
    <t>BID_SPREAD_RISK_DOMESTIC</t>
  </si>
  <si>
    <t>RK480</t>
  </si>
  <si>
    <t>Bid Spread Risk Domestic</t>
  </si>
  <si>
    <t>MID_SPREAD_RISK_DOMESTIC</t>
  </si>
  <si>
    <t>RK481</t>
  </si>
  <si>
    <t>Mid Spread Risk Domestic</t>
  </si>
  <si>
    <t>ASK_SPREAD_RISK_DOMESTIC</t>
  </si>
  <si>
    <t>RK482</t>
  </si>
  <si>
    <t>Ask Spread Risk Domestic</t>
  </si>
  <si>
    <t>VOL_SURFACE_MONEYNESS_OVERRIDE</t>
  </si>
  <si>
    <t>RK483</t>
  </si>
  <si>
    <t>Volatility Surface Moneyness Override</t>
  </si>
  <si>
    <t>PERCENTILE_RANGE_OVERRIDE</t>
  </si>
  <si>
    <t>RK484</t>
  </si>
  <si>
    <t>Percentile Range Override</t>
  </si>
  <si>
    <t>PERCENTILE_WITHIN_RANGE</t>
  </si>
  <si>
    <t>RK485</t>
  </si>
  <si>
    <t>Percentile within Range</t>
  </si>
  <si>
    <t>HIGH_VALUE_WITHIN_RANGE</t>
  </si>
  <si>
    <t>RK486</t>
  </si>
  <si>
    <t>High Value within Range</t>
  </si>
  <si>
    <t>LOW_VALUE_WITHIN_RANGE</t>
  </si>
  <si>
    <t>RK487</t>
  </si>
  <si>
    <t>Low Value within Range</t>
  </si>
  <si>
    <t>IVOL_TENOR_OVERRIDE</t>
  </si>
  <si>
    <t>RK488</t>
  </si>
  <si>
    <t>Implied Volatility Tenor Override</t>
  </si>
  <si>
    <t>ID_BB_UNIQUE_MKT_ORD_ISO_CCY_PR</t>
  </si>
  <si>
    <t>RK489</t>
  </si>
  <si>
    <t>ID BB Unique Volatility Mkt Ordered ISO Crncy Pair</t>
  </si>
  <si>
    <t>TOTAL_RISK_EX_ANTE</t>
  </si>
  <si>
    <t>RK490</t>
  </si>
  <si>
    <t>Analysis/Return/Risk Measures</t>
  </si>
  <si>
    <t>Total Risk - Ex-Ante</t>
  </si>
  <si>
    <t>FACTOR_RISK_EX_ANTE</t>
  </si>
  <si>
    <t>RK491</t>
  </si>
  <si>
    <t>Factor Risk - Ex-Ante</t>
  </si>
  <si>
    <t>VALUE_AT_RISK_EX_ANTE</t>
  </si>
  <si>
    <t>RK492</t>
  </si>
  <si>
    <t>Value At Risk - Ex-Ante</t>
  </si>
  <si>
    <t>NON_FACTOR_RISK</t>
  </si>
  <si>
    <t>RK493</t>
  </si>
  <si>
    <t>Non Factor Risk</t>
  </si>
  <si>
    <t>TRACKING_ERROR_EX_ANTE</t>
  </si>
  <si>
    <t>RK494</t>
  </si>
  <si>
    <t>Tracking Error - Ex-Ante</t>
  </si>
  <si>
    <t>RISK_COVERAGE_PERCENT_MARKET_CAP</t>
  </si>
  <si>
    <t>RK495</t>
  </si>
  <si>
    <t>Risk Coverage Percent of Market Capitalization</t>
  </si>
  <si>
    <t>SPREAD_RISK_SCR</t>
  </si>
  <si>
    <t>RK496</t>
  </si>
  <si>
    <t>Spread Risk Solvency Capital Requirement</t>
  </si>
  <si>
    <t>IMPLIED_VOLATILITY_SURFACE</t>
  </si>
  <si>
    <t>RK497</t>
  </si>
  <si>
    <t>Implied Volatility Surface</t>
  </si>
  <si>
    <t>IMPLIED_VOLATILITY_SURFACE_EOD</t>
  </si>
  <si>
    <t>RK498</t>
  </si>
  <si>
    <t>Implied Volatility Surface End of Day</t>
  </si>
  <si>
    <t>RISK_MEASURES_TIME_FRAME</t>
  </si>
  <si>
    <t>RK500</t>
  </si>
  <si>
    <t>Risk Measures Time Frame Override</t>
  </si>
  <si>
    <t>MAXIMUM_TOTAL_RETURN</t>
  </si>
  <si>
    <t>RK501</t>
  </si>
  <si>
    <t>Maximum Total Return</t>
  </si>
  <si>
    <t>MINIMUM_TOTAL_RETURN</t>
  </si>
  <si>
    <t>RK502</t>
  </si>
  <si>
    <t>Minimum Total Return</t>
  </si>
  <si>
    <t>PCT_PERIODS_UP</t>
  </si>
  <si>
    <t>RK503</t>
  </si>
  <si>
    <t>Percentage of Periods Up</t>
  </si>
  <si>
    <t>PCT_PERIODS_DOWN</t>
  </si>
  <si>
    <t>RK504</t>
  </si>
  <si>
    <t>Percentage of Periods Down</t>
  </si>
  <si>
    <t>PCT_COHERENT_PERIODS</t>
  </si>
  <si>
    <t>RK505</t>
  </si>
  <si>
    <t>Percentage of Coherent Periods</t>
  </si>
  <si>
    <t>PCT_INCOHERENT_PERIODS</t>
  </si>
  <si>
    <t>RK506</t>
  </si>
  <si>
    <t>Percentage of Incoherent Periods</t>
  </si>
  <si>
    <t>MAXIMUM_DRAWDOWN_PCT</t>
  </si>
  <si>
    <t>RK507</t>
  </si>
  <si>
    <t>Maximum Drawdown Percentage</t>
  </si>
  <si>
    <t>MAXIMUM_DRAWDOWN_LENGTH</t>
  </si>
  <si>
    <t>RK508</t>
  </si>
  <si>
    <t>Maximum Drawdown Length</t>
  </si>
  <si>
    <t>MAXIMUM_DRAWDOWN_RECOVERY</t>
  </si>
  <si>
    <t>RK509</t>
  </si>
  <si>
    <t>Maximum Drawdown Recovery</t>
  </si>
  <si>
    <t>MAXIMUM_DRAWDOWN_PEAK_DT</t>
  </si>
  <si>
    <t>RK510</t>
  </si>
  <si>
    <t>Maximum Drawdown Peak Date</t>
  </si>
  <si>
    <t>MAXIMUM_DRAWDOWN_VALLEY_DT</t>
  </si>
  <si>
    <t>RK511</t>
  </si>
  <si>
    <t>Maximum Drawdown Valley Date</t>
  </si>
  <si>
    <t>RETURN_SHARPE_RATIO</t>
  </si>
  <si>
    <t>RK512</t>
  </si>
  <si>
    <t>Return Sharpe Ratio</t>
  </si>
  <si>
    <t>RETURN_VOLATILITY</t>
  </si>
  <si>
    <t>RK513</t>
  </si>
  <si>
    <t>Return Volatility</t>
  </si>
  <si>
    <t>SORTINO_RATIO</t>
  </si>
  <si>
    <t>RK514</t>
  </si>
  <si>
    <t>Sortino Ratio</t>
  </si>
  <si>
    <t>DOWNSIDE_RISK</t>
  </si>
  <si>
    <t>RK515</t>
  </si>
  <si>
    <t>Downside Risk</t>
  </si>
  <si>
    <t>TOTAL_RETURN_SEMIVARIANCE</t>
  </si>
  <si>
    <t>RK516</t>
  </si>
  <si>
    <t>Total Return Semivariance</t>
  </si>
  <si>
    <t>TOTAL_RETURN_SKEWNESS</t>
  </si>
  <si>
    <t>RK517</t>
  </si>
  <si>
    <t>Total Return Skewness</t>
  </si>
  <si>
    <t>TOTAL_RETURN_KURTOSIS</t>
  </si>
  <si>
    <t>RK518</t>
  </si>
  <si>
    <t>Total Return Kurtosis</t>
  </si>
  <si>
    <t>TREYNOR_MEASURE</t>
  </si>
  <si>
    <t>RK519</t>
  </si>
  <si>
    <t>Treynor Measure</t>
  </si>
  <si>
    <t>RETURN_R_SQUARED</t>
  </si>
  <si>
    <t>RK520</t>
  </si>
  <si>
    <t>Return R-Squared</t>
  </si>
  <si>
    <t>EXCESS_RETURN</t>
  </si>
  <si>
    <t>RK521</t>
  </si>
  <si>
    <t>Excess Return</t>
  </si>
  <si>
    <t>TRACKING_ERROR</t>
  </si>
  <si>
    <t>RK522</t>
  </si>
  <si>
    <t>Tracking Error</t>
  </si>
  <si>
    <t>INFORMATION_RATIO</t>
  </si>
  <si>
    <t>RK523</t>
  </si>
  <si>
    <t>Information Ratio</t>
  </si>
  <si>
    <t>RETURN_ALPHA</t>
  </si>
  <si>
    <t>RK524</t>
  </si>
  <si>
    <t>Return Alpha</t>
  </si>
  <si>
    <t>RETURN_BETA</t>
  </si>
  <si>
    <t>RK525</t>
  </si>
  <si>
    <t>Return Beta</t>
  </si>
  <si>
    <t>TOTAL_RETURN_CORRELATION</t>
  </si>
  <si>
    <t>RK526</t>
  </si>
  <si>
    <t>Total Return Correlation</t>
  </si>
  <si>
    <t>SP_VOL_SURF_BID_STATUS</t>
  </si>
  <si>
    <t>RK527</t>
  </si>
  <si>
    <t>Single Point Volatility Surface Bid Status</t>
  </si>
  <si>
    <t>SP_VOL_SURF_ASK_STATUS</t>
  </si>
  <si>
    <t>RK528</t>
  </si>
  <si>
    <t>Single Point Volatility Surface Ask Status</t>
  </si>
  <si>
    <t>SP_VOL_SURF_MID_STATUS</t>
  </si>
  <si>
    <t>RK529</t>
  </si>
  <si>
    <t>Single Point Volatility Surface Mid Status</t>
  </si>
  <si>
    <t>SP_VOL_SURF_SPREAD_STATUS</t>
  </si>
  <si>
    <t>RK530</t>
  </si>
  <si>
    <t>Single Point Volatility Surface Spread Status</t>
  </si>
  <si>
    <t>IVOL_SURFACE_CONVENTION</t>
  </si>
  <si>
    <t>RK537</t>
  </si>
  <si>
    <t>Implied Volatility Surface Convention</t>
  </si>
  <si>
    <t>BETA_CALC_INTERVAL_OVERRIDE</t>
  </si>
  <si>
    <t>RK538</t>
  </si>
  <si>
    <t>Beta Calculation Interval Override</t>
  </si>
  <si>
    <t>BETA_PLUS</t>
  </si>
  <si>
    <t>RK540</t>
  </si>
  <si>
    <t>Beta Plus</t>
  </si>
  <si>
    <t>BETA_MINUS</t>
  </si>
  <si>
    <t>RK541</t>
  </si>
  <si>
    <t>Beta Minus</t>
  </si>
  <si>
    <t>ALPHA_FOR_BETA_PM</t>
  </si>
  <si>
    <t>RK542</t>
  </si>
  <si>
    <t>Alpha for Beta Plus Minus</t>
  </si>
  <si>
    <t>CORRELATION_FOR_BETA_PM</t>
  </si>
  <si>
    <t>RK543</t>
  </si>
  <si>
    <t>Correlation for Beta Plus Minus</t>
  </si>
  <si>
    <t>CORRELATION_SQUARED_FOR_BETA_PM</t>
  </si>
  <si>
    <t>RK544</t>
  </si>
  <si>
    <t>Correlation Squared for Beta Plus Minus</t>
  </si>
  <si>
    <t>STD_DEV_OF_ERROR_FOR_BETA_PM</t>
  </si>
  <si>
    <t>RK545</t>
  </si>
  <si>
    <t>Standard Deviation of Error for Beta Plus Minus</t>
  </si>
  <si>
    <t>STANDARD_ERROR_OF_BETA_PM</t>
  </si>
  <si>
    <t>RK546</t>
  </si>
  <si>
    <t>Standard Error of Beta Plus Minus</t>
  </si>
  <si>
    <t>NUMBER_OF_BETA_PM_CALC_PTS</t>
  </si>
  <si>
    <t>RK547</t>
  </si>
  <si>
    <t>Number of Beta Plus Minus Calculation Points</t>
  </si>
  <si>
    <t>UNLEVERED_BETA</t>
  </si>
  <si>
    <t>RK548</t>
  </si>
  <si>
    <t>Unlevered Beta</t>
  </si>
  <si>
    <t>UNLEVERED_BETA_TAX_DE_VAL_OVRD</t>
  </si>
  <si>
    <t>RK549</t>
  </si>
  <si>
    <t>Unlevered Beta Tax Debt to Equity Value Override</t>
  </si>
  <si>
    <t>VOL_SURFACE_INTERPOLATION</t>
  </si>
  <si>
    <t>RK550</t>
  </si>
  <si>
    <t>Volatility Surface Interpolation</t>
  </si>
  <si>
    <t>IVOL_SURFACE_STRIKE</t>
  </si>
  <si>
    <t>RK600</t>
  </si>
  <si>
    <t>Market Implied Volatility Surface by Strike</t>
  </si>
  <si>
    <t>IVOL_SURFACE_DELTA</t>
  </si>
  <si>
    <t>RK601</t>
  </si>
  <si>
    <t>Market Implied Volatility Surface by Delta</t>
  </si>
  <si>
    <t>IVOL_STRIKE_RANGE</t>
  </si>
  <si>
    <t>RK602</t>
  </si>
  <si>
    <t>Implied Volatility Strike Range</t>
  </si>
  <si>
    <t>IVOL_TIME_RANGE</t>
  </si>
  <si>
    <t>RK603</t>
  </si>
  <si>
    <t>Implied Volatility Time Range</t>
  </si>
  <si>
    <t>IVOL_PRICE_CHOICE</t>
  </si>
  <si>
    <t>RK604</t>
  </si>
  <si>
    <t>Implied Volatility Price Choice</t>
  </si>
  <si>
    <t>IVOL_MODEL</t>
  </si>
  <si>
    <t>RK605</t>
  </si>
  <si>
    <t>Implied Volatility Model</t>
  </si>
  <si>
    <t>IVOL_PUT_CALL</t>
  </si>
  <si>
    <t>RK606</t>
  </si>
  <si>
    <t>Implied Volatility Put or Call</t>
  </si>
  <si>
    <t>IVOL_SURFACE_SIGMA</t>
  </si>
  <si>
    <t>RK607</t>
  </si>
  <si>
    <t>Market Implied Volatility Surface by Sigma</t>
  </si>
  <si>
    <t>IVOL_SURFACE_MONEYNESS</t>
  </si>
  <si>
    <t>RK608</t>
  </si>
  <si>
    <t>Market Implied Volatility Surface by Moneyness</t>
  </si>
  <si>
    <t>IVOL_SURFACE_STRIKE_EXTENDED</t>
  </si>
  <si>
    <t>RK609</t>
  </si>
  <si>
    <t>Market Implied Volat Surface by Strike Extended</t>
  </si>
  <si>
    <t>IVOL_SURFACES_MKT_TYP_OVERRIDE</t>
  </si>
  <si>
    <t>RK611</t>
  </si>
  <si>
    <t>Implied Volatility Surfaces Market Type Override</t>
  </si>
  <si>
    <t>BID_TRADED_MARGIN_RISK</t>
  </si>
  <si>
    <t>RK612</t>
  </si>
  <si>
    <t>Bid Traded Margin Risk</t>
  </si>
  <si>
    <t>MID_TRADED_MARGIN_RISK</t>
  </si>
  <si>
    <t>RK613</t>
  </si>
  <si>
    <t>Mid Traded Margin Risk</t>
  </si>
  <si>
    <t>ASK_TRADED_MARGIN_RISK</t>
  </si>
  <si>
    <t>RK614</t>
  </si>
  <si>
    <t>Ask Traded Margin Risk</t>
  </si>
  <si>
    <t>IMPLIED_FWD_PX_ON_LISTED_EXP_DT</t>
  </si>
  <si>
    <t>RK615</t>
  </si>
  <si>
    <t>Implied Forward Prices on Listed Expiration Date</t>
  </si>
  <si>
    <t>STD_JTD_RISK_VAL</t>
  </si>
  <si>
    <t>RK700</t>
  </si>
  <si>
    <t>Standard Jump-to-Default Risk Value</t>
  </si>
  <si>
    <t>ZERO_RECOV_RT_JTD_RISK_VAL</t>
  </si>
  <si>
    <t>RK701</t>
  </si>
  <si>
    <t>Zero Recovery Rate Jump-to-Default Risk Value</t>
  </si>
  <si>
    <t>TEN_PCT_RECOV_RT_JTD_RISK_VAL</t>
  </si>
  <si>
    <t>RK702</t>
  </si>
  <si>
    <t>10 Pct Recovery Rate Jump-to-Default Risk Value</t>
  </si>
  <si>
    <t>VOL_CURRENCY_ISO_PAIR</t>
  </si>
  <si>
    <t>RK703</t>
  </si>
  <si>
    <t>FX Volatility Currency ISO Pair</t>
  </si>
  <si>
    <t>VOL_MARKET_TYPE</t>
  </si>
  <si>
    <t>RK704</t>
  </si>
  <si>
    <t>FX Volatility Market Type</t>
  </si>
  <si>
    <t>VOL_INSTRUMENT_TYPE</t>
  </si>
  <si>
    <t>RK705</t>
  </si>
  <si>
    <t>FX Volatility Instrument Type</t>
  </si>
  <si>
    <t>VOL_DELTA</t>
  </si>
  <si>
    <t>RK706</t>
  </si>
  <si>
    <t>FX Volatility Delta</t>
  </si>
  <si>
    <t>VOL_MATURITY</t>
  </si>
  <si>
    <t>RK707</t>
  </si>
  <si>
    <t>FX Volatility Maturity</t>
  </si>
  <si>
    <t>CVA</t>
  </si>
  <si>
    <t>RK708</t>
  </si>
  <si>
    <t>Analysis/Risk Measures/Bloomberg Risk/Counterparty Valuation Adjustment (CVA)</t>
  </si>
  <si>
    <t>Counterparty Valuation Adjustment</t>
  </si>
  <si>
    <t>CCRA_RUNNING_SPREAD</t>
  </si>
  <si>
    <t>RK709</t>
  </si>
  <si>
    <t>Counterparty Credit Risk Adj MV Running Spread</t>
  </si>
  <si>
    <t>CCRA_MKT_VAL</t>
  </si>
  <si>
    <t>RK710</t>
  </si>
  <si>
    <t>Counterparty Credit Risk Adj Market Value</t>
  </si>
  <si>
    <t>CCRA_NOTIONAL_PCT</t>
  </si>
  <si>
    <t>RK711</t>
  </si>
  <si>
    <t>Counterparty Credit Risk Adj MV as Pct Notional</t>
  </si>
  <si>
    <t>COUNTERPARTY_CDS_RECOVERY_RATE</t>
  </si>
  <si>
    <t>RK712</t>
  </si>
  <si>
    <t>Counterparty Credit Curve Recovery Rate</t>
  </si>
  <si>
    <t>COUNTERPARTY_DEAL_RECOVERY_RATE</t>
  </si>
  <si>
    <t>RK713</t>
  </si>
  <si>
    <t>Deal Recovery Rate</t>
  </si>
  <si>
    <t>CCRA_CR_SENS</t>
  </si>
  <si>
    <t>RK714</t>
  </si>
  <si>
    <t>Counterparty Credit Risk Adj Credit Sensitivity</t>
  </si>
  <si>
    <t>CCRA_IR_SENS</t>
  </si>
  <si>
    <t>RK715</t>
  </si>
  <si>
    <t>Counterparty Credit Risk Adj Int Rate Sensitivity</t>
  </si>
  <si>
    <t>CCRA_IR_VEGA</t>
  </si>
  <si>
    <t>RK716</t>
  </si>
  <si>
    <t>Counterparty Credit Risk Adj Interest Rate Vega</t>
  </si>
  <si>
    <t>COUNTERPARTY_REF_NAME</t>
  </si>
  <si>
    <t>RK717</t>
  </si>
  <si>
    <t>Counterparty Reference Name</t>
  </si>
  <si>
    <t>COUNTERPARTY_CDS_CURVE_NAME</t>
  </si>
  <si>
    <t>RK718</t>
  </si>
  <si>
    <t>Counterparty CDS Curve Name</t>
  </si>
  <si>
    <t>COUNTERPARTY_CDS_CURVE_SPREADS</t>
  </si>
  <si>
    <t>RK719</t>
  </si>
  <si>
    <t>Counterparty CDS Curve Spreads</t>
  </si>
  <si>
    <t>CVA_IR_SENS</t>
  </si>
  <si>
    <t>RK720</t>
  </si>
  <si>
    <t>Counterparty Valuation Adj Int Rate Sensitivity</t>
  </si>
  <si>
    <t>CVA_IR_VEGA</t>
  </si>
  <si>
    <t>RK721</t>
  </si>
  <si>
    <t>Counterparty Valuation Adj Interest Rate Vega</t>
  </si>
  <si>
    <t>CVA_CR_SENS</t>
  </si>
  <si>
    <t>RK722</t>
  </si>
  <si>
    <t>Counterparty Valuation Adj Credit Sensitivity</t>
  </si>
  <si>
    <t>CVA_PEAK_EXPOSURE</t>
  </si>
  <si>
    <t>RK723</t>
  </si>
  <si>
    <t>Counterparty Valuation Adj Peak Future Exposure</t>
  </si>
  <si>
    <t>CVA_TIME_TO_PEAK_EXPOSURE</t>
  </si>
  <si>
    <t>RK724</t>
  </si>
  <si>
    <t>Time to Counterparty Peak Exposure</t>
  </si>
  <si>
    <t>IVOL_SURFACE_AXIS_TYPE</t>
  </si>
  <si>
    <t>RK725</t>
  </si>
  <si>
    <t>Implied Volatility Surface Axis Type</t>
  </si>
  <si>
    <t>IVOL_SURFACE</t>
  </si>
  <si>
    <t>RK726</t>
  </si>
  <si>
    <t>IMP_FORWARD_PRICE</t>
  </si>
  <si>
    <t>RK727</t>
  </si>
  <si>
    <t>Implied Forward Price</t>
  </si>
  <si>
    <t>IMPLIED_DIVIDEND</t>
  </si>
  <si>
    <t>RK728</t>
  </si>
  <si>
    <t>Implied Dividend</t>
  </si>
  <si>
    <t>BASIS_SPREAD_SENSITIVITY</t>
  </si>
  <si>
    <t>RK730</t>
  </si>
  <si>
    <t>Basis Spread Sensitivity</t>
  </si>
  <si>
    <t>COUNTERPARTY_ABSOLUTE_DELTA</t>
  </si>
  <si>
    <t>RK731</t>
  </si>
  <si>
    <t>Counterparty Absolute Delta</t>
  </si>
  <si>
    <t>COUNTERPARTY_ABSOLUTE_GAMMA</t>
  </si>
  <si>
    <t>RK732</t>
  </si>
  <si>
    <t>Counterparty Absolute Gamma</t>
  </si>
  <si>
    <t>CVA_MONEY_DELTA</t>
  </si>
  <si>
    <t>RK733</t>
  </si>
  <si>
    <t>Counterparty Valuation Adj Money Delta</t>
  </si>
  <si>
    <t>CVA_MONEY_GAMMA</t>
  </si>
  <si>
    <t>RK734</t>
  </si>
  <si>
    <t>Counterparty Valuation Adj Money Gamma</t>
  </si>
  <si>
    <t>CCRA_MONEY_DELTA</t>
  </si>
  <si>
    <t>RK735</t>
  </si>
  <si>
    <t>Counterparty Credit Risk Adj Money Delta</t>
  </si>
  <si>
    <t>CCRA_MONEY_GAMMA</t>
  </si>
  <si>
    <t>RK736</t>
  </si>
  <si>
    <t>Counterparty Credit Risk Adj Money Gamma</t>
  </si>
  <si>
    <t>CVA_THETA</t>
  </si>
  <si>
    <t>RK737</t>
  </si>
  <si>
    <t>Counterparty Valuation Adj Theta</t>
  </si>
  <si>
    <t>CCRA_THETA</t>
  </si>
  <si>
    <t>RK738</t>
  </si>
  <si>
    <t>Counterparty Credit Risk Adj Theta</t>
  </si>
  <si>
    <t>CVA_VEGA</t>
  </si>
  <si>
    <t>RK739</t>
  </si>
  <si>
    <t>Counterparty Valuation Adj Vega</t>
  </si>
  <si>
    <t>CCRA_VEGA</t>
  </si>
  <si>
    <t>RK740</t>
  </si>
  <si>
    <t>Counterparty Credit Risk Adj Vega</t>
  </si>
  <si>
    <t>CVA_MONEY_VANNA</t>
  </si>
  <si>
    <t>RK741</t>
  </si>
  <si>
    <t>Counterparty Valuation Adj Money Vanna</t>
  </si>
  <si>
    <t>CCRA_MONEY_VANNA</t>
  </si>
  <si>
    <t>RK742</t>
  </si>
  <si>
    <t>Counterparty Credit Risk Adj Money Vanna</t>
  </si>
  <si>
    <t>CVA_VOLGA</t>
  </si>
  <si>
    <t>RK743</t>
  </si>
  <si>
    <t>Counterparty Valuation Adj Volga</t>
  </si>
  <si>
    <t>CCRA_VOLGA</t>
  </si>
  <si>
    <t>RK744</t>
  </si>
  <si>
    <t>Counterparty Credit Risk Adj Volga</t>
  </si>
  <si>
    <t>CVA_BP_RHO</t>
  </si>
  <si>
    <t>RK745</t>
  </si>
  <si>
    <t>Counterparty Valuation Adj Basis Point Rho</t>
  </si>
  <si>
    <t>CCRA_BP_RHO</t>
  </si>
  <si>
    <t>RK746</t>
  </si>
  <si>
    <t>Counterparty Credit Risk Adj Basis Point Rho</t>
  </si>
  <si>
    <t>CVA_TYPE</t>
  </si>
  <si>
    <t>RK747</t>
  </si>
  <si>
    <t>Counterparty Valuation Adjustment Type</t>
  </si>
  <si>
    <t>INVESTOR_DEAL_RECOVERY_RATE</t>
  </si>
  <si>
    <t>RK748</t>
  </si>
  <si>
    <t>Investor Deal Recovery Rate</t>
  </si>
  <si>
    <t>INVESTOR_CDS_RECOVERY_RATE</t>
  </si>
  <si>
    <t>RK749</t>
  </si>
  <si>
    <t>Investor CDS Recovery Rate</t>
  </si>
  <si>
    <t>INVESTOR_CDS_CURVE_NAME</t>
  </si>
  <si>
    <t>RK750</t>
  </si>
  <si>
    <t>Investor CDS Curve Name</t>
  </si>
  <si>
    <t>MONEY_DELTA</t>
  </si>
  <si>
    <t>RK751</t>
  </si>
  <si>
    <t>Money Delta</t>
  </si>
  <si>
    <t>MONEY_GAMMA</t>
  </si>
  <si>
    <t>RK752</t>
  </si>
  <si>
    <t>Money Gamma</t>
  </si>
  <si>
    <t>MONEY_VANNA</t>
  </si>
  <si>
    <t>RK753</t>
  </si>
  <si>
    <t>Money Vanna</t>
  </si>
  <si>
    <t>BASIS_POINT_RHO</t>
  </si>
  <si>
    <t>RK754</t>
  </si>
  <si>
    <t>Basis Point Rho</t>
  </si>
  <si>
    <t>ICRA_CREDIT_SENSITIVITY</t>
  </si>
  <si>
    <t>RK755</t>
  </si>
  <si>
    <t>Investor Credit Risk Adjust for Credit Sensitivity</t>
  </si>
  <si>
    <t>DVA_CREDIT_SENSITIVITY</t>
  </si>
  <si>
    <t>RK756</t>
  </si>
  <si>
    <t>Debt Valuation Adjustment for Credit Sensitivity</t>
  </si>
  <si>
    <t>IVOL_SURF_BY_LISTED_OPT_EXP_DT</t>
  </si>
  <si>
    <t>RK757</t>
  </si>
  <si>
    <t>IVOL Surface by Listed Option Expiration Date</t>
  </si>
  <si>
    <t>IVOL_SURFACE_SOURCE</t>
  </si>
  <si>
    <t>RK758</t>
  </si>
  <si>
    <t>Implied Volatility Surface Source</t>
  </si>
  <si>
    <t>DAILY_COST_OF_HEDGE</t>
  </si>
  <si>
    <t>RK759</t>
  </si>
  <si>
    <t>Daily Cost of Hedge</t>
  </si>
  <si>
    <t>EOD_IMPLIED_VOLATILITY_SURFACE</t>
  </si>
  <si>
    <t>RK760</t>
  </si>
  <si>
    <t>End of Day Implied Volatility Surface</t>
  </si>
  <si>
    <t>END_OF_DAY_IMPLIED_FORWARD_PRICE</t>
  </si>
  <si>
    <t>RK761</t>
  </si>
  <si>
    <t>End of Day Implied Forward Price</t>
  </si>
  <si>
    <t>END_OF_DAY_IMPLIED_DIVIDEND</t>
  </si>
  <si>
    <t>RK762</t>
  </si>
  <si>
    <t>End of Day Implied Dividend</t>
  </si>
  <si>
    <t>EOD_VOLATILITY_SURFACE_TIME</t>
  </si>
  <si>
    <t>RK763</t>
  </si>
  <si>
    <t>End of Day Volatility Surface Time</t>
  </si>
  <si>
    <t>NAV_TRACKING_ERROR</t>
  </si>
  <si>
    <t>RK764</t>
  </si>
  <si>
    <t>Net Asset Value Tracking Error</t>
  </si>
  <si>
    <t>BID_VEGA</t>
  </si>
  <si>
    <t>RK765</t>
  </si>
  <si>
    <t>Bid Vega</t>
  </si>
  <si>
    <t>MID_VEGA</t>
  </si>
  <si>
    <t>RK766</t>
  </si>
  <si>
    <t>Mid Vega</t>
  </si>
  <si>
    <t>ASK_VEGA</t>
  </si>
  <si>
    <t>RK767</t>
  </si>
  <si>
    <t>Ask Vega</t>
  </si>
  <si>
    <t>CURRENT_COUPON_DURATION_BID</t>
  </si>
  <si>
    <t>RK768</t>
  </si>
  <si>
    <t>Current Coupon Duration Bid</t>
  </si>
  <si>
    <t>CURRENT_COUPON_DURATION_MID</t>
  </si>
  <si>
    <t>RK769</t>
  </si>
  <si>
    <t>Current Coupon Duration Mid</t>
  </si>
  <si>
    <t>CURRENT_COUPON_DURATION_ASK</t>
  </si>
  <si>
    <t>RK770</t>
  </si>
  <si>
    <t>Current Coupon Duration Ask</t>
  </si>
  <si>
    <t>PREPAYMENT_MODEL_DURATION_BID</t>
  </si>
  <si>
    <t>RK771</t>
  </si>
  <si>
    <t>Prepayment Model Duration Bid</t>
  </si>
  <si>
    <t>PREPAYMENT_MODEL_DURATION_MID</t>
  </si>
  <si>
    <t>RK772</t>
  </si>
  <si>
    <t>Prepayment Model Duration Mid</t>
  </si>
  <si>
    <t>PREPAYMENT_MODEL_DURATION_ASK</t>
  </si>
  <si>
    <t>RK773</t>
  </si>
  <si>
    <t>Prepayment Model Duration Ask</t>
  </si>
  <si>
    <t>EQV_DV_BP_BSD_ON_SNGL_CRV_SHIFT</t>
  </si>
  <si>
    <t>RK774</t>
  </si>
  <si>
    <t>Equivalent DV BP Based on Single Curve Shift</t>
  </si>
  <si>
    <t>OAS_VEGA</t>
  </si>
  <si>
    <t>RK775</t>
  </si>
  <si>
    <t>Option Adjusted Spread Vega</t>
  </si>
  <si>
    <t>VOLATILITY_SPACE_OVERRIDE</t>
  </si>
  <si>
    <t>RK776</t>
  </si>
  <si>
    <t>Volatility Space Override</t>
  </si>
  <si>
    <t>CVA_IR_SENSITIVITY_ON_FC_LEG</t>
  </si>
  <si>
    <t>RK777</t>
  </si>
  <si>
    <t>CVA IR Sensitivity on FC Leg</t>
  </si>
  <si>
    <t>CCRA_IR_SENSITIVITY_ON_FC_LEG</t>
  </si>
  <si>
    <t>RK778</t>
  </si>
  <si>
    <t>CCRA IR Sensitivity on FC Leg</t>
  </si>
  <si>
    <t>CVA_IR_VEGA_ON_FC_LEG</t>
  </si>
  <si>
    <t>RK779</t>
  </si>
  <si>
    <t>CVA IR Vega on FC Leg</t>
  </si>
  <si>
    <t>CCRA_IR_VEGA_ON_FC_LEG</t>
  </si>
  <si>
    <t>RK780</t>
  </si>
  <si>
    <t>CCRA IR Vega on FC Leg</t>
  </si>
  <si>
    <t>END_OF_DAY_IVOL_UNDERLYING</t>
  </si>
  <si>
    <t>RK781</t>
  </si>
  <si>
    <t>End of Day Implied Volatility Underlying</t>
  </si>
  <si>
    <t>LATEST_VOLATILITY_SURFACE_TIME</t>
  </si>
  <si>
    <t>RK895</t>
  </si>
  <si>
    <t>Latest Volatility Surface Time</t>
  </si>
  <si>
    <t>IVOL_SURFACE_FOR_FORMAT_W</t>
  </si>
  <si>
    <t>RK896</t>
  </si>
  <si>
    <t>Implied Volatility Surface for Format W</t>
  </si>
  <si>
    <t>IVOL_SURFACE_EOD_FOR_FORMAT_W</t>
  </si>
  <si>
    <t>RK897</t>
  </si>
  <si>
    <t>Implied Volatility Surface End of Day for Format W</t>
  </si>
  <si>
    <t>1M_CALL_IMP_VOL_90DELTA_DFLT</t>
  </si>
  <si>
    <t>RK898</t>
  </si>
  <si>
    <t>Analysis/Option Valuation/Implied Volatility/By Delta/1st Month</t>
  </si>
  <si>
    <t>1st Month Call Imp Vol 90 Delta LIVE</t>
  </si>
  <si>
    <t>1M_CALL_IMP_VOL_75DELTA_DFLT</t>
  </si>
  <si>
    <t>RK899</t>
  </si>
  <si>
    <t>1st Month Call Imp Vol 75 Delta LIVE</t>
  </si>
  <si>
    <t>1M_CALL_IMP_VOL_60DELTA_DFLT</t>
  </si>
  <si>
    <t>RK900</t>
  </si>
  <si>
    <t>1st Month Call Imp Vol 60 Delta LIVE</t>
  </si>
  <si>
    <t>1M_CALL_IMP_VOL_50DELTA_DFLT</t>
  </si>
  <si>
    <t>RK901</t>
  </si>
  <si>
    <t>1st Month Call Imp Vol 50 Delta LIVE</t>
  </si>
  <si>
    <t>1M_CALL_IMP_VOL_40DELTA_DFLT</t>
  </si>
  <si>
    <t>RK902</t>
  </si>
  <si>
    <t>1st Month Call Imp Vol 40 Delta LIVE</t>
  </si>
  <si>
    <t>1M_CALL_IMP_VOL_25DELTA_DFLT</t>
  </si>
  <si>
    <t>RK903</t>
  </si>
  <si>
    <t>1st Month Call Imp Vol 25 Delta LIVE</t>
  </si>
  <si>
    <t>1M_CALL_IMP_VOL_10DELTA_DFLT</t>
  </si>
  <si>
    <t>RK904</t>
  </si>
  <si>
    <t>1st Month Call Imp Vol 10 Delta LIVE</t>
  </si>
  <si>
    <t>1M_PUT_IMP_VOL_90DELTA_DFLT</t>
  </si>
  <si>
    <t>RK905</t>
  </si>
  <si>
    <t>1st Month Put Imp Vol 90 Delta LIVE</t>
  </si>
  <si>
    <t>1M_PUT_IMP_VOL_75DELTA_DFLT</t>
  </si>
  <si>
    <t>RK906</t>
  </si>
  <si>
    <t>1st Month Put Imp Vol 75 Delta LIVE</t>
  </si>
  <si>
    <t>1M_PUT_IMP_VOL_60DELTA_DFLT</t>
  </si>
  <si>
    <t>RK907</t>
  </si>
  <si>
    <t>1st Month Put Imp Vol 60 Delta LIVE</t>
  </si>
  <si>
    <t>1M_PUT_IMP_VOL_50DELTA_DFLT</t>
  </si>
  <si>
    <t>RK908</t>
  </si>
  <si>
    <t>1st Month Put Imp Vol 50 Delta LIVE</t>
  </si>
  <si>
    <t>1M_PUT_IMP_VOL_40DELTA_DFLT</t>
  </si>
  <si>
    <t>RK909</t>
  </si>
  <si>
    <t>1st Month Put Imp Vol 40 Delta LIVE</t>
  </si>
  <si>
    <t>1M_PUT_IMP_VOL_25DELTA_DFLT</t>
  </si>
  <si>
    <t>RK910</t>
  </si>
  <si>
    <t>1st Month Put Imp Vol 25 Delta LIVE</t>
  </si>
  <si>
    <t>1M_PUT_IMP_VOL_10DELTA_DFLT</t>
  </si>
  <si>
    <t>RK911</t>
  </si>
  <si>
    <t>1st Month Put Imp Vol 10 Delta LIVE</t>
  </si>
  <si>
    <t>1M_CALL_IMP_VOL_90DELTA_VG</t>
  </si>
  <si>
    <t>RK912</t>
  </si>
  <si>
    <t>1st Month Call Imp Vol 90 Delta VG</t>
  </si>
  <si>
    <t>1M_CALL_IMP_VOL_75DELTA_VG</t>
  </si>
  <si>
    <t>RK913</t>
  </si>
  <si>
    <t>1st Month Call Imp Vol 75 Delta VG</t>
  </si>
  <si>
    <t>1M_CALL_IMP_VOL_60DELTA_VG</t>
  </si>
  <si>
    <t>RK914</t>
  </si>
  <si>
    <t>1st Month Call Imp Vol 60 Delta VG</t>
  </si>
  <si>
    <t>1M_CALL_IMP_VOL_50DELTA_VG</t>
  </si>
  <si>
    <t>RK915</t>
  </si>
  <si>
    <t>1st Month Call Imp Vol 50 Delta VG</t>
  </si>
  <si>
    <t>1M_CALL_IMP_VOL_40DELTA_VG</t>
  </si>
  <si>
    <t>RK916</t>
  </si>
  <si>
    <t>1st Month Call Imp Vol 40 Delta VG</t>
  </si>
  <si>
    <t>1M_CALL_IMP_VOL_25DELTA_VG</t>
  </si>
  <si>
    <t>RK917</t>
  </si>
  <si>
    <t>1st Month Call Imp Vol 25 Delta VG</t>
  </si>
  <si>
    <t>1M_CALL_IMP_VOL_10DELTA_VG</t>
  </si>
  <si>
    <t>RK918</t>
  </si>
  <si>
    <t>1st Month Call Imp Vol 10 Delta VG</t>
  </si>
  <si>
    <t>1M_CALL_THEORETICAL_VOL_VG</t>
  </si>
  <si>
    <t>RK919</t>
  </si>
  <si>
    <t>1st Month Call Theoretical Vol VG</t>
  </si>
  <si>
    <t>1M_CALL_SKEWNESS_VG</t>
  </si>
  <si>
    <t>RK920</t>
  </si>
  <si>
    <t>1st Month Call Skewness VG</t>
  </si>
  <si>
    <t>1M_CALL_KURTOSIS_VG</t>
  </si>
  <si>
    <t>RK921</t>
  </si>
  <si>
    <t>1st Month Call Kurtosis VG</t>
  </si>
  <si>
    <t>1M_PUT_IMP_VOL_90DELTA_VG</t>
  </si>
  <si>
    <t>RK922</t>
  </si>
  <si>
    <t>1st Month Put Imp Vol 90 Delta VG</t>
  </si>
  <si>
    <t>1M_PUT_IMP_VOL_75DELTA_VG</t>
  </si>
  <si>
    <t>RK923</t>
  </si>
  <si>
    <t>1st Month Put Imp Vol 75 Delta VG</t>
  </si>
  <si>
    <t>1M_PUT_IMP_VOL_60DELTA_VG</t>
  </si>
  <si>
    <t>RK924</t>
  </si>
  <si>
    <t>1st Month Put Imp Vol 60 Delta VG</t>
  </si>
  <si>
    <t>1M_PUT_IMP_VOL_50DELTA_VG</t>
  </si>
  <si>
    <t>RK925</t>
  </si>
  <si>
    <t>1st Month Put Imp Vol 50 Delta VG</t>
  </si>
  <si>
    <t>1M_PUT_IMP_VOL_40DELTA_VG</t>
  </si>
  <si>
    <t>RK926</t>
  </si>
  <si>
    <t>1st Month Put Imp Vol 40 Delta VG</t>
  </si>
  <si>
    <t>1M_PUT_IMP_VOL_25DELTA_VG</t>
  </si>
  <si>
    <t>RK927</t>
  </si>
  <si>
    <t>1st Month Put Imp Vol 25 Delta VG</t>
  </si>
  <si>
    <t>1M_PUT_IMP_VOL_10DELTA_VG</t>
  </si>
  <si>
    <t>RK928</t>
  </si>
  <si>
    <t>1st Month Put Imp Vol 10 Delta VG</t>
  </si>
  <si>
    <t>1M_PUT_THEORETICAL_VOL_VG</t>
  </si>
  <si>
    <t>RK929</t>
  </si>
  <si>
    <t>1st Month Put Theoretical Vol VG</t>
  </si>
  <si>
    <t>1M_PUT_SKEWNESS_VG</t>
  </si>
  <si>
    <t>RK930</t>
  </si>
  <si>
    <t>1st Month Put Skewness VG</t>
  </si>
  <si>
    <t>1M_PUT_KURTOSIS_VG</t>
  </si>
  <si>
    <t>RK931</t>
  </si>
  <si>
    <t>1st Month Put Kurtosis VG</t>
  </si>
  <si>
    <t>2M_CALL_IMP_VOL_90DELTA_DFLT</t>
  </si>
  <si>
    <t>RK932</t>
  </si>
  <si>
    <t>Analysis/Option Valuation/Implied Volatility/By Delta/2nd Month</t>
  </si>
  <si>
    <t>2nd Month Call Imp Vol 90 Delta DFLT</t>
  </si>
  <si>
    <t>2M_CALL_IMP_VOL_75DELTA_DFLT</t>
  </si>
  <si>
    <t>RK933</t>
  </si>
  <si>
    <t>2nd Month Call Imp Vol 75 Delta DFLT</t>
  </si>
  <si>
    <t>2M_CALL_IMP_VOL_60DELTA_DFLT</t>
  </si>
  <si>
    <t>RK934</t>
  </si>
  <si>
    <t>2nd Month Call Imp Vol 60 Delta DFLT</t>
  </si>
  <si>
    <t>2M_CALL_IMP_VOL_50DELTA_DFLT</t>
  </si>
  <si>
    <t>RK935</t>
  </si>
  <si>
    <t>2nd Month Call Imp Vol 50 Delta DFLT</t>
  </si>
  <si>
    <t>2M_CALL_IMP_VOL_40DELTA_DFLT</t>
  </si>
  <si>
    <t>RK936</t>
  </si>
  <si>
    <t>2nd Month Call Imp Vol 40 Delta DFLT</t>
  </si>
  <si>
    <t>2M_CALL_IMP_VOL_25DELTA_DFLT</t>
  </si>
  <si>
    <t>RK937</t>
  </si>
  <si>
    <t>2nd Month Call Imp Vol 25 Delta DFLT</t>
  </si>
  <si>
    <t>2M_CALL_IMP_VOL_10DELTA_DFLT</t>
  </si>
  <si>
    <t>RK938</t>
  </si>
  <si>
    <t>2nd Month Call Imp Vol 10 Delta DFLT</t>
  </si>
  <si>
    <t>2M_PUT_IMP_VOL_90DELTA_DFLT</t>
  </si>
  <si>
    <t>RK939</t>
  </si>
  <si>
    <t>2nd Month Put Imp Vol 90 Delta DFLT</t>
  </si>
  <si>
    <t>2M_PUT_IMP_VOL_75DELTA_DFLT</t>
  </si>
  <si>
    <t>RK940</t>
  </si>
  <si>
    <t>2nd Month Put Imp Vol 75 Delta DFLT</t>
  </si>
  <si>
    <t>2M_PUT_IMP_VOL_60DELTA_DFLT</t>
  </si>
  <si>
    <t>RK941</t>
  </si>
  <si>
    <t>2nd Month Put Imp Vol 60 Delta DFLT</t>
  </si>
  <si>
    <t>2M_PUT_IMP_VOL_50DELTA_DFLT</t>
  </si>
  <si>
    <t>RK942</t>
  </si>
  <si>
    <t>2nd Month Put Imp Vol 50 Delta DFLT</t>
  </si>
  <si>
    <t>2M_PUT_IMP_VOL_40DELTA_DFLT</t>
  </si>
  <si>
    <t>RK943</t>
  </si>
  <si>
    <t>2nd Month Put Imp Vol 40 Delta DFLT</t>
  </si>
  <si>
    <t>2M_PUT_IMP_VOL_25DELTA_DFLT</t>
  </si>
  <si>
    <t>RK944</t>
  </si>
  <si>
    <t>2nd Month Put Imp Vol 25 Delta DFLT</t>
  </si>
  <si>
    <t>2M_PUT_IMP_VOL_10DELTA_DFLT</t>
  </si>
  <si>
    <t>RK945</t>
  </si>
  <si>
    <t>2nd Month Put Imp Vol 10 Delta DFLT</t>
  </si>
  <si>
    <t>2M_CALL_IMP_VOL_90DELTA_VG</t>
  </si>
  <si>
    <t>RK946</t>
  </si>
  <si>
    <t>2nd Month Call Imp Vol 90 Delta VG</t>
  </si>
  <si>
    <t>2M_CALL_IMP_VOL_75DELTA_VG</t>
  </si>
  <si>
    <t>RK947</t>
  </si>
  <si>
    <t>2nd Month Call Imp Vol 75 Delta VG</t>
  </si>
  <si>
    <t>2M_CALL_IMP_VOL_60DELTA_VG</t>
  </si>
  <si>
    <t>RK948</t>
  </si>
  <si>
    <t>2nd Month Call Imp Vol 60 Delta VG</t>
  </si>
  <si>
    <t>2M_CALL_IMP_VOL_50DELTA_VG</t>
  </si>
  <si>
    <t>RK949</t>
  </si>
  <si>
    <t>2nd Month Call Imp Vol 50 Delta VG</t>
  </si>
  <si>
    <t>2M_CALL_IMP_VOL_40DELTA_VG</t>
  </si>
  <si>
    <t>RK950</t>
  </si>
  <si>
    <t>2nd Month Call Imp Vol 40 Delta VG</t>
  </si>
  <si>
    <t>2M_CALL_IMP_VOL_25DELTA_VG</t>
  </si>
  <si>
    <t>RK951</t>
  </si>
  <si>
    <t>2nd Month Call Imp Vol 25 Delta VG</t>
  </si>
  <si>
    <t>2M_CALL_IMP_VOL_10DELTA_VG</t>
  </si>
  <si>
    <t>RK952</t>
  </si>
  <si>
    <t>2nd Month Call Imp Vol 10 Delta VG</t>
  </si>
  <si>
    <t>2M_CALL_THEORETICAL_VOL_VG</t>
  </si>
  <si>
    <t>RK953</t>
  </si>
  <si>
    <t>2nd Month Call Theoretical Vol VG</t>
  </si>
  <si>
    <t>2M_CALL_SKEWNESS_VG</t>
  </si>
  <si>
    <t>RK954</t>
  </si>
  <si>
    <t>2nd Month Call Skewness VG</t>
  </si>
  <si>
    <t>2M_CALL_KURTOSIS_VG</t>
  </si>
  <si>
    <t>RK955</t>
  </si>
  <si>
    <t>2nd Month Call Kurtosis VG</t>
  </si>
  <si>
    <t>2M_PUT_IMP_VOL_90DELTA_VG</t>
  </si>
  <si>
    <t>RK956</t>
  </si>
  <si>
    <t>2nd Month Put Imp Vol 90 Delta VG</t>
  </si>
  <si>
    <t>2M_PUT_IMP_VOL_75DELTA_VG</t>
  </si>
  <si>
    <t>RK957</t>
  </si>
  <si>
    <t>2nd Month Put Imp Vol 75 Delta VG</t>
  </si>
  <si>
    <t>2M_PUT_IMP_VOL_60DELTA_VG</t>
  </si>
  <si>
    <t>RK958</t>
  </si>
  <si>
    <t>2nd Month Put Imp Vol 60 Delta VG</t>
  </si>
  <si>
    <t>2M_PUT_IMP_VOL_50DELTA_VG</t>
  </si>
  <si>
    <t>RK959</t>
  </si>
  <si>
    <t>2nd Month Put Imp Vol 50 Delta VG</t>
  </si>
  <si>
    <t>2M_PUT_IMP_VOL_40DELTA_VG</t>
  </si>
  <si>
    <t>RK960</t>
  </si>
  <si>
    <t>2nd Month Put Imp Vol 40 Delta VG</t>
  </si>
  <si>
    <t>2M_PUT_IMP_VOL_25DELTA_VG</t>
  </si>
  <si>
    <t>RK961</t>
  </si>
  <si>
    <t>2nd Month Put Imp Vol 25 Delta VG</t>
  </si>
  <si>
    <t>2M_PUT_IMP_VOL_10DELTA_VG</t>
  </si>
  <si>
    <t>RK962</t>
  </si>
  <si>
    <t>2nd Month Put Imp Vol 10 Delta VG</t>
  </si>
  <si>
    <t>2M_PUT_THEORETICAL_VOL_VG</t>
  </si>
  <si>
    <t>RK963</t>
  </si>
  <si>
    <t>2nd Month Put Theoretical Vol VG</t>
  </si>
  <si>
    <t>2M_PUT_SKEWNESS_VG</t>
  </si>
  <si>
    <t>RK964</t>
  </si>
  <si>
    <t>2nd Month Put Skewness VG</t>
  </si>
  <si>
    <t>2M_PUT_KURTOSIS_VG</t>
  </si>
  <si>
    <t>RK965</t>
  </si>
  <si>
    <t>2nd Month Put Kurtosis VG</t>
  </si>
  <si>
    <t>LEAP_CALL_IMP_VOL_90DELTA_DFLT</t>
  </si>
  <si>
    <t>RK966</t>
  </si>
  <si>
    <t>Analysis/Option Valuation/Implied Volatility/By Delta/1st Leap</t>
  </si>
  <si>
    <t>1st Leap Call Imp Vol 90 Delta DFLT</t>
  </si>
  <si>
    <t>LEAP_CALL_IMP_VOL_75DELTA_DFLT</t>
  </si>
  <si>
    <t>RK967</t>
  </si>
  <si>
    <t>1st Leap Call Imp Vol 75 Delta DFLT</t>
  </si>
  <si>
    <t>LEAP_CALL_IMP_VOL_60DELTA_DFLT</t>
  </si>
  <si>
    <t>RK968</t>
  </si>
  <si>
    <t>1st Leap Call Imp Vol 60 Delta DFLT</t>
  </si>
  <si>
    <t>LEAP_CALL_IMP_VOL_50DELTA_DFLT</t>
  </si>
  <si>
    <t>RK969</t>
  </si>
  <si>
    <t>1st Leap Call Imp Vol 50 Delta DFLT</t>
  </si>
  <si>
    <t>LEAP_CALL_IMP_VOL_40DELTA_DFLT</t>
  </si>
  <si>
    <t>RK970</t>
  </si>
  <si>
    <t>1st Leap Call Imp Vol 40 Delta DFLT</t>
  </si>
  <si>
    <t>LEAP_CALL_IMP_VOL_25DELTA_DFLT</t>
  </si>
  <si>
    <t>RK971</t>
  </si>
  <si>
    <t>1st Leap Call Imp Vol 25 Delta DFLT</t>
  </si>
  <si>
    <t>LEAP_CALL_IMP_VOL_10DELTA_DFLT</t>
  </si>
  <si>
    <t>RK972</t>
  </si>
  <si>
    <t>1st Leap Call Imp Vol 10 Delta DFLT</t>
  </si>
  <si>
    <t>LEAP_PUT_IMP_VOL_90DELTA_DFLT</t>
  </si>
  <si>
    <t>RK973</t>
  </si>
  <si>
    <t>1st Leap Put Imp Vol 90 Delta DFLT</t>
  </si>
  <si>
    <t>LEAP_PUT_IMP_VOL_75DELTA_DFLT</t>
  </si>
  <si>
    <t>RK974</t>
  </si>
  <si>
    <t>1st Leap Put Imp Vol 75 Delta DFLT</t>
  </si>
  <si>
    <t>LEAP_PUT_IMP_VOL_60DELTA_DFLT</t>
  </si>
  <si>
    <t>RK975</t>
  </si>
  <si>
    <t>1st Leap Put Imp Vol 60 Delta DFLT</t>
  </si>
  <si>
    <t>LEAP_PUT_IMP_VOL_50DELTA_DFLT</t>
  </si>
  <si>
    <t>RK976</t>
  </si>
  <si>
    <t>1st Leap Put Imp Vol 50 Delta DFLT</t>
  </si>
  <si>
    <t>LEAP_PUT_IMP_VOL_40DELTA_DFLT</t>
  </si>
  <si>
    <t>RK977</t>
  </si>
  <si>
    <t>1st Leap Put Imp Vol 40 Delta DFLT</t>
  </si>
  <si>
    <t>LEAP_PUT_IMP_VOL_25DELTA_DFLT</t>
  </si>
  <si>
    <t>RK978</t>
  </si>
  <si>
    <t>1st Leap Put Imp Vol 25 Delta DFLT</t>
  </si>
  <si>
    <t>LEAP_PUT_IMP_VOL_10DELTA_DFLT</t>
  </si>
  <si>
    <t>RK979</t>
  </si>
  <si>
    <t>1st Leap Put Imp Vol 10 Delta DFLT</t>
  </si>
  <si>
    <t>LEAP_CALL_IMP_VOL_90DELTA_VG</t>
  </si>
  <si>
    <t>RK980</t>
  </si>
  <si>
    <t>1st Leap Call Imp Vol 90 Delta VG</t>
  </si>
  <si>
    <t>LEAP_CALL_IMP_VOL_75DELTA_VG</t>
  </si>
  <si>
    <t>RK981</t>
  </si>
  <si>
    <t>1st Leap Call Imp Vol 75 Delta VG</t>
  </si>
  <si>
    <t>LEAP_CALL_IMP_VOL_60DELTA_VG</t>
  </si>
  <si>
    <t>RK982</t>
  </si>
  <si>
    <t>1st Leap Call Imp Vol 60 Delta VG</t>
  </si>
  <si>
    <t>LEAP_CALL_IMP_VOL_50DELTA_VG</t>
  </si>
  <si>
    <t>RK983</t>
  </si>
  <si>
    <t>1st Leap Call Imp Vol 50 Delta VG</t>
  </si>
  <si>
    <t>LEAP_CALL_IMP_VOL_40DELTA_VG</t>
  </si>
  <si>
    <t>RK984</t>
  </si>
  <si>
    <t>1st Leap Call Imp Vol 40 Delta VG</t>
  </si>
  <si>
    <t>LEAP_CALL_IMP_VOL_25DELTA_VG</t>
  </si>
  <si>
    <t>RK985</t>
  </si>
  <si>
    <t>1st Leap Call Imp Vol 25 Delta VG</t>
  </si>
  <si>
    <t>LEAP_CALL_IMP_VOL_10DELTA_VG</t>
  </si>
  <si>
    <t>RK986</t>
  </si>
  <si>
    <t>1st Leap Call Imp Vol 10 Delta VG</t>
  </si>
  <si>
    <t>LEAP_CALL_THEORETICAL_VOL_VG</t>
  </si>
  <si>
    <t>RK987</t>
  </si>
  <si>
    <t>1st Leap Call Theoretical Vol VG</t>
  </si>
  <si>
    <t>LEAP_CALL_SKEWNESS_VG</t>
  </si>
  <si>
    <t>RK988</t>
  </si>
  <si>
    <t>1st Leap Call Skewness VG</t>
  </si>
  <si>
    <t>LEAP_CALL_KURTOSIS_VG</t>
  </si>
  <si>
    <t>RK989</t>
  </si>
  <si>
    <t>1st Leap Call Kurtosis VG</t>
  </si>
  <si>
    <t>LEAP_PUT_IMP_VOL_90DELTA_VG</t>
  </si>
  <si>
    <t>RK990</t>
  </si>
  <si>
    <t>1st Leap Put Imp Vol 90 Delta VG</t>
  </si>
  <si>
    <t>LEAP_PUT_IMP_VOL_75DELTA_VG</t>
  </si>
  <si>
    <t>RK991</t>
  </si>
  <si>
    <t>1st Leap Put Imp Vol 75 Delta VG</t>
  </si>
  <si>
    <t>LEAP_PUT_IMP_VOL_60DELTA_VG</t>
  </si>
  <si>
    <t>RK992</t>
  </si>
  <si>
    <t>1st Leap Put Imp Vol 60 Delta VG</t>
  </si>
  <si>
    <t>LEAP_PUT_IMP_VOL_50DELTA_VG</t>
  </si>
  <si>
    <t>RK993</t>
  </si>
  <si>
    <t>1st Leap Put Imp Vol 50 Delta VG</t>
  </si>
  <si>
    <t>LEAP_PUT_IMP_VOL_40DELTA_VG</t>
  </si>
  <si>
    <t>RK994</t>
  </si>
  <si>
    <t>1st Leap Put Imp Vol 40 Delta VG</t>
  </si>
  <si>
    <t>LEAP_PUT_IMP_VOL_25DELTA_VG</t>
  </si>
  <si>
    <t>RK995</t>
  </si>
  <si>
    <t>1st Leap Put Imp Vol 25 Delta VG</t>
  </si>
  <si>
    <t>LEAP_PUT_IMP_VOL_10DELTA_VG</t>
  </si>
  <si>
    <t>RK996</t>
  </si>
  <si>
    <t>1st Leap Put Imp Vol 10 Delta VG</t>
  </si>
  <si>
    <t>LEAP_PUT_THEORETICAL_VOL_VG</t>
  </si>
  <si>
    <t>RK997</t>
  </si>
  <si>
    <t>1st Leap Put Theoretical Vol VG</t>
  </si>
  <si>
    <t>LEAP_PUT_SKEWNESS_VG</t>
  </si>
  <si>
    <t>RK998</t>
  </si>
  <si>
    <t>1st Leap Put Skewness VG</t>
  </si>
  <si>
    <t>LEAP_PUT_KURTOSIS_VG</t>
  </si>
  <si>
    <t>RK999</t>
  </si>
  <si>
    <t>1st Leap Put Kurtosis VG</t>
  </si>
  <si>
    <t>RTG_GCR_SECURED</t>
  </si>
  <si>
    <t>RN001</t>
  </si>
  <si>
    <t>Ratings/Credit Ratings/GCR (Global Credit Ratings)/Issuer/Company Ratings/Secured</t>
  </si>
  <si>
    <t>GCR's Secured Rating</t>
  </si>
  <si>
    <t>RTG_GCR_SECURED_DT</t>
  </si>
  <si>
    <t>RN002</t>
  </si>
  <si>
    <t>GCR's Secured Rating Date</t>
  </si>
  <si>
    <t>RTG_GCR_SECURED_WATCH</t>
  </si>
  <si>
    <t>RN003</t>
  </si>
  <si>
    <t>GCR's Secured Rating Watch</t>
  </si>
  <si>
    <t>RTG_GCR_LC_SECURED</t>
  </si>
  <si>
    <t>RN004</t>
  </si>
  <si>
    <t>GCR's Local Currency Secured Rating</t>
  </si>
  <si>
    <t>RTG_GCR_LC_SECURED_DT</t>
  </si>
  <si>
    <t>RN005</t>
  </si>
  <si>
    <t>GCR's Local Currency Secured Rating Date</t>
  </si>
  <si>
    <t>RTG_GCR_LC_SECURED_WATCH</t>
  </si>
  <si>
    <t>RN006</t>
  </si>
  <si>
    <t>GCR's Local Currency Secured Rating Watch</t>
  </si>
  <si>
    <t>RTG_GCR_FC_SECURED</t>
  </si>
  <si>
    <t>RN007</t>
  </si>
  <si>
    <t>GCR's Foreign Currency Secured Rating</t>
  </si>
  <si>
    <t>RTG_GCR_FC_SECURED_DT</t>
  </si>
  <si>
    <t>RN008</t>
  </si>
  <si>
    <t>GCR's Foreign Currency Secured Rating Date</t>
  </si>
  <si>
    <t>RTG_GCR_FC_SECURED_WATCH</t>
  </si>
  <si>
    <t>RN009</t>
  </si>
  <si>
    <t>GCR's Foreign Currency Secured Rating Watch</t>
  </si>
  <si>
    <t>RTG_GCR_SR_UNSECURED</t>
  </si>
  <si>
    <t>RN010</t>
  </si>
  <si>
    <t>Ratings/Credit Ratings/GCR (Global Credit Ratings)/Issuer/Company Ratings/Unsecured</t>
  </si>
  <si>
    <t>GCR's Senior Unsecured Rating</t>
  </si>
  <si>
    <t>RTG_GCR_SR_UNSECURED_DT</t>
  </si>
  <si>
    <t>RN011</t>
  </si>
  <si>
    <t>GCR's Senior Unsecured Rating Date</t>
  </si>
  <si>
    <t>RTG_GCR_SR_UNSECURED_WATCH</t>
  </si>
  <si>
    <t>RN012</t>
  </si>
  <si>
    <t>GCR's Senior Unsecured Rating Watch</t>
  </si>
  <si>
    <t>RTG_GCR_LC_SR_UNSECURED</t>
  </si>
  <si>
    <t>RN013</t>
  </si>
  <si>
    <t>GCR's Local Currency Senior Unsecured Rating</t>
  </si>
  <si>
    <t>RTG_GCR_LC_SR_UNSECURED_DT</t>
  </si>
  <si>
    <t>RN014</t>
  </si>
  <si>
    <t>GCR's Local Currency Senior Unsecured Rating Date</t>
  </si>
  <si>
    <t>RTG_GCR_LC_SR_UNSECURED_WATCH</t>
  </si>
  <si>
    <t>RN015</t>
  </si>
  <si>
    <t>GCR's Local Currency Senior Unsecured Rating Watch</t>
  </si>
  <si>
    <t>RTG_GCR_FC_SR_UNSECURED</t>
  </si>
  <si>
    <t>RN016</t>
  </si>
  <si>
    <t>GCR's Foreign Currency Senior Unsecured Rating</t>
  </si>
  <si>
    <t>RTG_GCR_FC_SR_UNSECURED_DT</t>
  </si>
  <si>
    <t>RN017</t>
  </si>
  <si>
    <t>GCR's Foreign Currency Senior Unsecured Date</t>
  </si>
  <si>
    <t>RTG_GCR_FC_SR_UNSECURED_WATCH</t>
  </si>
  <si>
    <t>RN018</t>
  </si>
  <si>
    <t>GCR's Foreign Currency Senior Unsecured Watch</t>
  </si>
  <si>
    <t>RTG_GCR_SUBORDINATED</t>
  </si>
  <si>
    <t>RN019</t>
  </si>
  <si>
    <t>Ratings/Credit Ratings/GCR (Global Credit Ratings)/Issuer/Company Ratings/Subordinated</t>
  </si>
  <si>
    <t>GCR's Subordinated Rating</t>
  </si>
  <si>
    <t>RTG_GCR_SUBORDINATED_DT</t>
  </si>
  <si>
    <t>RN020</t>
  </si>
  <si>
    <t>GCR's Subordinated Rating Date</t>
  </si>
  <si>
    <t>RTG_GCR_SUBORDINATED_WATCH</t>
  </si>
  <si>
    <t>RN021</t>
  </si>
  <si>
    <t>GCR's Subordinated Rating Watch</t>
  </si>
  <si>
    <t>RTG_GCR_FC_SUBORDINATED_DT</t>
  </si>
  <si>
    <t>RN026</t>
  </si>
  <si>
    <t>GCR's Foreign Currency Subordinated Rating Date</t>
  </si>
  <si>
    <t>RTG_GCR_FC_SUBORDINATED_WATCH</t>
  </si>
  <si>
    <t>RN027</t>
  </si>
  <si>
    <t>GCR's Foreign Currency Subordinated Rating Watch</t>
  </si>
  <si>
    <t>RTG_GCR_ISSUER</t>
  </si>
  <si>
    <t>RN028</t>
  </si>
  <si>
    <t>Ratings/Credit Ratings/GCR (Global Credit Ratings)/Issue Specific Ratings</t>
  </si>
  <si>
    <t>GCR's Issuer Rating</t>
  </si>
  <si>
    <t>RTG_GCR_LC_ISSUER</t>
  </si>
  <si>
    <t>RN031</t>
  </si>
  <si>
    <t>Ratings/Credit Ratings/GCR (Global Credit Ratings)/Issuer/Company Ratings/Local Currency</t>
  </si>
  <si>
    <t>GCR's Local Currency Issuer Rating</t>
  </si>
  <si>
    <t>RTG_GCR_LC_ISSUER_DT</t>
  </si>
  <si>
    <t>RN032</t>
  </si>
  <si>
    <t>GCR's Local Currency Issuer Rating Date</t>
  </si>
  <si>
    <t>RTG_GCR_LC_ISSUER_WATCH</t>
  </si>
  <si>
    <t>RN033</t>
  </si>
  <si>
    <t>GCR's Local Currency Issuer Rating Watch</t>
  </si>
  <si>
    <t>RTG_GCR_FC_ISSUER</t>
  </si>
  <si>
    <t>RN034</t>
  </si>
  <si>
    <t>Ratings/Credit Ratings/GCR (Global Credit Ratings)/Issuer/Company Ratings/Foreign Currency</t>
  </si>
  <si>
    <t>GCR's Foreign Currency Issuer Rating</t>
  </si>
  <si>
    <t>RTG_GCR_FC_ISSUER_DT</t>
  </si>
  <si>
    <t>RN035</t>
  </si>
  <si>
    <t>GCR's Foreign Currency Issuer Rating Date</t>
  </si>
  <si>
    <t>RTG_GCR_CLMS_PAYNG_ABILITY</t>
  </si>
  <si>
    <t>RN037</t>
  </si>
  <si>
    <t>Ratings/Credit Ratings/GCR (Global Credit Ratings)/Issuer/Company Ratings/Claims Paying Ability</t>
  </si>
  <si>
    <t>GCR's Claims Paying Ability Rating</t>
  </si>
  <si>
    <t>RTG_GCR_CLMS_PAYNG_ABILITY_WTCH</t>
  </si>
  <si>
    <t>RN039</t>
  </si>
  <si>
    <t>GCR's Claims Paying Ability Rating Watch</t>
  </si>
  <si>
    <t>RTG_GCR_LC_CLMS_PAYNG_ABILITY</t>
  </si>
  <si>
    <t>RN040</t>
  </si>
  <si>
    <t>GCR's Local Currency Claims Paying Ability Rating</t>
  </si>
  <si>
    <t>RTG_GCR_LC_CLMS_PAYNG_ABILITY_DT</t>
  </si>
  <si>
    <t>RN041</t>
  </si>
  <si>
    <t>GCR's Local Currency Claims Paying Ability Date</t>
  </si>
  <si>
    <t>RTG_GCR_FC_CLMS_PAYNG_ABILITY_WT</t>
  </si>
  <si>
    <t>RN045</t>
  </si>
  <si>
    <t>GCR's Foreign Currency Claims Paying Ability Watch</t>
  </si>
  <si>
    <t>RTG_GCR_COMMERCIAL_PAPER</t>
  </si>
  <si>
    <t>RN046</t>
  </si>
  <si>
    <t>Ratings/Credit Ratings/GCR (Global Credit Ratings)/Issuer/Company Ratings/Commercial Paper</t>
  </si>
  <si>
    <t>GCR's Commercial Paper Rating</t>
  </si>
  <si>
    <t>RTG_GCR_COMMERCIAL_PAPER_WATCH</t>
  </si>
  <si>
    <t>RN048</t>
  </si>
  <si>
    <t>GCR's Commercial Paper Rating Watch</t>
  </si>
  <si>
    <t>RTG_GCR_LC_COMMERCIAL_PAPER_WTCH</t>
  </si>
  <si>
    <t>RN051</t>
  </si>
  <si>
    <t>GCR's Local Currency Commercial Paper Rating Watch</t>
  </si>
  <si>
    <t>RTG_GCR_ST_FC_OUTLOOK</t>
  </si>
  <si>
    <t>RN059</t>
  </si>
  <si>
    <t>GCR's ST Foreign Currency Outlook</t>
  </si>
  <si>
    <t>RTG_GCR_ST_FC_OUTLOOK_DT</t>
  </si>
  <si>
    <t>RN060</t>
  </si>
  <si>
    <t>GCR's ST Foreign Currency Outlook Date</t>
  </si>
  <si>
    <t>RTG_GCR_LT_OUTLOOK_DT</t>
  </si>
  <si>
    <t>RN066</t>
  </si>
  <si>
    <t>Ratings/Credit Ratings/GCR (Global Credit Ratings)/Issuer/Company Ratings/Long Term</t>
  </si>
  <si>
    <t>GCR's Long Term Outlook Date</t>
  </si>
  <si>
    <t>RTG_GCR_ST_OUTLOOK</t>
  </si>
  <si>
    <t>RN067</t>
  </si>
  <si>
    <t>Ratings/Credit Ratings/GCR (Global Credit Ratings)/Issuer/Company Ratings/Short Term</t>
  </si>
  <si>
    <t>GCR's Short Term Outlook</t>
  </si>
  <si>
    <t>RTG_GCR_ST_OUTLOOK_DT</t>
  </si>
  <si>
    <t>RN068</t>
  </si>
  <si>
    <t>GCR's Short Term Outlook Date</t>
  </si>
  <si>
    <t>RTG_RUSRATING_BOND</t>
  </si>
  <si>
    <t>RN069</t>
  </si>
  <si>
    <t>Ratings/Credit Ratings/RUS Ratings</t>
  </si>
  <si>
    <t>RusRating's Bond Rating</t>
  </si>
  <si>
    <t>RTG_RUSRATING_BOND_RTG_DT</t>
  </si>
  <si>
    <t>RN070</t>
  </si>
  <si>
    <t>RusRating's Bond Rating Date</t>
  </si>
  <si>
    <t>RTG_RUSRATING_ISS_CRDT</t>
  </si>
  <si>
    <t>RN071</t>
  </si>
  <si>
    <t>RusRating's Issuer Credit Rating</t>
  </si>
  <si>
    <t>RTG_RUSRATING_ISS_CRDT_RTG_DT</t>
  </si>
  <si>
    <t>RN072</t>
  </si>
  <si>
    <t>RusRating's Issuer Credit Rating Date</t>
  </si>
  <si>
    <t>RTG_RUSRATING_OUTLOOK_RTG</t>
  </si>
  <si>
    <t>RN073</t>
  </si>
  <si>
    <t>RusRating's Outlook</t>
  </si>
  <si>
    <t>RTG_RUSRATING_OUTLOOK_RTG_DT</t>
  </si>
  <si>
    <t>RN074</t>
  </si>
  <si>
    <t>RusRating's Outlook Date</t>
  </si>
  <si>
    <t>RTG_RUSRATING</t>
  </si>
  <si>
    <t>RN075</t>
  </si>
  <si>
    <t>RusRating's Rating</t>
  </si>
  <si>
    <t>RTG_RUSRATING_DT</t>
  </si>
  <si>
    <t>RN076</t>
  </si>
  <si>
    <t>RusRating's Rating Date</t>
  </si>
  <si>
    <t>RTG_GCR</t>
  </si>
  <si>
    <t>RN077</t>
  </si>
  <si>
    <t>GCR's Rating</t>
  </si>
  <si>
    <t>RTG_DAGONG_ST_LOCAL_CRNCY_ISSUER</t>
  </si>
  <si>
    <t>RN081</t>
  </si>
  <si>
    <t>Ratings/Credit Ratings/Dagong/Issuer/Company Ratings/Short Term</t>
  </si>
  <si>
    <t>Dagong Short Term Local Currency Issuer Rating</t>
  </si>
  <si>
    <t>RTG_DAGONG_ST_FC_ISSUER</t>
  </si>
  <si>
    <t>RN084</t>
  </si>
  <si>
    <t>Dagong Short Term Foreign Currency Issuer Rating</t>
  </si>
  <si>
    <t>RTG_DAGONG_SHORT_TERM</t>
  </si>
  <si>
    <t>RN087</t>
  </si>
  <si>
    <t>Dagong Short Term Rating</t>
  </si>
  <si>
    <t>RTG_DAGONG_SHORT_TERM_DT</t>
  </si>
  <si>
    <t>RN088</t>
  </si>
  <si>
    <t>Dagong Short Term Rating Date</t>
  </si>
  <si>
    <t>RTG_DAGONG_LT_LOCAL_CRNCY_ISSUER</t>
  </si>
  <si>
    <t>RN090</t>
  </si>
  <si>
    <t>Ratings/Credit Ratings/Dagong/Issuer/Company Ratings/Long Term</t>
  </si>
  <si>
    <t>Dagong LT Local Currency Issuer Rating</t>
  </si>
  <si>
    <t>RTG_DAGONG_LT_LC_ISSUER_DT</t>
  </si>
  <si>
    <t>RN091</t>
  </si>
  <si>
    <t>Dagong LT Local Currency Issuer Rating Date</t>
  </si>
  <si>
    <t>RTG_DAGONG_LT_LC_ISSUER_WATCH</t>
  </si>
  <si>
    <t>RN092</t>
  </si>
  <si>
    <t>Dagong LT Local Currency Issuer Rating Watch</t>
  </si>
  <si>
    <t>RTG_DAGONG_LT_FC_ISSUER</t>
  </si>
  <si>
    <t>RN093</t>
  </si>
  <si>
    <t>Dagong LT Foreign Currency Issuer Rating</t>
  </si>
  <si>
    <t>RTG_DAGONG_LT_FC_ISSUER_DT</t>
  </si>
  <si>
    <t>RN094</t>
  </si>
  <si>
    <t>Dagong LT Foreign Currency Issuer Rating Date</t>
  </si>
  <si>
    <t>RTG_DAGONG_LT_FC_ISSUER_WATCH</t>
  </si>
  <si>
    <t>RN095</t>
  </si>
  <si>
    <t>Dagong LT Foreign Currency Issuer Rating Watch</t>
  </si>
  <si>
    <t>RTG_DAGONG_COMMERCIAL_BANK_RTG</t>
  </si>
  <si>
    <t>RN099</t>
  </si>
  <si>
    <t>Ratings/Credit Ratings/Dagong/Issuer/Company Ratings/Commercial Bank</t>
  </si>
  <si>
    <t>Dagong Commercial Bank (Solicited) Rating</t>
  </si>
  <si>
    <t>RTG_DAGONG_COMM_BANK_RTG_DT</t>
  </si>
  <si>
    <t>RN100</t>
  </si>
  <si>
    <t>Dagong Commercial Bank (Solicited) Rating Date</t>
  </si>
  <si>
    <t>RTG_DAGONG_COMM_BANK_RTG_WATCH</t>
  </si>
  <si>
    <t>RN101</t>
  </si>
  <si>
    <t>Dagong Commercial Bank (Solicited) Rating Watch</t>
  </si>
  <si>
    <t>RTG_DAGONG_COMM_BANK_UNS_RTG</t>
  </si>
  <si>
    <t>RN102</t>
  </si>
  <si>
    <t>Dagong Commercial Bank (Unsolicited) Rating</t>
  </si>
  <si>
    <t>RTG_DAGONG_COMM_BANK_UNS_RTG_DT</t>
  </si>
  <si>
    <t>RN103</t>
  </si>
  <si>
    <t>Dagong Commercial Bank (Unsolicited) Rating Date</t>
  </si>
  <si>
    <t>RTG_DAGONG_COMM_BANK_UNS_WATCH</t>
  </si>
  <si>
    <t>RN104</t>
  </si>
  <si>
    <t>Dagong Commercial Bank (Unsolicited) Rating Watch</t>
  </si>
  <si>
    <t>RTG_DAGONG_OUTLOOK</t>
  </si>
  <si>
    <t>RN105</t>
  </si>
  <si>
    <t>Ratings/Credit Ratings/Dagong/Issue Specific Ratings</t>
  </si>
  <si>
    <t>Dagong Outlook</t>
  </si>
  <si>
    <t>RTG_DAGONG_OUTLOOK_DT</t>
  </si>
  <si>
    <t>RN106</t>
  </si>
  <si>
    <t>Dagong Outlook Date</t>
  </si>
  <si>
    <t>RTG_DAGONG_LT_FOREIGN_OUTLOOK</t>
  </si>
  <si>
    <t>RN107</t>
  </si>
  <si>
    <t>Dagong Long Term Foreign Outlook</t>
  </si>
  <si>
    <t>RTG_DAGONG_LT_FOREIGN_OUTLOOK_DT</t>
  </si>
  <si>
    <t>RN108</t>
  </si>
  <si>
    <t>Dagong Long Term Foreign Outlook Date</t>
  </si>
  <si>
    <t>RTG_DAGONG_LT_LOCAL_OUTLOOK</t>
  </si>
  <si>
    <t>RN109</t>
  </si>
  <si>
    <t>Dagong Long Term Local Outlook</t>
  </si>
  <si>
    <t>RTG_DAGONG_LT_LOCAL_OUTLOOK_DT</t>
  </si>
  <si>
    <t>RN110</t>
  </si>
  <si>
    <t>Dagong Long Term Local Outlook Date</t>
  </si>
  <si>
    <t>RTG_DAGONG</t>
  </si>
  <si>
    <t>RN119</t>
  </si>
  <si>
    <t>Dagong Issue Rating</t>
  </si>
  <si>
    <t>RTG_DAGONG_EFF_DT</t>
  </si>
  <si>
    <t>RN120</t>
  </si>
  <si>
    <t>Dagong Issue Rating Effective Date</t>
  </si>
  <si>
    <t>RTG_DAGONG_WATCH</t>
  </si>
  <si>
    <t>RN121</t>
  </si>
  <si>
    <t>Dagong Issue Watch Status</t>
  </si>
  <si>
    <t>RTG_BRC_SR_SECURED</t>
  </si>
  <si>
    <t>RN122</t>
  </si>
  <si>
    <t>Ratings/Credit Ratings/BRC/Issuer/Company Ratings/Senior</t>
  </si>
  <si>
    <t>BRC Sr Secured Rating</t>
  </si>
  <si>
    <t>RTG_BRC_SR_SECURED_DT</t>
  </si>
  <si>
    <t>RN123</t>
  </si>
  <si>
    <t>BRC Sr Secured Rating Date</t>
  </si>
  <si>
    <t>RTG_BRC_SR_SECURED_WATCH</t>
  </si>
  <si>
    <t>RN124</t>
  </si>
  <si>
    <t>BRC Sr Secured Rating Watch</t>
  </si>
  <si>
    <t>RTG_BRC_SR_UNSECURED</t>
  </si>
  <si>
    <t>RN125</t>
  </si>
  <si>
    <t>BRC Sr Unsecured Rating</t>
  </si>
  <si>
    <t>RTG_BRC_SR_UNSECURED_DT</t>
  </si>
  <si>
    <t>RN126</t>
  </si>
  <si>
    <t>BRC Sr Unsecured Rating Date</t>
  </si>
  <si>
    <t>RTG_BRC_SR_UNSECURED_WATCH</t>
  </si>
  <si>
    <t>RN127</t>
  </si>
  <si>
    <t>BRC Sr Unsecured Rating Watch</t>
  </si>
  <si>
    <t>RTG_BRC_SUBORDINATED</t>
  </si>
  <si>
    <t>RN128</t>
  </si>
  <si>
    <t>Ratings/Credit Ratings/BRC/Issuer/Company Ratings/Subordinated</t>
  </si>
  <si>
    <t>BRC Subordinated Rating</t>
  </si>
  <si>
    <t>RTG_BRC_SUBORDINATED_DT</t>
  </si>
  <si>
    <t>RN129</t>
  </si>
  <si>
    <t>BRC Subordinated Rating Date</t>
  </si>
  <si>
    <t>RTG_BRC_SUBORDINATED_WATCH</t>
  </si>
  <si>
    <t>RN130</t>
  </si>
  <si>
    <t>BRC Subordinated Rating Watch</t>
  </si>
  <si>
    <t>RTG_BRC_SECURITIZATION</t>
  </si>
  <si>
    <t>RN134</t>
  </si>
  <si>
    <t>Ratings/Credit Ratings/BRC/Issuer/Company Ratings/Securitization</t>
  </si>
  <si>
    <t>BRC Securitization Rating</t>
  </si>
  <si>
    <t>RTG_BRC_SECURITIZATION_DT</t>
  </si>
  <si>
    <t>RN135</t>
  </si>
  <si>
    <t>BRC Securitization Rating Date</t>
  </si>
  <si>
    <t>RTG_BRC_SECURITIZATION_WATCH</t>
  </si>
  <si>
    <t>RN136</t>
  </si>
  <si>
    <t>BRC Securitization Rating Watch</t>
  </si>
  <si>
    <t>RTG_BRC_SHORT_TERM</t>
  </si>
  <si>
    <t>RN137</t>
  </si>
  <si>
    <t>Ratings/Credit Ratings/BRC/Issuer/Company Ratings/Short Term</t>
  </si>
  <si>
    <t>BRC Short Term Rating</t>
  </si>
  <si>
    <t>RTG_BRC_SHORT_TERM_DT</t>
  </si>
  <si>
    <t>RN138</t>
  </si>
  <si>
    <t>BRC Short Term Rating Date</t>
  </si>
  <si>
    <t>RTG_BRC_SHORT_TERM_WATCH</t>
  </si>
  <si>
    <t>RN139</t>
  </si>
  <si>
    <t>BRC Short Term Rating Watch</t>
  </si>
  <si>
    <t>RTG_BRC_OUTLOOK</t>
  </si>
  <si>
    <t>RN140</t>
  </si>
  <si>
    <t>Ratings/Credit Ratings/BRC/Issue Specific Ratings</t>
  </si>
  <si>
    <t>BRC Outlook</t>
  </si>
  <si>
    <t>RTG_BRC_OUTLOOK_DT</t>
  </si>
  <si>
    <t>RN141</t>
  </si>
  <si>
    <t>BRC Outlook Date</t>
  </si>
  <si>
    <t>RTG_BRC</t>
  </si>
  <si>
    <t>RN142</t>
  </si>
  <si>
    <t>BRC Issue Rating</t>
  </si>
  <si>
    <t>RTG_EXPERT_RA_RTG_RELIABILITY</t>
  </si>
  <si>
    <t>RN145</t>
  </si>
  <si>
    <t>Ratings/Credit Ratings/Expert RA/Issuer/Company Ratings/Rating of Reliability</t>
  </si>
  <si>
    <t>Expert RA Rating Of Reliability</t>
  </si>
  <si>
    <t>RTG_EXPERT_RA_RELIABILITY_RTG_DT</t>
  </si>
  <si>
    <t>RN146</t>
  </si>
  <si>
    <t>Expert RA Rating Of Reliability Rating Date</t>
  </si>
  <si>
    <t>RTG_EXPERT_RA_ISSUER_CRDT_RTG</t>
  </si>
  <si>
    <t>RN147</t>
  </si>
  <si>
    <t>Ratings/Credit Ratings/Expert RA/Issuer/Company Ratings/Issuer Credit Ratings</t>
  </si>
  <si>
    <t>Expert RA Issuer Credit Rating</t>
  </si>
  <si>
    <t>RTG_EXPERT_RA_ISSUER_CRDT_RTG_DT</t>
  </si>
  <si>
    <t>RN148</t>
  </si>
  <si>
    <t>Expert RA Issuer Credit Rating Date</t>
  </si>
  <si>
    <t>RTG_EXPERT_RA_QLTY_EFF_RTG</t>
  </si>
  <si>
    <t>RN149</t>
  </si>
  <si>
    <t>Ratings/Credit Ratings/Expert RA/Issuer/Company Ratings/Quality and Efficiency Rating</t>
  </si>
  <si>
    <t>Expert RA Quality And Efficiency Rating</t>
  </si>
  <si>
    <t>RTG_EXPERT_RA_QUALITY_EFF_RTG_DT</t>
  </si>
  <si>
    <t>RN150</t>
  </si>
  <si>
    <t>Expert RA Quality And Efficiency Rating Date</t>
  </si>
  <si>
    <t>RTG_EXPERT_RA_CORP_GOVNCE_RTG</t>
  </si>
  <si>
    <t>RN151</t>
  </si>
  <si>
    <t>Ratings/Credit Ratings/Expert RA/Issuer/Company Ratings/Corporate Governance Rating</t>
  </si>
  <si>
    <t>Expert RA Corporate Governance Rating</t>
  </si>
  <si>
    <t>RTG_EXPERT_RA_CORP_GOVNCE_RTG_DT</t>
  </si>
  <si>
    <t>RN152</t>
  </si>
  <si>
    <t>Expert RA Corporate Governance Rating Date</t>
  </si>
  <si>
    <t>RTG_EXPERT_RA_BOND_RTG</t>
  </si>
  <si>
    <t>RN153</t>
  </si>
  <si>
    <t>Ratings/Credit Ratings/Expert RA/Issuer/Company Ratings/Bond Rating</t>
  </si>
  <si>
    <t>Expert RA Bond Rating</t>
  </si>
  <si>
    <t>RTG_EXPERT_RA_BOND_RTG_DT</t>
  </si>
  <si>
    <t>RN154</t>
  </si>
  <si>
    <t>Expert RA Bond Rating Date</t>
  </si>
  <si>
    <t>RTG_EXPERT_RA</t>
  </si>
  <si>
    <t>RN155</t>
  </si>
  <si>
    <t>Ratings/Credit Ratings/Expert RA/Issue Specific Ratings</t>
  </si>
  <si>
    <t>Expert RA Issue</t>
  </si>
  <si>
    <t>RTG_EXPERT_RA_EFF_DT</t>
  </si>
  <si>
    <t>RN156</t>
  </si>
  <si>
    <t>Expert RA Issue Effective Date</t>
  </si>
  <si>
    <t>RTG_GCR_LOCAL_CRNCY_ST_ISSUER_DT</t>
  </si>
  <si>
    <t>RN160</t>
  </si>
  <si>
    <t>GCR Local Currency Short Term Rating Date</t>
  </si>
  <si>
    <t>RTG_GCR_LC_ST_ISSUER_WATCH</t>
  </si>
  <si>
    <t>RN161</t>
  </si>
  <si>
    <t>GCR Local Currency Short Term Rating Watch</t>
  </si>
  <si>
    <t>RTG_GCR_FC_ST_ISSUER</t>
  </si>
  <si>
    <t>RN162</t>
  </si>
  <si>
    <t>GCR Foreign Currency Short Term Rating</t>
  </si>
  <si>
    <t>RTG_GCR_FC_ST_ISSUER_DT</t>
  </si>
  <si>
    <t>RN163</t>
  </si>
  <si>
    <t>GCR Foreign Currency Short Term Rating Date</t>
  </si>
  <si>
    <t>RTG_GCR_FC_ST_ISSUER_WATCH</t>
  </si>
  <si>
    <t>RN164</t>
  </si>
  <si>
    <t>GCR Foreign Currency Short Term Rating Watch</t>
  </si>
  <si>
    <t>RTG_GCR_ST_ISSUER</t>
  </si>
  <si>
    <t>RN165</t>
  </si>
  <si>
    <t>GCR Short Term Issuer Rating</t>
  </si>
  <si>
    <t>RTG_GCR_ST_ISSUER_DATE</t>
  </si>
  <si>
    <t>RN166</t>
  </si>
  <si>
    <t>GCR Short Term Issuer Rating Date</t>
  </si>
  <si>
    <t>RTG_GCR_ST_ISSUER_WATCH</t>
  </si>
  <si>
    <t>RN167</t>
  </si>
  <si>
    <t>GCR Short Term Issuer Rating Watch</t>
  </si>
  <si>
    <t>RTG_GCR_LOCAL_CRNCY_ST_ISSUER</t>
  </si>
  <si>
    <t>RN168</t>
  </si>
  <si>
    <t>GCR Local Currency Short Term Rating</t>
  </si>
  <si>
    <t>RTG_FITCH_GSR</t>
  </si>
  <si>
    <t>RN169</t>
  </si>
  <si>
    <t>Fitch Global Scale Rating Indicator</t>
  </si>
  <si>
    <t>RTG_FITCH_UNDERLYING_GSR</t>
  </si>
  <si>
    <t>RN173</t>
  </si>
  <si>
    <t>Fitch Underlying Global Scale Rating Indicator</t>
  </si>
  <si>
    <t>RTG_FITCH_UNDERLYING_GSR_DT</t>
  </si>
  <si>
    <t>RN175</t>
  </si>
  <si>
    <t>Fitch Underlying Global Scale Rating Date</t>
  </si>
  <si>
    <t>RTG_MDY_ENH_LT_GSR</t>
  </si>
  <si>
    <t>RN177</t>
  </si>
  <si>
    <t>Moody's Enhanced Global Scale Rating Indicator</t>
  </si>
  <si>
    <t>RTG_MDY_ENH_LT_GSR_DT</t>
  </si>
  <si>
    <t>RN179</t>
  </si>
  <si>
    <t>Moody's Enhanced Global Scale Rating Date</t>
  </si>
  <si>
    <t>RTG_MDY_GSR</t>
  </si>
  <si>
    <t>RN181</t>
  </si>
  <si>
    <t>Moody's Global Scale Rating Indicator</t>
  </si>
  <si>
    <t>RTG_MDY_GSR_DT</t>
  </si>
  <si>
    <t>RN183</t>
  </si>
  <si>
    <t>RTG_MDY_INSURED_GSR</t>
  </si>
  <si>
    <t>RN185</t>
  </si>
  <si>
    <t>Moody's Insured Global Scale Rating Indicator</t>
  </si>
  <si>
    <t>RTG_MDY_ISSUER_GSR</t>
  </si>
  <si>
    <t>RN189</t>
  </si>
  <si>
    <t>Moody's Issuer Global Scale Rating Indicator</t>
  </si>
  <si>
    <t>RTG_MDY_UNDERLYING_GSR</t>
  </si>
  <si>
    <t>RN193</t>
  </si>
  <si>
    <t>Moody's Underlying Global Scale Rating Indicator</t>
  </si>
  <si>
    <t>RTG_MDY_UNDERLYING_GSR_DT</t>
  </si>
  <si>
    <t>RN195</t>
  </si>
  <si>
    <t>Moody's Underlying Global Scale Rating Date</t>
  </si>
  <si>
    <t>RTG_SP_GSR</t>
  </si>
  <si>
    <t>RN197</t>
  </si>
  <si>
    <t>S&amp;P Global Scale Rating Indicator</t>
  </si>
  <si>
    <t>RTG_SP_UNDERLYING_GSR</t>
  </si>
  <si>
    <t>RN201</t>
  </si>
  <si>
    <t>S&amp;P Underlying Global Scale Rating Indicator</t>
  </si>
  <si>
    <t>RTG_MDY_INITIAL</t>
  </si>
  <si>
    <t>RN205</t>
  </si>
  <si>
    <t>Moody's Initial Rating</t>
  </si>
  <si>
    <t>RTG_MDY_INITIAL_DT</t>
  </si>
  <si>
    <t>RN206</t>
  </si>
  <si>
    <t>Moody's Initial Rating Date</t>
  </si>
  <si>
    <t>RTG_SP_INITIAL</t>
  </si>
  <si>
    <t>RN207</t>
  </si>
  <si>
    <t>S&amp;P's Initial Rating</t>
  </si>
  <si>
    <t>RTG_SP_INITIAL_DT</t>
  </si>
  <si>
    <t>RN208</t>
  </si>
  <si>
    <t>S&amp;P's Initial Rating Date</t>
  </si>
  <si>
    <t>RTG_FITCH_INITIAL</t>
  </si>
  <si>
    <t>RN209</t>
  </si>
  <si>
    <t>Fitch's Initial Rating</t>
  </si>
  <si>
    <t>RTG_FITCH_INITIAL_DT</t>
  </si>
  <si>
    <t>RN210</t>
  </si>
  <si>
    <t>Fitch's Initial Rating Date</t>
  </si>
  <si>
    <t>RTG_DBRS_INITIAL</t>
  </si>
  <si>
    <t>RN211</t>
  </si>
  <si>
    <t>DBRS Initial Rating</t>
  </si>
  <si>
    <t>RTG_DBRS_INITIAL_DT</t>
  </si>
  <si>
    <t>RN212</t>
  </si>
  <si>
    <t>DBRS Initial Rating Date</t>
  </si>
  <si>
    <t>RTG_RI_INITIAL</t>
  </si>
  <si>
    <t>RN217</t>
  </si>
  <si>
    <t>R&amp;I's Initial Rating</t>
  </si>
  <si>
    <t>RTG_RI_INITIAL_DT</t>
  </si>
  <si>
    <t>RN218</t>
  </si>
  <si>
    <t>R&amp;I's Initial Rating Date</t>
  </si>
  <si>
    <t>RTG_TRIS_INITIAL</t>
  </si>
  <si>
    <t>RN221</t>
  </si>
  <si>
    <t>TRIS Initial Rating</t>
  </si>
  <si>
    <t>RTG_TRIS_INITIAL_DT</t>
  </si>
  <si>
    <t>RN222</t>
  </si>
  <si>
    <t>TRIS Initial Rating Date</t>
  </si>
  <si>
    <t>RTG_RAMB_INITIAL</t>
  </si>
  <si>
    <t>RN223</t>
  </si>
  <si>
    <t>RAMB's Initial Rating</t>
  </si>
  <si>
    <t>RTG_JCR_INITIAL</t>
  </si>
  <si>
    <t>RN225</t>
  </si>
  <si>
    <t>JCR's Initial Rating</t>
  </si>
  <si>
    <t>RTG_JCR_INITIAL_DT</t>
  </si>
  <si>
    <t>RN226</t>
  </si>
  <si>
    <t>JCR's Initial Rating Date</t>
  </si>
  <si>
    <t>RTG_SP_NATIONAL_INITIAL</t>
  </si>
  <si>
    <t>RN229</t>
  </si>
  <si>
    <t>S&amp;P National Initial Rating</t>
  </si>
  <si>
    <t>RTG_SP_NATIONAL_INITIAL_DT</t>
  </si>
  <si>
    <t>RN230</t>
  </si>
  <si>
    <t>S&amp;P National Initial Rating Date</t>
  </si>
  <si>
    <t>RTG_MDY_NATIONAL_INITIAL</t>
  </si>
  <si>
    <t>RN231</t>
  </si>
  <si>
    <t>Moody's National Initial Rating</t>
  </si>
  <si>
    <t>RTG_MDY_NATIONAL_INITIAL_DT</t>
  </si>
  <si>
    <t>RN232</t>
  </si>
  <si>
    <t>Moody's National Initial Rating Date</t>
  </si>
  <si>
    <t>RTG_FITCH_NATIONAL_INITIAL</t>
  </si>
  <si>
    <t>RN233</t>
  </si>
  <si>
    <t>Fitch National Initial Rating</t>
  </si>
  <si>
    <t>RTG_FITCH_NATL_INITIAL_DT</t>
  </si>
  <si>
    <t>RN234</t>
  </si>
  <si>
    <t>Fitch National Initial Rating Date</t>
  </si>
  <si>
    <t>RTG_MARC_INITIAL</t>
  </si>
  <si>
    <t>RN237</t>
  </si>
  <si>
    <t>MARC Initial Rating</t>
  </si>
  <si>
    <t>RTG_KIS_INITIAL</t>
  </si>
  <si>
    <t>RN241</t>
  </si>
  <si>
    <t>KIS Initial Rating</t>
  </si>
  <si>
    <t>RTG_AMBEST_INITIAL</t>
  </si>
  <si>
    <t>RN245</t>
  </si>
  <si>
    <t>AM Best Initial Rating</t>
  </si>
  <si>
    <t>RTG_AMBEST_INITIAL_DT</t>
  </si>
  <si>
    <t>RN246</t>
  </si>
  <si>
    <t>AM Best Initial Rating Date</t>
  </si>
  <si>
    <t>RTG_KOREA_INITIAL</t>
  </si>
  <si>
    <t>RN247</t>
  </si>
  <si>
    <t>Korea Initial Rating</t>
  </si>
  <si>
    <t>RTG_NICE_INITIAL</t>
  </si>
  <si>
    <t>RN249</t>
  </si>
  <si>
    <t>NICE Initial Rating</t>
  </si>
  <si>
    <t>RTG_TRC_INITIAL</t>
  </si>
  <si>
    <t>RN253</t>
  </si>
  <si>
    <t>TRC Initial Rating</t>
  </si>
  <si>
    <t>RTG_TRC_INITIAL_DT</t>
  </si>
  <si>
    <t>RN254</t>
  </si>
  <si>
    <t>TRC Initial Rating Date</t>
  </si>
  <si>
    <t>RTG_BRC_INITIAL</t>
  </si>
  <si>
    <t>RN269</t>
  </si>
  <si>
    <t>BRC Initial Rating</t>
  </si>
  <si>
    <t>RTG_ICRA_LT_STRUCT_OBLIG</t>
  </si>
  <si>
    <t>RN273</t>
  </si>
  <si>
    <t>Ratings/Credit Ratings/ICRA (Investment Information &amp; Credit Rating Agency)/Issuer/Company Ratings/Structured Obligations</t>
  </si>
  <si>
    <t>ICRA Long Term Structured Obligation Rating</t>
  </si>
  <si>
    <t>RTG_ICRA_LT_STRUCT_OBLIG_DT</t>
  </si>
  <si>
    <t>RN274</t>
  </si>
  <si>
    <t>ICRA Long Term Structured Obligation Rating Date</t>
  </si>
  <si>
    <t>RTG_SBCR_ST_LC_ISSUER</t>
  </si>
  <si>
    <t>RN276</t>
  </si>
  <si>
    <t>Ratings/Credit Ratings/SBCR (Shanghai Brilliance Credit Rating &amp; Investors Service)/Issuer/Company Ratings/Short Term</t>
  </si>
  <si>
    <t>SBCR's Short Term Local Currency Issuer Rating</t>
  </si>
  <si>
    <t>RTG_SBCR_ST_FC_ISSUER</t>
  </si>
  <si>
    <t>RN279</t>
  </si>
  <si>
    <t>SBCR's Short Term Foreign Currency Issuer Rating</t>
  </si>
  <si>
    <t>RTG_SBCR_SHORT_TERM_RATING</t>
  </si>
  <si>
    <t>RN282</t>
  </si>
  <si>
    <t>SBCR's Short Term Rating</t>
  </si>
  <si>
    <t>RTG_SBCR_SHORT_TERM_DT</t>
  </si>
  <si>
    <t>RN283</t>
  </si>
  <si>
    <t>SBCR's Short Term Rating Date</t>
  </si>
  <si>
    <t>RTG_SBCR_LT_LC_ISSUER</t>
  </si>
  <si>
    <t>RN285</t>
  </si>
  <si>
    <t>Ratings/Credit Ratings/SBCR (Shanghai Brilliance Credit Rating &amp; Investors Service)/Issuer/Company Ratings/Long Term</t>
  </si>
  <si>
    <t>SBCR's Long Term Local Currency Issuer Rating</t>
  </si>
  <si>
    <t>RTG_SBCR_LT_FC_ISSUER</t>
  </si>
  <si>
    <t>RN288</t>
  </si>
  <si>
    <t>SBCR's Long Term Foreign Currency Issuer Rating</t>
  </si>
  <si>
    <t>RTG_SBCR</t>
  </si>
  <si>
    <t>RN301</t>
  </si>
  <si>
    <t>Ratings/Credit Ratings/SBCR (Shanghai Brilliance Credit Rating &amp; Investors Service)/Issue Specific Ratings</t>
  </si>
  <si>
    <t>SBCR's Rating</t>
  </si>
  <si>
    <t>RTG_SBCR_EFF_DT</t>
  </si>
  <si>
    <t>RN302</t>
  </si>
  <si>
    <t>SBCR's Rating Effective Date</t>
  </si>
  <si>
    <t>RTG_SBCR_WATCH</t>
  </si>
  <si>
    <t>RN303</t>
  </si>
  <si>
    <t>SBCR's Rating Watch</t>
  </si>
  <si>
    <t>RTG_EGAN_JONES_FOREIGN_SR_UNSEC</t>
  </si>
  <si>
    <t>RN308</t>
  </si>
  <si>
    <t>Ratings/Credit Ratings/Egan-Jones/Issuer/Company Ratings/Foreign</t>
  </si>
  <si>
    <t>Egan-Jones' Foreign Senior Unsecured Rating</t>
  </si>
  <si>
    <t>RTG_EGAN_FOR_SR_UNSEC_EFF_DT</t>
  </si>
  <si>
    <t>RN309</t>
  </si>
  <si>
    <t>Egan-Jones' Foreign Senior Unsecured Rating Date</t>
  </si>
  <si>
    <t>RTG_EGAN_FOR_SR_UNSEC_WATCH</t>
  </si>
  <si>
    <t>RN310</t>
  </si>
  <si>
    <t>Egan-Jones' Foreign Senior Unsecured Rating Watch</t>
  </si>
  <si>
    <t>RTG_EGAN_JONES_LOCAL_SR_UNSEC</t>
  </si>
  <si>
    <t>RN311</t>
  </si>
  <si>
    <t>Ratings/Credit Ratings/Egan-Jones/Issuer/Company Ratings/Local</t>
  </si>
  <si>
    <t>Egan-Jones' Local Senior Unsecured Rating</t>
  </si>
  <si>
    <t>RTG_EGAN_LOCAL_SR_UNSEC_EFF_DT</t>
  </si>
  <si>
    <t>RN312</t>
  </si>
  <si>
    <t>Egan-Jones' Local Senior Unsecured Rating Date</t>
  </si>
  <si>
    <t>RTG_EGAN_LOCAL_SR_UNSEC_WATCH</t>
  </si>
  <si>
    <t>RN313</t>
  </si>
  <si>
    <t>Egan-Jones' Local Senior Unsecured Rating Watch</t>
  </si>
  <si>
    <t>RTG_EGAN_JONES_FOREIGN_CP</t>
  </si>
  <si>
    <t>RN332</t>
  </si>
  <si>
    <t>Egan-Jones' Foreign Commercial Paper</t>
  </si>
  <si>
    <t>RTG_EGAN_JONES_FOREIGN_CP_EFF_DT</t>
  </si>
  <si>
    <t>RN333</t>
  </si>
  <si>
    <t>Egan-Jones' Foreign Commercial Paper Date</t>
  </si>
  <si>
    <t>RTG_EGAN_JONES_LOCAL_CP</t>
  </si>
  <si>
    <t>RN335</t>
  </si>
  <si>
    <t>Egan-Jones' Local Commercial Paper</t>
  </si>
  <si>
    <t>RTG_EGAN_JONES_LOCAL_CP_EFF_DT</t>
  </si>
  <si>
    <t>RN336</t>
  </si>
  <si>
    <t>Egan-Jones' Local Commercial Paper Date</t>
  </si>
  <si>
    <t>RTG_EGAN_JONES_LOCAL_CP_WATCH</t>
  </si>
  <si>
    <t>RN337</t>
  </si>
  <si>
    <t>Egan-Jones' Local Commercial Paper Watch</t>
  </si>
  <si>
    <t>RTG_EGAN_JONES</t>
  </si>
  <si>
    <t>RN338</t>
  </si>
  <si>
    <t>Ratings/Credit Ratings/Egan-Jones/Issue Specific Ratings</t>
  </si>
  <si>
    <t>Egan-Jones' Rating</t>
  </si>
  <si>
    <t>RTG_EGAN_JONES_EFF_DT</t>
  </si>
  <si>
    <t>RN339</t>
  </si>
  <si>
    <t>Egan-Jones' Rating Date</t>
  </si>
  <si>
    <t>RTG_EGAN_JONES_WATCH</t>
  </si>
  <si>
    <t>RN340</t>
  </si>
  <si>
    <t>Egan-Jones' Rating Watch</t>
  </si>
  <si>
    <t>RTG_BRC_LT_COUNTERPARTY</t>
  </si>
  <si>
    <t>RN341</t>
  </si>
  <si>
    <t>Ratings/Credit Ratings/BRC/Issuer/Company Ratings/Long Term</t>
  </si>
  <si>
    <t>BRC's Long Term Counterparty Rating</t>
  </si>
  <si>
    <t>RTG_BRC_LT_COUNTERPARTY_DT</t>
  </si>
  <si>
    <t>RN342</t>
  </si>
  <si>
    <t>BRC's Long Term Counterparty Rating Date</t>
  </si>
  <si>
    <t>RTG_BRC_LT_COUNTERPARTY_WATCH</t>
  </si>
  <si>
    <t>RN343</t>
  </si>
  <si>
    <t>BRC's Long Term Counterparty Rating Watch</t>
  </si>
  <si>
    <t>RTG_BRC_LT_ISSUER</t>
  </si>
  <si>
    <t>RN344</t>
  </si>
  <si>
    <t>BRC's Long Term Issuer Rating</t>
  </si>
  <si>
    <t>RTG_BRC_LT_ISSUER_DT</t>
  </si>
  <si>
    <t>RN345</t>
  </si>
  <si>
    <t>BRC's Long Term Issuer Rating Date</t>
  </si>
  <si>
    <t>RTG_BRC_LT_ISSUER_WATCH</t>
  </si>
  <si>
    <t>RN346</t>
  </si>
  <si>
    <t>BRC's Long Term Issuer Rating Watch</t>
  </si>
  <si>
    <t>RTG_BRC_ST_COUNTERPARTY</t>
  </si>
  <si>
    <t>RN347</t>
  </si>
  <si>
    <t>BRC's Short Term Counterparty Rating</t>
  </si>
  <si>
    <t>RTG_BRC_ST_COUNTERPARTY_DT</t>
  </si>
  <si>
    <t>RN348</t>
  </si>
  <si>
    <t>BRC's Short Term Counterparty Rating Date</t>
  </si>
  <si>
    <t>RTG_BRC_ST_COUNTERPARTY_WATCH</t>
  </si>
  <si>
    <t>RN349</t>
  </si>
  <si>
    <t>BRC's Short Term Counterparty Rating Watch</t>
  </si>
  <si>
    <t>RTG_BRC_ST_ISSUER</t>
  </si>
  <si>
    <t>RN350</t>
  </si>
  <si>
    <t>BRC's Short Term Issuer Rating</t>
  </si>
  <si>
    <t>RTG_BRC_ST_ISSUER_DT</t>
  </si>
  <si>
    <t>RN351</t>
  </si>
  <si>
    <t>BRC's Short Term Issuer Rating Date</t>
  </si>
  <si>
    <t>RTG_BRC_ST_ISSUER_WATCH</t>
  </si>
  <si>
    <t>RN352</t>
  </si>
  <si>
    <t>BRC's Short Term Issuer Rating Watch</t>
  </si>
  <si>
    <t>RTG_MDY_SGL</t>
  </si>
  <si>
    <t>RN353</t>
  </si>
  <si>
    <t>Ratings/Credit Ratings/Moody's/Issuer/Company Ratings/Speculative Grade Liquidity</t>
  </si>
  <si>
    <t>Moody's Speculative Grade Liquidity Rating</t>
  </si>
  <si>
    <t>RTG_MDY_SGL_DT</t>
  </si>
  <si>
    <t>RN354</t>
  </si>
  <si>
    <t>Moody's Speculative Grade Liquidity Rating Date</t>
  </si>
  <si>
    <t>RTG_MDY_SGL_WATCH</t>
  </si>
  <si>
    <t>RN355</t>
  </si>
  <si>
    <t>Moody's Speculative Grade Liquidity Rating Watch</t>
  </si>
  <si>
    <t>RTG_ICRA_OUTLOOK</t>
  </si>
  <si>
    <t>RN361</t>
  </si>
  <si>
    <t>Ratings/Credit Ratings/ICRA (Investment Information &amp; Credit Rating Agency)/Issuer/Company Ratings/Outlook</t>
  </si>
  <si>
    <t>ICRA Outlook Rating</t>
  </si>
  <si>
    <t>RTG_ICRA_OUTLOOK_DT</t>
  </si>
  <si>
    <t>RN362</t>
  </si>
  <si>
    <t>ICRA Outlook Rating Date</t>
  </si>
  <si>
    <t>RTG_JCR_OUTLOOK</t>
  </si>
  <si>
    <t>RN363</t>
  </si>
  <si>
    <t>Ratings/Credit Ratings/JCR (Japan Credit Rating Agency)/Issuer/Company Ratings/Outlook</t>
  </si>
  <si>
    <t>JCR's Outlook Rating</t>
  </si>
  <si>
    <t>RTG_JCR_OUTLOOK_DT</t>
  </si>
  <si>
    <t>RN364</t>
  </si>
  <si>
    <t>JCR's Outlook Rating Date</t>
  </si>
  <si>
    <t>RSK_BB_ISSUER_DEFAULT</t>
  </si>
  <si>
    <t>RN365</t>
  </si>
  <si>
    <t>Analysis/Risk Measures/Bloomberg Risk/Bloomberg Default Risk</t>
  </si>
  <si>
    <t>Bloomberg Issuer Default Risk</t>
  </si>
  <si>
    <t>BB_1YR_DEFAULT_PROB</t>
  </si>
  <si>
    <t>RN366</t>
  </si>
  <si>
    <t>Bloomberg 1 Year Default Probability</t>
  </si>
  <si>
    <t>RSK_BB_ACCOUNTING_ADJ_OVRD</t>
  </si>
  <si>
    <t>RN367</t>
  </si>
  <si>
    <t>Bloomberg Issuer Default Risk Accounting Adj Ovrd</t>
  </si>
  <si>
    <t>RTG_MOODY_LONG_TERM</t>
  </si>
  <si>
    <t>RN374</t>
  </si>
  <si>
    <t>Moody's Long Term Rating</t>
  </si>
  <si>
    <t>RTG_MOODY_LONG_TERM_DATE</t>
  </si>
  <si>
    <t>RN375</t>
  </si>
  <si>
    <t>Moody's Long Term Rating Date</t>
  </si>
  <si>
    <t>RTG_DBRS_MODIFIER</t>
  </si>
  <si>
    <t>RN376</t>
  </si>
  <si>
    <t>DBRS Rating Modifier</t>
  </si>
  <si>
    <t>RTG_CI_LT_FOREIGN_CURRENCY</t>
  </si>
  <si>
    <t>RN380</t>
  </si>
  <si>
    <t>Ratings/Credit Ratings/Capital Intelligence/Issuer/Company Ratings</t>
  </si>
  <si>
    <t>Capital Intelligence Long Term FC Rating</t>
  </si>
  <si>
    <t>RTG_CI_LT_FOREIGN_CURRENCY_DT</t>
  </si>
  <si>
    <t>RN381</t>
  </si>
  <si>
    <t>Capital Intelligence Long Term FC Rating Date</t>
  </si>
  <si>
    <t>RTG_CI_LT_FOREIGN_CURRENCY_WATCH</t>
  </si>
  <si>
    <t>RN382</t>
  </si>
  <si>
    <t>Capital Intelligence LT FC Rating Watch</t>
  </si>
  <si>
    <t>RTG_CI_LT_LOCAL_CURRENCY</t>
  </si>
  <si>
    <t>RN383</t>
  </si>
  <si>
    <t>Capital Intelligence Long Term LC Rating</t>
  </si>
  <si>
    <t>RTG_CI_LT_LOCAL_CURRENCY_DT</t>
  </si>
  <si>
    <t>RN384</t>
  </si>
  <si>
    <t>Capital Intelligence Long Term LC Rating Date</t>
  </si>
  <si>
    <t>RTG_CI_LT_LOCAL_CURRENCY_WATCH</t>
  </si>
  <si>
    <t>RN385</t>
  </si>
  <si>
    <t>Capital Intelligence LT LC Rating Watch</t>
  </si>
  <si>
    <t>RTG_CI_FC_SUKUK_RATING</t>
  </si>
  <si>
    <t>RN386</t>
  </si>
  <si>
    <t>Capital Intelligence Foreign Currency Sukuk Rating</t>
  </si>
  <si>
    <t>RTG_CI_FC_SUKUK_RATING_DT</t>
  </si>
  <si>
    <t>RN387</t>
  </si>
  <si>
    <t>Capital Intelligence FC Sukuk Rating Date</t>
  </si>
  <si>
    <t>RTG_CI_FC_SUKUK_RATING_WATCH</t>
  </si>
  <si>
    <t>RN388</t>
  </si>
  <si>
    <t>Capital Intelligence FC Sukuk Rating Watch</t>
  </si>
  <si>
    <t>RTG_CI_FINANCIAL_STRENGTH</t>
  </si>
  <si>
    <t>RN389</t>
  </si>
  <si>
    <t>Capital Intelligence Financial Strength Rating</t>
  </si>
  <si>
    <t>RTG_CI_NATL_RATING_LT</t>
  </si>
  <si>
    <t>RN392</t>
  </si>
  <si>
    <t>Capital Intelligence Natl Long Term Rating</t>
  </si>
  <si>
    <t>RTG_CI_SUPPORT_RATING</t>
  </si>
  <si>
    <t>RN395</t>
  </si>
  <si>
    <t>Capital Intelligence Support Rating</t>
  </si>
  <si>
    <t>RTG_CI_SUPPORT_RATING_DT</t>
  </si>
  <si>
    <t>RN396</t>
  </si>
  <si>
    <t>Capital Intelligence Support Rating Date</t>
  </si>
  <si>
    <t>RTG_CI_SUPPORT_RATING_WATCH</t>
  </si>
  <si>
    <t>RN397</t>
  </si>
  <si>
    <t>Capital Intelligence Support Rating Watch</t>
  </si>
  <si>
    <t>RTG_CI_ST_FOREIGN_CURRENCY</t>
  </si>
  <si>
    <t>RN398</t>
  </si>
  <si>
    <t>Capital Intelligence Short Term FC Rating</t>
  </si>
  <si>
    <t>RTG_CI_ST_FOREIGN_CURRENCY_DT</t>
  </si>
  <si>
    <t>RN399</t>
  </si>
  <si>
    <t>Capital Intelligence ST FC Rating Date</t>
  </si>
  <si>
    <t>RTG_CI_ST_FOREIGN_CURRENCY_WATCH</t>
  </si>
  <si>
    <t>RN400</t>
  </si>
  <si>
    <t>Capital Intelligence ST FC Rating Watch</t>
  </si>
  <si>
    <t>RTG_CI_ST_LOCAL_CURRENCY</t>
  </si>
  <si>
    <t>RN401</t>
  </si>
  <si>
    <t>Capital Intelligence Short Term LC Rating</t>
  </si>
  <si>
    <t>RTG_CI_ST_LOCAL_CURRENCY_DT</t>
  </si>
  <si>
    <t>RN402</t>
  </si>
  <si>
    <t>Capital Intelligence ST LC Rating Date</t>
  </si>
  <si>
    <t>RTG_CI_ST_LOCAL_CURRENCY_WATCH</t>
  </si>
  <si>
    <t>RN403</t>
  </si>
  <si>
    <t>Capital Intelligence ST LC Rating Watch</t>
  </si>
  <si>
    <t>RTG_CI_NATL_RATING_ST</t>
  </si>
  <si>
    <t>RN404</t>
  </si>
  <si>
    <t>Capital Intelligence Natl Short Term Rating</t>
  </si>
  <si>
    <t>RTG_CI_NATL_RATING_ST_DT</t>
  </si>
  <si>
    <t>RN405</t>
  </si>
  <si>
    <t>Capital Intelligence Natl Short Term Rating Date</t>
  </si>
  <si>
    <t>RTG_CI_NATL_RATING_ST_WATCH</t>
  </si>
  <si>
    <t>RN406</t>
  </si>
  <si>
    <t>Capital Intelligence Natl Short Term Rating Watch</t>
  </si>
  <si>
    <t>RTG_CI_OUTLOOK</t>
  </si>
  <si>
    <t>RN407</t>
  </si>
  <si>
    <t>Capital Intelligence Outlook</t>
  </si>
  <si>
    <t>RTG_CI_FOREIGN_OUTLOOK</t>
  </si>
  <si>
    <t>RN409</t>
  </si>
  <si>
    <t>Capital Intelligence Foreign Currency Outlook</t>
  </si>
  <si>
    <t>RTG_CI_FOREIGN_OUTLOOK_DT</t>
  </si>
  <si>
    <t>RN410</t>
  </si>
  <si>
    <t>Capital Intelligence Foreign Currency Outlook Date</t>
  </si>
  <si>
    <t>RTG_CI_FIN_STRENGTH_OUTLOOK</t>
  </si>
  <si>
    <t>RN415</t>
  </si>
  <si>
    <t>Capital Intelligence Financial Strength Outlook</t>
  </si>
  <si>
    <t>RTG_CI_FIN_STRENGTH_OUTLOOK_DT</t>
  </si>
  <si>
    <t>RN416</t>
  </si>
  <si>
    <t>Capital Intelligence Fin Strength Outlook Date</t>
  </si>
  <si>
    <t>RTG_CI</t>
  </si>
  <si>
    <t>RN419</t>
  </si>
  <si>
    <t>Ratings/Credit Ratings/Capital Intelligence/Issue Specific Ratings</t>
  </si>
  <si>
    <t>Capital Intelligence Rating</t>
  </si>
  <si>
    <t>RTG_CI_DT</t>
  </si>
  <si>
    <t>RN420</t>
  </si>
  <si>
    <t>Capital Intelligence Rating Date</t>
  </si>
  <si>
    <t>RTG_CI_WATCH</t>
  </si>
  <si>
    <t>RN421</t>
  </si>
  <si>
    <t>Capital Intelligence Rating Watch</t>
  </si>
  <si>
    <t>RTG_MOODY_SF_INDICATOR</t>
  </si>
  <si>
    <t>RN422</t>
  </si>
  <si>
    <t>Moody's Structured Finance Indicator</t>
  </si>
  <si>
    <t>RTG_MOODY_ENDORSEMENT_INDICATOR</t>
  </si>
  <si>
    <t>RN423</t>
  </si>
  <si>
    <t>Moody's Endorsement Indicator</t>
  </si>
  <si>
    <t>RTG_SP_REGULATORY_QUALIFIER</t>
  </si>
  <si>
    <t>RN424</t>
  </si>
  <si>
    <t>S&amp;P's Regulatory Qualifier</t>
  </si>
  <si>
    <t>RTG_S&amp;P_LT_ENDORSEMENT_INDICATOR</t>
  </si>
  <si>
    <t>RN425</t>
  </si>
  <si>
    <t>S&amp;P Long Term Endorsement Indicator</t>
  </si>
  <si>
    <t>RTG_FITCH_ENDORSEMENT_COMP</t>
  </si>
  <si>
    <t>RN426</t>
  </si>
  <si>
    <t>Fitch Endorsement Compliance Rating</t>
  </si>
  <si>
    <t>RTG_FITCH_RATING_SUFFIX</t>
  </si>
  <si>
    <t>RN427</t>
  </si>
  <si>
    <t>Fitch's Rating Suffix</t>
  </si>
  <si>
    <t>RSK_BB_SHARE_PRICE</t>
  </si>
  <si>
    <t>RN428</t>
  </si>
  <si>
    <t>Bloomberg Issuer Default Risk Share Price Input</t>
  </si>
  <si>
    <t>RSK_BB_EQTY_PRICE_VOL</t>
  </si>
  <si>
    <t>RN429</t>
  </si>
  <si>
    <t>Bloomberg Issuer Default Risk Equity Px Vol Input</t>
  </si>
  <si>
    <t>RSK_BB_MARKET_CAP</t>
  </si>
  <si>
    <t>RN431</t>
  </si>
  <si>
    <t>Bloomberg Default Risk Market Cap Input</t>
  </si>
  <si>
    <t>RSK_BB_SHORT_TERM_DEBT</t>
  </si>
  <si>
    <t>RN432</t>
  </si>
  <si>
    <t>Bloomberg Default Risk ST Debt Input</t>
  </si>
  <si>
    <t>RSK_BB_LONG_TERM_DEBT</t>
  </si>
  <si>
    <t>RN433</t>
  </si>
  <si>
    <t>Bloomberg Default Risk Long Term Debt Input</t>
  </si>
  <si>
    <t>RSK_BB_LOAN_LOSS_RESERVE</t>
  </si>
  <si>
    <t>RN436</t>
  </si>
  <si>
    <t>Bloomberg Default Risk Loan Loss Rsrv Input</t>
  </si>
  <si>
    <t>RSK_BB_NON_PERFORMING_LNS</t>
  </si>
  <si>
    <t>RN437</t>
  </si>
  <si>
    <t>Bloomberg Default Risk Non-Performing Lns Input</t>
  </si>
  <si>
    <t>RSK_BB_NET_INCOME</t>
  </si>
  <si>
    <t>RN438</t>
  </si>
  <si>
    <t>Bloomberg Default Risk Net Income Input</t>
  </si>
  <si>
    <t>RTG_MOODY_OFFICE_CODE</t>
  </si>
  <si>
    <t>RN444</t>
  </si>
  <si>
    <t>Moody's Rating Office Code</t>
  </si>
  <si>
    <t>RTG_MOODY_OFFICE_NAME</t>
  </si>
  <si>
    <t>RN445</t>
  </si>
  <si>
    <t>Moody's Rating Office Name</t>
  </si>
  <si>
    <t>RTG_MDY_OFFICE_SEC_REG_NRSRO</t>
  </si>
  <si>
    <t>RN448</t>
  </si>
  <si>
    <t>Moody's Rating Office - SEC Registered NRSRO</t>
  </si>
  <si>
    <t>RTG_MDY_OFFICE_JAPAN_FSA_REG</t>
  </si>
  <si>
    <t>RN449</t>
  </si>
  <si>
    <t>Moody's Rating Office - Japan FSA Registered</t>
  </si>
  <si>
    <t>RTG_MDY_OFFICE_EU_REGISTERED</t>
  </si>
  <si>
    <t>RN450</t>
  </si>
  <si>
    <t>Moody's Rating Office - EU Registered</t>
  </si>
  <si>
    <t>RTG_MOODY_NATL_OFFICE_CODE</t>
  </si>
  <si>
    <t>RN451</t>
  </si>
  <si>
    <t>Moody's National Rating Office Code</t>
  </si>
  <si>
    <t>RTG_MOODY_NATL_OFFICE_NAME</t>
  </si>
  <si>
    <t>RN452</t>
  </si>
  <si>
    <t>Moody's National Rating Office Name</t>
  </si>
  <si>
    <t>RTG_MOODY_NATL_OFFICE_CITY</t>
  </si>
  <si>
    <t>RN453</t>
  </si>
  <si>
    <t>Moody's National Rating Office City</t>
  </si>
  <si>
    <t>RTG_MOODY_NATL_OFFICE_COUNTRY</t>
  </si>
  <si>
    <t>RN454</t>
  </si>
  <si>
    <t>Moody's National Rating Office Country</t>
  </si>
  <si>
    <t>RTG_MDY_NATL_OFF_SEC_REG_NRSRO</t>
  </si>
  <si>
    <t>RN455</t>
  </si>
  <si>
    <t>Moody's Natl Rating Office - SEC Registered NRSRO</t>
  </si>
  <si>
    <t>RTG_MDY_NATL_OFF_JAPAN_FSA_REG</t>
  </si>
  <si>
    <t>RN456</t>
  </si>
  <si>
    <t>Moody's Natl Rating Office - Japan FSA Registered</t>
  </si>
  <si>
    <t>RTG_MDY_NATL_OFF_EU_REGISTERED</t>
  </si>
  <si>
    <t>RN457</t>
  </si>
  <si>
    <t>Moody's National Rating Office - EU Registered</t>
  </si>
  <si>
    <t>RTG_FITCH_LT_FC_OUTLOOK</t>
  </si>
  <si>
    <t>RN459</t>
  </si>
  <si>
    <t>Fitch Long Term Foreign Currency Outlook</t>
  </si>
  <si>
    <t>RTG_FITCH_LT_FC_OUTLOOK_DT</t>
  </si>
  <si>
    <t>RN460</t>
  </si>
  <si>
    <t>Fitch Long Term Foreign Currency Outlook Date</t>
  </si>
  <si>
    <t>RTG_FITCH_LT_LC_OUTLOOK</t>
  </si>
  <si>
    <t>RN461</t>
  </si>
  <si>
    <t>Fitch Long Term Local Currency Outlook</t>
  </si>
  <si>
    <t>RTG_FITCH_LT_LC_OUTLOOK_DT</t>
  </si>
  <si>
    <t>RN462</t>
  </si>
  <si>
    <t>Fitch Long Term Local Currency Outlook Date</t>
  </si>
  <si>
    <t>RTG_FITCH_LT_OUTLOOK</t>
  </si>
  <si>
    <t>RN463</t>
  </si>
  <si>
    <t>Fitch Long Term Outlook</t>
  </si>
  <si>
    <t>RTG_FITCH_LT_OUTLOOK_DT</t>
  </si>
  <si>
    <t>RN464</t>
  </si>
  <si>
    <t>Fitch Long Term Outlook Date</t>
  </si>
  <si>
    <t>RTG_FITCH_ST_OUTLOOK</t>
  </si>
  <si>
    <t>RN465</t>
  </si>
  <si>
    <t>Fitch Short Term Outlook</t>
  </si>
  <si>
    <t>RTG_FITCH_ST_OUTLOOK_DT</t>
  </si>
  <si>
    <t>RN466</t>
  </si>
  <si>
    <t>Fitch Short Term Outlook Date</t>
  </si>
  <si>
    <t>RTG_FITCH_ST_FC_OUTLOOK</t>
  </si>
  <si>
    <t>RN467</t>
  </si>
  <si>
    <t>Fitch Short Term Foreign Currency Outlook</t>
  </si>
  <si>
    <t>RTG_FITCH_ST_FC_OUTLOOK_DT</t>
  </si>
  <si>
    <t>RN468</t>
  </si>
  <si>
    <t>Fitch Short Term Foreign Currency Outlook Date</t>
  </si>
  <si>
    <t>RTG_FITCH_ST_LC_OUTLOOK</t>
  </si>
  <si>
    <t>RN469</t>
  </si>
  <si>
    <t>Fitch Short Term Local Currency Outlook</t>
  </si>
  <si>
    <t>RTG_FITCH_ST_LC_OUTLOOK_DT</t>
  </si>
  <si>
    <t>RN470</t>
  </si>
  <si>
    <t>Fitch Short Term Local Currency Outlook Date</t>
  </si>
  <si>
    <t>RTG_DAGONG_LT_LC_SOVEREIGN</t>
  </si>
  <si>
    <t>RN471</t>
  </si>
  <si>
    <t>Ratings/Credit Ratings/Dagong/Issuer/Company Ratings</t>
  </si>
  <si>
    <t>Dagong LT Local Currency Sovereign Rating</t>
  </si>
  <si>
    <t>RTG_DAGONG_LT_LC_SOVEREIGN_WATCH</t>
  </si>
  <si>
    <t>RN472</t>
  </si>
  <si>
    <t>Dagong LT Local Currency Sovereign Rating Watch</t>
  </si>
  <si>
    <t>RTG_DAGONG_LT_LC_SOVEREIGN_DT</t>
  </si>
  <si>
    <t>RN473</t>
  </si>
  <si>
    <t>Dagong LT Local Currency Sovereign Rating Date</t>
  </si>
  <si>
    <t>RTG_DAGONG_LT_FC_SOVEREIGN</t>
  </si>
  <si>
    <t>RN474</t>
  </si>
  <si>
    <t>Dagong LT Foreign Currency Sovereign Rating</t>
  </si>
  <si>
    <t>RTG_DAGONG_LT_FC_SOVEREIGN_WATCH</t>
  </si>
  <si>
    <t>RN475</t>
  </si>
  <si>
    <t>Dagong LT Foreign Currency Sovereign Rating Watch</t>
  </si>
  <si>
    <t>RTG_DAGONG_LT_FC_SOVEREIGN_DT</t>
  </si>
  <si>
    <t>RN476</t>
  </si>
  <si>
    <t>Dagong LT Foreign Currency Sovereign Rating Date</t>
  </si>
  <si>
    <t>RTG_MOODY_NATL_SF_INDICATOR</t>
  </si>
  <si>
    <t>RN477</t>
  </si>
  <si>
    <t>Moody's National Structured Finance Indicator</t>
  </si>
  <si>
    <t>RTG_MOODY_NATL_ENDORSEMENT_IND</t>
  </si>
  <si>
    <t>RN478</t>
  </si>
  <si>
    <t>Moody's National Endorsement Indicator</t>
  </si>
  <si>
    <t>RTG_SP_NATL_REGULATORY_QUALIFIER</t>
  </si>
  <si>
    <t>RN479</t>
  </si>
  <si>
    <t>S&amp;P's National Regulatory Qualifier</t>
  </si>
  <si>
    <t>RTG_LT_NIPPON_S&amp;P_KK_INDICATOR</t>
  </si>
  <si>
    <t>RN480</t>
  </si>
  <si>
    <t>Long Term Nippon S&amp;P KK Indicator</t>
  </si>
  <si>
    <t>RTG_FITCH_NATL_RATING_SUFFIX</t>
  </si>
  <si>
    <t>RN481</t>
  </si>
  <si>
    <t>Fitch's National Rating Suffix</t>
  </si>
  <si>
    <t>RTG_FITCH_NATL_ENDORSEMENT_COMP</t>
  </si>
  <si>
    <t>RN482</t>
  </si>
  <si>
    <t>Fitch National Endorsement Compliance Rating</t>
  </si>
  <si>
    <t>RTG_RAML_LONG_TERM</t>
  </si>
  <si>
    <t>RN483</t>
  </si>
  <si>
    <t>Ratings/Credit Ratings/RAM Ratings (Lanka) Limited/Issuer/Company Ratings</t>
  </si>
  <si>
    <t>RAM Lanka Long Term Rating</t>
  </si>
  <si>
    <t>RTG_RAML_LONG_TERM_EFF_DT</t>
  </si>
  <si>
    <t>RN484</t>
  </si>
  <si>
    <t>RAM Lanka Long Term Rating Effective Date</t>
  </si>
  <si>
    <t>RTG_RAML_LONG_TERM_WATCH</t>
  </si>
  <si>
    <t>RN485</t>
  </si>
  <si>
    <t>RAM Lanka Long Term Rating Watch</t>
  </si>
  <si>
    <t>RTG_RAML_LT_LOCAL_DEBT</t>
  </si>
  <si>
    <t>RN486</t>
  </si>
  <si>
    <t>RAM Lanka Long Term Local Debt Rating</t>
  </si>
  <si>
    <t>RTG_RAML_LT_LOCAL_DEBT_EFF_DT</t>
  </si>
  <si>
    <t>RN487</t>
  </si>
  <si>
    <t>RAM Lanka LT Local Debt Rating Effective Date</t>
  </si>
  <si>
    <t>RTG_RAML_LT_LOCAL_DEBT_WATCH</t>
  </si>
  <si>
    <t>RN488</t>
  </si>
  <si>
    <t>RAM Lanka LT Local Debt Rating Watch</t>
  </si>
  <si>
    <t>RTG_RAML_SR_SUBORDINATE</t>
  </si>
  <si>
    <t>RN489</t>
  </si>
  <si>
    <t>RAM Lanka Senior Subordinate Rating</t>
  </si>
  <si>
    <t>RTG_RAML_SR_SUBORDINATE_EFF_DT</t>
  </si>
  <si>
    <t>RN490</t>
  </si>
  <si>
    <t>RAM Lanka Senior Subordinate Rating Effective Date</t>
  </si>
  <si>
    <t>RTG_RAML_SR_SUBORDINATE_WATCH</t>
  </si>
  <si>
    <t>RN491</t>
  </si>
  <si>
    <t>RAM Lanka Senior Subordinate Rating Watch</t>
  </si>
  <si>
    <t>RTG_RAML_SHORT_TERM</t>
  </si>
  <si>
    <t>RN492</t>
  </si>
  <si>
    <t>RAM Lanka Short Term Rating</t>
  </si>
  <si>
    <t>RTG_RAML_SHORT_TERM_EFF_DT</t>
  </si>
  <si>
    <t>RN493</t>
  </si>
  <si>
    <t>RAM Lanka Short Term Rating Effective Date</t>
  </si>
  <si>
    <t>RTG_RAML_SHORT_TERM_WATCH</t>
  </si>
  <si>
    <t>RN494</t>
  </si>
  <si>
    <t>RAM Lanka Short Term Rating Watch</t>
  </si>
  <si>
    <t>RTG_RAML_ST_ASSET_BACKED</t>
  </si>
  <si>
    <t>RN495</t>
  </si>
  <si>
    <t>RAM Lanka ST Asset Backed Rating</t>
  </si>
  <si>
    <t>RTG_RAML_ST_ASSET_BACKED_EFF_DT</t>
  </si>
  <si>
    <t>RN496</t>
  </si>
  <si>
    <t>RAM Lanka ST Asset Backed Rating Effective Date</t>
  </si>
  <si>
    <t>RTG_RAML_ST_ASSET_BACKED_WATCH</t>
  </si>
  <si>
    <t>RN497</t>
  </si>
  <si>
    <t>RAM Lanka ST Asset Backed Rating Watch</t>
  </si>
  <si>
    <t>RTG_RAML_ST_LOCAL_DEBT</t>
  </si>
  <si>
    <t>RN498</t>
  </si>
  <si>
    <t>RAM Lanka ST Local Debt Rating</t>
  </si>
  <si>
    <t>RTG_RAML_ST_LOCAL_DEBT_EFF_DT</t>
  </si>
  <si>
    <t>RN499</t>
  </si>
  <si>
    <t>RAM Lanka ST Local Debt Rating Effective Date</t>
  </si>
  <si>
    <t>RTG_RAML_ST_LOCAL_DEBT_WATCH</t>
  </si>
  <si>
    <t>RN500</t>
  </si>
  <si>
    <t>RAM Lanka ST Local Debt Rating Watch</t>
  </si>
  <si>
    <t>RTG_RAML_OUTLOOK</t>
  </si>
  <si>
    <t>RN501</t>
  </si>
  <si>
    <t>RAM Lanka Outlook</t>
  </si>
  <si>
    <t>RTG_RAML</t>
  </si>
  <si>
    <t>RN503</t>
  </si>
  <si>
    <t>Ratings/Credit Ratings/RAM Ratings (Lanka) Limited/Issue Specific Ratings</t>
  </si>
  <si>
    <t>RAM Lanka Rating</t>
  </si>
  <si>
    <t>MOODYS_WITHDRAWAL_REASON</t>
  </si>
  <si>
    <t>RN506</t>
  </si>
  <si>
    <t>Moody's Withdrawal Reason Code</t>
  </si>
  <si>
    <t>MOODYS_NATL_WITHDRAWAL_REASON</t>
  </si>
  <si>
    <t>RN507</t>
  </si>
  <si>
    <t>Moody's National Withdrawal Reason Code</t>
  </si>
  <si>
    <t>MOODYS_UNSOLICITED_INDICATOR</t>
  </si>
  <si>
    <t>RN508</t>
  </si>
  <si>
    <t>Moody's Unsolicited Indicator</t>
  </si>
  <si>
    <t>MOODY_NATL_UNSOLICITED_INDICATOR</t>
  </si>
  <si>
    <t>RN509</t>
  </si>
  <si>
    <t>Moody's National Unsolicited Indicator</t>
  </si>
  <si>
    <t>RTG_S&amp;P_LT_JAPAN_REGISTERED_IND</t>
  </si>
  <si>
    <t>RN510</t>
  </si>
  <si>
    <t>S&amp;P Long Term Japan Registered Indicator</t>
  </si>
  <si>
    <t>RTG_S&amp;P_NATL_LT_JPN_REG_IND</t>
  </si>
  <si>
    <t>RN511</t>
  </si>
  <si>
    <t>S&amp;P National Long Term Japan Registered Indicator</t>
  </si>
  <si>
    <t>RTG_S&amp;P_LT_EU_RATED_INDICATOR</t>
  </si>
  <si>
    <t>RN512</t>
  </si>
  <si>
    <t>S&amp;P Long Term EU Rated Indicator</t>
  </si>
  <si>
    <t>RTG_S&amp;P_NATL_LT_EU_RATED_IND</t>
  </si>
  <si>
    <t>RN513</t>
  </si>
  <si>
    <t>S&amp;P National Long Term EU Rated Indicator</t>
  </si>
  <si>
    <t>RTG_FITCH_VIABILITY</t>
  </si>
  <si>
    <t>RN514</t>
  </si>
  <si>
    <t>Ratings/Credit Ratings/Fitch/Issuer/Company Ratings/Viability</t>
  </si>
  <si>
    <t>Fitch Viability Rating</t>
  </si>
  <si>
    <t>RTG_FITCH_VIABILITY_DT</t>
  </si>
  <si>
    <t>RN515</t>
  </si>
  <si>
    <t>Fitch Viability Rating Date</t>
  </si>
  <si>
    <t>RTG_FITCH_VIABILITY_WATCH_STATUS</t>
  </si>
  <si>
    <t>RN516</t>
  </si>
  <si>
    <t>Fitch Viability Rating Watch Status</t>
  </si>
  <si>
    <t>BB_RSK_ISSUER_W_WATCH</t>
  </si>
  <si>
    <t>RN517</t>
  </si>
  <si>
    <t>Bloomberg Issuer Default Risk with Watch</t>
  </si>
  <si>
    <t>RSK_BB_ISSUER_W_WATCH_PRIOR_VAL</t>
  </si>
  <si>
    <t>RN519</t>
  </si>
  <si>
    <t>Bloomberg Issuer Default Risk with Watch Prior Val</t>
  </si>
  <si>
    <t>RSK_BB_ISSUER_W_WATCH_CHG_DATE</t>
  </si>
  <si>
    <t>RN520</t>
  </si>
  <si>
    <t>Bloomberg Issuer Default Risk with Watch Chg Date</t>
  </si>
  <si>
    <t>RSK_BB_T12M_INTEREST_EXPN</t>
  </si>
  <si>
    <t>RN521</t>
  </si>
  <si>
    <t>Bloomberg Default Risk T12M Int Expense Input</t>
  </si>
  <si>
    <t>RSK_BB_T12M_CASH_FLOW</t>
  </si>
  <si>
    <t>RN522</t>
  </si>
  <si>
    <t>Bloomberg Default Risk T12M Cash Flow Input</t>
  </si>
  <si>
    <t>RTG_S&amp;P_ST_ENDORSEMENT_INDICATOR</t>
  </si>
  <si>
    <t>RN523</t>
  </si>
  <si>
    <t>S&amp;P Short Term Endorsement Indicator</t>
  </si>
  <si>
    <t>RTG_S&amp;P_ST_JAPAN_REGISTERED_IND</t>
  </si>
  <si>
    <t>RN524</t>
  </si>
  <si>
    <t>S&amp;P Short Term Japan Registered Indicator</t>
  </si>
  <si>
    <t>RTG_S&amp;P_NATL_ST_JPN_REG_IND</t>
  </si>
  <si>
    <t>RN525</t>
  </si>
  <si>
    <t>S&amp;P National ST Japan Registered Indicator</t>
  </si>
  <si>
    <t>RTG_S&amp;P_ST_EU_RATED_INDICATOR</t>
  </si>
  <si>
    <t>RN526</t>
  </si>
  <si>
    <t>S&amp;P Short Term EU Rated Indicator</t>
  </si>
  <si>
    <t>RTG_S&amp;P_NATL_ST_EU_RATED_IND</t>
  </si>
  <si>
    <t>RN527</t>
  </si>
  <si>
    <t>S&amp;P National Short Term EU Rated Indicator</t>
  </si>
  <si>
    <t>RTG_S&amp;P_LT_EXTENSION_INDICATOR</t>
  </si>
  <si>
    <t>RN528</t>
  </si>
  <si>
    <t>S&amp;P Long Term Extension Indicator</t>
  </si>
  <si>
    <t>RTG_S&amp;P_ST_EXTENSION_INDICATOR</t>
  </si>
  <si>
    <t>RN529</t>
  </si>
  <si>
    <t>S&amp;P Short Term Extension Indicator</t>
  </si>
  <si>
    <t>RTG_MIDROOG_RATING</t>
  </si>
  <si>
    <t>RN530</t>
  </si>
  <si>
    <t>Ratings/Credit Ratings/Midroog</t>
  </si>
  <si>
    <t>Midroog's Rating</t>
  </si>
  <si>
    <t>RTG_MIDROOG_RATING_EFF_DATE</t>
  </si>
  <si>
    <t>RN531</t>
  </si>
  <si>
    <t>Midroog's Rating Effective Date</t>
  </si>
  <si>
    <t>RTG_MIDROOG_RATING_WATCH</t>
  </si>
  <si>
    <t>RN532</t>
  </si>
  <si>
    <t>Midroog's Rating Watch</t>
  </si>
  <si>
    <t>EVENT_IDENTIFIER</t>
  </si>
  <si>
    <t>RN537</t>
  </si>
  <si>
    <t>Event Identifier</t>
  </si>
  <si>
    <t>RTG_ST_NIPPON_S&amp;P_KK_INDICATOR</t>
  </si>
  <si>
    <t>RN538</t>
  </si>
  <si>
    <t>Short Term Nippon S&amp;P KK Indicator</t>
  </si>
  <si>
    <t>RTG_LT_NATL_NIPPON_S&amp;P_KK_IND</t>
  </si>
  <si>
    <t>RN539</t>
  </si>
  <si>
    <t>Long Term National Nippon S&amp;P KK Indicator</t>
  </si>
  <si>
    <t>RTG_ST_NATL_NIPPON_S&amp;P_KK_IND</t>
  </si>
  <si>
    <t>RN540</t>
  </si>
  <si>
    <t>Short Term National Nippon S&amp;P KK Indicator</t>
  </si>
  <si>
    <t>RTG_JCR_ST_ISSUER</t>
  </si>
  <si>
    <t>RN547</t>
  </si>
  <si>
    <t>JCR Short Term Issuer Rating</t>
  </si>
  <si>
    <t>RTG_JCR_ST_ISSUER_DATE</t>
  </si>
  <si>
    <t>RN548</t>
  </si>
  <si>
    <t>JCR Short Term Issuer Rating Date</t>
  </si>
  <si>
    <t>RTG_JCR_ST_ISSUER_WATCH</t>
  </si>
  <si>
    <t>RN549</t>
  </si>
  <si>
    <t>JCR Short Term Issuer Rating Watch</t>
  </si>
  <si>
    <t>RTG_MOODYS_STANDARD</t>
  </si>
  <si>
    <t>RN570</t>
  </si>
  <si>
    <t>Moody's Standard</t>
  </si>
  <si>
    <t>RTG_MOODYS_STANDARD_EFF_DT</t>
  </si>
  <si>
    <t>RN571</t>
  </si>
  <si>
    <t>Moody's Standard Effective Date</t>
  </si>
  <si>
    <t>RTG_S&amp;P_UNDERLYING_OUTLOOK</t>
  </si>
  <si>
    <t>RN572</t>
  </si>
  <si>
    <t>Standard and Poor's Underlying Outlook</t>
  </si>
  <si>
    <t>RTG_FITCH_UNDERLYING_OUTLOOK</t>
  </si>
  <si>
    <t>RN573</t>
  </si>
  <si>
    <t>Fitch Underlying Outlook</t>
  </si>
  <si>
    <t>INDEX_QUALITY</t>
  </si>
  <si>
    <t>RN574</t>
  </si>
  <si>
    <t>Ratings/Credit Ratings/Bloomberg Index</t>
  </si>
  <si>
    <t>Index Quality</t>
  </si>
  <si>
    <t>RTG_MOODY_LT_STANDARD</t>
  </si>
  <si>
    <t>RN575</t>
  </si>
  <si>
    <t>Moody's Long Term Standard Rating</t>
  </si>
  <si>
    <t>RTG_MOODY_ST_STANDARD</t>
  </si>
  <si>
    <t>RN576</t>
  </si>
  <si>
    <t>Moody's Short Term Standard Rating</t>
  </si>
  <si>
    <t>RTG_KBRA</t>
  </si>
  <si>
    <t>RN577</t>
  </si>
  <si>
    <t>Ratings/Credit Ratings/KBRA (Kroll Bond Rating Agency)/Issue Specific Ratings</t>
  </si>
  <si>
    <t>KBRA Rating</t>
  </si>
  <si>
    <t>RTG_KBRA_DATE</t>
  </si>
  <si>
    <t>RN578</t>
  </si>
  <si>
    <t>KBRA Rating Date</t>
  </si>
  <si>
    <t>RTG_KBRA_WATCH</t>
  </si>
  <si>
    <t>RN579</t>
  </si>
  <si>
    <t>KBRA Rating Watch</t>
  </si>
  <si>
    <t>RTG_KBRA_INITIAL</t>
  </si>
  <si>
    <t>RN586</t>
  </si>
  <si>
    <t>KBRA Initial Rating</t>
  </si>
  <si>
    <t>RTG_KBRA_INITIAL_DATE</t>
  </si>
  <si>
    <t>RN587</t>
  </si>
  <si>
    <t>KBRA Initial Rating Date</t>
  </si>
  <si>
    <t>RTG_KBRA_NO_WATCH</t>
  </si>
  <si>
    <t>RN589</t>
  </si>
  <si>
    <t>KBRA Rating (No Watch)</t>
  </si>
  <si>
    <t>RTG_MOODYS_FUND</t>
  </si>
  <si>
    <t>RN594</t>
  </si>
  <si>
    <t>Moody's Fund Rating</t>
  </si>
  <si>
    <t>RTG_MOODYS_FUND_DATE</t>
  </si>
  <si>
    <t>RN595</t>
  </si>
  <si>
    <t>Moody's Fund Rating Date</t>
  </si>
  <si>
    <t>LAST_CALCULATION_DATE</t>
  </si>
  <si>
    <t>RN596</t>
  </si>
  <si>
    <t>Last Calculation Date</t>
  </si>
  <si>
    <t>MOST_RECENT_RISK_LEVEL_DATE</t>
  </si>
  <si>
    <t>RN597</t>
  </si>
  <si>
    <t>Most Recent Risk Level Date</t>
  </si>
  <si>
    <t>BB_3M_DEFAULT_PROB</t>
  </si>
  <si>
    <t>RN598</t>
  </si>
  <si>
    <t>Bloomberg 3 Month Default Probability</t>
  </si>
  <si>
    <t>BB_6M_DEFAULT_PROB</t>
  </si>
  <si>
    <t>RN599</t>
  </si>
  <si>
    <t>Bloomberg 6 Month Default Probability</t>
  </si>
  <si>
    <t>BB_9M_DEFAULT_PROB</t>
  </si>
  <si>
    <t>RN600</t>
  </si>
  <si>
    <t>Bloomberg 9 Month Default Probability</t>
  </si>
  <si>
    <t>BB_2Y_DEFAULT_PROB</t>
  </si>
  <si>
    <t>RN601</t>
  </si>
  <si>
    <t>Bloomberg 2 Year Default Probability</t>
  </si>
  <si>
    <t>BB_3Y_DEFAULT_PROB</t>
  </si>
  <si>
    <t>RN602</t>
  </si>
  <si>
    <t>Bloomberg 3 Year Default Probability</t>
  </si>
  <si>
    <t>BB_4Y_DEFAULT_PROB</t>
  </si>
  <si>
    <t>RN603</t>
  </si>
  <si>
    <t>Bloomberg 4 Year Default Probability</t>
  </si>
  <si>
    <t>BB_5Y_DEFAULT_PROB</t>
  </si>
  <si>
    <t>RN604</t>
  </si>
  <si>
    <t>Bloomberg 5 Year Default Probability</t>
  </si>
  <si>
    <t>RTG_MORNINGSTAR</t>
  </si>
  <si>
    <t>RN606</t>
  </si>
  <si>
    <t>Ratings/Credit Ratings/Morningstar</t>
  </si>
  <si>
    <t>Morningstar Rating</t>
  </si>
  <si>
    <t>RTG_MORNINGSTAR_DATE</t>
  </si>
  <si>
    <t>RN607</t>
  </si>
  <si>
    <t>Morningstar Rating Date</t>
  </si>
  <si>
    <t>RTG_MORNINGSTAR_INITIAL</t>
  </si>
  <si>
    <t>RN608</t>
  </si>
  <si>
    <t>Morningstar Initial Rating</t>
  </si>
  <si>
    <t>RTG_MORNINGSTAR_INITIAL_DATE</t>
  </si>
  <si>
    <t>RN609</t>
  </si>
  <si>
    <t>Morningstar Rating Initial Date</t>
  </si>
  <si>
    <t>RTG_KBRA_UNDL_LT</t>
  </si>
  <si>
    <t>RN610</t>
  </si>
  <si>
    <t>KBRA Underlying LT Rating</t>
  </si>
  <si>
    <t>RTG_KBRA_UNDL_LT_WATCH</t>
  </si>
  <si>
    <t>RN612</t>
  </si>
  <si>
    <t>KBRA Underlying LT Watch</t>
  </si>
  <si>
    <t>RTG_KBRA_UNDL_LT_OUTLOOK</t>
  </si>
  <si>
    <t>RN614</t>
  </si>
  <si>
    <t>KBRA Underlying LT Outlook</t>
  </si>
  <si>
    <t>RTG_KBRA_UNDL_LT_OUT_EFF_DT</t>
  </si>
  <si>
    <t>RN615</t>
  </si>
  <si>
    <t>KBRA Underlying LT Outlook Effective Date</t>
  </si>
  <si>
    <t>RTG_KBRA_INSURED_LT</t>
  </si>
  <si>
    <t>RN622</t>
  </si>
  <si>
    <t>KBRA Insured LT Rating</t>
  </si>
  <si>
    <t>RTG_KBRA_INSURED_LT_EFF_DT</t>
  </si>
  <si>
    <t>RN623</t>
  </si>
  <si>
    <t>KBRA Insured LT Rating Effective Date</t>
  </si>
  <si>
    <t>RTG_CARE_LT</t>
  </si>
  <si>
    <t>RN661</t>
  </si>
  <si>
    <t>Ratings/Credit Ratings/CARE (Credit Analysis &amp; Research)/Issuer/Company Ratings/Long Term</t>
  </si>
  <si>
    <t>CARE Long Term Rating</t>
  </si>
  <si>
    <t>NRA_RATING</t>
  </si>
  <si>
    <t>RN679</t>
  </si>
  <si>
    <t>Ratings/Credit Ratings/NRA (National Rating Agency)/Issue Specific Ratings</t>
  </si>
  <si>
    <t>NRA Rating</t>
  </si>
  <si>
    <t>CRISIL_OUTLOOK</t>
  </si>
  <si>
    <t>RN689</t>
  </si>
  <si>
    <t>Ratings/Credit Ratings/CRISIL (The Credit Rating Information Services of India Ltd)/Issuer/Company Ratings/Outlook</t>
  </si>
  <si>
    <t>CRISIL Outlook</t>
  </si>
  <si>
    <t>RTG_RAMB_OUTLOOK</t>
  </si>
  <si>
    <t>RN695</t>
  </si>
  <si>
    <t>Ratings/Credit Ratings/RAM (Rating Agency Malaysia Berhad)/Issuer/Company Ratings/Outlooks</t>
  </si>
  <si>
    <t>RAMB Outlook</t>
  </si>
  <si>
    <t>RTG_MARC_OUTLOOK</t>
  </si>
  <si>
    <t>RN697</t>
  </si>
  <si>
    <t>Ratings/Credit Ratings/MARC (Malaysian Rating Corporation Berhad)/Issuer/Company Ratings/Outlooks</t>
  </si>
  <si>
    <t>MARC Outlook</t>
  </si>
  <si>
    <t>RTG_MARC_OUTLOOK_DATE</t>
  </si>
  <si>
    <t>RN698</t>
  </si>
  <si>
    <t>MARC Outlook Date</t>
  </si>
  <si>
    <t>RTG_TRIS_OUTLOOK_DATE</t>
  </si>
  <si>
    <t>RN699</t>
  </si>
  <si>
    <t>Ratings/Credit Ratings/TRIS (TRIS Rating Co.)/Issuer/Company Ratings/Outlooks</t>
  </si>
  <si>
    <t>TRIS Outlook Date</t>
  </si>
  <si>
    <t>RTG_TRIS_OUTLOOK</t>
  </si>
  <si>
    <t>RN700</t>
  </si>
  <si>
    <t>TRIS Outlook</t>
  </si>
  <si>
    <t>RTG_CCRC_ISSUER</t>
  </si>
  <si>
    <t>RN701</t>
  </si>
  <si>
    <t>Ratings/Credit Ratings/CCRC (China Credit Rating Company)/Issuer/Company Ratings/Long Term</t>
  </si>
  <si>
    <t>CCRC Issuer Rating</t>
  </si>
  <si>
    <t>RTG_CCRC_ISSUER_DATE</t>
  </si>
  <si>
    <t>RN702</t>
  </si>
  <si>
    <t>CCRC Issuer Rating Date</t>
  </si>
  <si>
    <t>RTG_CCRC_OUTLOOK</t>
  </si>
  <si>
    <t>RN704</t>
  </si>
  <si>
    <t>Ratings/Credit Ratings/CCRC (China Credit Rating Company)/Issuer/Company Ratings/Outlooks</t>
  </si>
  <si>
    <t>CCRC Outlook</t>
  </si>
  <si>
    <t>RTG_CCRC_OUTLOOK_DATE</t>
  </si>
  <si>
    <t>RN705</t>
  </si>
  <si>
    <t>CCRC Outlook Date</t>
  </si>
  <si>
    <t>RTG_CCRC</t>
  </si>
  <si>
    <t>RN706</t>
  </si>
  <si>
    <t>Ratings/Credit Ratings/CCRC (China Credit Rating Company)/Issue Specific Ratings</t>
  </si>
  <si>
    <t>CCRC Rating</t>
  </si>
  <si>
    <t>RTG_CCRC_DATE</t>
  </si>
  <si>
    <t>RN707</t>
  </si>
  <si>
    <t>CCRC Rating Date</t>
  </si>
  <si>
    <t>RTG_SCOPE_SENIOR_UNSECURED</t>
  </si>
  <si>
    <t>RN714</t>
  </si>
  <si>
    <t>Ratings/Credit Ratings/Scope/Issuer/Company Ratings/Long Term</t>
  </si>
  <si>
    <t>Scope Senior Unsecured Rating</t>
  </si>
  <si>
    <t>RTG_SCOPE_SENIOR_UNSECURED_DT</t>
  </si>
  <si>
    <t>RN715</t>
  </si>
  <si>
    <t>Scope Senior Unsecured Rating Date</t>
  </si>
  <si>
    <t>RTG_SCOPE_SEN_UNSEC_OUTLOOK</t>
  </si>
  <si>
    <t>RN725</t>
  </si>
  <si>
    <t>Ratings/Credit Ratings/Scope/Issuer/Company Ratings/Outlooks</t>
  </si>
  <si>
    <t>Scope Senior Unsecured Outlook</t>
  </si>
  <si>
    <t>RTG_SCOPE_SEN_UNSEC_OUTLOOK_DT</t>
  </si>
  <si>
    <t>RN726</t>
  </si>
  <si>
    <t>Scope Senior Unsecured Outlook Date</t>
  </si>
  <si>
    <t>RTG_SCOPE</t>
  </si>
  <si>
    <t>RN731</t>
  </si>
  <si>
    <t>Ratings/Credit Ratings/Scope/Issue Specific Ratings</t>
  </si>
  <si>
    <t>Scope Rating</t>
  </si>
  <si>
    <t>SPREAD_RISK_SCR_RATING</t>
  </si>
  <si>
    <t>RN746</t>
  </si>
  <si>
    <t>Ratings/Credit Ratings/Multiple Agency</t>
  </si>
  <si>
    <t>Spread Risk Solvency Capital Requirement Rating</t>
  </si>
  <si>
    <t>RSK_BB_5Y_IMP_BND_SPRD_ISS_LVL</t>
  </si>
  <si>
    <t>RN752</t>
  </si>
  <si>
    <t>Bloomberg 5 Year Model Spread At Issuer Level</t>
  </si>
  <si>
    <t>RSK_BB_5Y_MKT_BND_SPRD_ISS_LVL</t>
  </si>
  <si>
    <t>RN753</t>
  </si>
  <si>
    <t>Bloomberg 5 Year Adj Market Spread At Issuer Level</t>
  </si>
  <si>
    <t>RSK_BB_ISS_5Y_DEFAULT_RISK</t>
  </si>
  <si>
    <t>RN754</t>
  </si>
  <si>
    <t>Bloomberg Issuer 5 Year Credit Risk</t>
  </si>
  <si>
    <t>RSK_BB_ISS_5Y_DFLT_RISK_PRIOR</t>
  </si>
  <si>
    <t>RN755</t>
  </si>
  <si>
    <t>Bloomberg Issuer 5 Year Credit Risk Prior Value</t>
  </si>
  <si>
    <t>RSK_BB_ISS_5Y_DFLT_RISK_CHG_DT</t>
  </si>
  <si>
    <t>RN756</t>
  </si>
  <si>
    <t>Bloomberg Issuer 5 Year Credit Risk Change Date</t>
  </si>
  <si>
    <t>RSK_BB_ISS_5Y_MKT_DFLT_RISK</t>
  </si>
  <si>
    <t>RN757</t>
  </si>
  <si>
    <t>Bloomberg Issuer 5 Year Market Risk</t>
  </si>
  <si>
    <t>RSK_BB_ISS_5Y_MKT_DFLT_RS_PRIOR</t>
  </si>
  <si>
    <t>RN758</t>
  </si>
  <si>
    <t>Bloomberg Issuer 5 Year Market Risk Prior Value</t>
  </si>
  <si>
    <t>RSK_BB_ISS_5Y_MKT_DFLT_RS_CHG_DT</t>
  </si>
  <si>
    <t>RN759</t>
  </si>
  <si>
    <t>Bloomberg Issuer 5 Year Market Risk Change Date</t>
  </si>
  <si>
    <t>RTG_DBRS_RECOVERY</t>
  </si>
  <si>
    <t>RN768</t>
  </si>
  <si>
    <t>DBRS Recovery Rating</t>
  </si>
  <si>
    <t>RTG_DBRS_RECOVERY_DATE</t>
  </si>
  <si>
    <t>RN769</t>
  </si>
  <si>
    <t>DBRS Recovery Rating Date</t>
  </si>
  <si>
    <t>RTG_DBRS_EU</t>
  </si>
  <si>
    <t>RN771</t>
  </si>
  <si>
    <t>DBRS EU Rating</t>
  </si>
  <si>
    <t>RTG_KBRA_ISSUER</t>
  </si>
  <si>
    <t>RN772</t>
  </si>
  <si>
    <t>Ratings/Credit Ratings/KBRA (Kroll Bond Rating Agency)/Issuer/Company Ratings/Long Term</t>
  </si>
  <si>
    <t>KBRA Issuer Rating</t>
  </si>
  <si>
    <t>RTG_KBRA_SENIOR_UNSECURED</t>
  </si>
  <si>
    <t>RN776</t>
  </si>
  <si>
    <t>KBRA Senior Unsecured Rating</t>
  </si>
  <si>
    <t>RTG_KBRA_LT_BANK_DEPOSIT</t>
  </si>
  <si>
    <t>RN786</t>
  </si>
  <si>
    <t>KBRA LT Bank Deposit Rating</t>
  </si>
  <si>
    <t>RTG_KBRA_ST_DEBT</t>
  </si>
  <si>
    <t>RN794</t>
  </si>
  <si>
    <t>Ratings/Credit Ratings/KBRA (Kroll Bond Rating Agency)/Issuer/Company Ratings/Short Term</t>
  </si>
  <si>
    <t>KBRA ST Debt Rating</t>
  </si>
  <si>
    <t>RTG_KBRA_ST_DEBT_EFF_DT</t>
  </si>
  <si>
    <t>RN795</t>
  </si>
  <si>
    <t>KBRA ST Debt Rating Effective Date</t>
  </si>
  <si>
    <t>RTG_KBRA_OUTLOOK</t>
  </si>
  <si>
    <t>RN798</t>
  </si>
  <si>
    <t>Ratings/Credit Ratings/KBRA (Kroll Bond Rating Agency)/Issuer/Company Ratings/Outlooks</t>
  </si>
  <si>
    <t>KBRA Outlook</t>
  </si>
  <si>
    <t>RTG_MDY_BASE_CRED_ASSESS</t>
  </si>
  <si>
    <t>RN800</t>
  </si>
  <si>
    <t>Ratings/Credit Ratings/Moody's/Issuer/Company Ratings/Baseline</t>
  </si>
  <si>
    <t>Moody's Baseline Credit Assessment Rating</t>
  </si>
  <si>
    <t>RTG_MDY_BASE_CRED_ASSESS_DT</t>
  </si>
  <si>
    <t>RN801</t>
  </si>
  <si>
    <t>Moody's Baseline Credit Assessment Rating Date</t>
  </si>
  <si>
    <t>RTG_MDY_ADJ_BASE_CRED_ASSESS</t>
  </si>
  <si>
    <t>RN802</t>
  </si>
  <si>
    <t>Moody's Adj Baseline Credit Assessment Rating</t>
  </si>
  <si>
    <t>RTG_MDY_ADJ_BASE_CRED_ASSESS_DT</t>
  </si>
  <si>
    <t>RN803</t>
  </si>
  <si>
    <t>Moody's Adj Baseline Credit Assessment Rating Dt</t>
  </si>
  <si>
    <t>RTG_MDY_LT_CRA</t>
  </si>
  <si>
    <t>RN804</t>
  </si>
  <si>
    <t>Ratings/Credit Ratings/Moody's/Issuer/Company Ratings/Counterparty</t>
  </si>
  <si>
    <t>Moody's LT Counterparty Risk Assessment Rating</t>
  </si>
  <si>
    <t>RTG_MDY_LT_CRA_DT</t>
  </si>
  <si>
    <t>RN805</t>
  </si>
  <si>
    <t>Moody's LT Counterparty Risk Assessment Rtg Date</t>
  </si>
  <si>
    <t>RTG_MDY_ST_CRA</t>
  </si>
  <si>
    <t>RN806</t>
  </si>
  <si>
    <t>Moody's ST Counterparty Risk Assessment Rating</t>
  </si>
  <si>
    <t>RTG_MDY_ST_CRA_DT</t>
  </si>
  <si>
    <t>RN807</t>
  </si>
  <si>
    <t>Moody's ST Counterparty Risk Assessment Rtg Date</t>
  </si>
  <si>
    <t>RTG_MDY_ST_FRGN_BANK_DEPOSIT</t>
  </si>
  <si>
    <t>RN808</t>
  </si>
  <si>
    <t>Moody's ST Foreign Bank Deposit Rating</t>
  </si>
  <si>
    <t>RTG_MDY_ST_FRGN_BANK_DEPOSIT_DT</t>
  </si>
  <si>
    <t>RN809</t>
  </si>
  <si>
    <t>Moody's ST Foreign Bank Deposit Rating Date</t>
  </si>
  <si>
    <t>RTG_MDY_ST_DOM_BANK_DEPOSIT</t>
  </si>
  <si>
    <t>RN810</t>
  </si>
  <si>
    <t>Moody's ST Domestic Bank Deposit Rating</t>
  </si>
  <si>
    <t>RTG_MDY_ST_DOM_BANK_DEPOSIT_DT</t>
  </si>
  <si>
    <t>RN811</t>
  </si>
  <si>
    <t>Moody's ST Domestic Bank Deposit Rating Dt</t>
  </si>
  <si>
    <t>REPO_REPORATE</t>
  </si>
  <si>
    <t>RP001</t>
  </si>
  <si>
    <t>REPO Repo Rate</t>
  </si>
  <si>
    <t>REPO_FACE_AMT</t>
  </si>
  <si>
    <t>RP002</t>
  </si>
  <si>
    <t>REPO Face Amount</t>
  </si>
  <si>
    <t>REPO_DAY_CNT</t>
  </si>
  <si>
    <t>RP003</t>
  </si>
  <si>
    <t>REPO Day Count</t>
  </si>
  <si>
    <t>REPO_FIX_PRC_YLD</t>
  </si>
  <si>
    <t>RP004</t>
  </si>
  <si>
    <t>REPO Fix Price/Yield</t>
  </si>
  <si>
    <t>REPO_YLD_FLAG</t>
  </si>
  <si>
    <t>RP005</t>
  </si>
  <si>
    <t>REPO Yield Flag</t>
  </si>
  <si>
    <t>REPO_YLD_CONV</t>
  </si>
  <si>
    <t>RP006</t>
  </si>
  <si>
    <t>REPO Yield Convention</t>
  </si>
  <si>
    <t>REPO_SETTLE_PRICE</t>
  </si>
  <si>
    <t>RP007</t>
  </si>
  <si>
    <t>REPO Settle Price</t>
  </si>
  <si>
    <t>REPO_SETTLE_YLD</t>
  </si>
  <si>
    <t>RP008</t>
  </si>
  <si>
    <t>REPO Settle Yield</t>
  </si>
  <si>
    <t>REPO_SETTLE_PRINCIPAL</t>
  </si>
  <si>
    <t>RP009</t>
  </si>
  <si>
    <t>REPO Settlement Principal</t>
  </si>
  <si>
    <t>REPO_SETTLE_ACCRUED</t>
  </si>
  <si>
    <t>RP010</t>
  </si>
  <si>
    <t>REPO Settlement Accrued Interest</t>
  </si>
  <si>
    <t>REPO_SETTLE_TOTAL</t>
  </si>
  <si>
    <t>RP011</t>
  </si>
  <si>
    <t>REPO Settlement Total</t>
  </si>
  <si>
    <t>REPO_TERM_DATE</t>
  </si>
  <si>
    <t>RP012</t>
  </si>
  <si>
    <t>REPO Termination Date</t>
  </si>
  <si>
    <t>REPO_TERM_DAYS</t>
  </si>
  <si>
    <t>RP013</t>
  </si>
  <si>
    <t>REPO Termination Days</t>
  </si>
  <si>
    <t>REPO_TERM_DATE_BMPED</t>
  </si>
  <si>
    <t>RP014</t>
  </si>
  <si>
    <t>REPO Termination Date Bumped</t>
  </si>
  <si>
    <t>REPO_FORWARD_PRICE</t>
  </si>
  <si>
    <t>RP015</t>
  </si>
  <si>
    <t>REPO Forward Price</t>
  </si>
  <si>
    <t>REPO_FORWARD_YLD</t>
  </si>
  <si>
    <t>RP016</t>
  </si>
  <si>
    <t>REPO Forward Yield</t>
  </si>
  <si>
    <t>REPO_TERM_PRINCIPAL</t>
  </si>
  <si>
    <t>RP017</t>
  </si>
  <si>
    <t>REPO Termination Principal</t>
  </si>
  <si>
    <t>REPO_TERM_COUPON</t>
  </si>
  <si>
    <t>RP018</t>
  </si>
  <si>
    <t>REPO Termination Coupon(s)</t>
  </si>
  <si>
    <t>REPO_TERM_ACCRUED</t>
  </si>
  <si>
    <t>RP019</t>
  </si>
  <si>
    <t>REPO Termination Accrued Interest</t>
  </si>
  <si>
    <t>REPO_TERM_INTEREST_ON_CPN</t>
  </si>
  <si>
    <t>RP020</t>
  </si>
  <si>
    <t>REPO Termination Interest on Coupons</t>
  </si>
  <si>
    <t>REPO_TERM_TOTAL</t>
  </si>
  <si>
    <t>RP021</t>
  </si>
  <si>
    <t>REPO Termination Total</t>
  </si>
  <si>
    <t>REPO_PRICE_DROP</t>
  </si>
  <si>
    <t>RP022</t>
  </si>
  <si>
    <t>REPO Price Drop</t>
  </si>
  <si>
    <t>REPO_NET_P_L</t>
  </si>
  <si>
    <t>RP023</t>
  </si>
  <si>
    <t>REPO Net Profit and Loss</t>
  </si>
  <si>
    <t>REPO_FUNDING_COST</t>
  </si>
  <si>
    <t>RP024</t>
  </si>
  <si>
    <t>REPO Funding Cost</t>
  </si>
  <si>
    <t>REPO_NET_INCOME</t>
  </si>
  <si>
    <t>RP025</t>
  </si>
  <si>
    <t>REPO Net Income</t>
  </si>
  <si>
    <t>REPO_ADJ_TERM_MONEY</t>
  </si>
  <si>
    <t>RP026</t>
  </si>
  <si>
    <t>REPO Adjusted Termination Money</t>
  </si>
  <si>
    <t>REPO_ERROR_MSG</t>
  </si>
  <si>
    <t>RP027</t>
  </si>
  <si>
    <t>REPO Error Message</t>
  </si>
  <si>
    <t>REPO_IMPLIED_REPORATE</t>
  </si>
  <si>
    <t>RP028</t>
  </si>
  <si>
    <t>REPO Implied Repo Rate</t>
  </si>
  <si>
    <t>GENERALIZED_COLLAT_BKT_IND</t>
  </si>
  <si>
    <t>RP041</t>
  </si>
  <si>
    <t>Generalized Collateral Basket Indicator</t>
  </si>
  <si>
    <t>BID</t>
  </si>
  <si>
    <t>RQ002</t>
  </si>
  <si>
    <t>Bid Price - Realtime</t>
  </si>
  <si>
    <t>MID</t>
  </si>
  <si>
    <t>RQ003</t>
  </si>
  <si>
    <t>ASK</t>
  </si>
  <si>
    <t>RQ004</t>
  </si>
  <si>
    <t>Ask Price - Realtime</t>
  </si>
  <si>
    <t>LAST_PRICE</t>
  </si>
  <si>
    <t>RQ005</t>
  </si>
  <si>
    <t>Last Trade/Last Price</t>
  </si>
  <si>
    <t>OPEN</t>
  </si>
  <si>
    <t>RQ006</t>
  </si>
  <si>
    <t>Open Price - Realtime</t>
  </si>
  <si>
    <t>HIGH</t>
  </si>
  <si>
    <t>RQ007</t>
  </si>
  <si>
    <t>High Price - Realtime</t>
  </si>
  <si>
    <t>LOW</t>
  </si>
  <si>
    <t>RQ008</t>
  </si>
  <si>
    <t>Low Price - Realtime</t>
  </si>
  <si>
    <t>VOLUME</t>
  </si>
  <si>
    <t>RQ013</t>
  </si>
  <si>
    <t>Volume - Realtime</t>
  </si>
  <si>
    <t>BID_SIZE</t>
  </si>
  <si>
    <t>RQ014</t>
  </si>
  <si>
    <t>ASK_SIZE</t>
  </si>
  <si>
    <t>RQ015</t>
  </si>
  <si>
    <t>RT_OPEN_INTEREST</t>
  </si>
  <si>
    <t>RQ016</t>
  </si>
  <si>
    <t>Open Interest (Realtime)</t>
  </si>
  <si>
    <t>VWAP</t>
  </si>
  <si>
    <t>RQ017</t>
  </si>
  <si>
    <t>VWAP-Volume Weighted Average Price</t>
  </si>
  <si>
    <t>TIME</t>
  </si>
  <si>
    <t>RQ024</t>
  </si>
  <si>
    <t>Time of Last Update</t>
  </si>
  <si>
    <t>YEST_LAST_TRADE</t>
  </si>
  <si>
    <t>RQ029</t>
  </si>
  <si>
    <t>Yesterday Last Trade</t>
  </si>
  <si>
    <t>SIZE_LAST_TRADE</t>
  </si>
  <si>
    <t>RQ030</t>
  </si>
  <si>
    <t>LAST_PRICE_TDY</t>
  </si>
  <si>
    <t>RQ032</t>
  </si>
  <si>
    <t>Today's Last Price</t>
  </si>
  <si>
    <t>BID_TDY</t>
  </si>
  <si>
    <t>RQ033</t>
  </si>
  <si>
    <t>Today's Bid Price</t>
  </si>
  <si>
    <t>ASK_TDY</t>
  </si>
  <si>
    <t>RQ034</t>
  </si>
  <si>
    <t>Today's Ask Price</t>
  </si>
  <si>
    <t>HIGH_TDY</t>
  </si>
  <si>
    <t>RQ035</t>
  </si>
  <si>
    <t>Today's High Price</t>
  </si>
  <si>
    <t>LOW_TDY</t>
  </si>
  <si>
    <t>RQ036</t>
  </si>
  <si>
    <t>Today's Low Price</t>
  </si>
  <si>
    <t>BID_YLD_TDY</t>
  </si>
  <si>
    <t>RQ037</t>
  </si>
  <si>
    <t>Today's Bid Yield</t>
  </si>
  <si>
    <t>OPEN_TDY</t>
  </si>
  <si>
    <t>RQ039</t>
  </si>
  <si>
    <t>Today's Open Price</t>
  </si>
  <si>
    <t>ASK_SIZE_TDY</t>
  </si>
  <si>
    <t>RQ040</t>
  </si>
  <si>
    <t>Today's Ask Size</t>
  </si>
  <si>
    <t>BID_SIZE_TDY</t>
  </si>
  <si>
    <t>RQ041</t>
  </si>
  <si>
    <t>Today's Bid Size</t>
  </si>
  <si>
    <t>VOLUME_TDY</t>
  </si>
  <si>
    <t>RQ042</t>
  </si>
  <si>
    <t>Today's Volume</t>
  </si>
  <si>
    <t>PX_EVAL_JAPANESE_REALTIME</t>
  </si>
  <si>
    <t>RQ047</t>
  </si>
  <si>
    <t>Japanese Evaluation Price Realtime</t>
  </si>
  <si>
    <t>INDICATIVE_BID</t>
  </si>
  <si>
    <t>RQ048</t>
  </si>
  <si>
    <t>INDICATIVE_ASK</t>
  </si>
  <si>
    <t>RQ049</t>
  </si>
  <si>
    <t>RT_MKT_VWAP_VOLUME</t>
  </si>
  <si>
    <t>RQ050</t>
  </si>
  <si>
    <t>RT Market Defined VWAP Volume</t>
  </si>
  <si>
    <t>BID_YIELD</t>
  </si>
  <si>
    <t>RQ057</t>
  </si>
  <si>
    <t>Bid Yield</t>
  </si>
  <si>
    <t>ASK_YIELD</t>
  </si>
  <si>
    <t>RQ058</t>
  </si>
  <si>
    <t>Ask Yield</t>
  </si>
  <si>
    <t>MIN_LIMIT</t>
  </si>
  <si>
    <t>RQ059</t>
  </si>
  <si>
    <t>MAX_LIMIT</t>
  </si>
  <si>
    <t>RQ060</t>
  </si>
  <si>
    <t>MIN_LIMIT_OUT_OF_SESSION</t>
  </si>
  <si>
    <t>RQ061</t>
  </si>
  <si>
    <t>MAX_LIMIT_OUT_OF_SESSION</t>
  </si>
  <si>
    <t>RQ062</t>
  </si>
  <si>
    <t>RT_TRADING_PERIOD</t>
  </si>
  <si>
    <t>RQ063</t>
  </si>
  <si>
    <t>ALL_PRICE_COND_CODE</t>
  </si>
  <si>
    <t>RQ070</t>
  </si>
  <si>
    <t>All Price Condition Code</t>
  </si>
  <si>
    <t>INDICATIVE_FAR</t>
  </si>
  <si>
    <t>RQ079</t>
  </si>
  <si>
    <t>INDICATIVE_NEAR</t>
  </si>
  <si>
    <t>RQ080</t>
  </si>
  <si>
    <t>IMBALANCE_BUY</t>
  </si>
  <si>
    <t>RQ081</t>
  </si>
  <si>
    <t>IMBALANCE_SELL</t>
  </si>
  <si>
    <t>RQ082</t>
  </si>
  <si>
    <t>ORDER_IMB_BUY_VOLUME</t>
  </si>
  <si>
    <t>RQ083</t>
  </si>
  <si>
    <t>ORDER_IMB_SELL_VOLUME</t>
  </si>
  <si>
    <t>RQ084</t>
  </si>
  <si>
    <t>ON_BOOK_VOLUME_REALTIME</t>
  </si>
  <si>
    <t>RQ087</t>
  </si>
  <si>
    <t>On Book Volume - Realtime</t>
  </si>
  <si>
    <t>THEO_PRICE</t>
  </si>
  <si>
    <t>RQ089</t>
  </si>
  <si>
    <t>EXCH_CODE_OPEN</t>
  </si>
  <si>
    <t>RQ098</t>
  </si>
  <si>
    <t>Exchange Code For The Open</t>
  </si>
  <si>
    <t>EXCH_CODE_HIGH</t>
  </si>
  <si>
    <t>RQ099</t>
  </si>
  <si>
    <t>Exchange Code For The High</t>
  </si>
  <si>
    <t>EXCH_CODE_LOW</t>
  </si>
  <si>
    <t>RQ100</t>
  </si>
  <si>
    <t>Exchange Code For The Low</t>
  </si>
  <si>
    <t>RT_PX_CHG_NET_1D</t>
  </si>
  <si>
    <t>RQ101</t>
  </si>
  <si>
    <t>RT_PX_CHG_PCT_1D</t>
  </si>
  <si>
    <t>RQ102</t>
  </si>
  <si>
    <t>CV_PARITY_RQ</t>
  </si>
  <si>
    <t>RQ103</t>
  </si>
  <si>
    <t>PARITY REALTIME</t>
  </si>
  <si>
    <t>MARKET_DEFINED_VWAP_REALTIME</t>
  </si>
  <si>
    <t>RQ108</t>
  </si>
  <si>
    <t>Market Defined VWAP (Realtime)</t>
  </si>
  <si>
    <t>OFF_BOOK_VOLUME_REALTIME</t>
  </si>
  <si>
    <t>RQ113</t>
  </si>
  <si>
    <t>Off Book Volume - Realtime</t>
  </si>
  <si>
    <t>EXCH_VWAP</t>
  </si>
  <si>
    <t>RQ114</t>
  </si>
  <si>
    <t>LAST_ALL_SESSIONS</t>
  </si>
  <si>
    <t>RQ134</t>
  </si>
  <si>
    <t>IMBALANCE_INDIC_RT</t>
  </si>
  <si>
    <t>RQ144</t>
  </si>
  <si>
    <t>Imbalance Indicator (Realtime)</t>
  </si>
  <si>
    <t>VOLUME_THEO</t>
  </si>
  <si>
    <t>RQ160</t>
  </si>
  <si>
    <t>RT_EXCH_MARKET_STATUS</t>
  </si>
  <si>
    <t>RQ170</t>
  </si>
  <si>
    <t>PREV_CLOSE_VALUE_REALTIME</t>
  </si>
  <si>
    <t>RQ173</t>
  </si>
  <si>
    <t>BID_ALL_SESSION</t>
  </si>
  <si>
    <t>RQ174</t>
  </si>
  <si>
    <t>ASK_ALL_SESSION</t>
  </si>
  <si>
    <t>RQ175</t>
  </si>
  <si>
    <t>EXCH_VWAP_AM</t>
  </si>
  <si>
    <t>RQ177</t>
  </si>
  <si>
    <t>EXCH_VWAP_PM</t>
  </si>
  <si>
    <t>RQ178</t>
  </si>
  <si>
    <t>RT_EXCH_TRADE_STATUS</t>
  </si>
  <si>
    <t>RQ179</t>
  </si>
  <si>
    <t>RT_QUOTE_STATUS</t>
  </si>
  <si>
    <t>RQ180</t>
  </si>
  <si>
    <t>RT_SIMP_SEC_STATUS</t>
  </si>
  <si>
    <t>RQ181</t>
  </si>
  <si>
    <t>Simplified Security Status - Realtime</t>
  </si>
  <si>
    <t>OFF_EXCH_VOLUME_RT</t>
  </si>
  <si>
    <t>RQ202</t>
  </si>
  <si>
    <t>Off Exchange Volume (Realtime)</t>
  </si>
  <si>
    <t>TRADING_DT_REALTIME</t>
  </si>
  <si>
    <t>RQ212</t>
  </si>
  <si>
    <t>Trading Date</t>
  </si>
  <si>
    <t>EQY_TURNOVER_REALTIME</t>
  </si>
  <si>
    <t>RQ213</t>
  </si>
  <si>
    <t>Equity Turnover / Traded Value</t>
  </si>
  <si>
    <t>CR_OBSERVATION_DATE</t>
  </si>
  <si>
    <t>RQ215</t>
  </si>
  <si>
    <t>Current Observation Date</t>
  </si>
  <si>
    <t>PRIOR_OBSERVATION_DATE</t>
  </si>
  <si>
    <t>RQ216</t>
  </si>
  <si>
    <t>Prior Observation Date</t>
  </si>
  <si>
    <t>PREV_TRADING_DT_REALTIME</t>
  </si>
  <si>
    <t>RQ227</t>
  </si>
  <si>
    <t>Previous Trading Date (Realtime)</t>
  </si>
  <si>
    <t>PREV_VAL_ADJ_CORP_ACTIONS_RT</t>
  </si>
  <si>
    <t>RQ243</t>
  </si>
  <si>
    <t>Previous Value Adjusted For Corp Actions RT</t>
  </si>
  <si>
    <t>FIXING_RATE_REALTIME</t>
  </si>
  <si>
    <t>RQ257</t>
  </si>
  <si>
    <t>RT_VWAP_VOLUME</t>
  </si>
  <si>
    <t>RQ267</t>
  </si>
  <si>
    <t>RT VWAP Volume</t>
  </si>
  <si>
    <t>YLD_CMPD_EXCHANGE_RT</t>
  </si>
  <si>
    <t>RQ275</t>
  </si>
  <si>
    <t>Exchange Compound Yield (Realtime)</t>
  </si>
  <si>
    <t>DELTA_BID_RT</t>
  </si>
  <si>
    <t>RQ281</t>
  </si>
  <si>
    <t>Delta Bid (Realtime)</t>
  </si>
  <si>
    <t>DELTA_ASK_RT</t>
  </si>
  <si>
    <t>RQ282</t>
  </si>
  <si>
    <t>Delta Ask (Realtime)</t>
  </si>
  <si>
    <t>DELTA_MID_RT</t>
  </si>
  <si>
    <t>RQ283</t>
  </si>
  <si>
    <t>Delta Mid (Realtime)</t>
  </si>
  <si>
    <t>DELTA_LAST_RT</t>
  </si>
  <si>
    <t>RQ284</t>
  </si>
  <si>
    <t>Delta Last Trade (Realtime)</t>
  </si>
  <si>
    <t>GAMMA_BID_RT</t>
  </si>
  <si>
    <t>RQ285</t>
  </si>
  <si>
    <t>Gamma Bid (Realtime)</t>
  </si>
  <si>
    <t>GAMMA_ASK_RT</t>
  </si>
  <si>
    <t>RQ286</t>
  </si>
  <si>
    <t>Gamma Ask (Realtime)</t>
  </si>
  <si>
    <t>GAMMA_MID_RT</t>
  </si>
  <si>
    <t>RQ287</t>
  </si>
  <si>
    <t>Gamma Mid (Realtime)</t>
  </si>
  <si>
    <t>GAMMA_LAST_RT</t>
  </si>
  <si>
    <t>RQ288</t>
  </si>
  <si>
    <t>Gamma Last Trade (Realtime)</t>
  </si>
  <si>
    <t>VEGA_BID_RT</t>
  </si>
  <si>
    <t>RQ289</t>
  </si>
  <si>
    <t>Vega Bid (Realtime)</t>
  </si>
  <si>
    <t>VEGA_ASK_RT</t>
  </si>
  <si>
    <t>RQ290</t>
  </si>
  <si>
    <t>Vega Ask (Realtime)</t>
  </si>
  <si>
    <t>VEGA_MID_RT</t>
  </si>
  <si>
    <t>RQ291</t>
  </si>
  <si>
    <t>Vega Mid (Realtime)</t>
  </si>
  <si>
    <t>VEGA_LAST_RT</t>
  </si>
  <si>
    <t>RQ292</t>
  </si>
  <si>
    <t>Vega Last Trade (Realtime)</t>
  </si>
  <si>
    <t>IVOL_BID_RT</t>
  </si>
  <si>
    <t>RQ293</t>
  </si>
  <si>
    <t>Implied Volatility Bid (Realtime)</t>
  </si>
  <si>
    <t>IVOL_ASK_RT</t>
  </si>
  <si>
    <t>RQ294</t>
  </si>
  <si>
    <t>Implied Volatility Ask (Realtime)</t>
  </si>
  <si>
    <t>IVOL_MID_RT</t>
  </si>
  <si>
    <t>RQ295</t>
  </si>
  <si>
    <t>Implied Volatility Mid (Realtime)</t>
  </si>
  <si>
    <t>IVOL_LAST_RT</t>
  </si>
  <si>
    <t>RQ296</t>
  </si>
  <si>
    <t>Implied Volatility Last Trade (Realtime)</t>
  </si>
  <si>
    <t>OWNERSHIP_LIMIT_RATIO_RT</t>
  </si>
  <si>
    <t>RQ300</t>
  </si>
  <si>
    <t>Ownership Limit Ratio (Realtime)</t>
  </si>
  <si>
    <t>UNDL_PX_AT_OPT_TRADE_RT</t>
  </si>
  <si>
    <t>RQ309</t>
  </si>
  <si>
    <t>Underlying Price at Last Option Trade (Realtime)</t>
  </si>
  <si>
    <t>BLP_SPRD_TO_BENCH_BID_RT</t>
  </si>
  <si>
    <t>RQ322</t>
  </si>
  <si>
    <t>Bloomberg Bid Spread To Benchmark (Realtime)</t>
  </si>
  <si>
    <t>BLP_SPRD_TO_BENCH_ASK_RT</t>
  </si>
  <si>
    <t>RQ323</t>
  </si>
  <si>
    <t>Bloomberg Ask Spread To Benchmark (Realtime)</t>
  </si>
  <si>
    <t>BLP_SPRD_TO_BENCH_MID_RT</t>
  </si>
  <si>
    <t>RQ324</t>
  </si>
  <si>
    <t>Bloomberg Mid Spread To Benchmark (Realtime)</t>
  </si>
  <si>
    <t>BLP_Z_SPRD_MID_RT</t>
  </si>
  <si>
    <t>RQ325</t>
  </si>
  <si>
    <t>Analysis/Spread/YT Spread/Z-Spread</t>
  </si>
  <si>
    <t>Bloomberg Mid Z Spread (Realtime)</t>
  </si>
  <si>
    <t>BLP_ASW_SPREAD_MID_RT</t>
  </si>
  <si>
    <t>RQ326</t>
  </si>
  <si>
    <t>Bloomberg Mid ASW Spread (Realtime)</t>
  </si>
  <si>
    <t>BLP_CDS_BASIS_MID_RT</t>
  </si>
  <si>
    <t>RQ328</t>
  </si>
  <si>
    <t>Bloomberg Mid CDS Basis (Realtime)</t>
  </si>
  <si>
    <t>BLP_SPREAD_BENCHMARK_NAME_RT</t>
  </si>
  <si>
    <t>RQ329</t>
  </si>
  <si>
    <t>Bloomberg Spread Benchmark Name (Realtime)</t>
  </si>
  <si>
    <t>BLP_SPRD_TO_BENCH_CHG_RT</t>
  </si>
  <si>
    <t>RQ339</t>
  </si>
  <si>
    <t>Bloomberg Sprd To Bench Chg On Day (Realtime)</t>
  </si>
  <si>
    <t>BLP_Z_SPRD_CHG_RT</t>
  </si>
  <si>
    <t>RQ340</t>
  </si>
  <si>
    <t>Bloomberg Z Spread Change On Day (Realtime)</t>
  </si>
  <si>
    <t>BLP_ASW_SPRD_CHG_RT</t>
  </si>
  <si>
    <t>RQ341</t>
  </si>
  <si>
    <t>Bloomberg ASW Spread Change On Day (Realtime)</t>
  </si>
  <si>
    <t>LAST_UPDATE_ALL_SESSIONS_RT</t>
  </si>
  <si>
    <t>RQ350</t>
  </si>
  <si>
    <t>Time/Date Of Last Update All Sessions (Realtime)</t>
  </si>
  <si>
    <t>BID_SIZE_ALL_SESSIONS_RT</t>
  </si>
  <si>
    <t>RQ352</t>
  </si>
  <si>
    <t>Bid Size For All Sessions (Realtime)</t>
  </si>
  <si>
    <t>ASK_SIZE_ALL_SESSIONS_RT</t>
  </si>
  <si>
    <t>RQ353</t>
  </si>
  <si>
    <t>Ask Size For All Sessions (Realtime)</t>
  </si>
  <si>
    <t>PX_SETTLE_ACTUAL_RT</t>
  </si>
  <si>
    <t>RQ361</t>
  </si>
  <si>
    <t>Settlement Price Actual (Realtime)</t>
  </si>
  <si>
    <t>PX_SETTLE_E_MINI_ACTUAL_RT</t>
  </si>
  <si>
    <t>RQ362</t>
  </si>
  <si>
    <t>Settlement Price (E-mini Actual) Realtime</t>
  </si>
  <si>
    <t>NEWS_HEAT_STORY_FLOW_RT</t>
  </si>
  <si>
    <t>RQ368</t>
  </si>
  <si>
    <t>News Heat - Story Flow (Realtime)</t>
  </si>
  <si>
    <t>NEWS_HEAT_USER_ACTIVITY_RT</t>
  </si>
  <si>
    <t>RQ369</t>
  </si>
  <si>
    <t>News Heat - User Activity (Realtime)</t>
  </si>
  <si>
    <t>BLP_Z_SPRD_LAST_RT</t>
  </si>
  <si>
    <t>RQ371</t>
  </si>
  <si>
    <t>Bloomberg Last Z Spread (Realtime)</t>
  </si>
  <si>
    <t>BLP_RT_SPRD_TO_BENCH_LAST_RT</t>
  </si>
  <si>
    <t>RQ374</t>
  </si>
  <si>
    <t>Bloomberg Last Spread to Benchmark (Realtime)</t>
  </si>
  <si>
    <t>PX_INDICATIVE_BID_SIZE_RT</t>
  </si>
  <si>
    <t>RQ402</t>
  </si>
  <si>
    <t>Indicative Bid Price Size (Realtime)</t>
  </si>
  <si>
    <t>NUM_TRADES_RT</t>
  </si>
  <si>
    <t>RQ422</t>
  </si>
  <si>
    <t>PX_LME_PROVISIONAL_RT</t>
  </si>
  <si>
    <t>RQ427</t>
  </si>
  <si>
    <t>LME Provisional Price (Realtime)</t>
  </si>
  <si>
    <t>MARKET_GROUP</t>
  </si>
  <si>
    <t>RQ428</t>
  </si>
  <si>
    <t>Market Group</t>
  </si>
  <si>
    <t>PX_OFFICIAL_CLOSE_RT</t>
  </si>
  <si>
    <t>RQ429</t>
  </si>
  <si>
    <t>Official Closing Price (Realtime)</t>
  </si>
  <si>
    <t>VOLATILITY_STRIKE_PX_RT</t>
  </si>
  <si>
    <t>RQ438</t>
  </si>
  <si>
    <t>Volatility Strike Price (Realtime)</t>
  </si>
  <si>
    <t>PX_EXCH_BASE_RT</t>
  </si>
  <si>
    <t>RQ442</t>
  </si>
  <si>
    <t>Exchange Base Price (Realtime)</t>
  </si>
  <si>
    <t>PX_OFFICIAL_AUCTION_RT</t>
  </si>
  <si>
    <t>RQ443</t>
  </si>
  <si>
    <t>Official Auction Price (Realtime)</t>
  </si>
  <si>
    <t>LAST_COMPARABLE_SPREAD_RT</t>
  </si>
  <si>
    <t>RQ460</t>
  </si>
  <si>
    <t>Last Comparable Benchmark Spread - Realtime</t>
  </si>
  <si>
    <t>THETA_BID_RT</t>
  </si>
  <si>
    <t>RQ463</t>
  </si>
  <si>
    <t>Theta Bid - Realtime</t>
  </si>
  <si>
    <t>THETA_ASK_RT</t>
  </si>
  <si>
    <t>RQ464</t>
  </si>
  <si>
    <t>Theta Ask - Realtime</t>
  </si>
  <si>
    <t>THETA_MID_RT</t>
  </si>
  <si>
    <t>RQ465</t>
  </si>
  <si>
    <t>Theta Mid - Realtime</t>
  </si>
  <si>
    <t>THETA_LAST_RT</t>
  </si>
  <si>
    <t>RQ466</t>
  </si>
  <si>
    <t>Theta Last - Realtime</t>
  </si>
  <si>
    <t>RHO_BID_RT</t>
  </si>
  <si>
    <t>RQ467</t>
  </si>
  <si>
    <t>Rho Bid - Realtime</t>
  </si>
  <si>
    <t>RHO_ASK_RT</t>
  </si>
  <si>
    <t>RQ468</t>
  </si>
  <si>
    <t>Rho Ask - Realtime</t>
  </si>
  <si>
    <t>RHO_MID_RT</t>
  </si>
  <si>
    <t>RQ469</t>
  </si>
  <si>
    <t>Rho Mid - Realtime</t>
  </si>
  <si>
    <t>RHO_LAST_RT</t>
  </si>
  <si>
    <t>RQ470</t>
  </si>
  <si>
    <t>Rho Last - Realtime</t>
  </si>
  <si>
    <t>OPEN_PRICE_PM_SESSION</t>
  </si>
  <si>
    <t>RQ478</t>
  </si>
  <si>
    <t>LAST_PRICE_AM_SESSION</t>
  </si>
  <si>
    <t>RQ483</t>
  </si>
  <si>
    <t>EXCH_VOLUME_WGT_AVG_YLD_RT</t>
  </si>
  <si>
    <t>RQ485</t>
  </si>
  <si>
    <t>Exchange Volume Weight Average Yield Realtime</t>
  </si>
  <si>
    <t>ALL_SEG_VALUE_TRADED_RT</t>
  </si>
  <si>
    <t>RQ487</t>
  </si>
  <si>
    <t>All Trading Segments Value Traded Realtime</t>
  </si>
  <si>
    <t>FOR_SEG_DAILY_VOL_RT</t>
  </si>
  <si>
    <t>RQ488</t>
  </si>
  <si>
    <t>Foreign Segment Total Volume  Realtime</t>
  </si>
  <si>
    <t>FOR_SEG_VALUE_TRADED_RT</t>
  </si>
  <si>
    <t>RQ489</t>
  </si>
  <si>
    <t>Foreign Segment Value Traded Realtime</t>
  </si>
  <si>
    <t>PX_SETTLE_INTRADAY_REALTIME</t>
  </si>
  <si>
    <t>RQ492</t>
  </si>
  <si>
    <t>Intraday Settlement (Realtime)</t>
  </si>
  <si>
    <t>CONS_BID_SIZE_RT</t>
  </si>
  <si>
    <t>RQ496</t>
  </si>
  <si>
    <t>Consolidated Bid Size - Realtime</t>
  </si>
  <si>
    <t>CONS_ASK_SIZE_RT</t>
  </si>
  <si>
    <t>RQ497</t>
  </si>
  <si>
    <t>Consolidated Ask Size - Realtime</t>
  </si>
  <si>
    <t>BEST_ASK</t>
  </si>
  <si>
    <t>RQ499</t>
  </si>
  <si>
    <t>Best Ask</t>
  </si>
  <si>
    <t>LAST_UPDATE_BID_RT</t>
  </si>
  <si>
    <t>RQ501</t>
  </si>
  <si>
    <t>Time Of Bid Update (Realtime)</t>
  </si>
  <si>
    <t>LAST_UPDATE_ASK_RT</t>
  </si>
  <si>
    <t>RQ502</t>
  </si>
  <si>
    <t>Time Of Ask Update (Realtime)</t>
  </si>
  <si>
    <t>VWAP_TURNOVER_RT</t>
  </si>
  <si>
    <t>RQ511</t>
  </si>
  <si>
    <t>VWAP Turnover (Realtime)</t>
  </si>
  <si>
    <t>TOT_CALL_VOLUME_CUR_DAY_RT</t>
  </si>
  <si>
    <t>RQ532</t>
  </si>
  <si>
    <t>Total Call Volume Current Day (Realtime)</t>
  </si>
  <si>
    <t>TOT_PUT_VOLUME_CUR_DAY_RT</t>
  </si>
  <si>
    <t>RQ533</t>
  </si>
  <si>
    <t>Total Put Volume Current Day (Realtime)</t>
  </si>
  <si>
    <t>PUT_CALL_VOLUME_RATIO_CUR_DAY_RT</t>
  </si>
  <si>
    <t>RQ535</t>
  </si>
  <si>
    <t>Put Call Volume Ratio Current Day (Realtime)</t>
  </si>
  <si>
    <t>ALL_PRICE</t>
  </si>
  <si>
    <t>RQ546</t>
  </si>
  <si>
    <t>All Price</t>
  </si>
  <si>
    <t>BEST_ASK2</t>
  </si>
  <si>
    <t>RQ551</t>
  </si>
  <si>
    <t>Best Ask 2</t>
  </si>
  <si>
    <t>BEST_ASK2_SZ</t>
  </si>
  <si>
    <t>RQ552</t>
  </si>
  <si>
    <t>Best Ask 2 Size</t>
  </si>
  <si>
    <t>BEST_ASK3</t>
  </si>
  <si>
    <t>RQ553</t>
  </si>
  <si>
    <t>Best Ask 3</t>
  </si>
  <si>
    <t>BEST_ASK3_SZ</t>
  </si>
  <si>
    <t>RQ554</t>
  </si>
  <si>
    <t>Best Ask 3 Size</t>
  </si>
  <si>
    <t>BEST_ASK4</t>
  </si>
  <si>
    <t>RQ555</t>
  </si>
  <si>
    <t>Best Ask 4</t>
  </si>
  <si>
    <t>BEST_ASK4_SZ</t>
  </si>
  <si>
    <t>RQ556</t>
  </si>
  <si>
    <t>Best Ask 4 Size</t>
  </si>
  <si>
    <t>BEST_ASK5</t>
  </si>
  <si>
    <t>RQ557</t>
  </si>
  <si>
    <t>Best Ask 5</t>
  </si>
  <si>
    <t>BEST_ASK5_SZ</t>
  </si>
  <si>
    <t>RQ558</t>
  </si>
  <si>
    <t>Best Ask 5 Size</t>
  </si>
  <si>
    <t>BEST_BID2</t>
  </si>
  <si>
    <t>RQ561</t>
  </si>
  <si>
    <t>Best Bid 2</t>
  </si>
  <si>
    <t>BEST_BID2_SZ</t>
  </si>
  <si>
    <t>RQ562</t>
  </si>
  <si>
    <t>Best Bid 2 Size</t>
  </si>
  <si>
    <t>BEST_BID3</t>
  </si>
  <si>
    <t>RQ563</t>
  </si>
  <si>
    <t>Best Bid 3</t>
  </si>
  <si>
    <t>BEST_BID3_SZ</t>
  </si>
  <si>
    <t>RQ564</t>
  </si>
  <si>
    <t>Best Bid 3 Size</t>
  </si>
  <si>
    <t>BEST_BID4</t>
  </si>
  <si>
    <t>RQ565</t>
  </si>
  <si>
    <t>Best Bid 4</t>
  </si>
  <si>
    <t>BEST_BID4_SZ</t>
  </si>
  <si>
    <t>RQ566</t>
  </si>
  <si>
    <t>Best Bid 4 Size</t>
  </si>
  <si>
    <t>BEST_BID5</t>
  </si>
  <si>
    <t>RQ567</t>
  </si>
  <si>
    <t>Best Bid 5</t>
  </si>
  <si>
    <t>BEST_BID5_SZ</t>
  </si>
  <si>
    <t>RQ568</t>
  </si>
  <si>
    <t>Best Bid 5 Size</t>
  </si>
  <si>
    <t>BID_ASK_TIME</t>
  </si>
  <si>
    <t>RQ569</t>
  </si>
  <si>
    <t>Time of Last Bid/Ask Update</t>
  </si>
  <si>
    <t>HIGH_YLD_RT</t>
  </si>
  <si>
    <t>RQ572</t>
  </si>
  <si>
    <t>High Yield - Realtime</t>
  </si>
  <si>
    <t>HIGH_YLD_TDY_RT</t>
  </si>
  <si>
    <t>RQ573</t>
  </si>
  <si>
    <t>High Yield Today - Realtime</t>
  </si>
  <si>
    <t>LAST_YLD</t>
  </si>
  <si>
    <t>RQ579</t>
  </si>
  <si>
    <t>Last Yield</t>
  </si>
  <si>
    <t>LOW_YLD_RT</t>
  </si>
  <si>
    <t>RQ584</t>
  </si>
  <si>
    <t>Low Yield - Realtime</t>
  </si>
  <si>
    <t>LOW_YLD_TDY_RT</t>
  </si>
  <si>
    <t>RQ585</t>
  </si>
  <si>
    <t>Low Yield Today - Realtime</t>
  </si>
  <si>
    <t>MID_TDY</t>
  </si>
  <si>
    <t>RQ587</t>
  </si>
  <si>
    <t>Today's Mid Price</t>
  </si>
  <si>
    <t>OPEN_YLD_RT</t>
  </si>
  <si>
    <t>RQ590</t>
  </si>
  <si>
    <t>Open Yield - Realtime</t>
  </si>
  <si>
    <t>OPEN_YLD_TDY_RT</t>
  </si>
  <si>
    <t>RQ591</t>
  </si>
  <si>
    <t>Open Yield Today - Realtime</t>
  </si>
  <si>
    <t>PREV_SES_LAST_YLD</t>
  </si>
  <si>
    <t>RQ592</t>
  </si>
  <si>
    <t>Previous Session Last Yield</t>
  </si>
  <si>
    <t>RT_YLD_CHG_NET_1D</t>
  </si>
  <si>
    <t>RQ594</t>
  </si>
  <si>
    <t>Real Time Yield Change 1 Day Net</t>
  </si>
  <si>
    <t>RT_YLD_CHG_PCT_1D</t>
  </si>
  <si>
    <t>RQ595</t>
  </si>
  <si>
    <t>Real Time Yield Change 1 Day Percent</t>
  </si>
  <si>
    <t>SES_END</t>
  </si>
  <si>
    <t>RQ596</t>
  </si>
  <si>
    <t>Session End</t>
  </si>
  <si>
    <t>SES_START</t>
  </si>
  <si>
    <t>RQ597</t>
  </si>
  <si>
    <t>Session Start</t>
  </si>
  <si>
    <t>SIZE_LAST_TRADE_TDY</t>
  </si>
  <si>
    <t>RQ600</t>
  </si>
  <si>
    <t>Size Of Today's Last Trade</t>
  </si>
  <si>
    <t>LAST_SENDERS_FIRM_RT</t>
  </si>
  <si>
    <t>RQ604</t>
  </si>
  <si>
    <t>Last Sender's Firm (Real-time)</t>
  </si>
  <si>
    <t>BEST_BID</t>
  </si>
  <si>
    <t>RQ605</t>
  </si>
  <si>
    <t>Best Bid</t>
  </si>
  <si>
    <t>BE_SPD_MID_RT</t>
  </si>
  <si>
    <t>RQ611</t>
  </si>
  <si>
    <t>Mid/Last Break-Even Spread Realtime</t>
  </si>
  <si>
    <t>BE_SPD_ASK_RT</t>
  </si>
  <si>
    <t>RQ612</t>
  </si>
  <si>
    <t>Ask Break-Even Spread Realtime</t>
  </si>
  <si>
    <t>PX_SETTLE_LAST_DT_RT</t>
  </si>
  <si>
    <t>RQ618</t>
  </si>
  <si>
    <t>Date of Last Settlement Price Real Time</t>
  </si>
  <si>
    <t>ACT_TIME_LAST_SETTLE_RECEIVED_RT</t>
  </si>
  <si>
    <t>RQ619</t>
  </si>
  <si>
    <t>Actual Time Last Settlement Received Real Time</t>
  </si>
  <si>
    <t>TRADE_UPDATE_STAMP_RT</t>
  </si>
  <si>
    <t>RQ621</t>
  </si>
  <si>
    <t>Date and Time of Last Trade (Realtime)</t>
  </si>
  <si>
    <t>MRKT_ORDER_BID_SIZE_RT</t>
  </si>
  <si>
    <t>RQ629</t>
  </si>
  <si>
    <t>Market Order Bid Size - Realtime</t>
  </si>
  <si>
    <t>MRKT_ORDER_ASK_SIZE_RT</t>
  </si>
  <si>
    <t>RQ632</t>
  </si>
  <si>
    <t>Market Order Ask Size - Realtime</t>
  </si>
  <si>
    <t>IS_DELAYED_STREAM</t>
  </si>
  <si>
    <t>RQ633</t>
  </si>
  <si>
    <t>Delayed Tick Stream Indicator - Realtime</t>
  </si>
  <si>
    <t>RT_BN_SURVEY_MEDIAN</t>
  </si>
  <si>
    <t>RQ635</t>
  </si>
  <si>
    <t>Median Of BN Survey Estimates RT</t>
  </si>
  <si>
    <t>RT_BN_SURVEY_AVERAGE</t>
  </si>
  <si>
    <t>RQ636</t>
  </si>
  <si>
    <t>Average Of BN Survey Estimates RT</t>
  </si>
  <si>
    <t>RT_BN_SURVEY_HIGH</t>
  </si>
  <si>
    <t>RQ637</t>
  </si>
  <si>
    <t>High Of BN Survey Estimates RT</t>
  </si>
  <si>
    <t>RT_BN_SURVEY_LOW</t>
  </si>
  <si>
    <t>RQ638</t>
  </si>
  <si>
    <t>Low Of BN Survey Estimates RT</t>
  </si>
  <si>
    <t>RT_BN_SURVEY_NUMBER</t>
  </si>
  <si>
    <t>RQ639</t>
  </si>
  <si>
    <t>Number Of BN Survey Estimates RT</t>
  </si>
  <si>
    <t>IN_AUCTION_RT</t>
  </si>
  <si>
    <t>RQ654</t>
  </si>
  <si>
    <t>In Auction Indicator Realtime</t>
  </si>
  <si>
    <t>EXCH_DELTA_RT</t>
  </si>
  <si>
    <t>RQ657</t>
  </si>
  <si>
    <t>Exchange Delta (Realtime)</t>
  </si>
  <si>
    <t>SHORTENED_BID_ASK_RT</t>
  </si>
  <si>
    <t>RQ659</t>
  </si>
  <si>
    <t>Shortened Bid/Ask Realtime</t>
  </si>
  <si>
    <t>BLP_DM_FLOATERS_RT</t>
  </si>
  <si>
    <t>RQ666</t>
  </si>
  <si>
    <t>Bloomberg Discount Margin for Floaters Realtime</t>
  </si>
  <si>
    <t>PX_LOW_BID_RT</t>
  </si>
  <si>
    <t>RQ678</t>
  </si>
  <si>
    <t>Low Bid Price (Realtime)</t>
  </si>
  <si>
    <t>PX_HIGH_ASK_RT</t>
  </si>
  <si>
    <t>RQ679</t>
  </si>
  <si>
    <t>High Ask Price (Realtime)</t>
  </si>
  <si>
    <t>UPFRONT_BID_REALTIME</t>
  </si>
  <si>
    <t>RQ680</t>
  </si>
  <si>
    <t>Upfront Bid Price Realtime</t>
  </si>
  <si>
    <t>UPFRONT_ASK_REALTIME</t>
  </si>
  <si>
    <t>RQ682</t>
  </si>
  <si>
    <t>Upfront Ask Price Realtime</t>
  </si>
  <si>
    <t>UPFRONT_LAST_REALTIME</t>
  </si>
  <si>
    <t>RQ683</t>
  </si>
  <si>
    <t>Upfront Last Price Realtime</t>
  </si>
  <si>
    <t>UPFRONT_QUOTED_BID_REALTIME</t>
  </si>
  <si>
    <t>RQ684</t>
  </si>
  <si>
    <t>Quoted Spread/Upfront Bid Price Realtime</t>
  </si>
  <si>
    <t>NEWS_SENTIMENT_RT</t>
  </si>
  <si>
    <t>RQ685</t>
  </si>
  <si>
    <t>News Sentiment - Realtime</t>
  </si>
  <si>
    <t>UPFRONT_QUOTED_ASK_REALTIME</t>
  </si>
  <si>
    <t>RQ686</t>
  </si>
  <si>
    <t>Quoted Spread/Upfront Ask Price Realtime</t>
  </si>
  <si>
    <t>UPFRONT_QUOTED_LAST_REALTIME</t>
  </si>
  <si>
    <t>RQ687</t>
  </si>
  <si>
    <t>Quoted Spread/Upfront Last Price Realtime</t>
  </si>
  <si>
    <t>UPFRONT_FORMAT_INDICATOR_RT</t>
  </si>
  <si>
    <t>RQ688</t>
  </si>
  <si>
    <t>Upfront Format Type Indicator Realtime</t>
  </si>
  <si>
    <t>PX_HIGH_BID_RT</t>
  </si>
  <si>
    <t>RQ690</t>
  </si>
  <si>
    <t>High Bid Price (Realtime)</t>
  </si>
  <si>
    <t>PX_LOW_ASK_RT</t>
  </si>
  <si>
    <t>RQ691</t>
  </si>
  <si>
    <t>Low Ask Price (Realtime)</t>
  </si>
  <si>
    <t>BID_SENDERS_FIRM_RT</t>
  </si>
  <si>
    <t>RQ696</t>
  </si>
  <si>
    <t>Bid Sender's Firm (Real-time)</t>
  </si>
  <si>
    <t>ASK_SENDERS_FIRM_RT</t>
  </si>
  <si>
    <t>RQ698</t>
  </si>
  <si>
    <t>Ask Sender's Firm (Real-time)</t>
  </si>
  <si>
    <t>OPEN_VOLUME_AM_SESSION_RT</t>
  </si>
  <si>
    <t>RQ700</t>
  </si>
  <si>
    <t>Open Volume AM Session (Realtime)</t>
  </si>
  <si>
    <t>LAST_TRADE_VOLUME_AM_SESSION_RT</t>
  </si>
  <si>
    <t>RQ702</t>
  </si>
  <si>
    <t>Last Trade Volume AM Session (Realtime)</t>
  </si>
  <si>
    <t>LAST_TRADE_VOLUME_PM_SESSION_RT</t>
  </si>
  <si>
    <t>RQ706</t>
  </si>
  <si>
    <t>Last Trade Volume PM Session (Realtime)</t>
  </si>
  <si>
    <t>VWAP_AUTOMATED_VOLUME_RT</t>
  </si>
  <si>
    <t>RQ719</t>
  </si>
  <si>
    <t>VWAP Volume for Automated Trades (Realtime)</t>
  </si>
  <si>
    <t>EXCH_TODAY_ALT_SETT_IN_PRICE_RT</t>
  </si>
  <si>
    <t>RQ721</t>
  </si>
  <si>
    <t>Exchange Todays Alt Settlement in Price (Realtime)</t>
  </si>
  <si>
    <t>EXCH_YEST_ADJ_ALT_SETT_IN_PX_RT</t>
  </si>
  <si>
    <t>RQ722</t>
  </si>
  <si>
    <t>Exch Yest Adj Alt Settlement in Price (Realtime)</t>
  </si>
  <si>
    <t>FREIGHT_AND_OTHER_COSTS_REALTIME</t>
  </si>
  <si>
    <t>RQ807</t>
  </si>
  <si>
    <t>Freight And Other Costs (Realtime)</t>
  </si>
  <si>
    <t>REFINING_MARGIN_REALTIME</t>
  </si>
  <si>
    <t>RQ808</t>
  </si>
  <si>
    <t>Refining Margin (Realtime)</t>
  </si>
  <si>
    <t>NET_REFINERY_VALUE_REALTIME</t>
  </si>
  <si>
    <t>RQ809</t>
  </si>
  <si>
    <t>Net Refinery Value (Realtime)</t>
  </si>
  <si>
    <t>LAST_PX_PERIODIC_REALTIME</t>
  </si>
  <si>
    <t>RQ810</t>
  </si>
  <si>
    <t>Last Price Periodic (Realtime)</t>
  </si>
  <si>
    <t>OFFICIAL_CLOSE_AUCTION_PRICE_RT</t>
  </si>
  <si>
    <t>RQ816</t>
  </si>
  <si>
    <t>Official Close Auction Price Realtime</t>
  </si>
  <si>
    <t>LAST_TRADE_YIELD_RT</t>
  </si>
  <si>
    <t>RQ830</t>
  </si>
  <si>
    <t>Last Trade Yield (Realtime)</t>
  </si>
  <si>
    <t>PARITY_FWD_MID_RT</t>
  </si>
  <si>
    <t>RQ837</t>
  </si>
  <si>
    <t>Parity Forward Mid (Realtime)</t>
  </si>
  <si>
    <t>BLOCK_TRADE_ACCUM_VOLUME_RT</t>
  </si>
  <si>
    <t>RQ850</t>
  </si>
  <si>
    <t>Block Trade Accumulated Volume Realtime</t>
  </si>
  <si>
    <t>NOMINAL_PRICE_RT</t>
  </si>
  <si>
    <t>RQ861</t>
  </si>
  <si>
    <t>Nominal Price (Realtime)</t>
  </si>
  <si>
    <t>EVENT_TIME</t>
  </si>
  <si>
    <t>RQ875</t>
  </si>
  <si>
    <t>Event Time</t>
  </si>
  <si>
    <t>SMPL_YLD_EXCHANGE_RT</t>
  </si>
  <si>
    <t>RQ876</t>
  </si>
  <si>
    <t>Simple Yield from Exchange Realtime</t>
  </si>
  <si>
    <t>VWAP_CLOSING_PRICE_RT</t>
  </si>
  <si>
    <t>RQ879</t>
  </si>
  <si>
    <t>Bloomberg VWAP Closing Price Realtime</t>
  </si>
  <si>
    <t>ASSET_CLASS_RT</t>
  </si>
  <si>
    <t>RQ889</t>
  </si>
  <si>
    <t>Asset Class - Realtime</t>
  </si>
  <si>
    <t>TICKER_RT</t>
  </si>
  <si>
    <t>RQ893</t>
  </si>
  <si>
    <t>Ticker - Realtime</t>
  </si>
  <si>
    <t>COUPON_RT</t>
  </si>
  <si>
    <t>RQ895</t>
  </si>
  <si>
    <t>Coupon - Realtime</t>
  </si>
  <si>
    <t>MATURITY_RT</t>
  </si>
  <si>
    <t>RQ896</t>
  </si>
  <si>
    <t>Maturity - Realtime</t>
  </si>
  <si>
    <t>SECURITY_DESCRIPTION_RT</t>
  </si>
  <si>
    <t>RQ897</t>
  </si>
  <si>
    <t>Security Description - Realtime</t>
  </si>
  <si>
    <t>CURRENCY_RT</t>
  </si>
  <si>
    <t>RQ898</t>
  </si>
  <si>
    <t>Currency - Realtime</t>
  </si>
  <si>
    <t>DEBT_TYPE_RT</t>
  </si>
  <si>
    <t>RQ899</t>
  </si>
  <si>
    <t>Debt Type - Realtime</t>
  </si>
  <si>
    <t>ID_BB_GLOBAL_RT</t>
  </si>
  <si>
    <t>RQ905</t>
  </si>
  <si>
    <t>Financial Instrument Global Identifier - Realtime</t>
  </si>
  <si>
    <t>FAIR_VALUE_RT</t>
  </si>
  <si>
    <t>RQ908</t>
  </si>
  <si>
    <t>Fair Value Realtime</t>
  </si>
  <si>
    <t>TRANCHE_DELTA_RT</t>
  </si>
  <si>
    <t>RQ918</t>
  </si>
  <si>
    <t>Tranche Delta - Realtime</t>
  </si>
  <si>
    <t>UNDERLYING_REFERENCE_PX_RT</t>
  </si>
  <si>
    <t>RQ919</t>
  </si>
  <si>
    <t>Underlying Reference Price - Realtime</t>
  </si>
  <si>
    <t>MID_YIELD_TO_MATURITY_RT</t>
  </si>
  <si>
    <t>RQ925</t>
  </si>
  <si>
    <t>Analysis/Yield/Maturity</t>
  </si>
  <si>
    <t>Mid Yield to Maturity Realtime</t>
  </si>
  <si>
    <t>DYNAMIC_SHORT_SALE_CODE_RT</t>
  </si>
  <si>
    <t>RQ930</t>
  </si>
  <si>
    <t>Dynamic Short Sale Code - Realtime</t>
  </si>
  <si>
    <t>MRKT_DEFINED_VWAP_UPDATE_TIME_RT</t>
  </si>
  <si>
    <t>RQ952</t>
  </si>
  <si>
    <t>Market Defined VWAP Update Time - Realtime</t>
  </si>
  <si>
    <t>OUTSTANDING_LOAN_CONTRACTS_RT</t>
  </si>
  <si>
    <t>RQ963</t>
  </si>
  <si>
    <t>Outstanding Loan Contracts - Realtime</t>
  </si>
  <si>
    <t>BID_UPDATE_STAMP_RT</t>
  </si>
  <si>
    <t>RQ964</t>
  </si>
  <si>
    <t>Date and Time of Last Bid Update - Realtime</t>
  </si>
  <si>
    <t>MKTDATA_EVENT_SUBTYPE</t>
  </si>
  <si>
    <t>RQ974</t>
  </si>
  <si>
    <t>Market Data Event Subtype</t>
  </si>
  <si>
    <t>BLOOMBERG_MID_G_SPREAD_RT</t>
  </si>
  <si>
    <t>RQ976</t>
  </si>
  <si>
    <t>Bloomberg Mid G Spread - Realtime</t>
  </si>
  <si>
    <t>STAMP_DUTY_FLAG_REALTIME</t>
  </si>
  <si>
    <t>RQ990</t>
  </si>
  <si>
    <t>Stamp Duty Flag - Realtime</t>
  </si>
  <si>
    <t>PRETAX_INC</t>
  </si>
  <si>
    <t>RR001</t>
  </si>
  <si>
    <t>Pre-Tax Income</t>
  </si>
  <si>
    <t>EBIT</t>
  </si>
  <si>
    <t>RR002</t>
  </si>
  <si>
    <t>CHNG_WORK_CAP</t>
  </si>
  <si>
    <t>RR003</t>
  </si>
  <si>
    <t>Changes in Working Capital</t>
  </si>
  <si>
    <t>BS_TOT_INVEST_ASSET</t>
  </si>
  <si>
    <t>RR004</t>
  </si>
  <si>
    <t>Total Investment Assets</t>
  </si>
  <si>
    <t>BS_TOT_LIAB2</t>
  </si>
  <si>
    <t>RR005</t>
  </si>
  <si>
    <t>Total Liabilities</t>
  </si>
  <si>
    <t>BS_TOT_CAP</t>
  </si>
  <si>
    <t>RR006</t>
  </si>
  <si>
    <t>Total Capital</t>
  </si>
  <si>
    <t>TOTAL_EQUITY</t>
  </si>
  <si>
    <t>RR007</t>
  </si>
  <si>
    <t>Total Equity</t>
  </si>
  <si>
    <t>CF_FREE_CASH_FLOW</t>
  </si>
  <si>
    <t>RR008</t>
  </si>
  <si>
    <t>Free Cash Flow</t>
  </si>
  <si>
    <t>EBITDA</t>
  </si>
  <si>
    <t>RR009</t>
  </si>
  <si>
    <t>TOT_COMMON_EQY</t>
  </si>
  <si>
    <t>RR010</t>
  </si>
  <si>
    <t>Total Common Equity</t>
  </si>
  <si>
    <t>TOT_INT_EXP</t>
  </si>
  <si>
    <t>RR011</t>
  </si>
  <si>
    <t>Total Interest Incurred</t>
  </si>
  <si>
    <t>EXCESS_CASH_FLOW</t>
  </si>
  <si>
    <t>RR012</t>
  </si>
  <si>
    <t>Excess Cash Flow</t>
  </si>
  <si>
    <t>NUM_DAYS_IN_PER</t>
  </si>
  <si>
    <t>RR013</t>
  </si>
  <si>
    <t>Number of Days in the Period</t>
  </si>
  <si>
    <t>CAPITAL_EXPEND</t>
  </si>
  <si>
    <t>RR014</t>
  </si>
  <si>
    <t>BS_TOT_NON_CUR_ASSET</t>
  </si>
  <si>
    <t>RR015</t>
  </si>
  <si>
    <t>NET_INT_INC</t>
  </si>
  <si>
    <t>RR016</t>
  </si>
  <si>
    <t>CF_NET_BANK_INC</t>
  </si>
  <si>
    <t>RR017</t>
  </si>
  <si>
    <t>Net Banking Income</t>
  </si>
  <si>
    <t>EPS_ANNUALIZED</t>
  </si>
  <si>
    <t>RR018</t>
  </si>
  <si>
    <t>EPS Annualized</t>
  </si>
  <si>
    <t>REVENUE_PER_SH</t>
  </si>
  <si>
    <t>RR019</t>
  </si>
  <si>
    <t>Revenue/Basic Share</t>
  </si>
  <si>
    <t>BOOK_VAL_PER_SH</t>
  </si>
  <si>
    <t>RR020</t>
  </si>
  <si>
    <t>Book Value per Share</t>
  </si>
  <si>
    <t>FREE_CASH_FLOW_PER_SH</t>
  </si>
  <si>
    <t>RR021</t>
  </si>
  <si>
    <t>Free Cash Flow/Basic Shr</t>
  </si>
  <si>
    <t>CASH_FLOW_PER_SH</t>
  </si>
  <si>
    <t>RR022</t>
  </si>
  <si>
    <t>Cash Flow per Share</t>
  </si>
  <si>
    <t>OPER_INC_PER_SH</t>
  </si>
  <si>
    <t>RR023</t>
  </si>
  <si>
    <t>Operating Income per Share</t>
  </si>
  <si>
    <t>CONT_INC_PER_SH</t>
  </si>
  <si>
    <t>RR024</t>
  </si>
  <si>
    <t>Continuing Income per Share</t>
  </si>
  <si>
    <t>EQY_DPS</t>
  </si>
  <si>
    <t>RR025</t>
  </si>
  <si>
    <t>Dividends per Share</t>
  </si>
  <si>
    <t>OPER_MARGIN</t>
  </si>
  <si>
    <t>RR026</t>
  </si>
  <si>
    <t>Operating Margin</t>
  </si>
  <si>
    <t>PRETAX_MARGIN</t>
  </si>
  <si>
    <t>RR027</t>
  </si>
  <si>
    <t>Pretax Margin</t>
  </si>
  <si>
    <t>RETURN_ON_ASSET</t>
  </si>
  <si>
    <t>RR028</t>
  </si>
  <si>
    <t>Return on Assets</t>
  </si>
  <si>
    <t>RETURN_COM_EQY</t>
  </si>
  <si>
    <t>RR029</t>
  </si>
  <si>
    <t>Return on Common Equity</t>
  </si>
  <si>
    <t>RETURN_ON_CAP</t>
  </si>
  <si>
    <t>RR030</t>
  </si>
  <si>
    <t>Return on Capital</t>
  </si>
  <si>
    <t>OPER_INC_TO_TOT_CAP</t>
  </si>
  <si>
    <t>RR031</t>
  </si>
  <si>
    <t>Oper Inc to Total Capital</t>
  </si>
  <si>
    <t>ROA_BASED_ON_BOTTOM_EPS</t>
  </si>
  <si>
    <t>RR032</t>
  </si>
  <si>
    <t>ROA based on bottom EPS</t>
  </si>
  <si>
    <t>SALES_GROWTH</t>
  </si>
  <si>
    <t>RR033</t>
  </si>
  <si>
    <t>Revenue Growth Year over Year</t>
  </si>
  <si>
    <t>OPER_INC_GROWTH</t>
  </si>
  <si>
    <t>RR034</t>
  </si>
  <si>
    <t>EBIT Growth Year over Year</t>
  </si>
  <si>
    <t>NET_INC_GROWTH</t>
  </si>
  <si>
    <t>RR035</t>
  </si>
  <si>
    <t>Net Income - 1 Yr Growth</t>
  </si>
  <si>
    <t>CONT_INC_GROWTH</t>
  </si>
  <si>
    <t>RR036</t>
  </si>
  <si>
    <t>Continuing Income - 1 Yr Growth</t>
  </si>
  <si>
    <t>EFF_TAX_RATE</t>
  </si>
  <si>
    <t>RR037</t>
  </si>
  <si>
    <t>Fundamentals/Bloomberg Fundamentals/Financial Ratios/Tax</t>
  </si>
  <si>
    <t>Effective Tax Rate</t>
  </si>
  <si>
    <t>EFF_INT_RATE</t>
  </si>
  <si>
    <t>RR038</t>
  </si>
  <si>
    <t>Effective Interest Rate</t>
  </si>
  <si>
    <t>ASSET_GROWTH</t>
  </si>
  <si>
    <t>RR039</t>
  </si>
  <si>
    <t>Assets - 1 Year Growth</t>
  </si>
  <si>
    <t>EMPL_GROWTH</t>
  </si>
  <si>
    <t>RR040</t>
  </si>
  <si>
    <t>Employees - 1 Year Growth</t>
  </si>
  <si>
    <t>TOT_DEBT_TO_TOT_ASSET</t>
  </si>
  <si>
    <t>RR041</t>
  </si>
  <si>
    <t>Total Debt to Total Assets</t>
  </si>
  <si>
    <t>TOT_DEBT_TO_COM_EQY</t>
  </si>
  <si>
    <t>RR042</t>
  </si>
  <si>
    <t>Tot Debt to Common Equity</t>
  </si>
  <si>
    <t>LT_DEBT_TO_COM_EQY</t>
  </si>
  <si>
    <t>RR043</t>
  </si>
  <si>
    <t>LT Debt to Common Equity</t>
  </si>
  <si>
    <t>COM_EQY_TO_TOT_ASSET</t>
  </si>
  <si>
    <t>RR044</t>
  </si>
  <si>
    <t>Common Equity to Tot Assets</t>
  </si>
  <si>
    <t>TOT_DEBT_TO_TOT_CAP</t>
  </si>
  <si>
    <t>RR045</t>
  </si>
  <si>
    <t>Total Debts to Total Capital</t>
  </si>
  <si>
    <t>COM_EQY_TO_TOT_CAP</t>
  </si>
  <si>
    <t>RR046</t>
  </si>
  <si>
    <t>Common Equity to Total Capital</t>
  </si>
  <si>
    <t>LT_DEBT_TO_TOT_CAP</t>
  </si>
  <si>
    <t>RR047</t>
  </si>
  <si>
    <t>LT Debt to Total Capital</t>
  </si>
  <si>
    <t>CASH_DVD_COVERAGE</t>
  </si>
  <si>
    <t>RR048</t>
  </si>
  <si>
    <t>Dividend Coverage Ratio</t>
  </si>
  <si>
    <t>DVD_PAYOUT_RATIO</t>
  </si>
  <si>
    <t>RR049</t>
  </si>
  <si>
    <t>Dividend Payout Ratio</t>
  </si>
  <si>
    <t>NET_WORTH_GROWTH</t>
  </si>
  <si>
    <t>RR050</t>
  </si>
  <si>
    <t>Net Worth - 1 Year Growth</t>
  </si>
  <si>
    <t>EBT_PLUS_INT_EXP_TO_INT_EXP</t>
  </si>
  <si>
    <t>RR051</t>
  </si>
  <si>
    <t>EBT Plus Interest Incurred To Interest Incurred</t>
  </si>
  <si>
    <t>TOT_DEBT_TO_EBITDA</t>
  </si>
  <si>
    <t>RR052</t>
  </si>
  <si>
    <t>Total Debt to EBITDA</t>
  </si>
  <si>
    <t>CUR_RATIO</t>
  </si>
  <si>
    <t>RR053</t>
  </si>
  <si>
    <t>Current Ratio</t>
  </si>
  <si>
    <t>QUICK_RATIO</t>
  </si>
  <si>
    <t>RR054</t>
  </si>
  <si>
    <t>Quick Ratio</t>
  </si>
  <si>
    <t>ACCT_RCV_TURN</t>
  </si>
  <si>
    <t>RR055</t>
  </si>
  <si>
    <t>Accounts Receivable Turnover</t>
  </si>
  <si>
    <t>INVENT_TURN</t>
  </si>
  <si>
    <t>RR056</t>
  </si>
  <si>
    <t>Inventory Turnover</t>
  </si>
  <si>
    <t>GROSS_MARGIN</t>
  </si>
  <si>
    <t>RR057</t>
  </si>
  <si>
    <t>Gross Margin</t>
  </si>
  <si>
    <t>EBITDA_TO_TOT_INT_EXP</t>
  </si>
  <si>
    <t>RR059</t>
  </si>
  <si>
    <t>EBITDA/Interest</t>
  </si>
  <si>
    <t>INTEREST_COVERAGE_RATIO</t>
  </si>
  <si>
    <t>RR060</t>
  </si>
  <si>
    <t>EBIT/Interest</t>
  </si>
  <si>
    <t>GROWTH_IN_CAP</t>
  </si>
  <si>
    <t>RR061</t>
  </si>
  <si>
    <t>Capital - 1 Year Growth</t>
  </si>
  <si>
    <t>EPS_GROWTH</t>
  </si>
  <si>
    <t>RR062</t>
  </si>
  <si>
    <t>EPS - 1 Yr Growth</t>
  </si>
  <si>
    <t>BVPS_GROWTH</t>
  </si>
  <si>
    <t>RR063</t>
  </si>
  <si>
    <t>BVS - 1 Year Growth</t>
  </si>
  <si>
    <t>CASH_GEN_TO_CASH_REQ</t>
  </si>
  <si>
    <t>RR064</t>
  </si>
  <si>
    <t>Cash Generated to Cash Req'd</t>
  </si>
  <si>
    <t>CASH_FLOW_TO_NET_INC</t>
  </si>
  <si>
    <t>RR065</t>
  </si>
  <si>
    <t>Cash Flow to Net Income</t>
  </si>
  <si>
    <t>TOT_LOAN_TO_TOT_CAP</t>
  </si>
  <si>
    <t>RR066</t>
  </si>
  <si>
    <t>Total Loans to Total Capital</t>
  </si>
  <si>
    <t>TOT_DPST_TO_TOT_CAP</t>
  </si>
  <si>
    <t>RR067</t>
  </si>
  <si>
    <t>Tot Deposits to Total Capital</t>
  </si>
  <si>
    <t>NON_PERFORM_ASSET_TO_TOT_LOAN</t>
  </si>
  <si>
    <t>RR068</t>
  </si>
  <si>
    <t>Non-perf Assets to Tot Loans</t>
  </si>
  <si>
    <t>RSRV_FOR_LOAN_LOSS_TO_TOT_LOAN</t>
  </si>
  <si>
    <t>RR069</t>
  </si>
  <si>
    <t>Res for Loan Loss to Tot Loans</t>
  </si>
  <si>
    <t>GROWTH_IN_TOT_DPST</t>
  </si>
  <si>
    <t>RR070</t>
  </si>
  <si>
    <t>Total Deposits - 1 Yr Growth</t>
  </si>
  <si>
    <t>PROV_FOR_LOAN_LOSS_TO_TOT_LOAN</t>
  </si>
  <si>
    <t>RR071</t>
  </si>
  <si>
    <t>Prov for Loan Loss to Tot Loan</t>
  </si>
  <si>
    <t>ACT_LOAN_LOSS_TO_PROV_LOAN_LOSS</t>
  </si>
  <si>
    <t>RR072</t>
  </si>
  <si>
    <t>ActLoan Los to Prov forLoanLos</t>
  </si>
  <si>
    <t>LOAN_LOSS_COVERAGE</t>
  </si>
  <si>
    <t>RR073</t>
  </si>
  <si>
    <t>Loan Loss Coverage</t>
  </si>
  <si>
    <t>TOT_INVEST_TO_TOT_ASSET</t>
  </si>
  <si>
    <t>RR074</t>
  </si>
  <si>
    <t>Total Investments to Tot Asset</t>
  </si>
  <si>
    <t>TOT_INVEST_TO_TOT_LIAB</t>
  </si>
  <si>
    <t>RR075</t>
  </si>
  <si>
    <t>Fundamentals/Bloomberg Fundamentals/Financial Ratios/Investment</t>
  </si>
  <si>
    <t>Tot Investmnts to Total Liab</t>
  </si>
  <si>
    <t>INT_INC_TO_TOT_LOAN</t>
  </si>
  <si>
    <t>RR076</t>
  </si>
  <si>
    <t>Interest Income to Total Loans</t>
  </si>
  <si>
    <t>INT_INVEST_INC_TO_INVEST_ASSET</t>
  </si>
  <si>
    <t>RR077</t>
  </si>
  <si>
    <t>Int&amp;Invtmt Inc to Invtmt Asset</t>
  </si>
  <si>
    <t>EFF_OF_EARN_ASSET</t>
  </si>
  <si>
    <t>RR078</t>
  </si>
  <si>
    <t>Efficiency of Earning Assets</t>
  </si>
  <si>
    <t>NET_CREDIT_INCOME_TO_EARNING_AST</t>
  </si>
  <si>
    <t>RR079</t>
  </si>
  <si>
    <t>Net Credit Income to Earning Assets</t>
  </si>
  <si>
    <t>INT_EXP_TO_TOT_DPST</t>
  </si>
  <si>
    <t>RR080</t>
  </si>
  <si>
    <t>Int Expenses to Tot Deposits</t>
  </si>
  <si>
    <t>INT_EXP_TO_TOT_DEBT</t>
  </si>
  <si>
    <t>RR081</t>
  </si>
  <si>
    <t>Int Expenses to Tot Debts</t>
  </si>
  <si>
    <t>INT_EXP_TO_INT_BEAR_LIAB</t>
  </si>
  <si>
    <t>RR082</t>
  </si>
  <si>
    <t>Interest Exp/Average Interest-Bearing Liab</t>
  </si>
  <si>
    <t>NON_INVEST_INC_TO_TOT_REV</t>
  </si>
  <si>
    <t>RR083</t>
  </si>
  <si>
    <t>Non-Invest Inc to Tot Rev</t>
  </si>
  <si>
    <t>INVEST_INC_TO_TOT_REV</t>
  </si>
  <si>
    <t>RR084</t>
  </si>
  <si>
    <t>Invest Inc to Tot Revenue</t>
  </si>
  <si>
    <t>TOT_DEBT_TO_INTERNAL_FUND</t>
  </si>
  <si>
    <t>RR085</t>
  </si>
  <si>
    <t>Total Debt to Internal Funds</t>
  </si>
  <si>
    <t>TOTAL_KWH</t>
  </si>
  <si>
    <t>RR086</t>
  </si>
  <si>
    <t>Total Kilowatt Hour</t>
  </si>
  <si>
    <t>DVD_PAYOUT_EX_AFUDC</t>
  </si>
  <si>
    <t>RR087</t>
  </si>
  <si>
    <t>Dividend Payout (ex AFUDC)</t>
  </si>
  <si>
    <t>TOT_OPER_EXP_GROWTH_RT</t>
  </si>
  <si>
    <t>RR088</t>
  </si>
  <si>
    <t>Operating Expenses Growth Year over Year</t>
  </si>
  <si>
    <t>REV_LESS_ENERGY_GROWTH_RT</t>
  </si>
  <si>
    <t>RR089</t>
  </si>
  <si>
    <t>Revenue Less Energy - 1 Yr Growth</t>
  </si>
  <si>
    <t>INTERNAL_CASH_GEN</t>
  </si>
  <si>
    <t>RR090</t>
  </si>
  <si>
    <t>Internal Cash Generation</t>
  </si>
  <si>
    <t>CASH_CONST_INTERNAL_FNC</t>
  </si>
  <si>
    <t>RR091</t>
  </si>
  <si>
    <t>Cash Construction Internally Financed</t>
  </si>
  <si>
    <t>INC_BEF_XO_LESS_MIN_INT_PREF_DVD</t>
  </si>
  <si>
    <t>RR092</t>
  </si>
  <si>
    <t>Inc Bef XO Less Minority Interest &amp; Pref Dvd</t>
  </si>
  <si>
    <t>CWIP_PCT_OF_TOT_PLANT</t>
  </si>
  <si>
    <t>RR093</t>
  </si>
  <si>
    <t>CWIP % of Total Plant</t>
  </si>
  <si>
    <t>NET_PLANT_TO_TOT_REV</t>
  </si>
  <si>
    <t>RR094</t>
  </si>
  <si>
    <t>Net Plant to Total Revenue</t>
  </si>
  <si>
    <t>CONST_SPEND_GROWTH_RT</t>
  </si>
  <si>
    <t>RR095</t>
  </si>
  <si>
    <t>Construction Spending - 1 Yr Growth</t>
  </si>
  <si>
    <t>RES_MWH_GROWTH_RT</t>
  </si>
  <si>
    <t>RR096</t>
  </si>
  <si>
    <t>Residential MWH - 1 Yr Growth</t>
  </si>
  <si>
    <t>PCT_OF_REV_ELECT</t>
  </si>
  <si>
    <t>RR097</t>
  </si>
  <si>
    <t>Percentage of Revenue Electric</t>
  </si>
  <si>
    <t>AVG_REV_PER_KWH</t>
  </si>
  <si>
    <t>RR098</t>
  </si>
  <si>
    <t>Average Revenue/KWH</t>
  </si>
  <si>
    <t>AVG_REV_PER_THERM</t>
  </si>
  <si>
    <t>RR099</t>
  </si>
  <si>
    <t>Average Revenue/Thermal</t>
  </si>
  <si>
    <t>FUEL_PER_KWH</t>
  </si>
  <si>
    <t>RR100</t>
  </si>
  <si>
    <t>Fuel/Kilowatt Hour</t>
  </si>
  <si>
    <t>CASH_FLOW_TO_TOT_LIAB</t>
  </si>
  <si>
    <t>RR101</t>
  </si>
  <si>
    <t>Cashflow to Total Liabilities</t>
  </si>
  <si>
    <t>NON_CASH_WORKING_CAPITAL</t>
  </si>
  <si>
    <t>RR103</t>
  </si>
  <si>
    <t>Non Cash Working Capital</t>
  </si>
  <si>
    <t>FFO_GROWTH_RT</t>
  </si>
  <si>
    <t>RR105</t>
  </si>
  <si>
    <t>FFO - 1 Yr Growth</t>
  </si>
  <si>
    <t>FFO_PAYOUT_RATIO</t>
  </si>
  <si>
    <t>RR106</t>
  </si>
  <si>
    <t>FFO Payout Ratio</t>
  </si>
  <si>
    <t>RETENTION_RATIO</t>
  </si>
  <si>
    <t>RR107</t>
  </si>
  <si>
    <t>Retention Ratio</t>
  </si>
  <si>
    <t>FFO_PER_SH_GROWTH</t>
  </si>
  <si>
    <t>RR108</t>
  </si>
  <si>
    <t>FFO per Share - 1 Yr Growth</t>
  </si>
  <si>
    <t>LIAB_GROWTH</t>
  </si>
  <si>
    <t>RR109</t>
  </si>
  <si>
    <t>Liabilities - 1 Yr Growth</t>
  </si>
  <si>
    <t>FFO_RETURN</t>
  </si>
  <si>
    <t>RR110</t>
  </si>
  <si>
    <t>FFO Return</t>
  </si>
  <si>
    <t>EBITDA_RETURN</t>
  </si>
  <si>
    <t>RR111</t>
  </si>
  <si>
    <t>EBITDA Return</t>
  </si>
  <si>
    <t>CAP_EXPEND_TO_FFO</t>
  </si>
  <si>
    <t>RR114</t>
  </si>
  <si>
    <t>Capital Expenditures to FFO</t>
  </si>
  <si>
    <t>EBITDA_MARGIN</t>
  </si>
  <si>
    <t>RR115</t>
  </si>
  <si>
    <t>Trailing 12M EBITDA Margin</t>
  </si>
  <si>
    <t>GA_EXP_TO_NET_OPER_EXP</t>
  </si>
  <si>
    <t>RR116</t>
  </si>
  <si>
    <t>G&amp;A Exp to Net Oper Exp</t>
  </si>
  <si>
    <t>OPER_INC_BEF_INT_PER_RE_INVEST</t>
  </si>
  <si>
    <t>RR117</t>
  </si>
  <si>
    <t>Op Inc(bef int exp)/RE Invest</t>
  </si>
  <si>
    <t>MTG_DEBT_PER_RE_INVEST</t>
  </si>
  <si>
    <t>RR118</t>
  </si>
  <si>
    <t>Mortgage Debt/RE Investments</t>
  </si>
  <si>
    <t>CAP_EXPEND_PER_RE</t>
  </si>
  <si>
    <t>RR119</t>
  </si>
  <si>
    <t>Capital Expenditures/Real Esta</t>
  </si>
  <si>
    <t>MTG_DEBT_TO_TOT_DEBT</t>
  </si>
  <si>
    <t>RR120</t>
  </si>
  <si>
    <t>Mortgage Debt to Total Debt</t>
  </si>
  <si>
    <t>NUM_OF_EMPLOYEES</t>
  </si>
  <si>
    <t>RR121</t>
  </si>
  <si>
    <t>DEPR_AND_AMORT_TO_FFO</t>
  </si>
  <si>
    <t>RR122</t>
  </si>
  <si>
    <t>Depreciation &amp; Amortization to FFO</t>
  </si>
  <si>
    <t>FFO_TO_NET_INC</t>
  </si>
  <si>
    <t>RR123</t>
  </si>
  <si>
    <t>FFO to Net Income</t>
  </si>
  <si>
    <t>FFO_TO_TOT_REV</t>
  </si>
  <si>
    <t>RR124</t>
  </si>
  <si>
    <t>FFO to Total Revenue</t>
  </si>
  <si>
    <t>GA_EXP_TO_FFO</t>
  </si>
  <si>
    <t>RR125</t>
  </si>
  <si>
    <t>General &amp; Admin expense to FFO</t>
  </si>
  <si>
    <t>VAR_RATE_DEBT_PER_TOT_DEBT</t>
  </si>
  <si>
    <t>RR127</t>
  </si>
  <si>
    <t>Variable Rate Debt/Total Debt</t>
  </si>
  <si>
    <t>EBITDA_GROWTH</t>
  </si>
  <si>
    <t>RR128</t>
  </si>
  <si>
    <t>EBITDA Growth Year over Year</t>
  </si>
  <si>
    <t>FFO_PER_TOT_DEBT</t>
  </si>
  <si>
    <t>RR129</t>
  </si>
  <si>
    <t>FFO/Total Debt</t>
  </si>
  <si>
    <t>SH_CAP</t>
  </si>
  <si>
    <t>RR130</t>
  </si>
  <si>
    <t>Share Capital</t>
  </si>
  <si>
    <t>TOT_LIAB_PER_COM_EQY</t>
  </si>
  <si>
    <t>RR131</t>
  </si>
  <si>
    <t>Tot Liab/Common Equity</t>
  </si>
  <si>
    <t>CASH_ST_INVESTMENTS_PER_SH</t>
  </si>
  <si>
    <t>RR132</t>
  </si>
  <si>
    <t>Cash &amp; ST Investments/Share</t>
  </si>
  <si>
    <t>NET_INC_LESS_D_A</t>
  </si>
  <si>
    <t>RR133</t>
  </si>
  <si>
    <t>Net Inc less Depreciation &amp; Amort</t>
  </si>
  <si>
    <t>INVENT_TO_CURRENT_ASSETS</t>
  </si>
  <si>
    <t>RR134</t>
  </si>
  <si>
    <t>Inventories To Current Assets</t>
  </si>
  <si>
    <t>INVENT_TO_WORKING_CAPITAL</t>
  </si>
  <si>
    <t>RR135</t>
  </si>
  <si>
    <t>Inventories To Working Capital</t>
  </si>
  <si>
    <t>RETURN_ON_WORK_CAP</t>
  </si>
  <si>
    <t>RR136</t>
  </si>
  <si>
    <t>Return On Working Capital</t>
  </si>
  <si>
    <t>CAP_RES</t>
  </si>
  <si>
    <t>RR137</t>
  </si>
  <si>
    <t>Capital Reserve</t>
  </si>
  <si>
    <t>ASSET_TURNOVER</t>
  </si>
  <si>
    <t>RR138</t>
  </si>
  <si>
    <t>Asset Turnover</t>
  </si>
  <si>
    <t>CFO_TO_SALES</t>
  </si>
  <si>
    <t>RR139</t>
  </si>
  <si>
    <t>CFO to Sales</t>
  </si>
  <si>
    <t>FNCL_LVRG</t>
  </si>
  <si>
    <t>RR140</t>
  </si>
  <si>
    <t>Financial Leverage</t>
  </si>
  <si>
    <t>EARN_ASSET</t>
  </si>
  <si>
    <t>RR141</t>
  </si>
  <si>
    <t>Earning Assets</t>
  </si>
  <si>
    <t>T12_NET_INT_MARGIN</t>
  </si>
  <si>
    <t>RR142</t>
  </si>
  <si>
    <t>T12 Net Interest Margin</t>
  </si>
  <si>
    <t>EFF_RATIO</t>
  </si>
  <si>
    <t>RR143</t>
  </si>
  <si>
    <t>Efficiency Ratio</t>
  </si>
  <si>
    <t>LOSS_RATIO_NL</t>
  </si>
  <si>
    <t>RR144</t>
  </si>
  <si>
    <t>Loss Ratio (Non-Life)</t>
  </si>
  <si>
    <t>EXP_RATIO_NL</t>
  </si>
  <si>
    <t>RR145</t>
  </si>
  <si>
    <t>Expense Ratio (Non-Life)</t>
  </si>
  <si>
    <t>COMB_RATIO_NL</t>
  </si>
  <si>
    <t>RR146</t>
  </si>
  <si>
    <t>Combined Ratio (Non-life)</t>
  </si>
  <si>
    <t>LT_DEBT_TO_TOT_ASSET</t>
  </si>
  <si>
    <t>RR147</t>
  </si>
  <si>
    <t>LT Debt to Total Assets</t>
  </si>
  <si>
    <t>TOT_LIAB_AND_EQY</t>
  </si>
  <si>
    <t>RR149</t>
  </si>
  <si>
    <t>Total Liabilities and Equity</t>
  </si>
  <si>
    <t>WORKING_CAPITAL</t>
  </si>
  <si>
    <t>RR150</t>
  </si>
  <si>
    <t>Working Capital</t>
  </si>
  <si>
    <t>INT_BEAR_LIAB</t>
  </si>
  <si>
    <t>RR151</t>
  </si>
  <si>
    <t>Interest Bearing Liabilities</t>
  </si>
  <si>
    <t>NET_DEBT_TO_SHRHLDR_EQTY</t>
  </si>
  <si>
    <t>RR152</t>
  </si>
  <si>
    <t>Net Debt To Shareholders Equity</t>
  </si>
  <si>
    <t>OTHER_INVEST_AND_ASSETS_SALE</t>
  </si>
  <si>
    <t>RR153</t>
  </si>
  <si>
    <t>Other Investments And Assets Sale</t>
  </si>
  <si>
    <t>EARN_ASSET_TO_INT_BEAR_LIAB</t>
  </si>
  <si>
    <t>RR154</t>
  </si>
  <si>
    <t>Earning Assets to Interest Bearing Liabilities</t>
  </si>
  <si>
    <t>EBITDA_LES_CAP_EXPEND_TO_INT_EXP</t>
  </si>
  <si>
    <t>RR155</t>
  </si>
  <si>
    <t>EBITDA Minus CAPEX/Interest</t>
  </si>
  <si>
    <t>ASSET_PER_EMPL</t>
  </si>
  <si>
    <t>RR156</t>
  </si>
  <si>
    <t>Assets Per 1000 Employees</t>
  </si>
  <si>
    <t>SALES_PER_EMPL</t>
  </si>
  <si>
    <t>RR157</t>
  </si>
  <si>
    <t>Sales Per 1000 Employees</t>
  </si>
  <si>
    <t>CFO_TO_FIX_CHRG</t>
  </si>
  <si>
    <t>RR158</t>
  </si>
  <si>
    <t>CFO to Fixed Charges</t>
  </si>
  <si>
    <t>ACCT_RCV_DAYS</t>
  </si>
  <si>
    <t>RR159</t>
  </si>
  <si>
    <t>Days Sales Outstanding - DSO</t>
  </si>
  <si>
    <t>INVENT_DAYS</t>
  </si>
  <si>
    <t>RR160</t>
  </si>
  <si>
    <t>Inventory Days</t>
  </si>
  <si>
    <t>DEPR_EXP_TO_NET_FIX_ASSET</t>
  </si>
  <si>
    <t>RR161</t>
  </si>
  <si>
    <t>Depreciation Exp To Net Fixed Assets</t>
  </si>
  <si>
    <t>REPAY_RATIO</t>
  </si>
  <si>
    <t>RR162</t>
  </si>
  <si>
    <t>Repayment Ratio</t>
  </si>
  <si>
    <t>ACCUM_DEPR_TO_GROSS_FA</t>
  </si>
  <si>
    <t>RR163</t>
  </si>
  <si>
    <t>Accum Depreciation To Gross Fixed Assets</t>
  </si>
  <si>
    <t>CAP_EXPEND_TO_GROSS_FA</t>
  </si>
  <si>
    <t>RR164</t>
  </si>
  <si>
    <t>Cap Expend to Gross FA</t>
  </si>
  <si>
    <t>CAP_EXPEND_TO_TOT_ASSET</t>
  </si>
  <si>
    <t>RR165</t>
  </si>
  <si>
    <t>Cap Expend to Tot Assets</t>
  </si>
  <si>
    <t>CAP_EXPEND_TO_SALES</t>
  </si>
  <si>
    <t>RR166</t>
  </si>
  <si>
    <t>Capital Expenditure to Sales</t>
  </si>
  <si>
    <t>SALES_TO_NET_FIX_ASSET</t>
  </si>
  <si>
    <t>RR167</t>
  </si>
  <si>
    <t>Sales to Net Fixed Assets</t>
  </si>
  <si>
    <t>REINVEST_RT</t>
  </si>
  <si>
    <t>RR168</t>
  </si>
  <si>
    <t>Reinvestment Rate</t>
  </si>
  <si>
    <t>SUSTAIN_GROWTH_RT</t>
  </si>
  <si>
    <t>RR169</t>
  </si>
  <si>
    <t>Sustainable Growth Rate</t>
  </si>
  <si>
    <t>TOT_LOAN_TO_TOT_ASSET</t>
  </si>
  <si>
    <t>RR170</t>
  </si>
  <si>
    <t>Total Loans to Total Assets</t>
  </si>
  <si>
    <t>TOT_LOAN_TO_TOT_DPST</t>
  </si>
  <si>
    <t>RR171</t>
  </si>
  <si>
    <t>Total Loans to Total Deposits</t>
  </si>
  <si>
    <t>GROWTH_IN_TOT_LOAN</t>
  </si>
  <si>
    <t>RR172</t>
  </si>
  <si>
    <t>Total Loans - 1 Yr Growth</t>
  </si>
  <si>
    <t>PROV_FOR_LOAN_LOSS_TO_TOT_ASSET</t>
  </si>
  <si>
    <t>RR173</t>
  </si>
  <si>
    <t>Prov for Loan Loss to Tot Asset</t>
  </si>
  <si>
    <t>DEMAND_DPST_TO_TOT_DPST</t>
  </si>
  <si>
    <t>RR174</t>
  </si>
  <si>
    <t>Demand Dep to Tot Deposit</t>
  </si>
  <si>
    <t>FOREIGN_DPST_TO_TOT_DPST</t>
  </si>
  <si>
    <t>RR175</t>
  </si>
  <si>
    <t>Foreign Dep to Tot Deposits</t>
  </si>
  <si>
    <t>FOREIGN_LOAN_TO_TOT_LOAN</t>
  </si>
  <si>
    <t>RR176</t>
  </si>
  <si>
    <t>Foreign Loans to Total Loans</t>
  </si>
  <si>
    <t>NET_INVEST_INC_TO_OPER_INC</t>
  </si>
  <si>
    <t>RR177</t>
  </si>
  <si>
    <t>Net Invest Inc to Oper Inc</t>
  </si>
  <si>
    <t>NET_INC_TO_AVG_EARN_ASSET</t>
  </si>
  <si>
    <t>RR178</t>
  </si>
  <si>
    <t>Net Income To Average Earning Assets</t>
  </si>
  <si>
    <t>TANGIBLE_COMMON_EQUITY</t>
  </si>
  <si>
    <t>RR179</t>
  </si>
  <si>
    <t>Tangible Common Equity</t>
  </si>
  <si>
    <t>TANG_BOOK_VAL_PER_SH</t>
  </si>
  <si>
    <t>RR180</t>
  </si>
  <si>
    <t>Tangible Book Value/Share</t>
  </si>
  <si>
    <t>CAP_EXPEND_RATIO</t>
  </si>
  <si>
    <t>RR181</t>
  </si>
  <si>
    <t>Capital Expenditure Ratio</t>
  </si>
  <si>
    <t>CASH_FLOW_TO_INT_EXPENSE</t>
  </si>
  <si>
    <t>RR182</t>
  </si>
  <si>
    <t>Cash Flow to Total Interest Incurred</t>
  </si>
  <si>
    <t>LT_LIAB_LESS_DEF_TAX</t>
  </si>
  <si>
    <t>RR183</t>
  </si>
  <si>
    <t>LT Liab Less Deferred Tax</t>
  </si>
  <si>
    <t>AVG_COM_EQY_TO_AVG_ASSET</t>
  </si>
  <si>
    <t>RR184</t>
  </si>
  <si>
    <t>Average Equity/Average Assets</t>
  </si>
  <si>
    <t>AVG_EARN_ASSET_TO_AVG_INT_LIAB</t>
  </si>
  <si>
    <t>RR185</t>
  </si>
  <si>
    <t>Avg Int-earning Assets/Avg Int-Bearing Liabs</t>
  </si>
  <si>
    <t>TOT_EXP_TO_AVG_EARN_ASSET</t>
  </si>
  <si>
    <t>RR186</t>
  </si>
  <si>
    <t>Tot Exp To Average Earning Assets</t>
  </si>
  <si>
    <t>INT_INC_TO_AVG_TOT_LOAN</t>
  </si>
  <si>
    <t>RR187</t>
  </si>
  <si>
    <t>Interest Income To Average Total Loans</t>
  </si>
  <si>
    <t>TOT_EXP_TO_AVG_ASSET</t>
  </si>
  <si>
    <t>RR188</t>
  </si>
  <si>
    <t>Total Expense To Average Assets</t>
  </si>
  <si>
    <t>NET_INC_TO_INT_EXP</t>
  </si>
  <si>
    <t>RR189</t>
  </si>
  <si>
    <t>Net Int Inc To Non Int Exp</t>
  </si>
  <si>
    <t>CORE_DPST_GROWTH</t>
  </si>
  <si>
    <t>RR190</t>
  </si>
  <si>
    <t>Core Deposits - 1 Yr Growth</t>
  </si>
  <si>
    <t>LARGE_DPST_TO_EARN_ASSET</t>
  </si>
  <si>
    <t>RR191</t>
  </si>
  <si>
    <t>Large Deposits/Earning Assets</t>
  </si>
  <si>
    <t>DILUTED_EPS_AFT_XO_ITEMS_GROWTH</t>
  </si>
  <si>
    <t>RR192</t>
  </si>
  <si>
    <t>Diluted EPS after XO Items - 1 Yr Growth</t>
  </si>
  <si>
    <t>PFD_STOCK_TO_TOT_CAP</t>
  </si>
  <si>
    <t>RR193</t>
  </si>
  <si>
    <t>Pref Stock to Tot Capital</t>
  </si>
  <si>
    <t>NET_UTIL_PLANT_PER_SH</t>
  </si>
  <si>
    <t>RR195</t>
  </si>
  <si>
    <t>Net Utility Plant per Share</t>
  </si>
  <si>
    <t>TOT_THERM_DELIVERY</t>
  </si>
  <si>
    <t>RR196</t>
  </si>
  <si>
    <t>Total Thermal Deliveries</t>
  </si>
  <si>
    <t>TOT_GAS_REV</t>
  </si>
  <si>
    <t>RR197</t>
  </si>
  <si>
    <t>Total Gas Revenue</t>
  </si>
  <si>
    <t>LIAB_NOT_PENS_PLUS_ACCPT</t>
  </si>
  <si>
    <t>RR198</t>
  </si>
  <si>
    <t>Liab Not Pension Plus Acceptances</t>
  </si>
  <si>
    <t>TOT_RETAIL_MWH_GROWTH_RT</t>
  </si>
  <si>
    <t>RR199</t>
  </si>
  <si>
    <t>Total Retail MWH - 1 Yr Growth</t>
  </si>
  <si>
    <t>FOREIGN_DEBT_TO_TOT_DEBT</t>
  </si>
  <si>
    <t>RR201</t>
  </si>
  <si>
    <t>Foreign Debt to Total Debt</t>
  </si>
  <si>
    <t>GL_ON_INFL_ADJ_TO_NET_INC</t>
  </si>
  <si>
    <t>RR202</t>
  </si>
  <si>
    <t>G/(L) on Infl Adj to Net Inc</t>
  </si>
  <si>
    <t>LIAB_NOT_PENS_AND_NON_EQTY</t>
  </si>
  <si>
    <t>RR203</t>
  </si>
  <si>
    <t>Liab Not Pension and Non Eqty</t>
  </si>
  <si>
    <t>NET_CAP_STOCK</t>
  </si>
  <si>
    <t>RR205</t>
  </si>
  <si>
    <t>Net Capital Stock (Cashflow)</t>
  </si>
  <si>
    <t>NET_CHNG_IN_LT_DEBT</t>
  </si>
  <si>
    <t>RR206</t>
  </si>
  <si>
    <t>Net Change In LT Debt(Cashflow)</t>
  </si>
  <si>
    <t>NET_DEBT</t>
  </si>
  <si>
    <t>RR208</t>
  </si>
  <si>
    <t>Net Debt</t>
  </si>
  <si>
    <t>NET_REV</t>
  </si>
  <si>
    <t>RR209</t>
  </si>
  <si>
    <t>Net Revenue</t>
  </si>
  <si>
    <t>OPER_INC_PER_AVG_EARN_ASSET</t>
  </si>
  <si>
    <t>RR210</t>
  </si>
  <si>
    <t>Op Income / Average Earning Assets</t>
  </si>
  <si>
    <t>OVERHEAD_EFF_RATIO</t>
  </si>
  <si>
    <t>RR211</t>
  </si>
  <si>
    <t>Overhead Efficiency Ratio</t>
  </si>
  <si>
    <t>NET_INT_INC_GROWTH</t>
  </si>
  <si>
    <t>RR212</t>
  </si>
  <si>
    <t>Net Interest Income - 1 Yr Growth</t>
  </si>
  <si>
    <t>EARN_ASSET_GROWTH</t>
  </si>
  <si>
    <t>RR213</t>
  </si>
  <si>
    <t>Earning Assets - 1 Yr Growth</t>
  </si>
  <si>
    <t>NON_PERF_ASSET_TO_TOT_ASSET</t>
  </si>
  <si>
    <t>RR214</t>
  </si>
  <si>
    <t>Non-Perf Assets to Tot Assets</t>
  </si>
  <si>
    <t>NET_CHRG_OFF_TO_AVG_TOT_LOAN</t>
  </si>
  <si>
    <t>RR215</t>
  </si>
  <si>
    <t>Net Charge-Offs To Average Total Loans</t>
  </si>
  <si>
    <t>LOAN_LOSS_RES_TO_NON_PERF_ASSET</t>
  </si>
  <si>
    <t>RR216</t>
  </si>
  <si>
    <t>Loan Los Res to Non-Perf Asset</t>
  </si>
  <si>
    <t>CAP_LOAN_LOSS_TO_NON_PERF_ASSET</t>
  </si>
  <si>
    <t>RR217</t>
  </si>
  <si>
    <t>CaProfit and Lossoan LosRes to Non-perf As</t>
  </si>
  <si>
    <t>TOT_INS_RES_TO_TOT_CAP</t>
  </si>
  <si>
    <t>RR218</t>
  </si>
  <si>
    <t>Tot Ins Res to Tot Capital</t>
  </si>
  <si>
    <t>TOT_INS_RES_TO_TOT_ASSET</t>
  </si>
  <si>
    <t>RR219</t>
  </si>
  <si>
    <t>Tot Ins Res to Tot Assets</t>
  </si>
  <si>
    <t>EQY_AND_RE_INVEST_TO_TOT_INVEST</t>
  </si>
  <si>
    <t>RR220</t>
  </si>
  <si>
    <t>Equity &amp; RE Investments To Total Invest</t>
  </si>
  <si>
    <t>OPER_INC_TO_NET_PREM_EARN</t>
  </si>
  <si>
    <t>RR221</t>
  </si>
  <si>
    <t>Op Inc to Net Prem Earned</t>
  </si>
  <si>
    <t>TOTAL_PREM_EARN_GROWTH</t>
  </si>
  <si>
    <t>RR222</t>
  </si>
  <si>
    <t>Total Premiums Earned - 1 Yr Growth</t>
  </si>
  <si>
    <t>INS_RES_GROWTH</t>
  </si>
  <si>
    <t>RR223</t>
  </si>
  <si>
    <t>Insurance Reserves - 1 Yr Growth</t>
  </si>
  <si>
    <t>NET_PREM_EARN_TO_SHRHLDR_EQY</t>
  </si>
  <si>
    <t>RR224</t>
  </si>
  <si>
    <t>Net Prem Earn To Shareholders Equity</t>
  </si>
  <si>
    <t>NET_REV_DIL_SHR</t>
  </si>
  <si>
    <t>RR226</t>
  </si>
  <si>
    <t>Net Revenue/Diluted Share</t>
  </si>
  <si>
    <t>FCF_PER_DIL_SHR</t>
  </si>
  <si>
    <t>RR228</t>
  </si>
  <si>
    <t>Free Cash Flow/Diluted Share</t>
  </si>
  <si>
    <t>TOT_LIAB_PER_SH</t>
  </si>
  <si>
    <t>RR229</t>
  </si>
  <si>
    <t>Total Liabilities per Share</t>
  </si>
  <si>
    <t>INT_INCOME_AVG_INT_EARN_ASSETS</t>
  </si>
  <si>
    <t>RR232</t>
  </si>
  <si>
    <t>Int Income To Average Int Earn Assets</t>
  </si>
  <si>
    <t>CURRENT_MARKET_CAP_SHARE_CLASS</t>
  </si>
  <si>
    <t>RR233</t>
  </si>
  <si>
    <t>Current Market Capitalization of a Share Class</t>
  </si>
  <si>
    <t>RETAINED_CASH_FLOW</t>
  </si>
  <si>
    <t>RR234</t>
  </si>
  <si>
    <t>Retained Cash Flow</t>
  </si>
  <si>
    <t>RR_DIL_EPS_CONT_OPS</t>
  </si>
  <si>
    <t>RR235</t>
  </si>
  <si>
    <t>Diluted EPS From Continuing Ops(RR)</t>
  </si>
  <si>
    <t>RR_DIL_EPS_CONT_OPS_GROWTH</t>
  </si>
  <si>
    <t>RR236</t>
  </si>
  <si>
    <t>Diluted EPS Growth Adjusted YoY</t>
  </si>
  <si>
    <t>NET_INT_INC_AFT_PROV</t>
  </si>
  <si>
    <t>RR237</t>
  </si>
  <si>
    <t>Net Int Inc Aft Prov</t>
  </si>
  <si>
    <t>CF_PER_DILUTED_SHARE</t>
  </si>
  <si>
    <t>RR238</t>
  </si>
  <si>
    <t>Cash Flow Per Diluted Share</t>
  </si>
  <si>
    <t>XO_GL_NET_OF_TAX</t>
  </si>
  <si>
    <t>RR239</t>
  </si>
  <si>
    <t>Net Extraordinary Losses (Gains)</t>
  </si>
  <si>
    <t>XO_LOSS_GAIN_NET_OF_TAX</t>
  </si>
  <si>
    <t>RR240</t>
  </si>
  <si>
    <t>Abnormal/Unusual/XO L(G), net of tax</t>
  </si>
  <si>
    <t>GROSS_FIX_ASSET_TURN</t>
  </si>
  <si>
    <t>RR241</t>
  </si>
  <si>
    <t>Gross Fixed Asset Turnover</t>
  </si>
  <si>
    <t>NET_FIX_ASSET_TURN</t>
  </si>
  <si>
    <t>RR242</t>
  </si>
  <si>
    <t>Net Fixed Asset Turnover</t>
  </si>
  <si>
    <t>PROF_MARGIN</t>
  </si>
  <si>
    <t>RR243</t>
  </si>
  <si>
    <t>Profit Margin</t>
  </si>
  <si>
    <t>TAX_BURDEN</t>
  </si>
  <si>
    <t>RR244</t>
  </si>
  <si>
    <t>Tax Burden</t>
  </si>
  <si>
    <t>INT_BURDEN</t>
  </si>
  <si>
    <t>RR245</t>
  </si>
  <si>
    <t>Interest Burden</t>
  </si>
  <si>
    <t>EBIT_MARGIN</t>
  </si>
  <si>
    <t>RR246</t>
  </si>
  <si>
    <t>Trailing 12M EBIT Margin</t>
  </si>
  <si>
    <t>RETAINED_CASH_FLOW_TO_NET_DEBT</t>
  </si>
  <si>
    <t>RR247</t>
  </si>
  <si>
    <t>Retained Cash Flow to Net Debt</t>
  </si>
  <si>
    <t>PRETAX_INC_PER_SH</t>
  </si>
  <si>
    <t>RR248</t>
  </si>
  <si>
    <t>Pre-Tax Income/Basic Share</t>
  </si>
  <si>
    <t>NET_INC_PER_EMPL</t>
  </si>
  <si>
    <t>RR249</t>
  </si>
  <si>
    <t>Net Income Per 1000 Employees</t>
  </si>
  <si>
    <t>HISTORICAL_MARKET_CAP</t>
  </si>
  <si>
    <t>RR250</t>
  </si>
  <si>
    <t>Historical Market Cap</t>
  </si>
  <si>
    <t>SHORT_AND_LONG_TERM_DEBT</t>
  </si>
  <si>
    <t>RR251</t>
  </si>
  <si>
    <t>Short and Long Term Debt</t>
  </si>
  <si>
    <t>CASH_AND_MARKETABLE_SECURITIES</t>
  </si>
  <si>
    <t>RR253</t>
  </si>
  <si>
    <t>Cash and Marketable Securities</t>
  </si>
  <si>
    <t>TOT_MKT_VAL</t>
  </si>
  <si>
    <t>RR254</t>
  </si>
  <si>
    <t>Total Market Value</t>
  </si>
  <si>
    <t>TOT_MKT_VAL_TO_EBITDA</t>
  </si>
  <si>
    <t>RR255</t>
  </si>
  <si>
    <t>Total Market Value to EBITDA</t>
  </si>
  <si>
    <t>CASH_RATIO</t>
  </si>
  <si>
    <t>RR256</t>
  </si>
  <si>
    <t>Cash Ratio</t>
  </si>
  <si>
    <t>CASH_ST_INVESTMENTS_TO_CUR_ASSET</t>
  </si>
  <si>
    <t>RR257</t>
  </si>
  <si>
    <t>Cash &amp; ST Investments to Current Assets</t>
  </si>
  <si>
    <t>INV_TO_CASH_DAYS</t>
  </si>
  <si>
    <t>RR258</t>
  </si>
  <si>
    <t>Inventory to Cash - Days</t>
  </si>
  <si>
    <t>OPER_INC_TO_CUR_LIAB</t>
  </si>
  <si>
    <t>RR259</t>
  </si>
  <si>
    <t>Op Inc to Current Liab</t>
  </si>
  <si>
    <t>OPER_INC_TO_LT_DEBT</t>
  </si>
  <si>
    <t>RR260</t>
  </si>
  <si>
    <t>Op Inc to LT Debt</t>
  </si>
  <si>
    <t>OPER_INC_TO_TOT_DEBT</t>
  </si>
  <si>
    <t>RR261</t>
  </si>
  <si>
    <t>Op Inc to Total Debt</t>
  </si>
  <si>
    <t>ROA_TO_ROE</t>
  </si>
  <si>
    <t>RR262</t>
  </si>
  <si>
    <t>ROA to ROE</t>
  </si>
  <si>
    <t>DEBT_TO_MKT_CAP</t>
  </si>
  <si>
    <t>RR263</t>
  </si>
  <si>
    <t>Debt To Market Cap Ratio</t>
  </si>
  <si>
    <t>EBIT_TO_INT_EXP</t>
  </si>
  <si>
    <t>RR264</t>
  </si>
  <si>
    <t>EBIT to Interest Expense</t>
  </si>
  <si>
    <t>OPER_INC_TO_INT_EXP</t>
  </si>
  <si>
    <t>RR265</t>
  </si>
  <si>
    <t>Op Inc to Int Expense</t>
  </si>
  <si>
    <t>LOAN_NOT_RE_FOREIGN</t>
  </si>
  <si>
    <t>RR266</t>
  </si>
  <si>
    <t>Loan Not R/E Foreign</t>
  </si>
  <si>
    <t>LOAN_NOT_RE_LEASE</t>
  </si>
  <si>
    <t>RR267</t>
  </si>
  <si>
    <t>Loan Not R/E Lease</t>
  </si>
  <si>
    <t>CFO_TO_TOT_DEBT</t>
  </si>
  <si>
    <t>RR268</t>
  </si>
  <si>
    <t>CFO to Total Debt</t>
  </si>
  <si>
    <t>NET_CHNG_ST_DEBT</t>
  </si>
  <si>
    <t>RR269</t>
  </si>
  <si>
    <t>Net Change Short Term Debt</t>
  </si>
  <si>
    <t>NET_CHNG_LT_DEBT</t>
  </si>
  <si>
    <t>RR270</t>
  </si>
  <si>
    <t>Net Change Long Term Debt</t>
  </si>
  <si>
    <t>NET_CHNG_SRC_OF_CAP_OTHER_LIAB</t>
  </si>
  <si>
    <t>RR271</t>
  </si>
  <si>
    <t>Net Change Sources Of Capital Other Liab</t>
  </si>
  <si>
    <t>NET_CHANGE_LIABILITIES</t>
  </si>
  <si>
    <t>RR272</t>
  </si>
  <si>
    <t>Net Change in Liabilities</t>
  </si>
  <si>
    <t>INCR_IN_LIAB_PCT_OF_TOT</t>
  </si>
  <si>
    <t>RR273</t>
  </si>
  <si>
    <t>Increase In Liab % of Tot</t>
  </si>
  <si>
    <t>REINVEST_EARN</t>
  </si>
  <si>
    <t>RR274</t>
  </si>
  <si>
    <t>Reinvested Earnings</t>
  </si>
  <si>
    <t>EXTERN_EQY_FNC</t>
  </si>
  <si>
    <t>RR275</t>
  </si>
  <si>
    <t>External Equity Financing</t>
  </si>
  <si>
    <t>NET_CHANGE_TOTAL_EQUITY</t>
  </si>
  <si>
    <t>RR276</t>
  </si>
  <si>
    <t>Net Change in Total Equity</t>
  </si>
  <si>
    <t>INCR_IN_EQY_PCT_OF_TOT</t>
  </si>
  <si>
    <t>RR277</t>
  </si>
  <si>
    <t>Increase In Equity % of Total</t>
  </si>
  <si>
    <t>NET_SALES_TO_NET_SALES</t>
  </si>
  <si>
    <t>RR278</t>
  </si>
  <si>
    <t>Net Sales to Net Sales</t>
  </si>
  <si>
    <t>COGS_TO_NET_SALES</t>
  </si>
  <si>
    <t>RR279</t>
  </si>
  <si>
    <t>Cost Of Goods Sold To Net Sales</t>
  </si>
  <si>
    <t>OPERATING_EXPENSES_TO_NET_SALES</t>
  </si>
  <si>
    <t>RR280</t>
  </si>
  <si>
    <t>Operating Expenses to Net Sales</t>
  </si>
  <si>
    <t>OPER_INC_TO_NET_SALES</t>
  </si>
  <si>
    <t>RR281</t>
  </si>
  <si>
    <t>Operating Income to Net Sales</t>
  </si>
  <si>
    <t>INT_EXP_TO_NET_SALES</t>
  </si>
  <si>
    <t>RR282</t>
  </si>
  <si>
    <t>Interest Expense to Net Sales</t>
  </si>
  <si>
    <t>NET_NON_OPER_LOSS</t>
  </si>
  <si>
    <t>RR283</t>
  </si>
  <si>
    <t>NetNon OpLoss(Gain to NetSales</t>
  </si>
  <si>
    <t>INC_TAX_EXP_TO_NET_SALES</t>
  </si>
  <si>
    <t>RR284</t>
  </si>
  <si>
    <t>Income Tax Expense to Net Sales</t>
  </si>
  <si>
    <t>INC_BEF_XO_ITEMS_TO_NET_SALES</t>
  </si>
  <si>
    <t>RR285</t>
  </si>
  <si>
    <t>Inc bef XO Items to Net Sales</t>
  </si>
  <si>
    <t>XO_GL_NET_OF_TAX_TO_NET_SALES</t>
  </si>
  <si>
    <t>RR286</t>
  </si>
  <si>
    <t>XO (G)L Net of Ta to Net Sales</t>
  </si>
  <si>
    <t>MINORITY_INT_TO_NET_SALES</t>
  </si>
  <si>
    <t>RR287</t>
  </si>
  <si>
    <t>Minority Interest to Net Sales</t>
  </si>
  <si>
    <t>LOAN_NOT_RE_LEASE_BAD</t>
  </si>
  <si>
    <t>RR288</t>
  </si>
  <si>
    <t>Loan Not R/E Lease Bad</t>
  </si>
  <si>
    <t>EBIT_TO_NET_SALES</t>
  </si>
  <si>
    <t>RR289</t>
  </si>
  <si>
    <t>EBIT Margin</t>
  </si>
  <si>
    <t>PRETAX_INC_TO_NET_SALES</t>
  </si>
  <si>
    <t>RR290</t>
  </si>
  <si>
    <t>Pre-Tax Income to Net Sales</t>
  </si>
  <si>
    <t>TOT_CASH_PFD_DVD_TO_NET_SALES</t>
  </si>
  <si>
    <t>RR291</t>
  </si>
  <si>
    <t>Tot Cash Pref Div to Net Sales</t>
  </si>
  <si>
    <t>TOT_COM_DVD_TO_NET_SALES</t>
  </si>
  <si>
    <t>RR292</t>
  </si>
  <si>
    <t>Tot Common Divid to Net Sales</t>
  </si>
  <si>
    <t>REINVEST_EARN_TO_NET_SALES</t>
  </si>
  <si>
    <t>RR293</t>
  </si>
  <si>
    <t>Reinvested Earnin to Net Sales</t>
  </si>
  <si>
    <t>DEPR_EXP_TO_NET_SALES</t>
  </si>
  <si>
    <t>RR294</t>
  </si>
  <si>
    <t>Depreciation Expense To Net Sales</t>
  </si>
  <si>
    <t>RD_EXPEND_TO_NET_SALES</t>
  </si>
  <si>
    <t>RR295</t>
  </si>
  <si>
    <t>R &amp; D Expenditure to Net Sales</t>
  </si>
  <si>
    <t>COGS_YR_GROWTH</t>
  </si>
  <si>
    <t>RR296</t>
  </si>
  <si>
    <t>Cost of Goods Sold - 1 Yr Growth</t>
  </si>
  <si>
    <t>OPERATING_EXPENSE_1_YEAR_GROWTH</t>
  </si>
  <si>
    <t>RR297</t>
  </si>
  <si>
    <t>Operating Expense - 1 Year Growth</t>
  </si>
  <si>
    <t>LOAN_NOT_RE_AND_FOREIGN</t>
  </si>
  <si>
    <t>RR298</t>
  </si>
  <si>
    <t>Loan Not R/E And Foreign</t>
  </si>
  <si>
    <t>INT_EXP_YR_GROWTH</t>
  </si>
  <si>
    <t>RR299</t>
  </si>
  <si>
    <t>Interest Expenses - 1 Yr Growth</t>
  </si>
  <si>
    <t>NET_NON_OPER_LOSS_YR_GROWTH</t>
  </si>
  <si>
    <t>RR300</t>
  </si>
  <si>
    <t>Net Non-Operating Loss (Gain) - 1 Yr Growth</t>
  </si>
  <si>
    <t>INC_TAX_EXP_YR_GROWTH</t>
  </si>
  <si>
    <t>RR301</t>
  </si>
  <si>
    <t>Income Tax Expenses - 1 Yr Growth</t>
  </si>
  <si>
    <t>INC_BEF_XO_ITEM_YR_GROWTH</t>
  </si>
  <si>
    <t>RR302</t>
  </si>
  <si>
    <t>Income before XO Items - 1 Yr Growth</t>
  </si>
  <si>
    <t>XO_LOSS_PRETAX_YR_GROWTH</t>
  </si>
  <si>
    <t>RR303</t>
  </si>
  <si>
    <t>XO Loss (Gain) - 1 Yr Growth</t>
  </si>
  <si>
    <t>MINORITY_INT_YR_GROWTH</t>
  </si>
  <si>
    <t>RR304</t>
  </si>
  <si>
    <t>Minority Interests - 1 Yr Growth</t>
  </si>
  <si>
    <t>EBIT_YR_GROWTH</t>
  </si>
  <si>
    <t>RR305</t>
  </si>
  <si>
    <t>EBIT - 1 Yr Growth</t>
  </si>
  <si>
    <t>PRETAX_INC_YR_GROWTH</t>
  </si>
  <si>
    <t>RR306</t>
  </si>
  <si>
    <t>Pre-Tax Income - 1 Yr Growth</t>
  </si>
  <si>
    <t>TOT_COM_DVD_YR_GROWTH</t>
  </si>
  <si>
    <t>RR308</t>
  </si>
  <si>
    <t>Total Common Dividend - 1 Yr Growth</t>
  </si>
  <si>
    <t>REINVEST_EARN_YR_GROWTH</t>
  </si>
  <si>
    <t>RR309</t>
  </si>
  <si>
    <t>Reinvested Earnings - 1 Yr Growth</t>
  </si>
  <si>
    <t>DEPR_EXP_YR_GROWTH</t>
  </si>
  <si>
    <t>RR310</t>
  </si>
  <si>
    <t>Depreciation Expenses - 1 Yr Growth</t>
  </si>
  <si>
    <t>RD_EXPEND_YR_GROWTH</t>
  </si>
  <si>
    <t>RR311</t>
  </si>
  <si>
    <t>R&amp;D Expenditures - 1 Yr Growth</t>
  </si>
  <si>
    <t>CASH_TO_TOT_ASSET</t>
  </si>
  <si>
    <t>RR312</t>
  </si>
  <si>
    <t>Cash to Total Assets</t>
  </si>
  <si>
    <t>MKT_SEC_TO_ASSET</t>
  </si>
  <si>
    <t>RR313</t>
  </si>
  <si>
    <t>Mktable Sec to Tot Assets</t>
  </si>
  <si>
    <t>ACCT_RCV_TO_TOT_ASSET</t>
  </si>
  <si>
    <t>RR314</t>
  </si>
  <si>
    <t>A/R to Total Assets</t>
  </si>
  <si>
    <t>INVENT_TO_TOT_ASSET</t>
  </si>
  <si>
    <t>RR315</t>
  </si>
  <si>
    <t>Inventories to Total Assets</t>
  </si>
  <si>
    <t>OTHER_CUR_ASSET_TO_TOT_ASSET</t>
  </si>
  <si>
    <t>RR316</t>
  </si>
  <si>
    <t>Other Cur Assets to Tot Assets</t>
  </si>
  <si>
    <t>CUR_ASSET_TO_TOT_ASSET</t>
  </si>
  <si>
    <t>RR317</t>
  </si>
  <si>
    <t>Current Assets to Total Assets</t>
  </si>
  <si>
    <t>GROSS_FIX_ASSET_TO_TOT_ASSET</t>
  </si>
  <si>
    <t>RR318</t>
  </si>
  <si>
    <t>GrossFixed Assets to TotAssets</t>
  </si>
  <si>
    <t>ACCUM_DEPR_TO_TOT_ASSET</t>
  </si>
  <si>
    <t>RR319</t>
  </si>
  <si>
    <t>Accum Depreciation To Total Assets</t>
  </si>
  <si>
    <t>NET_FIX_ASSET_TO_TOT_ASSET</t>
  </si>
  <si>
    <t>RR320</t>
  </si>
  <si>
    <t>Net Fixed Assets to Tot Assets</t>
  </si>
  <si>
    <t>LT_INVEST_TO_TOT_ASSET</t>
  </si>
  <si>
    <t>RR321</t>
  </si>
  <si>
    <t>Lt Investments to Total Asset</t>
  </si>
  <si>
    <t>OTHER_ASSET_TO_TOT_ASSET</t>
  </si>
  <si>
    <t>RR322</t>
  </si>
  <si>
    <t>Other Assets to Total Assets</t>
  </si>
  <si>
    <t>TOT_ASSET_TO_TOT_ASSET</t>
  </si>
  <si>
    <t>RR323</t>
  </si>
  <si>
    <t>Total Assets to Total Assets</t>
  </si>
  <si>
    <t>SALES_TO_CASH</t>
  </si>
  <si>
    <t>RR324</t>
  </si>
  <si>
    <t>Sales to Cash</t>
  </si>
  <si>
    <t>SALES_TO_MKT_SEC</t>
  </si>
  <si>
    <t>RR325</t>
  </si>
  <si>
    <t>Sales to Marketable Securities</t>
  </si>
  <si>
    <t>SALES_TO_ACCT_RCV</t>
  </si>
  <si>
    <t>RR326</t>
  </si>
  <si>
    <t>Sales to Accounts Receivable</t>
  </si>
  <si>
    <t>SALES_TO_INVENT</t>
  </si>
  <si>
    <t>RR327</t>
  </si>
  <si>
    <t>Sales to Inventories</t>
  </si>
  <si>
    <t>SALES_TO_OTHER_CUR_ASSET</t>
  </si>
  <si>
    <t>RR328</t>
  </si>
  <si>
    <t>Sales to Other Current Assets</t>
  </si>
  <si>
    <t>SALES_TO_CUR_ASSET</t>
  </si>
  <si>
    <t>RR329</t>
  </si>
  <si>
    <t>Sales to Current Assets</t>
  </si>
  <si>
    <t>SALES_TO_GROSS_FIX_ASSET</t>
  </si>
  <si>
    <t>RR330</t>
  </si>
  <si>
    <t>Sales to Gross Fixed Assets</t>
  </si>
  <si>
    <t>SALES_TO_ACCUM_DEPR</t>
  </si>
  <si>
    <t>RR331</t>
  </si>
  <si>
    <t>Sales to Accum Depreciation</t>
  </si>
  <si>
    <t>NET_PREM_EARN_FROM_LIFE_INS</t>
  </si>
  <si>
    <t>RR332</t>
  </si>
  <si>
    <t>Net Prem Earn From Life Ins</t>
  </si>
  <si>
    <t>SALES_TO_LT_INVEST</t>
  </si>
  <si>
    <t>RR333</t>
  </si>
  <si>
    <t>Sales to Lt Investments</t>
  </si>
  <si>
    <t>SALES_TO_OTHER_ASSET</t>
  </si>
  <si>
    <t>RR334</t>
  </si>
  <si>
    <t>Sales to Other Assets</t>
  </si>
  <si>
    <t>SALES_TO_TOT_ASSET</t>
  </si>
  <si>
    <t>RR335</t>
  </si>
  <si>
    <t>Sales to Total Assets</t>
  </si>
  <si>
    <t>ACCT_PAY_TO_TOT_LIAB_AND_EQY</t>
  </si>
  <si>
    <t>RR336</t>
  </si>
  <si>
    <t>A/P To Total Liab &amp; Equity</t>
  </si>
  <si>
    <t>ST_BORROW_TO_TOT_LIAB_AND_EQY</t>
  </si>
  <si>
    <t>RR337</t>
  </si>
  <si>
    <t>ST Borrowings To Total Liab &amp; Equity</t>
  </si>
  <si>
    <t>OTH_ST_LIAB_TO_TOT_LIAB_AND_EQY</t>
  </si>
  <si>
    <t>RR338</t>
  </si>
  <si>
    <t>Other ST Liab To Total Liab &amp; Equity</t>
  </si>
  <si>
    <t>CUR_LIAB_TO_TOT_LIAB_AND_EQY</t>
  </si>
  <si>
    <t>RR339</t>
  </si>
  <si>
    <t>Current Liab To Total Liab &amp; Equity</t>
  </si>
  <si>
    <t>LT_BORROW_TO_TOT_LIAB_AND_EQY</t>
  </si>
  <si>
    <t>RR340</t>
  </si>
  <si>
    <t>LT Borrowings To Total Liab &amp; Equity</t>
  </si>
  <si>
    <t>OTH_LT_LIAB_TO_TOT_LIAB_AND_EQY</t>
  </si>
  <si>
    <t>RR341</t>
  </si>
  <si>
    <t>Other LT Liab To Total Liab &amp; Equity</t>
  </si>
  <si>
    <t>TOT_LIAB_TO_TOT_LIAB_AND_EQY</t>
  </si>
  <si>
    <t>RR342</t>
  </si>
  <si>
    <t>Total Liab To Total Liab &amp; Equity</t>
  </si>
  <si>
    <t>PFD_EQY_TO_TOT_LIAB_AND_EQY</t>
  </si>
  <si>
    <t>RR343</t>
  </si>
  <si>
    <t>Preferred Equity To Total Liab &amp; Equity</t>
  </si>
  <si>
    <t>MIN_INT_TO_TOT_LIAB_AND_EQY</t>
  </si>
  <si>
    <t>RR344</t>
  </si>
  <si>
    <t>Minority Interest To Total Liab &amp; Equity</t>
  </si>
  <si>
    <t>TOT_COM_EQY_TO_TOT_LIAB_AND_EQY</t>
  </si>
  <si>
    <t>RR345</t>
  </si>
  <si>
    <t>Total Common Equity To Total Liab &amp; Equity</t>
  </si>
  <si>
    <t>SHRHLDR_EQY_TO_TOT_LIAB_AND_EQY</t>
  </si>
  <si>
    <t>RR346</t>
  </si>
  <si>
    <t>Shareholder Equity To Total Liab &amp; Equity</t>
  </si>
  <si>
    <t>TOT_LIAB_EQY_TO_TOT_LIAB_AND_EQY</t>
  </si>
  <si>
    <t>RR347</t>
  </si>
  <si>
    <t>Total Liab &amp; Equity To Total Liab &amp; Equity</t>
  </si>
  <si>
    <t>INT_INC_TO_TOT_REV</t>
  </si>
  <si>
    <t>RR348</t>
  </si>
  <si>
    <t>Interest Inc to Total Revenue</t>
  </si>
  <si>
    <t>INT_EXP_TO_TOT_REV</t>
  </si>
  <si>
    <t>RR349</t>
  </si>
  <si>
    <t>Interest Exp to Total Revenue</t>
  </si>
  <si>
    <t>NET_INT_INC_TO_TOT_REV</t>
  </si>
  <si>
    <t>RR350</t>
  </si>
  <si>
    <t>Net Int Inc to Tot Revenue</t>
  </si>
  <si>
    <t>PROV_FOR_LOAN_LOSS_TO_TOT_REV</t>
  </si>
  <si>
    <t>RR351</t>
  </si>
  <si>
    <t>Prov for Loan Loss to Tot Rev</t>
  </si>
  <si>
    <t>NET_INT_INC_AFT_PROV_TO_TOT_REV</t>
  </si>
  <si>
    <t>RR352</t>
  </si>
  <si>
    <t>Net Int Inc After Prov to T Rv</t>
  </si>
  <si>
    <t>NON_INT_INC_TO_TOT_REV</t>
  </si>
  <si>
    <t>RR353</t>
  </si>
  <si>
    <t>Non Int Inc to Tot Revenue</t>
  </si>
  <si>
    <t>NON_INT_EXP_TO_TOT_REV</t>
  </si>
  <si>
    <t>RR354</t>
  </si>
  <si>
    <t>Non Int Exp to Tot Revenue</t>
  </si>
  <si>
    <t>INT_EXP_INC_GROWTH</t>
  </si>
  <si>
    <t>RR356</t>
  </si>
  <si>
    <t>Interest Income - 1 Yr Growth</t>
  </si>
  <si>
    <t>INT_EXP_BANK_GROWTH</t>
  </si>
  <si>
    <t>RR357</t>
  </si>
  <si>
    <t>Interest Expenses (Banks) - 1 Yr Growth</t>
  </si>
  <si>
    <t>PROV_FOR_LOAN_LOSS_GROWTH</t>
  </si>
  <si>
    <t>RR358</t>
  </si>
  <si>
    <t>Provision for Loan Loss - 1 Yr Growth</t>
  </si>
  <si>
    <t>NET_INT_AFTER_PROV_GROWTH</t>
  </si>
  <si>
    <t>RR359</t>
  </si>
  <si>
    <t>Net Interest Income after Provisions - 1 Yr Growth</t>
  </si>
  <si>
    <t>NON_INT_INC_GROWTH</t>
  </si>
  <si>
    <t>RR360</t>
  </si>
  <si>
    <t>Non Interest Income - 1 Yr Growth</t>
  </si>
  <si>
    <t>NON_INT_EXP_GROWTH</t>
  </si>
  <si>
    <t>RR361</t>
  </si>
  <si>
    <t>Non Interest Expense - 1 Yr Growth</t>
  </si>
  <si>
    <t>TOT_PREF_DVD_GROWTH</t>
  </si>
  <si>
    <t>RR363</t>
  </si>
  <si>
    <t>Total Preference Dividend - 1 Yr Growth</t>
  </si>
  <si>
    <t>NET_CHG_LT_BORROWINGS</t>
  </si>
  <si>
    <t>RR364</t>
  </si>
  <si>
    <t>Net Change In LT Borrowings</t>
  </si>
  <si>
    <t>INTERBANK_ASSET_TO_TOT_ASSET</t>
  </si>
  <si>
    <t>RR365</t>
  </si>
  <si>
    <t>Interbank Assets to Tot Assets</t>
  </si>
  <si>
    <t>COMM_LOAN_TO_TOT_ASSET</t>
  </si>
  <si>
    <t>RR366</t>
  </si>
  <si>
    <t>Commercial Loans to Tot Assets</t>
  </si>
  <si>
    <t>CONS_LOAN_TO_TOT_ASSET</t>
  </si>
  <si>
    <t>RR367</t>
  </si>
  <si>
    <t>Consumer Loans to Tot Assets</t>
  </si>
  <si>
    <t>OTHER_LOAN_TO_TOT_ASSET</t>
  </si>
  <si>
    <t>RR368</t>
  </si>
  <si>
    <t>Other Loans to Total Assets</t>
  </si>
  <si>
    <t>NET_REV_TO_NON_INT_EXP</t>
  </si>
  <si>
    <t>RR369</t>
  </si>
  <si>
    <t>Net Revenue to Non Int Expense</t>
  </si>
  <si>
    <t>ALLOW_LOAN_LOSS_TO_TOT_ASSET</t>
  </si>
  <si>
    <t>RR370</t>
  </si>
  <si>
    <t>Allow for LoanLoss to TotAsset</t>
  </si>
  <si>
    <t>NET_LOAN_TO_TOT_ASSET</t>
  </si>
  <si>
    <t>RR371</t>
  </si>
  <si>
    <t>Net Loans to Total Assets</t>
  </si>
  <si>
    <t>CUST_ACCPT_LIAB_TO_TOT_ASSET</t>
  </si>
  <si>
    <t>RR372</t>
  </si>
  <si>
    <t>CustAccept Liab to Tot Assets</t>
  </si>
  <si>
    <t>TOT_REV_TO_INTERBANK_ASSET</t>
  </si>
  <si>
    <t>RR373</t>
  </si>
  <si>
    <t>Tot Rev to Interbank Assets</t>
  </si>
  <si>
    <t>TOT_REV_TO_COMM_LOAN</t>
  </si>
  <si>
    <t>RR374</t>
  </si>
  <si>
    <t>Tot Rev to Commercial Loans</t>
  </si>
  <si>
    <t>TOT_REV_TO_CONS_LOAN</t>
  </si>
  <si>
    <t>RR375</t>
  </si>
  <si>
    <t>Tot Rev to Consumer Loans</t>
  </si>
  <si>
    <t>TOT_REV_TO_OTHER_LOAN</t>
  </si>
  <si>
    <t>RR376</t>
  </si>
  <si>
    <t>Total Revenue to Other Loans</t>
  </si>
  <si>
    <t>TOT_REV_TO_ALLOW_FOR_LOAN_LOSS</t>
  </si>
  <si>
    <t>RR378</t>
  </si>
  <si>
    <t>Tot Rev to Allow for Loan Loss</t>
  </si>
  <si>
    <t>TOT_REV_TO_NET_LOAN</t>
  </si>
  <si>
    <t>RR379</t>
  </si>
  <si>
    <t>Total Revenue to Net Loans</t>
  </si>
  <si>
    <t>DEMAND_DPST_TO_TOT_LIAB_AND_EQY</t>
  </si>
  <si>
    <t>RR381</t>
  </si>
  <si>
    <t>Demand Dep to Tot Liab &amp; Eqty</t>
  </si>
  <si>
    <t>SVNG_DPST_TO_TOT_LIAB_AND_EQY</t>
  </si>
  <si>
    <t>RR382</t>
  </si>
  <si>
    <t>Savings Dep to Tot Liab &amp; Eqty</t>
  </si>
  <si>
    <t>TIME_DPST_TO_TOT_LIAB_AND_EQY</t>
  </si>
  <si>
    <t>RR383</t>
  </si>
  <si>
    <t>Time Dep to Tot Liab &amp; Eqty</t>
  </si>
  <si>
    <t>OTHER_DEP_TOT_LIAB_AND_EQY</t>
  </si>
  <si>
    <t>RR384</t>
  </si>
  <si>
    <t>Other Dep Tot Liab &amp; Eqty</t>
  </si>
  <si>
    <t>TOT_DPST_TO_TOT_LIAB_AND_EQY</t>
  </si>
  <si>
    <t>RR385</t>
  </si>
  <si>
    <t>Tot Dep to Tot Liab &amp; Eqty</t>
  </si>
  <si>
    <t>SH_CAP_APIC_TO_TOT_LIAB_EQY</t>
  </si>
  <si>
    <t>RR386</t>
  </si>
  <si>
    <t>Shr Cap &amp; APIC to TotLiab &amp; Eq</t>
  </si>
  <si>
    <t>RETAIN_EARN_TO_TOT_LIAB_AND_EQY</t>
  </si>
  <si>
    <t>RR387</t>
  </si>
  <si>
    <t>Ret Earn to Tot Liab &amp; Eqty</t>
  </si>
  <si>
    <t>NET_REV_GROWTH</t>
  </si>
  <si>
    <t>RR388</t>
  </si>
  <si>
    <t>Net Revenue - 1 Yr Growth</t>
  </si>
  <si>
    <t>NET_REV_MARGIN</t>
  </si>
  <si>
    <t>RR389</t>
  </si>
  <si>
    <t>Net Revenue Margin</t>
  </si>
  <si>
    <t>COMM_FEE_EARN_TO_TOT_REV</t>
  </si>
  <si>
    <t>RR391</t>
  </si>
  <si>
    <t>Com &amp; Fees Earned to Tot Rev</t>
  </si>
  <si>
    <t>OTHER_INC_LOSS_TO_TOT_REV</t>
  </si>
  <si>
    <t>RR392</t>
  </si>
  <si>
    <t>Other Inc(Loss) to Tot Revenue</t>
  </si>
  <si>
    <t>NET_CHNG_TOT_DPST</t>
  </si>
  <si>
    <t>RR393</t>
  </si>
  <si>
    <t>Net Change Total Deposits</t>
  </si>
  <si>
    <t>TRADE_ACCT_PL_YR_GROWTH</t>
  </si>
  <si>
    <t>RR394</t>
  </si>
  <si>
    <t>Trading Account Profit / Loss - 1 Yr Growth</t>
  </si>
  <si>
    <t>COMM_FEES_EARN_YR_GROWTH</t>
  </si>
  <si>
    <t>RR395</t>
  </si>
  <si>
    <t>Commissions &amp; Fees Earned - 1 Yr Growth</t>
  </si>
  <si>
    <t>OTHER_OPER_INC_YR_GROWTH</t>
  </si>
  <si>
    <t>RR396</t>
  </si>
  <si>
    <t>Other Operating Income (Loss) - 1 Yr Growth</t>
  </si>
  <si>
    <t>RE_INVEST_TO_TOT_ASSET</t>
  </si>
  <si>
    <t>RR397</t>
  </si>
  <si>
    <t>R.E. Investments to Tot Assets</t>
  </si>
  <si>
    <t>OTHER_LT_INVEST_TO_TOT_ASSET</t>
  </si>
  <si>
    <t>RR398</t>
  </si>
  <si>
    <t>Other LT Investments To Total Assets</t>
  </si>
  <si>
    <t>TOT_REV_TO_RE_INVEST</t>
  </si>
  <si>
    <t>RR399</t>
  </si>
  <si>
    <t>Tot Rev to Real Estate Invest</t>
  </si>
  <si>
    <t>TOT_REV_TO_OTHER_LT_INVEST</t>
  </si>
  <si>
    <t>RR400</t>
  </si>
  <si>
    <t>Tot Rev to Other LT Invest</t>
  </si>
  <si>
    <t>NET_PREM_EARN_TO_TOT_REV</t>
  </si>
  <si>
    <t>RR401</t>
  </si>
  <si>
    <t>Net Prem Earned to Tot Rev</t>
  </si>
  <si>
    <t>INVEST_INC_TO_TOT_REV_INS</t>
  </si>
  <si>
    <t>RR402</t>
  </si>
  <si>
    <t>Invest Inc to Tot Revenue (Insurance)</t>
  </si>
  <si>
    <t>UNDW_COST_TO_TOT_REV</t>
  </si>
  <si>
    <t>RR404</t>
  </si>
  <si>
    <t>Underwriting Costs to Tot Rev</t>
  </si>
  <si>
    <t>INS_CLAIM_CHRG_TO_TOT_REV</t>
  </si>
  <si>
    <t>RR405</t>
  </si>
  <si>
    <t>Insurance Claims/Charges To Total Revenue</t>
  </si>
  <si>
    <t>INVEST_INC_GROWTH</t>
  </si>
  <si>
    <t>RR406</t>
  </si>
  <si>
    <t>Investment Income - 1 Yr Growth</t>
  </si>
  <si>
    <t>RE_INCOME_AND_OTHER_INC_GROWTH</t>
  </si>
  <si>
    <t>RR407</t>
  </si>
  <si>
    <t>Real Estate Income &amp; Other Income - 1 Yr Growth</t>
  </si>
  <si>
    <t>UNDW_COST_GROWTH</t>
  </si>
  <si>
    <t>RR408</t>
  </si>
  <si>
    <t>Underwriting Costs - 1 Yr Growth</t>
  </si>
  <si>
    <t>INS_CLAIM_PER_CHRG_GROWTH</t>
  </si>
  <si>
    <t>RR409</t>
  </si>
  <si>
    <t>Insurance Claims / Charges - 1 Yr Growth</t>
  </si>
  <si>
    <t>FIX_INC_SEC_TO_TOT_ASSET</t>
  </si>
  <si>
    <t>RR410</t>
  </si>
  <si>
    <t>Fixed Inc Sec to Tot Assets</t>
  </si>
  <si>
    <t>EQY_SEC_TO_TOT_ASSET</t>
  </si>
  <si>
    <t>RR411</t>
  </si>
  <si>
    <t>Equity Securities to Tot Asset</t>
  </si>
  <si>
    <t>TRADE_PROF_TO_TOT_REV</t>
  </si>
  <si>
    <t>RR412</t>
  </si>
  <si>
    <t>Trading Profit to Total Revenue</t>
  </si>
  <si>
    <t>COMM_AND_FEE_TO_TOT_REV</t>
  </si>
  <si>
    <t>RR413</t>
  </si>
  <si>
    <t>Commissions &amp; Fees to Tot Rev</t>
  </si>
  <si>
    <t>OTHER_INC_TO_TOT_REV2</t>
  </si>
  <si>
    <t>RR414</t>
  </si>
  <si>
    <t>Other Income to Total Revenue</t>
  </si>
  <si>
    <t>WORK_CAP_GROWTH</t>
  </si>
  <si>
    <t>RR415</t>
  </si>
  <si>
    <t>Working Capital - 1 Yr Growth</t>
  </si>
  <si>
    <t>TOT_CAP_EXPEND_GROWTH</t>
  </si>
  <si>
    <t>RR416</t>
  </si>
  <si>
    <t>Total Capital Expenditures - 1 Yr Growth</t>
  </si>
  <si>
    <t>FREE_CASH_FLOW_PER_SH_GROWTH</t>
  </si>
  <si>
    <t>RR417</t>
  </si>
  <si>
    <t>Free Cash Flow Per Share - 1 Yr Growth</t>
  </si>
  <si>
    <t>ST_INVEST_TO_TOT_INVEST</t>
  </si>
  <si>
    <t>RR419</t>
  </si>
  <si>
    <t>ST Investments To Total Investments</t>
  </si>
  <si>
    <t>LOAN_AND_MTG_TO_TOT_INVEST</t>
  </si>
  <si>
    <t>RR420</t>
  </si>
  <si>
    <t>Loans &amp; Mortgages to Tot Invst</t>
  </si>
  <si>
    <t>FIX_INC_SEC_TO_TOT_INVEST</t>
  </si>
  <si>
    <t>RR421</t>
  </si>
  <si>
    <t>Fixed Inc Sec to Tot Invest</t>
  </si>
  <si>
    <t>EQY_SEC_TO_TOT_INVEST</t>
  </si>
  <si>
    <t>RR422</t>
  </si>
  <si>
    <t>Equity Securities to Tot Invst</t>
  </si>
  <si>
    <t>RE_INVEST_TO_TOT_INVEST</t>
  </si>
  <si>
    <t>RR423</t>
  </si>
  <si>
    <t>R.E. Investments to Tot Invst</t>
  </si>
  <si>
    <t>OTHER_INVEST_TO_TOT_INVEST</t>
  </si>
  <si>
    <t>RR424</t>
  </si>
  <si>
    <t>Other Investments to Tot Invst</t>
  </si>
  <si>
    <t>REV_TO_EQY_SEC</t>
  </si>
  <si>
    <t>RR426</t>
  </si>
  <si>
    <t>Revenue to Equity Securities</t>
  </si>
  <si>
    <t>CLAIM_LOSS_RES_TO_SHRHLDR_EQY</t>
  </si>
  <si>
    <t>RR427</t>
  </si>
  <si>
    <t>Claims&amp;Loss Res/Sharehldr Eqty</t>
  </si>
  <si>
    <t>PREM_RES_TO_SHRHLDR_EQY</t>
  </si>
  <si>
    <t>RR428</t>
  </si>
  <si>
    <t>Premium Res to Sharehldrs Eqty</t>
  </si>
  <si>
    <t>LIFE_PLCY_BNFT_TO_SHRHLDR_EQY</t>
  </si>
  <si>
    <t>RR429</t>
  </si>
  <si>
    <t>Life Pol Benefit/Sharhldr Eqty</t>
  </si>
  <si>
    <t>OTHER_INS_RES_TO_SHRHLDR_EQY</t>
  </si>
  <si>
    <t>RR430</t>
  </si>
  <si>
    <t>TOT_INS_RES_TO_SHRHLDR_EQY</t>
  </si>
  <si>
    <t>RR431</t>
  </si>
  <si>
    <t>Total Ins Res/Sharehlders Eqty</t>
  </si>
  <si>
    <t>TOT_MWH_YR_GROWTH</t>
  </si>
  <si>
    <t>RR432</t>
  </si>
  <si>
    <t>Total MWH - 1 Yr Growth</t>
  </si>
  <si>
    <t>AFUDC_EQY_TO_TOT_REV</t>
  </si>
  <si>
    <t>RR434</t>
  </si>
  <si>
    <t>AFUDC Equity to Tot Revenue</t>
  </si>
  <si>
    <t>AFUDC_DEBT_TO_TOT_REV</t>
  </si>
  <si>
    <t>RR435</t>
  </si>
  <si>
    <t>AFUDC Debts to Tot Revenue</t>
  </si>
  <si>
    <t>EARN_FOR_COM_TO_TOT_REV</t>
  </si>
  <si>
    <t>RR436</t>
  </si>
  <si>
    <t>Ern for Common to Tot Revenue</t>
  </si>
  <si>
    <t>INT_EXP_TO_TOT_REV_UTL</t>
  </si>
  <si>
    <t>RR437</t>
  </si>
  <si>
    <t>Int Exp to Tot Revenue (Utilities)</t>
  </si>
  <si>
    <t>INT_EXP_GROWTH</t>
  </si>
  <si>
    <t>RR439</t>
  </si>
  <si>
    <t>Interest Expenses - 1 Yr GR</t>
  </si>
  <si>
    <t>AFUDC_DEBT_GROWTH</t>
  </si>
  <si>
    <t>RR440</t>
  </si>
  <si>
    <t>AFUDC Debts - 1 Yr Growth</t>
  </si>
  <si>
    <t>EARN_FOR_COM_GROWTH</t>
  </si>
  <si>
    <t>RR441</t>
  </si>
  <si>
    <t>Net Income to Common Growth YoY</t>
  </si>
  <si>
    <t>ELECT_PLANT_IN_SERV_TO_TOT_ASSET</t>
  </si>
  <si>
    <t>RR442</t>
  </si>
  <si>
    <t>Elec Plant in Svc to Tot Assets</t>
  </si>
  <si>
    <t>GAS_PLANT_IN_SERV_TO_TOT_ASSET</t>
  </si>
  <si>
    <t>RR443</t>
  </si>
  <si>
    <t>Gas Plant in Svc to Tot Assets</t>
  </si>
  <si>
    <t>WATER_PLANT_IN_SERV_TO_TOT_ASSET</t>
  </si>
  <si>
    <t>RR444</t>
  </si>
  <si>
    <t>Water Plant in Svc to T Assets</t>
  </si>
  <si>
    <t>COM_PLANT_IN_SERV_TO_TOT_ASSET</t>
  </si>
  <si>
    <t>RR445</t>
  </si>
  <si>
    <t>Common Plant in Svc to T Asset</t>
  </si>
  <si>
    <t>GROSS_UTIL_PLANT_TO_TOT_ASSET</t>
  </si>
  <si>
    <t>RR446</t>
  </si>
  <si>
    <t>Gr Util Plant in Svc to T Asset</t>
  </si>
  <si>
    <t>ACCUM_DEPR_PLANT_TO_TOT_ASSET</t>
  </si>
  <si>
    <t>RR447</t>
  </si>
  <si>
    <t>Accum Depreciation Plant To Total Assets</t>
  </si>
  <si>
    <t>NET_PLANT_IN_SERV_TO_TOT_ASSET</t>
  </si>
  <si>
    <t>RR448</t>
  </si>
  <si>
    <t>Net Plant in Svc to Tot Assets</t>
  </si>
  <si>
    <t>PLANT_CONST_PROG_TO_TOT_ASSET</t>
  </si>
  <si>
    <t>RR449</t>
  </si>
  <si>
    <t>Plant Const in Prog to T Asset</t>
  </si>
  <si>
    <t>NET_NUCLR_FUEL_TO_TOT_ASSET</t>
  </si>
  <si>
    <t>RR450</t>
  </si>
  <si>
    <t>Net Nuclear Fuel to Tot Assets</t>
  </si>
  <si>
    <t>TOT_UTIL_PLANT_TOT_TOT_ASSET</t>
  </si>
  <si>
    <t>RR451</t>
  </si>
  <si>
    <t>Tot Utility Plant to Tot Asset</t>
  </si>
  <si>
    <t>NET_OTHER_PRPTY_TO_TOT_ASSET</t>
  </si>
  <si>
    <t>RR452</t>
  </si>
  <si>
    <t>Net Other Property to T Assets</t>
  </si>
  <si>
    <t>DECOMM_TO_TOT_ASSET</t>
  </si>
  <si>
    <t>RR453</t>
  </si>
  <si>
    <t>Decommissioning to Tot Assets</t>
  </si>
  <si>
    <t>INVEST_IN_ASSOC_TO_TOT_ASSET</t>
  </si>
  <si>
    <t>RR454</t>
  </si>
  <si>
    <t>Investments In Assoc To Total Assets</t>
  </si>
  <si>
    <t>SALES_TO_ELECT_PLANT_IN_SERV</t>
  </si>
  <si>
    <t>RR455</t>
  </si>
  <si>
    <t>Sales to Electric Plant in Svc</t>
  </si>
  <si>
    <t>SALES_TO_WATER_PLANT_IN_SERV</t>
  </si>
  <si>
    <t>RR457</t>
  </si>
  <si>
    <t>Sales to Water Plant in Svc</t>
  </si>
  <si>
    <t>SALES_TO_COM_PLANT_IN_SERV</t>
  </si>
  <si>
    <t>RR458</t>
  </si>
  <si>
    <t>Sales to Common Plant in Svc</t>
  </si>
  <si>
    <t>SALES_TO_GROSS_UTIL_PLANT_SERV</t>
  </si>
  <si>
    <t>RR459</t>
  </si>
  <si>
    <t>Sales to Gr Util Plant in Svc</t>
  </si>
  <si>
    <t>SALES_TO_ACCUM_DEPR_PLANT_ASSET</t>
  </si>
  <si>
    <t>RR460</t>
  </si>
  <si>
    <t>Sales To Accum Depreciation Plant Asset</t>
  </si>
  <si>
    <t>SALES_TO_NET_PLANT_IN_SERV</t>
  </si>
  <si>
    <t>RR461</t>
  </si>
  <si>
    <t>Sales to Net Plant in Svc</t>
  </si>
  <si>
    <t>SALES_TO_PLANT_CONST_IN_PROG</t>
  </si>
  <si>
    <t>RR462</t>
  </si>
  <si>
    <t>Sales to Plant Constr in Prog</t>
  </si>
  <si>
    <t>SALES_TO_TOT_UTIL_PLANT</t>
  </si>
  <si>
    <t>RR464</t>
  </si>
  <si>
    <t>Sales to Total Utility Plant</t>
  </si>
  <si>
    <t>SALES_TO_NET_OTHER_PRPTY</t>
  </si>
  <si>
    <t>RR465</t>
  </si>
  <si>
    <t>Sales to Net Other Property</t>
  </si>
  <si>
    <t>COM_STOCK_TO_TOT_LIAB_AND_EQY</t>
  </si>
  <si>
    <t>RR468</t>
  </si>
  <si>
    <t>Common Stk to Tot Liab &amp; Eqty</t>
  </si>
  <si>
    <t>APIC_PER_COM_TO_TOT_LIAB_EQY</t>
  </si>
  <si>
    <t>RR469</t>
  </si>
  <si>
    <t>APIC/Common to Tot Liab &amp; Eqty</t>
  </si>
  <si>
    <t>TOT_CAP_TO_LIAB_AND_EQY</t>
  </si>
  <si>
    <t>RR470</t>
  </si>
  <si>
    <t>Tot Capitalizatn to Liab&amp;Eqty</t>
  </si>
  <si>
    <t>DEF_TAX_LIAB_TO_TOT_LIAB_AND_EQY</t>
  </si>
  <si>
    <t>RR471</t>
  </si>
  <si>
    <t>Deferred Tax Liab to Total Liab &amp; Equity</t>
  </si>
  <si>
    <t>RR472</t>
  </si>
  <si>
    <t>Periodic Enterprise Value</t>
  </si>
  <si>
    <t>RR473</t>
  </si>
  <si>
    <t>Periodic EV to Trailing 12M Sales</t>
  </si>
  <si>
    <t>RR474</t>
  </si>
  <si>
    <t>Periodic EV to Trailing 12M EBITDA</t>
  </si>
  <si>
    <t>RR475</t>
  </si>
  <si>
    <t>Periodic EV to Trailing 12M EBIT</t>
  </si>
  <si>
    <t>EV_TO_T12M_NET_INCOME</t>
  </si>
  <si>
    <t>RR476</t>
  </si>
  <si>
    <t>Periodic EV to Trailing 12M Net Income</t>
  </si>
  <si>
    <t>EV_TO_T12M_CASH_FLOW</t>
  </si>
  <si>
    <t>RR477</t>
  </si>
  <si>
    <t>Periodic EV to Trailing 12M Cash Flow</t>
  </si>
  <si>
    <t>EV_TO_T12M_FREE_CASH_FLOW</t>
  </si>
  <si>
    <t>RR478</t>
  </si>
  <si>
    <t>Periodic EV to Trailing 12M Free Cash Flow</t>
  </si>
  <si>
    <t>EV_TO_BOOK_VALUE</t>
  </si>
  <si>
    <t>RR479</t>
  </si>
  <si>
    <t>Periodic EV to Book Value</t>
  </si>
  <si>
    <t>EV_TO_MKT_CAP</t>
  </si>
  <si>
    <t>RR480</t>
  </si>
  <si>
    <t>Periodic EV to Market Cap</t>
  </si>
  <si>
    <t>TOTAL_DEBT_TO_EV</t>
  </si>
  <si>
    <t>RR481</t>
  </si>
  <si>
    <t>Periodic Total Debt to EV</t>
  </si>
  <si>
    <t>REVENUE_TO_DILUTED_SH</t>
  </si>
  <si>
    <t>RR482</t>
  </si>
  <si>
    <t>Revenue To Diluted Share</t>
  </si>
  <si>
    <t>NON_INT_EXP_TO_NET_REV</t>
  </si>
  <si>
    <t>RR483</t>
  </si>
  <si>
    <t>Non Int Expense To Net Revenue</t>
  </si>
  <si>
    <t>OPER_EXP_TO_AVG_EARN_ASSETS</t>
  </si>
  <si>
    <t>RR484</t>
  </si>
  <si>
    <t>Operating Exp To Average Earn Assets</t>
  </si>
  <si>
    <t>PRETAX_INCOME_AVG_EARN_ASSETS</t>
  </si>
  <si>
    <t>RR485</t>
  </si>
  <si>
    <t>Pre-Tax Income To Average Earning Assets</t>
  </si>
  <si>
    <t>LOAN_ALLOW_TO_TOT_LOANS</t>
  </si>
  <si>
    <t>RR486</t>
  </si>
  <si>
    <t>Loan Allow To Total Loans</t>
  </si>
  <si>
    <t>OPER_INCOME_TO_AVG_EARN_ASSETS</t>
  </si>
  <si>
    <t>RR488</t>
  </si>
  <si>
    <t>Operating Income To Avg Earn Assets</t>
  </si>
  <si>
    <t>EARN_ASSETS_TO_TOT_ASSETS</t>
  </si>
  <si>
    <t>RR489</t>
  </si>
  <si>
    <t>Earn Assets To Total Assets</t>
  </si>
  <si>
    <t>AVG_IBL_TO_TOT_LIAB_AND_EQY</t>
  </si>
  <si>
    <t>RR490</t>
  </si>
  <si>
    <t>Avg Int-bearing Liabs/Total Liabs &amp; Equity</t>
  </si>
  <si>
    <t>ASSETS_UNDER_MGMT_TO_ASSETS</t>
  </si>
  <si>
    <t>RR491</t>
  </si>
  <si>
    <t>Assets Under Mgmt To Assets</t>
  </si>
  <si>
    <t>INTEREST_INCOME</t>
  </si>
  <si>
    <t>RR492</t>
  </si>
  <si>
    <t>NET_REV_AFT_PROV</t>
  </si>
  <si>
    <t>RR493</t>
  </si>
  <si>
    <t>Net Rev Aft Prov</t>
  </si>
  <si>
    <t>NON_INT_EXP</t>
  </si>
  <si>
    <t>RR494</t>
  </si>
  <si>
    <t>INC_DEC_LT_INVEST</t>
  </si>
  <si>
    <t>RR496</t>
  </si>
  <si>
    <t>Inc(Dec) LT Investments</t>
  </si>
  <si>
    <t>NON_CUR_LIAB</t>
  </si>
  <si>
    <t>RR497</t>
  </si>
  <si>
    <t>Non Current Liabilities</t>
  </si>
  <si>
    <t>INTEREST_INCOME_NET_OTHER_LG</t>
  </si>
  <si>
    <t>RR498</t>
  </si>
  <si>
    <t>Interest Income And Net Other L(G)</t>
  </si>
  <si>
    <t>CFO_BEF_NON_CASH_WC</t>
  </si>
  <si>
    <t>RR499</t>
  </si>
  <si>
    <t>CFO Bef Non-Cash WC</t>
  </si>
  <si>
    <t>NET_OPER_INCOME</t>
  </si>
  <si>
    <t>RR502</t>
  </si>
  <si>
    <t>Net Operating Income</t>
  </si>
  <si>
    <t>NET_OPER_INCOME_PER_SHR</t>
  </si>
  <si>
    <t>RR503</t>
  </si>
  <si>
    <t>Net Operating Income Per Share</t>
  </si>
  <si>
    <t>NET_OPER_INCOME_PER_DIL_SHR</t>
  </si>
  <si>
    <t>RR504</t>
  </si>
  <si>
    <t>Net Operating Income Per Dil Share</t>
  </si>
  <si>
    <t>UNIT_OF_LEVERAGE_NET_DEBT</t>
  </si>
  <si>
    <t>RR505</t>
  </si>
  <si>
    <t>Unit of Leverage Net Debt</t>
  </si>
  <si>
    <t>CASH_EARN_PER_SHARE</t>
  </si>
  <si>
    <t>RR506</t>
  </si>
  <si>
    <t>Cash Earn/Share</t>
  </si>
  <si>
    <t>NET_CAP_EXP</t>
  </si>
  <si>
    <t>RR512</t>
  </si>
  <si>
    <t>Net Cap Expenditures</t>
  </si>
  <si>
    <t>DEPR_FIXED_ASSETS</t>
  </si>
  <si>
    <t>RR513</t>
  </si>
  <si>
    <t>Depreciable Fixed Assets</t>
  </si>
  <si>
    <t>INTANGIBLE_AND_OTHER</t>
  </si>
  <si>
    <t>RR514</t>
  </si>
  <si>
    <t>Intangible/Other</t>
  </si>
  <si>
    <t>NET_INCOME_BEF_MI</t>
  </si>
  <si>
    <t>RR515</t>
  </si>
  <si>
    <t>Net Income Before MI</t>
  </si>
  <si>
    <t>OTHER_ASSETS</t>
  </si>
  <si>
    <t>RR516</t>
  </si>
  <si>
    <t>Other Assets</t>
  </si>
  <si>
    <t>FIXED_ASSETS_AND_LT_INVESTMENTS</t>
  </si>
  <si>
    <t>RR517</t>
  </si>
  <si>
    <t>Fixed Assets &amp; Long Term Investments</t>
  </si>
  <si>
    <t>NET_ASSETS</t>
  </si>
  <si>
    <t>RR518</t>
  </si>
  <si>
    <t>Net Assets</t>
  </si>
  <si>
    <t>TOTAL_FINANCED</t>
  </si>
  <si>
    <t>RR519</t>
  </si>
  <si>
    <t>Total Financed</t>
  </si>
  <si>
    <t>TOTAL_ELEC_REV</t>
  </si>
  <si>
    <t>RR520</t>
  </si>
  <si>
    <t>Total Electric Revenue</t>
  </si>
  <si>
    <t>NET_INCOME_AND_DEPR_AND_AMORT</t>
  </si>
  <si>
    <t>RR521</t>
  </si>
  <si>
    <t>Net Income &amp; Depreciation &amp; Amortization</t>
  </si>
  <si>
    <t>UNDW_COSTS</t>
  </si>
  <si>
    <t>RR522</t>
  </si>
  <si>
    <t>Underwriting Costs</t>
  </si>
  <si>
    <t>INVST_INCOME</t>
  </si>
  <si>
    <t>RR523</t>
  </si>
  <si>
    <t>INTERBANKING_ASSETS</t>
  </si>
  <si>
    <t>RR525</t>
  </si>
  <si>
    <t>Interbanking Assets</t>
  </si>
  <si>
    <t>POLICYHOLDERS_BENEFIT</t>
  </si>
  <si>
    <t>RR526</t>
  </si>
  <si>
    <t>Policyholders Benefit</t>
  </si>
  <si>
    <t>NET_PREM_EARNED_NL</t>
  </si>
  <si>
    <t>RR527</t>
  </si>
  <si>
    <t>Net Prem Earned NL</t>
  </si>
  <si>
    <t>OTHER_LT_LIAB</t>
  </si>
  <si>
    <t>RR528</t>
  </si>
  <si>
    <t>Other Long Term Liability</t>
  </si>
  <si>
    <t>EARN_FOR_COMMON</t>
  </si>
  <si>
    <t>RR530</t>
  </si>
  <si>
    <t>Net Income Available to Common</t>
  </si>
  <si>
    <t>LT_LIAB_LESS_TAX_PENSIONS</t>
  </si>
  <si>
    <t>RR538</t>
  </si>
  <si>
    <t>LT Liab Less Tax And Pensions</t>
  </si>
  <si>
    <t>OTHER_ASSETS_AND_LT_INVESTMENTS</t>
  </si>
  <si>
    <t>RR542</t>
  </si>
  <si>
    <t>Other Assets And LT Investments</t>
  </si>
  <si>
    <t>ASSETS_LESS_INVESTMENTS</t>
  </si>
  <si>
    <t>RR543</t>
  </si>
  <si>
    <t>Assets Less Investments</t>
  </si>
  <si>
    <t>RETAIN_EARN_NOT_REV_RSRV</t>
  </si>
  <si>
    <t>RR547</t>
  </si>
  <si>
    <t>Retained Earn Not Rev Reserves</t>
  </si>
  <si>
    <t>LT_LIAB_NOT_PENSION</t>
  </si>
  <si>
    <t>RR549</t>
  </si>
  <si>
    <t>LT Liab Not Pension</t>
  </si>
  <si>
    <t>RE_ASSET_GROWTH</t>
  </si>
  <si>
    <t>RR550</t>
  </si>
  <si>
    <t>Real Estate Assets - 1 Yr Growth</t>
  </si>
  <si>
    <t>NOI_GROWTH</t>
  </si>
  <si>
    <t>RR551</t>
  </si>
  <si>
    <t>NOI - 1 Yr Growth</t>
  </si>
  <si>
    <t>TOT_CAP_EXPEND_GROWTH_REITS</t>
  </si>
  <si>
    <t>RR552</t>
  </si>
  <si>
    <t>Total Capital Expenditures (REITS) - 1 Yr Growth</t>
  </si>
  <si>
    <t>EBITDA_RE_ASSET</t>
  </si>
  <si>
    <t>RR553</t>
  </si>
  <si>
    <t>EBITDA/R.E. Assets</t>
  </si>
  <si>
    <t>FFO_RE_ASSET</t>
  </si>
  <si>
    <t>RR554</t>
  </si>
  <si>
    <t>FFO/R.E. Assets</t>
  </si>
  <si>
    <t>EBITDA_PER_SH</t>
  </si>
  <si>
    <t>RR555</t>
  </si>
  <si>
    <t>EBITDA per Share</t>
  </si>
  <si>
    <t>EBITDA_PER_DIL_SH</t>
  </si>
  <si>
    <t>RR556</t>
  </si>
  <si>
    <t>EBITDA Per Diluted Share</t>
  </si>
  <si>
    <t>RE_INVEST_PER_TOT_CAP</t>
  </si>
  <si>
    <t>RR557</t>
  </si>
  <si>
    <t>R.E. Investments/Total Capitalization</t>
  </si>
  <si>
    <t>FFO_PER_TOT_LIAB</t>
  </si>
  <si>
    <t>RR558</t>
  </si>
  <si>
    <t>FFO/Total Liabilities</t>
  </si>
  <si>
    <t>CASH_AND_EQUIV_PER_TOT_LIAB</t>
  </si>
  <si>
    <t>RR559</t>
  </si>
  <si>
    <t>Cash &amp; Equiv/Total Liabilities</t>
  </si>
  <si>
    <t>ASSET_TO_EQY</t>
  </si>
  <si>
    <t>RR560</t>
  </si>
  <si>
    <t>Assets/Equity</t>
  </si>
  <si>
    <t>DEBT_TO_RE_ASSET</t>
  </si>
  <si>
    <t>RR561</t>
  </si>
  <si>
    <t>Debt/Real Estate Assets</t>
  </si>
  <si>
    <t>RE_ASSET_TO_TOT_LIAB</t>
  </si>
  <si>
    <t>RR562</t>
  </si>
  <si>
    <t>R.E. Assets/Total Liabilities</t>
  </si>
  <si>
    <t>LIAB_NOT_PENS_NE_AND_CUST_ACCP</t>
  </si>
  <si>
    <t>RR563</t>
  </si>
  <si>
    <t>Liab Not Pension/NonEqty and Cust Accp</t>
  </si>
  <si>
    <t>NET_INC_TO_AVG_RE_ASSET</t>
  </si>
  <si>
    <t>RR564</t>
  </si>
  <si>
    <t>Net Income/Average R.E. Assets</t>
  </si>
  <si>
    <t>EBITDA_TO_AVG_RE_ASSET</t>
  </si>
  <si>
    <t>RR565</t>
  </si>
  <si>
    <t>EBITDA/Average R.E. Assets</t>
  </si>
  <si>
    <t>FFO_TO_INT_EXP</t>
  </si>
  <si>
    <t>RR566</t>
  </si>
  <si>
    <t>FFO/Interest Expense</t>
  </si>
  <si>
    <t>RENT_INC_TO_TOT_REV</t>
  </si>
  <si>
    <t>RR568</t>
  </si>
  <si>
    <t>Rental Income to Tot Revenues</t>
  </si>
  <si>
    <t>INT_EXP_REITS_TO_TOT_REV2</t>
  </si>
  <si>
    <t>RR573</t>
  </si>
  <si>
    <t>Interest Exp (REITS) to T Rev</t>
  </si>
  <si>
    <t>RENT_INC_GROWTH</t>
  </si>
  <si>
    <t>RR576</t>
  </si>
  <si>
    <t>Rental Income - 1 Yr Growth</t>
  </si>
  <si>
    <t>EQY_INT_GROWTH</t>
  </si>
  <si>
    <t>RR577</t>
  </si>
  <si>
    <t>Equity Interests - 1 Yr Growth</t>
  </si>
  <si>
    <t>OTHER_OPER_INC_GROWTH</t>
  </si>
  <si>
    <t>RR578</t>
  </si>
  <si>
    <t>Other Operating Income - 1 Yr Growth</t>
  </si>
  <si>
    <t>RE_OPER_EXP_GROWTH</t>
  </si>
  <si>
    <t>RR579</t>
  </si>
  <si>
    <t>Real Estate Operating Expense - 1 Yr Growth</t>
  </si>
  <si>
    <t>INT_EXP_REITS_GROWTH</t>
  </si>
  <si>
    <t>RR581</t>
  </si>
  <si>
    <t>Interest Expenses (REITS) - 1 Yr Growth</t>
  </si>
  <si>
    <t>ST_BRWGS_NOT_PORT_LT</t>
  </si>
  <si>
    <t>RR584</t>
  </si>
  <si>
    <t>ST Borrowings Not Portion Of LT</t>
  </si>
  <si>
    <t>ST_BORROWING_AND_REPO</t>
  </si>
  <si>
    <t>RR585</t>
  </si>
  <si>
    <t>ST Borrowings And Repos</t>
  </si>
  <si>
    <t>INS_CLMS_CHGS</t>
  </si>
  <si>
    <t>RR586</t>
  </si>
  <si>
    <t>Insurance Claims Charges</t>
  </si>
  <si>
    <t>INS_CLAIMS_CHARGES_FUND</t>
  </si>
  <si>
    <t>RR590</t>
  </si>
  <si>
    <t>Insurance Claims Charges Fund</t>
  </si>
  <si>
    <t>ST_LIAB_AND_CUST_ACC</t>
  </si>
  <si>
    <t>RR591</t>
  </si>
  <si>
    <t>ST Liabilites And Customer Accpt</t>
  </si>
  <si>
    <t>ST_LIAB_AND_DPST</t>
  </si>
  <si>
    <t>RR592</t>
  </si>
  <si>
    <t>ST Liabilities And Deposit</t>
  </si>
  <si>
    <t>ST_LIAB_AND_DPST_REPO</t>
  </si>
  <si>
    <t>RR593</t>
  </si>
  <si>
    <t>ST Liabilities And Deposit/Repo</t>
  </si>
  <si>
    <t>FEES_AND_OTHER_OPER_INC</t>
  </si>
  <si>
    <t>RR594</t>
  </si>
  <si>
    <t>Fees And Other Operating Income</t>
  </si>
  <si>
    <t>INT_EXP_REIT</t>
  </si>
  <si>
    <t>RR596</t>
  </si>
  <si>
    <t>Interest Expense REITS</t>
  </si>
  <si>
    <t>GENERAL_EXP_AND_BAD_DEBT_REIT</t>
  </si>
  <si>
    <t>RR597</t>
  </si>
  <si>
    <t>General Expenses And Bad Debt REITS</t>
  </si>
  <si>
    <t>GENERAL_EXP_REIT</t>
  </si>
  <si>
    <t>RR598</t>
  </si>
  <si>
    <t>General Expenses REITS</t>
  </si>
  <si>
    <t>OTHER_EXP_REITS</t>
  </si>
  <si>
    <t>RR599</t>
  </si>
  <si>
    <t>Other Expenses (REIT)</t>
  </si>
  <si>
    <t>GEO_GROW_NET_SALES</t>
  </si>
  <si>
    <t>RR600</t>
  </si>
  <si>
    <t>Revenue 5 Year CAGR</t>
  </si>
  <si>
    <t>GEO_GROW_OPER_INC</t>
  </si>
  <si>
    <t>RR601</t>
  </si>
  <si>
    <t>EBIT Growth 5 Year CAGR</t>
  </si>
  <si>
    <t>GEO_GROW_INC_BEF_XO_ITEM</t>
  </si>
  <si>
    <t>RR602</t>
  </si>
  <si>
    <t>Income before XO - 5 Yr Geometric Growth</t>
  </si>
  <si>
    <t>GEO_GROW_NET_INC</t>
  </si>
  <si>
    <t>RR603</t>
  </si>
  <si>
    <t>Net Income - 5 Yr Geometric Growth</t>
  </si>
  <si>
    <t>GEO_GROW_EPS_AFTER_XO_ITEM</t>
  </si>
  <si>
    <t>RR604</t>
  </si>
  <si>
    <t>EPS after XO - 5 Yr Geometric Growth</t>
  </si>
  <si>
    <t>GEO_GROW_EPS_BEF_XO_ITEM</t>
  </si>
  <si>
    <t>RR605</t>
  </si>
  <si>
    <t>EPS before XO - 5 Yr Geometric Growth</t>
  </si>
  <si>
    <t>GEO_GROW_CUR_ASSET</t>
  </si>
  <si>
    <t>RR606</t>
  </si>
  <si>
    <t>Current Assets - 5 Yr Geometric Growth</t>
  </si>
  <si>
    <t>GEO_GROW_TOT_ASSET</t>
  </si>
  <si>
    <t>RR607</t>
  </si>
  <si>
    <t>Total Assets - 5 Yr Geometric Growth</t>
  </si>
  <si>
    <t>GEO_GROW_CASH_OPER_ACT</t>
  </si>
  <si>
    <t>RR608</t>
  </si>
  <si>
    <t>Cash from Operating Act - 5 Yr Geometric Growth</t>
  </si>
  <si>
    <t>GEO_GROW_CASH_FNC_ACT</t>
  </si>
  <si>
    <t>RR609</t>
  </si>
  <si>
    <t>Cash from Financing Act - 5 Yr Geometric Growth</t>
  </si>
  <si>
    <t>GEO_GROW_PRETAX_INC</t>
  </si>
  <si>
    <t>RR610</t>
  </si>
  <si>
    <t>Pre-Tax Income - 5 Yr Geometric Growth</t>
  </si>
  <si>
    <t>GEO_GROW_TOT_SHRHLDR_EQY</t>
  </si>
  <si>
    <t>RR611</t>
  </si>
  <si>
    <t>Total Shareholder Equity - 5 Yr Geometric Growth</t>
  </si>
  <si>
    <t>GEO_GROW_TOT_COM_EQY</t>
  </si>
  <si>
    <t>RR612</t>
  </si>
  <si>
    <t>Total Common Equity - 5 Yr Geometric Growth</t>
  </si>
  <si>
    <t>GEO_GROW_BOOK_VAL</t>
  </si>
  <si>
    <t>RR613</t>
  </si>
  <si>
    <t>Book Value - 5 Yr Geometric Growth</t>
  </si>
  <si>
    <t>GEO_GROW_FREE_CASH_FLOW</t>
  </si>
  <si>
    <t>RR614</t>
  </si>
  <si>
    <t>Free Cashflow - 5 Yr Geometric Growth</t>
  </si>
  <si>
    <t>GEO_GROW_OPER_MRGN</t>
  </si>
  <si>
    <t>RR615</t>
  </si>
  <si>
    <t>Operating Margin - 5 Yr Geometric Growth</t>
  </si>
  <si>
    <t>GEO_GROW_ROA</t>
  </si>
  <si>
    <t>RR616</t>
  </si>
  <si>
    <t>Return on Assets - 5 Yr Geometric Growth</t>
  </si>
  <si>
    <t>GEO_GROW_ROE</t>
  </si>
  <si>
    <t>RR617</t>
  </si>
  <si>
    <t>Return on Equity - 5 Yr Geometric Growth</t>
  </si>
  <si>
    <t>GEO_GROW_ROC</t>
  </si>
  <si>
    <t>RR618</t>
  </si>
  <si>
    <t>Return on Capital - 5 Yr Geometric Growth</t>
  </si>
  <si>
    <t>GEO_GROW_TOT_DEBT_TO_TOT_CAP</t>
  </si>
  <si>
    <t>RR619</t>
  </si>
  <si>
    <t>Total Debt / Total Capital - 5 Yr Geometric Growth</t>
  </si>
  <si>
    <t>GEO_GROW_CUR_RATIO</t>
  </si>
  <si>
    <t>RR620</t>
  </si>
  <si>
    <t>Current Ratio - 5 Yr Geometric Growth</t>
  </si>
  <si>
    <t>GEO_GROW_INV_TURN</t>
  </si>
  <si>
    <t>RR621</t>
  </si>
  <si>
    <t>Inventory Turnover - 5 Yr Geometric Growth</t>
  </si>
  <si>
    <t>GEO_GROW_GROSS_MARGIN</t>
  </si>
  <si>
    <t>RR622</t>
  </si>
  <si>
    <t>Gross Margin - 5 Yr Geometric Growth</t>
  </si>
  <si>
    <t>GEO_GROW_FNCL_LVRG</t>
  </si>
  <si>
    <t>RR623</t>
  </si>
  <si>
    <t>Financial Leverage - 5 Yr Geometric Growth</t>
  </si>
  <si>
    <t>GEO_GROW_PROF_MARGIN</t>
  </si>
  <si>
    <t>RR624</t>
  </si>
  <si>
    <t>Profit Margin - 5 Yr Geometric Growth</t>
  </si>
  <si>
    <t>GEO_GROW_TOT_MKT_VAL</t>
  </si>
  <si>
    <t>RR625</t>
  </si>
  <si>
    <t>Total Market Value - 5 Yr Geometric Growth</t>
  </si>
  <si>
    <t>GEO_GROW_TOT_MKT_VAL_EBITDA</t>
  </si>
  <si>
    <t>RR626</t>
  </si>
  <si>
    <t>EBITDA Total Market Value - 5 Yr Geometric Growth</t>
  </si>
  <si>
    <t>GEO_GROW_EBITDA_TO_INT_EXP</t>
  </si>
  <si>
    <t>RR627</t>
  </si>
  <si>
    <t>EBITDA to Interest Expense - 5 Yr Geometric Growth</t>
  </si>
  <si>
    <t>GEO_GROW_EXTERN_EQY_FNC</t>
  </si>
  <si>
    <t>RR628</t>
  </si>
  <si>
    <t>External Equity Financing - 5 Yr Geometric Growth</t>
  </si>
  <si>
    <t>GEO_GROW_COGS_TO_NET_SALES</t>
  </si>
  <si>
    <t>RR629</t>
  </si>
  <si>
    <t>CGS to Net Sales - 5 Yr Geometric Growth</t>
  </si>
  <si>
    <t>GEO_GROW_GROSS_FA_TO_TOT_ASSET</t>
  </si>
  <si>
    <t>RR630</t>
  </si>
  <si>
    <t>Gross Fixed Asset / Total Asset - 5 Yr Geo Growth</t>
  </si>
  <si>
    <t>GEO_GROW_TOT_LOAN</t>
  </si>
  <si>
    <t>RR631</t>
  </si>
  <si>
    <t>Total Loans - 5 Yr Geometric Growth</t>
  </si>
  <si>
    <t>GEO_GROW_TOT_DPST</t>
  </si>
  <si>
    <t>RR632</t>
  </si>
  <si>
    <t>Total Deposits - 5 Yr Geometric Growth</t>
  </si>
  <si>
    <t>GEO_GROW_NET_INT_INC</t>
  </si>
  <si>
    <t>RR633</t>
  </si>
  <si>
    <t>Net Interest Income - 5 Yr Geometric Growth</t>
  </si>
  <si>
    <t>GEO_GROW_EARN_ASSET</t>
  </si>
  <si>
    <t>RR634</t>
  </si>
  <si>
    <t>Earning Assets - 5 Yr Geometric Growth</t>
  </si>
  <si>
    <t>GEO_GROW_TOT_LIAB</t>
  </si>
  <si>
    <t>RR635</t>
  </si>
  <si>
    <t>Total Liabilities - 5 Yr Geometric Growth</t>
  </si>
  <si>
    <t>GEO_GROW_PRETAX_MARGIN</t>
  </si>
  <si>
    <t>RR636</t>
  </si>
  <si>
    <t>Pre-Tax Margin - 5 Yr Geometric Growth</t>
  </si>
  <si>
    <t>GEO_GROW_NET_INT_MARGIN</t>
  </si>
  <si>
    <t>RR637</t>
  </si>
  <si>
    <t>Net Interest Margin - 5 Yr Geometric Growth</t>
  </si>
  <si>
    <t>GEO_GROW_SALES_PER_SH</t>
  </si>
  <si>
    <t>RR638</t>
  </si>
  <si>
    <t>Sales per Share - 5 Yr Geometric Growth</t>
  </si>
  <si>
    <t>GEO_GROW_DVD_PER_SH</t>
  </si>
  <si>
    <t>RR639</t>
  </si>
  <si>
    <t>Dividend per Share - 5 Yr Geometric Growth</t>
  </si>
  <si>
    <t>GEO_GROW_CASH_FLOW_PER_SH</t>
  </si>
  <si>
    <t>RR640</t>
  </si>
  <si>
    <t>Cash Flow per Share - 5 Yr Geometric Growth</t>
  </si>
  <si>
    <t>GEO_GROW_DEBT_TO_COM_EQY</t>
  </si>
  <si>
    <t>RR641</t>
  </si>
  <si>
    <t>Debt to Common Equity - 5 Yr Geometric Growth</t>
  </si>
  <si>
    <t>GEO_GROW_LT_DEBT_TO_COM_EQY</t>
  </si>
  <si>
    <t>RR642</t>
  </si>
  <si>
    <t>LT Debt to Common Equity - 5 Yr Geometric Growth</t>
  </si>
  <si>
    <t>GEO_GROW_COM_EQY_TO_ASSET</t>
  </si>
  <si>
    <t>RR643</t>
  </si>
  <si>
    <t>Common Equity/Assets - 5 Yr Geometric Growth</t>
  </si>
  <si>
    <t>GEO_GROW_EBIT_TO_TOT_INT_EXP</t>
  </si>
  <si>
    <t>RR644</t>
  </si>
  <si>
    <t>EBIT / Total Int Expense - 5 Yr Geometric Growth</t>
  </si>
  <si>
    <t>GEO_GROW_EBITDA_CAP_EXP_TO_INT</t>
  </si>
  <si>
    <t>RR645</t>
  </si>
  <si>
    <t>EBITDA &amp; Cap Exp / Total Int Exp - 5 Yr Geo Growth</t>
  </si>
  <si>
    <t>GEO_GROW_TOT_DEBT_TO_EBITDA</t>
  </si>
  <si>
    <t>RR646</t>
  </si>
  <si>
    <t>Total Debt to EBITDA - 5 Yr Geometric Growth</t>
  </si>
  <si>
    <t>GEO_GROW_LOAN_LOSS_RES_TO_NPA</t>
  </si>
  <si>
    <t>RR647</t>
  </si>
  <si>
    <t>Loan Loss Reserve / NPA - 5 Yr Geometric Growth</t>
  </si>
  <si>
    <t>GEO_GROW_NP_ASSET_TO_TOT_ASSET</t>
  </si>
  <si>
    <t>RR648</t>
  </si>
  <si>
    <t>NPA / Total Assets - 5 Yr Geometric Growth</t>
  </si>
  <si>
    <t>GEO_GROW_EFF_RATIO</t>
  </si>
  <si>
    <t>RR649</t>
  </si>
  <si>
    <t>Efficiency Ratio - 5 Yr Geometric Growth</t>
  </si>
  <si>
    <t>GEO_GROW_LOAN_LOSS_RES_LOAN</t>
  </si>
  <si>
    <t>RR650</t>
  </si>
  <si>
    <t>Loan Loss Reserve / Total Loans - 5 Yr Geo Growth</t>
  </si>
  <si>
    <t>GEO_GROW_AVG_EARN_TO_AVG_LIAB</t>
  </si>
  <si>
    <t>RR651</t>
  </si>
  <si>
    <t>Avg Earn Assets / Avg Int Liab - 5 Yr Geo Growth</t>
  </si>
  <si>
    <t>GEO_GROW_CORE_CAP_RATIO</t>
  </si>
  <si>
    <t>RR652</t>
  </si>
  <si>
    <t>Core Capital Ratio - 5 Yr Geometric Growth</t>
  </si>
  <si>
    <t>GEO_GROW_TOT_CAP_RATIO</t>
  </si>
  <si>
    <t>RR653</t>
  </si>
  <si>
    <t>Total Capital Ratio - 5 Yr Geometric Growth</t>
  </si>
  <si>
    <t>GEO_GROW_LOSS_RATIO</t>
  </si>
  <si>
    <t>RR654</t>
  </si>
  <si>
    <t>Loss Ratio - 5 Yr Geometric Growth</t>
  </si>
  <si>
    <t>GEO_GROW_EXP_RATIO</t>
  </si>
  <si>
    <t>RR655</t>
  </si>
  <si>
    <t>Expense Ratio - 5 Yr Geometric Growth</t>
  </si>
  <si>
    <t>GEO_GROW_COMB_RATIO</t>
  </si>
  <si>
    <t>RR656</t>
  </si>
  <si>
    <t>Combined Ratio - 5 Yr Geometric Growth</t>
  </si>
  <si>
    <t>GEO_GROW_NET_PREM_EARN_TO_EQY</t>
  </si>
  <si>
    <t>RR657</t>
  </si>
  <si>
    <t>Net Prem Earned / Equity - 5 Yr Geometric Growth</t>
  </si>
  <si>
    <t>GEO_GROW_OPER_INC_TO_NET_EARN</t>
  </si>
  <si>
    <t>RR658</t>
  </si>
  <si>
    <t>Oper Inc / Net Prem Earn - 5 Yr Geometric Growth</t>
  </si>
  <si>
    <t>GEO_GROW_OPER_INC_TO_TOT_CAP</t>
  </si>
  <si>
    <t>RR659</t>
  </si>
  <si>
    <t>Operating Income / Total Capital - 5 Yr Geo Growth</t>
  </si>
  <si>
    <t>GEO_GROW_INS_RES_TO_TOT_CAP</t>
  </si>
  <si>
    <t>RR660</t>
  </si>
  <si>
    <t>Insurance Res / Total Cap - 5 Yr Geometric Growth</t>
  </si>
  <si>
    <t>GEO_GROW_INS_RES_GROWTH</t>
  </si>
  <si>
    <t>RR661</t>
  </si>
  <si>
    <t>Insurance Reserve Growth - 5 Yr Geometric Growth</t>
  </si>
  <si>
    <t>GEO_GROW_NET_PREM_GROWTH</t>
  </si>
  <si>
    <t>RR662</t>
  </si>
  <si>
    <t>Net Premium Growth - 5 Yr Geometric Growth</t>
  </si>
  <si>
    <t>GEO_GROW_INT_INV_TO_INV_ASSET</t>
  </si>
  <si>
    <t>RR663</t>
  </si>
  <si>
    <t>Int &amp; Invest Inc / Invest Assets - 5 Yr Geo Growth</t>
  </si>
  <si>
    <t>GEO_GROW_NET_REV_MARGIN</t>
  </si>
  <si>
    <t>RR664</t>
  </si>
  <si>
    <t>Net Revenue Margin - 5 Yr Geometric Growth</t>
  </si>
  <si>
    <t>GEO_GROW_COM_EQY_TO_ASSET_INS</t>
  </si>
  <si>
    <t>RR666</t>
  </si>
  <si>
    <t>Common Equity to Assets (Ins) - 5 Yr Geo Growth</t>
  </si>
  <si>
    <t>ST_LIAB_AND_DEPOS_FEE</t>
  </si>
  <si>
    <t>RR668</t>
  </si>
  <si>
    <t>ST Liabilities And Deposits/Fees</t>
  </si>
  <si>
    <t>ST_LIAB_INCL_BORROW</t>
  </si>
  <si>
    <t>RR669</t>
  </si>
  <si>
    <t>Short Term Liabilities Incl Borrow</t>
  </si>
  <si>
    <t>MTG_INT_MARGIN</t>
  </si>
  <si>
    <t>RR670</t>
  </si>
  <si>
    <t>Mortgage Interest Margin</t>
  </si>
  <si>
    <t>OTHER_FIN_AND_DEC_CAP</t>
  </si>
  <si>
    <t>RR671</t>
  </si>
  <si>
    <t>Other Financing And Dec Capital</t>
  </si>
  <si>
    <t>OTHER_SOURCE_AND_DEC_FIX_ASSET</t>
  </si>
  <si>
    <t>RR672</t>
  </si>
  <si>
    <t>Other Sources And Dec Fixed Assets</t>
  </si>
  <si>
    <t>OTHER_USE_AND_DEC_CAP</t>
  </si>
  <si>
    <t>RR673</t>
  </si>
  <si>
    <t>Other Uses And Dec Cap</t>
  </si>
  <si>
    <t>OTHER_USE_AND_DEC_CAP_BORROW</t>
  </si>
  <si>
    <t>RR674</t>
  </si>
  <si>
    <t>Other Uses And Dec Cap/Borrow</t>
  </si>
  <si>
    <t>INCR_DECR_DEBT</t>
  </si>
  <si>
    <t>RR675</t>
  </si>
  <si>
    <t>Inc/Dec Debt</t>
  </si>
  <si>
    <t>OTHER_INVESTING_ACT</t>
  </si>
  <si>
    <t>RR676</t>
  </si>
  <si>
    <t>Other Investing Act</t>
  </si>
  <si>
    <t>WIRELESS_COST_OF_GOODS_SOLD</t>
  </si>
  <si>
    <t>RR677</t>
  </si>
  <si>
    <t>Wireless Cost of Goods Sold</t>
  </si>
  <si>
    <t>NON_INT_INC</t>
  </si>
  <si>
    <t>RR678</t>
  </si>
  <si>
    <t>DEF_INC</t>
  </si>
  <si>
    <t>RR679</t>
  </si>
  <si>
    <t>Deferred Income</t>
  </si>
  <si>
    <t>CHNG_IN_WORK_CAP_OTHER</t>
  </si>
  <si>
    <t>RR680</t>
  </si>
  <si>
    <t>Changes In Working Capital/Other</t>
  </si>
  <si>
    <t>CASH_FLOW_PER_SHR_GROWTH</t>
  </si>
  <si>
    <t>RR681</t>
  </si>
  <si>
    <t>Cash Flow per Share - 1 Yr Growth</t>
  </si>
  <si>
    <t>NET_CHG_TOT_INS_RESRV</t>
  </si>
  <si>
    <t>RR682</t>
  </si>
  <si>
    <t>Net Change In Total Insurance Reserve</t>
  </si>
  <si>
    <t>WIRELESS_GROSS_PROFIT</t>
  </si>
  <si>
    <t>RR683</t>
  </si>
  <si>
    <t>Wireless Gross Profit</t>
  </si>
  <si>
    <t>FFO_TO_SHARE_GROWTH_DILUTED</t>
  </si>
  <si>
    <t>RR685</t>
  </si>
  <si>
    <t>FFO to Diluted Shares - 1 Yr Growth</t>
  </si>
  <si>
    <t>DEPOSITS_TO_ASSETS</t>
  </si>
  <si>
    <t>RR686</t>
  </si>
  <si>
    <t>Deposits To Assets</t>
  </si>
  <si>
    <t>DEPOSITS_TO_FUNDING</t>
  </si>
  <si>
    <t>RR687</t>
  </si>
  <si>
    <t>Deposits To Funding</t>
  </si>
  <si>
    <t>TANGIBLE_EQUITY</t>
  </si>
  <si>
    <t>RR688</t>
  </si>
  <si>
    <t>Fundamentals/Bloomberg Fundamentals/Financial Ratios/Retired</t>
  </si>
  <si>
    <t>Tangible Equity</t>
  </si>
  <si>
    <t>REALIZED_EQUITY</t>
  </si>
  <si>
    <t>RR690</t>
  </si>
  <si>
    <t>Realized Equity</t>
  </si>
  <si>
    <t>REALIZED_EQUITY_PER_SHARE</t>
  </si>
  <si>
    <t>RR691</t>
  </si>
  <si>
    <t>Realized Equity Per Share</t>
  </si>
  <si>
    <t>GEO_GROW_NET_PREM_EARN_LIFE</t>
  </si>
  <si>
    <t>RR692</t>
  </si>
  <si>
    <t>Net Premiums Earned (Life) - 5 Yr Geometric Growth</t>
  </si>
  <si>
    <t>GEO_GROW_NET_PREM_EARN_NON_LIFE</t>
  </si>
  <si>
    <t>RR693</t>
  </si>
  <si>
    <t>Net Premiums Earned (Non-Life) - 5 Yr Geo Growth</t>
  </si>
  <si>
    <t>GROSS_PREM_EARN_NON_LIFE_1YR</t>
  </si>
  <si>
    <t>RR694</t>
  </si>
  <si>
    <t>Gross Premium Earned (Non-Life) - 1 Yr Growth</t>
  </si>
  <si>
    <t>GROSS_PREM_EARN_LIFE_1YR</t>
  </si>
  <si>
    <t>RR695</t>
  </si>
  <si>
    <t>Gross Premium Earned (Life) - 1 Yr Growth</t>
  </si>
  <si>
    <t>NET_PREM_EARN_LIFE_TO_NET_PREM</t>
  </si>
  <si>
    <t>RR696</t>
  </si>
  <si>
    <t>Net Premium Earned Life To Net Premium Earned</t>
  </si>
  <si>
    <t>NET_PREM_EARN_NON_LIFE_TO_NET_PR</t>
  </si>
  <si>
    <t>RR697</t>
  </si>
  <si>
    <t>Net Premium Earned Non Life To Net Premium Earned</t>
  </si>
  <si>
    <t>AFUDC_DEBT_AND_EQUITY</t>
  </si>
  <si>
    <t>RR698</t>
  </si>
  <si>
    <t>AFUDC Debt and Equity</t>
  </si>
  <si>
    <t>TOT_REV_NET_OF_INT_EXPENSE</t>
  </si>
  <si>
    <t>RR699</t>
  </si>
  <si>
    <t>Tot Rev Net of Interest Expense</t>
  </si>
  <si>
    <t>NET_REV_AFTER_PROV_FOR_LOAN_LOSS</t>
  </si>
  <si>
    <t>RR700</t>
  </si>
  <si>
    <t>Net Rev Aft Prov For Loan Loss</t>
  </si>
  <si>
    <t>DILUTED_MKT_CAP</t>
  </si>
  <si>
    <t>RR702</t>
  </si>
  <si>
    <t>Diluted Market Cap (Weighted Average Shares)</t>
  </si>
  <si>
    <t>ST_AND_LT_INVEST</t>
  </si>
  <si>
    <t>RR704</t>
  </si>
  <si>
    <t>ST And LT Investments</t>
  </si>
  <si>
    <t>TRAIL_12M_FFO_SH</t>
  </si>
  <si>
    <t>RR705</t>
  </si>
  <si>
    <t>Trailing 12 Month FFO Per Share</t>
  </si>
  <si>
    <t>CUSTOMER_ASSETS_GROWTH</t>
  </si>
  <si>
    <t>RR706</t>
  </si>
  <si>
    <t>Customer Assets 1Yr Growth</t>
  </si>
  <si>
    <t>INT_BEAR_LIAB_NON_US</t>
  </si>
  <si>
    <t>RR707</t>
  </si>
  <si>
    <t>Interest Bearing Liabilities Non US</t>
  </si>
  <si>
    <t>SALES_PER_DIL_SH</t>
  </si>
  <si>
    <t>RR708</t>
  </si>
  <si>
    <t>Sales/Diluted Sh</t>
  </si>
  <si>
    <t>CASH_FLOW_PER_DIL_SH</t>
  </si>
  <si>
    <t>RR709</t>
  </si>
  <si>
    <t>Cash Flow/Diluted Sh</t>
  </si>
  <si>
    <t>RETURN_ON_INV_CAPITAL</t>
  </si>
  <si>
    <t>RR710</t>
  </si>
  <si>
    <t>Return on Invested Capital</t>
  </si>
  <si>
    <t>EV_TO_SH_OUT</t>
  </si>
  <si>
    <t>RR711</t>
  </si>
  <si>
    <t>Periodic EV to Shares Outstanding</t>
  </si>
  <si>
    <t>TRAIL_12M_EFF_TAX_RT</t>
  </si>
  <si>
    <t>RR712</t>
  </si>
  <si>
    <t>Trailing 12M Effective Tax Rate</t>
  </si>
  <si>
    <t>TRAIL_12M_POLICY_HOLDER_SURPLUS</t>
  </si>
  <si>
    <t>RR713</t>
  </si>
  <si>
    <t>Trailing 12M Policyholders' Surplus</t>
  </si>
  <si>
    <t>EPS_BEF_ABNORMAL_ONE_TIME_CHGS</t>
  </si>
  <si>
    <t>RR714</t>
  </si>
  <si>
    <t>EPS Before Abnormals/One Time Charges</t>
  </si>
  <si>
    <t>GEO_GROW_EPS_BEFORE_ABNORMALS</t>
  </si>
  <si>
    <t>RR715</t>
  </si>
  <si>
    <t>Geometric Growth-EPS Before Abnormals/One Time Chg</t>
  </si>
  <si>
    <t>GEO_GROW_DILUTED_EPS_CONT_OPS</t>
  </si>
  <si>
    <t>RR716</t>
  </si>
  <si>
    <t>Diluted EPS Growth Adjusted 5 Yr CAGR</t>
  </si>
  <si>
    <t>TOT_EXP_PLUS_PROV_FOR_LOSSES</t>
  </si>
  <si>
    <t>RR717</t>
  </si>
  <si>
    <t>Total Expenses Plus Provision for Losses</t>
  </si>
  <si>
    <t>ACCOUNTS_PAYABLE_TURNOVER</t>
  </si>
  <si>
    <t>RR718</t>
  </si>
  <si>
    <t>Accounts Payable Turnover</t>
  </si>
  <si>
    <t>AVG_TOT_CAP</t>
  </si>
  <si>
    <t>RR719</t>
  </si>
  <si>
    <t>Average Total Capital</t>
  </si>
  <si>
    <t>AVERAGE_ACCOUNTS_RECEIVABLE</t>
  </si>
  <si>
    <t>RR720</t>
  </si>
  <si>
    <t>Average Accounts Receivable</t>
  </si>
  <si>
    <t>3YR_AVG_RETURN_ON_ASSETS</t>
  </si>
  <si>
    <t>RR721</t>
  </si>
  <si>
    <t>3 Year Average Return On Assets</t>
  </si>
  <si>
    <t>3YR_AVG_RETURN_ON_EQUITY</t>
  </si>
  <si>
    <t>RR722</t>
  </si>
  <si>
    <t>3 Year Average Return On Equity</t>
  </si>
  <si>
    <t>3YR_AVG_RETURN_ON_CAPITAL</t>
  </si>
  <si>
    <t>RR723</t>
  </si>
  <si>
    <t>3 Year Average Return On Capital</t>
  </si>
  <si>
    <t>3YR_AVG_NET_MARGIN</t>
  </si>
  <si>
    <t>RR724</t>
  </si>
  <si>
    <t>3 Year Average Net Margin.</t>
  </si>
  <si>
    <t>3YR_AVG_PRETAX_MARGIN</t>
  </si>
  <si>
    <t>RR725</t>
  </si>
  <si>
    <t>3 Year Average Pre-Tax Margin</t>
  </si>
  <si>
    <t>5YR_AVG_NET_MARGIN</t>
  </si>
  <si>
    <t>RR726</t>
  </si>
  <si>
    <t>Net Margin - 5 Year Average</t>
  </si>
  <si>
    <t>5YR_AVG_PRETAX_MARGIN</t>
  </si>
  <si>
    <t>RR727</t>
  </si>
  <si>
    <t>Pre-Tax Margin - 5 Year Average</t>
  </si>
  <si>
    <t>TRAIL_12M_OPERATING_RATIO</t>
  </si>
  <si>
    <t>RR728</t>
  </si>
  <si>
    <t>Trailing 12M Operating Ratio</t>
  </si>
  <si>
    <t>EPS_AFTER_XO_ITEMS_GROWTH</t>
  </si>
  <si>
    <t>RR729</t>
  </si>
  <si>
    <t>EPS after XO Items - 1 Yr Growth</t>
  </si>
  <si>
    <t>INVENT_TO_SALES</t>
  </si>
  <si>
    <t>RR731</t>
  </si>
  <si>
    <t>Inventory to Sales</t>
  </si>
  <si>
    <t>TOT_DEBT_TO_TOT_EQY</t>
  </si>
  <si>
    <t>RR732</t>
  </si>
  <si>
    <t>Total Debt to Total Equity</t>
  </si>
  <si>
    <t>OTHER_NON_CASH_ADJ_UTIL</t>
  </si>
  <si>
    <t>RR733</t>
  </si>
  <si>
    <t>Other non cash Adjustments</t>
  </si>
  <si>
    <t>OTHER_NET</t>
  </si>
  <si>
    <t>RR734</t>
  </si>
  <si>
    <t>Other Net</t>
  </si>
  <si>
    <t>TRAILING_12M_FFO_PER_SHARE</t>
  </si>
  <si>
    <t>RR735</t>
  </si>
  <si>
    <t>Trailing 12M FFO per Diluted Share</t>
  </si>
  <si>
    <t>OIL_PRODUCTION_MMBBL_YR</t>
  </si>
  <si>
    <t>RR736</t>
  </si>
  <si>
    <t>Annual Oil Production-MMBBL</t>
  </si>
  <si>
    <t>GAS_PRODUCTION_BCF_YR</t>
  </si>
  <si>
    <t>RR737</t>
  </si>
  <si>
    <t>Annual Gas Production-BCF</t>
  </si>
  <si>
    <t>NGL_PRODUCTION_MMBBL_YR</t>
  </si>
  <si>
    <t>RR738</t>
  </si>
  <si>
    <t>Annual NGL Production-MMBBL</t>
  </si>
  <si>
    <t>TOTAL_PRODUCTION_MMBOE</t>
  </si>
  <si>
    <t>RR739</t>
  </si>
  <si>
    <t>Production-MMBOE</t>
  </si>
  <si>
    <t>TOTAL_COSTS_ACQ_PROP</t>
  </si>
  <si>
    <t>RR740</t>
  </si>
  <si>
    <t>Total Costs Of Acquiring Properties</t>
  </si>
  <si>
    <t>E&amp;P_CASHFLOW</t>
  </si>
  <si>
    <t>RR741</t>
  </si>
  <si>
    <t>E&amp;P Cashflow</t>
  </si>
  <si>
    <t>RESERVE_REPLACEMENT_BOE</t>
  </si>
  <si>
    <t>RR742</t>
  </si>
  <si>
    <t>Reserve Replacement Ratio</t>
  </si>
  <si>
    <t>F&amp;D_RESERVE_REPLACEMENT_BOE</t>
  </si>
  <si>
    <t>RR743</t>
  </si>
  <si>
    <t>Organic Reserve Replacement Ratio</t>
  </si>
  <si>
    <t>TOTAL_RESERVE_PRODUCTION_RATIO</t>
  </si>
  <si>
    <t>RR744</t>
  </si>
  <si>
    <t>Resv Production Ratio-Total</t>
  </si>
  <si>
    <t>OIL_RESERVE_PRODUCTION_RATIO</t>
  </si>
  <si>
    <t>RR745</t>
  </si>
  <si>
    <t>Resv Production Ratio-Oil</t>
  </si>
  <si>
    <t>GAS_RESERVE_PRODUCTION_RATIO</t>
  </si>
  <si>
    <t>RR746</t>
  </si>
  <si>
    <t>Resv Production Ratio-Gas</t>
  </si>
  <si>
    <t>RESERVES_PER_SHARE_BOE</t>
  </si>
  <si>
    <t>RR747</t>
  </si>
  <si>
    <t>Reserves Per Share - BOE</t>
  </si>
  <si>
    <t>OIL_RESERVES_PER_SHARE_BBL</t>
  </si>
  <si>
    <t>RR748</t>
  </si>
  <si>
    <t>Reserves Per Share-Oil</t>
  </si>
  <si>
    <t>GAS_RESERVES_PER_SHARE_MCF</t>
  </si>
  <si>
    <t>RR749</t>
  </si>
  <si>
    <t>Reserves Per Share-Gas</t>
  </si>
  <si>
    <t>PCT_RESERVES_DEVELOPED_WORLD</t>
  </si>
  <si>
    <t>RR750</t>
  </si>
  <si>
    <t>% Reserves Developed</t>
  </si>
  <si>
    <t>RESERVE_REPLACEMENT_COST_BOE</t>
  </si>
  <si>
    <t>RR751</t>
  </si>
  <si>
    <t>Reserve Replacement Cost - BOE</t>
  </si>
  <si>
    <t>ACQUISITION_COST_BOE</t>
  </si>
  <si>
    <t>RR752</t>
  </si>
  <si>
    <t>Acquisition Cost - BOE</t>
  </si>
  <si>
    <t>F&amp;D_COST_BOE</t>
  </si>
  <si>
    <t>RR753</t>
  </si>
  <si>
    <t>Energy-F&amp;D Cost - BOE</t>
  </si>
  <si>
    <t>FINDING_COST_BOE</t>
  </si>
  <si>
    <t>RR754</t>
  </si>
  <si>
    <t>Energy-Finding Cost - BOE</t>
  </si>
  <si>
    <t>LIFTING_COST_BOE</t>
  </si>
  <si>
    <t>RR755</t>
  </si>
  <si>
    <t>Lifting Cost - BOE</t>
  </si>
  <si>
    <t>DISC_FUTURE_CF_PER_SHARE</t>
  </si>
  <si>
    <t>RR756</t>
  </si>
  <si>
    <t>Disc Future Cashflow Per Share</t>
  </si>
  <si>
    <t>PRE_TAX_DCF_PER_SHARE</t>
  </si>
  <si>
    <t>RR757</t>
  </si>
  <si>
    <t>Pre-Tax DCF per Share</t>
  </si>
  <si>
    <t>REFINERY_CAPACITY_UTILIZATION</t>
  </si>
  <si>
    <t>RR758</t>
  </si>
  <si>
    <t>Capacity Utilization</t>
  </si>
  <si>
    <t>SUCCESS_RATE</t>
  </si>
  <si>
    <t>RR759</t>
  </si>
  <si>
    <t>Success Rate</t>
  </si>
  <si>
    <t>TOTAL_GROSS_ACREAGE_WORLD</t>
  </si>
  <si>
    <t>RR760</t>
  </si>
  <si>
    <t>Total Gross Acreage</t>
  </si>
  <si>
    <t>TOTAL_NET_ACREAGE_WORLD</t>
  </si>
  <si>
    <t>RR761</t>
  </si>
  <si>
    <t>Total Net Acreage</t>
  </si>
  <si>
    <t>BOE_PRODUCTION_GROWTH</t>
  </si>
  <si>
    <t>RR762</t>
  </si>
  <si>
    <t>BOE Production - 1 Yr Growth</t>
  </si>
  <si>
    <t>BOE_RESERVES_GROWTH</t>
  </si>
  <si>
    <t>RR763</t>
  </si>
  <si>
    <t>BOE Reserves - 1 Yr Growth</t>
  </si>
  <si>
    <t>E&amp;P_CASHFLOW_GROWTH</t>
  </si>
  <si>
    <t>RR764</t>
  </si>
  <si>
    <t>Exploration and Production Cashflow - 1 Yr Growth</t>
  </si>
  <si>
    <t>GEO_GROW_BOE_PRODUCTION</t>
  </si>
  <si>
    <t>RR765</t>
  </si>
  <si>
    <t>BOE Production - 5 Yr Geometric Growth</t>
  </si>
  <si>
    <t>GEO_GROW_BOE_RESERVES</t>
  </si>
  <si>
    <t>RR766</t>
  </si>
  <si>
    <t>BOE Reserves - 5 Yr Geometric Growth</t>
  </si>
  <si>
    <t>EBITDAX_TO_INTEREST_EXPENSE</t>
  </si>
  <si>
    <t>RR767</t>
  </si>
  <si>
    <t>Energy-EBITDAX to Interest Expense</t>
  </si>
  <si>
    <t>EV_TO_EBITDAX</t>
  </si>
  <si>
    <t>RR768</t>
  </si>
  <si>
    <t>Enterprise Value/EBITDAX</t>
  </si>
  <si>
    <t>EV_TO_TOTAL_RESERVES_BOE</t>
  </si>
  <si>
    <t>RR769</t>
  </si>
  <si>
    <t>EV to Total Reserves</t>
  </si>
  <si>
    <t>EV_TO_DEVELOPED_RESERVES_BOE</t>
  </si>
  <si>
    <t>RR770</t>
  </si>
  <si>
    <t>EV to Developed Reserves</t>
  </si>
  <si>
    <t>EV_TO_DAILY_PRODUCTION_BOE</t>
  </si>
  <si>
    <t>RR771</t>
  </si>
  <si>
    <t>EV to Daily Production</t>
  </si>
  <si>
    <t>EV_TO_PRE_TAX_DCF</t>
  </si>
  <si>
    <t>RR772</t>
  </si>
  <si>
    <t>EV to Pre-Tax DCF</t>
  </si>
  <si>
    <t>E&amp;P_REVENUES_PER_BOE</t>
  </si>
  <si>
    <t>RR773</t>
  </si>
  <si>
    <t>E&amp;P Revenues per BOE</t>
  </si>
  <si>
    <t>ACCOUNTS_PAYABLE_TURNOVER_DAYS</t>
  </si>
  <si>
    <t>RR774</t>
  </si>
  <si>
    <t>Accounts Payable Turnover Days</t>
  </si>
  <si>
    <t>EXPLORATION_EXP_PER_BOE</t>
  </si>
  <si>
    <t>RR775</t>
  </si>
  <si>
    <t>Exploration Expenses per BOE</t>
  </si>
  <si>
    <t>DD&amp;A_PER_BOE</t>
  </si>
  <si>
    <t>RR776</t>
  </si>
  <si>
    <t>E&amp;P DD&amp;A per BOE</t>
  </si>
  <si>
    <t>G&amp;A_COST_PER_BOE</t>
  </si>
  <si>
    <t>RR777</t>
  </si>
  <si>
    <t>General &amp; Admin Per BOE</t>
  </si>
  <si>
    <t>LEASE_OPER_EXP_PER_BOE</t>
  </si>
  <si>
    <t>RR778</t>
  </si>
  <si>
    <t>Lease Operating Exp Per BOE</t>
  </si>
  <si>
    <t>INTEREST_EXPENSE_PER_BOE</t>
  </si>
  <si>
    <t>RR779</t>
  </si>
  <si>
    <t>Interest Expense per BOE</t>
  </si>
  <si>
    <t>INCOME_TAX_PER_BOE</t>
  </si>
  <si>
    <t>RR780</t>
  </si>
  <si>
    <t>Income Tax per BOE</t>
  </si>
  <si>
    <t>E&amp;P_CASHFLOW_PER_BOE</t>
  </si>
  <si>
    <t>RR781</t>
  </si>
  <si>
    <t>E&amp;P Cashflow per BOE</t>
  </si>
  <si>
    <t>PRE_TAX_MARGIN_PER_BOE</t>
  </si>
  <si>
    <t>RR782</t>
  </si>
  <si>
    <t>Pre-Tax Margin per BOE</t>
  </si>
  <si>
    <t>RESULTS_PER_BOE</t>
  </si>
  <si>
    <t>RR783</t>
  </si>
  <si>
    <t>Results per BOE</t>
  </si>
  <si>
    <t>TOTAL_DEBT_PER_BOE</t>
  </si>
  <si>
    <t>RR784</t>
  </si>
  <si>
    <t>Total Debt per BOE</t>
  </si>
  <si>
    <t>TOTAL_DEBT_TO_EBITDAX</t>
  </si>
  <si>
    <t>RR785</t>
  </si>
  <si>
    <t>Energy-Total Debt to EBITDAX</t>
  </si>
  <si>
    <t>G&amp;A_COST_PCT_REVENUES</t>
  </si>
  <si>
    <t>RR786</t>
  </si>
  <si>
    <t>General &amp; Admin % Of Revenues</t>
  </si>
  <si>
    <t>COSTS_INCURRED_PCT_E&amp;P_CASHFLOW</t>
  </si>
  <si>
    <t>RR787</t>
  </si>
  <si>
    <t>Costs Incurred % E&amp;P Cashflow</t>
  </si>
  <si>
    <t>ACQ_COSTS_PROP_PCT_COSTS_INCUR</t>
  </si>
  <si>
    <t>RR788</t>
  </si>
  <si>
    <t>Acquisition Costs Of Proven Prop-% Costs Incurred</t>
  </si>
  <si>
    <t>DEV_COSTS_PCT_COSTS_INCUR</t>
  </si>
  <si>
    <t>RR789</t>
  </si>
  <si>
    <t>Develop Costs Of Prop-% Costs Incurred</t>
  </si>
  <si>
    <t>EXPLOR_COST_PCT_COSTS_INCURRED</t>
  </si>
  <si>
    <t>RR790</t>
  </si>
  <si>
    <t>Energy-Exploration Cost % Costs Incurred</t>
  </si>
  <si>
    <t>REVISIONS_PCT_START_RESERVES</t>
  </si>
  <si>
    <t>RR791</t>
  </si>
  <si>
    <t>Revisions % Start Reserves</t>
  </si>
  <si>
    <t>EXTENS_PCT_START_RESERVES</t>
  </si>
  <si>
    <t>RR792</t>
  </si>
  <si>
    <t>Extensions&amp;Disc % Start Reserves</t>
  </si>
  <si>
    <t>PURCHASES_PCT_START_RESERVES</t>
  </si>
  <si>
    <t>RR793</t>
  </si>
  <si>
    <t>Purchases % Start Reserves</t>
  </si>
  <si>
    <t>SALES_PCT_START_RESERVES</t>
  </si>
  <si>
    <t>RR794</t>
  </si>
  <si>
    <t>Sales % Start Reserves</t>
  </si>
  <si>
    <t>CAPEX_TO_TOTAL_ASSETS</t>
  </si>
  <si>
    <t>RR795</t>
  </si>
  <si>
    <t>Capital Expenditures to Total Assets</t>
  </si>
  <si>
    <t>PRODUCTION_NETBACK_PER_BOE</t>
  </si>
  <si>
    <t>RR796</t>
  </si>
  <si>
    <t>Production Netback per BOE</t>
  </si>
  <si>
    <t>RECYCLE_RATIO</t>
  </si>
  <si>
    <t>RR797</t>
  </si>
  <si>
    <t>Recycle Ratio</t>
  </si>
  <si>
    <t>CASH_CONVERSION_CYCLE</t>
  </si>
  <si>
    <t>RR798</t>
  </si>
  <si>
    <t>Cash Conversion Cycle</t>
  </si>
  <si>
    <t>DILUTED_EPS_BEF_XO_ITEMS_GROWTH</t>
  </si>
  <si>
    <t>RR799</t>
  </si>
  <si>
    <t>Diluted EPS before XO Items - 1 Yr Growth</t>
  </si>
  <si>
    <t>TRAIL_12M_NET_SALES</t>
  </si>
  <si>
    <t>RR800</t>
  </si>
  <si>
    <t>Trailing 12M Net Sales</t>
  </si>
  <si>
    <t>TRAIL_12M_COGS</t>
  </si>
  <si>
    <t>RR801</t>
  </si>
  <si>
    <t>Trailing 12M Cost of Revenue</t>
  </si>
  <si>
    <t>TRAILING_12M_OPEX</t>
  </si>
  <si>
    <t>RR802</t>
  </si>
  <si>
    <t>Trailing 12 Month Operating Expenses</t>
  </si>
  <si>
    <t>TRAIL_12M_OPER_INC</t>
  </si>
  <si>
    <t>RR803</t>
  </si>
  <si>
    <t>Trailing 12M Operating Inc(Loss)</t>
  </si>
  <si>
    <t>TRAIL_12M_INT_EXP</t>
  </si>
  <si>
    <t>RR804</t>
  </si>
  <si>
    <t>Trailing 12M Interest Expense</t>
  </si>
  <si>
    <t>TRAIL_12M_FOREIGN_EXCH</t>
  </si>
  <si>
    <t>RR805</t>
  </si>
  <si>
    <t>Trailing 12M Foreign Exchange L(G)</t>
  </si>
  <si>
    <t>TRAIL_12M_OTHER_NON_OPER_LOSS</t>
  </si>
  <si>
    <t>RR806</t>
  </si>
  <si>
    <t>Trailing 12M Net Other Non-Oper Loss(G)</t>
  </si>
  <si>
    <t>TRAIL_12M_INC_TAX_EXP</t>
  </si>
  <si>
    <t>RR807</t>
  </si>
  <si>
    <t>Trailing 12M Income Tax Expense</t>
  </si>
  <si>
    <t>TRAIL_12M_RES_CHRG</t>
  </si>
  <si>
    <t>RR808</t>
  </si>
  <si>
    <t>Trailing 12M Reserve Charges</t>
  </si>
  <si>
    <t>TRAIL_12M_INC_BEF_XO_ITEM</t>
  </si>
  <si>
    <t>RR809</t>
  </si>
  <si>
    <t>Trailing 12M Income Before XO Items</t>
  </si>
  <si>
    <t>TRAIL_12M_XO_LOSS_BEF_TAX</t>
  </si>
  <si>
    <t>RR810</t>
  </si>
  <si>
    <t>Trailing 12M XO L(G) Before Tax</t>
  </si>
  <si>
    <t>TRAIL_12M_TAX_EFF_ON_XO_ITEM</t>
  </si>
  <si>
    <t>RR811</t>
  </si>
  <si>
    <t>Trailing 12M Tax Effect On XO Items</t>
  </si>
  <si>
    <t>TRAIL_12M_MINORITY_INT</t>
  </si>
  <si>
    <t>RR812</t>
  </si>
  <si>
    <t>Trailing 12M Minority Interest</t>
  </si>
  <si>
    <t>TRAIL_12M_NET_INC</t>
  </si>
  <si>
    <t>RR813</t>
  </si>
  <si>
    <t>Trailing 12M Net Income</t>
  </si>
  <si>
    <t>TRAIL_12M_PFD_DVD</t>
  </si>
  <si>
    <t>RR814</t>
  </si>
  <si>
    <t>Trailing 12M Preferred Dividends</t>
  </si>
  <si>
    <t>TRAIL_12M_COM_DVD</t>
  </si>
  <si>
    <t>RR815</t>
  </si>
  <si>
    <t>Trailing 12M Common Dividend</t>
  </si>
  <si>
    <t>TRAIL_12M_SPECIAL_EPS</t>
  </si>
  <si>
    <t>RR816</t>
  </si>
  <si>
    <t>Trailing 12M Special EPS</t>
  </si>
  <si>
    <t>TRAIL_12M_EPS_AFTER_XO</t>
  </si>
  <si>
    <t>RR817</t>
  </si>
  <si>
    <t>Trailing 12M EPS after XO items</t>
  </si>
  <si>
    <t>TRAIL_12M_DILUTED_EPS</t>
  </si>
  <si>
    <t>RR818</t>
  </si>
  <si>
    <t>Trailing 12M Diluted EPS</t>
  </si>
  <si>
    <t>TRAIL_12M_EPS_BEF_XO_ITEM</t>
  </si>
  <si>
    <t>RR819</t>
  </si>
  <si>
    <t>Trailing 12M EPS before XO Items</t>
  </si>
  <si>
    <t>TRAIL_12M_CASH_FLOW_NET_INC</t>
  </si>
  <si>
    <t>RR820</t>
  </si>
  <si>
    <t>Trailing 12M Cashflow Net Income</t>
  </si>
  <si>
    <t>TRAIL_12M_AMORT_AND_DEPR</t>
  </si>
  <si>
    <t>RR821</t>
  </si>
  <si>
    <t>Trailing 12M Amortization &amp; Depreciation</t>
  </si>
  <si>
    <t>TRAIL_12M_OTHER_NON_CASH_ADJ</t>
  </si>
  <si>
    <t>RR822</t>
  </si>
  <si>
    <t>Trailing 12M Other Non-Cash Adjustment</t>
  </si>
  <si>
    <t>TRAIL_12M_CHNG_IN_WORK_CAP</t>
  </si>
  <si>
    <t>RR823</t>
  </si>
  <si>
    <t>Trailing 12M Changes In Working Capital</t>
  </si>
  <si>
    <t>TRAIL_12M_CASH_FROM_OPER</t>
  </si>
  <si>
    <t>RR824</t>
  </si>
  <si>
    <t>Trailing 12M Cash From Operations</t>
  </si>
  <si>
    <t>TRAIL_12M_CAP_EXPEND</t>
  </si>
  <si>
    <t>RR825</t>
  </si>
  <si>
    <t>Trailing 12M Capital Expenditures</t>
  </si>
  <si>
    <t>TRAIL_12M_INT_INC</t>
  </si>
  <si>
    <t>RR826</t>
  </si>
  <si>
    <t>Trailing 12M Interest Income</t>
  </si>
  <si>
    <t>TRAIL_12M_TRADE_ACCT_PROF</t>
  </si>
  <si>
    <t>RR827</t>
  </si>
  <si>
    <t>Trailing 12M Trading Account Profit</t>
  </si>
  <si>
    <t>TRAIL_12M_INVEST_INC</t>
  </si>
  <si>
    <t>RR828</t>
  </si>
  <si>
    <t>Trailing 12M Investment Income</t>
  </si>
  <si>
    <t>TRAIL_12M_COMM_AND_FEE_EARN</t>
  </si>
  <si>
    <t>RR829</t>
  </si>
  <si>
    <t>Trailing 12M Comm&amp;Fees Earned</t>
  </si>
  <si>
    <t>TRAIL_12M_OTHER_OPER_INC</t>
  </si>
  <si>
    <t>RR830</t>
  </si>
  <si>
    <t>Trailing 12M Other Operating Income</t>
  </si>
  <si>
    <t>TRAIL_12M_INT_EXP_BNK</t>
  </si>
  <si>
    <t>RR831</t>
  </si>
  <si>
    <t>Trailing 12M Interest Expense (Banks)</t>
  </si>
  <si>
    <t>TRAIL_12M_PROV_FOR_LOAN_LOSS</t>
  </si>
  <si>
    <t>RR832</t>
  </si>
  <si>
    <t>Trailing 12M Provision For Loan Loss</t>
  </si>
  <si>
    <t>TRAIL_12M_COMM_AND_FEE_PAID</t>
  </si>
  <si>
    <t>RR833</t>
  </si>
  <si>
    <t>Trailing 12M Comm&amp;Fees Paid</t>
  </si>
  <si>
    <t>TRAIL_12M_GROSS_MARGIN</t>
  </si>
  <si>
    <t>RR834</t>
  </si>
  <si>
    <t>Trailing 12M Gross Margin</t>
  </si>
  <si>
    <t>TRAIL_12M_OPER_MARGIN</t>
  </si>
  <si>
    <t>RR835</t>
  </si>
  <si>
    <t>Trailing 12M Operating Margin</t>
  </si>
  <si>
    <t>TRAIL_12M_PROF_MARGIN</t>
  </si>
  <si>
    <t>RR836</t>
  </si>
  <si>
    <t>Trailing 12M Profit Margin</t>
  </si>
  <si>
    <t>TRAIL_12M_SALES_PER_SH</t>
  </si>
  <si>
    <t>RR837</t>
  </si>
  <si>
    <t>Trailing 12M Sales Per Share</t>
  </si>
  <si>
    <t>TRAIL_12M_DVD_PER_SH</t>
  </si>
  <si>
    <t>RR838</t>
  </si>
  <si>
    <t>Trailing 12M Dividend Per Share</t>
  </si>
  <si>
    <t>TRAIL_12M_CASH_FLOW_PER_SH</t>
  </si>
  <si>
    <t>RR839</t>
  </si>
  <si>
    <t>Trailing 12M Cash Flow Per Share</t>
  </si>
  <si>
    <t>TRAIL_12M_FREE_CASH_FLOW_PER_SH</t>
  </si>
  <si>
    <t>RR840</t>
  </si>
  <si>
    <t>Trailing 12M Free Cash Flow Per Share</t>
  </si>
  <si>
    <t>TRAIL_12M_EBITDA</t>
  </si>
  <si>
    <t>RR841</t>
  </si>
  <si>
    <t>Trailing 12M EBITDA</t>
  </si>
  <si>
    <t>T12_EPS_CONT_OPS</t>
  </si>
  <si>
    <t>RR842</t>
  </si>
  <si>
    <t>Trailing 12M EPS From Continuing Ops</t>
  </si>
  <si>
    <t>TRAIL_12M_FREE_CASH_FLOW</t>
  </si>
  <si>
    <t>RR843</t>
  </si>
  <si>
    <t>Trailing 12M Free Cash Flow</t>
  </si>
  <si>
    <t>T12M_DIL_EPS_CONT_OPS</t>
  </si>
  <si>
    <t>RR844</t>
  </si>
  <si>
    <t>Trailing 12M Diluted EPS From Cont Ops</t>
  </si>
  <si>
    <t>T12M_DIL_EPS_BEF_XO</t>
  </si>
  <si>
    <t>RR845</t>
  </si>
  <si>
    <t>Trailing 12M Diluted EPS Before XO Items</t>
  </si>
  <si>
    <t>TRAIL_12M_SALES_PER_DIL_SH</t>
  </si>
  <si>
    <t>RR846</t>
  </si>
  <si>
    <t>Trailing 12M Sales Per Diluted Share</t>
  </si>
  <si>
    <t>TRAIL_12M_CASH_FLOW_PER_DIL_SH</t>
  </si>
  <si>
    <t>RR847</t>
  </si>
  <si>
    <t>Trailing 12M Cash Flow Per Diluted Share</t>
  </si>
  <si>
    <t>TRAIL_12M_FREE_CF_PER_DIL_SH</t>
  </si>
  <si>
    <t>RR848</t>
  </si>
  <si>
    <t>Trailing 12M Free Cash Flow Per Diluted Sh</t>
  </si>
  <si>
    <t>SALES_PER_DILUTED_SHR_GROWTH</t>
  </si>
  <si>
    <t>RR849</t>
  </si>
  <si>
    <t>Sales per Diluted Share 1 yr Growth</t>
  </si>
  <si>
    <t>CASH_FLOW_PER_DIL_SHR_GROWTH</t>
  </si>
  <si>
    <t>RR850</t>
  </si>
  <si>
    <t>Cash Flow per Diluted Share 1 yr Growth</t>
  </si>
  <si>
    <t>FREE_CF_PER_DIL_SHR_GROWTH</t>
  </si>
  <si>
    <t>RR851</t>
  </si>
  <si>
    <t>Free Cash Flow per Diluted Share 1 yr Growth</t>
  </si>
  <si>
    <t>GEO_GROWTH_SALES_PER_DIL_SHR</t>
  </si>
  <si>
    <t>RR852</t>
  </si>
  <si>
    <t>Geometric Growth - Sales per Diluted Share</t>
  </si>
  <si>
    <t>GEO_GROW_CASH_FLOW_PER_DIL_SHARE</t>
  </si>
  <si>
    <t>RR853</t>
  </si>
  <si>
    <t>Geometric Growth - Cash Flow per Diluted Share</t>
  </si>
  <si>
    <t>GEO_GROW_FREE_CASH_FLOW_DIL_SHR</t>
  </si>
  <si>
    <t>RR854</t>
  </si>
  <si>
    <t>Geometric Growth - Free Cash Flow per Diluted Shr</t>
  </si>
  <si>
    <t>SALES_PER_SHARE_GROWTH</t>
  </si>
  <si>
    <t>RR855</t>
  </si>
  <si>
    <t>Sales per Share 1 yr Growth</t>
  </si>
  <si>
    <t>TRAIL_12M_EBITDA_PER_SHARE</t>
  </si>
  <si>
    <t>RR856</t>
  </si>
  <si>
    <t>Trailing 12M EBITDA Per Share</t>
  </si>
  <si>
    <t>PX_TO_FFO_RATIO</t>
  </si>
  <si>
    <t>RR857</t>
  </si>
  <si>
    <t>Price to FFO Ratio</t>
  </si>
  <si>
    <t>EBITDAX</t>
  </si>
  <si>
    <t>RR858</t>
  </si>
  <si>
    <t>TOT_LIAB_TO_TANG_BOOK_VAL</t>
  </si>
  <si>
    <t>RR859</t>
  </si>
  <si>
    <t>Total Liabilities To Tangible Book Value</t>
  </si>
  <si>
    <t>TOT_DEBT_TO_TANG_BOOK_VAL</t>
  </si>
  <si>
    <t>RR860</t>
  </si>
  <si>
    <t>Total Debt to Tangible Book Value</t>
  </si>
  <si>
    <t>GROSS_PROFIT</t>
  </si>
  <si>
    <t>RR861</t>
  </si>
  <si>
    <t>Gross Profit</t>
  </si>
  <si>
    <t>RETURN_TOT_EQY</t>
  </si>
  <si>
    <t>RR862</t>
  </si>
  <si>
    <t>Return on Total Equity (Including Pref.)</t>
  </si>
  <si>
    <t>MODIFIED_WORK_CAP</t>
  </si>
  <si>
    <t>RR863</t>
  </si>
  <si>
    <t>Modified Working Capital</t>
  </si>
  <si>
    <t>CHNG_MODIFIED_WORK_CAP</t>
  </si>
  <si>
    <t>RR864</t>
  </si>
  <si>
    <t>Net Change in Modified Working Capital</t>
  </si>
  <si>
    <t>RETURN_MODIFIED_WORK_CAP</t>
  </si>
  <si>
    <t>RR865</t>
  </si>
  <si>
    <t>Return on Modified Working Capital</t>
  </si>
  <si>
    <t>MODIFIED_WORK_CAP_GROWTH</t>
  </si>
  <si>
    <t>RR866</t>
  </si>
  <si>
    <t>Modified Working Capital - 1 Yr Growth</t>
  </si>
  <si>
    <t>CHNG_MODIFIED_WORK_CAP_OTHER</t>
  </si>
  <si>
    <t>RR867</t>
  </si>
  <si>
    <t>Changes in Modified Working Cap/Other</t>
  </si>
  <si>
    <t>MODIFIED_WORK_CAP_TURN</t>
  </si>
  <si>
    <t>RR868</t>
  </si>
  <si>
    <t>Modified Working Capital Turnover</t>
  </si>
  <si>
    <t>TRAIL_12M_EBITA</t>
  </si>
  <si>
    <t>RR869</t>
  </si>
  <si>
    <t>Trailing 12M EBITA</t>
  </si>
  <si>
    <t>IMPLIED_CAP_RATE</t>
  </si>
  <si>
    <t>RR870</t>
  </si>
  <si>
    <t>Implied Cap Rate</t>
  </si>
  <si>
    <t>TOT_EXP_PROV_LOAN_LOSS_REV</t>
  </si>
  <si>
    <t>RR871</t>
  </si>
  <si>
    <t>Tot Exp Plus Prov Loan Loss % of Revenue</t>
  </si>
  <si>
    <t>TOT_EXP_PLUS_PROV_LOSS_GROWTH</t>
  </si>
  <si>
    <t>RR872</t>
  </si>
  <si>
    <t>Total Expenses Plus Prov Loan Loss - 1 Yr Growth</t>
  </si>
  <si>
    <t>WIRELESS_EBITDA_MARGIN</t>
  </si>
  <si>
    <t>RR873</t>
  </si>
  <si>
    <t>Wireless EBITDA Margin</t>
  </si>
  <si>
    <t>EQUIPMENT_SUBSIDY_RATIO</t>
  </si>
  <si>
    <t>RR874</t>
  </si>
  <si>
    <t>Equipment Subsidy Ratio</t>
  </si>
  <si>
    <t>NET_DEBT_PER_BARREL_OIL_EQUIV</t>
  </si>
  <si>
    <t>RR875</t>
  </si>
  <si>
    <t>Net Debt per Barrel of Oil Equivalent</t>
  </si>
  <si>
    <t>LEVERAGE_FIFTY_CENT_CHG_GAS_PX</t>
  </si>
  <si>
    <t>RR876</t>
  </si>
  <si>
    <t>Leverage Fifty Cent Change in Gas Price</t>
  </si>
  <si>
    <t>DILUTED_EV</t>
  </si>
  <si>
    <t>RR877</t>
  </si>
  <si>
    <t>Diluted Enterprise Value</t>
  </si>
  <si>
    <t>POLICYHLD_EQY_TOT_LIAB_EQY</t>
  </si>
  <si>
    <t>RR878</t>
  </si>
  <si>
    <t>Policyholders' Equity To Total Liab &amp; Equity</t>
  </si>
  <si>
    <t>TANGIBLE_ASSETS</t>
  </si>
  <si>
    <t>RR879</t>
  </si>
  <si>
    <t>Tangible Assets</t>
  </si>
  <si>
    <t>TCE_RATIO</t>
  </si>
  <si>
    <t>RR880</t>
  </si>
  <si>
    <t>Tangible Common Equity Ratio</t>
  </si>
  <si>
    <t>CAPITAL_EMPLOYED</t>
  </si>
  <si>
    <t>RR884</t>
  </si>
  <si>
    <t>Capital Employed</t>
  </si>
  <si>
    <t>RETURN_ON_CAPITAL_EMPLOYED</t>
  </si>
  <si>
    <t>RR885</t>
  </si>
  <si>
    <t>Return On Capital Employed</t>
  </si>
  <si>
    <t>RR889</t>
  </si>
  <si>
    <t>Price to Free Cash Flow</t>
  </si>
  <si>
    <t>FFO_YIELD</t>
  </si>
  <si>
    <t>RR890</t>
  </si>
  <si>
    <t>FFO Yield</t>
  </si>
  <si>
    <t>ACCOUNTS_RECEIVABLE_GROWTH</t>
  </si>
  <si>
    <t>RR891</t>
  </si>
  <si>
    <t>Accounts Receivable 1 Yr Growth</t>
  </si>
  <si>
    <t>INVENTORY_GROWTH</t>
  </si>
  <si>
    <t>RR892</t>
  </si>
  <si>
    <t>Inventory - 1 Yr Growth</t>
  </si>
  <si>
    <t>SALES_5YR_AVG_GR</t>
  </si>
  <si>
    <t>RR893</t>
  </si>
  <si>
    <t>Sales - 5 Year Average Growth</t>
  </si>
  <si>
    <t>DILUTED_EPS_CONT_OPS_5YR_AVG_GR</t>
  </si>
  <si>
    <t>RR894</t>
  </si>
  <si>
    <t>Diluted Eps from Cont Ops - 5 Year Average Growth</t>
  </si>
  <si>
    <t>DILUTED_EPS_BEFORE_XO_5YR_AVG_GR</t>
  </si>
  <si>
    <t>RR895</t>
  </si>
  <si>
    <t>Diluted EPS before XO - 5 Year Average Growth</t>
  </si>
  <si>
    <t>DILUTED_EPS_5YR_AVG_GR</t>
  </si>
  <si>
    <t>RR896</t>
  </si>
  <si>
    <t>Diluted EPS - 5 Year Average Growth</t>
  </si>
  <si>
    <t>BASIC_EPS_CONT_OPS_5YR_AVG_GR</t>
  </si>
  <si>
    <t>RR897</t>
  </si>
  <si>
    <t>Basic EPS from Cont Ops - 5 Year Average Growth</t>
  </si>
  <si>
    <t>BASIC_EPS_BEFORE_XO_5YR_AVG_GR</t>
  </si>
  <si>
    <t>RR898</t>
  </si>
  <si>
    <t>Basic EPS before XO - 5 Year Average Growth</t>
  </si>
  <si>
    <t>BASIC_EPS_5YR_AVG_GR</t>
  </si>
  <si>
    <t>RR899</t>
  </si>
  <si>
    <t>Basic EPS - 5 Year Average Growth</t>
  </si>
  <si>
    <t>RR900</t>
  </si>
  <si>
    <t>Price Earnings Ratio (P/E)</t>
  </si>
  <si>
    <t>REL_PE_RATIO</t>
  </si>
  <si>
    <t>RR901</t>
  </si>
  <si>
    <t>Relative P/E Ratio</t>
  </si>
  <si>
    <t>CUR_MKT_CAP</t>
  </si>
  <si>
    <t>RR902</t>
  </si>
  <si>
    <t>Current Market Cap</t>
  </si>
  <si>
    <t>RR903</t>
  </si>
  <si>
    <t>Price to Book Ratio</t>
  </si>
  <si>
    <t>PX_TO_SALES_RATIO</t>
  </si>
  <si>
    <t>RR904</t>
  </si>
  <si>
    <t>Fundamentals/Bloomberg Fundamentals/Financial Ratios/Price</t>
  </si>
  <si>
    <t>Price to Sales Ratio</t>
  </si>
  <si>
    <t>CURR_ENTP_VAL</t>
  </si>
  <si>
    <t>RR905</t>
  </si>
  <si>
    <t>Enterprise Value</t>
  </si>
  <si>
    <t>TRAIL_12M_EPS</t>
  </si>
  <si>
    <t>RR906</t>
  </si>
  <si>
    <t>Trailing 12M Earnings per Share</t>
  </si>
  <si>
    <t>EARN_YLD</t>
  </si>
  <si>
    <t>RR907</t>
  </si>
  <si>
    <t>Current Earnings Yield</t>
  </si>
  <si>
    <t>RR908</t>
  </si>
  <si>
    <t>Price/Cash Flow</t>
  </si>
  <si>
    <t>PX_TO_EBITDA</t>
  </si>
  <si>
    <t>RR909</t>
  </si>
  <si>
    <t>Price/EBITDA</t>
  </si>
  <si>
    <t>CRNCY_ADJ_MKT_CAP</t>
  </si>
  <si>
    <t>RR910</t>
  </si>
  <si>
    <t>Currency Adj Market Cap</t>
  </si>
  <si>
    <t>T12M_DIL_PE_CONT_OPS</t>
  </si>
  <si>
    <t>RR911</t>
  </si>
  <si>
    <t>Trailing 12M Diluted P/E From Cont Ops</t>
  </si>
  <si>
    <t>5Y_AVG_LOAN_LOSS_RESERVES_TO_NPA</t>
  </si>
  <si>
    <t>RR922</t>
  </si>
  <si>
    <t>5 Year Avg Loan Loss Res to Non-Performing Assets</t>
  </si>
  <si>
    <t>MSCI_MKT_CAP</t>
  </si>
  <si>
    <t>RR930</t>
  </si>
  <si>
    <t>MSCI Market Cap</t>
  </si>
  <si>
    <t>CRNCY_ADJ_CURR_EV</t>
  </si>
  <si>
    <t>RR937</t>
  </si>
  <si>
    <t>Currency Adjusted Enterprise Value</t>
  </si>
  <si>
    <t>SALES_5YR_AVG</t>
  </si>
  <si>
    <t>RR945</t>
  </si>
  <si>
    <t>Sales 5 Year Average</t>
  </si>
  <si>
    <t>5YR_AVG_RETURN_ON_EQUITY</t>
  </si>
  <si>
    <t>RR950</t>
  </si>
  <si>
    <t>5 Year Average Return On Equity</t>
  </si>
  <si>
    <t>5YR_AVG_RETURN_ON_ASSETS</t>
  </si>
  <si>
    <t>RR951</t>
  </si>
  <si>
    <t>5 Year Average Return On Assets</t>
  </si>
  <si>
    <t>5YR_AVG_RETURN_ON_CAPITAL</t>
  </si>
  <si>
    <t>RR952</t>
  </si>
  <si>
    <t>5 Year Average Return On Capital</t>
  </si>
  <si>
    <t>BASIC_EPS_BEFORE_XO_5YR_AVG</t>
  </si>
  <si>
    <t>RR955</t>
  </si>
  <si>
    <t>Basic EPS Before XO 5 Year Average</t>
  </si>
  <si>
    <t>CURRENT_EV_TO_12M_SALES</t>
  </si>
  <si>
    <t>RR956</t>
  </si>
  <si>
    <t>EV To Trailing 12M Sales</t>
  </si>
  <si>
    <t>CURRENT_EV_TO_T12M_EBITDA</t>
  </si>
  <si>
    <t>RR957</t>
  </si>
  <si>
    <t>Enterprise Value/EBITDA</t>
  </si>
  <si>
    <t>CURRENT_EV_TO_T12M_EBIT</t>
  </si>
  <si>
    <t>RR958</t>
  </si>
  <si>
    <t>Enterprise Value/EBIT</t>
  </si>
  <si>
    <t>CURRENT_EV_TO_T12M_NET_INCOME</t>
  </si>
  <si>
    <t>RR959</t>
  </si>
  <si>
    <t>EV to Trailing 12M Net Income</t>
  </si>
  <si>
    <t>CURRENT_EV_TO_T12M_CASH_FLOW</t>
  </si>
  <si>
    <t>RR960</t>
  </si>
  <si>
    <t>EV to Trailing 12M Cash Flow</t>
  </si>
  <si>
    <t>CURRENT_EV_TO_T12M_FCF</t>
  </si>
  <si>
    <t>RR961</t>
  </si>
  <si>
    <t>EV to Trailing 12M Free Cash Flow</t>
  </si>
  <si>
    <t>CURRENT_EV_TO_BOOK_VALUE</t>
  </si>
  <si>
    <t>RR962</t>
  </si>
  <si>
    <t>EV to Book Value</t>
  </si>
  <si>
    <t>CURRENT_EV_TO_MKT_CAP</t>
  </si>
  <si>
    <t>RR963</t>
  </si>
  <si>
    <t>EV to Market Cap</t>
  </si>
  <si>
    <t>TOTAL_DEBT_TO_CURRENT_EV</t>
  </si>
  <si>
    <t>RR964</t>
  </si>
  <si>
    <t>Total Debt to EV</t>
  </si>
  <si>
    <t>MKT_CAP_LISTED</t>
  </si>
  <si>
    <t>RR965</t>
  </si>
  <si>
    <t>Market Cap (Listed Shares)</t>
  </si>
  <si>
    <t>T12M_FREE_CASH_FLOW_PER_SH_REAL</t>
  </si>
  <si>
    <t>RR967</t>
  </si>
  <si>
    <t>Trailing 12M Free Cash Flow Per Share/Real</t>
  </si>
  <si>
    <t>CUR_EV_COMPONENT</t>
  </si>
  <si>
    <t>RR968</t>
  </si>
  <si>
    <t>EV Components</t>
  </si>
  <si>
    <t>PRICE_TO_BOE_RESERVES</t>
  </si>
  <si>
    <t>RR970</t>
  </si>
  <si>
    <t>Price to BOE Reserves</t>
  </si>
  <si>
    <t>CURRENT_PX_TO_FREE_CASH_FLOW</t>
  </si>
  <si>
    <t>RR971</t>
  </si>
  <si>
    <t>Current Price to Free Cash Flow</t>
  </si>
  <si>
    <t>RR972</t>
  </si>
  <si>
    <t>Price to Tangible Book Value per Share</t>
  </si>
  <si>
    <t>R_SQUARED_DIL_EPS_CONT_OPS</t>
  </si>
  <si>
    <t>RR973</t>
  </si>
  <si>
    <t>R Squared of T12M  Diluted EPS From Cont Ops</t>
  </si>
  <si>
    <t>CORRELATION_DIL_EPS_CONT_OPS</t>
  </si>
  <si>
    <t>RR974</t>
  </si>
  <si>
    <t>Correlation of T12M Diluted EPS From Cont Ops</t>
  </si>
  <si>
    <t>STANDARD_ERROR_DIL_EPS_CONT_OPS</t>
  </si>
  <si>
    <t>RR975</t>
  </si>
  <si>
    <t>Standard Error of T12M Diluted EPS From Cont Ops</t>
  </si>
  <si>
    <t>R_SQUARED_DIL_EPS_BEF_XO</t>
  </si>
  <si>
    <t>RR976</t>
  </si>
  <si>
    <t>R Squared of T12M Diluted EPS Before XO Items</t>
  </si>
  <si>
    <t>CORRELATION_DIL_EPS_BEF_XO</t>
  </si>
  <si>
    <t>RR977</t>
  </si>
  <si>
    <t>Correlation Of T12M Diluted EPS Before XO Items</t>
  </si>
  <si>
    <t>STANDARD_ERROR_DIL_EPS_BEF_XO</t>
  </si>
  <si>
    <t>RR978</t>
  </si>
  <si>
    <t>Standard Error of T12M Dil EPS Bef XO Items</t>
  </si>
  <si>
    <t>R_SQUARED_DILUTED_EPS</t>
  </si>
  <si>
    <t>RR979</t>
  </si>
  <si>
    <t>R Squared of T12M Diluted EPS</t>
  </si>
  <si>
    <t>CORRELATION_DILUTED_EPS</t>
  </si>
  <si>
    <t>RR980</t>
  </si>
  <si>
    <t>Correlation of T12M Diluted EPS</t>
  </si>
  <si>
    <t>STANDARD_ERROR_DIL_EPS</t>
  </si>
  <si>
    <t>RR981</t>
  </si>
  <si>
    <t>Standard Error of T12M Diluted EPS</t>
  </si>
  <si>
    <t>DILUTED_EPS_BEFORE_XO_5YR_AVG</t>
  </si>
  <si>
    <t>RR982</t>
  </si>
  <si>
    <t>Diluted EPS before XO 5 Year Average</t>
  </si>
  <si>
    <t>DILUTED_EPS_5YR_AVG</t>
  </si>
  <si>
    <t>RR983</t>
  </si>
  <si>
    <t>Diluted EPS 5 Year Average</t>
  </si>
  <si>
    <t>BASIC_EPS_CONT_OPS_5YR_AVG</t>
  </si>
  <si>
    <t>RR984</t>
  </si>
  <si>
    <t>Basic EPS from Cont Ops 5 Year Average</t>
  </si>
  <si>
    <t>BASIC_EPS_5YR_AVERAGE</t>
  </si>
  <si>
    <t>RR985</t>
  </si>
  <si>
    <t>Basic EPS 5 Year Average</t>
  </si>
  <si>
    <t>DILUTED_EPS_CONT_OPS_5YR_AVG</t>
  </si>
  <si>
    <t>RR986</t>
  </si>
  <si>
    <t>Diluted EPS from Cont Ops 5 Year Average</t>
  </si>
  <si>
    <t>EFF_FIX_TO_VAR_RATE_DEBT_RATIO</t>
  </si>
  <si>
    <t>RR987</t>
  </si>
  <si>
    <t>Fixed Rate to Variable Rate Debt</t>
  </si>
  <si>
    <t>R_SQUARED_BAS_EPS_CONT_OPS</t>
  </si>
  <si>
    <t>RR988</t>
  </si>
  <si>
    <t>R Squared of T12M Basic EPS from Cont Ops</t>
  </si>
  <si>
    <t>CORRELATION_BAS_EPS_CONT_OPS</t>
  </si>
  <si>
    <t>RR989</t>
  </si>
  <si>
    <t>Correlation of T12M Basic EPS from Cont Ops</t>
  </si>
  <si>
    <t>STANDARD_ERROR_BAS_EPS_CONT_OPS</t>
  </si>
  <si>
    <t>RR990</t>
  </si>
  <si>
    <t>Standard Error of T12M Basic EPS from Cont Ops</t>
  </si>
  <si>
    <t>R_SQUARED_BAS_EPS_BEF_XO</t>
  </si>
  <si>
    <t>RR991</t>
  </si>
  <si>
    <t>R Squared of T12M Basic EPS bef XO Items</t>
  </si>
  <si>
    <t>CORRELATION_BAS_EPS_BEF_XO</t>
  </si>
  <si>
    <t>RR992</t>
  </si>
  <si>
    <t>Correlation of T12M Basic EPS bef XO Items</t>
  </si>
  <si>
    <t>STANDARD_ERROR_BAS_EPS_BEF_XO</t>
  </si>
  <si>
    <t>RR993</t>
  </si>
  <si>
    <t>Standard Error of T12M Basic EPS bef XO Items</t>
  </si>
  <si>
    <t>R_SQUARED_BASIC_EPS</t>
  </si>
  <si>
    <t>RR994</t>
  </si>
  <si>
    <t>R Squared of T12 Basic EPS</t>
  </si>
  <si>
    <t>CORRELATION_BASIC_EPS</t>
  </si>
  <si>
    <t>RR995</t>
  </si>
  <si>
    <t>Correlation of T12 Basic EPS</t>
  </si>
  <si>
    <t>STANDARD_ERROR_BASIC_EPS</t>
  </si>
  <si>
    <t>RR996</t>
  </si>
  <si>
    <t>Standard Error of T12 Basic EPS</t>
  </si>
  <si>
    <t>R_SQUARED_SPECIAL_EPS</t>
  </si>
  <si>
    <t>RR997</t>
  </si>
  <si>
    <t>R Squared of T12 Special EPS</t>
  </si>
  <si>
    <t>CORRELATION_SPECIAL_EPS</t>
  </si>
  <si>
    <t>RR998</t>
  </si>
  <si>
    <t>Correlation of T12 Special EPS</t>
  </si>
  <si>
    <t>STANDARD_ERROR_SPECIAL_EPS</t>
  </si>
  <si>
    <t>RR999</t>
  </si>
  <si>
    <t>Standard Error of T12 Special EPS</t>
  </si>
  <si>
    <t>EQY_DVD_C_VAL_YTD</t>
  </si>
  <si>
    <t>RT001</t>
  </si>
  <si>
    <t>Ytd Dividend Contribution Value</t>
  </si>
  <si>
    <t>EQY_DVD_C_NET_YTD</t>
  </si>
  <si>
    <t>RT002</t>
  </si>
  <si>
    <t>Ytd Dividend Contribution Net</t>
  </si>
  <si>
    <t>EQY_DVD_C_PCT_YTD</t>
  </si>
  <si>
    <t>RT003</t>
  </si>
  <si>
    <t>Ytd Dividend Contribution Pct</t>
  </si>
  <si>
    <t>EQY_DVD_VAL_1YR</t>
  </si>
  <si>
    <t>RT004</t>
  </si>
  <si>
    <t>Dividend Contribution 1 Year Value</t>
  </si>
  <si>
    <t>EQY_DVD_C_1YR</t>
  </si>
  <si>
    <t>RT005</t>
  </si>
  <si>
    <t>Dividend Contribution 1 Year Net</t>
  </si>
  <si>
    <t>EQY_DVD_C_PCT_1YR</t>
  </si>
  <si>
    <t>RT006</t>
  </si>
  <si>
    <t>Dividend Contribution 1 Year Pct</t>
  </si>
  <si>
    <t>EQY_TRR_NET_YTD</t>
  </si>
  <si>
    <t>RT008</t>
  </si>
  <si>
    <t>Total Return Year To Date Net</t>
  </si>
  <si>
    <t>EQY_TRR_PCT_YTD</t>
  </si>
  <si>
    <t>RT009</t>
  </si>
  <si>
    <t>Total Return Year To Date Pct</t>
  </si>
  <si>
    <t>EQY_TRR_NET_1YR</t>
  </si>
  <si>
    <t>RT011</t>
  </si>
  <si>
    <t>Total Return 1 Year Net</t>
  </si>
  <si>
    <t>EQY_TRR_PCT_1YR</t>
  </si>
  <si>
    <t>RT012</t>
  </si>
  <si>
    <t>Total Return 1 Year Pct</t>
  </si>
  <si>
    <t>EQY_TRR_PCT_QTD</t>
  </si>
  <si>
    <t>RT013</t>
  </si>
  <si>
    <t>QTD Total Return %</t>
  </si>
  <si>
    <t>EQY_TRR_PCT_MTD</t>
  </si>
  <si>
    <t>RT014</t>
  </si>
  <si>
    <t>MTD Total Return %</t>
  </si>
  <si>
    <t>EQY_TRR_1MO</t>
  </si>
  <si>
    <t>RT015</t>
  </si>
  <si>
    <t>Funds - Total Return 1 Month</t>
  </si>
  <si>
    <t>EQY_TRR_3MO</t>
  </si>
  <si>
    <t>RT016</t>
  </si>
  <si>
    <t>Funds - Total Return 3 Month</t>
  </si>
  <si>
    <t>EQY_TRR_3YR</t>
  </si>
  <si>
    <t>RT017</t>
  </si>
  <si>
    <t>Funds - Total Return 3 Year - Ann</t>
  </si>
  <si>
    <t>EQY_TRR_5YR</t>
  </si>
  <si>
    <t>RT018</t>
  </si>
  <si>
    <t>Funds - Total Return 5 Year - Ann</t>
  </si>
  <si>
    <t>EQY_TRR_PREV_YR</t>
  </si>
  <si>
    <t>RT019</t>
  </si>
  <si>
    <t>Funds - Total Return Prev Year</t>
  </si>
  <si>
    <t>EQY_TRR_1WK</t>
  </si>
  <si>
    <t>RT022</t>
  </si>
  <si>
    <t>Funds - Total Return 1 Week</t>
  </si>
  <si>
    <t>EQY_TRR_1DAY</t>
  </si>
  <si>
    <t>RT023</t>
  </si>
  <si>
    <t>Funds - Total Return 1 Day</t>
  </si>
  <si>
    <t>HIST_TRR_MONTHLY</t>
  </si>
  <si>
    <t>RT024</t>
  </si>
  <si>
    <t>Historical Monthly Total Return</t>
  </si>
  <si>
    <t>PROV_GROSS_DAILY_TRR_USD</t>
  </si>
  <si>
    <t>RT028</t>
  </si>
  <si>
    <t>Provisional Gross Daily Total Return in USD</t>
  </si>
  <si>
    <t>PROV_GROSS_DAILY_TRR_LC</t>
  </si>
  <si>
    <t>RT029</t>
  </si>
  <si>
    <t>Provisional Gross Daily Total Return (Local Crncy)</t>
  </si>
  <si>
    <t>PROV_NET_DAILY_TRR_USD</t>
  </si>
  <si>
    <t>RT030</t>
  </si>
  <si>
    <t>Provisional Net Daily Total Return (USD)</t>
  </si>
  <si>
    <t>PROV_NET_DAILY_TRR_LC</t>
  </si>
  <si>
    <t>RT031</t>
  </si>
  <si>
    <t>Provisional Net Daily Total Return (Local Crncy)</t>
  </si>
  <si>
    <t>MSCI_GROSS_DAILY_TR_USD</t>
  </si>
  <si>
    <t>RT032</t>
  </si>
  <si>
    <t>MSCI Gross Daily Total Return In Usd</t>
  </si>
  <si>
    <t>MSCI_GROSS_DAILY_TR_LOC</t>
  </si>
  <si>
    <t>RT033</t>
  </si>
  <si>
    <t>MSCI Gross Daily Total Return In Local Currency</t>
  </si>
  <si>
    <t>MSCI_NET_DAILY_TR_USD</t>
  </si>
  <si>
    <t>RT034</t>
  </si>
  <si>
    <t>MSCI Net Daily Total Return In USD</t>
  </si>
  <si>
    <t>MSCI_NET_DAILY_TR_LOC</t>
  </si>
  <si>
    <t>RT035</t>
  </si>
  <si>
    <t>MSCI Net Daily Total Return In Local Currency</t>
  </si>
  <si>
    <t>PREV_BUS_TRR_DT</t>
  </si>
  <si>
    <t>RT036</t>
  </si>
  <si>
    <t>Return As Of Date - Prev Business Day</t>
  </si>
  <si>
    <t>PREV_BUS_TRR_1DAY</t>
  </si>
  <si>
    <t>RT037</t>
  </si>
  <si>
    <t>1 Day Total Return - Prev Business Day</t>
  </si>
  <si>
    <t>PREV_BUS_TRR_5DAY</t>
  </si>
  <si>
    <t>RT038</t>
  </si>
  <si>
    <t>5 Day Total Return - Prev Business Day</t>
  </si>
  <si>
    <t>PREV_BUS_TRR_1WK</t>
  </si>
  <si>
    <t>RT039</t>
  </si>
  <si>
    <t>1 Week Total Return - Prev Business Day</t>
  </si>
  <si>
    <t>PREV_BUS_TRR_1MO</t>
  </si>
  <si>
    <t>RT040</t>
  </si>
  <si>
    <t>1 Month Total Return - Prev Business Day</t>
  </si>
  <si>
    <t>PREV_BUS_TRR_3MO</t>
  </si>
  <si>
    <t>RT041</t>
  </si>
  <si>
    <t>3 Month Total Return - Prev Business Day</t>
  </si>
  <si>
    <t>PREV_BUS_TRR_6MO</t>
  </si>
  <si>
    <t>RT042</t>
  </si>
  <si>
    <t>6 Month Total Return - Prev Business Day</t>
  </si>
  <si>
    <t>PREV_BUS_TRR_1YR</t>
  </si>
  <si>
    <t>RT043</t>
  </si>
  <si>
    <t>1 Year Total Return - Prev Business Day</t>
  </si>
  <si>
    <t>PREV_BUS_ANN_TRR_3YR</t>
  </si>
  <si>
    <t>RT044</t>
  </si>
  <si>
    <t>3 Year Ann Total Return - Previous Business Day</t>
  </si>
  <si>
    <t>PREV_BUS_ANN_TRR_5YR</t>
  </si>
  <si>
    <t>RT045</t>
  </si>
  <si>
    <t>5 Year Ann Total Return - Previous Business Day</t>
  </si>
  <si>
    <t>PREV_BUS_TRR_MTD</t>
  </si>
  <si>
    <t>RT046</t>
  </si>
  <si>
    <t>Month To Date Total Return - Prev Business Day</t>
  </si>
  <si>
    <t>PREV_BUS_TRR_QTD</t>
  </si>
  <si>
    <t>RT047</t>
  </si>
  <si>
    <t>Quarter To Date Total Return - Prev Business Day</t>
  </si>
  <si>
    <t>PREV_BUS_TRR_HTD</t>
  </si>
  <si>
    <t>RT048</t>
  </si>
  <si>
    <t>Half To Date Total Return - Prev Business Day</t>
  </si>
  <si>
    <t>PREV_BUS_TRR_YTD</t>
  </si>
  <si>
    <t>RT049</t>
  </si>
  <si>
    <t>Year To Date Total Return - Prev Business Day</t>
  </si>
  <si>
    <t>CUR_BD_TRR_DT</t>
  </si>
  <si>
    <t>RT050</t>
  </si>
  <si>
    <t>Return As Of Date - Current Business Day</t>
  </si>
  <si>
    <t>CUR_WD_TRR_DT</t>
  </si>
  <si>
    <t>RT051</t>
  </si>
  <si>
    <t>Return As Of Date - Current Week Day</t>
  </si>
  <si>
    <t>CURRENT_TRR_1D</t>
  </si>
  <si>
    <t>RT052</t>
  </si>
  <si>
    <t>1 Day Total Return - Current</t>
  </si>
  <si>
    <t>CURRENT_TRR_5D</t>
  </si>
  <si>
    <t>RT053</t>
  </si>
  <si>
    <t>5 Day Total Return - Current</t>
  </si>
  <si>
    <t>CURRENT_TRR_1WK</t>
  </si>
  <si>
    <t>RT054</t>
  </si>
  <si>
    <t>1 Week Total Return - Current</t>
  </si>
  <si>
    <t>CURRENT_TRR_1MO</t>
  </si>
  <si>
    <t>RT055</t>
  </si>
  <si>
    <t>1 Month Total Return - Current</t>
  </si>
  <si>
    <t>CURRENT_TRR_3MO</t>
  </si>
  <si>
    <t>RT056</t>
  </si>
  <si>
    <t>3 Month Total Return - Current</t>
  </si>
  <si>
    <t>CURRENT_TRR_6MO</t>
  </si>
  <si>
    <t>RT057</t>
  </si>
  <si>
    <t>6 Month Total Return - Current</t>
  </si>
  <si>
    <t>CURRENT_TRR_1YR</t>
  </si>
  <si>
    <t>RT058</t>
  </si>
  <si>
    <t>1 Year Total Return - Current</t>
  </si>
  <si>
    <t>CURRENT_ANN_TRR_3YR</t>
  </si>
  <si>
    <t>RT059</t>
  </si>
  <si>
    <t>3 Year Annualized Total Return - Current</t>
  </si>
  <si>
    <t>CURRENT_ANN_TRR_5YR</t>
  </si>
  <si>
    <t>RT060</t>
  </si>
  <si>
    <t>5 Year Annualized Total Return - Current</t>
  </si>
  <si>
    <t>CURRENT_TRR_MTD</t>
  </si>
  <si>
    <t>RT061</t>
  </si>
  <si>
    <t>Month To Date Total Return - Current</t>
  </si>
  <si>
    <t>CURRENT_TRR_QTD</t>
  </si>
  <si>
    <t>RT062</t>
  </si>
  <si>
    <t>Quarter To Date Total Return - Current</t>
  </si>
  <si>
    <t>CURRENT_TRR_HTD</t>
  </si>
  <si>
    <t>RT063</t>
  </si>
  <si>
    <t>Half Year To Date Total Return - Current</t>
  </si>
  <si>
    <t>CURRENT_TRR_YTD</t>
  </si>
  <si>
    <t>RT064</t>
  </si>
  <si>
    <t>Year To Date Total Return - Current</t>
  </si>
  <si>
    <t>MONTH_END_TRR_DT</t>
  </si>
  <si>
    <t>RT065</t>
  </si>
  <si>
    <t>Return As Of Date - Last Month End</t>
  </si>
  <si>
    <t>MONTH_END_TRR_10YR</t>
  </si>
  <si>
    <t>RT066</t>
  </si>
  <si>
    <t>10 Year Annualized Total Return - Last Month End</t>
  </si>
  <si>
    <t>LAST_CLOSE_TRR_DT</t>
  </si>
  <si>
    <t>RT067</t>
  </si>
  <si>
    <t>Return As Of Date - Last Close</t>
  </si>
  <si>
    <t>LAST_CLOSE_TRR_1D</t>
  </si>
  <si>
    <t>RT068</t>
  </si>
  <si>
    <t>1 Day Total Return - Last Close</t>
  </si>
  <si>
    <t>LAST_CLOSE_TRR_5D</t>
  </si>
  <si>
    <t>RT069</t>
  </si>
  <si>
    <t>5 Day Total Return - Last Close</t>
  </si>
  <si>
    <t>LAST_CLOSE_TRR_1WK</t>
  </si>
  <si>
    <t>RT070</t>
  </si>
  <si>
    <t>1 Week Total Return - Last Close</t>
  </si>
  <si>
    <t>LAST_CLOSE_TRR_1MO</t>
  </si>
  <si>
    <t>RT071</t>
  </si>
  <si>
    <t>1 Month Total Return - Last Close</t>
  </si>
  <si>
    <t>LAST_CLOSE_TRR_3MO</t>
  </si>
  <si>
    <t>RT072</t>
  </si>
  <si>
    <t>3 Month Total Return - Last Close</t>
  </si>
  <si>
    <t>LAST_CLOSE_TRR_6MO</t>
  </si>
  <si>
    <t>RT073</t>
  </si>
  <si>
    <t>6 Month Total Return - Last Close</t>
  </si>
  <si>
    <t>LAST_CLOSE_TRR_1YR</t>
  </si>
  <si>
    <t>RT074</t>
  </si>
  <si>
    <t>1 Year Total Return - Last Close</t>
  </si>
  <si>
    <t>LAST_CLOSE_ANN_TRR_3YR</t>
  </si>
  <si>
    <t>RT075</t>
  </si>
  <si>
    <t>3 Year Annualized Total Return - Last Close</t>
  </si>
  <si>
    <t>LAST_CLOSE_ANN_TRR_5YR</t>
  </si>
  <si>
    <t>RT076</t>
  </si>
  <si>
    <t>5 Year Annualized Total Return - Last Close</t>
  </si>
  <si>
    <t>LAST_CLOSE_TRR_MTD</t>
  </si>
  <si>
    <t>RT077</t>
  </si>
  <si>
    <t>Month To Date Total Return - Last Close</t>
  </si>
  <si>
    <t>LAST_CLOSE_TRR_QTD</t>
  </si>
  <si>
    <t>RT078</t>
  </si>
  <si>
    <t>Quarter To Date Total Return - Last Close</t>
  </si>
  <si>
    <t>LAST_CLOSE_TRR_HTD</t>
  </si>
  <si>
    <t>RT079</t>
  </si>
  <si>
    <t>Half Year To Date Total Return - Last Close</t>
  </si>
  <si>
    <t>LAST_CLOSE_TRR_YTD</t>
  </si>
  <si>
    <t>RT080</t>
  </si>
  <si>
    <t>Year To Date Total Return - Last Close</t>
  </si>
  <si>
    <t>HIST_TRR_PREV_1YR</t>
  </si>
  <si>
    <t>RT081</t>
  </si>
  <si>
    <t>Previous 1 Calendar Year - Historical Total Return</t>
  </si>
  <si>
    <t>HIST_TRR_PREV_2YR</t>
  </si>
  <si>
    <t>RT082</t>
  </si>
  <si>
    <t>Previous 2 Calendar Year - Historical Total Return</t>
  </si>
  <si>
    <t>HIST_TRR_PREV_3YR</t>
  </si>
  <si>
    <t>RT083</t>
  </si>
  <si>
    <t>Previous 3 Calendar Year - Historical Total Return</t>
  </si>
  <si>
    <t>HIST_TRR_PREV_4YR</t>
  </si>
  <si>
    <t>RT084</t>
  </si>
  <si>
    <t>Previous 4 Calendar Year - Historical Total Return</t>
  </si>
  <si>
    <t>HIST_TRR_PREV_5YR</t>
  </si>
  <si>
    <t>RT085</t>
  </si>
  <si>
    <t>Previous 5 Calendar Year - Historical Total Return</t>
  </si>
  <si>
    <t>HIST_TRR_PREV_1QTR</t>
  </si>
  <si>
    <t>RT086</t>
  </si>
  <si>
    <t>Previous 1 Calendar Qtr - Historical Total Return</t>
  </si>
  <si>
    <t>HIST_TRR_PREV_2QTR</t>
  </si>
  <si>
    <t>RT087</t>
  </si>
  <si>
    <t>Previous 2 Calendar Qtr - Historical Total Return</t>
  </si>
  <si>
    <t>HIST_TRR_PREV_3QTR</t>
  </si>
  <si>
    <t>RT088</t>
  </si>
  <si>
    <t>Previous 3 Calendar Qtr - Historical Total Return</t>
  </si>
  <si>
    <t>HIST_TRR_PREV_4QTR</t>
  </si>
  <si>
    <t>RT089</t>
  </si>
  <si>
    <t>Previous 4 Calendar Qtr - Historical Total Return</t>
  </si>
  <si>
    <t>HIST_TRR_PREV_1MONTH</t>
  </si>
  <si>
    <t>RT090</t>
  </si>
  <si>
    <t>Previous 1 Month - Historical Total Return</t>
  </si>
  <si>
    <t>CUST_TRR_START_DT</t>
  </si>
  <si>
    <t>RT091</t>
  </si>
  <si>
    <t>Custom Total Return Start Date</t>
  </si>
  <si>
    <t>CUST_TRR_END_DT</t>
  </si>
  <si>
    <t>RT092</t>
  </si>
  <si>
    <t>Custom Total Return End Date</t>
  </si>
  <si>
    <t>CUST_TRR_CRNCY</t>
  </si>
  <si>
    <t>RT093</t>
  </si>
  <si>
    <t>Custom Total Return Base Currency</t>
  </si>
  <si>
    <t>CUST_TRR_RETURN_ANNUALIZED</t>
  </si>
  <si>
    <t>RT094</t>
  </si>
  <si>
    <t>Custom Total Return Annualized</t>
  </si>
  <si>
    <t>CUST_TRR_RETURN_HOLDING_PER</t>
  </si>
  <si>
    <t>RT095</t>
  </si>
  <si>
    <t>Custom Total Return Holding Period</t>
  </si>
  <si>
    <t>JP_PREV_BUS_TRR_YTD</t>
  </si>
  <si>
    <t>RT096</t>
  </si>
  <si>
    <t>Japan Fiscal YTD Total Return - Prev Business Day</t>
  </si>
  <si>
    <t>JP_REAL_TIME_TRR_YTD</t>
  </si>
  <si>
    <t>RT097</t>
  </si>
  <si>
    <t>Japan Fiscal YTD Total Return - Real Time</t>
  </si>
  <si>
    <t>JP_LAST_CLOSE_TRR_YTD</t>
  </si>
  <si>
    <t>RT098</t>
  </si>
  <si>
    <t>Japan Fiscal YTD Total Return - Last Close</t>
  </si>
  <si>
    <t>CUST_TRR_DVD_TYP</t>
  </si>
  <si>
    <t>RT099</t>
  </si>
  <si>
    <t>Custom Total Return Dividend Type</t>
  </si>
  <si>
    <t>DAY_TO_DAY_TOT_RETURN_GROSS_DVDS</t>
  </si>
  <si>
    <t>RT112</t>
  </si>
  <si>
    <t>Day to Day Total Return (Gross Dividends)</t>
  </si>
  <si>
    <t>DAY_TO_DAY_TOT_RETURN_NET_DVDS</t>
  </si>
  <si>
    <t>RT113</t>
  </si>
  <si>
    <t>Day to Day Total Return (Net Dividends)</t>
  </si>
  <si>
    <t>CUMULATIVE_TOT_RETURN_GROSS_DVDS</t>
  </si>
  <si>
    <t>RT114</t>
  </si>
  <si>
    <t>Cumulative Total Return (Gross Dividends)</t>
  </si>
  <si>
    <t>CUMULATIVE_TOT_RETURN_NET_DVDS</t>
  </si>
  <si>
    <t>RT115</t>
  </si>
  <si>
    <t>Cumulative Total Return (Net Dividends)</t>
  </si>
  <si>
    <t>TOT_RETURN_INDEX_GROSS_DVDS</t>
  </si>
  <si>
    <t>RT116</t>
  </si>
  <si>
    <t>Total Return Index (Gross Dividends)</t>
  </si>
  <si>
    <t>TOT_RETURN_INDEX_NET_DVDS</t>
  </si>
  <si>
    <t>RT117</t>
  </si>
  <si>
    <t>Total Return Index (Net Dividends)</t>
  </si>
  <si>
    <t>IPO_OFFER_PX_TO_LAST_CLOSE_%_CHG</t>
  </si>
  <si>
    <t>RT121</t>
  </si>
  <si>
    <t>IPO Offer Price to Last Close - Pct Change</t>
  </si>
  <si>
    <t>IPO_OPEN_PX_TO_LAST_CLOSE_%_CHG</t>
  </si>
  <si>
    <t>RT122</t>
  </si>
  <si>
    <t>IPO Open Price to Last Close - Pct Change</t>
  </si>
  <si>
    <t>IPO_OFFER_PX_TO_1ST_OPEN_%_CHG</t>
  </si>
  <si>
    <t>RT123</t>
  </si>
  <si>
    <t>IPO Offer Price to First Open Price - Pct Chg</t>
  </si>
  <si>
    <t>ETF_TR_BASE</t>
  </si>
  <si>
    <t>RT124</t>
  </si>
  <si>
    <t>ETF Total Returns Base</t>
  </si>
  <si>
    <t>CEF_TR_BASE</t>
  </si>
  <si>
    <t>RT125</t>
  </si>
  <si>
    <t>Closed-End Fund Total Returns Base</t>
  </si>
  <si>
    <t>RETURN_SINCE_INCEPTION</t>
  </si>
  <si>
    <t>RT126</t>
  </si>
  <si>
    <t>Return Since Inception</t>
  </si>
  <si>
    <t>1_DAY_CDI_RELATED_TRR_LAST_CLOSE</t>
  </si>
  <si>
    <t>RT127</t>
  </si>
  <si>
    <t>1 Day CDI Related TRR Last Close</t>
  </si>
  <si>
    <t>1_WK_CDI_RELATED_TRR_LAST_CLOSE</t>
  </si>
  <si>
    <t>RT128</t>
  </si>
  <si>
    <t>1 Week CDI Related TRR Last Close</t>
  </si>
  <si>
    <t>1_MONTH_CDI_RELATED_TRR_LAST_CLS</t>
  </si>
  <si>
    <t>RT129</t>
  </si>
  <si>
    <t>1 Month CDI Related TRR Last Close</t>
  </si>
  <si>
    <t>3_MONTH_CDI_RELATED_TRR_LAST_CLS</t>
  </si>
  <si>
    <t>RT130</t>
  </si>
  <si>
    <t>3 Month CDI Related TRR Last Close</t>
  </si>
  <si>
    <t>6_MONTH_CDI_RELATED_TRR_LAST_CLS</t>
  </si>
  <si>
    <t>RT131</t>
  </si>
  <si>
    <t>6 Month CDI Related TRR Last Close</t>
  </si>
  <si>
    <t>12_MONTH_CDI_RELATED_TRR_LST_CLS</t>
  </si>
  <si>
    <t>RT132</t>
  </si>
  <si>
    <t>12 Month CDI Related TRR Last Close</t>
  </si>
  <si>
    <t>3_YR_ANN_CDI_REL_TRR_LST_CLS</t>
  </si>
  <si>
    <t>RT133</t>
  </si>
  <si>
    <t>3 Year Annualized CDI Related TRR Last Close</t>
  </si>
  <si>
    <t>MTD_CDI_RELATED_TRR_LAST_CLOSE</t>
  </si>
  <si>
    <t>RT134</t>
  </si>
  <si>
    <t>Month to Date CDI Related TRR Last Close</t>
  </si>
  <si>
    <t>YTD_CDI_RELATED_TRR_LAST_CLOSE</t>
  </si>
  <si>
    <t>RT135</t>
  </si>
  <si>
    <t>Year To Date CDI Related TRR Last Close</t>
  </si>
  <si>
    <t>CUSTOM_CDI_RELATED_TRR_HLDG_PER</t>
  </si>
  <si>
    <t>RT136</t>
  </si>
  <si>
    <t>Custom CDI Related TRR Holding Period</t>
  </si>
  <si>
    <t>CUSTOM_TOTAL_RETURN_START_PRICE</t>
  </si>
  <si>
    <t>RT164</t>
  </si>
  <si>
    <t>Custom Total Return Start Price</t>
  </si>
  <si>
    <t>CUSTOM_TOTAL_RETURN_END_PRICE</t>
  </si>
  <si>
    <t>RT165</t>
  </si>
  <si>
    <t>Custom Total Return End Price</t>
  </si>
  <si>
    <t>TOTAL_REL_RETURN_1D_LAST_CLOSE</t>
  </si>
  <si>
    <t>RT166</t>
  </si>
  <si>
    <t>Total Relative Return 1 Day - Last Close</t>
  </si>
  <si>
    <t>TOTAL_REL_RETURN_MTD_LAST_CLOSE</t>
  </si>
  <si>
    <t>RT167</t>
  </si>
  <si>
    <t>Total Relative Return Month To Date - Last Close</t>
  </si>
  <si>
    <t>TOTAL_REL_RETURN_YTD_LAST_CLOSE</t>
  </si>
  <si>
    <t>RT168</t>
  </si>
  <si>
    <t>Total Relative Return Year To Date - Last Close</t>
  </si>
  <si>
    <t>TOTAL_REL_RETURN_1Y_LAST_CLOSE</t>
  </si>
  <si>
    <t>RT169</t>
  </si>
  <si>
    <t>Total Relative Return 1 Year - Last Close</t>
  </si>
  <si>
    <t>CAPEX_TO_DEPR_EXPN_RATIO</t>
  </si>
  <si>
    <t>RX001</t>
  </si>
  <si>
    <t>Capital Expenditure to Depreciation Expense</t>
  </si>
  <si>
    <t>CAPITALIZED_INT_TO_PRETAX_INC</t>
  </si>
  <si>
    <t>RX002</t>
  </si>
  <si>
    <t>Capitalized Interest To Pre-Tax Income</t>
  </si>
  <si>
    <t>PENSION_EPS_EFFECT</t>
  </si>
  <si>
    <t>RX003</t>
  </si>
  <si>
    <t>Pension EPS Effect</t>
  </si>
  <si>
    <t>PENSION_EXP_TO_PRETAX_INC</t>
  </si>
  <si>
    <t>RX004</t>
  </si>
  <si>
    <t>Pension Expense (Income) To Pre-Tax Income</t>
  </si>
  <si>
    <t>STOCK_COMP_EPS_EFFECT</t>
  </si>
  <si>
    <t>RX005</t>
  </si>
  <si>
    <t>Stock Compensation EPS Effect</t>
  </si>
  <si>
    <t>ERN_QUAL_DIL_EPS_ADJ</t>
  </si>
  <si>
    <t>RX006</t>
  </si>
  <si>
    <t>Earnings Quality Diluted EPS As Adjusted</t>
  </si>
  <si>
    <t>NON_OPER_ITEMS_PRETAX_INC</t>
  </si>
  <si>
    <t>RX008</t>
  </si>
  <si>
    <t>Non-Operating Items To Pre-Tax Income</t>
  </si>
  <si>
    <t>XO_ITEMS_TO_PRETAX_INC</t>
  </si>
  <si>
    <t>RX009</t>
  </si>
  <si>
    <t>Extraordinary Items To Pre-Tax Income</t>
  </si>
  <si>
    <t>NON_OP_AND_XO_ITEM_TO_PRETAX_INC</t>
  </si>
  <si>
    <t>RX010</t>
  </si>
  <si>
    <t>Non-Operating &amp; Extraordinary Items To Pre-Tax Inc</t>
  </si>
  <si>
    <t>CASH_FLOW_GROWTH</t>
  </si>
  <si>
    <t>RX011</t>
  </si>
  <si>
    <t>Cash Flow - 1 Yr Growth</t>
  </si>
  <si>
    <t>CASH_FLOW_GRWTH_TO_NET_INC_GRWTH</t>
  </si>
  <si>
    <t>RX012</t>
  </si>
  <si>
    <t>Cash Flow Growth To Net Income Growth</t>
  </si>
  <si>
    <t>CASH_PAID_TAX_TO_INC_TAX_EXPENSE</t>
  </si>
  <si>
    <t>RX013</t>
  </si>
  <si>
    <t>Cash Paid For Taxes To Income Tax Expense</t>
  </si>
  <si>
    <t>INVENTORY_GROWTH_TO_SALES_GROWTH</t>
  </si>
  <si>
    <t>RX014</t>
  </si>
  <si>
    <t>Inventory Growth To Sales Growth</t>
  </si>
  <si>
    <t>ACCT_RCV_GROWTH_TO_SALES_GROWTH</t>
  </si>
  <si>
    <t>RX015</t>
  </si>
  <si>
    <t>Accounts Receivable Growth To Sales Growth</t>
  </si>
  <si>
    <t>CUR_MKT_CAP_TO_REVENUE</t>
  </si>
  <si>
    <t>RX016</t>
  </si>
  <si>
    <t>Market Cap To Revenue</t>
  </si>
  <si>
    <t>MKT_CAP_TO_REVENUE</t>
  </si>
  <si>
    <t>RX017</t>
  </si>
  <si>
    <t>TRAIL_12M_NET_REVENUE</t>
  </si>
  <si>
    <t>RX018</t>
  </si>
  <si>
    <t>Trailing 12M Net Revenue</t>
  </si>
  <si>
    <t>CUR_MKT_CAP_TO_NET_REVENUE</t>
  </si>
  <si>
    <t>RX019</t>
  </si>
  <si>
    <t>Market Cap To Net Revenue</t>
  </si>
  <si>
    <t>MKT_CAP_TO_NET_REVENUE</t>
  </si>
  <si>
    <t>RX020</t>
  </si>
  <si>
    <t>NET_REVENUE_PER_SHARE</t>
  </si>
  <si>
    <t>RX021</t>
  </si>
  <si>
    <t>Net Revenue Per Share</t>
  </si>
  <si>
    <t>TRAIL_12M_NET_REVENUE_PER_SHARE</t>
  </si>
  <si>
    <t>RX022</t>
  </si>
  <si>
    <t>Trailing 12M Net Revenue Per Share</t>
  </si>
  <si>
    <t>PRICE_TO_NET_REVENUE</t>
  </si>
  <si>
    <t>RX023</t>
  </si>
  <si>
    <t>Price To Net Revenue</t>
  </si>
  <si>
    <t>CASH_BURN</t>
  </si>
  <si>
    <t>RX024</t>
  </si>
  <si>
    <t>Cash Burn</t>
  </si>
  <si>
    <t>FREE_FUNDING</t>
  </si>
  <si>
    <t>RX025</t>
  </si>
  <si>
    <t>Free Funding</t>
  </si>
  <si>
    <t>NORMALIZED_ROE</t>
  </si>
  <si>
    <t>RX026</t>
  </si>
  <si>
    <t>Normalized ROE</t>
  </si>
  <si>
    <t>DOUBTFUL_ACCT_TO_GROSS_ACCT_REC</t>
  </si>
  <si>
    <t>RX027</t>
  </si>
  <si>
    <t>Allowance For Doubtful Accounts/Gross Accounts Rec</t>
  </si>
  <si>
    <t>FREE_CASH_REALIZATION</t>
  </si>
  <si>
    <t>RX028</t>
  </si>
  <si>
    <t>Free Cash Realization</t>
  </si>
  <si>
    <t>CURRENT_EV_TO_EBITA</t>
  </si>
  <si>
    <t>RX029</t>
  </si>
  <si>
    <t>Enterprise Value/EBITA</t>
  </si>
  <si>
    <t>EV_TO_EBITA</t>
  </si>
  <si>
    <t>RX030</t>
  </si>
  <si>
    <t>Periodic EV to EBITA</t>
  </si>
  <si>
    <t>HIGH_PE_RATIO</t>
  </si>
  <si>
    <t>RX031</t>
  </si>
  <si>
    <t>High Price Earnings Ratio (High P/E)</t>
  </si>
  <si>
    <t>LOW_PE_RATIO</t>
  </si>
  <si>
    <t>RX032</t>
  </si>
  <si>
    <t>Low Price Earnings Ratio (Low P/E)</t>
  </si>
  <si>
    <t>HIGH_PX_TO_BOOK_RATIO</t>
  </si>
  <si>
    <t>RX033</t>
  </si>
  <si>
    <t>High Price to Book Ratio</t>
  </si>
  <si>
    <t>LOW_PX_TO_BOOK_RATIO</t>
  </si>
  <si>
    <t>RX034</t>
  </si>
  <si>
    <t>Low Price to Book Ratio</t>
  </si>
  <si>
    <t>HIGH_PX_TO_SALES_RATIO</t>
  </si>
  <si>
    <t>RX035</t>
  </si>
  <si>
    <t>High Price to Sales Ratio</t>
  </si>
  <si>
    <t>LOW_PX_TO_SALES_RATIO</t>
  </si>
  <si>
    <t>RX036</t>
  </si>
  <si>
    <t>Low Price to Sales Ratio</t>
  </si>
  <si>
    <t>HIGH_PX_TO_CASH_FLOW</t>
  </si>
  <si>
    <t>RX037</t>
  </si>
  <si>
    <t>High Price/Cash Flow</t>
  </si>
  <si>
    <t>LOW_PX_TO_CASH_FLOW</t>
  </si>
  <si>
    <t>RX038</t>
  </si>
  <si>
    <t>Low Price/Cash Flow</t>
  </si>
  <si>
    <t>HIGH_PX_TO_EBITDA</t>
  </si>
  <si>
    <t>RX039</t>
  </si>
  <si>
    <t>High Price/EBITDA</t>
  </si>
  <si>
    <t>LOW_PX_TO_EBITDA</t>
  </si>
  <si>
    <t>RX040</t>
  </si>
  <si>
    <t>Low Price/EBITDA</t>
  </si>
  <si>
    <t>CHG_PCT_PERIOD</t>
  </si>
  <si>
    <t>RX042</t>
  </si>
  <si>
    <t>Change Period To Date Percent</t>
  </si>
  <si>
    <t>BENEFIT_RATIO_LIFE</t>
  </si>
  <si>
    <t>RX043</t>
  </si>
  <si>
    <t>Benefit Ratio (Life)</t>
  </si>
  <si>
    <t>COST_RATIO_LIFE</t>
  </si>
  <si>
    <t>RX044</t>
  </si>
  <si>
    <t>Cost Ratio (Life)</t>
  </si>
  <si>
    <t>RETURN_REALIZED_EQUITY</t>
  </si>
  <si>
    <t>RX045</t>
  </si>
  <si>
    <t>Return On Realized Equity</t>
  </si>
  <si>
    <t>GEO_GROW_EBITDA</t>
  </si>
  <si>
    <t>RX046</t>
  </si>
  <si>
    <t>EBITDA Growth 5 Year CAGR</t>
  </si>
  <si>
    <t>FUNDS_FROM_OPERATIONS_INDUS</t>
  </si>
  <si>
    <t>RX047</t>
  </si>
  <si>
    <t>TRAIL_12M_FUNDS_FROM_OPERATIONS</t>
  </si>
  <si>
    <t>RX048</t>
  </si>
  <si>
    <t>Trailing 12m Funds From Operations</t>
  </si>
  <si>
    <t>FUNDS_FROM_OPERATIONS_SHARE</t>
  </si>
  <si>
    <t>RX049</t>
  </si>
  <si>
    <t>Funds From Operations Per Share</t>
  </si>
  <si>
    <t>TRAIL_12_FUNDS_FROM_OPS_SHARE</t>
  </si>
  <si>
    <t>RX050</t>
  </si>
  <si>
    <t>Trailing 12m Funds From Operations Per Share</t>
  </si>
  <si>
    <t>FUNDS_FROM_OPERATIONS_TO_INT_EXP</t>
  </si>
  <si>
    <t>RX051</t>
  </si>
  <si>
    <t>Funds From Operations/Total Interest Incurred</t>
  </si>
  <si>
    <t>FUNDS_FROM_OPS_TO_TOTAL_DEBT</t>
  </si>
  <si>
    <t>RX052</t>
  </si>
  <si>
    <t>Funds From Operations/Total Debt</t>
  </si>
  <si>
    <t>NET_INSURANCE_RESERVES</t>
  </si>
  <si>
    <t>RX053</t>
  </si>
  <si>
    <t>Net Insurance Reserves</t>
  </si>
  <si>
    <t>FIVE_YR_AVG_PRICE_EARNINGS</t>
  </si>
  <si>
    <t>RX054</t>
  </si>
  <si>
    <t>Price / Earnings - 5 Year Average</t>
  </si>
  <si>
    <t>FIVE_YEAR_AVG_PRICE_BOOK</t>
  </si>
  <si>
    <t>RX055</t>
  </si>
  <si>
    <t>Price / Book - 5 Year Average</t>
  </si>
  <si>
    <t>FIVE_YEAR_AVG_PRICE_SALES</t>
  </si>
  <si>
    <t>RX056</t>
  </si>
  <si>
    <t>Price / Sales - 5 Year Average</t>
  </si>
  <si>
    <t>FIVE_YEAR_AVG_PRICE_CASHFLOW</t>
  </si>
  <si>
    <t>RX057</t>
  </si>
  <si>
    <t>Price / Cashflow - 5 Year Average</t>
  </si>
  <si>
    <t>TRAILING_12M_SALES_GROWTH</t>
  </si>
  <si>
    <t>RX058</t>
  </si>
  <si>
    <t>Trailing 12M Sales - 1 Yr Growth</t>
  </si>
  <si>
    <t>CF_FREE_CASH_FLOW_FIRM</t>
  </si>
  <si>
    <t>RX059</t>
  </si>
  <si>
    <t>Free Cash Flow to Firm</t>
  </si>
  <si>
    <t>TRAIL_12M_FREE_CASH_FLOW_FIRM</t>
  </si>
  <si>
    <t>RX060</t>
  </si>
  <si>
    <t>Trailing 12M Free Cash Flow To Firm</t>
  </si>
  <si>
    <t>EV_TO_T12M_FREE_CASH_FLOW_FIRM</t>
  </si>
  <si>
    <t>RX061</t>
  </si>
  <si>
    <t>EV to Trailing 12M Free Cash Flow to Firm</t>
  </si>
  <si>
    <t>NORMALIZED_INCOME</t>
  </si>
  <si>
    <t>RX062</t>
  </si>
  <si>
    <t>Normalized Income</t>
  </si>
  <si>
    <t>CF_CASH_FLOW_FIRM</t>
  </si>
  <si>
    <t>RX063</t>
  </si>
  <si>
    <t>Cash Flow To Firm</t>
  </si>
  <si>
    <t>TRAIL_12M_CASH_FLOW_FIRM</t>
  </si>
  <si>
    <t>RX064</t>
  </si>
  <si>
    <t>Trailing 12M Cash Flow To Firm</t>
  </si>
  <si>
    <t>EV_TO_T12M_CASH_FLOW_FIRM</t>
  </si>
  <si>
    <t>RX065</t>
  </si>
  <si>
    <t>EV to Trailing 12M Cash Flow to Firm</t>
  </si>
  <si>
    <t>MKT_CAP_LAST_TRD</t>
  </si>
  <si>
    <t>RX066</t>
  </si>
  <si>
    <t>Market Cap - Last Trade</t>
  </si>
  <si>
    <t>NET_INCOME_FIRM</t>
  </si>
  <si>
    <t>RX067</t>
  </si>
  <si>
    <t>Net Income To Firm</t>
  </si>
  <si>
    <t>TRAIL_12M_NET_INCOME_FIRM</t>
  </si>
  <si>
    <t>RX068</t>
  </si>
  <si>
    <t>Trailing 12M Net Income To Firm</t>
  </si>
  <si>
    <t>EV_TO_T12M_NET_INCOME_FIRM</t>
  </si>
  <si>
    <t>RX069</t>
  </si>
  <si>
    <t>EV To Trailing 12M Net Income To Firm</t>
  </si>
  <si>
    <t>ACCOUNTS_PAYABLE_GROWTH_1YR</t>
  </si>
  <si>
    <t>RX070</t>
  </si>
  <si>
    <t>Accounts Payable 1 Year Growth</t>
  </si>
  <si>
    <t>NET_DEBT_PER_SHARE</t>
  </si>
  <si>
    <t>RX071</t>
  </si>
  <si>
    <t>Net Debt Per Share</t>
  </si>
  <si>
    <t>FREE_CASH_FLOW_YIELD</t>
  </si>
  <si>
    <t>RX072</t>
  </si>
  <si>
    <t>Free Cash Flow Yield</t>
  </si>
  <si>
    <t>T12M_EBITDA_YIELD</t>
  </si>
  <si>
    <t>RX074</t>
  </si>
  <si>
    <t>Trailing 12 Month EBITDA Yield</t>
  </si>
  <si>
    <t>TRAIL_12M_EBIT_PER_SHARE</t>
  </si>
  <si>
    <t>RX075</t>
  </si>
  <si>
    <t>Trailing 12M EBIT Per Share</t>
  </si>
  <si>
    <t>EBIT_YIELD</t>
  </si>
  <si>
    <t>RX076</t>
  </si>
  <si>
    <t>EBIT Yield</t>
  </si>
  <si>
    <t>EBITDA_TO_NET_INTEREST</t>
  </si>
  <si>
    <t>RX078</t>
  </si>
  <si>
    <t>EBITDA To Net Interest</t>
  </si>
  <si>
    <t>EARN_YLD_HIST</t>
  </si>
  <si>
    <t>RX079</t>
  </si>
  <si>
    <t>Earnings Yield</t>
  </si>
  <si>
    <t>ANN_RETURN_ON_ASSET</t>
  </si>
  <si>
    <t>RX080</t>
  </si>
  <si>
    <t>Annualized Return on Assets</t>
  </si>
  <si>
    <t>ANN_RETURN_COM_EQY</t>
  </si>
  <si>
    <t>RX081</t>
  </si>
  <si>
    <t>Annualized Return on Common Equity</t>
  </si>
  <si>
    <t>ANN_RETURN_ON_CAP</t>
  </si>
  <si>
    <t>RX082</t>
  </si>
  <si>
    <t>Annualized Return on Capital</t>
  </si>
  <si>
    <t>ANN_OPER_INC_TO_TOT_CAP</t>
  </si>
  <si>
    <t>RX083</t>
  </si>
  <si>
    <t>Annualized Oper Inc to Total Capital</t>
  </si>
  <si>
    <t>ANN_NET_INT_MARGIN</t>
  </si>
  <si>
    <t>RX084</t>
  </si>
  <si>
    <t>Annualized Net Interest Margin</t>
  </si>
  <si>
    <t>EV_TO_INVESTED_CAPITAL</t>
  </si>
  <si>
    <t>RX085</t>
  </si>
  <si>
    <t>EV to Invested Capital</t>
  </si>
  <si>
    <t>T12M_FUNDS_FROM_OPERATIONS</t>
  </si>
  <si>
    <t>RX086</t>
  </si>
  <si>
    <t>T12M Funds from Operations</t>
  </si>
  <si>
    <t>TOTAL_MEDICAL_ENROLLMENT</t>
  </si>
  <si>
    <t>RX087</t>
  </si>
  <si>
    <t>Total Medical Enrollment</t>
  </si>
  <si>
    <t>T12_MOLYBDENUM_PRODUCTION</t>
  </si>
  <si>
    <t>RX088</t>
  </si>
  <si>
    <t>T12 Molybdenum Production</t>
  </si>
  <si>
    <t>TRAIL_12M_EST_COMPARABLE_EPS_ADJ</t>
  </si>
  <si>
    <t>RX090</t>
  </si>
  <si>
    <t>Fundamentals/Bloomberg Fundamentals/Estimate Comparable/Trailing</t>
  </si>
  <si>
    <t>Trailing 12M Estimate Comparable EPS Adjusted</t>
  </si>
  <si>
    <t>TRAIL_12M_COMPARABLE_EPS_GAAP</t>
  </si>
  <si>
    <t>RX091</t>
  </si>
  <si>
    <t>Trailing 12M Comparable EPS GAAP</t>
  </si>
  <si>
    <t>TRAIL_12M_EST_COMP_SALES_ADJ</t>
  </si>
  <si>
    <t>RX092</t>
  </si>
  <si>
    <t>Trailing 12M Estimate Comparable Sales Adjusted</t>
  </si>
  <si>
    <t>TRAIL_12M_EST_COMP_NET_INC_ADJ</t>
  </si>
  <si>
    <t>RX093</t>
  </si>
  <si>
    <t>Trailing 12M Estimate Comparable Net Income Adj</t>
  </si>
  <si>
    <t>TRAIL_12M_EST_COMP_NET_INC_GAAP</t>
  </si>
  <si>
    <t>RX094</t>
  </si>
  <si>
    <t>Trailing 12M Estimate Comparable Net Income GAAP</t>
  </si>
  <si>
    <t>TRAIL_12M_EST_COMP_FFO_SH_ADJ</t>
  </si>
  <si>
    <t>RX095</t>
  </si>
  <si>
    <t>Trailing 12M Estimate Comparable FFO/Share Adj</t>
  </si>
  <si>
    <t>TRAIL_12M_STK_BASED_COMP_AMT_NET</t>
  </si>
  <si>
    <t>RX096</t>
  </si>
  <si>
    <t>Trailing 12M Stock Based Compensation Amount (Net)</t>
  </si>
  <si>
    <t>TRAIL_12M_STK_COMP_AMT_PER_SH</t>
  </si>
  <si>
    <t>RX097</t>
  </si>
  <si>
    <t>Trail 12M Stock Based Compensation Amt Per Share</t>
  </si>
  <si>
    <t>TRAIL_12M_EST_COMP_EPS_EXCL_STK</t>
  </si>
  <si>
    <t>RX098</t>
  </si>
  <si>
    <t>Trail 12M Est Comparable EPS Excl Stk Compensation</t>
  </si>
  <si>
    <t>TR_12M_EST_COMP_NET_INC_EXCL_STK</t>
  </si>
  <si>
    <t>RX099</t>
  </si>
  <si>
    <t>Trail 12M Est Comparable Net Inc Excl Stock Comp</t>
  </si>
  <si>
    <t>EST_COMP_REVENUE_PER_SH</t>
  </si>
  <si>
    <t>RX100</t>
  </si>
  <si>
    <t>Comparable Sales (Revenue) per Basic Share</t>
  </si>
  <si>
    <t>TR_12M_EST_COMP_SALES_PER_SH</t>
  </si>
  <si>
    <t>RX101</t>
  </si>
  <si>
    <t>Trailing 12 Month Comparable Sales per Share</t>
  </si>
  <si>
    <t>T12M_ESTIMATE_COMP_EPS_ADJ_GRWTH</t>
  </si>
  <si>
    <t>RX102</t>
  </si>
  <si>
    <t>T12M Estimate Comparable EPS Adjusted Growth</t>
  </si>
  <si>
    <t>T12M_EST_COMP_EPS_GAAP_GRWTH</t>
  </si>
  <si>
    <t>RX103</t>
  </si>
  <si>
    <t>T12M Estimate Comparable EPS GAAP Growth</t>
  </si>
  <si>
    <t>IS_COMP_SALES_GR</t>
  </si>
  <si>
    <t>RX104</t>
  </si>
  <si>
    <t>Estimate Comparable Sales Growth</t>
  </si>
  <si>
    <t>IS_COMP_NET_INCOME_ADJUST_GR</t>
  </si>
  <si>
    <t>RX105</t>
  </si>
  <si>
    <t>Estimate Comparable Net Income Adjusted Growth</t>
  </si>
  <si>
    <t>IS_COMP_NET_INCOME_GAAP_GR</t>
  </si>
  <si>
    <t>RX106</t>
  </si>
  <si>
    <t>Estimate Comparable Net Income GAAP Growth</t>
  </si>
  <si>
    <t>IS_STOCK_BASED_COMP_NET_GR</t>
  </si>
  <si>
    <t>RX107</t>
  </si>
  <si>
    <t>Stock Based Compensation Amount Net Growth</t>
  </si>
  <si>
    <t>IS_STK_BASED_COMP_NET_PER_SH_GR</t>
  </si>
  <si>
    <t>RX108</t>
  </si>
  <si>
    <t>Stock Based Compensation Amount Per Share Growth</t>
  </si>
  <si>
    <t>IS_COMP_EPS_EXCL_STOCK_COMP_GR</t>
  </si>
  <si>
    <t>RX109</t>
  </si>
  <si>
    <t>Estimate Comparable EPS Excl Stock Based Comp Gr</t>
  </si>
  <si>
    <t>IS_COMP_NET_INC_EXCL_STK_COMP_GR</t>
  </si>
  <si>
    <t>RX110</t>
  </si>
  <si>
    <t>Estimate Comparable Net Inc Excl Stk Based Comp Gr</t>
  </si>
  <si>
    <t>CF_COMP_FFO_GR</t>
  </si>
  <si>
    <t>RX111</t>
  </si>
  <si>
    <t>Estimate Comparable FFO Per Share Growth</t>
  </si>
  <si>
    <t>FREE_FLOAT_MARKET_CAP</t>
  </si>
  <si>
    <t>RX112</t>
  </si>
  <si>
    <t>Free Float Market Capitalization</t>
  </si>
  <si>
    <t>CARD_AVERAGE_LEVERAGE</t>
  </si>
  <si>
    <t>RX113</t>
  </si>
  <si>
    <t>Card Average Leverage</t>
  </si>
  <si>
    <t>T12M_NORMALIZED_INCOME</t>
  </si>
  <si>
    <t>RX114</t>
  </si>
  <si>
    <t>T12M Normalized Income</t>
  </si>
  <si>
    <t>EV_PER_SUBSCRIBER</t>
  </si>
  <si>
    <t>RX115</t>
  </si>
  <si>
    <t>Periodic EV per Subscriber</t>
  </si>
  <si>
    <t>EBIT_PLUS_INV_INC_COVERAGE_RATIO</t>
  </si>
  <si>
    <t>RX116</t>
  </si>
  <si>
    <t>EBIT plus Investment Income Coverage Ratio</t>
  </si>
  <si>
    <t>CARD_AVERAGE_LEVERAGE_QUARTERLY</t>
  </si>
  <si>
    <t>RX117</t>
  </si>
  <si>
    <t>Card Average Leverage Quarterly</t>
  </si>
  <si>
    <t>GROSS_PROFIT_PER_EMPLOYEE</t>
  </si>
  <si>
    <t>RX118</t>
  </si>
  <si>
    <t>Gross Profit Per Employee</t>
  </si>
  <si>
    <t>OPERATING_PROFIT_PER_EMPLOYEE</t>
  </si>
  <si>
    <t>RX119</t>
  </si>
  <si>
    <t>Operating Profit Per Employee</t>
  </si>
  <si>
    <t>OTHER_OPER_INC_TO_NET_SALES</t>
  </si>
  <si>
    <t>RX120</t>
  </si>
  <si>
    <t>Other Operating Income to Net Sales</t>
  </si>
  <si>
    <t>FOREIGN_EXCH_LOSS_TO_NET_SALES</t>
  </si>
  <si>
    <t>RX121</t>
  </si>
  <si>
    <t>Foreign Exch Losses (Gains) to Net Sales</t>
  </si>
  <si>
    <t>NET_NON_OPER_LOSS_TO_NET_SALES</t>
  </si>
  <si>
    <t>RX122</t>
  </si>
  <si>
    <t>Net Non-Oper Losses (Gains) to Net Sales</t>
  </si>
  <si>
    <t>RSRV_CHRG_TO_NET_SALES</t>
  </si>
  <si>
    <t>RX123</t>
  </si>
  <si>
    <t>Reserve Charges (Credits) to Net Sales</t>
  </si>
  <si>
    <t>XO_LOSS_BEF_TAX_EFF_TO_NET_SALES</t>
  </si>
  <si>
    <t>RX124</t>
  </si>
  <si>
    <t>Extraord Loss (Gain) bef Tax Effects to Net Sales</t>
  </si>
  <si>
    <t>TAX_EFF_ON_XO_IT_TO_NET_SALES</t>
  </si>
  <si>
    <t>RX125</t>
  </si>
  <si>
    <t>Tax Effects on Extraordinary Items to Net Sales</t>
  </si>
  <si>
    <t>NET_REV_TO_INTERBANKING_ASSETS</t>
  </si>
  <si>
    <t>RX126</t>
  </si>
  <si>
    <t>Net Revenue to Interbanking Assets</t>
  </si>
  <si>
    <t>FOREIGN_EXCH_LOSS_GROWTH</t>
  </si>
  <si>
    <t>RX127</t>
  </si>
  <si>
    <t>Foreign Exch Losses (Gains) Growth</t>
  </si>
  <si>
    <t>RSRV_CHRG_GROWTH</t>
  </si>
  <si>
    <t>RX128</t>
  </si>
  <si>
    <t>Reserve Charges (Credits) Growth</t>
  </si>
  <si>
    <t>TAX_EFF_ON_XO_ITEM_GROWTH</t>
  </si>
  <si>
    <t>RX129</t>
  </si>
  <si>
    <t>Tax Effects on Extraord Items Growth</t>
  </si>
  <si>
    <t>CASH_ST_INVESTMENTS_TO_TOT_ASSET</t>
  </si>
  <si>
    <t>RX130</t>
  </si>
  <si>
    <t>Cash &amp; ST Investments to Total Assets</t>
  </si>
  <si>
    <t>SH_CAP_AND_APIC_TO_TOT_ASSET</t>
  </si>
  <si>
    <t>RX131</t>
  </si>
  <si>
    <t>Share Capital &amp; APIC to Total Assets</t>
  </si>
  <si>
    <t>RETAIN_EARN_TO_TOT_ASSET</t>
  </si>
  <si>
    <t>RX132</t>
  </si>
  <si>
    <t>Retained Earnings to Total Assets</t>
  </si>
  <si>
    <t>INTEREST_INCOME_TO_NET_SALES</t>
  </si>
  <si>
    <t>RX133</t>
  </si>
  <si>
    <t>Interest Income to Net Sales</t>
  </si>
  <si>
    <t>INTERBANKING_ASSETS_TO_TOT_ASSET</t>
  </si>
  <si>
    <t>RX134</t>
  </si>
  <si>
    <t>Interbanking Assets to Total Assets</t>
  </si>
  <si>
    <t>ST_LIAB_CUST_ACCPT_TO_TOT_ASSETS</t>
  </si>
  <si>
    <t>RX135</t>
  </si>
  <si>
    <t>ST Liabilites and Customer Accpt to Total Assets</t>
  </si>
  <si>
    <t>NET_SALES_TO_CASH_AND_EQUIV</t>
  </si>
  <si>
    <t>RX136</t>
  </si>
  <si>
    <t>Net Sales to Cash &amp; Equivalents</t>
  </si>
  <si>
    <t>NON_CUR_LIAB_TO_TOT_ASSET</t>
  </si>
  <si>
    <t>RX137</t>
  </si>
  <si>
    <t>Non Current Liabilities to Total Assets</t>
  </si>
  <si>
    <t>R_SQUARED_TRAIL_12M_NET_SALES</t>
  </si>
  <si>
    <t>RX138</t>
  </si>
  <si>
    <t>R Squared of Trailing 12M Net Sales</t>
  </si>
  <si>
    <t>R_SQUARED_NET_REVENUE</t>
  </si>
  <si>
    <t>RX139</t>
  </si>
  <si>
    <t>R Squared of Net Revenue</t>
  </si>
  <si>
    <t>R_SQUARED_TRAIL_12M_NET_REVENUE</t>
  </si>
  <si>
    <t>RX140</t>
  </si>
  <si>
    <t>R Squared of Trailing 12M Net Revenue</t>
  </si>
  <si>
    <t>R_SQUARED_NET_INCOME</t>
  </si>
  <si>
    <t>RX141</t>
  </si>
  <si>
    <t>R Squared of Net Income</t>
  </si>
  <si>
    <t>R_SQUARED_TRAIL_12M_NET_INCOME</t>
  </si>
  <si>
    <t>RX142</t>
  </si>
  <si>
    <t>R Squared of Trailing 12M Net Income</t>
  </si>
  <si>
    <t>R_SQUARED_TRAIL_12M_CFO</t>
  </si>
  <si>
    <t>RX143</t>
  </si>
  <si>
    <t>R Squared of Trailing 12M Cash From Operations</t>
  </si>
  <si>
    <t>CARD_ADJ_PRETAX_RETURN_ON_ASSETS</t>
  </si>
  <si>
    <t>RX145</t>
  </si>
  <si>
    <t>Card Adjusted Pre-Tax Return on Assets</t>
  </si>
  <si>
    <t>5Y_AVG_CAPEX_TO_DEPR_EXPN</t>
  </si>
  <si>
    <t>RX147</t>
  </si>
  <si>
    <t>CAPEX to Depreciation Expense 5 Year Average</t>
  </si>
  <si>
    <t>AVG_AGE_OF_ASSETS_IN_YEARS</t>
  </si>
  <si>
    <t>RX148</t>
  </si>
  <si>
    <t>Average Age of Assets in Years</t>
  </si>
  <si>
    <t>CARD_LLR_%_DELINQUENCIES</t>
  </si>
  <si>
    <t>RX149</t>
  </si>
  <si>
    <t>Card Loan Loss Reserve % Delinquencies</t>
  </si>
  <si>
    <t>CHG_IN_THEME_PARK_ATTENDANCE</t>
  </si>
  <si>
    <t>RX150</t>
  </si>
  <si>
    <t>Fundamentals/Bloomberg Fundamentals/Financial Ratios/Entertainment</t>
  </si>
  <si>
    <t>Increase/Decrease in Theme Park Attendance</t>
  </si>
  <si>
    <t>CHG_IN_PER_CAPITA_GUEST_SPENDING</t>
  </si>
  <si>
    <t>RX151</t>
  </si>
  <si>
    <t>Increase/Decrease in Per Capita Guest Spending</t>
  </si>
  <si>
    <t>NPLS_TO_TOTAL_ASSETS</t>
  </si>
  <si>
    <t>RX152</t>
  </si>
  <si>
    <t>Non-Performing Loans to Total Assets</t>
  </si>
  <si>
    <t>NPA_TO_TOTAL_LOANS_OREO</t>
  </si>
  <si>
    <t>RX153</t>
  </si>
  <si>
    <t>Non-Performing Assets to Total Loans &amp; OREO</t>
  </si>
  <si>
    <t>RESERVE_LOAN_LOSSES_TO_NPLS</t>
  </si>
  <si>
    <t>RX154</t>
  </si>
  <si>
    <t>Reserve for Loan Losses to Non-Performing Loans</t>
  </si>
  <si>
    <t>TANGIBLE_EQ_TO_TANGIBLE_ASSETS</t>
  </si>
  <si>
    <t>RX155</t>
  </si>
  <si>
    <t>Tangible Equity to Tangible Assets</t>
  </si>
  <si>
    <t>CHG_IN_RET_EARN_TO_PREV_YR_EQ</t>
  </si>
  <si>
    <t>RX156</t>
  </si>
  <si>
    <t>Change in Retained Earnings to Prev Year's Equity</t>
  </si>
  <si>
    <t>PRE_PROV_OP_REVS_TO_AVG_ASSETS</t>
  </si>
  <si>
    <t>RX157</t>
  </si>
  <si>
    <t>Pre-Provision Operating Revenues to Average Assets</t>
  </si>
  <si>
    <t>PROV_LOAN_LOSSES_TO_NII</t>
  </si>
  <si>
    <t>RX158</t>
  </si>
  <si>
    <t>Provision for Loan Losses to Net Interest Income</t>
  </si>
  <si>
    <t>NPA_&amp;_90_DAYS_PAST_TO_TOT_ASSETS</t>
  </si>
  <si>
    <t>RX159</t>
  </si>
  <si>
    <t>Non-Perform Assets &amp; 90+ Days Past to Total Assets</t>
  </si>
  <si>
    <t>NPLS_90_DAYS_PAST_OREO_TO_ASSETS</t>
  </si>
  <si>
    <t>RX160</t>
  </si>
  <si>
    <t>Non-Performing Loans 90 Days OREO to Total Assets</t>
  </si>
  <si>
    <t>RES_LOAN_LOSSES_TO_NPA_90_DAYS</t>
  </si>
  <si>
    <t>RX161</t>
  </si>
  <si>
    <t>Reserve for Loan Losses to NPA &amp; 90+ Days Past Due</t>
  </si>
  <si>
    <t>NPA_90_DAYS_PAST_DUE_TO_TCE</t>
  </si>
  <si>
    <t>RX162</t>
  </si>
  <si>
    <t>NPA &amp; 90 Days Past Due to TCE</t>
  </si>
  <si>
    <t>NPA_90_DAYS_PAST_DUE_TO_TCE_RLL</t>
  </si>
  <si>
    <t>RX163</t>
  </si>
  <si>
    <t>NPA &amp; 90 Days Past Due to TCE and RLL</t>
  </si>
  <si>
    <t>NPA_90_DAYS_PAST_TO_TOT_EQ_RLL</t>
  </si>
  <si>
    <t>RX164</t>
  </si>
  <si>
    <t>NPA &amp; 90 Days Past Due to Tot Eq &amp; RLL</t>
  </si>
  <si>
    <t>NEW_CONTRACT_BOOKINGS_T12M</t>
  </si>
  <si>
    <t>RX165</t>
  </si>
  <si>
    <t>New Contract Bookings T12M</t>
  </si>
  <si>
    <t>IT_SERVICES_1_YR_BOOKINGS_GROWTH</t>
  </si>
  <si>
    <t>RX166</t>
  </si>
  <si>
    <t>IT Services - 1 Year Bookings Growth</t>
  </si>
  <si>
    <t>ACTUAL_NET_INCOME_PER_EMPLOYEE</t>
  </si>
  <si>
    <t>RX167</t>
  </si>
  <si>
    <t>Actual Net Income per Employee</t>
  </si>
  <si>
    <t>ACTUAL_ASSETS_PER_EMPLOYEE</t>
  </si>
  <si>
    <t>RX168</t>
  </si>
  <si>
    <t>Actual Assets per Employee</t>
  </si>
  <si>
    <t>INVENTORY_PER_RETAIL_SQUARE_FOOT</t>
  </si>
  <si>
    <t>RX169</t>
  </si>
  <si>
    <t>Inventory per Retail Square Foot</t>
  </si>
  <si>
    <t>TRAIL_12M_EBITDA_GROWTH</t>
  </si>
  <si>
    <t>RX170</t>
  </si>
  <si>
    <t>Trailing 12M EBITDA - 1 Yr Growth</t>
  </si>
  <si>
    <t>TRAIL_12M_NET_INC_GROWTH</t>
  </si>
  <si>
    <t>RX171</t>
  </si>
  <si>
    <t>Trailing 12M Net Income - 1 Yr Growth</t>
  </si>
  <si>
    <t>TRAIL_12M_EPS_CONT_OPS_GROWTH</t>
  </si>
  <si>
    <t>RX172</t>
  </si>
  <si>
    <t>Trailing 12M EPS from Continuing Ops - 1 Yr Growth</t>
  </si>
  <si>
    <t>TRAIL_12M_EPS_BEF_XO_ITEM_GROWTH</t>
  </si>
  <si>
    <t>RX173</t>
  </si>
  <si>
    <t>Trailing 12M EPS before XO Items - 1 Yr Growth</t>
  </si>
  <si>
    <t>TRAIL_12M_EPS_AFTER_XO_GROWTH</t>
  </si>
  <si>
    <t>RX174</t>
  </si>
  <si>
    <t>Trailing 12M EPS after XO Items - 1 Yr Growth</t>
  </si>
  <si>
    <t>TRAIL_12M_DIL_EPS_CONT_OPS_GTH</t>
  </si>
  <si>
    <t>RX175</t>
  </si>
  <si>
    <t>Trailing 12M Diluted EPS From Cont Ops - 1 Yr Gwth</t>
  </si>
  <si>
    <t>TRAIL_12M_DIL_EPS_BEF_XO_GROWTH</t>
  </si>
  <si>
    <t>RX176</t>
  </si>
  <si>
    <t>Trailing 12M Diluted EPS before XO - 1 Yr Growth</t>
  </si>
  <si>
    <t>TRAIL_12M_DILUTED_EPS_GTH</t>
  </si>
  <si>
    <t>RX177</t>
  </si>
  <si>
    <t>Trailing 12m Diluted Eps - 1 Yr Growth</t>
  </si>
  <si>
    <t>SPECIAL_EPS_GROWTH</t>
  </si>
  <si>
    <t>RX178</t>
  </si>
  <si>
    <t>Special EPS - 1 Yr Growth</t>
  </si>
  <si>
    <t>TRAIL_12M_SPECIAL_EPS_GROWTH</t>
  </si>
  <si>
    <t>RX179</t>
  </si>
  <si>
    <t>Trailing 12M Special EPS - 1 Yr Growth</t>
  </si>
  <si>
    <t>LEVEL_3_ASSETS_TO_TOTAL_EQUITY</t>
  </si>
  <si>
    <t>RX180</t>
  </si>
  <si>
    <t>Level 3 Assets to Total Equity</t>
  </si>
  <si>
    <t>LEVEL_1_ASSETS_TO_TOTAL_EQUITY</t>
  </si>
  <si>
    <t>RX181</t>
  </si>
  <si>
    <t>Level 1 Assets to Total Equity</t>
  </si>
  <si>
    <t>LEVEL_2_ASSETS_TO_TOTAL_EQUITY</t>
  </si>
  <si>
    <t>RX182</t>
  </si>
  <si>
    <t>Level 2 Assets to Total Equity</t>
  </si>
  <si>
    <t>TOT_FAIR_VAL_ASSETS_TO_TOT_EQTY</t>
  </si>
  <si>
    <t>RX183</t>
  </si>
  <si>
    <t>Total Fair Value Assets to Total Equity</t>
  </si>
  <si>
    <t>LEVEL_1_ASSETS_TO_TOTAL_ASSETS</t>
  </si>
  <si>
    <t>RX184</t>
  </si>
  <si>
    <t>Level 1 Assets to Total Assets</t>
  </si>
  <si>
    <t>LEVEL_2_ASSETS_TO_TOTAL_ASSETS</t>
  </si>
  <si>
    <t>RX185</t>
  </si>
  <si>
    <t>Level 2 Assets to Total Assets</t>
  </si>
  <si>
    <t>LEVEL_3_ASSETS_TO_TOTAL_ASSETS</t>
  </si>
  <si>
    <t>RX186</t>
  </si>
  <si>
    <t>Level 3 Assets to Total Assets</t>
  </si>
  <si>
    <t>TOT_FAIR_VAL_ASSET_TO_TOT_ASSETS</t>
  </si>
  <si>
    <t>RX187</t>
  </si>
  <si>
    <t>Total Fair Value Assets to Total Assets</t>
  </si>
  <si>
    <t>F&amp;D_COST_3_YR_AVG</t>
  </si>
  <si>
    <t>RX188</t>
  </si>
  <si>
    <t>Finding &amp; Development Cost 3 Yr Avg</t>
  </si>
  <si>
    <t>F&amp;D_COST_5_YR_AVG</t>
  </si>
  <si>
    <t>RX189</t>
  </si>
  <si>
    <t>Finding &amp; Development Cost 5 Yr Avg</t>
  </si>
  <si>
    <t>FINDING_COST_3_YR_AVG</t>
  </si>
  <si>
    <t>RX190</t>
  </si>
  <si>
    <t>Finding Cost 3 Yr Avg</t>
  </si>
  <si>
    <t>FINDING_COST_5_YR_AVG</t>
  </si>
  <si>
    <t>RX191</t>
  </si>
  <si>
    <t>Finding Cost 5 Yr Avg</t>
  </si>
  <si>
    <t>LIFTING_COST_3_YR_AVG</t>
  </si>
  <si>
    <t>RX192</t>
  </si>
  <si>
    <t>Lifting Cost 3 Yr Avg</t>
  </si>
  <si>
    <t>LIFTING_COST_5_YR_AVG</t>
  </si>
  <si>
    <t>RX193</t>
  </si>
  <si>
    <t>Lifting Cost 5 Yr Avg</t>
  </si>
  <si>
    <t>DEVELOPED_RESERVES_PER_WELL</t>
  </si>
  <si>
    <t>RX194</t>
  </si>
  <si>
    <t>Developed Reserves per Well</t>
  </si>
  <si>
    <t>BOE_PRODUCTION_PER_SHARE</t>
  </si>
  <si>
    <t>RX195</t>
  </si>
  <si>
    <t>BOE - Production per Share</t>
  </si>
  <si>
    <t>BOE_PRODUCTION_PER_SHARE_1_YR_GR</t>
  </si>
  <si>
    <t>RX196</t>
  </si>
  <si>
    <t>BOE - Production per Share 1 Yr Growth</t>
  </si>
  <si>
    <t>BOE_RESERVES_PER_SHARE_1_YR_GR</t>
  </si>
  <si>
    <t>RX197</t>
  </si>
  <si>
    <t>BOE - Reserves per Share 1 Yr Growth</t>
  </si>
  <si>
    <t>BOE_PRODUCTION_3_YR_GEO_GROWTH</t>
  </si>
  <si>
    <t>RX198</t>
  </si>
  <si>
    <t>BOE - Production 3 Yr Geometric Growth</t>
  </si>
  <si>
    <t>BOE_RESERVES_3_YR_GEO_GROWTH</t>
  </si>
  <si>
    <t>RX199</t>
  </si>
  <si>
    <t>BOE - Reserves 3 Yr Geometric Growth</t>
  </si>
  <si>
    <t>ORGANIC_GROWTH</t>
  </si>
  <si>
    <t>RX200</t>
  </si>
  <si>
    <t>Organic Growth</t>
  </si>
  <si>
    <t>EV_AREA_PLANTED</t>
  </si>
  <si>
    <t>RX201</t>
  </si>
  <si>
    <t>Enterprise Value/Area Planted</t>
  </si>
  <si>
    <t>CAPITAL_%_MANAGED_ASSETS</t>
  </si>
  <si>
    <t>RX204</t>
  </si>
  <si>
    <t>Capital % Managed Assets</t>
  </si>
  <si>
    <t>EBITDAR</t>
  </si>
  <si>
    <t>RX206</t>
  </si>
  <si>
    <t>ANN_NET_CHRG_OFF_TO_AVG_TOT_LOAN</t>
  </si>
  <si>
    <t>RX207</t>
  </si>
  <si>
    <t>Annualized Net Charge-Offs to Average Total Loans</t>
  </si>
  <si>
    <t>T12M_NET_CHRG_OFF_TO_AVG_TOT_LN</t>
  </si>
  <si>
    <t>RX208</t>
  </si>
  <si>
    <t>Trailing 12M Net Charge-Offs to Avg Total Loans</t>
  </si>
  <si>
    <t>EBITDA_AFTER_CAPEX</t>
  </si>
  <si>
    <t>RX209</t>
  </si>
  <si>
    <t>EBITDA after CAPEX</t>
  </si>
  <si>
    <t>GROSS_PROFIT_GROWTH</t>
  </si>
  <si>
    <t>RX210</t>
  </si>
  <si>
    <t>Gross Profit Growth</t>
  </si>
  <si>
    <t>T12M_EBITA_GROWTH</t>
  </si>
  <si>
    <t>RX211</t>
  </si>
  <si>
    <t>Trailing 12M EBITA Growth</t>
  </si>
  <si>
    <t>EBITDA_AFTER_CAPEX_GROWTH</t>
  </si>
  <si>
    <t>RX212</t>
  </si>
  <si>
    <t>EBITDA After CAPEX Growth</t>
  </si>
  <si>
    <t>TANGIBLE_BVPS_GROWTH</t>
  </si>
  <si>
    <t>RX213</t>
  </si>
  <si>
    <t>Tangible Book Value Per Share Growth</t>
  </si>
  <si>
    <t>NET_OPER_PROFIT_AFTER_TAX</t>
  </si>
  <si>
    <t>RX214</t>
  </si>
  <si>
    <t>Net Operating Profit after Tax (NOPAT)</t>
  </si>
  <si>
    <t>TOTAL_INVESTED_CAPITAL</t>
  </si>
  <si>
    <t>RX215</t>
  </si>
  <si>
    <t>Total Invested Capital</t>
  </si>
  <si>
    <t>TRAIL_12M_NET_OP_PROF_AFTER_TAX</t>
  </si>
  <si>
    <t>RX216</t>
  </si>
  <si>
    <t>Trailing 12 Month Net Operating Profit after Tax</t>
  </si>
  <si>
    <t>CF_FREE_CASH_FLOW_EX_DVD</t>
  </si>
  <si>
    <t>RX217</t>
  </si>
  <si>
    <t>Free Cash Flow Ex-Dividend</t>
  </si>
  <si>
    <t>ACTUAL_SALES_PER_EMPL</t>
  </si>
  <si>
    <t>RX218</t>
  </si>
  <si>
    <t>Sales per Employee</t>
  </si>
  <si>
    <t>EPS_FOR_RATIOS</t>
  </si>
  <si>
    <t>RX219</t>
  </si>
  <si>
    <t>Earnings per Share for Ratios</t>
  </si>
  <si>
    <t>NET_DEBT_TO_EBITDA</t>
  </si>
  <si>
    <t>RX220</t>
  </si>
  <si>
    <t>Net Debt/EBITDA</t>
  </si>
  <si>
    <t>NET_DEBT_TO_FFCF</t>
  </si>
  <si>
    <t>RX221</t>
  </si>
  <si>
    <t>Net Debt to FCFF (Free Cash Flow to Firm)</t>
  </si>
  <si>
    <t>PENSION_FUNDING_RATIO</t>
  </si>
  <si>
    <t>RX222</t>
  </si>
  <si>
    <t>Pension Funding Ratio</t>
  </si>
  <si>
    <t>OTHER_POST_RET_FUNDING_RATIO</t>
  </si>
  <si>
    <t>RX223</t>
  </si>
  <si>
    <t>Other Post-Retirement Funding Ratio</t>
  </si>
  <si>
    <t>EBITA</t>
  </si>
  <si>
    <t>RX224</t>
  </si>
  <si>
    <t>EBITDA_TO_REVENUE</t>
  </si>
  <si>
    <t>RX225</t>
  </si>
  <si>
    <t>EBITDA Margin</t>
  </si>
  <si>
    <t>PRETAX_PRE-PROVISION_PROFIT</t>
  </si>
  <si>
    <t>RX226</t>
  </si>
  <si>
    <t>Pre-Tax Pre-Provision Profit</t>
  </si>
  <si>
    <t>TCE_TO_RWA</t>
  </si>
  <si>
    <t>RX227</t>
  </si>
  <si>
    <t>Tangible Common Equity to Risk-Weighted Assets</t>
  </si>
  <si>
    <t>FIVE_YEAR_AVG_EV_TO_T12_EBITDA</t>
  </si>
  <si>
    <t>RX228</t>
  </si>
  <si>
    <t>Periodic EV to T12M EBITDA - 5 Year Average</t>
  </si>
  <si>
    <t>EV_TO_AUM</t>
  </si>
  <si>
    <t>RX229</t>
  </si>
  <si>
    <t>Periodic Enterprise Value/Assets Under Management</t>
  </si>
  <si>
    <t>DEGREE_FINANCIAL_LEVERAGE</t>
  </si>
  <si>
    <t>RX230</t>
  </si>
  <si>
    <t>Degree of Financial Leverage</t>
  </si>
  <si>
    <t>LIVE_LT_DEBT_TO_TOTAL_CAPITAL</t>
  </si>
  <si>
    <t>RX231</t>
  </si>
  <si>
    <t>Live Long Term Debt to Total Capital Ratio</t>
  </si>
  <si>
    <t>LIVE_LT_DEBT_TO_COMMON_EQUITY</t>
  </si>
  <si>
    <t>RX232</t>
  </si>
  <si>
    <t>Live Long Term Debt to Common Equity Ratio</t>
  </si>
  <si>
    <t>LIVE_LT_DEBT_TO_TOTAL_ASSETS</t>
  </si>
  <si>
    <t>RX233</t>
  </si>
  <si>
    <t>Live Long Term Debt to Total Assets Ratio</t>
  </si>
  <si>
    <t>LIVE_LT_DEBT_CURRENT_TO_TOTAL</t>
  </si>
  <si>
    <t>RX234</t>
  </si>
  <si>
    <t>Live Current Debt Portion to Live LT Debt Ratio</t>
  </si>
  <si>
    <t>LIVE_LT_DEBT_SECURED_TO_TOTAL</t>
  </si>
  <si>
    <t>RX235</t>
  </si>
  <si>
    <t>Live Secured Debt Portion to Live LT Debt Ratio</t>
  </si>
  <si>
    <t>LIVE_LT_DEBT_TO_CURRENT_EV</t>
  </si>
  <si>
    <t>RX236</t>
  </si>
  <si>
    <t>Live Long Term Debt to EV Ratio</t>
  </si>
  <si>
    <t>LOAN_TO_TOTAL_DEBT</t>
  </si>
  <si>
    <t>RX237</t>
  </si>
  <si>
    <t>Tot Outstanding Term Loans to Tot Live Debt Ratio</t>
  </si>
  <si>
    <t>BOND_TO_TOTAL_DEBT</t>
  </si>
  <si>
    <t>RX238</t>
  </si>
  <si>
    <t>Tot Amount Outstanding on Bonds to Tot Debt Ratio</t>
  </si>
  <si>
    <t>LIVE_LT_DEBT_TO_EQUITY</t>
  </si>
  <si>
    <t>RX239</t>
  </si>
  <si>
    <t>Live Total Long Term Debt to Equity Ratio</t>
  </si>
  <si>
    <t>TOT_DEBT_TO_EBITDA_AFTER_CAPEX</t>
  </si>
  <si>
    <t>RX240</t>
  </si>
  <si>
    <t>Total Debt to T12M EBITDA after CAPEX</t>
  </si>
  <si>
    <t>NET_DEBT_TO_EBITDA_AFTER_CAPEX</t>
  </si>
  <si>
    <t>RX241</t>
  </si>
  <si>
    <t>Net Debt to T12M EBITDA after CAPEX</t>
  </si>
  <si>
    <t>TOBIN_Q_RATIO</t>
  </si>
  <si>
    <t>RX242</t>
  </si>
  <si>
    <t>Tobin's Q Ratio</t>
  </si>
  <si>
    <t>FREE_CASH_FLOW_EQUITY</t>
  </si>
  <si>
    <t>RX243</t>
  </si>
  <si>
    <t>Free Cash Flow to Equity</t>
  </si>
  <si>
    <t>TRAIL_12M_EBITDAR</t>
  </si>
  <si>
    <t>RX244</t>
  </si>
  <si>
    <t>Trailing 12M EBITDAR</t>
  </si>
  <si>
    <t>CASH_FLOW_PER_EMPLOYEE</t>
  </si>
  <si>
    <t>RX245</t>
  </si>
  <si>
    <t>Actual Cash Flow per Employee</t>
  </si>
  <si>
    <t>PERSONNEL_EXPN_PER_EMPLOYEE</t>
  </si>
  <si>
    <t>RX247</t>
  </si>
  <si>
    <t>Actual Personnel Expenses per Employee</t>
  </si>
  <si>
    <t>RD_EXPENDITURES_PER_CASH_FLOW</t>
  </si>
  <si>
    <t>RX248</t>
  </si>
  <si>
    <t>R&amp;D Expenditures per Cash Flow</t>
  </si>
  <si>
    <t>AVG_BACKLOG_PX</t>
  </si>
  <si>
    <t>RX249</t>
  </si>
  <si>
    <t>Average Backlog Price</t>
  </si>
  <si>
    <t>T12_GOLD_PRODUCTION</t>
  </si>
  <si>
    <t>RX250</t>
  </si>
  <si>
    <t>Trailing 12M Gold Production</t>
  </si>
  <si>
    <t>NET_INTEREST_COVERAGE</t>
  </si>
  <si>
    <t>RX251</t>
  </si>
  <si>
    <t>Net Interest Coverage</t>
  </si>
  <si>
    <t>GHG_INTENSITY_PER_SALES</t>
  </si>
  <si>
    <t>RX252</t>
  </si>
  <si>
    <t>Greenhouse Gas Intensity per Sales</t>
  </si>
  <si>
    <t>GHG_INTENSITY_PER_EBITDA</t>
  </si>
  <si>
    <t>RX253</t>
  </si>
  <si>
    <t>Greenhouse Gas Intensity per EBITDA</t>
  </si>
  <si>
    <t>GHG_INTENSITY_PER_ENERGY</t>
  </si>
  <si>
    <t>RX254</t>
  </si>
  <si>
    <t>Greenhouse Gas Intensity per Energy Consumption</t>
  </si>
  <si>
    <t>GHG_INTENSITY_PER_EMPLOYEE</t>
  </si>
  <si>
    <t>RX255</t>
  </si>
  <si>
    <t>Greenhouse Gas Intensity per Employee</t>
  </si>
  <si>
    <t>GHG_INTENSITY_PER_ELEC_SOLD</t>
  </si>
  <si>
    <t>RX256</t>
  </si>
  <si>
    <t>Greenhouse Gas Intensity per Retail Elec Sold</t>
  </si>
  <si>
    <t>TRAVEL_GHG_PER_EMPLOYEE</t>
  </si>
  <si>
    <t>RX257</t>
  </si>
  <si>
    <t>Travel Related Greenhouse Gas per Employee</t>
  </si>
  <si>
    <t>CO2_INTENSITY_PER_EBITDA</t>
  </si>
  <si>
    <t>RX258</t>
  </si>
  <si>
    <t>Carbon Dioxide Intensity per EBITDA</t>
  </si>
  <si>
    <t>CO2_INTENSITY_PER_EMPLOYEE</t>
  </si>
  <si>
    <t>RX259</t>
  </si>
  <si>
    <t>Carbon Dioxide Intensity per Employee</t>
  </si>
  <si>
    <t>CO2_INTENSITY_PER_KWH_SOLD</t>
  </si>
  <si>
    <t>RX260</t>
  </si>
  <si>
    <t>Carbon Dioxide Intensity per Retail Elec Sold</t>
  </si>
  <si>
    <t>TRAVEL_CO2_PER_EMPLOYEE</t>
  </si>
  <si>
    <t>RX261</t>
  </si>
  <si>
    <t>Travel Related Carbon Dioxide per Employee</t>
  </si>
  <si>
    <t>ENERGY_INTENSITY_PER_SALES</t>
  </si>
  <si>
    <t>RX262</t>
  </si>
  <si>
    <t>Energy Intensity per Sales</t>
  </si>
  <si>
    <t>ENERGY_INTENSITY_PER_EBITDA</t>
  </si>
  <si>
    <t>RX263</t>
  </si>
  <si>
    <t>Energy Intensity per EBITDA</t>
  </si>
  <si>
    <t>ENERGY_INTENSITY_PER_EMPLOYEE</t>
  </si>
  <si>
    <t>RX264</t>
  </si>
  <si>
    <t>Energy Intensity per Employee</t>
  </si>
  <si>
    <t>ENERGY_INTENSITY_PER_MBOE_PROD</t>
  </si>
  <si>
    <t>RX265</t>
  </si>
  <si>
    <t>Energy Intensity per MBOE Produced</t>
  </si>
  <si>
    <t>WATER_INTENSITY_PER_SALES</t>
  </si>
  <si>
    <t>RX266</t>
  </si>
  <si>
    <t>Water Intensity per Sales</t>
  </si>
  <si>
    <t>WATER_INTENSITY_PER_EBITDA</t>
  </si>
  <si>
    <t>RX267</t>
  </si>
  <si>
    <t>Water Intensity per EBITDA</t>
  </si>
  <si>
    <t>WATER_INTENSITY_PER_ENERGY</t>
  </si>
  <si>
    <t>RX268</t>
  </si>
  <si>
    <t>Water Intensity per Energy Consumption</t>
  </si>
  <si>
    <t>WATER_INTENSITY_PER_EMPLOYEE</t>
  </si>
  <si>
    <t>RX269</t>
  </si>
  <si>
    <t>Water Intensity per Employee</t>
  </si>
  <si>
    <t>PAPER_CONSUMPTION_PER_EMPLOYEE</t>
  </si>
  <si>
    <t>RX270</t>
  </si>
  <si>
    <t>Paper Consumption per Employee</t>
  </si>
  <si>
    <t>WATER_DISCHARGE_PCT</t>
  </si>
  <si>
    <t>RX271</t>
  </si>
  <si>
    <t>Water Discharge Percent</t>
  </si>
  <si>
    <t>ACCUM_CAP_INTEREST_TO_INVENTORY</t>
  </si>
  <si>
    <t>RX272</t>
  </si>
  <si>
    <t>Accumulated Capitalized Interest to Inventory</t>
  </si>
  <si>
    <t>AVG_ORDER_PX</t>
  </si>
  <si>
    <t>RX273</t>
  </si>
  <si>
    <t>Average Order Price</t>
  </si>
  <si>
    <t>BACKLOG_CONVERSION_RATE</t>
  </si>
  <si>
    <t>RX274</t>
  </si>
  <si>
    <t>Backlog Conversion Rate</t>
  </si>
  <si>
    <t>NET_OPERATING_ASSETS</t>
  </si>
  <si>
    <t>RX275</t>
  </si>
  <si>
    <t>Net Operating Assets</t>
  </si>
  <si>
    <t>NORMALIZED_ACCRUALS_OP_CF_METHOD</t>
  </si>
  <si>
    <t>RX276</t>
  </si>
  <si>
    <t>Normalized Accruals Operating Cash Flow Method</t>
  </si>
  <si>
    <t>NORMALIZED_ACCRUALS_CF_METHOD</t>
  </si>
  <si>
    <t>RX277</t>
  </si>
  <si>
    <t>Normalized Accruals Cash Flow Method</t>
  </si>
  <si>
    <t>NORMALIZED_ACCRUALS_BS_METHOD</t>
  </si>
  <si>
    <t>RX278</t>
  </si>
  <si>
    <t>Normalized Accruals Balance Sheet Method</t>
  </si>
  <si>
    <t>EV_TO_INVESTED_CAP_EXCL_CASH</t>
  </si>
  <si>
    <t>RX279</t>
  </si>
  <si>
    <t>Enterprise Value to Invested Capital Excl Cash</t>
  </si>
  <si>
    <t>5YR_AVG_RETURN_ON_INVESTED_CPTL</t>
  </si>
  <si>
    <t>RX280</t>
  </si>
  <si>
    <t>5 Year Average Return on Invested Capital</t>
  </si>
  <si>
    <t>FCF_TO_TOTAL_DEBT</t>
  </si>
  <si>
    <t>RX281</t>
  </si>
  <si>
    <t>Free Cash Flow to Total Debt</t>
  </si>
  <si>
    <t>NET_INT_SPREAD</t>
  </si>
  <si>
    <t>RX282</t>
  </si>
  <si>
    <t>Net Interest Spread</t>
  </si>
  <si>
    <t>R_SQUARED_CASH_FROM_OPERATIONS</t>
  </si>
  <si>
    <t>RX283</t>
  </si>
  <si>
    <t>R Squared of Cash From Operations</t>
  </si>
  <si>
    <t>R_SQUARED_SALES</t>
  </si>
  <si>
    <t>RX284</t>
  </si>
  <si>
    <t>R Squared of Sales/Revenue/Turnover</t>
  </si>
  <si>
    <t>R_SQUARED_INCOME_BEFORE_XO_ITEMS</t>
  </si>
  <si>
    <t>RX285</t>
  </si>
  <si>
    <t>R Squared of Income (Loss) bef Extraordinary Items</t>
  </si>
  <si>
    <t>5Y_GEO_GROWTH_AVG_BASIC_SHRS</t>
  </si>
  <si>
    <t>RX289</t>
  </si>
  <si>
    <t>Average Basic Shares - 5 Yr Geometric Growth</t>
  </si>
  <si>
    <t>5Y_GEO_GROWTH_DILUTED_EPS_BEF_XO</t>
  </si>
  <si>
    <t>RX290</t>
  </si>
  <si>
    <t>Diluted EPS before XO - 5 Yr Geometric Growth</t>
  </si>
  <si>
    <t>5Y_GEO_GROWTH_DILUTED_EPS</t>
  </si>
  <si>
    <t>RX291</t>
  </si>
  <si>
    <t>Diluted EPS - 5 Yr Geometric Growth</t>
  </si>
  <si>
    <t>5Y_GEO_GROWTH_DILUTED_SHRS</t>
  </si>
  <si>
    <t>RX292</t>
  </si>
  <si>
    <t>Diluted Shares - 5 Yr Geometric Growth</t>
  </si>
  <si>
    <t>T12_GOLD_EQUIV_PRODUCTION</t>
  </si>
  <si>
    <t>RX293</t>
  </si>
  <si>
    <t>Trailing 12M Gold Equivalent Production</t>
  </si>
  <si>
    <t>T12_SILVER_PRODUCTION</t>
  </si>
  <si>
    <t>RX294</t>
  </si>
  <si>
    <t>Trailing 12M Silver Production</t>
  </si>
  <si>
    <t>T12_ALUMINUM_PRODUCTION</t>
  </si>
  <si>
    <t>RX295</t>
  </si>
  <si>
    <t>Trailing 12M Aluminum Production</t>
  </si>
  <si>
    <t>T12_COBALT_PRODUCTION</t>
  </si>
  <si>
    <t>RX296</t>
  </si>
  <si>
    <t>Trailing 12M Cobalt Production</t>
  </si>
  <si>
    <t>T12_IRON_ORE_PRODUCTION</t>
  </si>
  <si>
    <t>RX298</t>
  </si>
  <si>
    <t>Trailing 12M Iron Ore Production</t>
  </si>
  <si>
    <t>T12_LEAD_PRODUCTION</t>
  </si>
  <si>
    <t>RX299</t>
  </si>
  <si>
    <t>Trailing 12M Lead Production</t>
  </si>
  <si>
    <t>GHG_INTENSITY_PER_RPM</t>
  </si>
  <si>
    <t>RX300</t>
  </si>
  <si>
    <t>Greenhouse Gas Intensity per RPM</t>
  </si>
  <si>
    <t>CO2_INTENSITY_PER_RPM</t>
  </si>
  <si>
    <t>RX301</t>
  </si>
  <si>
    <t>Carbon Dioxide Intensity per RPM</t>
  </si>
  <si>
    <t>FUEL_CONSUMPTION_PER_RPM</t>
  </si>
  <si>
    <t>RX302</t>
  </si>
  <si>
    <t>Fuel Consumption per RPM</t>
  </si>
  <si>
    <t>SRI_ASSETS_%_TOTAL_AUM</t>
  </si>
  <si>
    <t>RX303</t>
  </si>
  <si>
    <t>SRI Assets % Total AUM</t>
  </si>
  <si>
    <t>GHG_INTENSITY_PER_SQ_FT</t>
  </si>
  <si>
    <t>RX304</t>
  </si>
  <si>
    <t>Greenhouse Gas Intensity per Square Foot</t>
  </si>
  <si>
    <t>CO2_INTENSITY_PER_SQ_FT</t>
  </si>
  <si>
    <t>RX305</t>
  </si>
  <si>
    <t>Carbon Dioxide Intensity per Square Foot</t>
  </si>
  <si>
    <t>ENERGY_INTENSITY_PER_SQ_FT</t>
  </si>
  <si>
    <t>RX306</t>
  </si>
  <si>
    <t>Energy Intensity per Square Foot</t>
  </si>
  <si>
    <t>WATER_INTENSITY_PER_SQ_FT</t>
  </si>
  <si>
    <t>RX307</t>
  </si>
  <si>
    <t>Water Intensity per Square Foot</t>
  </si>
  <si>
    <t>GHG_INTENSITY_PER_GWH_SOLD</t>
  </si>
  <si>
    <t>RX308</t>
  </si>
  <si>
    <t>Greenhouse Gas Intensity per GwH Sold</t>
  </si>
  <si>
    <t>CO2_INTENSITY_PER_GWH_SOLD</t>
  </si>
  <si>
    <t>RX309</t>
  </si>
  <si>
    <t>Carbon Dioxide Intensity per GwH Sold</t>
  </si>
  <si>
    <t>COMMUNITY_SPEND_%_PRETAX_PROFIT</t>
  </si>
  <si>
    <t>RX310</t>
  </si>
  <si>
    <t>Community Spending/Profit Before Tax</t>
  </si>
  <si>
    <t>POL_DONATIONS_%_PRETAX_PROFIT</t>
  </si>
  <si>
    <t>RX311</t>
  </si>
  <si>
    <t>Political Donations/Profit Before Tax</t>
  </si>
  <si>
    <t>TRAINING_SPEND_PER_EMPLOYEE</t>
  </si>
  <si>
    <t>RX312</t>
  </si>
  <si>
    <t>Training Spending per Employee</t>
  </si>
  <si>
    <t>LT_DEBT_TO_TOT_EQY</t>
  </si>
  <si>
    <t>RX313</t>
  </si>
  <si>
    <t>LT Debt to Total Equity</t>
  </si>
  <si>
    <t>LT_DEBT_TO_EV</t>
  </si>
  <si>
    <t>RX315</t>
  </si>
  <si>
    <t>LT Debt to EV</t>
  </si>
  <si>
    <t>CUR_PORTION_LT_DEBT_TO_TOT_DEBT</t>
  </si>
  <si>
    <t>RX316</t>
  </si>
  <si>
    <t>Current Portion of LT Debt to Total Debt</t>
  </si>
  <si>
    <t>ESG_DISCLOSURE_SCORE</t>
  </si>
  <si>
    <t>RX317</t>
  </si>
  <si>
    <t>ESG Disclosure Score</t>
  </si>
  <si>
    <t>SALES_PER_TOTAL_SQUARE_FOOTAGE</t>
  </si>
  <si>
    <t>RX318</t>
  </si>
  <si>
    <t>Sales Per Total Square Footage</t>
  </si>
  <si>
    <t>GROSS_PROFIT_PER_TOT_SQ_FOOTAGE</t>
  </si>
  <si>
    <t>RX319</t>
  </si>
  <si>
    <t>Gross Profit per Total Square Footage</t>
  </si>
  <si>
    <t>OPEX_PER_TOTAL_SQUARE_FOOTAGE</t>
  </si>
  <si>
    <t>RX320</t>
  </si>
  <si>
    <t>Operating Expenses per Total Square Footage Meters</t>
  </si>
  <si>
    <t>EBIT_PER_TOTAL_SQUARE_FOOTAGE</t>
  </si>
  <si>
    <t>RX321</t>
  </si>
  <si>
    <t>EBIT per Total Square Footage</t>
  </si>
  <si>
    <t>EBITDA_PER_TOTAL_SQUARE_FOOTAGE</t>
  </si>
  <si>
    <t>RX322</t>
  </si>
  <si>
    <t>EBITDA per Total Square Footage</t>
  </si>
  <si>
    <t>NET_INC_PER_TOTAL_SQUARE_FOOTAGE</t>
  </si>
  <si>
    <t>RX323</t>
  </si>
  <si>
    <t>Net Income per Total Square Footage</t>
  </si>
  <si>
    <t>CAPEX_PER_TOTAL_SQUARE_FOOTAGE</t>
  </si>
  <si>
    <t>RX324</t>
  </si>
  <si>
    <t>CAPEX per Total Square Footage</t>
  </si>
  <si>
    <t>INVENTORY_PER_TOTAL_SQ_FOOTAGE</t>
  </si>
  <si>
    <t>RX325</t>
  </si>
  <si>
    <t>Inventory per Total Square Footage</t>
  </si>
  <si>
    <t>AVG_TOT_SF_PER_COMPANY_OWNED_LOC</t>
  </si>
  <si>
    <t>RX326</t>
  </si>
  <si>
    <t>Average Total SF per Company Owned Location</t>
  </si>
  <si>
    <t>GROSS_PROF_PER_RETAIL_SQ_FOOTAGE</t>
  </si>
  <si>
    <t>RX327</t>
  </si>
  <si>
    <t>Gross Profit per Retail Square Footage</t>
  </si>
  <si>
    <t>OPEX_PER_RETAIL_SQUARE_FOOTAGE</t>
  </si>
  <si>
    <t>RX328</t>
  </si>
  <si>
    <t>Operating Expenses per Retail SF Meters</t>
  </si>
  <si>
    <t>EBIT_PER_RETAIL_SQ_FOOTAGE</t>
  </si>
  <si>
    <t>RX329</t>
  </si>
  <si>
    <t>EBIT per Retail Square Footage</t>
  </si>
  <si>
    <t>EBITDA_PER_RETAIL_SQ_FOOTAGE</t>
  </si>
  <si>
    <t>RX330</t>
  </si>
  <si>
    <t>EBITDA per Retail Square Footage</t>
  </si>
  <si>
    <t>NET_INCOME_PER_RETAIL_SQ_FOOTAGE</t>
  </si>
  <si>
    <t>RX331</t>
  </si>
  <si>
    <t>Net Income per Retail Square Footage</t>
  </si>
  <si>
    <t>CAPEX_PER_RETAIL_SQ_FOOTAGE</t>
  </si>
  <si>
    <t>RX332</t>
  </si>
  <si>
    <t>CAPEX per Retail Square Footage</t>
  </si>
  <si>
    <t>DEBT_ADJUSTED_CASH_FLOW</t>
  </si>
  <si>
    <t>RX333</t>
  </si>
  <si>
    <t>Debt Adjusted Cash Flow</t>
  </si>
  <si>
    <t>EV_TO_DEBT_ADJ_CASH_FLOW</t>
  </si>
  <si>
    <t>RX334</t>
  </si>
  <si>
    <t>EV to Debt Adjusted Cash Flow</t>
  </si>
  <si>
    <t>T12_MANGANES_PRODUCTION</t>
  </si>
  <si>
    <t>RX335</t>
  </si>
  <si>
    <t>Trailing 12M Manganes Production</t>
  </si>
  <si>
    <t>T12_NICKEL_PRODUCTION</t>
  </si>
  <si>
    <t>RX336</t>
  </si>
  <si>
    <t>Trailing 12M Nickel Production</t>
  </si>
  <si>
    <t>T12_PALLADIUM_PRODUCTION</t>
  </si>
  <si>
    <t>RX337</t>
  </si>
  <si>
    <t>Trailing 12M Palladium Production</t>
  </si>
  <si>
    <t>T12_PLATINUM_PRODUCTION</t>
  </si>
  <si>
    <t>RX338</t>
  </si>
  <si>
    <t>Trailing 12M Platinum Production</t>
  </si>
  <si>
    <t>T12_URANIUM_PRODUCTION</t>
  </si>
  <si>
    <t>RX339</t>
  </si>
  <si>
    <t>Trailing 12M Uranium Production</t>
  </si>
  <si>
    <t>T12_ZINC_PRODUCTION</t>
  </si>
  <si>
    <t>RX340</t>
  </si>
  <si>
    <t>Trailing 12M Zinc Production</t>
  </si>
  <si>
    <t>T12M_INC_BEF_XO_LESS_MIN_INT_PFD</t>
  </si>
  <si>
    <t>RX341</t>
  </si>
  <si>
    <t>T12M Income Before XO Less Minority Int &amp; Pfd Dvd</t>
  </si>
  <si>
    <t>T12M_DVD_PAYOUT_RATIO</t>
  </si>
  <si>
    <t>RX342</t>
  </si>
  <si>
    <t>T12M Dividend Payout Ratio</t>
  </si>
  <si>
    <t>T12_PRETAX_MARGIN</t>
  </si>
  <si>
    <t>RX343</t>
  </si>
  <si>
    <t>Trailing 12M Pre-Tax Margin</t>
  </si>
  <si>
    <t>SAME_STORE_SALES_SPREAD_%</t>
  </si>
  <si>
    <t>RX344</t>
  </si>
  <si>
    <t>Same Store Sales Spread (%)</t>
  </si>
  <si>
    <t>MAINLINE_YIELD_PER_PSNGR_MILE</t>
  </si>
  <si>
    <t>RX345</t>
  </si>
  <si>
    <t>Mainline Yield per Passenger Mile (km)</t>
  </si>
  <si>
    <t>REGIONAL_YIELD_PER_PSNGR_MILE</t>
  </si>
  <si>
    <t>RX346</t>
  </si>
  <si>
    <t>Regional Yield per Passenger Mile (km)</t>
  </si>
  <si>
    <t>MAINLINE_PRASM</t>
  </si>
  <si>
    <t>RX347</t>
  </si>
  <si>
    <t>Mainline Passenger Revenue per ASM (km)</t>
  </si>
  <si>
    <t>MAINLINE_CASM</t>
  </si>
  <si>
    <t>RX348</t>
  </si>
  <si>
    <t>Mainline Cost per Available Seat Mile (km)</t>
  </si>
  <si>
    <t>REGIONAL_CASM</t>
  </si>
  <si>
    <t>RX349</t>
  </si>
  <si>
    <t>Regional Cost per Available Seat Mile (km)</t>
  </si>
  <si>
    <t>MAINLINE_CASM_EX_FUEL</t>
  </si>
  <si>
    <t>RX350</t>
  </si>
  <si>
    <t>Mainline Cost per Available Seat Mile (km) Ex-Fuel</t>
  </si>
  <si>
    <t>REGIONAL_CASM_EX_FUEL</t>
  </si>
  <si>
    <t>RX351</t>
  </si>
  <si>
    <t>Regional Cost per Available Seat Mile (km) Ex-Fuel</t>
  </si>
  <si>
    <t>CONS_CASM_EX_FUEL</t>
  </si>
  <si>
    <t>RX352</t>
  </si>
  <si>
    <t>Cons Cost per Available Seat Mile (km) Ex-Fuel</t>
  </si>
  <si>
    <t>MAINLINE_PASSENGER_LOAD_FACTOR</t>
  </si>
  <si>
    <t>RX353</t>
  </si>
  <si>
    <t>Mainline Passenger Load Factor</t>
  </si>
  <si>
    <t>REGIONAL_PASSENGER_LOAD_FACTOR</t>
  </si>
  <si>
    <t>RX354</t>
  </si>
  <si>
    <t>Regional Passenger Load Factor</t>
  </si>
  <si>
    <t>MAINLINE_BREAK_EVEN_LOAD_FACTOR</t>
  </si>
  <si>
    <t>RX355</t>
  </si>
  <si>
    <t>Mainline Break-Even Load Factor</t>
  </si>
  <si>
    <t>REGIONAL_BREAK_EVEN_LOAD_FACTOR</t>
  </si>
  <si>
    <t>RX356</t>
  </si>
  <si>
    <t>Regional Break-Even Load Factor</t>
  </si>
  <si>
    <t>BOOK_TO_BILL</t>
  </si>
  <si>
    <t>RX357</t>
  </si>
  <si>
    <t>Fundamentals/Bloomberg Fundamentals/Industry Specific/Aerospace</t>
  </si>
  <si>
    <t>Book to Bill</t>
  </si>
  <si>
    <t>AVG_RETAIL_SQUARE_FOOTAGE</t>
  </si>
  <si>
    <t>RX358</t>
  </si>
  <si>
    <t>Average Retail Square Footage</t>
  </si>
  <si>
    <t>AVG_TOTAL_SQUARE_FOOTAGE</t>
  </si>
  <si>
    <t>RX359</t>
  </si>
  <si>
    <t>Average Total Square Footage</t>
  </si>
  <si>
    <t>AVG_RETAIL_SQUARE_FOOTAGE_GROWTH</t>
  </si>
  <si>
    <t>RX360</t>
  </si>
  <si>
    <t>Average Retail Square Footage Growth</t>
  </si>
  <si>
    <t>AVG_TOTAL_SQUARE_FOOTAGE_GROWTH</t>
  </si>
  <si>
    <t>RX361</t>
  </si>
  <si>
    <t>Average Total Square Footage Growth</t>
  </si>
  <si>
    <t>SALES_PER_RETAIL_SQUARE_FOOTAGE</t>
  </si>
  <si>
    <t>RX362</t>
  </si>
  <si>
    <t>Sales per Retail Square Footage</t>
  </si>
  <si>
    <t>YOY_RETAIL_SQ_FOOTAGE_GROWTH</t>
  </si>
  <si>
    <t>RX363</t>
  </si>
  <si>
    <t>Year over Year Retail Square Footage Growth</t>
  </si>
  <si>
    <t>TOTAL_SQUARE_FOOTAGE_GROWTH</t>
  </si>
  <si>
    <t>RX364</t>
  </si>
  <si>
    <t>Total Square Footage Growth</t>
  </si>
  <si>
    <t>RETAIL_NEW_STORE_PRODUCTIVITY</t>
  </si>
  <si>
    <t>RX365</t>
  </si>
  <si>
    <t>Retail New Store Productivity</t>
  </si>
  <si>
    <t>TOTAL_NEW_STORE_PRODUCTIVITY</t>
  </si>
  <si>
    <t>RX366</t>
  </si>
  <si>
    <t>Total New Store Productivity</t>
  </si>
  <si>
    <t>COML_AIRCRFT_NET_NEW_ORDERS</t>
  </si>
  <si>
    <t>RX367</t>
  </si>
  <si>
    <t>Commercial Aircraft Net New Orders</t>
  </si>
  <si>
    <t>NPLS_TO_TOTAL_LOANS</t>
  </si>
  <si>
    <t>RX370</t>
  </si>
  <si>
    <t>Non-Performing Loans to Total Loans</t>
  </si>
  <si>
    <t>TEXAS_RATIO</t>
  </si>
  <si>
    <t>RX371</t>
  </si>
  <si>
    <t>Texas Ratio</t>
  </si>
  <si>
    <t>CUR_EV_TO_TOT_MEDICAL_ENROLLMENT</t>
  </si>
  <si>
    <t>RX372</t>
  </si>
  <si>
    <t>EV to Total Medical Enrollment</t>
  </si>
  <si>
    <t>CUR_EV_TO_TOT_CABLE_SUBSCRIBERS</t>
  </si>
  <si>
    <t>RX373</t>
  </si>
  <si>
    <t>EV to Total Cable Subscribers</t>
  </si>
  <si>
    <t>ENVIRON_DISCLOSURE_SCORE</t>
  </si>
  <si>
    <t>RX374</t>
  </si>
  <si>
    <t>Environmental Disclosure Score</t>
  </si>
  <si>
    <t>SOCIAL_DISCLOSURE_SCORE</t>
  </si>
  <si>
    <t>RX375</t>
  </si>
  <si>
    <t>Social Disclosure Score</t>
  </si>
  <si>
    <t>GOVNCE_DISCLOSURE_SCORE</t>
  </si>
  <si>
    <t>RX376</t>
  </si>
  <si>
    <t>Governance Disclosure Score</t>
  </si>
  <si>
    <t>GHG_INTENSITY_PER_ASSETS</t>
  </si>
  <si>
    <t>RX377</t>
  </si>
  <si>
    <t>Greenhouse Gas Intensity per Assets</t>
  </si>
  <si>
    <t>CO2_INTENSITY_PER_ASSETS</t>
  </si>
  <si>
    <t>RX378</t>
  </si>
  <si>
    <t>Carbon Dioxide Intensity per Assets</t>
  </si>
  <si>
    <t>ENERGY_INTENSITY_PER_ASSETS</t>
  </si>
  <si>
    <t>RX379</t>
  </si>
  <si>
    <t>Energy Intensity per Assets</t>
  </si>
  <si>
    <t>WATER_INTENSITY_PER_ASSETS</t>
  </si>
  <si>
    <t>RX380</t>
  </si>
  <si>
    <t>Water Intensity per Assets</t>
  </si>
  <si>
    <t>WASTE_GENERATED_PER_ASSETS</t>
  </si>
  <si>
    <t>RX381</t>
  </si>
  <si>
    <t>Waste Generated per Assets</t>
  </si>
  <si>
    <t>WASTE_GENERATED_PER_SALES</t>
  </si>
  <si>
    <t>RX382</t>
  </si>
  <si>
    <t>Waste Generated per Sales</t>
  </si>
  <si>
    <t>GHG_SCOPE_1_INTENSITY_PER_SALES</t>
  </si>
  <si>
    <t>RX383</t>
  </si>
  <si>
    <t>GHG Scope 1 Intensity per Sales</t>
  </si>
  <si>
    <t>GHG_SCOPE_2_INTENSITY_PER_SALES</t>
  </si>
  <si>
    <t>RX384</t>
  </si>
  <si>
    <t>GHG Scope 2 Intensity per Sales</t>
  </si>
  <si>
    <t>TRAVEL_EMISSIONS_PER_SALES</t>
  </si>
  <si>
    <t>RX385</t>
  </si>
  <si>
    <t>Travel Emissions per Sales</t>
  </si>
  <si>
    <t>PAPER_CONSUMPTION_PER_SALES</t>
  </si>
  <si>
    <t>RX386</t>
  </si>
  <si>
    <t>Paper Consumption per Sales</t>
  </si>
  <si>
    <t>COMMUNITY_SPEND_PCT_EBITDA</t>
  </si>
  <si>
    <t>RX387</t>
  </si>
  <si>
    <t>Community Spending Percentage of EBITDA</t>
  </si>
  <si>
    <t>COMMUNITY_SPEND_PCT_EQUITY</t>
  </si>
  <si>
    <t>RX388</t>
  </si>
  <si>
    <t>Community Spending Percentage of Total Equity</t>
  </si>
  <si>
    <t>FATALITIES_PER_1000_EMPLOYEES</t>
  </si>
  <si>
    <t>RX389</t>
  </si>
  <si>
    <t>Fatalities per 1000 employees</t>
  </si>
  <si>
    <t>ACCIDENTS_PER_1000_EMPLOYEES</t>
  </si>
  <si>
    <t>RX390</t>
  </si>
  <si>
    <t>Accidents per 1000 employees</t>
  </si>
  <si>
    <t>LOST_TIME_PER_EMPLOYEE</t>
  </si>
  <si>
    <t>RX391</t>
  </si>
  <si>
    <t>Lost Time per Employee</t>
  </si>
  <si>
    <t>SUSTAIN_INV_TO_CAPEX</t>
  </si>
  <si>
    <t>RX392</t>
  </si>
  <si>
    <t>Sustainable Investment/Capital Expenditures</t>
  </si>
  <si>
    <t>WATER_USAGE_EFFICIENCY_RT</t>
  </si>
  <si>
    <t>RX393</t>
  </si>
  <si>
    <t>Water Usage Efficiency Rate</t>
  </si>
  <si>
    <t>GHG_INTENSITY_PER_MBOE</t>
  </si>
  <si>
    <t>RX394</t>
  </si>
  <si>
    <t>Greenhouse Gas Intensity per MBOE</t>
  </si>
  <si>
    <t>CO2_INTENSITY_PER_MBOE</t>
  </si>
  <si>
    <t>RX395</t>
  </si>
  <si>
    <t>Carbon Dioxide Intensity per MBOE</t>
  </si>
  <si>
    <t>WATER_INTENSITY_PER_MBOE</t>
  </si>
  <si>
    <t>RX396</t>
  </si>
  <si>
    <t>Water Intensity per MBOE</t>
  </si>
  <si>
    <t>GHG_INTENSITY_PER_VEHICLE</t>
  </si>
  <si>
    <t>RX397</t>
  </si>
  <si>
    <t>GHG Intensity per Vehicle Sold</t>
  </si>
  <si>
    <t>CO2_INTENSITY_PER_VEHICLE</t>
  </si>
  <si>
    <t>RX398</t>
  </si>
  <si>
    <t>CO2 Intensity per Vehicle Sold</t>
  </si>
  <si>
    <t>ENERGY_INTENSITY_PER_VEHICLE</t>
  </si>
  <si>
    <t>RX399</t>
  </si>
  <si>
    <t>Energy Intensity per Vehicle Sold</t>
  </si>
  <si>
    <t>WATER_INTENSITY_PER_VEHICLE</t>
  </si>
  <si>
    <t>RX400</t>
  </si>
  <si>
    <t>Water Intensity  per Vehicle Sold</t>
  </si>
  <si>
    <t>WASTE_GENERATED_PER_VEHICLE</t>
  </si>
  <si>
    <t>RX401</t>
  </si>
  <si>
    <t>Waste Generated per Vehicle Sold</t>
  </si>
  <si>
    <t>10_YEAR_MOVING_AVERAGE_PE</t>
  </si>
  <si>
    <t>RX402</t>
  </si>
  <si>
    <t>10 Year Moving Average P/E</t>
  </si>
  <si>
    <t>GOLD_RESERVES_PER_SHARE</t>
  </si>
  <si>
    <t>RX403</t>
  </si>
  <si>
    <t>Fundamentals/Bloomberg Fundamentals/Financial Ratios/Mining and Metals</t>
  </si>
  <si>
    <t>Gold Reserves per Share</t>
  </si>
  <si>
    <t>SILVER_RESERVES_PER_SHARE</t>
  </si>
  <si>
    <t>RX404</t>
  </si>
  <si>
    <t>Silver Reserves per Share</t>
  </si>
  <si>
    <t>COPPER_RESERVES_PER_SHARE</t>
  </si>
  <si>
    <t>RX405</t>
  </si>
  <si>
    <t>Copper Reserves per Share</t>
  </si>
  <si>
    <t>ALUMINA_RESERVES_PER_SHARE</t>
  </si>
  <si>
    <t>RX406</t>
  </si>
  <si>
    <t>Alumina Reserves per Share</t>
  </si>
  <si>
    <t>BISMUTH_RESERVES_PER_SHARE</t>
  </si>
  <si>
    <t>RX407</t>
  </si>
  <si>
    <t>Bismuth Reserves per Share</t>
  </si>
  <si>
    <t>COBALT_RESERVES_PER_SHARE</t>
  </si>
  <si>
    <t>RX408</t>
  </si>
  <si>
    <t>Cobalt Reserves per Share</t>
  </si>
  <si>
    <t>IRON_ORE_RESERVES_PER_SHARE</t>
  </si>
  <si>
    <t>RX409</t>
  </si>
  <si>
    <t>Iron Ore Reserves per Share</t>
  </si>
  <si>
    <t>LEAD_RESERVES_PER_SHARE</t>
  </si>
  <si>
    <t>RX410</t>
  </si>
  <si>
    <t>Lead Reserves per Share</t>
  </si>
  <si>
    <t>MANGANESE_RESERVES_PER_SHARE</t>
  </si>
  <si>
    <t>RX411</t>
  </si>
  <si>
    <t>Manganese Reserves per Share</t>
  </si>
  <si>
    <t>MOLYBDENUM_RESERVES_PER_SHARE</t>
  </si>
  <si>
    <t>RX412</t>
  </si>
  <si>
    <t>Molybdenum Reserves per Share</t>
  </si>
  <si>
    <t>NICKEL_RESERVES_PER_SHARE</t>
  </si>
  <si>
    <t>RX413</t>
  </si>
  <si>
    <t>Nickel Reserves per Share</t>
  </si>
  <si>
    <t>PALLADIUM_RESERVES_PER_SHARE</t>
  </si>
  <si>
    <t>RX414</t>
  </si>
  <si>
    <t>Palladium Reserves per Share</t>
  </si>
  <si>
    <t>PLATINUM_RESERVES_PER_SHARE</t>
  </si>
  <si>
    <t>RX415</t>
  </si>
  <si>
    <t>Platinum Reserves per Share</t>
  </si>
  <si>
    <t>URANIUM_RESERVES_PER_SHARE</t>
  </si>
  <si>
    <t>RX416</t>
  </si>
  <si>
    <t>Uranium Reserves per Share</t>
  </si>
  <si>
    <t>ZINC_RESERVES_PER_SHARE</t>
  </si>
  <si>
    <t>RX417</t>
  </si>
  <si>
    <t>Zinc Reserves per Share</t>
  </si>
  <si>
    <t>COAL_RESERVES_PER_SHARE</t>
  </si>
  <si>
    <t>RX418</t>
  </si>
  <si>
    <t>Coal Reserves per Share</t>
  </si>
  <si>
    <t>GOLD_EST_R&amp;R_PER_SHARE</t>
  </si>
  <si>
    <t>RX419</t>
  </si>
  <si>
    <t>Gold Estimated Reserves and Resources per Share</t>
  </si>
  <si>
    <t>SILVER_EST_R&amp;R_PER_SHARE</t>
  </si>
  <si>
    <t>RX420</t>
  </si>
  <si>
    <t>Silver Estimated Reserves and Resources per Share</t>
  </si>
  <si>
    <t>COPPER_EST_R&amp;R_PER_SHARE</t>
  </si>
  <si>
    <t>RX421</t>
  </si>
  <si>
    <t>Copper Estimated Reserves and Resources per Share</t>
  </si>
  <si>
    <t>ALUMINA_EST_R&amp;R_PER_SHARE</t>
  </si>
  <si>
    <t>RX422</t>
  </si>
  <si>
    <t>Alumina Estimated Reserves and Resources per Share</t>
  </si>
  <si>
    <t>BISMUTH_EST_R&amp;R_PER_SHARE</t>
  </si>
  <si>
    <t>RX423</t>
  </si>
  <si>
    <t>Bismuth Estimated Reserves and Resources per Share</t>
  </si>
  <si>
    <t>COBALT_EST_R&amp;R_PER_SHARE</t>
  </si>
  <si>
    <t>RX424</t>
  </si>
  <si>
    <t>Cobalt Estimated Reserves and Resources per Share</t>
  </si>
  <si>
    <t>IRON_ORE_EST_R&amp;R_PER_SHARE</t>
  </si>
  <si>
    <t>RX425</t>
  </si>
  <si>
    <t>Iron Ore Estimated Reserves and Resource per Share</t>
  </si>
  <si>
    <t>LEAD_EST_R&amp;R_PER_SHARE</t>
  </si>
  <si>
    <t>RX426</t>
  </si>
  <si>
    <t>Lead Estimated Reserves and Resources per Share</t>
  </si>
  <si>
    <t>MANGANESE_EST_R&amp;R_PER_SHARE</t>
  </si>
  <si>
    <t>RX427</t>
  </si>
  <si>
    <t>Manganese Est Reserves and Resources per Share</t>
  </si>
  <si>
    <t>MOLYBDENUM_EST_R&amp;R_PER_SHARE</t>
  </si>
  <si>
    <t>RX428</t>
  </si>
  <si>
    <t>Molybdenum Est Reserves and Resources per Share</t>
  </si>
  <si>
    <t>NICKEL_EST_R&amp;R_PER_SHARE</t>
  </si>
  <si>
    <t>RX429</t>
  </si>
  <si>
    <t>Nickel Estimated Reserves and Resources per Share</t>
  </si>
  <si>
    <t>PALLADIUM_EST_R&amp;R_PER_SHARE</t>
  </si>
  <si>
    <t>RX430</t>
  </si>
  <si>
    <t>Palladium Estimated Reserves &amp; Resources per Share</t>
  </si>
  <si>
    <t>PLATINUM_EST_R&amp;R_PER_SHARE</t>
  </si>
  <si>
    <t>RX431</t>
  </si>
  <si>
    <t>Platinum Estimated Reserves &amp; Resources per Share</t>
  </si>
  <si>
    <t>URANIUM_EST_R&amp;R_PER_SHARE</t>
  </si>
  <si>
    <t>RX432</t>
  </si>
  <si>
    <t>Uranium Estimated Reserves and Resources per Share</t>
  </si>
  <si>
    <t>ZINC_EST_R&amp;R_PER_SHARE</t>
  </si>
  <si>
    <t>RX433</t>
  </si>
  <si>
    <t>Zinc Estimated Reserves and Resources per Share</t>
  </si>
  <si>
    <t>COAL_EST_R&amp;R_PER_SHARE</t>
  </si>
  <si>
    <t>RX434</t>
  </si>
  <si>
    <t>Coal Estimated Reserves and Resources per Share</t>
  </si>
  <si>
    <t>CURRENT_VALUE_OF_MINING_RSRVS</t>
  </si>
  <si>
    <t>RX435</t>
  </si>
  <si>
    <t>Current Value of Mining Reserves</t>
  </si>
  <si>
    <t>CURRENT_EST_VALUE_OF_MINING_R&amp;R</t>
  </si>
  <si>
    <t>RX436</t>
  </si>
  <si>
    <t>Current Est Val of Mining Reserves and Resources</t>
  </si>
  <si>
    <t>EV_TO_CUR_VALUE_OF_MINING_RSRVS</t>
  </si>
  <si>
    <t>RX437</t>
  </si>
  <si>
    <t>EV to Current Value of Mining Reserves</t>
  </si>
  <si>
    <t>EV_TO_CUR_EST_VAL_OF_MINING_R&amp;R</t>
  </si>
  <si>
    <t>RX438</t>
  </si>
  <si>
    <t>EV to Curr Est Val of Mining Reserves &amp; Resource</t>
  </si>
  <si>
    <t>CAPITALIZATION_RATIO</t>
  </si>
  <si>
    <t>RX439</t>
  </si>
  <si>
    <t>Capitalization Ratio</t>
  </si>
  <si>
    <t>FDIC_RETURN_ON_AVERAGE_ASSETS</t>
  </si>
  <si>
    <t>RX440</t>
  </si>
  <si>
    <t>FDIC Return on Average Assets</t>
  </si>
  <si>
    <t>FDIC_RETURN_ON_AVERAGE_EQUITY</t>
  </si>
  <si>
    <t>RX441</t>
  </si>
  <si>
    <t>FDIC Return on Average Equity</t>
  </si>
  <si>
    <t>FDIC_NET_INTEREST_MARGIN_BB</t>
  </si>
  <si>
    <t>RX442</t>
  </si>
  <si>
    <t>FDIC Net Interest Margin BB</t>
  </si>
  <si>
    <t>FDIC_NET_LOANS_TO_DEPOSITS_BB</t>
  </si>
  <si>
    <t>RX443</t>
  </si>
  <si>
    <t>FDIC Net Loans to Deposits - BB</t>
  </si>
  <si>
    <t>FDIC_EFFICIENCY_RATIO_BB</t>
  </si>
  <si>
    <t>RX444</t>
  </si>
  <si>
    <t>FDIC Efficiency Ratio - BB</t>
  </si>
  <si>
    <t>FDIC_TANG_EQUITY_TO_TANG_ASSETS</t>
  </si>
  <si>
    <t>RX445</t>
  </si>
  <si>
    <t>FDIC Tangible Equity/Tangible Assets</t>
  </si>
  <si>
    <t>FDIC_COMMON_EQUITY_TO_ASSETS</t>
  </si>
  <si>
    <t>RX446</t>
  </si>
  <si>
    <t>FDIC Common Equity to Assets</t>
  </si>
  <si>
    <t>FDIC_RESID_LOANS_TO_TOTAL_LOANS</t>
  </si>
  <si>
    <t>RX447</t>
  </si>
  <si>
    <t>FDIC Residential Loans to Total Loans</t>
  </si>
  <si>
    <t>FDIC_NPA_TO_TOTAL_ASSETS</t>
  </si>
  <si>
    <t>RX448</t>
  </si>
  <si>
    <t>FDIC Nperf Assets to Total Assets</t>
  </si>
  <si>
    <t>FDIC_LOSS_ALLOW_TO_LOANS_BB</t>
  </si>
  <si>
    <t>RX449</t>
  </si>
  <si>
    <t>FDIC Loss Allowance to Loans - BB</t>
  </si>
  <si>
    <t>FDIC_LOSS_ALLOW_TO_NPA</t>
  </si>
  <si>
    <t>RX450</t>
  </si>
  <si>
    <t>FDIC Loss Allowance to Non-Performing Assets</t>
  </si>
  <si>
    <t>FDIC_LOSS_ALLOW_TO_NET_CHGOFFS</t>
  </si>
  <si>
    <t>RX451</t>
  </si>
  <si>
    <t>FDIC Loss Allowance to Net Charge-offs</t>
  </si>
  <si>
    <t>FDIC_NET_CHGOFFS_TO_AVG_LOANS</t>
  </si>
  <si>
    <t>RX452</t>
  </si>
  <si>
    <t>FDIC Net Charge-offs to Average Loans</t>
  </si>
  <si>
    <t>FCF_TO_INTEREST_EXPENSE</t>
  </si>
  <si>
    <t>RX453</t>
  </si>
  <si>
    <t>Free Cash Flow to Total Interest Incurred</t>
  </si>
  <si>
    <t>FDIC_TANG_COMM_EQTY_TANG_ASSETS</t>
  </si>
  <si>
    <t>RX454</t>
  </si>
  <si>
    <t>FDIC Tangible Common Equity to Tangible Assets</t>
  </si>
  <si>
    <t>FDIC_EQUITY_CAP_TO_ASSETS_BB</t>
  </si>
  <si>
    <t>RX455</t>
  </si>
  <si>
    <t>FDIC Equity Capital to Assets - BB</t>
  </si>
  <si>
    <t>FDIC_TEXAS_RATIO</t>
  </si>
  <si>
    <t>RX456</t>
  </si>
  <si>
    <t>FDIC Texas Ratio</t>
  </si>
  <si>
    <t>FDIC_CASH_TO_ASSETS</t>
  </si>
  <si>
    <t>RX457</t>
  </si>
  <si>
    <t>FDIC Cash to Assets</t>
  </si>
  <si>
    <t>FDIC_SECURITIES_TO_ASSETS</t>
  </si>
  <si>
    <t>RX458</t>
  </si>
  <si>
    <t>FDIC Securities to Assets</t>
  </si>
  <si>
    <t>FDIC_NON-INT_INCOME_TO_REVENUE</t>
  </si>
  <si>
    <t>RX459</t>
  </si>
  <si>
    <t>FDIC Non-Interest Income to Revenue</t>
  </si>
  <si>
    <t>FDIC_RE_LOANS_%_TOTAL_LOANS</t>
  </si>
  <si>
    <t>RX460</t>
  </si>
  <si>
    <t>FDIC Real Estate Loans % of Total Loans</t>
  </si>
  <si>
    <t>FDIC_CONST_DEV_LOANS_%_TOT_LOANS</t>
  </si>
  <si>
    <t>RX461</t>
  </si>
  <si>
    <t>FDIC Constr &amp; Development Loans % of Total Loans</t>
  </si>
  <si>
    <t>FDIC_COML_RE_LOANS_%_TOTAL_LOANS</t>
  </si>
  <si>
    <t>RX462</t>
  </si>
  <si>
    <t>FDIC Commercial Real Estate Loans % of Total Loans</t>
  </si>
  <si>
    <t>FDIC_MULTIFAM_LNS_%_TOTAL_LOANS</t>
  </si>
  <si>
    <t>RX463</t>
  </si>
  <si>
    <t>FDIC Multifamily Loans % of Total Loans</t>
  </si>
  <si>
    <t>FDIC_1-4_FAM_LOANS_%_TOT_LOANS</t>
  </si>
  <si>
    <t>RX464</t>
  </si>
  <si>
    <t>FDIC 1-4 Family Loans % of Total Loans</t>
  </si>
  <si>
    <t>FDIC_1-4_FAM_1ST_LIEN_%_TOT_LNS</t>
  </si>
  <si>
    <t>RX465</t>
  </si>
  <si>
    <t>FDIC 1-4 Family 1st Lien % of Total Loans</t>
  </si>
  <si>
    <t>FDIC_1-4_FAM_JR_LIEN_%_TOT_LOANS</t>
  </si>
  <si>
    <t>RX466</t>
  </si>
  <si>
    <t>FDIC 1-4 Family Junior Lien % of Total Loans</t>
  </si>
  <si>
    <t>FDIC_HOME_EQUITY_%_TOTAL_LOANS</t>
  </si>
  <si>
    <t>RX467</t>
  </si>
  <si>
    <t>FDIC Home Equity % of Total Loans</t>
  </si>
  <si>
    <t>FDIC_FARMLAND_LOANS_%_TOT_LOANS</t>
  </si>
  <si>
    <t>RX468</t>
  </si>
  <si>
    <t>FDIC Farmland Loans % of Total Loans</t>
  </si>
  <si>
    <t>FDIC_AGR_LOANS_%_TOTAL_LOANS</t>
  </si>
  <si>
    <t>RX469</t>
  </si>
  <si>
    <t>FDIC Agriculture Loans % of Total Loans</t>
  </si>
  <si>
    <t>FDIC_C&amp;I_LOANS_%_TOTAL_LOANS</t>
  </si>
  <si>
    <t>RX470</t>
  </si>
  <si>
    <t>FDIC Commercial &amp; Industrial Loans % of Tot Loans</t>
  </si>
  <si>
    <t>FDIC_CONSUMER_LOANS_%_TOT_LOANS</t>
  </si>
  <si>
    <t>RX471</t>
  </si>
  <si>
    <t>FDIC Consumer Loans % of Total Loans</t>
  </si>
  <si>
    <t>FDIC_CREDIT_CARD_LNS_%_TOT_LOANS</t>
  </si>
  <si>
    <t>RX472</t>
  </si>
  <si>
    <t>FDIC Credit Card Loans % of Total Loans</t>
  </si>
  <si>
    <t>FDIC_RELATED_PLANS_%_TOTAL_LOANS</t>
  </si>
  <si>
    <t>RX473</t>
  </si>
  <si>
    <t>FDIC Related Plans % of Total Loans</t>
  </si>
  <si>
    <t>FDIC_LOANS_FOR_GOVT_%_TOT_LOANS</t>
  </si>
  <si>
    <t>RX474</t>
  </si>
  <si>
    <t>FDIC Loans to Foreign Governments % of Total Loans</t>
  </si>
  <si>
    <t>FDIC_MUNICIPAL_LOANS_%_TOT_LOANS</t>
  </si>
  <si>
    <t>RX475</t>
  </si>
  <si>
    <t>FDIC Municipal Loans % of Total Loans</t>
  </si>
  <si>
    <t>FDIC_LEASE_FIN_LOANS_%_TOT_LOANS</t>
  </si>
  <si>
    <t>RX476</t>
  </si>
  <si>
    <t>FDIC Lease Financing Loans % of Total Loans</t>
  </si>
  <si>
    <t>FDIC_CHKG_ACCTS_%_TOT_DEPOSITS</t>
  </si>
  <si>
    <t>RX477</t>
  </si>
  <si>
    <t>FDIC Checking Accounts % of Total Deposits</t>
  </si>
  <si>
    <t>FDIC_MMDA_&amp;_SAVINGS_%_TOT_DPT</t>
  </si>
  <si>
    <t>RX478</t>
  </si>
  <si>
    <t>FDIC MMDAs &amp; Savings Accounts % of Total Deposits</t>
  </si>
  <si>
    <t>FDIC_CD_%_TOTAL_DEPOSITS</t>
  </si>
  <si>
    <t>RX479</t>
  </si>
  <si>
    <t>FDIC CDs % of Total Deposits</t>
  </si>
  <si>
    <t>FDIC_JUMBO_CD_%_TOTAL_DEPOSITS</t>
  </si>
  <si>
    <t>RX480</t>
  </si>
  <si>
    <t>FDIC Jumbo CDs % of Total Deposits</t>
  </si>
  <si>
    <t>FDIC_BOOK_VALUE</t>
  </si>
  <si>
    <t>RX481</t>
  </si>
  <si>
    <t>FDIC Book Value</t>
  </si>
  <si>
    <t>FDIC_TANGIBLE_BOOK_VALUE</t>
  </si>
  <si>
    <t>RX482</t>
  </si>
  <si>
    <t>FDIC Tangible Book Value</t>
  </si>
  <si>
    <t>FDIC_RETURN_AVG_TANG_COMM_EQTY</t>
  </si>
  <si>
    <t>RX483</t>
  </si>
  <si>
    <t>FDIC Return on Average Tangible Common Equity</t>
  </si>
  <si>
    <t>FDIC_CORE_CAP_TO_TANGIBLE_ASSETS</t>
  </si>
  <si>
    <t>RX484</t>
  </si>
  <si>
    <t>FDIC Core Capital to Tangible Assets</t>
  </si>
  <si>
    <t>FDIC_NPA_LNS_90+D_TO_ASSETS</t>
  </si>
  <si>
    <t>RX485</t>
  </si>
  <si>
    <t>FDIC NPA &amp; Loans 90+ Days to Assets</t>
  </si>
  <si>
    <t>FDIC_NPA_TO_LOANS_&amp;_OREO</t>
  </si>
  <si>
    <t>RX486</t>
  </si>
  <si>
    <t>FDIC NPA to Loans &amp; Other Real Estate Owned</t>
  </si>
  <si>
    <t>FDIC_NON_ACC_90+D_OREO_TO_ASSETS</t>
  </si>
  <si>
    <t>RX487</t>
  </si>
  <si>
    <t>FDIC Nonaccrual &amp; Loans 90+ Days &amp; OREO to Assets</t>
  </si>
  <si>
    <t>FDIC_NPA_LNS_90+D_TO_TCE_&amp;_LLA</t>
  </si>
  <si>
    <t>RX488</t>
  </si>
  <si>
    <t>FDIC NPA &amp; Loans 90+ to Tangible Cmmn Eqty &amp; LLA</t>
  </si>
  <si>
    <t>FDIC_T12_LLP_TO_NET_CHGOFFS_BB</t>
  </si>
  <si>
    <t>RX489</t>
  </si>
  <si>
    <t>FDIC T12 Loan Loss Prov to Net Charge-offs - BB</t>
  </si>
  <si>
    <t>WIRELESS_SERVICE_GROSS_PROFIT</t>
  </si>
  <si>
    <t>RX490</t>
  </si>
  <si>
    <t>Wireless Service Gross Profit</t>
  </si>
  <si>
    <t>FDIC_NON_ACC_LOANS_TO_TOT_ASSETS</t>
  </si>
  <si>
    <t>RX491</t>
  </si>
  <si>
    <t>FDIC Nonaccrual Loans to Total Assets</t>
  </si>
  <si>
    <t>FDIC_NON_ACC_LOANS_TO_TOT_LOANS</t>
  </si>
  <si>
    <t>RX492</t>
  </si>
  <si>
    <t>FDIC Nonaccrual Loans to Total Loans</t>
  </si>
  <si>
    <t>FDIC_NONPERFORMING_LNS_%_LNS</t>
  </si>
  <si>
    <t>RX493</t>
  </si>
  <si>
    <t>FDIC Nonperforming Loans % Loans</t>
  </si>
  <si>
    <t>FDIC_LOAN_LOSS_ALLOW_TO_NPLS</t>
  </si>
  <si>
    <t>RX494</t>
  </si>
  <si>
    <t>FDIC Loan Loss Allowance to Non-Performing Loans</t>
  </si>
  <si>
    <t>FDIC_LLA_TO_NPA_LNS_90+D_PST_DUE</t>
  </si>
  <si>
    <t>RX495</t>
  </si>
  <si>
    <t>FDIC LLA to NPA &amp; Loans 90+ Days Past Due</t>
  </si>
  <si>
    <t>FDIC_NPA_LNS_90+D_TO_TAN_EQ_LLA</t>
  </si>
  <si>
    <t>RX496</t>
  </si>
  <si>
    <t>FDIC NPA &amp; Loans 90+ Days to Tangible Eqty &amp; LLA</t>
  </si>
  <si>
    <t>FDIC_NPA_LNS_90+D_TO_EQUITY_LLA</t>
  </si>
  <si>
    <t>RX497</t>
  </si>
  <si>
    <t>FDIC NPA &amp; Loans 90+ Days to Equity &amp; LLA</t>
  </si>
  <si>
    <t>FDIC_PRE_PRO_OPERATING_PROFIT</t>
  </si>
  <si>
    <t>RX498</t>
  </si>
  <si>
    <t>FDIC Pre-Provision Operating Profit</t>
  </si>
  <si>
    <t>FDIC_PRE_PRO_OPER_PROF_AVG_ASTS</t>
  </si>
  <si>
    <t>RX499</t>
  </si>
  <si>
    <t>FDIC Pre-Provision Oper Profit to Average Assets</t>
  </si>
  <si>
    <t>FDIC_NET_OPERATING_REVENUE</t>
  </si>
  <si>
    <t>RX500</t>
  </si>
  <si>
    <t>FDIC Net Operating Revenue</t>
  </si>
  <si>
    <t>FDIC_NET_OPER_REVENUE_PER_EMP</t>
  </si>
  <si>
    <t>RX501</t>
  </si>
  <si>
    <t>FDIC Net Operating Revenue per Employee</t>
  </si>
  <si>
    <t>FDIC_T12_PROV_LN_LOSS_TO_AVG_LNS</t>
  </si>
  <si>
    <t>RX502</t>
  </si>
  <si>
    <t>FDIC T12 Prov for Loan Loss to Average Tot Loans</t>
  </si>
  <si>
    <t>FDIC_PROV_LN_LOSS_TO_NET_INT_INC</t>
  </si>
  <si>
    <t>RX503</t>
  </si>
  <si>
    <t>FDIC Provision for Loan Loss to Net Int Income</t>
  </si>
  <si>
    <t>FDIC_RETAIL_DPT_%_TOT_DPT</t>
  </si>
  <si>
    <t>RX504</t>
  </si>
  <si>
    <t>FDIC Retail Deposits % of Total Deposits</t>
  </si>
  <si>
    <t>FDIC_TIER_1&amp;2_CAPITAL_TO_RWA</t>
  </si>
  <si>
    <t>RX505</t>
  </si>
  <si>
    <t>FDIC Tier 1 &amp; 2 Capital to Risk-Weighted Assets</t>
  </si>
  <si>
    <t>FDIC_RET_EARN_CHANGE_TO_EQUITY</t>
  </si>
  <si>
    <t>RX506</t>
  </si>
  <si>
    <t>FDIC Retained Earnings Change to Equity</t>
  </si>
  <si>
    <t>TRAIL_12M_HOMES_CLOSED_DELIVERED</t>
  </si>
  <si>
    <t>RX512</t>
  </si>
  <si>
    <t>Trailing 12M Homes Closed/Delivered</t>
  </si>
  <si>
    <t>TRAIL_12M_HOMES_ORDERED</t>
  </si>
  <si>
    <t>RX513</t>
  </si>
  <si>
    <t>Trailing 12M Homes Ordered</t>
  </si>
  <si>
    <t>YEARS_SUPPLY_OWNED</t>
  </si>
  <si>
    <t>RX514</t>
  </si>
  <si>
    <t>Year's Supply Owned</t>
  </si>
  <si>
    <t>YEARS_SUPPLY_TOTAL</t>
  </si>
  <si>
    <t>RX515</t>
  </si>
  <si>
    <t>Year's Supply Total</t>
  </si>
  <si>
    <t>DEFENSIVE_INTERVAL_RATIO</t>
  </si>
  <si>
    <t>RX516</t>
  </si>
  <si>
    <t>Defensive Interval Ratio</t>
  </si>
  <si>
    <t>CEMENT_VOLUME_GROWTH_RATIO</t>
  </si>
  <si>
    <t>RX517</t>
  </si>
  <si>
    <t>Fundamentals/Bloomberg Fundamentals/Financial Ratios/Cement</t>
  </si>
  <si>
    <t>Cement Volume Growth Ratio</t>
  </si>
  <si>
    <t>CEMENT_PRICE_GROWTH_RATIO</t>
  </si>
  <si>
    <t>RX518</t>
  </si>
  <si>
    <t>Cement Price Growth Ratio</t>
  </si>
  <si>
    <t>AGGREGATES_VOLUME_GROWTH_RATIO</t>
  </si>
  <si>
    <t>RX519</t>
  </si>
  <si>
    <t>Aggregates Volume Growth Ratio</t>
  </si>
  <si>
    <t>AGGREGATES_PRICE_GROWTH_RATIO</t>
  </si>
  <si>
    <t>RX520</t>
  </si>
  <si>
    <t>Aggregates Price Growth Ratio</t>
  </si>
  <si>
    <t>READY_MIX_CONCRETE_VOL_GR_RATIO</t>
  </si>
  <si>
    <t>RX521</t>
  </si>
  <si>
    <t>Ready-Mix Concrete Volume Growth Ratio</t>
  </si>
  <si>
    <t>READY_MIX_CONCRETE_PX_GR_RATIO</t>
  </si>
  <si>
    <t>RX522</t>
  </si>
  <si>
    <t>Ready-Mix Concrete Price Growth Ratio</t>
  </si>
  <si>
    <t>ASPHALT_VOLUME_GROWTH_RATIO</t>
  </si>
  <si>
    <t>RX523</t>
  </si>
  <si>
    <t>Asphalt Volume Growth Ratio</t>
  </si>
  <si>
    <t>ASPHALT_PRICE_GROWTH_RATIO</t>
  </si>
  <si>
    <t>RX524</t>
  </si>
  <si>
    <t>Asphalt Price Growth Ratio</t>
  </si>
  <si>
    <t>GYPSUM_CAPACITY_UTIL_RATIO</t>
  </si>
  <si>
    <t>RX525</t>
  </si>
  <si>
    <t>Gypsum Capacity Utilization Ratio</t>
  </si>
  <si>
    <t>GYPSUM_VOLUME_GROWTH_RATIO</t>
  </si>
  <si>
    <t>RX526</t>
  </si>
  <si>
    <t>Gypsum Volume Growth Ratio</t>
  </si>
  <si>
    <t>GYPSUM_PRICE_GROWTH_RATIO</t>
  </si>
  <si>
    <t>RX527</t>
  </si>
  <si>
    <t>Gypsum Price Growth Ratio</t>
  </si>
  <si>
    <t>RETURNED_CAPITAL</t>
  </si>
  <si>
    <t>RX528</t>
  </si>
  <si>
    <t>Returned Capital</t>
  </si>
  <si>
    <t>SHAREHOLDER_YIELD</t>
  </si>
  <si>
    <t>RX529</t>
  </si>
  <si>
    <t>Shareholder Yield</t>
  </si>
  <si>
    <t>T12M_DVDS_PAID</t>
  </si>
  <si>
    <t>RX530</t>
  </si>
  <si>
    <t>Trailing 12M Dividends Paid</t>
  </si>
  <si>
    <t>T12M_NET_CAPITAL_STOCK</t>
  </si>
  <si>
    <t>RX531</t>
  </si>
  <si>
    <t>Trailing 12M Net Capital Stock</t>
  </si>
  <si>
    <t>T12M_CHG_LT_DEBT</t>
  </si>
  <si>
    <t>RX532</t>
  </si>
  <si>
    <t>Trailing 12M Change in Long Term Debt</t>
  </si>
  <si>
    <t>T12M_CHG_ST_BORROWINGS</t>
  </si>
  <si>
    <t>RX533</t>
  </si>
  <si>
    <t>Trailing 12M Change in Short Term Borrowings</t>
  </si>
  <si>
    <t>SHAREHOLDER_YIELD_CFF</t>
  </si>
  <si>
    <t>RX534</t>
  </si>
  <si>
    <t>Shareholder Yield (Cash Flow from Financing)</t>
  </si>
  <si>
    <t>RETURNED_CAPITAL_EX_DEBT</t>
  </si>
  <si>
    <t>RX535</t>
  </si>
  <si>
    <t>Returned Capital (Ex Debt Repayments)</t>
  </si>
  <si>
    <t>SHAREHOLDER_YIELD_EX_DEBT</t>
  </si>
  <si>
    <t>RX536</t>
  </si>
  <si>
    <t>Shareholder Yield (Ex Debt Repayments)</t>
  </si>
  <si>
    <t>T12_CFF</t>
  </si>
  <si>
    <t>RX537</t>
  </si>
  <si>
    <t>T12 Cash Flow from Financing-Shareholder Return</t>
  </si>
  <si>
    <t>T12_OTHER_CFF</t>
  </si>
  <si>
    <t>RX538</t>
  </si>
  <si>
    <t>Trailing 12M Other Financing Activities</t>
  </si>
  <si>
    <t>T12_FCF_YIELD</t>
  </si>
  <si>
    <t>RX539</t>
  </si>
  <si>
    <t>Trailing 12M Free Cash Flow Yield</t>
  </si>
  <si>
    <t>ENERGY_1YR_ALL_IN_RESERVE_BOE</t>
  </si>
  <si>
    <t>RX540</t>
  </si>
  <si>
    <t>Energy - 1 Yr All-in Reserve - BOE</t>
  </si>
  <si>
    <t>CORE_DEPOSIT_PREMIUM</t>
  </si>
  <si>
    <t>RX541</t>
  </si>
  <si>
    <t>Core Deposit Premium</t>
  </si>
  <si>
    <t>DEPOSIT_PREMIUM</t>
  </si>
  <si>
    <t>RX542</t>
  </si>
  <si>
    <t>Deposit Premium</t>
  </si>
  <si>
    <t>PREMIUM_TO_ASSETS_UNDER_MGMT</t>
  </si>
  <si>
    <t>RX543</t>
  </si>
  <si>
    <t>Premium to Assets Under Management</t>
  </si>
  <si>
    <t>PREMIUM_TO_CARD_RECEIVABLES</t>
  </si>
  <si>
    <t>RX544</t>
  </si>
  <si>
    <t>Premium to Card Receivables</t>
  </si>
  <si>
    <t>ASSET_CVRG_RATIO</t>
  </si>
  <si>
    <t>RX545</t>
  </si>
  <si>
    <t>T12_FCF_MARGIN</t>
  </si>
  <si>
    <t>RX546</t>
  </si>
  <si>
    <t>T12 Free Cash Flow Margin</t>
  </si>
  <si>
    <t>NET_DEBT_PER_DILUTED_SHARE</t>
  </si>
  <si>
    <t>RX547</t>
  </si>
  <si>
    <t>Net Debt per Diluted Share</t>
  </si>
  <si>
    <t>T12_FCF_T12_EBITDA</t>
  </si>
  <si>
    <t>RX548</t>
  </si>
  <si>
    <t>T12 Free Cash Flow/T12 EBITDA</t>
  </si>
  <si>
    <t>3YR_AVG_GROSS_MARGIN</t>
  </si>
  <si>
    <t>RX549</t>
  </si>
  <si>
    <t>3 Year Average Gross Margin</t>
  </si>
  <si>
    <t>3YR_AVG_OPERATING_MARGIN</t>
  </si>
  <si>
    <t>RX550</t>
  </si>
  <si>
    <t>3 Year Average Operating Margin</t>
  </si>
  <si>
    <t>NET_SALES_5YR_GEO_GROWTH</t>
  </si>
  <si>
    <t>RX551</t>
  </si>
  <si>
    <t>Net Sales- 5 Yr Geometric Growth</t>
  </si>
  <si>
    <t>NET_SALES_3YR_GEO_GROWTH</t>
  </si>
  <si>
    <t>RX552</t>
  </si>
  <si>
    <t>3 Year Geometric Growth Net Sales</t>
  </si>
  <si>
    <t>EPS_BEF_XO_3YR_GEO_GROWTH</t>
  </si>
  <si>
    <t>RX553</t>
  </si>
  <si>
    <t>3 Yr Geometric Growth EPS bef Extraordinary Items</t>
  </si>
  <si>
    <t>AVG_TOTAL_INVESTED_CAPITAL</t>
  </si>
  <si>
    <t>RX554</t>
  </si>
  <si>
    <t>Average Total Invested Capital</t>
  </si>
  <si>
    <t>PROPERTY_TAX_REVENUE_GROWTH</t>
  </si>
  <si>
    <t>RX555</t>
  </si>
  <si>
    <t>Property Tax Revenue Growth</t>
  </si>
  <si>
    <t>INCOME_TAX_REVENUE_GROWTH</t>
  </si>
  <si>
    <t>RX556</t>
  </si>
  <si>
    <t>Income Tax Revenue Growth</t>
  </si>
  <si>
    <t>SALES_AND_USE_TAX_REVENUE_GROWTH</t>
  </si>
  <si>
    <t>RX557</t>
  </si>
  <si>
    <t>Sales and Use Tax Revenue Growth</t>
  </si>
  <si>
    <t>GENERAL_FUND_REVENUE_GROWTH</t>
  </si>
  <si>
    <t>RX558</t>
  </si>
  <si>
    <t>General Fund Revenue Growth</t>
  </si>
  <si>
    <t>FCF_PER_SHARE_3YR_GEO_GROWTH</t>
  </si>
  <si>
    <t>RX559</t>
  </si>
  <si>
    <t>3 Year Geometric Growth FCF per Share</t>
  </si>
  <si>
    <t>FCF_YIELD_WITH_CUR_MKT_CAP</t>
  </si>
  <si>
    <t>RX560</t>
  </si>
  <si>
    <t>FCF Yield with Current Market Capitalization</t>
  </si>
  <si>
    <t>FCF_YIELD_WITH_CUR_ENTP_VAL</t>
  </si>
  <si>
    <t>RX561</t>
  </si>
  <si>
    <t>FCF Yield with Enterprise Value</t>
  </si>
  <si>
    <t>OPERATING_ROA</t>
  </si>
  <si>
    <t>RX562</t>
  </si>
  <si>
    <t>Operating Return on Assets</t>
  </si>
  <si>
    <t>OPER_ROE</t>
  </si>
  <si>
    <t>RX563</t>
  </si>
  <si>
    <t>Operating Return on Equity</t>
  </si>
  <si>
    <t>OPERATING_ROIC</t>
  </si>
  <si>
    <t>RX564</t>
  </si>
  <si>
    <t>Operating Return on Invested Capital</t>
  </si>
  <si>
    <t>NORMALIZED_ROA</t>
  </si>
  <si>
    <t>RX565</t>
  </si>
  <si>
    <t>Normalized Return on Assets</t>
  </si>
  <si>
    <t>SALES_3YR_AVG_GROWTH</t>
  </si>
  <si>
    <t>RX566</t>
  </si>
  <si>
    <t>Sales - 3 Year Average Growth</t>
  </si>
  <si>
    <t>DILUTED_EPS_CONT_OPS_3YR_AVG_GR</t>
  </si>
  <si>
    <t>RX567</t>
  </si>
  <si>
    <t>3Yr Average Growth Diluted EPS from Continuing Ops</t>
  </si>
  <si>
    <t>DILUTED_EPS_BEFORE_XO_3YR_AVG_GR</t>
  </si>
  <si>
    <t>RX568</t>
  </si>
  <si>
    <t>3Yr Average Growth Diluted EPS Before XO Items</t>
  </si>
  <si>
    <t>FULLY_DILUTED_EPS_3YR_AVG_GR</t>
  </si>
  <si>
    <t>RX569</t>
  </si>
  <si>
    <t>3Yr Average Growth Fully Diluted EPS</t>
  </si>
  <si>
    <t>BASIC_EPS_CONT_OPS_3YR_AVG_GR</t>
  </si>
  <si>
    <t>RX570</t>
  </si>
  <si>
    <t>3Yr Average Growth Basic EPS from Continuing Ops</t>
  </si>
  <si>
    <t>BASIC_EPS_BEFORE_XO_3YR_AVG_GR</t>
  </si>
  <si>
    <t>RX571</t>
  </si>
  <si>
    <t>3Yr Average Growth Basic EPS Before XO Items</t>
  </si>
  <si>
    <t>BASIC_EPS_3YR_AVG_GROWTH</t>
  </si>
  <si>
    <t>RX572</t>
  </si>
  <si>
    <t>3Yr Average Growth Basic Earnings per Share</t>
  </si>
  <si>
    <t>TOTAL_DEBT_PER_SHARE</t>
  </si>
  <si>
    <t>RX573</t>
  </si>
  <si>
    <t>Total Debt per Share</t>
  </si>
  <si>
    <t>MKT_CAP_TO_TANGIBLE_ASSETS</t>
  </si>
  <si>
    <t>RX574</t>
  </si>
  <si>
    <t>Market Cap to Tangible Assets</t>
  </si>
  <si>
    <t>MKT_CAP_TO_ASSETS</t>
  </si>
  <si>
    <t>RX575</t>
  </si>
  <si>
    <t>Market Cap to Assets</t>
  </si>
  <si>
    <t>MKT_CAP_TO_DEPOSITS</t>
  </si>
  <si>
    <t>RX576</t>
  </si>
  <si>
    <t>Market Cap to Deposits</t>
  </si>
  <si>
    <t>MKT_CAP_TO_NET_INT_INCOME</t>
  </si>
  <si>
    <t>RX577</t>
  </si>
  <si>
    <t>Market Cap to Net Interest Income</t>
  </si>
  <si>
    <t>MKT_CAP_TO_NON_INT_EXPENSE</t>
  </si>
  <si>
    <t>RX578</t>
  </si>
  <si>
    <t>Market Cap to Non-Interest Expense</t>
  </si>
  <si>
    <t>MKT_CAP_TO_PRE_TAX_PROV_PROF</t>
  </si>
  <si>
    <t>RX579</t>
  </si>
  <si>
    <t>Market Cap to Pre-Tax Pre-Provision Profit</t>
  </si>
  <si>
    <t>CASH_ST_LT_INVESTMENTS</t>
  </si>
  <si>
    <t>RX580</t>
  </si>
  <si>
    <t>Cash &amp; ST &amp; LT Investments</t>
  </si>
  <si>
    <t>1YR_ALL_IN_F&amp;D_COSTS_BOE</t>
  </si>
  <si>
    <t>RX581</t>
  </si>
  <si>
    <t>Energy-1Yr All-in Finding &amp; Development Costs-BOE</t>
  </si>
  <si>
    <t>ALL_IN_F&amp;D_COSTS_3_YR_BOE</t>
  </si>
  <si>
    <t>RX582</t>
  </si>
  <si>
    <t>Energy-3Yr All-in Finding &amp; Development Costs-BOE</t>
  </si>
  <si>
    <t>1YR_ORGANIC_F&amp;D_COSTS_BOE</t>
  </si>
  <si>
    <t>RX583</t>
  </si>
  <si>
    <t>Energy-1Yr Organic Finding &amp; Development Costs-BOE</t>
  </si>
  <si>
    <t>ORGANIC_F&amp;D_COSTS_3_YR_BOE</t>
  </si>
  <si>
    <t>RX584</t>
  </si>
  <si>
    <t>Energy-3Yr Organic Finding &amp; Development Costs-BOE</t>
  </si>
  <si>
    <t>EV_DEV_COSTS_TO_RESERVES_BOE</t>
  </si>
  <si>
    <t>RX585</t>
  </si>
  <si>
    <t>EV (Including Development) Costs to Reserves-$/BOE</t>
  </si>
  <si>
    <t>ENERGY_3YR_ALL_IN_RESERVE_BOE</t>
  </si>
  <si>
    <t>RX586</t>
  </si>
  <si>
    <t>Energy - 3 Yr All-in Reserve - BOE</t>
  </si>
  <si>
    <t>ENERGY_3YR_ORGANIC_RESERVE_BOE</t>
  </si>
  <si>
    <t>RX587</t>
  </si>
  <si>
    <t>Energy - 3 Yr Organic Reserve - BOE</t>
  </si>
  <si>
    <t>FREE_CASH_FLOW_MARGIN</t>
  </si>
  <si>
    <t>RX588</t>
  </si>
  <si>
    <t>Free Cash Flow Margin</t>
  </si>
  <si>
    <t>FREE_CASH_FLOW_MARGIN_3YR_AVG</t>
  </si>
  <si>
    <t>RX589</t>
  </si>
  <si>
    <t>Free Cash Flow Margin 3 Yr Average</t>
  </si>
  <si>
    <t>EBITDA_MARGIN_3YR_AVG</t>
  </si>
  <si>
    <t>RX590</t>
  </si>
  <si>
    <t>EBITDA Margin 3 Yr Average</t>
  </si>
  <si>
    <t>GROSS_ASSET_VALUE</t>
  </si>
  <si>
    <t>RX591</t>
  </si>
  <si>
    <t>Gross Asset Value</t>
  </si>
  <si>
    <t>NET_DEBT_TO_GROSS_ASSET_VALUE</t>
  </si>
  <si>
    <t>RX592</t>
  </si>
  <si>
    <t>Net Debt to Gross Asset Value</t>
  </si>
  <si>
    <t>ASSESSED_VALUE_PER_CAPITA</t>
  </si>
  <si>
    <t>RX593</t>
  </si>
  <si>
    <t>Assessed Value per Capita</t>
  </si>
  <si>
    <t>REVENUE_PER_CAPITA</t>
  </si>
  <si>
    <t>RX594</t>
  </si>
  <si>
    <t>Revenue per Capita</t>
  </si>
  <si>
    <t>CHANGE_IN_NET_ASSETS_PER_CAPITA</t>
  </si>
  <si>
    <t>RX595</t>
  </si>
  <si>
    <t>Change in Net Assets per Capita</t>
  </si>
  <si>
    <t>EBIDA</t>
  </si>
  <si>
    <t>RX596</t>
  </si>
  <si>
    <t>EBIDA_MARGIN</t>
  </si>
  <si>
    <t>RX597</t>
  </si>
  <si>
    <t>EBIDA Margin</t>
  </si>
  <si>
    <t>GENERAL_FUND_BALANCE_GROWTH_%</t>
  </si>
  <si>
    <t>RX598</t>
  </si>
  <si>
    <t>General Fund Balance Growth %</t>
  </si>
  <si>
    <t>DAYS_CASH_ON_HAND</t>
  </si>
  <si>
    <t>RX599</t>
  </si>
  <si>
    <t>INCOME_TAX_REVS_%_OF_TOT_REVS</t>
  </si>
  <si>
    <t>RX600</t>
  </si>
  <si>
    <t>Income Tax Revenues % of Total Revenues</t>
  </si>
  <si>
    <t>PROP_TAX_REVS_%_OF_TOT_REVS</t>
  </si>
  <si>
    <t>RX601</t>
  </si>
  <si>
    <t>Property Tax Revenues % of Total Revenues</t>
  </si>
  <si>
    <t>SALES_TAX_REVS_%_OF_TOT_REVS</t>
  </si>
  <si>
    <t>RX602</t>
  </si>
  <si>
    <t>Sales Tax Revenues % of Total Revenues</t>
  </si>
  <si>
    <t>POPULATION_YOY_GROWTH_%</t>
  </si>
  <si>
    <t>RX603</t>
  </si>
  <si>
    <t>Population YoY Growth %</t>
  </si>
  <si>
    <t>TOTAL_TAX_REVENUES</t>
  </si>
  <si>
    <t>RX604</t>
  </si>
  <si>
    <t>Total Tax Revenues</t>
  </si>
  <si>
    <t>INCOME_TAX_REVS_%_OF_TOT_GF_REVS</t>
  </si>
  <si>
    <t>RX605</t>
  </si>
  <si>
    <t>Income Tax Revenues % of Total GF Revenues</t>
  </si>
  <si>
    <t>PROP_TAX_REVS_%_OF_TOT_GF_REVS</t>
  </si>
  <si>
    <t>RX606</t>
  </si>
  <si>
    <t>Property Tax Revenues % of Total GF Revenues</t>
  </si>
  <si>
    <t>SALES_TAX_REVS_%_OF_TOT_GF_REVS</t>
  </si>
  <si>
    <t>RX607</t>
  </si>
  <si>
    <t>Sales Tax Revenues % of Total GF Revenues</t>
  </si>
  <si>
    <t>TOTAL_GF_TAX_REVENUES</t>
  </si>
  <si>
    <t>RX608</t>
  </si>
  <si>
    <t>Total General Fund Tax Revenues</t>
  </si>
  <si>
    <t>ADJ_OPERATING_MARGIN</t>
  </si>
  <si>
    <t>RX609</t>
  </si>
  <si>
    <t>Adjusted Operating Margin</t>
  </si>
  <si>
    <t>ADJ_GROSS_MARGIN_AS_REPORTED</t>
  </si>
  <si>
    <t>RX610</t>
  </si>
  <si>
    <t>Adjusted Gross Margin - As Reported</t>
  </si>
  <si>
    <t>ADJ_PROFIT_MARGIN</t>
  </si>
  <si>
    <t>RX611</t>
  </si>
  <si>
    <t>Adjusted Profit Margin</t>
  </si>
  <si>
    <t>ADJ_R&amp;D_TO_SALES</t>
  </si>
  <si>
    <t>RX612</t>
  </si>
  <si>
    <t>Adjusted Research &amp; Development to Sales</t>
  </si>
  <si>
    <t>ADJ_SG&amp;A_TO_SALES</t>
  </si>
  <si>
    <t>RX613</t>
  </si>
  <si>
    <t>Adjusted SG&amp;A to Sales</t>
  </si>
  <si>
    <t>SBC_NON_GAAP_TO_SALES</t>
  </si>
  <si>
    <t>RX614</t>
  </si>
  <si>
    <t>Stock Based Compensation - Non-GAAP to Sales</t>
  </si>
  <si>
    <t>SBC_NON_GAAP_TO_ADJ_NET_INCOME</t>
  </si>
  <si>
    <t>RX615</t>
  </si>
  <si>
    <t>Stock Based Compensation - Non-GAAP to Adj Net Inc</t>
  </si>
  <si>
    <t>ADJUSTED_PTP_MARGIN_AS_REPORTED</t>
  </si>
  <si>
    <t>RX616</t>
  </si>
  <si>
    <t>Adjusted Pre Tax Profit Margin - As Reported</t>
  </si>
  <si>
    <t>WORKING_CAPITAL_TO_SALES</t>
  </si>
  <si>
    <t>RX617</t>
  </si>
  <si>
    <t>Working Capital to Sales</t>
  </si>
  <si>
    <t>ACCOUNTS_RECEIVABLE_TO_SALES</t>
  </si>
  <si>
    <t>RX618</t>
  </si>
  <si>
    <t>Accounts Receivable to Sales</t>
  </si>
  <si>
    <t>ACCOUNTS_PAYABLE_TO_SALES</t>
  </si>
  <si>
    <t>RX619</t>
  </si>
  <si>
    <t>Accounts Payable to Sales</t>
  </si>
  <si>
    <t>COST_OF_REVENUES_%_SALES</t>
  </si>
  <si>
    <t>RX620</t>
  </si>
  <si>
    <t>Cost of Revenues % Sales</t>
  </si>
  <si>
    <t>CHNG_LIFO_RESERVE_PCT_TOT_INVENT</t>
  </si>
  <si>
    <t>RX621</t>
  </si>
  <si>
    <t>Changes in LIFO Reserve as % of Total Inventory</t>
  </si>
  <si>
    <t>COMMON_EQ_TO_MANAGED_ASSETS</t>
  </si>
  <si>
    <t>RX622</t>
  </si>
  <si>
    <t>Common Equity to Managed Assets</t>
  </si>
  <si>
    <t>CARD_SEG_ALLCTD_EQ_TO_SMTA</t>
  </si>
  <si>
    <t>RX623</t>
  </si>
  <si>
    <t>Card Seg Allctd Eq to Card Seg Managed Tot Assets</t>
  </si>
  <si>
    <t>TCE_AR_TO_MANAGED_ASSETS</t>
  </si>
  <si>
    <t>RX624</t>
  </si>
  <si>
    <t>Tangible Common Equity - AR to Managed Assets</t>
  </si>
  <si>
    <t>LLR_TO_TOT_DELINQUENCIES_MANAGED</t>
  </si>
  <si>
    <t>RX625</t>
  </si>
  <si>
    <t>Loan Loss Reserves to Tot Delinquencies - Managed</t>
  </si>
  <si>
    <t>CARD_MGD_LLR_TO_TOT_CARD_DELQ</t>
  </si>
  <si>
    <t>RX626</t>
  </si>
  <si>
    <t>Card Managed LLR to Tot Card Delinqs Managed</t>
  </si>
  <si>
    <t>LLR_TO_ANNUAL_NET_CHARGE_OFFS</t>
  </si>
  <si>
    <t>RX627</t>
  </si>
  <si>
    <t>Loan Loss Reserves to Annualized Net Charge Offs</t>
  </si>
  <si>
    <t>CARD_MGD_LLR_TO_ANN_CARD_NCO_MB</t>
  </si>
  <si>
    <t>RX628</t>
  </si>
  <si>
    <t>Card Managed LLR to Ann Card NCO - MB</t>
  </si>
  <si>
    <t>CREDIT_AND_CHARGE_CARD_SPENDING</t>
  </si>
  <si>
    <t>RX629</t>
  </si>
  <si>
    <t>Credit and Charge Card Spending per Avg Account</t>
  </si>
  <si>
    <t>BALANCE_PER_CREDIT_CARD_ACCOUNT</t>
  </si>
  <si>
    <t>RX630</t>
  </si>
  <si>
    <t>Balance per Credit Card Account</t>
  </si>
  <si>
    <t>NET_NEW_CARD_ACCOUNTS</t>
  </si>
  <si>
    <t>RX631</t>
  </si>
  <si>
    <t>Net New Card Accounts</t>
  </si>
  <si>
    <t>ANNUALIZED_CARD_PRETAX_ROA</t>
  </si>
  <si>
    <t>RX632</t>
  </si>
  <si>
    <t>Annualized Card Pre-Tax Return on Assets</t>
  </si>
  <si>
    <t>ANNUALIZED_ADJ_CARD_PRETAX_ROA</t>
  </si>
  <si>
    <t>RX633</t>
  </si>
  <si>
    <t>Annualized Adjusted Card Pre-Tax Return on Assets</t>
  </si>
  <si>
    <t>ANN_CARD_MGD_FEES_TO_MGD_CARD_LN</t>
  </si>
  <si>
    <t>RX635</t>
  </si>
  <si>
    <t>Ann Card Managed Fees to Avg Managed Card Loans</t>
  </si>
  <si>
    <t>DEPOSITS_TO_MANAGED_ASSETS</t>
  </si>
  <si>
    <t>RX636</t>
  </si>
  <si>
    <t>Deposits to Managed Assets</t>
  </si>
  <si>
    <t>CARD_MGD_REV_TO_TOT_MGD_REV</t>
  </si>
  <si>
    <t>RX637</t>
  </si>
  <si>
    <t>Card Managed Revenue to Total Managed Revenue</t>
  </si>
  <si>
    <t>LONG_TERM_DEBT_TO_MANAGED_ASSETS</t>
  </si>
  <si>
    <t>RX638</t>
  </si>
  <si>
    <t>Long Term Debt to Managed Assets</t>
  </si>
  <si>
    <t>CARD_MGD_LLR_TO_MGD_CARD_LNS</t>
  </si>
  <si>
    <t>RX639</t>
  </si>
  <si>
    <t>Card Managed LLR to Managed Card Loans</t>
  </si>
  <si>
    <t>DAYS_ACCOUNTS_PAYABLE</t>
  </si>
  <si>
    <t>RX640</t>
  </si>
  <si>
    <t>Days in Accounts Payable</t>
  </si>
  <si>
    <t>DAYS_ACCOUNTS_RECEIVABLE</t>
  </si>
  <si>
    <t>RX641</t>
  </si>
  <si>
    <t>Days in Accounts Receivable</t>
  </si>
  <si>
    <t>DAYS_ACCOUNTS_RECEIVABLE_GF</t>
  </si>
  <si>
    <t>RX642</t>
  </si>
  <si>
    <t>Days in Accounts Receivable General Fund</t>
  </si>
  <si>
    <t>NPLS_TO_COMMON_EQUITY</t>
  </si>
  <si>
    <t>RX645</t>
  </si>
  <si>
    <t>Non-Performing Loans to Common Equity</t>
  </si>
  <si>
    <t>TOT_EQY_LN_LOSS_RSRVS_TO_NET_LNS</t>
  </si>
  <si>
    <t>RX646</t>
  </si>
  <si>
    <t>Total Equity and Loan Loss Reserves to Net Loans</t>
  </si>
  <si>
    <t>NET_INT_INCOME_TO_AVG_ASSETS</t>
  </si>
  <si>
    <t>RX647</t>
  </si>
  <si>
    <t>Net Interest Income to Average Assets</t>
  </si>
  <si>
    <t>NET_INTEREST_INCOME_TO_NET_REV</t>
  </si>
  <si>
    <t>RX648</t>
  </si>
  <si>
    <t>Net Interest Income to Net Revenue</t>
  </si>
  <si>
    <t>CASH_AND_ST_INVST_1_YR_GROWTH</t>
  </si>
  <si>
    <t>RX649</t>
  </si>
  <si>
    <t>Cash and Short Term Investments 1 Year Growth</t>
  </si>
  <si>
    <t>CASH_AND_ST_INVST_5_YR_GROWTH</t>
  </si>
  <si>
    <t>RX650</t>
  </si>
  <si>
    <t>Cash and Short Term Investments 5 Year Growth</t>
  </si>
  <si>
    <t>ENTERPRISE_VAL_1_YR_GROWTH</t>
  </si>
  <si>
    <t>RX651</t>
  </si>
  <si>
    <t>Periodic Enterprise Value 1 Year Growth</t>
  </si>
  <si>
    <t>ENTERPRISE_VAL_5_YR_GROWTH</t>
  </si>
  <si>
    <t>RX652</t>
  </si>
  <si>
    <t>Periodic Enterprise Value 5 Year Growth</t>
  </si>
  <si>
    <t>TANG_COMMON_EQUITY_TO_NET_LOANS</t>
  </si>
  <si>
    <t>RX653</t>
  </si>
  <si>
    <t>Tangible Common Equity to Net Loans</t>
  </si>
  <si>
    <t>TOTAL_LOADED_MILES</t>
  </si>
  <si>
    <t>RX654</t>
  </si>
  <si>
    <t>Fundamentals/Bloomberg Fundamentals/Financial Ratios/Other</t>
  </si>
  <si>
    <t>Total Loaded Miles</t>
  </si>
  <si>
    <t>PRETAX_ROCE</t>
  </si>
  <si>
    <t>RX661</t>
  </si>
  <si>
    <t>Pre-Tax Return on Capital Employed</t>
  </si>
  <si>
    <t>T12M_OPEX_%_SALES</t>
  </si>
  <si>
    <t>RX663</t>
  </si>
  <si>
    <t>Trailing 12M Operating Expenses % Sales</t>
  </si>
  <si>
    <t>TRAILING_12M_R&amp;D_%_SALES</t>
  </si>
  <si>
    <t>RX664</t>
  </si>
  <si>
    <t>Trailing 12M R&amp;D % Sales</t>
  </si>
  <si>
    <t>T12M_CASH_ADJUSTED_PE_RATIO</t>
  </si>
  <si>
    <t>RX666</t>
  </si>
  <si>
    <t>T12M Cash-Adjusted P/E Ratio</t>
  </si>
  <si>
    <t>ABNORMAL_ITEMS_%_SALES</t>
  </si>
  <si>
    <t>RX667</t>
  </si>
  <si>
    <t>Abnormal Items Percent of Sales</t>
  </si>
  <si>
    <t>OPERATING_EXPENSES_NET_R&amp;D</t>
  </si>
  <si>
    <t>RX668</t>
  </si>
  <si>
    <t>Operating Expenses Net of R&amp;D</t>
  </si>
  <si>
    <t>CASH_%_CURRENT_MARKET_CAP</t>
  </si>
  <si>
    <t>RX669</t>
  </si>
  <si>
    <t>Cash % Current Market Cap</t>
  </si>
  <si>
    <t>TRAILING_12M_CASH_FLOW_MARGIN</t>
  </si>
  <si>
    <t>RX670</t>
  </si>
  <si>
    <t>Trailing 12M Cash Flow Margin</t>
  </si>
  <si>
    <t>NORMALIZED_PROFIT_MARGIN</t>
  </si>
  <si>
    <t>RX671</t>
  </si>
  <si>
    <t>Normalized Profit Margin</t>
  </si>
  <si>
    <t>NORMALIZED_NET_INC_5Y_GEO_GROWTH</t>
  </si>
  <si>
    <t>RX672</t>
  </si>
  <si>
    <t>Normalized Net Income - 5 Yr Geometric Growth</t>
  </si>
  <si>
    <t>NORMALIZED_RETURN_ON_CAPITAL</t>
  </si>
  <si>
    <t>RX673</t>
  </si>
  <si>
    <t>Normalized Return on Capital</t>
  </si>
  <si>
    <t>T12_AIRLINES_EBITDAR</t>
  </si>
  <si>
    <t>RX674</t>
  </si>
  <si>
    <t>T12 Airlines EBITDAR</t>
  </si>
  <si>
    <t>T12_AIRLINES_OTH_RENTS_LAND_FEES</t>
  </si>
  <si>
    <t>RX675</t>
  </si>
  <si>
    <t>T12 Airlines Other Rents/Landing Fees</t>
  </si>
  <si>
    <t>NET_DEBT_ADJ_LT_INVESTMENTS</t>
  </si>
  <si>
    <t>RX676</t>
  </si>
  <si>
    <t>Net Debt Adjusted LT Investments</t>
  </si>
  <si>
    <t>AVG_MANAGED_TOTAL_ASSETS_GROWTH</t>
  </si>
  <si>
    <t>RX677</t>
  </si>
  <si>
    <t>Average Managed Total Assets Growth</t>
  </si>
  <si>
    <t>AVG_EARNING_ASSETS_GROWTH</t>
  </si>
  <si>
    <t>RX678</t>
  </si>
  <si>
    <t>Average Earning Assets Growth</t>
  </si>
  <si>
    <t>AVG_TOTAL_ASSETS_GROWTH</t>
  </si>
  <si>
    <t>RX679</t>
  </si>
  <si>
    <t>Average Total Assets Growth</t>
  </si>
  <si>
    <t>PRICE_TO_ARD_BOOK_VALUE</t>
  </si>
  <si>
    <t>RX680</t>
  </si>
  <si>
    <t>Price to ARD Book Value</t>
  </si>
  <si>
    <t>PRICE_TO_ARD_TANGIBLE_BOOK_VALUE</t>
  </si>
  <si>
    <t>RX681</t>
  </si>
  <si>
    <t>Price to ARD Tangible Book Value</t>
  </si>
  <si>
    <t>MANAGED_CARE_COST_MEMBER_MONTH</t>
  </si>
  <si>
    <t>RX683</t>
  </si>
  <si>
    <t>Fundamentals/Bloomberg Fundamentals/Financial Ratios/Managed Care</t>
  </si>
  <si>
    <t>Managed Care - Cost per Member per Month</t>
  </si>
  <si>
    <t>WIRELESS_EQUIPMENT_GROSS_PROFIT</t>
  </si>
  <si>
    <t>RX684</t>
  </si>
  <si>
    <t>Wireless Equipment Gross Profit</t>
  </si>
  <si>
    <t>AVG_REV_TRACTOR_GROWTH_%</t>
  </si>
  <si>
    <t>RX685</t>
  </si>
  <si>
    <t>Average Revenue per Tractor Growth %</t>
  </si>
  <si>
    <t>AVG_REV_TRACTOR_WEEK_GROWTH_%</t>
  </si>
  <si>
    <t>RX686</t>
  </si>
  <si>
    <t>Average Revenue per Tractor per Week Growth %</t>
  </si>
  <si>
    <t>AVG_REV_TOTAL_MILE_GROWTH_%</t>
  </si>
  <si>
    <t>RX687</t>
  </si>
  <si>
    <t>Average Revenue per Total Mile Growth %</t>
  </si>
  <si>
    <t>AVG_REV_PER_LOADED_MILE_GROWTH_%</t>
  </si>
  <si>
    <t>RX688</t>
  </si>
  <si>
    <t>Average Revenue per Loaded Mile Growth %</t>
  </si>
  <si>
    <t>AVG_MILES_PER_TRACTOR_GROWTH_%</t>
  </si>
  <si>
    <t>RX689</t>
  </si>
  <si>
    <t>Average Miles per Tractor Growth %</t>
  </si>
  <si>
    <t>TOTAL_MILES_GROWTH_%</t>
  </si>
  <si>
    <t>RX690</t>
  </si>
  <si>
    <t>Total Miles Growth %</t>
  </si>
  <si>
    <t>TOTAL_TRACTORS_GROWTH_%</t>
  </si>
  <si>
    <t>RX691</t>
  </si>
  <si>
    <t>Total Tractors Growth %</t>
  </si>
  <si>
    <t>TOTAL_TRAILERS_GROWTH_%</t>
  </si>
  <si>
    <t>RX692</t>
  </si>
  <si>
    <t>Total Trailers Growth %</t>
  </si>
  <si>
    <t>AVERAGE_WIRELESS_SUBSCRIBERS</t>
  </si>
  <si>
    <t>RX693</t>
  </si>
  <si>
    <t>Average Wireless Subscribers</t>
  </si>
  <si>
    <t>NET_REV_NET_COMMISSION_PD_GRWTH</t>
  </si>
  <si>
    <t>RX694</t>
  </si>
  <si>
    <t>Net Revenue Net of Commission Paid Growth</t>
  </si>
  <si>
    <t>NPL_SEQUENTIAL_GROWTH</t>
  </si>
  <si>
    <t>RX696</t>
  </si>
  <si>
    <t>Non-Performing Loans Sequential Growth</t>
  </si>
  <si>
    <t>FED_US_TREAS_SECS</t>
  </si>
  <si>
    <t>RX804</t>
  </si>
  <si>
    <t>Fed US Treasury Securities</t>
  </si>
  <si>
    <t>FED_MUNI_SECS</t>
  </si>
  <si>
    <t>RX806</t>
  </si>
  <si>
    <t>Fed Municipals</t>
  </si>
  <si>
    <t>GO_DEBT_PER_CAPITA</t>
  </si>
  <si>
    <t>RX813</t>
  </si>
  <si>
    <t>General Obligation Debt per Capita</t>
  </si>
  <si>
    <t>REVENUE_DEBT_PER_CAPITA</t>
  </si>
  <si>
    <t>RX814</t>
  </si>
  <si>
    <t>Revenue Debt per Capita</t>
  </si>
  <si>
    <t>TOTAL_DEBT_PER_CAPITA</t>
  </si>
  <si>
    <t>RX815</t>
  </si>
  <si>
    <t>Total Debt per Capita</t>
  </si>
  <si>
    <t>GO_DEBT_%_OF_TOTAL_TAX_REV</t>
  </si>
  <si>
    <t>RX816</t>
  </si>
  <si>
    <t>General Obligation Debt as % of Total Tax Revenues</t>
  </si>
  <si>
    <t>NET_REVENUE_PERC_OF_AVERAGE_RWA</t>
  </si>
  <si>
    <t>RX817</t>
  </si>
  <si>
    <t>Net Revenue to Average Risk - Weighted Assets</t>
  </si>
  <si>
    <t>INTEREST_INCOME_PERC_OF_AVG_RWA</t>
  </si>
  <si>
    <t>RX818</t>
  </si>
  <si>
    <t>Net Interest Income to Avg Risk - Weighted Assets</t>
  </si>
  <si>
    <t>NON_INTEREST_INC_PERC_OF_AVG_RWA</t>
  </si>
  <si>
    <t>RX819</t>
  </si>
  <si>
    <t>Non-Interest Income to Avg Risk - Weighted Assets</t>
  </si>
  <si>
    <t>BAD_DEBT_CHARGES_PERC_OF_AVG_RWA</t>
  </si>
  <si>
    <t>RX820</t>
  </si>
  <si>
    <t>Bad Debt Charges to Average Risk - Weighted Assets</t>
  </si>
  <si>
    <t>LEVERAGE_RATIO_RWA_TO_EQUITY</t>
  </si>
  <si>
    <t>RX821</t>
  </si>
  <si>
    <t>Leverage Ratio Risk-Weighted Assets to Equity</t>
  </si>
  <si>
    <t>LOAD_FACTOR_SPREAD</t>
  </si>
  <si>
    <t>RX822</t>
  </si>
  <si>
    <t>Load Factor Spread</t>
  </si>
  <si>
    <t>BREAK_EVEN_LOAD_FACTOR_CALC</t>
  </si>
  <si>
    <t>RX823</t>
  </si>
  <si>
    <t>Break-Even Load Factor Calculation</t>
  </si>
  <si>
    <t>LOAD_FACTOR_CALCULATION</t>
  </si>
  <si>
    <t>RX824</t>
  </si>
  <si>
    <t>Load Factor Calculation</t>
  </si>
  <si>
    <t>OPERATING_PROFIT_PER_ASM</t>
  </si>
  <si>
    <t>RX825</t>
  </si>
  <si>
    <t>Operating Profit per ASM/ASK</t>
  </si>
  <si>
    <t>OPER_PROFIT_PER_ASM_EXCL_FUEL</t>
  </si>
  <si>
    <t>RX826</t>
  </si>
  <si>
    <t>Operating Profit per ASM/ASK Excluding Fuel</t>
  </si>
  <si>
    <t>FUEL_COST_PER_AVAIL_SEAT_MILE</t>
  </si>
  <si>
    <t>RX827</t>
  </si>
  <si>
    <t>Fuel Cost per Available Seat Mile/Kilometer</t>
  </si>
  <si>
    <t>ASM_PER_GALLON_LITER</t>
  </si>
  <si>
    <t>RX828</t>
  </si>
  <si>
    <t>Available Seat Miles/Kilometers per Gallon/Liter</t>
  </si>
  <si>
    <t>GALLONS_LITERS_PER_100_RPM</t>
  </si>
  <si>
    <t>RX829</t>
  </si>
  <si>
    <t>Gallons/Liters per 100 RPM/RPK</t>
  </si>
  <si>
    <t>GALLONS_LITERS_PER_100_ASM</t>
  </si>
  <si>
    <t>RX830</t>
  </si>
  <si>
    <t>Gallons/Liters per 100 ASM/ASK</t>
  </si>
  <si>
    <t>AIRLINE_SALES_PER_EMPLOYEE</t>
  </si>
  <si>
    <t>RX831</t>
  </si>
  <si>
    <t>Airline Sales per Employee</t>
  </si>
  <si>
    <t>AIRLINE_SALARIES_%_SALES</t>
  </si>
  <si>
    <t>RX832</t>
  </si>
  <si>
    <t>Airline Salaries % Sales</t>
  </si>
  <si>
    <t>AIRLINE_FUEL_%_SALES</t>
  </si>
  <si>
    <t>RX833</t>
  </si>
  <si>
    <t>Airline Fuel % Sales</t>
  </si>
  <si>
    <t>AIRLINE_MAINTENANCE_%_SALES</t>
  </si>
  <si>
    <t>RX834</t>
  </si>
  <si>
    <t>Airline Maintenance % Sales</t>
  </si>
  <si>
    <t>AIRLINE_LANDING_FEES_%_SALES</t>
  </si>
  <si>
    <t>RX835</t>
  </si>
  <si>
    <t>Airline Landing Fees % Sales</t>
  </si>
  <si>
    <t>AIRCRAFT_RENTALS_%_SALES</t>
  </si>
  <si>
    <t>RX836</t>
  </si>
  <si>
    <t>Aircraft Rentals % Sales</t>
  </si>
  <si>
    <t>EBITDAR_MARGIN</t>
  </si>
  <si>
    <t>RX837</t>
  </si>
  <si>
    <t>EBITDAR Margin</t>
  </si>
  <si>
    <t>EBITDAR_MARGIN_INCL_ITEMS</t>
  </si>
  <si>
    <t>RX838</t>
  </si>
  <si>
    <t>EBITDAR Margin Including Items</t>
  </si>
  <si>
    <t>EBITDA_MARGIN_INCL_ITEMS</t>
  </si>
  <si>
    <t>RX839</t>
  </si>
  <si>
    <t>EBITDA Margin Including Items</t>
  </si>
  <si>
    <t>TRAILING_12M_EBITDAR_MARGIN</t>
  </si>
  <si>
    <t>RX840</t>
  </si>
  <si>
    <t>Trailing 12m EBITDAR Margin</t>
  </si>
  <si>
    <t>T12M_EBITDAR_MARGIN_INCL_ITEMS</t>
  </si>
  <si>
    <t>RX841</t>
  </si>
  <si>
    <t>Trailing 12m EBITDAR Margin Including Items</t>
  </si>
  <si>
    <t>T12M_EBITDA_MARGIN_INCL_ITEMS</t>
  </si>
  <si>
    <t>RX842</t>
  </si>
  <si>
    <t>Trailing 12m EBITDA Margin Including Items</t>
  </si>
  <si>
    <t>EBITDAR_AND_OTHER_RENTALS</t>
  </si>
  <si>
    <t>RX843</t>
  </si>
  <si>
    <t>EBITDAR and Other Rentals</t>
  </si>
  <si>
    <t>EBITDAR_AND_OTHER_INCL_ITEMS</t>
  </si>
  <si>
    <t>RX844</t>
  </si>
  <si>
    <t>EBITDAR and Other Including Items</t>
  </si>
  <si>
    <t>EBITDA_INCLUDING_ITEMS</t>
  </si>
  <si>
    <t>RX845</t>
  </si>
  <si>
    <t>EBITDA Including Items</t>
  </si>
  <si>
    <t>T12M_EBITDAR_AND_OTHER_RENTALS</t>
  </si>
  <si>
    <t>RX846</t>
  </si>
  <si>
    <t>Trailing 12M EBITDAR and Other Rentals</t>
  </si>
  <si>
    <t>T12M_EBITDAR_&amp;_OTHER_INCL_ITEMS</t>
  </si>
  <si>
    <t>RX847</t>
  </si>
  <si>
    <t>Trailing 12M EBITDAR and Other Including Items</t>
  </si>
  <si>
    <t>T12M_EBITDA_INCLUDING_ITEMS</t>
  </si>
  <si>
    <t>RX848</t>
  </si>
  <si>
    <t>Trailing 12M EBITDA Including Items</t>
  </si>
  <si>
    <t>CASH_AND_ST_INV_T12M_SALES</t>
  </si>
  <si>
    <t>RX849</t>
  </si>
  <si>
    <t>Cash &amp; ST Investments to Trailing 12M Sales</t>
  </si>
  <si>
    <t>TOTAL_DEBT_AND_7_TIMES_RENTALS</t>
  </si>
  <si>
    <t>RX850</t>
  </si>
  <si>
    <t>Total Debt and 7 times Rentals</t>
  </si>
  <si>
    <t>NET_DEBT_AND_7_TIMES_RENTALS</t>
  </si>
  <si>
    <t>RX851</t>
  </si>
  <si>
    <t>Net Debt and 7 times Rentals</t>
  </si>
  <si>
    <t>TOT_DEBT_AND_7X_RENTALS_EBITDAR</t>
  </si>
  <si>
    <t>RX852</t>
  </si>
  <si>
    <t>Total Debt and 7 times Rentals/EBITDAR</t>
  </si>
  <si>
    <t>NET_DEBT_AND_7X_RENTALS_EBITDAR</t>
  </si>
  <si>
    <t>RX853</t>
  </si>
  <si>
    <t>Net Debt and 7 times Rentals/EBITDAR</t>
  </si>
  <si>
    <t>NET_DEBT_PS_ADJ_FOR_LT_INVEST</t>
  </si>
  <si>
    <t>RX854</t>
  </si>
  <si>
    <t>Net Debt per Share Adjusted for LT Investments</t>
  </si>
  <si>
    <t>SALES_TO_INVESTED_CAPITAL</t>
  </si>
  <si>
    <t>RX855</t>
  </si>
  <si>
    <t>Sales to Invested Capital</t>
  </si>
  <si>
    <t>NOPAT_TO_SALES</t>
  </si>
  <si>
    <t>RX856</t>
  </si>
  <si>
    <t>Net Operating Profit After Tax to Sales</t>
  </si>
  <si>
    <t>EXCESS_CASH_MARGIN</t>
  </si>
  <si>
    <t>RX857</t>
  </si>
  <si>
    <t>Excess Cash Margin</t>
  </si>
  <si>
    <t>MATURING_DEBT_1Y_TO_TOTAL_DEBT</t>
  </si>
  <si>
    <t>RX858</t>
  </si>
  <si>
    <t>Maturing Debt 1 Year to Total Debt</t>
  </si>
  <si>
    <t>MATURING_DEBT_2-5Y_TO_TOTAL_DEBT</t>
  </si>
  <si>
    <t>RX859</t>
  </si>
  <si>
    <t>Maturing Debt 2-5 Years to Total Debt</t>
  </si>
  <si>
    <t>MATURING_DEBT_YR_5+_TO_TOT_DEBT</t>
  </si>
  <si>
    <t>RX860</t>
  </si>
  <si>
    <t>Maturing Debt Beyond Year 5 to Total Debt</t>
  </si>
  <si>
    <t>CASH_TO_ANNUALIZED_DIVIDEND</t>
  </si>
  <si>
    <t>RX861</t>
  </si>
  <si>
    <t>Cash to Annualized Dividend</t>
  </si>
  <si>
    <t>RESERVE_BUILD_RELEASE</t>
  </si>
  <si>
    <t>RX862</t>
  </si>
  <si>
    <t>Reserve Build Release</t>
  </si>
  <si>
    <t>RESERVE_BUILD_REL_TO_PRETAX_INC</t>
  </si>
  <si>
    <t>RX863</t>
  </si>
  <si>
    <t>Reserve Build Release to Pre-Tax Income</t>
  </si>
  <si>
    <t>GOODWILL_ASSETS_%</t>
  </si>
  <si>
    <t>RX864</t>
  </si>
  <si>
    <t>Goodwill to Assets %</t>
  </si>
  <si>
    <t>COPPER_CASH_MARGIN</t>
  </si>
  <si>
    <t>RX867</t>
  </si>
  <si>
    <t>Copper Cash Margin</t>
  </si>
  <si>
    <t>EV_TO_COPPER_RESERVES</t>
  </si>
  <si>
    <t>RX868</t>
  </si>
  <si>
    <t>Periodic Enterprise Value to Copper Reserves</t>
  </si>
  <si>
    <t>EV_TO_COPPER_RSRVS_PLUS_M&amp;I</t>
  </si>
  <si>
    <t>RX869</t>
  </si>
  <si>
    <t>Periodic Enterprise Value to Copper Reserves &amp; M&amp;I</t>
  </si>
  <si>
    <t>COPPER_RSRVS_IMPLIED_GRADE</t>
  </si>
  <si>
    <t>RX870</t>
  </si>
  <si>
    <t>Copper Reserves Implied Grade</t>
  </si>
  <si>
    <t>BREWER_REVENUE_PER_HECTOLITER</t>
  </si>
  <si>
    <t>RX871</t>
  </si>
  <si>
    <t>Fundamentals/Bloomberg Fundamentals/Financial Ratios/Brewery</t>
  </si>
  <si>
    <t>Brewer Revenue per Hectoliter</t>
  </si>
  <si>
    <t>EXCISE_TAX_PER_HECTOLITER</t>
  </si>
  <si>
    <t>RX872</t>
  </si>
  <si>
    <t>Excise Tax per Hectoliter</t>
  </si>
  <si>
    <t>COGS_PER_HECTOLITER</t>
  </si>
  <si>
    <t>RX873</t>
  </si>
  <si>
    <t>Cost of Goods Sold per Hectoliter</t>
  </si>
  <si>
    <t>OPEX_PER_HECTOLITER</t>
  </si>
  <si>
    <t>RX874</t>
  </si>
  <si>
    <t>Operating Expenses per Hectoliter</t>
  </si>
  <si>
    <t>EBITDA_PER_HECTOLITER</t>
  </si>
  <si>
    <t>RX875</t>
  </si>
  <si>
    <t>EBITDA per Hectoliter</t>
  </si>
  <si>
    <t>PROFIT_PER_HECTOLITER</t>
  </si>
  <si>
    <t>RX876</t>
  </si>
  <si>
    <t>Profit per Hectoliter</t>
  </si>
  <si>
    <t>D&amp;A_TO_SALES</t>
  </si>
  <si>
    <t>RX877</t>
  </si>
  <si>
    <t>Depreciation &amp; Amortization to Sales</t>
  </si>
  <si>
    <t>GOLD_CASH_MARGIN</t>
  </si>
  <si>
    <t>RX880</t>
  </si>
  <si>
    <t>Gold Cash Margin</t>
  </si>
  <si>
    <t>EV_TO_GOLD_RESERVES</t>
  </si>
  <si>
    <t>RX881</t>
  </si>
  <si>
    <t>Periodic Enterprise Value to Gold Reserves</t>
  </si>
  <si>
    <t>EV_TO_GOLD_RSRVS_PLUS_M&amp;I</t>
  </si>
  <si>
    <t>RX882</t>
  </si>
  <si>
    <t>Periodic EV to Gold Reserves plus M&amp;I</t>
  </si>
  <si>
    <t>GOLD_RSRVS_IMPLIED_GRADE</t>
  </si>
  <si>
    <t>RX883</t>
  </si>
  <si>
    <t>Gold Reserves Implied Grade</t>
  </si>
  <si>
    <t>SILVER_CASH_MARGIN</t>
  </si>
  <si>
    <t>RX884</t>
  </si>
  <si>
    <t>Silver Cash Margin</t>
  </si>
  <si>
    <t>EV_TO_SILVER_RESERVES</t>
  </si>
  <si>
    <t>RX885</t>
  </si>
  <si>
    <t>Periodic Enterprise Value to Silver Reserves</t>
  </si>
  <si>
    <t>EV_TO_SILVER_RSRVS_PLUS_M&amp;I</t>
  </si>
  <si>
    <t>RX886</t>
  </si>
  <si>
    <t>Periodic EV to Silver Reserves plus M&amp;I</t>
  </si>
  <si>
    <t>PLATINUM_CASH_MARGIN</t>
  </si>
  <si>
    <t>RX887</t>
  </si>
  <si>
    <t>Platinum Cash Margin</t>
  </si>
  <si>
    <t>EV_TO_PLATINUM_RESERVES</t>
  </si>
  <si>
    <t>RX888</t>
  </si>
  <si>
    <t>Periodic Enterprise Value to Platinum Reserves</t>
  </si>
  <si>
    <t>RENT_PER_AVG_SQFT</t>
  </si>
  <si>
    <t>RX889</t>
  </si>
  <si>
    <t>Rent per Average Square Foot</t>
  </si>
  <si>
    <t>CASH_CYCLE</t>
  </si>
  <si>
    <t>RX890</t>
  </si>
  <si>
    <t>Cash Cycle</t>
  </si>
  <si>
    <t>INVENTORY_TO_SALES_SPREAD</t>
  </si>
  <si>
    <t>RX891</t>
  </si>
  <si>
    <t>Inventory to Sales Spread</t>
  </si>
  <si>
    <t>ACCOUNTS_PAYABLE_TO_INVENTORY</t>
  </si>
  <si>
    <t>RX892</t>
  </si>
  <si>
    <t>Accounts Payable to Inventory</t>
  </si>
  <si>
    <t>SALES_PER_COMPANY_OWNED_LOCATION</t>
  </si>
  <si>
    <t>RX893</t>
  </si>
  <si>
    <t>Sales Per Company Owned Location</t>
  </si>
  <si>
    <t>INVENTORY_PER_COMPANY_OWNED_LOC</t>
  </si>
  <si>
    <t>RX894</t>
  </si>
  <si>
    <t>Inventory Per Company Owned Location</t>
  </si>
  <si>
    <t>GR_MRGN_RETURN_ON_INVTRY_INVEST</t>
  </si>
  <si>
    <t>RX895</t>
  </si>
  <si>
    <t>Gross Margin Return on Inventory Investment</t>
  </si>
  <si>
    <t>NET_DEBT_%_CAPITAL</t>
  </si>
  <si>
    <t>RX896</t>
  </si>
  <si>
    <t>Net Debt Percent of Total Capital</t>
  </si>
  <si>
    <t>ANNUALIZED_FFO_TO_EQUITY_%</t>
  </si>
  <si>
    <t>RX900</t>
  </si>
  <si>
    <t>Annualized Funds from Operations to Equity %</t>
  </si>
  <si>
    <t>WIRELESS_GROSS_MARGIN</t>
  </si>
  <si>
    <t>RX901</t>
  </si>
  <si>
    <t>Wireless Gross Margin</t>
  </si>
  <si>
    <t>ANN_NOI_GR_AST_NET_RTL_DEV_CTD_%</t>
  </si>
  <si>
    <t>RX902</t>
  </si>
  <si>
    <t>Annualized NOI to Gross Ast Net Retail Dvmnt CtD %</t>
  </si>
  <si>
    <t>WIRELESS_SERVICE_GROSS_MARGIN</t>
  </si>
  <si>
    <t>RX904</t>
  </si>
  <si>
    <t>Wireless Service Gross Margin</t>
  </si>
  <si>
    <t>WIRELESS_EQUIPMENT_GROSS_MARGIN</t>
  </si>
  <si>
    <t>RX905</t>
  </si>
  <si>
    <t>Wireless Equipment Gross Margin</t>
  </si>
  <si>
    <t>INT_INCURRED_%_SALES</t>
  </si>
  <si>
    <t>RX906</t>
  </si>
  <si>
    <t>Interest Incurred as % of Sales</t>
  </si>
  <si>
    <t>INT_EXPENSE_COGS</t>
  </si>
  <si>
    <t>RX907</t>
  </si>
  <si>
    <t>Interest Expense in Cost of Goods Sold</t>
  </si>
  <si>
    <t>HOMEBUILDER_INT_COVERAGE</t>
  </si>
  <si>
    <t>RX908</t>
  </si>
  <si>
    <t>Homebuilder Interest Coverage</t>
  </si>
  <si>
    <t>EBITDA_TO_INT_INCURRED</t>
  </si>
  <si>
    <t>RX909</t>
  </si>
  <si>
    <t>EBITDA to Interest Incurred</t>
  </si>
  <si>
    <t>LAND_INVENTORY_%_ASSETS</t>
  </si>
  <si>
    <t>RX910</t>
  </si>
  <si>
    <t>Land Inventory as % Total Assets</t>
  </si>
  <si>
    <t>WORK_IN_PROGRESS_%_ASSETS</t>
  </si>
  <si>
    <t>RX911</t>
  </si>
  <si>
    <t>Work in Progress as % Total Assets</t>
  </si>
  <si>
    <t>LT_ASSETS_%_TOTAL_ASSETS</t>
  </si>
  <si>
    <t>RX912</t>
  </si>
  <si>
    <t>Long Term Assets as % Total Assets</t>
  </si>
  <si>
    <t>HOMEBUILDER_WIP_INVENTORY</t>
  </si>
  <si>
    <t>RX913</t>
  </si>
  <si>
    <t>Homebuilder Work in Progress Inventory</t>
  </si>
  <si>
    <t>PERSONNEL_EXPN_%_SALES</t>
  </si>
  <si>
    <t>RX914</t>
  </si>
  <si>
    <t>Personnel Expense as % Sales</t>
  </si>
  <si>
    <t>OPEX_NET_OF_R&amp;D_AS_%_OF_SALES</t>
  </si>
  <si>
    <t>RX915</t>
  </si>
  <si>
    <t>Operating Expenses Net of R&amp;D as Percent of Sales</t>
  </si>
  <si>
    <t>ADJUSTED_ROIC_AS_REPORTED</t>
  </si>
  <si>
    <t>RX929</t>
  </si>
  <si>
    <t>Adjusted Return on Invested Capital - As Reported</t>
  </si>
  <si>
    <t>ADJUSTED_ROE_AS_REPORTED</t>
  </si>
  <si>
    <t>RX930</t>
  </si>
  <si>
    <t>Adjusted Return on Equity - As Reported</t>
  </si>
  <si>
    <t>ADJUSTED_ROA_AS_REPORTED</t>
  </si>
  <si>
    <t>RX931</t>
  </si>
  <si>
    <t>Adjusted Return on Assets - As Reported</t>
  </si>
  <si>
    <t>TOTAL_RGU</t>
  </si>
  <si>
    <t>RX932</t>
  </si>
  <si>
    <t>NET_RGU_ADDS</t>
  </si>
  <si>
    <t>RX933</t>
  </si>
  <si>
    <t>Net Revenue Generating Unit Additions</t>
  </si>
  <si>
    <t>NPW_%_EQUITY</t>
  </si>
  <si>
    <t>RX934</t>
  </si>
  <si>
    <t>Net Premiums Written as % of Equity</t>
  </si>
  <si>
    <t>CATASTROPHE_LOSS_%_NPE</t>
  </si>
  <si>
    <t>RX935</t>
  </si>
  <si>
    <t>Catastrophe Loss as % of Net Premiums Earned</t>
  </si>
  <si>
    <t>RESERVE_DVLP_%_NPE</t>
  </si>
  <si>
    <t>RX936</t>
  </si>
  <si>
    <t>Reserve Development as % of Net Premiums Earned</t>
  </si>
  <si>
    <t>LOAN_IMPAIR_CHARGES_TO_NET_REV</t>
  </si>
  <si>
    <t>RX937</t>
  </si>
  <si>
    <t>Loan Impairment Charges to Net Revenue</t>
  </si>
  <si>
    <t>PERSONNEL_EXPENSES_TO_NET_REV</t>
  </si>
  <si>
    <t>RX938</t>
  </si>
  <si>
    <t>Personnel Expenses to Net Revenue</t>
  </si>
  <si>
    <t>APT_TOTAL_PURCH_PRICE_PER_UNIT</t>
  </si>
  <si>
    <t>RX939</t>
  </si>
  <si>
    <t>Apartment Total Purchase Price per Unit</t>
  </si>
  <si>
    <t>APT_TOTAL_SALE_PRICE_PER_UNIT</t>
  </si>
  <si>
    <t>RX940</t>
  </si>
  <si>
    <t>Apartment Total Sale Price per Unit</t>
  </si>
  <si>
    <t>APT_UNITS_UNDER_DEVELOPMENT</t>
  </si>
  <si>
    <t>RX941</t>
  </si>
  <si>
    <t>Apartment Units Under Development</t>
  </si>
  <si>
    <t>APT_COST_TO_DATE</t>
  </si>
  <si>
    <t>RX942</t>
  </si>
  <si>
    <t>Apartment Cost to Date</t>
  </si>
  <si>
    <t>APT_ESTIMATED_TOTAL_COST</t>
  </si>
  <si>
    <t>RX943</t>
  </si>
  <si>
    <t>Apartment Estimated Total Cost</t>
  </si>
  <si>
    <t>PORTFOLIO_OPERATING_MARGIN</t>
  </si>
  <si>
    <t>RX945</t>
  </si>
  <si>
    <t>Portfolio Operating Margin</t>
  </si>
  <si>
    <t>NOI_%_GROSS_ASSETS</t>
  </si>
  <si>
    <t>RX946</t>
  </si>
  <si>
    <t>Net Operating Income % Gross Assets</t>
  </si>
  <si>
    <t>REIT_DEBT_TO_EBITDA</t>
  </si>
  <si>
    <t>RX949</t>
  </si>
  <si>
    <t>REIT Debt to EBITDA</t>
  </si>
  <si>
    <t>EBITDA_TO_INTEREST_EXPN</t>
  </si>
  <si>
    <t>RX951</t>
  </si>
  <si>
    <t>EBITDA to Interest Expense</t>
  </si>
  <si>
    <t>REPORTED_EBITDA_TO_INTEREST_EXPN</t>
  </si>
  <si>
    <t>RX952</t>
  </si>
  <si>
    <t>Reported EBITDA to Interest Expense</t>
  </si>
  <si>
    <t>EBITDA_TO_INTEREST_EXPN_&amp;_PFD</t>
  </si>
  <si>
    <t>RX953</t>
  </si>
  <si>
    <t>EBITDA to Interest Expense &amp; Preferred Stock</t>
  </si>
  <si>
    <t>DEBT_NET_DVLP_COST_TO_EBITDA</t>
  </si>
  <si>
    <t>RX954</t>
  </si>
  <si>
    <t>Debt Net of Development Cost to EBITDA</t>
  </si>
  <si>
    <t>REIT_DEBT_%_ASSETS</t>
  </si>
  <si>
    <t>RX956</t>
  </si>
  <si>
    <t>REIT Debt Percentage of Assets</t>
  </si>
  <si>
    <t>FIXED_RATE_%_TOTAL_DEBT</t>
  </si>
  <si>
    <t>RX957</t>
  </si>
  <si>
    <t>Fixed Rate Percentage of Total Debt</t>
  </si>
  <si>
    <t>FLOAT_RATE_%_ASSETS</t>
  </si>
  <si>
    <t>RX959</t>
  </si>
  <si>
    <t>Float Rate Percentage of Assets</t>
  </si>
  <si>
    <t>US_PERCENTAGE_WORLD_RESERVES</t>
  </si>
  <si>
    <t>RX960</t>
  </si>
  <si>
    <t>US Percentage of World Reserves</t>
  </si>
  <si>
    <t>NAT_GAS_PERCENTAGE_TOT_RESERVES</t>
  </si>
  <si>
    <t>RX961</t>
  </si>
  <si>
    <t>Natural Gas Percentage of Total Reserves</t>
  </si>
  <si>
    <t>PRODUCTION_MIX_NATURAL_GAS</t>
  </si>
  <si>
    <t>RX962</t>
  </si>
  <si>
    <t>Production Mix Natural Gas</t>
  </si>
  <si>
    <t>DEVELOPED_ACREAGE_PER_SHARE</t>
  </si>
  <si>
    <t>RX963</t>
  </si>
  <si>
    <t>Developed Acreage per Share</t>
  </si>
  <si>
    <t>UNDEVELOPED_ACREAGE_PER_SHARE</t>
  </si>
  <si>
    <t>RX964</t>
  </si>
  <si>
    <t>Undeveloped Acreage per Share</t>
  </si>
  <si>
    <t>DEVELOPED_%_UNDEVELOPED_ACREAGE</t>
  </si>
  <si>
    <t>RX965</t>
  </si>
  <si>
    <t>Developed Percentage of Undeveloped Acreage</t>
  </si>
  <si>
    <t>PRODUCTION_TAX_BOE</t>
  </si>
  <si>
    <t>RX966</t>
  </si>
  <si>
    <t>Production Tax per Barrel of Oil Equivalent</t>
  </si>
  <si>
    <t>EBITDAX_PER_BARREL_OIL_EQUIV</t>
  </si>
  <si>
    <t>RX967</t>
  </si>
  <si>
    <t>EBITDAX per Barrel of Oil Equivalent</t>
  </si>
  <si>
    <t>EBITDAX_MARGIN</t>
  </si>
  <si>
    <t>RX968</t>
  </si>
  <si>
    <t>EBITDAX Margin</t>
  </si>
  <si>
    <t>EBITDAX_YIELD</t>
  </si>
  <si>
    <t>RX969</t>
  </si>
  <si>
    <t>EBITDAX Yield</t>
  </si>
  <si>
    <t>DD&amp;A_PER_BARREL_OIL_EQUIVALENT</t>
  </si>
  <si>
    <t>RX970</t>
  </si>
  <si>
    <t>Consolidated DD&amp;A per BOE</t>
  </si>
  <si>
    <t>SG&amp;A_PER_BARREL_OIL_EQUIVALENT</t>
  </si>
  <si>
    <t>RX971</t>
  </si>
  <si>
    <t>SG&amp;A per Barrel of Oil Equivalent</t>
  </si>
  <si>
    <t>CREDIT_LINE_UTILIZED_PERCENTAGE</t>
  </si>
  <si>
    <t>RX972</t>
  </si>
  <si>
    <t>Credit Line Utilized Percentage</t>
  </si>
  <si>
    <t>ENTERPRISE_VALUE_TO_NET_ACRES</t>
  </si>
  <si>
    <t>RX973</t>
  </si>
  <si>
    <t>Periodic Enterprise Value to Net Acres</t>
  </si>
  <si>
    <t>DCF_PER_BASIC_SHARE</t>
  </si>
  <si>
    <t>RX974</t>
  </si>
  <si>
    <t>Discounted Future Net Cashflow Per Basic Share</t>
  </si>
  <si>
    <t>PRETAX_DCF_PER_BASIC_SHARE</t>
  </si>
  <si>
    <t>RX975</t>
  </si>
  <si>
    <t>Pre-Tax Discounted Future Net CF per Basic Share</t>
  </si>
  <si>
    <t>BANK_FEE_MARGIN</t>
  </si>
  <si>
    <t>RX976</t>
  </si>
  <si>
    <t>Bank Fee Margin</t>
  </si>
  <si>
    <t>BANK_ADJUSTED_ROA</t>
  </si>
  <si>
    <t>RX978</t>
  </si>
  <si>
    <t>Bank Adjusted Return on Assets</t>
  </si>
  <si>
    <t>EV_TO_PLATINUM_RESERVES_M&amp;I</t>
  </si>
  <si>
    <t>RX981</t>
  </si>
  <si>
    <t>Periodic EV to Platinum Reserves + M&amp;I</t>
  </si>
  <si>
    <t>NET_DEBT_TO_CASHFLOW</t>
  </si>
  <si>
    <t>RX982</t>
  </si>
  <si>
    <t>Net Debt to Cashflow</t>
  </si>
  <si>
    <t>EBITDA_YIELD</t>
  </si>
  <si>
    <t>RX983</t>
  </si>
  <si>
    <t>EBITDA Yield</t>
  </si>
  <si>
    <t>CARD_LLP_TO_NET_CHARGEOFFS</t>
  </si>
  <si>
    <t>RX984</t>
  </si>
  <si>
    <t>Card Loan Loss Provision to Net Charge-Offs</t>
  </si>
  <si>
    <t>CARD_NET_INTEREST_MARGIN</t>
  </si>
  <si>
    <t>RX985</t>
  </si>
  <si>
    <t>Card Net Interest Margin</t>
  </si>
  <si>
    <t>CARD_FEE_MARGIN</t>
  </si>
  <si>
    <t>RX987</t>
  </si>
  <si>
    <t>Card Fee Margin</t>
  </si>
  <si>
    <t>CARD_REVENUE_MARGIN</t>
  </si>
  <si>
    <t>RX989</t>
  </si>
  <si>
    <t>Card Revenue Margin</t>
  </si>
  <si>
    <t>CARD_CHARGE_OFF_RATE</t>
  </si>
  <si>
    <t>RX991</t>
  </si>
  <si>
    <t>Card Net Charge-Off Rate</t>
  </si>
  <si>
    <t>CARD_RISK_ADJ_REVENUE_MARGIN</t>
  </si>
  <si>
    <t>RX993</t>
  </si>
  <si>
    <t>Card Risk-Adjusted Revenue Margin</t>
  </si>
  <si>
    <t>CARD_EXPENSE_RATIO</t>
  </si>
  <si>
    <t>RX995</t>
  </si>
  <si>
    <t>Card Expense Ratio</t>
  </si>
  <si>
    <t>CARD_RETURN_ON_ASSETS</t>
  </si>
  <si>
    <t>RX997</t>
  </si>
  <si>
    <t>Card Return on Assets</t>
  </si>
  <si>
    <t>CARD_PRETAX_RETURN_ON_ASSETS</t>
  </si>
  <si>
    <t>RX999</t>
  </si>
  <si>
    <t>Card Pre-Tax Return on Assets</t>
  </si>
  <si>
    <t>ARDR_NET_CAPITAL_ASSETS</t>
  </si>
  <si>
    <t>S0010</t>
  </si>
  <si>
    <t>ARD Ref Net Capital Assets</t>
  </si>
  <si>
    <t>ARDR_DEPRECIABLE_CAPITAL_ASSETS</t>
  </si>
  <si>
    <t>S0011</t>
  </si>
  <si>
    <t>ARD Ref Depreciable Capital Assets</t>
  </si>
  <si>
    <t>ARDR_NONDEPRECIABLE_CPTL_ASSETS</t>
  </si>
  <si>
    <t>S0012</t>
  </si>
  <si>
    <t>ARDR Nondepreciable Capital Assets</t>
  </si>
  <si>
    <t>ARDR_EQUIPMENT</t>
  </si>
  <si>
    <t>S0013</t>
  </si>
  <si>
    <t>ARD Ref Equipment</t>
  </si>
  <si>
    <t>ARDR_INFRASTRUCTURE</t>
  </si>
  <si>
    <t>S0014</t>
  </si>
  <si>
    <t>ARD Ref Infrastructure</t>
  </si>
  <si>
    <t>ARDR_OTHER_CAPITAL_ASSETS</t>
  </si>
  <si>
    <t>S0015</t>
  </si>
  <si>
    <t>ARD Ref Other Capital Assets</t>
  </si>
  <si>
    <t>ARDR_LT_OTHER_RESTRICTED_ASSETS</t>
  </si>
  <si>
    <t>S0032</t>
  </si>
  <si>
    <t>ARDR LT Other Restricted Assets</t>
  </si>
  <si>
    <t>ARDR_COMMERCIAL_PAPER_LT</t>
  </si>
  <si>
    <t>S0062</t>
  </si>
  <si>
    <t>ARDR Commercial Paper Long Term</t>
  </si>
  <si>
    <t>ARDR_POPULATION</t>
  </si>
  <si>
    <t>S0096</t>
  </si>
  <si>
    <t>ARD Ref Population</t>
  </si>
  <si>
    <t>ARDR_LABOR_FORCE</t>
  </si>
  <si>
    <t>S0097</t>
  </si>
  <si>
    <t>ARD Ref Labor Force</t>
  </si>
  <si>
    <t>ARDR_TOTAL_EMPLOYMENT</t>
  </si>
  <si>
    <t>S0098</t>
  </si>
  <si>
    <t>ARD Ref Total Employment</t>
  </si>
  <si>
    <t>ARDR_UNEMPLOYMENT_RATE</t>
  </si>
  <si>
    <t>S0099</t>
  </si>
  <si>
    <t>ARD Ref Unemployment Rate</t>
  </si>
  <si>
    <t>ARDR_PER_CAPITA_PERSONAL_INCOME</t>
  </si>
  <si>
    <t>S0100</t>
  </si>
  <si>
    <t>ARD Ref per Capita Personal Income</t>
  </si>
  <si>
    <t>ARDR_STATE_MEDIAN_PERSONAL_INC</t>
  </si>
  <si>
    <t>S0101</t>
  </si>
  <si>
    <t>ARD Ref State Median Personal Income</t>
  </si>
  <si>
    <t>ARDR_MEDIAN_FAMILY_INCOME</t>
  </si>
  <si>
    <t>S0102</t>
  </si>
  <si>
    <t>ARD Ref Median Family Income</t>
  </si>
  <si>
    <t>ARDR_STATE_MEDIAN_FAMILY_INCOME</t>
  </si>
  <si>
    <t>S0103</t>
  </si>
  <si>
    <t>ARD Ref State Median Family Income</t>
  </si>
  <si>
    <t>ARDR_STUDENT_ENROLLMENT</t>
  </si>
  <si>
    <t>S0104</t>
  </si>
  <si>
    <t>ARD Ref Student Enrollment</t>
  </si>
  <si>
    <t>ARDR_EXPENDITURES_PER_PUPIL</t>
  </si>
  <si>
    <t>S0105</t>
  </si>
  <si>
    <t>ARD Ref Expenditures per Pupil</t>
  </si>
  <si>
    <t>ARDR_MEDIAN_HOUSEHOLD_INCOME</t>
  </si>
  <si>
    <t>S0106</t>
  </si>
  <si>
    <t>ARD Ref Median Household Income</t>
  </si>
  <si>
    <t>ARDR_FULL_MARKET_VALUE</t>
  </si>
  <si>
    <t>S0107</t>
  </si>
  <si>
    <t>ARD Ref Full Market Value</t>
  </si>
  <si>
    <t>ARDR_FULL_MARKET_VAL_PER_CAPITA</t>
  </si>
  <si>
    <t>S0108</t>
  </si>
  <si>
    <t>ARD Ref Full Market Value per Capita</t>
  </si>
  <si>
    <t>ARDR_ASSESSED_VALUE</t>
  </si>
  <si>
    <t>S0109</t>
  </si>
  <si>
    <t>ARD Ref Assessed Value</t>
  </si>
  <si>
    <t>ARDR_TAX_RT_PER_THOUSND_ASSD_VAL</t>
  </si>
  <si>
    <t>S0110</t>
  </si>
  <si>
    <t>ARD Ref Tax Rate per Thousand Assessed Value</t>
  </si>
  <si>
    <t>ARDR_CURRENT_TAX_COLLECTION_RATE</t>
  </si>
  <si>
    <t>S0111</t>
  </si>
  <si>
    <t>ARD Ref Current Tax Collection Rate</t>
  </si>
  <si>
    <t>ARDR_TOP_TEN_TAXPAYERS_ASSD_VAL</t>
  </si>
  <si>
    <t>S0112</t>
  </si>
  <si>
    <t>ARD Ref Top Ten Taxpayers Assessed Value</t>
  </si>
  <si>
    <t>ARDR_TOP_10_TAXPYR_%_TOT_ASSD_VL</t>
  </si>
  <si>
    <t>S0113</t>
  </si>
  <si>
    <t>ARD Ref Top Ten Taxpayers as % of Tot Assessed Val</t>
  </si>
  <si>
    <t>ARDR_TOP_TAXPAYER_ASSESSED_VALUE</t>
  </si>
  <si>
    <t>S0114</t>
  </si>
  <si>
    <t>ARD Ref Top Taxpayer Assessed Value</t>
  </si>
  <si>
    <t>ARDR_2ND_HIGHEST_TAXPYR_ASSD_VAL</t>
  </si>
  <si>
    <t>S0115</t>
  </si>
  <si>
    <t>ARD Ref Second Highest Taxpayer Assessed Value</t>
  </si>
  <si>
    <t>ARDR_3RD_HIGHEST_TAXPYR_ASSD_VAL</t>
  </si>
  <si>
    <t>S0116</t>
  </si>
  <si>
    <t>ARD Ref Third Highest Taxpayer Assessed Value</t>
  </si>
  <si>
    <t>ARDR_4TH_HIGHEST_TAXPYR_ASSD_VAL</t>
  </si>
  <si>
    <t>S0117</t>
  </si>
  <si>
    <t>ARD Ref Fourth Highest Taxpayer Assessed Value</t>
  </si>
  <si>
    <t>ARDR_5TH_HIGHEST_TAXPYR_ASSD_VAL</t>
  </si>
  <si>
    <t>S0118</t>
  </si>
  <si>
    <t>ARD Ref Fifth Highest Taxpayer Assessed Value</t>
  </si>
  <si>
    <t>ARDR_6TH_HIGHEST_TAXPYR_ASSD_VAL</t>
  </si>
  <si>
    <t>S0119</t>
  </si>
  <si>
    <t>ARD Ref Sixth Highest Taxpayer Assessed Value</t>
  </si>
  <si>
    <t>ARDR_7TH_HIGHEST_TAXPYR_ASSD_VAL</t>
  </si>
  <si>
    <t>S0120</t>
  </si>
  <si>
    <t>ARD Ref Seventh Highest Taxpayer Assessed Value</t>
  </si>
  <si>
    <t>ARDR_8TH_HIGHEST_TAXPYR_ASSD_VAL</t>
  </si>
  <si>
    <t>S0121</t>
  </si>
  <si>
    <t>ARD Ref Eighth Highest Taxpayer Assessed Value</t>
  </si>
  <si>
    <t>ARDR_9TH_HIGHEST_TAXPYR_ASSD_VAL</t>
  </si>
  <si>
    <t>S0122</t>
  </si>
  <si>
    <t>ARD Ref Ninth Highest Taxpayer Assessed Value</t>
  </si>
  <si>
    <t>ARDR_10TH_HIGHEST_TAXPYR_ASSD_VL</t>
  </si>
  <si>
    <t>S0123</t>
  </si>
  <si>
    <t>ARD Ref Tenth Highest Taxpayer Assessed Value</t>
  </si>
  <si>
    <t>ARDR_LAST_REVALUATION_YEAR</t>
  </si>
  <si>
    <t>S0124</t>
  </si>
  <si>
    <t>ARD Ref Last Revaluation Year</t>
  </si>
  <si>
    <t>ARDR_NEXT_REVALUATION_YEAR</t>
  </si>
  <si>
    <t>S0125</t>
  </si>
  <si>
    <t>ARD Ref Next Revaluation Year</t>
  </si>
  <si>
    <t>ARDR_CRNT_CAPITAL_LEASE</t>
  </si>
  <si>
    <t>S0126</t>
  </si>
  <si>
    <t>ARD Ref Current Capital Lease</t>
  </si>
  <si>
    <t>ARDR_CAPITAL_LEASE_YEAR_1</t>
  </si>
  <si>
    <t>S0127</t>
  </si>
  <si>
    <t>ARD Ref Capital Lease Year 1</t>
  </si>
  <si>
    <t>ARDR_CAPITAL_LEASE_YEAR_2</t>
  </si>
  <si>
    <t>S0128</t>
  </si>
  <si>
    <t>ARD Ref Capital Lease Year 2</t>
  </si>
  <si>
    <t>ARDR_CAPITAL_LEASE_YEAR_3</t>
  </si>
  <si>
    <t>S0129</t>
  </si>
  <si>
    <t>ARD Ref Capital Lease Year 3</t>
  </si>
  <si>
    <t>ARDR_CAPITAL_LEASE_YEAR_4</t>
  </si>
  <si>
    <t>S0130</t>
  </si>
  <si>
    <t>ARD Ref Capital Lease Year 4</t>
  </si>
  <si>
    <t>ARDR_CAPITAL_LEASE_YEAR_5</t>
  </si>
  <si>
    <t>S0131</t>
  </si>
  <si>
    <t>ARD Ref Capital Lease Year 5</t>
  </si>
  <si>
    <t>ARDR_CAPITAL_LEASE_BEYOND_YEAR_5</t>
  </si>
  <si>
    <t>S0132</t>
  </si>
  <si>
    <t>ARD Ref Capital Lease Beyond Year 5</t>
  </si>
  <si>
    <t>ARDR_TOTAL_CAPITAL_LEASE</t>
  </si>
  <si>
    <t>S0133</t>
  </si>
  <si>
    <t>ARD Ref Total Capital Lease</t>
  </si>
  <si>
    <t>ARDR_GEN_OBL_PRINCIPAL_YEAR_1</t>
  </si>
  <si>
    <t>S0134</t>
  </si>
  <si>
    <t>ARD Ref General Obligation Debt Principal Year 1</t>
  </si>
  <si>
    <t>ARDR_GEN_OBL_INTEREST_YEAR_1</t>
  </si>
  <si>
    <t>S0135</t>
  </si>
  <si>
    <t>ARD Ref General Obligation Debt Interest Year 1</t>
  </si>
  <si>
    <t>ARDR_GEN_OBL_TOT_DEBT_SVC_YR_1</t>
  </si>
  <si>
    <t>S0136</t>
  </si>
  <si>
    <t>ARD Ref General Obligation Total Debt Service Yr 1</t>
  </si>
  <si>
    <t>ARDR_GEN_OBL_PRINCIPAL_YEAR_2</t>
  </si>
  <si>
    <t>S0137</t>
  </si>
  <si>
    <t>ARD Ref General Obligation Debt Principal Year 2</t>
  </si>
  <si>
    <t>ARDR_GEN_OBL_INTEREST_YEAR_2</t>
  </si>
  <si>
    <t>S0138</t>
  </si>
  <si>
    <t>ARD Ref General Obligation Debt Interest Year 2</t>
  </si>
  <si>
    <t>ARDR_GEN_OBL_TOT_DEBT_SVC_YR_2</t>
  </si>
  <si>
    <t>S0139</t>
  </si>
  <si>
    <t>ARD Ref General Obligation Total Debt Service Yr 2</t>
  </si>
  <si>
    <t>ARDR_GEN_OBL_PRINCIPAL_YEAR_3</t>
  </si>
  <si>
    <t>S0140</t>
  </si>
  <si>
    <t>ARD Ref General Obligation Debt Principal Year 3</t>
  </si>
  <si>
    <t>ARDR_GEN_OBL_INTEREST_YEAR_3</t>
  </si>
  <si>
    <t>S0141</t>
  </si>
  <si>
    <t>ARD Ref General Obligation Debt Interest Year 3</t>
  </si>
  <si>
    <t>ARDR_GEN_OBL_TOT_DEBT_SVC_YR_3</t>
  </si>
  <si>
    <t>S0142</t>
  </si>
  <si>
    <t>ARD Ref General Obligation Total Debt Service Yr 3</t>
  </si>
  <si>
    <t>ARDR_GEN_OBL_PRINCIPAL_YEAR_4</t>
  </si>
  <si>
    <t>S0143</t>
  </si>
  <si>
    <t>ARD Ref General Obligation Debt Principal Year 4</t>
  </si>
  <si>
    <t>ARDR_GEN_OBL_INTEREST_YEAR_4</t>
  </si>
  <si>
    <t>S0144</t>
  </si>
  <si>
    <t>ARD Ref General Obligation Debt Interest Year 4</t>
  </si>
  <si>
    <t>ARDR_GEN_OBL_TOT_DEBT_SVC_YR_4</t>
  </si>
  <si>
    <t>S0145</t>
  </si>
  <si>
    <t>ARD Ref General Obligation Total Debt Service Yr 4</t>
  </si>
  <si>
    <t>ARDR_GEN_OBL_PRINCIPAL_YEAR_5</t>
  </si>
  <si>
    <t>S0146</t>
  </si>
  <si>
    <t>ARD Ref General Obligation Debt Principal Year 5</t>
  </si>
  <si>
    <t>ARDR_GEN_OBL_INTEREST_YEAR_5</t>
  </si>
  <si>
    <t>S0147</t>
  </si>
  <si>
    <t>ARD Ref General Obligation Debt Interest Year 5</t>
  </si>
  <si>
    <t>ARDR_GEN_OBL_TOT_DEBT_SVC_YR_5</t>
  </si>
  <si>
    <t>S0148</t>
  </si>
  <si>
    <t>ARD Ref General Obligation Total Debt Service Yr 5</t>
  </si>
  <si>
    <t>ARDR_GEN_OBL_PRINCIPAL_PAST_YR_5</t>
  </si>
  <si>
    <t>S0149</t>
  </si>
  <si>
    <t>ARD Ref General Obligation Debt Principal 5+ Years</t>
  </si>
  <si>
    <t>ARDR_GEN_OBL_INTEREST_PAST_YR_5</t>
  </si>
  <si>
    <t>S0150</t>
  </si>
  <si>
    <t>ARD Ref General Obligation Debt Interest 5+ Years</t>
  </si>
  <si>
    <t>ARDR_GEN_OBL_TOT_DEBT_PAST_YR_5</t>
  </si>
  <si>
    <t>S0151</t>
  </si>
  <si>
    <t>ARD Ref General Obligation Total Debt 5+ Years</t>
  </si>
  <si>
    <t>ARDR_REV_BOND_PRINCIPAL_YEAR_1</t>
  </si>
  <si>
    <t>S0152</t>
  </si>
  <si>
    <t>ARD Ref Revenue Bond Principal Year 1</t>
  </si>
  <si>
    <t>ARDR_REV_BOND_INTEREST_YEAR_1</t>
  </si>
  <si>
    <t>S0153</t>
  </si>
  <si>
    <t>ARD Ref Revenue Bond Interest Year 1</t>
  </si>
  <si>
    <t>ARDR_REV_BOND_TOT_DEBT_SRVC_YR_1</t>
  </si>
  <si>
    <t>S0154</t>
  </si>
  <si>
    <t>ARD Ref Revenue Bond Total Debt Service Year 1</t>
  </si>
  <si>
    <t>ARDR_REV_BOND_PRINCIPAL_YEAR_2</t>
  </si>
  <si>
    <t>S0155</t>
  </si>
  <si>
    <t>ARD Ref Revenue Bond Principal Year 2</t>
  </si>
  <si>
    <t>ARDR_REV_BOND_INTEREST_YEAR_2</t>
  </si>
  <si>
    <t>S0156</t>
  </si>
  <si>
    <t>ARD Ref Revenue Bond Interest Year 2</t>
  </si>
  <si>
    <t>ARDR_REV_BOND_TOT_DEBT_SRVC_YR_2</t>
  </si>
  <si>
    <t>S0157</t>
  </si>
  <si>
    <t>ARD Ref Revenue Bond Total Debt Service Year 2</t>
  </si>
  <si>
    <t>ARDR_REV_BOND_PRINCIPAL_YEAR_3</t>
  </si>
  <si>
    <t>S0158</t>
  </si>
  <si>
    <t>ARD Ref Revenue Bond Principal Year 3</t>
  </si>
  <si>
    <t>ARDR_REV_BOND_INTEREST_YEAR_3</t>
  </si>
  <si>
    <t>S0159</t>
  </si>
  <si>
    <t>ARD Ref Revenue Bond Interest Year 3</t>
  </si>
  <si>
    <t>ARDR_REV_BOND_TOT_DEBT_SRVC_YR_3</t>
  </si>
  <si>
    <t>S0160</t>
  </si>
  <si>
    <t>ARD Ref Revenue Bond Total Debt Service Year 3</t>
  </si>
  <si>
    <t>ARDR_REV_BOND_PRINCIPAL_YEAR_4</t>
  </si>
  <si>
    <t>S0161</t>
  </si>
  <si>
    <t>ARD Ref Revenue Bond Principal Year 4</t>
  </si>
  <si>
    <t>ARDR_REV_BOND_INTEREST_YEAR_4</t>
  </si>
  <si>
    <t>S0162</t>
  </si>
  <si>
    <t>ARD Ref Revenue Bond Interest Year 4</t>
  </si>
  <si>
    <t>ARDR_REV_BOND_TOT_DEBT_SRVC_YR_4</t>
  </si>
  <si>
    <t>S0163</t>
  </si>
  <si>
    <t>ARD Ref Revenue Bond Total Debt Service Year 4</t>
  </si>
  <si>
    <t>ARDR_REV_BOND_PRINCIPAL_YEAR_5</t>
  </si>
  <si>
    <t>S0164</t>
  </si>
  <si>
    <t>ARD Ref Revenue Bond Principal Year 5</t>
  </si>
  <si>
    <t>ARDR_REV_BOND_INTEREST_YEAR_5</t>
  </si>
  <si>
    <t>S0165</t>
  </si>
  <si>
    <t>ARD Ref Revenue Bond Interest Year 5</t>
  </si>
  <si>
    <t>ARDR_REV_BOND_TOT_DEBT_SRVC_YR_5</t>
  </si>
  <si>
    <t>S0166</t>
  </si>
  <si>
    <t>ARD Ref Revenue Bond Total Debt Service Year 5</t>
  </si>
  <si>
    <t>ARDR_REV_BOND_PRINCPL_PAST_YR_5</t>
  </si>
  <si>
    <t>S0167</t>
  </si>
  <si>
    <t>ARD Ref Revenue Bond Principal Past Year 5</t>
  </si>
  <si>
    <t>ARDR_REV_BOND_INTEREST_PAST_YR_5</t>
  </si>
  <si>
    <t>S0168</t>
  </si>
  <si>
    <t>ARD Ref Revenue Bond Interest Past Year 5</t>
  </si>
  <si>
    <t>ARDR_REV_BOND_TOT_DEBT_SVC_5+_YR</t>
  </si>
  <si>
    <t>S0169</t>
  </si>
  <si>
    <t>ARD Ref Revenue Bond Tot Debt Service Past Year 5</t>
  </si>
  <si>
    <t>ARDR_CPT_UNIT_DEBT_PRINC_YEAR_1</t>
  </si>
  <si>
    <t>S0170</t>
  </si>
  <si>
    <t>ARD Ref Component Unit Debt Principal Year 1</t>
  </si>
  <si>
    <t>ARDR_CPT_UNIT_DEBT_INT_YEAR_1</t>
  </si>
  <si>
    <t>S0171</t>
  </si>
  <si>
    <t>ARD Ref Component Unit Debt Interest Year 1</t>
  </si>
  <si>
    <t>ARDR_CPT_UNIT_TOT_DEBT_SVC_YR_1</t>
  </si>
  <si>
    <t>S0172</t>
  </si>
  <si>
    <t>ARD Ref Component Unit Total Debt Service Year 1</t>
  </si>
  <si>
    <t>ARDR_CPT_UNIT_DEBT_PRINC_YEAR_2</t>
  </si>
  <si>
    <t>S0173</t>
  </si>
  <si>
    <t>ARD Ref Component Unit Debt Principal Year 2</t>
  </si>
  <si>
    <t>ARDR_CPT_UNIT_DEBT_INT_YEAR_2</t>
  </si>
  <si>
    <t>S0174</t>
  </si>
  <si>
    <t>ARD Ref Component Unit Debt Interest Year 2</t>
  </si>
  <si>
    <t>ARDR_CPT_UNIT_TOT_DEBT_SVC_YR_2</t>
  </si>
  <si>
    <t>S0175</t>
  </si>
  <si>
    <t>ARD Ref Component Unit Total Debt Service Year 2</t>
  </si>
  <si>
    <t>ARDR_CPT_UNIT_DEBT_PRINC_YEAR_3</t>
  </si>
  <si>
    <t>S0176</t>
  </si>
  <si>
    <t>ARD Ref Component Unit Debt Principal Year 3</t>
  </si>
  <si>
    <t>ARDR_CPT_UNIT_DEBT_INT_YEAR_3</t>
  </si>
  <si>
    <t>S0177</t>
  </si>
  <si>
    <t>ARD Ref Component Unit Debt Interest Year 3</t>
  </si>
  <si>
    <t>ARDR_CPT_UNIT_TOT_DEBT_SVC_YR_3</t>
  </si>
  <si>
    <t>S0178</t>
  </si>
  <si>
    <t>ARD Ref Component Unit Total Debt Service Year 3</t>
  </si>
  <si>
    <t>ARDR_CPT_UNIT_DEBT_PRINC_YEAR_4</t>
  </si>
  <si>
    <t>S0179</t>
  </si>
  <si>
    <t>ARD Ref Component Unit Debt Principal Year 4</t>
  </si>
  <si>
    <t>ARDR_CPT_UNIT_DEBT_INT_YEAR_4</t>
  </si>
  <si>
    <t>S0180</t>
  </si>
  <si>
    <t>ARD Ref Component Unit Debt Interest Year 4</t>
  </si>
  <si>
    <t>ARDR_CPT_UNIT_TOT_DEBT_SVC_YR_4</t>
  </si>
  <si>
    <t>S0181</t>
  </si>
  <si>
    <t>ARD Ref Component Unit Total Debt Service Year 4</t>
  </si>
  <si>
    <t>ARDR_CPT_UNIT_DEBT_PRINC_YEAR_5</t>
  </si>
  <si>
    <t>S0182</t>
  </si>
  <si>
    <t>ARD Ref Component Unit Debt Principal Year 5</t>
  </si>
  <si>
    <t>ARDR_CPT_UNIT_DEBT_INT_YEAR_5</t>
  </si>
  <si>
    <t>S0183</t>
  </si>
  <si>
    <t>ARD Ref Component Unit Debt Interest Year 5</t>
  </si>
  <si>
    <t>ARDR_CPT_UNIT_TOT_DEBT_SVC_YR_5</t>
  </si>
  <si>
    <t>S0184</t>
  </si>
  <si>
    <t>ARD Ref Component Unit Total Debt Service Year 5</t>
  </si>
  <si>
    <t>ARDR_CPT_PRINCIPAL_BEYOND_YR_5</t>
  </si>
  <si>
    <t>S0185</t>
  </si>
  <si>
    <t>ARD Ref Component Unit Debt Principal 5+ Years</t>
  </si>
  <si>
    <t>ARDR_CPT_UNIT_DEBT_INT_PAST_YR_5</t>
  </si>
  <si>
    <t>S0186</t>
  </si>
  <si>
    <t>ARD Ref Component Unit Debt Interest Past Year 5</t>
  </si>
  <si>
    <t>ARDR_CPT_TOT_DEBT_SERV_BEYOND_5</t>
  </si>
  <si>
    <t>S0187</t>
  </si>
  <si>
    <t>ARD Ref Component Unit Total Debt Service 5+ Years</t>
  </si>
  <si>
    <t>ARDR_OTHER_DEBT_PRINCIPAL_YEAR_1</t>
  </si>
  <si>
    <t>S0188</t>
  </si>
  <si>
    <t>ARD Ref Other Debt Principal Year 1</t>
  </si>
  <si>
    <t>ARDR_OTHER_DEBT_INTEREST_YEAR_1</t>
  </si>
  <si>
    <t>S0189</t>
  </si>
  <si>
    <t>ARD Ref Other Debt Interest Year 1</t>
  </si>
  <si>
    <t>ARDR_OTHER_TOTAL_DEBT_SVC_YR_1</t>
  </si>
  <si>
    <t>S0190</t>
  </si>
  <si>
    <t>ARD Ref Other Total Debt Service Year 1</t>
  </si>
  <si>
    <t>ARDR_OTHER_DEBT_PRINCIPAL_YEAR_2</t>
  </si>
  <si>
    <t>S0191</t>
  </si>
  <si>
    <t>ARD Ref Other Debt Principal Year 2</t>
  </si>
  <si>
    <t>ARDR_OTHER_DEBT_INTEREST_YEAR_2</t>
  </si>
  <si>
    <t>S0192</t>
  </si>
  <si>
    <t>ARD Ref Other Debt Interest Year 2</t>
  </si>
  <si>
    <t>ARDR_OTHER_TOTAL_DEBT_SVC_YR_2</t>
  </si>
  <si>
    <t>S0193</t>
  </si>
  <si>
    <t>ARD Ref Other Total Debt Service Year 2</t>
  </si>
  <si>
    <t>ARDR_OTHER_DEBT_PRINCIPAL_YEAR_3</t>
  </si>
  <si>
    <t>S0194</t>
  </si>
  <si>
    <t>ARD Ref Other Debt Principal Year 3</t>
  </si>
  <si>
    <t>ARDR_OTHER_DEBT_INTEREST_YEAR_3</t>
  </si>
  <si>
    <t>S0195</t>
  </si>
  <si>
    <t>ARD Ref Other Debt Interest Year 3</t>
  </si>
  <si>
    <t>ARDR_OTHER_TOTAL_DEBT_SVC_YR_3</t>
  </si>
  <si>
    <t>S0196</t>
  </si>
  <si>
    <t>ARD Ref Other Total Debt Service Year 3</t>
  </si>
  <si>
    <t>ARDR_OTHER_DEBT_PRINCIPAL_YEAR_4</t>
  </si>
  <si>
    <t>S0197</t>
  </si>
  <si>
    <t>ARD Ref Other Debt Principal Year 4</t>
  </si>
  <si>
    <t>ARDR_OTHER_DEBT_INTEREST_YEAR_4</t>
  </si>
  <si>
    <t>S0198</t>
  </si>
  <si>
    <t>ARD Ref Other Debt Interest Year 4</t>
  </si>
  <si>
    <t>ARDR_OTHER_TOTAL_DEBT_SVC_YR_4</t>
  </si>
  <si>
    <t>S0199</t>
  </si>
  <si>
    <t>ARD Ref Other Total Debt Service Year 4</t>
  </si>
  <si>
    <t>ARDR_OTHER_DEBT_PRINCIPAL_YEAR_5</t>
  </si>
  <si>
    <t>S0200</t>
  </si>
  <si>
    <t>ARD Ref Other Debt Principal Year 5</t>
  </si>
  <si>
    <t>ARDR_OTHER_DEBT_INTEREST_YEAR_5</t>
  </si>
  <si>
    <t>S0201</t>
  </si>
  <si>
    <t>ARD Ref Other Debt Interest Year 5</t>
  </si>
  <si>
    <t>ARDR_OTHER_TOTAL_DEBT_SVC_YR_5</t>
  </si>
  <si>
    <t>S0202</t>
  </si>
  <si>
    <t>ARD Ref Other Total Debt Service Year 5</t>
  </si>
  <si>
    <t>ARDR_OTH_DEBT_PRINC_BEYOND_YR_5</t>
  </si>
  <si>
    <t>S0203</t>
  </si>
  <si>
    <t>ARD Ref Other Debt Principal Beyond Year 5</t>
  </si>
  <si>
    <t>ARDR_OTHER_DEBT_INT_BEYOND_YR_5</t>
  </si>
  <si>
    <t>S0204</t>
  </si>
  <si>
    <t>ARD Ref Other Debt Interest Beyond Year 5</t>
  </si>
  <si>
    <t>ARDR_OTH_TOT_DEBT_SVC_PAST_YR_5</t>
  </si>
  <si>
    <t>S0205</t>
  </si>
  <si>
    <t>ARD Ref Other Total Debt Service Past Year 5</t>
  </si>
  <si>
    <t>ARDR_GEN_OBL_DEBT_OUTSTANDING</t>
  </si>
  <si>
    <t>S0206</t>
  </si>
  <si>
    <t>ARD Ref General Obligation Debt Outstanding</t>
  </si>
  <si>
    <t>ARDR_GEN_OBL_DEBT_AUTHORIZED</t>
  </si>
  <si>
    <t>S0207</t>
  </si>
  <si>
    <t>ARD Ref General Obligation Debt Authorized</t>
  </si>
  <si>
    <t>ARDR_CHARGES_FOR_SERVICES</t>
  </si>
  <si>
    <t>S0208</t>
  </si>
  <si>
    <t>ARDR Charges for Services</t>
  </si>
  <si>
    <t>ARDR_GF_FEDERAL_AND_OTHER_GRANTS</t>
  </si>
  <si>
    <t>S0209</t>
  </si>
  <si>
    <t>ARDR GF Federal and Other Grants</t>
  </si>
  <si>
    <t>ARDR_GF_LICENSES_AND_FEES</t>
  </si>
  <si>
    <t>S0210</t>
  </si>
  <si>
    <t>ARDR GF Licenses and Fees</t>
  </si>
  <si>
    <t>ARDR_GF_INVESTMENT_EARNINGS</t>
  </si>
  <si>
    <t>S0213</t>
  </si>
  <si>
    <t>ARDR GF Investment Earnings</t>
  </si>
  <si>
    <t>ARDR_COMPREHENSIVE_INC_ATTRIB_MI</t>
  </si>
  <si>
    <t>S0274</t>
  </si>
  <si>
    <t>ARD Ref Comprehensive Inc Attrib to Minority Int</t>
  </si>
  <si>
    <t>ARDR_DEBT_TO_EBITDA_RATIO</t>
  </si>
  <si>
    <t>S0493</t>
  </si>
  <si>
    <t>ARD Ref Debt to EBITDA Ratio</t>
  </si>
  <si>
    <t>ARDR_INT_COVERAGE_RATIO</t>
  </si>
  <si>
    <t>S0494</t>
  </si>
  <si>
    <t>ARD Ref Interest Coverage Ratio</t>
  </si>
  <si>
    <t>ARDR_EBITDA_TO_INT_EXPENSE</t>
  </si>
  <si>
    <t>S0495</t>
  </si>
  <si>
    <t>ARD Ref EBITDA to Interest Expense Ratio</t>
  </si>
  <si>
    <t>ARDR_QUICK_RATIO</t>
  </si>
  <si>
    <t>S0496</t>
  </si>
  <si>
    <t>ARD Ref Quick Ratio</t>
  </si>
  <si>
    <t>ARDR_FIXED_CHARGE_COVERAGE_RATIO</t>
  </si>
  <si>
    <t>S0497</t>
  </si>
  <si>
    <t>ARD Ref Fixed Charge Coverage Ratio</t>
  </si>
  <si>
    <t>ARDR_T12M_EBITDA</t>
  </si>
  <si>
    <t>S0498</t>
  </si>
  <si>
    <t>ARD Ref Trailing 12-month EBITDA</t>
  </si>
  <si>
    <t>ARDR_FAIR_VALUE_DERIVATIVES_NET</t>
  </si>
  <si>
    <t>S0501</t>
  </si>
  <si>
    <t>ARD Ref Fair Value of Derivatives Net</t>
  </si>
  <si>
    <t>ARDR_REQUIRED_CAPITAL</t>
  </si>
  <si>
    <t>S0502</t>
  </si>
  <si>
    <t>ARD Ref Required Capital</t>
  </si>
  <si>
    <t>ARDR_ELEC_GENER_CAPACITY</t>
  </si>
  <si>
    <t>S0503</t>
  </si>
  <si>
    <t>ARD Ref Electric Power Generating Capacity (MW)</t>
  </si>
  <si>
    <t>ARDR_AUDIT_FEE_TO_MAIN_AUDITOR</t>
  </si>
  <si>
    <t>S0504</t>
  </si>
  <si>
    <t>ARD Ref Audit Service Fee Paid to Main Auditor</t>
  </si>
  <si>
    <t>ARDR_AUDIT_FEE_TO_OTHER_AUDITORS</t>
  </si>
  <si>
    <t>S0505</t>
  </si>
  <si>
    <t>ARD Ref Audit Service Fee Paid to Other Auditors</t>
  </si>
  <si>
    <t>ARDR_NONAUDIT_FEE_TO_MAIN_AUDIT</t>
  </si>
  <si>
    <t>S0506</t>
  </si>
  <si>
    <t>ARD Ref Nonaudit Service Fee Paid to Main Auditor</t>
  </si>
  <si>
    <t>ARDR_NONAUDIT_TO_OTHER_AUDITORS</t>
  </si>
  <si>
    <t>S0507</t>
  </si>
  <si>
    <t>ARD Ref Nonaudit Service Fee Pd to Other Auditors</t>
  </si>
  <si>
    <t>ARDR_TAX_FEE_TO_ALL_AUDITORS</t>
  </si>
  <si>
    <t>S0508</t>
  </si>
  <si>
    <t>ARD Ref Tax Service Fee Paid to All Auditors</t>
  </si>
  <si>
    <t>ARDR_OTHER_SVC_FEE_TO_ALL_AUDIT</t>
  </si>
  <si>
    <t>S0509</t>
  </si>
  <si>
    <t>ARD Ref Other Accounting Svc Fee to All Auditor</t>
  </si>
  <si>
    <t>ARDR_AUDIT_PARENT_TO_MAIN_AUDIT</t>
  </si>
  <si>
    <t>S0510</t>
  </si>
  <si>
    <t>ARD Ref Audit Fee Paid by Parent to Main Auditor</t>
  </si>
  <si>
    <t>ARDR_NONAUDIT_PARENT_TO_OTHER</t>
  </si>
  <si>
    <t>S0511</t>
  </si>
  <si>
    <t>ARD Ref Nonaudit Fee Pd by Parent to Oth Auditors</t>
  </si>
  <si>
    <t>ARDR_AUDIT_PARENT_TO_OTHER</t>
  </si>
  <si>
    <t>S0514</t>
  </si>
  <si>
    <t>ARD Ref Audit Fee Paid by Parent to Other Auditors</t>
  </si>
  <si>
    <t>ARDR_NONAUDIT_PARENT_TO_MAIN</t>
  </si>
  <si>
    <t>S0515</t>
  </si>
  <si>
    <t>ARD Ref Nonaudit Fee Pd by Parent to Main Auditor</t>
  </si>
  <si>
    <t>ARDR_LOANS_FAIR_VALUE</t>
  </si>
  <si>
    <t>S0516</t>
  </si>
  <si>
    <t>ARD Ref Loans at Fair Value</t>
  </si>
  <si>
    <t>ARDR_DEPOSITS_FAIR_VALUE</t>
  </si>
  <si>
    <t>S0517</t>
  </si>
  <si>
    <t>ARD Ref Deposits at Fair Value</t>
  </si>
  <si>
    <t>ARDR_LT_DEBT_FAIR_VALUE</t>
  </si>
  <si>
    <t>S0518</t>
  </si>
  <si>
    <t>ARD Ref Long Term Debt at Fair Value</t>
  </si>
  <si>
    <t>ARDR_TCE_RATIO</t>
  </si>
  <si>
    <t>S0519</t>
  </si>
  <si>
    <t>ARD Ref Tangible Common Equity Ratio</t>
  </si>
  <si>
    <t>ARDR_TANG_COMMON_EQUITY</t>
  </si>
  <si>
    <t>S0520</t>
  </si>
  <si>
    <t>ARD Ref Tangible Common Equity</t>
  </si>
  <si>
    <t>ARDR_INVESTMENT_IN_MF_ST</t>
  </si>
  <si>
    <t>S0523</t>
  </si>
  <si>
    <t>ARD Ref Investment in Mutual Funds - Short Term</t>
  </si>
  <si>
    <t>ARDR_INVESTMENT_IN_MF_LT</t>
  </si>
  <si>
    <t>S0524</t>
  </si>
  <si>
    <t>ARD Ref Investment in Mutual Funds - Long Term</t>
  </si>
  <si>
    <t>ARDR_RENTAL_EXPENSE_YEARS_2_3</t>
  </si>
  <si>
    <t>S0525</t>
  </si>
  <si>
    <t>ARD Ref Rental Expense - Years 2 - 3</t>
  </si>
  <si>
    <t>ARDR_RENTAL_EXPENSE_YEARS_4_5</t>
  </si>
  <si>
    <t>S0526</t>
  </si>
  <si>
    <t>ARD Ref Rental Expense - Years 4 - 5</t>
  </si>
  <si>
    <t>ARDR_PV_FUTURE_MIN_OP_LEASE_OBL</t>
  </si>
  <si>
    <t>S0527</t>
  </si>
  <si>
    <t>ARD Ref PV of Future Min Op Lease Obligations</t>
  </si>
  <si>
    <t>ARDR_CAPITAL_LEASE_YR_2_5</t>
  </si>
  <si>
    <t>S0528</t>
  </si>
  <si>
    <t>ARD Ref Capital Leases - Years 2 - 5</t>
  </si>
  <si>
    <t>ARDR_CAPITAL_LEASE_YR_2_3</t>
  </si>
  <si>
    <t>S0529</t>
  </si>
  <si>
    <t>ARD Ref Capital Leases - Years 2 - 3</t>
  </si>
  <si>
    <t>ARDR_CAPITAL_LEASE_YR_4_5</t>
  </si>
  <si>
    <t>S0530</t>
  </si>
  <si>
    <t>ARD Ref Capital Leases - Years 4 - 5</t>
  </si>
  <si>
    <t>ARDR_DEBT_SCHEDULE_YR_2_3</t>
  </si>
  <si>
    <t>S0531</t>
  </si>
  <si>
    <t>ARD Ref Debt Schedule - Years 2 - 3</t>
  </si>
  <si>
    <t>ARDR_DEBT_SCHEDULE_YR_4_5</t>
  </si>
  <si>
    <t>S0532</t>
  </si>
  <si>
    <t>ARD Ref Debt Schedule - Years 4 - 5</t>
  </si>
  <si>
    <t>ARDR_CONTRACTUAL_OBLIG_YEAR_2_5</t>
  </si>
  <si>
    <t>S0533</t>
  </si>
  <si>
    <t>ARD Ref Contractual Obligations - Years 2 - 5</t>
  </si>
  <si>
    <t>ARDR_PENSION_PLAN_EQUITIES_AMT</t>
  </si>
  <si>
    <t>S0534</t>
  </si>
  <si>
    <t>ARD Ref Pension Plan Asset Cat - Equities (Amt)</t>
  </si>
  <si>
    <t>ARDR_PENSION_PLAN_DEBT_AMT</t>
  </si>
  <si>
    <t>S0535</t>
  </si>
  <si>
    <t>ARD Ref Pension Plan Asset Category - Debt (Amt)</t>
  </si>
  <si>
    <t>ARDR_PENS_PLAN_REAL_ESTATE_AMT</t>
  </si>
  <si>
    <t>S0536</t>
  </si>
  <si>
    <t>ARD Ref Pension Plan Asset Cat -Real Est (Amt)</t>
  </si>
  <si>
    <t>ARDR_PENSION_PLAN_COMP_STOCK_AMT</t>
  </si>
  <si>
    <t>S0537</t>
  </si>
  <si>
    <t>ARD Ref Pension Plan Asset Cat - Comp Stk (Amt)</t>
  </si>
  <si>
    <t>ARDR_PENSION_PLAN_CASH_AMT</t>
  </si>
  <si>
    <t>S0538</t>
  </si>
  <si>
    <t>ARD Ref Pension Plan Asset Category - Cash (Amt)</t>
  </si>
  <si>
    <t>ARDR_PENSION_PLAN_OTHER_AMT</t>
  </si>
  <si>
    <t>S0539</t>
  </si>
  <si>
    <t>ARD Ref Pension Plan Asset Category - Other (Amt)</t>
  </si>
  <si>
    <t>ARDR_SERVICE_COST_OPRB</t>
  </si>
  <si>
    <t>S0540</t>
  </si>
  <si>
    <t>ARD Ref Service Cost (OPRB)</t>
  </si>
  <si>
    <t>ARDR_INTEREST_COST_OPRB</t>
  </si>
  <si>
    <t>S0541</t>
  </si>
  <si>
    <t>ARD Ref Interest Cost (OPRB)</t>
  </si>
  <si>
    <t>ARDR_EXP_RETURN_PLAN_ASSETS_OPRB</t>
  </si>
  <si>
    <t>S0542</t>
  </si>
  <si>
    <t>ARD Ref Expected Return On Plan Assets (OPRB)</t>
  </si>
  <si>
    <t>ARDR_OPRB_EXPENSE_INCOME</t>
  </si>
  <si>
    <t>S0543</t>
  </si>
  <si>
    <t>ARD Ref OPRB Expense (Income)</t>
  </si>
  <si>
    <t>ARDR_ACTUAL_RET_PLAN_ASSETS_OPRB</t>
  </si>
  <si>
    <t>S0544</t>
  </si>
  <si>
    <t>ARD Ref Actual Return (Loss) On Plan Assets (OPRB)</t>
  </si>
  <si>
    <t>ARDR_PENSION_PR_ASSETS_CURRENT</t>
  </si>
  <si>
    <t>S0545</t>
  </si>
  <si>
    <t>ARD Ref Pension &amp; Post Retirement Assets (Current)</t>
  </si>
  <si>
    <t>ARDR_PENSION_PR_LIABILITY_CURR</t>
  </si>
  <si>
    <t>S0547</t>
  </si>
  <si>
    <t>ARD Ref Pension &amp; Post Retirement Liab (Current)</t>
  </si>
  <si>
    <t>ARDR_PNSN_POSTRT_LIAB_CUR_NONCUR</t>
  </si>
  <si>
    <t>S0548</t>
  </si>
  <si>
    <t>ARDR Pension &amp; Postretirement Liabs (Cur &amp; NonCur)</t>
  </si>
  <si>
    <t>ARDR_AUM_EQUITY</t>
  </si>
  <si>
    <t>S0549</t>
  </si>
  <si>
    <t>ARD Ref AUM - Equity</t>
  </si>
  <si>
    <t>ARDR_AUM_FIXED_INCOME</t>
  </si>
  <si>
    <t>S0550</t>
  </si>
  <si>
    <t>ARD Ref AUM - Fixed Income</t>
  </si>
  <si>
    <t>ARDR_AUM_MONEY_MARKET</t>
  </si>
  <si>
    <t>S0551</t>
  </si>
  <si>
    <t>ARD Ref AUM - Money Market</t>
  </si>
  <si>
    <t>ARDR_AUM_BALANCED</t>
  </si>
  <si>
    <t>S0552</t>
  </si>
  <si>
    <t>ARD Ref AUM - Balanced</t>
  </si>
  <si>
    <t>ARDR_AUM_ALTERNATIVE_INV</t>
  </si>
  <si>
    <t>S0553</t>
  </si>
  <si>
    <t>ARD Ref AUM - Alternative Investment</t>
  </si>
  <si>
    <t>ARDR_AUM_OTHERS</t>
  </si>
  <si>
    <t>S0554</t>
  </si>
  <si>
    <t>ARD Ref AUM - Others</t>
  </si>
  <si>
    <t>ARDR_NET_LEASABLE_AREA_SQ_FT</t>
  </si>
  <si>
    <t>S0555</t>
  </si>
  <si>
    <t>ARD Ref Net Leasable Area - Square Feet</t>
  </si>
  <si>
    <t>ARDR_ASTS_UND_MGMT_NET_INFLOWS</t>
  </si>
  <si>
    <t>S0556</t>
  </si>
  <si>
    <t>ARD Ref Assets Under Mgmt - LT Net Flows</t>
  </si>
  <si>
    <t>ARDR_MINING_ASSETS_GROSS</t>
  </si>
  <si>
    <t>S0557</t>
  </si>
  <si>
    <t>ARD Ref Mining Assets - Gross</t>
  </si>
  <si>
    <t>ARDR_NUM_UNITS_OFFICES</t>
  </si>
  <si>
    <t>S0558</t>
  </si>
  <si>
    <t>ARD Ref Number of Units - Offices</t>
  </si>
  <si>
    <t>ARDR_NUM_UNITS_HOTEL_ROOMS</t>
  </si>
  <si>
    <t>S0559</t>
  </si>
  <si>
    <t>ARD Ref Number of Units - Hotel Rooms</t>
  </si>
  <si>
    <t>ARDR_NUM_UNITS_DORM_ROOMS</t>
  </si>
  <si>
    <t>S0560</t>
  </si>
  <si>
    <t>ARD Ref Number of Units - Dormitory Rooms</t>
  </si>
  <si>
    <t>ARDR_NUM_UNITS_STORES</t>
  </si>
  <si>
    <t>S0561</t>
  </si>
  <si>
    <t>ARD Ref Number of Units - Stores</t>
  </si>
  <si>
    <t>ARDR_NUM_UNITS_WAREHOUSES</t>
  </si>
  <si>
    <t>S0562</t>
  </si>
  <si>
    <t>ARD Ref Number of Units - Warehouses</t>
  </si>
  <si>
    <t>ARDR_NUM_UNITS_ASSISTED_LIVING</t>
  </si>
  <si>
    <t>S0563</t>
  </si>
  <si>
    <t>ARD Ref Number of Units - Assisted Living</t>
  </si>
  <si>
    <t>ARDR_NUM_UNITS_HOSPITAL_BEDS</t>
  </si>
  <si>
    <t>S0564</t>
  </si>
  <si>
    <t>ARD Ref Number of Units - Hospital Beds</t>
  </si>
  <si>
    <t>ARDR_WEI_AVG_COST_OPTIONS_GRANT</t>
  </si>
  <si>
    <t>S0569</t>
  </si>
  <si>
    <t>ARD Ref Weighted Average Cost of Options Granted</t>
  </si>
  <si>
    <t>ARDR_STOCK_OPTION_VAL_RFR</t>
  </si>
  <si>
    <t>S0570</t>
  </si>
  <si>
    <t>ARD Ref Stock Opt Valuation - Risk Free Rate (%)</t>
  </si>
  <si>
    <t>ARDR_STOCK_OPTION_VAL_EXP_LIFE</t>
  </si>
  <si>
    <t>S0571</t>
  </si>
  <si>
    <t>ARD Ref Stock Opt Valuation - Expected Life (Yrs)</t>
  </si>
  <si>
    <t>ARDR_STOCK_OPTION_VAL_EXP_VOL</t>
  </si>
  <si>
    <t>S0572</t>
  </si>
  <si>
    <t>ARD Ref Stock Opt Valuation - Expected Volatil (%)</t>
  </si>
  <si>
    <t>ARDR_STOCK_OPTION_VAL_DVD_YLD</t>
  </si>
  <si>
    <t>S0573</t>
  </si>
  <si>
    <t>ARD Ref Stock Opt Valuation - Dividend Yield (%)</t>
  </si>
  <si>
    <t>ARDR_AVG_EXER_PX_OPT_EXERCISABLE</t>
  </si>
  <si>
    <t>S0574</t>
  </si>
  <si>
    <t>ARD Ref Avg Exercise Price (Options Exercisable)</t>
  </si>
  <si>
    <t>ARDR_AVG_EXER_PX_OPT_OUTSTANDING</t>
  </si>
  <si>
    <t>S0575</t>
  </si>
  <si>
    <t>ARD Ref Avg Exercise Price (Options Outstanding)</t>
  </si>
  <si>
    <t>ARDR_STOCK_OPT_EXPENSE_BEF_TAX</t>
  </si>
  <si>
    <t>S0576</t>
  </si>
  <si>
    <t>ARD Ref Stock Option Expense (Before Tax)</t>
  </si>
  <si>
    <t>ARDR_STOCK_OPT_EXPENSE_AFTER_TAX</t>
  </si>
  <si>
    <t>S0577</t>
  </si>
  <si>
    <t>ARD Ref Stock Option Expense (After Tax)</t>
  </si>
  <si>
    <t>ARDR_WORLDWIDE_NUM_DEALERSHIPS</t>
  </si>
  <si>
    <t>S0582</t>
  </si>
  <si>
    <t>ARD Ref Worldwide Number of Car Dealerships</t>
  </si>
  <si>
    <t>ARDR_DEBT_PER_CAPITA</t>
  </si>
  <si>
    <t>S0585</t>
  </si>
  <si>
    <t>ARD Ref Debt Per Capita</t>
  </si>
  <si>
    <t>ARDR_TOTAL_DIRECT_DEBT</t>
  </si>
  <si>
    <t>S0586</t>
  </si>
  <si>
    <t>ARD Ref Total Direct Debt</t>
  </si>
  <si>
    <t>ARDR_TOTAL_OVERLAPPING_DEBT</t>
  </si>
  <si>
    <t>S0587</t>
  </si>
  <si>
    <t>ARD Ref Total Overlapping Debt</t>
  </si>
  <si>
    <t>ARDR_TOURIST_TAXES</t>
  </si>
  <si>
    <t>S0588</t>
  </si>
  <si>
    <t>ARDR Tourist Taxes</t>
  </si>
  <si>
    <t>ARDR_FRANCHISE_TAXES</t>
  </si>
  <si>
    <t>S0589</t>
  </si>
  <si>
    <t>ARDR Franchise Taxes</t>
  </si>
  <si>
    <t>ARDR_FINES_AND_FORFEITURES</t>
  </si>
  <si>
    <t>S0591</t>
  </si>
  <si>
    <t>ARDR Fines and Forfeitures</t>
  </si>
  <si>
    <t>ARDR_OPTIONS_EXERCISABLE</t>
  </si>
  <si>
    <t>S0597</t>
  </si>
  <si>
    <t>ARD Ref Options Exercisable End of Period</t>
  </si>
  <si>
    <t>ARDR_NET_OPER_LOSS_CARRYFWD_NATL</t>
  </si>
  <si>
    <t>S0598</t>
  </si>
  <si>
    <t>ARD Ref Net Operating Loss Carryforwards (Natl)</t>
  </si>
  <si>
    <t>ARDR_NET_OPER_LOSS_CARRYFWD_LOC</t>
  </si>
  <si>
    <t>S0599</t>
  </si>
  <si>
    <t>ARD Ref Net Operating Loss Carryforwards (Local)</t>
  </si>
  <si>
    <t>ARDR_OPERATIONAL_RISK_WTD_ASSETS</t>
  </si>
  <si>
    <t>S0600</t>
  </si>
  <si>
    <t>ARD Ref Operational Risk Weighted Assets</t>
  </si>
  <si>
    <t>ARDR_NONCNTPRTY_RISK_WTD_ASSETS</t>
  </si>
  <si>
    <t>S0601</t>
  </si>
  <si>
    <t>ARD Ref Non-Counterparty Risk Weighted Assets</t>
  </si>
  <si>
    <t>ARDR_OTHER_RISK_WTD_ASSETS</t>
  </si>
  <si>
    <t>S0602</t>
  </si>
  <si>
    <t>ARD Ref Other Risk Weighted Assets</t>
  </si>
  <si>
    <t>ARDR_TOTAL_GAS_VOLUMES</t>
  </si>
  <si>
    <t>S0603</t>
  </si>
  <si>
    <t>ARD Ref Total Gas Volumes (MMBtu)</t>
  </si>
  <si>
    <t>ARDR_TOTAL_GAS_REVENUES</t>
  </si>
  <si>
    <t>S0604</t>
  </si>
  <si>
    <t>ARD Ref Total Gas Revenues</t>
  </si>
  <si>
    <t>ARDR_TOTAL_ELECTRIC_SALES</t>
  </si>
  <si>
    <t>S0605</t>
  </si>
  <si>
    <t>ARD Ref Total Electric Sales (MMkWh)</t>
  </si>
  <si>
    <t>ARDR_TOTAL_ELECTRIC_REVENUES</t>
  </si>
  <si>
    <t>S0606</t>
  </si>
  <si>
    <t>ARD Ref Total Electric Revenues</t>
  </si>
  <si>
    <t>ARDR_HEATING_DEGREE_DAYS_ACTUAL</t>
  </si>
  <si>
    <t>S0607</t>
  </si>
  <si>
    <t>ARD Ref Heating Degree Days Actual</t>
  </si>
  <si>
    <t>ARDR_HEATING_DEGREE_DAYS_NORMAL</t>
  </si>
  <si>
    <t>S0608</t>
  </si>
  <si>
    <t>ARD Ref Heating Degree Days Normal</t>
  </si>
  <si>
    <t>ARDR_COOLING_DEGREE_DAYS_ACTUAL</t>
  </si>
  <si>
    <t>S0609</t>
  </si>
  <si>
    <t>ARD Ref Cooling Degree Days Actual</t>
  </si>
  <si>
    <t>ARDR_COOLING_DEGREE_DAYS_NORMAL</t>
  </si>
  <si>
    <t>S0610</t>
  </si>
  <si>
    <t>ARD Ref Cooling Degree Days Normal</t>
  </si>
  <si>
    <t>ARDR_RENTAL_EXP_COST_OF_REVENUE</t>
  </si>
  <si>
    <t>S0611</t>
  </si>
  <si>
    <t>ARD Ref Rental Expense - Cost of Revenue</t>
  </si>
  <si>
    <t>ARD_CAPITAL_LEASE_INTEREST</t>
  </si>
  <si>
    <t>S0612</t>
  </si>
  <si>
    <t>ARD Capital Lease Interest</t>
  </si>
  <si>
    <t>ARDR_DEBT_NET_UNAMORTIZED_PREM</t>
  </si>
  <si>
    <t>S0613</t>
  </si>
  <si>
    <t>ARD Ref Debt Schedule - Net Unamortized Premium</t>
  </si>
  <si>
    <t>ARDR_TIER1_COMMON_EQUITY</t>
  </si>
  <si>
    <t>S0614</t>
  </si>
  <si>
    <t>ARD Ref Tier 1 Common Equity</t>
  </si>
  <si>
    <t>ARDR_TIER1_COM_EQUITY_RATIO</t>
  </si>
  <si>
    <t>S0615</t>
  </si>
  <si>
    <t>ARD Ref Tier 1 Common Equity Ratio</t>
  </si>
  <si>
    <t>ARDR_PENSION_PLAN_ASSET_LEVERAGE</t>
  </si>
  <si>
    <t>S0616</t>
  </si>
  <si>
    <t>ARD Ref Pension Plan Asset Category-Leverage %</t>
  </si>
  <si>
    <t>ARDR_PENSION_PLAN_ASSET_LEV_AMT</t>
  </si>
  <si>
    <t>S0617</t>
  </si>
  <si>
    <t>ARD Ref Pension Plan Asset Category-Leverage Amt</t>
  </si>
  <si>
    <t>ARDR_DEBT_SCHEDULE_OTHER_ADJ</t>
  </si>
  <si>
    <t>S0619</t>
  </si>
  <si>
    <t>ARD Ref Debt Schedule - Other Adjustment</t>
  </si>
  <si>
    <t>ARDR_AUCTION_RATE_SEC_COST</t>
  </si>
  <si>
    <t>S0622</t>
  </si>
  <si>
    <t>ARD Ref Auction Rate Securities - Cost</t>
  </si>
  <si>
    <t>ARDR_AUCTION_RATE_SEC_FAIR_VALUE</t>
  </si>
  <si>
    <t>S0623</t>
  </si>
  <si>
    <t>ARD Ref Auction Rate Securities - Fair Value</t>
  </si>
  <si>
    <t>ARDR_DEFERRED_TAX_ALLOWANCE</t>
  </si>
  <si>
    <t>S0628</t>
  </si>
  <si>
    <t>ARD Ref Deferred Tax Asset - Valuation Allowance</t>
  </si>
  <si>
    <t>ARDR_WASTEWATER_PLANT</t>
  </si>
  <si>
    <t>S0643</t>
  </si>
  <si>
    <t>ARDR Wastewater Plant</t>
  </si>
  <si>
    <t>ARDR_ELECTRIC_RESIDENTIAL_REV</t>
  </si>
  <si>
    <t>S0666</t>
  </si>
  <si>
    <t>ARDR Electric - Residential Revenue</t>
  </si>
  <si>
    <t>ARDR_ELECTRIC_COMMERCIAL_REVENUE</t>
  </si>
  <si>
    <t>S0667</t>
  </si>
  <si>
    <t>ARDR Electric - Commercial Revenue</t>
  </si>
  <si>
    <t>ARDR_ELECTRIC_INDUSTRIAL_REVENUE</t>
  </si>
  <si>
    <t>S0668</t>
  </si>
  <si>
    <t>ARDR Electric - Industrial Revenue</t>
  </si>
  <si>
    <t>ARDR_ELECTRIC_OTHER_REVENUE</t>
  </si>
  <si>
    <t>S0669</t>
  </si>
  <si>
    <t>ARDR Electric - Other Revenue</t>
  </si>
  <si>
    <t>ARDR_GAS_RESIDENTIAL_REVENUE</t>
  </si>
  <si>
    <t>S0670</t>
  </si>
  <si>
    <t>ARDR Gas - Residential Revenue</t>
  </si>
  <si>
    <t>ARDR_GAS_COMMERCIAL_REVENUE</t>
  </si>
  <si>
    <t>S0671</t>
  </si>
  <si>
    <t>ARDR Gas - Commercial Revenue</t>
  </si>
  <si>
    <t>ARDR_GAS_INDUSTRIAL_REVENUE</t>
  </si>
  <si>
    <t>S0672</t>
  </si>
  <si>
    <t>ARDR Gas - Industrial Revenue</t>
  </si>
  <si>
    <t>ARDR_GAS_OTHER_REVENUE</t>
  </si>
  <si>
    <t>S0673</t>
  </si>
  <si>
    <t>ARDR Gas - Other Revenue</t>
  </si>
  <si>
    <t>ARDR_WASTEWATER_REVENUES</t>
  </si>
  <si>
    <t>S0674</t>
  </si>
  <si>
    <t>ARDR Wastewater Revenues</t>
  </si>
  <si>
    <t>ARDR_TOTAL_DOLLAR_AMT_CONTRIBS</t>
  </si>
  <si>
    <t>S0697</t>
  </si>
  <si>
    <t>ARD Ref Total Contributions Dollar Amt</t>
  </si>
  <si>
    <t>ARDR_HEALTH_INSURANCE_PREM_PAID</t>
  </si>
  <si>
    <t>S0698</t>
  </si>
  <si>
    <t>ARD Ref Health Insurance Premiums Paid</t>
  </si>
  <si>
    <t>ARDR_EXPCTD_PEN_BEN_PYMTS_YR_1</t>
  </si>
  <si>
    <t>S0699</t>
  </si>
  <si>
    <t>ARD Ref Expected Pension Benefit Payments - Year 1</t>
  </si>
  <si>
    <t>ARDR_EXPCTD_PEN_BEN_PYMTS_YR_2</t>
  </si>
  <si>
    <t>S0700</t>
  </si>
  <si>
    <t>ARD Ref Expected Pension Benefit Payments - Year 2</t>
  </si>
  <si>
    <t>ARDR_EXPCTD_PEN_BEN_PYMTS_YR_3</t>
  </si>
  <si>
    <t>S0701</t>
  </si>
  <si>
    <t>ARD Ref Expected Pension Benefit Payments - Year 3</t>
  </si>
  <si>
    <t>ARDR_EXPCTD_PEN_BEN_PYMTS_YR_4</t>
  </si>
  <si>
    <t>S0702</t>
  </si>
  <si>
    <t>ARD Ref Expected Pension Benefit Payments - Year 4</t>
  </si>
  <si>
    <t>ARDR_EXPCTD_PEN_BEN_PYMTS_YR_5</t>
  </si>
  <si>
    <t>S0703</t>
  </si>
  <si>
    <t>ARD Ref Expected Pension Benefit Payments - Year 5</t>
  </si>
  <si>
    <t>ARDR_EXP_PEN_BFIT_PYMTS_BYND_YR5</t>
  </si>
  <si>
    <t>S0704</t>
  </si>
  <si>
    <t>ARD Ref Expected Pension Benefit Pmts Beyond Yr 5</t>
  </si>
  <si>
    <t>ARDR_STATE_APPRNS_PER_STUDENT</t>
  </si>
  <si>
    <t>S0705</t>
  </si>
  <si>
    <t>ARD Ref State Appropriations per Student</t>
  </si>
  <si>
    <t>ARDR_EDUCATIONAL_EXPS_STUDENT</t>
  </si>
  <si>
    <t>S0706</t>
  </si>
  <si>
    <t>ARD Ref Educational Expenses per Student</t>
  </si>
  <si>
    <t>ARDR_TOTAL_ENPLANEMENTS</t>
  </si>
  <si>
    <t>S0707</t>
  </si>
  <si>
    <t>ARD Ref Total Enplanements</t>
  </si>
  <si>
    <t>ARDR_TOTAL_PASSENGERS</t>
  </si>
  <si>
    <t>S0708</t>
  </si>
  <si>
    <t>ARD Ref Total Passengers</t>
  </si>
  <si>
    <t>ARDR_TOTAL_LANDINGS</t>
  </si>
  <si>
    <t>S0709</t>
  </si>
  <si>
    <t>ARD Ref Total Landings</t>
  </si>
  <si>
    <t>ARDR_LANDED_WEIGHT</t>
  </si>
  <si>
    <t>S0710</t>
  </si>
  <si>
    <t>ARD Ref Landed Weight</t>
  </si>
  <si>
    <t>ARDR_EMPLOYER_CONTRIBS_PCT</t>
  </si>
  <si>
    <t>S0711</t>
  </si>
  <si>
    <t>ARDR Employer Required Contribution Percent</t>
  </si>
  <si>
    <t>ARDR_EMPLOYEE_CONTRIBS_PCT</t>
  </si>
  <si>
    <t>S0712</t>
  </si>
  <si>
    <t>ARDR Employee Required Contribution Percent</t>
  </si>
  <si>
    <t>ARDR_TOT_PRCNTG_COVERED_PAYROLL</t>
  </si>
  <si>
    <t>S0713</t>
  </si>
  <si>
    <t>ARD Ref Total Percentage of Covered Payroll</t>
  </si>
  <si>
    <t>ARDR_TUITION_AND_FEES</t>
  </si>
  <si>
    <t>S0714</t>
  </si>
  <si>
    <t>ARD Ref Tuition and Fees</t>
  </si>
  <si>
    <t>ARDR_GRADUATION_RATE</t>
  </si>
  <si>
    <t>S0715</t>
  </si>
  <si>
    <t>ARD Ref Graduation Rate</t>
  </si>
  <si>
    <t>ARDR_UNDERGRADUATE_STUDENTS</t>
  </si>
  <si>
    <t>S0716</t>
  </si>
  <si>
    <t>ARD Ref Undergraduate Students</t>
  </si>
  <si>
    <t>ARDR_GRADUATE_STUDENTS</t>
  </si>
  <si>
    <t>S0717</t>
  </si>
  <si>
    <t>ARD Ref Graduate Students</t>
  </si>
  <si>
    <t>ARDR_PROFESSIONAL_EMPLOYEES</t>
  </si>
  <si>
    <t>S0718</t>
  </si>
  <si>
    <t>ARD Ref Professional Employees</t>
  </si>
  <si>
    <t>ARDR_FULL_TIME_FACULTY</t>
  </si>
  <si>
    <t>S0719</t>
  </si>
  <si>
    <t>ARD Ref Full Time Faculty</t>
  </si>
  <si>
    <t>ARDR_REGULATED_ASSET_BASE_AMT</t>
  </si>
  <si>
    <t>S0720</t>
  </si>
  <si>
    <t>ARD Ref Regulated Asset Base (Amount)</t>
  </si>
  <si>
    <t>ARDR_REGULATED_ASSET_BASE_PCT</t>
  </si>
  <si>
    <t>S0721</t>
  </si>
  <si>
    <t>ARD Ref Regulated Asset Base (Percent)</t>
  </si>
  <si>
    <t>ARDR_OP_RISK_WTD_ASSETS_LOCAL</t>
  </si>
  <si>
    <t>S0724</t>
  </si>
  <si>
    <t>ARD Ref Operational Risk Weighted Assets (Local)</t>
  </si>
  <si>
    <t>ARDR_PATIENT_SERVICES</t>
  </si>
  <si>
    <t>S0787</t>
  </si>
  <si>
    <t>ARDR Patient Services</t>
  </si>
  <si>
    <t>ARDR_TOTAL_MBS</t>
  </si>
  <si>
    <t>S0816</t>
  </si>
  <si>
    <t>ARDR Total MBS</t>
  </si>
  <si>
    <t>ARDR_COMPR_INCOME_NET_INC</t>
  </si>
  <si>
    <t>S0861</t>
  </si>
  <si>
    <t>ARD Ref Net Income - Comprehensive Income</t>
  </si>
  <si>
    <t>ARDR_SHARES_AUTH_REPURCH_AMOUNT</t>
  </si>
  <si>
    <t>S0862</t>
  </si>
  <si>
    <t>ARD Ref Shares Authorized for Repurchase Amount</t>
  </si>
  <si>
    <t>ARDR_SHARES_AUTH_REPURCH_NUMBER</t>
  </si>
  <si>
    <t>S0863</t>
  </si>
  <si>
    <t>ARD Ref Shares Authorized for Repurchase Number</t>
  </si>
  <si>
    <t>ARDR_REMAINING_SH_AUTH_REP_AMT</t>
  </si>
  <si>
    <t>S0864</t>
  </si>
  <si>
    <t>ARD Ref Remaining Shares Auth for Repurchase Amt</t>
  </si>
  <si>
    <t>ARDR_RENTAL_EXPN_BEYOND_YR3</t>
  </si>
  <si>
    <t>S0865</t>
  </si>
  <si>
    <t>ARD Ref Rental Expense - Beyond Year 3</t>
  </si>
  <si>
    <t>ARDR_ANNUAL_PREMIUM_EQUIVALENT</t>
  </si>
  <si>
    <t>S0866</t>
  </si>
  <si>
    <t>ARD Ref Annual Premium Equivalent</t>
  </si>
  <si>
    <t>ARDR_NEW_BUSINESS_CONTRIBUTION</t>
  </si>
  <si>
    <t>S0867</t>
  </si>
  <si>
    <t>ARD Ref New Business Contribution</t>
  </si>
  <si>
    <t>ARDR_PV_OF_NEW_BUSINESS_PREMIUMS</t>
  </si>
  <si>
    <t>S0868</t>
  </si>
  <si>
    <t>ARD Ref Present Value of New Business Premiums</t>
  </si>
  <si>
    <t>ARDR_ST_OTHER_INT_BEARING_LIAB</t>
  </si>
  <si>
    <t>S0869</t>
  </si>
  <si>
    <t>ARD Ref Short Term Other Int Bearing Liabilities</t>
  </si>
  <si>
    <t>ARDR_LT_OTHER_INT_BEARING_LIAB</t>
  </si>
  <si>
    <t>S0870</t>
  </si>
  <si>
    <t>ARD Ref Long Term Other Int Bearing Liabilities</t>
  </si>
  <si>
    <t>ARDR_CABLE_PHONE_SUBSCRIBERS</t>
  </si>
  <si>
    <t>S0871</t>
  </si>
  <si>
    <t>ARD Ref Cable Phone Subscribers</t>
  </si>
  <si>
    <t>ARDR_CABLE_PHONE_NET_SUBSCR_ADDS</t>
  </si>
  <si>
    <t>S0872</t>
  </si>
  <si>
    <t>ARD Ref Cable Phone Net Subscriber Additions</t>
  </si>
  <si>
    <t>ARDR_CABLE_PHONE_PENETRATION</t>
  </si>
  <si>
    <t>S0873</t>
  </si>
  <si>
    <t>ARD Ref Cable Phone Penetration</t>
  </si>
  <si>
    <t>ARDR_CABLE_PHO_AVG_REV_PER_USER</t>
  </si>
  <si>
    <t>S0874</t>
  </si>
  <si>
    <t>ARD Ref Cable Phone Avg Revenue Per User (ARPU)</t>
  </si>
  <si>
    <t>ARDR_CABLE_PHONE_CHURN</t>
  </si>
  <si>
    <t>S0875</t>
  </si>
  <si>
    <t>ARD Ref Cable Phone Churn</t>
  </si>
  <si>
    <t>ARDR_SATELLITE_SUBSCRIBERS</t>
  </si>
  <si>
    <t>S0876</t>
  </si>
  <si>
    <t>ARD Ref Satellite Subscribers</t>
  </si>
  <si>
    <t>ARDR_GROSS_SUBSCRIBERS_ADDITIONS</t>
  </si>
  <si>
    <t>S0877</t>
  </si>
  <si>
    <t>ARD Ref Gross Subscriber Additions</t>
  </si>
  <si>
    <t>ARDR_SUBSCRIBER_DISCONNECTIONS</t>
  </si>
  <si>
    <t>S0878</t>
  </si>
  <si>
    <t>ARD Ref Subscriber Disconnections</t>
  </si>
  <si>
    <t>ARDR_SATELLITE_NET_SUBSCR_ADDS</t>
  </si>
  <si>
    <t>S0879</t>
  </si>
  <si>
    <t>ARD Ref Satellite Net Subscriber Additions</t>
  </si>
  <si>
    <t>ARDR_SATELLITE_PENETRATION</t>
  </si>
  <si>
    <t>S0880</t>
  </si>
  <si>
    <t>ARD Ref Satellite Penetration</t>
  </si>
  <si>
    <t>ARDR_SATELLITE_AVG_REV_PER_USER</t>
  </si>
  <si>
    <t>S0881</t>
  </si>
  <si>
    <t>ARD Ref Satellite Average Revenue Per User (ARPU)</t>
  </si>
  <si>
    <t>ARDR_SAT_SUBSCR_ACQ_COST</t>
  </si>
  <si>
    <t>S0882</t>
  </si>
  <si>
    <t>ARD Ref Satellite Subscr Acquisition Cost (SAC)</t>
  </si>
  <si>
    <t>ARDR_SATELLITE_CHURN</t>
  </si>
  <si>
    <t>S0883</t>
  </si>
  <si>
    <t>ARD Ref Satellite Churn</t>
  </si>
  <si>
    <t>ARDR_CREDIT_RISK_ASSETS</t>
  </si>
  <si>
    <t>S0884</t>
  </si>
  <si>
    <t>ARD Ref Credit Risk Assets</t>
  </si>
  <si>
    <t>ARDR_EXPECTED_FX_RATE_USD</t>
  </si>
  <si>
    <t>S0889</t>
  </si>
  <si>
    <t>ARD Ref Expected Foreign Exchange Rate - US Dollar</t>
  </si>
  <si>
    <t>ARDR_EXPECTED_FX_RATE_EUR</t>
  </si>
  <si>
    <t>S0890</t>
  </si>
  <si>
    <t>ARD Ref Expected Foreign Exchange Rate - Euro</t>
  </si>
  <si>
    <t>ARDR_EXPECTED_FX_RATE_GBP</t>
  </si>
  <si>
    <t>S0891</t>
  </si>
  <si>
    <t>ARD Ref Expected Foreign Exch Rt - British Pound</t>
  </si>
  <si>
    <t>ARDR_EXPECTED_FX_RATE_OTHER</t>
  </si>
  <si>
    <t>S0892</t>
  </si>
  <si>
    <t>ARD Ref Expected Foreign Exchange Rate - Other</t>
  </si>
  <si>
    <t>ARDR_FFO_NET_INCOME</t>
  </si>
  <si>
    <t>S0893</t>
  </si>
  <si>
    <t>ARD Ref FFO Net Income</t>
  </si>
  <si>
    <t>ARDR_FFO_NET_INCOME_CONT_OPS</t>
  </si>
  <si>
    <t>S0894</t>
  </si>
  <si>
    <t>ARD Ref FFO Net Income from Continuing Operations</t>
  </si>
  <si>
    <t>ARDR_FFO_NI_ATTRIB_TO_PARTNERS</t>
  </si>
  <si>
    <t>S0895</t>
  </si>
  <si>
    <t>ARD Ref FFO Net Income Attributable to Partners</t>
  </si>
  <si>
    <t>ARDR_FFO_EQY_INCOME_UNCONS_JV</t>
  </si>
  <si>
    <t>S0896</t>
  </si>
  <si>
    <t>ARD Ref FFO Equity Income-Uncons Joint Ventures</t>
  </si>
  <si>
    <t>ARDR_FFO_NON_CONTROL_MIN_INT</t>
  </si>
  <si>
    <t>S0897</t>
  </si>
  <si>
    <t>ARD Ref FFO Non-Controlling/Minority Interests</t>
  </si>
  <si>
    <t>ARDR_FFO_PREFERRED_DIVIDENDS</t>
  </si>
  <si>
    <t>S0898</t>
  </si>
  <si>
    <t>ARD Ref FFO Preferred Dividends</t>
  </si>
  <si>
    <t>ARDR_FFO_DEPR_AMORT_CONSOL_PROP</t>
  </si>
  <si>
    <t>S0899</t>
  </si>
  <si>
    <t>ARD Ref FFO Depr &amp; Amort-Consolidated Properties</t>
  </si>
  <si>
    <t>ARDR_FFO_DEPR_AMORT_UNCONS_PROP</t>
  </si>
  <si>
    <t>S0900</t>
  </si>
  <si>
    <t>ARD Ref FFO Depr &amp; Amort-Unconsolidated Properties</t>
  </si>
  <si>
    <t>ARDR_FFO_DEPR_AMORT_NON_RE_ASSET</t>
  </si>
  <si>
    <t>S0901</t>
  </si>
  <si>
    <t>ARD Ref FFO Depr &amp; Amort-Non Real Estate Assets</t>
  </si>
  <si>
    <t>ARDR_FFO_GAIN_SALE_ASSET_CONS</t>
  </si>
  <si>
    <t>S0902</t>
  </si>
  <si>
    <t>ARD Ref FFO Gain(Loss) on Sale of Assets-Cons</t>
  </si>
  <si>
    <t>ARDR_FFO_GAIN_SALE_ASSET_UNCONS</t>
  </si>
  <si>
    <t>S0903</t>
  </si>
  <si>
    <t>ARD Ref FFO Gain(Loss) on Sale of Assets-Uncons</t>
  </si>
  <si>
    <t>ARDR_FFO_DISC_OPS_DEPR_AMORT</t>
  </si>
  <si>
    <t>S0904</t>
  </si>
  <si>
    <t>ARD Ref FFO Discontinued Operations-Depr &amp; Amort</t>
  </si>
  <si>
    <t>ARDR_FFO_DISC_OPS_GAIN_SL_ASSETS</t>
  </si>
  <si>
    <t>S0905</t>
  </si>
  <si>
    <t>ARD Ref FFO Disc Oper-Gain(Loss) on Sale of Asset</t>
  </si>
  <si>
    <t>ARDR_FFO_DEFICIT_DIST_TO_PARTNER</t>
  </si>
  <si>
    <t>S0906</t>
  </si>
  <si>
    <t>ARD Ref FFO Deficit/Distributions to Partners</t>
  </si>
  <si>
    <t>ARDR_FFO_GAIN_ON_REDEMP_OF_SEC</t>
  </si>
  <si>
    <t>S0907</t>
  </si>
  <si>
    <t>ARD Ref FFO Gain(Loss) - Redemption of Securities</t>
  </si>
  <si>
    <t>ARDR_FFO_INCOME_TAXES_SALE_ASSET</t>
  </si>
  <si>
    <t>S0908</t>
  </si>
  <si>
    <t>ARD Ref FFO Income Taxes from Sale of Assets</t>
  </si>
  <si>
    <t>ARDR_FFO_INCOME_TAXES</t>
  </si>
  <si>
    <t>S0909</t>
  </si>
  <si>
    <t>ARD Ref FFO Income Taxes</t>
  </si>
  <si>
    <t>ARDR_FFO_ABNORMAL_UNUSUAL_ITEMS</t>
  </si>
  <si>
    <t>S0910</t>
  </si>
  <si>
    <t>ARD Ref FFO Abnormal/Unusual Items</t>
  </si>
  <si>
    <t>ARDR_FFO_OTHER_ADJUSTMENTS</t>
  </si>
  <si>
    <t>S0911</t>
  </si>
  <si>
    <t>ARD Ref FFO Other Adjustments for FFO</t>
  </si>
  <si>
    <t>ARDR_FFO_BASIC_SHARES_FOR_FFO</t>
  </si>
  <si>
    <t>S0912</t>
  </si>
  <si>
    <t>ARD Ref FFO Basic Shares for FFO Calculation</t>
  </si>
  <si>
    <t>ARDR_FFO_DILUTED_SHARES_FOR_FFO</t>
  </si>
  <si>
    <t>S0913</t>
  </si>
  <si>
    <t>ARD Ref FFO Diluted Shares for FFO Calculation</t>
  </si>
  <si>
    <t>ARDR_NOI_NET_INCOME</t>
  </si>
  <si>
    <t>S0914</t>
  </si>
  <si>
    <t>ARD Ref NOI Net Income</t>
  </si>
  <si>
    <t>ARDR_NOI_DISCONTINUED_OPERATIONS</t>
  </si>
  <si>
    <t>S0915</t>
  </si>
  <si>
    <t>ARD Ref NOI Discontinued Operations</t>
  </si>
  <si>
    <t>ARDR_NOI_DEPR_AMORT</t>
  </si>
  <si>
    <t>S0916</t>
  </si>
  <si>
    <t>ARD Ref NOI Depreciation and Amortization</t>
  </si>
  <si>
    <t>ARDR_NOI_GENERAL_AND_ADMIN_EXPN</t>
  </si>
  <si>
    <t>S0917</t>
  </si>
  <si>
    <t>ARD Ref NOI General and Administrative Expenses</t>
  </si>
  <si>
    <t>ARDR_NOI_INTEREST_EXPENSES</t>
  </si>
  <si>
    <t>S0918</t>
  </si>
  <si>
    <t>ARD Ref NOI Interest Expenses</t>
  </si>
  <si>
    <t>ARDR_NOI_OTHER_INCOME</t>
  </si>
  <si>
    <t>S0919</t>
  </si>
  <si>
    <t>ARD Ref NOI Other Income</t>
  </si>
  <si>
    <t>ARDR_NOI_GAIN_SALE_REAL_ESTATE</t>
  </si>
  <si>
    <t>S0920</t>
  </si>
  <si>
    <t>ARD Ref NOI Gain/(Loss) on Sale of Real Estate</t>
  </si>
  <si>
    <t>ARDR_NOI_GAIN_DEBT_EXTNGMNT</t>
  </si>
  <si>
    <t>S0921</t>
  </si>
  <si>
    <t>ARD Ref NOI Gain/(Loss) on Extinguishment of Debt</t>
  </si>
  <si>
    <t>ARDR_MKT_SECS_LESS_12MO</t>
  </si>
  <si>
    <t>S0926</t>
  </si>
  <si>
    <t>ARD Ref Marketable Secs Issued Less than 12 Month</t>
  </si>
  <si>
    <t>ARDR_CORE_TIER1_CAPITAL</t>
  </si>
  <si>
    <t>S0927</t>
  </si>
  <si>
    <t>ARD Ref Core Tier 1 Capital</t>
  </si>
  <si>
    <t>ARDR_CORE_TIER1_CAPITAL_RATIO</t>
  </si>
  <si>
    <t>S0928</t>
  </si>
  <si>
    <t>ARD Ref Core Tier 1 Capital Ratio</t>
  </si>
  <si>
    <t>ARDR_ST_POR_OF_LT_INT_BEAR_LIAB</t>
  </si>
  <si>
    <t>S0929</t>
  </si>
  <si>
    <t>ARD Ref ST Portion of Other LT Int Bearing Liab</t>
  </si>
  <si>
    <t>ARDR_TURNOVER_FOREIGN_CURRENCY</t>
  </si>
  <si>
    <t>S0937</t>
  </si>
  <si>
    <t>ARD Ref Turnover - Foreign Currency</t>
  </si>
  <si>
    <t>ARDR_TURNOVER_ORGANIC_GROWTH</t>
  </si>
  <si>
    <t>S0938</t>
  </si>
  <si>
    <t>ARD Ref Turnover - Organic Growth</t>
  </si>
  <si>
    <t>ARDR_UNFUNDED_LOAN_COMMITMENTS</t>
  </si>
  <si>
    <t>S0939</t>
  </si>
  <si>
    <t>ARD Ref Unfunded Loan Commitments</t>
  </si>
  <si>
    <t>ARDR_ASSETS_UNDER_CUSTODY</t>
  </si>
  <si>
    <t>S1009</t>
  </si>
  <si>
    <t>ARD Ref Assets Under Custody</t>
  </si>
  <si>
    <t>ARDR_FV_ASSETS_REC_L1_CASH_SECS</t>
  </si>
  <si>
    <t>S1010</t>
  </si>
  <si>
    <t>ARD Ref FV Assets Rec L1: Cash and Securities</t>
  </si>
  <si>
    <t>ARDR_FV_ASTS_REC_L1_FF_SLD</t>
  </si>
  <si>
    <t>S1011</t>
  </si>
  <si>
    <t>ARD Ref FV Assets Rec L1: Fed Funds Sold</t>
  </si>
  <si>
    <t>ARDR_FV_ASSETS_REC_L1_TRAD_TREAS</t>
  </si>
  <si>
    <t>S1012</t>
  </si>
  <si>
    <t>ARD Ref FV Assets Rec L1: Trading Treasuries</t>
  </si>
  <si>
    <t>ARDR_FV_ASSETS_REC_L1_TRAD_BONDS</t>
  </si>
  <si>
    <t>S1013</t>
  </si>
  <si>
    <t>ARD Ref FV Assets Rec L1: Trading Bonds</t>
  </si>
  <si>
    <t>ARDR_FV_ASTS_REC_L1_TRAD_CDO_CLO</t>
  </si>
  <si>
    <t>S1014</t>
  </si>
  <si>
    <t>ARD Ref FV Assets Rec L1: Trading CDO CLO</t>
  </si>
  <si>
    <t>ARDR_FV_ASTS_REC_L1_TRAD_GSE_CMO</t>
  </si>
  <si>
    <t>S1015</t>
  </si>
  <si>
    <t>ARD Ref FV Assets Rec L1: Trading GSE CMO</t>
  </si>
  <si>
    <t>ARDR_FV_ASTS_REC_L1_TRAD_NON_GSE</t>
  </si>
  <si>
    <t>S1016</t>
  </si>
  <si>
    <t>ARD Ref FV Assets Rec L1: Trading Non GSE</t>
  </si>
  <si>
    <t>ARDR_FV_ASSETS_REC_L1_TRAD_ABS</t>
  </si>
  <si>
    <t>S1017</t>
  </si>
  <si>
    <t>ARD Ref FV Assets Rec L1: Trading ABS</t>
  </si>
  <si>
    <t>ARDR_FV_ASSETS_REC_L1_TRAD_OTHER</t>
  </si>
  <si>
    <t>S1018</t>
  </si>
  <si>
    <t>ARD Ref FV Assets Rec L1: Trading Other</t>
  </si>
  <si>
    <t>ARDR_FV_ASSETS_REC_L1_AFS_TREAS</t>
  </si>
  <si>
    <t>S1019</t>
  </si>
  <si>
    <t>ARD Ref FV Assets Rec L1: AFS Treasuries</t>
  </si>
  <si>
    <t>ARDR_FV_ASTS_REC_L1_AFS_CORP_BDS</t>
  </si>
  <si>
    <t>S1020</t>
  </si>
  <si>
    <t>ARD Ref FV Assets Rec L1: AFS Corporate Bonds</t>
  </si>
  <si>
    <t>ARDR_FV_ASTS_REC_L1_AFS_CDO_CLO</t>
  </si>
  <si>
    <t>S1021</t>
  </si>
  <si>
    <t>ARD Ref FV Assets Rec L1: AFS CDO CLO</t>
  </si>
  <si>
    <t>ARDR_FV_ASTS_REC_L1_AFS_GSE_CMO</t>
  </si>
  <si>
    <t>S1022</t>
  </si>
  <si>
    <t>ARD Ref FV Assets Rec L1: AFS GSE CMO</t>
  </si>
  <si>
    <t>ARDR_FV_ASTS_REC_L1_AFS_NON_GSE</t>
  </si>
  <si>
    <t>S1023</t>
  </si>
  <si>
    <t>ARD Ref FV Assets Rec L1: AFS Non GSE</t>
  </si>
  <si>
    <t>ARDR_FV_ASSETS_REC_L1_AFS_ABS</t>
  </si>
  <si>
    <t>S1024</t>
  </si>
  <si>
    <t>ARD Ref FV Assets Rec L1: AFS ABS</t>
  </si>
  <si>
    <t>ARDR_FV_ASSETS_REC_L1_AFS_OTHER</t>
  </si>
  <si>
    <t>S1025</t>
  </si>
  <si>
    <t>ARD Ref FV Assets Rec L1: AFS Other</t>
  </si>
  <si>
    <t>ARDR_FV_ASSETS_REC_L1_HTM_TREAS</t>
  </si>
  <si>
    <t>S1026</t>
  </si>
  <si>
    <t>ARD Ref FV Assets Rec L1: HTM Treasuries</t>
  </si>
  <si>
    <t>ARDR_FV_ASTS_REC_L1_HTM_CORP_BDS</t>
  </si>
  <si>
    <t>S1027</t>
  </si>
  <si>
    <t>ARD Ref FV Assets Rec L1: HTM Corporate Bonds</t>
  </si>
  <si>
    <t>ARDR_FV_ASTS_REC_L1_HTM_CDO_CLO</t>
  </si>
  <si>
    <t>S1028</t>
  </si>
  <si>
    <t>ARD Ref FV Assets Rec L1: HTM CDO CLO</t>
  </si>
  <si>
    <t>ARDR_FV_ASTS_REC_L1_HTM_GSE_CMO</t>
  </si>
  <si>
    <t>S1029</t>
  </si>
  <si>
    <t>ARD Ref FV Assets Rec L1: HTM GSE CMO</t>
  </si>
  <si>
    <t>ARDR_FV_ASTS_REC_L1_HTM_NON_GSE</t>
  </si>
  <si>
    <t>S1030</t>
  </si>
  <si>
    <t>ARD Ref FV Assets Rec L1: HTM Non GSE</t>
  </si>
  <si>
    <t>ARDR_FV_ASSETS_REC_L1_HTM_ABS</t>
  </si>
  <si>
    <t>S1031</t>
  </si>
  <si>
    <t>ARD Ref FV Assets Rec L1: HTM ABS</t>
  </si>
  <si>
    <t>ARDR_FV_ASSETS_REC_L1_HTM_OTHER</t>
  </si>
  <si>
    <t>S1032</t>
  </si>
  <si>
    <t>ARD Ref FV Assets Rec L1: HTM Other</t>
  </si>
  <si>
    <t>ARDR_FV_ASSETS_REC_L1_COMMOD</t>
  </si>
  <si>
    <t>S1033</t>
  </si>
  <si>
    <t>ARD Ref FV Assets Rec L1: Commodities</t>
  </si>
  <si>
    <t>ARDR_FV_ASTS_REC_L1_DERIVATIVES</t>
  </si>
  <si>
    <t>S1034</t>
  </si>
  <si>
    <t>ARD Ref FV Assets Rec L1: Derivatives</t>
  </si>
  <si>
    <t>ARDR_FV_ASTS_REC_L1_LOANS_LEASES</t>
  </si>
  <si>
    <t>S1035</t>
  </si>
  <si>
    <t>ARD Ref FV Assets Rec L1: Loans Leases</t>
  </si>
  <si>
    <t>ARDR_FV_ASSETS_REC_L1_MSR</t>
  </si>
  <si>
    <t>S1036</t>
  </si>
  <si>
    <t>ARD Ref FV Assets Rec L1: MSR</t>
  </si>
  <si>
    <t>ARDR_FV_ASSETS_REC_L1_OTHER</t>
  </si>
  <si>
    <t>S1037</t>
  </si>
  <si>
    <t>ARD Ref FV Assets Rec L1: Other</t>
  </si>
  <si>
    <t>ARDR_FV_ASTS_REC_L2_CASH_SECS</t>
  </si>
  <si>
    <t>S1038</t>
  </si>
  <si>
    <t>ARD Ref FV Assets Rec L2: Cash and Securities</t>
  </si>
  <si>
    <t>ARDR_FV_ASTS_REC_L2_FF_SLD</t>
  </si>
  <si>
    <t>S1039</t>
  </si>
  <si>
    <t>ARD Ref FV Assets Rec L2: Fed Funds Sold</t>
  </si>
  <si>
    <t>ARDR_FV_ASTS_REC_L2_TRAD_TREAS</t>
  </si>
  <si>
    <t>S1040</t>
  </si>
  <si>
    <t>ARD Ref FV Assets Rec L2: Trading Treasuries</t>
  </si>
  <si>
    <t>ARDR_FV_ASTS_REC_L2_TRAD_BONDS</t>
  </si>
  <si>
    <t>S1041</t>
  </si>
  <si>
    <t>ARD Ref FV Assets Rec L2: Trading Bonds</t>
  </si>
  <si>
    <t>ARDR_FV_ASTS_REC_L2_TRAD_CDO_CLO</t>
  </si>
  <si>
    <t>S1042</t>
  </si>
  <si>
    <t>ARD Ref FV Assets Rec L2: Trading CDO CLO</t>
  </si>
  <si>
    <t>ARDR_FV_ASTS_REC_L2_TRAD_GSE_CMO</t>
  </si>
  <si>
    <t>S1043</t>
  </si>
  <si>
    <t>ARD Ref FV Assets Rec L2: Trading GSE CMO</t>
  </si>
  <si>
    <t>ARDR_FV_ASTS_REC_L2_TRAD_NON_GSE</t>
  </si>
  <si>
    <t>S1044</t>
  </si>
  <si>
    <t>ARD Ref FV Assets Rec L2: Trading Non GSE</t>
  </si>
  <si>
    <t>ARDR_FV_ASSETS_REC_L2_TRAD_ABS</t>
  </si>
  <si>
    <t>S1045</t>
  </si>
  <si>
    <t>ARD Ref FV Assets Rec L2: Trading ABS</t>
  </si>
  <si>
    <t>ARDR_FV_ASSETS_REC_L2_TRAD_OTHER</t>
  </si>
  <si>
    <t>S1046</t>
  </si>
  <si>
    <t>ARD Ref FV Assets Rec L2: Trading Other</t>
  </si>
  <si>
    <t>ARDR_FV_ASSETS_REC_L2_AFS_TREAS</t>
  </si>
  <si>
    <t>S1047</t>
  </si>
  <si>
    <t>ARD Ref FV Assets Rec L2: AFS Treasuries</t>
  </si>
  <si>
    <t>ARDR_FV_ASTS_REC_L2_AFS_CORP_BDS</t>
  </si>
  <si>
    <t>S1048</t>
  </si>
  <si>
    <t>ARD Ref FV Assets Rec L2: AFS Corp Bonds</t>
  </si>
  <si>
    <t>ARDR_FV_ASTS_REC_L2_AFS_CDO_CLO</t>
  </si>
  <si>
    <t>S1049</t>
  </si>
  <si>
    <t>ARD Ref FV Assets Rec L2: AFS CDO CLO</t>
  </si>
  <si>
    <t>ARDR_FV_ASTS_REC_L2_AFS_GSE_CMO</t>
  </si>
  <si>
    <t>S1050</t>
  </si>
  <si>
    <t>ARD Ref FV Assets Rec L2: AFS GSE CMO</t>
  </si>
  <si>
    <t>ARDR_FV_ASTS_REC_L2_AFS_NON_GSE</t>
  </si>
  <si>
    <t>S1051</t>
  </si>
  <si>
    <t>ARD Ref FV Assets Rec L2: AFS Non GSE</t>
  </si>
  <si>
    <t>ARDR_FV_ASSETS_REC_L2_AFS_ABS</t>
  </si>
  <si>
    <t>S1052</t>
  </si>
  <si>
    <t>ARD Ref FV Assets Rec L2: AFS ABS</t>
  </si>
  <si>
    <t>ARDR_FV_ASSETS_REC_L2_AFS_OTHER</t>
  </si>
  <si>
    <t>S1053</t>
  </si>
  <si>
    <t>ARD Ref FV Assets Rec L2: AFS Other</t>
  </si>
  <si>
    <t>ARDR_FV_ASSETS_REC_L2_HTM_TREAS</t>
  </si>
  <si>
    <t>S1054</t>
  </si>
  <si>
    <t>ARD Ref FV Assets Rec L2: HTM Treasuries</t>
  </si>
  <si>
    <t>ARDR_FV_ASTS_REC_L2_HTM_CORP_BDS</t>
  </si>
  <si>
    <t>S1055</t>
  </si>
  <si>
    <t>ARD Ref FV Assets Rec L2: HTM Corp Bonds</t>
  </si>
  <si>
    <t>ARDR_FV_ASTS_REC_L2_HTM_CDO_CLO</t>
  </si>
  <si>
    <t>S1056</t>
  </si>
  <si>
    <t>ARD Ref FV Assets Rec L2: HTM CDO CLO</t>
  </si>
  <si>
    <t>ARDR_FV_ASTS_REC_L2_HTM_GSE_CMO</t>
  </si>
  <si>
    <t>S1057</t>
  </si>
  <si>
    <t>ARD Ref FV Assets Rec L2: HTM GSE CMO</t>
  </si>
  <si>
    <t>ARDR_FV_ASTS_REC_L2_HTM_NON_GSE</t>
  </si>
  <si>
    <t>S1058</t>
  </si>
  <si>
    <t>ARD Ref FV Assets Rec L2: HTM Non GSE</t>
  </si>
  <si>
    <t>ARDR_FV_ASSETS_REC_L2_HTM_ABS</t>
  </si>
  <si>
    <t>S1059</t>
  </si>
  <si>
    <t>ARD Ref FV Assets Rec L2: HTM ABS</t>
  </si>
  <si>
    <t>ARDR_FV_ASSETS_REC_L2_HTM_OTHER</t>
  </si>
  <si>
    <t>S1060</t>
  </si>
  <si>
    <t>ARD Ref FV Assets Rec L2: HTM Other</t>
  </si>
  <si>
    <t>ARDR_FV_ASSETS_REC_L2_COMMOD</t>
  </si>
  <si>
    <t>S1061</t>
  </si>
  <si>
    <t>ARD Ref FV Assets Rec L2: Commodities</t>
  </si>
  <si>
    <t>ARDR_FV_ASTS_REC_L2_DERIVATIVES</t>
  </si>
  <si>
    <t>S1062</t>
  </si>
  <si>
    <t>ARD Ref FV Assets Rec L2: Derivatives</t>
  </si>
  <si>
    <t>ARDR_FV_ASTS_REC_L2_LOANS_LEASES</t>
  </si>
  <si>
    <t>S1063</t>
  </si>
  <si>
    <t>ARD Ref FV Assets Rec L2: Loans Leases</t>
  </si>
  <si>
    <t>ARDR_FV_ASSETS_REC_L2_MSR</t>
  </si>
  <si>
    <t>S1064</t>
  </si>
  <si>
    <t>ARD Ref FV Assets Rec L2: MSR</t>
  </si>
  <si>
    <t>ARDR_FV_ASSETS_REC_L2_OTH</t>
  </si>
  <si>
    <t>S1065</t>
  </si>
  <si>
    <t>ARD Ref FV Assets Rec L2: Other</t>
  </si>
  <si>
    <t>ARDR_FV_ASTS_REC_L3_CASH_SECS</t>
  </si>
  <si>
    <t>S1066</t>
  </si>
  <si>
    <t>ARD Ref FV Assets Rec L3: Cash and Sec</t>
  </si>
  <si>
    <t>ARDR_FV_ASTS_REC_L3_FF_SLD</t>
  </si>
  <si>
    <t>S1067</t>
  </si>
  <si>
    <t>ARD Ref FV Assets Rec L3: Fed Funds Sold</t>
  </si>
  <si>
    <t>ARDR_FV_ASTS_REC_L3_TRAD_TREAS</t>
  </si>
  <si>
    <t>S1068</t>
  </si>
  <si>
    <t>ARD Ref FV Assets Rec L3: Trading Treasuries</t>
  </si>
  <si>
    <t>ARDR_FV_ASTS_REC_L3_TRAD_BONDS</t>
  </si>
  <si>
    <t>S1069</t>
  </si>
  <si>
    <t>ARD Ref FV Assets Rec L3: Trading Bonds</t>
  </si>
  <si>
    <t>ARDR_FV_ASTS_REC_L3_TRAD_CDO_CLO</t>
  </si>
  <si>
    <t>S1070</t>
  </si>
  <si>
    <t>ARD Ref FV Assets Rec L3: Trading CDO CLO</t>
  </si>
  <si>
    <t>ARDR_FV_ASTS_REC_L3_TRAD_GSE_CMO</t>
  </si>
  <si>
    <t>S1071</t>
  </si>
  <si>
    <t>ARD Ref FV Assets Rec L3: Trading GSE CMO</t>
  </si>
  <si>
    <t>ARDR_FV_ASTS_REC_L3_TRAD_NON_GSE</t>
  </si>
  <si>
    <t>S1072</t>
  </si>
  <si>
    <t>ARD Ref FV Assets Rec L3: Trading Non GSE</t>
  </si>
  <si>
    <t>ARDR_FV_ASTS_REC_L3_TRADING_ABS</t>
  </si>
  <si>
    <t>S1073</t>
  </si>
  <si>
    <t>ARD Ref FV Assets Rec L3: Trading ABS</t>
  </si>
  <si>
    <t>ARDR_FV_ASTS_REC_L3_TRAD_OTHER</t>
  </si>
  <si>
    <t>S1074</t>
  </si>
  <si>
    <t>ARD Ref FV Assets Rec L3: Trading Other</t>
  </si>
  <si>
    <t>ARDR_FV_ASSETS_REC_L3_AFS_TREAS</t>
  </si>
  <si>
    <t>S1075</t>
  </si>
  <si>
    <t>ARD Ref FV Assets Rec L3: AFS Treasuries</t>
  </si>
  <si>
    <t>ARDR_FV_ASTS_REC_L3_AFS_CORP_BDS</t>
  </si>
  <si>
    <t>S1076</t>
  </si>
  <si>
    <t>ARD Ref FV Assets Rec L3: AFS Corporate Bonds</t>
  </si>
  <si>
    <t>ARDR_FV_ASTS_REC_L3_AFS_CDO_CLO</t>
  </si>
  <si>
    <t>S1077</t>
  </si>
  <si>
    <t>ARD Ref FV Assets Rec L3: AFS CDO CLO</t>
  </si>
  <si>
    <t>ARDR_FV_ASTS_REC_L3_AFS_GSE_CMO</t>
  </si>
  <si>
    <t>S1078</t>
  </si>
  <si>
    <t>ARD Ref FV Assets Rec L3: AFS GSE CMO</t>
  </si>
  <si>
    <t>ARDR_FV_ASTS_REC_L3_AFS_NON_GSE</t>
  </si>
  <si>
    <t>S1079</t>
  </si>
  <si>
    <t>ARD Ref FV Assets Rec L3: AFS Non GSE</t>
  </si>
  <si>
    <t>ARDR_FV_ASSETS_REC_L3_AFS_ABS</t>
  </si>
  <si>
    <t>S1080</t>
  </si>
  <si>
    <t>ARD Ref FV Assets Rec L3: AFS ABS</t>
  </si>
  <si>
    <t>ARDR_FV_ASSETS_REC_L3_AFS_OTHER</t>
  </si>
  <si>
    <t>S1081</t>
  </si>
  <si>
    <t>ARD Ref FV Assets Rec L3: AFS Other</t>
  </si>
  <si>
    <t>ARDR_FV_ASSETS_REC_L3_HTM_TREAS</t>
  </si>
  <si>
    <t>S1082</t>
  </si>
  <si>
    <t>ARD Ref FV Assets Rec L3: HTM Treasuries</t>
  </si>
  <si>
    <t>ARDR_FV_ASTS_REC_L3_HTM_CORP_BDS</t>
  </si>
  <si>
    <t>S1083</t>
  </si>
  <si>
    <t>ARD Ref FV Assets Rec L3: HTM Corporate Bonds</t>
  </si>
  <si>
    <t>ARDR_FV_ASTS_REC_L3_HTM_CDO_CLO</t>
  </si>
  <si>
    <t>S1084</t>
  </si>
  <si>
    <t>ARD Ref FV Assets Rec L3: HTM CDO CLO</t>
  </si>
  <si>
    <t>ARDR_FV_ASTS_REC_L3_HTM_GSE_CMO</t>
  </si>
  <si>
    <t>S1085</t>
  </si>
  <si>
    <t>ARD Ref FV Assets Rec L3: HTM GSE CMO</t>
  </si>
  <si>
    <t>ARDR_FV_ASTS_REC_L3_HTM_NON_GSE</t>
  </si>
  <si>
    <t>S1086</t>
  </si>
  <si>
    <t>ARD Ref FV Assets Rec L3: HTM Non GSE</t>
  </si>
  <si>
    <t>ARDR_FV_ASSETS_REC_L3_HTM_ABS</t>
  </si>
  <si>
    <t>S1087</t>
  </si>
  <si>
    <t>ARD Ref FV Assets Rec L3: HTM ABS</t>
  </si>
  <si>
    <t>ARDR_FV_ASSETS_REC_L3_HTM_OTHER</t>
  </si>
  <si>
    <t>S1088</t>
  </si>
  <si>
    <t>ARD Ref FV Assets Rec L3: HTM Other</t>
  </si>
  <si>
    <t>ARDR_FV_ASSETS_REC_L3_COMMOD</t>
  </si>
  <si>
    <t>S1089</t>
  </si>
  <si>
    <t>ARD Ref FV Assets Rec L3: Commodities</t>
  </si>
  <si>
    <t>ARDR_FV_ASTS_REC_L3_DERIVATIVES</t>
  </si>
  <si>
    <t>S1090</t>
  </si>
  <si>
    <t>ARD Ref FV Assets Rec L3: Derivatives</t>
  </si>
  <si>
    <t>ARDR_FV_ASTS_REC_L3_LOANS_LEASES</t>
  </si>
  <si>
    <t>S1091</t>
  </si>
  <si>
    <t>ARD Ref FV Assets Rec L3: Loans Leases</t>
  </si>
  <si>
    <t>ARDR_FV_ASSETS_REC_L3_MSR</t>
  </si>
  <si>
    <t>S1092</t>
  </si>
  <si>
    <t>ARD Ref FV Assets Rec L3: MSR</t>
  </si>
  <si>
    <t>ARDR_FV_ASSETS_REC_L3_OTHER</t>
  </si>
  <si>
    <t>S1093</t>
  </si>
  <si>
    <t>ARD Ref FV Assets Rec L3: Other</t>
  </si>
  <si>
    <t>ARDR_FV_ASTS_REC_L3_GN_NI_TREAS</t>
  </si>
  <si>
    <t>S1094</t>
  </si>
  <si>
    <t>ARD Ref FV Assets Rec L3: Gain NI Treasuries</t>
  </si>
  <si>
    <t>ARDR_FV_ASTS_REC_L3_GN_NI_BONDS</t>
  </si>
  <si>
    <t>S1095</t>
  </si>
  <si>
    <t>ARD Ref FV Assets Rec L3: Gain NI Bonds</t>
  </si>
  <si>
    <t>ARDR_FV_ASTS_REC_L3_GN_CDO_CLO</t>
  </si>
  <si>
    <t>S1096</t>
  </si>
  <si>
    <t>ARD Ref FV Assets Rec L3: Gain NI CDO CLO</t>
  </si>
  <si>
    <t>ARDR_FV_ASTS_REC_L3_GAIN_NI_GSE</t>
  </si>
  <si>
    <t>S1097</t>
  </si>
  <si>
    <t>ARD Ref FV Assets Rec L3: Gain NI GSE</t>
  </si>
  <si>
    <t>ARDR_FV_ASTS_REC_L3_GN_NON_GSE</t>
  </si>
  <si>
    <t>S1098</t>
  </si>
  <si>
    <t>ARD Ref FV Assets Rec L3: Gain NI Non GSE</t>
  </si>
  <si>
    <t>ARDR_FV_ASTS_REC_L3_GAIN_NI_ABS</t>
  </si>
  <si>
    <t>S1099</t>
  </si>
  <si>
    <t>ARD Ref FV Assets Rec L3: Gain NI ABS</t>
  </si>
  <si>
    <t>ARDR_FV_ASTS_REC_L3_GN_NI_OTHER</t>
  </si>
  <si>
    <t>S1100</t>
  </si>
  <si>
    <t>ARD Ref FV Assets Rec L3: Gain NI Other</t>
  </si>
  <si>
    <t>ARDR_CHG_FV_L3_GN_OCI_CORP_BOND</t>
  </si>
  <si>
    <t>S1101</t>
  </si>
  <si>
    <t>ARD Ref Change FV L3: Gain OCI Corp Bond</t>
  </si>
  <si>
    <t>ARDR_CHG_FV_L3_GAIN_OCI_CDO_CLO</t>
  </si>
  <si>
    <t>S1102</t>
  </si>
  <si>
    <t>ARD Ref Change FV L3: Gain OCI CDO CLO</t>
  </si>
  <si>
    <t>ARDR_CHANGE_FV_L3_GAIN_OCI_MBS</t>
  </si>
  <si>
    <t>S1103</t>
  </si>
  <si>
    <t>ARD Ref Change FV L3: Gain OCI MBS</t>
  </si>
  <si>
    <t>ARDR_CHANGE_FV_L3_GAIN_OCI_ABS</t>
  </si>
  <si>
    <t>S1104</t>
  </si>
  <si>
    <t>ARD Ref Change FV L3: Gain OCI ABS</t>
  </si>
  <si>
    <t>ARDR_CHANGE_FV_L3_GAIN_OCI_OTHER</t>
  </si>
  <si>
    <t>S1105</t>
  </si>
  <si>
    <t>ARD Ref Change FV L3: Gain OCI Other</t>
  </si>
  <si>
    <t>ARDR_FV_ASSETS_REC_TOT_CASH_SECS</t>
  </si>
  <si>
    <t>S1106</t>
  </si>
  <si>
    <t>ARD Ref FV Assets Rec Total: Cash Securities</t>
  </si>
  <si>
    <t>ARDR_FV_ASTS_REC_TOT_FF_SLD</t>
  </si>
  <si>
    <t>S1107</t>
  </si>
  <si>
    <t>ARD Ref FV Assets Rec Total: Fed Funds Sold</t>
  </si>
  <si>
    <t>ARDR_FV_ASTS_REC_TOT_TRADING_ACC</t>
  </si>
  <si>
    <t>S1108</t>
  </si>
  <si>
    <t>ARD Ref FV Assets Rec Total: Trading Account</t>
  </si>
  <si>
    <t>ARDR_FV_ASSETS_REC_TOT_AFS</t>
  </si>
  <si>
    <t>S1109</t>
  </si>
  <si>
    <t>ARD Ref FV Assets Rec Total: AFS</t>
  </si>
  <si>
    <t>ARDR_FV_ASSETS_REC_TOT_CP</t>
  </si>
  <si>
    <t>S1110</t>
  </si>
  <si>
    <t>ARD Ref FV Assets Rec Total: CP</t>
  </si>
  <si>
    <t>ARDR_FV_ASTS_REC_TOT_INV_SEC</t>
  </si>
  <si>
    <t>S1111</t>
  </si>
  <si>
    <t>ARD Ref FV Assets Rec Total: Investment Securities</t>
  </si>
  <si>
    <t>ARDR_FV_ASTS_REC_TOT_COMMODITIES</t>
  </si>
  <si>
    <t>S1112</t>
  </si>
  <si>
    <t>ARD Ref FV Assets Rec Total: Commodities</t>
  </si>
  <si>
    <t>ARDR_FV_ASTS_REC_TOT_DERIVATIVES</t>
  </si>
  <si>
    <t>S1113</t>
  </si>
  <si>
    <t>ARD Ref FV Assets Rec Total: Derivatives</t>
  </si>
  <si>
    <t>ARDR_FV_ASTS_REC_TOT_LNS_LEASES</t>
  </si>
  <si>
    <t>S1114</t>
  </si>
  <si>
    <t>ARD Ref FV Assets Rec Total: Loans Leases</t>
  </si>
  <si>
    <t>ARDR_FV_ASSETS_REC_TOT_MSR</t>
  </si>
  <si>
    <t>S1115</t>
  </si>
  <si>
    <t>ARD Ref FV Assets Rec Total: MSR</t>
  </si>
  <si>
    <t>ARDR_FV_ASSETS_REC_TOT_OTHER</t>
  </si>
  <si>
    <t>S1116</t>
  </si>
  <si>
    <t>ARD Ref FV Assets Rec Total: Other</t>
  </si>
  <si>
    <t>ARDR_FV_LIABS_REC_L1_DEPOSITS</t>
  </si>
  <si>
    <t>S1117</t>
  </si>
  <si>
    <t>ARD Ref FV Liabs Rec L1: Deposits</t>
  </si>
  <si>
    <t>ARDR_FV_LIABS_REC_L1_TRAD_ACCT</t>
  </si>
  <si>
    <t>S1118</t>
  </si>
  <si>
    <t>ARD Ref FV Liabs Rec L1: Trading Account</t>
  </si>
  <si>
    <t>ARDR_FV_LIABS_REC_L1_DERIVATIVES</t>
  </si>
  <si>
    <t>S1119</t>
  </si>
  <si>
    <t>ARD Ref FV Liabs Rec L1: Derivatives</t>
  </si>
  <si>
    <t>ARDR_FV_LIABS_REC_L1_ST_BOR</t>
  </si>
  <si>
    <t>S1120</t>
  </si>
  <si>
    <t>ARD Ref FV Liabs Rec L1: ST Borrowings</t>
  </si>
  <si>
    <t>ARDR_FV_LIABS_REC_L1_LT_BOR</t>
  </si>
  <si>
    <t>S1121</t>
  </si>
  <si>
    <t>ARD Ref FV Liabs Rec L1: LT Borrowings</t>
  </si>
  <si>
    <t>ARDR_FV_LIABS_REC_L1_OTHER</t>
  </si>
  <si>
    <t>S1122</t>
  </si>
  <si>
    <t>ARD Ref FV Liabs Rec L1: Other</t>
  </si>
  <si>
    <t>ARDR_FV_LIABS_REC_L2_DEPOSITS</t>
  </si>
  <si>
    <t>S1123</t>
  </si>
  <si>
    <t>ARD Ref FV Liabs Rec L2: Deposits</t>
  </si>
  <si>
    <t>ARDR_FV_LIABS_REC_L2_TRAD_ACCT</t>
  </si>
  <si>
    <t>S1124</t>
  </si>
  <si>
    <t>ARD Ref FV Liabs Rec L2: Trading Account</t>
  </si>
  <si>
    <t>ARDR_FV_LIABS_REC_L2_DERIVATIVES</t>
  </si>
  <si>
    <t>S1125</t>
  </si>
  <si>
    <t>ARD Ref FV Liabs Rec L2: Derivatives</t>
  </si>
  <si>
    <t>ARDR_FV_LIABS_REC_L2_ST_BOR</t>
  </si>
  <si>
    <t>S1126</t>
  </si>
  <si>
    <t>ARD Ref FV Liabs Rec L2: ST Borrowings</t>
  </si>
  <si>
    <t>ARDR_FV_LIABS_REC_L2_LT_BOR</t>
  </si>
  <si>
    <t>S1127</t>
  </si>
  <si>
    <t>ARD Ref FV Liabs Rec L2: LT Borrowings</t>
  </si>
  <si>
    <t>ARDR_FV_LIABS_REC_L2_OTHER</t>
  </si>
  <si>
    <t>S1128</t>
  </si>
  <si>
    <t>ARD Ref FV Liabs Rec L2: Other</t>
  </si>
  <si>
    <t>ARDR_FV_LIABS_REC_L3_DEPOSITS</t>
  </si>
  <si>
    <t>S1129</t>
  </si>
  <si>
    <t>ARD Ref FV Liabs Rec L3: Deposits</t>
  </si>
  <si>
    <t>ARDR_FV_LIABS_REC_L3_TRAD_ACCT</t>
  </si>
  <si>
    <t>S1130</t>
  </si>
  <si>
    <t>ARD Ref FV Liabs Rec L3: Trading Account</t>
  </si>
  <si>
    <t>ARDR_FV_LIABS_REC_L3_DERIVATIVES</t>
  </si>
  <si>
    <t>S1131</t>
  </si>
  <si>
    <t>ARD Ref FV Liabs Rec L3: Derivatives</t>
  </si>
  <si>
    <t>ARDR_FV_LIABS_REC_L3_ST_BOR</t>
  </si>
  <si>
    <t>S1132</t>
  </si>
  <si>
    <t>ARD Ref FV Liabs Rec L3: ST Borrowings</t>
  </si>
  <si>
    <t>ARDR_FV_LIABS_REC_L3_LT_BOR</t>
  </si>
  <si>
    <t>S1133</t>
  </si>
  <si>
    <t>ARD Ref FV Liabs Rec L3: LT Borrowings</t>
  </si>
  <si>
    <t>ARDR_FV_LIABS_REC_L3_OTHER</t>
  </si>
  <si>
    <t>S1134</t>
  </si>
  <si>
    <t>ARD Ref FV Liabs Rec L3: Other</t>
  </si>
  <si>
    <t>ARDR_FV_LIABS_REC_TOT_DEPOSITS</t>
  </si>
  <si>
    <t>S1135</t>
  </si>
  <si>
    <t>ARD Ref FV Liabs Rec Total: Deposits</t>
  </si>
  <si>
    <t>ARDR_FV_LIABS_REC_TOT_TRAD_ACCT</t>
  </si>
  <si>
    <t>S1136</t>
  </si>
  <si>
    <t>ARD Ref FV Liabs Rec Total: Trading Account</t>
  </si>
  <si>
    <t>ARDR_FV_LIABS_REC_TOT_DERV</t>
  </si>
  <si>
    <t>S1137</t>
  </si>
  <si>
    <t>ARD Ref FV Liabs Rec Total: Derivatives</t>
  </si>
  <si>
    <t>ARDR_FV_LIABS_REC_TOT_ST_BOR</t>
  </si>
  <si>
    <t>S1138</t>
  </si>
  <si>
    <t>ARD Ref FV Liabs Rec Total: ST Borrowings</t>
  </si>
  <si>
    <t>ARDR_FV_LIABS_REC_TOT_LT_BOR</t>
  </si>
  <si>
    <t>S1139</t>
  </si>
  <si>
    <t>ARD Ref FV Liabs Rec Total: LT Borrowings</t>
  </si>
  <si>
    <t>ARDR_FV_LIABS_REC_TOT_OTHER</t>
  </si>
  <si>
    <t>S1140</t>
  </si>
  <si>
    <t>ARD Ref FV Liabs Rec Total: Other</t>
  </si>
  <si>
    <t>ARDR_FV_ASTS_REC_L3_BEG_PERIOD</t>
  </si>
  <si>
    <t>S1141</t>
  </si>
  <si>
    <t>ARD Ref FV Assets Rec L3:  Beginning of Period</t>
  </si>
  <si>
    <t>ARDR_FV_ASTS_REC_L3_GAINS_LOSSES</t>
  </si>
  <si>
    <t>S1142</t>
  </si>
  <si>
    <t>ARD Ref FV Assets Rec L3:  Gains Losses</t>
  </si>
  <si>
    <t>ARDR_FV_ASTS_REC_L3_TRANSFERS</t>
  </si>
  <si>
    <t>S1143</t>
  </si>
  <si>
    <t>ARD Ref FV Assets Rec L3:  Transfers</t>
  </si>
  <si>
    <t>ARDR_FV_ASTS_REC_L3_PUR_ISS_SET</t>
  </si>
  <si>
    <t>S1144</t>
  </si>
  <si>
    <t>ARD Ref FV Assets Rec L3:  Purch Issue Set</t>
  </si>
  <si>
    <t>ARDR_FV_LIABS_REC_L3_BEG_PERIOD</t>
  </si>
  <si>
    <t>S1145</t>
  </si>
  <si>
    <t>ARD Ref FV Liabs Rec L3: Beginning of Period</t>
  </si>
  <si>
    <t>ARDR_FV_LIABS_REC_L3_G/L</t>
  </si>
  <si>
    <t>S1146</t>
  </si>
  <si>
    <t>ARD Ref FV Liabs Rec L3: Gains Losses</t>
  </si>
  <si>
    <t>ARDR_FV_LIABS_REC_L3_TRANSFERS</t>
  </si>
  <si>
    <t>S1147</t>
  </si>
  <si>
    <t>ARD Ref FV Liabs Rec L3: Transfers</t>
  </si>
  <si>
    <t>ARDR_FV_LIABS_REC_L3_PUR_ISS_SET</t>
  </si>
  <si>
    <t>S1148</t>
  </si>
  <si>
    <t>ARD Ref FV Liabs Rec L3: Purch Iss Settlements</t>
  </si>
  <si>
    <t>ARDR_FV_ASSETS_NREC_L1_GOODWILL</t>
  </si>
  <si>
    <t>S1149</t>
  </si>
  <si>
    <t>ARD Ref FV Assets NRec L1: Goodwill</t>
  </si>
  <si>
    <t>ARDR_FV_ASTS_NREC_L1_INVESTMENTS</t>
  </si>
  <si>
    <t>S1150</t>
  </si>
  <si>
    <t>ARD Ref FV Assets NRec L1: Investments</t>
  </si>
  <si>
    <t>ARDR_FV_ASSETS_NREC_L1_OTHER</t>
  </si>
  <si>
    <t>S1151</t>
  </si>
  <si>
    <t>ARD Ref FV Assets NRec L1: Other</t>
  </si>
  <si>
    <t>ARDR_FV_ASSETS_NREC_L2_GOODWILL</t>
  </si>
  <si>
    <t>S1152</t>
  </si>
  <si>
    <t>ARD Ref FV Assets NRec L2: Goodwill</t>
  </si>
  <si>
    <t>ARDR_FV_ASTS_NREC_L2_INVESTMENTS</t>
  </si>
  <si>
    <t>S1153</t>
  </si>
  <si>
    <t>ARD Ref FV Assets NRec L2: Investments</t>
  </si>
  <si>
    <t>ARDR_FV_ASSETS_NREC_L2_OTHER</t>
  </si>
  <si>
    <t>S1154</t>
  </si>
  <si>
    <t>ARD Ref FV Assets NRec L2: Other</t>
  </si>
  <si>
    <t>ARDR_FV_ASSETS_NREC_L3_GOODWILL</t>
  </si>
  <si>
    <t>S1155</t>
  </si>
  <si>
    <t>ARD Ref FV Assets NRec L3: Goodwill</t>
  </si>
  <si>
    <t>ARDR_FV_ASTS_NREC_L3_INVESTMENTS</t>
  </si>
  <si>
    <t>S1156</t>
  </si>
  <si>
    <t>ARD Ref FV Assets NRec L3: Investments</t>
  </si>
  <si>
    <t>ARDR_FV_ASSETS_NREC_L3_OTHER</t>
  </si>
  <si>
    <t>S1157</t>
  </si>
  <si>
    <t>ARD Ref FV Assets NRec L3: Other</t>
  </si>
  <si>
    <t>ARDR_FV_ASTS_NREC_NET_ADJ_TOTAL</t>
  </si>
  <si>
    <t>S1158</t>
  </si>
  <si>
    <t>ARD Ref FV Assets NRec Net Adj:  Total</t>
  </si>
  <si>
    <t>ARDR_FV_ASSETS_NREC_TOT_GOODWILL</t>
  </si>
  <si>
    <t>S1159</t>
  </si>
  <si>
    <t>ARD Ref FV Assets NRec Tot: Goodwill</t>
  </si>
  <si>
    <t>ARDR_FV_ASTS_NREC_TOT_INVEST</t>
  </si>
  <si>
    <t>S1160</t>
  </si>
  <si>
    <t>ARD Ref FV Assets NRec Tot: Investments</t>
  </si>
  <si>
    <t>ARDR_FV_ASSETS_NREC_TOT_OTHER</t>
  </si>
  <si>
    <t>S1161</t>
  </si>
  <si>
    <t>ARD Ref FV Assets NRec Tot: Other</t>
  </si>
  <si>
    <t>ARDR_FV_LIABS_NREC_L1_FINANCIAL</t>
  </si>
  <si>
    <t>S1162</t>
  </si>
  <si>
    <t>ARD Ref FV Liabs NRec L1: Financial</t>
  </si>
  <si>
    <t>ARDR_FV_LIABS_NREC_L1_NON_FINL</t>
  </si>
  <si>
    <t>S1163</t>
  </si>
  <si>
    <t>ARD Ref FV Liabs NRec L1: Non Financials</t>
  </si>
  <si>
    <t>ARDR_FV_LIABS_NREC_L2_FINANCIAL</t>
  </si>
  <si>
    <t>S1164</t>
  </si>
  <si>
    <t>ARD Ref FV Liabs NRec L2: Financial</t>
  </si>
  <si>
    <t>ARDR_FV_LIABS_NREC_L2_NON_FINL</t>
  </si>
  <si>
    <t>S1165</t>
  </si>
  <si>
    <t>ARD Ref FV Liabs NRec L2: Non Financials</t>
  </si>
  <si>
    <t>ARDR_FV_LIABS_NREC_L3_FINANCIAL</t>
  </si>
  <si>
    <t>S1166</t>
  </si>
  <si>
    <t>ARD Ref FV Liabs NRec L3: Financial</t>
  </si>
  <si>
    <t>ARDR_FV_LIABS_NREC_L3_NON_FINL</t>
  </si>
  <si>
    <t>S1167</t>
  </si>
  <si>
    <t>ARD Ref FV Liabs NRec L3: Non Financials</t>
  </si>
  <si>
    <t>ARDR_FV_LIABS_NREC_NET_ADJ_FINL</t>
  </si>
  <si>
    <t>S1168</t>
  </si>
  <si>
    <t>ARD Ref FV Liabs NRec Net Adj: Financial</t>
  </si>
  <si>
    <t>ARDR_FV_LIABS_NREC_ADJ_NON_FINL</t>
  </si>
  <si>
    <t>S1169</t>
  </si>
  <si>
    <t>ARD Ref FV Liabs NRec Net Adj: Non Financials</t>
  </si>
  <si>
    <t>ARDR_FV_LIABS_NREC_NET_ADJ_TOTAL</t>
  </si>
  <si>
    <t>S1170</t>
  </si>
  <si>
    <t>ARD Ref FV Liabs NRec Net Adj: Total</t>
  </si>
  <si>
    <t>ARDR_FV_LIABS_NREC_TOT_FINANCIAL</t>
  </si>
  <si>
    <t>S1171</t>
  </si>
  <si>
    <t>ARD Ref FV Liabs NRec Tot: Financial</t>
  </si>
  <si>
    <t>ARDR_FV_LIABS_NREC_TOT_NON_FINL</t>
  </si>
  <si>
    <t>S1172</t>
  </si>
  <si>
    <t>ARD Ref FV Liabs NRec Tot: Non-Financials</t>
  </si>
  <si>
    <t>ARDR_SFAS_159_NET_G/L_INCL_HGS</t>
  </si>
  <si>
    <t>S1173</t>
  </si>
  <si>
    <t>ARD Ref SFAS 159: Net G/L Incl Hedges</t>
  </si>
  <si>
    <t>ARDR_SFAS_159_NET_G/L_EXCL_HGS</t>
  </si>
  <si>
    <t>S1174</t>
  </si>
  <si>
    <t>ARD Ref SFAS 159: Net G/L Excl Hedges</t>
  </si>
  <si>
    <t>ARDR_SFAS_159_G/L_ASTS_MTM</t>
  </si>
  <si>
    <t>S1175</t>
  </si>
  <si>
    <t>ARD Ref SFAS 159: G/L Assets Mark to Market</t>
  </si>
  <si>
    <t>ARDR_SFAS_159_G/L_LIAB_MTM</t>
  </si>
  <si>
    <t>S1176</t>
  </si>
  <si>
    <t>ARD Ref SFAS 159: G/L Liabilities Mark to Market</t>
  </si>
  <si>
    <t>ARDR_SFAS_159_G/L_UNSEC_LT_BORR</t>
  </si>
  <si>
    <t>S1177</t>
  </si>
  <si>
    <t>ARD Ref SFAS 159: G/L Unsecured LT Borrow</t>
  </si>
  <si>
    <t>ARDR_SFAS_159_G/L_OTH_SEC_FNCNG</t>
  </si>
  <si>
    <t>S1178</t>
  </si>
  <si>
    <t>ARD Ref SFAS 159: G/L Other Secured Financing</t>
  </si>
  <si>
    <t>ARDR_SFAS_159_G/L_UNSEC_ST_BORR</t>
  </si>
  <si>
    <t>S1179</t>
  </si>
  <si>
    <t>ARD Ref SFAS 159: G/L Unsececured ST Borrow</t>
  </si>
  <si>
    <t>ARDR_SFAS_159_G/L_RECEIVABLES</t>
  </si>
  <si>
    <t>S1180</t>
  </si>
  <si>
    <t>ARD Ref SFAS 159: G/L Receivables</t>
  </si>
  <si>
    <t>ARDR_SFAS_159_OTHER_LIABILITIES</t>
  </si>
  <si>
    <t>S1181</t>
  </si>
  <si>
    <t>ARD Ref SFAS 159: Other Liabilities</t>
  </si>
  <si>
    <t>ARDR_TRADING_TREAS</t>
  </si>
  <si>
    <t>S1182</t>
  </si>
  <si>
    <t>ARD Ref Trading: Treasuries</t>
  </si>
  <si>
    <t>ARDR_TRADING_TREAS_GAIN_LOSS</t>
  </si>
  <si>
    <t>S1183</t>
  </si>
  <si>
    <t>ARD Ref Trading: Treasuries Gain Loss</t>
  </si>
  <si>
    <t>ARDR_TRADING_CORP_BONDS</t>
  </si>
  <si>
    <t>S1184</t>
  </si>
  <si>
    <t>ARD Ref Trading: Corporate Bonds</t>
  </si>
  <si>
    <t>ARDR_TRAD_CORP_BONDS_GAIN_LOSS</t>
  </si>
  <si>
    <t>S1185</t>
  </si>
  <si>
    <t>ARD Ref Trading: Corp Bonds Gain Loss</t>
  </si>
  <si>
    <t>ARDR_TRADING_CDO_CLO</t>
  </si>
  <si>
    <t>S1186</t>
  </si>
  <si>
    <t>ARD Ref Trading: CDO CLO</t>
  </si>
  <si>
    <t>ARDR_TRADING_CDO_CLO_GAIN_LOSS</t>
  </si>
  <si>
    <t>S1187</t>
  </si>
  <si>
    <t>ARD Ref Trading: CDO CLO Gain Loss</t>
  </si>
  <si>
    <t>ARDR_TRAD_GSE_GUARANTEED_CMO_MBS</t>
  </si>
  <si>
    <t>S1188</t>
  </si>
  <si>
    <t>ARD Ref Trading: GSE Guaranteed CMO MBS</t>
  </si>
  <si>
    <t>ARDR_TRADING_GSE_GTD_CMO_MBS_G_L</t>
  </si>
  <si>
    <t>S1189</t>
  </si>
  <si>
    <t>ARD Ref Trading: GSE Guaranteed CMO MBS G/L</t>
  </si>
  <si>
    <t>ARDR_TRADING_NON_GSE_GTD_CMO_MBS</t>
  </si>
  <si>
    <t>S1190</t>
  </si>
  <si>
    <t>ARD Ref Trading: Non GSE Guaranteed CMO MBS</t>
  </si>
  <si>
    <t>ARDR_TRDG_NON_GSE_CMO_MBS_G/L</t>
  </si>
  <si>
    <t>S1191</t>
  </si>
  <si>
    <t>ARD Ref Trading: Non GSE Guaranteed CMO MBS G/L</t>
  </si>
  <si>
    <t>ARDR_TRADING_ABS</t>
  </si>
  <si>
    <t>S1192</t>
  </si>
  <si>
    <t>ARD Ref Trading: ABS</t>
  </si>
  <si>
    <t>ARDR_TRADING_ABS_GAIN_LOSS</t>
  </si>
  <si>
    <t>S1193</t>
  </si>
  <si>
    <t>ARD Ref Trading: ABS Gain Loss</t>
  </si>
  <si>
    <t>ARDR_TRADING_OTHER</t>
  </si>
  <si>
    <t>S1194</t>
  </si>
  <si>
    <t>ARD Ref Trading: Other</t>
  </si>
  <si>
    <t>ARDR_TRADING_OTHER_GAIN_LOSS</t>
  </si>
  <si>
    <t>S1195</t>
  </si>
  <si>
    <t>ARD Ref Trading: Other Gain Loss</t>
  </si>
  <si>
    <t>ARDR_AFS_TREAS</t>
  </si>
  <si>
    <t>S1196</t>
  </si>
  <si>
    <t>ARD Ref AFS - Treasuries and Govt Agencies</t>
  </si>
  <si>
    <t>ARDR_AFS_CORP_BONDS</t>
  </si>
  <si>
    <t>S1197</t>
  </si>
  <si>
    <t>ARD Ref AFS - Corporate Bonds</t>
  </si>
  <si>
    <t>ARDR_AFS_CDO_CLO</t>
  </si>
  <si>
    <t>S1198</t>
  </si>
  <si>
    <t>ARD Ref AFS - CDO and CLO</t>
  </si>
  <si>
    <t>ARDR_AFS_ABS</t>
  </si>
  <si>
    <t>S1199</t>
  </si>
  <si>
    <t>ARD Ref AFS - Asset Backed Securities</t>
  </si>
  <si>
    <t>ARDR_AFS_OTHER</t>
  </si>
  <si>
    <t>S1200</t>
  </si>
  <si>
    <t>ARD Ref AFS - Other</t>
  </si>
  <si>
    <t>ARDR_HTM_SALES_FIXED_INCOME</t>
  </si>
  <si>
    <t>S1201</t>
  </si>
  <si>
    <t>ARD Ref HTM Sales: Fixed Income</t>
  </si>
  <si>
    <t>ARDR_HTM_SALES_EQUITY</t>
  </si>
  <si>
    <t>S1202</t>
  </si>
  <si>
    <t>ARD Ref HTM Sales: Equity</t>
  </si>
  <si>
    <t>ARDR_HTM_SALES_OTHER</t>
  </si>
  <si>
    <t>S1203</t>
  </si>
  <si>
    <t>ARD Ref HTM Sales: Other</t>
  </si>
  <si>
    <t>ARDR_HTM_TREAS</t>
  </si>
  <si>
    <t>S1204</t>
  </si>
  <si>
    <t>ARD Ref HTM - Treasuries &amp; Govt Agencies</t>
  </si>
  <si>
    <t>ARDR_HTM_CORP_BONDS</t>
  </si>
  <si>
    <t>S1205</t>
  </si>
  <si>
    <t>ARD Ref HTM - Corporate Bonds</t>
  </si>
  <si>
    <t>ARDR_HTM_GSE_GTD_CMO_MBS</t>
  </si>
  <si>
    <t>S1206</t>
  </si>
  <si>
    <t>ARD Ref HTM - GSE Guaranteed CMO and MBS</t>
  </si>
  <si>
    <t>ARDR_HTM_NON_GSE_GTD_CMO_MBS</t>
  </si>
  <si>
    <t>S1207</t>
  </si>
  <si>
    <t>ARD Ref HTM - Non-GSE Guaranteed CMO and MBS</t>
  </si>
  <si>
    <t>ARDR_HTM_CDO_CLO</t>
  </si>
  <si>
    <t>S1208</t>
  </si>
  <si>
    <t>ARD Ref HTM - CDO and CLO</t>
  </si>
  <si>
    <t>ARDR_HTM_ABS</t>
  </si>
  <si>
    <t>S1209</t>
  </si>
  <si>
    <t>ARD Ref HTM - Asset Backed Securities</t>
  </si>
  <si>
    <t>ARDR_NON_PERF_LOAN_COMMERCIAL</t>
  </si>
  <si>
    <t>S1210</t>
  </si>
  <si>
    <t>ARD Ref Non Performing Loan: Commercial</t>
  </si>
  <si>
    <t>ARDR_NON_PERF_LOAN_COMMERCIAL_RE</t>
  </si>
  <si>
    <t>S1211</t>
  </si>
  <si>
    <t>ARD Ref Non Performing Loan: Commercial RE</t>
  </si>
  <si>
    <t>ARDR_NON_PERF_LN_RESIDENTIAL_RE</t>
  </si>
  <si>
    <t>S1212</t>
  </si>
  <si>
    <t>ARD Ref Non Performing Loan: Residential RE</t>
  </si>
  <si>
    <t>ARDR_NON_PERF_LOAN_CREDIT_CARD</t>
  </si>
  <si>
    <t>S1213</t>
  </si>
  <si>
    <t>ARD Ref Non Performing Loan: Credit Card</t>
  </si>
  <si>
    <t>ARDR_NON_PERF_LN_RETAIL_CONSUMER</t>
  </si>
  <si>
    <t>S1214</t>
  </si>
  <si>
    <t>ARD Ref Non Performing Loan: Retail Consumer</t>
  </si>
  <si>
    <t>ARDR_NON_PERF_LOAN_COVERED_ASTS</t>
  </si>
  <si>
    <t>S1215</t>
  </si>
  <si>
    <t>ARD Ref Non Performing Loan: Covered Assets</t>
  </si>
  <si>
    <t>ARDR_NON_PERF_LOAN_OTHER</t>
  </si>
  <si>
    <t>S1216</t>
  </si>
  <si>
    <t>ARD Ref Non Performing Loan: Other</t>
  </si>
  <si>
    <t>ARDR_NON_PERF_ASSET_IMPAIRMENT</t>
  </si>
  <si>
    <t>S1217</t>
  </si>
  <si>
    <t>ARD Ref Non Performing Asset Impairment</t>
  </si>
  <si>
    <t>ARDR_MSR_AT_FV_INTANGIBLE</t>
  </si>
  <si>
    <t>S1218</t>
  </si>
  <si>
    <t>ARD Ref MSR at Fair Value: Intangibles</t>
  </si>
  <si>
    <t>ARDR_MSR_AT_AMOR_COST_INTANGIBLE</t>
  </si>
  <si>
    <t>S1219</t>
  </si>
  <si>
    <t>ARD Ref MSR at Amortized Cost: Intangibles</t>
  </si>
  <si>
    <t>ARDR_MSR_ACQUIRED</t>
  </si>
  <si>
    <t>S1220</t>
  </si>
  <si>
    <t>ARD Ref MSR: Acquired</t>
  </si>
  <si>
    <t>ARDR_MSR_ORIGINATED</t>
  </si>
  <si>
    <t>S1221</t>
  </si>
  <si>
    <t>ARD Ref MSR: Originated</t>
  </si>
  <si>
    <t>ARDR_MSR_SOLD</t>
  </si>
  <si>
    <t>S1222</t>
  </si>
  <si>
    <t>ARD Ref MSR: Sold</t>
  </si>
  <si>
    <t>ARDR_OTH_ABS_SVC_RTS_AT_FV</t>
  </si>
  <si>
    <t>S1223</t>
  </si>
  <si>
    <t>ARD Ref Other ABS Svc Rights at FV</t>
  </si>
  <si>
    <t>ARDR_OTH_ABS_SVC_RTS_AMORT_VAL</t>
  </si>
  <si>
    <t>S1224</t>
  </si>
  <si>
    <t>ARD Ref Other ABS Svc Rights at Amort Value</t>
  </si>
  <si>
    <t>ARDR_GW_FROM_ACQ_CUR_PERIOD</t>
  </si>
  <si>
    <t>S1230</t>
  </si>
  <si>
    <t>ARD Ref Goodwill From Acquisition: Current Period</t>
  </si>
  <si>
    <t>ARDR_INTANG_AST_IMP_CUR_PERIOD</t>
  </si>
  <si>
    <t>S1231</t>
  </si>
  <si>
    <t>ARD Ref Intangible Asset Imp: Current Period</t>
  </si>
  <si>
    <t>ARDR_FAS140_SEC_ASSETS_TRAN_QSPE</t>
  </si>
  <si>
    <t>S1232</t>
  </si>
  <si>
    <t>ARD Ref FAS140 Sec: Assets XFER QSPE</t>
  </si>
  <si>
    <t>ARDR_FAS140_SEC_LOANS_TRAN_QSPE</t>
  </si>
  <si>
    <t>S1233</t>
  </si>
  <si>
    <t>ARD Ref FAS140 Sec: Loans Tran QSPE</t>
  </si>
  <si>
    <t>ARDR_FAS140_SEC_RES_MTG_TRN_QSPE</t>
  </si>
  <si>
    <t>S1234</t>
  </si>
  <si>
    <t>ARD Ref FAS140 Sec: Residential Mtg Tran QSPE</t>
  </si>
  <si>
    <t>ARDR_FAS140_SEC_COM_MTG_TRN_QSPE</t>
  </si>
  <si>
    <t>S1235</t>
  </si>
  <si>
    <t>ARD Ref FAS140 Sec: Commercial Mtg TranQSPE</t>
  </si>
  <si>
    <t>ARDR_FAS140_SEC_OTH_AST_TRN_QSPE</t>
  </si>
  <si>
    <t>S1236</t>
  </si>
  <si>
    <t>ARD Ref FAS140 Sec: Other Asset Tran QSPE</t>
  </si>
  <si>
    <t>ARDR_FAS140_SEC_RET_INT_IN_QSPE</t>
  </si>
  <si>
    <t>S1237</t>
  </si>
  <si>
    <t>ARD Ref FAS140 Sec: Retained Int in QSPE</t>
  </si>
  <si>
    <t>ARDR_FAS140_SEC_FV_RET_INT_QSPE</t>
  </si>
  <si>
    <t>S1238</t>
  </si>
  <si>
    <t>ARD Ref FAS140 Sec: FV of Retained Int in QSPE</t>
  </si>
  <si>
    <t>ARDR_FAS140_SEC_CF_RET_INT_QSPE</t>
  </si>
  <si>
    <t>S1239</t>
  </si>
  <si>
    <t>ARD Ref FAS140 Sec: CF Rec Retained Int QSPE</t>
  </si>
  <si>
    <t>ARDR_FAS140_SEC_FV_PUR_INT_SEC</t>
  </si>
  <si>
    <t>S1240</t>
  </si>
  <si>
    <t>ARD Ref FAS140 Sec: FV of Purchased Int in Sec</t>
  </si>
  <si>
    <t>ARDR_FAS140_SEC_G/L_SCRTSTN</t>
  </si>
  <si>
    <t>S1241</t>
  </si>
  <si>
    <t>ARD Ref FAS140 Sec: G/L on Securitization</t>
  </si>
  <si>
    <t>ARDR_FAS140_SEC_AST_UNCON_CT</t>
  </si>
  <si>
    <t>S1242</t>
  </si>
  <si>
    <t>ARD Ref FAS140 Sec: Asset Held Uncon Conduits</t>
  </si>
  <si>
    <t>ARDR_FAS140_SEC_INV_UNCONS_CT</t>
  </si>
  <si>
    <t>S1243</t>
  </si>
  <si>
    <t>ARD Ref FAS140 Sec: Investments Uncons Conduits</t>
  </si>
  <si>
    <t>ARDR_FAS140_SEC_CP_ISS_CT</t>
  </si>
  <si>
    <t>S1244</t>
  </si>
  <si>
    <t>ARD Ref FAS140 Sec: Commercial Paper Issued Ct</t>
  </si>
  <si>
    <t>ARDR_FIN46_CONS_VIE_AST_TRAN_VIE</t>
  </si>
  <si>
    <t>S1245</t>
  </si>
  <si>
    <t>ARD Ref FIN46: Cons VIE Asset Tran to VIE</t>
  </si>
  <si>
    <t>ARDR_FIN46_CONS_VIE_ASTS_HELD</t>
  </si>
  <si>
    <t>S1246</t>
  </si>
  <si>
    <t>ARD Ref FIN46: Cons VIE Assets Held</t>
  </si>
  <si>
    <t>ARDR_FIN46_CONS_VIE_LIAB_CONS_CT</t>
  </si>
  <si>
    <t>S1247</t>
  </si>
  <si>
    <t>ARD Ref FIN46: Cons VIE Liab Cons Conduits</t>
  </si>
  <si>
    <t>ARDR_FIN46_CONS_VIE_OFF_BS_EXP</t>
  </si>
  <si>
    <t>S1248</t>
  </si>
  <si>
    <t>ARD Ref FIN46: Cons VIE Off BS Exposure</t>
  </si>
  <si>
    <t>ARDR_FIN46_UNC_VIE_UNC_CT_AST</t>
  </si>
  <si>
    <t>S1249</t>
  </si>
  <si>
    <t>ARD Ref FIN46: Uncons VIE Uncons Conduit Asset</t>
  </si>
  <si>
    <t>ARDR_FIN46_UNC_VIE_MAX_LOSS</t>
  </si>
  <si>
    <t>S1250</t>
  </si>
  <si>
    <t>ARD Ref FIN46: Uncons VIE Maximum Loss</t>
  </si>
  <si>
    <t>ARDR_FIN46_UNC_VIE_OFF_BS_EXP</t>
  </si>
  <si>
    <t>S1251</t>
  </si>
  <si>
    <t>ARD Ref FIN46: Uncons VIE Off BS Exposure</t>
  </si>
  <si>
    <t>ARDR_FV_HEDG_DERIV_AST_IR_CF_HGS</t>
  </si>
  <si>
    <t>S1252</t>
  </si>
  <si>
    <t>ARDR FV Hedging Derivative Asset IR CF Hedges</t>
  </si>
  <si>
    <t>ARDR_FV_DER_HEDG_LIABS_IR_CF_HGS</t>
  </si>
  <si>
    <t>S1253</t>
  </si>
  <si>
    <t>ARDR FV Derivative Hedging Liabs IR CF Hedges</t>
  </si>
  <si>
    <t>ARDR_FV_HEDG_DERIV_ASSETS_FX</t>
  </si>
  <si>
    <t>S1254</t>
  </si>
  <si>
    <t>ARD Ref FV Hedging Derivative Assets-Foreign Exch</t>
  </si>
  <si>
    <t>ARDR_FV_DER_HEDG_LIABS_IR_FV_HDG</t>
  </si>
  <si>
    <t>S1255</t>
  </si>
  <si>
    <t>ARDR FV Derivative Hedging Liabilities IR FV Hedge</t>
  </si>
  <si>
    <t>ARDR_FV_HEDG_DERIV_AST_FX_FV_HDG</t>
  </si>
  <si>
    <t>S1256</t>
  </si>
  <si>
    <t>ARDR FV Hedging Derivative Asset FX FV Hedge</t>
  </si>
  <si>
    <t>ARDR_FV_HEDGING_DERIV_AST_CMDTY</t>
  </si>
  <si>
    <t>S1257</t>
  </si>
  <si>
    <t>ARDR FV Hedging Derivative Assets Commodity</t>
  </si>
  <si>
    <t>ARDR_FV_HEDG_DERIV_LIABS_CMDTY</t>
  </si>
  <si>
    <t>S1258</t>
  </si>
  <si>
    <t>ARDR FV Hedging Derivative Liabilities Commodity</t>
  </si>
  <si>
    <t>ARDR_FV_HEDG_DER_AST_HDG_INEFFEC</t>
  </si>
  <si>
    <t>S1259</t>
  </si>
  <si>
    <t>ARDR FV Hedging Derivative Assets Hedge Ineffect</t>
  </si>
  <si>
    <t>ARDR_FV_NON_HEDG_DERIV_ASSETS_FX</t>
  </si>
  <si>
    <t>S1260</t>
  </si>
  <si>
    <t>ARD Ref FV Non-Hedging Deriv Assets - FX Contract</t>
  </si>
  <si>
    <t>ARDR_FV_HEDG_DERIV_LIABS_FX</t>
  </si>
  <si>
    <t>S1261</t>
  </si>
  <si>
    <t>ARD Ref FV Non-Hedging Deriv Liabs - FX Contract</t>
  </si>
  <si>
    <t>ARDR_FV_N_HEDG_DERIV_AST_IR_CONT</t>
  </si>
  <si>
    <t>S1262</t>
  </si>
  <si>
    <t>ARDR FV Non Hedging Derivative Assets IR Contract</t>
  </si>
  <si>
    <t>ARDR_FV_NON_HEDG_DERIV_LIABS_IR</t>
  </si>
  <si>
    <t>S1263</t>
  </si>
  <si>
    <t>ARDR FV Non Hedging Derivative Liabilities IR</t>
  </si>
  <si>
    <t>ARDR_FV_N_HDG_DER_AST_MSR_IR_CON</t>
  </si>
  <si>
    <t>S1264</t>
  </si>
  <si>
    <t>ARDR FV Non Hedging Derivative Assets MSR IR Cont</t>
  </si>
  <si>
    <t>ARDR_FV_N_HDG_DER_LIA_MSR_IR_CON</t>
  </si>
  <si>
    <t>S1265</t>
  </si>
  <si>
    <t>ARDR FV Non Hedging Derivative Liabs MSR IR Cont</t>
  </si>
  <si>
    <t>ARDR_FV_NON_HEDG_DERIV_AST_CMDTY</t>
  </si>
  <si>
    <t>S1266</t>
  </si>
  <si>
    <t>ARDR FV Non Hedging Derivative Assets Commodity</t>
  </si>
  <si>
    <t>ARDR_FV_N_HEDG_DERIV_LIABS_CMDTY</t>
  </si>
  <si>
    <t>S1267</t>
  </si>
  <si>
    <t>ARDR FV Non Hedging Derivative Liabilities Cmdty</t>
  </si>
  <si>
    <t>ARDR_FV_NON_HEDG_DERIV_AST_OTHRS</t>
  </si>
  <si>
    <t>S1268</t>
  </si>
  <si>
    <t>ARDR FV Non Hedging Derivative Assets Others</t>
  </si>
  <si>
    <t>ARDR_FV_N_HEDG_DERIV_LIABS_OTHRS</t>
  </si>
  <si>
    <t>S1269</t>
  </si>
  <si>
    <t>ARDR FV Non Hedging Derivative Liabilities Others</t>
  </si>
  <si>
    <t>ARDR_DERV_NOTIONAL_WRITTEN</t>
  </si>
  <si>
    <t>S1270</t>
  </si>
  <si>
    <t>ARD Ref Derivatives: Notional Written</t>
  </si>
  <si>
    <t>ARDR_DERV_NOTIONAL_PURCHASED</t>
  </si>
  <si>
    <t>S1271</t>
  </si>
  <si>
    <t>ARD Ref Derivatives: Notional Purchased</t>
  </si>
  <si>
    <t>ARDR_SWAPS_INT_RATES_CONTRACTS</t>
  </si>
  <si>
    <t>S1272</t>
  </si>
  <si>
    <t>ARD Ref Swaps: Interest Rates Contracts</t>
  </si>
  <si>
    <t>ARDR_SWAPS_FOREX_CONTRACTS</t>
  </si>
  <si>
    <t>S1273</t>
  </si>
  <si>
    <t>ARD Ref Swaps: Foreign Exchange Contracts</t>
  </si>
  <si>
    <t>ARDR_SWAPS_COMMODITIES_CONTRACTS</t>
  </si>
  <si>
    <t>S1274</t>
  </si>
  <si>
    <t>ARD Ref Swaps: Commodities Contracts</t>
  </si>
  <si>
    <t>ARDR_SWAPS_EQUITY_CONTRACTS</t>
  </si>
  <si>
    <t>S1275</t>
  </si>
  <si>
    <t>ARD Ref Swaps: Equity Contracts</t>
  </si>
  <si>
    <t>ARDR_SWAPS_CREDIT_DERV_CONTRACT</t>
  </si>
  <si>
    <t>S1276</t>
  </si>
  <si>
    <t>ARD Ref Swaps: Credit Derivative Contract</t>
  </si>
  <si>
    <t>ARDR_FUTURES_FORWARDS_INT_RATES</t>
  </si>
  <si>
    <t>S1277</t>
  </si>
  <si>
    <t>ARD Ref Futures Forwards: Interest Rates</t>
  </si>
  <si>
    <t>ARDR_FUTURES_FORWARDS_FOREX</t>
  </si>
  <si>
    <t>S1278</t>
  </si>
  <si>
    <t>ARD Ref Futures Forwards: Foreign Exchange</t>
  </si>
  <si>
    <t>ARDR_FUTURES_FWDS_COMMODITIES</t>
  </si>
  <si>
    <t>S1279</t>
  </si>
  <si>
    <t>ARD Ref Futures Forwards: Commodities</t>
  </si>
  <si>
    <t>ARDR_FUTURES_FORWARDS_EQUITY</t>
  </si>
  <si>
    <t>S1280</t>
  </si>
  <si>
    <t>ARD Ref Futures Forwards: Equity</t>
  </si>
  <si>
    <t>ARDR_FUTURES_FWDS_CREDIT_DERV</t>
  </si>
  <si>
    <t>S1281</t>
  </si>
  <si>
    <t>ARD Ref Futures Forwards: Credit Derivatives</t>
  </si>
  <si>
    <t>ARDR_COMMITMENTS_CONSUMER</t>
  </si>
  <si>
    <t>S1282</t>
  </si>
  <si>
    <t>ARD Ref Commitments: Consumer</t>
  </si>
  <si>
    <t>ARDR_COMMITMENTS_COMMERCIAL</t>
  </si>
  <si>
    <t>S1283</t>
  </si>
  <si>
    <t>ARD Ref Commitments: Commercial</t>
  </si>
  <si>
    <t>ARDR_LETTERS_OF_CREDIT_STANDBY</t>
  </si>
  <si>
    <t>S1284</t>
  </si>
  <si>
    <t>ARD Ref Letters of Credit: Standby</t>
  </si>
  <si>
    <t>ARDR_LOC_COMMERCIAL</t>
  </si>
  <si>
    <t>S1285</t>
  </si>
  <si>
    <t>ARD Ref Letters of Credit: Commercial</t>
  </si>
  <si>
    <t>ARDR_LETTERS_OF_CREDIT_EQUITY</t>
  </si>
  <si>
    <t>S1286</t>
  </si>
  <si>
    <t>ARD Ref Letters of Credit: Equity</t>
  </si>
  <si>
    <t>ARDR_LOC_CREDIT_DERIV</t>
  </si>
  <si>
    <t>S1287</t>
  </si>
  <si>
    <t>ARD Ref Letters of Credit: Credit Derivatives</t>
  </si>
  <si>
    <t>ARDR_HTM_SALES_EQUITY_GAIN_LOSS</t>
  </si>
  <si>
    <t>S1288</t>
  </si>
  <si>
    <t>ARD Ref HTM Sales: Equity Gain Loss</t>
  </si>
  <si>
    <t>ARDR_HTM_SALES_OTHER_GAIN_LOSS</t>
  </si>
  <si>
    <t>S1289</t>
  </si>
  <si>
    <t>ARD Ref HTM Sales: Other Gain Loss</t>
  </si>
  <si>
    <t>ARDR_HTM_TREAS_GAIN_LOSS</t>
  </si>
  <si>
    <t>S1290</t>
  </si>
  <si>
    <t>ARD Ref HTM: Treasuries Gain Loss</t>
  </si>
  <si>
    <t>ARDR_HTM_CORP_BONDS_GAIN_LOSS</t>
  </si>
  <si>
    <t>S1291</t>
  </si>
  <si>
    <t>ARD Ref HTM: Corporate Bonds Gain Loss</t>
  </si>
  <si>
    <t>ARDR_HTM_CDO_CLO_GAIN_LOSS</t>
  </si>
  <si>
    <t>S1292</t>
  </si>
  <si>
    <t>ARD Ref HTM: CDO CLO Gain Loss</t>
  </si>
  <si>
    <t>ARDR_HTM_GSE_CMO_GAIN_LOSS</t>
  </si>
  <si>
    <t>S1293</t>
  </si>
  <si>
    <t>ARD Ref HTM: GSE CMO Gain Loss</t>
  </si>
  <si>
    <t>ARDR_HTM_NON_GSE_GAIN_LOSS</t>
  </si>
  <si>
    <t>S1294</t>
  </si>
  <si>
    <t>ARD Ref HTM: Non GSE Gain Loss</t>
  </si>
  <si>
    <t>ARDR_HTM_ABS_GAIN_LOSS</t>
  </si>
  <si>
    <t>S1295</t>
  </si>
  <si>
    <t>ARD Ref HTM: ABS Gain Loss</t>
  </si>
  <si>
    <t>ARDR_TRADING_MUNICIPAL</t>
  </si>
  <si>
    <t>S1296</t>
  </si>
  <si>
    <t>ARD Ref Trading - Municipal Obligations</t>
  </si>
  <si>
    <t>ARDR_TRADING_MUNI_GAIN_LOSS</t>
  </si>
  <si>
    <t>S1297</t>
  </si>
  <si>
    <t>ARD Ref Trading: Muni Gain Loss</t>
  </si>
  <si>
    <t>ARDR_AFS_MUNI</t>
  </si>
  <si>
    <t>S1298</t>
  </si>
  <si>
    <t>ARD Ref AFS: Muni</t>
  </si>
  <si>
    <t>ARDR_AFS_MUNI_GAIN_LOSS</t>
  </si>
  <si>
    <t>S1299</t>
  </si>
  <si>
    <t>ARD Ref AFS: Muni Gain Loss</t>
  </si>
  <si>
    <t>ARDR_HTM_MUNI</t>
  </si>
  <si>
    <t>S1300</t>
  </si>
  <si>
    <t>ARD Ref HTM: Muni</t>
  </si>
  <si>
    <t>ARDR_HTM_MUNI_GAIN_LOSS</t>
  </si>
  <si>
    <t>S1301</t>
  </si>
  <si>
    <t>ARD Ref HTM: Muni Gain Loss</t>
  </si>
  <si>
    <t>ARDR_HTM_OTHER_SECURITIES</t>
  </si>
  <si>
    <t>S1302</t>
  </si>
  <si>
    <t>ARD Ref HTM - Other Securities</t>
  </si>
  <si>
    <t>ARDR_AFS_GSE_GTD_CMO_MBS</t>
  </si>
  <si>
    <t>S1304</t>
  </si>
  <si>
    <t>ARD Ref AFS - GSE Guaranteed CMO MBS</t>
  </si>
  <si>
    <t>ARDR_AFS_GSE_GTD_CMO_MBS_G/L</t>
  </si>
  <si>
    <t>S1305</t>
  </si>
  <si>
    <t>ARD Ref AFS: GSE Guaranteed CMO MBS G/L</t>
  </si>
  <si>
    <t>ARDR_AFS_NON_GSE_GTD_CMO_MBS</t>
  </si>
  <si>
    <t>S1306</t>
  </si>
  <si>
    <t>ARD Ref AFS - Non-GSE Guaranteed CMO MBS</t>
  </si>
  <si>
    <t>ARDR_AFS_NON_GSE_GTD_CMO_MBS_G_L</t>
  </si>
  <si>
    <t>S1307</t>
  </si>
  <si>
    <t>ARD Ref AFS: Non GSE Guaranteed CMO MBS G/L</t>
  </si>
  <si>
    <t>ARDR_AFS_SALES_FIXED_INCOME</t>
  </si>
  <si>
    <t>S1308</t>
  </si>
  <si>
    <t>ARD Ref AFS Sales: Fixed Income</t>
  </si>
  <si>
    <t>ARDR_AFS_SALES_FIXED_INC_G/L</t>
  </si>
  <si>
    <t>S1309</t>
  </si>
  <si>
    <t>ARD Ref AFS Sales: Fixed Income Gain Loss</t>
  </si>
  <si>
    <t>ARDR_AFS_SALES_EQUITY</t>
  </si>
  <si>
    <t>S1310</t>
  </si>
  <si>
    <t>ARD Ref AFS Sales: Equity</t>
  </si>
  <si>
    <t>ARDR_AFS_SALES_EQUITY_GAIN_LOSS</t>
  </si>
  <si>
    <t>S1311</t>
  </si>
  <si>
    <t>ARD Ref AFS Sales: Equity Gain Loss</t>
  </si>
  <si>
    <t>ARDR_AFS_SALES_OTHER</t>
  </si>
  <si>
    <t>S1312</t>
  </si>
  <si>
    <t>ARD Ref AFS Sales: Other</t>
  </si>
  <si>
    <t>ARDR_AFS_SALES_OTHER_GAIN_LOSS</t>
  </si>
  <si>
    <t>S1313</t>
  </si>
  <si>
    <t>ARD Ref AFS Sales: Other Gain Loss</t>
  </si>
  <si>
    <t>ARDR_FIN46_CONS_VIE_AST_TRU_OTH</t>
  </si>
  <si>
    <t>S1314</t>
  </si>
  <si>
    <t>ARD Ref FIN46: Cons VIE Assets Trusts and Other</t>
  </si>
  <si>
    <t>ARDR_FIN46_CONS_VIE_AST_CDO_SIV</t>
  </si>
  <si>
    <t>S1315</t>
  </si>
  <si>
    <t>ARD Ref FIN46: Cons VIE Assets CDO and SIV</t>
  </si>
  <si>
    <t>ARDR_FIN46_CONS_VIE_ASSET_TOTAL</t>
  </si>
  <si>
    <t>S1316</t>
  </si>
  <si>
    <t>ARD Ref FIN46: Cons VIE Assets Total</t>
  </si>
  <si>
    <t>ARDR_FIN46_CONS_VIE_LIAB_TRU_OTH</t>
  </si>
  <si>
    <t>S1317</t>
  </si>
  <si>
    <t>ARD Ref FIN46: Cons VIE Liabilities Trusts &amp; Other</t>
  </si>
  <si>
    <t>ARDR_FIN46_CONS_VIE_LIAB_CDO_SIV</t>
  </si>
  <si>
    <t>S1318</t>
  </si>
  <si>
    <t>ARD Ref FIN46: Cons VIE Liabilities CDO and SIV</t>
  </si>
  <si>
    <t>ARDR_FIN46_CONS_VIE_LIABS_TOTAL</t>
  </si>
  <si>
    <t>S1319</t>
  </si>
  <si>
    <t>ARD Ref FIN46: Cons VIE Liabilities Total</t>
  </si>
  <si>
    <t>ARDR_FIN46_UNC_VIE_AST_TRUST_OTH</t>
  </si>
  <si>
    <t>S1320</t>
  </si>
  <si>
    <t>ARD Ref FIN46: Uncons VIE Assets Trusts and Other</t>
  </si>
  <si>
    <t>ARDR_FIN46_UNC_VIE_AST_CDO_SIV</t>
  </si>
  <si>
    <t>S1321</t>
  </si>
  <si>
    <t>ARD Ref FIN46: Uncons VIE Assets CDO and SIV</t>
  </si>
  <si>
    <t>ARDR_FIN46_UNCONS_VIE_AST_TOTAL</t>
  </si>
  <si>
    <t>S1322</t>
  </si>
  <si>
    <t>ARD Ref FIN46: Uncons VIE Assets Total</t>
  </si>
  <si>
    <t>ARDR_FIN46_UNC_VIE_LIABS_TRU_OTH</t>
  </si>
  <si>
    <t>S1323</t>
  </si>
  <si>
    <t>ARD Ref FIN46: Uncons VIE Liab Trusts &amp; Other</t>
  </si>
  <si>
    <t>ARDR_FIN46_UNC_VIE_LIABS_CDO_SIV</t>
  </si>
  <si>
    <t>S1324</t>
  </si>
  <si>
    <t>ARD Ref FIN46: Uncons VIE Liab CDO and SIV</t>
  </si>
  <si>
    <t>ARDR_FIN46_UNC_VIE_LIABS_TOT</t>
  </si>
  <si>
    <t>S1325</t>
  </si>
  <si>
    <t>ARD Ref FIN46: Uncons VIE Liab Total</t>
  </si>
  <si>
    <t>ARDR_AFS_TREAS_GAIN_LOSS</t>
  </si>
  <si>
    <t>S1326</t>
  </si>
  <si>
    <t>ARD Ref AFS: Treasuries Gain Loss</t>
  </si>
  <si>
    <t>ARDR_AFS_CORP_BONDS_GAIN_LOSS</t>
  </si>
  <si>
    <t>S1327</t>
  </si>
  <si>
    <t>ARD Ref AFS: Corporate Bonds Gain Loss</t>
  </si>
  <si>
    <t>ARDR_AFS_CDO_CLO_GAIN_LOSS</t>
  </si>
  <si>
    <t>S1328</t>
  </si>
  <si>
    <t>ARD Ref AFS: CDO CLO Gain Loss</t>
  </si>
  <si>
    <t>ARDR_AFS_ABS_GAIN_LOSS</t>
  </si>
  <si>
    <t>S1329</t>
  </si>
  <si>
    <t>ARD Ref AFS: ABS Gain Loss</t>
  </si>
  <si>
    <t>ARDR_AFS_OTHER_GAIN_LOSS</t>
  </si>
  <si>
    <t>S1330</t>
  </si>
  <si>
    <t>ARD Ref AFS: Other Gain Loss</t>
  </si>
  <si>
    <t>ARDR_HTM_SALES_FIXED_INC_G/L</t>
  </si>
  <si>
    <t>S1331</t>
  </si>
  <si>
    <t>ARD Ref HTM Sales: Fixed Income Gain Loss</t>
  </si>
  <si>
    <t>ARDR_FIN46_UNC_VIE_LIAB_UNC_CT</t>
  </si>
  <si>
    <t>S1332</t>
  </si>
  <si>
    <t>ARD Ref FIN46: Uncons VIE Liab Uncons Conduits</t>
  </si>
  <si>
    <t>ARDR_FIN46_UNC_VIE_INV_UNC_CT</t>
  </si>
  <si>
    <t>S1333</t>
  </si>
  <si>
    <t>ARD Ref FIN46: Uncons VIE Invest Uncons Conduits</t>
  </si>
  <si>
    <t>ARDR_FIN46_UNC_VIE_INV_TRUST_OTH</t>
  </si>
  <si>
    <t>S1334</t>
  </si>
  <si>
    <t>ARD Ref FIN46: Uncons VIE Invest Trusts and Other</t>
  </si>
  <si>
    <t>ARDR_FIN46_UNC_VIE_INV_CDO_SIV</t>
  </si>
  <si>
    <t>S1335</t>
  </si>
  <si>
    <t>ARD Ref FIN46: Uncons VIE Investments CDO and SIV</t>
  </si>
  <si>
    <t>ARDR_FIN46_UNC_VIE_INV_TOTAL</t>
  </si>
  <si>
    <t>S1336</t>
  </si>
  <si>
    <t>ARD Ref FIN46: Uncons VIE Investments Total</t>
  </si>
  <si>
    <t>ARDR_FIN46_CONS_VIE_MAX_BS_EXP</t>
  </si>
  <si>
    <t>S1337</t>
  </si>
  <si>
    <t>ARD Ref FIN46: Cons Max Loss BS Exposure</t>
  </si>
  <si>
    <t>ARDR_FHLB_ADVANCES_AND_OTHER</t>
  </si>
  <si>
    <t>S1453</t>
  </si>
  <si>
    <t>ARD Ref FHLB Advances and Other</t>
  </si>
  <si>
    <t>ARDR_PENSION_LIABILITIES</t>
  </si>
  <si>
    <t>S1454</t>
  </si>
  <si>
    <t>ARD Ref Pension Liabilities</t>
  </si>
  <si>
    <t>ARDR_POSTRETIREMENT_LIAIBILITIES</t>
  </si>
  <si>
    <t>S1455</t>
  </si>
  <si>
    <t>ARD Ref Postretirement Liabilities</t>
  </si>
  <si>
    <t>ARDR_R&amp;D_EXPEND_COMPANY_FUNDED</t>
  </si>
  <si>
    <t>S1483</t>
  </si>
  <si>
    <t>ARD Ref R&amp;D Expenditures - Company Funded</t>
  </si>
  <si>
    <t>ARDR_R&amp;D_EXPEND_CUSTOMER_FUNDED</t>
  </si>
  <si>
    <t>S1484</t>
  </si>
  <si>
    <t>ARD Ref R&amp;D Expenditures - Customer Funded</t>
  </si>
  <si>
    <t>ARDR_UNENCUMBERED_ASSETS</t>
  </si>
  <si>
    <t>S1646</t>
  </si>
  <si>
    <t>ARDR Unencumbered Assets</t>
  </si>
  <si>
    <t>ARDR_TOTAL_BONDS_PAYABLE</t>
  </si>
  <si>
    <t>S1894</t>
  </si>
  <si>
    <t>ARD Ref Total Bonds Payable</t>
  </si>
  <si>
    <t>ARDR_WARRANTY_PAYMENTS</t>
  </si>
  <si>
    <t>S1898</t>
  </si>
  <si>
    <t>ARD Ref Warranty Payments</t>
  </si>
  <si>
    <t>ARDR_CASH_FLOW_FROM_FACILITY_OPS</t>
  </si>
  <si>
    <t>S1901</t>
  </si>
  <si>
    <t>ARD Ref Cash Flow from Facility Operations</t>
  </si>
  <si>
    <t>ARDR_NET_INT_RATE_EXP_0_TO_3_MOS</t>
  </si>
  <si>
    <t>S1902</t>
  </si>
  <si>
    <t>ARD Ref Net Interest Rate Exposure 0-3 Months</t>
  </si>
  <si>
    <t>ARDR_ADJ_EBIT_NON_GAAP_OP_INC</t>
  </si>
  <si>
    <t>S1903</t>
  </si>
  <si>
    <t>ARD Ref Adjusted EBIT/Non-GAAP Operating Income</t>
  </si>
  <si>
    <t>ARDR_STOCK_BASED_CMPNSTN_IN_R&amp;D</t>
  </si>
  <si>
    <t>S1904</t>
  </si>
  <si>
    <t>ARD Ref Stock-Based Compensation Attrib to R&amp;D</t>
  </si>
  <si>
    <t>ARDR_STOCK_BASED_CMPNSTN_IN_SG&amp;A</t>
  </si>
  <si>
    <t>S1905</t>
  </si>
  <si>
    <t>ARD Ref Stock-Based Compensation Attrib to SG&amp;A</t>
  </si>
  <si>
    <t>ARDR_STOCK_BASED_CMPNSTN_IN_COGS</t>
  </si>
  <si>
    <t>S1906</t>
  </si>
  <si>
    <t>ARD Ref Stock-Based Compensation Attrib to COGS</t>
  </si>
  <si>
    <t>ARDR_NET_INT_RT_EXP_4_TO_12_MOS</t>
  </si>
  <si>
    <t>S1921</t>
  </si>
  <si>
    <t>ARD Ref Net Interest Rate Exposure 4-12 Months</t>
  </si>
  <si>
    <t>ARDR_NET_INT_RT_EXP_BEYOND_1_YR</t>
  </si>
  <si>
    <t>S1922</t>
  </si>
  <si>
    <t>ARD Ref Net Interest Rate Exposure Beyond 1 Year</t>
  </si>
  <si>
    <t>ARDR_NET_INT_RT_EXP_1_TO_5_YRS</t>
  </si>
  <si>
    <t>S1923</t>
  </si>
  <si>
    <t>ARD Ref Net Interest Rate Exposure 1-5 Years</t>
  </si>
  <si>
    <t>ARDR_NET_INT_RT_EXP_BEYOND_5_YRS</t>
  </si>
  <si>
    <t>S1924</t>
  </si>
  <si>
    <t>ARD Ref Net Interest Rate Exposure Beyond 5 Years</t>
  </si>
  <si>
    <t>ARDR_AMT_OTH_DEBT_NON_CNVT_HELD</t>
  </si>
  <si>
    <t>S1925</t>
  </si>
  <si>
    <t>ARD Ref Amt of Other Debt - Non-Convertible Held</t>
  </si>
  <si>
    <t>ARDR_POLICYHOLDER_INVEST_CASH</t>
  </si>
  <si>
    <t>S1926</t>
  </si>
  <si>
    <t>ARD Ref Policyholder Investment - Cash</t>
  </si>
  <si>
    <t>ARDR_POLICYHOLDER_INV_FIXED_INC</t>
  </si>
  <si>
    <t>S1927</t>
  </si>
  <si>
    <t>ARD Ref Policyholder Investment - Fixed Income</t>
  </si>
  <si>
    <t>ARDR_POLICYHOLDER_INV_EQUITY</t>
  </si>
  <si>
    <t>S1928</t>
  </si>
  <si>
    <t>ARD Ref Policyholder Investment - Equity</t>
  </si>
  <si>
    <t>ARDR_POLICYHLDR_INV_REAL_ESTATE</t>
  </si>
  <si>
    <t>S1929</t>
  </si>
  <si>
    <t>ARD Ref Policyholder Investment - Real Estate</t>
  </si>
  <si>
    <t>ARDR_POLICYHOLDER_INV_OTHER</t>
  </si>
  <si>
    <t>S1930</t>
  </si>
  <si>
    <t>ARD Ref Policyholder Investment - Other</t>
  </si>
  <si>
    <t>ARDR_PERFORM_RIGHTS_GRANTED</t>
  </si>
  <si>
    <t>S1931</t>
  </si>
  <si>
    <t>ARD Ref Performance Rights Granted During Period</t>
  </si>
  <si>
    <t>ARDR_PERFORM_RIGHTS_OUTSTANDING</t>
  </si>
  <si>
    <t>S1932</t>
  </si>
  <si>
    <t>ARD Ref Performance Rights Outstand End of Period</t>
  </si>
  <si>
    <t>ARDR_FV_REC_L3_STILL_HELD_G/L</t>
  </si>
  <si>
    <t>S1934</t>
  </si>
  <si>
    <t>ARD Ref FV Rec L3: Still Held Gain Loss</t>
  </si>
  <si>
    <t>ARDR_REESTIMATED_RESERVES_YEAR_1</t>
  </si>
  <si>
    <t>S2284</t>
  </si>
  <si>
    <t>ARD Ref Re-Estimated Reserves - Year 1</t>
  </si>
  <si>
    <t>ARDR_REESTIMATED_RESERVES_YEAR_2</t>
  </si>
  <si>
    <t>S2285</t>
  </si>
  <si>
    <t>ARD Ref Re-Estimated Reserves - Year 2</t>
  </si>
  <si>
    <t>ARDR_REESTIMATED_RESERVES_YEAR_3</t>
  </si>
  <si>
    <t>S2286</t>
  </si>
  <si>
    <t>ARD Ref Re-Estimated Reserves - Year 3</t>
  </si>
  <si>
    <t>ARDR_REESTIMATED_RESERVES_YEAR_4</t>
  </si>
  <si>
    <t>S2287</t>
  </si>
  <si>
    <t>ARD Ref Re-Estimated Reserves - Year 4</t>
  </si>
  <si>
    <t>ARDR_REESTIMATED_RESERVES_YEAR_5</t>
  </si>
  <si>
    <t>S2288</t>
  </si>
  <si>
    <t>ARD Ref Re-Estimated Reserves - Year 5</t>
  </si>
  <si>
    <t>ARDR_REESTIMATED_RESERVES_YEAR_6</t>
  </si>
  <si>
    <t>S2289</t>
  </si>
  <si>
    <t>ARD Ref Re-Estimated Reserves - Year 6</t>
  </si>
  <si>
    <t>ARDR_REESTIMATED_RESERVES_YEAR_7</t>
  </si>
  <si>
    <t>S2290</t>
  </si>
  <si>
    <t>ARD Ref Re-Estimated Reserves - Year 7</t>
  </si>
  <si>
    <t>ARDR_REESTIMATED_RESERVES_YEAR_8</t>
  </si>
  <si>
    <t>S2291</t>
  </si>
  <si>
    <t>ARD Ref Re-Estimated Reserves - Year 8</t>
  </si>
  <si>
    <t>ARDR_REESTIMATED_RESERVES_YEAR_9</t>
  </si>
  <si>
    <t>S2292</t>
  </si>
  <si>
    <t>ARD Ref Re-Estimated Reserves - Year 9</t>
  </si>
  <si>
    <t>ARDR_REESTIMATED_RESERVES_YR_10</t>
  </si>
  <si>
    <t>S2293</t>
  </si>
  <si>
    <t>ARD Ref Re-Estimated Reserves - Year 10</t>
  </si>
  <si>
    <t>ARDR_GROSS_RESERVES_LOSS_TABLE</t>
  </si>
  <si>
    <t>S2294</t>
  </si>
  <si>
    <t>ARD Ref Gross Reserves (Loss Table)</t>
  </si>
  <si>
    <t>ARDR_REINS_RECOVERABLE_LOSS_TBL</t>
  </si>
  <si>
    <t>S2295</t>
  </si>
  <si>
    <t>ARD Ref Reinsurance Recoverable (Loss Table)</t>
  </si>
  <si>
    <t>ARDR_NET_RESERVES_LOSS_TABLE</t>
  </si>
  <si>
    <t>S2296</t>
  </si>
  <si>
    <t>ARD Ref Net Reserves (Loss Table)</t>
  </si>
  <si>
    <t>ARDR_CUM_AMT_NET_RSRVS_PD_YR1</t>
  </si>
  <si>
    <t>S2297</t>
  </si>
  <si>
    <t>ARD Ref Cumulative Amt of Net Reserves Paid - Yr 1</t>
  </si>
  <si>
    <t>ARDR_CUM_AMT_NET_RSRVS_PD_YR2</t>
  </si>
  <si>
    <t>S2298</t>
  </si>
  <si>
    <t>ARD Ref Cumulative Amt of Net Reserves Paid - Yr 2</t>
  </si>
  <si>
    <t>ARDR_CUM_AMT_NET_RSRVS_PD_YR3</t>
  </si>
  <si>
    <t>S2299</t>
  </si>
  <si>
    <t>ARD Ref Cumulative Amt of Net Reserves Paid - Yr 3</t>
  </si>
  <si>
    <t>ARDR_CUM_AMT_NET_RSRVS_PD_YR4</t>
  </si>
  <si>
    <t>S2300</t>
  </si>
  <si>
    <t>ARD Ref Cumulative Amt of Net Reserves Paid - Yr 4</t>
  </si>
  <si>
    <t>ARDR_CUM_AMT_NET_RSRVS_PD_YR5</t>
  </si>
  <si>
    <t>S2301</t>
  </si>
  <si>
    <t>ARD Ref Cumulative Amt of Net Reserves Paid - Yr 5</t>
  </si>
  <si>
    <t>ARDR_CUM_AMT_NET_RSRVS_PD_YR6</t>
  </si>
  <si>
    <t>S2302</t>
  </si>
  <si>
    <t>ARD Ref Cumulative Amt of Net Reserves Paid - Yr 6</t>
  </si>
  <si>
    <t>ARDR_CUM_AMT_NET_RSRVS_PD_YR7</t>
  </si>
  <si>
    <t>S2303</t>
  </si>
  <si>
    <t>ARD Ref Cumulative Amt of Net Reserves Paid - Yr 7</t>
  </si>
  <si>
    <t>ARDR_CUM_AMT_NET_RSRVS_PD_YR8</t>
  </si>
  <si>
    <t>S2304</t>
  </si>
  <si>
    <t>ARD Ref Cumulative Amt of Net Reserves Paid - Yr 8</t>
  </si>
  <si>
    <t>ARDR_CUM_AMT_NET_RSRVS_PD_YR9</t>
  </si>
  <si>
    <t>S2305</t>
  </si>
  <si>
    <t>ARD Ref Cumulative Amt of Net Reserves Paid - Yr 9</t>
  </si>
  <si>
    <t>ARDR_CUM_AMT_NET_RSRVS_PD_YR10</t>
  </si>
  <si>
    <t>S2306</t>
  </si>
  <si>
    <t>ARD Ref Cumulative Amt of Net Reserves Pd - Yr 10</t>
  </si>
  <si>
    <t>ARDR_QUALITY_RTG_US_GOV_AGCY</t>
  </si>
  <si>
    <t>S2307</t>
  </si>
  <si>
    <t>ARD Ref Quality Rating - US Govts and Agencies</t>
  </si>
  <si>
    <t>ARDR_QUALITY_RTG_AAA</t>
  </si>
  <si>
    <t>S2308</t>
  </si>
  <si>
    <t>ARD Ref Quality Rating - AAA/Aaa</t>
  </si>
  <si>
    <t>ARDR_QUALITY_RTG_AA</t>
  </si>
  <si>
    <t>S2309</t>
  </si>
  <si>
    <t>ARD Ref Quality Rating - AA/Aa</t>
  </si>
  <si>
    <t>ARDR_QUALITY_RTG_A</t>
  </si>
  <si>
    <t>S2310</t>
  </si>
  <si>
    <t>ARD Ref Quality Rating A/a</t>
  </si>
  <si>
    <t>ARDR_QUALITY_RTG_BBB</t>
  </si>
  <si>
    <t>S2311</t>
  </si>
  <si>
    <t>ARD Ref Quality Rating - BBB/Baa</t>
  </si>
  <si>
    <t>ARDR_QUALITY_RTG_INV_GRADE</t>
  </si>
  <si>
    <t>S2312</t>
  </si>
  <si>
    <t>ARD Ref Quality Rating - Investment Grade</t>
  </si>
  <si>
    <t>ARDR_QUALITY_RTG_BELOW_INV_GRADE</t>
  </si>
  <si>
    <t>S2313</t>
  </si>
  <si>
    <t>ARD Ref Quality Rating - Below Investment Grade</t>
  </si>
  <si>
    <t>ARDR_QUALITY_RTG_UNRATED</t>
  </si>
  <si>
    <t>S2314</t>
  </si>
  <si>
    <t>ARD Ref Quality Rating - Unrated/Undisclosed</t>
  </si>
  <si>
    <t>ARDR_FIXED_MATURITIES</t>
  </si>
  <si>
    <t>S2315</t>
  </si>
  <si>
    <t>ARD Ref Fixed Maturities</t>
  </si>
  <si>
    <t>ARDR_ASSET_DURATION</t>
  </si>
  <si>
    <t>S2316</t>
  </si>
  <si>
    <t>ARD Ref Asset Duration</t>
  </si>
  <si>
    <t>ARDR_FOREIGN_GOV_INV</t>
  </si>
  <si>
    <t>S2317</t>
  </si>
  <si>
    <t>ARD Ref Foreign Government Investment</t>
  </si>
  <si>
    <t>ARDR_CHARGE_OFFS_COMMERCIAL</t>
  </si>
  <si>
    <t>S2318</t>
  </si>
  <si>
    <t>ARD Ref Charge Offs: Commercial</t>
  </si>
  <si>
    <t>ARDR_CHARGE_OFFS_COMMERCIAL_RE</t>
  </si>
  <si>
    <t>S2319</t>
  </si>
  <si>
    <t>ARD Ref Charge Offs: Commercial RE</t>
  </si>
  <si>
    <t>ARDR_CHARGE_OFFS_COMSUMER</t>
  </si>
  <si>
    <t>S2320</t>
  </si>
  <si>
    <t>ARD Ref Charge Offs: Consumer</t>
  </si>
  <si>
    <t>ARDR_CHARGE_OFFS_RESIDENTIAL_RE</t>
  </si>
  <si>
    <t>S2321</t>
  </si>
  <si>
    <t>ARD Ref Charge Offs: Residential RE</t>
  </si>
  <si>
    <t>ARDR_CHARGE_OFFS_OTHER_ASSETS</t>
  </si>
  <si>
    <t>S2322</t>
  </si>
  <si>
    <t>ARD Ref Charge Offs: Other Assets</t>
  </si>
  <si>
    <t>ARDR_RECOVERIES_COMMERCIAL</t>
  </si>
  <si>
    <t>S2323</t>
  </si>
  <si>
    <t>ARD Ref Recoveries: Commercial</t>
  </si>
  <si>
    <t>ARDR_RECOVERIES_COMMERCIAL_RE</t>
  </si>
  <si>
    <t>S2324</t>
  </si>
  <si>
    <t>ARD Ref Recoveries: Commercial RE</t>
  </si>
  <si>
    <t>ARDR_RECOVERIES_COMSUMER</t>
  </si>
  <si>
    <t>S2325</t>
  </si>
  <si>
    <t>ARD Ref Recoveries: Consumer</t>
  </si>
  <si>
    <t>ARDR_RECOVERIES_RESIDENTIAL_RE</t>
  </si>
  <si>
    <t>S2326</t>
  </si>
  <si>
    <t>ARD Ref Recoveries: Residential RE</t>
  </si>
  <si>
    <t>ARDR_RECOVERIES_OTHER_ASSETS</t>
  </si>
  <si>
    <t>S2327</t>
  </si>
  <si>
    <t>ARD Ref Recoveries: Other Assets</t>
  </si>
  <si>
    <t>ARDR_FV_HEDG_DERIV_LIABI_FX</t>
  </si>
  <si>
    <t>S2328</t>
  </si>
  <si>
    <t>ARD Ref Hedging Derivative Liabs-Foreign Exchange</t>
  </si>
  <si>
    <t>ARDR_FV_HEDG_DERIV_AST_IR_FV_HGS</t>
  </si>
  <si>
    <t>S2329</t>
  </si>
  <si>
    <t>ARDR FV Hedging Derivative Asset IR FV Hedges</t>
  </si>
  <si>
    <t>ARDR_DERV_NOTIONAL_AMOUNT_OTH</t>
  </si>
  <si>
    <t>S2330</t>
  </si>
  <si>
    <t>ARD Ref Derivatives: Notional Amount Other</t>
  </si>
  <si>
    <t>ARDR_FUTURES_FORWARDS_OTHER</t>
  </si>
  <si>
    <t>S2331</t>
  </si>
  <si>
    <t>ARD Ref Futures Forwards: Other</t>
  </si>
  <si>
    <t>ARDR_SWAPS_OTHER</t>
  </si>
  <si>
    <t>S2332</t>
  </si>
  <si>
    <t>ARD Ref Swaps: Other</t>
  </si>
  <si>
    <t>ARDR_COMMITMENTS_OTHER</t>
  </si>
  <si>
    <t>S2333</t>
  </si>
  <si>
    <t>ARD Ref Commitments: Other</t>
  </si>
  <si>
    <t>ARDR_LOC_OTHER_CONTRACT</t>
  </si>
  <si>
    <t>S2334</t>
  </si>
  <si>
    <t>ARD Ref Letters of Credit: Other Contracts</t>
  </si>
  <si>
    <t>ARDR_STOCK_BASED_COMP_OTHER</t>
  </si>
  <si>
    <t>S2335</t>
  </si>
  <si>
    <t>ARD Ref Stock Based Comp Attributable to Other</t>
  </si>
  <si>
    <t>ARDR_SPC_ACC_COMMIS_PAID_LIFE</t>
  </si>
  <si>
    <t>S2354</t>
  </si>
  <si>
    <t>ARD Ref Special Account Commission Paid (Life)</t>
  </si>
  <si>
    <t>ARDR_ANNUALIZED_INV_YLD_PRE_TAX</t>
  </si>
  <si>
    <t>S2397</t>
  </si>
  <si>
    <t>ARD Ref Annualized Investment Yield Pre-Tax</t>
  </si>
  <si>
    <t>ARDR_ANNUALIZED_INV_YLD_AFT_TAX</t>
  </si>
  <si>
    <t>S2398</t>
  </si>
  <si>
    <t>ARD Ref Annualized Investment Yield After Tax</t>
  </si>
  <si>
    <t>ARDR_ITE_CURRENT_TAX_INTL</t>
  </si>
  <si>
    <t>S2413</t>
  </si>
  <si>
    <t>ARD Ref Income Tax Exp - Current Taxes (Intl)</t>
  </si>
  <si>
    <t>ARDR_ITE_CURRENT_TAX_NATL</t>
  </si>
  <si>
    <t>S2414</t>
  </si>
  <si>
    <t>ARD Ref Income Tax Exp - Current Taxes (National)</t>
  </si>
  <si>
    <t>ARDR_ITE_CURRENT_TAX_LCL</t>
  </si>
  <si>
    <t>S2415</t>
  </si>
  <si>
    <t>ARD Ref Income Tax Exp - Current Taxes (Local)</t>
  </si>
  <si>
    <t>ARDR_INC_DEFERRED_TAX_INTL</t>
  </si>
  <si>
    <t>S2416</t>
  </si>
  <si>
    <t>ARD Ref Income Tax Exp - Deferred Taxes (Intl)</t>
  </si>
  <si>
    <t>ARDR_ITE_DEFERRED_TAX_NATL</t>
  </si>
  <si>
    <t>S2417</t>
  </si>
  <si>
    <t>ARD Ref Income Tax Exp - Deferred Taxes (National)</t>
  </si>
  <si>
    <t>ARDR_ITE_DEFERRED_TAX_LCL</t>
  </si>
  <si>
    <t>S2418</t>
  </si>
  <si>
    <t>ARD Ref Income Tax Exp - Deferred Taxes (Local)</t>
  </si>
  <si>
    <t>ARDR_INVESTMENT_TAX_CREDITS</t>
  </si>
  <si>
    <t>S2419</t>
  </si>
  <si>
    <t>ARD Ref Investment Tax Credits</t>
  </si>
  <si>
    <t>ARDR_DTA_NOL_CARRYFORWARD</t>
  </si>
  <si>
    <t>S2420</t>
  </si>
  <si>
    <t>ARD Ref DTA - Net Operating Loss Carryforward</t>
  </si>
  <si>
    <t>ARDR_DTA_TAX_CREDITS</t>
  </si>
  <si>
    <t>S2421</t>
  </si>
  <si>
    <t>ARD Ref Deferred Tax Assets - Tax Credits</t>
  </si>
  <si>
    <t>ARDR_CURRENT_ASSETS_QPC_ASSETS</t>
  </si>
  <si>
    <t>S2663</t>
  </si>
  <si>
    <t>ARD Ref Cur Assets - Quasi-Pub Corporation Assets</t>
  </si>
  <si>
    <t>ARDR_LONG_TERM_ASSETS_QPC_ASSETS</t>
  </si>
  <si>
    <t>S2664</t>
  </si>
  <si>
    <t>ARD Ref LT Assets - Quasi-Pub Corporation Assets</t>
  </si>
  <si>
    <t>ARDR_DEFERRED_ASSETS_QPC_ASSETS</t>
  </si>
  <si>
    <t>S2665</t>
  </si>
  <si>
    <t>ARD Ref Deferred Assets - Quasi-Pub Corp Assets</t>
  </si>
  <si>
    <t>ARDR_TOTAL_ASSETS_QPC_ASSETS</t>
  </si>
  <si>
    <t>S2666</t>
  </si>
  <si>
    <t>ARD Ref Total Assets - Quasi-Public Corp Assets</t>
  </si>
  <si>
    <t>ARDR_TOTAL_CUR_LIABS_QPC_ASSETS</t>
  </si>
  <si>
    <t>S2667</t>
  </si>
  <si>
    <t>ARD Ref Total Cur Liabs - Quasi-Public Corp Assets</t>
  </si>
  <si>
    <t>ARDR_TOTAL_LT_LIABS_QPC_ASSETS</t>
  </si>
  <si>
    <t>S2668</t>
  </si>
  <si>
    <t>ARD Ref Total LT Liabs - Quasi-Public Corp Assets</t>
  </si>
  <si>
    <t>ARDR_RSRV_SPECIAL_LAW_QPC_ASSETS</t>
  </si>
  <si>
    <t>S2669</t>
  </si>
  <si>
    <t>ARD Ref Rsrv for Spc Law - Quasi-Pub Corp Asset</t>
  </si>
  <si>
    <t>ARDR_TOTAL_LIABS_QPC_ASSETS</t>
  </si>
  <si>
    <t>S2670</t>
  </si>
  <si>
    <t>ARD Ref Total Liabs - Quasi-Public Corp Assets</t>
  </si>
  <si>
    <t>ARDR_TOTAL_COM_EQY_QPC_ASSETS</t>
  </si>
  <si>
    <t>S2671</t>
  </si>
  <si>
    <t>ARD Ref Tot Com Equity - Quasi-Public Corp Assets</t>
  </si>
  <si>
    <t>ARDR_RETAINED_ERN_QPC_ASSETS</t>
  </si>
  <si>
    <t>S2672</t>
  </si>
  <si>
    <t>ARD Ref Retained Ern - Quasi-Public Corp Assets</t>
  </si>
  <si>
    <t>ARDR_EARNED_SRP_RSRV_QPC_ASSETS</t>
  </si>
  <si>
    <t>S2673</t>
  </si>
  <si>
    <t>ARD Ref Earned Surplus Res - Quasi-Pub Corp Assets</t>
  </si>
  <si>
    <t>ARDR_TOTAL_EQY_QPC_ASSETS</t>
  </si>
  <si>
    <t>S2674</t>
  </si>
  <si>
    <t>ARD Ref Total Equity - Quasi-Public Corp Assets</t>
  </si>
  <si>
    <t>ARDR_LIABS_SHRHLD_EQY_QPC_ASSETS</t>
  </si>
  <si>
    <t>S2675</t>
  </si>
  <si>
    <t>ARD Ref Liabs Shrhld Eqy - Quasi-Public Corp Asset</t>
  </si>
  <si>
    <t>ARDR_TOT_PROF_LCL_PUB_ENTP_LAW</t>
  </si>
  <si>
    <t>S2763</t>
  </si>
  <si>
    <t>ARD Ref Total Profit - Local Public Enterprise Law</t>
  </si>
  <si>
    <t>ARDR_ORDNRY_REV_LCL_PUB_ENTP_LAW</t>
  </si>
  <si>
    <t>S2764</t>
  </si>
  <si>
    <t>ARD Ref Ordinary Rev - Local Public Enterprise Law</t>
  </si>
  <si>
    <t>ARDR_SPCL_GAIN_LCL_PUB_ENTP_LAW</t>
  </si>
  <si>
    <t>S2765</t>
  </si>
  <si>
    <t>ARD Ref Special Gains - Local Pub Enterprise Law</t>
  </si>
  <si>
    <t>ARDR_TOT_EXPN_LCL_PUB_ENTP_LAW</t>
  </si>
  <si>
    <t>S2766</t>
  </si>
  <si>
    <t>ARD Ref Total Expenses - Local Pub Enterprise Law</t>
  </si>
  <si>
    <t>ARDR_ORDNRY_EXPN_LCL_ENTP_LAW</t>
  </si>
  <si>
    <t>S2767</t>
  </si>
  <si>
    <t>ARD Ref Ordinary Expn - Local Pub Enterprise Law</t>
  </si>
  <si>
    <t>ARDR_SPCL_LOSS_LCL_PUB_ENTP_LAW</t>
  </si>
  <si>
    <t>S2768</t>
  </si>
  <si>
    <t>ARD Ref Special Losses - Local Pub Enterprise Law</t>
  </si>
  <si>
    <t>ARDR_ORD_PROF_LOSS_LCL_ENTP_LAW</t>
  </si>
  <si>
    <t>S2769</t>
  </si>
  <si>
    <t>ARD Ref Ordinary Profit/Loss - Lcl Pub Entp Law</t>
  </si>
  <si>
    <t>ARDR_SPCL_GAIN_LOSS_LCL_ENTP_LAW</t>
  </si>
  <si>
    <t>S2770</t>
  </si>
  <si>
    <t>ARD Ref Special Gains/Losses - Lcl Pub Entp Law</t>
  </si>
  <si>
    <t>ARDR_NET_INC_LCL_PUB_ENTP_LAW</t>
  </si>
  <si>
    <t>S2771</t>
  </si>
  <si>
    <t>ARD Ref Net Income - Local Public Enterprise Law</t>
  </si>
  <si>
    <t>ARDR_ACCUM_DEFICIT_LCL_ENTP_LAW</t>
  </si>
  <si>
    <t>S2772</t>
  </si>
  <si>
    <t>ARD Ref Accum Deficit - Local Pub Enterprise Law</t>
  </si>
  <si>
    <t>ARDR_TOT_BAD_DBT_LCL_ENTP_LAW</t>
  </si>
  <si>
    <t>S2773</t>
  </si>
  <si>
    <t>ARD Ref Total Bad Debts - Local Pub Enterprise Law</t>
  </si>
  <si>
    <t>ARDR_TOT_REV_NON_LCL_ENTP_LAW</t>
  </si>
  <si>
    <t>S2774</t>
  </si>
  <si>
    <t>ARD Ref Tot Revenue - Non-Local Pub Enterprise Law</t>
  </si>
  <si>
    <t>ARDR_OP_INC_NON_LCL_PUB_ENTP_LAW</t>
  </si>
  <si>
    <t>S2775</t>
  </si>
  <si>
    <t>ARD Ref Oper Inc - Non-Local Pub Enterprise Law</t>
  </si>
  <si>
    <t>ARDR_SVC_CHRG_NON_LCL_ENTP_LAW</t>
  </si>
  <si>
    <t>S2776</t>
  </si>
  <si>
    <t>ARD Ref Service Charges - Non-Local Pub Entp Law</t>
  </si>
  <si>
    <t>ARDR_NON_OP_INC_NON_LCL_ENTP_LAW</t>
  </si>
  <si>
    <t>S2777</t>
  </si>
  <si>
    <t>ARD Ref Non-Operating Inc - Non-Lcl Pub Entp Law</t>
  </si>
  <si>
    <t>ARDR_TOT_EXPN_NON_LCL_ENTP_LAW</t>
  </si>
  <si>
    <t>S2778</t>
  </si>
  <si>
    <t>ARD Ref Total Expn - Non-Local Pub Enterprise Law</t>
  </si>
  <si>
    <t>ARDR_OP_EXPN_NON_LCL_ENTP_LAW</t>
  </si>
  <si>
    <t>S2779</t>
  </si>
  <si>
    <t>ARD Ref Oper Expn - Non-Local Pub Enterprise Law</t>
  </si>
  <si>
    <t>ARDR_NON_OP_EXP_NON_LCL_ENTP_LAW</t>
  </si>
  <si>
    <t>S2780</t>
  </si>
  <si>
    <t>ARD Ref Non-Oper Expn - Non-Lcl Public Entp Law</t>
  </si>
  <si>
    <t>ARDR_NET_CHG_NON_LCL_ENTP_LAW</t>
  </si>
  <si>
    <t>S2781</t>
  </si>
  <si>
    <t>ARD Ref Net Changes - Non-Local Public Entp Law</t>
  </si>
  <si>
    <t>ARDR_OPERATING_REVENUE_QUASI_PUB</t>
  </si>
  <si>
    <t>S2782</t>
  </si>
  <si>
    <t>ARD Ref Operating Revenue - Quasi-Public</t>
  </si>
  <si>
    <t>ARDR_OPERATING_EXPN_QUASI_PUBLIC</t>
  </si>
  <si>
    <t>S2783</t>
  </si>
  <si>
    <t>ARD Ref Operating Expenses - Quasi-Public</t>
  </si>
  <si>
    <t>ARDR_GEN_ADMIN_EXPN_QUASI_PUBLIC</t>
  </si>
  <si>
    <t>S2784</t>
  </si>
  <si>
    <t>ARD Ref Gen Administrative Expenses - Quasi-Public</t>
  </si>
  <si>
    <t>ARDR_OPERATING_INCOME_QUASI_PUB</t>
  </si>
  <si>
    <t>S2785</t>
  </si>
  <si>
    <t>ARD Ref Operating Income - Quasi-Public</t>
  </si>
  <si>
    <t>ARDR_NON_OPERATING_INC_QUASI_PUB</t>
  </si>
  <si>
    <t>S2786</t>
  </si>
  <si>
    <t>ARD Ref Non-Operating Income - Quasi-Public</t>
  </si>
  <si>
    <t>ARDR_NON_OP_EXPN_QUASI_PUBLIC</t>
  </si>
  <si>
    <t>S2787</t>
  </si>
  <si>
    <t>ARD Ref Non-Operating Expenses - Quasi-Public</t>
  </si>
  <si>
    <t>ARDR_ORDINARY_PROFIT_QUASI_PUB</t>
  </si>
  <si>
    <t>S2788</t>
  </si>
  <si>
    <t>ARD Ref Ordinary Profit - Quasi-Public</t>
  </si>
  <si>
    <t>ARDR_SPECIAL_GAINS_QUASI_PUBLIC</t>
  </si>
  <si>
    <t>S2789</t>
  </si>
  <si>
    <t>ARD Ref Special Gains - Quasi-Public</t>
  </si>
  <si>
    <t>ARDR_SPECIAL_LOSSES_QUASI_PUB</t>
  </si>
  <si>
    <t>S2790</t>
  </si>
  <si>
    <t>ARD Ref Special Losses - Quasi-Public</t>
  </si>
  <si>
    <t>ARDR_PROF_BEF_SPC_RSRV_QUASI_PUB</t>
  </si>
  <si>
    <t>S2791</t>
  </si>
  <si>
    <t>ARD Ref Profit bef Specified Reserve - Quasi-Pub</t>
  </si>
  <si>
    <t>ARDR_RVSL_SPEC_RSRV_QUASI_PUB</t>
  </si>
  <si>
    <t>S2792</t>
  </si>
  <si>
    <t>ARD Ref Reversal of Specified Reserve - Quasi-Pub</t>
  </si>
  <si>
    <t>ARDR_PROV_SPEC_RSRV_QUASI_PUB</t>
  </si>
  <si>
    <t>S2793</t>
  </si>
  <si>
    <t>ARD Ref Prov for Specified Reserve - Quasi-Public</t>
  </si>
  <si>
    <t>ARDR_CORPORATE_TAX_QUASI_PUBLIC</t>
  </si>
  <si>
    <t>S2794</t>
  </si>
  <si>
    <t>ARD Ref Corporate Tax - Quasi-Public</t>
  </si>
  <si>
    <t>ARDR_NET_INCOME_QUASI_PUBLIC</t>
  </si>
  <si>
    <t>S2795</t>
  </si>
  <si>
    <t>ARD Ref Net Income - Quasi-Public</t>
  </si>
  <si>
    <t>ARDR_BEG_RETAINED_ERN_QUASI_PUB</t>
  </si>
  <si>
    <t>S2796</t>
  </si>
  <si>
    <t>ARD Ref Beginning of Retained Earnings - Quasi-Pub</t>
  </si>
  <si>
    <t>ARDR_UNAPP_RET_ERN_QUASI_PUB</t>
  </si>
  <si>
    <t>S2797</t>
  </si>
  <si>
    <t>ARD Ref Unappropriated Retained Ern - Quasi-Pub</t>
  </si>
  <si>
    <t>ARDR_NOTL_AMT_INT_RT_SWAPS</t>
  </si>
  <si>
    <t>S2827</t>
  </si>
  <si>
    <t>ARD Ref Notional Amount of Interest Rate Swaps</t>
  </si>
  <si>
    <t>ARDR_NOTL_AMT_VAR_TO_FIXED_SWAPS</t>
  </si>
  <si>
    <t>S2828</t>
  </si>
  <si>
    <t>ARD Ref Notional Amount of Variable to Fixed Swaps</t>
  </si>
  <si>
    <t>ARDR_NOTL_AMT_FIXED_TO_VAR_SWAPS</t>
  </si>
  <si>
    <t>S2829</t>
  </si>
  <si>
    <t>ARD Ref Notional Amount of Fixed to Variable Swaps</t>
  </si>
  <si>
    <t>ARDR_NOTL_AMT_GOVT_ACTS_SWAPS</t>
  </si>
  <si>
    <t>S2830</t>
  </si>
  <si>
    <t>ARD Ref Notional Amt of Govt Activities Swaps</t>
  </si>
  <si>
    <t>ARDR_NOTL_AMT_BUSN_ACTS_SWAPS</t>
  </si>
  <si>
    <t>S2831</t>
  </si>
  <si>
    <t>ARD Ref Notional Amt of Business Activities Swaps</t>
  </si>
  <si>
    <t>ARDR_EXPCTD_OPRB_PYMTS_YR_1</t>
  </si>
  <si>
    <t>S2855</t>
  </si>
  <si>
    <t>ARD Ref Expected Oth Postretirement Ben Pymts Y1</t>
  </si>
  <si>
    <t>ARDR_EXPCTD_OPRB_PYMTS_YR_2</t>
  </si>
  <si>
    <t>S2856</t>
  </si>
  <si>
    <t>ARD Ref Expected Oth Postretirement Ben Pymts Y2</t>
  </si>
  <si>
    <t>ARDR_EXPCTD_OPRB_PYMTS_YR_3</t>
  </si>
  <si>
    <t>S2857</t>
  </si>
  <si>
    <t>ARD Ref Expected Oth Postretirement Ben Pymts Y3</t>
  </si>
  <si>
    <t>ARDR_EXPCTD_OPRB_PYMTS_YR_4</t>
  </si>
  <si>
    <t>S2858</t>
  </si>
  <si>
    <t>ARD Ref Expected Oth Postretirement Ben Pymts Y4</t>
  </si>
  <si>
    <t>ARDR_EXPCTD_OPRB_PYMTS_YR_5</t>
  </si>
  <si>
    <t>S2859</t>
  </si>
  <si>
    <t>ARD Ref Expected Oth Postretirement Ben Pymts Y5</t>
  </si>
  <si>
    <t>ARDR_EXPCTD_OPRB_PYMTS_BYND_YR_5</t>
  </si>
  <si>
    <t>S2860</t>
  </si>
  <si>
    <t>ARD Ref Expected Oth Postretire Ben Pymts Bynd Y5</t>
  </si>
  <si>
    <t>ARDR_ITE_CHG_VAL_ALLOWANCE</t>
  </si>
  <si>
    <t>S2861</t>
  </si>
  <si>
    <t>ARD Ref Income Tax Exp - Change in Valuation Allow</t>
  </si>
  <si>
    <t>ARDR_FUNDS_RSRVD_FOLLOWING_FY</t>
  </si>
  <si>
    <t>S2950</t>
  </si>
  <si>
    <t>ARD Ref Funds to be Reserved for Following FY</t>
  </si>
  <si>
    <t>ARDR_NET_BAL_OF_SETTLED_ACCTS</t>
  </si>
  <si>
    <t>S2951</t>
  </si>
  <si>
    <t>ARD Ref Net Balance of Settled Accounts</t>
  </si>
  <si>
    <t>ARDR_BAL_SETTLED_ACCTS_SINGLE_FY</t>
  </si>
  <si>
    <t>S2952</t>
  </si>
  <si>
    <t>ARD Ref Balance of Settled Accounts in a Single FY</t>
  </si>
  <si>
    <t>ARDR_AMT_ADVANCED_REDEMPTION</t>
  </si>
  <si>
    <t>S2953</t>
  </si>
  <si>
    <t>ARD Ref Amount of Advanced Redemption</t>
  </si>
  <si>
    <t>ARDR_NET_BAL_STLD_ACCTS_SNGL_FY</t>
  </si>
  <si>
    <t>S2954</t>
  </si>
  <si>
    <t>ARD Ref Net Bal of Settled Accts within Single FY</t>
  </si>
  <si>
    <t>ARDR_RSRVS_IN_ADJUSTMENT_FUNDS</t>
  </si>
  <si>
    <t>S2955</t>
  </si>
  <si>
    <t>ARD Ref Reserves in Adjustment Funds</t>
  </si>
  <si>
    <t>ARDR_DEBT_BURDEN_FOR_THE_FUTURE</t>
  </si>
  <si>
    <t>S2956</t>
  </si>
  <si>
    <t>ARD Ref Debt Burden for the Future</t>
  </si>
  <si>
    <t>ARDR_OUTSTDG_AMT_LOCAL_GOV_BOND</t>
  </si>
  <si>
    <t>S2957</t>
  </si>
  <si>
    <t>ARD Ref Outstanding Amt of Local Government Bond</t>
  </si>
  <si>
    <t>ARDR_FINANCIAL_BURDEN_FOR_FUTURE</t>
  </si>
  <si>
    <t>S2958</t>
  </si>
  <si>
    <t>ARD Ref Financial Burden for the Future</t>
  </si>
  <si>
    <t>ARDR_RATIO_LCL_GOV_BOND_TO_RSRCS</t>
  </si>
  <si>
    <t>S2959</t>
  </si>
  <si>
    <t>ARD Ref Ratio of Local Govt Bonds to Resources</t>
  </si>
  <si>
    <t>ARDR_RATIO_FUT_FIN_BURD_TO_RSRCS</t>
  </si>
  <si>
    <t>S2960</t>
  </si>
  <si>
    <t>ARD Ref Ratio of Future Finl Burden to Resources</t>
  </si>
  <si>
    <t>ARDR_OUT_AMT_LCL_GOV_BD_PER_CAP</t>
  </si>
  <si>
    <t>S2961</t>
  </si>
  <si>
    <t>ARD Ref Outstdg Amt of Local Gov Bond per Capita</t>
  </si>
  <si>
    <t>ARDR_FINL_BURDEN_FUT_PER_CAPITA</t>
  </si>
  <si>
    <t>S2962</t>
  </si>
  <si>
    <t>ARD Ref Financial Burden for the Future per Capita</t>
  </si>
  <si>
    <t>ARDR_STANDARD_FINANCIAL_SIZE</t>
  </si>
  <si>
    <t>S2963</t>
  </si>
  <si>
    <t>ARD Ref Standard Financial Size</t>
  </si>
  <si>
    <t>ARDR_FINL_CAPABILITY_INDICATOR</t>
  </si>
  <si>
    <t>S2964</t>
  </si>
  <si>
    <t>ARD Ref Financial Capability Indicator</t>
  </si>
  <si>
    <t>ARDR_NET_BALANCE_RATIO</t>
  </si>
  <si>
    <t>S2965</t>
  </si>
  <si>
    <t>ARD Ref Net Balance Ratio</t>
  </si>
  <si>
    <t>ARDR_REAL_DEBT_EXPENDITURE_RATIO</t>
  </si>
  <si>
    <t>S2966</t>
  </si>
  <si>
    <t>ARD Ref Real Debt Expenditure Ratio</t>
  </si>
  <si>
    <t>ARDR_ORDINARY_BALANCE_RATIO</t>
  </si>
  <si>
    <t>S2967</t>
  </si>
  <si>
    <t>ARD Ref Ordinary Balance Ratio</t>
  </si>
  <si>
    <t>ARDR_RATIO_IND_SOURCES_OF_REV</t>
  </si>
  <si>
    <t>S2968</t>
  </si>
  <si>
    <t>ARD Ref Ratio of Independent Sources of Revenue</t>
  </si>
  <si>
    <t>ARDR_REAL_DEFICIT_RATIO</t>
  </si>
  <si>
    <t>S2969</t>
  </si>
  <si>
    <t>ARD Ref Real Deficit Ratio</t>
  </si>
  <si>
    <t>ARDR_CNSL_REAL_DEFICIT_RATIO</t>
  </si>
  <si>
    <t>S2970</t>
  </si>
  <si>
    <t>ARD Ref Consolidated Real Deficit Ratio</t>
  </si>
  <si>
    <t>ARDR_FUTURE_BURDEN_RATIO</t>
  </si>
  <si>
    <t>S2971</t>
  </si>
  <si>
    <t>ARD Ref Future Burden Ratio</t>
  </si>
  <si>
    <t>ARDR_AVERAGE_INVEST_SECURITIES</t>
  </si>
  <si>
    <t>S2972</t>
  </si>
  <si>
    <t>ARD Ref Average Investment Securities</t>
  </si>
  <si>
    <t>ARDR_AVG_INVEST_SECURITIES_YIELD</t>
  </si>
  <si>
    <t>S2973</t>
  </si>
  <si>
    <t>ARD Ref Average Investment Securities Yield</t>
  </si>
  <si>
    <t>ARDR_AVERAGE_COMMERCIAL_LOANS</t>
  </si>
  <si>
    <t>S2974</t>
  </si>
  <si>
    <t>ARD Ref Average Commercial Loans</t>
  </si>
  <si>
    <t>ARDR_AVG_COMMERCIAL_LOAN_YIELD</t>
  </si>
  <si>
    <t>S2975</t>
  </si>
  <si>
    <t>ARD Ref Average Commercial Loan Yield</t>
  </si>
  <si>
    <t>ARDR_AVG_COMML_REAL_EST_LOANS</t>
  </si>
  <si>
    <t>S2976</t>
  </si>
  <si>
    <t>ARD Ref Average Commercial Real Estate Mtg Loans</t>
  </si>
  <si>
    <t>ARDR_COMML_REAL_EST_LOAN_YIELD</t>
  </si>
  <si>
    <t>S2977</t>
  </si>
  <si>
    <t>ARD Ref Avg Commercial Real Estate Loan Yield</t>
  </si>
  <si>
    <t>ARDR_AVG_RESIDENTIAL_MTG_LOANS</t>
  </si>
  <si>
    <t>S2978</t>
  </si>
  <si>
    <t>ARD Ref Average Residential Mortgage Loans</t>
  </si>
  <si>
    <t>ARDR_RESIDENTIAL_MTG_LOAN_YIELD</t>
  </si>
  <si>
    <t>S2979</t>
  </si>
  <si>
    <t>ARD Ref Avg Residential Mortgage Loan Yield</t>
  </si>
  <si>
    <t>ARDR_AVERAGE_HOME_EQUITY_LOANS</t>
  </si>
  <si>
    <t>S2980</t>
  </si>
  <si>
    <t>ARD Ref Average Home Equity Loans</t>
  </si>
  <si>
    <t>ARDR_AVG_HOME_EQUITY_LOAN_YIELD</t>
  </si>
  <si>
    <t>S2981</t>
  </si>
  <si>
    <t>ARD Ref Average Home Equity Loan Yield</t>
  </si>
  <si>
    <t>ARDR_AVERAGE_TOTAL_LOANS</t>
  </si>
  <si>
    <t>S2982</t>
  </si>
  <si>
    <t>ARD Ref Average Total Loans</t>
  </si>
  <si>
    <t>ARDR_AVERAGE_TOTAL_LOAN_YIELD</t>
  </si>
  <si>
    <t>S2983</t>
  </si>
  <si>
    <t>ARD Ref Average Total Loan Yield</t>
  </si>
  <si>
    <t>ARDR_AVG_EARNING_ASSET_YIELD</t>
  </si>
  <si>
    <t>S2984</t>
  </si>
  <si>
    <t>ARD Ref Average Earning Asset Yield</t>
  </si>
  <si>
    <t>ARDR_AVG_INT_BEAR_DEMAND_DEP</t>
  </si>
  <si>
    <t>S2985</t>
  </si>
  <si>
    <t>ARD Ref Average Interest Bearing Demand Deposits</t>
  </si>
  <si>
    <t>ARDR_INT_BEAR_DEMAND_DEP_RATE</t>
  </si>
  <si>
    <t>S2986</t>
  </si>
  <si>
    <t>ARD Ref Avg Int Bearing Demand Deposit Rate</t>
  </si>
  <si>
    <t>ARDR_AVERAGE_SAVINGS_DEPOSITS</t>
  </si>
  <si>
    <t>S2987</t>
  </si>
  <si>
    <t>ARD Ref Average Savings Deposits</t>
  </si>
  <si>
    <t>ARDR_AVG_SAVINGS_DEPOSIT_RATE</t>
  </si>
  <si>
    <t>S2988</t>
  </si>
  <si>
    <t>ARD Ref Average Savings Deposit Rate</t>
  </si>
  <si>
    <t>ARDR_AVG_MONEY_MARKET_DEPOSITS</t>
  </si>
  <si>
    <t>S2989</t>
  </si>
  <si>
    <t>ARD Ref Average Money Market Deposits</t>
  </si>
  <si>
    <t>ARDR_AVG_MONEY_MRKT_DEP_RATE</t>
  </si>
  <si>
    <t>S2990</t>
  </si>
  <si>
    <t>ARD Ref Average Money Market Deposit Rate</t>
  </si>
  <si>
    <t>ARDR_AVERAGE_TIME_DEPOSITS</t>
  </si>
  <si>
    <t>S2991</t>
  </si>
  <si>
    <t>ARD Ref Average Time Deposits</t>
  </si>
  <si>
    <t>ARDR_AVERAGE_TIME_DEPOSIT_RATE</t>
  </si>
  <si>
    <t>S2992</t>
  </si>
  <si>
    <t>ARD Ref Average Time Deposit Rate</t>
  </si>
  <si>
    <t>ARDR_AVERAGE_LARGE_TIME_DEPOSITS</t>
  </si>
  <si>
    <t>S2993</t>
  </si>
  <si>
    <t>ARD Ref Average Large Time Deposits</t>
  </si>
  <si>
    <t>ARDR_AVG_LARGE_TIME_DEPOSIT_RATE</t>
  </si>
  <si>
    <t>S2994</t>
  </si>
  <si>
    <t>ARD Ref Average Large Time Deposit Rate</t>
  </si>
  <si>
    <t>ARDR_AVERAGE_INT_BEARING_DEPOSIT</t>
  </si>
  <si>
    <t>S2995</t>
  </si>
  <si>
    <t>ARD Ref Average Interest Bearing Deposits</t>
  </si>
  <si>
    <t>ARDR_AVG_INT_BEARING_DEPOSIT_RT</t>
  </si>
  <si>
    <t>S2996</t>
  </si>
  <si>
    <t>ARD Ref Average Interest Bearing Deposit Rate</t>
  </si>
  <si>
    <t>ARDR_AVERAGE_CORE_DEPOSITS</t>
  </si>
  <si>
    <t>S2997</t>
  </si>
  <si>
    <t>ARD Ref Average Core Deposits</t>
  </si>
  <si>
    <t>ARDR_AVERAGE_CORE_DEPOSIT_RATE</t>
  </si>
  <si>
    <t>S2998</t>
  </si>
  <si>
    <t>ARD Ref Average Core Deposit Rate</t>
  </si>
  <si>
    <t>ARDR_AVERAGE_LONG_TERM_DEBT</t>
  </si>
  <si>
    <t>S2999</t>
  </si>
  <si>
    <t>ARD Ref Average Long Term Debt</t>
  </si>
  <si>
    <t>ARDR_AVG_LONG_TERM_DEBT_RATE</t>
  </si>
  <si>
    <t>S3000</t>
  </si>
  <si>
    <t>ARD Ref Average Long Term Debt Rate</t>
  </si>
  <si>
    <t>ARDR_AVG_INTEREST_BEARING_LIAB</t>
  </si>
  <si>
    <t>S3001</t>
  </si>
  <si>
    <t>ARD Ref Average Interest Bearing Liabilities</t>
  </si>
  <si>
    <t>ARDR_AVG_INT_BEAR_LIABILITY_RATE</t>
  </si>
  <si>
    <t>S3002</t>
  </si>
  <si>
    <t>ARD Ref Average Interest Bearing Liabilities Rate</t>
  </si>
  <si>
    <t>ARDR_AVG_NON_INT_BEARING_DEP</t>
  </si>
  <si>
    <t>S3003</t>
  </si>
  <si>
    <t>ARD Ref Average Non Interest Bearing Deposits</t>
  </si>
  <si>
    <t>ARDR_AVERAGE_COMMON_EQUITY</t>
  </si>
  <si>
    <t>S3004</t>
  </si>
  <si>
    <t>ARD Ref Average Common Equity</t>
  </si>
  <si>
    <t>ARDR_AVG_STOCKHOLDERS_EQUITY</t>
  </si>
  <si>
    <t>S3005</t>
  </si>
  <si>
    <t>ARD Ref Average Stockholders Equity</t>
  </si>
  <si>
    <t>ARDR_RESID_MTG_UNCLOSED_PIPELINE</t>
  </si>
  <si>
    <t>S3006</t>
  </si>
  <si>
    <t>ARD Ref Residential Mtg Unclosed Pipeline</t>
  </si>
  <si>
    <t>ARDR_RES_MTG_SERVICED_OTHERS</t>
  </si>
  <si>
    <t>S3007</t>
  </si>
  <si>
    <t>ARD Ref Residential Mtg Serviced for Others</t>
  </si>
  <si>
    <t>ARDR_RES_MTG_OWNED_SRVCD_PORT</t>
  </si>
  <si>
    <t>S3008</t>
  </si>
  <si>
    <t>ARD Ref Residential Mtg Owned Serviced Portfolio</t>
  </si>
  <si>
    <t>ARDR_RESIDENTIAL_MTG_SRVC_PORT</t>
  </si>
  <si>
    <t>S3009</t>
  </si>
  <si>
    <t>ARD Ref Residential Mtg Servicing Portfolio</t>
  </si>
  <si>
    <t>ARDR_COMML_MTG_SERVICED_OTHERS</t>
  </si>
  <si>
    <t>S3010</t>
  </si>
  <si>
    <t>ARD Ref Commercial Mtg Serviced for Others</t>
  </si>
  <si>
    <t>ARDR_COMML_MTG_OWN_SRVCD_PORT</t>
  </si>
  <si>
    <t>S3011</t>
  </si>
  <si>
    <t>ARD Ref Commercial Mtg Owned Serviced Portfolio</t>
  </si>
  <si>
    <t>ARDR_COMML_MTG_SERVICING_PORT</t>
  </si>
  <si>
    <t>S3012</t>
  </si>
  <si>
    <t>ARD Ref Commercial Mortgage Servicing Portfolio</t>
  </si>
  <si>
    <t>ARDR_ACCRETABLE_YIELD</t>
  </si>
  <si>
    <t>S3013</t>
  </si>
  <si>
    <t>ARD Ref Accretable Yield</t>
  </si>
  <si>
    <t>ARDR_HOME_EQTY_30+_DAY_DELQ_RATE</t>
  </si>
  <si>
    <t>S3014</t>
  </si>
  <si>
    <t>ARD Ref Home Equity Loan 30+ Day Delinq Rate</t>
  </si>
  <si>
    <t>ARDR_HOME_EQTY_30-89_DAY_DELQ_RT</t>
  </si>
  <si>
    <t>S3015</t>
  </si>
  <si>
    <t>ARD Ref Home Equity Loan 30-89 Day Delinq Rate</t>
  </si>
  <si>
    <t>ARDR_HOME_EQTY_60+_DAY_DELQ_RATE</t>
  </si>
  <si>
    <t>S3016</t>
  </si>
  <si>
    <t>ARD Ref Home Equity Loan 60+ Day Delinq Rate</t>
  </si>
  <si>
    <t>ARDR_HOME_EQTY_90+_DAY_DELQ_RATE</t>
  </si>
  <si>
    <t>S3017</t>
  </si>
  <si>
    <t>ARD Ref Home Equity Loan 90+ Day Delinq Rate</t>
  </si>
  <si>
    <t>ARDR_AUTO_LOANS</t>
  </si>
  <si>
    <t>S3018</t>
  </si>
  <si>
    <t>ARD Ref Auto Loans</t>
  </si>
  <si>
    <t>ARDR_AVERAGE_AUTO_LOANS</t>
  </si>
  <si>
    <t>S3019</t>
  </si>
  <si>
    <t>ARD Ref Average Auto Loans</t>
  </si>
  <si>
    <t>ARDR_NON_PERFORMING_LOANS_AUTO</t>
  </si>
  <si>
    <t>S3020</t>
  </si>
  <si>
    <t>ARD Ref Non-Performing Loans-Auto</t>
  </si>
  <si>
    <t>ARDR_AUTO_LOANS_30+_DAY_DELINQ</t>
  </si>
  <si>
    <t>S3021</t>
  </si>
  <si>
    <t>ARD Ref Auto Loan 30+ Day Delinquencies</t>
  </si>
  <si>
    <t>ARDR_STUDENT_LOANS</t>
  </si>
  <si>
    <t>S3022</t>
  </si>
  <si>
    <t>ARD Ref Student Loans</t>
  </si>
  <si>
    <t>ARDR_AVERAGE_STUDENT_LOANS</t>
  </si>
  <si>
    <t>S3023</t>
  </si>
  <si>
    <t>ARD Ref Average Student Loans</t>
  </si>
  <si>
    <t>ARDR_NUMBER_OF_ATM</t>
  </si>
  <si>
    <t>S3024</t>
  </si>
  <si>
    <t>ARD Ref Number of ATMs</t>
  </si>
  <si>
    <t>ARDR_ACTIVE_ONLINE_BANK_CUSTOMER</t>
  </si>
  <si>
    <t>S3025</t>
  </si>
  <si>
    <t>ARD Ref Active Online Banking Customers</t>
  </si>
  <si>
    <t>ARDR_ACTIVE_ONLINE_BILL_PAY_CUST</t>
  </si>
  <si>
    <t>S3026</t>
  </si>
  <si>
    <t>ARD Ref Active Online Bill Pay Customers</t>
  </si>
  <si>
    <t>ARDR_NUMBER_OF_CHECKING_ACCOUNTS</t>
  </si>
  <si>
    <t>S3027</t>
  </si>
  <si>
    <t>ARD Ref Number of Checking Accounts</t>
  </si>
  <si>
    <t>ARDR_RETAIL_BNK_HSHLD_CROSS_SELL</t>
  </si>
  <si>
    <t>S3028</t>
  </si>
  <si>
    <t>ARD Ref Retail Banking Household Cross-Sell</t>
  </si>
  <si>
    <t>ARDR_BUS_BANK_HSHLD_CROSS_SELL</t>
  </si>
  <si>
    <t>S3029</t>
  </si>
  <si>
    <t>ARD Ref Business Banking Household Cross-Sell</t>
  </si>
  <si>
    <t>ARDR_RSD_MTG_ORIGINATIONS</t>
  </si>
  <si>
    <t>S3030</t>
  </si>
  <si>
    <t>ARD Ref Residential Mortgage Originations</t>
  </si>
  <si>
    <t>ARDR_RSD_MTG_APPLICATIONS</t>
  </si>
  <si>
    <t>S3031</t>
  </si>
  <si>
    <t>ARD Ref Residential Mortgage Applications</t>
  </si>
  <si>
    <t>ARDR_AMORT_MTG_SERVICING_RIGHTS</t>
  </si>
  <si>
    <t>S3032</t>
  </si>
  <si>
    <t>ARD Ref Amortization of Mortgage Servicing Rights</t>
  </si>
  <si>
    <t>ARDR_CHG_FV_MSR_INPUTS_ASSUMPT</t>
  </si>
  <si>
    <t>S3033</t>
  </si>
  <si>
    <t>ARD Ref Chg In FV of MSR Inputs or Assumpt</t>
  </si>
  <si>
    <t>ARDR_CHG_FV_MSR_COLLECT_CASH</t>
  </si>
  <si>
    <t>S3034</t>
  </si>
  <si>
    <t>ARD Ref Chg In FV of MSR Collect of Cash Flows</t>
  </si>
  <si>
    <t>ARDR_COMML_LOANS_CHG_OFF_RATE</t>
  </si>
  <si>
    <t>S3035</t>
  </si>
  <si>
    <t>ARD Ref Commercial Loans Net Charge-Off Rate</t>
  </si>
  <si>
    <t>ARDR_COMML_MTG_LOAN_CHG_OFF_RT</t>
  </si>
  <si>
    <t>S3036</t>
  </si>
  <si>
    <t>ARD Ref Comml Real Est Mtg Loans Net Chg-Off Rate</t>
  </si>
  <si>
    <t>ARDR_RESID_MTG_LOANS_CHG_OFF_RT</t>
  </si>
  <si>
    <t>S3037</t>
  </si>
  <si>
    <t>ARD Ref Residential Mtg Loans Net Charge Off Rate</t>
  </si>
  <si>
    <t>ARDR_HOME_EQTY_LOANS_CHG_OFF_RT</t>
  </si>
  <si>
    <t>S3038</t>
  </si>
  <si>
    <t>ARD Ref Home Equity Loans Net Chg Off Rate</t>
  </si>
  <si>
    <t>ARDR_AUTO_LOAN_ORIGINATIONS</t>
  </si>
  <si>
    <t>S3039</t>
  </si>
  <si>
    <t>ARD Ref Auto Loan Originations</t>
  </si>
  <si>
    <t>ARDR_AUTO_LOANS_NET_CHARGE_OFFS</t>
  </si>
  <si>
    <t>S3040</t>
  </si>
  <si>
    <t>ARD Ref Auto Loans Net Charge Offs</t>
  </si>
  <si>
    <t>ARDR_AUTO_LOANS_NET_CHG_OFF_RATE</t>
  </si>
  <si>
    <t>S3041</t>
  </si>
  <si>
    <t>ARD Ref Auto Loans Net Chg Off Rate</t>
  </si>
  <si>
    <t>ARDR_STUDENT_LOAN_ORIGINATIONS</t>
  </si>
  <si>
    <t>S3042</t>
  </si>
  <si>
    <t>ARD Ref Student Loan Originations</t>
  </si>
  <si>
    <t>ARDR_STUDENT_LOAN_NET_CHG_OFFS</t>
  </si>
  <si>
    <t>S3043</t>
  </si>
  <si>
    <t>ARD Ref Student Loan Net Charge Offs</t>
  </si>
  <si>
    <t>ARDR_STUDENT_LOAN_NET_CHG_OFF_RT</t>
  </si>
  <si>
    <t>S3044</t>
  </si>
  <si>
    <t>ARD Ref Student Loan Net Chg Off Rate</t>
  </si>
  <si>
    <t>ARDR_ONLINE_BANK_BILL_PAY_VOLUME</t>
  </si>
  <si>
    <t>S3045</t>
  </si>
  <si>
    <t>ARD Ref Online Banking Bill Payment Volume</t>
  </si>
  <si>
    <t>ARDR_REALIZED_G/L_DERIV_HEDG</t>
  </si>
  <si>
    <t>S3069</t>
  </si>
  <si>
    <t>ARD Ref Realized G/L on Derivatives (Hedging)</t>
  </si>
  <si>
    <t>ARDR_IMPAIRMENT_OPERATING</t>
  </si>
  <si>
    <t>S3070</t>
  </si>
  <si>
    <t>ARD Ref Impairment (Operating)</t>
  </si>
  <si>
    <t>ARDR_PRIMARY_BALANCE</t>
  </si>
  <si>
    <t>S3218</t>
  </si>
  <si>
    <t>ARD Ref Primary Balance</t>
  </si>
  <si>
    <t>ARDR_TOTAL_REVENUES_CF</t>
  </si>
  <si>
    <t>S3219</t>
  </si>
  <si>
    <t>ARD Ref Total Revenues - Cash Flow Statement</t>
  </si>
  <si>
    <t>ARDR_AMT_OF_MUNI_BONDS_ISSUED</t>
  </si>
  <si>
    <t>S3220</t>
  </si>
  <si>
    <t>ARD Ref Amount of Municipal Bonds Issued</t>
  </si>
  <si>
    <t>ARDR_REVERSAL_OF_FUNDS_FINL_ADJ</t>
  </si>
  <si>
    <t>S3221</t>
  </si>
  <si>
    <t>ARD Ref Reversal of Funds for Financial Adjustment</t>
  </si>
  <si>
    <t>ARDR_TOTAL_EXPENSES_CF</t>
  </si>
  <si>
    <t>S3222</t>
  </si>
  <si>
    <t>ARD Ref Total Expenses - Cash Flow Statement</t>
  </si>
  <si>
    <t>ARDR_AMT_OF_MUNI_BONDS_REDEEMED</t>
  </si>
  <si>
    <t>S3223</t>
  </si>
  <si>
    <t>ARD Ref Amount of Municipal Bonds Redeemed</t>
  </si>
  <si>
    <t>ARDR_ACCUM_OF_FUNDS_FOR_FINL_ADJ</t>
  </si>
  <si>
    <t>S3224</t>
  </si>
  <si>
    <t>ARD Ref Accumulation of Funds for Finl Adjustment</t>
  </si>
  <si>
    <t>ARDR_CAPITAL_RECEIPTS_LPEL</t>
  </si>
  <si>
    <t>S3225</t>
  </si>
  <si>
    <t>ARD Ref Capital Receipts - Lcl Pub Enterprise Law</t>
  </si>
  <si>
    <t>ARDR_PUBLIC_ENTP_BDS_ISSUED_LPEL</t>
  </si>
  <si>
    <t>S3226</t>
  </si>
  <si>
    <t>ARD Ref Public Entp Bds Issued - Lcl Pub Entp Law</t>
  </si>
  <si>
    <t>ARDR_NET_CAPITAL_RECEIPTS_LPEL</t>
  </si>
  <si>
    <t>S3227</t>
  </si>
  <si>
    <t>ARD Ref Net Capital Receipts - Lcl Pub Entp Law</t>
  </si>
  <si>
    <t>ARDR_CAPITAL_EXPENDITURES_LPEL</t>
  </si>
  <si>
    <t>S3228</t>
  </si>
  <si>
    <t>ARD Ref Capital Expenditures - Lcl Pub Entp Law</t>
  </si>
  <si>
    <t>ARDR_PUB_ENTP_BDS_REDEEMED_LPEL</t>
  </si>
  <si>
    <t>S3229</t>
  </si>
  <si>
    <t>ARD Ref Pub Entp Bonds Redeemed - Lcl Pub Entp Law</t>
  </si>
  <si>
    <t>ARDR_SHORTFALL_LPEL</t>
  </si>
  <si>
    <t>S3230</t>
  </si>
  <si>
    <t>ARD Ref Shortfall - Local Public Enterprise Law</t>
  </si>
  <si>
    <t>ARDR_SUPP_FD_COVER_SHRTFLL_LPEL</t>
  </si>
  <si>
    <t>S3231</t>
  </si>
  <si>
    <t>ARD Ref Sp Fd to Cover Shrtfll - Lcl Pub Entp Law</t>
  </si>
  <si>
    <t>ARDR_SHORTFALL_SUPP_FUND_LPEL</t>
  </si>
  <si>
    <t>S3232</t>
  </si>
  <si>
    <t>ARD Ref Shortfall Supp Fund - Lcl Pub Entp Law</t>
  </si>
  <si>
    <t>ARDR_CAPITAL_RECEIPTS_NON_LPEL</t>
  </si>
  <si>
    <t>S3233</t>
  </si>
  <si>
    <t>ARD Ref Capital Receipts - Non-Lcl Pub Entp Law</t>
  </si>
  <si>
    <t>ARDR_LCL_GOVT_BONDS_ISS_NON_LPEL</t>
  </si>
  <si>
    <t>S3234</t>
  </si>
  <si>
    <t>ARD Ref Lcl Govt Bds Issued - Non-Lcl Pub Entp Law</t>
  </si>
  <si>
    <t>ARDR_CAPITAL_EXPEND_NON_LPEL</t>
  </si>
  <si>
    <t>S3235</t>
  </si>
  <si>
    <t>ARD Ref Cap Expenditures - Non-Lcl Pub Entp Law</t>
  </si>
  <si>
    <t>ARDR_LOCAL_GOVT_BDS_RED_NON_LPEL</t>
  </si>
  <si>
    <t>S3236</t>
  </si>
  <si>
    <t>ARD Ref Lcl Govt Bonds Red - Non-Lcl Pub Entp Law</t>
  </si>
  <si>
    <t>ARDR_BALANCE_NON_LPEL</t>
  </si>
  <si>
    <t>S3237</t>
  </si>
  <si>
    <t>ARD Ref Balance - Non-Local Public Enterprise Law</t>
  </si>
  <si>
    <t>ARDR_NET_BALANCE_NON_LPEL</t>
  </si>
  <si>
    <t>S3238</t>
  </si>
  <si>
    <t>ARD Ref Net Balance - Non-Local Pub Enterprise Law</t>
  </si>
  <si>
    <t>ARDR_RESERVES_NON_LPEL</t>
  </si>
  <si>
    <t>S3239</t>
  </si>
  <si>
    <t>ARD Ref Reserves - Non-Local Public Enterprise Law</t>
  </si>
  <si>
    <t>ARDR_PRO_FORMA_BALANCE_NON_LPEL</t>
  </si>
  <si>
    <t>S3240</t>
  </si>
  <si>
    <t>ARD Ref Pro Forma Balance - Non-Lcl Pub Entp Law</t>
  </si>
  <si>
    <t>ARDR_REAL_BALANCE_NON_LPEL</t>
  </si>
  <si>
    <t>S3241</t>
  </si>
  <si>
    <t>ARD Ref Real Balance - Non-Lcl Pub Enterprise Law</t>
  </si>
  <si>
    <t>ARDR_TOTAL_INV_ACCTS_QPC</t>
  </si>
  <si>
    <t>S3258</t>
  </si>
  <si>
    <t>ARD Ref Total Investment Accts - Quasi-Public Corp</t>
  </si>
  <si>
    <t>ARDR_GOVT_ENTP_INV_ACCTS_QPC</t>
  </si>
  <si>
    <t>S3259</t>
  </si>
  <si>
    <t>ARD Ref Govt Entp Inv Accounts - Quasi-Public Corp</t>
  </si>
  <si>
    <t>ARDR_OTH_GOVT_ENTP_INV_ACCTS_QPC</t>
  </si>
  <si>
    <t>S3260</t>
  </si>
  <si>
    <t>ARD Ref Other Govt Entp Inv Accts - Quasi-Pub Corp</t>
  </si>
  <si>
    <t>ARDR_PRIVATE_INV_ACCOUNTS_QPC</t>
  </si>
  <si>
    <t>S3261</t>
  </si>
  <si>
    <t>ARD Ref Private Inv Accounts - Quasi-Public Corp</t>
  </si>
  <si>
    <t>ARDR_GOVT_INVESTMENT_ACCTS_QPC</t>
  </si>
  <si>
    <t>S3262</t>
  </si>
  <si>
    <t>ARD Ref Govt Inv Accounts - Quasi-Public Corp</t>
  </si>
  <si>
    <t>ARDR_OTHER_INV_ACCOUNTS_QPC</t>
  </si>
  <si>
    <t>S3263</t>
  </si>
  <si>
    <t>ARD Ref Other - Inv Accounts - Quasi-Public Corp</t>
  </si>
  <si>
    <t>ARDR_REGULATED_ELECTRIC_REVENUES</t>
  </si>
  <si>
    <t>S3291</t>
  </si>
  <si>
    <t>ARD Ref Regulated Electric Revenues</t>
  </si>
  <si>
    <t>ARDR_REGULATED_GAS_REVENUES</t>
  </si>
  <si>
    <t>S3292</t>
  </si>
  <si>
    <t>ARD Ref Regulated Gas Revenues</t>
  </si>
  <si>
    <t>ARDR_INT_INC_AVG_CONSUMER_LOANS</t>
  </si>
  <si>
    <t>S3297</t>
  </si>
  <si>
    <t>ARD Ref Interest Income-Average Consumer Loans</t>
  </si>
  <si>
    <t>ARDR_INT_INC_AVG_OTHER_LOANS</t>
  </si>
  <si>
    <t>S3298</t>
  </si>
  <si>
    <t>ARD Ref Interest Income-Average Other Loans</t>
  </si>
  <si>
    <t>ARDR_AVERAGE_CONSUMER_LOANS</t>
  </si>
  <si>
    <t>S3299</t>
  </si>
  <si>
    <t>ARD Ref Average Consumer Loans</t>
  </si>
  <si>
    <t>ARDR_AVG_CONSUMER_LOAN_YIELD</t>
  </si>
  <si>
    <t>S3300</t>
  </si>
  <si>
    <t>ARD Ref Average Consumer Loan Yield</t>
  </si>
  <si>
    <t>ARDR_AVERAGE_OTHER_LOANS</t>
  </si>
  <si>
    <t>S3301</t>
  </si>
  <si>
    <t>ARD Ref Average Other Loans</t>
  </si>
  <si>
    <t>ARDR_AVERAGE_OTHER_LOAN_YIELD</t>
  </si>
  <si>
    <t>S3302</t>
  </si>
  <si>
    <t>ARD Ref Average Other Loan Yield</t>
  </si>
  <si>
    <t>ARDR_AVG_REAL_EST_CONSTRUCTION</t>
  </si>
  <si>
    <t>S3303</t>
  </si>
  <si>
    <t>ARD Ref Average Real Estate Construction Loans</t>
  </si>
  <si>
    <t>ARDR_AVG_RE_CONST_LOAN_YIELD</t>
  </si>
  <si>
    <t>S3304</t>
  </si>
  <si>
    <t>ARD Ref Average Real Estate Construction Loan Yld</t>
  </si>
  <si>
    <t>ARDR_INT_INC_AVG_RE_CONST</t>
  </si>
  <si>
    <t>S3305</t>
  </si>
  <si>
    <t>ARD Ref Int Income-Average RE Construction</t>
  </si>
  <si>
    <t>ARDR_AVG_COMML_LEASE_FINANCING</t>
  </si>
  <si>
    <t>S3306</t>
  </si>
  <si>
    <t>ARD Ref Average Commercial Lease Financing Loans</t>
  </si>
  <si>
    <t>ARDR_AVG_COMML_LEASE_FIN_YIELD</t>
  </si>
  <si>
    <t>S3307</t>
  </si>
  <si>
    <t>ARD Ref Average Commercial Lease Financing Yield</t>
  </si>
  <si>
    <t>ARDR_INT_INC_AVG_COMML_LEASE_FIN</t>
  </si>
  <si>
    <t>S3308</t>
  </si>
  <si>
    <t>ARD Ref Int Income-Avg Commercial Lease Financing</t>
  </si>
  <si>
    <t>ARDR_AVG_STUDENT_LOAN_YIELD</t>
  </si>
  <si>
    <t>S3309</t>
  </si>
  <si>
    <t>ARD Ref Average Student Loan Yield</t>
  </si>
  <si>
    <t>ARDR_INT_INC_AVG_STUDENT_LOANS</t>
  </si>
  <si>
    <t>S3310</t>
  </si>
  <si>
    <t>ARD Ref Interest Income-Average Student Loans</t>
  </si>
  <si>
    <t>ARDR_AVG_AUTO_LOAN_YIELD</t>
  </si>
  <si>
    <t>S3311</t>
  </si>
  <si>
    <t>ARD Ref Average Auto Loan Yield</t>
  </si>
  <si>
    <t>ARDR_INT_INC_AVG_AUTO_LOANS</t>
  </si>
  <si>
    <t>S3312</t>
  </si>
  <si>
    <t>ARD Ref Interest Income-Average Auto Loans</t>
  </si>
  <si>
    <t>ARDR_AVERAGE_TRADING_ASSETS</t>
  </si>
  <si>
    <t>S3313</t>
  </si>
  <si>
    <t>ARD Ref Average Trading Assets</t>
  </si>
  <si>
    <t>ARDR_AVG_TRADING_ASSET_YIELD</t>
  </si>
  <si>
    <t>S3314</t>
  </si>
  <si>
    <t>ARD Ref Average Trading Asset Yield</t>
  </si>
  <si>
    <t>ARDR_INT_INC_AVG_TRADING_ASSETS</t>
  </si>
  <si>
    <t>S3315</t>
  </si>
  <si>
    <t>ARD Ref Interest Income-Average Trading Assets</t>
  </si>
  <si>
    <t>ARDR_AVERAGE_INT_EARNING_DEP</t>
  </si>
  <si>
    <t>S3316</t>
  </si>
  <si>
    <t>ARD Ref Average Interest Earning Deposits</t>
  </si>
  <si>
    <t>ARDR_AVG_INT_EARNING_DEP_YIELD</t>
  </si>
  <si>
    <t>S3317</t>
  </si>
  <si>
    <t>ARD Ref Average Interest Earning Deposits Yield</t>
  </si>
  <si>
    <t>ARDR_INT_INC_AVG_INT_EARN_DEPS</t>
  </si>
  <si>
    <t>S3318</t>
  </si>
  <si>
    <t>ARD Ref Int Income-Average Int Earning Deposits</t>
  </si>
  <si>
    <t>ARDR_AVG_FED_FUNDS_SOLD_RESALE</t>
  </si>
  <si>
    <t>S3319</t>
  </si>
  <si>
    <t>ARD Ref Average Fed Funds Sold &amp; Resale Agreements</t>
  </si>
  <si>
    <t>ARDR_AVG_FED_FUND_SLD_RESALE_YLD</t>
  </si>
  <si>
    <t>S3320</t>
  </si>
  <si>
    <t>ARD Ref Avg Fed Funds Sold &amp; Resale Agreements Yld</t>
  </si>
  <si>
    <t>ARDR_INT_INC_AVG_FF_SOLD_RESALE</t>
  </si>
  <si>
    <t>S3321</t>
  </si>
  <si>
    <t>ARD Ref Int Inc-Avg FF Sold &amp; Resale Agreements</t>
  </si>
  <si>
    <t>ARDR_AVERAGE_SHORT_TERM_DEBT</t>
  </si>
  <si>
    <t>S3322</t>
  </si>
  <si>
    <t>ARD Ref Average Short Term Debt</t>
  </si>
  <si>
    <t>ARDR_AVG_SHORT_TERM_DEBT_RATE</t>
  </si>
  <si>
    <t>S3323</t>
  </si>
  <si>
    <t>ARD Ref Avg Short Term Debt Rate</t>
  </si>
  <si>
    <t>ARDR_INTEREST_EXP_AVG_ST_DEBT</t>
  </si>
  <si>
    <t>S3324</t>
  </si>
  <si>
    <t>ARD Ref Interest Expense-Average Short Term Debt</t>
  </si>
  <si>
    <t>ARDR_AVG_FED_FUNDS_PURCH_REPOS</t>
  </si>
  <si>
    <t>S3325</t>
  </si>
  <si>
    <t>ARD Ref Average Federal Funds Purchased and Repos</t>
  </si>
  <si>
    <t>ARDR_AVG_FED_FUNDS_REPO_RATE</t>
  </si>
  <si>
    <t>S3326</t>
  </si>
  <si>
    <t>ARD Ref Avg Fed Funds Repo Rate</t>
  </si>
  <si>
    <t>ARDR_INT_EXP_AVG_FED_FUNDS_REPO</t>
  </si>
  <si>
    <t>S3327</t>
  </si>
  <si>
    <t>ARD Ref Int Expense-Average Fed Funds and Repos</t>
  </si>
  <si>
    <t>ARDR_AVERAGE_TOTAL_LIABILITIES</t>
  </si>
  <si>
    <t>S3328</t>
  </si>
  <si>
    <t>ARD Ref Average Total Liabilities</t>
  </si>
  <si>
    <t>ARDR_INT_INCOME_AVG_INVEST_SECS</t>
  </si>
  <si>
    <t>S3329</t>
  </si>
  <si>
    <t>ARD Ref Int Income-Average Investment Securities</t>
  </si>
  <si>
    <t>ARDR_INT_INCOME_AVG_COMML_LOANS</t>
  </si>
  <si>
    <t>S3330</t>
  </si>
  <si>
    <t>ARD Ref Interest Income-Average Commercial Loans</t>
  </si>
  <si>
    <t>ARDR_INT_INC_AVG_COMML_RE_MTG</t>
  </si>
  <si>
    <t>S3331</t>
  </si>
  <si>
    <t>ARD Ref Int Income-Average Comm Real Est Mtg Loans</t>
  </si>
  <si>
    <t>ARDR_INT_INC_AVG_RESIDENTIAL_MTG</t>
  </si>
  <si>
    <t>S3332</t>
  </si>
  <si>
    <t>ARD Ref Int Inc-Average Residential Mortgage Loans</t>
  </si>
  <si>
    <t>ARDR_INT_INC_AVG_HOME_EQTY_LOANS</t>
  </si>
  <si>
    <t>S3333</t>
  </si>
  <si>
    <t>ARD Ref Interest Income-Average Home Equity Loans</t>
  </si>
  <si>
    <t>ARDR_INT_INCOME_AVG_TOTAL_LOANS</t>
  </si>
  <si>
    <t>S3334</t>
  </si>
  <si>
    <t>ARD Ref Interest Income-Average Total Loans</t>
  </si>
  <si>
    <t>ARDR_INT_INC_AVG_EARNING_ASSETS</t>
  </si>
  <si>
    <t>S3335</t>
  </si>
  <si>
    <t>ARD Ref Interest Income-Average Earning Assets</t>
  </si>
  <si>
    <t>ARDR_INT_EXP_AVG_INT_BEAR_DEMAND</t>
  </si>
  <si>
    <t>S3336</t>
  </si>
  <si>
    <t>ARD Ref Int Exp-Avg Int Bearing Demand Deposits</t>
  </si>
  <si>
    <t>ARDR_INT_EXP_AVG_SAVINGS_DEP</t>
  </si>
  <si>
    <t>S3337</t>
  </si>
  <si>
    <t>ARD Ref Interest Expense-Average Savings Deposits</t>
  </si>
  <si>
    <t>ARDR_INT_EXP_AVG_MONEY_MRKT_DEP</t>
  </si>
  <si>
    <t>S3338</t>
  </si>
  <si>
    <t>ARD Ref Int Expense-Average Money Market Deposits</t>
  </si>
  <si>
    <t>ARDR_INT_EXP_AVG_TIME_DEPOSITS</t>
  </si>
  <si>
    <t>S3339</t>
  </si>
  <si>
    <t>ARD Ref Interest Expense-Average Time Deposits</t>
  </si>
  <si>
    <t>ARDR_INT_EXP_AVG_LARGE_TIME_DEP</t>
  </si>
  <si>
    <t>S3340</t>
  </si>
  <si>
    <t>ARD Ref Int Expense-Average Large Time Deposits</t>
  </si>
  <si>
    <t>ARDR_INT_EXP_AVG_INT_BEAR_DEP</t>
  </si>
  <si>
    <t>S3341</t>
  </si>
  <si>
    <t>ARD Ref Int Expense-Average Int Bearing Deposits</t>
  </si>
  <si>
    <t>ARDR_INT_EXP_AVG_CORE_DEPOSITS</t>
  </si>
  <si>
    <t>S3342</t>
  </si>
  <si>
    <t>ARD Ref Interest Expense-Average Core Deposits</t>
  </si>
  <si>
    <t>ARDR_INT_EXP_AVG_LONG_TERM_DEBT</t>
  </si>
  <si>
    <t>S3343</t>
  </si>
  <si>
    <t>ARD Ref Interest Expense-Average Long Term Debt</t>
  </si>
  <si>
    <t>ARDR_INT_EXP_AVG_INTBEAR_LIAB</t>
  </si>
  <si>
    <t>S3344</t>
  </si>
  <si>
    <t>ARD Ref Int Expense-Avg Int Bearing Liabilities</t>
  </si>
  <si>
    <t>ARDR_DEBT_LIMIT_PCT</t>
  </si>
  <si>
    <t>S3345</t>
  </si>
  <si>
    <t>ARD Ref Debt Limit Percent</t>
  </si>
  <si>
    <t>ARDR_LEGAL_DEBT_MARGIN_DOLLAR</t>
  </si>
  <si>
    <t>S3346</t>
  </si>
  <si>
    <t>ARD Ref Legal Debt Margin Dollar</t>
  </si>
  <si>
    <t>ARDR_PERSONAL_INCOME_DOLLAR</t>
  </si>
  <si>
    <t>S3347</t>
  </si>
  <si>
    <t>ARD Ref Personal Income Dollar</t>
  </si>
  <si>
    <t>ARDR_CUR_TAX_COLLECTIONS_DOLLAR</t>
  </si>
  <si>
    <t>S3348</t>
  </si>
  <si>
    <t>ARD Ref Current Tax Collections Dollar</t>
  </si>
  <si>
    <t>ARDR_DELQ_TAX_COLLECTIONS_DOLLAR</t>
  </si>
  <si>
    <t>S3349</t>
  </si>
  <si>
    <t>ARD Ref Delinquent Tax Collections Dollar</t>
  </si>
  <si>
    <t>ARDR_PRINCIPAL_EMPLOYER_1</t>
  </si>
  <si>
    <t>S3350</t>
  </si>
  <si>
    <t>ARD Ref Principal Employer Number 1</t>
  </si>
  <si>
    <t>ARDR_PRINCIPAL_EMPLOYER_2</t>
  </si>
  <si>
    <t>S3351</t>
  </si>
  <si>
    <t>ARD Ref Principal Employer Number 2</t>
  </si>
  <si>
    <t>ARDR_PRINCIPAL_EMPLOYER_3</t>
  </si>
  <si>
    <t>S3352</t>
  </si>
  <si>
    <t>ARD Ref Principal Employer Number 3</t>
  </si>
  <si>
    <t>ARDR_PRINCIPAL_EMPLOYER_4</t>
  </si>
  <si>
    <t>S3353</t>
  </si>
  <si>
    <t>ARD Ref Principal Employer Number 4</t>
  </si>
  <si>
    <t>ARDR_PRINCIPAL_EMPLOYER_5</t>
  </si>
  <si>
    <t>S3354</t>
  </si>
  <si>
    <t>ARD Ref Principal Employer Number 5</t>
  </si>
  <si>
    <t>ARDR_PRINCIPAL_EMPLOYER_6</t>
  </si>
  <si>
    <t>S3355</t>
  </si>
  <si>
    <t>ARD Ref Principal Employer Number 6</t>
  </si>
  <si>
    <t>ARDR_PRINCIPAL_EMPLOYER_7</t>
  </si>
  <si>
    <t>S3356</t>
  </si>
  <si>
    <t>ARD Ref Principal Employer Number 7</t>
  </si>
  <si>
    <t>ARDR_PRINCIPAL_EMPLOYER_8</t>
  </si>
  <si>
    <t>S3357</t>
  </si>
  <si>
    <t>ARD Ref Principal Employer Number 8</t>
  </si>
  <si>
    <t>ARDR_PRINCIPAL_EMPLOYER_9</t>
  </si>
  <si>
    <t>S3358</t>
  </si>
  <si>
    <t>ARD Ref Principal Employer Number 9</t>
  </si>
  <si>
    <t>ARDR_PRINCIPAL_EMPLOYER_10</t>
  </si>
  <si>
    <t>S3359</t>
  </si>
  <si>
    <t>ARD Ref Principal Employer Number 10</t>
  </si>
  <si>
    <t>ARDR_TAXES_LEVIED_DOLLAR</t>
  </si>
  <si>
    <t>S3360</t>
  </si>
  <si>
    <t>ARD Ref Taxes Levied Dollar</t>
  </si>
  <si>
    <t>ARDR_CHG_IN_NET_PENSION_OBLIG</t>
  </si>
  <si>
    <t>S3361</t>
  </si>
  <si>
    <t>ARD Ref Increase/Decrease in Net Pension Oblig</t>
  </si>
  <si>
    <t>ARDR_CHG_IN_NET_OPEB_OBLIGATION</t>
  </si>
  <si>
    <t>S3362</t>
  </si>
  <si>
    <t>ARD Ref Incr/Decr in Net Oth Post Emplmt Ben Oblig</t>
  </si>
  <si>
    <t>ARDR_PENSION_COVERED_PAYROLL</t>
  </si>
  <si>
    <t>S3363</t>
  </si>
  <si>
    <t>ARD Ref Pension Covered Payroll</t>
  </si>
  <si>
    <t>ARDR_OPEB_COVERED_PAYROLL</t>
  </si>
  <si>
    <t>S3364</t>
  </si>
  <si>
    <t>ARD Ref Oth Post Employment Ben Covered Payroll</t>
  </si>
  <si>
    <t>ARDR_FV_HEDG_DERIV_ASSETS_EQUITY</t>
  </si>
  <si>
    <t>S3367</t>
  </si>
  <si>
    <t>ARD Ref FV Hedging Derivative Assets - Equity</t>
  </si>
  <si>
    <t>ARDR_FV_NON_HEDG_DERIV_ASSETS_EQ</t>
  </si>
  <si>
    <t>S3368</t>
  </si>
  <si>
    <t>ARD Ref FV Non-Hedging Derivative Assets - Equity</t>
  </si>
  <si>
    <t>ARDR_FV_HEDG_DERIV_LIABS_EQUITY</t>
  </si>
  <si>
    <t>S3369</t>
  </si>
  <si>
    <t>ARD Ref FV Hedging Derivative Liabilities- Equity</t>
  </si>
  <si>
    <t>ARDR_FV_NON_HEDG_DERIV_LIABS_EQ</t>
  </si>
  <si>
    <t>S3370</t>
  </si>
  <si>
    <t>ARD Ref FV Non-Hedging Derivative Liabs - Equity</t>
  </si>
  <si>
    <t>ARDR_FV_HEDG_DERIV_ASSETS_CREDIT</t>
  </si>
  <si>
    <t>S3371</t>
  </si>
  <si>
    <t>ARD Ref FV Hedging Derivative Assets - Credit</t>
  </si>
  <si>
    <t>ARDR_FV_NON_HEDG_DERIV_ASSETS_CR</t>
  </si>
  <si>
    <t>S3372</t>
  </si>
  <si>
    <t>ARD Ref FV Non-Hedging Derivative Assets - Credit</t>
  </si>
  <si>
    <t>ARDR_FV_HEDG_DERIV_LIABS_CREDIT</t>
  </si>
  <si>
    <t>S3373</t>
  </si>
  <si>
    <t>ARD Ref FV Hedging Derivative Liabilities- Credit</t>
  </si>
  <si>
    <t>ARDR_FV_NON_HEDG_DERIV_LIABS_CR</t>
  </si>
  <si>
    <t>S3374</t>
  </si>
  <si>
    <t>ARD Ref FV Non-Hedging Derivative Liabs - Credit</t>
  </si>
  <si>
    <t>ARDR_FV_HEDG_DERIV_ASSETS_IR</t>
  </si>
  <si>
    <t>S3375</t>
  </si>
  <si>
    <t>ARD Ref FV Hedging Deriv Assets-Int Rate Contract</t>
  </si>
  <si>
    <t>ARDR_FV_DERIV_LIABS_IR</t>
  </si>
  <si>
    <t>S3376</t>
  </si>
  <si>
    <t>ARD Ref FV Hedging Deriv Liabs - Int Rate Contract</t>
  </si>
  <si>
    <t>ARDR_FV_HEDG_DERIV_ASSETS_IC</t>
  </si>
  <si>
    <t>S3377</t>
  </si>
  <si>
    <t>ARD Ref FV Hedging Deriv Assets - Int &amp; Currency</t>
  </si>
  <si>
    <t>ARDR_FV_NON_HEDG_DERIV_ASSETS_IC</t>
  </si>
  <si>
    <t>S3378</t>
  </si>
  <si>
    <t>ARD Ref FV Non - Hedg Deriv Assets - Int &amp; Cur</t>
  </si>
  <si>
    <t>ARDR_FV_HEDG_DERIV_LIABS_IC</t>
  </si>
  <si>
    <t>S3379</t>
  </si>
  <si>
    <t>ARD Ref FV Hedg Deriv Liabs - Interest &amp; Currency</t>
  </si>
  <si>
    <t>ARDR_FV_NON_HEDG_DERIV_LIABS_IC</t>
  </si>
  <si>
    <t>S3380</t>
  </si>
  <si>
    <t>ARD Ref FV Non-Hedg Deriv Liabs Int &amp; Currency</t>
  </si>
  <si>
    <t>ARDR_FIN46_CONS_VIE_ON_BS_EXP</t>
  </si>
  <si>
    <t>S3381</t>
  </si>
  <si>
    <t>ARD Ref FIN 46: Cons VIE On-BS Exposure</t>
  </si>
  <si>
    <t>ARDR_FIN46_UNCONS_VIE_ON_BS_EXP</t>
  </si>
  <si>
    <t>S3383</t>
  </si>
  <si>
    <t>ARD Ref FIN 46: Uncons VIE On-BS Sheet Exposure</t>
  </si>
  <si>
    <t>ARDR_UNRECOG_TRANS_OBLIG_RBO</t>
  </si>
  <si>
    <t>S3385</t>
  </si>
  <si>
    <t>ARD Ref Unrecognized Transitional Obligation - RBO</t>
  </si>
  <si>
    <t>ARDR_NON_GAAP_REVENUE</t>
  </si>
  <si>
    <t>S3386</t>
  </si>
  <si>
    <t>ARD Ref Non-GAAP Revenue</t>
  </si>
  <si>
    <t>ARDR_NON_GAAP_COST_OF_SALES</t>
  </si>
  <si>
    <t>S3387</t>
  </si>
  <si>
    <t>ARD Ref Non-GAAP Cost of Sales</t>
  </si>
  <si>
    <t>ARDR_NON_GAAP_GROSS_PROFIT</t>
  </si>
  <si>
    <t>S3388</t>
  </si>
  <si>
    <t>ARD Ref Non-GAAP Gross Profit</t>
  </si>
  <si>
    <t>ARDR_NON_GAAP_GROSS_MARGIN_PCT</t>
  </si>
  <si>
    <t>S3389</t>
  </si>
  <si>
    <t>ARD Ref Non-GAAP Gross Margin Percentage</t>
  </si>
  <si>
    <t>ARDR_NON_GAAP_SG&amp;A</t>
  </si>
  <si>
    <t>S3390</t>
  </si>
  <si>
    <t>ARD Ref Non-GAAP Selling General &amp; Administrative</t>
  </si>
  <si>
    <t>ARDR_NON_GAAP_S&amp;M</t>
  </si>
  <si>
    <t>S3391</t>
  </si>
  <si>
    <t>ARD Ref Non-GAAP Sales and Marketing</t>
  </si>
  <si>
    <t>ARDR_NON_GAAP_G&amp;A</t>
  </si>
  <si>
    <t>S3392</t>
  </si>
  <si>
    <t>ARD Ref Non-GAAP General &amp; Administrative</t>
  </si>
  <si>
    <t>ARDR_NON_GAAP_R&amp;D</t>
  </si>
  <si>
    <t>S3393</t>
  </si>
  <si>
    <t>ARD Ref Non-GAAP Research and Development</t>
  </si>
  <si>
    <t>ARDR_NON_GAAP_OPERATING_EXPENSES</t>
  </si>
  <si>
    <t>S3394</t>
  </si>
  <si>
    <t>ARD Ref Non-GAAP Operating Expenses</t>
  </si>
  <si>
    <t>ARDR_NON_GAAP_INTEREST_OTHER_INC</t>
  </si>
  <si>
    <t>S3395</t>
  </si>
  <si>
    <t>ARD Ref Non-GAAP Interest and Other Income</t>
  </si>
  <si>
    <t>ARDR_NON_GAAP_INTEREST_INC_NET</t>
  </si>
  <si>
    <t>S3396</t>
  </si>
  <si>
    <t>ARD Ref Non-GAAP Interest Income - Net</t>
  </si>
  <si>
    <t>ARDR_NON_GAAP_INTEREST_INCOME</t>
  </si>
  <si>
    <t>S3397</t>
  </si>
  <si>
    <t>ARD Ref Non-GAAP Interest Income</t>
  </si>
  <si>
    <t>ARDR_NON_GAAP_INTEREST_EXPENSE</t>
  </si>
  <si>
    <t>S3398</t>
  </si>
  <si>
    <t>ARD Ref Non-GAAP Interest Expense</t>
  </si>
  <si>
    <t>ARDR_NON_GAAP_OTHER_INCOME_NET</t>
  </si>
  <si>
    <t>S3399</t>
  </si>
  <si>
    <t>ARD Ref Non-GAAP Other Income - Net</t>
  </si>
  <si>
    <t>ARDR_NON_GAAP_OTHER_INCOME</t>
  </si>
  <si>
    <t>S3400</t>
  </si>
  <si>
    <t>ARD Ref Non-GAAP Other Income</t>
  </si>
  <si>
    <t>ARDR_NON_GAAP_OTHER_EXPENSE</t>
  </si>
  <si>
    <t>S3401</t>
  </si>
  <si>
    <t>ARD Ref Non-GAAP Other Expense</t>
  </si>
  <si>
    <t>ARDR_NON_GAAP_PRETAX_INCOME</t>
  </si>
  <si>
    <t>S3402</t>
  </si>
  <si>
    <t>ARD Ref Non-GAAP Pre-Tax Income</t>
  </si>
  <si>
    <t>ARDR_NON_GAAP_INVENTORY_TURNS</t>
  </si>
  <si>
    <t>S3403</t>
  </si>
  <si>
    <t>ARD Ref Non-GAAP Inventory Turns</t>
  </si>
  <si>
    <t>ARDR_RSTRCT_WF_BAL_NON_GAAP_COGS</t>
  </si>
  <si>
    <t>S3404</t>
  </si>
  <si>
    <t>ARD Ref Restructuring/Workflow Bal - Non-GAAP COGS</t>
  </si>
  <si>
    <t>ARDR_RSTRCT_WF_BAL_NON_GAAP_SG&amp;A</t>
  </si>
  <si>
    <t>S3405</t>
  </si>
  <si>
    <t>ARD Ref Restructuring/Workflow Bal - Non-GAAP SGA</t>
  </si>
  <si>
    <t>ARDR_RSTRCT_WF_BAL_NON_GAAP_S&amp;M</t>
  </si>
  <si>
    <t>S3406</t>
  </si>
  <si>
    <t>ARD Ref Restructuring/Workflow Bal - Non-GAAP S&amp;M</t>
  </si>
  <si>
    <t>ARDR_RSTRCT_WF_BAL_NON_GAAP_G&amp;A</t>
  </si>
  <si>
    <t>S3407</t>
  </si>
  <si>
    <t>ARD Ref Restructuring/Workflow Bal - Non-GAAP G&amp;A</t>
  </si>
  <si>
    <t>ARDR_RSTRCT_WF_BAL_NON_GAAP_R&amp;D</t>
  </si>
  <si>
    <t>S3408</t>
  </si>
  <si>
    <t>ARD Ref Restructuring/Workflow Bal - Non-GAAP R&amp;D</t>
  </si>
  <si>
    <t>ARDR_AMORT_INT_AST_NON_GAAP_COGS</t>
  </si>
  <si>
    <t>S3409</t>
  </si>
  <si>
    <t>ARD Ref Amort of Intangible Assets - Non-GAAP COGS</t>
  </si>
  <si>
    <t>ARDR_AMORT_INT_AST_NON_GAAP_SG&amp;A</t>
  </si>
  <si>
    <t>S3410</t>
  </si>
  <si>
    <t>ARD Ref Amort of Intangible Assets - Non-GAAP SG&amp;A</t>
  </si>
  <si>
    <t>ARDR_AMORT_INT_AST_NON_GAAP_S&amp;M</t>
  </si>
  <si>
    <t>S3411</t>
  </si>
  <si>
    <t>ARD Ref Amort of Intangible Assets - Non-GAAP S&amp;M</t>
  </si>
  <si>
    <t>ARDR_AMORT_INT_AST_NON_GAAP_G&amp;A</t>
  </si>
  <si>
    <t>S3412</t>
  </si>
  <si>
    <t>ARD Ref Amort of Intangible Assets - Non-GAAP G&amp;A</t>
  </si>
  <si>
    <t>ARDR_AMORT_INT_AST_NON_GAAP_R&amp;D</t>
  </si>
  <si>
    <t>S3413</t>
  </si>
  <si>
    <t>ARD Ref Amort of Intangible Assets - Non-GAAP R&amp;D</t>
  </si>
  <si>
    <t>ARDR_ACQ_REL_CHRGS_NON_GAAP_COGS</t>
  </si>
  <si>
    <t>S3414</t>
  </si>
  <si>
    <t>ARD Ref Acquisition Rel Charges - Non-GAAP COGS</t>
  </si>
  <si>
    <t>ARDR_ACQ_REL_CHRGS_NON_GAAP_SG&amp;A</t>
  </si>
  <si>
    <t>S3415</t>
  </si>
  <si>
    <t>ARD Ref Acquisition Related Charges - Non-GAAP SGA</t>
  </si>
  <si>
    <t>ARDR_ACQ_REL_CHRGS_NON_GAAP_S&amp;M</t>
  </si>
  <si>
    <t>S3416</t>
  </si>
  <si>
    <t>ARD Ref Acquisition Related Charges - Non-GAAP S&amp;M</t>
  </si>
  <si>
    <t>ARDR_ACQ_REL_CHRGS_NON_GAAP_G&amp;A</t>
  </si>
  <si>
    <t>S3417</t>
  </si>
  <si>
    <t>ARD Ref Acquisition Related Charges - Non-GAAP G&amp;A</t>
  </si>
  <si>
    <t>ARDR_ACQ_REL_CHRGS_NON_GAAP_R&amp;D</t>
  </si>
  <si>
    <t>S3418</t>
  </si>
  <si>
    <t>ARD Ref Acquisition Related Charges - Non-GAAP R&amp;D</t>
  </si>
  <si>
    <t>ARDR_SBC_NON_GAAP_COGS</t>
  </si>
  <si>
    <t>S3419</t>
  </si>
  <si>
    <t>ARD Ref Stock-Based Compensation - Non-GAAP COGS</t>
  </si>
  <si>
    <t>ARDR_SBC_NON_GAAP_SG&amp;A</t>
  </si>
  <si>
    <t>S3420</t>
  </si>
  <si>
    <t>ARD Ref Stock-Based Compensation - Non-GAAP SG&amp;A</t>
  </si>
  <si>
    <t>ARDR_SBC_NON_GAAP_S&amp;M</t>
  </si>
  <si>
    <t>S3421</t>
  </si>
  <si>
    <t>ARD Ref Stock-Based Compensation - Non-GAAP S&amp;M</t>
  </si>
  <si>
    <t>ARDR_SBC_NON_GAAP_G&amp;A</t>
  </si>
  <si>
    <t>S3422</t>
  </si>
  <si>
    <t>ARD Ref Stock-Based Compensation - Non-GAAP G&amp;A</t>
  </si>
  <si>
    <t>ARDR_SBC_NON_GAAP_R&amp;D</t>
  </si>
  <si>
    <t>S3423</t>
  </si>
  <si>
    <t>ARD Ref Stock-Based Compensation - Non-GAAP R&amp;D</t>
  </si>
  <si>
    <t>ARDR_OTH_ADJ_NON_GAAP_COGS</t>
  </si>
  <si>
    <t>S3424</t>
  </si>
  <si>
    <t>ARD Ref Other Adjustments - Non-GAAP COGS</t>
  </si>
  <si>
    <t>ARDR_OTH_ADJ_NON_GAAP_SG&amp;A</t>
  </si>
  <si>
    <t>S3425</t>
  </si>
  <si>
    <t>ARD Ref Other Adjustments - Non-GAAP SG&amp;A</t>
  </si>
  <si>
    <t>ARDR_OTH_ADJ_NON_GAAP_S&amp;M</t>
  </si>
  <si>
    <t>S3426</t>
  </si>
  <si>
    <t>ARD Ref Other Adjustments - Non-GAAP S&amp;M</t>
  </si>
  <si>
    <t>ARDR_OTH_ADJ_NON_GAAP_G&amp;A</t>
  </si>
  <si>
    <t>S3427</t>
  </si>
  <si>
    <t>ARD Ref Other Adjustments - Non-GAAP G&amp;A</t>
  </si>
  <si>
    <t>ARDR_OTH_ADJ_NON_GAAP_R&amp;D</t>
  </si>
  <si>
    <t>S3428</t>
  </si>
  <si>
    <t>ARD Ref Other Adjustments - Non-GAAP R&amp;D</t>
  </si>
  <si>
    <t>ARDR_NON_GAAP_REV_EX_FOREX_IMP</t>
  </si>
  <si>
    <t>S3429</t>
  </si>
  <si>
    <t>ARD Ref Non-GAAP Revenue Ex-Forex Impact</t>
  </si>
  <si>
    <t>ARDR_NON_GAAP_FOREX_IMP_ON_REV</t>
  </si>
  <si>
    <t>S3430</t>
  </si>
  <si>
    <t>ARD Ref Non-GAAP Forex Impact on Revenue</t>
  </si>
  <si>
    <t>ARDR_ADJUSTED_DEBT_TO_EBITDAR</t>
  </si>
  <si>
    <t>S3431</t>
  </si>
  <si>
    <t>ARD Ref Adjusted Debt/EBITDAR</t>
  </si>
  <si>
    <t>ARDR_OIL_REVENUE</t>
  </si>
  <si>
    <t>S3432</t>
  </si>
  <si>
    <t>ARD Ref Oil Revenue</t>
  </si>
  <si>
    <t>ARDR_NATURAL_GAS_REVENUE</t>
  </si>
  <si>
    <t>S3433</t>
  </si>
  <si>
    <t>ARD Ref Natural Gas Revenue</t>
  </si>
  <si>
    <t>ARDR_NATURAL_GAS_LIQUIDS_REVENUE</t>
  </si>
  <si>
    <t>S3434</t>
  </si>
  <si>
    <t>ARD Ref Natural Gas Liquids Revenue</t>
  </si>
  <si>
    <t>ARDR_MRKTG_GATHERING_PRCSS_REV</t>
  </si>
  <si>
    <t>S3435</t>
  </si>
  <si>
    <t>ARD Ref Marketing Gathering and Processing Revenue</t>
  </si>
  <si>
    <t>ARDR_DRY_HOLE_COST</t>
  </si>
  <si>
    <t>S3436</t>
  </si>
  <si>
    <t>ARD Ref Dry Hole Cost</t>
  </si>
  <si>
    <t>ARDR_CD_WR_NOTL_YR_1_H_INV</t>
  </si>
  <si>
    <t>S3446</t>
  </si>
  <si>
    <t>ARD Ref Cr Derv Wrt Notl - 1 Yr - High Inv Grd</t>
  </si>
  <si>
    <t>ARDR_CD_WR_NOTL_YR_2_3_H_INV</t>
  </si>
  <si>
    <t>S3447</t>
  </si>
  <si>
    <t>ARD Ref Cr Derv Wrt Notl - 2-3 Yrs - High Inv Grd</t>
  </si>
  <si>
    <t>ARDR_CD_WR_NOTL_YR_4_5_H_INV</t>
  </si>
  <si>
    <t>S3448</t>
  </si>
  <si>
    <t>ARD Ref Cr Derv Wrt Notl - 4-5 Yrs - High Inv Grd</t>
  </si>
  <si>
    <t>ARDR_CD_WR_NOTL_YR_2_5_H_INV</t>
  </si>
  <si>
    <t>S3449</t>
  </si>
  <si>
    <t>ARD Ref Cr Derv Wrt Notl - 2-5 Yrs - High Inv Grd</t>
  </si>
  <si>
    <t>ARDR_CD_WR_NOTL_B_YR_5_H_INV</t>
  </si>
  <si>
    <t>S3450</t>
  </si>
  <si>
    <t>ARD Ref Cr Derv Wrt Notl - bey 5 Yr - High Inv Grd</t>
  </si>
  <si>
    <t>ARDR_CD_WR_NOTL_TOT_H_INV_GRD</t>
  </si>
  <si>
    <t>S3451</t>
  </si>
  <si>
    <t>ARD Ref Cr Derv Wrt Notl - Total - High Inv Grd</t>
  </si>
  <si>
    <t>ARDR_CD_WR_FV_TOT_H_INV_GRD</t>
  </si>
  <si>
    <t>S3452</t>
  </si>
  <si>
    <t>ARD Ref Cr Derv Wrt FV - Total - High Inv Grd</t>
  </si>
  <si>
    <t>ARDR_CD_PR_NOTL_TOT_H_INV_GRD</t>
  </si>
  <si>
    <t>S3453</t>
  </si>
  <si>
    <t>ARD Ref Cr Derv Purch Notl - Total - High Inv Grd</t>
  </si>
  <si>
    <t>ARDR_CD_WR_NOTL_YR_1_INV_GRD</t>
  </si>
  <si>
    <t>S3455</t>
  </si>
  <si>
    <t>ARD Ref Cr Derv Wrt Notl - 1 Yr - Inv Grd</t>
  </si>
  <si>
    <t>ARDR_CD_WR_NOTL_YR_2_3_INV_GRD</t>
  </si>
  <si>
    <t>S3456</t>
  </si>
  <si>
    <t>ARD Ref Cr Derv Wrt Notl - 2-3 Yrs - Inv Grd</t>
  </si>
  <si>
    <t>ARDR_CD_WR_NOTL_YR_4_5_INV_GRD</t>
  </si>
  <si>
    <t>S3457</t>
  </si>
  <si>
    <t>ARD Ref Cr Derv Wrt Notl - 4-5 Yrs - Inv Grd</t>
  </si>
  <si>
    <t>ARDR_CD_WR_NOTL_YR_2_5_INV_GRD</t>
  </si>
  <si>
    <t>S3458</t>
  </si>
  <si>
    <t>ARD Ref Cr Derv Wrt Notl - 2-5 Yrs - Inv Grd</t>
  </si>
  <si>
    <t>ARDR_CD_WR_NOTL_B_YR_5_INV</t>
  </si>
  <si>
    <t>S3459</t>
  </si>
  <si>
    <t>ARD Ref Cr Derv Wrt Notl - beyond 5 Yrs - Inv Grd</t>
  </si>
  <si>
    <t>ARDR_CD_WR_NOTL_TOT_INV_GRD</t>
  </si>
  <si>
    <t>S3460</t>
  </si>
  <si>
    <t>ARD Ref Cr Derv Wrt Notl - Total - Inv Grd</t>
  </si>
  <si>
    <t>ARDR_CD_WR_FV_TOT_INV_GRD</t>
  </si>
  <si>
    <t>S3461</t>
  </si>
  <si>
    <t>ARD Ref Cr Derv Wrt FV - Total - Inv Grd</t>
  </si>
  <si>
    <t>ARDR_CD_PR_NOTL_TOT_INV_GRD</t>
  </si>
  <si>
    <t>S3462</t>
  </si>
  <si>
    <t>ARD Ref Cr Derv Purch Notl - Total - Inv Grd</t>
  </si>
  <si>
    <t>ARDR_CD_WR_NOTL_YR_1_N_INV</t>
  </si>
  <si>
    <t>S3464</t>
  </si>
  <si>
    <t>ARD Ref Cr Derv Wrt Notl - 1 Yr - Non Inv Grd</t>
  </si>
  <si>
    <t>ARDR_CD_WR_NOTL_YR_2_3_N_INV</t>
  </si>
  <si>
    <t>S3465</t>
  </si>
  <si>
    <t>ARD Ref Cr Derv Wrt Notl - 2-3 Yrs - Non Inv Grd</t>
  </si>
  <si>
    <t>ARDR_CD_WR_NOTL_YR_4_5_N_INV</t>
  </si>
  <si>
    <t>S3466</t>
  </si>
  <si>
    <t>ARD Ref Cr Derv Wrt Notl - 4-5 Yrs - Non Inv Grd</t>
  </si>
  <si>
    <t>ARDR_CD_WR_NOTL_YR_2_5_N_INV</t>
  </si>
  <si>
    <t>S3467</t>
  </si>
  <si>
    <t>ARD Ref Cr Derv Wrt Notl - 2-5 Yrs - Non Inv Grd</t>
  </si>
  <si>
    <t>ARDR_CD_WR_NOTL_B_YR_5_N_INV</t>
  </si>
  <si>
    <t>S3468</t>
  </si>
  <si>
    <t>ARD Ref Cr Derv Wrt Notl - bey 5 Yrs - Non Inv Grd</t>
  </si>
  <si>
    <t>ARDR_CD_WR_NOTL_TOT_N_INV_GRD</t>
  </si>
  <si>
    <t>S3469</t>
  </si>
  <si>
    <t>ARD Ref Cr Derv Wrt Notl - Total - Non Inv Grd</t>
  </si>
  <si>
    <t>ARDR_CD_WR_FV_TOT_N_INV_GRD</t>
  </si>
  <si>
    <t>S3470</t>
  </si>
  <si>
    <t>ARD Ref Cr Derv Wrt FV - Total - Non Inv Grd</t>
  </si>
  <si>
    <t>ARDR_CD_PR_NOTL_TOT_N_INV_GRD</t>
  </si>
  <si>
    <t>S3471</t>
  </si>
  <si>
    <t>ARD Ref Cr Derv Purch Notl - Total - Non Inv Grd</t>
  </si>
  <si>
    <t>ARDR_CD_WR_NOTL_YR_1_UKW_INV</t>
  </si>
  <si>
    <t>S3473</t>
  </si>
  <si>
    <t>ARD Ref Cr Derv Wrt Notl - 1 Yr - Unkn Inv Grd</t>
  </si>
  <si>
    <t>ARDR_CD_WR_NOTL_YR_2_3_UKW_INV</t>
  </si>
  <si>
    <t>S3474</t>
  </si>
  <si>
    <t>ARD Ref Cr Derv Wrt Notl - 2-3 Yrs - Unkn Inv Grd</t>
  </si>
  <si>
    <t>ARDR_CD_WR_NOTL_YR_4_5_UKW_INV</t>
  </si>
  <si>
    <t>S3475</t>
  </si>
  <si>
    <t>ARD Ref Cr Derv Wrt Notl - 4-5 Yrs - Unkn Inv Grd</t>
  </si>
  <si>
    <t>ARDR_CD_WR_NOTL_YR_2_5_UKW_INV</t>
  </si>
  <si>
    <t>S3476</t>
  </si>
  <si>
    <t>ARD Ref Cr Derv Wrt Notl - 2-5 Yrs - Unkn Inv Grd</t>
  </si>
  <si>
    <t>ARDR_CD_WR_NOTL_B_YR_5_UKW</t>
  </si>
  <si>
    <t>S3477</t>
  </si>
  <si>
    <t>ARD Ref Cr Derv Wrt Notl - bey 5 Yr - Unkn Inv Grd</t>
  </si>
  <si>
    <t>ARDR_CD_WR_NOTL_TOT_UKW_INV</t>
  </si>
  <si>
    <t>S3478</t>
  </si>
  <si>
    <t>ARD Ref Cr Derv Wrt Notl - Total - Unkn Inv Grd</t>
  </si>
  <si>
    <t>ARDR_CD_WR_FV_TOT_UKW_INV_GRD</t>
  </si>
  <si>
    <t>S3479</t>
  </si>
  <si>
    <t>ARD Ref Cr Derv Wrt FV - Total - Unkn Inv Grd</t>
  </si>
  <si>
    <t>ARDR_CD_PR_NOTL_TOT_UKW_INV</t>
  </si>
  <si>
    <t>S3480</t>
  </si>
  <si>
    <t>ARD Ref Cr Derv Purch Notl - Total - Unkn Inv Grd</t>
  </si>
  <si>
    <t>ARDR_CD_PR_FV_TOT_UKW_INV_GRD</t>
  </si>
  <si>
    <t>S3481</t>
  </si>
  <si>
    <t>ARD Ref Cr Derv Purch FV - Total - Unkn Inv Grd</t>
  </si>
  <si>
    <t>ARDR_CD_WR_NOTL_YR_1_ALL_INV</t>
  </si>
  <si>
    <t>S3482</t>
  </si>
  <si>
    <t>ARD Ref Cr Derv Wrt Notl - 1 Yr - All Inv Grds</t>
  </si>
  <si>
    <t>ARDR_CD_WR_NOTL_YR_2_3_ALL_INV</t>
  </si>
  <si>
    <t>S3483</t>
  </si>
  <si>
    <t>ARD Ref Cr Derv Wrt Notl - 2-3 Yrs - All Inv Grds</t>
  </si>
  <si>
    <t>ARDR_CD_WR_NOTL_YR_4_5_ALL_INV</t>
  </si>
  <si>
    <t>S3484</t>
  </si>
  <si>
    <t>ARD Ref Cr Derv Wrt Notl - 4-5 Yrs - All Inv Grds</t>
  </si>
  <si>
    <t>ARDR_CD_WR_NOTL_YR_2_5_ALL_INV</t>
  </si>
  <si>
    <t>S3485</t>
  </si>
  <si>
    <t>ARD Ref Cr Derv Wrt Notl - 2-5 Yrs - All Inv Grds</t>
  </si>
  <si>
    <t>ARDR_CD_WR_NOTL_B_YR_5_ALL</t>
  </si>
  <si>
    <t>S3486</t>
  </si>
  <si>
    <t>ARD Ref Cr Derv Wrt Notl - bey 5 Yr - All Inv Grds</t>
  </si>
  <si>
    <t>ARDR_CD_WR_NOTL_TOT_ALL_INV</t>
  </si>
  <si>
    <t>S3487</t>
  </si>
  <si>
    <t>ARD Ref Cr Derv Wrt Notl - Total - All Inv Grds</t>
  </si>
  <si>
    <t>ARDR_CD_WR_FV_TOT_ALL_INV_GRDS</t>
  </si>
  <si>
    <t>S3488</t>
  </si>
  <si>
    <t>ARD Ref Cr Derv Wrt FV - Total - All Inv Grds</t>
  </si>
  <si>
    <t>ARDR_CD_PR_NOTL_TOT_ALL_INV</t>
  </si>
  <si>
    <t>S3489</t>
  </si>
  <si>
    <t>ARD Ref Cr Derv Purch Notl - Total - All Inv Grds</t>
  </si>
  <si>
    <t>ARDR_CD_PR_FV_TOT_ALL_INV_GRDS</t>
  </si>
  <si>
    <t>S3490</t>
  </si>
  <si>
    <t>ARD Ref Cr Derv Purch FV - Total - All Inv Grds</t>
  </si>
  <si>
    <t>ARDR_FAIR_VALUE_LEASED_ASSETS</t>
  </si>
  <si>
    <t>S3509</t>
  </si>
  <si>
    <t>ARD Ref Fair Value of Leased Assets</t>
  </si>
  <si>
    <t>ARDR_NI_TO_SE_RATIO</t>
  </si>
  <si>
    <t>S3521</t>
  </si>
  <si>
    <t>ARD Ref Net Income to Shareholders Equity Ratio</t>
  </si>
  <si>
    <t>ARDR_CURR_PR_TOT_ASSETS_RATIO</t>
  </si>
  <si>
    <t>S3522</t>
  </si>
  <si>
    <t>ARD Ref Current Profit to Total Assets Ratio</t>
  </si>
  <si>
    <t>ARDR_INC_BEF_TAXES_TOT_ASTS_RTI</t>
  </si>
  <si>
    <t>S3523</t>
  </si>
  <si>
    <t>ARD Ref Income Before Taxes to Total Assets Ratio</t>
  </si>
  <si>
    <t>ARDR_OPER_INC_TO_SALES_RATIO</t>
  </si>
  <si>
    <t>S3524</t>
  </si>
  <si>
    <t>ARD Ref Operating Income to Sales Ratio</t>
  </si>
  <si>
    <t>ARDR_SE_TOT_LIAB_EQTY_RATIO</t>
  </si>
  <si>
    <t>S3525</t>
  </si>
  <si>
    <t>ARD Ref Shareholders Equity to Total Liabs Ratio</t>
  </si>
  <si>
    <t>ARDR_TOT_AMT_DVDS_SE_RATIO</t>
  </si>
  <si>
    <t>S3526</t>
  </si>
  <si>
    <t>ARD Ref Tot Amt of Dvds to Shareholders Eqty Ratio</t>
  </si>
  <si>
    <t>ARDR_CURR_PR_TO_NET_SALES_RATIO</t>
  </si>
  <si>
    <t>S3527</t>
  </si>
  <si>
    <t>ARD Ref Current Profit to Net Sales Ratio</t>
  </si>
  <si>
    <t>ARDR_PENSION_ANNUAL_REQ_CONTRIB</t>
  </si>
  <si>
    <t>S3528</t>
  </si>
  <si>
    <t>ARD Ref Pension Annual Required Contribution</t>
  </si>
  <si>
    <t>ARDR_OPEB_ANNUAL_REQ_CONTRIB</t>
  </si>
  <si>
    <t>S3529</t>
  </si>
  <si>
    <t>ARD Ref OPEB Annual Required Contribution</t>
  </si>
  <si>
    <t>ARDR_TAX_EFFECT_NON_GAAP_ADJ</t>
  </si>
  <si>
    <t>S3530</t>
  </si>
  <si>
    <t>ARD Ref Tax Effect on Non-GAAP Adjustments</t>
  </si>
  <si>
    <t>ARDR_FV_HEDGING_DERIV_AST_OTHRS</t>
  </si>
  <si>
    <t>S3593</t>
  </si>
  <si>
    <t>ARDR FV Hedging Derivative Assets Others</t>
  </si>
  <si>
    <t>ARDR_FV_HEDG_DERIV_LIABS_OTHRS</t>
  </si>
  <si>
    <t>S3594</t>
  </si>
  <si>
    <t>ARDR FV Hedging Derivative Liabilities Others</t>
  </si>
  <si>
    <t>ARDR_FV_HEDGING_TOTAL_ASSETS</t>
  </si>
  <si>
    <t>S3595</t>
  </si>
  <si>
    <t>As Reported Data Reference FV Hedging Total Assets</t>
  </si>
  <si>
    <t>ARDR_FV_HEDGING_TOTAL_LIABS</t>
  </si>
  <si>
    <t>S3596</t>
  </si>
  <si>
    <t>ARDR FV Hedging Total Liabilities</t>
  </si>
  <si>
    <t>ARDR_FV_NON_HEDGING_TOTAL_ASSETS</t>
  </si>
  <si>
    <t>S3597</t>
  </si>
  <si>
    <t>ARD Ref Fair Value Non Hedging Total Assets</t>
  </si>
  <si>
    <t>ARDR_FV_NON_HEDGING_TOTAL_LIABS</t>
  </si>
  <si>
    <t>S3598</t>
  </si>
  <si>
    <t>ARD Ref Fair Value Non Hedging Total Liabilities</t>
  </si>
  <si>
    <t>ARDR_REAL_PPTY_FULL_MARKET_VALUE</t>
  </si>
  <si>
    <t>S3601</t>
  </si>
  <si>
    <t>ARD Ref Real Property Full Market Value</t>
  </si>
  <si>
    <t>ARDR_REAL_PPTY_ASSESSED_VAL_GR</t>
  </si>
  <si>
    <t>S3602</t>
  </si>
  <si>
    <t>ARD Ref Real Property Assessed Value - Gross</t>
  </si>
  <si>
    <t>ARDR_REAL_PPTY_EXEMPTIONS</t>
  </si>
  <si>
    <t>S3603</t>
  </si>
  <si>
    <t>ARD Ref Real Property Exemptions</t>
  </si>
  <si>
    <t>ARDR_REAL_PPTY_ASSESSED_VAL_NET</t>
  </si>
  <si>
    <t>S3604</t>
  </si>
  <si>
    <t>ARD Ref Real Property Assessed Value - Net</t>
  </si>
  <si>
    <t>ARDR_PERSONAL_PPTY_FULL_MKT_VAL</t>
  </si>
  <si>
    <t>S3605</t>
  </si>
  <si>
    <t>ARD Ref Personal Property Full Market Value</t>
  </si>
  <si>
    <t>ARDR_PRSNL_PPTY_ASSESSED_VAL_GR</t>
  </si>
  <si>
    <t>S3606</t>
  </si>
  <si>
    <t>ARD Ref Personal Property Assessed Value - Gross</t>
  </si>
  <si>
    <t>ARDR_PERSONAL_PPTY_EXEMPTIONS</t>
  </si>
  <si>
    <t>S3607</t>
  </si>
  <si>
    <t>ARD Ref Personal Property Exemptions</t>
  </si>
  <si>
    <t>ARDR_PRSNL_PPTY_ASSESSED_VAL_NET</t>
  </si>
  <si>
    <t>S3608</t>
  </si>
  <si>
    <t>ARD Ref Personal Property Assessed Value - Net</t>
  </si>
  <si>
    <t>ARDR_PUB_UTILITIES_FULL_MKT_VAL</t>
  </si>
  <si>
    <t>S3609</t>
  </si>
  <si>
    <t>ARD Ref Public Utilities Full Market Value</t>
  </si>
  <si>
    <t>ARDR_PUB_UTILS_ASSESSED_VAL_GR</t>
  </si>
  <si>
    <t>S3610</t>
  </si>
  <si>
    <t>ARD Ref Public Utilities Assessed Value - Gross</t>
  </si>
  <si>
    <t>ARDR_PUBLIC_UTILITIES_EXEMPTIONS</t>
  </si>
  <si>
    <t>S3611</t>
  </si>
  <si>
    <t>ARD Ref Public Utilities Exemptions</t>
  </si>
  <si>
    <t>ARDR_PUB_UTILS_ASSESSED_VAL_NET</t>
  </si>
  <si>
    <t>S3612</t>
  </si>
  <si>
    <t>ARD Ref Public Utilities Assessed Value - Net</t>
  </si>
  <si>
    <t>ARDR_PRIOR_YR_REESTIMATED_RSRVS</t>
  </si>
  <si>
    <t>S3613</t>
  </si>
  <si>
    <t>ARD Ref Prior Year Reestimated Reserves</t>
  </si>
  <si>
    <t>ARDR_PRIOR_YEAR_ORIGINAL_RSRVS</t>
  </si>
  <si>
    <t>S3614</t>
  </si>
  <si>
    <t>ARD Ref Prior Year Original Reserves</t>
  </si>
  <si>
    <t>ARDR_GEN_OBLIG_DEBT_ISSUED</t>
  </si>
  <si>
    <t>S3643</t>
  </si>
  <si>
    <t>ARD Ref General Obligation Debt Issued</t>
  </si>
  <si>
    <t>ARDR_GEN_OBLIG_DEBT_REDUCTIONS</t>
  </si>
  <si>
    <t>S3644</t>
  </si>
  <si>
    <t>ARD Ref General Obligation Debt Reductions</t>
  </si>
  <si>
    <t>ARDR_GEN_OBL_DEBT_DUE_WITHIN_1Y</t>
  </si>
  <si>
    <t>S3645</t>
  </si>
  <si>
    <t>ARD Ref General Obligation Debt Due within 1 Year</t>
  </si>
  <si>
    <t>ARDR_REVENUE_DEBT_OUTSTANDING</t>
  </si>
  <si>
    <t>S3646</t>
  </si>
  <si>
    <t>ARD Ref Revenue Debt Outstanding</t>
  </si>
  <si>
    <t>ARDR_REVENUE_DEBT_ISSUED</t>
  </si>
  <si>
    <t>S3647</t>
  </si>
  <si>
    <t>ARD Ref Revenue Debt Issued</t>
  </si>
  <si>
    <t>ARDR_REVENUE_DEBT_REDUCTIONS</t>
  </si>
  <si>
    <t>S3648</t>
  </si>
  <si>
    <t>ARD Ref Revenue Debt Reductions</t>
  </si>
  <si>
    <t>ARDR_REV_DEBT_DUE_WITHIN_1_YR</t>
  </si>
  <si>
    <t>S3649</t>
  </si>
  <si>
    <t>ARD Ref Revenue Debt Due within 1 Year</t>
  </si>
  <si>
    <t>ARDR_CAPITAL_LEASE_OBLIG_OUTSTDG</t>
  </si>
  <si>
    <t>S3650</t>
  </si>
  <si>
    <t>ARD Ref Capital Lease Obligations Outstanding</t>
  </si>
  <si>
    <t>ARDR_CAPITAL_LEASE_OBLIG_ISSUED</t>
  </si>
  <si>
    <t>S3651</t>
  </si>
  <si>
    <t>ARD Ref Capital Lease Obligations Issued</t>
  </si>
  <si>
    <t>ARDR_CAPITAL_LEASE_OBLIG_REDUCT</t>
  </si>
  <si>
    <t>S3652</t>
  </si>
  <si>
    <t>ARD Ref Capital Lease Obligations Reductions</t>
  </si>
  <si>
    <t>ARDR_CAPT_LEASE_OBLIG_DUE_IN_1Y</t>
  </si>
  <si>
    <t>S3653</t>
  </si>
  <si>
    <t>ARD Ref Capital Lease Obligations Due within 1 Yr</t>
  </si>
  <si>
    <t>ARDR_CERTS_PARTICIPATION_OUTSTDG</t>
  </si>
  <si>
    <t>S3654</t>
  </si>
  <si>
    <t>ARD Ref Certificates of Participation Outstanding</t>
  </si>
  <si>
    <t>ARDR_CERTS_PARTICIPATION_ISSUED</t>
  </si>
  <si>
    <t>S3655</t>
  </si>
  <si>
    <t>ARD Ref Certificates of Participation Issued</t>
  </si>
  <si>
    <t>ARDR_CERTS_PARTICIPATION_REDUCT</t>
  </si>
  <si>
    <t>S3656</t>
  </si>
  <si>
    <t>ARD Ref Certificates of Participation Reductions</t>
  </si>
  <si>
    <t>ARDR_CERTS_PART_DUE_WITHIN_1_YR</t>
  </si>
  <si>
    <t>S3657</t>
  </si>
  <si>
    <t>ARD Ref Certs of Participation Due within 1 Yr</t>
  </si>
  <si>
    <t>ARDR_DEBT_LIMIT_DOLLAR</t>
  </si>
  <si>
    <t>S3658</t>
  </si>
  <si>
    <t>ARD Ref Debt Limit in U.S. Dollars</t>
  </si>
  <si>
    <t>ARDR_%_INCR_IN_PNSN_PLAN_DISC_RT</t>
  </si>
  <si>
    <t>S3659</t>
  </si>
  <si>
    <t>ARD Ref % Increase in Pension Plan Discount Rate</t>
  </si>
  <si>
    <t>ARDR_%_DECR_IN_PNSN_PLAN_DISC_RT</t>
  </si>
  <si>
    <t>S3660</t>
  </si>
  <si>
    <t>ARD Ref % Decrease in Pension Plan Discount Rate</t>
  </si>
  <si>
    <t>ARDR_%_INCR_LT_RT_RTN_PNSN_AST</t>
  </si>
  <si>
    <t>S3661</t>
  </si>
  <si>
    <t>ARD Ref % Incr in LT Rt of Rtrn on Pnsn Plan Asset</t>
  </si>
  <si>
    <t>ARDR_%_DECR_LT_RT_RTN_PNSN_AST</t>
  </si>
  <si>
    <t>S3662</t>
  </si>
  <si>
    <t>ARD Ref % Decr in LT Rt of Rtrn on Pnsn Plan Asset</t>
  </si>
  <si>
    <t>ARDR_%_INCR_POSTRET_PLAN_DISC_RT</t>
  </si>
  <si>
    <t>S3663</t>
  </si>
  <si>
    <t>ARD Ref % Incr Post-Retirement Plan Discount Rate</t>
  </si>
  <si>
    <t>ARDR_%_DECR_POSTRET_PLAN_DISC_RT</t>
  </si>
  <si>
    <t>S3664</t>
  </si>
  <si>
    <t>ARD Ref % Decr Post-Retirement Plan Discount Rate</t>
  </si>
  <si>
    <t>ARDR_%_INCR_LT_RT_RTN_ON_POSTRET</t>
  </si>
  <si>
    <t>S3665</t>
  </si>
  <si>
    <t>ARD Ref % Incr in LT Rt of Rtrn on Post-Retirement</t>
  </si>
  <si>
    <t>ARDR_%_DECR_LT_RT_RTN_ON_POSTRET</t>
  </si>
  <si>
    <t>S3666</t>
  </si>
  <si>
    <t>ARD Ref % Decr in LT Rt of Rtrn on Post-Retirement</t>
  </si>
  <si>
    <t>ARDR_%_INCR_HEALTH_CARE_TREND_RT</t>
  </si>
  <si>
    <t>S3667</t>
  </si>
  <si>
    <t>ARD Ref % Incr in Health Care Trend Rate</t>
  </si>
  <si>
    <t>ARDR_%_DECR_HEALTH_CARE_TREND_RT</t>
  </si>
  <si>
    <t>S3668</t>
  </si>
  <si>
    <t>ARD Ref % Decr in Health Care Trend Rate</t>
  </si>
  <si>
    <t>ARDR_CHG_PBO_PNSN_DISC_RT_INCR</t>
  </si>
  <si>
    <t>S3671</t>
  </si>
  <si>
    <t>ARD Ref Chg in PBO for Pnsn Plan Discount Rt Incr</t>
  </si>
  <si>
    <t>ARDR_CHG_PBO_POSTRET_DISC_RT_INC</t>
  </si>
  <si>
    <t>S3672</t>
  </si>
  <si>
    <t>ARD Ref Chg PBO for Post-Retrmnt Plan Disc Rt Incr</t>
  </si>
  <si>
    <t>ARDR_CHG_PBO_HEALTH_CARE_RT_INCR</t>
  </si>
  <si>
    <t>S3673</t>
  </si>
  <si>
    <t>ARD Ref Chg in PBO for Health Care Trend Rate Incr</t>
  </si>
  <si>
    <t>ARDR_CHG_PBO_PNSN_DISC_RT_DECR</t>
  </si>
  <si>
    <t>S3675</t>
  </si>
  <si>
    <t>ARD Ref Chg in PBO for Pnsn Plan Discount Rt Decr</t>
  </si>
  <si>
    <t>ARDR_CHG_PBO_POSTRET_DISC_RT_DEC</t>
  </si>
  <si>
    <t>S3676</t>
  </si>
  <si>
    <t>ARD Ref Chg PBO for Post-Retrmnt Plan Disc Rt Decr</t>
  </si>
  <si>
    <t>ARDR_CHG_PBO_HEALTH_CARE_RT_DECR</t>
  </si>
  <si>
    <t>S3677</t>
  </si>
  <si>
    <t>ARD Ref Chg in PBO for Health Care Trend Rate Decr</t>
  </si>
  <si>
    <t>ARDR_CHG_PNSN_EXP_LT_ROR_PEN_INC</t>
  </si>
  <si>
    <t>S3680</t>
  </si>
  <si>
    <t>ARD Ref Chg Pnsn Expn for LT Rt Rtn Pnsn Plan Incr</t>
  </si>
  <si>
    <t>ARDR_CHG_PEN_EXP_LT_ROR_POST_INC</t>
  </si>
  <si>
    <t>S3682</t>
  </si>
  <si>
    <t>ARD Ref Chg Pnsn Expn for LT Rt Rtn Post-Ret Incr</t>
  </si>
  <si>
    <t>ARDR_CHG_PNSN_EXP_LT_ROR_PEN_DEC</t>
  </si>
  <si>
    <t>S3686</t>
  </si>
  <si>
    <t>ARD Ref Chg Pnsn Expn for LT Rt Rtn Pnsn Plan Decr</t>
  </si>
  <si>
    <t>ARDR_CHG_PEN_EXP_LT_ROR_POST_DEC</t>
  </si>
  <si>
    <t>S3688</t>
  </si>
  <si>
    <t>ARD Ref Chg Pnsn Expn for LT Rt Rtn Post-Ret Decr</t>
  </si>
  <si>
    <t>ARDR_OPTIONS_BEGINNING_OF_PERIOD</t>
  </si>
  <si>
    <t>S3691</t>
  </si>
  <si>
    <t>ARD Ref Options at Beginning of Period</t>
  </si>
  <si>
    <t>ARDR_OPTIONS_CANCEL_FORFEIT_EXP</t>
  </si>
  <si>
    <t>S3692</t>
  </si>
  <si>
    <t>ARD Ref Options Cancelled Forfeited or Expired</t>
  </si>
  <si>
    <t>ARDR_OPTIONS_ADJUSTMENT</t>
  </si>
  <si>
    <t>S3693</t>
  </si>
  <si>
    <t>ARD Ref Options Adjustment</t>
  </si>
  <si>
    <t>ARDR_OPTIONS_AVAILABLE_FOR_GRANT</t>
  </si>
  <si>
    <t>S3694</t>
  </si>
  <si>
    <t>ARD Ref Options Available for Grant End of Period</t>
  </si>
  <si>
    <t>ARDR_FV_HDG_DER_LIABS_FX_N_INV</t>
  </si>
  <si>
    <t>S3697</t>
  </si>
  <si>
    <t>ARDR FV Hedging Derivative Liabs FX Net Invest</t>
  </si>
  <si>
    <t>ARDR_FV_HDG_DER_LIAB_HDG_INEFFEC</t>
  </si>
  <si>
    <t>S3698</t>
  </si>
  <si>
    <t>ARDR FV Hedging Derivative Liabs Hedge Ineffect</t>
  </si>
  <si>
    <t>ARDR_NON_GAAP_DIL_WAVG_SHRS</t>
  </si>
  <si>
    <t>S3750</t>
  </si>
  <si>
    <t>ARD Ref Non-GAAP Diluted Weighted Average Shares</t>
  </si>
  <si>
    <t>ARDR_MISC_DEBT_OUTSTDG</t>
  </si>
  <si>
    <t>S3754</t>
  </si>
  <si>
    <t>ARDR Miscellaneous Debt Outstanding</t>
  </si>
  <si>
    <t>ARDR_MISC_DEBT_DUE_WITHIN_1Y</t>
  </si>
  <si>
    <t>S3778</t>
  </si>
  <si>
    <t>ARDR Miscellaneous Debt Due within 1Y</t>
  </si>
  <si>
    <t>ARDR_ORGANIC_GROWTH_%</t>
  </si>
  <si>
    <t>S3787</t>
  </si>
  <si>
    <t>ARD Ref Organic Growth Percent</t>
  </si>
  <si>
    <t>ARDR_FAS140_SEC_RES_MTGE_TO_GOVT</t>
  </si>
  <si>
    <t>S3838</t>
  </si>
  <si>
    <t>ARD Ref FAS140 Sec: Res Mtge Transactions to Govt</t>
  </si>
  <si>
    <t>ARDR_AVERAGE_TOTAL_INVESTMENTS</t>
  </si>
  <si>
    <t>S3842</t>
  </si>
  <si>
    <t>ARD Ref Average Total Investments</t>
  </si>
  <si>
    <t>ARDR_AVG_OTHER_INT_EARN_ASSETS</t>
  </si>
  <si>
    <t>S3844</t>
  </si>
  <si>
    <t>ARD Ref Average Other Interest Earning Assets</t>
  </si>
  <si>
    <t>ARDR_AVERAGE_TOTAL_BORROWING</t>
  </si>
  <si>
    <t>S3845</t>
  </si>
  <si>
    <t>ARD Ref Average Total Borrowing</t>
  </si>
  <si>
    <t>ARDR_AVG_OTHER_INT_BEAR_LIABS</t>
  </si>
  <si>
    <t>S3847</t>
  </si>
  <si>
    <t>ARD Ref Average Other Interest Bearing Liabilities</t>
  </si>
  <si>
    <t>ARDR_INT_INC_AVG_TOT_INVESTMENT</t>
  </si>
  <si>
    <t>S3848</t>
  </si>
  <si>
    <t>ARD Ref Interest Income - Average Total Investment</t>
  </si>
  <si>
    <t>ARDR_INT_INC_AVG_CUST_ACCPT</t>
  </si>
  <si>
    <t>S3849</t>
  </si>
  <si>
    <t>ARD Ref Interest Income - Avg Customer Acceptances</t>
  </si>
  <si>
    <t>ARDR_INT_INC_OTH_INT_EARN_ASSETS</t>
  </si>
  <si>
    <t>S3850</t>
  </si>
  <si>
    <t>ARD Ref Interest Income - Other Int Earning Assets</t>
  </si>
  <si>
    <t>ARDR_INT_EXPENSE_AVG_TOT_BORROW</t>
  </si>
  <si>
    <t>S3851</t>
  </si>
  <si>
    <t>ARD Interest Expense - Average Total Borrowing</t>
  </si>
  <si>
    <t>ARDR_INT_EXPENSE_AVG_LIAB_ACCEPT</t>
  </si>
  <si>
    <t>S3852</t>
  </si>
  <si>
    <t>ARD Ref Interest Expense - Avg Liab for Acceptance</t>
  </si>
  <si>
    <t>ARDR_INT_EXP_AVG_OTH_INT_BEAR</t>
  </si>
  <si>
    <t>S3853</t>
  </si>
  <si>
    <t>ARD Ref Interest Expense - Avg Oth Int Bear Liab</t>
  </si>
  <si>
    <t>ARDR_AVG_TOT_INVESTMENT_RATE</t>
  </si>
  <si>
    <t>S3854</t>
  </si>
  <si>
    <t>ARD Ref Average Total Investment Rate</t>
  </si>
  <si>
    <t>ARDR_AVG_OTH_INT_EARN_ASSETS_RT</t>
  </si>
  <si>
    <t>S3856</t>
  </si>
  <si>
    <t>ARD Ref Avg Other Interest Earning Assets Rate</t>
  </si>
  <si>
    <t>ARDR_AVG_TOT_BORROW_RATE</t>
  </si>
  <si>
    <t>S3857</t>
  </si>
  <si>
    <t>ARD Ref Total Borrowing Rate</t>
  </si>
  <si>
    <t>ARDR_AVG_LIABILITY_FOR_ACCPT_RT</t>
  </si>
  <si>
    <t>S3858</t>
  </si>
  <si>
    <t>ARD Ref Average Liability for Acceptance Rate</t>
  </si>
  <si>
    <t>ARDR_AVG_OTH_INT_BEAR_LIAB_RATE</t>
  </si>
  <si>
    <t>S3859</t>
  </si>
  <si>
    <t>ARD Ref Other Interest Bearing Liabilities Rate</t>
  </si>
  <si>
    <t>ARDR_OTHER_EXP_INC_PENSION</t>
  </si>
  <si>
    <t>S3862</t>
  </si>
  <si>
    <t>ARD Ref Other Expenses or Income - Pension</t>
  </si>
  <si>
    <t>ARDR_AMORT_PR_SERVICE_CST_OPEB</t>
  </si>
  <si>
    <t>S3863</t>
  </si>
  <si>
    <t>ARD Ref Amortization Prior Service Cost - OPEB</t>
  </si>
  <si>
    <t>ARDR_ACTUARIAL_LOSSES_GAINS_OPEB</t>
  </si>
  <si>
    <t>S3864</t>
  </si>
  <si>
    <t>ARD Ref Actuarial Losses or Gains - OPEB</t>
  </si>
  <si>
    <t>ARDR_OTHER_EXP_INC_OPEB</t>
  </si>
  <si>
    <t>S3865</t>
  </si>
  <si>
    <t>ARD Ref Other Expenses or Income - OPEB</t>
  </si>
  <si>
    <t>ARDR_UNRECOG_TRANS_OBLIG_OPEB</t>
  </si>
  <si>
    <t>S3866</t>
  </si>
  <si>
    <t>ARD Ref Unrecognized Transitional Oblig - OPEB</t>
  </si>
  <si>
    <t>ARDR_AVG_PRICE_PER_SHARE_REPURCH</t>
  </si>
  <si>
    <t>S3867</t>
  </si>
  <si>
    <t>ARD Ref Average Price per Share Repurchased</t>
  </si>
  <si>
    <t>ARDR_RETURN_ON_INVESTMENT</t>
  </si>
  <si>
    <t>S3868</t>
  </si>
  <si>
    <t>ARD Ref Return on Investment</t>
  </si>
  <si>
    <t>ARDR_FUNDED_STATUS_ADJ_PENSION</t>
  </si>
  <si>
    <t>S3869</t>
  </si>
  <si>
    <t>ARD Ref Funded Status Adjustments Pension</t>
  </si>
  <si>
    <t>ARDR_FUNDED_STATUS_ADJ_OPEB</t>
  </si>
  <si>
    <t>S3870</t>
  </si>
  <si>
    <t>ARD Ref Funded Status Adjustments OPEB</t>
  </si>
  <si>
    <t>ARDR_LT_DEBT_CARRYING_VALUE</t>
  </si>
  <si>
    <t>S3871</t>
  </si>
  <si>
    <t>ARD Ref Long Term Debt Carrying Value</t>
  </si>
  <si>
    <t>ARDR_DEPOSITS_CARRYING_VALUE</t>
  </si>
  <si>
    <t>S3872</t>
  </si>
  <si>
    <t>ARD Ref Deposits Carrying Value</t>
  </si>
  <si>
    <t>ARDR_LOANS_CARRYING_VALUE</t>
  </si>
  <si>
    <t>S3873</t>
  </si>
  <si>
    <t>ARD Ref Loans Carrying Value</t>
  </si>
  <si>
    <t>ARDR_NET_DEBT_CASH</t>
  </si>
  <si>
    <t>S3874</t>
  </si>
  <si>
    <t>ARD Ref Net Debt Cash</t>
  </si>
  <si>
    <t>ARDR_GROSS_ASSET_VALUE</t>
  </si>
  <si>
    <t>S3875</t>
  </si>
  <si>
    <t>ARD Ref Gross Asset Value</t>
  </si>
  <si>
    <t>ARDR_MORTGAGE_REPURCHASE_EXPN</t>
  </si>
  <si>
    <t>S3893</t>
  </si>
  <si>
    <t>ARD Ref Mortgage Repurchase Expense</t>
  </si>
  <si>
    <t>ARDR_MORTGAGE_REPURCHASE_PROV</t>
  </si>
  <si>
    <t>S3894</t>
  </si>
  <si>
    <t>ARD Ref Mortgage Repurchase Provision</t>
  </si>
  <si>
    <t>ARDR_MORTGAGE_REPURCHASE_RSRV</t>
  </si>
  <si>
    <t>S3895</t>
  </si>
  <si>
    <t>ARD Ref Mortgage Repurchase Reserve</t>
  </si>
  <si>
    <t>ARDR_EPRA_ADJUSTED_EPS</t>
  </si>
  <si>
    <t>S3898</t>
  </si>
  <si>
    <t>ARDR EPRA Adjusted Earnings Per Share</t>
  </si>
  <si>
    <t>ARDR_EPRA_ADJUSTED_NET_INCOME</t>
  </si>
  <si>
    <t>S3899</t>
  </si>
  <si>
    <t>ARDR EPRA Adjusted Net Income</t>
  </si>
  <si>
    <t>ARDR_FCLS_RATE</t>
  </si>
  <si>
    <t>S3900</t>
  </si>
  <si>
    <t>ARD Ref Foreclosure Rate</t>
  </si>
  <si>
    <t>ARDR_#_HOUSING_STARTS</t>
  </si>
  <si>
    <t>S3901</t>
  </si>
  <si>
    <t>ARD Ref Number of Housing Starts</t>
  </si>
  <si>
    <t>ARDR_STU_ACC_RATE</t>
  </si>
  <si>
    <t>S3902</t>
  </si>
  <si>
    <t>ARD Ref Student Acceptance Rate</t>
  </si>
  <si>
    <t>ARDR_STU_RCV_FINL_AID_%</t>
  </si>
  <si>
    <t>S3903</t>
  </si>
  <si>
    <t>ARD Ref Students Receiving Financial Aid %</t>
  </si>
  <si>
    <t>ARDR_AGE_OF_INSTIT</t>
  </si>
  <si>
    <t>S3904</t>
  </si>
  <si>
    <t>ARD Ref Age of Institution</t>
  </si>
  <si>
    <t>ARDR_ENDOWMENT_SIZE</t>
  </si>
  <si>
    <t>S3905</t>
  </si>
  <si>
    <t>ARD Ref Endowment Size</t>
  </si>
  <si>
    <t>ARDR_ENDWMT_INVST_RTN_%</t>
  </si>
  <si>
    <t>S3906</t>
  </si>
  <si>
    <t>ARD Ref Endowment Investment Return %</t>
  </si>
  <si>
    <t>ARDR_ENDWMT_GAIN_LOSS</t>
  </si>
  <si>
    <t>S3907</t>
  </si>
  <si>
    <t>ARD Ref Endowment Gain/Loss</t>
  </si>
  <si>
    <t>ARDR_#_OF_BIRTHS</t>
  </si>
  <si>
    <t>S3908</t>
  </si>
  <si>
    <t>ARD Ref Number of Births</t>
  </si>
  <si>
    <t>ARDR_CASE_MIX_INDEX</t>
  </si>
  <si>
    <t>S3909</t>
  </si>
  <si>
    <t>ARD Ref Case Mix Index</t>
  </si>
  <si>
    <t>ARDR_IN_STATE_TUIT_FEES</t>
  </si>
  <si>
    <t>S3919</t>
  </si>
  <si>
    <t>ARD Ref In State Tuition &amp; Fees</t>
  </si>
  <si>
    <t>ARDR_OUT_OF_STATE_TUIT_FEES</t>
  </si>
  <si>
    <t>S3920</t>
  </si>
  <si>
    <t>ARD Ref Out of State Tuition &amp; Fees</t>
  </si>
  <si>
    <t>ARDR_TOT_HOUSEHOLDS</t>
  </si>
  <si>
    <t>S3924</t>
  </si>
  <si>
    <t>ARD Ref Total Households</t>
  </si>
  <si>
    <t>ARDR_TOT_HOUSING_UNITS</t>
  </si>
  <si>
    <t>S3925</t>
  </si>
  <si>
    <t>ARD Ref Total Housing Units</t>
  </si>
  <si>
    <t>ARDR_OPERATIONAL_EARNINGS</t>
  </si>
  <si>
    <t>S3931</t>
  </si>
  <si>
    <t>ARD Ref Operational Earnings</t>
  </si>
  <si>
    <t>ARDR_EV_PV_OF_INSURANCE_IN_FORCE</t>
  </si>
  <si>
    <t>S3936</t>
  </si>
  <si>
    <t>ARD Ref EV - PV of Insurance in Force</t>
  </si>
  <si>
    <t>ARDR_EV_EXP_RET_ON_EMBEDDED_VAL</t>
  </si>
  <si>
    <t>S3937</t>
  </si>
  <si>
    <t>ARD Ref EV - Expected Return on Embedded Value</t>
  </si>
  <si>
    <t>ARDR_EV_VALUE_OF_NEW_BUSINESS</t>
  </si>
  <si>
    <t>S3938</t>
  </si>
  <si>
    <t>ARD Ref EV - Value of New Business</t>
  </si>
  <si>
    <t>ARDR_TOTAL_NUMBER_OF_APPLICANTS</t>
  </si>
  <si>
    <t>S3939</t>
  </si>
  <si>
    <t>ARD Ref Total Number of Applicants</t>
  </si>
  <si>
    <t>ARDR_NUM_OF_APPLICANTS_ACCEPTED</t>
  </si>
  <si>
    <t>S3940</t>
  </si>
  <si>
    <t>ARD Ref Number of Applicants Accepted</t>
  </si>
  <si>
    <t>ARDR_ENDOWMENT_FUND_BEGIN_BAL</t>
  </si>
  <si>
    <t>S3941</t>
  </si>
  <si>
    <t>ARD Ref Endowment Fund - Beginning Balance</t>
  </si>
  <si>
    <t>ARDR_ENDOWMENT_FUND_ENDING_BAL</t>
  </si>
  <si>
    <t>S3942</t>
  </si>
  <si>
    <t>ARD Ref Endowment Fund - Ending Balance</t>
  </si>
  <si>
    <t>ARDR_DEFER_TAX_ASSET_LIAB_INTANG</t>
  </si>
  <si>
    <t>S4339</t>
  </si>
  <si>
    <t>ARD Ref Deferred Tax Assets/Liabs on Intangibles</t>
  </si>
  <si>
    <t>ARDR_SUB_DBT_WIN_THE_SHR_FDS</t>
  </si>
  <si>
    <t>S4340</t>
  </si>
  <si>
    <t>ARDR Subordinate Debt Within the Shareholders Fds</t>
  </si>
  <si>
    <t>ARDR_AFS_FV_RESERVE</t>
  </si>
  <si>
    <t>S4341</t>
  </si>
  <si>
    <t>As Reported Data Reference AFS FV Reserve</t>
  </si>
  <si>
    <t>ARDR_FV_ADJUSTMENT_OWN_DEBT</t>
  </si>
  <si>
    <t>S4342</t>
  </si>
  <si>
    <t>As Reported Data Reference FV Adjustment Own Debt</t>
  </si>
  <si>
    <t>ARDR_RETURN_ON_RWA</t>
  </si>
  <si>
    <t>S4343</t>
  </si>
  <si>
    <t>As Reported Data Reference Return on RWA</t>
  </si>
  <si>
    <t>ARDR_NHD_NET_ADJUSTMENT_ASSETS</t>
  </si>
  <si>
    <t>S4344</t>
  </si>
  <si>
    <t>ARD Ref Non-Hedging Derivatives:Netting Adj-Assets</t>
  </si>
  <si>
    <t>ARDR_NHD_NET_ADJUSTMENT_LIABS</t>
  </si>
  <si>
    <t>S4345</t>
  </si>
  <si>
    <t>ARD Ref Non-Hedging Derivatives: Netting Adj-Liabs</t>
  </si>
  <si>
    <t>ARDR_FV_ASSETS_REC_L1_TRAD_MUNI</t>
  </si>
  <si>
    <t>S4346</t>
  </si>
  <si>
    <t>ARD Ref FV Assets Recur L1 Trad Acct: Muni Obligs</t>
  </si>
  <si>
    <t>ARDR_FV_ASSETS_RECUR_L1_AFS_MUNI</t>
  </si>
  <si>
    <t>S4347</t>
  </si>
  <si>
    <t>ARD Ref FV Assets Recur L1 Secs AFS: Muni Obligs</t>
  </si>
  <si>
    <t>ARDR_FV_ASSETS_RECUR_L1_HTM_MUNI</t>
  </si>
  <si>
    <t>S4348</t>
  </si>
  <si>
    <t>ARD Ref FV Assets Recur L1 Secs HTM: Muni Obligs</t>
  </si>
  <si>
    <t>ARDR_FV_ASSETS_REC_L2_TRAD_MUNI</t>
  </si>
  <si>
    <t>S4349</t>
  </si>
  <si>
    <t>ARD Ref FV Assets Recur L2 Trad Acct: Muni Obligs</t>
  </si>
  <si>
    <t>ARDR_FV_ASSETS_RECUR_L2_AFS_MUNI</t>
  </si>
  <si>
    <t>S4350</t>
  </si>
  <si>
    <t>ARD Ref FV Assets Recur L2 Secs AFS: Muni Obligs</t>
  </si>
  <si>
    <t>ARDR_FV_ASSETS_RECUR_L2_HTM_MUNI</t>
  </si>
  <si>
    <t>S4351</t>
  </si>
  <si>
    <t>ARD Ref FV Assets Recur L2 Secs HTM: Muni Obligs</t>
  </si>
  <si>
    <t>ARDR_FV_ASSETS_REC_L3_TRAD_MUNI</t>
  </si>
  <si>
    <t>S4352</t>
  </si>
  <si>
    <t>ARD Ref FV Assets Recur L3 Trad Acct: Muni Obligs</t>
  </si>
  <si>
    <t>ARDR_FV_ASSETS_RECUR_L3_AFS_MUNI</t>
  </si>
  <si>
    <t>S4353</t>
  </si>
  <si>
    <t>ARD Ref FV Assets Recur L3 Secs AFS: Muni Obligs</t>
  </si>
  <si>
    <t>ARDR_FV_ASSETS_RECUR_L3_HTM_MUNI</t>
  </si>
  <si>
    <t>S4354</t>
  </si>
  <si>
    <t>ARD Ref FV Assets Recur L3 Secs HTM: Muni Obligs</t>
  </si>
  <si>
    <t>ARDR_UNREGULATED_ELECTRIC_REVS</t>
  </si>
  <si>
    <t>S4355</t>
  </si>
  <si>
    <t>ARD Ref Unregulated Electric Revenues</t>
  </si>
  <si>
    <t>ARDR_UNREGULATED_GAS_REVENUES</t>
  </si>
  <si>
    <t>S4356</t>
  </si>
  <si>
    <t>ARD Ref Unregulated Gas Revenues</t>
  </si>
  <si>
    <t>ARDR_SOLID_WASTE_TIP_FEES_TON</t>
  </si>
  <si>
    <t>S4357</t>
  </si>
  <si>
    <t>ARD Ref Solid Waste Tipping Fees per Ton</t>
  </si>
  <si>
    <t>ARDR_SOLID_WASTE_TONS_COLLECTED</t>
  </si>
  <si>
    <t>S4358</t>
  </si>
  <si>
    <t>ARD Ref Solid Waste Tons Collected</t>
  </si>
  <si>
    <t>ARDR_TOTAL_RIDERSHIP</t>
  </si>
  <si>
    <t>S4359</t>
  </si>
  <si>
    <t>ARD Ref Total Ridership</t>
  </si>
  <si>
    <t>ARDR_TOTAL_ACRES</t>
  </si>
  <si>
    <t>S4360</t>
  </si>
  <si>
    <t>ARD Ref Total Acres</t>
  </si>
  <si>
    <t>ARDR_DEVELOPABLE_ACRES</t>
  </si>
  <si>
    <t>S4361</t>
  </si>
  <si>
    <t>ARD Ref Developable Acres</t>
  </si>
  <si>
    <t>ARDR_DEVELOPED_ACRES</t>
  </si>
  <si>
    <t>S4362</t>
  </si>
  <si>
    <t>ARD Ref Developed Acres</t>
  </si>
  <si>
    <t>ARDR_TOLL_TRAFFIC</t>
  </si>
  <si>
    <t>S4363</t>
  </si>
  <si>
    <t>ARD Ref Toll Traffic</t>
  </si>
  <si>
    <t>ARDR_TOTAL_MILES_ROADWAY</t>
  </si>
  <si>
    <t>S4364</t>
  </si>
  <si>
    <t>ARD Ref Total Miles of Roadway</t>
  </si>
  <si>
    <t>ARDR_CORE_TIER_1_CAP_ADJ</t>
  </si>
  <si>
    <t>S4365</t>
  </si>
  <si>
    <t>ARD Ref Core Tier 1 Capital Adjustment</t>
  </si>
  <si>
    <t>ARDR_TIER_1_CAP_ADJ</t>
  </si>
  <si>
    <t>S4366</t>
  </si>
  <si>
    <t>ARD Ref Tier 1 Capital Adjustment</t>
  </si>
  <si>
    <t>ARDR_TIER_2_CAP_ADJ</t>
  </si>
  <si>
    <t>S4367</t>
  </si>
  <si>
    <t>ARD Ref Tier 2 Capital Adjustment</t>
  </si>
  <si>
    <t>ARDR_NET_NEW_MONEY</t>
  </si>
  <si>
    <t>S4368</t>
  </si>
  <si>
    <t>ARD Ref Net New Money</t>
  </si>
  <si>
    <t>ARDR_FINL_ASSETS_FV_THRU_P&amp;L</t>
  </si>
  <si>
    <t>S4369</t>
  </si>
  <si>
    <t>ARD Ref Financial Assets Fair Valued through P&amp;L</t>
  </si>
  <si>
    <t>ARDR_ADJUSTED_LEVERAGE_RATIO</t>
  </si>
  <si>
    <t>S4372</t>
  </si>
  <si>
    <t>ARD Ref Adjusted Leverage Ratio</t>
  </si>
  <si>
    <t>ARDR_TAXABLE_RETAIL_SALES</t>
  </si>
  <si>
    <t>S4373</t>
  </si>
  <si>
    <t>ARD Ref Taxable Retail Sales</t>
  </si>
  <si>
    <t>ARDR_MEDIAN_AGE</t>
  </si>
  <si>
    <t>S4374</t>
  </si>
  <si>
    <t>ARD Ref Median Age</t>
  </si>
  <si>
    <t>ARDR_AVG_BALANCES_CENTRAL_BANKS</t>
  </si>
  <si>
    <t>S4375</t>
  </si>
  <si>
    <t>ARD Ref Average Balances with Central Banks</t>
  </si>
  <si>
    <t>ARDR_INT_INC_AVG_BAL_CENTRAL_BKS</t>
  </si>
  <si>
    <t>S4376</t>
  </si>
  <si>
    <t>ARD Ref Int Inc Avg Balances with Central Banks</t>
  </si>
  <si>
    <t>ARDR_AVG_BAL_CENTRAL_BANKS_YIELD</t>
  </si>
  <si>
    <t>S4377</t>
  </si>
  <si>
    <t>ARD Ref Average Balances with Central Banks Yield</t>
  </si>
  <si>
    <t>ARDR_AVG_AMTS_DUE_BANKS_OTH_FINL</t>
  </si>
  <si>
    <t>S4378</t>
  </si>
  <si>
    <t>ARD Ref Avg Amts Due Bks &amp; Other Finl Institutions</t>
  </si>
  <si>
    <t>ARDR_INT_EXP_AVG_AMT_DUE_BKS_OTH</t>
  </si>
  <si>
    <t>S4379</t>
  </si>
  <si>
    <t>ARD Ref Int Expn Avg Amts Due Bks &amp; Oth Finl Insti</t>
  </si>
  <si>
    <t>ARDR_AVG_AMTS_DUE_BKS_OTH_FIN_RT</t>
  </si>
  <si>
    <t>S4380</t>
  </si>
  <si>
    <t>ARD Ref Avg Amts Due Banks &amp; Other Finl Insti Rate</t>
  </si>
  <si>
    <t>ARDR_CAT_LOSSES_EARTHQUAKE</t>
  </si>
  <si>
    <t>S4381</t>
  </si>
  <si>
    <t>ARD Ref Catastrophe Losses Earthquake</t>
  </si>
  <si>
    <t>ARDR_CAT_LOSSES_FLOOD</t>
  </si>
  <si>
    <t>S4382</t>
  </si>
  <si>
    <t>ARD Ref Catastrophe Losses Flood</t>
  </si>
  <si>
    <t>ARDR_LT_UNRESTRICTED_INVESTMENTS</t>
  </si>
  <si>
    <t>S4391</t>
  </si>
  <si>
    <t>ARDR LT Unrestricted Investments</t>
  </si>
  <si>
    <t>ARDR_UTB_BALANCE_BEGIN_PERIOD</t>
  </si>
  <si>
    <t>S4400</t>
  </si>
  <si>
    <t>ARD Ref UTB Balance at Beginning Period</t>
  </si>
  <si>
    <t>ARDR_UTB_BALANCE_END_PERIOD</t>
  </si>
  <si>
    <t>S4401</t>
  </si>
  <si>
    <t>ARD Ref UTB Balance at Period End</t>
  </si>
  <si>
    <t>ARDR_ADDITIONS_TAX_POS_CUR_YR</t>
  </si>
  <si>
    <t>S4402</t>
  </si>
  <si>
    <t>ARD Ref Additions for Tax Positions of the Crnt Yr</t>
  </si>
  <si>
    <t>ARDR_ADDITIONS_TAX_POS_PR_YR</t>
  </si>
  <si>
    <t>S4403</t>
  </si>
  <si>
    <t>ARD Ref Additions for Tax Positions of Prior Years</t>
  </si>
  <si>
    <t>ARDR_REDUCTIONS_TAX_POS_PR_YR</t>
  </si>
  <si>
    <t>S4404</t>
  </si>
  <si>
    <t>ARD Ref Reductions for Tax Positions for Prior Yrs</t>
  </si>
  <si>
    <t>ARDR_SETTLEMENTS</t>
  </si>
  <si>
    <t>S4405</t>
  </si>
  <si>
    <t>ARD Ref Settlements</t>
  </si>
  <si>
    <t>ARDR_STATUTES_LIMITATIONS_UTB</t>
  </si>
  <si>
    <t>S4406</t>
  </si>
  <si>
    <t>ARD Ref Statutes of Limitations under UTB</t>
  </si>
  <si>
    <t>ARDR_SETTLMT_STATUTES_LIMIT_UTB</t>
  </si>
  <si>
    <t>S4407</t>
  </si>
  <si>
    <t>ARD Ref Settlmnt and Statutes of Limit under UTB</t>
  </si>
  <si>
    <t>ARDR_OTHER_ADJUSTMENTS_UTB</t>
  </si>
  <si>
    <t>S4408</t>
  </si>
  <si>
    <t>ARD Ref Other Adjustments to UTB</t>
  </si>
  <si>
    <t>ARDR_UTB_TAX_INTEREST_PENALTIES</t>
  </si>
  <si>
    <t>S4409</t>
  </si>
  <si>
    <t>ARD Ref UTB Tax Interest and Penalties</t>
  </si>
  <si>
    <t>ARDR_NET_UTB_IMP_ETR_END_PERIOD</t>
  </si>
  <si>
    <t>S4410</t>
  </si>
  <si>
    <t>ARD Ref Net UTB Impacting the ETR at Period End</t>
  </si>
  <si>
    <t>ARDR_TGT_PNSN_AST_CAT_EQUITIES_%</t>
  </si>
  <si>
    <t>S4411</t>
  </si>
  <si>
    <t>ARD Ref Target Pension Plan Asset Cat Equities %</t>
  </si>
  <si>
    <t>ARDR_TGT_PNSN_ASSET_CAT_DEBT_%</t>
  </si>
  <si>
    <t>S4412</t>
  </si>
  <si>
    <t>ARD Ref Target Pension Plan Asset Category Debt %</t>
  </si>
  <si>
    <t>ARDR_TGT_PNSN_ASSET_CAT_RE_%</t>
  </si>
  <si>
    <t>S4413</t>
  </si>
  <si>
    <t>ARD Ref Target Pension Plan Asset Category RE %</t>
  </si>
  <si>
    <t>ARDR_TGT_PNSN_ASSET_CAT_CO_STK_%</t>
  </si>
  <si>
    <t>S4414</t>
  </si>
  <si>
    <t>ARD Ref Target Pnsn Plan Asset Cat Company Stock %</t>
  </si>
  <si>
    <t>ARDR_TGT_PNSN_ASSET_CAT_CASH_%</t>
  </si>
  <si>
    <t>S4415</t>
  </si>
  <si>
    <t>ARD Ref Target Pension Plan Asset Category Cash %</t>
  </si>
  <si>
    <t>ARDR_TGT_PNSN_ASSET_CAT_OTHER_%</t>
  </si>
  <si>
    <t>S4416</t>
  </si>
  <si>
    <t>ARD Ref Target Pension Plan Asset Category Other %</t>
  </si>
  <si>
    <t>ARDR_FIN46_UNCONS_VIE_LIABS_AG</t>
  </si>
  <si>
    <t>S4474</t>
  </si>
  <si>
    <t>ARD Ref FIN 46 Trans-Unc VIE-Liabs - Agency/Govt</t>
  </si>
  <si>
    <t>ARDR_FIN46_UNCONS_VIE_INV_AG</t>
  </si>
  <si>
    <t>S4476</t>
  </si>
  <si>
    <t>ARD Ref FIN 46 Trans-Unc VIE-Inv - Agency/Govt</t>
  </si>
  <si>
    <t>ARDR_FIN46_UNCONS_VIE_ASSETS_AG</t>
  </si>
  <si>
    <t>S4477</t>
  </si>
  <si>
    <t>ARD Ref FIN 46 Trans-Unc VIE-Assets - Agency/Govt</t>
  </si>
  <si>
    <t>ARDR_UNREMITTED_EARNINGS</t>
  </si>
  <si>
    <t>S4501</t>
  </si>
  <si>
    <t>ARD Ref Unremitted Earnings</t>
  </si>
  <si>
    <t>ARDR_LIQUIDITY_COVERAGE_RATIO</t>
  </si>
  <si>
    <t>S4528</t>
  </si>
  <si>
    <t>ARD Ref Liquidity Coverage Ratio</t>
  </si>
  <si>
    <t>ARDR_NET_STABLE_FUNDING_RATIO</t>
  </si>
  <si>
    <t>S4529</t>
  </si>
  <si>
    <t>ARD Ref Net Stable Funding Ratio</t>
  </si>
  <si>
    <t>ARDR_UNRECOG_PRI_SVC_CST_PNS_OBL</t>
  </si>
  <si>
    <t>S4530</t>
  </si>
  <si>
    <t>ARD Ref Unrecognized Prior Service Cost - Pnsn Obl</t>
  </si>
  <si>
    <t>ARDR_DIRECT_PREM_WRITTEN_NONLIFE</t>
  </si>
  <si>
    <t>S4590</t>
  </si>
  <si>
    <t>ARD Ref Direct Premiums Written (Non-Life)</t>
  </si>
  <si>
    <t>ARDR_DIRECT_PREM_WRITTEN_LIFE</t>
  </si>
  <si>
    <t>S4591</t>
  </si>
  <si>
    <t>ARD Ref Direct Premiums Written (Life)</t>
  </si>
  <si>
    <t>ARDR_CHANGE_IN_FV_PLAN_ASSETS</t>
  </si>
  <si>
    <t>S4644</t>
  </si>
  <si>
    <t>ARDR Change in FV Plan Assets</t>
  </si>
  <si>
    <t>ARDR_CHG_IN_OTHER_FINANCIAL_AST</t>
  </si>
  <si>
    <t>S4645</t>
  </si>
  <si>
    <t>ARDR Change in Other Financial Assets</t>
  </si>
  <si>
    <t>ARDR_CHG_IN_OTHER_FINANCIAL_LIAB</t>
  </si>
  <si>
    <t>S4646</t>
  </si>
  <si>
    <t>ARDR Change in Other Financial Liabilities</t>
  </si>
  <si>
    <t>ARDR_FV_HEDG_DERIV_AST_NET_ADJ</t>
  </si>
  <si>
    <t>S4649</t>
  </si>
  <si>
    <t>ARDR FV Hedging Derivative Asset Netting Adj</t>
  </si>
  <si>
    <t>ARDR_REST_WF_BAL_NON-GAAP_EPS</t>
  </si>
  <si>
    <t>S4653</t>
  </si>
  <si>
    <t>ARDR Restructuring Workflow Balance Non-GAAP EPS</t>
  </si>
  <si>
    <t>ARDR_AMO_INTAN_AST_NON-GAAP_EPS</t>
  </si>
  <si>
    <t>S4654</t>
  </si>
  <si>
    <t>ARDR Amortization Intangible Assets Non-GAAP EPS</t>
  </si>
  <si>
    <t>ARDR_ACQ_REL_CHRG_NON-GAAP_EPS</t>
  </si>
  <si>
    <t>S4655</t>
  </si>
  <si>
    <t>ARDR Acquisition Related Charges Non-GAAP EPS</t>
  </si>
  <si>
    <t>ARDR_SBC_NON-GAAP_EPS</t>
  </si>
  <si>
    <t>S4656</t>
  </si>
  <si>
    <t>ARDR Stock-Based Compensation Non-GAAP EPS</t>
  </si>
  <si>
    <t>ARDR_OTHER_ADJ_NON-GAAP_EPS</t>
  </si>
  <si>
    <t>S4657</t>
  </si>
  <si>
    <t>ARDR Other Adjustments Non-GAAP EPS</t>
  </si>
  <si>
    <t>ARDR_LGL_LIT_SETTLE_NON-GAAP_EPS</t>
  </si>
  <si>
    <t>S4658</t>
  </si>
  <si>
    <t>ARDR Legal Litigation Settlement Non-GAAP EPS</t>
  </si>
  <si>
    <t>ARDR_GW_IMPAIRMNT_NON-GAAP_EPS</t>
  </si>
  <si>
    <t>S4660</t>
  </si>
  <si>
    <t>ARDR Goodwill Impairment Non-GAAP EPS</t>
  </si>
  <si>
    <t>ARDR_DISPOSAL_AST_NON-GAAP_EPS</t>
  </si>
  <si>
    <t>S4661</t>
  </si>
  <si>
    <t>ARDR Disposal Assets Non-GAAP EPS</t>
  </si>
  <si>
    <t>ARDR_G/L_ON_SLE_BUS_NON-GAAP_EPS</t>
  </si>
  <si>
    <t>S4662</t>
  </si>
  <si>
    <t>ARDR G/L on Sale Business Non-GAAP EPS</t>
  </si>
  <si>
    <t>ARDR_IMP_WRI_DWN_NON-GAAP_EPS</t>
  </si>
  <si>
    <t>S4663</t>
  </si>
  <si>
    <t>ARDR Impairments Write Down Non-GAAP EPS</t>
  </si>
  <si>
    <t>ARDR_TAX_PROV_BFIT_NON-GAAP_EPS</t>
  </si>
  <si>
    <t>S4664</t>
  </si>
  <si>
    <t>ARDR Tax Provision Benefit Non-GAAP EPS</t>
  </si>
  <si>
    <t>ARDR_REST_WF_BAL_NON-GAAP_EBITDA</t>
  </si>
  <si>
    <t>S4665</t>
  </si>
  <si>
    <t>ARDR Restructuring Workflow Bal Non-GAAP EBITDA</t>
  </si>
  <si>
    <t>ARDR_A_REL_CHRG_NON-GAAP_EBITDA</t>
  </si>
  <si>
    <t>S4667</t>
  </si>
  <si>
    <t>ARDR Acquisition Related Charges Non-GAAP EBITDA</t>
  </si>
  <si>
    <t>ARDR_SBC_NON-GAAP_EBITDA</t>
  </si>
  <si>
    <t>S4668</t>
  </si>
  <si>
    <t>ARDR Stock-Based Compensation Non-GAAP EBITDA</t>
  </si>
  <si>
    <t>ARDR_IMP_WRI_DWN_NON-GAAP_EBITDA</t>
  </si>
  <si>
    <t>S4669</t>
  </si>
  <si>
    <t>ARDR Impairments Write Down Non-GAAP EBITDA</t>
  </si>
  <si>
    <t>ARDR_OTHER_ADJ_NON-GAAP_EBITDA</t>
  </si>
  <si>
    <t>S4671</t>
  </si>
  <si>
    <t>ARDR Other Adjustments Non-GAAP EBITDA</t>
  </si>
  <si>
    <t>ARDR_REALIZED_GAIN/LOSS_ON_EQTY</t>
  </si>
  <si>
    <t>S4712</t>
  </si>
  <si>
    <t>ARDR Realized Gain/Loss on Equity</t>
  </si>
  <si>
    <t>ARDR_REALIZED_GL_ON_FIXED_INCOME</t>
  </si>
  <si>
    <t>S4713</t>
  </si>
  <si>
    <t>ARDR Realized Gain/Loss on Fixed Income</t>
  </si>
  <si>
    <t>ARDR_REALIZED_GL_ON_OTH_INVTS</t>
  </si>
  <si>
    <t>S4714</t>
  </si>
  <si>
    <t>ARDR Realized Gain/Loss on Other Investments</t>
  </si>
  <si>
    <t>ARDR_UNRLZD_GAIN/LOSS_ON_EQTY</t>
  </si>
  <si>
    <t>S4715</t>
  </si>
  <si>
    <t>ARDR Unrealized Gain/Loss on Equity</t>
  </si>
  <si>
    <t>ARDR_UNRLZD_GL_ON_FIXED_INCOME</t>
  </si>
  <si>
    <t>S4716</t>
  </si>
  <si>
    <t>ARDR Unrealized Gain/Loss on Fixed Income</t>
  </si>
  <si>
    <t>ARDR_UNRLZD_GL_ON_OTH_INVS</t>
  </si>
  <si>
    <t>S4717</t>
  </si>
  <si>
    <t>ARDR Unrealized Gain/Loss on Other Investments</t>
  </si>
  <si>
    <t>ARDR_YIELD_NON_LIFE_PERCENTAGE</t>
  </si>
  <si>
    <t>S4718</t>
  </si>
  <si>
    <t>ARDR Yield Non Life Percentage</t>
  </si>
  <si>
    <t>ARDR_YIELD_LIFE_PERCENTAGE</t>
  </si>
  <si>
    <t>S4719</t>
  </si>
  <si>
    <t>ARD Ref Yield Life Percentage</t>
  </si>
  <si>
    <t>ARDR_FEES_AND_COMMISSIONS_ON_AUM</t>
  </si>
  <si>
    <t>S4720</t>
  </si>
  <si>
    <t>ARDR Fees and Commissions on AUM</t>
  </si>
  <si>
    <t>ARDR_SOVEREIGN_EXPOSURE_UNRATED</t>
  </si>
  <si>
    <t>S4721</t>
  </si>
  <si>
    <t>ARDR Sovereign Exposure Unrated</t>
  </si>
  <si>
    <t>ARDR_QUALITY_RTG_AAA_CORP_BD</t>
  </si>
  <si>
    <t>S4722</t>
  </si>
  <si>
    <t>ARDR Quality Rating AAA/Aaa (Corporate Bonds)</t>
  </si>
  <si>
    <t>ARDR_QUALITY_RTG_AA_CORP_BD</t>
  </si>
  <si>
    <t>S4723</t>
  </si>
  <si>
    <t>ARDR Quality Rating AA/Aa (Corporate Bonds)</t>
  </si>
  <si>
    <t>ARDR_QUALITY_RATING_A_CORP_BD</t>
  </si>
  <si>
    <t>S4724</t>
  </si>
  <si>
    <t>ARDR Quality Rating A/a (Corporate Bonds)</t>
  </si>
  <si>
    <t>ARDR_QUALITY_RTG_BBB_CORP_BD</t>
  </si>
  <si>
    <t>S4725</t>
  </si>
  <si>
    <t>ARDR Quality Rating BBB/Baa (Corporate Bonds)</t>
  </si>
  <si>
    <t>ARDR_QUAL_RTG_INVEST_GRD_CORP_BD</t>
  </si>
  <si>
    <t>S4726</t>
  </si>
  <si>
    <t>ARDR Quality Rating Invest Grade (Corporate Bd)</t>
  </si>
  <si>
    <t>ARDR_QUAL_RTG_BLW_INV_GRD_COR_BD</t>
  </si>
  <si>
    <t>S4727</t>
  </si>
  <si>
    <t>ARDR Quality Rating Below Invest Grade (Corp Bd)</t>
  </si>
  <si>
    <t>ARDR_QUALITY_RTG_UNRATED_CORP_BD</t>
  </si>
  <si>
    <t>S4728</t>
  </si>
  <si>
    <t>ARDR Quality Rating Unrated (Corporate Bonds)</t>
  </si>
  <si>
    <t>ARDR_SOV_&amp;_OTHER_GOVT_AGCY_BD</t>
  </si>
  <si>
    <t>S4729</t>
  </si>
  <si>
    <t>ARDR Sovereign and Other Government Agencies Bonds</t>
  </si>
  <si>
    <t>ARDR_PFANDBRIEFE_AND_COVERED_BD</t>
  </si>
  <si>
    <t>S4730</t>
  </si>
  <si>
    <t>ARDR Pfandbriefe and Covered Bonds</t>
  </si>
  <si>
    <t>ARDR_EQTY_INVTS_WITHIN_INS_PORT</t>
  </si>
  <si>
    <t>S4731</t>
  </si>
  <si>
    <t>ARDR Equity Investments within Insurance Portfolio</t>
  </si>
  <si>
    <t>ARDR_STI_WITHIN_INSURANCE_PORT</t>
  </si>
  <si>
    <t>S4732</t>
  </si>
  <si>
    <t>ARDR STI within Insurance Portfolio</t>
  </si>
  <si>
    <t>ARDR_CASH_&amp;_NEAR_CSH_UNIT-LINKED</t>
  </si>
  <si>
    <t>S4733</t>
  </si>
  <si>
    <t>ARDR Cash and Near Cash Unit-Linked</t>
  </si>
  <si>
    <t>ARDR_LNS_&amp;_MTGS_WITH_INSUR_PORT</t>
  </si>
  <si>
    <t>S4734</t>
  </si>
  <si>
    <t>ARDR Loans and Mortgages within Insurance Port</t>
  </si>
  <si>
    <t>ARDR_REAL_ESTATE_WITH_INSUR_PORT</t>
  </si>
  <si>
    <t>S4735</t>
  </si>
  <si>
    <t>ARDR Real Estate within Insurance Portfolio</t>
  </si>
  <si>
    <t>ARDR_INVEST_PORT_FIXED_MTY_LIFE</t>
  </si>
  <si>
    <t>S4736</t>
  </si>
  <si>
    <t>ARDR Investment Portfolio Fixed Maturities Life</t>
  </si>
  <si>
    <t>ARDR_EQTY_INV_WITHIN_INS_PORT_LF</t>
  </si>
  <si>
    <t>S4737</t>
  </si>
  <si>
    <t>ARDR Equity Investments within Insurance Port Life</t>
  </si>
  <si>
    <t>ARDR_STI_WITHIN_INSUR_PORT_LIFE</t>
  </si>
  <si>
    <t>S4738</t>
  </si>
  <si>
    <t>ARDR STI within Insurance Portfolio Life</t>
  </si>
  <si>
    <t>ARDR_CSH_&amp;_NEAR_CSH_INS_PORT_LF</t>
  </si>
  <si>
    <t>S4739</t>
  </si>
  <si>
    <t>ARDR Cash and Near Cash within Insurance Port Life</t>
  </si>
  <si>
    <t>ARDR_LNS_&amp;_MTGS_WITH_INS_PORT_LF</t>
  </si>
  <si>
    <t>S4740</t>
  </si>
  <si>
    <t>ARDR Loans &amp; Mortgages within Insurance Port Life</t>
  </si>
  <si>
    <t>ARDR_RE_WITH_INSUR_PORT_LF</t>
  </si>
  <si>
    <t>S4741</t>
  </si>
  <si>
    <t>ARDR Real Estate within Insurance Portfolio Life</t>
  </si>
  <si>
    <t>ARDR_OTH_INV_ASSETS_INS_PORT_LF</t>
  </si>
  <si>
    <t>S4742</t>
  </si>
  <si>
    <t>ARDR Other Invest Ast within Insurance Port Life</t>
  </si>
  <si>
    <t>ARDR_EQTY_INVTS_INS_PORT_P&amp;C</t>
  </si>
  <si>
    <t>S4743</t>
  </si>
  <si>
    <t>ARDR Equity Investments within Insurance Port P&amp;C</t>
  </si>
  <si>
    <t>ARDR_STI_WITHIN_INSUR_PORT_P&amp;C</t>
  </si>
  <si>
    <t>S4744</t>
  </si>
  <si>
    <t>ARDR STI within Insurance Portfolio P&amp;C</t>
  </si>
  <si>
    <t>ARDR_CSH_&amp;_NEAR_CSH_INS_PORT_P&amp;C</t>
  </si>
  <si>
    <t>S4745</t>
  </si>
  <si>
    <t>ARDR Cash &amp; Near Cash within Insurance Port P&amp;C</t>
  </si>
  <si>
    <t>ARDR_LNS_&amp;_MTGS_INS_PORT_P&amp;C</t>
  </si>
  <si>
    <t>S4746</t>
  </si>
  <si>
    <t>ARDR Loans and Mortgages within Insurance Port P&amp;C</t>
  </si>
  <si>
    <t>ARDR_RE_WITH_INSUR_PORT_P&amp;C</t>
  </si>
  <si>
    <t>S4747</t>
  </si>
  <si>
    <t>ARDR Real Estate within Insurance Portfolio P&amp;C</t>
  </si>
  <si>
    <t>ARDR_OTH_INV_ASSETS_INS_PORT_P&amp;C</t>
  </si>
  <si>
    <t>S4748</t>
  </si>
  <si>
    <t>ARDR Other Invest Ast within Insurance Port P&amp;C</t>
  </si>
  <si>
    <t>ARDR_UTILITIES_CORP_BD_EXPOSURE</t>
  </si>
  <si>
    <t>S4749</t>
  </si>
  <si>
    <t>ARDR Utilities Corporate Bonds Exposure</t>
  </si>
  <si>
    <t>ARDR_FINANCIALS_CORP_BD_EXPOSURE</t>
  </si>
  <si>
    <t>S4750</t>
  </si>
  <si>
    <t>ARDR Financials Corporate Bonds Exposure</t>
  </si>
  <si>
    <t>ARDR_BANKS_CORPORATE_BD_EXPOSURE</t>
  </si>
  <si>
    <t>S4751</t>
  </si>
  <si>
    <t>ARDR Banks Corporate Bonds Exposure</t>
  </si>
  <si>
    <t>ARDR_INDUSTRIAL_CORP_BD_EXPOSURE</t>
  </si>
  <si>
    <t>S4752</t>
  </si>
  <si>
    <t>ARDR Industrial Corporate Bonds Exposure</t>
  </si>
  <si>
    <t>ARDR_CONSUMER_CORP_BD_EXPOSURE</t>
  </si>
  <si>
    <t>S4753</t>
  </si>
  <si>
    <t>ARDR Consumer Corporate Bonds Exposure</t>
  </si>
  <si>
    <t>ARDR_ENERGY_CORP_BD_EXPOSURE</t>
  </si>
  <si>
    <t>S4754</t>
  </si>
  <si>
    <t>ARDR Energy Corporate Bonds Exposure</t>
  </si>
  <si>
    <t>ARDR_BASIC_MATERIALS_CORP_BD_EXP</t>
  </si>
  <si>
    <t>S4755</t>
  </si>
  <si>
    <t>ARDR Basic Materials Corporate Bonds Exposure</t>
  </si>
  <si>
    <t>ARDR_COMMUNICATIONS_CORP_BD_EXP</t>
  </si>
  <si>
    <t>S4756</t>
  </si>
  <si>
    <t>ARDR Communications Corporate Bonds Exposure</t>
  </si>
  <si>
    <t>ARDR_OTHERS_CORP_BD_EXPOSURE</t>
  </si>
  <si>
    <t>S4757</t>
  </si>
  <si>
    <t>ARDR Others Corporate Bonds Exposure</t>
  </si>
  <si>
    <t>ARDR_ASSET_DUR_NON_LIFE_YEARS</t>
  </si>
  <si>
    <t>S4758</t>
  </si>
  <si>
    <t>ARDR Asset Duration Non Life Years</t>
  </si>
  <si>
    <t>ARDR_ASSET_DURATION_LIFE_YEARS</t>
  </si>
  <si>
    <t>S4759</t>
  </si>
  <si>
    <t>ARDR Asset Duration Life Years</t>
  </si>
  <si>
    <t>ARDR_THIRD_PARTY_AUM</t>
  </si>
  <si>
    <t>S4760</t>
  </si>
  <si>
    <t>ARD Ref Third Party Assets Under Management</t>
  </si>
  <si>
    <t>ARDR_PASS_THROUGH_PAYMENTS</t>
  </si>
  <si>
    <t>S4852</t>
  </si>
  <si>
    <t>ARDR Pass Through Payments</t>
  </si>
  <si>
    <t>ARDR_INVEST_PORT_FIXED_MTY_P&amp;C</t>
  </si>
  <si>
    <t>S4853</t>
  </si>
  <si>
    <t>ARDR Investment Portfolio Fixed Maturities P&amp;C</t>
  </si>
  <si>
    <t>ARDR_LOANS_TO_DEPOSIT_RATIO_%</t>
  </si>
  <si>
    <t>S4857</t>
  </si>
  <si>
    <t>ARD Reference Loans to Deposit Ratio Percentage</t>
  </si>
  <si>
    <t>ARD_SUBSCRIPTIONS_ORGANIC_GROWTH</t>
  </si>
  <si>
    <t>S4858</t>
  </si>
  <si>
    <t>As Reported Data Subscriptions Organic Growth</t>
  </si>
  <si>
    <t>ARD_RUN_RATE_SAVINGS</t>
  </si>
  <si>
    <t>S4859</t>
  </si>
  <si>
    <t>As Reported Data Run Rate Savings</t>
  </si>
  <si>
    <t>ARDR_ENERGY_GAS_CONTRACT_WORLD</t>
  </si>
  <si>
    <t>S4877</t>
  </si>
  <si>
    <t>ARDR Energy Gas Contract World</t>
  </si>
  <si>
    <t>ARDR_OIL_AND_GAS_OTHER_WORLD</t>
  </si>
  <si>
    <t>S4879</t>
  </si>
  <si>
    <t>As Reported Data Reference Oil and Gas Other World</t>
  </si>
  <si>
    <t>ARDR_GAS_SALES_TOTAL_RES_&amp;_COML</t>
  </si>
  <si>
    <t>S4880</t>
  </si>
  <si>
    <t>ARDR Gas Sales Total Residential and Commercial</t>
  </si>
  <si>
    <t>ARDR_GAS_SALES_DISTRIBUTORS</t>
  </si>
  <si>
    <t>S4881</t>
  </si>
  <si>
    <t>As Reported Data Reference Gas Sales Distributors</t>
  </si>
  <si>
    <t>ARDR_ELECT_SLES_TOT_RES_&amp;_COML</t>
  </si>
  <si>
    <t>S4884</t>
  </si>
  <si>
    <t>ARDR Electric Sales Total Residential and Coml</t>
  </si>
  <si>
    <t>ARDR_ELECTRIC_REV_TOT_RES_&amp;_COML</t>
  </si>
  <si>
    <t>S4885</t>
  </si>
  <si>
    <t>ARDR Electric Revenue Total Residential and Coml</t>
  </si>
  <si>
    <t>ARDR_GAS_REVENUE_TOT_RES_&amp;_COML</t>
  </si>
  <si>
    <t>S4886</t>
  </si>
  <si>
    <t>ARDR Gas Revenue Total Residential and Commercial</t>
  </si>
  <si>
    <t>ARDR_SALES_CHANGE_PRICES</t>
  </si>
  <si>
    <t>S4898</t>
  </si>
  <si>
    <t>ARD Ref Sales Change - Prices</t>
  </si>
  <si>
    <t>ARDR_SPLIT/DIVIDEND_ADJ_FACTR_BS</t>
  </si>
  <si>
    <t>S4901</t>
  </si>
  <si>
    <t>ARDR Split/Dividend Adjustment Factor BS</t>
  </si>
  <si>
    <t>ARDR_%_SEN_NII_FOR_25_BP_DECR</t>
  </si>
  <si>
    <t>S4903</t>
  </si>
  <si>
    <t>ARDR Percentage Sensitivity NII for 25 BP Decrease</t>
  </si>
  <si>
    <t>ARDR_%_SEN_NII_FOR_50_BP_DECR</t>
  </si>
  <si>
    <t>S4905</t>
  </si>
  <si>
    <t>ARDR Percentage Sensitivity NII for 50 BP Decrease</t>
  </si>
  <si>
    <t>ARDR_%_SEN_NII_FOR_100_BP_INC</t>
  </si>
  <si>
    <t>S4906</t>
  </si>
  <si>
    <t>ARDR Percentage Sensitivity NII for 100 BP Inc</t>
  </si>
  <si>
    <t>ARDR_%_SEN_NII_FOR_100_BP_DECR</t>
  </si>
  <si>
    <t>S4907</t>
  </si>
  <si>
    <t>ARDR Percentage Sensitivity NII for 100 BP Decr</t>
  </si>
  <si>
    <t>ARDR_%_SEN_NII_FOR_200_BP_INC</t>
  </si>
  <si>
    <t>S4908</t>
  </si>
  <si>
    <t>ARDR Percentage Sensitivity NII for 200 BP Inc</t>
  </si>
  <si>
    <t>ARDR_%_SEN_NII_FOR_300_BP_INC</t>
  </si>
  <si>
    <t>S4910</t>
  </si>
  <si>
    <t>ARDR Percentage Sensitivity NII for 300 BP Inc</t>
  </si>
  <si>
    <t>ARDR_SEN_PRETX_INC_100_BP_INC</t>
  </si>
  <si>
    <t>S4912</t>
  </si>
  <si>
    <t>ARDR Sensitivity Pre-Tax Income for 100 BP Inc</t>
  </si>
  <si>
    <t>ARDR_SEN_PRETX_INC_100_BP_DEC</t>
  </si>
  <si>
    <t>S4913</t>
  </si>
  <si>
    <t>ARDR Sensitivity Pre-Tax Income for 100 BP Decr</t>
  </si>
  <si>
    <t>ARDR_SEN_PRETX_INC_200_BP_INC</t>
  </si>
  <si>
    <t>S4914</t>
  </si>
  <si>
    <t>ARDR Sensitivity Pre-Tax Income for 200 BP Inc</t>
  </si>
  <si>
    <t>ARDR_SEN_NII_FOR_100_BP_INC</t>
  </si>
  <si>
    <t>S4916</t>
  </si>
  <si>
    <t>ARDR Sensitivity NII for 100 BP Increase</t>
  </si>
  <si>
    <t>ARDR_SEN_NII_FOR_100_BP_DECR</t>
  </si>
  <si>
    <t>S4917</t>
  </si>
  <si>
    <t>ARDR Sensitivity NII for 100 BP Decrease</t>
  </si>
  <si>
    <t>ARDR_SEN_NII_FOR_200_BP_INC</t>
  </si>
  <si>
    <t>S4918</t>
  </si>
  <si>
    <t>ARDR Sensitivity NII for 200 BP Increase</t>
  </si>
  <si>
    <t>ARDR_SEN_NII_FOR_200_BP_DECR</t>
  </si>
  <si>
    <t>S4919</t>
  </si>
  <si>
    <t>ARDR Sensitivity NII for 200 BP Decrease</t>
  </si>
  <si>
    <t>ARDR_QUALITY_RATING_AAA/AA/A_AMT</t>
  </si>
  <si>
    <t>S4920</t>
  </si>
  <si>
    <t>ARDR Quality Rating AAA/AA/A Amount</t>
  </si>
  <si>
    <t>ARDR_QUALITY_RATING_BB_AMOUNT</t>
  </si>
  <si>
    <t>S4921</t>
  </si>
  <si>
    <t>ARDR Quality Rating BB Amount</t>
  </si>
  <si>
    <t>ARDR_QUALITY_RATING_B_AMOUNT</t>
  </si>
  <si>
    <t>S4922</t>
  </si>
  <si>
    <t>As Reported Data Reference Quality Rating B Amount</t>
  </si>
  <si>
    <t>ARDR_QUALITY_RTG_CCC_&amp;_LOWER_AMT</t>
  </si>
  <si>
    <t>S4923</t>
  </si>
  <si>
    <t>ARDR Quality Rating CCC and Lower Amount</t>
  </si>
  <si>
    <t>ARDR_QUAL_RTG_IN_OR_NEAR_DEF_AMT</t>
  </si>
  <si>
    <t>S4924</t>
  </si>
  <si>
    <t>ARDR Quality Rating in or Near Default Amount</t>
  </si>
  <si>
    <t>ARDR_NAIC_RATING_1_AMOUNT</t>
  </si>
  <si>
    <t>S4925</t>
  </si>
  <si>
    <t>As Reported Data Reference NAIC Rating 1 Amount</t>
  </si>
  <si>
    <t>ARDR_NAIC_RATING_2_AMOUNT</t>
  </si>
  <si>
    <t>S4926</t>
  </si>
  <si>
    <t>As Reported Data Reference NAIC Rating 2 Amount</t>
  </si>
  <si>
    <t>ARDR_NAIC_RATING_3_AMOUNT</t>
  </si>
  <si>
    <t>S4927</t>
  </si>
  <si>
    <t>As Reported Data Reference NAIC Rating 3 Amount</t>
  </si>
  <si>
    <t>ARDR_NAIC_RATING_4_AMOUNT</t>
  </si>
  <si>
    <t>S4928</t>
  </si>
  <si>
    <t>As Reported Data Reference NAIC Rating 4 Amount</t>
  </si>
  <si>
    <t>ARDR_NAIC_RATING_5_AMOUNT</t>
  </si>
  <si>
    <t>S4929</t>
  </si>
  <si>
    <t>As Reported Data Reference NAIC Rating 5 Amount</t>
  </si>
  <si>
    <t>ARDR_NAIC_RATING_6_AMOUNT</t>
  </si>
  <si>
    <t>S4930</t>
  </si>
  <si>
    <t>As Reported Data Reference NAIC Rating 6 Amount</t>
  </si>
  <si>
    <t>ARDR_SEPARATE_ACCT_LEVEL_1_AMT</t>
  </si>
  <si>
    <t>S4933</t>
  </si>
  <si>
    <t>ARDR Separate Accounts Level 1 Amount</t>
  </si>
  <si>
    <t>ARDR_SEPARATE_ACCT_LEVEL_2_AMT</t>
  </si>
  <si>
    <t>S4934</t>
  </si>
  <si>
    <t>ARDR Separate Accounts Level 2 Amount</t>
  </si>
  <si>
    <t>ARDR_SEPARATE_ACCT_LEVEL_3_AMT</t>
  </si>
  <si>
    <t>S4935</t>
  </si>
  <si>
    <t>ARDR Separate Accounts Level 3 Amount</t>
  </si>
  <si>
    <t>ARDR_SEPARATE_ACCOUNTS_TOTAL_AMT</t>
  </si>
  <si>
    <t>S4936</t>
  </si>
  <si>
    <t>ARDR Separate Accounts Total Amount</t>
  </si>
  <si>
    <t>ARDR_SALES_CHANGE_EXPANSION</t>
  </si>
  <si>
    <t>S4984</t>
  </si>
  <si>
    <t>ARD Ref Sales Change Expansion</t>
  </si>
  <si>
    <t>ARDR_SALES_CHANGE_CURRENCIES</t>
  </si>
  <si>
    <t>S4985</t>
  </si>
  <si>
    <t>ARD Ref Sales Change Currencies</t>
  </si>
  <si>
    <t>ARDR_GROSS_SALES_GROWTH_CC</t>
  </si>
  <si>
    <t>S4986</t>
  </si>
  <si>
    <t>ARD Ref Gross Sales Growth Constant Currency</t>
  </si>
  <si>
    <t>ARDR_GROSS_SALES_GR_EX_PETROL_CC</t>
  </si>
  <si>
    <t>S4987</t>
  </si>
  <si>
    <t>ARDR Gross Sales Growth Excluding Petrol CC</t>
  </si>
  <si>
    <t>ARDR_CRNCY_EFFECT_ON_SALES_GRWTH</t>
  </si>
  <si>
    <t>S4988</t>
  </si>
  <si>
    <t>ARDR Currency Effect on Sales Growth</t>
  </si>
  <si>
    <t>ARDR_ORG_REV_GROWTH_EXCL_PETROL</t>
  </si>
  <si>
    <t>S4989</t>
  </si>
  <si>
    <t>ARDR Organic Revenue Growth Excluding Petrol</t>
  </si>
  <si>
    <t>ARDR_INTERNET_SALES_GROWTH</t>
  </si>
  <si>
    <t>S4990</t>
  </si>
  <si>
    <t>ARD Ref Internet Sales Growth</t>
  </si>
  <si>
    <t>ARDR_TOTAL_VOTING_SHARES</t>
  </si>
  <si>
    <t>S5018</t>
  </si>
  <si>
    <t>As Reported Data Reference Total Voting Shares</t>
  </si>
  <si>
    <t>ARDR_EBIT</t>
  </si>
  <si>
    <t>S5019</t>
  </si>
  <si>
    <t>ARD Ref Earnings Before Interest and Taxes</t>
  </si>
  <si>
    <t>ARDR_EBITA</t>
  </si>
  <si>
    <t>S5020</t>
  </si>
  <si>
    <t>ARD Ref Earnings Before Int Taxes &amp; Amortization</t>
  </si>
  <si>
    <t>ARDR_EBITAR</t>
  </si>
  <si>
    <t>S5021</t>
  </si>
  <si>
    <t>ARD Ref Earn Bef Int Tax Amortization &amp; Restruct</t>
  </si>
  <si>
    <t>ARDR_LNS_TO_AGR_FRSTY_FISH_MNG</t>
  </si>
  <si>
    <t>S5022</t>
  </si>
  <si>
    <t>ARDR Loans to Agriculture Forestry Fish Mng Quarry</t>
  </si>
  <si>
    <t>ARDR_LOANS_TO_COMMUNICATIONS</t>
  </si>
  <si>
    <t>S5023</t>
  </si>
  <si>
    <t>As Reported Data Reference Loans to Communications</t>
  </si>
  <si>
    <t>ARDR_LOANS_TO_SERVICE_INDUSTRIES</t>
  </si>
  <si>
    <t>S5024</t>
  </si>
  <si>
    <t>ARDR Loans to Service Industries</t>
  </si>
  <si>
    <t>ARDR_LOANS_TO_RESEARCH_TECH</t>
  </si>
  <si>
    <t>S5025</t>
  </si>
  <si>
    <t>ARDR Loans to Research Technology</t>
  </si>
  <si>
    <t>ARDR_LNS_TO_EDUC_INS_PVT_SCHOOL</t>
  </si>
  <si>
    <t>S5026</t>
  </si>
  <si>
    <t>ARDR Loans to Educational Institutions Priv School</t>
  </si>
  <si>
    <t>ARDR_LOANS_TO_MEDICAL_INDUSTRIES</t>
  </si>
  <si>
    <t>S5027</t>
  </si>
  <si>
    <t>ARDR Loans to Medical Industries</t>
  </si>
  <si>
    <t>ARDR_LOANS_TO_HOTEL_RESTAURANT</t>
  </si>
  <si>
    <t>S5028</t>
  </si>
  <si>
    <t>ARDR Loans to Hotel Restaurant</t>
  </si>
  <si>
    <t>ARDR_LOANS_TO_LEISURE_INDUSTRIES</t>
  </si>
  <si>
    <t>S5029</t>
  </si>
  <si>
    <t>ARDR Loans to Leisure Industries</t>
  </si>
  <si>
    <t>ARDR_LNS_TO_FINL_INS_OVERSEAS</t>
  </si>
  <si>
    <t>S5030</t>
  </si>
  <si>
    <t>ARDR Loans to Financial Institutions (Overseas)</t>
  </si>
  <si>
    <t>ARDR_LNS_TO_CMRC_IND_OVERSEAS</t>
  </si>
  <si>
    <t>S5031</t>
  </si>
  <si>
    <t>ARDR Loans to Commerce Industry (Overseas)</t>
  </si>
  <si>
    <t>ARDR_LNS_TO_OT_INDS_OVERSEAS</t>
  </si>
  <si>
    <t>S5032</t>
  </si>
  <si>
    <t>ARDR Loans to Other Industries (Overseas)</t>
  </si>
  <si>
    <t>ARDR_LOANS_TO_SMALL_MID_SIZED_CO</t>
  </si>
  <si>
    <t>S5033</t>
  </si>
  <si>
    <t>ARDR Loans to Small Mid Sized Company</t>
  </si>
  <si>
    <t>ARDR_LNS_MAD_WITH_THE_PREFECTURE</t>
  </si>
  <si>
    <t>S5034</t>
  </si>
  <si>
    <t>ARDR Loans Made within the Prefecture</t>
  </si>
  <si>
    <t>ARDR_MTY_WITH_2_3_YR_INVESTMNTS</t>
  </si>
  <si>
    <t>S5035</t>
  </si>
  <si>
    <t>ARDR Maturity with 2-3 Year Investments</t>
  </si>
  <si>
    <t>ARDR_MTY_WITH_4_5_YR_INVESTMNTS</t>
  </si>
  <si>
    <t>S5036</t>
  </si>
  <si>
    <t>ARDR Maturity with 4-5 Year Investments</t>
  </si>
  <si>
    <t>ARDR_MTY_WITH_6_7_YR_INVESTMNTS</t>
  </si>
  <si>
    <t>S5037</t>
  </si>
  <si>
    <t>ARDR Maturity with 6-7 Year Investments</t>
  </si>
  <si>
    <t>ARDR_MTY_WITH_8_10_YR_INVESTMNTS</t>
  </si>
  <si>
    <t>S5038</t>
  </si>
  <si>
    <t>ARDR Maturity with 8-10 Year Investments</t>
  </si>
  <si>
    <t>ARDR_MTY_WITH_2_5_YR_INVESTMNTS</t>
  </si>
  <si>
    <t>S5039</t>
  </si>
  <si>
    <t>ARDR Maturity with 2-5 Year Investments</t>
  </si>
  <si>
    <t>ARDR_MTY_WITH_6_10_YR_INVESTMNTS</t>
  </si>
  <si>
    <t>S5040</t>
  </si>
  <si>
    <t>ARDR Maturity with 6-10 Year Investments</t>
  </si>
  <si>
    <t>ARDR_OVER_10_YEAR_INVESTMENTS</t>
  </si>
  <si>
    <t>S5041</t>
  </si>
  <si>
    <t>ARDR over 10 Year Investments</t>
  </si>
  <si>
    <t>ARDR_MATURITY_WITH_1_YEAR_HTM</t>
  </si>
  <si>
    <t>S5042</t>
  </si>
  <si>
    <t>ARDR Maturity with 1 Year HTM</t>
  </si>
  <si>
    <t>ARDR_MATURITY_WITH_2_3_YEAR_HTM</t>
  </si>
  <si>
    <t>S5043</t>
  </si>
  <si>
    <t>ARDR Maturity with 2-3 Year HTM</t>
  </si>
  <si>
    <t>ARDR_MATURITY_WITH_4_5_YEAR_HTM</t>
  </si>
  <si>
    <t>S5044</t>
  </si>
  <si>
    <t>ARDR Maturity with 4-5 Year HTM</t>
  </si>
  <si>
    <t>ARDR_MATURITY_WITH_6_7_YEAR_HTM</t>
  </si>
  <si>
    <t>S5045</t>
  </si>
  <si>
    <t>ARDR Maturity with 6-7 Year HTM</t>
  </si>
  <si>
    <t>ARDR_MATURITY_WITH_8_10_YEAR_HTM</t>
  </si>
  <si>
    <t>S5046</t>
  </si>
  <si>
    <t>ARDR Maturity with 8-10 Year HTM</t>
  </si>
  <si>
    <t>ARDR_OVER_10_YEAR_HTM</t>
  </si>
  <si>
    <t>S5047</t>
  </si>
  <si>
    <t>As Reported Data Reference over 10 Year HTM</t>
  </si>
  <si>
    <t>ARDR_MTY_WITH_1YR_GOVT_BD_HTM</t>
  </si>
  <si>
    <t>S5048</t>
  </si>
  <si>
    <t>ARDR Maturity with 1 Year Government Bonds HTM</t>
  </si>
  <si>
    <t>ARDR_MTY_WITH_2_3_YR_GOVT_BD_HTM</t>
  </si>
  <si>
    <t>S5049</t>
  </si>
  <si>
    <t>ARDR Maturity with 2-3 Year Government Bonds HTM</t>
  </si>
  <si>
    <t>ARDR_MTY_WITH_4_5_YR_GOVT_BD_HTM</t>
  </si>
  <si>
    <t>S5050</t>
  </si>
  <si>
    <t>ARDR Maturity with 4-5 Year Government Bonds HTM</t>
  </si>
  <si>
    <t>ARDR_MTY_WITH_6_7_YR_GOVT_BD_HTM</t>
  </si>
  <si>
    <t>S5051</t>
  </si>
  <si>
    <t>ARDR Maturity with 6-7 Year Government Bonds HTM</t>
  </si>
  <si>
    <t>ARDR_MTY_W_8_10_YR_GOVT_BD_HTM</t>
  </si>
  <si>
    <t>S5052</t>
  </si>
  <si>
    <t>ARDR Maturity with 8-10 Year Government Bonds HTM</t>
  </si>
  <si>
    <t>ARDR_OVER_10_YEAR_GOVT_BD_HTM</t>
  </si>
  <si>
    <t>S5053</t>
  </si>
  <si>
    <t>ARDR over 10 Year Government Bonds HTM</t>
  </si>
  <si>
    <t>ARDR_MTY_WITH_1YR_MUNI_BD_HTM</t>
  </si>
  <si>
    <t>S5054</t>
  </si>
  <si>
    <t>ARDR Maturity with 1 Year Municipal Bonds HTM</t>
  </si>
  <si>
    <t>ARDR_MTY_WITH_2_3_YR_MUNI_BD_HTM</t>
  </si>
  <si>
    <t>S5055</t>
  </si>
  <si>
    <t>ARDR Maturity with 2-3 Year Municipal Bonds HTM</t>
  </si>
  <si>
    <t>ARDR_MTY_WITH_6_7_YR_MUNI_BD_HTM</t>
  </si>
  <si>
    <t>S5057</t>
  </si>
  <si>
    <t>ARDR Maturity with 6-7 Year Municipal Bonds HTM</t>
  </si>
  <si>
    <t>ARDR_MTY_W_8_10_YR_MUNI_BD_HTM</t>
  </si>
  <si>
    <t>S5058</t>
  </si>
  <si>
    <t>ARDR Maturity with 8-10 Year Municipal Bonds HTM</t>
  </si>
  <si>
    <t>ARDR_OVER_10_YR_MUNICIPAL_BD_HTM</t>
  </si>
  <si>
    <t>S5059</t>
  </si>
  <si>
    <t>ARDR over 10 Year Municipal Bonds HTM</t>
  </si>
  <si>
    <t>ARDR_MTY_WITH_1YR_CORP_BD_HTM</t>
  </si>
  <si>
    <t>S5060</t>
  </si>
  <si>
    <t>ARDR Maturity with 1 Year Corporate Bonds HTM</t>
  </si>
  <si>
    <t>ARDR_MTY_WITH_2_3_YR_CORP_BD_HTM</t>
  </si>
  <si>
    <t>S5061</t>
  </si>
  <si>
    <t>ARDR Maturity with 2-3 Year Corporate Bonds HTM</t>
  </si>
  <si>
    <t>ARDR_MTY_WITH_4_5_YR_CORP_BD_HTM</t>
  </si>
  <si>
    <t>S5062</t>
  </si>
  <si>
    <t>ARDR Maturity with 4-5 Year Corporate Bonds HTM</t>
  </si>
  <si>
    <t>ARDR_MTY_W_8_10_YR_CORP_BD_HTM</t>
  </si>
  <si>
    <t>S5064</t>
  </si>
  <si>
    <t>ARDR Maturity with 8-10 Year Corporate Bonds HTM</t>
  </si>
  <si>
    <t>ARDR_MTY_WITH_1YR_FOR_BD_HTM</t>
  </si>
  <si>
    <t>S5066</t>
  </si>
  <si>
    <t>ARDR Maturity with 1 Year Foreign Bonds HTM</t>
  </si>
  <si>
    <t>ARDR_MTY_WITH_2_3_YR_FOR_BD_HTM</t>
  </si>
  <si>
    <t>S5067</t>
  </si>
  <si>
    <t>ARDR Maturity with 2-3 Year Foreign Bonds HTM</t>
  </si>
  <si>
    <t>ARDR_MTY_WITH_4_5_YR_FOR_BD_HTM</t>
  </si>
  <si>
    <t>S5068</t>
  </si>
  <si>
    <t>ARDR Maturity with 4-5 Year Foreign Bonds HTM</t>
  </si>
  <si>
    <t>ARDR_MTY_WITH_6_7_YR_FOR_BD_HTM</t>
  </si>
  <si>
    <t>S5069</t>
  </si>
  <si>
    <t>ARDR Maturity with 6-7 Year Foreign Bonds HTM</t>
  </si>
  <si>
    <t>ARDR_MTY_WITH_8_10_YR_FOR_BD_HTM</t>
  </si>
  <si>
    <t>S5070</t>
  </si>
  <si>
    <t>ARDR Maturity with 8-10 Year Foreign Bonds HTM</t>
  </si>
  <si>
    <t>ARDR_OVER_10_YEAR_FOREIGN_BD_HTM</t>
  </si>
  <si>
    <t>S5071</t>
  </si>
  <si>
    <t>ARDR over 10 Year Foreign Bonds HTM</t>
  </si>
  <si>
    <t>ARDR_MATURITY_WITH_1YR_OTHRS_HTM</t>
  </si>
  <si>
    <t>S5072</t>
  </si>
  <si>
    <t>ARDR Maturity with 1 Year Others HTM</t>
  </si>
  <si>
    <t>ARDR_MTY_WITH_2_3_YR_OTHRS_HTM</t>
  </si>
  <si>
    <t>S5073</t>
  </si>
  <si>
    <t>ARDR Maturity with 2-3 Year Others HTM</t>
  </si>
  <si>
    <t>ARDR_MTY_WITH_4_5_YR_OTHRS_HTM</t>
  </si>
  <si>
    <t>S5074</t>
  </si>
  <si>
    <t>ARDR Maturity with 4-5 Year Others HTM</t>
  </si>
  <si>
    <t>ARDR_MTY_WITH_6_7_YR_OTHRS_HTM</t>
  </si>
  <si>
    <t>S5075</t>
  </si>
  <si>
    <t>ARDR Maturity with 6-7 Year Others HTM</t>
  </si>
  <si>
    <t>ARDR_MTY_WITH_8_10_YR_OTHRS_HTM</t>
  </si>
  <si>
    <t>S5076</t>
  </si>
  <si>
    <t>ARDR Maturity with 8-10 Year Others HTM</t>
  </si>
  <si>
    <t>ARDR_OVER_10_YEAR_OTHERS_HTM</t>
  </si>
  <si>
    <t>S5077</t>
  </si>
  <si>
    <t>As Reported Data Reference over 10 Year Others HTM</t>
  </si>
  <si>
    <t>ARDR_MATURITY_WITH_1YR_OTH_SECS</t>
  </si>
  <si>
    <t>S5078</t>
  </si>
  <si>
    <t>ARDR Maturity with 1 Year Other Securities</t>
  </si>
  <si>
    <t>ARDR_MTY_WITH_2_3_YR_OTH_SECS</t>
  </si>
  <si>
    <t>S5079</t>
  </si>
  <si>
    <t>ARDR Maturity with 2-3 Year Other Securities</t>
  </si>
  <si>
    <t>ARDR_MTY_WITH_4_5_YR_OTH_SECS</t>
  </si>
  <si>
    <t>S5080</t>
  </si>
  <si>
    <t>ARDR Maturity with 4-5 Year Other Securities</t>
  </si>
  <si>
    <t>ARDR_MTY_WITH_6_7_YR_OTH_SECS</t>
  </si>
  <si>
    <t>S5081</t>
  </si>
  <si>
    <t>ARDR Maturity with 6-7 Year Other Securities</t>
  </si>
  <si>
    <t>ARDR_MTY_WITH_8_10_YR_OTH_SECS</t>
  </si>
  <si>
    <t>S5082</t>
  </si>
  <si>
    <t>ARDR Maturity with 8-10 Year Other Securities</t>
  </si>
  <si>
    <t>ARDR_OVER_10_YEAR_OTHER_SECS</t>
  </si>
  <si>
    <t>S5083</t>
  </si>
  <si>
    <t>ARDR over 10 Year Other Securities</t>
  </si>
  <si>
    <t>ARDR_MTY_W_1YR_G_BD_OTH_SECS</t>
  </si>
  <si>
    <t>S5084</t>
  </si>
  <si>
    <t>ARDR Maturity with 1Yr Govt Bd (Other Securities)</t>
  </si>
  <si>
    <t>ARDR_MTY_W_2_3_Y_G_BD_OTH_SECS</t>
  </si>
  <si>
    <t>S5085</t>
  </si>
  <si>
    <t>ARDR Maturity with 2-3 Year Govt Bd (Oth Secs)</t>
  </si>
  <si>
    <t>ARDR_MTY_W_4_5_Y_G_BD_OTH_SECS</t>
  </si>
  <si>
    <t>S5086</t>
  </si>
  <si>
    <t>ARDR Maturity with 4-5 Year Govt Bd (Oth Secs)</t>
  </si>
  <si>
    <t>ARDR_MTY_W_6_7_Y_G_BD_OTH_SECS</t>
  </si>
  <si>
    <t>S5087</t>
  </si>
  <si>
    <t>ARDR Maturity with 6-7 Year Govt Bd (Oth Secs)</t>
  </si>
  <si>
    <t>ARDR_MTY_W_8_10_Y_G_BD_OTH_SECS</t>
  </si>
  <si>
    <t>S5088</t>
  </si>
  <si>
    <t>ARDR Maturity with 8-10 Year Govt Bd (Oth Secs)</t>
  </si>
  <si>
    <t>ARDR_OVR_10_YR_GOV_BD_OTH_SECS</t>
  </si>
  <si>
    <t>S5089</t>
  </si>
  <si>
    <t>ARDR over 10 Year Government Bonds (Oth Secs)</t>
  </si>
  <si>
    <t>ARDR_MTY_W_1YR_MUN_BD_OTH_SECS</t>
  </si>
  <si>
    <t>S5090</t>
  </si>
  <si>
    <t>ARDR Maturity with 1 Year Municipal Bd (Oth Secs)</t>
  </si>
  <si>
    <t>ARDR_MTY_W_2_3_Y_MUN_BD_OTH_SECS</t>
  </si>
  <si>
    <t>S5091</t>
  </si>
  <si>
    <t>ARDR Maturity with 2-3 Yr Municipal Bd (Oth Secs)</t>
  </si>
  <si>
    <t>ARDR_MTY_W_4_5_Y_MUN_BD_OTH_SECS</t>
  </si>
  <si>
    <t>S5092</t>
  </si>
  <si>
    <t>ARDR Maturity with 4-5 Yr Municipal Bd (Oth Secs)</t>
  </si>
  <si>
    <t>ARDR_MTY_W_6_7_Y_MUN_BD_OTH_SECS</t>
  </si>
  <si>
    <t>S5093</t>
  </si>
  <si>
    <t>ARDR Maturity with 6-7 Yr Municipal Bd (Oth Secs)</t>
  </si>
  <si>
    <t>ARDR_MTY_W_8_10_Y_MUN_BD_OTHER</t>
  </si>
  <si>
    <t>S5094</t>
  </si>
  <si>
    <t>ARDR Maturity with 8-10 Yr Municipal Bd (Oth Secs)</t>
  </si>
  <si>
    <t>ARDR_OVR_10_YR_MUN_BD_OTH_SECS</t>
  </si>
  <si>
    <t>S5095</t>
  </si>
  <si>
    <t>ARDR over 10 Year Municipal Bonds (Oth Secs)</t>
  </si>
  <si>
    <t>ARDR_MTY_W_1YR_COR_BD_OTH_SECS</t>
  </si>
  <si>
    <t>S5096</t>
  </si>
  <si>
    <t>ARDR Maturity with 1 Year Corporate Bd (Oth Secs)</t>
  </si>
  <si>
    <t>ARDR_MTY_W_2_3_Y_COR_BD_OTH_SECS</t>
  </si>
  <si>
    <t>S5097</t>
  </si>
  <si>
    <t>ARDR Maturity with 2-3 Year Corp Bd (Oth Secs)</t>
  </si>
  <si>
    <t>ARDR_MTY_W_4_5_Y_COR_BD_OTH_SECS</t>
  </si>
  <si>
    <t>S5098</t>
  </si>
  <si>
    <t>ARDR Maturity with 4-5 Year Corp Bd (Oth Secs)</t>
  </si>
  <si>
    <t>ARDR_MTY_W_6_7_Y_COR_BD_OTH_SECS</t>
  </si>
  <si>
    <t>S5099</t>
  </si>
  <si>
    <t>ARDR Maturity with 6-7 Year Corp Bd (Oth Secs)</t>
  </si>
  <si>
    <t>ARDR_MTY_W_8_10_Y_COR_BD_OTHER</t>
  </si>
  <si>
    <t>S5100</t>
  </si>
  <si>
    <t>ARDR Maturity with 8-10 Year Corp Bd (Oth Secs)</t>
  </si>
  <si>
    <t>ARDR_OVR_10_YR_COR_BD_OTH_SECS</t>
  </si>
  <si>
    <t>S5101</t>
  </si>
  <si>
    <t>ARDR over 10 Year Corporate Bonds (Oth Secs)</t>
  </si>
  <si>
    <t>ARDR_MTY_W_1YR_FOR_BD_OTH_SECS</t>
  </si>
  <si>
    <t>S5102</t>
  </si>
  <si>
    <t>ARDR Maturity with 1 Year Foreign Bonds (Oth Secs)</t>
  </si>
  <si>
    <t>ARDR_MTY_W_2_3_Y_FOR_BD_OTH_SECS</t>
  </si>
  <si>
    <t>S5103</t>
  </si>
  <si>
    <t>ARDR Maturity with 2-3 Year Foreign Bd (Oth Secs)</t>
  </si>
  <si>
    <t>ARDR_MTY_W_4_5_Y_FOR_BD_OTH_SECS</t>
  </si>
  <si>
    <t>S5104</t>
  </si>
  <si>
    <t>ARDR Maturity with 4-5 Year Foreign Bd (Oth Secs)</t>
  </si>
  <si>
    <t>ARDR_MTY_W_6_7_Y_FOR_BD_OTH_SECS</t>
  </si>
  <si>
    <t>S5105</t>
  </si>
  <si>
    <t>ARDR Maturity with 6-7 Year Foreign Bd (Oth Secs)</t>
  </si>
  <si>
    <t>ARDR_MTY_W_8_10_Y_FOR_BD_OTHER</t>
  </si>
  <si>
    <t>S5106</t>
  </si>
  <si>
    <t>ARDR Maturity with 8-10 Year Foreign Bd (Oth Secs)</t>
  </si>
  <si>
    <t>ARDR_OVR_10_YR_FOR_BD_OTH_SECS</t>
  </si>
  <si>
    <t>S5107</t>
  </si>
  <si>
    <t>ARDR over 10 Year Foreign Bonds (Oth Secs)</t>
  </si>
  <si>
    <t>ARDR_MTY_W_1YR_OTHRS_OTH_SECS</t>
  </si>
  <si>
    <t>S5108</t>
  </si>
  <si>
    <t>ARDR Maturity with 1 Year Others (Oth Secs)</t>
  </si>
  <si>
    <t>ARDR_MTY_W_2_3_Y_OTHS_OTH_SECS</t>
  </si>
  <si>
    <t>S5109</t>
  </si>
  <si>
    <t>ARDR Maturity with 2-3 Year Others (Oth Secs)</t>
  </si>
  <si>
    <t>ARDR_MTY_W_4_5_Y_OTHS_OTH_SECS</t>
  </si>
  <si>
    <t>S5110</t>
  </si>
  <si>
    <t>ARDR Maturity with 4-5 Year Others (Oth Secs)</t>
  </si>
  <si>
    <t>ARDR_MTY_W_6_7_Y_OTHS_OTH_SECS</t>
  </si>
  <si>
    <t>S5111</t>
  </si>
  <si>
    <t>ARDR Maturity with 6-7 Year Others (Oth Secs)</t>
  </si>
  <si>
    <t>ARDR_MTY_W_8_10_Y_OTH_OTH_SECS</t>
  </si>
  <si>
    <t>S5112</t>
  </si>
  <si>
    <t>ARDR Maturity with 8-10 Year Others (Oth Secs)</t>
  </si>
  <si>
    <t>ARDR_OVER_10_YR_OTHRS_OTH_SECS</t>
  </si>
  <si>
    <t>S5113</t>
  </si>
  <si>
    <t>ARDR over 10 year Others (Oth Secs)</t>
  </si>
  <si>
    <t>ARDR_MATURITY_WITH_1_YEAR_LOAN</t>
  </si>
  <si>
    <t>S5114</t>
  </si>
  <si>
    <t>ARDR Maturity with 1 Year Loan</t>
  </si>
  <si>
    <t>ARDR_MATURITY_WITH_2_3_YEAR_LOAN</t>
  </si>
  <si>
    <t>S5115</t>
  </si>
  <si>
    <t>ARDR Maturity with 2-3 Year Loan</t>
  </si>
  <si>
    <t>ARDR_MATURITY_WITH_4_5_YEAR_LOAN</t>
  </si>
  <si>
    <t>S5116</t>
  </si>
  <si>
    <t>ARDR Maturity with 4-5 Year Loan</t>
  </si>
  <si>
    <t>ARDR_MATURITY_WITH_6_7_YEAR_LOAN</t>
  </si>
  <si>
    <t>S5117</t>
  </si>
  <si>
    <t>ARDR Maturity with 6-7 Year Loan</t>
  </si>
  <si>
    <t>ARDR_MATURITY_WITH_8_10_YR_LOAN</t>
  </si>
  <si>
    <t>S5118</t>
  </si>
  <si>
    <t>ARDR Maturity with 8-10 Year Loan</t>
  </si>
  <si>
    <t>ARDR_OVER_10_YEAR_LOAN</t>
  </si>
  <si>
    <t>S5119</t>
  </si>
  <si>
    <t>As Reported Data Reference over 10 Year Loan</t>
  </si>
  <si>
    <t>ARDR_MTY_W_2-5_Y_G_BD_HTM_&amp;_OTH</t>
  </si>
  <si>
    <t>S5120</t>
  </si>
  <si>
    <t>ARDR Maturity with 2-5 Yr Govt Bd HTM &amp; Other Secs</t>
  </si>
  <si>
    <t>ARDR_MTY_W_6-10_Y_G_BD_HTM_&amp;_OTH</t>
  </si>
  <si>
    <t>S5121</t>
  </si>
  <si>
    <t>ARDR Maturity with 6-10 Yr Govt Bd HTM &amp; Oth Secs</t>
  </si>
  <si>
    <t>ARDR_OVR_10_Y_G_BD_HTM_&amp;_OT_SEC</t>
  </si>
  <si>
    <t>S5122</t>
  </si>
  <si>
    <t>ARDR over 10 Year Government Bd HTM &amp; Other Secs</t>
  </si>
  <si>
    <t>ARDR_MTY_W_1YR_MUN_BD_HTM_&amp;_OTH</t>
  </si>
  <si>
    <t>S5123</t>
  </si>
  <si>
    <t>ARDR Maturity with 1Yr Municipal Bd HTM &amp; Oth Secs</t>
  </si>
  <si>
    <t>ARDR_MTY_W_2_5_Y_MUN_BD_HTM_&amp;_OT</t>
  </si>
  <si>
    <t>S5124</t>
  </si>
  <si>
    <t>ARDR Maturity with 2-5 Yr Muni Bd HTM &amp; Oth Secs</t>
  </si>
  <si>
    <t>ARDR_MTY_W_6-10_Y_MUN_BD_HTM_OTH</t>
  </si>
  <si>
    <t>S5125</t>
  </si>
  <si>
    <t>ARDR Maturity with 6-10 Yr Muni Bd HTM &amp; Oth Secs</t>
  </si>
  <si>
    <t>ARDR_OVR_10_Y_MUN_BD_HTM_OTH_SEC</t>
  </si>
  <si>
    <t>S5126</t>
  </si>
  <si>
    <t>ARDR over 10 Year Municipal Bonds HTM &amp; Other Secs</t>
  </si>
  <si>
    <t>ARDR_MTY_W_1YR_COR_BD_HTM_&amp;_OTH</t>
  </si>
  <si>
    <t>S5127</t>
  </si>
  <si>
    <t>ARDR Maturity with 1 Year Corp Bd HTM &amp; Other Secs</t>
  </si>
  <si>
    <t>ARDR_MTY_W_2_5_Y_COR_BD_HTM_&amp;_OT</t>
  </si>
  <si>
    <t>S5128</t>
  </si>
  <si>
    <t>ARDR Maturity with 2-5 Yr Corp Bd HTM &amp; Other Secs</t>
  </si>
  <si>
    <t>ARDR_MTY_W_6_10_Y_COR_BD_HTM_OTH</t>
  </si>
  <si>
    <t>S5129</t>
  </si>
  <si>
    <t>ARDR Maturity with 6-10 Yr Corp Bd HTM &amp; Oth Secs</t>
  </si>
  <si>
    <t>ARDR_OVR_10_Y_COR_BD_HTM_OT_SEC</t>
  </si>
  <si>
    <t>S5130</t>
  </si>
  <si>
    <t>ARDR over 10 Year Corporate Bonds HTM &amp; Other Secs</t>
  </si>
  <si>
    <t>ARDR_MTY_W_1YR_FOR_BD_HTM_&amp;_OTH</t>
  </si>
  <si>
    <t>S5131</t>
  </si>
  <si>
    <t>ARDR Maturity with 1 Year For Bd HTM &amp; Other Secs</t>
  </si>
  <si>
    <t>ARDR_MTY_W_2_5_Y_FOR_BD_HTM_&amp;_OT</t>
  </si>
  <si>
    <t>S5132</t>
  </si>
  <si>
    <t>ARDR Maturity with 2-5 Yr For Bd HTM &amp; Other Secs</t>
  </si>
  <si>
    <t>ARDR_MTY_W_6-10_Y_FOR_BD_HTM_OTH</t>
  </si>
  <si>
    <t>S5133</t>
  </si>
  <si>
    <t>ARDR Maturity with 6-10 Yr For Bd HTM &amp; Other Secs</t>
  </si>
  <si>
    <t>ARDR_OVR_10_Y_FOR_BD_HTM_OT_SEC</t>
  </si>
  <si>
    <t>S5134</t>
  </si>
  <si>
    <t>ARDR over 10 Year Foreign bonds HTM &amp; Other Secs</t>
  </si>
  <si>
    <t>ARDR_MTY_W_1YR_OTHS_HTM_&amp;_OT_SEC</t>
  </si>
  <si>
    <t>S5135</t>
  </si>
  <si>
    <t>ARDR Maturity with 1 Year Others HTM &amp; Other Secs</t>
  </si>
  <si>
    <t>ARDR_MTY_W_2_5_Y_OTHS_HTM_&amp;_OTH</t>
  </si>
  <si>
    <t>S5136</t>
  </si>
  <si>
    <t>ARDR Maturity with 2-5 Yr Others HTM &amp; Other Secs</t>
  </si>
  <si>
    <t>ARDR_MTY_W_6_10_Y_OTHS_HTM_&amp;_OTH</t>
  </si>
  <si>
    <t>S5137</t>
  </si>
  <si>
    <t>ARDR Maturity with 6-10 Yr Others HTM &amp; Other Secs</t>
  </si>
  <si>
    <t>ARDR_OVR_10_YR_OTHS_HTM_&amp;_OT_SEC</t>
  </si>
  <si>
    <t>S5138</t>
  </si>
  <si>
    <t>ARDR over 10 Year Others HTM &amp; Other Securities</t>
  </si>
  <si>
    <t>ARDR_GROSS_RESERVES_YEAR_1</t>
  </si>
  <si>
    <t>S5150</t>
  </si>
  <si>
    <t>As Reported Data Reference Gross Reserves Year 1</t>
  </si>
  <si>
    <t>ARDR_GROSS_RESERVES_YEAR_2</t>
  </si>
  <si>
    <t>S5151</t>
  </si>
  <si>
    <t>As Reported Data Reference Gross Reserves Year 2</t>
  </si>
  <si>
    <t>ARDR_GROSS_RESERVES_YEAR_3</t>
  </si>
  <si>
    <t>S5152</t>
  </si>
  <si>
    <t>As Reported Data Reference Gross Reserves Year 3</t>
  </si>
  <si>
    <t>ARDR_GROSS_RESERVES_YEAR_4</t>
  </si>
  <si>
    <t>S5153</t>
  </si>
  <si>
    <t>As Reported Data Reference Gross Reserves Year 4</t>
  </si>
  <si>
    <t>ARDR_GROSS_RESERVES_YEAR_5</t>
  </si>
  <si>
    <t>S5154</t>
  </si>
  <si>
    <t>As Reported Data Reference Gross Reserves Year 5</t>
  </si>
  <si>
    <t>ARDR_GROSS_RESERVES_YEAR_6</t>
  </si>
  <si>
    <t>S5155</t>
  </si>
  <si>
    <t>As Reported Data Reference Gross Reserves Year 6</t>
  </si>
  <si>
    <t>ARDR_GROSS_RESERVES_YEAR_7</t>
  </si>
  <si>
    <t>S5156</t>
  </si>
  <si>
    <t>As Reported Data Reference Gross Reserves Year 7</t>
  </si>
  <si>
    <t>ARDR_GROSS_RESERVES_YEAR_8</t>
  </si>
  <si>
    <t>S5157</t>
  </si>
  <si>
    <t>As Reported Data Reference Gross Reserves Year 8</t>
  </si>
  <si>
    <t>ARDR_GROSS_RESERVES_YEAR_9</t>
  </si>
  <si>
    <t>S5158</t>
  </si>
  <si>
    <t>As Reported Data Reference Gross Reserves Year 9</t>
  </si>
  <si>
    <t>ARDR_GROSS_RESERVES_YEAR_10</t>
  </si>
  <si>
    <t>S5159</t>
  </si>
  <si>
    <t>As Reported Data Reference Gross Reserves Year 10</t>
  </si>
  <si>
    <t>ARDR_REINS_RECOVERABLE_YR_1</t>
  </si>
  <si>
    <t>S5160</t>
  </si>
  <si>
    <t>ARDR Reinsurance Recoverable Year 1</t>
  </si>
  <si>
    <t>ARDR_REINS_RECOVERABLE_YR_2</t>
  </si>
  <si>
    <t>S5161</t>
  </si>
  <si>
    <t>ARDR Reinsurance Recoverable Year 2</t>
  </si>
  <si>
    <t>ARDR_REINS_RECOVERABLE_YR_3</t>
  </si>
  <si>
    <t>S5162</t>
  </si>
  <si>
    <t>ARDR Reinsurance Recoverable Year 3</t>
  </si>
  <si>
    <t>ARDR_REINS_RECOVERABLE_YR_4</t>
  </si>
  <si>
    <t>S5163</t>
  </si>
  <si>
    <t>ARDR Reinsurance Recoverable Year 4</t>
  </si>
  <si>
    <t>ARDR_REINS_RECOVERABLE_YR_5</t>
  </si>
  <si>
    <t>S5164</t>
  </si>
  <si>
    <t>ARDR Reinsurance Recoverable Year 5</t>
  </si>
  <si>
    <t>ARDR_REINS_RECOVERABLE_YR_6</t>
  </si>
  <si>
    <t>S5165</t>
  </si>
  <si>
    <t>ARDR Reinsurance Recoverable Year 6</t>
  </si>
  <si>
    <t>ARDR_REINS_RECOVERABLE_YR_7</t>
  </si>
  <si>
    <t>S5166</t>
  </si>
  <si>
    <t>ARDR Reinsurance Recoverable Year 7</t>
  </si>
  <si>
    <t>ARDR_REINS_RECOVERABLE_YR_8</t>
  </si>
  <si>
    <t>S5167</t>
  </si>
  <si>
    <t>ARDR Reinsurance Recoverable Year 8</t>
  </si>
  <si>
    <t>ARDR_REINS_RECOVERABLE_YR_9</t>
  </si>
  <si>
    <t>S5168</t>
  </si>
  <si>
    <t>ARDR Reinsurance Recoverable Year 9</t>
  </si>
  <si>
    <t>ARDR_REINS_RECOVERABLE_YR_10</t>
  </si>
  <si>
    <t>S5169</t>
  </si>
  <si>
    <t>ARDR Reinsurance Recoverable Year 10</t>
  </si>
  <si>
    <t>ARDR_NET_RESERVES_YEAR_1</t>
  </si>
  <si>
    <t>S5170</t>
  </si>
  <si>
    <t>As Reported Data Reference Net Reserves Year 1</t>
  </si>
  <si>
    <t>ARDR_NET_RESERVES_YEAR_2</t>
  </si>
  <si>
    <t>S5171</t>
  </si>
  <si>
    <t>As Reported Data Reference Net Reserves Year 2</t>
  </si>
  <si>
    <t>ARDR_NET_RESERVES_YEAR_3</t>
  </si>
  <si>
    <t>S5172</t>
  </si>
  <si>
    <t>As Reported Data Reference Net Reserves Year 3</t>
  </si>
  <si>
    <t>ARDR_NET_RESERVES_YEAR_4</t>
  </si>
  <si>
    <t>S5173</t>
  </si>
  <si>
    <t>As Reported Data Reference Net Reserves Year 4</t>
  </si>
  <si>
    <t>ARDR_NET_RESERVES_YEAR_5</t>
  </si>
  <si>
    <t>S5174</t>
  </si>
  <si>
    <t>As Reported Data Reference Net Reserves Year 5</t>
  </si>
  <si>
    <t>ARDR_NET_RESERVES_YEAR_6</t>
  </si>
  <si>
    <t>S5175</t>
  </si>
  <si>
    <t>As Reported Data Reference Net Reserves Year 6</t>
  </si>
  <si>
    <t>ARDR_NET_RESERVES_YEAR_7</t>
  </si>
  <si>
    <t>S5176</t>
  </si>
  <si>
    <t>As Reported Data Reference Net Reserves Year 7</t>
  </si>
  <si>
    <t>ARDR_NET_RESERVES_YEAR_8</t>
  </si>
  <si>
    <t>S5177</t>
  </si>
  <si>
    <t>As Reported Data Reference Net Reserves Year 8</t>
  </si>
  <si>
    <t>ARDR_NET_RESERVES_YEAR_9</t>
  </si>
  <si>
    <t>S5178</t>
  </si>
  <si>
    <t>As Reported Data Reference Net Reserves Year 9</t>
  </si>
  <si>
    <t>ARDR_NET_RESERVES_YEAR_10</t>
  </si>
  <si>
    <t>S5179</t>
  </si>
  <si>
    <t>As Reported Data Reference Net Reserves Year 10</t>
  </si>
  <si>
    <t>ARDR_LOANS_TO_FOREIGN_GOVTS</t>
  </si>
  <si>
    <t>S5180</t>
  </si>
  <si>
    <t>ARDR Loans to Foreign Governments</t>
  </si>
  <si>
    <t>ARDR_REGULATORY_CAPITAL_VALUE</t>
  </si>
  <si>
    <t>S5201</t>
  </si>
  <si>
    <t>ARDR Regulatory Capital Value</t>
  </si>
  <si>
    <t>ARDR_CREDIT_VALUATION_ADJUSTMENT</t>
  </si>
  <si>
    <t>S5202</t>
  </si>
  <si>
    <t>ARD Reference Credit Valuation Adjust</t>
  </si>
  <si>
    <t>ARDR_DVA_FIXED_INCOME</t>
  </si>
  <si>
    <t>S5203</t>
  </si>
  <si>
    <t>ARD Ref Debt Valuation Adjustment Fixed Income</t>
  </si>
  <si>
    <t>ARDR_DVA_EQUITY</t>
  </si>
  <si>
    <t>S5204</t>
  </si>
  <si>
    <t>ARD Ref Debt Valuation Adjustment Equity</t>
  </si>
  <si>
    <t>ARDR_NAIC_UNRATED</t>
  </si>
  <si>
    <t>S5207</t>
  </si>
  <si>
    <t>ARD Ref NAIC Unrated</t>
  </si>
  <si>
    <t>ARDR_DERIV_LIAB_CNTRPRTY_NET_ADJ</t>
  </si>
  <si>
    <t>S5211</t>
  </si>
  <si>
    <t>ARD Ref Derivative Liabs Counterparty Netting Adj</t>
  </si>
  <si>
    <t>ARDR_DERIVATIVE_LIAB_CASH_COLLAT</t>
  </si>
  <si>
    <t>S5212</t>
  </si>
  <si>
    <t>ARD Ref Derivative Liabilities Cash Collateral</t>
  </si>
  <si>
    <t>ARDR_DERIVATIVE_LIAB_GROSS_EXP</t>
  </si>
  <si>
    <t>S5213</t>
  </si>
  <si>
    <t>ARD Ref Derivative Liabilities Gross Exposure</t>
  </si>
  <si>
    <t>ARDR_DERIVATIVE_LIAB_NET_EXP</t>
  </si>
  <si>
    <t>S5214</t>
  </si>
  <si>
    <t>ARD Ref Derivative Liabilities Net Exposure</t>
  </si>
  <si>
    <t>ARDR_TOTAL_DERIVATIVE_ASSETS</t>
  </si>
  <si>
    <t>S5215</t>
  </si>
  <si>
    <t>ARD Ref Total Derivative Assets</t>
  </si>
  <si>
    <t>ARDR_COMPENSATION_RATIO</t>
  </si>
  <si>
    <t>S5217</t>
  </si>
  <si>
    <t>As Reported Data Reference Compensation Ratio</t>
  </si>
  <si>
    <t>ARDR_NON_COMPENSATION_RATIO</t>
  </si>
  <si>
    <t>S5218</t>
  </si>
  <si>
    <t>As Reported Data Reference Non Compensation Ratio</t>
  </si>
  <si>
    <t>ARDR_NON_COMPENSATION_EXPENSE</t>
  </si>
  <si>
    <t>S5219</t>
  </si>
  <si>
    <t>ARDR Non Compensation Expense</t>
  </si>
  <si>
    <t>ARDR_UNFAV_FAV_RES_DVMNT_PRETAX</t>
  </si>
  <si>
    <t>S5220</t>
  </si>
  <si>
    <t>ARDR Unfavorable Favorable Res Development Pre-Tax</t>
  </si>
  <si>
    <t>ARDR_UNFAV_FAV_RES_DEV_AFTERTAX</t>
  </si>
  <si>
    <t>S5221</t>
  </si>
  <si>
    <t>ARDR Unfavorable Fav Res Development Aftertax</t>
  </si>
  <si>
    <t>ARDR_MULTI-EMPLOYER_CONT_PENS</t>
  </si>
  <si>
    <t>S5237</t>
  </si>
  <si>
    <t>ARD Ref Multi-Employer Contribution Pension</t>
  </si>
  <si>
    <t>ARDR_MULTI-EMPLOYER_CONT_OPRB</t>
  </si>
  <si>
    <t>S5238</t>
  </si>
  <si>
    <t>ARD Ref Multi-Employer Contribution OPRB</t>
  </si>
  <si>
    <t>ARDR_DEFERRED_ENRGY_&amp;_OTH_COSTS</t>
  </si>
  <si>
    <t>S5239</t>
  </si>
  <si>
    <t>ARD Ref Deferred Energy and Other Costs</t>
  </si>
  <si>
    <t>ARDR_MARKDOWNS_LEVERAGED_LOANS</t>
  </si>
  <si>
    <t>S5240</t>
  </si>
  <si>
    <t>ARDR Markdowns Leveraged Loans</t>
  </si>
  <si>
    <t>ARDR_MARKDOWNS_MTG_&amp;_REL_SECS</t>
  </si>
  <si>
    <t>S5241</t>
  </si>
  <si>
    <t>ARDR Markdowns Mortgage and Related Securities</t>
  </si>
  <si>
    <t>ARDR_MARKDOWNS_SUBSIDS_INVTS</t>
  </si>
  <si>
    <t>S5242</t>
  </si>
  <si>
    <t>ARDR Markdowns Subsidiaries Investments</t>
  </si>
  <si>
    <t>ARDR_MARKDOWNS_UNSPECIFIED_OTHER</t>
  </si>
  <si>
    <t>S5243</t>
  </si>
  <si>
    <t>ARDR Markdowns Unspecified Other</t>
  </si>
  <si>
    <t>ARDR_DAYS_OF_TRADING_LOSSES</t>
  </si>
  <si>
    <t>S5244</t>
  </si>
  <si>
    <t>As Reported Data Reference Days of Trading Losses</t>
  </si>
  <si>
    <t>ARDR_REES_RSRVS_YR1_2_YRS_AGO</t>
  </si>
  <si>
    <t>S5245</t>
  </si>
  <si>
    <t>ARDR Re-Estimated Reserves Year1 2 Years Ago</t>
  </si>
  <si>
    <t>ARDR_REES_RSRVS_YR1_3_YRS_AGO</t>
  </si>
  <si>
    <t>S5246</t>
  </si>
  <si>
    <t>ARDR Re-Estimated Reserves Year1 3 Years Ago</t>
  </si>
  <si>
    <t>ARDR_REES_RSRVS_YR1_4_YRS_AGO</t>
  </si>
  <si>
    <t>S5247</t>
  </si>
  <si>
    <t>ARDR Re-Estimated Reserves Year1 4 Years Ago</t>
  </si>
  <si>
    <t>ARDR_REES_RSRVS_YR1_5_YRS_AGO</t>
  </si>
  <si>
    <t>S5248</t>
  </si>
  <si>
    <t>ARDR Re-Estimated Reserves Year1 5 Years Ago</t>
  </si>
  <si>
    <t>ARDR_REES_RSRVS_YR1_6_YRS_AGO</t>
  </si>
  <si>
    <t>S5249</t>
  </si>
  <si>
    <t>ARDR Re-Estimated Reserves Year1 6 Years Ago</t>
  </si>
  <si>
    <t>ARDR_REES_RSRVS_YR1_7_YRS_AGO</t>
  </si>
  <si>
    <t>S5250</t>
  </si>
  <si>
    <t>ARDR Re-Estimated Reserves Year1 7 Years Ago</t>
  </si>
  <si>
    <t>ARDR_REES_RSRVS_YR1_8_YRS_AGO</t>
  </si>
  <si>
    <t>S5251</t>
  </si>
  <si>
    <t>ARDR Re-Estimated Reserves Year1 8 Years Ago</t>
  </si>
  <si>
    <t>ARDR_REES_RSRVS_YR1_9_YRS_AGO</t>
  </si>
  <si>
    <t>S5252</t>
  </si>
  <si>
    <t>ARDR Re-Estimated Reserves Year1 9 Years Ago</t>
  </si>
  <si>
    <t>ARDR_REES_RSRVS_YR1_10_YRS_AGO</t>
  </si>
  <si>
    <t>S5253</t>
  </si>
  <si>
    <t>ARDR Re-Estimated Reserves Year1 10 Years Ago</t>
  </si>
  <si>
    <t>ARDR_REES_RSRVS_YR2_3_YRS_AGO</t>
  </si>
  <si>
    <t>S5254</t>
  </si>
  <si>
    <t>ARDR Re-Estimated Reserves Year2 3 Years Ago</t>
  </si>
  <si>
    <t>ARDR_REES_RSRVS_YR2_4_YRS_AGO</t>
  </si>
  <si>
    <t>S5255</t>
  </si>
  <si>
    <t>ARDR Re-Estimated Reserves Year2 4 Years Ago</t>
  </si>
  <si>
    <t>ARDR_REES_RSRVS_YR2_5_YRS_AGO</t>
  </si>
  <si>
    <t>S5256</t>
  </si>
  <si>
    <t>ARDR Re-Estimated Reserves Year2 5 Years Ago</t>
  </si>
  <si>
    <t>ARDR_REES_RSRVS_YR2_6_YRS_AGO</t>
  </si>
  <si>
    <t>S5257</t>
  </si>
  <si>
    <t>ARDR Re-Estimated Reserves Year2 6 Years Ago</t>
  </si>
  <si>
    <t>ARDR_REES_RSRVS_YR2_7_YRS_AGO</t>
  </si>
  <si>
    <t>S5258</t>
  </si>
  <si>
    <t>ARDR Re-Estimated Reserves Year2 7 Years Ago</t>
  </si>
  <si>
    <t>ARDR_REES_RSRVS_YR2_8_YRS_AGO</t>
  </si>
  <si>
    <t>S5259</t>
  </si>
  <si>
    <t>ARDR Re-Estimated Reserves Year2 8 Years Ago</t>
  </si>
  <si>
    <t>ARDR_REES_RSRVS_YR2_9_YRS_AGO</t>
  </si>
  <si>
    <t>S5260</t>
  </si>
  <si>
    <t>ARDR Re-Estimated Reserves Year2 9 Years Ago</t>
  </si>
  <si>
    <t>ARDR_REES_RSRVS_YR2_10_YRS_AGO</t>
  </si>
  <si>
    <t>S5261</t>
  </si>
  <si>
    <t>ARDR Re-Estimated Reserves Year2 10 Years Ago</t>
  </si>
  <si>
    <t>ARDR_REES_RSRVS_YR3_4_YRS_AGO</t>
  </si>
  <si>
    <t>S5262</t>
  </si>
  <si>
    <t>ARDR Re-Estimated Reserves Year3 4 Years Ago</t>
  </si>
  <si>
    <t>ARDR_REES_RSRVS_YR3_5_YRS_AGO</t>
  </si>
  <si>
    <t>S5263</t>
  </si>
  <si>
    <t>ARDR Re-Estimated Reserves Year3 5 Years Ago</t>
  </si>
  <si>
    <t>ARDR_REES_RSRVS_YR3_6_YRS_AGO</t>
  </si>
  <si>
    <t>S5264</t>
  </si>
  <si>
    <t>ARDR Re-Estimated Reserves Year3 6 Years Ago</t>
  </si>
  <si>
    <t>ARDR_REES_RSRVS_YR3_7_YRS_AGO</t>
  </si>
  <si>
    <t>S5265</t>
  </si>
  <si>
    <t>ARDR Re-Estimated Reserves Year3 7 Years Ago</t>
  </si>
  <si>
    <t>ARDR_REES_RSRVS_YR3_8_YRS_AGO</t>
  </si>
  <si>
    <t>S5266</t>
  </si>
  <si>
    <t>ARDR Re-Estimated Reserves Year3 8 Years Ago</t>
  </si>
  <si>
    <t>ARDR_REES_RSRVS_YR3_9_YRS_AGO</t>
  </si>
  <si>
    <t>S5267</t>
  </si>
  <si>
    <t>ARDR Re-Estimated Reserves Year3 9 Years Ago</t>
  </si>
  <si>
    <t>ARDR_REES_RSRVS_YR3_10_YRS_AGO</t>
  </si>
  <si>
    <t>S5268</t>
  </si>
  <si>
    <t>ARDR Re-Estimated Reserves Year3 10 Years Ago</t>
  </si>
  <si>
    <t>ARDR_REES_RSRVS_YR4_5_YRS_AGO</t>
  </si>
  <si>
    <t>S5269</t>
  </si>
  <si>
    <t>ARDR Re-Estimated Reserves Year4 5 Years Ago</t>
  </si>
  <si>
    <t>ARDR_REES_RSRVS_YR4_6_YRS_AGO</t>
  </si>
  <si>
    <t>S5270</t>
  </si>
  <si>
    <t>ARDR Re-Estimated Reserves Year4 6 Years Ago</t>
  </si>
  <si>
    <t>ARDR_REES_RSRVS_YR4_7_YRS_AGO</t>
  </si>
  <si>
    <t>S5271</t>
  </si>
  <si>
    <t>ARDR Re-Estimated Reserves Year4 7 Years Ago</t>
  </si>
  <si>
    <t>ARDR_REES_RSRVS_YR4_8_YRS_AGO</t>
  </si>
  <si>
    <t>S5272</t>
  </si>
  <si>
    <t>ARDR Re-Estimated Reserves Year4 8 Years Ago</t>
  </si>
  <si>
    <t>ARDR_REES_RSRVS_YR4_9_YRS_AGO</t>
  </si>
  <si>
    <t>S5273</t>
  </si>
  <si>
    <t>ARDR Re-Estimated Reserves Year4 9 Years Ago</t>
  </si>
  <si>
    <t>ARDR_REES_RSRVS_YR4_10_YRS_AGO</t>
  </si>
  <si>
    <t>S5274</t>
  </si>
  <si>
    <t>ARDR Re-Estimated Reserves Year4 10 Years Ago</t>
  </si>
  <si>
    <t>ARDR_REES_RSRVS_YR5_6_YRS_AGO</t>
  </si>
  <si>
    <t>S5275</t>
  </si>
  <si>
    <t>ARDR Re-Estimated Reserves Year5 6 Years Ago</t>
  </si>
  <si>
    <t>ARDR_REES_RSRVS_YR5_7_YRS_AGO</t>
  </si>
  <si>
    <t>S5276</t>
  </si>
  <si>
    <t>ARDR Re-Estimated Reserves Year5 7 Years Ago</t>
  </si>
  <si>
    <t>ARDR_REES_RSRVS_YR5_8_YRS_AGO</t>
  </si>
  <si>
    <t>S5277</t>
  </si>
  <si>
    <t>ARDR Re-Estimated Reserves Year5 8 Years Ago</t>
  </si>
  <si>
    <t>ARDR_REES_RSRVS_YR5_9_YRS_AGO</t>
  </si>
  <si>
    <t>S5278</t>
  </si>
  <si>
    <t>ARDR Re-Estimated Reserves Year5 9 Years Ago</t>
  </si>
  <si>
    <t>ARDR_REES_RSRVS_YR5_10_YRS_AGO</t>
  </si>
  <si>
    <t>S5279</t>
  </si>
  <si>
    <t>ARDR Re-Estimated Reserves Year5 10 Years Ago</t>
  </si>
  <si>
    <t>ARDR_REES_RSRVS_YR6_7_YRS_AGO</t>
  </si>
  <si>
    <t>S5280</t>
  </si>
  <si>
    <t>ARDR Re-Estimated Reserves Year6 7 Years Ago</t>
  </si>
  <si>
    <t>ARDR_REES_RSRVS_YR6_8_YRS_AGO</t>
  </si>
  <si>
    <t>S5281</t>
  </si>
  <si>
    <t>ARDR Re-Estimated Reserves Year6 8 Years Ago</t>
  </si>
  <si>
    <t>ARDR_REES_RSRVS_YR6_9_YRS_AGO</t>
  </si>
  <si>
    <t>S5282</t>
  </si>
  <si>
    <t>ARDR Re-Estimated Reserves Year6 9 Years Ago</t>
  </si>
  <si>
    <t>ARDR_REES_RSRVS_YR6_10_YRS_AGO</t>
  </si>
  <si>
    <t>S5283</t>
  </si>
  <si>
    <t>ARDR Re-Estimated Reserves Year6 10 Years Ago</t>
  </si>
  <si>
    <t>ARDR_REES_RSRVS_YR7_8_YRS_AGO</t>
  </si>
  <si>
    <t>S5284</t>
  </si>
  <si>
    <t>ARDR Re-Estimated Reserves Year7 8 Years Ago</t>
  </si>
  <si>
    <t>ARDR_REES_RSRVS_YR7_9_YRS_AGO</t>
  </si>
  <si>
    <t>S5285</t>
  </si>
  <si>
    <t>ARDR Re-Estimated Reserves Year7 9 Years Ago</t>
  </si>
  <si>
    <t>ARDR_REES_RSRVS_YR7_10_YRS_AGO</t>
  </si>
  <si>
    <t>S5286</t>
  </si>
  <si>
    <t>ARDR Re-Estimated Reserves Year7 10 Years Ago</t>
  </si>
  <si>
    <t>ARDR_REES_RSRVS_YR8_9_YRS_AGO</t>
  </si>
  <si>
    <t>S5287</t>
  </si>
  <si>
    <t>ARDR Re-Estimated Reserves Year8 9 Years Ago</t>
  </si>
  <si>
    <t>ARDR_REES_RSRVS_YR8_10_YRS_AGO</t>
  </si>
  <si>
    <t>S5288</t>
  </si>
  <si>
    <t>ARDR Re-Estimated Reserves Year8 10 Years Ago</t>
  </si>
  <si>
    <t>ARDR_REES_RSRVS_YR9_10_YRS_AGO</t>
  </si>
  <si>
    <t>S5289</t>
  </si>
  <si>
    <t>ARDR Re-Estimated Reserves Year9 10 Years Ago</t>
  </si>
  <si>
    <t>ARDR_CUMUL_AM_RSV_YR1_2_YRS_AGO</t>
  </si>
  <si>
    <t>S5290</t>
  </si>
  <si>
    <t>ARDR Cumulative Amt Net Reserves Year1 2 Years Ago</t>
  </si>
  <si>
    <t>ARDR_CUMUL_AM_RSV_YR1_3_YRS_AGO</t>
  </si>
  <si>
    <t>S5291</t>
  </si>
  <si>
    <t>ARDR Cumulative Amt Net Reserves Year1 3 Years Ago</t>
  </si>
  <si>
    <t>ARDR_CUMUL_AM_RSV_YR1_4_YRS_AGO</t>
  </si>
  <si>
    <t>S5292</t>
  </si>
  <si>
    <t>ARDR Cumulative Amt Net Reserves Year1 4 Years Ago</t>
  </si>
  <si>
    <t>ARDR_CUMUL_AM_RSV_YR1_5_YRS_AGO</t>
  </si>
  <si>
    <t>S5293</t>
  </si>
  <si>
    <t>ARDR Cumulative Amt Net Reserves Year1 5 Years Ago</t>
  </si>
  <si>
    <t>ARDR_CUMUL_AM_RSV_YR1_6_YRS_AGO</t>
  </si>
  <si>
    <t>S5294</t>
  </si>
  <si>
    <t>ARDR Cumulative Amt Net Reserves Year1 6 Years Ago</t>
  </si>
  <si>
    <t>ARDR_CUMUL_AM_RSV_YR1_7_YRS_AGO</t>
  </si>
  <si>
    <t>S5295</t>
  </si>
  <si>
    <t>ARDR Cumulative Amt Net Reserves Year1 7 Years Ago</t>
  </si>
  <si>
    <t>ARDR_CUMUL_AM_RSV_YR1_8_YRS_AGO</t>
  </si>
  <si>
    <t>S5296</t>
  </si>
  <si>
    <t>ARDR Cumulative Amt Net Reserves Year1 8 Years Ago</t>
  </si>
  <si>
    <t>ARDR_CUMUL_AM_RSV_YR1_9_YRS_AGO</t>
  </si>
  <si>
    <t>S5297</t>
  </si>
  <si>
    <t>ARDR Cumulative Amt Net Reserves Year1 9 Years Ago</t>
  </si>
  <si>
    <t>ARDR_CUMUL_AM_RSV_YR1_10_YRS_AGO</t>
  </si>
  <si>
    <t>S5298</t>
  </si>
  <si>
    <t>ARDR Cumul Amt Net Reserves Year1 10 Years Ago</t>
  </si>
  <si>
    <t>ARDR_CUMUL_AM_RSV_YR2_3_YRS_AGO</t>
  </si>
  <si>
    <t>S5299</t>
  </si>
  <si>
    <t>ARDR Cumulative Amt Net Reserves Year2 3 Years Ago</t>
  </si>
  <si>
    <t>ARDR_CUMUL_AM_RSV_YR2_4_YRS_AGO</t>
  </si>
  <si>
    <t>S5300</t>
  </si>
  <si>
    <t>ARDR Cumulative Amt Net Reserves Year2 4 Years Ago</t>
  </si>
  <si>
    <t>ARDR_CUMUL_AM_RSV_YR2_5_YRS_AGO</t>
  </si>
  <si>
    <t>S5301</t>
  </si>
  <si>
    <t>ARDR Cumulative Amt Net Reserves Year2 5 Years Ago</t>
  </si>
  <si>
    <t>ARDR_CUMUL_AM_RSV_YR2_6_YRS_AGO</t>
  </si>
  <si>
    <t>S5302</t>
  </si>
  <si>
    <t>ARDR Cumulative Amt Net Reserves Year2 6 Years Ago</t>
  </si>
  <si>
    <t>ARDR_CUMUL_AM_RSV_YR2_7_YRS_AGO</t>
  </si>
  <si>
    <t>S5303</t>
  </si>
  <si>
    <t>ARDR Cumulative Amt Net Reserves Year2 7 Years Ago</t>
  </si>
  <si>
    <t>ARDR_CUMUL_AM_RSV_YR2_8_YRS_AGO</t>
  </si>
  <si>
    <t>S5304</t>
  </si>
  <si>
    <t>ARDR Cumulative Amt Net Reserves Year2 8 Years Ago</t>
  </si>
  <si>
    <t>ARDR_CUMUL_AM_RSV_YR2_9_YRS_AGO</t>
  </si>
  <si>
    <t>S5305</t>
  </si>
  <si>
    <t>ARDR Cumulative Amt Net Reserves Year2 9 Years Ago</t>
  </si>
  <si>
    <t>ARDR_CUMUL_AM_RSV_YR2_10_YRS_AGO</t>
  </si>
  <si>
    <t>S5306</t>
  </si>
  <si>
    <t>ARDR Cumul Amt Net Reserves Year2 10 Years Ago</t>
  </si>
  <si>
    <t>ARDR_CUMUL_AM_RSV_YR3_4_YRS_AGO</t>
  </si>
  <si>
    <t>S5307</t>
  </si>
  <si>
    <t>ARDR Cumulative Amt Net Reserves Year3 4 Years Ago</t>
  </si>
  <si>
    <t>ARDR_CUMUL_AM_RSV_YR3_5_YRS_AGO</t>
  </si>
  <si>
    <t>S5308</t>
  </si>
  <si>
    <t>ARDR Cumulative Amt Net Reserves Year3 5 Years Ago</t>
  </si>
  <si>
    <t>ARDR_CUMUL_AM_RSV_YR3_6_YRS_AGO</t>
  </si>
  <si>
    <t>S5309</t>
  </si>
  <si>
    <t>ARDR Cumulative Amt Net Reserves Year3 6 Years Ago</t>
  </si>
  <si>
    <t>ARDR_CUMUL_AM_RSV_YR3_7_YRS_AGO</t>
  </si>
  <si>
    <t>S5310</t>
  </si>
  <si>
    <t>ARDR Cumulative Amt Net Reserves Year3 7 Years Ago</t>
  </si>
  <si>
    <t>ARDR_CUMUL_AM_RSV_YR3_8_YRS_AGO</t>
  </si>
  <si>
    <t>S5311</t>
  </si>
  <si>
    <t>ARDR Cumulative Amt Net Reserves Year3 8 Years Ago</t>
  </si>
  <si>
    <t>ARDR_CUMUL_AM_RSV_YR3_9_YRS_AGO</t>
  </si>
  <si>
    <t>S5312</t>
  </si>
  <si>
    <t>ARDR Cumulative Amt Net Reserves Year3 9 Years Ago</t>
  </si>
  <si>
    <t>ARDR_CUMUL_AM_RSV_YR3_10_YRS_AGO</t>
  </si>
  <si>
    <t>S5313</t>
  </si>
  <si>
    <t>ARDR Cumul Amt Net Reserves Year3 10 Years Ago</t>
  </si>
  <si>
    <t>ARDR_CUMUL_AM_RSV_YR4_5_YRS_AGO</t>
  </si>
  <si>
    <t>S5314</t>
  </si>
  <si>
    <t>ARDR Cumulative Amt Net Reserves Year4 5 Years Ago</t>
  </si>
  <si>
    <t>ARDR_CUMUL_AM_RSV_YR4_6_YRS_AGO</t>
  </si>
  <si>
    <t>S5315</t>
  </si>
  <si>
    <t>ARDR Cumulative Amt Net Reserves Year4 6 Years Ago</t>
  </si>
  <si>
    <t>ARDR_CUMUL_AM_RSV_YR4_7_YRS_AGO</t>
  </si>
  <si>
    <t>S5316</t>
  </si>
  <si>
    <t>ARDR Cumulative Amt Net Reserves Year4 7 Years Ago</t>
  </si>
  <si>
    <t>ARDR_CUMUL_AM_RSV_YR4_8_YRS_AGO</t>
  </si>
  <si>
    <t>S5317</t>
  </si>
  <si>
    <t>ARDR Cumulative Amt Net Reserves Year4 8 Years Ago</t>
  </si>
  <si>
    <t>ARDR_CUMUL_AM_RSV_YR4_9_YRS_AGO</t>
  </si>
  <si>
    <t>S5318</t>
  </si>
  <si>
    <t>ARDR Cumulative Amt Net Reserves Year4 9 Years Ago</t>
  </si>
  <si>
    <t>ARDR_CUMUL_AM_RSV_YR4_10_YRS_AGO</t>
  </si>
  <si>
    <t>S5319</t>
  </si>
  <si>
    <t>ARDR Cumul Amt Net Reserves Year4 10 Years Ago</t>
  </si>
  <si>
    <t>ARDR_CUMUL_AM_RSV_YR5_6_YRS_AGO</t>
  </si>
  <si>
    <t>S5320</t>
  </si>
  <si>
    <t>ARDR Cumulative Amt Net Reserves Year5 6 Years Ago</t>
  </si>
  <si>
    <t>ARDR_CUMUL_AM_RSV_YR5_7_YRS_AGO</t>
  </si>
  <si>
    <t>S5321</t>
  </si>
  <si>
    <t>ARDR Cumulative Amt Net Reserves Year5 7 Years Ago</t>
  </si>
  <si>
    <t>ARDR_CUMUL_AM_RSV_YR5_8_YRS_AGO</t>
  </si>
  <si>
    <t>S5322</t>
  </si>
  <si>
    <t>ARDR Cumulative Amt Net Reserves Year5 8 Years Ago</t>
  </si>
  <si>
    <t>ARDR_CUMUL_AM_RSV_YR5_9_YRS_AGO</t>
  </si>
  <si>
    <t>S5323</t>
  </si>
  <si>
    <t>ARDR Cumulative Amt Net Reserves Year5 9 Years Ago</t>
  </si>
  <si>
    <t>ARDR_CUMUL_AM_RSV_YR5_10_YRS_AGO</t>
  </si>
  <si>
    <t>S5324</t>
  </si>
  <si>
    <t>ARDR Cumul Amt Net Reserves Year5 10 Years Ago</t>
  </si>
  <si>
    <t>ARDR_CUMUL_AM_RSV_YR6_7_YRS_AGO</t>
  </si>
  <si>
    <t>S5325</t>
  </si>
  <si>
    <t>ARDR Cumulative Amt Net Reserves Year6 7 Years Ago</t>
  </si>
  <si>
    <t>ARDR_CUMUL_AM_RSV_YR6_8_YRS_AGO</t>
  </si>
  <si>
    <t>S5326</t>
  </si>
  <si>
    <t>ARDR Cumulative Amt Net Reserves Year6 8 Years Ago</t>
  </si>
  <si>
    <t>ARDR_CUMUL_AM_RSV_YR6_9_YRS_AGO</t>
  </si>
  <si>
    <t>S5327</t>
  </si>
  <si>
    <t>ARDR Cumulative Amt Net Reserves Year6 9 Years Ago</t>
  </si>
  <si>
    <t>ARDR_CUMUL_AM_RSV_YR6_10_YRS_AGO</t>
  </si>
  <si>
    <t>S5328</t>
  </si>
  <si>
    <t>ARDR Cumul Amt Net Reserves Year6 10 Years Ago</t>
  </si>
  <si>
    <t>ARDR_CUMUL_AM_RSV_YR7_8_YRS_AGO</t>
  </si>
  <si>
    <t>S5329</t>
  </si>
  <si>
    <t>ARDR Cumulative Amt Net Reserves Year7 8 Years Ago</t>
  </si>
  <si>
    <t>ARDR_CUMUL_AM_RSV_YR7_9_YRS_AGO</t>
  </si>
  <si>
    <t>S5330</t>
  </si>
  <si>
    <t>ARDR Cumulative Amt Net Reserves Year7 9 Years Ago</t>
  </si>
  <si>
    <t>ARDR_CUMUL_AM_RSV_YR7_10_YRS_AGO</t>
  </si>
  <si>
    <t>S5331</t>
  </si>
  <si>
    <t>ARDR Cumul Amt Net Reserves Year7 10 Years Ago</t>
  </si>
  <si>
    <t>ARDR_CUMUL_AM_RSV_YR8_9_YRS_AGO</t>
  </si>
  <si>
    <t>S5332</t>
  </si>
  <si>
    <t>ARDR Cumulative Amt Net Reserves Year8 9 Years Ago</t>
  </si>
  <si>
    <t>ARDR_CUMUL_AM_RSV_YR8_10_YRS_AGO</t>
  </si>
  <si>
    <t>S5333</t>
  </si>
  <si>
    <t>ARDR Cumul Amt Net Reserves Year8 10 Years Ago</t>
  </si>
  <si>
    <t>ARDR_CUMUL_AM_RSV_YR9_10_YRS_AGO</t>
  </si>
  <si>
    <t>S5334</t>
  </si>
  <si>
    <t>ARDR Cumul Amt Net Reserves Year9 10 Years Ago</t>
  </si>
  <si>
    <t>ARDR_FUNDED_DEPRECIATION</t>
  </si>
  <si>
    <t>S5335</t>
  </si>
  <si>
    <t>ARD Ref Funded Depreciation</t>
  </si>
  <si>
    <t>ARDR_DERIV_LIAB_FURTHER_OS_ADJ</t>
  </si>
  <si>
    <t>S5492</t>
  </si>
  <si>
    <t>ARDR Derivative Liabilities Further Offset Adj</t>
  </si>
  <si>
    <t>ARDR_DER_LIAB_N_EXP_AFT_F_OS_ADJ</t>
  </si>
  <si>
    <t>S5493</t>
  </si>
  <si>
    <t>ARDR Deriv Liab Net Exp Aft Further Offset Adj</t>
  </si>
  <si>
    <t>ARDR_DERIV_AST_CNTRPRTY_NET_ADJ</t>
  </si>
  <si>
    <t>S5494</t>
  </si>
  <si>
    <t>ARDR Derivative Assets Counterparty Netting Adj</t>
  </si>
  <si>
    <t>ARDR_DERIVATIVE_AST_CASH_COLLAT</t>
  </si>
  <si>
    <t>S5495</t>
  </si>
  <si>
    <t>ARDR Derivative Assets Cash Collateral</t>
  </si>
  <si>
    <t>ARDR_DERIVATIVE_AST_NET_EXPOSURE</t>
  </si>
  <si>
    <t>S5496</t>
  </si>
  <si>
    <t>ARDR Derivative Assets Net Exposure</t>
  </si>
  <si>
    <t>ARDR_DERIV_AST_FURTHER_OS_ADJ</t>
  </si>
  <si>
    <t>S5497</t>
  </si>
  <si>
    <t>ARDR Derivative Assets Further Offset Adjustment</t>
  </si>
  <si>
    <t>ARDR_DER_AST_NT_EXP_AFT_F_OS_ADJ</t>
  </si>
  <si>
    <t>S5498</t>
  </si>
  <si>
    <t>ARDR Derivative Ast Net Exp Aft Further Offset Adj</t>
  </si>
  <si>
    <t>ARDR_ELECT_AVG_ANN_RES_USAGE_KWH</t>
  </si>
  <si>
    <t>S5499</t>
  </si>
  <si>
    <t>ARDR Electric Average Annual Residential Usage kWh</t>
  </si>
  <si>
    <t>ARDR_GAS_AVG_ANN_RES_USAGE_MCF</t>
  </si>
  <si>
    <t>S5500</t>
  </si>
  <si>
    <t>ARDR Gas Average Annual Residential Usage mcf</t>
  </si>
  <si>
    <t>ARDR_#_OF_NGAS_CIT_GATE_STATIONS</t>
  </si>
  <si>
    <t>S5501</t>
  </si>
  <si>
    <t>ARDR Number of NatGas City Gate Stations</t>
  </si>
  <si>
    <t>ARDR_EMERG_SEND_OU_CAP_MCF_PER_D</t>
  </si>
  <si>
    <t>S5502</t>
  </si>
  <si>
    <t>ARDR Emergency Send Out Capability mcf per Day</t>
  </si>
  <si>
    <t>ARDR_T_PRIM_DLV_PT_CONT_ENT_P_D</t>
  </si>
  <si>
    <t>S5503</t>
  </si>
  <si>
    <t>ARDR Total Prim Delivery Pt Contractual Ent per D</t>
  </si>
  <si>
    <t>ARDR_FV_OF_NET_DERIV_AST_LIAB_GR</t>
  </si>
  <si>
    <t>S5504</t>
  </si>
  <si>
    <t>ARDR FV of Net Derivative Asset Liabilities Gross</t>
  </si>
  <si>
    <t>ARDR_IMP_OF_NET_OF_C_COLL_&amp;_OTHS</t>
  </si>
  <si>
    <t>S5505</t>
  </si>
  <si>
    <t>ARDR Impact of Netting of Cash Collateral &amp; Others</t>
  </si>
  <si>
    <t>ARDR_REVS_FROM_USE_MNY_&amp;_PROP</t>
  </si>
  <si>
    <t>S5510</t>
  </si>
  <si>
    <t>ARDR Revenues from Use of Money and Property</t>
  </si>
  <si>
    <t>ARDR_FOREIGN_CURRENCY_LOANS</t>
  </si>
  <si>
    <t>S5511</t>
  </si>
  <si>
    <t>ARD Ref Foreign Currency Loans</t>
  </si>
  <si>
    <t>ARDR_FOREIGN_CURRENCY_MORTGAGE</t>
  </si>
  <si>
    <t>S5512</t>
  </si>
  <si>
    <t>ARD Ref Foreign Currency Mortgage</t>
  </si>
  <si>
    <t>ARDR_FRGN_CCY_LNS_TO_TOTAL_LNS_%</t>
  </si>
  <si>
    <t>S5513</t>
  </si>
  <si>
    <t>ARD Ref Foreign Currency Lns to Total Lns Percent</t>
  </si>
  <si>
    <t>ARDR_FRGN_CCY_MTG_TO_TOTAL_MTG_%</t>
  </si>
  <si>
    <t>S5514</t>
  </si>
  <si>
    <t>ARD Ref Foreign Crncy Mortgage to Total Mortgage %</t>
  </si>
  <si>
    <t>ARDR_SOLID_WASTE_REVENUES</t>
  </si>
  <si>
    <t>S5515</t>
  </si>
  <si>
    <t>As Reported Data Reference Solid Waste Revenues</t>
  </si>
  <si>
    <t>ARDR_REPLACEMENT_COST_ADJ_EBIT</t>
  </si>
  <si>
    <t>S5516</t>
  </si>
  <si>
    <t>ARDR Replacement Cost Adjusted EBIT</t>
  </si>
  <si>
    <t>ARDR_REPLACEMENT_COST_ADJ_ERN</t>
  </si>
  <si>
    <t>S5517</t>
  </si>
  <si>
    <t>ARDR Replacement Cost Adjusted Earnings</t>
  </si>
  <si>
    <t>ARDR_RESTRICTED_STOCK_UNITS</t>
  </si>
  <si>
    <t>S5518</t>
  </si>
  <si>
    <t>As Reported Data Reference Restricted Stock Units</t>
  </si>
  <si>
    <t>ARDR_DEFINED_CONTRIBUTION_AMOUNT</t>
  </si>
  <si>
    <t>S5519</t>
  </si>
  <si>
    <t>ARDR Defined Contribution Amount</t>
  </si>
  <si>
    <t>ARDR_DEFINED_CONTRIBUTION_%</t>
  </si>
  <si>
    <t>S5520</t>
  </si>
  <si>
    <t>ARDR Defined Contribution Percentage</t>
  </si>
  <si>
    <t>ARDR_IMP_N_PR_Y_RES_DV_%_COM_RTI</t>
  </si>
  <si>
    <t>S5524</t>
  </si>
  <si>
    <t>ARDR Impact of Net Prior Yr Res Dvmnt % Comb Ratio</t>
  </si>
  <si>
    <t>ARDR_PRIOR_YEAR_RESERVE_DEV</t>
  </si>
  <si>
    <t>S5525</t>
  </si>
  <si>
    <t>ARDR Prior Year Reserve Development</t>
  </si>
  <si>
    <t>ARDR_COMB_RTI_EXCL_PRIOR_YR_DEV</t>
  </si>
  <si>
    <t>S5526</t>
  </si>
  <si>
    <t>ARDR Combined Ratio Excluding Prior Yr Development</t>
  </si>
  <si>
    <t>ARDR_OPERATING_RETURN_ON_EQUITY</t>
  </si>
  <si>
    <t>S5527</t>
  </si>
  <si>
    <t>ARDR Operating Return on Equity</t>
  </si>
  <si>
    <t>ARDR_RSTR_STK_UNIT_WAVG_FV_PS</t>
  </si>
  <si>
    <t>S5532</t>
  </si>
  <si>
    <t>ARDR Restricted Stock Unit WAvg FV PS</t>
  </si>
  <si>
    <t>ARDR_ECB_FUNDING_UTILIZED</t>
  </si>
  <si>
    <t>S5538</t>
  </si>
  <si>
    <t>ARDR European Central Bank Funding Utilized</t>
  </si>
  <si>
    <t>ARDR_ECB_FUNDING_AVAILABLE</t>
  </si>
  <si>
    <t>S5539</t>
  </si>
  <si>
    <t>ARDR European Central Bank Funding Available</t>
  </si>
  <si>
    <t>ARDR_OPTIONAL_CASH_DIVIDEND_PS</t>
  </si>
  <si>
    <t>S5540</t>
  </si>
  <si>
    <t>ARDR Optional Cash Dividend Per Share</t>
  </si>
  <si>
    <t>ARDR_FOR_CRNCY_DEPOSIT_WITH_BKS</t>
  </si>
  <si>
    <t>S5541</t>
  </si>
  <si>
    <t>ARDR Foreign Currency Deposit with Banks</t>
  </si>
  <si>
    <t>ARDR_EST_BASEL_III_TR1_COM_E_RTI</t>
  </si>
  <si>
    <t>S5544</t>
  </si>
  <si>
    <t>ARDR Est Basel III Tier 1 CE Ratio Fully Phased In</t>
  </si>
  <si>
    <t>ARDR_ESTIMATED_BASEL_III_RWA</t>
  </si>
  <si>
    <t>S5545</t>
  </si>
  <si>
    <t>ARDR Estimated Basel III RWA</t>
  </si>
  <si>
    <t>ARDR_TAX_DELINQUENCY_RATE</t>
  </si>
  <si>
    <t>S5605</t>
  </si>
  <si>
    <t>ARDR Tax Delinquency Rate</t>
  </si>
  <si>
    <t>ARDR_ASSESSED_VALUE_PRIOR_YEAR_1</t>
  </si>
  <si>
    <t>S5606</t>
  </si>
  <si>
    <t>ARDR Assessed Value Prior Year 1</t>
  </si>
  <si>
    <t>ARDR_ASSESSED_VALUE_PRIOR_YEAR_2</t>
  </si>
  <si>
    <t>S5607</t>
  </si>
  <si>
    <t>ARDR Assessed Value Prior Year 2</t>
  </si>
  <si>
    <t>ARDR_ASSESSED_VALUE_PRIOR_YEAR_3</t>
  </si>
  <si>
    <t>S5608</t>
  </si>
  <si>
    <t>ARDR Assessed Value Prior Year 3</t>
  </si>
  <si>
    <t>ARDR_ASSESSED_VALUE_PRIOR_YEAR_4</t>
  </si>
  <si>
    <t>S5609</t>
  </si>
  <si>
    <t>ARDR Assessed Value Prior Year 4</t>
  </si>
  <si>
    <t>ARDR_ASSESSED_VALUE_PRIOR_YEAR_5</t>
  </si>
  <si>
    <t>S5610</t>
  </si>
  <si>
    <t>ARDR Assessed Value Prior Year 5</t>
  </si>
  <si>
    <t>ARDR_INCR_ASSD_VAL_CURR_YR</t>
  </si>
  <si>
    <t>S5611</t>
  </si>
  <si>
    <t>ARDR Incremental Assessed Value Current Year</t>
  </si>
  <si>
    <t>ARDR_INCR_ASSD_VAL_PRIOR_YR_1</t>
  </si>
  <si>
    <t>S5612</t>
  </si>
  <si>
    <t>ARDR Incremental Assessed Value Prior Year 1</t>
  </si>
  <si>
    <t>ARDR_INCR_ASSD_VAL_PRIOR_YR_2</t>
  </si>
  <si>
    <t>S5613</t>
  </si>
  <si>
    <t>ARDR Incremental Assessed Value Prior Year 2</t>
  </si>
  <si>
    <t>ARDR_INCR_ASSD_VAL_PRIOR_YR_3</t>
  </si>
  <si>
    <t>S5614</t>
  </si>
  <si>
    <t>ARDR Incremental Assessed Value Prior Year 3</t>
  </si>
  <si>
    <t>ARDR_INCR_ASSD_VAL_PRIOR_YR_4</t>
  </si>
  <si>
    <t>S5615</t>
  </si>
  <si>
    <t>ARDR Incremental Assessed Value Prior Year 4</t>
  </si>
  <si>
    <t>ARDR_INCR_ASSD_VAL_PRIOR_YR_5</t>
  </si>
  <si>
    <t>S5616</t>
  </si>
  <si>
    <t>ARDR Incremental Assessed Value Prior Year 5</t>
  </si>
  <si>
    <t>ARDR_FULL_MKTVAL_PRIOR_YEAR_1</t>
  </si>
  <si>
    <t>S5617</t>
  </si>
  <si>
    <t>ARDR Full Market Value Prior Year 1</t>
  </si>
  <si>
    <t>ARDR_FULL_MKTVAL_PRIOR_YEAR_2</t>
  </si>
  <si>
    <t>S5618</t>
  </si>
  <si>
    <t>ARDR Full Market Value Prior Year 2</t>
  </si>
  <si>
    <t>ARDR_FULL_MKTVAL_PRIOR_YEAR_3</t>
  </si>
  <si>
    <t>S5619</t>
  </si>
  <si>
    <t>ARDR Full Market Value Prior Year 3</t>
  </si>
  <si>
    <t>ARDR_FULL_MKTVAL_PRIOR_YEAR_4</t>
  </si>
  <si>
    <t>S5620</t>
  </si>
  <si>
    <t>ARDR Full Market Value Prior Year 4</t>
  </si>
  <si>
    <t>ARDR_FULL_MKTVAL_PRIOR_YEAR_5</t>
  </si>
  <si>
    <t>S5621</t>
  </si>
  <si>
    <t>ARDR Full Market Value Prior Year 5</t>
  </si>
  <si>
    <t>ARDR_VALUE_TO_LIEN</t>
  </si>
  <si>
    <t>S5622</t>
  </si>
  <si>
    <t>ARDR Value to Lien</t>
  </si>
  <si>
    <t>ARDR_DILUTED_SHARES_OUTSTANDING</t>
  </si>
  <si>
    <t>S5629</t>
  </si>
  <si>
    <t>ARD Ref Diluted Shares Outstanding</t>
  </si>
  <si>
    <t>ARDR_TOTAL_COMMERCIAL_LOANS</t>
  </si>
  <si>
    <t>S5630</t>
  </si>
  <si>
    <t>As Reported Data Reference Total Commercial Loans</t>
  </si>
  <si>
    <t>ARDR_PERFORMING_RESTRUCT_LOANS</t>
  </si>
  <si>
    <t>S5631</t>
  </si>
  <si>
    <t>ARDR Performing Restructured Loans</t>
  </si>
  <si>
    <t>ARDR_TOTAL_RESTRUCT_LOANS</t>
  </si>
  <si>
    <t>S5632</t>
  </si>
  <si>
    <t>ARDR Total Restructured Loans</t>
  </si>
  <si>
    <t>ARDR_ALLOW_DBTFL_ACCT_ON_FIN_REC</t>
  </si>
  <si>
    <t>S5634</t>
  </si>
  <si>
    <t>ARD Ref Allowance Doubtful Accts on Finance Recs</t>
  </si>
  <si>
    <t>ARDR_BPS_EX_ACCUM_OTH_COMP_INC</t>
  </si>
  <si>
    <t>S5635</t>
  </si>
  <si>
    <t>ARDR BPS Ex Accumulated Other Comprehensive Inc</t>
  </si>
  <si>
    <t>ARDR_DVD_PAYOUT_RATIO_NORM_EARN</t>
  </si>
  <si>
    <t>S5638</t>
  </si>
  <si>
    <t>ARD Ref Dividend Payout Ratio Normalized Earnings</t>
  </si>
  <si>
    <t>ARDR_PEN_PLN_AST_CAT_ALT_INVTS_%</t>
  </si>
  <si>
    <t>S5639</t>
  </si>
  <si>
    <t>ARDR Pension Plan Asset Category Alt Investments %</t>
  </si>
  <si>
    <t>ARDR_PENS_PLN_AST_CAT_PRIV_EQ_%</t>
  </si>
  <si>
    <t>S5640</t>
  </si>
  <si>
    <t>ARDR Pension Plan Asset Cat Private Equities %</t>
  </si>
  <si>
    <t>ARDR_PENS_PLN_AST_CAT_HEDG_FDS_%</t>
  </si>
  <si>
    <t>S5641</t>
  </si>
  <si>
    <t>ARDR Pension Plan Asset Category Hedge Funds %</t>
  </si>
  <si>
    <t>ARDR_PEN_PL_AST_CAT_OT_ALT_INV_%</t>
  </si>
  <si>
    <t>S5642</t>
  </si>
  <si>
    <t>ARDR Pension Plan Ast Cat Other Alt Investments %</t>
  </si>
  <si>
    <t>ARDR_TGT_PEN_PL_AST_CAT_ALT_IN_%</t>
  </si>
  <si>
    <t>S5643</t>
  </si>
  <si>
    <t>ARDR Target Pension Plan Ast Cat Alt Investments %</t>
  </si>
  <si>
    <t>ARDR_TGT_PEN_PL_AST_CAT_PVT_EQ_%</t>
  </si>
  <si>
    <t>S5644</t>
  </si>
  <si>
    <t>ARDR Target Pension Plan Ast Cat Private Eqty %</t>
  </si>
  <si>
    <t>ARDR_TGT_PEN_PL_AS_CAT_HDG_FDS_%</t>
  </si>
  <si>
    <t>S5645</t>
  </si>
  <si>
    <t>ARDR Target Pension Plan Asset Cat Hedge Funds %</t>
  </si>
  <si>
    <t>ARDR_TGT_PEN_PL_AS_CAT_OT_AL_I_%</t>
  </si>
  <si>
    <t>S5646</t>
  </si>
  <si>
    <t>ARDR Target Pension Plan Ast Cat Oth Alt Invest %</t>
  </si>
  <si>
    <t>ARDR_AGGREGATE_LEVERAGE_%</t>
  </si>
  <si>
    <t>S5648</t>
  </si>
  <si>
    <t>ARDR Aggregate Leverage Percentage</t>
  </si>
  <si>
    <t>ARDR_DEBT_SERVICE_COVERAGE_RATIO</t>
  </si>
  <si>
    <t>S5664</t>
  </si>
  <si>
    <t>ARDR Debt Service Coverage Ratio</t>
  </si>
  <si>
    <t>ARDR_SHARES_PER_UNIT</t>
  </si>
  <si>
    <t>S5665</t>
  </si>
  <si>
    <t>ARDR Shares per Unit</t>
  </si>
  <si>
    <t>ARDR_TOTAL_NUMBER_UNITS</t>
  </si>
  <si>
    <t>S5674</t>
  </si>
  <si>
    <t>ARD Ref Total Number of Units</t>
  </si>
  <si>
    <t>ARDR_EFFECTIVE_IR_INVEST_IN_LNS</t>
  </si>
  <si>
    <t>S5675</t>
  </si>
  <si>
    <t>ARDR Effective IR Investment in Loans</t>
  </si>
  <si>
    <t>ARDR_REV_AVAILABLE_FOR_DEBT_SRVC</t>
  </si>
  <si>
    <t>S5697</t>
  </si>
  <si>
    <t>ARDR Revenue Available for Debt Service</t>
  </si>
  <si>
    <t>ARDR_ANNUAL_DEBT_SERVICE</t>
  </si>
  <si>
    <t>S5698</t>
  </si>
  <si>
    <t>ARDR Annual Debt Service</t>
  </si>
  <si>
    <t>ARDR_PROPERTY_LIEN</t>
  </si>
  <si>
    <t>S5699</t>
  </si>
  <si>
    <t>ARDR Property Lien</t>
  </si>
  <si>
    <t>ARDR_PEN_PL_AST_CAT_ALT_INVS_AMT</t>
  </si>
  <si>
    <t>S5700</t>
  </si>
  <si>
    <t>ARDR Pension Plan Asset Cat Alt Investments Amt</t>
  </si>
  <si>
    <t>ARDR_PEN_PLN_AST_CAT_PRIV_EQ_AMT</t>
  </si>
  <si>
    <t>S5701</t>
  </si>
  <si>
    <t>ARDR Pension Plan Asset Cat Private Equities Amt</t>
  </si>
  <si>
    <t>ARDR_PEN_PLN_AST_CAT_HDG_FDS_AMT</t>
  </si>
  <si>
    <t>S5702</t>
  </si>
  <si>
    <t>ARDR Pension Plan Asset Category Hedge Funds Amt</t>
  </si>
  <si>
    <t>ARDR_PEN_PL_AST_CAT_OT_ALT_I_AMT</t>
  </si>
  <si>
    <t>S5703</t>
  </si>
  <si>
    <t>ARDR Pension Plan Ast Cat Other Alt Invest Amt</t>
  </si>
  <si>
    <t>ARDR_AVAILABLE_CP_FOR_ISSUING</t>
  </si>
  <si>
    <t>S5704</t>
  </si>
  <si>
    <t>ARDR Available CP for Issuing</t>
  </si>
  <si>
    <t>ARDR_DVA_OTHER</t>
  </si>
  <si>
    <t>S5720</t>
  </si>
  <si>
    <t>ARD Ref Debt Valuation Adjustment - Other</t>
  </si>
  <si>
    <t>ARDR_EBITDA_MARGIN</t>
  </si>
  <si>
    <t>S5809</t>
  </si>
  <si>
    <t>ARD Ref EBITDA Margin</t>
  </si>
  <si>
    <t>ARDR_ADJUSTED_EBITDA_MARGIN</t>
  </si>
  <si>
    <t>S5810</t>
  </si>
  <si>
    <t>ARD Ref Adjusted EBITDA Margin</t>
  </si>
  <si>
    <t>ARDR_TAX_RT_PER_100_ASSD_VAL</t>
  </si>
  <si>
    <t>S5811</t>
  </si>
  <si>
    <t>ARDR Tax Rate per 100 Dollars Assessed Value</t>
  </si>
  <si>
    <t>ARDR_BASE_YEAR_ASSESSED_VALUE</t>
  </si>
  <si>
    <t>S5913</t>
  </si>
  <si>
    <t>ARDR Base Year Assessed Value</t>
  </si>
  <si>
    <t>ARDR_INTEREST_INCOME_TRUST</t>
  </si>
  <si>
    <t>S5960</t>
  </si>
  <si>
    <t>ARD Ref Interest Income Trust</t>
  </si>
  <si>
    <t>ARDR_SHARHLDR_EQY_BEGIN_PERIOD</t>
  </si>
  <si>
    <t>S5963</t>
  </si>
  <si>
    <t>ARD Ref Shareholder - Equity - Beginning Period</t>
  </si>
  <si>
    <t>ARDR_AMORTIZATION_ROYALTY_INT</t>
  </si>
  <si>
    <t>S5964</t>
  </si>
  <si>
    <t>ARD Ref Amortization Royalty Interest</t>
  </si>
  <si>
    <t>ARDR_CASH_PROCEEDS_TRUST</t>
  </si>
  <si>
    <t>S5965</t>
  </si>
  <si>
    <t>ARD Ref Cash Proceeds Trust</t>
  </si>
  <si>
    <t>ARDR_REPAYMENT_TO_PARTNERS</t>
  </si>
  <si>
    <t>S5966</t>
  </si>
  <si>
    <t>ARD Ref Repayment to Partners</t>
  </si>
  <si>
    <t>ARDR_CHANGE_OTHER_EQUITY</t>
  </si>
  <si>
    <t>S5967</t>
  </si>
  <si>
    <t>ARD Ref Change in Other Equity</t>
  </si>
  <si>
    <t>ARDR_ANN_REV_INVEST_IN_LNS</t>
  </si>
  <si>
    <t>S5975</t>
  </si>
  <si>
    <t>ARDR Annualized Revenue Investment in Loans</t>
  </si>
  <si>
    <t>ARDR_MORTGAGE_PRODUCTION_REVENUE</t>
  </si>
  <si>
    <t>S5980</t>
  </si>
  <si>
    <t>ARDR Mortgage Production Revenue</t>
  </si>
  <si>
    <t>ARDR_EXPORTS_AS_PERCENT_OF_SALES</t>
  </si>
  <si>
    <t>S6177</t>
  </si>
  <si>
    <t>ARDR Exports as Percent of Sales</t>
  </si>
  <si>
    <t>ARDR_DIGITAL_EXPOSURE_PERCENTAGE</t>
  </si>
  <si>
    <t>S6178</t>
  </si>
  <si>
    <t>ARDR Digital Exposure Percentage</t>
  </si>
  <si>
    <t>ARDR_BILLINGS_GROWTH</t>
  </si>
  <si>
    <t>S6179</t>
  </si>
  <si>
    <t>ARDR Billings Growth</t>
  </si>
  <si>
    <t>ARDR_BILLINGS_GROWTH_AT_CC</t>
  </si>
  <si>
    <t>S6180</t>
  </si>
  <si>
    <t>ARDR Billings Growth at Constant Currency</t>
  </si>
  <si>
    <t>ARDR_EBIT_MARGIN</t>
  </si>
  <si>
    <t>S6181</t>
  </si>
  <si>
    <t>ARDR EBIT Margin</t>
  </si>
  <si>
    <t>ARDR_GROSS_MARGIN</t>
  </si>
  <si>
    <t>S6182</t>
  </si>
  <si>
    <t>ARDR Gross Margin</t>
  </si>
  <si>
    <t>ARDR_BAD_DEBT_EXPENSE_AS_%_REV</t>
  </si>
  <si>
    <t>S6187</t>
  </si>
  <si>
    <t>ARDR Bad Debt Expense as Percentage Revenue</t>
  </si>
  <si>
    <t>ARDR_REVENUE_GROWTH</t>
  </si>
  <si>
    <t>S6188</t>
  </si>
  <si>
    <t>ARDR Revenue Growth</t>
  </si>
  <si>
    <t>ARDR_ACQ_DIVESTITURE_GRWTH</t>
  </si>
  <si>
    <t>S6189</t>
  </si>
  <si>
    <t>ARDR Acquisition Divestiture Growth</t>
  </si>
  <si>
    <t>ARDR_ORDER_GROWTH</t>
  </si>
  <si>
    <t>S6190</t>
  </si>
  <si>
    <t>ARDR Order Growth</t>
  </si>
  <si>
    <t>ARDR_ORGANIC_ORDER_GROWTH</t>
  </si>
  <si>
    <t>S6191</t>
  </si>
  <si>
    <t>ARDR Organic Order Growth</t>
  </si>
  <si>
    <t>ARDR_FOREIGN_CURRENCY_GROWTH</t>
  </si>
  <si>
    <t>S6192</t>
  </si>
  <si>
    <t>ARDR Foreign Currency Growth</t>
  </si>
  <si>
    <t>ARDR_ACQ_DIVESTITURE_ORD_GROWTH</t>
  </si>
  <si>
    <t>S6193</t>
  </si>
  <si>
    <t>ARDR Acquisition Divestiture Order Growth</t>
  </si>
  <si>
    <t>ARDR_CURRENT_&amp;_SAVINGS_DEP_RATIO</t>
  </si>
  <si>
    <t>S6194</t>
  </si>
  <si>
    <t>ARDR Current and Savings Deposit Ratio</t>
  </si>
  <si>
    <t>ARDR_AVERAGE_AGE_EMPLOYEE</t>
  </si>
  <si>
    <t>S6195</t>
  </si>
  <si>
    <t>ARD Ref Average Age of Employee</t>
  </si>
  <si>
    <t>ARDR_AVERAGE_YEARS_SVC_EMPLOYEE</t>
  </si>
  <si>
    <t>S6196</t>
  </si>
  <si>
    <t>ARD Ref Average Years Service Employee</t>
  </si>
  <si>
    <t>ARDR_AVERAGE_SALARY_EMPLOYEE</t>
  </si>
  <si>
    <t>S6197</t>
  </si>
  <si>
    <t>ARD Ref Average Salary Employee</t>
  </si>
  <si>
    <t>ARDR_PART_TIME_EMPLOYEES</t>
  </si>
  <si>
    <t>S6202</t>
  </si>
  <si>
    <t>ARDR Part Time Employees</t>
  </si>
  <si>
    <t>ARDR_FULL_TIME_EMPLOYEES</t>
  </si>
  <si>
    <t>S6203</t>
  </si>
  <si>
    <t>ARDR Full Time Employees</t>
  </si>
  <si>
    <t>ARDR_FULL_TIME_EQUIV_EMPLOYEES</t>
  </si>
  <si>
    <t>S6204</t>
  </si>
  <si>
    <t>ARDR Full Time Equivalent Employees</t>
  </si>
  <si>
    <t>ARDR_TUIT_&amp;_FEES_GRAD_STUDENTS</t>
  </si>
  <si>
    <t>S6207</t>
  </si>
  <si>
    <t>ARDR Tuition and Fees Graduate Students</t>
  </si>
  <si>
    <t>ARDR_IN_ST_TUIT_&amp;_FEES_GRAD_STU</t>
  </si>
  <si>
    <t>S6208</t>
  </si>
  <si>
    <t>ARDR In State Tuition and Fees Graduate Students</t>
  </si>
  <si>
    <t>ARDR_OUT_ST_TUIT_&amp;_FEES_GRAD_STU</t>
  </si>
  <si>
    <t>S6209</t>
  </si>
  <si>
    <t>ARDR Out of State Tuition and Fees Grad Students</t>
  </si>
  <si>
    <t>ARDR_TIME_TO_REQUIRED_FUNDING</t>
  </si>
  <si>
    <t>S6210</t>
  </si>
  <si>
    <t>ARDR Time to Required Funding</t>
  </si>
  <si>
    <t>ARDR_INSUR_RISK_BASED_CPTL_RATIO</t>
  </si>
  <si>
    <t>S6211</t>
  </si>
  <si>
    <t>ARDR Insurance Risk Based Capital Ratio</t>
  </si>
  <si>
    <t>ARDR_REVENUE_KWH_CENTS</t>
  </si>
  <si>
    <t>S6212</t>
  </si>
  <si>
    <t>ARDR Revenue Kilowatt Hour (Cents)</t>
  </si>
  <si>
    <t>ARDR_RETURN_OF_CAPITAL_PER_SHARE</t>
  </si>
  <si>
    <t>S6214</t>
  </si>
  <si>
    <t>ARD Ref Return of Capital per Share</t>
  </si>
  <si>
    <t>ARDR_REVENUE_PER_KWH_CENTS_RES</t>
  </si>
  <si>
    <t>S6216</t>
  </si>
  <si>
    <t>ARDR Revenue per Kilowatt Hour Cents Residential</t>
  </si>
  <si>
    <t>ARDR_REVENUE_PER_KWH_CENTS_COML</t>
  </si>
  <si>
    <t>S6217</t>
  </si>
  <si>
    <t>ARDR Revenue per Kilowatt Hour Cents Commercial</t>
  </si>
  <si>
    <t>ARDR_REVENUE_PER_KWH_CENTS_OTHER</t>
  </si>
  <si>
    <t>S6218</t>
  </si>
  <si>
    <t>ARDR Revenue per Kilowatt Hour Cents Other</t>
  </si>
  <si>
    <t>ARDR_REV_PER_KGAL_OF_WATER_USD</t>
  </si>
  <si>
    <t>S6219</t>
  </si>
  <si>
    <t>ARDR Revenue per KGal of Water USD</t>
  </si>
  <si>
    <t>ARDR_REV_PER_KGAL_OF_WAT_USD_RES</t>
  </si>
  <si>
    <t>S6220</t>
  </si>
  <si>
    <t>ARDR Revenue per KGal of Water USD Residential</t>
  </si>
  <si>
    <t>ARDR_REV_P_KGAL_OF_WAT_USD_COML</t>
  </si>
  <si>
    <t>S6221</t>
  </si>
  <si>
    <t>ARDR Revenue per KGal of Water USD Commercial</t>
  </si>
  <si>
    <t>ARDR_REV_PER_KGAL_OF_WAT_USD_OTH</t>
  </si>
  <si>
    <t>S6222</t>
  </si>
  <si>
    <t>ARDR Revenue per KGal of Water USD Other</t>
  </si>
  <si>
    <t>ARDR_WATER_CUSTOMERS_RESIDENTIAL</t>
  </si>
  <si>
    <t>S6223</t>
  </si>
  <si>
    <t>ARDR Water Customers Residential</t>
  </si>
  <si>
    <t>ARDR_WATER_CUSTOMERS_COMMERCIAL</t>
  </si>
  <si>
    <t>S6224</t>
  </si>
  <si>
    <t>ARDR Water Customers Commercial</t>
  </si>
  <si>
    <t>ARDR_WATER_CUSTOMERS_INDUSTRIAL</t>
  </si>
  <si>
    <t>S6225</t>
  </si>
  <si>
    <t>ARDR Water Customers Industrial</t>
  </si>
  <si>
    <t>ARDR_WATER_CUSTOMERS_OTHER</t>
  </si>
  <si>
    <t>S6226</t>
  </si>
  <si>
    <t>ARDR Water Customers - Other</t>
  </si>
  <si>
    <t>ARDR_WATER_CUSTOMERS_TOTAL</t>
  </si>
  <si>
    <t>S6227</t>
  </si>
  <si>
    <t>ARDR Water Customers - Total</t>
  </si>
  <si>
    <t>ARDR_RV_KGAL_WASTEWATER_USD</t>
  </si>
  <si>
    <t>S6228</t>
  </si>
  <si>
    <t>ARDR Revenue per KGal of Wastewater USD</t>
  </si>
  <si>
    <t>ARDR_RV_KGAL_WASTEWATER_USD_RES</t>
  </si>
  <si>
    <t>S6229</t>
  </si>
  <si>
    <t>ARDR Revenue per KGal of Wastewater USD Res</t>
  </si>
  <si>
    <t>ARDR_RV_KGAL_WASTEWATER_USD_COML</t>
  </si>
  <si>
    <t>S6230</t>
  </si>
  <si>
    <t>ARDR Revenue per KGal of Wastewater USD Commercial</t>
  </si>
  <si>
    <t>ARDR_RV_KGAL_WASTEWATER_USD_OTH</t>
  </si>
  <si>
    <t>S6231</t>
  </si>
  <si>
    <t>ARDR Revenue per KGal of Wastewater USD Other</t>
  </si>
  <si>
    <t>ARDR_WASTEWATER_CUSTOMERS_RES</t>
  </si>
  <si>
    <t>S6232</t>
  </si>
  <si>
    <t>ARDR Wastewater Customers Residential</t>
  </si>
  <si>
    <t>ARDR_WASTEWATER_CUSTOMERS_COML</t>
  </si>
  <si>
    <t>S6233</t>
  </si>
  <si>
    <t>ARDR Wastewater Customers Commercial</t>
  </si>
  <si>
    <t>ARDR_WASTEWATER_CUSTOMERS_IND</t>
  </si>
  <si>
    <t>S6234</t>
  </si>
  <si>
    <t>ARDR Wastewater Customers Industrial</t>
  </si>
  <si>
    <t>ARDR_WASTEWATER_CUSTOMERS_OTHER</t>
  </si>
  <si>
    <t>S6235</t>
  </si>
  <si>
    <t>ARDR Wastewater Customers Other</t>
  </si>
  <si>
    <t>ARDR_WASTEWATER_CUSTOMERS_TOTAL</t>
  </si>
  <si>
    <t>S6236</t>
  </si>
  <si>
    <t>ARDR Wastewater Customers Total</t>
  </si>
  <si>
    <t>ARDR_IR_SPREAD_DURING_QUARTER</t>
  </si>
  <si>
    <t>S6240</t>
  </si>
  <si>
    <t>ARDR IR Spread During Quarter</t>
  </si>
  <si>
    <t>ARDR_IR_SPREAD_PERIOD_END</t>
  </si>
  <si>
    <t>S6241</t>
  </si>
  <si>
    <t>ARDR IR Spread Period End</t>
  </si>
  <si>
    <t>ARDR_ADJUSTED_OPERATING_MARGIN</t>
  </si>
  <si>
    <t>S6258</t>
  </si>
  <si>
    <t>ARDR Adjusted Operating Margin</t>
  </si>
  <si>
    <t>ARDR_ECONOMIC_CAPITAL_RATIO</t>
  </si>
  <si>
    <t>S6360</t>
  </si>
  <si>
    <t>ARDR Economic Capital Ratio</t>
  </si>
  <si>
    <t>ARDR_HDD_VARIANCE_FROM_NORMAL</t>
  </si>
  <si>
    <t>S6365</t>
  </si>
  <si>
    <t>ARDR HDD Variance from Normal</t>
  </si>
  <si>
    <t>ARDR_CDD_VARIANCE_FROM_NORMAL</t>
  </si>
  <si>
    <t>S6366</t>
  </si>
  <si>
    <t>ARDR CDD Variance from Normal</t>
  </si>
  <si>
    <t>ARDR_STATUTORY_LOSS_RATIO</t>
  </si>
  <si>
    <t>S6367</t>
  </si>
  <si>
    <t>ARDR Statutory Loss Ratio</t>
  </si>
  <si>
    <t>ARDR_STATUTORY_EXPENSE_RATIO</t>
  </si>
  <si>
    <t>S6368</t>
  </si>
  <si>
    <t>ARDR Statutory Expense Ratio</t>
  </si>
  <si>
    <t>ARDR_COMBINED_RATIO</t>
  </si>
  <si>
    <t>S6369</t>
  </si>
  <si>
    <t>ARDR Combined Ratio</t>
  </si>
  <si>
    <t>ARDR_PRSTNCY_RT_13TH_OR_14TH_MTH</t>
  </si>
  <si>
    <t>S6370</t>
  </si>
  <si>
    <t>ARDR Persistency Rates 13th or 14th Month</t>
  </si>
  <si>
    <t>ARDR_PRSTNCY_RT_25TH_OR_26TH_MTH</t>
  </si>
  <si>
    <t>S6371</t>
  </si>
  <si>
    <t>ARDR Persistency Rates 25th or 26th Month</t>
  </si>
  <si>
    <t>ARDR_LIFE_SOLVENCY_RATIO</t>
  </si>
  <si>
    <t>S6372</t>
  </si>
  <si>
    <t>ARDR Life Solvency Ratio</t>
  </si>
  <si>
    <t>ARDR_SUPP_LVRG_RATIO</t>
  </si>
  <si>
    <t>S6387</t>
  </si>
  <si>
    <t>ARDR Supplementary Leverage Ratio</t>
  </si>
  <si>
    <t>ARDR_UNFUNDED_AAL_TO_COVERED_PAY</t>
  </si>
  <si>
    <t>S6394</t>
  </si>
  <si>
    <t>ARDR Unfunded AAL to Covered Payroll</t>
  </si>
  <si>
    <t>ARDR_STATE_REQUIRED_CONTRIB_PCT</t>
  </si>
  <si>
    <t>S6397</t>
  </si>
  <si>
    <t>ARDR State Required Contribution Percentage</t>
  </si>
  <si>
    <t>ARDR_#_PARTICIPATING_EMPLOYERS</t>
  </si>
  <si>
    <t>S6398</t>
  </si>
  <si>
    <t>ARDR Number Participating Employers</t>
  </si>
  <si>
    <t>ARDR_AVERAGE_ANNUAL_SALARY</t>
  </si>
  <si>
    <t>S6399</t>
  </si>
  <si>
    <t>ARDR Average Annual Salary</t>
  </si>
  <si>
    <t>ARDR_AVERAGE_AGE_ACTIVE_MEMBERS</t>
  </si>
  <si>
    <t>S6400</t>
  </si>
  <si>
    <t>ARDR Average Age Active Members</t>
  </si>
  <si>
    <t>ARDR_AVG_YEARS_SRVC_ACTV_MEMBER</t>
  </si>
  <si>
    <t>S6401</t>
  </si>
  <si>
    <t>ARDR Average Years Service Active Member</t>
  </si>
  <si>
    <t>ARDR_AVERAGE_YEARS_SRVC_RETIREES</t>
  </si>
  <si>
    <t>S6402</t>
  </si>
  <si>
    <t>ARDR Average Years Service Retirees</t>
  </si>
  <si>
    <t>ARDR_ASSUMED_INFLATION_RATE_PCT</t>
  </si>
  <si>
    <t>S6403</t>
  </si>
  <si>
    <t>ARDR Assumed Inflation Rate Percentage</t>
  </si>
  <si>
    <t>ARDR_TOTAL_MEMBERSHIP</t>
  </si>
  <si>
    <t>S6404</t>
  </si>
  <si>
    <t>ARDR Total Membership</t>
  </si>
  <si>
    <t>ARDR_FUNDED_RATIO_1YR_AGO</t>
  </si>
  <si>
    <t>S6405</t>
  </si>
  <si>
    <t>ARDR Funded Ratio 1 Year Ago</t>
  </si>
  <si>
    <t>ARDR_FUNDED_RATIO_2Y_AGO</t>
  </si>
  <si>
    <t>S6406</t>
  </si>
  <si>
    <t>ARDR Funded Ratio 2Y Ago</t>
  </si>
  <si>
    <t>ARDR_FUNDED_RATIO_3Y_AGO</t>
  </si>
  <si>
    <t>S6407</t>
  </si>
  <si>
    <t>ARDR Funded Ratio 3Y Ago</t>
  </si>
  <si>
    <t>ARDR_FUNDED_RATIO_4Y_AGO</t>
  </si>
  <si>
    <t>S6408</t>
  </si>
  <si>
    <t>ARDR Funded Ratio 4Y Ago</t>
  </si>
  <si>
    <t>ARDR_FUNDED_RATIO_5Y_AGO</t>
  </si>
  <si>
    <t>S6409</t>
  </si>
  <si>
    <t>ARDR Funded Ratio 5Y Ago</t>
  </si>
  <si>
    <t>ARDR_PROGRAMMING_COSTS</t>
  </si>
  <si>
    <t>S6413</t>
  </si>
  <si>
    <t>ARDR Programming Costs</t>
  </si>
  <si>
    <t>ARDR_SUB_ACQUISITION_COSTS</t>
  </si>
  <si>
    <t>S6414</t>
  </si>
  <si>
    <t>ARDR Subscriber Acquisition Costs</t>
  </si>
  <si>
    <t>ARDR_MORTGAGE_SERVICING_INCOME</t>
  </si>
  <si>
    <t>S6419</t>
  </si>
  <si>
    <t>ARDR Mortgage Servicing Income</t>
  </si>
  <si>
    <t>ARDR_MORTGAGE_FEES_AND_INCOME</t>
  </si>
  <si>
    <t>S6420</t>
  </si>
  <si>
    <t>ARDR Mortgage Fees and Income</t>
  </si>
  <si>
    <t>ARDR_SHAREHOLDER_LOANS</t>
  </si>
  <si>
    <t>S6422</t>
  </si>
  <si>
    <t>ARDR Shareholder Loans</t>
  </si>
  <si>
    <t>ARDR_LT_CAP_LEASE_&amp;_OTHER_LIABS</t>
  </si>
  <si>
    <t>S6426</t>
  </si>
  <si>
    <t>ARD Ref LT Capital Lease &amp; Other Liabilities</t>
  </si>
  <si>
    <t>ARDR_CPTL_LEA_IN_OTH_CURR_LIAB</t>
  </si>
  <si>
    <t>S6430</t>
  </si>
  <si>
    <t>ARDR Capital Lease in Other Current Liabilities</t>
  </si>
  <si>
    <t>ARDR_CPTL_LEA_IN_OTH_NONCUR_LIAB</t>
  </si>
  <si>
    <t>S6431</t>
  </si>
  <si>
    <t>ARDR Capital Lease in Other Noncurrent Liabilities</t>
  </si>
  <si>
    <t>ARDR_TOTAL_COMMON_EQUITY</t>
  </si>
  <si>
    <t>S6434</t>
  </si>
  <si>
    <t>ARDR Total Common Equity</t>
  </si>
  <si>
    <t>ARDR_FCF</t>
  </si>
  <si>
    <t>S6435</t>
  </si>
  <si>
    <t>ARDR Free Cash Flow</t>
  </si>
  <si>
    <t>ARDR_SALES_CHANGE_PRICE_USD</t>
  </si>
  <si>
    <t>S6438</t>
  </si>
  <si>
    <t>ARDR Sales Change Price</t>
  </si>
  <si>
    <t>ARDR_SALES_CHANGE_CRNCY_USD</t>
  </si>
  <si>
    <t>S6439</t>
  </si>
  <si>
    <t>ARDR Sales Change Currencies</t>
  </si>
  <si>
    <t>ARDR_SALES_CHG_ACQ_&amp;_DIVEST_USD</t>
  </si>
  <si>
    <t>S6440</t>
  </si>
  <si>
    <t>ARDR Sales Change Acquisition and Divestitures</t>
  </si>
  <si>
    <t>ARDR_OTHER_ADJ_TO_DIST_INC</t>
  </si>
  <si>
    <t>S6441</t>
  </si>
  <si>
    <t>ARDR Other Adjustment to Distribution Income</t>
  </si>
  <si>
    <t>ARDR_OTHER_POST_RETIRE_BFIT_LIAB</t>
  </si>
  <si>
    <t>S6444</t>
  </si>
  <si>
    <t>ARDR Other Post Retirement Benefits Liabilities</t>
  </si>
  <si>
    <t>BASELINE_FOR_COMPARABLE_EBITDA</t>
  </si>
  <si>
    <t>S6445</t>
  </si>
  <si>
    <t>Baseline for Comparable EBITDA</t>
  </si>
  <si>
    <t>OTHER_EFFECTS_FOR_COMP_EBITDA</t>
  </si>
  <si>
    <t>S6446</t>
  </si>
  <si>
    <t>Other Effects for Comparable EBITDA</t>
  </si>
  <si>
    <t>BASELINE_FOR_COMPARABLE_EBIT</t>
  </si>
  <si>
    <t>S6447</t>
  </si>
  <si>
    <t>Baseline for Comparable EBIT</t>
  </si>
  <si>
    <t>OTHER_EFFECTS_FOR_COMP_EBIT</t>
  </si>
  <si>
    <t>S6448</t>
  </si>
  <si>
    <t>Other Effects for Comparable EBIT</t>
  </si>
  <si>
    <t>ARDR_CALLABLE_CAPITAL</t>
  </si>
  <si>
    <t>S6449</t>
  </si>
  <si>
    <t>ARDR Callable Capital</t>
  </si>
  <si>
    <t>ARDR_COMPONENT_DEBT_OUTSTANDING</t>
  </si>
  <si>
    <t>S6450</t>
  </si>
  <si>
    <t>ARDR Component Debt Outstanding</t>
  </si>
  <si>
    <t>ARDR_COMPONENT_DEBT_DUE_WITH_1YR</t>
  </si>
  <si>
    <t>S6451</t>
  </si>
  <si>
    <t>ARDR Component Debt Due within 1 Year</t>
  </si>
  <si>
    <t>ARDR_TOTAL_EXEMPTIONS</t>
  </si>
  <si>
    <t>S6452</t>
  </si>
  <si>
    <t>ARDR Total Exemptions</t>
  </si>
  <si>
    <t>ARDR_DRP_SHARES</t>
  </si>
  <si>
    <t>S6453</t>
  </si>
  <si>
    <t>ARDR Dividend Reinvestment Plan Shares</t>
  </si>
  <si>
    <t>ARDR_DRP_VALUE</t>
  </si>
  <si>
    <t>S6454</t>
  </si>
  <si>
    <t>ARDR Dividend Reinvestment Plan Value</t>
  </si>
  <si>
    <t>ARDR_FNDG_AID_FR_CEN_BK_&amp;_OTH_BK</t>
  </si>
  <si>
    <t>S6455</t>
  </si>
  <si>
    <t>ARDR Funding Aid from Central Banks &amp; Other Banks</t>
  </si>
  <si>
    <t>ARDR_RETURN_OF_CAPITAL_TOTAL_AMT</t>
  </si>
  <si>
    <t>S6456</t>
  </si>
  <si>
    <t>ARD Ref Return of Capital Total Amount</t>
  </si>
  <si>
    <t>ARDR_CP_ISSUED_SECURED</t>
  </si>
  <si>
    <t>S6457</t>
  </si>
  <si>
    <t>ARDR Commercial Paper Issued Secured</t>
  </si>
  <si>
    <t>ARDR_WATER_SALES_KGAL_RES</t>
  </si>
  <si>
    <t>S6458</t>
  </si>
  <si>
    <t>ARDR Water Sales KGal Residential</t>
  </si>
  <si>
    <t>ARDR_WATER_SALES_KGAL_COMMERCIAL</t>
  </si>
  <si>
    <t>S6459</t>
  </si>
  <si>
    <t>ARDR Water Sales KGal Commercial</t>
  </si>
  <si>
    <t>ARDR_WATER_SALES_KGAL_INDUSTRIAL</t>
  </si>
  <si>
    <t>S6460</t>
  </si>
  <si>
    <t>ARDR Water Sales KGal Industrial</t>
  </si>
  <si>
    <t>ARDR_WATER_SALES_KGAL_OTHER</t>
  </si>
  <si>
    <t>S6461</t>
  </si>
  <si>
    <t>ARDR Water Sales KGal Other</t>
  </si>
  <si>
    <t>ARDR_TOTAL_WATER_SALES_KGAL</t>
  </si>
  <si>
    <t>S6462</t>
  </si>
  <si>
    <t>ARDR Total Water Sales KGal</t>
  </si>
  <si>
    <t>ARDR_WATER_RESIDENTIAL_REVENUE</t>
  </si>
  <si>
    <t>S6463</t>
  </si>
  <si>
    <t>ARDR Water Residential Revenue</t>
  </si>
  <si>
    <t>ARDR_WATER_COMMERCIAL_REVENUE</t>
  </si>
  <si>
    <t>S6464</t>
  </si>
  <si>
    <t>ARDR Water Commercial Revenue</t>
  </si>
  <si>
    <t>ARDR_WATER_INDUSTRIAL_REVENUE</t>
  </si>
  <si>
    <t>S6465</t>
  </si>
  <si>
    <t>ARDR Water Industrial Revenue</t>
  </si>
  <si>
    <t>ARDR_WATER_OTHER_REVENUE</t>
  </si>
  <si>
    <t>S6466</t>
  </si>
  <si>
    <t>ARDR Water - Other Revenue</t>
  </si>
  <si>
    <t>ARDR_WASTEWATER_SALES_KGAL_RES</t>
  </si>
  <si>
    <t>S6467</t>
  </si>
  <si>
    <t>ARDR Wastewater Sales KGal Residential</t>
  </si>
  <si>
    <t>ARDR_WASTEWATER_SALES_KGAL_COML</t>
  </si>
  <si>
    <t>S6468</t>
  </si>
  <si>
    <t>ARDR Wastewater Sales KGal Commercial</t>
  </si>
  <si>
    <t>ARDR_WASTEWATER_SALES_KGAL_IND</t>
  </si>
  <si>
    <t>S6469</t>
  </si>
  <si>
    <t>ARDR Wastewater Sales KGal Industrial</t>
  </si>
  <si>
    <t>ARDR_WASTEWATER_SALES_KGAL_OTHER</t>
  </si>
  <si>
    <t>S6470</t>
  </si>
  <si>
    <t>ARDR Wastewater Sales KGal Other</t>
  </si>
  <si>
    <t>ARDR_TOTAL_WASTEWATER_SALES_KGAL</t>
  </si>
  <si>
    <t>S6471</t>
  </si>
  <si>
    <t>ARDR Total Wastewater Sales KGal</t>
  </si>
  <si>
    <t>ARDR_WASTEWATER_RESIDENTIAL_REV</t>
  </si>
  <si>
    <t>S6472</t>
  </si>
  <si>
    <t>ARDR Wastewater Residential Revenue</t>
  </si>
  <si>
    <t>ARDR_WASTEWATER_COMMERCIAL_REV</t>
  </si>
  <si>
    <t>S6473</t>
  </si>
  <si>
    <t>ARDR Wastewater Commercial Revenue</t>
  </si>
  <si>
    <t>ARDR_WASTEWATER_INDUSTRIAL_REV</t>
  </si>
  <si>
    <t>S6474</t>
  </si>
  <si>
    <t>ARDR Wastewater Industrial Revenue</t>
  </si>
  <si>
    <t>ARDR_WASTEWATER_OTHER_REVENUE</t>
  </si>
  <si>
    <t>S6475</t>
  </si>
  <si>
    <t>ARDR Wastewater Other Revenue</t>
  </si>
  <si>
    <t>ARDR_AGENCY_SECURITIES</t>
  </si>
  <si>
    <t>S6476</t>
  </si>
  <si>
    <t>ARDR Agency Securities</t>
  </si>
  <si>
    <t>ARDR_NON-AGENCY_SECURITIES</t>
  </si>
  <si>
    <t>S6477</t>
  </si>
  <si>
    <t>ARDR Non-Agency Securities</t>
  </si>
  <si>
    <t>ARDR_FIXED_RATE_SECURITIES</t>
  </si>
  <si>
    <t>S6478</t>
  </si>
  <si>
    <t>ARDR Fixed Rate Securities</t>
  </si>
  <si>
    <t>ARDR_NON-FIXED_RATE_SECURITIES</t>
  </si>
  <si>
    <t>S6479</t>
  </si>
  <si>
    <t>ARDR Non-Fixed Rate Securities</t>
  </si>
  <si>
    <t>ARDR_CAPEX_AS_REPORTED</t>
  </si>
  <si>
    <t>S6488</t>
  </si>
  <si>
    <t>ARD Ref Capital Expenditures As Reported</t>
  </si>
  <si>
    <t>ARDR_PERFORMANCE_FEES</t>
  </si>
  <si>
    <t>S6496</t>
  </si>
  <si>
    <t>ARDR Performance Fees</t>
  </si>
  <si>
    <t>ARDR_EXPLOR_EVAL_DVMNT_EXP_GROSS</t>
  </si>
  <si>
    <t>S6530</t>
  </si>
  <si>
    <t>ARDR Exploration Evaluation &amp; Dvmnt Expend Gross</t>
  </si>
  <si>
    <t>ARDR_CASH_HELD_OVERSEAS</t>
  </si>
  <si>
    <t>S6571</t>
  </si>
  <si>
    <t>As Reported Data Reference Cash Held Overseas</t>
  </si>
  <si>
    <t>ARDR_PV_OF_CAPITAL_LEASE_YEAR_2</t>
  </si>
  <si>
    <t>S6603</t>
  </si>
  <si>
    <t>ARDR Present Value of Capital Lease Year 2</t>
  </si>
  <si>
    <t>ARDR_PV_OF_CAPITAL_LEASE_YEAR_3</t>
  </si>
  <si>
    <t>S6604</t>
  </si>
  <si>
    <t>ARDR Present Value of Capital Lease Year 3</t>
  </si>
  <si>
    <t>ARDR_PV_OF_CAPITAL_LEASE_YEAR_4</t>
  </si>
  <si>
    <t>S6605</t>
  </si>
  <si>
    <t>ARDR Present Value of Capital Lease Year 4</t>
  </si>
  <si>
    <t>ARDR_PV_OF_CAPITAL_LEASE_YEAR_5</t>
  </si>
  <si>
    <t>S6606</t>
  </si>
  <si>
    <t>ARDR Present Value of Capital Lease Year 5</t>
  </si>
  <si>
    <t>ARDR_PV_OF_CAPITAL_LEASE_YRS_2_5</t>
  </si>
  <si>
    <t>S6607</t>
  </si>
  <si>
    <t>ARDR Present Value of Capital Lease Years 2-5</t>
  </si>
  <si>
    <t>ARDR_PV_OF_CAPITAL_LEASE_YRS_2_3</t>
  </si>
  <si>
    <t>S6608</t>
  </si>
  <si>
    <t>ARDR Present Value of Capital Lease Years 2-3</t>
  </si>
  <si>
    <t>ARDR_PV_OF_CAPITAL_LEASE_YRS_4_5</t>
  </si>
  <si>
    <t>S6609</t>
  </si>
  <si>
    <t>ARDR Present Value of Capital Lease Years 4-5</t>
  </si>
  <si>
    <t>ARDR_PV_OF_CAPITAL_LEA_BYND_YR_5</t>
  </si>
  <si>
    <t>S6610</t>
  </si>
  <si>
    <t>ARDR Present Value of Capital Lease Beyond Year 5</t>
  </si>
  <si>
    <t>ARDR_CONDITIONAL_CPR</t>
  </si>
  <si>
    <t>S7126</t>
  </si>
  <si>
    <t>ARDR Conditional CPR</t>
  </si>
  <si>
    <t>ARDR_STK_OPTION_VALN_RFR_%_LOW</t>
  </si>
  <si>
    <t>S7131</t>
  </si>
  <si>
    <t>ARD Ref Stock Option Valuation - RFR % - Low</t>
  </si>
  <si>
    <t>ARDR_STK_OPTION_VALN_RFR_%_HIGH</t>
  </si>
  <si>
    <t>S7132</t>
  </si>
  <si>
    <t>ARD Ref Stock Option Valuation - RFR % - High</t>
  </si>
  <si>
    <t>ARDR_STK_OPT_VALN_EXPCTD_LF_Y_LO</t>
  </si>
  <si>
    <t>S7133</t>
  </si>
  <si>
    <t>ARD Ref Stock Opt Val - Expected Life Years - Low</t>
  </si>
  <si>
    <t>ARDR_STK_OPT_VALN_EXPCTD_LF_Y_HI</t>
  </si>
  <si>
    <t>S7134</t>
  </si>
  <si>
    <t>ARD Ref Stock Opt Val - Expected Life Years - High</t>
  </si>
  <si>
    <t>ARDR_STK_OPT_VALN_EXP_VOL_%_LO</t>
  </si>
  <si>
    <t>S7135</t>
  </si>
  <si>
    <t>ARD Ref Stock Opt Val - Expctd Volatility % - Low</t>
  </si>
  <si>
    <t>ARDR_STK_OPT_VALN_EXP_VOL_%_HI</t>
  </si>
  <si>
    <t>S7136</t>
  </si>
  <si>
    <t>ARD Ref Stock Opt Val - Expctd Volatility % - High</t>
  </si>
  <si>
    <t>ARDR_DIVIDEND_YIELD_PERCENT_LOW</t>
  </si>
  <si>
    <t>S7137</t>
  </si>
  <si>
    <t>ARD Ref Dividend Yield Percent - Low</t>
  </si>
  <si>
    <t>ARDR_DIVIDEND_YIELD_PERCENT_HIGH</t>
  </si>
  <si>
    <t>S7138</t>
  </si>
  <si>
    <t>ARD Ref Dividend Yield Percent - High</t>
  </si>
  <si>
    <t>ARDR_REFUNDING_BONDS</t>
  </si>
  <si>
    <t>S7210</t>
  </si>
  <si>
    <t>ARDR Refunding Bonds</t>
  </si>
  <si>
    <t>ARDR_CASH_PAID_FOR_REFUNDED_DEBT</t>
  </si>
  <si>
    <t>S7225</t>
  </si>
  <si>
    <t>ARDR Cash Paid for Refunded Debt</t>
  </si>
  <si>
    <t>ARDR_OVERSEAS_INVESTMENTS</t>
  </si>
  <si>
    <t>S7234</t>
  </si>
  <si>
    <t>ARDR Overseas Investments</t>
  </si>
  <si>
    <t>ARDR_VALUATION_DATE</t>
  </si>
  <si>
    <t>S7318</t>
  </si>
  <si>
    <t>ARDR Valuation Date</t>
  </si>
  <si>
    <t>ARDR_YTD_AVERAGE_VAR_EQUITY_RISK</t>
  </si>
  <si>
    <t>S7319</t>
  </si>
  <si>
    <t>ARD Ref YTD Average VaR - Equity Risk</t>
  </si>
  <si>
    <t>ARDR_YTD_AVERAGE_VAR_IR_RISK</t>
  </si>
  <si>
    <t>S7320</t>
  </si>
  <si>
    <t>ARD Ref YTD Average VaR - Interest Rate Risk</t>
  </si>
  <si>
    <t>ARDR_YTD_AVERAGE_VAR_CRNCY_RISK</t>
  </si>
  <si>
    <t>S7321</t>
  </si>
  <si>
    <t>ARD Ref YTD Average VaR - Currency Risk</t>
  </si>
  <si>
    <t>ARDR_YTD_AVERAGE_VAR_COMDTY_RISK</t>
  </si>
  <si>
    <t>S7322</t>
  </si>
  <si>
    <t>ARD Ref YTD Average VaR - Commodities Risk</t>
  </si>
  <si>
    <t>ARDR_YTD_TOTAL_VALUE_AT_RISK</t>
  </si>
  <si>
    <t>S7324</t>
  </si>
  <si>
    <t>ARD Ref YTD Total Value at Risk</t>
  </si>
  <si>
    <t>ARDR_YTD_DIVERSIFICATION_BENEFIT</t>
  </si>
  <si>
    <t>S7325</t>
  </si>
  <si>
    <t>ARD Ref YTD Diversification Benefit</t>
  </si>
  <si>
    <t>ARDR_TOTAL_CP_PROGRAM_SIZE</t>
  </si>
  <si>
    <t>S7328</t>
  </si>
  <si>
    <t>ARD Ref Total Commercial Paper Program Size</t>
  </si>
  <si>
    <t>ARDR_PENSION_BENEFICIARIES</t>
  </si>
  <si>
    <t>S7334</t>
  </si>
  <si>
    <t>ARDR Pension Beneficiaries</t>
  </si>
  <si>
    <t>ARDR_PENSION_ACTIVE_MEMBERS</t>
  </si>
  <si>
    <t>S7335</t>
  </si>
  <si>
    <t>ARDR Pension Active Members</t>
  </si>
  <si>
    <t>ARDR_RSTR_&amp;_UNRSTR_NET_ASSETS</t>
  </si>
  <si>
    <t>S7336</t>
  </si>
  <si>
    <t>ARDR Restricted and Unrestricted Net Assets</t>
  </si>
  <si>
    <t>ARDR_NET_GO_DEBT_OUTSTANDING</t>
  </si>
  <si>
    <t>S7337</t>
  </si>
  <si>
    <t>ARDR Net GO Debt Outstanding</t>
  </si>
  <si>
    <t>ARDR_TOTAL_DIRECT_&amp;_OVRLAP_DEBT</t>
  </si>
  <si>
    <t>S7338</t>
  </si>
  <si>
    <t>ARDR Total Direct and Overlapping Debt</t>
  </si>
  <si>
    <t>ARDR_DEBT_USD_DENOMINATED_DEBT</t>
  </si>
  <si>
    <t>S7345</t>
  </si>
  <si>
    <t>ARDR Debt USD Denominated Debt</t>
  </si>
  <si>
    <t>ARDR_DEBT_HKD_DENOMINATED_DEBT</t>
  </si>
  <si>
    <t>S7346</t>
  </si>
  <si>
    <t>ARDR Debt Hong Kong Dollar Denominated Debt</t>
  </si>
  <si>
    <t>ARDR_DEBT_RENMINBI_DENOM_DEBT</t>
  </si>
  <si>
    <t>S7347</t>
  </si>
  <si>
    <t>ARDR Debt Renminbi Denominated Debt</t>
  </si>
  <si>
    <t>ARDR_CHANGE_IN_PENSION_LIABILITY</t>
  </si>
  <si>
    <t>S7351</t>
  </si>
  <si>
    <t>ARDR Change in Pension Liability</t>
  </si>
  <si>
    <t>ARDR_REM_#_SHS_AUTH_UND_REP_PROG</t>
  </si>
  <si>
    <t>S7483</t>
  </si>
  <si>
    <t>ARDR Remaining # Shares Auth Und Repurch Prog</t>
  </si>
  <si>
    <t>ARDR_VAL_SHS_REPURCH_FR_REP_PROG</t>
  </si>
  <si>
    <t>S7484</t>
  </si>
  <si>
    <t>ARDR Value Shares Repurchased Repurchase Program</t>
  </si>
  <si>
    <t>ARDR_#_SHS_REPURCH_FR_REP_PROG</t>
  </si>
  <si>
    <t>S7485</t>
  </si>
  <si>
    <t>ARDR Number Shares Repurchased Repurchase Program</t>
  </si>
  <si>
    <t>ARDR_ALLOCATED_COUNTY_TAXES</t>
  </si>
  <si>
    <t>S7487</t>
  </si>
  <si>
    <t>ARD Ref Allocated County Taxes</t>
  </si>
  <si>
    <t>ARDR_ALLOCATED_SCHOOL_DIST_TAX</t>
  </si>
  <si>
    <t>S7488</t>
  </si>
  <si>
    <t>ARD Ref Allocated School District Taxes</t>
  </si>
  <si>
    <t>ARDR_ALLOCATED_OTHER_TAXES</t>
  </si>
  <si>
    <t>S7489</t>
  </si>
  <si>
    <t>ARD Ref Allocated Other Taxes</t>
  </si>
  <si>
    <t>ARDR_EST_TIER_1_COMMON_EQUITY</t>
  </si>
  <si>
    <t>S7493</t>
  </si>
  <si>
    <t>ARDR Estimated Tier 1 Common Equity</t>
  </si>
  <si>
    <t>ARDR_STK_BSD_COMP_ATTRIB_TO_G&amp;AE</t>
  </si>
  <si>
    <t>S7496</t>
  </si>
  <si>
    <t>ARDR Stock Based Compensation Attributable to G&amp;AE</t>
  </si>
  <si>
    <t>ARDR_STK_BSD_COM_ATT_TO_S&amp;M</t>
  </si>
  <si>
    <t>S7497</t>
  </si>
  <si>
    <t>ARDR Stk Bsd Comp Attrib to Selling and Marketing</t>
  </si>
  <si>
    <t>ARDR_STK_BASED_COMP_TAX_BFIT</t>
  </si>
  <si>
    <t>S7498</t>
  </si>
  <si>
    <t>ARDR Stock Based Compensation Tax Benefit</t>
  </si>
  <si>
    <t>ARDR_INVESTMENT_SECS_HTM_FV</t>
  </si>
  <si>
    <t>S7499</t>
  </si>
  <si>
    <t>ARDR Investment Securities HTM FV</t>
  </si>
  <si>
    <t>ARDR_RAW_MATERIALS_AND_WIP</t>
  </si>
  <si>
    <t>S7500</t>
  </si>
  <si>
    <t>ARD Ref Raw Materials and Work in Progress</t>
  </si>
  <si>
    <t>ARDR_MAXIMUM_ANNUAL_DSCR</t>
  </si>
  <si>
    <t>S7523</t>
  </si>
  <si>
    <t>ARDR Maximum Annual DSCR</t>
  </si>
  <si>
    <t>ARDR_MONEY_WEIGHTED_ROR</t>
  </si>
  <si>
    <t>S7568</t>
  </si>
  <si>
    <t>ARDR Money-Weighted ROR</t>
  </si>
  <si>
    <t>ARDR_PENSION_OBLIG_DEBT_OUTSTDG</t>
  </si>
  <si>
    <t>S7571</t>
  </si>
  <si>
    <t>ARDR Pension Obligation Debt Outstanding</t>
  </si>
  <si>
    <t>ARDR_STK_BSD_CMPNSTN_CF_PRE_TAX</t>
  </si>
  <si>
    <t>S7580</t>
  </si>
  <si>
    <t>ARDR Stock Based Compensation CF Pre Tax</t>
  </si>
  <si>
    <t>ARDR_DERIV_HEDGING_OPERATING</t>
  </si>
  <si>
    <t>S7582</t>
  </si>
  <si>
    <t>ARDR Derivatives Hedging - Operating</t>
  </si>
  <si>
    <t>ARDR_DERIV_LIABS_ACCT_PAYABLE</t>
  </si>
  <si>
    <t>S7603</t>
  </si>
  <si>
    <t>ARDR Derivatives Liabilities Accounts Payable</t>
  </si>
  <si>
    <t>ARDR_BUSINESS_PRSTNCY_PRIMARY</t>
  </si>
  <si>
    <t>S7611</t>
  </si>
  <si>
    <t>ARDR Business Persistency (Primary)</t>
  </si>
  <si>
    <t>ARDR_PAYMENT_DELINQUENCY_RATE</t>
  </si>
  <si>
    <t>S7612</t>
  </si>
  <si>
    <t>ARDR Payment Delinquency Rate (%)</t>
  </si>
  <si>
    <t>ARDR_RISK_TO_CAPITAL_RATIO</t>
  </si>
  <si>
    <t>S7621</t>
  </si>
  <si>
    <t>ARD Ref Risk to Capital Ratio</t>
  </si>
  <si>
    <t>ARDR_TIER_1_CAP_RATIO_FULLY_LOAD</t>
  </si>
  <si>
    <t>S7648</t>
  </si>
  <si>
    <t>ARDR Tier 1 Capital Ratio - Fully Loaded</t>
  </si>
  <si>
    <t>ARDR_TOT_CAP_RATIO_FULLY_LOADED</t>
  </si>
  <si>
    <t>S7650</t>
  </si>
  <si>
    <t>ARDR Total Capital Ratio - Fully Loaded</t>
  </si>
  <si>
    <t>ARDR_NEW_INSURANCE_WRITTEN</t>
  </si>
  <si>
    <t>S7662</t>
  </si>
  <si>
    <t>ARDR New Insurance Written</t>
  </si>
  <si>
    <t>ARDR_DIRECT_PRIM_RISK_IN_FORCE</t>
  </si>
  <si>
    <t>S7663</t>
  </si>
  <si>
    <t>ARDR Direct Primary Risk in Force</t>
  </si>
  <si>
    <t>ARDR_TOTAL_NET_RISK_IN_FORCE</t>
  </si>
  <si>
    <t>S7664</t>
  </si>
  <si>
    <t>ARDR Total Net Risk in Force</t>
  </si>
  <si>
    <t>ARDR_PYMT_DELQ_3M_PYMTS_LESS</t>
  </si>
  <si>
    <t>S7665</t>
  </si>
  <si>
    <t>ARDR Payments Delinquent 3 Months or Less (%)</t>
  </si>
  <si>
    <t>ARDR_PYMT_DELQ_4_11_MONTHS_PYMTS</t>
  </si>
  <si>
    <t>S7666</t>
  </si>
  <si>
    <t>ARDR Payments Delinquent 4-11 Months (%)</t>
  </si>
  <si>
    <t>ARDR_PYMT_DELQ_12M_PYMTS_OR_MORE</t>
  </si>
  <si>
    <t>S7667</t>
  </si>
  <si>
    <t>ARDR Payments Delinquent 12 Months or More (%)</t>
  </si>
  <si>
    <t>ARDR_RIF_9_YEARS_AGO_OR_PRIOR</t>
  </si>
  <si>
    <t>S7678</t>
  </si>
  <si>
    <t>ARDR Risk in Force 9 Years Ago or Prior</t>
  </si>
  <si>
    <t>ARDR_RIF_8_YEARS_AGO</t>
  </si>
  <si>
    <t>S7679</t>
  </si>
  <si>
    <t>ARDR Risk in Force 8 Years Ago</t>
  </si>
  <si>
    <t>ARDR_RIF_7_YEARS_AGO</t>
  </si>
  <si>
    <t>S7680</t>
  </si>
  <si>
    <t>ARDR Risk in Force 7 Years Ago</t>
  </si>
  <si>
    <t>ARDR_RIF_6_YEARS_AGO</t>
  </si>
  <si>
    <t>S7681</t>
  </si>
  <si>
    <t>ARDR Risk in Force 6 Years Ago</t>
  </si>
  <si>
    <t>ARDR_RIF_5_YEARS_AGO</t>
  </si>
  <si>
    <t>S7682</t>
  </si>
  <si>
    <t>ARDR Risk in Force 5 Years Ago</t>
  </si>
  <si>
    <t>ARDR_RIF_4_YEARS_AGO</t>
  </si>
  <si>
    <t>S7683</t>
  </si>
  <si>
    <t>ARDR Risk in Force 4 Years Ago</t>
  </si>
  <si>
    <t>ARDR_RIF_3_YEARS_AGO</t>
  </si>
  <si>
    <t>S7684</t>
  </si>
  <si>
    <t>ARDR Risk in Force 3 Years Ago</t>
  </si>
  <si>
    <t>ARDR_RIF_2_YEARS_AGO</t>
  </si>
  <si>
    <t>S7685</t>
  </si>
  <si>
    <t>ARDR Risk in Force 2 Years Ago</t>
  </si>
  <si>
    <t>ARDR_RIF_1_YEAR_AGO</t>
  </si>
  <si>
    <t>S7686</t>
  </si>
  <si>
    <t>ARDR Risk in Force 1 Year Ago</t>
  </si>
  <si>
    <t>ARDR_RIF_CURRENT_YEAR</t>
  </si>
  <si>
    <t>S7687</t>
  </si>
  <si>
    <t>ARDR Risk in Force Current Year</t>
  </si>
  <si>
    <t>ARDR_MAXIMUM_ANNUAL_DEBT_SERVICE</t>
  </si>
  <si>
    <t>S7704</t>
  </si>
  <si>
    <t>ARDR Maximum Annual Debt Service</t>
  </si>
  <si>
    <t>ARDR_NUMBER_OF_DIRECTORS</t>
  </si>
  <si>
    <t>S7720</t>
  </si>
  <si>
    <t>ARDR Number Directors with Compensation</t>
  </si>
  <si>
    <t>ARDR_NUM_OF_AUDITING_DIRECTORS</t>
  </si>
  <si>
    <t>S7721</t>
  </si>
  <si>
    <t>ARDR Number Auditing Directors with Compensation</t>
  </si>
  <si>
    <t>ARDR_NUMBER_OF_OTHER_DIRECTORS</t>
  </si>
  <si>
    <t>S7722</t>
  </si>
  <si>
    <t>ARDR Number Outside Directors with Compensation</t>
  </si>
  <si>
    <t>ARDR_BASE_SALARY_TO_DIRECTORS</t>
  </si>
  <si>
    <t>S7723</t>
  </si>
  <si>
    <t>ARDR Base Salary to Directors</t>
  </si>
  <si>
    <t>ARDR_BASE_SALARY_TO_AUDITING_DIR</t>
  </si>
  <si>
    <t>S7724</t>
  </si>
  <si>
    <t>ARDR Base Salary to Auditing Directors</t>
  </si>
  <si>
    <t>ARDR_BASE_SALARY_TO_OTHER_DIR</t>
  </si>
  <si>
    <t>S7725</t>
  </si>
  <si>
    <t>ARDR Base Salary to Outside Directors</t>
  </si>
  <si>
    <t>ARDR_BONUS_TO_DIRECTORS</t>
  </si>
  <si>
    <t>S7726</t>
  </si>
  <si>
    <t>ARDR Bonus to Directors</t>
  </si>
  <si>
    <t>ARDR_BONUS_TO_AUDITING_DIRECTORS</t>
  </si>
  <si>
    <t>S7727</t>
  </si>
  <si>
    <t>ARDR Bonus to Auditing Directors</t>
  </si>
  <si>
    <t>ARDR_BONUS_TO_OTHER_DIRECTORS</t>
  </si>
  <si>
    <t>S7728</t>
  </si>
  <si>
    <t>ARDR Bonus to Outside Directors</t>
  </si>
  <si>
    <t>ARDR_AWARDS_TO_DIRECTORS</t>
  </si>
  <si>
    <t>S7729</t>
  </si>
  <si>
    <t>ARDR Stock Compensation to Directors</t>
  </si>
  <si>
    <t>ARDR_AWARDS_TO_AUDITING_DIR</t>
  </si>
  <si>
    <t>S7730</t>
  </si>
  <si>
    <t>ARDR Stock Compensation to Auditing Directors</t>
  </si>
  <si>
    <t>ARDR_AWARDS_TO_OTHER_DIRECTORS</t>
  </si>
  <si>
    <t>S7731</t>
  </si>
  <si>
    <t>ARDR Stock Compensation to Outside Directors</t>
  </si>
  <si>
    <t>ARDR_OTHER_COMPENSATION_TO_DIR</t>
  </si>
  <si>
    <t>S7732</t>
  </si>
  <si>
    <t>ARDR Other Compensation to Directors</t>
  </si>
  <si>
    <t>ARDR_OTH_CMPNSTN_TO_AUDITING_DIR</t>
  </si>
  <si>
    <t>S7733</t>
  </si>
  <si>
    <t>ARDR Other Compensation to Auditing Directors</t>
  </si>
  <si>
    <t>ARDR_OTHER_CMPNSTN_TO_OTH_DIR</t>
  </si>
  <si>
    <t>S7734</t>
  </si>
  <si>
    <t>ARDR Other Compensation to Outside Directors</t>
  </si>
  <si>
    <t>ARDR_BILLINGS</t>
  </si>
  <si>
    <t>S7735</t>
  </si>
  <si>
    <t>ARD Ref Billings</t>
  </si>
  <si>
    <t>ARDR_ST_BORROW_OTH_ACCRD_LIABS</t>
  </si>
  <si>
    <t>S7762</t>
  </si>
  <si>
    <t>ARD Ref ST Borrowings - Other Accrued Liabilities</t>
  </si>
  <si>
    <t>ARDR_ADDL_TIER_1_CAP_FULLY_LOAD</t>
  </si>
  <si>
    <t>S7772</t>
  </si>
  <si>
    <t>ARDR Additional Tier 1 Capital - Fully Loaded</t>
  </si>
  <si>
    <t>ARDR_TIER_1_CAPITAL_FULLY_LOADED</t>
  </si>
  <si>
    <t>S7773</t>
  </si>
  <si>
    <t>ARDR Tier 1 Capital - Fully Loaded</t>
  </si>
  <si>
    <t>ARDR_TIER_2_CAPITAL_FULLY_LOADED</t>
  </si>
  <si>
    <t>S7774</t>
  </si>
  <si>
    <t>ARDR Tier 2 Capital - Fully Loaded</t>
  </si>
  <si>
    <t>ARDR_TOT_RISK_BSD_CAP_FULLY_LOAD</t>
  </si>
  <si>
    <t>S7775</t>
  </si>
  <si>
    <t>ARDR Total Risk Based Capital - Fully Loaded</t>
  </si>
  <si>
    <t>ARDR_NON_GAAP_INCOME_TAX_EXPENSE</t>
  </si>
  <si>
    <t>S7815</t>
  </si>
  <si>
    <t>ARDR Non GAAP Income Tax Expense</t>
  </si>
  <si>
    <t>ARDR_ACTUARIAL_GAIN_LOSS_PEN_OBL</t>
  </si>
  <si>
    <t>S8010</t>
  </si>
  <si>
    <t>ARD Ref Actuarial Gains and Losses - Pension Obl</t>
  </si>
  <si>
    <t>ARDR_ADJUSTED_EBITDA</t>
  </si>
  <si>
    <t>S8021</t>
  </si>
  <si>
    <t>ARD Ref EBITDA Adjusted (One Time Items)</t>
  </si>
  <si>
    <t>ARDR_UNFUNDED_OVRFD_AAL_1YR_AGO</t>
  </si>
  <si>
    <t>S8087</t>
  </si>
  <si>
    <t>ARDR Unfunded Overfunded AAL 1Yr Ago</t>
  </si>
  <si>
    <t>ARDR_UNFUNDED_OVRFD_AAL_2Y_AGO</t>
  </si>
  <si>
    <t>S8088</t>
  </si>
  <si>
    <t>ARDR Unfunded Overfunded AAL 2Y Ago</t>
  </si>
  <si>
    <t>ARDR_UNFUNDED_OVRFD_AAL_3Y_AGO</t>
  </si>
  <si>
    <t>S8089</t>
  </si>
  <si>
    <t>ARDR Unfunded Overfunded AAL 3Y Ago</t>
  </si>
  <si>
    <t>ARDR_UNFUNDED_OVRFD_AAL_4Y_AGO</t>
  </si>
  <si>
    <t>S8090</t>
  </si>
  <si>
    <t>ARDR Unfunded Overfunded AAL 4Y Ago</t>
  </si>
  <si>
    <t>ARDR_UNFUNDED_OVRFD_AAL_5Y_AGO</t>
  </si>
  <si>
    <t>S8091</t>
  </si>
  <si>
    <t>ARDR Unfunded Overfunded AAL 5Y Ago</t>
  </si>
  <si>
    <t>ARDR_EMPLOYER_PENSION_CONTRIB</t>
  </si>
  <si>
    <t>S8098</t>
  </si>
  <si>
    <t>ARDR Employer Pension Contribution</t>
  </si>
  <si>
    <t>ARDR_RESIDENT_SERVICES_EX_AMORT</t>
  </si>
  <si>
    <t>S8120</t>
  </si>
  <si>
    <t>ARDR Resident Services (Excluding Amortization)</t>
  </si>
  <si>
    <t>ARDR_RESIDENCE_FEES_CCRC_RENTAL</t>
  </si>
  <si>
    <t>S8121</t>
  </si>
  <si>
    <t>ARDR Residence Fees (CCRC Rental)</t>
  </si>
  <si>
    <t>ARDR_SKILLED_NURSING_REVENUES</t>
  </si>
  <si>
    <t>S8122</t>
  </si>
  <si>
    <t>ARDR Skilled Nursing Revenues</t>
  </si>
  <si>
    <t>ARDR_ASSISTED_LIVING_REVENUES</t>
  </si>
  <si>
    <t>S8123</t>
  </si>
  <si>
    <t>ARDR Assisted Living Revenues</t>
  </si>
  <si>
    <t>ARDR_AMORT_OF_ENTRANCE_FEES_IS</t>
  </si>
  <si>
    <t>S8124</t>
  </si>
  <si>
    <t>ARDR Amortization of Entrance Fees IS</t>
  </si>
  <si>
    <t>ARDR_REFUND_ENT_FEES_DEPST</t>
  </si>
  <si>
    <t>S8125</t>
  </si>
  <si>
    <t>ARDR Refundable Entrance Fees Deposits</t>
  </si>
  <si>
    <t>ARDR_TOTAL_PENSION_LIABILITY</t>
  </si>
  <si>
    <t>S8156</t>
  </si>
  <si>
    <t>ARDR Total Pension Liability</t>
  </si>
  <si>
    <t>ARDR_FIDUCIARY_NET_POSITION</t>
  </si>
  <si>
    <t>S8157</t>
  </si>
  <si>
    <t>ARDR Fiduciary Net Position</t>
  </si>
  <si>
    <t>ARDR_NET_PENSION_LIABILITY</t>
  </si>
  <si>
    <t>S8158</t>
  </si>
  <si>
    <t>ARDR Net Pension Liability</t>
  </si>
  <si>
    <t>ARDR_NET_PENSION_LIAB_1%_DECR</t>
  </si>
  <si>
    <t>S8159</t>
  </si>
  <si>
    <t>ARDR Net Pension Liability 1% Decrease</t>
  </si>
  <si>
    <t>ARDR_NET_PENSION_LIAB_1%_INC</t>
  </si>
  <si>
    <t>S8160</t>
  </si>
  <si>
    <t>ARDR Net Pension Liability 1% Increase</t>
  </si>
  <si>
    <t>ARDR_AMORT_OF_ENTRANCE_FEES_CF</t>
  </si>
  <si>
    <t>S8166</t>
  </si>
  <si>
    <t>ARDR Amortization of Entrance Fees CF</t>
  </si>
  <si>
    <t>ARDR_ENTRANCE_FEES_RECEIVED_ERND</t>
  </si>
  <si>
    <t>S8167</t>
  </si>
  <si>
    <t>ARDR Entrance Fees Received/Earned</t>
  </si>
  <si>
    <t>ARDR_NET_ENT_FEES_REC_NONREF</t>
  </si>
  <si>
    <t>S8204</t>
  </si>
  <si>
    <t>ARDR Net Entrance Fees Received Non-Refundable</t>
  </si>
  <si>
    <t>ARDR_DEFERRED_ENT_FEES_NONREF_ST</t>
  </si>
  <si>
    <t>S8206</t>
  </si>
  <si>
    <t>ARDR Deferred Entrance Fees NonRef Short-Term</t>
  </si>
  <si>
    <t>ARDR_OCCUPANCY_RATE_IND_LIVING</t>
  </si>
  <si>
    <t>S8227</t>
  </si>
  <si>
    <t>ARDR Occupancy Rate Independent Living</t>
  </si>
  <si>
    <t>ARDR_ST_PROPORT_SH_TPL</t>
  </si>
  <si>
    <t>S8249</t>
  </si>
  <si>
    <t>ARDR State's Proportionate Share TPL</t>
  </si>
  <si>
    <t>ARDR_ST_PROPORT_SH_FNP</t>
  </si>
  <si>
    <t>S8250</t>
  </si>
  <si>
    <t>ARDR State's Proportionate Share FNP</t>
  </si>
  <si>
    <t>ARDR_EMP_PROPORT_SH_TPL</t>
  </si>
  <si>
    <t>S8252</t>
  </si>
  <si>
    <t>ARDR Employer's Proportionate Share TPL</t>
  </si>
  <si>
    <t>ARDR_EMP_PROPORT_SH_FNP</t>
  </si>
  <si>
    <t>S8253</t>
  </si>
  <si>
    <t>ARDR Employer's Proportionate Share FNP</t>
  </si>
  <si>
    <t>ARDR_OCCUPIED_UNITS_MEMORY_CARE</t>
  </si>
  <si>
    <t>S8256</t>
  </si>
  <si>
    <t>ARDR Occupied Units - Memory Care</t>
  </si>
  <si>
    <t>ARDR_EMP_PROP_SH_NPL_1%_DECR</t>
  </si>
  <si>
    <t>S8401</t>
  </si>
  <si>
    <t>ARDR Emp Proportionate Share NPL 1% Decrease</t>
  </si>
  <si>
    <t>CALL_SCHEDULE</t>
  </si>
  <si>
    <t>SC001</t>
  </si>
  <si>
    <t>Call Schedule</t>
  </si>
  <si>
    <t>PUT_SCHEDULE</t>
  </si>
  <si>
    <t>SC002</t>
  </si>
  <si>
    <t>Put Schedule</t>
  </si>
  <si>
    <t>SINK_SCHEDULE</t>
  </si>
  <si>
    <t>SC003</t>
  </si>
  <si>
    <t>Sink Schedule</t>
  </si>
  <si>
    <t>CALL_DISCRETE</t>
  </si>
  <si>
    <t>SC004</t>
  </si>
  <si>
    <t>Call Schedule - Discrete</t>
  </si>
  <si>
    <t>PUT_DISCRETE</t>
  </si>
  <si>
    <t>SC005</t>
  </si>
  <si>
    <t>Put Schedule - Discrete</t>
  </si>
  <si>
    <t>CALL_DAYS_NOTICE</t>
  </si>
  <si>
    <t>SC006</t>
  </si>
  <si>
    <t>Call Schedule - Days Notice</t>
  </si>
  <si>
    <t>PUT_DAYS_NOTICE</t>
  </si>
  <si>
    <t>SC007</t>
  </si>
  <si>
    <t>Put Schedule - Days Notice</t>
  </si>
  <si>
    <t>SINK_TYP</t>
  </si>
  <si>
    <t>SC008</t>
  </si>
  <si>
    <t>Sink Type</t>
  </si>
  <si>
    <t>SINK_FREQ</t>
  </si>
  <si>
    <t>SC009</t>
  </si>
  <si>
    <t>Sink Frequency</t>
  </si>
  <si>
    <t>SINK_VOLUNTARY</t>
  </si>
  <si>
    <t>SC010</t>
  </si>
  <si>
    <t>Sink Voluntary</t>
  </si>
  <si>
    <t>MULTI_CPN_SCHEDULE</t>
  </si>
  <si>
    <t>SC011</t>
  </si>
  <si>
    <t>Multiple Coupon Schedule</t>
  </si>
  <si>
    <t>PARTLY_PAID_SCHEDULE</t>
  </si>
  <si>
    <t>SC012</t>
  </si>
  <si>
    <t>Partly Paid Schedule</t>
  </si>
  <si>
    <t>SOFT_CALL_SCHEDULE</t>
  </si>
  <si>
    <t>SC013</t>
  </si>
  <si>
    <t>Soft Call Schedule</t>
  </si>
  <si>
    <t>MUNI_SINK_ANTICIPATED_SCHEDULE</t>
  </si>
  <si>
    <t>SC014</t>
  </si>
  <si>
    <t>Muni Anticipated Sink Schedule</t>
  </si>
  <si>
    <t>MUNI_ORIG_CALL_SCHEDULE</t>
  </si>
  <si>
    <t>SC018</t>
  </si>
  <si>
    <t>Muni Original Call Schedule</t>
  </si>
  <si>
    <t>STEPUP_CPN_SCHEDULE</t>
  </si>
  <si>
    <t>SC019</t>
  </si>
  <si>
    <t>Stepup Coupon Schedule</t>
  </si>
  <si>
    <t>MULTI_CPN_SCHEDULE_TYP</t>
  </si>
  <si>
    <t>SC020</t>
  </si>
  <si>
    <t>Multi Coupon Schedule Type</t>
  </si>
  <si>
    <t>FACTOR_SCHEDULE</t>
  </si>
  <si>
    <t>SC021</t>
  </si>
  <si>
    <t>Factor Schedule</t>
  </si>
  <si>
    <t>SINK_SCHEDULE_AMT_TYP</t>
  </si>
  <si>
    <t>SC024</t>
  </si>
  <si>
    <t>Sink Schedule Amount Type</t>
  </si>
  <si>
    <t>REFUNDED_CUSIPS</t>
  </si>
  <si>
    <t>SC025</t>
  </si>
  <si>
    <t>Refunded Cusips Information</t>
  </si>
  <si>
    <t>SINK_SCHEDULE_WITH_NO_FACTOR</t>
  </si>
  <si>
    <t>SC026</t>
  </si>
  <si>
    <t>Sink Schedule With No Factor</t>
  </si>
  <si>
    <t>FLOATER_ACC_SCHEDULE</t>
  </si>
  <si>
    <t>SC027</t>
  </si>
  <si>
    <t>Floater Accrual Schedule</t>
  </si>
  <si>
    <t>PRE_REFUNDING_SCHEDULE</t>
  </si>
  <si>
    <t>SC030</t>
  </si>
  <si>
    <t>Pre-Refunding Schedule.</t>
  </si>
  <si>
    <t>EX_DVD_SCHEDULE</t>
  </si>
  <si>
    <t>SC035</t>
  </si>
  <si>
    <t>Ex-Dividend Schedule</t>
  </si>
  <si>
    <t>YIELD_FLAG_SCHEDULE</t>
  </si>
  <si>
    <t>SC037</t>
  </si>
  <si>
    <t>Yield Flag Schedule</t>
  </si>
  <si>
    <t>CAP_SCHEDULE</t>
  </si>
  <si>
    <t>SC038</t>
  </si>
  <si>
    <t>Capitalization Schedule</t>
  </si>
  <si>
    <t>DEBT_TO_EBITDA_SCHEDULE</t>
  </si>
  <si>
    <t>SC039</t>
  </si>
  <si>
    <t>Debt to EBITDA Covenant Schedule</t>
  </si>
  <si>
    <t>INTEREST_EXPENSE_COVERAGE_SCHD</t>
  </si>
  <si>
    <t>SC040</t>
  </si>
  <si>
    <t>Interest Expense Covenant Schedule</t>
  </si>
  <si>
    <t>TRAILING_12M_EBITDA_SCHEDULE</t>
  </si>
  <si>
    <t>SC041</t>
  </si>
  <si>
    <t>Trailing 12 Month EBITDA Covenant Schedule</t>
  </si>
  <si>
    <t>NET_WORTH_GROWTH_SCHEDULE</t>
  </si>
  <si>
    <t>SC042</t>
  </si>
  <si>
    <t>Net Worth Growth Covenant Schedule</t>
  </si>
  <si>
    <t>CAPITAL_EXPENDITURE_SCHEDULE</t>
  </si>
  <si>
    <t>SC043</t>
  </si>
  <si>
    <t>Capital Expenditure Covenant Schedule</t>
  </si>
  <si>
    <t>CFO_TO_FIXED_CHARGE_SCHEDULE</t>
  </si>
  <si>
    <t>SC044</t>
  </si>
  <si>
    <t>CFO to Fixed Charge Covenant Schedule</t>
  </si>
  <si>
    <t>CURRENT_RATIO_SCHEDULE</t>
  </si>
  <si>
    <t>SC045</t>
  </si>
  <si>
    <t>Current Ratio Covenant Schedule</t>
  </si>
  <si>
    <t>EBITDA_TO_TOTAL_INT_EXPN_SCHD</t>
  </si>
  <si>
    <t>SC046</t>
  </si>
  <si>
    <t>EBITDA to Total Interest Expense Covenant Schedule</t>
  </si>
  <si>
    <t>TOTAL_DEBT_TO_TOTAL_CAPITAL_SCHD</t>
  </si>
  <si>
    <t>SC047</t>
  </si>
  <si>
    <t>Total Debt to Total Capital Covenant Schedule</t>
  </si>
  <si>
    <t>ACCRETION_SCHEDULE</t>
  </si>
  <si>
    <t>SC048</t>
  </si>
  <si>
    <t>Accretion Schedule</t>
  </si>
  <si>
    <t>EXTENDIBLE_SCH_FO_MULT_EXTENSION</t>
  </si>
  <si>
    <t>SC049</t>
  </si>
  <si>
    <t>Extendible - Schedule for Multiple Extension</t>
  </si>
  <si>
    <t>CLINICAL_TESTING_VOLUME_GROWTH_%</t>
  </si>
  <si>
    <t>SI001</t>
  </si>
  <si>
    <t>Fundamentals/Bloomberg Fundamentals/Industry Specific/Healthcare/Medical/Medical Research</t>
  </si>
  <si>
    <t>Clinical Testing Volume Growth %</t>
  </si>
  <si>
    <t>CLINICAL_LAB_REV_REQ_GROWTH_%</t>
  </si>
  <si>
    <t>SI002</t>
  </si>
  <si>
    <t>Clinical Lab Revenue per Requisition Growth %</t>
  </si>
  <si>
    <t>NEW_BUSINESS_AUTHORIZATIONS</t>
  </si>
  <si>
    <t>SI003</t>
  </si>
  <si>
    <t>New Business Authorizations</t>
  </si>
  <si>
    <t>CONTRACT_CANCELLATIONS</t>
  </si>
  <si>
    <t>SI004</t>
  </si>
  <si>
    <t>Contract Cancellations</t>
  </si>
  <si>
    <t>NET_NEW_BUSINESS_AUTHORIZATIONS</t>
  </si>
  <si>
    <t>SI005</t>
  </si>
  <si>
    <t>Net New Business Authorizations</t>
  </si>
  <si>
    <t>CONTRACT_BACKLOG</t>
  </si>
  <si>
    <t>SI006</t>
  </si>
  <si>
    <t>Contract Backlog</t>
  </si>
  <si>
    <t>NEW_BUSINESS_BOOKINGS</t>
  </si>
  <si>
    <t>SI007</t>
  </si>
  <si>
    <t>New Business Bookings</t>
  </si>
  <si>
    <t>DAYS_SALES_OUTSTANDING</t>
  </si>
  <si>
    <t>SI008</t>
  </si>
  <si>
    <t>Days Sales Outstanding</t>
  </si>
  <si>
    <t>AVERAGE_WEEKLY_FEE</t>
  </si>
  <si>
    <t>SI009</t>
  </si>
  <si>
    <t>Fundamentals/Bloomberg Fundamentals/Industry Specific/Healthcare/Medical/Assisted Living</t>
  </si>
  <si>
    <t>Average Weekly Fee</t>
  </si>
  <si>
    <t>NUM_HOMES_OPERATED_START</t>
  </si>
  <si>
    <t>SI010</t>
  </si>
  <si>
    <t>Number of Homes Operated (Start of Period)</t>
  </si>
  <si>
    <t>NUM_HOMES_ACQUIRED</t>
  </si>
  <si>
    <t>SI011</t>
  </si>
  <si>
    <t>Number of Homes Acquired</t>
  </si>
  <si>
    <t>NUM_NEW_DEVELOPMENTS_OPENED</t>
  </si>
  <si>
    <t>SI012</t>
  </si>
  <si>
    <t>Number of New Developments Opened</t>
  </si>
  <si>
    <t>NET_HOMES_ADDED_CLOSED</t>
  </si>
  <si>
    <t>SI013</t>
  </si>
  <si>
    <t>Net Homes Added/Closed</t>
  </si>
  <si>
    <t>NUM_HOMES_OPERATED_END</t>
  </si>
  <si>
    <t>SI014</t>
  </si>
  <si>
    <t>Number of Homes Operated (End of Period)</t>
  </si>
  <si>
    <t>NUM_HOMES_IN_CONSTRUCTION</t>
  </si>
  <si>
    <t>SI015</t>
  </si>
  <si>
    <t>Number of Homes in Construction</t>
  </si>
  <si>
    <t>NUM_HOMES_LEASED_MANAGED</t>
  </si>
  <si>
    <t>SI016</t>
  </si>
  <si>
    <t>Number of Homes Leased/Managed</t>
  </si>
  <si>
    <t>NUM_HOMES_MANAGED_3RD_PARTIES</t>
  </si>
  <si>
    <t>SI017</t>
  </si>
  <si>
    <t>Number of Homes Managed for 3rd Parties</t>
  </si>
  <si>
    <t>NUMBER_OF_BRANDS</t>
  </si>
  <si>
    <t>SI018</t>
  </si>
  <si>
    <t>Number of Brands</t>
  </si>
  <si>
    <t>NUMBER_OF_DAYCARE_PLACES</t>
  </si>
  <si>
    <t>SI019</t>
  </si>
  <si>
    <t>Number of Daycare Places</t>
  </si>
  <si>
    <t>RESIDENTIAL_CARE_STAFF</t>
  </si>
  <si>
    <t>SI020</t>
  </si>
  <si>
    <t>Residential Care Staff</t>
  </si>
  <si>
    <t>CABLE_PHONE_NET_SUBSCRIBER_ADDS</t>
  </si>
  <si>
    <t>SI022</t>
  </si>
  <si>
    <t>Cable Phone Net Subscriber Additions</t>
  </si>
  <si>
    <t>CABLE_PHONE_AVG_REVENUE_PER_USER</t>
  </si>
  <si>
    <t>SI024</t>
  </si>
  <si>
    <t>Cable Phone Average Revenue Per User (ARPU)</t>
  </si>
  <si>
    <t>SATELLITE_SUBSCRIBERS</t>
  </si>
  <si>
    <t>SI026</t>
  </si>
  <si>
    <t>Fundamentals/Bloomberg Fundamentals/Industry Specific/Cable, Telecom, &amp; Satellite/Satellite</t>
  </si>
  <si>
    <t>Satellite Subscribers</t>
  </si>
  <si>
    <t>GROSS_SUBSCRIBERS_ADDITIONS</t>
  </si>
  <si>
    <t>SI027</t>
  </si>
  <si>
    <t>Gross Subscriber Additions</t>
  </si>
  <si>
    <t>SAT_AVG_SUB_ACQ_COSTS_PER_SUBSCR</t>
  </si>
  <si>
    <t>SI032</t>
  </si>
  <si>
    <t>Satellite Average SAC per Subscriber</t>
  </si>
  <si>
    <t>INVENTORY_UNITS</t>
  </si>
  <si>
    <t>SI037</t>
  </si>
  <si>
    <t>Inventory Units</t>
  </si>
  <si>
    <t>MANAGED_CARE_MEDICARE_REV</t>
  </si>
  <si>
    <t>SI039</t>
  </si>
  <si>
    <t>Managed Care - Medicare Revenue</t>
  </si>
  <si>
    <t>MANAGED_CARE_MEDICAID_REV</t>
  </si>
  <si>
    <t>SI040</t>
  </si>
  <si>
    <t>Managed Care - Medicaid Revenue</t>
  </si>
  <si>
    <t>MEDICARE_REVENUE_%</t>
  </si>
  <si>
    <t>SI046</t>
  </si>
  <si>
    <t>Medicare Revenue Percentage</t>
  </si>
  <si>
    <t>MEDICAID_REVENUE_%</t>
  </si>
  <si>
    <t>SI047</t>
  </si>
  <si>
    <t>Medicaid Revenue Percentage</t>
  </si>
  <si>
    <t>MANAGED_CARE_&amp;_OTHER_REV_%</t>
  </si>
  <si>
    <t>SI049</t>
  </si>
  <si>
    <t>Managed Care &amp; Other Revenue Percentage</t>
  </si>
  <si>
    <t>SELF_PAY_REVENUE_%</t>
  </si>
  <si>
    <t>SI051</t>
  </si>
  <si>
    <t>Self Pay and Other Revenue %</t>
  </si>
  <si>
    <t>PHYSICIANS_RECRUIT_ANNUAL_TARGET</t>
  </si>
  <si>
    <t>SI053</t>
  </si>
  <si>
    <t>Physicians Recruitment Annual Target</t>
  </si>
  <si>
    <t>MINING_ALUMINUM_SOLD</t>
  </si>
  <si>
    <t>SI055</t>
  </si>
  <si>
    <t>Mining - Primary Aluminum Shipments</t>
  </si>
  <si>
    <t>MINING_BISMUTH_SOLD</t>
  </si>
  <si>
    <t>SI056</t>
  </si>
  <si>
    <t>Mining - Bismuth Sales</t>
  </si>
  <si>
    <t>MINING_COAL_SOLD</t>
  </si>
  <si>
    <t>SI057</t>
  </si>
  <si>
    <t>Mining - Total Coal Sales</t>
  </si>
  <si>
    <t>MINING_COBALT_SOLD</t>
  </si>
  <si>
    <t>SI058</t>
  </si>
  <si>
    <t>Mining - Cobalt Sales</t>
  </si>
  <si>
    <t>MINING_LEAD_SOLD</t>
  </si>
  <si>
    <t>SI059</t>
  </si>
  <si>
    <t>Mining - Lead Sales</t>
  </si>
  <si>
    <t>MINING_MANGANESE_SOLD</t>
  </si>
  <si>
    <t>SI060</t>
  </si>
  <si>
    <t>Mining - Manganese Sales</t>
  </si>
  <si>
    <t>MINING_MOLYBDENUM_SOLD</t>
  </si>
  <si>
    <t>SI061</t>
  </si>
  <si>
    <t>Mining - Molybdenum Sales</t>
  </si>
  <si>
    <t>MINING_NICKEL_SOLD</t>
  </si>
  <si>
    <t>SI062</t>
  </si>
  <si>
    <t>Mining - Nickel Sales</t>
  </si>
  <si>
    <t>MINING_URANIUM_SOLD</t>
  </si>
  <si>
    <t>SI063</t>
  </si>
  <si>
    <t>Mining - Uranium-U308 Sales</t>
  </si>
  <si>
    <t>MINING_ZINC_SOLD</t>
  </si>
  <si>
    <t>SI064</t>
  </si>
  <si>
    <t>Mining - Zinc Sales</t>
  </si>
  <si>
    <t>MINING_PALLADIUM_SOLD</t>
  </si>
  <si>
    <t>SI065</t>
  </si>
  <si>
    <t>Mining - Palladium Sales</t>
  </si>
  <si>
    <t>MINING_PLATINUM_SOLD</t>
  </si>
  <si>
    <t>SI066</t>
  </si>
  <si>
    <t>Mining - Platinum Sales</t>
  </si>
  <si>
    <t>AUTO_NUM_SUPPLIERS</t>
  </si>
  <si>
    <t>SI077</t>
  </si>
  <si>
    <t>Automobile - Number of Suppliers</t>
  </si>
  <si>
    <t>AUTO_AVERAGE_PRICE_UNIT</t>
  </si>
  <si>
    <t>SI080</t>
  </si>
  <si>
    <t>Automobile - Average Price per Unit</t>
  </si>
  <si>
    <t>E&amp;P_REVENUES_US</t>
  </si>
  <si>
    <t>SI081</t>
  </si>
  <si>
    <t>Energy-Revenues-US</t>
  </si>
  <si>
    <t>E&amp;P_REVENUES_CANADA</t>
  </si>
  <si>
    <t>SI082</t>
  </si>
  <si>
    <t>Energy-Revenues-Canada</t>
  </si>
  <si>
    <t>PRODUCTION_COST_US</t>
  </si>
  <si>
    <t>SI083</t>
  </si>
  <si>
    <t>Energy-Production Costs-US</t>
  </si>
  <si>
    <t>PRODUCTION_COST_CANADA</t>
  </si>
  <si>
    <t>SI084</t>
  </si>
  <si>
    <t>Energy-Production Costs-Canada</t>
  </si>
  <si>
    <t>EXPLORATION_EXPENSES_US</t>
  </si>
  <si>
    <t>SI085</t>
  </si>
  <si>
    <t>Energy-Exploration Expenses-US</t>
  </si>
  <si>
    <t>EXPLORATION_EXPENSES_CANADA</t>
  </si>
  <si>
    <t>SI086</t>
  </si>
  <si>
    <t>Energy-Exploration Expenses-Canada</t>
  </si>
  <si>
    <t>DD&amp;A_US</t>
  </si>
  <si>
    <t>SI087</t>
  </si>
  <si>
    <t>Energy-DD&amp;A-US</t>
  </si>
  <si>
    <t>DD&amp;A_CANADA</t>
  </si>
  <si>
    <t>SI088</t>
  </si>
  <si>
    <t>Energy-DD&amp;A-Canada</t>
  </si>
  <si>
    <t>OTHER_E&amp;P_EXPENSES_US</t>
  </si>
  <si>
    <t>SI089</t>
  </si>
  <si>
    <t>Energy-Other Expenses-US</t>
  </si>
  <si>
    <t>OTHER_E&amp;P_EXPENSES_CANADA</t>
  </si>
  <si>
    <t>SI090</t>
  </si>
  <si>
    <t>Energy-Other Expenses-Canada</t>
  </si>
  <si>
    <t>INCOME_TAX_US</t>
  </si>
  <si>
    <t>SI091</t>
  </si>
  <si>
    <t>Energy-Income Tax-US</t>
  </si>
  <si>
    <t>INCOME_TAX_CANADA</t>
  </si>
  <si>
    <t>SI092</t>
  </si>
  <si>
    <t>Energy-Income Tax-Canada</t>
  </si>
  <si>
    <t>OTHER_E&amp;P_INCOME_US</t>
  </si>
  <si>
    <t>SI093</t>
  </si>
  <si>
    <t>Energy-Other Income-US</t>
  </si>
  <si>
    <t>OTHER_E&amp;P_INCOME_CANADA</t>
  </si>
  <si>
    <t>SI094</t>
  </si>
  <si>
    <t>Energy-Other Income-Canada</t>
  </si>
  <si>
    <t>RESULTS_OPERATIONS_US</t>
  </si>
  <si>
    <t>SI095</t>
  </si>
  <si>
    <t>Energy-Results Operations-US</t>
  </si>
  <si>
    <t>RESULTS_OPERATIONS_CANADA</t>
  </si>
  <si>
    <t>SI096</t>
  </si>
  <si>
    <t>Energy-Results Operations-Canada</t>
  </si>
  <si>
    <t>PROVED_PROP_ACQ_COSTS_US</t>
  </si>
  <si>
    <t>SI097</t>
  </si>
  <si>
    <t>Energy-Proved Prop Acq Costs-US</t>
  </si>
  <si>
    <t>EXPLORATION_COST_CANADA</t>
  </si>
  <si>
    <t>SI102</t>
  </si>
  <si>
    <t>Energy-Exploration Cost-Canada</t>
  </si>
  <si>
    <t>DEVELOPMENT_COST_US</t>
  </si>
  <si>
    <t>SI103</t>
  </si>
  <si>
    <t>Energy-Development Costs-US</t>
  </si>
  <si>
    <t>DEVELOPMENT_COST_CANADA</t>
  </si>
  <si>
    <t>SI104</t>
  </si>
  <si>
    <t>Energy-Development Costs-Canada</t>
  </si>
  <si>
    <t>OIL_START_YEAR_US</t>
  </si>
  <si>
    <t>SI109</t>
  </si>
  <si>
    <t>Crude Oil NGL and Other Liquid Start Year US</t>
  </si>
  <si>
    <t>OIL_START_YEAR_CANADA</t>
  </si>
  <si>
    <t>SI110</t>
  </si>
  <si>
    <t>Crude Oil NGL and Other Liquid Start Year Canada</t>
  </si>
  <si>
    <t>OIL_REVISIONS_US</t>
  </si>
  <si>
    <t>SI111</t>
  </si>
  <si>
    <t>Crude Oil NGL and Other Liquid Revisions US</t>
  </si>
  <si>
    <t>OIL_REVISIONS_CANADA</t>
  </si>
  <si>
    <t>SI112</t>
  </si>
  <si>
    <t>Crude Oil NGL and Other Liquid Revisions Canada</t>
  </si>
  <si>
    <t>OIL_IMPROV_REC_US</t>
  </si>
  <si>
    <t>SI113</t>
  </si>
  <si>
    <t>Crude Oil NGL and Other Liquid Improve Recovery US</t>
  </si>
  <si>
    <t>OIL_IMPROV_REC_CANADA</t>
  </si>
  <si>
    <t>SI114</t>
  </si>
  <si>
    <t>CO NGL and Other Liquid Improve Recovery Canada</t>
  </si>
  <si>
    <t>OIL_EXTENS_DISCOV_US</t>
  </si>
  <si>
    <t>SI115</t>
  </si>
  <si>
    <t>CO NGL and Other Liquid Extentions and DISCS US</t>
  </si>
  <si>
    <t>OIL_EXTENS_DISCOV_CANADA</t>
  </si>
  <si>
    <t>SI116</t>
  </si>
  <si>
    <t>CO NGL and Other Liquid Extentions &amp; DISCS Canada</t>
  </si>
  <si>
    <t>OIL_PURCHASES_US</t>
  </si>
  <si>
    <t>SI117</t>
  </si>
  <si>
    <t>Crude Oil NGL and Other Liquid Purchases US</t>
  </si>
  <si>
    <t>OIL_PURCHASES_CANADA</t>
  </si>
  <si>
    <t>SI118</t>
  </si>
  <si>
    <t>Crude Oil NGL and Other Liquid Purchases Canada</t>
  </si>
  <si>
    <t>OIL_SALES_US</t>
  </si>
  <si>
    <t>SI119</t>
  </si>
  <si>
    <t>Crude Oil NGL and Other Liquid Sales US</t>
  </si>
  <si>
    <t>OIL_SALES_CANADA</t>
  </si>
  <si>
    <t>SI120</t>
  </si>
  <si>
    <t>Crude Oil NGL and Other Liquid Sales Canada</t>
  </si>
  <si>
    <t>OIL_PRODUCTION_US</t>
  </si>
  <si>
    <t>SI121</t>
  </si>
  <si>
    <t>Crude Oil NGL and Other Liquid Production US</t>
  </si>
  <si>
    <t>OIL_PRODUCTION_CANADA</t>
  </si>
  <si>
    <t>SI122</t>
  </si>
  <si>
    <t>Crude Oil NGL and Other Liquid Production Canada</t>
  </si>
  <si>
    <t>OIL_OTHER_CHG_US</t>
  </si>
  <si>
    <t>SI123</t>
  </si>
  <si>
    <t>Crude Oil NGL and Other Liquid Other Change US</t>
  </si>
  <si>
    <t>OIL_OTHER_CHG_CANADA</t>
  </si>
  <si>
    <t>SI124</t>
  </si>
  <si>
    <t>Crude Oil NGL and Other Liquid Other Change Canada</t>
  </si>
  <si>
    <t>OIL_DEVEL_RESV_US</t>
  </si>
  <si>
    <t>SI125</t>
  </si>
  <si>
    <t>CO NGL and Other Liquid Developed Reserves US</t>
  </si>
  <si>
    <t>OIL_DEVEL_RESV_CANADA</t>
  </si>
  <si>
    <t>SI126</t>
  </si>
  <si>
    <t>CO NGL and Other Liquid Developed Reserves Canada</t>
  </si>
  <si>
    <t>GAS_START_YEAR_US</t>
  </si>
  <si>
    <t>SI127</t>
  </si>
  <si>
    <t>Energy-Gas-Start Yr-US</t>
  </si>
  <si>
    <t>GAS_START_YEAR_CANADA</t>
  </si>
  <si>
    <t>SI128</t>
  </si>
  <si>
    <t>Energy-Gas-Start Yr-Canada</t>
  </si>
  <si>
    <t>GAS_REVISIONS_US</t>
  </si>
  <si>
    <t>SI129</t>
  </si>
  <si>
    <t>Energy-Gas-Revisions-US</t>
  </si>
  <si>
    <t>GAS_REVISIONS_CANADA</t>
  </si>
  <si>
    <t>SI130</t>
  </si>
  <si>
    <t>Energy-Gas-Revisions-Canada</t>
  </si>
  <si>
    <t>GAS_IMPROV_REC_US</t>
  </si>
  <si>
    <t>SI131</t>
  </si>
  <si>
    <t>Energy-Gas-Impr Recover-US</t>
  </si>
  <si>
    <t>GAS_IMPROV_REC_CANADA</t>
  </si>
  <si>
    <t>SI132</t>
  </si>
  <si>
    <t>Energy-Gas-Impr Recover-Canada</t>
  </si>
  <si>
    <t>GAS_EXTENS_DISCOV_US</t>
  </si>
  <si>
    <t>SI133</t>
  </si>
  <si>
    <t>Energy-Gas-Extensions&amp;Discoveries-US</t>
  </si>
  <si>
    <t>GAS_EXTENS_DISCOV_CANADA</t>
  </si>
  <si>
    <t>SI134</t>
  </si>
  <si>
    <t>Energy-Gas-Extensions&amp;Discoveries-Canada</t>
  </si>
  <si>
    <t>GAS_PURCHASES_US</t>
  </si>
  <si>
    <t>SI135</t>
  </si>
  <si>
    <t>Energy-Gas-Purchases-US</t>
  </si>
  <si>
    <t>GAS_PURCHASES_CANADA</t>
  </si>
  <si>
    <t>SI136</t>
  </si>
  <si>
    <t>Energy-Gas-Purchases-Canada</t>
  </si>
  <si>
    <t>GAS_SALES_US</t>
  </si>
  <si>
    <t>SI137</t>
  </si>
  <si>
    <t>Energy-Gas-Sales-US</t>
  </si>
  <si>
    <t>GAS_SALES_CANADA</t>
  </si>
  <si>
    <t>SI138</t>
  </si>
  <si>
    <t>Energy-Gas-Sales-Canada</t>
  </si>
  <si>
    <t>GAS_PRODUCTION_US</t>
  </si>
  <si>
    <t>SI139</t>
  </si>
  <si>
    <t>Energy-Gas-Production-US</t>
  </si>
  <si>
    <t>GAS_PRODUCTION_CANADA</t>
  </si>
  <si>
    <t>SI140</t>
  </si>
  <si>
    <t>Energy-Gas-Production-Canada</t>
  </si>
  <si>
    <t>GAS_OTHER_CHANGES_CANADA</t>
  </si>
  <si>
    <t>SI142</t>
  </si>
  <si>
    <t>Energy-Gas-Other Changes-Canada</t>
  </si>
  <si>
    <t>GAS_DEVEL_RESV_US</t>
  </si>
  <si>
    <t>SI143</t>
  </si>
  <si>
    <t>Energy-Gas-Developed Reserves-US</t>
  </si>
  <si>
    <t>GAS_DEVEL_RESV_CANADA</t>
  </si>
  <si>
    <t>SI144</t>
  </si>
  <si>
    <t>Energy-Gas-Developed Reserves-Canada</t>
  </si>
  <si>
    <t>BOE_START_YEAR_US</t>
  </si>
  <si>
    <t>SI145</t>
  </si>
  <si>
    <t>Energy-BOE-Start Yr-US</t>
  </si>
  <si>
    <t>BOE_REVISIONS_US</t>
  </si>
  <si>
    <t>SI147</t>
  </si>
  <si>
    <t>Energy-BOE-Revisions-US</t>
  </si>
  <si>
    <t>BOE_REVISIONS_CANADA</t>
  </si>
  <si>
    <t>SI148</t>
  </si>
  <si>
    <t>Energy-BOE-Revisions-Canada</t>
  </si>
  <si>
    <t>BOE_IMPROV_REC_US</t>
  </si>
  <si>
    <t>SI149</t>
  </si>
  <si>
    <t>Energy-BOE-Impr Recover-US</t>
  </si>
  <si>
    <t>BOE_IMPROV_REC_CANADA</t>
  </si>
  <si>
    <t>SI150</t>
  </si>
  <si>
    <t>Energy-BOE-Impr Recover-Canada</t>
  </si>
  <si>
    <t>BOE_EXTENS_DISCOV_US</t>
  </si>
  <si>
    <t>SI151</t>
  </si>
  <si>
    <t>Energy-BOE-Extensions&amp;Discoveries-US</t>
  </si>
  <si>
    <t>BOE_EXTENS_DISCOV_CANADA</t>
  </si>
  <si>
    <t>SI152</t>
  </si>
  <si>
    <t>Energy-BOE-Extensions&amp;Discoveries-Canada</t>
  </si>
  <si>
    <t>BOE_PURCHASES_US</t>
  </si>
  <si>
    <t>SI153</t>
  </si>
  <si>
    <t>Energy-BOE-Purchases-US</t>
  </si>
  <si>
    <t>BOE_PURCHASES_CANADA</t>
  </si>
  <si>
    <t>SI154</t>
  </si>
  <si>
    <t>Energy-BOE-Purchases-Canada</t>
  </si>
  <si>
    <t>BOE_SALES_US</t>
  </si>
  <si>
    <t>SI155</t>
  </si>
  <si>
    <t>Energy-BOE-Sales-US</t>
  </si>
  <si>
    <t>BOE_PRODUCTION_US</t>
  </si>
  <si>
    <t>SI157</t>
  </si>
  <si>
    <t>Energy-BOE-Production-US</t>
  </si>
  <si>
    <t>BOE_OTHER_CHG_US</t>
  </si>
  <si>
    <t>SI159</t>
  </si>
  <si>
    <t>Energy-BOE-Other Changes-US</t>
  </si>
  <si>
    <t>BOE_OTHER_CHG_CANADA</t>
  </si>
  <si>
    <t>SI160</t>
  </si>
  <si>
    <t>Energy-BOE-Other Changes-Canada</t>
  </si>
  <si>
    <t>BOE_DEVEL_RESV_US</t>
  </si>
  <si>
    <t>SI161</t>
  </si>
  <si>
    <t>Energy-BOE-Developed Reserves-US</t>
  </si>
  <si>
    <t>BOE_DEVEL_RESV_CANADA</t>
  </si>
  <si>
    <t>SI162</t>
  </si>
  <si>
    <t>Energy-BOE-Developed Reserves-Canada</t>
  </si>
  <si>
    <t>OIL_PRODUCTION_US_MBBL_DY</t>
  </si>
  <si>
    <t>SI163</t>
  </si>
  <si>
    <t>Energy-MBBL/D-Oil Production-US</t>
  </si>
  <si>
    <t>OIL_PRODUCTION_CANADA_MBBL_DY</t>
  </si>
  <si>
    <t>SI164</t>
  </si>
  <si>
    <t>Energy-MBBL/D-Oil Production-Canada</t>
  </si>
  <si>
    <t>GAS_PRODUCTION_US_MMCF_DY</t>
  </si>
  <si>
    <t>SI165</t>
  </si>
  <si>
    <t>Energy-MMCF/D-Gas Production-US</t>
  </si>
  <si>
    <t>GAS_PRODUCTION_CANADA_MMCF_DY</t>
  </si>
  <si>
    <t>SI166</t>
  </si>
  <si>
    <t>Energy-MMCF/D-Gas Production-Canada</t>
  </si>
  <si>
    <t>NGL_PRODUCTION_US_MBBL_DY</t>
  </si>
  <si>
    <t>SI167</t>
  </si>
  <si>
    <t>Energy-MBBL/D-NGL Production-US</t>
  </si>
  <si>
    <t>NGL_PRODUCTION_CANADA_MBBL_DY</t>
  </si>
  <si>
    <t>SI168</t>
  </si>
  <si>
    <t>Energy-MBBL/D-NGL Production-Canada</t>
  </si>
  <si>
    <t>AVG_SALE_PRICE_OIL_UNHEDGED_US</t>
  </si>
  <si>
    <t>SI169</t>
  </si>
  <si>
    <t>Energy-Avg $/BBL-Oil (Unhedged)-US</t>
  </si>
  <si>
    <t>AVG_SALE_PX_OIL_UNHEDGED_CANADA</t>
  </si>
  <si>
    <t>SI170</t>
  </si>
  <si>
    <t>Energy-Avg $/BBL-Oil (Unhedged)-Canada</t>
  </si>
  <si>
    <t>AVG_SALE_PRICE_GAS_UNHEDGED_US</t>
  </si>
  <si>
    <t>SI171</t>
  </si>
  <si>
    <t>Energy-Avg $/MCF-Gas (Unhedged)-US</t>
  </si>
  <si>
    <t>AVG_SALE_PX_GAS_UNHEDGED_CANADA</t>
  </si>
  <si>
    <t>SI172</t>
  </si>
  <si>
    <t>Energy-Avg $/MCF-Gas (Unhedged)-Canada</t>
  </si>
  <si>
    <t>AVG_SALE_PRICE_BOE_HEDGED_US</t>
  </si>
  <si>
    <t>SI173</t>
  </si>
  <si>
    <t>Energy-Avg $/BOE (Hedged)-US</t>
  </si>
  <si>
    <t>AVG_SALE_PRICE_BOE_HEDGED_CANADA</t>
  </si>
  <si>
    <t>SI174</t>
  </si>
  <si>
    <t>Energy-Avg $/BOE (Hedged)-Canada</t>
  </si>
  <si>
    <t>AVG_SALE_PRICE_BOE_UNHEDGED_US</t>
  </si>
  <si>
    <t>SI175</t>
  </si>
  <si>
    <t>Energy-Avg $/BOE (Unhedged)-US</t>
  </si>
  <si>
    <t>AVG_SALE_PX_BOE_UNHEDGED_CANADA</t>
  </si>
  <si>
    <t>SI176</t>
  </si>
  <si>
    <t>Energy-Avg $/BOE (Unhedged)-Canada</t>
  </si>
  <si>
    <t>AVG_SALE_PRICE_MCFE_HEDGED_US</t>
  </si>
  <si>
    <t>SI177</t>
  </si>
  <si>
    <t>Energy-Avg $/MCFE (Hedged)-US</t>
  </si>
  <si>
    <t>AVG_SALE_PX_MCFE_HEDGED_CANADA</t>
  </si>
  <si>
    <t>SI178</t>
  </si>
  <si>
    <t>Energy-Avg $/MCFE (Hedged)-Canada</t>
  </si>
  <si>
    <t>AVG_SALE_PRICE_MCFE_UNHEDGED_US</t>
  </si>
  <si>
    <t>SI179</t>
  </si>
  <si>
    <t>Energy-Avg $/MCFE (Unhedged)-US</t>
  </si>
  <si>
    <t>AVG_SALE_PX_MCFE_UNHEDGED_CANADA</t>
  </si>
  <si>
    <t>SI180</t>
  </si>
  <si>
    <t>Energy-Avg $/MCFE (Unhedged)-Canada</t>
  </si>
  <si>
    <t>EXPLOR_WELLS_DRILLED_GROSS_CA</t>
  </si>
  <si>
    <t>SI182</t>
  </si>
  <si>
    <t>Energy-Exploration Wells-Gross-Canada</t>
  </si>
  <si>
    <t>EXPLOR_WELLS_DRILLED_NET_US</t>
  </si>
  <si>
    <t>SI183</t>
  </si>
  <si>
    <t>Energy-Exploration Wells-Net-US</t>
  </si>
  <si>
    <t>DEVEL_WELLS_DRILLED_GROSS_CANADA</t>
  </si>
  <si>
    <t>SI186</t>
  </si>
  <si>
    <t>Energy-Develop Wells-Gross-Canada</t>
  </si>
  <si>
    <t>DEVEL_WELLS_DRILLED_NET_US</t>
  </si>
  <si>
    <t>SI187</t>
  </si>
  <si>
    <t>Energy-Develop Wells-Net-US</t>
  </si>
  <si>
    <t>DRY_HOLES_DRILLED_GROSS_US</t>
  </si>
  <si>
    <t>SI189</t>
  </si>
  <si>
    <t>Energy-Dry Holes-Gross-US</t>
  </si>
  <si>
    <t>DRY_HOLES_DRILLED_GROSS_CANADA</t>
  </si>
  <si>
    <t>SI190</t>
  </si>
  <si>
    <t>Energy-Dry Holes-Gross-Canada</t>
  </si>
  <si>
    <t>DRY_HOLES_DRILLED_NET_US</t>
  </si>
  <si>
    <t>SI191</t>
  </si>
  <si>
    <t>Energy-Dry Holes-Net-US</t>
  </si>
  <si>
    <t>DRY_HOLES_DRILLED_NET_CANADA</t>
  </si>
  <si>
    <t>SI192</t>
  </si>
  <si>
    <t>Energy-Dry Holes-Net-Canada</t>
  </si>
  <si>
    <t>GROSS_DEVELOPED_ACREAGE_US</t>
  </si>
  <si>
    <t>SI201</t>
  </si>
  <si>
    <t>Energy-Developed Acreage-Gross-US</t>
  </si>
  <si>
    <t>GROSS_DEVELOPED_ACREAGE_CANADA</t>
  </si>
  <si>
    <t>SI202</t>
  </si>
  <si>
    <t>Energy-Developed Acreage-Gross-Canada</t>
  </si>
  <si>
    <t>NET_DEVELOPED_ACREAGE_US</t>
  </si>
  <si>
    <t>SI203</t>
  </si>
  <si>
    <t>Energy-Developed Acreage-Net-US</t>
  </si>
  <si>
    <t>NET_DEVELOPED_ACREAGE_CANADA</t>
  </si>
  <si>
    <t>SI204</t>
  </si>
  <si>
    <t>Energy-Developed Acreage-Net-Canada</t>
  </si>
  <si>
    <t>GROSS_UNDEVELOPED_ACREAGE_CANADA</t>
  </si>
  <si>
    <t>SI206</t>
  </si>
  <si>
    <t>Energy-Undeveloped Acreage-Gross-Canada</t>
  </si>
  <si>
    <t>NET_UNDEVELOPED_ACREAGE_US</t>
  </si>
  <si>
    <t>SI207</t>
  </si>
  <si>
    <t>Energy-Undeveloped Acreage-Net-US</t>
  </si>
  <si>
    <t>NET_UNDEVELOPED_ACREAGE_CANADA</t>
  </si>
  <si>
    <t>SI208</t>
  </si>
  <si>
    <t>Energy-Undeveloped Acreage-Net-Canada</t>
  </si>
  <si>
    <t>OUTPATIENT_REVENUE</t>
  </si>
  <si>
    <t>SI209</t>
  </si>
  <si>
    <t>Outpatient Revenue</t>
  </si>
  <si>
    <t>INPATIENT_REVENUE</t>
  </si>
  <si>
    <t>SI210</t>
  </si>
  <si>
    <t>Inpatient Revenue</t>
  </si>
  <si>
    <t>PHYSICIANS_RECRUITED</t>
  </si>
  <si>
    <t>SI211</t>
  </si>
  <si>
    <t>Physicians Recruited</t>
  </si>
  <si>
    <t>NUM_MANUFACTURING_FACILITIES</t>
  </si>
  <si>
    <t>SI219</t>
  </si>
  <si>
    <t>Number of Manufacturing Facilities</t>
  </si>
  <si>
    <t>NUM_DISTRIBUTION_FACILITIES</t>
  </si>
  <si>
    <t>SI220</t>
  </si>
  <si>
    <t>Number of Distribution Facilities</t>
  </si>
  <si>
    <t>VOL_SOLD_NON-ALCOHOLIC_BEV</t>
  </si>
  <si>
    <t>SI221</t>
  </si>
  <si>
    <t>Gallons Sold Non-Alcoholic Beverages</t>
  </si>
  <si>
    <t>MAINLINE_PASSENGER_REVENUE</t>
  </si>
  <si>
    <t>SI228</t>
  </si>
  <si>
    <t>Mainline Passenger Revenue</t>
  </si>
  <si>
    <t>MAINLINE_REVENUE_PASSENGER_MILE</t>
  </si>
  <si>
    <t>SI229</t>
  </si>
  <si>
    <t>Mainline Revenue Passenger Mile/Km</t>
  </si>
  <si>
    <t>MAINLINE_YLD_PER_PASSENGER_MILE</t>
  </si>
  <si>
    <t>SI230</t>
  </si>
  <si>
    <t>Mainline Yield per Passenger Mile/Kms</t>
  </si>
  <si>
    <t>REGIONAL_PASSENGER_REVENUE</t>
  </si>
  <si>
    <t>SI231</t>
  </si>
  <si>
    <t>Regional Passenger Revenue</t>
  </si>
  <si>
    <t>REGIONAL_REVENUE_PASSENGER_MILE</t>
  </si>
  <si>
    <t>SI232</t>
  </si>
  <si>
    <t>Regional Revenue Passenger Mile/km</t>
  </si>
  <si>
    <t>MAINLINE_AVAILABLE_SEAT_MILES</t>
  </si>
  <si>
    <t>SI234</t>
  </si>
  <si>
    <t>Mainline Available Seat Miles/Kms</t>
  </si>
  <si>
    <t>MAINLINE_PASSENGER_REV_PER_ASM</t>
  </si>
  <si>
    <t>SI235</t>
  </si>
  <si>
    <t>Mainline Passenger Revenue per ASM/ASK</t>
  </si>
  <si>
    <t>MAINLINE_OPERATING_COSTS</t>
  </si>
  <si>
    <t>SI236</t>
  </si>
  <si>
    <t>Mainline Operating Costs</t>
  </si>
  <si>
    <t>MAINLINE_COST_PER_ASM</t>
  </si>
  <si>
    <t>SI237</t>
  </si>
  <si>
    <t>Mainline Cost per Available Seat Mile/Km</t>
  </si>
  <si>
    <t>REGIONAL_OPERATING_COSTS</t>
  </si>
  <si>
    <t>SI238</t>
  </si>
  <si>
    <t>Regional Operating Costs</t>
  </si>
  <si>
    <t>REGIONAL_AVAILABLE_SEAT_MILES</t>
  </si>
  <si>
    <t>SI239</t>
  </si>
  <si>
    <t>Regional Available Seat Miles/Kms</t>
  </si>
  <si>
    <t>MAINLINE_FUEL_EXPENSE</t>
  </si>
  <si>
    <t>SI241</t>
  </si>
  <si>
    <t>Mainline Fuel Expense</t>
  </si>
  <si>
    <t>MAINLINE_COST_PER_ASM_EX_FUEL</t>
  </si>
  <si>
    <t>SI242</t>
  </si>
  <si>
    <t>Mainline Cost per Available Seat Mile/Km Ex-Fuel</t>
  </si>
  <si>
    <t>REGIONAL_FUEL_EXPENSE</t>
  </si>
  <si>
    <t>SI243</t>
  </si>
  <si>
    <t>Regional Fuel Expense</t>
  </si>
  <si>
    <t>REGIONAL_COST_PER_ASM_EX_FUEL</t>
  </si>
  <si>
    <t>SI244</t>
  </si>
  <si>
    <t>Regional Cost per Available Seat Mile/Km Ex-Fuel</t>
  </si>
  <si>
    <t>CONS_COST_PER_ASM_EX_FUEL</t>
  </si>
  <si>
    <t>SI245</t>
  </si>
  <si>
    <t>Cost per Available Seat Mile/Km Ex-Fuel</t>
  </si>
  <si>
    <t>MAINLINE_PSNGR_LOAD_FACTOR</t>
  </si>
  <si>
    <t>SI246</t>
  </si>
  <si>
    <t>CONS_CONTRACTUAL_BACKLOG</t>
  </si>
  <si>
    <t>SI248</t>
  </si>
  <si>
    <t>Consolidated Contractual Backlog</t>
  </si>
  <si>
    <t>CONTRACTUAL_BACKLOG_COML_AIRCRFT</t>
  </si>
  <si>
    <t>SI249</t>
  </si>
  <si>
    <t>Contractual Backlog for Commercial Aircraft</t>
  </si>
  <si>
    <t>CONT_BACKLOG_DEFENSE_PRODUCTS</t>
  </si>
  <si>
    <t>SI250</t>
  </si>
  <si>
    <t>Contractual Backlog for Defense Products</t>
  </si>
  <si>
    <t>CONTRACTUAL_BACKLOG_OTHER</t>
  </si>
  <si>
    <t>SI251</t>
  </si>
  <si>
    <t>Contractual Backlog for Other</t>
  </si>
  <si>
    <t>COMMERCIAL_AIRCRAFT_SALES</t>
  </si>
  <si>
    <t>SI252</t>
  </si>
  <si>
    <t>Commercial Aircraft Sales</t>
  </si>
  <si>
    <t>WATER_SALES_VOLUME</t>
  </si>
  <si>
    <t>SI254</t>
  </si>
  <si>
    <t>Fundamentals/Bloomberg Fundamentals/Industry Specific/Water</t>
  </si>
  <si>
    <t>Water Sales Volume</t>
  </si>
  <si>
    <t>NUMBER_OF_WATER_CLIENTS_SERVED</t>
  </si>
  <si>
    <t>SI255</t>
  </si>
  <si>
    <t>Number of Water Clients Served</t>
  </si>
  <si>
    <t>APTS_UND_CONST_TOT_EST_TOT_COSTS</t>
  </si>
  <si>
    <t>SI283</t>
  </si>
  <si>
    <t>Dvmnt Pptys Apts under Constrct Tot Est Tot Cost</t>
  </si>
  <si>
    <t>ACQ_APTS_TOTAL_UNITS_ACQUIRED</t>
  </si>
  <si>
    <t>SI346</t>
  </si>
  <si>
    <t>Acquisitions Apartments Total Units Acquired</t>
  </si>
  <si>
    <t>ACQ_APTS_TOTAL_PURCH_PX</t>
  </si>
  <si>
    <t>SI349</t>
  </si>
  <si>
    <t>Acquisitions Apartments Total Purchase Price</t>
  </si>
  <si>
    <t>DISPTNS_APTS_TOTAL_UNITS_SOLD</t>
  </si>
  <si>
    <t>SI358</t>
  </si>
  <si>
    <t>Dispositions Apartments Total Units Sold</t>
  </si>
  <si>
    <t>REIT_REPORTING_ENTITY_STAKE</t>
  </si>
  <si>
    <t>SI368</t>
  </si>
  <si>
    <t>REITs Stake Owned by the Reporting Entity</t>
  </si>
  <si>
    <t>REIT_NONREPORTING_ENTITY</t>
  </si>
  <si>
    <t>SI369</t>
  </si>
  <si>
    <t>REITs Stake Owned by the NonReporting Entity</t>
  </si>
  <si>
    <t>REIT_NUM_OPERATING_UNITS</t>
  </si>
  <si>
    <t>SI370</t>
  </si>
  <si>
    <t>REITs Number of Operating Units</t>
  </si>
  <si>
    <t>REIT_CO_SHARE_OPERATING_UNITS</t>
  </si>
  <si>
    <t>SI371</t>
  </si>
  <si>
    <t>REITs Company's Share of Operating Units</t>
  </si>
  <si>
    <t>REIT_OTHER_SHARE_OPERATING_UNITS</t>
  </si>
  <si>
    <t>SI372</t>
  </si>
  <si>
    <t>REITs Other (Minority) Share of Operating Units</t>
  </si>
  <si>
    <t>REIT_TOT_NUM_OP_UNITS_OUTSTDG</t>
  </si>
  <si>
    <t>SI373</t>
  </si>
  <si>
    <t>REITs Total Number of Operating Units Outstanding</t>
  </si>
  <si>
    <t>REIT_NUM_OP_UNIT_SHARE_EQUIVS</t>
  </si>
  <si>
    <t>SI374</t>
  </si>
  <si>
    <t>REITs Number Operating Unit Share Equivalents</t>
  </si>
  <si>
    <t>REIT_TOT_NUM_SHARES_AND_UNITS</t>
  </si>
  <si>
    <t>SI375</t>
  </si>
  <si>
    <t>REITs Total # of Common Shares and Oper Units</t>
  </si>
  <si>
    <t>REIT_TOTAL_SH_UNITS_AND_EQUIVS</t>
  </si>
  <si>
    <t>SI376</t>
  </si>
  <si>
    <t>REITs Tot # Common Sh Oper Units and Equivalents</t>
  </si>
  <si>
    <t>REIT_TOT_VAL_SH_UNITS_EQUIVS</t>
  </si>
  <si>
    <t>SI377</t>
  </si>
  <si>
    <t>REITs Tot Val Common Sh Oper Units and Equivalents</t>
  </si>
  <si>
    <t>REIT_REDEEMABLE_NONCONTROL_INT</t>
  </si>
  <si>
    <t>SI378</t>
  </si>
  <si>
    <t>REITs Tot Val of Redeemable Noncontrol Interests</t>
  </si>
  <si>
    <t>CAPITALIZED_INT_CONSOLIDATED</t>
  </si>
  <si>
    <t>SI379</t>
  </si>
  <si>
    <t>Amount of Consolidated Capitalized Interest</t>
  </si>
  <si>
    <t>GROSS_BV_REAL_ESTATE_ASSETS</t>
  </si>
  <si>
    <t>SI381</t>
  </si>
  <si>
    <t>Gross Book Value of Real Estate Assets</t>
  </si>
  <si>
    <t>NET_REAL_ESTATE_ASSETS</t>
  </si>
  <si>
    <t>SI382</t>
  </si>
  <si>
    <t>Net Real Estate Assets</t>
  </si>
  <si>
    <t>INT_COVERAGE_RATIO</t>
  </si>
  <si>
    <t>SI383</t>
  </si>
  <si>
    <t>Interest Coverage Ratio</t>
  </si>
  <si>
    <t>REGIONAL_PRASM</t>
  </si>
  <si>
    <t>SI384</t>
  </si>
  <si>
    <t>Regional Passenger Revenue per ASM/ASK</t>
  </si>
  <si>
    <t>TOT_COML_AIRCRFT_NET_NEW_ORDERS</t>
  </si>
  <si>
    <t>SI385</t>
  </si>
  <si>
    <t>Total Commercial Aircraft Net New Orders</t>
  </si>
  <si>
    <t>NEW_CONTRACT_BOOKINGS</t>
  </si>
  <si>
    <t>SI386</t>
  </si>
  <si>
    <t>New Contract Bookings</t>
  </si>
  <si>
    <t>CONSULTING_BOOKINGS</t>
  </si>
  <si>
    <t>SI387</t>
  </si>
  <si>
    <t>Consulting Bookings</t>
  </si>
  <si>
    <t>OUTSOURCING_BOOKINGS</t>
  </si>
  <si>
    <t>SI388</t>
  </si>
  <si>
    <t>Outsourcing Bookings</t>
  </si>
  <si>
    <t>AFFO_PAYOUT_RATIO</t>
  </si>
  <si>
    <t>SI389</t>
  </si>
  <si>
    <t>AFFO Payout Ratio</t>
  </si>
  <si>
    <t>FAD_PAYOUT_RATIO</t>
  </si>
  <si>
    <t>SI390</t>
  </si>
  <si>
    <t>FAD Payout Ratio</t>
  </si>
  <si>
    <t>EBITDA_TO_TOT_INT_EXPN</t>
  </si>
  <si>
    <t>SI391</t>
  </si>
  <si>
    <t>EBITDA to Total Interest Expense</t>
  </si>
  <si>
    <t>GAAE_TO_RENTAL_INCOME</t>
  </si>
  <si>
    <t>SI395</t>
  </si>
  <si>
    <t>GAAE to Rental Income</t>
  </si>
  <si>
    <t>WHOLLY_OWNED_APARTMENT_PPTYS</t>
  </si>
  <si>
    <t>SI396</t>
  </si>
  <si>
    <t>Wholly Owned Apartment Properties</t>
  </si>
  <si>
    <t>WHOLLY_OWNED_APARTMENT_UNITS</t>
  </si>
  <si>
    <t>SI397</t>
  </si>
  <si>
    <t>Wholly Owned Apartment Units</t>
  </si>
  <si>
    <t>PARTIALLY_OWNED_CONS_APT_UNITS</t>
  </si>
  <si>
    <t>SI398</t>
  </si>
  <si>
    <t>Partially Owned Consolidated Apartment Units</t>
  </si>
  <si>
    <t>PARTIALLY_OWNED_UNCONS_APT_UNITS</t>
  </si>
  <si>
    <t>SI399</t>
  </si>
  <si>
    <t>Partially Owned Unconsolidated Apartment Units</t>
  </si>
  <si>
    <t>PARTIALLY_OWNED_CONS_APT_PPTYS</t>
  </si>
  <si>
    <t>SI400</t>
  </si>
  <si>
    <t>Partially Owned Consolidated Apartment Properties</t>
  </si>
  <si>
    <t>PARTIALLY_OWNED_UNCONS_APT_PPTYS</t>
  </si>
  <si>
    <t>SI401</t>
  </si>
  <si>
    <t>Partially Owned Unconsolidated Apartment Pptys</t>
  </si>
  <si>
    <t>DISPOSITIONS_APTS_SALES_PRICE</t>
  </si>
  <si>
    <t>SI402</t>
  </si>
  <si>
    <t>Dispositions Apartments Sales Price</t>
  </si>
  <si>
    <t>SECD_FIXED_RT_DEBT_CONVENTIONAL</t>
  </si>
  <si>
    <t>SI403</t>
  </si>
  <si>
    <t>Secured Fixed Rate Debt Conventional</t>
  </si>
  <si>
    <t>SECD_VAR_RATE_DEBT_CONVENTIONAL</t>
  </si>
  <si>
    <t>SI404</t>
  </si>
  <si>
    <t>Secured Variable Rate Debt Conventional</t>
  </si>
  <si>
    <t>SECURED_VAR_RATE_DEBT_TAX_EXEMPT</t>
  </si>
  <si>
    <t>SI405</t>
  </si>
  <si>
    <t>Secured Variable Rate Debt Tax Exempt</t>
  </si>
  <si>
    <t>UNSEC_VAR_RT_DEBT_PUBLIC/PRIVATE</t>
  </si>
  <si>
    <t>SI406</t>
  </si>
  <si>
    <t>Unsecured Variable Rate Debt Public/Private</t>
  </si>
  <si>
    <t>UNSEC_VAR_RATE_DEBT_TAX_EXEMPT</t>
  </si>
  <si>
    <t>SI407</t>
  </si>
  <si>
    <t>Unsecured Variable Rate Debt Tax Exempt</t>
  </si>
  <si>
    <t>UNSEC_VAR_RT_DEBT_REVOL_CRED_FAC</t>
  </si>
  <si>
    <t>SI408</t>
  </si>
  <si>
    <t>Unsecured Var Rt Debt Revolving Credit Facility</t>
  </si>
  <si>
    <t>WIRELESS_COST_PER_USER</t>
  </si>
  <si>
    <t>SI409</t>
  </si>
  <si>
    <t>Wireless Cost Per User</t>
  </si>
  <si>
    <t>WIRELESS_SUBSCRIBER_ACQ_COST</t>
  </si>
  <si>
    <t>SI410</t>
  </si>
  <si>
    <t>Wireless Subscriber Acquisition Cost (SAC)</t>
  </si>
  <si>
    <t>WIRELESS_MINUTES_OF_USE</t>
  </si>
  <si>
    <t>SI411</t>
  </si>
  <si>
    <t>Wireless Minutes of Use (MOU)</t>
  </si>
  <si>
    <t>TOTAL_WIRELESS_SUBSCRIBERS_PPD</t>
  </si>
  <si>
    <t>SI412</t>
  </si>
  <si>
    <t>Total Wireless Subscribers - Postpaid</t>
  </si>
  <si>
    <t>TOTAL_WIRELESS_SUBSCRIBERS_PREPD</t>
  </si>
  <si>
    <t>SI413</t>
  </si>
  <si>
    <t>Total Wireless Subscribers - Prepaid</t>
  </si>
  <si>
    <t>GROSS_WIRELESS_SUBSCRIBER_ADDS</t>
  </si>
  <si>
    <t>SI414</t>
  </si>
  <si>
    <t>Gross Wireless Subscriber Additions</t>
  </si>
  <si>
    <t>NET_WIRELESS_SUBSCRIBER_ADDS_PPD</t>
  </si>
  <si>
    <t>SI415</t>
  </si>
  <si>
    <t>Net Wireless Subscriber Additions - Postpaid</t>
  </si>
  <si>
    <t>NET_WIRELESS_SUBSCR_ADDS_PREPD</t>
  </si>
  <si>
    <t>SI416</t>
  </si>
  <si>
    <t>Net Wireless Subscriber Additions - Prepaid</t>
  </si>
  <si>
    <t>WIRELESS_VOICE_REVENUE</t>
  </si>
  <si>
    <t>SI417</t>
  </si>
  <si>
    <t>Wireless Voice Revenue</t>
  </si>
  <si>
    <t>WIRELESS_VOICE_ARPU</t>
  </si>
  <si>
    <t>SI418</t>
  </si>
  <si>
    <t>Wireless Voice ARPU</t>
  </si>
  <si>
    <t>WIRELESS_DATA_SMS_REVENUE</t>
  </si>
  <si>
    <t>SI419</t>
  </si>
  <si>
    <t>Wireless Data/SMS Revenue</t>
  </si>
  <si>
    <t>WIRELESS_DATA_ARPU</t>
  </si>
  <si>
    <t>SI420</t>
  </si>
  <si>
    <t>Wireless Data ARPU</t>
  </si>
  <si>
    <t>WIRELESS_POSTPAID_CHURN</t>
  </si>
  <si>
    <t>SI421</t>
  </si>
  <si>
    <t>Wireless Postpaid Churn</t>
  </si>
  <si>
    <t>PERCENT_OF_POSTPAID_WITH_3G</t>
  </si>
  <si>
    <t>SI422</t>
  </si>
  <si>
    <t>Percent of Postpaid with 3G Devices</t>
  </si>
  <si>
    <t>NUMBER_OF_SUBSCRIBERS_WITH_3G</t>
  </si>
  <si>
    <t>SI423</t>
  </si>
  <si>
    <t>Number of Subscribers with 3G Devices</t>
  </si>
  <si>
    <t>WIRELINE_VOICE_REVENUE</t>
  </si>
  <si>
    <t>SI424</t>
  </si>
  <si>
    <t>Wireline Voice Revenue</t>
  </si>
  <si>
    <t>BROADBAND_HSI_SUBSCRIBERS</t>
  </si>
  <si>
    <t>SI425</t>
  </si>
  <si>
    <t>Broadband/High Speed Internet Subscribers</t>
  </si>
  <si>
    <t>BROADBAND_HSI_NET_SUBSCRIB_ADDS</t>
  </si>
  <si>
    <t>SI426</t>
  </si>
  <si>
    <t>Broadband/High Speed Internet Net Subscriber Adds</t>
  </si>
  <si>
    <t>BROADBAND_HSI_PENETRATION</t>
  </si>
  <si>
    <t>SI427</t>
  </si>
  <si>
    <t>Broadband/High Speed Internet Penetration</t>
  </si>
  <si>
    <t>BROADBAND_HSI_REVENUE</t>
  </si>
  <si>
    <t>SI428</t>
  </si>
  <si>
    <t>Broadband/High Speed Internet Revenue</t>
  </si>
  <si>
    <t>BROADBAND_HSI_ARPU</t>
  </si>
  <si>
    <t>SI429</t>
  </si>
  <si>
    <t>Broadband/High Speed Internet ARPU</t>
  </si>
  <si>
    <t>TOT_CAPITAL_EXPENDITURES</t>
  </si>
  <si>
    <t>SI440</t>
  </si>
  <si>
    <t>Total Capital Expenditures</t>
  </si>
  <si>
    <t>CONSOLIDATED_CAPEX</t>
  </si>
  <si>
    <t>SI441</t>
  </si>
  <si>
    <t>Consolidated Capital Expenditures</t>
  </si>
  <si>
    <t>UNCONSOLIDATED_CAPEX</t>
  </si>
  <si>
    <t>SI442</t>
  </si>
  <si>
    <t>Unconsolidated Capital Expenditures</t>
  </si>
  <si>
    <t>TOT_CAPEX_APT</t>
  </si>
  <si>
    <t>SI443</t>
  </si>
  <si>
    <t>Total Capital Expenditures Apartments</t>
  </si>
  <si>
    <t>TOT_CONS_CAPEX_APT</t>
  </si>
  <si>
    <t>SI444</t>
  </si>
  <si>
    <t>Total Consolidated Capital Expenditures Apts</t>
  </si>
  <si>
    <t>TOT_UNCONS_CAPEX_APT</t>
  </si>
  <si>
    <t>SI445</t>
  </si>
  <si>
    <t>Total Unconsolidated Capital Expenditures Apts</t>
  </si>
  <si>
    <t>TOT_RECURRING_CAPEX</t>
  </si>
  <si>
    <t>SI446</t>
  </si>
  <si>
    <t>Total Recurring Capital Expenditures</t>
  </si>
  <si>
    <t>TOT_RECURRING_CAPEX_APT_PPTYS</t>
  </si>
  <si>
    <t>SI447</t>
  </si>
  <si>
    <t>Total Recurring Capital Expenditures Apt Pptys</t>
  </si>
  <si>
    <t>TOT_CONS_RECURRING_CAPEX_APT</t>
  </si>
  <si>
    <t>SI448</t>
  </si>
  <si>
    <t>Total Consolidated Recurring Capex Apt</t>
  </si>
  <si>
    <t>TOT_RECURRING_CAPEX_PER_UNIT</t>
  </si>
  <si>
    <t>SI450</t>
  </si>
  <si>
    <t>Total Recurring Capital Expenditures per Unit</t>
  </si>
  <si>
    <t>TOTAL_RECURRING_CAPEX_PER_SQFT</t>
  </si>
  <si>
    <t>SI451</t>
  </si>
  <si>
    <t>Total Recurring Capital Expenditures per SqFt/SqM</t>
  </si>
  <si>
    <t>TOTAL_NON_REIMBURSED_CAPEX</t>
  </si>
  <si>
    <t>SI452</t>
  </si>
  <si>
    <t>Total Non-Reimbursed Capital Expenditures</t>
  </si>
  <si>
    <t>TOTAL_UNCONS_TENANT_IMPROVEMENTS</t>
  </si>
  <si>
    <t>SI465</t>
  </si>
  <si>
    <t>Total Unconsolidated Tenant Improvements</t>
  </si>
  <si>
    <t>TOT_TENANT_IMPROVEMENTS_PER_SQFT</t>
  </si>
  <si>
    <t>SI466</t>
  </si>
  <si>
    <t>Total Tenant Improvements per Square Foot</t>
  </si>
  <si>
    <t>TOTL_TENANT_IMPROV_PER_SQFT_CONS</t>
  </si>
  <si>
    <t>SI467</t>
  </si>
  <si>
    <t>Total Tenant Improvements per Square Foot Consol</t>
  </si>
  <si>
    <t>TOTAL_LEASING_COMMISSIONS</t>
  </si>
  <si>
    <t>SI469</t>
  </si>
  <si>
    <t>Total Leasing Commissions</t>
  </si>
  <si>
    <t>TOTAL_LEASING_COMMISSIONS_CONSOL</t>
  </si>
  <si>
    <t>SI470</t>
  </si>
  <si>
    <t>Total Leasing Commissions Consolidated</t>
  </si>
  <si>
    <t>RENEWED_LEASES_RENTABLE_SF</t>
  </si>
  <si>
    <t>SI475</t>
  </si>
  <si>
    <t>Renewed Leases Rentable SqFt/SqM</t>
  </si>
  <si>
    <t>RENEWED_LEASES_AVG_LEASE_TERM_YR</t>
  </si>
  <si>
    <t>SI476</t>
  </si>
  <si>
    <t>Renewed Leases Average Lease Term in Years</t>
  </si>
  <si>
    <t>RENEWD_LEASES_#_MONTHS_FREE_RENT</t>
  </si>
  <si>
    <t>SI483</t>
  </si>
  <si>
    <t>Renewed Leases Number of Months Free Rent</t>
  </si>
  <si>
    <t>NEW_LEASES_RENTABLE_SQ_FOOTAGE</t>
  </si>
  <si>
    <t>SI484</t>
  </si>
  <si>
    <t>New Leases Rentable SqFt/SqM</t>
  </si>
  <si>
    <t>NEW_LEASES_AVG_LEASE_TERM_IN_YRS</t>
  </si>
  <si>
    <t>SI487</t>
  </si>
  <si>
    <t>New Leases Average Lease Term in Years</t>
  </si>
  <si>
    <t>NEW_LEASE_NEW_GAAP_RENT_PER_SQFT</t>
  </si>
  <si>
    <t>SI490</t>
  </si>
  <si>
    <t>New Leases New GAAP Rent per SqFt/SqM</t>
  </si>
  <si>
    <t>NEW_LEAS_NEW_GAAP_RENT_PSQFT_CNS</t>
  </si>
  <si>
    <t>SI491</t>
  </si>
  <si>
    <t>New Leases New GAAP Rent per SqFt/SqM Consolidated</t>
  </si>
  <si>
    <t>NEW_LEAS_PREV_GAAP_RENT_PER_SQFT</t>
  </si>
  <si>
    <t>SI493</t>
  </si>
  <si>
    <t>New Leases Previous GAAP Rent per SqFt/SqM</t>
  </si>
  <si>
    <t>NEW_LEAS_PREV_GAAP_RNT_PSQFT_CNS</t>
  </si>
  <si>
    <t>SI494</t>
  </si>
  <si>
    <t>New Leases Previous GAAP Rent per SqFt/SqM Cons</t>
  </si>
  <si>
    <t>RNTL_RT_%CHG_IN_GAAP_RENT_NEW_LS</t>
  </si>
  <si>
    <t>SI496</t>
  </si>
  <si>
    <t>Rental Rate Pct Change in GAAP Rent New Leases</t>
  </si>
  <si>
    <t>RNTL_RT_%CHG_GAAP_RENT_NW_LS_CNS</t>
  </si>
  <si>
    <t>SI497</t>
  </si>
  <si>
    <t>Rental Rate Pct Chng in GAAP Rent New Leases Cons</t>
  </si>
  <si>
    <t>NEW_LSE_NEW_CASH_RENT_PER_SQFT</t>
  </si>
  <si>
    <t>SI499</t>
  </si>
  <si>
    <t>New Leases New Cash Rent per SqFt/SqM</t>
  </si>
  <si>
    <t>NEW_LEAS_NEW_CASH_RENT_PSQFT_CNS</t>
  </si>
  <si>
    <t>SI500</t>
  </si>
  <si>
    <t>New Leases New Cash Rent per SqFt/SqM Consolidated</t>
  </si>
  <si>
    <t>NEW_LEAS_NEW_CASH_RENT_PSQFT_UCN</t>
  </si>
  <si>
    <t>SI501</t>
  </si>
  <si>
    <t>New Leases New Cash Rent per Square Foot Unconsol</t>
  </si>
  <si>
    <t>NEW_LEAS_PREV_CASH_RENT_PER_SQFT</t>
  </si>
  <si>
    <t>SI502</t>
  </si>
  <si>
    <t>New Leases Previous Cash Rent per Square Foot</t>
  </si>
  <si>
    <t>NEW_LEAS_PREV_CASH_RNT_PSQFT_CNS</t>
  </si>
  <si>
    <t>SI503</t>
  </si>
  <si>
    <t>New Leases Prev Cash Rent per Square Foot Consol</t>
  </si>
  <si>
    <t>RNTL_RT_%CH_CASH_RENT_NEW_LEASES</t>
  </si>
  <si>
    <t>SI505</t>
  </si>
  <si>
    <t>Rental Rate Pct Change in Cash Rent New Leases</t>
  </si>
  <si>
    <t>RNTL_RT_%CH_CSH_RNT_NEW_LEAS_UCN</t>
  </si>
  <si>
    <t>SI507</t>
  </si>
  <si>
    <t>Rental Rate Pct Chng in Cash Rent New Leases Ucon</t>
  </si>
  <si>
    <t>NEW_LEASES_NUM_MO_FREE_RENT</t>
  </si>
  <si>
    <t>SI508</t>
  </si>
  <si>
    <t>New Leases Number of Months Free Rent</t>
  </si>
  <si>
    <t>SAME_STORE_APT_TOT_RENT_REV</t>
  </si>
  <si>
    <t>SI513</t>
  </si>
  <si>
    <t>Same Store Properties Apt Tot Rental Revenue</t>
  </si>
  <si>
    <t>SAME_STR_RENT_PER_UNIT_CONS_APT</t>
  </si>
  <si>
    <t>SI517</t>
  </si>
  <si>
    <t>Same Store Properties Apt Cons Rent per Unit</t>
  </si>
  <si>
    <t>SAME_STORE_RENT_PER_UNIT_APT</t>
  </si>
  <si>
    <t>SI519</t>
  </si>
  <si>
    <t>Same Store Properties Apartment Tot Rent per Unit</t>
  </si>
  <si>
    <t>SAME_STORE_APT_CONS_OP_EXPNS</t>
  </si>
  <si>
    <t>SI520</t>
  </si>
  <si>
    <t>Same Store Properties Apt Cons Operating Expenses</t>
  </si>
  <si>
    <t>SAME_STORE_APT_UNCONS_OP_EXPNS</t>
  </si>
  <si>
    <t>SI521</t>
  </si>
  <si>
    <t>Same Store Properties Apt Uncons Oper Expenses</t>
  </si>
  <si>
    <t>SAME_STORE_APT_TOT_OP_EXPNS</t>
  </si>
  <si>
    <t>SI522</t>
  </si>
  <si>
    <t>Same Store Properties Apt Total Operating Expenses</t>
  </si>
  <si>
    <t>SSTORE_PPTY_ALL_PPTY_CONS_OP_EXP</t>
  </si>
  <si>
    <t>SI523</t>
  </si>
  <si>
    <t>Same Store Pptys All Pptys Consolid Operating Exp</t>
  </si>
  <si>
    <t>SSTORE_PPTY_ALL_PPTY_UCON_OP_EXP</t>
  </si>
  <si>
    <t>SI524</t>
  </si>
  <si>
    <t>Same Store Pptys All Pptys Unconsol Operating Exp</t>
  </si>
  <si>
    <t>SSTORE_PPTY_ALL_PPTY_TOTL_OP_EXP</t>
  </si>
  <si>
    <t>SI525</t>
  </si>
  <si>
    <t>Same Store Pptys All Pptys Total Operating Exp</t>
  </si>
  <si>
    <t>SAME_STORE_CONS_APT_OP_MARGIN</t>
  </si>
  <si>
    <t>SI526</t>
  </si>
  <si>
    <t>Same Store Ppty Apts Consolidated Operating Margin</t>
  </si>
  <si>
    <t>SAME_STORE_TOT_APT_OP_MARGIN</t>
  </si>
  <si>
    <t>SI528</t>
  </si>
  <si>
    <t>Same Store Ppty Apt Tot Operating Margin</t>
  </si>
  <si>
    <t>SS_PROPERTIES_CONS_OPER_MRGN</t>
  </si>
  <si>
    <t>SI529</t>
  </si>
  <si>
    <t>SS Properties Consolidated Operating Margin</t>
  </si>
  <si>
    <t>SS_PROPERTIES_UNCONS_OPER_MRGN</t>
  </si>
  <si>
    <t>SI530</t>
  </si>
  <si>
    <t>SS Properties Unconsolidated Operating Margin</t>
  </si>
  <si>
    <t>SS_PPTYS_ALL_OFF_PPTYS_OPER_MRGN</t>
  </si>
  <si>
    <t>SI531</t>
  </si>
  <si>
    <t>SS Properties All Office Properties Operating Mrgn</t>
  </si>
  <si>
    <t>SAME_STORE_APTS_CONS_NOI</t>
  </si>
  <si>
    <t>SI532</t>
  </si>
  <si>
    <t>Same Store Ppty Apartments Consolidated NOI</t>
  </si>
  <si>
    <t>SAME_STORE_APTS_TOTAL_NOI</t>
  </si>
  <si>
    <t>SI534</t>
  </si>
  <si>
    <t>Same Store Properties Apartments Total NOI</t>
  </si>
  <si>
    <t>SAME_STORE_NOI_CONS</t>
  </si>
  <si>
    <t>SI535</t>
  </si>
  <si>
    <t>Same Store Pptys All Pptys Consolidated NOI</t>
  </si>
  <si>
    <t>SAME_STORE_NOI_UNCONS</t>
  </si>
  <si>
    <t>SI536</t>
  </si>
  <si>
    <t>Same Store Pptys All Properties Unconsolidated NOI</t>
  </si>
  <si>
    <t>SAME_STORE_NOI</t>
  </si>
  <si>
    <t>SI537</t>
  </si>
  <si>
    <t>Same Store Properties All Properties Total NOI</t>
  </si>
  <si>
    <t>SAME_STORE_PERC_NOI_CONS_APT</t>
  </si>
  <si>
    <t>SI538</t>
  </si>
  <si>
    <t>Same Store Pptys Apts Consolidated Pct of NOI</t>
  </si>
  <si>
    <t>SAME_STORE_TOT_PERC_NOI_APT</t>
  </si>
  <si>
    <t>SI540</t>
  </si>
  <si>
    <t>Same Store Pptys Apts Total Percentage of NOI</t>
  </si>
  <si>
    <t>SAME_STORE_NUM_PPTYS_CONS_APTS</t>
  </si>
  <si>
    <t>SI543</t>
  </si>
  <si>
    <t>Same Store Pptys Apt Consolidated # of Properties</t>
  </si>
  <si>
    <t>SAME_STORE_NUM_PPTYS_APT</t>
  </si>
  <si>
    <t>SI545</t>
  </si>
  <si>
    <t>Same Store Pptys Apartments Tot # of Properties</t>
  </si>
  <si>
    <t>SAME_STORE_NUM_PPTYS_CONS</t>
  </si>
  <si>
    <t>SI546</t>
  </si>
  <si>
    <t>Same Store Pptys Consolidated # of Properties</t>
  </si>
  <si>
    <t>SAME_STORE_NUM_PPTYS_UNCONS</t>
  </si>
  <si>
    <t>SI547</t>
  </si>
  <si>
    <t>Same Store Pptys Unconsolidated # of Properties</t>
  </si>
  <si>
    <t>SAME_STORE_NUM_PPTY</t>
  </si>
  <si>
    <t>SI548</t>
  </si>
  <si>
    <t>Same Store Pptys Tot # of Properties</t>
  </si>
  <si>
    <t>SAME_STORE_NUM_UNITS_CONS_APT</t>
  </si>
  <si>
    <t>SI549</t>
  </si>
  <si>
    <t>Same Store Properties Apt Consolidated # of Units</t>
  </si>
  <si>
    <t>SAME_STORE_NUM_UNITS_APT</t>
  </si>
  <si>
    <t>SI551</t>
  </si>
  <si>
    <t>Same Store Pptys Apartment Tot # of Units</t>
  </si>
  <si>
    <t>SAME_STOR_OFFICE_CONS_RNTBL_SF</t>
  </si>
  <si>
    <t>SI552</t>
  </si>
  <si>
    <t>Same Store Office Consol Rentable Square Footage</t>
  </si>
  <si>
    <t>SAME_STOR_OFFICE_TOTL_RNTBL_SF</t>
  </si>
  <si>
    <t>SI554</t>
  </si>
  <si>
    <t>Same Store Office Total Rentable Square Footage</t>
  </si>
  <si>
    <t>SS_PPTYS_ALL_CONS_PCT_TOT_SF</t>
  </si>
  <si>
    <t>SI556</t>
  </si>
  <si>
    <t>SS Properties All Consolidated Percent Total SF</t>
  </si>
  <si>
    <t>SS_PPTYS_ALL_UNCONS_PCT_TOT_SF</t>
  </si>
  <si>
    <t>SI557</t>
  </si>
  <si>
    <t>SS Properties All Unconsolidated Percent Total SF</t>
  </si>
  <si>
    <t>SAME_STORE_APT_CONS_OCPNCY_RT</t>
  </si>
  <si>
    <t>SI558</t>
  </si>
  <si>
    <t>Same Store Pptys Apts Consolidated Occupancy Rate</t>
  </si>
  <si>
    <t>SAME_STORE_APT_TOT_OCPNCY_RT</t>
  </si>
  <si>
    <t>SI560</t>
  </si>
  <si>
    <t>Same Store Pptys Apts Total Occupancy Rate</t>
  </si>
  <si>
    <t>SS_PR_ALL_CN_%_LEASED_PRE-LEASED</t>
  </si>
  <si>
    <t>SI561</t>
  </si>
  <si>
    <t>SS Properties All Cons Pct Leased/Pre-Leased</t>
  </si>
  <si>
    <t>SS_PR_ALL_UC_%_LEASED_PRE-LEASED</t>
  </si>
  <si>
    <t>SI562</t>
  </si>
  <si>
    <t>SS Properties All Uncons Pct Leased/Pre-Leased</t>
  </si>
  <si>
    <t>RENTAL_REV_CONS_APTS</t>
  </si>
  <si>
    <t>SI564</t>
  </si>
  <si>
    <t>Rental Revenue Apartments Consolidated</t>
  </si>
  <si>
    <t>RENTAL_REV_UNCONS_APTS</t>
  </si>
  <si>
    <t>SI565</t>
  </si>
  <si>
    <t>Rental Revenue Apartments Unconsolidated</t>
  </si>
  <si>
    <t>RENTAL_REV_APTS</t>
  </si>
  <si>
    <t>SI566</t>
  </si>
  <si>
    <t>Rental Revenue Apartments Total</t>
  </si>
  <si>
    <t>RENTAL_REVENUE_CBD_OFFICE_CONSOL</t>
  </si>
  <si>
    <t>SI567</t>
  </si>
  <si>
    <t>Rental Revenue CBD Office Consolidated</t>
  </si>
  <si>
    <t>RENTAL_REVENUE_CBD_OFFICE_UNCONS</t>
  </si>
  <si>
    <t>SI568</t>
  </si>
  <si>
    <t>Rental Revenue CBD Office Unconsolidated</t>
  </si>
  <si>
    <t>RENTAL_REVENUE_CBD_OFFICE_TOTAL</t>
  </si>
  <si>
    <t>SI569</t>
  </si>
  <si>
    <t>Rental Revenue CBD Office Total</t>
  </si>
  <si>
    <t>RENTAL_REVENUE_SUB_OFFICE_TOTAL</t>
  </si>
  <si>
    <t>SI572</t>
  </si>
  <si>
    <t>Rental Revenue SUB Office Total</t>
  </si>
  <si>
    <t>RENTAL_REVENUE_ALL_OFFICE_TOTAL</t>
  </si>
  <si>
    <t>SI573</t>
  </si>
  <si>
    <t>Rental Revenue All Office Total</t>
  </si>
  <si>
    <t>RENTAL_REVENUE_ALL_PPTYS_CONSOL</t>
  </si>
  <si>
    <t>SI574</t>
  </si>
  <si>
    <t>Rental Revenue All Properties Consolidated</t>
  </si>
  <si>
    <t>RENTAL_REVENUE_ALL_PPTYS_UNCONS</t>
  </si>
  <si>
    <t>SI575</t>
  </si>
  <si>
    <t>Rental Revenue All Properties Unconsolidated</t>
  </si>
  <si>
    <t>RENTAL_REVENUE_ALL_PPTYS_TOTAL</t>
  </si>
  <si>
    <t>SI576</t>
  </si>
  <si>
    <t>Rental Revenue All Properties Total</t>
  </si>
  <si>
    <t>OP_EXPN_CONS_APTS</t>
  </si>
  <si>
    <t>SI577</t>
  </si>
  <si>
    <t>Operating Expenses Apartments Consolidated</t>
  </si>
  <si>
    <t>OP_EXPN_UNCONS_APTS</t>
  </si>
  <si>
    <t>SI578</t>
  </si>
  <si>
    <t>Operating Expenses Apartments Unconsolidated</t>
  </si>
  <si>
    <t>OP_EXPN_APTS</t>
  </si>
  <si>
    <t>SI579</t>
  </si>
  <si>
    <t>Operating Expenses Apartments Total</t>
  </si>
  <si>
    <t>OPERATNG_EXPS_CBD_OFFICE_CONS</t>
  </si>
  <si>
    <t>SI580</t>
  </si>
  <si>
    <t>Operating Expenses CBD Office Consolidated</t>
  </si>
  <si>
    <t>OPERATNG_EXPS_CBD_OFFICE_TOTL</t>
  </si>
  <si>
    <t>SI582</t>
  </si>
  <si>
    <t>Operating Expenses CBD Office Total</t>
  </si>
  <si>
    <t>OPERATNG_EXPS_SUB_OFFICE_CONS</t>
  </si>
  <si>
    <t>SI583</t>
  </si>
  <si>
    <t>Operating Expenses SUB Office Consolidated</t>
  </si>
  <si>
    <t>OPERATNG_EXPS_SUB_OFFICE_UCON</t>
  </si>
  <si>
    <t>SI584</t>
  </si>
  <si>
    <t>Operating Expenses SUB Office Unconsolidated</t>
  </si>
  <si>
    <t>OPERATNG_EXPS_SUB_OFFICE_TOTL</t>
  </si>
  <si>
    <t>SI585</t>
  </si>
  <si>
    <t>Operating Expenses SUB Office Total</t>
  </si>
  <si>
    <t>OPERATNG_EXPS_ALL_OFFICE_TOTL</t>
  </si>
  <si>
    <t>SI586</t>
  </si>
  <si>
    <t>Operating Expenses All Office Total</t>
  </si>
  <si>
    <t>OPERATING_EXPS_ALL_PPTYS_CONS</t>
  </si>
  <si>
    <t>SI587</t>
  </si>
  <si>
    <t>Operating Expenses All Properties Consolidated</t>
  </si>
  <si>
    <t>OPERATING_EXPS_ALL_PPTYS_UCON</t>
  </si>
  <si>
    <t>SI588</t>
  </si>
  <si>
    <t>Operating Expenses All Properties Unconsolidated</t>
  </si>
  <si>
    <t>OPERATING_EXPS_ALL_PPTYS_TOTL</t>
  </si>
  <si>
    <t>SI589</t>
  </si>
  <si>
    <t>Operating Expenses All Properties Total</t>
  </si>
  <si>
    <t>OP_MARGIN_CONS_APTS</t>
  </si>
  <si>
    <t>SI590</t>
  </si>
  <si>
    <t>Operating Margin Apartments Consolidated</t>
  </si>
  <si>
    <t>OP_MARGIN_UNCONS_APTS</t>
  </si>
  <si>
    <t>SI591</t>
  </si>
  <si>
    <t>Operating Margin Apartments Unconsolidated</t>
  </si>
  <si>
    <t>OP_MARGIN_APTS</t>
  </si>
  <si>
    <t>SI592</t>
  </si>
  <si>
    <t>Operating Margin Apartments Total</t>
  </si>
  <si>
    <t>OPERATING_MARGIN_ALL_OFFICE_TOT</t>
  </si>
  <si>
    <t>SI599</t>
  </si>
  <si>
    <t>Operating Margin - All Office - Total</t>
  </si>
  <si>
    <t>OPERATING_MARGIN_ALL_PPTYS_CONS</t>
  </si>
  <si>
    <t>SI600</t>
  </si>
  <si>
    <t>Operating Margin - All Properties - Consolidated</t>
  </si>
  <si>
    <t>OPERATING_MRGN_ALL_PPTYS_UNCONS</t>
  </si>
  <si>
    <t>SI601</t>
  </si>
  <si>
    <t>Operating Margin - All Properties - Unconsolidated</t>
  </si>
  <si>
    <t>OPERATING_MARGIN_ALL_PPTYS_TOT</t>
  </si>
  <si>
    <t>SI602</t>
  </si>
  <si>
    <t>Operating Margin - All Properties - Total</t>
  </si>
  <si>
    <t>AVG_RENTAL_RATE_PER_UNIT_APT</t>
  </si>
  <si>
    <t>SI604</t>
  </si>
  <si>
    <t>Average Rental Rate per Unit Apartments</t>
  </si>
  <si>
    <t>TURNOVER_RATE_APTS</t>
  </si>
  <si>
    <t>SI605</t>
  </si>
  <si>
    <t>Turnover Rate Apartments</t>
  </si>
  <si>
    <t>PPTY_PORT_NOI_CONS_APTS</t>
  </si>
  <si>
    <t>SI606</t>
  </si>
  <si>
    <t>Ppty Portfolio Apartments Consolidated Port NOI</t>
  </si>
  <si>
    <t>PPTY_PORT_NOI_UNCONS_APTS</t>
  </si>
  <si>
    <t>SI607</t>
  </si>
  <si>
    <t>Ppty Portfolio Apartments Unconsolidated Port NOI</t>
  </si>
  <si>
    <t>PPTY_PORT_NOI_TOTAL_APTS</t>
  </si>
  <si>
    <t>SI608</t>
  </si>
  <si>
    <t>Ppty Port Apartments Total Portfolio NOI</t>
  </si>
  <si>
    <t>PPTY_PORT_CBD_OFFICE_CONSOL_NOI</t>
  </si>
  <si>
    <t>SI609</t>
  </si>
  <si>
    <t>Property Portfolio CBD Office Consolidated NOI</t>
  </si>
  <si>
    <t>PPTY_PORT_SUB_OFFICE_CONSOL_NOI</t>
  </si>
  <si>
    <t>SI610</t>
  </si>
  <si>
    <t>Property Portfolio SUB Office Consolidated NOI</t>
  </si>
  <si>
    <t>PPTY_PORT_ALL_OFFICE_CONSOL_NOI</t>
  </si>
  <si>
    <t>SI611</t>
  </si>
  <si>
    <t>Property Portfolio All Office Consolidated NOI</t>
  </si>
  <si>
    <t>PPTY_PORT_SUB_OFFICE_UNCONS_NOI</t>
  </si>
  <si>
    <t>SI613</t>
  </si>
  <si>
    <t>Property Portfolio SUB Office Unconsolidated NOI</t>
  </si>
  <si>
    <t>PPTY_PORT_ALL_OFFICE_UNCONS_NOI</t>
  </si>
  <si>
    <t>SI614</t>
  </si>
  <si>
    <t>Property Portfolio All Office Unconsolidated NOI</t>
  </si>
  <si>
    <t>PPTY_PORTFOLIO_CBD_OFF_TOTAL_NOI</t>
  </si>
  <si>
    <t>SI615</t>
  </si>
  <si>
    <t>Property Portfolio CBD Office Total NOI</t>
  </si>
  <si>
    <t>PPTY_PORTFOLIO_SUB_OFF_TOTAL_NOI</t>
  </si>
  <si>
    <t>SI616</t>
  </si>
  <si>
    <t>Property Portfolio SUB Office Total NOI</t>
  </si>
  <si>
    <t>PPTY_PORTFOLIO_ALL_OFF_TOTAL_NOI</t>
  </si>
  <si>
    <t>SI617</t>
  </si>
  <si>
    <t>Property Portfolio All Office Total NOI</t>
  </si>
  <si>
    <t>PPTY_PORT_ALL_PPTYS_CONSOLID_NOI</t>
  </si>
  <si>
    <t>SI618</t>
  </si>
  <si>
    <t>Property Port All Properties Consolidated NOI</t>
  </si>
  <si>
    <t>PPTY_PORT_ALL_PPTYS_UNCONSOL_NOI</t>
  </si>
  <si>
    <t>SI619</t>
  </si>
  <si>
    <t>Property Port All Properties Unconsolidated NOI</t>
  </si>
  <si>
    <t>PPTY_PORT_ALL_PPTYS_TOTAL_NOI</t>
  </si>
  <si>
    <t>SI620</t>
  </si>
  <si>
    <t>Property Portfolio All Properties Total NOI</t>
  </si>
  <si>
    <t>PPTY_PORT_NUM_PPTYS_CONS_APTS</t>
  </si>
  <si>
    <t>SI621</t>
  </si>
  <si>
    <t>Property Port Apartment Consolidated # Properties</t>
  </si>
  <si>
    <t>PPTY_PORT_NUM_PPTYS_UNCONS_APTS</t>
  </si>
  <si>
    <t>SI622</t>
  </si>
  <si>
    <t>Property Port Apt Unconsolidated # of Properties</t>
  </si>
  <si>
    <t>PPTY_PORT_NUM_PPTYS_TOTAL_APTS</t>
  </si>
  <si>
    <t>SI623</t>
  </si>
  <si>
    <t>Property Port Apartments Total # of Properties</t>
  </si>
  <si>
    <t>PPTY_PORT_NUM_PPTYS_CONS</t>
  </si>
  <si>
    <t>SI633</t>
  </si>
  <si>
    <t>Property Port All Pptys Consolidated # of Pptys</t>
  </si>
  <si>
    <t>PPTY_PORT_NUM_PPTYS_UNCONS</t>
  </si>
  <si>
    <t>SI634</t>
  </si>
  <si>
    <t>Property Port All Pptys Unconsolidated # of Pptys</t>
  </si>
  <si>
    <t>PPTY_PORT_TOTAL_NUM_PPTYS</t>
  </si>
  <si>
    <t>SI635</t>
  </si>
  <si>
    <t>Property Port All Pptys Total # of Properties</t>
  </si>
  <si>
    <t>PPTY_PORT_APTS_CONS_NUM_UNITS</t>
  </si>
  <si>
    <t>SI636</t>
  </si>
  <si>
    <t>Property Portfolio Apts Consolidated # of Units</t>
  </si>
  <si>
    <t>PPTY_PORT_APTS_UNCONS_NUM_UNITS</t>
  </si>
  <si>
    <t>SI637</t>
  </si>
  <si>
    <t>Property Portfolio Apts Unconsolidated # of Units</t>
  </si>
  <si>
    <t>PPTY_PORT_APTS_TOT_NUM_UNITS</t>
  </si>
  <si>
    <t>SI638</t>
  </si>
  <si>
    <t>Property Portfolio Apts Total # of Units</t>
  </si>
  <si>
    <t>PPTY_CBD_OFF_CONS_RENTABLE_SF</t>
  </si>
  <si>
    <t>SI639</t>
  </si>
  <si>
    <t>Ppty Port CBD Office Cons Rentble Square Footage</t>
  </si>
  <si>
    <t>PPTY_SUB_OFF_CONS_RENTABLE_SF</t>
  </si>
  <si>
    <t>SI640</t>
  </si>
  <si>
    <t>Ppty Port SUB Office Cons Rentable Square Footage</t>
  </si>
  <si>
    <t>PPTY_ALL_OFF_CONS_RENTABLE_SF</t>
  </si>
  <si>
    <t>SI641</t>
  </si>
  <si>
    <t>Ppty Port All Office Cons Rentable Square Footage</t>
  </si>
  <si>
    <t>PPTY_CBD_OFF_UNCON_RENTABLE_SF</t>
  </si>
  <si>
    <t>SI642</t>
  </si>
  <si>
    <t>Ppty Port CBD Office Unconsol Rentable Sq Footage</t>
  </si>
  <si>
    <t>PPTY_SUB_OFF_UNCON_RENTABLE_SF</t>
  </si>
  <si>
    <t>SI643</t>
  </si>
  <si>
    <t>Ppty Port SUB Office Unconsol Rentable Sq Footage</t>
  </si>
  <si>
    <t>PPTY_ALL_OFF_UNCON_RENTABLE_SF</t>
  </si>
  <si>
    <t>SI644</t>
  </si>
  <si>
    <t>Ppty Port All Office Unconsol Rentable Sq Footage</t>
  </si>
  <si>
    <t>PPTY_CBD_OFF_TOTAL_RENTABLE_SF</t>
  </si>
  <si>
    <t>SI645</t>
  </si>
  <si>
    <t>Ppty Port CBD Office Total Rentable SqFt/SqM</t>
  </si>
  <si>
    <t>PPTY_SUB_OFF_TOTAL_RENTABLE_SF</t>
  </si>
  <si>
    <t>SI646</t>
  </si>
  <si>
    <t>Ppty Port Sub Office Total Rentable SqFt/SqM</t>
  </si>
  <si>
    <t>PPTY_ALL_OFF_TOTAL_RENTABLE_SF</t>
  </si>
  <si>
    <t>SI647</t>
  </si>
  <si>
    <t>Ppty Port All Office Total Rentable SqFt/SqM</t>
  </si>
  <si>
    <t>ALL_PPTYS_CONSOLID_RENTABLE_SF</t>
  </si>
  <si>
    <t>SI648</t>
  </si>
  <si>
    <t>Ppty Port All Pptys Consolid Rentable SqFt/SqM</t>
  </si>
  <si>
    <t>ALL_PPTYS_UNCONSOL_RENTABLE_SF</t>
  </si>
  <si>
    <t>SI649</t>
  </si>
  <si>
    <t>Ppty Port All Pptys Unconsol Rentable Sq Footage</t>
  </si>
  <si>
    <t>ALL_PPTYS_TOTAL_RENTABLE_SF</t>
  </si>
  <si>
    <t>SI650</t>
  </si>
  <si>
    <t>Ppty Port All Pptys Total Rentable Square Footage</t>
  </si>
  <si>
    <t>PPTY_CBD_OFFICE_CONS_LEASED_SF</t>
  </si>
  <si>
    <t>SI651</t>
  </si>
  <si>
    <t>Ppty Port CBD Office Consol Leased Square Footage</t>
  </si>
  <si>
    <t>PPTY_SUB_OFFICE_CONS_LEASED_SF</t>
  </si>
  <si>
    <t>SI652</t>
  </si>
  <si>
    <t>Ppty Port SUB Office Consol Leased Square Footage</t>
  </si>
  <si>
    <t>PPTY_ALL_OFFICE_CONS_LEASED_SF</t>
  </si>
  <si>
    <t>SI653</t>
  </si>
  <si>
    <t>Ppty Port All Office Consol Leased Square Footage</t>
  </si>
  <si>
    <t>PPTY_CBD_OFFICE_UCON_LEASED_SF</t>
  </si>
  <si>
    <t>SI654</t>
  </si>
  <si>
    <t>Ppty Port CBD Office Uncons Leased Square Footage</t>
  </si>
  <si>
    <t>PPTY_SUB_OFFICE_UCON_LEASED_SF</t>
  </si>
  <si>
    <t>SI655</t>
  </si>
  <si>
    <t>Ppty Port SUB Office Uncons Leased Square Footage</t>
  </si>
  <si>
    <t>PPTY_ALL_OFFICE_UCON_LEASED_SF</t>
  </si>
  <si>
    <t>SI656</t>
  </si>
  <si>
    <t>Ppty Port All Office Uncons Leased Square Footage</t>
  </si>
  <si>
    <t>PPTY_CBD_OFFICE_TOTL_LEASED_SF</t>
  </si>
  <si>
    <t>SI657</t>
  </si>
  <si>
    <t>Ppty Port CBD Office Total Leased SqFt/SqM</t>
  </si>
  <si>
    <t>PPTY_SUB_OFFICE_TOTL_LEASED_SF</t>
  </si>
  <si>
    <t>SI658</t>
  </si>
  <si>
    <t>Ppty Port Sub Office Total Leased SqFt/SqM</t>
  </si>
  <si>
    <t>PPTY_ALL_OFFICE_TOTL_LEASED_SF</t>
  </si>
  <si>
    <t>SI659</t>
  </si>
  <si>
    <t>Ppty Port All Office Total Leased SqFt/SqM</t>
  </si>
  <si>
    <t>ALL_PPTYS_CONSOLID_LEASED_SF</t>
  </si>
  <si>
    <t>SI660</t>
  </si>
  <si>
    <t>Ppty Port All Pptys Consol Leased SqFt/SqM</t>
  </si>
  <si>
    <t>ALL_PPTYS_UNCONSOLID_LEASED_SF</t>
  </si>
  <si>
    <t>SI661</t>
  </si>
  <si>
    <t>Ppty Port All Pptys Uncons Leased Square Footage</t>
  </si>
  <si>
    <t>ALL_PPTYS_TOTAL_LEASED_SF</t>
  </si>
  <si>
    <t>SI662</t>
  </si>
  <si>
    <t>Ppty Port All Pptys Total Leased SqFt/SqM</t>
  </si>
  <si>
    <t>PPTY_CBD_OFFICE_CONS_PCT_LEASED</t>
  </si>
  <si>
    <t>SI663</t>
  </si>
  <si>
    <t>Property Port CBD Office Consolidated Pct Leased</t>
  </si>
  <si>
    <t>PPTY_SUB_OFFICE_CONS_PCT_LEASED</t>
  </si>
  <si>
    <t>SI664</t>
  </si>
  <si>
    <t>Property Port SUB Office Consolidated Pct Leased</t>
  </si>
  <si>
    <t>PPTY_ALL_OFFICE_CONS_PCT_LEASED</t>
  </si>
  <si>
    <t>SI665</t>
  </si>
  <si>
    <t>Property Port All Office Consolidated Pct Leased</t>
  </si>
  <si>
    <t>PPTY_SUB_OFFICE_UNCON_PCT_LEASED</t>
  </si>
  <si>
    <t>SI667</t>
  </si>
  <si>
    <t>Property Port SUB Office Unconsolidated Pct Leased</t>
  </si>
  <si>
    <t>PPTY_ALL_OFFICE_UNCON_PCT_LEASED</t>
  </si>
  <si>
    <t>SI668</t>
  </si>
  <si>
    <t>Property Port All Office Unconsolidated Pct Leased</t>
  </si>
  <si>
    <t>PPTY_CBD_OFFICE_TOTAL_PCT_LEASED</t>
  </si>
  <si>
    <t>SI669</t>
  </si>
  <si>
    <t>Property Portfolio CBD Office Total Percent Leased</t>
  </si>
  <si>
    <t>PPTY_SUB_OFFICE_TOTAL_PCT_LEASED</t>
  </si>
  <si>
    <t>SI670</t>
  </si>
  <si>
    <t>Property Portfolio SUB Office Total Percent Leased</t>
  </si>
  <si>
    <t>PPTY_ALL_OFFICE_TOTAL_PCT_LEASED</t>
  </si>
  <si>
    <t>SI671</t>
  </si>
  <si>
    <t>Property Portfolio All Office Total Percent Leased</t>
  </si>
  <si>
    <t>MINING_COPPER_TRTMT_REF_CH</t>
  </si>
  <si>
    <t>SI675</t>
  </si>
  <si>
    <t>Mining - Copper Treatment/Refining Charge</t>
  </si>
  <si>
    <t>REAL_ESTATE_LANDBANK</t>
  </si>
  <si>
    <t>SI676</t>
  </si>
  <si>
    <t>Real Estate Landbank</t>
  </si>
  <si>
    <t>SAME_STORE_RENT_REV_GROWTH_APTS</t>
  </si>
  <si>
    <t>SI677</t>
  </si>
  <si>
    <t>Same Store Rental Revenue Growth Apartments</t>
  </si>
  <si>
    <t>SAME_STORE_RENT_GROWTH_APTS</t>
  </si>
  <si>
    <t>SI678</t>
  </si>
  <si>
    <t>Same Store Rent Growth Apartments</t>
  </si>
  <si>
    <t>SAME_STORE_RENT_REV_GR_ALL_PROP</t>
  </si>
  <si>
    <t>SI679</t>
  </si>
  <si>
    <t>Same Store Rental Revenue Growth All Properties</t>
  </si>
  <si>
    <t>SAME_STORE_RENT_GR_ALL_PROP</t>
  </si>
  <si>
    <t>SI680</t>
  </si>
  <si>
    <t>Same Store Rent Growth All Properties</t>
  </si>
  <si>
    <t>SAME_STORE_TURNOVER_APARTMENTS</t>
  </si>
  <si>
    <t>SI685</t>
  </si>
  <si>
    <t>Annualized Same Store Turnover Apartments</t>
  </si>
  <si>
    <t>SAME_STORE_PHYS_OCCUPANCY_APTS</t>
  </si>
  <si>
    <t>SI686</t>
  </si>
  <si>
    <t>Same Store Physical Occupancy Apartments</t>
  </si>
  <si>
    <t>PHYSICAL_OCCUPANCY_APARTMENTS</t>
  </si>
  <si>
    <t>SI687</t>
  </si>
  <si>
    <t>Physical Occupancy Apartments</t>
  </si>
  <si>
    <t>DISPOSITION_APARTMENTS_GAAP_G/L</t>
  </si>
  <si>
    <t>SI688</t>
  </si>
  <si>
    <t>Disposition Apartments GAAP Gain (Loss)</t>
  </si>
  <si>
    <t>DISPOSITION_APTS_NET_PROCEEDS</t>
  </si>
  <si>
    <t>SI689</t>
  </si>
  <si>
    <t>Disposition Apts Net Proceeds to the Company</t>
  </si>
  <si>
    <t>TOT_REV_ENHANCING_CAPEX_APTS</t>
  </si>
  <si>
    <t>SI690</t>
  </si>
  <si>
    <t>Total Revenue Enhancing Capital Expenditures Apts</t>
  </si>
  <si>
    <t>TOT_NON_RECUR_CAPEX_APTS</t>
  </si>
  <si>
    <t>SI693</t>
  </si>
  <si>
    <t>Total Non-Recurring Capital Expenditures Apts</t>
  </si>
  <si>
    <t>CONS_NON_RECUR_CAPEX_APTS</t>
  </si>
  <si>
    <t>SI694</t>
  </si>
  <si>
    <t>Cons Non-Recurring Capital Expenditures Apts</t>
  </si>
  <si>
    <t>CONCESSIONS_APARTMENTS</t>
  </si>
  <si>
    <t>SI696</t>
  </si>
  <si>
    <t>Concessions Apartments</t>
  </si>
  <si>
    <t>SAME_STORE_PROP_CONCESSIONS_APTS</t>
  </si>
  <si>
    <t>SI697</t>
  </si>
  <si>
    <t>Same Store Properties Concessions Apartments</t>
  </si>
  <si>
    <t>DEV_PROP_APT_CMPL_STABL_OCC_%</t>
  </si>
  <si>
    <t>SI698</t>
  </si>
  <si>
    <t>Develop Pptys Apt Cmpl and Stabl Occupancy Rate</t>
  </si>
  <si>
    <t>DEV_PROP_CMPL_STABL_CONS_OCC_%</t>
  </si>
  <si>
    <t>SI699</t>
  </si>
  <si>
    <t>Develop Ppty Apt Cmpl &amp; Stabl Cons Occupancy Rate</t>
  </si>
  <si>
    <t>DEV_PROP_CMPL_STABL_UNCONS_OCC_%</t>
  </si>
  <si>
    <t>SI700</t>
  </si>
  <si>
    <t>Develop Pptys Apt Cmpl &amp; Stabl Uncons Ocpncy Rate</t>
  </si>
  <si>
    <t>REDEV_PROP_APT_CONS_ACT_#_PPTYS</t>
  </si>
  <si>
    <t>SI702</t>
  </si>
  <si>
    <t>Redevelopment Pptys Apt Cons Active Num Pptys</t>
  </si>
  <si>
    <t>REDEV_PROP_APT_UNCON_ACT_#_PPTYS</t>
  </si>
  <si>
    <t>SI703</t>
  </si>
  <si>
    <t>Redevelopment Pptys Apt Uncons Active Num Pptys</t>
  </si>
  <si>
    <t>GROSS_ABSORPTION_OFFICE</t>
  </si>
  <si>
    <t>SI704</t>
  </si>
  <si>
    <t>Gross Absorption Office</t>
  </si>
  <si>
    <t>NET_ABSORPTION_OFFICE</t>
  </si>
  <si>
    <t>SI705</t>
  </si>
  <si>
    <t>Net Absorption Office</t>
  </si>
  <si>
    <t>CASH_NOI_CONSOLIDATED</t>
  </si>
  <si>
    <t>SI706</t>
  </si>
  <si>
    <t>Cash NOI Consolidated</t>
  </si>
  <si>
    <t>CASH_NOI_COMBINED</t>
  </si>
  <si>
    <t>SI708</t>
  </si>
  <si>
    <t>Cash NOI Combined</t>
  </si>
  <si>
    <t>SAME_STORE_GAAP_NOI_CONSOLIDATED</t>
  </si>
  <si>
    <t>SI709</t>
  </si>
  <si>
    <t>Same Store GAAP NOI Consolidated</t>
  </si>
  <si>
    <t>SAME_STORE_GAAP_NOI_COMBINED</t>
  </si>
  <si>
    <t>SI711</t>
  </si>
  <si>
    <t>Same Store GAAP NOI Combined</t>
  </si>
  <si>
    <t>SAME_STORE_CASH_NOI_CONSOLIDATED</t>
  </si>
  <si>
    <t>SI712</t>
  </si>
  <si>
    <t>Same Store Cash NOI Consolidated</t>
  </si>
  <si>
    <t>SAME_STORE_CASH_NOI_JT_VENTURE</t>
  </si>
  <si>
    <t>SI713</t>
  </si>
  <si>
    <t>Same Store Cash NOI Joint Venture</t>
  </si>
  <si>
    <t>SAME_STORE_CASH_NOI_COMBINED</t>
  </si>
  <si>
    <t>SI714</t>
  </si>
  <si>
    <t>Same Store Cash NOI Combined</t>
  </si>
  <si>
    <t>LEASED_CBD_OFF_CON_AVG_RENT_GAAP</t>
  </si>
  <si>
    <t>SI715</t>
  </si>
  <si>
    <t>Leased Sp CBD Off Con Avg Rent per SqFt/SqM (GAAP)</t>
  </si>
  <si>
    <t>LEASED_SUB_OFF_CON_AVG_RENT_GAAP</t>
  </si>
  <si>
    <t>SI716</t>
  </si>
  <si>
    <t>Leased Sp Sub Off Con Avg Rnt per SqFt/SqM (GAAP)</t>
  </si>
  <si>
    <t>LEASED_OFF_CON_AVG_RENT_GAAP</t>
  </si>
  <si>
    <t>SI717</t>
  </si>
  <si>
    <t>Leased Sp Off Con Average Rnt per SqFt/SqM (GAAP)</t>
  </si>
  <si>
    <t>LEASED_SUB_OFF_UNC_AVG_RENT_GAAP</t>
  </si>
  <si>
    <t>SI719</t>
  </si>
  <si>
    <t>Leased Space Sub Off Unc Avg Rent per Sq Ft (GAAP)</t>
  </si>
  <si>
    <t>LEASED_OFF_UNCON_AVG_RENT_GAAP</t>
  </si>
  <si>
    <t>SI720</t>
  </si>
  <si>
    <t>Leased Space Off Uncon Avg Rent per Sq Ft (GAAP)</t>
  </si>
  <si>
    <t>LEASED_CBD_OFF_TOT_AVG_RENT_GAAP</t>
  </si>
  <si>
    <t>SI721</t>
  </si>
  <si>
    <t>Leased Sp CBD Off Tot Avg Rent per SqFt/SqM (GAAP)</t>
  </si>
  <si>
    <t>LEASED_SUB_OFF_TOT_AVG_RENT_GAAP</t>
  </si>
  <si>
    <t>SI722</t>
  </si>
  <si>
    <t>Leased Sp Sub Off Tot Avg Rent per SqFt/SqM (GAAP)</t>
  </si>
  <si>
    <t>LEASED_OFFICE_TOT_AVG_RENT_GAAP</t>
  </si>
  <si>
    <t>SI723</t>
  </si>
  <si>
    <t>Leased Sp Off Tot Avg Rent per SqFt/SqM (GAAP)</t>
  </si>
  <si>
    <t>LEASED_SUB_OFF_CON_AVG_RENT_CASH</t>
  </si>
  <si>
    <t>SI725</t>
  </si>
  <si>
    <t>Leased Space Sub Off Con Avg Rent per Sq Ft (Cash)</t>
  </si>
  <si>
    <t>LEASED_OFF_CON_AVG_RENT_CASH</t>
  </si>
  <si>
    <t>SI726</t>
  </si>
  <si>
    <t>Leased Space Off Con Avg Rent Square Ft (Cash)</t>
  </si>
  <si>
    <t>LEASED_OFF_UNCON_AVG_RENT_CASH</t>
  </si>
  <si>
    <t>SI729</t>
  </si>
  <si>
    <t>Leased Space Off Uncon Avg Rent per Sq Ft (Cash)</t>
  </si>
  <si>
    <t>LEASED_OFF_TOT_AVG_RENT_CASH</t>
  </si>
  <si>
    <t>SI732</t>
  </si>
  <si>
    <t>Leased Space Off Tot Average Rent per Sq Ft (Cash)</t>
  </si>
  <si>
    <t>LEASE_SUB_OFF_CON_AVG_LEASE_TERM</t>
  </si>
  <si>
    <t>SI734</t>
  </si>
  <si>
    <t>Leased Space Sub Off Consolidated Avg Lease Term</t>
  </si>
  <si>
    <t>LEASE_OFF_CONS_AVG_LEASE_TERM</t>
  </si>
  <si>
    <t>SI735</t>
  </si>
  <si>
    <t>Leased Space Off  Consolidated Average Lease Term</t>
  </si>
  <si>
    <t>LEASE_CBD_OFF_TOT_AVG_LEASE_TERM</t>
  </si>
  <si>
    <t>SI739</t>
  </si>
  <si>
    <t>Leased Space CBD Off Tot Average Lease Term</t>
  </si>
  <si>
    <t>LEASE_SUB_OFF_TOT_AVG_LEASE_TERM</t>
  </si>
  <si>
    <t>SI740</t>
  </si>
  <si>
    <t>Leased Space Sub Off Tot Average Lease Term</t>
  </si>
  <si>
    <t>LEASE_OFF_TOT_AVG_LEASE_TERM</t>
  </si>
  <si>
    <t>SI741</t>
  </si>
  <si>
    <t>Leased Space Off Total Average Lease Term</t>
  </si>
  <si>
    <t>LEASE_CBD_OFF_CON_RENTABLE_SQ_FT</t>
  </si>
  <si>
    <t>SI742</t>
  </si>
  <si>
    <t>Leased Space CBD Off Consolidated Rentable Sq Ft</t>
  </si>
  <si>
    <t>LEASE_SUB_OFF_CON_RENTABLE_SQ_FT</t>
  </si>
  <si>
    <t>SI743</t>
  </si>
  <si>
    <t>Leased Space Sub Off Con Rentable Square Footage</t>
  </si>
  <si>
    <t>LEASE_OFF_CON_RENTABLE_SQ_FT</t>
  </si>
  <si>
    <t>SI744</t>
  </si>
  <si>
    <t>Leased Space Off Consolidated Rentable Square Ft</t>
  </si>
  <si>
    <t>LEASE_SUB_OFF_UNC_RENTABLE_SQ_FT</t>
  </si>
  <si>
    <t>SI746</t>
  </si>
  <si>
    <t>Leased Space Sub Off Uncon Rentable Square Footage</t>
  </si>
  <si>
    <t>LEASE_OFF_UNC_RENTABLE_SQ_FT</t>
  </si>
  <si>
    <t>SI747</t>
  </si>
  <si>
    <t>Leased Space Off Uncon Rentable Square Footage</t>
  </si>
  <si>
    <t>LEASE_CBD_OFF_TOT_RENTABLE_SQ_FT</t>
  </si>
  <si>
    <t>SI748</t>
  </si>
  <si>
    <t>Leased Space CBD Office Total Rentable SqFt/SqM</t>
  </si>
  <si>
    <t>LEASE_SUB_OFF_TOT_RENTABLE_SQ_FT</t>
  </si>
  <si>
    <t>SI749</t>
  </si>
  <si>
    <t>Leased Space Sub Office Total Rentable SqFt/SqM</t>
  </si>
  <si>
    <t>LEASED_OFF_TOT_RENTABLE_SQ_FT</t>
  </si>
  <si>
    <t>SI750</t>
  </si>
  <si>
    <t>Leased Space Off Tot Rentable SqFt/SqM</t>
  </si>
  <si>
    <t>LEASED_SUB_OFF_CON_TENANT_RET_SF</t>
  </si>
  <si>
    <t>SI752</t>
  </si>
  <si>
    <t>Leased Space Sub Off Con Tenant Retention Sq Ft</t>
  </si>
  <si>
    <t>LEASED_OFF_CON_TENANT_RET_SF</t>
  </si>
  <si>
    <t>SI753</t>
  </si>
  <si>
    <t>Leased Space Off Con Tenant Retention Sq Ft</t>
  </si>
  <si>
    <t>LEASED_CBD_OFF_TOT_TENANT_RET_SF</t>
  </si>
  <si>
    <t>SI757</t>
  </si>
  <si>
    <t>Leased Space CBD Off Tot Tenant Retention SqFt/SqM</t>
  </si>
  <si>
    <t>LEASED_SUB_OFF_TOT_TENANT_RET_SF</t>
  </si>
  <si>
    <t>SI758</t>
  </si>
  <si>
    <t>Leased Space Sub Off Tot Tenant Retention SqFt/SqM</t>
  </si>
  <si>
    <t>LEASED_OFF_TOT_TENANT_RET_SF</t>
  </si>
  <si>
    <t>SI759</t>
  </si>
  <si>
    <t>Leased Space Off Total Tenant Retention SqFt/SqM</t>
  </si>
  <si>
    <t>NEW_LEASES_AVG_LEASE_TERM_OFFICE</t>
  </si>
  <si>
    <t>SI760</t>
  </si>
  <si>
    <t>New Leases Average Lease Term in Years Office</t>
  </si>
  <si>
    <t>NEW_LEASES_AVG_TERM_CONS_OFFICE</t>
  </si>
  <si>
    <t>SI761</t>
  </si>
  <si>
    <t>New Leases Average Lease Term in Years Cons Office</t>
  </si>
  <si>
    <t>NEW_LEASES_AVG_TERM_UNCON_OFFICE</t>
  </si>
  <si>
    <t>SI762</t>
  </si>
  <si>
    <t>New Leases Avg Lease Term in Years Uncons Office</t>
  </si>
  <si>
    <t>NEW_LEASES_GAAP_RSF_OFFICE</t>
  </si>
  <si>
    <t>SI763</t>
  </si>
  <si>
    <t>New Leases GAAP Rent per SqFt/SqM Office</t>
  </si>
  <si>
    <t>NEW_LEASES_GAAP_RSF_CONS_OFFICE</t>
  </si>
  <si>
    <t>SI764</t>
  </si>
  <si>
    <t>New Leases GAAP Rent per Sq Ft Consolidated Office</t>
  </si>
  <si>
    <t>NEW_LEASES_PREV_GAAP_RSF_OFFICE</t>
  </si>
  <si>
    <t>SI766</t>
  </si>
  <si>
    <t>New Leases Previous GAAP Rent per SqFt/SqM Office</t>
  </si>
  <si>
    <t>NEW_LEASES_PREV_GAAP_RSF_CON_OFF</t>
  </si>
  <si>
    <t>SI767</t>
  </si>
  <si>
    <t>New Leases Prev GAAP Rent per Sq Ft Consol Office</t>
  </si>
  <si>
    <t>RENTAL_RATE_%_CHG_GAAP_NEW_OFF</t>
  </si>
  <si>
    <t>SI768</t>
  </si>
  <si>
    <t>Rental Rate Pct Change GAAP Rent New Leases Office</t>
  </si>
  <si>
    <t>RNTL_RATE_%_CHG_GAAP_NEW_CON_OFF</t>
  </si>
  <si>
    <t>SI769</t>
  </si>
  <si>
    <t>Rentl Rate Pct Chng in GAAP Rent New Lease Con Off</t>
  </si>
  <si>
    <t>NEW_LEASES_CASH_RENT_PER_RSF_OFF</t>
  </si>
  <si>
    <t>SI771</t>
  </si>
  <si>
    <t>New Leases Cash Rent per Rentable Square Ft Office</t>
  </si>
  <si>
    <t>NEW_LEASES_CASH_RENT_RSF_CON_OFF</t>
  </si>
  <si>
    <t>SI772</t>
  </si>
  <si>
    <t>New Leases Cash Rent per Rentable Sq Ft Cons Off</t>
  </si>
  <si>
    <t>NEW_LEASE_PREV_CASH_RENT_RSF_OFF</t>
  </si>
  <si>
    <t>SI774</t>
  </si>
  <si>
    <t>New Leases Prev Cash Rent per Square Foot Office</t>
  </si>
  <si>
    <t>NEW_LEASE_PREV_CASH_RENT_CON_OFF</t>
  </si>
  <si>
    <t>SI777</t>
  </si>
  <si>
    <t>New Lease Prev Cash Rent per Square Ft Cons Office</t>
  </si>
  <si>
    <t>RNTL_RT_%_CHG_CASH_RENT_CONS_OFF</t>
  </si>
  <si>
    <t>SI784</t>
  </si>
  <si>
    <t>Rental Rt Pct Chng Cash Rent New Lease Cons Office</t>
  </si>
  <si>
    <t>NEW_LEASES_NUM_MOS_FREE_RENT_OFF</t>
  </si>
  <si>
    <t>SI786</t>
  </si>
  <si>
    <t>New Leases Number of Months Free Rent Office</t>
  </si>
  <si>
    <t>SAME_HOSP_NUM_OF_HOSPITALS</t>
  </si>
  <si>
    <t>SI789</t>
  </si>
  <si>
    <t>Same Hospital Number of Facilities</t>
  </si>
  <si>
    <t>KAGAN_BASIC_SUBSCRIBERS</t>
  </si>
  <si>
    <t>SI790</t>
  </si>
  <si>
    <t>Fundamentals/Bloomberg Fundamentals/Industry Specific/Cable, Telecom, &amp; Satellite/SNL Kagan</t>
  </si>
  <si>
    <t>Kagan Basic Subscribers</t>
  </si>
  <si>
    <t>KAGAN_DIGITAL_SUBSCRIBERS</t>
  </si>
  <si>
    <t>SI791</t>
  </si>
  <si>
    <t>Kagan Digital Subscribers</t>
  </si>
  <si>
    <t>KAGAN_HSD_SUBSCRIBERS</t>
  </si>
  <si>
    <t>SI792</t>
  </si>
  <si>
    <t>Kagan High Speed Data Subscribers</t>
  </si>
  <si>
    <t>KAGAN_VOICE_SUBSCRIBERS</t>
  </si>
  <si>
    <t>SI793</t>
  </si>
  <si>
    <t>Kagan Voice Subscribers</t>
  </si>
  <si>
    <t>FFO_PAYOUT_RATIO_SUPPLEMENTAL</t>
  </si>
  <si>
    <t>SI794</t>
  </si>
  <si>
    <t>FFO Payout Ratio Supplemental</t>
  </si>
  <si>
    <t>REITS_CONS_&amp;_UNCONS_DEBT</t>
  </si>
  <si>
    <t>SI795</t>
  </si>
  <si>
    <t>REITs Consolidated and Unconsolidated Debt</t>
  </si>
  <si>
    <t>TOTAL_DEBT_WAVG_EFF_INT_RATE</t>
  </si>
  <si>
    <t>SI796</t>
  </si>
  <si>
    <t>Total Debt - Weighted Avg Effective Interest Rate</t>
  </si>
  <si>
    <t>FIXED_RT_DEBT_WAVG_INT_RATE</t>
  </si>
  <si>
    <t>SI797</t>
  </si>
  <si>
    <t>Fixed Rate Debt - Wgtd Avg Effective Int Rate</t>
  </si>
  <si>
    <t>VAR_RT_DEBT_WAVG_INT_RATE</t>
  </si>
  <si>
    <t>SI798</t>
  </si>
  <si>
    <t>Variable Rate Debt - Wgtd Avg Effective Int Rate</t>
  </si>
  <si>
    <t>ECONOMIC_OCCUPANCY_APTS</t>
  </si>
  <si>
    <t>SI799</t>
  </si>
  <si>
    <t>Economic Occupancy Apartments</t>
  </si>
  <si>
    <t>MANAGED_NET_INTEREST_INCOME</t>
  </si>
  <si>
    <t>SI800</t>
  </si>
  <si>
    <t>Managed Net Interest Income</t>
  </si>
  <si>
    <t>MANAGED_NON_INTEREST_INCOME</t>
  </si>
  <si>
    <t>SI801</t>
  </si>
  <si>
    <t>Managed Non-Interest Income (Loss)</t>
  </si>
  <si>
    <t>MANAGED_REVENUE</t>
  </si>
  <si>
    <t>SI802</t>
  </si>
  <si>
    <t>Managed Revenue</t>
  </si>
  <si>
    <t>MANAGED_LOAN_LOSS_PROVISION</t>
  </si>
  <si>
    <t>SI803</t>
  </si>
  <si>
    <t>Managed Loan Loss Provision</t>
  </si>
  <si>
    <t>CARD_MANAGED_NET_INT_INCOME</t>
  </si>
  <si>
    <t>SI804</t>
  </si>
  <si>
    <t>Card Managed Net Interest Income</t>
  </si>
  <si>
    <t>CARD_MANAGED_FEE_INCOME</t>
  </si>
  <si>
    <t>SI805</t>
  </si>
  <si>
    <t>Card Managed Fee Income</t>
  </si>
  <si>
    <t>CARD_MANAGED_NON_INT_INCOME</t>
  </si>
  <si>
    <t>SI806</t>
  </si>
  <si>
    <t>Card Managed Non-Interest Income (Loss)</t>
  </si>
  <si>
    <t>CARD_MANAGED_REVENUE</t>
  </si>
  <si>
    <t>SI807</t>
  </si>
  <si>
    <t>Card Managed Revenue</t>
  </si>
  <si>
    <t>CARD_MANAGED_LOAN_LOSS_PROV</t>
  </si>
  <si>
    <t>SI808</t>
  </si>
  <si>
    <t>Card Managed Loan Loss Provision</t>
  </si>
  <si>
    <t>CARD_MANAGED_TOTAL_EXPENSES</t>
  </si>
  <si>
    <t>SI809</t>
  </si>
  <si>
    <t>Card Managed Total Expenses</t>
  </si>
  <si>
    <t>SECURITIZED_CARD_LOANS</t>
  </si>
  <si>
    <t>SI810</t>
  </si>
  <si>
    <t>Securitized Card Loans</t>
  </si>
  <si>
    <t>MANAGED_CARD_LOANS</t>
  </si>
  <si>
    <t>SI811</t>
  </si>
  <si>
    <t>Managed Card Loans</t>
  </si>
  <si>
    <t>AVERAGE_SECURITIZED_ASSETS</t>
  </si>
  <si>
    <t>SI812</t>
  </si>
  <si>
    <t>Average Securitized Assets</t>
  </si>
  <si>
    <t>AVERAGE_MANAGED_TOTAL_ASSETS</t>
  </si>
  <si>
    <t>SI813</t>
  </si>
  <si>
    <t>Average Managed Total Assets</t>
  </si>
  <si>
    <t>AVERAGE_CARD_LOANS</t>
  </si>
  <si>
    <t>SI814</t>
  </si>
  <si>
    <t>Average Card Loans</t>
  </si>
  <si>
    <t>AVG_SECURITIZED_CARD_LOANS</t>
  </si>
  <si>
    <t>SI815</t>
  </si>
  <si>
    <t>Average Securitized Card Loans</t>
  </si>
  <si>
    <t>AVG_MANAGED_CARD_LOANS</t>
  </si>
  <si>
    <t>SI816</t>
  </si>
  <si>
    <t>Average Managed Card Loans</t>
  </si>
  <si>
    <t>NET_CHGOFFS_MANAGED_BASIS</t>
  </si>
  <si>
    <t>SI817</t>
  </si>
  <si>
    <t>Net Charge-Offs - Managed Basis</t>
  </si>
  <si>
    <t>NET_CHGOFF_RATE_MGD_BASIS</t>
  </si>
  <si>
    <t>SI818</t>
  </si>
  <si>
    <t>Net Charge-Off Rate - Managed Basis</t>
  </si>
  <si>
    <t>LESS_THAN_30D_DELQ_MGD_BASIS</t>
  </si>
  <si>
    <t>SI819</t>
  </si>
  <si>
    <t>Less than 30 Day Delinquencies - Managed Basis</t>
  </si>
  <si>
    <t>30D_DELQ_MANAGED_BASIS</t>
  </si>
  <si>
    <t>SI820</t>
  </si>
  <si>
    <t>30 Day Delinquencies - Managed Basis</t>
  </si>
  <si>
    <t>60D_DELQ_MANAGED_BASIS</t>
  </si>
  <si>
    <t>SI821</t>
  </si>
  <si>
    <t>60 Day Delinquencies - Managed Basis</t>
  </si>
  <si>
    <t>90D_DELQ_MANAGED_BASIS</t>
  </si>
  <si>
    <t>SI822</t>
  </si>
  <si>
    <t>90 Day Delinquencies - Managed Basis</t>
  </si>
  <si>
    <t>120D_DELQ_MANAGED_BASIS</t>
  </si>
  <si>
    <t>SI823</t>
  </si>
  <si>
    <t>120 Day Delinquencies - Managed Basis</t>
  </si>
  <si>
    <t>30D_DELQ_RATE_MGD_BASIS</t>
  </si>
  <si>
    <t>SI824</t>
  </si>
  <si>
    <t>30 Day Delinquency Rate - Managed Basis</t>
  </si>
  <si>
    <t>60D_DELQ_RATE_MGD_BASIS</t>
  </si>
  <si>
    <t>SI825</t>
  </si>
  <si>
    <t>60 Day Delinquency Rate - Managed Basis</t>
  </si>
  <si>
    <t>90D_DELQ_RATE_MGD_BASIS</t>
  </si>
  <si>
    <t>SI826</t>
  </si>
  <si>
    <t>90 Day Delinquency Rate - Managed Basis</t>
  </si>
  <si>
    <t>120D_DELQ_RATE_MGD_BASIS</t>
  </si>
  <si>
    <t>SI827</t>
  </si>
  <si>
    <t>120 Day Delinquency Rate - Managed Basis</t>
  </si>
  <si>
    <t>AVERAGE_YIELD_MANAGED_BASIS</t>
  </si>
  <si>
    <t>SI828</t>
  </si>
  <si>
    <t>Average Yield - Managed Basis</t>
  </si>
  <si>
    <t>OVERHEAD_EFFICIENCY_MGD_BASIS</t>
  </si>
  <si>
    <t>SI829</t>
  </si>
  <si>
    <t>Overhead Efficiency Ratio - Managed Basis</t>
  </si>
  <si>
    <t>PRE_TAX_MARGIN_MANAGED_BASIS</t>
  </si>
  <si>
    <t>SI830</t>
  </si>
  <si>
    <t>Pre-tax Margin - Managed Basis</t>
  </si>
  <si>
    <t>RETURN_ON_ASSETS_MGD_BASIS</t>
  </si>
  <si>
    <t>SI831</t>
  </si>
  <si>
    <t>Return on Assets - Managed Basis</t>
  </si>
  <si>
    <t>NET_INT_MARGIN_MANAGED_BASIS</t>
  </si>
  <si>
    <t>SI832</t>
  </si>
  <si>
    <t>Net Interest Margin - Managed Basis</t>
  </si>
  <si>
    <t>CARD_NET_INT_MRGN_MGD_BASIS</t>
  </si>
  <si>
    <t>SI833</t>
  </si>
  <si>
    <t>Card Net Interest Margin - Managed Basis</t>
  </si>
  <si>
    <t>CARD_NET_CHGOFFS_MGD_BASIS</t>
  </si>
  <si>
    <t>SI834</t>
  </si>
  <si>
    <t>Card Net Charge-Offs - Managed Basis</t>
  </si>
  <si>
    <t>CARD_NET_CHGOFF_RT_MGD_BASIS</t>
  </si>
  <si>
    <t>SI835</t>
  </si>
  <si>
    <t>Card Net Charge-Off Rate - Managed Basis</t>
  </si>
  <si>
    <t>CARD_30D_DELQ_MANAGED_BASIS</t>
  </si>
  <si>
    <t>SI836</t>
  </si>
  <si>
    <t>Card 30 Day Delinquencies - Managed Basis</t>
  </si>
  <si>
    <t>CARD_60D_DELQ_MANAGED_BASIS</t>
  </si>
  <si>
    <t>SI837</t>
  </si>
  <si>
    <t>Card 60 Day Delinquencies - Managed Basis</t>
  </si>
  <si>
    <t>CARD_90D_DELQ_MANAGED_BASIS</t>
  </si>
  <si>
    <t>SI838</t>
  </si>
  <si>
    <t>Card 90 Day Delinquencies - Managed Basis</t>
  </si>
  <si>
    <t>CARD_30D_DELQ_RT_MGD_BASIS</t>
  </si>
  <si>
    <t>SI839</t>
  </si>
  <si>
    <t>Card 30 Day Delinquency Rate - Managed Basis</t>
  </si>
  <si>
    <t>CARD_60D_DELQ_RT_MGD_BASIS</t>
  </si>
  <si>
    <t>SI840</t>
  </si>
  <si>
    <t>Card 60 Day Delinquency Rate - Managed Basis</t>
  </si>
  <si>
    <t>CARD_90D_DELQ_RT_MGD_BASIS</t>
  </si>
  <si>
    <t>SI841</t>
  </si>
  <si>
    <t>Card 90 Day Delinquency Rate - Managed Basis</t>
  </si>
  <si>
    <t>CARD_AVERAGE_YIELD_MGD_BASIS</t>
  </si>
  <si>
    <t>SI842</t>
  </si>
  <si>
    <t>Card Average Yield - Managed Basis</t>
  </si>
  <si>
    <t>CARD_OVERHEAD_EFFIC_MGD_BASIS</t>
  </si>
  <si>
    <t>SI843</t>
  </si>
  <si>
    <t>Card Overhead Efficiency Ratio - Managed Basis</t>
  </si>
  <si>
    <t>CARD_PRE_TAX_MRGN_MGD_BASIS</t>
  </si>
  <si>
    <t>SI844</t>
  </si>
  <si>
    <t>Card Pre-tax Margin - Managed Basis</t>
  </si>
  <si>
    <t>CARD_RETURN_ASSETS_MGD_BASIS</t>
  </si>
  <si>
    <t>SI845</t>
  </si>
  <si>
    <t>Card Return on Assets - Managed Basis</t>
  </si>
  <si>
    <t>CARD_RETURN_EQUITY_MGD_BASIS</t>
  </si>
  <si>
    <t>SI846</t>
  </si>
  <si>
    <t>Card Return on Equity - Managed Basis</t>
  </si>
  <si>
    <t>CHRG_CARD_30D_DELQ_RT_MGD</t>
  </si>
  <si>
    <t>SI847</t>
  </si>
  <si>
    <t>Charge Card 30 Day Delinq Rate - Managed Basis</t>
  </si>
  <si>
    <t>CHRG_CARD_90D_DELQ_RT_MGD</t>
  </si>
  <si>
    <t>SI848</t>
  </si>
  <si>
    <t>Charge Card 90 Day Delinq Rate - Managed Basis</t>
  </si>
  <si>
    <t>DISCOUNT_REVENUE</t>
  </si>
  <si>
    <t>SI849</t>
  </si>
  <si>
    <t>Discount Revenue</t>
  </si>
  <si>
    <t>CARD_MARKETING_PROMOTION</t>
  </si>
  <si>
    <t>SI850</t>
  </si>
  <si>
    <t>Card Marketing and Promotion</t>
  </si>
  <si>
    <t>CARDMEMBER_REWARDS</t>
  </si>
  <si>
    <t>SI851</t>
  </si>
  <si>
    <t>Cardmember Rewards</t>
  </si>
  <si>
    <t>RISK_ADJUSTED_MARGIN</t>
  </si>
  <si>
    <t>SI852</t>
  </si>
  <si>
    <t>Risk Adjusted Margin</t>
  </si>
  <si>
    <t>NET_LOSS_RATIO_PCT_VOLUME</t>
  </si>
  <si>
    <t>SI853</t>
  </si>
  <si>
    <t>Net Loss Ratio as a Percent of Volume</t>
  </si>
  <si>
    <t>NTWK_PROCESSED_TRANS_CASH</t>
  </si>
  <si>
    <t>SI854</t>
  </si>
  <si>
    <t>Network Processed Transactions - Cash</t>
  </si>
  <si>
    <t>NTWK_PROCESSED_TRANS_PURCH</t>
  </si>
  <si>
    <t>SI855</t>
  </si>
  <si>
    <t>Network Processed Transactions - Purchase</t>
  </si>
  <si>
    <t>NTWK_PROCESSED_TRANS_TOTAL</t>
  </si>
  <si>
    <t>SI856</t>
  </si>
  <si>
    <t>Network Processed Transactions - Total</t>
  </si>
  <si>
    <t>NTWK_CROSS_BORDER_VOLUME_GROWTH</t>
  </si>
  <si>
    <t>SI857</t>
  </si>
  <si>
    <t>Network Cross Border Volume Growth - Constant USD</t>
  </si>
  <si>
    <t>CRED_CHRG_CARD_NTWK_SPND_VOLUME</t>
  </si>
  <si>
    <t>SI858</t>
  </si>
  <si>
    <t>Credit and Charge Card Network Spending Volume</t>
  </si>
  <si>
    <t>DEBIT_CARD_NTWK_SPND_VOLUME</t>
  </si>
  <si>
    <t>SI859</t>
  </si>
  <si>
    <t>Debit Card Network Spending Volume</t>
  </si>
  <si>
    <t>TOTAL_CARD_NTWK_SPND_VOLUME</t>
  </si>
  <si>
    <t>SI860</t>
  </si>
  <si>
    <t>Total Card Network Spending Volume</t>
  </si>
  <si>
    <t>CRED_CHRG_CARD_ISSR_SPND_VOLUME</t>
  </si>
  <si>
    <t>SI861</t>
  </si>
  <si>
    <t>Credit and Charge Card Issuer Spending Volume</t>
  </si>
  <si>
    <t>DEBIT_CARD_ISSUER_SPND_VOLUME</t>
  </si>
  <si>
    <t>SI862</t>
  </si>
  <si>
    <t>Debit Card Issuer Spending Volume</t>
  </si>
  <si>
    <t>TOTAL_CARD_ISSUER_SPND_VOLUME</t>
  </si>
  <si>
    <t>SI863</t>
  </si>
  <si>
    <t>Total Card Issuer Spending Volume</t>
  </si>
  <si>
    <t>ISSUER_SPENDING_GROWTH_LC</t>
  </si>
  <si>
    <t>SI864</t>
  </si>
  <si>
    <t>Issuer Spending Growth (Local Currency)</t>
  </si>
  <si>
    <t>AVG_DISCOUNT_RATE</t>
  </si>
  <si>
    <t>SI865</t>
  </si>
  <si>
    <t>Average Discount Rate</t>
  </si>
  <si>
    <t>NUM_OF_MERCHANTS</t>
  </si>
  <si>
    <t>SI866</t>
  </si>
  <si>
    <t>Number of Merchants</t>
  </si>
  <si>
    <t>NUM_CRED_CHRG_CARD_ACCNTS</t>
  </si>
  <si>
    <t>SI867</t>
  </si>
  <si>
    <t>Number of Credit and Charge Card Accounts</t>
  </si>
  <si>
    <t>NUM_DEBIT_CARD_ACCOUNTS</t>
  </si>
  <si>
    <t>SI868</t>
  </si>
  <si>
    <t>Number of Debit Card Accounts</t>
  </si>
  <si>
    <t>NUM_TOTAL_CARD_ACCOUNTS</t>
  </si>
  <si>
    <t>SI869</t>
  </si>
  <si>
    <t>Number of Total Card Accounts</t>
  </si>
  <si>
    <t>NUM_ACTIVE_ACCOUNTS</t>
  </si>
  <si>
    <t>SI870</t>
  </si>
  <si>
    <t>Number of Active Accounts</t>
  </si>
  <si>
    <t>AVG_NUM_ACTIVE_ACCOUNTS</t>
  </si>
  <si>
    <t>SI871</t>
  </si>
  <si>
    <t>Average Number of Active Accounts</t>
  </si>
  <si>
    <t>NEW_ACCOUNTS</t>
  </si>
  <si>
    <t>SI872</t>
  </si>
  <si>
    <t>New Accounts</t>
  </si>
  <si>
    <t>NET_NEW_ACCOUNTS</t>
  </si>
  <si>
    <t>SI873</t>
  </si>
  <si>
    <t>Net New Accounts</t>
  </si>
  <si>
    <t>NUM_CRED_CHRG_CARDS_OUTSTDG</t>
  </si>
  <si>
    <t>SI874</t>
  </si>
  <si>
    <t>Number of Credit and Charge Cards Outstanding</t>
  </si>
  <si>
    <t>NUMBER_DEBIT_CARDS_OUTSTDG</t>
  </si>
  <si>
    <t>SI875</t>
  </si>
  <si>
    <t>Number of Debit Cards Outstanding</t>
  </si>
  <si>
    <t>NUMBER_TOTAL_CARDS_OUTSTDG</t>
  </si>
  <si>
    <t>SI876</t>
  </si>
  <si>
    <t>Number of Total Cards Outstanding</t>
  </si>
  <si>
    <t>AVG_BAL_PER_ACTIVE_CRED_CARD</t>
  </si>
  <si>
    <t>SI877</t>
  </si>
  <si>
    <t>Average Balance per Active Credit Card Account</t>
  </si>
  <si>
    <t>AVERAGE_SPENDING_PER_ACCOUNT</t>
  </si>
  <si>
    <t>SI878</t>
  </si>
  <si>
    <t>Average Spending per Account</t>
  </si>
  <si>
    <t>AVERAGE_FEE_PER_CARD</t>
  </si>
  <si>
    <t>SI879</t>
  </si>
  <si>
    <t>Average Fee per Card</t>
  </si>
  <si>
    <t>PAYMENT_PROCESSING_TRANS</t>
  </si>
  <si>
    <t>SI880</t>
  </si>
  <si>
    <t>Payment Processing Transactions</t>
  </si>
  <si>
    <t>GALLONS_PER_PMT_PRCSS_TRANS</t>
  </si>
  <si>
    <t>SI881</t>
  </si>
  <si>
    <t>Gallons per Payment Processing Transaction</t>
  </si>
  <si>
    <t>PMT_PRCSS_TOTAL_GALLONS_FUEL</t>
  </si>
  <si>
    <t>SI882</t>
  </si>
  <si>
    <t>Payment Processing Total Gallons of Fuel</t>
  </si>
  <si>
    <t>AVERAGE_FUEL_PRICE</t>
  </si>
  <si>
    <t>SI883</t>
  </si>
  <si>
    <t>Average Fuel Price</t>
  </si>
  <si>
    <t>PMT_PROCESSING_VALUE_OF_FUEL</t>
  </si>
  <si>
    <t>SI884</t>
  </si>
  <si>
    <t>Payment Processing Value of Fuel</t>
  </si>
  <si>
    <t>NET_PAYMENT_PROCESSING_RATE</t>
  </si>
  <si>
    <t>SI885</t>
  </si>
  <si>
    <t>Net Payment Processing Rate</t>
  </si>
  <si>
    <t>BANKCARD_NET_INTERCHANGE_RT</t>
  </si>
  <si>
    <t>SI886</t>
  </si>
  <si>
    <t>Bankcard Net Interchange Rate</t>
  </si>
  <si>
    <t>BANKCARD_PMT_PRCSS_VOLUME</t>
  </si>
  <si>
    <t>SI887</t>
  </si>
  <si>
    <t>Bankcard Payment Processing Volume</t>
  </si>
  <si>
    <t>REWARD_MILES_ISSUED</t>
  </si>
  <si>
    <t>SI888</t>
  </si>
  <si>
    <t>Reward Miles Issued</t>
  </si>
  <si>
    <t>REWARD_MILES_REDEEMED</t>
  </si>
  <si>
    <t>SI889</t>
  </si>
  <si>
    <t>Reward Miles Redeemed</t>
  </si>
  <si>
    <t>PVT_LABEL_STATEMENTS_GENERATED</t>
  </si>
  <si>
    <t>SI890</t>
  </si>
  <si>
    <t>Private Label Statements Generated</t>
  </si>
  <si>
    <t>ACQUIRED_SPND_NUM_OF_TRANS</t>
  </si>
  <si>
    <t>SI891</t>
  </si>
  <si>
    <t>Acquired Spending - Number of Transactions</t>
  </si>
  <si>
    <t>ACQUIRED_SPENDING_VOLUME</t>
  </si>
  <si>
    <t>SI892</t>
  </si>
  <si>
    <t>Acquired Spending Volume</t>
  </si>
  <si>
    <t>ACQUIRED_VOLUME_GROWTH_LC</t>
  </si>
  <si>
    <t>SI893</t>
  </si>
  <si>
    <t>Acquired Volume Growth (Local Currency)</t>
  </si>
  <si>
    <t>ONLINE_BILL_PAYMENT_TRANS</t>
  </si>
  <si>
    <t>SI894</t>
  </si>
  <si>
    <t>Online Bill Payment Transactions</t>
  </si>
  <si>
    <t>EBILLS_DELIVERED</t>
  </si>
  <si>
    <t>SI895</t>
  </si>
  <si>
    <t>E-Bills Delivered</t>
  </si>
  <si>
    <t>SME_TRANS_PROCESSING_VOLUME</t>
  </si>
  <si>
    <t>SI896</t>
  </si>
  <si>
    <t>SME Transaction Processing Volume</t>
  </si>
  <si>
    <t>NEW_MARGIN_INSTALLED</t>
  </si>
  <si>
    <t>SI897</t>
  </si>
  <si>
    <t>New Margin Installed</t>
  </si>
  <si>
    <t>NUMBER_OF_PAYROLL_CUSTOMERS</t>
  </si>
  <si>
    <t>SI898</t>
  </si>
  <si>
    <t>Number of Payroll Customers</t>
  </si>
  <si>
    <t>CONSUMER_TRAVEL_SALES</t>
  </si>
  <si>
    <t>SI899</t>
  </si>
  <si>
    <t>Consumer Travel Sales</t>
  </si>
  <si>
    <t>TRAVEL_COMMISSIONS_FEES_RT</t>
  </si>
  <si>
    <t>SI900</t>
  </si>
  <si>
    <t>Travel Commissions and Fees Rate</t>
  </si>
  <si>
    <t>CHARGES_AT_THIRD_PARTIES</t>
  </si>
  <si>
    <t>SI901</t>
  </si>
  <si>
    <t>Charges at Third Parties</t>
  </si>
  <si>
    <t>CARD_MANAGED_PRE_TAX_INCOME</t>
  </si>
  <si>
    <t>SI902</t>
  </si>
  <si>
    <t>Card Managed Pre-tax Income</t>
  </si>
  <si>
    <t>TRANSACTION_REVENUE_RATE</t>
  </si>
  <si>
    <t>SI903</t>
  </si>
  <si>
    <t>Transaction Revenue Rate</t>
  </si>
  <si>
    <t>TRANS_PROCESSING_EXPENSE_RT</t>
  </si>
  <si>
    <t>SI904</t>
  </si>
  <si>
    <t>Transaction Processing Expense Rate</t>
  </si>
  <si>
    <t>ELEC_PAYMENT_NTWK_NUM_TRANS</t>
  </si>
  <si>
    <t>SI905</t>
  </si>
  <si>
    <t>Electronic Payment Network - Num of Transactions</t>
  </si>
  <si>
    <t>ELECTRONIC_PMT_NTWK_VOLUME</t>
  </si>
  <si>
    <t>SI906</t>
  </si>
  <si>
    <t>Electronic Payment Network Volume</t>
  </si>
  <si>
    <t>PER_CAPITA_GUEST_SPENDING</t>
  </si>
  <si>
    <t>SI907</t>
  </si>
  <si>
    <t>Per Capita Guest Spending</t>
  </si>
  <si>
    <t>KAGAN_POSTPAID_WIRELESS_SUBS</t>
  </si>
  <si>
    <t>SI912</t>
  </si>
  <si>
    <t>Kagan Postpaid Wireless Subscribers</t>
  </si>
  <si>
    <t>KAGAN_PREPAID_WIRELESS_SUBS</t>
  </si>
  <si>
    <t>SI913</t>
  </si>
  <si>
    <t>Kagan Prepaid Wireless Subscribers</t>
  </si>
  <si>
    <t>KAGAN_POSTPAID_WIRELESS_ARPU</t>
  </si>
  <si>
    <t>SI914</t>
  </si>
  <si>
    <t>Kagan Postpaid Wireless Avg Revenue Per User</t>
  </si>
  <si>
    <t>KAGAN_PREPAID_WIRELESS_ARPU</t>
  </si>
  <si>
    <t>SI915</t>
  </si>
  <si>
    <t>Kagan Prepaid Wireless Avg Revenue Per User</t>
  </si>
  <si>
    <t>KAGAN_TOTAL_WIRELESS_ARPU</t>
  </si>
  <si>
    <t>SI916</t>
  </si>
  <si>
    <t>Kagan Total Wireless Avg Revenue Per User</t>
  </si>
  <si>
    <t>KAGAN_WIRELESS_DATA_ARPU</t>
  </si>
  <si>
    <t>SI917</t>
  </si>
  <si>
    <t>Kagan Wireless Data Avg Revenue Per User</t>
  </si>
  <si>
    <t>CANCELLATION_RATE</t>
  </si>
  <si>
    <t>SI918</t>
  </si>
  <si>
    <t>Cancellation Rate</t>
  </si>
  <si>
    <t>LOTS_OWNED</t>
  </si>
  <si>
    <t>SI919</t>
  </si>
  <si>
    <t>Lots Owned</t>
  </si>
  <si>
    <t>LOTS_OPTIONED</t>
  </si>
  <si>
    <t>SI920</t>
  </si>
  <si>
    <t>Lots Optioned</t>
  </si>
  <si>
    <t>COUPON_CONVENTIONS</t>
  </si>
  <si>
    <t>SN001</t>
  </si>
  <si>
    <t>Coupon Conventions</t>
  </si>
  <si>
    <t>COUPON_CONVENTION_CAL</t>
  </si>
  <si>
    <t>SN002</t>
  </si>
  <si>
    <t>Coupon Convention Calendars</t>
  </si>
  <si>
    <t>RANGE_RATE_CUTOFF_DATE_CAL</t>
  </si>
  <si>
    <t>SN003</t>
  </si>
  <si>
    <t>Range Rate Cut Off Date Calendars</t>
  </si>
  <si>
    <t>RANGE_OBS_BUMP_DATE_CAL</t>
  </si>
  <si>
    <t>SN004</t>
  </si>
  <si>
    <t>Range Observation Bump Date Calendars</t>
  </si>
  <si>
    <t>RANGE_OBS_DATE_CAL</t>
  </si>
  <si>
    <t>SN005</t>
  </si>
  <si>
    <t>Range Observation Date Calendars</t>
  </si>
  <si>
    <t>RANGE_DESC_NOTES</t>
  </si>
  <si>
    <t>SN006</t>
  </si>
  <si>
    <t>Range Description Notes</t>
  </si>
  <si>
    <t>RANGE_ACCRUAL_CAL_METH</t>
  </si>
  <si>
    <t>SN007</t>
  </si>
  <si>
    <t>Range Accrual Calendar Method</t>
  </si>
  <si>
    <t>RANGE_RATE_CUTOFF_DAYS_PRIOR</t>
  </si>
  <si>
    <t>SN008</t>
  </si>
  <si>
    <t>Range Rate Cut Off Days Prior</t>
  </si>
  <si>
    <t>RANGE_RATE_CUTOFF_CAL_METH</t>
  </si>
  <si>
    <t>SN009</t>
  </si>
  <si>
    <t>Range Rate Cut Off Calendar Method</t>
  </si>
  <si>
    <t>RANGE_RATE_OBS_BUMP_DT_DAYS_PRI</t>
  </si>
  <si>
    <t>SN010</t>
  </si>
  <si>
    <t>Range Rate Observation Bump Date Days Prior</t>
  </si>
  <si>
    <t>RANGE_RATE_OBS_BUMP_CAL_METH</t>
  </si>
  <si>
    <t>SN011</t>
  </si>
  <si>
    <t>Range Rate Observation Bump Date Calendar Method</t>
  </si>
  <si>
    <t>RANGE_OBS_DATE_DAYS_PRIOR</t>
  </si>
  <si>
    <t>SN012</t>
  </si>
  <si>
    <t>Range Observation Date Days Prior</t>
  </si>
  <si>
    <t>RANGE_OBS_DATE_CAL_METH</t>
  </si>
  <si>
    <t>SN013</t>
  </si>
  <si>
    <t>Range Observation Date Calendar Method</t>
  </si>
  <si>
    <t>TARGET_COUPON</t>
  </si>
  <si>
    <t>SN014</t>
  </si>
  <si>
    <t>Target Coupon</t>
  </si>
  <si>
    <t>TARGET_LAST_COUPON</t>
  </si>
  <si>
    <t>SN015</t>
  </si>
  <si>
    <t>Target Last Coupon</t>
  </si>
  <si>
    <t>CALCS_AVAILABLE</t>
  </si>
  <si>
    <t>SN021</t>
  </si>
  <si>
    <t>Calcs Avail for Yield Analysis on Structured Notes</t>
  </si>
  <si>
    <t>REDEMPTION_UNDERLYING</t>
  </si>
  <si>
    <t>SN022</t>
  </si>
  <si>
    <t>Redemption Underlying</t>
  </si>
  <si>
    <t>HAS_CPN_FIXED_TO_VARIABLE</t>
  </si>
  <si>
    <t>SN025</t>
  </si>
  <si>
    <t>Has Coupon - Fixed to Variable</t>
  </si>
  <si>
    <t>HAS_CPN_FLOAT_TO_VARIABLE</t>
  </si>
  <si>
    <t>SN028</t>
  </si>
  <si>
    <t>Has Coupon - Floater to Variable</t>
  </si>
  <si>
    <t>HAS_CPN_STEPDN_FIXED</t>
  </si>
  <si>
    <t>SN030</t>
  </si>
  <si>
    <t>Has Coupon - Step-Down Fixed</t>
  </si>
  <si>
    <t>HAS_CPN_STEPDN_FLOAT</t>
  </si>
  <si>
    <t>SN031</t>
  </si>
  <si>
    <t>Has Coupon - Step-Down Floater</t>
  </si>
  <si>
    <t>HAS_CPN_STEPUP_FIXED</t>
  </si>
  <si>
    <t>SN032</t>
  </si>
  <si>
    <t>Has Coupon - Step-Up Fixed</t>
  </si>
  <si>
    <t>HAS_CPN_STEPUP_FLOAT</t>
  </si>
  <si>
    <t>SN033</t>
  </si>
  <si>
    <t>Has Coupon - Step-Up Floater</t>
  </si>
  <si>
    <t>HAS_CPN_VARIABLE</t>
  </si>
  <si>
    <t>SN034</t>
  </si>
  <si>
    <t>Has Coupon - Variable</t>
  </si>
  <si>
    <t>HAS_CPN_VARIABLE_TO_FIXED</t>
  </si>
  <si>
    <t>SN035</t>
  </si>
  <si>
    <t>Has Coupon - Variable to Fixed</t>
  </si>
  <si>
    <t>HAS_CPN_VARIABLE_TO_FLOAT</t>
  </si>
  <si>
    <t>SN036</t>
  </si>
  <si>
    <t>Has Coupon - Variable to Floater</t>
  </si>
  <si>
    <t>HAS_SPEC_CPN_DIGITAL_CONTINUOUS</t>
  </si>
  <si>
    <t>SN043</t>
  </si>
  <si>
    <t>Has Specific Coupon - Digital Continuous</t>
  </si>
  <si>
    <t>HAS_STEPPED_CAP</t>
  </si>
  <si>
    <t>SN069</t>
  </si>
  <si>
    <t>Has SN Stepped - Cap</t>
  </si>
  <si>
    <t>HAS_STEPPED_FLOOR</t>
  </si>
  <si>
    <t>SN070</t>
  </si>
  <si>
    <t>Has SN Stepped - Floor</t>
  </si>
  <si>
    <t>HAS_VARIABLE_CAP</t>
  </si>
  <si>
    <t>SN073</t>
  </si>
  <si>
    <t>Has SN Variable - Cap</t>
  </si>
  <si>
    <t>HAS_VARIABLE_FLOOR</t>
  </si>
  <si>
    <t>SN074</t>
  </si>
  <si>
    <t>Has SN Variable - Floor</t>
  </si>
  <si>
    <t>PAYING_INDEX_SET_AT_END</t>
  </si>
  <si>
    <t>SN141</t>
  </si>
  <si>
    <t>Paying Index Set at End</t>
  </si>
  <si>
    <t>BASKET_ELEMENT</t>
  </si>
  <si>
    <t>SN142</t>
  </si>
  <si>
    <t>Descriptive/Security Specific/Structured Notes</t>
  </si>
  <si>
    <t>Basket Element</t>
  </si>
  <si>
    <t>CURRENCY_PAIR_SELECTION</t>
  </si>
  <si>
    <t>SN143</t>
  </si>
  <si>
    <t>Currency Pair Selection</t>
  </si>
  <si>
    <t>CONTRACT_DETAIL</t>
  </si>
  <si>
    <t>SN144</t>
  </si>
  <si>
    <t>Contract Detail</t>
  </si>
  <si>
    <t>UNDERLYING_DELTA</t>
  </si>
  <si>
    <t>SN145</t>
  </si>
  <si>
    <t>Underlying Delta</t>
  </si>
  <si>
    <t>UNDERLYING_GAMMA</t>
  </si>
  <si>
    <t>SN146</t>
  </si>
  <si>
    <t>Underlying Gamma</t>
  </si>
  <si>
    <t>UNDERLYING_VEGA</t>
  </si>
  <si>
    <t>SN147</t>
  </si>
  <si>
    <t>Underlying Vega</t>
  </si>
  <si>
    <t>UNDERLYING_RHO</t>
  </si>
  <si>
    <t>SN148</t>
  </si>
  <si>
    <t>Underlying Rho</t>
  </si>
  <si>
    <t>UNDERLYING_FORWARD_PRICES</t>
  </si>
  <si>
    <t>SN149</t>
  </si>
  <si>
    <t>Underlying Forward Prices</t>
  </si>
  <si>
    <t>UNDERLYING_CASH_FLOWS</t>
  </si>
  <si>
    <t>SN150</t>
  </si>
  <si>
    <t>Underlying Cash Flows</t>
  </si>
  <si>
    <t>MONTE_CARLO_STANDARD_DEVIATION</t>
  </si>
  <si>
    <t>SN151</t>
  </si>
  <si>
    <t>Analysis/Valuation Models</t>
  </si>
  <si>
    <t>Monte Carlo Standard Deviation</t>
  </si>
  <si>
    <t>UNDERLYING_SPOT_PRICES</t>
  </si>
  <si>
    <t>SN152</t>
  </si>
  <si>
    <t>Underlying Spot Prices</t>
  </si>
  <si>
    <t>UNDERLYING_DV01</t>
  </si>
  <si>
    <t>SN153</t>
  </si>
  <si>
    <t>Underlying Dollar Value of .01</t>
  </si>
  <si>
    <t>UNDERLYING_BASKET_STRIKE</t>
  </si>
  <si>
    <t>SN154</t>
  </si>
  <si>
    <t>Underlying Basket Strike</t>
  </si>
  <si>
    <t>COMPUTATION_COST</t>
  </si>
  <si>
    <t>SN155</t>
  </si>
  <si>
    <t>Computation Cost</t>
  </si>
  <si>
    <t>UNDERLYING_MODEL_DELTAS</t>
  </si>
  <si>
    <t>SN156</t>
  </si>
  <si>
    <t>Underlying Model Deltas</t>
  </si>
  <si>
    <t>UNDERLYING_STICKY_DELTAS</t>
  </si>
  <si>
    <t>SN157</t>
  </si>
  <si>
    <t>Underlying Sticky Deltas</t>
  </si>
  <si>
    <t>UNDERLYING_MODEL_GAMMAS</t>
  </si>
  <si>
    <t>SN158</t>
  </si>
  <si>
    <t>Underlying Model Gammas</t>
  </si>
  <si>
    <t>UNDERLYING_STICKY_GAMMAS</t>
  </si>
  <si>
    <t>SN159</t>
  </si>
  <si>
    <t>Underlying Sticky Gammas</t>
  </si>
  <si>
    <t>BASKET_MONEY_DELTA</t>
  </si>
  <si>
    <t>SN163</t>
  </si>
  <si>
    <t>Basket Money Delta</t>
  </si>
  <si>
    <t>DEAL_NOTIFICATIONS</t>
  </si>
  <si>
    <t>SN164</t>
  </si>
  <si>
    <t>Deal Notifications</t>
  </si>
  <si>
    <t>DEAL_UNDERLYING_FORWARDS</t>
  </si>
  <si>
    <t>SN165</t>
  </si>
  <si>
    <t>Deal Underlying Forwards</t>
  </si>
  <si>
    <t>MTG_SPREAD_TO_TSY_ASK</t>
  </si>
  <si>
    <t>SP001</t>
  </si>
  <si>
    <t>Mtge Ask Spread To Treasury (bp)</t>
  </si>
  <si>
    <t>MTG_SPREAD_TO_TSY_BID</t>
  </si>
  <si>
    <t>SP002</t>
  </si>
  <si>
    <t>Mtge Bid Spread To Treasury (bp)</t>
  </si>
  <si>
    <t>MTG_SPREAD_TO_TSY_MID</t>
  </si>
  <si>
    <t>SP003</t>
  </si>
  <si>
    <t>Mtge Mid Spread To Treasury (bp)</t>
  </si>
  <si>
    <t>BID_SKEW_VOL</t>
  </si>
  <si>
    <t>SP004</t>
  </si>
  <si>
    <t>Bid Skew Adjusted Volatility</t>
  </si>
  <si>
    <t>MTG_WAL_SPREAD_ASK</t>
  </si>
  <si>
    <t>SP005</t>
  </si>
  <si>
    <t>Mtge Ask WAL Spread (bp)</t>
  </si>
  <si>
    <t>MTG_WAL_SPREAD_BID</t>
  </si>
  <si>
    <t>SP006</t>
  </si>
  <si>
    <t>Mtge Bid WAL Spread (bp)</t>
  </si>
  <si>
    <t>MTG_WAL_SPREAD_MID</t>
  </si>
  <si>
    <t>SP007</t>
  </si>
  <si>
    <t>Mtge Mid WAL Spread (bp)</t>
  </si>
  <si>
    <t>MID_SKEW_VOL</t>
  </si>
  <si>
    <t>SP008</t>
  </si>
  <si>
    <t>Mid Skew Adjusted Volatility</t>
  </si>
  <si>
    <t>ASK_SKEW_VOL</t>
  </si>
  <si>
    <t>SP009</t>
  </si>
  <si>
    <t>Ask Skew Adjusted Volatility</t>
  </si>
  <si>
    <t>MTG_SPREAD_BCHMRK</t>
  </si>
  <si>
    <t>SP010</t>
  </si>
  <si>
    <t>Mtge Spread To Treasury Benchmark</t>
  </si>
  <si>
    <t>6M_BID_CDS_SPREAD</t>
  </si>
  <si>
    <t>SP011</t>
  </si>
  <si>
    <t>6 Month Bid CDS Spread on Reference Name</t>
  </si>
  <si>
    <t>6M_MID_CDS_SPREAD</t>
  </si>
  <si>
    <t>SP012</t>
  </si>
  <si>
    <t>6 Month Mid CDS Spread on Reference Name</t>
  </si>
  <si>
    <t>6M_ASK_CDS_SPREAD</t>
  </si>
  <si>
    <t>SP013</t>
  </si>
  <si>
    <t>6 Month Ask CDS Spread on Reference Name</t>
  </si>
  <si>
    <t>1Y_BID_CDS_SPREAD</t>
  </si>
  <si>
    <t>SP014</t>
  </si>
  <si>
    <t>1 Year Bid CDS Spread on Reference Name</t>
  </si>
  <si>
    <t>MTG_WAL</t>
  </si>
  <si>
    <t>SP015</t>
  </si>
  <si>
    <t>Mtge Weighted Avg Life In Yrs</t>
  </si>
  <si>
    <t>1Y_MID_CDS_SPREAD</t>
  </si>
  <si>
    <t>SP016</t>
  </si>
  <si>
    <t>1 Year Mid CDS Spread on Reference Name</t>
  </si>
  <si>
    <t>1Y_ASK_CDS_SPREAD</t>
  </si>
  <si>
    <t>SP017</t>
  </si>
  <si>
    <t>1 Year Ask CDS Spread on Reference Name</t>
  </si>
  <si>
    <t>2Y_BID_CDS_SPREAD</t>
  </si>
  <si>
    <t>SP018</t>
  </si>
  <si>
    <t>2 Year Bid CDS Spread on Reference Name</t>
  </si>
  <si>
    <t>2Y_MID_CDS_SPREAD</t>
  </si>
  <si>
    <t>SP019</t>
  </si>
  <si>
    <t>2 Year Mid CDS Spread on Reference Name</t>
  </si>
  <si>
    <t>2Y_ASK_CDS_SPREAD</t>
  </si>
  <si>
    <t>SP020</t>
  </si>
  <si>
    <t>2 Year Ask CDS Spread on Reference Name</t>
  </si>
  <si>
    <t>OAS_SPREAD_BID</t>
  </si>
  <si>
    <t>SP021</t>
  </si>
  <si>
    <t>Bid OAS Spread (bp)</t>
  </si>
  <si>
    <t>OAS_SPREAD_MID</t>
  </si>
  <si>
    <t>SP022</t>
  </si>
  <si>
    <t>Mid OAS Spread (bp)</t>
  </si>
  <si>
    <t>OAS_SPREAD_ASK</t>
  </si>
  <si>
    <t>SP023</t>
  </si>
  <si>
    <t>Ask OAS Spread (bp)</t>
  </si>
  <si>
    <t>3Y_BID_CDS_SPREAD</t>
  </si>
  <si>
    <t>SP024</t>
  </si>
  <si>
    <t>3 Year Bid CDS Spread on Reference Name</t>
  </si>
  <si>
    <t>SPREAD_TO_TSY_ISSUE</t>
  </si>
  <si>
    <t>SP025</t>
  </si>
  <si>
    <t>Spread to Treasury at Issue</t>
  </si>
  <si>
    <t>BNCHMRK_TSY_ISSUE</t>
  </si>
  <si>
    <t>SP026</t>
  </si>
  <si>
    <t>Benchmark Treasury at Issue</t>
  </si>
  <si>
    <t>BASIS_BACK_BID</t>
  </si>
  <si>
    <t>SP027</t>
  </si>
  <si>
    <t>Bid Basis Back</t>
  </si>
  <si>
    <t>BASIS_BACK_MID</t>
  </si>
  <si>
    <t>SP028</t>
  </si>
  <si>
    <t>Mid Basis Back</t>
  </si>
  <si>
    <t>BASIS_BACK_ASK</t>
  </si>
  <si>
    <t>SP029</t>
  </si>
  <si>
    <t>Ask Basis Back</t>
  </si>
  <si>
    <t>NXT_FWD_BASIS_BID</t>
  </si>
  <si>
    <t>SP030</t>
  </si>
  <si>
    <t>Bid Next Forward Basis</t>
  </si>
  <si>
    <t>NXT_FWD_BASIS_MID</t>
  </si>
  <si>
    <t>SP031</t>
  </si>
  <si>
    <t>Mid Next Forward Basis</t>
  </si>
  <si>
    <t>NXT_FWD_BASIS_ASK</t>
  </si>
  <si>
    <t>SP032</t>
  </si>
  <si>
    <t>Ask Next Forward Basis</t>
  </si>
  <si>
    <t>BASIS_BID</t>
  </si>
  <si>
    <t>SP033</t>
  </si>
  <si>
    <t>Bid Basis</t>
  </si>
  <si>
    <t>BASIS_MID</t>
  </si>
  <si>
    <t>SP034</t>
  </si>
  <si>
    <t>Mid Basis</t>
  </si>
  <si>
    <t>BASIS_ASK</t>
  </si>
  <si>
    <t>SP035</t>
  </si>
  <si>
    <t>Ask Basis</t>
  </si>
  <si>
    <t>Z_SPRD_BID</t>
  </si>
  <si>
    <t>SP036</t>
  </si>
  <si>
    <t>Bid Z-Spread (bp)</t>
  </si>
  <si>
    <t>Z_SPRD_MID</t>
  </si>
  <si>
    <t>SP037</t>
  </si>
  <si>
    <t>Mid Z-Spread (bp)</t>
  </si>
  <si>
    <t>Z_SPRD_ASK</t>
  </si>
  <si>
    <t>SP038</t>
  </si>
  <si>
    <t>Ask Z-Spread (bp)</t>
  </si>
  <si>
    <t>ASSET_SWAP_SPD_BID</t>
  </si>
  <si>
    <t>SP039</t>
  </si>
  <si>
    <t>Bid Asset Swap Spread</t>
  </si>
  <si>
    <t>ASSET_SWAP_SPD_MID</t>
  </si>
  <si>
    <t>SP040</t>
  </si>
  <si>
    <t>Mid Asset Swap Spread</t>
  </si>
  <si>
    <t>ASSET_SWAP_SPD_ASK</t>
  </si>
  <si>
    <t>SP041</t>
  </si>
  <si>
    <t>Ask Asset Swap Spread</t>
  </si>
  <si>
    <t>OAS_OPT_VAL_BID</t>
  </si>
  <si>
    <t>SP042</t>
  </si>
  <si>
    <t>Analysis/Spread/OAS/Value</t>
  </si>
  <si>
    <t>Bid OAS Option Value</t>
  </si>
  <si>
    <t>OAS_OPT_VAL_MID</t>
  </si>
  <si>
    <t>SP043</t>
  </si>
  <si>
    <t>Mid OAS Option Value</t>
  </si>
  <si>
    <t>OAS_OPT_VAL_ASK</t>
  </si>
  <si>
    <t>SP044</t>
  </si>
  <si>
    <t>Ask OAS Option Value</t>
  </si>
  <si>
    <t>OAS_VOL_BID</t>
  </si>
  <si>
    <t>SP045</t>
  </si>
  <si>
    <t>Bid OAS Volatility</t>
  </si>
  <si>
    <t>OAS_VOL_MID</t>
  </si>
  <si>
    <t>SP046</t>
  </si>
  <si>
    <t>Mid OAS Volatility</t>
  </si>
  <si>
    <t>OAS_VOL_ASK</t>
  </si>
  <si>
    <t>SP047</t>
  </si>
  <si>
    <t>Ask OAS Volatility</t>
  </si>
  <si>
    <t>SPREAD_TO_TSY_ASK</t>
  </si>
  <si>
    <t>SP048</t>
  </si>
  <si>
    <t>Ask Spread To Treasury (bp)</t>
  </si>
  <si>
    <t>SPREAD_TO_TSY_BID</t>
  </si>
  <si>
    <t>SP049</t>
  </si>
  <si>
    <t>Bid Spread To Treasury (bp)</t>
  </si>
  <si>
    <t>SPREAD_TO_TSY_MID</t>
  </si>
  <si>
    <t>SP050</t>
  </si>
  <si>
    <t>Mid Spread To Treasury (bp)</t>
  </si>
  <si>
    <t>3Y_MID_CDS_SPREAD</t>
  </si>
  <si>
    <t>SP051</t>
  </si>
  <si>
    <t>3 Year Mid CDS Spread on Reference Name</t>
  </si>
  <si>
    <t>YAS_BENCHMARK_BOND_ISIN</t>
  </si>
  <si>
    <t>SP052</t>
  </si>
  <si>
    <t>Analysis/Spread/YAS</t>
  </si>
  <si>
    <t>YAS Benchmark Bond ISIN</t>
  </si>
  <si>
    <t>ASW_LEG_TYPE</t>
  </si>
  <si>
    <t>SP053</t>
  </si>
  <si>
    <t>Asset Swap Leg Type</t>
  </si>
  <si>
    <t>SPREAD_LIBOR_SW_BID</t>
  </si>
  <si>
    <t>SP055</t>
  </si>
  <si>
    <t>Bid Spread to LIBOR/Swap</t>
  </si>
  <si>
    <t>SPREAD_LIBOR_SW_MID</t>
  </si>
  <si>
    <t>SP056</t>
  </si>
  <si>
    <t>Mid Spread to LIBOR/Swap</t>
  </si>
  <si>
    <t>SPREAD_LIBOR_SW_ASK</t>
  </si>
  <si>
    <t>SP057</t>
  </si>
  <si>
    <t>Ask Spread to LIBOR/Swap</t>
  </si>
  <si>
    <t>SPREAD_DUR_ADJ_ASK</t>
  </si>
  <si>
    <t>SP064</t>
  </si>
  <si>
    <t>Ask Brady Spread Adjusted Duration</t>
  </si>
  <si>
    <t>SPREAD_RISK_ASK</t>
  </si>
  <si>
    <t>SP065</t>
  </si>
  <si>
    <t>Ask Brady Spread Risk</t>
  </si>
  <si>
    <t>SPREAD_CNVX_ASK</t>
  </si>
  <si>
    <t>SP066</t>
  </si>
  <si>
    <t>Analysis/Risk Measures/Convexity/Spread</t>
  </si>
  <si>
    <t>Ask Brady Spread Convexity</t>
  </si>
  <si>
    <t>SPD_DUR_ADJ_MID</t>
  </si>
  <si>
    <t>SP067</t>
  </si>
  <si>
    <t>Mid Brady Spread Adjusted Duration</t>
  </si>
  <si>
    <t>SPD_RISK_MID</t>
  </si>
  <si>
    <t>SP068</t>
  </si>
  <si>
    <t>Mid Brady Spread Risk</t>
  </si>
  <si>
    <t>SPD_CNVX_MID</t>
  </si>
  <si>
    <t>SP069</t>
  </si>
  <si>
    <t>Mid Brady Spread Convexity</t>
  </si>
  <si>
    <t>SPD_DUR_ADJ_BID</t>
  </si>
  <si>
    <t>SP070</t>
  </si>
  <si>
    <t>Bid Brady Spread Adjusted Duration</t>
  </si>
  <si>
    <t>SPD_RISK_BID</t>
  </si>
  <si>
    <t>SP071</t>
  </si>
  <si>
    <t>Bid Brady Spread Risk</t>
  </si>
  <si>
    <t>SPD_CNVX_BID</t>
  </si>
  <si>
    <t>SP072</t>
  </si>
  <si>
    <t>Bid Brady Spread Convexity</t>
  </si>
  <si>
    <t>BFV_OPT_VAL</t>
  </si>
  <si>
    <t>SP073</t>
  </si>
  <si>
    <t>BFV Option Value</t>
  </si>
  <si>
    <t>YESTERDAY_OAS_VOL</t>
  </si>
  <si>
    <t>SP074</t>
  </si>
  <si>
    <t>Yesterday OAS Volatility</t>
  </si>
  <si>
    <t>OAS_SPREAD_YEST</t>
  </si>
  <si>
    <t>SP075</t>
  </si>
  <si>
    <t>Yesterday's OAS Spread (bp)</t>
  </si>
  <si>
    <t>OAS_ZERO_VOL_BID</t>
  </si>
  <si>
    <t>SP076</t>
  </si>
  <si>
    <t>Bid Zero Volatility OAS (bp)</t>
  </si>
  <si>
    <t>OAS_ZERO_VOL_MID</t>
  </si>
  <si>
    <t>SP077</t>
  </si>
  <si>
    <t>Mid Zero Volatility OAS (bp)</t>
  </si>
  <si>
    <t>OAS_ZERO_VOL_ASK</t>
  </si>
  <si>
    <t>SP078</t>
  </si>
  <si>
    <t>Ask Zero Volatility OAS (bp)</t>
  </si>
  <si>
    <t>MUNI_EXPECTED_AVG_LIFE_AT_ISSUE</t>
  </si>
  <si>
    <t>SP081</t>
  </si>
  <si>
    <t>Muni Expected Average Life At Issue</t>
  </si>
  <si>
    <t>MTG_HALF_LIFE</t>
  </si>
  <si>
    <t>SP082</t>
  </si>
  <si>
    <t>Mtge Half Life In Yrs</t>
  </si>
  <si>
    <t>MTG_WAL_SPREAD_ASK_PER_OAS_CV</t>
  </si>
  <si>
    <t>SP083</t>
  </si>
  <si>
    <t>Mtge Ask WAL Spread Per OAS Curve (bp)</t>
  </si>
  <si>
    <t>MTG_WAL_SPREAD_MID_PER_OAS_CV</t>
  </si>
  <si>
    <t>SP084</t>
  </si>
  <si>
    <t>Mtge Mid WAL Spread Per OAS Curve (bp)</t>
  </si>
  <si>
    <t>MTG_WAL_SPREAD_BID_PER_OAS_CV</t>
  </si>
  <si>
    <t>SP085</t>
  </si>
  <si>
    <t>Mtge Bid WAL Spread Per OAS Curve (bp)</t>
  </si>
  <si>
    <t>3Y_ASK_CDS_SPREAD</t>
  </si>
  <si>
    <t>SP086</t>
  </si>
  <si>
    <t>3 Year Ask CDS Spread on Reference Name</t>
  </si>
  <si>
    <t>4Y_BID_CDS_SPREAD</t>
  </si>
  <si>
    <t>SP087</t>
  </si>
  <si>
    <t>4 Year Bid CDS Spread on Reference Name</t>
  </si>
  <si>
    <t>4Y_MID_CDS_SPREAD</t>
  </si>
  <si>
    <t>SP088</t>
  </si>
  <si>
    <t>4 Year Mid CDS Spread on Reference Name</t>
  </si>
  <si>
    <t>4Y_ASK_CDS_SPREAD</t>
  </si>
  <si>
    <t>SP089</t>
  </si>
  <si>
    <t>4 Year Ask CDS Spread on Reference Name</t>
  </si>
  <si>
    <t>5Y_BID_CDS_SPREAD</t>
  </si>
  <si>
    <t>SP090</t>
  </si>
  <si>
    <t>5 Year Bid CDS Spread on Reference Name</t>
  </si>
  <si>
    <t>5Y_MID_CDS_SPREAD</t>
  </si>
  <si>
    <t>SP091</t>
  </si>
  <si>
    <t>5 Year Mid CDS Spread on Reference Name</t>
  </si>
  <si>
    <t>5Y_ASK_CDS_SPREAD</t>
  </si>
  <si>
    <t>SP092</t>
  </si>
  <si>
    <t>5 Year Ask CDS Spread on Reference Name</t>
  </si>
  <si>
    <t>6Y_BID_CDS_SPREAD</t>
  </si>
  <si>
    <t>SP093</t>
  </si>
  <si>
    <t>6 Year Bid CDS Spread on Reference Name</t>
  </si>
  <si>
    <t>6Y_MID_CDS_SPREAD</t>
  </si>
  <si>
    <t>SP094</t>
  </si>
  <si>
    <t>6 Year Mid CDS Spread on Reference Name</t>
  </si>
  <si>
    <t>6Y_ASK_CDS_SPREAD</t>
  </si>
  <si>
    <t>SP095</t>
  </si>
  <si>
    <t>6 Year Ask CDS Spread on Reference Name</t>
  </si>
  <si>
    <t>7Y_BID_CDS_SPREAD</t>
  </si>
  <si>
    <t>SP096</t>
  </si>
  <si>
    <t>7 Year Bid CDS Spread on Reference Name</t>
  </si>
  <si>
    <t>7Y_MID_CDS_SPREAD</t>
  </si>
  <si>
    <t>SP097</t>
  </si>
  <si>
    <t>7 Year Mid CDS Spread on Reference Name</t>
  </si>
  <si>
    <t>7Y_ASK_CDS_SPREAD</t>
  </si>
  <si>
    <t>SP098</t>
  </si>
  <si>
    <t>7 Year Ask CDS Spread on Reference Name</t>
  </si>
  <si>
    <t>8Y_BID_CDS_SPREAD</t>
  </si>
  <si>
    <t>SP099</t>
  </si>
  <si>
    <t>8 Year Bid CDS Spread on Reference Name</t>
  </si>
  <si>
    <t>E_SPRD_BID</t>
  </si>
  <si>
    <t>SP103</t>
  </si>
  <si>
    <t>Analysis/Spread/YT Spread/E-Spread</t>
  </si>
  <si>
    <t>Bid E-Spread(bp)</t>
  </si>
  <si>
    <t>E_SPRD_MID</t>
  </si>
  <si>
    <t>SP104</t>
  </si>
  <si>
    <t>Mid E-Spread(bp)</t>
  </si>
  <si>
    <t>E_SPRD_ASK</t>
  </si>
  <si>
    <t>SP105</t>
  </si>
  <si>
    <t>Ask E-Spread(bp)</t>
  </si>
  <si>
    <t>8Y_MID_CDS_SPREAD</t>
  </si>
  <si>
    <t>SP107</t>
  </si>
  <si>
    <t>8 Year Mid CDS Spread on Reference Name</t>
  </si>
  <si>
    <t>8Y_ASK_CDS_SPREAD</t>
  </si>
  <si>
    <t>SP108</t>
  </si>
  <si>
    <t>8 Year Ask CDS Spread on Reference Name</t>
  </si>
  <si>
    <t>9Y_BID_CDS_SPREAD</t>
  </si>
  <si>
    <t>SP109</t>
  </si>
  <si>
    <t>9 Year Bid CDS Spread on Reference Name</t>
  </si>
  <si>
    <t>YAS_BOND_PX</t>
  </si>
  <si>
    <t>SP110</t>
  </si>
  <si>
    <t>YAS Bond Price</t>
  </si>
  <si>
    <t>YAS_BOND_YLD</t>
  </si>
  <si>
    <t>SP111</t>
  </si>
  <si>
    <t>YAS Bond Yield</t>
  </si>
  <si>
    <t>YAS_YLD_SPREAD</t>
  </si>
  <si>
    <t>SP112</t>
  </si>
  <si>
    <t>YAS Spread to Benchmark</t>
  </si>
  <si>
    <t>YAS_ASW_SPREAD</t>
  </si>
  <si>
    <t>SP113</t>
  </si>
  <si>
    <t>YAS ASW Spread</t>
  </si>
  <si>
    <t>YAS_ISPREAD</t>
  </si>
  <si>
    <t>SP114</t>
  </si>
  <si>
    <t>YAS I-Spread</t>
  </si>
  <si>
    <t>YAS_BNCHMRK_BOND</t>
  </si>
  <si>
    <t>SP115</t>
  </si>
  <si>
    <t>YAS Benchmark Bond Cusip</t>
  </si>
  <si>
    <t>YAS_BNCHMRK_BOND_PX</t>
  </si>
  <si>
    <t>SP116</t>
  </si>
  <si>
    <t>YAS Benchmark Bond Price</t>
  </si>
  <si>
    <t>YAS_BNCHMRK_BOND_YLD</t>
  </si>
  <si>
    <t>SP117</t>
  </si>
  <si>
    <t>YAS Benchmark Bond Yield</t>
  </si>
  <si>
    <t>YAS_BNCHMRK_SECURITY_DES</t>
  </si>
  <si>
    <t>SP119</t>
  </si>
  <si>
    <t>YAS Benchmark Security Description</t>
  </si>
  <si>
    <t>AOAS_SPREAD_BID</t>
  </si>
  <si>
    <t>SP120</t>
  </si>
  <si>
    <t>Bid Agency OAS Spread (bp)</t>
  </si>
  <si>
    <t>AOAS_SPREAD_MID</t>
  </si>
  <si>
    <t>SP121</t>
  </si>
  <si>
    <t>Mid Agency OAS Spread (bp)</t>
  </si>
  <si>
    <t>AOAS_SPREAD_ASK</t>
  </si>
  <si>
    <t>SP122</t>
  </si>
  <si>
    <t>Ask Agency OAS Spread (bp)</t>
  </si>
  <si>
    <t>AOAS_VOL_BID</t>
  </si>
  <si>
    <t>SP123</t>
  </si>
  <si>
    <t>Bid Agency OAS Volatility</t>
  </si>
  <si>
    <t>AOAS_VOL_MID</t>
  </si>
  <si>
    <t>SP124</t>
  </si>
  <si>
    <t>Mid Agency OAS Volatility</t>
  </si>
  <si>
    <t>AOAS_VOL_ASK</t>
  </si>
  <si>
    <t>SP125</t>
  </si>
  <si>
    <t>Ask Agency OAS Volatility</t>
  </si>
  <si>
    <t>9Y_MID_CDS_SPREAD</t>
  </si>
  <si>
    <t>SP126</t>
  </si>
  <si>
    <t>9 Year Mid CDS Spread on Reference Name</t>
  </si>
  <si>
    <t>9Y_ASK_CDS_SPREAD</t>
  </si>
  <si>
    <t>SP127</t>
  </si>
  <si>
    <t>9 Year Ask CDS Spread on Reference Name</t>
  </si>
  <si>
    <t>10Y_BID_CDS_SPREAD</t>
  </si>
  <si>
    <t>SP128</t>
  </si>
  <si>
    <t>10 Year Bid CDS Spread on Reference Name</t>
  </si>
  <si>
    <t>10Y_MID_CDS_SPREAD</t>
  </si>
  <si>
    <t>SP129</t>
  </si>
  <si>
    <t>10 Year Mid CDS Spread on Reference Name</t>
  </si>
  <si>
    <t>10Y_ASK_CDS_SPREAD</t>
  </si>
  <si>
    <t>SP130</t>
  </si>
  <si>
    <t>10 Year Ask CDS Spread on Reference Name</t>
  </si>
  <si>
    <t>YAS_CURVE_ID</t>
  </si>
  <si>
    <t>SP131</t>
  </si>
  <si>
    <t>YAS Curve ID</t>
  </si>
  <si>
    <t>YAS_ISPREAD_TO_GOVT</t>
  </si>
  <si>
    <t>SP132</t>
  </si>
  <si>
    <t>YAS G-Spread</t>
  </si>
  <si>
    <t>YAS_YLD_CONV</t>
  </si>
  <si>
    <t>SP133</t>
  </si>
  <si>
    <t>YAS Yield Convention</t>
  </si>
  <si>
    <t>YAS_WORKOUT_DT</t>
  </si>
  <si>
    <t>SP134</t>
  </si>
  <si>
    <t>YAS Workout Date</t>
  </si>
  <si>
    <t>YAS_MOD_DUR</t>
  </si>
  <si>
    <t>SP135</t>
  </si>
  <si>
    <t>YAS Modified Duration</t>
  </si>
  <si>
    <t>YAS_BNCHMRK_BOND_PX_FORMAT</t>
  </si>
  <si>
    <t>SP136</t>
  </si>
  <si>
    <t>YAS Benchmark Bond Price (Format)</t>
  </si>
  <si>
    <t>BID_YLD_SPREAD_TO_BENCHMARK</t>
  </si>
  <si>
    <t>SP137</t>
  </si>
  <si>
    <t>Bid Yield Spread To Benchmark</t>
  </si>
  <si>
    <t>MID_YLD_SPREAD_TO_BENCHMARK</t>
  </si>
  <si>
    <t>SP138</t>
  </si>
  <si>
    <t>Mid Yield Spread To Benchmark</t>
  </si>
  <si>
    <t>ASK_YLD_SPREAD_TO_BENCHMARK</t>
  </si>
  <si>
    <t>SP139</t>
  </si>
  <si>
    <t>Ask Yield Spread To Benchmark</t>
  </si>
  <si>
    <t>LAST_YLD_SPREAD_TO_BENCHMARK</t>
  </si>
  <si>
    <t>SP140</t>
  </si>
  <si>
    <t>Last Yield Spread To Benchmark</t>
  </si>
  <si>
    <t>SPREAD_BENCHMARK_ID</t>
  </si>
  <si>
    <t>SP141</t>
  </si>
  <si>
    <t>Spread Benchmark ID</t>
  </si>
  <si>
    <t>SPREAD_BENCHMARK_ID_TYPE</t>
  </si>
  <si>
    <t>SP142</t>
  </si>
  <si>
    <t>Spread Benchmark ID Type</t>
  </si>
  <si>
    <t>SPREAD_BENCHMARK_SHORT_NAME</t>
  </si>
  <si>
    <t>SP143</t>
  </si>
  <si>
    <t>BNCHMRK_TSY_ISSUE_ID</t>
  </si>
  <si>
    <t>SP144</t>
  </si>
  <si>
    <t>Benchmark Treasury at Issue ID and Yellow Key</t>
  </si>
  <si>
    <t>YAS_BOND_SPL_YLD</t>
  </si>
  <si>
    <t>SP145</t>
  </si>
  <si>
    <t>YAS Bond Simple Yield</t>
  </si>
  <si>
    <t>AOAS_OPT_VAL_BID</t>
  </si>
  <si>
    <t>SP146</t>
  </si>
  <si>
    <t>Bid Agency OAS Option Value</t>
  </si>
  <si>
    <t>AOAS_OPT_VAL_MID</t>
  </si>
  <si>
    <t>SP147</t>
  </si>
  <si>
    <t>Mid Agency OAS Option Value</t>
  </si>
  <si>
    <t>AOAS_OPT_VAL_ASK</t>
  </si>
  <si>
    <t>SP148</t>
  </si>
  <si>
    <t>Ask Agency OAS Option Value</t>
  </si>
  <si>
    <t>YAS_WORKOUT_PX</t>
  </si>
  <si>
    <t>SP149</t>
  </si>
  <si>
    <t>YAS Workout Price</t>
  </si>
  <si>
    <t>YAS_BOND_PX_PREC</t>
  </si>
  <si>
    <t>SP150</t>
  </si>
  <si>
    <t>YAS Bond Price Precision</t>
  </si>
  <si>
    <t>YAS_BOND_YLD_PREC</t>
  </si>
  <si>
    <t>SP151</t>
  </si>
  <si>
    <t>YAS Bond Yield Precision</t>
  </si>
  <si>
    <t>YAS_BNCHMRK_YLD_PREC</t>
  </si>
  <si>
    <t>SP152</t>
  </si>
  <si>
    <t>YAS Benchmark Yield Precision</t>
  </si>
  <si>
    <t>YAS_ZSPREAD</t>
  </si>
  <si>
    <t>SP153</t>
  </si>
  <si>
    <t>YAS ZSpread</t>
  </si>
  <si>
    <t>YAS_DSPREAD</t>
  </si>
  <si>
    <t>SP154</t>
  </si>
  <si>
    <t>YAS DSpread</t>
  </si>
  <si>
    <t>YAS_ISPRD_CRV_ID</t>
  </si>
  <si>
    <t>SP155</t>
  </si>
  <si>
    <t>YAS ISpread Curve ID</t>
  </si>
  <si>
    <t>YAS_OAS_SPRD</t>
  </si>
  <si>
    <t>SP156</t>
  </si>
  <si>
    <t>YAS OAS Spread</t>
  </si>
  <si>
    <t>YAS_OAS_VOL</t>
  </si>
  <si>
    <t>SP157</t>
  </si>
  <si>
    <t>YAS OAS Volatility</t>
  </si>
  <si>
    <t>TRACE_SPREAD_TO_BENCHMARK</t>
  </si>
  <si>
    <t>SP158</t>
  </si>
  <si>
    <t>Analysis/Spread/TRACE</t>
  </si>
  <si>
    <t>TRACE Spread to Benchmark</t>
  </si>
  <si>
    <t>NASD_TRACE_BENCHMARK</t>
  </si>
  <si>
    <t>SP159</t>
  </si>
  <si>
    <t>TRACE Benchmark</t>
  </si>
  <si>
    <t>NASD_TRACE_SPREAD_TO_SWAP</t>
  </si>
  <si>
    <t>SP160</t>
  </si>
  <si>
    <t>TRACE Spread to Swap</t>
  </si>
  <si>
    <t>NASD_TRACE_SWAP_TERM</t>
  </si>
  <si>
    <t>SP161</t>
  </si>
  <si>
    <t>TRACE Swap Term</t>
  </si>
  <si>
    <t>I_SPRD_BID</t>
  </si>
  <si>
    <t>SP162</t>
  </si>
  <si>
    <t>Analysis/Spread/YT Spread/I-Spread</t>
  </si>
  <si>
    <t>Bid I-Spread (Bp)</t>
  </si>
  <si>
    <t>I_SPRD_MID</t>
  </si>
  <si>
    <t>SP163</t>
  </si>
  <si>
    <t>Mid I-Spread (Bp)</t>
  </si>
  <si>
    <t>I_SPRD_ASK</t>
  </si>
  <si>
    <t>SP164</t>
  </si>
  <si>
    <t>Ask I-Spread (Bp)</t>
  </si>
  <si>
    <t>J_SPRD_BID</t>
  </si>
  <si>
    <t>SP165</t>
  </si>
  <si>
    <t>Analysis/Spread/YT Spread/J-Spread</t>
  </si>
  <si>
    <t>Bid J-Spread (Bp)</t>
  </si>
  <si>
    <t>J_SPRD_MID</t>
  </si>
  <si>
    <t>SP166</t>
  </si>
  <si>
    <t>Mid J-Spread (Bp)</t>
  </si>
  <si>
    <t>J_SPRD_ASK</t>
  </si>
  <si>
    <t>SP167</t>
  </si>
  <si>
    <t>Ask J-Spread (Bp)</t>
  </si>
  <si>
    <t>A_SPRD_BID</t>
  </si>
  <si>
    <t>SP168</t>
  </si>
  <si>
    <t>Analysis/Spread/YT Spread/A-Spread</t>
  </si>
  <si>
    <t>Bid A-Spread (Bp)</t>
  </si>
  <si>
    <t>A_SPRD_MID</t>
  </si>
  <si>
    <t>SP169</t>
  </si>
  <si>
    <t>Mid A-Spread (Bp)</t>
  </si>
  <si>
    <t>A_SPRD_ASK</t>
  </si>
  <si>
    <t>SP170</t>
  </si>
  <si>
    <t>Ask A-Spread (Bp)</t>
  </si>
  <si>
    <t>S_SPRD_BID</t>
  </si>
  <si>
    <t>SP171</t>
  </si>
  <si>
    <t>Analysis/Spread/YT Spread/S-Spread</t>
  </si>
  <si>
    <t>Bid S-Spread (Bp)</t>
  </si>
  <si>
    <t>S_SPRD_MID</t>
  </si>
  <si>
    <t>SP172</t>
  </si>
  <si>
    <t>Mid S-Spread (Bp)</t>
  </si>
  <si>
    <t>S_SPRD_ASK</t>
  </si>
  <si>
    <t>SP173</t>
  </si>
  <si>
    <t>Ask S-Spread (Bp)</t>
  </si>
  <si>
    <t>D_SPRD_BID</t>
  </si>
  <si>
    <t>SP174</t>
  </si>
  <si>
    <t>Analysis/Spread/YT Spread/D-Spread</t>
  </si>
  <si>
    <t>Bid D-Spread (Bp)</t>
  </si>
  <si>
    <t>D_SPRD_MID</t>
  </si>
  <si>
    <t>SP175</t>
  </si>
  <si>
    <t>Mid D-Spread (Bp)</t>
  </si>
  <si>
    <t>D_SPRD_ASK</t>
  </si>
  <si>
    <t>SP176</t>
  </si>
  <si>
    <t>Ask D-Spread (Bp)</t>
  </si>
  <si>
    <t>N_SPRD_BID</t>
  </si>
  <si>
    <t>SP177</t>
  </si>
  <si>
    <t>Analysis/Spread/YT Spread/N-Spread</t>
  </si>
  <si>
    <t>Bid N-Spread (Bp)</t>
  </si>
  <si>
    <t>N_SPRD_MID</t>
  </si>
  <si>
    <t>SP178</t>
  </si>
  <si>
    <t>Mid N-Spread (Bp)</t>
  </si>
  <si>
    <t>N_SPRD_ASK</t>
  </si>
  <si>
    <t>SP179</t>
  </si>
  <si>
    <t>Ask N-Spread (Bp)</t>
  </si>
  <si>
    <t>MTG_USR_DFLT_YT_SPRD_MTHD</t>
  </si>
  <si>
    <t>SP180</t>
  </si>
  <si>
    <t>Analysis/Spread/YT Spread/Method</t>
  </si>
  <si>
    <t>Mtge User Default YT Spread Method</t>
  </si>
  <si>
    <t>YAS_YLD_FLAG</t>
  </si>
  <si>
    <t>SP181</t>
  </si>
  <si>
    <t>YAS Yield Flag</t>
  </si>
  <si>
    <t>YAS_RISK</t>
  </si>
  <si>
    <t>SP190</t>
  </si>
  <si>
    <t>YAS Risk</t>
  </si>
  <si>
    <t>YAS_BNCHMRK_SETTLE_DT</t>
  </si>
  <si>
    <t>SP191</t>
  </si>
  <si>
    <t>YAS Benchmark Settlement Date</t>
  </si>
  <si>
    <t>YAS_RISK_HEDGE</t>
  </si>
  <si>
    <t>SP192</t>
  </si>
  <si>
    <t>YAS Risk Hedge</t>
  </si>
  <si>
    <t>YAS_PROCEEDS_HEDGE</t>
  </si>
  <si>
    <t>SP193</t>
  </si>
  <si>
    <t>YAS Proceeds Hedge</t>
  </si>
  <si>
    <t>CDS_SPREAD_TICKER_6M</t>
  </si>
  <si>
    <t>SP195</t>
  </si>
  <si>
    <t>6 Month CDS Spread Ticker</t>
  </si>
  <si>
    <t>CDS_SPREAD_TICKER_1Y</t>
  </si>
  <si>
    <t>SP196</t>
  </si>
  <si>
    <t>1 Year CDS Spread Ticker</t>
  </si>
  <si>
    <t>CDS_SPREAD_TICKER_2Y</t>
  </si>
  <si>
    <t>SP197</t>
  </si>
  <si>
    <t>2 Year CDS Spread Ticker</t>
  </si>
  <si>
    <t>CDS_SPREAD_TICKER_3Y</t>
  </si>
  <si>
    <t>SP198</t>
  </si>
  <si>
    <t>3 Year CDS Spread Ticker</t>
  </si>
  <si>
    <t>CDS_SPREAD_TICKER_4Y</t>
  </si>
  <si>
    <t>SP199</t>
  </si>
  <si>
    <t>4 Year CDS Spread Ticker</t>
  </si>
  <si>
    <t>CDS_SPREAD_TICKER_5Y</t>
  </si>
  <si>
    <t>SP200</t>
  </si>
  <si>
    <t>5 Year CDS Spread Ticker</t>
  </si>
  <si>
    <t>CDS_SPREAD_TICKER_7Y</t>
  </si>
  <si>
    <t>SP201</t>
  </si>
  <si>
    <t>7 Year CDS Spread Ticker</t>
  </si>
  <si>
    <t>CDS_SPREAD_TICKER_10Y</t>
  </si>
  <si>
    <t>SP202</t>
  </si>
  <si>
    <t>10 Year CDS Spread Ticker</t>
  </si>
  <si>
    <t>CDS_SPREAD_CRNCY</t>
  </si>
  <si>
    <t>SP203</t>
  </si>
  <si>
    <t>CDS Spread Currency</t>
  </si>
  <si>
    <t>YAS_YLD_BASIS</t>
  </si>
  <si>
    <t>SP204</t>
  </si>
  <si>
    <t>YAS Yield Basis</t>
  </si>
  <si>
    <t>BLP_SPRD_TO_BENCH_BID</t>
  </si>
  <si>
    <t>SP205</t>
  </si>
  <si>
    <t>Bloomberg Bid Spread To Benchmark</t>
  </si>
  <si>
    <t>BLP_SPRD_TO_BENCH_ASK</t>
  </si>
  <si>
    <t>SP206</t>
  </si>
  <si>
    <t>Bloomberg Ask Spread To Benchmark</t>
  </si>
  <si>
    <t>BLP_SPRD_TO_BENCH_MID</t>
  </si>
  <si>
    <t>SP207</t>
  </si>
  <si>
    <t>Bloomberg Mid Spread To Benchmark</t>
  </si>
  <si>
    <t>BLP_Z_SPRD_MID</t>
  </si>
  <si>
    <t>SP208</t>
  </si>
  <si>
    <t>Bloomberg Mid Z Spread</t>
  </si>
  <si>
    <t>BLP_ASW_SPREAD_MID</t>
  </si>
  <si>
    <t>SP209</t>
  </si>
  <si>
    <t>Bloomberg Mid ASW Spread</t>
  </si>
  <si>
    <t>BLP_I_SPRD_MID</t>
  </si>
  <si>
    <t>SP210</t>
  </si>
  <si>
    <t>Bloomberg Mid I Spread</t>
  </si>
  <si>
    <t>BLP_CDS_BASIS_MID</t>
  </si>
  <si>
    <t>SP211</t>
  </si>
  <si>
    <t>Bloomberg Mid CDS Basis</t>
  </si>
  <si>
    <t>BLP_SPREAD_BENCHMARK_NAME</t>
  </si>
  <si>
    <t>SP212</t>
  </si>
  <si>
    <t>Bloomberg Spread Benchmark Name</t>
  </si>
  <si>
    <t>BLP_SWAP_CURVE_NAME</t>
  </si>
  <si>
    <t>SP213</t>
  </si>
  <si>
    <t>Bloomberg Swap Curve Name</t>
  </si>
  <si>
    <t>BLP_SPRD_TO_BENCH_CHG</t>
  </si>
  <si>
    <t>SP214</t>
  </si>
  <si>
    <t>Bloomberg Spread To Bench Change On Day</t>
  </si>
  <si>
    <t>BLP_Z_SPRD_CHG</t>
  </si>
  <si>
    <t>SP215</t>
  </si>
  <si>
    <t>Bloomberg Z Spread Change On Day</t>
  </si>
  <si>
    <t>BLP_ASW_SPRD_CHG</t>
  </si>
  <si>
    <t>SP216</t>
  </si>
  <si>
    <t>Bloomberg ASW Spread Change On Day</t>
  </si>
  <si>
    <t>BLP_I_SPRD_CHG</t>
  </si>
  <si>
    <t>SP217</t>
  </si>
  <si>
    <t>Bloomberg I Spread Change On Day</t>
  </si>
  <si>
    <t>BLP_CDS_BASIS_CHG</t>
  </si>
  <si>
    <t>SP218</t>
  </si>
  <si>
    <t>Bloomberg CDS Basis Change On Day</t>
  </si>
  <si>
    <t>BLP_SPRD_TO_BENCH_PCT_CHG</t>
  </si>
  <si>
    <t>SP219</t>
  </si>
  <si>
    <t>Bloomberg Spread To Bench % Change On Day</t>
  </si>
  <si>
    <t>BLP_Z_SPRD_PCT_CHG</t>
  </si>
  <si>
    <t>SP220</t>
  </si>
  <si>
    <t>Bloomberg Z Spread Percent Change On Day</t>
  </si>
  <si>
    <t>BLP_ASW_SPRD_PCT_CHG</t>
  </si>
  <si>
    <t>SP221</t>
  </si>
  <si>
    <t>Bloomberg ASW Spread % Change On Day</t>
  </si>
  <si>
    <t>BLP_I_SPRD_PCT_CHG</t>
  </si>
  <si>
    <t>SP222</t>
  </si>
  <si>
    <t>Bloomberg I Spread % Change On Day</t>
  </si>
  <si>
    <t>BLP_CDS_BASIS_PCT_CHG</t>
  </si>
  <si>
    <t>SP223</t>
  </si>
  <si>
    <t>Bloomberg CDS Basis % Change On Day</t>
  </si>
  <si>
    <t>YAS_FUT_BOND_YLD</t>
  </si>
  <si>
    <t>SP224</t>
  </si>
  <si>
    <t>YAS Future Strip Bond Yield</t>
  </si>
  <si>
    <t>YAS_FUT_BOND_SPRD</t>
  </si>
  <si>
    <t>SP225</t>
  </si>
  <si>
    <t>YAS Future Strip Bond Spread</t>
  </si>
  <si>
    <t>YAS_FUT_MMKT_YLD</t>
  </si>
  <si>
    <t>SP226</t>
  </si>
  <si>
    <t>YAS Future Strip M-Mkt Yield</t>
  </si>
  <si>
    <t>YAS_FUT_MMKT_SPRD</t>
  </si>
  <si>
    <t>SP227</t>
  </si>
  <si>
    <t>YAS Future Strip M-Mkt Spread</t>
  </si>
  <si>
    <t>YAS_MMKT_YLD</t>
  </si>
  <si>
    <t>SP228</t>
  </si>
  <si>
    <t>YAS M-Mkt Yield</t>
  </si>
  <si>
    <t>BLP_Z_SPRD_LAST</t>
  </si>
  <si>
    <t>SP229</t>
  </si>
  <si>
    <t>Bloomberg Last Z Spread</t>
  </si>
  <si>
    <t>BLP_ASW_SPREAD_LAST</t>
  </si>
  <si>
    <t>SP230</t>
  </si>
  <si>
    <t>Bloomberg Last ASW Spread</t>
  </si>
  <si>
    <t>BLP_I_SPRD_LAST</t>
  </si>
  <si>
    <t>SP231</t>
  </si>
  <si>
    <t>Bloomberg Last I Spread</t>
  </si>
  <si>
    <t>BLP_SPRD_TO_BENCH_LAST</t>
  </si>
  <si>
    <t>SP232</t>
  </si>
  <si>
    <t>Bloomberg Last Spread To Benchmark</t>
  </si>
  <si>
    <t>CLOSEST_MTY_GOVT_BOND_ID</t>
  </si>
  <si>
    <t>SP234</t>
  </si>
  <si>
    <t>Closest Maturity Government Bond Identifier</t>
  </si>
  <si>
    <t>CLOSEST_MTY_GOVT_BOND_DES</t>
  </si>
  <si>
    <t>SP235</t>
  </si>
  <si>
    <t>Closest Maturity Government Bond Description</t>
  </si>
  <si>
    <t>BGN_LAST_COMPARABLE_SPREAD</t>
  </si>
  <si>
    <t>SP237</t>
  </si>
  <si>
    <t>BGN Last Comparable Benchmark Spread</t>
  </si>
  <si>
    <t>BGN_BID_COMPARABLE_SPREAD</t>
  </si>
  <si>
    <t>SP238</t>
  </si>
  <si>
    <t>BGN Bid Comparable Benchmark Spread</t>
  </si>
  <si>
    <t>BGN_ASK_COMPARABLE_SPREAD</t>
  </si>
  <si>
    <t>SP239</t>
  </si>
  <si>
    <t>BGN Ask Comparable Benchmark Spread</t>
  </si>
  <si>
    <t>CDS_CURVES_LIST</t>
  </si>
  <si>
    <t>SP267</t>
  </si>
  <si>
    <t>List of CDS Curves</t>
  </si>
  <si>
    <t>MODEL_PRICE</t>
  </si>
  <si>
    <t>SP268</t>
  </si>
  <si>
    <t>Bond Model Price</t>
  </si>
  <si>
    <t>MODEL_YIELD</t>
  </si>
  <si>
    <t>SP269</t>
  </si>
  <si>
    <t>Bond Model Yield</t>
  </si>
  <si>
    <t>DAS_YIELD_DIFF</t>
  </si>
  <si>
    <t>SP270</t>
  </si>
  <si>
    <t>Default Adjusted Spread Yield Difference</t>
  </si>
  <si>
    <t>WORKOUT_DATE_DOM</t>
  </si>
  <si>
    <t>SP271</t>
  </si>
  <si>
    <t>Workout Date Domestic</t>
  </si>
  <si>
    <t>YAS_BENCHMARK_SELECTION_METHOD</t>
  </si>
  <si>
    <t>SP272</t>
  </si>
  <si>
    <t>YAS Benchmark Selection Method</t>
  </si>
  <si>
    <t>YAS_TED_IMP_PX_SPD</t>
  </si>
  <si>
    <t>SP273</t>
  </si>
  <si>
    <t>YAS TED Implied Price Spread</t>
  </si>
  <si>
    <t>INTERPOLATED_CDS_RATE</t>
  </si>
  <si>
    <t>SP274</t>
  </si>
  <si>
    <t>YAS Interpolated CDS Rate</t>
  </si>
  <si>
    <t>BLP_DM_FLOATERS</t>
  </si>
  <si>
    <t>SP293</t>
  </si>
  <si>
    <t>Bloomberg Discount Margin for Floaters</t>
  </si>
  <si>
    <t>BLP_YLD</t>
  </si>
  <si>
    <t>SP294</t>
  </si>
  <si>
    <t>Analysis/Yield/Current</t>
  </si>
  <si>
    <t>Bloomberg Calculated Yield</t>
  </si>
  <si>
    <t>SPREAD_TO_MID_SWAPS_AT_ISSUE</t>
  </si>
  <si>
    <t>SP302</t>
  </si>
  <si>
    <t>Spread to Mid Swaps at Issue</t>
  </si>
  <si>
    <t>CDS_5Y_SPREAD_PRICING_SOURCE</t>
  </si>
  <si>
    <t>SP308</t>
  </si>
  <si>
    <t>CDS 5Y Spread Pricing Source</t>
  </si>
  <si>
    <t>CDS_10Y_SPREAD_PRICING_SOURCE</t>
  </si>
  <si>
    <t>SP310</t>
  </si>
  <si>
    <t>CDS 10Y Spread Pricing Source</t>
  </si>
  <si>
    <t>6M_MID_LOAN_CDS_SPREAD</t>
  </si>
  <si>
    <t>SP323</t>
  </si>
  <si>
    <t>6 Month Loan CDS Mid Spread</t>
  </si>
  <si>
    <t>1Y_BID_LOAN_CDS_SPREAD</t>
  </si>
  <si>
    <t>SP325</t>
  </si>
  <si>
    <t>1 Year Loan CDS Bid Spread</t>
  </si>
  <si>
    <t>1Y_MID_LOAN_CDS_SPREAD</t>
  </si>
  <si>
    <t>SP326</t>
  </si>
  <si>
    <t>1 Year Loan CDS Mid Spread</t>
  </si>
  <si>
    <t>1Y_ASK_LOAN_CDS_SPREAD</t>
  </si>
  <si>
    <t>SP327</t>
  </si>
  <si>
    <t>1 Year Loan CDS Ask Spread</t>
  </si>
  <si>
    <t>2Y_MID_LOAN_CDS_SPREAD</t>
  </si>
  <si>
    <t>SP329</t>
  </si>
  <si>
    <t>2 Year Loan CDS Mid Spread</t>
  </si>
  <si>
    <t>3Y_MID_LOAN_CDS_SPREAD</t>
  </si>
  <si>
    <t>SP332</t>
  </si>
  <si>
    <t>3 Year Loan CDS Mid Spread</t>
  </si>
  <si>
    <t>4Y_MID_LOAN_CDS_SPREAD</t>
  </si>
  <si>
    <t>SP335</t>
  </si>
  <si>
    <t>4 Year Loan CDS Mid Spread</t>
  </si>
  <si>
    <t>5Y_BID_LOAN_CDS_SPREAD</t>
  </si>
  <si>
    <t>SP337</t>
  </si>
  <si>
    <t>5 Year Loan CDS Bid Spread</t>
  </si>
  <si>
    <t>5Y_MID_LOAN_CDS_SPREAD</t>
  </si>
  <si>
    <t>SP338</t>
  </si>
  <si>
    <t>5 Year Loan CDS Mid Spread</t>
  </si>
  <si>
    <t>5Y_ASK_LOAN_CDS_SPREAD</t>
  </si>
  <si>
    <t>SP339</t>
  </si>
  <si>
    <t>5 Year Loan CDS Ask Spread</t>
  </si>
  <si>
    <t>6Y_MID_LOAN_CDS_SPREAD</t>
  </si>
  <si>
    <t>SP341</t>
  </si>
  <si>
    <t>6 Year Loan CDS Mid Spread</t>
  </si>
  <si>
    <t>7Y_MID_LOAN_CDS_SPREAD</t>
  </si>
  <si>
    <t>SP344</t>
  </si>
  <si>
    <t>7 Year Loan CDS Mid Spread</t>
  </si>
  <si>
    <t>8Y_MID_LOAN_CDS_SPREAD</t>
  </si>
  <si>
    <t>SP347</t>
  </si>
  <si>
    <t>8 Year Loan CDS Mid Spread</t>
  </si>
  <si>
    <t>9Y_MID_LOAN_CDS_SPREAD</t>
  </si>
  <si>
    <t>SP350</t>
  </si>
  <si>
    <t>9 Year Loan CDS Mid Spread</t>
  </si>
  <si>
    <t>10Y_MID_LOAN_CDS_SPREAD</t>
  </si>
  <si>
    <t>SP353</t>
  </si>
  <si>
    <t>10 Year Loan CDS Mid Spread</t>
  </si>
  <si>
    <t>LOAN_CDS_SPREAD_TICKER_1Y</t>
  </si>
  <si>
    <t>SP356</t>
  </si>
  <si>
    <t>1 Year Loan CDS Spread Ticker</t>
  </si>
  <si>
    <t>LOAN_CDS_SPREAD_TICKER_5Y</t>
  </si>
  <si>
    <t>SP360</t>
  </si>
  <si>
    <t>5 Year Loan CDS Spread Ticker</t>
  </si>
  <si>
    <t>LOAN_CDS_COMPANY_ID</t>
  </si>
  <si>
    <t>SP371</t>
  </si>
  <si>
    <t>Loan CDS Company ID</t>
  </si>
  <si>
    <t>LOAN_CDS_LIEN_TYP</t>
  </si>
  <si>
    <t>SP373</t>
  </si>
  <si>
    <t>Loan CDS Lien Type</t>
  </si>
  <si>
    <t>LOAN_CDS_RECOVERY_RT</t>
  </si>
  <si>
    <t>SP374</t>
  </si>
  <si>
    <t>Loan CDS Recovery Rate</t>
  </si>
  <si>
    <t>RSK_BB_IMPLIED_CDS_SPREAD</t>
  </si>
  <si>
    <t>SP376</t>
  </si>
  <si>
    <t>Bloomberg Issuer Default Risk Implied CDS Spread</t>
  </si>
  <si>
    <t>OAS_DISCOUNT_CURVE_ID</t>
  </si>
  <si>
    <t>SP377</t>
  </si>
  <si>
    <t>OAS Discount Curve ID</t>
  </si>
  <si>
    <t>OAS_FWD_CURVE_ID</t>
  </si>
  <si>
    <t>SP378</t>
  </si>
  <si>
    <t>OAS Forward Curve ID</t>
  </si>
  <si>
    <t>OAS_CURVE_SHIFT</t>
  </si>
  <si>
    <t>SP379</t>
  </si>
  <si>
    <t>OAS Curve Shift</t>
  </si>
  <si>
    <t>OAS_SPREAD_LOCK</t>
  </si>
  <si>
    <t>SP380</t>
  </si>
  <si>
    <t>OAS Spread Lock</t>
  </si>
  <si>
    <t>BID_OAS_WORKOUT</t>
  </si>
  <si>
    <t>SP381</t>
  </si>
  <si>
    <t>Bid OAS Workout</t>
  </si>
  <si>
    <t>MID_OAS_WORKOUT</t>
  </si>
  <si>
    <t>SP382</t>
  </si>
  <si>
    <t>Mid OAS Workout</t>
  </si>
  <si>
    <t>ASK_OAS_WORKOUT</t>
  </si>
  <si>
    <t>SP383</t>
  </si>
  <si>
    <t>Ask OAS Workout</t>
  </si>
  <si>
    <t>OAS_BID_YIELD_TO_NEXT_CALL</t>
  </si>
  <si>
    <t>SP385</t>
  </si>
  <si>
    <t>Analysis/Spread/OAS/Yield</t>
  </si>
  <si>
    <t>OAS Bid Yield to Next Call</t>
  </si>
  <si>
    <t>OAS_MID_YIELD_TO_NEXT_CALL</t>
  </si>
  <si>
    <t>SP386</t>
  </si>
  <si>
    <t>OAS Mid Yield to Next Call</t>
  </si>
  <si>
    <t>OAS_ASK_YIELD_TO_NEXT_CALL</t>
  </si>
  <si>
    <t>SP387</t>
  </si>
  <si>
    <t>OAS Ask Yield to Next Call</t>
  </si>
  <si>
    <t>OAS_BID_YIELD_TO_WORKOUT</t>
  </si>
  <si>
    <t>SP388</t>
  </si>
  <si>
    <t>OAS Bid Yield to Workout</t>
  </si>
  <si>
    <t>OAS_MID_YIELD_TO_WORKOUT</t>
  </si>
  <si>
    <t>SP389</t>
  </si>
  <si>
    <t>OAS Mid Yield to Workout</t>
  </si>
  <si>
    <t>OAS_ASK_YIELD_TO_WORKOUT</t>
  </si>
  <si>
    <t>SP390</t>
  </si>
  <si>
    <t>OAS Ask Yield to Workout</t>
  </si>
  <si>
    <t>OAS_BID_YIELD_TO_MATURITY</t>
  </si>
  <si>
    <t>SP391</t>
  </si>
  <si>
    <t>OAS Bid Yield to Maturity</t>
  </si>
  <si>
    <t>OAS_MID_YIELD_TO_MATURITY</t>
  </si>
  <si>
    <t>SP392</t>
  </si>
  <si>
    <t>OAS Mid Yield to Maturity</t>
  </si>
  <si>
    <t>OAS_ASK_YIELD_TO_MATURITY</t>
  </si>
  <si>
    <t>SP393</t>
  </si>
  <si>
    <t>OAS Ask Yield to Maturity</t>
  </si>
  <si>
    <t>OAS_ASK_CAP_FLOOR_PREMIUM</t>
  </si>
  <si>
    <t>SP396</t>
  </si>
  <si>
    <t>OAS Ask Cap Floor Premium</t>
  </si>
  <si>
    <t>STOCHASTIC_OAS_BID_DELTA</t>
  </si>
  <si>
    <t>SP400</t>
  </si>
  <si>
    <t>Stochastic OAS Bid Delta</t>
  </si>
  <si>
    <t>STOCHASTIC_OAS_MID_DELTA</t>
  </si>
  <si>
    <t>SP401</t>
  </si>
  <si>
    <t>Stochastic OAS Mid Delta</t>
  </si>
  <si>
    <t>STOCHASTIC_OAS_ASK_DELTA</t>
  </si>
  <si>
    <t>SP402</t>
  </si>
  <si>
    <t>Stochastic OAS Ask Delta</t>
  </si>
  <si>
    <t>STOCHASTIC_OAS_BID_GAMMA</t>
  </si>
  <si>
    <t>SP403</t>
  </si>
  <si>
    <t>Stochastic OAS Bid Gamma</t>
  </si>
  <si>
    <t>STOCHASTIC_OAS_BID_MOD_DUR</t>
  </si>
  <si>
    <t>SP406</t>
  </si>
  <si>
    <t>Stochastic OAS Bid Modified Duration</t>
  </si>
  <si>
    <t>STOCHASTIC_OAS_MID_MOD_DUR</t>
  </si>
  <si>
    <t>SP407</t>
  </si>
  <si>
    <t>Stochastic OAS Mid Modified Duration</t>
  </si>
  <si>
    <t>STOCHASTIC_OAS_ASK_MOD_DUR</t>
  </si>
  <si>
    <t>SP408</t>
  </si>
  <si>
    <t>Stochastic OAS Ask Modified Duration</t>
  </si>
  <si>
    <t>STOCHASTIC_OAS_BID_CNVX</t>
  </si>
  <si>
    <t>SP409</t>
  </si>
  <si>
    <t>Stochastic OAS Bid Convexity</t>
  </si>
  <si>
    <t>STOCHASTIC_OAS_MID_CNVX</t>
  </si>
  <si>
    <t>SP410</t>
  </si>
  <si>
    <t>Stochastic OAS Mid Convexity</t>
  </si>
  <si>
    <t>STOCHASTIC_OAS_ASK_CNVX</t>
  </si>
  <si>
    <t>SP411</t>
  </si>
  <si>
    <t>Stochastic OAS Ask Convexity</t>
  </si>
  <si>
    <t>STOCHASTIC_MARKET_MID_DELTA</t>
  </si>
  <si>
    <t>SP413</t>
  </si>
  <si>
    <t>Stochastic Market Mid Delta</t>
  </si>
  <si>
    <t>STOCHASTIC_MARKET_BID_MOD_DUR</t>
  </si>
  <si>
    <t>SP418</t>
  </si>
  <si>
    <t>Stochastic Market Bid Modified Duration</t>
  </si>
  <si>
    <t>STOCHASTIC_MARKET_MID_MOD_DUR</t>
  </si>
  <si>
    <t>SP419</t>
  </si>
  <si>
    <t>Stochastic Market Mid Modified Duration</t>
  </si>
  <si>
    <t>STOCHASTIC_MARKET_BID_CNVX</t>
  </si>
  <si>
    <t>SP421</t>
  </si>
  <si>
    <t>Stochastic Market Bid Convexity</t>
  </si>
  <si>
    <t>STOCHASTIC_MARKET_MID_CNVX</t>
  </si>
  <si>
    <t>SP422</t>
  </si>
  <si>
    <t>Stochastic Market Mid Convexity</t>
  </si>
  <si>
    <t>STOCHASTIC_MARKET_BID_VEGA</t>
  </si>
  <si>
    <t>SP424</t>
  </si>
  <si>
    <t>Stochastic Market Bid Vega</t>
  </si>
  <si>
    <t>WORKOUT_OAS_MID_DELTA</t>
  </si>
  <si>
    <t>SP428</t>
  </si>
  <si>
    <t>Workout OAS Mid Delta</t>
  </si>
  <si>
    <t>WORKOUT_OAS_BID_MOD_DUR</t>
  </si>
  <si>
    <t>SP433</t>
  </si>
  <si>
    <t>Workout OAS Bid Modified Duration</t>
  </si>
  <si>
    <t>WORKOUT_OAS_MID_MOD_DUR</t>
  </si>
  <si>
    <t>SP434</t>
  </si>
  <si>
    <t>Workout OAS Mid Modified Duration</t>
  </si>
  <si>
    <t>WORKOUT_OAS_ASK_MOD_DUR</t>
  </si>
  <si>
    <t>SP435</t>
  </si>
  <si>
    <t>Workout OAS Ask Modified Duration</t>
  </si>
  <si>
    <t>WORKOUT_OAS_BID_CNVX</t>
  </si>
  <si>
    <t>SP436</t>
  </si>
  <si>
    <t>Workout OAS Bid Convexity</t>
  </si>
  <si>
    <t>WORKOUT_OAS_ASK_CNVX</t>
  </si>
  <si>
    <t>SP438</t>
  </si>
  <si>
    <t>Workout OAS Ask Convexity</t>
  </si>
  <si>
    <t>WORKOUT_MARKET_BID_DELTA</t>
  </si>
  <si>
    <t>SP439</t>
  </si>
  <si>
    <t>Workout Market Bid Delta</t>
  </si>
  <si>
    <t>WORKOUT_MARKET_MID_DELTA</t>
  </si>
  <si>
    <t>SP440</t>
  </si>
  <si>
    <t>Workout Market Mid Delta</t>
  </si>
  <si>
    <t>WORKOUT_MARKET_BID_MOD_DUR</t>
  </si>
  <si>
    <t>SP445</t>
  </si>
  <si>
    <t>Workout Market Bid Modified Duration</t>
  </si>
  <si>
    <t>WORKOUT_MARKET_MID_MOD_DUR</t>
  </si>
  <si>
    <t>SP446</t>
  </si>
  <si>
    <t>Workout Market Mid Modified Duration</t>
  </si>
  <si>
    <t>WORKOUT_MARKET_BID_CNVX</t>
  </si>
  <si>
    <t>SP448</t>
  </si>
  <si>
    <t>Workout Market Bid Convexity</t>
  </si>
  <si>
    <t>WORKOUT_MARKET_MID_CNVX</t>
  </si>
  <si>
    <t>SP449</t>
  </si>
  <si>
    <t>Workout Market Mid Convexity</t>
  </si>
  <si>
    <t>OAS_KEY_RATE_DUR_3M</t>
  </si>
  <si>
    <t>SP454</t>
  </si>
  <si>
    <t>OAS Key Rate Duration 3 Month</t>
  </si>
  <si>
    <t>OAS_KEY_RATE_DUR_6M</t>
  </si>
  <si>
    <t>SP455</t>
  </si>
  <si>
    <t>OAS Key Rate Duration 6 Month</t>
  </si>
  <si>
    <t>OAS_KEY_RATE_DUR_1YR</t>
  </si>
  <si>
    <t>SP456</t>
  </si>
  <si>
    <t>OAS Key Rate Duration 1 Year</t>
  </si>
  <si>
    <t>OAS_KEY_RATE_DUR_2YR</t>
  </si>
  <si>
    <t>SP457</t>
  </si>
  <si>
    <t>OAS Key Rate Duration 2 Year</t>
  </si>
  <si>
    <t>OAS_KEY_RATE_DUR_3YR</t>
  </si>
  <si>
    <t>SP458</t>
  </si>
  <si>
    <t>OAS Key Rate Duration 3 Year</t>
  </si>
  <si>
    <t>OAS_KEY_RATE_DUR_5YR</t>
  </si>
  <si>
    <t>SP459</t>
  </si>
  <si>
    <t>OAS Key Rate Duration 5 Year</t>
  </si>
  <si>
    <t>OAS_KEY_RATE_DUR_10YR</t>
  </si>
  <si>
    <t>SP460</t>
  </si>
  <si>
    <t>OAS Key Rate Duration 10 Year</t>
  </si>
  <si>
    <t>OAS_KEY_RATE_DUR_20YR</t>
  </si>
  <si>
    <t>SP461</t>
  </si>
  <si>
    <t>OAS Key Rate Duration 20 Year</t>
  </si>
  <si>
    <t>OAS_KEY_RATE_DUR_30YR</t>
  </si>
  <si>
    <t>SP462</t>
  </si>
  <si>
    <t>OAS Key Rate Duration 30 Year</t>
  </si>
  <si>
    <t>OAS_KEY_RATE_DELTA_3M</t>
  </si>
  <si>
    <t>SP463</t>
  </si>
  <si>
    <t>OAS Key Rate Delta 3 Month</t>
  </si>
  <si>
    <t>OAS_KEY_RATE_DELTA_6M</t>
  </si>
  <si>
    <t>SP464</t>
  </si>
  <si>
    <t>OAS Key Rate Delta 6 Month</t>
  </si>
  <si>
    <t>OAS_KEY_RATE_DELTA_1YR</t>
  </si>
  <si>
    <t>SP465</t>
  </si>
  <si>
    <t>OAS Key Rate Delta 1 Year</t>
  </si>
  <si>
    <t>OAS_KEY_RATE_DELTA_2YR</t>
  </si>
  <si>
    <t>SP466</t>
  </si>
  <si>
    <t>OAS Key Rate Delta 2 Year</t>
  </si>
  <si>
    <t>OAS_KEY_RATE_DELTA_3YR</t>
  </si>
  <si>
    <t>SP467</t>
  </si>
  <si>
    <t>OAS Key Rate Delta 3 Year</t>
  </si>
  <si>
    <t>OAS_KEY_RATE_DELTA_5YR</t>
  </si>
  <si>
    <t>SP468</t>
  </si>
  <si>
    <t>OAS Key Rate Delta 5 Year</t>
  </si>
  <si>
    <t>OAS_KEY_RATE_DELTA_10YR</t>
  </si>
  <si>
    <t>SP469</t>
  </si>
  <si>
    <t>OAS Key Rate Delta 10 Year</t>
  </si>
  <si>
    <t>OAS_KEY_RATE_DELTA_20YR</t>
  </si>
  <si>
    <t>SP470</t>
  </si>
  <si>
    <t>OAS Key Rate Delta 20 Year</t>
  </si>
  <si>
    <t>OAS_KEY_RATE_DELTA_30YR</t>
  </si>
  <si>
    <t>SP471</t>
  </si>
  <si>
    <t>OAS Key Rate Delta 30 Year</t>
  </si>
  <si>
    <t>YAS_ZSPREAD_BASIS</t>
  </si>
  <si>
    <t>SP472</t>
  </si>
  <si>
    <t>YAS Z-Spread Basis</t>
  </si>
  <si>
    <t>YAS_ASW_BASIS</t>
  </si>
  <si>
    <t>SP473</t>
  </si>
  <si>
    <t>YAS ASW Basis</t>
  </si>
  <si>
    <t>1D_BID_SPRD_TO_BNCH_ABSOLUTE_CHG</t>
  </si>
  <si>
    <t>SP474</t>
  </si>
  <si>
    <t>1 Day Bid Spread to Benchmark Absolute Change</t>
  </si>
  <si>
    <t>1W_BID_SPRD_TO_BNCH_ABSOLUTE_CHG</t>
  </si>
  <si>
    <t>SP475</t>
  </si>
  <si>
    <t>1 Week Bid Spread to Benchmark Absolute Change</t>
  </si>
  <si>
    <t>1M_BID_SPRD_TO_BNCH_ABSOLUTE_CHG</t>
  </si>
  <si>
    <t>SP476</t>
  </si>
  <si>
    <t>1 Month Bid Spread to Benchmark Absolute Change</t>
  </si>
  <si>
    <t>2M_BID_SPRD_TO_BNCH_ABSOLUTE_CHG</t>
  </si>
  <si>
    <t>SP477</t>
  </si>
  <si>
    <t>2 Month Bid Spread to Benchmark Absolute Change</t>
  </si>
  <si>
    <t>3M_BID_SPRD_TO_BNCH_ABSOLUTE_CHG</t>
  </si>
  <si>
    <t>SP478</t>
  </si>
  <si>
    <t>3 Month Bid Spread to Benchmark Absolute Change</t>
  </si>
  <si>
    <t>1D_ASK_SPRD_TO_BNCH_ABSOLUTE_CHG</t>
  </si>
  <si>
    <t>SP479</t>
  </si>
  <si>
    <t>1 Day Ask Spread to Benchmark Absolute Change</t>
  </si>
  <si>
    <t>1W_ASK_SPRD_TO_BNCH_ABSOLUTE_CHG</t>
  </si>
  <si>
    <t>SP480</t>
  </si>
  <si>
    <t>1 Week Ask Spread to Benchmark Absolute Change</t>
  </si>
  <si>
    <t>1M_ASK_SPRD_TO_BNCH_ABSOLUTE_CHG</t>
  </si>
  <si>
    <t>SP481</t>
  </si>
  <si>
    <t>1 Month Ask Spread to Benchmark Absolute Change</t>
  </si>
  <si>
    <t>2M_ASK_SPRD_TO_BNCH_ABSOLUTE_CHG</t>
  </si>
  <si>
    <t>SP482</t>
  </si>
  <si>
    <t>2 Month Ask Spread to Benchmark Absolute Change</t>
  </si>
  <si>
    <t>3M_ASK_SPRD_TO_BNCH_ABSOLUTE_CHG</t>
  </si>
  <si>
    <t>SP483</t>
  </si>
  <si>
    <t>3 Month Ask Spread to Benchmark Absolute Change</t>
  </si>
  <si>
    <t>1D_BID_SPRD_TO_BNCH_PCT_CHG</t>
  </si>
  <si>
    <t>SP484</t>
  </si>
  <si>
    <t>1 Day Bid Spread to Benchmark Percent Change</t>
  </si>
  <si>
    <t>1W_BID_SPRD_TO_BNCH_PCT_CHG</t>
  </si>
  <si>
    <t>SP485</t>
  </si>
  <si>
    <t>1 Week Bid Spread to Benchmark Percent Change</t>
  </si>
  <si>
    <t>1M_BID_SPRD_TO_BNCH_PCT_CHG</t>
  </si>
  <si>
    <t>SP486</t>
  </si>
  <si>
    <t>1 Month Bid Spread to Benchmark Percent Change</t>
  </si>
  <si>
    <t>2M_BID_SPRD_TO_BNCH_PCT_CHG</t>
  </si>
  <si>
    <t>SP487</t>
  </si>
  <si>
    <t>2 Month Bid Spread to Benchmark Percent Change</t>
  </si>
  <si>
    <t>3M_BID_SPRD_TO_BNCH_PCT_CHG</t>
  </si>
  <si>
    <t>SP488</t>
  </si>
  <si>
    <t>3 Month Bid Spread to Benchmark Percent Change</t>
  </si>
  <si>
    <t>1D_ASK_SPRD_TO_BNCH_PCT_CHG</t>
  </si>
  <si>
    <t>SP489</t>
  </si>
  <si>
    <t>1 Day Ask Spread to Benchmark Percent Change</t>
  </si>
  <si>
    <t>1W_ASK_SPRD_TO_BNCH_PCT_CHG</t>
  </si>
  <si>
    <t>SP490</t>
  </si>
  <si>
    <t>1 Week Ask Spread to Benchmark Percent Change</t>
  </si>
  <si>
    <t>1M_ASK_SPRD_TO_BNCH_PCT_CHG</t>
  </si>
  <si>
    <t>SP491</t>
  </si>
  <si>
    <t>1 Month Ask Spread to Benchmark Percent Change</t>
  </si>
  <si>
    <t>2M_ASK_SPRD_TO_BNCH_PCT_CHG</t>
  </si>
  <si>
    <t>SP492</t>
  </si>
  <si>
    <t>2 Month Ask Spread to Benchmark Percent Change</t>
  </si>
  <si>
    <t>3M_ASK_SPRD_TO_BNCH_PCT_CHG</t>
  </si>
  <si>
    <t>SP493</t>
  </si>
  <si>
    <t>3 Month Ask Spread to Benchmark Percent Change</t>
  </si>
  <si>
    <t>OAS_KEY_RATE_DUR_7YR</t>
  </si>
  <si>
    <t>SP494</t>
  </si>
  <si>
    <t>OAS Key Rate Duration 7 Year</t>
  </si>
  <si>
    <t>OAS_KEY_RATE_DELTA_7YR</t>
  </si>
  <si>
    <t>SP495</t>
  </si>
  <si>
    <t>OAS Key Rate Delta 7 Year</t>
  </si>
  <si>
    <t>STRUCTURED_NOTE_TYPE</t>
  </si>
  <si>
    <t>SP496</t>
  </si>
  <si>
    <t>Structured Note Type</t>
  </si>
  <si>
    <t>ASW_SWAP_RATE</t>
  </si>
  <si>
    <t>SP497</t>
  </si>
  <si>
    <t>Asset Swap - Swap Rate</t>
  </si>
  <si>
    <t>ASW_CASHFLOWS</t>
  </si>
  <si>
    <t>SP499</t>
  </si>
  <si>
    <t>Asset Swap Cashflows</t>
  </si>
  <si>
    <t>CREDIT_DEFAULT_ADJUSTED_SPREAD</t>
  </si>
  <si>
    <t>SP500</t>
  </si>
  <si>
    <t>Credit Default Adjusted Spread</t>
  </si>
  <si>
    <t>ASW_BOND_SIDE</t>
  </si>
  <si>
    <t>SP501</t>
  </si>
  <si>
    <t>Asset Swap - Bond Side</t>
  </si>
  <si>
    <t>ASW_BOND_PAR_AMOUNT</t>
  </si>
  <si>
    <t>SP502</t>
  </si>
  <si>
    <t>Asset Swap - Bond Par Amount</t>
  </si>
  <si>
    <t>ASW_SWAP_PAR_AMOUNT</t>
  </si>
  <si>
    <t>SP503</t>
  </si>
  <si>
    <t>Asset Swap - Swap Par Amount</t>
  </si>
  <si>
    <t>ASW_SWAP_LATEST_INDEX</t>
  </si>
  <si>
    <t>SP504</t>
  </si>
  <si>
    <t>Asset Swap - Swap Latest Index</t>
  </si>
  <si>
    <t>ASW_SWAP_PAY_RESET_FREQ</t>
  </si>
  <si>
    <t>SP505</t>
  </si>
  <si>
    <t>Asset Swap - Swap Pay/Reset Frequency</t>
  </si>
  <si>
    <t>ASW_SWAP_DAY_COUNT</t>
  </si>
  <si>
    <t>SP506</t>
  </si>
  <si>
    <t>Asset Swap - Swap Day Count</t>
  </si>
  <si>
    <t>ASW_SWAP_DISCOUNT_CURVE</t>
  </si>
  <si>
    <t>SP507</t>
  </si>
  <si>
    <t>Asset Swap - Swap Discount Curve</t>
  </si>
  <si>
    <t>ASW_SWAP_FORWARD_CURVE</t>
  </si>
  <si>
    <t>SP508</t>
  </si>
  <si>
    <t>Asset Swap - Swap Forward Curve</t>
  </si>
  <si>
    <t>ASW_SWAP_CURRENCY</t>
  </si>
  <si>
    <t>SP509</t>
  </si>
  <si>
    <t>Asset Swap - Swap Currency</t>
  </si>
  <si>
    <t>ASW_INCLUDE_ACCRUED</t>
  </si>
  <si>
    <t>SP510</t>
  </si>
  <si>
    <t>Asset Swap Include Accrued</t>
  </si>
  <si>
    <t>INTERPOLATED_CDS_RT_CONSTANT_MTY</t>
  </si>
  <si>
    <t>SP516</t>
  </si>
  <si>
    <t>Interpolated CDS Rate Constant Maturity</t>
  </si>
  <si>
    <t>YAS_ZSPREAD_BASIS_CONSTANT_MTY</t>
  </si>
  <si>
    <t>SP517</t>
  </si>
  <si>
    <t>Yield and Spread Z-Spread Basis Constant Maturity</t>
  </si>
  <si>
    <t>YAS_ASW_SPREAD_BAS_CONSTANT_MTY</t>
  </si>
  <si>
    <t>SP518</t>
  </si>
  <si>
    <t>YAS ASW Spread Basis Constant Maturity</t>
  </si>
  <si>
    <t>ESTIMATED_SPREAD_TO_BENCHMARK</t>
  </si>
  <si>
    <t>SP519</t>
  </si>
  <si>
    <t>Estimated Spread to Benchmark</t>
  </si>
  <si>
    <t>YAS_FLOATING_PERIOD_CF_PROJ</t>
  </si>
  <si>
    <t>SP520</t>
  </si>
  <si>
    <t>YAS Floating Period Cashflow Projection</t>
  </si>
  <si>
    <t>SP_AT_ISSU_TO_ASK_SIDE_OF_YEN_SW</t>
  </si>
  <si>
    <t>SP521</t>
  </si>
  <si>
    <t>Spread at Issuance to Ask Side of Yen Swap</t>
  </si>
  <si>
    <t>5_YR_MARKET_TO_DRSK_MODEL_RATIO</t>
  </si>
  <si>
    <t>SP526</t>
  </si>
  <si>
    <t>5 Year Market to DRSK Model Ratio</t>
  </si>
  <si>
    <t>INFLATION_MID_DELTA</t>
  </si>
  <si>
    <t>SP532</t>
  </si>
  <si>
    <t>Inflation Mid Delta</t>
  </si>
  <si>
    <t>INFLATION_ASK_DELTA</t>
  </si>
  <si>
    <t>SP533</t>
  </si>
  <si>
    <t>Inflation Ask Delta</t>
  </si>
  <si>
    <t>INFLATION_BID_MOD_DURATION</t>
  </si>
  <si>
    <t>SP540</t>
  </si>
  <si>
    <t>Inflation Bid Modified Duration</t>
  </si>
  <si>
    <t>INFLATION_MID_MOD_DURATION</t>
  </si>
  <si>
    <t>SP541</t>
  </si>
  <si>
    <t>Inflation Mid Modified Duration</t>
  </si>
  <si>
    <t>INFLATION_MID_CONVEXITY</t>
  </si>
  <si>
    <t>SP544</t>
  </si>
  <si>
    <t>Inflation Mid Convexity</t>
  </si>
  <si>
    <t>CDS_SPREAD_MID_DELTA</t>
  </si>
  <si>
    <t>SP547</t>
  </si>
  <si>
    <t>Credit Default Swap Spread Mid Delta</t>
  </si>
  <si>
    <t>CDS_SPREAD_BID_MODIFIED_DURATION</t>
  </si>
  <si>
    <t>SP552</t>
  </si>
  <si>
    <t>Credit Default Swap Spread Bid Modified Duration</t>
  </si>
  <si>
    <t>CDS_SPREAD_MID_MODIFIED_DURATION</t>
  </si>
  <si>
    <t>SP553</t>
  </si>
  <si>
    <t>Credit Default Swap Spread Mid Modified Duration</t>
  </si>
  <si>
    <t>CDS_SPREAD_ASK_MODIFIED_DURATION</t>
  </si>
  <si>
    <t>SP554</t>
  </si>
  <si>
    <t>Credit Default Swap Spread Ask Modified Duration</t>
  </si>
  <si>
    <t>BOND_RECOVERY_RATE_BID_GAMMA</t>
  </si>
  <si>
    <t>SP561</t>
  </si>
  <si>
    <t>Bond Recovery Rate Bid Gamma</t>
  </si>
  <si>
    <t>BOND_RECOVERY_RATE_MID_GAMMA</t>
  </si>
  <si>
    <t>SP562</t>
  </si>
  <si>
    <t>Bond Recovery Rate Mid Gamma</t>
  </si>
  <si>
    <t>WEIGHTED_AVERAGE_MATURITY_YEARS</t>
  </si>
  <si>
    <t>SP592</t>
  </si>
  <si>
    <t>Weighted Average Maturity Years</t>
  </si>
  <si>
    <t>AVERAGE_BOND_PRICE</t>
  </si>
  <si>
    <t>SP593</t>
  </si>
  <si>
    <t>Average Bond Price</t>
  </si>
  <si>
    <t>AVERAGE_WEIGHTED_COUPON</t>
  </si>
  <si>
    <t>SP594</t>
  </si>
  <si>
    <t>Average Weighted Coupon</t>
  </si>
  <si>
    <t>YAS_ETF_ISPREAD_BASIS</t>
  </si>
  <si>
    <t>SP595</t>
  </si>
  <si>
    <t>Yield and Spread ETF ISpread Basis</t>
  </si>
  <si>
    <t>OAS_SWAP_CURVE</t>
  </si>
  <si>
    <t>SP611</t>
  </si>
  <si>
    <t>Option Adjusted Spread (Swap Curve)</t>
  </si>
  <si>
    <t>OAS_SOVEREIGN_CURVE</t>
  </si>
  <si>
    <t>SP612</t>
  </si>
  <si>
    <t>Option Adjusted Spread (Sovereign Curve)</t>
  </si>
  <si>
    <t>YAS_XCCY_FOREIGN_CURRENCY</t>
  </si>
  <si>
    <t>SP613</t>
  </si>
  <si>
    <t>YAS Cross Currency Foreign Currency</t>
  </si>
  <si>
    <t>YAS_XCCY_FIXED_COUPON_EQUIVALENT</t>
  </si>
  <si>
    <t>SP614</t>
  </si>
  <si>
    <t>YAS XCCY Fixed Coupon Equivalent</t>
  </si>
  <si>
    <t>YAS_XCCY_SPREAD_TO_GOVERNMENT</t>
  </si>
  <si>
    <t>SP615</t>
  </si>
  <si>
    <t>YAS XCCY Spread to Government</t>
  </si>
  <si>
    <t>YAS_XCCY_ASW_SPREAD</t>
  </si>
  <si>
    <t>SP616</t>
  </si>
  <si>
    <t>YAS Cross Currency Asset Swap Spread</t>
  </si>
  <si>
    <t>YAS_XCCY_Z_SPREAD</t>
  </si>
  <si>
    <t>SP617</t>
  </si>
  <si>
    <t>YAS Cross Currency Z-Spread</t>
  </si>
  <si>
    <t>YAS_XCCY_BENCHMARK_SPREAD</t>
  </si>
  <si>
    <t>SP618</t>
  </si>
  <si>
    <t>YAS Cross Currency Benchmark Spread</t>
  </si>
  <si>
    <t>YAS_XCCY_BENCHMARK_SECURITY_DESC</t>
  </si>
  <si>
    <t>SP619</t>
  </si>
  <si>
    <t>YAS XCCY Benchmark Security Description</t>
  </si>
  <si>
    <t>YAS_XCCY_BENCHMARK_BOND_CUSIP</t>
  </si>
  <si>
    <t>SP620</t>
  </si>
  <si>
    <t>YAS XCCY Benchmark Bond CUSIP</t>
  </si>
  <si>
    <t>YAS_O_SPREAD_CURVE_IDENTIFIER</t>
  </si>
  <si>
    <t>SP621</t>
  </si>
  <si>
    <t>YAS O Spread Curve Identifier</t>
  </si>
  <si>
    <t>YAS_O_SPREAD</t>
  </si>
  <si>
    <t>SP622</t>
  </si>
  <si>
    <t>YAS O Spread</t>
  </si>
  <si>
    <t>O_SPREAD_BID</t>
  </si>
  <si>
    <t>SP623</t>
  </si>
  <si>
    <t>Analysis/Spread/YT Spread/OIS Spread</t>
  </si>
  <si>
    <t>O Spread Bid</t>
  </si>
  <si>
    <t>O_SPREAD_MID</t>
  </si>
  <si>
    <t>SP624</t>
  </si>
  <si>
    <t>O Spread Mid</t>
  </si>
  <si>
    <t>O_SPREAD_ASK</t>
  </si>
  <si>
    <t>SP625</t>
  </si>
  <si>
    <t>O Spread Ask</t>
  </si>
  <si>
    <t>ACTUALIZED_VALUE_OF_VESSEL_DWT</t>
  </si>
  <si>
    <t>SP626</t>
  </si>
  <si>
    <t>Actualized Value of Vessel Deadweight Tonnage</t>
  </si>
  <si>
    <t>MMS_SPREAD_BID</t>
  </si>
  <si>
    <t>SP627</t>
  </si>
  <si>
    <t>Matched Maturity Swap Spread Bid</t>
  </si>
  <si>
    <t>MMS_SPREAD_MID</t>
  </si>
  <si>
    <t>SP628</t>
  </si>
  <si>
    <t>Matched Maturity Swap Spread Mid</t>
  </si>
  <si>
    <t>MMS_SPREAD_ASK</t>
  </si>
  <si>
    <t>SP629</t>
  </si>
  <si>
    <t>Matched Maturity Swap Spread Ask</t>
  </si>
  <si>
    <t>ASSET_SWAP_TYPE</t>
  </si>
  <si>
    <t>SP630</t>
  </si>
  <si>
    <t>Asset Swap Type</t>
  </si>
  <si>
    <t>UND_BOND_AMOUNT</t>
  </si>
  <si>
    <t>SP631</t>
  </si>
  <si>
    <t>Underlying Bond Amount</t>
  </si>
  <si>
    <t>I_SPREAD_BID_CALC</t>
  </si>
  <si>
    <t>SP632</t>
  </si>
  <si>
    <t>I Spread Bid Calculated</t>
  </si>
  <si>
    <t>I_SPREAD_MID_CALC</t>
  </si>
  <si>
    <t>SP633</t>
  </si>
  <si>
    <t>I Spread Mid Calculated</t>
  </si>
  <si>
    <t>I_SPREAD_ASK_CALC</t>
  </si>
  <si>
    <t>SP634</t>
  </si>
  <si>
    <t>I Spread Ask Calculated</t>
  </si>
  <si>
    <t>G_SPREAD_BID_CALC</t>
  </si>
  <si>
    <t>SP635</t>
  </si>
  <si>
    <t>G Spread Bid Calculated</t>
  </si>
  <si>
    <t>G_SPREAD_MID_CALC</t>
  </si>
  <si>
    <t>SP636</t>
  </si>
  <si>
    <t>G Spread Mid Calculated</t>
  </si>
  <si>
    <t>G_SPREAD_ASK_CALC</t>
  </si>
  <si>
    <t>SP637</t>
  </si>
  <si>
    <t>G Spread Ask Calculated</t>
  </si>
  <si>
    <t>SPREAD_TO_BENCH_BID_CALC</t>
  </si>
  <si>
    <t>SP638</t>
  </si>
  <si>
    <t>Spread to Benchmark Bid Calculated</t>
  </si>
  <si>
    <t>SPREAD_TO_BENCH_MID_CALC</t>
  </si>
  <si>
    <t>SP639</t>
  </si>
  <si>
    <t>Spread to Benchmark Mid Calculated</t>
  </si>
  <si>
    <t>SPREAD_TO_BENCH_ASK_CALC</t>
  </si>
  <si>
    <t>SP640</t>
  </si>
  <si>
    <t>Spread to Benchmark Ask Calculated</t>
  </si>
  <si>
    <t>SHARED_USR_CUST_DATA_REAL_FLD_8</t>
  </si>
  <si>
    <t>SU008</t>
  </si>
  <si>
    <t>Descriptive/Custom/Shared User Custom Data</t>
  </si>
  <si>
    <t>Shared User Custom Data Real Field 8</t>
  </si>
  <si>
    <t>SHARED_USR_CUST_DATA_REAL_FLD_9</t>
  </si>
  <si>
    <t>SU009</t>
  </si>
  <si>
    <t>Shared User Custom Data Real Field 9</t>
  </si>
  <si>
    <t>SHARED_USR_CUST_DATA_REAL_FLD_10</t>
  </si>
  <si>
    <t>SU010</t>
  </si>
  <si>
    <t>Shared User Custom Data Real Field 10</t>
  </si>
  <si>
    <t>SHARED_USR_CUST_DATA_REAL_FLD_11</t>
  </si>
  <si>
    <t>SU011</t>
  </si>
  <si>
    <t>Shared User Custom Data Real Field 11</t>
  </si>
  <si>
    <t>SHARED_USR_CUST_DATA_REAL_FLD_12</t>
  </si>
  <si>
    <t>SU012</t>
  </si>
  <si>
    <t>Shared User Custom Data Real Field 12</t>
  </si>
  <si>
    <t>SHARED_USR_CUST_DATA_REAL_FLD_13</t>
  </si>
  <si>
    <t>SU013</t>
  </si>
  <si>
    <t>Shared User Custom Data Real Field 13</t>
  </si>
  <si>
    <t>SHARED_USR_CUST_DATA_REAL_FLD_14</t>
  </si>
  <si>
    <t>SU014</t>
  </si>
  <si>
    <t>Shared User Custom Data Real Field 14</t>
  </si>
  <si>
    <t>SHARED_USR_CUST_DATA_REAL_FLD_17</t>
  </si>
  <si>
    <t>SU017</t>
  </si>
  <si>
    <t>Shared User Custom Data Real Field 17</t>
  </si>
  <si>
    <t>SHARED_USR_CUST_DATA_REAL_FLD_18</t>
  </si>
  <si>
    <t>SU018</t>
  </si>
  <si>
    <t>Shared User Custom Data Real Field 18</t>
  </si>
  <si>
    <t>SHARED_USR_CUST_DATA_REAL_FLD_19</t>
  </si>
  <si>
    <t>SU019</t>
  </si>
  <si>
    <t>Shared User Custom Data Real Field 19</t>
  </si>
  <si>
    <t>SHARED_USR_CUST_DATA_REAL_FLD_20</t>
  </si>
  <si>
    <t>SU020</t>
  </si>
  <si>
    <t>Shared User Custom Data Real Field 20</t>
  </si>
  <si>
    <t>SHARED_USR_CUST_DATA_REAL_FLD_21</t>
  </si>
  <si>
    <t>SU021</t>
  </si>
  <si>
    <t>Shared User Custom Data Real Field 21</t>
  </si>
  <si>
    <t>SHARED_USR_CUST_DATA_REAL_FLD_22</t>
  </si>
  <si>
    <t>SU022</t>
  </si>
  <si>
    <t>Shared User Custom Data Real Field 22</t>
  </si>
  <si>
    <t>SHARED_USR_CUST_DATA_REAL_FLD_23</t>
  </si>
  <si>
    <t>SU023</t>
  </si>
  <si>
    <t>Shared User Custom Data Real Field 23</t>
  </si>
  <si>
    <t>SHARED_USR_CUST_DATA_REAL_FLD_24</t>
  </si>
  <si>
    <t>SU024</t>
  </si>
  <si>
    <t>Shared User Custom Data Real Field 24</t>
  </si>
  <si>
    <t>SHARED_USR_CUST_DATA_REAL_FLD_25</t>
  </si>
  <si>
    <t>SU025</t>
  </si>
  <si>
    <t>Shared User Custom Data Real Field 25</t>
  </si>
  <si>
    <t>SHARED_USR_CUST_DATA_REAL_FLD_26</t>
  </si>
  <si>
    <t>SU026</t>
  </si>
  <si>
    <t>Shared User Custom Data Real Field 26</t>
  </si>
  <si>
    <t>SHARED_USR_CUST_DATA_REAL_FLD_27</t>
  </si>
  <si>
    <t>SU027</t>
  </si>
  <si>
    <t>Shared User Custom Data Real Field 27</t>
  </si>
  <si>
    <t>SHARED_USR_CUST_DATA_REAL_FLD_28</t>
  </si>
  <si>
    <t>SU028</t>
  </si>
  <si>
    <t>Shared User Custom Data Real Field 28</t>
  </si>
  <si>
    <t>SHARED_USR_CUST_DATA_REAL_FLD_29</t>
  </si>
  <si>
    <t>SU029</t>
  </si>
  <si>
    <t>Shared User Custom Data Real Field 29</t>
  </si>
  <si>
    <t>SHARED_USR_CUST_DATA_REAL_FLD_30</t>
  </si>
  <si>
    <t>SU030</t>
  </si>
  <si>
    <t>Shared User Custom Data Real Field 30</t>
  </si>
  <si>
    <t>SHARED_USR_CUST_DATA_REAL_FLD_31</t>
  </si>
  <si>
    <t>SU031</t>
  </si>
  <si>
    <t>Shared User Custom Data Real Field 31</t>
  </si>
  <si>
    <t>SHARED_USR_CUST_DATA_REAL_FLD_32</t>
  </si>
  <si>
    <t>SU032</t>
  </si>
  <si>
    <t>Shared User Custom Data Real Field 32</t>
  </si>
  <si>
    <t>SHARED_USR_CUST_DATA_REAL_FLD_33</t>
  </si>
  <si>
    <t>SU033</t>
  </si>
  <si>
    <t>Shared User Custom Data Real Field 33</t>
  </si>
  <si>
    <t>SHARED_USR_CUST_DATA_REAL_FLD_38</t>
  </si>
  <si>
    <t>SU038</t>
  </si>
  <si>
    <t>Shared User Custom Data Real Field 38</t>
  </si>
  <si>
    <t>SHARED_USR_CUST_DATA_REAL_FLD_39</t>
  </si>
  <si>
    <t>SU039</t>
  </si>
  <si>
    <t>Shared User Custom Data Real Field 39</t>
  </si>
  <si>
    <t>SHARED_USR_CUST_DATA_REAL_FLD_40</t>
  </si>
  <si>
    <t>SU040</t>
  </si>
  <si>
    <t>Shared User Custom Data Real Field 40</t>
  </si>
  <si>
    <t>SHARED_USR_CUST_DATA_REAL_FLD_41</t>
  </si>
  <si>
    <t>SU041</t>
  </si>
  <si>
    <t>Shared User Custom Data Real Field 41</t>
  </si>
  <si>
    <t>SHARED_USR_CUST_DATA_REAL_FLD_42</t>
  </si>
  <si>
    <t>SU042</t>
  </si>
  <si>
    <t>Shared User Custom Data Real Field 42</t>
  </si>
  <si>
    <t>SHARED_USR_CUST_DATA_REAL_FLD_43</t>
  </si>
  <si>
    <t>SU043</t>
  </si>
  <si>
    <t>Shared User Custom Data Real Field 43</t>
  </si>
  <si>
    <t>SHARED_USR_CUST_DATA_REAL_FLD_44</t>
  </si>
  <si>
    <t>SU044</t>
  </si>
  <si>
    <t>Shared User Custom Data Real Field 44</t>
  </si>
  <si>
    <t>SHARED_USR_CUST_DATA_REAL_FLD_45</t>
  </si>
  <si>
    <t>SU045</t>
  </si>
  <si>
    <t>Shared User Custom Data Real Field 45</t>
  </si>
  <si>
    <t>SHARED_USR_CUST_DATA_REAL_FLD_46</t>
  </si>
  <si>
    <t>SU046</t>
  </si>
  <si>
    <t>Shared User Custom Data Real Field 46</t>
  </si>
  <si>
    <t>SHARED_USR_CUST_DATA_REAL_FLD_50</t>
  </si>
  <si>
    <t>SU050</t>
  </si>
  <si>
    <t>Shared User Custom Data Real Field 50</t>
  </si>
  <si>
    <t>SHARED_USR_CUST_DATA_REAL_FLD_51</t>
  </si>
  <si>
    <t>SU051</t>
  </si>
  <si>
    <t>Shared User Custom Data Real Field 51</t>
  </si>
  <si>
    <t>SHARED_USR_CUST_DATA_REAL_FLD_52</t>
  </si>
  <si>
    <t>SU052</t>
  </si>
  <si>
    <t>Shared User Custom Data Real Field 52</t>
  </si>
  <si>
    <t>SHARED_USR_CUST_DATA_REAL_FLD_53</t>
  </si>
  <si>
    <t>SU053</t>
  </si>
  <si>
    <t>Shared User Custom Data Real Field 53</t>
  </si>
  <si>
    <t>SHARED_USR_CUST_DATA_REAL_FLD_54</t>
  </si>
  <si>
    <t>SU054</t>
  </si>
  <si>
    <t>Shared User Custom Data Real Field 54</t>
  </si>
  <si>
    <t>SHARED_USR_CUST_DATA_REAL_FLD_55</t>
  </si>
  <si>
    <t>SU055</t>
  </si>
  <si>
    <t>Shared User Custom Data Real Field 55</t>
  </si>
  <si>
    <t>SHARED_USR_CUST_DATA_REAL_FLD_56</t>
  </si>
  <si>
    <t>SU056</t>
  </si>
  <si>
    <t>Shared User Custom Data Real Field 56</t>
  </si>
  <si>
    <t>SHARED_USR_CUST_DATA_REAL_FLD_57</t>
  </si>
  <si>
    <t>SU057</t>
  </si>
  <si>
    <t>Shared User Custom Data Real Field 57</t>
  </si>
  <si>
    <t>SHARED_USR_CUST_DATA_REAL_FLD_58</t>
  </si>
  <si>
    <t>SU058</t>
  </si>
  <si>
    <t>Shared User Custom Data Real Field 58</t>
  </si>
  <si>
    <t>SHARED_USR_CUST_DATA_REAL_FLD_59</t>
  </si>
  <si>
    <t>SU059</t>
  </si>
  <si>
    <t>Shared User Custom Data Real Field 59</t>
  </si>
  <si>
    <t>SHARED_USR_CUST_DATA_REAL_FLD_60</t>
  </si>
  <si>
    <t>SU060</t>
  </si>
  <si>
    <t>Shared User Custom Data Real Field 60</t>
  </si>
  <si>
    <t>SHARED_USR_CUST_DATA_REAL_FLD_61</t>
  </si>
  <si>
    <t>SU061</t>
  </si>
  <si>
    <t>Shared User Custom Data Real Field 61</t>
  </si>
  <si>
    <t>SHARED_USR_CUST_DATA_REAL_FLD_62</t>
  </si>
  <si>
    <t>SU062</t>
  </si>
  <si>
    <t>Shared User Custom Data Real Field 62</t>
  </si>
  <si>
    <t>SHARED_USR_CUST_DATA_REAL_FLD_66</t>
  </si>
  <si>
    <t>SU066</t>
  </si>
  <si>
    <t>Shared User Custom Data Real Field 66</t>
  </si>
  <si>
    <t>SHARED_USR_CUST_DATA_REAL_FLD_67</t>
  </si>
  <si>
    <t>SU067</t>
  </si>
  <si>
    <t>Shared User Custom Data Real Field 67</t>
  </si>
  <si>
    <t>SHARED_USR_CUST_DATA_REAL_FLD_68</t>
  </si>
  <si>
    <t>SU068</t>
  </si>
  <si>
    <t>Shared User Custom Data Real Field 68</t>
  </si>
  <si>
    <t>SHARED_USR_CUST_DATA_REAL_FLD_76</t>
  </si>
  <si>
    <t>SU076</t>
  </si>
  <si>
    <t>Shared User Custom Data Real Field 76</t>
  </si>
  <si>
    <t>SHARED_USR_CUST_DATA_REAL_FLD_77</t>
  </si>
  <si>
    <t>SU077</t>
  </si>
  <si>
    <t>Shared User Custom Data Real Field 77</t>
  </si>
  <si>
    <t>SHARED_USR_CUST_DATA_REAL_FLD_80</t>
  </si>
  <si>
    <t>SU080</t>
  </si>
  <si>
    <t>Shared User Custom Data Real Field 80</t>
  </si>
  <si>
    <t>SHARED_USR_CUST_DATA_REAL_FLD_81</t>
  </si>
  <si>
    <t>SU081</t>
  </si>
  <si>
    <t>Shared User Custom Data Real Field 81</t>
  </si>
  <si>
    <t>SHARED_USR_CUST_DATA_REAL_FLD_82</t>
  </si>
  <si>
    <t>SU082</t>
  </si>
  <si>
    <t>Shared User Custom Data Real Field 82</t>
  </si>
  <si>
    <t>SHARED_USR_CUST_DATA_REAL_FLD_85</t>
  </si>
  <si>
    <t>SU085</t>
  </si>
  <si>
    <t>Shared User Custom Data Real Field 85</t>
  </si>
  <si>
    <t>SHARED_USR_CUST_DATA_REAL_FLD_86</t>
  </si>
  <si>
    <t>SU086</t>
  </si>
  <si>
    <t>Shared User Custom Data Real Field 86</t>
  </si>
  <si>
    <t>SHARED_USR_CUST_DATA_REAL_FLD_87</t>
  </si>
  <si>
    <t>SU087</t>
  </si>
  <si>
    <t>Shared User Custom Data Real Field 87</t>
  </si>
  <si>
    <t>SHARED_USR_CUST_DATA_REAL_FLD_94</t>
  </si>
  <si>
    <t>SU094</t>
  </si>
  <si>
    <t>Shared User Custom Data Real Field 94</t>
  </si>
  <si>
    <t>SHARED_USR_CUST_DATA_REAL_FLD_95</t>
  </si>
  <si>
    <t>SU095</t>
  </si>
  <si>
    <t>Shared User Custom Data Real Field 95</t>
  </si>
  <si>
    <t>SHARED_USER_CUST_DATA_INT_FLD_5</t>
  </si>
  <si>
    <t>SU104</t>
  </si>
  <si>
    <t>Shared User Custom Data Integer Field 5</t>
  </si>
  <si>
    <t>SHARED_USER_CUST_DATA_INT_FLD_6</t>
  </si>
  <si>
    <t>SU105</t>
  </si>
  <si>
    <t>Shared User Custom Data Integer Field 6</t>
  </si>
  <si>
    <t>SHARED_USER_CUST_DATA_INT_FLD_7</t>
  </si>
  <si>
    <t>SU106</t>
  </si>
  <si>
    <t>Shared User Custom Data Integer Field 7</t>
  </si>
  <si>
    <t>SHARED_USER_CUST_DATA_INT_FLD_8</t>
  </si>
  <si>
    <t>SU107</t>
  </si>
  <si>
    <t>Shared User Custom Data Integer Field 8</t>
  </si>
  <si>
    <t>SHARED_USER_CUST_DATA_INT_FLD_9</t>
  </si>
  <si>
    <t>SU108</t>
  </si>
  <si>
    <t>Shared User Custom Data Integer Field 9</t>
  </si>
  <si>
    <t>SHARED_USER_CUST_DATA_INT_FLD_10</t>
  </si>
  <si>
    <t>SU109</t>
  </si>
  <si>
    <t>Shared User Custom Data Integer Field 10</t>
  </si>
  <si>
    <t>SHARED_USER_CUST_DATA_INT_FLD_11</t>
  </si>
  <si>
    <t>SU110</t>
  </si>
  <si>
    <t>Shared User Custom Data Integer Field 11</t>
  </si>
  <si>
    <t>SHARED_USER_CUST_DATA_INT_FLD_12</t>
  </si>
  <si>
    <t>SU111</t>
  </si>
  <si>
    <t>Shared User Custom Data Integer Field 12</t>
  </si>
  <si>
    <t>SHARED_USER_CUST_DATA_INT_FLD_13</t>
  </si>
  <si>
    <t>SU112</t>
  </si>
  <si>
    <t>Shared User Custom Data Integer Field 13</t>
  </si>
  <si>
    <t>SHARED_USER_CUST_DATA_INT_FLD_14</t>
  </si>
  <si>
    <t>SU113</t>
  </si>
  <si>
    <t>Shared User Custom Data Integer Field 14</t>
  </si>
  <si>
    <t>SHARED_USER_CUST_DATA_INT_FLD_15</t>
  </si>
  <si>
    <t>SU114</t>
  </si>
  <si>
    <t>Shared User Custom Data Integer Field 15</t>
  </si>
  <si>
    <t>SHARED_USER_CUST_DATA_INT_FLD_16</t>
  </si>
  <si>
    <t>SU115</t>
  </si>
  <si>
    <t>Shared User Custom Data Integer Field 16</t>
  </si>
  <si>
    <t>SHARED_USER_CUST_DATA_INT_FLD_17</t>
  </si>
  <si>
    <t>SU116</t>
  </si>
  <si>
    <t>Shared User Custom Data Integer Field 17</t>
  </si>
  <si>
    <t>SHARED_USER_CUST_DATA_INT_FLD_18</t>
  </si>
  <si>
    <t>SU117</t>
  </si>
  <si>
    <t>Shared User Custom Data Integer Field 18</t>
  </si>
  <si>
    <t>SHARED_USER_CUST_DATA_INT_FLD_19</t>
  </si>
  <si>
    <t>SU118</t>
  </si>
  <si>
    <t>Shared User Custom Data Integer Field 19</t>
  </si>
  <si>
    <t>SHARED_USER_CUST_DATA_INT_FLD_20</t>
  </si>
  <si>
    <t>SU119</t>
  </si>
  <si>
    <t>Shared User Custom Data Integer Field 20</t>
  </si>
  <si>
    <t>SHARED_USER_CUST_DATA_INT_FLD_21</t>
  </si>
  <si>
    <t>SU120</t>
  </si>
  <si>
    <t>Shared User Custom Data Integer Field 21</t>
  </si>
  <si>
    <t>SHARED_USER_CUST_DATA_INT_FLD_22</t>
  </si>
  <si>
    <t>SU121</t>
  </si>
  <si>
    <t>Shared User Custom Data Integer Field 22</t>
  </si>
  <si>
    <t>SHARED_USER_CUST_DATA_INT_FLD_23</t>
  </si>
  <si>
    <t>SU122</t>
  </si>
  <si>
    <t>Shared User Custom Data Integer Field 23</t>
  </si>
  <si>
    <t>SHARED_USER_CUST_DATA_INT_FLD_24</t>
  </si>
  <si>
    <t>SU123</t>
  </si>
  <si>
    <t>Shared User Custom Data Integer Field 24</t>
  </si>
  <si>
    <t>SHARED_USER_CUST_DATA_INT_FLD_25</t>
  </si>
  <si>
    <t>SU124</t>
  </si>
  <si>
    <t>Shared User Custom Data Integer Field 25</t>
  </si>
  <si>
    <t>SHARED_USER_CUST_DATA_INT_FLD_26</t>
  </si>
  <si>
    <t>SU125</t>
  </si>
  <si>
    <t>Shared User Custom Data Integer Field 26</t>
  </si>
  <si>
    <t>SHARED_USER_CUST_DATA_INT_FLD_27</t>
  </si>
  <si>
    <t>SU126</t>
  </si>
  <si>
    <t>Shared User Custom Data Integer Field 27</t>
  </si>
  <si>
    <t>SHARED_USER_CUST_DATA_INT_FLD_28</t>
  </si>
  <si>
    <t>SU127</t>
  </si>
  <si>
    <t>Shared User Custom Data Integer Field 28</t>
  </si>
  <si>
    <t>SHARED_USER_CUST_DATA_INT_FLD_29</t>
  </si>
  <si>
    <t>SU128</t>
  </si>
  <si>
    <t>Shared User Custom Data Integer Field 29</t>
  </si>
  <si>
    <t>SHARED_USER_CUST_DATA_INT_FLD_30</t>
  </si>
  <si>
    <t>SU129</t>
  </si>
  <si>
    <t>Shared User Custom Data Integer Field 30</t>
  </si>
  <si>
    <t>SHARED_USER_CUST_DATA_INT_FLD_31</t>
  </si>
  <si>
    <t>SU130</t>
  </si>
  <si>
    <t>Shared User Custom Data Integer Field 31</t>
  </si>
  <si>
    <t>SHARED_USER_CUST_DATA_TXT_FLD_82</t>
  </si>
  <si>
    <t>SU281</t>
  </si>
  <si>
    <t>Shared User Custom Data Text Field 82</t>
  </si>
  <si>
    <t>SHARED_USER_CUST_DATA_TXT_FLD_83</t>
  </si>
  <si>
    <t>SU282</t>
  </si>
  <si>
    <t>Shared User Custom Data Text Field 83</t>
  </si>
  <si>
    <t>SHARED_USER_CUST_DATA_TXT_FLD_84</t>
  </si>
  <si>
    <t>SU283</t>
  </si>
  <si>
    <t>Shared User Custom Data Text Field 84</t>
  </si>
  <si>
    <t>SHARED_USER_CUST_DATA_TXT_FLD_85</t>
  </si>
  <si>
    <t>SU284</t>
  </si>
  <si>
    <t>Shared User Custom Data Text Field 85</t>
  </si>
  <si>
    <t>SHARED_USER_CUST_DATA_TXT_FLD_86</t>
  </si>
  <si>
    <t>SU285</t>
  </si>
  <si>
    <t>Shared User Custom Data Text Field 86</t>
  </si>
  <si>
    <t>SHARED_USER_CUST_DATA_TXT_FLD_87</t>
  </si>
  <si>
    <t>SU286</t>
  </si>
  <si>
    <t>Shared User Custom Data Text Field 87</t>
  </si>
  <si>
    <t>SHARED_USER_CUST_DATA_TXT_FLD_88</t>
  </si>
  <si>
    <t>SU287</t>
  </si>
  <si>
    <t>Shared User Custom Data Text Field 88</t>
  </si>
  <si>
    <t>SHARED_USER_CUST_DATA_TXT_FLD_89</t>
  </si>
  <si>
    <t>SU288</t>
  </si>
  <si>
    <t>Shared User Custom Data Text Field 89</t>
  </si>
  <si>
    <t>SHARED_USER_CUST_DATA_TXT_FLD_95</t>
  </si>
  <si>
    <t>SU294</t>
  </si>
  <si>
    <t>Shared User Custom Data Text Field 95</t>
  </si>
  <si>
    <t>SHARED_USER_CUST_DATA_TXT_FLD_96</t>
  </si>
  <si>
    <t>SU295</t>
  </si>
  <si>
    <t>Shared User Custom Data Text Field 96</t>
  </si>
  <si>
    <t>SHARED_USER_CUST_DATA_TXT_FLD_97</t>
  </si>
  <si>
    <t>SU296</t>
  </si>
  <si>
    <t>Shared User Custom Data Text Field 97</t>
  </si>
  <si>
    <t>SHARED_USER_CUST_DATA_TXT_FLD_98</t>
  </si>
  <si>
    <t>SU297</t>
  </si>
  <si>
    <t>Shared User Custom Data Text Field 98</t>
  </si>
  <si>
    <t>SHARED_USER_CUSTOM_DATA_DT_FLD_2</t>
  </si>
  <si>
    <t>SU301</t>
  </si>
  <si>
    <t>Shared User Custom Data Date Field 2</t>
  </si>
  <si>
    <t>SHARED_USER_CUSTOM_DATA_DT_FLD_3</t>
  </si>
  <si>
    <t>SU302</t>
  </si>
  <si>
    <t>Shared User Custom Data Date Field 3</t>
  </si>
  <si>
    <t>SHARED_USER_CUSTOM_DATA_DT_FLD_4</t>
  </si>
  <si>
    <t>SU303</t>
  </si>
  <si>
    <t>Shared User Custom Data Date Field 4</t>
  </si>
  <si>
    <t>SHARED_USER_CUST_DATA_DT_FLD_18</t>
  </si>
  <si>
    <t>SU317</t>
  </si>
  <si>
    <t>Shared User Custom Data Date Field 18</t>
  </si>
  <si>
    <t>SHARED_USER_CUST_DATA_DT_FLD_19</t>
  </si>
  <si>
    <t>SU318</t>
  </si>
  <si>
    <t>Shared User Custom Data Date Field 19</t>
  </si>
  <si>
    <t>SHARED_USER_CUST_DATA_DT_FLD_20</t>
  </si>
  <si>
    <t>SU319</t>
  </si>
  <si>
    <t>Shared User Custom Data Date Field 20</t>
  </si>
  <si>
    <t>SHARED_USER_CUST_DATA_DT_FLD_25</t>
  </si>
  <si>
    <t>SU324</t>
  </si>
  <si>
    <t>Shared User Custom Data Date Field 25</t>
  </si>
  <si>
    <t>SW_PAY_NOTL_AMT</t>
  </si>
  <si>
    <t>SW001</t>
  </si>
  <si>
    <t>Descriptive/Security Specific/Swaps/Pay Side</t>
  </si>
  <si>
    <t>Pay Notional Amount</t>
  </si>
  <si>
    <t>SW_EFF_DT</t>
  </si>
  <si>
    <t>SW002</t>
  </si>
  <si>
    <t>SW_PAY_REC_FIXED</t>
  </si>
  <si>
    <t>SW003</t>
  </si>
  <si>
    <t>Pay/Receive Fixed</t>
  </si>
  <si>
    <t>SW_PAY_CPN</t>
  </si>
  <si>
    <t>SW004</t>
  </si>
  <si>
    <t>Pay Coupon</t>
  </si>
  <si>
    <t>SW_REC_CPN</t>
  </si>
  <si>
    <t>SW005</t>
  </si>
  <si>
    <t>Descriptive/Security Specific/Swaps/Receive Side</t>
  </si>
  <si>
    <t>Receive Coupon</t>
  </si>
  <si>
    <t>SW_PREMIUM</t>
  </si>
  <si>
    <t>SW006</t>
  </si>
  <si>
    <t>Analysis/Option Valuation/Specific Asset/Swap</t>
  </si>
  <si>
    <t>Deal Premium</t>
  </si>
  <si>
    <t>SW_CNV_DUR</t>
  </si>
  <si>
    <t>SW007</t>
  </si>
  <si>
    <t>Swap Conventional Duration</t>
  </si>
  <si>
    <t>SW_CNV_MOD_DUR</t>
  </si>
  <si>
    <t>SW008</t>
  </si>
  <si>
    <t>Swap Conventional Modified Duration</t>
  </si>
  <si>
    <t>SW_CNV_RISK</t>
  </si>
  <si>
    <t>SW009</t>
  </si>
  <si>
    <t>Swap Conventional Risk</t>
  </si>
  <si>
    <t>SW_PAY_CRNCY</t>
  </si>
  <si>
    <t>SW010</t>
  </si>
  <si>
    <t>Pay Currency</t>
  </si>
  <si>
    <t>SW_REC_CRNCY</t>
  </si>
  <si>
    <t>SW011</t>
  </si>
  <si>
    <t>Receive Currency</t>
  </si>
  <si>
    <t>SW_PAY_FREQ</t>
  </si>
  <si>
    <t>SW012</t>
  </si>
  <si>
    <t>Pay Frequency</t>
  </si>
  <si>
    <t>SW_REC_FREQ</t>
  </si>
  <si>
    <t>SW013</t>
  </si>
  <si>
    <t>Receive Frequency</t>
  </si>
  <si>
    <t>SW_EQV_DUR</t>
  </si>
  <si>
    <t>SW014</t>
  </si>
  <si>
    <t>Swap Equivalent Duration</t>
  </si>
  <si>
    <t>SW_EQV_MOD_DUR</t>
  </si>
  <si>
    <t>SW015</t>
  </si>
  <si>
    <t>Swap Equivalent Mod. Duration</t>
  </si>
  <si>
    <t>SW_EQV_RISK</t>
  </si>
  <si>
    <t>SW016</t>
  </si>
  <si>
    <t>Swap Equivalent Risk</t>
  </si>
  <si>
    <t>SW_PAY_ACC_INT</t>
  </si>
  <si>
    <t>SW017</t>
  </si>
  <si>
    <t>Pay Accrued Interest</t>
  </si>
  <si>
    <t>SW_REC_ACC_INT</t>
  </si>
  <si>
    <t>SW018</t>
  </si>
  <si>
    <t>Receive Accrued Interest</t>
  </si>
  <si>
    <t>SW_NET_ACC_INT</t>
  </si>
  <si>
    <t>SW019</t>
  </si>
  <si>
    <t>Net Accrued Interest</t>
  </si>
  <si>
    <t>SW_REC_NOTL_AMT</t>
  </si>
  <si>
    <t>SW020</t>
  </si>
  <si>
    <t>Receive Notional Amount</t>
  </si>
  <si>
    <t>SW_PAY_NXT_PAY</t>
  </si>
  <si>
    <t>SW021</t>
  </si>
  <si>
    <t>Pay Next Payment</t>
  </si>
  <si>
    <t>SW_REC_NXT_PAY</t>
  </si>
  <si>
    <t>SW022</t>
  </si>
  <si>
    <t>Receive Next Payment</t>
  </si>
  <si>
    <t>SW_PAY_NXT_CPN_DT</t>
  </si>
  <si>
    <t>SW023</t>
  </si>
  <si>
    <t>Pay Next Payment Date</t>
  </si>
  <si>
    <t>SW_REC_NXT_CPN_DT</t>
  </si>
  <si>
    <t>SW024</t>
  </si>
  <si>
    <t>Receive Next Payment Date</t>
  </si>
  <si>
    <t>SW_SPREAD</t>
  </si>
  <si>
    <t>SW025</t>
  </si>
  <si>
    <t>Swap Spread</t>
  </si>
  <si>
    <t>SW_PAY_DAY_CNT</t>
  </si>
  <si>
    <t>SW026</t>
  </si>
  <si>
    <t>Pay Side Day Count</t>
  </si>
  <si>
    <t>SW_REC_DAY_CNT</t>
  </si>
  <si>
    <t>SW027</t>
  </si>
  <si>
    <t>Receive Side Day Count</t>
  </si>
  <si>
    <t>SW_PRINC_EXCHED</t>
  </si>
  <si>
    <t>SW028</t>
  </si>
  <si>
    <t>Principal Exchanged</t>
  </si>
  <si>
    <t>SW_VAL_PREMIUM</t>
  </si>
  <si>
    <t>SW029</t>
  </si>
  <si>
    <t>Value Of Premium (Principal)</t>
  </si>
  <si>
    <t>SW_EQV_BPV</t>
  </si>
  <si>
    <t>SW030</t>
  </si>
  <si>
    <t>Equivalent Basis Point Value</t>
  </si>
  <si>
    <t>SW_CNV_BPV</t>
  </si>
  <si>
    <t>SW031</t>
  </si>
  <si>
    <t>Conventional Basis Point Value</t>
  </si>
  <si>
    <t>SW_TYPE</t>
  </si>
  <si>
    <t>SW032</t>
  </si>
  <si>
    <t>Descriptive/Security Type/Swaps</t>
  </si>
  <si>
    <t>Swap Type</t>
  </si>
  <si>
    <t>SW_MARKET_VAL</t>
  </si>
  <si>
    <t>SW033</t>
  </si>
  <si>
    <t>Swap Market Value</t>
  </si>
  <si>
    <t>SW_MARKET_VAL_PRIOR</t>
  </si>
  <si>
    <t>SW034</t>
  </si>
  <si>
    <t>Swap Yesterday's Market value</t>
  </si>
  <si>
    <t>SW_MARKET_VAL_CHG</t>
  </si>
  <si>
    <t>SW035</t>
  </si>
  <si>
    <t>Swap Change in Market Value</t>
  </si>
  <si>
    <t>SW_PAY_CASH_FLOW</t>
  </si>
  <si>
    <t>SW036</t>
  </si>
  <si>
    <t>Pay Cashflows</t>
  </si>
  <si>
    <t>SW_REC_CASH_FLOW</t>
  </si>
  <si>
    <t>SW037</t>
  </si>
  <si>
    <t>Receive Cashflows</t>
  </si>
  <si>
    <t>SW_NET_CASH_FLOW</t>
  </si>
  <si>
    <t>SW038</t>
  </si>
  <si>
    <t>Net CashFlows</t>
  </si>
  <si>
    <t>SW_EXCH_RT</t>
  </si>
  <si>
    <t>SW039</t>
  </si>
  <si>
    <t>Swap Exchange Rate</t>
  </si>
  <si>
    <t>SW_CAPLET_DELTA</t>
  </si>
  <si>
    <t>SW042</t>
  </si>
  <si>
    <t>Caplet Delta</t>
  </si>
  <si>
    <t>SW_CAPLET_GAMMA</t>
  </si>
  <si>
    <t>SW043</t>
  </si>
  <si>
    <t>Caplet Gamma</t>
  </si>
  <si>
    <t>SW_CAPLET_THETA</t>
  </si>
  <si>
    <t>SW044</t>
  </si>
  <si>
    <t>Caplet Theta</t>
  </si>
  <si>
    <t>SW_YLD_VAL_PREMIUM</t>
  </si>
  <si>
    <t>SW045</t>
  </si>
  <si>
    <t>Yield Value of Premium</t>
  </si>
  <si>
    <t>SW_PAY_SPREAD</t>
  </si>
  <si>
    <t>SW046</t>
  </si>
  <si>
    <t>Pay Spread</t>
  </si>
  <si>
    <t>SW_REC_SPREAD</t>
  </si>
  <si>
    <t>SW047</t>
  </si>
  <si>
    <t>Receive Spread</t>
  </si>
  <si>
    <t>SW_DT_ROLL_CNV</t>
  </si>
  <si>
    <t>SW048</t>
  </si>
  <si>
    <t>Date Roll Convention</t>
  </si>
  <si>
    <t>SW_RESET_FREQ</t>
  </si>
  <si>
    <t>SW049</t>
  </si>
  <si>
    <t>Receive Reset Frequency</t>
  </si>
  <si>
    <t>SW_FLOAT_LAG_TERM</t>
  </si>
  <si>
    <t>SW050</t>
  </si>
  <si>
    <t>Float Lag Term</t>
  </si>
  <si>
    <t>SWPN_EXP_DT</t>
  </si>
  <si>
    <t>SW051</t>
  </si>
  <si>
    <t>Swaption Expiration Date</t>
  </si>
  <si>
    <t>PAY_SW_PREMIUM</t>
  </si>
  <si>
    <t>SW052</t>
  </si>
  <si>
    <t>Analysis/Spread/Curves/Swap</t>
  </si>
  <si>
    <t>Pay Swap Principal</t>
  </si>
  <si>
    <t>REC_SW_PREMIUM</t>
  </si>
  <si>
    <t>SW053</t>
  </si>
  <si>
    <t>Receive Swap Principal</t>
  </si>
  <si>
    <t>SWPN_DELTA</t>
  </si>
  <si>
    <t>SW054</t>
  </si>
  <si>
    <t>Swaption Delta</t>
  </si>
  <si>
    <t>SWPN_GAMMA</t>
  </si>
  <si>
    <t>SW055</t>
  </si>
  <si>
    <t>Swaption Gamma</t>
  </si>
  <si>
    <t>SWPN_VEGA</t>
  </si>
  <si>
    <t>SW056</t>
  </si>
  <si>
    <t>Swaption Vega</t>
  </si>
  <si>
    <t>SWPN_IMPLIED_VOL</t>
  </si>
  <si>
    <t>SW057</t>
  </si>
  <si>
    <t>Swaption Implied Volatility</t>
  </si>
  <si>
    <t>SW_NET_VALUE_CRNCY_TYP</t>
  </si>
  <si>
    <t>SW065</t>
  </si>
  <si>
    <t>Net Value Currency Type</t>
  </si>
  <si>
    <t>SW_PRE_EURO_PAY_CRNCY</t>
  </si>
  <si>
    <t>SW066</t>
  </si>
  <si>
    <t>Pre-Euro Pay Currency</t>
  </si>
  <si>
    <t>SW_PRE_EURO_REC_CRNCY</t>
  </si>
  <si>
    <t>SW067</t>
  </si>
  <si>
    <t>Pre-Euro Receive Currency</t>
  </si>
  <si>
    <t>SW_POST_EURO_PAY_CRNCY</t>
  </si>
  <si>
    <t>SW076</t>
  </si>
  <si>
    <t>Post-Euro Pay Currency</t>
  </si>
  <si>
    <t>SW_POST_EURO_REC_CRNCY</t>
  </si>
  <si>
    <t>SW077</t>
  </si>
  <si>
    <t>Post-Euro Receive Currency</t>
  </si>
  <si>
    <t>SW_POST_EURO_PAY_NOTL_AMT</t>
  </si>
  <si>
    <t>SW080</t>
  </si>
  <si>
    <t>Post-Euro Pay Notional Amount</t>
  </si>
  <si>
    <t>SW_POST_EURO_REC_NOTL_AMT</t>
  </si>
  <si>
    <t>SW081</t>
  </si>
  <si>
    <t>Post-Euro Receive Notional Amount</t>
  </si>
  <si>
    <t>SW_CURVE_DT</t>
  </si>
  <si>
    <t>SW088</t>
  </si>
  <si>
    <t>Swap Curve Date</t>
  </si>
  <si>
    <t>SW_PAY_CURVE_NUM</t>
  </si>
  <si>
    <t>SW089</t>
  </si>
  <si>
    <t>Swap Pay Curve Number</t>
  </si>
  <si>
    <t>SW_PAY_CURVE_MKT_SIDE</t>
  </si>
  <si>
    <t>SW090</t>
  </si>
  <si>
    <t>Swap Pay Curve Side of Market</t>
  </si>
  <si>
    <t>SW_RECEIVE_CURVE_NUM</t>
  </si>
  <si>
    <t>SW091</t>
  </si>
  <si>
    <t>Swap Receive Curve Number</t>
  </si>
  <si>
    <t>SW_RECEIVE_CURVE_MKT_SIDE</t>
  </si>
  <si>
    <t>SW092</t>
  </si>
  <si>
    <t>Swap Receive Curve Side of Market</t>
  </si>
  <si>
    <t>CAP_FLOOR_COLLAR_MKT_SIDE</t>
  </si>
  <si>
    <t>SW094</t>
  </si>
  <si>
    <t>Cap/Floor/Collar Curve Side of Market</t>
  </si>
  <si>
    <t>SW_COUNTERPARTY</t>
  </si>
  <si>
    <t>SW095</t>
  </si>
  <si>
    <t>Swap Counterparty</t>
  </si>
  <si>
    <t>SW_ORIG_PAY_NOTL_AMT</t>
  </si>
  <si>
    <t>SW096</t>
  </si>
  <si>
    <t>Original Pay Notional Amount</t>
  </si>
  <si>
    <t>SW_ORIG_REC_NOTL_AMT</t>
  </si>
  <si>
    <t>SW097</t>
  </si>
  <si>
    <t>Original Receive Notional Amount</t>
  </si>
  <si>
    <t>SW_PAY_FIXED_REC_FLOAT</t>
  </si>
  <si>
    <t>SW098</t>
  </si>
  <si>
    <t>Pay Fixed or Pay float</t>
  </si>
  <si>
    <t>SW_REC_FIXED_FLOAT</t>
  </si>
  <si>
    <t>SW099</t>
  </si>
  <si>
    <t>Receive side fixed or float</t>
  </si>
  <si>
    <t>PAY_FLT_RATE_IDX</t>
  </si>
  <si>
    <t>SW100</t>
  </si>
  <si>
    <t>Pay Floating Rate Index</t>
  </si>
  <si>
    <t>RECEIVE_FLT_RATE_IDX</t>
  </si>
  <si>
    <t>SW101</t>
  </si>
  <si>
    <t>Receive Floating Rate Index</t>
  </si>
  <si>
    <t>SWAP_SECURITY_DES</t>
  </si>
  <si>
    <t>SW102</t>
  </si>
  <si>
    <t>Swap Security Description</t>
  </si>
  <si>
    <t>SW_PAR_CPN</t>
  </si>
  <si>
    <t>SW104</t>
  </si>
  <si>
    <t>Swap Par Coupon</t>
  </si>
  <si>
    <t>CDS_REPL</t>
  </si>
  <si>
    <t>SW105</t>
  </si>
  <si>
    <t>CDS Replacement Spread</t>
  </si>
  <si>
    <t>SWAP_CURVE_BPV</t>
  </si>
  <si>
    <t>SW106</t>
  </si>
  <si>
    <t>Swap Curve BPV</t>
  </si>
  <si>
    <t>SW_PAY_FIRST_CPN_DT</t>
  </si>
  <si>
    <t>SW107</t>
  </si>
  <si>
    <t>Swap Pay Leg First Coupon Date</t>
  </si>
  <si>
    <t>SW_REC_FIRST_CPN_DT</t>
  </si>
  <si>
    <t>SW108</t>
  </si>
  <si>
    <t>Swap Receive Leg First Coupon Date</t>
  </si>
  <si>
    <t>SW_PAY_LATEST_INDEX</t>
  </si>
  <si>
    <t>SW109</t>
  </si>
  <si>
    <t>Swap Pay Latest Index</t>
  </si>
  <si>
    <t>SW_REC_LATEST_INDEX</t>
  </si>
  <si>
    <t>SW110</t>
  </si>
  <si>
    <t>Swap Receive Latest Index</t>
  </si>
  <si>
    <t>SW_PAY_PENULTIMATE_CPN_DT</t>
  </si>
  <si>
    <t>SW111</t>
  </si>
  <si>
    <t>Swap Pay Penultimate Coupon Date</t>
  </si>
  <si>
    <t>SW_REC_PENULTIMATE_CPN_DT</t>
  </si>
  <si>
    <t>SW112</t>
  </si>
  <si>
    <t>Swap Receive Penultimate Coupon Date</t>
  </si>
  <si>
    <t>SW_PAY_LEG_RESET_FREQ</t>
  </si>
  <si>
    <t>SW113</t>
  </si>
  <si>
    <t>Pay Reset Frequency</t>
  </si>
  <si>
    <t>SW_PAY_NUM_DAYS_TO_ACCRUAL</t>
  </si>
  <si>
    <t>SW114</t>
  </si>
  <si>
    <t>Number Of Days To Accrual (Pay Leg)</t>
  </si>
  <si>
    <t>SW_REC_NUM_DAYS_TO_ACCRUAL</t>
  </si>
  <si>
    <t>SW115</t>
  </si>
  <si>
    <t>Number Of Days To Accrual (Receive Leg)</t>
  </si>
  <si>
    <t>SW_CAP_FLOOR_COLLAR_STRIKE_SCHED</t>
  </si>
  <si>
    <t>SW116</t>
  </si>
  <si>
    <t>Cap/Floor/Collar Strike Schedule</t>
  </si>
  <si>
    <t>SWAP_MATURITY_COUPON</t>
  </si>
  <si>
    <t>SW118</t>
  </si>
  <si>
    <t>Swap Maturity Coupon</t>
  </si>
  <si>
    <t>SW_CDS_BUY_SELL_FLAG</t>
  </si>
  <si>
    <t>SW119</t>
  </si>
  <si>
    <t>CDS Buy/Sell Flag</t>
  </si>
  <si>
    <t>PAY_SIDE_RATES_HIST</t>
  </si>
  <si>
    <t>SW120</t>
  </si>
  <si>
    <t>Pay Side Rates - Historical</t>
  </si>
  <si>
    <t>REC_SIDE_RATES_HIST</t>
  </si>
  <si>
    <t>SW121</t>
  </si>
  <si>
    <t>Receive Side Rates - Historical</t>
  </si>
  <si>
    <t>PAY_SIDE_RATES_FORECAST</t>
  </si>
  <si>
    <t>SW122</t>
  </si>
  <si>
    <t>Pay Side Rates - Forecasted</t>
  </si>
  <si>
    <t>SW_STUB_RESET</t>
  </si>
  <si>
    <t>SW126</t>
  </si>
  <si>
    <t>Stub Reset</t>
  </si>
  <si>
    <t>SW_RCV_STUB_RESET</t>
  </si>
  <si>
    <t>SW127</t>
  </si>
  <si>
    <t>Receive Stub Reset</t>
  </si>
  <si>
    <t>SW_PAY_STUB_RESET</t>
  </si>
  <si>
    <t>SW128</t>
  </si>
  <si>
    <t>Pay Stub Reset</t>
  </si>
  <si>
    <t>SW_SERIES</t>
  </si>
  <si>
    <t>SW129</t>
  </si>
  <si>
    <t>Swap Series</t>
  </si>
  <si>
    <t>SWAP_CUSTOM_ID</t>
  </si>
  <si>
    <t>SW130</t>
  </si>
  <si>
    <t>Swap Custom ID</t>
  </si>
  <si>
    <t>PAY_SIDE_CUSTOM_ID</t>
  </si>
  <si>
    <t>SW131</t>
  </si>
  <si>
    <t>Pay Side Custom Id</t>
  </si>
  <si>
    <t>RCV_SIDE_CUSTOM_ID</t>
  </si>
  <si>
    <t>SW132</t>
  </si>
  <si>
    <t>Receive Side Custom Id</t>
  </si>
  <si>
    <t>SW_TR_ASSET_INDEX_NAME</t>
  </si>
  <si>
    <t>SW133</t>
  </si>
  <si>
    <t>Swap TR Asset Index Name</t>
  </si>
  <si>
    <t>SW_TR_INDEX_INIT_PRICE</t>
  </si>
  <si>
    <t>SW134</t>
  </si>
  <si>
    <t>Swap TR Index Initial Price</t>
  </si>
  <si>
    <t>SW_TR_ASSET_LATEST_PRICE</t>
  </si>
  <si>
    <t>SW135</t>
  </si>
  <si>
    <t>Swap TR Asset Latest Price</t>
  </si>
  <si>
    <t>SW_TR_ASSET_INDEX_CRNCY</t>
  </si>
  <si>
    <t>SW136</t>
  </si>
  <si>
    <t>Swap TR Asset Index Currency</t>
  </si>
  <si>
    <t>SW_TR_MRKT_SPRD</t>
  </si>
  <si>
    <t>SW137</t>
  </si>
  <si>
    <t>Swap TR Market Spread</t>
  </si>
  <si>
    <t>SW_TR_ASSET_INIT_UNIT_NUM</t>
  </si>
  <si>
    <t>SW138</t>
  </si>
  <si>
    <t>Swap TR Asset Initial Number Units</t>
  </si>
  <si>
    <t>SW_TR_FINANCE_INIT_UNIT_NUM</t>
  </si>
  <si>
    <t>SW139</t>
  </si>
  <si>
    <t>Swap TR Finance Initial Number Units</t>
  </si>
  <si>
    <t>SW_TR_ASSET_RST_FLG</t>
  </si>
  <si>
    <t>SW140</t>
  </si>
  <si>
    <t>Swap TR Asset Auto Reset Flag</t>
  </si>
  <si>
    <t>SW_TR_FINANCE_RST_FLG</t>
  </si>
  <si>
    <t>SW141</t>
  </si>
  <si>
    <t>Swap TR Finance Auto Reset Flag</t>
  </si>
  <si>
    <t>SW_TR_DVD_ACCRUED</t>
  </si>
  <si>
    <t>SW143</t>
  </si>
  <si>
    <t>Swap TR Dividend Accrued</t>
  </si>
  <si>
    <t>SW_SENIORITY</t>
  </si>
  <si>
    <t>SW145</t>
  </si>
  <si>
    <t>Seniority (Debt Type) Of The Obligation</t>
  </si>
  <si>
    <t>ISDA_DEFINITIONS_YEAR</t>
  </si>
  <si>
    <t>SW146</t>
  </si>
  <si>
    <t>ISDA Definitions Year</t>
  </si>
  <si>
    <t>SW_NUMBER_OF_CREDIT_EVENTS</t>
  </si>
  <si>
    <t>SW147</t>
  </si>
  <si>
    <t>Number Of Credit Events</t>
  </si>
  <si>
    <t>SW_CREDIT_EVENT_BANKRUPTCY</t>
  </si>
  <si>
    <t>SW148</t>
  </si>
  <si>
    <t>Credit Event - Bankruptcy</t>
  </si>
  <si>
    <t>SW_CREDIT_EVENT_FAILURE_TO_PAY</t>
  </si>
  <si>
    <t>SW149</t>
  </si>
  <si>
    <t>Credit Event - Failure To Pay</t>
  </si>
  <si>
    <t>CREDIT_EVENT_RESTRUCTURING</t>
  </si>
  <si>
    <t>SW153</t>
  </si>
  <si>
    <t>Credit Event - Restructuring</t>
  </si>
  <si>
    <t>SW_RESTRUCTURING_TYPE</t>
  </si>
  <si>
    <t>SW154</t>
  </si>
  <si>
    <t>Restructuring Type</t>
  </si>
  <si>
    <t>SW_PRIMARY_REF_OBLIGATION_ISIN</t>
  </si>
  <si>
    <t>SW155</t>
  </si>
  <si>
    <t>Primary RO (ISIN)</t>
  </si>
  <si>
    <t>SW_PRIMARY_REF_OBLIGATION_CUSIP</t>
  </si>
  <si>
    <t>SW156</t>
  </si>
  <si>
    <t>Primary RO (Unique BBID)</t>
  </si>
  <si>
    <t>SW_CALCULATION_AGENT</t>
  </si>
  <si>
    <t>SW157</t>
  </si>
  <si>
    <t>Descriptive/Involved Parties/Calculation Agent</t>
  </si>
  <si>
    <t>Calculation Agent</t>
  </si>
  <si>
    <t>SW_RCV_LEG_NOTES_1</t>
  </si>
  <si>
    <t>SW161</t>
  </si>
  <si>
    <t>Swap Receive Leg Notes 1 (30 C)</t>
  </si>
  <si>
    <t>SW_RCV_LEG_NOTES_2</t>
  </si>
  <si>
    <t>SW162</t>
  </si>
  <si>
    <t>Swap Receive Leg Notes 2 (30 C)</t>
  </si>
  <si>
    <t>CALC_BASIS_PAY_FIX</t>
  </si>
  <si>
    <t>SW163</t>
  </si>
  <si>
    <t>Calc Basis Fixed Leg Pay Side</t>
  </si>
  <si>
    <t>CALC_BASIS_RCV_FIX</t>
  </si>
  <si>
    <t>SW164</t>
  </si>
  <si>
    <t>Calc Basis Fixed Leg Receive Side</t>
  </si>
  <si>
    <t>PAY_LEG_DISC_FCTRS</t>
  </si>
  <si>
    <t>SW165</t>
  </si>
  <si>
    <t>Analysis/Risk Measures/Discount Factor</t>
  </si>
  <si>
    <t>Pay Leg Discount Factors</t>
  </si>
  <si>
    <t>RCV_LEG_DISC_FCTRS</t>
  </si>
  <si>
    <t>SW166</t>
  </si>
  <si>
    <t>Receive Leg Discount Factors</t>
  </si>
  <si>
    <t>SW_CRV_ZR_DF_START_DT</t>
  </si>
  <si>
    <t>SW167</t>
  </si>
  <si>
    <t>Swp Crv ZR/DF Start Date</t>
  </si>
  <si>
    <t>SW_CRV_ZR_DF_END_DT</t>
  </si>
  <si>
    <t>SW168</t>
  </si>
  <si>
    <t>Swp Crv ZR/DF End Date</t>
  </si>
  <si>
    <t>SW_CRV_ZR_DF_FREQ</t>
  </si>
  <si>
    <t>SW169</t>
  </si>
  <si>
    <t>Swp Crv ZR/DF Frequency</t>
  </si>
  <si>
    <t>SW_CRV_ZR_DF_BUS_DAY_ADJ</t>
  </si>
  <si>
    <t>SW170</t>
  </si>
  <si>
    <t>Swp Crv ZR/DF Bus Day Adj</t>
  </si>
  <si>
    <t>SW_CRV_ZR_DF_ROLL_CONV</t>
  </si>
  <si>
    <t>SW171</t>
  </si>
  <si>
    <t>Swp Crv ZR/DF Rolling Conv</t>
  </si>
  <si>
    <t>SW_CRV_ZR_DF_DAY_CNT_CONV</t>
  </si>
  <si>
    <t>SW172</t>
  </si>
  <si>
    <t>Swp Crv ZR/DF Day Cnt Conv</t>
  </si>
  <si>
    <t>SW_CRV_DISCOUNT_FACTORS</t>
  </si>
  <si>
    <t>SW173</t>
  </si>
  <si>
    <t>Swap Curve Discount Factors</t>
  </si>
  <si>
    <t>SW_CRV_ZERO_RATES</t>
  </si>
  <si>
    <t>SW174</t>
  </si>
  <si>
    <t>Swap Curve Zero Coupon Rates</t>
  </si>
  <si>
    <t>SW_PAY_CALC_CDR</t>
  </si>
  <si>
    <t>SW175</t>
  </si>
  <si>
    <t>Pay Side Calculation Calendar</t>
  </si>
  <si>
    <t>SW_RCV_CALC_CDR</t>
  </si>
  <si>
    <t>SW176</t>
  </si>
  <si>
    <t>Receive Side Calculation Calendar</t>
  </si>
  <si>
    <t>CDS_PAY_ACCRUED</t>
  </si>
  <si>
    <t>SW181</t>
  </si>
  <si>
    <t>CDS Pay Accrued</t>
  </si>
  <si>
    <t>CDS_USE_CURVE_RATE</t>
  </si>
  <si>
    <t>SW182</t>
  </si>
  <si>
    <t>CDS Use Curve Rate</t>
  </si>
  <si>
    <t>CDS_RR</t>
  </si>
  <si>
    <t>SW183</t>
  </si>
  <si>
    <t>CDS Curve Recovery Rate</t>
  </si>
  <si>
    <t>CDS_KNOCK_OUT</t>
  </si>
  <si>
    <t>SW184</t>
  </si>
  <si>
    <t>CDS Knock Out</t>
  </si>
  <si>
    <t>CDS_NEXT_LAST_CPN_DATE</t>
  </si>
  <si>
    <t>SW185</t>
  </si>
  <si>
    <t>CDS Next To Last Coupon Date</t>
  </si>
  <si>
    <t>CDS_MKT_TYPE</t>
  </si>
  <si>
    <t>SW186</t>
  </si>
  <si>
    <t>CDS Market Type</t>
  </si>
  <si>
    <t>CDS_6M</t>
  </si>
  <si>
    <t>SW187</t>
  </si>
  <si>
    <t>CDS 6 Month Spread</t>
  </si>
  <si>
    <t>CDS_1Y</t>
  </si>
  <si>
    <t>SW188</t>
  </si>
  <si>
    <t>CDS 1 Year Spread</t>
  </si>
  <si>
    <t>CDS_2Y</t>
  </si>
  <si>
    <t>SW189</t>
  </si>
  <si>
    <t>CDS 2 Year Spread</t>
  </si>
  <si>
    <t>CDS_3Y</t>
  </si>
  <si>
    <t>SW190</t>
  </si>
  <si>
    <t>CDS 3 Year Spread</t>
  </si>
  <si>
    <t>CDS_4Y</t>
  </si>
  <si>
    <t>SW191</t>
  </si>
  <si>
    <t>Cds 4 Year Spread</t>
  </si>
  <si>
    <t>CDS_5Y</t>
  </si>
  <si>
    <t>SW192</t>
  </si>
  <si>
    <t>CDS 5 Year Spread</t>
  </si>
  <si>
    <t>CDS_7Y</t>
  </si>
  <si>
    <t>SW193</t>
  </si>
  <si>
    <t>CDS 7 Year Spread</t>
  </si>
  <si>
    <t>CDS_10Y</t>
  </si>
  <si>
    <t>SW194</t>
  </si>
  <si>
    <t>CDS 10 Year Spread</t>
  </si>
  <si>
    <t>CDS_FLAT_SPREAD</t>
  </si>
  <si>
    <t>SW195</t>
  </si>
  <si>
    <t>CDS Flat Spread</t>
  </si>
  <si>
    <t>CDS_DATE_GEN_MTHD</t>
  </si>
  <si>
    <t>SW196</t>
  </si>
  <si>
    <t>CDS Date Generation Method</t>
  </si>
  <si>
    <t>CDS_BUS_DAYS_1</t>
  </si>
  <si>
    <t>SW197</t>
  </si>
  <si>
    <t>CDS Business Days 1</t>
  </si>
  <si>
    <t>CDS_BUS_DAYS_2</t>
  </si>
  <si>
    <t>SW198</t>
  </si>
  <si>
    <t>CDS Business Days 2</t>
  </si>
  <si>
    <t>SW_PAY_CALC_CDR_1</t>
  </si>
  <si>
    <t>SW200</t>
  </si>
  <si>
    <t>Pay Side Calculation Calendar 1</t>
  </si>
  <si>
    <t>SW_PAY_CALC_CDR_2</t>
  </si>
  <si>
    <t>SW201</t>
  </si>
  <si>
    <t>Pay Side Calculation Calendar 2</t>
  </si>
  <si>
    <t>SW_PAY_CALC_CDR_3</t>
  </si>
  <si>
    <t>SW202</t>
  </si>
  <si>
    <t>Pay Side Calculation Calendar 3</t>
  </si>
  <si>
    <t>SW_PAY_CALC_CDR_4</t>
  </si>
  <si>
    <t>SW203</t>
  </si>
  <si>
    <t>Pay Side Calculation Calendar 4</t>
  </si>
  <si>
    <t>SW_PAY_CALC_CDR_5</t>
  </si>
  <si>
    <t>SW204</t>
  </si>
  <si>
    <t>Pay Side Calculation Calendar 5</t>
  </si>
  <si>
    <t>SW_RCV_CALC_CDR_1</t>
  </si>
  <si>
    <t>SW205</t>
  </si>
  <si>
    <t>Receive Side Calculation Calendar 1</t>
  </si>
  <si>
    <t>SW_RCV_CALC_CDR_2</t>
  </si>
  <si>
    <t>SW206</t>
  </si>
  <si>
    <t>Receive Side Calculation Calendar 2</t>
  </si>
  <si>
    <t>SW_RCV_CALC_CDR_3</t>
  </si>
  <si>
    <t>SW207</t>
  </si>
  <si>
    <t>Receive Side Calculation Calendar 3</t>
  </si>
  <si>
    <t>SW_RCV_CALC_CDR_4</t>
  </si>
  <si>
    <t>SW208</t>
  </si>
  <si>
    <t>Receive Side Calculation Calendar 4</t>
  </si>
  <si>
    <t>SW_RCV_CALC_CDR_5</t>
  </si>
  <si>
    <t>SW209</t>
  </si>
  <si>
    <t>Receive Side Calculation Calendar 5</t>
  </si>
  <si>
    <t>SW_PAY_FIXING_CDR_1</t>
  </si>
  <si>
    <t>SW210</t>
  </si>
  <si>
    <t>Pay Side Fixing Calendar 1</t>
  </si>
  <si>
    <t>SW_PAY_FIXING_CDR_2</t>
  </si>
  <si>
    <t>SW211</t>
  </si>
  <si>
    <t>Pay Side Fixing Calendar 2</t>
  </si>
  <si>
    <t>SW_PAY_FIXING_CDR_3</t>
  </si>
  <si>
    <t>SW212</t>
  </si>
  <si>
    <t>Pay Side Fixing Calendar 3</t>
  </si>
  <si>
    <t>SW_PAY_FIXING_CDR_4</t>
  </si>
  <si>
    <t>SW213</t>
  </si>
  <si>
    <t>Pay Side Fixing Calendar 4</t>
  </si>
  <si>
    <t>SW_PAY_FIXING_CDR_5</t>
  </si>
  <si>
    <t>SW214</t>
  </si>
  <si>
    <t>Pay Side Fixing Calendar 5</t>
  </si>
  <si>
    <t>SW_RCV_FIXING_CDR_1</t>
  </si>
  <si>
    <t>SW215</t>
  </si>
  <si>
    <t>Receive Side Fixing Calendar 1</t>
  </si>
  <si>
    <t>SW_RCV_FIXING_CDR_2</t>
  </si>
  <si>
    <t>SW216</t>
  </si>
  <si>
    <t>Receive Side Fixing Calendar 2</t>
  </si>
  <si>
    <t>SW_RCV_FIXING_CDR_3</t>
  </si>
  <si>
    <t>SW217</t>
  </si>
  <si>
    <t>Receive Side Fixing Calendar 3</t>
  </si>
  <si>
    <t>SW_RCV_FIXING_CDR_4</t>
  </si>
  <si>
    <t>SW218</t>
  </si>
  <si>
    <t>Receive Side Fixing Calendar 4</t>
  </si>
  <si>
    <t>SW_RCV_FIXING_CDR_5</t>
  </si>
  <si>
    <t>SW219</t>
  </si>
  <si>
    <t>Receive Side Fixing Calendar 5</t>
  </si>
  <si>
    <t>SW_PAY_SETTLE_CDR_1</t>
  </si>
  <si>
    <t>SW220</t>
  </si>
  <si>
    <t>Pay Side Settlement Calendar 1</t>
  </si>
  <si>
    <t>SW_PAY_SETTLE_CDR_2</t>
  </si>
  <si>
    <t>SW221</t>
  </si>
  <si>
    <t>Pay Side Settlement Calendar 2</t>
  </si>
  <si>
    <t>SW_RCV_SETTLE_CDR_1</t>
  </si>
  <si>
    <t>SW225</t>
  </si>
  <si>
    <t>Receive Side Settlement Calendar 1</t>
  </si>
  <si>
    <t>SW_RCV_SETTLE_CDR_2</t>
  </si>
  <si>
    <t>SW226</t>
  </si>
  <si>
    <t>Receive Side Settlement Calendar 2</t>
  </si>
  <si>
    <t>SW_RCV_SETTLE_CDR_3</t>
  </si>
  <si>
    <t>SW227</t>
  </si>
  <si>
    <t>Receive Side Settlement Calendar 3</t>
  </si>
  <si>
    <t>SW_RCV_SETTLE_CDR_4</t>
  </si>
  <si>
    <t>SW228</t>
  </si>
  <si>
    <t>Receive Side Settlement Calendar 4</t>
  </si>
  <si>
    <t>SW_RCV_SETTLE_CDR_5</t>
  </si>
  <si>
    <t>SW229</t>
  </si>
  <si>
    <t>Receive Side Settlement Calendar 5</t>
  </si>
  <si>
    <t>CDS_CASH_SETTLED_ON</t>
  </si>
  <si>
    <t>SW233</t>
  </si>
  <si>
    <t>CDS Cash Settlement Date</t>
  </si>
  <si>
    <t>SW_CAPLET_PV</t>
  </si>
  <si>
    <t>SW234</t>
  </si>
  <si>
    <t>Caplet Pv</t>
  </si>
  <si>
    <t>SW_CAP_PV</t>
  </si>
  <si>
    <t>SW236</t>
  </si>
  <si>
    <t>Cap Pv</t>
  </si>
  <si>
    <t>SW_CAP_TIME_PV</t>
  </si>
  <si>
    <t>SW237</t>
  </si>
  <si>
    <t>Cap Time Pv</t>
  </si>
  <si>
    <t>SW_CAP_INTRINSIC_PV</t>
  </si>
  <si>
    <t>SW238</t>
  </si>
  <si>
    <t>Cap Intrinsic Pv</t>
  </si>
  <si>
    <t>SW_OPTION_VALUE</t>
  </si>
  <si>
    <t>SW241</t>
  </si>
  <si>
    <t>Descriptive/Security Specific/Swaps/Option</t>
  </si>
  <si>
    <t>Option Value</t>
  </si>
  <si>
    <t>SW_OPTION_INTRINSIC_VALUE</t>
  </si>
  <si>
    <t>SW242</t>
  </si>
  <si>
    <t>Option Intrinsic Value</t>
  </si>
  <si>
    <t>SW_OPTION_TIME_VALUE</t>
  </si>
  <si>
    <t>SW243</t>
  </si>
  <si>
    <t>Option Time Value</t>
  </si>
  <si>
    <t>SW_CPN_SPREAD</t>
  </si>
  <si>
    <t>SW244</t>
  </si>
  <si>
    <t>Coupon Or Spread</t>
  </si>
  <si>
    <t>SW_PAY_REC_FIXED_1_CHR</t>
  </si>
  <si>
    <t>SW245</t>
  </si>
  <si>
    <t>Pay Receive Fixed 1</t>
  </si>
  <si>
    <t>SW_REC_BUS_DAY_CAL</t>
  </si>
  <si>
    <t>SW246</t>
  </si>
  <si>
    <t>Receive Side Business Calendar</t>
  </si>
  <si>
    <t>SW_PAY_BUS_DAY_CAL</t>
  </si>
  <si>
    <t>SW247</t>
  </si>
  <si>
    <t>Pay Side Business Calendar</t>
  </si>
  <si>
    <t>CDS_QUOTED_PRICE</t>
  </si>
  <si>
    <t>SW248</t>
  </si>
  <si>
    <t>CDS Quoted Price</t>
  </si>
  <si>
    <t>SW_PAY_CPN_TYPE</t>
  </si>
  <si>
    <t>SW250</t>
  </si>
  <si>
    <t>Pay Side Coupon Type</t>
  </si>
  <si>
    <t>SW_REC_CPN_TYPE</t>
  </si>
  <si>
    <t>SW251</t>
  </si>
  <si>
    <t>Receive Side Coupon Type</t>
  </si>
  <si>
    <t>SW_ONE_LEG_PAY_REC</t>
  </si>
  <si>
    <t>SW252</t>
  </si>
  <si>
    <t>Descriptive/Security Specific/Swaps/Legs</t>
  </si>
  <si>
    <t>One-Leg Deals Pay/Receive</t>
  </si>
  <si>
    <t>SW_NUM_LEGS</t>
  </si>
  <si>
    <t>SW253</t>
  </si>
  <si>
    <t>Number Of Swap Legs</t>
  </si>
  <si>
    <t>SW_PAY_BUS_DAY_ADJ</t>
  </si>
  <si>
    <t>SW254</t>
  </si>
  <si>
    <t>Pay Side Business Day Adjustment</t>
  </si>
  <si>
    <t>SW_REC_BUS_DAY_ADJ</t>
  </si>
  <si>
    <t>SW255</t>
  </si>
  <si>
    <t>Receive Side Business Day Adjustment</t>
  </si>
  <si>
    <t>SW_PAY_DATE_ROLL_CONV</t>
  </si>
  <si>
    <t>SW256</t>
  </si>
  <si>
    <t>Pay Side Date Rolling Convention</t>
  </si>
  <si>
    <t>SW_REC_DATE_ROLL_CONV</t>
  </si>
  <si>
    <t>SW257</t>
  </si>
  <si>
    <t>Receive Side Date Rolling Convention</t>
  </si>
  <si>
    <t>SW_PAY_PRIV_TYPE</t>
  </si>
  <si>
    <t>SW258</t>
  </si>
  <si>
    <t>Pay Side Privilege Type</t>
  </si>
  <si>
    <t>SW_REC_PRIV_TYPE</t>
  </si>
  <si>
    <t>SW259</t>
  </si>
  <si>
    <t>Receive Side Privilege Type</t>
  </si>
  <si>
    <t>SW_PAY_FORECAST_CURVE_NUM</t>
  </si>
  <si>
    <t>SW260</t>
  </si>
  <si>
    <t>Pay Side Forecast Curve Number</t>
  </si>
  <si>
    <t>SW_REC_FORECAST_CURVE_NUM</t>
  </si>
  <si>
    <t>SW261</t>
  </si>
  <si>
    <t>Receive Side Forecast Curve Number</t>
  </si>
  <si>
    <t>SW_PAY_TICKER</t>
  </si>
  <si>
    <t>SW262</t>
  </si>
  <si>
    <t>Pay Side Ticker</t>
  </si>
  <si>
    <t>SW_REC_TICKER</t>
  </si>
  <si>
    <t>SW263</t>
  </si>
  <si>
    <t>Receive Side Ticker</t>
  </si>
  <si>
    <t>SW_PAY_SERIES</t>
  </si>
  <si>
    <t>SW264</t>
  </si>
  <si>
    <t>Pay Side Series</t>
  </si>
  <si>
    <t>SW_REC_SERIES</t>
  </si>
  <si>
    <t>SW265</t>
  </si>
  <si>
    <t>Receive Side Series</t>
  </si>
  <si>
    <t>SW_PAY_EFF_DT</t>
  </si>
  <si>
    <t>SW266</t>
  </si>
  <si>
    <t>Pay Side Effective Date</t>
  </si>
  <si>
    <t>SW_REC_EFF_DT</t>
  </si>
  <si>
    <t>SW267</t>
  </si>
  <si>
    <t>Receive Side Effective Date</t>
  </si>
  <si>
    <t>SW_PAY_MATURITY_DT</t>
  </si>
  <si>
    <t>SW268</t>
  </si>
  <si>
    <t>Pay Side Maturity Date</t>
  </si>
  <si>
    <t>SW_REC_MATURITY_DT</t>
  </si>
  <si>
    <t>SW269</t>
  </si>
  <si>
    <t>Receive Side Maturity Date</t>
  </si>
  <si>
    <t>RECEIVE_LEG_ID</t>
  </si>
  <si>
    <t>SW270</t>
  </si>
  <si>
    <t>Receive Side Leg Identifier</t>
  </si>
  <si>
    <t>PAY_LEG_ID</t>
  </si>
  <si>
    <t>SW271</t>
  </si>
  <si>
    <t>Pay Side Leg Identifier</t>
  </si>
  <si>
    <t>SW_REC_CONV_RISK</t>
  </si>
  <si>
    <t>SW272</t>
  </si>
  <si>
    <t>Receive Side Conventional Risk</t>
  </si>
  <si>
    <t>SW_PAY_CONV_RISK</t>
  </si>
  <si>
    <t>SW273</t>
  </si>
  <si>
    <t>Pay Side Conventional Risk</t>
  </si>
  <si>
    <t>SW_REC_CONV_DURATION</t>
  </si>
  <si>
    <t>SW274</t>
  </si>
  <si>
    <t>Receive Side Conventional Duration</t>
  </si>
  <si>
    <t>SW_PAY_CONV_DURATION</t>
  </si>
  <si>
    <t>SW275</t>
  </si>
  <si>
    <t>Pay Side Conventional Duration</t>
  </si>
  <si>
    <t>SW_OPTION_DELTA</t>
  </si>
  <si>
    <t>SW276</t>
  </si>
  <si>
    <t>Option Delta</t>
  </si>
  <si>
    <t>SW_OPTION_GAMMA</t>
  </si>
  <si>
    <t>SW277</t>
  </si>
  <si>
    <t>Option Gamma</t>
  </si>
  <si>
    <t>SW_OPTION_VEGA</t>
  </si>
  <si>
    <t>SW278</t>
  </si>
  <si>
    <t>Option Vega</t>
  </si>
  <si>
    <t>THETA</t>
  </si>
  <si>
    <t>SW279</t>
  </si>
  <si>
    <t>SW_OPTION_PREMIUM</t>
  </si>
  <si>
    <t>SW280</t>
  </si>
  <si>
    <t>CDS_DEAL_RR</t>
  </si>
  <si>
    <t>SW281</t>
  </si>
  <si>
    <t>CDS Deal Recovery Rate</t>
  </si>
  <si>
    <t>SW_OPTION_SETTLE_DT</t>
  </si>
  <si>
    <t>SW282</t>
  </si>
  <si>
    <t>Option Settlement Date</t>
  </si>
  <si>
    <t>SW_OPTION_IS_DIGITAL</t>
  </si>
  <si>
    <t>SW283</t>
  </si>
  <si>
    <t>Whether Option Is Digital</t>
  </si>
  <si>
    <t>SW_OPTION_PAY_IS_DIGITAL</t>
  </si>
  <si>
    <t>SW284</t>
  </si>
  <si>
    <t>Whether Option Pay Side Is Digital</t>
  </si>
  <si>
    <t>SW_OPTION_REC_IS_DIGITAL</t>
  </si>
  <si>
    <t>SW285</t>
  </si>
  <si>
    <t>Whether Option Receive Side Is Digital</t>
  </si>
  <si>
    <t>SW_OPTION_DIGITAL_COUPON</t>
  </si>
  <si>
    <t>SW286</t>
  </si>
  <si>
    <t>Option Digital Coupon</t>
  </si>
  <si>
    <t>SW_OPTION_DIGITAL_PAY_COUPON</t>
  </si>
  <si>
    <t>SW287</t>
  </si>
  <si>
    <t>Option Digital Pay Side Coupon</t>
  </si>
  <si>
    <t>SW_OPTION_DIGITAL_REC_COUPON</t>
  </si>
  <si>
    <t>SW288</t>
  </si>
  <si>
    <t>Option Digital Receive Side Coupon</t>
  </si>
  <si>
    <t>SW_OPTION_DIGITAL_INCL</t>
  </si>
  <si>
    <t>SW289</t>
  </si>
  <si>
    <t>Option Is Digital Inclusive</t>
  </si>
  <si>
    <t>SW_OPTION_DIGITAL_PAY_INCL</t>
  </si>
  <si>
    <t>SW290</t>
  </si>
  <si>
    <t>Option Pay Side Is Digital Inclusive</t>
  </si>
  <si>
    <t>SW_OPTION_DIGITAL_REC_INCL</t>
  </si>
  <si>
    <t>SW291</t>
  </si>
  <si>
    <t>Option Receive Side Is Digital Inclusive</t>
  </si>
  <si>
    <t>SW_OPTION_CALL_FREQ</t>
  </si>
  <si>
    <t>SW292</t>
  </si>
  <si>
    <t>Option Call Frequency</t>
  </si>
  <si>
    <t>CDS_RED_PAIR_CODE</t>
  </si>
  <si>
    <t>SW293</t>
  </si>
  <si>
    <t>CDS Reference Entity Data Pair Code</t>
  </si>
  <si>
    <t>CDS_RED_LEGAL_NAME</t>
  </si>
  <si>
    <t>SW294</t>
  </si>
  <si>
    <t>CDS Reference Entity Data Legal Name</t>
  </si>
  <si>
    <t>UNDERLYING_SWAP_IDENTIFIER</t>
  </si>
  <si>
    <t>SW295</t>
  </si>
  <si>
    <t>Underlying Swap Deal Identifier</t>
  </si>
  <si>
    <t>SW_ASW_BOND_CUSIP</t>
  </si>
  <si>
    <t>SW296</t>
  </si>
  <si>
    <t>Asw Bond Cusip</t>
  </si>
  <si>
    <t>SW_ASW_SWAP_SPREAD</t>
  </si>
  <si>
    <t>SW300</t>
  </si>
  <si>
    <t>Asw Swap Spread</t>
  </si>
  <si>
    <t>SW_ASW_Z_SPREAD</t>
  </si>
  <si>
    <t>SW302</t>
  </si>
  <si>
    <t>Asw Z Spread</t>
  </si>
  <si>
    <t>SW_ASW_TRADE_SETTLE_PRICE</t>
  </si>
  <si>
    <t>SW304</t>
  </si>
  <si>
    <t>Asw Trade Settle Price</t>
  </si>
  <si>
    <t>CDS_PRICE_TO_SPREAD</t>
  </si>
  <si>
    <t>SW306</t>
  </si>
  <si>
    <t>CDS Price To Spread</t>
  </si>
  <si>
    <t>SW_USER_NAME</t>
  </si>
  <si>
    <t>SW307</t>
  </si>
  <si>
    <t>PRPL User Name</t>
  </si>
  <si>
    <t>BDS_CORRELATIONS</t>
  </si>
  <si>
    <t>SW309</t>
  </si>
  <si>
    <t>Descriptive/Security Specific/Swaps/BDS (Basket Default Swaps)</t>
  </si>
  <si>
    <t>BDS Correlations</t>
  </si>
  <si>
    <t>BDS_DEBT_TYPES</t>
  </si>
  <si>
    <t>SW311</t>
  </si>
  <si>
    <t>BDS Debt types</t>
  </si>
  <si>
    <t>SW_OPTION_SETTLE_CASH_DT</t>
  </si>
  <si>
    <t>SW316</t>
  </si>
  <si>
    <t>Option Settle Cash Date</t>
  </si>
  <si>
    <t>SW_SETTLE_CASH_PRICE</t>
  </si>
  <si>
    <t>SW317</t>
  </si>
  <si>
    <t>Option Settle Cash Price</t>
  </si>
  <si>
    <t>CDS_CASH_SETTLED_AMOUNT</t>
  </si>
  <si>
    <t>SW322</t>
  </si>
  <si>
    <t>CDS Cash Settled Amount</t>
  </si>
  <si>
    <t>SW_SWAP_PREMIUM</t>
  </si>
  <si>
    <t>SW323</t>
  </si>
  <si>
    <t>Swap Premium</t>
  </si>
  <si>
    <t>SW_DETAILED_DESCRIPTION</t>
  </si>
  <si>
    <t>SW324</t>
  </si>
  <si>
    <t>Detailed Description</t>
  </si>
  <si>
    <t>CDS_BB_INDEX</t>
  </si>
  <si>
    <t>SW325</t>
  </si>
  <si>
    <t>Reference Index Identifier</t>
  </si>
  <si>
    <t>SW_DEAL_CREATOR</t>
  </si>
  <si>
    <t>SW326</t>
  </si>
  <si>
    <t>Deal Creator</t>
  </si>
  <si>
    <t>SW_OIS_AVERAGE_CPN</t>
  </si>
  <si>
    <t>SW327</t>
  </si>
  <si>
    <t>Ois Average Coupon</t>
  </si>
  <si>
    <t>SW_CMS_PAY_PERCENT</t>
  </si>
  <si>
    <t>SW328</t>
  </si>
  <si>
    <t>Cms Pay Percent</t>
  </si>
  <si>
    <t>SW_CMS_RECEIVE_PERCENT</t>
  </si>
  <si>
    <t>SW329</t>
  </si>
  <si>
    <t>Cms Receive Percent</t>
  </si>
  <si>
    <t>SW_PAY_TENOR_YEAR</t>
  </si>
  <si>
    <t>SW330</t>
  </si>
  <si>
    <t>Cms Pay Side Tenor Year</t>
  </si>
  <si>
    <t>SW_PAY_TENOR_MONTH</t>
  </si>
  <si>
    <t>SW331</t>
  </si>
  <si>
    <t>Cms Pay Side Tenor Month</t>
  </si>
  <si>
    <t>SW_RCV_TENOR_YEAR</t>
  </si>
  <si>
    <t>SW332</t>
  </si>
  <si>
    <t>Cms Receive Side Tenor Year</t>
  </si>
  <si>
    <t>SW_RCV_TENOR_MONTH</t>
  </si>
  <si>
    <t>SW333</t>
  </si>
  <si>
    <t>Cms Receive Side Tenor Month</t>
  </si>
  <si>
    <t>PAY_CONVEXITY_ADJUSTMENT</t>
  </si>
  <si>
    <t>SW334</t>
  </si>
  <si>
    <t>Pay Side Convexity Adjustment</t>
  </si>
  <si>
    <t>RCV_CONVEXITY_ADJUSTMENT</t>
  </si>
  <si>
    <t>SW335</t>
  </si>
  <si>
    <t>Receive Side Convexity Adjustment</t>
  </si>
  <si>
    <t>SW_FRA_RESET_DT</t>
  </si>
  <si>
    <t>SW340</t>
  </si>
  <si>
    <t>Fra Reset Date</t>
  </si>
  <si>
    <t>SW_FRA_PROJECTED_CASHFLOW</t>
  </si>
  <si>
    <t>SW341</t>
  </si>
  <si>
    <t>Fra Projected Cashflow</t>
  </si>
  <si>
    <t>SW_FRA_DISCOUNT</t>
  </si>
  <si>
    <t>SW342</t>
  </si>
  <si>
    <t>Fra Discount</t>
  </si>
  <si>
    <t>SW_CS_NOTIFICATION_DAYS</t>
  </si>
  <si>
    <t>SW343</t>
  </si>
  <si>
    <t>Descriptive/Security Specific/Swaps/Cancellable</t>
  </si>
  <si>
    <t>Cancellable Swap Notification Days</t>
  </si>
  <si>
    <t>SW_CS_NOTIFICATION_DAYS_TYPE</t>
  </si>
  <si>
    <t>SW344</t>
  </si>
  <si>
    <t>Cancellable Swap Notification Days Type</t>
  </si>
  <si>
    <t>SW_CS_NOTIFICATION_CDR_1</t>
  </si>
  <si>
    <t>SW345</t>
  </si>
  <si>
    <t>Cancellable Swap Notification Calendar 1</t>
  </si>
  <si>
    <t>SW_CS_NOTIFICATION_CDR_2</t>
  </si>
  <si>
    <t>SW346</t>
  </si>
  <si>
    <t>Cancellable Swap Notification Calendar 2</t>
  </si>
  <si>
    <t>SW_CS_POSITION</t>
  </si>
  <si>
    <t>SW347</t>
  </si>
  <si>
    <t>Option Position</t>
  </si>
  <si>
    <t>SW_CS_SWITCH</t>
  </si>
  <si>
    <t>SW348</t>
  </si>
  <si>
    <t>Cancellable Swap Switch</t>
  </si>
  <si>
    <t>SW_ATTACH_POINT</t>
  </si>
  <si>
    <t>SW349</t>
  </si>
  <si>
    <t>Tranche Attach Point</t>
  </si>
  <si>
    <t>SW_DETACH_POINT</t>
  </si>
  <si>
    <t>SW350</t>
  </si>
  <si>
    <t>Tranche Detach Point</t>
  </si>
  <si>
    <t>CREDIT_BASKET_COMPANY_IDS</t>
  </si>
  <si>
    <t>SW351</t>
  </si>
  <si>
    <t>Credit Underlying Basket Company IDs</t>
  </si>
  <si>
    <t>SW_PAY_FIRST_NOM_DT</t>
  </si>
  <si>
    <t>SW352</t>
  </si>
  <si>
    <t>Swap Pay First Nominal Date</t>
  </si>
  <si>
    <t>SW_REC_FIRST_NOM_DT</t>
  </si>
  <si>
    <t>SW353</t>
  </si>
  <si>
    <t>Swap Receive First Nominal Date</t>
  </si>
  <si>
    <t>SWAP_TRADE_DT</t>
  </si>
  <si>
    <t>SW354</t>
  </si>
  <si>
    <t>Index Swap Trade Date</t>
  </si>
  <si>
    <t>SWAP_STRIKE_SPREAD</t>
  </si>
  <si>
    <t>SW355</t>
  </si>
  <si>
    <t>Index Swap Strike Spread</t>
  </si>
  <si>
    <t>SW_ACTUAL_CASH_FLOW</t>
  </si>
  <si>
    <t>SW356</t>
  </si>
  <si>
    <t>Actual Cashflows</t>
  </si>
  <si>
    <t>SW_FIRST_CALL_DT</t>
  </si>
  <si>
    <t>SW357</t>
  </si>
  <si>
    <t>Swap First Call Date</t>
  </si>
  <si>
    <t>SW_KNOCK_DIRECTION</t>
  </si>
  <si>
    <t>SW358</t>
  </si>
  <si>
    <t>Knock Direction</t>
  </si>
  <si>
    <t>SW_KNOCK_INDEX</t>
  </si>
  <si>
    <t>SW359</t>
  </si>
  <si>
    <t>Knock Index</t>
  </si>
  <si>
    <t>SW_KNOCK_FREQ</t>
  </si>
  <si>
    <t>SW362</t>
  </si>
  <si>
    <t>Knock Frequency</t>
  </si>
  <si>
    <t>SW_KNOCK_BARRIER_POSITION</t>
  </si>
  <si>
    <t>SW363</t>
  </si>
  <si>
    <t>Knock Barrier Position</t>
  </si>
  <si>
    <t>SW_KNOCK_LEVEL</t>
  </si>
  <si>
    <t>SW364</t>
  </si>
  <si>
    <t>Knock Level</t>
  </si>
  <si>
    <t>SW_PAY_FIRST_NOM_RESET_DT</t>
  </si>
  <si>
    <t>SW365</t>
  </si>
  <si>
    <t>Swap Pay First Nominal Reset Date</t>
  </si>
  <si>
    <t>SW_REC_FIRST_NOM_RESET_DT</t>
  </si>
  <si>
    <t>SW366</t>
  </si>
  <si>
    <t>Swap Receive First Nominal Reset Date</t>
  </si>
  <si>
    <t>SW_CRV_OBJ_LIST</t>
  </si>
  <si>
    <t>SW367</t>
  </si>
  <si>
    <t>Swap Curve Object List</t>
  </si>
  <si>
    <t>SW_CRV_TERMS_RATES</t>
  </si>
  <si>
    <t>SW368</t>
  </si>
  <si>
    <t>Swap Curve Terms And Rates</t>
  </si>
  <si>
    <t>SW_CNV_NORM_BPV</t>
  </si>
  <si>
    <t>SW369</t>
  </si>
  <si>
    <t>Conventional Normal Basis Point Value</t>
  </si>
  <si>
    <t>PAY_NOTIONAL_CRNCY</t>
  </si>
  <si>
    <t>SW370</t>
  </si>
  <si>
    <t>Pay Notional Currency</t>
  </si>
  <si>
    <t>RCV_NOTIONAL_CRNCY</t>
  </si>
  <si>
    <t>SW371</t>
  </si>
  <si>
    <t>Receive Notional Currency</t>
  </si>
  <si>
    <t>SW_OPTION_BPV</t>
  </si>
  <si>
    <t>SW372</t>
  </si>
  <si>
    <t>Option Basis Point Value</t>
  </si>
  <si>
    <t>SW_UNDERLYING_BPV</t>
  </si>
  <si>
    <t>SW373</t>
  </si>
  <si>
    <t>Underlying Basis Point Value</t>
  </si>
  <si>
    <t>SW_DIRTY_PREMIUM</t>
  </si>
  <si>
    <t>SW382</t>
  </si>
  <si>
    <t>Deal Dirty Premium</t>
  </si>
  <si>
    <t>SW_DEAL_NOTL_AMT</t>
  </si>
  <si>
    <t>SW383</t>
  </si>
  <si>
    <t>Deal Notional Amount</t>
  </si>
  <si>
    <t>SW_PAY_LEVERAGE</t>
  </si>
  <si>
    <t>SW384</t>
  </si>
  <si>
    <t>Pay Leverage</t>
  </si>
  <si>
    <t>SW_REC_LEVERAGE</t>
  </si>
  <si>
    <t>SW385</t>
  </si>
  <si>
    <t>Receive Leverage</t>
  </si>
  <si>
    <t>SW_INFL_LAG_INTERP</t>
  </si>
  <si>
    <t>SW386</t>
  </si>
  <si>
    <t>Inflation Lag &amp; Interpolation</t>
  </si>
  <si>
    <t>SW_BASIS_CRV_OBJ_LIST</t>
  </si>
  <si>
    <t>SW388</t>
  </si>
  <si>
    <t>Basis Curve Object List</t>
  </si>
  <si>
    <t>SW_BASIS_CRV_TERMS_RATES</t>
  </si>
  <si>
    <t>SW389</t>
  </si>
  <si>
    <t>Basis Curve Terms And Rates</t>
  </si>
  <si>
    <t>SW_INFLATION_CRV_OBJ_LIST</t>
  </si>
  <si>
    <t>SW390</t>
  </si>
  <si>
    <t>Inflation Curve Object List</t>
  </si>
  <si>
    <t>SW_INFLATION_CRV_TERMS_RATES</t>
  </si>
  <si>
    <t>SW391</t>
  </si>
  <si>
    <t>Inflation Curve Terms And Rates</t>
  </si>
  <si>
    <t>SW_EXERCISE_FOR_CASH</t>
  </si>
  <si>
    <t>SW392</t>
  </si>
  <si>
    <t>Exercise for Cash</t>
  </si>
  <si>
    <t>ASW_BOND_PREMIUM</t>
  </si>
  <si>
    <t>SW393</t>
  </si>
  <si>
    <t>Asset Swap Bond Premium</t>
  </si>
  <si>
    <t>ASW_SWAP_PREMIUM</t>
  </si>
  <si>
    <t>SW394</t>
  </si>
  <si>
    <t>Asset Swap Swap Premium</t>
  </si>
  <si>
    <t>ASW_BOND_MARKET_VALUE</t>
  </si>
  <si>
    <t>SW395</t>
  </si>
  <si>
    <t>Asset Swap Bond Market Value</t>
  </si>
  <si>
    <t>ASW_SWAP_MARKET_VALUE</t>
  </si>
  <si>
    <t>SW396</t>
  </si>
  <si>
    <t>Asset Swap Swap Market Value</t>
  </si>
  <si>
    <t>UPFRONT_FEE</t>
  </si>
  <si>
    <t>SW397</t>
  </si>
  <si>
    <t>Upfront Fee As Percentage</t>
  </si>
  <si>
    <t>OWNER_DEAL_ID</t>
  </si>
  <si>
    <t>SW398</t>
  </si>
  <si>
    <t>Owner Deal Identifier</t>
  </si>
  <si>
    <t>ATM_FWD_RATE</t>
  </si>
  <si>
    <t>SW399</t>
  </si>
  <si>
    <t>At the Money Fwd Rate</t>
  </si>
  <si>
    <t>CDS_KEY_RATE_RISK_6M</t>
  </si>
  <si>
    <t>SW400</t>
  </si>
  <si>
    <t>Analysis/Risk Measures/Bloomberg Risk/Key Rate/CDS</t>
  </si>
  <si>
    <t>Credit Key Rate Risk 6M</t>
  </si>
  <si>
    <t>CDS_KEY_RATE_RISK_1Y</t>
  </si>
  <si>
    <t>SW401</t>
  </si>
  <si>
    <t>Credit Key Rate Risk 1Y</t>
  </si>
  <si>
    <t>CDS_KEY_RATE_RISK_2Y</t>
  </si>
  <si>
    <t>SW402</t>
  </si>
  <si>
    <t>Credit Key Rate Risk 2Y</t>
  </si>
  <si>
    <t>CDS_KEY_RATE_RISK_3Y</t>
  </si>
  <si>
    <t>SW403</t>
  </si>
  <si>
    <t>Credit Key Rate Risk 3Y</t>
  </si>
  <si>
    <t>CDS_KEY_RATE_RISK_4Y</t>
  </si>
  <si>
    <t>SW404</t>
  </si>
  <si>
    <t>Credit Key Rate Risk 4Y</t>
  </si>
  <si>
    <t>CDS_KEY_RATE_RISK_5Y</t>
  </si>
  <si>
    <t>SW405</t>
  </si>
  <si>
    <t>Credit Key Rate Risk 5Y</t>
  </si>
  <si>
    <t>CDS_KEY_RATE_RISK_7Y</t>
  </si>
  <si>
    <t>SW406</t>
  </si>
  <si>
    <t>Credit Key Rate Risk 7Y</t>
  </si>
  <si>
    <t>CDS_KEY_RATE_RISK_10Y</t>
  </si>
  <si>
    <t>SW407</t>
  </si>
  <si>
    <t>Credit Key Rate Risk 10Y</t>
  </si>
  <si>
    <t>SW_TYPE_NUM</t>
  </si>
  <si>
    <t>SW408</t>
  </si>
  <si>
    <t>Swap Type Number</t>
  </si>
  <si>
    <t>TRANCHE_LEVEL</t>
  </si>
  <si>
    <t>SW409</t>
  </si>
  <si>
    <t>Tranche Level</t>
  </si>
  <si>
    <t>INDEX_SPREAD</t>
  </si>
  <si>
    <t>SW410</t>
  </si>
  <si>
    <t>Index Spread</t>
  </si>
  <si>
    <t>PAY_SIDE_NEXT_RESET_DT</t>
  </si>
  <si>
    <t>SW411</t>
  </si>
  <si>
    <t>Pay Side Next Reset Date</t>
  </si>
  <si>
    <t>DEFAULT_PV</t>
  </si>
  <si>
    <t>SW412</t>
  </si>
  <si>
    <t>Default Present Value</t>
  </si>
  <si>
    <t>HEDGE_GAP</t>
  </si>
  <si>
    <t>SW413</t>
  </si>
  <si>
    <t>Hedge Gap</t>
  </si>
  <si>
    <t>ATT_CORR_SEN</t>
  </si>
  <si>
    <t>SW414</t>
  </si>
  <si>
    <t>Analysis/Risk Measures/Bloomberg Risk/Correlation</t>
  </si>
  <si>
    <t>Attach Correlation Sensitivity</t>
  </si>
  <si>
    <t>DET_CORR_SEN</t>
  </si>
  <si>
    <t>SW415</t>
  </si>
  <si>
    <t>Detach Correlation Sensitivity</t>
  </si>
  <si>
    <t>RECOVERY_RATE_SEN</t>
  </si>
  <si>
    <t>SW416</t>
  </si>
  <si>
    <t>Recovery Rate Sensitivity</t>
  </si>
  <si>
    <t>SW_PAY_NOM_PENULTIMATE_CPN_DT</t>
  </si>
  <si>
    <t>SW417</t>
  </si>
  <si>
    <t>Swap Pay Nominal Penultimate Coupon Date</t>
  </si>
  <si>
    <t>SW_REC_NOM_PENULTIMATE_CPN_DT</t>
  </si>
  <si>
    <t>SW418</t>
  </si>
  <si>
    <t>Swap Receive Nominal Penultimate Coupon Date</t>
  </si>
  <si>
    <t>MONTH_END_FLAG</t>
  </si>
  <si>
    <t>SW419</t>
  </si>
  <si>
    <t>Month End Flag</t>
  </si>
  <si>
    <t>SWAP_CURVE_SOURCE</t>
  </si>
  <si>
    <t>SW420</t>
  </si>
  <si>
    <t>Swap Curve Source</t>
  </si>
  <si>
    <t>CDS_FIXING_5Y_DIFF</t>
  </si>
  <si>
    <t>SW421</t>
  </si>
  <si>
    <t>Fixing Curve 5 Year Difference</t>
  </si>
  <si>
    <t>CDS_SPREAD_SOURCE_FLAG</t>
  </si>
  <si>
    <t>SW422</t>
  </si>
  <si>
    <t>CDS Spread Curve Source Flag</t>
  </si>
  <si>
    <t>CDS_SPREAD_CURVE_ID</t>
  </si>
  <si>
    <t>SW423</t>
  </si>
  <si>
    <t>CDS Spread Curve ID</t>
  </si>
  <si>
    <t>CDS_SPREAD_CURVE_IMM_TYPE</t>
  </si>
  <si>
    <t>SW424</t>
  </si>
  <si>
    <t>CDS Spread Curve IMM Type</t>
  </si>
  <si>
    <t>CDS_SPREAD_CURVE_TERM_TYPE</t>
  </si>
  <si>
    <t>SW425</t>
  </si>
  <si>
    <t>CDS Spread Curve Term Type</t>
  </si>
  <si>
    <t>CDS_6_MTH_CURVE_TERM</t>
  </si>
  <si>
    <t>SW426</t>
  </si>
  <si>
    <t>CDS 6 Months Curve Term</t>
  </si>
  <si>
    <t>CDS_1_YR_CURVE_TERM</t>
  </si>
  <si>
    <t>SW427</t>
  </si>
  <si>
    <t>CDS 1 Year Curve Term</t>
  </si>
  <si>
    <t>CDS_2_YR_CURVE_TERM</t>
  </si>
  <si>
    <t>SW428</t>
  </si>
  <si>
    <t>CDS 2 Year Curve Term</t>
  </si>
  <si>
    <t>CDS_3_YR_CURVE_TERM</t>
  </si>
  <si>
    <t>SW429</t>
  </si>
  <si>
    <t>CDS 3 Year Curve Term</t>
  </si>
  <si>
    <t>CDS_4_YR_CURVE_TERM</t>
  </si>
  <si>
    <t>SW430</t>
  </si>
  <si>
    <t>CDS 4 Year Curve Term</t>
  </si>
  <si>
    <t>CDS_5_YR_CURVE_TERM</t>
  </si>
  <si>
    <t>SW431</t>
  </si>
  <si>
    <t>CDS 5 Year Curve Term</t>
  </si>
  <si>
    <t>CDS_7_YR_CURVE_TERM</t>
  </si>
  <si>
    <t>SW432</t>
  </si>
  <si>
    <t>CDS 7 Year Curve Term</t>
  </si>
  <si>
    <t>CDS_10_YR_CURVE_TERM</t>
  </si>
  <si>
    <t>SW433</t>
  </si>
  <si>
    <t>CDS 10 Year Curve Term</t>
  </si>
  <si>
    <t>CDS_6_MTH_DEFAULT_PROB</t>
  </si>
  <si>
    <t>SW434</t>
  </si>
  <si>
    <t>CDS 6 Month Default Probability</t>
  </si>
  <si>
    <t>CDS_1_YR_DEFAULT_PROB</t>
  </si>
  <si>
    <t>SW435</t>
  </si>
  <si>
    <t>CDS 1 Year Default Probability</t>
  </si>
  <si>
    <t>CDS_2_YR_DEFAULT_PROB</t>
  </si>
  <si>
    <t>SW436</t>
  </si>
  <si>
    <t>CDS 2 Year Default Probability</t>
  </si>
  <si>
    <t>CDS_3_YR_DEFAULT_PROB</t>
  </si>
  <si>
    <t>SW437</t>
  </si>
  <si>
    <t>CDS 3 Year Default Probability</t>
  </si>
  <si>
    <t>CDS_4_YR_DEFAULT_PROB</t>
  </si>
  <si>
    <t>SW438</t>
  </si>
  <si>
    <t>CDS 4 Year Default Probability</t>
  </si>
  <si>
    <t>CDS_5_YR_DEFAULT_PROB</t>
  </si>
  <si>
    <t>SW439</t>
  </si>
  <si>
    <t>CDS 5 Year Default Probability</t>
  </si>
  <si>
    <t>CDS_7_YR_DEFAULT_PROB</t>
  </si>
  <si>
    <t>SW440</t>
  </si>
  <si>
    <t>CDS 7 Year Default Probability</t>
  </si>
  <si>
    <t>CDS_10_YR_DEFAULT_PROB</t>
  </si>
  <si>
    <t>SW441</t>
  </si>
  <si>
    <t>CDS 10 Year Default Probability</t>
  </si>
  <si>
    <t>CDS_CURVE_FREQ</t>
  </si>
  <si>
    <t>SW442</t>
  </si>
  <si>
    <t>CDS Spread Curve Frequency</t>
  </si>
  <si>
    <t>CDS_CALCULATION_MODEL</t>
  </si>
  <si>
    <t>SW443</t>
  </si>
  <si>
    <t>CDS Calculation Model</t>
  </si>
  <si>
    <t>CDS_SPRD_ONE_PCT_VAL</t>
  </si>
  <si>
    <t>SW444</t>
  </si>
  <si>
    <t>CDS Spread 1 Percent Value</t>
  </si>
  <si>
    <t>CDS_SPRD_TEN_PCT_VAL</t>
  </si>
  <si>
    <t>SW445</t>
  </si>
  <si>
    <t>CDS Spread 10 Percent Value</t>
  </si>
  <si>
    <t>ASSET_LEG_NOTIONAL_TYPE</t>
  </si>
  <si>
    <t>SW446</t>
  </si>
  <si>
    <t>Asset Leg Notional Type</t>
  </si>
  <si>
    <t>FINANCE_LEG_NOTIONAL_TYPE</t>
  </si>
  <si>
    <t>SW447</t>
  </si>
  <si>
    <t>Finance Leg Notional Type</t>
  </si>
  <si>
    <t>BULK_RISK</t>
  </si>
  <si>
    <t>SW448</t>
  </si>
  <si>
    <t>Bulk Risk</t>
  </si>
  <si>
    <t>BULK_RISK_FILTER</t>
  </si>
  <si>
    <t>SW449</t>
  </si>
  <si>
    <t>Bulk Risk Filter</t>
  </si>
  <si>
    <t>REC_SIDE_NEXT_RESET_DT</t>
  </si>
  <si>
    <t>SW450</t>
  </si>
  <si>
    <t>Receive Side Next Reset Date</t>
  </si>
  <si>
    <t>PRODUCT_TYPES</t>
  </si>
  <si>
    <t>SW451</t>
  </si>
  <si>
    <t>Product Types</t>
  </si>
  <si>
    <t>TENOR</t>
  </si>
  <si>
    <t>SW452</t>
  </si>
  <si>
    <t>Tenor</t>
  </si>
  <si>
    <t>ROLLING_SERIES</t>
  </si>
  <si>
    <t>SW453</t>
  </si>
  <si>
    <t>Rolling Series</t>
  </si>
  <si>
    <t>VERSION</t>
  </si>
  <si>
    <t>SW454</t>
  </si>
  <si>
    <t>Version</t>
  </si>
  <si>
    <t>PAY_NON_COMPOUNDING</t>
  </si>
  <si>
    <t>SW455</t>
  </si>
  <si>
    <t>Pay Side Non-Compounding</t>
  </si>
  <si>
    <t>REC_NON_COMPOUNDING</t>
  </si>
  <si>
    <t>SW456</t>
  </si>
  <si>
    <t>Receive Side Non-Compounding</t>
  </si>
  <si>
    <t>UPFRONT_RUNNING_SPREAD</t>
  </si>
  <si>
    <t>SW457</t>
  </si>
  <si>
    <t>Upfront Running Spread</t>
  </si>
  <si>
    <t>6_MTH_UPFRONT_FEE</t>
  </si>
  <si>
    <t>SW458</t>
  </si>
  <si>
    <t>6 Month Upfront Fee</t>
  </si>
  <si>
    <t>1_YR_UPFRONT_FEE</t>
  </si>
  <si>
    <t>SW459</t>
  </si>
  <si>
    <t>1 Year Upfront Fee</t>
  </si>
  <si>
    <t>2_YR_UPFRONT_FEE</t>
  </si>
  <si>
    <t>SW460</t>
  </si>
  <si>
    <t>2 Year Upfront Fee</t>
  </si>
  <si>
    <t>3_YR_UPFRONT_FEE</t>
  </si>
  <si>
    <t>SW461</t>
  </si>
  <si>
    <t>3 Year Upfront Fee</t>
  </si>
  <si>
    <t>4_YR_UPFRONT_FEE</t>
  </si>
  <si>
    <t>SW462</t>
  </si>
  <si>
    <t>4 Year Upfront Fee</t>
  </si>
  <si>
    <t>5_YR_UPFRONT_FEE</t>
  </si>
  <si>
    <t>SW463</t>
  </si>
  <si>
    <t>5 Year Upfront Fee</t>
  </si>
  <si>
    <t>7_YR_UPFRONT_FEE</t>
  </si>
  <si>
    <t>SW464</t>
  </si>
  <si>
    <t>7 Year Upfront Fee</t>
  </si>
  <si>
    <t>10_YR_UPFRONT_FEE</t>
  </si>
  <si>
    <t>SW465</t>
  </si>
  <si>
    <t>10 Year Upfront Fee</t>
  </si>
  <si>
    <t>ETRS_ASSET_BASKET</t>
  </si>
  <si>
    <t>SW466</t>
  </si>
  <si>
    <t>Equity Total Return Swap Asset Basket</t>
  </si>
  <si>
    <t>CDS_FIRST_ACCRUAL_START_DATE</t>
  </si>
  <si>
    <t>SW469</t>
  </si>
  <si>
    <t>CDS First Accrual Start Date</t>
  </si>
  <si>
    <t>STANDARD_NORTH_AMERICAN_CONTRACT</t>
  </si>
  <si>
    <t>SW470</t>
  </si>
  <si>
    <t>Standard North American Contract Indicator</t>
  </si>
  <si>
    <t>CROSS_CCY_TKR</t>
  </si>
  <si>
    <t>SW471</t>
  </si>
  <si>
    <t>Cross Currency Ticker</t>
  </si>
  <si>
    <t>CROSS_CCY_FIXING_DAYS</t>
  </si>
  <si>
    <t>SW472</t>
  </si>
  <si>
    <t>Cross Currency Fixing Days</t>
  </si>
  <si>
    <t>CDS_CONTRACT_TYPE</t>
  </si>
  <si>
    <t>SW473</t>
  </si>
  <si>
    <t>CDS Contract Type</t>
  </si>
  <si>
    <t>PAY_MARKET_VALUE</t>
  </si>
  <si>
    <t>SW474</t>
  </si>
  <si>
    <t>Pay Side Market Value</t>
  </si>
  <si>
    <t>RECEIVE_MARKET_VALUE</t>
  </si>
  <si>
    <t>SW475</t>
  </si>
  <si>
    <t>Receive Side Market Value</t>
  </si>
  <si>
    <t>PV_CDS_PREMIUM_LEG</t>
  </si>
  <si>
    <t>SW476</t>
  </si>
  <si>
    <t>Present Value CDS Premium Leg</t>
  </si>
  <si>
    <t>PV_CDS_DEFAULT_LEG</t>
  </si>
  <si>
    <t>SW477</t>
  </si>
  <si>
    <t>Present Value CDS Default Leg</t>
  </si>
  <si>
    <t>CDS_DEFAULT_EXPOSURE</t>
  </si>
  <si>
    <t>SW478</t>
  </si>
  <si>
    <t>CDS Default Exposure</t>
  </si>
  <si>
    <t>CDS_DEFAULT_PROB</t>
  </si>
  <si>
    <t>SW480</t>
  </si>
  <si>
    <t>CDS Default Probability</t>
  </si>
  <si>
    <t>PAY_LEG_RESET_RATES</t>
  </si>
  <si>
    <t>SW481</t>
  </si>
  <si>
    <t>Pay Leg Reset Rates</t>
  </si>
  <si>
    <t>RCV_LEG_RESET_RATES</t>
  </si>
  <si>
    <t>SW482</t>
  </si>
  <si>
    <t>Receive Leg Reset Rates</t>
  </si>
  <si>
    <t>CDS_BASIS_TRADE</t>
  </si>
  <si>
    <t>SW483</t>
  </si>
  <si>
    <t>CDS Basis Trade</t>
  </si>
  <si>
    <t>KNOCK_OUT_START_DATE</t>
  </si>
  <si>
    <t>SW484</t>
  </si>
  <si>
    <t>Knock-out Observation Start Date</t>
  </si>
  <si>
    <t>KNOCK_OUT_END_DATE</t>
  </si>
  <si>
    <t>SW485</t>
  </si>
  <si>
    <t>Knock-out Observation End Date</t>
  </si>
  <si>
    <t>KNOCK_OUT_LEVEL</t>
  </si>
  <si>
    <t>SW486</t>
  </si>
  <si>
    <t>Knock-out Trigger Level</t>
  </si>
  <si>
    <t>KNOCK_OUT_FREQ</t>
  </si>
  <si>
    <t>SW487</t>
  </si>
  <si>
    <t>Knock-out Frequency</t>
  </si>
  <si>
    <t>KNOCK_IN_START_DATE</t>
  </si>
  <si>
    <t>SW488</t>
  </si>
  <si>
    <t>Knock-in Observation Start Date</t>
  </si>
  <si>
    <t>KNOCK_IN_END_DATE</t>
  </si>
  <si>
    <t>SW489</t>
  </si>
  <si>
    <t>Knock-in Observation End Date</t>
  </si>
  <si>
    <t>KNOCK_IN_LEVEL</t>
  </si>
  <si>
    <t>SW490</t>
  </si>
  <si>
    <t>Knock-in Trigger Level</t>
  </si>
  <si>
    <t>KNOCK_IN_FREQ</t>
  </si>
  <si>
    <t>SW491</t>
  </si>
  <si>
    <t>Knock-in Frequency</t>
  </si>
  <si>
    <t>UNDERLYING_SECURITY_SPOT</t>
  </si>
  <si>
    <t>SW492</t>
  </si>
  <si>
    <t>Underlying Security Spot</t>
  </si>
  <si>
    <t>UNDERLYING_SECURITY_LAST_PX</t>
  </si>
  <si>
    <t>SW493</t>
  </si>
  <si>
    <t>Underlying Security Last Price</t>
  </si>
  <si>
    <t>MULTI_PAYOFF_TRIGGER_LEVEL</t>
  </si>
  <si>
    <t>SW494</t>
  </si>
  <si>
    <t>Multi Payoff Trigger Level</t>
  </si>
  <si>
    <t>MULTI_PAYOFF_RATE_1</t>
  </si>
  <si>
    <t>SW495</t>
  </si>
  <si>
    <t>Multi Payoff Rate 1</t>
  </si>
  <si>
    <t>MULTI_PAYOFF_RATE_2</t>
  </si>
  <si>
    <t>SW496</t>
  </si>
  <si>
    <t>Multi Payoff Rate 2</t>
  </si>
  <si>
    <t>GAMMA_1BP</t>
  </si>
  <si>
    <t>SW497</t>
  </si>
  <si>
    <t>Gamma (1bp)</t>
  </si>
  <si>
    <t>CDS_INDEX_INTRINSIC_VALUE</t>
  </si>
  <si>
    <t>SW498</t>
  </si>
  <si>
    <t>CDS Index Intrinsic Value</t>
  </si>
  <si>
    <t>CDS_INDEX_INTRINSIC_BASIS_VALUE</t>
  </si>
  <si>
    <t>SW499</t>
  </si>
  <si>
    <t>CDS Index Intrinsic Basis Value</t>
  </si>
  <si>
    <t>EQUITY_BASED_DELTA</t>
  </si>
  <si>
    <t>SW500</t>
  </si>
  <si>
    <t>Equity Based Percent Delta</t>
  </si>
  <si>
    <t>EQUITY_BASED_VEGA</t>
  </si>
  <si>
    <t>SW501</t>
  </si>
  <si>
    <t>Equity Based Percent Vega</t>
  </si>
  <si>
    <t>PAY_PREV_CPN_DT</t>
  </si>
  <si>
    <t>SW502</t>
  </si>
  <si>
    <t>Pay Previous Coupon Payment Date</t>
  </si>
  <si>
    <t>REC_PREV_CPN_DT</t>
  </si>
  <si>
    <t>SW503</t>
  </si>
  <si>
    <t>Receive Previous Coupon Payment Date</t>
  </si>
  <si>
    <t>NUMBER_OF_ASSET_SECURITIES</t>
  </si>
  <si>
    <t>SW504</t>
  </si>
  <si>
    <t>Number of Asset Securities</t>
  </si>
  <si>
    <t>FX_BASED_PCT_DELTA</t>
  </si>
  <si>
    <t>SW505</t>
  </si>
  <si>
    <t>FX Based Percent Delta</t>
  </si>
  <si>
    <t>FX_BASED_PCT_VEGA</t>
  </si>
  <si>
    <t>SW506</t>
  </si>
  <si>
    <t>FX Based Percent Vega</t>
  </si>
  <si>
    <t>PAY_AMORTIZATION_SCHEDULE</t>
  </si>
  <si>
    <t>SW508</t>
  </si>
  <si>
    <t>Pay Amortization Schedule</t>
  </si>
  <si>
    <t>RCV_AMORTIZATION_SCHEDULE</t>
  </si>
  <si>
    <t>SW509</t>
  </si>
  <si>
    <t>Receive Amortization Schedule</t>
  </si>
  <si>
    <t>PAY_SIDE_PREMIUM</t>
  </si>
  <si>
    <t>SW510</t>
  </si>
  <si>
    <t>Pay Side Premium</t>
  </si>
  <si>
    <t>RECEIVE_SIDE_PREMIUM</t>
  </si>
  <si>
    <t>SW511</t>
  </si>
  <si>
    <t>Receive Side Premium</t>
  </si>
  <si>
    <t>PAY_NOTL_AMT_T0</t>
  </si>
  <si>
    <t>SW512</t>
  </si>
  <si>
    <t>Pay Notional Amount (T+0 Convention)</t>
  </si>
  <si>
    <t>INITIAL_EXCH_RT</t>
  </si>
  <si>
    <t>SW513</t>
  </si>
  <si>
    <t>Initial Exchange Rate</t>
  </si>
  <si>
    <t>PAY_REC_ASSET</t>
  </si>
  <si>
    <t>SW514</t>
  </si>
  <si>
    <t>Descriptive/Security Specific/Swaps/Asset Side</t>
  </si>
  <si>
    <t>Pay/Receive Asset</t>
  </si>
  <si>
    <t>DEFAULT_DATA</t>
  </si>
  <si>
    <t>SW515</t>
  </si>
  <si>
    <t>Default Data</t>
  </si>
  <si>
    <t>PAY_PREV_CPN_DT_T0</t>
  </si>
  <si>
    <t>SW516</t>
  </si>
  <si>
    <t>Pay Previous Coupon Payment Date (T+0 Convention)</t>
  </si>
  <si>
    <t>REC_PREV_CPN_DT_T0</t>
  </si>
  <si>
    <t>SW517</t>
  </si>
  <si>
    <t>Receive Previous Cpn Payment Date (T+0 Convention)</t>
  </si>
  <si>
    <t>REC_NOTL_AMT_T0</t>
  </si>
  <si>
    <t>SW518</t>
  </si>
  <si>
    <t>Receive Notional Amount (T+0 Convention)</t>
  </si>
  <si>
    <t>DEAL_NOTL_AMT_T0</t>
  </si>
  <si>
    <t>SW519</t>
  </si>
  <si>
    <t>Deal Notional Amount (T+0 Convention)</t>
  </si>
  <si>
    <t>PAY_CURVE_NAME</t>
  </si>
  <si>
    <t>SW520</t>
  </si>
  <si>
    <t>Pay Side Curve Name</t>
  </si>
  <si>
    <t>REC_CURVE_NAME</t>
  </si>
  <si>
    <t>SW521</t>
  </si>
  <si>
    <t>Receive Side Curve Name</t>
  </si>
  <si>
    <t>PAY_FORECAST_CURVE_NAME</t>
  </si>
  <si>
    <t>SW522</t>
  </si>
  <si>
    <t>Pay Side Forecast Curve Name</t>
  </si>
  <si>
    <t>REC_FORECAST_CURVE_NAME</t>
  </si>
  <si>
    <t>SW523</t>
  </si>
  <si>
    <t>Receive Side Forecast Curve Name</t>
  </si>
  <si>
    <t>MARKET_VALUE_INC_COUPON</t>
  </si>
  <si>
    <t>SW524</t>
  </si>
  <si>
    <t>Market Value Including Coupon</t>
  </si>
  <si>
    <t>DIRTY_PREMIUM_INC_COUPON</t>
  </si>
  <si>
    <t>SW525</t>
  </si>
  <si>
    <t>Dirty Premium Including Coupon</t>
  </si>
  <si>
    <t>TR_ASSET_CURRENT_UNIT_NUMBER</t>
  </si>
  <si>
    <t>SW526</t>
  </si>
  <si>
    <t>Current Number of Asset Units in a TR Swap</t>
  </si>
  <si>
    <t>1D_ACCRUAL_MKTVAL</t>
  </si>
  <si>
    <t>SW527</t>
  </si>
  <si>
    <t>One Day Accrual Market Value</t>
  </si>
  <si>
    <t>PAY_NEXT_NOTIONAL</t>
  </si>
  <si>
    <t>SW528</t>
  </si>
  <si>
    <t>Pay Next Notional</t>
  </si>
  <si>
    <t>PAY_FV_NOTIONAL_AMOUNT</t>
  </si>
  <si>
    <t>SW529</t>
  </si>
  <si>
    <t>Pay Future Value Notional Amount</t>
  </si>
  <si>
    <t>RCV_FV_NOTIONAL_AMOUNT</t>
  </si>
  <si>
    <t>SW530</t>
  </si>
  <si>
    <t>Receive Future Value Notional Amount</t>
  </si>
  <si>
    <t>RECEIVE_NEXT_NOTIONAL</t>
  </si>
  <si>
    <t>SW531</t>
  </si>
  <si>
    <t>Receive Next Notional</t>
  </si>
  <si>
    <t>CHILD_BBID_1</t>
  </si>
  <si>
    <t>SW532</t>
  </si>
  <si>
    <t>Child BBID 1</t>
  </si>
  <si>
    <t>CHILD_BBID_2</t>
  </si>
  <si>
    <t>SW533</t>
  </si>
  <si>
    <t>Child BBID 2</t>
  </si>
  <si>
    <t>CHILD_BBID_3</t>
  </si>
  <si>
    <t>SW534</t>
  </si>
  <si>
    <t>Child BBID 3</t>
  </si>
  <si>
    <t>CHILD_BBID_4</t>
  </si>
  <si>
    <t>SW535</t>
  </si>
  <si>
    <t>Child BBID 4</t>
  </si>
  <si>
    <t>CHILD_BBID_5</t>
  </si>
  <si>
    <t>SW536</t>
  </si>
  <si>
    <t>Child BBID 5</t>
  </si>
  <si>
    <t>CHILD_BBID_6</t>
  </si>
  <si>
    <t>SW537</t>
  </si>
  <si>
    <t>Child BBID 6</t>
  </si>
  <si>
    <t>CHILD_BBID_7</t>
  </si>
  <si>
    <t>SW538</t>
  </si>
  <si>
    <t>Child BBID 7</t>
  </si>
  <si>
    <t>CHILD_BBID_8</t>
  </si>
  <si>
    <t>SW539</t>
  </si>
  <si>
    <t>Child BBID 8</t>
  </si>
  <si>
    <t>CHILD_BBID_9</t>
  </si>
  <si>
    <t>SW540</t>
  </si>
  <si>
    <t>Child BBID 9</t>
  </si>
  <si>
    <t>CHILD_BBID_10</t>
  </si>
  <si>
    <t>SW541</t>
  </si>
  <si>
    <t>Child BBID 10</t>
  </si>
  <si>
    <t>BROKEN_DATE_FRA</t>
  </si>
  <si>
    <t>SW542</t>
  </si>
  <si>
    <t>Broken Date Forward Rate Agreement</t>
  </si>
  <si>
    <t>PREMIUM_TYPE</t>
  </si>
  <si>
    <t>SW543</t>
  </si>
  <si>
    <t>Premium Type</t>
  </si>
  <si>
    <t>INFLATION_BPV</t>
  </si>
  <si>
    <t>SW544</t>
  </si>
  <si>
    <t>Inflation Basis Point Value</t>
  </si>
  <si>
    <t>ATTACH_CORR</t>
  </si>
  <si>
    <t>SW545</t>
  </si>
  <si>
    <t>Tranche Attach Correlation</t>
  </si>
  <si>
    <t>DETACH_CORR</t>
  </si>
  <si>
    <t>SW546</t>
  </si>
  <si>
    <t>Tranche Detach Correlation</t>
  </si>
  <si>
    <t>PAY_THEORETICAL_ACCRD_INT</t>
  </si>
  <si>
    <t>SW547</t>
  </si>
  <si>
    <t>Pay Side Theoretical Accrued Interest</t>
  </si>
  <si>
    <t>RECEIVE_THEORETICAL_ACCRD_INT</t>
  </si>
  <si>
    <t>SW548</t>
  </si>
  <si>
    <t>Receive Side Theoretical Accrued Interest</t>
  </si>
  <si>
    <t>NET_THEORETICAL_ACCRD_INT</t>
  </si>
  <si>
    <t>SW549</t>
  </si>
  <si>
    <t>Net of Legs Theoretical Accrued Interest</t>
  </si>
  <si>
    <t>DEAL_MARKET_SIDE</t>
  </si>
  <si>
    <t>SW550</t>
  </si>
  <si>
    <t>Deal Market Side</t>
  </si>
  <si>
    <t>DEAL_NOTES</t>
  </si>
  <si>
    <t>SW551</t>
  </si>
  <si>
    <t>Client's deal notes</t>
  </si>
  <si>
    <t>FORWARD_CDS_MATRIX</t>
  </si>
  <si>
    <t>SW552</t>
  </si>
  <si>
    <t>Forward CDS Matrix</t>
  </si>
  <si>
    <t>INFLATION_VEGA</t>
  </si>
  <si>
    <t>SW553</t>
  </si>
  <si>
    <t>Inflation Vega</t>
  </si>
  <si>
    <t>PAY_CURVE_NAME_LIST</t>
  </si>
  <si>
    <t>SW554</t>
  </si>
  <si>
    <t>Pay Side Curve Name List</t>
  </si>
  <si>
    <t>RCV_CURVE_NAME_LIST</t>
  </si>
  <si>
    <t>SW555</t>
  </si>
  <si>
    <t>Receive Side Curve Name List</t>
  </si>
  <si>
    <t>PAY_FORECAST_CURVE_NAME_LIST</t>
  </si>
  <si>
    <t>SW556</t>
  </si>
  <si>
    <t>Pay Side Forecast Curve Name List</t>
  </si>
  <si>
    <t>RCV_FORECAST_CURVE_NAME_LIST</t>
  </si>
  <si>
    <t>SW557</t>
  </si>
  <si>
    <t>Receive Side Forecast Curve Name List</t>
  </si>
  <si>
    <t>PAY_COMPOUNDING_FREQ</t>
  </si>
  <si>
    <t>SW558</t>
  </si>
  <si>
    <t>Pay Compounding Frequency</t>
  </si>
  <si>
    <t>RECEIVE_COMPOUNDING_FREQ</t>
  </si>
  <si>
    <t>SW559</t>
  </si>
  <si>
    <t>Receive Compounding Frequency</t>
  </si>
  <si>
    <t>BENCHMARK_CURVE_SHIFT_TYPE</t>
  </si>
  <si>
    <t>SW560</t>
  </si>
  <si>
    <t>Benchmark Curve Shift Type</t>
  </si>
  <si>
    <t>BENCHMARK_CURVE_SHIFT_VALUE</t>
  </si>
  <si>
    <t>SW561</t>
  </si>
  <si>
    <t>Benchmark Curve Shift Value</t>
  </si>
  <si>
    <t>INFLATION_NO_SEASONALITY_MV</t>
  </si>
  <si>
    <t>SW562</t>
  </si>
  <si>
    <t>Inflation MV w/o Seasonality Adjustment</t>
  </si>
  <si>
    <t>LAST_VALUATION_DATE</t>
  </si>
  <si>
    <t>SW563</t>
  </si>
  <si>
    <t>Last Valuation Date</t>
  </si>
  <si>
    <t>DUAL_CURVE_STRIPPING_OPTION</t>
  </si>
  <si>
    <t>SW564</t>
  </si>
  <si>
    <t>Dual Curve Stripping Option</t>
  </si>
  <si>
    <t>IMPLIED_NORMAL_VOLATILITY</t>
  </si>
  <si>
    <t>SW565</t>
  </si>
  <si>
    <t>Implied Normal Volatility</t>
  </si>
  <si>
    <t>VALUE_1_BP_CHANGE_IN_FIXED_CPN</t>
  </si>
  <si>
    <t>SW566</t>
  </si>
  <si>
    <t>Value of 1 Basis Point Change in Fixed Coupon</t>
  </si>
  <si>
    <t>RISKY_ANNUITY</t>
  </si>
  <si>
    <t>SW567</t>
  </si>
  <si>
    <t>Risky Annuity</t>
  </si>
  <si>
    <t>GENERIC_CDS_INDEX</t>
  </si>
  <si>
    <t>SW568</t>
  </si>
  <si>
    <t>Generic Credit Default Swap Index</t>
  </si>
  <si>
    <t>OVERNIGHT_INDEX_SWAP_DISCOUNTING</t>
  </si>
  <si>
    <t>SW569</t>
  </si>
  <si>
    <t>Overnight Index Swap Discounting</t>
  </si>
  <si>
    <t>CONTRACT_TYPE_DESCRIPTION</t>
  </si>
  <si>
    <t>SW570</t>
  </si>
  <si>
    <t>Contract Type Description</t>
  </si>
  <si>
    <t>SECTOR_NAME</t>
  </si>
  <si>
    <t>SW571</t>
  </si>
  <si>
    <t>Sector Name</t>
  </si>
  <si>
    <t>SECTOR_NUMBER</t>
  </si>
  <si>
    <t>SW572</t>
  </si>
  <si>
    <t>Sector Number</t>
  </si>
  <si>
    <t>MARKET_CONTRACT_TYPE</t>
  </si>
  <si>
    <t>SW573</t>
  </si>
  <si>
    <t>Market Contract Type</t>
  </si>
  <si>
    <t>BACKSTOP_DATE</t>
  </si>
  <si>
    <t>SW574</t>
  </si>
  <si>
    <t>Backstop Date</t>
  </si>
  <si>
    <t>ROLLING_SERIES_FOR_LEG_1</t>
  </si>
  <si>
    <t>SW575</t>
  </si>
  <si>
    <t>Rolling Series for Leg 1</t>
  </si>
  <si>
    <t>ROLLING_SERIES_FOR_LEG_2</t>
  </si>
  <si>
    <t>SW576</t>
  </si>
  <si>
    <t>Rolling Series for Leg 2</t>
  </si>
  <si>
    <t>EFFECTIVE_DATE_FOR_LEG_1</t>
  </si>
  <si>
    <t>SW577</t>
  </si>
  <si>
    <t>Effective Date for Leg 1</t>
  </si>
  <si>
    <t>EFFECTIVE_DATE_FOR_LEG_2</t>
  </si>
  <si>
    <t>SW578</t>
  </si>
  <si>
    <t>Effective Date for Leg 2</t>
  </si>
  <si>
    <t>RED_CODE_FOR_LEG_1</t>
  </si>
  <si>
    <t>SW579</t>
  </si>
  <si>
    <t>Reference Entity Data Code for Leg 1</t>
  </si>
  <si>
    <t>RED_CODE_FOR_LEG_2</t>
  </si>
  <si>
    <t>SW580</t>
  </si>
  <si>
    <t>Reference Entity Data Code for Leg 2</t>
  </si>
  <si>
    <t>VERSION_FOR_LEG_1</t>
  </si>
  <si>
    <t>SW581</t>
  </si>
  <si>
    <t>Version for Leg 1</t>
  </si>
  <si>
    <t>VERSION_FOR_LEG_2</t>
  </si>
  <si>
    <t>SW582</t>
  </si>
  <si>
    <t>Version for Leg 2</t>
  </si>
  <si>
    <t>TENOR_FOR_LEG_1</t>
  </si>
  <si>
    <t>SW583</t>
  </si>
  <si>
    <t>Tenor for Leg 1</t>
  </si>
  <si>
    <t>TENOR_FOR_LEG_2</t>
  </si>
  <si>
    <t>SW584</t>
  </si>
  <si>
    <t>Tenor for Leg 2</t>
  </si>
  <si>
    <t>NUMBER_ORIG_COMPANIES_FOR_LEG_1</t>
  </si>
  <si>
    <t>SW585</t>
  </si>
  <si>
    <t>Number Original Companies for Leg 1</t>
  </si>
  <si>
    <t>NUMBER_ORIG_COMPANIES_FOR_LEG_2</t>
  </si>
  <si>
    <t>SW586</t>
  </si>
  <si>
    <t>Number Original Companies for Leg 2</t>
  </si>
  <si>
    <t>#_ORIG_COMPANIES_FOR_CRNCY_TKR</t>
  </si>
  <si>
    <t>SW587</t>
  </si>
  <si>
    <t>Number Original Companies for Currency Ticker</t>
  </si>
  <si>
    <t>#_CURRENT_COMPANIES_FOR_LEG_1</t>
  </si>
  <si>
    <t>SW588</t>
  </si>
  <si>
    <t>Number Current Companies for Leg 1</t>
  </si>
  <si>
    <t>#_CURRENT_COMPANIES_FOR_LEG_2</t>
  </si>
  <si>
    <t>SW589</t>
  </si>
  <si>
    <t>Number Current Companies for Leg 2</t>
  </si>
  <si>
    <t>#_CURRENT_COMPANIES_FOR_CCY_TKR</t>
  </si>
  <si>
    <t>SW590</t>
  </si>
  <si>
    <t>Number Current Companies for Currency Ticker</t>
  </si>
  <si>
    <t>ACCRUED_FUNDING_LEG_FEE</t>
  </si>
  <si>
    <t>SW591</t>
  </si>
  <si>
    <t>Accrued Funding Leg Fee</t>
  </si>
  <si>
    <t>PREM_PAY_CONV</t>
  </si>
  <si>
    <t>SW592</t>
  </si>
  <si>
    <t>Premium Payment Convention</t>
  </si>
  <si>
    <t>PAY_ACCRUAL_SCHEDULE</t>
  </si>
  <si>
    <t>SW593</t>
  </si>
  <si>
    <t>Pay Accrual Schedule</t>
  </si>
  <si>
    <t>RECEIVE_ACCRUAL_SCHEDULE</t>
  </si>
  <si>
    <t>SW594</t>
  </si>
  <si>
    <t>Receive Accrual Schedule</t>
  </si>
  <si>
    <t>LOSS_FACTOR</t>
  </si>
  <si>
    <t>SW595</t>
  </si>
  <si>
    <t>Loss Factor</t>
  </si>
  <si>
    <t>UPFRONT_FEE_DATE</t>
  </si>
  <si>
    <t>SW596</t>
  </si>
  <si>
    <t>Upfront Fee Date</t>
  </si>
  <si>
    <t>CLEARING_HOUSE_SETTLEMENT_DATE</t>
  </si>
  <si>
    <t>SW597</t>
  </si>
  <si>
    <t>Clearing House Settlement Date</t>
  </si>
  <si>
    <t>UNDERLYING_SWAP_IS_CLEARED</t>
  </si>
  <si>
    <t>SW598</t>
  </si>
  <si>
    <t>Underlying Swap is Cleared</t>
  </si>
  <si>
    <t>STATIC_DEAL_DATA</t>
  </si>
  <si>
    <t>SW599</t>
  </si>
  <si>
    <t>Static Deal Data</t>
  </si>
  <si>
    <t>PAY_HAS_ASIAN_COUPON</t>
  </si>
  <si>
    <t>SW600</t>
  </si>
  <si>
    <t>Pay Leg Has Asian Coupon</t>
  </si>
  <si>
    <t>RCV_HAS_ASIAN_COUPON</t>
  </si>
  <si>
    <t>SW601</t>
  </si>
  <si>
    <t>Receive Leg Has Asian Coupon</t>
  </si>
  <si>
    <t>DAYS_OF_CURRENT_AVG_RATE_PAY</t>
  </si>
  <si>
    <t>SW602</t>
  </si>
  <si>
    <t>Act Num Days in Latest Index Avg Rate Period (Pay)</t>
  </si>
  <si>
    <t>DAYS_OF_CURRENT_AVG_RATE_RCV</t>
  </si>
  <si>
    <t>SW603</t>
  </si>
  <si>
    <t>Act Num Days in Latest Index Avg Rate Period (Rec)</t>
  </si>
  <si>
    <t>RECEIVE_LEG_COMPOUNDING_METHOD</t>
  </si>
  <si>
    <t>SW604</t>
  </si>
  <si>
    <t>Receive Leg Compounding Method</t>
  </si>
  <si>
    <t>PAY_LEG_COMPOUNDING_METHOD</t>
  </si>
  <si>
    <t>SW605</t>
  </si>
  <si>
    <t>Pay Leg Compounding Method</t>
  </si>
  <si>
    <t>RCV_LEG_1ST_REG_PERIOD_START_DT</t>
  </si>
  <si>
    <t>SW606</t>
  </si>
  <si>
    <t>Receive Leg First Regular Period Start Date</t>
  </si>
  <si>
    <t>PAY_LEG_1ST_REG_PERIOD_START_DT</t>
  </si>
  <si>
    <t>SW607</t>
  </si>
  <si>
    <t>Pay Leg First Regular Period Start Date</t>
  </si>
  <si>
    <t>RCV_LEG_LAST_REG_PERIOD_END_DT</t>
  </si>
  <si>
    <t>SW608</t>
  </si>
  <si>
    <t>Receive Leg Last Regular Period End Date</t>
  </si>
  <si>
    <t>PAY_LEG_LAST_REG_PERIOD_END_DT</t>
  </si>
  <si>
    <t>SW609</t>
  </si>
  <si>
    <t>Pay Leg Last Regular Period End Date</t>
  </si>
  <si>
    <t>RECEIVE_LEG_FRONT_STUB_RATE</t>
  </si>
  <si>
    <t>SW610</t>
  </si>
  <si>
    <t>Receive Leg Front Stub Rate</t>
  </si>
  <si>
    <t>PAY_LEG_FRONT_STUB_RATE</t>
  </si>
  <si>
    <t>SW611</t>
  </si>
  <si>
    <t>Pay Leg Front Stub Rate</t>
  </si>
  <si>
    <t>RCV_LEG_FRONT_STUB_HIGH_INDEX</t>
  </si>
  <si>
    <t>SW612</t>
  </si>
  <si>
    <t>Receive Leg Front Stub High Index</t>
  </si>
  <si>
    <t>PAY_LEG_FRONT_STUB_HIGH_INDEX</t>
  </si>
  <si>
    <t>SW613</t>
  </si>
  <si>
    <t>Pay Leg Front Stub High Index</t>
  </si>
  <si>
    <t>RCV_LEG_FRONT_STUB_LOW_INDEX</t>
  </si>
  <si>
    <t>SW614</t>
  </si>
  <si>
    <t>Receive Leg Front Stub Low Index</t>
  </si>
  <si>
    <t>PAY_LEG_FRONT_STUB_LOW_INDEX</t>
  </si>
  <si>
    <t>SW615</t>
  </si>
  <si>
    <t>Pay Leg Front Stub Low Index</t>
  </si>
  <si>
    <t>RCV_LEG_PAYMENT_RELATIVE_TO</t>
  </si>
  <si>
    <t>SW616</t>
  </si>
  <si>
    <t>Receive Leg Timing of Payment</t>
  </si>
  <si>
    <t>PAY_LEG_PAYMENT_RELATIVE_TO</t>
  </si>
  <si>
    <t>SW617</t>
  </si>
  <si>
    <t>Pay Leg Timing of Payment</t>
  </si>
  <si>
    <t>RCV_LEG_BACK_STUB_HIGH_INDEX</t>
  </si>
  <si>
    <t>SW618</t>
  </si>
  <si>
    <t>Receive Leg Back Stub High Index</t>
  </si>
  <si>
    <t>PAY_LEG_BACK_STUB_HIGH_INDEX</t>
  </si>
  <si>
    <t>SW619</t>
  </si>
  <si>
    <t>Pay Leg Back Stub High Index</t>
  </si>
  <si>
    <t>RCV_LEG_BACK_STUB_LOW_INDEX</t>
  </si>
  <si>
    <t>SW620</t>
  </si>
  <si>
    <t>Receive Leg Back Stub Low Index</t>
  </si>
  <si>
    <t>PAY_LEG_BACK_STUB_LOW_INDEX</t>
  </si>
  <si>
    <t>SW621</t>
  </si>
  <si>
    <t>Pay Leg Back Stub Low Index</t>
  </si>
  <si>
    <t>RECEIVE_LEG_BACK_STUB_RATE</t>
  </si>
  <si>
    <t>SW622</t>
  </si>
  <si>
    <t>Receive Leg Back Stub Rate</t>
  </si>
  <si>
    <t>PAY_LEG_BACK_STUB_RATE</t>
  </si>
  <si>
    <t>SW623</t>
  </si>
  <si>
    <t>Pay Leg Back Stub Rate</t>
  </si>
  <si>
    <t>PAY_CONVENTIONAL_BPV</t>
  </si>
  <si>
    <t>SW624</t>
  </si>
  <si>
    <t>Pay Conventional Basis Point Value</t>
  </si>
  <si>
    <t>RECEIVE_CONVENTIONAL_BPV</t>
  </si>
  <si>
    <t>SW625</t>
  </si>
  <si>
    <t>Receive Conventional Basis Point Value</t>
  </si>
  <si>
    <t>CONVENTIONAL_PERCENT_VALUE</t>
  </si>
  <si>
    <t>SW626</t>
  </si>
  <si>
    <t>Conventional Percent Value</t>
  </si>
  <si>
    <t>CDS_VALUATION_MODE</t>
  </si>
  <si>
    <t>SW627</t>
  </si>
  <si>
    <t>CDS Valuation Mode</t>
  </si>
  <si>
    <t>FORWARD_PREMIUM</t>
  </si>
  <si>
    <t>SW628</t>
  </si>
  <si>
    <t>Forward Premium</t>
  </si>
  <si>
    <t>SAVED_DEAL_PREMIUM</t>
  </si>
  <si>
    <t>SW629</t>
  </si>
  <si>
    <t>Saved Deal Premium</t>
  </si>
  <si>
    <t>CREDIT_EVENT_BAIL_IN</t>
  </si>
  <si>
    <t>SW630</t>
  </si>
  <si>
    <t>Credit Event - Bail In</t>
  </si>
  <si>
    <t>CREDIT_EVENT_ASSET_PACKAGE</t>
  </si>
  <si>
    <t>SW631</t>
  </si>
  <si>
    <t>Credit Event - Asset Package</t>
  </si>
  <si>
    <t>RESTRUCTURING_TYPE_SHORT_CODE</t>
  </si>
  <si>
    <t>SW632</t>
  </si>
  <si>
    <t>Restructuring Type Short Code</t>
  </si>
  <si>
    <t>DEAL_MARKET_DATA</t>
  </si>
  <si>
    <t>SW634</t>
  </si>
  <si>
    <t>Deal and Market Data</t>
  </si>
  <si>
    <t>PAY_RCV_&amp;_NET_CASHFLOW_OVERRIDE</t>
  </si>
  <si>
    <t>SW635</t>
  </si>
  <si>
    <t>Pay Receive and Net Cashflows Override</t>
  </si>
  <si>
    <t>RESET_DATE_AND_CPI_VALUES</t>
  </si>
  <si>
    <t>SW636</t>
  </si>
  <si>
    <t>Reset Date and Consumer Price Index Values</t>
  </si>
  <si>
    <t>BASE_INFL_IDX_VAL_INFL_SW_DEAL</t>
  </si>
  <si>
    <t>SW637</t>
  </si>
  <si>
    <t>Base Inflation Index Value for Inflation Swap Deal</t>
  </si>
  <si>
    <t>CANCELLABLE_SWAP_PAR_COUPON</t>
  </si>
  <si>
    <t>SW638</t>
  </si>
  <si>
    <t>Cancellable Swap Par Coupon</t>
  </si>
  <si>
    <t>CDS_DISCOUNT_CURVE_IDENTIFIER</t>
  </si>
  <si>
    <t>SW662</t>
  </si>
  <si>
    <t>Credit Default Swap Discount Curve Identifier</t>
  </si>
  <si>
    <t>INFLATION_VEGA_ZERO_COUPON</t>
  </si>
  <si>
    <t>SW682</t>
  </si>
  <si>
    <t>Inflation Vega Zero Coupon</t>
  </si>
  <si>
    <t>INFLATION_VEGA_TOTAL</t>
  </si>
  <si>
    <t>SW683</t>
  </si>
  <si>
    <t>Inflation Vega Total</t>
  </si>
  <si>
    <t>FEE_PERCENTAGE_FUNDING_LEG</t>
  </si>
  <si>
    <t>SW684</t>
  </si>
  <si>
    <t>Fee Percentage of Funding Leg</t>
  </si>
  <si>
    <t>FEE_DAY_COUNT_FUNDING_LEG</t>
  </si>
  <si>
    <t>SW685</t>
  </si>
  <si>
    <t>Fee Day Count of Funding Leg</t>
  </si>
  <si>
    <t>MINIMUM_FEE_FUNDING_LEG</t>
  </si>
  <si>
    <t>SW686</t>
  </si>
  <si>
    <t>Minimum Fee of Funding Leg</t>
  </si>
  <si>
    <t>EXERCISE_CASH_SETTLEMENT_DATE</t>
  </si>
  <si>
    <t>SW687</t>
  </si>
  <si>
    <t>Exercise Cash Settlement Date</t>
  </si>
  <si>
    <t>CASH_CALCULATION_DATE</t>
  </si>
  <si>
    <t>SW688</t>
  </si>
  <si>
    <t>Cash Calculation Date</t>
  </si>
  <si>
    <t>FORWARD_SPREAD_0_TO_6M</t>
  </si>
  <si>
    <t>SW689</t>
  </si>
  <si>
    <t>Forward Spread 0 to 6 Months</t>
  </si>
  <si>
    <t>FORWARD_SPREAD_6M_TO_1YR</t>
  </si>
  <si>
    <t>SW690</t>
  </si>
  <si>
    <t>Forward Spread 6 Months to 1 Year</t>
  </si>
  <si>
    <t>FORWARD_SPREAD_1YR_TO_2YR</t>
  </si>
  <si>
    <t>SW691</t>
  </si>
  <si>
    <t>Forward Spread 1 Year to 2 Year</t>
  </si>
  <si>
    <t>FORWARD_SPREAD_2YR_TO_3YR</t>
  </si>
  <si>
    <t>SW692</t>
  </si>
  <si>
    <t>Forward Spread 2 Year to 3 Year</t>
  </si>
  <si>
    <t>FORWARD_SPREAD_3YR_TO_4YR</t>
  </si>
  <si>
    <t>SW693</t>
  </si>
  <si>
    <t>Forward Spread 3 Year to 4 Year</t>
  </si>
  <si>
    <t>FORWARD_SPREAD_4YR_TO_5YR</t>
  </si>
  <si>
    <t>SW694</t>
  </si>
  <si>
    <t>Forward Spread 4 Year to 5 Year</t>
  </si>
  <si>
    <t>FORWARD_SPREAD_5YR_TO_7YR</t>
  </si>
  <si>
    <t>SW695</t>
  </si>
  <si>
    <t>Forward Spread 5 Year to 7 Year</t>
  </si>
  <si>
    <t>FORWARD_SPREAD_7YR_TO_10YR</t>
  </si>
  <si>
    <t>SW696</t>
  </si>
  <si>
    <t>Forward Spread 7 Year to 10 Year</t>
  </si>
  <si>
    <t>USE_FORWARD_SPREAD_TO_PRICE</t>
  </si>
  <si>
    <t>SW697</t>
  </si>
  <si>
    <t>Use Forward Spread to Price</t>
  </si>
  <si>
    <t>COMPLETE_ACTUAL_CASH_FLOWS</t>
  </si>
  <si>
    <t>SW698</t>
  </si>
  <si>
    <t>Complete Actual Cash Flows</t>
  </si>
  <si>
    <t>COLLATERAL_OPTION</t>
  </si>
  <si>
    <t>SW702</t>
  </si>
  <si>
    <t>Collateral Option</t>
  </si>
  <si>
    <t>COLLATERAL_CURRENCY</t>
  </si>
  <si>
    <t>SW703</t>
  </si>
  <si>
    <t>AUCTION_DATE</t>
  </si>
  <si>
    <t>SW704</t>
  </si>
  <si>
    <t>Auction Date</t>
  </si>
  <si>
    <t>AUCTION_SETTLEMENT_DATE</t>
  </si>
  <si>
    <t>SW705</t>
  </si>
  <si>
    <t>Auction Settlement Date</t>
  </si>
  <si>
    <t>AUCTION_RECOVERY_RATE</t>
  </si>
  <si>
    <t>SW706</t>
  </si>
  <si>
    <t>Auction Recovery Rate</t>
  </si>
  <si>
    <t>EVENT_DETERMINATION_DATE</t>
  </si>
  <si>
    <t>SW707</t>
  </si>
  <si>
    <t>Event Determination Date</t>
  </si>
  <si>
    <t>AUCTION_SETTLEMENT_TYPE</t>
  </si>
  <si>
    <t>SW708</t>
  </si>
  <si>
    <t>Auction Settlement Type</t>
  </si>
  <si>
    <t>CDS_INDEX_DEFAULT_INFORMATION</t>
  </si>
  <si>
    <t>SW712</t>
  </si>
  <si>
    <t>CDS Index Default Information</t>
  </si>
  <si>
    <t>AUCTION_CASH_AMOUNT</t>
  </si>
  <si>
    <t>SW713</t>
  </si>
  <si>
    <t>Auction Cash Amount</t>
  </si>
  <si>
    <t>AUCTION_PRINCIPAL</t>
  </si>
  <si>
    <t>SW714</t>
  </si>
  <si>
    <t>Auction Principal</t>
  </si>
  <si>
    <t>AUCTION_ACCRUED_INTEREST</t>
  </si>
  <si>
    <t>SW715</t>
  </si>
  <si>
    <t>Auction Accrued Interest</t>
  </si>
  <si>
    <t>AUCTION_ACCRUED_NUMBER_OF_DAYS</t>
  </si>
  <si>
    <t>SW716</t>
  </si>
  <si>
    <t>Auction Accrued Number Of Days</t>
  </si>
  <si>
    <t>PAY_ZERO_COUPON_RATIO</t>
  </si>
  <si>
    <t>SW717</t>
  </si>
  <si>
    <t>Pay Zero Coupon Ratio</t>
  </si>
  <si>
    <t>RECEIVE_ZERO_COUPON_RATIO</t>
  </si>
  <si>
    <t>SW718</t>
  </si>
  <si>
    <t>Receive Zero Coupon Ratio</t>
  </si>
  <si>
    <t>SWAP_DEAL_PLAYBACK_DATE_OVERRIDE</t>
  </si>
  <si>
    <t>SW719</t>
  </si>
  <si>
    <t>Swap Deal Playback Date Override</t>
  </si>
  <si>
    <t>SWAP_DEAL_PLAYBACK_TIME_OVERRIDE</t>
  </si>
  <si>
    <t>SW720</t>
  </si>
  <si>
    <t>Swap Deal Playback Time Override</t>
  </si>
  <si>
    <t>PAY_LEG_EQUIVALENT_COUPONS</t>
  </si>
  <si>
    <t>SW721</t>
  </si>
  <si>
    <t>Pay Leg Equivalent Coupons</t>
  </si>
  <si>
    <t>RECEIVE_LEG_EQUIVALENT_COUPONS</t>
  </si>
  <si>
    <t>SW722</t>
  </si>
  <si>
    <t>Receive Leg Equivalent Coupons</t>
  </si>
  <si>
    <t>PAY_LEG_RESET_DATE</t>
  </si>
  <si>
    <t>SW723</t>
  </si>
  <si>
    <t>Pay Leg Reset Date</t>
  </si>
  <si>
    <t>RECEIVE_LEG_RESET_DATE</t>
  </si>
  <si>
    <t>SW724</t>
  </si>
  <si>
    <t>Receive Leg Reset Date</t>
  </si>
  <si>
    <t>PAY_LEG_RESET_VALUE</t>
  </si>
  <si>
    <t>SW725</t>
  </si>
  <si>
    <t>Pay Leg Reset Value</t>
  </si>
  <si>
    <t>RECEIVE_LEG_RESET_VALUE</t>
  </si>
  <si>
    <t>SW726</t>
  </si>
  <si>
    <t>Receive Leg Reset Value</t>
  </si>
  <si>
    <t>CASHFLOW_SCHEDULE</t>
  </si>
  <si>
    <t>SW727</t>
  </si>
  <si>
    <t>Cashflow Schedule</t>
  </si>
  <si>
    <t>FUTURES_COMMISSION_MERCHANT</t>
  </si>
  <si>
    <t>SW728</t>
  </si>
  <si>
    <t>Futures Commission Merchant</t>
  </si>
  <si>
    <t>CDS_EVENT_TYPE</t>
  </si>
  <si>
    <t>SW729</t>
  </si>
  <si>
    <t>Credit Default Swap Event Type</t>
  </si>
  <si>
    <t>CREDIT_EVENT_CDS_PRICING_IND</t>
  </si>
  <si>
    <t>SW730</t>
  </si>
  <si>
    <t>Credit Event Credit Default Swap Pricing Indicator</t>
  </si>
  <si>
    <t>DEAL_FEE_SCHEDULE</t>
  </si>
  <si>
    <t>SW734</t>
  </si>
  <si>
    <t>Deal Fee Schedule</t>
  </si>
  <si>
    <t>MARKET_VALUE_EXCLUDING_FEE</t>
  </si>
  <si>
    <t>SW735</t>
  </si>
  <si>
    <t>Market Value Excluding Fee</t>
  </si>
  <si>
    <t>PREMIUM_EXCLUDING_FEE</t>
  </si>
  <si>
    <t>SW736</t>
  </si>
  <si>
    <t>Premium Excluding Fee</t>
  </si>
  <si>
    <t>VOLATILITY_SOURCES</t>
  </si>
  <si>
    <t>SW737</t>
  </si>
  <si>
    <t>Volatility Sources</t>
  </si>
  <si>
    <t>CSA_SUPPORTED</t>
  </si>
  <si>
    <t>SW738</t>
  </si>
  <si>
    <t>Credit Support Annex Supported</t>
  </si>
  <si>
    <t>PAYOFF_MARKET_CONVENTION</t>
  </si>
  <si>
    <t>SW739</t>
  </si>
  <si>
    <t>Payoff Market Convention</t>
  </si>
  <si>
    <t>REAL_PRIMARY_RO_ISIN</t>
  </si>
  <si>
    <t>SW740</t>
  </si>
  <si>
    <t>Real Primary Reference Obligation ISIN</t>
  </si>
  <si>
    <t>REAL_RED_PAIR_CODE</t>
  </si>
  <si>
    <t>SW741</t>
  </si>
  <si>
    <t>Real RED Pair Code</t>
  </si>
  <si>
    <t>DEAL_ZERO_COUPON_RATIO</t>
  </si>
  <si>
    <t>SW750</t>
  </si>
  <si>
    <t>Deal Zero Coupon Ratio</t>
  </si>
  <si>
    <t>FUTURE_VALUE_NOTIONAL_AMOUNT</t>
  </si>
  <si>
    <t>SW751</t>
  </si>
  <si>
    <t>Future Value Notional Amount</t>
  </si>
  <si>
    <t>UNDERLYING_SWAP_CLEARING_ORG</t>
  </si>
  <si>
    <t>SW752</t>
  </si>
  <si>
    <t>Underlying Swap Clearing Organization</t>
  </si>
  <si>
    <t>INTEREST_RATE_VOLATILITY_TYPE</t>
  </si>
  <si>
    <t>SW753</t>
  </si>
  <si>
    <t>Interest Rate Volatility Type</t>
  </si>
  <si>
    <t>CURVE_ZR_DF_START_TERM</t>
  </si>
  <si>
    <t>SW754</t>
  </si>
  <si>
    <t>Curve Zero Cpn Rate/Discount Factor Start Term</t>
  </si>
  <si>
    <t>CURVE_ZR_DF_END_TERM</t>
  </si>
  <si>
    <t>SW755</t>
  </si>
  <si>
    <t>Curve Zero Cpn Rate/Discount Factor End Term</t>
  </si>
  <si>
    <t>MARK_TO_MARKET_XCCY_SWAP</t>
  </si>
  <si>
    <t>SW756</t>
  </si>
  <si>
    <t>Mark to Market Cross Currency Swap</t>
  </si>
  <si>
    <t>TRS_DATE_GENERATION_METHOD</t>
  </si>
  <si>
    <t>SW757</t>
  </si>
  <si>
    <t>Descriptive/Security Specific/Swaps/Total Return Swap</t>
  </si>
  <si>
    <t>Total Return Swap Date Generation Method</t>
  </si>
  <si>
    <t>RECEIVE_LEG_PAY_DELAY</t>
  </si>
  <si>
    <t>SW758</t>
  </si>
  <si>
    <t>Receive Leg Pay Delay</t>
  </si>
  <si>
    <t>PAY_LEG_PAY_DELAY</t>
  </si>
  <si>
    <t>SW759</t>
  </si>
  <si>
    <t>Pay Leg Pay Delay</t>
  </si>
  <si>
    <t>TRAIL_12M_DISP_FIX_ASSET</t>
  </si>
  <si>
    <t>T0001</t>
  </si>
  <si>
    <t>Trailing 12M Disposal of Fixed Assets</t>
  </si>
  <si>
    <t>TRAIL_12M_DECR_INVEST</t>
  </si>
  <si>
    <t>T0002</t>
  </si>
  <si>
    <t>Trailing 12M Decrease in Investments</t>
  </si>
  <si>
    <t>TRAIL_12M_INCR_INVEST</t>
  </si>
  <si>
    <t>T0003</t>
  </si>
  <si>
    <t>Trailing 12M Increase in Investments</t>
  </si>
  <si>
    <t>TRAIL_12M_DECR_INCR_LOAN</t>
  </si>
  <si>
    <t>T0004</t>
  </si>
  <si>
    <t>Trailing 12M Decrease(Increase) in Loans</t>
  </si>
  <si>
    <t>TRAIL_12M_PRPTY_IMPRV</t>
  </si>
  <si>
    <t>T0005</t>
  </si>
  <si>
    <t>Trailing 12M Property Improvements</t>
  </si>
  <si>
    <t>TRAIL_12M_PROV_DOUBT_ACCT</t>
  </si>
  <si>
    <t>T0006</t>
  </si>
  <si>
    <t>Trailing 12M Prov For Doubtful Accts</t>
  </si>
  <si>
    <t>TRAIL_12M_OTHER_INV_ACT</t>
  </si>
  <si>
    <t>T0007</t>
  </si>
  <si>
    <t>Trailing 12M Other Investing Activities</t>
  </si>
  <si>
    <t>TRAIL_12M_CASH_FROM_INV_ACT</t>
  </si>
  <si>
    <t>T0008</t>
  </si>
  <si>
    <t>Trailing 12M Cash from Investing Activities</t>
  </si>
  <si>
    <t>TRAIL_12M_DVD_PAID</t>
  </si>
  <si>
    <t>T0009</t>
  </si>
  <si>
    <t>T12 Dividends Paid</t>
  </si>
  <si>
    <t>TRAIL_12M_INCR_ST_BORROW</t>
  </si>
  <si>
    <t>T0010</t>
  </si>
  <si>
    <t>Trailing 12M Inc(Dec) in ST Borrowings</t>
  </si>
  <si>
    <t>TRAIL_12M_INCR_LT_BORROW</t>
  </si>
  <si>
    <t>T0011</t>
  </si>
  <si>
    <t>Trailing 12M Increase in LT Borrowings</t>
  </si>
  <si>
    <t>TRAIL_12M_REIMB_LT_BORROW</t>
  </si>
  <si>
    <t>T0012</t>
  </si>
  <si>
    <t>Trailing 12M Reimbursement of LT Borrowings</t>
  </si>
  <si>
    <t>TRAIL_12M_INCR_CAP_STOCK</t>
  </si>
  <si>
    <t>T0013</t>
  </si>
  <si>
    <t>Trailing 12M Increase in Capital Stocks</t>
  </si>
  <si>
    <t>TRAIL_12M_DECR_CAP_STOCK</t>
  </si>
  <si>
    <t>T0014</t>
  </si>
  <si>
    <t>Trailing 12M Decrease in Capital Stocks</t>
  </si>
  <si>
    <t>TRAIL_12M_INCR_DECR_DPST</t>
  </si>
  <si>
    <t>T0015</t>
  </si>
  <si>
    <t>Trailing 12M Increase(Decrease) in Deposits</t>
  </si>
  <si>
    <t>TRAIL_12M_INCR_DECR_INSUR_RSRV</t>
  </si>
  <si>
    <t>T0016</t>
  </si>
  <si>
    <t>Trailing 12M Inc(Dec) in Insurance Resrvs</t>
  </si>
  <si>
    <t>TRAIL_12M_OTHER_FNC_ACT</t>
  </si>
  <si>
    <t>T0017</t>
  </si>
  <si>
    <t>T12 Other Financing Activities</t>
  </si>
  <si>
    <t>TRAIL_12M_CASH_FROM_FNC_ACT</t>
  </si>
  <si>
    <t>T0018</t>
  </si>
  <si>
    <t>Trailing 12M Cash from Financing Activities</t>
  </si>
  <si>
    <t>TRAIL_12M_NET_CHNG_CASH</t>
  </si>
  <si>
    <t>T0019</t>
  </si>
  <si>
    <t>Trailing 12M Net Changes in Cash</t>
  </si>
  <si>
    <t>TRAIL_12M_INCR_CAP_STOCK_SU</t>
  </si>
  <si>
    <t>T0020</t>
  </si>
  <si>
    <t>Trailing 12M Increase In Capital Stocks (Sources A</t>
  </si>
  <si>
    <t>TRAIL_12M_INCR_LT_BORROW_SU</t>
  </si>
  <si>
    <t>T0021</t>
  </si>
  <si>
    <t>Trailing 12M Increase In LT Borrowings (Sources An</t>
  </si>
  <si>
    <t>TRAIL_12M_DECR_FIX_ASSET</t>
  </si>
  <si>
    <t>T0022</t>
  </si>
  <si>
    <t>Trailing 12M Decrease in Fixed Assets</t>
  </si>
  <si>
    <t>TRAIL_12M_DECR_INVEST_SU</t>
  </si>
  <si>
    <t>T0023</t>
  </si>
  <si>
    <t>Trailing 12M Decrease In Investments (Sources And</t>
  </si>
  <si>
    <t>TRAIL_12M_DECR_LOAN2</t>
  </si>
  <si>
    <t>T0024</t>
  </si>
  <si>
    <t>Trailing 12M Decrease in Loans</t>
  </si>
  <si>
    <t>TRAIL_12M_INCR_DPST2</t>
  </si>
  <si>
    <t>T0025</t>
  </si>
  <si>
    <t>Trailing 12M Increase in Deposits</t>
  </si>
  <si>
    <t>TRAIL_12M_INCR_INSUR_RSRV</t>
  </si>
  <si>
    <t>T0026</t>
  </si>
  <si>
    <t>Trailing 12M Increase in Insurance Reserves</t>
  </si>
  <si>
    <t>TRAIL_12M_FUNDS_AVAIL_FOR_DIST</t>
  </si>
  <si>
    <t>T0027</t>
  </si>
  <si>
    <t>Trailing 12M Funds Avail for Distributn (FAD)</t>
  </si>
  <si>
    <t>TRAIL_12M_FAD_PER_SH_PRIM</t>
  </si>
  <si>
    <t>T0028</t>
  </si>
  <si>
    <t>Trailing 12M FAD per share - primary</t>
  </si>
  <si>
    <t>TRAIL_12M_OTHER_SRC</t>
  </si>
  <si>
    <t>T0029</t>
  </si>
  <si>
    <t>Trailing 12M Other Sources</t>
  </si>
  <si>
    <t>TRAIL_12M_TOT_SRC</t>
  </si>
  <si>
    <t>T0030</t>
  </si>
  <si>
    <t>Trailing 12M Total Sources</t>
  </si>
  <si>
    <t>TRAIL_12M_DVD_PAID_SU</t>
  </si>
  <si>
    <t>T0031</t>
  </si>
  <si>
    <t>Trailing 12M Dividends Paid (Sources And Uses)</t>
  </si>
  <si>
    <t>TRAIL_12M_INCR_LT_INVEST</t>
  </si>
  <si>
    <t>T0032</t>
  </si>
  <si>
    <t>Trailing 12M Increase in LT Investment</t>
  </si>
  <si>
    <t>TRAIL_12M_DECR_CAP_STOCK_SU</t>
  </si>
  <si>
    <t>T0033</t>
  </si>
  <si>
    <t>Trailing 12M Decrease In Capital Stocks (Sources A</t>
  </si>
  <si>
    <t>TRAIL_12M_DECR_LT_BORROW</t>
  </si>
  <si>
    <t>T0034</t>
  </si>
  <si>
    <t>Trailing 12M Decrease in LT Borrowings</t>
  </si>
  <si>
    <t>TRAIL_12M_INCR_LOAN</t>
  </si>
  <si>
    <t>T0035</t>
  </si>
  <si>
    <t>Trailing 12M Increase in Loans</t>
  </si>
  <si>
    <t>TRAIL_12M_DECR_DPST</t>
  </si>
  <si>
    <t>T0036</t>
  </si>
  <si>
    <t>Trailing 12M Decrease in Deposits</t>
  </si>
  <si>
    <t>TRAIL_12M_DECR_INS_RSRV</t>
  </si>
  <si>
    <t>T0037</t>
  </si>
  <si>
    <t>Trailing 12M Decrease in Insurance Reserves</t>
  </si>
  <si>
    <t>TRAIL_12M_OTHER_USES</t>
  </si>
  <si>
    <t>T0038</t>
  </si>
  <si>
    <t>Trailing 12M Other Uses</t>
  </si>
  <si>
    <t>TRAIL_12M_TOT_USES</t>
  </si>
  <si>
    <t>T0039</t>
  </si>
  <si>
    <t>Trailing 12M Total Uses</t>
  </si>
  <si>
    <t>TRAIL_12M_INCR_FUND</t>
  </si>
  <si>
    <t>T0040</t>
  </si>
  <si>
    <t>Trailing 12M Increase (Decrease) of Funds</t>
  </si>
  <si>
    <t>TRAIL_12M_FAD_PER_SH_DILUT</t>
  </si>
  <si>
    <t>T0043</t>
  </si>
  <si>
    <t>Trailing 12M FAD per share - diluted</t>
  </si>
  <si>
    <t>TRAIL_12M_PREF_DVDS_OTH_DIST</t>
  </si>
  <si>
    <t>T0044</t>
  </si>
  <si>
    <t>Trailing 12M Preferred Dividends Other Distributio</t>
  </si>
  <si>
    <t>TRAIL_12M_DEC_INC_RE_INT</t>
  </si>
  <si>
    <t>T0045</t>
  </si>
  <si>
    <t>Trailing 12M Dec Inc RE Equity Interest</t>
  </si>
  <si>
    <t>TRAIL_12M_CASH_FROM_SALES_SERV</t>
  </si>
  <si>
    <t>T0046</t>
  </si>
  <si>
    <t>Trailing 12M Cash from Sales or Services</t>
  </si>
  <si>
    <t>TRAIL_12M_CASH_PURCH</t>
  </si>
  <si>
    <t>T0047</t>
  </si>
  <si>
    <t>Trailing 12M Cash Purchases</t>
  </si>
  <si>
    <t>TRAIL_12M_CASH_PAY_FOR_OPER_EXP</t>
  </si>
  <si>
    <t>T0048</t>
  </si>
  <si>
    <t>Trailing 12M Cash Payments for Operating Expenses</t>
  </si>
  <si>
    <t>TRAIL_12M_CASH_PAID_FOR_TAX</t>
  </si>
  <si>
    <t>T0049</t>
  </si>
  <si>
    <t>Trailing 12M Cash Paid for Taxes</t>
  </si>
  <si>
    <t>TRAIL_12M_NON_UTIL_CAP_EXP</t>
  </si>
  <si>
    <t>T0050</t>
  </si>
  <si>
    <t>Trailing 12M Non Utility Capital Expenditure</t>
  </si>
  <si>
    <t>TRAIL_12M_DEPR_EXP</t>
  </si>
  <si>
    <t>T0051</t>
  </si>
  <si>
    <t>Trailing 12M Depreciation Expenses (Paid)</t>
  </si>
  <si>
    <t>TRAIL_12M_AMORT_NUCLR_FUEL</t>
  </si>
  <si>
    <t>T0052</t>
  </si>
  <si>
    <t>Trailing 12M Amortization - Nuclear Fuel</t>
  </si>
  <si>
    <t>TRAIL_12M_DEF_INC_TAX</t>
  </si>
  <si>
    <t>T0053</t>
  </si>
  <si>
    <t>Trailing 12M Deferred Income Taxes</t>
  </si>
  <si>
    <t>TRAIL_12M_ITC</t>
  </si>
  <si>
    <t>T0054</t>
  </si>
  <si>
    <t>Trailing 12M ITC</t>
  </si>
  <si>
    <t>TRAIL_12M_OTHER_NON_CASH_ADJ_LES</t>
  </si>
  <si>
    <t>T0055</t>
  </si>
  <si>
    <t>Trailing 12M Other Non-Cash Adj Less</t>
  </si>
  <si>
    <t>TRAIL_12M_CHG_RESTRICT_BOND_PROC</t>
  </si>
  <si>
    <t>T0056</t>
  </si>
  <si>
    <t>Trailing 12M Changes In Restricted Bond Proceeds</t>
  </si>
  <si>
    <t>TRAIL_12M_ACCT_RCV_UNBILLED_REV</t>
  </si>
  <si>
    <t>T0057</t>
  </si>
  <si>
    <t>Trailing 12M Accts Rec &amp; Unbilled Revenue</t>
  </si>
  <si>
    <t>TRAIL_12M_CHNG_FOSSIL_FUEL</t>
  </si>
  <si>
    <t>T0058</t>
  </si>
  <si>
    <t>Trailing 12M Changes in Fossil Fuel</t>
  </si>
  <si>
    <t>TRAIL_12M_CHANGE_IN_INVENTORIES</t>
  </si>
  <si>
    <t>T0059</t>
  </si>
  <si>
    <t>Trailing 12M Change In Inventories</t>
  </si>
  <si>
    <t>TRAIL_12M_PREPAY_OTHER</t>
  </si>
  <si>
    <t>T0060</t>
  </si>
  <si>
    <t>Trailing 12M Prepayments and Others</t>
  </si>
  <si>
    <t>TRAIL_12M_ACCT_PAY_ACCRUAL</t>
  </si>
  <si>
    <t>T0061</t>
  </si>
  <si>
    <t>Trailing 12M Accounts Payable and Accruals</t>
  </si>
  <si>
    <t>TRAIL_12M_ACC_TAX</t>
  </si>
  <si>
    <t>T0062</t>
  </si>
  <si>
    <t>Trailing 12M Accrued Taxes</t>
  </si>
  <si>
    <t>TRAIL_12M_OTHERS_NET</t>
  </si>
  <si>
    <t>T0063</t>
  </si>
  <si>
    <t>Trailing 12M Others - net</t>
  </si>
  <si>
    <t>TRAIL_12M_ADD_UTIL_PLANT_EX_AFC</t>
  </si>
  <si>
    <t>T0064</t>
  </si>
  <si>
    <t>Trailing 12M Addtns to Util Plant Except AFC</t>
  </si>
  <si>
    <t>TRAIL_12M_AFC_DEBT_AND_EQY</t>
  </si>
  <si>
    <t>T0065</t>
  </si>
  <si>
    <t>Trailing 12M AFC - Debts &amp; Equity</t>
  </si>
  <si>
    <t>TRAIL_12M_CHNG_IN_DECOMM_FUND</t>
  </si>
  <si>
    <t>T0066</t>
  </si>
  <si>
    <t>Trailing 12M Changes in Decommissioning Funds</t>
  </si>
  <si>
    <t>TRAIL_12M_ISSUE_COM_STOCK</t>
  </si>
  <si>
    <t>T0067</t>
  </si>
  <si>
    <t>Trailing 12M Issuance of Common Stocks</t>
  </si>
  <si>
    <t>TRAIL_12M_ISSUE_PFD_STOCK</t>
  </si>
  <si>
    <t>T0068</t>
  </si>
  <si>
    <t>Trailing 12M Issuance of Preferred Stocks</t>
  </si>
  <si>
    <t>TRAIL_12M_ACT_CASH_PAID_FOR_INT</t>
  </si>
  <si>
    <t>T0069</t>
  </si>
  <si>
    <t>Trailing 12M Actual Cash Pd for Int on Debt</t>
  </si>
  <si>
    <t>TRAIL_12M_INTEREST_RECEIVED</t>
  </si>
  <si>
    <t>T0070</t>
  </si>
  <si>
    <t>Trailing 12M Interest Received</t>
  </si>
  <si>
    <t>TRAIL_12M_TAXES_RECEIVED</t>
  </si>
  <si>
    <t>T0071</t>
  </si>
  <si>
    <t>Trailing 12M Taxes Received</t>
  </si>
  <si>
    <t>TRAIL_12M_NET_CASH_PAID_FOR_AQUI</t>
  </si>
  <si>
    <t>T0072</t>
  </si>
  <si>
    <t>Trailing 12M Net Cash Paid for Acquisitions</t>
  </si>
  <si>
    <t>TRAIL_12M_TAX_BFIT_FRM_STK_OPT</t>
  </si>
  <si>
    <t>T0073</t>
  </si>
  <si>
    <t>Trailing 12M Tax Benefit From Stock Options</t>
  </si>
  <si>
    <t>TRAIL_12M_GROSS_PREM_EARN_NL</t>
  </si>
  <si>
    <t>T0074</t>
  </si>
  <si>
    <t>Trailing 12M Gross Prem Earned (Non-Life)</t>
  </si>
  <si>
    <t>TRAIL_12M_ADJUST_NL</t>
  </si>
  <si>
    <t>T0075</t>
  </si>
  <si>
    <t>Trailing 12M Adjustments (Non-Life)</t>
  </si>
  <si>
    <t>TRAIL_12M_GROSS_PREM_EARN_LIFE</t>
  </si>
  <si>
    <t>T0076</t>
  </si>
  <si>
    <t>Trailing 12M Gross Premiums Earned (Life)</t>
  </si>
  <si>
    <t>TRAIL_12M_ADJUST_LIFE</t>
  </si>
  <si>
    <t>T0077</t>
  </si>
  <si>
    <t>Trailing 12M Adjustments (Life)</t>
  </si>
  <si>
    <t>TRAIL_12M_TOT_NET_PREM_EARN</t>
  </si>
  <si>
    <t>T0078</t>
  </si>
  <si>
    <t>Trailing 12M Tot Net Premiums Earned (Non-Life&amp;Lif</t>
  </si>
  <si>
    <t>TRAIL_12M_INS_CLAIM_AND_LOSS_NL</t>
  </si>
  <si>
    <t>T0079</t>
  </si>
  <si>
    <t>Trailing 12M Ins Claims &amp; Losses (Non-Life)</t>
  </si>
  <si>
    <t>TRAIL_12M_INS_CLAIM_AND_LOSS_L</t>
  </si>
  <si>
    <t>T0080</t>
  </si>
  <si>
    <t>Trailing 12M Ins Claims &amp; Losses (Life)</t>
  </si>
  <si>
    <t>TRAIL_12M_LT_INS_CHRG_L</t>
  </si>
  <si>
    <t>T0081</t>
  </si>
  <si>
    <t>Trailing 12M LT Insurance Charges (Life)</t>
  </si>
  <si>
    <t>TRAIL_12M_UNDW_PLCY_ACQ_COST_NL</t>
  </si>
  <si>
    <t>T0082</t>
  </si>
  <si>
    <t>Trailing 12M Undwrit&amp;Pol Acq.Cost(Non-Life)</t>
  </si>
  <si>
    <t>TRAIL_12M_UNDW_PLCY_ACQ_COST_L</t>
  </si>
  <si>
    <t>T0083</t>
  </si>
  <si>
    <t>Trailing 12m Underwrit&amp;pol Acq.costs(Life)</t>
  </si>
  <si>
    <t>TRAIL_12M_RENT_INC</t>
  </si>
  <si>
    <t>T0084</t>
  </si>
  <si>
    <t>Trailing 12M Rental Income</t>
  </si>
  <si>
    <t>TRAIL_12M_UNRLZD_GAIN</t>
  </si>
  <si>
    <t>T0085</t>
  </si>
  <si>
    <t>Trailing 12M Unrealized Gains (Losses)</t>
  </si>
  <si>
    <t>TRAIL_12M_AFUDC_EQY</t>
  </si>
  <si>
    <t>T0086</t>
  </si>
  <si>
    <t>Trailing 12M AFUDC - Equity</t>
  </si>
  <si>
    <t>TRAIL_12M_PRPTY_OPER_EXP</t>
  </si>
  <si>
    <t>T0087</t>
  </si>
  <si>
    <t>Trailing 12M Property Operating Expenses</t>
  </si>
  <si>
    <t>TRAIL_12M_GL_SALE_OF_PRPTY_MTG</t>
  </si>
  <si>
    <t>T0088</t>
  </si>
  <si>
    <t>Trailing 12M Gain/Loss on Sale of Prop/Mtg</t>
  </si>
  <si>
    <t>TRAIL_12M_NET_INC_AVAI_COM_SHARE</t>
  </si>
  <si>
    <t>T0089</t>
  </si>
  <si>
    <t>Trailing 12M Net Income Available To Common Shareh</t>
  </si>
  <si>
    <t>TRAIL_12M_UNTAXED_RSRV</t>
  </si>
  <si>
    <t>T0090</t>
  </si>
  <si>
    <t>Trailing 12M Untaxed Reserves</t>
  </si>
  <si>
    <t>TRAIL_12M_MAINT_EXP_REITS</t>
  </si>
  <si>
    <t>T0091</t>
  </si>
  <si>
    <t>Trailing 12M Maintenance Expense (REITS)</t>
  </si>
  <si>
    <t>TRAIL_12M_RE_TAX_EXP</t>
  </si>
  <si>
    <t>T0092</t>
  </si>
  <si>
    <t>Trailing 12M Real Estate Tax Expense</t>
  </si>
  <si>
    <t>TRAIL_12M_TRANS_FOR_FUT_APPROP</t>
  </si>
  <si>
    <t>T0093</t>
  </si>
  <si>
    <t>Trailing 12M Trns to/frmFnd For FutreApprop</t>
  </si>
  <si>
    <t>TRAIL_12M_CASH_AVAIL_FOR_DIST</t>
  </si>
  <si>
    <t>T0094</t>
  </si>
  <si>
    <t>Trailing 12M Cash Avail for Distributn(CAD)</t>
  </si>
  <si>
    <t>TRAIL_12M_NET_OPER_EXP</t>
  </si>
  <si>
    <t>T0095</t>
  </si>
  <si>
    <t>Trailing 12M Net Operating Exp (REITS)</t>
  </si>
  <si>
    <t>TRAIL_12M_SALES_TURN_REV_DISC_OP</t>
  </si>
  <si>
    <t>T0097</t>
  </si>
  <si>
    <t>Trailing 12M Sales/TurNovr/Rev frm DiscOps</t>
  </si>
  <si>
    <t>TRAIL_12M_OPER_PROF_FROM_DISC_OP</t>
  </si>
  <si>
    <t>T0098</t>
  </si>
  <si>
    <t>Trailing 12M Operating (Trading) Profits From Disc</t>
  </si>
  <si>
    <t>TRAIL_12M_TRANSLATION</t>
  </si>
  <si>
    <t>T0099</t>
  </si>
  <si>
    <t>Trailing 12M Translation G(L)</t>
  </si>
  <si>
    <t>TRAIL_12M_COST_OF_MATL</t>
  </si>
  <si>
    <t>T0100</t>
  </si>
  <si>
    <t>Trailing 12M Cost of Materials</t>
  </si>
  <si>
    <t>TRAIL_12M_PERSONNEL_EXP</t>
  </si>
  <si>
    <t>T0101</t>
  </si>
  <si>
    <t>Trailing 12M Personnel Expenses</t>
  </si>
  <si>
    <t>TRAIL_12M_EXPORT_SALES</t>
  </si>
  <si>
    <t>T0102</t>
  </si>
  <si>
    <t>Trailing 12M Export Sales</t>
  </si>
  <si>
    <t>TRAIL_12M_RD_EXPEND</t>
  </si>
  <si>
    <t>T0103</t>
  </si>
  <si>
    <t>Trailing 12M R &amp; D Expenditures</t>
  </si>
  <si>
    <t>TRAIL_12M_ACT_LOAN_LOSS_NET</t>
  </si>
  <si>
    <t>T0104</t>
  </si>
  <si>
    <t>Trailing 12M Actual Loan Losses (Net)</t>
  </si>
  <si>
    <t>TRAIL_12M_TOT_NET_LIFE_PLCY_FORC</t>
  </si>
  <si>
    <t>T0105</t>
  </si>
  <si>
    <t>Trailing 12M Tot Net Life Policies in Force</t>
  </si>
  <si>
    <t>TRAIL_12M_CAP_INT_EXP</t>
  </si>
  <si>
    <t>T0106</t>
  </si>
  <si>
    <t>Trailing 12M Capitalized Interest</t>
  </si>
  <si>
    <t>TRAIL_12M_REV_FROM_ELECT</t>
  </si>
  <si>
    <t>T0107</t>
  </si>
  <si>
    <t>Trailing 12M Revenue from Electric</t>
  </si>
  <si>
    <t>TRAIL_12M_ELECT_REV_UND_FERC_REG</t>
  </si>
  <si>
    <t>T0108</t>
  </si>
  <si>
    <t>Trailing 12M Electric Rev under FERC Regs</t>
  </si>
  <si>
    <t>TRAIL_12M_REV_FROM_GAS</t>
  </si>
  <si>
    <t>T0109</t>
  </si>
  <si>
    <t>Trailing 12M Revenue from Gas</t>
  </si>
  <si>
    <t>TRAIL_12M_REV_FROM_WATER</t>
  </si>
  <si>
    <t>T0110</t>
  </si>
  <si>
    <t>Trailing 12M Revenue from Water</t>
  </si>
  <si>
    <t>TRAIL_12M_FUEL_COST</t>
  </si>
  <si>
    <t>T0111</t>
  </si>
  <si>
    <t>Trailing 12M Fuel Costs</t>
  </si>
  <si>
    <t>TRAIL_12M_PURCH_POWER_COST</t>
  </si>
  <si>
    <t>T0112</t>
  </si>
  <si>
    <t>Trailing 12M Purchased Power Cost</t>
  </si>
  <si>
    <t>TRAIL_12M_PURCH_GAS_COST</t>
  </si>
  <si>
    <t>T0113</t>
  </si>
  <si>
    <t>Trailing 12M Purchased Gas Cost</t>
  </si>
  <si>
    <t>TRAIL_12M_ALLOW_ROE_RETAIL</t>
  </si>
  <si>
    <t>T0114</t>
  </si>
  <si>
    <t>Trailing 12M Allowed ROE - Retail</t>
  </si>
  <si>
    <t>TRAIL_12M_EQY_EARN_INVEST_ASSOC</t>
  </si>
  <si>
    <t>T0116</t>
  </si>
  <si>
    <t>Trailing 12M Equity Earnings From Investments In A</t>
  </si>
  <si>
    <t>TRAIL_12M_VAL_ADDED</t>
  </si>
  <si>
    <t>T0117</t>
  </si>
  <si>
    <t>Trailing 12M Value Added</t>
  </si>
  <si>
    <t>TRAIL_12M_INVEST_INC_BANK_OPER</t>
  </si>
  <si>
    <t>T0118</t>
  </si>
  <si>
    <t>Trailing 12M Invest Inc in Banking Oper</t>
  </si>
  <si>
    <t>TRAIL_12M_INT_EXP_BANK_OPER</t>
  </si>
  <si>
    <t>T0119</t>
  </si>
  <si>
    <t>Trailing 12M Int Exp in Banking Oper</t>
  </si>
  <si>
    <t>TRAIL_12M_GNRL_AND_ADMIN_EXP</t>
  </si>
  <si>
    <t>T0120</t>
  </si>
  <si>
    <t>Trailing 12M General &amp; Administrative Expense</t>
  </si>
  <si>
    <t>TRAIL_12M_SQUARE_GLA</t>
  </si>
  <si>
    <t>T0121</t>
  </si>
  <si>
    <t>Trailing 12M Square - GLA</t>
  </si>
  <si>
    <t>TRAIL_12M_UNITS</t>
  </si>
  <si>
    <t>T0122</t>
  </si>
  <si>
    <t>Trailing 12M Units</t>
  </si>
  <si>
    <t>TRAIL_12M_ABNORMAL_ITEM</t>
  </si>
  <si>
    <t>T0123</t>
  </si>
  <si>
    <t>Trailing 12M AbNormal Items</t>
  </si>
  <si>
    <t>TRAIL_12M_TAX_EFF_ON_ABNORM_ITEM</t>
  </si>
  <si>
    <t>T0124</t>
  </si>
  <si>
    <t>Trailing 12M Tax Effects on AbNormal Items</t>
  </si>
  <si>
    <t>TRAIL_12M_EPS_BEF_GL_OF_PRPTY_MT</t>
  </si>
  <si>
    <t>T0125</t>
  </si>
  <si>
    <t>Trailing 12M EPS before G(L) of prop./mtgs</t>
  </si>
  <si>
    <t>TRAIL_12M_TAX_EQV_ADJ</t>
  </si>
  <si>
    <t>T0126</t>
  </si>
  <si>
    <t>Trailing 12M Taxable Equivalent Adjustment</t>
  </si>
  <si>
    <t>TRAIL_12M_OTHER_REV</t>
  </si>
  <si>
    <t>T0127</t>
  </si>
  <si>
    <t>Trailing 12M Other Revenue</t>
  </si>
  <si>
    <t>TRAIL_12M_MAINT_EXP</t>
  </si>
  <si>
    <t>T0128</t>
  </si>
  <si>
    <t>Trailing 12M Maintenance Expenses</t>
  </si>
  <si>
    <t>TRAIL_12M_TAX_OTHER_THAN_INC_TAX</t>
  </si>
  <si>
    <t>T0129</t>
  </si>
  <si>
    <t>Trailing 12M Taxes other than Income Taxes</t>
  </si>
  <si>
    <t>TRAIL_12M_OTHER_OPER_EXP</t>
  </si>
  <si>
    <t>T0130</t>
  </si>
  <si>
    <t>Trailing 12M Other Operating Exp (UTILS)</t>
  </si>
  <si>
    <t>TRAIL_12M_TOT_OPER_EXP</t>
  </si>
  <si>
    <t>T0131</t>
  </si>
  <si>
    <t>Trailing 12M Total Operating Exp (UTILS)</t>
  </si>
  <si>
    <t>TRAIL_12M_INT_EXP_BOND</t>
  </si>
  <si>
    <t>T0132</t>
  </si>
  <si>
    <t>Trailing 12M Interest Expenses on Bonds</t>
  </si>
  <si>
    <t>TRAIL_12M_AFUDC_DEBT</t>
  </si>
  <si>
    <t>T0133</t>
  </si>
  <si>
    <t>Trailing 12M AFUDC - Debts</t>
  </si>
  <si>
    <t>TRAIL_12M_OTHER_INT_EXP</t>
  </si>
  <si>
    <t>T0134</t>
  </si>
  <si>
    <t>Trailing 12M Other Interest Expenses</t>
  </si>
  <si>
    <t>TRAIL_12M_NET_BUSIN_PROFIT_JAPAN</t>
  </si>
  <si>
    <t>T0135</t>
  </si>
  <si>
    <t>Trailing 12M Net Business Profits (Japan)</t>
  </si>
  <si>
    <t>TRAIL_12M_ELECT_SALE_RES_RETAIL</t>
  </si>
  <si>
    <t>T0136</t>
  </si>
  <si>
    <t>Trailing 12M ElecSale(MWH)Resident'l - Retail</t>
  </si>
  <si>
    <t>TRAIL_12M_ELECT_SALE_COMM_RETAIL</t>
  </si>
  <si>
    <t>T0137</t>
  </si>
  <si>
    <t>Trailing 12M ElecSale(MWH)Commerc'l - Retail</t>
  </si>
  <si>
    <t>TRAIL_12M_ELECT_SALE_INDU_RETAIL</t>
  </si>
  <si>
    <t>T0138</t>
  </si>
  <si>
    <t>Trailing 12M ElecSale(MWH)Industr'l - Retail</t>
  </si>
  <si>
    <t>TRAIL_12M_ELECT_SALE_OTH_RETAIL</t>
  </si>
  <si>
    <t>T0139</t>
  </si>
  <si>
    <t>Trailing 12M ElecSale(MWH) -Others - Retail</t>
  </si>
  <si>
    <t>TRAIL_12M_TOT_ELECT_SALE_RETAIL</t>
  </si>
  <si>
    <t>T0140</t>
  </si>
  <si>
    <t>Trailing 12M Tot Elec Sales (MWH) - Retail</t>
  </si>
  <si>
    <t>TRAIL_12M_TOT_ELECT_SALE_WHOLESA</t>
  </si>
  <si>
    <t>T0141</t>
  </si>
  <si>
    <t>Trailing 12M Tot Elec Sales (MWH) - Whsale</t>
  </si>
  <si>
    <t>TRAIL_12M_ELECT_REV_RES_RETAIL</t>
  </si>
  <si>
    <t>T0142</t>
  </si>
  <si>
    <t>Trailing 12M Elec Rev - Resident'l - Retail</t>
  </si>
  <si>
    <t>TRAIL_12M_ELECT_REV_COMM_RETAIL</t>
  </si>
  <si>
    <t>T0143</t>
  </si>
  <si>
    <t>Trailing 12M Elec Revenue -Commerc'l - Retail</t>
  </si>
  <si>
    <t>TRAIL_12M_ELECT_REV_INDUS_RETAIL</t>
  </si>
  <si>
    <t>T0144</t>
  </si>
  <si>
    <t>Trailing 12M Elec Revenue - Industr'l - Retail</t>
  </si>
  <si>
    <t>TRAIL_12M_ELECT_REV_OTHER_RETAIL</t>
  </si>
  <si>
    <t>T0145</t>
  </si>
  <si>
    <t>Trailing 12M Elec Revenue - Others - Retail</t>
  </si>
  <si>
    <t>TRAIL_12M_TOT_ELECT_REV_RETAIL</t>
  </si>
  <si>
    <t>T0146</t>
  </si>
  <si>
    <t>Trailing 12M Total Electric Revenue - Retail</t>
  </si>
  <si>
    <t>TRAIL_12M_GAS_SALES_RES</t>
  </si>
  <si>
    <t>T0147</t>
  </si>
  <si>
    <t>Trailing 12M Gas Sales(M Therms) - Resident'l</t>
  </si>
  <si>
    <t>TRAIL_12M_GAS_SALES_COMM</t>
  </si>
  <si>
    <t>T0148</t>
  </si>
  <si>
    <t>Trailing 12M Gas Sales(M Therms) - Commerc'l</t>
  </si>
  <si>
    <t>TRAIL_12M_GAS_SALES_INDUS</t>
  </si>
  <si>
    <t>T0149</t>
  </si>
  <si>
    <t>Trailing 12M Gas Sales(M Therms) - Indus</t>
  </si>
  <si>
    <t>TRAIL_12M_GAS_SALES_INTERRUPT</t>
  </si>
  <si>
    <t>T0150</t>
  </si>
  <si>
    <t>Trailing 12M Gas Sales(M Therms) - Interruptble</t>
  </si>
  <si>
    <t>TRAIL_12M_GAS_SALES_TRANS_OTHER</t>
  </si>
  <si>
    <t>T0151</t>
  </si>
  <si>
    <t>Trailing 12M Gas Sales(M Therms) - Trans&amp;Others</t>
  </si>
  <si>
    <t>TRAIL_12M_GAS_REV_RES</t>
  </si>
  <si>
    <t>T0152</t>
  </si>
  <si>
    <t>Trailing 12M Gas Revenue - Residential</t>
  </si>
  <si>
    <t>TRAIL_12M_GAS_REV_COMM</t>
  </si>
  <si>
    <t>T0153</t>
  </si>
  <si>
    <t>Trailing 12M Gas Revenue - Commercial</t>
  </si>
  <si>
    <t>TRAIL_12M_GAS_REV_INDUS</t>
  </si>
  <si>
    <t>T0154</t>
  </si>
  <si>
    <t>Trailing 12M Gas Revenue - Industrial</t>
  </si>
  <si>
    <t>TRAIL_12M_GAS_REV_INTERRUPT</t>
  </si>
  <si>
    <t>T0155</t>
  </si>
  <si>
    <t>Trailing 12M Gas Revenue - Interruptible</t>
  </si>
  <si>
    <t>TRAIL_12M_GAS_REV_TRANS_OTHER</t>
  </si>
  <si>
    <t>T0156</t>
  </si>
  <si>
    <t>Trailing 12M Gas Rev - Transp &amp; Others</t>
  </si>
  <si>
    <t>TRAIL_12M_CUR_PROFIT_JAPAN</t>
  </si>
  <si>
    <t>T0157</t>
  </si>
  <si>
    <t>Trailing 12M Current Profit - Japan</t>
  </si>
  <si>
    <t>TRAIL_12M_GAIN_LOSS_MONET_POSIT</t>
  </si>
  <si>
    <t>T0158</t>
  </si>
  <si>
    <t>Trailing 12M Gain/Loss on Monetary Position</t>
  </si>
  <si>
    <t>TRAIL_12M_FOREIGN_CRNCY_TRANS_AD</t>
  </si>
  <si>
    <t>T0159</t>
  </si>
  <si>
    <t>Trailing 12M Foreign Currency Translation Adjustme</t>
  </si>
  <si>
    <t>TRAIL_12M_MIN_PENSION_LIAB_ADJ</t>
  </si>
  <si>
    <t>T0160</t>
  </si>
  <si>
    <t>Trailing 12M Minimum Pension Liability Adjustment</t>
  </si>
  <si>
    <t>TRAIL_12M_OTHER_ADJ_COMP_INC</t>
  </si>
  <si>
    <t>T0161</t>
  </si>
  <si>
    <t>Trailing 12M Other Adjustments - Other Comprehensi</t>
  </si>
  <si>
    <t>TRAIL_12M_INC_TAX_EXP_OTH_COMPR</t>
  </si>
  <si>
    <t>T0162</t>
  </si>
  <si>
    <t>Trailing 12M Income Tax Expense - Other Comprehens</t>
  </si>
  <si>
    <t>TRAIL_12M_COMPREHENSIVE_INCOME</t>
  </si>
  <si>
    <t>T0163</t>
  </si>
  <si>
    <t>Trailing 12M Comprehensive Income</t>
  </si>
  <si>
    <t>TRAIL_12M_AMORT_OF_GOODWILL</t>
  </si>
  <si>
    <t>T0164</t>
  </si>
  <si>
    <t>Trailing 12M Amortization Of Goodwill</t>
  </si>
  <si>
    <t>TRAIL_12M_OPER_INC_LESS_RLZD_G_L</t>
  </si>
  <si>
    <t>T0166</t>
  </si>
  <si>
    <t>Trailing 12M Operating Income Less Realized Gain L</t>
  </si>
  <si>
    <t>TRAIL_12M_CASH_EPS</t>
  </si>
  <si>
    <t>T0167</t>
  </si>
  <si>
    <t>Trailing 12M Cash EPS</t>
  </si>
  <si>
    <t>TRAIL_12M_EQUALIZATION_PROVISION</t>
  </si>
  <si>
    <t>T0168</t>
  </si>
  <si>
    <t>Trailing 12M Equalization Provision</t>
  </si>
  <si>
    <t>TRAIL_12M_LOAN_PRODUCTION_ORIGIN</t>
  </si>
  <si>
    <t>T0169</t>
  </si>
  <si>
    <t>Trailing 12M Loan Production Original</t>
  </si>
  <si>
    <t>TRAIL_12M_TRADING_PROF_DISC_OPS</t>
  </si>
  <si>
    <t>T0170</t>
  </si>
  <si>
    <t>Trailing 12M Trading Profit Disc Ops</t>
  </si>
  <si>
    <t>TRAIL_12M_CATASTROPHE_LOSSES</t>
  </si>
  <si>
    <t>T0171</t>
  </si>
  <si>
    <t>Trailing 12M Catastrophe Losses</t>
  </si>
  <si>
    <t>TRAIL_12M_OTHER_ADJUSTMENTS</t>
  </si>
  <si>
    <t>T0172</t>
  </si>
  <si>
    <t>Trailing 12M Other Adjustments</t>
  </si>
  <si>
    <t>TRAIL_12M_NET_PREM_WRIT_NON_LIFE</t>
  </si>
  <si>
    <t>T0173</t>
  </si>
  <si>
    <t>Trailing 12M Net Premiums Written (Non-Life)</t>
  </si>
  <si>
    <t>TRAIL_12M_EARNINGS_TO_FIXED_CHAR</t>
  </si>
  <si>
    <t>T0174</t>
  </si>
  <si>
    <t>Trailing 12M Earnings to Fixed Charges</t>
  </si>
  <si>
    <t>TRAIL_12M_IMPAIR_GOODWILL_INTANG</t>
  </si>
  <si>
    <t>T0175</t>
  </si>
  <si>
    <t>Trailing 12M Impairment Goodwill/Intangibles</t>
  </si>
  <si>
    <t>TRAIL_12M_PRO_FORMA_NET_STK_COMP</t>
  </si>
  <si>
    <t>T0176</t>
  </si>
  <si>
    <t>Trailing 12M Pro Forma Net Income (stock compensat</t>
  </si>
  <si>
    <t>TRAIL_12M_PRO_F_DIL_EPS_STK_COMP</t>
  </si>
  <si>
    <t>T0177</t>
  </si>
  <si>
    <t>Trailing 12M Pro Forma Diluted EPS (stock compensa</t>
  </si>
  <si>
    <t>TRAIL_12M_PENSION_EXPENSE_INCOME</t>
  </si>
  <si>
    <t>T0178</t>
  </si>
  <si>
    <t>Trailing 12M Pension Expense (Income)</t>
  </si>
  <si>
    <t>TRAIL_12M_SERVICE_COST</t>
  </si>
  <si>
    <t>T0179</t>
  </si>
  <si>
    <t>Trailing 12M Service Cost</t>
  </si>
  <si>
    <t>TRAIL_12M_INVESTMENT_BANKING_REV</t>
  </si>
  <si>
    <t>T0189</t>
  </si>
  <si>
    <t>Trailing 12M Investment Banking Revenue</t>
  </si>
  <si>
    <t>TRAIL_12M_FINANCE_SUBSID_INT_EXP</t>
  </si>
  <si>
    <t>T0190</t>
  </si>
  <si>
    <t>Trailing 12M Finance Subsidiary Interest Expense</t>
  </si>
  <si>
    <t>TRAIL_12M_PROVISION_DOUBTFUL_ACC</t>
  </si>
  <si>
    <t>T0191</t>
  </si>
  <si>
    <t>Trailing 12M Provision for Doubtful Accounts</t>
  </si>
  <si>
    <t>TRAIL_12M_ACT_RET_PENSION_ASSET</t>
  </si>
  <si>
    <t>T0192</t>
  </si>
  <si>
    <t>Trailing 12M Actual Return/(Loss) On Pension Plan</t>
  </si>
  <si>
    <t>TRAIL_12M_COMPREH_INCOME_PER_SHR</t>
  </si>
  <si>
    <t>T0193</t>
  </si>
  <si>
    <t>Trailing 12M Comprehensive Income Per Share</t>
  </si>
  <si>
    <t>TRAIL_12M_DISTRIBUTED_FUNDS</t>
  </si>
  <si>
    <t>T0194</t>
  </si>
  <si>
    <t>Trailing 12M Distributed Funds</t>
  </si>
  <si>
    <t>TRAIL_12M_NET_AFTER_DISTRIBUTION</t>
  </si>
  <si>
    <t>T0195</t>
  </si>
  <si>
    <t>Trailing 12M Net After Distributions</t>
  </si>
  <si>
    <t>TRAIL_12M_EXPLORATION_EXPENSE</t>
  </si>
  <si>
    <t>T0196</t>
  </si>
  <si>
    <t>Trailing 12M Exploration Expense</t>
  </si>
  <si>
    <t>TRAIL_12M_PRO_F_EPS_BEF_XO_EX_AM</t>
  </si>
  <si>
    <t>T0197</t>
  </si>
  <si>
    <t>Trailing 12M Pro Forma EPS Before XO Items Excl Am</t>
  </si>
  <si>
    <t>TRAIL_12M_PRO_FORM_EPS_EX_AM0_1Y</t>
  </si>
  <si>
    <t>T0198</t>
  </si>
  <si>
    <t>Trailing 12M Pro Forma EPS Bef XO Excl Amortizatio</t>
  </si>
  <si>
    <t>TRAIL_12M_PRETAX_INC</t>
  </si>
  <si>
    <t>T0199</t>
  </si>
  <si>
    <t>Trailing 12M Pre-Tax Income</t>
  </si>
  <si>
    <t>TRAIL_12M_TOT_INT_EXP</t>
  </si>
  <si>
    <t>T0201</t>
  </si>
  <si>
    <t>Trailing 12M Total Interest Incurred</t>
  </si>
  <si>
    <t>TRAIL_12M_NET_INT_INC</t>
  </si>
  <si>
    <t>T0203</t>
  </si>
  <si>
    <t>Trailing 12M Net Interest Income</t>
  </si>
  <si>
    <t>TRAIL_12M_NET_BANK_INC</t>
  </si>
  <si>
    <t>T0204</t>
  </si>
  <si>
    <t>Trailing 12M Net Banking Income</t>
  </si>
  <si>
    <t>TRAIL_12M_CONT_INC</t>
  </si>
  <si>
    <t>T0205</t>
  </si>
  <si>
    <t>Trailing 12M Continuing Income</t>
  </si>
  <si>
    <t>TRAIL_12M_OTH_INV_AND_ASSET_SALE</t>
  </si>
  <si>
    <t>T0206</t>
  </si>
  <si>
    <t>Trailing 12M Other Investments And Assets Sale</t>
  </si>
  <si>
    <t>TRAIL_12M_NET_CAP_STOCK</t>
  </si>
  <si>
    <t>T0207</t>
  </si>
  <si>
    <t>Trailing 12M Net Capital Stock (Cashflow)</t>
  </si>
  <si>
    <t>TRAIL_12M_NET_CHNG_IN_LT_DEBT</t>
  </si>
  <si>
    <t>T0208</t>
  </si>
  <si>
    <t>Trailing 12M Net Change In LT Debt(Cashflow)</t>
  </si>
  <si>
    <t>TRAIL_12M_XO_GL_NET_OF_TA</t>
  </si>
  <si>
    <t>T0210</t>
  </si>
  <si>
    <t>Trailing 12M XO (G)L Net Of Tax</t>
  </si>
  <si>
    <t>TRAIL_12M_XO_LOSS_GAIN_NET_TAX</t>
  </si>
  <si>
    <t>T0211</t>
  </si>
  <si>
    <t>Trailing 12M AbNormal/Unusual/XO L(G) net of tax</t>
  </si>
  <si>
    <t>TRAIL_12M_REINVEST_EARN</t>
  </si>
  <si>
    <t>T0212</t>
  </si>
  <si>
    <t>Trailing 12M Reinvested Earnings</t>
  </si>
  <si>
    <t>TRAIL_12M_NET_PREM_EAR_FROM_LIFE</t>
  </si>
  <si>
    <t>T0213</t>
  </si>
  <si>
    <t>Trailing 12M Net Prem Earn From Life Ins</t>
  </si>
  <si>
    <t>TRAIL_12M_NET_CHG_LT_BORROWING</t>
  </si>
  <si>
    <t>T0214</t>
  </si>
  <si>
    <t>Trailing 12M Net Change In LT Borrowings</t>
  </si>
  <si>
    <t>TRAIL_12M_INT_INCOME</t>
  </si>
  <si>
    <t>T0215</t>
  </si>
  <si>
    <t>T12 Interest Income</t>
  </si>
  <si>
    <t>TRAIL_12M_NON_INT_EX</t>
  </si>
  <si>
    <t>T0216</t>
  </si>
  <si>
    <t>Trailing 12M Non Interest Expense</t>
  </si>
  <si>
    <t>TRAIL_12M_INC_DEC_LT_INVEST</t>
  </si>
  <si>
    <t>T0217</t>
  </si>
  <si>
    <t>Trailing 12M Inc(Dec) LT Investments</t>
  </si>
  <si>
    <t>TRAIL_12M_INT_INC_NET_OTHER_LG</t>
  </si>
  <si>
    <t>T0218</t>
  </si>
  <si>
    <t>Trailing 12M Interest Income And Net Other L(G)</t>
  </si>
  <si>
    <t>TRAIL_12M_CFO_BEF_NON_CASH_WCAP</t>
  </si>
  <si>
    <t>T0219</t>
  </si>
  <si>
    <t>Trailing 12M CFO Bef Non-Cash WC</t>
  </si>
  <si>
    <t>TRAIL_12M_OTHER_INCOME_STI</t>
  </si>
  <si>
    <t>T0220</t>
  </si>
  <si>
    <t>Trailing 12M Other Income/STI</t>
  </si>
  <si>
    <t>TRAIL_12M_REAL_ESTATE_ADD_IMPROV</t>
  </si>
  <si>
    <t>T0221</t>
  </si>
  <si>
    <t>Trailing 12M Real Estate Add/Improv</t>
  </si>
  <si>
    <t>TRAIL_12M_NET_OPER_INCOME</t>
  </si>
  <si>
    <t>T0222</t>
  </si>
  <si>
    <t>Trailing 12M Net Operating Income</t>
  </si>
  <si>
    <t>TRAIL_12M_NET_INCOME_BEF_FEES</t>
  </si>
  <si>
    <t>T0223</t>
  </si>
  <si>
    <t>Trailing 12M Net Income Before Fees</t>
  </si>
  <si>
    <t>TRAIL_12M_OTHER_USE</t>
  </si>
  <si>
    <t>T0224</t>
  </si>
  <si>
    <t>Trailing 12M Decrease in Capital Stock &amp; Oth Uses</t>
  </si>
  <si>
    <t>TRAIL_12M_INV_INCOME_BEF_FEES</t>
  </si>
  <si>
    <t>T0226</t>
  </si>
  <si>
    <t>Trailing 12M Inv Inc Before Fees</t>
  </si>
  <si>
    <t>TRAIL_12M_NET_CAP_EX</t>
  </si>
  <si>
    <t>T0227</t>
  </si>
  <si>
    <t>Trailing 12M Net Cap Expenditures</t>
  </si>
  <si>
    <t>TRAIL_12M_NET_INCOME_BEF_MI</t>
  </si>
  <si>
    <t>T0228</t>
  </si>
  <si>
    <t>Trailing 12M Net Income Before MI</t>
  </si>
  <si>
    <t>TRAIL_12M_TOTAL_ELEC_RE</t>
  </si>
  <si>
    <t>T0229</t>
  </si>
  <si>
    <t>Trailing 12M Total Electric Revenue</t>
  </si>
  <si>
    <t>TRAIL_12M_NET_INCOME_DEPR_AMORT</t>
  </si>
  <si>
    <t>T0230</t>
  </si>
  <si>
    <t>Trailing 12M Net Income &amp; Depreciation &amp; Amortizat</t>
  </si>
  <si>
    <t>TRAIL_12M_UNDW_COSTS</t>
  </si>
  <si>
    <t>T0231</t>
  </si>
  <si>
    <t>Trailing 12M Underwriting Costs</t>
  </si>
  <si>
    <t>TRAIL_12M_INVST_INCOME</t>
  </si>
  <si>
    <t>T0232</t>
  </si>
  <si>
    <t>T12 Investment Income</t>
  </si>
  <si>
    <t>TRAIL_12M_POLICYHOLDERS_BENEFI</t>
  </si>
  <si>
    <t>T0233</t>
  </si>
  <si>
    <t>Trailing 12M Policyholders Benefit</t>
  </si>
  <si>
    <t>TRAIL_12M_NET_PREM_EARNED_N</t>
  </si>
  <si>
    <t>T0234</t>
  </si>
  <si>
    <t>Trailing 12M Net Prem Earned NL</t>
  </si>
  <si>
    <t>TRAIL_12M_NET_INCOM_BEF_MIN_INT</t>
  </si>
  <si>
    <t>T0235</t>
  </si>
  <si>
    <t>Trailing 12M Net Income Before MiNority Interest</t>
  </si>
  <si>
    <t>TRAIL_12M_EARN_FOR_COMMON</t>
  </si>
  <si>
    <t>T0236</t>
  </si>
  <si>
    <t>Trailing 12M Earnings For Common</t>
  </si>
  <si>
    <t>TRAIL_12M_DEC_INC_RE_INT_OTHER</t>
  </si>
  <si>
    <t>T0237</t>
  </si>
  <si>
    <t>Trailing 12M Dec(Inc) RE Int Other</t>
  </si>
  <si>
    <t>TRAIL_12M_NON_OP_GL_NOT_INFL</t>
  </si>
  <si>
    <t>T0238</t>
  </si>
  <si>
    <t>Trailing 12M Non Op G/L Not Inflation</t>
  </si>
  <si>
    <t>TRAIL_12M_NON_OPER_AND_RES_CHGE</t>
  </si>
  <si>
    <t>T0239</t>
  </si>
  <si>
    <t>Trailing 12M Non Operating And Reserve Charges</t>
  </si>
  <si>
    <t>TRAIL_12M_INS_CLMS_CHGS</t>
  </si>
  <si>
    <t>T0240</t>
  </si>
  <si>
    <t>Trailing 12M Insurance Claims Charges</t>
  </si>
  <si>
    <t>TRAIL_12M_INS_CLAIM_CHARGES_FUND</t>
  </si>
  <si>
    <t>T0241</t>
  </si>
  <si>
    <t>Trailing 12M Insurance Claims Charges Fund</t>
  </si>
  <si>
    <t>TRAIL_12M_FEES_AND_OTH_OPER_INC</t>
  </si>
  <si>
    <t>T0242</t>
  </si>
  <si>
    <t>Trailing 12M Fees And Other Operating Income</t>
  </si>
  <si>
    <t>TRAIL_12M_MISC_OPER_INCOME_RE</t>
  </si>
  <si>
    <t>T0243</t>
  </si>
  <si>
    <t>Trailing 12M Misc Operating Income R/E</t>
  </si>
  <si>
    <t>TRAIL_12M_INT_EXP_REIT</t>
  </si>
  <si>
    <t>T0244</t>
  </si>
  <si>
    <t>Trailing 12M Interest Expense REITS</t>
  </si>
  <si>
    <t>TRAIL_12M_GENL_EXP_BAD_DEBT_REIT</t>
  </si>
  <si>
    <t>T0245</t>
  </si>
  <si>
    <t>Trailing 12M General Expenses And Bad Debt REITS</t>
  </si>
  <si>
    <t>TRAIL_12M_GENERAL_EXP_REIT</t>
  </si>
  <si>
    <t>T0246</t>
  </si>
  <si>
    <t>Trailing 12M General Expenses REITS</t>
  </si>
  <si>
    <t>TRAIL_12M_OTHER_EXP_REITS</t>
  </si>
  <si>
    <t>T0247</t>
  </si>
  <si>
    <t>Trailing 12M Other Expenses (REIT)</t>
  </si>
  <si>
    <t>TRAIL_12M_MTG_INT_MARGIN</t>
  </si>
  <si>
    <t>T0248</t>
  </si>
  <si>
    <t>Trailing 12M Mortgage Interest Margin</t>
  </si>
  <si>
    <t>TRAIL_12M_OTHER_FIN_AND_DEC_CA</t>
  </si>
  <si>
    <t>T0249</t>
  </si>
  <si>
    <t>Trailing 12M Other Financing And Dec Capital</t>
  </si>
  <si>
    <t>TRAIL_12M_OTHER_SOURC_AND_DEC_FA</t>
  </si>
  <si>
    <t>T0250</t>
  </si>
  <si>
    <t>Trailing 12M Other Sources And Dec Fixed Assets</t>
  </si>
  <si>
    <t>TRAIL_12M_OTHER_USE_AND_DEC_CAP</t>
  </si>
  <si>
    <t>T0251</t>
  </si>
  <si>
    <t>Trailing 12M Other Uses And Dec Cap</t>
  </si>
  <si>
    <t>TRAIL_12M_OTHER_USE_DEC_CAP_BORR</t>
  </si>
  <si>
    <t>T0252</t>
  </si>
  <si>
    <t>Trailing 12M Other Uses And Dec Cap/Borrow</t>
  </si>
  <si>
    <t>TRAIL_12M_INCR_DECR_DEB</t>
  </si>
  <si>
    <t>T0253</t>
  </si>
  <si>
    <t>Trailing 12M Inc/Dec Debt</t>
  </si>
  <si>
    <t>TRAIL_12M_OTHER_INVESTING_AC</t>
  </si>
  <si>
    <t>T0254</t>
  </si>
  <si>
    <t>Trailing 12M Other Investing Act</t>
  </si>
  <si>
    <t>TRAIL_12M_NON_INT_INC</t>
  </si>
  <si>
    <t>T0255</t>
  </si>
  <si>
    <t>Trailing 12M Non Interest Income</t>
  </si>
  <si>
    <t>TRAIL_12M_DEF_IN</t>
  </si>
  <si>
    <t>T0256</t>
  </si>
  <si>
    <t>Trailing 12M Deferred Income</t>
  </si>
  <si>
    <t>TRAIL_12M_CHNG_IN_WORK_CAP_OTHER</t>
  </si>
  <si>
    <t>T0257</t>
  </si>
  <si>
    <t>Trailing 12M Changes In Working Capital/Other</t>
  </si>
  <si>
    <t>TRAIL_12M_AFUDC_DEBT_AND_EQUITY</t>
  </si>
  <si>
    <t>T0258</t>
  </si>
  <si>
    <t>Trailing 12M AFUDC Debt and Equity</t>
  </si>
  <si>
    <t>TRAIL_12M_TOT_REV_NET_OF_INT_EXP</t>
  </si>
  <si>
    <t>T0259</t>
  </si>
  <si>
    <t>Trailing 12M Tot Rev Net of Interest Expense</t>
  </si>
  <si>
    <t>TRAIL_12M_NET_REV_AFT_PROV_LOAN</t>
  </si>
  <si>
    <t>T0260</t>
  </si>
  <si>
    <t>Trailing 12M Net Rev Aft Prov For Loan Loss</t>
  </si>
  <si>
    <t>TRAIL_12M_TOT_EXP_PLUS_PROV_LOSS</t>
  </si>
  <si>
    <t>T0262</t>
  </si>
  <si>
    <t>Trailing 12M Total Expenses Plus Provision for Los</t>
  </si>
  <si>
    <t>TRAIL_12M_OTH_NON_CASH_ADJ_UTIL</t>
  </si>
  <si>
    <t>T0263</t>
  </si>
  <si>
    <t>Trailing 12M Other Non cash Adjustments</t>
  </si>
  <si>
    <t>TRAIL_12M_OTHER_NET</t>
  </si>
  <si>
    <t>T0264</t>
  </si>
  <si>
    <t>Trailing 12M Other Net</t>
  </si>
  <si>
    <t>TRAIL_12M_TOTAL_COSTS_ACQ_PROP</t>
  </si>
  <si>
    <t>T0265</t>
  </si>
  <si>
    <t>Trailing 12M Total Costs Of Acquiring Properties</t>
  </si>
  <si>
    <t>TRAIL_12M_E&amp;P_CASHFLOW</t>
  </si>
  <si>
    <t>T0266</t>
  </si>
  <si>
    <t>Trailing 12M E&amp;P Cashflow</t>
  </si>
  <si>
    <t>TRAIL_12M_GROSS_PROFIT</t>
  </si>
  <si>
    <t>T0267</t>
  </si>
  <si>
    <t>Trailing 12M Gross Profit</t>
  </si>
  <si>
    <t>TRAIL_12M_CHANG_MOD_WORK_CAP_OTH</t>
  </si>
  <si>
    <t>T0268</t>
  </si>
  <si>
    <t>Trailing 12M Changes in Modified Working Cap/Other</t>
  </si>
  <si>
    <t>TRAIL_12M_STOCK_COMP_EPS_EFFECT</t>
  </si>
  <si>
    <t>T0269</t>
  </si>
  <si>
    <t>Trailing 12M Stock Compensation EPS Effect</t>
  </si>
  <si>
    <t>T12_PRETAX_PRE_PROV_PROFIT</t>
  </si>
  <si>
    <t>T0270</t>
  </si>
  <si>
    <t>T12 Pre-Tax Pre-Provision Profit</t>
  </si>
  <si>
    <t>T12M_SHARES_REPURCHASED_AMOUNT</t>
  </si>
  <si>
    <t>T0271</t>
  </si>
  <si>
    <t>Trailing 12 Month Shares Repurchased Amount</t>
  </si>
  <si>
    <t>TRAILING_12_MONTHS_RAIL_CARLOADS</t>
  </si>
  <si>
    <t>T0272</t>
  </si>
  <si>
    <t>Trailing 12 Months Rail Carloads</t>
  </si>
  <si>
    <t>LOCATE_IDENTIFIER</t>
  </si>
  <si>
    <t>TX490</t>
  </si>
  <si>
    <t>Trading Systems/Other</t>
  </si>
  <si>
    <t>Locate Identifier</t>
  </si>
  <si>
    <t>LOCATE_BROKER</t>
  </si>
  <si>
    <t>TX491</t>
  </si>
  <si>
    <t>Locate Broker</t>
  </si>
  <si>
    <t>MARKET_PARTICIPANT_IDENTIFIER</t>
  </si>
  <si>
    <t>TX524</t>
  </si>
  <si>
    <t>UUID_CRSPDG_TO_USER0_FLD_TX_DB</t>
  </si>
  <si>
    <t>TX648</t>
  </si>
  <si>
    <t>Trading Systems/Transactions/Notes</t>
  </si>
  <si>
    <t>UUID Crrspdng to User(0) Fld Transaction Database</t>
  </si>
  <si>
    <t>UUID_CRSPDG_TO_USER1_FLD_TX_DB</t>
  </si>
  <si>
    <t>TX649</t>
  </si>
  <si>
    <t>UUID Crrspdng to User(1) Fld Transaction Database</t>
  </si>
  <si>
    <t>UUID_CRSPDG_TO_USER2_FLD_TX_DB</t>
  </si>
  <si>
    <t>TX650</t>
  </si>
  <si>
    <t>UUID Crrspdng to User(2) Fld Transaction Database</t>
  </si>
  <si>
    <t>UUID_CRSPDG_TO_USER3_FLD_TX_DB</t>
  </si>
  <si>
    <t>TX651</t>
  </si>
  <si>
    <t>UUID Crrspdng to User(3) Fld Transaction Database</t>
  </si>
  <si>
    <t>CUSTOM_USER_DATA_REAL_FIELD_1</t>
  </si>
  <si>
    <t>UD001</t>
  </si>
  <si>
    <t>Custom User Data Real Field 1</t>
  </si>
  <si>
    <t>CUSTOM_USER_DATA_REAL_FIELD_2</t>
  </si>
  <si>
    <t>UD002</t>
  </si>
  <si>
    <t>Custom User Data Real Field 2</t>
  </si>
  <si>
    <t>CUSTOM_USER_DATA_REAL_FIELD_3</t>
  </si>
  <si>
    <t>UD003</t>
  </si>
  <si>
    <t>Custom User Data Real Field 3</t>
  </si>
  <si>
    <t>CUSTOM_USER_DATA_REAL_FIELD_4</t>
  </si>
  <si>
    <t>UD004</t>
  </si>
  <si>
    <t>Custom User Data Real Field 4</t>
  </si>
  <si>
    <t>CUSTOM_USER_DATA_REAL_FIELD_5</t>
  </si>
  <si>
    <t>UD005</t>
  </si>
  <si>
    <t>Custom User Data Real Field 5</t>
  </si>
  <si>
    <t>CUSTOM_USER_DATA_REAL_FIELD_6</t>
  </si>
  <si>
    <t>UD006</t>
  </si>
  <si>
    <t>Custom User Data Real Field 6</t>
  </si>
  <si>
    <t>CUSTOM_USER_DATA_REAL_FIELD_7</t>
  </si>
  <si>
    <t>UD007</t>
  </si>
  <si>
    <t>Custom User Data Real Field 7</t>
  </si>
  <si>
    <t>CUSTOM_USER_DATA_REAL_FIELD_8</t>
  </si>
  <si>
    <t>UD008</t>
  </si>
  <si>
    <t>Custom User Data Real Field 8</t>
  </si>
  <si>
    <t>CUSTOM_USER_DATA_REAL_FIELD_9</t>
  </si>
  <si>
    <t>UD009</t>
  </si>
  <si>
    <t>Custom User Data Real Field 9</t>
  </si>
  <si>
    <t>CUSTOM_USER_DATA_REAL_FIELD_10</t>
  </si>
  <si>
    <t>UD010</t>
  </si>
  <si>
    <t>Custom User Data Real Field 10</t>
  </si>
  <si>
    <t>CUSTOM_USER_DATA_REAL_FIELD_11</t>
  </si>
  <si>
    <t>UD011</t>
  </si>
  <si>
    <t>Custom User Data Real Field 11</t>
  </si>
  <si>
    <t>CUSTOM_USER_DATA_REAL_FIELD_12</t>
  </si>
  <si>
    <t>UD012</t>
  </si>
  <si>
    <t>Custom User Data Real Field 12</t>
  </si>
  <si>
    <t>CUSTOM_USER_DATA_REAL_FIELD_13</t>
  </si>
  <si>
    <t>UD013</t>
  </si>
  <si>
    <t>Custom User Data Real Field 13</t>
  </si>
  <si>
    <t>CUSTOM_USER_DATA_REAL_FIELD_14</t>
  </si>
  <si>
    <t>UD014</t>
  </si>
  <si>
    <t>Custom User Data Real Field 14</t>
  </si>
  <si>
    <t>CUSTOM_USER_DATA_REAL_FIELD_15</t>
  </si>
  <si>
    <t>UD015</t>
  </si>
  <si>
    <t>Custom User Data Real Field 15</t>
  </si>
  <si>
    <t>CUSTOM_USER_DATA_REAL_FIELD_16</t>
  </si>
  <si>
    <t>UD016</t>
  </si>
  <si>
    <t>Custom User Data Real Field 16</t>
  </si>
  <si>
    <t>CUSTOM_USER_DATA_REAL_FIELD_17</t>
  </si>
  <si>
    <t>UD017</t>
  </si>
  <si>
    <t>Custom User Data Real Field 17</t>
  </si>
  <si>
    <t>CUSTOM_USER_DATA_REAL_FIELD_18</t>
  </si>
  <si>
    <t>UD018</t>
  </si>
  <si>
    <t>Custom User Data Real Field 18</t>
  </si>
  <si>
    <t>CUSTOM_USER_DATA_REAL_FIELD_19</t>
  </si>
  <si>
    <t>UD019</t>
  </si>
  <si>
    <t>Custom User Data Real Field 19</t>
  </si>
  <si>
    <t>CUSTOM_USER_DATA_REAL_FIELD_20</t>
  </si>
  <si>
    <t>UD020</t>
  </si>
  <si>
    <t>Custom User Data Real Field 20</t>
  </si>
  <si>
    <t>CUSTOM_USER_DATA_REAL_FIELD_21</t>
  </si>
  <si>
    <t>UD021</t>
  </si>
  <si>
    <t>Custom User Data Real Field 21</t>
  </si>
  <si>
    <t>CUSTOM_USER_DATA_REAL_FIELD_22</t>
  </si>
  <si>
    <t>UD022</t>
  </si>
  <si>
    <t>Custom User Data Real Field 22</t>
  </si>
  <si>
    <t>CUSTOM_USER_DATA_REAL_FIELD_23</t>
  </si>
  <si>
    <t>UD023</t>
  </si>
  <si>
    <t>Custom User Data Real Field 23</t>
  </si>
  <si>
    <t>CUSTOM_USER_DATA_REAL_FIELD_24</t>
  </si>
  <si>
    <t>UD024</t>
  </si>
  <si>
    <t>Custom User Data Real Field 24</t>
  </si>
  <si>
    <t>CUSTOM_USER_DATA_REAL_FIELD_25</t>
  </si>
  <si>
    <t>UD025</t>
  </si>
  <si>
    <t>Custom User Data Real Field 25</t>
  </si>
  <si>
    <t>CUSTOM_USER_DATA_REAL_FIELD_26</t>
  </si>
  <si>
    <t>UD026</t>
  </si>
  <si>
    <t>Custom User Data Real Field 26</t>
  </si>
  <si>
    <t>CUSTOM_USER_DATA_REAL_FIELD_27</t>
  </si>
  <si>
    <t>UD027</t>
  </si>
  <si>
    <t>Custom User Data Real Field 27</t>
  </si>
  <si>
    <t>CUSTOM_USER_DATA_REAL_FIELD_28</t>
  </si>
  <si>
    <t>UD028</t>
  </si>
  <si>
    <t>Custom User Data Real Field 28</t>
  </si>
  <si>
    <t>CUSTOM_USER_DATA_REAL_FIELD_29</t>
  </si>
  <si>
    <t>UD029</t>
  </si>
  <si>
    <t>Custom User Data Real Field 29</t>
  </si>
  <si>
    <t>CUSTOM_USER_DATA_REAL_FIELD_30</t>
  </si>
  <si>
    <t>UD030</t>
  </si>
  <si>
    <t>Custom User Data Real Field 30</t>
  </si>
  <si>
    <t>CUSTOM_USER_DATA_REAL_FIELD_31</t>
  </si>
  <si>
    <t>UD031</t>
  </si>
  <si>
    <t>Custom User Data Real Field 31</t>
  </si>
  <si>
    <t>CUSTOM_USER_DATA_REAL_FIELD_32</t>
  </si>
  <si>
    <t>UD032</t>
  </si>
  <si>
    <t>Custom User Data Real Field 32</t>
  </si>
  <si>
    <t>CUSTOM_USER_DATA_REAL_FIELD_33</t>
  </si>
  <si>
    <t>UD033</t>
  </si>
  <si>
    <t>Custom User Data Real Field 33</t>
  </si>
  <si>
    <t>CUSTOM_USER_DATA_REAL_FIELD_34</t>
  </si>
  <si>
    <t>UD034</t>
  </si>
  <si>
    <t>Custom User Data Real Field 34</t>
  </si>
  <si>
    <t>CUSTOM_USER_DATA_REAL_FIELD_35</t>
  </si>
  <si>
    <t>UD035</t>
  </si>
  <si>
    <t>Custom User Data Real Field 35</t>
  </si>
  <si>
    <t>CUSTOM_USER_DATA_REAL_FIELD_36</t>
  </si>
  <si>
    <t>UD036</t>
  </si>
  <si>
    <t>Custom User Data Real Field 36</t>
  </si>
  <si>
    <t>CUSTOM_USER_DATA_REAL_FIELD_37</t>
  </si>
  <si>
    <t>UD037</t>
  </si>
  <si>
    <t>Custom User Data Real Field 37</t>
  </si>
  <si>
    <t>CUSTOM_USER_DATA_REAL_FIELD_38</t>
  </si>
  <si>
    <t>UD038</t>
  </si>
  <si>
    <t>Custom User Data Real Field 38</t>
  </si>
  <si>
    <t>CUSTOM_USER_DATA_REAL_FIELD_39</t>
  </si>
  <si>
    <t>UD039</t>
  </si>
  <si>
    <t>Custom User Data Real Field 39</t>
  </si>
  <si>
    <t>CUSTOM_USER_DATA_REAL_FIELD_40</t>
  </si>
  <si>
    <t>UD040</t>
  </si>
  <si>
    <t>Custom User Data Real Field 40</t>
  </si>
  <si>
    <t>CUSTOM_USER_DATA_REAL_FIELD_41</t>
  </si>
  <si>
    <t>UD041</t>
  </si>
  <si>
    <t>Custom User Data Real Field 41</t>
  </si>
  <si>
    <t>CUSTOM_USER_DATA_REAL_FIELD_42</t>
  </si>
  <si>
    <t>UD042</t>
  </si>
  <si>
    <t>Custom User Data Real Field 42</t>
  </si>
  <si>
    <t>CUSTOM_USER_DATA_REAL_FIELD_43</t>
  </si>
  <si>
    <t>UD043</t>
  </si>
  <si>
    <t>Custom User Data Real Field 43</t>
  </si>
  <si>
    <t>CUSTOM_USER_DATA_REAL_FIELD_44</t>
  </si>
  <si>
    <t>UD044</t>
  </si>
  <si>
    <t>Custom User Data Real Field 44</t>
  </si>
  <si>
    <t>CUSTOM_USER_DATA_REAL_FIELD_45</t>
  </si>
  <si>
    <t>UD045</t>
  </si>
  <si>
    <t>Custom User Data Real Field 45</t>
  </si>
  <si>
    <t>CUSTOM_USER_DATA_REAL_FIELD_46</t>
  </si>
  <si>
    <t>UD046</t>
  </si>
  <si>
    <t>Custom User Data Real Field 46</t>
  </si>
  <si>
    <t>CUSTOM_USER_DATA_REAL_FIELD_47</t>
  </si>
  <si>
    <t>UD047</t>
  </si>
  <si>
    <t>Custom User Data Real Field 47</t>
  </si>
  <si>
    <t>CUSTOM_USER_DATA_REAL_FIELD_48</t>
  </si>
  <si>
    <t>UD048</t>
  </si>
  <si>
    <t>Custom User Data Real Field 48</t>
  </si>
  <si>
    <t>CUSTOM_USER_DATA_REAL_FIELD_49</t>
  </si>
  <si>
    <t>UD049</t>
  </si>
  <si>
    <t>Custom User Data Real Field 49</t>
  </si>
  <si>
    <t>CUSTOM_USER_DATA_REAL_FIELD_50</t>
  </si>
  <si>
    <t>UD050</t>
  </si>
  <si>
    <t>Custom User Data Real Field 50</t>
  </si>
  <si>
    <t>CUSTOM_USER_DATA_REAL_FIELD_51</t>
  </si>
  <si>
    <t>UD051</t>
  </si>
  <si>
    <t>Custom User Data Real Field 51</t>
  </si>
  <si>
    <t>CUSTOM_USER_DATA_REAL_FIELD_52</t>
  </si>
  <si>
    <t>UD052</t>
  </si>
  <si>
    <t>Custom User Data Real Field 52</t>
  </si>
  <si>
    <t>CUSTOM_USER_DATA_REAL_FIELD_53</t>
  </si>
  <si>
    <t>UD053</t>
  </si>
  <si>
    <t>Custom User Data Real Field 53</t>
  </si>
  <si>
    <t>CUSTOM_USER_DATA_REAL_FIELD_54</t>
  </si>
  <si>
    <t>UD054</t>
  </si>
  <si>
    <t>Custom User Data Real Field 54</t>
  </si>
  <si>
    <t>CUSTOM_USER_DATA_REAL_FIELD_55</t>
  </si>
  <si>
    <t>UD055</t>
  </si>
  <si>
    <t>Custom User Data Real Field 55</t>
  </si>
  <si>
    <t>CUSTOM_USER_DATA_REAL_FIELD_56</t>
  </si>
  <si>
    <t>UD056</t>
  </si>
  <si>
    <t>Custom User Data Real Field 56</t>
  </si>
  <si>
    <t>CUSTOM_USER_DATA_REAL_FIELD_57</t>
  </si>
  <si>
    <t>UD057</t>
  </si>
  <si>
    <t>Custom User Data Real Field 57</t>
  </si>
  <si>
    <t>CUSTOM_USER_DATA_REAL_FIELD_58</t>
  </si>
  <si>
    <t>UD058</t>
  </si>
  <si>
    <t>Custom User Data Real Field 58</t>
  </si>
  <si>
    <t>CUSTOM_USER_DATA_REAL_FIELD_59</t>
  </si>
  <si>
    <t>UD059</t>
  </si>
  <si>
    <t>Custom User Data Real Field 59</t>
  </si>
  <si>
    <t>CUSTOM_USER_DATA_REAL_FIELD_60</t>
  </si>
  <si>
    <t>UD060</t>
  </si>
  <si>
    <t>Custom User Data Real Field 60</t>
  </si>
  <si>
    <t>CUSTOM_USER_DATA_REAL_FIELD_61</t>
  </si>
  <si>
    <t>UD061</t>
  </si>
  <si>
    <t>Custom User Data Real Field 61</t>
  </si>
  <si>
    <t>CUSTOM_USER_DATA_REAL_FIELD_62</t>
  </si>
  <si>
    <t>UD062</t>
  </si>
  <si>
    <t>Custom User Data Real Field 62</t>
  </si>
  <si>
    <t>CUSTOM_USER_DATA_REAL_FIELD_63</t>
  </si>
  <si>
    <t>UD063</t>
  </si>
  <si>
    <t>Custom User Data Real Field 63</t>
  </si>
  <si>
    <t>CUSTOM_USER_DATA_REAL_FIELD_64</t>
  </si>
  <si>
    <t>UD064</t>
  </si>
  <si>
    <t>Custom User Data Real Field 64</t>
  </si>
  <si>
    <t>CUSTOM_USER_DATA_REAL_FIELD_65</t>
  </si>
  <si>
    <t>UD065</t>
  </si>
  <si>
    <t>Custom User Data Real Field 65</t>
  </si>
  <si>
    <t>CUSTOM_USER_DATA_REAL_FIELD_66</t>
  </si>
  <si>
    <t>UD066</t>
  </si>
  <si>
    <t>Custom User Data Real Field 66</t>
  </si>
  <si>
    <t>CUSTOM_USER_DATA_REAL_FIELD_67</t>
  </si>
  <si>
    <t>UD067</t>
  </si>
  <si>
    <t>Custom User Data Real Field 67</t>
  </si>
  <si>
    <t>CUSTOM_USER_DATA_REAL_FIELD_68</t>
  </si>
  <si>
    <t>UD068</t>
  </si>
  <si>
    <t>Custom User Data Real Field 68</t>
  </si>
  <si>
    <t>CUSTOM_USER_DATA_REAL_FIELD_69</t>
  </si>
  <si>
    <t>UD069</t>
  </si>
  <si>
    <t>Custom User Data Real Field 69</t>
  </si>
  <si>
    <t>CUSTOM_USER_DATA_REAL_FIELD_70</t>
  </si>
  <si>
    <t>UD070</t>
  </si>
  <si>
    <t>Custom User Data Real Field 70</t>
  </si>
  <si>
    <t>CUSTOM_USER_DATA_REAL_FIELD_71</t>
  </si>
  <si>
    <t>UD071</t>
  </si>
  <si>
    <t>Custom User Data Real Field 71</t>
  </si>
  <si>
    <t>CUSTOM_USER_DATA_REAL_FIELD_72</t>
  </si>
  <si>
    <t>UD072</t>
  </si>
  <si>
    <t>Custom User Data Real Field 72</t>
  </si>
  <si>
    <t>CUSTOM_USER_DATA_REAL_FIELD_73</t>
  </si>
  <si>
    <t>UD073</t>
  </si>
  <si>
    <t>Custom User Data Real Field 73</t>
  </si>
  <si>
    <t>CUSTOM_USER_DATA_REAL_FIELD_74</t>
  </si>
  <si>
    <t>UD074</t>
  </si>
  <si>
    <t>Custom User Data Real Field 74</t>
  </si>
  <si>
    <t>CUSTOM_USER_DATA_REAL_FIELD_75</t>
  </si>
  <si>
    <t>UD075</t>
  </si>
  <si>
    <t>Custom User Data Real Field 75</t>
  </si>
  <si>
    <t>CUSTOM_USER_DATA_REAL_FIELD_76</t>
  </si>
  <si>
    <t>UD076</t>
  </si>
  <si>
    <t>Custom User Data Real Field 76</t>
  </si>
  <si>
    <t>CUSTOM_USER_DATA_REAL_FIELD_77</t>
  </si>
  <si>
    <t>UD077</t>
  </si>
  <si>
    <t>Custom User Data Real Field 77</t>
  </si>
  <si>
    <t>CUSTOM_USER_DATA_REAL_FIELD_78</t>
  </si>
  <si>
    <t>UD078</t>
  </si>
  <si>
    <t>Custom User Data Real Field 78</t>
  </si>
  <si>
    <t>CUSTOM_USER_DATA_REAL_FIELD_79</t>
  </si>
  <si>
    <t>UD079</t>
  </si>
  <si>
    <t>Custom User Data Real Field 79</t>
  </si>
  <si>
    <t>CUSTOM_USER_DATA_REAL_FIELD_80</t>
  </si>
  <si>
    <t>UD080</t>
  </si>
  <si>
    <t>Custom User Data Real Field 80</t>
  </si>
  <si>
    <t>CUSTOM_USER_DATA_REAL_FIELD_81</t>
  </si>
  <si>
    <t>UD081</t>
  </si>
  <si>
    <t>Custom User Data Real Field 81</t>
  </si>
  <si>
    <t>CUSTOM_USER_DATA_REAL_FIELD_82</t>
  </si>
  <si>
    <t>UD082</t>
  </si>
  <si>
    <t>Custom User Data Real Field 82</t>
  </si>
  <si>
    <t>CUSTOM_USER_DATA_REAL_FIELD_83</t>
  </si>
  <si>
    <t>UD083</t>
  </si>
  <si>
    <t>Custom User Data Real Field 83</t>
  </si>
  <si>
    <t>CUSTOM_USER_DATA_REAL_FIELD_84</t>
  </si>
  <si>
    <t>UD084</t>
  </si>
  <si>
    <t>Custom User Data Real Field 84</t>
  </si>
  <si>
    <t>CUSTOM_USER_DATA_REAL_FIELD_85</t>
  </si>
  <si>
    <t>UD085</t>
  </si>
  <si>
    <t>Custom User Data Real Field 85</t>
  </si>
  <si>
    <t>CUSTOM_USER_DATA_REAL_FIELD_86</t>
  </si>
  <si>
    <t>UD086</t>
  </si>
  <si>
    <t>Custom User Data Real Field 86</t>
  </si>
  <si>
    <t>CUSTOM_USER_DATA_REAL_FIELD_87</t>
  </si>
  <si>
    <t>UD087</t>
  </si>
  <si>
    <t>Custom User Data Real Field 87</t>
  </si>
  <si>
    <t>CUSTOM_USER_DATA_REAL_FIELD_88</t>
  </si>
  <si>
    <t>UD088</t>
  </si>
  <si>
    <t>Custom User Data Real Field 88</t>
  </si>
  <si>
    <t>CUSTOM_USER_DATA_REAL_FIELD_89</t>
  </si>
  <si>
    <t>UD089</t>
  </si>
  <si>
    <t>Custom User Data Real Field 89</t>
  </si>
  <si>
    <t>CUSTOM_USER_DATA_REAL_FIELD_90</t>
  </si>
  <si>
    <t>UD090</t>
  </si>
  <si>
    <t>Custom User Data Real Field 90</t>
  </si>
  <si>
    <t>CUSTOM_USER_DATA_REAL_FIELD_91</t>
  </si>
  <si>
    <t>UD091</t>
  </si>
  <si>
    <t>Custom User Data Real Field 91</t>
  </si>
  <si>
    <t>CUSTOM_USER_DATA_REAL_FIELD_92</t>
  </si>
  <si>
    <t>UD092</t>
  </si>
  <si>
    <t>Custom User Data Real Field 92</t>
  </si>
  <si>
    <t>CUSTOM_USER_DATA_REAL_FIELD_93</t>
  </si>
  <si>
    <t>UD093</t>
  </si>
  <si>
    <t>Custom User Data Real Field 93</t>
  </si>
  <si>
    <t>CUSTOM_USER_DATA_REAL_FIELD_94</t>
  </si>
  <si>
    <t>UD094</t>
  </si>
  <si>
    <t>Custom User Data Real Field 94</t>
  </si>
  <si>
    <t>CUSTOM_USER_DATA_REAL_FIELD_95</t>
  </si>
  <si>
    <t>UD095</t>
  </si>
  <si>
    <t>Custom User Data Real Field 95</t>
  </si>
  <si>
    <t>CUSTOM_USER_DATA_REAL_FIELD_96</t>
  </si>
  <si>
    <t>UD096</t>
  </si>
  <si>
    <t>Custom User Data Real Field 96</t>
  </si>
  <si>
    <t>CUSTOM_USER_DATA_REAL_FIELD_97</t>
  </si>
  <si>
    <t>UD097</t>
  </si>
  <si>
    <t>Custom User Data Real Field 97</t>
  </si>
  <si>
    <t>CUSTOM_USER_DATA_REAL_FIELD_98</t>
  </si>
  <si>
    <t>UD098</t>
  </si>
  <si>
    <t>Custom User Data Real Field 98</t>
  </si>
  <si>
    <t>CUSTOM_USER_DATA_REAL_FIELD_99</t>
  </si>
  <si>
    <t>UD099</t>
  </si>
  <si>
    <t>Custom User Data Real Field 99</t>
  </si>
  <si>
    <t>CUSTOM_USER_DATA_INTEGER_FLD_1</t>
  </si>
  <si>
    <t>UD100</t>
  </si>
  <si>
    <t>Custom User Data Integer Field 1</t>
  </si>
  <si>
    <t>CUSTOM_USER_DATA_INTEGER_FLD_2</t>
  </si>
  <si>
    <t>UD101</t>
  </si>
  <si>
    <t>Custom User Data Integer Field 2</t>
  </si>
  <si>
    <t>CUSTOM_USER_DATA_INTEGER_FLD_3</t>
  </si>
  <si>
    <t>UD102</t>
  </si>
  <si>
    <t>Custom User Data Integer Field 3</t>
  </si>
  <si>
    <t>CUSTOM_USER_DATA_INTEGER_FLD_4</t>
  </si>
  <si>
    <t>UD103</t>
  </si>
  <si>
    <t>Custom User Data Integer Field 4</t>
  </si>
  <si>
    <t>CUSTOM_USER_DATA_INTEGER_FLD_5</t>
  </si>
  <si>
    <t>UD104</t>
  </si>
  <si>
    <t>Custom User Data Integer Field 5</t>
  </si>
  <si>
    <t>CUSTOM_USER_DATA_INTEGER_FLD_6</t>
  </si>
  <si>
    <t>UD105</t>
  </si>
  <si>
    <t>Custom User Data Integer Field 6</t>
  </si>
  <si>
    <t>CUSTOM_USER_DATA_INTEGER_FLD_7</t>
  </si>
  <si>
    <t>UD106</t>
  </si>
  <si>
    <t>Custom User Data Integer Field 7</t>
  </si>
  <si>
    <t>CUSTOM_USER_DATA_INTEGER_FLD_8</t>
  </si>
  <si>
    <t>UD107</t>
  </si>
  <si>
    <t>Custom User Data Integer Field 8</t>
  </si>
  <si>
    <t>CUSTOM_USER_DATA_INTEGER_FLD_9</t>
  </si>
  <si>
    <t>UD108</t>
  </si>
  <si>
    <t>Custom User Data Integer Field 9</t>
  </si>
  <si>
    <t>CUSTOM_USER_DATA_INTEGER_FLD_10</t>
  </si>
  <si>
    <t>UD109</t>
  </si>
  <si>
    <t>Custom User Data Integer Field 10</t>
  </si>
  <si>
    <t>CUSTOM_USER_DATA_INTEGER_FLD_11</t>
  </si>
  <si>
    <t>UD110</t>
  </si>
  <si>
    <t>Custom User Data Integer Field 11</t>
  </si>
  <si>
    <t>CUSTOM_USER_DATA_INTEGER_FLD_12</t>
  </si>
  <si>
    <t>UD111</t>
  </si>
  <si>
    <t>Custom User Data Integer Field 12</t>
  </si>
  <si>
    <t>CUSTOM_USER_DATA_INTEGER_FLD_13</t>
  </si>
  <si>
    <t>UD112</t>
  </si>
  <si>
    <t>Custom User Data Integer Field 13</t>
  </si>
  <si>
    <t>CUSTOM_USER_DATA_INTEGER_FLD_14</t>
  </si>
  <si>
    <t>UD113</t>
  </si>
  <si>
    <t>Custom User Data Integer Field 14</t>
  </si>
  <si>
    <t>CUSTOM_USER_DATA_INTEGER_FLD_15</t>
  </si>
  <si>
    <t>UD114</t>
  </si>
  <si>
    <t>Custom User Data Integer Field 15</t>
  </si>
  <si>
    <t>CUSTOM_USER_DATA_INTEGER_FLD_16</t>
  </si>
  <si>
    <t>UD115</t>
  </si>
  <si>
    <t>Custom User Data Integer Field 16</t>
  </si>
  <si>
    <t>CUSTOM_USER_DATA_INTEGER_FLD_17</t>
  </si>
  <si>
    <t>UD116</t>
  </si>
  <si>
    <t>Custom User Data Integer Field 17</t>
  </si>
  <si>
    <t>CUSTOM_USER_DATA_INTEGER_FLD_18</t>
  </si>
  <si>
    <t>UD117</t>
  </si>
  <si>
    <t>Custom User Data Integer Field 18</t>
  </si>
  <si>
    <t>CUSTOM_USER_DATA_INTEGER_FLD_19</t>
  </si>
  <si>
    <t>UD118</t>
  </si>
  <si>
    <t>Custom User Data Integer Field 19</t>
  </si>
  <si>
    <t>CUSTOM_USER_DATA_INTEGER_FLD_20</t>
  </si>
  <si>
    <t>UD119</t>
  </si>
  <si>
    <t>Custom User Data Integer Field 20</t>
  </si>
  <si>
    <t>CUSTOM_USER_DATA_INTEGER_FLD_21</t>
  </si>
  <si>
    <t>UD120</t>
  </si>
  <si>
    <t>Custom User Data Integer Field 21</t>
  </si>
  <si>
    <t>CUSTOM_USER_DATA_INTEGER_FLD_22</t>
  </si>
  <si>
    <t>UD121</t>
  </si>
  <si>
    <t>Custom User Data Integer Field 22</t>
  </si>
  <si>
    <t>CUSTOM_USER_DATA_INTEGER_FLD_23</t>
  </si>
  <si>
    <t>UD122</t>
  </si>
  <si>
    <t>Custom User Data Integer Field 23</t>
  </si>
  <si>
    <t>CUSTOM_USER_DATA_INTEGER_FLD_24</t>
  </si>
  <si>
    <t>UD123</t>
  </si>
  <si>
    <t>Custom User Data Integer Field 24</t>
  </si>
  <si>
    <t>CUSTOM_USER_DATA_INTEGER_FLD_25</t>
  </si>
  <si>
    <t>UD124</t>
  </si>
  <si>
    <t>Custom User Data Integer Field 25</t>
  </si>
  <si>
    <t>CUSTOM_USER_DATA_INTEGER_FLD_26</t>
  </si>
  <si>
    <t>UD125</t>
  </si>
  <si>
    <t>Custom User Data Integer Field 26</t>
  </si>
  <si>
    <t>CUSTOM_USER_DATA_INTEGER_FLD_27</t>
  </si>
  <si>
    <t>UD126</t>
  </si>
  <si>
    <t>Custom User Data Integer Field 27</t>
  </si>
  <si>
    <t>CUSTOM_USER_DATA_INTEGER_FLD_28</t>
  </si>
  <si>
    <t>UD127</t>
  </si>
  <si>
    <t>Custom User Data Integer Field 28</t>
  </si>
  <si>
    <t>CUSTOM_USER_DATA_INTEGER_FLD_29</t>
  </si>
  <si>
    <t>UD128</t>
  </si>
  <si>
    <t>Custom User Data Integer Field 29</t>
  </si>
  <si>
    <t>CUSTOM_USER_DATA_INTEGER_FLD_30</t>
  </si>
  <si>
    <t>UD129</t>
  </si>
  <si>
    <t>Custom User Data Integer Field 30</t>
  </si>
  <si>
    <t>CUSTOM_USER_DATA_INTEGER_FLD_31</t>
  </si>
  <si>
    <t>UD130</t>
  </si>
  <si>
    <t>Custom User Data Integer Field 31</t>
  </si>
  <si>
    <t>CUSTOM_USER_DATA_INTEGER_FLD_32</t>
  </si>
  <si>
    <t>UD131</t>
  </si>
  <si>
    <t>Custom User Data Integer Field 32</t>
  </si>
  <si>
    <t>CUSTOM_USER_DATA_INTEGER_FLD_33</t>
  </si>
  <si>
    <t>UD132</t>
  </si>
  <si>
    <t>Custom User Data Integer Field 33</t>
  </si>
  <si>
    <t>CUSTOM_USER_DATA_INTEGER_FLD_34</t>
  </si>
  <si>
    <t>UD133</t>
  </si>
  <si>
    <t>Custom User Data Integer Field 34</t>
  </si>
  <si>
    <t>CUSTOM_USER_DATA_INTEGER_FLD_35</t>
  </si>
  <si>
    <t>UD134</t>
  </si>
  <si>
    <t>Custom User Data Integer Field 35</t>
  </si>
  <si>
    <t>CUSTOM_USER_DATA_INTEGER_FLD_36</t>
  </si>
  <si>
    <t>UD135</t>
  </si>
  <si>
    <t>Custom User Data Integer Field 36</t>
  </si>
  <si>
    <t>CUSTOM_USER_DATA_INTEGER_FLD_37</t>
  </si>
  <si>
    <t>UD136</t>
  </si>
  <si>
    <t>Custom User Data Integer Field 37</t>
  </si>
  <si>
    <t>CUSTOM_USER_DATA_INTEGER_FLD_38</t>
  </si>
  <si>
    <t>UD137</t>
  </si>
  <si>
    <t>Custom User Data Integer Field 38</t>
  </si>
  <si>
    <t>CUSTOM_USER_DATA_INTEGER_FLD_39</t>
  </si>
  <si>
    <t>UD138</t>
  </si>
  <si>
    <t>Custom User Data Integer Field 39</t>
  </si>
  <si>
    <t>CUSTOM_USER_DATA_INTEGER_FLD_40</t>
  </si>
  <si>
    <t>UD139</t>
  </si>
  <si>
    <t>Custom User Data Integer Field 40</t>
  </si>
  <si>
    <t>CUSTOM_USER_DATA_INTEGER_FLD_41</t>
  </si>
  <si>
    <t>UD140</t>
  </si>
  <si>
    <t>Custom User Data Integer Field 41</t>
  </si>
  <si>
    <t>CUSTOM_USER_DATA_INTEGER_FLD_42</t>
  </si>
  <si>
    <t>UD141</t>
  </si>
  <si>
    <t>Custom User Data Integer Field 42</t>
  </si>
  <si>
    <t>CUSTOM_USER_DATA_INTEGER_FLD_43</t>
  </si>
  <si>
    <t>UD142</t>
  </si>
  <si>
    <t>Custom User Data Integer Field 43</t>
  </si>
  <si>
    <t>CUSTOM_USER_DATA_INTEGER_FLD_44</t>
  </si>
  <si>
    <t>UD143</t>
  </si>
  <si>
    <t>Custom User Data Integer Field 44</t>
  </si>
  <si>
    <t>CUSTOM_USER_DATA_INTEGER_FLD_45</t>
  </si>
  <si>
    <t>UD144</t>
  </si>
  <si>
    <t>Custom User Data Integer Field 45</t>
  </si>
  <si>
    <t>CUSTOM_USER_DATA_INTEGER_FLD_46</t>
  </si>
  <si>
    <t>UD145</t>
  </si>
  <si>
    <t>Custom User Data Integer Field 46</t>
  </si>
  <si>
    <t>CUSTOM_USER_DATA_INTEGER_FLD_47</t>
  </si>
  <si>
    <t>UD146</t>
  </si>
  <si>
    <t>Custom User Data Integer Field 47</t>
  </si>
  <si>
    <t>CUSTOM_USER_DATA_INTEGER_FLD_48</t>
  </si>
  <si>
    <t>UD147</t>
  </si>
  <si>
    <t>Custom User Data Integer Field 48</t>
  </si>
  <si>
    <t>CUSTOM_USER_DATA_INTEGER_FLD_49</t>
  </si>
  <si>
    <t>UD148</t>
  </si>
  <si>
    <t>Custom User Data Integer Field 49</t>
  </si>
  <si>
    <t>CUSTOM_USER_DATA_INTEGER_FLD_50</t>
  </si>
  <si>
    <t>UD149</t>
  </si>
  <si>
    <t>Custom User Data Integer Field 50</t>
  </si>
  <si>
    <t>CUSTOM_USER_DATA_INTEGER_FLD_51</t>
  </si>
  <si>
    <t>UD150</t>
  </si>
  <si>
    <t>Custom User Data Integer Field 51</t>
  </si>
  <si>
    <t>CUSTOM_USER_DATA_INTEGER_FLD_52</t>
  </si>
  <si>
    <t>UD151</t>
  </si>
  <si>
    <t>Custom User Data Integer Field 52</t>
  </si>
  <si>
    <t>CUSTOM_USER_DATA_INTEGER_FLD_53</t>
  </si>
  <si>
    <t>UD152</t>
  </si>
  <si>
    <t>Custom User Data Integer Field 53</t>
  </si>
  <si>
    <t>CUSTOM_USER_DATA_INTEGER_FLD_54</t>
  </si>
  <si>
    <t>UD153</t>
  </si>
  <si>
    <t>Custom User Data Integer Field 54</t>
  </si>
  <si>
    <t>CUSTOM_USER_DATA_INTEGER_FLD_55</t>
  </si>
  <si>
    <t>UD154</t>
  </si>
  <si>
    <t>Custom User Data Integer Field 55</t>
  </si>
  <si>
    <t>CUSTOM_USER_DATA_INTEGER_FLD_56</t>
  </si>
  <si>
    <t>UD155</t>
  </si>
  <si>
    <t>Custom User Data Integer Field 56</t>
  </si>
  <si>
    <t>CUSTOM_USER_DATA_INTEGER_FLD_57</t>
  </si>
  <si>
    <t>UD156</t>
  </si>
  <si>
    <t>Custom User Data Integer Field 57</t>
  </si>
  <si>
    <t>CUSTOM_USER_DATA_INTEGER_FLD_58</t>
  </si>
  <si>
    <t>UD157</t>
  </si>
  <si>
    <t>Custom User Data Integer Field 58</t>
  </si>
  <si>
    <t>CUSTOM_USER_DATA_INTEGER_FLD_59</t>
  </si>
  <si>
    <t>UD158</t>
  </si>
  <si>
    <t>Custom User Data Integer Field 59</t>
  </si>
  <si>
    <t>CUSTOM_USER_DATA_INTEGER_FLD_60</t>
  </si>
  <si>
    <t>UD159</t>
  </si>
  <si>
    <t>Custom User Data Integer Field 60</t>
  </si>
  <si>
    <t>CUSTOM_USER_DATA_INTEGER_FLD_61</t>
  </si>
  <si>
    <t>UD160</t>
  </si>
  <si>
    <t>Custom User Data Integer Field 61</t>
  </si>
  <si>
    <t>CUSTOM_USER_DATA_INTEGER_FLD_62</t>
  </si>
  <si>
    <t>UD161</t>
  </si>
  <si>
    <t>Custom User Data Integer Field 62</t>
  </si>
  <si>
    <t>CUSTOM_USER_DATA_INTEGER_FLD_63</t>
  </si>
  <si>
    <t>UD162</t>
  </si>
  <si>
    <t>Custom User Data Integer Field 63</t>
  </si>
  <si>
    <t>CUSTOM_USER_DATA_INTEGER_FLD_64</t>
  </si>
  <si>
    <t>UD163</t>
  </si>
  <si>
    <t>Custom User Data Integer Field 64</t>
  </si>
  <si>
    <t>CUSTOM_USER_DATA_INTEGER_FLD_65</t>
  </si>
  <si>
    <t>UD164</t>
  </si>
  <si>
    <t>Custom User Data Integer Field 65</t>
  </si>
  <si>
    <t>CUSTOM_USER_DATA_INTEGER_FLD_66</t>
  </si>
  <si>
    <t>UD165</t>
  </si>
  <si>
    <t>Custom User Data Integer Field 66</t>
  </si>
  <si>
    <t>CUSTOM_USER_DATA_INTEGER_FLD_67</t>
  </si>
  <si>
    <t>UD166</t>
  </si>
  <si>
    <t>Custom User Data Integer Field 67</t>
  </si>
  <si>
    <t>CUSTOM_USER_DATA_INTEGER_FLD_68</t>
  </si>
  <si>
    <t>UD167</t>
  </si>
  <si>
    <t>Custom User Data Integer Field 68</t>
  </si>
  <si>
    <t>CUSTOM_USER_DATA_INTEGER_FLD_69</t>
  </si>
  <si>
    <t>UD168</t>
  </si>
  <si>
    <t>Custom User Data Integer Field 69</t>
  </si>
  <si>
    <t>CUSTOM_USER_DATA_INTEGER_FLD_70</t>
  </si>
  <si>
    <t>UD169</t>
  </si>
  <si>
    <t>Custom User Data Integer Field 70</t>
  </si>
  <si>
    <t>CUSTOM_USER_DATA_INTEGER_FLD_71</t>
  </si>
  <si>
    <t>UD170</t>
  </si>
  <si>
    <t>Custom User Data Integer Field 71</t>
  </si>
  <si>
    <t>CUSTOM_USER_DATA_INTEGER_FLD_72</t>
  </si>
  <si>
    <t>UD171</t>
  </si>
  <si>
    <t>Custom User Data Integer Field 72</t>
  </si>
  <si>
    <t>CUSTOM_USER_DATA_INTEGER_FLD_73</t>
  </si>
  <si>
    <t>UD172</t>
  </si>
  <si>
    <t>Custom User Data Integer Field 73</t>
  </si>
  <si>
    <t>CUSTOM_USER_DATA_INTEGER_FLD_74</t>
  </si>
  <si>
    <t>UD173</t>
  </si>
  <si>
    <t>Custom User Data Integer Field 74</t>
  </si>
  <si>
    <t>CUSTOM_USER_DATA_INTEGER_FLD_75</t>
  </si>
  <si>
    <t>UD174</t>
  </si>
  <si>
    <t>Custom User Data Integer Field 75</t>
  </si>
  <si>
    <t>CUSTOM_USER_DATA_INTEGER_FLD_76</t>
  </si>
  <si>
    <t>UD175</t>
  </si>
  <si>
    <t>Custom User Data Integer Field 76</t>
  </si>
  <si>
    <t>CUSTOM_USER_DATA_INTEGER_FLD_77</t>
  </si>
  <si>
    <t>UD176</t>
  </si>
  <si>
    <t>Custom User Data Integer Field 77</t>
  </si>
  <si>
    <t>CUSTOM_USER_DATA_INTEGER_FLD_78</t>
  </si>
  <si>
    <t>UD177</t>
  </si>
  <si>
    <t>Custom User Data Integer Field 78</t>
  </si>
  <si>
    <t>CUSTOM_USER_DATA_INTEGER_FLD_79</t>
  </si>
  <si>
    <t>UD178</t>
  </si>
  <si>
    <t>Custom User Data Integer Field 79</t>
  </si>
  <si>
    <t>CUSTOM_USER_DATA_INTEGER_FLD_80</t>
  </si>
  <si>
    <t>UD179</t>
  </si>
  <si>
    <t>Custom User Data Integer Field 80</t>
  </si>
  <si>
    <t>CUSTOM_USER_DATA_INTEGER_FLD_81</t>
  </si>
  <si>
    <t>UD180</t>
  </si>
  <si>
    <t>Custom User Data Integer Field 81</t>
  </si>
  <si>
    <t>CUSTOM_USER_DATA_INTEGER_FLD_82</t>
  </si>
  <si>
    <t>UD181</t>
  </si>
  <si>
    <t>Custom User Data Integer Field 82</t>
  </si>
  <si>
    <t>CUSTOM_USER_DATA_INTEGER_FLD_83</t>
  </si>
  <si>
    <t>UD182</t>
  </si>
  <si>
    <t>Custom User Data Integer Field 83</t>
  </si>
  <si>
    <t>CUSTOM_USER_DATA_INTEGER_FLD_84</t>
  </si>
  <si>
    <t>UD183</t>
  </si>
  <si>
    <t>Custom User Data Integer Field 84</t>
  </si>
  <si>
    <t>CUSTOM_USER_DATA_INTEGER_FLD_85</t>
  </si>
  <si>
    <t>UD184</t>
  </si>
  <si>
    <t>Custom User Data Integer Field 85</t>
  </si>
  <si>
    <t>CUSTOM_USER_DATA_INTEGER_FLD_86</t>
  </si>
  <si>
    <t>UD185</t>
  </si>
  <si>
    <t>Custom User Data Integer Field 86</t>
  </si>
  <si>
    <t>CUSTOM_USER_DATA_INTEGER_FLD_87</t>
  </si>
  <si>
    <t>UD186</t>
  </si>
  <si>
    <t>Custom User Data Integer Field 87</t>
  </si>
  <si>
    <t>CUSTOM_USER_DATA_INTEGER_FLD_88</t>
  </si>
  <si>
    <t>UD187</t>
  </si>
  <si>
    <t>Custom User Data Integer Field 88</t>
  </si>
  <si>
    <t>CUSTOM_USER_DATA_INTEGER_FLD_89</t>
  </si>
  <si>
    <t>UD188</t>
  </si>
  <si>
    <t>Custom User Data Integer Field 89</t>
  </si>
  <si>
    <t>CUSTOM_USER_DATA_INTEGER_FLD_90</t>
  </si>
  <si>
    <t>UD189</t>
  </si>
  <si>
    <t>Custom User Data Integer Field 90</t>
  </si>
  <si>
    <t>CUSTOM_USER_DATA_INTEGER_FLD_91</t>
  </si>
  <si>
    <t>UD190</t>
  </si>
  <si>
    <t>Custom User Data Integer Field 91</t>
  </si>
  <si>
    <t>CUSTOM_USER_DATA_INTEGER_FLD_92</t>
  </si>
  <si>
    <t>UD191</t>
  </si>
  <si>
    <t>Custom User Data Integer Field 92</t>
  </si>
  <si>
    <t>CUSTOM_USER_DATA_INTEGER_FLD_93</t>
  </si>
  <si>
    <t>UD192</t>
  </si>
  <si>
    <t>Custom User Data Integer Field 93</t>
  </si>
  <si>
    <t>CUSTOM_USER_DATA_INTEGER_FLD_94</t>
  </si>
  <si>
    <t>UD193</t>
  </si>
  <si>
    <t>Custom User Data Integer Field 94</t>
  </si>
  <si>
    <t>CUSTOM_USER_DATA_INTEGER_FLD_95</t>
  </si>
  <si>
    <t>UD194</t>
  </si>
  <si>
    <t>Custom User Data Integer Field 95</t>
  </si>
  <si>
    <t>CUSTOM_USER_DATA_INTEGER_FLD_96</t>
  </si>
  <si>
    <t>UD195</t>
  </si>
  <si>
    <t>Custom User Data Integer Field 96</t>
  </si>
  <si>
    <t>CUSTOM_USER_DATA_INTEGER_FLD_97</t>
  </si>
  <si>
    <t>UD196</t>
  </si>
  <si>
    <t>Custom User Data Integer Field 97</t>
  </si>
  <si>
    <t>CUSTOM_USER_DATA_INTEGER_FLD_98</t>
  </si>
  <si>
    <t>UD197</t>
  </si>
  <si>
    <t>Custom User Data Integer Field 98</t>
  </si>
  <si>
    <t>CUSTOM_USER_DATA_INTEGER_FLD_99</t>
  </si>
  <si>
    <t>UD198</t>
  </si>
  <si>
    <t>Custom User Data Integer Field 99</t>
  </si>
  <si>
    <t>CUSTOM_USER_DATA_INTEGER_FLD_100</t>
  </si>
  <si>
    <t>UD199</t>
  </si>
  <si>
    <t>Custom User Data Integer Field 100</t>
  </si>
  <si>
    <t>CUSTOM_USER_DATA_TEXT_FIELD_1</t>
  </si>
  <si>
    <t>UD200</t>
  </si>
  <si>
    <t>Custom User Data Text Field 1</t>
  </si>
  <si>
    <t>CUSTOM_USER_DATA_TEXT_FIELD_2</t>
  </si>
  <si>
    <t>UD201</t>
  </si>
  <si>
    <t>Custom User Data Text Field 2</t>
  </si>
  <si>
    <t>CUSTOM_USER_DATA_TEXT_FIELD_3</t>
  </si>
  <si>
    <t>UD202</t>
  </si>
  <si>
    <t>Custom User Data Text Field 3</t>
  </si>
  <si>
    <t>CUSTOM_USER_DATA_TEXT_FIELD_4</t>
  </si>
  <si>
    <t>UD203</t>
  </si>
  <si>
    <t>Custom User Data Text Field 4</t>
  </si>
  <si>
    <t>CUSTOM_USER_DATA_TEXT_FIELD_5</t>
  </si>
  <si>
    <t>UD204</t>
  </si>
  <si>
    <t>Custom User Data Text Field 5</t>
  </si>
  <si>
    <t>CUSTOM_USER_DATA_TEXT_FIELD_6</t>
  </si>
  <si>
    <t>UD205</t>
  </si>
  <si>
    <t>Custom User Data Text Field 6</t>
  </si>
  <si>
    <t>CUSTOM_USER_DATA_TEXT_FIELD_7</t>
  </si>
  <si>
    <t>UD206</t>
  </si>
  <si>
    <t>Custom User Data Text Field 7</t>
  </si>
  <si>
    <t>CUSTOM_USER_DATA_TEXT_FIELD_8</t>
  </si>
  <si>
    <t>UD207</t>
  </si>
  <si>
    <t>Custom User Data Text Field 8</t>
  </si>
  <si>
    <t>CUSTOM_USER_DATA_TEXT_FIELD_9</t>
  </si>
  <si>
    <t>UD208</t>
  </si>
  <si>
    <t>Custom User Data Text Field 9</t>
  </si>
  <si>
    <t>CUSTOM_USER_DATA_TEXT_FIELD_10</t>
  </si>
  <si>
    <t>UD209</t>
  </si>
  <si>
    <t>Custom User Data Text Field 10</t>
  </si>
  <si>
    <t>CUSTOM_USER_DATA_TEXT_FIELD_11</t>
  </si>
  <si>
    <t>UD210</t>
  </si>
  <si>
    <t>Custom User Data Text Field 11</t>
  </si>
  <si>
    <t>CUSTOM_USER_DATA_TEXT_FIELD_12</t>
  </si>
  <si>
    <t>UD211</t>
  </si>
  <si>
    <t>Custom User Data Text Field 12</t>
  </si>
  <si>
    <t>CUSTOM_USER_DATA_TEXT_FIELD_13</t>
  </si>
  <si>
    <t>UD212</t>
  </si>
  <si>
    <t>Custom User Data Text Field 13</t>
  </si>
  <si>
    <t>CUSTOM_USER_DATA_TEXT_FIELD_14</t>
  </si>
  <si>
    <t>UD213</t>
  </si>
  <si>
    <t>Custom User Data Text Field 14</t>
  </si>
  <si>
    <t>CUSTOM_USER_DATA_TEXT_FIELD_15</t>
  </si>
  <si>
    <t>UD214</t>
  </si>
  <si>
    <t>Custom User Data Text Field 15</t>
  </si>
  <si>
    <t>CUSTOM_USER_DATA_TEXT_FIELD_16</t>
  </si>
  <si>
    <t>UD215</t>
  </si>
  <si>
    <t>Custom User Data Text Field 16</t>
  </si>
  <si>
    <t>CUSTOM_USER_DATA_TEXT_FIELD_17</t>
  </si>
  <si>
    <t>UD216</t>
  </si>
  <si>
    <t>Custom User Data Text Field 17</t>
  </si>
  <si>
    <t>CUSTOM_USER_DATA_TEXT_FIELD_18</t>
  </si>
  <si>
    <t>UD217</t>
  </si>
  <si>
    <t>Custom User Data Text Field 18</t>
  </si>
  <si>
    <t>CUSTOM_USER_DATA_TEXT_FIELD_19</t>
  </si>
  <si>
    <t>UD218</t>
  </si>
  <si>
    <t>Custom User Data Text Field 19</t>
  </si>
  <si>
    <t>CUSTOM_USER_DATA_TEXT_FIELD_20</t>
  </si>
  <si>
    <t>UD219</t>
  </si>
  <si>
    <t>Custom User Data Text Field 20</t>
  </si>
  <si>
    <t>CUSTOM_USER_DATA_TEXT_FIELD_21</t>
  </si>
  <si>
    <t>UD220</t>
  </si>
  <si>
    <t>Custom User Data Text Field 21</t>
  </si>
  <si>
    <t>CUSTOM_USER_DATA_TEXT_FIELD_22</t>
  </si>
  <si>
    <t>UD221</t>
  </si>
  <si>
    <t>Custom User Data Text Field 22</t>
  </si>
  <si>
    <t>CUSTOM_USER_DATA_TEXT_FIELD_23</t>
  </si>
  <si>
    <t>UD222</t>
  </si>
  <si>
    <t>Custom User Data Text Field 23</t>
  </si>
  <si>
    <t>CUSTOM_USER_DATA_TEXT_FIELD_24</t>
  </si>
  <si>
    <t>UD223</t>
  </si>
  <si>
    <t>Custom User Data Text Field 24</t>
  </si>
  <si>
    <t>CUSTOM_USER_DATA_TEXT_FIELD_25</t>
  </si>
  <si>
    <t>UD224</t>
  </si>
  <si>
    <t>Custom User Data Text Field 25</t>
  </si>
  <si>
    <t>CUSTOM_USER_DATA_TEXT_FIELD_26</t>
  </si>
  <si>
    <t>UD225</t>
  </si>
  <si>
    <t>Custom User Data Text Field 26</t>
  </si>
  <si>
    <t>CUSTOM_USER_DATA_TEXT_FIELD_27</t>
  </si>
  <si>
    <t>UD226</t>
  </si>
  <si>
    <t>Custom User Data Text Field 27</t>
  </si>
  <si>
    <t>CUSTOM_USER_DATA_TEXT_FIELD_28</t>
  </si>
  <si>
    <t>UD227</t>
  </si>
  <si>
    <t>Custom User Data Text Field 28</t>
  </si>
  <si>
    <t>CUSTOM_USER_DATA_TEXT_FIELD_29</t>
  </si>
  <si>
    <t>UD228</t>
  </si>
  <si>
    <t>Custom User Data Text Field 29</t>
  </si>
  <si>
    <t>CUSTOM_USER_DATA_TEXT_FIELD_30</t>
  </si>
  <si>
    <t>UD229</t>
  </si>
  <si>
    <t>Custom User Data Text Field 30</t>
  </si>
  <si>
    <t>CUSTOM_USER_DATA_TEXT_FIELD_31</t>
  </si>
  <si>
    <t>UD230</t>
  </si>
  <si>
    <t>Custom User Data Text Field 31</t>
  </si>
  <si>
    <t>CUSTOM_USER_DATA_TEXT_FIELD_32</t>
  </si>
  <si>
    <t>UD231</t>
  </si>
  <si>
    <t>Custom User Data Text Field 32</t>
  </si>
  <si>
    <t>CUSTOM_USER_DATA_TEXT_FIELD_33</t>
  </si>
  <si>
    <t>UD232</t>
  </si>
  <si>
    <t>Custom User Data Text Field 33</t>
  </si>
  <si>
    <t>CUSTOM_USER_DATA_TEXT_FIELD_34</t>
  </si>
  <si>
    <t>UD233</t>
  </si>
  <si>
    <t>Custom User Data Text Field 34</t>
  </si>
  <si>
    <t>CUSTOM_USER_DATA_TEXT_FIELD_35</t>
  </si>
  <si>
    <t>UD234</t>
  </si>
  <si>
    <t>Custom User Data Text Field 35</t>
  </si>
  <si>
    <t>CUSTOM_USER_DATA_TEXT_FIELD_36</t>
  </si>
  <si>
    <t>UD235</t>
  </si>
  <si>
    <t>Custom User Data Text Field 36</t>
  </si>
  <si>
    <t>CUSTOM_USER_DATA_TEXT_FIELD_37</t>
  </si>
  <si>
    <t>UD236</t>
  </si>
  <si>
    <t>Custom User Data Text Field 37</t>
  </si>
  <si>
    <t>CUSTOM_USER_DATA_TEXT_FIELD_38</t>
  </si>
  <si>
    <t>UD237</t>
  </si>
  <si>
    <t>Custom User Data Text Field 38</t>
  </si>
  <si>
    <t>CUSTOM_USER_DATA_TEXT_FIELD_39</t>
  </si>
  <si>
    <t>UD238</t>
  </si>
  <si>
    <t>Custom User Data Text Field 39</t>
  </si>
  <si>
    <t>CUSTOM_USER_DATA_TEXT_FIELD_40</t>
  </si>
  <si>
    <t>UD239</t>
  </si>
  <si>
    <t>Custom User Data Text Field 40</t>
  </si>
  <si>
    <t>CUSTOM_USER_DATA_TEXT_FIELD_41</t>
  </si>
  <si>
    <t>UD240</t>
  </si>
  <si>
    <t>Custom User Data Text Field 41</t>
  </si>
  <si>
    <t>CUSTOM_USER_DATA_TEXT_FIELD_42</t>
  </si>
  <si>
    <t>UD241</t>
  </si>
  <si>
    <t>Custom User Data Text Field 42</t>
  </si>
  <si>
    <t>CUSTOM_USER_DATA_TEXT_FIELD_43</t>
  </si>
  <si>
    <t>UD242</t>
  </si>
  <si>
    <t>Custom User Data Text Field 43</t>
  </si>
  <si>
    <t>CUSTOM_USER_DATA_TEXT_FIELD_44</t>
  </si>
  <si>
    <t>UD243</t>
  </si>
  <si>
    <t>Custom User Data Text Field 44</t>
  </si>
  <si>
    <t>CUSTOM_USER_DATA_TEXT_FIELD_45</t>
  </si>
  <si>
    <t>UD244</t>
  </si>
  <si>
    <t>Custom User Data Text Field 45</t>
  </si>
  <si>
    <t>CUSTOM_USER_DATA_TEXT_FIELD_46</t>
  </si>
  <si>
    <t>UD245</t>
  </si>
  <si>
    <t>Custom User Data Text Field 46</t>
  </si>
  <si>
    <t>CUSTOM_USER_DATA_TEXT_FIELD_47</t>
  </si>
  <si>
    <t>UD246</t>
  </si>
  <si>
    <t>Custom User Data Text Field 47</t>
  </si>
  <si>
    <t>CUSTOM_USER_DATA_TEXT_FIELD_48</t>
  </si>
  <si>
    <t>UD247</t>
  </si>
  <si>
    <t>Custom User Data Text Field 48</t>
  </si>
  <si>
    <t>CUSTOM_USER_DATA_TEXT_FIELD_49</t>
  </si>
  <si>
    <t>UD248</t>
  </si>
  <si>
    <t>Custom User Data Text Field 49</t>
  </si>
  <si>
    <t>CUSTOM_USER_DATA_TEXT_FIELD_50</t>
  </si>
  <si>
    <t>UD249</t>
  </si>
  <si>
    <t>Custom User Data Text Field 50</t>
  </si>
  <si>
    <t>CUSTOM_USER_DATA_TEXT_FIELD_51</t>
  </si>
  <si>
    <t>UD250</t>
  </si>
  <si>
    <t>Custom User Data Text Field 51</t>
  </si>
  <si>
    <t>CUSTOM_USER_DATA_TEXT_FIELD_52</t>
  </si>
  <si>
    <t>UD251</t>
  </si>
  <si>
    <t>Custom User Data Text Field 52</t>
  </si>
  <si>
    <t>CUSTOM_USER_DATA_TEXT_FIELD_53</t>
  </si>
  <si>
    <t>UD252</t>
  </si>
  <si>
    <t>Custom User Data Text Field 53</t>
  </si>
  <si>
    <t>CUSTOM_USER_DATA_TEXT_FIELD_54</t>
  </si>
  <si>
    <t>UD253</t>
  </si>
  <si>
    <t>Custom User Data Text Field 54</t>
  </si>
  <si>
    <t>CUSTOM_USER_DATA_TEXT_FIELD_55</t>
  </si>
  <si>
    <t>UD254</t>
  </si>
  <si>
    <t>Custom User Data Text Field 55</t>
  </si>
  <si>
    <t>CUSTOM_USER_DATA_TEXT_FIELD_56</t>
  </si>
  <si>
    <t>UD255</t>
  </si>
  <si>
    <t>Custom User Data Text Field 56</t>
  </si>
  <si>
    <t>CUSTOM_USER_DATA_TEXT_FIELD_57</t>
  </si>
  <si>
    <t>UD256</t>
  </si>
  <si>
    <t>Custom User Data Text Field 57</t>
  </si>
  <si>
    <t>CUSTOM_USER_DATA_TEXT_FIELD_58</t>
  </si>
  <si>
    <t>UD257</t>
  </si>
  <si>
    <t>Custom User Data Text Field 58</t>
  </si>
  <si>
    <t>CUSTOM_USER_DATA_TEXT_FIELD_59</t>
  </si>
  <si>
    <t>UD258</t>
  </si>
  <si>
    <t>Custom User Data Text Field 59</t>
  </si>
  <si>
    <t>CUSTOM_USER_DATA_TEXT_FIELD_60</t>
  </si>
  <si>
    <t>UD259</t>
  </si>
  <si>
    <t>Custom User Data Text Field 60</t>
  </si>
  <si>
    <t>CUSTOM_USER_DATA_TEXT_FIELD_61</t>
  </si>
  <si>
    <t>UD260</t>
  </si>
  <si>
    <t>Custom User Data Text Field 61</t>
  </si>
  <si>
    <t>CUSTOM_USER_DATA_TEXT_FIELD_62</t>
  </si>
  <si>
    <t>UD261</t>
  </si>
  <si>
    <t>Custom User Data Text Field 62</t>
  </si>
  <si>
    <t>CUSTOM_USER_DATA_TEXT_FIELD_63</t>
  </si>
  <si>
    <t>UD262</t>
  </si>
  <si>
    <t>Custom User Data Text Field 63</t>
  </si>
  <si>
    <t>CUSTOM_USER_DATA_TEXT_FIELD_64</t>
  </si>
  <si>
    <t>UD263</t>
  </si>
  <si>
    <t>Custom User Data Text Field 64</t>
  </si>
  <si>
    <t>CUSTOM_USER_DATA_TEXT_FIELD_65</t>
  </si>
  <si>
    <t>UD264</t>
  </si>
  <si>
    <t>Custom User Data Text Field 65</t>
  </si>
  <si>
    <t>CUSTOM_USER_DATA_TEXT_FIELD_66</t>
  </si>
  <si>
    <t>UD265</t>
  </si>
  <si>
    <t>Custom User Data Text Field 66</t>
  </si>
  <si>
    <t>CUSTOM_USER_DATA_TEXT_FIELD_67</t>
  </si>
  <si>
    <t>UD266</t>
  </si>
  <si>
    <t>Custom User Data Text Field 67</t>
  </si>
  <si>
    <t>CUSTOM_USER_DATA_TEXT_FIELD_68</t>
  </si>
  <si>
    <t>UD267</t>
  </si>
  <si>
    <t>Custom User Data Text Field 68</t>
  </si>
  <si>
    <t>CUSTOM_USER_DATA_TEXT_FIELD_69</t>
  </si>
  <si>
    <t>UD268</t>
  </si>
  <si>
    <t>Custom User Data Text Field 69</t>
  </si>
  <si>
    <t>CUSTOM_USER_DATA_TEXT_FIELD_70</t>
  </si>
  <si>
    <t>UD269</t>
  </si>
  <si>
    <t>Custom User Data Text Field 70</t>
  </si>
  <si>
    <t>CUSTOM_USER_DATA_TEXT_FIELD_71</t>
  </si>
  <si>
    <t>UD270</t>
  </si>
  <si>
    <t>Custom User Data Text Field 71</t>
  </si>
  <si>
    <t>CUSTOM_USER_DATA_TEXT_FIELD_72</t>
  </si>
  <si>
    <t>UD271</t>
  </si>
  <si>
    <t>Custom User Data Text Field 72</t>
  </si>
  <si>
    <t>CUSTOM_USER_DATA_TEXT_FIELD_73</t>
  </si>
  <si>
    <t>UD272</t>
  </si>
  <si>
    <t>Custom User Data Text Field 73</t>
  </si>
  <si>
    <t>CUSTOM_USER_DATA_TEXT_FIELD_74</t>
  </si>
  <si>
    <t>UD273</t>
  </si>
  <si>
    <t>Custom User Data Text Field 74</t>
  </si>
  <si>
    <t>CUSTOM_USER_DATA_TEXT_FIELD_75</t>
  </si>
  <si>
    <t>UD274</t>
  </si>
  <si>
    <t>Custom User Data Text Field 75</t>
  </si>
  <si>
    <t>CUSTOM_USER_DATA_TEXT_FIELD_76</t>
  </si>
  <si>
    <t>UD275</t>
  </si>
  <si>
    <t>Custom User Data Text Field 76</t>
  </si>
  <si>
    <t>CUSTOM_USER_DATA_TEXT_FIELD_77</t>
  </si>
  <si>
    <t>UD276</t>
  </si>
  <si>
    <t>Custom User Data Text Field 77</t>
  </si>
  <si>
    <t>CUSTOM_USER_DATA_TEXT_FIELD_78</t>
  </si>
  <si>
    <t>UD277</t>
  </si>
  <si>
    <t>Custom User Data Text Field 78</t>
  </si>
  <si>
    <t>CUSTOM_USER_DATA_TEXT_FIELD_79</t>
  </si>
  <si>
    <t>UD278</t>
  </si>
  <si>
    <t>Custom User Data Text Field 79</t>
  </si>
  <si>
    <t>CUSTOM_USER_DATA_TEXT_FIELD_80</t>
  </si>
  <si>
    <t>UD279</t>
  </si>
  <si>
    <t>Custom User Data Text Field 80</t>
  </si>
  <si>
    <t>CUSTOM_USER_DATA_TEXT_FIELD_81</t>
  </si>
  <si>
    <t>UD280</t>
  </si>
  <si>
    <t>Custom User Data Text Field 81</t>
  </si>
  <si>
    <t>CUSTOM_USER_DATA_TEXT_FIELD_82</t>
  </si>
  <si>
    <t>UD281</t>
  </si>
  <si>
    <t>Custom User Data Text Field 82</t>
  </si>
  <si>
    <t>CUSTOM_USER_DATA_TEXT_FIELD_83</t>
  </si>
  <si>
    <t>UD282</t>
  </si>
  <si>
    <t>Custom User Data Text Field 83</t>
  </si>
  <si>
    <t>CUSTOM_USER_DATA_TEXT_FIELD_84</t>
  </si>
  <si>
    <t>UD283</t>
  </si>
  <si>
    <t>Custom User Data Text Field 84</t>
  </si>
  <si>
    <t>CUSTOM_USER_DATA_TEXT_FIELD_85</t>
  </si>
  <si>
    <t>UD284</t>
  </si>
  <si>
    <t>Custom User Data Text Field 85</t>
  </si>
  <si>
    <t>CUSTOM_USER_DATA_TEXT_FIELD_86</t>
  </si>
  <si>
    <t>UD285</t>
  </si>
  <si>
    <t>Custom User Data Text Field 86</t>
  </si>
  <si>
    <t>CUSTOM_USER_DATA_TEXT_FIELD_87</t>
  </si>
  <si>
    <t>UD286</t>
  </si>
  <si>
    <t>Custom User Data Text Field 87</t>
  </si>
  <si>
    <t>CUSTOM_USER_DATA_TEXT_FIELD_88</t>
  </si>
  <si>
    <t>UD287</t>
  </si>
  <si>
    <t>Custom User Data Text Field 88</t>
  </si>
  <si>
    <t>CUSTOM_USER_DATA_TEXT_FIELD_89</t>
  </si>
  <si>
    <t>UD288</t>
  </si>
  <si>
    <t>Custom User Data Text Field 89</t>
  </si>
  <si>
    <t>CUSTOM_USER_DATA_TEXT_FIELD_90</t>
  </si>
  <si>
    <t>UD289</t>
  </si>
  <si>
    <t>Custom User Data Text Field 90</t>
  </si>
  <si>
    <t>CUSTOM_USER_DATA_TEXT_FIELD_91</t>
  </si>
  <si>
    <t>UD290</t>
  </si>
  <si>
    <t>Custom User Data Text Field 91</t>
  </si>
  <si>
    <t>CUSTOM_USER_DATA_TEXT_FIELD_92</t>
  </si>
  <si>
    <t>UD291</t>
  </si>
  <si>
    <t>Custom User Data Text Field 92</t>
  </si>
  <si>
    <t>CUSTOM_USER_DATA_TEXT_FIELD_93</t>
  </si>
  <si>
    <t>UD292</t>
  </si>
  <si>
    <t>Custom User Data Text Field 93</t>
  </si>
  <si>
    <t>CUSTOM_USER_DATA_TEXT_FIELD_94</t>
  </si>
  <si>
    <t>UD293</t>
  </si>
  <si>
    <t>Custom User Data Text Field 94</t>
  </si>
  <si>
    <t>CUSTOM_USER_DATA_TEXT_FIELD_95</t>
  </si>
  <si>
    <t>UD294</t>
  </si>
  <si>
    <t>Custom User Data Text Field 95</t>
  </si>
  <si>
    <t>CUSTOM_USER_DATA_TEXT_FIELD_96</t>
  </si>
  <si>
    <t>UD295</t>
  </si>
  <si>
    <t>Custom User Data Text Field 96</t>
  </si>
  <si>
    <t>CUSTOM_USER_DATA_TEXT_FIELD_97</t>
  </si>
  <si>
    <t>UD296</t>
  </si>
  <si>
    <t>Custom User Data Text Field 97</t>
  </si>
  <si>
    <t>CUSTOM_USER_DATA_TEXT_FIELD_98</t>
  </si>
  <si>
    <t>UD297</t>
  </si>
  <si>
    <t>Custom User Data Text Field 98</t>
  </si>
  <si>
    <t>CUSTOM_USER_DATA_TEXT_FIELD_99</t>
  </si>
  <si>
    <t>UD298</t>
  </si>
  <si>
    <t>Custom User Data Text Field 99</t>
  </si>
  <si>
    <t>CUSTOM_USER_DATA_TEXT_FIELD_100</t>
  </si>
  <si>
    <t>UD299</t>
  </si>
  <si>
    <t>Custom User Data Text Field 100</t>
  </si>
  <si>
    <t>CUSTOM_USER_DATA_DATE_FIELD_1</t>
  </si>
  <si>
    <t>UD300</t>
  </si>
  <si>
    <t>Custom User Data Date Field 1</t>
  </si>
  <si>
    <t>CUSTOM_USER_DATA_DATE_FIELD_2</t>
  </si>
  <si>
    <t>UD301</t>
  </si>
  <si>
    <t>Custom User Data Date Field 2</t>
  </si>
  <si>
    <t>CUSTOM_USER_DATA_DATE_FIELD_3</t>
  </si>
  <si>
    <t>UD302</t>
  </si>
  <si>
    <t>Custom User Data Date Field 3</t>
  </si>
  <si>
    <t>CUSTOM_USER_DATA_DATE_FIELD_4</t>
  </si>
  <si>
    <t>UD303</t>
  </si>
  <si>
    <t>Custom User Data Date Field 4</t>
  </si>
  <si>
    <t>CUSTOM_USER_DATA_DATE_FIELD_5</t>
  </si>
  <si>
    <t>UD304</t>
  </si>
  <si>
    <t>Custom User Data Date Field 5</t>
  </si>
  <si>
    <t>CUSTOM_USER_DATA_DATE_FIELD_6</t>
  </si>
  <si>
    <t>UD305</t>
  </si>
  <si>
    <t>Custom User Data Date Field 6</t>
  </si>
  <si>
    <t>CUSTOM_USER_DATA_DATE_FIELD_7</t>
  </si>
  <si>
    <t>UD306</t>
  </si>
  <si>
    <t>Custom User Data Date Field 7</t>
  </si>
  <si>
    <t>CUSTOM_USER_DATA_DATE_FIELD_8</t>
  </si>
  <si>
    <t>UD307</t>
  </si>
  <si>
    <t>Custom User Data Date Field 8</t>
  </si>
  <si>
    <t>CUSTOM_USER_DATA_DATE_FIELD_9</t>
  </si>
  <si>
    <t>UD308</t>
  </si>
  <si>
    <t>Custom User Data Date Field 9</t>
  </si>
  <si>
    <t>CUSTOM_USER_DATA_DATE_FIELD_10</t>
  </si>
  <si>
    <t>UD309</t>
  </si>
  <si>
    <t>Custom User Data Date Field 10</t>
  </si>
  <si>
    <t>CUSTOM_USER_DATA_DATE_FIELD_11</t>
  </si>
  <si>
    <t>UD310</t>
  </si>
  <si>
    <t>Custom User Data Date Field 11</t>
  </si>
  <si>
    <t>CUSTOM_USER_DATA_DATE_FIELD_12</t>
  </si>
  <si>
    <t>UD311</t>
  </si>
  <si>
    <t>Custom User Data Date Field 12</t>
  </si>
  <si>
    <t>CUSTOM_USER_DATA_DATE_FIELD_13</t>
  </si>
  <si>
    <t>UD312</t>
  </si>
  <si>
    <t>Custom User Data Date Field 13</t>
  </si>
  <si>
    <t>CUSTOM_USER_DATA_DATE_FIELD_14</t>
  </si>
  <si>
    <t>UD313</t>
  </si>
  <si>
    <t>Custom User Data Date Field 14</t>
  </si>
  <si>
    <t>CUSTOM_USER_DATA_DATE_FIELD_15</t>
  </si>
  <si>
    <t>UD314</t>
  </si>
  <si>
    <t>Custom User Data Date Field 15</t>
  </si>
  <si>
    <t>CUSTOM_USER_DATA_DATE_FIELD_16</t>
  </si>
  <si>
    <t>UD315</t>
  </si>
  <si>
    <t>Custom User Data Date Field 16</t>
  </si>
  <si>
    <t>CUSTOM_USER_DATA_DATE_FIELD_17</t>
  </si>
  <si>
    <t>UD316</t>
  </si>
  <si>
    <t>Custom User Data Date Field 17</t>
  </si>
  <si>
    <t>CUSTOM_USER_DATA_DATE_FIELD_18</t>
  </si>
  <si>
    <t>UD317</t>
  </si>
  <si>
    <t>Custom User Data Date Field 18</t>
  </si>
  <si>
    <t>CUSTOM_USER_DATA_DATE_FIELD_19</t>
  </si>
  <si>
    <t>UD318</t>
  </si>
  <si>
    <t>Custom User Data Date Field 19</t>
  </si>
  <si>
    <t>CUSTOM_USER_DATA_DATE_FIELD_20</t>
  </si>
  <si>
    <t>UD319</t>
  </si>
  <si>
    <t>Custom User Data Date Field 20</t>
  </si>
  <si>
    <t>CUSTOM_USER_DATA_DATE_FIELD_21</t>
  </si>
  <si>
    <t>UD320</t>
  </si>
  <si>
    <t>Custom User Data Date Field 21</t>
  </si>
  <si>
    <t>CUSTOM_USER_DATA_DATE_FIELD_22</t>
  </si>
  <si>
    <t>UD321</t>
  </si>
  <si>
    <t>Custom User Data Date Field 22</t>
  </si>
  <si>
    <t>CUSTOM_USER_DATA_DATE_FIELD_23</t>
  </si>
  <si>
    <t>UD322</t>
  </si>
  <si>
    <t>Custom User Data Date Field 23</t>
  </si>
  <si>
    <t>CUSTOM_USER_DATA_DATE_FIELD_24</t>
  </si>
  <si>
    <t>UD323</t>
  </si>
  <si>
    <t>Custom User Data Date Field 24</t>
  </si>
  <si>
    <t>CUSTOM_USER_DATA_DATE_FIELD_25</t>
  </si>
  <si>
    <t>UD324</t>
  </si>
  <si>
    <t>Custom User Data Date Field 25</t>
  </si>
  <si>
    <t>CUSTOM_USER_DATA_SORT_ORDER_OVRD</t>
  </si>
  <si>
    <t>UD983</t>
  </si>
  <si>
    <t>Custom User Data Sort Order Override</t>
  </si>
  <si>
    <t>CUSTOM_USER_DATA_START_DT_OVRD</t>
  </si>
  <si>
    <t>UD984</t>
  </si>
  <si>
    <t>Custom User Data Start Date Override</t>
  </si>
  <si>
    <t>CUSTOM_USER_DATA_END_DT_OVERRIDE</t>
  </si>
  <si>
    <t>UD985</t>
  </si>
  <si>
    <t>Custom User Data End Date Override</t>
  </si>
  <si>
    <t>CUSTOM_USER_DATA_FLD_ID_OVERRIDE</t>
  </si>
  <si>
    <t>UD986</t>
  </si>
  <si>
    <t>Custom User Data Field Id Override</t>
  </si>
  <si>
    <t>CUSTOM_USER_DATA_BULK_FIELD</t>
  </si>
  <si>
    <t>UD987</t>
  </si>
  <si>
    <t>Custom User Data Bulk Field</t>
  </si>
  <si>
    <t>CUSTOM_USER_DATA_LONG_CHAR_TS</t>
  </si>
  <si>
    <t>UD988</t>
  </si>
  <si>
    <t>Custom User Data Long Character - Time Series</t>
  </si>
  <si>
    <t>CUSTOM_USER_DATA_LONG_CHAR_PER</t>
  </si>
  <si>
    <t>UD989</t>
  </si>
  <si>
    <t>Custom User Data Long Character - Periodic</t>
  </si>
  <si>
    <t>CUSTOM_USER_DATA_ORDERED_LIST_TS</t>
  </si>
  <si>
    <t>UD990</t>
  </si>
  <si>
    <t>Custom User Data Ordered List - Time Series</t>
  </si>
  <si>
    <t>CUSTOM_USER_DATA_ORD_LIST_PER</t>
  </si>
  <si>
    <t>UD991</t>
  </si>
  <si>
    <t>Custom User Data Ordered List - Periodic</t>
  </si>
  <si>
    <t>CUSTOM_USER_DATA_DATE_FIELD_TS</t>
  </si>
  <si>
    <t>UD992</t>
  </si>
  <si>
    <t>Custom User Data Date Field - Time Series</t>
  </si>
  <si>
    <t>CUSTOM_USER_DATA_DATE_FIELD_PER</t>
  </si>
  <si>
    <t>UD993</t>
  </si>
  <si>
    <t>Custom User Data Date Field - Periodic</t>
  </si>
  <si>
    <t>CUSTOM_USER_DATA_CHAR_FIELD_TS</t>
  </si>
  <si>
    <t>UD994</t>
  </si>
  <si>
    <t>Custom User Data Character Field - Time Series</t>
  </si>
  <si>
    <t>CUSTOM_USER_DATA_CHAR_FIELD_PER</t>
  </si>
  <si>
    <t>UD995</t>
  </si>
  <si>
    <t>Custom User Data Character Field - Periodic</t>
  </si>
  <si>
    <t>CUSTOM_USER_DATA_REAL_FIELD_TS</t>
  </si>
  <si>
    <t>UD996</t>
  </si>
  <si>
    <t>Custom User Data Real Field - Time Series</t>
  </si>
  <si>
    <t>CUSTOM_USER_DATA_REAL_FIELD_PER</t>
  </si>
  <si>
    <t>UD997</t>
  </si>
  <si>
    <t>Custom User Data Real Field - Periodic</t>
  </si>
  <si>
    <t>CUSTOM_USER_DATA_INTEGER_FLD_TS</t>
  </si>
  <si>
    <t>UD998</t>
  </si>
  <si>
    <t>Custom User Data Integer Field - Time Series</t>
  </si>
  <si>
    <t>CUSTOM_USER_DATA_INTEGER_FLD_PER</t>
  </si>
  <si>
    <t>UD999</t>
  </si>
  <si>
    <t>Custom User Data Integer Field - Periodic</t>
  </si>
  <si>
    <t>1ST_MTH_IMPVOL_1.5_SIGMA_DF</t>
  </si>
  <si>
    <t>VL001</t>
  </si>
  <si>
    <t>Analysis/Option Valuation/Implied Volatility/By Sigma/1st Month</t>
  </si>
  <si>
    <t>1st Month IVOL at 1.5 Sigma LIVE</t>
  </si>
  <si>
    <t>1ST_MTH_IMPVOL_1.0_SIGMA_DF</t>
  </si>
  <si>
    <t>VL002</t>
  </si>
  <si>
    <t>1st Month IVOL at 1.0 Sigma LIVE</t>
  </si>
  <si>
    <t>1ST_MTH_IMPVOL_0.5_SIGMA_DF</t>
  </si>
  <si>
    <t>VL003</t>
  </si>
  <si>
    <t>1st Month IVOL at 0.5 Sigma LIVE</t>
  </si>
  <si>
    <t>1ST_MTH_IMPVOL_0.0_SIGMA_DF</t>
  </si>
  <si>
    <t>VL004</t>
  </si>
  <si>
    <t>1st Month IVOL at 0.0 Sigma LIVE</t>
  </si>
  <si>
    <t>1ST_MTH_IMPVOL_-0.5_SIGMA_DF</t>
  </si>
  <si>
    <t>VL005</t>
  </si>
  <si>
    <t>1st Month IVOL at -0.5 Sigma LIVE</t>
  </si>
  <si>
    <t>1ST_MTH_IMPVOL_-1.0_SIGMA_DF</t>
  </si>
  <si>
    <t>VL006</t>
  </si>
  <si>
    <t>1st Month IVOL at -1.0 Sigma LIVE</t>
  </si>
  <si>
    <t>1ST_MTH_IMPVOL_-1.5_SIGMA_DF</t>
  </si>
  <si>
    <t>VL007</t>
  </si>
  <si>
    <t>1st Month IVOL at -1.5 Sigma LIVE</t>
  </si>
  <si>
    <t>30DAY_IMPVOL_1.5_SIGMA_DF</t>
  </si>
  <si>
    <t>VL008</t>
  </si>
  <si>
    <t>Analysis/Option Valuation/Implied Volatility/By Sigma/30 Day</t>
  </si>
  <si>
    <t>30 Day IVOL at 1.5 Sigma LIVE</t>
  </si>
  <si>
    <t>30DAY_IMPVOL_1.0_SIGMA_DF</t>
  </si>
  <si>
    <t>VL009</t>
  </si>
  <si>
    <t>30 Day IVOL at 1.0 Sigma LIVE</t>
  </si>
  <si>
    <t>30DAY_IMPVOL_0.5_SIGMA_DF</t>
  </si>
  <si>
    <t>VL010</t>
  </si>
  <si>
    <t>30 Day IVOL at 0.5 Sigma LIVE</t>
  </si>
  <si>
    <t>30DAY_IMPVOL_0.0_SIGMA_DF</t>
  </si>
  <si>
    <t>VL011</t>
  </si>
  <si>
    <t>30 Day IVOL at 0.0 Sigma LIVE</t>
  </si>
  <si>
    <t>30DAY_IMPVOL_-0.5_SIGMA_DF</t>
  </si>
  <si>
    <t>VL012</t>
  </si>
  <si>
    <t>30 Day IVOL at -0.5 Sigma LIVE</t>
  </si>
  <si>
    <t>30DAY_IMPVOL_-1.0_SIGMA_DF</t>
  </si>
  <si>
    <t>VL013</t>
  </si>
  <si>
    <t>30 Day IVOL at -1.0 Sigma LIVE</t>
  </si>
  <si>
    <t>30DAY_IMPVOL_-1.5_SIGMA_DF</t>
  </si>
  <si>
    <t>VL014</t>
  </si>
  <si>
    <t>30 Day IVOL at -1.5 Sigma LIVE</t>
  </si>
  <si>
    <t>2ND_MTH_IMPVOL_1.5_SIGMA_DF</t>
  </si>
  <si>
    <t>VL015</t>
  </si>
  <si>
    <t>Analysis/Option Valuation/Implied Volatility/By Sigma/2nd Month</t>
  </si>
  <si>
    <t>2nd Month IVOL at 1.5 Sigma LIVE</t>
  </si>
  <si>
    <t>2ND_MTH_IMPVOL_1.0_SIGMA_DF</t>
  </si>
  <si>
    <t>VL016</t>
  </si>
  <si>
    <t>2nd Month IVOL at 1.0 Sigma LIVE</t>
  </si>
  <si>
    <t>2ND_MTH_IMPVOL_0.5_SIGMA_DF</t>
  </si>
  <si>
    <t>VL017</t>
  </si>
  <si>
    <t>2nd Month IVOL at 0.5 Sigma LIVE</t>
  </si>
  <si>
    <t>2ND_MTH_IMPVOL_0.0_SIGMA_DF</t>
  </si>
  <si>
    <t>VL018</t>
  </si>
  <si>
    <t>2nd Month IVOL at 0.0 Sigma LIVE</t>
  </si>
  <si>
    <t>2ND_MTH_IMPVOL_-0.5_SIGMA_DF</t>
  </si>
  <si>
    <t>VL019</t>
  </si>
  <si>
    <t>2nd Month IVOL at -0.5 Sigma LIVE</t>
  </si>
  <si>
    <t>2ND_MTH_IMPVOL_-1.0_SIGMA_DF</t>
  </si>
  <si>
    <t>VL020</t>
  </si>
  <si>
    <t>2nd Month IVOL at -1.0 Sigma LIVE</t>
  </si>
  <si>
    <t>2ND_MTH_IMPVOL_-1.5_SIGMA_DF</t>
  </si>
  <si>
    <t>VL021</t>
  </si>
  <si>
    <t>2nd Month IVOL at -1.5 Sigma LIVE</t>
  </si>
  <si>
    <t>60DAY_IMPVOL_1.5_SIGMA_DF</t>
  </si>
  <si>
    <t>VL022</t>
  </si>
  <si>
    <t>Analysis/Option Valuation/Implied Volatility/By Sigma/60 Day</t>
  </si>
  <si>
    <t>60 Day IVOL at 1.5 Sigma LIVE</t>
  </si>
  <si>
    <t>60DAY_IMPVOL_1.0_SIGMA_DF</t>
  </si>
  <si>
    <t>VL023</t>
  </si>
  <si>
    <t>60 Day IVOL at 1.0 Sigma LIVE</t>
  </si>
  <si>
    <t>60DAY_IMPVOL_0.5_SIGMA_DF</t>
  </si>
  <si>
    <t>VL024</t>
  </si>
  <si>
    <t>60 Day IVOL at 0.5 Sigma LIVE</t>
  </si>
  <si>
    <t>60DAY_IMPVOL_0.0_SIGMA_DF</t>
  </si>
  <si>
    <t>VL025</t>
  </si>
  <si>
    <t>60 Day IVOL at 0.0 Sigma LIVE</t>
  </si>
  <si>
    <t>60DAY_IMPVOL_-0.5_SIGMA_DF</t>
  </si>
  <si>
    <t>VL026</t>
  </si>
  <si>
    <t>60 Day IVOL at -0.5 Sigma LIVE</t>
  </si>
  <si>
    <t>60DAY_IMPVOL_-1.0_SIGMA_DF</t>
  </si>
  <si>
    <t>VL027</t>
  </si>
  <si>
    <t>60 Day IVOL at -1.0 Sigma LIVE</t>
  </si>
  <si>
    <t>60DAY_IMPVOL_-1.5_SIGMA_DF</t>
  </si>
  <si>
    <t>VL028</t>
  </si>
  <si>
    <t>60 Day IVOL at -1.5 Sigma LIVE</t>
  </si>
  <si>
    <t>3MTH_IMPVOL_1.5_SIGMA_DF</t>
  </si>
  <si>
    <t>VL029</t>
  </si>
  <si>
    <t>Analysis/Option Valuation/Implied Volatility/By Sigma/3 Month</t>
  </si>
  <si>
    <t>3 Month IVOL at 1.5 Sigma LIVE</t>
  </si>
  <si>
    <t>3MTH_IMPVOL_1.0_SIGMA_DF</t>
  </si>
  <si>
    <t>VL030</t>
  </si>
  <si>
    <t>3 Month IVOL at 1.0 Sigma LIVE</t>
  </si>
  <si>
    <t>3MTH_IMPVOL_0.5_SIGMA_DF</t>
  </si>
  <si>
    <t>VL031</t>
  </si>
  <si>
    <t>3 Month IVOL at 0.5 Sigma LIVE</t>
  </si>
  <si>
    <t>3MTH_IMPVOL_0.0_SIGMA_DF</t>
  </si>
  <si>
    <t>VL032</t>
  </si>
  <si>
    <t>3 Month IVOL at 0.0 Sigma LIVE</t>
  </si>
  <si>
    <t>3MTH_IMPVOL_-0.5_SIGMA_DF</t>
  </si>
  <si>
    <t>VL033</t>
  </si>
  <si>
    <t>3 Month IVOL at -0.5 Sigma LIVE</t>
  </si>
  <si>
    <t>3MTH_IMPVOL_-1.0_SIGMA_DF</t>
  </si>
  <si>
    <t>VL034</t>
  </si>
  <si>
    <t>3 Month IVOL at -1.0 Sigma LIVE</t>
  </si>
  <si>
    <t>3MTH_IMPVOL_-1.5_SIGMA_DF</t>
  </si>
  <si>
    <t>VL035</t>
  </si>
  <si>
    <t>3 Month IVOL at -1.5 Sigma LIVE</t>
  </si>
  <si>
    <t>6MTH_IMPVOL_1.5_SIGMA_DF</t>
  </si>
  <si>
    <t>VL036</t>
  </si>
  <si>
    <t>Analysis/Option Valuation/Implied Volatility/By Sigma/6 Month</t>
  </si>
  <si>
    <t>6 Month IVOL at 1.5 Sigma LIVE</t>
  </si>
  <si>
    <t>6MTH_IMPVOL_1.0_SIGMA_DF</t>
  </si>
  <si>
    <t>VL037</t>
  </si>
  <si>
    <t>6 Month IVOL at 1.0 Sigma LIVE</t>
  </si>
  <si>
    <t>6MTH_IMPVOL_0.5_SIGMA_DF</t>
  </si>
  <si>
    <t>VL038</t>
  </si>
  <si>
    <t>6 Month IVOL at 0.5 Sigma LIVE</t>
  </si>
  <si>
    <t>6MTH_IMPVOL_0.0_SIGMA_DF</t>
  </si>
  <si>
    <t>VL039</t>
  </si>
  <si>
    <t>6 Month IVOL at 0.0 Sigma LIVE</t>
  </si>
  <si>
    <t>6MTH_IMPVOL_-0.5_SIGMA_DF</t>
  </si>
  <si>
    <t>VL040</t>
  </si>
  <si>
    <t>6 Month IVOL at -0.5 Sigma LIVE</t>
  </si>
  <si>
    <t>6MTH_IMPVOL_-1.0_SIGMA_DF</t>
  </si>
  <si>
    <t>VL041</t>
  </si>
  <si>
    <t>6 Month IVOL at -1.0 Sigma LIVE</t>
  </si>
  <si>
    <t>6MTH_IMPVOL_-1.5_SIGMA_DF</t>
  </si>
  <si>
    <t>VL042</t>
  </si>
  <si>
    <t>6 Month IVOL at -1.5 Sigma LIVE</t>
  </si>
  <si>
    <t>12MTH_IMPVOL_1.5_SIGMA_DF</t>
  </si>
  <si>
    <t>VL043</t>
  </si>
  <si>
    <t>Analysis/Option Valuation/Implied Volatility/By Sigma/12 Month</t>
  </si>
  <si>
    <t>12 Month IVOL at 1.5 Sigma LIVE</t>
  </si>
  <si>
    <t>12MTH_IMPVOL_1.0_SIGMA_DF</t>
  </si>
  <si>
    <t>VL044</t>
  </si>
  <si>
    <t>12 Month IVOL at 1.0 Sigma LIVE</t>
  </si>
  <si>
    <t>12MTH_IMPVOL_0.5_SIGMA_DF</t>
  </si>
  <si>
    <t>VL045</t>
  </si>
  <si>
    <t>12 Month IVOL at 0.5 Sigma LIVE</t>
  </si>
  <si>
    <t>12MTH_IMPVOL_0.0_SIGMA_DF</t>
  </si>
  <si>
    <t>VL046</t>
  </si>
  <si>
    <t>12 Month IVOL at 0.0 Sigma LIVE</t>
  </si>
  <si>
    <t>12MTH_IMPVOL_-0.5_SIGMA_DF</t>
  </si>
  <si>
    <t>VL047</t>
  </si>
  <si>
    <t>12 Month IVOL at -0.5 Sigma LIVE</t>
  </si>
  <si>
    <t>12MTH_IMPVOL_-1.0_SIGMA_DF</t>
  </si>
  <si>
    <t>VL048</t>
  </si>
  <si>
    <t>12 Month IVOL at -1.0 Sigma LIVE</t>
  </si>
  <si>
    <t>12MTH_IMPVOL_-1.5_SIGMA_DF</t>
  </si>
  <si>
    <t>VL049</t>
  </si>
  <si>
    <t>12 Month IVOL at -1.5 Sigma LIVE</t>
  </si>
  <si>
    <t>18MTH_IMPVOL_1.5_SIGMA_DF</t>
  </si>
  <si>
    <t>VL050</t>
  </si>
  <si>
    <t>Analysis/Option Valuation/Implied Volatility/By Sigma/18 Month</t>
  </si>
  <si>
    <t>18 Month IVOL at 1.5 Sigma LIVE</t>
  </si>
  <si>
    <t>18MTH_IMPVOL_1.0_SIGMA_DF</t>
  </si>
  <si>
    <t>VL051</t>
  </si>
  <si>
    <t>18 Month IVOL at 1.0 Sigma LIVE</t>
  </si>
  <si>
    <t>18MTH_IMPVOL_0.5_SIGMA_DF</t>
  </si>
  <si>
    <t>VL052</t>
  </si>
  <si>
    <t>18 Month IVOL at 0.5 Sigma LIVE</t>
  </si>
  <si>
    <t>18MTH_IMPVOL_0.0_SIGMA_DF</t>
  </si>
  <si>
    <t>VL053</t>
  </si>
  <si>
    <t>18 Month IVOL at 0.0 Sigma LIVE</t>
  </si>
  <si>
    <t>18MTH_IMPVOL_-0.5_SIGMA_DF</t>
  </si>
  <si>
    <t>VL054</t>
  </si>
  <si>
    <t>18 Month IVOL at -0.5 Sigma LIVE</t>
  </si>
  <si>
    <t>18MTH_IMPVOL_-1.0_SIGMA_DF</t>
  </si>
  <si>
    <t>VL055</t>
  </si>
  <si>
    <t>18 Month IVOL at -1.0 Sigma LIVE</t>
  </si>
  <si>
    <t>18MTH_IMPVOL_-1.5_SIGMA_DF</t>
  </si>
  <si>
    <t>VL056</t>
  </si>
  <si>
    <t>18 Month IVOL at -1.5 Sigma LIVE</t>
  </si>
  <si>
    <t>24MTH_IMPVOL_1.5_SIGMA_DF</t>
  </si>
  <si>
    <t>VL057</t>
  </si>
  <si>
    <t>Analysis/Option Valuation/Implied Volatility/By Sigma/24 Month</t>
  </si>
  <si>
    <t>24 Month IVOL at 1.5 Sigma LIVE</t>
  </si>
  <si>
    <t>24MTH_IMPVOL_1.0_SIGMA_DF</t>
  </si>
  <si>
    <t>VL058</t>
  </si>
  <si>
    <t>24 Month IVOL at 1.0 Sigma LIVE</t>
  </si>
  <si>
    <t>24MTH_IMPVOL_0.5_SIGMA_DF</t>
  </si>
  <si>
    <t>VL059</t>
  </si>
  <si>
    <t>24 Month IVOL at 0.5 Sigma LIVE</t>
  </si>
  <si>
    <t>24MTH_IMPVOL_0.0_SIGMA_DF</t>
  </si>
  <si>
    <t>VL060</t>
  </si>
  <si>
    <t>24 Month IVOL at 0.0 Sigma LIVE</t>
  </si>
  <si>
    <t>24MTH_IMPVOL_-0.5_SIGMA_DF</t>
  </si>
  <si>
    <t>VL061</t>
  </si>
  <si>
    <t>24 Month IVOL at -0.5 Sigma LIVE</t>
  </si>
  <si>
    <t>24MTH_IMPVOL_-1.0_SIGMA_DF</t>
  </si>
  <si>
    <t>VL062</t>
  </si>
  <si>
    <t>24 Month IVOL at -1.0 Sigma LIVE</t>
  </si>
  <si>
    <t>24MTH_IMPVOL_-1.5_SIGMA_DF</t>
  </si>
  <si>
    <t>VL063</t>
  </si>
  <si>
    <t>24 Month IVOL at -1.5 Sigma LIVE</t>
  </si>
  <si>
    <t>1ST_MTH_IMPVOL_1.5_SIGMA_VG</t>
  </si>
  <si>
    <t>VL064</t>
  </si>
  <si>
    <t>1st Month IVOL at 1.5 Sigma VG Model</t>
  </si>
  <si>
    <t>1ST_MTH_IMPVOL_1.0_SIGMA_VG</t>
  </si>
  <si>
    <t>VL065</t>
  </si>
  <si>
    <t>1st Month IVOL at 1.0 Sigma VG Model</t>
  </si>
  <si>
    <t>1ST_MTH_IMPVOL_0.5_SIGMA_VG</t>
  </si>
  <si>
    <t>VL066</t>
  </si>
  <si>
    <t>1st Month IVOL at 0.5 Sigma VG Model</t>
  </si>
  <si>
    <t>1ST_MTH_IMPVOL_0.0_SIGMA_VG</t>
  </si>
  <si>
    <t>VL067</t>
  </si>
  <si>
    <t>1st Month IVOL at 0.0 Sigma VG Model</t>
  </si>
  <si>
    <t>1ST_MTH_IMPVOL_-0.5_SIGMA_VG</t>
  </si>
  <si>
    <t>VL068</t>
  </si>
  <si>
    <t>1st Month IVOL at -0.5 Sigma VG Model</t>
  </si>
  <si>
    <t>1ST_MTH_IMPVOL_-1.0_SIGMA_VG</t>
  </si>
  <si>
    <t>VL069</t>
  </si>
  <si>
    <t>1st Month IVOL at -1.0 Sigma VG Model</t>
  </si>
  <si>
    <t>1ST_MTH_IMPVOL_-1.5_SIGMA_VG</t>
  </si>
  <si>
    <t>VL070</t>
  </si>
  <si>
    <t>1st Month IVOL at -1.5 Sigma VG Model</t>
  </si>
  <si>
    <t>30DAY_IMPVOL_1.5_SIGMA_VG</t>
  </si>
  <si>
    <t>VL071</t>
  </si>
  <si>
    <t>30 Day IVOL at 1.5 Sigma VG Model</t>
  </si>
  <si>
    <t>30DAY_IMPVOL_1.0_SIGMA_VG</t>
  </si>
  <si>
    <t>VL072</t>
  </si>
  <si>
    <t>30 Day IVOL at 1.0 Sigma VG Model</t>
  </si>
  <si>
    <t>30DAY_IMPVOL_0.5_SIGMA_VG</t>
  </si>
  <si>
    <t>VL073</t>
  </si>
  <si>
    <t>30 Day IVOL at 0.5 Sigma VG Model</t>
  </si>
  <si>
    <t>30DAY_IMPVOL_0.0_SIGMA_VG</t>
  </si>
  <si>
    <t>VL074</t>
  </si>
  <si>
    <t>30 Day IVOL at 0.0 Sigma VG Model</t>
  </si>
  <si>
    <t>30DAY_IMPVOL_-0.5_SIGMA_VG</t>
  </si>
  <si>
    <t>VL075</t>
  </si>
  <si>
    <t>30 Day IVOL at -0.5 Sigma VG Model</t>
  </si>
  <si>
    <t>30DAY_IMPVOL_-1.0_SIGMA_VG</t>
  </si>
  <si>
    <t>VL076</t>
  </si>
  <si>
    <t>30 Day IVOL at -1.0 Sigma VG Model</t>
  </si>
  <si>
    <t>30DAY_IMPVOL_-1.5_SIGMA_VG</t>
  </si>
  <si>
    <t>VL077</t>
  </si>
  <si>
    <t>30 Day IVOL at -1.5 Sigma VG Model</t>
  </si>
  <si>
    <t>2ND_MTH_IMPVOL_1.5_SIGMA_VG</t>
  </si>
  <si>
    <t>VL078</t>
  </si>
  <si>
    <t>2nd Month IVOL at 1.5 Sigma VG Model</t>
  </si>
  <si>
    <t>2ND_MTH_IMPVOL_1.0_SIGMA_VG</t>
  </si>
  <si>
    <t>VL079</t>
  </si>
  <si>
    <t>2nd Month IVOL at 1.0 Sigma VG Model</t>
  </si>
  <si>
    <t>2ND_MTH_IMPVOL_0.5_SIGMA_VG</t>
  </si>
  <si>
    <t>VL080</t>
  </si>
  <si>
    <t>2nd Month IVOL at 0.5 Sigma VG Model</t>
  </si>
  <si>
    <t>2ND_MTH_IMPVOL_0.0_SIGMA_VG</t>
  </si>
  <si>
    <t>VL081</t>
  </si>
  <si>
    <t>2nd Month IVOL at 0.0 Sigma VG Model</t>
  </si>
  <si>
    <t>2ND_MTH_IMPVOL_-0.5_SIGMA_VG</t>
  </si>
  <si>
    <t>VL082</t>
  </si>
  <si>
    <t>2nd Month IVOL at -0.5 Sigma VG Model</t>
  </si>
  <si>
    <t>2ND_MTH_IMPVOL_-1.0_SIGMA_VG</t>
  </si>
  <si>
    <t>VL083</t>
  </si>
  <si>
    <t>2nd Month IVOL at -1.0 Sigma VG Model</t>
  </si>
  <si>
    <t>2ND_MTH_IMPVOL_-1.5_SIGMA_VG</t>
  </si>
  <si>
    <t>VL084</t>
  </si>
  <si>
    <t>2nd Month IVOL at -1.5 Sigma VG Model</t>
  </si>
  <si>
    <t>60DAY_IMPVOL_1.5_SIGMA_VG</t>
  </si>
  <si>
    <t>VL085</t>
  </si>
  <si>
    <t>60 Day IVOL at 1.5 Sigma VG Model</t>
  </si>
  <si>
    <t>60DAY_IMPVOL_1.0_SIGMA_VG</t>
  </si>
  <si>
    <t>VL086</t>
  </si>
  <si>
    <t>60 Day IVOL at 1.0 Sigma VG Model</t>
  </si>
  <si>
    <t>60DAY_IMPVOL_0.5_SIGMA_VG</t>
  </si>
  <si>
    <t>VL087</t>
  </si>
  <si>
    <t>60 Day IVOL at 0.5 Sigma VG Model</t>
  </si>
  <si>
    <t>60DAY_IMPVOL_0.0_SIGMA_VG</t>
  </si>
  <si>
    <t>VL088</t>
  </si>
  <si>
    <t>60 Day IVOL at 0.0 Sigma VG Model</t>
  </si>
  <si>
    <t>60DAY_IMPVOL_-0.5_SIGMA_VG</t>
  </si>
  <si>
    <t>VL089</t>
  </si>
  <si>
    <t>60 Day IVOL at -0.5 Sigma VG Model</t>
  </si>
  <si>
    <t>60DAY_IMPVOL_-1.0_SIGMA_VG</t>
  </si>
  <si>
    <t>VL090</t>
  </si>
  <si>
    <t>60 Day IVOL at -1.0 Sigma VG Model</t>
  </si>
  <si>
    <t>60DAY_IMPVOL_-1.5_SIGMA_VG</t>
  </si>
  <si>
    <t>VL091</t>
  </si>
  <si>
    <t>60 Day IVOL at -1.5 Sigma VG Model</t>
  </si>
  <si>
    <t>3MTH_IMPVOL_1.5_SIGMA_VG</t>
  </si>
  <si>
    <t>VL092</t>
  </si>
  <si>
    <t>3 Month IVOL at 1.5 Sigma VG Model</t>
  </si>
  <si>
    <t>3MTH_IMPVOL_1.0_SIGMA_VG</t>
  </si>
  <si>
    <t>VL093</t>
  </si>
  <si>
    <t>3 Month IVOL at 1.0 Sigma VG Model</t>
  </si>
  <si>
    <t>3MTH_IMPVOL_0.5_SIGMA_VG</t>
  </si>
  <si>
    <t>VL094</t>
  </si>
  <si>
    <t>3 Month IVOL at 0.5 Sigma VG Model</t>
  </si>
  <si>
    <t>3MTH_IMPVOL_0.0_SIGMA_VG</t>
  </si>
  <si>
    <t>VL095</t>
  </si>
  <si>
    <t>3 Month IVOL at 0.0 Sigma VG Model</t>
  </si>
  <si>
    <t>3MTH_IMPVOL_-0.5_SIGMA_VG</t>
  </si>
  <si>
    <t>VL096</t>
  </si>
  <si>
    <t>3 Month IVOL at -0.5 Sigma VG Model</t>
  </si>
  <si>
    <t>3MTH_IMPVOL_-1.0_SIGMA_VG</t>
  </si>
  <si>
    <t>VL097</t>
  </si>
  <si>
    <t>3 Month IVOL at -1.0 Sigma VG Model</t>
  </si>
  <si>
    <t>3MTH_IMPVOL_-1.5_SIGMA_VG</t>
  </si>
  <si>
    <t>VL098</t>
  </si>
  <si>
    <t>3 Month IVOL at -1.5 Sigma VG Model</t>
  </si>
  <si>
    <t>6MTH_IMPVOL_1.5_SIGMA_VG</t>
  </si>
  <si>
    <t>VL099</t>
  </si>
  <si>
    <t>6 Month IVOL at 1.5 Sigma VG Model</t>
  </si>
  <si>
    <t>6MTH_IMPVOL_1.0_SIGMA_VG</t>
  </si>
  <si>
    <t>VL100</t>
  </si>
  <si>
    <t>6 Month IVOL at 1.0 Sigma VG Model</t>
  </si>
  <si>
    <t>6MTH_IMPVOL_0.5_SIGMA_VG</t>
  </si>
  <si>
    <t>VL101</t>
  </si>
  <si>
    <t>6 Month IVOL at 0.5 Sigma VG Model</t>
  </si>
  <si>
    <t>6MTH_IMPVOL_0.0_SIGMA_VG</t>
  </si>
  <si>
    <t>VL102</t>
  </si>
  <si>
    <t>6 Month IVOL at 0.0 Sigma VG Model</t>
  </si>
  <si>
    <t>6MTH_IMPVOL_-0.5_SIGMA_VG</t>
  </si>
  <si>
    <t>VL103</t>
  </si>
  <si>
    <t>6 Month IVOL at -0.5 Sigma VG Model</t>
  </si>
  <si>
    <t>6MTH_IMPVOL_-1.0_SIGMA_VG</t>
  </si>
  <si>
    <t>VL104</t>
  </si>
  <si>
    <t>6 Month IVOL at -1.0 Sigma VG Model</t>
  </si>
  <si>
    <t>6MTH_IMPVOL_-1.5_SIGMA_VG</t>
  </si>
  <si>
    <t>VL105</t>
  </si>
  <si>
    <t>6 Month IVOL at -1.5 Sigma VG Model</t>
  </si>
  <si>
    <t>12MTH_IMPVOL_1.5_SIGMA_VG</t>
  </si>
  <si>
    <t>VL106</t>
  </si>
  <si>
    <t>12 Month IVOL at 1.5 Sigma VG Model</t>
  </si>
  <si>
    <t>12MTH_IMPVOL_1.0_SIGMA_VG</t>
  </si>
  <si>
    <t>VL107</t>
  </si>
  <si>
    <t>12 Month IVOL at 1.0 Sigma VG Model</t>
  </si>
  <si>
    <t>12MTH_IMPVOL_0.5_SIGMA_VG</t>
  </si>
  <si>
    <t>VL108</t>
  </si>
  <si>
    <t>12 Month IVOL at 0.5 Sigma VG Model</t>
  </si>
  <si>
    <t>12MTH_IMPVOL_0.0_SIGMA_VG</t>
  </si>
  <si>
    <t>VL109</t>
  </si>
  <si>
    <t>12 Month IVOL at 0.0 Sigma VG Model</t>
  </si>
  <si>
    <t>12MTH_IMPVOL_-0.5_SIGMA_VG</t>
  </si>
  <si>
    <t>VL110</t>
  </si>
  <si>
    <t>12 Month IVOL at -0.5 Sigma VG Model</t>
  </si>
  <si>
    <t>12MTH_IMPVOL_-1.0_SIGMA_VG</t>
  </si>
  <si>
    <t>VL111</t>
  </si>
  <si>
    <t>12 Month IVOL at -1.0 Sigma VG Model</t>
  </si>
  <si>
    <t>12MTH_IMPVOL_-1.5_SIGMA_VG</t>
  </si>
  <si>
    <t>VL112</t>
  </si>
  <si>
    <t>12 Month IVOL at -1.5 Sigma VG Model</t>
  </si>
  <si>
    <t>18MTH_IMPVOL_1.5_SIGMA_VG</t>
  </si>
  <si>
    <t>VL113</t>
  </si>
  <si>
    <t>18 Month IVOL at 1.5 Sigma VG Model</t>
  </si>
  <si>
    <t>18MTH_IMPVOL_1.0_SIGMA_VG</t>
  </si>
  <si>
    <t>VL114</t>
  </si>
  <si>
    <t>18 Month IVOL at 1.0 Sigma VG Model</t>
  </si>
  <si>
    <t>18MTH_IMPVOL_0.5_SIGMA_VG</t>
  </si>
  <si>
    <t>VL115</t>
  </si>
  <si>
    <t>18 Month IVOL at 0.5 Sigma VG Model</t>
  </si>
  <si>
    <t>18MTH_IMPVOL_0.0_SIGMA_VG</t>
  </si>
  <si>
    <t>VL116</t>
  </si>
  <si>
    <t>18 Month IVOL at 0.0 Sigma VG Model</t>
  </si>
  <si>
    <t>18MTH_IMPVOL_-0.5_SIGMA_VG</t>
  </si>
  <si>
    <t>VL117</t>
  </si>
  <si>
    <t>18 Month IVOL at -0.5 Sigma VG Model</t>
  </si>
  <si>
    <t>18MTH_IMPVOL_-1.0_SIGMA_VG</t>
  </si>
  <si>
    <t>VL118</t>
  </si>
  <si>
    <t>18 Month IVOL at -1.0 Sigma VG Model</t>
  </si>
  <si>
    <t>18MTH_IMPVOL_-1.5_SIGMA_VG</t>
  </si>
  <si>
    <t>VL119</t>
  </si>
  <si>
    <t>18 Month IVOL at -1.5 Sigma VG Model</t>
  </si>
  <si>
    <t>24MTH_IMPVOL_1.5_SIGMA_VG</t>
  </si>
  <si>
    <t>VL120</t>
  </si>
  <si>
    <t>24 Month IVOL at 1.5 Sigma VG Model</t>
  </si>
  <si>
    <t>24MTH_IMPVOL_1.0_SIGMA_VG</t>
  </si>
  <si>
    <t>VL121</t>
  </si>
  <si>
    <t>24 Month IVOL at 1.0 Sigma VG Model</t>
  </si>
  <si>
    <t>24MTH_IMPVOL_0.5_SIGMA_VG</t>
  </si>
  <si>
    <t>VL122</t>
  </si>
  <si>
    <t>24 Month IVOL at 0.5 Sigma VG Model</t>
  </si>
  <si>
    <t>24MTH_IMPVOL_0.0_SIGMA_VG</t>
  </si>
  <si>
    <t>VL123</t>
  </si>
  <si>
    <t>24 Month IVOL at 0.0 Sigma VG Model</t>
  </si>
  <si>
    <t>24MTH_IMPVOL_-0.5_SIGMA_VG</t>
  </si>
  <si>
    <t>VL124</t>
  </si>
  <si>
    <t>24 Month IVOL at -0.5 Sigma VG Model</t>
  </si>
  <si>
    <t>24MTH_IMPVOL_-1.0_SIGMA_VG</t>
  </si>
  <si>
    <t>VL125</t>
  </si>
  <si>
    <t>24 Month IVOL at -1.0 Sigma VG Model</t>
  </si>
  <si>
    <t>24MTH_IMPVOL_-1.5_SIGMA_VG</t>
  </si>
  <si>
    <t>VL126</t>
  </si>
  <si>
    <t>24 Month IVOL at -1.5 Sigma VG Model</t>
  </si>
  <si>
    <t>1ST_MTH_IMPVOL_110.0%MNY_DF</t>
  </si>
  <si>
    <t>VL127</t>
  </si>
  <si>
    <t>Analysis/Option Valuation/Implied Volatility/By Moneyness/1st Month</t>
  </si>
  <si>
    <t>1st Month IVOL at 110.0% Moneyness LIVE</t>
  </si>
  <si>
    <t>1ST_MTH_IMPVOL_105.0%MNY_DF</t>
  </si>
  <si>
    <t>VL128</t>
  </si>
  <si>
    <t>1st Month IVOL at 105.0% Moneyness LIVE</t>
  </si>
  <si>
    <t>1ST_MTH_IMPVOL_102.5%MNY_DF</t>
  </si>
  <si>
    <t>VL129</t>
  </si>
  <si>
    <t>1st Month IVOL at 102.5% Moneyness LIVE</t>
  </si>
  <si>
    <t>1ST_MTH_IMPVOL_100.0%MNY_DF</t>
  </si>
  <si>
    <t>VL130</t>
  </si>
  <si>
    <t>1st Month IVOL at 100.0% Moneyness LIVE</t>
  </si>
  <si>
    <t>1ST_MTH_IMPVOL_97.5%MNY_DF</t>
  </si>
  <si>
    <t>VL131</t>
  </si>
  <si>
    <t>1st Month IVOL at 97.5% Moneyness LIVE</t>
  </si>
  <si>
    <t>1ST_MTH_IMPVOL_95.0%MNY_DF</t>
  </si>
  <si>
    <t>VL132</t>
  </si>
  <si>
    <t>1st Month IVOL at 95.0% Moneyness LIVE</t>
  </si>
  <si>
    <t>1ST_MTH_IMPVOL_90.0%MNY_DF</t>
  </si>
  <si>
    <t>VL133</t>
  </si>
  <si>
    <t>1st Month IVOL at 90.0% Moneyness LIVE</t>
  </si>
  <si>
    <t>30DAY_IMPVOL_110.0%MNY_DF</t>
  </si>
  <si>
    <t>VL134</t>
  </si>
  <si>
    <t>Analysis/Option Valuation/Implied Volatility/By Moneyness/30 Day</t>
  </si>
  <si>
    <t>30 Day IVOL at 110.0% Moneyness LIVE</t>
  </si>
  <si>
    <t>30DAY_IMPVOL_105.0%MNY_DF</t>
  </si>
  <si>
    <t>VL135</t>
  </si>
  <si>
    <t>30 Day IVOL at 105.0% Moneyness LIVE</t>
  </si>
  <si>
    <t>30DAY_IMPVOL_102.5%MNY_DF</t>
  </si>
  <si>
    <t>VL136</t>
  </si>
  <si>
    <t>30 Day IVOL at 102.5% Moneyness LIVE</t>
  </si>
  <si>
    <t>30DAY_IMPVOL_100.0%MNY_DF</t>
  </si>
  <si>
    <t>VL137</t>
  </si>
  <si>
    <t>30 Day IVOL at 100.0% Moneyness LIVE</t>
  </si>
  <si>
    <t>30DAY_IMPVOL_97.5%MNY_DF</t>
  </si>
  <si>
    <t>VL138</t>
  </si>
  <si>
    <t>30 Day IVOL at 97.5% Moneyness LIVE</t>
  </si>
  <si>
    <t>30DAY_IMPVOL_95.0%MNY_DF</t>
  </si>
  <si>
    <t>VL139</t>
  </si>
  <si>
    <t>30 Day IVOL at 95.0% Moneyness LIVE</t>
  </si>
  <si>
    <t>30DAY_IMPVOL_90.0%MNY_DF</t>
  </si>
  <si>
    <t>VL140</t>
  </si>
  <si>
    <t>30 Day IVOL at 90.0% Moneyness LIVE</t>
  </si>
  <si>
    <t>2ND_MTH_IMPVOL_110.0%MNY_DF</t>
  </si>
  <si>
    <t>VL141</t>
  </si>
  <si>
    <t>Analysis/Option Valuation/Implied Volatility/By Moneyness/2nd Month</t>
  </si>
  <si>
    <t>2nd Month IVOL at 110.0% Moneyness LIVE</t>
  </si>
  <si>
    <t>2ND_MTH_IMPVOL_105.0%MNY_DF</t>
  </si>
  <si>
    <t>VL142</t>
  </si>
  <si>
    <t>2nd Month IVOL at 105.0% Moneyness LIVE</t>
  </si>
  <si>
    <t>2ND_MTH_IMPVOL_102.5%MNY_DF</t>
  </si>
  <si>
    <t>VL143</t>
  </si>
  <si>
    <t>2nd Month IVOL at 102.5% Moneyness LIVE</t>
  </si>
  <si>
    <t>2ND_MTH_IMPVOL_100.0%MNY_DF</t>
  </si>
  <si>
    <t>VL144</t>
  </si>
  <si>
    <t>2nd Month IVOL at 100.0% Moneyness LIVE</t>
  </si>
  <si>
    <t>2ND_MTH_IMPVOL_97.5%MNY_DF</t>
  </si>
  <si>
    <t>VL145</t>
  </si>
  <si>
    <t>2nd Month IVOL at 97.5% Moneyness LIVE</t>
  </si>
  <si>
    <t>2ND_MTH_IMPVOL_95.0%MNY_DF</t>
  </si>
  <si>
    <t>VL146</t>
  </si>
  <si>
    <t>2nd Month IVOL at 95.0% Moneyness LIVE</t>
  </si>
  <si>
    <t>2ND_MTH_IMPVOL_90.0%MNY_DF</t>
  </si>
  <si>
    <t>VL147</t>
  </si>
  <si>
    <t>2nd Month IVOL at 90.0% Moneyness LIVE</t>
  </si>
  <si>
    <t>60DAY_IMPVOL_110.0%MNY_DF</t>
  </si>
  <si>
    <t>VL148</t>
  </si>
  <si>
    <t>Analysis/Option Valuation/Implied Volatility/By Moneyness/60 Day</t>
  </si>
  <si>
    <t>60 Day IVOL at 110.0% Moneyness LIVE</t>
  </si>
  <si>
    <t>60DAY_IMPVOL_105.0%MNY_DF</t>
  </si>
  <si>
    <t>VL149</t>
  </si>
  <si>
    <t>60 Day IVOL at 105.0% Moneyness LIVE</t>
  </si>
  <si>
    <t>60DAY_IMPVOL_102.5%MNY_DF</t>
  </si>
  <si>
    <t>VL150</t>
  </si>
  <si>
    <t>60 Day IVOL at 102.5% Moneyness LIVE</t>
  </si>
  <si>
    <t>60DAY_IMPVOL_100.0%MNY_DF</t>
  </si>
  <si>
    <t>VL151</t>
  </si>
  <si>
    <t>60 Day IVOL at 100.0% Moneyness LIVE</t>
  </si>
  <si>
    <t>60DAY_IMPVOL_97.5%MNY_DF</t>
  </si>
  <si>
    <t>VL152</t>
  </si>
  <si>
    <t>60 Day IVOL at 97.5% Moneyness LIVE</t>
  </si>
  <si>
    <t>60DAY_IMPVOL_95.0%MNY_DF</t>
  </si>
  <si>
    <t>VL153</t>
  </si>
  <si>
    <t>60 Day IVOL at 95.0% Moneyness LIVE</t>
  </si>
  <si>
    <t>60DAY_IMPVOL_90.0%MNY_DF</t>
  </si>
  <si>
    <t>VL154</t>
  </si>
  <si>
    <t>60 Day IVOL at 90.0% Moneyness LIVE</t>
  </si>
  <si>
    <t>3MTH_IMPVOL_110.0%MNY_DF</t>
  </si>
  <si>
    <t>VL155</t>
  </si>
  <si>
    <t>Analysis/Option Valuation/Implied Volatility/By Moneyness/3 Month</t>
  </si>
  <si>
    <t>3 Month 110% Moneyness Implied Volatility</t>
  </si>
  <si>
    <t>3MTH_IMPVOL_105.0%MNY_DF</t>
  </si>
  <si>
    <t>VL156</t>
  </si>
  <si>
    <t>3 Month IVOL at 105.0% Moneyness LIVE</t>
  </si>
  <si>
    <t>3MTH_IMPVOL_102.5%MNY_DF</t>
  </si>
  <si>
    <t>VL157</t>
  </si>
  <si>
    <t>3 Month IVOL at 102.5% Moneyness LIVE</t>
  </si>
  <si>
    <t>3MTH_IMPVOL_100.0%MNY_DF</t>
  </si>
  <si>
    <t>VL158</t>
  </si>
  <si>
    <t>3 Month 100% Moneyness Implied Volatility</t>
  </si>
  <si>
    <t>3MTH_IMPVOL_97.5%MNY_DF</t>
  </si>
  <si>
    <t>VL159</t>
  </si>
  <si>
    <t>3 Month IVOL at 97.5% Moneyness LIVE</t>
  </si>
  <si>
    <t>3MTH_IMPVOL_95.0%MNY_DF</t>
  </si>
  <si>
    <t>VL160</t>
  </si>
  <si>
    <t>3 Month IVOL at 95.0% Moneyness LIVE</t>
  </si>
  <si>
    <t>3MTH_IMPVOL_90.0%MNY_DF</t>
  </si>
  <si>
    <t>VL161</t>
  </si>
  <si>
    <t>3 Month 90% Moneyness Implied Volatility</t>
  </si>
  <si>
    <t>6MTH_IMPVOL_110.0%MNY_DF</t>
  </si>
  <si>
    <t>VL162</t>
  </si>
  <si>
    <t>Analysis/Option Valuation/Implied Volatility/By Moneyness/6 Month</t>
  </si>
  <si>
    <t>6 Month IVOL at 110.0% Moneyness LIVE</t>
  </si>
  <si>
    <t>6MTH_IMPVOL_105.0%MNY_DF</t>
  </si>
  <si>
    <t>VL163</t>
  </si>
  <si>
    <t>6 Month IVOL at 105.0% Moneyness LIVE</t>
  </si>
  <si>
    <t>6MTH_IMPVOL_102.5%MNY_DF</t>
  </si>
  <si>
    <t>VL164</t>
  </si>
  <si>
    <t>6 Month IVOL at 102.5% Moneyness LIVE</t>
  </si>
  <si>
    <t>6MTH_IMPVOL_100.0%MNY_DF</t>
  </si>
  <si>
    <t>VL165</t>
  </si>
  <si>
    <t>6 Month IVOL at 100.0% Moneyness LIVE</t>
  </si>
  <si>
    <t>6MTH_IMPVOL_97.5%MNY_DF</t>
  </si>
  <si>
    <t>VL166</t>
  </si>
  <si>
    <t>6 Month IVOL at 97.5% Moneyness LIVE</t>
  </si>
  <si>
    <t>6MTH_IMPVOL_95.0%MNY_DF</t>
  </si>
  <si>
    <t>VL167</t>
  </si>
  <si>
    <t>6 Month IVOL at 95.0% Moneyness LIVE</t>
  </si>
  <si>
    <t>6MTH_IMPVOL_90.0%MNY_DF</t>
  </si>
  <si>
    <t>VL168</t>
  </si>
  <si>
    <t>6 Month IVOL at 90.0% Moneyness LIVE</t>
  </si>
  <si>
    <t>12MTH_IMPVOL_110.0%MNY_DF</t>
  </si>
  <si>
    <t>VL169</t>
  </si>
  <si>
    <t>Analysis/Option Valuation/Implied Volatility/By Moneyness/12 Month</t>
  </si>
  <si>
    <t>12 Month IVOL at 110.0% Moneyness LIVE</t>
  </si>
  <si>
    <t>12MTH_IMPVOL_105.0%MNY_DF</t>
  </si>
  <si>
    <t>VL170</t>
  </si>
  <si>
    <t>12 Month IVOL at 105.0% Moneyness LIVE</t>
  </si>
  <si>
    <t>12MTH_IMPVOL_102.5%MNY_DF</t>
  </si>
  <si>
    <t>VL171</t>
  </si>
  <si>
    <t>12 Month IVOL at 102.5% Moneyness LIVE</t>
  </si>
  <si>
    <t>12MTH_IMPVOL_100.0%MNY_DF</t>
  </si>
  <si>
    <t>VL172</t>
  </si>
  <si>
    <t>1 Year 100% Moneyness Implied Volatility</t>
  </si>
  <si>
    <t>12MTH_IMPVOL_97.5%MNY_DF</t>
  </si>
  <si>
    <t>VL173</t>
  </si>
  <si>
    <t>12 Month IVOL at 97.5% Moneyness LIVE</t>
  </si>
  <si>
    <t>12MTH_IMPVOL_95.0%MNY_DF</t>
  </si>
  <si>
    <t>VL174</t>
  </si>
  <si>
    <t>12 Month IVOL at 95.0% Moneyness LIVE</t>
  </si>
  <si>
    <t>12MTH_IMPVOL_90.0%MNY_DF</t>
  </si>
  <si>
    <t>VL175</t>
  </si>
  <si>
    <t>12 Month IVOL at 90.0% Moneyness LIVE</t>
  </si>
  <si>
    <t>18MTH_IMPVOL_110.0%MNY_DF</t>
  </si>
  <si>
    <t>VL176</t>
  </si>
  <si>
    <t>Analysis/Option Valuation/Implied Volatility/By Moneyness/18 Month</t>
  </si>
  <si>
    <t>18 Month IVOL at 110.0% Moneyness LIVE</t>
  </si>
  <si>
    <t>18MTH_IMPVOL_105.0%MNY_DF</t>
  </si>
  <si>
    <t>VL177</t>
  </si>
  <si>
    <t>18 Month IVOL at 105.0% Moneyness LIVE</t>
  </si>
  <si>
    <t>18MTH_IMPVOL_102.5%MNY_DF</t>
  </si>
  <si>
    <t>VL178</t>
  </si>
  <si>
    <t>18 Month IVOL at 102.5% Moneyness LIVE</t>
  </si>
  <si>
    <t>18MTH_IMPVOL_100.0%MNY_DF</t>
  </si>
  <si>
    <t>VL179</t>
  </si>
  <si>
    <t>18 Month IVOL at 100.0% Moneyness LIVE</t>
  </si>
  <si>
    <t>18MTH_IMPVOL_97.5%MNY_DF</t>
  </si>
  <si>
    <t>VL180</t>
  </si>
  <si>
    <t>18 Month IVOL at 97.5% Moneyness LIVE</t>
  </si>
  <si>
    <t>18MTH_IMPVOL_95.0%MNY_DF</t>
  </si>
  <si>
    <t>VL181</t>
  </si>
  <si>
    <t>18 Month IVOL at 95.0% Moneyness LIVE</t>
  </si>
  <si>
    <t>18MTH_IMPVOL_90.0%MNY_DF</t>
  </si>
  <si>
    <t>VL182</t>
  </si>
  <si>
    <t>18 Month IVOL at 90.0% Moneyness LIVE</t>
  </si>
  <si>
    <t>24MTH_IMPVOL_110.0%MNY_DF</t>
  </si>
  <si>
    <t>VL183</t>
  </si>
  <si>
    <t>Analysis/Option Valuation/Implied Volatility/By Moneyness/24 Month</t>
  </si>
  <si>
    <t>24 Month IVOL at 110.0% Moneyness LIVE</t>
  </si>
  <si>
    <t>24MTH_IMPVOL_105.0%MNY_DF</t>
  </si>
  <si>
    <t>VL184</t>
  </si>
  <si>
    <t>24 Month IVOL at 105.0% Moneyness LIVE</t>
  </si>
  <si>
    <t>24MTH_IMPVOL_102.5%MNY_DF</t>
  </si>
  <si>
    <t>VL185</t>
  </si>
  <si>
    <t>24 Month IVOL at 102.5% Moneyness LIVE</t>
  </si>
  <si>
    <t>24MTH_IMPVOL_100.0%MNY_DF</t>
  </si>
  <si>
    <t>VL186</t>
  </si>
  <si>
    <t>24 Month IVOL at 100.0% Moneyness LIVE</t>
  </si>
  <si>
    <t>24MTH_IMPVOL_97.5%MNY_DF</t>
  </si>
  <si>
    <t>VL187</t>
  </si>
  <si>
    <t>24 Month IVOL at 97.5% Moneyness LIVE</t>
  </si>
  <si>
    <t>24MTH_IMPVOL_95.0%MNY_DF</t>
  </si>
  <si>
    <t>VL188</t>
  </si>
  <si>
    <t>24 Month IVOL at 95.0% Moneyness LIVE</t>
  </si>
  <si>
    <t>24MTH_IMPVOL_90.0%MNY_DF</t>
  </si>
  <si>
    <t>VL189</t>
  </si>
  <si>
    <t>24 Month IVOL at 90.0% Moneyness LIVE</t>
  </si>
  <si>
    <t>1ST_MTH_IMPVOL_110.0%MNY_VG</t>
  </si>
  <si>
    <t>VL190</t>
  </si>
  <si>
    <t>1st Month IVOL at 110.0% Moneyness VG Model</t>
  </si>
  <si>
    <t>1ST_MTH_IMPVOL_105.0%MNY_VG</t>
  </si>
  <si>
    <t>VL191</t>
  </si>
  <si>
    <t>1st Month IVOL at 105.0% Moneyness VG Model</t>
  </si>
  <si>
    <t>1ST_MTH_IMPVOL_102.5%MNY_VG</t>
  </si>
  <si>
    <t>VL192</t>
  </si>
  <si>
    <t>1st Month IVOL at 102.5% Moneyness VG Model</t>
  </si>
  <si>
    <t>1ST_MTH_IMPVOL_100.0%MNY_VG</t>
  </si>
  <si>
    <t>VL193</t>
  </si>
  <si>
    <t>1st Month IVOL at 100.0% Moneyness VG Model</t>
  </si>
  <si>
    <t>1ST_MTH_IMPVOL_97.5%MNY_VG</t>
  </si>
  <si>
    <t>VL194</t>
  </si>
  <si>
    <t>1st Month IVOL at 97.5% Moneyness VG Model</t>
  </si>
  <si>
    <t>1ST_MTH_IMPVOL_95.0%MNY_VG</t>
  </si>
  <si>
    <t>VL195</t>
  </si>
  <si>
    <t>1st Month IVOL at 95.0% Moneyness VG Model</t>
  </si>
  <si>
    <t>1ST_MTH_IMPVOL_90.0%MNY_VG</t>
  </si>
  <si>
    <t>VL196</t>
  </si>
  <si>
    <t>1st Month IVOL at 90.0% Moneyness VG Model</t>
  </si>
  <si>
    <t>30DAY_IMPVOL_110.0%MNY_VG</t>
  </si>
  <si>
    <t>VL197</t>
  </si>
  <si>
    <t>30 Day IVOL at 110.0% Moneyness VG Model</t>
  </si>
  <si>
    <t>30DAY_IMPVOL_105.0%MNY_VG</t>
  </si>
  <si>
    <t>VL198</t>
  </si>
  <si>
    <t>30 Day IVOL at 105.0% Moneyness VG Model</t>
  </si>
  <si>
    <t>30DAY_IMPVOL_102.5%MNY_VG</t>
  </si>
  <si>
    <t>VL199</t>
  </si>
  <si>
    <t>30 Day IVOL at 102.5% Moneyness VG Model</t>
  </si>
  <si>
    <t>30DAY_IMPVOL_100.0%MNY_VG</t>
  </si>
  <si>
    <t>VL200</t>
  </si>
  <si>
    <t>30 Day IVOL at 100.0% Moneyness VG Model</t>
  </si>
  <si>
    <t>30DAY_IMPVOL_97.5%MNY_VG</t>
  </si>
  <si>
    <t>VL201</t>
  </si>
  <si>
    <t>30 Day IVOL at 97.5% Moneyness VG Model</t>
  </si>
  <si>
    <t>30DAY_IMPVOL_95.0%MNY_VG</t>
  </si>
  <si>
    <t>VL202</t>
  </si>
  <si>
    <t>30 Day IVOL at 95.0% Moneyness VG Model</t>
  </si>
  <si>
    <t>30DAY_IMPVOL_90.0%MNY_VG</t>
  </si>
  <si>
    <t>VL203</t>
  </si>
  <si>
    <t>30 Day IVOL at 90.0% Moneyness VG Model</t>
  </si>
  <si>
    <t>2ND_MTH_IMPVOL_110.0%MNY_VG</t>
  </si>
  <si>
    <t>VL204</t>
  </si>
  <si>
    <t>2nd Month IVOL at 110.0% Moneyness VG Model</t>
  </si>
  <si>
    <t>2ND_MTH_IMPVOL_105.0%MNY_VG</t>
  </si>
  <si>
    <t>VL205</t>
  </si>
  <si>
    <t>2nd Month IVOL at 105.0% Moneyness VG Model</t>
  </si>
  <si>
    <t>2ND_MTH_IMPVOL_102.5%MNY_VG</t>
  </si>
  <si>
    <t>VL206</t>
  </si>
  <si>
    <t>2nd Month IVOL at 102.5% Moneyness VG Model</t>
  </si>
  <si>
    <t>2ND_MTH_IMPVOL_100.0%MNY_VG</t>
  </si>
  <si>
    <t>VL207</t>
  </si>
  <si>
    <t>2nd Month IVOL at 100.0% Moneyness VG Model</t>
  </si>
  <si>
    <t>2ND_MTH_IMPVOL_97.5%MNY_VG</t>
  </si>
  <si>
    <t>VL208</t>
  </si>
  <si>
    <t>2nd Month IVOL at 97.5% Moneyness VG Model</t>
  </si>
  <si>
    <t>2ND_MTH_IMPVOL_95.0%MNY_VG</t>
  </si>
  <si>
    <t>VL209</t>
  </si>
  <si>
    <t>2nd Month IVOL at 95.0% Moneyness VG Model</t>
  </si>
  <si>
    <t>2ND_MTH_IMPVOL_90.0%MNY_VG</t>
  </si>
  <si>
    <t>VL210</t>
  </si>
  <si>
    <t>2nd Month IVOL at 90.0% Moneyness VG Model</t>
  </si>
  <si>
    <t>60DAY_IMPVOL_110.0%MNY_VG</t>
  </si>
  <si>
    <t>VL211</t>
  </si>
  <si>
    <t>60 Day IVOL at 110.0% Moneyness VG Model</t>
  </si>
  <si>
    <t>60DAY_IMPVOL_105.0%MNY_VG</t>
  </si>
  <si>
    <t>VL212</t>
  </si>
  <si>
    <t>60 Day IVOL at 105.0% Moneyness VG Model</t>
  </si>
  <si>
    <t>60DAY_IMPVOL_102.5%MNY_VG</t>
  </si>
  <si>
    <t>VL213</t>
  </si>
  <si>
    <t>60 Day IVOL at 102.5% Moneyness VG Model</t>
  </si>
  <si>
    <t>60DAY_IMPVOL_100.0%MNY_VG</t>
  </si>
  <si>
    <t>VL214</t>
  </si>
  <si>
    <t>60 Day IVOL at 100.0% Moneyness VG Model</t>
  </si>
  <si>
    <t>60DAY_IMPVOL_97.5%MNY_VG</t>
  </si>
  <si>
    <t>VL215</t>
  </si>
  <si>
    <t>60 Day IVOL at 97.5% Moneyness VG Model</t>
  </si>
  <si>
    <t>60DAY_IMPVOL_95.0%MNY_VG</t>
  </si>
  <si>
    <t>VL216</t>
  </si>
  <si>
    <t>60 Day IVOL at 95.0% Moneyness VG Model</t>
  </si>
  <si>
    <t>60DAY_IMPVOL_90.0%MNY_VG</t>
  </si>
  <si>
    <t>VL217</t>
  </si>
  <si>
    <t>60 Day IVOL at 90.0% Moneyness VG Model</t>
  </si>
  <si>
    <t>3MTH_IMPVOL_110.0%MNY_VG</t>
  </si>
  <si>
    <t>VL218</t>
  </si>
  <si>
    <t>3 Month IVOL at 110.0% Moneyness VG Model</t>
  </si>
  <si>
    <t>3MTH_IMPVOL_105.0%MNY_VG</t>
  </si>
  <si>
    <t>VL219</t>
  </si>
  <si>
    <t>3 Month IVOL at 105.0% Moneyness VG Model</t>
  </si>
  <si>
    <t>3MTH_IMPVOL_102.5%MNY_VG</t>
  </si>
  <si>
    <t>VL220</t>
  </si>
  <si>
    <t>3 Month IVOL at 102.5% Moneyness VG Model</t>
  </si>
  <si>
    <t>3MTH_IMPVOL_100.0%MNY_VG</t>
  </si>
  <si>
    <t>VL221</t>
  </si>
  <si>
    <t>3 Month IVOL at 100.0% Moneyness VG Model</t>
  </si>
  <si>
    <t>3MTH_IMPVOL_97.5%MNY_VG</t>
  </si>
  <si>
    <t>VL222</t>
  </si>
  <si>
    <t>3 Month IVOL at 97.5% Moneyness VG Model</t>
  </si>
  <si>
    <t>3MTH_IMPVOL_95.0%MNY_VG</t>
  </si>
  <si>
    <t>VL223</t>
  </si>
  <si>
    <t>3 Month IVOL at 95.0% Moneyness VG Model</t>
  </si>
  <si>
    <t>3MTH_IMPVOL_90.0%MNY_VG</t>
  </si>
  <si>
    <t>VL224</t>
  </si>
  <si>
    <t>3 Month IVOL at 90.0% Moneyness VG Model</t>
  </si>
  <si>
    <t>6MTH_IMPVOL_110.0%MNY_VG</t>
  </si>
  <si>
    <t>VL225</t>
  </si>
  <si>
    <t>6 Month IVOL at 110.0% Moneyness VG Model</t>
  </si>
  <si>
    <t>6MTH_IMPVOL_105.0%MNY_VG</t>
  </si>
  <si>
    <t>VL226</t>
  </si>
  <si>
    <t>6 Month IVOL at 105.0% Moneyness VG Model</t>
  </si>
  <si>
    <t>6MTH_IMPVOL_102.5%MNY_VG</t>
  </si>
  <si>
    <t>VL227</t>
  </si>
  <si>
    <t>6 Month IVOL at 102.5% Moneyness VG Model</t>
  </si>
  <si>
    <t>6MTH_IMPVOL_100.0%MNY_VG</t>
  </si>
  <si>
    <t>VL228</t>
  </si>
  <si>
    <t>6 Month IVOL at 100.0% Moneyness VG Model</t>
  </si>
  <si>
    <t>6MTH_IMPVOL_97.5%MNY_VG</t>
  </si>
  <si>
    <t>VL229</t>
  </si>
  <si>
    <t>6 Month IVOL at 97.5% Moneyness VG Model</t>
  </si>
  <si>
    <t>6MTH_IMPVOL_95.0%MNY_VG</t>
  </si>
  <si>
    <t>VL230</t>
  </si>
  <si>
    <t>6 Month IVOL at 95.0% Moneyness VG Model</t>
  </si>
  <si>
    <t>6MTH_IMPVOL_90.0%MNY_VG</t>
  </si>
  <si>
    <t>VL231</t>
  </si>
  <si>
    <t>6 Month IVOL at 90.0% Moneyness VG Model</t>
  </si>
  <si>
    <t>12MTH_IMPVOL_110.0%MNY_VG</t>
  </si>
  <si>
    <t>VL232</t>
  </si>
  <si>
    <t>12 Month IVOL at 110.0% Moneyness VG Model</t>
  </si>
  <si>
    <t>12MTH_IMPVOL_105.0%MNY_VG</t>
  </si>
  <si>
    <t>VL233</t>
  </si>
  <si>
    <t>12 Month IVOL at 105.0% Moneyness VG Model</t>
  </si>
  <si>
    <t>12MTH_IMPVOL_102.5%MNY_VG</t>
  </si>
  <si>
    <t>VL234</t>
  </si>
  <si>
    <t>12 Month IVOL at 102.5% Moneyness VG Model</t>
  </si>
  <si>
    <t>12MTH_IMPVOL_100.0%MNY_VG</t>
  </si>
  <si>
    <t>VL235</t>
  </si>
  <si>
    <t>12 Month IVOL at 100.0% Moneyness VG Model</t>
  </si>
  <si>
    <t>12MTH_IMPVOL_97.5%MNY_VG</t>
  </si>
  <si>
    <t>VL236</t>
  </si>
  <si>
    <t>12 Month IVOL at 97.5% Moneyness VG Model</t>
  </si>
  <si>
    <t>12MTH_IMPVOL_95.0%MNY_VG</t>
  </si>
  <si>
    <t>VL237</t>
  </si>
  <si>
    <t>12 Month IVOL at 95.0% Moneyness VG Model</t>
  </si>
  <si>
    <t>12MTH_IMPVOL_90.0%MNY_VG</t>
  </si>
  <si>
    <t>VL238</t>
  </si>
  <si>
    <t>12 Month IVOL at 90.0% Moneyness VG Model</t>
  </si>
  <si>
    <t>18MTH_IMPVOL_110.0%MNY_VG</t>
  </si>
  <si>
    <t>VL239</t>
  </si>
  <si>
    <t>18 Month IVOL at 110.0% Moneyness VG Model</t>
  </si>
  <si>
    <t>18MTH_IMPVOL_105.0%MNY_VG</t>
  </si>
  <si>
    <t>VL240</t>
  </si>
  <si>
    <t>18 Month IVOL at 105.0% Moneyness VG Model</t>
  </si>
  <si>
    <t>18MTH_IMPVOL_102.5%MNY_VG</t>
  </si>
  <si>
    <t>VL241</t>
  </si>
  <si>
    <t>18 Month IVOL at 102.5% Moneyness VG Model</t>
  </si>
  <si>
    <t>18MTH_IMPVOL_100.0%MNY_VG</t>
  </si>
  <si>
    <t>VL242</t>
  </si>
  <si>
    <t>18 Month IVOL at 100.0% Moneyness VG Model</t>
  </si>
  <si>
    <t>18MTH_IMPVOL_97.5%MNY_VG</t>
  </si>
  <si>
    <t>VL243</t>
  </si>
  <si>
    <t>18 Month IVOL at 97.5% Moneyness VG Model</t>
  </si>
  <si>
    <t>18MTH_IMPVOL_95.0%MNY_VG</t>
  </si>
  <si>
    <t>VL244</t>
  </si>
  <si>
    <t>18 Month IVOL at 95.0% Moneyness VG Model</t>
  </si>
  <si>
    <t>18MTH_IMPVOL_90.0%MNY_VG</t>
  </si>
  <si>
    <t>VL245</t>
  </si>
  <si>
    <t>18 Month IVOL at 90.0% Moneyness VG Model</t>
  </si>
  <si>
    <t>24MTH_IMPVOL_110.0%MNY_VG</t>
  </si>
  <si>
    <t>VL246</t>
  </si>
  <si>
    <t>24 Month IVOL at 110.0% Moneyness VG Model</t>
  </si>
  <si>
    <t>24MTH_IMPVOL_105.0%MNY_VG</t>
  </si>
  <si>
    <t>VL247</t>
  </si>
  <si>
    <t>24 Month IVOL at 105.0% Moneyness VG Model</t>
  </si>
  <si>
    <t>24MTH_IMPVOL_102.5%MNY_VG</t>
  </si>
  <si>
    <t>VL248</t>
  </si>
  <si>
    <t>24 Month IVOL at 102.5% Moneyness VG Model</t>
  </si>
  <si>
    <t>24MTH_IMPVOL_100.0%MNY_VG</t>
  </si>
  <si>
    <t>VL249</t>
  </si>
  <si>
    <t>24 Month IVOL at 100.0% Moneyness VG Model</t>
  </si>
  <si>
    <t>24MTH_IMPVOL_97.5%MNY_VG</t>
  </si>
  <si>
    <t>VL250</t>
  </si>
  <si>
    <t>24 Month IVOL at 97.5% Moneyness VG Model</t>
  </si>
  <si>
    <t>24MTH_IMPVOL_95.0%MNY_VG</t>
  </si>
  <si>
    <t>VL251</t>
  </si>
  <si>
    <t>24 Month IVOL at 95.0% Moneyness VG Model</t>
  </si>
  <si>
    <t>24MTH_IMPVOL_90.0%MNY_VG</t>
  </si>
  <si>
    <t>VL252</t>
  </si>
  <si>
    <t>24 Month IVOL at 90.0% Moneyness VG Model</t>
  </si>
  <si>
    <t>VAR_SWAP_1M_LV</t>
  </si>
  <si>
    <t>VL277</t>
  </si>
  <si>
    <t>Analysis/Option Valuation/Variance Swap/Heston Model</t>
  </si>
  <si>
    <t>Variance Swap 1 Month Rate Local Vol Model</t>
  </si>
  <si>
    <t>VAR_SWAP_2M_LV</t>
  </si>
  <si>
    <t>VL278</t>
  </si>
  <si>
    <t>Variance Swap 2 Month Rate Local Vol Model</t>
  </si>
  <si>
    <t>VAR_SWAP_3M_LV</t>
  </si>
  <si>
    <t>VL279</t>
  </si>
  <si>
    <t>Variance Swap 3 Month Rate Local Vol Model</t>
  </si>
  <si>
    <t>VAR_SWAP_4M_LV</t>
  </si>
  <si>
    <t>VL280</t>
  </si>
  <si>
    <t>Variance Swap 4 Month Rate Local Vol Model</t>
  </si>
  <si>
    <t>VAR_SWAP_5M_LV</t>
  </si>
  <si>
    <t>VL281</t>
  </si>
  <si>
    <t>Variance Swap 5 Month Rate Local Vol Model</t>
  </si>
  <si>
    <t>VAR_SWAP_6M_LV</t>
  </si>
  <si>
    <t>VL282</t>
  </si>
  <si>
    <t>Variance Swap 6 Month Rate Local Vol Model</t>
  </si>
  <si>
    <t>VAR_SWAP_7M_LV</t>
  </si>
  <si>
    <t>VL283</t>
  </si>
  <si>
    <t>Variance Swap 7 Month Rate Local Vol Model</t>
  </si>
  <si>
    <t>VAR_SWAP_8M_LV</t>
  </si>
  <si>
    <t>VL284</t>
  </si>
  <si>
    <t>Variance Swap 8 Month Rate Local Vol Model</t>
  </si>
  <si>
    <t>VAR_SWAP_9M_LV</t>
  </si>
  <si>
    <t>VL285</t>
  </si>
  <si>
    <t>Variance Swap 9 Month Rate Local Vol Model</t>
  </si>
  <si>
    <t>VAR_SWAP_10M_LV</t>
  </si>
  <si>
    <t>VL286</t>
  </si>
  <si>
    <t>Variance Swap 10 Month Rate Local Vol Model</t>
  </si>
  <si>
    <t>VAR_SWAP_11M_LV</t>
  </si>
  <si>
    <t>VL287</t>
  </si>
  <si>
    <t>Variance Swap 11 Month Rate Local Vol Model</t>
  </si>
  <si>
    <t>VAR_SWAP_12M_LV</t>
  </si>
  <si>
    <t>VL288</t>
  </si>
  <si>
    <t>Variance Swap 12 Month Rate Local Vol Model</t>
  </si>
  <si>
    <t>VAR_SWAP_13M_LV</t>
  </si>
  <si>
    <t>VL289</t>
  </si>
  <si>
    <t>Variance Swap 13 Month Rate Local Vol Model</t>
  </si>
  <si>
    <t>VAR_SWAP_14M_LV</t>
  </si>
  <si>
    <t>VL290</t>
  </si>
  <si>
    <t>Variance Swap 14 Month Rate Local Vol Model</t>
  </si>
  <si>
    <t>VAR_SWAP_15M_LV</t>
  </si>
  <si>
    <t>VL291</t>
  </si>
  <si>
    <t>Variance Swap 15 Month Rate Local Vol Model</t>
  </si>
  <si>
    <t>VAR_SWAP_16M_LV</t>
  </si>
  <si>
    <t>VL292</t>
  </si>
  <si>
    <t>Variance Swap 16 Month Rate Local Vol Model</t>
  </si>
  <si>
    <t>VAR_SWAP_17M_LV</t>
  </si>
  <si>
    <t>VL293</t>
  </si>
  <si>
    <t>Variance Swap 17 Month Rate Local Vol Model</t>
  </si>
  <si>
    <t>VAR_SWAP_18M_LV</t>
  </si>
  <si>
    <t>VL294</t>
  </si>
  <si>
    <t>Variance Swap 18 Month Rate Local Vol Model</t>
  </si>
  <si>
    <t>VAR_SWAP_19M_LV</t>
  </si>
  <si>
    <t>VL295</t>
  </si>
  <si>
    <t>Variance Swap 19 Month Rate Local Vol Model</t>
  </si>
  <si>
    <t>VAR_SWAP_20M_LV</t>
  </si>
  <si>
    <t>VL296</t>
  </si>
  <si>
    <t>Variance Swap 20 Month Rate Local Vol Model</t>
  </si>
  <si>
    <t>VAR_SWAP_21M_LV</t>
  </si>
  <si>
    <t>VL297</t>
  </si>
  <si>
    <t>Variance Swap 21 Month Rate Local Vol Model</t>
  </si>
  <si>
    <t>VAR_SWAP_22M_LV</t>
  </si>
  <si>
    <t>VL298</t>
  </si>
  <si>
    <t>Variance Swap 22 Month Rate Local Vol Model</t>
  </si>
  <si>
    <t>VAR_SWAP_23M_LV</t>
  </si>
  <si>
    <t>VL299</t>
  </si>
  <si>
    <t>Variance Swap 23 Month Rate Local Vol Model</t>
  </si>
  <si>
    <t>VAR_SWAP_24M_LV</t>
  </si>
  <si>
    <t>VL300</t>
  </si>
  <si>
    <t>Variance Swap 24 Month Rate Local Vol Model</t>
  </si>
  <si>
    <t>1ST_MTH_IMPVOL_80%MNY_DF</t>
  </si>
  <si>
    <t>VL301</t>
  </si>
  <si>
    <t>1st Month IVOL at 80% Moneyness LIVE</t>
  </si>
  <si>
    <t>1ST_MTH_IMPVOL_120%MNY_DF</t>
  </si>
  <si>
    <t>VL302</t>
  </si>
  <si>
    <t>1st Month IVOL at 120% Moneyness LIVE</t>
  </si>
  <si>
    <t>30DAY_IMPVOL_80%MNY_DF</t>
  </si>
  <si>
    <t>VL303</t>
  </si>
  <si>
    <t>30 Day IVOL at 80% Moneyness LIVE</t>
  </si>
  <si>
    <t>30DAY_IMPVOL_120%MNY_DF</t>
  </si>
  <si>
    <t>VL304</t>
  </si>
  <si>
    <t>30 Day IVOL at 120% Moneyness LIVE</t>
  </si>
  <si>
    <t>2ND_MTH_IMPVOL_80%MNY_DF</t>
  </si>
  <si>
    <t>VL305</t>
  </si>
  <si>
    <t>2nd Month IVOL at 80% Moneyness LIVE</t>
  </si>
  <si>
    <t>2ND_MTH_IMPVOL_120%MNY_DF</t>
  </si>
  <si>
    <t>VL306</t>
  </si>
  <si>
    <t>2nd Month IVOL at 120% Moneyness LIVE</t>
  </si>
  <si>
    <t>60DAY_IMPVOL_80%MNY_DF</t>
  </si>
  <si>
    <t>VL307</t>
  </si>
  <si>
    <t>60 Day IVOL at 80% Moneyness LIVE</t>
  </si>
  <si>
    <t>60DAY_IMPVOL_120%MNY_DF</t>
  </si>
  <si>
    <t>VL308</t>
  </si>
  <si>
    <t>60 Day IVOL at 120% Moneyness LIVE</t>
  </si>
  <si>
    <t>3MTH_IMPVOL_80%MNY_DF</t>
  </si>
  <si>
    <t>VL309</t>
  </si>
  <si>
    <t>3 Month IVOL at 80% Moneyness LIVE</t>
  </si>
  <si>
    <t>3MTH_IMPVOL_120%MNY_DF</t>
  </si>
  <si>
    <t>VL310</t>
  </si>
  <si>
    <t>3 Month IVOL at 120% Moneyness LIVE</t>
  </si>
  <si>
    <t>6MTH_IMPVOL_80%MNY_DF</t>
  </si>
  <si>
    <t>VL311</t>
  </si>
  <si>
    <t>6 Month IVOL at 80% Moneyness LIVE</t>
  </si>
  <si>
    <t>6MTH_IMPVOL_120%MNY_DF</t>
  </si>
  <si>
    <t>VL312</t>
  </si>
  <si>
    <t>6 Month IVOL at 120% Moneyness LIVE</t>
  </si>
  <si>
    <t>12MTH_IMPVOL_80%MNY_DF</t>
  </si>
  <si>
    <t>VL313</t>
  </si>
  <si>
    <t>12 Month IVOL at 80% Moneyness LIVE</t>
  </si>
  <si>
    <t>12MTH_IMPVOL_120%MNY_DF</t>
  </si>
  <si>
    <t>VL314</t>
  </si>
  <si>
    <t>12 Month IVOL at 120% Moneyness LIVE</t>
  </si>
  <si>
    <t>18MTH_IMPVOL_80%MNY_DF</t>
  </si>
  <si>
    <t>VL315</t>
  </si>
  <si>
    <t>18 Month IVOL at 80% Moneyness LIVE</t>
  </si>
  <si>
    <t>18MTH_IMPVOL_120%MNY_DF</t>
  </si>
  <si>
    <t>VL316</t>
  </si>
  <si>
    <t>18 Month IVOL at 120% Moneyness LIVE</t>
  </si>
  <si>
    <t>24MTH_IMPVOL_80%MNY_DF</t>
  </si>
  <si>
    <t>VL317</t>
  </si>
  <si>
    <t>24 Month IVOL at 80% Moneyness LIVE</t>
  </si>
  <si>
    <t>24MTH_IMPVOL_120%MNY_DF</t>
  </si>
  <si>
    <t>VL318</t>
  </si>
  <si>
    <t>24 Month IVOL at 120% Moneyness LIVE</t>
  </si>
  <si>
    <t>1ST_MTH_IMPVOL_80%MNY_VG</t>
  </si>
  <si>
    <t>VL319</t>
  </si>
  <si>
    <t>1st Month IVOL at 80% Moneyness with VG Model</t>
  </si>
  <si>
    <t>1ST_MTH_IMPVOL_120%MNY_VG</t>
  </si>
  <si>
    <t>VL320</t>
  </si>
  <si>
    <t>1st Month IVOL at 120% Moneyness with VG Model</t>
  </si>
  <si>
    <t>30DAY_IMPVOL_80%MNY_VG</t>
  </si>
  <si>
    <t>VL321</t>
  </si>
  <si>
    <t>30 Day IVOL at 80% Moneyness with VG Model</t>
  </si>
  <si>
    <t>30DAY_IMPVOL_120%MNY_VG</t>
  </si>
  <si>
    <t>VL322</t>
  </si>
  <si>
    <t>30 Day IVOL at 120% Moneyness with VG Model</t>
  </si>
  <si>
    <t>2ND_MTH_IMPVOL_80%MNY_VG</t>
  </si>
  <si>
    <t>VL323</t>
  </si>
  <si>
    <t>2nd Month IVOL at 80% Moneyness with VG Model</t>
  </si>
  <si>
    <t>2ND_MTH_IMPVOL_120%MNY_VG</t>
  </si>
  <si>
    <t>VL324</t>
  </si>
  <si>
    <t>2nd Month IVOL at 120% Moneyness with VG Model</t>
  </si>
  <si>
    <t>60DAY_IMPVOL_80%MNY_VG</t>
  </si>
  <si>
    <t>VL325</t>
  </si>
  <si>
    <t>60 Day IVOL at 80% Moneyness with VG Model</t>
  </si>
  <si>
    <t>60DAY_IMPVOL_120%MNY_VG</t>
  </si>
  <si>
    <t>VL326</t>
  </si>
  <si>
    <t>60 Day IVOL at 120% Moneyness with VG Model</t>
  </si>
  <si>
    <t>3MTH_IMPVOL_80%MNY_VG</t>
  </si>
  <si>
    <t>VL327</t>
  </si>
  <si>
    <t>3 Month IVOL at 80% Moneyness with VG Model</t>
  </si>
  <si>
    <t>3MTH_IMPVOL_120%MNY_VG</t>
  </si>
  <si>
    <t>VL328</t>
  </si>
  <si>
    <t>3 Month IVOL at 120% Moneyness with VG Model</t>
  </si>
  <si>
    <t>6MTH_IMPVOL_80%MNY_VG</t>
  </si>
  <si>
    <t>VL329</t>
  </si>
  <si>
    <t>6 Month IVOL at 80% Moneyness with VG Model</t>
  </si>
  <si>
    <t>6MTH_IMPVOL_120%MNY_VG</t>
  </si>
  <si>
    <t>VL330</t>
  </si>
  <si>
    <t>6 Month IVOL at 120% Moneyness with VG Model</t>
  </si>
  <si>
    <t>12MTH_IMPVOL_80%MNY_VG</t>
  </si>
  <si>
    <t>VL331</t>
  </si>
  <si>
    <t>12 Month IVOL at 80% Moneyness with VG Model</t>
  </si>
  <si>
    <t>12MTH_IMPVOL_120%MNY_VG</t>
  </si>
  <si>
    <t>VL332</t>
  </si>
  <si>
    <t>12 Month IVOL at 120% Moneyness with VG Model</t>
  </si>
  <si>
    <t>18MTH_IMPVOL_80%MNY_VG</t>
  </si>
  <si>
    <t>VL333</t>
  </si>
  <si>
    <t>18 Month IVOL at 80% Moneyness with VG Model</t>
  </si>
  <si>
    <t>18MTH_IMPVOL_120%MNY_VG</t>
  </si>
  <si>
    <t>VL334</t>
  </si>
  <si>
    <t>18 Month IVOL at 120% Moneyness with VG Model</t>
  </si>
  <si>
    <t>24MTH_IMPVOL_80%MNY_VG</t>
  </si>
  <si>
    <t>VL335</t>
  </si>
  <si>
    <t>24 Month IVOL at 80% Moneyness with VG Model</t>
  </si>
  <si>
    <t>24MTH_IMPVOL_120%MNY_VG</t>
  </si>
  <si>
    <t>VL336</t>
  </si>
  <si>
    <t>24 Month IVOL at 120% Moneyness with VG Model</t>
  </si>
  <si>
    <t>VARIANCE_SWAP_RATES</t>
  </si>
  <si>
    <t>VL347</t>
  </si>
  <si>
    <t>Variance Swap Rates</t>
  </si>
  <si>
    <t>SKEW_MONEYNESS_SPREAD</t>
  </si>
  <si>
    <t>VL348</t>
  </si>
  <si>
    <t>Diff Between 90% and 110% Imp Volatility LIVE</t>
  </si>
  <si>
    <t>SKEW_DELTA_SPREAD</t>
  </si>
  <si>
    <t>VL349</t>
  </si>
  <si>
    <t>Diff Betw Call IVOL &amp; Put IVOL at 25 Delta LIVE</t>
  </si>
  <si>
    <t>TERM_SPREAD</t>
  </si>
  <si>
    <t>VL350</t>
  </si>
  <si>
    <t>Diff Between 3M and 12M 100% Imp Volatility LIVE</t>
  </si>
  <si>
    <t>VOL_PERCENTILE</t>
  </si>
  <si>
    <t>VL351</t>
  </si>
  <si>
    <t>Ranking of Implied Vol Level Over Previous Year</t>
  </si>
  <si>
    <t>VOL_STDDEV</t>
  </si>
  <si>
    <t>VL352</t>
  </si>
  <si>
    <t>Standard Deviation of Implied Volatility</t>
  </si>
  <si>
    <t>VOL_OFF_AVG_STDDEV</t>
  </si>
  <si>
    <t>VL353</t>
  </si>
  <si>
    <t>Volatility off Average Standard Deviation</t>
  </si>
  <si>
    <t>VOL_MEAN</t>
  </si>
  <si>
    <t>VL354</t>
  </si>
  <si>
    <t>Mean Implied Volatility</t>
  </si>
  <si>
    <t>VOL_OFF_AVG</t>
  </si>
  <si>
    <t>VL355</t>
  </si>
  <si>
    <t>Difference Betw Last and Mean Implied Volatility</t>
  </si>
  <si>
    <t>VOL_TYPE</t>
  </si>
  <si>
    <t>VL356</t>
  </si>
  <si>
    <t>VOL_LEVEL</t>
  </si>
  <si>
    <t>VL357</t>
  </si>
  <si>
    <t>Volatility Level</t>
  </si>
  <si>
    <t>VOL_TERM</t>
  </si>
  <si>
    <t>VL358</t>
  </si>
  <si>
    <t>Volatility Term</t>
  </si>
  <si>
    <t>LOCAL_VOL_SUPPORT</t>
  </si>
  <si>
    <t>VL359</t>
  </si>
  <si>
    <t>Local Volatility Support</t>
  </si>
  <si>
    <t>IVOL_SIGMA</t>
  </si>
  <si>
    <t>VL360</t>
  </si>
  <si>
    <t>Implied Volatility by Sigma</t>
  </si>
  <si>
    <t>IVOL_MONEYNESS</t>
  </si>
  <si>
    <t>VL361</t>
  </si>
  <si>
    <t>Implied Volatility by Moneyness</t>
  </si>
  <si>
    <t>IVOL_MONEYNESS_LEVEL</t>
  </si>
  <si>
    <t>VL363</t>
  </si>
  <si>
    <t>Implied Volatility Moneyness Level</t>
  </si>
  <si>
    <t>ALTMAN_Z_SCORE</t>
  </si>
  <si>
    <t>VM001</t>
  </si>
  <si>
    <t>Altman's Z-Score</t>
  </si>
  <si>
    <t>HEALTH_GRADE</t>
  </si>
  <si>
    <t>VM002</t>
  </si>
  <si>
    <t>Health Grade</t>
  </si>
  <si>
    <t>DDM_THEOR_PX</t>
  </si>
  <si>
    <t>VM003</t>
  </si>
  <si>
    <t>DDM Theoretical Price</t>
  </si>
  <si>
    <t>DDM_INTERNAL_RATE_OF_RETURN</t>
  </si>
  <si>
    <t>VM004</t>
  </si>
  <si>
    <t>DDM Internal Rate of Return</t>
  </si>
  <si>
    <t>DDM_EXPECTED_RETURN</t>
  </si>
  <si>
    <t>VM005</t>
  </si>
  <si>
    <t>DDM Expected Return</t>
  </si>
  <si>
    <t>DDM_IMPLIED_GROWTH_RATE</t>
  </si>
  <si>
    <t>VM006</t>
  </si>
  <si>
    <t>DDM Implied Growth Rate</t>
  </si>
  <si>
    <t>DDM_PCT_CHG_CLOSE</t>
  </si>
  <si>
    <t>VM007</t>
  </si>
  <si>
    <t>DDM Percent Change from Close</t>
  </si>
  <si>
    <t>WACC_COST_EQUITY</t>
  </si>
  <si>
    <t>VM008</t>
  </si>
  <si>
    <t>WACC Cost of Equity</t>
  </si>
  <si>
    <t>WACC_COST_PFD</t>
  </si>
  <si>
    <t>VM009</t>
  </si>
  <si>
    <t>WACC Cost of Preferred</t>
  </si>
  <si>
    <t>WACC_COST_DEBT</t>
  </si>
  <si>
    <t>VM010</t>
  </si>
  <si>
    <t>WACC Cost of Debt (After Tax)</t>
  </si>
  <si>
    <t>WACC</t>
  </si>
  <si>
    <t>VM011</t>
  </si>
  <si>
    <t>Weighted Average Cost of Cap</t>
  </si>
  <si>
    <t>WACC_NET_OPERATING_INCOME</t>
  </si>
  <si>
    <t>VM012</t>
  </si>
  <si>
    <t>WACC Net Operating Income</t>
  </si>
  <si>
    <t>WACC_RETURN_ON_INV_CAPITAL</t>
  </si>
  <si>
    <t>VM013</t>
  </si>
  <si>
    <t>WACC Return on Invested Capital</t>
  </si>
  <si>
    <t>ROC_WACC_RATIO</t>
  </si>
  <si>
    <t>VM014</t>
  </si>
  <si>
    <t>ROIC/WACC Ratio</t>
  </si>
  <si>
    <t>WACC_ECON_VALUE_ADDED</t>
  </si>
  <si>
    <t>VM015</t>
  </si>
  <si>
    <t>WACC Economic Value Added</t>
  </si>
  <si>
    <t>WACC_TOTAL_CAPITAL</t>
  </si>
  <si>
    <t>VM026</t>
  </si>
  <si>
    <t>WACC Total Capital</t>
  </si>
  <si>
    <t>WACC_NOPAT</t>
  </si>
  <si>
    <t>VM027</t>
  </si>
  <si>
    <t>WACC NOPAT</t>
  </si>
  <si>
    <t>WACC_NET_OPER_PROFIT</t>
  </si>
  <si>
    <t>VM028</t>
  </si>
  <si>
    <t>WACC Net Operating Profit</t>
  </si>
  <si>
    <t>WACC_CASH_OPER_TAXES</t>
  </si>
  <si>
    <t>VM029</t>
  </si>
  <si>
    <t>WACC Cash Operating Taxes</t>
  </si>
  <si>
    <t>WACC_DEDUCT_EXPENSE</t>
  </si>
  <si>
    <t>VM030</t>
  </si>
  <si>
    <t>WACC Deductible Expense</t>
  </si>
  <si>
    <t>WACC_TOTAL_INV_CAPITAL</t>
  </si>
  <si>
    <t>VM031</t>
  </si>
  <si>
    <t>WACC Total Invested Capital</t>
  </si>
  <si>
    <t>WACC_CAPITAL_CHARGE</t>
  </si>
  <si>
    <t>VM034</t>
  </si>
  <si>
    <t>WACC Capital Charge</t>
  </si>
  <si>
    <t>WACC_WEIGHT_OF_EQUITY</t>
  </si>
  <si>
    <t>VM035</t>
  </si>
  <si>
    <t>WACC Weight of Equity</t>
  </si>
  <si>
    <t>WACC_WEIGHT_OF_PREFERRED_EQUITY</t>
  </si>
  <si>
    <t>VM036</t>
  </si>
  <si>
    <t>WACC Weight of Preferred Equity</t>
  </si>
  <si>
    <t>WACC_WEIGHT_OF_DEBT</t>
  </si>
  <si>
    <t>VM037</t>
  </si>
  <si>
    <t>WACC Weight of Debt</t>
  </si>
  <si>
    <t>WACC_EVA_SPREAD</t>
  </si>
  <si>
    <t>VM038</t>
  </si>
  <si>
    <t>WACC Economic Value Added Spread</t>
  </si>
  <si>
    <t>RISK_PREMIUM</t>
  </si>
  <si>
    <t>VM039</t>
  </si>
  <si>
    <t>Risk Premium</t>
  </si>
  <si>
    <t>APPLIED_BETA</t>
  </si>
  <si>
    <t>VM040</t>
  </si>
  <si>
    <t>Applied Beta for EQRP</t>
  </si>
  <si>
    <t>USE_PRICING_COUNTRY</t>
  </si>
  <si>
    <t>VM041</t>
  </si>
  <si>
    <t>Use Pricing Country for DDM/EQRP Calculations</t>
  </si>
  <si>
    <t>DDMX_THEORETICAL_PRICE</t>
  </si>
  <si>
    <t>VM045</t>
  </si>
  <si>
    <t>DDMX Theoretical Price</t>
  </si>
  <si>
    <t>DDMX_IMPLIED_GROWTH_RATE</t>
  </si>
  <si>
    <t>VM046</t>
  </si>
  <si>
    <t>DDMX Implied Growth Rate</t>
  </si>
  <si>
    <t>DDMX_IRR</t>
  </si>
  <si>
    <t>VM047</t>
  </si>
  <si>
    <t>DDMX IRR</t>
  </si>
  <si>
    <t>DDMX_PERCENT_CHANGE_LAST_PRICE</t>
  </si>
  <si>
    <t>VM048</t>
  </si>
  <si>
    <t>DDMX Percent Change Last Price</t>
  </si>
  <si>
    <t>DDM_EARN_PER_SHARE_FY1_OVERRIDE</t>
  </si>
  <si>
    <t>VM050</t>
  </si>
  <si>
    <t>DDM Earnings per Share FY1 Override</t>
  </si>
  <si>
    <t>DDM_EARN_PER_SHARE_FY2_OVERRIDE</t>
  </si>
  <si>
    <t>VM051</t>
  </si>
  <si>
    <t>DDM Earnings per Share FY2 Override</t>
  </si>
  <si>
    <t>DDM_EARN_PER_SHARE_FY3_OVERRIDE</t>
  </si>
  <si>
    <t>VM052</t>
  </si>
  <si>
    <t>DDM Earnings per Share FY3 Override</t>
  </si>
  <si>
    <t>DDM_DVD_PER_SHARE_FY1_OVERRIDE</t>
  </si>
  <si>
    <t>VM053</t>
  </si>
  <si>
    <t>DDM Dividends per Share FY1 Override</t>
  </si>
  <si>
    <t>DDM_GROWTH_YEARS_OVERRIDE</t>
  </si>
  <si>
    <t>VM054</t>
  </si>
  <si>
    <t>DDM Growth Years Override</t>
  </si>
  <si>
    <t>DDM_TRANSITIONAL_YEARS_OVERRIDE</t>
  </si>
  <si>
    <t>VM055</t>
  </si>
  <si>
    <t>DDM Transitional Years Override</t>
  </si>
  <si>
    <t>DDM_LONG_GROWTH_RATE_OVERRIDE</t>
  </si>
  <si>
    <t>VM056</t>
  </si>
  <si>
    <t>DDM Long Term Growth Rate Override</t>
  </si>
  <si>
    <t>DDM_PAYOUT_GROWTH_YEARS_OVERRIDE</t>
  </si>
  <si>
    <t>VM057</t>
  </si>
  <si>
    <t>DDM Payout During Growth Years Override</t>
  </si>
  <si>
    <t>DDM_PAYOUT_AT_MATURITY_OVERRIDE</t>
  </si>
  <si>
    <t>VM058</t>
  </si>
  <si>
    <t>DDM Payout at Maturity Override</t>
  </si>
  <si>
    <t>DDM_GROWTH_RT_MATURITY_OVERRIDE</t>
  </si>
  <si>
    <t>VM059</t>
  </si>
  <si>
    <t>DDM Growth Rate at Maturity Override</t>
  </si>
  <si>
    <t>COUNTRY_RISK_ISO_CODE</t>
  </si>
  <si>
    <t>VM101</t>
  </si>
  <si>
    <t>Analysis/Risk Measures/Country Risk Premium</t>
  </si>
  <si>
    <t>Country Risk - ISO Code</t>
  </si>
  <si>
    <t>COUNTRY_RISK_EFFECTIVE_DATE</t>
  </si>
  <si>
    <t>VM102</t>
  </si>
  <si>
    <t>Country Risk - Effective Date</t>
  </si>
  <si>
    <t>COUNTRY_RISK_RFR</t>
  </si>
  <si>
    <t>VM103</t>
  </si>
  <si>
    <t>Country Risk - Risk Free Rate</t>
  </si>
  <si>
    <t>COUNTRY_RISK_RFR_INDEX</t>
  </si>
  <si>
    <t>VM104</t>
  </si>
  <si>
    <t>Country Risk - Risk Free Rate Index</t>
  </si>
  <si>
    <t>COUNTRY_RISK_DIVIDEND_YIELD</t>
  </si>
  <si>
    <t>VM105</t>
  </si>
  <si>
    <t>Country Risk - Dividend Yield</t>
  </si>
  <si>
    <t>COUNTRY_RISK_GROWTH_RATE</t>
  </si>
  <si>
    <t>VM106</t>
  </si>
  <si>
    <t>Country Risk - Growth Rate</t>
  </si>
  <si>
    <t>COUNTRY_RISK_PAYOUT_RATIO</t>
  </si>
  <si>
    <t>VM107</t>
  </si>
  <si>
    <t>Country Risk - Payout Ratio</t>
  </si>
  <si>
    <t>COUNTRY_RISK_MARKET_RETURN</t>
  </si>
  <si>
    <t>VM108</t>
  </si>
  <si>
    <t>Country Risk - Market Return</t>
  </si>
  <si>
    <t>COUNTRY_RISK_PREMIUM</t>
  </si>
  <si>
    <t>VM109</t>
  </si>
  <si>
    <t>Country Risk - Premium</t>
  </si>
  <si>
    <t>WRT_EXER_PX</t>
  </si>
  <si>
    <t>WT001</t>
  </si>
  <si>
    <t>Exercise Price</t>
  </si>
  <si>
    <t>WRT_ISSUE_DT</t>
  </si>
  <si>
    <t>WT002</t>
  </si>
  <si>
    <t>WRT_EXPIRE_DT</t>
  </si>
  <si>
    <t>WT003</t>
  </si>
  <si>
    <t>WRT_EXER_DT</t>
  </si>
  <si>
    <t>WT004</t>
  </si>
  <si>
    <t>Exercise Date</t>
  </si>
  <si>
    <t>EFFECTIVE_GEARING_LAST</t>
  </si>
  <si>
    <t>WT005</t>
  </si>
  <si>
    <t>Analysis/Risk Measures/Gearing</t>
  </si>
  <si>
    <t>Effective Gearing Last</t>
  </si>
  <si>
    <t>WRT_ISSUE_AMT</t>
  </si>
  <si>
    <t>WT006</t>
  </si>
  <si>
    <t>Issue Amount</t>
  </si>
  <si>
    <t>WRT_EXER_TYP</t>
  </si>
  <si>
    <t>WT007</t>
  </si>
  <si>
    <t>WRT_COVERED</t>
  </si>
  <si>
    <t>WT008</t>
  </si>
  <si>
    <t>Covered / Not Covered</t>
  </si>
  <si>
    <t>WRT_THETA_LAST</t>
  </si>
  <si>
    <t>WT009</t>
  </si>
  <si>
    <t>Theta Last Trade</t>
  </si>
  <si>
    <t>WRT_SH_PER</t>
  </si>
  <si>
    <t>WT010</t>
  </si>
  <si>
    <t>Shares Per Warrant</t>
  </si>
  <si>
    <t>WRT_PAR_AMT</t>
  </si>
  <si>
    <t>WT011</t>
  </si>
  <si>
    <t>WRT_CRNCY</t>
  </si>
  <si>
    <t>WT012</t>
  </si>
  <si>
    <t>Warrant Currency</t>
  </si>
  <si>
    <t>LP_HOLDING_AMOUNT</t>
  </si>
  <si>
    <t>WT013</t>
  </si>
  <si>
    <t>Liquidity Provider Holding Amount</t>
  </si>
  <si>
    <t>WRT_ISSUE_EXCH_RT</t>
  </si>
  <si>
    <t>WT014</t>
  </si>
  <si>
    <t>Exchange Rate at Issue</t>
  </si>
  <si>
    <t>OUTSTANDING_RATIO</t>
  </si>
  <si>
    <t>WT015</t>
  </si>
  <si>
    <t>Outstanding Amount/Issue Amount</t>
  </si>
  <si>
    <t>WRT_EXCH_RT</t>
  </si>
  <si>
    <t>WT016</t>
  </si>
  <si>
    <t>Exchange Rate (Fixed Or Floating)</t>
  </si>
  <si>
    <t>WRT_UNDL_CRNCY</t>
  </si>
  <si>
    <t>WT017</t>
  </si>
  <si>
    <t>WRT_PUT_OR_CALL</t>
  </si>
  <si>
    <t>WT018</t>
  </si>
  <si>
    <t>Put Or Call</t>
  </si>
  <si>
    <t>WRT_PX_TYP</t>
  </si>
  <si>
    <t>WT019</t>
  </si>
  <si>
    <t>Price Type</t>
  </si>
  <si>
    <t>WRT_UNDL_TYP</t>
  </si>
  <si>
    <t>WT020</t>
  </si>
  <si>
    <t>Underlying Type</t>
  </si>
  <si>
    <t>WRT_UNDL_TICKER</t>
  </si>
  <si>
    <t>WT021</t>
  </si>
  <si>
    <t>Underlying Security</t>
  </si>
  <si>
    <t>WRT_IMPLIED_VOLATILITY_BST</t>
  </si>
  <si>
    <t>WT022</t>
  </si>
  <si>
    <t>Analysis/Option Valuation/Specific Asset/Warrant/Implied Volatility</t>
  </si>
  <si>
    <t>Warrant Implied Volatility Best Price</t>
  </si>
  <si>
    <t>WRT_DELTA</t>
  </si>
  <si>
    <t>WT023</t>
  </si>
  <si>
    <t>Analysis/Option Valuation/Specific Asset/Warrant/Greeks</t>
  </si>
  <si>
    <t>WRT_PX</t>
  </si>
  <si>
    <t>WT024</t>
  </si>
  <si>
    <t>Warrant Price</t>
  </si>
  <si>
    <t>WRT_UNDL_PX</t>
  </si>
  <si>
    <t>WT025</t>
  </si>
  <si>
    <t>WRT_PCT_PREMIUM_BID</t>
  </si>
  <si>
    <t>WT026</t>
  </si>
  <si>
    <t>Analysis/Option Valuation/Specific Asset/Warrant/Percent Premium</t>
  </si>
  <si>
    <t>Percent Premium Bid</t>
  </si>
  <si>
    <t>WRT_PCT_PREMIUM_ASK</t>
  </si>
  <si>
    <t>WT027</t>
  </si>
  <si>
    <t>Percent Premium Ask</t>
  </si>
  <si>
    <t>WRT_PCT_PREMIUM_MID</t>
  </si>
  <si>
    <t>WT028</t>
  </si>
  <si>
    <t>Percent Premium Mid</t>
  </si>
  <si>
    <t>WRT_PARITY_BID</t>
  </si>
  <si>
    <t>WT029</t>
  </si>
  <si>
    <t>Analysis/Option Valuation/Specific Asset/Warrant/Parity</t>
  </si>
  <si>
    <t>Parity Bid</t>
  </si>
  <si>
    <t>WRT_PARITY_MID</t>
  </si>
  <si>
    <t>WT031</t>
  </si>
  <si>
    <t>Parity Mid</t>
  </si>
  <si>
    <t>WRT_GEARING_BID</t>
  </si>
  <si>
    <t>WT032</t>
  </si>
  <si>
    <t>Gearing Bid</t>
  </si>
  <si>
    <t>WRT_GEARING_ASK</t>
  </si>
  <si>
    <t>WT033</t>
  </si>
  <si>
    <t>Gearing Ask</t>
  </si>
  <si>
    <t>WRT_GEARING_MID</t>
  </si>
  <si>
    <t>WT034</t>
  </si>
  <si>
    <t>Gearing Mid</t>
  </si>
  <si>
    <t>WRT_TIME_VAL</t>
  </si>
  <si>
    <t>WT037</t>
  </si>
  <si>
    <t>Analysis/Option Valuation/Specific Asset/Warrant/Valuation</t>
  </si>
  <si>
    <t>Warrant Time Value</t>
  </si>
  <si>
    <t>WRT_INTRINSIC_VAL</t>
  </si>
  <si>
    <t>WT038</t>
  </si>
  <si>
    <t>Warrant Intrinsic Value</t>
  </si>
  <si>
    <t>WRT_FINANCE_RT</t>
  </si>
  <si>
    <t>WT040</t>
  </si>
  <si>
    <t>Financing Rate</t>
  </si>
  <si>
    <t>WRT_DAYS_EXPIRE</t>
  </si>
  <si>
    <t>WT041</t>
  </si>
  <si>
    <t>Warrant Expiration (Days From Today)</t>
  </si>
  <si>
    <t>WRT_FLT_EXCH_RT</t>
  </si>
  <si>
    <t>WT042</t>
  </si>
  <si>
    <t>Floating Exchange Rate</t>
  </si>
  <si>
    <t>WRT_EXER_PL</t>
  </si>
  <si>
    <t>WT043</t>
  </si>
  <si>
    <t>Exercise Profit and Loss</t>
  </si>
  <si>
    <t>WRT_MTY_YEARS</t>
  </si>
  <si>
    <t>WT044</t>
  </si>
  <si>
    <t>Warrant Expiration (Years From Settle)</t>
  </si>
  <si>
    <t>WRT_TICKER</t>
  </si>
  <si>
    <t>WT046</t>
  </si>
  <si>
    <t>Warrant Ticker</t>
  </si>
  <si>
    <t>WRT_NAME</t>
  </si>
  <si>
    <t>WT047</t>
  </si>
  <si>
    <t>Warrant Name</t>
  </si>
  <si>
    <t>WRT_SHORT_NAME</t>
  </si>
  <si>
    <t>WT048</t>
  </si>
  <si>
    <t>Warrant Short Name</t>
  </si>
  <si>
    <t>WRT_UNDL_CUSIP</t>
  </si>
  <si>
    <t>WT063</t>
  </si>
  <si>
    <t>Warrant Underlying Cusip</t>
  </si>
  <si>
    <t>WRT_EQY_PRIM_EXCH</t>
  </si>
  <si>
    <t>WT066</t>
  </si>
  <si>
    <t>Warrant Primary Exchange</t>
  </si>
  <si>
    <t>WRT_IMPLIED_VOLATILITY_BID</t>
  </si>
  <si>
    <t>WT067</t>
  </si>
  <si>
    <t>Warrant Implied Volatility Bid</t>
  </si>
  <si>
    <t>WRT_IMPLIED_VOLATILITY_ASK</t>
  </si>
  <si>
    <t>WT068</t>
  </si>
  <si>
    <t>Warrant Implied Volatility Ask</t>
  </si>
  <si>
    <t>WRT_IMPLIED_VOLATILITY_LAST</t>
  </si>
  <si>
    <t>WT069</t>
  </si>
  <si>
    <t>Warrant Implied Volatility Last Trade</t>
  </si>
  <si>
    <t>WRT_GEARING_LAST</t>
  </si>
  <si>
    <t>WT070</t>
  </si>
  <si>
    <t>Gearing Last Trade</t>
  </si>
  <si>
    <t>WRT_PCT_PREMIUM_LAST</t>
  </si>
  <si>
    <t>WT071</t>
  </si>
  <si>
    <t>Percent Premium Last Trade</t>
  </si>
  <si>
    <t>WRT_PARITY_LAST</t>
  </si>
  <si>
    <t>WT072</t>
  </si>
  <si>
    <t>Parity Last Trade</t>
  </si>
  <si>
    <t>WRT_GEARING_BST</t>
  </si>
  <si>
    <t>WT073</t>
  </si>
  <si>
    <t>Gearing Best Price</t>
  </si>
  <si>
    <t>WRT_PCT_PREMIUM_BST</t>
  </si>
  <si>
    <t>WT074</t>
  </si>
  <si>
    <t>Percent Premium Best Price</t>
  </si>
  <si>
    <t>WRT_PARITY_BST</t>
  </si>
  <si>
    <t>WT075</t>
  </si>
  <si>
    <t>Parity Best Price</t>
  </si>
  <si>
    <t>WRT_IMPLIED_VOLATILITY_MID</t>
  </si>
  <si>
    <t>WT076</t>
  </si>
  <si>
    <t>Warrant Implied Volatility Mid</t>
  </si>
  <si>
    <t>WRT_DELTA_LAST</t>
  </si>
  <si>
    <t>WT077</t>
  </si>
  <si>
    <t>Delta Last Trade</t>
  </si>
  <si>
    <t>WRT_DELTA_BID</t>
  </si>
  <si>
    <t>WT078</t>
  </si>
  <si>
    <t>Delta Bid</t>
  </si>
  <si>
    <t>WRT_DELTA_MID</t>
  </si>
  <si>
    <t>WT079</t>
  </si>
  <si>
    <t>Delta Mid</t>
  </si>
  <si>
    <t>WRT_DELTA_ASK</t>
  </si>
  <si>
    <t>WT080</t>
  </si>
  <si>
    <t>Delta Ask</t>
  </si>
  <si>
    <t>WRT_WARRANT_DELTA_LAST</t>
  </si>
  <si>
    <t>WT081</t>
  </si>
  <si>
    <t>Normalized Delta Last Trade</t>
  </si>
  <si>
    <t>WRT_WARRANT_DELTA_BST</t>
  </si>
  <si>
    <t>WT082</t>
  </si>
  <si>
    <t>Normalized Delta Best Price</t>
  </si>
  <si>
    <t>WRT_WARRANT_DELTA_BID</t>
  </si>
  <si>
    <t>WT083</t>
  </si>
  <si>
    <t>Normalized Delta Bid</t>
  </si>
  <si>
    <t>WRT_WARRANT_DELTA_MID</t>
  </si>
  <si>
    <t>WT084</t>
  </si>
  <si>
    <t>Normalized Delta Mid</t>
  </si>
  <si>
    <t>WRT_WARRANT_DELTA_ASK</t>
  </si>
  <si>
    <t>WT085</t>
  </si>
  <si>
    <t>Normalized Delta Ask</t>
  </si>
  <si>
    <t>WRT_GAMMA_LAST</t>
  </si>
  <si>
    <t>WT086</t>
  </si>
  <si>
    <t>Gamma Last Trade</t>
  </si>
  <si>
    <t>WRT_GAMMA_BST</t>
  </si>
  <si>
    <t>WT087</t>
  </si>
  <si>
    <t>Gamma Best Price</t>
  </si>
  <si>
    <t>WRT_GAMMA_BID</t>
  </si>
  <si>
    <t>WT088</t>
  </si>
  <si>
    <t>WRT_GAMMA_MID</t>
  </si>
  <si>
    <t>WT089</t>
  </si>
  <si>
    <t>WRT_GAMMA_ASK</t>
  </si>
  <si>
    <t>WT090</t>
  </si>
  <si>
    <t>WRT_VEGA_LAST</t>
  </si>
  <si>
    <t>WT091</t>
  </si>
  <si>
    <t>WRT_VEGA_BST</t>
  </si>
  <si>
    <t>WT092</t>
  </si>
  <si>
    <t>WRT_VEGA_BID</t>
  </si>
  <si>
    <t>WT093</t>
  </si>
  <si>
    <t>WRT_VEGA_MID</t>
  </si>
  <si>
    <t>WT094</t>
  </si>
  <si>
    <t>WRT_VEGA_ASK</t>
  </si>
  <si>
    <t>WT095</t>
  </si>
  <si>
    <t>WRT_CAPITAL_FULCRUM_POINT</t>
  </si>
  <si>
    <t>WT096</t>
  </si>
  <si>
    <t>Analysis/Option Valuation/Specific Asset/Warrant/Fulcrum</t>
  </si>
  <si>
    <t>Capital Fulcrum Point</t>
  </si>
  <si>
    <t>WRT_TRUE_INTRINSIC</t>
  </si>
  <si>
    <t>WT097</t>
  </si>
  <si>
    <t>WRT_VAL_VOLATILITY_30D</t>
  </si>
  <si>
    <t>WT098</t>
  </si>
  <si>
    <t>Analysis/Option Valuation/Specific Asset/Warrant/Theoretical</t>
  </si>
  <si>
    <t>Theoretical Value 30 days Vol.</t>
  </si>
  <si>
    <t>WRT_VAL_VOLATILITY_60D</t>
  </si>
  <si>
    <t>WT099</t>
  </si>
  <si>
    <t>Theoretical Value 60 days Vol.</t>
  </si>
  <si>
    <t>WRT_VAL_VOLATILITY_90D</t>
  </si>
  <si>
    <t>WT100</t>
  </si>
  <si>
    <t>Theoretical Value 90 days Vol.</t>
  </si>
  <si>
    <t>WRT_SETTLE_TYP</t>
  </si>
  <si>
    <t>WT101</t>
  </si>
  <si>
    <t>Type of Settlement</t>
  </si>
  <si>
    <t>WRT_MIN_EXER</t>
  </si>
  <si>
    <t>WT102</t>
  </si>
  <si>
    <t>Minimum Exercise</t>
  </si>
  <si>
    <t>WRT_ISSUE_PRC</t>
  </si>
  <si>
    <t>WT103</t>
  </si>
  <si>
    <t>WRT_UNDL_ISIN</t>
  </si>
  <si>
    <t>WT104</t>
  </si>
  <si>
    <t>Warrant Underlying ISIN number</t>
  </si>
  <si>
    <t>WRT_UNDL_SH_OUT</t>
  </si>
  <si>
    <t>WT105</t>
  </si>
  <si>
    <t>Warrant Underlying Shares Outstanding</t>
  </si>
  <si>
    <t>WRT_UNDL_PRIM_EXCH</t>
  </si>
  <si>
    <t>WT106</t>
  </si>
  <si>
    <t>Underlying Primary Exchange</t>
  </si>
  <si>
    <t>WRT_UNDL_PX_BID</t>
  </si>
  <si>
    <t>WT109</t>
  </si>
  <si>
    <t>Underlying Bid Price</t>
  </si>
  <si>
    <t>WRT_UNDL_PX_ASK</t>
  </si>
  <si>
    <t>WT110</t>
  </si>
  <si>
    <t>Underlying Ask Price</t>
  </si>
  <si>
    <t>WRT_UNDL_PX_MID</t>
  </si>
  <si>
    <t>WT111</t>
  </si>
  <si>
    <t>Underlying Mid Price</t>
  </si>
  <si>
    <t>WRT_UNDL_PX_OPEN</t>
  </si>
  <si>
    <t>WT112</t>
  </si>
  <si>
    <t>Underlying Open Price</t>
  </si>
  <si>
    <t>WRT_UNDL_PX_HIGH</t>
  </si>
  <si>
    <t>WT113</t>
  </si>
  <si>
    <t>Underlying High Price</t>
  </si>
  <si>
    <t>WRT_UNDL_PX_LOW</t>
  </si>
  <si>
    <t>WT114</t>
  </si>
  <si>
    <t>Underlying Low Price</t>
  </si>
  <si>
    <t>WRT_UNDL_SPREAD_BA_CR</t>
  </si>
  <si>
    <t>WT115</t>
  </si>
  <si>
    <t>Underlying Bid Ask Spread</t>
  </si>
  <si>
    <t>WRT_UNDL_PX_EVAL</t>
  </si>
  <si>
    <t>WT116</t>
  </si>
  <si>
    <t>Underlying Evaluation Price</t>
  </si>
  <si>
    <t>WRT_UNDL_PX_CLOSE_1D</t>
  </si>
  <si>
    <t>WT117</t>
  </si>
  <si>
    <t>Underlying Closing Price 1 Day Ago</t>
  </si>
  <si>
    <t>WRT_UNDL_CHG_NET_1D</t>
  </si>
  <si>
    <t>WT118</t>
  </si>
  <si>
    <t>Underlying Change 1 Day Net</t>
  </si>
  <si>
    <t>WRT_UNDL_CHG_PCT_1D</t>
  </si>
  <si>
    <t>WT119</t>
  </si>
  <si>
    <t>Underlying Change 1 Day Percent</t>
  </si>
  <si>
    <t>WRT_UNDL_PX_CLOSE_2D</t>
  </si>
  <si>
    <t>WT120</t>
  </si>
  <si>
    <t>Underlying Closing Price 2 Days Ago</t>
  </si>
  <si>
    <t>WRT_UNDL_CHG_NET_2D</t>
  </si>
  <si>
    <t>WT121</t>
  </si>
  <si>
    <t>Underlying Change 2 Day Net</t>
  </si>
  <si>
    <t>WRT_UNDL_CHG_PCT_2D</t>
  </si>
  <si>
    <t>WT122</t>
  </si>
  <si>
    <t>Underlying Change 2 Day Percent</t>
  </si>
  <si>
    <t>WRT_UNDL_PX_CLOSE_5D</t>
  </si>
  <si>
    <t>WT123</t>
  </si>
  <si>
    <t>Underlying Closing Price 5 Days Ago</t>
  </si>
  <si>
    <t>WRT_UNDL_CHG_NET_5D</t>
  </si>
  <si>
    <t>WT124</t>
  </si>
  <si>
    <t>Underlying Change 5 Day Net</t>
  </si>
  <si>
    <t>WRT_UNDL_CHG_PCT_5D</t>
  </si>
  <si>
    <t>WT125</t>
  </si>
  <si>
    <t>Underlying Change 5 Day Percent</t>
  </si>
  <si>
    <t>WRT_UNDL_PX_VOLUME</t>
  </si>
  <si>
    <t>WT126</t>
  </si>
  <si>
    <t>Underlying Volume</t>
  </si>
  <si>
    <t>WRT_UNDL_BID_SIZE_CR</t>
  </si>
  <si>
    <t>WT127</t>
  </si>
  <si>
    <t>Underlying Bid Size</t>
  </si>
  <si>
    <t>WRT_UNDL_ASK_SIZE_CR</t>
  </si>
  <si>
    <t>WT128</t>
  </si>
  <si>
    <t>Underlying Ask Size</t>
  </si>
  <si>
    <t>WRT_UNDL_LAST_UPDATE</t>
  </si>
  <si>
    <t>WT129</t>
  </si>
  <si>
    <t>Underlying Time/Date of Last Update</t>
  </si>
  <si>
    <t>WRT_UNDL_OPEN_INT</t>
  </si>
  <si>
    <t>WT130</t>
  </si>
  <si>
    <t>Underlying Open Interest</t>
  </si>
  <si>
    <t>WRT_UNDL_VOLATILITY_30D</t>
  </si>
  <si>
    <t>WT131</t>
  </si>
  <si>
    <t>Underlying Volatility 30 Day</t>
  </si>
  <si>
    <t>WRT_UNDL_VOLATILITY_60D</t>
  </si>
  <si>
    <t>WT132</t>
  </si>
  <si>
    <t>Underlying Volatility 60 Day</t>
  </si>
  <si>
    <t>WRT_UNDL_VOLATILITY_90D</t>
  </si>
  <si>
    <t>WT133</t>
  </si>
  <si>
    <t>Underlying Volatility 90 Day</t>
  </si>
  <si>
    <t>WRT_UNDL_MOV_AVG_30D</t>
  </si>
  <si>
    <t>WT134</t>
  </si>
  <si>
    <t>Underlying Moving Avg 30 Day</t>
  </si>
  <si>
    <t>WRT_UNDL_MOV_AVG_60D</t>
  </si>
  <si>
    <t>WT135</t>
  </si>
  <si>
    <t>Underlying Moving Avg 60 Day</t>
  </si>
  <si>
    <t>WRT_UNDL_MOV_AVG_100D</t>
  </si>
  <si>
    <t>WT136</t>
  </si>
  <si>
    <t>Underlying Moving Avg 100 Day</t>
  </si>
  <si>
    <t>WRT_UNDL_RSI_3D</t>
  </si>
  <si>
    <t>WT137</t>
  </si>
  <si>
    <t>Underlying RSI 3 Day</t>
  </si>
  <si>
    <t>WRT_UNDL_RSI_9D</t>
  </si>
  <si>
    <t>WT138</t>
  </si>
  <si>
    <t>Underlying RSI 9 Day</t>
  </si>
  <si>
    <t>WRT_UNDL_RSI_14D</t>
  </si>
  <si>
    <t>WT139</t>
  </si>
  <si>
    <t>Underlying RSI 14 Day</t>
  </si>
  <si>
    <t>WRT_UNDL_RSI_30D</t>
  </si>
  <si>
    <t>WT140</t>
  </si>
  <si>
    <t>Underlying RSI 30 Day</t>
  </si>
  <si>
    <t>WRT_UNDL_FINANCE_RT</t>
  </si>
  <si>
    <t>WT141</t>
  </si>
  <si>
    <t>Underlying Finance Rate</t>
  </si>
  <si>
    <t>WRT_DAY_DECAY_7</t>
  </si>
  <si>
    <t>WT142</t>
  </si>
  <si>
    <t>Analysis/Option Valuation/Specific Asset/Warrant/Decay</t>
  </si>
  <si>
    <t>WRT_DAY_DECAY_14</t>
  </si>
  <si>
    <t>WT143</t>
  </si>
  <si>
    <t>WRT_DAY_DECAY_30</t>
  </si>
  <si>
    <t>WT144</t>
  </si>
  <si>
    <t>CAPPED_VALUE</t>
  </si>
  <si>
    <t>WT145</t>
  </si>
  <si>
    <t>Cap Value</t>
  </si>
  <si>
    <t>WRT_IS_CAPPED</t>
  </si>
  <si>
    <t>WT146</t>
  </si>
  <si>
    <t>Is Capped</t>
  </si>
  <si>
    <t>WRT_PX_PER_EXER</t>
  </si>
  <si>
    <t>WT153</t>
  </si>
  <si>
    <t>Price Per Exercise</t>
  </si>
  <si>
    <t>WRT_UNDL_NXT_DVD</t>
  </si>
  <si>
    <t>WT155</t>
  </si>
  <si>
    <t>Underlying Next Dividend Amount</t>
  </si>
  <si>
    <t>WRT_UNDL_DVD_DT</t>
  </si>
  <si>
    <t>WT156</t>
  </si>
  <si>
    <t>Underlying Dividend Date</t>
  </si>
  <si>
    <t>WRT_UNDL_DVD_EXP</t>
  </si>
  <si>
    <t>WT157</t>
  </si>
  <si>
    <t>Underlying Dividend Till Expiration</t>
  </si>
  <si>
    <t>PRE_POST_EURO_WRT_EXCH_RT</t>
  </si>
  <si>
    <t>WT166</t>
  </si>
  <si>
    <t>Descriptive/Euro Conversion/Exchange Rate</t>
  </si>
  <si>
    <t>Pre/Post-Euro Exchange Rate</t>
  </si>
  <si>
    <t>PRE_POST_EURO_WRT_UNDL_EXCH_RT</t>
  </si>
  <si>
    <t>WT167</t>
  </si>
  <si>
    <t>Pre/Post-Euro Underlying Exchange Rate</t>
  </si>
  <si>
    <t>PRE_EURO_WRT_EXR_PX</t>
  </si>
  <si>
    <t>WT168</t>
  </si>
  <si>
    <t>Pre-Euro Exercise Price</t>
  </si>
  <si>
    <t>POST_EURO_WRT_EXR_PX</t>
  </si>
  <si>
    <t>WT169</t>
  </si>
  <si>
    <t>Post-Euro Exercise Price</t>
  </si>
  <si>
    <t>PRE_EURO_WRT_UNDRL_PX</t>
  </si>
  <si>
    <t>WT170</t>
  </si>
  <si>
    <t>Pre-Euro Underlying Price</t>
  </si>
  <si>
    <t>PRE_EURO_WRT_PARITY_BST</t>
  </si>
  <si>
    <t>WT171</t>
  </si>
  <si>
    <t>Pre-Euro Parity Best Price</t>
  </si>
  <si>
    <t>POST_EURO_WRT_PARITY_BST</t>
  </si>
  <si>
    <t>WT172</t>
  </si>
  <si>
    <t>Post-Euro Parity Best Price</t>
  </si>
  <si>
    <t>PRE_EURO_WRT_UNDL_ISIN</t>
  </si>
  <si>
    <t>WT173</t>
  </si>
  <si>
    <t>Pre-Euro Warrant Underlying ISIN Number</t>
  </si>
  <si>
    <t>POST_EURO_WRT_UNDL_ISIN</t>
  </si>
  <si>
    <t>WT174</t>
  </si>
  <si>
    <t>Post-Euro Warrant Underlying ISIN Number</t>
  </si>
  <si>
    <t>PRE_EURO_WRT_DIVISOR</t>
  </si>
  <si>
    <t>WT175</t>
  </si>
  <si>
    <t>Pre-Euro Divisor</t>
  </si>
  <si>
    <t>POST_EURO_WRT_DIVISOR</t>
  </si>
  <si>
    <t>WT176</t>
  </si>
  <si>
    <t>Post-Euro Divisor</t>
  </si>
  <si>
    <t>WRT_DIVISOR</t>
  </si>
  <si>
    <t>WT177</t>
  </si>
  <si>
    <t>WRT_TYP</t>
  </si>
  <si>
    <t>WT178</t>
  </si>
  <si>
    <t>Warrant Type</t>
  </si>
  <si>
    <t>WRT_NORM_GAMMA_LAST</t>
  </si>
  <si>
    <t>WT179</t>
  </si>
  <si>
    <t>Normalized Gamma Last Trade</t>
  </si>
  <si>
    <t>WRT_NORM_GAMMA_BST</t>
  </si>
  <si>
    <t>WT180</t>
  </si>
  <si>
    <t>Normalized Gamma Best Price</t>
  </si>
  <si>
    <t>WRT_NORM_GAMMA_BID</t>
  </si>
  <si>
    <t>WT181</t>
  </si>
  <si>
    <t>Normalized Gamma Bid Price</t>
  </si>
  <si>
    <t>WRT_NORM_GAMMA_MID</t>
  </si>
  <si>
    <t>WT182</t>
  </si>
  <si>
    <t>Normalized Gamma Mid Price</t>
  </si>
  <si>
    <t>WRT_NORM_GAMMA_ASK</t>
  </si>
  <si>
    <t>WT183</t>
  </si>
  <si>
    <t>Normalized Gamma Ask Price</t>
  </si>
  <si>
    <t>WRT_CALC_TYP</t>
  </si>
  <si>
    <t>WT192</t>
  </si>
  <si>
    <t>Warrant Calculation Type</t>
  </si>
  <si>
    <t>WRT_SETTLE_CRNCY</t>
  </si>
  <si>
    <t>WT193</t>
  </si>
  <si>
    <t>Warrant Settlement Currency</t>
  </si>
  <si>
    <t>WRT_UNDL_UNIQUE_ID</t>
  </si>
  <si>
    <t>WT198</t>
  </si>
  <si>
    <t>Underlying Id Of The Warrant</t>
  </si>
  <si>
    <t>WRT_UNDL_COMPANY_ID</t>
  </si>
  <si>
    <t>WT199</t>
  </si>
  <si>
    <t>Company Id Of The Underlying</t>
  </si>
  <si>
    <t>WRT_UNDL_SECURITY_ID</t>
  </si>
  <si>
    <t>WT200</t>
  </si>
  <si>
    <t>Security ID Of The Underlying</t>
  </si>
  <si>
    <t>WRT_EXPIRE_TIME_ZONE</t>
  </si>
  <si>
    <t>WT201</t>
  </si>
  <si>
    <t>EXPIRE_TIME</t>
  </si>
  <si>
    <t>WT202</t>
  </si>
  <si>
    <t>Expiration Time</t>
  </si>
  <si>
    <t>WRT_DEBENTURE</t>
  </si>
  <si>
    <t>WT203</t>
  </si>
  <si>
    <t>Has Debenture</t>
  </si>
  <si>
    <t>WRT_OUTSTANDING</t>
  </si>
  <si>
    <t>WT204</t>
  </si>
  <si>
    <t>Number of Warrants Outstanding</t>
  </si>
  <si>
    <t>INITIAL_FUNDING_RATE_BENCHMARK</t>
  </si>
  <si>
    <t>WT209</t>
  </si>
  <si>
    <t>Initial Funding Rate Benchmark</t>
  </si>
  <si>
    <t>INITIAL_FUNDING_RATE_SPREAD</t>
  </si>
  <si>
    <t>WT210</t>
  </si>
  <si>
    <t>Initial Funding Rate Spread</t>
  </si>
  <si>
    <t>INITIAL_FUNDING_RATE</t>
  </si>
  <si>
    <t>WT211</t>
  </si>
  <si>
    <t>Initial Funding Rate</t>
  </si>
  <si>
    <t>RESIDUAL_VALUE</t>
  </si>
  <si>
    <t>WT212</t>
  </si>
  <si>
    <t>Residual Value</t>
  </si>
  <si>
    <t>FULLY_COVERED</t>
  </si>
  <si>
    <t>WT213</t>
  </si>
  <si>
    <t>Fully Covered</t>
  </si>
  <si>
    <t>NUMBER_OF_WARRANTS_BOUGHT</t>
  </si>
  <si>
    <t>WT214</t>
  </si>
  <si>
    <t>Number of Warrants Bought</t>
  </si>
  <si>
    <t>NUMBER_OF_WARRANTS_SOLD</t>
  </si>
  <si>
    <t>WT215</t>
  </si>
  <si>
    <t>Number of Warrants Sold</t>
  </si>
  <si>
    <t>TPD_PERIOD_END_DATE_OVERRIDE</t>
  </si>
  <si>
    <t>X0002</t>
  </si>
  <si>
    <t>Fundamentals/Third Party Data/A.M. Best</t>
  </si>
  <si>
    <t>Third Party Data Period End Date Override</t>
  </si>
  <si>
    <t>CATEGORY_OVERRIDE</t>
  </si>
  <si>
    <t>X0004</t>
  </si>
  <si>
    <t>Fundamentals/Third Party Data/General Overrides</t>
  </si>
  <si>
    <t>Category Override</t>
  </si>
  <si>
    <t>DGCA_REGION_OVERRIDE</t>
  </si>
  <si>
    <t>X0030</t>
  </si>
  <si>
    <t>Fundamentals/Third Party Data/DGCA</t>
  </si>
  <si>
    <t>DGCA Region Override</t>
  </si>
  <si>
    <t>AMBEST_COMPANY_NAME</t>
  </si>
  <si>
    <t>X1049</t>
  </si>
  <si>
    <t>A.M. Best - Company Name</t>
  </si>
  <si>
    <t>AMBEST_LOSS_RATIO_A&amp;H_TOTAL</t>
  </si>
  <si>
    <t>X1104</t>
  </si>
  <si>
    <t>A.M. Best - Loss Ratio Accident and Home - Total</t>
  </si>
  <si>
    <t>AMBEST_DPW_ORDINARY_LIFE</t>
  </si>
  <si>
    <t>X1122</t>
  </si>
  <si>
    <t>A.M. Best - Direct Premiums Written Ordinary Life</t>
  </si>
  <si>
    <t>AMBEST_DPW_INDIV_ANNUITY</t>
  </si>
  <si>
    <t>X1123</t>
  </si>
  <si>
    <t>A.M. Best - DPW Individual Annuity</t>
  </si>
  <si>
    <t>AMBEST_DPW_GRP_LIFE</t>
  </si>
  <si>
    <t>X1124</t>
  </si>
  <si>
    <t>A.M. Best - Direct Premiums Written - Group Life</t>
  </si>
  <si>
    <t>AMBEST_DPW_GRP_ANNUITY</t>
  </si>
  <si>
    <t>X1125</t>
  </si>
  <si>
    <t>A.M. Best - Direct Premiums Written Group Annuity</t>
  </si>
  <si>
    <t>AMBEST_DPW_GRP_A&amp;H</t>
  </si>
  <si>
    <t>X1126</t>
  </si>
  <si>
    <t>A.M. Best - Direct Premiums Written Group A&amp;H</t>
  </si>
  <si>
    <t>AMBEST_DPW_OTHER_A&amp;H</t>
  </si>
  <si>
    <t>X1127</t>
  </si>
  <si>
    <t>A.M. Best - Direct Premiums Written Other A&amp;H</t>
  </si>
  <si>
    <t>AMBEST_DPW_ALL_LINES</t>
  </si>
  <si>
    <t>X1128</t>
  </si>
  <si>
    <t>A.M. Best - Direct Premiums Written - All Lines</t>
  </si>
  <si>
    <t>AMBEST_SEP_ACCT_TOT_INVESTED_AST</t>
  </si>
  <si>
    <t>X1151</t>
  </si>
  <si>
    <t>A.M. Best - Separate Accounts Tot Invested Assets</t>
  </si>
  <si>
    <t>AMBEST_SEPARATE_ACCOUNT_BONDS</t>
  </si>
  <si>
    <t>X1152</t>
  </si>
  <si>
    <t>A.M. Best - Separate Account Bonds</t>
  </si>
  <si>
    <t>AMBEST_SEPAC_STOCKS</t>
  </si>
  <si>
    <t>X1153</t>
  </si>
  <si>
    <t>A.M. Best - Separate Account Stocks</t>
  </si>
  <si>
    <t>AMBEST_SEPAC_MORTGAGES</t>
  </si>
  <si>
    <t>X1154</t>
  </si>
  <si>
    <t>A.M. Best - Separate Account Mortgages</t>
  </si>
  <si>
    <t>AMBEST_SEPAC_POLICY_LOANS</t>
  </si>
  <si>
    <t>X1155</t>
  </si>
  <si>
    <t>A.M. Best - Separate Account Policy Loans</t>
  </si>
  <si>
    <t>AMBEST_SEPAC_OTHER_INVESTED_AST</t>
  </si>
  <si>
    <t>X1156</t>
  </si>
  <si>
    <t>A.M. Best - Separate Account Oth Invested Assets</t>
  </si>
  <si>
    <t>AMBEST_BOND_PORTFOLIO_YIELD</t>
  </si>
  <si>
    <t>X1157</t>
  </si>
  <si>
    <t>A.M. Best - Bond Portfolio Yield</t>
  </si>
  <si>
    <t>AMBEST_BOND_QUALITY_%_CL_1</t>
  </si>
  <si>
    <t>X1158</t>
  </si>
  <si>
    <t>A.M. Best - Bond Quality Percentage - Class 1</t>
  </si>
  <si>
    <t>AMBEST_BOND_QUALITY_%_CL_2</t>
  </si>
  <si>
    <t>X1159</t>
  </si>
  <si>
    <t>A.M. Best - Bond Quality Percentage - Class 2</t>
  </si>
  <si>
    <t>AMBEST_BD_QUAL_TOT_INVEST_GRADE</t>
  </si>
  <si>
    <t>X1160</t>
  </si>
  <si>
    <t>A.M. Best - Bond Quality Total Investment Grade</t>
  </si>
  <si>
    <t>AMBEST_BOND_QUALITY_%_CL_3</t>
  </si>
  <si>
    <t>X1161</t>
  </si>
  <si>
    <t>A.M. Best - Bond Quality Percentage - Class 3</t>
  </si>
  <si>
    <t>AMBEST_BOND_QUALITY_%_CL_4</t>
  </si>
  <si>
    <t>X1162</t>
  </si>
  <si>
    <t>A.M. Best - Bond Quality Percentage - Class 4</t>
  </si>
  <si>
    <t>AMBEST_BOND_QUALITY_%_CL_5</t>
  </si>
  <si>
    <t>X1163</t>
  </si>
  <si>
    <t>A.M. Best - Bond Quality Percentage - Class 5</t>
  </si>
  <si>
    <t>AMBEST_BOND_QUALITY_%_CL_6</t>
  </si>
  <si>
    <t>X1164</t>
  </si>
  <si>
    <t>A.M. Best - Bond Quality Percentage - Class 6</t>
  </si>
  <si>
    <t>AMBEST_BD_DISTRIBUTION_AVG_MTY</t>
  </si>
  <si>
    <t>X1165</t>
  </si>
  <si>
    <t>A.M. Best - Bond Distribution Average Maturity</t>
  </si>
  <si>
    <t>AMBEST_BOND_DISTRIBUTION_UND_1YR</t>
  </si>
  <si>
    <t>X1166</t>
  </si>
  <si>
    <t>A.M. Best - Bond Distribution Less than 1 Year</t>
  </si>
  <si>
    <t>AMBEST_BD_DISTRIBUTION_1-5_YEARS</t>
  </si>
  <si>
    <t>X1167</t>
  </si>
  <si>
    <t>A.M. Best - Bond Distribution 1-5 Years</t>
  </si>
  <si>
    <t>AMBEST_BD_DISTRIBUTION_5-10_YRS</t>
  </si>
  <si>
    <t>X1168</t>
  </si>
  <si>
    <t>A.M. Best - Bond Distribution 5-10 Years</t>
  </si>
  <si>
    <t>AMBEST_BD_DISTRIBUTION_10-20_YRS</t>
  </si>
  <si>
    <t>X1169</t>
  </si>
  <si>
    <t>A.M. Best - Bond Distribution 10-20 Years</t>
  </si>
  <si>
    <t>AMBEST_BD_DIST_OVR_20_YRS</t>
  </si>
  <si>
    <t>X1170</t>
  </si>
  <si>
    <t>A.M. Best - Bond Distribution over 20 Years</t>
  </si>
  <si>
    <t>AMBEST_RESERVES_&amp;_DTL_ORD_LIFE</t>
  </si>
  <si>
    <t>X1171</t>
  </si>
  <si>
    <t>A.M. Best - Reserves and DTL Ordinary Life</t>
  </si>
  <si>
    <t>AMBEST_RESERVES_&amp;_DTL_INDIV_ANN</t>
  </si>
  <si>
    <t>X1172</t>
  </si>
  <si>
    <t>A.M. Best - Reserves and DTL Individual Annuity</t>
  </si>
  <si>
    <t>AMBEST_RESERVES_AND_DTL_GRP_LIFE</t>
  </si>
  <si>
    <t>X1173</t>
  </si>
  <si>
    <t>A.M. Best - Reserves and DTL Group Life</t>
  </si>
  <si>
    <t>AMBEST_RESERVES_&amp;_DTL_GRP_ANN</t>
  </si>
  <si>
    <t>X1174</t>
  </si>
  <si>
    <t>A.M. Best - Reserves and DTL Group Annuity</t>
  </si>
  <si>
    <t>AMBEST_RESERVES_AND_DTL_GRP_A&amp;H</t>
  </si>
  <si>
    <t>X1175</t>
  </si>
  <si>
    <t>A.M. Best - Reserves and DTL Group A&amp;H</t>
  </si>
  <si>
    <t>AMBEST_RESERVES_&amp;_DTL_INDIV_A&amp;H</t>
  </si>
  <si>
    <t>X1176</t>
  </si>
  <si>
    <t>A.M. Best - Reserves and DTL Individual A&amp;H</t>
  </si>
  <si>
    <t>AMBEST_RSRVS_&amp;_DTL_ALL_OTH_LINES</t>
  </si>
  <si>
    <t>X1177</t>
  </si>
  <si>
    <t>A.M. Best - Reserves and DTL All Other Lines</t>
  </si>
  <si>
    <t>AMBEST_RESERVES_AND_DTL_TOTAL</t>
  </si>
  <si>
    <t>X1178</t>
  </si>
  <si>
    <t>A.M. Best - Reserves and DTL Total</t>
  </si>
  <si>
    <t>AMBEST_SEPAC_ORDINARY_LIFE_RSRVS</t>
  </si>
  <si>
    <t>X1179</t>
  </si>
  <si>
    <t>A.M. Best - Separate Account Ord Life Reserves</t>
  </si>
  <si>
    <t>AMBEST_SEPAC_INDIV_ANNUITY_RSRVS</t>
  </si>
  <si>
    <t>X1180</t>
  </si>
  <si>
    <t>A.M. Best - SepAc Individual Annuity Reserves</t>
  </si>
  <si>
    <t>AMBEST_SEPAC_GROUP_LIFE_RESERVES</t>
  </si>
  <si>
    <t>X1181</t>
  </si>
  <si>
    <t>A.M. Best - Separate Account Group Life Reserves</t>
  </si>
  <si>
    <t>AMBEST_SEPAC_GRP_ANNUITY_RSRVS</t>
  </si>
  <si>
    <t>X1182</t>
  </si>
  <si>
    <t>A.M. Best - Separate Account Grp Annuity Reserves</t>
  </si>
  <si>
    <t>AMBEST_SEPAC_INDUSTRY_RESERVES</t>
  </si>
  <si>
    <t>X1183</t>
  </si>
  <si>
    <t>A.M. Best - Separate Account Industry Reserves</t>
  </si>
  <si>
    <t>AMBEST_TOTAL_SEP_ACCT_ASSETS</t>
  </si>
  <si>
    <t>X1184</t>
  </si>
  <si>
    <t>A.M. Best - Total Separate Account Assets</t>
  </si>
  <si>
    <t>AMBEST_SEPARATE_ACCOUNT_DTL</t>
  </si>
  <si>
    <t>X1185</t>
  </si>
  <si>
    <t>A.M. Best - Separate Account DTL</t>
  </si>
  <si>
    <t>AMBEST_SEPAC_OTHER_LIABILITIES</t>
  </si>
  <si>
    <t>X1186</t>
  </si>
  <si>
    <t>A.M. Best - Separate Account Other Liabilities</t>
  </si>
  <si>
    <t>AMBEST_SEPAC_SURPLUS</t>
  </si>
  <si>
    <t>X1187</t>
  </si>
  <si>
    <t>A.M. Best - Separate Account Surplus</t>
  </si>
  <si>
    <t>AMBEST_SEP_ACCT_PREMS_&amp;_DEPOSITS</t>
  </si>
  <si>
    <t>X1190</t>
  </si>
  <si>
    <t>A.M. Best - Separate Acct Premiums and Deposits</t>
  </si>
  <si>
    <t>AMBEST_SEP_ACC_BFIT_&amp;_WTHDRLS</t>
  </si>
  <si>
    <t>X1191</t>
  </si>
  <si>
    <t>A.M. Best - Separate Acct Benefits and Withdrawal</t>
  </si>
  <si>
    <t>AMBEST_SEPAC_FEES_AND_CHARGES</t>
  </si>
  <si>
    <t>X1192</t>
  </si>
  <si>
    <t>A.M. Best - Separate Account Fees and Charges</t>
  </si>
  <si>
    <t>AMBEST_SEPAC_PREMS_&amp;_DEP_IND_L_%</t>
  </si>
  <si>
    <t>X1193</t>
  </si>
  <si>
    <t>A.M. Best - SepAc Prems and Deposits Indiv Life %</t>
  </si>
  <si>
    <t>AMBEST_SEPAC_PREMS_&amp;_DEP_IND_ANN</t>
  </si>
  <si>
    <t>X1194</t>
  </si>
  <si>
    <t>A.M. Best - SepAc Prem &amp; Deposits Indiv Annuitie</t>
  </si>
  <si>
    <t>AMBEST_SEPAC_PREMS_&amp;_DEP_GRP_ANN</t>
  </si>
  <si>
    <t>X1195</t>
  </si>
  <si>
    <t>A.M. Best - SepAc Premiums &amp; Deposits Grp Annuitie</t>
  </si>
  <si>
    <t>AMBEST_SEPAC_B&amp;W_INDIV_LIFE_%</t>
  </si>
  <si>
    <t>X1196</t>
  </si>
  <si>
    <t>A.M. Best - SepAc B&amp;W Individual Life Percentage</t>
  </si>
  <si>
    <t>AMBEST_SEPAC_B&amp;W_IND_ANNUITIES_%</t>
  </si>
  <si>
    <t>X1197</t>
  </si>
  <si>
    <t>A.M. Best - SepAc B&amp;W Individual Annuities %</t>
  </si>
  <si>
    <t>AMBEST_SEP_ACC_B&amp;W_GRP_ANNU_%</t>
  </si>
  <si>
    <t>X1198</t>
  </si>
  <si>
    <t>A.M. Best - Separate Account B&amp;W Group Annuities %</t>
  </si>
  <si>
    <t>AMBEST_SEPAC_FEES_&amp;_CHRG_IND_L_%</t>
  </si>
  <si>
    <t>X1199</t>
  </si>
  <si>
    <t>A.M. Best - SepAc Fees &amp; Charges Individual Life %</t>
  </si>
  <si>
    <t>AMBEST_SEPAC_FEES_CHRG_IND_ANN%</t>
  </si>
  <si>
    <t>X1200</t>
  </si>
  <si>
    <t>A.M. Best - SepAc Fees &amp; Charges Indiv Annuities %</t>
  </si>
  <si>
    <t>AMBEST_SEPAC_FEES_CHRG_GRP_ANN%</t>
  </si>
  <si>
    <t>X1201</t>
  </si>
  <si>
    <t>A.M. Best - SepAc Fees &amp; Charges Group Annuities %</t>
  </si>
  <si>
    <t>AMBEST_ORD_L_1ST_YR_SNGL_PRM_DPW</t>
  </si>
  <si>
    <t>X1202</t>
  </si>
  <si>
    <t>A.M. Best - Ordinary Life 1st Year &amp; Single Prems</t>
  </si>
  <si>
    <t>AMBEST_ORD_LIFE_RENEWAL_PREM_DPW</t>
  </si>
  <si>
    <t>X1203</t>
  </si>
  <si>
    <t>A.M. Best - Ordinary Life Renewal Premium DPW</t>
  </si>
  <si>
    <t>AMBEST_ORD_LIFE_#_POLICIES_ISSD</t>
  </si>
  <si>
    <t>X1204</t>
  </si>
  <si>
    <t>A.M. Best - Ordinary Life Number Policies Issued</t>
  </si>
  <si>
    <t>AMBEST_ORD_LIFE_POLICIES_IN_FORC</t>
  </si>
  <si>
    <t>X1205</t>
  </si>
  <si>
    <t>A.M. Best - Ordinary Life Policies in Force</t>
  </si>
  <si>
    <t>AMBEST_INDIV_ANNUITY_NPW_&amp;_DEP</t>
  </si>
  <si>
    <t>X1207</t>
  </si>
  <si>
    <t>A.M. Best - Individual Annuity NPW and Deposits</t>
  </si>
  <si>
    <t>AMBEST_INDIV_ANNUITY_AVG_SZ_ANN</t>
  </si>
  <si>
    <t>X1208</t>
  </si>
  <si>
    <t>A.M. Best - Individual Annuity Avg Size Annuity</t>
  </si>
  <si>
    <t>AMBEST_INDIV_ANNUITY_RETENTION_%</t>
  </si>
  <si>
    <t>X1209</t>
  </si>
  <si>
    <t>A.M. Best - Individual Annuity Retention Pct</t>
  </si>
  <si>
    <t>AMBEST_GROUP_LIFE_NPW_&amp;_DEPOSITS</t>
  </si>
  <si>
    <t>X1210</t>
  </si>
  <si>
    <t>A.M. Best - Group Life NPW and Deposits</t>
  </si>
  <si>
    <t>AMBEST_GRP_LIFE_#_POLICIES_ISSD</t>
  </si>
  <si>
    <t>X1211</t>
  </si>
  <si>
    <t>A.M. Best - Group Life Number of Policies Issued</t>
  </si>
  <si>
    <t>AMBEST_GRP_LF_#_POLICIES_IN_FORC</t>
  </si>
  <si>
    <t>X1212</t>
  </si>
  <si>
    <t>A.M. Best - Group Life Num of Policies in Force</t>
  </si>
  <si>
    <t>AMBEST_GRP_LIFE_#_CERT_ISSD</t>
  </si>
  <si>
    <t>X1213</t>
  </si>
  <si>
    <t>A.M. Best - Group Life Number Certificates Issued</t>
  </si>
  <si>
    <t>AMBEST_GRP_LIFE_#_CERT_IN_FORCE</t>
  </si>
  <si>
    <t>X1214</t>
  </si>
  <si>
    <t>A.M. Best - Group Life Num Certificates in Force</t>
  </si>
  <si>
    <t>AMBEST_TOTAL_ANNUITY_RESERVES</t>
  </si>
  <si>
    <t>X1215</t>
  </si>
  <si>
    <t>A.M. Best - Total Annuity Reserves</t>
  </si>
  <si>
    <t>AMBEST_ANN_WITHDRWL_NO_SUR_CHRG</t>
  </si>
  <si>
    <t>X1216</t>
  </si>
  <si>
    <t>A.M. Best - Annuity Withdrawal No Surrender Chg</t>
  </si>
  <si>
    <t>AMBEST_ANN_WITHDRWL_W_SUR_CHRG</t>
  </si>
  <si>
    <t>X1217</t>
  </si>
  <si>
    <t>A.M. Best - Annuity Withdrawal with Surrender Chg</t>
  </si>
  <si>
    <t>AMBEST_ANN_WITHDRWL_W_MKTVAL_ADJ</t>
  </si>
  <si>
    <t>X1218</t>
  </si>
  <si>
    <t>A.M. Best - Annuity Withdrawal with MktVal Adj</t>
  </si>
  <si>
    <t>AMBEST_ANN_WITHDRWL_NO_SUR_ALLOW</t>
  </si>
  <si>
    <t>X1219</t>
  </si>
  <si>
    <t>A.M. Best - Annuity Wthdrwl No Surrender Allowed</t>
  </si>
  <si>
    <t>AMBEST_ORD_L_COM_&amp;_EXP_NPW_&amp;_DEP</t>
  </si>
  <si>
    <t>X1220</t>
  </si>
  <si>
    <t>A.M. Best - Ordinary Life Comm &amp; Expn NPW &amp; Dep</t>
  </si>
  <si>
    <t>AMBEST_ORD_LF_BFIT_PD_NPW_&amp;_DEP</t>
  </si>
  <si>
    <t>X1221</t>
  </si>
  <si>
    <t>A.M. Best - Ordinary Life Benefits Paid NPW &amp; Deps</t>
  </si>
  <si>
    <t>AMBEST_US_LIFE_HEALTH_NPW_&amp;_DEP</t>
  </si>
  <si>
    <t>X1222</t>
  </si>
  <si>
    <t>A.M. Best - US Life Health NPW and Deposits</t>
  </si>
  <si>
    <t>AMBEST_GROSS_PREMIUMS_WRITTEN</t>
  </si>
  <si>
    <t>X1223</t>
  </si>
  <si>
    <t>A.M. Best - Gross Premiums Written</t>
  </si>
  <si>
    <t>AMBEST_REINSURANCE_ASSUMED</t>
  </si>
  <si>
    <t>X1224</t>
  </si>
  <si>
    <t>A.M. Best - Reinsurance Assumed</t>
  </si>
  <si>
    <t>AMBEST_REINSURANCE_CEDED</t>
  </si>
  <si>
    <t>X1225</t>
  </si>
  <si>
    <t>A.M. Best - Reinsurance Ceded</t>
  </si>
  <si>
    <t>AMBEST_TOTAL_DPW</t>
  </si>
  <si>
    <t>X1226</t>
  </si>
  <si>
    <t>A.M. Best Total Direct Premiums Written</t>
  </si>
  <si>
    <t>AMBEST_PERIOD_END_SURPLUS</t>
  </si>
  <si>
    <t>X1227</t>
  </si>
  <si>
    <t>A.M. Best Period End Surplus</t>
  </si>
  <si>
    <t>AMBEST_CDR_YR_ORIG_RSRVS_YR_0</t>
  </si>
  <si>
    <t>X1228</t>
  </si>
  <si>
    <t>A.M. Best Calendar Year Original Reserves - Year 0</t>
  </si>
  <si>
    <t>AMBEST_CDR_YR_ORIG_RSRVS_YR_1</t>
  </si>
  <si>
    <t>X1229</t>
  </si>
  <si>
    <t>A.M. Best Calendar Year Original Reserves - Year 1</t>
  </si>
  <si>
    <t>AMBEST_CDR_YR_ORIG_RSRVS_YR_2</t>
  </si>
  <si>
    <t>X1230</t>
  </si>
  <si>
    <t>A.M. Best Calendar Year Original Reserves - Year 2</t>
  </si>
  <si>
    <t>AMBEST_CDR_YR_ORIG_RSRVS_YR_3</t>
  </si>
  <si>
    <t>X1231</t>
  </si>
  <si>
    <t>A.M. Best Calendar Year Original Reserves - Year 3</t>
  </si>
  <si>
    <t>AMBEST_CDR_YR_ORIG_RSRVS_YR_4</t>
  </si>
  <si>
    <t>X1232</t>
  </si>
  <si>
    <t>A.M. Best Calendar Year Original Reserves - Year 4</t>
  </si>
  <si>
    <t>AMBEST_CDR_YR_ORIG_RSRVS_YR_5</t>
  </si>
  <si>
    <t>X1233</t>
  </si>
  <si>
    <t>A.M. Best Calendar Year Original Reserves - Year 5</t>
  </si>
  <si>
    <t>AMBEST_CDR_YR_ORIG_RSRVS_YR_6</t>
  </si>
  <si>
    <t>X1234</t>
  </si>
  <si>
    <t>A.M. Best Calendar Year Original Reserves - Year 6</t>
  </si>
  <si>
    <t>AMBEST_CDR_YR_ORIG_RSRVS_YR_7</t>
  </si>
  <si>
    <t>X1235</t>
  </si>
  <si>
    <t>A.M. Best Calendar Year Original Reserves - Year 7</t>
  </si>
  <si>
    <t>AMBEST_CDR_YR_ORIG_RSRVS_YR_8</t>
  </si>
  <si>
    <t>X1236</t>
  </si>
  <si>
    <t>A.M. Best Calendar Year Original Reserves - Year 8</t>
  </si>
  <si>
    <t>AMBEST_CDR_YR_ORIG_RSRVS_YR_9</t>
  </si>
  <si>
    <t>X1237</t>
  </si>
  <si>
    <t>A.M. Best Calendar Year Original Reserves - Year 9</t>
  </si>
  <si>
    <t>AMBEST_CDR_YR_DEV_RSRVS_YR_0</t>
  </si>
  <si>
    <t>X1238</t>
  </si>
  <si>
    <t>A.M. Best Calendar Year Developed Reserves Year 0</t>
  </si>
  <si>
    <t>AMBEST_CDR_YR_DEV_RSRVS_YR_1</t>
  </si>
  <si>
    <t>X1239</t>
  </si>
  <si>
    <t>A.M. Best Calendar Year Developed Reserves Year 1</t>
  </si>
  <si>
    <t>AMBEST_CDR_YR_DEV_RSRVS_YR_2</t>
  </si>
  <si>
    <t>X1240</t>
  </si>
  <si>
    <t>A.M. Best Calendar Year Developed Reserves Year 2</t>
  </si>
  <si>
    <t>AMBEST_CDR_YR_DEV_RSRVS_YR_3</t>
  </si>
  <si>
    <t>X1241</t>
  </si>
  <si>
    <t>A.M. Best Calendar Year Developed Reserves Year 3</t>
  </si>
  <si>
    <t>AMBEST_CDR_YR_DEV_RSRVS_YR_4</t>
  </si>
  <si>
    <t>X1242</t>
  </si>
  <si>
    <t>A.M. Best Calendar Year Developed Reserves Year 4</t>
  </si>
  <si>
    <t>AMBEST_CDR_YR_DEV_RSRVS_YR_5</t>
  </si>
  <si>
    <t>X1243</t>
  </si>
  <si>
    <t>A.M. Best Calendar Year Developed Reserves Year 5</t>
  </si>
  <si>
    <t>AMBEST_CDR_YR_DEV_RSRVS_YR_6</t>
  </si>
  <si>
    <t>X1244</t>
  </si>
  <si>
    <t>A.M. Best Calendar Year Developed Reserves Year 6</t>
  </si>
  <si>
    <t>AMBEST_CDR_YR_DEV_RSRVS_YR_7</t>
  </si>
  <si>
    <t>X1245</t>
  </si>
  <si>
    <t>A.M. Best Calendar Year Developed Reserves Year 7</t>
  </si>
  <si>
    <t>AMBEST_CDR_YR_DEV_RSRVS_YR_8</t>
  </si>
  <si>
    <t>X1246</t>
  </si>
  <si>
    <t>A.M. Best Calendar Year Developed Reserves Year 8</t>
  </si>
  <si>
    <t>AMBEST_CDR_YR_DEV_RSRVS_YR_9</t>
  </si>
  <si>
    <t>X1247</t>
  </si>
  <si>
    <t>A.M. Best Calendar Year Developed Reserves Year 9</t>
  </si>
  <si>
    <t>AMBEST_TOTAL_NPW</t>
  </si>
  <si>
    <t>X1248</t>
  </si>
  <si>
    <t>A.M. Best Total Net Premiums Written</t>
  </si>
  <si>
    <t>AMBEST_TOTAL_NPE</t>
  </si>
  <si>
    <t>X1249</t>
  </si>
  <si>
    <t>A.M. Best Total Net Premiums Earned</t>
  </si>
  <si>
    <t>AMBEST_TOTAL_PRETX_OPERATING_INC</t>
  </si>
  <si>
    <t>X1250</t>
  </si>
  <si>
    <t>A.M. Best Total Pre-Tax Operating Income</t>
  </si>
  <si>
    <t>AMBEST_TOTAL_NET_INCOME</t>
  </si>
  <si>
    <t>X1251</t>
  </si>
  <si>
    <t>A.M. Best Total Net Income</t>
  </si>
  <si>
    <t>AMBEST_P&amp;C_NET_INVESTMENT_INCOME</t>
  </si>
  <si>
    <t>X1252</t>
  </si>
  <si>
    <t>A.M. Best P&amp;C Net Investment Income</t>
  </si>
  <si>
    <t>AMBEST_LOSS_AND_LAE_RESERVES</t>
  </si>
  <si>
    <t>X1253</t>
  </si>
  <si>
    <t>A.M. Best Loss and LAE Reserves</t>
  </si>
  <si>
    <t>AMBEST_TOT_NET_PREM_RET_YTD</t>
  </si>
  <si>
    <t>X1254</t>
  </si>
  <si>
    <t>A.M. Best Total Net Premium Retention Year To Date</t>
  </si>
  <si>
    <t>AMBEST_ROS_PRETX_OP_Q_ANN_YT</t>
  </si>
  <si>
    <t>X1255</t>
  </si>
  <si>
    <t>A.M. Best ROS-PreTx Oper Inc (Qtr Ann Accdnt Ytd)</t>
  </si>
  <si>
    <t>AMBEST_N_INV_Y_QT_ANN_ACCDNT_YTD</t>
  </si>
  <si>
    <t>X1257</t>
  </si>
  <si>
    <t>A.M. Best Net Invest Yld (Qtr Ann Accident Ytd)</t>
  </si>
  <si>
    <t>AMBEST_NPW_SUR_Q_ROLL_12M_ACC_YT</t>
  </si>
  <si>
    <t>X1258</t>
  </si>
  <si>
    <t>A.M. Best NPW to Surplus (Qtr Roll 12M Accdnt Ytd)</t>
  </si>
  <si>
    <t>AMBEST_TOTAL_C&amp;CE</t>
  </si>
  <si>
    <t>X1263</t>
  </si>
  <si>
    <t>A.M. Best Total Cash and Cash Equivalents</t>
  </si>
  <si>
    <t>AMBEST_WORKERS_COMP_DPW</t>
  </si>
  <si>
    <t>X1283</t>
  </si>
  <si>
    <t>A.M. Best Workers Compensation DPW</t>
  </si>
  <si>
    <t>EUROMONITOR_TOT_VOL_%_BRANDSHARE</t>
  </si>
  <si>
    <t>X1385</t>
  </si>
  <si>
    <t>Fundamentals/Third Party Data/Euromonitor</t>
  </si>
  <si>
    <t>Euromonitor Total Volume Percent of Brandshare</t>
  </si>
  <si>
    <t>EUROMONITOR_RETAIL_VOL_%_BRNDSHR</t>
  </si>
  <si>
    <t>X1388</t>
  </si>
  <si>
    <t>Euromonitor Retail Volume Percentage BrandShare</t>
  </si>
  <si>
    <t>EUROMONITOR_TOTAL_VOLUME_%_SHARE</t>
  </si>
  <si>
    <t>X1389</t>
  </si>
  <si>
    <t>Euromonitor Total Volume Percentage Share</t>
  </si>
  <si>
    <t>EUROMONITOR_RETAIL_VAL_RSP_%_SH</t>
  </si>
  <si>
    <t>X1390</t>
  </si>
  <si>
    <t>Euromonitor Retail Value RSP Percentage Share</t>
  </si>
  <si>
    <t>EUROMONITOR_RETAIL_VOLUME_%_SH</t>
  </si>
  <si>
    <t>X1391</t>
  </si>
  <si>
    <t>Euromonitor Retail Volume Percentage Share</t>
  </si>
  <si>
    <t>OSFI_ADVERTISING_EXPENSE</t>
  </si>
  <si>
    <t>X1425</t>
  </si>
  <si>
    <t>Fundamentals/Third Party Data/OSFI/Income Statement/Expenses</t>
  </si>
  <si>
    <t>OSFI Advertising Expense</t>
  </si>
  <si>
    <t>OSFI_COML_LOANS_SECURED_RES</t>
  </si>
  <si>
    <t>X1475</t>
  </si>
  <si>
    <t>Fundamentals/Third Party Data/OSFI/Balance Sheet/Assets</t>
  </si>
  <si>
    <t>OSFI Commercial Loans Secured Residential</t>
  </si>
  <si>
    <t>OSFI_COML_LOANS_SECURED_OTHER</t>
  </si>
  <si>
    <t>X1476</t>
  </si>
  <si>
    <t>OSFI Commercial Loans Secured Other</t>
  </si>
  <si>
    <t>OSFI_RES_MORTGAGE_LOANS_INSURED</t>
  </si>
  <si>
    <t>X1477</t>
  </si>
  <si>
    <t>OSFI Residential Mortgage Loans Insured</t>
  </si>
  <si>
    <t>OSFI_MT_LNS_NATL_HOUSING_ACT_MBS</t>
  </si>
  <si>
    <t>X1478</t>
  </si>
  <si>
    <t>OSFI Mortgage Loans National Housing Act MBS</t>
  </si>
  <si>
    <t>OSFI_RES_MORTGAGE_LNS_UNINSURED</t>
  </si>
  <si>
    <t>X1479</t>
  </si>
  <si>
    <t>OSFI Residential Mortgage Loans Uninsured</t>
  </si>
  <si>
    <t>OSFI_REVERSE_MORTGAGES</t>
  </si>
  <si>
    <t>X1480</t>
  </si>
  <si>
    <t>OSFI Reverse Mortgages</t>
  </si>
  <si>
    <t>OSFI_NON-RESIDENTIAL_MTG_LOANS</t>
  </si>
  <si>
    <t>X1481</t>
  </si>
  <si>
    <t>OSFI Non-Residential Mortgage Loans</t>
  </si>
  <si>
    <t>OSFI_CUSTOMERS_ACCEPTANCES</t>
  </si>
  <si>
    <t>X1482</t>
  </si>
  <si>
    <t>OSFI Customers Acceptances</t>
  </si>
  <si>
    <t>OSFI_FIXED_ASSETS</t>
  </si>
  <si>
    <t>X1483</t>
  </si>
  <si>
    <t>OSFI Fixed Assets</t>
  </si>
  <si>
    <t>OSFI_INSURANCE_ASSETS</t>
  </si>
  <si>
    <t>X1484</t>
  </si>
  <si>
    <t>OSFI Insurance Assets</t>
  </si>
  <si>
    <t>OSFI_ACCRUED_INTEREST_RECEIVABLE</t>
  </si>
  <si>
    <t>X1485</t>
  </si>
  <si>
    <t>OSFI Accrued Interest Receivable</t>
  </si>
  <si>
    <t>OSFI_PREPAID_AND_DEFERRED</t>
  </si>
  <si>
    <t>X1486</t>
  </si>
  <si>
    <t>OSFI Prepaid and Deferred</t>
  </si>
  <si>
    <t>OSFI_GOODWILL</t>
  </si>
  <si>
    <t>X1487</t>
  </si>
  <si>
    <t>OSFI Goodwill</t>
  </si>
  <si>
    <t>OSFI_INTANGIBLES_DEFINITE</t>
  </si>
  <si>
    <t>X1488</t>
  </si>
  <si>
    <t>OSFI Intangibles Definite</t>
  </si>
  <si>
    <t>OSFI_INTANGIBLES_INDEFINITE</t>
  </si>
  <si>
    <t>X1489</t>
  </si>
  <si>
    <t>OSFI Intangibles Indefinite</t>
  </si>
  <si>
    <t>OSFI_DEFERRED_TAX_ASSETS</t>
  </si>
  <si>
    <t>X1490</t>
  </si>
  <si>
    <t>OSFI Deferred Tax Assets</t>
  </si>
  <si>
    <t>OSFI_DERIVATIVE_ASSETS</t>
  </si>
  <si>
    <t>X1491</t>
  </si>
  <si>
    <t>OSFI Derivative Assets</t>
  </si>
  <si>
    <t>OSFI_INTERCOMPANY_RECEIVABLES</t>
  </si>
  <si>
    <t>X1492</t>
  </si>
  <si>
    <t>OSFI Intercompany Receivables</t>
  </si>
  <si>
    <t>OSFI_ASSOCIATES_&amp;_JOINT_VENTURES</t>
  </si>
  <si>
    <t>X1493</t>
  </si>
  <si>
    <t>OSFI Associates and Joint Ventures</t>
  </si>
  <si>
    <t>OSFI_OTHER_ASSETS</t>
  </si>
  <si>
    <t>X1494</t>
  </si>
  <si>
    <t>OSFI Other Assets</t>
  </si>
  <si>
    <t>OSFI_TOTAL_ASSETS</t>
  </si>
  <si>
    <t>X1495</t>
  </si>
  <si>
    <t>OSFI Total Assets</t>
  </si>
  <si>
    <t>OSFI_DEMAND_DEPOSITS_GOVERNMENT</t>
  </si>
  <si>
    <t>X1496</t>
  </si>
  <si>
    <t>Fundamentals/Third Party Data/OSFI/Balance Sheet/Liabilities</t>
  </si>
  <si>
    <t>OSFI Demand Deposits Government</t>
  </si>
  <si>
    <t>OSFI_DEMAND_MUNICIPAL_AND_SCHOOL</t>
  </si>
  <si>
    <t>X1497</t>
  </si>
  <si>
    <t>OSFI Demand Municipal and School</t>
  </si>
  <si>
    <t>OSFI_DEMAND_DEPOSITS_BANKS</t>
  </si>
  <si>
    <t>X1498</t>
  </si>
  <si>
    <t>OSFI Demand Deposits Banks</t>
  </si>
  <si>
    <t>OSFI_DEMAND_INDIV_TAX-SHELTERED</t>
  </si>
  <si>
    <t>X1499</t>
  </si>
  <si>
    <t>OSFI Demand Individual Tax-Sheltered</t>
  </si>
  <si>
    <t>OSFI_DEMAND_INDIV_NOT_SHELTERED</t>
  </si>
  <si>
    <t>X1500</t>
  </si>
  <si>
    <t>OSFI Demand Individual Not Sheltered</t>
  </si>
  <si>
    <t>OSFI_DEMAND_DEPOSITS_OTHER</t>
  </si>
  <si>
    <t>X1501</t>
  </si>
  <si>
    <t>OSFI Demand Deposits Other</t>
  </si>
  <si>
    <t>OSFI_TERM_DEPOSITS_GOVERNMENT</t>
  </si>
  <si>
    <t>X1502</t>
  </si>
  <si>
    <t>OSFI Term Deposits Government</t>
  </si>
  <si>
    <t>OSFI_TERM_MUNICIPAL_AND_SCHOOL</t>
  </si>
  <si>
    <t>X1503</t>
  </si>
  <si>
    <t>OSFI Term Municipal and School</t>
  </si>
  <si>
    <t>OSFI_TERM_DEPOSITS_BANKS</t>
  </si>
  <si>
    <t>X1504</t>
  </si>
  <si>
    <t>OSFI Term Deposits Banks</t>
  </si>
  <si>
    <t>OSFI_TERM_INDIV_TAX-SHELTERED</t>
  </si>
  <si>
    <t>X1505</t>
  </si>
  <si>
    <t>OSFI Term Individual Tax-Sheltered</t>
  </si>
  <si>
    <t>OSFI_TERM_INDIV_NOT_SHELTERED</t>
  </si>
  <si>
    <t>X1506</t>
  </si>
  <si>
    <t>OSFI Term Individual Not Sheltered</t>
  </si>
  <si>
    <t>OSFI_TERM_DEPOSITS_OTHER</t>
  </si>
  <si>
    <t>X1507</t>
  </si>
  <si>
    <t>OSFI Term Deposits Other</t>
  </si>
  <si>
    <t>OSFI_TRANSIT_ACCOUNTS</t>
  </si>
  <si>
    <t>X1508</t>
  </si>
  <si>
    <t>OSFI Transit Accounts</t>
  </si>
  <si>
    <t>OSFI_ADVANCES_BANK_CANADA</t>
  </si>
  <si>
    <t>X1509</t>
  </si>
  <si>
    <t>OSFI Advances Bank Canada</t>
  </si>
  <si>
    <t>OSFI_ACCEPTANCE_LIABILITIES</t>
  </si>
  <si>
    <t>X1510</t>
  </si>
  <si>
    <t>OSFI Acceptance Liabilities</t>
  </si>
  <si>
    <t>OSFI_SUBSIDIARY_CALL_LOANS</t>
  </si>
  <si>
    <t>X1511</t>
  </si>
  <si>
    <t>OSFI Subsidiary Call Loans</t>
  </si>
  <si>
    <t>OSFI_SUBSIDIARY_OTHER_LIAB</t>
  </si>
  <si>
    <t>X1512</t>
  </si>
  <si>
    <t>OSFI Subsidiary Other Liabilities</t>
  </si>
  <si>
    <t>OSFI_INSURANCE_LIABILITIES</t>
  </si>
  <si>
    <t>X1513</t>
  </si>
  <si>
    <t>OSFI Insurance Liabilities</t>
  </si>
  <si>
    <t>OSFI_ACCRUED_INTEREST_PAYABLE</t>
  </si>
  <si>
    <t>X1514</t>
  </si>
  <si>
    <t>OSFI Accrued Interest Payable</t>
  </si>
  <si>
    <t>OSFI_LOANS_PAYABLE</t>
  </si>
  <si>
    <t>X1515</t>
  </si>
  <si>
    <t>OSFI Loans Payable</t>
  </si>
  <si>
    <t>OSFI_CURRENT_TAX_PAYABLE</t>
  </si>
  <si>
    <t>X1516</t>
  </si>
  <si>
    <t>OSFI Current Tax Payable</t>
  </si>
  <si>
    <t>OSFI_DEFERRED_TAX_LIABILITIES</t>
  </si>
  <si>
    <t>X1517</t>
  </si>
  <si>
    <t>OSFI Deferred Tax Liabilities</t>
  </si>
  <si>
    <t>OSFI_BORROWED_SECURITIES</t>
  </si>
  <si>
    <t>X1518</t>
  </si>
  <si>
    <t>OSFI Borrowed Securities</t>
  </si>
  <si>
    <t>OSFI_REPURCHASE_AGREEMENTS</t>
  </si>
  <si>
    <t>X1519</t>
  </si>
  <si>
    <t>OSFI Repurchase Agreements</t>
  </si>
  <si>
    <t>OSFI_DEFERRED_INCOME</t>
  </si>
  <si>
    <t>X1520</t>
  </si>
  <si>
    <t>OSFI Deferred Income</t>
  </si>
  <si>
    <t>OSFI_DERIVATIVE_LIABILITIES</t>
  </si>
  <si>
    <t>X1521</t>
  </si>
  <si>
    <t>OSFI Derivative Liabilities</t>
  </si>
  <si>
    <t>OSFI_INTERCOMPANY_LIABILITIES</t>
  </si>
  <si>
    <t>X1522</t>
  </si>
  <si>
    <t>OSFI Intercompany Liabilities</t>
  </si>
  <si>
    <t>OSFI_OTHER_LIABILITIES</t>
  </si>
  <si>
    <t>X1523</t>
  </si>
  <si>
    <t>OSFI Other Liabilities</t>
  </si>
  <si>
    <t>OSFI_MINORITY_INTERESTS_CGAAP</t>
  </si>
  <si>
    <t>X1524</t>
  </si>
  <si>
    <t>OSFI Minority Interests CGAAP</t>
  </si>
  <si>
    <t>OSFI_SUBORDINATED_DEBT</t>
  </si>
  <si>
    <t>X1525</t>
  </si>
  <si>
    <t>OSFI Subordinated Debt</t>
  </si>
  <si>
    <t>OSFI_PREFERRED_SHARES</t>
  </si>
  <si>
    <t>X1526</t>
  </si>
  <si>
    <t>Fundamentals/Third Party Data/OSFI/Balance Sheet/Equity</t>
  </si>
  <si>
    <t>OSFI Preferred Shares</t>
  </si>
  <si>
    <t>OSFI_COMMON_SHARES</t>
  </si>
  <si>
    <t>X1527</t>
  </si>
  <si>
    <t>OSFI Common Shares</t>
  </si>
  <si>
    <t>OSFI_CONTRIBUTED_SURPLUS</t>
  </si>
  <si>
    <t>X1528</t>
  </si>
  <si>
    <t>OSFI Contributed Surplus</t>
  </si>
  <si>
    <t>OSFI_RETAINED_EARNINGS</t>
  </si>
  <si>
    <t>X1529</t>
  </si>
  <si>
    <t>OSFI Retained Earnings</t>
  </si>
  <si>
    <t>OSFI_MINORITY_INTERESTS_IFRS</t>
  </si>
  <si>
    <t>X1530</t>
  </si>
  <si>
    <t>OSFI Minority Interests IFRS</t>
  </si>
  <si>
    <t>OSFI_ACCUMULATED_COMP_INC</t>
  </si>
  <si>
    <t>X1531</t>
  </si>
  <si>
    <t>OSFI Accumulated Comprehensive Income</t>
  </si>
  <si>
    <t>OSFI_TOTAL_LIAB_&amp;_SHRHLDRS_EQTY</t>
  </si>
  <si>
    <t>X1532</t>
  </si>
  <si>
    <t>OSFI Total Liabilities and Shareholders Equity</t>
  </si>
  <si>
    <t>OSFI_DEPOSITS_WITH_BANKS_INVEST</t>
  </si>
  <si>
    <t>X1533</t>
  </si>
  <si>
    <t>OSFI Deposits with Banks Investment</t>
  </si>
  <si>
    <t>OSFI_DEPOSITS_WITH_BKS_ALLOWNCE</t>
  </si>
  <si>
    <t>X1534</t>
  </si>
  <si>
    <t>OSFI Deposits with Banks Allowance</t>
  </si>
  <si>
    <t>OSFI_DEPOSITS_WITH_BANKS_CAR_AMT</t>
  </si>
  <si>
    <t>X1535</t>
  </si>
  <si>
    <t>OSFI Deposits with Banks Carry Amount</t>
  </si>
  <si>
    <t>OSFI_SECURITIES_INVESTMENT</t>
  </si>
  <si>
    <t>X1536</t>
  </si>
  <si>
    <t>OSFI Securities Investment</t>
  </si>
  <si>
    <t>OSFI_SECURITIES_ALLOWANCE</t>
  </si>
  <si>
    <t>X1537</t>
  </si>
  <si>
    <t>OSFI Securities Allowance</t>
  </si>
  <si>
    <t>OSFI_SECURITIES_CARRY_AMOUNT</t>
  </si>
  <si>
    <t>X1538</t>
  </si>
  <si>
    <t>OSFI Securities Carry Amount</t>
  </si>
  <si>
    <t>OSFI_CONSUMER_LOANS_INVESTMENT</t>
  </si>
  <si>
    <t>X1539</t>
  </si>
  <si>
    <t>OSFI Consumer Loans Investment</t>
  </si>
  <si>
    <t>OSFI_CONSUMER_LOANS_ALLOWANCE</t>
  </si>
  <si>
    <t>X1540</t>
  </si>
  <si>
    <t>OSFI Consumer Loans Allowance</t>
  </si>
  <si>
    <t>OSFI_CONSUMER_LOANS_CARRY_AMOUNT</t>
  </si>
  <si>
    <t>X1541</t>
  </si>
  <si>
    <t>OSFI Consumer Loans Carry Amount</t>
  </si>
  <si>
    <t>OSFI_OTH_NON_MORTGAGE_LNS_INVEST</t>
  </si>
  <si>
    <t>X1542</t>
  </si>
  <si>
    <t>OSFI Other Non-Mortgage Loans Investment</t>
  </si>
  <si>
    <t>OSFI_OTH_NON_MORTGAGE_LNS_ALLWNC</t>
  </si>
  <si>
    <t>X1543</t>
  </si>
  <si>
    <t>OSFI Other Non-Mortgage Loans Allowance</t>
  </si>
  <si>
    <t>OSFI_OT_NON_MORTGAGE_LNS_CAR_AMT</t>
  </si>
  <si>
    <t>X1544</t>
  </si>
  <si>
    <t>OSFI Other Non-Mortgage Loans Carry Amount</t>
  </si>
  <si>
    <t>OSFI_RES_MORTGAGE_LOANS_INVEST</t>
  </si>
  <si>
    <t>X1545</t>
  </si>
  <si>
    <t>OSFI Residential Mortgage Loans Investment</t>
  </si>
  <si>
    <t>OSFI_RES_MORTGAGE_LOANS_ALLOWNCE</t>
  </si>
  <si>
    <t>X1546</t>
  </si>
  <si>
    <t>OSFI Residential Mortgage Loans Allowance</t>
  </si>
  <si>
    <t>OSFI_RES_MORTGAGE_LOANS_CAR_AMT</t>
  </si>
  <si>
    <t>X1547</t>
  </si>
  <si>
    <t>OSFI Residential Mortgage Loans Carry Amount</t>
  </si>
  <si>
    <t>OSFI_COML_MORTGAGE_LOANS_INVEST</t>
  </si>
  <si>
    <t>X1548</t>
  </si>
  <si>
    <t>OSFI Commercial Mortgage Loans Investment</t>
  </si>
  <si>
    <t>OSFI_COML_MORTGAGE_LNS_ALLOWNCE</t>
  </si>
  <si>
    <t>X1549</t>
  </si>
  <si>
    <t>OSFI Commercial Mortgage Loans Allowance</t>
  </si>
  <si>
    <t>OSFI_COML_MORTGAGE_LOANS_CAR_AMT</t>
  </si>
  <si>
    <t>X1550</t>
  </si>
  <si>
    <t>OSFI Commercial Mortgage Loans Carry Amount</t>
  </si>
  <si>
    <t>OSFI_ACCEPTANCES_INVESTMENT</t>
  </si>
  <si>
    <t>X1551</t>
  </si>
  <si>
    <t>OSFI Acceptances Investment</t>
  </si>
  <si>
    <t>OSFI_ACCEPTANCES_ALLOWANCE</t>
  </si>
  <si>
    <t>X1552</t>
  </si>
  <si>
    <t>OSFI Acceptances Allowance</t>
  </si>
  <si>
    <t>OSFI_ACCEPTANCES_CARRY_AMOUNT</t>
  </si>
  <si>
    <t>X1553</t>
  </si>
  <si>
    <t>OSFI Acceptances Carry Amount</t>
  </si>
  <si>
    <t>OSFI_OT_ON-BALANCE_SHT_IT_INVEST</t>
  </si>
  <si>
    <t>X1554</t>
  </si>
  <si>
    <t>OSFI Other On-Balance Sheet Items Investment</t>
  </si>
  <si>
    <t>OSFI_OTH_ON-BALANCE_SHT_IT_ALLOW</t>
  </si>
  <si>
    <t>X1555</t>
  </si>
  <si>
    <t>OSFI Other On-Balance Sheet Items Allowance</t>
  </si>
  <si>
    <t>OSFI_OT_ON-BALANCE_SHT_IT_CAR_AM</t>
  </si>
  <si>
    <t>X1556</t>
  </si>
  <si>
    <t>OSFI Other On-Balance Sheet Items Carry Amount</t>
  </si>
  <si>
    <t>OSFI_IMPAIRED_ASSETS_INVESTMENT</t>
  </si>
  <si>
    <t>X1557</t>
  </si>
  <si>
    <t>OSFI Impaired Assets Investment</t>
  </si>
  <si>
    <t>OSFI_IMPAIRED_ASSETS_ALLOWANCE</t>
  </si>
  <si>
    <t>X1558</t>
  </si>
  <si>
    <t>OSFI Impaired Assets Allowance</t>
  </si>
  <si>
    <t>OSFI_IMPAIRED_ASSETS_CARRY_AMT</t>
  </si>
  <si>
    <t>X1559</t>
  </si>
  <si>
    <t>OSFI Impaired Assets Carry Amount</t>
  </si>
  <si>
    <t>OSFI_RETAINED_EARNINGS_ACCTG</t>
  </si>
  <si>
    <t>X1565</t>
  </si>
  <si>
    <t>OSFI Retained Earnings Accounting</t>
  </si>
  <si>
    <t>OSFI_GAIN_LOSS_CREDIT_RISK</t>
  </si>
  <si>
    <t>X1566</t>
  </si>
  <si>
    <t>OSFI Gain Loss Credit Risk</t>
  </si>
  <si>
    <t>OSFI_GAIN_INVESTMENT_PROPERTY</t>
  </si>
  <si>
    <t>X1569</t>
  </si>
  <si>
    <t>OSFI Gain Investment Property</t>
  </si>
  <si>
    <t>OSFI_ADJUSTMENT_TRANSITION_IFRS</t>
  </si>
  <si>
    <t>X1570</t>
  </si>
  <si>
    <t>OSFI Adjustment Transition IFRS</t>
  </si>
  <si>
    <t>OSFI_RETAINED_EARNINGS_CAPITAL</t>
  </si>
  <si>
    <t>X1571</t>
  </si>
  <si>
    <t>OSFI Retained Earnings Capital</t>
  </si>
  <si>
    <t>OSFI_ACCUM_FX_ADJ_OTH_COMP_INC</t>
  </si>
  <si>
    <t>X1572</t>
  </si>
  <si>
    <t>OSFI Accumulated FX Adj Other Comprehensive Inc</t>
  </si>
  <si>
    <t>OSFI_UNR_L_A_FOR_S_EQ_OT_COM_INC</t>
  </si>
  <si>
    <t>X1573</t>
  </si>
  <si>
    <t>OSFI Unrlzd Loss Avail for Sale Eqty Oth Comp Inc</t>
  </si>
  <si>
    <t>OSFI_INNOVATIVE_INSTRUMENTS</t>
  </si>
  <si>
    <t>X1575</t>
  </si>
  <si>
    <t>OSFI Innovative Instruments</t>
  </si>
  <si>
    <t>OSFI_CAPITAL_MINORITY_INTEREST</t>
  </si>
  <si>
    <t>X1576</t>
  </si>
  <si>
    <t>OSFI Capital Minority Interest</t>
  </si>
  <si>
    <t>OSFI_GROSS_TIER_1_CAPITAL</t>
  </si>
  <si>
    <t>X1577</t>
  </si>
  <si>
    <t>OSFI Gross Tier 1 Capital</t>
  </si>
  <si>
    <t>OSFI_CAPITAL_GOODWILL</t>
  </si>
  <si>
    <t>X1578</t>
  </si>
  <si>
    <t>OSFI Capital Goodwill</t>
  </si>
  <si>
    <t>OSFI_CAPITAL_INTANGIBLES</t>
  </si>
  <si>
    <t>X1579</t>
  </si>
  <si>
    <t>OSFI Capital Intangibles</t>
  </si>
  <si>
    <t>OSFI_NET_TIER_1_CAPITAL</t>
  </si>
  <si>
    <t>X1580</t>
  </si>
  <si>
    <t>OSFI Net Tier 1 Capital</t>
  </si>
  <si>
    <t>OSFI_SECURITIZATION_GAINS</t>
  </si>
  <si>
    <t>X1581</t>
  </si>
  <si>
    <t>OSFI Securitization Gains</t>
  </si>
  <si>
    <t>OSFI_50_50_DEDUCTIONS_TIER_1</t>
  </si>
  <si>
    <t>X1583</t>
  </si>
  <si>
    <t>OSFI 50 50 Deductions Tier 1</t>
  </si>
  <si>
    <t>OSFI_TIER_3_CAPITAL</t>
  </si>
  <si>
    <t>X1605</t>
  </si>
  <si>
    <t>OSFI Tier 3 Capital</t>
  </si>
  <si>
    <t>OSFI_TOTAL_CAPITAL</t>
  </si>
  <si>
    <t>X1606</t>
  </si>
  <si>
    <t>OSFI Total Capital</t>
  </si>
  <si>
    <t>OSFI_MARKET_RISK_WEIGHTED_ASSETS</t>
  </si>
  <si>
    <t>X1608</t>
  </si>
  <si>
    <t>OSFI Market Risk Weighted Assets</t>
  </si>
  <si>
    <t>OSFI_OP_RISK_WEIGHTED_ASSETS</t>
  </si>
  <si>
    <t>X1609</t>
  </si>
  <si>
    <t>OSFI Operational Risk Weighted Assets</t>
  </si>
  <si>
    <t>OSFI_RISK_WEIGHTED_ASSETS</t>
  </si>
  <si>
    <t>X1610</t>
  </si>
  <si>
    <t>OSFI Risk Weighted Assets</t>
  </si>
  <si>
    <t>OSFI_RWA_FLOOR_ADJUSTMENT</t>
  </si>
  <si>
    <t>X1611</t>
  </si>
  <si>
    <t>OSFI RWA Floor Adjustment</t>
  </si>
  <si>
    <t>OSFI_ADJ_RISK_WEIGHTED_ASSETS</t>
  </si>
  <si>
    <t>X1612</t>
  </si>
  <si>
    <t>OSFI Adjusted Risk Weighted Assets</t>
  </si>
  <si>
    <t>OSFI_TIER_1_RATIO</t>
  </si>
  <si>
    <t>X1613</t>
  </si>
  <si>
    <t>OSFI Tier 1 Ratio</t>
  </si>
  <si>
    <t>OSFI_TOTAL_RATIO</t>
  </si>
  <si>
    <t>X1614</t>
  </si>
  <si>
    <t>OSFI Total Ratio</t>
  </si>
  <si>
    <t>OSFI_CAPITAL_EQUIVALENCY_TRADE</t>
  </si>
  <si>
    <t>X1694</t>
  </si>
  <si>
    <t>OSFI Capital Equivalency Trade</t>
  </si>
  <si>
    <t>OSFI_CAPITAL_EQUIVALENCY_RATIO</t>
  </si>
  <si>
    <t>X1696</t>
  </si>
  <si>
    <t>OSFI Capital Equivalency Ratio</t>
  </si>
  <si>
    <t>EDMUNDS_TRUE_MARKET_VALUE</t>
  </si>
  <si>
    <t>X1704</t>
  </si>
  <si>
    <t>Fundamentals/Third Party Data/Edmunds</t>
  </si>
  <si>
    <t>Edmunds True Market Value</t>
  </si>
  <si>
    <t>EDMUNDS_TRUE_COST_INCENTIVES</t>
  </si>
  <si>
    <t>X1705</t>
  </si>
  <si>
    <t>Edmunds True Cost Incentives</t>
  </si>
  <si>
    <t>EDMUNDS_DAYS_TO_TURNOVER</t>
  </si>
  <si>
    <t>X1706</t>
  </si>
  <si>
    <t>Edmunds Days to Turnover</t>
  </si>
  <si>
    <t>KPMG_COST_SENTIMENT_INDEX</t>
  </si>
  <si>
    <t>X1711</t>
  </si>
  <si>
    <t>Fundamentals/Third Party Data/KPMG</t>
  </si>
  <si>
    <t>KPMG Cost Sentiment Index</t>
  </si>
  <si>
    <t>KPMG_CUSTOMER_SRVC_SENTIMENT_IDX</t>
  </si>
  <si>
    <t>X1712</t>
  </si>
  <si>
    <t>KPMG Customer Service Sentiment Index</t>
  </si>
  <si>
    <t>KPMG_SCHEDULING_SENTIMENT_INDEX</t>
  </si>
  <si>
    <t>X1713</t>
  </si>
  <si>
    <t>KPMG Scheduling Sentiment Index</t>
  </si>
  <si>
    <t>KPMG_OVERALL_SENTIMENT_INDEX</t>
  </si>
  <si>
    <t>X1714</t>
  </si>
  <si>
    <t>KPMG Overall Sentiment Index</t>
  </si>
  <si>
    <t>CHNSTR_REVENUE</t>
  </si>
  <si>
    <t>X1717</t>
  </si>
  <si>
    <t>Fundamentals/Third Party Data/Chain Store Guide</t>
  </si>
  <si>
    <t>Chain Store Guide Revenue</t>
  </si>
  <si>
    <t>CHNSTR_LOCATIONS</t>
  </si>
  <si>
    <t>X1718</t>
  </si>
  <si>
    <t>Chain Store Guide Locations</t>
  </si>
  <si>
    <t>AAR_OCC_GRAIN</t>
  </si>
  <si>
    <t>X1721</t>
  </si>
  <si>
    <t>Fundamentals/Third Party Data/AAR</t>
  </si>
  <si>
    <t>Association of American Railroads OCC Grain</t>
  </si>
  <si>
    <t>AAR_OCC_FARM_PRODUCTS_EX-GR</t>
  </si>
  <si>
    <t>X1722</t>
  </si>
  <si>
    <t>AAR OCC Farm Products Ex-Gr</t>
  </si>
  <si>
    <t>AAR_OCC_METALLIC_ORES</t>
  </si>
  <si>
    <t>X1723</t>
  </si>
  <si>
    <t>AAR OCC Metallic Ores</t>
  </si>
  <si>
    <t>AAR_OCC_COAL</t>
  </si>
  <si>
    <t>X1724</t>
  </si>
  <si>
    <t>Association of American Railroads OCC Coal</t>
  </si>
  <si>
    <t>AAR_OCC_CRUSH_STN_SAND_&amp;_GRAVEL</t>
  </si>
  <si>
    <t>X1725</t>
  </si>
  <si>
    <t>AAR OCC Crushed Stone Sand and Gravel</t>
  </si>
  <si>
    <t>AAR_OCC_NONMETALLIC_MINERALS</t>
  </si>
  <si>
    <t>X1726</t>
  </si>
  <si>
    <t>AAR OCC Nonmetallic Minerals</t>
  </si>
  <si>
    <t>AAR_OCC_GRAIN_MILL_PRODUCTS</t>
  </si>
  <si>
    <t>X1727</t>
  </si>
  <si>
    <t>AAR OCC Grain Mill Products</t>
  </si>
  <si>
    <t>AAR_OCC_FOOD_&amp;_KINDRED_PRODUCTS</t>
  </si>
  <si>
    <t>X1728</t>
  </si>
  <si>
    <t>AAR OCC Food and Kindred Products</t>
  </si>
  <si>
    <t>AAR_OCC_PRIMARY_FOREST_PRODUCTS</t>
  </si>
  <si>
    <t>X1729</t>
  </si>
  <si>
    <t>AAR OCC Primary Forest Products</t>
  </si>
  <si>
    <t>AAR_OCC_LUMBER_AND_WOOD_PRODUCTS</t>
  </si>
  <si>
    <t>X1730</t>
  </si>
  <si>
    <t>AAR OCC Lumber and Wood Products</t>
  </si>
  <si>
    <t>AAR_OCC_PULP_PAPER_&amp;_ALLIED_PROD</t>
  </si>
  <si>
    <t>X1731</t>
  </si>
  <si>
    <t>AAR OCC Pulp Paper and Allied Products</t>
  </si>
  <si>
    <t>AAR_OCC_CHEMICALS</t>
  </si>
  <si>
    <t>X1732</t>
  </si>
  <si>
    <t>Association of American Railroads OCC Chemicals</t>
  </si>
  <si>
    <t>AAR_OCC_PETROLEUM_PRODUCTS</t>
  </si>
  <si>
    <t>X1733</t>
  </si>
  <si>
    <t>AAR OCC Petroleum Products</t>
  </si>
  <si>
    <t>AAR_OCC_STONE_CLAY_&amp;_GLASS_PROD</t>
  </si>
  <si>
    <t>X1734</t>
  </si>
  <si>
    <t>AAR OCC Stone Clay and Glass Products</t>
  </si>
  <si>
    <t>AAR_OCC_COKE</t>
  </si>
  <si>
    <t>X1735</t>
  </si>
  <si>
    <t>Association of American Railroads OCC Coke</t>
  </si>
  <si>
    <t>AAR_OCC_METALS_AND_PRODUCTS</t>
  </si>
  <si>
    <t>X1736</t>
  </si>
  <si>
    <t>AAR OCC Metals and Products</t>
  </si>
  <si>
    <t>AAR_OCC_MOTOR_VEH_&amp;_EQUIPMENT</t>
  </si>
  <si>
    <t>X1737</t>
  </si>
  <si>
    <t>AAR OCC Motor Vehicles and Equipment</t>
  </si>
  <si>
    <t>AAR_OCC_IRON_AND_STEEL_SCRAP</t>
  </si>
  <si>
    <t>X1738</t>
  </si>
  <si>
    <t>AAR OCC Iron and Steel Scrap</t>
  </si>
  <si>
    <t>AAR_OCC_WASTE_&amp;_NONFERROUS_SCRAP</t>
  </si>
  <si>
    <t>X1739</t>
  </si>
  <si>
    <t>AAR OCC Waste and Nonferrous Scrap</t>
  </si>
  <si>
    <t>AAR_OCC_OTHER</t>
  </si>
  <si>
    <t>X1740</t>
  </si>
  <si>
    <t>Association of American Railroads OCC Other</t>
  </si>
  <si>
    <t>AAR_ORIG_UNITS_INTMDL_CONTAIN</t>
  </si>
  <si>
    <t>X1741</t>
  </si>
  <si>
    <t>AAR Originated Units Intermodal Containers</t>
  </si>
  <si>
    <t>AAR_ORIG_UNITS_INTMDL_TRAILER</t>
  </si>
  <si>
    <t>X1742</t>
  </si>
  <si>
    <t>AAR Originated Units Intermodal Trailers</t>
  </si>
  <si>
    <t>AAR_TOTAL_OCC</t>
  </si>
  <si>
    <t>X1743</t>
  </si>
  <si>
    <t>Association of American Railroads Total OCC</t>
  </si>
  <si>
    <t>AAR_TL_ORIG_INTERMODAL_UNIT_VOL</t>
  </si>
  <si>
    <t>X1744</t>
  </si>
  <si>
    <t>AAR Total Originated Intermodal Unit Volume</t>
  </si>
  <si>
    <t>AAR_TOTAL_ORIGINATED_UNITS</t>
  </si>
  <si>
    <t>X1745</t>
  </si>
  <si>
    <t>AAR Total Originated Units</t>
  </si>
  <si>
    <t>AAR_RCC_METALLIC_ORES</t>
  </si>
  <si>
    <t>X1748</t>
  </si>
  <si>
    <t>AAR RCC Metallic Ores</t>
  </si>
  <si>
    <t>AAR_TCC_GRAIN</t>
  </si>
  <si>
    <t>X1771</t>
  </si>
  <si>
    <t>Association of American Railroads TCC Grain</t>
  </si>
  <si>
    <t>AAR_TCC_FARM_PRODUCTS_EX-GR</t>
  </si>
  <si>
    <t>X1772</t>
  </si>
  <si>
    <t>AAR TCC Farm Products Ex-Gr</t>
  </si>
  <si>
    <t>AAR_TCC_METALLIC_ORES</t>
  </si>
  <si>
    <t>X1773</t>
  </si>
  <si>
    <t>AAR TCC Metallic Ores</t>
  </si>
  <si>
    <t>AAR_TCC_COAL</t>
  </si>
  <si>
    <t>X1774</t>
  </si>
  <si>
    <t>Association of American Railroads TCC Coal</t>
  </si>
  <si>
    <t>AAR_TCC_CRUSH_STN_SAND_&amp;_GRAVEL</t>
  </si>
  <si>
    <t>X1775</t>
  </si>
  <si>
    <t>AAR TCC Crushed Stone Sand and Gravel</t>
  </si>
  <si>
    <t>AAR_TCC_NONMETALLIC_MINERALS</t>
  </si>
  <si>
    <t>X1776</t>
  </si>
  <si>
    <t>AAR TCC Nonmetallic Minerals</t>
  </si>
  <si>
    <t>AAR_TCC_GRAIN_MILL_PRODUCTS</t>
  </si>
  <si>
    <t>X1777</t>
  </si>
  <si>
    <t>AAR TCC Grain Mill Products</t>
  </si>
  <si>
    <t>AAR_TCC_FOOD_&amp;_KINDRED_PRODUCTS</t>
  </si>
  <si>
    <t>X1778</t>
  </si>
  <si>
    <t>AAR TCC Food and Kindred Products</t>
  </si>
  <si>
    <t>AAR_TCC_PRIMARY_FOREST_PRODUCTS</t>
  </si>
  <si>
    <t>X1779</t>
  </si>
  <si>
    <t>AAR TCC Primary Forest Products</t>
  </si>
  <si>
    <t>AAR_TCC_LUMBER_AND_WOOD_PRODUCTS</t>
  </si>
  <si>
    <t>X1780</t>
  </si>
  <si>
    <t>AAR TCC Lumber and Wood Products</t>
  </si>
  <si>
    <t>AAR_TCC_PULP_PAPER_&amp;_ALLIED_PROD</t>
  </si>
  <si>
    <t>X1781</t>
  </si>
  <si>
    <t>AAR TCC Pulp Paper and Allied Products</t>
  </si>
  <si>
    <t>AAR_TCC_CHEMICALS</t>
  </si>
  <si>
    <t>X1782</t>
  </si>
  <si>
    <t>Association of American Railroads TCC Chemicals</t>
  </si>
  <si>
    <t>AAR_TCC_PETROLEUM_PRODUCTS</t>
  </si>
  <si>
    <t>X1783</t>
  </si>
  <si>
    <t>AAR TCC Petroleum Products</t>
  </si>
  <si>
    <t>AAR_TCC_STONE_CLAY_&amp;_GLASS_PROD</t>
  </si>
  <si>
    <t>X1784</t>
  </si>
  <si>
    <t>AAR TCC Stone Clay and Glass Products</t>
  </si>
  <si>
    <t>AAR_TCC_COKE</t>
  </si>
  <si>
    <t>X1785</t>
  </si>
  <si>
    <t>Association of American Railroads TCC Coke</t>
  </si>
  <si>
    <t>AAR_TCC_METALS_AND_PRODUCTS</t>
  </si>
  <si>
    <t>X1786</t>
  </si>
  <si>
    <t>AAR TCC Metals and Products</t>
  </si>
  <si>
    <t>AAR_TCC_MOTOR_VEH_&amp;_EQUIPMENT</t>
  </si>
  <si>
    <t>X1787</t>
  </si>
  <si>
    <t>AAR TCC Motor Vehicles and Equipment</t>
  </si>
  <si>
    <t>AAR_TCC_IRON_AND_STEEL_SCRAP</t>
  </si>
  <si>
    <t>X1788</t>
  </si>
  <si>
    <t>AAR TCC Iron and Steel Scrap</t>
  </si>
  <si>
    <t>AAR_TCC_WASTE_&amp;_NONFERROUS_SCRAP</t>
  </si>
  <si>
    <t>X1789</t>
  </si>
  <si>
    <t>AAR TCC Waste and Nonferrous Scrap</t>
  </si>
  <si>
    <t>AAR_TCC_OTHER</t>
  </si>
  <si>
    <t>X1790</t>
  </si>
  <si>
    <t>Association of American Railroads TCC Other</t>
  </si>
  <si>
    <t>AAR_TCC</t>
  </si>
  <si>
    <t>X1793</t>
  </si>
  <si>
    <t>Association of American Railroads TCC</t>
  </si>
  <si>
    <t>AAR_TOTAL_INTERMODAL_UNIT_VOLUME</t>
  </si>
  <si>
    <t>X1794</t>
  </si>
  <si>
    <t>AAR Total Intermodal Unit Volume</t>
  </si>
  <si>
    <t>AAR_TOTAL_UNITS</t>
  </si>
  <si>
    <t>X1795</t>
  </si>
  <si>
    <t>Association of American Railroads Total Units</t>
  </si>
  <si>
    <t>AAR_OCC_AGRICULTURAL_PRODUCTS</t>
  </si>
  <si>
    <t>X1796</t>
  </si>
  <si>
    <t>AAR OCC Agricultural Products</t>
  </si>
  <si>
    <t>AAR_OCC_CHEMICAL_&amp;_PETRO_PROD</t>
  </si>
  <si>
    <t>X1797</t>
  </si>
  <si>
    <t>AAR OCC Chemical and Petroleum Products</t>
  </si>
  <si>
    <t>AAR_OCC_FOREST_PRODUCTS</t>
  </si>
  <si>
    <t>X1798</t>
  </si>
  <si>
    <t>AAR OCC Forest Products</t>
  </si>
  <si>
    <t>AAR_OCC_METALLIC_ORES_AND_METALS</t>
  </si>
  <si>
    <t>X1799</t>
  </si>
  <si>
    <t>AAR OCC Metallic Ores and Metals</t>
  </si>
  <si>
    <t>AAR_OCC_NON-METALLIC_MIN_&amp;_PROD</t>
  </si>
  <si>
    <t>X1800</t>
  </si>
  <si>
    <t>AAR OCC Non-metallic Minerals and Products</t>
  </si>
  <si>
    <t>AAR_OCC_ALL_OTHER</t>
  </si>
  <si>
    <t>X1801</t>
  </si>
  <si>
    <t>Association of American Railroads OCC All Other</t>
  </si>
  <si>
    <t>AAR_TCC_AGRICULTURAL_PRODUCTS</t>
  </si>
  <si>
    <t>X1808</t>
  </si>
  <si>
    <t>AAR TCC Agricultural Products</t>
  </si>
  <si>
    <t>AAR_TCC_CHEMICAL_&amp;_PETRO_PROD</t>
  </si>
  <si>
    <t>X1809</t>
  </si>
  <si>
    <t>AAR TCC Chemical and Petroleum Products</t>
  </si>
  <si>
    <t>AAR_TCC_FOREST_PRODUCTS</t>
  </si>
  <si>
    <t>X1810</t>
  </si>
  <si>
    <t>AAR TCC Forest Products</t>
  </si>
  <si>
    <t>AAR_TCC_METALLIC_ORES_AND_METALS</t>
  </si>
  <si>
    <t>X1811</t>
  </si>
  <si>
    <t>AAR TCC Metallic Ores and Metals</t>
  </si>
  <si>
    <t>AAR_TCC_NON-METALLIC_MIN_&amp;_PROD</t>
  </si>
  <si>
    <t>X1812</t>
  </si>
  <si>
    <t>AAR TCC Non-metallic Minerals and Products</t>
  </si>
  <si>
    <t>AAR_TCC_ALL_OTHER</t>
  </si>
  <si>
    <t>X1813</t>
  </si>
  <si>
    <t>Association of American Railroads TCC All Other</t>
  </si>
  <si>
    <t>AAR_4WMA_OCC_COAL</t>
  </si>
  <si>
    <t>X1817</t>
  </si>
  <si>
    <t>Association of American Railroads 4WMA OCC Coal</t>
  </si>
  <si>
    <t>AAR_4WMA_OCC_MOTOR_VEH_&amp;_EQUIP</t>
  </si>
  <si>
    <t>X1830</t>
  </si>
  <si>
    <t>AAR 4WMA OCC Motor Vehicles and Equipment</t>
  </si>
  <si>
    <t>AAR_4WMA_ORIG_UNIT_INTMDL_CONT</t>
  </si>
  <si>
    <t>X1834</t>
  </si>
  <si>
    <t>AAR 4WMA Originated Units Intermodal Containers</t>
  </si>
  <si>
    <t>AAR_4WMA_ORIG_UNIT_INTMDL_TRAIL</t>
  </si>
  <si>
    <t>X1835</t>
  </si>
  <si>
    <t>AAR 4WMA Originated Units Intermodal Trailers</t>
  </si>
  <si>
    <t>AAR_4WMA_TOTAL_OCC</t>
  </si>
  <si>
    <t>X1836</t>
  </si>
  <si>
    <t>Association of American Railroads 4WMA Total OCC</t>
  </si>
  <si>
    <t>AAR_4WMA_TL_ORIG_INTMDL_UNI_VOL</t>
  </si>
  <si>
    <t>X1837</t>
  </si>
  <si>
    <t>AAR 4WMA Total Originated Intermodal Unit Volume</t>
  </si>
  <si>
    <t>AAR_4WMA_TOTAL_ORIGINATED_UNITS</t>
  </si>
  <si>
    <t>X1838</t>
  </si>
  <si>
    <t>AAR 4WMA Total Originated Units</t>
  </si>
  <si>
    <t>AAR_4WMA_TCC_COAL</t>
  </si>
  <si>
    <t>X1867</t>
  </si>
  <si>
    <t>Association of American Railroads 4WMA TCC Coal</t>
  </si>
  <si>
    <t>AAR_4WMA_TL_INTERMODAL_UNIT_VOL</t>
  </si>
  <si>
    <t>X1887</t>
  </si>
  <si>
    <t>AAR 4WMA Total Intermodal Unit Volume</t>
  </si>
  <si>
    <t>AAR_4WMA_TOTAL_UNITS</t>
  </si>
  <si>
    <t>X1888</t>
  </si>
  <si>
    <t>Association of American Railroads 4WMA Total Units</t>
  </si>
  <si>
    <t>AAR_4WMA_OCC_AGRICULTURAL_PROD</t>
  </si>
  <si>
    <t>X1889</t>
  </si>
  <si>
    <t>AAR 4WMA OCC Agricultural Products</t>
  </si>
  <si>
    <t>AAR_4WMA_OCC_CHEM_&amp;_PETRO_PROD</t>
  </si>
  <si>
    <t>X1890</t>
  </si>
  <si>
    <t>AAR 4WMA OCC Chemical and Petroleum Products</t>
  </si>
  <si>
    <t>AAR_4WMA_OCC_FOREST_PRODUCTS</t>
  </si>
  <si>
    <t>X1891</t>
  </si>
  <si>
    <t>AAR 4WMA OCC Forest Products</t>
  </si>
  <si>
    <t>AAR_4WMA_OCC_MET_ORES_&amp;_METALS</t>
  </si>
  <si>
    <t>X1892</t>
  </si>
  <si>
    <t>AAR 4WMA OCC Metallic Ores and Metals</t>
  </si>
  <si>
    <t>AAR_4WMA_OCC_NONMETAL_MIN_&amp;_PROD</t>
  </si>
  <si>
    <t>X1893</t>
  </si>
  <si>
    <t>AAR 4WMA OCC Nonmetallic Minerals and Products</t>
  </si>
  <si>
    <t>AAR_4WMA_OCC_ALL_OTHER</t>
  </si>
  <si>
    <t>X1894</t>
  </si>
  <si>
    <t>AAR 4WMA OCC All Other</t>
  </si>
  <si>
    <t>AAR_4WMA_RCC_AGRICULTURAL_PROD</t>
  </si>
  <si>
    <t>X1895</t>
  </si>
  <si>
    <t>AAR 4WMA RCC Agricultural Products</t>
  </si>
  <si>
    <t>AAR_4WMA_RCC_CHEM_&amp;_PETRO_PROD</t>
  </si>
  <si>
    <t>X1896</t>
  </si>
  <si>
    <t>AAR 4WMA RCC Chemical and Petroleum Products</t>
  </si>
  <si>
    <t>AAR_4WMA_RCC_FOREST_PRODUCTS</t>
  </si>
  <si>
    <t>X1897</t>
  </si>
  <si>
    <t>AAR 4WMA RCC Forest Products</t>
  </si>
  <si>
    <t>AAR_4WMA_RCC_MET_ORES_&amp;_METALS</t>
  </si>
  <si>
    <t>X1898</t>
  </si>
  <si>
    <t>AAR 4WMA RCC Metallic Ores and Metals</t>
  </si>
  <si>
    <t>AAR_4WMA_RCC_NONMETAL_MIN_&amp;_PROD</t>
  </si>
  <si>
    <t>X1899</t>
  </si>
  <si>
    <t>AAR 4WMA RCC Non-metallic Minerals and Products</t>
  </si>
  <si>
    <t>AAR_4WMA_RCC_ALL_OTHER</t>
  </si>
  <si>
    <t>X1900</t>
  </si>
  <si>
    <t>AAR 4WMA RCC All Other</t>
  </si>
  <si>
    <t>AAR_4WMA_TCC_AGRICULTURAL_PROD</t>
  </si>
  <si>
    <t>X1901</t>
  </si>
  <si>
    <t>AAR 4WMA TCC Agricultural Products</t>
  </si>
  <si>
    <t>AAR_4WMA_TCC_CHEM_&amp;_PETRO_PROD</t>
  </si>
  <si>
    <t>X1902</t>
  </si>
  <si>
    <t>AAR 4WMA TCC Chemical and Petroleum Products</t>
  </si>
  <si>
    <t>AAR_4WMA_TCC_FOREST_PRODUCTS</t>
  </si>
  <si>
    <t>X1903</t>
  </si>
  <si>
    <t>AAR 4WMA TCC Forest Products</t>
  </si>
  <si>
    <t>AAR_4WMA_TCC_MET_ORES_&amp;_METALS</t>
  </si>
  <si>
    <t>X1904</t>
  </si>
  <si>
    <t>AAR 4WMA TCC Metallic Ores and Metals</t>
  </si>
  <si>
    <t>AAR_4WMA_TCC_NONMETAL_MIN_&amp;_PROD</t>
  </si>
  <si>
    <t>X1905</t>
  </si>
  <si>
    <t>AAR 4WMA TCC Non-metallic Minerals and Products</t>
  </si>
  <si>
    <t>AAR_4WMA_TCC_ALL_OTHER</t>
  </si>
  <si>
    <t>X1906</t>
  </si>
  <si>
    <t>AAR 4WMA TCC All Other</t>
  </si>
  <si>
    <t>AAR_WEEKLY_YOY%_OCC_GRAIN</t>
  </si>
  <si>
    <t>X1907</t>
  </si>
  <si>
    <t>AAR Weekly YoY% OCC Grain</t>
  </si>
  <si>
    <t>AAR_WK_YOY%_OCC_FRM_PROD_EX-GR</t>
  </si>
  <si>
    <t>X1908</t>
  </si>
  <si>
    <t>AAR Weekly YoY% OCC Farm Products Ex-Gr</t>
  </si>
  <si>
    <t>AAR_WEEKLY_YOY%_OCC_MET_ORES</t>
  </si>
  <si>
    <t>X1909</t>
  </si>
  <si>
    <t>AAR Weekly YoY% OCC Metallic Ores</t>
  </si>
  <si>
    <t>AAR_WEEKLY_YOY%_OCC_COAL</t>
  </si>
  <si>
    <t>X1910</t>
  </si>
  <si>
    <t>AAR Weekly YoY% OCC Coal</t>
  </si>
  <si>
    <t>AAR_WK_YOY%_OCC_CR_STN_SD_&amp;_GRVL</t>
  </si>
  <si>
    <t>X1911</t>
  </si>
  <si>
    <t>AAR Weekly YoY% OCC Crushed Stone Sand and Gravel</t>
  </si>
  <si>
    <t>AAR_WEEKLY_YOY%_OCC_NONMETAL_MIN</t>
  </si>
  <si>
    <t>X1912</t>
  </si>
  <si>
    <t>AAR Weekly YoY% OCC Nonmetallic Minerals</t>
  </si>
  <si>
    <t>AAR_WEEKLY_YOY%_OCC_GR_MILL_PROD</t>
  </si>
  <si>
    <t>X1913</t>
  </si>
  <si>
    <t>AAR Weekly YoY% OCC Grain Mill Products</t>
  </si>
  <si>
    <t>AAR_WK_YOY%_OCC_FD_&amp;_KNDRD_PROD</t>
  </si>
  <si>
    <t>X1914</t>
  </si>
  <si>
    <t>AAR Weekly YoY% OCC Food and Kindred Products</t>
  </si>
  <si>
    <t>AAR_WK_YOY%_OCC_PRIM_FOREST_PROD</t>
  </si>
  <si>
    <t>X1915</t>
  </si>
  <si>
    <t>AAR Weekly YoY% OCC Primary Forest Products</t>
  </si>
  <si>
    <t>AAR_WK_YOY%_OCC_LUMB_&amp;_WD_PROD</t>
  </si>
  <si>
    <t>X1916</t>
  </si>
  <si>
    <t>AAR Weekly YoY% OCC Lumber and Wood Products</t>
  </si>
  <si>
    <t>AAR_W_YOY%_OCC_PLP_PAP_&amp;_ALL_PR</t>
  </si>
  <si>
    <t>X1917</t>
  </si>
  <si>
    <t>AAR Weekly YoY% OCC Pulp Paper and Allied Products</t>
  </si>
  <si>
    <t>AAR_WEEKLY_YOY%_OCC_CHEMICALS</t>
  </si>
  <si>
    <t>X1918</t>
  </si>
  <si>
    <t>AAR Weekly YoY% OCC Chemicals</t>
  </si>
  <si>
    <t>AAR_WEEKLY_YOY%_OCC_PETRO_PROD</t>
  </si>
  <si>
    <t>X1919</t>
  </si>
  <si>
    <t>AAR Weekly YoY% OCC Petroleum Products</t>
  </si>
  <si>
    <t>AAR_WK_YOY%_OCC_STN_CL_&amp;_GL_PROD</t>
  </si>
  <si>
    <t>X1920</t>
  </si>
  <si>
    <t>AAR Weekly YoY% OCC Stone Clay and Glass Products</t>
  </si>
  <si>
    <t>AAR_WEEKLY_YOY%_OCC_COKE</t>
  </si>
  <si>
    <t>X1921</t>
  </si>
  <si>
    <t>AAR Weekly YoY% OCC Coke</t>
  </si>
  <si>
    <t>AAR_WEEKLY_YOY%_OCC_MTL_&amp;_PROD</t>
  </si>
  <si>
    <t>X1922</t>
  </si>
  <si>
    <t>AAR Weekly YoY% OCC Metals and Products</t>
  </si>
  <si>
    <t>AAR_WK_YOY%_OCC_MTR_VEH_&amp;_EQUIP</t>
  </si>
  <si>
    <t>X1923</t>
  </si>
  <si>
    <t>AAR Weekly YoY% OCC Motor Vehicles and Equipment</t>
  </si>
  <si>
    <t>AAR_WEEKLY_YOY%_OCC_IRN_&amp;_ST_SCR</t>
  </si>
  <si>
    <t>X1924</t>
  </si>
  <si>
    <t>AAR Weekly YoY% OCC Iron and Steel Scrap</t>
  </si>
  <si>
    <t>AAR_WK_YOY%_OCC_WST_&amp;_NONFERR_SC</t>
  </si>
  <si>
    <t>X1925</t>
  </si>
  <si>
    <t>AAR Weekly YoY% OCC Waste and Nonferrous Scrap</t>
  </si>
  <si>
    <t>AAR_WEEKLY_YOY%_OCC_OTHER</t>
  </si>
  <si>
    <t>X1926</t>
  </si>
  <si>
    <t>AAR Weekly YoY% OCC Other</t>
  </si>
  <si>
    <t>AAR_WK_YOY%_ORIG_UNI_INTMDL_CONT</t>
  </si>
  <si>
    <t>X1927</t>
  </si>
  <si>
    <t>AAR Weekly YoY% Orig Units Intermodal Containers</t>
  </si>
  <si>
    <t>AAR_W_YOY%_ORIG_UNI_INTMDL_TRAIL</t>
  </si>
  <si>
    <t>X1928</t>
  </si>
  <si>
    <t>AAR Weekly YoY% Orig Units Intermodal Trailers</t>
  </si>
  <si>
    <t>AAR_WEEKLY_YOY%_TOTAL_OCC</t>
  </si>
  <si>
    <t>X1929</t>
  </si>
  <si>
    <t>AAR Weekly YoY% Total OCC</t>
  </si>
  <si>
    <t>AAR_WK_YOY%_TL_ORIG_INTMDL_U_VOL</t>
  </si>
  <si>
    <t>X1930</t>
  </si>
  <si>
    <t>AAR Weekly YoY% Total Orig Intermodal Unit Volume</t>
  </si>
  <si>
    <t>AAR_WEEKLY_YOY%_TOTAL_ORIG_UNITS</t>
  </si>
  <si>
    <t>X1931</t>
  </si>
  <si>
    <t>AAR Weekly YoY% Total Originated Units</t>
  </si>
  <si>
    <t>AAR_WEEKLY_YOY%_RCC_GRAIN</t>
  </si>
  <si>
    <t>X1932</t>
  </si>
  <si>
    <t>AAR Weekly YoY% RCC Grain</t>
  </si>
  <si>
    <t>AAR_WK_YOY%_RCC_FRM_PROD_EX-GR</t>
  </si>
  <si>
    <t>X1933</t>
  </si>
  <si>
    <t>AAR Weekly YoY% RCC Farm Products Ex-Gr</t>
  </si>
  <si>
    <t>AAR_WEEKLY_YOY%_RCC_MET_ORES</t>
  </si>
  <si>
    <t>X1934</t>
  </si>
  <si>
    <t>AAR Weekly YoY% RCC Metallic Ores</t>
  </si>
  <si>
    <t>AAR_WEEKLY_YOY%_RCC_COAL</t>
  </si>
  <si>
    <t>X1935</t>
  </si>
  <si>
    <t>AAR Weekly YoY% RCC Coal</t>
  </si>
  <si>
    <t>AAR_WK_YOY%_RCC_CR_STN_SD_&amp;_GRVL</t>
  </si>
  <si>
    <t>X1936</t>
  </si>
  <si>
    <t>AAR Weekly YoY% RCC Crushed Stone Sand and Gravel</t>
  </si>
  <si>
    <t>AAR_WEEKLY_YOY%_RCC_NONMETAL_MIN</t>
  </si>
  <si>
    <t>X1937</t>
  </si>
  <si>
    <t>AAR Weekly YoY% RCC Nonmetallic Minerals</t>
  </si>
  <si>
    <t>AAR_WEEKLY_YOY%_RCC_GR_MILL_PROD</t>
  </si>
  <si>
    <t>X1938</t>
  </si>
  <si>
    <t>AAR Weekly YoY% RCC Grain Mill Products</t>
  </si>
  <si>
    <t>AAR_WK_YOY%_RCC_FD_&amp;_KNDRD_PROD</t>
  </si>
  <si>
    <t>X1939</t>
  </si>
  <si>
    <t>AAR Weekly YoY% RCC Food and Kindred Products</t>
  </si>
  <si>
    <t>AAR_WK_YOY%_RCC_PRIM_FOREST_PROD</t>
  </si>
  <si>
    <t>X1940</t>
  </si>
  <si>
    <t>AAR Weekly YoY% RCC Primary Forest Products</t>
  </si>
  <si>
    <t>AAR_WK_YOY%_RCC_LUMB_&amp;_WD_PROD</t>
  </si>
  <si>
    <t>X1941</t>
  </si>
  <si>
    <t>AAR Weekly YoY% RCC Lumber and Wood Products</t>
  </si>
  <si>
    <t>AAR_W_YOY%_RCC_PLP_PAP_&amp;_ALL_PR</t>
  </si>
  <si>
    <t>X1942</t>
  </si>
  <si>
    <t>AAR Weekly YoY% RCC Pulp Paper and Allied Products</t>
  </si>
  <si>
    <t>AAR_WEEKLY_YOY%_RCC_CHEMICALS</t>
  </si>
  <si>
    <t>X1943</t>
  </si>
  <si>
    <t>AAR Weekly YoY% RCC Chemicals</t>
  </si>
  <si>
    <t>AAR_WEEKLY_YOY%_RCC_PETRO_PROD</t>
  </si>
  <si>
    <t>X1944</t>
  </si>
  <si>
    <t>AAR Weekly YoY% RCC Petroleum Products</t>
  </si>
  <si>
    <t>AAR_WK_YOY%_RCC_STN_CL_&amp;_GL_PROD</t>
  </si>
  <si>
    <t>X1945</t>
  </si>
  <si>
    <t>AAR Weekly YoY% RCC Stone Clay and Glass Products</t>
  </si>
  <si>
    <t>AAR_WEEKLY_YOY%_RCC_COKE</t>
  </si>
  <si>
    <t>X1946</t>
  </si>
  <si>
    <t>AAR Weekly YoY% RCC Coke</t>
  </si>
  <si>
    <t>AAR_WEEKLY_YOY%_RCC_MTL_&amp;_PROD</t>
  </si>
  <si>
    <t>X1947</t>
  </si>
  <si>
    <t>AAR Weekly YoY% RCC Metals and Products</t>
  </si>
  <si>
    <t>AAR_WK_YOY%_RCC_MTR_VEH_&amp;_EQUIP</t>
  </si>
  <si>
    <t>X1948</t>
  </si>
  <si>
    <t>AAR Weekly YoY% RCC Motor Vehicles and Equipment</t>
  </si>
  <si>
    <t>AAR_WEEKLY_YOY%_RCC_IRN_&amp;_ST_SCR</t>
  </si>
  <si>
    <t>X1949</t>
  </si>
  <si>
    <t>AAR Weekly YoY% RCC Iron and Steel Scrap</t>
  </si>
  <si>
    <t>AAR_WK_YOY%_RCC_WST_&amp;_NONFERR_SC</t>
  </si>
  <si>
    <t>X1950</t>
  </si>
  <si>
    <t>AAR Weekly YoY% RCC Waste and Nonferrous Scrap</t>
  </si>
  <si>
    <t>AAR_WEEKLY_YOY%_RCC_OTHER</t>
  </si>
  <si>
    <t>X1951</t>
  </si>
  <si>
    <t>AAR Weekly YoY% RCC Other</t>
  </si>
  <si>
    <t>AAR_WK_YOY%_RCVD_UNI_INTMDL_CONT</t>
  </si>
  <si>
    <t>X1952</t>
  </si>
  <si>
    <t>AAR Weekly YoY% Rcvd Units Intermodal Containers</t>
  </si>
  <si>
    <t>AAR_W_YOY%_RCVD_UNI_INTMDL_TRAIL</t>
  </si>
  <si>
    <t>X1953</t>
  </si>
  <si>
    <t>AAR Weekly YoY% Received Units Intermodal Trailers</t>
  </si>
  <si>
    <t>AAR_WEEKLY_YOY%_TOTAL_RCC</t>
  </si>
  <si>
    <t>X1954</t>
  </si>
  <si>
    <t>AAR Weekly YoY% Total RCC</t>
  </si>
  <si>
    <t>AAR_WK_YOY%_TL_RCVD_INTMDL_U_VOL</t>
  </si>
  <si>
    <t>X1955</t>
  </si>
  <si>
    <t>AAR Weekly YoY% Tl Received Intermodal Unit Volume</t>
  </si>
  <si>
    <t>AAR_WEEKLY_YOY%_TL_RCVD_UNITS</t>
  </si>
  <si>
    <t>X1956</t>
  </si>
  <si>
    <t>AAR Weekly YoY% Total Received Units</t>
  </si>
  <si>
    <t>AAR_WEEKLY_YOY%_TCC_GRAIN</t>
  </si>
  <si>
    <t>X1957</t>
  </si>
  <si>
    <t>AAR Weekly YoY% TCC Grain</t>
  </si>
  <si>
    <t>AAR_WK_YOY%_TCC_FRM_PROD_EX-GR</t>
  </si>
  <si>
    <t>X1958</t>
  </si>
  <si>
    <t>AAR Weekly YoY% TCC Farm Products Ex-Gr</t>
  </si>
  <si>
    <t>AAR_WEEKLY_YOY%_TCC_MET_ORES</t>
  </si>
  <si>
    <t>X1959</t>
  </si>
  <si>
    <t>AAR Weekly YoY% TCC Metallic Ores</t>
  </si>
  <si>
    <t>AAR_WEEKLY_YOY%_TCC_COAL</t>
  </si>
  <si>
    <t>X1960</t>
  </si>
  <si>
    <t>AAR Weekly YoY% TCC Coal</t>
  </si>
  <si>
    <t>AAR_WK_YOY%_TCC_CR_STN_SD_&amp;_GRVL</t>
  </si>
  <si>
    <t>X1961</t>
  </si>
  <si>
    <t>AAR Weekly YoY% TCC Crushed Stone Sand and Gravel</t>
  </si>
  <si>
    <t>AAR_WEEKLY_YOY%_TCC_NONMETAL_MIN</t>
  </si>
  <si>
    <t>X1962</t>
  </si>
  <si>
    <t>AAR Weekly YoY% TCC Nonmetallic Minerals</t>
  </si>
  <si>
    <t>AAR_WEEKLY_YOY%_TCC_GR_MILL_PROD</t>
  </si>
  <si>
    <t>X1963</t>
  </si>
  <si>
    <t>AAR Weekly YoY% TCC Grain Mill Products</t>
  </si>
  <si>
    <t>AAR_WK_YOY%_TCC_FD_&amp;_KNDRD_PROD</t>
  </si>
  <si>
    <t>X1964</t>
  </si>
  <si>
    <t>AAR Weekly YoY% TCC Food and Kindred Products</t>
  </si>
  <si>
    <t>AAR_WK_YOY%_TCC_PRIM_FOREST_PROD</t>
  </si>
  <si>
    <t>X1965</t>
  </si>
  <si>
    <t>AAR Weekly YoY% TCC Primary Forest Products</t>
  </si>
  <si>
    <t>AAR_WK_YOY%_TCC_LUMB_&amp;_WD_PROD</t>
  </si>
  <si>
    <t>X1966</t>
  </si>
  <si>
    <t>AAR Weekly YoY% TCC Lumber and Wood Products</t>
  </si>
  <si>
    <t>AAR_W_YOY%_TCC_PLP_PAP_&amp;_ALL_PR</t>
  </si>
  <si>
    <t>X1967</t>
  </si>
  <si>
    <t>AAR Weekly YoY% TCC Pulp Paper and Allied Products</t>
  </si>
  <si>
    <t>AAR_WEEKLY_YOY%_TCC_CHEMICALS</t>
  </si>
  <si>
    <t>X1968</t>
  </si>
  <si>
    <t>AAR Weekly YoY% TCC Chemicals</t>
  </si>
  <si>
    <t>AAR_WEEKLY_YOY%_TCC_PETRO_PROD</t>
  </si>
  <si>
    <t>X1969</t>
  </si>
  <si>
    <t>AAR Weekly YoY% TCC Petroleum Products</t>
  </si>
  <si>
    <t>AAR_WK_YOY%_TCC_STN_CL_&amp;_GL_PROD</t>
  </si>
  <si>
    <t>X1970</t>
  </si>
  <si>
    <t>AAR Weekly YoY% TCC Stone Clay and Glass Products</t>
  </si>
  <si>
    <t>AAR_WEEKLY_YOY%_TCC_COKE</t>
  </si>
  <si>
    <t>X1971</t>
  </si>
  <si>
    <t>AAR Weekly YoY% TCC Coke</t>
  </si>
  <si>
    <t>AAR_WEEKLY_YOY%_TCC_MTL_&amp;_PROD</t>
  </si>
  <si>
    <t>X1972</t>
  </si>
  <si>
    <t>AAR Weekly YoY% TCC Metals and Products</t>
  </si>
  <si>
    <t>AAR_WK_YOY%_TCC_MTR_VEH_&amp;_EQUIP</t>
  </si>
  <si>
    <t>X1973</t>
  </si>
  <si>
    <t>AAR Weekly YoY% TCC Motor Vehicles and Equipment</t>
  </si>
  <si>
    <t>AAR_WEEKLY_YOY%_TCC_IRN_&amp;_ST_SCR</t>
  </si>
  <si>
    <t>X1974</t>
  </si>
  <si>
    <t>AAR Weekly YoY% TCC Iron and Steel Scrap</t>
  </si>
  <si>
    <t>AAR_WK_YOY%_TCC_WST_&amp;_NONFERR_SC</t>
  </si>
  <si>
    <t>X1975</t>
  </si>
  <si>
    <t>AAR Weekly YoY% TCC Waste and Nonferrous Scrap</t>
  </si>
  <si>
    <t>AAR_WEEKLY_YOY%_TCC_OTHER</t>
  </si>
  <si>
    <t>X1976</t>
  </si>
  <si>
    <t>AAR Weekly YoY% TCC Other</t>
  </si>
  <si>
    <t>AAR_WK_YOY%_TL_UNIT_INTMDL_CONT</t>
  </si>
  <si>
    <t>X1977</t>
  </si>
  <si>
    <t>AAR Weekly YoY% Total Units Intermodal Containers</t>
  </si>
  <si>
    <t>AAR_WK_YOY%_TL_UNIT_INTMDL_TRAIL</t>
  </si>
  <si>
    <t>X1978</t>
  </si>
  <si>
    <t>AAR Weekly YoY% Total Units Intermodal Trailers</t>
  </si>
  <si>
    <t>AAR_WEEKLY_YOY%_TCC</t>
  </si>
  <si>
    <t>X1979</t>
  </si>
  <si>
    <t>Association of American Railroads Weekly YoY% TCC</t>
  </si>
  <si>
    <t>AAR_WK_YOY%_TL_INTMDL_UNI_VOL</t>
  </si>
  <si>
    <t>X1980</t>
  </si>
  <si>
    <t>AAR Weekly YoY% Total Intermodal Unit Volume</t>
  </si>
  <si>
    <t>AAR_WEEKLY_YOY%_TOTAL_UNITS</t>
  </si>
  <si>
    <t>X1981</t>
  </si>
  <si>
    <t>AAR Weekly YoY% Total Units</t>
  </si>
  <si>
    <t>AAR_W_YOY%_OCC_AGRICULTURAL_PROD</t>
  </si>
  <si>
    <t>X1982</t>
  </si>
  <si>
    <t>AAR Weekly YoY% OCC Agricultural Products</t>
  </si>
  <si>
    <t>AAR_WK_YOY%_OCC_CHEM_&amp;_PETR_PROD</t>
  </si>
  <si>
    <t>X1983</t>
  </si>
  <si>
    <t>AAR Weekly YoY% OCC Chemical &amp; Petroleum Products</t>
  </si>
  <si>
    <t>AAR_WEEKLY_YOY%_OCC_FOREST_PROD</t>
  </si>
  <si>
    <t>X1984</t>
  </si>
  <si>
    <t>AAR Weekly YoY% OCC Forest Products</t>
  </si>
  <si>
    <t>AAR_WK_YOY%_OCC_MET_ORE_&amp;_MTL</t>
  </si>
  <si>
    <t>X1985</t>
  </si>
  <si>
    <t>AAR Weekly YoY% OCC Metallic Ores and Metals</t>
  </si>
  <si>
    <t>AAR_W_YOY%_OCC_NONMET_MIN_&amp;_PROD</t>
  </si>
  <si>
    <t>X1986</t>
  </si>
  <si>
    <t>AAR Weekly YoY% OCC Non-metallic Minerals &amp; Prod</t>
  </si>
  <si>
    <t>AAR_WEEKLY_YOY%_OCC_ALL_OTHER</t>
  </si>
  <si>
    <t>X1987</t>
  </si>
  <si>
    <t>AAR Weekly YoY% OCC All Other</t>
  </si>
  <si>
    <t>AAR_W_YOY%_RCC_AGRICULTURAL_PROD</t>
  </si>
  <si>
    <t>X1988</t>
  </si>
  <si>
    <t>AAR Weekly YoY% RCC Agricultural Products</t>
  </si>
  <si>
    <t>AAR_WK_YOY%_RCC_CHEM_&amp;_PETR_PROD</t>
  </si>
  <si>
    <t>X1989</t>
  </si>
  <si>
    <t>AAR Weekly YoY% RCC Chemical &amp; Petroleum Products</t>
  </si>
  <si>
    <t>AAR_WEEKLY_YOY%_RCC_FOREST_PROD</t>
  </si>
  <si>
    <t>X1990</t>
  </si>
  <si>
    <t>AAR Weekly YoY% RCC Forest Products</t>
  </si>
  <si>
    <t>AAR_WK_YOY%_RCC_MET_ORE_&amp;_MTL</t>
  </si>
  <si>
    <t>X1991</t>
  </si>
  <si>
    <t>AAR Weekly YoY% RCC Metallic Ores and Metals</t>
  </si>
  <si>
    <t>AAR_W_YOY%_RCC_NONMET_MIN_&amp;_PROD</t>
  </si>
  <si>
    <t>X1992</t>
  </si>
  <si>
    <t>AAR Weekly YoY% RCC Non-metallic Minerals &amp; Prod</t>
  </si>
  <si>
    <t>AAR_WEEKLY_YOY%_RCC_ALL_OTHER</t>
  </si>
  <si>
    <t>X1993</t>
  </si>
  <si>
    <t>AAR Weekly YoY% RCC All Other</t>
  </si>
  <si>
    <t>AAR_W_YOY%_TCC_AGRICULTURAL_PROD</t>
  </si>
  <si>
    <t>X1994</t>
  </si>
  <si>
    <t>AAR Weekly YoY% TCC Agricultural Products</t>
  </si>
  <si>
    <t>AAR_WK_YOY%_TCC_CHEM_&amp;_PETR_PROD</t>
  </si>
  <si>
    <t>X1995</t>
  </si>
  <si>
    <t>AAR Weekly YoY% TCC Chemical &amp; Petroleum Products</t>
  </si>
  <si>
    <t>AAR_WEEKLY_YOY%_TCC_FOREST_PROD</t>
  </si>
  <si>
    <t>X1996</t>
  </si>
  <si>
    <t>AAR Weekly YoY% TCC Forest Products</t>
  </si>
  <si>
    <t>AAR_WK_YOY%_TCC_MET_ORE_&amp;_MTL</t>
  </si>
  <si>
    <t>X1997</t>
  </si>
  <si>
    <t>AAR Weekly YoY% TCC Metallic Ores and Metals</t>
  </si>
  <si>
    <t>AAR_W_YOY%_TCC_NONMET_MIN_&amp;_PROD</t>
  </si>
  <si>
    <t>X1998</t>
  </si>
  <si>
    <t>AAR Weekly YoY% TCC Non-metallic Minerals &amp; Prod</t>
  </si>
  <si>
    <t>AAR_WEEKLY_YOY%_TCC_ALL_OTHER</t>
  </si>
  <si>
    <t>X1999</t>
  </si>
  <si>
    <t>AAR Weekly YoY% TCC All Other</t>
  </si>
  <si>
    <t>AAR_4WMA_YOY%_OCC_FRM_PROD_EX-GR</t>
  </si>
  <si>
    <t>X2001</t>
  </si>
  <si>
    <t>AAR 4WMA YoY% OCC Farm Products Ex-Gr</t>
  </si>
  <si>
    <t>AAR_4WMA_YOY%_OCC_METALLIC_ORES</t>
  </si>
  <si>
    <t>X2002</t>
  </si>
  <si>
    <t>AAR 4WMA YoY% OCC Metallic Ores</t>
  </si>
  <si>
    <t>AAR_4WMA_YOY%_OCC_COAL</t>
  </si>
  <si>
    <t>X2003</t>
  </si>
  <si>
    <t>AAR 4WMA YoY% OCC Coal</t>
  </si>
  <si>
    <t>AAR_4WMA_YOY%_OCC_CR_STN_SD_&amp;_GR</t>
  </si>
  <si>
    <t>X2004</t>
  </si>
  <si>
    <t>AAR 4WMA YoY% OCC Crushed Stone Sand and Gravel</t>
  </si>
  <si>
    <t>AAR_4WMA_YOY%_OCC_NONMETAL_MIN</t>
  </si>
  <si>
    <t>X2005</t>
  </si>
  <si>
    <t>AAR 4WMA YoY% OCC Nonmetallic Minerals</t>
  </si>
  <si>
    <t>AAR_4WMA_YOY%_OCC_GR_MILL_PROD</t>
  </si>
  <si>
    <t>X2006</t>
  </si>
  <si>
    <t>AAR 4WMA YoY% OCC Grain Mill Products</t>
  </si>
  <si>
    <t>AAR_4WMA_YOY%_OCC_FD_&amp;_KND_PROD</t>
  </si>
  <si>
    <t>X2007</t>
  </si>
  <si>
    <t>AAR 4WMA YoY% OCC Food and Kindred Products</t>
  </si>
  <si>
    <t>AAR_4WMA_YOY%_OCC_PRIM_FORST_PR</t>
  </si>
  <si>
    <t>X2008</t>
  </si>
  <si>
    <t>AAR 4WMA YoY% OCC Primary Forest Products</t>
  </si>
  <si>
    <t>AAR_4WMA_YOY%_OCC_LUMB_&amp;_WD_PROD</t>
  </si>
  <si>
    <t>X2009</t>
  </si>
  <si>
    <t>AAR 4WMA YoY% OCC Lumber and Wood Products</t>
  </si>
  <si>
    <t>AAR_4WMA_YOY%_OCC_PLP_P_&amp;_ALL_PR</t>
  </si>
  <si>
    <t>X2010</t>
  </si>
  <si>
    <t>AAR 4WMA YoY% OCC Pulp Paper and Allied Products</t>
  </si>
  <si>
    <t>AAR_4WMA_YOY%_OCC_CHEMICALS</t>
  </si>
  <si>
    <t>X2011</t>
  </si>
  <si>
    <t>AAR 4WMA YoY% OCC Chemicals</t>
  </si>
  <si>
    <t>AAR_4WMA_YOY%_OCC_PETROLEUM_PROD</t>
  </si>
  <si>
    <t>X2012</t>
  </si>
  <si>
    <t>AAR 4WMA YoY% OCC Petroleum Products</t>
  </si>
  <si>
    <t>AAR_4WMA_YOY%_OCC_STN_CL_&amp;_GL_PR</t>
  </si>
  <si>
    <t>X2013</t>
  </si>
  <si>
    <t>AAR 4WMA YoY% OCC Stone Clay and Glass Products</t>
  </si>
  <si>
    <t>AAR_4WMA_YOY%_OCC_COKE</t>
  </si>
  <si>
    <t>X2014</t>
  </si>
  <si>
    <t>AAR 4WMA YoY% OCC Coke</t>
  </si>
  <si>
    <t>AAR_4WMA_YOY%_OCC_METALS_&amp;_PROD</t>
  </si>
  <si>
    <t>X2015</t>
  </si>
  <si>
    <t>AAR 4WMA YoY% OCC Metals and Products</t>
  </si>
  <si>
    <t>AAR_4WMA_YOY%_OCC_MTR_VEH_&amp;_EQUI</t>
  </si>
  <si>
    <t>X2016</t>
  </si>
  <si>
    <t>AAR 4WMA YoY% OCC Motor Vehicles and Equipment</t>
  </si>
  <si>
    <t>AAR_4WMA_YOY%_OCC_IRON_&amp;_ST_SCR</t>
  </si>
  <si>
    <t>X2017</t>
  </si>
  <si>
    <t>AAR 4WMA YoY% OCC Iron and Steel Scrap</t>
  </si>
  <si>
    <t>AAR_4WMA_YOY%_OCC_WST_&amp;_NFER_SC</t>
  </si>
  <si>
    <t>X2018</t>
  </si>
  <si>
    <t>AAR 4WMA YoY% OCC Waste and Nonferrous Scrap</t>
  </si>
  <si>
    <t>AAR_4WMA_YOY%_OCC_OTHER</t>
  </si>
  <si>
    <t>X2019</t>
  </si>
  <si>
    <t>AAR 4WMA YoY% OCC Other</t>
  </si>
  <si>
    <t>AAR_4WMA_YOY%_OR_UNI_INTMDL_CONT</t>
  </si>
  <si>
    <t>X2020</t>
  </si>
  <si>
    <t>AAR 4WMA YoY% Orig Units Intermodal Containers</t>
  </si>
  <si>
    <t>AAR_4WMA_YOY%_ORIG_UNI_INTMDL_TR</t>
  </si>
  <si>
    <t>X2021</t>
  </si>
  <si>
    <t>AAR 4WMA YoY% Originated Units Intermodal Trailers</t>
  </si>
  <si>
    <t>AAR_4WMA_YOY%_TOTAL_OCC</t>
  </si>
  <si>
    <t>X2022</t>
  </si>
  <si>
    <t>AAR 4WMA YoY% Total OCC</t>
  </si>
  <si>
    <t>AAR_4WMA_YOY%_TL_OR_INTMDL_U_VOL</t>
  </si>
  <si>
    <t>X2023</t>
  </si>
  <si>
    <t>AAR 4WMA YoY% Total Orig Intermodal Unit Volume</t>
  </si>
  <si>
    <t>AAR_4WMA_YOY%_TOTAL_ORIG_UNITS</t>
  </si>
  <si>
    <t>X2024</t>
  </si>
  <si>
    <t>AAR 4WMA YoY% Total Originated Units</t>
  </si>
  <si>
    <t>AAR_4WMA_YOY%_RCC_GRAIN</t>
  </si>
  <si>
    <t>X2025</t>
  </si>
  <si>
    <t>AAR 4WMA YoY% RCC Grain</t>
  </si>
  <si>
    <t>AAR_4WMA_YOY%_RCC_FRM_PROD_EX-GR</t>
  </si>
  <si>
    <t>X2026</t>
  </si>
  <si>
    <t>AAR 4WMA YoY% RCC Farm Products Ex-Gr</t>
  </si>
  <si>
    <t>AAR_4WMA_YOY%_RCC_METALLIC_ORES</t>
  </si>
  <si>
    <t>X2027</t>
  </si>
  <si>
    <t>AAR 4WMA YoY% RCC Metallic Ores</t>
  </si>
  <si>
    <t>AAR_4WMA_YOY%_RCC_COAL</t>
  </si>
  <si>
    <t>X2028</t>
  </si>
  <si>
    <t>AAR 4WMA YoY% RCC Coal</t>
  </si>
  <si>
    <t>AAR_4WMA_YOY%_RCC_CR_STN_SD_&amp;_GR</t>
  </si>
  <si>
    <t>X2029</t>
  </si>
  <si>
    <t>AAR 4WMA YoY% RCC Crushed Stone Sand and Gravel</t>
  </si>
  <si>
    <t>AAR_4WMA_YOY%_RCC_NONMETAL_MIN</t>
  </si>
  <si>
    <t>X2030</t>
  </si>
  <si>
    <t>AAR 4WMA YoY% RCC Nonmetallic Minerals</t>
  </si>
  <si>
    <t>AAR_4WMA_YOY%_RCC_GR_MILL_PROD</t>
  </si>
  <si>
    <t>X2031</t>
  </si>
  <si>
    <t>AAR 4WMA YoY% RCC Grain Mill Products</t>
  </si>
  <si>
    <t>AAR_4WMA_YOY%_RCC_FD_&amp;_KND_PROD</t>
  </si>
  <si>
    <t>X2032</t>
  </si>
  <si>
    <t>AAR 4WMA YoY% RCC Food and Kindred Products</t>
  </si>
  <si>
    <t>AAR_4WMA_YOY%_RCC_PRIM_FORST_PR</t>
  </si>
  <si>
    <t>X2033</t>
  </si>
  <si>
    <t>AAR 4WMA YoY% RCC Primary Forest Products</t>
  </si>
  <si>
    <t>AAR_4WMA_YOY%_RCC_LUMB_&amp;_WD_PROD</t>
  </si>
  <si>
    <t>X2034</t>
  </si>
  <si>
    <t>AAR 4WMA YoY% RCC Lumber and Wood Products</t>
  </si>
  <si>
    <t>AAR_4WMA_YOY%_RCC_PLP_P_&amp;_ALL_PR</t>
  </si>
  <si>
    <t>X2035</t>
  </si>
  <si>
    <t>AAR 4WMA YoY% RCC Pulp Paper and Allied Products</t>
  </si>
  <si>
    <t>AAR_4WMA_YOY%_RCC_CHEMICALS</t>
  </si>
  <si>
    <t>X2036</t>
  </si>
  <si>
    <t>AAR 4WMA YoY% RCC Chemicals</t>
  </si>
  <si>
    <t>AAR_4WMA_YOY%_RCC_PETROLEUM_PROD</t>
  </si>
  <si>
    <t>X2037</t>
  </si>
  <si>
    <t>AAR 4WMA YoY% RCC Petroleum Products</t>
  </si>
  <si>
    <t>AAR_4WMA_YOY%_RCC_STN_CL_&amp;_GL_PR</t>
  </si>
  <si>
    <t>X2038</t>
  </si>
  <si>
    <t>AAR 4WMA YoY% RCC Stone Clay and Glass Products</t>
  </si>
  <si>
    <t>AAR_4WMA_YOY%_RCC_COKE</t>
  </si>
  <si>
    <t>X2039</t>
  </si>
  <si>
    <t>AAR 4WMA YoY% RCC Coke</t>
  </si>
  <si>
    <t>AAR_4WMA_YOY%_RCC_METALS_&amp;_PROD</t>
  </si>
  <si>
    <t>X2040</t>
  </si>
  <si>
    <t>AAR 4WMA YoY% RCC Metals and Products</t>
  </si>
  <si>
    <t>AAR_4WMA_YOY%_RCC_MTR_VEH_&amp;_EQUI</t>
  </si>
  <si>
    <t>X2041</t>
  </si>
  <si>
    <t>AAR 4WMA YoY% RCC Motor Vehicles and Equipment</t>
  </si>
  <si>
    <t>AAR_4WMA_YOY%_RCC_IRON_&amp;_ST_SCR</t>
  </si>
  <si>
    <t>X2042</t>
  </si>
  <si>
    <t>AAR 4WMA YoY% RCC Iron and Steel Scrap</t>
  </si>
  <si>
    <t>AAR_4WMA_YOY%_RCC_WST_&amp;_NFER_SC</t>
  </si>
  <si>
    <t>X2043</t>
  </si>
  <si>
    <t>AAR 4WMA YoY% RCC Waste and Nonferrous Scrap</t>
  </si>
  <si>
    <t>AAR_4WMA_YOY%_RCC_OTHER</t>
  </si>
  <si>
    <t>X2044</t>
  </si>
  <si>
    <t>AAR 4WMA YoY% RCC Other</t>
  </si>
  <si>
    <t>AAR_4WMA_YOY%_RC_UNI_INTMDL_CONT</t>
  </si>
  <si>
    <t>X2045</t>
  </si>
  <si>
    <t>AAR 4WMA YoY% Received Units Intermodal Containers</t>
  </si>
  <si>
    <t>AAR_4WMA_YOY%_RCVD_UNI_INTMDL_TR</t>
  </si>
  <si>
    <t>X2046</t>
  </si>
  <si>
    <t>AAR 4WMA YoY% Received Units Intermodal Trailers</t>
  </si>
  <si>
    <t>AAR_4WMA_YOY%_TOTAL_RCC</t>
  </si>
  <si>
    <t>X2047</t>
  </si>
  <si>
    <t>AAR 4WMA YoY% Total RCC</t>
  </si>
  <si>
    <t>AAR_4WMA_YOY%_TL_RC_INTMDL_U_VOL</t>
  </si>
  <si>
    <t>X2048</t>
  </si>
  <si>
    <t>AAR 4WMA YoY% Tl Received Intermodal Unit Volume</t>
  </si>
  <si>
    <t>AAR_4WMA_YOY%_TL_RECEIVED_UNITS</t>
  </si>
  <si>
    <t>X2049</t>
  </si>
  <si>
    <t>AAR 4WMA YoY% Total Received Units</t>
  </si>
  <si>
    <t>AAR_4WMA_YOY%_TCC_GRAIN</t>
  </si>
  <si>
    <t>X2050</t>
  </si>
  <si>
    <t>AAR 4WMA YoY% TCC Grain</t>
  </si>
  <si>
    <t>AAR_4WMA_YOY%_TCC_METALLIC_ORES</t>
  </si>
  <si>
    <t>X2052</t>
  </si>
  <si>
    <t>AAR 4WMA YoY% TCC Metallic Ores</t>
  </si>
  <si>
    <t>AAR_4WMA_YOY%_TCC_COAL</t>
  </si>
  <si>
    <t>X2053</t>
  </si>
  <si>
    <t>AAR 4WMA YoY% TCC Coal</t>
  </si>
  <si>
    <t>AAR_4WMA_YOY%_TCC_CR_STN_SD_&amp;_GR</t>
  </si>
  <si>
    <t>X2054</t>
  </si>
  <si>
    <t>AAR 4WMA YoY% TCC Crushed Stone Sand and Gravel</t>
  </si>
  <si>
    <t>AAR_4WMA_YOY%_TCC_NONMETAL_MIN</t>
  </si>
  <si>
    <t>X2055</t>
  </si>
  <si>
    <t>AAR 4WMA YoY% TCC Nonmetallic Minerals</t>
  </si>
  <si>
    <t>AAR_4WMA_YOY%_TCC_LUMB_&amp;_WD_PROD</t>
  </si>
  <si>
    <t>X2059</t>
  </si>
  <si>
    <t>AAR 4WMA YoY% TCC Lumber and Wood Products</t>
  </si>
  <si>
    <t>AAR_4WMA_YOY%_TCC_PLP_P_&amp;_ALL_PR</t>
  </si>
  <si>
    <t>X2060</t>
  </si>
  <si>
    <t>AAR 4WMA YoY% TCC Pulp Paper and Allied Products</t>
  </si>
  <si>
    <t>AAR_4WMA_YOY%_TCC_CHEMICALS</t>
  </si>
  <si>
    <t>X2061</t>
  </si>
  <si>
    <t>AAR 4WMA YoY% TCC Chemicals</t>
  </si>
  <si>
    <t>AAR_4WMA_YOY%_TCC_PETROLEUM_PROD</t>
  </si>
  <si>
    <t>X2062</t>
  </si>
  <si>
    <t>AAR 4WMA YoY% TCC Petroleum Products</t>
  </si>
  <si>
    <t>AAR_4WMA_YOY%_TCC_METALS_&amp;_PROD</t>
  </si>
  <si>
    <t>X2065</t>
  </si>
  <si>
    <t>AAR 4WMA YoY% TCC Metals and Products</t>
  </si>
  <si>
    <t>AAR_4WMA_YOY%_TCC_IRON_&amp;_ST_SCR</t>
  </si>
  <si>
    <t>X2067</t>
  </si>
  <si>
    <t>AAR 4WMA YoY% TCC Iron and Steel Scrap</t>
  </si>
  <si>
    <t>AAR_4WMA_YOY%_TCC_WST_&amp;_NFER_SC</t>
  </si>
  <si>
    <t>X2068</t>
  </si>
  <si>
    <t>AAR 4WMA YoY% TCC Waste and Nonferrous Scrap</t>
  </si>
  <si>
    <t>AAR_4WMA_YOY%_TOTAL_UNITS</t>
  </si>
  <si>
    <t>X2074</t>
  </si>
  <si>
    <t>AAR 4WMA YoY% Total Units</t>
  </si>
  <si>
    <t>AAR_4WMA_YOY%_OCC_AGRO_PR</t>
  </si>
  <si>
    <t>X2075</t>
  </si>
  <si>
    <t>AAR 4WMA YoY% OCC Agricultural Products</t>
  </si>
  <si>
    <t>AAR_4WMA_YOY%_OCC_CHM_&amp;_PETR_PR</t>
  </si>
  <si>
    <t>X2076</t>
  </si>
  <si>
    <t>AAR 4WMA YoY% OCC Chemical and Petroleum Products</t>
  </si>
  <si>
    <t>AAR_4WMA_YOY%_OCC_FOREST_PROD</t>
  </si>
  <si>
    <t>X2077</t>
  </si>
  <si>
    <t>AAR 4WMA YoY% OCC Forest Products</t>
  </si>
  <si>
    <t>AAR_4WMA_YOY%_OCC_MET_ORES_&amp;_MTL</t>
  </si>
  <si>
    <t>X2078</t>
  </si>
  <si>
    <t>AAR 4WMA YoY% OCC Metallic Ores and Metals</t>
  </si>
  <si>
    <t>AAR_4WMA_YOY%_OCC_NONMET_MN_&amp;_PR</t>
  </si>
  <si>
    <t>X2079</t>
  </si>
  <si>
    <t>AAR 4WMA YoY% OCC Non-metallic Minerals &amp; Products</t>
  </si>
  <si>
    <t>AAR_4WMA_YOY%_OCC_ALL_OTHER</t>
  </si>
  <si>
    <t>X2080</t>
  </si>
  <si>
    <t>AAR 4WMA YoY% OCC All Other</t>
  </si>
  <si>
    <t>AAR_4WMA_YOY%_RCC_AGRO_PR</t>
  </si>
  <si>
    <t>X2081</t>
  </si>
  <si>
    <t>AAR 4WMA YoY% RCC Agricultural Products</t>
  </si>
  <si>
    <t>AAR_4WMA_YOY%_RCC_CHM_&amp;_PETR_PR</t>
  </si>
  <si>
    <t>X2082</t>
  </si>
  <si>
    <t>AAR 4WMA YoY% RCC Chemical and Petroleum Products</t>
  </si>
  <si>
    <t>AAR_4WMA_YOY%_RCC_FOREST_PROD</t>
  </si>
  <si>
    <t>X2083</t>
  </si>
  <si>
    <t>AAR 4WMA YoY% RCC Forest Products</t>
  </si>
  <si>
    <t>AAR_4WMA_YOY%_RCC_MET_ORES_&amp;_MTL</t>
  </si>
  <si>
    <t>X2084</t>
  </si>
  <si>
    <t>AAR 4WMA YoY% RCC Metallic Ores and Metals</t>
  </si>
  <si>
    <t>AAR_4WMA_YOY%_RCC_NONMET_MN_&amp;_PR</t>
  </si>
  <si>
    <t>X2085</t>
  </si>
  <si>
    <t>AAR 4WMA YoY% RCC Non-metallic Minerals &amp; Products</t>
  </si>
  <si>
    <t>AAR_4WMA_YOY%_RCC_ALL_OTHER</t>
  </si>
  <si>
    <t>X2086</t>
  </si>
  <si>
    <t>AAR 4WMA YoY% RCC All Other</t>
  </si>
  <si>
    <t>AAR_4WMA_YOY%_TCC_AGRO_PR</t>
  </si>
  <si>
    <t>X2087</t>
  </si>
  <si>
    <t>AAR 4WMA YoY% TCC Agricultural Products</t>
  </si>
  <si>
    <t>AAR_4WMA_YOY%_TCC_CHM_&amp;_PETR_PR</t>
  </si>
  <si>
    <t>X2088</t>
  </si>
  <si>
    <t>AAR 4WMA YoY% TCC Chemical and Petroleum Products</t>
  </si>
  <si>
    <t>AAR_4WMA_YOY%_TCC_FOREST_PROD</t>
  </si>
  <si>
    <t>X2089</t>
  </si>
  <si>
    <t>AAR 4WMA YoY% TCC Forest Products</t>
  </si>
  <si>
    <t>AAR_4WMA_YOY%_TCC_MET_ORES_&amp;_MTL</t>
  </si>
  <si>
    <t>X2090</t>
  </si>
  <si>
    <t>AAR 4WMA YoY% TCC Metallic Ores and Metals</t>
  </si>
  <si>
    <t>AAR_4WMA_YOY%_TCC_NONMET_MN_&amp;_PR</t>
  </si>
  <si>
    <t>X2091</t>
  </si>
  <si>
    <t>AAR 4WMA YoY% TCC Non-metallic Minerals &amp; Products</t>
  </si>
  <si>
    <t>AAR_4WMA_YOY%_TCC_ALL_OTHER</t>
  </si>
  <si>
    <t>X2092</t>
  </si>
  <si>
    <t>AAR 4WMA YoY% TCC All Other</t>
  </si>
  <si>
    <t>AAR_QTD_YOY%_OCC_GRAIN</t>
  </si>
  <si>
    <t>X2093</t>
  </si>
  <si>
    <t>AAR QTD YoY% OCC Grain</t>
  </si>
  <si>
    <t>AAR_QTD_YOY%_OCC_FARM_PROD_EX-GR</t>
  </si>
  <si>
    <t>X2094</t>
  </si>
  <si>
    <t>AAR QTD YoY% OCC Farm Products Ex-Gr</t>
  </si>
  <si>
    <t>AAR_QTD_YOY%_OCC_METALLIC_ORES</t>
  </si>
  <si>
    <t>X2095</t>
  </si>
  <si>
    <t>AAR QTD YoY% OCC Metallic Ores</t>
  </si>
  <si>
    <t>AAR_QTD_YOY%_OCC_COAL</t>
  </si>
  <si>
    <t>X2096</t>
  </si>
  <si>
    <t>AAR QTD YoY% OCC Coal</t>
  </si>
  <si>
    <t>AAR_QTD_YOY%_OCC_CR_STN_SD_&amp;_GR</t>
  </si>
  <si>
    <t>X2097</t>
  </si>
  <si>
    <t>AAR QTD YoY% OCC Crushed Stone Sand and Gravel</t>
  </si>
  <si>
    <t>AAR_QTD_YOY%_OCC_NONMETALLIC_MIN</t>
  </si>
  <si>
    <t>X2098</t>
  </si>
  <si>
    <t>AAR QTD YoY% OCC Nonmetallic Minerals</t>
  </si>
  <si>
    <t>AAR_QTD_YOY%_OCC_GRAIN_MILL_PROD</t>
  </si>
  <si>
    <t>X2099</t>
  </si>
  <si>
    <t>AAR QTD YoY% OCC Grain Mill Products</t>
  </si>
  <si>
    <t>AAR_QTD_YOY%_OCC_FD_&amp;_KNDRD_PROD</t>
  </si>
  <si>
    <t>X2100</t>
  </si>
  <si>
    <t>AAR QTD YoY% OCC Food and Kindred Products</t>
  </si>
  <si>
    <t>AAR_QTD_YOY%_OCC_PRIM_FORST_PROD</t>
  </si>
  <si>
    <t>X2101</t>
  </si>
  <si>
    <t>AAR QTD YoY% OCC Primary Forest Products</t>
  </si>
  <si>
    <t>AAR_QTD_YOY%_OCC_LUMB_&amp;_WD_PROD</t>
  </si>
  <si>
    <t>X2102</t>
  </si>
  <si>
    <t>AAR QTD YoY% OCC Lumber and Wood Products</t>
  </si>
  <si>
    <t>AAR_QTD_YOY%_OCC_PLP_P_&amp;_ALL_PR</t>
  </si>
  <si>
    <t>X2103</t>
  </si>
  <si>
    <t>AAR QTD YoY% OCC Pulp Paper and Allied Products</t>
  </si>
  <si>
    <t>AAR_QTD_YOY%_OCC_CHEMICALS</t>
  </si>
  <si>
    <t>X2104</t>
  </si>
  <si>
    <t>AAR QTD YoY% OCC Chemicals</t>
  </si>
  <si>
    <t>AAR_QTD_YOY%_OCC_PETROLEUM_PROD</t>
  </si>
  <si>
    <t>X2105</t>
  </si>
  <si>
    <t>AAR QTD YoY% OCC Petroleum Products</t>
  </si>
  <si>
    <t>AAR_QTD_YOY%_OCC_STN_CL_&amp;_GL_PR</t>
  </si>
  <si>
    <t>X2106</t>
  </si>
  <si>
    <t>AAR QTD YoY% OCC Stone Clay and Glass Products</t>
  </si>
  <si>
    <t>AAR_QTD_YOY%_OCC_COKE</t>
  </si>
  <si>
    <t>X2107</t>
  </si>
  <si>
    <t>AAR QTD YoY% OCC Coke</t>
  </si>
  <si>
    <t>AAR_QTD_YOY%_OCC_METALS_&amp;_PROD</t>
  </si>
  <si>
    <t>X2108</t>
  </si>
  <si>
    <t>AAR QTD YoY% OCC Metals and Products</t>
  </si>
  <si>
    <t>AAR_QTD_YOY%_OCC_MTR_VEH_&amp;_EQUIP</t>
  </si>
  <si>
    <t>X2109</t>
  </si>
  <si>
    <t>AAR QTD YoY% OCC Motor Vehicles and Equipment</t>
  </si>
  <si>
    <t>AAR_QTD_YOY%_TOTAL_UNITS</t>
  </si>
  <si>
    <t>X2167</t>
  </si>
  <si>
    <t>AAR QTD YoY% Total Units</t>
  </si>
  <si>
    <t>AAR_QTD_YOY%_TCC_CHM_&amp;_PETR_PROD</t>
  </si>
  <si>
    <t>X2181</t>
  </si>
  <si>
    <t>AAR QTD YoY% TCC Chemical and Petroleum Products</t>
  </si>
  <si>
    <t>AAR_QTD_YOY%_TCC_FOREST_PRODUCTS</t>
  </si>
  <si>
    <t>X2182</t>
  </si>
  <si>
    <t>AAR QTD YoY% TCC Forest Products</t>
  </si>
  <si>
    <t>AAR_YTD_YOY%_OCC_METALLIC_ORES</t>
  </si>
  <si>
    <t>X2188</t>
  </si>
  <si>
    <t>AAR YTD YoY% OCC Metallic Ores</t>
  </si>
  <si>
    <t>AAR_YTD_YOY%_OCC_COAL</t>
  </si>
  <si>
    <t>X2189</t>
  </si>
  <si>
    <t>AAR YTD YoY% OCC Coal</t>
  </si>
  <si>
    <t>AAR_YTD_YOY%_RCC_PLP_P_&amp;_ALL_PR</t>
  </si>
  <si>
    <t>X2221</t>
  </si>
  <si>
    <t>AAR YTD YoY% RCC Pulp Paper and Allied Products</t>
  </si>
  <si>
    <t>AAR_YTD_YOY%_RCC_MTR_VEH_&amp;_EQUIP</t>
  </si>
  <si>
    <t>X2227</t>
  </si>
  <si>
    <t>AAR YTD YoY% RCC Motor Vehicles and Equipment</t>
  </si>
  <si>
    <t>AAR_YTD_YOY%_REC_UNI_INTMDL_CONT</t>
  </si>
  <si>
    <t>X2231</t>
  </si>
  <si>
    <t>AAR YTD YoY% Received Units Intermodal Containers</t>
  </si>
  <si>
    <t>AAR_YTD_YOY%_RCVD_UNI_INTMDL_TR</t>
  </si>
  <si>
    <t>X2232</t>
  </si>
  <si>
    <t>AAR YTD YoY% Received Units Intermodal Trailers</t>
  </si>
  <si>
    <t>AAR_YTD_YOY%_TOTAL_RCC</t>
  </si>
  <si>
    <t>X2233</t>
  </si>
  <si>
    <t>AAR YTD YoY% Total RCC</t>
  </si>
  <si>
    <t>AAR_YTD_YOY%_TL_REC_INTMDL_U_VOL</t>
  </si>
  <si>
    <t>X2234</t>
  </si>
  <si>
    <t>AAR YTD YoY% Total Received Intermodal Unit Volume</t>
  </si>
  <si>
    <t>AAR_YTD_YOY%_TCC_GRAIN</t>
  </si>
  <si>
    <t>X2236</t>
  </si>
  <si>
    <t>AAR YTD YoY% TCC Grain</t>
  </si>
  <si>
    <t>AAR_YTD_YOY%_TCC_FARM_PROD_EX-GR</t>
  </si>
  <si>
    <t>X2237</t>
  </si>
  <si>
    <t>AAR YTD YoY% TCC Farm Products Ex-Gr</t>
  </si>
  <si>
    <t>AAR_YTD_YOY%_TCC_COAL</t>
  </si>
  <si>
    <t>X2239</t>
  </si>
  <si>
    <t>AAR YTD YoY% TCC Coal</t>
  </si>
  <si>
    <t>AAR_YTD_YOY%_TCC_PRIM_FORST_PROD</t>
  </si>
  <si>
    <t>X2244</t>
  </si>
  <si>
    <t>AAR YTD YoY% TCC Primary Forest Products</t>
  </si>
  <si>
    <t>AAR_YTD_YOY%_TCC_LUMB_&amp;_WD_PROD</t>
  </si>
  <si>
    <t>X2245</t>
  </si>
  <si>
    <t>AAR YTD YoY% TCC Lumber and Wood Products</t>
  </si>
  <si>
    <t>AAR_YTD_YOY%_TCC_PLP_P_&amp;_ALL_PR</t>
  </si>
  <si>
    <t>X2246</t>
  </si>
  <si>
    <t>AAR YTD YoY% TCC Pulp Paper and Allied Products</t>
  </si>
  <si>
    <t>AAR_YTD_YOY%_TCC_CHEMICALS</t>
  </si>
  <si>
    <t>X2247</t>
  </si>
  <si>
    <t>AAR YTD YoY% TCC Chemicals</t>
  </si>
  <si>
    <t>AAR_YTD_YOY%_TCC_PETROLEUM_PROD</t>
  </si>
  <si>
    <t>X2248</t>
  </si>
  <si>
    <t>AAR YTD YoY% TCC Petroleum Products</t>
  </si>
  <si>
    <t>AAR_YTD_YOY%_TCC_STN_CL_&amp;_GL_PR</t>
  </si>
  <si>
    <t>X2249</t>
  </si>
  <si>
    <t>AAR YTD YoY% TCC Stone Clay and Glass Products</t>
  </si>
  <si>
    <t>AAR_YTD_YOY%_TCC_COKE</t>
  </si>
  <si>
    <t>X2250</t>
  </si>
  <si>
    <t>AAR YTD YoY% TCC Coke</t>
  </si>
  <si>
    <t>AAR_YTD_YOY%_TCC_METALS_&amp;_PROD</t>
  </si>
  <si>
    <t>X2251</t>
  </si>
  <si>
    <t>AAR YTD YoY% TCC Metals and Products</t>
  </si>
  <si>
    <t>AAR_YTD_YOY%_TCC_MTR_VEH_&amp;_EQUIP</t>
  </si>
  <si>
    <t>X2252</t>
  </si>
  <si>
    <t>AAR YTD YoY% TCC Motor Vehicles and Equipment</t>
  </si>
  <si>
    <t>AAR_YTD_YOY%_TL_UNI_INTMDL_TRAIL</t>
  </si>
  <si>
    <t>X2257</t>
  </si>
  <si>
    <t>AAR YTD YoY% Total Units Intermodal Trailers</t>
  </si>
  <si>
    <t>AAR_YTD_YOY%_TCC</t>
  </si>
  <si>
    <t>X2258</t>
  </si>
  <si>
    <t>Association of American Railroads YTD YoY% TCC</t>
  </si>
  <si>
    <t>AAR_YTD_YOY%_TL_INTMDL_UNI_VOL</t>
  </si>
  <si>
    <t>X2259</t>
  </si>
  <si>
    <t>AAR YTD YoY% Total Intermodal Unit Volume</t>
  </si>
  <si>
    <t>AAR_YTD_YOY%_TOTAL_UNITS</t>
  </si>
  <si>
    <t>X2260</t>
  </si>
  <si>
    <t>AAR YTD YoY% Total Units</t>
  </si>
  <si>
    <t>AAR_YTD_YOY%_OCC_AGRICULTURAL_PR</t>
  </si>
  <si>
    <t>X2261</t>
  </si>
  <si>
    <t>AAR YTD YoY% OCC Agricultural Products</t>
  </si>
  <si>
    <t>AAR_YTD_YOY%_OCC_FOREST_PRODUCTS</t>
  </si>
  <si>
    <t>X2263</t>
  </si>
  <si>
    <t>AAR YTD YoY% OCC Forest Products</t>
  </si>
  <si>
    <t>AAR_YTD_YOY%_OCC_NONMET_MIN_&amp;_PR</t>
  </si>
  <si>
    <t>X2265</t>
  </si>
  <si>
    <t>AAR YTD YoY% OCC Non-metallic Minerals &amp; Products</t>
  </si>
  <si>
    <t>AAR_YTD_YOY%_OCC_ALL_OTHER</t>
  </si>
  <si>
    <t>X2266</t>
  </si>
  <si>
    <t>AAR YTD YoY% OCC All Other</t>
  </si>
  <si>
    <t>AAR_YTD_YOY%_RCC_CHM_&amp;_PETR_PROD</t>
  </si>
  <si>
    <t>X2268</t>
  </si>
  <si>
    <t>AAR YTD YoY% RCC Chemical and Petroleum Products</t>
  </si>
  <si>
    <t>AAR_YTD_YOY%_RCC_MET_ORES_&amp;_MTL</t>
  </si>
  <si>
    <t>X2270</t>
  </si>
  <si>
    <t>AAR YTD YoY% RCC Metallic Ores and Metals</t>
  </si>
  <si>
    <t>SNL_KAGAN_CABLE_NTWKS_NT_ADV_REV</t>
  </si>
  <si>
    <t>X2279</t>
  </si>
  <si>
    <t>Fundamentals/Third Party Data/SNL Kagan</t>
  </si>
  <si>
    <t>SNL Kagan Cable Networks Net Advertising Revenue</t>
  </si>
  <si>
    <t>SNL_KAGAN_CABLE_NTWKS_AFFIL_REV</t>
  </si>
  <si>
    <t>X2280</t>
  </si>
  <si>
    <t>SNL Kagan Cable Networks Affiliate Revenue</t>
  </si>
  <si>
    <t>SNL_KAGAN_CABLE_NTWKS_N_OPER_REV</t>
  </si>
  <si>
    <t>X2281</t>
  </si>
  <si>
    <t>SNL Kagan Cable Networks Net Operating Revenue</t>
  </si>
  <si>
    <t>SNL_KAGAN_CABLE_NTWKS_CF</t>
  </si>
  <si>
    <t>X2282</t>
  </si>
  <si>
    <t>SNL Kagan Cable Networks Cash Flow</t>
  </si>
  <si>
    <t>SNL_KAGAN_CABLE_NTWKS_SUBS</t>
  </si>
  <si>
    <t>X2283</t>
  </si>
  <si>
    <t>SNL Kagan Cable Networks Subscribers</t>
  </si>
  <si>
    <t>SNL_KAGAN_BCAST_NTWKS_N_OPER_REV</t>
  </si>
  <si>
    <t>X2284</t>
  </si>
  <si>
    <t>SNL Kagan Broadcast Networks Net Operating Revenue</t>
  </si>
  <si>
    <t>SNL_KAGAN_BCAST_NTWKS_CF</t>
  </si>
  <si>
    <t>X2285</t>
  </si>
  <si>
    <t>SNL Kagan Broadcast Networks Cash Flow</t>
  </si>
  <si>
    <t>IMF_MORTGAGE_ORIG_RES</t>
  </si>
  <si>
    <t>X2286</t>
  </si>
  <si>
    <t>Fundamentals/Third Party Data/Inside Mortgage Finance</t>
  </si>
  <si>
    <t>IMF Mortgage Originations Residential</t>
  </si>
  <si>
    <t>OUTSELL_REVENUE</t>
  </si>
  <si>
    <t>X2288</t>
  </si>
  <si>
    <t>Fundamentals/Third Party Data/Outsell</t>
  </si>
  <si>
    <t>Outsell Revenue</t>
  </si>
  <si>
    <t>OUTSELL_TOTAL_DATA_PROVIDERS_REV</t>
  </si>
  <si>
    <t>X2289</t>
  </si>
  <si>
    <t>Outsell Total Data Providers Revenue</t>
  </si>
  <si>
    <t>OUTSELL_TOTAL_RATING_AGCY_REV</t>
  </si>
  <si>
    <t>X2290</t>
  </si>
  <si>
    <t>Outsell Total Rating Agencies Revenue</t>
  </si>
  <si>
    <t>OUTSELL_TOT_CNSMR_CRED_AGCY_REV</t>
  </si>
  <si>
    <t>X2291</t>
  </si>
  <si>
    <t>Outsell Total Consumer Credit Agencies Revenue</t>
  </si>
  <si>
    <t>OUTSELL_TOTAL_INDEXES_REVENUE</t>
  </si>
  <si>
    <t>X2292</t>
  </si>
  <si>
    <t>Outsell Total Indexes Revenue</t>
  </si>
  <si>
    <t>OUTSELL_TOT_LEGAL_DATA_PROVE_REV</t>
  </si>
  <si>
    <t>X2293</t>
  </si>
  <si>
    <t>Outsell Total Legal Data Provider Revenue</t>
  </si>
  <si>
    <t>OUTSELL_DATA_PROV_%_REV_FR_SUBS</t>
  </si>
  <si>
    <t>X2299</t>
  </si>
  <si>
    <t>Outsell Data Providers % Revenue from Subs</t>
  </si>
  <si>
    <t>OUTSELL_DATA_PROV_%_REV_FR_TRANS</t>
  </si>
  <si>
    <t>X2300</t>
  </si>
  <si>
    <t>Outsell Data Providers % Revenue from Transactions</t>
  </si>
  <si>
    <t>SEMI_ANALOG_WAFER_CAPACITY</t>
  </si>
  <si>
    <t>X2301</t>
  </si>
  <si>
    <t>Fundamentals/Third Party Data/SEMI</t>
  </si>
  <si>
    <t>SEMI Analog Wafer Capacity</t>
  </si>
  <si>
    <t>SEMI_ANALOG_LINEAR_WAFER_CAP</t>
  </si>
  <si>
    <t>X2302</t>
  </si>
  <si>
    <t>SEMI Analog/Linear Wafer Capacity</t>
  </si>
  <si>
    <t>SEMI_ANALOG_MXD_SIGNAL_WAFER_CAP</t>
  </si>
  <si>
    <t>X2303</t>
  </si>
  <si>
    <t>SEMI Analog/Mixed Signal Wafer Capacity</t>
  </si>
  <si>
    <t>SEMI_ANALOG_OTHER_WAFER_CAPACITY</t>
  </si>
  <si>
    <t>X2304</t>
  </si>
  <si>
    <t>SEMI Analog/Other Wafer Capacity</t>
  </si>
  <si>
    <t>SEMI_FOUNDRY_DEDICATED_WAFER_CAP</t>
  </si>
  <si>
    <t>X2313</t>
  </si>
  <si>
    <t>SEMI Foundry/Dedicated Wafer Capacity</t>
  </si>
  <si>
    <t>SEMI_FOUNDRY_WAFER_CAPACITY</t>
  </si>
  <si>
    <t>X2314</t>
  </si>
  <si>
    <t>SEMI Foundry Wafer Capacity</t>
  </si>
  <si>
    <t>SEMI_LOGIC_FLASH_WAFER_CAPACITY</t>
  </si>
  <si>
    <t>X2315</t>
  </si>
  <si>
    <t>SEMI Logic/Flash Wafer Capacity</t>
  </si>
  <si>
    <t>SEMI_LOGIC_EMBEDDED_WAFER_CAP</t>
  </si>
  <si>
    <t>X2316</t>
  </si>
  <si>
    <t>SEMI Logic/Embedded Wafer Capacity</t>
  </si>
  <si>
    <t>SEMI_LOGIC_MCU_WAFER_CAPACITY</t>
  </si>
  <si>
    <t>X2317</t>
  </si>
  <si>
    <t>SEMI Logic/MCU Wafer Capacity</t>
  </si>
  <si>
    <t>SEMI_LOGIC_DSP_WAFER_CAPACITY</t>
  </si>
  <si>
    <t>X2318</t>
  </si>
  <si>
    <t>SEMI Logic/DSP Wafer Capacity</t>
  </si>
  <si>
    <t>SEMI_LOGIC_OTHER_WAFER_CAPACITY</t>
  </si>
  <si>
    <t>X2319</t>
  </si>
  <si>
    <t>SEMI Logic/Other Wafer Capacity</t>
  </si>
  <si>
    <t>SEMI_LOGIC_POWER_WAFER_CAPACITY</t>
  </si>
  <si>
    <t>X2320</t>
  </si>
  <si>
    <t>SEMI Logic/Power Wafer Capacity</t>
  </si>
  <si>
    <t>SEMI_LOGIC_WAFER_CAPACITY</t>
  </si>
  <si>
    <t>X2321</t>
  </si>
  <si>
    <t>SEMI Logic Wafer Capacity</t>
  </si>
  <si>
    <t>SEMI_MEMORY_FLASH_WAFER_CAPACITY</t>
  </si>
  <si>
    <t>X2322</t>
  </si>
  <si>
    <t>SEMI Memory/Flash Wafer Capacity</t>
  </si>
  <si>
    <t>SEMI_MEMORY_DRAM_WAFER_CAPACITY</t>
  </si>
  <si>
    <t>X2323</t>
  </si>
  <si>
    <t>SEMI Memory/DRAM Wafer Capacity</t>
  </si>
  <si>
    <t>SEMI_MEMORY_DRAM_FLASH_WAFER_CAP</t>
  </si>
  <si>
    <t>X2324</t>
  </si>
  <si>
    <t>SEMI Memory/DRAM Flash Wafer Capacity</t>
  </si>
  <si>
    <t>SEMI_MEMORY_OTHER_WAFER_CAPACITY</t>
  </si>
  <si>
    <t>X2325</t>
  </si>
  <si>
    <t>SEMI Memory/Other Wafer Capacity</t>
  </si>
  <si>
    <t>SEMI_MEMORY_WAFER_CAPACITY</t>
  </si>
  <si>
    <t>X2326</t>
  </si>
  <si>
    <t>SEMI Memory Wafer Capacity</t>
  </si>
  <si>
    <t>SEMI_MEMS_WAFER_CAPACITY</t>
  </si>
  <si>
    <t>X2327</t>
  </si>
  <si>
    <t>SEMI MEMS Wafer Capacity</t>
  </si>
  <si>
    <t>SEMI_MPU_LOGIC_WAFER_CAPACITY</t>
  </si>
  <si>
    <t>X2328</t>
  </si>
  <si>
    <t>SEMI MPU/Logic Wafer Capacity</t>
  </si>
  <si>
    <t>AMBEST_AVERAGE_PREM_PER_MIL_GRP</t>
  </si>
  <si>
    <t>X2339</t>
  </si>
  <si>
    <t>A.M. Best Average Premium Per Million Group</t>
  </si>
  <si>
    <t>AMBEST_GRP_ANN_COMM_&amp;_EXPN_NPWD</t>
  </si>
  <si>
    <t>X2340</t>
  </si>
  <si>
    <t>A.M. Best Group Annuities Commissions &amp; Expn NPWD</t>
  </si>
  <si>
    <t>AMBEST_GRP_ANNUITIES_BFIT_NPWD</t>
  </si>
  <si>
    <t>X2341</t>
  </si>
  <si>
    <t>A.M. Best Group Annuities Benefits NPWD</t>
  </si>
  <si>
    <t>AMBEST_TRR_ON_INVESTMENTS</t>
  </si>
  <si>
    <t>X2342</t>
  </si>
  <si>
    <t>A.M. Best Total Return on Investments</t>
  </si>
  <si>
    <t>AMBEST_INSURANCE_ISSUED_TOTAL</t>
  </si>
  <si>
    <t>X2343</t>
  </si>
  <si>
    <t>A.M. Best Insurance Issued - Total</t>
  </si>
  <si>
    <t>AMBEST_INSURANCE_ISSUED_IND</t>
  </si>
  <si>
    <t>X2344</t>
  </si>
  <si>
    <t>A.M. Best Insurance Issued - Industrial</t>
  </si>
  <si>
    <t>AMBEST_INS_ISS_WHOLE_LF_&amp;_ENDWMT</t>
  </si>
  <si>
    <t>X2345</t>
  </si>
  <si>
    <t>A.M. Best Insurance Issued - Whole Life &amp; Endwmnt</t>
  </si>
  <si>
    <t>AMBEST_INSURANCE_ISSUED_TERM</t>
  </si>
  <si>
    <t>X2346</t>
  </si>
  <si>
    <t>A.M. Best Insurance Issued - Term</t>
  </si>
  <si>
    <t>AMBEST_INSURANCE_ISSUED_CREDIT</t>
  </si>
  <si>
    <t>X2347</t>
  </si>
  <si>
    <t>A.M. Best Insurance Issued - Credit</t>
  </si>
  <si>
    <t>AMBEST_INSURANCE_ISSUED_GROUP</t>
  </si>
  <si>
    <t>X2348</t>
  </si>
  <si>
    <t>A.M. Best Insurance Issued - Group</t>
  </si>
  <si>
    <t>AMBEST_INSURANCE_IN_FORCE_TOTAL</t>
  </si>
  <si>
    <t>X2349</t>
  </si>
  <si>
    <t>A.M. Best Insurance in Force - Total</t>
  </si>
  <si>
    <t>AMBEST_IIF_INDUSTRIAL</t>
  </si>
  <si>
    <t>X2350</t>
  </si>
  <si>
    <t>A.M. Best Insurance in Force - Industrial</t>
  </si>
  <si>
    <t>AMBEST_IIF_WHOLE_LIFE_&amp;_ENDWMT</t>
  </si>
  <si>
    <t>X2351</t>
  </si>
  <si>
    <t>A.M. Best Insurance in Force Whole Life &amp; Endwmnt</t>
  </si>
  <si>
    <t>AMBEST_INSURANCE_IN_FORCE_TERM</t>
  </si>
  <si>
    <t>X2352</t>
  </si>
  <si>
    <t>A.M. Best Insurance in Force - Term</t>
  </si>
  <si>
    <t>AMBEST_INSURANCE_IN_FORCE_CREDIT</t>
  </si>
  <si>
    <t>X2353</t>
  </si>
  <si>
    <t>A.M. Best Insurance in Force - Credit</t>
  </si>
  <si>
    <t>AMBEST_INSURANCE_IN_FORCE_GROUP</t>
  </si>
  <si>
    <t>X2354</t>
  </si>
  <si>
    <t>A.M. Best Insurance in Force - Group</t>
  </si>
  <si>
    <t>AMBEST_TL_DPW_&amp;_DEPOSIT_TYP_FDS</t>
  </si>
  <si>
    <t>X2355</t>
  </si>
  <si>
    <t>A.M. Best Total DPW &amp; Deposit Typ Funds</t>
  </si>
  <si>
    <t>AMBEST_FACE_AMT_RE_CEDED</t>
  </si>
  <si>
    <t>X2356</t>
  </si>
  <si>
    <t>A.M. Best Face Amount of Reinsurance Ceded</t>
  </si>
  <si>
    <t>AMBEST_INDIV_ANN_COM_&amp;_EXPN_NPWD</t>
  </si>
  <si>
    <t>X2357</t>
  </si>
  <si>
    <t>A.M. Best Indiv Annuities Commissions &amp; Expn NPWD</t>
  </si>
  <si>
    <t>AMBEST_INDIV_ANNUITIES_BFIT_NPWD</t>
  </si>
  <si>
    <t>X2358</t>
  </si>
  <si>
    <t>A.M. Best Individual Annuities Benefits NPWD</t>
  </si>
  <si>
    <t>AMBEST_LIFE_INSURANCE_INVEST_YLD</t>
  </si>
  <si>
    <t>X2359</t>
  </si>
  <si>
    <t>A.M. Best Life Insurance Investment Yield</t>
  </si>
  <si>
    <t>TT_NUMBER_AIRCRAFT</t>
  </si>
  <si>
    <t>X2371</t>
  </si>
  <si>
    <t>Fundamentals/Third Party Data/Transport Topics</t>
  </si>
  <si>
    <t>Transport Topics - Number of Aircraft</t>
  </si>
  <si>
    <t>TT_LESS_THAN_TRUCKLOAD_REV</t>
  </si>
  <si>
    <t>X2372</t>
  </si>
  <si>
    <t>Transport Topics - Less than Truckload Revenue</t>
  </si>
  <si>
    <t>TT_TRUCKLOAD_REV</t>
  </si>
  <si>
    <t>X2373</t>
  </si>
  <si>
    <t>Transport Topics - Truckload Revenue</t>
  </si>
  <si>
    <t>TT_TANK_BULK_REV</t>
  </si>
  <si>
    <t>X2374</t>
  </si>
  <si>
    <t>Transport Topics - Tank/Bulk Revenue</t>
  </si>
  <si>
    <t>TT_INTERMODAL_REV</t>
  </si>
  <si>
    <t>X2375</t>
  </si>
  <si>
    <t>Transport Topics - Intermodal Revenue</t>
  </si>
  <si>
    <t>TT_HOUSEHOLD_GOODS_COML_DLV_REV</t>
  </si>
  <si>
    <t>X2376</t>
  </si>
  <si>
    <t>Transport Topics - Hshld GoodsComl Delivery Rev</t>
  </si>
  <si>
    <t>TT_DEDICATED_CNTRCT_CARRIAGE_REV</t>
  </si>
  <si>
    <t>X2377</t>
  </si>
  <si>
    <t>Transport Topics - Dedicated Contract Carriage Rev</t>
  </si>
  <si>
    <t>TT_FLATBED_HEAVY_SPEC_REVENUE</t>
  </si>
  <si>
    <t>X2378</t>
  </si>
  <si>
    <t>Transport Topics - Flatbed/Heavy Specialized Rev</t>
  </si>
  <si>
    <t>TT_MOTOR_VEHICLE_REV</t>
  </si>
  <si>
    <t>X2379</t>
  </si>
  <si>
    <t>Transport Topics - Motor Vehicle Revenue</t>
  </si>
  <si>
    <t>TT_AIR_EXPEDITED_REV</t>
  </si>
  <si>
    <t>X2380</t>
  </si>
  <si>
    <t>Transport Topics - Air/Expedited Revenue</t>
  </si>
  <si>
    <t>TT_REFRIGERATED_REV</t>
  </si>
  <si>
    <t>X2381</t>
  </si>
  <si>
    <t>Transport Topics - Refrigerated Revenue</t>
  </si>
  <si>
    <t>TT_PACKAGE_COURIER_REV</t>
  </si>
  <si>
    <t>X2382</t>
  </si>
  <si>
    <t>Transport Topics - Package/Courier Revenue</t>
  </si>
  <si>
    <t>COMSCORE_GLOBAL_UNIQUE_VISITORS</t>
  </si>
  <si>
    <t>X2383</t>
  </si>
  <si>
    <t>Fundamentals/Third Party Data/ComScore</t>
  </si>
  <si>
    <t>Comscore Global Unique Visitors</t>
  </si>
  <si>
    <t>COMSCORE_GLOBAL_USAGE_MINUTES</t>
  </si>
  <si>
    <t>X2384</t>
  </si>
  <si>
    <t>Comscore Global Usage Minutes</t>
  </si>
  <si>
    <t>COMSCORE_US_UNIQU_VISIT_AD_NTWKS</t>
  </si>
  <si>
    <t>X2385</t>
  </si>
  <si>
    <t>Comscore US Unique Visitors Advertising Networks</t>
  </si>
  <si>
    <t>COMSCORE_#_US_SRCH_EXPLICIT_CORE</t>
  </si>
  <si>
    <t>X2386</t>
  </si>
  <si>
    <t>Comscore Number US Searches Explicit Core</t>
  </si>
  <si>
    <t>COMSCORE_SH_US_SRC_%_EXPLCT_CORE</t>
  </si>
  <si>
    <t>X2387</t>
  </si>
  <si>
    <t>Comscore Share US Searches % Explicit Core</t>
  </si>
  <si>
    <t>COMSCORE_SRC_RSLT_PG_EXPLCT_CORE</t>
  </si>
  <si>
    <t>X2388</t>
  </si>
  <si>
    <t>Comscore Search Result Pages - Explicit Core</t>
  </si>
  <si>
    <t>COMSCORE_UNIQUE_SRCH_EXPLCT_CORE</t>
  </si>
  <si>
    <t>X2389</t>
  </si>
  <si>
    <t>Comscore Unique Searchers - Explicit Core</t>
  </si>
  <si>
    <t>COMSCORE_US_DISP_AD_IMPRESSIONS</t>
  </si>
  <si>
    <t>X2390</t>
  </si>
  <si>
    <t>Comscore US Display Advertising Impressions</t>
  </si>
  <si>
    <t>COMSCORE_US_DISP_AD_EXP_UNIQ_VIS</t>
  </si>
  <si>
    <t>X2391</t>
  </si>
  <si>
    <t>Comscore US Display Ad Exposed Unique Visitors</t>
  </si>
  <si>
    <t>COMSCORE_US_DISP_AD_EXP_RCH_%</t>
  </si>
  <si>
    <t>X2392</t>
  </si>
  <si>
    <t>Comscore US Display Advertising Exposed Reach %</t>
  </si>
  <si>
    <t>COMSCORE_US_ONLINE_VID_AUD_MIN</t>
  </si>
  <si>
    <t>X2393</t>
  </si>
  <si>
    <t>Comscore US Online Video Audience Minutes</t>
  </si>
  <si>
    <t>COMSCORE_US_UNIQ_ONLINE_VID_VIEW</t>
  </si>
  <si>
    <t>X2394</t>
  </si>
  <si>
    <t>Comscore US Unique Online Video Viewers</t>
  </si>
  <si>
    <t>COMSCORE_US_OL_VID_RCH_%_WEB_POP</t>
  </si>
  <si>
    <t>X2395</t>
  </si>
  <si>
    <t>Comscore US Online Video Reach % Web Population</t>
  </si>
  <si>
    <t>COMSCORE_US_ONLINE_VIDEOS_VIEWED</t>
  </si>
  <si>
    <t>X2396</t>
  </si>
  <si>
    <t>Comscore US Online Videos Viewed</t>
  </si>
  <si>
    <t>COMSCORE_US_ONLINE_VIDEOS_P_VIEW</t>
  </si>
  <si>
    <t>X2397</t>
  </si>
  <si>
    <t>Comscore US Online Videos per Viewer</t>
  </si>
  <si>
    <t>AAR_4WMA_YOY%_OCC_GRAIN</t>
  </si>
  <si>
    <t>X2398</t>
  </si>
  <si>
    <t>AAR 4WMA YoY% OCC Grain</t>
  </si>
  <si>
    <t>ACEA_NEW_PSNGR_CAR_REGISTRATIONS</t>
  </si>
  <si>
    <t>X2399</t>
  </si>
  <si>
    <t>Fundamentals/Third Party Data/ACEA</t>
  </si>
  <si>
    <t>ACEA New Passenger Car Registrations</t>
  </si>
  <si>
    <t>TMA_CIGARETTE_UNIT_VOLUMES</t>
  </si>
  <si>
    <t>X2400</t>
  </si>
  <si>
    <t>Fundamentals/Third Party Data/Tobacco Merchants Association</t>
  </si>
  <si>
    <t>TMA Cigarette Unit Volumes</t>
  </si>
  <si>
    <t>TMA_SMOKELESS_UNIT_VOLUMES</t>
  </si>
  <si>
    <t>X2401</t>
  </si>
  <si>
    <t>TMA Smokeless Unit Volumes</t>
  </si>
  <si>
    <t>TMA_CIGAR_UNIT_VOLUMES</t>
  </si>
  <si>
    <t>X2402</t>
  </si>
  <si>
    <t>TMA Cigar Unit Volumes</t>
  </si>
  <si>
    <t>NMHC_PROP_PORT_APTS_TOT_#_UNITS</t>
  </si>
  <si>
    <t>X2403</t>
  </si>
  <si>
    <t>Fundamentals/Third Party Data/National Multi Housing Council</t>
  </si>
  <si>
    <t>NMHC Property Portfolio Apartments Tot # of Units</t>
  </si>
  <si>
    <t>SEMI_FDRY_DRAM_CAP_WFR_EQV_P_MO</t>
  </si>
  <si>
    <t>X2405</t>
  </si>
  <si>
    <t>SEMI Foundry DRAM Capacity Wafer Equiv per Month</t>
  </si>
  <si>
    <t>SEMI_LOGIC_OPTO_CAP_WFR_EQV_P_MO</t>
  </si>
  <si>
    <t>X2406</t>
  </si>
  <si>
    <t>SEMI Logic Opto Capacity Wafer Equiv per Month</t>
  </si>
  <si>
    <t>CRAIN_INVENTORY_UNITS</t>
  </si>
  <si>
    <t>X2407</t>
  </si>
  <si>
    <t>Fundamentals/Third Party Data/Crain</t>
  </si>
  <si>
    <t>Crain Inventory Units</t>
  </si>
  <si>
    <t>CRAIN_INVENTORY_DAYS</t>
  </si>
  <si>
    <t>X2408</t>
  </si>
  <si>
    <t>Crain Inventory Days</t>
  </si>
  <si>
    <t>FL_INS_DIRECT_PREMIUMS_RES_P&amp;C</t>
  </si>
  <si>
    <t>X2409</t>
  </si>
  <si>
    <t>Fundamentals/Third Party Data/Florida Insurance Commissioner</t>
  </si>
  <si>
    <t>FL Ins Direct Premiums Residential P&amp;C</t>
  </si>
  <si>
    <t>FL_INS_TOTAL_EXPOSURE_RES_P&amp;C</t>
  </si>
  <si>
    <t>X2410</t>
  </si>
  <si>
    <t>FL Ins Total Exposure Residential P&amp;C</t>
  </si>
  <si>
    <t>FL_INS_CDP_APT_BLDG_WIND_CVRG</t>
  </si>
  <si>
    <t>X2411</t>
  </si>
  <si>
    <t>FL Ins CDP Apartment Buildings Wind Coverage</t>
  </si>
  <si>
    <t>FL_INS_CDP_CONDO_ASSOC_WIND_CVRG</t>
  </si>
  <si>
    <t>X2412</t>
  </si>
  <si>
    <t>FL Ins CDP Condominium Associations Wind Coverage</t>
  </si>
  <si>
    <t>FL_INS_CDP_HOMEOWNER_WIND_CVRG</t>
  </si>
  <si>
    <t>X2413</t>
  </si>
  <si>
    <t>FL Ins CDP Homeowner Associations Wind Coverage</t>
  </si>
  <si>
    <t>FL_INS_CDP_ALLIED_LN_CONDO_ASSOC</t>
  </si>
  <si>
    <t>X2414</t>
  </si>
  <si>
    <t>FL Ins CDP Allied Lines Condominium Associations</t>
  </si>
  <si>
    <t>FL_INS_CDP_ALL_LN_EX_CONDO_ASSOC</t>
  </si>
  <si>
    <t>X2415</t>
  </si>
  <si>
    <t>FL Ins CDP Allied Lines Excl Condominium Assoc</t>
  </si>
  <si>
    <t>FL_INS_CDP_CMP_EX_CONDO_ASSOC</t>
  </si>
  <si>
    <t>X2417</t>
  </si>
  <si>
    <t>FL Ins CDP CMP Excluding Condominium Associations</t>
  </si>
  <si>
    <t>FL_INS_CDP_DWELL_FIR_CONDO_ASSOC</t>
  </si>
  <si>
    <t>X2418</t>
  </si>
  <si>
    <t>FL Ins CDP Dwelling/Fire Condominium Associations</t>
  </si>
  <si>
    <t>FL_INS_PDP_ALL_WIND_CVRG_DWELL</t>
  </si>
  <si>
    <t>X2421</t>
  </si>
  <si>
    <t>FL Ins PDP Allied Lines Wind Coverage Dwellings</t>
  </si>
  <si>
    <t>FL_INS_PDP_CONDO_UNIT_OWNERS</t>
  </si>
  <si>
    <t>X2422</t>
  </si>
  <si>
    <t>FL Ins PDP Condominium Unit Owners</t>
  </si>
  <si>
    <t>FL_INS_PDP_DWELLING_FIRE</t>
  </si>
  <si>
    <t>X2424</t>
  </si>
  <si>
    <t>FL Ins Personal Direct Premiums Dwelling/Fire</t>
  </si>
  <si>
    <t>FL_INS_PDP_DWELL_FIR_MOB_HOMEOWN</t>
  </si>
  <si>
    <t>X2425</t>
  </si>
  <si>
    <t>FL Ins PDP Dwelling/Fire Mobile Homeowners</t>
  </si>
  <si>
    <t>FL_INS_PDP_DWELL_FIR_MOB_WIND</t>
  </si>
  <si>
    <t>X2426</t>
  </si>
  <si>
    <t>FL Ins PDP Dwell/Fire Mobile Homeowners Wind Cvrg</t>
  </si>
  <si>
    <t>FL_INS_PDP_FARMOWNERS</t>
  </si>
  <si>
    <t>X2427</t>
  </si>
  <si>
    <t>FL Ins Personal Direct Premiums Farmowners</t>
  </si>
  <si>
    <t>FL_INS_PDP_HOMEOWNERS_OCCUPIED</t>
  </si>
  <si>
    <t>X2428</t>
  </si>
  <si>
    <t>FL Ins PDP Homeowners Occupied</t>
  </si>
  <si>
    <t>FL_INS_PDP_HOMEOWN_OCC_WIND_CVRG</t>
  </si>
  <si>
    <t>X2429</t>
  </si>
  <si>
    <t>FL Ins PDP Homeowners Occupied Wind Coverage</t>
  </si>
  <si>
    <t>FL_INS_PDP_MOBILE_HOMEOWNERS</t>
  </si>
  <si>
    <t>X2430</t>
  </si>
  <si>
    <t>FL Ins Personal Direct Premiums Mobile Homeowners</t>
  </si>
  <si>
    <t>FL_INS_PDP_TENANTS_WIND_COVERAGE</t>
  </si>
  <si>
    <t>X2433</t>
  </si>
  <si>
    <t>FL Ins PDP Tenants Wind Coverage</t>
  </si>
  <si>
    <t>FL_INS_COM_APT_BLD_WIND_COVERAGE</t>
  </si>
  <si>
    <t>X2434</t>
  </si>
  <si>
    <t>FL Ins Coml Exposure Apt Buildings Wind Coverage</t>
  </si>
  <si>
    <t>FL_INS_COM_CONDO_ASSOC_WIND_CVRG</t>
  </si>
  <si>
    <t>X2435</t>
  </si>
  <si>
    <t>FL Ins Coml Exposure Condominium Assoc Wind Cvrg</t>
  </si>
  <si>
    <t>FL_INS_COM_HOMEOWNER_WIND_CVRG</t>
  </si>
  <si>
    <t>X2436</t>
  </si>
  <si>
    <t>FL Ins Coml Exposure Homeowner Assoc Wind Coverage</t>
  </si>
  <si>
    <t>FL_INS_COM_ALL_LN_CONDO_ASSOC</t>
  </si>
  <si>
    <t>X2437</t>
  </si>
  <si>
    <t>FL Ins Coml Exposure Allied Lines Condo Assoc</t>
  </si>
  <si>
    <t>FL_INS_COML_CMP_CONDO_ASSOC</t>
  </si>
  <si>
    <t>X2439</t>
  </si>
  <si>
    <t>FL Ins Commercial Exposure CMP Condominium Assoc</t>
  </si>
  <si>
    <t>FL_INS_COM_DWELL_FIR_CONDO_ASSOC</t>
  </si>
  <si>
    <t>X2441</t>
  </si>
  <si>
    <t>FL Ins Coml Exposure Dwelling/Fire Condo Assoc</t>
  </si>
  <si>
    <t>FL_INS_COM_DWELL_FIR_EX_COND</t>
  </si>
  <si>
    <t>X2442</t>
  </si>
  <si>
    <t>FL Ins Coml Exposure Dwelling/Fire Ex Condo Assoc</t>
  </si>
  <si>
    <t>FL_INS_PERSONAL_EXP_ALLIED_LINES</t>
  </si>
  <si>
    <t>X2443</t>
  </si>
  <si>
    <t>FL Ins Personal Exposure Allied Lines</t>
  </si>
  <si>
    <t>FL_INS_PRSNL_ALL_WIND_CVRG_DWELL</t>
  </si>
  <si>
    <t>X2444</t>
  </si>
  <si>
    <t>FL Ins Personal Exp Allied Lines Wind Cvrg Dwell</t>
  </si>
  <si>
    <t>FL_INS_PRSNL_EXP_CONDO_UNIT_OWN</t>
  </si>
  <si>
    <t>X2445</t>
  </si>
  <si>
    <t>FL Ins Personal Exposure Condominium Unit Owners</t>
  </si>
  <si>
    <t>FL_INS_PRSNL_CONDO_OWN_WIND_CVRG</t>
  </si>
  <si>
    <t>X2446</t>
  </si>
  <si>
    <t>FL Ins Personal Exp Condo Unit Owners Wind Cvrg</t>
  </si>
  <si>
    <t>FL_INS_PERSONAL_EXP_DWELL_FIRE</t>
  </si>
  <si>
    <t>X2447</t>
  </si>
  <si>
    <t>FL Ins Personal Exposure Dwelling/Fire</t>
  </si>
  <si>
    <t>FL_INS_PRSNL_DWELL_MOB_HOMEOWN</t>
  </si>
  <si>
    <t>X2448</t>
  </si>
  <si>
    <t>FL Ins Personal Exp Dwell/Fire Mobile Homeowners</t>
  </si>
  <si>
    <t>FL_INS_PRSNL_DWELL_MOB_WIND_CVRG</t>
  </si>
  <si>
    <t>X2449</t>
  </si>
  <si>
    <t>FL Ins Prsnl Exp Dwell/Fire Mob Homeown Wind Cvrg</t>
  </si>
  <si>
    <t>FL_INS_PERSONAL_EXP_FARMOWNERS</t>
  </si>
  <si>
    <t>X2450</t>
  </si>
  <si>
    <t>FL Ins Personal Exposure Farmowners</t>
  </si>
  <si>
    <t>FL_INS_PRSNL_EXP_HOMEOWNERS_OCC</t>
  </si>
  <si>
    <t>X2451</t>
  </si>
  <si>
    <t>FL Ins Personal Exposure Homeowners Occupied</t>
  </si>
  <si>
    <t>FL_INS_PRSNL_EXP_MOBILE_HOMEOWN</t>
  </si>
  <si>
    <t>X2453</t>
  </si>
  <si>
    <t>FL Ins Personal Exposure Mobile Homeowners</t>
  </si>
  <si>
    <t>FL_INS_PRSNL_MOB_HOMEOWN_WIND</t>
  </si>
  <si>
    <t>X2454</t>
  </si>
  <si>
    <t>FL Ins Personal Exp Mobile Homeowners Wind Cvrg</t>
  </si>
  <si>
    <t>FL_INS_PERSONAL_EXPOSURE_TENANTS</t>
  </si>
  <si>
    <t>X2455</t>
  </si>
  <si>
    <t>FL Ins Personal Exposure Tenants</t>
  </si>
  <si>
    <t>FL_INS_PRSNL_TENANTS_WIND_CVRG</t>
  </si>
  <si>
    <t>X2456</t>
  </si>
  <si>
    <t>FL Ins Personal Exposure Tenants Wind Coverage</t>
  </si>
  <si>
    <t>MRG_REVENUE</t>
  </si>
  <si>
    <t>X2457</t>
  </si>
  <si>
    <t>Fundamentals/Third Party Data/Millennium Research Group</t>
  </si>
  <si>
    <t>Millennium Research Group Revenue</t>
  </si>
  <si>
    <t>MRG_NUMBER_OF_UNITS</t>
  </si>
  <si>
    <t>X2458</t>
  </si>
  <si>
    <t>Millennium Research Group Number of Units</t>
  </si>
  <si>
    <t>MRG_AVERAGE_SELLING_PRICE</t>
  </si>
  <si>
    <t>X2459</t>
  </si>
  <si>
    <t>Millennium Research Group Average Selling Price</t>
  </si>
  <si>
    <t>MRG_REVENUE_SHARE_PERCENT</t>
  </si>
  <si>
    <t>X2460</t>
  </si>
  <si>
    <t>Millennium Research Group Revenue Share Percent</t>
  </si>
  <si>
    <t>MRG_UNIT_SHARE_PERCENT</t>
  </si>
  <si>
    <t>X2461</t>
  </si>
  <si>
    <t>Millennium Research Group Unit Share Percent</t>
  </si>
  <si>
    <t>AMBEST_LOSS_RATIO_CUMUL_BASIS</t>
  </si>
  <si>
    <t>X2463</t>
  </si>
  <si>
    <t>A.M. Best - Loss Ratio Cumulative Basis</t>
  </si>
  <si>
    <t>AMBEST_EXPENSE_RATIO_CUMUL_BASIS</t>
  </si>
  <si>
    <t>X2464</t>
  </si>
  <si>
    <t>A.M. Best - Expense Ratio Cumulative Basis</t>
  </si>
  <si>
    <t>AMBEST_COMBINED_RATIO_CUMUL_BAS</t>
  </si>
  <si>
    <t>X2465</t>
  </si>
  <si>
    <t>A.M. Best - Combined Ratio Cumulative Basis</t>
  </si>
  <si>
    <t>AMBEST_UNDERWRITING_PROFIT_LOSS</t>
  </si>
  <si>
    <t>X2466</t>
  </si>
  <si>
    <t>A.M. Best - Underwriting Profit / Loss</t>
  </si>
  <si>
    <t>EXCLUSION_LIST_COUNCIL_ON_ETHICS</t>
  </si>
  <si>
    <t>X2467</t>
  </si>
  <si>
    <t>Fundamentals/Third Party Data/Norwegian Ministry of Finance - Council on Ethics</t>
  </si>
  <si>
    <t>Exclusion List - Council on Ethics</t>
  </si>
  <si>
    <t>CO_ETHICAL_VIO_COUNCIL_ON_ETHICS</t>
  </si>
  <si>
    <t>X2468</t>
  </si>
  <si>
    <t>Company Ethical Violation - Council on Ethics</t>
  </si>
  <si>
    <t>ARMSTRONG_ASSOC_GLOB_LOGS_GR_REV</t>
  </si>
  <si>
    <t>X2469</t>
  </si>
  <si>
    <t>Fundamentals/Third Party Data/Armstrong Associates</t>
  </si>
  <si>
    <t>Armstrong Associates Global Logistics Gross Rev</t>
  </si>
  <si>
    <t>ARMSTRONG_ASSOC_GLOB_LOGS_NT_REV</t>
  </si>
  <si>
    <t>X2470</t>
  </si>
  <si>
    <t>Armstrong Associates Global Logistics Net Revenue</t>
  </si>
  <si>
    <t>ARMSTRONG_ASSOCIATES_OCEAN_TEU</t>
  </si>
  <si>
    <t>X2471</t>
  </si>
  <si>
    <t>Armstrong Associates Ocean TEU</t>
  </si>
  <si>
    <t>ARMSTRONG_ASSOC_AIRFRGT_MET_TONS</t>
  </si>
  <si>
    <t>X2472</t>
  </si>
  <si>
    <t>Armstrong Associates Airfreight Metric Tons</t>
  </si>
  <si>
    <t>AAR_TRAIN_SPEED_ALL_TRAINS</t>
  </si>
  <si>
    <t>X2475</t>
  </si>
  <si>
    <t>AAR Train Speed All Trains</t>
  </si>
  <si>
    <t>AAR_TRAIN_SPEED_INTERMODAL</t>
  </si>
  <si>
    <t>X2476</t>
  </si>
  <si>
    <t>AAR Train Speed Intermodal</t>
  </si>
  <si>
    <t>AAR_TRAIN_SPEED_MANIFEST</t>
  </si>
  <si>
    <t>X2477</t>
  </si>
  <si>
    <t>AAR Train Speed Manifest</t>
  </si>
  <si>
    <t>AAR_TRAIN_SPEED_MULTILEVEL</t>
  </si>
  <si>
    <t>X2478</t>
  </si>
  <si>
    <t>AAR Train Speed Multilevel</t>
  </si>
  <si>
    <t>AAR_TRAIN_SPEED_COAL_UNIT</t>
  </si>
  <si>
    <t>X2479</t>
  </si>
  <si>
    <t>AAR Train Speed Coal Unit</t>
  </si>
  <si>
    <t>AAR_TRAIN_SPEED_GRAIN_UNIT</t>
  </si>
  <si>
    <t>X2480</t>
  </si>
  <si>
    <t>AAR Train Speed Grain Unit</t>
  </si>
  <si>
    <t>AAR_TERMINAL_DWELL_ENTIRE_RAIL</t>
  </si>
  <si>
    <t>X2481</t>
  </si>
  <si>
    <t>AAR Terminal Dwell Entire Railroad</t>
  </si>
  <si>
    <t>AAR_CARS_ONLINE_ENTIRE_RAILROAD</t>
  </si>
  <si>
    <t>X2482</t>
  </si>
  <si>
    <t>AAR Cars Online Entire Railroad</t>
  </si>
  <si>
    <t>AAR_CARS_ONLINE_BY_CAR_OWNER_SYS</t>
  </si>
  <si>
    <t>X2483</t>
  </si>
  <si>
    <t>AAR Cars Online by Car Owner System</t>
  </si>
  <si>
    <t>AAR_CARS_ONLINE_BY_CAR_OWNER_FRR</t>
  </si>
  <si>
    <t>X2484</t>
  </si>
  <si>
    <t>AAR Cars Online by Car Owner FRR</t>
  </si>
  <si>
    <t>AAR_CARS_ONLINE_BY_CAR_OWN_PRIV</t>
  </si>
  <si>
    <t>X2485</t>
  </si>
  <si>
    <t>AAR Cars Online by Car Owner Private</t>
  </si>
  <si>
    <t>AAR_CARS_ONLINE_BY_CAR_TYPE_BOX</t>
  </si>
  <si>
    <t>X2486</t>
  </si>
  <si>
    <t>AAR Cars Online by Car Type Box</t>
  </si>
  <si>
    <t>AAR_CARS_ONL_BY_CAR_TYP_CVRD_HOP</t>
  </si>
  <si>
    <t>X2487</t>
  </si>
  <si>
    <t>AAR Cars Online by Car Type Covered Hopper</t>
  </si>
  <si>
    <t>AAR_CARS_ONLINE_BY_CAR_TYP_GNDLA</t>
  </si>
  <si>
    <t>X2488</t>
  </si>
  <si>
    <t>AAR Cars Online by Car Type Gondola</t>
  </si>
  <si>
    <t>AAR_CARS_ONL_BY_CAR_TYP_INTMDL</t>
  </si>
  <si>
    <t>X2489</t>
  </si>
  <si>
    <t>AAR Cars Online by Car Type Intermodal</t>
  </si>
  <si>
    <t>AAR_CARS_ONL_BY_CAR_TYP_MLEVEL</t>
  </si>
  <si>
    <t>X2490</t>
  </si>
  <si>
    <t>AAR Cars Online by Car Type Multilevel</t>
  </si>
  <si>
    <t>AAR_CARS_ONL_BY_CAR_TYP_OPN_HPPR</t>
  </si>
  <si>
    <t>X2491</t>
  </si>
  <si>
    <t>AAR Cars Online by Car Type Open Hopper</t>
  </si>
  <si>
    <t>AAR_CARS_ONLINE_BY_CAR_TYPE_TANK</t>
  </si>
  <si>
    <t>X2492</t>
  </si>
  <si>
    <t>AAR Cars Online by Car Type Tank</t>
  </si>
  <si>
    <t>AAR_CARS_ONLINE_BY_CAR_TYP_OTHER</t>
  </si>
  <si>
    <t>X2493</t>
  </si>
  <si>
    <t>AAR Cars Online by Car Type Other</t>
  </si>
  <si>
    <t>AAR_TRAIN_SPEED_4WMA_MANIFEST</t>
  </si>
  <si>
    <t>X2496</t>
  </si>
  <si>
    <t>AAR Train Speed 4 Week Moving Average Manifest</t>
  </si>
  <si>
    <t>AAR_TRAIN_SPEED_4WMA_MULTILEVEL</t>
  </si>
  <si>
    <t>X2497</t>
  </si>
  <si>
    <t>AAR Train Speed 4 Week Moving Average Multilevel</t>
  </si>
  <si>
    <t>AAR_TRAIN_SPEED_4WMA_COAL_UNIT</t>
  </si>
  <si>
    <t>X2498</t>
  </si>
  <si>
    <t>AAR Train Speed 4 Week Moving Average Coal Unit</t>
  </si>
  <si>
    <t>AAR_TRAIN_SPEED_4WMA_GRAIN_UNIT</t>
  </si>
  <si>
    <t>X2499</t>
  </si>
  <si>
    <t>AAR Train Speed 4 Week Moving Average Grain Unit</t>
  </si>
  <si>
    <t>AAR_TERM_DWELL_4WMA_ENTIRE_RAIL</t>
  </si>
  <si>
    <t>X2500</t>
  </si>
  <si>
    <t>AAR Terminal Dwell 4WMA Entire Railroad</t>
  </si>
  <si>
    <t>AAR_CARS_ONLINE_4WMA_ENTIRE_RAIL</t>
  </si>
  <si>
    <t>X2501</t>
  </si>
  <si>
    <t>AAR Cars Online 4WMA Entire Railroad</t>
  </si>
  <si>
    <t>AAR_CARS_ONL_BY_CAR_OWN_4WMA_SYS</t>
  </si>
  <si>
    <t>X2502</t>
  </si>
  <si>
    <t>AAR Cars Online by Car Owner 4WMA System</t>
  </si>
  <si>
    <t>AAR_CARS_OL_CAR_OWN_4WMA_FOR_RR</t>
  </si>
  <si>
    <t>X2503</t>
  </si>
  <si>
    <t>AAR Cars Online by Car Owner 4WMA Foreign Railroad</t>
  </si>
  <si>
    <t>AAR_CARS_OL_BY_CAR_OWN_4WMA_PRIV</t>
  </si>
  <si>
    <t>X2504</t>
  </si>
  <si>
    <t>AAR Cars Online by Car Owner 4WMA Private</t>
  </si>
  <si>
    <t>AAR_CARS_ONL_BY_CAR_TYP_4WMA_BOX</t>
  </si>
  <si>
    <t>X2505</t>
  </si>
  <si>
    <t>AAR Cars Online by Car Type 4WMA Box</t>
  </si>
  <si>
    <t>AAR_CARS_OL_CAR_TYP_4WMA_CVD_HOP</t>
  </si>
  <si>
    <t>X2506</t>
  </si>
  <si>
    <t>AAR Cars Online by Car Type 4WMA Covered Hopper</t>
  </si>
  <si>
    <t>AAR_CARS_OL_CAR_TYP_4WMA_GONDOLA</t>
  </si>
  <si>
    <t>X2507</t>
  </si>
  <si>
    <t>AAR Cars Online by Car Type 4WMA Gondola</t>
  </si>
  <si>
    <t>AAR_CARS_OL_CAR_TYP_4WMA_INTMDL</t>
  </si>
  <si>
    <t>X2508</t>
  </si>
  <si>
    <t>AAR Cars Online by Car Type 4WMA Intermodal</t>
  </si>
  <si>
    <t>AAR_CARS_OL_BY_CAR_TYP_4WMA_MLVL</t>
  </si>
  <si>
    <t>X2509</t>
  </si>
  <si>
    <t>AAR Cars Online by Car Type 4WMA Multilevel</t>
  </si>
  <si>
    <t>AAR_CARS_OL_CAR_TYP_4WMA_OPN_HOP</t>
  </si>
  <si>
    <t>X2510</t>
  </si>
  <si>
    <t>AAR Cars Online by Car Type 4WMA Open Hopper</t>
  </si>
  <si>
    <t>AAR_CARS_OL_BY_CAR_TYP_4WMA_TANK</t>
  </si>
  <si>
    <t>X2511</t>
  </si>
  <si>
    <t>AAR Cars Online by Car Type 4WMA Tank</t>
  </si>
  <si>
    <t>AAR_CARS_ONL_BY_CAR_TYP_4WMA_OTH</t>
  </si>
  <si>
    <t>X2512</t>
  </si>
  <si>
    <t>AAR Cars Online by Car Type 4WMA Other</t>
  </si>
  <si>
    <t>AAR_TRAIN_SPD_WOW_%_CH_ALL_TRAIN</t>
  </si>
  <si>
    <t>X2513</t>
  </si>
  <si>
    <t>AAR Train Speed Week over Week % Change All Trains</t>
  </si>
  <si>
    <t>AAR_TRAIN_SPD_WOW_PCT_CHG_INTMDL</t>
  </si>
  <si>
    <t>X2514</t>
  </si>
  <si>
    <t>AAR Train Speed Week over Week % Change Intermodal</t>
  </si>
  <si>
    <t>AAR_TRAIN_SPD_WOW_PCT_CHG_MFEST</t>
  </si>
  <si>
    <t>X2515</t>
  </si>
  <si>
    <t>AAR Train Speed Week over Week % Change Manifest</t>
  </si>
  <si>
    <t>AAR_TRAIN_SPD_WOW_PCT_CHG_MLEVEL</t>
  </si>
  <si>
    <t>X2516</t>
  </si>
  <si>
    <t>AAR Train Speed Week over Week % Change Multilevel</t>
  </si>
  <si>
    <t>AAR_TRAIN_SPD_WOW_PCT_CHG_COAL_U</t>
  </si>
  <si>
    <t>X2517</t>
  </si>
  <si>
    <t>AAR Train Speed Week over Week % Change Coal Unit</t>
  </si>
  <si>
    <t>AAR_TRAIN_SPD_WOW_PCT_CHG_GR_U</t>
  </si>
  <si>
    <t>X2518</t>
  </si>
  <si>
    <t>AAR Train Speed Week over Week % Change Grain Unit</t>
  </si>
  <si>
    <t>AAR_TRM_DWELL_WOW_%_CH_ENTIRE_RR</t>
  </si>
  <si>
    <t>X2519</t>
  </si>
  <si>
    <t>AAR Terminal Dwell WoW Percent Chg Entire Railroad</t>
  </si>
  <si>
    <t>AAR_CARS_OL_WW_PCT_CHG_ENTIRE_RR</t>
  </si>
  <si>
    <t>X2520</t>
  </si>
  <si>
    <t>AAR Cars Online WoW Percent Change Entire Railroad</t>
  </si>
  <si>
    <t>AAR_CARS_OL_CAR_OWN_WOW_%_CH_SYS</t>
  </si>
  <si>
    <t>X2521</t>
  </si>
  <si>
    <t>AAR Cars Online by Car Owner WoW Percent Chg Sys</t>
  </si>
  <si>
    <t>AAR_CARS_OL_OWN_WOW_%_CH_FOR_RR</t>
  </si>
  <si>
    <t>X2522</t>
  </si>
  <si>
    <t>AAR Cars Online by Car Owner WoW Pct Chg Frgn Rail</t>
  </si>
  <si>
    <t>AAR_CARS_OL_CAR_OWN_WOW_%_CH_PVT</t>
  </si>
  <si>
    <t>X2523</t>
  </si>
  <si>
    <t>AAR Cars Online by Car Owner WoW Pct Chg Private</t>
  </si>
  <si>
    <t>AAR_CARS_OL_CAR_TYP_WOW_%_CH_BOX</t>
  </si>
  <si>
    <t>X2524</t>
  </si>
  <si>
    <t>AAR Cars Online by Car Type WoW Percent Change Box</t>
  </si>
  <si>
    <t>AAR_CARS_OL_TYP_WOW_%_CH_CVD_HOP</t>
  </si>
  <si>
    <t>X2525</t>
  </si>
  <si>
    <t>AAR Cars Online by Car Typ WoW Pct Chg Cvrd Hopper</t>
  </si>
  <si>
    <t>AAR_CARS_OL_TYP_WOW_%_CH_GONDOLA</t>
  </si>
  <si>
    <t>X2526</t>
  </si>
  <si>
    <t>AAR Cars Online by Car Type WoW Pct Chg Gondola</t>
  </si>
  <si>
    <t>AAR_CARS_OL_TYP_WOW_%_CH_INTMDL</t>
  </si>
  <si>
    <t>X2527</t>
  </si>
  <si>
    <t>AAR Cars Online by Car Type WoW Pct Chg Intermodal</t>
  </si>
  <si>
    <t>AAR_CARS_OL_TYP_WOW_%_CH_MLVL</t>
  </si>
  <si>
    <t>X2528</t>
  </si>
  <si>
    <t>AAR Cars Online by Car Type WoW Pct Chg Multilevel</t>
  </si>
  <si>
    <t>AAR_CARS_OL_TYP_WOW_%_CH_OPN_HOP</t>
  </si>
  <si>
    <t>X2529</t>
  </si>
  <si>
    <t>AAR Cars Online by Car Typ WoW Pct Chg Open Hopper</t>
  </si>
  <si>
    <t>AAR_CARS_OL_TYP_WOW_%_CH_TANK</t>
  </si>
  <si>
    <t>X2530</t>
  </si>
  <si>
    <t>AAR Cars Online by Car Type WoW Percent Chg Tank</t>
  </si>
  <si>
    <t>AAR_CARS_OL_CAR_TYP_WOW_%_CH_OT</t>
  </si>
  <si>
    <t>X2531</t>
  </si>
  <si>
    <t>AAR Cars Online by Car Type WoW Percent Chg Other</t>
  </si>
  <si>
    <t>AAR_SPD_4WMA_WOW_%_CH_ALL_TRAINS</t>
  </si>
  <si>
    <t>X2532</t>
  </si>
  <si>
    <t>AAR Train Speed 4WMA WoW Percent Change All Trains</t>
  </si>
  <si>
    <t>AAR_TRAIN_SPD_4WMA_WOW_%_CH_IMDL</t>
  </si>
  <si>
    <t>X2533</t>
  </si>
  <si>
    <t>AAR Train Speed 4WMA WoW Percent Change Intermodal</t>
  </si>
  <si>
    <t>AAR_TRAIN_SPD_4WMA_WW_%_CHG_MFST</t>
  </si>
  <si>
    <t>X2534</t>
  </si>
  <si>
    <t>AAR Train Speed 4WMA WoW Percent Change Manifest</t>
  </si>
  <si>
    <t>AAR_TRAIN_SPD_4WMA_WW_%_CHG_MLVL</t>
  </si>
  <si>
    <t>X2535</t>
  </si>
  <si>
    <t>AAR Train Speed 4WMA WoW Percent Change Multilevel</t>
  </si>
  <si>
    <t>AAR_SPD_4WMA_WOW_%_CH_COAL_UNIT</t>
  </si>
  <si>
    <t>X2536</t>
  </si>
  <si>
    <t>AAR Train Speed 4WMA WoW Percent Change Coal Unit</t>
  </si>
  <si>
    <t>AAR_TRAIN_SPD_4WMA_WW_%_CHG_GR_U</t>
  </si>
  <si>
    <t>X2537</t>
  </si>
  <si>
    <t>AAR Train Speed 4WMA WoW Percent Change Grain Unit</t>
  </si>
  <si>
    <t>AAR_TERM_DWELL_4WMA_WOW_%_CH_RR</t>
  </si>
  <si>
    <t>X2538</t>
  </si>
  <si>
    <t>AAR Terminal Dwell 4WMA WoW Pct Chg Entire Rail</t>
  </si>
  <si>
    <t>AAR_CARS_OL_4WMA_WOW_%_CH_ENT_RR</t>
  </si>
  <si>
    <t>X2539</t>
  </si>
  <si>
    <t>AAR Cars Online 4WMA WoW Pct Chg Entire Railroad</t>
  </si>
  <si>
    <t>AAR_CARS_OL_OWN_4WMA_WW_%_CH_SYS</t>
  </si>
  <si>
    <t>X2540</t>
  </si>
  <si>
    <t>AAR Cars Online by Car Owner 4WMA WoW Pct Chg Sys</t>
  </si>
  <si>
    <t>AAR_CARS_OL_OWN_4WMA_WW_%_CH_FRR</t>
  </si>
  <si>
    <t>X2541</t>
  </si>
  <si>
    <t>AAR Cars Online by Car Owner 4WMA WoW Pct Chg FRR</t>
  </si>
  <si>
    <t>AAR_CARS_OL_OWN_4WMA_WW_%_CH_PVT</t>
  </si>
  <si>
    <t>X2542</t>
  </si>
  <si>
    <t>AAR Cars Online by Car Owner 4WMA WoW Pct Chg Priv</t>
  </si>
  <si>
    <t>AAR_CARS_OL_TYP_4WMA_WW_%_CH_BOX</t>
  </si>
  <si>
    <t>X2543</t>
  </si>
  <si>
    <t>AAR Cars Online by Car Type 4WMA WoW Pct Chg Box</t>
  </si>
  <si>
    <t>AAR_CARS_OL_T_4WMA_WW_%_C_CV_HOP</t>
  </si>
  <si>
    <t>X2544</t>
  </si>
  <si>
    <t>AAR Cars Onl by Car Typ 4WMA WoW Pct Chg Cvrd Hppr</t>
  </si>
  <si>
    <t>AAR_CARS_OL_T_4WMA_WW_%_C_GNDLA</t>
  </si>
  <si>
    <t>X2545</t>
  </si>
  <si>
    <t>AAR Cars Online by Car Typ 4WMA WoW Pct Chg Gndla</t>
  </si>
  <si>
    <t>AAR_CARS_OL_T_4WMA_WW_%_C_INTMDL</t>
  </si>
  <si>
    <t>X2546</t>
  </si>
  <si>
    <t>AAR Cars Online by Car Typ 4WMA WoW Pct Chg Intmdl</t>
  </si>
  <si>
    <t>AAR_CARS_OL_T_4WMA_WW_%_C_MLVL</t>
  </si>
  <si>
    <t>X2547</t>
  </si>
  <si>
    <t>AAR Cars Online by Car Typ 4WMA WoW Pct Chg Mlevel</t>
  </si>
  <si>
    <t>AAR_CARS_OL_T_4WMA_WW_%_C_OP_HOP</t>
  </si>
  <si>
    <t>X2548</t>
  </si>
  <si>
    <t>AAR Cars Onl by Car Typ 4WMA WoW Pct Chg Opn Hppr</t>
  </si>
  <si>
    <t>AAR_CARS_OL_T_4WMA_WW_%_C_TANK</t>
  </si>
  <si>
    <t>X2549</t>
  </si>
  <si>
    <t>AAR Cars Online by Car Type 4WMA WoW Pct Chg Tank</t>
  </si>
  <si>
    <t>AAR_CARS_OL_T_4WMA_WW_%_C_OTHR</t>
  </si>
  <si>
    <t>X2550</t>
  </si>
  <si>
    <t>AAR Cars Online by Car Type 4WMA WoW Pct Chg Other</t>
  </si>
  <si>
    <t>AAR_TRAIN_SP_YOY_%_CH_ALL_TRAINS</t>
  </si>
  <si>
    <t>X2551</t>
  </si>
  <si>
    <t>AAR Train Speed YoY Percent Change All Trains</t>
  </si>
  <si>
    <t>AAR_TRAIN_SPD_YOY_PCT_CHG_INTMDL</t>
  </si>
  <si>
    <t>X2552</t>
  </si>
  <si>
    <t>AAR Train Speed YoY Percent Change Intermodal</t>
  </si>
  <si>
    <t>AAR_TRAIN_SPD_YOY_PCT_CHG_MFEST</t>
  </si>
  <si>
    <t>X2553</t>
  </si>
  <si>
    <t>AAR Train Speed YoY Percent Change Manifest</t>
  </si>
  <si>
    <t>AAR_TRAIN_SPD_YOY_PCT_CHG_MLEVEL</t>
  </si>
  <si>
    <t>X2554</t>
  </si>
  <si>
    <t>AAR Train Speed YoY Percent Change Multilevel</t>
  </si>
  <si>
    <t>AAR_TRAIN_SPD_YOY_PCT_CHG_COAL_U</t>
  </si>
  <si>
    <t>X2555</t>
  </si>
  <si>
    <t>AAR Train Speed YoY Percent Change Coal Unit</t>
  </si>
  <si>
    <t>AAR_TRAIN_SPD_YOY_PCT_CHG_GR_U</t>
  </si>
  <si>
    <t>X2556</t>
  </si>
  <si>
    <t>AAR Train Speed YoY Percent Change Grain Unit</t>
  </si>
  <si>
    <t>AAR_TERM_DWELL_YOY_%_C_ENTIRE_RR</t>
  </si>
  <si>
    <t>X2557</t>
  </si>
  <si>
    <t>AAR Terminal Dwell YoY Percent Chg Entire Railroad</t>
  </si>
  <si>
    <t>AAR_CARS_OL_YOY_%_CHG_ENTIRE_RR</t>
  </si>
  <si>
    <t>X2558</t>
  </si>
  <si>
    <t>AAR Cars Online YoY Percent Change Entire Railroad</t>
  </si>
  <si>
    <t>AAR_CARS_OL_OWN_YOY_%_C_SYS</t>
  </si>
  <si>
    <t>X2559</t>
  </si>
  <si>
    <t>AAR Cars Online by Car Owner YoY Percent Chg Sys</t>
  </si>
  <si>
    <t>AAR_CARS_OL_OWN_YOY_%_C_FRR</t>
  </si>
  <si>
    <t>X2560</t>
  </si>
  <si>
    <t>AAR Cars Online by Car Owner YoY Percent Chg FRR</t>
  </si>
  <si>
    <t>AAR_CARS_OL_OWN_YOY_%_C_PVT</t>
  </si>
  <si>
    <t>X2561</t>
  </si>
  <si>
    <t>AAR Cars Online by Car Owner YoY Pct Chg Private</t>
  </si>
  <si>
    <t>AAR_CARS_OL_BY_CAR_T_YOY_%_C_BOX</t>
  </si>
  <si>
    <t>X2562</t>
  </si>
  <si>
    <t>AAR Cars Online by Car Type YoY Percent Change Box</t>
  </si>
  <si>
    <t>AAR_CARS_OL_T_YOY_%_C_CV_HOP</t>
  </si>
  <si>
    <t>X2563</t>
  </si>
  <si>
    <t>AAR Cars Online by Car Typ YoY Pct Chg Cvrd Hopper</t>
  </si>
  <si>
    <t>AAR_CARS_OL_T_YOY_%_C_GNDLA</t>
  </si>
  <si>
    <t>X2564</t>
  </si>
  <si>
    <t>AAR Cars Online by Car Type YoY Pct Chg Gondola</t>
  </si>
  <si>
    <t>AAR_CARS_OL_T_YOY_%_C_INTMDL</t>
  </si>
  <si>
    <t>X2565</t>
  </si>
  <si>
    <t>AAR Cars Online by Car Type YoY Pct Chg Intermodal</t>
  </si>
  <si>
    <t>AAR_CARS_OL_T_YOY_%_C_MLVL</t>
  </si>
  <si>
    <t>X2566</t>
  </si>
  <si>
    <t>AAR Cars Online by Car Type YoY Pct Chg Multilevel</t>
  </si>
  <si>
    <t>AAR_CARS_OL_T_YOY_%_C_OPN_HOP</t>
  </si>
  <si>
    <t>X2567</t>
  </si>
  <si>
    <t>AAR Cars Online by Car Typ YoY Pct Chg Open Hopper</t>
  </si>
  <si>
    <t>AAR_CARS_OL_T_YOY_%_C_TANK</t>
  </si>
  <si>
    <t>X2568</t>
  </si>
  <si>
    <t>AAR Cars Online by Car Type YoY Percent Chg Tank</t>
  </si>
  <si>
    <t>AAR_CARS_OL_BY_CAR_T_YOY_%_CH_OT</t>
  </si>
  <si>
    <t>X2569</t>
  </si>
  <si>
    <t>AAR Cars Online by Car Type YoY Percent Chg Other</t>
  </si>
  <si>
    <t>AAR_TRAIN_SP_4WMA_YOY_%_C_ALL</t>
  </si>
  <si>
    <t>X2570</t>
  </si>
  <si>
    <t>AAR Train Speed 4WMA YoY Percent Change All Trains</t>
  </si>
  <si>
    <t>AAR_TRAIN_SPD_4WMA_YOY_%_C_INTMD</t>
  </si>
  <si>
    <t>X2571</t>
  </si>
  <si>
    <t>AAR Train Speed 4WMA YoY Percent Change Intermodal</t>
  </si>
  <si>
    <t>AAR_TRAIN_SP_4WMA_YOY_%_CHG_MFST</t>
  </si>
  <si>
    <t>X2572</t>
  </si>
  <si>
    <t>AAR Train Speed 4WMA YoY Percent Change Manifest</t>
  </si>
  <si>
    <t>AAR_TRAIN_SP_4WMA_YOY_%_CHG_MLVL</t>
  </si>
  <si>
    <t>X2573</t>
  </si>
  <si>
    <t>AAR Train Speed 4WMA YoY Percent Change Multilevel</t>
  </si>
  <si>
    <t>AAR_TRAIN_SP_4WMA_YOY_%_C_COAL_U</t>
  </si>
  <si>
    <t>X2574</t>
  </si>
  <si>
    <t>AAR Train Speed 4WMA YoY Percent Change Coal Unit</t>
  </si>
  <si>
    <t>AAR_TRAIN_SP_4WMA_YOY_%_CHG_GR_U</t>
  </si>
  <si>
    <t>X2575</t>
  </si>
  <si>
    <t>AAR Train Speed 4WMA YoY Percent Change Grain Unit</t>
  </si>
  <si>
    <t>AAR_TERM_DWELL_4WMA_YOY_%_C_E_RR</t>
  </si>
  <si>
    <t>X2576</t>
  </si>
  <si>
    <t>AAR Terminal Dwell 4WMA YoY Pct Chg Entire Rail</t>
  </si>
  <si>
    <t>AAR_CARS_OL_4WMA_YOY_%_C_ENT_RR</t>
  </si>
  <si>
    <t>X2577</t>
  </si>
  <si>
    <t>AAR Cars Online 4WMA YoY Pct Chg Entire Railroad</t>
  </si>
  <si>
    <t>AAR_CARS_OL_OWN_4WMA_YOY_%_C_SYS</t>
  </si>
  <si>
    <t>X2578</t>
  </si>
  <si>
    <t>AAR Cars Online by Car Owner 4WMA YoY Pct Chg Sys</t>
  </si>
  <si>
    <t>AAR_CARS_OL_OWN_4WMA_YOY_%_C_FRR</t>
  </si>
  <si>
    <t>X2579</t>
  </si>
  <si>
    <t>AAR Cars Online by Car Owner 4WMA YoY Pct Chg FRR</t>
  </si>
  <si>
    <t>AAR_CARS_OL_OWN_4WMA_YOY_%_C_PVT</t>
  </si>
  <si>
    <t>X2580</t>
  </si>
  <si>
    <t>AAR Cars Online by Car Owner 4WMA YoY Pct Chg Priv</t>
  </si>
  <si>
    <t>AAR_CARS_OL_T_4WMA_YOY_%_C_BOX</t>
  </si>
  <si>
    <t>X2581</t>
  </si>
  <si>
    <t>AAR Cars Online by Car Type 4WMA YoY Pct Chg Box</t>
  </si>
  <si>
    <t>AAR_CARS_OL_T_4WMA_YOY_%_C_CV_HP</t>
  </si>
  <si>
    <t>X2582</t>
  </si>
  <si>
    <t>AAR Cars Onl by Car Typ 4WMA YoY Pct Chg Cvrd Hppr</t>
  </si>
  <si>
    <t>AAR_CARS_OL_T_4WMA_YOY_%_C_GNDLA</t>
  </si>
  <si>
    <t>X2583</t>
  </si>
  <si>
    <t>AAR Cars Online by Car Typ 4WMA YoY Pct Chg Gndla</t>
  </si>
  <si>
    <t>AAR_CARS_OL_T_4WMA_YOY_%_C_INTMD</t>
  </si>
  <si>
    <t>X2584</t>
  </si>
  <si>
    <t>AAR Cars Online by Car Typ 4WMA YoY Pct Chg Intmdl</t>
  </si>
  <si>
    <t>AAR_CARS_OL_T_4WMA_YOY_%_C_MLVL</t>
  </si>
  <si>
    <t>X2585</t>
  </si>
  <si>
    <t>AAR Cars Online by Car Typ 4WMA YoY Pct Chg Mlevel</t>
  </si>
  <si>
    <t>AAR_CARS_OL_T_4WMA_YOY_%_C_OP_HP</t>
  </si>
  <si>
    <t>X2586</t>
  </si>
  <si>
    <t>AAR Cars Onl by Car Typ 4WMA YoY Pct Chg Opn Hppr</t>
  </si>
  <si>
    <t>AAR_CARS_OL_T_4WMA_YOY_%_C_TANK</t>
  </si>
  <si>
    <t>X2587</t>
  </si>
  <si>
    <t>AAR Cars Online by Car Type 4WMA YoY Pct Chg Tank</t>
  </si>
  <si>
    <t>AAR_CARS_OL_T_4WMA_YOY_%_C_OTH</t>
  </si>
  <si>
    <t>X2588</t>
  </si>
  <si>
    <t>AAR Cars Online by Car Type 4WMA YoY Pct Chg Other</t>
  </si>
  <si>
    <t>COMSCORE_US_AD_VIDEOS_VIEWED</t>
  </si>
  <si>
    <t>X2589</t>
  </si>
  <si>
    <t>Comscore United States Advertisement Videos Viewed</t>
  </si>
  <si>
    <t>COMSCORE_MOB_WEB_APP_UNIQUE_VIS</t>
  </si>
  <si>
    <t>X2590</t>
  </si>
  <si>
    <t>Comscore Mobile Website and App Unique Visitors</t>
  </si>
  <si>
    <t>COMSCORE_MOBILE_APP_UNIQUE_VISIT</t>
  </si>
  <si>
    <t>X2591</t>
  </si>
  <si>
    <t>Comscore Mobile Application Unique Visitors</t>
  </si>
  <si>
    <t>FL_INS_CDP_ALLIED_LINES_CA_EW</t>
  </si>
  <si>
    <t>X2593</t>
  </si>
  <si>
    <t>FL Ins CDP Allied Lines CA EW</t>
  </si>
  <si>
    <t>FL_INS_CDP_ALLIED_LINES_EX_CA_EW</t>
  </si>
  <si>
    <t>X2594</t>
  </si>
  <si>
    <t>FL Ins CDP Allied Lines Excluding CA EW</t>
  </si>
  <si>
    <t>FL_INS_CDP_CMP_CA_EW</t>
  </si>
  <si>
    <t>X2595</t>
  </si>
  <si>
    <t>Florida Insurance Commissioner CDP CMP CA EW</t>
  </si>
  <si>
    <t>FL_INS_CDP_CMP_EXCLUDING_CA_EW</t>
  </si>
  <si>
    <t>X2596</t>
  </si>
  <si>
    <t>FL Ins CDP CMP Excluding CA EW</t>
  </si>
  <si>
    <t>FL_INS_CDP_DWELLING_FIRE_CA_EW</t>
  </si>
  <si>
    <t>X2597</t>
  </si>
  <si>
    <t>FL Ins CDP Dwelling/Fire CA EW</t>
  </si>
  <si>
    <t>FL_INS_CDP_DWELL_FIRE_EX_CA_EW</t>
  </si>
  <si>
    <t>X2598</t>
  </si>
  <si>
    <t>FL Ins CDP Dwelling/Fire Excluding CA EW</t>
  </si>
  <si>
    <t>FL_INS_PDP_ALLIED_LINES_EW</t>
  </si>
  <si>
    <t>X2599</t>
  </si>
  <si>
    <t>Florida Insurance Commissioner PDP Allied Lines EW</t>
  </si>
  <si>
    <t>FL_INS_PDP_CONDOMINIUM_U_OWN_EW</t>
  </si>
  <si>
    <t>X2600</t>
  </si>
  <si>
    <t>FL Ins PDP Condominium Unit Owners EW</t>
  </si>
  <si>
    <t>FL_INS_PDP_DWELLING_FIRE_EW</t>
  </si>
  <si>
    <t>X2601</t>
  </si>
  <si>
    <t>FL Ins PDP Dwelling/Fire EW</t>
  </si>
  <si>
    <t>FL_INS_PDP_DWELL_FIRE_MOB_HO_EW</t>
  </si>
  <si>
    <t>X2602</t>
  </si>
  <si>
    <t>FL Ins PDP Dwelling/Fire Mobile HO EW</t>
  </si>
  <si>
    <t>FL_INS_PDP_FARMOWNERS_EW</t>
  </si>
  <si>
    <t>X2603</t>
  </si>
  <si>
    <t>Florida Insurance Commissioner PDP Farmowners EW</t>
  </si>
  <si>
    <t>FL_INS_PDP_HO_OCCUPIED_EW</t>
  </si>
  <si>
    <t>X2604</t>
  </si>
  <si>
    <t>Florida Insurance Commissioner PDP HO Occupied EW</t>
  </si>
  <si>
    <t>FL_INS_PDP_MOBILE_HO_EW</t>
  </si>
  <si>
    <t>X2605</t>
  </si>
  <si>
    <t>Florida Insurance Commissioner PDP Mobile HO EW</t>
  </si>
  <si>
    <t>FL_INS_PDP_TENANTS_EW</t>
  </si>
  <si>
    <t>X2606</t>
  </si>
  <si>
    <t>Florida Insurance Commissioner PDP Tenants EW</t>
  </si>
  <si>
    <t>FL_INS_COML_EXP_ALLIED_LN_CA_EW</t>
  </si>
  <si>
    <t>X2607</t>
  </si>
  <si>
    <t>FL Ins Commercial Exp Allied Lines CA EW</t>
  </si>
  <si>
    <t>FL_INS_COML_EXP_ALLD_LN_EX_CA_EW</t>
  </si>
  <si>
    <t>X2608</t>
  </si>
  <si>
    <t>FL Ins Commercial Exp Allied Lines Excluding CA EW</t>
  </si>
  <si>
    <t>FL_INS_COMMERCIAL_EXP_CMP_CA_EW</t>
  </si>
  <si>
    <t>X2609</t>
  </si>
  <si>
    <t>FL Ins Commercial Exp CMP CA EW</t>
  </si>
  <si>
    <t>FL_INS_COML_EXP_CMP_EX_CA_EW</t>
  </si>
  <si>
    <t>X2610</t>
  </si>
  <si>
    <t>FL Ins Commercial Exp CMP Excluding CA EW</t>
  </si>
  <si>
    <t>FL_INS_COML_EXP_DWELL_FIRE_CA_EW</t>
  </si>
  <si>
    <t>X2611</t>
  </si>
  <si>
    <t>FL Ins Commercial Exp Dwelling/Fire CA EW</t>
  </si>
  <si>
    <t>FL_INS_COML_EXP_DW_FIR_EX_CA_EW</t>
  </si>
  <si>
    <t>X2612</t>
  </si>
  <si>
    <t>FL Ins Commercial Exp Dwelling/Fire Ex CA EW</t>
  </si>
  <si>
    <t>FL_INS_PRSNL_EXP_ALLIED_LINES_EW</t>
  </si>
  <si>
    <t>X2613</t>
  </si>
  <si>
    <t>FL Ins Personal Exp Allied Lines EW</t>
  </si>
  <si>
    <t>FL_INS_PERS_EXP_CONDO_U_OWN_EW</t>
  </si>
  <si>
    <t>X2614</t>
  </si>
  <si>
    <t>FL Ins Personal Exp Condominium Unit Owners EW</t>
  </si>
  <si>
    <t>FL_INS_PRSNL_EXP_DWELL_FIRE_EW</t>
  </si>
  <si>
    <t>X2615</t>
  </si>
  <si>
    <t>FL Ins Personal Exp Dwelling/Fire EW</t>
  </si>
  <si>
    <t>FL_INS_PERS_EXP_DW_FIR_MOB_HO_EW</t>
  </si>
  <si>
    <t>X2616</t>
  </si>
  <si>
    <t>FL Ins Personal Exp Dwelling/Fire Mobile HO EW</t>
  </si>
  <si>
    <t>FL_INS_PRSNL_EXP_FARMOWNERS_EW</t>
  </si>
  <si>
    <t>X2617</t>
  </si>
  <si>
    <t>FL Ins Personal Exp Farmowners EW</t>
  </si>
  <si>
    <t>FL_INS_PERSONAL_EXP_HO_OCC_EW</t>
  </si>
  <si>
    <t>X2618</t>
  </si>
  <si>
    <t>FL Ins Personal Exp HO Occupied EW</t>
  </si>
  <si>
    <t>FL_INS_PERSONAL_EXP_MOBILE_HO_EW</t>
  </si>
  <si>
    <t>X2619</t>
  </si>
  <si>
    <t>FL Ins Personal Exp Mobile HO EW</t>
  </si>
  <si>
    <t>FL_INS_PERSONAL_EXP_TENANTS_EW</t>
  </si>
  <si>
    <t>X2620</t>
  </si>
  <si>
    <t>FL Ins Personal Exp Tenants EW</t>
  </si>
  <si>
    <t>COAI_WIRELESS_GSM_SUBS</t>
  </si>
  <si>
    <t>X2621</t>
  </si>
  <si>
    <t>Fundamentals/Third Party Data/COAI</t>
  </si>
  <si>
    <t>COAI Wireless GSM Subscribers</t>
  </si>
  <si>
    <t>COAI_WIRELESS_GSM_SUB_ADDS</t>
  </si>
  <si>
    <t>X2622</t>
  </si>
  <si>
    <t>COAI Wireless GSM Subscriber Additions</t>
  </si>
  <si>
    <t>COAI_WIRELESS_GSM_SUBS_MKT_SH_%</t>
  </si>
  <si>
    <t>X2623</t>
  </si>
  <si>
    <t>COAI Wireless GSM Subscribers Market Share %</t>
  </si>
  <si>
    <t>IRESEARCH_REVENUE</t>
  </si>
  <si>
    <t>X2624</t>
  </si>
  <si>
    <t>Fundamentals/Third Party Data/iResearch</t>
  </si>
  <si>
    <t>iResearch Revenue</t>
  </si>
  <si>
    <t>IRESEARCH_SEARCH_ENGINE_MKT_SH</t>
  </si>
  <si>
    <t>X2625</t>
  </si>
  <si>
    <t>iResearch Search Engine Market Share</t>
  </si>
  <si>
    <t>IRESEARCH_SEARCH_ENGINE_VISITS_%</t>
  </si>
  <si>
    <t>X2626</t>
  </si>
  <si>
    <t>iResearch Search Engine Visits (%)</t>
  </si>
  <si>
    <t>IRESEARCH_SRC_ENGINE_PG_VIEWS_%</t>
  </si>
  <si>
    <t>X2627</t>
  </si>
  <si>
    <t>iResearch Search Engine Page Views (%)</t>
  </si>
  <si>
    <t>IRESEARCH_SEARCH_ENGINE_VW_DUR_%</t>
  </si>
  <si>
    <t>X2628</t>
  </si>
  <si>
    <t>iResearch Search Engine Viewing Duration (%)</t>
  </si>
  <si>
    <t>IRESEARCH_SRCH_ENGINE_QUERIES_%</t>
  </si>
  <si>
    <t>X2629</t>
  </si>
  <si>
    <t>iResearch Search Engine Queries (%)</t>
  </si>
  <si>
    <t>IRESEARCH_WEBPAGE_SRCH_QUERIES_%</t>
  </si>
  <si>
    <t>X2630</t>
  </si>
  <si>
    <t>iResearch Webpage Search Queries (%)</t>
  </si>
  <si>
    <t>IRESEARCH_ONL_GAME_UNIQU_VISIT</t>
  </si>
  <si>
    <t>X2631</t>
  </si>
  <si>
    <t>iResearch Online Game Unique Visitors</t>
  </si>
  <si>
    <t>IRESEARCH_ONL_SHOPPING_UNIQU_VIS</t>
  </si>
  <si>
    <t>X2632</t>
  </si>
  <si>
    <t>iResearch Online Shopping Unique Visitors</t>
  </si>
  <si>
    <t>IRESEARCH_ONLINE_VID_UNIQU_VISIT</t>
  </si>
  <si>
    <t>X2633</t>
  </si>
  <si>
    <t>iResearch Online Video Unique Visitors</t>
  </si>
  <si>
    <t>IRESEARCH_PORTAL_UNIQUE_VISITORS</t>
  </si>
  <si>
    <t>X2634</t>
  </si>
  <si>
    <t>iResearch Portal Unique Visitors</t>
  </si>
  <si>
    <t>IRESEARCH_SRCH_ENGINE_UNIQU_VIS</t>
  </si>
  <si>
    <t>X2635</t>
  </si>
  <si>
    <t>iResearch Search Engine Unique Visitors</t>
  </si>
  <si>
    <t>IRESEARCH_SEARCH_QUERIES</t>
  </si>
  <si>
    <t>X2636</t>
  </si>
  <si>
    <t>iResearch Search Queries</t>
  </si>
  <si>
    <t>IRESEARCH_SOCIAL_NTWK_UNIQU_VIS</t>
  </si>
  <si>
    <t>X2637</t>
  </si>
  <si>
    <t>iResearch Social Network Unique Visitors</t>
  </si>
  <si>
    <t>IRESEARCH_TOP_SITES_UNIQUE_VISIT</t>
  </si>
  <si>
    <t>X2638</t>
  </si>
  <si>
    <t>iResearch Top Websites Unique Visitors</t>
  </si>
  <si>
    <t>IRESEARCH_MKT_SH_OL_C2C_SHOPPING</t>
  </si>
  <si>
    <t>X2639</t>
  </si>
  <si>
    <t>iResearch Market Share Online C2C Shopping</t>
  </si>
  <si>
    <t>IRESEARCH_MKT_SH_OL_B2C_SHOPPING</t>
  </si>
  <si>
    <t>X2640</t>
  </si>
  <si>
    <t>iResearch Market Share Online B2C Shopping</t>
  </si>
  <si>
    <t>IRESEARCH_MKT_SH_OL_B2B_SHOPPING</t>
  </si>
  <si>
    <t>X2641</t>
  </si>
  <si>
    <t>iResearch Market Share Online B2B Shopping</t>
  </si>
  <si>
    <t>IRESEARCH_MKT_SH_MOBILE_SHOPPING</t>
  </si>
  <si>
    <t>X2642</t>
  </si>
  <si>
    <t>iResearch Market Share Mobile Shopping</t>
  </si>
  <si>
    <t>IRESEARCH_MARKET_SHARE_INTNT_ADS</t>
  </si>
  <si>
    <t>X2643</t>
  </si>
  <si>
    <t>iResearch Market Share Internet Advertisements</t>
  </si>
  <si>
    <t>IRESEARCH_MARKET_SH_INTNT_PYMTS</t>
  </si>
  <si>
    <t>X2644</t>
  </si>
  <si>
    <t>iResearch Market Share Internet Payments</t>
  </si>
  <si>
    <t>IRESEARCH_MARKET_SH_ONLINE_TKTS</t>
  </si>
  <si>
    <t>X2645</t>
  </si>
  <si>
    <t>iResearch Market Share Online Tickets</t>
  </si>
  <si>
    <t>IRESEARCH_ONLINE_GAME_VISITS</t>
  </si>
  <si>
    <t>X2646</t>
  </si>
  <si>
    <t>iResearch Online Game Visits</t>
  </si>
  <si>
    <t>IRESEARCH_ONLINE_GAME_PAGE_VIEWS</t>
  </si>
  <si>
    <t>X2647</t>
  </si>
  <si>
    <t>iResearch Online Game Page Views</t>
  </si>
  <si>
    <t>IRESEARCH_ONLINE_GAME_TIME_SPENT</t>
  </si>
  <si>
    <t>X2648</t>
  </si>
  <si>
    <t>iResearch Online Game Time Spent</t>
  </si>
  <si>
    <t>IRESEARCH_ONLINE_SHOPPING_VISITS</t>
  </si>
  <si>
    <t>X2649</t>
  </si>
  <si>
    <t>iResearch Online Shopping Visits</t>
  </si>
  <si>
    <t>IRESEARCH_ONL_SHOPPING_PG_VIEWS</t>
  </si>
  <si>
    <t>X2650</t>
  </si>
  <si>
    <t>iResearch Online Shopping Page Views</t>
  </si>
  <si>
    <t>IRESEARCH_OL_SHOPPING_TIME_SPENT</t>
  </si>
  <si>
    <t>X2651</t>
  </si>
  <si>
    <t>iResearch Online Shopping Time Spent</t>
  </si>
  <si>
    <t>IRESEARCH_ONLINE_VIDEO_VISITS</t>
  </si>
  <si>
    <t>X2652</t>
  </si>
  <si>
    <t>iResearch Online Video Visits</t>
  </si>
  <si>
    <t>IRESEARCH_ONLINE_VID_PAGE_VIEWS</t>
  </si>
  <si>
    <t>X2653</t>
  </si>
  <si>
    <t>iResearch Online Video Page Views</t>
  </si>
  <si>
    <t>IRESEARCH_ONLINE_VID_TIME_SPENT</t>
  </si>
  <si>
    <t>X2654</t>
  </si>
  <si>
    <t>iResearch Online Video Time Spent</t>
  </si>
  <si>
    <t>IRESEARCH_PORTAL_VISITS</t>
  </si>
  <si>
    <t>X2655</t>
  </si>
  <si>
    <t>iResearch Portal Visits</t>
  </si>
  <si>
    <t>IRESEARCH_PORTAL_PAGE_VIEWS</t>
  </si>
  <si>
    <t>X2656</t>
  </si>
  <si>
    <t>iResearch Portal Page Views</t>
  </si>
  <si>
    <t>IRESEARCH_PORTAL_TIME_SPENT</t>
  </si>
  <si>
    <t>X2657</t>
  </si>
  <si>
    <t>iResearch Portal Time Spent</t>
  </si>
  <si>
    <t>IRESEARCH_SEARCH_ENGINE_VISITS</t>
  </si>
  <si>
    <t>X2658</t>
  </si>
  <si>
    <t>iResearch Search Engine Visits</t>
  </si>
  <si>
    <t>IRESEARCH_SEARCH_ENGINE_PG_VIEWS</t>
  </si>
  <si>
    <t>X2659</t>
  </si>
  <si>
    <t>iResearch Search Engine Page Views</t>
  </si>
  <si>
    <t>IRESEARCH_SRCH_ENGINE_TIME_SPENT</t>
  </si>
  <si>
    <t>X2660</t>
  </si>
  <si>
    <t>iResearch Search Engine Time Spent</t>
  </si>
  <si>
    <t>IRESEARCH_SOCIAL_NETWORK_VISITS</t>
  </si>
  <si>
    <t>X2661</t>
  </si>
  <si>
    <t>iResearch Social Network Visits</t>
  </si>
  <si>
    <t>IRESEARCH_SOCIAL_NTWK_PAGE_VIEWS</t>
  </si>
  <si>
    <t>X2662</t>
  </si>
  <si>
    <t>iResearch Social Network Page Views</t>
  </si>
  <si>
    <t>IRESEARCH_SOCIAL_NTWK_TIME_SPENT</t>
  </si>
  <si>
    <t>X2663</t>
  </si>
  <si>
    <t>iResearch Social Network Time Spent</t>
  </si>
  <si>
    <t>IRESEARCH_TOP_WEBSITES_VISITS</t>
  </si>
  <si>
    <t>X2664</t>
  </si>
  <si>
    <t>iResearch Top Websites Visits</t>
  </si>
  <si>
    <t>IRESEARCH_TOP_SITES_PAGE_VIEWS</t>
  </si>
  <si>
    <t>X2665</t>
  </si>
  <si>
    <t>iResearch Top Websites Page Views</t>
  </si>
  <si>
    <t>IRESEARCH_TOP_SITES_TIME_SPENT</t>
  </si>
  <si>
    <t>X2666</t>
  </si>
  <si>
    <t>iResearch Top Websites Time Spent</t>
  </si>
  <si>
    <t>IRESEARCH_#_OF_DLY_AVG_ACT_USERS</t>
  </si>
  <si>
    <t>X2667</t>
  </si>
  <si>
    <t>iResearch Number of Daily Average Active Users</t>
  </si>
  <si>
    <t>IRESEARCH_#_OF_PICT_SRCH_QUERIES</t>
  </si>
  <si>
    <t>X2668</t>
  </si>
  <si>
    <t>iResearch Number of Picture Search Queries</t>
  </si>
  <si>
    <t>IRESEARCH_#_OF_VID_SRCH_QUERIES</t>
  </si>
  <si>
    <t>X2669</t>
  </si>
  <si>
    <t>iResearch Number of Video Search Queries</t>
  </si>
  <si>
    <t>IRESEARCH_#_OF_MUSIC_SRC_QUERIES</t>
  </si>
  <si>
    <t>X2670</t>
  </si>
  <si>
    <t>iResearch Number of Music Search Queries</t>
  </si>
  <si>
    <t>IRESEARCH_#_OF_Q&amp;A_SRCH_QUERIES</t>
  </si>
  <si>
    <t>X2671</t>
  </si>
  <si>
    <t>iResearch Number of Q&amp;A Search Queries</t>
  </si>
  <si>
    <t>IRESEARCH_#_OF_NEWS_SRCH_QUERIES</t>
  </si>
  <si>
    <t>X2672</t>
  </si>
  <si>
    <t>iResearch Number of News Search Queries</t>
  </si>
  <si>
    <t>IRESEARCH_#_OF_MAP_SRCH_QUERIES</t>
  </si>
  <si>
    <t>X2673</t>
  </si>
  <si>
    <t>iResearch Number of Map Search Queries</t>
  </si>
  <si>
    <t>BTM_CONSULT_TURB_CUMUL_MW_INST</t>
  </si>
  <si>
    <t>X2674</t>
  </si>
  <si>
    <t>Fundamentals/Third Party Data/BTM Consult</t>
  </si>
  <si>
    <t>BTM Consult Turbine Cumulative Megawatts Installed</t>
  </si>
  <si>
    <t>BTM_CONSULT_TUR_CUMUL_#_TUR_INST</t>
  </si>
  <si>
    <t>X2675</t>
  </si>
  <si>
    <t>BTM Consult Turbine Cumul # of Turbines Installed</t>
  </si>
  <si>
    <t>BTM_CONSULT_TURB_CUMUL_MKT_SH_%</t>
  </si>
  <si>
    <t>X2676</t>
  </si>
  <si>
    <t>BTM Consult Turbine Cumulative Market Share %</t>
  </si>
  <si>
    <t>BTM_CONSULT_TURBINE_ANN_MW_INST</t>
  </si>
  <si>
    <t>X2677</t>
  </si>
  <si>
    <t>BTM Consult Turbine Annual Megawatts Installed</t>
  </si>
  <si>
    <t>BTM_CONSULT_TUR_ANN_#_TUR_INST</t>
  </si>
  <si>
    <t>X2678</t>
  </si>
  <si>
    <t>BTM Consult Turbine Annual # of Turbines Installed</t>
  </si>
  <si>
    <t>BTM_CONSULT_TURBINE_ANN_MKT_SH_%</t>
  </si>
  <si>
    <t>X2679</t>
  </si>
  <si>
    <t>BTM Consult Turbine Annual Market Share Percentage</t>
  </si>
  <si>
    <t>AHA_ID#</t>
  </si>
  <si>
    <t>X2680</t>
  </si>
  <si>
    <t>Fundamentals/Third Party Data/AHA</t>
  </si>
  <si>
    <t>AHA Identification Number</t>
  </si>
  <si>
    <t>AHA_NUMERIC_CENSUS_STATE_CODE</t>
  </si>
  <si>
    <t>X2682</t>
  </si>
  <si>
    <t>AHA Numeric Census State Code</t>
  </si>
  <si>
    <t>AHA_BEGINNING_OF_RPT_PERIOD</t>
  </si>
  <si>
    <t>X2684</t>
  </si>
  <si>
    <t>AHA Beginning of Reporting Period</t>
  </si>
  <si>
    <t>AHA_END_OF_REPORTING_PERIOD</t>
  </si>
  <si>
    <t>X2685</t>
  </si>
  <si>
    <t>AHA End of Reporting Period</t>
  </si>
  <si>
    <t>AHA_DAYS_OPEN_DURING_RPT_PERIOD</t>
  </si>
  <si>
    <t>X2686</t>
  </si>
  <si>
    <t>AHA Days Open During Reporting Period</t>
  </si>
  <si>
    <t>AHA_BEGINNING_DATE_OF_FY</t>
  </si>
  <si>
    <t>X2687</t>
  </si>
  <si>
    <t>AHA Beginning Date of Fiscal Year</t>
  </si>
  <si>
    <t>AHA_CONTROL_CODE</t>
  </si>
  <si>
    <t>X2688</t>
  </si>
  <si>
    <t>AHA Control Code</t>
  </si>
  <si>
    <t>AHA_SERVICE_CODE</t>
  </si>
  <si>
    <t>X2689</t>
  </si>
  <si>
    <t>AHA Service Code</t>
  </si>
  <si>
    <t>AHA_REGISTERED_HOSPITAL</t>
  </si>
  <si>
    <t>X2690</t>
  </si>
  <si>
    <t>AHA Registered Hospital</t>
  </si>
  <si>
    <t>AHA_CARE_TYPE</t>
  </si>
  <si>
    <t>X2691</t>
  </si>
  <si>
    <t>AHA Care Type</t>
  </si>
  <si>
    <t>AHA_HOSPITAL_NAME</t>
  </si>
  <si>
    <t>X2692</t>
  </si>
  <si>
    <t>AHA Hospital Name</t>
  </si>
  <si>
    <t>AHA_HOSPITAL_STREET_ADDRESS</t>
  </si>
  <si>
    <t>X2693</t>
  </si>
  <si>
    <t>AHA Hospital Street Address</t>
  </si>
  <si>
    <t>AHA_CITY</t>
  </si>
  <si>
    <t>X2694</t>
  </si>
  <si>
    <t>AHA City</t>
  </si>
  <si>
    <t>AHA_ZIP_CODE</t>
  </si>
  <si>
    <t>X2696</t>
  </si>
  <si>
    <t>AHA Zip Code</t>
  </si>
  <si>
    <t>AHA_POSTAL_STATE_CODE</t>
  </si>
  <si>
    <t>X2697</t>
  </si>
  <si>
    <t>AHA Postal State Code</t>
  </si>
  <si>
    <t>AHA_COMMUNITY_HOSPITAL_CODE</t>
  </si>
  <si>
    <t>X2698</t>
  </si>
  <si>
    <t>AHA Community Hospital Code</t>
  </si>
  <si>
    <t>AHA_BED_SIZE_CODE</t>
  </si>
  <si>
    <t>X2699</t>
  </si>
  <si>
    <t>AHA Bed Size Code</t>
  </si>
  <si>
    <t>AHA_SYSTEM_MEMBER</t>
  </si>
  <si>
    <t>X2700</t>
  </si>
  <si>
    <t>AHA System Member</t>
  </si>
  <si>
    <t>AHA_GRP_PURCHASING_ORG_NAME</t>
  </si>
  <si>
    <t>X2701</t>
  </si>
  <si>
    <t>AHA Group Purchasing Organization Name</t>
  </si>
  <si>
    <t>AHA_GRP_PURCHASING_ORG_CITY</t>
  </si>
  <si>
    <t>X2702</t>
  </si>
  <si>
    <t>AHA Group Purchasing Organization City</t>
  </si>
  <si>
    <t>AHA_GRP_PURCHASING_ORG_ST_CODE</t>
  </si>
  <si>
    <t>X2703</t>
  </si>
  <si>
    <t>AHA Group Purchasing Organization State Code</t>
  </si>
  <si>
    <t>AHA_HOST_HOSPITAL_CITY</t>
  </si>
  <si>
    <t>X2704</t>
  </si>
  <si>
    <t>AHA Host Hospital City</t>
  </si>
  <si>
    <t>AHA_HOST_HOSPITAL_STATE</t>
  </si>
  <si>
    <t>X2705</t>
  </si>
  <si>
    <t>AHA Host Hospital State</t>
  </si>
  <si>
    <t>AHA_SYSTEM_IDENTIFIER</t>
  </si>
  <si>
    <t>X2706</t>
  </si>
  <si>
    <t>AHA System Identifier</t>
  </si>
  <si>
    <t>AHA_SYSTEM_NAME</t>
  </si>
  <si>
    <t>X2707</t>
  </si>
  <si>
    <t>AHA System Name</t>
  </si>
  <si>
    <t>AHA_SYSTEM_ADDRESS</t>
  </si>
  <si>
    <t>X2708</t>
  </si>
  <si>
    <t>AHA System Address</t>
  </si>
  <si>
    <t>AHA_SYSTEM_CITY</t>
  </si>
  <si>
    <t>X2709</t>
  </si>
  <si>
    <t>AHA System City</t>
  </si>
  <si>
    <t>AHA_SYSTEM_STATE</t>
  </si>
  <si>
    <t>X2710</t>
  </si>
  <si>
    <t>AHA System State</t>
  </si>
  <si>
    <t>AHA_MEDICARE_PROVIDER_NUMBER</t>
  </si>
  <si>
    <t>X2711</t>
  </si>
  <si>
    <t>AHA Medicare Provider Number</t>
  </si>
  <si>
    <t>AHA_LIVES_COVERED</t>
  </si>
  <si>
    <t>X2712</t>
  </si>
  <si>
    <t>AHA Lives Covered</t>
  </si>
  <si>
    <t>AHA_IND_PRACTICE_#_OF_PHYS</t>
  </si>
  <si>
    <t>X2713</t>
  </si>
  <si>
    <t>AHA Independent Practice Number of Physicians</t>
  </si>
  <si>
    <t>AHA_GROUP_PRACTICE_#_OF_PHYS</t>
  </si>
  <si>
    <t>X2714</t>
  </si>
  <si>
    <t>AHA Group Practice Number of Physicians</t>
  </si>
  <si>
    <t>AHA_NUMBER_OF_OPEN_PHYSICIANS</t>
  </si>
  <si>
    <t>X2715</t>
  </si>
  <si>
    <t>AHA Number of Open Physicians</t>
  </si>
  <si>
    <t>AHA_NUMBER_OF_CLOSED_PHYSICIANS</t>
  </si>
  <si>
    <t>X2716</t>
  </si>
  <si>
    <t>AHA Number of Closed Physicians</t>
  </si>
  <si>
    <t>AHA_MGMT_SRVC_ORG_#_OF_PHYS</t>
  </si>
  <si>
    <t>X2717</t>
  </si>
  <si>
    <t>AHA Management Service Org Number of Physicians</t>
  </si>
  <si>
    <t>AHA_#_OF_PHYS_INTEG_SALARY_MODEL</t>
  </si>
  <si>
    <t>X2718</t>
  </si>
  <si>
    <t>AHA Number of Physicians Integrated Salary Model</t>
  </si>
  <si>
    <t>AHA_NUMBER_OF_PHYS_EQTY_MODEL</t>
  </si>
  <si>
    <t>X2719</t>
  </si>
  <si>
    <t>AHA Number of Physicians Equity Model</t>
  </si>
  <si>
    <t>AHA_NUMBER_OF_PHYS_FOUNDATION</t>
  </si>
  <si>
    <t>X2720</t>
  </si>
  <si>
    <t>AHA Number of Physicians Foundation</t>
  </si>
  <si>
    <t>AHA_NUMBER_OF_PHYSICIANS_OTHER</t>
  </si>
  <si>
    <t>X2721</t>
  </si>
  <si>
    <t>AHA Number of Physicians Other</t>
  </si>
  <si>
    <t>AHA_FULL_TIME_PHYS_&amp;_DENTISTS</t>
  </si>
  <si>
    <t>X2722</t>
  </si>
  <si>
    <t>AHA Full Time Physicians and Dentists</t>
  </si>
  <si>
    <t>AHA_ADULT_MEDICAL_&amp;_SURG_BEDS</t>
  </si>
  <si>
    <t>X2723</t>
  </si>
  <si>
    <t>AHA Adult Medical and Surgical Beds</t>
  </si>
  <si>
    <t>AHA_PEDIATRIC_MED_&amp;_SURG_BEDS</t>
  </si>
  <si>
    <t>X2724</t>
  </si>
  <si>
    <t>AHA Pediatric Medical and Surgical Beds</t>
  </si>
  <si>
    <t>AHA_OBSTETRIC_CARE_BEDS</t>
  </si>
  <si>
    <t>X2725</t>
  </si>
  <si>
    <t>AHA Obstetric Care Beds</t>
  </si>
  <si>
    <t>AHA_MEDICAL_AND_SURGICAL_IC_BEDS</t>
  </si>
  <si>
    <t>X2726</t>
  </si>
  <si>
    <t>AHA Medical and Surgical Intensive Care Beds</t>
  </si>
  <si>
    <t>AHA_CARDIAC_IC_BEDS</t>
  </si>
  <si>
    <t>X2727</t>
  </si>
  <si>
    <t>AHA Cardiac Intensive Care beds</t>
  </si>
  <si>
    <t>AHA_NEONATAL_IC_BEDS</t>
  </si>
  <si>
    <t>X2728</t>
  </si>
  <si>
    <t>AHA Neonatal Intensive Care Beds</t>
  </si>
  <si>
    <t>AHA_NEONATAL_INTRMED_CARE_BEDS</t>
  </si>
  <si>
    <t>X2729</t>
  </si>
  <si>
    <t>AHA Neonatal Intermediate Care Beds</t>
  </si>
  <si>
    <t>AHA_PEDIATRIC_IC_BEDS</t>
  </si>
  <si>
    <t>X2730</t>
  </si>
  <si>
    <t>AHA Pediatric Intensive Care Beds</t>
  </si>
  <si>
    <t>AHA_BURN_CARE_BEDS</t>
  </si>
  <si>
    <t>X2731</t>
  </si>
  <si>
    <t>AHA Burn Care Beds</t>
  </si>
  <si>
    <t>AHA_OTHER_IC_BEDS</t>
  </si>
  <si>
    <t>X2732</t>
  </si>
  <si>
    <t>AHA Other Intensive Care Beds</t>
  </si>
  <si>
    <t>AHA_OTHER_SPECIAL_CARE_BEDS</t>
  </si>
  <si>
    <t>X2733</t>
  </si>
  <si>
    <t>AHA Other Special Care Beds</t>
  </si>
  <si>
    <t>AHA_PHYSICAL_REHABILITATION_BEDS</t>
  </si>
  <si>
    <t>X2734</t>
  </si>
  <si>
    <t>AHA Physical Rehabilitation Beds</t>
  </si>
  <si>
    <t>AHA_ALCOHOL_DRUG_ABUSE_BEDS</t>
  </si>
  <si>
    <t>X2735</t>
  </si>
  <si>
    <t>AHA Alcohol Drug Abuse Beds</t>
  </si>
  <si>
    <t>AHA_PSYCHIATRIC_BEDS</t>
  </si>
  <si>
    <t>X2736</t>
  </si>
  <si>
    <t>AHA Psychiatric Beds</t>
  </si>
  <si>
    <t>AHA_SKILLED_NURSING_BEDS</t>
  </si>
  <si>
    <t>X2737</t>
  </si>
  <si>
    <t>AHA Skilled Nursing Beds</t>
  </si>
  <si>
    <t>AHA_INTRMED_NURSING_CARE_BEDS</t>
  </si>
  <si>
    <t>X2738</t>
  </si>
  <si>
    <t>AHA Intermediate Nursing Care Beds</t>
  </si>
  <si>
    <t>AHA_ACUTE_LT_CARE_BEDS</t>
  </si>
  <si>
    <t>X2739</t>
  </si>
  <si>
    <t>AHA Acute Long Term Care Beds</t>
  </si>
  <si>
    <t>AHA_OTHER_LT_CARE_BEDS</t>
  </si>
  <si>
    <t>X2740</t>
  </si>
  <si>
    <t>AHA Other Long Term Care Beds</t>
  </si>
  <si>
    <t>AHA_OTHER_CARE_BEDS</t>
  </si>
  <si>
    <t>X2741</t>
  </si>
  <si>
    <t>AHA Other Care Beds</t>
  </si>
  <si>
    <t>AHA_TOTAL_HOSPITAL_BEDS</t>
  </si>
  <si>
    <t>X2742</t>
  </si>
  <si>
    <t>AHA Total Hospital Beds</t>
  </si>
  <si>
    <t>AHA_OBSTETRIC_UNIT_CARE_LEVEL</t>
  </si>
  <si>
    <t>X2743</t>
  </si>
  <si>
    <t>AHA Obstetric Unit Care Level</t>
  </si>
  <si>
    <t>AHA_FACILITY_EXPN_EX_BAD_DEBT</t>
  </si>
  <si>
    <t>X2744</t>
  </si>
  <si>
    <t>AHA Facility Expenses Excluding Bad Debt</t>
  </si>
  <si>
    <t>AHA_FACILITY_EXPN_INCL_BAD_DEBT</t>
  </si>
  <si>
    <t>X2745</t>
  </si>
  <si>
    <t>AHA Facility Expenses Including Bad Debt</t>
  </si>
  <si>
    <t>AHA_NURSING_HOME_EXPENSES</t>
  </si>
  <si>
    <t>X2746</t>
  </si>
  <si>
    <t>AHA Nursing Home Expenses</t>
  </si>
  <si>
    <t>AHA_%_NET_PAT_REV_CAPITATED_BAS</t>
  </si>
  <si>
    <t>X2747</t>
  </si>
  <si>
    <t>AHA Percent of Net Patient Revenue Capitated Basis</t>
  </si>
  <si>
    <t>AHA_%_NET_PAT_REV_SHARED_RSK_BAS</t>
  </si>
  <si>
    <t>X2748</t>
  </si>
  <si>
    <t>AHA Pct of Net Patient Revenue Shared Risk Basis</t>
  </si>
  <si>
    <t>AHA_TOTAL_FACILITY_PAYROLL_EXPN</t>
  </si>
  <si>
    <t>X2749</t>
  </si>
  <si>
    <t>AHA Total Facility Payroll Expenses</t>
  </si>
  <si>
    <t>AHA_TOTAL_FACILITY_EMP_BENEFITS</t>
  </si>
  <si>
    <t>X2750</t>
  </si>
  <si>
    <t>AHA Total Facility Employee Benefits</t>
  </si>
  <si>
    <t>AHA_HOSPITAL_UNIT_PAYROLL_EXPN</t>
  </si>
  <si>
    <t>X2751</t>
  </si>
  <si>
    <t>AHA Hospital Unit Payroll Expenses</t>
  </si>
  <si>
    <t>AHA_HOSPITAL_UNIT_EMP_BENEFITS</t>
  </si>
  <si>
    <t>X2752</t>
  </si>
  <si>
    <t>AHA Hospital Unit Employee Benefits</t>
  </si>
  <si>
    <t>AHA_NURSING_HOME_PAYROLL_EXPN</t>
  </si>
  <si>
    <t>X2753</t>
  </si>
  <si>
    <t>AHA Nursing Home Payroll Expenses</t>
  </si>
  <si>
    <t>AHA_NURSING_HOME_EMP_BENEFITS</t>
  </si>
  <si>
    <t>X2754</t>
  </si>
  <si>
    <t>AHA Nursing Home Employee Benefits</t>
  </si>
  <si>
    <t>AHA_LICENSED_BEDS_TOTAL_FACILITY</t>
  </si>
  <si>
    <t>X2755</t>
  </si>
  <si>
    <t>AHA Licensed Beds Total Facility</t>
  </si>
  <si>
    <t>AHA_FAC_BEDS_SET_UP_&amp;_STAFFED</t>
  </si>
  <si>
    <t>X2756</t>
  </si>
  <si>
    <t>AHA Facility Beds Set Up and Staffed</t>
  </si>
  <si>
    <t>AHA_TOTAL_FACILITY_ADMISSIONS</t>
  </si>
  <si>
    <t>X2757</t>
  </si>
  <si>
    <t>AHA Total Facility Admissions</t>
  </si>
  <si>
    <t>AHA_FACILITY_INPATIENT_DAYS</t>
  </si>
  <si>
    <t>X2758</t>
  </si>
  <si>
    <t>AHA Facility Inpatient Days</t>
  </si>
  <si>
    <t>AHA_HOSPITAL_UNIT_ADMISSIONS</t>
  </si>
  <si>
    <t>X2759</t>
  </si>
  <si>
    <t>AHA Hospital Unit Admissions</t>
  </si>
  <si>
    <t>AHA_HOSPITAL_BEDS</t>
  </si>
  <si>
    <t>X2760</t>
  </si>
  <si>
    <t>AHA Hospital Beds</t>
  </si>
  <si>
    <t>AHA_HOSPITAL_UNIT_INPATIENT_DAYS</t>
  </si>
  <si>
    <t>X2762</t>
  </si>
  <si>
    <t>AHA Hospital Unit Inpatient Days</t>
  </si>
  <si>
    <t>AHA_LICENSED_BEDS_TOTAL_LT_CARE</t>
  </si>
  <si>
    <t>X2763</t>
  </si>
  <si>
    <t>AHA Licensed Beds Total Long Term Care</t>
  </si>
  <si>
    <t>AHA_NURS_HOME_BEDS_SET_UP_STAFF</t>
  </si>
  <si>
    <t>X2764</t>
  </si>
  <si>
    <t>AHA Nursing Home Beds Set Up and Staffed</t>
  </si>
  <si>
    <t>AHA_NURSING_HOME_ADMISSIONS</t>
  </si>
  <si>
    <t>X2765</t>
  </si>
  <si>
    <t>AHA Nursing Home Admissions</t>
  </si>
  <si>
    <t>AHA_NURSING_HOME_INPATIENT_DAYS</t>
  </si>
  <si>
    <t>X2766</t>
  </si>
  <si>
    <t>AHA Nursing Home Inpatient Days</t>
  </si>
  <si>
    <t>AHA_TOT_FAC_MEDICARE_DISCHARGES</t>
  </si>
  <si>
    <t>X2767</t>
  </si>
  <si>
    <t>AHA Total Facility Medicare Discharges</t>
  </si>
  <si>
    <t>AHA_TOTAL_FACILITY_MEDICARE_DAYS</t>
  </si>
  <si>
    <t>X2768</t>
  </si>
  <si>
    <t>AHA Total Facility Medicare Days</t>
  </si>
  <si>
    <t>AHA_TOT_FAC_MEDICAID_DISCHARGES</t>
  </si>
  <si>
    <t>X2769</t>
  </si>
  <si>
    <t>AHA Total Facility Medicaid Discharges</t>
  </si>
  <si>
    <t>AHA_TOTAL_FACILITY_MEDICAID_DAYS</t>
  </si>
  <si>
    <t>X2770</t>
  </si>
  <si>
    <t>AHA Total Facility Medicaid Days</t>
  </si>
  <si>
    <t>AHA_HOSP_UNIT_MEDICARE_DISCH</t>
  </si>
  <si>
    <t>X2771</t>
  </si>
  <si>
    <t>AHA Hospital Unit Medicare Discharges</t>
  </si>
  <si>
    <t>AHA_HOSPITAL_UNIT_MEDICARE_DAYS</t>
  </si>
  <si>
    <t>X2772</t>
  </si>
  <si>
    <t>AHA Hospital Unit Medicare Days</t>
  </si>
  <si>
    <t>AHA_HOSP_UNIT_MEDICAID_DISCH</t>
  </si>
  <si>
    <t>X2773</t>
  </si>
  <si>
    <t>AHA Hospital Unit Medicaid Discharges</t>
  </si>
  <si>
    <t>AHA_HOSPITAL_UNIT_MEDICAID_DAYS</t>
  </si>
  <si>
    <t>X2774</t>
  </si>
  <si>
    <t>AHA Hospital Unit Medicaid Days</t>
  </si>
  <si>
    <t>AHA_NURS_HOME_MEDICARE_DISCH</t>
  </si>
  <si>
    <t>X2775</t>
  </si>
  <si>
    <t>AHA Nursing Home Medicare Discharges</t>
  </si>
  <si>
    <t>AHA_NURSING_HOME_MEDICARE_DAYS</t>
  </si>
  <si>
    <t>X2776</t>
  </si>
  <si>
    <t>AHA Nursing Home Medicare Days</t>
  </si>
  <si>
    <t>AHA_NURS_HOME_MEDICAID_DISCH</t>
  </si>
  <si>
    <t>X2777</t>
  </si>
  <si>
    <t>AHA Nursing Home Medicaid Discharges</t>
  </si>
  <si>
    <t>AHA_NURSING_HOME_MEDICAID_DAYS</t>
  </si>
  <si>
    <t>X2778</t>
  </si>
  <si>
    <t>AHA Nursing Home Medicaid Days</t>
  </si>
  <si>
    <t>AHA_TOTAL_BIRTHS</t>
  </si>
  <si>
    <t>X2779</t>
  </si>
  <si>
    <t>AHA Total Births</t>
  </si>
  <si>
    <t>AHA_INPATIENT_SURGERIES</t>
  </si>
  <si>
    <t>X2780</t>
  </si>
  <si>
    <t>AHA Inpatient Surgeries</t>
  </si>
  <si>
    <t>AHA_OUTPATIENT_SURGERIES</t>
  </si>
  <si>
    <t>X2781</t>
  </si>
  <si>
    <t>AHA Outpatient Surgeries</t>
  </si>
  <si>
    <t>AHA_TOTAL_SURGERIES</t>
  </si>
  <si>
    <t>X2782</t>
  </si>
  <si>
    <t>AHA Total Surgeries</t>
  </si>
  <si>
    <t>AHA_ER_VISITS</t>
  </si>
  <si>
    <t>X2783</t>
  </si>
  <si>
    <t>AHA Emergency Room Visits</t>
  </si>
  <si>
    <t>AHA_OTHER_OUTPATIENT_VISITS</t>
  </si>
  <si>
    <t>X2784</t>
  </si>
  <si>
    <t>AHA Other Outpatient Visits</t>
  </si>
  <si>
    <t>AHA_TOTAL_OUTPATIENT_VISITS</t>
  </si>
  <si>
    <t>X2785</t>
  </si>
  <si>
    <t>AHA Total Outpatient Visits</t>
  </si>
  <si>
    <t>AHA_AVERAGE_DAILY_CENSUS</t>
  </si>
  <si>
    <t>X2786</t>
  </si>
  <si>
    <t>AHA Average Daily Census</t>
  </si>
  <si>
    <t>AHA_ADJUSTED_ADMISSIONS</t>
  </si>
  <si>
    <t>X2787</t>
  </si>
  <si>
    <t>AHA Adjusted Admissions</t>
  </si>
  <si>
    <t>AHA_ADJUSTED_PATIENT_DAYS</t>
  </si>
  <si>
    <t>X2788</t>
  </si>
  <si>
    <t>AHA Adjusted Patient Days</t>
  </si>
  <si>
    <t>AHA_ADJUSTED_AVERAGE_DLY_CENSUS</t>
  </si>
  <si>
    <t>X2789</t>
  </si>
  <si>
    <t>AHA Adjusted Average Daily Census</t>
  </si>
  <si>
    <t>AHA_PP&amp;E_AT_COST</t>
  </si>
  <si>
    <t>X2790</t>
  </si>
  <si>
    <t>AHA Property Plant and Equipment at Cost</t>
  </si>
  <si>
    <t>AHA_ACCUMULATED_DEPRECIATION</t>
  </si>
  <si>
    <t>X2791</t>
  </si>
  <si>
    <t>AHA Accumulated Depreciation</t>
  </si>
  <si>
    <t>AHA_NET_PP&amp;E</t>
  </si>
  <si>
    <t>X2792</t>
  </si>
  <si>
    <t>AHA Net Property Plant and Equipment</t>
  </si>
  <si>
    <t>AHA_TOT_GROSS_SF_OF_PHYS_PLNT</t>
  </si>
  <si>
    <t>X2793</t>
  </si>
  <si>
    <t>AHA Total Gross Square Feet of Physical Plant</t>
  </si>
  <si>
    <t>AHA_TOTAL_CAPITAL_EXPENSES</t>
  </si>
  <si>
    <t>X2794</t>
  </si>
  <si>
    <t>AHA Total Capital Expenses</t>
  </si>
  <si>
    <t>AHA_HCRIS_REPORT_RECORD_NUMBER</t>
  </si>
  <si>
    <t>X2796</t>
  </si>
  <si>
    <t>AHA/HCRIS Report Record Number</t>
  </si>
  <si>
    <t>AHA_HCRIS_PROVIDER_CTRL_TYP_CODE</t>
  </si>
  <si>
    <t>X2797</t>
  </si>
  <si>
    <t>AHA/HCRIS Provider Control Type Code</t>
  </si>
  <si>
    <t>AHA_HCRIS_CMS_FY_BEGINNING_DATE</t>
  </si>
  <si>
    <t>X2798</t>
  </si>
  <si>
    <t>AHA/HCRIS CMS FY Beginning Date</t>
  </si>
  <si>
    <t>AHA_HCRIS_CMS_FY_ENDING_DATE</t>
  </si>
  <si>
    <t>X2799</t>
  </si>
  <si>
    <t>AHA/HCRIS CMS FY Ending Date</t>
  </si>
  <si>
    <t>AHA_HCRIS_OLD_CAP_MOV_EQUIP_DE</t>
  </si>
  <si>
    <t>X2800</t>
  </si>
  <si>
    <t>AHA/HCRIS Old Cptl Rel Costs - Mov Equip - DE</t>
  </si>
  <si>
    <t>AHA_HCRIS_CAP_REL_CST_BLDG_FI_DE</t>
  </si>
  <si>
    <t>X2801</t>
  </si>
  <si>
    <t>AHA/HCRIS Cptl Rel Costs - Bldg &amp; Fixtures - DE</t>
  </si>
  <si>
    <t>AHA_HCRIS_CAP_CST_MOV_EQUIP_DE</t>
  </si>
  <si>
    <t>X2802</t>
  </si>
  <si>
    <t>AHA/HCRIS Cptl Rel Costs - Movable Equip - DE</t>
  </si>
  <si>
    <t>AHA_HCRIS_OTHER_CAP_REL_COSTS_DE</t>
  </si>
  <si>
    <t>X2803</t>
  </si>
  <si>
    <t>AHA/HCRIS Other Capital Related Costs - DE</t>
  </si>
  <si>
    <t>AHA_HCRIS_EMPLOYEE_BENEFITS_DE</t>
  </si>
  <si>
    <t>X2804</t>
  </si>
  <si>
    <t>AHA/HCRIS Employee Benefits - DE</t>
  </si>
  <si>
    <t>AHA_HCRIS_ADMIN_&amp;_GENL_DE</t>
  </si>
  <si>
    <t>X2805</t>
  </si>
  <si>
    <t>AHA/HCRIS Administrative and General - DE</t>
  </si>
  <si>
    <t>AHA_HCRIS_MAINTENANCE_&amp;_REP_DE</t>
  </si>
  <si>
    <t>X2806</t>
  </si>
  <si>
    <t>AHA/HCRIS Maintenance and Repairs - DE</t>
  </si>
  <si>
    <t>AHA_HCRIS_OPERATION_OF_PLANT_DE</t>
  </si>
  <si>
    <t>X2807</t>
  </si>
  <si>
    <t>AHA/HCRIS Operation of Plant - DE</t>
  </si>
  <si>
    <t>AHA_HCRIS_LAUNDRY_&amp;_LINEN_SVC_DE</t>
  </si>
  <si>
    <t>X2808</t>
  </si>
  <si>
    <t>AHA/HCRIS Laundry and Linen Service - DE</t>
  </si>
  <si>
    <t>AHA_HCRIS_HOUSEKEEPING_DE</t>
  </si>
  <si>
    <t>X2809</t>
  </si>
  <si>
    <t>AHA/HCRIS Housekeeping - DE</t>
  </si>
  <si>
    <t>AHA_HCRIS_DIETARY_DE</t>
  </si>
  <si>
    <t>X2810</t>
  </si>
  <si>
    <t>AHA/HCRIS Dietary - DE</t>
  </si>
  <si>
    <t>AHA_HCRIS_CAFETERIA_DE</t>
  </si>
  <si>
    <t>X2811</t>
  </si>
  <si>
    <t>AHA/HCRIS Cafeteria - DE</t>
  </si>
  <si>
    <t>AHA_HCRIS_MAINT_OF_PERSONNEL_DE</t>
  </si>
  <si>
    <t>X2812</t>
  </si>
  <si>
    <t>AHA/HCRIS Maintenance of Personnel - DE</t>
  </si>
  <si>
    <t>AHA_HCRIS_NURSING_ADMIN_DE</t>
  </si>
  <si>
    <t>X2813</t>
  </si>
  <si>
    <t>AHA/HCRIS Nursing Administration - DE</t>
  </si>
  <si>
    <t>AHA_HCRIS_CENT_SRVCS_&amp;_SPPLY_DE</t>
  </si>
  <si>
    <t>X2814</t>
  </si>
  <si>
    <t>AHA/HCRIS Central Services and Supply - DE</t>
  </si>
  <si>
    <t>AHA_HCRIS_PHARMACY_DE</t>
  </si>
  <si>
    <t>X2815</t>
  </si>
  <si>
    <t>AHA/HCRIS Pharmacy - DE</t>
  </si>
  <si>
    <t>AHA_HCRIS_MED_RECORDS_LIB_DE</t>
  </si>
  <si>
    <t>X2816</t>
  </si>
  <si>
    <t>AHA/HCRIS Med Records &amp; Med Records Lib - DE</t>
  </si>
  <si>
    <t>AHA_HCRIS_SOCIAL_SERVICE_DE</t>
  </si>
  <si>
    <t>X2817</t>
  </si>
  <si>
    <t>AHA/HCRIS Social Service - DE</t>
  </si>
  <si>
    <t>AHA_HCRIS_OTHER_GENERAL_SRVC_DE</t>
  </si>
  <si>
    <t>X2818</t>
  </si>
  <si>
    <t>AHA/HCRIS Other General Service - DE</t>
  </si>
  <si>
    <t>AHA_HCRIS_NONPHYSICIAN_ANESTH_DE</t>
  </si>
  <si>
    <t>X2819</t>
  </si>
  <si>
    <t>AHA/HCRIS Nonphysician Anesthetists - DE</t>
  </si>
  <si>
    <t>AHA_HCRIS_NURSING_SCHOOL_DE</t>
  </si>
  <si>
    <t>X2820</t>
  </si>
  <si>
    <t>AHA/HCRIS Nursing School - DE</t>
  </si>
  <si>
    <t>AHA_HCRIS_INT_SVC_SAL_APP_DE</t>
  </si>
  <si>
    <t>X2821</t>
  </si>
  <si>
    <t>AHA/HCRIS Intern Srvc Salary Benefits (App) - - DE</t>
  </si>
  <si>
    <t>AHA_HCRIS_INT_RES_PRG_CST_APP_DE</t>
  </si>
  <si>
    <t>X2822</t>
  </si>
  <si>
    <t>AHA/HCRIS Intern &amp; Res Prog Costs (Approved) - DE</t>
  </si>
  <si>
    <t>AHA_HCRIS_PARAMEDICAL_EDU_PRG_DE</t>
  </si>
  <si>
    <t>X2823</t>
  </si>
  <si>
    <t>AHA/HCRIS Paramedical Education Program - DE</t>
  </si>
  <si>
    <t>AHA_HCRIS_ADLT_&amp;_PED_GEN_CARE_DE</t>
  </si>
  <si>
    <t>X2824</t>
  </si>
  <si>
    <t>AHA/HCRIS Adults &amp; Ped (Genl Routine Care) - DE</t>
  </si>
  <si>
    <t>AHA_HCRIS_ICU_DE</t>
  </si>
  <si>
    <t>X2825</t>
  </si>
  <si>
    <t>AHA/HCRIS ICU - DE</t>
  </si>
  <si>
    <t>AHA_HCRIS_CORONARY_CARE_UNIT_DE</t>
  </si>
  <si>
    <t>X2826</t>
  </si>
  <si>
    <t>AHA/HCRIS Coronary Care Unit - DE</t>
  </si>
  <si>
    <t>AHA_HCRIS_BURN_ICU_DE</t>
  </si>
  <si>
    <t>X2827</t>
  </si>
  <si>
    <t>AHA/HCRIS Burn ICU - DE</t>
  </si>
  <si>
    <t>AHA_HCRIS_SURGICAL_ICU_DE</t>
  </si>
  <si>
    <t>X2828</t>
  </si>
  <si>
    <t>AHA/HCRIS Surgical ICU - DE</t>
  </si>
  <si>
    <t>AHA_HCRIS_OTHER_SPECIAL_CARE_DE</t>
  </si>
  <si>
    <t>X2829</t>
  </si>
  <si>
    <t>AHA/HCRIS Other Special Care - DE</t>
  </si>
  <si>
    <t>AHA_HCRIS_SUBPROV_INPAT_PSYCH_DE</t>
  </si>
  <si>
    <t>X2830</t>
  </si>
  <si>
    <t>AHA/HCRIS Subprovider - Inpatient Psych Facs - DE</t>
  </si>
  <si>
    <t>AHA_HCRIS_SUBPROV_INPAT_REHAB_DE</t>
  </si>
  <si>
    <t>X2831</t>
  </si>
  <si>
    <t>AHA/HCRIS Subprovider - Inpatient Rehab Facs - DE</t>
  </si>
  <si>
    <t>AHA_HCRIS_SUBPROVIDER_DE</t>
  </si>
  <si>
    <t>X2832</t>
  </si>
  <si>
    <t>AHA/HCRIS Subprovider - DE</t>
  </si>
  <si>
    <t>AHA_HCRIS_NURSERY_DE</t>
  </si>
  <si>
    <t>X2833</t>
  </si>
  <si>
    <t>AHA/HCRIS Nursery - DE</t>
  </si>
  <si>
    <t>AHA_HCRIS_SKILLED_NURSING_FAC_DE</t>
  </si>
  <si>
    <t>X2834</t>
  </si>
  <si>
    <t>AHA/HCRIS Skilled Nursing Facility - DE</t>
  </si>
  <si>
    <t>AHA_HCRIS_NURSING_FACILITY_DE</t>
  </si>
  <si>
    <t>X2835</t>
  </si>
  <si>
    <t>AHA/HCRIS Nursing Facility - DE</t>
  </si>
  <si>
    <t>AHA_HCRIS_OTHER_LT_CARE_DE</t>
  </si>
  <si>
    <t>X2836</t>
  </si>
  <si>
    <t>AHA/HCRIS Other LT Care - DE</t>
  </si>
  <si>
    <t>AHA_HCRIS_OPERATING_ROOM_DE</t>
  </si>
  <si>
    <t>X2837</t>
  </si>
  <si>
    <t>AHA/HCRIS Operating Room - DE</t>
  </si>
  <si>
    <t>AHA_HCRIS_RECOVERY_ROOM_DE</t>
  </si>
  <si>
    <t>X2838</t>
  </si>
  <si>
    <t>AHA/HCRIS Recovery Room - DE</t>
  </si>
  <si>
    <t>AHA_HCRIS_LABOR_&amp;_DELIVERY_DE</t>
  </si>
  <si>
    <t>X2839</t>
  </si>
  <si>
    <t>AHA/HCRIS Labor Room and Delivery Room - DE</t>
  </si>
  <si>
    <t>AHA_HCRIS_ANESTHESIOLOGY_DE</t>
  </si>
  <si>
    <t>X2840</t>
  </si>
  <si>
    <t>AHA/HCRIS Anesthesiology - DE</t>
  </si>
  <si>
    <t>AHA_HCRIS_RADIOLOGY_DIAG_DE</t>
  </si>
  <si>
    <t>X2841</t>
  </si>
  <si>
    <t>AHA/HCRIS Radiology - Diagnostic - DE</t>
  </si>
  <si>
    <t>AHA_HCRIS_RADIOLOGY_THERAP_DE</t>
  </si>
  <si>
    <t>X2842</t>
  </si>
  <si>
    <t>AHA/HCRIS Radiology - Therapeutic - DE</t>
  </si>
  <si>
    <t>AHA_HCRIS_RADIOISOTOPE_DE</t>
  </si>
  <si>
    <t>X2843</t>
  </si>
  <si>
    <t>AHA/HCRIS Radioisotope - DE</t>
  </si>
  <si>
    <t>AHA_HCRIS_CT_SCAN_DE</t>
  </si>
  <si>
    <t>X2844</t>
  </si>
  <si>
    <t>AHA/HCRIS CT Scan - DE</t>
  </si>
  <si>
    <t>AHA_HCRIS_MRI_DE</t>
  </si>
  <si>
    <t>X2845</t>
  </si>
  <si>
    <t>AHA/HCRIS MRI - DE</t>
  </si>
  <si>
    <t>AHA_HCRIS_CARDIAC_CATH_DE</t>
  </si>
  <si>
    <t>X2846</t>
  </si>
  <si>
    <t>AHA/HCRIS Cardiac Catheterization - DE</t>
  </si>
  <si>
    <t>AHA_HCRIS_LABORATORY_DE</t>
  </si>
  <si>
    <t>X2847</t>
  </si>
  <si>
    <t>AHA/HCRIS Laboratory - DE</t>
  </si>
  <si>
    <t>AHA_HCRIS_PBP_LAB_SVC_PRG_DE</t>
  </si>
  <si>
    <t>X2848</t>
  </si>
  <si>
    <t>AHA/HCRIS PBP Clinical Lab Services (Prog) DE</t>
  </si>
  <si>
    <t>AHA_HCRIS_WHOLE_BLD_PCKD_BLD_DE</t>
  </si>
  <si>
    <t>X2849</t>
  </si>
  <si>
    <t>AHA/HCRIS Whole Blood &amp; Pckd Red Blood Cells - DE</t>
  </si>
  <si>
    <t>AHA_HCRIS_BLD_STOR_PRCSS_TRA_DE</t>
  </si>
  <si>
    <t>X2850</t>
  </si>
  <si>
    <t>AHA/HCRIS Blood Storing Prcss &amp; Transport - DE</t>
  </si>
  <si>
    <t>AHA_HCRIS_INTRAVENOUS_THERAPY_DE</t>
  </si>
  <si>
    <t>X2851</t>
  </si>
  <si>
    <t>AHA/HCRIS Intravenous Therapy - DE</t>
  </si>
  <si>
    <t>AHA_HCRIS_RESPIRATORY_THERAPY_DE</t>
  </si>
  <si>
    <t>X2852</t>
  </si>
  <si>
    <t>AHA/HCRIS Respiratory Therapy - DE</t>
  </si>
  <si>
    <t>AHA_HCRIS_PHYSICAL_THERAPY_DE</t>
  </si>
  <si>
    <t>X2853</t>
  </si>
  <si>
    <t>AHA/HCRIS Physical Therapy - DE</t>
  </si>
  <si>
    <t>AHA_HCRIS_OCCUP_THERAPY_DE</t>
  </si>
  <si>
    <t>X2854</t>
  </si>
  <si>
    <t>AHA/HCRIS Occupational Therapy - DE</t>
  </si>
  <si>
    <t>AHA_HCRIS_SPEECH_PATHOLOGY_DE</t>
  </si>
  <si>
    <t>X2855</t>
  </si>
  <si>
    <t>AHA/HCRIS Speech Pathology - DE</t>
  </si>
  <si>
    <t>AHA_HCRIS_ELECTROCARDIOLOGY_DE</t>
  </si>
  <si>
    <t>X2856</t>
  </si>
  <si>
    <t>AHA/HCRIS Electrocardiology - DE</t>
  </si>
  <si>
    <t>AHA_HCRIS_EEG_DE</t>
  </si>
  <si>
    <t>X2857</t>
  </si>
  <si>
    <t>AHA/HCRIS Electroencephalography - DE</t>
  </si>
  <si>
    <t>AHA_HCRIS_SUPL_CHRG_TO_PAT_DE</t>
  </si>
  <si>
    <t>X2858</t>
  </si>
  <si>
    <t>AHA/HCRIS Medical Supl Charged to Patients - DE</t>
  </si>
  <si>
    <t>AHA_HCRIS_IMPDEV_CHRG_TO_PAT_DE</t>
  </si>
  <si>
    <t>X2859</t>
  </si>
  <si>
    <t>AHA/HCRIS ImpDev Charged to Patients - DE</t>
  </si>
  <si>
    <t>AHA_HCRIS_DRUGS_CHRG_TO_PAT_DE</t>
  </si>
  <si>
    <t>X2860</t>
  </si>
  <si>
    <t>AHA/HCRIS Drugs Charged to Patients - DE</t>
  </si>
  <si>
    <t>AHA_HCRIS_RENAL_DIALYSIS_DE</t>
  </si>
  <si>
    <t>X2861</t>
  </si>
  <si>
    <t>AHA/HCRIS Renal Dialysis - DE</t>
  </si>
  <si>
    <t>AHA_HCRIS_AMB_SURG_NONDIST_DE</t>
  </si>
  <si>
    <t>X2862</t>
  </si>
  <si>
    <t>AHA/HCRIS Ambulatory Surg Centers (NonDist) - DE</t>
  </si>
  <si>
    <t>AHA_HCRIS_OTHER_ANCILLARY_DE</t>
  </si>
  <si>
    <t>X2863</t>
  </si>
  <si>
    <t>AHA/HCRIS Other Ancillary - DE</t>
  </si>
  <si>
    <t>AHA_HCRIS_RURAL_HEALTH_CLINIC_DE</t>
  </si>
  <si>
    <t>X2864</t>
  </si>
  <si>
    <t>AHA/HCRIS Rural Health Clinic - DE</t>
  </si>
  <si>
    <t>AHA_HCRIS_FED_QUAL_HLTH_CTR_DE</t>
  </si>
  <si>
    <t>X2865</t>
  </si>
  <si>
    <t>AHA/HCRIS Federally Qualified Health Center - DE</t>
  </si>
  <si>
    <t>AHA_HCRIS_CLINIC_DE</t>
  </si>
  <si>
    <t>X2866</t>
  </si>
  <si>
    <t>AHA/HCRIS Clinic - DE</t>
  </si>
  <si>
    <t>AHA_HCRIS_EMERGENCY_DE</t>
  </si>
  <si>
    <t>X2867</t>
  </si>
  <si>
    <t>AHA/HCRIS Emergency - DE</t>
  </si>
  <si>
    <t>AHA_HCRIS_OBSERVATION_BEDS_DE</t>
  </si>
  <si>
    <t>X2868</t>
  </si>
  <si>
    <t>AHA/HCRIS Observation Beds - DE</t>
  </si>
  <si>
    <t>AHA_HCRIS_OTHER_OUTPAT_SRVC_DE</t>
  </si>
  <si>
    <t>X2869</t>
  </si>
  <si>
    <t>AHA/HCRIS Other Outpatient Service - DE</t>
  </si>
  <si>
    <t>AHA_HCRIS_HOME_PROG_DIALYSIS_DE</t>
  </si>
  <si>
    <t>X2870</t>
  </si>
  <si>
    <t>AHA/HCRIS Home Program Dialysis - DE</t>
  </si>
  <si>
    <t>AHA_HCRIS_AMBULANCE_SERVICES_DE</t>
  </si>
  <si>
    <t>X2871</t>
  </si>
  <si>
    <t>AHA/HCRIS Ambulance Services - DE</t>
  </si>
  <si>
    <t>AHA_HCRIS_DUR_MED_EQ_RENTED_DE</t>
  </si>
  <si>
    <t>X2872</t>
  </si>
  <si>
    <t>AHA/HCRIS Durable Medical Equipment Rented - DE</t>
  </si>
  <si>
    <t>AHA_HCRIS_DUR_MED_EQ_SOLD_DE</t>
  </si>
  <si>
    <t>X2873</t>
  </si>
  <si>
    <t>AHA/HCRIS Durable Medical Equipment Sold - DE</t>
  </si>
  <si>
    <t>AHA_HCRIS_OTHER_REIMBURSABLE_DE</t>
  </si>
  <si>
    <t>X2874</t>
  </si>
  <si>
    <t>AHA/HCRIS Other Reimbursable - DE</t>
  </si>
  <si>
    <t>AHA_HCRIS_OUTPAT_REHAB_PROV_DE</t>
  </si>
  <si>
    <t>X2875</t>
  </si>
  <si>
    <t>AHA/HCRIS Outpatient Rehab Provider - DE</t>
  </si>
  <si>
    <t>AHA_HCRIS_INT_NON_APP_TEACH_DE</t>
  </si>
  <si>
    <t>X2876</t>
  </si>
  <si>
    <t>AHA/HCRIS Int - Res Srvc (Non App Teach Prog) - DE</t>
  </si>
  <si>
    <t>AHA_HCRIS_HOME_HEALTH_AGENCY_DE</t>
  </si>
  <si>
    <t>X2877</t>
  </si>
  <si>
    <t>AHA/HCRIS Home Health Agency - DE</t>
  </si>
  <si>
    <t>AHA_HCRIS_KIDNEY_ACQUISITION_DE</t>
  </si>
  <si>
    <t>X2878</t>
  </si>
  <si>
    <t>AHA/HCRIS Kidney Acquisition - DE</t>
  </si>
  <si>
    <t>AHA_HCRIS_HEART_ACQUISITION_DE</t>
  </si>
  <si>
    <t>X2879</t>
  </si>
  <si>
    <t>AHA/HCRIS Heart Acquisition - DE</t>
  </si>
  <si>
    <t>AHA_HCRIS_LIVER_ACQUISITION_DE</t>
  </si>
  <si>
    <t>X2880</t>
  </si>
  <si>
    <t>AHA/HCRIS Liver Acquisition - DE</t>
  </si>
  <si>
    <t>AHA_HCRIS_LUNG_ACQUISITION_DE</t>
  </si>
  <si>
    <t>X2881</t>
  </si>
  <si>
    <t>AHA/HCRIS Lung Acquisition - DE</t>
  </si>
  <si>
    <t>AHA_HCRIS_PANCREAS_ACQ_DE</t>
  </si>
  <si>
    <t>X2882</t>
  </si>
  <si>
    <t>AHA/HCRIS Pancreas Acquisition - DE</t>
  </si>
  <si>
    <t>AHA_HCRIS_INTESTINAL_ACQ_DE</t>
  </si>
  <si>
    <t>X2883</t>
  </si>
  <si>
    <t>AHA/HCRIS Intestinal Acquisition - DE</t>
  </si>
  <si>
    <t>AHA_HCRIS_ISLET_ACQUISITION_DE</t>
  </si>
  <si>
    <t>X2884</t>
  </si>
  <si>
    <t>AHA/HCRIS Islet Acquisition - DE</t>
  </si>
  <si>
    <t>AHA_HCRIS_OTHER_ORGAN_ACQ_DE</t>
  </si>
  <si>
    <t>X2885</t>
  </si>
  <si>
    <t>AHA/HCRIS Other Organ Acquisition - DE</t>
  </si>
  <si>
    <t>AHA_HCRIS_INTEREST_EXPENSE_DE</t>
  </si>
  <si>
    <t>X2886</t>
  </si>
  <si>
    <t>AHA/HCRIS Interest Expense - DE</t>
  </si>
  <si>
    <t>AHA_HCRIS_UTIL_RVW_SKLL_NURS_DE</t>
  </si>
  <si>
    <t>X2887</t>
  </si>
  <si>
    <t>AHA/HCRIS Utilization Rvw Skilled Nurs Fac - DE</t>
  </si>
  <si>
    <t>AHA_HCRIS_OTHER_CPTL_REL_COSTS</t>
  </si>
  <si>
    <t>X2888</t>
  </si>
  <si>
    <t>AHA/HCRIS Other Capital Related Costs</t>
  </si>
  <si>
    <t>AHA_HCRIS_AMB_SURG_DIST_PART_DE</t>
  </si>
  <si>
    <t>X2889</t>
  </si>
  <si>
    <t>AHA/HCRIS Ambulatory Surg Center (Dist Part) - DE</t>
  </si>
  <si>
    <t>AHA_HCRIS_HOSPICE_DE</t>
  </si>
  <si>
    <t>X2890</t>
  </si>
  <si>
    <t>AHA/HCRIS Hospice - DE</t>
  </si>
  <si>
    <t>AHA_HCRIS_OTHER_SPECIAL_PURP_DE</t>
  </si>
  <si>
    <t>X2891</t>
  </si>
  <si>
    <t>AHA/HCRIS Other Special Purpose - DE</t>
  </si>
  <si>
    <t>AHA_HCRIS_SUBTOTALS_DE</t>
  </si>
  <si>
    <t>X2892</t>
  </si>
  <si>
    <t>AHA/HCRIS Subtotals - DE</t>
  </si>
  <si>
    <t>AHA_HCRIS_GIFT_SHOP_CANTEEN_DE</t>
  </si>
  <si>
    <t>X2893</t>
  </si>
  <si>
    <t>AHA/HCRIS Gift Flower Coffee Shop Canteen - DE</t>
  </si>
  <si>
    <t>AHA_HCRIS_RESEARCH_DE</t>
  </si>
  <si>
    <t>X2894</t>
  </si>
  <si>
    <t>AHA/HCRIS Research - DE</t>
  </si>
  <si>
    <t>AHA_HCRIS_PHYSICIANS_PRIV_OFF_DE</t>
  </si>
  <si>
    <t>X2895</t>
  </si>
  <si>
    <t>AHA/HCRIS Physicians Private Offices - DE</t>
  </si>
  <si>
    <t>AHA_HCRIS_NONPAID_WORKERS_DE</t>
  </si>
  <si>
    <t>X2896</t>
  </si>
  <si>
    <t>AHA/HCRIS Nonpaid Workers - DE</t>
  </si>
  <si>
    <t>AHA_HCRIS_OTH_NONREIMBURSABLE_DE</t>
  </si>
  <si>
    <t>X2897</t>
  </si>
  <si>
    <t>AHA/HCRIS Other Nonreimbursable - DE</t>
  </si>
  <si>
    <t>AHA_HCRIS_TOTAL_DE</t>
  </si>
  <si>
    <t>X2898</t>
  </si>
  <si>
    <t>AHA/HCRIS Total - DE</t>
  </si>
  <si>
    <t>AHA_HCRIS_CASH_ON_HAND_AND_BANKS</t>
  </si>
  <si>
    <t>X2899</t>
  </si>
  <si>
    <t>AHA/HCRIS Cash on Hand and Banks</t>
  </si>
  <si>
    <t>AHA_HCRIS_TEMPORARY_INVESTMENTS</t>
  </si>
  <si>
    <t>X2900</t>
  </si>
  <si>
    <t>AHA/HCRIS Temporary Investments</t>
  </si>
  <si>
    <t>AHA_HCRIS_NOTES_RECEIVABLE</t>
  </si>
  <si>
    <t>X2901</t>
  </si>
  <si>
    <t>AHA/HCRIS Notes Receivable</t>
  </si>
  <si>
    <t>AHA_HCRIS_ACCOUNTS_RECEIVABLE</t>
  </si>
  <si>
    <t>X2902</t>
  </si>
  <si>
    <t>AHA/HCRIS Accounts Receivable</t>
  </si>
  <si>
    <t>AHA_HCRIS_OTHER_RECEIVABLES</t>
  </si>
  <si>
    <t>X2903</t>
  </si>
  <si>
    <t>AHA/HCRIS Other Receivables</t>
  </si>
  <si>
    <t>AHA_HCRIS_AL_UNCOLLECT_NT_&amp;_AR</t>
  </si>
  <si>
    <t>X2904</t>
  </si>
  <si>
    <t>AHA/HCRIS Allow for Uncollectible Notes &amp; AR</t>
  </si>
  <si>
    <t>AHA_HCRIS_INVENTORY</t>
  </si>
  <si>
    <t>X2905</t>
  </si>
  <si>
    <t>AHA/HCRIS Inventory</t>
  </si>
  <si>
    <t>AHA_HCRIS_PREPAID_EXPENSES</t>
  </si>
  <si>
    <t>X2906</t>
  </si>
  <si>
    <t>AHA/HCRIS Prepaid Expenses</t>
  </si>
  <si>
    <t>AHA_HCRIS_OTHER_CURRENT_ASSETS</t>
  </si>
  <si>
    <t>X2907</t>
  </si>
  <si>
    <t>AHA/HCRIS Other Current Assets</t>
  </si>
  <si>
    <t>AHA_HCRIS_DUE_FROM_OTHER_FUNDS</t>
  </si>
  <si>
    <t>X2908</t>
  </si>
  <si>
    <t>AHA/HCRIS Due From Other Funds</t>
  </si>
  <si>
    <t>AHA_HCRIS_TOTAL_CURRENT_ASSETS</t>
  </si>
  <si>
    <t>X2909</t>
  </si>
  <si>
    <t>AHA/HCRIS Total Current Assets</t>
  </si>
  <si>
    <t>AHA_HCRIS_LAND</t>
  </si>
  <si>
    <t>X2910</t>
  </si>
  <si>
    <t>AHA/HCRIS Land</t>
  </si>
  <si>
    <t>AHA_HCRIS_LAND_IMPROVEMENTS</t>
  </si>
  <si>
    <t>X2911</t>
  </si>
  <si>
    <t>AHA/HCRIS Land Improvements</t>
  </si>
  <si>
    <t>AHA_HCRIS_ACCUMULATED_DEPREC_LND</t>
  </si>
  <si>
    <t>X2912</t>
  </si>
  <si>
    <t>AHA/HCRIS Accumulated Depreciation Land</t>
  </si>
  <si>
    <t>AHA_HCRIS_BUILDINGS</t>
  </si>
  <si>
    <t>X2913</t>
  </si>
  <si>
    <t>AHA/HCRIS Buildings</t>
  </si>
  <si>
    <t>AHA_HCRIS_ACCUM_DEPREC_BLDG</t>
  </si>
  <si>
    <t>X2914</t>
  </si>
  <si>
    <t>AHA/HCRIS Accumulated Depreciation Building</t>
  </si>
  <si>
    <t>AHA_HCRIS_LEASEHOLD_IMPROVEMENTS</t>
  </si>
  <si>
    <t>X2915</t>
  </si>
  <si>
    <t>AHA/HCRIS Leasehold Improvements</t>
  </si>
  <si>
    <t>AHA_HCRIS_ACCUM_DEPREC_LEASEHOLD</t>
  </si>
  <si>
    <t>X2916</t>
  </si>
  <si>
    <t>AHA/HCRIS Accumulated Depreciation Leasehold</t>
  </si>
  <si>
    <t>AHA_HCRIS_FIXED_EQUIPMENT</t>
  </si>
  <si>
    <t>X2917</t>
  </si>
  <si>
    <t>AHA/HCRIS Fixed Equipment</t>
  </si>
  <si>
    <t>AHA_HCRIS_ACCUM_DEPREC_FXD_EQUIP</t>
  </si>
  <si>
    <t>X2918</t>
  </si>
  <si>
    <t>AHA/HCRIS Accum Depreciation Fixed Equipment</t>
  </si>
  <si>
    <t>AHA_HCRIS_AUTOMOBILES_AND_TRUCKS</t>
  </si>
  <si>
    <t>X2919</t>
  </si>
  <si>
    <t>AHA/HCRIS Automobiles and Trucks</t>
  </si>
  <si>
    <t>AHA_HCRIS_ACCUM_DEPREC_AUTO_TRK</t>
  </si>
  <si>
    <t>X2920</t>
  </si>
  <si>
    <t>AHA/HCRIS Accum Depreciation Auto &amp; Trucks</t>
  </si>
  <si>
    <t>AHA_HCRIS_MAJOR_MOVABLE_EQUIP</t>
  </si>
  <si>
    <t>X2921</t>
  </si>
  <si>
    <t>AHA/HCRIS Major Movable Equipment</t>
  </si>
  <si>
    <t>AHA_HCRIS_ACCUM_DEPR_MAJ_MOV_EQU</t>
  </si>
  <si>
    <t>X2922</t>
  </si>
  <si>
    <t>AHA/HCRIS Accum Depreciation Major Mov Equip</t>
  </si>
  <si>
    <t>AHA_HCRIS_MINOR_EQ_DEPRECIABLE</t>
  </si>
  <si>
    <t>X2923</t>
  </si>
  <si>
    <t>AHA/HCRIS Minor Equipment Depreciable</t>
  </si>
  <si>
    <t>AHA_HCRIS_ACCM_DEPR_MINOR_MOV_EQ</t>
  </si>
  <si>
    <t>X2924</t>
  </si>
  <si>
    <t>AHA/HCRIS Accum Depreciation Minor Mov Equip</t>
  </si>
  <si>
    <t>AHA_HCRIS_HEALTH_IT_DESIG_ASSETS</t>
  </si>
  <si>
    <t>X2925</t>
  </si>
  <si>
    <t>AHA/HCRIS Health IT Designated Assets</t>
  </si>
  <si>
    <t>AHA_HCRIS_ACCUM_DEPREC_HLTH_IT</t>
  </si>
  <si>
    <t>X2926</t>
  </si>
  <si>
    <t>AHA/HCRIS Accumulated Depreciation Health IT</t>
  </si>
  <si>
    <t>AHA_HCRIS_MINOR_EQUIP_NONDEPREC</t>
  </si>
  <si>
    <t>X2927</t>
  </si>
  <si>
    <t>AHA/HCRIS Minor Equipment Nondepreciable</t>
  </si>
  <si>
    <t>AHA_HCRIS_DEFERRED_INCOME</t>
  </si>
  <si>
    <t>X2939</t>
  </si>
  <si>
    <t>AHA/HCRIS Deferred Income</t>
  </si>
  <si>
    <t>AHA_HCRIS_TOTAL_PATIENT_REVENUES</t>
  </si>
  <si>
    <t>X2990</t>
  </si>
  <si>
    <t>AHA/HCRIS Total Patient Revenues</t>
  </si>
  <si>
    <t>AHA_HCRIS_LESS_CONT_ALLOW_PAT</t>
  </si>
  <si>
    <t>X2991</t>
  </si>
  <si>
    <t>AHA/HCRIS Less Cont Allow &amp; Disc on Pat Acct</t>
  </si>
  <si>
    <t>AHA_HCRIS_NET_PATIENT_REVENUES</t>
  </si>
  <si>
    <t>X2992</t>
  </si>
  <si>
    <t>AHA/HCRIS Net Patient Revenues</t>
  </si>
  <si>
    <t>AHA_HCRIS_LESS_TOTAL_OPEX</t>
  </si>
  <si>
    <t>X2993</t>
  </si>
  <si>
    <t>AHA/HCRIS Less Total OpEx</t>
  </si>
  <si>
    <t>AHA_HCRIS_NET_INC_SRVC_TO_PAT</t>
  </si>
  <si>
    <t>X2994</t>
  </si>
  <si>
    <t>AHA/HCRIS Net Income from Service to Patients</t>
  </si>
  <si>
    <t>AHA_HCRIS_INC_FROM_INVESTMENTS</t>
  </si>
  <si>
    <t>X2995</t>
  </si>
  <si>
    <t>AHA/HCRIS Income from Investments</t>
  </si>
  <si>
    <t>AHA_HCRIS_GOVERNMENTAL_APRO</t>
  </si>
  <si>
    <t>X2996</t>
  </si>
  <si>
    <t>AHA/HCRIS Governmental Appropriations</t>
  </si>
  <si>
    <t>AHA_HCRIS_TOTAL_OTHER_INCOME</t>
  </si>
  <si>
    <t>X2997</t>
  </si>
  <si>
    <t>AHA/HCRIS Total Other Income</t>
  </si>
  <si>
    <t>AHA_HCRIS_TOTAL_INC_SECTION_G3</t>
  </si>
  <si>
    <t>X2998</t>
  </si>
  <si>
    <t>AHA/HCRIS Total Income (Section G3)</t>
  </si>
  <si>
    <t>AHA_HCRIS_TOT_OTHER_EXPN_SEC_G3</t>
  </si>
  <si>
    <t>X2999</t>
  </si>
  <si>
    <t>AHA/HCRIS Total Other Expenses (Section G3)</t>
  </si>
  <si>
    <t>AHA_HCRIS_NI_OR_L_FOR_PER_SEC_G3</t>
  </si>
  <si>
    <t>X3000</t>
  </si>
  <si>
    <t>AHA/HCRIS NI or loss for Period (Section G3)</t>
  </si>
  <si>
    <t>AHA_HCRIS_TOTAL_SALARIES</t>
  </si>
  <si>
    <t>X3001</t>
  </si>
  <si>
    <t>AHA/HCRIS Total Salaries</t>
  </si>
  <si>
    <t>AHA_HCRIS_NON_PHYS_ANESTH_PART_A</t>
  </si>
  <si>
    <t>X3002</t>
  </si>
  <si>
    <t>AHA/HCRIS Non-Physician Anesthetist Part A</t>
  </si>
  <si>
    <t>AHA_HCRIS_NON_PHYS_ANESTH_PART_B</t>
  </si>
  <si>
    <t>X3003</t>
  </si>
  <si>
    <t>AHA/HCRIS Non-Physician Anesthetist Part B</t>
  </si>
  <si>
    <t>AHA_HCRIS_PHYSICIAN_PART_A</t>
  </si>
  <si>
    <t>X3004</t>
  </si>
  <si>
    <t>AHA/HCRIS Physician - Part A</t>
  </si>
  <si>
    <t>AHA_HCRIS_PHYSICIAN_PART_B</t>
  </si>
  <si>
    <t>X3005</t>
  </si>
  <si>
    <t>AHA/HCRIS Physician - Part B</t>
  </si>
  <si>
    <t>AHA_HCRIS_NON_PHYSICIAN_PART_B</t>
  </si>
  <si>
    <t>X3006</t>
  </si>
  <si>
    <t>AHA/HCRIS Non-Physician - Part B</t>
  </si>
  <si>
    <t>AHA_HCRIS_INTERNS_&amp;_RES_APP_PROG</t>
  </si>
  <si>
    <t>X3007</t>
  </si>
  <si>
    <t>AHA/HCRIS Interns and Residents (Approved Prog)</t>
  </si>
  <si>
    <t>AHA_HCRIS_HOME_OFFICE_PSNL_SAL</t>
  </si>
  <si>
    <t>X3008</t>
  </si>
  <si>
    <t>AHA/HCRIS Home Office Personnel Salaries</t>
  </si>
  <si>
    <t>AHA_HCRIS_SKILLED_NURS_FAC_SAL</t>
  </si>
  <si>
    <t>X3009</t>
  </si>
  <si>
    <t>AHA/HCRIS Skilled Nursing Facility Salaries</t>
  </si>
  <si>
    <t>AHA_HCRIS_EXCLUDED_AREA_SALARIES</t>
  </si>
  <si>
    <t>X3010</t>
  </si>
  <si>
    <t>AHA/HCRIS Excluded Area Salaries</t>
  </si>
  <si>
    <t>AHA_HCRIS_CONTRACT_LABOR</t>
  </si>
  <si>
    <t>X3011</t>
  </si>
  <si>
    <t>AHA/HCRIS Contract Labor</t>
  </si>
  <si>
    <t>AHA_HCRIS_MGMT_&amp;_ADMIN_SRVCS</t>
  </si>
  <si>
    <t>X3012</t>
  </si>
  <si>
    <t>AHA/HCRIS Management &amp; Administrative Services</t>
  </si>
  <si>
    <t>AHA_HCRIS_CONT_LABOR_PHYS_PART_A</t>
  </si>
  <si>
    <t>X3013</t>
  </si>
  <si>
    <t>AHA/HCRIS Contract Labor Physician - Part A</t>
  </si>
  <si>
    <t>AHA_HCRIS_HOME_OFF_SAL_REL_CST</t>
  </si>
  <si>
    <t>X3014</t>
  </si>
  <si>
    <t>AHA/HCRIS Home Office - Sal &amp; Wages - Rel Costs</t>
  </si>
  <si>
    <t>AHA_HCRIS_HOME_OFF_PHYS_PART_A</t>
  </si>
  <si>
    <t>X3015</t>
  </si>
  <si>
    <t>AHA/HCRIS Home Office - Physician - Part A</t>
  </si>
  <si>
    <t>AHA_HCRIS_TEACH_PHYS_SALARIES</t>
  </si>
  <si>
    <t>X3016</t>
  </si>
  <si>
    <t>AHA/HCRIS Teaching Physician Salaries</t>
  </si>
  <si>
    <t>AHA_HCRIS_WAGE_REL_COSTS_CORE</t>
  </si>
  <si>
    <t>X3017</t>
  </si>
  <si>
    <t>AHA/HCRIS Wage - Related Costs (Core)</t>
  </si>
  <si>
    <t>AHA_HCRIS_WAGE_RELATED_COSTS_OTH</t>
  </si>
  <si>
    <t>X3018</t>
  </si>
  <si>
    <t>AHA/HCRIS Wage - Related Costs (Other)</t>
  </si>
  <si>
    <t>AHA_HCRIS_EXCLUDED_AREA_WAGE_REL</t>
  </si>
  <si>
    <t>X3019</t>
  </si>
  <si>
    <t>AHA/HCRIS Excluded Area - Wage Related</t>
  </si>
  <si>
    <t>AHA_HCRIS_NPA_PART_A_WAGE_REL</t>
  </si>
  <si>
    <t>X3020</t>
  </si>
  <si>
    <t>AHA/HCRIS Non Phys Anesthetist Part A - Wage Rel</t>
  </si>
  <si>
    <t>AHA_HCRIS_NPA_PART_B_WAGE_REL</t>
  </si>
  <si>
    <t>X3021</t>
  </si>
  <si>
    <t>AHA/HCRIS Non Phys Anesthetist Part B - Wage Rel</t>
  </si>
  <si>
    <t>AHA_HCRIS_PHYS_ANESTH_PART_A</t>
  </si>
  <si>
    <t>X3022</t>
  </si>
  <si>
    <t>AHA/HCRIS Physician Anesthetist Part A</t>
  </si>
  <si>
    <t>AHA_HCRIS_PHYS_ANESTH_PART_B</t>
  </si>
  <si>
    <t>X3023</t>
  </si>
  <si>
    <t>AHA/HCRIS Physician Anesthetist Part B</t>
  </si>
  <si>
    <t>AHA_HCRIS_WAGE_REL_CST_RHC_FQHC</t>
  </si>
  <si>
    <t>X3024</t>
  </si>
  <si>
    <t>AHA/HCRIS Wage Related Costs (RHC/FQHC)</t>
  </si>
  <si>
    <t>AHA_HCRIS_INT_&amp;_RES_APP_WAGE_REL</t>
  </si>
  <si>
    <t>X3025</t>
  </si>
  <si>
    <t>AHA/HCRIS Interns &amp; Res (Approved Prog) Wage Rel</t>
  </si>
  <si>
    <t>AHA_HCRIS_EMPLOYEE_BENEFITS</t>
  </si>
  <si>
    <t>X3026</t>
  </si>
  <si>
    <t>AHA/HCRIS Employee Benefits</t>
  </si>
  <si>
    <t>AHA_HCRIS_ADMIN_&amp;_GENL_EXPN</t>
  </si>
  <si>
    <t>X3027</t>
  </si>
  <si>
    <t>AHA/HCRIS Administrative and General Expenses</t>
  </si>
  <si>
    <t>AHA_HCRIS_ADMIN_&amp;_GENL_UND_CONT</t>
  </si>
  <si>
    <t>X3028</t>
  </si>
  <si>
    <t>AHA/HCRIS Administrative and General (Under Cont)</t>
  </si>
  <si>
    <t>AHA_HCRIS_MAINTENANCE_AND_REP</t>
  </si>
  <si>
    <t>X3029</t>
  </si>
  <si>
    <t>AHA/HCRIS Maintenance and Repairs</t>
  </si>
  <si>
    <t>AHA_HCRIS_OPERATION_PLANT</t>
  </si>
  <si>
    <t>X3030</t>
  </si>
  <si>
    <t>AHA/HCRIS Operation Plant</t>
  </si>
  <si>
    <t>AHA_HCRIS_LAUNDRY_AND_LINEN_SRVC</t>
  </si>
  <si>
    <t>X3031</t>
  </si>
  <si>
    <t>AHA/HCRIS Laundry and Linen Service</t>
  </si>
  <si>
    <t>AHA_HCRIS_HOUSEKEEPING</t>
  </si>
  <si>
    <t>X3032</t>
  </si>
  <si>
    <t>AHA/HCRIS Housekeeping</t>
  </si>
  <si>
    <t>AHA_HCRIS_HOUSEKEEPING_UND_CONT</t>
  </si>
  <si>
    <t>X3033</t>
  </si>
  <si>
    <t>AHA/HCRIS Housekeeping (Under Contract)</t>
  </si>
  <si>
    <t>AHA_HCRIS_DIETARY</t>
  </si>
  <si>
    <t>X3034</t>
  </si>
  <si>
    <t>AHA/HCRIS Dietary</t>
  </si>
  <si>
    <t>AHA_HCRIS_DIETARY_UNDER_CONTRACT</t>
  </si>
  <si>
    <t>X3035</t>
  </si>
  <si>
    <t>AHA/HCRIS Dietary (Under Contract)</t>
  </si>
  <si>
    <t>AHA_HCRIS_CAFETERIA</t>
  </si>
  <si>
    <t>X3036</t>
  </si>
  <si>
    <t>AHA/HCRIS Cafeteria</t>
  </si>
  <si>
    <t>AHA_HCRIS_MAINTENANCE_PERSONNEL</t>
  </si>
  <si>
    <t>X3037</t>
  </si>
  <si>
    <t>AHA/HCRIS Maintenance Personnel</t>
  </si>
  <si>
    <t>AHA_HCRIS_NURSING_ADMINISTRATION</t>
  </si>
  <si>
    <t>X3038</t>
  </si>
  <si>
    <t>AHA/HCRIS Nursing Administration</t>
  </si>
  <si>
    <t>AHA_HCRIS_CENTRAL_SRVCS_&amp;_SPPLY</t>
  </si>
  <si>
    <t>X3039</t>
  </si>
  <si>
    <t>AHA/HCRIS Central Services and Supply</t>
  </si>
  <si>
    <t>AHA_HCRIS_PHARMACY</t>
  </si>
  <si>
    <t>X3040</t>
  </si>
  <si>
    <t>AHA/HCRIS Pharmacy</t>
  </si>
  <si>
    <t>AHA_HCRIS_MED_REC_&amp;_MED_REC_LIB</t>
  </si>
  <si>
    <t>X3041</t>
  </si>
  <si>
    <t>AHA/HCRIS Medical Records and Medical Rec Library</t>
  </si>
  <si>
    <t>AHA_HCRIS_SOCIAL_SERVICE</t>
  </si>
  <si>
    <t>X3042</t>
  </si>
  <si>
    <t>AHA/HCRIS Social Service</t>
  </si>
  <si>
    <t>AHA_HCRIS_OTHER_GENERAL_SERVICE</t>
  </si>
  <si>
    <t>X3043</t>
  </si>
  <si>
    <t>AHA/HCRIS Other General Service</t>
  </si>
  <si>
    <t>AHA_HCRIS_NAME</t>
  </si>
  <si>
    <t>X3044</t>
  </si>
  <si>
    <t>AHA/HCRIS Name</t>
  </si>
  <si>
    <t>AHA_HCRIS_STREET</t>
  </si>
  <si>
    <t>X3045</t>
  </si>
  <si>
    <t>AHA/HCRIS Street</t>
  </si>
  <si>
    <t>AHA_HCRIS_CITY</t>
  </si>
  <si>
    <t>X3046</t>
  </si>
  <si>
    <t>AHA/HCRIS City</t>
  </si>
  <si>
    <t>AHA_HCRIS_STATE</t>
  </si>
  <si>
    <t>X3047</t>
  </si>
  <si>
    <t>AHA/HCRIS State</t>
  </si>
  <si>
    <t>AHA_HCRIS_ZIP_CODE</t>
  </si>
  <si>
    <t>X3048</t>
  </si>
  <si>
    <t>AHA/HCRIS Zip Code</t>
  </si>
  <si>
    <t>AHA_HCRIS_COUNTY</t>
  </si>
  <si>
    <t>X3049</t>
  </si>
  <si>
    <t>AHA/HCRIS County</t>
  </si>
  <si>
    <t>AHA_HCRIS_PROVIDER_HOSPITAL</t>
  </si>
  <si>
    <t>X3050</t>
  </si>
  <si>
    <t>AHA/HCRIS Provider Hospital</t>
  </si>
  <si>
    <t>AHA_HCRIS_BEGINNING_DATE</t>
  </si>
  <si>
    <t>X3051</t>
  </si>
  <si>
    <t>AHA/HCRIS Beginning Date</t>
  </si>
  <si>
    <t>AHA_HCRIS_ENDING_DATE</t>
  </si>
  <si>
    <t>X3052</t>
  </si>
  <si>
    <t>AHA/HCRIS Ending Date</t>
  </si>
  <si>
    <t>AHA_HCRIS_DISPROP_SHARE_HOSP</t>
  </si>
  <si>
    <t>X3053</t>
  </si>
  <si>
    <t>AHA/HCRIS Disproportionate Share Hospital</t>
  </si>
  <si>
    <t>AHA_HCRIS_REFERRAL_CENTER</t>
  </si>
  <si>
    <t>X3054</t>
  </si>
  <si>
    <t>AHA/HCRIS Referral Center</t>
  </si>
  <si>
    <t>AHA_HCRIS_TRANSPLANT_CENTER</t>
  </si>
  <si>
    <t>X3055</t>
  </si>
  <si>
    <t>AHA/HCRIS Transplant Center</t>
  </si>
  <si>
    <t>AHA_HCRIS_TEACHING_CENTER</t>
  </si>
  <si>
    <t>X3056</t>
  </si>
  <si>
    <t>AHA/HCRIS Teaching Center</t>
  </si>
  <si>
    <t>AHA_HCRIS_URBAN_RURAL</t>
  </si>
  <si>
    <t>X3057</t>
  </si>
  <si>
    <t>AHA/HCRIS Urban/Rural</t>
  </si>
  <si>
    <t>AHA_HCRIS_REV_FROM_UNCOMPD_CARE</t>
  </si>
  <si>
    <t>X3058</t>
  </si>
  <si>
    <t>AHA/HCRIS Revenues from Uncompensated Care</t>
  </si>
  <si>
    <t>AHA_HCRIS_GROSS_MEDICAID_REV</t>
  </si>
  <si>
    <t>X3059</t>
  </si>
  <si>
    <t>AHA/HCRIS Gross Medicaid Revenues</t>
  </si>
  <si>
    <t>AHA_HCRIS_REV_ST_INDGNT_CARE</t>
  </si>
  <si>
    <t>X3060</t>
  </si>
  <si>
    <t>AHA/HCRIS Rev from St &amp; Local Indigent Care Prog</t>
  </si>
  <si>
    <t>AHA_HCRIS_REV_ST_CHILD_INS_PRG</t>
  </si>
  <si>
    <t>X3061</t>
  </si>
  <si>
    <t>AHA/HCRIS Rev Related to St Child Hlth Insur Prog</t>
  </si>
  <si>
    <t>AHA_HCRIS_RESTRICTED_GRANTS</t>
  </si>
  <si>
    <t>X3062</t>
  </si>
  <si>
    <t>AHA/HCRIS Restricted Grants</t>
  </si>
  <si>
    <t>AHA_HCRIS_NON_RESTRICTED_GRANTS</t>
  </si>
  <si>
    <t>X3063</t>
  </si>
  <si>
    <t>AHA/HCRIS Non-Restricted Grants</t>
  </si>
  <si>
    <t>AHA_HCRIS_GROSS_UNCOMPD_CARE_REV</t>
  </si>
  <si>
    <t>X3064</t>
  </si>
  <si>
    <t>AHA/HCRIS Total Gross Uncompensated Care Revenues</t>
  </si>
  <si>
    <t>AHA_HCRIS_CHRG_PAT_INDGNT_PROG</t>
  </si>
  <si>
    <t>X3065</t>
  </si>
  <si>
    <t>AHA/HCRIS Chrg Patients Covered St Indigent Prog</t>
  </si>
  <si>
    <t>AHA_HCRIS_COST_TO_CHARGE_RATIO</t>
  </si>
  <si>
    <t>X3066</t>
  </si>
  <si>
    <t>AHA/HCRIS Cost to Charge Ratio</t>
  </si>
  <si>
    <t>AHA_HCRIS_TOT_ST_INDGNT_CARE_PRG</t>
  </si>
  <si>
    <t>X3067</t>
  </si>
  <si>
    <t>AHA/HCRIS Tot State &amp; Local Indigent Care Prog Cst</t>
  </si>
  <si>
    <t>AHA_HCRIS_TOT_ST_CHILD_INS_PRG</t>
  </si>
  <si>
    <t>X3068</t>
  </si>
  <si>
    <t>AHA/HCRIS Tot State Childrens Hlth Insur Prog Chrg</t>
  </si>
  <si>
    <t>AHA_HCRIS_TOT_ST_CHILD_INS_CST</t>
  </si>
  <si>
    <t>X3069</t>
  </si>
  <si>
    <t>AHA/HCRIS Tot State Childrens Hlth Insur Prog Cst</t>
  </si>
  <si>
    <t>AHA_HCRIS_TOT_GR_MEDICAID_CHRG</t>
  </si>
  <si>
    <t>X3070</t>
  </si>
  <si>
    <t>AHA/HCRIS Total Gross Medicaid Charges</t>
  </si>
  <si>
    <t>AHA_HCRIS_TOT_GROSS_MEDICAID_CST</t>
  </si>
  <si>
    <t>X3071</t>
  </si>
  <si>
    <t>AHA/HCRIS Total Gross Medicaid Cost</t>
  </si>
  <si>
    <t>AHA_HCRIS_OTH_UNCOMPD_CARE_CHRG</t>
  </si>
  <si>
    <t>X3072</t>
  </si>
  <si>
    <t>AHA/HCRIS Other Uncompensated Care Charges</t>
  </si>
  <si>
    <t>AHA_HCRIS_CST_NON_MDCR_BAD_DBT</t>
  </si>
  <si>
    <t>X3073</t>
  </si>
  <si>
    <t>AHA/HCRIS Cost Non-Medicare Bad Debt Expense</t>
  </si>
  <si>
    <t>AHA_HCRIS_UNCOMPENSATED_CARE_CST</t>
  </si>
  <si>
    <t>X3074</t>
  </si>
  <si>
    <t>AHA/HCRIS Uncompensated Care Cost</t>
  </si>
  <si>
    <t>AHA_HCRIS_TOTAL_UNCOMPD_CST_HOSP</t>
  </si>
  <si>
    <t>X3075</t>
  </si>
  <si>
    <t>AHA/HCRIS Total Uncompensated Cost to Hospital</t>
  </si>
  <si>
    <t>AHA_HCRIS_MISC_NON_PATIENT_REV</t>
  </si>
  <si>
    <t>X3076</t>
  </si>
  <si>
    <t>AHA/HCRIS Miscellaneous Non-Patient Revenue</t>
  </si>
  <si>
    <t>AHA_HCRIS_DAYS_REPORT</t>
  </si>
  <si>
    <t>X3078</t>
  </si>
  <si>
    <t>AHA/HCRIS Days Report</t>
  </si>
  <si>
    <t>LAST_VALUE_FOR_TIME_SERIES</t>
  </si>
  <si>
    <t>X3192</t>
  </si>
  <si>
    <t>Fundamentals/Third Party Data/BNEF</t>
  </si>
  <si>
    <t>Last Value for Time Series</t>
  </si>
  <si>
    <t>WARDS_ENGINES_USED</t>
  </si>
  <si>
    <t>X3193</t>
  </si>
  <si>
    <t>Fundamentals/Third Party Data/Wards Automotive Group</t>
  </si>
  <si>
    <t>Wards Engines Used</t>
  </si>
  <si>
    <t>WARDS_ENGINES_SHIPPED</t>
  </si>
  <si>
    <t>X3194</t>
  </si>
  <si>
    <t>Wards Engines Shipped</t>
  </si>
  <si>
    <t>KCC_LOCAL_PHONE_SRVC_SUBSCRIBERS</t>
  </si>
  <si>
    <t>X3195</t>
  </si>
  <si>
    <t>Fundamentals/Third Party Data/KCC</t>
  </si>
  <si>
    <t>KCC Local Phone Service Subscribers</t>
  </si>
  <si>
    <t>KCC_LOCAL_PHONE_SRVC_SUB_ADDS</t>
  </si>
  <si>
    <t>X3196</t>
  </si>
  <si>
    <t>KCC Local Phone Service Subscriber Additions</t>
  </si>
  <si>
    <t>KCC_HIGH_SPD_INTERNET_SRVC_SUBS</t>
  </si>
  <si>
    <t>X3197</t>
  </si>
  <si>
    <t>KCC High Speed Internet Service Subscribers</t>
  </si>
  <si>
    <t>KCC_HIGH_SPD_INTNT_SRVC_SUB_ADDS</t>
  </si>
  <si>
    <t>X3198</t>
  </si>
  <si>
    <t>KCC High Speed Internet Service Sub Additions</t>
  </si>
  <si>
    <t>KCC_XDSL_HIGH_SPD_INTERNET_SUBS</t>
  </si>
  <si>
    <t>X3199</t>
  </si>
  <si>
    <t>KCC xDSL High Speed Internet Subscribers</t>
  </si>
  <si>
    <t>KCC_XDSL_HIGH_SPD_INTNT_SUB_ADDS</t>
  </si>
  <si>
    <t>X3200</t>
  </si>
  <si>
    <t>KCC xDSL High Speed Internet Subscriber Additions</t>
  </si>
  <si>
    <t>KCC_LAN_HIGH_SPD_INTERNET_SUBS</t>
  </si>
  <si>
    <t>X3201</t>
  </si>
  <si>
    <t>KCC LAN High Speed Internet Subscribers</t>
  </si>
  <si>
    <t>KCC_LAN_HIGH_SPD_INTNT_SUB_ADDS</t>
  </si>
  <si>
    <t>X3202</t>
  </si>
  <si>
    <t>KCC LAN High Speed Internet Subscriber Additions</t>
  </si>
  <si>
    <t>KCC_HFC_HIGH_SPD_INTERNET_SUBS</t>
  </si>
  <si>
    <t>X3203</t>
  </si>
  <si>
    <t>KCC HFC High Speed Internet Subscribers</t>
  </si>
  <si>
    <t>KCC_HFC_HIGH_SPD_INTNT_SUB_ADDS</t>
  </si>
  <si>
    <t>X3204</t>
  </si>
  <si>
    <t>KCC HFC High Speed Internet Subscriber Additions</t>
  </si>
  <si>
    <t>KCC_FTTH_HIGH_SPD_INTERNET_SUBS</t>
  </si>
  <si>
    <t>X3205</t>
  </si>
  <si>
    <t>KCC FTTH High Speed Internet Subscribers</t>
  </si>
  <si>
    <t>KCC_FTTH_HIGH_SPD_INTNT_SUB_ADDS</t>
  </si>
  <si>
    <t>X3206</t>
  </si>
  <si>
    <t>KCC FTTH High Speed Internet Subscriber Additions</t>
  </si>
  <si>
    <t>KCC_SAT_HIGH_SPD_INTERNET_SUBS</t>
  </si>
  <si>
    <t>X3207</t>
  </si>
  <si>
    <t>KCC Satellite High Speed Internet Subscribers</t>
  </si>
  <si>
    <t>KCC_SAT_HIGH_SPD_INTNT_SUB_ADDS</t>
  </si>
  <si>
    <t>X3208</t>
  </si>
  <si>
    <t>KCC Satellite High Speed Internet Sub Additions</t>
  </si>
  <si>
    <t>KCC_CDMA_SUBSCRIBERS</t>
  </si>
  <si>
    <t>X3209</t>
  </si>
  <si>
    <t>KCC CDMA Subscribers</t>
  </si>
  <si>
    <t>KCC_CDMA_SUBSCRIBER_ADDITIONS</t>
  </si>
  <si>
    <t>X3210</t>
  </si>
  <si>
    <t>KCC CDMA Subscriber Additions</t>
  </si>
  <si>
    <t>KCC_WCDMA_SUBSCRIBERS</t>
  </si>
  <si>
    <t>X3211</t>
  </si>
  <si>
    <t>KCC WCDMA Subscribers</t>
  </si>
  <si>
    <t>KCC_WCDMA_SUBSCRIBER_ADDITIONS</t>
  </si>
  <si>
    <t>X3212</t>
  </si>
  <si>
    <t>KCC WCDMA Subscriber Additions</t>
  </si>
  <si>
    <t>KCC_LTE_SUBSCRIBERS</t>
  </si>
  <si>
    <t>X3213</t>
  </si>
  <si>
    <t>KCC LTE Subscribers</t>
  </si>
  <si>
    <t>KCC_LTE_SUBSCRIBER_ADDITIONS</t>
  </si>
  <si>
    <t>X3214</t>
  </si>
  <si>
    <t>KCC LTE Subscriber Additions</t>
  </si>
  <si>
    <t>KCC_WIBRO_SUBSCRIBERS</t>
  </si>
  <si>
    <t>X3215</t>
  </si>
  <si>
    <t>KCC WiBro Subscribers</t>
  </si>
  <si>
    <t>KCC_WIBRO_SUBSCRIBER_ADDITIONS</t>
  </si>
  <si>
    <t>X3216</t>
  </si>
  <si>
    <t>KCC WiBro Subscriber Additions</t>
  </si>
  <si>
    <t>KCC_MOBILE_PHONE_SUBSCRIBERS</t>
  </si>
  <si>
    <t>X3217</t>
  </si>
  <si>
    <t>KCC Mobile Phone Subscribers</t>
  </si>
  <si>
    <t>KCC_MOBILE_PHONE_SUB_ADDITIONS</t>
  </si>
  <si>
    <t>X3218</t>
  </si>
  <si>
    <t>KCC Mobile Phone Subscriber Additions</t>
  </si>
  <si>
    <t>KCC_NON_MVNO_MOBILE_PHONE_SUBS</t>
  </si>
  <si>
    <t>X3219</t>
  </si>
  <si>
    <t>KCC Non MVNO Mobile Phone Subscribers</t>
  </si>
  <si>
    <t>KCC_NON_MVNO_MOBILE_PHO_SUB_ADDS</t>
  </si>
  <si>
    <t>X3220</t>
  </si>
  <si>
    <t>KCC Non MVNO Mobile Phone Subscriber Additions</t>
  </si>
  <si>
    <t>KCC_MVNO_MOBILE_PHONE_SUBS</t>
  </si>
  <si>
    <t>X3221</t>
  </si>
  <si>
    <t>KCC MVNO Mobile Phone Subscribers</t>
  </si>
  <si>
    <t>KCC_MVNO_MOBILE_PHONE_SUB_ADDS</t>
  </si>
  <si>
    <t>X3222</t>
  </si>
  <si>
    <t>KCC MVNO Mobile Phone Subscriber Additions</t>
  </si>
  <si>
    <t>KCC_NON_MVNO_MOBILE_INTNT_SUBS</t>
  </si>
  <si>
    <t>X3223</t>
  </si>
  <si>
    <t>KCC Non MVNO Mobile Internet Subscribers</t>
  </si>
  <si>
    <t>KCC_NON_MVNO_MOB_INTNT_SUB_ADDS</t>
  </si>
  <si>
    <t>X3224</t>
  </si>
  <si>
    <t>KCC Non MVNO Mobile Internet Subscriber Additions</t>
  </si>
  <si>
    <t>KCC_MVNO_MOBILE_INTERNET_SUBS</t>
  </si>
  <si>
    <t>X3225</t>
  </si>
  <si>
    <t>KCC MVNO Mobile Internet Subscribers</t>
  </si>
  <si>
    <t>KCC_MVNO_MOBILE_INTNT_SUB_ADDS</t>
  </si>
  <si>
    <t>X3226</t>
  </si>
  <si>
    <t>KCC MVNO Mobile Internet Subscriber Additions</t>
  </si>
  <si>
    <t>KCC_NON_MVNO_PREPAID_MOBILE_SUBS</t>
  </si>
  <si>
    <t>X3227</t>
  </si>
  <si>
    <t>KCC Non MVNO Prepaid Mobile Subscribers</t>
  </si>
  <si>
    <t>KCC_NON_MVNO_PPD_MOBILE_SUB_ADDS</t>
  </si>
  <si>
    <t>X3228</t>
  </si>
  <si>
    <t>KCC Non MVNO Prepaid Mobile Subscriber Additions</t>
  </si>
  <si>
    <t>KCC_MVNO_PREPAID_MOBILE_SUBS</t>
  </si>
  <si>
    <t>X3229</t>
  </si>
  <si>
    <t>KCC MVNO Prepaid Mobile Subscribers</t>
  </si>
  <si>
    <t>KCC_MVNO_PREPAID_MOBILE_SUB_ADDS</t>
  </si>
  <si>
    <t>X3230</t>
  </si>
  <si>
    <t>KCC MVNO Prepaid Mobile Subscriber Additions</t>
  </si>
  <si>
    <t>KCC_SMARTPHONE_SUBSCRIBERS</t>
  </si>
  <si>
    <t>X3231</t>
  </si>
  <si>
    <t>KCC Smartphone Subscribers</t>
  </si>
  <si>
    <t>KCC_SMARTPHONE_SUB_ADDITIONS</t>
  </si>
  <si>
    <t>X3232</t>
  </si>
  <si>
    <t>KCC Smartphone Subscriber Additions</t>
  </si>
  <si>
    <t>KCC_TABLET_PC_SUBSCRIBERS</t>
  </si>
  <si>
    <t>X3233</t>
  </si>
  <si>
    <t>KCC Tablet PC Subscribers</t>
  </si>
  <si>
    <t>KCC_TABLET_PC_SUB_ADDITIONS</t>
  </si>
  <si>
    <t>X3234</t>
  </si>
  <si>
    <t>KCC Tablet PC Subscriber Additions</t>
  </si>
  <si>
    <t>KCC_M2M_SUBSCRIBERS</t>
  </si>
  <si>
    <t>X3235</t>
  </si>
  <si>
    <t>KCC M2M Subscribers</t>
  </si>
  <si>
    <t>KCC_M2M_SUBSCRIBER_ADDITIONS</t>
  </si>
  <si>
    <t>X3236</t>
  </si>
  <si>
    <t>KCC M2M Subscriber Additions</t>
  </si>
  <si>
    <t>KCC_MOBILE_INTERNET_SUBSCRIBERS</t>
  </si>
  <si>
    <t>X3242</t>
  </si>
  <si>
    <t>KCC Mobile Internet Subscribers</t>
  </si>
  <si>
    <t>KCC_MOBILE_INTERNET_SUB_ADDS</t>
  </si>
  <si>
    <t>X3243</t>
  </si>
  <si>
    <t>KCC Mobile Internet Subscriber Additions</t>
  </si>
  <si>
    <t>KCC_PREPAID_MOBILE_SUBSCRIBERS</t>
  </si>
  <si>
    <t>X3244</t>
  </si>
  <si>
    <t>KCC Prepaid Mobile Subscribers</t>
  </si>
  <si>
    <t>KCC_PREPAID_MOBILE_SUB_ADDITIONS</t>
  </si>
  <si>
    <t>X3245</t>
  </si>
  <si>
    <t>KCC Prepaid Mobile Subscriber Additions</t>
  </si>
  <si>
    <t>ACI_TOTAL_FREIGHT_CARGO</t>
  </si>
  <si>
    <t>X3271</t>
  </si>
  <si>
    <t>Fundamentals/Third Party Data/ACI (Airport Council International)</t>
  </si>
  <si>
    <t>ACI Total Freight Cargo</t>
  </si>
  <si>
    <t>ACI_TOTAL_FREIGHT_YOY_PCT_CHG</t>
  </si>
  <si>
    <t>X3272</t>
  </si>
  <si>
    <t>ACI Total Freight YoY Percent Change</t>
  </si>
  <si>
    <t>ACI_DOMESTIC_FREIGHT_CARGO</t>
  </si>
  <si>
    <t>X3273</t>
  </si>
  <si>
    <t>ACI Domestic Freight Cargo</t>
  </si>
  <si>
    <t>ACI_DOMESTIC_FREIGHT_YOY_PCT_CHG</t>
  </si>
  <si>
    <t>X3274</t>
  </si>
  <si>
    <t>ACI Domestic Freight YoY Percent Change</t>
  </si>
  <si>
    <t>ACI_INTERNATIONAL_FREIGHT_CARGO</t>
  </si>
  <si>
    <t>X3275</t>
  </si>
  <si>
    <t>ACI International Freight Cargo</t>
  </si>
  <si>
    <t>ACI_INTL_FREIGHT_YOY_PCT_CHG</t>
  </si>
  <si>
    <t>X3276</t>
  </si>
  <si>
    <t>ACI International Freight YoY Percent Change</t>
  </si>
  <si>
    <t>ANAC_DOMESTIC_RPK</t>
  </si>
  <si>
    <t>X3277</t>
  </si>
  <si>
    <t>Fundamentals/Third Party Data/ANAC (Agencia Nacional de Aviacao Civil)</t>
  </si>
  <si>
    <t>ANAC Domestic Revenue Passenger Kilometers</t>
  </si>
  <si>
    <t>ANAC_DOMESTIC_ASK</t>
  </si>
  <si>
    <t>X3278</t>
  </si>
  <si>
    <t>ANAC Domestic Available Seat Kilometers</t>
  </si>
  <si>
    <t>ANAC_DOMESTIC_LOAD_FACTOR</t>
  </si>
  <si>
    <t>X3279</t>
  </si>
  <si>
    <t>ANAC Domestic Load Factor</t>
  </si>
  <si>
    <t>ANAC_INTERNATIONAL_RPK</t>
  </si>
  <si>
    <t>X3280</t>
  </si>
  <si>
    <t>ANAC International Revenue Passenger Kilometers</t>
  </si>
  <si>
    <t>ANAC_INTERNATIONAL_ASK</t>
  </si>
  <si>
    <t>X3281</t>
  </si>
  <si>
    <t>ANAC International Available Seat Kilometers</t>
  </si>
  <si>
    <t>ANAC_INTERNATIONAL_LOAD_FACTOR</t>
  </si>
  <si>
    <t>X3282</t>
  </si>
  <si>
    <t>ANAC International Load Factor</t>
  </si>
  <si>
    <t>IRESEARCH_MKT_SH_ONLINE_SHOPPING</t>
  </si>
  <si>
    <t>X3283</t>
  </si>
  <si>
    <t>iResearch Market Share Online Shopping</t>
  </si>
  <si>
    <t>BNA_GRNMKTS_LAST_VALUE_FOR_TS</t>
  </si>
  <si>
    <t>X3284</t>
  </si>
  <si>
    <t>Fundamentals/Third Party Data/BNA GreenMarkets</t>
  </si>
  <si>
    <t>BNA GrnMkts Last Value for TS</t>
  </si>
  <si>
    <t>IRESEARCH_MKT_SH_ONL_SHOP_PYMTS</t>
  </si>
  <si>
    <t>X3285</t>
  </si>
  <si>
    <t>iResearch Market Share Online Shopping Payments</t>
  </si>
  <si>
    <t>FTR_LAST_VALUE_FOR_TIME_SERIES</t>
  </si>
  <si>
    <t>X3286</t>
  </si>
  <si>
    <t>Fundamentals/Third Party Data/FTR Associates</t>
  </si>
  <si>
    <t>FTR Last Value for Time Series</t>
  </si>
  <si>
    <t>ACS_AGGTE_VAL_OWNER_OCC_HSG_U</t>
  </si>
  <si>
    <t>X3287</t>
  </si>
  <si>
    <t>Fundamentals/Third Party Data/ACS (American Community Survey)</t>
  </si>
  <si>
    <t>ACS Aggregate Value - Owner Occupied Housing Units</t>
  </si>
  <si>
    <t>ACS_CIV_EMP_16+_ERN_AGRIC</t>
  </si>
  <si>
    <t>X3288</t>
  </si>
  <si>
    <t>ACS Civilian Employed 16+ with Earnings - Agric</t>
  </si>
  <si>
    <t>ACS_CIV_EMP_16+_ERN_AGRIC_FRSTY</t>
  </si>
  <si>
    <t>X3289</t>
  </si>
  <si>
    <t>ACS Civ Emp 16+ w/Ern - Agric Frsty Fishing</t>
  </si>
  <si>
    <t>ACS_CIV_EMP_16+_ERN_AGR_MINING</t>
  </si>
  <si>
    <t>X3290</t>
  </si>
  <si>
    <t>ACS Civ Emp 16+ w/Ern - Agric Mng Quarry &amp; Gas</t>
  </si>
  <si>
    <t>ACS_CIV_EMP_16+_WITH_ERN_A&amp;E</t>
  </si>
  <si>
    <t>X3291</t>
  </si>
  <si>
    <t>ACS Civilian Employed 16+ with Earnings - A&amp;E</t>
  </si>
  <si>
    <t>ACS_CIV_EMP_16+_ERN_ACCOM_&amp;_FOOD</t>
  </si>
  <si>
    <t>X3292</t>
  </si>
  <si>
    <t>ACS Civ Emp 16+ w/Ern - A&amp;E Accom &amp; Food Srvcs</t>
  </si>
  <si>
    <t>ACS_CIV_EMP_16+_ERN_ARTS_&amp;_REC</t>
  </si>
  <si>
    <t>X3293</t>
  </si>
  <si>
    <t>ACS Civ Emp 16+ Ern - A&amp;E Arts Entert &amp; Recreation</t>
  </si>
  <si>
    <t>ACS_CIV_EMP_16+_EARNINGS_CONST</t>
  </si>
  <si>
    <t>X3294</t>
  </si>
  <si>
    <t>ACS Civilian Employed 16+ Earnings - Construction</t>
  </si>
  <si>
    <t>ACS_CIV_EMP_16+_ERN_EDU_SOC_SVC</t>
  </si>
  <si>
    <t>X3295</t>
  </si>
  <si>
    <t>ACS Civ Employed 16+ with Earnings Edu/Soc Srvcs</t>
  </si>
  <si>
    <t>ACS_CIV_EMP_16+_ERN_EDU_SVC</t>
  </si>
  <si>
    <t>X3296</t>
  </si>
  <si>
    <t>ACS Civ Emp 16+ Ern Edu/Soc Srvcs - Edu Srvcs</t>
  </si>
  <si>
    <t>ACS_CIV_EMP_16+_ERN_SOC_SVC_HC</t>
  </si>
  <si>
    <t>X3297</t>
  </si>
  <si>
    <t>ACS Civ Emp 16+ Ern Edu/Soc Srvcs - HC &amp; Soc Asst</t>
  </si>
  <si>
    <t>ACS_CIV_EMP_16+_ERN_FIN_&amp;_RE</t>
  </si>
  <si>
    <t>X3298</t>
  </si>
  <si>
    <t>ACS Civ Employed 16+ Earnings - Fin &amp; Real Estate</t>
  </si>
  <si>
    <t>ACS_CIV_EMP_16+_ERN_FIN_&amp;_INS</t>
  </si>
  <si>
    <t>X3299</t>
  </si>
  <si>
    <t>ACS Civ Emp 16+ Ern - Fin &amp; RE Fin &amp; Insur</t>
  </si>
  <si>
    <t>ACS_CIV_EMP_16+_ERN_RNTL_&amp;_LSNG</t>
  </si>
  <si>
    <t>X3300</t>
  </si>
  <si>
    <t>ACS Civ Emp 16+ Ern - Fin &amp; RE &amp; Rentl &amp; Leasng</t>
  </si>
  <si>
    <t>ACS_CIV_EMPLOYED_16+_ERN_INFO</t>
  </si>
  <si>
    <t>X3301</t>
  </si>
  <si>
    <t>ACS Civilian Employed 16+ Earnings - Information</t>
  </si>
  <si>
    <t>ACS_CIV_EMPLOYED_16+_ERN_MFG</t>
  </si>
  <si>
    <t>X3302</t>
  </si>
  <si>
    <t>ACS Civilian Employed 16+ Earnings - Manufacturing</t>
  </si>
  <si>
    <t>ACS_CIV_EMP_16+_ERN_OTH_SERVICES</t>
  </si>
  <si>
    <t>X3303</t>
  </si>
  <si>
    <t>ACS Civ Emp 16+ Ern - Oth Srvcs Excpt Pub Admin</t>
  </si>
  <si>
    <t>ACS_CIV_EMP_16+_ERN_PROFESSIONAL</t>
  </si>
  <si>
    <t>X3304</t>
  </si>
  <si>
    <t>ACS Civilian Employed 16+ Earnings - Professional</t>
  </si>
  <si>
    <t>ACS_CIV_EMP_16+_ERN_ADMIN_&amp;_SUP</t>
  </si>
  <si>
    <t>X3305</t>
  </si>
  <si>
    <t>ACS Civ Emp 16+ Ern - Pro Admin/Sup/Wst/Mgt Svc</t>
  </si>
  <si>
    <t>ACS_CIV_EMP_16+_ERN_MGT_CO_&amp;_ENT</t>
  </si>
  <si>
    <t>X3306</t>
  </si>
  <si>
    <t>ACS Civ Employed 16+ Earnings - Pro Mgmt Co &amp; Ent</t>
  </si>
  <si>
    <t>ACS_CIV_EMP_16+_ERN_SCI_TECH_SVC</t>
  </si>
  <si>
    <t>X3307</t>
  </si>
  <si>
    <t>ACS Civ Employed 16+ Ern - Pro Sci &amp; Tech Srvcs</t>
  </si>
  <si>
    <t>ACS_CIV_EMP_16+_ERN_PUB_ADMIN</t>
  </si>
  <si>
    <t>X3308</t>
  </si>
  <si>
    <t>ACS Civilian Employed 16+ Earnings - Public Admin</t>
  </si>
  <si>
    <t>ACS_CIV_EMPLOYED_16+_ERN_RTL_TRD</t>
  </si>
  <si>
    <t>X3309</t>
  </si>
  <si>
    <t>ACS Civilian Employed 16+ Earnings - Retail Trade</t>
  </si>
  <si>
    <t>ACS_CIV_EMP_16+_ERN_TRANS_UTL</t>
  </si>
  <si>
    <t>X3310</t>
  </si>
  <si>
    <t>ACS Civ Emp 16+ Earnings Trans/Whsg/Utils</t>
  </si>
  <si>
    <t>ACS_CIV_EMP_16+_ERN_TRANS_WHSG</t>
  </si>
  <si>
    <t>X3311</t>
  </si>
  <si>
    <t>ACS Civ Emp 16+ E Trans/Whsg/Utl - Trans &amp; Whsg</t>
  </si>
  <si>
    <t>ACS_CIV_EMP_16+_ERN_UTILITIES</t>
  </si>
  <si>
    <t>X3312</t>
  </si>
  <si>
    <t>ACS Civ Emp 16+ Ern Trans/Whsg/Utils - Utils</t>
  </si>
  <si>
    <t>ACS_CIV_EMP_16+_ERN_WHSALE_TRD</t>
  </si>
  <si>
    <t>X3313</t>
  </si>
  <si>
    <t>ACS Civilian Emp 16+ Earnings - Wholesale Trade</t>
  </si>
  <si>
    <t>ACS_CIVILIAN_EMPLOYED_16+_AGRIC</t>
  </si>
  <si>
    <t>X3314</t>
  </si>
  <si>
    <t>ACS Civilian Employed 16+ Agriculture</t>
  </si>
  <si>
    <t>ACS_CIV_EMP_16+_ACCOM_&amp;_FOOD</t>
  </si>
  <si>
    <t>X3315</t>
  </si>
  <si>
    <t>ACS Civ Emp 16+ A&amp;E &amp; Rec &amp; Accom &amp; Fd Srvcs</t>
  </si>
  <si>
    <t>ACS_CIVILIAN_EMPLOYED_16+_CONST</t>
  </si>
  <si>
    <t>X3316</t>
  </si>
  <si>
    <t>ACS Civilian Employed 16+ Construction</t>
  </si>
  <si>
    <t>ACS_CIV_EMP_16+_EDU_SOC_SRVCS</t>
  </si>
  <si>
    <t>X3317</t>
  </si>
  <si>
    <t>ACS Civilian Employed 16+ Edu/Social Services</t>
  </si>
  <si>
    <t>ACS_CIV_EMPLOYED_16+_EMP_PRIV_CO</t>
  </si>
  <si>
    <t>X3318</t>
  </si>
  <si>
    <t>ACS Civilian Employed 16+ Employee Priv Comp</t>
  </si>
  <si>
    <t>ACS_CIV_EMP_16+_FIN_&amp;_RE</t>
  </si>
  <si>
    <t>X3319</t>
  </si>
  <si>
    <t>ACS Civilian Employed 16+ Fin and Real Estate</t>
  </si>
  <si>
    <t>ACS_CIVILIAN_EMPLOYED_16+_INFO</t>
  </si>
  <si>
    <t>X3320</t>
  </si>
  <si>
    <t>ACS Civilian Employed 16+ Information</t>
  </si>
  <si>
    <t>ACS_CIV_EMP_16+_LOC_ST_FED_WRKR</t>
  </si>
  <si>
    <t>X3321</t>
  </si>
  <si>
    <t>ACS Civ Employed 16+ Local State &amp; Fed Govt Wrkr</t>
  </si>
  <si>
    <t>ACS_CIV_EMP_16+_MGT_SCI_&amp;_ARTS</t>
  </si>
  <si>
    <t>X3322</t>
  </si>
  <si>
    <t>ACS Civ Emp 16+ Mgmt Bus Science &amp; Arts Occp</t>
  </si>
  <si>
    <t>ACS_CIVILIAN_EMPLOYED_16+_MFG</t>
  </si>
  <si>
    <t>X3323</t>
  </si>
  <si>
    <t>ACS Civilian Employed 16+ Manufacturing</t>
  </si>
  <si>
    <t>ACS_CIV_EMP_16+_NAT_RES_MAINT</t>
  </si>
  <si>
    <t>X3324</t>
  </si>
  <si>
    <t>ACS Civ Emp 16+ Nat Res Const &amp; Maint Occp</t>
  </si>
  <si>
    <t>ACS_CIV_EMP_16+_OTHER_SERVICES</t>
  </si>
  <si>
    <t>X3325</t>
  </si>
  <si>
    <t>ACS Civ Employed 16+ Oth Srvcs Excpt Pub Admin</t>
  </si>
  <si>
    <t>ACS_CIV_EMP_16+_PVT_NONPROF_WRKR</t>
  </si>
  <si>
    <t>X3326</t>
  </si>
  <si>
    <t>ACS Civilian Employed 16+ Priv NonProf Workers</t>
  </si>
  <si>
    <t>ACS_CIV_EMP_16+_TRANS_MAT_MOV</t>
  </si>
  <si>
    <t>X3327</t>
  </si>
  <si>
    <t>ACS Civ Emp 16+ Prod Trans &amp; Material Mov Occp</t>
  </si>
  <si>
    <t>ACS_CIV_EMPLOYED_16+_PRO</t>
  </si>
  <si>
    <t>X3328</t>
  </si>
  <si>
    <t>ACS Civilian Employed 16+ Professional</t>
  </si>
  <si>
    <t>ACS_CIV_EMPLOYED_16+_PUB_ADMIN</t>
  </si>
  <si>
    <t>X3329</t>
  </si>
  <si>
    <t>ACS Civilian Employed 16+ Public Administration</t>
  </si>
  <si>
    <t>ACS_CIV_EMPLOYED_16+_RETAIL_TRD</t>
  </si>
  <si>
    <t>X3330</t>
  </si>
  <si>
    <t>ACS Civilian Employed 16+ Retail Trade</t>
  </si>
  <si>
    <t>ACS_CIV_EMP_16+_SALES_&amp;_OFF_OCCP</t>
  </si>
  <si>
    <t>X3331</t>
  </si>
  <si>
    <t>ACS Civ Employed 16+ Sales &amp; Office Occupations</t>
  </si>
  <si>
    <t>ACS_CIV_EMP_16+_SELF_EMP_INC_BUS</t>
  </si>
  <si>
    <t>X3332</t>
  </si>
  <si>
    <t>ACS Civ Employed 16+ Self Employed Inc Bus Wrkr</t>
  </si>
  <si>
    <t>ACS_CIV_EMP_16+_SELF_NONINC_WRKR</t>
  </si>
  <si>
    <t>X3333</t>
  </si>
  <si>
    <t>ACS Civ Emp 16+ Self Emp NonInc Bus Wrkr &amp;</t>
  </si>
  <si>
    <t>ACS_CIV_EMP_16+_SRVC_OCCUPATIONS</t>
  </si>
  <si>
    <t>X3334</t>
  </si>
  <si>
    <t>ACS Civilian Employed 16+ Service Occupations</t>
  </si>
  <si>
    <t>ACS_CIV_EMP_16+_TRA_&amp;_WHSG_&amp;_UTL</t>
  </si>
  <si>
    <t>X3335</t>
  </si>
  <si>
    <t>ACS Civ Employed 16+ Transport &amp; Whsg &amp; Utils</t>
  </si>
  <si>
    <t>ACS_CIV_EMP_16+_WHSALE_TRADE</t>
  </si>
  <si>
    <t>X3336</t>
  </si>
  <si>
    <t>ACS Civilian Employed 16+ Wholesale Trade</t>
  </si>
  <si>
    <t>ACS_CIVILIAN_NONINST</t>
  </si>
  <si>
    <t>X3337</t>
  </si>
  <si>
    <t>ACS Civilian Non Institutionalized</t>
  </si>
  <si>
    <t>ACS_CIV_NONINST_18+_LABOR_FORCE</t>
  </si>
  <si>
    <t>X3338</t>
  </si>
  <si>
    <t>ACS Civilian NonInst 18+ Labor Force</t>
  </si>
  <si>
    <t>ACS_CIV_NONINST_18+_LBR_FRC_EMP</t>
  </si>
  <si>
    <t>X3339</t>
  </si>
  <si>
    <t>ACS Civilian NonInst 18+ Labor Force Employed</t>
  </si>
  <si>
    <t>ACS_CIV_NONINST_EMP_18_64_UNINS</t>
  </si>
  <si>
    <t>X3340</t>
  </si>
  <si>
    <t>ACS Civ NonInst Labor Force Emp 18-64 - Uninsured</t>
  </si>
  <si>
    <t>ACS_CIV_NONINST_EMP_18_64_INSR</t>
  </si>
  <si>
    <t>X3341</t>
  </si>
  <si>
    <t>ACS Civ NonInst Labor Force Emp 18-64 - Insured</t>
  </si>
  <si>
    <t>ACS_CIV_NONINST_LF_EMP_18_64_PVT</t>
  </si>
  <si>
    <t>X3342</t>
  </si>
  <si>
    <t>ACS Civ NonInst LF Emp 18-64 - Insured Priv Insur</t>
  </si>
  <si>
    <t>ACS_CIV_NONINST_LF_EMP_18_64_PUB</t>
  </si>
  <si>
    <t>X3343</t>
  </si>
  <si>
    <t>ACS Civ NonInst LF Emp 18-64 - Insured Pub Cvrg</t>
  </si>
  <si>
    <t>ACS_CIV_NONINST_LF_EMP_65+_UNINS</t>
  </si>
  <si>
    <t>X3344</t>
  </si>
  <si>
    <t>ACS Civilian NonInst LF Employed 65+ Uninsured</t>
  </si>
  <si>
    <t>ACS_CIV_NONINST_LF_EMP_65+_INSR</t>
  </si>
  <si>
    <t>X3345</t>
  </si>
  <si>
    <t>ACS Civilian NonInst LF Employed 65+ Insured</t>
  </si>
  <si>
    <t>ACS_CIV_NONINST_LF_EMP_65+_PVT</t>
  </si>
  <si>
    <t>X3346</t>
  </si>
  <si>
    <t>ACS Civ NonInst LF Emp 65+ Insured Priv Insur</t>
  </si>
  <si>
    <t>ACS_CIV_NONINST_LF_EMP_65+_PUB</t>
  </si>
  <si>
    <t>X3347</t>
  </si>
  <si>
    <t>ACS Civ NonInst LF Emp 65+ Insured Pub Cvrg</t>
  </si>
  <si>
    <t>ACS_CIV_NONINST_18+_LF_UNEMP</t>
  </si>
  <si>
    <t>X3348</t>
  </si>
  <si>
    <t>ACS Civilian NonInst 18+ LF Unemployed</t>
  </si>
  <si>
    <t>ACS_CIV_NONINST_LF_UE_18_64_UNIN</t>
  </si>
  <si>
    <t>X3349</t>
  </si>
  <si>
    <t>ACS Civilian NonInst LF Unemp 18-64 - Uninsured</t>
  </si>
  <si>
    <t>ACS_CIV_NONINST_LF_UE_18_64_INSR</t>
  </si>
  <si>
    <t>X3350</t>
  </si>
  <si>
    <t>ACS Civilian NonInst LF Unemp 18-64 - Insured</t>
  </si>
  <si>
    <t>ACS_CIV_NONINST_LF_UE_18_64_PVT</t>
  </si>
  <si>
    <t>X3351</t>
  </si>
  <si>
    <t>ACS Civ NonInst LF UE 18-64 - Insured Priv Insur</t>
  </si>
  <si>
    <t>ACS_CIV_NONINST_LF_UE_18_64_PUB</t>
  </si>
  <si>
    <t>X3352</t>
  </si>
  <si>
    <t>ACS Civ NonInst LF UE 18-64 - Insured Pub Coverage</t>
  </si>
  <si>
    <t>ACS_CIV_NONINST_LF_UE_65+_UNINS</t>
  </si>
  <si>
    <t>X3353</t>
  </si>
  <si>
    <t>ACS Civilian NonInst LF Unemployed 65+ Uninsured</t>
  </si>
  <si>
    <t>ACS_CIV_NONINST_LF_UE_65+_INSR</t>
  </si>
  <si>
    <t>X3354</t>
  </si>
  <si>
    <t>ACS Civilian NonInst LF Unemployed 65+ Insured</t>
  </si>
  <si>
    <t>ACS_CIV_NONINST_LF_UE_65+_PVT</t>
  </si>
  <si>
    <t>X3355</t>
  </si>
  <si>
    <t>ACS Civ NonInst LF UE 65+ Insured Private Insur</t>
  </si>
  <si>
    <t>ACS_CIV_NONINST_LF_UE_65+_PUB</t>
  </si>
  <si>
    <t>X3356</t>
  </si>
  <si>
    <t>ACS Civ NonInst LF UE 65+ Insured Pub Coverage</t>
  </si>
  <si>
    <t>ACS_CIVILIAN_NONINST_18+_NLF</t>
  </si>
  <si>
    <t>X3357</t>
  </si>
  <si>
    <t>ACS Civilian NonInst 18+ Not in Labor Force</t>
  </si>
  <si>
    <t>ACS_CIV_NONINST_NLF_18_64_UNINS</t>
  </si>
  <si>
    <t>X3358</t>
  </si>
  <si>
    <t>ACS Civilian NonInst NLF 18-64 - Uninsured</t>
  </si>
  <si>
    <t>ACS_CIV_NONINST_NLF_18_64_INSR</t>
  </si>
  <si>
    <t>X3359</t>
  </si>
  <si>
    <t>ACS Civilian NonInst NLF 18-64 - Insured</t>
  </si>
  <si>
    <t>ACS_CIV_NONINST_NLF_18_64_PVT</t>
  </si>
  <si>
    <t>X3360</t>
  </si>
  <si>
    <t>ACS Civ NonInst NLF 18-64 - Insured Private Insur</t>
  </si>
  <si>
    <t>ACS_CIV_NONINST_NLF_18_64_PUB</t>
  </si>
  <si>
    <t>X3361</t>
  </si>
  <si>
    <t>ACS Civ NonInst NLF 18-64 - Insured Pub Coverage</t>
  </si>
  <si>
    <t>ACS_CIV_NONINST_NLF_65+_UNINS</t>
  </si>
  <si>
    <t>X3362</t>
  </si>
  <si>
    <t>ACS Civilian NonInst NLF 65+ Uninsured</t>
  </si>
  <si>
    <t>ACS_CIV_NONINST_NLF_65+_INSURED</t>
  </si>
  <si>
    <t>X3363</t>
  </si>
  <si>
    <t>ACS Civilian NonInst NLF 65+ Insured</t>
  </si>
  <si>
    <t>ACS_CIV_NONINST_NLF_65+_PVT</t>
  </si>
  <si>
    <t>X3364</t>
  </si>
  <si>
    <t>ACS Civ NonInst NLF 65+ Insured Priv Insurance</t>
  </si>
  <si>
    <t>ACS_CIV_NONINST_NLF_65+_PUB</t>
  </si>
  <si>
    <t>X3365</t>
  </si>
  <si>
    <t>ACS Civ NonInst NLF 65+ Insured Pub Coverage</t>
  </si>
  <si>
    <t>ACS_CIV_NONINST_FEM_18_24_UNINS</t>
  </si>
  <si>
    <t>X3366</t>
  </si>
  <si>
    <t>ACS Civilian NonInst - Female 18-24 - Uninsured</t>
  </si>
  <si>
    <t>ACS_CIV_NONINST_FEM_18_24_INSR</t>
  </si>
  <si>
    <t>X3367</t>
  </si>
  <si>
    <t>ACS Civilian NonInst - Female 18-24 - Insured</t>
  </si>
  <si>
    <t>ACS_CIV_NONINST_FEM_25_34_UNINS</t>
  </si>
  <si>
    <t>X3368</t>
  </si>
  <si>
    <t>ACS Civilian NonInst - Female 25-34 - Uninsured</t>
  </si>
  <si>
    <t>ACS_CIV_NONINST_FEM_25_34_INSR</t>
  </si>
  <si>
    <t>X3369</t>
  </si>
  <si>
    <t>ACS Civilian NonInst - Female 25-34 - Insured</t>
  </si>
  <si>
    <t>ACS_CIV_NONINST_FEM_35_44_UNINS</t>
  </si>
  <si>
    <t>X3370</t>
  </si>
  <si>
    <t>ACS Civilian NonInst - Female 35-44 - Uninsured</t>
  </si>
  <si>
    <t>ACS_CIV_NONINST_FEM_35_44_INSR</t>
  </si>
  <si>
    <t>X3371</t>
  </si>
  <si>
    <t>ACS Civilian NonInst - Female 35-44 - Insured</t>
  </si>
  <si>
    <t>ACS_CIV_NONINST_FEM_45_54_UNINS</t>
  </si>
  <si>
    <t>X3372</t>
  </si>
  <si>
    <t>ACS Civilian NonInst - Female 45-54 - Uninsured</t>
  </si>
  <si>
    <t>ACS_CIV_NONINST_FEM_45_54_INSR</t>
  </si>
  <si>
    <t>X3373</t>
  </si>
  <si>
    <t>ACS Civilian NonInst - Female 45-54 - Insured</t>
  </si>
  <si>
    <t>ACS_CIV_NONINST_FEM_55_64_UNINS</t>
  </si>
  <si>
    <t>X3374</t>
  </si>
  <si>
    <t>ACS Civilian NonInst - Female 55-64 - Uninsured</t>
  </si>
  <si>
    <t>ACS_CIV_NONINST_FEM_55_64_INSR</t>
  </si>
  <si>
    <t>X3375</t>
  </si>
  <si>
    <t>ACS Civilian NonInst - Female 55-64 - Insured</t>
  </si>
  <si>
    <t>ACS_CIV_NONINST_FEM_6_17_UNINS</t>
  </si>
  <si>
    <t>X3376</t>
  </si>
  <si>
    <t>ACS Civilian NonInst - Female 6-17 - Uninsured</t>
  </si>
  <si>
    <t>ACS_CIV_NONINST_FEM_6_17_INSURED</t>
  </si>
  <si>
    <t>X3377</t>
  </si>
  <si>
    <t>ACS Civilian NonInst - Female 6-17 - Insured</t>
  </si>
  <si>
    <t>ACS_CIV_NONINST_FEM_65_74_UNINS</t>
  </si>
  <si>
    <t>X3378</t>
  </si>
  <si>
    <t>ACS Civilian NonInst - Female 65-74 - Uninsured</t>
  </si>
  <si>
    <t>ACS_CIV_NONINST_FEM_65_74_INSR</t>
  </si>
  <si>
    <t>X3379</t>
  </si>
  <si>
    <t>ACS Civilian NonInst - Female 65-74 - Insured</t>
  </si>
  <si>
    <t>ACS_CIV_NONINST_FEM_75+_UNINS</t>
  </si>
  <si>
    <t>X3380</t>
  </si>
  <si>
    <t>ACS Civilian NonInst - Female 75+ Uninsured</t>
  </si>
  <si>
    <t>ACS_CIV_NONINST_FEM_75+_INSURED</t>
  </si>
  <si>
    <t>X3381</t>
  </si>
  <si>
    <t>ACS Civilian NonInst - Female 75+ Insured</t>
  </si>
  <si>
    <t>ACS_CIV_NONINST_FEM_UND_6_UNINS</t>
  </si>
  <si>
    <t>X3382</t>
  </si>
  <si>
    <t>ACS Civilian NonInst - Female Under 6 - Uninsured</t>
  </si>
  <si>
    <t>ACS_CIV_NONINST_FEM_UNDER_6_INSR</t>
  </si>
  <si>
    <t>X3383</t>
  </si>
  <si>
    <t>ACS Civilian NonInst - Female Under 6 - Insured</t>
  </si>
  <si>
    <t>ACS_CIV_NONINST_MALE_18_24_UNINS</t>
  </si>
  <si>
    <t>X3384</t>
  </si>
  <si>
    <t>ACS Civilian NonInst - Male 18-24 - Uninsured</t>
  </si>
  <si>
    <t>ACS_CIV_NONINST_MALE_18_24_INSR</t>
  </si>
  <si>
    <t>X3385</t>
  </si>
  <si>
    <t>ACS Civilian NonInst - Male 18-24 - Insured</t>
  </si>
  <si>
    <t>ACS_CIV_NONINST_MALE_25_34_UNINS</t>
  </si>
  <si>
    <t>X3386</t>
  </si>
  <si>
    <t>ACS Civilian NonInst - Male 25-34 - Uninsured</t>
  </si>
  <si>
    <t>ACS_CIV_NONINST_MALE_25_34_INSR</t>
  </si>
  <si>
    <t>X3387</t>
  </si>
  <si>
    <t>ACS Civilian NonInst - Male 25-34 - Insured</t>
  </si>
  <si>
    <t>ACS_CIV_NONINST_MALE_35_44_UNINS</t>
  </si>
  <si>
    <t>X3388</t>
  </si>
  <si>
    <t>ACS Civilian NonInst - Male 35-44 - Uninsured</t>
  </si>
  <si>
    <t>ACS_CIV_NONINST_MALE_35_44_INSR</t>
  </si>
  <si>
    <t>X3389</t>
  </si>
  <si>
    <t>ACS Civilian NonInst - Male 35-44 - Insured</t>
  </si>
  <si>
    <t>ACS_CIV_NONINST_MALE_45_54_UNINS</t>
  </si>
  <si>
    <t>X3390</t>
  </si>
  <si>
    <t>ACS Civilian NonInst - Male 45-54 - Uninsured</t>
  </si>
  <si>
    <t>ACS_CIV_NONINST_MALE_45_54_INSR</t>
  </si>
  <si>
    <t>X3391</t>
  </si>
  <si>
    <t>ACS Civilian NonInst - Male 45-54 - Insured</t>
  </si>
  <si>
    <t>ACS_CIV_NONINST_MALE_55_64_UNINS</t>
  </si>
  <si>
    <t>X3392</t>
  </si>
  <si>
    <t>ACS Civilian NonInst - Male 55-64 - Uninsured</t>
  </si>
  <si>
    <t>ACS_CIV_NONINST_MALE_55_64_INSR</t>
  </si>
  <si>
    <t>X3393</t>
  </si>
  <si>
    <t>ACS Civilian NonInst - Male 55-64 - Insured</t>
  </si>
  <si>
    <t>ACS_CIV_NONINST_MALE_6_17_UNINS</t>
  </si>
  <si>
    <t>X3394</t>
  </si>
  <si>
    <t>ACS Civilian NonInst - Male 6-17 - Uninsured</t>
  </si>
  <si>
    <t>ACS_CIV_NONINST_MALE_6_17_INSR</t>
  </si>
  <si>
    <t>X3395</t>
  </si>
  <si>
    <t>ACS Civilian NonInst - Male 6-17 - Insured</t>
  </si>
  <si>
    <t>ACS_CIV_NONINST_MALE_65_74_UNINS</t>
  </si>
  <si>
    <t>X3396</t>
  </si>
  <si>
    <t>ACS Civilian NonInst - Male 65-74 - Uninsured</t>
  </si>
  <si>
    <t>ACS_CIV_NONINST_MALE_65_74_INSR</t>
  </si>
  <si>
    <t>X3397</t>
  </si>
  <si>
    <t>ACS Civilian NonInst - Male 6-74 - Insured</t>
  </si>
  <si>
    <t>ACS_CIV_NONINST_MALE_75+_UNINS</t>
  </si>
  <si>
    <t>X3398</t>
  </si>
  <si>
    <t>ACS Civilian NonInst - Male 75+ Uninsured</t>
  </si>
  <si>
    <t>ACS_CIV_NONINST_MALE_75+_INSURED</t>
  </si>
  <si>
    <t>X3399</t>
  </si>
  <si>
    <t>ACS Civilian NonInst - Male 75+ Insured</t>
  </si>
  <si>
    <t>ACS_CIV_NONINST_MALE_UND_6_UNINS</t>
  </si>
  <si>
    <t>X3400</t>
  </si>
  <si>
    <t>ACS Civilian NonInst - Male Under 6 - Uninsured</t>
  </si>
  <si>
    <t>ACS_CIV_NONINST_MALE_UND_6_INSR</t>
  </si>
  <si>
    <t>X3401</t>
  </si>
  <si>
    <t>ACS Civilian NonInst - Male Under 6 - Insured</t>
  </si>
  <si>
    <t>ACS_FAM_INC_PST_12M_BLW_POV_LVL</t>
  </si>
  <si>
    <t>X3402</t>
  </si>
  <si>
    <t>ACS Families Inc Past 12M Below Poverty Level</t>
  </si>
  <si>
    <t>ACS_FAM_PST_12M_BLW_POV_MRRD</t>
  </si>
  <si>
    <t>X3404</t>
  </si>
  <si>
    <t>ACS Fam Past 12M Below Pov Married Couple Fam</t>
  </si>
  <si>
    <t>ACS_FAM_PST_12M_BLW_POV_OTHER</t>
  </si>
  <si>
    <t>X3405</t>
  </si>
  <si>
    <t>ACS Fam Past 12M Below Pov Oth Fem Head Hshld</t>
  </si>
  <si>
    <t>ACS_FAMILIES_INC_PAST_12M</t>
  </si>
  <si>
    <t>X3406</t>
  </si>
  <si>
    <t>ACS Families Income Past 12M</t>
  </si>
  <si>
    <t>ACS_FEMALES_16+_CIV_EMPLOYED</t>
  </si>
  <si>
    <t>X3407</t>
  </si>
  <si>
    <t>ACS Females 16+ Civilian Employed</t>
  </si>
  <si>
    <t>ACS_FEMALES_16+_CIVILIAN_LF</t>
  </si>
  <si>
    <t>X3408</t>
  </si>
  <si>
    <t>ACS Females 16+ in Civilian Labor Force</t>
  </si>
  <si>
    <t>ACS_FEMALES_16+_LABOR_FORCE</t>
  </si>
  <si>
    <t>X3409</t>
  </si>
  <si>
    <t>ACS Females 16+ in Labor Force</t>
  </si>
  <si>
    <t>ACS_GINI_INDEX_INCOME_INEQUALITY</t>
  </si>
  <si>
    <t>X3410</t>
  </si>
  <si>
    <t>ACS Gini Index of Income Inequality</t>
  </si>
  <si>
    <t>ACS_HOUSEHOLDS</t>
  </si>
  <si>
    <t>X3411</t>
  </si>
  <si>
    <t>ACS Households</t>
  </si>
  <si>
    <t>ACS_HOUSEHOLDS_10000_TO_14999</t>
  </si>
  <si>
    <t>X3412</t>
  </si>
  <si>
    <t>ACS Households - $10000 to $14999</t>
  </si>
  <si>
    <t>ACS_HOUSEHOLDS_100000_TO_124999</t>
  </si>
  <si>
    <t>X3413</t>
  </si>
  <si>
    <t>ACS Households - $100000 to $124999</t>
  </si>
  <si>
    <t>ACS_HOUSEHOLDS_125000_TO_149999</t>
  </si>
  <si>
    <t>X3414</t>
  </si>
  <si>
    <t>ACS Households - $125000 to $149999</t>
  </si>
  <si>
    <t>ACS_HOUSEHOLDS_15000_TO_19999</t>
  </si>
  <si>
    <t>X3415</t>
  </si>
  <si>
    <t>ACS Households - $15000 to $19999</t>
  </si>
  <si>
    <t>ACS_HOUSEHOLDS_150000_TO_199999</t>
  </si>
  <si>
    <t>X3416</t>
  </si>
  <si>
    <t>ACS Households - $150000 to $199999</t>
  </si>
  <si>
    <t>ACS_HOUSEHOLDS_20000_TO_24999</t>
  </si>
  <si>
    <t>X3417</t>
  </si>
  <si>
    <t>ACS Households - $20000 to $24999</t>
  </si>
  <si>
    <t>ACS_HOUSEHOLDS_200000_OR_MORE</t>
  </si>
  <si>
    <t>X3418</t>
  </si>
  <si>
    <t>ACS Households - $200000 or More</t>
  </si>
  <si>
    <t>ACS_HOUSEHOLDS_25000_TO_29999</t>
  </si>
  <si>
    <t>X3419</t>
  </si>
  <si>
    <t>ACS Households - $25000 to $29999</t>
  </si>
  <si>
    <t>ACS_HOUSEHOLDS_30000_TO_34999</t>
  </si>
  <si>
    <t>X3420</t>
  </si>
  <si>
    <t>ACS Households - $30000 to $34999</t>
  </si>
  <si>
    <t>ACS_HOUSEHOLDS_35000_TO_39999</t>
  </si>
  <si>
    <t>X3421</t>
  </si>
  <si>
    <t>ACS Households - $35000 to $39999</t>
  </si>
  <si>
    <t>ACS_HOUSEHOLDS_40000_TO_44999</t>
  </si>
  <si>
    <t>X3422</t>
  </si>
  <si>
    <t>ACS Households - $40000 to $44999</t>
  </si>
  <si>
    <t>ACS_HOUSEHOLDS_45000_TO_49999</t>
  </si>
  <si>
    <t>X3423</t>
  </si>
  <si>
    <t>ACS Households - $45000 to $49999</t>
  </si>
  <si>
    <t>ACS_HOUSEHOLDS_50000_TO_59999</t>
  </si>
  <si>
    <t>X3424</t>
  </si>
  <si>
    <t>ACS Households - $50000 to $59999</t>
  </si>
  <si>
    <t>ACS_HOUSEHOLDS_60000_TO_74999</t>
  </si>
  <si>
    <t>X3425</t>
  </si>
  <si>
    <t>ACS Households - $60000 to $74999</t>
  </si>
  <si>
    <t>ACS_HOUSEHOLDS_75000_TO_99999</t>
  </si>
  <si>
    <t>X3426</t>
  </si>
  <si>
    <t>ACS Households - $75000 to $99999</t>
  </si>
  <si>
    <t>ACS_HOUSEHOLDS_4TH_QUINTILE</t>
  </si>
  <si>
    <t>X3427</t>
  </si>
  <si>
    <t>ACS Households - 4th Quintile</t>
  </si>
  <si>
    <t>ACS_HOUSEHOLDS_HIGHEST_QUINTILE</t>
  </si>
  <si>
    <t>X3428</t>
  </si>
  <si>
    <t>ACS Households - Highest Quintile</t>
  </si>
  <si>
    <t>ACS_HOUSEHOLDS_LT_10000</t>
  </si>
  <si>
    <t>X3429</t>
  </si>
  <si>
    <t>ACS Households - LT $10000</t>
  </si>
  <si>
    <t>ACS_HOUSEHOLDS_SECOND_QUINTILE</t>
  </si>
  <si>
    <t>X3430</t>
  </si>
  <si>
    <t>ACS Households - Second Quintile</t>
  </si>
  <si>
    <t>ACS_HOUSEHOLDS_THIRD_QUINTILE</t>
  </si>
  <si>
    <t>X3431</t>
  </si>
  <si>
    <t>ACS Households - Third Quintile</t>
  </si>
  <si>
    <t>ACS_HOUSEHOLDS_PB_ASST_SNAP</t>
  </si>
  <si>
    <t>X3432</t>
  </si>
  <si>
    <t>ACS Households - Public Asst/Food Stamps/SNAP</t>
  </si>
  <si>
    <t>ACS_HOUSEHOLDS_WITH_EARNINGS</t>
  </si>
  <si>
    <t>X3433</t>
  </si>
  <si>
    <t>ACS Households - With Earnings</t>
  </si>
  <si>
    <t>ACS_HOUSEHOLDS_WITH_PUB_ASST_INC</t>
  </si>
  <si>
    <t>X3434</t>
  </si>
  <si>
    <t>ACS Households - With Public Assistance Income</t>
  </si>
  <si>
    <t>ACS_HOUSEHOLDS_WITH_RETIRE_INC</t>
  </si>
  <si>
    <t>X3435</t>
  </si>
  <si>
    <t>ACS Households - With Retirement Income</t>
  </si>
  <si>
    <t>ACS_HOUSEHOLDS_WITH_SOC_SEC_INC</t>
  </si>
  <si>
    <t>X3436</t>
  </si>
  <si>
    <t>ACS Households - With Social Security Income</t>
  </si>
  <si>
    <t>ACS_HOUSEHOLDS_WITH_SUPP_SEC_INC</t>
  </si>
  <si>
    <t>X3437</t>
  </si>
  <si>
    <t>ACS Households - With Supplemental Security Income</t>
  </si>
  <si>
    <t>ACS_HOUSEHOLDS_TOP_5_PERCENT</t>
  </si>
  <si>
    <t>X3438</t>
  </si>
  <si>
    <t>ACS Households - Top 5%</t>
  </si>
  <si>
    <t>ACS_HOUSING_UNITS</t>
  </si>
  <si>
    <t>X3439</t>
  </si>
  <si>
    <t>ACS Housing Units</t>
  </si>
  <si>
    <t>ACS_HOUSING_UNITS_OCCUPIED</t>
  </si>
  <si>
    <t>X3440</t>
  </si>
  <si>
    <t>ACS Housing Units - Occupied</t>
  </si>
  <si>
    <t>ACS_HOUSING_UNITS_VACANT</t>
  </si>
  <si>
    <t>X3441</t>
  </si>
  <si>
    <t>ACS Housing Units - Vacant</t>
  </si>
  <si>
    <t>ACS_MEAN_HOUSEHOLD_INC_QUINTILES</t>
  </si>
  <si>
    <t>X3442</t>
  </si>
  <si>
    <t>ACS Mean Household Income Quintiles</t>
  </si>
  <si>
    <t>ACS_MEAN_HRS_WRK_PST_12M_16_64</t>
  </si>
  <si>
    <t>X3443</t>
  </si>
  <si>
    <t>ACS Mean Hrs Worked Past 12M - Workers 16-64 Years</t>
  </si>
  <si>
    <t>ACS_MEDIAN_GROSS_RENT_DOLLARS</t>
  </si>
  <si>
    <t>X3444</t>
  </si>
  <si>
    <t>ACS Median Gross Rent (Dollars)</t>
  </si>
  <si>
    <t>ACS_MED_HSHLD_INC_12M_INFL_ADJ</t>
  </si>
  <si>
    <t>X3445</t>
  </si>
  <si>
    <t>ACS Median Household Inc Past 12M (Inflation Adj)</t>
  </si>
  <si>
    <t>ACS_MED_MTHLY_HSG_COSTS_DOLLARS</t>
  </si>
  <si>
    <t>X3446</t>
  </si>
  <si>
    <t>ACS Median Monthly Housing Costs (Dollars)</t>
  </si>
  <si>
    <t>ACS_MED_MON_CO_%_INC_PST_12M</t>
  </si>
  <si>
    <t>X3448</t>
  </si>
  <si>
    <t>ACS Median Mthly Owner Costs % Hshld Inc Pst 12M</t>
  </si>
  <si>
    <t>ACS_MEDIAN_VAL_OWNER_OCC_HSG_U</t>
  </si>
  <si>
    <t>X3449</t>
  </si>
  <si>
    <t>ACS Median Value - Owner Occupied Housing Units</t>
  </si>
  <si>
    <t>ACS_MEDIAN_YEAR_STRUCTURE_BUILT</t>
  </si>
  <si>
    <t>X3450</t>
  </si>
  <si>
    <t>ACS Median Year Structure Built</t>
  </si>
  <si>
    <t>ACS_OWNER_OCCUPIED_HOUSING_UNITS</t>
  </si>
  <si>
    <t>X3452</t>
  </si>
  <si>
    <t>ACS Owner Occupied Housing Units</t>
  </si>
  <si>
    <t>ACS_OWNER_OCCUPIED_HOUSING_MTG</t>
  </si>
  <si>
    <t>X3453</t>
  </si>
  <si>
    <t>ACS Owner Occupied Housing - Mortgage</t>
  </si>
  <si>
    <t>ACS_OWNER_OCC_HSG_MTG_OTH_CONT</t>
  </si>
  <si>
    <t>X3454</t>
  </si>
  <si>
    <t>ACS Owner Occupied Housing - Mtg/Other Contract</t>
  </si>
  <si>
    <t>ACS_OWN_OCC_HSG_2ND_MTG_&amp;_HE_LN</t>
  </si>
  <si>
    <t>X3455</t>
  </si>
  <si>
    <t>ACS Owner Occupied Housing - Both 2nd Mtg &amp; HE Ln</t>
  </si>
  <si>
    <t>ACS_OWN_OCC_HSG_NO_2ND_MTG_HE_LN</t>
  </si>
  <si>
    <t>X3456</t>
  </si>
  <si>
    <t>ACS Owner Occupied Housing - No 2nd Mtg or HE Ln</t>
  </si>
  <si>
    <t>ACS_OWN_OCC_HSG_2ND_MTG_OR_HE_LN</t>
  </si>
  <si>
    <t>X3457</t>
  </si>
  <si>
    <t>ACS Owner Occupied Housing - 2nd Mtg or HE Loan</t>
  </si>
  <si>
    <t>ACS_OWNER_OCC_HSG_HE_LN_ONLY</t>
  </si>
  <si>
    <t>X3458</t>
  </si>
  <si>
    <t>ACS Owner Occupied Housing - HE Loan Only</t>
  </si>
  <si>
    <t>ACS_OWNER_OCC_HSG_2ND_MTG_ONLY</t>
  </si>
  <si>
    <t>X3459</t>
  </si>
  <si>
    <t>ACS Owner Occupied Housing - Second Mortgage Only</t>
  </si>
  <si>
    <t>ACS_OWN_OCC_HSG_U_WO_A_MTG</t>
  </si>
  <si>
    <t>X3460</t>
  </si>
  <si>
    <t>ACS Owner Occupied Housing - Units w/o A Mortgage</t>
  </si>
  <si>
    <t>ACS_PC_INC_PST_12M_2011_INFL_ADJ</t>
  </si>
  <si>
    <t>X3461</t>
  </si>
  <si>
    <t>ACS Per Capita Inc Past 12M (2011 Inflation Adj $)</t>
  </si>
  <si>
    <t>ACS_POP_16+</t>
  </si>
  <si>
    <t>X3462</t>
  </si>
  <si>
    <t>ACS Population Over 16</t>
  </si>
  <si>
    <t>ACS_POP_16+_FEMALE</t>
  </si>
  <si>
    <t>X3463</t>
  </si>
  <si>
    <t>ACS Population Over 16 - Female</t>
  </si>
  <si>
    <t>ACS_POP_FEM_16_19_YRS_LF</t>
  </si>
  <si>
    <t>X3464</t>
  </si>
  <si>
    <t>ACS Pop - Female - 16-19 Years - in Labor Force</t>
  </si>
  <si>
    <t>ACS_POP_FEM_16_19_YRS_CIV_LF</t>
  </si>
  <si>
    <t>X3465</t>
  </si>
  <si>
    <t>ACS Pop - Female - 16-19 Years - Civ Labor Force</t>
  </si>
  <si>
    <t>ACS_POP_FEM_16_19_YRS_CIV_LF_EMP</t>
  </si>
  <si>
    <t>X3466</t>
  </si>
  <si>
    <t>ACS Pop - Female - 16-19 Years - Civ LF - Employed</t>
  </si>
  <si>
    <t>ACS_POP_FEM_20_21_YRS_LF</t>
  </si>
  <si>
    <t>X3467</t>
  </si>
  <si>
    <t>ACS Pop - Female - 20-21 Years - in Labor Force</t>
  </si>
  <si>
    <t>ACS_POP_FEM_20_21_YRS_CIV_LF</t>
  </si>
  <si>
    <t>X3468</t>
  </si>
  <si>
    <t>ACS Pop - Female - 20-21 Yrs - Civ Labor Force</t>
  </si>
  <si>
    <t>ACS_POP_FEM_20_21_YRS_CIV_LF_EMP</t>
  </si>
  <si>
    <t>X3469</t>
  </si>
  <si>
    <t>ACS Pop - Female - 20-21 Years - Civ LF - Employed</t>
  </si>
  <si>
    <t>ACS_POP_FEM_22_24_YRS_LF</t>
  </si>
  <si>
    <t>X3470</t>
  </si>
  <si>
    <t>ACS Pop - Female - 22-24 Years - in Labor Force</t>
  </si>
  <si>
    <t>ACS_POP_FEM_22_24_YRS_CIV_LF</t>
  </si>
  <si>
    <t>X3471</t>
  </si>
  <si>
    <t>ACS Pop - Female - 22-24 Years - Civ Labor Force</t>
  </si>
  <si>
    <t>ACS_POP_FEM_22_24_YRS_CIV_LF_EMP</t>
  </si>
  <si>
    <t>X3472</t>
  </si>
  <si>
    <t>ACS Pop - Female - 22-24 Years - Civ LF - Employed</t>
  </si>
  <si>
    <t>ACS_POP_FEM_25_29_YRS_LF</t>
  </si>
  <si>
    <t>X3473</t>
  </si>
  <si>
    <t>ACS Pop - Female - 25-29 Years - in Labor Force</t>
  </si>
  <si>
    <t>ACS_POP_FEM_25_29_YRS_CIV_LF</t>
  </si>
  <si>
    <t>X3474</t>
  </si>
  <si>
    <t>ACS Pop - Female - 25-29 Years - Civ Labor Force</t>
  </si>
  <si>
    <t>ACS_POP_FEM_25_29_YRS_CIV_LF_EMP</t>
  </si>
  <si>
    <t>X3475</t>
  </si>
  <si>
    <t>ACS Pop - Female - 25-29 Years - Civ LF - Employed</t>
  </si>
  <si>
    <t>ACS_POP_FEM_30_34_YRS_LF</t>
  </si>
  <si>
    <t>X3476</t>
  </si>
  <si>
    <t>ACS Pop - Female - 30-34 Years - in Labor Force</t>
  </si>
  <si>
    <t>ACS_POP_FEM_30_34_YRS_CIV_LF</t>
  </si>
  <si>
    <t>X3477</t>
  </si>
  <si>
    <t>ACS Pop - Female - 30-34 Years - Civ Labor Force</t>
  </si>
  <si>
    <t>ACS_POP_FEM_30_34_YRS_CIV_LF_EMP</t>
  </si>
  <si>
    <t>X3478</t>
  </si>
  <si>
    <t>ACS Pop - Female - 30-34 Years - Civ LF - Employed</t>
  </si>
  <si>
    <t>ACS_POP_FEM_35_44_YRS_LF</t>
  </si>
  <si>
    <t>X3479</t>
  </si>
  <si>
    <t>ACS Pop - Female - 35-44 Years - in Labor Force</t>
  </si>
  <si>
    <t>ACS_POP_FEM_35_44_YRS_CIV_LF</t>
  </si>
  <si>
    <t>X3480</t>
  </si>
  <si>
    <t>ACS Pop - Female - 35-44 Years - Civ Labor Force</t>
  </si>
  <si>
    <t>ACS_POP_16+_CIV_LF</t>
  </si>
  <si>
    <t>X3502</t>
  </si>
  <si>
    <t>ACS Pop Over 16 - Civilian Labor Force</t>
  </si>
  <si>
    <t>ACS_POP_16+_CIV_LF_UNEMP</t>
  </si>
  <si>
    <t>X3504</t>
  </si>
  <si>
    <t>ACS Pop Over 16 - Civ Labor Force - Unemployed</t>
  </si>
  <si>
    <t>ACS_POP_FEM_18_24_YRS_LT_9TH_GRD</t>
  </si>
  <si>
    <t>X3514</t>
  </si>
  <si>
    <t>ACS Pop - Female - 18-24 Yrs - Less Than 9th Grade</t>
  </si>
  <si>
    <t>ACS_POP_FEM_25_34_YEARS</t>
  </si>
  <si>
    <t>X3516</t>
  </si>
  <si>
    <t>ACS Population - Female - 25-34 Years</t>
  </si>
  <si>
    <t>ACS_POP_FM_25_34_9TH_12TH_NO_DIP</t>
  </si>
  <si>
    <t>X3517</t>
  </si>
  <si>
    <t>ACS Pop - Fem 25-34 - 9th-12th Grade - No Diploma</t>
  </si>
  <si>
    <t>ACS_POP_FEM_25_34_YRS_ASSOC_DEG</t>
  </si>
  <si>
    <t>X3518</t>
  </si>
  <si>
    <t>ACS Pop - Female - 25-34 Years - Associates Degree</t>
  </si>
  <si>
    <t>ACS_POP_FM_25_34_GRAD_OR_PRO_DEG</t>
  </si>
  <si>
    <t>X3520</t>
  </si>
  <si>
    <t>ACS Pop - Fem - 25-34 - Grad or Professional Deg</t>
  </si>
  <si>
    <t>ACS_POP_FEM_25_34_HS_GRAD_GED_AL</t>
  </si>
  <si>
    <t>X3521</t>
  </si>
  <si>
    <t>ACS Pop - Female - 25-34 - HS Grad/GED/Alternative</t>
  </si>
  <si>
    <t>ACS_POP_FEM_25_34_YRS_LT_9TH_GRD</t>
  </si>
  <si>
    <t>X3522</t>
  </si>
  <si>
    <t>ACS Pop - Female - 25-34 Yrs - Less Than 9th Grade</t>
  </si>
  <si>
    <t>ACS_POP_FEM_25_34_SM_CLG_NO_DEG</t>
  </si>
  <si>
    <t>X3523</t>
  </si>
  <si>
    <t>ACS Pop - Fem - 25-34 - Some College - No Degree</t>
  </si>
  <si>
    <t>ACS_POP_FEM_35_44_YRS_BACH_DEG</t>
  </si>
  <si>
    <t>X3527</t>
  </si>
  <si>
    <t>ACS Pop - Female - 35-44 Years - Bachelors Degree</t>
  </si>
  <si>
    <t>ACS_POP_FEM_35_44_YRS_LT_9TH_GRD</t>
  </si>
  <si>
    <t>X3530</t>
  </si>
  <si>
    <t>ACS Pop - Female - 35-44 Yrs - Less Than 9th Grade</t>
  </si>
  <si>
    <t>ACS_POP_FEM_45_64_YRS_ASSOC_DEG</t>
  </si>
  <si>
    <t>X3534</t>
  </si>
  <si>
    <t>ACS Pop - Female - 45-64 Years - Associates Degree</t>
  </si>
  <si>
    <t>ACS_POP_FM_45_64_GRAD_OR_PRO_DEG</t>
  </si>
  <si>
    <t>X3536</t>
  </si>
  <si>
    <t>ACS Pop - Fem - 45-64 - Grad or Professional Deg</t>
  </si>
  <si>
    <t>ACS_POP_FEM_45_64_HS_GRAD_GED_AL</t>
  </si>
  <si>
    <t>X3537</t>
  </si>
  <si>
    <t>ACS Pop - Female - 45-64 - HS Grad/GED/Alternative</t>
  </si>
  <si>
    <t>ACS_POP_FEM_45_64_YRS_LT_9TH_GRD</t>
  </si>
  <si>
    <t>X3538</t>
  </si>
  <si>
    <t>ACS Pop - Female - 45-64 Yrs - Less Than 9th Grade</t>
  </si>
  <si>
    <t>ACS_POP_FEM_45_64_SM_CLG_NO_DEG</t>
  </si>
  <si>
    <t>X3539</t>
  </si>
  <si>
    <t>ACS Pop - Fem - 45-64 - Some College - No Degree</t>
  </si>
  <si>
    <t>ACS_POP_FEMALE_65+</t>
  </si>
  <si>
    <t>X3540</t>
  </si>
  <si>
    <t>ACS Population - Female 65 Years and Over</t>
  </si>
  <si>
    <t>ACS_POP_FEM_65+_9TH_12TH_NO_DIP</t>
  </si>
  <si>
    <t>X3541</t>
  </si>
  <si>
    <t>ACS Pop - Female 65+ 9th-12th Grade - No Diploma</t>
  </si>
  <si>
    <t>ACS_POP_FEM_65+_ASSOC_DEG</t>
  </si>
  <si>
    <t>X3542</t>
  </si>
  <si>
    <t>ACS Pop - Female - 65+ Associates Degree</t>
  </si>
  <si>
    <t>ACS_POP_FEM_65+_BACHELORS_DEG</t>
  </si>
  <si>
    <t>X3543</t>
  </si>
  <si>
    <t>ACS Pop - Female 65+ Bachelors Degree</t>
  </si>
  <si>
    <t>ACS_POP_18+_MALE</t>
  </si>
  <si>
    <t>X3548</t>
  </si>
  <si>
    <t>ACS Population Over 18 - Male</t>
  </si>
  <si>
    <t>ACS_POP_MALE_18_24_YRS_ASSOC_DEG</t>
  </si>
  <si>
    <t>X3551</t>
  </si>
  <si>
    <t>ACS Pop - Male - 18-24 Years - Associates Degree</t>
  </si>
  <si>
    <t>ACS_POP_MALE_18_24_YRS_BACH_DEG</t>
  </si>
  <si>
    <t>X3552</t>
  </si>
  <si>
    <t>ACS Pop - Male - 18-24 Years - Bachelors Degree</t>
  </si>
  <si>
    <t>ACS_POP_M_18_24_GRAD_OR_PRO_DEG</t>
  </si>
  <si>
    <t>X3553</t>
  </si>
  <si>
    <t>ACS Pop - Male - 18-24 - Grad or Professional Deg</t>
  </si>
  <si>
    <t>ACS_POP_M_18_24_HS_GRAD_GED_ALT</t>
  </si>
  <si>
    <t>X3554</t>
  </si>
  <si>
    <t>ACS Pop - Male - 18-24 - HS Grad/GED/Alternative</t>
  </si>
  <si>
    <t>ACS_POP_M_18_24_YRS_LT_9TH_GRD</t>
  </si>
  <si>
    <t>X3555</t>
  </si>
  <si>
    <t>ACS Pop - Male - 18-24 Years - Less Than 9th Grade</t>
  </si>
  <si>
    <t>ACS_POP_MALE_18_24_SM_CLG_NO_DEG</t>
  </si>
  <si>
    <t>X3556</t>
  </si>
  <si>
    <t>ACS Pop - Male - 18-24 - Some College - No Degree</t>
  </si>
  <si>
    <t>ACS_POP_MALE_25_34_YEARS</t>
  </si>
  <si>
    <t>X3557</t>
  </si>
  <si>
    <t>ACS Population - Male - 25-34 Years</t>
  </si>
  <si>
    <t>ACS_POP_M_25_34_9TH_12TH_NO_DIP</t>
  </si>
  <si>
    <t>X3558</t>
  </si>
  <si>
    <t>ACS Pop - Male 25-34 - 9th-12th Grade - No Diploma</t>
  </si>
  <si>
    <t>ACS_POP_MALE_35_44_YRS_ASSOC_DEG</t>
  </si>
  <si>
    <t>X3567</t>
  </si>
  <si>
    <t>ACS Pop - Male - 35-44 Years - Associates Degree</t>
  </si>
  <si>
    <t>ACS_POP_M_35_44_GRAD_OR_PRO_DEG</t>
  </si>
  <si>
    <t>X3569</t>
  </si>
  <si>
    <t>ACS Pop - Male - 35-44 - Grad or Professional Deg</t>
  </si>
  <si>
    <t>ACS_POP_MALE_45_64_YEARS</t>
  </si>
  <si>
    <t>X3573</t>
  </si>
  <si>
    <t>ACS Population - Male - 45-64 Years</t>
  </si>
  <si>
    <t>ACS_POP_M_45_64_9TH_12TH_NO_DIP</t>
  </si>
  <si>
    <t>X3574</t>
  </si>
  <si>
    <t>ACS Pop - Male 45-64 - 9th-12th Grade - No Diploma</t>
  </si>
  <si>
    <t>ACS_POP_MALE_45_64_YRS_ASSOC_DEG</t>
  </si>
  <si>
    <t>X3575</t>
  </si>
  <si>
    <t>ACS Pop - Male - 45-64 Years - Associates Degree</t>
  </si>
  <si>
    <t>ACS_POP_MALE_45_64_YRS_BACH_DEG</t>
  </si>
  <si>
    <t>X3576</t>
  </si>
  <si>
    <t>ACS Pop - Male - 45-64 Years - Bachelors Degree</t>
  </si>
  <si>
    <t>ACS_POP_M_45_64_GRAD_OR_PRO_DEG</t>
  </si>
  <si>
    <t>X3577</t>
  </si>
  <si>
    <t>ACS Pop - Male - 45-64 - Grad or Professional Deg</t>
  </si>
  <si>
    <t>ACS_POP_M_45_64_HS_GRAD_GED_ALT</t>
  </si>
  <si>
    <t>X3578</t>
  </si>
  <si>
    <t>ACS Pop - Male - 45-64 - HS Grad/GED/Alternative</t>
  </si>
  <si>
    <t>ACS_POP_MALE_45_64_SM_CLG_NO_DEG</t>
  </si>
  <si>
    <t>X3580</t>
  </si>
  <si>
    <t>ACS Pop - Male - 45-64 - Some College - No Degree</t>
  </si>
  <si>
    <t>ACS_POP_MALE_65+</t>
  </si>
  <si>
    <t>X3581</t>
  </si>
  <si>
    <t>ACS Population - Male - 65 Years and Over</t>
  </si>
  <si>
    <t>ACS_POP_MALE_65+_9TH_12TH_NO_DIP</t>
  </si>
  <si>
    <t>X3582</t>
  </si>
  <si>
    <t>ACS Pop - Male - 65+ 9th-12th Grade - No Diploma</t>
  </si>
  <si>
    <t>ACS_POP_MALE_65+_ASSOC_DEG</t>
  </si>
  <si>
    <t>X3583</t>
  </si>
  <si>
    <t>ACS Pop - Male - 65+ Associates Degree</t>
  </si>
  <si>
    <t>ACS_POP_MALE_65+_BACHELORS_DEG</t>
  </si>
  <si>
    <t>X3584</t>
  </si>
  <si>
    <t>ACS Pop - Male - 65+ Bachelors Degree</t>
  </si>
  <si>
    <t>ACS_POP_MALE_65+_HS_GRAD_GED_ALT</t>
  </si>
  <si>
    <t>X3586</t>
  </si>
  <si>
    <t>ACS Pop - Male - 65+ HS Grad/GED/Alternative</t>
  </si>
  <si>
    <t>ACS_POP_MALE_65+_LT_9TH_GRD</t>
  </si>
  <si>
    <t>X3587</t>
  </si>
  <si>
    <t>ACS Pop - Male - 65+ Less Than 9th Grade</t>
  </si>
  <si>
    <t>ACS_POP_MALE_65+_SOME_CLG_NO_DEG</t>
  </si>
  <si>
    <t>X3588</t>
  </si>
  <si>
    <t>ACS Pop - Male - 65+ Some College - No Degree</t>
  </si>
  <si>
    <t>ACS_POP_25+</t>
  </si>
  <si>
    <t>X3589</t>
  </si>
  <si>
    <t>ACS Population 25 Years and Over</t>
  </si>
  <si>
    <t>ACS_POP_25+_10TH_GRADE</t>
  </si>
  <si>
    <t>X3590</t>
  </si>
  <si>
    <t>ACS Population 25 Years and Over - 10th Grade</t>
  </si>
  <si>
    <t>ACS_POP_25+_11TH_GRADE</t>
  </si>
  <si>
    <t>X3591</t>
  </si>
  <si>
    <t>ACS Population 25 Years and Over - 11th Grade</t>
  </si>
  <si>
    <t>ACS_POP_25+_12TH_GRD_NO_DIP</t>
  </si>
  <si>
    <t>X3592</t>
  </si>
  <si>
    <t>ACS Pop 25 Years &amp; Over - 12th Grade - No Diploma</t>
  </si>
  <si>
    <t>ACS_POP_25+_1ST_GRADE</t>
  </si>
  <si>
    <t>X3593</t>
  </si>
  <si>
    <t>ACS Population 25 Years and Over - 1st Grade</t>
  </si>
  <si>
    <t>ACS_POP_25+_2ND_GRADE</t>
  </si>
  <si>
    <t>X3594</t>
  </si>
  <si>
    <t>ACS Population 25 Years and Over - 2nd Grade</t>
  </si>
  <si>
    <t>ACS_POP_25+_3RD_GRADE</t>
  </si>
  <si>
    <t>X3595</t>
  </si>
  <si>
    <t>ACS Population 25 Years and Over - 3rd Grade</t>
  </si>
  <si>
    <t>ACS_POP_25+_4TH_GRADE</t>
  </si>
  <si>
    <t>X3596</t>
  </si>
  <si>
    <t>ACS Population 25 Years and Over - 4th Grade</t>
  </si>
  <si>
    <t>ACS_POP_25+_5TH_GRADE</t>
  </si>
  <si>
    <t>X3597</t>
  </si>
  <si>
    <t>ACS Population 25 Years and Over - 5th Grade</t>
  </si>
  <si>
    <t>ACS_POP_25+_6TH_GRADE</t>
  </si>
  <si>
    <t>X3598</t>
  </si>
  <si>
    <t>ACS Population 25 Years and Over - 6th Grade</t>
  </si>
  <si>
    <t>ACS_POP_25+_7TH_GRADE</t>
  </si>
  <si>
    <t>X3599</t>
  </si>
  <si>
    <t>ACS Population 25 Years and Over - 7th Grade</t>
  </si>
  <si>
    <t>ACS_POP_25+_8TH_GRADE</t>
  </si>
  <si>
    <t>X3600</t>
  </si>
  <si>
    <t>ACS Population 25 Years and Over - 8th Grade</t>
  </si>
  <si>
    <t>ACS_POP_25+_9TH_GRADE</t>
  </si>
  <si>
    <t>X3601</t>
  </si>
  <si>
    <t>ACS Population 25 Years and Over - 9th Grade</t>
  </si>
  <si>
    <t>ACS_POP_3+_ENROLLED_SCHOOL</t>
  </si>
  <si>
    <t>X3614</t>
  </si>
  <si>
    <t>ACS Pop 3+ Enrolled in School</t>
  </si>
  <si>
    <t>ACS_TOTAL_POP</t>
  </si>
  <si>
    <t>X3617</t>
  </si>
  <si>
    <t>ACS Total Population</t>
  </si>
  <si>
    <t>BEA_GDP_BY_STATE</t>
  </si>
  <si>
    <t>X3659</t>
  </si>
  <si>
    <t>Fundamentals/Third Party Data/BEA (Bureau of Economic Analysis)</t>
  </si>
  <si>
    <t>Bureau of Economic Analysis GDP by State</t>
  </si>
  <si>
    <t>ND_OIL_&amp;_GAS_PERMITS</t>
  </si>
  <si>
    <t>X3700</t>
  </si>
  <si>
    <t>Fundamentals/Third Party Data/North Dakota Oil &amp; Gas Commission</t>
  </si>
  <si>
    <t>North Dakota Oil and Gas Permits</t>
  </si>
  <si>
    <t>ND_OIL_&amp;_GAS_WELLS</t>
  </si>
  <si>
    <t>X3701</t>
  </si>
  <si>
    <t>North Dakota Oil and Gas Wells</t>
  </si>
  <si>
    <t>AMBEST_HEALTH_TOTAL_ADJ_CAPITAL</t>
  </si>
  <si>
    <t>X3772</t>
  </si>
  <si>
    <t>A.M. Best Health Total Adjusted Capital</t>
  </si>
  <si>
    <t>AMBEST_HEALTH_RISK_BASED_CAPITAL</t>
  </si>
  <si>
    <t>X3773</t>
  </si>
  <si>
    <t>A.M. Best Health Risk Based Capital</t>
  </si>
  <si>
    <t>SARB_LIABS_TO_FINL_CORP_SECT</t>
  </si>
  <si>
    <t>X3845</t>
  </si>
  <si>
    <t>Fundamentals/Third Party Data/South African Reserve Bank (SARB)/Balance Sheet/Liabilities</t>
  </si>
  <si>
    <t>SARB Liabilities to Financial Corporate Sector</t>
  </si>
  <si>
    <t>SARB_LIABILITIES_TO_FRGN_SECTOR</t>
  </si>
  <si>
    <t>X3846</t>
  </si>
  <si>
    <t>SARB Liabilities to Foreign Sector</t>
  </si>
  <si>
    <t>SARB_TOTAL_LIABILITIES_TO_PUBLIC</t>
  </si>
  <si>
    <t>X3847</t>
  </si>
  <si>
    <t>SARB Total Liabilities to Public</t>
  </si>
  <si>
    <t>SARB_DOMESTIC_DERIVATIVE_LIABS</t>
  </si>
  <si>
    <t>X3849</t>
  </si>
  <si>
    <t>SARB Domestic Derivative Liabilities</t>
  </si>
  <si>
    <t>SARB_NONFINL_CORP_DERIV_LIABS</t>
  </si>
  <si>
    <t>X3852</t>
  </si>
  <si>
    <t>SARB NonFinl Corporate Derivative Liabilities</t>
  </si>
  <si>
    <t>SARB_FOREIGN_DERIVATIVE_LIABS</t>
  </si>
  <si>
    <t>X3853</t>
  </si>
  <si>
    <t>SARB Foreign Derivative Liabilities</t>
  </si>
  <si>
    <t>SARB_DOMESTIC_TRADING_LIABS</t>
  </si>
  <si>
    <t>X3854</t>
  </si>
  <si>
    <t>SARB Domestic Trading Liabilities</t>
  </si>
  <si>
    <t>SARB_SOUTH_AFRICAN_BK_TRAD_LIABS</t>
  </si>
  <si>
    <t>X3855</t>
  </si>
  <si>
    <t>SARB South African Bank Trading Liabilities</t>
  </si>
  <si>
    <t>SARB_FINANCIAL_CORP_TRAD_LIABS</t>
  </si>
  <si>
    <t>X3856</t>
  </si>
  <si>
    <t>SARB Financial Corporate Trading Liabilities</t>
  </si>
  <si>
    <t>SARB_NONFINL_CORP_TRADING_LIABS</t>
  </si>
  <si>
    <t>X3857</t>
  </si>
  <si>
    <t>SARB NonFinl Corporate Trading Liabilities</t>
  </si>
  <si>
    <t>SARB_MISCELLANEOUS_FOREIGN_LIABS</t>
  </si>
  <si>
    <t>X3862</t>
  </si>
  <si>
    <t>SARB Miscellaneous Foreign Liabilities</t>
  </si>
  <si>
    <t>SARB_SHARE_CAPITAL_NONFINL_CORP</t>
  </si>
  <si>
    <t>X3868</t>
  </si>
  <si>
    <t>Fundamentals/Third Party Data/South African Reserve Bank (SARB)/Balance Sheet/Equity</t>
  </si>
  <si>
    <t>SARB Share Capital NonFinl Corporate</t>
  </si>
  <si>
    <t>SARB_NON_INT_DEP_WITH_CENT_BK</t>
  </si>
  <si>
    <t>X3875</t>
  </si>
  <si>
    <t>Fundamentals/Third Party Data/South African Reserve Bank (SARB)/Balance Sheet/Assets</t>
  </si>
  <si>
    <t>SARB Non Interest Deposits with Central Bank</t>
  </si>
  <si>
    <t>SARB_CORPORATE_FC_LOANS</t>
  </si>
  <si>
    <t>X3894</t>
  </si>
  <si>
    <t>South African Reserve Bank Corporate FC Loans</t>
  </si>
  <si>
    <t>SARB_FC_LOANS_TO_FOREIGN_BANKS</t>
  </si>
  <si>
    <t>X3897</t>
  </si>
  <si>
    <t>SARB FC Loans to Foreign Banks</t>
  </si>
  <si>
    <t>SARB_INVESTMENT_IN_PREFERENCE</t>
  </si>
  <si>
    <t>X3899</t>
  </si>
  <si>
    <t>SARB Investment in Preference</t>
  </si>
  <si>
    <t>SARB_INVEST_IN_BANK_PREFERENCE</t>
  </si>
  <si>
    <t>X3900</t>
  </si>
  <si>
    <t>SARB Investment in Bank Preference</t>
  </si>
  <si>
    <t>SARB_INSTALL_SALES_NONFINL_CORP</t>
  </si>
  <si>
    <t>X3906</t>
  </si>
  <si>
    <t>SARB Installment Sales NonFinl Corporate</t>
  </si>
  <si>
    <t>SARB_INSTALL_SALES_HOUSEHOLDS</t>
  </si>
  <si>
    <t>X3907</t>
  </si>
  <si>
    <t>SARB Installment Sales Households</t>
  </si>
  <si>
    <t>SARB_OTHER_INSTALLMENT_SALES</t>
  </si>
  <si>
    <t>X3908</t>
  </si>
  <si>
    <t>South African Reserve Bank Other Installment Sales</t>
  </si>
  <si>
    <t>SARB_LEASING</t>
  </si>
  <si>
    <t>X3909</t>
  </si>
  <si>
    <t>South African Reserve Bank Leasing</t>
  </si>
  <si>
    <t>SARB_LEASING_FINANCIAL_CORPORATE</t>
  </si>
  <si>
    <t>X3910</t>
  </si>
  <si>
    <t>SARB Leasing Financial Corporate</t>
  </si>
  <si>
    <t>SARB_RESIDENTIAL_MORTGAGES</t>
  </si>
  <si>
    <t>X3919</t>
  </si>
  <si>
    <t>South African Reserve Bank Residential Mortgages</t>
  </si>
  <si>
    <t>SARB_RESIDENTIAL_MORTGAGES_CORP</t>
  </si>
  <si>
    <t>X3920</t>
  </si>
  <si>
    <t>SARB Residential Mortgages Corporate</t>
  </si>
  <si>
    <t>SARB_RES_MORTGAGES_HOUSEHOLDS</t>
  </si>
  <si>
    <t>X3921</t>
  </si>
  <si>
    <t>SARB Residential Mortgages Households</t>
  </si>
  <si>
    <t>SARB_OTHER_RESIDENTIAL_MORTGAGES</t>
  </si>
  <si>
    <t>X3922</t>
  </si>
  <si>
    <t>SARB Other Residential Mortgages</t>
  </si>
  <si>
    <t>SARB_COMMERCIAL_MORTGAGES</t>
  </si>
  <si>
    <t>X3923</t>
  </si>
  <si>
    <t>South African Reserve Bank Commercial Mortgages</t>
  </si>
  <si>
    <t>SARB_PUBLIC_FINANCE_MORTGAGES</t>
  </si>
  <si>
    <t>X3924</t>
  </si>
  <si>
    <t>SARB Public Finance Mortgages</t>
  </si>
  <si>
    <t>SARB_NONFINL_CORP_CREDIT_CARD</t>
  </si>
  <si>
    <t>X3932</t>
  </si>
  <si>
    <t>SARB NonFinl Corporate Credit Card</t>
  </si>
  <si>
    <t>SARB_HOUSEHOLD_CREDIT_CARD</t>
  </si>
  <si>
    <t>X3933</t>
  </si>
  <si>
    <t>South African Reserve Bank Household Credit Card</t>
  </si>
  <si>
    <t>SARB_PUBLIC_SECTOR_LOANS</t>
  </si>
  <si>
    <t>X3935</t>
  </si>
  <si>
    <t>South African Reserve Bank Public Sector Loans</t>
  </si>
  <si>
    <t>SARB_GOVERNMENT_LOANS</t>
  </si>
  <si>
    <t>X3936</t>
  </si>
  <si>
    <t>South African Reserve Bank Government Loans</t>
  </si>
  <si>
    <t>SARB_SOCIAL_SECURITY_LOANS</t>
  </si>
  <si>
    <t>X3937</t>
  </si>
  <si>
    <t>South African Reserve Bank Social Security Loans</t>
  </si>
  <si>
    <t>SARB_LAND_BANK_LOANS</t>
  </si>
  <si>
    <t>X3940</t>
  </si>
  <si>
    <t>South African Reserve Bank Land Bank Loans</t>
  </si>
  <si>
    <t>SARB_PUBLIC_FINANCIAL_LOANS</t>
  </si>
  <si>
    <t>X3941</t>
  </si>
  <si>
    <t>South African Reserve Bank Public Financial Loans</t>
  </si>
  <si>
    <t>SARB_PUBLIC_NONFINL_LOANS</t>
  </si>
  <si>
    <t>X3942</t>
  </si>
  <si>
    <t>South African Reserve Bank Public NonFinl Loans</t>
  </si>
  <si>
    <t>SARB_NONFINL_CORP_OVERDRAFTS</t>
  </si>
  <si>
    <t>X3947</t>
  </si>
  <si>
    <t>SARB NonFinl Corporate Overdrafts</t>
  </si>
  <si>
    <t>SARB_UNINCORPORATED_BUS_OVRDFT</t>
  </si>
  <si>
    <t>X3948</t>
  </si>
  <si>
    <t>SARB Unincorporated Business Overdrafts</t>
  </si>
  <si>
    <t>SARB_HOUSEHOLD_OVERDRAFTS</t>
  </si>
  <si>
    <t>X3949</t>
  </si>
  <si>
    <t>South African Reserve Bank Household Overdrafts</t>
  </si>
  <si>
    <t>SARB_NON_PROFIT_OVERDRAFTS</t>
  </si>
  <si>
    <t>X3950</t>
  </si>
  <si>
    <t>South African Reserve Bank Non Profit Overdrafts</t>
  </si>
  <si>
    <t>SARB_FACTORING_OVERDRAFTS</t>
  </si>
  <si>
    <t>X3951</t>
  </si>
  <si>
    <t>South African Reserve Bank Factoring Overdrafts</t>
  </si>
  <si>
    <t>SARB_OTHER_NON_PROFIT_LOANS</t>
  </si>
  <si>
    <t>X3957</t>
  </si>
  <si>
    <t>South African Reserve Bank Other Non Profit Loans</t>
  </si>
  <si>
    <t>SARB_INVESTMENTS_AND_BILLS</t>
  </si>
  <si>
    <t>X3959</t>
  </si>
  <si>
    <t>South African Reserve Bank Investments and Bills</t>
  </si>
  <si>
    <t>SARB_GOVERNMENT_STOCK</t>
  </si>
  <si>
    <t>X3961</t>
  </si>
  <si>
    <t>South African Reserve Bank Government Stock</t>
  </si>
  <si>
    <t>SARB_GOVERNMENT_STOCK_3_YEARS</t>
  </si>
  <si>
    <t>X3962</t>
  </si>
  <si>
    <t>SARB Government Stock 3 Years</t>
  </si>
  <si>
    <t>SARB_GOVT_STK_3_YEARS_NOMINAL</t>
  </si>
  <si>
    <t>X3963</t>
  </si>
  <si>
    <t>SARB Government Stock 3 Years Nominal</t>
  </si>
  <si>
    <t>SARB_GOVT_STK_OVER_3_YEARS_NOM</t>
  </si>
  <si>
    <t>X3965</t>
  </si>
  <si>
    <t>SARB Government Stock Over 3 Years Nominal</t>
  </si>
  <si>
    <t>SARB_CENTRAL_BANK_DEBENTURES</t>
  </si>
  <si>
    <t>X3968</t>
  </si>
  <si>
    <t>South African Reserve Bank Central Bank Debentures</t>
  </si>
  <si>
    <t>SARB_PUB_FINANCIAL_SECTOR_SECS</t>
  </si>
  <si>
    <t>X3970</t>
  </si>
  <si>
    <t>SARB Public Financial Sector Securities</t>
  </si>
  <si>
    <t>SARB_PUBLIC_NONFINL_SECTOR_SECS</t>
  </si>
  <si>
    <t>X3971</t>
  </si>
  <si>
    <t>SARB Public NonFinl Sector Securities</t>
  </si>
  <si>
    <t>SARB_PRIVATE_BANK_SECURITIES</t>
  </si>
  <si>
    <t>X3974</t>
  </si>
  <si>
    <t>South African Reserve Bank Private Bank Securities</t>
  </si>
  <si>
    <t>SARB_PRIVATE_FINANCIAL_SECT_SECS</t>
  </si>
  <si>
    <t>X3975</t>
  </si>
  <si>
    <t>SARB Private Financial Sector Securities</t>
  </si>
  <si>
    <t>SARB_PRIVATE_NONFINL_SECTOR_SECS</t>
  </si>
  <si>
    <t>X3976</t>
  </si>
  <si>
    <t>SARB Private NonFinl Sector Securities</t>
  </si>
  <si>
    <t>SARB_INVESTMENT_IN_SUBSIDIARIES</t>
  </si>
  <si>
    <t>X3977</t>
  </si>
  <si>
    <t>SARB Investment in Subsidiaries</t>
  </si>
  <si>
    <t>SARB_INVEST_IN_NONFINL_SUBSIDS</t>
  </si>
  <si>
    <t>X3980</t>
  </si>
  <si>
    <t>SARB Investment in NonFinl Subsidiaries</t>
  </si>
  <si>
    <t>SARB_INVESTMENT_IN_ASSOCIATES</t>
  </si>
  <si>
    <t>X3981</t>
  </si>
  <si>
    <t>SARB Investment in Associates</t>
  </si>
  <si>
    <t>SARB_INVEST_IN_NONFINL_ASSOC</t>
  </si>
  <si>
    <t>X3984</t>
  </si>
  <si>
    <t>SARB Investment in NonFinl Associates</t>
  </si>
  <si>
    <t>SARB_INVEST_IN_LISTED_EQUITIES</t>
  </si>
  <si>
    <t>X3985</t>
  </si>
  <si>
    <t>SARB Investment in Listed Equities</t>
  </si>
  <si>
    <t>SARB_INVEST_IN_BANK_LISTED_EQTY</t>
  </si>
  <si>
    <t>X3986</t>
  </si>
  <si>
    <t>SARB Investment in Bank Listed Equities</t>
  </si>
  <si>
    <t>SARB_INVEST_IN_FINL_LISTED_EQTY</t>
  </si>
  <si>
    <t>X3987</t>
  </si>
  <si>
    <t>SARB Investment in Financial Listed Equities</t>
  </si>
  <si>
    <t>SARB_INVEST_IN_NONFINL_LISTED_EQ</t>
  </si>
  <si>
    <t>X3988</t>
  </si>
  <si>
    <t>SARB Investment in NonFinl Listed Equities</t>
  </si>
  <si>
    <t>SARB_INVEST_IN_UNLISTED_EQUITIES</t>
  </si>
  <si>
    <t>X3989</t>
  </si>
  <si>
    <t>SARB Investment in Unlisted Equities</t>
  </si>
  <si>
    <t>SARB_INVEST_IN_BANK_UNLSTD_EQTY</t>
  </si>
  <si>
    <t>X3990</t>
  </si>
  <si>
    <t>SARB Investment in Bank Unlisted Equities</t>
  </si>
  <si>
    <t>SARB_INVEST_IN_FINL_UNLSTD_EQTY</t>
  </si>
  <si>
    <t>X3991</t>
  </si>
  <si>
    <t>SARB Investment in Financial Unlisted Equities</t>
  </si>
  <si>
    <t>SARB_INVEST_IN_NONFINL_UNLSTD_EQ</t>
  </si>
  <si>
    <t>X3992</t>
  </si>
  <si>
    <t>SARB Investment in NonFinl Unlisted Equities</t>
  </si>
  <si>
    <t>SARB_INVESTMENT_IN_AB_SECURITIES</t>
  </si>
  <si>
    <t>X3993</t>
  </si>
  <si>
    <t>SARB Investment in AB Securities</t>
  </si>
  <si>
    <t>SARB_INVEST_IN_FINANCIAL_AB_SECS</t>
  </si>
  <si>
    <t>X3994</t>
  </si>
  <si>
    <t>SARB Investment in Financial AB Securities</t>
  </si>
  <si>
    <t>SARB_OWN_BANKERS_ACCEPTANCES</t>
  </si>
  <si>
    <t>X4006</t>
  </si>
  <si>
    <t>South African Reserve Bank Own Bankers Acceptances</t>
  </si>
  <si>
    <t>SARB_BANKERS_ACCEPTANCES_OTH_BKS</t>
  </si>
  <si>
    <t>X4007</t>
  </si>
  <si>
    <t>SARB Bankers Acceptances Other Banks</t>
  </si>
  <si>
    <t>SARB_TREASURY_BILLS</t>
  </si>
  <si>
    <t>X4008</t>
  </si>
  <si>
    <t>South African Reserve Bank Treasury Bills</t>
  </si>
  <si>
    <t>SARB_COMMERCIAL_PAPER</t>
  </si>
  <si>
    <t>X4009</t>
  </si>
  <si>
    <t>South African Reserve Bank Commercial Paper</t>
  </si>
  <si>
    <t>SARB_OTHER_DISCOUNTED_DEBT</t>
  </si>
  <si>
    <t>X4010</t>
  </si>
  <si>
    <t>South African Reserve Bank Other Discounted Debt</t>
  </si>
  <si>
    <t>SARB_NONFINL_ASSETS</t>
  </si>
  <si>
    <t>X4011</t>
  </si>
  <si>
    <t>South African Reserve Bank Non Financial Assets</t>
  </si>
  <si>
    <t>SARB_TANGIBLE_ASSETS</t>
  </si>
  <si>
    <t>X4012</t>
  </si>
  <si>
    <t>South African Reserve Bank Tangible Assets</t>
  </si>
  <si>
    <t>SARB_OTHER_INTANGIBLE_ASSETS</t>
  </si>
  <si>
    <t>X4019</t>
  </si>
  <si>
    <t>South African Reserve Bank Other Intangible Assets</t>
  </si>
  <si>
    <t>SARB_MISCELLANEOUS_ASSETS</t>
  </si>
  <si>
    <t>X4020</t>
  </si>
  <si>
    <t>South African Reserve Bank Miscellaneous Assets</t>
  </si>
  <si>
    <t>SARB_REMITTANCES_IN_TRANSIT</t>
  </si>
  <si>
    <t>X4021</t>
  </si>
  <si>
    <t>South African Reserve Bank Remittances in Transit</t>
  </si>
  <si>
    <t>SARB_TAX_RECEIVABLES</t>
  </si>
  <si>
    <t>X4022</t>
  </si>
  <si>
    <t>South African Reserve Bank Tax Receivables</t>
  </si>
  <si>
    <t>SARB_RETIREMENT_BENEFIT_ASSETS</t>
  </si>
  <si>
    <t>X4023</t>
  </si>
  <si>
    <t>SARB Retirement Benefit Assets</t>
  </si>
  <si>
    <t>SARB_COLLATERAL_ASSETS</t>
  </si>
  <si>
    <t>X4024</t>
  </si>
  <si>
    <t>South African Reserve Bank Collateral Assets</t>
  </si>
  <si>
    <t>SARB_FIXED_PROPERTY_COLLATERAL</t>
  </si>
  <si>
    <t>X4025</t>
  </si>
  <si>
    <t>SARB Fixed Property Collateral</t>
  </si>
  <si>
    <t>SARB_VEHICLE_COLLATERAL</t>
  </si>
  <si>
    <t>X4026</t>
  </si>
  <si>
    <t>South African Reserve Bank Vehicle Collateral</t>
  </si>
  <si>
    <t>SARB_OTHER_ASSETS</t>
  </si>
  <si>
    <t>X4027</t>
  </si>
  <si>
    <t>South African Reserve Bank Other Assets</t>
  </si>
  <si>
    <t>SARB_TOTAL_ASSETS</t>
  </si>
  <si>
    <t>X4028</t>
  </si>
  <si>
    <t>South African Reserve Bank Total Assets</t>
  </si>
  <si>
    <t>SARB_DISAGGREGATED_EXP_TOT_AST</t>
  </si>
  <si>
    <t>X4029</t>
  </si>
  <si>
    <t>SARB Disaggregated Exp Total Assets</t>
  </si>
  <si>
    <t>SARB_GUARANTEES</t>
  </si>
  <si>
    <t>X4030</t>
  </si>
  <si>
    <t>South African Reserve Bank Guarantees</t>
  </si>
  <si>
    <t>SARB_LETTERS_OF_CREDIT</t>
  </si>
  <si>
    <t>X4031</t>
  </si>
  <si>
    <t>South African Reserve Bank Letters of Credit</t>
  </si>
  <si>
    <t>SARB_BANKERS_ACCEPTANCES</t>
  </si>
  <si>
    <t>X4032</t>
  </si>
  <si>
    <t>South African Reserve Bank Bankers Acceptances</t>
  </si>
  <si>
    <t>SARB_COMMITTED_FACILITIES</t>
  </si>
  <si>
    <t>X4033</t>
  </si>
  <si>
    <t>South African Reserve Bank Committed Facilities</t>
  </si>
  <si>
    <t>SARB_UNDERWRITING_EXP</t>
  </si>
  <si>
    <t>X4034</t>
  </si>
  <si>
    <t>South African Reserve Bank Underwriting Exposure</t>
  </si>
  <si>
    <t>SARB_CREDIT_DERIV_INSTRUMENTS</t>
  </si>
  <si>
    <t>X4035</t>
  </si>
  <si>
    <t>SARB Credit Derivative Instruments</t>
  </si>
  <si>
    <t>SARB_COMMITTED_CAPEX</t>
  </si>
  <si>
    <t>X4036</t>
  </si>
  <si>
    <t>South African Reserve Bank Committed CAPEX</t>
  </si>
  <si>
    <t>SARB_OPERATING_LEASE_COMMITMENTS</t>
  </si>
  <si>
    <t>X4037</t>
  </si>
  <si>
    <t>SARB Operating Lease Commitments</t>
  </si>
  <si>
    <t>SARB_OTHER_CONTINGENT_LIABS</t>
  </si>
  <si>
    <t>X4038</t>
  </si>
  <si>
    <t>SARB Other Contingent Liabilities</t>
  </si>
  <si>
    <t>NCUA_DELQ_RESTRUCT_UNSEC_CONS_LN</t>
  </si>
  <si>
    <t>X4506</t>
  </si>
  <si>
    <t>Fundamentals/Third Party Data/NCUA (National Credit Union Administration)</t>
  </si>
  <si>
    <t>NCUA Delinquent Restructured Unsecured Cnsmr Lns</t>
  </si>
  <si>
    <t>NCUA_DELQ_RESTRUCT_UNSEC_BUS_LNS</t>
  </si>
  <si>
    <t>X4507</t>
  </si>
  <si>
    <t>NCUA Delinquent Restructured Unsecured Bus Lns</t>
  </si>
  <si>
    <t>NCUA_AGRIC_MEMBER_BUSINESS_LOANS</t>
  </si>
  <si>
    <t>X4508</t>
  </si>
  <si>
    <t>NCUA Agriculture Member Business Loans</t>
  </si>
  <si>
    <t>NCUA_AGRICULTURE_BUSINESS_LOANS</t>
  </si>
  <si>
    <t>X4509</t>
  </si>
  <si>
    <t>NCUA Agriculture Business Loans</t>
  </si>
  <si>
    <t>NCUA_MEMBER_BUS_LN_SEC_BY_FRMLND</t>
  </si>
  <si>
    <t>X4510</t>
  </si>
  <si>
    <t>NCUA Member Business Loans Secured by Farmland</t>
  </si>
  <si>
    <t>NCUA_AG_MEMBER_BUSINESS_LOANS</t>
  </si>
  <si>
    <t>X4511</t>
  </si>
  <si>
    <t>NCUA Ag Member Business Loans</t>
  </si>
  <si>
    <t>NCUA_NONMEMBER_FARMLAND_LOANS</t>
  </si>
  <si>
    <t>X4512</t>
  </si>
  <si>
    <t>NCUA Nonmember Farmland Loans</t>
  </si>
  <si>
    <t>NCUA_NONMEMBER_AG_BUSINESS_LOANS</t>
  </si>
  <si>
    <t>X4513</t>
  </si>
  <si>
    <t>NCUA Nonmember Ag Business Loans</t>
  </si>
  <si>
    <t>NCUA_#_DELQ_MEMBER_BUS_LN_UND_2M</t>
  </si>
  <si>
    <t>X4514</t>
  </si>
  <si>
    <t>NCUA # Delinquent Member Business Loans Under 2M</t>
  </si>
  <si>
    <t>NCUA_#_DELQ_MEMBER_BUS_LN_UND_6M</t>
  </si>
  <si>
    <t>X4515</t>
  </si>
  <si>
    <t>NCUA # Delinquent Member Business Loans Under 6M</t>
  </si>
  <si>
    <t>NCUA_#_DELQ_MEM_BUS_LN_UND_12M</t>
  </si>
  <si>
    <t>X4516</t>
  </si>
  <si>
    <t>NCUA # Delinquent Member Business Loans Under 12M</t>
  </si>
  <si>
    <t>NCUA_#_DELQ_MEMBER_BUS_LN_OV_12M</t>
  </si>
  <si>
    <t>X4517</t>
  </si>
  <si>
    <t>NCUA # Delinquent Member Business Loans Over 12M</t>
  </si>
  <si>
    <t>NCUA_#_DELINQUENT_MEMBER_BUS_LNS</t>
  </si>
  <si>
    <t>X4518</t>
  </si>
  <si>
    <t>NCUA Number Delinquent Member Business Loans</t>
  </si>
  <si>
    <t>NCUA_TOTAL_OTTI_LOSSES</t>
  </si>
  <si>
    <t>X4519</t>
  </si>
  <si>
    <t>NCUA Total OTTI Losses</t>
  </si>
  <si>
    <t>NCUA_OTTI_LOSSES_COMP_INC</t>
  </si>
  <si>
    <t>X4520</t>
  </si>
  <si>
    <t>NCUA OTTI Losses Comprehensive Income</t>
  </si>
  <si>
    <t>NCUA_OTTI_LOSSES_EARNINGS</t>
  </si>
  <si>
    <t>X4521</t>
  </si>
  <si>
    <t>NCUA OTTI Losses Earnings</t>
  </si>
  <si>
    <t>NCUA_FIXED_ASSETS_G/L</t>
  </si>
  <si>
    <t>X4522</t>
  </si>
  <si>
    <t>NCUA Fixed Assets G/L</t>
  </si>
  <si>
    <t>NCUA_GAIN_FROM_BARGAIN_PURCHASE</t>
  </si>
  <si>
    <t>X4523</t>
  </si>
  <si>
    <t>NCUA Gain from Bargain Purchase</t>
  </si>
  <si>
    <t>NCUA_OTHER_NOI</t>
  </si>
  <si>
    <t>X4524</t>
  </si>
  <si>
    <t>NCUA Other NOI</t>
  </si>
  <si>
    <t>NCUA_STABILIZATION_INCOME</t>
  </si>
  <si>
    <t>X4525</t>
  </si>
  <si>
    <t>NCUA Stabilization Income</t>
  </si>
  <si>
    <t>NCUA_NUMBER_SHARE_CERTIFICATES</t>
  </si>
  <si>
    <t>X4526</t>
  </si>
  <si>
    <t>NCUA Number Share Certificates</t>
  </si>
  <si>
    <t>NCUA_NUMBER_SHARE_DRAFTS</t>
  </si>
  <si>
    <t>X4527</t>
  </si>
  <si>
    <t>NCUA Number Share Drafts</t>
  </si>
  <si>
    <t>NCUA_#_INDIV_RET_ACCT_KEOGH_ACCT</t>
  </si>
  <si>
    <t>X4528</t>
  </si>
  <si>
    <t>NCUA Number Individual Retirement Acct Keogh Acct</t>
  </si>
  <si>
    <t>NCUA_NUMBER_REGULAR_SHARES</t>
  </si>
  <si>
    <t>X4529</t>
  </si>
  <si>
    <t>NCUA Number Regular Shares</t>
  </si>
  <si>
    <t>NCUA_NUMBER_OTHER_SHARES</t>
  </si>
  <si>
    <t>X4530</t>
  </si>
  <si>
    <t>NCUA Number Other Shares</t>
  </si>
  <si>
    <t>NCUA_NUMBER_NONMEMBER_DEPOSITS</t>
  </si>
  <si>
    <t>X4531</t>
  </si>
  <si>
    <t>NCUA Number Nonmember Deposits</t>
  </si>
  <si>
    <t>NCUA_NUMBER_MMKT_ACCOUNTS</t>
  </si>
  <si>
    <t>X4532</t>
  </si>
  <si>
    <t>NCUA Number MMkt Accounts</t>
  </si>
  <si>
    <t>NCUA_NUMBER_SHARES_AND_DEPOSITS</t>
  </si>
  <si>
    <t>X4533</t>
  </si>
  <si>
    <t>NCUA Number Shares and Deposits</t>
  </si>
  <si>
    <t>NCUA_AGRIC_MEMBER_BUS_LNS_YTD</t>
  </si>
  <si>
    <t>X4534</t>
  </si>
  <si>
    <t>NCUA Agriculture Member Business Loans YTD</t>
  </si>
  <si>
    <t>NCUA_AG_BUSINESS_LOANS_YTD</t>
  </si>
  <si>
    <t>X4535</t>
  </si>
  <si>
    <t>NCUA Ag Business Loans YTD</t>
  </si>
  <si>
    <t>NCUA_MEM_BU_LN_SEC_BY_FRMLND_YTD</t>
  </si>
  <si>
    <t>X4536</t>
  </si>
  <si>
    <t>NCUA Member Business Loans Secured by Farmland YTD</t>
  </si>
  <si>
    <t>NCUA_AG_MEMBER_BUSINESS_LNS_YTD</t>
  </si>
  <si>
    <t>X4537</t>
  </si>
  <si>
    <t>NCUA Ag Member Business Loans YTD</t>
  </si>
  <si>
    <t>NCUA_NONMEM_FARMLAND_LOANS_YTD</t>
  </si>
  <si>
    <t>X4538</t>
  </si>
  <si>
    <t>NCUA Nonmember Farmland Loans YTD</t>
  </si>
  <si>
    <t>NCUA_NONMEM_AG_BUSINESS_LNS_YTD</t>
  </si>
  <si>
    <t>X4539</t>
  </si>
  <si>
    <t>NCUA Nonmember Ag Business Loans YTD</t>
  </si>
  <si>
    <t>NCUA_TOT_MEM_BUS_LN_GRANTED_YTD</t>
  </si>
  <si>
    <t>X4540</t>
  </si>
  <si>
    <t>NCUA Total Member Business Loans Granted YTD</t>
  </si>
  <si>
    <t>NCUA_REAL_ESTATE_QUAL_AS_BUS_LNS</t>
  </si>
  <si>
    <t>X4541</t>
  </si>
  <si>
    <t>NCUA Real Estate Qualified As Business Loans</t>
  </si>
  <si>
    <t>NCUA_REAL_ESTATE_BUSINESS_LOANS</t>
  </si>
  <si>
    <t>X4542</t>
  </si>
  <si>
    <t>NCUA Real Estate Business Loans</t>
  </si>
  <si>
    <t>NCUA_MEMBER_BUS_LNS_SECD_BY_RE</t>
  </si>
  <si>
    <t>X4543</t>
  </si>
  <si>
    <t>NCUA Member Business Loans Secured By Real Estate</t>
  </si>
  <si>
    <t>NCUA_NONMEM_SECURED_BUSINESS_LNS</t>
  </si>
  <si>
    <t>X4544</t>
  </si>
  <si>
    <t>NCUA Nonmember Secured Business Loans</t>
  </si>
  <si>
    <t>NCUA_LOAN_LOSS_ALLOWANCE</t>
  </si>
  <si>
    <t>X4545</t>
  </si>
  <si>
    <t>NCUA Loan Loss Allowance</t>
  </si>
  <si>
    <t>NCUA_FIRST_MORTGAGE_FIXED_YTD</t>
  </si>
  <si>
    <t>X4546</t>
  </si>
  <si>
    <t>NCUA First Mortgage Fixed YTD</t>
  </si>
  <si>
    <t>NCUA_1ST_MTG_FXD_OVR_15_YRS_YTD</t>
  </si>
  <si>
    <t>X4547</t>
  </si>
  <si>
    <t>NCUA First Mortgage Fixed Over 15 Years YTD</t>
  </si>
  <si>
    <t>NCUA_1ST_MTG_FXD_UND_15_YRS_YTD</t>
  </si>
  <si>
    <t>X4548</t>
  </si>
  <si>
    <t>NCUA First Mortgage Fixed Under 15 Years YTD</t>
  </si>
  <si>
    <t>NCUA_BLN_HYBR_LNS_OVR_5_YRS_YTD</t>
  </si>
  <si>
    <t>X4549</t>
  </si>
  <si>
    <t>NCUA Balloon Hybrid Loans Over 5 Years YTD</t>
  </si>
  <si>
    <t>NCUA_BLN_HYBR_LNS_UND_5_YRS_YTD</t>
  </si>
  <si>
    <t>X4550</t>
  </si>
  <si>
    <t>NCUA Balloon Hybrid Loans Under 5 Years YTD</t>
  </si>
  <si>
    <t>NCUA_OTHER_FIXED_LOANS_YTD</t>
  </si>
  <si>
    <t>X4551</t>
  </si>
  <si>
    <t>NCUA Other Fixed Loans YTD</t>
  </si>
  <si>
    <t>NCUA_FIRST_MORTGAGE_ADJ_YTD</t>
  </si>
  <si>
    <t>X4552</t>
  </si>
  <si>
    <t>NCUA First Mortgage Adjustable YTD</t>
  </si>
  <si>
    <t>NCUA_1ST_MTGS_ADJ_UND_1YR_TO_DT</t>
  </si>
  <si>
    <t>X4553</t>
  </si>
  <si>
    <t>NCUA First Mortgages Adjustable Under 1 Year to Dt</t>
  </si>
  <si>
    <t>NCUA_1ST_MTGS_ADJ_OVR_1YR_TO_DT</t>
  </si>
  <si>
    <t>X4554</t>
  </si>
  <si>
    <t>NCUA First Mortgages Adjustable Over 1 Year to Dt</t>
  </si>
  <si>
    <t>NCUA_CLOSED_END_FIXED_LOANS_YTD</t>
  </si>
  <si>
    <t>X4555</t>
  </si>
  <si>
    <t>NCUA Closed End Fixed Loans YTD</t>
  </si>
  <si>
    <t>NCUA_CLOSED_END_ADJ_LOANS_YTD</t>
  </si>
  <si>
    <t>X4556</t>
  </si>
  <si>
    <t>NCUA Closed End Adjustable Loans YTD</t>
  </si>
  <si>
    <t>NCUA_OPEN_END_ADJ_LOANS_YTD</t>
  </si>
  <si>
    <t>X4557</t>
  </si>
  <si>
    <t>NCUA Open End Adjustable Loans YTD</t>
  </si>
  <si>
    <t>NCUA_OTH_RE_OPN_END_FXD_YTD</t>
  </si>
  <si>
    <t>X4558</t>
  </si>
  <si>
    <t>NCUA Other Real Estate Open End Fixed YTD</t>
  </si>
  <si>
    <t>NCUA_OTHER_REAL_ESTATE_LOANS_YTD</t>
  </si>
  <si>
    <t>X4559</t>
  </si>
  <si>
    <t>NCUA Other Real Estate Loans YTD</t>
  </si>
  <si>
    <t>NCUA_#_DELINQUENT_AG_LNS_UND_2M</t>
  </si>
  <si>
    <t>X4560</t>
  </si>
  <si>
    <t>NCUA Number Delinquent Ag Loans Under 2 Months</t>
  </si>
  <si>
    <t>NCUA_#_DELINQUENT_AG_LNS_UND_6M</t>
  </si>
  <si>
    <t>X4561</t>
  </si>
  <si>
    <t>NCUA Number Delinquent Ag Loans Under 6 Months</t>
  </si>
  <si>
    <t>NCUA_#_DELINQUENT_AG_LNS_UND_12M</t>
  </si>
  <si>
    <t>X4562</t>
  </si>
  <si>
    <t>NCUA Number Delinquent Ag Loans Under 12M</t>
  </si>
  <si>
    <t>NCUA_#_DELINQUENT_AG_LNS_OVR_12M</t>
  </si>
  <si>
    <t>X4563</t>
  </si>
  <si>
    <t>NCUA Number Delinquent Ag Loans Over 12M</t>
  </si>
  <si>
    <t>NCUA_NUMBER_DELINQUENT_AG_LOANS</t>
  </si>
  <si>
    <t>X4564</t>
  </si>
  <si>
    <t>NCUA Number Delinquent Ag Loans</t>
  </si>
  <si>
    <t>NCUA_DELINQUENT_CREDIT_CARD_LNS</t>
  </si>
  <si>
    <t>X4565</t>
  </si>
  <si>
    <t>NCUA Delinquent Credit Card Loans</t>
  </si>
  <si>
    <t>NCUA_#_DELINQUENT_BUS_LNS_UND_2M</t>
  </si>
  <si>
    <t>X4566</t>
  </si>
  <si>
    <t>NCUA Number Delinquent Business Loans Under 2M</t>
  </si>
  <si>
    <t>NCUA_#_DELINQUENT_BUS_LNS_UND_6M</t>
  </si>
  <si>
    <t>X4567</t>
  </si>
  <si>
    <t>NCUA Number Delinquent Business Loans Under 6M</t>
  </si>
  <si>
    <t>NCUA_#_DELQ_BUS_LNS_UND_12M</t>
  </si>
  <si>
    <t>X4568</t>
  </si>
  <si>
    <t>NCUA Number Delinquent Business Loans Under 12M</t>
  </si>
  <si>
    <t>NCUA_#_DELQ_BUS_LNS_OVR_12M</t>
  </si>
  <si>
    <t>X4569</t>
  </si>
  <si>
    <t>NCUA Number Delinquent Business Loans Over 12M</t>
  </si>
  <si>
    <t>NCUA_#_DELINQUENT_BUSINESS_LOANS</t>
  </si>
  <si>
    <t>X4570</t>
  </si>
  <si>
    <t>NCUA Number Delinquent Business Loans</t>
  </si>
  <si>
    <t>NCUA_#_DELQ_BUS_CONST_LNS_UND_2M</t>
  </si>
  <si>
    <t>X4571</t>
  </si>
  <si>
    <t>NCUA # Delinquent Business Const Loans Under 2M</t>
  </si>
  <si>
    <t>NCUA_#_DELQ_BUS_CONST_LNS_UND_6M</t>
  </si>
  <si>
    <t>X4572</t>
  </si>
  <si>
    <t>NCUA # Delinquent Business Const Loans Under 6M</t>
  </si>
  <si>
    <t>NCUA_#_DELQ_BUS_CONST_LN_UND_12M</t>
  </si>
  <si>
    <t>X4573</t>
  </si>
  <si>
    <t>NCUA # Delinquent Business Const Loans Under 12M</t>
  </si>
  <si>
    <t>NCUA_#_DELQ_BUS_CONST_LNS_OV_12M</t>
  </si>
  <si>
    <t>X4574</t>
  </si>
  <si>
    <t>NCUA # Delinquent Business Const Loans Over 12M</t>
  </si>
  <si>
    <t>NCUA_#_DELINQUENT_BUS_CONST_LNS</t>
  </si>
  <si>
    <t>X4575</t>
  </si>
  <si>
    <t>NCUA Number Delinquent Business Construction Loans</t>
  </si>
  <si>
    <t>NCUA_#_DELQ_MOD_1ST_MTG_UND_2M</t>
  </si>
  <si>
    <t>X4576</t>
  </si>
  <si>
    <t>NCUA # Delinquent Modified 1st Mortgage Under 2M</t>
  </si>
  <si>
    <t>NCUA_#_DELQ_MOD_1ST_MTG_UND_6M</t>
  </si>
  <si>
    <t>X4577</t>
  </si>
  <si>
    <t>NCUA # Delinquent Modified 1st Mortgage Under 6M</t>
  </si>
  <si>
    <t>NCUA_#_DELQ_MOD_1ST_MTG_UND_12M</t>
  </si>
  <si>
    <t>X4578</t>
  </si>
  <si>
    <t>NCUA # Delinquent Modified 1st Mortgage Under 12M</t>
  </si>
  <si>
    <t>NCUA_#_DELQ_MOD_1ST_MTG_OVR_12M</t>
  </si>
  <si>
    <t>X4579</t>
  </si>
  <si>
    <t>NCUA # Delinquent Modified 1st Mortgage Over 12M</t>
  </si>
  <si>
    <t>NCUA_#_DELINQUENT_MOD_1ST_MTG</t>
  </si>
  <si>
    <t>X4580</t>
  </si>
  <si>
    <t>NCUA Number Delinquent Modified First Mortgage</t>
  </si>
  <si>
    <t>NCUA_#_DELQ_MOD_OTH_RE_LN_UND_2M</t>
  </si>
  <si>
    <t>X4581</t>
  </si>
  <si>
    <t>NCUA # Delinquent Mod Oth Real Estate Lns Und 2M</t>
  </si>
  <si>
    <t>NCUA_#_DELQ_MOD_OTH_RE_LN_UND_6M</t>
  </si>
  <si>
    <t>X4582</t>
  </si>
  <si>
    <t>NCUA # Delinquent Mod Oth Real Estate Lns Und 6M</t>
  </si>
  <si>
    <t>NCUA_#_DEL_MOD_OTH_RE_LN_UND_12M</t>
  </si>
  <si>
    <t>X4583</t>
  </si>
  <si>
    <t>NCUA # Delinquent Mod Oth Real Estate Lns Und 12M</t>
  </si>
  <si>
    <t>NCUA_#_DELQ_MOD_OTH_RE_LN_OV_12M</t>
  </si>
  <si>
    <t>X4584</t>
  </si>
  <si>
    <t>NCUA # Delinquent Mod Oth Real Estate Lns Ovr 12M</t>
  </si>
  <si>
    <t>NCUA_#_DELQ_MOD_OTH_RE_LNS</t>
  </si>
  <si>
    <t>X4585</t>
  </si>
  <si>
    <t>NCUA # Delinquent Modified Other Real Estate Loans</t>
  </si>
  <si>
    <t>NCUA_#_DELQ_MOD_RE_BUS_LN_UND_2M</t>
  </si>
  <si>
    <t>X4586</t>
  </si>
  <si>
    <t>NCUA # Delinquent Mod Real Estate Bus Lns Und 2M</t>
  </si>
  <si>
    <t>NCUA_#_DELQ_MOD_RE_BUS_LN_UND_6M</t>
  </si>
  <si>
    <t>X4587</t>
  </si>
  <si>
    <t>NCUA # Delinquent Mod Real Estate Bus Lns Und 6M</t>
  </si>
  <si>
    <t>NCUA_#_DEL_MOD_RE_BUS_LN_UND_12M</t>
  </si>
  <si>
    <t>X4588</t>
  </si>
  <si>
    <t>NCUA # Delinquent Mod Real Estate Bus Lns Und 12M</t>
  </si>
  <si>
    <t>NCUA_#_DELQ_MOD_RE_BUS_LN_OV_12M</t>
  </si>
  <si>
    <t>X4589</t>
  </si>
  <si>
    <t>NCUA # Delinquent Mod Real Estate Bus Lns Ovr 12M</t>
  </si>
  <si>
    <t>NCUA_#_DELQ_MOD_RE_BUS_LNS</t>
  </si>
  <si>
    <t>X4590</t>
  </si>
  <si>
    <t>NCUA # Delinquent Modified Real Estate Bus Lns</t>
  </si>
  <si>
    <t>NCUA_#_DEL_MOD_UNS_CONS_LN_U_2M</t>
  </si>
  <si>
    <t>X4591</t>
  </si>
  <si>
    <t>NCUA # Delinquent Modified Unsec Cnsmr Lns Und 2M</t>
  </si>
  <si>
    <t>NCUA_#_DEL_MOD_UNS_CONS_LN_U_6M</t>
  </si>
  <si>
    <t>X4592</t>
  </si>
  <si>
    <t>NCUA # Delinquent Modified Unsec Cnsmr Lns Und 6M</t>
  </si>
  <si>
    <t>NCUA_#_DEL_MOD_UNS_CONS_LN_U_12M</t>
  </si>
  <si>
    <t>X4593</t>
  </si>
  <si>
    <t>NCUA # Delinquent Modified Unsec Cnsmr Lns Und 12M</t>
  </si>
  <si>
    <t>NCUA_#_DEL_MOD_UNS_CON_LN_OV_12M</t>
  </si>
  <si>
    <t>X4594</t>
  </si>
  <si>
    <t>NCUA # Delinquent Modified Unsec Cnsmr Lns Ovr 12M</t>
  </si>
  <si>
    <t>NCUA_#_DELQ_MOD_UNSEC_CNSMR_LNS</t>
  </si>
  <si>
    <t>X4595</t>
  </si>
  <si>
    <t>NCUA # Delinquent Modified Unsecured Consumer Lns</t>
  </si>
  <si>
    <t>NCUA_#_DEL_MOD_UNS_BUS_LN_UND_2M</t>
  </si>
  <si>
    <t>X4596</t>
  </si>
  <si>
    <t>NCUA # Delinquent Modified Unsec Bus Lns Und 2M</t>
  </si>
  <si>
    <t>NCUA_#_DEL_MOD_UNS_BUS_LN_UND_6M</t>
  </si>
  <si>
    <t>X4597</t>
  </si>
  <si>
    <t>NCUA # Delinquent Modified Unsec Bus Lns Und 6M</t>
  </si>
  <si>
    <t>NCUA_#_DEL_MOD_UNS_BUS_LN_U_12M</t>
  </si>
  <si>
    <t>X4598</t>
  </si>
  <si>
    <t>NCUA # Delinquent Modified Unsec Bus Lns Und 12M</t>
  </si>
  <si>
    <t>NCUA_#_DEL_MOD_UNS_BUS_LN_OV_12M</t>
  </si>
  <si>
    <t>X4599</t>
  </si>
  <si>
    <t>NCUA # Delinquent Modified Unsec Bus Lns Ovr 12M</t>
  </si>
  <si>
    <t>NCUA_#_DELQ_MOD_UNSEC_BUS_LNS</t>
  </si>
  <si>
    <t>X4600</t>
  </si>
  <si>
    <t>NCUA # Delinquent Modified Unsecured Business Lns</t>
  </si>
  <si>
    <t>NCUA_#_DELQ_STUDENT_LNS_UND_2M</t>
  </si>
  <si>
    <t>X4601</t>
  </si>
  <si>
    <t>NCUA Number Delinquent Student Loans Under 2M</t>
  </si>
  <si>
    <t>NCUA_#_DELQ_STUDENT_LNS_UND_6M</t>
  </si>
  <si>
    <t>X4602</t>
  </si>
  <si>
    <t>NCUA Number Delinquent Student Loans Under 6M</t>
  </si>
  <si>
    <t>NCUA_#_DELQ_STUDENT_LNS_UND_12M</t>
  </si>
  <si>
    <t>X4603</t>
  </si>
  <si>
    <t>NCUA Number Delinquent Student Loans Under 12M</t>
  </si>
  <si>
    <t>NCUA_#_DELQ_STUDENT_LNS_OVR_12M</t>
  </si>
  <si>
    <t>X4604</t>
  </si>
  <si>
    <t>NCUA Number Delinquent Student Loans Over 12M</t>
  </si>
  <si>
    <t>NCUA_#_DELINQUENT_STUDENT_LOANS</t>
  </si>
  <si>
    <t>X4605</t>
  </si>
  <si>
    <t>NCUA Number Delinquent Student Loans</t>
  </si>
  <si>
    <t>NCUA_#_DEL_RSTRCT_1ST_MTG_UND_2M</t>
  </si>
  <si>
    <t>X4606</t>
  </si>
  <si>
    <t>NCUA # Delinquent Restructured 1st Mortgage Und 2M</t>
  </si>
  <si>
    <t>NCUA_#_DEL_RSTRCT_1ST_MTG_UND_6M</t>
  </si>
  <si>
    <t>X4607</t>
  </si>
  <si>
    <t>NCUA # Delinquent Restructured 1st Mortgage Und 6M</t>
  </si>
  <si>
    <t>NCUA_#_DEL_RSTRCT_1ST_MTG_U_12M</t>
  </si>
  <si>
    <t>X4608</t>
  </si>
  <si>
    <t>NCUA # Delinquent Restructured 1st Mtg Und 12M</t>
  </si>
  <si>
    <t>NCUA_#_DEL_RSTRCT_1ST_MTG_OV_12M</t>
  </si>
  <si>
    <t>X4609</t>
  </si>
  <si>
    <t>NCUA # Delinquent Restructured 1st Mtg Ovr 12M</t>
  </si>
  <si>
    <t>NCUA_#_DELQ_RESTRUCT_1ST_MTG</t>
  </si>
  <si>
    <t>X4610</t>
  </si>
  <si>
    <t>NCUA Number Delinquent Restructured First Mortgage</t>
  </si>
  <si>
    <t>NCUA_#_DELQ_RSTRCT_OTH_RE_UND_2M</t>
  </si>
  <si>
    <t>X4611</t>
  </si>
  <si>
    <t>NCUA # Delinquent Restruct Oth Real Estate Und 2M</t>
  </si>
  <si>
    <t>NCUA_#_DELQ_RSTRCT_OTH_RE_UND_6M</t>
  </si>
  <si>
    <t>X4612</t>
  </si>
  <si>
    <t>NCUA # Delinquent Restruct Oth Real Estate Und 6M</t>
  </si>
  <si>
    <t>NCUA_#_DEL_RSTRCT_OTH_RE_UND_12M</t>
  </si>
  <si>
    <t>X4613</t>
  </si>
  <si>
    <t>NCUA # Delinquent Restruct Oth Real Estate Und 12M</t>
  </si>
  <si>
    <t>NCUA_#_DELQ_RSTRCT_OTH_RE_OV_12M</t>
  </si>
  <si>
    <t>X4614</t>
  </si>
  <si>
    <t>NCUA # Delinquent Restruct Oth Real Estate Ovr 12M</t>
  </si>
  <si>
    <t>NCUA_#_DELQ_RESTRUCT_OTH_RE</t>
  </si>
  <si>
    <t>X4615</t>
  </si>
  <si>
    <t>NCUA # Delinquent Restructured Other Real Estate</t>
  </si>
  <si>
    <t>NCUA_#_DEL_RSTRCT_RE_BUS_LN_U_2M</t>
  </si>
  <si>
    <t>X4616</t>
  </si>
  <si>
    <t>NCUA # Delq Restruct Real Estate Bus Lns Und 2M</t>
  </si>
  <si>
    <t>NCUA_#_DEL_RSTRCT_RE_BUS_LN_U_6M</t>
  </si>
  <si>
    <t>X4617</t>
  </si>
  <si>
    <t>NCUA # Delq Restruct Real Estate Bus Lns Und 6M</t>
  </si>
  <si>
    <t>NCUA_#_DEL_RSTR_RE_BUS_LN_U_12M</t>
  </si>
  <si>
    <t>X4618</t>
  </si>
  <si>
    <t>NCUA # Delq Restruct Real Estate Bus Lns Und 12M</t>
  </si>
  <si>
    <t>NCUA_#_DEL_RSTR_RE_BUS_LN_OV_12M</t>
  </si>
  <si>
    <t>X4619</t>
  </si>
  <si>
    <t>NCUA # Delq Restruct Real Estate Bus Lns Ovr 12M</t>
  </si>
  <si>
    <t>NCUA_#_DELQ_RESTRUCT_RE_BUS_LNS</t>
  </si>
  <si>
    <t>X4620</t>
  </si>
  <si>
    <t>NCUA # Delinquent Restructured Real Estate Bus Lns</t>
  </si>
  <si>
    <t>NCUA_#_DEL_RSTR_UNS_CON_LN_U_2M</t>
  </si>
  <si>
    <t>X4621</t>
  </si>
  <si>
    <t>NCUA # Delinquent Restruct Unsec Cnsmr Lns Und 2M</t>
  </si>
  <si>
    <t>NCUA_#_DEL_RSTR_UNS_CON_LN_U_6M</t>
  </si>
  <si>
    <t>X4622</t>
  </si>
  <si>
    <t>NCUA # Delinquent Restruct Unsec Cnsmr Lns Und 6M</t>
  </si>
  <si>
    <t>NCUA_#_DEL_RSTR_UNS_CON_LN_U_12M</t>
  </si>
  <si>
    <t>X4623</t>
  </si>
  <si>
    <t>NCUA # Delinquent Restruct Unsec Cnsmr Lns Und 12M</t>
  </si>
  <si>
    <t>NCUA_#_DEL_RES_UNS_CON_LN_OV_12M</t>
  </si>
  <si>
    <t>X4624</t>
  </si>
  <si>
    <t>NCUA # Delinquent Restruct Unsec Cnsmr Lns Ovr 12M</t>
  </si>
  <si>
    <t>NCUA_#_DELQ_RESTRUCT_UNS_CONS_LN</t>
  </si>
  <si>
    <t>X4625</t>
  </si>
  <si>
    <t>NCUA # Delinquent Restructured Unsecured Cnsmr Lns</t>
  </si>
  <si>
    <t>NCUA_REPOS_UNDER_1_YEAR</t>
  </si>
  <si>
    <t>X4626</t>
  </si>
  <si>
    <t>NCUA Repos Under 1 Year</t>
  </si>
  <si>
    <t>NCUA_REPOS_1_TO_3_YEARS</t>
  </si>
  <si>
    <t>X4627</t>
  </si>
  <si>
    <t>NCUA Repos 1 to 3 Years</t>
  </si>
  <si>
    <t>NCUA_REPOS_OVER_3_YEARS</t>
  </si>
  <si>
    <t>X4628</t>
  </si>
  <si>
    <t>NCUA Repos Over 3 Years</t>
  </si>
  <si>
    <t>NCUA_REPOS</t>
  </si>
  <si>
    <t>X4629</t>
  </si>
  <si>
    <t>NCUA Repos</t>
  </si>
  <si>
    <t>NCUA_#_DEL_RSTR_UNS_BUS_LN_U_2M</t>
  </si>
  <si>
    <t>X4630</t>
  </si>
  <si>
    <t>NCUA # Delinquent Restruct Unsec Bus Lns Und 2M</t>
  </si>
  <si>
    <t>NCUA_#_DEL_RSTR_UNS_BUS_LN_U_6M</t>
  </si>
  <si>
    <t>X4631</t>
  </si>
  <si>
    <t>NCUA # Delinquent Restruct Unsec Bus Lns Und 6M</t>
  </si>
  <si>
    <t>NCUA_#_DEL_RSTR_UNS_BUS_LN_U_12M</t>
  </si>
  <si>
    <t>X4632</t>
  </si>
  <si>
    <t>NCUA # Delinquent Restruct Unsec Bus Lns Und 12M</t>
  </si>
  <si>
    <t>NCUA_#_DEL_RSTR_UNS_BU_LN_OV_12M</t>
  </si>
  <si>
    <t>X4633</t>
  </si>
  <si>
    <t>NCUA # Delinquent Restruct Unsec Bus Lns Ovr 12M</t>
  </si>
  <si>
    <t>NCUA_#_DELQ_RESTRUCT_UNS_BUS_LN</t>
  </si>
  <si>
    <t>X4634</t>
  </si>
  <si>
    <t>NCUA # Delinquent Restructured Unsecured Bus Lns</t>
  </si>
  <si>
    <t>NCUA_LAST_AUDIT_TYPE</t>
  </si>
  <si>
    <t>X4635</t>
  </si>
  <si>
    <t>NCUA Last Audit Type</t>
  </si>
  <si>
    <t>NCUA_EFFECTIVE_DATE_LAST_AUDIT</t>
  </si>
  <si>
    <t>X4636</t>
  </si>
  <si>
    <t>NCUA Effective Date Last Audit</t>
  </si>
  <si>
    <t>NCUA_LAST_AUDIT_SCOPE</t>
  </si>
  <si>
    <t>X4637</t>
  </si>
  <si>
    <t>NCUA Last Audit Scope</t>
  </si>
  <si>
    <t>NCUA_UNINSURED_MEMBER_SHS_&amp;_DEP</t>
  </si>
  <si>
    <t>X4638</t>
  </si>
  <si>
    <t>NCUA Uninsured Member Shares and Deposits</t>
  </si>
  <si>
    <t>NCUA_UNINS_IRA_&amp;_KEOGH_SHS_250K+</t>
  </si>
  <si>
    <t>X4639</t>
  </si>
  <si>
    <t>NCUA Uninsured IRA and Keogh Shares Over $250000</t>
  </si>
  <si>
    <t>NCUA_UNINSURED_KEOGH_SHS_100K+</t>
  </si>
  <si>
    <t>X4640</t>
  </si>
  <si>
    <t>NCUA Uninsured Keogh Shares Over $100000</t>
  </si>
  <si>
    <t>NCUA_UNINSURED_KEOGH_SHS_250K+</t>
  </si>
  <si>
    <t>X4641</t>
  </si>
  <si>
    <t>NCUA Uninsured Keogh Shares Over $250000</t>
  </si>
  <si>
    <t>NCUA_UNINS_EMP_BFIT_SHS_250K+</t>
  </si>
  <si>
    <t>X4642</t>
  </si>
  <si>
    <t>NCUA Uninsured Employee Benefit Shares 250K+</t>
  </si>
  <si>
    <t>NCUA_UNINS_529_PLAN_DEP_250K+</t>
  </si>
  <si>
    <t>X4643</t>
  </si>
  <si>
    <t>NCUA Uninsured 529 Plan Deposits Over $250000</t>
  </si>
  <si>
    <t>NCUA_UNINS_ACCT_GOVT_DEP_250K+</t>
  </si>
  <si>
    <t>X4644</t>
  </si>
  <si>
    <t>NCUA Uninsured Accounts Government Dep 250K+</t>
  </si>
  <si>
    <t>NCUA_UNINSURED_OTHER_SHS_250K+</t>
  </si>
  <si>
    <t>X4645</t>
  </si>
  <si>
    <t>NCUA Uninsured Other Shares Over $250000</t>
  </si>
  <si>
    <t>NCUA_TOT_UNINSURED_NONMEM_SHARES</t>
  </si>
  <si>
    <t>X4646</t>
  </si>
  <si>
    <t>NCUA Total Uninsured Non-Member Shares</t>
  </si>
  <si>
    <t>NCUA_UNINSURED_NONMEM_SHS_250K+</t>
  </si>
  <si>
    <t>X4647</t>
  </si>
  <si>
    <t>NCUA Uninsured Non-Member Shares Over $250000</t>
  </si>
  <si>
    <t>NCUA_UNINS_NMEM_ACCT_G_DEP_250K+</t>
  </si>
  <si>
    <t>X4648</t>
  </si>
  <si>
    <t>NCUA Uninsured Non-Member Accounts Govt Dep 250K+</t>
  </si>
  <si>
    <t>NCUA_OT_UNINS_NMEM_SHS_DEP_250K+</t>
  </si>
  <si>
    <t>X4649</t>
  </si>
  <si>
    <t>NCUA Other Uninsured NonMem Shares &amp; Dep 250K+</t>
  </si>
  <si>
    <t>NCUA_TOT_UNINS_SHS_&amp;_DEP_250K+</t>
  </si>
  <si>
    <t>X4650</t>
  </si>
  <si>
    <t>NCUA Total Uninsured Shares and Deposits 250K+</t>
  </si>
  <si>
    <t>NCUA_TOT_INSURED_SHARES_&amp;_DEP</t>
  </si>
  <si>
    <t>X4651</t>
  </si>
  <si>
    <t>NCUA Total Insured Shares and Deposits</t>
  </si>
  <si>
    <t>NCUA_DATA_PROCESSING_SYSTEM_TYPE</t>
  </si>
  <si>
    <t>X4652</t>
  </si>
  <si>
    <t>NCUA Data Processing System Type</t>
  </si>
  <si>
    <t>NCUA_LOANS_&amp;_INVESTMENTS_IN_CUSO</t>
  </si>
  <si>
    <t>X4653</t>
  </si>
  <si>
    <t>NCUA Loans and Investments in CUSO</t>
  </si>
  <si>
    <t>NCUA_MEMBERS_IN_CHAPTER_7_YTD</t>
  </si>
  <si>
    <t>X4654</t>
  </si>
  <si>
    <t>NCUA Members in Chapter 7 YTD</t>
  </si>
  <si>
    <t>NCUA_MEMBERS_IN_CHAPTER_13_YTD</t>
  </si>
  <si>
    <t>X4655</t>
  </si>
  <si>
    <t>NCUA Members in Chapter 13 YTD</t>
  </si>
  <si>
    <t>NCUA_CURRENT_MEMBERS</t>
  </si>
  <si>
    <t>X4656</t>
  </si>
  <si>
    <t>NCUA Current Members</t>
  </si>
  <si>
    <t>NCUA_POTENTIAL_MEMBERS</t>
  </si>
  <si>
    <t>X4657</t>
  </si>
  <si>
    <t>NCUA Potential Members</t>
  </si>
  <si>
    <t>NCUA_OCCUPATIONAL_GROUPS_ADD_YTD</t>
  </si>
  <si>
    <t>X4658</t>
  </si>
  <si>
    <t>NCUA Occupational Groups Added YTD</t>
  </si>
  <si>
    <t>NCUA_ACTUAL_MEMBERS_ADDED_YTD</t>
  </si>
  <si>
    <t>X4659</t>
  </si>
  <si>
    <t>NCUA Actual Members Added YTD</t>
  </si>
  <si>
    <t>NCUA_POTENTIAL_MEMBERS_ADDED_YTD</t>
  </si>
  <si>
    <t>X4660</t>
  </si>
  <si>
    <t>NCUA Potential Members Added YTD</t>
  </si>
  <si>
    <t>NCUA_MEMBERS_IN_CHAPTER_11_YTD</t>
  </si>
  <si>
    <t>X4661</t>
  </si>
  <si>
    <t>NCUA Members in Chapter 11 YTD</t>
  </si>
  <si>
    <t>NCUA_#_DELQ_ST_SML_AMT_LN_UND_2M</t>
  </si>
  <si>
    <t>X4662</t>
  </si>
  <si>
    <t>NCUA Number Delinquent ST Small Amt Loans Under 2M</t>
  </si>
  <si>
    <t>NCUA_DELQ_ST_SMALL_AMT_LN_UND_2M</t>
  </si>
  <si>
    <t>X4663</t>
  </si>
  <si>
    <t>NCUA Delinquent ST Small Amount Loans Under 2M</t>
  </si>
  <si>
    <t>NCUA_NUMBER_MBL_YTD</t>
  </si>
  <si>
    <t>X4664</t>
  </si>
  <si>
    <t>NCUA Number Member Business Loans YTD</t>
  </si>
  <si>
    <t>NCUA_NUMBER_NONMEM_LOANS_YTD</t>
  </si>
  <si>
    <t>X4665</t>
  </si>
  <si>
    <t>NCUA Number Non-Member Loans YTD</t>
  </si>
  <si>
    <t>NCUA_#_UNSECURED_BUSN_LOANS_YTD</t>
  </si>
  <si>
    <t>X4666</t>
  </si>
  <si>
    <t>NCUA Number Unsecured Business Loans YTD</t>
  </si>
  <si>
    <t>NCUA_NUMBER_UNSECURED_MBL_YTD</t>
  </si>
  <si>
    <t>X4667</t>
  </si>
  <si>
    <t>NCUA Number Unsecured MBL YTD</t>
  </si>
  <si>
    <t>NCUA_#_UNSECURED_MEMBER_LOC_YTD</t>
  </si>
  <si>
    <t>X4668</t>
  </si>
  <si>
    <t>NCUA Number Unsecured Member LOC YTD</t>
  </si>
  <si>
    <t>NCUA_#_UNSECURED_NONMEM_LNS_YTD</t>
  </si>
  <si>
    <t>X4669</t>
  </si>
  <si>
    <t>NCUA Number Unsecured Non-Member Loans YTD</t>
  </si>
  <si>
    <t>NCUA_#_UNSECURED_NONMEM_LOC_YTD</t>
  </si>
  <si>
    <t>X4670</t>
  </si>
  <si>
    <t>NCUA Number Unsecured Non-Member LOC YTD</t>
  </si>
  <si>
    <t>NCUA_NUMBER_PURCHASED_MBL_YTD</t>
  </si>
  <si>
    <t>X4671</t>
  </si>
  <si>
    <t>NCUA Number Purchased MBL YTD</t>
  </si>
  <si>
    <t>NCUA_#_MBL_SECURED_RES_PPTY_YTD</t>
  </si>
  <si>
    <t>X4672</t>
  </si>
  <si>
    <t>NCUA Number MBL Secured Residential Property YTD</t>
  </si>
  <si>
    <t>NCUA_#_NMEM_LN_SEC_RES_PPTY_YTD</t>
  </si>
  <si>
    <t>X4673</t>
  </si>
  <si>
    <t>NCUA Number Non-Member Loans Secured Res Ppty YTD</t>
  </si>
  <si>
    <t>NCUA_#_MBL_SECURED_OWNER_OCC_YTD</t>
  </si>
  <si>
    <t>X4674</t>
  </si>
  <si>
    <t>NCUA Number MBL Secured Owner Occupied YTD</t>
  </si>
  <si>
    <t>NCUA_#_NONMEM_LN_SEC_OWN_OCC_YTD</t>
  </si>
  <si>
    <t>X4675</t>
  </si>
  <si>
    <t>NCUA # NonMem Loans Secured Owner Occupied YTD</t>
  </si>
  <si>
    <t>NCUA_NUMBER_MBL_SECURED_NOO_YTD</t>
  </si>
  <si>
    <t>X4676</t>
  </si>
  <si>
    <t>NCUA Number MBL Secured Non Owner Occupied YTD</t>
  </si>
  <si>
    <t>NCUA_#_NONMEM_LOANS_SECD_NOO_YTD</t>
  </si>
  <si>
    <t>X4677</t>
  </si>
  <si>
    <t>NCUA # NonMem Loans Secured Non Owner Occupied YTD</t>
  </si>
  <si>
    <t>NCUA_NUMBER_SECURED_MBL_YTD</t>
  </si>
  <si>
    <t>X4678</t>
  </si>
  <si>
    <t>NCUA Number Secured MBL YTD</t>
  </si>
  <si>
    <t>NCUA_#_SECURED_NONMEM_LOANS_YTD</t>
  </si>
  <si>
    <t>X4679</t>
  </si>
  <si>
    <t>NCUA Number Secured Non-Member Loans YTD</t>
  </si>
  <si>
    <t>NCUA_NUMBER_COMMERCIAL_MBL_YTD</t>
  </si>
  <si>
    <t>X4680</t>
  </si>
  <si>
    <t>NCUA Number Commercial MBL YTD</t>
  </si>
  <si>
    <t>NCUA_#_COML_NONMEM_LOANS_YTD</t>
  </si>
  <si>
    <t>X4681</t>
  </si>
  <si>
    <t>NCUA Number Commercial Non-Member Loans YTD</t>
  </si>
  <si>
    <t>NCUA_NUMBER_AGRICULTURE_MBL_YTD</t>
  </si>
  <si>
    <t>X4682</t>
  </si>
  <si>
    <t>NCUA Number Agriculture MBL YTD</t>
  </si>
  <si>
    <t>NCUA_NUMBER_FARMLAND_MBL_YTD</t>
  </si>
  <si>
    <t>X4683</t>
  </si>
  <si>
    <t>NCUA Number Farmland MBL YTD</t>
  </si>
  <si>
    <t>NCUA_NUMBER_AGRICULTURAL_MBL_YTD</t>
  </si>
  <si>
    <t>X4684</t>
  </si>
  <si>
    <t>NCUA Number Agricultural MBL YTD</t>
  </si>
  <si>
    <t>NCUA_#_NONMEM_FARMLAND_LOANS_YTD</t>
  </si>
  <si>
    <t>X4685</t>
  </si>
  <si>
    <t>NCUA Number Non-Member Farmland Loans YTD</t>
  </si>
  <si>
    <t>NCUA_#_NONMEM_AGRIC_LOANS_YTD</t>
  </si>
  <si>
    <t>X4686</t>
  </si>
  <si>
    <t>NCUA Number Non-Member Agricultural Loans YTD</t>
  </si>
  <si>
    <t>NCUA_GROSS_INCOME</t>
  </si>
  <si>
    <t>X4687</t>
  </si>
  <si>
    <t>NCUA Gross Income</t>
  </si>
  <si>
    <t>NCUA_#_MODIFIED_1ST_MORTGAGE</t>
  </si>
  <si>
    <t>X4688</t>
  </si>
  <si>
    <t>NCUA Number Modified First Mortgage</t>
  </si>
  <si>
    <t>NCUA_#_MOD_OTH_REAL_ESTATE_LNS</t>
  </si>
  <si>
    <t>X4689</t>
  </si>
  <si>
    <t>NCUA Number Modified Other Real Estate Loans</t>
  </si>
  <si>
    <t>NCUA_#_MOD_REAL_ESTATE_BUSN_LNS</t>
  </si>
  <si>
    <t>X4690</t>
  </si>
  <si>
    <t>NCUA Number Modified Real Estate Business Loans</t>
  </si>
  <si>
    <t>NCUA_#_UNSECURED_MOD_CNSMR_LNS</t>
  </si>
  <si>
    <t>X4691</t>
  </si>
  <si>
    <t>NCUA Number Unsecured Modified Consumer Loans</t>
  </si>
  <si>
    <t>NCUA_#_UNSECURED_MOD_BUSN_LNS</t>
  </si>
  <si>
    <t>X4692</t>
  </si>
  <si>
    <t>NCUA Number Unsecured Modified Business Loans</t>
  </si>
  <si>
    <t>NCUA_NUMBER_RESTRUCTURED_LOANS</t>
  </si>
  <si>
    <t>X4693</t>
  </si>
  <si>
    <t>NCUA Number Restructured Loans</t>
  </si>
  <si>
    <t>NCUA_MODIFIED_FIRST_MORTGAGE</t>
  </si>
  <si>
    <t>X4694</t>
  </si>
  <si>
    <t>NCUA Modified First Mortgage</t>
  </si>
  <si>
    <t>NCUA_MOD_OTH_REAL_ESTATE_LNS</t>
  </si>
  <si>
    <t>X4695</t>
  </si>
  <si>
    <t>NCUA Modified Other Real Estate Loans</t>
  </si>
  <si>
    <t>NCUA_MOD_REAL_ESTATE_BUSN_LNS</t>
  </si>
  <si>
    <t>X4696</t>
  </si>
  <si>
    <t>NCUA Modified Real Estate Business Loans</t>
  </si>
  <si>
    <t>NCUA_UNSECURED_MOD_CONSUMER_LNS</t>
  </si>
  <si>
    <t>X4697</t>
  </si>
  <si>
    <t>NCUA Unsecured Modified Consumer Loans</t>
  </si>
  <si>
    <t>NCUA_UNSECURED_MODIFIED_BUSN_LNS</t>
  </si>
  <si>
    <t>X4698</t>
  </si>
  <si>
    <t>NCUA Unsecured Modified Business Loans</t>
  </si>
  <si>
    <t>NCUA_RESTRUCTURED_LOANS</t>
  </si>
  <si>
    <t>X4699</t>
  </si>
  <si>
    <t>NCUA Restructured Loans</t>
  </si>
  <si>
    <t>NCUA_MODIFIED_FIRST_MORTGAGE_YTD</t>
  </si>
  <si>
    <t>X4700</t>
  </si>
  <si>
    <t>NCUA Modified First Mortgage YTD</t>
  </si>
  <si>
    <t>NCUA_MOD_OTH_REAL_ESTATE_LNS_YTD</t>
  </si>
  <si>
    <t>X4701</t>
  </si>
  <si>
    <t>NCUA Modified Other Real Estate Loans YTD</t>
  </si>
  <si>
    <t>NCUA_MOD_RE_BUSN_LNS_YTD</t>
  </si>
  <si>
    <t>X4702</t>
  </si>
  <si>
    <t>NCUA Modified Real Estate Business Loans YTD</t>
  </si>
  <si>
    <t>NCUA_UNSECURED_MOD_CNSMR_LNS_YTD</t>
  </si>
  <si>
    <t>X4703</t>
  </si>
  <si>
    <t>NCUA Unsecured Modified Consumer Loans YTD</t>
  </si>
  <si>
    <t>NCUA_UNSECURED_MOD_BUSN_LNS_YTD</t>
  </si>
  <si>
    <t>X4704</t>
  </si>
  <si>
    <t>NCUA Unsecured Modified Business Loans YTD</t>
  </si>
  <si>
    <t>NCUA_RESTRUCTURED_LOANS_YTD</t>
  </si>
  <si>
    <t>X4705</t>
  </si>
  <si>
    <t>NCUA Restructured Loans YTD</t>
  </si>
  <si>
    <t>NCUA_BUSN_COMBINATION_ACCOUNTING</t>
  </si>
  <si>
    <t>X4706</t>
  </si>
  <si>
    <t>NCUA Business Combination Accounting</t>
  </si>
  <si>
    <t>NCUA_BUSN_COMBO_ERN_CURR_QTR</t>
  </si>
  <si>
    <t>X4707</t>
  </si>
  <si>
    <t>NCUA Business Combination Earnings Current Quarter</t>
  </si>
  <si>
    <t>NCUA_BUSN_COMBO_ERN_PRIOR_QTR</t>
  </si>
  <si>
    <t>X4708</t>
  </si>
  <si>
    <t>NCUA Business Combination Earnings Prior Quarter</t>
  </si>
  <si>
    <t>NCUA_BUSN_COMBO_ADJUST_CURR_QTR</t>
  </si>
  <si>
    <t>X4709</t>
  </si>
  <si>
    <t>NCUA Business Combination Adjustments Current Qtr</t>
  </si>
  <si>
    <t>NCUA_BUS_COMBO_GAIN_CURR_QTR</t>
  </si>
  <si>
    <t>X4710</t>
  </si>
  <si>
    <t>NCUA Business Combination Gain Current Quarter</t>
  </si>
  <si>
    <t>NCUA_RE_LOANS_FORECLOSED_YTD</t>
  </si>
  <si>
    <t>X4711</t>
  </si>
  <si>
    <t>NCUA Real Estate Loans Foreclosed YTD</t>
  </si>
  <si>
    <t>NCUA_#_RE_LNS_FORECLOSED_YTD</t>
  </si>
  <si>
    <t>X4712</t>
  </si>
  <si>
    <t>NCUA Number Real Estate Loans Foreclosed YTD</t>
  </si>
  <si>
    <t>NCUA_#_RESTRUCTURED_LOANS_ACCR</t>
  </si>
  <si>
    <t>X4713</t>
  </si>
  <si>
    <t>NCUA Number Restructured Loans Accruing</t>
  </si>
  <si>
    <t>NCUA_#_RESTRUCTURED_1ST_MTG_ACCR</t>
  </si>
  <si>
    <t>X4714</t>
  </si>
  <si>
    <t>NCUA Number Restructured First Mortgage Accruing</t>
  </si>
  <si>
    <t>NCUA_#_RESTRUCT_OTH_RE_LNS_ACCR</t>
  </si>
  <si>
    <t>X4715</t>
  </si>
  <si>
    <t>NCUA # Restructured Other Real Estate Loans Accr</t>
  </si>
  <si>
    <t>NCUA_#_RESTRUCT_RE_BUSN_LNS_ACCR</t>
  </si>
  <si>
    <t>X4716</t>
  </si>
  <si>
    <t>NCUA # Restructured Real Estate Busn Loans Accr</t>
  </si>
  <si>
    <t>NCUA_#_RSTR_UNSEC_CNSMR_LN_ACCR</t>
  </si>
  <si>
    <t>X4717</t>
  </si>
  <si>
    <t>NCUA # Restructured Unsecured Cnsmr Lns Accruing</t>
  </si>
  <si>
    <t>NCUA_#_RSTR_UNSEC_BUSN_LN_ACCR</t>
  </si>
  <si>
    <t>X4718</t>
  </si>
  <si>
    <t>NCUA # Restructured Unsecured Bus Lns Accruing</t>
  </si>
  <si>
    <t>NCUA_RESTRUCTURED_LOANS_ACCRUING</t>
  </si>
  <si>
    <t>X4719</t>
  </si>
  <si>
    <t>NCUA Restructured Loans Accruing</t>
  </si>
  <si>
    <t>NCUA_RESTRUCTURED_1ST_MTG_ACCR</t>
  </si>
  <si>
    <t>X4720</t>
  </si>
  <si>
    <t>NCUA Restructured First Mortgage Accruing</t>
  </si>
  <si>
    <t>NCUA_RESTRUCT_OTH_RE_LNS_ACCR</t>
  </si>
  <si>
    <t>X4721</t>
  </si>
  <si>
    <t>NCUA Restructured Other Real Estate Loans Accruing</t>
  </si>
  <si>
    <t>NCUA_RESTRUCT_RE_BUSN_LNS_ACCR</t>
  </si>
  <si>
    <t>X4722</t>
  </si>
  <si>
    <t>NCUA Restructured Real Estate Busn Loans Accruing</t>
  </si>
  <si>
    <t>NCUA_RESTRUCT_UNSEC_CONS_LN_ACCR</t>
  </si>
  <si>
    <t>X4723</t>
  </si>
  <si>
    <t>NCUA Restructured Unsecured Consumer Loans Accr</t>
  </si>
  <si>
    <t>NCUA_RESTRUCT_UNSEC_BUSN_LN_ACCR</t>
  </si>
  <si>
    <t>X4724</t>
  </si>
  <si>
    <t>NCUA Restructured Unsecured Busn Loans Accruing</t>
  </si>
  <si>
    <t>NCUA_#_RESTRUCTURED_LOANS_NONACC</t>
  </si>
  <si>
    <t>X4725</t>
  </si>
  <si>
    <t>NCUA Number Restructured Loans Non-Accrual</t>
  </si>
  <si>
    <t>NCUA_#_RESTRUCT_1ST_MTG_NONACC</t>
  </si>
  <si>
    <t>X4726</t>
  </si>
  <si>
    <t>NCUA Number Restructured First Mortgage NonAcc</t>
  </si>
  <si>
    <t>NCUA_#_RESTRUCT_OTH_RE_LN_NONACC</t>
  </si>
  <si>
    <t>X4727</t>
  </si>
  <si>
    <t>NCUA # Restructured Other Real Estate Loans NonAcc</t>
  </si>
  <si>
    <t>NCUA_#_RSTRCT_RE_BUSN_LN_NONACC</t>
  </si>
  <si>
    <t>X4728</t>
  </si>
  <si>
    <t>NCUA # Restructured Real Estate Busn Loans NonAcc</t>
  </si>
  <si>
    <t>NCUA_#_RSTRCT_UNS_CONS_LN_NONACC</t>
  </si>
  <si>
    <t>X4729</t>
  </si>
  <si>
    <t>NCUA # Restructured Unsecured Consumer Lns NonAcc</t>
  </si>
  <si>
    <t>NCUA_#_RSTRCT_UNS_BUSN_LN_NONACC</t>
  </si>
  <si>
    <t>X4730</t>
  </si>
  <si>
    <t>NCUA # Restructured Unsecured Busn Loans NonAcc</t>
  </si>
  <si>
    <t>NCUA_RESTRUCTURED_LOANS_NONACC</t>
  </si>
  <si>
    <t>X4731</t>
  </si>
  <si>
    <t>NCUA Restructured Loans Non-Accrual</t>
  </si>
  <si>
    <t>NCUA_RESTRUCTURED_1ST_MTG_NONACC</t>
  </si>
  <si>
    <t>X4732</t>
  </si>
  <si>
    <t>NCUA Restructured First Mortgage Non-Accrual</t>
  </si>
  <si>
    <t>NCUA_RESTRUCT_OTH_RE_LNS_NONACC</t>
  </si>
  <si>
    <t>X4733</t>
  </si>
  <si>
    <t>NCUA Restructured Other Real Estate Loans NonAcc</t>
  </si>
  <si>
    <t>NCUA_RESTRUCT_RE_BUSN_LNS_NONACC</t>
  </si>
  <si>
    <t>X4734</t>
  </si>
  <si>
    <t>NCUA Restructured Real Estate Busn Loans NonAcc</t>
  </si>
  <si>
    <t>NCUA_RESTRUCT_UNS_CONS_LN_NONACC</t>
  </si>
  <si>
    <t>X4735</t>
  </si>
  <si>
    <t>NCUA Restructured Unsecured Consumer Loans NonAcc</t>
  </si>
  <si>
    <t>NCUA_RESTRUCT_UNS_BUSN_LN_NONACC</t>
  </si>
  <si>
    <t>X4736</t>
  </si>
  <si>
    <t>NCUA Restructured Unsecured Business Loans NonAcc</t>
  </si>
  <si>
    <t>NCUA_#_RESTRUCTURED_LOANS_TOT</t>
  </si>
  <si>
    <t>X4737</t>
  </si>
  <si>
    <t>NCUA Number Restructured Loans Total</t>
  </si>
  <si>
    <t>NCUA_#_RESTRUCTURED_1ST_MTG_TOT</t>
  </si>
  <si>
    <t>X4738</t>
  </si>
  <si>
    <t>NCUA Number Restructured First Mortgage Total</t>
  </si>
  <si>
    <t>NCUA_#_RESTRUCT_OTH_RE_LNS_TOT</t>
  </si>
  <si>
    <t>X4739</t>
  </si>
  <si>
    <t>NCUA # Restructured Other Real Estate Loans Tot</t>
  </si>
  <si>
    <t>NCUA_#_RESTRUCT_RE_BUSN_LNS_TOT</t>
  </si>
  <si>
    <t>X4740</t>
  </si>
  <si>
    <t>NCUA # Restructured Real Estate Busn Loans Tot</t>
  </si>
  <si>
    <t>NCUA_#_RESTRUCT_UNS_CONS_LN_TOT</t>
  </si>
  <si>
    <t>X4741</t>
  </si>
  <si>
    <t>NCUA # Restructured Unsecured Consumer Loans Tot</t>
  </si>
  <si>
    <t>NCUA_#_RESTRUCT_UNS_BUSN_LN_TOT</t>
  </si>
  <si>
    <t>X4742</t>
  </si>
  <si>
    <t>NCUA Number Restructured Unsecured Busn Loans Tot</t>
  </si>
  <si>
    <t>NCUA_RESTRUCTURED_LOANS_TOTAL</t>
  </si>
  <si>
    <t>X4743</t>
  </si>
  <si>
    <t>NCUA Restructured Loans Total</t>
  </si>
  <si>
    <t>NCUA_RESTRUCTURED_1ST_MTG_TOT</t>
  </si>
  <si>
    <t>X4744</t>
  </si>
  <si>
    <t>NCUA Restructured First Mortgage Total</t>
  </si>
  <si>
    <t>NCUA_RESTRUCT_OTH_RE_LNS_TOT</t>
  </si>
  <si>
    <t>X4745</t>
  </si>
  <si>
    <t>NCUA Restructured Other Real Estate Loans Total</t>
  </si>
  <si>
    <t>NCUA_RESTRUCT_RE_BUSN_LNS_TOT</t>
  </si>
  <si>
    <t>X4746</t>
  </si>
  <si>
    <t>NCUA Restructured Real Estate Business Loans Total</t>
  </si>
  <si>
    <t>NCUA_RESTRUCT_UNSEC_CNSMR_LN_TOT</t>
  </si>
  <si>
    <t>X4747</t>
  </si>
  <si>
    <t>NCUA Restructured Unsecured Consumer Loans Total</t>
  </si>
  <si>
    <t>NCUA_RESTRUCT_UNSEC_BUSN_LNS_TOT</t>
  </si>
  <si>
    <t>X4748</t>
  </si>
  <si>
    <t>NCUA Restructured Unsecured Business Loans Total</t>
  </si>
  <si>
    <t>NCUA_GROSS_INTEREST_ON_LOANS</t>
  </si>
  <si>
    <t>X4749</t>
  </si>
  <si>
    <t>NCUA Gross Interest on Loans</t>
  </si>
  <si>
    <t>NCUA_TOTAL_INTEREST_INCOME</t>
  </si>
  <si>
    <t>X4750</t>
  </si>
  <si>
    <t>NCUA Total Interest Income</t>
  </si>
  <si>
    <t>NCUA_NII_AFTER_PROVISION</t>
  </si>
  <si>
    <t>X4751</t>
  </si>
  <si>
    <t>NCUA Net Interest Income After Provision</t>
  </si>
  <si>
    <t>NCUA_NON_INTEREST_INCOME</t>
  </si>
  <si>
    <t>X4752</t>
  </si>
  <si>
    <t>NCUA Non-Interest Income</t>
  </si>
  <si>
    <t>NCUA_INTEREST_REFUNDED</t>
  </si>
  <si>
    <t>X4753</t>
  </si>
  <si>
    <t>NCUA Interest Refunded</t>
  </si>
  <si>
    <t>NCUA_INVESTMENT_INCOME</t>
  </si>
  <si>
    <t>X4754</t>
  </si>
  <si>
    <t>NCUA Investment Income</t>
  </si>
  <si>
    <t>NCUA_TRADING_GAINS_AND_LOSSES</t>
  </si>
  <si>
    <t>X4755</t>
  </si>
  <si>
    <t>NCUA Trading Gains and Losses</t>
  </si>
  <si>
    <t>NCUA_DELINQUENT_AGRIC_MBL_UND_2M</t>
  </si>
  <si>
    <t>X4756</t>
  </si>
  <si>
    <t>NCUA Delinquent Agricultural MBL Under 2M</t>
  </si>
  <si>
    <t>NCUA_DELINQUENT_AGRIC_MBL_UND_6M</t>
  </si>
  <si>
    <t>X4757</t>
  </si>
  <si>
    <t>NCUA Delinquent Agricultural MBL Under 6M</t>
  </si>
  <si>
    <t>NCUA_DELQ_AGRIC_MBL_UND_12M</t>
  </si>
  <si>
    <t>X4758</t>
  </si>
  <si>
    <t>NCUA Delinquent Agricultural MBL Under 12M</t>
  </si>
  <si>
    <t>NCUA_DELQ_AGRIC_MBL_OVR_12M</t>
  </si>
  <si>
    <t>X4759</t>
  </si>
  <si>
    <t>NCUA Delinquent Agricultural MBL Over 12M</t>
  </si>
  <si>
    <t>NCUA_DELINQUENT_AGRICULTURAL_MBL</t>
  </si>
  <si>
    <t>X4760</t>
  </si>
  <si>
    <t>NCUA Delinquent Agricultural MBL</t>
  </si>
  <si>
    <t>NCUA_#_DELQ_AGRIC_MBL_UND_2M</t>
  </si>
  <si>
    <t>X4761</t>
  </si>
  <si>
    <t>NCUA Number Delinquent Agricultural MBL Under 2M</t>
  </si>
  <si>
    <t>NCUA_#_DELQ_AGRIC_MBL_UND_6M</t>
  </si>
  <si>
    <t>X4762</t>
  </si>
  <si>
    <t>NCUA Number Delinquent Agricultural MBL Under 6M</t>
  </si>
  <si>
    <t>NCUA_#_DELQ_AGRIC_MBL_UND_12M</t>
  </si>
  <si>
    <t>X4763</t>
  </si>
  <si>
    <t>NCUA Number Delinquent Agricultural MBL Under 12M</t>
  </si>
  <si>
    <t>NCUA_#_DELQ_AGRIC_MBL_OVR_12M</t>
  </si>
  <si>
    <t>X4764</t>
  </si>
  <si>
    <t>NCUA Number Delinquent Agricultural MBL Over 12M</t>
  </si>
  <si>
    <t>NCUA_TOTAL_DELINQUENT_AGRIC_MBL</t>
  </si>
  <si>
    <t>X4765</t>
  </si>
  <si>
    <t>NCUA Total Delinquent Agricultural MBL</t>
  </si>
  <si>
    <t>NCUA_#_DEL_ST_SMALL_AMT_LN_U_6M</t>
  </si>
  <si>
    <t>X4766</t>
  </si>
  <si>
    <t>NCUA Number Delinquent ST Small Amt Loans Under 6M</t>
  </si>
  <si>
    <t>NCUA_DELQ_ST_SMALL_AMT_LN_UND_6M</t>
  </si>
  <si>
    <t>X4767</t>
  </si>
  <si>
    <t>NCUA Delinquent ST Small Amount Loans Under 6M</t>
  </si>
  <si>
    <t>NCUA_#_DEL_ST_SMALL_AMT_LN_U_12M</t>
  </si>
  <si>
    <t>X4768</t>
  </si>
  <si>
    <t>NCUA # Delinquent ST Small Amt Loans Under 12M</t>
  </si>
  <si>
    <t>NCUA_DEL_ST_SMALL_AMT_LN_UND_12M</t>
  </si>
  <si>
    <t>X4769</t>
  </si>
  <si>
    <t>NCUA Delinquent ST Small Amount Loans Under 12M</t>
  </si>
  <si>
    <t>NCUA_#_DEL_ST_SMALL_AM_LN_OV_12M</t>
  </si>
  <si>
    <t>X4770</t>
  </si>
  <si>
    <t>NCUA Number Delinquent ST Small Amt Loans Over 12M</t>
  </si>
  <si>
    <t>NCUA_DELQ_ST_SMALL_AMT_LN_OV_12M</t>
  </si>
  <si>
    <t>X4771</t>
  </si>
  <si>
    <t>NCUA Delinquent ST Small Amount Loans Over 12M</t>
  </si>
  <si>
    <t>NCUA_#_DELQ_ST_SMALL_AMT_LNS</t>
  </si>
  <si>
    <t>X4772</t>
  </si>
  <si>
    <t>NCUA Number Delinquent ST Small Amount Loans</t>
  </si>
  <si>
    <t>NCUA_DELINQUENT_ST_SMALL_AMT_LNS</t>
  </si>
  <si>
    <t>X4773</t>
  </si>
  <si>
    <t>NCUA Delinquent ST Small Amount Loans</t>
  </si>
  <si>
    <t>NCUA_FEE_INCOME</t>
  </si>
  <si>
    <t>X4774</t>
  </si>
  <si>
    <t>NCUA Fee Income</t>
  </si>
  <si>
    <t>NCUA_AGRICULTURE_MBL_CHGOFF</t>
  </si>
  <si>
    <t>X4775</t>
  </si>
  <si>
    <t>NCUA Agriculture MBL Charge-Offs</t>
  </si>
  <si>
    <t>NCUA_AGRICULTURE_MBL_RECOVERIES</t>
  </si>
  <si>
    <t>X4776</t>
  </si>
  <si>
    <t>NCUA Agriculture MBL Recoveries</t>
  </si>
  <si>
    <t>NCUA_ST_SMALL_AMT_LN_CHGOFF</t>
  </si>
  <si>
    <t>X4777</t>
  </si>
  <si>
    <t>NCUA ST Small Amount Loan Charge-Offs</t>
  </si>
  <si>
    <t>NCUA_ST_SMALL_AMT_LN_RECOV</t>
  </si>
  <si>
    <t>X4778</t>
  </si>
  <si>
    <t>NCUA ST Small Amount Loan Recoveries</t>
  </si>
  <si>
    <t>NCUA_MBL_ALLOWANCE_FOR_LN_LOSSES</t>
  </si>
  <si>
    <t>X4779</t>
  </si>
  <si>
    <t>NCUA MBL Allowance for Loan Losses</t>
  </si>
  <si>
    <t>NCUA_MBL_CONCENTRATIONS_CREDIT</t>
  </si>
  <si>
    <t>X4780</t>
  </si>
  <si>
    <t>NCUA Member Business Loans Concentrations Credit</t>
  </si>
  <si>
    <t>NCUA_CONSTRUCTION_MBL_DISBURSED</t>
  </si>
  <si>
    <t>X4781</t>
  </si>
  <si>
    <t>NCUA Construction Member Business Loans Disbursed</t>
  </si>
  <si>
    <t>NCUA_NUMBER_CONSTRUCTION_LOANS</t>
  </si>
  <si>
    <t>X4782</t>
  </si>
  <si>
    <t>NCUA Number Construction Loans</t>
  </si>
  <si>
    <t>NCUA_NUMBER_CONSTRUCTION_MBL</t>
  </si>
  <si>
    <t>X4783</t>
  </si>
  <si>
    <t>NCUA Number Construction Member Business Loans</t>
  </si>
  <si>
    <t>NCUA_#_NONMEM_LNS_SECD_CONST_LNS</t>
  </si>
  <si>
    <t>X4784</t>
  </si>
  <si>
    <t>NCUA Number Non-Member Loans Secured Const Loans</t>
  </si>
  <si>
    <t>NCUA_CONSTRUCTION_LOANS</t>
  </si>
  <si>
    <t>X4785</t>
  </si>
  <si>
    <t>NCUA Construction Loans</t>
  </si>
  <si>
    <t>NCUA_CONSTRUCTION_MBL</t>
  </si>
  <si>
    <t>X4786</t>
  </si>
  <si>
    <t>NCUA Construction Member Business Loans</t>
  </si>
  <si>
    <t>NCUA_NONMEM_LOANS_SECD_CONST_LNS</t>
  </si>
  <si>
    <t>X4787</t>
  </si>
  <si>
    <t>NCUA Non-Member Loans Secured Construction Loans</t>
  </si>
  <si>
    <t>NCUA_NUMBER_CONST_LOANS_YTD</t>
  </si>
  <si>
    <t>X4788</t>
  </si>
  <si>
    <t>NCUA Number Construction Loans YTD</t>
  </si>
  <si>
    <t>NCUA_NUMBER_CONSTRUCTION_MBL_YTD</t>
  </si>
  <si>
    <t>X4789</t>
  </si>
  <si>
    <t>NCUA Number Construction Member Business Loans YTD</t>
  </si>
  <si>
    <t>NCUA_#_NMEM_LN_YTD_SEC_CONST_LN</t>
  </si>
  <si>
    <t>X4790</t>
  </si>
  <si>
    <t>NCUA Number NonMem Loans YTD Secured Const Loans</t>
  </si>
  <si>
    <t>NCUA_NONMEM_LNS_YTD_SEC_CONST_LN</t>
  </si>
  <si>
    <t>X4791</t>
  </si>
  <si>
    <t>NCUA Non-Member Loans YTD Secured Const Loans</t>
  </si>
  <si>
    <t>NCUA_CONSTRUCTION_MBL_YTD</t>
  </si>
  <si>
    <t>X4792</t>
  </si>
  <si>
    <t>NCUA Construction Member Business Loans YTD</t>
  </si>
  <si>
    <t>NCUA_NONMEM_LNS_SEC_CONST_LN_YTD</t>
  </si>
  <si>
    <t>X4793</t>
  </si>
  <si>
    <t>NCUA Non-Member Loans Secured Const Loans YTD</t>
  </si>
  <si>
    <t>NCUA_EMPLOYEE_COMPENSATION</t>
  </si>
  <si>
    <t>X4794</t>
  </si>
  <si>
    <t>NCUA Employee Compensation</t>
  </si>
  <si>
    <t>NCUA_TRAVEL_EXPENSES</t>
  </si>
  <si>
    <t>X4795</t>
  </si>
  <si>
    <t>NCUA Travel Expenses</t>
  </si>
  <si>
    <t>NCUA_OFFICE_OCCUPANCY_EXPENSE</t>
  </si>
  <si>
    <t>X4796</t>
  </si>
  <si>
    <t>NCUA Office Occupancy Expense</t>
  </si>
  <si>
    <t>NCUA_OFFICE_OPERATIONS_EXPENSE</t>
  </si>
  <si>
    <t>X4797</t>
  </si>
  <si>
    <t>NCUA Office Operations Expense</t>
  </si>
  <si>
    <t>NCUA_PROMOTIONAL_EXPENSE</t>
  </si>
  <si>
    <t>X4798</t>
  </si>
  <si>
    <t>NCUA Promotional Expense</t>
  </si>
  <si>
    <t>NCUA_LOAN_SERVICING_EXPENSE</t>
  </si>
  <si>
    <t>X4799</t>
  </si>
  <si>
    <t>NCUA Loan Servicing Expense</t>
  </si>
  <si>
    <t>NCUA_PROFESSIONAL_EXPENSE</t>
  </si>
  <si>
    <t>X4800</t>
  </si>
  <si>
    <t>NCUA Professional Expense</t>
  </si>
  <si>
    <t>NCUA_PROVISION_FOR_LOAN_LOSS</t>
  </si>
  <si>
    <t>X4801</t>
  </si>
  <si>
    <t>NCUA Provision for Loan Loss</t>
  </si>
  <si>
    <t>NCUA_PROVISION_FOR_INVEST_LOSS</t>
  </si>
  <si>
    <t>X4802</t>
  </si>
  <si>
    <t>NCUA Provision for Investment Loss</t>
  </si>
  <si>
    <t>NCUA_MEMBER_INSURANCE</t>
  </si>
  <si>
    <t>X4803</t>
  </si>
  <si>
    <t>NCUA Member Insurance</t>
  </si>
  <si>
    <t>NCUA_OTHER_INSURANCE_EXPENSE</t>
  </si>
  <si>
    <t>X4804</t>
  </si>
  <si>
    <t>NCUA Other Insurance Expense</t>
  </si>
  <si>
    <t>NCUA_SIF_STABILIZATION_EXPENSE</t>
  </si>
  <si>
    <t>X4805</t>
  </si>
  <si>
    <t>NCUA Share Insurance Fund Stabilization Expense</t>
  </si>
  <si>
    <t>NCUA_SIF_PREMIUM_EXPENSE</t>
  </si>
  <si>
    <t>X4806</t>
  </si>
  <si>
    <t>NCUA Share Insurance Fund Premium Expense</t>
  </si>
  <si>
    <t>NCUA_OPERATING_FEES</t>
  </si>
  <si>
    <t>X4807</t>
  </si>
  <si>
    <t>NCUA Operating Fees</t>
  </si>
  <si>
    <t>NCUA_DEBT_INTEREST_EXPENSE</t>
  </si>
  <si>
    <t>X4808</t>
  </si>
  <si>
    <t>NCUA Debt Interest Expense</t>
  </si>
  <si>
    <t>NCUA_TOTAL_INTEREST_EXPENSE</t>
  </si>
  <si>
    <t>X4809</t>
  </si>
  <si>
    <t>NCUA Total Interest Expense</t>
  </si>
  <si>
    <t>NCUA_MISCELLANEOUS_OPEX</t>
  </si>
  <si>
    <t>X4810</t>
  </si>
  <si>
    <t>NCUA Miscellaneous Operating Expenses</t>
  </si>
  <si>
    <t>NCUA_USED_VEHICLE_LOANS</t>
  </si>
  <si>
    <t>X4811</t>
  </si>
  <si>
    <t>NCUA Used Vehicle Loans</t>
  </si>
  <si>
    <t>NCUA_DIVIDEND_EXPENSE</t>
  </si>
  <si>
    <t>X4812</t>
  </si>
  <si>
    <t>NCUA Dividend Expense</t>
  </si>
  <si>
    <t>NCUA_DEPOSIT_INTEREST_EXPENSE</t>
  </si>
  <si>
    <t>X4813</t>
  </si>
  <si>
    <t>NCUA Deposit Interest Expense</t>
  </si>
  <si>
    <t>NCUA_NEW_VEHICLE_LOANS</t>
  </si>
  <si>
    <t>X4814</t>
  </si>
  <si>
    <t>NCUA New Vehicle Loans</t>
  </si>
  <si>
    <t>NCUA_OTHER_REAL_ESTATE_LOANS</t>
  </si>
  <si>
    <t>X4815</t>
  </si>
  <si>
    <t>NCUA Other Real Estate Loans</t>
  </si>
  <si>
    <t>NCUA_ALL_OTHER_MBL</t>
  </si>
  <si>
    <t>X4816</t>
  </si>
  <si>
    <t>NCUA All Other Member Business Loans</t>
  </si>
  <si>
    <t>NCUA_NI_AFTER_COST_FUNDS</t>
  </si>
  <si>
    <t>X4817</t>
  </si>
  <si>
    <t>NCUA Net Income After Cost Funds</t>
  </si>
  <si>
    <t>NCUA_ALL_OTHER_MBL_YTD</t>
  </si>
  <si>
    <t>X4818</t>
  </si>
  <si>
    <t>NCUA All Other Member Business Loans YTD</t>
  </si>
  <si>
    <t>NCUA_ADDL_TRANSFERS_REG_RES</t>
  </si>
  <si>
    <t>X4819</t>
  </si>
  <si>
    <t>NCUA Additional Transfers Regular Reserve</t>
  </si>
  <si>
    <t>NCUA_ADJ_NI_AFTER_RES_TRANSFERS</t>
  </si>
  <si>
    <t>X4820</t>
  </si>
  <si>
    <t>NCUA Adjusted NI After Reserve Transfers</t>
  </si>
  <si>
    <t>NCUA_TRANSFER_REGULAR_RESERVES</t>
  </si>
  <si>
    <t>X4821</t>
  </si>
  <si>
    <t>NCUA Transfer Regular Reserves</t>
  </si>
  <si>
    <t>NCUA_INCOME_BEFORE_COST_FUNDS</t>
  </si>
  <si>
    <t>X4822</t>
  </si>
  <si>
    <t>NCUA Income Before Cost Funds</t>
  </si>
  <si>
    <t>NCUA_CREDIT_CARD_LOANS</t>
  </si>
  <si>
    <t>X4823</t>
  </si>
  <si>
    <t>NCUA Credit Card Loans</t>
  </si>
  <si>
    <t>NCUA_UNSECURED_LOANS</t>
  </si>
  <si>
    <t>X4824</t>
  </si>
  <si>
    <t>NCUA Unsecured Loans</t>
  </si>
  <si>
    <t>NCUA_AMOUNT_ST_SMALL_AMT_LOANS</t>
  </si>
  <si>
    <t>X4825</t>
  </si>
  <si>
    <t>NCUA Amount Short Term Small Amount Loans</t>
  </si>
  <si>
    <t>NCUA_NUM_MBL_NONAGRIC_YTD</t>
  </si>
  <si>
    <t>X4826</t>
  </si>
  <si>
    <t>NCUA Number MBL Non-Agriculture YTD</t>
  </si>
  <si>
    <t>NCUA_LOANS_QUALIFYING_FOR_RBNW</t>
  </si>
  <si>
    <t>X4827</t>
  </si>
  <si>
    <t>NCUA Loans Qualifying for Risk Based Net Worth</t>
  </si>
  <si>
    <t>NCUA_MEMBER_BUSINESS_LOANS</t>
  </si>
  <si>
    <t>X4828</t>
  </si>
  <si>
    <t>NCUA Member Business Loans</t>
  </si>
  <si>
    <t>NCUA_NONMEM_LOANS</t>
  </si>
  <si>
    <t>X4829</t>
  </si>
  <si>
    <t>NCUA Non-Member Loans</t>
  </si>
  <si>
    <t>NCUA_UNSECURED_BUSINESS_LOANS</t>
  </si>
  <si>
    <t>X4830</t>
  </si>
  <si>
    <t>NCUA Unsecured Business Loans</t>
  </si>
  <si>
    <t>NCUA_UNSECURED_BUSN_LNS_OUTSTDG</t>
  </si>
  <si>
    <t>X4831</t>
  </si>
  <si>
    <t>NCUA Unsecured Business Loans Outstanding</t>
  </si>
  <si>
    <t>NCUA_UNSECURED_BUSINESS_LOC</t>
  </si>
  <si>
    <t>X4832</t>
  </si>
  <si>
    <t>NCUA Unsecured Business Lines of Credit</t>
  </si>
  <si>
    <t>NCUA_UNSECURED_NONMEM_LOANS</t>
  </si>
  <si>
    <t>X4833</t>
  </si>
  <si>
    <t>NCUA Unsecured Non-Member Loans</t>
  </si>
  <si>
    <t>NCUA_UNSECURED_NONMEM_BUSN_LOC</t>
  </si>
  <si>
    <t>X4834</t>
  </si>
  <si>
    <t>NCUA Unsecured Non-Member Business Lines of Credit</t>
  </si>
  <si>
    <t>NCUA_PURCHASED_BUSINESS_MBL</t>
  </si>
  <si>
    <t>X4835</t>
  </si>
  <si>
    <t>NCUA Purchased Business Member Business Loans</t>
  </si>
  <si>
    <t>NCUA_SBA_LOANS_OUTSTANDING</t>
  </si>
  <si>
    <t>X4836</t>
  </si>
  <si>
    <t>NCUA SBA Loans Outstanding</t>
  </si>
  <si>
    <t>NCUA_MBL_SECD_NONFARM_RES_PPTY</t>
  </si>
  <si>
    <t>X4837</t>
  </si>
  <si>
    <t>NCUA MBL Secured Non-Farm Residential Property</t>
  </si>
  <si>
    <t>NCUA_NONMEM_LOANS_SECURED_PPTY</t>
  </si>
  <si>
    <t>X4838</t>
  </si>
  <si>
    <t>NCUA Non-Member Loans Secured Property</t>
  </si>
  <si>
    <t>NCUA_MBL_SECD_OWNER_OCC_RES_PPTY</t>
  </si>
  <si>
    <t>X4839</t>
  </si>
  <si>
    <t>NCUA MBL Secured Owner Occupied Residential Ppty</t>
  </si>
  <si>
    <t>NCUA_NMEM_LN_SEC_OWN_OCC_RES_PTY</t>
  </si>
  <si>
    <t>X4840</t>
  </si>
  <si>
    <t>NCUA NonMem Loans Secured Owner Occupied Res Ppty</t>
  </si>
  <si>
    <t>NCUA_MBL_SECURED_NOO_RES_PPTY</t>
  </si>
  <si>
    <t>X4841</t>
  </si>
  <si>
    <t>NCUA MBL Secured Non Owner Occupied Resid Property</t>
  </si>
  <si>
    <t>NCUA_NONMEM_LNS_SEC_NOO_RES_PPTY</t>
  </si>
  <si>
    <t>X4842</t>
  </si>
  <si>
    <t>NCUA NonMem Lns Secd Non Owner Occupied Resid Ppty</t>
  </si>
  <si>
    <t>NCUA_C&amp;I_LOANS</t>
  </si>
  <si>
    <t>X4843</t>
  </si>
  <si>
    <t>NCUA Commercial and Industrial Loans</t>
  </si>
  <si>
    <t>NCUA_NONMEM_C&amp;I_LOANS</t>
  </si>
  <si>
    <t>X4844</t>
  </si>
  <si>
    <t>NCUA Non-Member C&amp;I Loans</t>
  </si>
  <si>
    <t>NCUA_TOTAL_BUSN_LOANS_OUTSTDG</t>
  </si>
  <si>
    <t>X4845</t>
  </si>
  <si>
    <t>NCUA Total Business Loans Outstanding</t>
  </si>
  <si>
    <t>NCUA_GAIN_LOSS_ON_INVESTMENTS</t>
  </si>
  <si>
    <t>X4846</t>
  </si>
  <si>
    <t>NCUA Gain/Loss on Investments</t>
  </si>
  <si>
    <t>NCUA_MBL_GRANTED_OR_PURCH_YTD</t>
  </si>
  <si>
    <t>X4847</t>
  </si>
  <si>
    <t>NCUA MBL Granted or Purchased YTD</t>
  </si>
  <si>
    <t>NCUA_NONMEM_LOANS_YTD</t>
  </si>
  <si>
    <t>X4848</t>
  </si>
  <si>
    <t>NCUA Non-Member Loans YTD</t>
  </si>
  <si>
    <t>NCUA_UNSECURED_BUSN_LOANS_YTD</t>
  </si>
  <si>
    <t>X4849</t>
  </si>
  <si>
    <t>NCUA Unsecured Business Loans YTD</t>
  </si>
  <si>
    <t>NCUA_UNSECURED_BUSN_TERM_LNS_YTD</t>
  </si>
  <si>
    <t>X4850</t>
  </si>
  <si>
    <t>NCUA Unsecured Business Term Loans YTD</t>
  </si>
  <si>
    <t>NCUA_UNSECURED_BUSINESS_LOC_YTD</t>
  </si>
  <si>
    <t>X4851</t>
  </si>
  <si>
    <t>NCUA Unsecured Business LOC YTD</t>
  </si>
  <si>
    <t>NCUA_UNSECURED_NONMEM_LOANS_YTD</t>
  </si>
  <si>
    <t>X4852</t>
  </si>
  <si>
    <t>NCUA Unsecured Non-Member Loans YTD</t>
  </si>
  <si>
    <t>NCUA_NONMEM_BUSN_UNSEC_LOC_YTD</t>
  </si>
  <si>
    <t>X4853</t>
  </si>
  <si>
    <t>NCUA Non-Member Business Unsecured LOC YTD</t>
  </si>
  <si>
    <t>NCUA_PURCHASED_MBL_YTD</t>
  </si>
  <si>
    <t>X4854</t>
  </si>
  <si>
    <t>NCUA Purchased Member Business Loans YTD</t>
  </si>
  <si>
    <t>NCUA_MBL_SECURED_RES_PPTY_YTD</t>
  </si>
  <si>
    <t>X4855</t>
  </si>
  <si>
    <t>NCUA MBL Secured Residential Property YTD</t>
  </si>
  <si>
    <t>NCUA_NONMEM_LNS_YTD_SEC_RES_PPTY</t>
  </si>
  <si>
    <t>X4856</t>
  </si>
  <si>
    <t>NCUA Non-Member Loans YTD Secured Residential Ppty</t>
  </si>
  <si>
    <t>NCUA_MBL_SECURED_OOP_YTD</t>
  </si>
  <si>
    <t>X4857</t>
  </si>
  <si>
    <t>NCUA MBL Secured Owner Occupied Property YTD</t>
  </si>
  <si>
    <t>NCUA_NONMEM_LOANS_YTD_SECD_OOP</t>
  </si>
  <si>
    <t>X4858</t>
  </si>
  <si>
    <t>NCUA Non-Member Loans YTD Secured OOP</t>
  </si>
  <si>
    <t>NCUA_MBL_SECURED_NOO_PPTY_YTD</t>
  </si>
  <si>
    <t>X4859</t>
  </si>
  <si>
    <t>NCUA MBL Secured Non Owner Occupied Property YTD</t>
  </si>
  <si>
    <t>NCUA_NONMEM_LNS_YTD_SEC_NOO_PPTY</t>
  </si>
  <si>
    <t>X4860</t>
  </si>
  <si>
    <t>NCUA NonMem Loans YTD Secd Non Owner Occupied Ppty</t>
  </si>
  <si>
    <t>NCUA_MBL_SECURED_REAL_ESTATE_YTD</t>
  </si>
  <si>
    <t>X4861</t>
  </si>
  <si>
    <t>NCUA MBL Secured Real Estate YTD</t>
  </si>
  <si>
    <t>NCUA_NONMEM_LNS_SECD_RE_YTD</t>
  </si>
  <si>
    <t>X4862</t>
  </si>
  <si>
    <t>NCUA Non-Member Loans Secured Real Estate YTD</t>
  </si>
  <si>
    <t>NCUA_C&amp;I_LOANS_YTD</t>
  </si>
  <si>
    <t>X4863</t>
  </si>
  <si>
    <t>NCUA Commercial and Industrial Loans YTD</t>
  </si>
  <si>
    <t>NCUA_NONMEM_C&amp;I_LOANS_YTD</t>
  </si>
  <si>
    <t>X4864</t>
  </si>
  <si>
    <t>NCUA Non-Member C&amp;I Loans YTD</t>
  </si>
  <si>
    <t>NCUA_RATE_CHRG_CREDIT_CARD_LOANS</t>
  </si>
  <si>
    <t>X4865</t>
  </si>
  <si>
    <t>NCUA Rate Charged Credit Card Loans</t>
  </si>
  <si>
    <t>NCUA_RATE_CHRG_UNSECURED_LOANS</t>
  </si>
  <si>
    <t>X4866</t>
  </si>
  <si>
    <t>NCUA Rate Charged Unsecured Loans</t>
  </si>
  <si>
    <t>NCUA_RATE_CHARGED_ST_SMALL_AMT</t>
  </si>
  <si>
    <t>X4867</t>
  </si>
  <si>
    <t>NCUA Rate Charged ST Small Amount</t>
  </si>
  <si>
    <t>NCUA_RATE_CHARGED_NEW_VEH_LOANS</t>
  </si>
  <si>
    <t>X4868</t>
  </si>
  <si>
    <t>NCUA Rate Charged New Vehicle Loans</t>
  </si>
  <si>
    <t>NCUA_RATE_CHARGED_USED_VEH_LOANS</t>
  </si>
  <si>
    <t>X4869</t>
  </si>
  <si>
    <t>NCUA Rate Charged Used Vehicle Loans</t>
  </si>
  <si>
    <t>NCUA_RATE_PAID_MMKT_SHARES</t>
  </si>
  <si>
    <t>X4870</t>
  </si>
  <si>
    <t>NCUA Rate Paid Money Market Shares</t>
  </si>
  <si>
    <t>NCUA_RATE_PAID_SHARE_CERT</t>
  </si>
  <si>
    <t>X4871</t>
  </si>
  <si>
    <t>NCUA Rate Paid Share Certificates</t>
  </si>
  <si>
    <t>NCUA_FIRST_MORTGAGE_CHGOFF</t>
  </si>
  <si>
    <t>X4872</t>
  </si>
  <si>
    <t>NCUA First Mortgage Charge-Offs</t>
  </si>
  <si>
    <t>NCUA_OTHER_REAL_ESTATE_CHGOFF</t>
  </si>
  <si>
    <t>X4873</t>
  </si>
  <si>
    <t>NCUA Other Real Estate Charge-Offs</t>
  </si>
  <si>
    <t>NCUA_TOTAL_CHGOFF</t>
  </si>
  <si>
    <t>X4874</t>
  </si>
  <si>
    <t>NCUA Total Charge-Offs</t>
  </si>
  <si>
    <t>NCUA_ALL_OTHER_LOAN_CHGOFF</t>
  </si>
  <si>
    <t>X4875</t>
  </si>
  <si>
    <t>NCUA All Other Loan Charge-Offs</t>
  </si>
  <si>
    <t>NCUA_LEASE_CHGOFF</t>
  </si>
  <si>
    <t>X4876</t>
  </si>
  <si>
    <t>NCUA Lease Charge-Offs</t>
  </si>
  <si>
    <t>NCUA_INDIRECT_LOAN_CHGOFF</t>
  </si>
  <si>
    <t>X4877</t>
  </si>
  <si>
    <t>NCUA Indirect Loan Charge-Offs</t>
  </si>
  <si>
    <t>NCUA_PARTICIPATION_LN_CHGOFF</t>
  </si>
  <si>
    <t>X4878</t>
  </si>
  <si>
    <t>NCUA Participation Loan Charge-Offs</t>
  </si>
  <si>
    <t>NCUA_MBL_CHGOFF_YTD</t>
  </si>
  <si>
    <t>X4879</t>
  </si>
  <si>
    <t>NCUA Member Business Loans Charge-Offs YTD</t>
  </si>
  <si>
    <t>NCUA_INTERNET_ACCESS</t>
  </si>
  <si>
    <t>X4880</t>
  </si>
  <si>
    <t>NCUA Internet Access</t>
  </si>
  <si>
    <t>NCUA_FEDLINE_ACCESS</t>
  </si>
  <si>
    <t>X4881</t>
  </si>
  <si>
    <t>NCUA FedLine Access</t>
  </si>
  <si>
    <t>NCUA_ORIGINATING_DEPOSITORY_INST</t>
  </si>
  <si>
    <t>X4882</t>
  </si>
  <si>
    <t>NCUA Originating Depository Institution</t>
  </si>
  <si>
    <t>NCUA_RECEIVING_DEP_FINL_INST</t>
  </si>
  <si>
    <t>X4883</t>
  </si>
  <si>
    <t>NCUA Receiving Depository Financial Institution</t>
  </si>
  <si>
    <t>NCUA_IRA_KEOGH_ACCT_UNDER_1YR</t>
  </si>
  <si>
    <t>X4884</t>
  </si>
  <si>
    <t>NCUA IRA/Keogh Accounts Under 1 Year</t>
  </si>
  <si>
    <t>NCUA_IRA_KEOGH_ACCOUNTS_1_3Y</t>
  </si>
  <si>
    <t>X4885</t>
  </si>
  <si>
    <t>NCUA IRA/Keogh Accounts 1 to 3 Years</t>
  </si>
  <si>
    <t>NCUA_IRA_KEOGH_ACCOUNTS_OVER_3Y</t>
  </si>
  <si>
    <t>X4886</t>
  </si>
  <si>
    <t>NCUA IRA/Keogh Accounts Over 3 Years</t>
  </si>
  <si>
    <t>NCUA_IRA_KEOGH_ACCOUNTS</t>
  </si>
  <si>
    <t>X4887</t>
  </si>
  <si>
    <t>NCUA IRA/Keogh Accounts</t>
  </si>
  <si>
    <t>NCUA_SHARE_CERTIFICATES_UND_1YR</t>
  </si>
  <si>
    <t>X4888</t>
  </si>
  <si>
    <t>NCUA Share Certificates Under 1 Year</t>
  </si>
  <si>
    <t>NCUA_SHARE_CERTIFICATES_1_3Y</t>
  </si>
  <si>
    <t>X4889</t>
  </si>
  <si>
    <t>NCUA Share Certificates 1 to 3 Years</t>
  </si>
  <si>
    <t>NCUA_SHARE_CERTIFICATES_OVER_3Y</t>
  </si>
  <si>
    <t>X4890</t>
  </si>
  <si>
    <t>NCUA Share Certificates Over 3 Years</t>
  </si>
  <si>
    <t>NCUA_SHARE_CERTIFICATES</t>
  </si>
  <si>
    <t>X4891</t>
  </si>
  <si>
    <t>NCUA Share Certificates</t>
  </si>
  <si>
    <t>NCUA_MMKT_SHARES</t>
  </si>
  <si>
    <t>X4892</t>
  </si>
  <si>
    <t>NCUA Money Market Shares</t>
  </si>
  <si>
    <t>NCUA_MMKT_SHARES_UNDER_1YR</t>
  </si>
  <si>
    <t>X4893</t>
  </si>
  <si>
    <t>NCUA Money Market Shares Under 1 Year</t>
  </si>
  <si>
    <t>NCUA_NUMBER_OTHER_BUSINESS_LOANS</t>
  </si>
  <si>
    <t>X4894</t>
  </si>
  <si>
    <t>NCUA Number Other Business Loans</t>
  </si>
  <si>
    <t>NCUA_SECONDARY_CAPITAL</t>
  </si>
  <si>
    <t>X4895</t>
  </si>
  <si>
    <t>NCUA Secondary Capital</t>
  </si>
  <si>
    <t>NCUA_SUB_DEBT_IN_NET_WORTH</t>
  </si>
  <si>
    <t>X4896</t>
  </si>
  <si>
    <t>NCUA Subordinated Debt in Net Worth</t>
  </si>
  <si>
    <t>NCUA_SUB_DEBT_IN_NET_WORTH_1_3Y</t>
  </si>
  <si>
    <t>X4897</t>
  </si>
  <si>
    <t>NCUA Subordinated Debt in Net Worth 1 to 3 Years</t>
  </si>
  <si>
    <t>NCUA_SUB_DEBT_IN_NT_WORTH_OVR_3Y</t>
  </si>
  <si>
    <t>X4898</t>
  </si>
  <si>
    <t>NCUA Subordinated Debt in Net Worth Over 3 Years</t>
  </si>
  <si>
    <t>NCUA_SECONDARY_CAPITAL_1_3Y</t>
  </si>
  <si>
    <t>X4899</t>
  </si>
  <si>
    <t>NCUA Secondary Capital 1 to 3 Years</t>
  </si>
  <si>
    <t>NCUA_SECONDARY_CAPITAL_OVER_3Y</t>
  </si>
  <si>
    <t>X4900</t>
  </si>
  <si>
    <t>NCUA Secondary Capital Over 3 Years</t>
  </si>
  <si>
    <t>NCUA_REGULAR_RESERVES</t>
  </si>
  <si>
    <t>X4901</t>
  </si>
  <si>
    <t>NCUA Regular Reserves</t>
  </si>
  <si>
    <t>NCUA_AGRIC_LOAN_CHGOFF</t>
  </si>
  <si>
    <t>X4902</t>
  </si>
  <si>
    <t>NCUA Agricultural Loan Charge-Offs</t>
  </si>
  <si>
    <t>NCUA_IO_1ST_MORTGAGE_CHGOFF</t>
  </si>
  <si>
    <t>X4903</t>
  </si>
  <si>
    <t>NCUA Interest Only First Mortgage Charge-Offs</t>
  </si>
  <si>
    <t>NCUA_MODIFIED_1ST_MTG_CHGOFF</t>
  </si>
  <si>
    <t>X4904</t>
  </si>
  <si>
    <t>NCUA Modified First Mortgage Charge-Offs</t>
  </si>
  <si>
    <t>NCUA_MOD_OTH_RE_LN_CHGOFF</t>
  </si>
  <si>
    <t>X4905</t>
  </si>
  <si>
    <t>NCUA Modified Other Real Estate Loan Charge-Offs</t>
  </si>
  <si>
    <t>NCUA_MOD_RE_BUSN_LN_CHGOFF</t>
  </si>
  <si>
    <t>X4906</t>
  </si>
  <si>
    <t>NCUA Modified Real Estate Business Loan ChgOff</t>
  </si>
  <si>
    <t>NCUA_IO_OTHER_RE_CHGOFF</t>
  </si>
  <si>
    <t>X4907</t>
  </si>
  <si>
    <t>NCUA IO Other Real Estate Charge-Offs</t>
  </si>
  <si>
    <t>NCUA_RES_CONST_CHGOFF</t>
  </si>
  <si>
    <t>X4908</t>
  </si>
  <si>
    <t>NCUA Residential Construction Charge-Offs</t>
  </si>
  <si>
    <t>NCUA_NONMEM_BUSN_LOAN_CHGOFF</t>
  </si>
  <si>
    <t>X4909</t>
  </si>
  <si>
    <t>NCUA Non-Member Business Loan Charge-Offs</t>
  </si>
  <si>
    <t>NCUA_BUSINESS_CONST_LOAN_CHGOFF</t>
  </si>
  <si>
    <t>X4910</t>
  </si>
  <si>
    <t>NCUA Business Construction Loan Charge-Offs</t>
  </si>
  <si>
    <t>NCUA_UNSEC_MOD_CNSMR_LN_CHGOFF</t>
  </si>
  <si>
    <t>X4911</t>
  </si>
  <si>
    <t>NCUA Unsecured Modified Consumer Loan Charge-Offs</t>
  </si>
  <si>
    <t>NCUA_UNSEC_MOD_BUSN_LN_CHGOFF</t>
  </si>
  <si>
    <t>X4912</t>
  </si>
  <si>
    <t>NCUA Unsecured Modified Business Loan Charge-Offs</t>
  </si>
  <si>
    <t>NCUA_STUDENT_LOAN_CHGOFF</t>
  </si>
  <si>
    <t>X4913</t>
  </si>
  <si>
    <t>NCUA Student Loan Charge-Offs</t>
  </si>
  <si>
    <t>NCUA_RESTRUCT_1ST_MTG_CHGOFF</t>
  </si>
  <si>
    <t>X4914</t>
  </si>
  <si>
    <t>NCUA Restructured First Mortgage Charge-Offs</t>
  </si>
  <si>
    <t>NCUA_RESTRUCT_OTH_RE_CHGOFF</t>
  </si>
  <si>
    <t>X4915</t>
  </si>
  <si>
    <t>NCUA Restructured Other Real Estate Charge-Offs</t>
  </si>
  <si>
    <t>NCUA_RSTR_RE_BUSN_LN_CHGOFF</t>
  </si>
  <si>
    <t>X4916</t>
  </si>
  <si>
    <t>NCUA Restructured Real Estate Business Loan ChgOff</t>
  </si>
  <si>
    <t>NCUA_RSTR_UNS_CON_LN_CHGOFF</t>
  </si>
  <si>
    <t>X4917</t>
  </si>
  <si>
    <t>NCUA Restructured Unsecured Consumer Loan ChgOff</t>
  </si>
  <si>
    <t>NCUA_RSTR_UNS_BUSN_LN_CHGOFF</t>
  </si>
  <si>
    <t>X4918</t>
  </si>
  <si>
    <t>NCUA Restructured Unsecured Business Loan ChgOff</t>
  </si>
  <si>
    <t>NCUA_TOTAL_RECOVERIES</t>
  </si>
  <si>
    <t>X4919</t>
  </si>
  <si>
    <t>NCUA Total Recoveries</t>
  </si>
  <si>
    <t>NCUA_ALL_OTHER_LN_RECOVERIES</t>
  </si>
  <si>
    <t>X4920</t>
  </si>
  <si>
    <t>NCUA All Other Loan Recoveries</t>
  </si>
  <si>
    <t>NCUA_LEASE_RECOVERIES</t>
  </si>
  <si>
    <t>X4921</t>
  </si>
  <si>
    <t>NCUA Lease Recoveries</t>
  </si>
  <si>
    <t>NCUA_INDIRECT_LN_RECOVERIES</t>
  </si>
  <si>
    <t>X4922</t>
  </si>
  <si>
    <t>NCUA Indirect Loan Recoveries</t>
  </si>
  <si>
    <t>NCUA_PART_LN_RECOVERIES</t>
  </si>
  <si>
    <t>X4923</t>
  </si>
  <si>
    <t>NCUA Participation Loan Recoveries</t>
  </si>
  <si>
    <t>NCUA_MBL_RECOVERIES</t>
  </si>
  <si>
    <t>X4924</t>
  </si>
  <si>
    <t>NCUA Member Business Loans Recoveries</t>
  </si>
  <si>
    <t>NCUA_AGRIC_LOAN_RECOVERIES</t>
  </si>
  <si>
    <t>X4925</t>
  </si>
  <si>
    <t>NCUA Agricultural Loan Recoveries</t>
  </si>
  <si>
    <t>NCUA_IO_1ST_MTG_RECOVERIES</t>
  </si>
  <si>
    <t>X4926</t>
  </si>
  <si>
    <t>NCUA IO First Mortgage Recoveries</t>
  </si>
  <si>
    <t>NCUA_MOD_1ST_MTG_RE_RECOV</t>
  </si>
  <si>
    <t>X4927</t>
  </si>
  <si>
    <t>NCUA Modified 1st Mortgage Real Estate Recoveries</t>
  </si>
  <si>
    <t>NCUA_MOD_OTH_RE_LN_RECOV</t>
  </si>
  <si>
    <t>X4928</t>
  </si>
  <si>
    <t>NCUA Modified Other Real Estate Loan Recoveries</t>
  </si>
  <si>
    <t>NCUA_MOD_RE_BUSN_LN_RECOV</t>
  </si>
  <si>
    <t>X4929</t>
  </si>
  <si>
    <t>NCUA Modified Real Estate Business Loan Recoveries</t>
  </si>
  <si>
    <t>NCUA_IO_OTH_RE_RECOV</t>
  </si>
  <si>
    <t>X4930</t>
  </si>
  <si>
    <t>NCUA IO Other Real Estate Recoveries</t>
  </si>
  <si>
    <t>NCUA_RES_CONST_LN_RECOVERIES</t>
  </si>
  <si>
    <t>X4931</t>
  </si>
  <si>
    <t>NCUA Residential Construction Loan Recoveries</t>
  </si>
  <si>
    <t>NCUA_NONMEM_BUSN_LN_RECOV</t>
  </si>
  <si>
    <t>X4932</t>
  </si>
  <si>
    <t>NCUA Non-Member Business Loan Recoveries</t>
  </si>
  <si>
    <t>NCUA_BUSN_CONST_LN_RECOV</t>
  </si>
  <si>
    <t>X4933</t>
  </si>
  <si>
    <t>NCUA Business Construction Loan Recoveries</t>
  </si>
  <si>
    <t>NCUA_MOD_UNSEC_CONS_LN_RECOV</t>
  </si>
  <si>
    <t>X4934</t>
  </si>
  <si>
    <t>NCUA Modified Unsecured Consumer Loan Recoveries</t>
  </si>
  <si>
    <t>NCUA_MOD_UNSEC_BUSN_LN_RECOV</t>
  </si>
  <si>
    <t>X4935</t>
  </si>
  <si>
    <t>NCUA Modified Unsecured Business Loan Recoveries</t>
  </si>
  <si>
    <t>NCUA_STUDENT_LOAN_RECOVERIES</t>
  </si>
  <si>
    <t>X4936</t>
  </si>
  <si>
    <t>NCUA Student Loan Recoveries</t>
  </si>
  <si>
    <t>NCUA_RESTRUCT_1ST_MTG_RECOV</t>
  </si>
  <si>
    <t>X4937</t>
  </si>
  <si>
    <t>NCUA Restructured First Mortgage Recoveries</t>
  </si>
  <si>
    <t>NCUA_RESTRUCT_OTH_RE_RECOV</t>
  </si>
  <si>
    <t>X4938</t>
  </si>
  <si>
    <t>NCUA Restructured Other Real Estate Recoveries</t>
  </si>
  <si>
    <t>NCUA_RESTRUCT_RE_BUSN_LN_RECOV</t>
  </si>
  <si>
    <t>X4939</t>
  </si>
  <si>
    <t>NCUA Restructured Real Estate Busn Loan Recoveries</t>
  </si>
  <si>
    <t>NCUA_RESTRUCT_UNS_CON_LN_RECOV</t>
  </si>
  <si>
    <t>X4940</t>
  </si>
  <si>
    <t>NCUA Restructured Unsec Cnsmr Ln Recoveries</t>
  </si>
  <si>
    <t>NCUA_RESTRUCT_UNS_BUSN_LN_RECOV</t>
  </si>
  <si>
    <t>X4941</t>
  </si>
  <si>
    <t>NCUA Restructured Unsecured Busn Ln Recoveries</t>
  </si>
  <si>
    <t>NCUA_RATE_PAID_REGULAR_SHARES</t>
  </si>
  <si>
    <t>X4942</t>
  </si>
  <si>
    <t>NCUA Rate Paid Regular Shares</t>
  </si>
  <si>
    <t>NCUA_RATE_PAID_SHARE_DRAFTS</t>
  </si>
  <si>
    <t>X4943</t>
  </si>
  <si>
    <t>NCUA Rate Paid Share Drafts</t>
  </si>
  <si>
    <t>NCUA_RATE_PAID_IRA_KEOGH_ACCT</t>
  </si>
  <si>
    <t>X4944</t>
  </si>
  <si>
    <t>NCUA Rate Paid IRA/Keogh Accounts</t>
  </si>
  <si>
    <t>NCUA_RT_CHRG_OTH_REAL_ESTATE_LNS</t>
  </si>
  <si>
    <t>X4945</t>
  </si>
  <si>
    <t>NCUA Rate Charged Other Real Estate Loans</t>
  </si>
  <si>
    <t>NCUA_RATE_CHARGED_FIRST_MORTGAGE</t>
  </si>
  <si>
    <t>X4946</t>
  </si>
  <si>
    <t>NCUA Rate Charged First Mortgage</t>
  </si>
  <si>
    <t>NCUA_FULL_TIME_EMPLOYEES</t>
  </si>
  <si>
    <t>X4947</t>
  </si>
  <si>
    <t>NCUA Full Time Employees</t>
  </si>
  <si>
    <t>NCUA_PART_TIME_EMPLOYEES</t>
  </si>
  <si>
    <t>X4948</t>
  </si>
  <si>
    <t>NCUA Part Time Employees</t>
  </si>
  <si>
    <t>NCUA_RATE_CHARGED_LEASES</t>
  </si>
  <si>
    <t>X4949</t>
  </si>
  <si>
    <t>NCUA Rate Charged Leases</t>
  </si>
  <si>
    <t>NCUA_NUMBER_BRANCHES</t>
  </si>
  <si>
    <t>X4950</t>
  </si>
  <si>
    <t>NCUA Number Branches</t>
  </si>
  <si>
    <t>NCUA_SHARED_BRANCH_SERVICES_CTR</t>
  </si>
  <si>
    <t>X4951</t>
  </si>
  <si>
    <t>NCUA Shared Branch Services Center</t>
  </si>
  <si>
    <t>NCUA_EXPANSION_PLANS</t>
  </si>
  <si>
    <t>X4952</t>
  </si>
  <si>
    <t>NCUA Expansion Plans</t>
  </si>
  <si>
    <t>NCUA_LOANS_WITH_IR_OVER_15%</t>
  </si>
  <si>
    <t>X4953</t>
  </si>
  <si>
    <t>NCUA Loans with Interest Rate Over 15%</t>
  </si>
  <si>
    <t>NCUA_RATE_CHARGED_LOANS_OVER_15%</t>
  </si>
  <si>
    <t>X4954</t>
  </si>
  <si>
    <t>NCUA Rate Charged Loans Over 15%</t>
  </si>
  <si>
    <t>NCUA_RATE_PAID_ALL_OTHER_SHARES</t>
  </si>
  <si>
    <t>X4955</t>
  </si>
  <si>
    <t>NCUA Rate Paid All Other Shares</t>
  </si>
  <si>
    <t>NCUA_RATE_CHRG_ALL_OTHER_LOANS</t>
  </si>
  <si>
    <t>X4956</t>
  </si>
  <si>
    <t>NCUA Rate Charged All Other Loans</t>
  </si>
  <si>
    <t>NCUA_RATE_CHARGED_STUDENT_LOANS</t>
  </si>
  <si>
    <t>X4957</t>
  </si>
  <si>
    <t>NCUA Rate Charged Student Loans</t>
  </si>
  <si>
    <t>NCUA_RATE_PAID_TOTAL_OTHER_LOANS</t>
  </si>
  <si>
    <t>X4958</t>
  </si>
  <si>
    <t>NCUA Rate Paid Total Other Loans</t>
  </si>
  <si>
    <t>NCUA_RATE_PAID_NONMEM_DEPOSITS</t>
  </si>
  <si>
    <t>X4959</t>
  </si>
  <si>
    <t>NCUA Rate Paid Non-Member Deposits</t>
  </si>
  <si>
    <t>NCUA_DT_SUPERVISORY_CMTE_VERIF</t>
  </si>
  <si>
    <t>X4960</t>
  </si>
  <si>
    <t>NCUA Date Supervisory Committee Verification</t>
  </si>
  <si>
    <t>NCUA_FIRST_MORTGAGE_RECOVERIES</t>
  </si>
  <si>
    <t>X4961</t>
  </si>
  <si>
    <t>NCUA First Mortgage Recoveries</t>
  </si>
  <si>
    <t>NCUA_OTH_REAL_ESTATE_RECOVERIES</t>
  </si>
  <si>
    <t>X4962</t>
  </si>
  <si>
    <t>NCUA Other Real Estate Recoveries</t>
  </si>
  <si>
    <t>NCUA_#_LOANS_PURCH_FR_OTHRS_YTD</t>
  </si>
  <si>
    <t>X4963</t>
  </si>
  <si>
    <t>NCUA Number Loans Purchased from Others YTD</t>
  </si>
  <si>
    <t>NCUA_AMT_LNS_PURCH_FR_OTHRS_YTD</t>
  </si>
  <si>
    <t>X4964</t>
  </si>
  <si>
    <t>NCUA Amount Loans Purchased from Others YTD</t>
  </si>
  <si>
    <t>NCUA_#_LOANS_PURCH_FR_BKS_YTD</t>
  </si>
  <si>
    <t>X4965</t>
  </si>
  <si>
    <t>NCUA Number Loans Purchased from Banks YTD</t>
  </si>
  <si>
    <t>NCUA_AMT_LOANS_PURCH_FR_BKS_YTD</t>
  </si>
  <si>
    <t>X4966</t>
  </si>
  <si>
    <t>NCUA Amount Loans Purchased from Banks YTD</t>
  </si>
  <si>
    <t>NCUA_#_LNS_EX_RE_SLD_YTD</t>
  </si>
  <si>
    <t>X4967</t>
  </si>
  <si>
    <t>NCUA Number Loans Excluding Real Estate Sold YTD</t>
  </si>
  <si>
    <t>NCUA_AMT_LNS_EX_RE_SLD_YTD</t>
  </si>
  <si>
    <t>X4968</t>
  </si>
  <si>
    <t>NCUA Amount Loans Excluding Real Estate Sold YTD</t>
  </si>
  <si>
    <t>NCUA_NUMBER_INDIRECT_LOANS_YTD</t>
  </si>
  <si>
    <t>X4969</t>
  </si>
  <si>
    <t>NCUA Number Indirect Loans YTD</t>
  </si>
  <si>
    <t>NCUA_#_OUTSTDG_INDIRECT_LOANS</t>
  </si>
  <si>
    <t>X4970</t>
  </si>
  <si>
    <t>NCUA Number Outstanding Indirect Loans</t>
  </si>
  <si>
    <t>NCUA_#_INDIRECT_LOANS_PT_SALE</t>
  </si>
  <si>
    <t>X4971</t>
  </si>
  <si>
    <t>NCUA Number Indirect Loans Point of Sale</t>
  </si>
  <si>
    <t>NCUA_#_IND_LNS_OUTSOURCED_LEN</t>
  </si>
  <si>
    <t>X4972</t>
  </si>
  <si>
    <t>NCUA Number Indirect Loans Outsourced Lending</t>
  </si>
  <si>
    <t>NCUA_AMOUNT_INDIRECT_LOANS_YTD</t>
  </si>
  <si>
    <t>X4973</t>
  </si>
  <si>
    <t>NCUA Amount Indirect Loans YTD</t>
  </si>
  <si>
    <t>NCUA_AMT_OUTSTDG_INDIRECT_LOANS</t>
  </si>
  <si>
    <t>X4974</t>
  </si>
  <si>
    <t>NCUA Amount Outstanding Indirect Loans</t>
  </si>
  <si>
    <t>NCUA_AMT_INDIRECT_LOANS_PT_SALE</t>
  </si>
  <si>
    <t>X4975</t>
  </si>
  <si>
    <t>NCUA Amount Indirect Loans Point of Sale</t>
  </si>
  <si>
    <t>NCUA_AMT_IND_LNS_OUTSOURCED_LEN</t>
  </si>
  <si>
    <t>X4976</t>
  </si>
  <si>
    <t>NCUA Amount Indirect Loans Outsourced Lending</t>
  </si>
  <si>
    <t>NCUA_AMOUNT_PARTICIPATION_LOANS</t>
  </si>
  <si>
    <t>X4977</t>
  </si>
  <si>
    <t>NCUA Amount Participation Loans</t>
  </si>
  <si>
    <t>NCUA_NUMBER_PARTICIPATION_LOANS</t>
  </si>
  <si>
    <t>X4978</t>
  </si>
  <si>
    <t>NCUA Number Participation Loans</t>
  </si>
  <si>
    <t>NCUA_#_PURCHASED_PART_LNS_RCRS</t>
  </si>
  <si>
    <t>X4979</t>
  </si>
  <si>
    <t>NCUA Number Purchased Participation Loans Recourse</t>
  </si>
  <si>
    <t>NCUA_#_PURCH_PART_LNS_NO_RCRS</t>
  </si>
  <si>
    <t>X4980</t>
  </si>
  <si>
    <t>NCUA # Purchased Participation Loans No Recourse</t>
  </si>
  <si>
    <t>NCUA_#_PURCHASED_PART_LNS</t>
  </si>
  <si>
    <t>X4981</t>
  </si>
  <si>
    <t>NCUA Number Purchased Participation Loans</t>
  </si>
  <si>
    <t>NCUA_AMT_PURCHASED_PART_LNS</t>
  </si>
  <si>
    <t>X4982</t>
  </si>
  <si>
    <t>NCUA Amount Purchased Participation Loans</t>
  </si>
  <si>
    <t>NCUA_AMT_PURCHASED_PART_LNS_RCRS</t>
  </si>
  <si>
    <t>X4983</t>
  </si>
  <si>
    <t>NCUA Amount Purchased Participation Loans Recourse</t>
  </si>
  <si>
    <t>NCUA_AMT_PURCH_PART_LNS_NO_RCRS</t>
  </si>
  <si>
    <t>X4984</t>
  </si>
  <si>
    <t>NCUA Amt Purchased Participation Loans No Recourse</t>
  </si>
  <si>
    <t>NCUA_1ST_MORTGAGE_FIXED_30_YR_RT</t>
  </si>
  <si>
    <t>X4985</t>
  </si>
  <si>
    <t>NCUA First Mortgage Fixed 30 Year Rate</t>
  </si>
  <si>
    <t>NCUA_1ST_MORTGAGE_ADJ_30_YR_RATE</t>
  </si>
  <si>
    <t>X4986</t>
  </si>
  <si>
    <t>NCUA First Mortgage Adjustable 30 Year Rate</t>
  </si>
  <si>
    <t>NCUA_TOTAL_AMT_ALL_OTHER_SHARES</t>
  </si>
  <si>
    <t>X4987</t>
  </si>
  <si>
    <t>NCUA Total Amount All Other Shares</t>
  </si>
  <si>
    <t>NCUA_AMOUNT_SHARES_UNDER_1YR</t>
  </si>
  <si>
    <t>X4988</t>
  </si>
  <si>
    <t>NCUA Amount Shares Under 1 Year</t>
  </si>
  <si>
    <t>NCUA_AMOUNT_SHARES_1_3Y</t>
  </si>
  <si>
    <t>X4989</t>
  </si>
  <si>
    <t>NCUA Amount Shares 1 to 3 Years</t>
  </si>
  <si>
    <t>NCUA_AMOUNT_SHARES_OVER_3Y</t>
  </si>
  <si>
    <t>X4990</t>
  </si>
  <si>
    <t>NCUA Amount Shares Over 3 Years</t>
  </si>
  <si>
    <t>NCUA_MEMBER_GOVERNMENT_DEP_ACCT</t>
  </si>
  <si>
    <t>X4991</t>
  </si>
  <si>
    <t>NCUA Member Government Depositor Accounts</t>
  </si>
  <si>
    <t>NCUA_NONMEM_GOVT_DEPOSITOR_ACCT</t>
  </si>
  <si>
    <t>X4992</t>
  </si>
  <si>
    <t>NCUA Non-Member Government Depositor Accounts</t>
  </si>
  <si>
    <t>NCUA_EMP_BENEFIT_MEMBER_SHARES</t>
  </si>
  <si>
    <t>X4993</t>
  </si>
  <si>
    <t>NCUA Employee Benefit Member Shares</t>
  </si>
  <si>
    <t>NCUA_EMP_BENEFIT_NONMEM_SHARES</t>
  </si>
  <si>
    <t>X4994</t>
  </si>
  <si>
    <t>NCUA Employee Benefit Non-Member Shares</t>
  </si>
  <si>
    <t>NCUA_529_PLAN_MEMBER_DEPOSITS</t>
  </si>
  <si>
    <t>X4995</t>
  </si>
  <si>
    <t>NCUA 529 Plan Member Deposits</t>
  </si>
  <si>
    <t>NCUA_NONDOLLAR_DENOMINATED_DEP</t>
  </si>
  <si>
    <t>X4996</t>
  </si>
  <si>
    <t>NCUA Non-Dollar Denominated Deposits</t>
  </si>
  <si>
    <t>NCUA_HEALTH_SAVINGS_ACCOUNTS</t>
  </si>
  <si>
    <t>X4997</t>
  </si>
  <si>
    <t>NCUA Health Savings Accounts</t>
  </si>
  <si>
    <t>NCUA_SHARE_CERTIFICATES_100K+</t>
  </si>
  <si>
    <t>X4998</t>
  </si>
  <si>
    <t>NCUA Share Certificates Over $100000</t>
  </si>
  <si>
    <t>NCUA_IRA_KEOGH_ACCOUNTS_100K+</t>
  </si>
  <si>
    <t>X4999</t>
  </si>
  <si>
    <t>NCUA IRA/Keogh Accounts Over $100000</t>
  </si>
  <si>
    <t>NCUA_SHARE_DRAFTS_SWEPT</t>
  </si>
  <si>
    <t>X5000</t>
  </si>
  <si>
    <t>NCUA Share Drafts Swept</t>
  </si>
  <si>
    <t>NCUA_TRANSACTIONAL_ACCT_250K+</t>
  </si>
  <si>
    <t>X5001</t>
  </si>
  <si>
    <t>NCUA Transactional Accounts Over $250000</t>
  </si>
  <si>
    <t>NCUA_INV_IN_CORP_CR_UNIONS_U_1YR</t>
  </si>
  <si>
    <t>X5002</t>
  </si>
  <si>
    <t>NCUA Investments in Corp Credit Unions Under 1Yr</t>
  </si>
  <si>
    <t>NCUA_INVT_IN_CORP_CR_UNIONS_1_3Y</t>
  </si>
  <si>
    <t>X5003</t>
  </si>
  <si>
    <t>NCUA Investments in Corporate Credit Unions 1-3Y</t>
  </si>
  <si>
    <t>NCUA_INV_IN_COR_CR_UNIONS_OV_1YR</t>
  </si>
  <si>
    <t>X5004</t>
  </si>
  <si>
    <t>NCUA Investments in Corp Credit Unions Over 1Yr</t>
  </si>
  <si>
    <t>NCUA_INV_IN_CORP_CR_UNIONS_OV_3Y</t>
  </si>
  <si>
    <t>X5005</t>
  </si>
  <si>
    <t>NCUA Investments in Corp Credit Unions Over 3Y</t>
  </si>
  <si>
    <t>NCUA_INVEST_IN_CORP_CRED_UNIONS</t>
  </si>
  <si>
    <t>X5006</t>
  </si>
  <si>
    <t>NCUA Investments in Corporate Credit Unions</t>
  </si>
  <si>
    <t>NCUA_INVT_IN_CORP_CR_UNIONS_3_5Y</t>
  </si>
  <si>
    <t>X5007</t>
  </si>
  <si>
    <t>NCUA Investments in Corp Credit Unions 3-5 Years</t>
  </si>
  <si>
    <t>NCUA_INV_IN_CORP_CR_UNIONS_5_10Y</t>
  </si>
  <si>
    <t>X5008</t>
  </si>
  <si>
    <t>NCUA Investments in Corporate Credit Unions 5-10Y</t>
  </si>
  <si>
    <t>NCUA_INV_IN_COR_CR_UNIONS_OV_10Y</t>
  </si>
  <si>
    <t>X5009</t>
  </si>
  <si>
    <t>NCUA Investments in Corp Credit Unions Over 10Y</t>
  </si>
  <si>
    <t>NCUA_OTHER_INVESTMENTS_UNDER_1YR</t>
  </si>
  <si>
    <t>X5010</t>
  </si>
  <si>
    <t>NCUA Other investments Under 1 Year</t>
  </si>
  <si>
    <t>NCUA_OTHER_INVESTMENTS_1_3Y</t>
  </si>
  <si>
    <t>X5011</t>
  </si>
  <si>
    <t>NCUA Other investments 1 to 3 Years</t>
  </si>
  <si>
    <t>NCUA_OTHER_INVESTMENTS_OVER_3Y</t>
  </si>
  <si>
    <t>X5012</t>
  </si>
  <si>
    <t>NCUA Other investments Over 3 Years</t>
  </si>
  <si>
    <t>NCUA_OTH_NTS_&amp;_INT_PAY_UND_1YR</t>
  </si>
  <si>
    <t>X5013</t>
  </si>
  <si>
    <t>NCUA Other Notes and Interest Payable Under 1Yr</t>
  </si>
  <si>
    <t>NCUA_OTHER_NTS_&amp;_INT_PAYABL_1_3Y</t>
  </si>
  <si>
    <t>X5014</t>
  </si>
  <si>
    <t>NCUA Other Notes and Interest Payable 1 to 3 Years</t>
  </si>
  <si>
    <t>NCUA_OTH_NTS_&amp;_INT_PAYABL_OVR_3Y</t>
  </si>
  <si>
    <t>X5015</t>
  </si>
  <si>
    <t>NCUA Other Notes and Interest Payable Over 3 Years</t>
  </si>
  <si>
    <t>NCUA_TOT_OTHER_NTS_&amp;_INT_PAYABL</t>
  </si>
  <si>
    <t>X5016</t>
  </si>
  <si>
    <t>NCUA Total Other Notes and Interest Payable</t>
  </si>
  <si>
    <t>NCUA_REGULAR_SHARES</t>
  </si>
  <si>
    <t>X5017</t>
  </si>
  <si>
    <t>NCUA Regular Shares</t>
  </si>
  <si>
    <t>NCUA_REGULAR_SHARES_UNDER_1YR</t>
  </si>
  <si>
    <t>X5018</t>
  </si>
  <si>
    <t>NCUA Regular Shares Under 1 Year</t>
  </si>
  <si>
    <t>NCUA_REGULAR_SHARES_1_3Y</t>
  </si>
  <si>
    <t>X5019</t>
  </si>
  <si>
    <t>NCUA Regular Shares 1 to 3 Years</t>
  </si>
  <si>
    <t>NCUA_REGULAR_SHARES_OVER_3Y</t>
  </si>
  <si>
    <t>X5020</t>
  </si>
  <si>
    <t>NCUA Regular Shares Over 3 Years</t>
  </si>
  <si>
    <t>NCUA_OTHER_RESERVES</t>
  </si>
  <si>
    <t>X5021</t>
  </si>
  <si>
    <t>NCUA Other Reserves</t>
  </si>
  <si>
    <t>NCUA_EQUITY_ACQUIRED_IN_MERGER</t>
  </si>
  <si>
    <t>X5022</t>
  </si>
  <si>
    <t>NCUA Equity Acquired in Merger</t>
  </si>
  <si>
    <t>NCUA_OTHER_OPERATING_INCOME</t>
  </si>
  <si>
    <t>X5023</t>
  </si>
  <si>
    <t>NCUA Other Operating Income</t>
  </si>
  <si>
    <t>NCUA_NI_BEFORE_INSURANCE</t>
  </si>
  <si>
    <t>X5024</t>
  </si>
  <si>
    <t>NCUA Net Income before Insurance</t>
  </si>
  <si>
    <t>NCUA_INCOME_FROM_OPERATIONS</t>
  </si>
  <si>
    <t>X5025</t>
  </si>
  <si>
    <t>NCUA Income from Operations</t>
  </si>
  <si>
    <t>NCUA_NET_INCOME</t>
  </si>
  <si>
    <t>X5026</t>
  </si>
  <si>
    <t>NCUA Net Income</t>
  </si>
  <si>
    <t>NCUA_INVESTMENT_VALUATION_RES</t>
  </si>
  <si>
    <t>X5027</t>
  </si>
  <si>
    <t>NCUA Investment Valuation Reserve</t>
  </si>
  <si>
    <t>NCUA_APPROP_FOR_NONCONFORM_INV</t>
  </si>
  <si>
    <t>X5028</t>
  </si>
  <si>
    <t>NCUA Appropriation for Non-Conforming Investments</t>
  </si>
  <si>
    <t>NCUA_TOTAL_NONINTEREST_EXPENSE</t>
  </si>
  <si>
    <t>X5029</t>
  </si>
  <si>
    <t>NCUA Total Non-Interest Expense</t>
  </si>
  <si>
    <t>NCUA_N_CORP_CR_UNION_INV_LT_1YR</t>
  </si>
  <si>
    <t>X5030</t>
  </si>
  <si>
    <t>NCUA Non Corporate Credit Union Investments LT 1Yr</t>
  </si>
  <si>
    <t>NCUA_N_COR_CR_UNION_INV_1_TO_3_Y</t>
  </si>
  <si>
    <t>X5031</t>
  </si>
  <si>
    <t>NCUA Non Corp Credit Union Investments 1 to 3 Yrs</t>
  </si>
  <si>
    <t>NCUA_N_CP_CRED_UNION_INV_GT_1YR</t>
  </si>
  <si>
    <t>X5032</t>
  </si>
  <si>
    <t>NCUA Non Corporate Credit Union Investments &gt; 1Yr</t>
  </si>
  <si>
    <t>NCUA_N_CP_CRED_UNION_INV_GT_3_Y</t>
  </si>
  <si>
    <t>X5033</t>
  </si>
  <si>
    <t>NCUA Non Corp Credit Union Investments &gt; 3 Years</t>
  </si>
  <si>
    <t>NCUA_TOT_N_CORP_CRED_UNION_INVT</t>
  </si>
  <si>
    <t>X5034</t>
  </si>
  <si>
    <t>NCUA Total Non Corporate Credit Union Investments</t>
  </si>
  <si>
    <t>NCUA_N_COR_CR_UNION_INV_3_TO_5_Y</t>
  </si>
  <si>
    <t>X5035</t>
  </si>
  <si>
    <t>NCUA Non Corp Credit Union Investments 3 to 5 Yrs</t>
  </si>
  <si>
    <t>NCUA_N_CP_CR_UNION_INV_5_TO_10_Y</t>
  </si>
  <si>
    <t>X5036</t>
  </si>
  <si>
    <t>NCUA Non Corp Credit Union Investments 5 to 10 Yrs</t>
  </si>
  <si>
    <t>NCUA_N_CORP_CR_UNION_INV_GT_10_Y</t>
  </si>
  <si>
    <t>X5037</t>
  </si>
  <si>
    <t>NCUA Non Corp Credit Union Investments &gt; 10 Years</t>
  </si>
  <si>
    <t>NCUA_CREDIT_CARD_CHGOFF</t>
  </si>
  <si>
    <t>X5038</t>
  </si>
  <si>
    <t>NCUA Credit Card Charge Offs</t>
  </si>
  <si>
    <t>NCUA_CREDIT_CARD_RECOVERIES</t>
  </si>
  <si>
    <t>X5039</t>
  </si>
  <si>
    <t>NCUA Credit Card Recoveries</t>
  </si>
  <si>
    <t>NCUA_BANKRUPTCY_CHARGE_OFFS</t>
  </si>
  <si>
    <t>X5040</t>
  </si>
  <si>
    <t>NCUA Bankruptcy Charge Offs</t>
  </si>
  <si>
    <t>NCUA_PURCHASED_PART_LNS_YTD</t>
  </si>
  <si>
    <t>X5041</t>
  </si>
  <si>
    <t>NCUA Purchased Participation Loans YTD</t>
  </si>
  <si>
    <t>NCUA_#_PURCHASED_PART_LNS_YTD</t>
  </si>
  <si>
    <t>X5042</t>
  </si>
  <si>
    <t>NCUA Number Purchased Participation Loans YTD</t>
  </si>
  <si>
    <t>NCUA_#_PURCH_PART_LNS_RCRS_YTD</t>
  </si>
  <si>
    <t>X5043</t>
  </si>
  <si>
    <t>NCUA # Purchased Participation Loans Recourse YTD</t>
  </si>
  <si>
    <t>NCUA_#_PURCH_PART_LN_NO_RCRS_YTD</t>
  </si>
  <si>
    <t>X5044</t>
  </si>
  <si>
    <t>NCUA # Purchased Participation Loans No Rcrs YTD</t>
  </si>
  <si>
    <t>NCUA_PURCHASED_PART_LNS_RCRS_YTD</t>
  </si>
  <si>
    <t>X5045</t>
  </si>
  <si>
    <t>NCUA Purchased Participation Loans Recourse YTD</t>
  </si>
  <si>
    <t>NCUA_PURCH_PART_LNS_NO_RCRS_YTD</t>
  </si>
  <si>
    <t>X5046</t>
  </si>
  <si>
    <t>NCUA Purchased Participation Loans No Recourse YTD</t>
  </si>
  <si>
    <t>NCUA_PARTICIPATION_LNS_SOLD_YTD</t>
  </si>
  <si>
    <t>X5047</t>
  </si>
  <si>
    <t>NCUA Participation Loans Sold YTD</t>
  </si>
  <si>
    <t>NCUA_#_PART_LNS_SOLD_YTD</t>
  </si>
  <si>
    <t>X5048</t>
  </si>
  <si>
    <t>NCUA Number Participation Loans Sold YTD</t>
  </si>
  <si>
    <t>NCUA_#_PART_LNS_SOLD_RCRS_YTD</t>
  </si>
  <si>
    <t>X5049</t>
  </si>
  <si>
    <t>NCUA Number Participation Loans Sold Recourse YTD</t>
  </si>
  <si>
    <t>NCUA_#_PART_LNS_SOLD_NO_RCRS_YTD</t>
  </si>
  <si>
    <t>X5050</t>
  </si>
  <si>
    <t>NCUA # Participation Loans Sold No Recourse YTD</t>
  </si>
  <si>
    <t>NCUA_#_BUSINESS_LOANS_SOLD_YTD</t>
  </si>
  <si>
    <t>X5051</t>
  </si>
  <si>
    <t>NCUA Number Business Loans Sold YTD</t>
  </si>
  <si>
    <t>NCUA_BUSINESS_LOANS_SOLD_YTD</t>
  </si>
  <si>
    <t>X5052</t>
  </si>
  <si>
    <t>NCUA Business Loans Sold YTD</t>
  </si>
  <si>
    <t>NCUA_#_PARTICIPATION_LNS_RETAIN</t>
  </si>
  <si>
    <t>X5053</t>
  </si>
  <si>
    <t>NCUA Number Participation Loans Retained</t>
  </si>
  <si>
    <t>NCUA_#_PART_LNS_RETAIN_RCRS</t>
  </si>
  <si>
    <t>X5054</t>
  </si>
  <si>
    <t>NCUA Number Participation Loans Retained Recourse</t>
  </si>
  <si>
    <t>NCUA_#_PART_LNS_RETAIN_NO_RCRS</t>
  </si>
  <si>
    <t>X5055</t>
  </si>
  <si>
    <t>NCUA # Participation Loans Retained No Recourse</t>
  </si>
  <si>
    <t>NCUA_PARTICIPATION_LOANS_RETAIN</t>
  </si>
  <si>
    <t>X5056</t>
  </si>
  <si>
    <t>NCUA Participation Loans Retained</t>
  </si>
  <si>
    <t>NCUA_PART_LNS_RETAIN_RCRS</t>
  </si>
  <si>
    <t>X5057</t>
  </si>
  <si>
    <t>NCUA Participation Loans Retained Recourse</t>
  </si>
  <si>
    <t>NCUA_PART_LNS_RETAIN_NO_RCRS</t>
  </si>
  <si>
    <t>X5058</t>
  </si>
  <si>
    <t>NCUA Participation Loans Retained No Recourse</t>
  </si>
  <si>
    <t>NCUA_#_PARTICIPATION_LOANS_SOLD</t>
  </si>
  <si>
    <t>X5059</t>
  </si>
  <si>
    <t>NCUA Number Participation Loans Sold</t>
  </si>
  <si>
    <t>NCUA_#_PART_LNS_SOLD_RCRS</t>
  </si>
  <si>
    <t>X5060</t>
  </si>
  <si>
    <t>NCUA Number Participation Loans Sold Recourse</t>
  </si>
  <si>
    <t>NCUA_#_PART_LNS_SOLD_NO_RCRS</t>
  </si>
  <si>
    <t>X5061</t>
  </si>
  <si>
    <t>NCUA Number Participation Loans Sold No Recourse</t>
  </si>
  <si>
    <t>NCUA_PARTICIPATION_LOANS_SOLD</t>
  </si>
  <si>
    <t>X5062</t>
  </si>
  <si>
    <t>NCUA Participation Loans Sold</t>
  </si>
  <si>
    <t>NCUA_PARTICIPATION_LNS_SOLD_RCRS</t>
  </si>
  <si>
    <t>X5063</t>
  </si>
  <si>
    <t>NCUA Participation Loans Sold Recourse</t>
  </si>
  <si>
    <t>NCUA_PART_LNS_SOLD_NO_RCRS</t>
  </si>
  <si>
    <t>X5064</t>
  </si>
  <si>
    <t>NCUA Participation Loans Sold No Recourse</t>
  </si>
  <si>
    <t>NCUA_#_PART_LNS_RETAIN_YTD</t>
  </si>
  <si>
    <t>X5065</t>
  </si>
  <si>
    <t>NCUA Number Participation Loans Retained YTD</t>
  </si>
  <si>
    <t>NCUA_#_PART_LNS_RETAIN_RCRS_YTD</t>
  </si>
  <si>
    <t>X5066</t>
  </si>
  <si>
    <t>NCUA # Participation Loans Retained Recourse YTD</t>
  </si>
  <si>
    <t>NCUA_#_PART_LNS_RET_NO_RCRS_YTD</t>
  </si>
  <si>
    <t>X5067</t>
  </si>
  <si>
    <t>NCUA # Participation Loans Retained No Rcrs YTD</t>
  </si>
  <si>
    <t>NCUA_PART_LNS_RETAIN_YTD</t>
  </si>
  <si>
    <t>X5068</t>
  </si>
  <si>
    <t>NCUA Participation Loans Retained YTD</t>
  </si>
  <si>
    <t>NCUA_PART_LNS_RETAIN_RCRS_YTD</t>
  </si>
  <si>
    <t>X5069</t>
  </si>
  <si>
    <t>NCUA Participation Loans Retained Recourse YTD</t>
  </si>
  <si>
    <t>NCUA_PART_LNS_RETAIN_NO_RCRS_YTD</t>
  </si>
  <si>
    <t>X5070</t>
  </si>
  <si>
    <t>NCUA Participation Loans Retained No Recourse YTD</t>
  </si>
  <si>
    <t>NCUA_PART_LNS_SOLD_RCRS_YTD</t>
  </si>
  <si>
    <t>X5071</t>
  </si>
  <si>
    <t>NCUA Participation Loans Sold Recourse YTD</t>
  </si>
  <si>
    <t>NCUA_PART_LNS_SOLD_NO_RCRS_YTD</t>
  </si>
  <si>
    <t>X5072</t>
  </si>
  <si>
    <t>NCUA Participation Loans Sold No Recourse YTD</t>
  </si>
  <si>
    <t>NCUA_#_PARTICIPATION_LOANS_PURCH</t>
  </si>
  <si>
    <t>X5073</t>
  </si>
  <si>
    <t>NCUA Number Participation Loans Purchased</t>
  </si>
  <si>
    <t>NCUA_#_CONSUMER_PART_LNS_PURCH</t>
  </si>
  <si>
    <t>X5074</t>
  </si>
  <si>
    <t>NCUA Number Consumer Participation Loans Purchased</t>
  </si>
  <si>
    <t>NCUA_#_RE_PART_LNS_PURCH</t>
  </si>
  <si>
    <t>X5075</t>
  </si>
  <si>
    <t>NCUA # Real Estate Participation Loans Purchased</t>
  </si>
  <si>
    <t>NCUA_#_MEMBER_BUS_LNS_PARTIC_PUR</t>
  </si>
  <si>
    <t>X5076</t>
  </si>
  <si>
    <t>NCUA # Member Business Loans Participations Purch</t>
  </si>
  <si>
    <t>NCUA_#_BUSINESS_PART_LNS</t>
  </si>
  <si>
    <t>X5077</t>
  </si>
  <si>
    <t>NCUA Number Business Participation Loans</t>
  </si>
  <si>
    <t>NCUA_#_CONST_PART_LNS_PURCH</t>
  </si>
  <si>
    <t>X5078</t>
  </si>
  <si>
    <t>NCUA Number Const Participation Loans Purchased</t>
  </si>
  <si>
    <t>NCUA_#_LOAN_POOL_PART_LNS_PURCH</t>
  </si>
  <si>
    <t>X5079</t>
  </si>
  <si>
    <t>NCUA # Loan Pool Participation Loans Purchased</t>
  </si>
  <si>
    <t>NCUA_#_STUDENT_LOAN_PARTIC_PURCH</t>
  </si>
  <si>
    <t>X5080</t>
  </si>
  <si>
    <t>NCUA Number Student Loan Participations Purchased</t>
  </si>
  <si>
    <t>NCUA_PARTICIPATION_LOANS_PURCH</t>
  </si>
  <si>
    <t>X5081</t>
  </si>
  <si>
    <t>NCUA Participation Loans Purchased</t>
  </si>
  <si>
    <t>NCUA_CONSUMER_PART_LNS_PURCH</t>
  </si>
  <si>
    <t>X5082</t>
  </si>
  <si>
    <t>NCUA Consumer Participation Loans Purchased</t>
  </si>
  <si>
    <t>NCUA_REAL_ESTATE_PART_LNS_PURCH</t>
  </si>
  <si>
    <t>X5083</t>
  </si>
  <si>
    <t>NCUA Real Estate Participation Loans Purchased</t>
  </si>
  <si>
    <t>NCUA_MEMBER_BUS_LNS_PARTIC_PURCH</t>
  </si>
  <si>
    <t>X5084</t>
  </si>
  <si>
    <t>NCUA Member Business Loans Participations Purch</t>
  </si>
  <si>
    <t>NCUA_BUSINESS_PART_LNS_PURCH</t>
  </si>
  <si>
    <t>X5085</t>
  </si>
  <si>
    <t>NCUA Business Participation Loans Purchased</t>
  </si>
  <si>
    <t>NCUA_CONST_PART_LNS_PURCH</t>
  </si>
  <si>
    <t>X5086</t>
  </si>
  <si>
    <t>NCUA Construction Participation Loans Purchased</t>
  </si>
  <si>
    <t>NCUA_LOAN_POOL_PART_LNS_PURCH</t>
  </si>
  <si>
    <t>X5087</t>
  </si>
  <si>
    <t>NCUA Loan Pool Participation Loans Purchased</t>
  </si>
  <si>
    <t>NCUA_STUDENT_LOAN_PARTIC_PURCH</t>
  </si>
  <si>
    <t>X5088</t>
  </si>
  <si>
    <t>NCUA Student Loan Participations Purchased</t>
  </si>
  <si>
    <t>NCUA_#_PART_LNS_SOLD_OUTSTDG</t>
  </si>
  <si>
    <t>X5089</t>
  </si>
  <si>
    <t>NCUA Number Participation Loans Sold Outstanding</t>
  </si>
  <si>
    <t>NCUA_#_CNSMR_PART_LN_SLD_OUTSTDG</t>
  </si>
  <si>
    <t>X5090</t>
  </si>
  <si>
    <t>NCUA # Consumer Participation Loans Sold Outstdg</t>
  </si>
  <si>
    <t>NCUA_#_RE_PART_LNS_SLD_OUTSTDG</t>
  </si>
  <si>
    <t>X5091</t>
  </si>
  <si>
    <t>NCUA # Real Estate Participation Lns Sold Outstdg</t>
  </si>
  <si>
    <t>NCUA_#_MEM_BU_LN_PARTIC_SLD_OUT</t>
  </si>
  <si>
    <t>X5092</t>
  </si>
  <si>
    <t>NCUA # Member Business Loans Partic Sold Outstdg</t>
  </si>
  <si>
    <t>NCUA_#_BUS_PART_LNS_SOLD_OUTSTDG</t>
  </si>
  <si>
    <t>X5093</t>
  </si>
  <si>
    <t>NCUA # Business Participation Loans Sold Outstdg</t>
  </si>
  <si>
    <t>NCUA_#_CONST_PART_LN_SLD_OUTSTDG</t>
  </si>
  <si>
    <t>X5094</t>
  </si>
  <si>
    <t>NCUA Number Const Participation Loans Sold Outstdg</t>
  </si>
  <si>
    <t>NCUA_#_LN_POOL_PART_LN_SLD_OUT</t>
  </si>
  <si>
    <t>X5095</t>
  </si>
  <si>
    <t>NCUA # Loan Pool Participation Loans Sold Outstdg</t>
  </si>
  <si>
    <t>NCUA_#_STU_LN_PARTIC_SLD_OUTSTDG</t>
  </si>
  <si>
    <t>X5096</t>
  </si>
  <si>
    <t>NCUA # Student Loan Participations Sold Outstdg</t>
  </si>
  <si>
    <t>NCUA_PART_LNS_SOLD_OUTSTDG</t>
  </si>
  <si>
    <t>X5097</t>
  </si>
  <si>
    <t>NCUA Participation Loans Sold Outstanding</t>
  </si>
  <si>
    <t>NCUA_CNSMR_PART_LNS_SOLD_OUTSTDG</t>
  </si>
  <si>
    <t>X5098</t>
  </si>
  <si>
    <t>NCUA Consumer Participation Loans Sold Outstanding</t>
  </si>
  <si>
    <t>NCUA_RE_PART_LNS_SLD_OUTSTDG</t>
  </si>
  <si>
    <t>X5099</t>
  </si>
  <si>
    <t>NCUA Real Estate Participation Loans Sold Outstdg</t>
  </si>
  <si>
    <t>NCUA_MEM_BU_LN_PARTIC_SLD_OUT</t>
  </si>
  <si>
    <t>X5100</t>
  </si>
  <si>
    <t>NCUA Member Business Loans Partic Sold Outstdg</t>
  </si>
  <si>
    <t>NCUA_BUS_PART_LNS_SOLD_OUTSTDG</t>
  </si>
  <si>
    <t>X5101</t>
  </si>
  <si>
    <t>NCUA Business Participation Loans Sold Outstanding</t>
  </si>
  <si>
    <t>NCUA_CONST_PART_LNS_SOLD_OUTSTDG</t>
  </si>
  <si>
    <t>X5102</t>
  </si>
  <si>
    <t>NCUA Construction Participation Loans Sold Outstdg</t>
  </si>
  <si>
    <t>NCUA_LN_POOL_PART_LN_SLD_OUTSTDG</t>
  </si>
  <si>
    <t>X5103</t>
  </si>
  <si>
    <t>NCUA Loan Pool Participation Loans Sold Outstdg</t>
  </si>
  <si>
    <t>NCUA_STU_LN_PARTIC_SLD_OUTSTDG</t>
  </si>
  <si>
    <t>X5104</t>
  </si>
  <si>
    <t>NCUA Student Loan Participations Sold Outstanding</t>
  </si>
  <si>
    <t>NCUA_AMOUNT_LOANS_IN_LIQUIDATION</t>
  </si>
  <si>
    <t>X5105</t>
  </si>
  <si>
    <t>NCUA Amount Loans in Liquidation</t>
  </si>
  <si>
    <t>NCUA_NUMBER_LOANS_IN_LIQUIDATION</t>
  </si>
  <si>
    <t>X5106</t>
  </si>
  <si>
    <t>NCUA Number Loans in Liquidation</t>
  </si>
  <si>
    <t>NCUA_ALL_OTHER_LOANS</t>
  </si>
  <si>
    <t>X5107</t>
  </si>
  <si>
    <t>NCUA All Other Loans</t>
  </si>
  <si>
    <t>NCUA_STUDENT_LOANS</t>
  </si>
  <si>
    <t>X5108</t>
  </si>
  <si>
    <t>NCUA Student Loans</t>
  </si>
  <si>
    <t>NCUA_NET_WORTH_CLASS_OLD</t>
  </si>
  <si>
    <t>X5109</t>
  </si>
  <si>
    <t>NCUA Net Worth Classification Old</t>
  </si>
  <si>
    <t>NCUA_NET_WORTH_CLASS_NEW</t>
  </si>
  <si>
    <t>X5110</t>
  </si>
  <si>
    <t>NCUA Net Worth Classification New</t>
  </si>
  <si>
    <t>NCUA_FIRST_MORTGAGE</t>
  </si>
  <si>
    <t>X5111</t>
  </si>
  <si>
    <t>NCUA First Mortgage</t>
  </si>
  <si>
    <t>NCUA_FIRST_MORTGAGE_FIXED</t>
  </si>
  <si>
    <t>X5112</t>
  </si>
  <si>
    <t>NCUA First Mortgage Fixed</t>
  </si>
  <si>
    <t>NCUA_1ST_MTG_FIXED_GT_15_YRS</t>
  </si>
  <si>
    <t>X5113</t>
  </si>
  <si>
    <t>NCUA First Mortgage Fixed &gt; 15 Years</t>
  </si>
  <si>
    <t>NCUA_1ST_MTG_CONST_LNS_EX_BUS_LN</t>
  </si>
  <si>
    <t>X5114</t>
  </si>
  <si>
    <t>NCUA First Mortgage Const Loans Ex Business Loans</t>
  </si>
  <si>
    <t>NCUA_1ST_MORTGAGE_FXD_LT_15_YRS</t>
  </si>
  <si>
    <t>X5115</t>
  </si>
  <si>
    <t>NCUA First Mortgage Fixed LT 15 Years</t>
  </si>
  <si>
    <t>NCUA_BALLOON_LOANS_GT_5_YEARS</t>
  </si>
  <si>
    <t>X5116</t>
  </si>
  <si>
    <t>NCUA Balloon Loans &gt; 5 Years</t>
  </si>
  <si>
    <t>NCUA_AMT_IO_&amp;_PYMT_OPT_1ST_MTG</t>
  </si>
  <si>
    <t>X5117</t>
  </si>
  <si>
    <t>NCUA Amount IO &amp; Pymt Option 1st Mortgage</t>
  </si>
  <si>
    <t>NCUA_#_IO_&amp;_PYMT_OPTION_1ST_MTG</t>
  </si>
  <si>
    <t>X5118</t>
  </si>
  <si>
    <t>NCUA Number IO &amp; Pymt Option 1st Mortgage</t>
  </si>
  <si>
    <t>NCUA_AMOUNT_IO_1ST_MORTGAGE_YTD</t>
  </si>
  <si>
    <t>X5119</t>
  </si>
  <si>
    <t>NCUA Amount Interest Only First Mortgage YTD</t>
  </si>
  <si>
    <t>NCUA_BALLOON_LOANS_LT_5_YEARS</t>
  </si>
  <si>
    <t>X5120</t>
  </si>
  <si>
    <t>NCUA Balloon Loans LT 5 Years</t>
  </si>
  <si>
    <t>NCUA_#_IO_&amp;_PYMT_OPTION_OTH_LNS</t>
  </si>
  <si>
    <t>X5121</t>
  </si>
  <si>
    <t>NCUA Number IO &amp; Pymt Option Other Loans</t>
  </si>
  <si>
    <t>NCUA_AMT_IO_&amp;_PYMT_OPT_OTH_LNS</t>
  </si>
  <si>
    <t>X5122</t>
  </si>
  <si>
    <t>NCUA Amount IO &amp; Pymt Option Other Loans</t>
  </si>
  <si>
    <t>NCUA_AMT_IO_&amp;_PYMT_OPT_OT_LN_YTD</t>
  </si>
  <si>
    <t>X5123</t>
  </si>
  <si>
    <t>NCUA Amount IO &amp; Pymt Option Other Loans YTD</t>
  </si>
  <si>
    <t>NCUA_1ST_MORTGAGE_OTHER_LNS_FXD</t>
  </si>
  <si>
    <t>X5124</t>
  </si>
  <si>
    <t>NCUA First Mortgage Other Loans Fixed</t>
  </si>
  <si>
    <t>NCUA_#_HE_CONV_MTG_RVS_MTG_LNS</t>
  </si>
  <si>
    <t>X5125</t>
  </si>
  <si>
    <t>NCUA # HE Conv Mortgage Reverse Mortgage Loans</t>
  </si>
  <si>
    <t>NCUA_AMT_HE_CONV_MTG_RVS_MTG_LNS</t>
  </si>
  <si>
    <t>X5126</t>
  </si>
  <si>
    <t>NCUA Amt HE Conv Mortgage Reverse Mortgage Loans</t>
  </si>
  <si>
    <t>NCUA_#_HE_CONV_MTG_RVS_MT_LN_YTD</t>
  </si>
  <si>
    <t>X5127</t>
  </si>
  <si>
    <t>NCUA # HE Conv Mortgage Reverse Mortgage Loans YTD</t>
  </si>
  <si>
    <t>NCUA_AM_HE_CONV_MT_RVS_MT_LN_YTD</t>
  </si>
  <si>
    <t>X5128</t>
  </si>
  <si>
    <t>NCUA Amt HE Conv Mortgage Reverse Mortgage Lns YTD</t>
  </si>
  <si>
    <t>NCUA_#_PROPRIETARY_REVERSE_MTGS</t>
  </si>
  <si>
    <t>X5129</t>
  </si>
  <si>
    <t>NCUA Number Proprietary Reverse Mortgages</t>
  </si>
  <si>
    <t>NCUA_AMT_PROPRIETARY_RVS_MTGS</t>
  </si>
  <si>
    <t>X5130</t>
  </si>
  <si>
    <t>NCUA Amount Proprietary Reverse Mortgages</t>
  </si>
  <si>
    <t>NCUA_#_PROPRIETARY_RVS_MTGS_YTD</t>
  </si>
  <si>
    <t>X5131</t>
  </si>
  <si>
    <t>NCUA Number Proprietary Reverse Mortgages YTD</t>
  </si>
  <si>
    <t>NCUA_AMT_PROP_RVS_MTGS_YTD</t>
  </si>
  <si>
    <t>X5132</t>
  </si>
  <si>
    <t>NCUA Amount Proprietary Reverse Mortgages YTD</t>
  </si>
  <si>
    <t>NCUA_FIRST_MORTGAGE_ADJUSTABLE</t>
  </si>
  <si>
    <t>X5133</t>
  </si>
  <si>
    <t>NCUA First Mortgage Adjustable</t>
  </si>
  <si>
    <t>NCUA_FIRST_MORTGAGE_ADJ_LT_1YR</t>
  </si>
  <si>
    <t>X5134</t>
  </si>
  <si>
    <t>NCUA First Mortgage Adjustable LT 1 Year</t>
  </si>
  <si>
    <t>NCUA_FIRST_MORTGAGE_ADJ_GT_1YR</t>
  </si>
  <si>
    <t>X5135</t>
  </si>
  <si>
    <t>NCUA First Mortgage Adjustable &gt; 1 Year</t>
  </si>
  <si>
    <t>NCUA_CLOSED_END_LOANS_FIXED</t>
  </si>
  <si>
    <t>X5136</t>
  </si>
  <si>
    <t>NCUA Closed End Loans Fixed</t>
  </si>
  <si>
    <t>NCUA_CLOSED_END_LOANS_ADJUSTABLE</t>
  </si>
  <si>
    <t>X5137</t>
  </si>
  <si>
    <t>NCUA Closed End Loans Adjustable</t>
  </si>
  <si>
    <t>NCUA_OPEN_END_LOANS_ADJUSTABLE</t>
  </si>
  <si>
    <t>X5138</t>
  </si>
  <si>
    <t>NCUA Open End Loans Adjustable</t>
  </si>
  <si>
    <t>NCUA_OPEN_END_LOANS_FIXED</t>
  </si>
  <si>
    <t>X5139</t>
  </si>
  <si>
    <t>NCUA Open End Loans Fixed</t>
  </si>
  <si>
    <t>NCUA_OTHER_SECURED_LOANS</t>
  </si>
  <si>
    <t>X5140</t>
  </si>
  <si>
    <t>NCUA Other Secured Loans</t>
  </si>
  <si>
    <t>NCUA_REAL_ESTATE_LOANS_OUTSTDG</t>
  </si>
  <si>
    <t>X5141</t>
  </si>
  <si>
    <t>NCUA Real Estate Loans Outstanding</t>
  </si>
  <si>
    <t>NCUA_FIRST_MORTGAGE_ACTIVITY</t>
  </si>
  <si>
    <t>X5142</t>
  </si>
  <si>
    <t>NCUA First Mortgage Activity</t>
  </si>
  <si>
    <t>NCUA_ADJ_RE_LNS_MAT_3_YRS</t>
  </si>
  <si>
    <t>X5143</t>
  </si>
  <si>
    <t>NCUA Adjustable Real Estate Loans Mature 3 Years</t>
  </si>
  <si>
    <t>NCUA_DELINQUENT_1ST_MORTGAGE_FXD</t>
  </si>
  <si>
    <t>X5144</t>
  </si>
  <si>
    <t>NCUA Delinquent First Mortgage Fixed</t>
  </si>
  <si>
    <t>NCUA_DELINQUENT_1ST_MORTGAGE_ADJ</t>
  </si>
  <si>
    <t>X5145</t>
  </si>
  <si>
    <t>NCUA Delinquent First Mortgage Adjustable</t>
  </si>
  <si>
    <t>NCUA_DELQ_OTH_REAL_ESTATE_FXD</t>
  </si>
  <si>
    <t>X5146</t>
  </si>
  <si>
    <t>NCUA Delinquent Other Real Estate Fixed</t>
  </si>
  <si>
    <t>NCUA_DELQ_OTH_REAL_ESTATE_ADJ</t>
  </si>
  <si>
    <t>X5147</t>
  </si>
  <si>
    <t>NCUA Delinquent Other Real Estate Adjustable</t>
  </si>
  <si>
    <t>NCUA_REAL_ESTATE_LOANS_YTD</t>
  </si>
  <si>
    <t>X5148</t>
  </si>
  <si>
    <t>NCUA Real Estate Loans YTD</t>
  </si>
  <si>
    <t>NCUA_CASH_AND_CASH_EQUIVALENTS</t>
  </si>
  <si>
    <t>X5149</t>
  </si>
  <si>
    <t>NCUA Cash and Cash Equivalents</t>
  </si>
  <si>
    <t>NCUA_CASH_ON_HAND</t>
  </si>
  <si>
    <t>X5150</t>
  </si>
  <si>
    <t>NCUA Cash on Hand</t>
  </si>
  <si>
    <t>NCUA_CASH_ON_DEPOSIT</t>
  </si>
  <si>
    <t>X5151</t>
  </si>
  <si>
    <t>NCUA Cash on Deposit</t>
  </si>
  <si>
    <t>NCUA_CASH_IN_CORP_CREDIT_UNIONS</t>
  </si>
  <si>
    <t>X5152</t>
  </si>
  <si>
    <t>NCUA Cash in Corporate Credit Unions</t>
  </si>
  <si>
    <t>NCUA_CASH_IN_OTHER_FINANCIAL_INS</t>
  </si>
  <si>
    <t>X5153</t>
  </si>
  <si>
    <t>NCUA Cash in Other Financial Institutions</t>
  </si>
  <si>
    <t>NCUA_CASH_EQUIVALENTS</t>
  </si>
  <si>
    <t>X5154</t>
  </si>
  <si>
    <t>NCUA Cash Equivalents</t>
  </si>
  <si>
    <t>NCUA_ALLOWNCE_FOR_RE_LOSS</t>
  </si>
  <si>
    <t>X5155</t>
  </si>
  <si>
    <t>NCUA Allowance for Real Estate Loss</t>
  </si>
  <si>
    <t>NCUA_MORTGAGE_PASS_THROUGH_SECS</t>
  </si>
  <si>
    <t>X5156</t>
  </si>
  <si>
    <t>NCUA Mortgage Pass Through Securities</t>
  </si>
  <si>
    <t>NCUA_CMOS</t>
  </si>
  <si>
    <t>X5157</t>
  </si>
  <si>
    <t>NCUA Collateralized Mortgage Obligations</t>
  </si>
  <si>
    <t>NCUA_CMBS</t>
  </si>
  <si>
    <t>X5158</t>
  </si>
  <si>
    <t>NCUA Commercial Mortgage Backed Securities</t>
  </si>
  <si>
    <t>NCUA_STRIPPED_MBS</t>
  </si>
  <si>
    <t>X5159</t>
  </si>
  <si>
    <t>NCUA Stripped Mortgage Backed Securities</t>
  </si>
  <si>
    <t>NCUA_FIRST_MORTGAGE_SOLD</t>
  </si>
  <si>
    <t>X5160</t>
  </si>
  <si>
    <t>NCUA First Mortgage Sold</t>
  </si>
  <si>
    <t>NCUA_FIRST_MORTGAGE_SOLD_YTD</t>
  </si>
  <si>
    <t>X5161</t>
  </si>
  <si>
    <t>NCUA First Mortgage Sold YTD</t>
  </si>
  <si>
    <t>NCUA_RES_FR_CMOS_RE_MT_INV_COND</t>
  </si>
  <si>
    <t>X5162</t>
  </si>
  <si>
    <t>NCUA Residuals Fr CMOs &amp; RE Mtg Invest Cond</t>
  </si>
  <si>
    <t>NCUA_VARIABLE_NCUA_GTD_NOTES</t>
  </si>
  <si>
    <t>X5163</t>
  </si>
  <si>
    <t>NCUA Variable NCUA Guaranteed Notes</t>
  </si>
  <si>
    <t>NCUA_VAR_NCUA_GTD_NOTES_LT_1YR</t>
  </si>
  <si>
    <t>X5164</t>
  </si>
  <si>
    <t>NCUA Variable NCUA Guaranteed Notes LT 1 Year</t>
  </si>
  <si>
    <t>NCUA_VAR_NCUA_GTD_NTS_1_TO_3_YRS</t>
  </si>
  <si>
    <t>X5165</t>
  </si>
  <si>
    <t>NCUA Variable NCUA Guaranteed Notes 1 to 3 Years</t>
  </si>
  <si>
    <t>NCUA_VAR_NCUA_GTD_NTS_3_TO_5_YRS</t>
  </si>
  <si>
    <t>X5166</t>
  </si>
  <si>
    <t>NCUA Variable NCUA Guaranteed Notes 3 to 5 Years</t>
  </si>
  <si>
    <t>NCUA_VAR_NCUA_GTD_NTS_5_TO_10_Y</t>
  </si>
  <si>
    <t>X5167</t>
  </si>
  <si>
    <t>NCUA Variable NCUA Guaranteed Notes 5 to 10 Years</t>
  </si>
  <si>
    <t>NCUA_VAR_NCUA_GTD_NOTES_GT_10_Y</t>
  </si>
  <si>
    <t>X5168</t>
  </si>
  <si>
    <t>NCUA Variable NCUA Guaranteed Notes &gt; 10 Years</t>
  </si>
  <si>
    <t>NCUA_FIXED_NCUA_GUARANTEED_NOTES</t>
  </si>
  <si>
    <t>X5169</t>
  </si>
  <si>
    <t>NCUA Fixed NCUA Guaranteed Notes</t>
  </si>
  <si>
    <t>NCUA_FIXED_NCUA_GTD_NOTES_LT_1YR</t>
  </si>
  <si>
    <t>X5170</t>
  </si>
  <si>
    <t>NCUA Fixed NCUA Guaranteed Notes LT 1 Year</t>
  </si>
  <si>
    <t>NCUA_FXD_NCUA_GTD_NTS_1_TO_3_YRS</t>
  </si>
  <si>
    <t>X5171</t>
  </si>
  <si>
    <t>NCUA Fixed NCUA Guaranteed Notes 1 to 3 Years</t>
  </si>
  <si>
    <t>NCUA_FXD_NCUA_GTD_NTS_3_TO_5_YRS</t>
  </si>
  <si>
    <t>X5172</t>
  </si>
  <si>
    <t>NCUA Fixed NCUA Guaranteed Notes 3 to 5 Years</t>
  </si>
  <si>
    <t>NCUA_FXD_NCUA_GTD_NTS_5_TO_10_Y</t>
  </si>
  <si>
    <t>X5173</t>
  </si>
  <si>
    <t>NCUA Fixed NCUA Guaranteed Notes 5 to 10 Years</t>
  </si>
  <si>
    <t>NCUA_FIXED_NCUA_GTD_NTS_GT_10_Y</t>
  </si>
  <si>
    <t>X5174</t>
  </si>
  <si>
    <t>NCUA Fixed NCUA Guaranteed Notes &gt; 10 Years</t>
  </si>
  <si>
    <t>NCUA_TOTAL_NCUA_GUARANTEED_NOTES</t>
  </si>
  <si>
    <t>X5175</t>
  </si>
  <si>
    <t>NCUA Total NCUA Guaranteed Notes</t>
  </si>
  <si>
    <t>NCUA_FDIC_ISSUED_GTD_NOTES</t>
  </si>
  <si>
    <t>X5176</t>
  </si>
  <si>
    <t>NCUA FDIC Issued Guaranteed Notes</t>
  </si>
  <si>
    <t>NCUA_US_GOVT_OBLIGATIONS_UND_1YR</t>
  </si>
  <si>
    <t>X5177</t>
  </si>
  <si>
    <t>NCUA US Government Obligations Under 1 Year</t>
  </si>
  <si>
    <t>NCUA_US_GOVT_OBLIGATIONS_1_3_YRS</t>
  </si>
  <si>
    <t>X5178</t>
  </si>
  <si>
    <t>NCUA US Government Obligations 1-3 Years</t>
  </si>
  <si>
    <t>NCUA_US_GOVT_OBLIGS_OVR_3_YRS</t>
  </si>
  <si>
    <t>X5179</t>
  </si>
  <si>
    <t>NCUA US Government Obligations Over 3 Years</t>
  </si>
  <si>
    <t>NCUA_US_GOVERNMENT_OBLIGATIONS</t>
  </si>
  <si>
    <t>X5180</t>
  </si>
  <si>
    <t>NCUA US Government Obligations</t>
  </si>
  <si>
    <t>NCUA_ALL_OTHER_US_GOVT_OBLIGS</t>
  </si>
  <si>
    <t>X5181</t>
  </si>
  <si>
    <t>NCUA All Other US Government Obligations</t>
  </si>
  <si>
    <t>NCUA_FED_AGNCY_SECS_UNDER_1YR</t>
  </si>
  <si>
    <t>X5182</t>
  </si>
  <si>
    <t>NCUA Federal Agency Securities Under 1 Year</t>
  </si>
  <si>
    <t>NCUA_FED_AGNCY_SECS_1_3_YEARS</t>
  </si>
  <si>
    <t>X5183</t>
  </si>
  <si>
    <t>NCUA Federal Agency Securities 1-3 Years</t>
  </si>
  <si>
    <t>NCUA_FED_AGNCY_SECS_3_5_YEARS</t>
  </si>
  <si>
    <t>X5184</t>
  </si>
  <si>
    <t>NCUA Federal Agency Securities 3-5 Years</t>
  </si>
  <si>
    <t>NCUA_FEDERAL_AGENCY_SECURITIES</t>
  </si>
  <si>
    <t>X5185</t>
  </si>
  <si>
    <t>NCUA Federal Agency Securities</t>
  </si>
  <si>
    <t>NCUA_AGENCY_NON_MBS_DEBT</t>
  </si>
  <si>
    <t>X5186</t>
  </si>
  <si>
    <t>NCUA Agency Non MBS Debt</t>
  </si>
  <si>
    <t>NCUA_AGENCY_MBS</t>
  </si>
  <si>
    <t>X5187</t>
  </si>
  <si>
    <t>NCUA Agency MBS</t>
  </si>
  <si>
    <t>NCUA_MF_&amp;_COMMON_TRUST_INVEST</t>
  </si>
  <si>
    <t>X5188</t>
  </si>
  <si>
    <t>NCUA MF and Common Trust Investments</t>
  </si>
  <si>
    <t>NCUA_MF_INVESTMENTS</t>
  </si>
  <si>
    <t>X5189</t>
  </si>
  <si>
    <t>NCUA MF Investments</t>
  </si>
  <si>
    <t>NCUA_COMMON_TRUST_INVESTMENTS</t>
  </si>
  <si>
    <t>X5190</t>
  </si>
  <si>
    <t>NCUA Common Trust Investments</t>
  </si>
  <si>
    <t>NCUA_CB_DEPOSITS_UNDER_1_YEAR</t>
  </si>
  <si>
    <t>X5191</t>
  </si>
  <si>
    <t>NCUA CB Deposits Under 1 Year</t>
  </si>
  <si>
    <t>NCUA_CB_DEPOSITS_1_3_YEARS</t>
  </si>
  <si>
    <t>X5192</t>
  </si>
  <si>
    <t>NCUA CB Deposits 1-3 Years</t>
  </si>
  <si>
    <t>NCUA_CB_DEPOSITS_OVER_1_YEAR</t>
  </si>
  <si>
    <t>X5193</t>
  </si>
  <si>
    <t>NCUA CB Deposits Over 1 Year</t>
  </si>
  <si>
    <t>NCUA_CB_DEPOSITS_OVER_3_YEARS</t>
  </si>
  <si>
    <t>X5194</t>
  </si>
  <si>
    <t>NCUA CB Deposits Over 3 Years</t>
  </si>
  <si>
    <t>NCUA_CB_DEPOSITS</t>
  </si>
  <si>
    <t>X5195</t>
  </si>
  <si>
    <t>NCUA CB Deposits</t>
  </si>
  <si>
    <t>NCUA_CB_DEPOSITS_3_5_YEARS</t>
  </si>
  <si>
    <t>X5196</t>
  </si>
  <si>
    <t>NCUA CB Deposits 3-5 Years</t>
  </si>
  <si>
    <t>NCUA_CB_DEPOSITS_5_10_YEARS</t>
  </si>
  <si>
    <t>X5197</t>
  </si>
  <si>
    <t>NCUA CB Deposits 5-10 Years</t>
  </si>
  <si>
    <t>NCUA_CB_DEPOSITS_OVER_10_YEARS</t>
  </si>
  <si>
    <t>X5198</t>
  </si>
  <si>
    <t>NCUA CB Deposits Over 10 Years</t>
  </si>
  <si>
    <t>NCUA_MUNICIPAL_SECURITIES</t>
  </si>
  <si>
    <t>X5199</t>
  </si>
  <si>
    <t>NCUA Municipal Securities</t>
  </si>
  <si>
    <t>NCUA_BANK_ISSUED_FDIC_GTD_BD</t>
  </si>
  <si>
    <t>X5200</t>
  </si>
  <si>
    <t>NCUA Bank Issued FDIC Guaranteed Bonds</t>
  </si>
  <si>
    <t>NCUA_CB_INVESTMENTS</t>
  </si>
  <si>
    <t>X5201</t>
  </si>
  <si>
    <t>NCUA CB Investments</t>
  </si>
  <si>
    <t>NCUA_LNS_CRED_UNIONS_UNDER_1YR</t>
  </si>
  <si>
    <t>X5202</t>
  </si>
  <si>
    <t>NCUA Loans to Credit Unions Under 1 Year</t>
  </si>
  <si>
    <t>NCUA_LNS_CRED_UNIONS_1_3_YRS</t>
  </si>
  <si>
    <t>X5203</t>
  </si>
  <si>
    <t>NCUA Loans to Credit Unions 1-3 Years</t>
  </si>
  <si>
    <t>NCUA_LNS_CRED_UNIONS_OVER_3_YRS</t>
  </si>
  <si>
    <t>X5204</t>
  </si>
  <si>
    <t>NCUA Loans to Credit Unions Over 3 Years</t>
  </si>
  <si>
    <t>NCUA_LOANS_TO_CREDIT_UNIONS</t>
  </si>
  <si>
    <t>X5205</t>
  </si>
  <si>
    <t>NCUA Loans to Credit Unions</t>
  </si>
  <si>
    <t>NCUA_ALLOWANCE_FOR_INVEST_LOSSES</t>
  </si>
  <si>
    <t>X5206</t>
  </si>
  <si>
    <t>NCUA Allowance for Investment Losses</t>
  </si>
  <si>
    <t>NCUA_S&amp;L_INVESTMENTS</t>
  </si>
  <si>
    <t>X5207</t>
  </si>
  <si>
    <t>NCUA S&amp;L Investments</t>
  </si>
  <si>
    <t>NCUA_DELQ_1ST_MTG_FXD_UNDER_2M</t>
  </si>
  <si>
    <t>X5208</t>
  </si>
  <si>
    <t>NCUA Delinquent First Mortgage Fixed Under 2M</t>
  </si>
  <si>
    <t>NCUA_DELQ_1ST_MTG_FXD_2_6M</t>
  </si>
  <si>
    <t>X5209</t>
  </si>
  <si>
    <t>NCUA Delinquent First Mortgage Fixed 2-6 Months</t>
  </si>
  <si>
    <t>NCUA_DELQ_1ST_MTG_FXD_6_12M</t>
  </si>
  <si>
    <t>X5210</t>
  </si>
  <si>
    <t>NCUA Delinquent First Mortgage Fixed 6-12M</t>
  </si>
  <si>
    <t>NCUA_DELQ_1ST_MTG_FXD_OVER_12M</t>
  </si>
  <si>
    <t>X5211</t>
  </si>
  <si>
    <t>NCUA Delinquent First Mortgage Fixed Over 12M</t>
  </si>
  <si>
    <t>NCUA_DELQ_OTH_RE_FXD_UNDER_2M</t>
  </si>
  <si>
    <t>X5212</t>
  </si>
  <si>
    <t>NCUA Delinquent Other Real Estate Fixed Under 2M</t>
  </si>
  <si>
    <t>NCUA_DELQ_OTH_RE_FXD_2_6M</t>
  </si>
  <si>
    <t>X5213</t>
  </si>
  <si>
    <t>NCUA Delinquent Other Real Estate Fixed 2-6 Months</t>
  </si>
  <si>
    <t>NCUA_DELQ_OTH_RE_FXD_6_12M</t>
  </si>
  <si>
    <t>X5214</t>
  </si>
  <si>
    <t>NCUA Delinquent Other Real Estate Fixed 6-12M</t>
  </si>
  <si>
    <t>NCUA_DELQ_OTH_RE_FXD_OVER_12M</t>
  </si>
  <si>
    <t>X5215</t>
  </si>
  <si>
    <t>NCUA Delinquent Other Real Estate Fixed Over 12M</t>
  </si>
  <si>
    <t>NCUA_ALL_OTHER_INVEST_UND_1YR</t>
  </si>
  <si>
    <t>X5216</t>
  </si>
  <si>
    <t>NCUA All Other Investments Under 1 Year</t>
  </si>
  <si>
    <t>NCUA_ALL_OTHER_INVEST_1_3_YRS</t>
  </si>
  <si>
    <t>X5217</t>
  </si>
  <si>
    <t>NCUA All Other Investments 1-3 Years</t>
  </si>
  <si>
    <t>NCUA_ALL_OTHER_INVEST_3_5_YRS</t>
  </si>
  <si>
    <t>X5218</t>
  </si>
  <si>
    <t>NCUA All Other Investments 3-5 Years</t>
  </si>
  <si>
    <t>NCUA_ALL_OTHER_INVEST_5_10_YRS</t>
  </si>
  <si>
    <t>X5219</t>
  </si>
  <si>
    <t>NCUA All Other Investments 5-10 Years</t>
  </si>
  <si>
    <t>NCUA_ALL_OTHER_INVEST_OVR_10_YRS</t>
  </si>
  <si>
    <t>X5220</t>
  </si>
  <si>
    <t>NCUA All Other Investments Over 10 Years</t>
  </si>
  <si>
    <t>NCUA_ALL_OTHER_INVESTMENTS</t>
  </si>
  <si>
    <t>X5221</t>
  </si>
  <si>
    <t>NCUA All Other Investments</t>
  </si>
  <si>
    <t>NCUA_MEMB_CPTL_&amp;_PD_IN_CPTL</t>
  </si>
  <si>
    <t>X5222</t>
  </si>
  <si>
    <t>NCUA Membership Capital and Paid in Capital</t>
  </si>
  <si>
    <t>NCUA_MEMBERSHIP_CAPITAL</t>
  </si>
  <si>
    <t>X5223</t>
  </si>
  <si>
    <t>NCUA Membership Capital</t>
  </si>
  <si>
    <t>NCUA_MEMBERSHIP_CAPITAL_1_3_YRS</t>
  </si>
  <si>
    <t>X5224</t>
  </si>
  <si>
    <t>NCUA Membership Capital 1-3 Years</t>
  </si>
  <si>
    <t>NCUA_PAID_IN_CAPITAL</t>
  </si>
  <si>
    <t>X5225</t>
  </si>
  <si>
    <t>NCUA Paid-in Capital</t>
  </si>
  <si>
    <t>NCUA_PAID_IN_CAPITAL_1_3_YEARS</t>
  </si>
  <si>
    <t>X5226</t>
  </si>
  <si>
    <t>NCUA Paid-in Capital 1-3 Years</t>
  </si>
  <si>
    <t>NCUA_FEDERAL_FUNDS_SOLD</t>
  </si>
  <si>
    <t>X5227</t>
  </si>
  <si>
    <t>NCUA Federal Funds Sold</t>
  </si>
  <si>
    <t>NCUA_DELQ_1ST_MTG_ADJ_UND_2M</t>
  </si>
  <si>
    <t>X5228</t>
  </si>
  <si>
    <t>NCUA Delinquent First Mortgage Adjustable Under 2M</t>
  </si>
  <si>
    <t>NCUA_DELQ_1ST_MTG_ADJ_2_6M</t>
  </si>
  <si>
    <t>X5229</t>
  </si>
  <si>
    <t>NCUA Delinquent First Mortgage Adjustable 2-6M</t>
  </si>
  <si>
    <t>NCUA_DELQ_1ST_MTG_ADJ_6_12M</t>
  </si>
  <si>
    <t>X5230</t>
  </si>
  <si>
    <t>NCUA Delinquent First Mortgage Adjustable 6-12M</t>
  </si>
  <si>
    <t>NCUA_DELQ_1ST_MTG_ADJ_OVER_12M</t>
  </si>
  <si>
    <t>X5231</t>
  </si>
  <si>
    <t>NCUA Delinquent First Mortgage Adjustable Over 12M</t>
  </si>
  <si>
    <t>NCUA_DELQ_OTH_RE_ADJ_UND_2M</t>
  </si>
  <si>
    <t>X5232</t>
  </si>
  <si>
    <t>NCUA Delinquent Other Real Estate Adj Under 2M</t>
  </si>
  <si>
    <t>NCUA_DELQ_OTH_RE_ADJ_2_6M</t>
  </si>
  <si>
    <t>X5233</t>
  </si>
  <si>
    <t>NCUA Delinquent Other Real Estate Adjustable 2-6M</t>
  </si>
  <si>
    <t>NCUA_DELQ_OTH_RE_ADJ_6_12M</t>
  </si>
  <si>
    <t>X5234</t>
  </si>
  <si>
    <t>NCUA Delinquent Other Real Estate Adjustable 6-12M</t>
  </si>
  <si>
    <t>NCUA_DELQ_OTH_RE_ADJ_OVER_12M</t>
  </si>
  <si>
    <t>X5235</t>
  </si>
  <si>
    <t>NCUA Delinquent Other Real Estate Adj Over 12M</t>
  </si>
  <si>
    <t>NCUA_MSR</t>
  </si>
  <si>
    <t>X5236</t>
  </si>
  <si>
    <t>NCUA Mortgage Servicing Rights</t>
  </si>
  <si>
    <t>NCUA_REAL_ESTATE_LNS_SOLD_SRVCD</t>
  </si>
  <si>
    <t>X5237</t>
  </si>
  <si>
    <t>NCUA Real Estate Loans Sold Serviced</t>
  </si>
  <si>
    <t>NCUA_INVESTMENT_REPO</t>
  </si>
  <si>
    <t>X5238</t>
  </si>
  <si>
    <t>NCUA Investment Repo</t>
  </si>
  <si>
    <t>NCUA_REVERSE_REPO</t>
  </si>
  <si>
    <t>X5239</t>
  </si>
  <si>
    <t>NCUA Reverse Repo</t>
  </si>
  <si>
    <t>NCUA_HIGH_RISK_SECURITIES</t>
  </si>
  <si>
    <t>X5240</t>
  </si>
  <si>
    <t>NCUA High Risk Securities</t>
  </si>
  <si>
    <t>NCUA_STRUCTURED_NOTES</t>
  </si>
  <si>
    <t>X5241</t>
  </si>
  <si>
    <t>NCUA Structured Notes</t>
  </si>
  <si>
    <t>NCUA_UNAUTHORIZED_INVESTMENTS</t>
  </si>
  <si>
    <t>X5242</t>
  </si>
  <si>
    <t>NCUA Unauthorized Investments</t>
  </si>
  <si>
    <t>NCUA_SECTION_703_10_A_INVEST</t>
  </si>
  <si>
    <t>X5243</t>
  </si>
  <si>
    <t>NCUA Section 703.10(a) Investments</t>
  </si>
  <si>
    <t>NCUA_INVESTMENT_PILOT_PROGRAM</t>
  </si>
  <si>
    <t>X5244</t>
  </si>
  <si>
    <t>NCUA Investment Pilot Program</t>
  </si>
  <si>
    <t>NCUA_SECTION_703_12_B_INVEST</t>
  </si>
  <si>
    <t>X5245</t>
  </si>
  <si>
    <t>NCUA Section 703.12(b) Investments</t>
  </si>
  <si>
    <t>NCUA_STRUCTURED_NTS_OPTS_OR_CPN</t>
  </si>
  <si>
    <t>X5246</t>
  </si>
  <si>
    <t>NCUA Structured Notes Options or Coupon</t>
  </si>
  <si>
    <t>NCUA_STRUCT_NTS_NO_OPTS_OR_CPN</t>
  </si>
  <si>
    <t>X5247</t>
  </si>
  <si>
    <t>NCUA Structured Notes no Options or Coupon</t>
  </si>
  <si>
    <t>NCUA_PORT_DEVALUATION_300_BP</t>
  </si>
  <si>
    <t>X5248</t>
  </si>
  <si>
    <t>NCUA Portfolio Devaluation 300 bp</t>
  </si>
  <si>
    <t>NCUA_BROKERED_CD</t>
  </si>
  <si>
    <t>X5249</t>
  </si>
  <si>
    <t>NCUA Brokered CD</t>
  </si>
  <si>
    <t>NCUA_SHARE_INSURANCE_DEPOSIT</t>
  </si>
  <si>
    <t>X5250</t>
  </si>
  <si>
    <t>NCUA Share Insurance Deposit</t>
  </si>
  <si>
    <t>NCUA_HTM_SECURITIES_UNDER_1_YEAR</t>
  </si>
  <si>
    <t>X5251</t>
  </si>
  <si>
    <t>NCUA HTM Securities Under 1 Year</t>
  </si>
  <si>
    <t>NCUA_HTM_SECURITIES_1_3_YEARS</t>
  </si>
  <si>
    <t>X5252</t>
  </si>
  <si>
    <t>NCUA HTM Securities 1-3 Years</t>
  </si>
  <si>
    <t>NCUA_HTM_SECURITIES_3_10_YEARS</t>
  </si>
  <si>
    <t>X5253</t>
  </si>
  <si>
    <t>NCUA HTM Securities 3-10 Years</t>
  </si>
  <si>
    <t>NCUA_HTM_SECURITIES_3_5_YEARS</t>
  </si>
  <si>
    <t>X5254</t>
  </si>
  <si>
    <t>NCUA HTM Securities 3-5 Years</t>
  </si>
  <si>
    <t>NCUA_HTM_SECURITIES_5_10_YEARS</t>
  </si>
  <si>
    <t>X5255</t>
  </si>
  <si>
    <t>NCUA HTM Securities 5-10 Years</t>
  </si>
  <si>
    <t>NCUA_HTM_SECURITIES_OVER_10_YRS</t>
  </si>
  <si>
    <t>X5256</t>
  </si>
  <si>
    <t>NCUA HTM Securities Over 10 Years</t>
  </si>
  <si>
    <t>NCUA_HTM_SECURITIES</t>
  </si>
  <si>
    <t>X5257</t>
  </si>
  <si>
    <t>NCUA HTM Securities</t>
  </si>
  <si>
    <t>NCUA_AFS_SECURITIES_UNDER_1_YEAR</t>
  </si>
  <si>
    <t>X5258</t>
  </si>
  <si>
    <t>NCUA AFS Securities Under 1 Year</t>
  </si>
  <si>
    <t>NCUA_AFS_SECURITIES_1_3_YEARS</t>
  </si>
  <si>
    <t>X5259</t>
  </si>
  <si>
    <t>NCUA AFS Securities 1-3 Years</t>
  </si>
  <si>
    <t>NCUA_AFS_SECURITIES_3_10_YEARS</t>
  </si>
  <si>
    <t>X5260</t>
  </si>
  <si>
    <t>NCUA AFS Securities 3-10 Years</t>
  </si>
  <si>
    <t>NCUA_AFS_SECURITIES_3_5_YEARS</t>
  </si>
  <si>
    <t>X5261</t>
  </si>
  <si>
    <t>NCUA AFS Securities 3-5 Years</t>
  </si>
  <si>
    <t>NCUA_AFS_SECURITIES_5_10_YEARS</t>
  </si>
  <si>
    <t>X5262</t>
  </si>
  <si>
    <t>NCUA AFS Securities 5-10 Years</t>
  </si>
  <si>
    <t>NCUA_AFS_SECS_OVER_10_YEARS</t>
  </si>
  <si>
    <t>X5263</t>
  </si>
  <si>
    <t>NCUA AFS Securities Over 10 Years</t>
  </si>
  <si>
    <t>NCUA_AFS_SECURITIES</t>
  </si>
  <si>
    <t>X5264</t>
  </si>
  <si>
    <t>NCUA AFS Securities</t>
  </si>
  <si>
    <t>NCUA_OTHER_REAL_ESTATE_OWNED</t>
  </si>
  <si>
    <t>X5265</t>
  </si>
  <si>
    <t>NCUA Other Real Estate Owned</t>
  </si>
  <si>
    <t>NCUA_FORECLOSED_LOANS</t>
  </si>
  <si>
    <t>X5266</t>
  </si>
  <si>
    <t>NCUA Foreclosed Loans</t>
  </si>
  <si>
    <t>NCUA_FORECLOSED_REAL_ESTATE</t>
  </si>
  <si>
    <t>X5267</t>
  </si>
  <si>
    <t>NCUA Foreclosed Real Estate</t>
  </si>
  <si>
    <t>NCUA_FORECLOSED_AUTO</t>
  </si>
  <si>
    <t>X5268</t>
  </si>
  <si>
    <t>NCUA Foreclosed Auto</t>
  </si>
  <si>
    <t>NCUA_FORECLOSED_OTHER</t>
  </si>
  <si>
    <t>X5269</t>
  </si>
  <si>
    <t>NCUA Foreclosed Other</t>
  </si>
  <si>
    <t>NCUA_NUMBER_FORECLOSED_LOANS</t>
  </si>
  <si>
    <t>X5270</t>
  </si>
  <si>
    <t>NCUA Number Foreclosed Loans</t>
  </si>
  <si>
    <t>NCUA_NUM_FORECLOSED_REAL_ESTATE</t>
  </si>
  <si>
    <t>X5271</t>
  </si>
  <si>
    <t>NCUA Number Foreclosed Real Estate</t>
  </si>
  <si>
    <t>NCUA_NUMBER_FORECLOSED_AUTO</t>
  </si>
  <si>
    <t>X5272</t>
  </si>
  <si>
    <t>NCUA Number Foreclosed Auto</t>
  </si>
  <si>
    <t>NCUA_NUMBER_FORECLOSED_OTHER</t>
  </si>
  <si>
    <t>X5273</t>
  </si>
  <si>
    <t>NCUA Number Foreclosed Other</t>
  </si>
  <si>
    <t>NCUA_TOTAL_INVESTMENTS_UNDER_1YR</t>
  </si>
  <si>
    <t>X5274</t>
  </si>
  <si>
    <t>NCUA Total Investments Under 1 Year</t>
  </si>
  <si>
    <t>NCUA_TOTAL_INVESTMENTS_1_3_YEARS</t>
  </si>
  <si>
    <t>X5275</t>
  </si>
  <si>
    <t>NCUA Total Investments 1-3 Years</t>
  </si>
  <si>
    <t>NCUA_TOTAL_INVESTMENTS_OVER_1YR</t>
  </si>
  <si>
    <t>X5276</t>
  </si>
  <si>
    <t>NCUA Total Investments Over 1 Year</t>
  </si>
  <si>
    <t>NCUA_TOT_INVESTMENTS_OVER_3_YRS</t>
  </si>
  <si>
    <t>X5277</t>
  </si>
  <si>
    <t>NCUA Total Investments Over 3 Years</t>
  </si>
  <si>
    <t>NCUA_TOT_INVESTMENTS_3_10_YEARS</t>
  </si>
  <si>
    <t>X5278</t>
  </si>
  <si>
    <t>NCUA Total Investments 3-10 Years</t>
  </si>
  <si>
    <t>NCUA_TOT_INVESTMENTS_3_5_YEARS</t>
  </si>
  <si>
    <t>X5279</t>
  </si>
  <si>
    <t>NCUA Total Investments 3-5 Years</t>
  </si>
  <si>
    <t>NCUA_TOT_INVESTMENTS_5_10_YEARS</t>
  </si>
  <si>
    <t>X5280</t>
  </si>
  <si>
    <t>NCUA Total Investments 5-10 Years</t>
  </si>
  <si>
    <t>NCUA_TOT_INVESTMENTS_OVER_10_YRS</t>
  </si>
  <si>
    <t>X5281</t>
  </si>
  <si>
    <t>NCUA Total Investments Over 10 Years</t>
  </si>
  <si>
    <t>NCUA_TOTAL_INVESTMENTS</t>
  </si>
  <si>
    <t>X5282</t>
  </si>
  <si>
    <t>NCUA Total Investments</t>
  </si>
  <si>
    <t>NCUA_FV_HTM_INVESTMENTS</t>
  </si>
  <si>
    <t>X5283</t>
  </si>
  <si>
    <t>NCUA FV HTM Investments</t>
  </si>
  <si>
    <t>NCUA_UNFUNDED_HE</t>
  </si>
  <si>
    <t>X5284</t>
  </si>
  <si>
    <t>NCUA Unfunded HE</t>
  </si>
  <si>
    <t>NCUA_UNFUNDED_RESIDENTIAL_CONST</t>
  </si>
  <si>
    <t>X5285</t>
  </si>
  <si>
    <t>NCUA Unfunded Residential Construction</t>
  </si>
  <si>
    <t>NCUA_UNFUNDED_RES_CONST_DIRECT</t>
  </si>
  <si>
    <t>X5286</t>
  </si>
  <si>
    <t>NCUA Unfunded Residential Construction Direct</t>
  </si>
  <si>
    <t>NCUA_UNFUNDED_RES_CONST_INDIRECT</t>
  </si>
  <si>
    <t>X5287</t>
  </si>
  <si>
    <t>NCUA Unfunded Residential Construction Indirect</t>
  </si>
  <si>
    <t>NCUA_UNFUNDED_HE_DIRECT</t>
  </si>
  <si>
    <t>X5288</t>
  </si>
  <si>
    <t>NCUA Unfunded HE Direct</t>
  </si>
  <si>
    <t>NCUA_UNFUNDED_HE_INDIRECT</t>
  </si>
  <si>
    <t>X5289</t>
  </si>
  <si>
    <t>NCUA Unfunded HE Indirect</t>
  </si>
  <si>
    <t>NCUA_UNFUNDED_HECM_REVERSE_MTGS</t>
  </si>
  <si>
    <t>X5290</t>
  </si>
  <si>
    <t>NCUA Unfunded HECM Reverse Mortgages</t>
  </si>
  <si>
    <t>NCUA_UNFUNDED_HECM_RVS_MTGS_DIR</t>
  </si>
  <si>
    <t>X5291</t>
  </si>
  <si>
    <t>NCUA Unfunded HECM Reverse Mortgages Direct</t>
  </si>
  <si>
    <t>NCUA_UNFUNDED_HECM_RVS_MTGS_IND</t>
  </si>
  <si>
    <t>X5292</t>
  </si>
  <si>
    <t>NCUA Unfunded HECM Reverse Mortgages Indirect</t>
  </si>
  <si>
    <t>NCUA_UNFUNDED_PROP_RVS_MTGS</t>
  </si>
  <si>
    <t>X5293</t>
  </si>
  <si>
    <t>NCUA Unfunded Proprietary Reverse Mortgages</t>
  </si>
  <si>
    <t>NCUA_UNFUNDED_PROP_RVS_MTGS_DIR</t>
  </si>
  <si>
    <t>X5294</t>
  </si>
  <si>
    <t>NCUA Unfunded Proprietary Reverse Mortgages Direct</t>
  </si>
  <si>
    <t>NCUA_UNFUNDED_PROP_RVS_MTGS_IND</t>
  </si>
  <si>
    <t>X5295</t>
  </si>
  <si>
    <t>NCUA Unfunded Proprietary Reverse Mortgages Ind</t>
  </si>
  <si>
    <t>NCUA_UNFUNDED_CREDIT_CARD_LINES</t>
  </si>
  <si>
    <t>X5296</t>
  </si>
  <si>
    <t>NCUA Unfunded Credit Card Lines</t>
  </si>
  <si>
    <t>NCUA_UNFUNDED_CREDIT_CARD_LN_DIR</t>
  </si>
  <si>
    <t>X5297</t>
  </si>
  <si>
    <t>NCUA Unfunded Credit Card Lines Direct</t>
  </si>
  <si>
    <t>NCUA_UNFUNDED_CREDIT_CARD_LN_IND</t>
  </si>
  <si>
    <t>X5298</t>
  </si>
  <si>
    <t>NCUA Unfunded Credit Card Lines Indirect</t>
  </si>
  <si>
    <t>NCUA_UNFUNDED_LOCS</t>
  </si>
  <si>
    <t>X5299</t>
  </si>
  <si>
    <t>NCUA Unfunded Letters of Credit</t>
  </si>
  <si>
    <t>NCUA_UNFUNDED_LOCS_DIRECT</t>
  </si>
  <si>
    <t>X5300</t>
  </si>
  <si>
    <t>NCUA Unfunded LOCs Direct</t>
  </si>
  <si>
    <t>NCUA_UNFUNDED_LOCS_INDIRECT</t>
  </si>
  <si>
    <t>X5301</t>
  </si>
  <si>
    <t>NCUA Unfunded LOCs Indirect</t>
  </si>
  <si>
    <t>NCUA_UNFUNDED_CRE</t>
  </si>
  <si>
    <t>X5302</t>
  </si>
  <si>
    <t>NCUA Unfunded CRE</t>
  </si>
  <si>
    <t>NCUA_UNFUNDED_OTHER_BUSINESS_LNS</t>
  </si>
  <si>
    <t>X5303</t>
  </si>
  <si>
    <t>NCUA Unfunded Other Business Loans</t>
  </si>
  <si>
    <t>NCUA_UNFUNDED_CONSTRUCTION_LOANS</t>
  </si>
  <si>
    <t>X5304</t>
  </si>
  <si>
    <t>NCUA Unfunded Construction Loans</t>
  </si>
  <si>
    <t>NCUA_UNFUNDED_CONST_LOANS_DIRECT</t>
  </si>
  <si>
    <t>X5305</t>
  </si>
  <si>
    <t>NCUA Unfunded Construction Loans Direct</t>
  </si>
  <si>
    <t>NCUA_UNFUNDED_CONST_LOANS_IND</t>
  </si>
  <si>
    <t>X5306</t>
  </si>
  <si>
    <t>NCUA Unfunded Construction Loans Indirect</t>
  </si>
  <si>
    <t>NCUA_UNFUNDED_OTHER_BUS_LNS_DIR</t>
  </si>
  <si>
    <t>X5307</t>
  </si>
  <si>
    <t>NCUA Unfunded Other Business Loans Direct</t>
  </si>
  <si>
    <t>NCUA_UNFUNDED_OTHER_BUS_LNS_IND</t>
  </si>
  <si>
    <t>X5308</t>
  </si>
  <si>
    <t>NCUA Unfunded Other Business Loans Indirect</t>
  </si>
  <si>
    <t>NCUA_UNFUNDED_LOANS_RBNW</t>
  </si>
  <si>
    <t>X5309</t>
  </si>
  <si>
    <t>NCUA Unfunded Loans RBNW</t>
  </si>
  <si>
    <t>NCUA_UNFUNDED_CRE_DIRECT</t>
  </si>
  <si>
    <t>X5310</t>
  </si>
  <si>
    <t>NCUA Unfunded CRE Direct</t>
  </si>
  <si>
    <t>NCUA_UNFUNDED_CRE_INDIRECT</t>
  </si>
  <si>
    <t>X5311</t>
  </si>
  <si>
    <t>NCUA Unfunded CRE Indirect</t>
  </si>
  <si>
    <t>NCUA_UNFUNDED_BUSINESS_LOANS</t>
  </si>
  <si>
    <t>X5312</t>
  </si>
  <si>
    <t>NCUA Unfunded Business Loans</t>
  </si>
  <si>
    <t>NCUA_UNFUNDED_SHARE_DRAFT</t>
  </si>
  <si>
    <t>X5313</t>
  </si>
  <si>
    <t>NCUA Unfunded Share Draft</t>
  </si>
  <si>
    <t>NCUA_UNFUNDED_SHARE_DRAFT_DIRECT</t>
  </si>
  <si>
    <t>X5314</t>
  </si>
  <si>
    <t>NCUA Unfunded Share Draft Direct</t>
  </si>
  <si>
    <t>NCUA_UNFUNDED_SHARE_DRAFT_IND</t>
  </si>
  <si>
    <t>X5315</t>
  </si>
  <si>
    <t>NCUA Unfunded Share Draft Indirect</t>
  </si>
  <si>
    <t>NCUA_OTHER_UNFUNDED</t>
  </si>
  <si>
    <t>X5316</t>
  </si>
  <si>
    <t>NCUA Other Unfunded</t>
  </si>
  <si>
    <t>NCUA_TOTAL_UNFUNDED</t>
  </si>
  <si>
    <t>X5317</t>
  </si>
  <si>
    <t>NCUA Total Unfunded</t>
  </si>
  <si>
    <t>NCUA_TOTAL_UNFUNDED_DIRECT</t>
  </si>
  <si>
    <t>X5318</t>
  </si>
  <si>
    <t>NCUA Total Unfunded Direct</t>
  </si>
  <si>
    <t>NCUA_TOTAL_UNFUNDED_INDIRECT</t>
  </si>
  <si>
    <t>X5319</t>
  </si>
  <si>
    <t>NCUA Total Unfunded Indirect</t>
  </si>
  <si>
    <t>NCUA_OTHER_UNFUNDED_DIRECT</t>
  </si>
  <si>
    <t>X5320</t>
  </si>
  <si>
    <t>NCUA Other Unfunded Direct</t>
  </si>
  <si>
    <t>NCUA_OTHER_UNFUNDED_INDIRECT</t>
  </si>
  <si>
    <t>X5321</t>
  </si>
  <si>
    <t>NCUA Other Unfunded Indirect</t>
  </si>
  <si>
    <t>NCUA_UNFUNDED_NON_BUSINESS_LOANS</t>
  </si>
  <si>
    <t>X5322</t>
  </si>
  <si>
    <t>NCUA Unfunded Non Business Loans</t>
  </si>
  <si>
    <t>NCUA_LOANS_WITH_RECOURSE</t>
  </si>
  <si>
    <t>X5323</t>
  </si>
  <si>
    <t>NCUA Loans with Recourse</t>
  </si>
  <si>
    <t>NCUA_PENDING_BOND_CLAIMS</t>
  </si>
  <si>
    <t>X5324</t>
  </si>
  <si>
    <t>NCUA Pending Bond Claims</t>
  </si>
  <si>
    <t>NCUA_OTHER_CONTINGENT_LIABS</t>
  </si>
  <si>
    <t>X5325</t>
  </si>
  <si>
    <t>NCUA Other Contingent Liabilities</t>
  </si>
  <si>
    <t>NCUA_LOANS_TRANSFERRED_WITH_RCRS</t>
  </si>
  <si>
    <t>X5326</t>
  </si>
  <si>
    <t>NCUA Loans Transferred with Recourse</t>
  </si>
  <si>
    <t>NCUA_DIVIDENDS_PAYABLE</t>
  </si>
  <si>
    <t>X5327</t>
  </si>
  <si>
    <t>NCUA Dividends Payable</t>
  </si>
  <si>
    <t>NCUA_DIVIDENDS_AND_INT_PAYABLE</t>
  </si>
  <si>
    <t>X5328</t>
  </si>
  <si>
    <t>NCUA Dividends and Interest Payable</t>
  </si>
  <si>
    <t>NCUA_OVERDRAFT_COMMITMENTS</t>
  </si>
  <si>
    <t>X5329</t>
  </si>
  <si>
    <t>NCUA Overdraft Commitments</t>
  </si>
  <si>
    <t>NCUA_OVERDRAFT_COMMITMENTS_DIR</t>
  </si>
  <si>
    <t>X5330</t>
  </si>
  <si>
    <t>NCUA Overdraft Commitments Direct</t>
  </si>
  <si>
    <t>NCUA_OVERDRAFT_COMMITMENTS_IND</t>
  </si>
  <si>
    <t>X5331</t>
  </si>
  <si>
    <t>NCUA Overdraft Commitments Indirect</t>
  </si>
  <si>
    <t>NCUA_ACCOUNTS_PAYABLE</t>
  </si>
  <si>
    <t>X5332</t>
  </si>
  <si>
    <t>NCUA Accounts Payable</t>
  </si>
  <si>
    <t>NCUA_INVESTMENT_IN_CUSO_A</t>
  </si>
  <si>
    <t>X5333</t>
  </si>
  <si>
    <t>NCUA Investment in CUSO - A</t>
  </si>
  <si>
    <t>NCUA_INVESTMENT_IN_CUSO_B</t>
  </si>
  <si>
    <t>X5334</t>
  </si>
  <si>
    <t>NCUA Investment in CUSO - B</t>
  </si>
  <si>
    <t>NCUA_INVESTMENT_IN_CUSO_C</t>
  </si>
  <si>
    <t>X5335</t>
  </si>
  <si>
    <t>NCUA Investment in CUSO - C</t>
  </si>
  <si>
    <t>NCUA_INVESTMENT_IN_CUSO_D</t>
  </si>
  <si>
    <t>X5336</t>
  </si>
  <si>
    <t>NCUA Investment in CUSO - D</t>
  </si>
  <si>
    <t>NCUA_INVESTMENT_IN_CUSO_E</t>
  </si>
  <si>
    <t>X5337</t>
  </si>
  <si>
    <t>NCUA Investment in CUSO - E</t>
  </si>
  <si>
    <t>NCUA_INVESTMENT_IN_CUSO_F</t>
  </si>
  <si>
    <t>X5338</t>
  </si>
  <si>
    <t>NCUA Investment in CUSO - F</t>
  </si>
  <si>
    <t>NCUA_INVESTMENT_IN_CUSO_G</t>
  </si>
  <si>
    <t>X5339</t>
  </si>
  <si>
    <t>NCUA Investment in CUSO - G</t>
  </si>
  <si>
    <t>NCUA_INVESTMENT_IN_CUSO_H</t>
  </si>
  <si>
    <t>X5340</t>
  </si>
  <si>
    <t>NCUA Investment in CUSO - H</t>
  </si>
  <si>
    <t>NCUA_INVESTMENT_IN_CUSO_I</t>
  </si>
  <si>
    <t>X5341</t>
  </si>
  <si>
    <t>NCUA Investment in CUSO - I</t>
  </si>
  <si>
    <t>NCUA_INVESTMENT_IN_CUSO_J</t>
  </si>
  <si>
    <t>X5342</t>
  </si>
  <si>
    <t>NCUA Investment in CUSO - J</t>
  </si>
  <si>
    <t>NCUA_INVESTMENT_IN_CUSO_K</t>
  </si>
  <si>
    <t>X5343</t>
  </si>
  <si>
    <t>NCUA Investment in CUSO - K</t>
  </si>
  <si>
    <t>NCUA_INVESTMENT_IN_CUSO_L</t>
  </si>
  <si>
    <t>X5344</t>
  </si>
  <si>
    <t>NCUA Investment in CUSO - L</t>
  </si>
  <si>
    <t>NCUA_INVESTMENT_IN_CUSO_M</t>
  </si>
  <si>
    <t>X5345</t>
  </si>
  <si>
    <t>NCUA Investment in CUSO - M</t>
  </si>
  <si>
    <t>NCUA_INVESTMENT_IN_CUSO_N</t>
  </si>
  <si>
    <t>X5346</t>
  </si>
  <si>
    <t>NCUA Investment in CUSO - N</t>
  </si>
  <si>
    <t>NCUA_INVESTMENT_IN_CUSO_O</t>
  </si>
  <si>
    <t>X5347</t>
  </si>
  <si>
    <t>NCUA Investment in CUSO - O</t>
  </si>
  <si>
    <t>NCUA_INVESTMENT_IN_CUSO_P</t>
  </si>
  <si>
    <t>X5348</t>
  </si>
  <si>
    <t>NCUA Investment in CUSO - P</t>
  </si>
  <si>
    <t>NCUA_INVESTMENT_IN_CUSO_Q</t>
  </si>
  <si>
    <t>X5349</t>
  </si>
  <si>
    <t>NCUA Investment in CUSO - Q</t>
  </si>
  <si>
    <t>NCUA_INVESTMENT_IN_CUSO_R</t>
  </si>
  <si>
    <t>X5350</t>
  </si>
  <si>
    <t>NCUA Investment in CUSO - R</t>
  </si>
  <si>
    <t>NCUA_INVESTMENT_IN_CUSO_S</t>
  </si>
  <si>
    <t>X5351</t>
  </si>
  <si>
    <t>NCUA Investment in CUSO - S</t>
  </si>
  <si>
    <t>NCUA_INVESTMENT_IN_CUSO_T</t>
  </si>
  <si>
    <t>X5352</t>
  </si>
  <si>
    <t>NCUA Investment in CUSO - T</t>
  </si>
  <si>
    <t>NCUA_LOANS_TO_CUSO_A</t>
  </si>
  <si>
    <t>X5353</t>
  </si>
  <si>
    <t>NCUA Loans to CUSO - A</t>
  </si>
  <si>
    <t>NCUA_LOANS_TO_CUSO_B</t>
  </si>
  <si>
    <t>X5354</t>
  </si>
  <si>
    <t>NCUA Loans to CUSO - B</t>
  </si>
  <si>
    <t>NCUA_LOANS_TO_CUSO_C</t>
  </si>
  <si>
    <t>X5355</t>
  </si>
  <si>
    <t>NCUA Loans to CUSO - C</t>
  </si>
  <si>
    <t>NCUA_LOANS_TO_CUSO_D</t>
  </si>
  <si>
    <t>X5356</t>
  </si>
  <si>
    <t>NCUA Loans to CUSO - D</t>
  </si>
  <si>
    <t>NCUA_LOANS_TO_CUSO_E</t>
  </si>
  <si>
    <t>X5357</t>
  </si>
  <si>
    <t>NCUA Loans to CUSO - E</t>
  </si>
  <si>
    <t>NCUA_LOANS_TO_CUSO_F</t>
  </si>
  <si>
    <t>X5358</t>
  </si>
  <si>
    <t>NCUA Loans to CUSO - F</t>
  </si>
  <si>
    <t>NCUA_LOANS_TO_CUSO_G</t>
  </si>
  <si>
    <t>X5359</t>
  </si>
  <si>
    <t>NCUA Loans to CUSO - G</t>
  </si>
  <si>
    <t>NCUA_LOANS_TO_CUSO_H</t>
  </si>
  <si>
    <t>X5360</t>
  </si>
  <si>
    <t>NCUA Loans to CUSO - H</t>
  </si>
  <si>
    <t>NCUA_LOANS_TO_CUSO_I</t>
  </si>
  <si>
    <t>X5361</t>
  </si>
  <si>
    <t>NCUA Loans to CUSO - I</t>
  </si>
  <si>
    <t>NCUA_LOANS_TO_CUSO_J</t>
  </si>
  <si>
    <t>X5362</t>
  </si>
  <si>
    <t>NCUA Loans to CUSO - J</t>
  </si>
  <si>
    <t>NCUA_LOANS_TO_CUSO_K</t>
  </si>
  <si>
    <t>X5363</t>
  </si>
  <si>
    <t>NCUA Loans to CUSO - K</t>
  </si>
  <si>
    <t>NCUA_LOANS_TO_CUSO_L</t>
  </si>
  <si>
    <t>X5364</t>
  </si>
  <si>
    <t>NCUA Loans to CUSO - L</t>
  </si>
  <si>
    <t>NCUA_LOANS_TO_CUSO_M</t>
  </si>
  <si>
    <t>X5365</t>
  </si>
  <si>
    <t>NCUA Loans to CUSO - M</t>
  </si>
  <si>
    <t>NCUA_LOANS_TO_CUSO_N</t>
  </si>
  <si>
    <t>X5366</t>
  </si>
  <si>
    <t>NCUA Loans to CUSO - N</t>
  </si>
  <si>
    <t>NCUA_LOANS_TO_CUSO_O</t>
  </si>
  <si>
    <t>X5367</t>
  </si>
  <si>
    <t>NCUA Loans to CUSO - O</t>
  </si>
  <si>
    <t>NCUA_LOANS_TO_CUSO_P</t>
  </si>
  <si>
    <t>X5368</t>
  </si>
  <si>
    <t>NCUA Loans to CUSO - P</t>
  </si>
  <si>
    <t>NCUA_LOANS_TO_CUSO_Q</t>
  </si>
  <si>
    <t>X5369</t>
  </si>
  <si>
    <t>NCUA Loans to CUSO - Q</t>
  </si>
  <si>
    <t>NCUA_LOANS_TO_CUSO_R</t>
  </si>
  <si>
    <t>X5370</t>
  </si>
  <si>
    <t>NCUA Loans to CUSO - R</t>
  </si>
  <si>
    <t>NCUA_LOANS_TO_CUSO_S</t>
  </si>
  <si>
    <t>X5371</t>
  </si>
  <si>
    <t>NCUA Loans to CUSO - S</t>
  </si>
  <si>
    <t>NCUA_LOANS_TO_CUSO_T</t>
  </si>
  <si>
    <t>X5372</t>
  </si>
  <si>
    <t>NCUA Loans to CUSO - T</t>
  </si>
  <si>
    <t>NCUA_CUSO_A_OWNERSHIP</t>
  </si>
  <si>
    <t>X5373</t>
  </si>
  <si>
    <t>NCUA CUSO - A Ownership</t>
  </si>
  <si>
    <t>NCUA_CUSO_B_OWNERSHIP</t>
  </si>
  <si>
    <t>X5374</t>
  </si>
  <si>
    <t>NCUA CUSO - B Ownership</t>
  </si>
  <si>
    <t>NCUA_CUSO_C_OWNERSHIP</t>
  </si>
  <si>
    <t>X5375</t>
  </si>
  <si>
    <t>NCUA CUSO - C Ownership</t>
  </si>
  <si>
    <t>NCUA_CUSO_D_OWNERSHIP</t>
  </si>
  <si>
    <t>X5376</t>
  </si>
  <si>
    <t>NCUA CUSO - D Ownership</t>
  </si>
  <si>
    <t>NCUA_CUSO_E_OWNERSHIP</t>
  </si>
  <si>
    <t>X5377</t>
  </si>
  <si>
    <t>NCUA CUSO - E Ownership</t>
  </si>
  <si>
    <t>NCUA_CUSO_F_OWNERSHIP</t>
  </si>
  <si>
    <t>X5378</t>
  </si>
  <si>
    <t>NCUA CUSO - F Ownership</t>
  </si>
  <si>
    <t>NCUA_CUSO_G_OWNERSHIP</t>
  </si>
  <si>
    <t>X5379</t>
  </si>
  <si>
    <t>NCUA CUSO - G Ownership</t>
  </si>
  <si>
    <t>NCUA_CUSO_H_OWNERSHIP</t>
  </si>
  <si>
    <t>X5380</t>
  </si>
  <si>
    <t>NCUA CUSO - H Ownership</t>
  </si>
  <si>
    <t>NCUA_CUSO_I_OWNERSHIP</t>
  </si>
  <si>
    <t>X5381</t>
  </si>
  <si>
    <t>NCUA CUSO - I Ownership</t>
  </si>
  <si>
    <t>NCUA_CUSO_J_OWNERSHIP</t>
  </si>
  <si>
    <t>X5382</t>
  </si>
  <si>
    <t>NCUA CUSO - J Ownership</t>
  </si>
  <si>
    <t>NCUA_CUSO_K_OWNERSHIP</t>
  </si>
  <si>
    <t>X5383</t>
  </si>
  <si>
    <t>NCUA CUSO - K Ownership</t>
  </si>
  <si>
    <t>NCUA_CUSO_L_OWNERSHIP</t>
  </si>
  <si>
    <t>X5384</t>
  </si>
  <si>
    <t>NCUA CUSO - L Ownership</t>
  </si>
  <si>
    <t>NCUA_CUSO_M_OWNERSHIP</t>
  </si>
  <si>
    <t>X5385</t>
  </si>
  <si>
    <t>NCUA CUSO - M Ownership</t>
  </si>
  <si>
    <t>NCUA_CUSO_N_OWNERSHIP</t>
  </si>
  <si>
    <t>X5386</t>
  </si>
  <si>
    <t>NCUA CUSO - N Ownership</t>
  </si>
  <si>
    <t>NCUA_CUSO_O_OWNERSHIP</t>
  </si>
  <si>
    <t>X5387</t>
  </si>
  <si>
    <t>NCUA CUSO - O Ownership</t>
  </si>
  <si>
    <t>NCUA_CUSO_P_OWNERSHIP</t>
  </si>
  <si>
    <t>X5388</t>
  </si>
  <si>
    <t>NCUA CUSO - P Ownership</t>
  </si>
  <si>
    <t>NCUA_CUSO_Q_OWNERSHIP</t>
  </si>
  <si>
    <t>X5389</t>
  </si>
  <si>
    <t>NCUA CUSO - Q Ownership</t>
  </si>
  <si>
    <t>NCUA_CUSO_R_OWNERSHIP</t>
  </si>
  <si>
    <t>X5390</t>
  </si>
  <si>
    <t>NCUA CUSO - R Ownership</t>
  </si>
  <si>
    <t>NCUA_CUSO_S_OWNERSHIP</t>
  </si>
  <si>
    <t>X5391</t>
  </si>
  <si>
    <t>NCUA CUSO - S Ownership</t>
  </si>
  <si>
    <t>NCUA_CUSO_T_OWNERSHIP</t>
  </si>
  <si>
    <t>X5392</t>
  </si>
  <si>
    <t>NCUA CUSO - T Ownership</t>
  </si>
  <si>
    <t>NCUA_BUSINESS_AREA_CUSO_A</t>
  </si>
  <si>
    <t>X5393</t>
  </si>
  <si>
    <t>NCUA Business Area CUSO - A</t>
  </si>
  <si>
    <t>NCUA_SERVICE_CUSO_A</t>
  </si>
  <si>
    <t>X5394</t>
  </si>
  <si>
    <t>NCUA Service CUSO - A</t>
  </si>
  <si>
    <t>NCUA_BUSINESS_AREA_CUSO_B</t>
  </si>
  <si>
    <t>X5395</t>
  </si>
  <si>
    <t>NCUA Business Area CUSO - B</t>
  </si>
  <si>
    <t>NCUA_SERVICE_CUSO_B</t>
  </si>
  <si>
    <t>X5396</t>
  </si>
  <si>
    <t>NCUA Service CUSO - B</t>
  </si>
  <si>
    <t>NCUA_BUSINESS_AREA_CUSO_C</t>
  </si>
  <si>
    <t>X5397</t>
  </si>
  <si>
    <t>NCUA Business Area CUSO - C</t>
  </si>
  <si>
    <t>NCUA_SERVICE_CUSO_C</t>
  </si>
  <si>
    <t>X5398</t>
  </si>
  <si>
    <t>NCUA Service CUSO - C</t>
  </si>
  <si>
    <t>NCUA_BUSINESS_AREA_CUSO_D</t>
  </si>
  <si>
    <t>X5399</t>
  </si>
  <si>
    <t>NCUA Business Area CUSO - D</t>
  </si>
  <si>
    <t>NCUA_SERVICE_CUSO_D</t>
  </si>
  <si>
    <t>X5400</t>
  </si>
  <si>
    <t>NCUA Service CUSO - D</t>
  </si>
  <si>
    <t>NCUA_BUSINESS_AREA_CUSO_E</t>
  </si>
  <si>
    <t>X5401</t>
  </si>
  <si>
    <t>NCUA Business Area CUSO - E</t>
  </si>
  <si>
    <t>NCUA_SERVICE_CUSO_E</t>
  </si>
  <si>
    <t>X5402</t>
  </si>
  <si>
    <t>NCUA Service CUSO - E</t>
  </si>
  <si>
    <t>NCUA_BUSINESS_AREA_CUSO_F</t>
  </si>
  <si>
    <t>X5403</t>
  </si>
  <si>
    <t>NCUA Business Area CUSO - F</t>
  </si>
  <si>
    <t>NCUA_SERVICE_CUSO_F</t>
  </si>
  <si>
    <t>X5404</t>
  </si>
  <si>
    <t>NCUA Service CUSO - F</t>
  </si>
  <si>
    <t>NCUA_BUSINESS_AREA_CUSO_G</t>
  </si>
  <si>
    <t>X5405</t>
  </si>
  <si>
    <t>NCUA Business Area CUSO - G</t>
  </si>
  <si>
    <t>NCUA_SERVICE_CUSO_G</t>
  </si>
  <si>
    <t>X5406</t>
  </si>
  <si>
    <t>NCUA Service CUSO - G</t>
  </si>
  <si>
    <t>NCUA_BUSINESS_AREA_CUSO_H</t>
  </si>
  <si>
    <t>X5407</t>
  </si>
  <si>
    <t>NCUA Business Area CUSO - H</t>
  </si>
  <si>
    <t>NCUA_SERVICE_CUSO_H</t>
  </si>
  <si>
    <t>X5408</t>
  </si>
  <si>
    <t>NCUA Service CUSO - H</t>
  </si>
  <si>
    <t>NCUA_BUSINESS_AREA_CUSO_I</t>
  </si>
  <si>
    <t>X5409</t>
  </si>
  <si>
    <t>NCUA Business Area CUSO - I</t>
  </si>
  <si>
    <t>NCUA_SERVICE_CUSO_I</t>
  </si>
  <si>
    <t>X5410</t>
  </si>
  <si>
    <t>NCUA Service CUSO - I</t>
  </si>
  <si>
    <t>NCUA_BUSINESS_AREA_CUSO_J</t>
  </si>
  <si>
    <t>X5411</t>
  </si>
  <si>
    <t>NCUA Business Area CUSO - J</t>
  </si>
  <si>
    <t>NCUA_SERVICE_CUSO_J</t>
  </si>
  <si>
    <t>X5412</t>
  </si>
  <si>
    <t>NCUA Service CUSO - J</t>
  </si>
  <si>
    <t>NCUA_BUSINESS_AREA_CUSO_K</t>
  </si>
  <si>
    <t>X5413</t>
  </si>
  <si>
    <t>NCUA Business Area CUSO - K</t>
  </si>
  <si>
    <t>NCUA_SERVICE_CUSO_K</t>
  </si>
  <si>
    <t>X5414</t>
  </si>
  <si>
    <t>NCUA Service CUSO - K</t>
  </si>
  <si>
    <t>NCUA_BUSINESS_AREA_CUSO_L</t>
  </si>
  <si>
    <t>X5415</t>
  </si>
  <si>
    <t>NCUA Business Area CUSO - L</t>
  </si>
  <si>
    <t>NCUA_SERVICE_CUSO_L</t>
  </si>
  <si>
    <t>X5416</t>
  </si>
  <si>
    <t>NCUA Service CUSO - L</t>
  </si>
  <si>
    <t>NCUA_BUSINESS_AREA_CUSO_M</t>
  </si>
  <si>
    <t>X5417</t>
  </si>
  <si>
    <t>NCUA Business Area CUSO - M</t>
  </si>
  <si>
    <t>NCUA_SERVICE_CUSO_M</t>
  </si>
  <si>
    <t>X5418</t>
  </si>
  <si>
    <t>NCUA Service CUSO - M</t>
  </si>
  <si>
    <t>NCUA_BUSINESS_AREA_CUSO_N</t>
  </si>
  <si>
    <t>X5419</t>
  </si>
  <si>
    <t>NCUA Business Area CUSO - N</t>
  </si>
  <si>
    <t>NCUA_SERVICE_CUSO_N</t>
  </si>
  <si>
    <t>X5420</t>
  </si>
  <si>
    <t>NCUA Service CUSO - N</t>
  </si>
  <si>
    <t>NCUA_BUSINESS_AREA_CUSO_O</t>
  </si>
  <si>
    <t>X5421</t>
  </si>
  <si>
    <t>NCUA Business Area CUSO - O</t>
  </si>
  <si>
    <t>NCUA_SERVICE_CUSO_O</t>
  </si>
  <si>
    <t>X5422</t>
  </si>
  <si>
    <t>NCUA Service CUSO - O</t>
  </si>
  <si>
    <t>NCUA_BUSINESS_AREA_CUSO_P</t>
  </si>
  <si>
    <t>X5423</t>
  </si>
  <si>
    <t>NCUA Business Area CUSO - P</t>
  </si>
  <si>
    <t>NCUA_SERVICE_CUSO_P</t>
  </si>
  <si>
    <t>X5424</t>
  </si>
  <si>
    <t>NCUA Service CUSO - P</t>
  </si>
  <si>
    <t>NCUA_BUSINESS_AREA_CUSO_Q</t>
  </si>
  <si>
    <t>X5425</t>
  </si>
  <si>
    <t>NCUA Business Area CUSO - Q</t>
  </si>
  <si>
    <t>NCUA_SERVICE_CUSO_Q</t>
  </si>
  <si>
    <t>X5426</t>
  </si>
  <si>
    <t>NCUA Service CUSO - Q</t>
  </si>
  <si>
    <t>NCUA_BUSINESS_AREA_CUSO_R</t>
  </si>
  <si>
    <t>X5427</t>
  </si>
  <si>
    <t>NCUA Business Area CUSO - R</t>
  </si>
  <si>
    <t>NCUA_SERVICE_CUSO_R</t>
  </si>
  <si>
    <t>X5428</t>
  </si>
  <si>
    <t>NCUA Service CUSO - R</t>
  </si>
  <si>
    <t>NCUA_BUSINESS_AREA_CUSO_S</t>
  </si>
  <si>
    <t>X5429</t>
  </si>
  <si>
    <t>NCUA Business Area CUSO - S</t>
  </si>
  <si>
    <t>NCUA_SERVICE_CUSO_S</t>
  </si>
  <si>
    <t>X5430</t>
  </si>
  <si>
    <t>NCUA Service CUSO - S</t>
  </si>
  <si>
    <t>NCUA_BUSINESS_AREA_CUSO_T</t>
  </si>
  <si>
    <t>X5431</t>
  </si>
  <si>
    <t>NCUA Business Area CUSO - T</t>
  </si>
  <si>
    <t>NCUA_SERVICE_CUSO_T</t>
  </si>
  <si>
    <t>X5432</t>
  </si>
  <si>
    <t>NCUA Service CUSO - T</t>
  </si>
  <si>
    <t>NCUA_CASH_OUTLAY_CUSO_A</t>
  </si>
  <si>
    <t>X5433</t>
  </si>
  <si>
    <t>NCUA Cash Outlay CUSO - A</t>
  </si>
  <si>
    <t>NCUA_CASH_OUTLAY_CUSO_B</t>
  </si>
  <si>
    <t>X5434</t>
  </si>
  <si>
    <t>NCUA Cash Outlay CUSO - B</t>
  </si>
  <si>
    <t>NCUA_CASH_OUTLAY_CUSO_C</t>
  </si>
  <si>
    <t>X5435</t>
  </si>
  <si>
    <t>NCUA Cash Outlay CUSO - C</t>
  </si>
  <si>
    <t>NCUA_CASH_OUTLAY_CUSO_D</t>
  </si>
  <si>
    <t>X5436</t>
  </si>
  <si>
    <t>NCUA Cash Outlay CUSO - D</t>
  </si>
  <si>
    <t>NCUA_CASH_OUTLAY_CUSO_E</t>
  </si>
  <si>
    <t>X5437</t>
  </si>
  <si>
    <t>NCUA Cash Outlay CUSO - E</t>
  </si>
  <si>
    <t>NCUA_CASH_OUTLAY_CUSO_F</t>
  </si>
  <si>
    <t>X5438</t>
  </si>
  <si>
    <t>NCUA Cash Outlay CUSO - F</t>
  </si>
  <si>
    <t>NCUA_CASH_OUTLAY_CUSO_G</t>
  </si>
  <si>
    <t>X5439</t>
  </si>
  <si>
    <t>NCUA Cash Outlay CUSO - G</t>
  </si>
  <si>
    <t>NCUA_CASH_OUTLAY_CUSO_H</t>
  </si>
  <si>
    <t>X5440</t>
  </si>
  <si>
    <t>NCUA Cash Outlay CUSO - H</t>
  </si>
  <si>
    <t>NCUA_CASH_OUTLAY_CUSO_I</t>
  </si>
  <si>
    <t>X5441</t>
  </si>
  <si>
    <t>NCUA Cash Outlay CUSO - I</t>
  </si>
  <si>
    <t>NCUA_CASH_OUTLAY_CUSO_J</t>
  </si>
  <si>
    <t>X5442</t>
  </si>
  <si>
    <t>NCUA Cash Outlay CUSO - J</t>
  </si>
  <si>
    <t>NCUA_CASH_OUTLAY_CUSO_K</t>
  </si>
  <si>
    <t>X5443</t>
  </si>
  <si>
    <t>NCUA Cash Outlay CUSO - K</t>
  </si>
  <si>
    <t>NCUA_CASH_OUTLAY_CUSO_L</t>
  </si>
  <si>
    <t>X5444</t>
  </si>
  <si>
    <t>NCUA Cash Outlay CUSO - L</t>
  </si>
  <si>
    <t>NCUA_CASH_OUTLAY_CUSO_M</t>
  </si>
  <si>
    <t>X5445</t>
  </si>
  <si>
    <t>NCUA Cash Outlay CUSO - M</t>
  </si>
  <si>
    <t>NCUA_CASH_OUTLAY_CUSO_N</t>
  </si>
  <si>
    <t>X5446</t>
  </si>
  <si>
    <t>NCUA Cash Outlay CUSO - N</t>
  </si>
  <si>
    <t>NCUA_CASH_OUTLAY_CUSO_O</t>
  </si>
  <si>
    <t>X5447</t>
  </si>
  <si>
    <t>NCUA Cash Outlay CUSO - O</t>
  </si>
  <si>
    <t>NCUA_CASH_OUTLAY_CUSO_P</t>
  </si>
  <si>
    <t>X5448</t>
  </si>
  <si>
    <t>NCUA Cash Outlay CUSO - P</t>
  </si>
  <si>
    <t>NCUA_CASH_OUTLAY_CUSO_Q</t>
  </si>
  <si>
    <t>X5449</t>
  </si>
  <si>
    <t>NCUA Cash Outlay CUSO - Q</t>
  </si>
  <si>
    <t>NCUA_CASH_OUTLAY_CUSO_R</t>
  </si>
  <si>
    <t>X5450</t>
  </si>
  <si>
    <t>NCUA Cash Outlay CUSO - R</t>
  </si>
  <si>
    <t>NCUA_CASH_OUTLAY_CUSO_S</t>
  </si>
  <si>
    <t>X5451</t>
  </si>
  <si>
    <t>NCUA Cash Outlay CUSO - S</t>
  </si>
  <si>
    <t>NCUA_CASH_OUTLAY_CUSO_T</t>
  </si>
  <si>
    <t>X5452</t>
  </si>
  <si>
    <t>NCUA Cash Outlay CUSO - T</t>
  </si>
  <si>
    <t>NCUA_CONSOLIDATION_METHOD_CUSO_A</t>
  </si>
  <si>
    <t>X5453</t>
  </si>
  <si>
    <t>NCUA Consolidation Method CUSO - A</t>
  </si>
  <si>
    <t>NCUA_CONSOLIDATION_METHOD_CUSO_B</t>
  </si>
  <si>
    <t>X5454</t>
  </si>
  <si>
    <t>NCUA Consolidation Method CUSO - B</t>
  </si>
  <si>
    <t>NCUA_CONSOLIDATION_METHOD_CUSO_C</t>
  </si>
  <si>
    <t>X5455</t>
  </si>
  <si>
    <t>NCUA Consolidation Method CUSO - C</t>
  </si>
  <si>
    <t>NCUA_CONSOLIDATION_METHOD_CUSO_D</t>
  </si>
  <si>
    <t>X5456</t>
  </si>
  <si>
    <t>NCUA Consolidation Method CUSO - D</t>
  </si>
  <si>
    <t>NCUA_CONSOLIDATION_METHOD_CUSO_E</t>
  </si>
  <si>
    <t>X5457</t>
  </si>
  <si>
    <t>NCUA Consolidation Method CUSO - E</t>
  </si>
  <si>
    <t>NCUA_CONSOLIDATION_METHOD_CUSO_F</t>
  </si>
  <si>
    <t>X5458</t>
  </si>
  <si>
    <t>NCUA Consolidation Method CUSO - F</t>
  </si>
  <si>
    <t>NCUA_CONSOLIDATION_METHOD_CUSO_G</t>
  </si>
  <si>
    <t>X5459</t>
  </si>
  <si>
    <t>NCUA Consolidation Method CUSO - G</t>
  </si>
  <si>
    <t>NCUA_CONSOLIDATION_METHOD_CUSO_H</t>
  </si>
  <si>
    <t>X5460</t>
  </si>
  <si>
    <t>NCUA Consolidation Method CUSO - H</t>
  </si>
  <si>
    <t>NCUA_CONSOLIDATION_METHOD_CUSO_I</t>
  </si>
  <si>
    <t>X5461</t>
  </si>
  <si>
    <t>NCUA Consolidation Method CUSO - I</t>
  </si>
  <si>
    <t>NCUA_CONSOLIDATION_METHOD_CUSO_J</t>
  </si>
  <si>
    <t>X5462</t>
  </si>
  <si>
    <t>NCUA Consolidation Method CUSO - J</t>
  </si>
  <si>
    <t>NCUA_CONSOLIDATION_METHOD_CUSO_K</t>
  </si>
  <si>
    <t>X5463</t>
  </si>
  <si>
    <t>NCUA Consolidation Method CUSO - K</t>
  </si>
  <si>
    <t>NCUA_CONSOLIDATION_METHOD_CUSO_L</t>
  </si>
  <si>
    <t>X5464</t>
  </si>
  <si>
    <t>NCUA Consolidation Method CUSO - L</t>
  </si>
  <si>
    <t>NCUA_CONSOLIDATION_METHOD_CUSO_M</t>
  </si>
  <si>
    <t>X5465</t>
  </si>
  <si>
    <t>NCUA Consolidation Method CUSO - M</t>
  </si>
  <si>
    <t>NCUA_CONSOLIDATION_METHOD_CUSO_N</t>
  </si>
  <si>
    <t>X5466</t>
  </si>
  <si>
    <t>NCUA Consolidation Method CUSO - N</t>
  </si>
  <si>
    <t>NCUA_CONSOLIDATION_METHOD_CUSO_O</t>
  </si>
  <si>
    <t>X5467</t>
  </si>
  <si>
    <t>NCUA Consolidation Method CUSO - O</t>
  </si>
  <si>
    <t>NCUA_CONSOLIDATION_METHOD_CUSO_P</t>
  </si>
  <si>
    <t>X5468</t>
  </si>
  <si>
    <t>NCUA Consolidation Method CUSO - P</t>
  </si>
  <si>
    <t>NCUA_CONSOLIDATION_METHOD_CUSO_Q</t>
  </si>
  <si>
    <t>X5469</t>
  </si>
  <si>
    <t>NCUA Consolidation Method CUSO - Q</t>
  </si>
  <si>
    <t>NCUA_CONSOLIDATION_METHOD_CUSO_R</t>
  </si>
  <si>
    <t>X5470</t>
  </si>
  <si>
    <t>NCUA Consolidation Method CUSO - R</t>
  </si>
  <si>
    <t>NCUA_CONSOLIDATION_METHOD_CUSO_S</t>
  </si>
  <si>
    <t>X5471</t>
  </si>
  <si>
    <t>NCUA Consolidation Method CUSO - S</t>
  </si>
  <si>
    <t>NCUA_CONSOLIDATION_METHOD_CUSO_T</t>
  </si>
  <si>
    <t>X5472</t>
  </si>
  <si>
    <t>NCUA Consolidation Method CUSO - T</t>
  </si>
  <si>
    <t>NCUA_CREDIT_UNION_SOFTWARE</t>
  </si>
  <si>
    <t>X5473</t>
  </si>
  <si>
    <t>NCUA Credit Union Software</t>
  </si>
  <si>
    <t>NCUA_SHORT_FORM</t>
  </si>
  <si>
    <t>X5474</t>
  </si>
  <si>
    <t>NCUA Short Form</t>
  </si>
  <si>
    <t>NCUA_ELECTRONIC_UPLOAD</t>
  </si>
  <si>
    <t>X5475</t>
  </si>
  <si>
    <t>NCUA Electronic Upload</t>
  </si>
  <si>
    <t>NCUA_CUSO_A_NAME</t>
  </si>
  <si>
    <t>X5476</t>
  </si>
  <si>
    <t>NCUA CUSO - A Name</t>
  </si>
  <si>
    <t>NCUA_CUSO_B_NAME</t>
  </si>
  <si>
    <t>X5477</t>
  </si>
  <si>
    <t>NCUA CUSO - B Name</t>
  </si>
  <si>
    <t>NCUA_CUSO_C_NAME</t>
  </si>
  <si>
    <t>X5478</t>
  </si>
  <si>
    <t>NCUA CUSO - C Name</t>
  </si>
  <si>
    <t>NCUA_CUSO_D_NAME</t>
  </si>
  <si>
    <t>X5479</t>
  </si>
  <si>
    <t>NCUA CUSO - D Name</t>
  </si>
  <si>
    <t>NCUA_CUSO_E_NAME</t>
  </si>
  <si>
    <t>X5480</t>
  </si>
  <si>
    <t>NCUA CUSO - E Name</t>
  </si>
  <si>
    <t>NCUA_CUSO_F_NAME</t>
  </si>
  <si>
    <t>X5481</t>
  </si>
  <si>
    <t>NCUA CUSO - F Name</t>
  </si>
  <si>
    <t>NCUA_CUSO_G_NAME</t>
  </si>
  <si>
    <t>X5482</t>
  </si>
  <si>
    <t>NCUA CUSO - G Name</t>
  </si>
  <si>
    <t>NCUA_CUSO_H_NAME</t>
  </si>
  <si>
    <t>X5483</t>
  </si>
  <si>
    <t>NCUA CUSO - H Name</t>
  </si>
  <si>
    <t>NCUA_CUSO_I_NAME</t>
  </si>
  <si>
    <t>X5484</t>
  </si>
  <si>
    <t>NCUA CUSO - I Name</t>
  </si>
  <si>
    <t>NCUA_CUSO_J_NAME</t>
  </si>
  <si>
    <t>X5485</t>
  </si>
  <si>
    <t>NCUA CUSO - J Name</t>
  </si>
  <si>
    <t>NCUA_CUSO_K_NAME</t>
  </si>
  <si>
    <t>X5486</t>
  </si>
  <si>
    <t>NCUA CUSO - K Name</t>
  </si>
  <si>
    <t>NCUA_CUSO_L_NAME</t>
  </si>
  <si>
    <t>X5487</t>
  </si>
  <si>
    <t>NCUA CUSO - L Name</t>
  </si>
  <si>
    <t>NCUA_CUSO_M_NAME</t>
  </si>
  <si>
    <t>X5488</t>
  </si>
  <si>
    <t>NCUA CUSO - M Name</t>
  </si>
  <si>
    <t>NCUA_CUSO_N_NAME</t>
  </si>
  <si>
    <t>X5489</t>
  </si>
  <si>
    <t>NCUA CUSO - N Name</t>
  </si>
  <si>
    <t>NCUA_CUSO_O_NAME</t>
  </si>
  <si>
    <t>X5490</t>
  </si>
  <si>
    <t>NCUA CUSO - O Name</t>
  </si>
  <si>
    <t>NCUA_CUSO_P_NAME</t>
  </si>
  <si>
    <t>X5491</t>
  </si>
  <si>
    <t>NCUA CUSO - P Name</t>
  </si>
  <si>
    <t>NCUA_CUSO_Q_NAME</t>
  </si>
  <si>
    <t>X5492</t>
  </si>
  <si>
    <t>NCUA CUSO - Q Name</t>
  </si>
  <si>
    <t>NCUA_CUSO_R_NAME</t>
  </si>
  <si>
    <t>X5493</t>
  </si>
  <si>
    <t>NCUA CUSO - R Name</t>
  </si>
  <si>
    <t>NCUA_CUSO_S_NAME</t>
  </si>
  <si>
    <t>X5494</t>
  </si>
  <si>
    <t>NCUA CUSO - S Name</t>
  </si>
  <si>
    <t>NCUA_CUSO_T_NAME</t>
  </si>
  <si>
    <t>X5495</t>
  </si>
  <si>
    <t>NCUA CUSO - T Name</t>
  </si>
  <si>
    <t>NCUA_TOTAL_ASSETS_CUSO_A</t>
  </si>
  <si>
    <t>X5496</t>
  </si>
  <si>
    <t>NCUA Total Assets CUSO - A</t>
  </si>
  <si>
    <t>NCUA_TOTAL_ASSETS_CUSO_B</t>
  </si>
  <si>
    <t>X5497</t>
  </si>
  <si>
    <t>NCUA Total Assets CUSO - B</t>
  </si>
  <si>
    <t>NCUA_TOTAL_ASSETS_CUSO_C</t>
  </si>
  <si>
    <t>X5498</t>
  </si>
  <si>
    <t>NCUA Total Assets CUSO - C</t>
  </si>
  <si>
    <t>NCUA_TOTAL_ASSETS_CUSO_D</t>
  </si>
  <si>
    <t>X5499</t>
  </si>
  <si>
    <t>NCUA Total Assets CUSO - D</t>
  </si>
  <si>
    <t>NCUA_TOTAL_ASSETS_CUSO_E</t>
  </si>
  <si>
    <t>X5500</t>
  </si>
  <si>
    <t>NCUA Total Assets CUSO - E</t>
  </si>
  <si>
    <t>NCUA_TOTAL_ASSETS_CUSO_F</t>
  </si>
  <si>
    <t>X5501</t>
  </si>
  <si>
    <t>NCUA Total Assets CUSO - F</t>
  </si>
  <si>
    <t>NCUA_TOTAL_ASSETS_CUSO_G</t>
  </si>
  <si>
    <t>X5502</t>
  </si>
  <si>
    <t>NCUA Total Assets CUSO - G</t>
  </si>
  <si>
    <t>NCUA_TOTAL_ASSETS_CUSO_H</t>
  </si>
  <si>
    <t>X5503</t>
  </si>
  <si>
    <t>NCUA Total Assets CUSO - H</t>
  </si>
  <si>
    <t>NCUA_TOTAL_ASSETS_CUSO_I</t>
  </si>
  <si>
    <t>X5504</t>
  </si>
  <si>
    <t>NCUA Total Assets CUSO - I</t>
  </si>
  <si>
    <t>NCUA_TOTAL_ASSETS_CUSO_J</t>
  </si>
  <si>
    <t>X5505</t>
  </si>
  <si>
    <t>NCUA Total Assets CUSO - J</t>
  </si>
  <si>
    <t>NCUA_TOTAL_ASSETS_CUSO_K</t>
  </si>
  <si>
    <t>X5506</t>
  </si>
  <si>
    <t>NCUA Total Assets CUSO - K</t>
  </si>
  <si>
    <t>NCUA_TOTAL_ASSETS_CUSO_L</t>
  </si>
  <si>
    <t>X5507</t>
  </si>
  <si>
    <t>NCUA Total Assets CUSO - L</t>
  </si>
  <si>
    <t>NCUA_TOTAL_ASSETS_CUSO_M</t>
  </si>
  <si>
    <t>X5508</t>
  </si>
  <si>
    <t>NCUA Total Assets CUSO - M</t>
  </si>
  <si>
    <t>NCUA_TOTAL_ASSETS_CUSO_N</t>
  </si>
  <si>
    <t>X5509</t>
  </si>
  <si>
    <t>NCUA Total Assets CUSO - N</t>
  </si>
  <si>
    <t>NCUA_TOTAL_ASSETS_CUSO_O</t>
  </si>
  <si>
    <t>X5510</t>
  </si>
  <si>
    <t>NCUA Total Assets CUSO - O</t>
  </si>
  <si>
    <t>NCUA_TOTAL_ASSETS_CUSO_P</t>
  </si>
  <si>
    <t>X5511</t>
  </si>
  <si>
    <t>NCUA Total Assets CUSO - P</t>
  </si>
  <si>
    <t>NCUA_TOTAL_ASSETS_CUSO_Q</t>
  </si>
  <si>
    <t>X5512</t>
  </si>
  <si>
    <t>NCUA Total Assets CUSO - Q</t>
  </si>
  <si>
    <t>NCUA_TOTAL_ASSETS_CUSO_R</t>
  </si>
  <si>
    <t>X5513</t>
  </si>
  <si>
    <t>NCUA Total Assets CUSO - R</t>
  </si>
  <si>
    <t>NCUA_TOTAL_ASSETS_CUSO_S</t>
  </si>
  <si>
    <t>X5514</t>
  </si>
  <si>
    <t>NCUA Total Assets CUSO - S</t>
  </si>
  <si>
    <t>NCUA_TOTAL_ASSETS_CUSO_T</t>
  </si>
  <si>
    <t>X5515</t>
  </si>
  <si>
    <t>NCUA Total Assets CUSO - T</t>
  </si>
  <si>
    <t>NCUA_TOTAL_CAPITAL_CUSO_A</t>
  </si>
  <si>
    <t>X5516</t>
  </si>
  <si>
    <t>NCUA Total Capital CUSO - A</t>
  </si>
  <si>
    <t>NCUA_TOTAL_CAPITAL_CUSO_B</t>
  </si>
  <si>
    <t>X5517</t>
  </si>
  <si>
    <t>NCUA Total Capital CUSO - B</t>
  </si>
  <si>
    <t>NCUA_TOTAL_CAPITAL_CUSO_C</t>
  </si>
  <si>
    <t>X5518</t>
  </si>
  <si>
    <t>NCUA Total Capital CUSO - C</t>
  </si>
  <si>
    <t>NCUA_TOTAL_CAPITAL_CUSO_D</t>
  </si>
  <si>
    <t>X5519</t>
  </si>
  <si>
    <t>NCUA Total Capital CUSO - D</t>
  </si>
  <si>
    <t>NCUA_TOTAL_CAPITAL_CUSO_E</t>
  </si>
  <si>
    <t>X5520</t>
  </si>
  <si>
    <t>NCUA Total Capital CUSO - E</t>
  </si>
  <si>
    <t>NCUA_TOTAL_CAPITAL_CUSO_F</t>
  </si>
  <si>
    <t>X5521</t>
  </si>
  <si>
    <t>NCUA Total Capital CUSO - F</t>
  </si>
  <si>
    <t>NCUA_TOTAL_CAPITAL_CUSO_G</t>
  </si>
  <si>
    <t>X5522</t>
  </si>
  <si>
    <t>NCUA Total Capital CUSO - G</t>
  </si>
  <si>
    <t>NCUA_TOTAL_CAPITAL_CUSO_H</t>
  </si>
  <si>
    <t>X5523</t>
  </si>
  <si>
    <t>NCUA Total Capital CUSO - H</t>
  </si>
  <si>
    <t>NCUA_TOTAL_CAPITAL_CUSO_I</t>
  </si>
  <si>
    <t>X5524</t>
  </si>
  <si>
    <t>NCUA Total Capital CUSO - I</t>
  </si>
  <si>
    <t>NCUA_TOTAL_CAPITAL_CUSO_J</t>
  </si>
  <si>
    <t>X5525</t>
  </si>
  <si>
    <t>NCUA Total Capital CUSO - J</t>
  </si>
  <si>
    <t>NCUA_TOTAL_CAPITAL_CUSO_K</t>
  </si>
  <si>
    <t>X5526</t>
  </si>
  <si>
    <t>NCUA Total Capital CUSO - K</t>
  </si>
  <si>
    <t>NCUA_TOTAL_CAPITAL_CUSO_L</t>
  </si>
  <si>
    <t>X5527</t>
  </si>
  <si>
    <t>NCUA Total Capital CUSO - L</t>
  </si>
  <si>
    <t>NCUA_TOTAL_CAPITAL_CUSO_M</t>
  </si>
  <si>
    <t>X5528</t>
  </si>
  <si>
    <t>NCUA Total Capital CUSO - M</t>
  </si>
  <si>
    <t>NCUA_TOTAL_CAPITAL_CUSO_N</t>
  </si>
  <si>
    <t>X5529</t>
  </si>
  <si>
    <t>NCUA Total Capital CUSO - N</t>
  </si>
  <si>
    <t>NCUA_TOTAL_CAPITAL_CUSO_O</t>
  </si>
  <si>
    <t>X5530</t>
  </si>
  <si>
    <t>NCUA Total Capital CUSO - O</t>
  </si>
  <si>
    <t>NCUA_TOTAL_CAPITAL_CUSO_P</t>
  </si>
  <si>
    <t>X5531</t>
  </si>
  <si>
    <t>NCUA Total Capital CUSO - P</t>
  </si>
  <si>
    <t>NCUA_TOTAL_CAPITAL_CUSO_Q</t>
  </si>
  <si>
    <t>X5532</t>
  </si>
  <si>
    <t>NCUA Total Capital CUSO - Q</t>
  </si>
  <si>
    <t>NCUA_TOTAL_CAPITAL_CUSO_R</t>
  </si>
  <si>
    <t>X5533</t>
  </si>
  <si>
    <t>NCUA Total Capital CUSO - R</t>
  </si>
  <si>
    <t>NCUA_TOTAL_CAPITAL_CUSO_S</t>
  </si>
  <si>
    <t>X5534</t>
  </si>
  <si>
    <t>NCUA Total Capital CUSO - S</t>
  </si>
  <si>
    <t>NCUA_TOTAL_CAPITAL_CUSO_T</t>
  </si>
  <si>
    <t>X5535</t>
  </si>
  <si>
    <t>NCUA Total Capital CUSO - T</t>
  </si>
  <si>
    <t>NCUA_NI_CUSO_A</t>
  </si>
  <si>
    <t>X5536</t>
  </si>
  <si>
    <t>NCUA Net Income CUSO - A</t>
  </si>
  <si>
    <t>NCUA_NI_CUSO_B</t>
  </si>
  <si>
    <t>X5537</t>
  </si>
  <si>
    <t>NCUA Net Income CUSO - B</t>
  </si>
  <si>
    <t>NCUA_NI_CUSO_C</t>
  </si>
  <si>
    <t>X5538</t>
  </si>
  <si>
    <t>NCUA Net Income CUSO - C</t>
  </si>
  <si>
    <t>NCUA_NI_CUSO_D</t>
  </si>
  <si>
    <t>X5539</t>
  </si>
  <si>
    <t>NCUA Net Income CUSO - D</t>
  </si>
  <si>
    <t>NCUA_NI_CUSO_E</t>
  </si>
  <si>
    <t>X5540</t>
  </si>
  <si>
    <t>NCUA Net Income CUSO - E</t>
  </si>
  <si>
    <t>NCUA_NI_CUSO_F</t>
  </si>
  <si>
    <t>X5541</t>
  </si>
  <si>
    <t>NCUA Net Income CUSO - F</t>
  </si>
  <si>
    <t>NCUA_NI_CUSO_G</t>
  </si>
  <si>
    <t>X5542</t>
  </si>
  <si>
    <t>NCUA Net Income CUSO - G</t>
  </si>
  <si>
    <t>NCUA_NI_CUSO_H</t>
  </si>
  <si>
    <t>X5543</t>
  </si>
  <si>
    <t>NCUA Net Income CUSO - H</t>
  </si>
  <si>
    <t>NCUA_NI_CUSO_I</t>
  </si>
  <si>
    <t>X5544</t>
  </si>
  <si>
    <t>NCUA Net Income CUSO - I</t>
  </si>
  <si>
    <t>NCUA_NI_CUSO_J</t>
  </si>
  <si>
    <t>X5545</t>
  </si>
  <si>
    <t>NCUA Net Income CUSO - J</t>
  </si>
  <si>
    <t>NCUA_NI_CUSO_K</t>
  </si>
  <si>
    <t>X5546</t>
  </si>
  <si>
    <t>NCUA Net Income CUSO - K</t>
  </si>
  <si>
    <t>NCUA_NI_CUSO_L</t>
  </si>
  <si>
    <t>X5547</t>
  </si>
  <si>
    <t>NCUA Net Income CUSO - L</t>
  </si>
  <si>
    <t>NCUA_NI_CUSO_M</t>
  </si>
  <si>
    <t>X5548</t>
  </si>
  <si>
    <t>NCUA Net Income CUSO - M</t>
  </si>
  <si>
    <t>NCUA_NI_CUSO_N</t>
  </si>
  <si>
    <t>X5549</t>
  </si>
  <si>
    <t>NCUA Net Income CUSO - N</t>
  </si>
  <si>
    <t>NCUA_NI_CUSO_O</t>
  </si>
  <si>
    <t>X5550</t>
  </si>
  <si>
    <t>NCUA Net Income CUSO - O</t>
  </si>
  <si>
    <t>NCUA_NI_CUSO_P</t>
  </si>
  <si>
    <t>X5551</t>
  </si>
  <si>
    <t>NCUA Net Income CUSO - P</t>
  </si>
  <si>
    <t>NCUA_NI_CUSO_Q</t>
  </si>
  <si>
    <t>X5552</t>
  </si>
  <si>
    <t>NCUA Net Income CUSO - Q</t>
  </si>
  <si>
    <t>NCUA_NI_CUSO_R</t>
  </si>
  <si>
    <t>X5553</t>
  </si>
  <si>
    <t>NCUA Net Income CUSO - R</t>
  </si>
  <si>
    <t>NCUA_NI_CUSO_S</t>
  </si>
  <si>
    <t>X5554</t>
  </si>
  <si>
    <t>NCUA Net Income CUSO - S</t>
  </si>
  <si>
    <t>NCUA_NI_CUSO_T</t>
  </si>
  <si>
    <t>X5555</t>
  </si>
  <si>
    <t>NCUA Net Income CUSO - T</t>
  </si>
  <si>
    <t>NCUA_DELINQUENCY_CUSO_A</t>
  </si>
  <si>
    <t>X5556</t>
  </si>
  <si>
    <t>NCUA Delinquency CUSO - A</t>
  </si>
  <si>
    <t>NCUA_DELINQUENCY_CUSO_B</t>
  </si>
  <si>
    <t>X5557</t>
  </si>
  <si>
    <t>NCUA Delinquency CUSO - B</t>
  </si>
  <si>
    <t>NCUA_DELINQUENCY_CUSO_C</t>
  </si>
  <si>
    <t>X5558</t>
  </si>
  <si>
    <t>NCUA Delinquency CUSO - C</t>
  </si>
  <si>
    <t>NCUA_DELINQUENCY_CUSO_D</t>
  </si>
  <si>
    <t>X5559</t>
  </si>
  <si>
    <t>NCUA Delinquency CUSO - D</t>
  </si>
  <si>
    <t>NCUA_DELINQUENCY_CUSO_E</t>
  </si>
  <si>
    <t>X5560</t>
  </si>
  <si>
    <t>NCUA Delinquency CUSO - E</t>
  </si>
  <si>
    <t>NCUA_DELINQUENCY_CUSO_F</t>
  </si>
  <si>
    <t>X5561</t>
  </si>
  <si>
    <t>NCUA Delinquency CUSO - F</t>
  </si>
  <si>
    <t>NCUA_DELINQUENCY_CUSO_G</t>
  </si>
  <si>
    <t>X5562</t>
  </si>
  <si>
    <t>NCUA Delinquency CUSO - G</t>
  </si>
  <si>
    <t>NCUA_DELINQUENCY_CUSO_H</t>
  </si>
  <si>
    <t>X5563</t>
  </si>
  <si>
    <t>NCUA Delinquency CUSO - H</t>
  </si>
  <si>
    <t>NCUA_DELINQUENCY_CUSO_I</t>
  </si>
  <si>
    <t>X5564</t>
  </si>
  <si>
    <t>NCUA Delinquency CUSO - I</t>
  </si>
  <si>
    <t>NCUA_DELINQUENCY_CUSO_J</t>
  </si>
  <si>
    <t>X5565</t>
  </si>
  <si>
    <t>NCUA Delinquency CUSO - J</t>
  </si>
  <si>
    <t>NCUA_DELINQUENCY_CUSO_K</t>
  </si>
  <si>
    <t>X5566</t>
  </si>
  <si>
    <t>NCUA Delinquency CUSO - K</t>
  </si>
  <si>
    <t>NCUA_DELINQUENCY_CUSO_L</t>
  </si>
  <si>
    <t>X5567</t>
  </si>
  <si>
    <t>NCUA Delinquency CUSO - L</t>
  </si>
  <si>
    <t>NCUA_DELINQUENCY_CUSO_M</t>
  </si>
  <si>
    <t>X5568</t>
  </si>
  <si>
    <t>NCUA Delinquency CUSO - M</t>
  </si>
  <si>
    <t>NCUA_DELINQUENCY_CUSO_N</t>
  </si>
  <si>
    <t>X5569</t>
  </si>
  <si>
    <t>NCUA Delinquency CUSO - N</t>
  </si>
  <si>
    <t>NCUA_DELINQUENCY_CUSO_O</t>
  </si>
  <si>
    <t>X5570</t>
  </si>
  <si>
    <t>NCUA Delinquency CUSO - O</t>
  </si>
  <si>
    <t>NCUA_DELINQUENCY_CUSO_P</t>
  </si>
  <si>
    <t>X5571</t>
  </si>
  <si>
    <t>NCUA Delinquency CUSO - P</t>
  </si>
  <si>
    <t>NCUA_DELINQUENCY_CUSO_Q</t>
  </si>
  <si>
    <t>X5572</t>
  </si>
  <si>
    <t>NCUA Delinquency CUSO - Q</t>
  </si>
  <si>
    <t>NCUA_DELINQUENCY_CUSO_R</t>
  </si>
  <si>
    <t>X5573</t>
  </si>
  <si>
    <t>NCUA Delinquency CUSO - R</t>
  </si>
  <si>
    <t>NCUA_DELINQUENCY_CUSO_S</t>
  </si>
  <si>
    <t>X5574</t>
  </si>
  <si>
    <t>NCUA Delinquency CUSO - S</t>
  </si>
  <si>
    <t>NCUA_DELINQUENCY_CUSO_T</t>
  </si>
  <si>
    <t>X5575</t>
  </si>
  <si>
    <t>NCUA Delinquency CUSO - T</t>
  </si>
  <si>
    <t>NCUA_ACCRUED_DVD_SHARES_DEPOSITS</t>
  </si>
  <si>
    <t>X5576</t>
  </si>
  <si>
    <t>NCUA Accrued Dividends Shares/Deposits</t>
  </si>
  <si>
    <t>NCUA_INVESTMENTS_IN_CUSO</t>
  </si>
  <si>
    <t>X5577</t>
  </si>
  <si>
    <t>NCUA Investments in CUSO</t>
  </si>
  <si>
    <t>NCUA_LOANS_TO_CUSO</t>
  </si>
  <si>
    <t>X5578</t>
  </si>
  <si>
    <t>NCUA Loans to CUSO</t>
  </si>
  <si>
    <t>NCUA_CASH_OUTLAY_IN_CUSO</t>
  </si>
  <si>
    <t>X5579</t>
  </si>
  <si>
    <t>NCUA Cash Outlay in CUSO</t>
  </si>
  <si>
    <t>NCUA_TOTAL_LOANS_CUSO_A</t>
  </si>
  <si>
    <t>X5580</t>
  </si>
  <si>
    <t>NCUA Total Loans CUSO - A</t>
  </si>
  <si>
    <t>NCUA_TOTAL_LOANS_CUSO_B</t>
  </si>
  <si>
    <t>X5581</t>
  </si>
  <si>
    <t>NCUA Total Loans CUSO - B</t>
  </si>
  <si>
    <t>NCUA_TOTAL_LOANS_CUSO_C</t>
  </si>
  <si>
    <t>X5582</t>
  </si>
  <si>
    <t>NCUA Total Loans CUSO - C</t>
  </si>
  <si>
    <t>NCUA_TOTAL_LOANS_CUSO_D</t>
  </si>
  <si>
    <t>X5583</t>
  </si>
  <si>
    <t>NCUA Total Loans CUSO - D</t>
  </si>
  <si>
    <t>NCUA_TOTAL_LOANS_CUSO_E</t>
  </si>
  <si>
    <t>X5584</t>
  </si>
  <si>
    <t>NCUA Total Loans CUSO - E</t>
  </si>
  <si>
    <t>NCUA_TOTAL_LOANS_CUSO_F</t>
  </si>
  <si>
    <t>X5585</t>
  </si>
  <si>
    <t>NCUA Total Loans CUSO - F</t>
  </si>
  <si>
    <t>NCUA_TOTAL_LOANS_CUSO_G</t>
  </si>
  <si>
    <t>X5586</t>
  </si>
  <si>
    <t>NCUA Total Loans CUSO - G</t>
  </si>
  <si>
    <t>NCUA_TOTAL_LOANS_CUSO_H</t>
  </si>
  <si>
    <t>X5587</t>
  </si>
  <si>
    <t>NCUA Total Loans CUSO - H</t>
  </si>
  <si>
    <t>NCUA_TOTAL_LOANS_CUSO_I</t>
  </si>
  <si>
    <t>X5588</t>
  </si>
  <si>
    <t>NCUA Total Loans CUSO - I</t>
  </si>
  <si>
    <t>NCUA_TOTAL_LOANS_CUSO_J</t>
  </si>
  <si>
    <t>X5589</t>
  </si>
  <si>
    <t>NCUA Total Loans CUSO - J</t>
  </si>
  <si>
    <t>NCUA_TOTAL_LOANS_CUSO_K</t>
  </si>
  <si>
    <t>X5590</t>
  </si>
  <si>
    <t>NCUA Total Loans CUSO - K</t>
  </si>
  <si>
    <t>NCUA_TOTAL_LOANS_CUSO_L</t>
  </si>
  <si>
    <t>X5591</t>
  </si>
  <si>
    <t>NCUA Total Loans CUSO - L</t>
  </si>
  <si>
    <t>NCUA_TOTAL_LOANS_CUSO_M</t>
  </si>
  <si>
    <t>X5592</t>
  </si>
  <si>
    <t>NCUA Total Loans CUSO - M</t>
  </si>
  <si>
    <t>NCUA_TOTAL_LOANS_CUSO_N</t>
  </si>
  <si>
    <t>X5593</t>
  </si>
  <si>
    <t>NCUA Total Loans CUSO - N</t>
  </si>
  <si>
    <t>NCUA_TOTAL_LOANS_CUSO_O</t>
  </si>
  <si>
    <t>X5594</t>
  </si>
  <si>
    <t>NCUA Total Loans CUSO - O</t>
  </si>
  <si>
    <t>NCUA_TOTAL_LOANS_CUSO_P</t>
  </si>
  <si>
    <t>X5595</t>
  </si>
  <si>
    <t>NCUA Total Loans CUSO - P</t>
  </si>
  <si>
    <t>NCUA_TOTAL_LOANS_CUSO_Q</t>
  </si>
  <si>
    <t>X5596</t>
  </si>
  <si>
    <t>NCUA Total Loans CUSO - Q</t>
  </si>
  <si>
    <t>NCUA_TOTAL_LOANS_CUSO_R</t>
  </si>
  <si>
    <t>X5597</t>
  </si>
  <si>
    <t>NCUA Total Loans CUSO - R</t>
  </si>
  <si>
    <t>NCUA_TOTAL_LOANS_CUSO_S</t>
  </si>
  <si>
    <t>X5598</t>
  </si>
  <si>
    <t>NCUA Total Loans CUSO - S</t>
  </si>
  <si>
    <t>NCUA_TOTAL_LOANS_CUSO_T</t>
  </si>
  <si>
    <t>X5599</t>
  </si>
  <si>
    <t>NCUA Total Loans CUSO - T</t>
  </si>
  <si>
    <t>NCUA_SUBSIDIARIES_CUSO_A</t>
  </si>
  <si>
    <t>X5600</t>
  </si>
  <si>
    <t>NCUA Subsidiaries CUSO - A</t>
  </si>
  <si>
    <t>NCUA_SUBSIDIARIES_CUSO_B</t>
  </si>
  <si>
    <t>X5601</t>
  </si>
  <si>
    <t>NCUA Subsidiaries CUSO - B</t>
  </si>
  <si>
    <t>NCUA_SUBSIDIARIES_CUSO_C</t>
  </si>
  <si>
    <t>X5602</t>
  </si>
  <si>
    <t>NCUA Subsidiaries CUSO - C</t>
  </si>
  <si>
    <t>NCUA_SUBSIDIARIES_CUSO_D</t>
  </si>
  <si>
    <t>X5603</t>
  </si>
  <si>
    <t>NCUA Subsidiaries CUSO - D</t>
  </si>
  <si>
    <t>NCUA_SUBSIDIARIES_CUSO_E</t>
  </si>
  <si>
    <t>X5604</t>
  </si>
  <si>
    <t>NCUA Subsidiaries CUSO - E</t>
  </si>
  <si>
    <t>NCUA_SUBSIDIARIES_CUSO_F</t>
  </si>
  <si>
    <t>X5605</t>
  </si>
  <si>
    <t>NCUA Subsidiaries CUSO - F</t>
  </si>
  <si>
    <t>NCUA_SUBSIDIARIES_CUSO_G</t>
  </si>
  <si>
    <t>X5606</t>
  </si>
  <si>
    <t>NCUA Subsidiaries CUSO - G</t>
  </si>
  <si>
    <t>NCUA_SUBSIDIARIES_CUSO_H</t>
  </si>
  <si>
    <t>X5607</t>
  </si>
  <si>
    <t>NCUA Subsidiaries CUSO - H</t>
  </si>
  <si>
    <t>NCUA_SUBSIDIARIES_CUSO_I</t>
  </si>
  <si>
    <t>X5608</t>
  </si>
  <si>
    <t>NCUA Subsidiaries CUSO - I</t>
  </si>
  <si>
    <t>NCUA_SUBSIDIARIES_CUSO_J</t>
  </si>
  <si>
    <t>X5609</t>
  </si>
  <si>
    <t>NCUA Subsidiaries CUSO - J</t>
  </si>
  <si>
    <t>NCUA_SUBSIDIARIES_CUSO_K</t>
  </si>
  <si>
    <t>X5610</t>
  </si>
  <si>
    <t>NCUA Subsidiaries CUSO - K</t>
  </si>
  <si>
    <t>NCUA_SUBSIDIARIES_CUSO_L</t>
  </si>
  <si>
    <t>X5611</t>
  </si>
  <si>
    <t>NCUA Subsidiaries CUSO - L</t>
  </si>
  <si>
    <t>NCUA_SUBSIDIARIES_CUSO_M</t>
  </si>
  <si>
    <t>X5612</t>
  </si>
  <si>
    <t>NCUA Subsidiaries CUSO - M</t>
  </si>
  <si>
    <t>NCUA_SUBSIDIARIES_CUSO_N</t>
  </si>
  <si>
    <t>X5613</t>
  </si>
  <si>
    <t>NCUA Subsidiaries CUSO - N</t>
  </si>
  <si>
    <t>NCUA_SUBSIDIARIES_CUSO_O</t>
  </si>
  <si>
    <t>X5614</t>
  </si>
  <si>
    <t>NCUA Subsidiaries CUSO - O</t>
  </si>
  <si>
    <t>NCUA_SUBSIDIARIES_CUSO_P</t>
  </si>
  <si>
    <t>X5615</t>
  </si>
  <si>
    <t>NCUA Subsidiaries CUSO - P</t>
  </si>
  <si>
    <t>NCUA_SUBSIDIARIES_CUSO_Q</t>
  </si>
  <si>
    <t>X5616</t>
  </si>
  <si>
    <t>NCUA Subsidiaries CUSO - Q</t>
  </si>
  <si>
    <t>NCUA_SUBSIDIARIES_CUSO_R</t>
  </si>
  <si>
    <t>X5617</t>
  </si>
  <si>
    <t>NCUA Subsidiaries CUSO - R</t>
  </si>
  <si>
    <t>NCUA_SUBSIDIARIES_CUSO_S</t>
  </si>
  <si>
    <t>X5618</t>
  </si>
  <si>
    <t>NCUA Subsidiaries CUSO - S</t>
  </si>
  <si>
    <t>NCUA_SUBSIDIARIES_CUSO_T</t>
  </si>
  <si>
    <t>X5619</t>
  </si>
  <si>
    <t>NCUA Subsidiaries CUSO - T</t>
  </si>
  <si>
    <t>NCUA_BORROWINGS_LT_1_YEAR</t>
  </si>
  <si>
    <t>X5620</t>
  </si>
  <si>
    <t>NCUA Borrowings LT 1 Year</t>
  </si>
  <si>
    <t>NCUA_BORROWINGS_1_TO_3_YEARS</t>
  </si>
  <si>
    <t>X5621</t>
  </si>
  <si>
    <t>NCUA Borrowings 1 to 3 Years</t>
  </si>
  <si>
    <t>NCUA_BORROWINGS_GT_3_YEARS</t>
  </si>
  <si>
    <t>X5622</t>
  </si>
  <si>
    <t>NCUA Borrowings &gt; 3 Years</t>
  </si>
  <si>
    <t>NCUA_BORROWINGS</t>
  </si>
  <si>
    <t>X5623</t>
  </si>
  <si>
    <t>NCUA Borrowings</t>
  </si>
  <si>
    <t>NCUA_PROMISSORY_NOTES_NON_MEMB</t>
  </si>
  <si>
    <t>X5624</t>
  </si>
  <si>
    <t>NCUA Promissory Notes Non Members</t>
  </si>
  <si>
    <t>NCUA_PUTABLE_BORROWINGS</t>
  </si>
  <si>
    <t>X5625</t>
  </si>
  <si>
    <t>NCUA Putable Borrowings</t>
  </si>
  <si>
    <t>NCUA_SUBORDINATED_DEBT_LT_1_YEAR</t>
  </si>
  <si>
    <t>X5626</t>
  </si>
  <si>
    <t>NCUA Subordinated Debt LT 1 Year</t>
  </si>
  <si>
    <t>NCUA_SUB_DEBT_1_TO_3_YRS</t>
  </si>
  <si>
    <t>X5627</t>
  </si>
  <si>
    <t>NCUA Subordinated Debt 1 to 3 Years</t>
  </si>
  <si>
    <t>NCUA_SUBORDINATED_DEBT_GT_3_YRS</t>
  </si>
  <si>
    <t>X5628</t>
  </si>
  <si>
    <t>NCUA Subordinated Debt &gt; 3 Years</t>
  </si>
  <si>
    <t>NCUA_SUBORDINATED_DEBT</t>
  </si>
  <si>
    <t>X5629</t>
  </si>
  <si>
    <t>NCUA Subordinated Debt</t>
  </si>
  <si>
    <t>NCUA_EXCESS_DEPOSIT_INSURANCE</t>
  </si>
  <si>
    <t>X5630</t>
  </si>
  <si>
    <t>NCUA Excess Deposit Insurance</t>
  </si>
  <si>
    <t>NCUA_EXCESS_DEPOSIT_INSURER</t>
  </si>
  <si>
    <t>X5631</t>
  </si>
  <si>
    <t>NCUA Excess Deposit Insurer</t>
  </si>
  <si>
    <t>NCUA_EXCESS_DEPOSITS_INSURED</t>
  </si>
  <si>
    <t>X5632</t>
  </si>
  <si>
    <t>NCUA Excess Deposits Insured</t>
  </si>
  <si>
    <t>NCUA_ASSETS_PLEDGED</t>
  </si>
  <si>
    <t>X5633</t>
  </si>
  <si>
    <t>NCUA Assets Pledged</t>
  </si>
  <si>
    <t>NCUA_INDIRECT_LENDING</t>
  </si>
  <si>
    <t>X5634</t>
  </si>
  <si>
    <t>NCUA Indirect Lending</t>
  </si>
  <si>
    <t>NCUA_BUSINESS_SHARE_ACCOUNTS</t>
  </si>
  <si>
    <t>X5635</t>
  </si>
  <si>
    <t>NCUA Business Share Accounts</t>
  </si>
  <si>
    <t>NCUA_OFFER_HEALTH_SAVINGS_ACCT</t>
  </si>
  <si>
    <t>X5636</t>
  </si>
  <si>
    <t>NCUA Offer Health Savings Accounts</t>
  </si>
  <si>
    <t>NCUA_INDIVIDUAL_DEVELOPMENT_ACCT</t>
  </si>
  <si>
    <t>X5637</t>
  </si>
  <si>
    <t>NCUA Individual Development Accounts</t>
  </si>
  <si>
    <t>NCUA_NO_COST_SHARE_DRAFTS</t>
  </si>
  <si>
    <t>X5638</t>
  </si>
  <si>
    <t>NCUA No Cost Share Drafts</t>
  </si>
  <si>
    <t>NCUA_LOW_MINIMUM_BALANCE</t>
  </si>
  <si>
    <t>X5639</t>
  </si>
  <si>
    <t>NCUA Low Minimum Balance</t>
  </si>
  <si>
    <t>NCUA_PARTICIPATION_LOANS</t>
  </si>
  <si>
    <t>X5640</t>
  </si>
  <si>
    <t>NCUA Participation Loans</t>
  </si>
  <si>
    <t>NCUA_FINANCIAL_COUNSELING</t>
  </si>
  <si>
    <t>X5641</t>
  </si>
  <si>
    <t>NCUA Financial Counseling</t>
  </si>
  <si>
    <t>NCUA_FINANCIAL_EDUCATION</t>
  </si>
  <si>
    <t>X5642</t>
  </si>
  <si>
    <t>NCUA Financial Education</t>
  </si>
  <si>
    <t>NCUA_FINL_LITERACY_WORKSHOPS</t>
  </si>
  <si>
    <t>X5643</t>
  </si>
  <si>
    <t>NCUA Financial Literacy Workshops</t>
  </si>
  <si>
    <t>NCUA_FIRST_TIME_HOMEBUYER</t>
  </si>
  <si>
    <t>X5644</t>
  </si>
  <si>
    <t>NCUA First Time Homebuyer</t>
  </si>
  <si>
    <t>NCUA_IN_SCHOOL_BRANCHES</t>
  </si>
  <si>
    <t>X5645</t>
  </si>
  <si>
    <t>NCUA In School Branches</t>
  </si>
  <si>
    <t>NCUA_REAL_ESTATE_LOANS</t>
  </si>
  <si>
    <t>X5646</t>
  </si>
  <si>
    <t>NCUA Real Estate Loans</t>
  </si>
  <si>
    <t>NCUA_BILINGUAL_SERVICES</t>
  </si>
  <si>
    <t>X5647</t>
  </si>
  <si>
    <t>NCUA Bilingual Services</t>
  </si>
  <si>
    <t>NCUA_NO_COST_BILL_PAYER</t>
  </si>
  <si>
    <t>X5648</t>
  </si>
  <si>
    <t>NCUA No Cost Bill Payer</t>
  </si>
  <si>
    <t>NCUA_NO_COST_TAX_PREP</t>
  </si>
  <si>
    <t>X5649</t>
  </si>
  <si>
    <t>NCUA No Cost Tax Prep</t>
  </si>
  <si>
    <t>NCUA_STUDENT_SCHOLARSHIPS</t>
  </si>
  <si>
    <t>X5650</t>
  </si>
  <si>
    <t>NCUA Student Scholarships</t>
  </si>
  <si>
    <t>NCUA_OFFER_MEMBER_BUSINESS_LOANS</t>
  </si>
  <si>
    <t>X5651</t>
  </si>
  <si>
    <t>NCUA Offer Member Business Loans</t>
  </si>
  <si>
    <t>NCUA_CREDIT_BUILDER</t>
  </si>
  <si>
    <t>X5652</t>
  </si>
  <si>
    <t>NCUA Credit Builder</t>
  </si>
  <si>
    <t>NCUA_INDIRECT_BUSINESS_LOANS</t>
  </si>
  <si>
    <t>X5653</t>
  </si>
  <si>
    <t>NCUA Indirect Business Loans</t>
  </si>
  <si>
    <t>NCUA_INDIRECT_MORTGAGE_LOANS</t>
  </si>
  <si>
    <t>X5654</t>
  </si>
  <si>
    <t>NCUA Indirect Mortgage Loans</t>
  </si>
  <si>
    <t>NCUA_MICRO_BUSINESS_LOANS</t>
  </si>
  <si>
    <t>X5655</t>
  </si>
  <si>
    <t>NCUA Micro Business Loans</t>
  </si>
  <si>
    <t>NCUA_MICRO_CONSUMER_LOANS</t>
  </si>
  <si>
    <t>X5656</t>
  </si>
  <si>
    <t>NCUA Micro Consumer Loans</t>
  </si>
  <si>
    <t>NCUA_PAYDAY_LENDING</t>
  </si>
  <si>
    <t>X5657</t>
  </si>
  <si>
    <t>NCUA Payday Lending</t>
  </si>
  <si>
    <t>NCUA_REFUND_ANTICIPATION_LOANS</t>
  </si>
  <si>
    <t>X5658</t>
  </si>
  <si>
    <t>NCUA Refund Anticipation Loans</t>
  </si>
  <si>
    <t>NCUA_SHARE_SECURED_CC</t>
  </si>
  <si>
    <t>X5659</t>
  </si>
  <si>
    <t>NCUA Share Secured CC</t>
  </si>
  <si>
    <t>NCUA_ST_SMALL_AMOUNT_LOANS</t>
  </si>
  <si>
    <t>X5660</t>
  </si>
  <si>
    <t>NCUA ST Small Amount Loans</t>
  </si>
  <si>
    <t>NCUA_RISK_BASED_LOANS</t>
  </si>
  <si>
    <t>X5661</t>
  </si>
  <si>
    <t>NCUA Risk Based Loans</t>
  </si>
  <si>
    <t>NCUA_DIRECT_FINANCING_LEASES</t>
  </si>
  <si>
    <t>X5662</t>
  </si>
  <si>
    <t>NCUA Direct Financing Leases</t>
  </si>
  <si>
    <t>NCUA_MORTGAGE_PROCESSING</t>
  </si>
  <si>
    <t>X5663</t>
  </si>
  <si>
    <t>NCUA Mortgage Processing</t>
  </si>
  <si>
    <t>NCUA_APPROVED_MORTGAGE_SELLER</t>
  </si>
  <si>
    <t>X5664</t>
  </si>
  <si>
    <t>NCUA Approved Mortgage Seller</t>
  </si>
  <si>
    <t>NCUA_DEBT_CANCELLATION</t>
  </si>
  <si>
    <t>X5665</t>
  </si>
  <si>
    <t>NCUA Debt Cancellation</t>
  </si>
  <si>
    <t>NCUA_REPO</t>
  </si>
  <si>
    <t>X5666</t>
  </si>
  <si>
    <t>NCUA Repurchase Agreements</t>
  </si>
  <si>
    <t>NCUA_OFFER_INVESTMENT_PILOT_PROG</t>
  </si>
  <si>
    <t>X5667</t>
  </si>
  <si>
    <t>NCUA Offer Investment Pilot Program</t>
  </si>
  <si>
    <t>NCUA_OFFER_UNAUTHORIZED_INVEST</t>
  </si>
  <si>
    <t>X5668</t>
  </si>
  <si>
    <t>NCUA Offer Unauthorized Investments</t>
  </si>
  <si>
    <t>NCUA_DEPOSITS_AND_SHARES_MEETING</t>
  </si>
  <si>
    <t>X5669</t>
  </si>
  <si>
    <t>NCUA Deposits and Shares Meeting</t>
  </si>
  <si>
    <t>NCUA_OFFER_BROKERED_CERT_DEP</t>
  </si>
  <si>
    <t>X5670</t>
  </si>
  <si>
    <t>NCUA Offer Brokered Certificates Deposits</t>
  </si>
  <si>
    <t>NCUA_OVERDRAFT_PROTECTION</t>
  </si>
  <si>
    <t>X5671</t>
  </si>
  <si>
    <t>NCUA Overdraft Protection</t>
  </si>
  <si>
    <t>NCUA_OVERDRAFT_LOC</t>
  </si>
  <si>
    <t>X5672</t>
  </si>
  <si>
    <t>NCUA Overdraft Lines of Credit</t>
  </si>
  <si>
    <t>NCUA_ATM_DEBIT_CARD</t>
  </si>
  <si>
    <t>X5673</t>
  </si>
  <si>
    <t>NCUA ATM Debit Card</t>
  </si>
  <si>
    <t>NCUA_INTEREST_ONLY_1ST_MORTGAGE</t>
  </si>
  <si>
    <t>X5674</t>
  </si>
  <si>
    <t>NCUA Interest Only First Mortgage</t>
  </si>
  <si>
    <t>NCUA_INSURANCE_AND_INVEST_SALES</t>
  </si>
  <si>
    <t>X5675</t>
  </si>
  <si>
    <t>NCUA Insurance and Investment Sales</t>
  </si>
  <si>
    <t>NCUA_BROKERED_DEPOSITS</t>
  </si>
  <si>
    <t>X5676</t>
  </si>
  <si>
    <t>NCUA Brokered Deposits</t>
  </si>
  <si>
    <t>NCUA_CHECK_CASHING</t>
  </si>
  <si>
    <t>X5677</t>
  </si>
  <si>
    <t>NCUA Check Cashing</t>
  </si>
  <si>
    <t>NCUA_INTERNATIONAL_REMITTANCES</t>
  </si>
  <si>
    <t>X5678</t>
  </si>
  <si>
    <t>NCUA International Remittances</t>
  </si>
  <si>
    <t>NCUA_LOW_COST_WIRE_TRANSFERS</t>
  </si>
  <si>
    <t>X5679</t>
  </si>
  <si>
    <t>NCUA Low Cost Wire Transfers</t>
  </si>
  <si>
    <t>NCUA_MONEY_ORDERS</t>
  </si>
  <si>
    <t>X5680</t>
  </si>
  <si>
    <t>NCUA Money Orders</t>
  </si>
  <si>
    <t>NCUA_NO_SURCHARGE_ATM</t>
  </si>
  <si>
    <t>X5681</t>
  </si>
  <si>
    <t>NCUA No Surcharge ATM</t>
  </si>
  <si>
    <t>NCUA_NON_MEMBER_DEP_INELIGIBLE</t>
  </si>
  <si>
    <t>X5682</t>
  </si>
  <si>
    <t>NCUA Non Member Deposits Ineligible</t>
  </si>
  <si>
    <t>NCUA_NON_MEMBER_DEPOSITS_LT_1YR</t>
  </si>
  <si>
    <t>X5683</t>
  </si>
  <si>
    <t>NCUA Non Member Deposits LT 1 Year</t>
  </si>
  <si>
    <t>NCUA_NON_MEMBER_DEP_1_TO_3_YRS</t>
  </si>
  <si>
    <t>X5684</t>
  </si>
  <si>
    <t>NCUA Non Member Deposits 1 to 3 Years</t>
  </si>
  <si>
    <t>NCUA_NON_MEMBER_DEP_GT_3_YRS</t>
  </si>
  <si>
    <t>X5685</t>
  </si>
  <si>
    <t>NCUA Non Member Deposits &gt; 3 Years</t>
  </si>
  <si>
    <t>NCUA_TOTAL_CREDIT_LINES</t>
  </si>
  <si>
    <t>X5686</t>
  </si>
  <si>
    <t>NCUA Total Credit Lines</t>
  </si>
  <si>
    <t>NCUA_COMMITTED_CREDIT_LINES</t>
  </si>
  <si>
    <t>X5687</t>
  </si>
  <si>
    <t>NCUA Committed Credit Lines</t>
  </si>
  <si>
    <t>NCUA_LOC_DRAWS_LT_1_YEAR</t>
  </si>
  <si>
    <t>X5688</t>
  </si>
  <si>
    <t>NCUA LOC Draws LT 1 Year</t>
  </si>
  <si>
    <t>NCUA_LOC_DRAWS_1_TO_3_YEARS</t>
  </si>
  <si>
    <t>X5689</t>
  </si>
  <si>
    <t>NCUA LOC Draws 1 to 3 Years</t>
  </si>
  <si>
    <t>NCUA_LOC_DRAWS_GT_3_YEARS</t>
  </si>
  <si>
    <t>X5690</t>
  </si>
  <si>
    <t>NCUA LOC Draws &gt; 3 Years</t>
  </si>
  <si>
    <t>NCUA_TOTAL_LOC_DRAWS</t>
  </si>
  <si>
    <t>X5691</t>
  </si>
  <si>
    <t>NCUA Total LOC Draws</t>
  </si>
  <si>
    <t>NCUA_CORP_CRED_UNIONS_LINE_CRED</t>
  </si>
  <si>
    <t>X5692</t>
  </si>
  <si>
    <t>NCUA Corporate Credit Unions Line Credits</t>
  </si>
  <si>
    <t>NCUA_COR_CR_UNIONS_LINE_CRED_OUT</t>
  </si>
  <si>
    <t>X5693</t>
  </si>
  <si>
    <t>NCUA Corporate Credit Unions Line Credits Outstdg</t>
  </si>
  <si>
    <t>NCUA_CORP_CRED_UNIONS_TRM_BORROW</t>
  </si>
  <si>
    <t>X5694</t>
  </si>
  <si>
    <t>NCUA Corporate Credit Unions Term Borrowings</t>
  </si>
  <si>
    <t>NCUA_HOME_BANKING_WEBSITE</t>
  </si>
  <si>
    <t>X5695</t>
  </si>
  <si>
    <t>NCUA Home Banking Website</t>
  </si>
  <si>
    <t>NCUA_WIRELESS</t>
  </si>
  <si>
    <t>X5696</t>
  </si>
  <si>
    <t>NCUA Wireless</t>
  </si>
  <si>
    <t>NCUA_HOME_BANKING_PC</t>
  </si>
  <si>
    <t>X5697</t>
  </si>
  <si>
    <t>NCUA Home Banking PC</t>
  </si>
  <si>
    <t>NCUA_AUDIO_RESPONSE</t>
  </si>
  <si>
    <t>X5698</t>
  </si>
  <si>
    <t>NCUA Audio Response</t>
  </si>
  <si>
    <t>NCUA_ATM</t>
  </si>
  <si>
    <t>X5699</t>
  </si>
  <si>
    <t>NCUA Automated Teller Machines</t>
  </si>
  <si>
    <t>NCUA_KIOSK</t>
  </si>
  <si>
    <t>X5700</t>
  </si>
  <si>
    <t>NCUA Kiosk</t>
  </si>
  <si>
    <t>NCUA_OTHER_METHODS</t>
  </si>
  <si>
    <t>X5701</t>
  </si>
  <si>
    <t>NCUA Other Methods</t>
  </si>
  <si>
    <t>NCUA_MOBILE_BANKING</t>
  </si>
  <si>
    <t>X5702</t>
  </si>
  <si>
    <t>NCUA Mobile Banking</t>
  </si>
  <si>
    <t>NCUA_MEMBER_APPLICATION</t>
  </si>
  <si>
    <t>X5703</t>
  </si>
  <si>
    <t>NCUA Member Application</t>
  </si>
  <si>
    <t>NCUA_NEW_LOAN</t>
  </si>
  <si>
    <t>X5704</t>
  </si>
  <si>
    <t>NCUA New Loan</t>
  </si>
  <si>
    <t>NCUA_ACCOUNT_BALANCE_INQUIRY</t>
  </si>
  <si>
    <t>X5705</t>
  </si>
  <si>
    <t>NCUA Account Balance Inquiry</t>
  </si>
  <si>
    <t>NCUA_SHARE_DRAFT_ORDERS</t>
  </si>
  <si>
    <t>X5706</t>
  </si>
  <si>
    <t>NCUA Share Draft Orders</t>
  </si>
  <si>
    <t>NCUA_NEW_SHARE_ACCOUNT</t>
  </si>
  <si>
    <t>X5707</t>
  </si>
  <si>
    <t>NCUA New Share Account</t>
  </si>
  <si>
    <t>NCUA_LOAN_PAYMENTS</t>
  </si>
  <si>
    <t>X5708</t>
  </si>
  <si>
    <t>NCUA Loan Payments</t>
  </si>
  <si>
    <t>NCUA_VIEW_ACCOUNT_HISTORY</t>
  </si>
  <si>
    <t>X5709</t>
  </si>
  <si>
    <t>NCUA View Account History</t>
  </si>
  <si>
    <t>NCUA_MERCHANDISE_PURCHASE</t>
  </si>
  <si>
    <t>X5710</t>
  </si>
  <si>
    <t>NCUA Merchandise Purchase</t>
  </si>
  <si>
    <t>NCUA_SHARE_ACCOUNT_TRANSFERS</t>
  </si>
  <si>
    <t>X5711</t>
  </si>
  <si>
    <t>NCUA Share Account Transfers</t>
  </si>
  <si>
    <t>NCUA_BILL_PAYMENT</t>
  </si>
  <si>
    <t>X5712</t>
  </si>
  <si>
    <t>NCUA Bill Payment</t>
  </si>
  <si>
    <t>NCUA_DOWNLOAD_ACCOUNT_HISTORY</t>
  </si>
  <si>
    <t>X5713</t>
  </si>
  <si>
    <t>NCUA Download Account History</t>
  </si>
  <si>
    <t>NCUA_ELECTRONIC_CASH</t>
  </si>
  <si>
    <t>X5714</t>
  </si>
  <si>
    <t>NCUA Electronic Cash</t>
  </si>
  <si>
    <t>NCUA_ACCOUNT_AGGREGATION</t>
  </si>
  <si>
    <t>X5715</t>
  </si>
  <si>
    <t>NCUA Account Aggregation</t>
  </si>
  <si>
    <t>NCUA_INTERNET_ACCESS_SERVICES</t>
  </si>
  <si>
    <t>X5716</t>
  </si>
  <si>
    <t>NCUA Internet Access Services</t>
  </si>
  <si>
    <t>NCUA_ELECTRONIC_SIGNATURE</t>
  </si>
  <si>
    <t>X5717</t>
  </si>
  <si>
    <t>NCUA Electronic Signature</t>
  </si>
  <si>
    <t>NCUA_ELECTRONIC_STATEMENTS</t>
  </si>
  <si>
    <t>X5718</t>
  </si>
  <si>
    <t>NCUA Electronic Statements</t>
  </si>
  <si>
    <t>NCUA_EXTERNAL_ACCOUNT_TRANSFERS</t>
  </si>
  <si>
    <t>X5719</t>
  </si>
  <si>
    <t>NCUA External Account Transfers</t>
  </si>
  <si>
    <t>NCUA_MERCHANT_PROCESSING_SRVCS</t>
  </si>
  <si>
    <t>X5720</t>
  </si>
  <si>
    <t>NCUA Merchant Processing Services</t>
  </si>
  <si>
    <t>NCUA_REMOTE_DEPOSIT_CAPTURE</t>
  </si>
  <si>
    <t>X5721</t>
  </si>
  <si>
    <t>NCUA Remote Deposit Capture</t>
  </si>
  <si>
    <t>NCUA_OTHER_SERVICES</t>
  </si>
  <si>
    <t>X5722</t>
  </si>
  <si>
    <t>NCUA Other Services</t>
  </si>
  <si>
    <t>NCUA_DATA_PROCESSING_CONVERSION</t>
  </si>
  <si>
    <t>X5723</t>
  </si>
  <si>
    <t>NCUA Data Processing Conversion</t>
  </si>
  <si>
    <t>NCUA_FUTURE_WEBSITE</t>
  </si>
  <si>
    <t>X5724</t>
  </si>
  <si>
    <t>NCUA Future Website</t>
  </si>
  <si>
    <t>NCUA_FUTURE_WEBSITE_MONTHS</t>
  </si>
  <si>
    <t>X5725</t>
  </si>
  <si>
    <t>NCUA Future Website Months</t>
  </si>
  <si>
    <t>NCUA_FUTURE_WEBSITE_TYPE</t>
  </si>
  <si>
    <t>X5726</t>
  </si>
  <si>
    <t>NCUA Future Website Type</t>
  </si>
  <si>
    <t>NCUA_WEBSITE_ADDRESS</t>
  </si>
  <si>
    <t>X5727</t>
  </si>
  <si>
    <t>NCUA Website Address</t>
  </si>
  <si>
    <t>NCUA_WEBSITE_TYPE</t>
  </si>
  <si>
    <t>X5728</t>
  </si>
  <si>
    <t>NCUA Website Type</t>
  </si>
  <si>
    <t>NCUA_TRANSACTIONAL_WEBSITE_MEMB</t>
  </si>
  <si>
    <t>X5729</t>
  </si>
  <si>
    <t>NCUA Transactional Website Members</t>
  </si>
  <si>
    <t>NCUA_WEBSITE_MAINTENANCE_VENDOR</t>
  </si>
  <si>
    <t>X5730</t>
  </si>
  <si>
    <t>NCUA Website Maintenance Vendor</t>
  </si>
  <si>
    <t>NCUA_WEBSITE_HOST_VENDOR</t>
  </si>
  <si>
    <t>X5731</t>
  </si>
  <si>
    <t>NCUA Website Host Vendor</t>
  </si>
  <si>
    <t>NCUA_CORP_CREDIT_UNION_MEMBER</t>
  </si>
  <si>
    <t>X5732</t>
  </si>
  <si>
    <t>NCUA Corporate Credit Union Member</t>
  </si>
  <si>
    <t>NCUA_FHLB_MEMBER</t>
  </si>
  <si>
    <t>X5733</t>
  </si>
  <si>
    <t>NCUA Federal Home Loan Bank Member</t>
  </si>
  <si>
    <t>NCUA_FED_DISCOUNT_WINDOW</t>
  </si>
  <si>
    <t>X5734</t>
  </si>
  <si>
    <t>NCUA Fed Discount Window</t>
  </si>
  <si>
    <t>NCUA_FED_DISCOUNT_COLLATERAL</t>
  </si>
  <si>
    <t>X5735</t>
  </si>
  <si>
    <t>NCUA Fed Discount Collateral</t>
  </si>
  <si>
    <t>NCUA_PURCHASE_COMMITTED_LOC</t>
  </si>
  <si>
    <t>X5736</t>
  </si>
  <si>
    <t>NCUA Purchase Committed LOC</t>
  </si>
  <si>
    <t>NCUA_#_MEMBER_BUSINESS_LOANS</t>
  </si>
  <si>
    <t>X5737</t>
  </si>
  <si>
    <t>NCUA Number Member Business Loans</t>
  </si>
  <si>
    <t>NCUA_#_MEMBER_BUS_LNS_OUTSTDG</t>
  </si>
  <si>
    <t>X5738</t>
  </si>
  <si>
    <t>NCUA Number Member Business Loans Outstanding</t>
  </si>
  <si>
    <t>NCUA_NUMBER_NON_MEMBER_LOANS</t>
  </si>
  <si>
    <t>X5739</t>
  </si>
  <si>
    <t>NCUA Number Non Member Loans</t>
  </si>
  <si>
    <t>NCUA_#_UNSECURED_BUSINESS_LOANS</t>
  </si>
  <si>
    <t>X5740</t>
  </si>
  <si>
    <t>NCUA Number Unsecured Business Loans</t>
  </si>
  <si>
    <t>NCUA_#_UNSECURED_BUS_TRM_LNS</t>
  </si>
  <si>
    <t>X5741</t>
  </si>
  <si>
    <t>NCUA Number Unsecured Business Term Loans</t>
  </si>
  <si>
    <t>NCUA_NUMBER_UNSECURED_LOC</t>
  </si>
  <si>
    <t>X5742</t>
  </si>
  <si>
    <t>NCUA Number Unsecured LOC</t>
  </si>
  <si>
    <t>NCUA_#_NON_MEMBER_UNSEC_BUS_LNS</t>
  </si>
  <si>
    <t>X5743</t>
  </si>
  <si>
    <t>NCUA Number Non Member Unsecured Business Loans</t>
  </si>
  <si>
    <t>NCUA_#_NON_MEMBER_BUSINESS_LOC</t>
  </si>
  <si>
    <t>X5744</t>
  </si>
  <si>
    <t>NCUA Number Non Member Business LOC</t>
  </si>
  <si>
    <t>NCUA_#_PURCHASED_BUS_LNS_MEMB</t>
  </si>
  <si>
    <t>X5745</t>
  </si>
  <si>
    <t>NCUA Number Purchased Business Loans Members</t>
  </si>
  <si>
    <t>NCUA_NUMBER_SBA_LOANS</t>
  </si>
  <si>
    <t>X5746</t>
  </si>
  <si>
    <t>NCUA Number Small Business Administration Loans</t>
  </si>
  <si>
    <t>NCUA_#_MEMBER_BUS_LNS_SECD_RES</t>
  </si>
  <si>
    <t>X5747</t>
  </si>
  <si>
    <t>NCUA Number Member Business Loans Secured Res</t>
  </si>
  <si>
    <t>NCUA_#_NON_MEMBER_SECD_BUS_LNS</t>
  </si>
  <si>
    <t>X5748</t>
  </si>
  <si>
    <t>NCUA Number Non Member Secured Business Loans</t>
  </si>
  <si>
    <t>NCUA_#_MEMBER_BUS_LN_SEC_OWN_CRE</t>
  </si>
  <si>
    <t>X5749</t>
  </si>
  <si>
    <t>NCUA # Member Business Loans Secured Owner CRE</t>
  </si>
  <si>
    <t>NCUA_#_NON_MEMBER_LNS_OWNER_CRE</t>
  </si>
  <si>
    <t>X5750</t>
  </si>
  <si>
    <t>NCUA Number Non Member Loans Owner CRE</t>
  </si>
  <si>
    <t>NCUA_#_MEM_BUS_LN_SEC_N_OWN_CRE</t>
  </si>
  <si>
    <t>X5751</t>
  </si>
  <si>
    <t>NCUA # Member Business Loans Secured Non Owner CRE</t>
  </si>
  <si>
    <t>NCUA_#_NON_MEMBER_LNS_N_OWN_CRE</t>
  </si>
  <si>
    <t>X5752</t>
  </si>
  <si>
    <t>NCUA Number Non Member Loans Non Owner CRE</t>
  </si>
  <si>
    <t>NCUA_#_MEMBER_BUS_LNS_SECD_RE</t>
  </si>
  <si>
    <t>X5753</t>
  </si>
  <si>
    <t>NCUA # Member Business Loans Secured Real Estate</t>
  </si>
  <si>
    <t>NCUA_#_NON_MEMBER_LNS_SECD_RE</t>
  </si>
  <si>
    <t>X5754</t>
  </si>
  <si>
    <t>NCUA Number Non Member Loans Secured Real Estate</t>
  </si>
  <si>
    <t>NCUA_NUMBER_COMMERCIAL_LOANS</t>
  </si>
  <si>
    <t>X5755</t>
  </si>
  <si>
    <t>NCUA Number Commercial Loans</t>
  </si>
  <si>
    <t>NCUA_#_NON_MEMBER_COML_LOANS</t>
  </si>
  <si>
    <t>X5756</t>
  </si>
  <si>
    <t>NCUA Number Non Member Commercial Loans</t>
  </si>
  <si>
    <t>NCUA_NUMBER_BUSINESS_LOANS</t>
  </si>
  <si>
    <t>X5757</t>
  </si>
  <si>
    <t>NCUA Number Business Loans</t>
  </si>
  <si>
    <t>NCUA_SHARE_DRAFTS</t>
  </si>
  <si>
    <t>X5758</t>
  </si>
  <si>
    <t>NCUA Share Drafts</t>
  </si>
  <si>
    <t>NCUA_SHARE_DRAFTS_LT_1_YEAR</t>
  </si>
  <si>
    <t>X5759</t>
  </si>
  <si>
    <t>NCUA Share Drafts LT 1 Year</t>
  </si>
  <si>
    <t>NCUA_UNDIVIDED_EARNINGS</t>
  </si>
  <si>
    <t>X5760</t>
  </si>
  <si>
    <t>NCUA Undivided Earnings</t>
  </si>
  <si>
    <t>NCUA_ACCUM_UNREALIZED_GAINS_AFS</t>
  </si>
  <si>
    <t>X5761</t>
  </si>
  <si>
    <t>NCUA Accumulated Unrealized Gains AFS</t>
  </si>
  <si>
    <t>NCUA_ACCUM_UNREALIZED_GAINS_HGS</t>
  </si>
  <si>
    <t>X5762</t>
  </si>
  <si>
    <t>NCUA Accumulated Unrealized Gains Hedges</t>
  </si>
  <si>
    <t>NCUA_OTHER_COMPREHENSIVE_INCOME</t>
  </si>
  <si>
    <t>X5763</t>
  </si>
  <si>
    <t>NCUA Other Comprehensive Income</t>
  </si>
  <si>
    <t>NCUA_ACCUM_UNRLZD_OTTI_ON_HTM</t>
  </si>
  <si>
    <t>X5764</t>
  </si>
  <si>
    <t>NCUA Accumulated Unrealized OTTI on HTM</t>
  </si>
  <si>
    <t>NCUA_NUMBER_LEASES</t>
  </si>
  <si>
    <t>X5765</t>
  </si>
  <si>
    <t>NCUA Number Leases</t>
  </si>
  <si>
    <t>NCUA_LN_OUT_TO_CR_UNION_OFFIC</t>
  </si>
  <si>
    <t>X5766</t>
  </si>
  <si>
    <t>NCUA Loans Outstanding to Credit Union Officials</t>
  </si>
  <si>
    <t>NCUA_NUMBER_NEW_VEHICLE_LOANS</t>
  </si>
  <si>
    <t>X5767</t>
  </si>
  <si>
    <t>NCUA Number New Vehicle Loans</t>
  </si>
  <si>
    <t>NCUA_NUMBER_FIRST_MORTGAGE</t>
  </si>
  <si>
    <t>X5768</t>
  </si>
  <si>
    <t>NCUA Number First Mortgage</t>
  </si>
  <si>
    <t>NCUA_#_OTHER_REAL_ESTATE_LOANS</t>
  </si>
  <si>
    <t>X5769</t>
  </si>
  <si>
    <t>NCUA Number Other Real Estate Loans</t>
  </si>
  <si>
    <t>NCUA_#_AGRIC_MEMBER_BUSINESS_LNS</t>
  </si>
  <si>
    <t>X5770</t>
  </si>
  <si>
    <t>NCUA Number Agriculture Member Business Loans</t>
  </si>
  <si>
    <t>NCUA_NUMBER_AG_BUSINESS_LOANS</t>
  </si>
  <si>
    <t>X5771</t>
  </si>
  <si>
    <t>NCUA Number Ag Business Loans</t>
  </si>
  <si>
    <t>NCUA_#_MEMBER_BUS_LNS_SEC_FRMLND</t>
  </si>
  <si>
    <t>X5772</t>
  </si>
  <si>
    <t>NCUA Number Member Business Loans Secured Farmland</t>
  </si>
  <si>
    <t>NCUA_NUMBER_LOANS_TO_FARMERS</t>
  </si>
  <si>
    <t>X5773</t>
  </si>
  <si>
    <t>NCUA Number Loans to Farmers</t>
  </si>
  <si>
    <t>NCUA_#_NON_MEMBER_LOANS_FARMLAND</t>
  </si>
  <si>
    <t>X5774</t>
  </si>
  <si>
    <t>NCUA Number Non Member Loans Farmland</t>
  </si>
  <si>
    <t>NCUA_#_NON_MEMBER_LOANS_FARMERS</t>
  </si>
  <si>
    <t>X5775</t>
  </si>
  <si>
    <t>NCUA Number Non Member Loans Farmers</t>
  </si>
  <si>
    <t>NCUA_#_ALL_OTHER_MEMBER_BUS_LNS</t>
  </si>
  <si>
    <t>X5776</t>
  </si>
  <si>
    <t>NCUA Number All Other Member Business Loans</t>
  </si>
  <si>
    <t>NCUA_NUMBER_ALL_OTHER_LOANS</t>
  </si>
  <si>
    <t>X5777</t>
  </si>
  <si>
    <t>NCUA Number All Other Loans</t>
  </si>
  <si>
    <t>NCUA_NUMBER_STUDENT_LOANS</t>
  </si>
  <si>
    <t>X5778</t>
  </si>
  <si>
    <t>NCUA Number Student Loans</t>
  </si>
  <si>
    <t>NCUA_TOTAL_NUMBER_OTHER_LOANS</t>
  </si>
  <si>
    <t>X5779</t>
  </si>
  <si>
    <t>NCUA Total Number Other Loans</t>
  </si>
  <si>
    <t>NCUA_TRADING_SECURITIES</t>
  </si>
  <si>
    <t>X5780</t>
  </si>
  <si>
    <t>NCUA Trading Securities</t>
  </si>
  <si>
    <t>NCUA_TRADING_SECURITIES_LT_1YR</t>
  </si>
  <si>
    <t>X5781</t>
  </si>
  <si>
    <t>NCUA Trading Securities LT 1 Year</t>
  </si>
  <si>
    <t>NCUA_TRADING_SECS_1_TO_3_YEARS</t>
  </si>
  <si>
    <t>X5782</t>
  </si>
  <si>
    <t>NCUA Trading Securities 1 to 3 Years</t>
  </si>
  <si>
    <t>NCUA_TRADING_SECS_3_TO_10_YEARS</t>
  </si>
  <si>
    <t>X5783</t>
  </si>
  <si>
    <t>NCUA Trading Securities 3 to 10 Years</t>
  </si>
  <si>
    <t>NCUA_TRADING_SECS_3_TO_5_YEARS</t>
  </si>
  <si>
    <t>X5784</t>
  </si>
  <si>
    <t>NCUA Trading Securities 3 to 5 Years</t>
  </si>
  <si>
    <t>NCUA_TRADING_SECS_5_TO_10_YEARS</t>
  </si>
  <si>
    <t>X5785</t>
  </si>
  <si>
    <t>NCUA Trading Securities 5 to 10 Years</t>
  </si>
  <si>
    <t>NCUA_TRADING_SECS_GT_10_YEARS</t>
  </si>
  <si>
    <t>X5786</t>
  </si>
  <si>
    <t>NCUA Trading Securities &gt; 10 Years</t>
  </si>
  <si>
    <t>NCUA_TOTAL_SHARE_ACCOUNTS</t>
  </si>
  <si>
    <t>X5787</t>
  </si>
  <si>
    <t>NCUA Total Share Accounts</t>
  </si>
  <si>
    <t>NCUA_NUMBER_USED_VEHICLE_LOANS</t>
  </si>
  <si>
    <t>X5788</t>
  </si>
  <si>
    <t>NCUA Number Used Vehicle Loans</t>
  </si>
  <si>
    <t>NCUA_LOAN_BALANCES_BANKRUPTCY</t>
  </si>
  <si>
    <t>X5789</t>
  </si>
  <si>
    <t>NCUA Loan Balances Bankruptcy</t>
  </si>
  <si>
    <t>NCUA_NUMBER_FIRST_MORTGAGE_FIXED</t>
  </si>
  <si>
    <t>X5790</t>
  </si>
  <si>
    <t>NCUA Number First Mortgage Fixed</t>
  </si>
  <si>
    <t>NCUA_#_1ST_MTG_FIXED_GT_15_YRS</t>
  </si>
  <si>
    <t>X5791</t>
  </si>
  <si>
    <t>NCUA Number First Mortgage Fixed &gt; 15 Years</t>
  </si>
  <si>
    <t>NCUA_#_1ST_MTG_FXD_LT_15_YRS</t>
  </si>
  <si>
    <t>X5792</t>
  </si>
  <si>
    <t>NCUA Number First Mortgage Fixed LT 15 Years</t>
  </si>
  <si>
    <t>NCUA_#_1ST_MTG_BALLOON_GT_5_YRS</t>
  </si>
  <si>
    <t>X5793</t>
  </si>
  <si>
    <t>NCUA Number First Mortgage Balloon &gt; 5 Years</t>
  </si>
  <si>
    <t>NCUA_#_1ST_MTG_BALLOON_LT_5_YRS</t>
  </si>
  <si>
    <t>X5794</t>
  </si>
  <si>
    <t>NCUA Number First Mortgage Balloon LT 5 Years</t>
  </si>
  <si>
    <t>NCUA_#_1ST_MORTGAGE_FIXED_OTHER</t>
  </si>
  <si>
    <t>X5795</t>
  </si>
  <si>
    <t>NCUA Number First Mortgage Fixed Other</t>
  </si>
  <si>
    <t>NCUA_NUMBER_FIRST_MORTGAGE_ADJ</t>
  </si>
  <si>
    <t>X5796</t>
  </si>
  <si>
    <t>NCUA Number First Mortgage Adjustable</t>
  </si>
  <si>
    <t>NCUA_#_1ST_MORTGAGE_ADJ_LT_1YR</t>
  </si>
  <si>
    <t>X5797</t>
  </si>
  <si>
    <t>NCUA Number First Mortgage Adjustable LT 1 Year</t>
  </si>
  <si>
    <t>NCUA_#_1ST_MORTGAGE_ADJ_GT_1YR</t>
  </si>
  <si>
    <t>X5798</t>
  </si>
  <si>
    <t>NCUA Number First Mortgage Adjustable &gt; 1 Year</t>
  </si>
  <si>
    <t>NCUA_NUMBER_CLOSED_END_FIXED</t>
  </si>
  <si>
    <t>X5799</t>
  </si>
  <si>
    <t>NCUA Number Closed End Fixed</t>
  </si>
  <si>
    <t>NCUA_NUMBER_CLOSED_END_ADJ</t>
  </si>
  <si>
    <t>X5800</t>
  </si>
  <si>
    <t>NCUA Number Closed End Adjustable</t>
  </si>
  <si>
    <t>NCUA_NUMBER_OPEN_END_ADJUSTABLE</t>
  </si>
  <si>
    <t>X5801</t>
  </si>
  <si>
    <t>NCUA Number Open End Adjustable</t>
  </si>
  <si>
    <t>NCUA_NUMBER_OPEN_END_FIXED</t>
  </si>
  <si>
    <t>X5802</t>
  </si>
  <si>
    <t>NCUA Number Open End Fixed</t>
  </si>
  <si>
    <t>NCUA_OTHER_REAL_ESTATE</t>
  </si>
  <si>
    <t>X5803</t>
  </si>
  <si>
    <t>NCUA Other Real Estate</t>
  </si>
  <si>
    <t>NCUA_NUMBER_REAL_ESTATE_LOANS</t>
  </si>
  <si>
    <t>X5804</t>
  </si>
  <si>
    <t>NCUA Number Real Estate Loans</t>
  </si>
  <si>
    <t>NCUA_FUTURE_LEASE_PAYMENTS</t>
  </si>
  <si>
    <t>X5805</t>
  </si>
  <si>
    <t>NCUA Future Lease Payments</t>
  </si>
  <si>
    <t>NCUA_MISCELLANEOUS_MBS</t>
  </si>
  <si>
    <t>X5806</t>
  </si>
  <si>
    <t>NCUA Miscellaneous MBS</t>
  </si>
  <si>
    <t>NCUA_PRIVATE_MORTGAGE_SECURITIES</t>
  </si>
  <si>
    <t>X5807</t>
  </si>
  <si>
    <t>NCUA Private Mortgage Securities</t>
  </si>
  <si>
    <t>NCUA_PRIVATE_MBS</t>
  </si>
  <si>
    <t>X5808</t>
  </si>
  <si>
    <t>NCUA Private Mortgage Backed Securities</t>
  </si>
  <si>
    <t>NCUA_PRIVATE_NON_MORTGAGE_SECS</t>
  </si>
  <si>
    <t>X5809</t>
  </si>
  <si>
    <t>NCUA Private Non Mortgage Securities</t>
  </si>
  <si>
    <t>NCUA_#_1ST_MORTGAGE_FIXED_RT_YTD</t>
  </si>
  <si>
    <t>X5810</t>
  </si>
  <si>
    <t>NCUA Number First Mortgage Fixed Rate YTD</t>
  </si>
  <si>
    <t>NCUA_#_1ST_MTG_FXD_GT_15_YRS_YTD</t>
  </si>
  <si>
    <t>X5811</t>
  </si>
  <si>
    <t>NCUA Number First Mortgage Fixed &gt; 15 Years YTD</t>
  </si>
  <si>
    <t>NCUA_#_1ST_MTG_FXD_LT_15_YRS_YTD</t>
  </si>
  <si>
    <t>X5812</t>
  </si>
  <si>
    <t>NCUA Number First Mortgage Fixed LT 15 Years YTD</t>
  </si>
  <si>
    <t>NCUA_#_1ST_MTG_BLN_GT_5_YRS_YTD</t>
  </si>
  <si>
    <t>X5813</t>
  </si>
  <si>
    <t>NCUA Number First Mortgage Balloon &gt; 5 Years YTD</t>
  </si>
  <si>
    <t>NCUA_#_1ST_MTG_BLN_LT_5_YRS_YTD</t>
  </si>
  <si>
    <t>X5814</t>
  </si>
  <si>
    <t>NCUA Number First Mortgage Balloon LT 5 Years YTD</t>
  </si>
  <si>
    <t>NCUA_OTHER_1ST_MORTGAGE_FXD_YTD</t>
  </si>
  <si>
    <t>X5815</t>
  </si>
  <si>
    <t>NCUA Other First Mortgage Fixed YTD</t>
  </si>
  <si>
    <t>NCUA_NUMBER_1ST_MORTGAGE_ADJ_YTD</t>
  </si>
  <si>
    <t>X5816</t>
  </si>
  <si>
    <t>NCUA Number First Mortgage Adjustable YTD</t>
  </si>
  <si>
    <t>NCUA_#_1ST_MTG_ADJ_LT_1YR_YTD</t>
  </si>
  <si>
    <t>X5817</t>
  </si>
  <si>
    <t>NCUA Number First Mortgage Adjustable LT 1Yr YTD</t>
  </si>
  <si>
    <t>NCUA_#_1ST_MTG_ADJ_GT_1YR_YTD</t>
  </si>
  <si>
    <t>X5818</t>
  </si>
  <si>
    <t>NCUA Number First Mortgage Adjustable &gt; 1 Year YTD</t>
  </si>
  <si>
    <t>NCUA_NUMBER_CLOSED_END_FIXED_YTD</t>
  </si>
  <si>
    <t>X5819</t>
  </si>
  <si>
    <t>NCUA Number Closed End Fixed YTD</t>
  </si>
  <si>
    <t>NCUA_NUMBER_CLOSED_END_ADJ_YTD</t>
  </si>
  <si>
    <t>X5820</t>
  </si>
  <si>
    <t>NCUA Number Closed End Adjustable YTD</t>
  </si>
  <si>
    <t>NCUA_NUMBER_OPEN_END_ADJ_YTD</t>
  </si>
  <si>
    <t>X5821</t>
  </si>
  <si>
    <t>NCUA Number Open End Adjustable YTD</t>
  </si>
  <si>
    <t>NCUA_NUMBER_OPEN_END_FIXED_YTD</t>
  </si>
  <si>
    <t>X5822</t>
  </si>
  <si>
    <t>NCUA Number Open End Fixed YTD</t>
  </si>
  <si>
    <t>NCUA_#_OTHER_REAL_ESTATE_YTD</t>
  </si>
  <si>
    <t>X5823</t>
  </si>
  <si>
    <t>NCUA Number Other Real Estate YTD</t>
  </si>
  <si>
    <t>NCUA_#_REAL_ESTATE_LOANS_YTD</t>
  </si>
  <si>
    <t>X5824</t>
  </si>
  <si>
    <t>NCUA Number Real Estate Loans YTD</t>
  </si>
  <si>
    <t>NCUA_MKTVAL_TRADING</t>
  </si>
  <si>
    <t>X5825</t>
  </si>
  <si>
    <t>NCUA Market Value Trading</t>
  </si>
  <si>
    <t>NCUA_VARIABLE_LOANS</t>
  </si>
  <si>
    <t>X5826</t>
  </si>
  <si>
    <t>NCUA Variable Loans</t>
  </si>
  <si>
    <t>NCUA_NUMBER_CREDIT_CARD_LOANS</t>
  </si>
  <si>
    <t>X5827</t>
  </si>
  <si>
    <t>NCUA Number Credit Card Loans</t>
  </si>
  <si>
    <t>NCUA_NUMBER_UNSECURED_LOANS</t>
  </si>
  <si>
    <t>X5828</t>
  </si>
  <si>
    <t>NCUA Number Unsecured Loans</t>
  </si>
  <si>
    <t>NCUA_NUMBER_ST_SMALL_AMT_LOANS</t>
  </si>
  <si>
    <t>X5829</t>
  </si>
  <si>
    <t>NCUA Number ST Small Amount Loans</t>
  </si>
  <si>
    <t>NCUA_NUMBER_LOANS_OFFICIALS</t>
  </si>
  <si>
    <t>X5830</t>
  </si>
  <si>
    <t>NCUA Number Loans Officials</t>
  </si>
  <si>
    <t>NCUA_MISCELLANEOUS_EQUITY</t>
  </si>
  <si>
    <t>X5831</t>
  </si>
  <si>
    <t>NCUA Miscellaneous Equity</t>
  </si>
  <si>
    <t>NCUA_TOTAL_NET_WORTH</t>
  </si>
  <si>
    <t>X5832</t>
  </si>
  <si>
    <t>NCUA Total Net Worth</t>
  </si>
  <si>
    <t>NCUA_NET_WORTH_RATIO</t>
  </si>
  <si>
    <t>X5833</t>
  </si>
  <si>
    <t>NCUA Net Worth Ratio</t>
  </si>
  <si>
    <t>NCUA_RBNW_STANDARD_CALCULATION</t>
  </si>
  <si>
    <t>X5834</t>
  </si>
  <si>
    <t>NCUA RBNW Standard Calculation</t>
  </si>
  <si>
    <t>NCUA_RBNW_ALTERNATIVE_METHOD</t>
  </si>
  <si>
    <t>X5835</t>
  </si>
  <si>
    <t>NCUA RBNW Alternative Method</t>
  </si>
  <si>
    <t>NCUA_RBNW_REQUIREMENT</t>
  </si>
  <si>
    <t>X5836</t>
  </si>
  <si>
    <t>NCUA RBNW Requirement</t>
  </si>
  <si>
    <t>NCUA_FIDELITY_BOND_PROVIDER</t>
  </si>
  <si>
    <t>X5837</t>
  </si>
  <si>
    <t>NCUA Fidelity Bond Provider</t>
  </si>
  <si>
    <t>NCUA_CEO_LAST_NAME</t>
  </si>
  <si>
    <t>X5838</t>
  </si>
  <si>
    <t>NCUA CEO Last Name</t>
  </si>
  <si>
    <t>NCUA_CEO_FIRST_NAME</t>
  </si>
  <si>
    <t>X5839</t>
  </si>
  <si>
    <t>NCUA CEO First Name</t>
  </si>
  <si>
    <t>NCUA_CEO_MIDDLE_INITIAL</t>
  </si>
  <si>
    <t>X5840</t>
  </si>
  <si>
    <t>NCUA CEO Middle Initial</t>
  </si>
  <si>
    <t>NCUA_CERTIFIED_LAST_NAME</t>
  </si>
  <si>
    <t>X5841</t>
  </si>
  <si>
    <t>NCUA Certified Last Name</t>
  </si>
  <si>
    <t>NCUA_CERTIFIED_FIRST_NAME</t>
  </si>
  <si>
    <t>X5842</t>
  </si>
  <si>
    <t>NCUA Certified First Name</t>
  </si>
  <si>
    <t>NCUA_CERTIFIED_MIDDLE_INITIAL</t>
  </si>
  <si>
    <t>X5843</t>
  </si>
  <si>
    <t>NCUA Certified Middle Initial</t>
  </si>
  <si>
    <t>NCUA_AFRAM</t>
  </si>
  <si>
    <t>X5844</t>
  </si>
  <si>
    <t>NCUA African American</t>
  </si>
  <si>
    <t>NCUA_ASIAN_AMERICAN</t>
  </si>
  <si>
    <t>X5845</t>
  </si>
  <si>
    <t>NCUA Asian American</t>
  </si>
  <si>
    <t>NCUA_HISPANIC_AMERICAN</t>
  </si>
  <si>
    <t>X5846</t>
  </si>
  <si>
    <t>NCUA Hispanic American</t>
  </si>
  <si>
    <t>NCUA_MINORITY_STATUS</t>
  </si>
  <si>
    <t>X5847</t>
  </si>
  <si>
    <t>NCUA Minority Status</t>
  </si>
  <si>
    <t>NCUA_NATIVE_AMERICAN</t>
  </si>
  <si>
    <t>X5848</t>
  </si>
  <si>
    <t>NCUA Native American</t>
  </si>
  <si>
    <t>NCUA_CREDIT_UNION_EXTENSION</t>
  </si>
  <si>
    <t>X5849</t>
  </si>
  <si>
    <t>NCUA Credit Union Extension</t>
  </si>
  <si>
    <t>NCUA_CREDIT_UNION_FAX</t>
  </si>
  <si>
    <t>X5850</t>
  </si>
  <si>
    <t>NCUA Credit Union Fax</t>
  </si>
  <si>
    <t>NCUA_MEMBER_AFRAM</t>
  </si>
  <si>
    <t>X5851</t>
  </si>
  <si>
    <t>NCUA Member African American</t>
  </si>
  <si>
    <t>NCUA_MEMBER_ASIAN_AMERICAN</t>
  </si>
  <si>
    <t>X5852</t>
  </si>
  <si>
    <t>NCUA Member Asian American</t>
  </si>
  <si>
    <t>NCUA_MEMBER_HISPANIC_AMERICAN</t>
  </si>
  <si>
    <t>X5853</t>
  </si>
  <si>
    <t>NCUA Member Hispanic American</t>
  </si>
  <si>
    <t>NCUA_MEMBER_MINORITY_STATUS</t>
  </si>
  <si>
    <t>X5854</t>
  </si>
  <si>
    <t>NCUA Member Minority Status</t>
  </si>
  <si>
    <t>NCUA_MEMBER_NATIVE_AMERICAN</t>
  </si>
  <si>
    <t>X5855</t>
  </si>
  <si>
    <t>NCUA Member Native American</t>
  </si>
  <si>
    <t>NCUA_CREDIT_UNION_TELEPHONE_#</t>
  </si>
  <si>
    <t>X5856</t>
  </si>
  <si>
    <t>NCUA Credit Union Telephone Number</t>
  </si>
  <si>
    <t>NCUA_PREPARER_LAST_NAME</t>
  </si>
  <si>
    <t>X5857</t>
  </si>
  <si>
    <t>NCUA Preparer Last Name</t>
  </si>
  <si>
    <t>NCUA_PREPARER_FIRST_NAME</t>
  </si>
  <si>
    <t>X5858</t>
  </si>
  <si>
    <t>NCUA Preparer First Name</t>
  </si>
  <si>
    <t>NCUA_PREPARER_MIDDLE_INITIAL</t>
  </si>
  <si>
    <t>X5859</t>
  </si>
  <si>
    <t>NCUA Preparer Middle Initial</t>
  </si>
  <si>
    <t>NCUA_CHAIRMAN_LAST_NAME</t>
  </si>
  <si>
    <t>X5860</t>
  </si>
  <si>
    <t>NCUA Chairman Last Name</t>
  </si>
  <si>
    <t>NCUA_CHAIRMAN_FIRST_NAME</t>
  </si>
  <si>
    <t>X5861</t>
  </si>
  <si>
    <t>NCUA Chairman First Name</t>
  </si>
  <si>
    <t>NCUA_CHAIRMAN_MIDDLE_INITIAL</t>
  </si>
  <si>
    <t>X5862</t>
  </si>
  <si>
    <t>NCUA Chairman Middle Initial</t>
  </si>
  <si>
    <t>NCUA_PRINCIPAL_LAST_NAME</t>
  </si>
  <si>
    <t>X5863</t>
  </si>
  <si>
    <t>NCUA Principal Last Name</t>
  </si>
  <si>
    <t>NCUA_PRINCIPAL_FIRST_NAME</t>
  </si>
  <si>
    <t>X5864</t>
  </si>
  <si>
    <t>NCUA Principal First Name</t>
  </si>
  <si>
    <t>NCUA_PRINCIPAL_MIDDLE_NAME</t>
  </si>
  <si>
    <t>X5865</t>
  </si>
  <si>
    <t>NCUA Principal Middle Name</t>
  </si>
  <si>
    <t>NCUA_NI_IN_EQUITY</t>
  </si>
  <si>
    <t>X5866</t>
  </si>
  <si>
    <t>NCUA Net Income in Equity</t>
  </si>
  <si>
    <t>NCUA_#_DELQ_CREDIT_CARD_LT_2M</t>
  </si>
  <si>
    <t>X5867</t>
  </si>
  <si>
    <t>NCUA Number Delinquent Credit Card LT 2 Months</t>
  </si>
  <si>
    <t>NCUA_#_DELQ_CREDIT_CARD_LT_6M</t>
  </si>
  <si>
    <t>X5868</t>
  </si>
  <si>
    <t>NCUA Number Delinquent Credit Card LT 6 Months</t>
  </si>
  <si>
    <t>NCUA_#_DELQ_CREDIT_CARD_LT_12M</t>
  </si>
  <si>
    <t>X5869</t>
  </si>
  <si>
    <t>NCUA Number Delinquent Credit Card LT 12M</t>
  </si>
  <si>
    <t>NCUA_#_DELQ_CREDIT_CARD_GT_12M</t>
  </si>
  <si>
    <t>X5870</t>
  </si>
  <si>
    <t>NCUA Number Delinquent Credit Card &gt; 12M</t>
  </si>
  <si>
    <t>NCUA_#_DELQ_CREDIT_CARD_LNS</t>
  </si>
  <si>
    <t>X5871</t>
  </si>
  <si>
    <t>NCUA Number Delinquent Credit Card Loans</t>
  </si>
  <si>
    <t>ISS_AUDIT_SCORE</t>
  </si>
  <si>
    <t>X5872</t>
  </si>
  <si>
    <t>Fundamentals/Third Party Data/ISS (Institutional Shareholder Services)</t>
  </si>
  <si>
    <t>ISS Audit Score</t>
  </si>
  <si>
    <t>ISS_BOARD_SCORE</t>
  </si>
  <si>
    <t>X5873</t>
  </si>
  <si>
    <t>ISS Board Score</t>
  </si>
  <si>
    <t>ISS_SHAREHOLDER_SCORE</t>
  </si>
  <si>
    <t>X5874</t>
  </si>
  <si>
    <t>ISS Shareholder Score</t>
  </si>
  <si>
    <t>ISS_COMPENSATION_SCORE</t>
  </si>
  <si>
    <t>X5875</t>
  </si>
  <si>
    <t>ISS Compensation Score</t>
  </si>
  <si>
    <t>ISS_GOVERNANCE_QUICKSCORE</t>
  </si>
  <si>
    <t>X5876</t>
  </si>
  <si>
    <t>ISS Governance QuickScore</t>
  </si>
  <si>
    <t>EUROBS_#_ETHANOL_PLANTS_IN_EUR</t>
  </si>
  <si>
    <t>X5877</t>
  </si>
  <si>
    <t>Fundamentals/Third Party Data/EurObserv'ER</t>
  </si>
  <si>
    <t>EurObserv'ER Number of Ethanol Plants in Europe</t>
  </si>
  <si>
    <t>EUROBS_#_BIODIESEL_PLANTS_IN_EUR</t>
  </si>
  <si>
    <t>X5878</t>
  </si>
  <si>
    <t>EurObserv'ER Number of Biodiesel Plants in Europe</t>
  </si>
  <si>
    <t>EUROBS_ETHANOL_PROD_CAP_IN_EUR</t>
  </si>
  <si>
    <t>X5879</t>
  </si>
  <si>
    <t>EurObserv'ER Ethanol Production Capacity in Europe</t>
  </si>
  <si>
    <t>EUROBS_BIODIESEL_PROD_CAP_IN_EUR</t>
  </si>
  <si>
    <t>X5880</t>
  </si>
  <si>
    <t>EurObserv'ER Biodiesel Prod Capacity in Europe</t>
  </si>
  <si>
    <t>IBCA_CAR_INDEX_VALUE</t>
  </si>
  <si>
    <t>X5881</t>
  </si>
  <si>
    <t>Fundamentals/Third Party Data/IBCA (Institute for Business Cycle Analysis)</t>
  </si>
  <si>
    <t>IBCA Car Index Value</t>
  </si>
  <si>
    <t>IBCA_FOOD_INDEX_VALUE</t>
  </si>
  <si>
    <t>X5882</t>
  </si>
  <si>
    <t>IBCA Food Index Value</t>
  </si>
  <si>
    <t>IBCA_FOOD_SURVEY_PERCENT_MORE</t>
  </si>
  <si>
    <t>X5883</t>
  </si>
  <si>
    <t>IBCA Food Survey Percent More</t>
  </si>
  <si>
    <t>IBCA_FOOD_SURVEY_PERCENT_SAME</t>
  </si>
  <si>
    <t>X5884</t>
  </si>
  <si>
    <t>IBCA Food Survey Percent Same</t>
  </si>
  <si>
    <t>IBCA_FOOD_SURVEY_PERCENT_LESS</t>
  </si>
  <si>
    <t>X5885</t>
  </si>
  <si>
    <t>IBCA Food Survey Percent Less</t>
  </si>
  <si>
    <t>IBCA_FOOD_SURVEY_%_DO_NOT_KNOW</t>
  </si>
  <si>
    <t>X5886</t>
  </si>
  <si>
    <t>IBCA Food Survey Percent Do Not Know</t>
  </si>
  <si>
    <t>KENNEDY_IT_CONSULTING_REVENUE</t>
  </si>
  <si>
    <t>X5887</t>
  </si>
  <si>
    <t>Fundamentals/Third Party Data/BNA Kennedy</t>
  </si>
  <si>
    <t>Kennedy IT Consulting Revenue</t>
  </si>
  <si>
    <t>KENNEDY_IT_CON_REV_YOY_GRWTH</t>
  </si>
  <si>
    <t>X5888</t>
  </si>
  <si>
    <t>Kennedy IT Consulting Revenue YoY Growth</t>
  </si>
  <si>
    <t>OSFI_IR_BILATERAL_OTC_TRADING</t>
  </si>
  <si>
    <t>X5889</t>
  </si>
  <si>
    <t>OSFI IR Bilateral OTC Trading</t>
  </si>
  <si>
    <t>OSFI_IR_BILATERAL_OTC_TOTAL</t>
  </si>
  <si>
    <t>X5890</t>
  </si>
  <si>
    <t>OSFI IR Bilateral OTC Total</t>
  </si>
  <si>
    <t>OSFI_IR_BILATERAL_OTC_1_YEAR</t>
  </si>
  <si>
    <t>X5891</t>
  </si>
  <si>
    <t>OSFI IR Bilateral OTC 1 Year</t>
  </si>
  <si>
    <t>OSFI_IR_BILATERAL_OTC_1_5_YEARS</t>
  </si>
  <si>
    <t>X5892</t>
  </si>
  <si>
    <t>OSFI IR Bilateral OTC 1-5 Years</t>
  </si>
  <si>
    <t>OSFI_IR_BILATERAL_OTC_GT_5_YEARS</t>
  </si>
  <si>
    <t>X5893</t>
  </si>
  <si>
    <t>OSFI IR Bilateral OTC &gt; 5 Years</t>
  </si>
  <si>
    <t>OSFI_IR_BILATERAL_OTC_REPL</t>
  </si>
  <si>
    <t>X5894</t>
  </si>
  <si>
    <t>OSFI IR Bilateral OTC Replacement</t>
  </si>
  <si>
    <t>OSFI_IR_BILATERAL_OTC_CE</t>
  </si>
  <si>
    <t>X5895</t>
  </si>
  <si>
    <t>OSFI IR Bilateral OTC CE</t>
  </si>
  <si>
    <t>OSFI_FX_&amp;_GOLD_BILAT_OTC_TRAD</t>
  </si>
  <si>
    <t>X5896</t>
  </si>
  <si>
    <t>OSFI FX and Gold Bilateral OTC Trading</t>
  </si>
  <si>
    <t>OSFI_FX_&amp;_GOLD_BILATERAL_OTC_TOT</t>
  </si>
  <si>
    <t>X5897</t>
  </si>
  <si>
    <t>OSFI FX and Gold Bilateral OTC Total</t>
  </si>
  <si>
    <t>OSFI_FX_&amp;_GOLD_BILATERAL_OTC_1YR</t>
  </si>
  <si>
    <t>X5898</t>
  </si>
  <si>
    <t>OSFI FX and Gold Bilateral OTC 1 Year</t>
  </si>
  <si>
    <t>OSFI_FX_&amp;_GOLD_BILAT_OTC_1_5_YRS</t>
  </si>
  <si>
    <t>X5899</t>
  </si>
  <si>
    <t>OSFI FX and Gold Bilateral OTC 1-5 Years</t>
  </si>
  <si>
    <t>OSFI_FX_&amp;_GOLD_BILAT_OTC_GT_5_YR</t>
  </si>
  <si>
    <t>X5900</t>
  </si>
  <si>
    <t>OSFI FX and Gold Bilateral OTC &gt; 5 Years</t>
  </si>
  <si>
    <t>OSFI_FX_&amp;_GOLD_BILAT_OTC_REPL</t>
  </si>
  <si>
    <t>X5901</t>
  </si>
  <si>
    <t>OSFI FX and Gold Bilateral OTC Replacement</t>
  </si>
  <si>
    <t>OSFI_FX_&amp;_GOLD_BILATERAL_OTC_CE</t>
  </si>
  <si>
    <t>X5902</t>
  </si>
  <si>
    <t>OSFI FX and Gold Bilateral OTC CE</t>
  </si>
  <si>
    <t>OSFI_CREDIT_BILATERAL_OTC_TRAD</t>
  </si>
  <si>
    <t>X5903</t>
  </si>
  <si>
    <t>OSFI Credit Bilateral OTC Trading</t>
  </si>
  <si>
    <t>OSFI_CREDIT_BILATERAL_OTC_TOTAL</t>
  </si>
  <si>
    <t>X5904</t>
  </si>
  <si>
    <t>OSFI Credit Bilateral OTC Total</t>
  </si>
  <si>
    <t>OSFI_CREDIT_BILATERAL_OTC_1_YEAR</t>
  </si>
  <si>
    <t>X5905</t>
  </si>
  <si>
    <t>OSFI Credit Bilateral OTC 1 Year</t>
  </si>
  <si>
    <t>OSFI_CREDIT_BILAT_OTC_1_5_YRS</t>
  </si>
  <si>
    <t>X5906</t>
  </si>
  <si>
    <t>OSFI Credit Bilateral OTC 1-5 Years</t>
  </si>
  <si>
    <t>OSFI_CREDIT_BILAT_OTC_GT_5_YRS</t>
  </si>
  <si>
    <t>X5907</t>
  </si>
  <si>
    <t>OSFI Credit Bilateral OTC &gt; 5 Years</t>
  </si>
  <si>
    <t>OSFI_CREDIT_BILATERAL_OTC_REPL</t>
  </si>
  <si>
    <t>X5908</t>
  </si>
  <si>
    <t>OSFI Credit Bilateral OTC Replacement</t>
  </si>
  <si>
    <t>OSFI_CREDIT_BILATERAL_OTC_CE</t>
  </si>
  <si>
    <t>X5909</t>
  </si>
  <si>
    <t>OSFI Credit Bilateral OTC CE</t>
  </si>
  <si>
    <t>OSFI_EQTY_BILATERAL_OTC_TRADING</t>
  </si>
  <si>
    <t>X5910</t>
  </si>
  <si>
    <t>OSFI Equity Bilateral OTC Trading</t>
  </si>
  <si>
    <t>OSFI_EQUITY_BILATERAL_OTC_TOTAL</t>
  </si>
  <si>
    <t>X5911</t>
  </si>
  <si>
    <t>OSFI Equity Bilateral OTC Total</t>
  </si>
  <si>
    <t>OSFI_EQUITY_BILATERAL_OTC_1_YEAR</t>
  </si>
  <si>
    <t>X5912</t>
  </si>
  <si>
    <t>OSFI Equity Bilateral OTC 1 Year</t>
  </si>
  <si>
    <t>OSFI_EQTY_BILATERAL_OTC_1_5_YRS</t>
  </si>
  <si>
    <t>X5913</t>
  </si>
  <si>
    <t>OSFI Equity Bilateral OTC 1-5 Years</t>
  </si>
  <si>
    <t>OSFI_EQTY_BILATERAL_OTC_GT_5_YRS</t>
  </si>
  <si>
    <t>X5914</t>
  </si>
  <si>
    <t>OSFI Equity Bilateral OTC &gt; 5 Years</t>
  </si>
  <si>
    <t>OSFI_EQTY_BILATERAL_OTC_REPL</t>
  </si>
  <si>
    <t>X5915</t>
  </si>
  <si>
    <t>OSFI Equity Bilateral OTC Replacement</t>
  </si>
  <si>
    <t>OSFI_EQUITY_BILATERAL_OTC_CE</t>
  </si>
  <si>
    <t>X5916</t>
  </si>
  <si>
    <t>OSFI Equity Bilateral OTC CE</t>
  </si>
  <si>
    <t>OSFI_OTHER_BILATERAL_OTC_TRADING</t>
  </si>
  <si>
    <t>X5917</t>
  </si>
  <si>
    <t>OSFI Other Bilateral OTC Trading</t>
  </si>
  <si>
    <t>OSFI_OTHER_BILATERAL_OTC_TOTAL</t>
  </si>
  <si>
    <t>X5918</t>
  </si>
  <si>
    <t>OSFI Other Bilateral OTC Total</t>
  </si>
  <si>
    <t>OSFI_OTHER_BILATERAL_OTC_1_YEAR</t>
  </si>
  <si>
    <t>X5919</t>
  </si>
  <si>
    <t>OSFI Other Bilateral OTC 1 Year</t>
  </si>
  <si>
    <t>OSFI_OTHER_BILATERAL_OTC_1_5_YRS</t>
  </si>
  <si>
    <t>X5920</t>
  </si>
  <si>
    <t>OSFI Other Bilateral OTC 1-5 Years</t>
  </si>
  <si>
    <t>OSFI_OTHER_BILATERAL_OTC_GT_5_YR</t>
  </si>
  <si>
    <t>X5921</t>
  </si>
  <si>
    <t>OSFI Other Bilateral OTC &gt; 5 Years</t>
  </si>
  <si>
    <t>OSFI_OTHER_BILATERAL_OTC_REPL</t>
  </si>
  <si>
    <t>X5922</t>
  </si>
  <si>
    <t>OSFI Other Bilateral OTC Replacement</t>
  </si>
  <si>
    <t>OSFI_OTHER_BILATERAL_OTC_CE</t>
  </si>
  <si>
    <t>X5923</t>
  </si>
  <si>
    <t>OSFI Other Bilateral OTC CE</t>
  </si>
  <si>
    <t>BI_PCT_ELECTRIC_POWER_HEDGED</t>
  </si>
  <si>
    <t>X5924</t>
  </si>
  <si>
    <t>Fundamentals/Third Party Data/Bloomberg Intelligence/Utilities</t>
  </si>
  <si>
    <t>BI Percentage Electric Power Hedged</t>
  </si>
  <si>
    <t>BI_TWH_ELECTRIC_POWER_HEDGED</t>
  </si>
  <si>
    <t>X5925</t>
  </si>
  <si>
    <t>BI Terawatt-Hours Electric Power Hedged</t>
  </si>
  <si>
    <t>BI_HEDGED_VOLUME_PRICE</t>
  </si>
  <si>
    <t>X5926</t>
  </si>
  <si>
    <t>BI Hedged Volume Price</t>
  </si>
  <si>
    <t>AACO_INTL_SCHED_KMS_FLOWN</t>
  </si>
  <si>
    <t>X5928</t>
  </si>
  <si>
    <t>Fundamentals/Third Party Data/AACO (Arab Air Carriers Organization)</t>
  </si>
  <si>
    <t>AACO International Scheduled Kilometers Flown</t>
  </si>
  <si>
    <t>AACO_INTL_SCHED_AIRCRFT_DEPART</t>
  </si>
  <si>
    <t>X5929</t>
  </si>
  <si>
    <t>AACO International Scheduled Aircraft Depart</t>
  </si>
  <si>
    <t>AACO_INTL_SCHED_HRS_FLOWN</t>
  </si>
  <si>
    <t>X5930</t>
  </si>
  <si>
    <t>AACO International Scheduled Hours Flown</t>
  </si>
  <si>
    <t>AACO_INTL_SCHED_PASSENGERS_CAR</t>
  </si>
  <si>
    <t>X5931</t>
  </si>
  <si>
    <t>AACO International Scheduled Passengers Carried</t>
  </si>
  <si>
    <t>AACO_INTL_SCHED_FREIGHT_TON_CAR</t>
  </si>
  <si>
    <t>X5932</t>
  </si>
  <si>
    <t>AACO International Sched Freight Tonnes Carried</t>
  </si>
  <si>
    <t>AACO_INTL_SCHED_PSNGR_KMS_FLOWN</t>
  </si>
  <si>
    <t>X5933</t>
  </si>
  <si>
    <t>AACO International Scheduled Passenger Kms Flown</t>
  </si>
  <si>
    <t>AACO_INTERNATIONAL_SCHEDULED_ASK</t>
  </si>
  <si>
    <t>X5934</t>
  </si>
  <si>
    <t>AACO International Scheduled ASK</t>
  </si>
  <si>
    <t>AACO_INTL_SCHED_PSNGR_LOAD_FACTR</t>
  </si>
  <si>
    <t>X5935</t>
  </si>
  <si>
    <t>AACO International Scheduled Passenger Load Factor</t>
  </si>
  <si>
    <t>AACO_INTL_SCHED_PSNGR_TONNE_KMS</t>
  </si>
  <si>
    <t>X5936</t>
  </si>
  <si>
    <t>AACO International Scheduled Passenger Tonne Kms</t>
  </si>
  <si>
    <t>AACO_INTL_SCHED_FRGT_TONNE_KMS</t>
  </si>
  <si>
    <t>X5937</t>
  </si>
  <si>
    <t>AACO International Scheduled Freight Tonne Kms</t>
  </si>
  <si>
    <t>AACO_INTL_SCHED_MAIL_TONNE_KMS</t>
  </si>
  <si>
    <t>X5938</t>
  </si>
  <si>
    <t>AACO International Scheduled Mail Tonne Kilometers</t>
  </si>
  <si>
    <t>AACO_INTL_SCHED_TONNE_KMS</t>
  </si>
  <si>
    <t>X5939</t>
  </si>
  <si>
    <t>AACO International Scheduled Tonne Kilometers</t>
  </si>
  <si>
    <t>AACO_INTL_SCHED_AVAIL_TONNE_KMS</t>
  </si>
  <si>
    <t>X5940</t>
  </si>
  <si>
    <t>AACO International Scheduled Available Tonne Kms</t>
  </si>
  <si>
    <t>AACO_INTL_SCHED_WT_LOAD_FACTOR</t>
  </si>
  <si>
    <t>X5941</t>
  </si>
  <si>
    <t>AACO International Scheduled Weight Load Factor</t>
  </si>
  <si>
    <t>AACO_INTL_LEN_SCHED_ROUTE_NTWK</t>
  </si>
  <si>
    <t>X5942</t>
  </si>
  <si>
    <t>AACO International Length Scheduled Route Network</t>
  </si>
  <si>
    <t>AACO_INTL_SCHED_CARGO_KMS_FLOWN</t>
  </si>
  <si>
    <t>X5943</t>
  </si>
  <si>
    <t>AACO International Scheduled Cargo Kms Flown</t>
  </si>
  <si>
    <t>AACO_INTL_SCHED_CGO_AIRCRFT_DPTS</t>
  </si>
  <si>
    <t>X5944</t>
  </si>
  <si>
    <t>AACO International Scheduled Cargo Aircraft Depart</t>
  </si>
  <si>
    <t>AACO_INTL_SCHED_CARGO_HRS_FLOWN</t>
  </si>
  <si>
    <t>X5945</t>
  </si>
  <si>
    <t>AACO International Scheduled Cargo Hours Flown</t>
  </si>
  <si>
    <t>AACO_INTL_SCHED_CGO_FRGT_TON_CR</t>
  </si>
  <si>
    <t>X5946</t>
  </si>
  <si>
    <t>AACO Intl Sched Cargo Freight Tonnes Carried</t>
  </si>
  <si>
    <t>AACO_INTL_SCHED_CGO_FRGT_TN_KMS</t>
  </si>
  <si>
    <t>X5947</t>
  </si>
  <si>
    <t>AACO International Sched Cargo Freight Tonne Kms</t>
  </si>
  <si>
    <t>AACO_INTL_SCHED_CGO_MAIL_TN_KMS</t>
  </si>
  <si>
    <t>X5948</t>
  </si>
  <si>
    <t>AACO International Scheduled Cargo Mail Tonne Kms</t>
  </si>
  <si>
    <t>AACO_INTL_SCHED_CARGO_TONNE_KMS</t>
  </si>
  <si>
    <t>X5949</t>
  </si>
  <si>
    <t>AACO International Scheduled Cargo Tonne Kms</t>
  </si>
  <si>
    <t>AACO_INTL_SCHED_CGO_AVAIL_TN_KMS</t>
  </si>
  <si>
    <t>X5950</t>
  </si>
  <si>
    <t>AACO International Scheduled Cargo Avail Tonne Kms</t>
  </si>
  <si>
    <t>AACO_INTL_SCHED_CGO_WT_LOAD_FACT</t>
  </si>
  <si>
    <t>X5951</t>
  </si>
  <si>
    <t>AACO International Scheduled Cargo Wt Load Factor</t>
  </si>
  <si>
    <t>AACO_INTL_CHARTER_KMS_FLOWN</t>
  </si>
  <si>
    <t>X5952</t>
  </si>
  <si>
    <t>AACO International Charter Kilometers Flown</t>
  </si>
  <si>
    <t>AACO_INTL_CHARTER_AIRCRFT_DEPART</t>
  </si>
  <si>
    <t>X5953</t>
  </si>
  <si>
    <t>AACO International Charter Aircraft Depart</t>
  </si>
  <si>
    <t>AACO_INTL_CHARTER_HRS_FLOWN</t>
  </si>
  <si>
    <t>X5954</t>
  </si>
  <si>
    <t>AACO International Charter Hours Flown</t>
  </si>
  <si>
    <t>AACO_INTL_CHARTER_PASSENGERS_CAR</t>
  </si>
  <si>
    <t>X5955</t>
  </si>
  <si>
    <t>AACO International Charter Passengers Carried</t>
  </si>
  <si>
    <t>AACO_INTL_CHARTER_FRGT_TON_CAR</t>
  </si>
  <si>
    <t>X5956</t>
  </si>
  <si>
    <t>AACO International Charter Freight Tonnes Carried</t>
  </si>
  <si>
    <t>AACO_INT_CHARTER_PSNGR_KMS_FLOWN</t>
  </si>
  <si>
    <t>X5957</t>
  </si>
  <si>
    <t>AACO International Charter Passenger Kms Flown</t>
  </si>
  <si>
    <t>AACO_INTERNATIONAL_CHARTER_ASK</t>
  </si>
  <si>
    <t>X5958</t>
  </si>
  <si>
    <t>AACO International Charter ASK</t>
  </si>
  <si>
    <t>AACO_INT_CHARTER_PSNGR_LOAD_FACT</t>
  </si>
  <si>
    <t>X5959</t>
  </si>
  <si>
    <t>AACO International Charter Passenger Load Factor</t>
  </si>
  <si>
    <t>AACO_INTL_CHARTER_PSNGR_TN_KMS</t>
  </si>
  <si>
    <t>X5960</t>
  </si>
  <si>
    <t>AACO International Charter Passenger Tonne Kms</t>
  </si>
  <si>
    <t>AACO_INTL_CHARTER_FRGT_TONNE_KMS</t>
  </si>
  <si>
    <t>X5961</t>
  </si>
  <si>
    <t>AACO International Charter Freight Tonne Kms</t>
  </si>
  <si>
    <t>AACO_INTL_CHARTER_MAIL_TONNE_KMS</t>
  </si>
  <si>
    <t>X5962</t>
  </si>
  <si>
    <t>AACO International Charter Mail Tonne Kilometers</t>
  </si>
  <si>
    <t>AACO_INTL_CHARTER_TONNE_KMS</t>
  </si>
  <si>
    <t>X5963</t>
  </si>
  <si>
    <t>AACO International Charter Tonne Kilometers</t>
  </si>
  <si>
    <t>AACO_INTL_CHARTER_AVAIL_TN_KMS</t>
  </si>
  <si>
    <t>X5964</t>
  </si>
  <si>
    <t>AACO International Charter Available Tonne Kms</t>
  </si>
  <si>
    <t>AACO_INTL_CHARTER_WT_LOAD_FACTOR</t>
  </si>
  <si>
    <t>X5965</t>
  </si>
  <si>
    <t>AACO International Charter Weight Load Factor</t>
  </si>
  <si>
    <t>AACO_DOMESTIC_SCHED_KMS_FLOWN</t>
  </si>
  <si>
    <t>X5966</t>
  </si>
  <si>
    <t>AACO Domestic Scheduled Kilometers Flown</t>
  </si>
  <si>
    <t>AACO_DOM_SCHED_AIRCRFT_DEPART</t>
  </si>
  <si>
    <t>X5967</t>
  </si>
  <si>
    <t>AACO Domestic Scheduled Aircraft Depart</t>
  </si>
  <si>
    <t>AACO_DOMESTIC_SCHED_HRS_FLOWN</t>
  </si>
  <si>
    <t>X5968</t>
  </si>
  <si>
    <t>AACO Domestic Scheduled Hours Flown</t>
  </si>
  <si>
    <t>AACO_DOM_SCHED_PASSENGERS_CAR</t>
  </si>
  <si>
    <t>X5969</t>
  </si>
  <si>
    <t>AACO Domestic Scheduled Passengers Carried</t>
  </si>
  <si>
    <t>AACO_DOMESTIC_SCHED_FRGT_TON_CAR</t>
  </si>
  <si>
    <t>X5970</t>
  </si>
  <si>
    <t>AACO Domestic Scheduled Freight Tonnes Carried</t>
  </si>
  <si>
    <t>AACO_DOM_SCHED_PSNGR_KMS_FLOWN</t>
  </si>
  <si>
    <t>X5971</t>
  </si>
  <si>
    <t>AACO Domestic Scheduled Passenger Kilometers Flown</t>
  </si>
  <si>
    <t>AACO_DOMESTIC_SCHEDULED_ASK</t>
  </si>
  <si>
    <t>X5972</t>
  </si>
  <si>
    <t>AACO Domestic Scheduled ASK</t>
  </si>
  <si>
    <t>AACO_DOM_SCHED_PSNGR_LOAD_FACTR</t>
  </si>
  <si>
    <t>X5973</t>
  </si>
  <si>
    <t>AACO Domestic Scheduled Passenger Load Factor</t>
  </si>
  <si>
    <t>AACO_DOM_SCHED_PSNGR_TONNE_KMS</t>
  </si>
  <si>
    <t>X5974</t>
  </si>
  <si>
    <t>AACO Domestic Scheduled Passenger Tonne Kilometers</t>
  </si>
  <si>
    <t>AACO_DOM_SCHED_FRGT_TONNE_KMS</t>
  </si>
  <si>
    <t>X5975</t>
  </si>
  <si>
    <t>AACO Domestic Scheduled Freight Tonne Kilometers</t>
  </si>
  <si>
    <t>AACO_DOM_SCHED_MAIL_TONNE_KMS</t>
  </si>
  <si>
    <t>X5976</t>
  </si>
  <si>
    <t>AACO Domestic Scheduled Mail Tonne Kilometers</t>
  </si>
  <si>
    <t>AACO_DOMESTIC_SCHED_TONNE_KMS</t>
  </si>
  <si>
    <t>X5977</t>
  </si>
  <si>
    <t>AACO Domestic Scheduled Tonne Kilometers</t>
  </si>
  <si>
    <t>AACO_DOM_SCHED_AVAIL_TONNE_KMS</t>
  </si>
  <si>
    <t>X5978</t>
  </si>
  <si>
    <t>AACO Domestic Scheduled Available Tonne Kilometers</t>
  </si>
  <si>
    <t>AACO_DOM_SCHED_WT_LOAD_FACTR</t>
  </si>
  <si>
    <t>X5979</t>
  </si>
  <si>
    <t>AACO Domestic Scheduled Weight Load Factor</t>
  </si>
  <si>
    <t>AACO_DOM_LEN_SCHED_ROUTE_NTWK</t>
  </si>
  <si>
    <t>X5980</t>
  </si>
  <si>
    <t>AACO Domestic Length Scheduled Route Network</t>
  </si>
  <si>
    <t>AACO_DOM_SCHED_CARGO_KMS_FLOWN</t>
  </si>
  <si>
    <t>X5981</t>
  </si>
  <si>
    <t>AACO Domestic Scheduled Cargo Kilometers Flown</t>
  </si>
  <si>
    <t>AACO_DM_SCHED_CGO_AIRCRFT_DEPART</t>
  </si>
  <si>
    <t>X5982</t>
  </si>
  <si>
    <t>AACO Domestic Scheduled Cargo Aircraft Depart</t>
  </si>
  <si>
    <t>AACO_DOM_SCHED_CARGO_HRS_FLOWN</t>
  </si>
  <si>
    <t>X5983</t>
  </si>
  <si>
    <t>AACO Domestic Scheduled Cargo Hours Flown</t>
  </si>
  <si>
    <t>AACO_DOM_SCHED_CARGO_FRGT_TON_CR</t>
  </si>
  <si>
    <t>X5984</t>
  </si>
  <si>
    <t>AACO Domestic Sched Cargo Freight Tonnes Carried</t>
  </si>
  <si>
    <t>AACO_DOM_SCHED_CARGO_FRGT_TN_KMS</t>
  </si>
  <si>
    <t>X5985</t>
  </si>
  <si>
    <t>AACO Domestic Scheduled Cargo Freight Tonne Kms</t>
  </si>
  <si>
    <t>AACO_DOM_SCHED_CARGO_MAIL_TN_KMS</t>
  </si>
  <si>
    <t>X5986</t>
  </si>
  <si>
    <t>AACO Domestic Scheduled Cargo Mail Tonne Kms</t>
  </si>
  <si>
    <t>AACO_DOM_SCHED_CARGO_TONNE_KMS</t>
  </si>
  <si>
    <t>X5987</t>
  </si>
  <si>
    <t>AACO Domestic Scheduled Cargo Tonne Kilometers</t>
  </si>
  <si>
    <t>AACO_DOM_SCHED_CGO_AVAIL_TN_KMS</t>
  </si>
  <si>
    <t>X5988</t>
  </si>
  <si>
    <t>AACO Domestic Scheduled Cargo Available Tonne Kms</t>
  </si>
  <si>
    <t>AACO_DOM_SCHED_CGO_WT_LOAD_FACT</t>
  </si>
  <si>
    <t>X5989</t>
  </si>
  <si>
    <t>AACO Domestic Scheduled Cargo Weight Load Factor</t>
  </si>
  <si>
    <t>AACO_DOMESTIC_CHARTER_KMS_FLOWN</t>
  </si>
  <si>
    <t>X5990</t>
  </si>
  <si>
    <t>AACO Domestic Charter Kilometers Flown</t>
  </si>
  <si>
    <t>AACO_DOM_CHARTER_AIRCRFT_DEPART</t>
  </si>
  <si>
    <t>X5991</t>
  </si>
  <si>
    <t>AACO Domestic Charter Aircraft Depart</t>
  </si>
  <si>
    <t>AACO_DOMESTIC_CHARTER_HRS_FLOWN</t>
  </si>
  <si>
    <t>X5992</t>
  </si>
  <si>
    <t>AACO Domestic Charter Hours Flown</t>
  </si>
  <si>
    <t>AACO_DOM_CHARTER_PASSENGERS_CAR</t>
  </si>
  <si>
    <t>X5993</t>
  </si>
  <si>
    <t>AACO Domestic Charter Passengers Carried</t>
  </si>
  <si>
    <t>AACO_DOM_CHARTER_FRGT_TON_CAR</t>
  </si>
  <si>
    <t>X5994</t>
  </si>
  <si>
    <t>AACO Domestic Charter Freight Tonnes Carried</t>
  </si>
  <si>
    <t>AACO_DOM_CHARTER_PSNGR_KMS_FLOWN</t>
  </si>
  <si>
    <t>X5995</t>
  </si>
  <si>
    <t>AACO Domestic Charter Passenger Kilometers Flown</t>
  </si>
  <si>
    <t>AACO_DOMESTIC_CHARTER_ASK</t>
  </si>
  <si>
    <t>X5996</t>
  </si>
  <si>
    <t>AACO Domestic Charter ASK</t>
  </si>
  <si>
    <t>AACO_DOM_CHARTER_PSNGR_LOAD_FACT</t>
  </si>
  <si>
    <t>X5997</t>
  </si>
  <si>
    <t>AACO Domestic Charter Passenger Load Factor</t>
  </si>
  <si>
    <t>AACO_DOM_CHARTER_PSNGR_TONNE_KMS</t>
  </si>
  <si>
    <t>X5998</t>
  </si>
  <si>
    <t>AACO Domestic Charter Passenger Tonne Kilometers</t>
  </si>
  <si>
    <t>AACO_DOM_CHARTER_FRGT_TONNE_KMS</t>
  </si>
  <si>
    <t>X5999</t>
  </si>
  <si>
    <t>AACO Domestic Charter Freight Tonne Kilometers</t>
  </si>
  <si>
    <t>AACO_DOM_CHARTER_MAIL_TONNE_KMS</t>
  </si>
  <si>
    <t>X6000</t>
  </si>
  <si>
    <t>AACO Domestic Charter Mail Tonne Kilometers</t>
  </si>
  <si>
    <t>AACO_DOMESTIC_CHARTER_TONNE_KMS</t>
  </si>
  <si>
    <t>X6001</t>
  </si>
  <si>
    <t>AACO Domestic Charter Tonne Kilometers</t>
  </si>
  <si>
    <t>AACO_DOM_CHARTER_AVAIL_TONNE_KMS</t>
  </si>
  <si>
    <t>X6002</t>
  </si>
  <si>
    <t>AACO Domestic Charter Available Tonne Kilometers</t>
  </si>
  <si>
    <t>AACO_DOM_CHARTER_WT_LOAD_FACTR</t>
  </si>
  <si>
    <t>X6003</t>
  </si>
  <si>
    <t>AACO Domestic Charter Weight Load Factor</t>
  </si>
  <si>
    <t>AACO_SYSTEM_SCHEDULED_KMS_FLOWN</t>
  </si>
  <si>
    <t>X6004</t>
  </si>
  <si>
    <t>AACO System Scheduled Kilometers Flown</t>
  </si>
  <si>
    <t>AACO_SYSTEM_SCHED_AIRCRFT_DEPART</t>
  </si>
  <si>
    <t>X6005</t>
  </si>
  <si>
    <t>AACO System Scheduled Aircraft Depart</t>
  </si>
  <si>
    <t>AACO_SYSTEM_SCHEDULED_HRS_FLOWN</t>
  </si>
  <si>
    <t>X6006</t>
  </si>
  <si>
    <t>AACO System Scheduled Hours Flown</t>
  </si>
  <si>
    <t>AACO_SYS_SCHED_PASSENGERS_CAR</t>
  </si>
  <si>
    <t>X6007</t>
  </si>
  <si>
    <t>AACO System Scheduled Passengers Carried</t>
  </si>
  <si>
    <t>AACO_SYS_SCHED_FREIGHT_TON_CAR</t>
  </si>
  <si>
    <t>X6008</t>
  </si>
  <si>
    <t>AACO System Scheduled Freight Tonnes Carried</t>
  </si>
  <si>
    <t>AACO_SYS_SCHED_PSNGR_KMS_FLOWN</t>
  </si>
  <si>
    <t>X6009</t>
  </si>
  <si>
    <t>AACO System Scheduled Passenger Kilometers Flown</t>
  </si>
  <si>
    <t>AACO_SYSTEM_SCHEDULED_ASK</t>
  </si>
  <si>
    <t>X6010</t>
  </si>
  <si>
    <t>AACO System Scheduled ASK</t>
  </si>
  <si>
    <t>AACO_SYS_SCHED_PSNGR_LOAD_FACTR</t>
  </si>
  <si>
    <t>X6011</t>
  </si>
  <si>
    <t>AACO System Scheduled Passenger Load Factor</t>
  </si>
  <si>
    <t>AACO_SYS_SCHED_PSNGR_TONNE_KMS</t>
  </si>
  <si>
    <t>X6012</t>
  </si>
  <si>
    <t>AACO System Scheduled Passenger Tonne Kilometers</t>
  </si>
  <si>
    <t>AACO_SYS_SCHED_FREIGHT_TONNE_KMS</t>
  </si>
  <si>
    <t>X6013</t>
  </si>
  <si>
    <t>AACO System Scheduled Freight Tonne Kilometers</t>
  </si>
  <si>
    <t>AACO_SYSTEM_SCHED_MAIL_TONNE_KMS</t>
  </si>
  <si>
    <t>X6014</t>
  </si>
  <si>
    <t>AACO System Scheduled Mail Tonne Kilometers</t>
  </si>
  <si>
    <t>AACO_SYSTEM_SCHEDULED_TONNE_KMS</t>
  </si>
  <si>
    <t>X6015</t>
  </si>
  <si>
    <t>AACO System Scheduled Tonne Kilometers</t>
  </si>
  <si>
    <t>AACO_SYS_SCHED_AVAIL_TONNE_KMS</t>
  </si>
  <si>
    <t>X6016</t>
  </si>
  <si>
    <t>AACO System Scheduled Available Tonne Kilometers</t>
  </si>
  <si>
    <t>AACO_SYSTEM_SCHED_WT_LOAD_FACTOR</t>
  </si>
  <si>
    <t>X6017</t>
  </si>
  <si>
    <t>AACO System Scheduled Weight Load Factor</t>
  </si>
  <si>
    <t>AACO_SYS_LEN_SCHED_ROUTE_NETWORK</t>
  </si>
  <si>
    <t>X6018</t>
  </si>
  <si>
    <t>AACO System Length Scheduled Route Network</t>
  </si>
  <si>
    <t>AACO_SYS_SCHED_CARGO_KMS_FLOWN</t>
  </si>
  <si>
    <t>X6019</t>
  </si>
  <si>
    <t>AACO System Scheduled Cargo Kilometers Flown</t>
  </si>
  <si>
    <t>AACO_SYS_SCHED_CGO_AIRCRFT_DPTS</t>
  </si>
  <si>
    <t>X6020</t>
  </si>
  <si>
    <t>AACO System Scheduled Cargo Aircraft Depart</t>
  </si>
  <si>
    <t>AACO_SYS_SCHED_CARGO_HRS_FLOWN</t>
  </si>
  <si>
    <t>X6021</t>
  </si>
  <si>
    <t>AACO System Scheduled Cargo Hours Flown</t>
  </si>
  <si>
    <t>AACO_SYS_SCHED_CARGO_FRGT_TON_CR</t>
  </si>
  <si>
    <t>X6022</t>
  </si>
  <si>
    <t>AACO System Scheduled Cargo Freight Tonnes Carried</t>
  </si>
  <si>
    <t>AACO_SYS_SCHED_CARGO_FRGT_TN_KMS</t>
  </si>
  <si>
    <t>X6023</t>
  </si>
  <si>
    <t>AACO System Scheduled Cargo Freight Tonne Kms</t>
  </si>
  <si>
    <t>AACO_SYS_SCHED_CARGO_MAIL_TN_KMS</t>
  </si>
  <si>
    <t>X6024</t>
  </si>
  <si>
    <t>AACO System Scheduled Cargo Mail Tonne Kilometers</t>
  </si>
  <si>
    <t>AACO_SYS_SCHED_CARGO_TONNE_KMS</t>
  </si>
  <si>
    <t>X6025</t>
  </si>
  <si>
    <t>AACO System Scheduled Cargo Tonne Kilometers</t>
  </si>
  <si>
    <t>AACO_SYS_SCHED_CGO_AVAIL_TN_KMS</t>
  </si>
  <si>
    <t>X6026</t>
  </si>
  <si>
    <t>AACO System Scheduled Cargo Available Tonne Kms</t>
  </si>
  <si>
    <t>AACO_SYS_SCHED_CGO_WT_LOAD_FACT</t>
  </si>
  <si>
    <t>X6027</t>
  </si>
  <si>
    <t>AACO System Scheduled Cargo Weight Load Factor</t>
  </si>
  <si>
    <t>AACO_SYSTEM_CHARTER_KMS_FLOWN</t>
  </si>
  <si>
    <t>X6028</t>
  </si>
  <si>
    <t>AACO System Charter Kilometers Flown</t>
  </si>
  <si>
    <t>AACO_SYS_CHARTER_AIRCRFT_DEPART</t>
  </si>
  <si>
    <t>X6029</t>
  </si>
  <si>
    <t>AACO System Charter Aircraft Depart</t>
  </si>
  <si>
    <t>AACO_SYSTEM_CHARTER_HOURS_FLOWN</t>
  </si>
  <si>
    <t>X6030</t>
  </si>
  <si>
    <t>AACO System Charter Hours Flown</t>
  </si>
  <si>
    <t>AACO_SYS_CHARTER_PASSENGERS_CAR</t>
  </si>
  <si>
    <t>X6031</t>
  </si>
  <si>
    <t>AACO System Charter Passengers Carried</t>
  </si>
  <si>
    <t>AACO_SYS_CHARTER_FREIGHT_TON_CAR</t>
  </si>
  <si>
    <t>X6032</t>
  </si>
  <si>
    <t>AACO System Charter Freight Tonnes Carried</t>
  </si>
  <si>
    <t>AACO_SYS_CHARTER_PSNGR_KMS_FLOWN</t>
  </si>
  <si>
    <t>X6033</t>
  </si>
  <si>
    <t>AACO System Charter Passenger Kilometers Flown</t>
  </si>
  <si>
    <t>AACO_SYSTEM_CHARTER_ASK</t>
  </si>
  <si>
    <t>X6034</t>
  </si>
  <si>
    <t>AACO System Charter ASK</t>
  </si>
  <si>
    <t>AACO_SYS_CHARTER_PSNGR_LOAD_FACT</t>
  </si>
  <si>
    <t>X6035</t>
  </si>
  <si>
    <t>AACO System Charter Passenger Load Factor</t>
  </si>
  <si>
    <t>AACO_SYS_CHARTER_PSNGR_TONNE_KMS</t>
  </si>
  <si>
    <t>X6036</t>
  </si>
  <si>
    <t>AACO System Charter Passenger Tonne Kilometers</t>
  </si>
  <si>
    <t>AACO_SYS_CHARTER_FRGT_TONNE_KMS</t>
  </si>
  <si>
    <t>X6037</t>
  </si>
  <si>
    <t>AACO System Charter Freight Tonne Kilometers</t>
  </si>
  <si>
    <t>AACO_SYS_CHARTER_MAIL_TONNE_KMS</t>
  </si>
  <si>
    <t>X6038</t>
  </si>
  <si>
    <t>AACO System Charter Mail Tonne Kilometers</t>
  </si>
  <si>
    <t>AACO_SYSTEM_CHARTER_TONNE_KMS</t>
  </si>
  <si>
    <t>X6039</t>
  </si>
  <si>
    <t>AACO System Charter Tonne Kilometers</t>
  </si>
  <si>
    <t>AACO_SYS_CHARTER_AVAIL_TONNE_KMS</t>
  </si>
  <si>
    <t>X6040</t>
  </si>
  <si>
    <t>AACO System Charter Available Tonne Kilometers</t>
  </si>
  <si>
    <t>AACO_SYS_CHARTER_WT_LOAD_FACTOR</t>
  </si>
  <si>
    <t>X6041</t>
  </si>
  <si>
    <t>AACO System Charter Weight Load Factor</t>
  </si>
  <si>
    <t>AACO_COCKPIT_CREW</t>
  </si>
  <si>
    <t>X6042</t>
  </si>
  <si>
    <t>AACO Cockpit Crew</t>
  </si>
  <si>
    <t>AACO_CABIN_CREW</t>
  </si>
  <si>
    <t>X6043</t>
  </si>
  <si>
    <t>AACO Cabin Crew</t>
  </si>
  <si>
    <t>AACO_GROUND_HANDLING_CREW</t>
  </si>
  <si>
    <t>X6044</t>
  </si>
  <si>
    <t>AACO Ground Handling Crew</t>
  </si>
  <si>
    <t>AACO_SALES_STAFF</t>
  </si>
  <si>
    <t>X6045</t>
  </si>
  <si>
    <t>AACO Sales Staff</t>
  </si>
  <si>
    <t>AACO_OTHER_EMPLOYEES</t>
  </si>
  <si>
    <t>X6046</t>
  </si>
  <si>
    <t>AACO Other Employees</t>
  </si>
  <si>
    <t>AACO_TOTAL_EMPLOYEES</t>
  </si>
  <si>
    <t>X6047</t>
  </si>
  <si>
    <t>AACO Total Employees</t>
  </si>
  <si>
    <t>CVM_TOTAL_ASSETS</t>
  </si>
  <si>
    <t>X6055</t>
  </si>
  <si>
    <t>Fundamentals/Third Party Data/CVM/Balance Sheet/Assets</t>
  </si>
  <si>
    <t>CVM Total Assets</t>
  </si>
  <si>
    <t>CVM_CURRENT_ASSETS</t>
  </si>
  <si>
    <t>X6056</t>
  </si>
  <si>
    <t>CVM Current Assets</t>
  </si>
  <si>
    <t>CVM_NCUR_ASSETS</t>
  </si>
  <si>
    <t>X6057</t>
  </si>
  <si>
    <t>CVM Non Current Assets</t>
  </si>
  <si>
    <t>CVM_CASH_AND_EQUIVALENTS</t>
  </si>
  <si>
    <t>X6058</t>
  </si>
  <si>
    <t>CVM Cash and Equivalents</t>
  </si>
  <si>
    <t>CVM_SHORT_TERM_INVESTMENTS</t>
  </si>
  <si>
    <t>X6059</t>
  </si>
  <si>
    <t>CVM Short Term Investments</t>
  </si>
  <si>
    <t>CVM_ST_INVEST_FAIR_MKTVAL</t>
  </si>
  <si>
    <t>X6060</t>
  </si>
  <si>
    <t>CVM Short-Term Investments Fair Market Value</t>
  </si>
  <si>
    <t>CVM_TRADING_SECURITIES</t>
  </si>
  <si>
    <t>X6061</t>
  </si>
  <si>
    <t>CVM Trading Securities</t>
  </si>
  <si>
    <t>CVM_SECURITIES_AFS</t>
  </si>
  <si>
    <t>X6062</t>
  </si>
  <si>
    <t>CVM Securities Available for Sale</t>
  </si>
  <si>
    <t>CVM_INVESTMENTS_AMORTIZED_COST</t>
  </si>
  <si>
    <t>X6063</t>
  </si>
  <si>
    <t>CVM Investments Amortized Cost</t>
  </si>
  <si>
    <t>CVM_SECURITIES_HTM</t>
  </si>
  <si>
    <t>X6064</t>
  </si>
  <si>
    <t>CVM Securities Held to Maturity</t>
  </si>
  <si>
    <t>CVM_ACCOUNTS_&amp;_NOTES_RECEIVABLE</t>
  </si>
  <si>
    <t>X6065</t>
  </si>
  <si>
    <t>CVM Accounts and Notes Receivable</t>
  </si>
  <si>
    <t>CVM_ACCOUNTS_RECEIVABLE</t>
  </si>
  <si>
    <t>X6066</t>
  </si>
  <si>
    <t>CVM Accounts Receivable</t>
  </si>
  <si>
    <t>CVM_OTHER_RECEIVABLES</t>
  </si>
  <si>
    <t>X6067</t>
  </si>
  <si>
    <t>CVM Other Receivables</t>
  </si>
  <si>
    <t>CVM_INVENTORIES</t>
  </si>
  <si>
    <t>X6068</t>
  </si>
  <si>
    <t>CVM Inventories</t>
  </si>
  <si>
    <t>CVM_ST_BIOLOGICAL_ASSETS</t>
  </si>
  <si>
    <t>X6069</t>
  </si>
  <si>
    <t>CVM Short Term Biological Assets</t>
  </si>
  <si>
    <t>CVM_TAX_RECEIVABLES</t>
  </si>
  <si>
    <t>X6070</t>
  </si>
  <si>
    <t>CVM Tax Receivables</t>
  </si>
  <si>
    <t>CVM_CURRENT_TAX_RECEIVABLES</t>
  </si>
  <si>
    <t>X6071</t>
  </si>
  <si>
    <t>CVM Current Tax Receivables</t>
  </si>
  <si>
    <t>CVM_PREPAID_EXPENSES</t>
  </si>
  <si>
    <t>X6072</t>
  </si>
  <si>
    <t>CVM Prepaid Expenses</t>
  </si>
  <si>
    <t>CVM_OTHER_CURRENT_ASSETS</t>
  </si>
  <si>
    <t>X6073</t>
  </si>
  <si>
    <t>CVM Other Current Assets</t>
  </si>
  <si>
    <t>CVM_NCUR_ASSETS_HELD_FOR_SALE_ST</t>
  </si>
  <si>
    <t>X6074</t>
  </si>
  <si>
    <t>CVM Non Current Assets Held for Sale Short-Term</t>
  </si>
  <si>
    <t>CVM_ASSETS_FROM_DISC_OPS_ST</t>
  </si>
  <si>
    <t>X6075</t>
  </si>
  <si>
    <t>CVM Assets from Discontinued Operations Short-Term</t>
  </si>
  <si>
    <t>CVM_OTHER_ASSETS</t>
  </si>
  <si>
    <t>X6076</t>
  </si>
  <si>
    <t>CVM Other Assets</t>
  </si>
  <si>
    <t>CVM_LT_ASSETS</t>
  </si>
  <si>
    <t>X6077</t>
  </si>
  <si>
    <t>CVM Long Term Assets</t>
  </si>
  <si>
    <t>CVM_LT_INVESTMENTS_FV</t>
  </si>
  <si>
    <t>X6078</t>
  </si>
  <si>
    <t>CVM Long Term Investments Fair Value</t>
  </si>
  <si>
    <t>CVM_LT_TRADING_SECURITIES</t>
  </si>
  <si>
    <t>X6079</t>
  </si>
  <si>
    <t>CVM Long Term Trading Securities</t>
  </si>
  <si>
    <t>CVM_LT_SECURITIES_AFS</t>
  </si>
  <si>
    <t>X6080</t>
  </si>
  <si>
    <t>CVM Long Term Securities Available for Sale</t>
  </si>
  <si>
    <t>CVM_LT_INVESTMENTS_AMORTIZED_CST</t>
  </si>
  <si>
    <t>X6081</t>
  </si>
  <si>
    <t>CVM Long Term Investments Amortized Cost</t>
  </si>
  <si>
    <t>CVM_LT_SECURITIES_HTM</t>
  </si>
  <si>
    <t>X6082</t>
  </si>
  <si>
    <t>CVM Long Term Securities Held to Maturity</t>
  </si>
  <si>
    <t>CVM_LT_ACCT_&amp;_NOTES_RECEIVABLE</t>
  </si>
  <si>
    <t>X6083</t>
  </si>
  <si>
    <t>CVM Long Term Accounts and Notes Receivable</t>
  </si>
  <si>
    <t>CVM_LT_ACCOUNTS_RECEIVABLE</t>
  </si>
  <si>
    <t>X6084</t>
  </si>
  <si>
    <t>CVM Long Term Accounts Receivable</t>
  </si>
  <si>
    <t>CVM_LT_OTHER_RECEIVABLES</t>
  </si>
  <si>
    <t>X6085</t>
  </si>
  <si>
    <t>CVM Long Term Other Receivables</t>
  </si>
  <si>
    <t>CVM_LT_INVENTORIES</t>
  </si>
  <si>
    <t>X6086</t>
  </si>
  <si>
    <t>CVM Long Term Inventories</t>
  </si>
  <si>
    <t>CVM_LT_BIOLOGICAL_ASSETS</t>
  </si>
  <si>
    <t>X6087</t>
  </si>
  <si>
    <t>CVM Long Term Biological Assets</t>
  </si>
  <si>
    <t>CVM_DEFERRED_TAXES</t>
  </si>
  <si>
    <t>X6088</t>
  </si>
  <si>
    <t>CVM Deferred Taxes</t>
  </si>
  <si>
    <t>CVM_DEFERRED_INC_TAX_&amp;_BENEFITS</t>
  </si>
  <si>
    <t>X6089</t>
  </si>
  <si>
    <t>CVM Deferred Income Taxes and Benefits</t>
  </si>
  <si>
    <t>CVM_LT_PREPAID_EXPENSES</t>
  </si>
  <si>
    <t>X6090</t>
  </si>
  <si>
    <t>CVM Long Term Prepaid Expenses</t>
  </si>
  <si>
    <t>CVM_RECEIVABLES_FROM_REL_PARTIE</t>
  </si>
  <si>
    <t>X6091</t>
  </si>
  <si>
    <t>CVM Receivables from Related Parties</t>
  </si>
  <si>
    <t>CVM_RECEIVABLES_FROM_ASSC_CO</t>
  </si>
  <si>
    <t>X6092</t>
  </si>
  <si>
    <t>CVM Receivables from Associated Companies</t>
  </si>
  <si>
    <t>CVM_RECEIVABLES_FROM_PARENT_CO</t>
  </si>
  <si>
    <t>X6094</t>
  </si>
  <si>
    <t>CVM Receivables from Parent Company</t>
  </si>
  <si>
    <t>CVM_RECS_FR_OTH_REL_PARTIE</t>
  </si>
  <si>
    <t>X6095</t>
  </si>
  <si>
    <t>CVM Receivables from Other Related Parties</t>
  </si>
  <si>
    <t>CVM_OTHER_LT_ASSETS</t>
  </si>
  <si>
    <t>X6096</t>
  </si>
  <si>
    <t>CVM Other Long Term Assets</t>
  </si>
  <si>
    <t>CVM_LT_ASSETS_HELD_FOR_SALE</t>
  </si>
  <si>
    <t>X6097</t>
  </si>
  <si>
    <t>CVM Long Term Assets Held for Sale</t>
  </si>
  <si>
    <t>CVM_ASSETS_FROM_DISCONTINUED_OPS</t>
  </si>
  <si>
    <t>X6098</t>
  </si>
  <si>
    <t>CVM Assets from Discontinued Operations</t>
  </si>
  <si>
    <t>CVM_LT_INVESTMENTS</t>
  </si>
  <si>
    <t>X6099</t>
  </si>
  <si>
    <t>CVM Long Term Investments</t>
  </si>
  <si>
    <t>CVM_LT_INVESTMENTS_IN_COMPANIES</t>
  </si>
  <si>
    <t>X6100</t>
  </si>
  <si>
    <t>CVM Long Term Investments in Companies</t>
  </si>
  <si>
    <t>CVM_INVESTMENTS_IN_ASSOCIATED_CO</t>
  </si>
  <si>
    <t>X6101</t>
  </si>
  <si>
    <t>CVM Investments in Associated Companies</t>
  </si>
  <si>
    <t>CVM_INVESTMENTS_IN_SUBSIDIARIES</t>
  </si>
  <si>
    <t>X6102</t>
  </si>
  <si>
    <t>CVM Investments in Subsidiaries</t>
  </si>
  <si>
    <t>CVM_OTHER_LT_INVESTMENTS</t>
  </si>
  <si>
    <t>X6104</t>
  </si>
  <si>
    <t>CVM Other Long Term Investments</t>
  </si>
  <si>
    <t>CVM_INVESTMENT_PROPERTIES</t>
  </si>
  <si>
    <t>X6105</t>
  </si>
  <si>
    <t>CVM Investment Properties</t>
  </si>
  <si>
    <t>CVM_FIXED_ASSETS</t>
  </si>
  <si>
    <t>X6106</t>
  </si>
  <si>
    <t>CVM Fixed Assets</t>
  </si>
  <si>
    <t>CVM_OPERATING_ASSETS</t>
  </si>
  <si>
    <t>X6107</t>
  </si>
  <si>
    <t>CVM Operating Assets</t>
  </si>
  <si>
    <t>CVM_LEASED_ASSETS</t>
  </si>
  <si>
    <t>X6108</t>
  </si>
  <si>
    <t>CVM Leased Assets</t>
  </si>
  <si>
    <t>CVM_FIXED_ASSETS_IN_PROGRESS</t>
  </si>
  <si>
    <t>X6109</t>
  </si>
  <si>
    <t>CVM Fixed Assets In Progress</t>
  </si>
  <si>
    <t>CVM_INTANGIBLE_ASSETS</t>
  </si>
  <si>
    <t>X6110</t>
  </si>
  <si>
    <t>CVM Intangible Assets</t>
  </si>
  <si>
    <t>CVM_OTHER_INTANGIBLE_ASSETS</t>
  </si>
  <si>
    <t>X6111</t>
  </si>
  <si>
    <t>CVM Other Intangible Assets</t>
  </si>
  <si>
    <t>CVM_CONCESSION_AGREEMENTS</t>
  </si>
  <si>
    <t>X6112</t>
  </si>
  <si>
    <t>CVM Concession Agreements</t>
  </si>
  <si>
    <t>CVM_GOODWILL</t>
  </si>
  <si>
    <t>X6113</t>
  </si>
  <si>
    <t>CVM Goodwill</t>
  </si>
  <si>
    <t>CVM_TOTAL_LIABILITIES</t>
  </si>
  <si>
    <t>X6115</t>
  </si>
  <si>
    <t>Fundamentals/Third Party Data/CVM/Balance Sheet/Liabilities</t>
  </si>
  <si>
    <t>CVM Total Liabilities</t>
  </si>
  <si>
    <t>CVM_CURRENT_LIABILITIES</t>
  </si>
  <si>
    <t>X6116</t>
  </si>
  <si>
    <t>CVM Current Liabilities</t>
  </si>
  <si>
    <t>CVM_NCUR_LIABILITIES</t>
  </si>
  <si>
    <t>X6117</t>
  </si>
  <si>
    <t>CVM Non Current Liabilities</t>
  </si>
  <si>
    <t>CVM_EMPLOYMENT_RELATED_PAYABLES</t>
  </si>
  <si>
    <t>X6118</t>
  </si>
  <si>
    <t>CVM Employment Related Payables</t>
  </si>
  <si>
    <t>CVM_PAYABLES_TO_GOVERNMENT_PROG</t>
  </si>
  <si>
    <t>X6119</t>
  </si>
  <si>
    <t>CVM Payables to Government Programs</t>
  </si>
  <si>
    <t>CVM_PAYABLES_TO_EMPLOYEES</t>
  </si>
  <si>
    <t>X6120</t>
  </si>
  <si>
    <t>CVM Payables to Employees</t>
  </si>
  <si>
    <t>CVM_ACCOUNTS_PAYABLE</t>
  </si>
  <si>
    <t>X6121</t>
  </si>
  <si>
    <t>CVM Accounts Payable</t>
  </si>
  <si>
    <t>CVM_ACCOUNTS_PAYABLE_BRAZIL</t>
  </si>
  <si>
    <t>X6122</t>
  </si>
  <si>
    <t>CVM Accounts Payable Brazil</t>
  </si>
  <si>
    <t>CVM_ACCOUNTS_PAYABLE_FOREIGN</t>
  </si>
  <si>
    <t>X6123</t>
  </si>
  <si>
    <t>CVM Accounts Payable Foreign</t>
  </si>
  <si>
    <t>CVM_ST_TAX_PAYABLES</t>
  </si>
  <si>
    <t>X6124</t>
  </si>
  <si>
    <t>CVM Short Term Tax Payables</t>
  </si>
  <si>
    <t>CVM_ST_FEDERAL_TAX_PAYABLES</t>
  </si>
  <si>
    <t>X6125</t>
  </si>
  <si>
    <t>CVM Short Term Federal Tax Payables</t>
  </si>
  <si>
    <t>CVM_ST_INC_TAX_&amp;_BFIT_PAYABLES</t>
  </si>
  <si>
    <t>X6126</t>
  </si>
  <si>
    <t>CVM Short-Term Income Tax and Benefit Payables</t>
  </si>
  <si>
    <t>CVM_ST_STATE_TAX_PAYABLES</t>
  </si>
  <si>
    <t>X6127</t>
  </si>
  <si>
    <t>CVM Short Term State Tax Payables</t>
  </si>
  <si>
    <t>CVM_ST_LOCAL_TAX_PAYABLES</t>
  </si>
  <si>
    <t>X6128</t>
  </si>
  <si>
    <t>CVM Short-Term Local Tax Payables</t>
  </si>
  <si>
    <t>CVM_ST_DEBT</t>
  </si>
  <si>
    <t>X6129</t>
  </si>
  <si>
    <t>CVM Short Term Debt</t>
  </si>
  <si>
    <t>CVM_ST_BORROWINGS</t>
  </si>
  <si>
    <t>X6130</t>
  </si>
  <si>
    <t>CVM Short Term Borrowings</t>
  </si>
  <si>
    <t>CVM_ST_LC_BORROWINGS</t>
  </si>
  <si>
    <t>X6131</t>
  </si>
  <si>
    <t>CVM Short Term Local Currency Borrowings</t>
  </si>
  <si>
    <t>CVM_ST_FC_BORROWINGS</t>
  </si>
  <si>
    <t>X6132</t>
  </si>
  <si>
    <t>CVM Short Term Foreign Currency Borrowings</t>
  </si>
  <si>
    <t>CVM_ST_DEBENTURES</t>
  </si>
  <si>
    <t>X6133</t>
  </si>
  <si>
    <t>CVM Short Term Debentures</t>
  </si>
  <si>
    <t>CVM_ST_LEASE_OBLIGATIONS</t>
  </si>
  <si>
    <t>X6134</t>
  </si>
  <si>
    <t>CVM Short Term Lease Obligations</t>
  </si>
  <si>
    <t>CVM_OTHER_ST_PAYABLES</t>
  </si>
  <si>
    <t>X6135</t>
  </si>
  <si>
    <t>CVM Other Short Term Payables</t>
  </si>
  <si>
    <t>CVM_ST_PAYABLES_TO_REL_PARTIE</t>
  </si>
  <si>
    <t>X6136</t>
  </si>
  <si>
    <t>CVM Short-Term Payables to Related Parties</t>
  </si>
  <si>
    <t>CVM_ST_PAYABLES_TO_ASSC_CO</t>
  </si>
  <si>
    <t>X6137</t>
  </si>
  <si>
    <t>CVM Short-Term Payables to Associated Companies</t>
  </si>
  <si>
    <t>CVM_ST_PAYABLES_TO_PAR_CO</t>
  </si>
  <si>
    <t>X6139</t>
  </si>
  <si>
    <t>CVM Short-Term Payables to Parent Company</t>
  </si>
  <si>
    <t>CVM_ST_PAYABLES_TO_OTH_REL_PARTI</t>
  </si>
  <si>
    <t>X6140</t>
  </si>
  <si>
    <t>CVM Short-Term Payables to Other Related Parties</t>
  </si>
  <si>
    <t>CVM_OTHER_ST_LIABILITIES</t>
  </si>
  <si>
    <t>X6141</t>
  </si>
  <si>
    <t>CVM Other Short Term Liabilities</t>
  </si>
  <si>
    <t>CVM_DIVIDENDS_PAYABLE</t>
  </si>
  <si>
    <t>X6142</t>
  </si>
  <si>
    <t>CVM Dividends Payable</t>
  </si>
  <si>
    <t>CVM_MINIMUM_OBLIGATORY_DIVIDENDS</t>
  </si>
  <si>
    <t>X6143</t>
  </si>
  <si>
    <t>CVM Minimum Obligatory Dividends</t>
  </si>
  <si>
    <t>CVM_ST_LIABS_ON_SH_BASED_PYMTS</t>
  </si>
  <si>
    <t>X6144</t>
  </si>
  <si>
    <t>CVM ST Liabilities on Share Based Payments</t>
  </si>
  <si>
    <t>CVM_ST_RESERVES</t>
  </si>
  <si>
    <t>X6145</t>
  </si>
  <si>
    <t>CVM Short Term Reserves</t>
  </si>
  <si>
    <t>CVM_ST_TAX_AND_BENEFIT_RESERVES</t>
  </si>
  <si>
    <t>X6146</t>
  </si>
  <si>
    <t>CVM Short Term Tax and Benefit Reserves</t>
  </si>
  <si>
    <t>CVM_ST_TAX_RESERVES</t>
  </si>
  <si>
    <t>X6147</t>
  </si>
  <si>
    <t>CVM Short Term Tax Reserves</t>
  </si>
  <si>
    <t>CVM_ST_POST_RETIREMENT_BENEFITS</t>
  </si>
  <si>
    <t>X6148</t>
  </si>
  <si>
    <t>CVM Short Term Post Retirement Benefits</t>
  </si>
  <si>
    <t>CVM_OTHER_ST_BENEFIT_RESERVES</t>
  </si>
  <si>
    <t>X6149</t>
  </si>
  <si>
    <t>CVM Other Short Term Benefit Reserves</t>
  </si>
  <si>
    <t>CVM_ST_LEGAL_RISK_RESERVE</t>
  </si>
  <si>
    <t>X6150</t>
  </si>
  <si>
    <t>CVM Short Term Legal Risk Reserve</t>
  </si>
  <si>
    <t>CVM_OTHER_ST_RESERVES</t>
  </si>
  <si>
    <t>X6151</t>
  </si>
  <si>
    <t>CVM Other Short Term Reserves</t>
  </si>
  <si>
    <t>CVM_ST_WARRANTY_RESERVE</t>
  </si>
  <si>
    <t>X6152</t>
  </si>
  <si>
    <t>CVM Short Term Warranty Reserve</t>
  </si>
  <si>
    <t>CVM_ST_RESTRUCTURING_RESERVES</t>
  </si>
  <si>
    <t>X6153</t>
  </si>
  <si>
    <t>CVM Short Term Restructuring Reserves</t>
  </si>
  <si>
    <t>CVM_ST_ENVIRONMENTAL_RESERVES</t>
  </si>
  <si>
    <t>X6154</t>
  </si>
  <si>
    <t>CVM Short Term Environmental Reserves</t>
  </si>
  <si>
    <t>CVM_ST_LIAB_HLD_FOR_SL_DISCAST</t>
  </si>
  <si>
    <t>X6155</t>
  </si>
  <si>
    <t>CVM Short-Term Liabs on Hld for Sale &amp; Disc Assets</t>
  </si>
  <si>
    <t>CVM_ST_LIABS_ON_AST_HLD_FOR_SLE</t>
  </si>
  <si>
    <t>X6156</t>
  </si>
  <si>
    <t>CVM Short-Term Liabilities on Assets Held for Sale</t>
  </si>
  <si>
    <t>CVM_ST_LIABS_ON_AST_FR_DISC_OPS</t>
  </si>
  <si>
    <t>X6157</t>
  </si>
  <si>
    <t>CVM Short-Term Liabs on Assets from Disc Ops</t>
  </si>
  <si>
    <t>CVM_LT_DEBT</t>
  </si>
  <si>
    <t>X6158</t>
  </si>
  <si>
    <t>CVM Long Term Debt</t>
  </si>
  <si>
    <t>CVM_LT_BORROWINGS</t>
  </si>
  <si>
    <t>X6159</t>
  </si>
  <si>
    <t>CVM Long Term Borrowings</t>
  </si>
  <si>
    <t>CVM_LT_LC_BORROWINGS</t>
  </si>
  <si>
    <t>X6160</t>
  </si>
  <si>
    <t>CVM Long Term Local Currency Borrowings</t>
  </si>
  <si>
    <t>CVM_LT_FC_BORROWINGS</t>
  </si>
  <si>
    <t>X6161</t>
  </si>
  <si>
    <t>CVM Long Term Foreign Currency Borrowings</t>
  </si>
  <si>
    <t>CVM_LT_DEBENTURES</t>
  </si>
  <si>
    <t>X6162</t>
  </si>
  <si>
    <t>CVM Long Term Debentures</t>
  </si>
  <si>
    <t>CVM_LT_LEASE_OBLIGATIONS</t>
  </si>
  <si>
    <t>X6163</t>
  </si>
  <si>
    <t>CVM Long Term Lease Obligations</t>
  </si>
  <si>
    <t>CVM_OTHER_LT_PAYABLES</t>
  </si>
  <si>
    <t>X6164</t>
  </si>
  <si>
    <t>CVM Other Long Term Payables</t>
  </si>
  <si>
    <t>CVM_LT_PAYABLES_TO_REL_PARTIE</t>
  </si>
  <si>
    <t>X6165</t>
  </si>
  <si>
    <t>CVM Long Term Payables to Related Parties</t>
  </si>
  <si>
    <t>CVM_LT_PAYABLES_TO_ASSOCIATED_CO</t>
  </si>
  <si>
    <t>X6166</t>
  </si>
  <si>
    <t>CVM Long Term Payables to Associated Companies</t>
  </si>
  <si>
    <t>CVM_LT_PAYABLES_TO_PARENT_CO</t>
  </si>
  <si>
    <t>X6168</t>
  </si>
  <si>
    <t>CVM Long Term Payables to Parent Company</t>
  </si>
  <si>
    <t>CVM_LT_PAYABLES_TO_OTH_REL_PARTI</t>
  </si>
  <si>
    <t>X6169</t>
  </si>
  <si>
    <t>CVM Long Term Payables to Other Related Parties</t>
  </si>
  <si>
    <t>CVM_OTHER_LT_LIABILITIES</t>
  </si>
  <si>
    <t>X6170</t>
  </si>
  <si>
    <t>CVM Other Long Term Liabilities</t>
  </si>
  <si>
    <t>CVM_LT_LIABS_ON_SH_BASED_PYMTS</t>
  </si>
  <si>
    <t>X6171</t>
  </si>
  <si>
    <t>CVM LT Liabilities on Share Based Payments</t>
  </si>
  <si>
    <t>CVM_ADV_ON_FUT_CPTL_INC_IN_LIABS</t>
  </si>
  <si>
    <t>X6172</t>
  </si>
  <si>
    <t>CVM Advance on Future Capital Increase in Liabs</t>
  </si>
  <si>
    <t>CVM_LT_DEFERRED_TAXES</t>
  </si>
  <si>
    <t>X6173</t>
  </si>
  <si>
    <t>CVM Long Term Deferred Taxes</t>
  </si>
  <si>
    <t>CVM_LT_INCOME_TAX_RESERVE</t>
  </si>
  <si>
    <t>X6174</t>
  </si>
  <si>
    <t>CVM Long Term Income Tax Reserve</t>
  </si>
  <si>
    <t>CVM_LT_RESERVES</t>
  </si>
  <si>
    <t>X6175</t>
  </si>
  <si>
    <t>CVM Long Term Reserves</t>
  </si>
  <si>
    <t>CVM_LT_TAX_AND_BENEFIT_RESERVES</t>
  </si>
  <si>
    <t>X6176</t>
  </si>
  <si>
    <t>CVM Long Term Tax and Benefit Reserves</t>
  </si>
  <si>
    <t>CVM_LT_TAX_RESERVES</t>
  </si>
  <si>
    <t>X6177</t>
  </si>
  <si>
    <t>CVM Long Term Tax Reserves</t>
  </si>
  <si>
    <t>CVM_LT_POST-RETIREMENT_BENEFITS</t>
  </si>
  <si>
    <t>X6178</t>
  </si>
  <si>
    <t>CVM Long Term Post-Retirement Benefits</t>
  </si>
  <si>
    <t>CVM_OTHER_LT_BENEFIT_RESERVES</t>
  </si>
  <si>
    <t>X6179</t>
  </si>
  <si>
    <t>CVM Other Long Term Benefit Reserves</t>
  </si>
  <si>
    <t>CVM_LT_LEGAL_RISK_RESERVE</t>
  </si>
  <si>
    <t>X6180</t>
  </si>
  <si>
    <t>CVM Long Term Legal Risk Reserve</t>
  </si>
  <si>
    <t>CVM_OTHER_LT_RESERVES</t>
  </si>
  <si>
    <t>X6181</t>
  </si>
  <si>
    <t>CVM Other Long Term Reserves</t>
  </si>
  <si>
    <t>CVM_LT_WARRANTY_RESERVE</t>
  </si>
  <si>
    <t>X6182</t>
  </si>
  <si>
    <t>CVM Long Term Warranty Reserve</t>
  </si>
  <si>
    <t>CVM_LT_RESTRUCTURING_RESERVES</t>
  </si>
  <si>
    <t>X6183</t>
  </si>
  <si>
    <t>CVM Long Term Restructuring Reserves</t>
  </si>
  <si>
    <t>CVM_LT_ENVIRONMENTAL_RESERVES</t>
  </si>
  <si>
    <t>X6184</t>
  </si>
  <si>
    <t>CVM Long Term Environmental Reserves</t>
  </si>
  <si>
    <t>CVM_LT_LIAB_HLD_FOR_SL_DISCAST</t>
  </si>
  <si>
    <t>X6185</t>
  </si>
  <si>
    <t>CVM LT Liabs on Held for Sale &amp; Disc Assets</t>
  </si>
  <si>
    <t>CVM_LT_LIABS_ON_AST_HLD_FOR_SLE</t>
  </si>
  <si>
    <t>X6186</t>
  </si>
  <si>
    <t>CVM LT Liabilities on Assets Held for Sale</t>
  </si>
  <si>
    <t>CVM_LT_LIABS_ON_AST_FR_DISC_OPS</t>
  </si>
  <si>
    <t>X6187</t>
  </si>
  <si>
    <t>CVM LT Liabs on Assets from Discontinued Ops</t>
  </si>
  <si>
    <t>CVM_ITEMS_FOR_APPROPRIATION</t>
  </si>
  <si>
    <t>X6188</t>
  </si>
  <si>
    <t>CVM Items for Appropriation</t>
  </si>
  <si>
    <t>CVM_PROFITS_FOR_APPROPRIATION</t>
  </si>
  <si>
    <t>X6189</t>
  </si>
  <si>
    <t>CVM Profits for Appropriation</t>
  </si>
  <si>
    <t>CVM_RECEIVABLES_FOR_APP</t>
  </si>
  <si>
    <t>X6190</t>
  </si>
  <si>
    <t>CVM Receivables for Appropriation</t>
  </si>
  <si>
    <t>CVM_INCENTIVES_FOR_APPROPRIATION</t>
  </si>
  <si>
    <t>X6191</t>
  </si>
  <si>
    <t>CVM Incentives for Appropriation</t>
  </si>
  <si>
    <t>CVM_SHAREHOLDERS_EQUITY</t>
  </si>
  <si>
    <t>X6192</t>
  </si>
  <si>
    <t>Fundamentals/Third Party Data/CVM/Balance Sheet/Equity</t>
  </si>
  <si>
    <t>CVM Shareholders Equity</t>
  </si>
  <si>
    <t>CVM_ISSUED_CAPITAL</t>
  </si>
  <si>
    <t>X6193</t>
  </si>
  <si>
    <t>CVM Issued Capital</t>
  </si>
  <si>
    <t>CVM_CAPITAL_RESERVES</t>
  </si>
  <si>
    <t>X6194</t>
  </si>
  <si>
    <t>CVM Capital Reserves</t>
  </si>
  <si>
    <t>CVM_ADDITIONAL_PAID_IN_CAPITAL</t>
  </si>
  <si>
    <t>X6195</t>
  </si>
  <si>
    <t>CVM Additional Paid In Capital</t>
  </si>
  <si>
    <t>CVM_APIC_INCORPORATION</t>
  </si>
  <si>
    <t>X6196</t>
  </si>
  <si>
    <t>CVM Additional Paid In Capital Incorporation</t>
  </si>
  <si>
    <t>CVM_SUBSCRIPTION_BONUS</t>
  </si>
  <si>
    <t>X6197</t>
  </si>
  <si>
    <t>CVM Subscription Bonus</t>
  </si>
  <si>
    <t>CVM_EXERCISED_OPTIONS</t>
  </si>
  <si>
    <t>X6198</t>
  </si>
  <si>
    <t>CVM Exercised Options</t>
  </si>
  <si>
    <t>CVM_TREASURY_SHARES</t>
  </si>
  <si>
    <t>X6199</t>
  </si>
  <si>
    <t>CVM Treasury Shares</t>
  </si>
  <si>
    <t>CVM_ADV_ON_FUT_CPTL_INC_IN_EQTY</t>
  </si>
  <si>
    <t>X6200</t>
  </si>
  <si>
    <t>CVM Advance on Future Capital Increase in Equity</t>
  </si>
  <si>
    <t>CVM_REVALUATION_RESERVE</t>
  </si>
  <si>
    <t>X6201</t>
  </si>
  <si>
    <t>CVM Revaluation Reserve</t>
  </si>
  <si>
    <t>CVM_PROFIT_RESERVES</t>
  </si>
  <si>
    <t>X6202</t>
  </si>
  <si>
    <t>CVM Profit Reserves</t>
  </si>
  <si>
    <t>CVM_LEGAL_RESERVE</t>
  </si>
  <si>
    <t>X6203</t>
  </si>
  <si>
    <t>CVM Legal Reserve</t>
  </si>
  <si>
    <t>CVM_STATUTORY_RESERVE</t>
  </si>
  <si>
    <t>X6204</t>
  </si>
  <si>
    <t>CVM Statutory Reserve</t>
  </si>
  <si>
    <t>CVM_CONTINGENCY_RESERVE</t>
  </si>
  <si>
    <t>X6205</t>
  </si>
  <si>
    <t>CVM Contingency Reserve</t>
  </si>
  <si>
    <t>CVM_FUTURE_PROFITS_RESERVE</t>
  </si>
  <si>
    <t>X6206</t>
  </si>
  <si>
    <t>CVM Future Profits Reserve</t>
  </si>
  <si>
    <t>CVM_PROFIT_RETENTION_RESERVE</t>
  </si>
  <si>
    <t>X6207</t>
  </si>
  <si>
    <t>CVM Profit Retention Reserve</t>
  </si>
  <si>
    <t>CVM_DIVIDEND_DISTRIBUTION_RES</t>
  </si>
  <si>
    <t>X6208</t>
  </si>
  <si>
    <t>CVM Dividend Distribution Reserve</t>
  </si>
  <si>
    <t>CVM_TAX_INCENTIVE_RESERVE</t>
  </si>
  <si>
    <t>X6209</t>
  </si>
  <si>
    <t>CVM Tax Incentive Reserve</t>
  </si>
  <si>
    <t>CVM_ADDITIONAL_DIVIDEND_RESERVE</t>
  </si>
  <si>
    <t>X6210</t>
  </si>
  <si>
    <t>CVM Additional Dividend Reserve</t>
  </si>
  <si>
    <t>CVM_TREASURY_SHARE_RESERVE</t>
  </si>
  <si>
    <t>X6211</t>
  </si>
  <si>
    <t>CVM Treasury Share Reserve</t>
  </si>
  <si>
    <t>CVM_ACCUMULATED_PROFIT</t>
  </si>
  <si>
    <t>X6212</t>
  </si>
  <si>
    <t>CVM Accumulated Profit</t>
  </si>
  <si>
    <t>CVM_EQUITY_ADJUSTMENTS</t>
  </si>
  <si>
    <t>X6213</t>
  </si>
  <si>
    <t>CVM Equity Adjustments</t>
  </si>
  <si>
    <t>CVM_FX_ADJUSTMENTS</t>
  </si>
  <si>
    <t>X6214</t>
  </si>
  <si>
    <t>CVM Foreign Exchange Adjustments</t>
  </si>
  <si>
    <t>CVM_COMPREHENSIVE_INCOME_ADJUST</t>
  </si>
  <si>
    <t>X6215</t>
  </si>
  <si>
    <t>CVM Comprehensive Income Adjustments</t>
  </si>
  <si>
    <t>CVM_MINORITY_INTEREST</t>
  </si>
  <si>
    <t>X6216</t>
  </si>
  <si>
    <t>CVM Minority Interest</t>
  </si>
  <si>
    <t>CVM_REVENUE</t>
  </si>
  <si>
    <t>X6217</t>
  </si>
  <si>
    <t>Fundamentals/Third Party Data/CVM/Income Statement</t>
  </si>
  <si>
    <t>CVM Revenue</t>
  </si>
  <si>
    <t>CVM_COST_OF_GOODS_SOLD</t>
  </si>
  <si>
    <t>X6218</t>
  </si>
  <si>
    <t>CVM Cost of Goods Sold</t>
  </si>
  <si>
    <t>CVM_GROSS_PROFIT</t>
  </si>
  <si>
    <t>X6219</t>
  </si>
  <si>
    <t>CVM Gross Profit</t>
  </si>
  <si>
    <t>CVM_OPERATING_INCOME_EXPENSE</t>
  </si>
  <si>
    <t>X6220</t>
  </si>
  <si>
    <t>CVM Operating Income Expense</t>
  </si>
  <si>
    <t>CVM_G/L_BEFORE_FINANCING_RESULT</t>
  </si>
  <si>
    <t>X6221</t>
  </si>
  <si>
    <t>CVM Gain/Loss Before Financing Result</t>
  </si>
  <si>
    <t>CVM_FINANCIAL_RESULT</t>
  </si>
  <si>
    <t>X6222</t>
  </si>
  <si>
    <t>CVM Financial Result</t>
  </si>
  <si>
    <t>CVM_PRE_TAX_PROFIT</t>
  </si>
  <si>
    <t>X6223</t>
  </si>
  <si>
    <t>CVM Pre Tax Profit</t>
  </si>
  <si>
    <t>CVM_INCOME_TAX_EXPENSE</t>
  </si>
  <si>
    <t>X6224</t>
  </si>
  <si>
    <t>CVM Income Tax Expense</t>
  </si>
  <si>
    <t>CVM_RESULT_FROM_CONT_OPERATIONS</t>
  </si>
  <si>
    <t>X6225</t>
  </si>
  <si>
    <t>CVM Result from Continuing Operations</t>
  </si>
  <si>
    <t>CVM_RESULT_FROM_DISCONTINUED_OPS</t>
  </si>
  <si>
    <t>X6226</t>
  </si>
  <si>
    <t>CVM Result from Discontinued Operations</t>
  </si>
  <si>
    <t>CVM_INCOME_LOSS_BEFORE_MINORITY</t>
  </si>
  <si>
    <t>X6227</t>
  </si>
  <si>
    <t>CVM Income Loss Before Minority</t>
  </si>
  <si>
    <t>CVM_EARNINGS_PER_SHARE</t>
  </si>
  <si>
    <t>X6228</t>
  </si>
  <si>
    <t>CVM Earnings Per Share</t>
  </si>
  <si>
    <t>CVM_SALES_EXPENSES</t>
  </si>
  <si>
    <t>X6229</t>
  </si>
  <si>
    <t>CVM Sales Expenses</t>
  </si>
  <si>
    <t>CVM_G&amp;AE</t>
  </si>
  <si>
    <t>X6230</t>
  </si>
  <si>
    <t>CVM General and Administrative Expenses</t>
  </si>
  <si>
    <t>CVM_ASSETS_WRITEDOWNS</t>
  </si>
  <si>
    <t>X6231</t>
  </si>
  <si>
    <t>CVM Assets Writedowns</t>
  </si>
  <si>
    <t>CVM_OTHER_OPERATING_INCOME</t>
  </si>
  <si>
    <t>X6232</t>
  </si>
  <si>
    <t>CVM Other Operating Income</t>
  </si>
  <si>
    <t>CVM_OTHER_OPERATING_EXPENSES</t>
  </si>
  <si>
    <t>X6233</t>
  </si>
  <si>
    <t>CVM Other Operating Expenses</t>
  </si>
  <si>
    <t>CVM_EQUITY_METHOD_INCOME</t>
  </si>
  <si>
    <t>X6234</t>
  </si>
  <si>
    <t>CVM Equity Method Income</t>
  </si>
  <si>
    <t>CVM_FINANCIAL_INCOME</t>
  </si>
  <si>
    <t>X6235</t>
  </si>
  <si>
    <t>CVM Financial Income</t>
  </si>
  <si>
    <t>CVM_FINANCIAL_EXPENSE</t>
  </si>
  <si>
    <t>X6236</t>
  </si>
  <si>
    <t>CVM Financial Expense</t>
  </si>
  <si>
    <t>CVM_CURRENT_TAX_EXPENSE</t>
  </si>
  <si>
    <t>X6237</t>
  </si>
  <si>
    <t>CVM Current Tax Expense</t>
  </si>
  <si>
    <t>CVM_DEFERRED_TAX_BENEFIT</t>
  </si>
  <si>
    <t>X6238</t>
  </si>
  <si>
    <t>CVM Deferred Tax Benefit</t>
  </si>
  <si>
    <t>CVM_GAIN/LOSS_ON_DISC_OPS</t>
  </si>
  <si>
    <t>X6239</t>
  </si>
  <si>
    <t>CVM Gain/Loss on Discontinued Operations</t>
  </si>
  <si>
    <t>CVM_GAIN/LOSS_ON_DISC_ASSETS</t>
  </si>
  <si>
    <t>X6240</t>
  </si>
  <si>
    <t>CVM Gain/Loss on Discontinued Assets</t>
  </si>
  <si>
    <t>CVM_INC_TO_COMPANY_SHAREHOLDERS</t>
  </si>
  <si>
    <t>X6241</t>
  </si>
  <si>
    <t>CVM Income to Company Shareholders</t>
  </si>
  <si>
    <t>CVM_INC_TO_MINORITY_SHAREHOLDERS</t>
  </si>
  <si>
    <t>X6242</t>
  </si>
  <si>
    <t>CVM Income to Minority Shareholders</t>
  </si>
  <si>
    <t>CVM_BASIC_EPS</t>
  </si>
  <si>
    <t>X6243</t>
  </si>
  <si>
    <t>CVM Basic Earnings per Share</t>
  </si>
  <si>
    <t>CVM_DILUTED_EPS</t>
  </si>
  <si>
    <t>X6244</t>
  </si>
  <si>
    <t>CVM Diluted Earnings per Share</t>
  </si>
  <si>
    <t>CVM_NET_INCOME</t>
  </si>
  <si>
    <t>X6245</t>
  </si>
  <si>
    <t>CVM Net Income</t>
  </si>
  <si>
    <t>CVM_OTHER_COMPREHENSIVE_INCOME</t>
  </si>
  <si>
    <t>X6246</t>
  </si>
  <si>
    <t>CVM Other Comprehensive Income</t>
  </si>
  <si>
    <t>CVM_TOTAL_COMPREHENSIVE_INCOME</t>
  </si>
  <si>
    <t>X6247</t>
  </si>
  <si>
    <t>CVM Total Comprehensive Income</t>
  </si>
  <si>
    <t>CVM_COMP_INC_ATT_TO_CO_SHRHLDRS</t>
  </si>
  <si>
    <t>X6248</t>
  </si>
  <si>
    <t>CVM Comprehensive Inc Attributable to Co Shrhldrs</t>
  </si>
  <si>
    <t>CVM_COMP_INC_ATT_TO_MIN_SHRHLDRS</t>
  </si>
  <si>
    <t>X6249</t>
  </si>
  <si>
    <t>CVM Comprehensive Inc Attrib to Minority Shrhldrs</t>
  </si>
  <si>
    <t>CVM_VALUE_ADDED_REVENUES</t>
  </si>
  <si>
    <t>X6250</t>
  </si>
  <si>
    <t>CVM Value Added Revenues</t>
  </si>
  <si>
    <t>CVM_VALUE_ADD_RAW_MATERIALS_ACQD</t>
  </si>
  <si>
    <t>X6251</t>
  </si>
  <si>
    <t>CVM Value Added Raw Materials Acquired</t>
  </si>
  <si>
    <t>CVM_VALUE_ADDED_GROSS</t>
  </si>
  <si>
    <t>X6252</t>
  </si>
  <si>
    <t>CVM Value Added Gross</t>
  </si>
  <si>
    <t>CVM_VALUE_ADDED_AMOUNT_RETAINED</t>
  </si>
  <si>
    <t>X6253</t>
  </si>
  <si>
    <t>CVM Value Added Amount Retained</t>
  </si>
  <si>
    <t>CVM_NET_VALUE_ADDED_PRODUCED</t>
  </si>
  <si>
    <t>X6254</t>
  </si>
  <si>
    <t>CVM Net Value Added Produced</t>
  </si>
  <si>
    <t>CVM_VALUE_ADDED_RECEIVED</t>
  </si>
  <si>
    <t>X6255</t>
  </si>
  <si>
    <t>CVM Value Added Received</t>
  </si>
  <si>
    <t>CVM_VAL_ADD_TOT_FOR_DISTRIBUTION</t>
  </si>
  <si>
    <t>X6256</t>
  </si>
  <si>
    <t>CVM Value Added Total for Distribution</t>
  </si>
  <si>
    <t>CVM_VALUE_ADDED_DISTRIBUTION</t>
  </si>
  <si>
    <t>X6257</t>
  </si>
  <si>
    <t>CVM Value Added Distribution</t>
  </si>
  <si>
    <t>CVM_VALUE_ADDED_SALES</t>
  </si>
  <si>
    <t>X6258</t>
  </si>
  <si>
    <t>CVM Value Added Sales</t>
  </si>
  <si>
    <t>CVM_VALUE_ADDED_OTHER_REVENUES</t>
  </si>
  <si>
    <t>X6259</t>
  </si>
  <si>
    <t>CVM Value Added Other Revenues</t>
  </si>
  <si>
    <t>CVM_VALUE_ADDED_OWN_ASSETS</t>
  </si>
  <si>
    <t>X6260</t>
  </si>
  <si>
    <t>CVM Value Added Own Assets</t>
  </si>
  <si>
    <t>CVM_VALUE_ADD_BAD_DEBT_ALLOWANCE</t>
  </si>
  <si>
    <t>X6261</t>
  </si>
  <si>
    <t>CVM Value Added Bad Debt Allowance</t>
  </si>
  <si>
    <t>CVM_VALUE_ADDED_PRODUCTION_COSTS</t>
  </si>
  <si>
    <t>X6262</t>
  </si>
  <si>
    <t>CVM Value Added Production Costs</t>
  </si>
  <si>
    <t>CVM_VALUE_ADDED_3RD_PARTY_INPUTS</t>
  </si>
  <si>
    <t>X6263</t>
  </si>
  <si>
    <t>CVM Value Added Third Party Inputs</t>
  </si>
  <si>
    <t>CVM_VALUE_ADDED_ASSET_WRITEDOWNS</t>
  </si>
  <si>
    <t>X6264</t>
  </si>
  <si>
    <t>CVM Value Added Asset Writedowns</t>
  </si>
  <si>
    <t>CVM_VALUE_ADDED_OTHER_EXPENSES</t>
  </si>
  <si>
    <t>X6265</t>
  </si>
  <si>
    <t>CVM Value Added Other Expenses</t>
  </si>
  <si>
    <t>CVM_VALUE_ADDED_DEPRECIATION</t>
  </si>
  <si>
    <t>X6266</t>
  </si>
  <si>
    <t>CVM Value Added Depreciation</t>
  </si>
  <si>
    <t>CVM_VALUE_ADDED_OTHER_CHARGES</t>
  </si>
  <si>
    <t>X6267</t>
  </si>
  <si>
    <t>CVM Value Added Other Charges</t>
  </si>
  <si>
    <t>CVM_VAL_ADD_EQTY_METHOD_EARNINGS</t>
  </si>
  <si>
    <t>X6268</t>
  </si>
  <si>
    <t>CVM Value Added Equity Method Earnings</t>
  </si>
  <si>
    <t>CVM_VALUE_ADDED_FINANCIAL_INCOME</t>
  </si>
  <si>
    <t>X6269</t>
  </si>
  <si>
    <t>CVM Value Added Financial Income</t>
  </si>
  <si>
    <t>CVM_VALUE_ADDED_OTHER_TRANSFERS</t>
  </si>
  <si>
    <t>X6270</t>
  </si>
  <si>
    <t>CVM Value Added Other Transfers</t>
  </si>
  <si>
    <t>CVM_VAL_ADD_DISTRIBUTED_TO_EMPL</t>
  </si>
  <si>
    <t>X6271</t>
  </si>
  <si>
    <t>CVM Value Added Distributed to Employees</t>
  </si>
  <si>
    <t>CVM_VALUE_ADDED_EMPLOYEE_PAY</t>
  </si>
  <si>
    <t>X6272</t>
  </si>
  <si>
    <t>CVM Value Added Employee Pay</t>
  </si>
  <si>
    <t>CVM_VALUE_ADDED_EMP_BENEFITS</t>
  </si>
  <si>
    <t>X6273</t>
  </si>
  <si>
    <t>CVM Value Added Employee Benefits</t>
  </si>
  <si>
    <t>CVM_VALUE_ADD_SRVC_TM_GUAR_FUND</t>
  </si>
  <si>
    <t>X6274</t>
  </si>
  <si>
    <t>CVM Value Added Service Time Guarantee Fund</t>
  </si>
  <si>
    <t>CVM_VALUE_ADD_OTHER_REMUNERATION</t>
  </si>
  <si>
    <t>X6275</t>
  </si>
  <si>
    <t>CVM Value Added Other Remuneration</t>
  </si>
  <si>
    <t>CVM_VAT_DISTRIBUTIONS</t>
  </si>
  <si>
    <t>X6276</t>
  </si>
  <si>
    <t>CVM Value Added Tax Distributions</t>
  </si>
  <si>
    <t>CVM_VALUE_ADDED_FEDERAL_TAX</t>
  </si>
  <si>
    <t>X6277</t>
  </si>
  <si>
    <t>CVM Value Added Federal Tax</t>
  </si>
  <si>
    <t>CVM_VALUE_ADDED_STATE_TAX</t>
  </si>
  <si>
    <t>X6278</t>
  </si>
  <si>
    <t>CVM Value Added State Tax</t>
  </si>
  <si>
    <t>CVM_VALUE_ADDED_LOCAL_TAX</t>
  </si>
  <si>
    <t>X6279</t>
  </si>
  <si>
    <t>CVM Value Added Local Tax</t>
  </si>
  <si>
    <t>CVM_VAL_ADD_RET_ON_3RD_PRTY_CPTL</t>
  </si>
  <si>
    <t>X6280</t>
  </si>
  <si>
    <t>CVM Value Added Return on Third Party Capital</t>
  </si>
  <si>
    <t>CVM_VAL_ADD_3RD_PARTY_INTERESTS</t>
  </si>
  <si>
    <t>X6281</t>
  </si>
  <si>
    <t>CVM Value Added Third Party Interests</t>
  </si>
  <si>
    <t>CVM_VALUE_ADDED_3RD_PARTY_RENTS</t>
  </si>
  <si>
    <t>X6282</t>
  </si>
  <si>
    <t>CVM Value Added Third Party Rents</t>
  </si>
  <si>
    <t>CVM_VAL_ADD_3RD_PARTY_OTHER_RET</t>
  </si>
  <si>
    <t>X6283</t>
  </si>
  <si>
    <t>CVM Value Added Third Party Other Returns</t>
  </si>
  <si>
    <t>CVM_VALUE_ADD_RET_ON_OWN_CAPITAL</t>
  </si>
  <si>
    <t>X6284</t>
  </si>
  <si>
    <t>CVM Value Added Return on Own Capital</t>
  </si>
  <si>
    <t>CVM_VALUE_ADDED_INTEREST</t>
  </si>
  <si>
    <t>X6285</t>
  </si>
  <si>
    <t>CVM Value Added Interest</t>
  </si>
  <si>
    <t>CVM_VALUE_ADDED_DIVIDENDS</t>
  </si>
  <si>
    <t>X6286</t>
  </si>
  <si>
    <t>CVM Value Added Dividends</t>
  </si>
  <si>
    <t>CVM_VALUE_ADD_RETAINED_EARNINGS</t>
  </si>
  <si>
    <t>X6287</t>
  </si>
  <si>
    <t>CVM Value Added Retained Earnings</t>
  </si>
  <si>
    <t>CVM_VALUE_ADD_MINORITY_INTERESTS</t>
  </si>
  <si>
    <t>X6288</t>
  </si>
  <si>
    <t>CVM Value Added Minority Interests</t>
  </si>
  <si>
    <t>CVM_VAL_ADD_OTHER_DISTRIBUTIONS</t>
  </si>
  <si>
    <t>X6289</t>
  </si>
  <si>
    <t>CVM Value Added Other Distributions</t>
  </si>
  <si>
    <t>CVM_CASH_FROM_OPERATIONS</t>
  </si>
  <si>
    <t>X6290</t>
  </si>
  <si>
    <t>Fundamentals/Third Party Data/CVM/Cash Flow</t>
  </si>
  <si>
    <t>CVM Cash from Operations</t>
  </si>
  <si>
    <t>CVM_CASH_FROM_INVESTING</t>
  </si>
  <si>
    <t>X6291</t>
  </si>
  <si>
    <t>CVM Cash from Investing</t>
  </si>
  <si>
    <t>CVM_CASH_FROM_FINANCING</t>
  </si>
  <si>
    <t>X6292</t>
  </si>
  <si>
    <t>CVM Cash from Financing</t>
  </si>
  <si>
    <t>CVM_FX_EFFECT_ON_CASH</t>
  </si>
  <si>
    <t>X6293</t>
  </si>
  <si>
    <t>CVM Foreign Exchange Effect on Cash</t>
  </si>
  <si>
    <t>CVM_CHANGE_IN_CASH</t>
  </si>
  <si>
    <t>X6294</t>
  </si>
  <si>
    <t>CVM Change in Cash</t>
  </si>
  <si>
    <t>CVM_CASH_GENERATED_OPERATIONS</t>
  </si>
  <si>
    <t>X6295</t>
  </si>
  <si>
    <t>CVM Cash Generated Operations</t>
  </si>
  <si>
    <t>CVM_CHANGE_IN_ASSETS_AND_LIABS</t>
  </si>
  <si>
    <t>X6296</t>
  </si>
  <si>
    <t>CVM Change in Assets and Liabilities</t>
  </si>
  <si>
    <t>CVM_OTHER_CASH_FROM_OPERATIONS</t>
  </si>
  <si>
    <t>X6297</t>
  </si>
  <si>
    <t>CVM Other Cash from Operations</t>
  </si>
  <si>
    <t>CVM_STARTING_CASH_&amp;_EQUIVALENTS</t>
  </si>
  <si>
    <t>X6298</t>
  </si>
  <si>
    <t>CVM Starting Cash and Equivalents</t>
  </si>
  <si>
    <t>CVM_ENDING_CASH_AND_EQUIVALENTS</t>
  </si>
  <si>
    <t>X6299</t>
  </si>
  <si>
    <t>CVM Ending Cash and Equivalents</t>
  </si>
  <si>
    <t>CVM_CODE_VALUE</t>
  </si>
  <si>
    <t>X6300</t>
  </si>
  <si>
    <t>CVM Code Value</t>
  </si>
  <si>
    <t>CVM_CODE_CAPTION</t>
  </si>
  <si>
    <t>X6301</t>
  </si>
  <si>
    <t>CVM Code Caption</t>
  </si>
  <si>
    <t>DATAMYNE_IMPORT_MT_DRY_BULK</t>
  </si>
  <si>
    <t>X6302</t>
  </si>
  <si>
    <t>Fundamentals/Third Party Data/Datamyne</t>
  </si>
  <si>
    <t>Datamyne Import Metric Tonnes Dry Bulk</t>
  </si>
  <si>
    <t>DATAMYNE_IMPORT_MT_WET_BULK</t>
  </si>
  <si>
    <t>X6303</t>
  </si>
  <si>
    <t>Datamyne Import Metric Tonnes Wet Bulk</t>
  </si>
  <si>
    <t>DATAMYNE_IMPORT_TEU</t>
  </si>
  <si>
    <t>X6304</t>
  </si>
  <si>
    <t>Datamyne Import TEUs</t>
  </si>
  <si>
    <t>DATAMYNE_EXPORT_TEU</t>
  </si>
  <si>
    <t>X6305</t>
  </si>
  <si>
    <t>Datamyne Export TEUs</t>
  </si>
  <si>
    <t>IDC_REVENUE_TELEVISION_SETS</t>
  </si>
  <si>
    <t>X6306</t>
  </si>
  <si>
    <t>Fundamentals/Third Party Data/IDC (International Data Corporation)</t>
  </si>
  <si>
    <t>IDC Revenue Television Sets</t>
  </si>
  <si>
    <t>IDC_SHIPMENTS_TELEVISION_SETS</t>
  </si>
  <si>
    <t>X6307</t>
  </si>
  <si>
    <t>IDC Shipments Television Sets</t>
  </si>
  <si>
    <t>IDC_ASP_TELEVISION_SETS</t>
  </si>
  <si>
    <t>X6308</t>
  </si>
  <si>
    <t>IDC ASP Television Sets</t>
  </si>
  <si>
    <t>FH_SWISS_WATCH_EXPORT_REVENUE</t>
  </si>
  <si>
    <t>X6309</t>
  </si>
  <si>
    <t>Fundamentals/Third Party Data/FH (Federation Horlogere)</t>
  </si>
  <si>
    <t>FH Swiss Watch Export Revenue</t>
  </si>
  <si>
    <t>FH_SWISS_WATCH_UNIT_EXPORTS</t>
  </si>
  <si>
    <t>X6310</t>
  </si>
  <si>
    <t>FH Swiss Watch Unit Exports</t>
  </si>
  <si>
    <t>WBMS_MINERAL_PRODUCTION</t>
  </si>
  <si>
    <t>X6311</t>
  </si>
  <si>
    <t>Fundamentals/Third Party Data/WBMS (World Bureau of Metal Statistics)</t>
  </si>
  <si>
    <t>WBMS Mineral Production</t>
  </si>
  <si>
    <t>WBMS_MINERAL_CONSUMPTION</t>
  </si>
  <si>
    <t>X6312</t>
  </si>
  <si>
    <t>WBMS Mineral Consumption</t>
  </si>
  <si>
    <t>BI_GOVERNMENT_REQUESTS</t>
  </si>
  <si>
    <t>X6313</t>
  </si>
  <si>
    <t>Fundamentals/Third Party Data/Bloomberg Intelligence/Internet</t>
  </si>
  <si>
    <t>BI Government Requests</t>
  </si>
  <si>
    <t>BI_REQUEST_DISCLOSURE_PERCENTAGE</t>
  </si>
  <si>
    <t>X6314</t>
  </si>
  <si>
    <t>BI Request Disclosure Percentage</t>
  </si>
  <si>
    <t>NEXANT_CHEMICAL_CAPACITY</t>
  </si>
  <si>
    <t>X6315</t>
  </si>
  <si>
    <t>Fundamentals/Third Party Data/Nexant</t>
  </si>
  <si>
    <t>Nexant Chemical Capacity</t>
  </si>
  <si>
    <t>SUSTAINALYTICS_RANK</t>
  </si>
  <si>
    <t>X6320</t>
  </si>
  <si>
    <t>Fundamentals/Third Party Data/Sustainalytics</t>
  </si>
  <si>
    <t>Sustainalytics Rank</t>
  </si>
  <si>
    <t>FLIGHTGLOBAL_AIRCRAFT_DELIVERIES</t>
  </si>
  <si>
    <t>X6334</t>
  </si>
  <si>
    <t>Fundamentals/Third Party Data/Flightglobal</t>
  </si>
  <si>
    <t>Flightglobal Aircraft Deliveries</t>
  </si>
  <si>
    <t>EUROMONITOR_RTL_VL_RSP</t>
  </si>
  <si>
    <t>X6335</t>
  </si>
  <si>
    <t>Euromonitor Retail Value Retail Sales Price</t>
  </si>
  <si>
    <t>EUROMONITOR_TOTAL_VALUE_RSP</t>
  </si>
  <si>
    <t>X6336</t>
  </si>
  <si>
    <t>Euromonitor Total Value Retail Sales Price</t>
  </si>
  <si>
    <t>EUROMONITOR_RTL_VOL_PC</t>
  </si>
  <si>
    <t>X6337</t>
  </si>
  <si>
    <t>Euromonitor Retail Volume per Capita</t>
  </si>
  <si>
    <t>EUROMONITOR_TOTAL_VOL_PC</t>
  </si>
  <si>
    <t>X6338</t>
  </si>
  <si>
    <t>Euromonitor Total Volume per Capita</t>
  </si>
  <si>
    <t>EUROMONITOR_RTL_VL_RSP_PC</t>
  </si>
  <si>
    <t>X6339</t>
  </si>
  <si>
    <t>Euromonitor Retail Value Retail Sales Price PC</t>
  </si>
  <si>
    <t>SUSTAINALYTICS_QUAL_PERCENTILE</t>
  </si>
  <si>
    <t>X6340</t>
  </si>
  <si>
    <t>Sustainalytics Qualitative Performance Percentile</t>
  </si>
  <si>
    <t>SUSTAINALYTICS_ENVIRONMENT_PCT</t>
  </si>
  <si>
    <t>X6341</t>
  </si>
  <si>
    <t>Sustainalytics Environment Percentile</t>
  </si>
  <si>
    <t>SUSTAINALYTICS_SOCIAL_PERCENTILE</t>
  </si>
  <si>
    <t>X6342</t>
  </si>
  <si>
    <t>Sustainalytics Social Percentile</t>
  </si>
  <si>
    <t>SUSTAINALYTICS_GOVERNANCE_PCT</t>
  </si>
  <si>
    <t>X6343</t>
  </si>
  <si>
    <t>Sustainalytics Governance Percentile</t>
  </si>
  <si>
    <t>SUSTAINALYTICS_ESG_MOMENTUM</t>
  </si>
  <si>
    <t>X6344</t>
  </si>
  <si>
    <t>Sustainalytics ESG Momentum</t>
  </si>
  <si>
    <t>SUSTAINALYTICS_ENVIRON_MOMENTUM</t>
  </si>
  <si>
    <t>X6345</t>
  </si>
  <si>
    <t>Sustainalytics Environment Momentum</t>
  </si>
  <si>
    <t>SUSTAINALYTICS_SOCIAL_MOMENTUM</t>
  </si>
  <si>
    <t>X6346</t>
  </si>
  <si>
    <t>Sustainalytics Social Momentum</t>
  </si>
  <si>
    <t>SUSTAINALYTICS_GOVNCE_MOMENTUM</t>
  </si>
  <si>
    <t>X6347</t>
  </si>
  <si>
    <t>Sustainalytics Governance Momentum</t>
  </si>
  <si>
    <t>SUSTAINALYTICS_ENVIRON_CONTRVRS</t>
  </si>
  <si>
    <t>X6348</t>
  </si>
  <si>
    <t>Sustainalytics Environment Controversies</t>
  </si>
  <si>
    <t>SUSTAINALYTICS_SOCIAL_CONTRVRS</t>
  </si>
  <si>
    <t>X6349</t>
  </si>
  <si>
    <t>Sustainalytics Social Controversies</t>
  </si>
  <si>
    <t>SUSTAINALYTICS_GOVNCE_CONTRVRS</t>
  </si>
  <si>
    <t>X6350</t>
  </si>
  <si>
    <t>Sustainalytics Governance Controversies</t>
  </si>
  <si>
    <t>SUSTAINALYTICS_PROD_INVOLVEMENT</t>
  </si>
  <si>
    <t>X6351</t>
  </si>
  <si>
    <t>Sustainalytics Product Involvement</t>
  </si>
  <si>
    <t>SUSTAINALYTICS_PREPAREDNESS_PCT</t>
  </si>
  <si>
    <t>X6352</t>
  </si>
  <si>
    <t>Sustainalytics Preparedness Percentile</t>
  </si>
  <si>
    <t>SUSTAINALYTICS_DISCLOSURE_PCT</t>
  </si>
  <si>
    <t>X6353</t>
  </si>
  <si>
    <t>Sustainalytics Disclosure Percentile</t>
  </si>
  <si>
    <t>IRI_REVENUES</t>
  </si>
  <si>
    <t>X6354</t>
  </si>
  <si>
    <t>Fundamentals/Third Party Data/IRI (Information Resources Inc)</t>
  </si>
  <si>
    <t>IRI Revenues</t>
  </si>
  <si>
    <t>IRI_UNIT_SALES</t>
  </si>
  <si>
    <t>X6355</t>
  </si>
  <si>
    <t>IRI Unit Sales</t>
  </si>
  <si>
    <t>IRI_DOLLAR_MARKET_SHARE</t>
  </si>
  <si>
    <t>X6356</t>
  </si>
  <si>
    <t>IRI Dollar Market Share</t>
  </si>
  <si>
    <t>IRI_UNIT_MARKET_SHARE</t>
  </si>
  <si>
    <t>X6357</t>
  </si>
  <si>
    <t>IRI Unit Market Share</t>
  </si>
  <si>
    <t>IRI_UNIT_PRICE</t>
  </si>
  <si>
    <t>X6358</t>
  </si>
  <si>
    <t>IRI Unit Price</t>
  </si>
  <si>
    <t>IRI_4W_PERCENT_CHANGE</t>
  </si>
  <si>
    <t>X6359</t>
  </si>
  <si>
    <t>IRI 4 Week Percent Change</t>
  </si>
  <si>
    <t>IRI_52W_PERCENT_CHANGE</t>
  </si>
  <si>
    <t>X6360</t>
  </si>
  <si>
    <t>IRI 52 Week Percent Change</t>
  </si>
  <si>
    <t>DGCA_FLIGHT_DEPART</t>
  </si>
  <si>
    <t>X6361</t>
  </si>
  <si>
    <t>DGCA Flight Depart</t>
  </si>
  <si>
    <t>DGCA_HOURS_FLOWN</t>
  </si>
  <si>
    <t>X6362</t>
  </si>
  <si>
    <t>DGCA Hours Flown</t>
  </si>
  <si>
    <t>DGCA_KILOMETERS_FLOWN</t>
  </si>
  <si>
    <t>X6363</t>
  </si>
  <si>
    <t>DGCA Kilometers Flown</t>
  </si>
  <si>
    <t>DGCA_PASSENGERS_FLOWN</t>
  </si>
  <si>
    <t>X6364</t>
  </si>
  <si>
    <t>DGCA Passengers Flown</t>
  </si>
  <si>
    <t>DGCA_RPK</t>
  </si>
  <si>
    <t>X6365</t>
  </si>
  <si>
    <t>DGCA Revenue Passenger Kilometers</t>
  </si>
  <si>
    <t>DGCA_ASK</t>
  </si>
  <si>
    <t>X6366</t>
  </si>
  <si>
    <t>DGCA Available Seat Kilometers</t>
  </si>
  <si>
    <t>DGCA_LOAD_FACTOR</t>
  </si>
  <si>
    <t>X6367</t>
  </si>
  <si>
    <t>DGCA Load Factor</t>
  </si>
  <si>
    <t>BNEF_ASSET_FIN_LEAD_ARRANGER_VAL</t>
  </si>
  <si>
    <t>X6368</t>
  </si>
  <si>
    <t>BNEF Asset Finance Lead Arranger Value</t>
  </si>
  <si>
    <t>BNEF_AST_FIN_SYNDICATED_LNDR_VAL</t>
  </si>
  <si>
    <t>X6369</t>
  </si>
  <si>
    <t>BNEF Asset Finance Syndicated Lender Value</t>
  </si>
  <si>
    <t>BNEF_ASSET_FINANCE_SPONSOR_VALUE</t>
  </si>
  <si>
    <t>X6370</t>
  </si>
  <si>
    <t>BNEF Asset Finance Sponsor Value</t>
  </si>
  <si>
    <t>BNEF_ASSET_FINANCE_TAX_EQTY_VAL</t>
  </si>
  <si>
    <t>X6371</t>
  </si>
  <si>
    <t>BNEF Asset Finance Tax Equity Value</t>
  </si>
  <si>
    <t>BNEF_PE_INVESTOR_VALUE</t>
  </si>
  <si>
    <t>X6372</t>
  </si>
  <si>
    <t>BNEF Private Equity Investor Value</t>
  </si>
  <si>
    <t>BNEF_PE_FINANCIAL_ADVISOR_VALUE</t>
  </si>
  <si>
    <t>X6373</t>
  </si>
  <si>
    <t>BNEF Private Equity Financial Advisor Value</t>
  </si>
  <si>
    <t>BNEF_PUBLIC_MKT_LEAD_MANAGER_VAL</t>
  </si>
  <si>
    <t>X6374</t>
  </si>
  <si>
    <t>BNEF Public Markets Lead Manager Value</t>
  </si>
  <si>
    <t>BNEF_PUB_MKT_CO_LEAD_MANAGER_VAL</t>
  </si>
  <si>
    <t>X6375</t>
  </si>
  <si>
    <t>BNEF Public Markets Co-Lead Manager Value</t>
  </si>
  <si>
    <t>BNEF_ASSET_FIN_LEAD_ARRANGER_#</t>
  </si>
  <si>
    <t>X6376</t>
  </si>
  <si>
    <t>BNEF Asset Finance Lead Arranger Number</t>
  </si>
  <si>
    <t>BNEF_ASSET_FIN_SYND_LENDER_#</t>
  </si>
  <si>
    <t>X6377</t>
  </si>
  <si>
    <t>BNEF Asset Finance Syndicated Lender Number</t>
  </si>
  <si>
    <t>BNEF_ASSET_FINANCE_SPONSOR_#</t>
  </si>
  <si>
    <t>X6378</t>
  </si>
  <si>
    <t>BNEF Asset Finance Sponsor Number</t>
  </si>
  <si>
    <t>BNEF_ASSET_FINANCE_TAX_EQUITY_#</t>
  </si>
  <si>
    <t>X6379</t>
  </si>
  <si>
    <t>BNEF Asset Finance Tax Equity Number</t>
  </si>
  <si>
    <t>BNEF_PE_INVESTOR_NUMBER</t>
  </si>
  <si>
    <t>X6380</t>
  </si>
  <si>
    <t>BNEF Private Equity Investor Number</t>
  </si>
  <si>
    <t>BNEF_PE_FINANCIAL_ADVISOR_NUMBER</t>
  </si>
  <si>
    <t>X6381</t>
  </si>
  <si>
    <t>BNEF Private Equity Financial Advisor Number</t>
  </si>
  <si>
    <t>BNEF_PUBLIC_MKT_LEAD_MANAGER_#</t>
  </si>
  <si>
    <t>X6382</t>
  </si>
  <si>
    <t>BNEF Public Markets Lead Manager Number</t>
  </si>
  <si>
    <t>BNEF_PUB_MKT_CO_LEAD_MANAGER_#</t>
  </si>
  <si>
    <t>X6383</t>
  </si>
  <si>
    <t>BNEF Public Markets Co-Lead Manager Number</t>
  </si>
  <si>
    <t>BNEF_ASSET_FIN_LEAD_ARRANGER_MW</t>
  </si>
  <si>
    <t>X6384</t>
  </si>
  <si>
    <t>BNEF Asset Finance Lead Arranger Megawatts</t>
  </si>
  <si>
    <t>BNEF_ASSET_FIN_SYND_LNDR_MW</t>
  </si>
  <si>
    <t>X6385</t>
  </si>
  <si>
    <t>BNEF Asset Finance Syndicated Lender Megawatts</t>
  </si>
  <si>
    <t>BNEF_ASSET_FINANCE_SPONSOR_MW</t>
  </si>
  <si>
    <t>X6386</t>
  </si>
  <si>
    <t>BNEF Asset Finance Sponsor Megawatts</t>
  </si>
  <si>
    <t>BNEF_ASSET_FIN_LEAD_ARRG_LITERS</t>
  </si>
  <si>
    <t>X6387</t>
  </si>
  <si>
    <t>BNEF Asset Finance Lead Arranger Liters</t>
  </si>
  <si>
    <t>BNEF_ASSET_FIN_SYND_LNDR_LITERS</t>
  </si>
  <si>
    <t>X6388</t>
  </si>
  <si>
    <t>BNEF Asset Finance Syndicated Lender Liters</t>
  </si>
  <si>
    <t>BNEF_ASSET_FIN_SPONSOR_LITERS</t>
  </si>
  <si>
    <t>X6389</t>
  </si>
  <si>
    <t>BNEF Asset Finance Sponsor Liters</t>
  </si>
  <si>
    <t>EURODATA_MARKET_SHARE</t>
  </si>
  <si>
    <t>X6397</t>
  </si>
  <si>
    <t>Fundamentals/Third Party Data/Eurodata</t>
  </si>
  <si>
    <t>Eurodata Market Share</t>
  </si>
  <si>
    <t>CASINO_REG_SLOT_MACHINE_DROP</t>
  </si>
  <si>
    <t>X6403</t>
  </si>
  <si>
    <t>Fundamentals/Third Party Data/Casino Regulators</t>
  </si>
  <si>
    <t>Casino Regulators Slot Machine Drop</t>
  </si>
  <si>
    <t>CASINO_REG_SLOT_MACHINE_PAYOUT</t>
  </si>
  <si>
    <t>X6404</t>
  </si>
  <si>
    <t>Casino Regulators Slot Machine Payout</t>
  </si>
  <si>
    <t>CASINO_REG_SLOT_MACH_PROMO_SPEND</t>
  </si>
  <si>
    <t>X6405</t>
  </si>
  <si>
    <t>Casino Regulators Slot Machine Promotional Spend</t>
  </si>
  <si>
    <t>CASINO_REG_SLOT_MACHINE_WIN</t>
  </si>
  <si>
    <t>X6406</t>
  </si>
  <si>
    <t>Casino Regulators Slot Machine Win</t>
  </si>
  <si>
    <t>CASINO_REG_SLOT_MACH_HOLD_RATIO</t>
  </si>
  <si>
    <t>X6407</t>
  </si>
  <si>
    <t>Casino Regulators Slot Machine Hold Ratio</t>
  </si>
  <si>
    <t>CASINO_REG_SLOT_MACHINE_NUM</t>
  </si>
  <si>
    <t>X6408</t>
  </si>
  <si>
    <t>Casino Regulators Slot Machine Number</t>
  </si>
  <si>
    <t>CASINO_REG_#_OF_OPERATING_DAYS</t>
  </si>
  <si>
    <t>X6409</t>
  </si>
  <si>
    <t>Casino Regulators Number of Operating Days</t>
  </si>
  <si>
    <t>CASINO_REG_DLY_AVG_REV_SLOT_MACH</t>
  </si>
  <si>
    <t>X6410</t>
  </si>
  <si>
    <t>Casino Regulators Daily Avg Rev per Slot Machine</t>
  </si>
  <si>
    <t>CASINO_REG_TABLE_GAMES_DROP</t>
  </si>
  <si>
    <t>X6411</t>
  </si>
  <si>
    <t>Casino Regulators Table Games Drop</t>
  </si>
  <si>
    <t>CASINO_REG_TBL_GAMES_PROMO_SPEND</t>
  </si>
  <si>
    <t>X6412</t>
  </si>
  <si>
    <t>Casino Regulators Table Games Promotional Spend</t>
  </si>
  <si>
    <t>CASINO_REG_TABLE_GAMES_WIN</t>
  </si>
  <si>
    <t>X6413</t>
  </si>
  <si>
    <t>Casino Regulators Table Games Win</t>
  </si>
  <si>
    <t>CASINO_REG_TBL_GAMES_HOLD_RATIO</t>
  </si>
  <si>
    <t>X6414</t>
  </si>
  <si>
    <t>Casino Regulators Table Games Hold Ratio</t>
  </si>
  <si>
    <t>CASINO_REG_TABLE_GAMES_NUM</t>
  </si>
  <si>
    <t>X6415</t>
  </si>
  <si>
    <t>Casino Regulators Table Games Number</t>
  </si>
  <si>
    <t>CASINO_REG_TOTAL_WIN</t>
  </si>
  <si>
    <t>X6416</t>
  </si>
  <si>
    <t>Casino Regulators Total Win</t>
  </si>
  <si>
    <t>CASINO_REG_VID_LOTTO_TERM_DROP</t>
  </si>
  <si>
    <t>X6417</t>
  </si>
  <si>
    <t>Casino Regulators Video Lottery Terminal Drop</t>
  </si>
  <si>
    <t>CASINO_REG_VID_LOTTO_TERM_PAYOUT</t>
  </si>
  <si>
    <t>X6418</t>
  </si>
  <si>
    <t>Casino Regulators Video Lottery Terminal Payout</t>
  </si>
  <si>
    <t>CASINO_REG_VID_LOTTO_TERM_WIN</t>
  </si>
  <si>
    <t>X6419</t>
  </si>
  <si>
    <t>Casino Regulators Video Lottery Terminal Win</t>
  </si>
  <si>
    <t>CAS_REG_VID_LOTTO_TERM_PO_RATIO</t>
  </si>
  <si>
    <t>X6420</t>
  </si>
  <si>
    <t>Casino Reg Video Lottery Terminal Payout Ratio</t>
  </si>
  <si>
    <t>CASINO_REG_VID_LOTTO_TERM_NUM</t>
  </si>
  <si>
    <t>X6421</t>
  </si>
  <si>
    <t>Casino Regulators Video Lottery Terminal Number</t>
  </si>
  <si>
    <t>CAS_REG_DAILY_WIN_VID_LOTTO_TERM</t>
  </si>
  <si>
    <t>X6422</t>
  </si>
  <si>
    <t>Casino Regulators Dly Win per Vid Lottery Terminal</t>
  </si>
  <si>
    <t>BI_AVERAGE_SQUARE_FOOTAGE</t>
  </si>
  <si>
    <t>X6436</t>
  </si>
  <si>
    <t>Fundamentals/Third Party Data/Bloomberg Intelligence/Retail</t>
  </si>
  <si>
    <t>BI Average Square Footage</t>
  </si>
  <si>
    <t>BI_TOTAL_SQUARE_FOOTAGE</t>
  </si>
  <si>
    <t>X6440</t>
  </si>
  <si>
    <t>Bloomberg Intelligence Total Square Footage</t>
  </si>
  <si>
    <t>BI_RETAIL_SQUARE_FOOTAGE</t>
  </si>
  <si>
    <t>X6441</t>
  </si>
  <si>
    <t>Bloomberg Intelligence Retail Square Footage</t>
  </si>
  <si>
    <t>ECB_CURRENCY_AMOUNT</t>
  </si>
  <si>
    <t>X6442</t>
  </si>
  <si>
    <t>Fundamentals/Third Party Data/European Central Bank (ECB)</t>
  </si>
  <si>
    <t>European Central Bank Currency Amount</t>
  </si>
  <si>
    <t>ECB_PERCENTAGE</t>
  </si>
  <si>
    <t>X6443</t>
  </si>
  <si>
    <t>European Central Bank Percentage</t>
  </si>
  <si>
    <t>ECB_CAPTION</t>
  </si>
  <si>
    <t>X6444</t>
  </si>
  <si>
    <t>European Central Bank Caption</t>
  </si>
  <si>
    <t>CASINO_REG_ADMISSIONS</t>
  </si>
  <si>
    <t>X6445</t>
  </si>
  <si>
    <t>Casino Regulators Admissions</t>
  </si>
  <si>
    <t>CASINO_REG_SQUARE_FOOTAGE</t>
  </si>
  <si>
    <t>X6446</t>
  </si>
  <si>
    <t>Casino Regulators Square Footage</t>
  </si>
  <si>
    <t>CASINO_REG_WIN_PER_CAPITA</t>
  </si>
  <si>
    <t>X6447</t>
  </si>
  <si>
    <t>Casino Regulators Win per Capita</t>
  </si>
  <si>
    <t>CASINO_REG_DAILY_WIN_PSF</t>
  </si>
  <si>
    <t>X6448</t>
  </si>
  <si>
    <t>Casino Regulators Daily Win per Square Foot</t>
  </si>
  <si>
    <t>CASINO_REG_DLY_WIN_PER_TBL_GAME</t>
  </si>
  <si>
    <t>X6449</t>
  </si>
  <si>
    <t>Casino Regulators Daily Win per Table Game</t>
  </si>
  <si>
    <t>CASINO_REG_OPERATOR_REV</t>
  </si>
  <si>
    <t>X6450</t>
  </si>
  <si>
    <t>Casino Regulators Operator Revenue</t>
  </si>
  <si>
    <t>CASINO_REG_BANKING_TABLE_WIN</t>
  </si>
  <si>
    <t>X6451</t>
  </si>
  <si>
    <t>Casino Regulators Banking Table Win</t>
  </si>
  <si>
    <t>CASINO_REG_BANKING_TABLE_NUM</t>
  </si>
  <si>
    <t>X6452</t>
  </si>
  <si>
    <t>Casino Regulators Banking Table Number</t>
  </si>
  <si>
    <t>CASINO_REG_WIN_PER_BANKING_TABLE</t>
  </si>
  <si>
    <t>X6453</t>
  </si>
  <si>
    <t>Casino Regulators Win per Banking Table</t>
  </si>
  <si>
    <t>CASINO_REG_NON_BANKING_TABLE_WIN</t>
  </si>
  <si>
    <t>X6454</t>
  </si>
  <si>
    <t>Casino Regulators Non-Banking Table Win</t>
  </si>
  <si>
    <t>CASINO_REG_NON_BANKING_TABLE_NUM</t>
  </si>
  <si>
    <t>X6455</t>
  </si>
  <si>
    <t>Casino Regulators Non-Banking Table Number</t>
  </si>
  <si>
    <t>CASINO_REG_WIN_PER_NON_BANK_TBL</t>
  </si>
  <si>
    <t>X6456</t>
  </si>
  <si>
    <t>Casino Regulators Win per Non-Banking Table</t>
  </si>
  <si>
    <t>COMSCORE_US_MLTPLTFRM_UNIQUE_VIS</t>
  </si>
  <si>
    <t>X6465</t>
  </si>
  <si>
    <t>Comscore United States Mltpltfrm Unique Visitors</t>
  </si>
  <si>
    <t>COMSCORE_US_MLTPLTFRM_MINUTES</t>
  </si>
  <si>
    <t>X6466</t>
  </si>
  <si>
    <t>Comscore United States Mltpltfrm Minutes</t>
  </si>
  <si>
    <t>ROBECOSAM_TOTAL_STBLY_RANK</t>
  </si>
  <si>
    <t>X6495</t>
  </si>
  <si>
    <t>Fundamentals/Third Party Data/RobecoSAM</t>
  </si>
  <si>
    <t>RobecoSAM Total Sustainability Rank</t>
  </si>
  <si>
    <t>ROBECOSAM_ECON_DIMENSION_RANK</t>
  </si>
  <si>
    <t>X6496</t>
  </si>
  <si>
    <t>RobecoSAM Economic Dimension Rank</t>
  </si>
  <si>
    <t>ROBECOSAM_ENV_DIMENSION_RANK</t>
  </si>
  <si>
    <t>X6497</t>
  </si>
  <si>
    <t>RobecoSAM Environmental Dimension Rank</t>
  </si>
  <si>
    <t>ROBECOSAM_SOCIAL_DIMENSION_RANK</t>
  </si>
  <si>
    <t>X6498</t>
  </si>
  <si>
    <t>RobecoSAM Social Dimension Rank</t>
  </si>
  <si>
    <t>ROBECOSAM_LATEST_UPDATE</t>
  </si>
  <si>
    <t>X6500</t>
  </si>
  <si>
    <t>RobecoSAM Latest Update</t>
  </si>
  <si>
    <t>MRKT_PREM_DSCNT_RATE_ANNUAL_OVER</t>
  </si>
  <si>
    <t>YL001</t>
  </si>
  <si>
    <t>Analysis/Yield/Annual</t>
  </si>
  <si>
    <t>Market Premium/ Discount Rate (Annual Over)</t>
  </si>
  <si>
    <t>YLD_CNV_BID</t>
  </si>
  <si>
    <t>YL002</t>
  </si>
  <si>
    <t>Analysis/Yield/To Worst Convention</t>
  </si>
  <si>
    <t>Bid Yield To Convention</t>
  </si>
  <si>
    <t>YLD_CNV_MID</t>
  </si>
  <si>
    <t>YL003</t>
  </si>
  <si>
    <t>Mid Yield To Convention</t>
  </si>
  <si>
    <t>YLD_CNV_ASK</t>
  </si>
  <si>
    <t>YL004</t>
  </si>
  <si>
    <t>Ask Yield To Convention</t>
  </si>
  <si>
    <t>YLD_CNV_LAST</t>
  </si>
  <si>
    <t>YL005</t>
  </si>
  <si>
    <t>Last Yield To Convention</t>
  </si>
  <si>
    <t>YLD_SPL_JPN_BID</t>
  </si>
  <si>
    <t>YL006</t>
  </si>
  <si>
    <t>Analysis/Yield/Simple</t>
  </si>
  <si>
    <t>Bid Simple Yield (Japanese)</t>
  </si>
  <si>
    <t>YLD_SPL_JPN_MID</t>
  </si>
  <si>
    <t>YL007</t>
  </si>
  <si>
    <t>Mid Simple Yield (Japanese)</t>
  </si>
  <si>
    <t>YLD_SPL_JPN_ASK</t>
  </si>
  <si>
    <t>YL008</t>
  </si>
  <si>
    <t>Ask Simple Yield (Japanese)</t>
  </si>
  <si>
    <t>MRKT_PREM_DSCNT_POINTS_OF_OVER</t>
  </si>
  <si>
    <t>YL009</t>
  </si>
  <si>
    <t>Market Premium/Discount Rate (Points of Over)</t>
  </si>
  <si>
    <t>MTG_BOND_EQV_YTC_ASK</t>
  </si>
  <si>
    <t>YL010</t>
  </si>
  <si>
    <t>Analysis/Yield/Equivalent</t>
  </si>
  <si>
    <t>Mtge Ask Bond Equivalent Yield To Call</t>
  </si>
  <si>
    <t>YLD_YTC_BID</t>
  </si>
  <si>
    <t>YL011</t>
  </si>
  <si>
    <t>Analysis/Yield/Next Call</t>
  </si>
  <si>
    <t>Bid Yield To Next Call</t>
  </si>
  <si>
    <t>YLD_YTC_MID</t>
  </si>
  <si>
    <t>YL012</t>
  </si>
  <si>
    <t>Mid Yield To Next Call</t>
  </si>
  <si>
    <t>YLD_YTC_ASK</t>
  </si>
  <si>
    <t>YL013</t>
  </si>
  <si>
    <t>Ask Yield To Next Call</t>
  </si>
  <si>
    <t>TRACE_LAST_TRADE_YIELD</t>
  </si>
  <si>
    <t>YL014</t>
  </si>
  <si>
    <t>TRACE Last Trade Yield</t>
  </si>
  <si>
    <t>YLD_YTM_BID</t>
  </si>
  <si>
    <t>YL016</t>
  </si>
  <si>
    <t>Bid Yield To Maturity</t>
  </si>
  <si>
    <t>YLD_YTM_MID</t>
  </si>
  <si>
    <t>YL017</t>
  </si>
  <si>
    <t>Mid Yield To Maturity</t>
  </si>
  <si>
    <t>YLD_YTM_ASK</t>
  </si>
  <si>
    <t>YL018</t>
  </si>
  <si>
    <t>Ask Yield To Maturity</t>
  </si>
  <si>
    <t>MTG_BP_VAL_32ND</t>
  </si>
  <si>
    <t>YL020</t>
  </si>
  <si>
    <t>Mtge Basis Point Val Of 1/32</t>
  </si>
  <si>
    <t>YLD_VAL_32ND_BID</t>
  </si>
  <si>
    <t>YL021</t>
  </si>
  <si>
    <t>Bid Yield Value Of 1/32</t>
  </si>
  <si>
    <t>YLD_VAL_32ND_MID</t>
  </si>
  <si>
    <t>YL022</t>
  </si>
  <si>
    <t>Mid Yield Value Of 1/32</t>
  </si>
  <si>
    <t>YLD_VAL_32ND_ASK</t>
  </si>
  <si>
    <t>YL023</t>
  </si>
  <si>
    <t>Ask Yield Value Of 1/32</t>
  </si>
  <si>
    <t>YLD_YTP_BID</t>
  </si>
  <si>
    <t>YL024</t>
  </si>
  <si>
    <t>Analysis/Yield/Next Put</t>
  </si>
  <si>
    <t>Bid Yield To Next Put</t>
  </si>
  <si>
    <t>YLD_YTP_MID</t>
  </si>
  <si>
    <t>YL025</t>
  </si>
  <si>
    <t>Mid Yield To Next Put</t>
  </si>
  <si>
    <t>YLD_YTP_ASK</t>
  </si>
  <si>
    <t>YL026</t>
  </si>
  <si>
    <t>Ask Yield To Next Put</t>
  </si>
  <si>
    <t>YLD_CMPD_EXCHANGE</t>
  </si>
  <si>
    <t>YL027</t>
  </si>
  <si>
    <t>Exchange Compound Yield</t>
  </si>
  <si>
    <t>BOND_YIELD_FORECAST</t>
  </si>
  <si>
    <t>YL030</t>
  </si>
  <si>
    <t>Analysis/Yield/Forecasts</t>
  </si>
  <si>
    <t>Government Bond Yield Forecast</t>
  </si>
  <si>
    <t>CALC_MODE_OVERRIDE</t>
  </si>
  <si>
    <t>YL031</t>
  </si>
  <si>
    <t>Calculation Mode Override</t>
  </si>
  <si>
    <t>YLD_LAVL_BID</t>
  </si>
  <si>
    <t>YL032</t>
  </si>
  <si>
    <t>Analysis/Yield/Average Life</t>
  </si>
  <si>
    <t>Bid Yield To Longest Average Life</t>
  </si>
  <si>
    <t>YLD_LAVL_MID</t>
  </si>
  <si>
    <t>YL033</t>
  </si>
  <si>
    <t>Mid Yield To Longest Average Life</t>
  </si>
  <si>
    <t>YLD_LAVL_ASK</t>
  </si>
  <si>
    <t>YL034</t>
  </si>
  <si>
    <t>Ask Yield To Longest Average Life</t>
  </si>
  <si>
    <t>NET_YIELD_TO_MATURITY</t>
  </si>
  <si>
    <t>YL035</t>
  </si>
  <si>
    <t>Analysis/Yield/Net</t>
  </si>
  <si>
    <t>Net Yield to Maturity</t>
  </si>
  <si>
    <t>YLD_SAVL_BID</t>
  </si>
  <si>
    <t>YL036</t>
  </si>
  <si>
    <t>Bid Yield To Shortest Average Life</t>
  </si>
  <si>
    <t>YLD_SAVL_MID</t>
  </si>
  <si>
    <t>YL037</t>
  </si>
  <si>
    <t>Mid Yield To Shortest Average Life</t>
  </si>
  <si>
    <t>YLD_SAVL_ASK</t>
  </si>
  <si>
    <t>YL038</t>
  </si>
  <si>
    <t>Ask Yield To Shortest Average Life</t>
  </si>
  <si>
    <t>NET_YIELD_TO_WORST</t>
  </si>
  <si>
    <t>YL039</t>
  </si>
  <si>
    <t>Net Yield to Worst</t>
  </si>
  <si>
    <t>YLD_ANNUAL_BID</t>
  </si>
  <si>
    <t>YL040</t>
  </si>
  <si>
    <t>Bid Annual Yield</t>
  </si>
  <si>
    <t>YLD_ANNUAL_MID</t>
  </si>
  <si>
    <t>YL041</t>
  </si>
  <si>
    <t>Mid Annual Yield</t>
  </si>
  <si>
    <t>YLD_ANNUAL_ASK</t>
  </si>
  <si>
    <t>YL042</t>
  </si>
  <si>
    <t>Ask Annual Yield</t>
  </si>
  <si>
    <t>YLD_TRUE_BID</t>
  </si>
  <si>
    <t>YL043</t>
  </si>
  <si>
    <t>Analysis/Yield/True</t>
  </si>
  <si>
    <t>Bid True Yield</t>
  </si>
  <si>
    <t>YLD_TRUE_MID</t>
  </si>
  <si>
    <t>YL044</t>
  </si>
  <si>
    <t>Mid True Yield</t>
  </si>
  <si>
    <t>YLD_TRUE_ASK</t>
  </si>
  <si>
    <t>YL045</t>
  </si>
  <si>
    <t>Ask True Yield</t>
  </si>
  <si>
    <t>YLD_TRUE_GROSS_BID</t>
  </si>
  <si>
    <t>YL046</t>
  </si>
  <si>
    <t>Bid True Gross Yield</t>
  </si>
  <si>
    <t>YLD_TRUE_GROSS_MID</t>
  </si>
  <si>
    <t>YL047</t>
  </si>
  <si>
    <t>Mid True Gross Yield</t>
  </si>
  <si>
    <t>YLD_TRUE_GROSS_ASK</t>
  </si>
  <si>
    <t>YL048</t>
  </si>
  <si>
    <t>Ask True Gross Yield</t>
  </si>
  <si>
    <t>YLD_BE_REPO_BID</t>
  </si>
  <si>
    <t>YL049</t>
  </si>
  <si>
    <t>Bid Break Even Overnight Repo Rate</t>
  </si>
  <si>
    <t>YLD_BE_REPO_MID</t>
  </si>
  <si>
    <t>YL050</t>
  </si>
  <si>
    <t>Mid Break Even Overnight Repo Rate</t>
  </si>
  <si>
    <t>YLD_BE_REPO_ASK</t>
  </si>
  <si>
    <t>YL051</t>
  </si>
  <si>
    <t>Ask Break Even Overnight Repo Rate</t>
  </si>
  <si>
    <t>YLD_CHG_CLS_BID</t>
  </si>
  <si>
    <t>YL052</t>
  </si>
  <si>
    <t>Bid Yield Change Since Close</t>
  </si>
  <si>
    <t>YLD_CHG_CLS_MID</t>
  </si>
  <si>
    <t>YL053</t>
  </si>
  <si>
    <t>Mid Yield Change Since Close</t>
  </si>
  <si>
    <t>YLD_CHG_CLS_ASK</t>
  </si>
  <si>
    <t>YL054</t>
  </si>
  <si>
    <t>Ask Yield Change Since Close</t>
  </si>
  <si>
    <t>YLD_PFD_STR_BID</t>
  </si>
  <si>
    <t>YL055</t>
  </si>
  <si>
    <t>Analysis/Yield/Preferred Strip</t>
  </si>
  <si>
    <t>Bid Preferred Strip Yield</t>
  </si>
  <si>
    <t>YLD_PFD_STR_MID</t>
  </si>
  <si>
    <t>YL056</t>
  </si>
  <si>
    <t>Mid Preferred Strip Yield</t>
  </si>
  <si>
    <t>YLD_PFD_STR_ASK</t>
  </si>
  <si>
    <t>YL057</t>
  </si>
  <si>
    <t>Ask Preferred Strip Yield</t>
  </si>
  <si>
    <t>YLD_SEMI_ANNUAL_BID</t>
  </si>
  <si>
    <t>YL058</t>
  </si>
  <si>
    <t>Analysis/Yield/Semi-Annual</t>
  </si>
  <si>
    <t>Bid Semi-annual Yield</t>
  </si>
  <si>
    <t>YLD_SEMI_ANNUAL_MID</t>
  </si>
  <si>
    <t>YL059</t>
  </si>
  <si>
    <t>Mid Semi-annual Yield</t>
  </si>
  <si>
    <t>YLD_SEMI_ANNUAL_ASK</t>
  </si>
  <si>
    <t>YL060</t>
  </si>
  <si>
    <t>Ask Semi-annual Yield</t>
  </si>
  <si>
    <t>YLD_PROCEED_BID</t>
  </si>
  <si>
    <t>YL061</t>
  </si>
  <si>
    <t>Analysis/Yield/Proceeds</t>
  </si>
  <si>
    <t>Bid Proceeds Yield</t>
  </si>
  <si>
    <t>YLD_PROCEED_MID</t>
  </si>
  <si>
    <t>YL062</t>
  </si>
  <si>
    <t>Mid Proceeds Yield</t>
  </si>
  <si>
    <t>YLD_PROCEED_ASK</t>
  </si>
  <si>
    <t>YL063</t>
  </si>
  <si>
    <t>Ask Proceeds Yield</t>
  </si>
  <si>
    <t>YLD_CUR_BID</t>
  </si>
  <si>
    <t>YL064</t>
  </si>
  <si>
    <t>Bid Current Yield</t>
  </si>
  <si>
    <t>YLD_CUR_MID</t>
  </si>
  <si>
    <t>YL065</t>
  </si>
  <si>
    <t>Mid Current Yield</t>
  </si>
  <si>
    <t>YLD_CUR_ASK</t>
  </si>
  <si>
    <t>YL066</t>
  </si>
  <si>
    <t>Ask Current Yield</t>
  </si>
  <si>
    <t>MTG_BOND_EQV_YLD_ASK</t>
  </si>
  <si>
    <t>YL067</t>
  </si>
  <si>
    <t>Mtge Ask Bond Equivalent Yield</t>
  </si>
  <si>
    <t>MUNI_AFTER_TAX_YLD</t>
  </si>
  <si>
    <t>YL068</t>
  </si>
  <si>
    <t>Municipal After Tax Yield</t>
  </si>
  <si>
    <t>MTG_BOND_EQV_YLD_MID</t>
  </si>
  <si>
    <t>YL069</t>
  </si>
  <si>
    <t>Mtge Mid Bond Equivalent Yield</t>
  </si>
  <si>
    <t>MTG_BOND_EQV_YLD_BID</t>
  </si>
  <si>
    <t>YL070</t>
  </si>
  <si>
    <t>Mtge Bid Bond Equivalent Yield</t>
  </si>
  <si>
    <t>MTG_BOND_EQV_YTC_MID</t>
  </si>
  <si>
    <t>YL071</t>
  </si>
  <si>
    <t>Mtge Mid Bond Equivalent Yield To Call</t>
  </si>
  <si>
    <t>MTG_BOND_EQV_YTC_BID</t>
  </si>
  <si>
    <t>YL072</t>
  </si>
  <si>
    <t>Mtge Bid Bond Equivalent Yield To Call</t>
  </si>
  <si>
    <t>MUNI_TAX_EQV_YLD</t>
  </si>
  <si>
    <t>YL073</t>
  </si>
  <si>
    <t>Analysis/Yield/Tax Equivalent</t>
  </si>
  <si>
    <t>Muni Tax Equivalent Yield</t>
  </si>
  <si>
    <t>YLD_SPL_BID</t>
  </si>
  <si>
    <t>YL074</t>
  </si>
  <si>
    <t>Bid Simple Yield (ACT/360)</t>
  </si>
  <si>
    <t>YLD_SPL_MID</t>
  </si>
  <si>
    <t>YL075</t>
  </si>
  <si>
    <t>Mid Simple Yield (ACT/360)</t>
  </si>
  <si>
    <t>YLD_SPL_ASK</t>
  </si>
  <si>
    <t>YL076</t>
  </si>
  <si>
    <t>Ask Simple Yield (ACT/360)</t>
  </si>
  <si>
    <t>YLD_NXT_REFUND_BID</t>
  </si>
  <si>
    <t>YL077</t>
  </si>
  <si>
    <t>Analysis/Yield/Next Refund</t>
  </si>
  <si>
    <t>Bid Yield To Next Refund</t>
  </si>
  <si>
    <t>YLD_NXT_REFUND_MID</t>
  </si>
  <si>
    <t>YL078</t>
  </si>
  <si>
    <t>Mid Yield To Next Refund</t>
  </si>
  <si>
    <t>YLD_NXT_REFUND_ASK</t>
  </si>
  <si>
    <t>YL079</t>
  </si>
  <si>
    <t>Ask Yield To Next Refund</t>
  </si>
  <si>
    <t>YLD_STR_BID</t>
  </si>
  <si>
    <t>YL080</t>
  </si>
  <si>
    <t>Analysis/Yield/Stripped</t>
  </si>
  <si>
    <t>Bid Stripped Yield</t>
  </si>
  <si>
    <t>YLD_STR_MID</t>
  </si>
  <si>
    <t>YL081</t>
  </si>
  <si>
    <t>Mid Stripped Yield</t>
  </si>
  <si>
    <t>YLD_STR_ASK</t>
  </si>
  <si>
    <t>YL082</t>
  </si>
  <si>
    <t>Ask Stripped Yield</t>
  </si>
  <si>
    <t>YLD_SOV_SPREAD_BID</t>
  </si>
  <si>
    <t>YL083</t>
  </si>
  <si>
    <t>Analysis/Spread/Sovereign</t>
  </si>
  <si>
    <t>Bid Sovereign Spread</t>
  </si>
  <si>
    <t>YLD_SOV_SPREAD_MID</t>
  </si>
  <si>
    <t>YL084</t>
  </si>
  <si>
    <t>Mid Sovereign Spread</t>
  </si>
  <si>
    <t>YLD_SOV_SPREAD_ASK</t>
  </si>
  <si>
    <t>YL085</t>
  </si>
  <si>
    <t>Ask Sovereign Spread</t>
  </si>
  <si>
    <t>YLD_BLENDED_BID</t>
  </si>
  <si>
    <t>YL086</t>
  </si>
  <si>
    <t>Analysis/Yield/Blended</t>
  </si>
  <si>
    <t>Bid Blended Yield</t>
  </si>
  <si>
    <t>YLD_BLENDED_MID</t>
  </si>
  <si>
    <t>YL087</t>
  </si>
  <si>
    <t>Mid Blended Yield</t>
  </si>
  <si>
    <t>YLD_BLENDED_ASK</t>
  </si>
  <si>
    <t>YL088</t>
  </si>
  <si>
    <t>Ask Blended Yield</t>
  </si>
  <si>
    <t>YLD_GROSS_DOMES_IT_BID</t>
  </si>
  <si>
    <t>YL089</t>
  </si>
  <si>
    <t>Analysis/Yield/Gross</t>
  </si>
  <si>
    <t>Bid Gross Domestic Yld (Italy)</t>
  </si>
  <si>
    <t>YLD_GROSS_DOMES_IT_MID</t>
  </si>
  <si>
    <t>YL090</t>
  </si>
  <si>
    <t>Mid Gross Domestic Yld (Italy)</t>
  </si>
  <si>
    <t>YLD_GROSS_DOMES_IT_ASK</t>
  </si>
  <si>
    <t>YL091</t>
  </si>
  <si>
    <t>Ask Gross Domestic Yld (Italy)</t>
  </si>
  <si>
    <t>YLD_NET_IT_BID</t>
  </si>
  <si>
    <t>YL092</t>
  </si>
  <si>
    <t>Bid Net Yield (Italy)</t>
  </si>
  <si>
    <t>YLD_NET_IT_MID</t>
  </si>
  <si>
    <t>YL093</t>
  </si>
  <si>
    <t>Mid Net Yield (Italy)</t>
  </si>
  <si>
    <t>YLD_NET_IT_ASK</t>
  </si>
  <si>
    <t>YL094</t>
  </si>
  <si>
    <t>Ask Net Yield (Italy)</t>
  </si>
  <si>
    <t>YLD_TRUE_GROSS_DOMES_IT_BID</t>
  </si>
  <si>
    <t>YL095</t>
  </si>
  <si>
    <t>Bid Gross Domestic True Yld (Italy)</t>
  </si>
  <si>
    <t>YLD_TRUE_GROSS_DOMES_IT_MID</t>
  </si>
  <si>
    <t>YL096</t>
  </si>
  <si>
    <t>Mid Gross Domestic True Yld (Italy)</t>
  </si>
  <si>
    <t>YLD_TRUE_GROSS_DOMES_IT_ASK</t>
  </si>
  <si>
    <t>YL097</t>
  </si>
  <si>
    <t>Ask Gross Domestic True Yld (Italy)</t>
  </si>
  <si>
    <t>YLD_TRUE_GROSS_IT_BID</t>
  </si>
  <si>
    <t>YL098</t>
  </si>
  <si>
    <t>Bid Gross True Yield (Italy)</t>
  </si>
  <si>
    <t>YLD_TRUE_GROSS_IT_MID</t>
  </si>
  <si>
    <t>YL099</t>
  </si>
  <si>
    <t>Mid Gross True Yield (Italy)</t>
  </si>
  <si>
    <t>YLD_TRUE_GROSS_IT_ASK</t>
  </si>
  <si>
    <t>YL100</t>
  </si>
  <si>
    <t>Ask Gross True Yield (Italy)</t>
  </si>
  <si>
    <t>YLD_TRUE_NET_IT_BID</t>
  </si>
  <si>
    <t>YL101</t>
  </si>
  <si>
    <t>Bid True Net Yield (Italy)</t>
  </si>
  <si>
    <t>YLD_TRUE_NET_IT_MID</t>
  </si>
  <si>
    <t>YL102</t>
  </si>
  <si>
    <t>Mid True Net Yield (Italy)</t>
  </si>
  <si>
    <t>YLD_TRUE_NET_IT_ASK</t>
  </si>
  <si>
    <t>YL103</t>
  </si>
  <si>
    <t>Ask True Net Yield (Italy)</t>
  </si>
  <si>
    <t>YLD_GROSS_IT_BID</t>
  </si>
  <si>
    <t>YL104</t>
  </si>
  <si>
    <t>Bid Gross Yield (Italy)</t>
  </si>
  <si>
    <t>YLD_GROSS_IT_MID</t>
  </si>
  <si>
    <t>YL105</t>
  </si>
  <si>
    <t>Mid Gross Yield (Italy)</t>
  </si>
  <si>
    <t>YLD_GROSS_IT_ASK</t>
  </si>
  <si>
    <t>YL106</t>
  </si>
  <si>
    <t>Ask Gross Yield (Italy)</t>
  </si>
  <si>
    <t>YLD_CONSORTIUM_BID</t>
  </si>
  <si>
    <t>YL107</t>
  </si>
  <si>
    <t>Analysis/Yield/Consortium</t>
  </si>
  <si>
    <t>Bid Consortium Yield</t>
  </si>
  <si>
    <t>YLD_CONSORTIUM_MID</t>
  </si>
  <si>
    <t>YL108</t>
  </si>
  <si>
    <t>Mid Consortium Yield</t>
  </si>
  <si>
    <t>YLD_CONSORTIUM_ASK</t>
  </si>
  <si>
    <t>YL109</t>
  </si>
  <si>
    <t>Ask Consortium Yield</t>
  </si>
  <si>
    <t>GOVT_CNV_SPREAD_BID</t>
  </si>
  <si>
    <t>YL110</t>
  </si>
  <si>
    <t>Bid Conventional Spread to Government</t>
  </si>
  <si>
    <t>GOVT_CNV_SPREAD_MID</t>
  </si>
  <si>
    <t>YL111</t>
  </si>
  <si>
    <t>Mid Conventional Spread to Government</t>
  </si>
  <si>
    <t>GOVT_CNV_SPREAD_ASK</t>
  </si>
  <si>
    <t>YL112</t>
  </si>
  <si>
    <t>Ask Conventional Spread to Government</t>
  </si>
  <si>
    <t>SWAP_CNV_SPREAD_BID</t>
  </si>
  <si>
    <t>YL113</t>
  </si>
  <si>
    <t>Bid Conventional Spread to Swap</t>
  </si>
  <si>
    <t>SWAP_CNV_SPREAD_MID</t>
  </si>
  <si>
    <t>YL114</t>
  </si>
  <si>
    <t>Mid Conventional Spread to Swap</t>
  </si>
  <si>
    <t>SWAP_CNV_SPREAD_ASK</t>
  </si>
  <si>
    <t>YL115</t>
  </si>
  <si>
    <t>Ask Conventional Spread to Swap</t>
  </si>
  <si>
    <t>BENCHMARK_FLOAT_YIELD_BID</t>
  </si>
  <si>
    <t>YL119</t>
  </si>
  <si>
    <t>Benchmark Float Yield Bid</t>
  </si>
  <si>
    <t>MTG_BMED_YLD_U300</t>
  </si>
  <si>
    <t>YL120</t>
  </si>
  <si>
    <t>Prepay B.Med Yield +300 bp</t>
  </si>
  <si>
    <t>MTG_BMED_YLD_U200</t>
  </si>
  <si>
    <t>YL121</t>
  </si>
  <si>
    <t>Prepay B.Med Yield +200 bp</t>
  </si>
  <si>
    <t>MTG_BMED_YLD_U100</t>
  </si>
  <si>
    <t>YL122</t>
  </si>
  <si>
    <t>Prepay B.Med Yield +100 bp</t>
  </si>
  <si>
    <t>MTG_BMED_YLD_D100</t>
  </si>
  <si>
    <t>YL123</t>
  </si>
  <si>
    <t>Prepay B.Med Yield -100 bp</t>
  </si>
  <si>
    <t>MTG_BMED_YLD_D200</t>
  </si>
  <si>
    <t>YL124</t>
  </si>
  <si>
    <t>Prepay B.Med Yield -200 bp</t>
  </si>
  <si>
    <t>MTG_BMED_YLD_D300</t>
  </si>
  <si>
    <t>YL125</t>
  </si>
  <si>
    <t>Prepay B.Med Yield -300 bp</t>
  </si>
  <si>
    <t>YLD_CMPD_JPN_BID</t>
  </si>
  <si>
    <t>YL126</t>
  </si>
  <si>
    <t>Analysis/Yield/Compound</t>
  </si>
  <si>
    <t>Bid Compound Yield (Japanese)</t>
  </si>
  <si>
    <t>YLD_CMPD_JPN_MID</t>
  </si>
  <si>
    <t>YL127</t>
  </si>
  <si>
    <t>Mid Compound Yield (Japanese)</t>
  </si>
  <si>
    <t>YLD_CMPD_JPN_ASK</t>
  </si>
  <si>
    <t>YL128</t>
  </si>
  <si>
    <t>Ask Compound Yield (Japanese)</t>
  </si>
  <si>
    <t>LIBOR_BNCHMRK_RT_BID</t>
  </si>
  <si>
    <t>YL133</t>
  </si>
  <si>
    <t>Bid LIBOR Benchmark Rate</t>
  </si>
  <si>
    <t>LIBOR_BNCHMRK_RT_MID</t>
  </si>
  <si>
    <t>YL134</t>
  </si>
  <si>
    <t>Mid LIBOR Benchmark Rate</t>
  </si>
  <si>
    <t>LIBOR_BNCHMRK_RT_ASK</t>
  </si>
  <si>
    <t>YL135</t>
  </si>
  <si>
    <t>Ask LIBOR Benchmark Rate</t>
  </si>
  <si>
    <t>GOVT_BNCHMRK_YLD_BID</t>
  </si>
  <si>
    <t>YL146</t>
  </si>
  <si>
    <t>Bid Government Benchmark Yield</t>
  </si>
  <si>
    <t>GOVT_BNCHMRK_YLD_MID</t>
  </si>
  <si>
    <t>YL147</t>
  </si>
  <si>
    <t>Mid Government Benchmark Yield</t>
  </si>
  <si>
    <t>GOVT_BNCHMRK_YLD_ASK</t>
  </si>
  <si>
    <t>YL148</t>
  </si>
  <si>
    <t>Ask Government Benchmark Yield</t>
  </si>
  <si>
    <t>SWAP_BNCHMRK_RT_BID</t>
  </si>
  <si>
    <t>YL149</t>
  </si>
  <si>
    <t>Bid Swap Benchmark Rate</t>
  </si>
  <si>
    <t>SWAP_BNCHMRK_RT_MID</t>
  </si>
  <si>
    <t>YL150</t>
  </si>
  <si>
    <t>Mid Swap Benchmark Rate</t>
  </si>
  <si>
    <t>SWAP_BNCHMRK_RT_ASK</t>
  </si>
  <si>
    <t>YL151</t>
  </si>
  <si>
    <t>Ask Swap Benchmark Rate</t>
  </si>
  <si>
    <t>PREV_CLS_BID_YLD</t>
  </si>
  <si>
    <t>YL152</t>
  </si>
  <si>
    <t>Previous Close Bid Yield</t>
  </si>
  <si>
    <t>PREV_CLS_ASK_YLD</t>
  </si>
  <si>
    <t>YL153</t>
  </si>
  <si>
    <t>Previous Close Ask Yield</t>
  </si>
  <si>
    <t>YLD_1D</t>
  </si>
  <si>
    <t>YL154</t>
  </si>
  <si>
    <t>Closing Yield 1 Day Ago</t>
  </si>
  <si>
    <t>YLD_2D</t>
  </si>
  <si>
    <t>YL155</t>
  </si>
  <si>
    <t>Closing Yield 2 Days Ago</t>
  </si>
  <si>
    <t>YLD_5D</t>
  </si>
  <si>
    <t>YL156</t>
  </si>
  <si>
    <t>Closing Yield 5 Days Ago</t>
  </si>
  <si>
    <t>YLD_1M</t>
  </si>
  <si>
    <t>YL157</t>
  </si>
  <si>
    <t>Closing Yield 1 Month Ago</t>
  </si>
  <si>
    <t>YLD_3M</t>
  </si>
  <si>
    <t>YL158</t>
  </si>
  <si>
    <t>Closing Yield 3 Months Ago</t>
  </si>
  <si>
    <t>YLD_6M</t>
  </si>
  <si>
    <t>YL159</t>
  </si>
  <si>
    <t>Closing Yield 6 Months Ago</t>
  </si>
  <si>
    <t>YLD_1YR</t>
  </si>
  <si>
    <t>YL160</t>
  </si>
  <si>
    <t>Closing Yield 1 Year Ago</t>
  </si>
  <si>
    <t>YLD_MTD</t>
  </si>
  <si>
    <t>YL161</t>
  </si>
  <si>
    <t>Closing Yield Most Recent Month End</t>
  </si>
  <si>
    <t>YLD_QTD</t>
  </si>
  <si>
    <t>YL162</t>
  </si>
  <si>
    <t>Closing Yield Most Recent Quarter End</t>
  </si>
  <si>
    <t>YLD_YTD</t>
  </si>
  <si>
    <t>YL163</t>
  </si>
  <si>
    <t>Closing Yield Most Recent Year End</t>
  </si>
  <si>
    <t>MTG_FMED_FFIEC_YLD_D300</t>
  </si>
  <si>
    <t>YL164</t>
  </si>
  <si>
    <t>Mtge FMED FFIEC Yield -300 bp</t>
  </si>
  <si>
    <t>MTG_FMED_FFIEC_YLD_D200</t>
  </si>
  <si>
    <t>YL165</t>
  </si>
  <si>
    <t>Mtge FMED FFIEC Yield -200 bp</t>
  </si>
  <si>
    <t>MTG_FMED_FFIEC_YLD_D100</t>
  </si>
  <si>
    <t>YL166</t>
  </si>
  <si>
    <t>Mtge FMED FFIEC Yield -100 bp</t>
  </si>
  <si>
    <t>MTG_FMED_FFIEC_YLD_U100</t>
  </si>
  <si>
    <t>YL167</t>
  </si>
  <si>
    <t>Mtge FMED FFIEC Yield +100 bp</t>
  </si>
  <si>
    <t>MTG_FMED_FFIEC_YLD_U200</t>
  </si>
  <si>
    <t>YL168</t>
  </si>
  <si>
    <t>Mtge FMED FFIEC Yield +200 bp</t>
  </si>
  <si>
    <t>MTG_FMED_FFIEC_YLD_U300</t>
  </si>
  <si>
    <t>YL169</t>
  </si>
  <si>
    <t>Mtge FMED FFIEC Yield +300 bp</t>
  </si>
  <si>
    <t>MTG_FFIEC_YLD_D300</t>
  </si>
  <si>
    <t>YL170</t>
  </si>
  <si>
    <t>Mtge Default Prepay FFIEC Yield -300 bp</t>
  </si>
  <si>
    <t>MTG_FFIEC_YLD_D200</t>
  </si>
  <si>
    <t>YL171</t>
  </si>
  <si>
    <t>Mtge Default Prepay FFIEC Yield -200 bp</t>
  </si>
  <si>
    <t>MTG_FFIEC_YLD_D100</t>
  </si>
  <si>
    <t>YL172</t>
  </si>
  <si>
    <t>Mtge Default Prepay FFIEC Yield -100 bp</t>
  </si>
  <si>
    <t>MTG_FFIEC_YLD_U100</t>
  </si>
  <si>
    <t>YL173</t>
  </si>
  <si>
    <t>Mtge Default Prepay FFIEC Yield +100 bp</t>
  </si>
  <si>
    <t>MTG_FFIEC_YLD_U200</t>
  </si>
  <si>
    <t>YL174</t>
  </si>
  <si>
    <t>Mtge Default Prepay FFIEC Yield +200 bp</t>
  </si>
  <si>
    <t>MTG_FFIEC_YLD_U300</t>
  </si>
  <si>
    <t>YL175</t>
  </si>
  <si>
    <t>Mtge Default Prepay FFIEC Yield +300 bp</t>
  </si>
  <si>
    <t>GOVT_EQV_YLD_BID</t>
  </si>
  <si>
    <t>YL176</t>
  </si>
  <si>
    <t>Bid Government Equivalent Yield</t>
  </si>
  <si>
    <t>GOVT_EQV_YLD_MID</t>
  </si>
  <si>
    <t>YL177</t>
  </si>
  <si>
    <t>Mid Government Equivalent Yield</t>
  </si>
  <si>
    <t>GOVT_EQV_YLD_ASK</t>
  </si>
  <si>
    <t>YL178</t>
  </si>
  <si>
    <t>Ask Government Equivalent Yield</t>
  </si>
  <si>
    <t>PRIOR_CLOSE_BID_YLD</t>
  </si>
  <si>
    <t>YL179</t>
  </si>
  <si>
    <t>Most Recent Closing Bid Yield</t>
  </si>
  <si>
    <t>PRIOR_CLOSE_MID_YLD</t>
  </si>
  <si>
    <t>YL180</t>
  </si>
  <si>
    <t>Most Recent Closing Mid Yield</t>
  </si>
  <si>
    <t>PRIOR_CLOSE_ASK_YLD</t>
  </si>
  <si>
    <t>YL181</t>
  </si>
  <si>
    <t>Most Recent Closing Ask Yield</t>
  </si>
  <si>
    <t>GOVT_MTY_SPREAD_BID</t>
  </si>
  <si>
    <t>YL182</t>
  </si>
  <si>
    <t>Bid Maturity Spread To Govt</t>
  </si>
  <si>
    <t>GOVT_MTY_SPREAD_MID</t>
  </si>
  <si>
    <t>YL183</t>
  </si>
  <si>
    <t>Mid Maturity Spread To Govt</t>
  </si>
  <si>
    <t>GOVT_MTY_SPREAD_ASK</t>
  </si>
  <si>
    <t>YL184</t>
  </si>
  <si>
    <t>Ask Maturity Spread To Govt</t>
  </si>
  <si>
    <t>GOVT_MTY_BNCHMRK_YLD_BID</t>
  </si>
  <si>
    <t>YL185</t>
  </si>
  <si>
    <t>Bid Government Benchmark Yield To Maturity</t>
  </si>
  <si>
    <t>GOVT_MTY_BNCHMRK_YLD_MID</t>
  </si>
  <si>
    <t>YL186</t>
  </si>
  <si>
    <t>Mid Government Benchmark Yield To Maturity</t>
  </si>
  <si>
    <t>GOVT_MTY_BNCHMRK_YLD_ASK</t>
  </si>
  <si>
    <t>YL187</t>
  </si>
  <si>
    <t>Ask Government Benchmark Yield To Maturity</t>
  </si>
  <si>
    <t>YLD_CHG_NET_1D</t>
  </si>
  <si>
    <t>YL188</t>
  </si>
  <si>
    <t>Yield Change 1 Day Net (bp)</t>
  </si>
  <si>
    <t>YLD_CHG_PCT_1D</t>
  </si>
  <si>
    <t>YL189</t>
  </si>
  <si>
    <t>Yield Change 1 Day Percent</t>
  </si>
  <si>
    <t>YLD_CHG_NET_2D</t>
  </si>
  <si>
    <t>YL190</t>
  </si>
  <si>
    <t>Yield Change 2 Day Net (bp)</t>
  </si>
  <si>
    <t>YLD_CHG_PCT_2D</t>
  </si>
  <si>
    <t>YL191</t>
  </si>
  <si>
    <t>Yield Change 2 Day Percent</t>
  </si>
  <si>
    <t>YLD_CHG_NET_5D</t>
  </si>
  <si>
    <t>YL192</t>
  </si>
  <si>
    <t>Yield Change 5 Day Net (bp)</t>
  </si>
  <si>
    <t>YLD_CHG_PCT_5D</t>
  </si>
  <si>
    <t>YL193</t>
  </si>
  <si>
    <t>Yield Change 5 Day Percent</t>
  </si>
  <si>
    <t>YLD_CHG_NET_1M</t>
  </si>
  <si>
    <t>YL194</t>
  </si>
  <si>
    <t>Yield Change 1 Month Net (bp)</t>
  </si>
  <si>
    <t>YLD_CHG_PCT_1M</t>
  </si>
  <si>
    <t>YL195</t>
  </si>
  <si>
    <t>Yield Change 1 Month Percent</t>
  </si>
  <si>
    <t>YLD_CHG_NET_3M</t>
  </si>
  <si>
    <t>YL196</t>
  </si>
  <si>
    <t>Yield Change 3 Month Net (bp)</t>
  </si>
  <si>
    <t>YLD_CHG_PCT_3M</t>
  </si>
  <si>
    <t>YL197</t>
  </si>
  <si>
    <t>Yield Change 3 Month Percent</t>
  </si>
  <si>
    <t>YLD_CHG_NET_6M</t>
  </si>
  <si>
    <t>YL198</t>
  </si>
  <si>
    <t>Yield Change 6 Month Net (bp)</t>
  </si>
  <si>
    <t>YLD_CHG_PCT_6M</t>
  </si>
  <si>
    <t>YL199</t>
  </si>
  <si>
    <t>Yield Change 6 Month Percent</t>
  </si>
  <si>
    <t>YLD_CHG_NET_1Y</t>
  </si>
  <si>
    <t>YL200</t>
  </si>
  <si>
    <t>Yield Change 1 Year Net (bp)</t>
  </si>
  <si>
    <t>YLD_CHG_PCT_1Y</t>
  </si>
  <si>
    <t>YL201</t>
  </si>
  <si>
    <t>Yield Change 1 Year Percent</t>
  </si>
  <si>
    <t>GOVT_CNV_SPREAD_BID_BOND_FREQ</t>
  </si>
  <si>
    <t>YL211</t>
  </si>
  <si>
    <t>Bid Conventional Spread To Govt In Bond Frequency</t>
  </si>
  <si>
    <t>GOVT_CNV_SPREAD_MID_BOND_FREQ</t>
  </si>
  <si>
    <t>YL212</t>
  </si>
  <si>
    <t>Mid Conventional Spread To Govt In Bond Frequency</t>
  </si>
  <si>
    <t>GOVT_CNV_SPREAD_ASK_BOND_FREQ</t>
  </si>
  <si>
    <t>YL213</t>
  </si>
  <si>
    <t>Ask Conventional Spread To Govt In Bond Frequency</t>
  </si>
  <si>
    <t>GOVT_BNCHMRK_YLD_BID_BFREQ</t>
  </si>
  <si>
    <t>YL214</t>
  </si>
  <si>
    <t>Bid Government Benchmark Yield In Bond Frequency</t>
  </si>
  <si>
    <t>GOVT_BNCHMRK_YLD_MID_BFREQ</t>
  </si>
  <si>
    <t>YL215</t>
  </si>
  <si>
    <t>Mid Government Benchmark Yield In Bond Frequency</t>
  </si>
  <si>
    <t>GOVT_BNCHMRK_YLD_ASK_BFREQ</t>
  </si>
  <si>
    <t>YL216</t>
  </si>
  <si>
    <t>Ask Government Benchmark Yield In Bond Frequency</t>
  </si>
  <si>
    <t>MUNI_TAX_EQUIV_YLD_ASK</t>
  </si>
  <si>
    <t>YL217</t>
  </si>
  <si>
    <t>Muni Tax Equivalent Yield (Ask)</t>
  </si>
  <si>
    <t>MUNI_TAX_EQUIV_YLD_BID</t>
  </si>
  <si>
    <t>YL218</t>
  </si>
  <si>
    <t>Muni Tax Equivalent Yield (Bid)</t>
  </si>
  <si>
    <t>MUNI_AFTER_TAX_YLD_ASK</t>
  </si>
  <si>
    <t>YL219</t>
  </si>
  <si>
    <t>Muni After Tax Yield (Ask)</t>
  </si>
  <si>
    <t>MUNI_AFTER_TAX_YLD_BID</t>
  </si>
  <si>
    <t>YL220</t>
  </si>
  <si>
    <t>Muni After Tax Yield (Bid)</t>
  </si>
  <si>
    <t>AFTER_TAX_TAX_EQUIV_YLD_MID</t>
  </si>
  <si>
    <t>YL221</t>
  </si>
  <si>
    <t>Tax Equivalent Yield (Using Mid After Tax Yield)</t>
  </si>
  <si>
    <t>AFTER_TAX_TAX_EQUIV_YLD_BID</t>
  </si>
  <si>
    <t>YL222</t>
  </si>
  <si>
    <t>Tax Equivalent Yield (Using Bid After Tax Yield)</t>
  </si>
  <si>
    <t>AFTER_TAX_TAX_EQUIV_YLD_ASK</t>
  </si>
  <si>
    <t>YL223</t>
  </si>
  <si>
    <t>Tax Equivalent Yield (Using Ask After Tax Yield)</t>
  </si>
  <si>
    <t>YLD_3D</t>
  </si>
  <si>
    <t>YL232</t>
  </si>
  <si>
    <t>Closing Yield 3 Days Ago</t>
  </si>
  <si>
    <t>YLD_4D</t>
  </si>
  <si>
    <t>YL233</t>
  </si>
  <si>
    <t>Closing Yield 4 Days Ago</t>
  </si>
  <si>
    <t>YLD_CHG_NET_3D</t>
  </si>
  <si>
    <t>YL234</t>
  </si>
  <si>
    <t>Yield Change 3 Day Net (bp)</t>
  </si>
  <si>
    <t>YLD_CHG_NET_4D</t>
  </si>
  <si>
    <t>YL235</t>
  </si>
  <si>
    <t>Yield Change 4 Day Net (bp)</t>
  </si>
  <si>
    <t>YLD_CHG_PCT_3D</t>
  </si>
  <si>
    <t>YL236</t>
  </si>
  <si>
    <t>Yield Change 3 Day Percent</t>
  </si>
  <si>
    <t>YLD_CHG_PCT_4D</t>
  </si>
  <si>
    <t>YL237</t>
  </si>
  <si>
    <t>Yield Change 4 Day Percent</t>
  </si>
  <si>
    <t>YLD_AVL_BID</t>
  </si>
  <si>
    <t>YL238</t>
  </si>
  <si>
    <t>Bid Yield To Average Life</t>
  </si>
  <si>
    <t>YLD_AVL_MID</t>
  </si>
  <si>
    <t>YL239</t>
  </si>
  <si>
    <t>Mid Yield To Average Life</t>
  </si>
  <si>
    <t>YLD_AVL_ASK</t>
  </si>
  <si>
    <t>YL240</t>
  </si>
  <si>
    <t>Ask Yield To Average Life</t>
  </si>
  <si>
    <t>YLD_WITH_INFLATION_BID</t>
  </si>
  <si>
    <t>YL241</t>
  </si>
  <si>
    <t>Bid Yield with Inflation Assumption</t>
  </si>
  <si>
    <t>YLD_WITH_INFLATION_MID</t>
  </si>
  <si>
    <t>YL242</t>
  </si>
  <si>
    <t>Mid Yield with Inflation Assumption</t>
  </si>
  <si>
    <t>YLD_WITH_INFLATION_ASK</t>
  </si>
  <si>
    <t>YL243</t>
  </si>
  <si>
    <t>Ask Yield with Inflation Assumption</t>
  </si>
  <si>
    <t>YLD_AVL_TO_PAR_BID</t>
  </si>
  <si>
    <t>YL244</t>
  </si>
  <si>
    <t>Bid Yield To Average Life (To Par)</t>
  </si>
  <si>
    <t>YLD_AVL_TO_PAR_MID</t>
  </si>
  <si>
    <t>YL245</t>
  </si>
  <si>
    <t>Mid Yield To Average Life (To Par)</t>
  </si>
  <si>
    <t>YLD_AVL_TO_PAR_ASK</t>
  </si>
  <si>
    <t>YL246</t>
  </si>
  <si>
    <t>Ask Yield To Average Life (To Par)</t>
  </si>
  <si>
    <t>BENCHMARK_FLOAT_YIELD_MID</t>
  </si>
  <si>
    <t>YL253</t>
  </si>
  <si>
    <t>Benchmark Float Yield Mid</t>
  </si>
  <si>
    <t>BENCHMARK_FLOAT_YIELD_ASK</t>
  </si>
  <si>
    <t>YL254</t>
  </si>
  <si>
    <t>Benchmark Float Yield Ask</t>
  </si>
  <si>
    <t>YLD_SPL_T_ZERO_JPN</t>
  </si>
  <si>
    <t>YL256</t>
  </si>
  <si>
    <t>T+0 Simple Yield (Japanese)</t>
  </si>
  <si>
    <t>MTG_FMED_FFIEC_YLD</t>
  </si>
  <si>
    <t>YL262</t>
  </si>
  <si>
    <t>Mtge FMED FFIEC Yield</t>
  </si>
  <si>
    <t>YLD_CNV_OPEN</t>
  </si>
  <si>
    <t>YL263</t>
  </si>
  <si>
    <t>Open Yield To Worst Convention</t>
  </si>
  <si>
    <t>YLD_CNV_FROM_HIGH</t>
  </si>
  <si>
    <t>YL264</t>
  </si>
  <si>
    <t>Yield To Worst Convention From High Price</t>
  </si>
  <si>
    <t>YLD_CNV_FROM_LOW</t>
  </si>
  <si>
    <t>YL265</t>
  </si>
  <si>
    <t>Yield To Worst Convention From Low Price</t>
  </si>
  <si>
    <t>YLD_CHG_NET_1D_NO_BP</t>
  </si>
  <si>
    <t>YL266</t>
  </si>
  <si>
    <t>Yield Change 1 Day Net (No Bp)</t>
  </si>
  <si>
    <t>YLD_CHG_NET_2D_NO_BP</t>
  </si>
  <si>
    <t>YL267</t>
  </si>
  <si>
    <t>Yield Change 2 Day Net (No Bp)</t>
  </si>
  <si>
    <t>YLD_CHG_NET_5D_NO_BP</t>
  </si>
  <si>
    <t>YL268</t>
  </si>
  <si>
    <t>Yield Change 5 Day Net (no bp)</t>
  </si>
  <si>
    <t>ORDINARY_INCOME</t>
  </si>
  <si>
    <t>YL269</t>
  </si>
  <si>
    <t>Analysis/Cash Flow/Tax Rate</t>
  </si>
  <si>
    <t>Ordinary Income Tax Rate</t>
  </si>
  <si>
    <t>CAPITAL_GAIN</t>
  </si>
  <si>
    <t>YL270</t>
  </si>
  <si>
    <t>Capital Gain Tax Rate</t>
  </si>
  <si>
    <t>OID_COUPON_INCOME</t>
  </si>
  <si>
    <t>YL271</t>
  </si>
  <si>
    <t>OID/Coupon Income Tax Rate</t>
  </si>
  <si>
    <t>YLD_WITHOUT_INFLATION_BID</t>
  </si>
  <si>
    <t>YL280</t>
  </si>
  <si>
    <t>Bid Yield Without Inflation Assumption</t>
  </si>
  <si>
    <t>YLD_WITHOUT_INFLATION_MID</t>
  </si>
  <si>
    <t>YL281</t>
  </si>
  <si>
    <t>Mid Yield Without Inflation Assumption</t>
  </si>
  <si>
    <t>YLD_WITHOUT_INFLATION_ASK</t>
  </si>
  <si>
    <t>YL282</t>
  </si>
  <si>
    <t>Ask Yield Without Inflation Assumption</t>
  </si>
  <si>
    <t>BID_YLD_DOMESTIC</t>
  </si>
  <si>
    <t>YL283</t>
  </si>
  <si>
    <t>Bid Yield Domestic</t>
  </si>
  <si>
    <t>MID_YLD_DOMESTIC</t>
  </si>
  <si>
    <t>YL284</t>
  </si>
  <si>
    <t>Mid Yield Domestic</t>
  </si>
  <si>
    <t>ASK_YLD_DOMESTIC</t>
  </si>
  <si>
    <t>YL285</t>
  </si>
  <si>
    <t>Ask Yield Domestic</t>
  </si>
  <si>
    <t>YLD_CMPD_JPN_BID_NOTRUNC</t>
  </si>
  <si>
    <t>YL286</t>
  </si>
  <si>
    <t>Bid Compound Yield Without Truncation(Japanese)</t>
  </si>
  <si>
    <t>YLD_CMPD_JPN_MID_NOTRUNC</t>
  </si>
  <si>
    <t>YL287</t>
  </si>
  <si>
    <t>Mid Compound Yield Without Truncation(Japanese)</t>
  </si>
  <si>
    <t>YLD_CMPD_JPN_ASK_NOTRUNC</t>
  </si>
  <si>
    <t>YL288</t>
  </si>
  <si>
    <t>Ask Compound Yield Without Truncation(Japanese)</t>
  </si>
  <si>
    <t>YLD_CHG_MTD_MID_NET</t>
  </si>
  <si>
    <t>YL289</t>
  </si>
  <si>
    <t>Mid Yield Change Since Most Recent Month End</t>
  </si>
  <si>
    <t>YLD_CHG_MTD_MID_PCT</t>
  </si>
  <si>
    <t>YL290</t>
  </si>
  <si>
    <t>Mid Yield Pct Change Since Most Recent Month End</t>
  </si>
  <si>
    <t>YLD_CHG_QTD_MID_NET</t>
  </si>
  <si>
    <t>YL291</t>
  </si>
  <si>
    <t>Mid Yield Change Since Most Recent Quarter End</t>
  </si>
  <si>
    <t>YLD_CHG_QTD_MID_PCT</t>
  </si>
  <si>
    <t>YL292</t>
  </si>
  <si>
    <t>Mid Yield Pct Change Since Most Recent Quarter End</t>
  </si>
  <si>
    <t>YLD_CHG_YTD_MID_NET</t>
  </si>
  <si>
    <t>YL293</t>
  </si>
  <si>
    <t>Mid Yield Change Since Most Recent Year End</t>
  </si>
  <si>
    <t>YLD_CHG_YTD_MID_PCT</t>
  </si>
  <si>
    <t>YL294</t>
  </si>
  <si>
    <t>Mid Yield Pct Change  Since Most Recent Year End</t>
  </si>
  <si>
    <t>YLD_CHG_CLS_MID_PCT</t>
  </si>
  <si>
    <t>YL295</t>
  </si>
  <si>
    <t>Mid Yield Percentage Change Since Close</t>
  </si>
  <si>
    <t>CRV_YLD_REPAY_BID</t>
  </si>
  <si>
    <t>YL296</t>
  </si>
  <si>
    <t>Analysis/Yield/Repay</t>
  </si>
  <si>
    <t>Bid Curve Yield to Repay</t>
  </si>
  <si>
    <t>CRV_YLD_REPAY_MID</t>
  </si>
  <si>
    <t>YL297</t>
  </si>
  <si>
    <t>Mid Curve Yield to Repay</t>
  </si>
  <si>
    <t>CRV_YLD_REPAY_ASK</t>
  </si>
  <si>
    <t>YL298</t>
  </si>
  <si>
    <t>Ask Curve Yield to Repay</t>
  </si>
  <si>
    <t>INT_YLD_ON_IDX_LINKED_FLOATERS</t>
  </si>
  <si>
    <t>YL320</t>
  </si>
  <si>
    <t>Interest Yield on Index Linked Floaters</t>
  </si>
  <si>
    <t>ALL_IN_YIELD_ESTIMATE</t>
  </si>
  <si>
    <t>YL321</t>
  </si>
  <si>
    <t>All-In Yield Estimate</t>
  </si>
  <si>
    <t>WORKOUT_DATE_MID_TO_WORST</t>
  </si>
  <si>
    <t>YL323</t>
  </si>
  <si>
    <t>Workout Date Mid to Worst</t>
  </si>
  <si>
    <t>BID_YIELD_TO_WORST_WAVG</t>
  </si>
  <si>
    <t>YL340</t>
  </si>
  <si>
    <t>Bid Yield To Worst (Weighted Average)</t>
  </si>
  <si>
    <t>CTD_FORWARD_YTM_BID</t>
  </si>
  <si>
    <t>YL341</t>
  </si>
  <si>
    <t>Cheapest to Deliver Forward Yield to Maturity Bid</t>
  </si>
  <si>
    <t>CTD_FORWARD_YTM_ASK</t>
  </si>
  <si>
    <t>YL342</t>
  </si>
  <si>
    <t>Cheapest to Deliver Forward Yield to Maturity Ask</t>
  </si>
  <si>
    <t>CTD_FORWARD_YTM_LAST</t>
  </si>
  <si>
    <t>YL343</t>
  </si>
  <si>
    <t>Cheapest to Deliver Forward Yield to Maturity Last</t>
  </si>
  <si>
    <t>YIELD_TO_WORST</t>
  </si>
  <si>
    <t>YL344</t>
  </si>
  <si>
    <t>Yield to Worst</t>
  </si>
  <si>
    <t>YIELD_TO_MATURITY</t>
  </si>
  <si>
    <t>YL345</t>
  </si>
  <si>
    <t>Yield to Maturity</t>
  </si>
  <si>
    <t>OFFICIAL_CLOSE_YLD_TO_CONVENTION</t>
  </si>
  <si>
    <t>YL367</t>
  </si>
  <si>
    <t>Official Close Yield To Convention</t>
  </si>
  <si>
    <t>SETTLEMENT_CALENDAR_CODE</t>
  </si>
  <si>
    <t>ZS087</t>
  </si>
  <si>
    <t>Settlement Calendar Code</t>
  </si>
  <si>
    <t>CALENDAR_START_DATE</t>
  </si>
  <si>
    <t>ZS088</t>
  </si>
  <si>
    <t>Calendar Start Date</t>
  </si>
  <si>
    <t>CALENDAR_END_DATE</t>
  </si>
  <si>
    <t>ZS089</t>
  </si>
  <si>
    <t>Calendar End Date</t>
  </si>
  <si>
    <t>CALENDAR_NON_SETTLEMENT_DATES</t>
  </si>
  <si>
    <t>ZS090</t>
  </si>
  <si>
    <t>Calendar Non-Settlement Dates</t>
  </si>
  <si>
    <t>LAST_TRADE</t>
  </si>
  <si>
    <t>ZZ0027</t>
  </si>
  <si>
    <t>PREV_SES_LAST_PRICE</t>
  </si>
  <si>
    <t>ZZ0035</t>
  </si>
  <si>
    <t>Previous Session Last Price</t>
  </si>
  <si>
    <t>SAFCOM KN Equity</t>
  </si>
  <si>
    <t>PE ratio</t>
  </si>
  <si>
    <t>BEST PE RATIO</t>
  </si>
  <si>
    <t>px to book ratio</t>
  </si>
  <si>
    <t>best px bps ratio</t>
  </si>
  <si>
    <t>dvd payout ratio</t>
  </si>
  <si>
    <t>dividend yield</t>
  </si>
  <si>
    <t>best div yld</t>
  </si>
  <si>
    <t>best cur ev to ebitda</t>
  </si>
  <si>
    <t>RETURN ON INV CAPITAL</t>
  </si>
  <si>
    <t>5yr avg return on invested cptl</t>
  </si>
  <si>
    <t>Free cash flow yield</t>
  </si>
  <si>
    <t>return com eqy</t>
  </si>
  <si>
    <t>best roe</t>
  </si>
  <si>
    <t>best eps yoy gth</t>
  </si>
  <si>
    <t>ebitda margin</t>
  </si>
  <si>
    <t>ebitda margin adjusted</t>
  </si>
  <si>
    <t>ebitda margin 3yr avg</t>
  </si>
  <si>
    <t>prof margin</t>
  </si>
  <si>
    <t>3yr avg net margin</t>
  </si>
  <si>
    <t>5yr avg net margin</t>
  </si>
  <si>
    <t>CASH CONVERSION CYCLE</t>
  </si>
  <si>
    <t>ACCOUNTS PAYABLE TURNOVER DAYS</t>
  </si>
  <si>
    <t>INVENT DAYS</t>
  </si>
  <si>
    <t>ACCT RCV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</si>
</sst>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sz val="9"/>
      <color theme="1"/>
      <name val="Trebuchet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39597</v>
        <stp/>
        <stp>##V3_BDHV12</stp>
        <stp>SAFCOM KN Equity</stp>
        <stp>TOT_ANALYST_REC</stp>
        <stp>01/01/2000</stp>
        <stp>01/01/2018</stp>
        <stp>[Classeur1.xlsx]Feuil5!R4C6</stp>
        <stp>cols=2;rows=442</stp>
        <tr r="F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bloomFieldList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bloomFieldLi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18"/>
  <sheetViews>
    <sheetView topLeftCell="A10" workbookViewId="0">
      <selection activeCell="A18" sqref="A18"/>
    </sheetView>
  </sheetViews>
  <sheetFormatPr baseColWidth="10" defaultRowHeight="15" x14ac:dyDescent="0.25"/>
  <sheetData>
    <row r="10" spans="1:1" x14ac:dyDescent="0.25">
      <c r="A10" t="s">
        <v>3</v>
      </c>
    </row>
    <row r="11" spans="1:1" x14ac:dyDescent="0.25">
      <c r="A11" t="s">
        <v>2</v>
      </c>
    </row>
    <row r="12" spans="1:1" x14ac:dyDescent="0.25">
      <c r="A12" t="s">
        <v>1</v>
      </c>
    </row>
    <row r="13" spans="1:1" x14ac:dyDescent="0.25">
      <c r="A13" t="s">
        <v>0</v>
      </c>
    </row>
    <row r="14" spans="1:1" x14ac:dyDescent="0.25">
      <c r="A14" t="s">
        <v>4</v>
      </c>
    </row>
    <row r="15" spans="1:1" x14ac:dyDescent="0.25">
      <c r="A15" t="s">
        <v>5</v>
      </c>
    </row>
    <row r="16" spans="1:1" x14ac:dyDescent="0.25">
      <c r="A16" t="s">
        <v>6</v>
      </c>
    </row>
    <row r="17" spans="1:1" x14ac:dyDescent="0.25">
      <c r="A17" t="s">
        <v>7</v>
      </c>
    </row>
    <row r="18" spans="1:1" x14ac:dyDescent="0.25">
      <c r="A18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50189"/>
  <sheetViews>
    <sheetView workbookViewId="0">
      <selection sqref="A1:E45490"/>
    </sheetView>
  </sheetViews>
  <sheetFormatPr baseColWidth="10" defaultRowHeight="15" x14ac:dyDescent="0.25"/>
  <cols>
    <col min="1" max="1" width="42.140625" bestFit="1" customWidth="1"/>
    <col min="2" max="2" width="10" bestFit="1" customWidth="1"/>
    <col min="3" max="3" width="7.42578125" bestFit="1" customWidth="1"/>
    <col min="4" max="4" width="81.140625" bestFit="1" customWidth="1"/>
    <col min="5" max="5" width="53.42578125" bestFit="1" customWidth="1"/>
    <col min="6" max="6" width="42.140625" bestFit="1" customWidth="1"/>
    <col min="7" max="7" width="10" bestFit="1" customWidth="1"/>
    <col min="8" max="8" width="7.42578125" bestFit="1" customWidth="1"/>
    <col min="9" max="9" width="81.140625" bestFit="1" customWidth="1"/>
    <col min="10" max="10" width="53.42578125" bestFit="1" customWidth="1"/>
  </cols>
  <sheetData>
    <row r="1" spans="1:5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hidden="1" x14ac:dyDescent="0.25">
      <c r="A2" t="s">
        <v>14</v>
      </c>
      <c r="B2">
        <v>0</v>
      </c>
      <c r="C2" t="s">
        <v>15</v>
      </c>
      <c r="D2" t="s">
        <v>16</v>
      </c>
      <c r="E2" t="s">
        <v>17</v>
      </c>
    </row>
    <row r="3" spans="1:5" hidden="1" x14ac:dyDescent="0.25">
      <c r="A3" t="s">
        <v>18</v>
      </c>
      <c r="B3">
        <v>0</v>
      </c>
      <c r="C3" t="s">
        <v>19</v>
      </c>
      <c r="D3" t="s">
        <v>20</v>
      </c>
      <c r="E3" t="s">
        <v>21</v>
      </c>
    </row>
    <row r="4" spans="1:5" hidden="1" x14ac:dyDescent="0.25">
      <c r="A4" t="s">
        <v>22</v>
      </c>
      <c r="B4">
        <v>0</v>
      </c>
      <c r="C4" t="s">
        <v>23</v>
      </c>
      <c r="D4" t="s">
        <v>24</v>
      </c>
      <c r="E4" t="s">
        <v>25</v>
      </c>
    </row>
    <row r="5" spans="1:5" hidden="1" x14ac:dyDescent="0.25">
      <c r="A5" t="s">
        <v>26</v>
      </c>
      <c r="B5">
        <v>0</v>
      </c>
      <c r="C5" t="s">
        <v>27</v>
      </c>
      <c r="D5" t="s">
        <v>28</v>
      </c>
      <c r="E5" t="s">
        <v>29</v>
      </c>
    </row>
    <row r="6" spans="1:5" hidden="1" x14ac:dyDescent="0.25">
      <c r="A6" t="s">
        <v>30</v>
      </c>
      <c r="B6">
        <v>0</v>
      </c>
      <c r="C6" t="s">
        <v>31</v>
      </c>
      <c r="D6" t="s">
        <v>24</v>
      </c>
      <c r="E6" t="s">
        <v>32</v>
      </c>
    </row>
    <row r="7" spans="1:5" hidden="1" x14ac:dyDescent="0.25">
      <c r="A7" t="s">
        <v>33</v>
      </c>
      <c r="B7">
        <v>0</v>
      </c>
      <c r="C7" t="s">
        <v>34</v>
      </c>
      <c r="D7" t="s">
        <v>24</v>
      </c>
      <c r="E7" t="s">
        <v>35</v>
      </c>
    </row>
    <row r="8" spans="1:5" hidden="1" x14ac:dyDescent="0.25">
      <c r="A8" t="s">
        <v>36</v>
      </c>
      <c r="B8">
        <v>0</v>
      </c>
      <c r="C8" t="s">
        <v>37</v>
      </c>
      <c r="D8" t="s">
        <v>24</v>
      </c>
      <c r="E8" t="s">
        <v>38</v>
      </c>
    </row>
    <row r="9" spans="1:5" hidden="1" x14ac:dyDescent="0.25">
      <c r="A9" t="s">
        <v>39</v>
      </c>
      <c r="B9">
        <v>0</v>
      </c>
      <c r="C9" t="s">
        <v>40</v>
      </c>
      <c r="D9" t="s">
        <v>24</v>
      </c>
      <c r="E9" t="s">
        <v>41</v>
      </c>
    </row>
    <row r="10" spans="1:5" hidden="1" x14ac:dyDescent="0.25">
      <c r="A10" t="s">
        <v>42</v>
      </c>
      <c r="B10">
        <v>0</v>
      </c>
      <c r="C10" t="s">
        <v>43</v>
      </c>
      <c r="D10" t="s">
        <v>24</v>
      </c>
      <c r="E10" t="s">
        <v>44</v>
      </c>
    </row>
    <row r="11" spans="1:5" hidden="1" x14ac:dyDescent="0.25">
      <c r="A11" t="s">
        <v>45</v>
      </c>
      <c r="B11">
        <v>0</v>
      </c>
      <c r="C11" t="s">
        <v>46</v>
      </c>
      <c r="D11" t="s">
        <v>24</v>
      </c>
      <c r="E11" t="s">
        <v>47</v>
      </c>
    </row>
    <row r="12" spans="1:5" hidden="1" x14ac:dyDescent="0.25">
      <c r="A12" t="s">
        <v>48</v>
      </c>
      <c r="B12">
        <v>0</v>
      </c>
      <c r="C12" t="s">
        <v>49</v>
      </c>
      <c r="D12" t="s">
        <v>24</v>
      </c>
      <c r="E12" t="s">
        <v>50</v>
      </c>
    </row>
    <row r="13" spans="1:5" hidden="1" x14ac:dyDescent="0.25">
      <c r="A13" t="s">
        <v>51</v>
      </c>
      <c r="B13">
        <v>0</v>
      </c>
      <c r="C13" t="s">
        <v>52</v>
      </c>
      <c r="D13" t="s">
        <v>24</v>
      </c>
      <c r="E13" t="s">
        <v>53</v>
      </c>
    </row>
    <row r="14" spans="1:5" hidden="1" x14ac:dyDescent="0.25">
      <c r="A14" t="s">
        <v>54</v>
      </c>
      <c r="B14">
        <v>0</v>
      </c>
      <c r="C14" t="s">
        <v>55</v>
      </c>
      <c r="D14" t="s">
        <v>24</v>
      </c>
      <c r="E14" t="s">
        <v>56</v>
      </c>
    </row>
    <row r="15" spans="1:5" hidden="1" x14ac:dyDescent="0.25">
      <c r="A15" t="s">
        <v>57</v>
      </c>
      <c r="B15">
        <v>0</v>
      </c>
      <c r="C15" t="s">
        <v>58</v>
      </c>
      <c r="D15" t="s">
        <v>20</v>
      </c>
      <c r="E15" t="s">
        <v>59</v>
      </c>
    </row>
    <row r="16" spans="1:5" hidden="1" x14ac:dyDescent="0.25">
      <c r="A16" t="s">
        <v>60</v>
      </c>
      <c r="B16">
        <v>0</v>
      </c>
      <c r="C16" t="s">
        <v>61</v>
      </c>
      <c r="D16" t="s">
        <v>20</v>
      </c>
      <c r="E16" t="s">
        <v>62</v>
      </c>
    </row>
    <row r="17" spans="1:5" hidden="1" x14ac:dyDescent="0.25">
      <c r="A17" t="s">
        <v>63</v>
      </c>
      <c r="B17">
        <v>0</v>
      </c>
      <c r="C17" t="s">
        <v>64</v>
      </c>
      <c r="D17" t="s">
        <v>20</v>
      </c>
      <c r="E17" t="s">
        <v>65</v>
      </c>
    </row>
    <row r="18" spans="1:5" hidden="1" x14ac:dyDescent="0.25">
      <c r="A18" t="s">
        <v>66</v>
      </c>
      <c r="B18">
        <v>0</v>
      </c>
      <c r="C18" t="s">
        <v>67</v>
      </c>
      <c r="D18" t="s">
        <v>20</v>
      </c>
      <c r="E18" t="s">
        <v>68</v>
      </c>
    </row>
    <row r="19" spans="1:5" hidden="1" x14ac:dyDescent="0.25">
      <c r="A19" t="s">
        <v>69</v>
      </c>
      <c r="B19">
        <v>0</v>
      </c>
      <c r="C19" t="s">
        <v>70</v>
      </c>
      <c r="D19" t="s">
        <v>71</v>
      </c>
      <c r="E19" t="s">
        <v>72</v>
      </c>
    </row>
    <row r="20" spans="1:5" hidden="1" x14ac:dyDescent="0.25">
      <c r="A20" t="s">
        <v>73</v>
      </c>
      <c r="B20">
        <v>0</v>
      </c>
      <c r="C20" t="s">
        <v>74</v>
      </c>
      <c r="D20" t="s">
        <v>20</v>
      </c>
      <c r="E20" t="s">
        <v>75</v>
      </c>
    </row>
    <row r="21" spans="1:5" hidden="1" x14ac:dyDescent="0.25">
      <c r="A21" t="s">
        <v>76</v>
      </c>
      <c r="B21">
        <v>0</v>
      </c>
      <c r="C21" t="s">
        <v>77</v>
      </c>
      <c r="D21" t="s">
        <v>20</v>
      </c>
      <c r="E21" t="s">
        <v>78</v>
      </c>
    </row>
    <row r="22" spans="1:5" hidden="1" x14ac:dyDescent="0.25">
      <c r="A22" t="s">
        <v>79</v>
      </c>
      <c r="B22">
        <v>0</v>
      </c>
      <c r="C22" t="s">
        <v>80</v>
      </c>
      <c r="D22" t="s">
        <v>20</v>
      </c>
      <c r="E22" t="s">
        <v>81</v>
      </c>
    </row>
    <row r="23" spans="1:5" hidden="1" x14ac:dyDescent="0.25">
      <c r="A23" t="s">
        <v>82</v>
      </c>
      <c r="B23">
        <v>0</v>
      </c>
      <c r="C23" t="s">
        <v>83</v>
      </c>
      <c r="D23" t="s">
        <v>84</v>
      </c>
      <c r="E23" t="s">
        <v>85</v>
      </c>
    </row>
    <row r="24" spans="1:5" hidden="1" x14ac:dyDescent="0.25">
      <c r="A24" t="s">
        <v>86</v>
      </c>
      <c r="B24">
        <v>0</v>
      </c>
      <c r="C24" t="s">
        <v>87</v>
      </c>
      <c r="D24" t="s">
        <v>20</v>
      </c>
      <c r="E24" t="s">
        <v>88</v>
      </c>
    </row>
    <row r="25" spans="1:5" hidden="1" x14ac:dyDescent="0.25">
      <c r="A25" t="s">
        <v>89</v>
      </c>
      <c r="B25">
        <v>0</v>
      </c>
      <c r="C25" t="s">
        <v>90</v>
      </c>
      <c r="D25" t="s">
        <v>91</v>
      </c>
      <c r="E25" t="s">
        <v>92</v>
      </c>
    </row>
    <row r="26" spans="1:5" hidden="1" x14ac:dyDescent="0.25">
      <c r="A26" t="s">
        <v>93</v>
      </c>
      <c r="B26">
        <v>0</v>
      </c>
      <c r="C26" t="s">
        <v>94</v>
      </c>
      <c r="D26" t="s">
        <v>20</v>
      </c>
      <c r="E26" t="s">
        <v>95</v>
      </c>
    </row>
    <row r="27" spans="1:5" hidden="1" x14ac:dyDescent="0.25">
      <c r="A27" t="s">
        <v>96</v>
      </c>
      <c r="B27">
        <v>0</v>
      </c>
      <c r="C27" t="s">
        <v>97</v>
      </c>
      <c r="D27" t="s">
        <v>98</v>
      </c>
      <c r="E27" t="s">
        <v>99</v>
      </c>
    </row>
    <row r="28" spans="1:5" hidden="1" x14ac:dyDescent="0.25">
      <c r="A28" t="s">
        <v>100</v>
      </c>
      <c r="B28">
        <v>0</v>
      </c>
      <c r="C28" t="s">
        <v>101</v>
      </c>
      <c r="D28" t="s">
        <v>20</v>
      </c>
      <c r="E28" t="s">
        <v>102</v>
      </c>
    </row>
    <row r="29" spans="1:5" hidden="1" x14ac:dyDescent="0.25">
      <c r="A29" t="s">
        <v>103</v>
      </c>
      <c r="B29">
        <v>0</v>
      </c>
      <c r="C29" t="s">
        <v>104</v>
      </c>
      <c r="D29" t="s">
        <v>20</v>
      </c>
      <c r="E29" t="s">
        <v>105</v>
      </c>
    </row>
    <row r="30" spans="1:5" hidden="1" x14ac:dyDescent="0.25">
      <c r="A30" t="s">
        <v>106</v>
      </c>
      <c r="B30">
        <v>0</v>
      </c>
      <c r="C30" t="s">
        <v>107</v>
      </c>
      <c r="D30" t="s">
        <v>84</v>
      </c>
      <c r="E30" t="s">
        <v>108</v>
      </c>
    </row>
    <row r="31" spans="1:5" hidden="1" x14ac:dyDescent="0.25">
      <c r="A31" t="s">
        <v>109</v>
      </c>
      <c r="B31">
        <v>0</v>
      </c>
      <c r="C31" t="s">
        <v>110</v>
      </c>
      <c r="D31" t="s">
        <v>84</v>
      </c>
      <c r="E31" t="s">
        <v>111</v>
      </c>
    </row>
    <row r="32" spans="1:5" hidden="1" x14ac:dyDescent="0.25">
      <c r="A32" t="s">
        <v>112</v>
      </c>
      <c r="B32">
        <v>0</v>
      </c>
      <c r="C32" t="s">
        <v>113</v>
      </c>
      <c r="D32" t="s">
        <v>84</v>
      </c>
      <c r="E32" t="s">
        <v>114</v>
      </c>
    </row>
    <row r="33" spans="1:5" hidden="1" x14ac:dyDescent="0.25">
      <c r="A33" t="s">
        <v>115</v>
      </c>
      <c r="B33">
        <v>0</v>
      </c>
      <c r="C33" t="s">
        <v>116</v>
      </c>
      <c r="D33" t="s">
        <v>84</v>
      </c>
      <c r="E33" t="s">
        <v>117</v>
      </c>
    </row>
    <row r="34" spans="1:5" hidden="1" x14ac:dyDescent="0.25">
      <c r="A34" t="s">
        <v>118</v>
      </c>
      <c r="B34">
        <v>0</v>
      </c>
      <c r="C34" t="s">
        <v>119</v>
      </c>
      <c r="D34" t="s">
        <v>84</v>
      </c>
      <c r="E34" t="s">
        <v>120</v>
      </c>
    </row>
    <row r="35" spans="1:5" hidden="1" x14ac:dyDescent="0.25">
      <c r="A35" t="s">
        <v>121</v>
      </c>
      <c r="B35">
        <v>0</v>
      </c>
      <c r="C35" t="s">
        <v>122</v>
      </c>
      <c r="D35" t="s">
        <v>123</v>
      </c>
      <c r="E35" t="s">
        <v>124</v>
      </c>
    </row>
    <row r="36" spans="1:5" hidden="1" x14ac:dyDescent="0.25">
      <c r="A36" t="s">
        <v>125</v>
      </c>
      <c r="B36">
        <v>0</v>
      </c>
      <c r="C36" t="s">
        <v>126</v>
      </c>
      <c r="D36" t="s">
        <v>84</v>
      </c>
      <c r="E36" t="s">
        <v>127</v>
      </c>
    </row>
    <row r="37" spans="1:5" hidden="1" x14ac:dyDescent="0.25">
      <c r="A37" t="s">
        <v>128</v>
      </c>
      <c r="B37">
        <v>0</v>
      </c>
      <c r="C37" t="s">
        <v>129</v>
      </c>
      <c r="D37" t="s">
        <v>84</v>
      </c>
      <c r="E37" t="s">
        <v>130</v>
      </c>
    </row>
    <row r="38" spans="1:5" hidden="1" x14ac:dyDescent="0.25">
      <c r="A38" t="s">
        <v>131</v>
      </c>
      <c r="B38">
        <v>0</v>
      </c>
      <c r="C38" t="s">
        <v>132</v>
      </c>
      <c r="D38" t="s">
        <v>84</v>
      </c>
      <c r="E38" t="s">
        <v>133</v>
      </c>
    </row>
    <row r="39" spans="1:5" hidden="1" x14ac:dyDescent="0.25">
      <c r="A39" t="s">
        <v>134</v>
      </c>
      <c r="B39">
        <v>0</v>
      </c>
      <c r="C39" t="s">
        <v>135</v>
      </c>
      <c r="D39" t="s">
        <v>136</v>
      </c>
      <c r="E39" t="s">
        <v>137</v>
      </c>
    </row>
    <row r="40" spans="1:5" hidden="1" x14ac:dyDescent="0.25">
      <c r="A40" t="s">
        <v>138</v>
      </c>
      <c r="B40">
        <v>0</v>
      </c>
      <c r="C40" t="s">
        <v>139</v>
      </c>
      <c r="D40" t="s">
        <v>136</v>
      </c>
      <c r="E40" t="s">
        <v>140</v>
      </c>
    </row>
    <row r="41" spans="1:5" hidden="1" x14ac:dyDescent="0.25">
      <c r="A41" t="s">
        <v>141</v>
      </c>
      <c r="B41">
        <v>0</v>
      </c>
      <c r="C41" t="s">
        <v>142</v>
      </c>
      <c r="D41" t="s">
        <v>136</v>
      </c>
      <c r="E41" t="s">
        <v>143</v>
      </c>
    </row>
    <row r="42" spans="1:5" hidden="1" x14ac:dyDescent="0.25">
      <c r="A42" t="s">
        <v>144</v>
      </c>
      <c r="B42">
        <v>0</v>
      </c>
      <c r="C42" t="s">
        <v>145</v>
      </c>
      <c r="D42" t="s">
        <v>136</v>
      </c>
      <c r="E42" t="s">
        <v>146</v>
      </c>
    </row>
    <row r="43" spans="1:5" hidden="1" x14ac:dyDescent="0.25">
      <c r="A43" t="s">
        <v>147</v>
      </c>
      <c r="B43">
        <v>0</v>
      </c>
      <c r="C43" t="s">
        <v>148</v>
      </c>
      <c r="D43" t="s">
        <v>136</v>
      </c>
      <c r="E43" t="s">
        <v>149</v>
      </c>
    </row>
    <row r="44" spans="1:5" hidden="1" x14ac:dyDescent="0.25">
      <c r="A44" t="s">
        <v>150</v>
      </c>
      <c r="B44">
        <v>0</v>
      </c>
      <c r="C44" t="s">
        <v>151</v>
      </c>
      <c r="D44" t="s">
        <v>136</v>
      </c>
      <c r="E44" t="s">
        <v>152</v>
      </c>
    </row>
    <row r="45" spans="1:5" hidden="1" x14ac:dyDescent="0.25">
      <c r="A45" t="s">
        <v>153</v>
      </c>
      <c r="B45">
        <v>0</v>
      </c>
      <c r="C45" t="s">
        <v>154</v>
      </c>
      <c r="D45" t="s">
        <v>136</v>
      </c>
      <c r="E45" t="s">
        <v>155</v>
      </c>
    </row>
    <row r="46" spans="1:5" hidden="1" x14ac:dyDescent="0.25">
      <c r="A46" t="s">
        <v>156</v>
      </c>
      <c r="B46">
        <v>0</v>
      </c>
      <c r="C46" t="s">
        <v>157</v>
      </c>
      <c r="D46" t="s">
        <v>123</v>
      </c>
      <c r="E46" t="s">
        <v>158</v>
      </c>
    </row>
    <row r="47" spans="1:5" hidden="1" x14ac:dyDescent="0.25">
      <c r="A47" t="s">
        <v>159</v>
      </c>
      <c r="B47">
        <v>0</v>
      </c>
      <c r="C47" t="s">
        <v>160</v>
      </c>
      <c r="D47" t="s">
        <v>123</v>
      </c>
      <c r="E47" t="s">
        <v>161</v>
      </c>
    </row>
    <row r="48" spans="1:5" hidden="1" x14ac:dyDescent="0.25">
      <c r="A48" t="s">
        <v>162</v>
      </c>
      <c r="B48">
        <v>0</v>
      </c>
      <c r="C48" t="s">
        <v>163</v>
      </c>
      <c r="D48" t="s">
        <v>123</v>
      </c>
      <c r="E48" t="s">
        <v>164</v>
      </c>
    </row>
    <row r="49" spans="1:5" hidden="1" x14ac:dyDescent="0.25">
      <c r="A49" t="s">
        <v>165</v>
      </c>
      <c r="B49">
        <v>0</v>
      </c>
      <c r="C49" t="s">
        <v>166</v>
      </c>
      <c r="D49" t="s">
        <v>123</v>
      </c>
      <c r="E49" t="s">
        <v>167</v>
      </c>
    </row>
    <row r="50" spans="1:5" hidden="1" x14ac:dyDescent="0.25">
      <c r="A50" t="s">
        <v>168</v>
      </c>
      <c r="B50">
        <v>0</v>
      </c>
      <c r="C50" t="s">
        <v>169</v>
      </c>
      <c r="D50" t="s">
        <v>123</v>
      </c>
      <c r="E50" t="s">
        <v>170</v>
      </c>
    </row>
    <row r="51" spans="1:5" hidden="1" x14ac:dyDescent="0.25">
      <c r="A51" t="s">
        <v>171</v>
      </c>
      <c r="B51">
        <v>0</v>
      </c>
      <c r="C51" t="s">
        <v>172</v>
      </c>
      <c r="D51" t="s">
        <v>123</v>
      </c>
      <c r="E51" t="s">
        <v>173</v>
      </c>
    </row>
    <row r="52" spans="1:5" hidden="1" x14ac:dyDescent="0.25">
      <c r="A52" t="s">
        <v>174</v>
      </c>
      <c r="B52">
        <v>0</v>
      </c>
      <c r="C52" t="s">
        <v>175</v>
      </c>
      <c r="D52" t="s">
        <v>123</v>
      </c>
      <c r="E52" t="s">
        <v>176</v>
      </c>
    </row>
    <row r="53" spans="1:5" hidden="1" x14ac:dyDescent="0.25">
      <c r="A53" t="s">
        <v>177</v>
      </c>
      <c r="B53">
        <v>0</v>
      </c>
      <c r="C53" t="s">
        <v>178</v>
      </c>
      <c r="D53" t="s">
        <v>123</v>
      </c>
      <c r="E53" t="s">
        <v>179</v>
      </c>
    </row>
    <row r="54" spans="1:5" hidden="1" x14ac:dyDescent="0.25">
      <c r="A54" t="s">
        <v>180</v>
      </c>
      <c r="B54">
        <v>0</v>
      </c>
      <c r="C54" t="s">
        <v>181</v>
      </c>
      <c r="D54" t="s">
        <v>123</v>
      </c>
      <c r="E54" t="s">
        <v>182</v>
      </c>
    </row>
    <row r="55" spans="1:5" hidden="1" x14ac:dyDescent="0.25">
      <c r="A55" t="s">
        <v>183</v>
      </c>
      <c r="B55">
        <v>0</v>
      </c>
      <c r="C55" t="s">
        <v>184</v>
      </c>
      <c r="D55" t="s">
        <v>123</v>
      </c>
      <c r="E55" t="s">
        <v>185</v>
      </c>
    </row>
    <row r="56" spans="1:5" hidden="1" x14ac:dyDescent="0.25">
      <c r="A56" t="s">
        <v>186</v>
      </c>
      <c r="B56">
        <v>0</v>
      </c>
      <c r="C56" t="s">
        <v>187</v>
      </c>
      <c r="D56" t="s">
        <v>188</v>
      </c>
      <c r="E56" t="s">
        <v>189</v>
      </c>
    </row>
    <row r="57" spans="1:5" hidden="1" x14ac:dyDescent="0.25">
      <c r="A57" t="s">
        <v>190</v>
      </c>
      <c r="B57">
        <v>0</v>
      </c>
      <c r="C57" t="s">
        <v>191</v>
      </c>
      <c r="D57" t="s">
        <v>188</v>
      </c>
      <c r="E57" t="s">
        <v>192</v>
      </c>
    </row>
    <row r="58" spans="1:5" hidden="1" x14ac:dyDescent="0.25">
      <c r="A58" t="s">
        <v>193</v>
      </c>
      <c r="B58">
        <v>0</v>
      </c>
      <c r="C58" t="s">
        <v>194</v>
      </c>
      <c r="D58" t="s">
        <v>195</v>
      </c>
      <c r="E58" t="s">
        <v>196</v>
      </c>
    </row>
    <row r="59" spans="1:5" hidden="1" x14ac:dyDescent="0.25">
      <c r="A59" t="s">
        <v>197</v>
      </c>
      <c r="B59">
        <v>0</v>
      </c>
      <c r="C59" t="s">
        <v>198</v>
      </c>
      <c r="D59" t="s">
        <v>195</v>
      </c>
      <c r="E59" t="s">
        <v>199</v>
      </c>
    </row>
    <row r="60" spans="1:5" hidden="1" x14ac:dyDescent="0.25">
      <c r="A60" t="s">
        <v>200</v>
      </c>
      <c r="B60">
        <v>0</v>
      </c>
      <c r="C60" t="s">
        <v>201</v>
      </c>
      <c r="D60" t="s">
        <v>195</v>
      </c>
      <c r="E60" t="s">
        <v>202</v>
      </c>
    </row>
    <row r="61" spans="1:5" hidden="1" x14ac:dyDescent="0.25">
      <c r="A61" t="s">
        <v>203</v>
      </c>
      <c r="B61">
        <v>0</v>
      </c>
      <c r="C61" t="s">
        <v>204</v>
      </c>
      <c r="D61" t="s">
        <v>195</v>
      </c>
      <c r="E61" t="s">
        <v>205</v>
      </c>
    </row>
    <row r="62" spans="1:5" hidden="1" x14ac:dyDescent="0.25">
      <c r="A62" t="s">
        <v>206</v>
      </c>
      <c r="B62">
        <v>0</v>
      </c>
      <c r="C62" t="s">
        <v>207</v>
      </c>
      <c r="D62" t="s">
        <v>195</v>
      </c>
      <c r="E62" t="s">
        <v>208</v>
      </c>
    </row>
    <row r="63" spans="1:5" hidden="1" x14ac:dyDescent="0.25">
      <c r="A63" t="s">
        <v>209</v>
      </c>
      <c r="B63">
        <v>0</v>
      </c>
      <c r="C63" t="s">
        <v>210</v>
      </c>
      <c r="D63" t="s">
        <v>195</v>
      </c>
      <c r="E63" t="s">
        <v>211</v>
      </c>
    </row>
    <row r="64" spans="1:5" hidden="1" x14ac:dyDescent="0.25">
      <c r="A64" t="s">
        <v>212</v>
      </c>
      <c r="B64">
        <v>0</v>
      </c>
      <c r="C64" t="s">
        <v>213</v>
      </c>
      <c r="D64" t="s">
        <v>195</v>
      </c>
      <c r="E64" t="s">
        <v>214</v>
      </c>
    </row>
    <row r="65" spans="1:5" hidden="1" x14ac:dyDescent="0.25">
      <c r="A65" t="s">
        <v>215</v>
      </c>
      <c r="B65">
        <v>0</v>
      </c>
      <c r="C65" t="s">
        <v>216</v>
      </c>
      <c r="D65" t="s">
        <v>195</v>
      </c>
      <c r="E65" t="s">
        <v>217</v>
      </c>
    </row>
    <row r="66" spans="1:5" hidden="1" x14ac:dyDescent="0.25">
      <c r="A66" t="s">
        <v>218</v>
      </c>
      <c r="B66">
        <v>0</v>
      </c>
      <c r="C66" t="s">
        <v>219</v>
      </c>
      <c r="D66" t="s">
        <v>195</v>
      </c>
      <c r="E66" t="s">
        <v>220</v>
      </c>
    </row>
    <row r="67" spans="1:5" hidden="1" x14ac:dyDescent="0.25">
      <c r="A67" t="s">
        <v>221</v>
      </c>
      <c r="B67">
        <v>0</v>
      </c>
      <c r="C67" t="s">
        <v>222</v>
      </c>
      <c r="D67" t="s">
        <v>195</v>
      </c>
      <c r="E67" t="s">
        <v>223</v>
      </c>
    </row>
    <row r="68" spans="1:5" hidden="1" x14ac:dyDescent="0.25">
      <c r="A68" t="s">
        <v>224</v>
      </c>
      <c r="B68">
        <v>0</v>
      </c>
      <c r="C68" t="s">
        <v>225</v>
      </c>
      <c r="D68" t="s">
        <v>195</v>
      </c>
      <c r="E68" t="s">
        <v>226</v>
      </c>
    </row>
    <row r="69" spans="1:5" hidden="1" x14ac:dyDescent="0.25">
      <c r="A69" t="s">
        <v>227</v>
      </c>
      <c r="B69">
        <v>0</v>
      </c>
      <c r="C69" t="s">
        <v>228</v>
      </c>
      <c r="D69" t="s">
        <v>195</v>
      </c>
      <c r="E69" t="s">
        <v>229</v>
      </c>
    </row>
    <row r="70" spans="1:5" hidden="1" x14ac:dyDescent="0.25">
      <c r="A70" t="s">
        <v>230</v>
      </c>
      <c r="B70">
        <v>0</v>
      </c>
      <c r="C70" t="s">
        <v>231</v>
      </c>
      <c r="D70" t="s">
        <v>195</v>
      </c>
      <c r="E70" t="s">
        <v>232</v>
      </c>
    </row>
    <row r="71" spans="1:5" hidden="1" x14ac:dyDescent="0.25">
      <c r="A71" t="s">
        <v>233</v>
      </c>
      <c r="B71">
        <v>0</v>
      </c>
      <c r="C71" t="s">
        <v>234</v>
      </c>
      <c r="D71" t="s">
        <v>195</v>
      </c>
      <c r="E71" t="s">
        <v>235</v>
      </c>
    </row>
    <row r="72" spans="1:5" hidden="1" x14ac:dyDescent="0.25">
      <c r="A72" t="s">
        <v>236</v>
      </c>
      <c r="B72">
        <v>0</v>
      </c>
      <c r="C72" t="s">
        <v>237</v>
      </c>
      <c r="D72" t="s">
        <v>188</v>
      </c>
      <c r="E72" t="s">
        <v>238</v>
      </c>
    </row>
    <row r="73" spans="1:5" hidden="1" x14ac:dyDescent="0.25">
      <c r="A73" t="s">
        <v>239</v>
      </c>
      <c r="B73">
        <v>0</v>
      </c>
      <c r="C73" t="s">
        <v>240</v>
      </c>
      <c r="D73" t="s">
        <v>195</v>
      </c>
      <c r="E73" t="s">
        <v>241</v>
      </c>
    </row>
    <row r="74" spans="1:5" hidden="1" x14ac:dyDescent="0.25">
      <c r="A74" t="s">
        <v>242</v>
      </c>
      <c r="B74">
        <v>0</v>
      </c>
      <c r="C74" t="s">
        <v>243</v>
      </c>
      <c r="D74" t="s">
        <v>195</v>
      </c>
      <c r="E74" t="s">
        <v>244</v>
      </c>
    </row>
    <row r="75" spans="1:5" hidden="1" x14ac:dyDescent="0.25">
      <c r="A75" t="s">
        <v>245</v>
      </c>
      <c r="B75">
        <v>0</v>
      </c>
      <c r="C75" t="s">
        <v>246</v>
      </c>
      <c r="D75" t="s">
        <v>195</v>
      </c>
      <c r="E75" t="s">
        <v>247</v>
      </c>
    </row>
    <row r="76" spans="1:5" hidden="1" x14ac:dyDescent="0.25">
      <c r="A76" t="s">
        <v>248</v>
      </c>
      <c r="B76">
        <v>0</v>
      </c>
      <c r="C76" t="s">
        <v>249</v>
      </c>
      <c r="D76" t="s">
        <v>195</v>
      </c>
      <c r="E76" t="s">
        <v>250</v>
      </c>
    </row>
    <row r="77" spans="1:5" hidden="1" x14ac:dyDescent="0.25">
      <c r="A77" t="s">
        <v>251</v>
      </c>
      <c r="B77">
        <v>0</v>
      </c>
      <c r="C77" t="s">
        <v>252</v>
      </c>
      <c r="D77" t="s">
        <v>195</v>
      </c>
      <c r="E77" t="s">
        <v>253</v>
      </c>
    </row>
    <row r="78" spans="1:5" hidden="1" x14ac:dyDescent="0.25">
      <c r="A78" t="s">
        <v>254</v>
      </c>
      <c r="B78">
        <v>0</v>
      </c>
      <c r="C78" t="s">
        <v>255</v>
      </c>
      <c r="D78" t="s">
        <v>256</v>
      </c>
      <c r="E78" t="s">
        <v>257</v>
      </c>
    </row>
    <row r="79" spans="1:5" hidden="1" x14ac:dyDescent="0.25">
      <c r="A79" t="s">
        <v>258</v>
      </c>
      <c r="B79">
        <v>0</v>
      </c>
      <c r="C79" t="s">
        <v>259</v>
      </c>
      <c r="D79" t="s">
        <v>256</v>
      </c>
      <c r="E79" t="s">
        <v>260</v>
      </c>
    </row>
    <row r="80" spans="1:5" hidden="1" x14ac:dyDescent="0.25">
      <c r="A80" t="s">
        <v>261</v>
      </c>
      <c r="B80">
        <v>0</v>
      </c>
      <c r="C80" t="s">
        <v>262</v>
      </c>
      <c r="D80" t="s">
        <v>256</v>
      </c>
      <c r="E80" t="s">
        <v>263</v>
      </c>
    </row>
    <row r="81" spans="1:5" hidden="1" x14ac:dyDescent="0.25">
      <c r="A81" t="s">
        <v>264</v>
      </c>
      <c r="B81">
        <v>0</v>
      </c>
      <c r="C81" t="s">
        <v>265</v>
      </c>
      <c r="D81" t="s">
        <v>256</v>
      </c>
      <c r="E81" t="s">
        <v>266</v>
      </c>
    </row>
    <row r="82" spans="1:5" hidden="1" x14ac:dyDescent="0.25">
      <c r="A82" t="s">
        <v>267</v>
      </c>
      <c r="B82">
        <v>0</v>
      </c>
      <c r="C82" t="s">
        <v>268</v>
      </c>
      <c r="D82" t="s">
        <v>256</v>
      </c>
      <c r="E82" t="s">
        <v>269</v>
      </c>
    </row>
    <row r="83" spans="1:5" hidden="1" x14ac:dyDescent="0.25">
      <c r="A83" t="s">
        <v>270</v>
      </c>
      <c r="B83">
        <v>0</v>
      </c>
      <c r="C83" t="s">
        <v>271</v>
      </c>
      <c r="D83" t="s">
        <v>256</v>
      </c>
      <c r="E83" t="s">
        <v>272</v>
      </c>
    </row>
    <row r="84" spans="1:5" hidden="1" x14ac:dyDescent="0.25">
      <c r="A84" t="s">
        <v>273</v>
      </c>
      <c r="B84">
        <v>0</v>
      </c>
      <c r="C84" t="s">
        <v>274</v>
      </c>
      <c r="D84" t="s">
        <v>256</v>
      </c>
      <c r="E84" t="s">
        <v>275</v>
      </c>
    </row>
    <row r="85" spans="1:5" hidden="1" x14ac:dyDescent="0.25">
      <c r="A85" t="s">
        <v>276</v>
      </c>
      <c r="B85">
        <v>0</v>
      </c>
      <c r="C85" t="s">
        <v>277</v>
      </c>
      <c r="D85" t="s">
        <v>256</v>
      </c>
      <c r="E85" t="s">
        <v>278</v>
      </c>
    </row>
    <row r="86" spans="1:5" hidden="1" x14ac:dyDescent="0.25">
      <c r="A86" t="s">
        <v>279</v>
      </c>
      <c r="B86">
        <v>0</v>
      </c>
      <c r="C86" t="s">
        <v>280</v>
      </c>
      <c r="D86" t="s">
        <v>256</v>
      </c>
      <c r="E86" t="s">
        <v>281</v>
      </c>
    </row>
    <row r="87" spans="1:5" hidden="1" x14ac:dyDescent="0.25">
      <c r="A87" t="s">
        <v>282</v>
      </c>
      <c r="B87">
        <v>0</v>
      </c>
      <c r="C87" t="s">
        <v>283</v>
      </c>
      <c r="D87" t="s">
        <v>256</v>
      </c>
      <c r="E87" t="s">
        <v>284</v>
      </c>
    </row>
    <row r="88" spans="1:5" hidden="1" x14ac:dyDescent="0.25">
      <c r="A88" t="s">
        <v>285</v>
      </c>
      <c r="B88">
        <v>0</v>
      </c>
      <c r="C88" t="s">
        <v>286</v>
      </c>
      <c r="D88" t="s">
        <v>256</v>
      </c>
      <c r="E88" t="s">
        <v>287</v>
      </c>
    </row>
    <row r="89" spans="1:5" hidden="1" x14ac:dyDescent="0.25">
      <c r="A89" t="s">
        <v>288</v>
      </c>
      <c r="B89">
        <v>0</v>
      </c>
      <c r="C89" t="s">
        <v>289</v>
      </c>
      <c r="D89" t="s">
        <v>256</v>
      </c>
      <c r="E89" t="s">
        <v>290</v>
      </c>
    </row>
    <row r="90" spans="1:5" hidden="1" x14ac:dyDescent="0.25">
      <c r="A90" t="s">
        <v>291</v>
      </c>
      <c r="B90">
        <v>0</v>
      </c>
      <c r="C90" t="s">
        <v>292</v>
      </c>
      <c r="D90" t="s">
        <v>256</v>
      </c>
      <c r="E90" t="s">
        <v>293</v>
      </c>
    </row>
    <row r="91" spans="1:5" hidden="1" x14ac:dyDescent="0.25">
      <c r="A91" t="s">
        <v>294</v>
      </c>
      <c r="B91">
        <v>0</v>
      </c>
      <c r="C91" t="s">
        <v>295</v>
      </c>
      <c r="D91" t="s">
        <v>256</v>
      </c>
      <c r="E91" t="s">
        <v>296</v>
      </c>
    </row>
    <row r="92" spans="1:5" hidden="1" x14ac:dyDescent="0.25">
      <c r="A92" t="s">
        <v>297</v>
      </c>
      <c r="B92">
        <v>0</v>
      </c>
      <c r="C92" t="s">
        <v>298</v>
      </c>
      <c r="D92" t="s">
        <v>256</v>
      </c>
      <c r="E92" t="s">
        <v>299</v>
      </c>
    </row>
    <row r="93" spans="1:5" hidden="1" x14ac:dyDescent="0.25">
      <c r="A93" t="s">
        <v>300</v>
      </c>
      <c r="B93">
        <v>0</v>
      </c>
      <c r="C93" t="s">
        <v>301</v>
      </c>
      <c r="D93" t="s">
        <v>71</v>
      </c>
      <c r="E93" t="s">
        <v>302</v>
      </c>
    </row>
    <row r="94" spans="1:5" hidden="1" x14ac:dyDescent="0.25">
      <c r="A94" t="s">
        <v>303</v>
      </c>
      <c r="B94">
        <v>0</v>
      </c>
      <c r="C94" t="s">
        <v>304</v>
      </c>
      <c r="D94" t="s">
        <v>71</v>
      </c>
      <c r="E94" t="s">
        <v>305</v>
      </c>
    </row>
    <row r="95" spans="1:5" hidden="1" x14ac:dyDescent="0.25">
      <c r="A95" t="s">
        <v>306</v>
      </c>
      <c r="B95">
        <v>0</v>
      </c>
      <c r="C95" t="s">
        <v>307</v>
      </c>
      <c r="D95" t="s">
        <v>91</v>
      </c>
      <c r="E95" t="s">
        <v>308</v>
      </c>
    </row>
    <row r="96" spans="1:5" hidden="1" x14ac:dyDescent="0.25">
      <c r="A96" t="s">
        <v>309</v>
      </c>
      <c r="B96">
        <v>0</v>
      </c>
      <c r="C96" t="s">
        <v>310</v>
      </c>
      <c r="D96" t="s">
        <v>71</v>
      </c>
      <c r="E96" t="s">
        <v>311</v>
      </c>
    </row>
    <row r="97" spans="1:5" hidden="1" x14ac:dyDescent="0.25">
      <c r="A97" t="s">
        <v>312</v>
      </c>
      <c r="B97">
        <v>0</v>
      </c>
      <c r="C97" t="s">
        <v>313</v>
      </c>
      <c r="D97" t="s">
        <v>71</v>
      </c>
      <c r="E97" t="s">
        <v>314</v>
      </c>
    </row>
    <row r="98" spans="1:5" hidden="1" x14ac:dyDescent="0.25">
      <c r="A98" t="s">
        <v>315</v>
      </c>
      <c r="B98">
        <v>0</v>
      </c>
      <c r="C98" t="s">
        <v>316</v>
      </c>
      <c r="D98" t="s">
        <v>71</v>
      </c>
      <c r="E98" t="s">
        <v>317</v>
      </c>
    </row>
    <row r="99" spans="1:5" hidden="1" x14ac:dyDescent="0.25">
      <c r="A99" t="s">
        <v>318</v>
      </c>
      <c r="B99">
        <v>0</v>
      </c>
      <c r="C99" t="s">
        <v>319</v>
      </c>
      <c r="D99" t="s">
        <v>71</v>
      </c>
      <c r="E99" t="s">
        <v>320</v>
      </c>
    </row>
    <row r="100" spans="1:5" hidden="1" x14ac:dyDescent="0.25">
      <c r="A100" t="s">
        <v>321</v>
      </c>
      <c r="B100">
        <v>0</v>
      </c>
      <c r="C100" t="s">
        <v>322</v>
      </c>
      <c r="D100" t="s">
        <v>71</v>
      </c>
      <c r="E100" t="s">
        <v>323</v>
      </c>
    </row>
    <row r="101" spans="1:5" hidden="1" x14ac:dyDescent="0.25">
      <c r="A101" t="s">
        <v>324</v>
      </c>
      <c r="B101">
        <v>0</v>
      </c>
      <c r="C101" t="s">
        <v>325</v>
      </c>
      <c r="D101" t="s">
        <v>71</v>
      </c>
      <c r="E101" t="s">
        <v>326</v>
      </c>
    </row>
    <row r="102" spans="1:5" hidden="1" x14ac:dyDescent="0.25">
      <c r="A102" t="s">
        <v>327</v>
      </c>
      <c r="B102">
        <v>0</v>
      </c>
      <c r="C102" t="s">
        <v>328</v>
      </c>
      <c r="D102" t="s">
        <v>71</v>
      </c>
      <c r="E102" t="s">
        <v>329</v>
      </c>
    </row>
    <row r="103" spans="1:5" hidden="1" x14ac:dyDescent="0.25">
      <c r="A103" t="s">
        <v>330</v>
      </c>
      <c r="B103">
        <v>0</v>
      </c>
      <c r="C103" t="s">
        <v>331</v>
      </c>
      <c r="D103" t="s">
        <v>91</v>
      </c>
      <c r="E103" t="s">
        <v>332</v>
      </c>
    </row>
    <row r="104" spans="1:5" hidden="1" x14ac:dyDescent="0.25">
      <c r="A104" t="s">
        <v>333</v>
      </c>
      <c r="B104">
        <v>0</v>
      </c>
      <c r="C104" t="s">
        <v>334</v>
      </c>
      <c r="D104" t="s">
        <v>91</v>
      </c>
      <c r="E104" t="s">
        <v>335</v>
      </c>
    </row>
    <row r="105" spans="1:5" hidden="1" x14ac:dyDescent="0.25">
      <c r="A105" t="s">
        <v>336</v>
      </c>
      <c r="B105">
        <v>0</v>
      </c>
      <c r="C105" t="s">
        <v>337</v>
      </c>
      <c r="D105" t="s">
        <v>91</v>
      </c>
      <c r="E105" t="s">
        <v>338</v>
      </c>
    </row>
    <row r="106" spans="1:5" hidden="1" x14ac:dyDescent="0.25">
      <c r="A106" t="s">
        <v>339</v>
      </c>
      <c r="B106">
        <v>0</v>
      </c>
      <c r="C106" t="s">
        <v>340</v>
      </c>
      <c r="D106" t="s">
        <v>91</v>
      </c>
      <c r="E106" t="s">
        <v>341</v>
      </c>
    </row>
    <row r="107" spans="1:5" hidden="1" x14ac:dyDescent="0.25">
      <c r="A107" t="s">
        <v>342</v>
      </c>
      <c r="B107">
        <v>0</v>
      </c>
      <c r="C107" t="s">
        <v>343</v>
      </c>
      <c r="D107" t="s">
        <v>91</v>
      </c>
      <c r="E107" t="s">
        <v>344</v>
      </c>
    </row>
    <row r="108" spans="1:5" hidden="1" x14ac:dyDescent="0.25">
      <c r="A108" t="s">
        <v>345</v>
      </c>
      <c r="B108">
        <v>0</v>
      </c>
      <c r="C108" t="s">
        <v>346</v>
      </c>
      <c r="D108" t="s">
        <v>91</v>
      </c>
      <c r="E108" t="s">
        <v>347</v>
      </c>
    </row>
    <row r="109" spans="1:5" hidden="1" x14ac:dyDescent="0.25">
      <c r="A109" t="s">
        <v>348</v>
      </c>
      <c r="B109">
        <v>0</v>
      </c>
      <c r="C109" t="s">
        <v>349</v>
      </c>
      <c r="D109" t="s">
        <v>91</v>
      </c>
      <c r="E109" t="s">
        <v>350</v>
      </c>
    </row>
    <row r="110" spans="1:5" hidden="1" x14ac:dyDescent="0.25">
      <c r="A110" t="s">
        <v>351</v>
      </c>
      <c r="B110">
        <v>0</v>
      </c>
      <c r="C110" t="s">
        <v>352</v>
      </c>
      <c r="D110" t="s">
        <v>91</v>
      </c>
      <c r="E110" t="s">
        <v>353</v>
      </c>
    </row>
    <row r="111" spans="1:5" hidden="1" x14ac:dyDescent="0.25">
      <c r="A111" t="s">
        <v>354</v>
      </c>
      <c r="B111">
        <v>0</v>
      </c>
      <c r="C111" t="s">
        <v>355</v>
      </c>
      <c r="D111" t="s">
        <v>91</v>
      </c>
      <c r="E111" t="s">
        <v>356</v>
      </c>
    </row>
    <row r="112" spans="1:5" hidden="1" x14ac:dyDescent="0.25">
      <c r="A112" t="s">
        <v>357</v>
      </c>
      <c r="B112">
        <v>0</v>
      </c>
      <c r="C112" t="s">
        <v>358</v>
      </c>
      <c r="D112" t="s">
        <v>91</v>
      </c>
      <c r="E112" t="s">
        <v>359</v>
      </c>
    </row>
    <row r="113" spans="1:5" hidden="1" x14ac:dyDescent="0.25">
      <c r="A113" t="s">
        <v>360</v>
      </c>
      <c r="B113">
        <v>0</v>
      </c>
      <c r="C113" t="s">
        <v>361</v>
      </c>
      <c r="D113" t="s">
        <v>91</v>
      </c>
      <c r="E113" t="s">
        <v>362</v>
      </c>
    </row>
    <row r="114" spans="1:5" hidden="1" x14ac:dyDescent="0.25">
      <c r="A114" t="s">
        <v>363</v>
      </c>
      <c r="B114">
        <v>0</v>
      </c>
      <c r="C114" t="s">
        <v>364</v>
      </c>
      <c r="D114" t="s">
        <v>91</v>
      </c>
      <c r="E114" t="s">
        <v>365</v>
      </c>
    </row>
    <row r="115" spans="1:5" hidden="1" x14ac:dyDescent="0.25">
      <c r="A115" t="s">
        <v>366</v>
      </c>
      <c r="B115">
        <v>0</v>
      </c>
      <c r="C115" t="s">
        <v>367</v>
      </c>
      <c r="D115" t="s">
        <v>368</v>
      </c>
      <c r="E115" t="s">
        <v>369</v>
      </c>
    </row>
    <row r="116" spans="1:5" hidden="1" x14ac:dyDescent="0.25">
      <c r="A116" t="s">
        <v>370</v>
      </c>
      <c r="B116">
        <v>0</v>
      </c>
      <c r="C116" t="s">
        <v>371</v>
      </c>
      <c r="D116" t="s">
        <v>368</v>
      </c>
      <c r="E116" t="s">
        <v>372</v>
      </c>
    </row>
    <row r="117" spans="1:5" hidden="1" x14ac:dyDescent="0.25">
      <c r="A117" t="s">
        <v>373</v>
      </c>
      <c r="B117">
        <v>0</v>
      </c>
      <c r="C117" t="s">
        <v>374</v>
      </c>
      <c r="D117" t="s">
        <v>368</v>
      </c>
      <c r="E117" t="s">
        <v>375</v>
      </c>
    </row>
    <row r="118" spans="1:5" hidden="1" x14ac:dyDescent="0.25">
      <c r="A118" t="s">
        <v>376</v>
      </c>
      <c r="B118">
        <v>0</v>
      </c>
      <c r="C118" t="s">
        <v>377</v>
      </c>
      <c r="D118" t="s">
        <v>368</v>
      </c>
      <c r="E118" t="s">
        <v>378</v>
      </c>
    </row>
    <row r="119" spans="1:5" hidden="1" x14ac:dyDescent="0.25">
      <c r="A119" t="s">
        <v>379</v>
      </c>
      <c r="B119">
        <v>0</v>
      </c>
      <c r="C119" t="s">
        <v>380</v>
      </c>
      <c r="D119" t="s">
        <v>368</v>
      </c>
      <c r="E119" t="s">
        <v>381</v>
      </c>
    </row>
    <row r="120" spans="1:5" hidden="1" x14ac:dyDescent="0.25">
      <c r="A120" t="s">
        <v>382</v>
      </c>
      <c r="B120">
        <v>0</v>
      </c>
      <c r="C120" t="s">
        <v>383</v>
      </c>
      <c r="D120" t="s">
        <v>368</v>
      </c>
      <c r="E120" t="s">
        <v>384</v>
      </c>
    </row>
    <row r="121" spans="1:5" hidden="1" x14ac:dyDescent="0.25">
      <c r="A121" t="s">
        <v>385</v>
      </c>
      <c r="B121">
        <v>0</v>
      </c>
      <c r="C121" t="s">
        <v>386</v>
      </c>
      <c r="D121" t="s">
        <v>387</v>
      </c>
      <c r="E121" t="s">
        <v>388</v>
      </c>
    </row>
    <row r="122" spans="1:5" hidden="1" x14ac:dyDescent="0.25">
      <c r="A122" t="s">
        <v>389</v>
      </c>
      <c r="B122">
        <v>0</v>
      </c>
      <c r="C122" t="s">
        <v>390</v>
      </c>
      <c r="D122" t="s">
        <v>368</v>
      </c>
      <c r="E122" t="s">
        <v>391</v>
      </c>
    </row>
    <row r="123" spans="1:5" hidden="1" x14ac:dyDescent="0.25">
      <c r="A123" t="s">
        <v>392</v>
      </c>
      <c r="B123">
        <v>0</v>
      </c>
      <c r="C123" t="s">
        <v>393</v>
      </c>
      <c r="D123" t="s">
        <v>368</v>
      </c>
      <c r="E123" t="s">
        <v>394</v>
      </c>
    </row>
    <row r="124" spans="1:5" hidden="1" x14ac:dyDescent="0.25">
      <c r="A124" t="s">
        <v>395</v>
      </c>
      <c r="B124">
        <v>0</v>
      </c>
      <c r="C124" t="s">
        <v>396</v>
      </c>
      <c r="D124" t="s">
        <v>368</v>
      </c>
      <c r="E124" t="s">
        <v>397</v>
      </c>
    </row>
    <row r="125" spans="1:5" hidden="1" x14ac:dyDescent="0.25">
      <c r="A125" t="s">
        <v>398</v>
      </c>
      <c r="B125">
        <v>0</v>
      </c>
      <c r="C125" t="s">
        <v>399</v>
      </c>
      <c r="D125" t="s">
        <v>368</v>
      </c>
      <c r="E125" t="s">
        <v>400</v>
      </c>
    </row>
    <row r="126" spans="1:5" hidden="1" x14ac:dyDescent="0.25">
      <c r="A126" t="s">
        <v>401</v>
      </c>
      <c r="B126">
        <v>0</v>
      </c>
      <c r="C126" t="s">
        <v>402</v>
      </c>
      <c r="D126" t="s">
        <v>368</v>
      </c>
      <c r="E126" t="s">
        <v>403</v>
      </c>
    </row>
    <row r="127" spans="1:5" hidden="1" x14ac:dyDescent="0.25">
      <c r="A127" t="s">
        <v>404</v>
      </c>
      <c r="B127">
        <v>0</v>
      </c>
      <c r="C127" t="s">
        <v>405</v>
      </c>
      <c r="D127" t="s">
        <v>368</v>
      </c>
      <c r="E127" t="s">
        <v>406</v>
      </c>
    </row>
    <row r="128" spans="1:5" hidden="1" x14ac:dyDescent="0.25">
      <c r="A128" t="s">
        <v>407</v>
      </c>
      <c r="B128">
        <v>0</v>
      </c>
      <c r="C128" t="s">
        <v>408</v>
      </c>
      <c r="D128" t="s">
        <v>368</v>
      </c>
      <c r="E128" t="s">
        <v>409</v>
      </c>
    </row>
    <row r="129" spans="1:5" hidden="1" x14ac:dyDescent="0.25">
      <c r="A129" t="s">
        <v>410</v>
      </c>
      <c r="B129">
        <v>0</v>
      </c>
      <c r="C129" t="s">
        <v>411</v>
      </c>
      <c r="D129" t="s">
        <v>368</v>
      </c>
      <c r="E129" t="s">
        <v>412</v>
      </c>
    </row>
    <row r="130" spans="1:5" hidden="1" x14ac:dyDescent="0.25">
      <c r="A130" t="s">
        <v>413</v>
      </c>
      <c r="B130">
        <v>0</v>
      </c>
      <c r="C130" t="s">
        <v>414</v>
      </c>
      <c r="D130" t="s">
        <v>368</v>
      </c>
      <c r="E130" t="s">
        <v>415</v>
      </c>
    </row>
    <row r="131" spans="1:5" hidden="1" x14ac:dyDescent="0.25">
      <c r="A131" t="s">
        <v>416</v>
      </c>
      <c r="B131">
        <v>0</v>
      </c>
      <c r="C131" t="s">
        <v>417</v>
      </c>
      <c r="D131" t="s">
        <v>387</v>
      </c>
      <c r="E131" t="s">
        <v>418</v>
      </c>
    </row>
    <row r="132" spans="1:5" hidden="1" x14ac:dyDescent="0.25">
      <c r="A132" t="s">
        <v>419</v>
      </c>
      <c r="B132">
        <v>0</v>
      </c>
      <c r="C132" t="s">
        <v>420</v>
      </c>
      <c r="D132" t="s">
        <v>368</v>
      </c>
      <c r="E132" t="s">
        <v>421</v>
      </c>
    </row>
    <row r="133" spans="1:5" hidden="1" x14ac:dyDescent="0.25">
      <c r="A133" t="s">
        <v>422</v>
      </c>
      <c r="B133">
        <v>0</v>
      </c>
      <c r="C133" t="s">
        <v>423</v>
      </c>
      <c r="D133" t="s">
        <v>368</v>
      </c>
      <c r="E133" t="s">
        <v>424</v>
      </c>
    </row>
    <row r="134" spans="1:5" hidden="1" x14ac:dyDescent="0.25">
      <c r="A134" t="s">
        <v>425</v>
      </c>
      <c r="B134">
        <v>0</v>
      </c>
      <c r="C134" t="s">
        <v>426</v>
      </c>
      <c r="D134" t="s">
        <v>368</v>
      </c>
      <c r="E134" t="s">
        <v>427</v>
      </c>
    </row>
    <row r="135" spans="1:5" hidden="1" x14ac:dyDescent="0.25">
      <c r="A135" t="s">
        <v>428</v>
      </c>
      <c r="B135">
        <v>0</v>
      </c>
      <c r="C135" t="s">
        <v>429</v>
      </c>
      <c r="D135" t="s">
        <v>368</v>
      </c>
      <c r="E135" t="s">
        <v>430</v>
      </c>
    </row>
    <row r="136" spans="1:5" hidden="1" x14ac:dyDescent="0.25">
      <c r="A136" t="s">
        <v>431</v>
      </c>
      <c r="B136">
        <v>0</v>
      </c>
      <c r="C136" t="s">
        <v>432</v>
      </c>
      <c r="D136" t="s">
        <v>368</v>
      </c>
      <c r="E136" t="s">
        <v>433</v>
      </c>
    </row>
    <row r="137" spans="1:5" hidden="1" x14ac:dyDescent="0.25">
      <c r="A137" t="s">
        <v>434</v>
      </c>
      <c r="B137">
        <v>0</v>
      </c>
      <c r="C137" t="s">
        <v>435</v>
      </c>
      <c r="D137" t="s">
        <v>368</v>
      </c>
      <c r="E137" t="s">
        <v>436</v>
      </c>
    </row>
    <row r="138" spans="1:5" hidden="1" x14ac:dyDescent="0.25">
      <c r="A138" t="s">
        <v>437</v>
      </c>
      <c r="B138">
        <v>0</v>
      </c>
      <c r="C138" t="s">
        <v>438</v>
      </c>
      <c r="D138" t="s">
        <v>368</v>
      </c>
      <c r="E138" t="s">
        <v>439</v>
      </c>
    </row>
    <row r="139" spans="1:5" hidden="1" x14ac:dyDescent="0.25">
      <c r="A139" t="s">
        <v>440</v>
      </c>
      <c r="B139">
        <v>0</v>
      </c>
      <c r="C139" t="s">
        <v>441</v>
      </c>
      <c r="D139" t="s">
        <v>368</v>
      </c>
      <c r="E139" t="s">
        <v>442</v>
      </c>
    </row>
    <row r="140" spans="1:5" hidden="1" x14ac:dyDescent="0.25">
      <c r="A140" t="s">
        <v>443</v>
      </c>
      <c r="B140">
        <v>0</v>
      </c>
      <c r="C140" t="s">
        <v>444</v>
      </c>
      <c r="D140" t="s">
        <v>368</v>
      </c>
      <c r="E140" t="s">
        <v>445</v>
      </c>
    </row>
    <row r="141" spans="1:5" hidden="1" x14ac:dyDescent="0.25">
      <c r="A141" t="s">
        <v>446</v>
      </c>
      <c r="B141">
        <v>0</v>
      </c>
      <c r="C141" t="s">
        <v>447</v>
      </c>
      <c r="D141" t="s">
        <v>368</v>
      </c>
      <c r="E141" t="s">
        <v>448</v>
      </c>
    </row>
    <row r="142" spans="1:5" hidden="1" x14ac:dyDescent="0.25">
      <c r="A142" t="s">
        <v>449</v>
      </c>
      <c r="B142">
        <v>0</v>
      </c>
      <c r="C142" t="s">
        <v>450</v>
      </c>
      <c r="D142" t="s">
        <v>451</v>
      </c>
      <c r="E142" t="s">
        <v>452</v>
      </c>
    </row>
    <row r="143" spans="1:5" hidden="1" x14ac:dyDescent="0.25">
      <c r="A143" t="s">
        <v>453</v>
      </c>
      <c r="B143">
        <v>0</v>
      </c>
      <c r="C143" t="s">
        <v>454</v>
      </c>
      <c r="D143" t="s">
        <v>451</v>
      </c>
      <c r="E143" t="s">
        <v>455</v>
      </c>
    </row>
    <row r="144" spans="1:5" hidden="1" x14ac:dyDescent="0.25">
      <c r="A144" t="s">
        <v>456</v>
      </c>
      <c r="B144">
        <v>0</v>
      </c>
      <c r="C144" t="s">
        <v>457</v>
      </c>
      <c r="D144" t="s">
        <v>451</v>
      </c>
      <c r="E144" t="s">
        <v>458</v>
      </c>
    </row>
    <row r="145" spans="1:5" hidden="1" x14ac:dyDescent="0.25">
      <c r="A145" t="s">
        <v>459</v>
      </c>
      <c r="B145">
        <v>0</v>
      </c>
      <c r="C145" t="s">
        <v>460</v>
      </c>
      <c r="D145" t="s">
        <v>451</v>
      </c>
      <c r="E145" t="s">
        <v>461</v>
      </c>
    </row>
    <row r="146" spans="1:5" hidden="1" x14ac:dyDescent="0.25">
      <c r="A146" t="s">
        <v>462</v>
      </c>
      <c r="B146">
        <v>0</v>
      </c>
      <c r="C146" t="s">
        <v>463</v>
      </c>
      <c r="D146" t="s">
        <v>451</v>
      </c>
      <c r="E146" t="s">
        <v>464</v>
      </c>
    </row>
    <row r="147" spans="1:5" hidden="1" x14ac:dyDescent="0.25">
      <c r="A147" t="s">
        <v>465</v>
      </c>
      <c r="B147">
        <v>0</v>
      </c>
      <c r="C147" t="s">
        <v>466</v>
      </c>
      <c r="D147" t="s">
        <v>451</v>
      </c>
      <c r="E147" t="s">
        <v>467</v>
      </c>
    </row>
    <row r="148" spans="1:5" hidden="1" x14ac:dyDescent="0.25">
      <c r="A148" t="s">
        <v>468</v>
      </c>
      <c r="B148">
        <v>0</v>
      </c>
      <c r="C148" t="s">
        <v>469</v>
      </c>
      <c r="D148" t="s">
        <v>451</v>
      </c>
      <c r="E148" t="s">
        <v>470</v>
      </c>
    </row>
    <row r="149" spans="1:5" hidden="1" x14ac:dyDescent="0.25">
      <c r="A149" t="s">
        <v>471</v>
      </c>
      <c r="B149">
        <v>0</v>
      </c>
      <c r="C149" t="s">
        <v>472</v>
      </c>
      <c r="D149" t="s">
        <v>451</v>
      </c>
      <c r="E149" t="s">
        <v>473</v>
      </c>
    </row>
    <row r="150" spans="1:5" hidden="1" x14ac:dyDescent="0.25">
      <c r="A150" t="s">
        <v>474</v>
      </c>
      <c r="B150">
        <v>0</v>
      </c>
      <c r="C150" t="s">
        <v>475</v>
      </c>
      <c r="D150" t="s">
        <v>451</v>
      </c>
      <c r="E150" t="s">
        <v>476</v>
      </c>
    </row>
    <row r="151" spans="1:5" hidden="1" x14ac:dyDescent="0.25">
      <c r="A151" t="s">
        <v>477</v>
      </c>
      <c r="B151">
        <v>0</v>
      </c>
      <c r="C151" t="s">
        <v>478</v>
      </c>
      <c r="D151" t="s">
        <v>451</v>
      </c>
      <c r="E151" t="s">
        <v>479</v>
      </c>
    </row>
    <row r="152" spans="1:5" hidden="1" x14ac:dyDescent="0.25">
      <c r="A152" t="s">
        <v>480</v>
      </c>
      <c r="B152">
        <v>0</v>
      </c>
      <c r="C152" t="s">
        <v>481</v>
      </c>
      <c r="D152" t="s">
        <v>451</v>
      </c>
      <c r="E152" t="s">
        <v>482</v>
      </c>
    </row>
    <row r="153" spans="1:5" hidden="1" x14ac:dyDescent="0.25">
      <c r="A153" t="s">
        <v>483</v>
      </c>
      <c r="B153">
        <v>0</v>
      </c>
      <c r="C153" t="s">
        <v>484</v>
      </c>
      <c r="D153" t="s">
        <v>451</v>
      </c>
      <c r="E153" t="s">
        <v>485</v>
      </c>
    </row>
    <row r="154" spans="1:5" hidden="1" x14ac:dyDescent="0.25">
      <c r="A154" t="s">
        <v>486</v>
      </c>
      <c r="B154">
        <v>0</v>
      </c>
      <c r="C154" t="s">
        <v>487</v>
      </c>
      <c r="D154" t="s">
        <v>387</v>
      </c>
      <c r="E154" t="s">
        <v>488</v>
      </c>
    </row>
    <row r="155" spans="1:5" hidden="1" x14ac:dyDescent="0.25">
      <c r="A155" t="s">
        <v>489</v>
      </c>
      <c r="B155">
        <v>0</v>
      </c>
      <c r="C155" t="s">
        <v>490</v>
      </c>
      <c r="D155" t="s">
        <v>387</v>
      </c>
      <c r="E155" t="s">
        <v>491</v>
      </c>
    </row>
    <row r="156" spans="1:5" hidden="1" x14ac:dyDescent="0.25">
      <c r="A156" t="s">
        <v>492</v>
      </c>
      <c r="B156">
        <v>0</v>
      </c>
      <c r="C156" t="s">
        <v>493</v>
      </c>
      <c r="D156" t="s">
        <v>387</v>
      </c>
      <c r="E156" t="s">
        <v>494</v>
      </c>
    </row>
    <row r="157" spans="1:5" hidden="1" x14ac:dyDescent="0.25">
      <c r="A157" t="s">
        <v>495</v>
      </c>
      <c r="B157">
        <v>0</v>
      </c>
      <c r="C157" t="s">
        <v>496</v>
      </c>
      <c r="D157" t="s">
        <v>387</v>
      </c>
      <c r="E157" t="s">
        <v>497</v>
      </c>
    </row>
    <row r="158" spans="1:5" hidden="1" x14ac:dyDescent="0.25">
      <c r="A158" t="s">
        <v>498</v>
      </c>
      <c r="B158">
        <v>0</v>
      </c>
      <c r="C158" t="s">
        <v>499</v>
      </c>
      <c r="D158" t="s">
        <v>387</v>
      </c>
      <c r="E158" t="s">
        <v>500</v>
      </c>
    </row>
    <row r="159" spans="1:5" hidden="1" x14ac:dyDescent="0.25">
      <c r="A159" t="s">
        <v>501</v>
      </c>
      <c r="B159">
        <v>0</v>
      </c>
      <c r="C159" t="s">
        <v>502</v>
      </c>
      <c r="D159" t="s">
        <v>387</v>
      </c>
      <c r="E159" t="s">
        <v>503</v>
      </c>
    </row>
    <row r="160" spans="1:5" hidden="1" x14ac:dyDescent="0.25">
      <c r="A160" t="s">
        <v>504</v>
      </c>
      <c r="B160">
        <v>0</v>
      </c>
      <c r="C160" t="s">
        <v>505</v>
      </c>
      <c r="D160" t="s">
        <v>387</v>
      </c>
      <c r="E160" t="s">
        <v>506</v>
      </c>
    </row>
    <row r="161" spans="1:5" hidden="1" x14ac:dyDescent="0.25">
      <c r="A161" t="s">
        <v>507</v>
      </c>
      <c r="B161">
        <v>0</v>
      </c>
      <c r="C161" t="s">
        <v>508</v>
      </c>
      <c r="D161" t="s">
        <v>387</v>
      </c>
      <c r="E161" t="s">
        <v>509</v>
      </c>
    </row>
    <row r="162" spans="1:5" hidden="1" x14ac:dyDescent="0.25">
      <c r="A162" t="s">
        <v>510</v>
      </c>
      <c r="B162">
        <v>0</v>
      </c>
      <c r="C162" t="s">
        <v>511</v>
      </c>
      <c r="D162" t="s">
        <v>387</v>
      </c>
      <c r="E162" t="s">
        <v>512</v>
      </c>
    </row>
    <row r="163" spans="1:5" hidden="1" x14ac:dyDescent="0.25">
      <c r="A163" t="s">
        <v>513</v>
      </c>
      <c r="B163">
        <v>0</v>
      </c>
      <c r="C163" t="s">
        <v>514</v>
      </c>
      <c r="D163" t="s">
        <v>387</v>
      </c>
      <c r="E163" t="s">
        <v>515</v>
      </c>
    </row>
    <row r="164" spans="1:5" hidden="1" x14ac:dyDescent="0.25">
      <c r="A164" t="s">
        <v>516</v>
      </c>
      <c r="B164">
        <v>0</v>
      </c>
      <c r="C164" t="s">
        <v>517</v>
      </c>
      <c r="D164" t="s">
        <v>387</v>
      </c>
      <c r="E164" t="s">
        <v>518</v>
      </c>
    </row>
    <row r="165" spans="1:5" hidden="1" x14ac:dyDescent="0.25">
      <c r="A165" t="s">
        <v>519</v>
      </c>
      <c r="B165">
        <v>0</v>
      </c>
      <c r="C165" t="s">
        <v>520</v>
      </c>
      <c r="D165" t="s">
        <v>387</v>
      </c>
      <c r="E165" t="s">
        <v>521</v>
      </c>
    </row>
    <row r="166" spans="1:5" hidden="1" x14ac:dyDescent="0.25">
      <c r="A166" t="s">
        <v>522</v>
      </c>
      <c r="B166">
        <v>0</v>
      </c>
      <c r="C166" t="s">
        <v>523</v>
      </c>
      <c r="D166" t="s">
        <v>24</v>
      </c>
      <c r="E166" t="s">
        <v>524</v>
      </c>
    </row>
    <row r="167" spans="1:5" hidden="1" x14ac:dyDescent="0.25">
      <c r="A167" t="s">
        <v>525</v>
      </c>
      <c r="B167">
        <v>0</v>
      </c>
      <c r="C167" t="s">
        <v>526</v>
      </c>
      <c r="D167" t="s">
        <v>84</v>
      </c>
      <c r="E167" t="s">
        <v>527</v>
      </c>
    </row>
    <row r="168" spans="1:5" hidden="1" x14ac:dyDescent="0.25">
      <c r="A168" t="s">
        <v>528</v>
      </c>
      <c r="B168">
        <v>0</v>
      </c>
      <c r="C168" t="s">
        <v>529</v>
      </c>
      <c r="D168" t="s">
        <v>84</v>
      </c>
      <c r="E168" t="s">
        <v>530</v>
      </c>
    </row>
    <row r="169" spans="1:5" hidden="1" x14ac:dyDescent="0.25">
      <c r="A169" t="s">
        <v>531</v>
      </c>
      <c r="B169">
        <v>0</v>
      </c>
      <c r="C169" t="s">
        <v>532</v>
      </c>
      <c r="D169" t="s">
        <v>533</v>
      </c>
      <c r="E169" t="s">
        <v>534</v>
      </c>
    </row>
    <row r="170" spans="1:5" hidden="1" x14ac:dyDescent="0.25">
      <c r="A170" t="s">
        <v>535</v>
      </c>
      <c r="B170">
        <v>0</v>
      </c>
      <c r="C170" t="s">
        <v>536</v>
      </c>
      <c r="D170" t="s">
        <v>195</v>
      </c>
      <c r="E170" t="s">
        <v>537</v>
      </c>
    </row>
    <row r="171" spans="1:5" hidden="1" x14ac:dyDescent="0.25">
      <c r="A171" t="s">
        <v>538</v>
      </c>
      <c r="B171">
        <v>0</v>
      </c>
      <c r="C171" t="s">
        <v>539</v>
      </c>
      <c r="D171" t="s">
        <v>123</v>
      </c>
      <c r="E171" t="s">
        <v>540</v>
      </c>
    </row>
    <row r="172" spans="1:5" hidden="1" x14ac:dyDescent="0.25">
      <c r="A172" t="s">
        <v>541</v>
      </c>
      <c r="B172">
        <v>0</v>
      </c>
      <c r="C172" t="s">
        <v>542</v>
      </c>
      <c r="D172" t="s">
        <v>123</v>
      </c>
      <c r="E172" t="s">
        <v>543</v>
      </c>
    </row>
    <row r="173" spans="1:5" hidden="1" x14ac:dyDescent="0.25">
      <c r="A173" t="s">
        <v>544</v>
      </c>
      <c r="B173">
        <v>0</v>
      </c>
      <c r="C173" t="s">
        <v>545</v>
      </c>
      <c r="D173" t="s">
        <v>123</v>
      </c>
      <c r="E173" t="s">
        <v>546</v>
      </c>
    </row>
    <row r="174" spans="1:5" hidden="1" x14ac:dyDescent="0.25">
      <c r="A174" t="s">
        <v>547</v>
      </c>
      <c r="B174">
        <v>0</v>
      </c>
      <c r="C174" t="s">
        <v>548</v>
      </c>
      <c r="D174" t="s">
        <v>20</v>
      </c>
      <c r="E174" t="s">
        <v>549</v>
      </c>
    </row>
    <row r="175" spans="1:5" hidden="1" x14ac:dyDescent="0.25">
      <c r="A175" t="s">
        <v>550</v>
      </c>
      <c r="B175">
        <v>0</v>
      </c>
      <c r="C175" t="s">
        <v>551</v>
      </c>
      <c r="D175" t="s">
        <v>256</v>
      </c>
      <c r="E175" t="s">
        <v>552</v>
      </c>
    </row>
    <row r="176" spans="1:5" hidden="1" x14ac:dyDescent="0.25">
      <c r="A176" t="s">
        <v>553</v>
      </c>
      <c r="B176">
        <v>0</v>
      </c>
      <c r="C176" t="s">
        <v>554</v>
      </c>
      <c r="D176" t="s">
        <v>368</v>
      </c>
      <c r="E176" t="s">
        <v>555</v>
      </c>
    </row>
    <row r="177" spans="1:5" hidden="1" x14ac:dyDescent="0.25">
      <c r="A177" t="s">
        <v>556</v>
      </c>
      <c r="B177">
        <v>0</v>
      </c>
      <c r="C177" t="s">
        <v>557</v>
      </c>
      <c r="D177" t="s">
        <v>256</v>
      </c>
      <c r="E177" t="s">
        <v>558</v>
      </c>
    </row>
    <row r="178" spans="1:5" hidden="1" x14ac:dyDescent="0.25">
      <c r="A178" t="s">
        <v>559</v>
      </c>
      <c r="B178">
        <v>0</v>
      </c>
      <c r="C178" t="s">
        <v>560</v>
      </c>
      <c r="D178" t="s">
        <v>24</v>
      </c>
      <c r="E178" t="s">
        <v>561</v>
      </c>
    </row>
    <row r="179" spans="1:5" hidden="1" x14ac:dyDescent="0.25">
      <c r="A179" t="s">
        <v>562</v>
      </c>
      <c r="B179">
        <v>0</v>
      </c>
      <c r="C179" t="s">
        <v>563</v>
      </c>
      <c r="D179" t="s">
        <v>91</v>
      </c>
      <c r="E179" t="s">
        <v>564</v>
      </c>
    </row>
    <row r="180" spans="1:5" hidden="1" x14ac:dyDescent="0.25">
      <c r="A180" t="s">
        <v>565</v>
      </c>
      <c r="B180">
        <v>0</v>
      </c>
      <c r="C180" t="s">
        <v>566</v>
      </c>
      <c r="D180" t="s">
        <v>91</v>
      </c>
      <c r="E180" t="s">
        <v>567</v>
      </c>
    </row>
    <row r="181" spans="1:5" hidden="1" x14ac:dyDescent="0.25">
      <c r="A181" t="s">
        <v>568</v>
      </c>
      <c r="B181">
        <v>0</v>
      </c>
      <c r="C181" t="s">
        <v>569</v>
      </c>
      <c r="D181" t="s">
        <v>451</v>
      </c>
      <c r="E181" t="s">
        <v>570</v>
      </c>
    </row>
    <row r="182" spans="1:5" hidden="1" x14ac:dyDescent="0.25">
      <c r="A182" t="s">
        <v>571</v>
      </c>
      <c r="B182">
        <v>0</v>
      </c>
      <c r="C182" t="s">
        <v>572</v>
      </c>
      <c r="D182" t="s">
        <v>368</v>
      </c>
      <c r="E182" t="s">
        <v>573</v>
      </c>
    </row>
    <row r="183" spans="1:5" hidden="1" x14ac:dyDescent="0.25">
      <c r="A183" t="s">
        <v>574</v>
      </c>
      <c r="B183">
        <v>0</v>
      </c>
      <c r="C183" t="s">
        <v>575</v>
      </c>
      <c r="D183" t="s">
        <v>368</v>
      </c>
      <c r="E183" t="s">
        <v>576</v>
      </c>
    </row>
    <row r="184" spans="1:5" hidden="1" x14ac:dyDescent="0.25">
      <c r="A184" t="s">
        <v>577</v>
      </c>
      <c r="B184">
        <v>0</v>
      </c>
      <c r="C184" t="s">
        <v>578</v>
      </c>
      <c r="D184" t="s">
        <v>368</v>
      </c>
      <c r="E184" t="s">
        <v>579</v>
      </c>
    </row>
    <row r="185" spans="1:5" hidden="1" x14ac:dyDescent="0.25">
      <c r="A185" t="s">
        <v>580</v>
      </c>
      <c r="B185">
        <v>0</v>
      </c>
      <c r="C185" t="s">
        <v>581</v>
      </c>
      <c r="D185" t="s">
        <v>387</v>
      </c>
      <c r="E185" t="s">
        <v>582</v>
      </c>
    </row>
    <row r="186" spans="1:5" hidden="1" x14ac:dyDescent="0.25">
      <c r="A186" t="s">
        <v>583</v>
      </c>
      <c r="B186">
        <v>0</v>
      </c>
      <c r="C186" t="s">
        <v>584</v>
      </c>
      <c r="D186" t="s">
        <v>20</v>
      </c>
      <c r="E186" t="s">
        <v>585</v>
      </c>
    </row>
    <row r="187" spans="1:5" hidden="1" x14ac:dyDescent="0.25">
      <c r="A187" t="s">
        <v>586</v>
      </c>
      <c r="B187">
        <v>0</v>
      </c>
      <c r="C187" t="s">
        <v>587</v>
      </c>
      <c r="D187" t="s">
        <v>24</v>
      </c>
      <c r="E187" t="s">
        <v>588</v>
      </c>
    </row>
    <row r="188" spans="1:5" hidden="1" x14ac:dyDescent="0.25">
      <c r="A188" t="s">
        <v>589</v>
      </c>
      <c r="B188">
        <v>0</v>
      </c>
      <c r="C188" t="s">
        <v>590</v>
      </c>
      <c r="D188" t="s">
        <v>195</v>
      </c>
      <c r="E188" t="s">
        <v>591</v>
      </c>
    </row>
    <row r="189" spans="1:5" hidden="1" x14ac:dyDescent="0.25">
      <c r="A189" t="s">
        <v>592</v>
      </c>
      <c r="B189">
        <v>0</v>
      </c>
      <c r="C189" t="s">
        <v>593</v>
      </c>
      <c r="D189" t="s">
        <v>368</v>
      </c>
      <c r="E189" t="s">
        <v>594</v>
      </c>
    </row>
    <row r="190" spans="1:5" hidden="1" x14ac:dyDescent="0.25">
      <c r="A190" t="s">
        <v>595</v>
      </c>
      <c r="B190">
        <v>0</v>
      </c>
      <c r="C190" t="s">
        <v>596</v>
      </c>
      <c r="D190" t="s">
        <v>368</v>
      </c>
      <c r="E190" t="s">
        <v>597</v>
      </c>
    </row>
    <row r="191" spans="1:5" hidden="1" x14ac:dyDescent="0.25">
      <c r="A191" t="s">
        <v>598</v>
      </c>
      <c r="B191">
        <v>0</v>
      </c>
      <c r="C191" t="s">
        <v>599</v>
      </c>
      <c r="D191" t="s">
        <v>71</v>
      </c>
      <c r="E191" t="s">
        <v>600</v>
      </c>
    </row>
    <row r="192" spans="1:5" hidden="1" x14ac:dyDescent="0.25">
      <c r="A192" t="s">
        <v>601</v>
      </c>
      <c r="B192">
        <v>0</v>
      </c>
      <c r="C192" t="s">
        <v>602</v>
      </c>
      <c r="D192" t="s">
        <v>603</v>
      </c>
      <c r="E192" t="s">
        <v>604</v>
      </c>
    </row>
    <row r="193" spans="1:5" hidden="1" x14ac:dyDescent="0.25">
      <c r="A193" t="s">
        <v>605</v>
      </c>
      <c r="B193">
        <v>0</v>
      </c>
      <c r="C193" t="s">
        <v>606</v>
      </c>
      <c r="D193" t="s">
        <v>84</v>
      </c>
      <c r="E193" t="s">
        <v>607</v>
      </c>
    </row>
    <row r="194" spans="1:5" hidden="1" x14ac:dyDescent="0.25">
      <c r="A194" t="s">
        <v>608</v>
      </c>
      <c r="B194">
        <v>0</v>
      </c>
      <c r="C194" t="s">
        <v>609</v>
      </c>
      <c r="D194" t="s">
        <v>123</v>
      </c>
      <c r="E194" t="s">
        <v>610</v>
      </c>
    </row>
    <row r="195" spans="1:5" hidden="1" x14ac:dyDescent="0.25">
      <c r="A195" t="s">
        <v>611</v>
      </c>
      <c r="B195">
        <v>0</v>
      </c>
      <c r="C195" t="s">
        <v>612</v>
      </c>
      <c r="D195" t="s">
        <v>24</v>
      </c>
      <c r="E195" t="s">
        <v>613</v>
      </c>
    </row>
    <row r="196" spans="1:5" hidden="1" x14ac:dyDescent="0.25">
      <c r="A196" t="s">
        <v>614</v>
      </c>
      <c r="B196">
        <v>0</v>
      </c>
      <c r="C196" t="s">
        <v>615</v>
      </c>
      <c r="D196" t="s">
        <v>24</v>
      </c>
      <c r="E196" t="s">
        <v>616</v>
      </c>
    </row>
    <row r="197" spans="1:5" hidden="1" x14ac:dyDescent="0.25">
      <c r="A197" t="s">
        <v>617</v>
      </c>
      <c r="B197">
        <v>0</v>
      </c>
      <c r="C197" t="s">
        <v>618</v>
      </c>
      <c r="D197" t="s">
        <v>24</v>
      </c>
      <c r="E197" t="s">
        <v>619</v>
      </c>
    </row>
    <row r="198" spans="1:5" hidden="1" x14ac:dyDescent="0.25">
      <c r="A198" t="s">
        <v>620</v>
      </c>
      <c r="B198">
        <v>0</v>
      </c>
      <c r="C198" t="s">
        <v>621</v>
      </c>
      <c r="D198" t="s">
        <v>24</v>
      </c>
      <c r="E198" t="s">
        <v>622</v>
      </c>
    </row>
    <row r="199" spans="1:5" hidden="1" x14ac:dyDescent="0.25">
      <c r="A199" t="s">
        <v>623</v>
      </c>
      <c r="B199">
        <v>0</v>
      </c>
      <c r="C199" t="s">
        <v>624</v>
      </c>
      <c r="D199" t="s">
        <v>256</v>
      </c>
      <c r="E199" t="s">
        <v>625</v>
      </c>
    </row>
    <row r="200" spans="1:5" hidden="1" x14ac:dyDescent="0.25">
      <c r="A200" t="s">
        <v>626</v>
      </c>
      <c r="B200">
        <v>0</v>
      </c>
      <c r="C200" t="s">
        <v>627</v>
      </c>
      <c r="D200" t="s">
        <v>24</v>
      </c>
      <c r="E200" t="s">
        <v>628</v>
      </c>
    </row>
    <row r="201" spans="1:5" hidden="1" x14ac:dyDescent="0.25">
      <c r="A201" t="s">
        <v>629</v>
      </c>
      <c r="B201">
        <v>0</v>
      </c>
      <c r="C201" t="s">
        <v>630</v>
      </c>
      <c r="D201" t="s">
        <v>24</v>
      </c>
      <c r="E201" t="s">
        <v>631</v>
      </c>
    </row>
    <row r="202" spans="1:5" hidden="1" x14ac:dyDescent="0.25">
      <c r="A202" t="s">
        <v>632</v>
      </c>
      <c r="B202">
        <v>0</v>
      </c>
      <c r="C202" t="s">
        <v>633</v>
      </c>
      <c r="D202" t="s">
        <v>24</v>
      </c>
      <c r="E202" t="s">
        <v>634</v>
      </c>
    </row>
    <row r="203" spans="1:5" hidden="1" x14ac:dyDescent="0.25">
      <c r="A203" t="s">
        <v>635</v>
      </c>
      <c r="B203">
        <v>0</v>
      </c>
      <c r="C203" t="s">
        <v>636</v>
      </c>
      <c r="D203" t="s">
        <v>24</v>
      </c>
      <c r="E203" t="s">
        <v>637</v>
      </c>
    </row>
    <row r="204" spans="1:5" hidden="1" x14ac:dyDescent="0.25">
      <c r="A204" t="s">
        <v>638</v>
      </c>
      <c r="B204">
        <v>0</v>
      </c>
      <c r="C204" t="s">
        <v>639</v>
      </c>
      <c r="D204" t="s">
        <v>84</v>
      </c>
      <c r="E204" t="s">
        <v>640</v>
      </c>
    </row>
    <row r="205" spans="1:5" hidden="1" x14ac:dyDescent="0.25">
      <c r="A205" t="s">
        <v>641</v>
      </c>
      <c r="B205">
        <v>0</v>
      </c>
      <c r="C205" t="s">
        <v>642</v>
      </c>
      <c r="D205" t="s">
        <v>84</v>
      </c>
      <c r="E205" t="s">
        <v>643</v>
      </c>
    </row>
    <row r="206" spans="1:5" hidden="1" x14ac:dyDescent="0.25">
      <c r="A206" t="s">
        <v>644</v>
      </c>
      <c r="B206">
        <v>0</v>
      </c>
      <c r="C206" t="s">
        <v>645</v>
      </c>
      <c r="D206" t="s">
        <v>368</v>
      </c>
      <c r="E206" t="s">
        <v>646</v>
      </c>
    </row>
    <row r="207" spans="1:5" hidden="1" x14ac:dyDescent="0.25">
      <c r="A207" t="s">
        <v>647</v>
      </c>
      <c r="B207">
        <v>0</v>
      </c>
      <c r="C207" t="s">
        <v>648</v>
      </c>
      <c r="D207" t="s">
        <v>368</v>
      </c>
      <c r="E207" t="s">
        <v>649</v>
      </c>
    </row>
    <row r="208" spans="1:5" hidden="1" x14ac:dyDescent="0.25">
      <c r="A208" t="s">
        <v>650</v>
      </c>
      <c r="B208">
        <v>0</v>
      </c>
      <c r="C208" t="s">
        <v>651</v>
      </c>
      <c r="D208" t="s">
        <v>24</v>
      </c>
      <c r="E208" t="s">
        <v>652</v>
      </c>
    </row>
    <row r="209" spans="1:5" hidden="1" x14ac:dyDescent="0.25">
      <c r="A209" t="s">
        <v>653</v>
      </c>
      <c r="B209">
        <v>0</v>
      </c>
      <c r="C209" t="s">
        <v>654</v>
      </c>
      <c r="D209" t="s">
        <v>188</v>
      </c>
      <c r="E209" t="s">
        <v>655</v>
      </c>
    </row>
    <row r="210" spans="1:5" hidden="1" x14ac:dyDescent="0.25">
      <c r="A210" t="s">
        <v>656</v>
      </c>
      <c r="B210">
        <v>0</v>
      </c>
      <c r="C210" t="s">
        <v>657</v>
      </c>
      <c r="D210" t="s">
        <v>84</v>
      </c>
      <c r="E210" t="s">
        <v>658</v>
      </c>
    </row>
    <row r="211" spans="1:5" hidden="1" x14ac:dyDescent="0.25">
      <c r="A211" t="s">
        <v>659</v>
      </c>
      <c r="B211">
        <v>0</v>
      </c>
      <c r="C211" t="s">
        <v>660</v>
      </c>
      <c r="D211" t="s">
        <v>123</v>
      </c>
      <c r="E211" t="s">
        <v>661</v>
      </c>
    </row>
    <row r="212" spans="1:5" hidden="1" x14ac:dyDescent="0.25">
      <c r="A212" t="s">
        <v>662</v>
      </c>
      <c r="B212">
        <v>0</v>
      </c>
      <c r="C212" t="s">
        <v>663</v>
      </c>
      <c r="D212" t="s">
        <v>84</v>
      </c>
      <c r="E212" t="s">
        <v>664</v>
      </c>
    </row>
    <row r="213" spans="1:5" hidden="1" x14ac:dyDescent="0.25">
      <c r="A213" t="s">
        <v>665</v>
      </c>
      <c r="B213">
        <v>0</v>
      </c>
      <c r="C213" t="s">
        <v>666</v>
      </c>
      <c r="D213" t="s">
        <v>84</v>
      </c>
      <c r="E213" t="s">
        <v>667</v>
      </c>
    </row>
    <row r="214" spans="1:5" hidden="1" x14ac:dyDescent="0.25">
      <c r="A214" t="s">
        <v>668</v>
      </c>
      <c r="B214">
        <v>0</v>
      </c>
      <c r="C214" t="s">
        <v>669</v>
      </c>
      <c r="D214" t="s">
        <v>84</v>
      </c>
      <c r="E214" t="s">
        <v>670</v>
      </c>
    </row>
    <row r="215" spans="1:5" hidden="1" x14ac:dyDescent="0.25">
      <c r="A215" t="s">
        <v>671</v>
      </c>
      <c r="B215">
        <v>0</v>
      </c>
      <c r="C215" t="s">
        <v>672</v>
      </c>
      <c r="D215" t="s">
        <v>84</v>
      </c>
      <c r="E215" t="s">
        <v>673</v>
      </c>
    </row>
    <row r="216" spans="1:5" hidden="1" x14ac:dyDescent="0.25">
      <c r="A216" t="s">
        <v>674</v>
      </c>
      <c r="B216">
        <v>0</v>
      </c>
      <c r="C216" t="s">
        <v>675</v>
      </c>
      <c r="D216" t="s">
        <v>84</v>
      </c>
      <c r="E216" t="s">
        <v>676</v>
      </c>
    </row>
    <row r="217" spans="1:5" hidden="1" x14ac:dyDescent="0.25">
      <c r="A217" t="s">
        <v>677</v>
      </c>
      <c r="B217">
        <v>0</v>
      </c>
      <c r="C217" t="s">
        <v>678</v>
      </c>
      <c r="D217" t="s">
        <v>84</v>
      </c>
      <c r="E217" t="s">
        <v>679</v>
      </c>
    </row>
    <row r="218" spans="1:5" hidden="1" x14ac:dyDescent="0.25">
      <c r="A218" t="s">
        <v>680</v>
      </c>
      <c r="B218">
        <v>0</v>
      </c>
      <c r="C218" t="s">
        <v>681</v>
      </c>
      <c r="D218" t="s">
        <v>84</v>
      </c>
      <c r="E218" t="s">
        <v>682</v>
      </c>
    </row>
    <row r="219" spans="1:5" hidden="1" x14ac:dyDescent="0.25">
      <c r="A219" t="s">
        <v>683</v>
      </c>
      <c r="B219">
        <v>0</v>
      </c>
      <c r="C219" t="s">
        <v>684</v>
      </c>
      <c r="D219" t="s">
        <v>24</v>
      </c>
      <c r="E219" t="s">
        <v>685</v>
      </c>
    </row>
    <row r="220" spans="1:5" hidden="1" x14ac:dyDescent="0.25">
      <c r="A220" t="s">
        <v>686</v>
      </c>
      <c r="B220">
        <v>0</v>
      </c>
      <c r="C220" t="s">
        <v>687</v>
      </c>
      <c r="D220" t="s">
        <v>24</v>
      </c>
      <c r="E220" t="s">
        <v>688</v>
      </c>
    </row>
    <row r="221" spans="1:5" hidden="1" x14ac:dyDescent="0.25">
      <c r="A221" t="s">
        <v>689</v>
      </c>
      <c r="B221">
        <v>0</v>
      </c>
      <c r="C221" t="s">
        <v>690</v>
      </c>
      <c r="D221" t="s">
        <v>387</v>
      </c>
      <c r="E221" t="s">
        <v>691</v>
      </c>
    </row>
    <row r="222" spans="1:5" hidden="1" x14ac:dyDescent="0.25">
      <c r="A222" t="s">
        <v>692</v>
      </c>
      <c r="B222">
        <v>0</v>
      </c>
      <c r="C222" t="s">
        <v>693</v>
      </c>
      <c r="D222" t="s">
        <v>694</v>
      </c>
      <c r="E222" t="s">
        <v>695</v>
      </c>
    </row>
    <row r="223" spans="1:5" hidden="1" x14ac:dyDescent="0.25">
      <c r="A223" t="s">
        <v>696</v>
      </c>
      <c r="B223">
        <v>0</v>
      </c>
      <c r="C223" t="s">
        <v>697</v>
      </c>
      <c r="D223" t="s">
        <v>71</v>
      </c>
      <c r="E223" t="s">
        <v>698</v>
      </c>
    </row>
    <row r="224" spans="1:5" hidden="1" x14ac:dyDescent="0.25">
      <c r="A224" t="s">
        <v>699</v>
      </c>
      <c r="B224">
        <v>0</v>
      </c>
      <c r="C224" t="s">
        <v>700</v>
      </c>
      <c r="D224" t="s">
        <v>195</v>
      </c>
      <c r="E224" t="s">
        <v>701</v>
      </c>
    </row>
    <row r="225" spans="1:5" hidden="1" x14ac:dyDescent="0.25">
      <c r="A225" t="s">
        <v>702</v>
      </c>
      <c r="B225">
        <v>0</v>
      </c>
      <c r="C225" t="s">
        <v>703</v>
      </c>
      <c r="D225" t="s">
        <v>704</v>
      </c>
      <c r="E225" t="s">
        <v>705</v>
      </c>
    </row>
    <row r="226" spans="1:5" hidden="1" x14ac:dyDescent="0.25">
      <c r="A226" t="s">
        <v>706</v>
      </c>
      <c r="B226">
        <v>0</v>
      </c>
      <c r="C226" t="s">
        <v>707</v>
      </c>
      <c r="D226" t="s">
        <v>704</v>
      </c>
      <c r="E226" t="s">
        <v>708</v>
      </c>
    </row>
    <row r="227" spans="1:5" hidden="1" x14ac:dyDescent="0.25">
      <c r="A227" t="s">
        <v>709</v>
      </c>
      <c r="B227">
        <v>0</v>
      </c>
      <c r="C227" t="s">
        <v>710</v>
      </c>
      <c r="D227" t="s">
        <v>704</v>
      </c>
      <c r="E227" t="s">
        <v>711</v>
      </c>
    </row>
    <row r="228" spans="1:5" hidden="1" x14ac:dyDescent="0.25">
      <c r="A228" t="s">
        <v>712</v>
      </c>
      <c r="B228">
        <v>0</v>
      </c>
      <c r="C228" t="s">
        <v>713</v>
      </c>
      <c r="D228" t="s">
        <v>704</v>
      </c>
      <c r="E228" t="s">
        <v>714</v>
      </c>
    </row>
    <row r="229" spans="1:5" hidden="1" x14ac:dyDescent="0.25">
      <c r="A229" t="s">
        <v>715</v>
      </c>
      <c r="B229">
        <v>0</v>
      </c>
      <c r="C229" t="s">
        <v>716</v>
      </c>
      <c r="D229" t="s">
        <v>704</v>
      </c>
      <c r="E229" t="s">
        <v>717</v>
      </c>
    </row>
    <row r="230" spans="1:5" hidden="1" x14ac:dyDescent="0.25">
      <c r="A230" t="s">
        <v>718</v>
      </c>
      <c r="B230">
        <v>0</v>
      </c>
      <c r="C230" t="s">
        <v>719</v>
      </c>
      <c r="D230" t="s">
        <v>704</v>
      </c>
      <c r="E230" t="s">
        <v>720</v>
      </c>
    </row>
    <row r="231" spans="1:5" hidden="1" x14ac:dyDescent="0.25">
      <c r="A231" t="s">
        <v>721</v>
      </c>
      <c r="B231">
        <v>0</v>
      </c>
      <c r="C231" t="s">
        <v>722</v>
      </c>
      <c r="D231" t="s">
        <v>704</v>
      </c>
      <c r="E231" t="s">
        <v>723</v>
      </c>
    </row>
    <row r="232" spans="1:5" hidden="1" x14ac:dyDescent="0.25">
      <c r="A232" t="s">
        <v>724</v>
      </c>
      <c r="B232">
        <v>0</v>
      </c>
      <c r="C232" t="s">
        <v>725</v>
      </c>
      <c r="D232" t="s">
        <v>704</v>
      </c>
      <c r="E232" t="s">
        <v>726</v>
      </c>
    </row>
    <row r="233" spans="1:5" hidden="1" x14ac:dyDescent="0.25">
      <c r="A233" t="s">
        <v>727</v>
      </c>
      <c r="B233">
        <v>0</v>
      </c>
      <c r="C233" t="s">
        <v>728</v>
      </c>
      <c r="D233" t="s">
        <v>704</v>
      </c>
      <c r="E233" t="s">
        <v>729</v>
      </c>
    </row>
    <row r="234" spans="1:5" hidden="1" x14ac:dyDescent="0.25">
      <c r="A234" t="s">
        <v>730</v>
      </c>
      <c r="B234">
        <v>0</v>
      </c>
      <c r="C234" t="s">
        <v>731</v>
      </c>
      <c r="D234" t="s">
        <v>704</v>
      </c>
      <c r="E234" t="s">
        <v>732</v>
      </c>
    </row>
    <row r="235" spans="1:5" hidden="1" x14ac:dyDescent="0.25">
      <c r="A235" t="s">
        <v>733</v>
      </c>
      <c r="B235">
        <v>0</v>
      </c>
      <c r="C235" t="s">
        <v>734</v>
      </c>
      <c r="D235" t="s">
        <v>704</v>
      </c>
      <c r="E235" t="s">
        <v>735</v>
      </c>
    </row>
    <row r="236" spans="1:5" hidden="1" x14ac:dyDescent="0.25">
      <c r="A236" t="s">
        <v>736</v>
      </c>
      <c r="B236">
        <v>0</v>
      </c>
      <c r="C236" t="s">
        <v>737</v>
      </c>
      <c r="D236" t="s">
        <v>704</v>
      </c>
      <c r="E236" t="s">
        <v>738</v>
      </c>
    </row>
    <row r="237" spans="1:5" hidden="1" x14ac:dyDescent="0.25">
      <c r="A237" t="s">
        <v>739</v>
      </c>
      <c r="B237">
        <v>0</v>
      </c>
      <c r="C237" t="s">
        <v>740</v>
      </c>
      <c r="D237" t="s">
        <v>704</v>
      </c>
      <c r="E237" t="s">
        <v>741</v>
      </c>
    </row>
    <row r="238" spans="1:5" hidden="1" x14ac:dyDescent="0.25">
      <c r="A238" t="s">
        <v>742</v>
      </c>
      <c r="B238">
        <v>0</v>
      </c>
      <c r="C238" t="s">
        <v>743</v>
      </c>
      <c r="D238" t="s">
        <v>704</v>
      </c>
      <c r="E238" t="s">
        <v>744</v>
      </c>
    </row>
    <row r="239" spans="1:5" hidden="1" x14ac:dyDescent="0.25">
      <c r="A239" t="s">
        <v>745</v>
      </c>
      <c r="B239">
        <v>0</v>
      </c>
      <c r="C239" t="s">
        <v>746</v>
      </c>
      <c r="D239" t="s">
        <v>704</v>
      </c>
      <c r="E239" t="s">
        <v>747</v>
      </c>
    </row>
    <row r="240" spans="1:5" hidden="1" x14ac:dyDescent="0.25">
      <c r="A240" t="s">
        <v>748</v>
      </c>
      <c r="B240">
        <v>0</v>
      </c>
      <c r="C240" t="s">
        <v>749</v>
      </c>
      <c r="D240" t="s">
        <v>704</v>
      </c>
      <c r="E240" t="s">
        <v>750</v>
      </c>
    </row>
    <row r="241" spans="1:5" hidden="1" x14ac:dyDescent="0.25">
      <c r="A241" t="s">
        <v>751</v>
      </c>
      <c r="B241">
        <v>0</v>
      </c>
      <c r="C241" t="s">
        <v>752</v>
      </c>
      <c r="D241" t="s">
        <v>704</v>
      </c>
      <c r="E241" t="s">
        <v>753</v>
      </c>
    </row>
    <row r="242" spans="1:5" hidden="1" x14ac:dyDescent="0.25">
      <c r="A242" t="s">
        <v>754</v>
      </c>
      <c r="B242">
        <v>0</v>
      </c>
      <c r="C242" t="s">
        <v>755</v>
      </c>
      <c r="D242" t="s">
        <v>704</v>
      </c>
      <c r="E242" t="s">
        <v>756</v>
      </c>
    </row>
    <row r="243" spans="1:5" hidden="1" x14ac:dyDescent="0.25">
      <c r="A243" t="s">
        <v>757</v>
      </c>
      <c r="B243">
        <v>0</v>
      </c>
      <c r="C243" t="s">
        <v>758</v>
      </c>
      <c r="D243" t="s">
        <v>704</v>
      </c>
      <c r="E243" t="s">
        <v>759</v>
      </c>
    </row>
    <row r="244" spans="1:5" hidden="1" x14ac:dyDescent="0.25">
      <c r="A244" t="s">
        <v>760</v>
      </c>
      <c r="B244">
        <v>0</v>
      </c>
      <c r="C244" t="s">
        <v>761</v>
      </c>
      <c r="D244" t="s">
        <v>704</v>
      </c>
      <c r="E244" t="s">
        <v>762</v>
      </c>
    </row>
    <row r="245" spans="1:5" hidden="1" x14ac:dyDescent="0.25">
      <c r="A245" t="s">
        <v>763</v>
      </c>
      <c r="B245">
        <v>0</v>
      </c>
      <c r="C245" t="s">
        <v>764</v>
      </c>
      <c r="D245" t="s">
        <v>704</v>
      </c>
      <c r="E245" t="s">
        <v>765</v>
      </c>
    </row>
    <row r="246" spans="1:5" hidden="1" x14ac:dyDescent="0.25">
      <c r="A246" t="s">
        <v>766</v>
      </c>
      <c r="B246">
        <v>0</v>
      </c>
      <c r="C246" t="s">
        <v>767</v>
      </c>
      <c r="D246" t="s">
        <v>704</v>
      </c>
      <c r="E246" t="s">
        <v>768</v>
      </c>
    </row>
    <row r="247" spans="1:5" hidden="1" x14ac:dyDescent="0.25">
      <c r="A247" t="s">
        <v>769</v>
      </c>
      <c r="B247">
        <v>0</v>
      </c>
      <c r="C247" t="s">
        <v>770</v>
      </c>
      <c r="D247" t="s">
        <v>704</v>
      </c>
      <c r="E247" t="s">
        <v>771</v>
      </c>
    </row>
    <row r="248" spans="1:5" hidden="1" x14ac:dyDescent="0.25">
      <c r="A248" t="s">
        <v>772</v>
      </c>
      <c r="B248">
        <v>0</v>
      </c>
      <c r="C248" t="s">
        <v>773</v>
      </c>
      <c r="D248" t="s">
        <v>704</v>
      </c>
      <c r="E248" t="s">
        <v>774</v>
      </c>
    </row>
    <row r="249" spans="1:5" hidden="1" x14ac:dyDescent="0.25">
      <c r="A249" t="s">
        <v>775</v>
      </c>
      <c r="B249">
        <v>0</v>
      </c>
      <c r="C249" t="s">
        <v>776</v>
      </c>
      <c r="D249" t="s">
        <v>704</v>
      </c>
      <c r="E249" t="s">
        <v>777</v>
      </c>
    </row>
    <row r="250" spans="1:5" hidden="1" x14ac:dyDescent="0.25">
      <c r="A250" t="s">
        <v>778</v>
      </c>
      <c r="B250">
        <v>0</v>
      </c>
      <c r="C250" t="s">
        <v>779</v>
      </c>
      <c r="D250" t="s">
        <v>704</v>
      </c>
      <c r="E250" t="s">
        <v>780</v>
      </c>
    </row>
    <row r="251" spans="1:5" hidden="1" x14ac:dyDescent="0.25">
      <c r="A251" t="s">
        <v>781</v>
      </c>
      <c r="B251">
        <v>0</v>
      </c>
      <c r="C251" t="s">
        <v>782</v>
      </c>
      <c r="D251" t="s">
        <v>704</v>
      </c>
      <c r="E251" t="s">
        <v>783</v>
      </c>
    </row>
    <row r="252" spans="1:5" hidden="1" x14ac:dyDescent="0.25">
      <c r="A252" t="s">
        <v>784</v>
      </c>
      <c r="B252">
        <v>0</v>
      </c>
      <c r="C252" t="s">
        <v>785</v>
      </c>
      <c r="D252" t="s">
        <v>704</v>
      </c>
      <c r="E252" t="s">
        <v>786</v>
      </c>
    </row>
    <row r="253" spans="1:5" hidden="1" x14ac:dyDescent="0.25">
      <c r="A253" t="s">
        <v>787</v>
      </c>
      <c r="B253">
        <v>0</v>
      </c>
      <c r="C253" t="s">
        <v>788</v>
      </c>
      <c r="D253" t="s">
        <v>704</v>
      </c>
      <c r="E253" t="s">
        <v>789</v>
      </c>
    </row>
    <row r="254" spans="1:5" hidden="1" x14ac:dyDescent="0.25">
      <c r="A254" t="s">
        <v>790</v>
      </c>
      <c r="B254">
        <v>0</v>
      </c>
      <c r="C254" t="s">
        <v>791</v>
      </c>
      <c r="D254" t="s">
        <v>704</v>
      </c>
      <c r="E254" t="s">
        <v>792</v>
      </c>
    </row>
    <row r="255" spans="1:5" hidden="1" x14ac:dyDescent="0.25">
      <c r="A255" t="s">
        <v>793</v>
      </c>
      <c r="B255">
        <v>0</v>
      </c>
      <c r="C255" t="s">
        <v>794</v>
      </c>
      <c r="D255" t="s">
        <v>704</v>
      </c>
      <c r="E255" t="s">
        <v>795</v>
      </c>
    </row>
    <row r="256" spans="1:5" hidden="1" x14ac:dyDescent="0.25">
      <c r="A256" t="s">
        <v>796</v>
      </c>
      <c r="B256">
        <v>0</v>
      </c>
      <c r="C256" t="s">
        <v>797</v>
      </c>
      <c r="D256" t="s">
        <v>704</v>
      </c>
      <c r="E256" t="s">
        <v>798</v>
      </c>
    </row>
    <row r="257" spans="1:5" hidden="1" x14ac:dyDescent="0.25">
      <c r="A257" t="s">
        <v>799</v>
      </c>
      <c r="B257">
        <v>0</v>
      </c>
      <c r="C257" t="s">
        <v>800</v>
      </c>
      <c r="D257" t="s">
        <v>704</v>
      </c>
      <c r="E257" t="s">
        <v>801</v>
      </c>
    </row>
    <row r="258" spans="1:5" hidden="1" x14ac:dyDescent="0.25">
      <c r="A258" t="s">
        <v>802</v>
      </c>
      <c r="B258">
        <v>0</v>
      </c>
      <c r="C258" t="s">
        <v>803</v>
      </c>
      <c r="D258" t="s">
        <v>704</v>
      </c>
      <c r="E258" t="s">
        <v>804</v>
      </c>
    </row>
    <row r="259" spans="1:5" hidden="1" x14ac:dyDescent="0.25">
      <c r="A259" t="s">
        <v>805</v>
      </c>
      <c r="B259">
        <v>0</v>
      </c>
      <c r="C259" t="s">
        <v>806</v>
      </c>
      <c r="D259" t="s">
        <v>704</v>
      </c>
      <c r="E259" t="s">
        <v>622</v>
      </c>
    </row>
    <row r="260" spans="1:5" hidden="1" x14ac:dyDescent="0.25">
      <c r="A260" t="s">
        <v>807</v>
      </c>
      <c r="B260">
        <v>0</v>
      </c>
      <c r="C260" t="s">
        <v>808</v>
      </c>
      <c r="D260" t="s">
        <v>704</v>
      </c>
      <c r="E260" t="s">
        <v>809</v>
      </c>
    </row>
    <row r="261" spans="1:5" hidden="1" x14ac:dyDescent="0.25">
      <c r="A261" t="s">
        <v>810</v>
      </c>
      <c r="B261">
        <v>0</v>
      </c>
      <c r="C261" t="s">
        <v>811</v>
      </c>
      <c r="D261" t="s">
        <v>812</v>
      </c>
      <c r="E261" t="s">
        <v>813</v>
      </c>
    </row>
    <row r="262" spans="1:5" hidden="1" x14ac:dyDescent="0.25">
      <c r="A262" t="s">
        <v>814</v>
      </c>
      <c r="B262">
        <v>0</v>
      </c>
      <c r="C262" t="s">
        <v>815</v>
      </c>
      <c r="D262" t="s">
        <v>812</v>
      </c>
      <c r="E262" t="s">
        <v>816</v>
      </c>
    </row>
    <row r="263" spans="1:5" hidden="1" x14ac:dyDescent="0.25">
      <c r="A263" t="s">
        <v>817</v>
      </c>
      <c r="B263">
        <v>0</v>
      </c>
      <c r="C263" t="s">
        <v>818</v>
      </c>
      <c r="D263" t="s">
        <v>812</v>
      </c>
      <c r="E263" t="s">
        <v>819</v>
      </c>
    </row>
    <row r="264" spans="1:5" hidden="1" x14ac:dyDescent="0.25">
      <c r="A264" t="s">
        <v>820</v>
      </c>
      <c r="B264">
        <v>0</v>
      </c>
      <c r="C264" t="s">
        <v>821</v>
      </c>
      <c r="D264" t="s">
        <v>812</v>
      </c>
      <c r="E264" t="s">
        <v>822</v>
      </c>
    </row>
    <row r="265" spans="1:5" hidden="1" x14ac:dyDescent="0.25">
      <c r="A265" t="s">
        <v>823</v>
      </c>
      <c r="B265">
        <v>0</v>
      </c>
      <c r="C265" t="s">
        <v>824</v>
      </c>
      <c r="D265" t="s">
        <v>812</v>
      </c>
      <c r="E265" t="s">
        <v>825</v>
      </c>
    </row>
    <row r="266" spans="1:5" hidden="1" x14ac:dyDescent="0.25">
      <c r="A266" t="s">
        <v>826</v>
      </c>
      <c r="B266">
        <v>0</v>
      </c>
      <c r="C266" t="s">
        <v>827</v>
      </c>
      <c r="D266" t="s">
        <v>812</v>
      </c>
      <c r="E266" t="s">
        <v>828</v>
      </c>
    </row>
    <row r="267" spans="1:5" hidden="1" x14ac:dyDescent="0.25">
      <c r="A267" t="s">
        <v>829</v>
      </c>
      <c r="B267">
        <v>0</v>
      </c>
      <c r="C267" t="s">
        <v>830</v>
      </c>
      <c r="D267" t="s">
        <v>812</v>
      </c>
      <c r="E267" t="s">
        <v>831</v>
      </c>
    </row>
    <row r="268" spans="1:5" hidden="1" x14ac:dyDescent="0.25">
      <c r="A268" t="s">
        <v>832</v>
      </c>
      <c r="B268">
        <v>0</v>
      </c>
      <c r="C268" t="s">
        <v>833</v>
      </c>
      <c r="D268" t="s">
        <v>812</v>
      </c>
      <c r="E268" t="s">
        <v>834</v>
      </c>
    </row>
    <row r="269" spans="1:5" hidden="1" x14ac:dyDescent="0.25">
      <c r="A269" t="s">
        <v>835</v>
      </c>
      <c r="B269">
        <v>0</v>
      </c>
      <c r="C269" t="s">
        <v>836</v>
      </c>
      <c r="D269" t="s">
        <v>812</v>
      </c>
      <c r="E269" t="s">
        <v>837</v>
      </c>
    </row>
    <row r="270" spans="1:5" hidden="1" x14ac:dyDescent="0.25">
      <c r="A270" t="s">
        <v>838</v>
      </c>
      <c r="B270">
        <v>0</v>
      </c>
      <c r="C270" t="s">
        <v>839</v>
      </c>
      <c r="D270" t="s">
        <v>812</v>
      </c>
      <c r="E270" t="s">
        <v>840</v>
      </c>
    </row>
    <row r="271" spans="1:5" hidden="1" x14ac:dyDescent="0.25">
      <c r="A271" t="s">
        <v>841</v>
      </c>
      <c r="B271">
        <v>0</v>
      </c>
      <c r="C271" t="s">
        <v>842</v>
      </c>
      <c r="D271" t="s">
        <v>812</v>
      </c>
      <c r="E271" t="s">
        <v>843</v>
      </c>
    </row>
    <row r="272" spans="1:5" hidden="1" x14ac:dyDescent="0.25">
      <c r="A272" t="s">
        <v>844</v>
      </c>
      <c r="B272">
        <v>0</v>
      </c>
      <c r="C272" t="s">
        <v>845</v>
      </c>
      <c r="D272" t="s">
        <v>812</v>
      </c>
      <c r="E272" t="s">
        <v>846</v>
      </c>
    </row>
    <row r="273" spans="1:5" hidden="1" x14ac:dyDescent="0.25">
      <c r="A273" t="s">
        <v>847</v>
      </c>
      <c r="B273">
        <v>0</v>
      </c>
      <c r="C273" t="s">
        <v>848</v>
      </c>
      <c r="D273" t="s">
        <v>849</v>
      </c>
      <c r="E273" t="s">
        <v>850</v>
      </c>
    </row>
    <row r="274" spans="1:5" hidden="1" x14ac:dyDescent="0.25">
      <c r="A274" t="s">
        <v>851</v>
      </c>
      <c r="B274">
        <v>0</v>
      </c>
      <c r="C274" t="s">
        <v>852</v>
      </c>
      <c r="D274" t="s">
        <v>849</v>
      </c>
      <c r="E274" t="s">
        <v>853</v>
      </c>
    </row>
    <row r="275" spans="1:5" hidden="1" x14ac:dyDescent="0.25">
      <c r="A275" t="s">
        <v>854</v>
      </c>
      <c r="B275">
        <v>0</v>
      </c>
      <c r="C275" t="s">
        <v>855</v>
      </c>
      <c r="D275" t="s">
        <v>856</v>
      </c>
      <c r="E275" t="s">
        <v>857</v>
      </c>
    </row>
    <row r="276" spans="1:5" hidden="1" x14ac:dyDescent="0.25">
      <c r="A276" t="s">
        <v>858</v>
      </c>
      <c r="B276">
        <v>0</v>
      </c>
      <c r="C276" t="s">
        <v>859</v>
      </c>
      <c r="D276" t="s">
        <v>856</v>
      </c>
      <c r="E276" t="s">
        <v>860</v>
      </c>
    </row>
    <row r="277" spans="1:5" hidden="1" x14ac:dyDescent="0.25">
      <c r="A277" t="s">
        <v>861</v>
      </c>
      <c r="B277">
        <v>0</v>
      </c>
      <c r="C277" t="s">
        <v>862</v>
      </c>
      <c r="D277" t="s">
        <v>856</v>
      </c>
      <c r="E277" t="s">
        <v>863</v>
      </c>
    </row>
    <row r="278" spans="1:5" hidden="1" x14ac:dyDescent="0.25">
      <c r="A278" t="s">
        <v>864</v>
      </c>
      <c r="B278">
        <v>0</v>
      </c>
      <c r="C278" t="s">
        <v>865</v>
      </c>
      <c r="D278" t="s">
        <v>856</v>
      </c>
      <c r="E278" t="s">
        <v>866</v>
      </c>
    </row>
    <row r="279" spans="1:5" hidden="1" x14ac:dyDescent="0.25">
      <c r="A279" t="s">
        <v>867</v>
      </c>
      <c r="B279">
        <v>0</v>
      </c>
      <c r="C279" t="s">
        <v>868</v>
      </c>
      <c r="D279" t="s">
        <v>856</v>
      </c>
      <c r="E279" t="s">
        <v>869</v>
      </c>
    </row>
    <row r="280" spans="1:5" hidden="1" x14ac:dyDescent="0.25">
      <c r="A280" t="s">
        <v>870</v>
      </c>
      <c r="B280">
        <v>0</v>
      </c>
      <c r="C280" t="s">
        <v>871</v>
      </c>
      <c r="D280" t="s">
        <v>856</v>
      </c>
      <c r="E280" t="s">
        <v>872</v>
      </c>
    </row>
    <row r="281" spans="1:5" hidden="1" x14ac:dyDescent="0.25">
      <c r="A281" t="s">
        <v>873</v>
      </c>
      <c r="B281">
        <v>0</v>
      </c>
      <c r="C281" t="s">
        <v>874</v>
      </c>
      <c r="D281" t="s">
        <v>856</v>
      </c>
      <c r="E281" t="s">
        <v>875</v>
      </c>
    </row>
    <row r="282" spans="1:5" hidden="1" x14ac:dyDescent="0.25">
      <c r="A282" t="s">
        <v>876</v>
      </c>
      <c r="B282">
        <v>0</v>
      </c>
      <c r="C282" t="s">
        <v>877</v>
      </c>
      <c r="D282" t="s">
        <v>856</v>
      </c>
      <c r="E282" t="s">
        <v>878</v>
      </c>
    </row>
    <row r="283" spans="1:5" hidden="1" x14ac:dyDescent="0.25">
      <c r="A283" t="s">
        <v>879</v>
      </c>
      <c r="B283">
        <v>0</v>
      </c>
      <c r="C283" t="s">
        <v>880</v>
      </c>
      <c r="D283" t="s">
        <v>856</v>
      </c>
      <c r="E283" t="s">
        <v>881</v>
      </c>
    </row>
    <row r="284" spans="1:5" hidden="1" x14ac:dyDescent="0.25">
      <c r="A284" t="s">
        <v>882</v>
      </c>
      <c r="B284">
        <v>0</v>
      </c>
      <c r="C284" t="s">
        <v>883</v>
      </c>
      <c r="D284" t="s">
        <v>856</v>
      </c>
      <c r="E284" t="s">
        <v>884</v>
      </c>
    </row>
    <row r="285" spans="1:5" hidden="1" x14ac:dyDescent="0.25">
      <c r="A285" t="s">
        <v>885</v>
      </c>
      <c r="B285">
        <v>0</v>
      </c>
      <c r="C285" t="s">
        <v>886</v>
      </c>
      <c r="D285" t="s">
        <v>887</v>
      </c>
      <c r="E285" t="s">
        <v>888</v>
      </c>
    </row>
    <row r="286" spans="1:5" hidden="1" x14ac:dyDescent="0.25">
      <c r="A286" t="s">
        <v>889</v>
      </c>
      <c r="B286">
        <v>0</v>
      </c>
      <c r="C286" t="s">
        <v>890</v>
      </c>
      <c r="D286" t="s">
        <v>887</v>
      </c>
      <c r="E286" t="s">
        <v>891</v>
      </c>
    </row>
    <row r="287" spans="1:5" hidden="1" x14ac:dyDescent="0.25">
      <c r="A287" t="s">
        <v>892</v>
      </c>
      <c r="B287">
        <v>0</v>
      </c>
      <c r="C287" t="s">
        <v>893</v>
      </c>
      <c r="D287" t="s">
        <v>887</v>
      </c>
      <c r="E287" t="s">
        <v>894</v>
      </c>
    </row>
    <row r="288" spans="1:5" hidden="1" x14ac:dyDescent="0.25">
      <c r="A288" t="s">
        <v>895</v>
      </c>
      <c r="B288">
        <v>0</v>
      </c>
      <c r="C288" t="s">
        <v>896</v>
      </c>
      <c r="D288" t="s">
        <v>887</v>
      </c>
      <c r="E288" t="s">
        <v>897</v>
      </c>
    </row>
    <row r="289" spans="1:5" hidden="1" x14ac:dyDescent="0.25">
      <c r="A289" t="s">
        <v>898</v>
      </c>
      <c r="B289">
        <v>0</v>
      </c>
      <c r="C289" t="s">
        <v>899</v>
      </c>
      <c r="D289" t="s">
        <v>900</v>
      </c>
      <c r="E289" t="s">
        <v>901</v>
      </c>
    </row>
    <row r="290" spans="1:5" hidden="1" x14ac:dyDescent="0.25">
      <c r="A290" t="s">
        <v>902</v>
      </c>
      <c r="B290">
        <v>0</v>
      </c>
      <c r="C290" t="s">
        <v>903</v>
      </c>
      <c r="D290" t="s">
        <v>900</v>
      </c>
      <c r="E290" t="s">
        <v>904</v>
      </c>
    </row>
    <row r="291" spans="1:5" hidden="1" x14ac:dyDescent="0.25">
      <c r="A291" t="s">
        <v>905</v>
      </c>
      <c r="B291">
        <v>0</v>
      </c>
      <c r="C291" t="s">
        <v>906</v>
      </c>
      <c r="D291" t="s">
        <v>900</v>
      </c>
      <c r="E291" t="s">
        <v>907</v>
      </c>
    </row>
    <row r="292" spans="1:5" hidden="1" x14ac:dyDescent="0.25">
      <c r="A292" t="s">
        <v>908</v>
      </c>
      <c r="B292">
        <v>0</v>
      </c>
      <c r="C292" t="s">
        <v>909</v>
      </c>
      <c r="D292" t="s">
        <v>900</v>
      </c>
      <c r="E292" t="s">
        <v>910</v>
      </c>
    </row>
    <row r="293" spans="1:5" hidden="1" x14ac:dyDescent="0.25">
      <c r="A293" t="s">
        <v>911</v>
      </c>
      <c r="B293">
        <v>0</v>
      </c>
      <c r="C293" t="s">
        <v>912</v>
      </c>
      <c r="D293" t="s">
        <v>900</v>
      </c>
      <c r="E293" t="s">
        <v>913</v>
      </c>
    </row>
    <row r="294" spans="1:5" hidden="1" x14ac:dyDescent="0.25">
      <c r="A294" t="s">
        <v>914</v>
      </c>
      <c r="B294">
        <v>0</v>
      </c>
      <c r="C294" t="s">
        <v>915</v>
      </c>
      <c r="D294" t="s">
        <v>900</v>
      </c>
      <c r="E294" t="s">
        <v>916</v>
      </c>
    </row>
    <row r="295" spans="1:5" hidden="1" x14ac:dyDescent="0.25">
      <c r="A295" t="s">
        <v>917</v>
      </c>
      <c r="B295">
        <v>0</v>
      </c>
      <c r="C295" t="s">
        <v>918</v>
      </c>
      <c r="D295" t="s">
        <v>900</v>
      </c>
      <c r="E295" t="s">
        <v>919</v>
      </c>
    </row>
    <row r="296" spans="1:5" hidden="1" x14ac:dyDescent="0.25">
      <c r="A296" t="s">
        <v>920</v>
      </c>
      <c r="B296">
        <v>0</v>
      </c>
      <c r="C296" t="s">
        <v>921</v>
      </c>
      <c r="D296" t="s">
        <v>900</v>
      </c>
      <c r="E296" t="s">
        <v>922</v>
      </c>
    </row>
    <row r="297" spans="1:5" hidden="1" x14ac:dyDescent="0.25">
      <c r="A297" t="s">
        <v>923</v>
      </c>
      <c r="B297">
        <v>0</v>
      </c>
      <c r="C297" t="s">
        <v>924</v>
      </c>
      <c r="D297" t="s">
        <v>900</v>
      </c>
      <c r="E297" t="s">
        <v>925</v>
      </c>
    </row>
    <row r="298" spans="1:5" hidden="1" x14ac:dyDescent="0.25">
      <c r="A298" t="s">
        <v>926</v>
      </c>
      <c r="B298">
        <v>0</v>
      </c>
      <c r="C298" t="s">
        <v>927</v>
      </c>
      <c r="D298" t="s">
        <v>900</v>
      </c>
      <c r="E298" t="s">
        <v>928</v>
      </c>
    </row>
    <row r="299" spans="1:5" hidden="1" x14ac:dyDescent="0.25">
      <c r="A299" t="s">
        <v>929</v>
      </c>
      <c r="B299">
        <v>0</v>
      </c>
      <c r="C299" t="s">
        <v>930</v>
      </c>
      <c r="D299" t="s">
        <v>900</v>
      </c>
      <c r="E299" t="s">
        <v>931</v>
      </c>
    </row>
    <row r="300" spans="1:5" hidden="1" x14ac:dyDescent="0.25">
      <c r="A300" t="s">
        <v>932</v>
      </c>
      <c r="B300">
        <v>0</v>
      </c>
      <c r="C300" t="s">
        <v>933</v>
      </c>
      <c r="D300" t="s">
        <v>900</v>
      </c>
      <c r="E300" t="s">
        <v>934</v>
      </c>
    </row>
    <row r="301" spans="1:5" hidden="1" x14ac:dyDescent="0.25">
      <c r="A301" t="s">
        <v>935</v>
      </c>
      <c r="B301">
        <v>0</v>
      </c>
      <c r="C301" t="s">
        <v>936</v>
      </c>
      <c r="D301" t="s">
        <v>900</v>
      </c>
      <c r="E301" t="s">
        <v>937</v>
      </c>
    </row>
    <row r="302" spans="1:5" hidden="1" x14ac:dyDescent="0.25">
      <c r="A302" t="s">
        <v>938</v>
      </c>
      <c r="B302">
        <v>0</v>
      </c>
      <c r="C302" t="s">
        <v>939</v>
      </c>
      <c r="D302" t="s">
        <v>900</v>
      </c>
      <c r="E302" t="s">
        <v>940</v>
      </c>
    </row>
    <row r="303" spans="1:5" hidden="1" x14ac:dyDescent="0.25">
      <c r="A303" t="s">
        <v>941</v>
      </c>
      <c r="B303">
        <v>0</v>
      </c>
      <c r="C303" t="s">
        <v>942</v>
      </c>
      <c r="D303" t="s">
        <v>943</v>
      </c>
      <c r="E303" t="s">
        <v>944</v>
      </c>
    </row>
    <row r="304" spans="1:5" hidden="1" x14ac:dyDescent="0.25">
      <c r="A304" t="s">
        <v>945</v>
      </c>
      <c r="B304">
        <v>0</v>
      </c>
      <c r="C304" t="s">
        <v>946</v>
      </c>
      <c r="D304" t="s">
        <v>943</v>
      </c>
      <c r="E304" t="s">
        <v>947</v>
      </c>
    </row>
    <row r="305" spans="1:5" hidden="1" x14ac:dyDescent="0.25">
      <c r="A305" t="s">
        <v>948</v>
      </c>
      <c r="B305">
        <v>0</v>
      </c>
      <c r="C305" t="s">
        <v>949</v>
      </c>
      <c r="D305" t="s">
        <v>943</v>
      </c>
      <c r="E305" t="s">
        <v>950</v>
      </c>
    </row>
    <row r="306" spans="1:5" hidden="1" x14ac:dyDescent="0.25">
      <c r="A306" t="s">
        <v>951</v>
      </c>
      <c r="B306">
        <v>0</v>
      </c>
      <c r="C306" t="s">
        <v>952</v>
      </c>
      <c r="D306" t="s">
        <v>943</v>
      </c>
      <c r="E306" t="s">
        <v>953</v>
      </c>
    </row>
    <row r="307" spans="1:5" hidden="1" x14ac:dyDescent="0.25">
      <c r="A307" t="s">
        <v>954</v>
      </c>
      <c r="B307">
        <v>0</v>
      </c>
      <c r="C307" t="s">
        <v>955</v>
      </c>
      <c r="D307" t="s">
        <v>943</v>
      </c>
      <c r="E307" t="s">
        <v>956</v>
      </c>
    </row>
    <row r="308" spans="1:5" hidden="1" x14ac:dyDescent="0.25">
      <c r="A308" t="s">
        <v>957</v>
      </c>
      <c r="B308">
        <v>0</v>
      </c>
      <c r="C308" t="s">
        <v>958</v>
      </c>
      <c r="D308" t="s">
        <v>943</v>
      </c>
      <c r="E308" t="s">
        <v>959</v>
      </c>
    </row>
    <row r="309" spans="1:5" hidden="1" x14ac:dyDescent="0.25">
      <c r="A309" t="s">
        <v>960</v>
      </c>
      <c r="B309">
        <v>0</v>
      </c>
      <c r="C309" t="s">
        <v>961</v>
      </c>
      <c r="D309" t="s">
        <v>943</v>
      </c>
      <c r="E309" t="s">
        <v>962</v>
      </c>
    </row>
    <row r="310" spans="1:5" hidden="1" x14ac:dyDescent="0.25">
      <c r="A310" t="s">
        <v>963</v>
      </c>
      <c r="B310">
        <v>0</v>
      </c>
      <c r="C310" t="s">
        <v>964</v>
      </c>
      <c r="D310" t="s">
        <v>943</v>
      </c>
      <c r="E310" t="s">
        <v>965</v>
      </c>
    </row>
    <row r="311" spans="1:5" hidden="1" x14ac:dyDescent="0.25">
      <c r="A311" t="s">
        <v>966</v>
      </c>
      <c r="B311">
        <v>0</v>
      </c>
      <c r="C311" t="s">
        <v>967</v>
      </c>
      <c r="D311" t="s">
        <v>943</v>
      </c>
      <c r="E311" t="s">
        <v>968</v>
      </c>
    </row>
    <row r="312" spans="1:5" hidden="1" x14ac:dyDescent="0.25">
      <c r="A312" t="s">
        <v>969</v>
      </c>
      <c r="B312">
        <v>0</v>
      </c>
      <c r="C312" t="s">
        <v>970</v>
      </c>
      <c r="D312" t="s">
        <v>943</v>
      </c>
      <c r="E312" t="s">
        <v>971</v>
      </c>
    </row>
    <row r="313" spans="1:5" hidden="1" x14ac:dyDescent="0.25">
      <c r="A313" t="s">
        <v>972</v>
      </c>
      <c r="B313">
        <v>0</v>
      </c>
      <c r="C313" t="s">
        <v>973</v>
      </c>
      <c r="D313" t="s">
        <v>943</v>
      </c>
      <c r="E313" t="s">
        <v>974</v>
      </c>
    </row>
    <row r="314" spans="1:5" hidden="1" x14ac:dyDescent="0.25">
      <c r="A314" t="s">
        <v>975</v>
      </c>
      <c r="B314">
        <v>0</v>
      </c>
      <c r="C314" t="s">
        <v>976</v>
      </c>
      <c r="D314" t="s">
        <v>943</v>
      </c>
      <c r="E314" t="s">
        <v>977</v>
      </c>
    </row>
    <row r="315" spans="1:5" hidden="1" x14ac:dyDescent="0.25">
      <c r="A315" t="s">
        <v>978</v>
      </c>
      <c r="B315">
        <v>0</v>
      </c>
      <c r="C315" t="s">
        <v>979</v>
      </c>
      <c r="D315" t="s">
        <v>980</v>
      </c>
      <c r="E315" t="s">
        <v>981</v>
      </c>
    </row>
    <row r="316" spans="1:5" hidden="1" x14ac:dyDescent="0.25">
      <c r="A316" t="s">
        <v>982</v>
      </c>
      <c r="B316">
        <v>0</v>
      </c>
      <c r="C316" t="s">
        <v>983</v>
      </c>
      <c r="D316" t="s">
        <v>980</v>
      </c>
      <c r="E316" t="s">
        <v>984</v>
      </c>
    </row>
    <row r="317" spans="1:5" hidden="1" x14ac:dyDescent="0.25">
      <c r="A317" t="s">
        <v>985</v>
      </c>
      <c r="B317">
        <v>0</v>
      </c>
      <c r="C317" t="s">
        <v>986</v>
      </c>
      <c r="D317" t="s">
        <v>987</v>
      </c>
      <c r="E317" t="s">
        <v>988</v>
      </c>
    </row>
    <row r="318" spans="1:5" hidden="1" x14ac:dyDescent="0.25">
      <c r="A318" t="s">
        <v>989</v>
      </c>
      <c r="B318">
        <v>0</v>
      </c>
      <c r="C318" t="s">
        <v>990</v>
      </c>
      <c r="D318" t="s">
        <v>987</v>
      </c>
      <c r="E318" t="s">
        <v>991</v>
      </c>
    </row>
    <row r="319" spans="1:5" hidden="1" x14ac:dyDescent="0.25">
      <c r="A319" t="s">
        <v>992</v>
      </c>
      <c r="B319">
        <v>0</v>
      </c>
      <c r="C319" t="s">
        <v>993</v>
      </c>
      <c r="D319" t="s">
        <v>987</v>
      </c>
      <c r="E319" t="s">
        <v>994</v>
      </c>
    </row>
    <row r="320" spans="1:5" hidden="1" x14ac:dyDescent="0.25">
      <c r="A320" t="s">
        <v>995</v>
      </c>
      <c r="B320">
        <v>0</v>
      </c>
      <c r="C320" t="s">
        <v>996</v>
      </c>
      <c r="D320" t="s">
        <v>987</v>
      </c>
      <c r="E320" t="s">
        <v>997</v>
      </c>
    </row>
    <row r="321" spans="1:5" hidden="1" x14ac:dyDescent="0.25">
      <c r="A321" t="s">
        <v>998</v>
      </c>
      <c r="B321">
        <v>0</v>
      </c>
      <c r="C321" t="s">
        <v>999</v>
      </c>
      <c r="D321" t="s">
        <v>987</v>
      </c>
      <c r="E321" t="s">
        <v>1000</v>
      </c>
    </row>
    <row r="322" spans="1:5" hidden="1" x14ac:dyDescent="0.25">
      <c r="A322" t="s">
        <v>1001</v>
      </c>
      <c r="B322">
        <v>0</v>
      </c>
      <c r="C322" t="s">
        <v>1002</v>
      </c>
      <c r="D322" t="s">
        <v>987</v>
      </c>
      <c r="E322" t="s">
        <v>1003</v>
      </c>
    </row>
    <row r="323" spans="1:5" hidden="1" x14ac:dyDescent="0.25">
      <c r="A323" t="s">
        <v>1004</v>
      </c>
      <c r="B323">
        <v>0</v>
      </c>
      <c r="C323" t="s">
        <v>1005</v>
      </c>
      <c r="D323" t="s">
        <v>1006</v>
      </c>
      <c r="E323" t="s">
        <v>1007</v>
      </c>
    </row>
    <row r="324" spans="1:5" hidden="1" x14ac:dyDescent="0.25">
      <c r="A324" t="s">
        <v>1008</v>
      </c>
      <c r="B324">
        <v>0</v>
      </c>
      <c r="C324" t="s">
        <v>1009</v>
      </c>
      <c r="D324" t="s">
        <v>987</v>
      </c>
      <c r="E324" t="s">
        <v>1010</v>
      </c>
    </row>
    <row r="325" spans="1:5" hidden="1" x14ac:dyDescent="0.25">
      <c r="A325" t="s">
        <v>1011</v>
      </c>
      <c r="B325">
        <v>0</v>
      </c>
      <c r="C325" t="s">
        <v>1012</v>
      </c>
      <c r="D325" t="s">
        <v>1013</v>
      </c>
      <c r="E325" t="s">
        <v>1014</v>
      </c>
    </row>
    <row r="326" spans="1:5" hidden="1" x14ac:dyDescent="0.25">
      <c r="A326" t="s">
        <v>1015</v>
      </c>
      <c r="B326">
        <v>0</v>
      </c>
      <c r="C326" t="s">
        <v>1016</v>
      </c>
      <c r="D326" t="s">
        <v>1017</v>
      </c>
      <c r="E326" t="s">
        <v>1018</v>
      </c>
    </row>
    <row r="327" spans="1:5" hidden="1" x14ac:dyDescent="0.25">
      <c r="A327" t="s">
        <v>1019</v>
      </c>
      <c r="B327">
        <v>0</v>
      </c>
      <c r="C327" t="s">
        <v>1020</v>
      </c>
      <c r="D327" t="s">
        <v>1017</v>
      </c>
      <c r="E327" t="s">
        <v>1021</v>
      </c>
    </row>
    <row r="328" spans="1:5" hidden="1" x14ac:dyDescent="0.25">
      <c r="A328" t="s">
        <v>1022</v>
      </c>
      <c r="B328">
        <v>0</v>
      </c>
      <c r="C328" t="s">
        <v>1023</v>
      </c>
      <c r="D328" t="s">
        <v>1013</v>
      </c>
      <c r="E328" t="s">
        <v>1024</v>
      </c>
    </row>
    <row r="329" spans="1:5" hidden="1" x14ac:dyDescent="0.25">
      <c r="A329" t="s">
        <v>1025</v>
      </c>
      <c r="B329">
        <v>0</v>
      </c>
      <c r="C329" t="s">
        <v>1026</v>
      </c>
      <c r="D329" t="s">
        <v>1017</v>
      </c>
      <c r="E329" t="s">
        <v>1027</v>
      </c>
    </row>
    <row r="330" spans="1:5" hidden="1" x14ac:dyDescent="0.25">
      <c r="A330" t="s">
        <v>1028</v>
      </c>
      <c r="B330">
        <v>0</v>
      </c>
      <c r="C330" t="s">
        <v>1029</v>
      </c>
      <c r="D330" t="s">
        <v>1017</v>
      </c>
      <c r="E330" t="s">
        <v>1030</v>
      </c>
    </row>
    <row r="331" spans="1:5" hidden="1" x14ac:dyDescent="0.25">
      <c r="A331" t="s">
        <v>1031</v>
      </c>
      <c r="B331">
        <v>0</v>
      </c>
      <c r="C331" t="s">
        <v>1032</v>
      </c>
      <c r="D331" t="s">
        <v>1017</v>
      </c>
      <c r="E331" t="s">
        <v>1033</v>
      </c>
    </row>
    <row r="332" spans="1:5" hidden="1" x14ac:dyDescent="0.25">
      <c r="A332" t="s">
        <v>1034</v>
      </c>
      <c r="B332">
        <v>0</v>
      </c>
      <c r="C332" t="s">
        <v>1035</v>
      </c>
      <c r="D332" t="s">
        <v>1036</v>
      </c>
      <c r="E332" t="s">
        <v>1037</v>
      </c>
    </row>
    <row r="333" spans="1:5" hidden="1" x14ac:dyDescent="0.25">
      <c r="A333" t="s">
        <v>1038</v>
      </c>
      <c r="B333">
        <v>0</v>
      </c>
      <c r="C333" t="s">
        <v>1039</v>
      </c>
      <c r="D333" t="s">
        <v>1036</v>
      </c>
      <c r="E333" t="s">
        <v>1040</v>
      </c>
    </row>
    <row r="334" spans="1:5" hidden="1" x14ac:dyDescent="0.25">
      <c r="A334" t="s">
        <v>1041</v>
      </c>
      <c r="B334">
        <v>0</v>
      </c>
      <c r="C334" t="s">
        <v>1042</v>
      </c>
      <c r="D334" t="s">
        <v>1036</v>
      </c>
      <c r="E334" t="s">
        <v>1043</v>
      </c>
    </row>
    <row r="335" spans="1:5" hidden="1" x14ac:dyDescent="0.25">
      <c r="A335" t="s">
        <v>1044</v>
      </c>
      <c r="B335">
        <v>0</v>
      </c>
      <c r="C335" t="s">
        <v>1045</v>
      </c>
      <c r="D335" t="s">
        <v>1017</v>
      </c>
      <c r="E335" t="s">
        <v>1046</v>
      </c>
    </row>
    <row r="336" spans="1:5" hidden="1" x14ac:dyDescent="0.25">
      <c r="A336" t="s">
        <v>1047</v>
      </c>
      <c r="B336">
        <v>0</v>
      </c>
      <c r="C336" t="s">
        <v>1048</v>
      </c>
      <c r="D336" t="s">
        <v>1017</v>
      </c>
      <c r="E336" t="s">
        <v>1049</v>
      </c>
    </row>
    <row r="337" spans="1:5" hidden="1" x14ac:dyDescent="0.25">
      <c r="A337" t="s">
        <v>1050</v>
      </c>
      <c r="B337">
        <v>0</v>
      </c>
      <c r="C337" t="s">
        <v>1051</v>
      </c>
      <c r="D337" t="s">
        <v>1017</v>
      </c>
      <c r="E337" t="s">
        <v>1052</v>
      </c>
    </row>
    <row r="338" spans="1:5" hidden="1" x14ac:dyDescent="0.25">
      <c r="A338" t="s">
        <v>1053</v>
      </c>
      <c r="B338">
        <v>0</v>
      </c>
      <c r="C338" t="s">
        <v>1054</v>
      </c>
      <c r="D338" t="s">
        <v>1055</v>
      </c>
      <c r="E338" t="s">
        <v>1056</v>
      </c>
    </row>
    <row r="339" spans="1:5" hidden="1" x14ac:dyDescent="0.25">
      <c r="A339" t="s">
        <v>1057</v>
      </c>
      <c r="B339">
        <v>0</v>
      </c>
      <c r="C339" t="s">
        <v>1058</v>
      </c>
      <c r="D339" t="s">
        <v>1055</v>
      </c>
      <c r="E339" t="s">
        <v>1059</v>
      </c>
    </row>
    <row r="340" spans="1:5" hidden="1" x14ac:dyDescent="0.25">
      <c r="A340" t="s">
        <v>1060</v>
      </c>
      <c r="B340">
        <v>0</v>
      </c>
      <c r="C340" t="s">
        <v>1061</v>
      </c>
      <c r="D340" t="s">
        <v>1055</v>
      </c>
      <c r="E340" t="s">
        <v>1062</v>
      </c>
    </row>
    <row r="341" spans="1:5" hidden="1" x14ac:dyDescent="0.25">
      <c r="A341" t="s">
        <v>1063</v>
      </c>
      <c r="B341">
        <v>0</v>
      </c>
      <c r="C341" t="s">
        <v>1064</v>
      </c>
      <c r="D341" t="s">
        <v>1055</v>
      </c>
      <c r="E341" t="s">
        <v>1065</v>
      </c>
    </row>
    <row r="342" spans="1:5" hidden="1" x14ac:dyDescent="0.25">
      <c r="A342" t="s">
        <v>1066</v>
      </c>
      <c r="B342">
        <v>0</v>
      </c>
      <c r="C342" t="s">
        <v>1067</v>
      </c>
      <c r="D342" t="s">
        <v>1055</v>
      </c>
      <c r="E342" t="s">
        <v>1068</v>
      </c>
    </row>
    <row r="343" spans="1:5" hidden="1" x14ac:dyDescent="0.25">
      <c r="A343" t="s">
        <v>1069</v>
      </c>
      <c r="B343">
        <v>0</v>
      </c>
      <c r="C343" t="s">
        <v>1070</v>
      </c>
      <c r="D343" t="s">
        <v>1055</v>
      </c>
      <c r="E343" t="s">
        <v>1071</v>
      </c>
    </row>
    <row r="344" spans="1:5" hidden="1" x14ac:dyDescent="0.25">
      <c r="A344" t="s">
        <v>1072</v>
      </c>
      <c r="B344">
        <v>0</v>
      </c>
      <c r="C344" t="s">
        <v>1073</v>
      </c>
      <c r="D344" t="s">
        <v>1055</v>
      </c>
      <c r="E344" t="s">
        <v>1074</v>
      </c>
    </row>
    <row r="345" spans="1:5" hidden="1" x14ac:dyDescent="0.25">
      <c r="A345" t="s">
        <v>1075</v>
      </c>
      <c r="B345">
        <v>0</v>
      </c>
      <c r="C345" t="s">
        <v>1076</v>
      </c>
      <c r="D345" t="s">
        <v>1055</v>
      </c>
      <c r="E345" t="s">
        <v>1077</v>
      </c>
    </row>
    <row r="346" spans="1:5" hidden="1" x14ac:dyDescent="0.25">
      <c r="A346" t="s">
        <v>1078</v>
      </c>
      <c r="B346">
        <v>0</v>
      </c>
      <c r="C346" t="s">
        <v>1079</v>
      </c>
      <c r="D346" t="s">
        <v>1055</v>
      </c>
      <c r="E346" t="s">
        <v>1080</v>
      </c>
    </row>
    <row r="347" spans="1:5" hidden="1" x14ac:dyDescent="0.25">
      <c r="A347" t="s">
        <v>1081</v>
      </c>
      <c r="B347">
        <v>0</v>
      </c>
      <c r="C347" t="s">
        <v>1082</v>
      </c>
      <c r="D347" t="s">
        <v>1055</v>
      </c>
      <c r="E347" t="s">
        <v>1083</v>
      </c>
    </row>
    <row r="348" spans="1:5" hidden="1" x14ac:dyDescent="0.25">
      <c r="A348" t="s">
        <v>1084</v>
      </c>
      <c r="B348">
        <v>0</v>
      </c>
      <c r="C348" t="s">
        <v>1085</v>
      </c>
      <c r="D348" t="s">
        <v>1055</v>
      </c>
      <c r="E348" t="s">
        <v>1086</v>
      </c>
    </row>
    <row r="349" spans="1:5" hidden="1" x14ac:dyDescent="0.25">
      <c r="A349" t="s">
        <v>1087</v>
      </c>
      <c r="B349">
        <v>0</v>
      </c>
      <c r="C349" t="s">
        <v>1088</v>
      </c>
      <c r="D349" t="s">
        <v>1055</v>
      </c>
      <c r="E349" t="s">
        <v>1089</v>
      </c>
    </row>
    <row r="350" spans="1:5" hidden="1" x14ac:dyDescent="0.25">
      <c r="A350" t="s">
        <v>1090</v>
      </c>
      <c r="B350">
        <v>0</v>
      </c>
      <c r="C350" t="s">
        <v>1091</v>
      </c>
      <c r="D350" t="s">
        <v>1055</v>
      </c>
      <c r="E350" t="s">
        <v>1092</v>
      </c>
    </row>
    <row r="351" spans="1:5" hidden="1" x14ac:dyDescent="0.25">
      <c r="A351" t="s">
        <v>1093</v>
      </c>
      <c r="B351">
        <v>0</v>
      </c>
      <c r="C351" t="s">
        <v>1094</v>
      </c>
      <c r="D351" t="s">
        <v>1095</v>
      </c>
      <c r="E351" t="s">
        <v>1096</v>
      </c>
    </row>
    <row r="352" spans="1:5" hidden="1" x14ac:dyDescent="0.25">
      <c r="A352" t="s">
        <v>1097</v>
      </c>
      <c r="B352">
        <v>0</v>
      </c>
      <c r="C352" t="s">
        <v>1098</v>
      </c>
      <c r="D352" t="s">
        <v>1095</v>
      </c>
      <c r="E352" t="s">
        <v>1099</v>
      </c>
    </row>
    <row r="353" spans="1:5" hidden="1" x14ac:dyDescent="0.25">
      <c r="A353" t="s">
        <v>1100</v>
      </c>
      <c r="B353">
        <v>0</v>
      </c>
      <c r="C353" t="s">
        <v>1101</v>
      </c>
      <c r="D353" t="s">
        <v>1095</v>
      </c>
      <c r="E353" t="s">
        <v>1102</v>
      </c>
    </row>
    <row r="354" spans="1:5" hidden="1" x14ac:dyDescent="0.25">
      <c r="A354" t="s">
        <v>1103</v>
      </c>
      <c r="B354">
        <v>0</v>
      </c>
      <c r="C354" t="s">
        <v>1104</v>
      </c>
      <c r="D354" t="s">
        <v>1095</v>
      </c>
      <c r="E354" t="s">
        <v>1105</v>
      </c>
    </row>
    <row r="355" spans="1:5" hidden="1" x14ac:dyDescent="0.25">
      <c r="A355" t="s">
        <v>1106</v>
      </c>
      <c r="B355">
        <v>0</v>
      </c>
      <c r="C355" t="s">
        <v>1107</v>
      </c>
      <c r="D355" t="s">
        <v>1095</v>
      </c>
      <c r="E355" t="s">
        <v>1108</v>
      </c>
    </row>
    <row r="356" spans="1:5" hidden="1" x14ac:dyDescent="0.25">
      <c r="A356" t="s">
        <v>1109</v>
      </c>
      <c r="B356">
        <v>0</v>
      </c>
      <c r="C356" t="s">
        <v>1110</v>
      </c>
      <c r="D356" t="s">
        <v>1095</v>
      </c>
      <c r="E356" t="s">
        <v>1111</v>
      </c>
    </row>
    <row r="357" spans="1:5" hidden="1" x14ac:dyDescent="0.25">
      <c r="A357" t="s">
        <v>1112</v>
      </c>
      <c r="B357">
        <v>0</v>
      </c>
      <c r="C357" t="s">
        <v>1113</v>
      </c>
      <c r="D357" t="s">
        <v>1095</v>
      </c>
      <c r="E357" t="s">
        <v>1114</v>
      </c>
    </row>
    <row r="358" spans="1:5" hidden="1" x14ac:dyDescent="0.25">
      <c r="A358" t="s">
        <v>1115</v>
      </c>
      <c r="B358">
        <v>0</v>
      </c>
      <c r="C358" t="s">
        <v>1116</v>
      </c>
      <c r="D358" t="s">
        <v>1095</v>
      </c>
      <c r="E358" t="s">
        <v>1117</v>
      </c>
    </row>
    <row r="359" spans="1:5" hidden="1" x14ac:dyDescent="0.25">
      <c r="A359" t="s">
        <v>1118</v>
      </c>
      <c r="B359">
        <v>0</v>
      </c>
      <c r="C359" t="s">
        <v>1119</v>
      </c>
      <c r="D359" t="s">
        <v>1095</v>
      </c>
      <c r="E359" t="s">
        <v>1120</v>
      </c>
    </row>
    <row r="360" spans="1:5" hidden="1" x14ac:dyDescent="0.25">
      <c r="A360" t="s">
        <v>1121</v>
      </c>
      <c r="B360">
        <v>0</v>
      </c>
      <c r="C360" t="s">
        <v>1122</v>
      </c>
      <c r="D360" t="s">
        <v>123</v>
      </c>
      <c r="E360" t="s">
        <v>1123</v>
      </c>
    </row>
    <row r="361" spans="1:5" hidden="1" x14ac:dyDescent="0.25">
      <c r="A361" t="s">
        <v>1124</v>
      </c>
      <c r="B361">
        <v>0</v>
      </c>
      <c r="C361" t="s">
        <v>1125</v>
      </c>
      <c r="D361" t="s">
        <v>368</v>
      </c>
      <c r="E361" t="s">
        <v>1126</v>
      </c>
    </row>
    <row r="362" spans="1:5" hidden="1" x14ac:dyDescent="0.25">
      <c r="A362" t="s">
        <v>1127</v>
      </c>
      <c r="B362">
        <v>0</v>
      </c>
      <c r="C362" t="s">
        <v>1128</v>
      </c>
      <c r="D362" t="s">
        <v>368</v>
      </c>
      <c r="E362" t="s">
        <v>1129</v>
      </c>
    </row>
    <row r="363" spans="1:5" hidden="1" x14ac:dyDescent="0.25">
      <c r="A363" t="s">
        <v>1130</v>
      </c>
      <c r="B363">
        <v>0</v>
      </c>
      <c r="C363" t="s">
        <v>1131</v>
      </c>
      <c r="D363" t="s">
        <v>368</v>
      </c>
      <c r="E363" t="s">
        <v>1132</v>
      </c>
    </row>
    <row r="364" spans="1:5" hidden="1" x14ac:dyDescent="0.25">
      <c r="A364" t="s">
        <v>1133</v>
      </c>
      <c r="B364">
        <v>0</v>
      </c>
      <c r="C364" t="s">
        <v>1134</v>
      </c>
      <c r="D364" t="s">
        <v>24</v>
      </c>
      <c r="E364" t="s">
        <v>1135</v>
      </c>
    </row>
    <row r="365" spans="1:5" hidden="1" x14ac:dyDescent="0.25">
      <c r="A365" t="s">
        <v>1136</v>
      </c>
      <c r="B365">
        <v>0</v>
      </c>
      <c r="C365" t="s">
        <v>1137</v>
      </c>
      <c r="D365" t="s">
        <v>123</v>
      </c>
      <c r="E365" t="s">
        <v>1138</v>
      </c>
    </row>
    <row r="366" spans="1:5" hidden="1" x14ac:dyDescent="0.25">
      <c r="A366" t="s">
        <v>1139</v>
      </c>
      <c r="B366">
        <v>0</v>
      </c>
      <c r="C366" t="s">
        <v>1140</v>
      </c>
      <c r="D366" t="s">
        <v>20</v>
      </c>
      <c r="E366" t="s">
        <v>1141</v>
      </c>
    </row>
    <row r="367" spans="1:5" hidden="1" x14ac:dyDescent="0.25">
      <c r="A367" t="s">
        <v>1142</v>
      </c>
      <c r="B367">
        <v>0</v>
      </c>
      <c r="C367" t="s">
        <v>1143</v>
      </c>
      <c r="D367" t="s">
        <v>84</v>
      </c>
      <c r="E367" t="s">
        <v>1144</v>
      </c>
    </row>
    <row r="368" spans="1:5" hidden="1" x14ac:dyDescent="0.25">
      <c r="A368" t="s">
        <v>1145</v>
      </c>
      <c r="B368">
        <v>0</v>
      </c>
      <c r="C368" t="s">
        <v>1146</v>
      </c>
      <c r="D368" t="s">
        <v>136</v>
      </c>
      <c r="E368" t="s">
        <v>1147</v>
      </c>
    </row>
    <row r="369" spans="1:5" hidden="1" x14ac:dyDescent="0.25">
      <c r="A369" t="s">
        <v>1148</v>
      </c>
      <c r="B369">
        <v>0</v>
      </c>
      <c r="C369" t="s">
        <v>1149</v>
      </c>
      <c r="D369" t="s">
        <v>123</v>
      </c>
      <c r="E369" t="s">
        <v>1150</v>
      </c>
    </row>
    <row r="370" spans="1:5" hidden="1" x14ac:dyDescent="0.25">
      <c r="A370" t="s">
        <v>1151</v>
      </c>
      <c r="B370">
        <v>0</v>
      </c>
      <c r="C370" t="s">
        <v>1152</v>
      </c>
      <c r="D370" t="s">
        <v>123</v>
      </c>
      <c r="E370" t="s">
        <v>1153</v>
      </c>
    </row>
    <row r="371" spans="1:5" hidden="1" x14ac:dyDescent="0.25">
      <c r="A371" t="s">
        <v>1154</v>
      </c>
      <c r="B371">
        <v>0</v>
      </c>
      <c r="C371" t="s">
        <v>1155</v>
      </c>
      <c r="D371" t="s">
        <v>195</v>
      </c>
      <c r="E371" t="s">
        <v>1156</v>
      </c>
    </row>
    <row r="372" spans="1:5" hidden="1" x14ac:dyDescent="0.25">
      <c r="A372" t="s">
        <v>1157</v>
      </c>
      <c r="B372">
        <v>0</v>
      </c>
      <c r="C372" t="s">
        <v>1158</v>
      </c>
      <c r="D372" t="s">
        <v>256</v>
      </c>
      <c r="E372" t="s">
        <v>1159</v>
      </c>
    </row>
    <row r="373" spans="1:5" hidden="1" x14ac:dyDescent="0.25">
      <c r="A373" t="s">
        <v>1160</v>
      </c>
      <c r="B373">
        <v>0</v>
      </c>
      <c r="C373" t="s">
        <v>1161</v>
      </c>
      <c r="D373" t="s">
        <v>123</v>
      </c>
      <c r="E373" t="s">
        <v>1162</v>
      </c>
    </row>
    <row r="374" spans="1:5" hidden="1" x14ac:dyDescent="0.25">
      <c r="A374" t="s">
        <v>1163</v>
      </c>
      <c r="B374">
        <v>0</v>
      </c>
      <c r="C374" t="s">
        <v>1164</v>
      </c>
      <c r="D374" t="s">
        <v>195</v>
      </c>
      <c r="E374" t="s">
        <v>1165</v>
      </c>
    </row>
    <row r="375" spans="1:5" hidden="1" x14ac:dyDescent="0.25">
      <c r="A375" t="s">
        <v>1166</v>
      </c>
      <c r="B375">
        <v>0</v>
      </c>
      <c r="C375" t="s">
        <v>1167</v>
      </c>
      <c r="D375" t="s">
        <v>256</v>
      </c>
      <c r="E375" t="s">
        <v>1168</v>
      </c>
    </row>
    <row r="376" spans="1:5" hidden="1" x14ac:dyDescent="0.25">
      <c r="A376" t="s">
        <v>1169</v>
      </c>
      <c r="B376">
        <v>0</v>
      </c>
      <c r="C376" t="s">
        <v>1170</v>
      </c>
      <c r="D376" t="s">
        <v>71</v>
      </c>
      <c r="E376" t="s">
        <v>1171</v>
      </c>
    </row>
    <row r="377" spans="1:5" hidden="1" x14ac:dyDescent="0.25">
      <c r="A377" t="s">
        <v>1172</v>
      </c>
      <c r="B377">
        <v>0</v>
      </c>
      <c r="C377" t="s">
        <v>1173</v>
      </c>
      <c r="D377" t="s">
        <v>91</v>
      </c>
      <c r="E377" t="s">
        <v>1174</v>
      </c>
    </row>
    <row r="378" spans="1:5" hidden="1" x14ac:dyDescent="0.25">
      <c r="A378" t="s">
        <v>1175</v>
      </c>
      <c r="B378">
        <v>0</v>
      </c>
      <c r="C378" t="s">
        <v>1176</v>
      </c>
      <c r="D378" t="s">
        <v>91</v>
      </c>
      <c r="E378" t="s">
        <v>1177</v>
      </c>
    </row>
    <row r="379" spans="1:5" hidden="1" x14ac:dyDescent="0.25">
      <c r="A379" t="s">
        <v>1178</v>
      </c>
      <c r="B379">
        <v>0</v>
      </c>
      <c r="C379" t="s">
        <v>1179</v>
      </c>
      <c r="D379" t="s">
        <v>84</v>
      </c>
      <c r="E379" t="s">
        <v>1180</v>
      </c>
    </row>
    <row r="380" spans="1:5" hidden="1" x14ac:dyDescent="0.25">
      <c r="A380" t="s">
        <v>1181</v>
      </c>
      <c r="B380">
        <v>0</v>
      </c>
      <c r="C380" t="s">
        <v>1182</v>
      </c>
      <c r="D380" t="s">
        <v>368</v>
      </c>
      <c r="E380" t="s">
        <v>1183</v>
      </c>
    </row>
    <row r="381" spans="1:5" hidden="1" x14ac:dyDescent="0.25">
      <c r="A381" t="s">
        <v>1184</v>
      </c>
      <c r="B381">
        <v>0</v>
      </c>
      <c r="C381" t="s">
        <v>1185</v>
      </c>
      <c r="D381" t="s">
        <v>368</v>
      </c>
      <c r="E381" t="s">
        <v>1186</v>
      </c>
    </row>
    <row r="382" spans="1:5" hidden="1" x14ac:dyDescent="0.25">
      <c r="A382" t="s">
        <v>1187</v>
      </c>
      <c r="B382">
        <v>0</v>
      </c>
      <c r="C382" t="s">
        <v>1188</v>
      </c>
      <c r="D382" t="s">
        <v>368</v>
      </c>
      <c r="E382" t="s">
        <v>1189</v>
      </c>
    </row>
    <row r="383" spans="1:5" hidden="1" x14ac:dyDescent="0.25">
      <c r="A383" t="s">
        <v>1190</v>
      </c>
      <c r="B383">
        <v>0</v>
      </c>
      <c r="C383" t="s">
        <v>1191</v>
      </c>
      <c r="D383" t="s">
        <v>387</v>
      </c>
      <c r="E383" t="s">
        <v>1192</v>
      </c>
    </row>
    <row r="384" spans="1:5" hidden="1" x14ac:dyDescent="0.25">
      <c r="A384" t="s">
        <v>1193</v>
      </c>
      <c r="B384">
        <v>0</v>
      </c>
      <c r="C384" t="s">
        <v>1194</v>
      </c>
      <c r="D384" t="s">
        <v>195</v>
      </c>
      <c r="E384" t="s">
        <v>1195</v>
      </c>
    </row>
    <row r="385" spans="1:5" hidden="1" x14ac:dyDescent="0.25">
      <c r="A385" t="s">
        <v>1196</v>
      </c>
      <c r="B385">
        <v>0</v>
      </c>
      <c r="C385" t="s">
        <v>1197</v>
      </c>
      <c r="D385" t="s">
        <v>20</v>
      </c>
      <c r="E385" t="s">
        <v>1198</v>
      </c>
    </row>
    <row r="386" spans="1:5" hidden="1" x14ac:dyDescent="0.25">
      <c r="A386" t="s">
        <v>1199</v>
      </c>
      <c r="B386">
        <v>0</v>
      </c>
      <c r="C386" t="s">
        <v>1200</v>
      </c>
      <c r="D386" t="s">
        <v>20</v>
      </c>
      <c r="E386" t="s">
        <v>1201</v>
      </c>
    </row>
    <row r="387" spans="1:5" hidden="1" x14ac:dyDescent="0.25">
      <c r="A387" t="s">
        <v>1202</v>
      </c>
      <c r="B387">
        <v>0</v>
      </c>
      <c r="C387" t="s">
        <v>1203</v>
      </c>
      <c r="D387" t="s">
        <v>195</v>
      </c>
      <c r="E387" t="s">
        <v>1204</v>
      </c>
    </row>
    <row r="388" spans="1:5" hidden="1" x14ac:dyDescent="0.25">
      <c r="A388" t="s">
        <v>1205</v>
      </c>
      <c r="B388">
        <v>0</v>
      </c>
      <c r="C388" t="s">
        <v>1206</v>
      </c>
      <c r="D388" t="s">
        <v>451</v>
      </c>
      <c r="E388" t="s">
        <v>1207</v>
      </c>
    </row>
    <row r="389" spans="1:5" hidden="1" x14ac:dyDescent="0.25">
      <c r="A389" t="s">
        <v>1208</v>
      </c>
      <c r="B389">
        <v>0</v>
      </c>
      <c r="C389" t="s">
        <v>1209</v>
      </c>
      <c r="D389" t="s">
        <v>387</v>
      </c>
      <c r="E389" t="s">
        <v>1210</v>
      </c>
    </row>
    <row r="390" spans="1:5" hidden="1" x14ac:dyDescent="0.25">
      <c r="A390" t="s">
        <v>1211</v>
      </c>
      <c r="B390">
        <v>0</v>
      </c>
      <c r="C390" t="s">
        <v>1212</v>
      </c>
      <c r="D390" t="s">
        <v>451</v>
      </c>
      <c r="E390" t="s">
        <v>1213</v>
      </c>
    </row>
    <row r="391" spans="1:5" hidden="1" x14ac:dyDescent="0.25">
      <c r="A391" t="s">
        <v>1214</v>
      </c>
      <c r="B391">
        <v>0</v>
      </c>
      <c r="C391" t="s">
        <v>1215</v>
      </c>
      <c r="D391" t="s">
        <v>603</v>
      </c>
      <c r="E391" t="s">
        <v>1216</v>
      </c>
    </row>
    <row r="392" spans="1:5" hidden="1" x14ac:dyDescent="0.25">
      <c r="A392" t="s">
        <v>1217</v>
      </c>
      <c r="B392">
        <v>0</v>
      </c>
      <c r="C392" t="s">
        <v>1218</v>
      </c>
      <c r="D392" t="s">
        <v>387</v>
      </c>
      <c r="E392" t="s">
        <v>1219</v>
      </c>
    </row>
    <row r="393" spans="1:5" hidden="1" x14ac:dyDescent="0.25">
      <c r="A393" t="s">
        <v>1220</v>
      </c>
      <c r="B393">
        <v>0</v>
      </c>
      <c r="C393" t="s">
        <v>1221</v>
      </c>
      <c r="D393" t="s">
        <v>1006</v>
      </c>
      <c r="E393" t="s">
        <v>1222</v>
      </c>
    </row>
    <row r="394" spans="1:5" hidden="1" x14ac:dyDescent="0.25">
      <c r="A394" t="s">
        <v>1223</v>
      </c>
      <c r="B394">
        <v>0</v>
      </c>
      <c r="C394" t="s">
        <v>1224</v>
      </c>
      <c r="D394" t="s">
        <v>1006</v>
      </c>
      <c r="E394" t="s">
        <v>1225</v>
      </c>
    </row>
    <row r="395" spans="1:5" hidden="1" x14ac:dyDescent="0.25">
      <c r="A395" t="s">
        <v>1226</v>
      </c>
      <c r="B395">
        <v>0</v>
      </c>
      <c r="C395" t="s">
        <v>1227</v>
      </c>
      <c r="D395" t="s">
        <v>603</v>
      </c>
      <c r="E395" t="s">
        <v>1228</v>
      </c>
    </row>
    <row r="396" spans="1:5" hidden="1" x14ac:dyDescent="0.25">
      <c r="A396" t="s">
        <v>1229</v>
      </c>
      <c r="B396">
        <v>0</v>
      </c>
      <c r="C396" t="s">
        <v>1230</v>
      </c>
      <c r="D396" t="s">
        <v>603</v>
      </c>
      <c r="E396" t="s">
        <v>1231</v>
      </c>
    </row>
    <row r="397" spans="1:5" hidden="1" x14ac:dyDescent="0.25">
      <c r="A397" t="s">
        <v>1232</v>
      </c>
      <c r="B397">
        <v>0</v>
      </c>
      <c r="C397" t="s">
        <v>1233</v>
      </c>
      <c r="D397" t="s">
        <v>24</v>
      </c>
      <c r="E397" t="s">
        <v>1234</v>
      </c>
    </row>
    <row r="398" spans="1:5" hidden="1" x14ac:dyDescent="0.25">
      <c r="A398" t="s">
        <v>1235</v>
      </c>
      <c r="B398">
        <v>0</v>
      </c>
      <c r="C398" t="s">
        <v>1236</v>
      </c>
      <c r="D398" t="s">
        <v>1006</v>
      </c>
      <c r="E398" t="s">
        <v>1237</v>
      </c>
    </row>
    <row r="399" spans="1:5" hidden="1" x14ac:dyDescent="0.25">
      <c r="A399" t="s">
        <v>1238</v>
      </c>
      <c r="B399">
        <v>0</v>
      </c>
      <c r="C399" t="s">
        <v>1239</v>
      </c>
      <c r="D399" t="s">
        <v>694</v>
      </c>
      <c r="E399" t="s">
        <v>1240</v>
      </c>
    </row>
    <row r="400" spans="1:5" hidden="1" x14ac:dyDescent="0.25">
      <c r="A400" t="s">
        <v>1241</v>
      </c>
      <c r="B400">
        <v>0</v>
      </c>
      <c r="C400" t="s">
        <v>1242</v>
      </c>
      <c r="D400" t="s">
        <v>368</v>
      </c>
      <c r="E400" t="s">
        <v>1243</v>
      </c>
    </row>
    <row r="401" spans="1:5" hidden="1" x14ac:dyDescent="0.25">
      <c r="A401" t="s">
        <v>1244</v>
      </c>
      <c r="B401">
        <v>0</v>
      </c>
      <c r="C401" t="s">
        <v>1245</v>
      </c>
      <c r="D401" t="s">
        <v>387</v>
      </c>
      <c r="E401" t="s">
        <v>1246</v>
      </c>
    </row>
    <row r="402" spans="1:5" hidden="1" x14ac:dyDescent="0.25">
      <c r="A402" t="s">
        <v>1247</v>
      </c>
      <c r="B402">
        <v>0</v>
      </c>
      <c r="C402" t="s">
        <v>1248</v>
      </c>
      <c r="D402" t="s">
        <v>603</v>
      </c>
      <c r="E402" t="s">
        <v>1249</v>
      </c>
    </row>
    <row r="403" spans="1:5" hidden="1" x14ac:dyDescent="0.25">
      <c r="A403" t="s">
        <v>1250</v>
      </c>
      <c r="B403">
        <v>0</v>
      </c>
      <c r="C403" t="s">
        <v>1251</v>
      </c>
      <c r="D403" t="s">
        <v>451</v>
      </c>
      <c r="E403" t="s">
        <v>1252</v>
      </c>
    </row>
    <row r="404" spans="1:5" hidden="1" x14ac:dyDescent="0.25">
      <c r="A404" t="s">
        <v>1253</v>
      </c>
      <c r="B404">
        <v>0</v>
      </c>
      <c r="C404" t="s">
        <v>1254</v>
      </c>
      <c r="D404" t="s">
        <v>451</v>
      </c>
      <c r="E404" t="s">
        <v>1255</v>
      </c>
    </row>
    <row r="405" spans="1:5" hidden="1" x14ac:dyDescent="0.25">
      <c r="A405" t="s">
        <v>1256</v>
      </c>
      <c r="B405">
        <v>0</v>
      </c>
      <c r="C405" t="s">
        <v>1257</v>
      </c>
      <c r="D405" t="s">
        <v>451</v>
      </c>
      <c r="E405" t="s">
        <v>1258</v>
      </c>
    </row>
    <row r="406" spans="1:5" hidden="1" x14ac:dyDescent="0.25">
      <c r="A406" t="s">
        <v>1259</v>
      </c>
      <c r="B406">
        <v>0</v>
      </c>
      <c r="C406" t="s">
        <v>1260</v>
      </c>
      <c r="D406" t="s">
        <v>451</v>
      </c>
      <c r="E406" t="s">
        <v>1261</v>
      </c>
    </row>
    <row r="407" spans="1:5" hidden="1" x14ac:dyDescent="0.25">
      <c r="A407" t="s">
        <v>1262</v>
      </c>
      <c r="B407">
        <v>0</v>
      </c>
      <c r="C407" t="s">
        <v>1263</v>
      </c>
      <c r="D407" t="s">
        <v>1264</v>
      </c>
      <c r="E407" t="s">
        <v>1265</v>
      </c>
    </row>
    <row r="408" spans="1:5" hidden="1" x14ac:dyDescent="0.25">
      <c r="A408" t="s">
        <v>1266</v>
      </c>
      <c r="B408">
        <v>0</v>
      </c>
      <c r="C408" t="s">
        <v>1267</v>
      </c>
      <c r="D408" t="s">
        <v>1264</v>
      </c>
      <c r="E408" t="s">
        <v>1268</v>
      </c>
    </row>
    <row r="409" spans="1:5" hidden="1" x14ac:dyDescent="0.25">
      <c r="A409" t="s">
        <v>1269</v>
      </c>
      <c r="B409">
        <v>0</v>
      </c>
      <c r="C409" t="s">
        <v>1270</v>
      </c>
      <c r="D409" t="s">
        <v>1264</v>
      </c>
      <c r="E409" t="s">
        <v>1271</v>
      </c>
    </row>
    <row r="410" spans="1:5" hidden="1" x14ac:dyDescent="0.25">
      <c r="A410" t="s">
        <v>1272</v>
      </c>
      <c r="B410">
        <v>0</v>
      </c>
      <c r="C410" t="s">
        <v>1273</v>
      </c>
      <c r="D410" t="s">
        <v>1264</v>
      </c>
      <c r="E410" t="s">
        <v>1274</v>
      </c>
    </row>
    <row r="411" spans="1:5" hidden="1" x14ac:dyDescent="0.25">
      <c r="A411" t="s">
        <v>1275</v>
      </c>
      <c r="B411">
        <v>0</v>
      </c>
      <c r="C411" t="s">
        <v>1276</v>
      </c>
      <c r="D411" t="s">
        <v>1264</v>
      </c>
      <c r="E411" t="s">
        <v>1277</v>
      </c>
    </row>
    <row r="412" spans="1:5" hidden="1" x14ac:dyDescent="0.25">
      <c r="A412" t="s">
        <v>1278</v>
      </c>
      <c r="B412">
        <v>0</v>
      </c>
      <c r="C412" t="s">
        <v>1279</v>
      </c>
      <c r="D412" t="s">
        <v>694</v>
      </c>
      <c r="E412" t="s">
        <v>1280</v>
      </c>
    </row>
    <row r="413" spans="1:5" hidden="1" x14ac:dyDescent="0.25">
      <c r="A413" t="s">
        <v>1281</v>
      </c>
      <c r="B413">
        <v>0</v>
      </c>
      <c r="C413" t="s">
        <v>1282</v>
      </c>
      <c r="D413" t="s">
        <v>1283</v>
      </c>
      <c r="E413" t="s">
        <v>1284</v>
      </c>
    </row>
    <row r="414" spans="1:5" hidden="1" x14ac:dyDescent="0.25">
      <c r="A414" t="s">
        <v>1285</v>
      </c>
      <c r="B414">
        <v>0</v>
      </c>
      <c r="C414" t="s">
        <v>1286</v>
      </c>
      <c r="D414" t="s">
        <v>1264</v>
      </c>
      <c r="E414" t="s">
        <v>1287</v>
      </c>
    </row>
    <row r="415" spans="1:5" hidden="1" x14ac:dyDescent="0.25">
      <c r="A415" t="s">
        <v>1288</v>
      </c>
      <c r="B415">
        <v>0</v>
      </c>
      <c r="C415" t="s">
        <v>1289</v>
      </c>
      <c r="D415" t="s">
        <v>20</v>
      </c>
      <c r="E415" t="s">
        <v>1290</v>
      </c>
    </row>
    <row r="416" spans="1:5" hidden="1" x14ac:dyDescent="0.25">
      <c r="A416" t="s">
        <v>1291</v>
      </c>
      <c r="B416">
        <v>0</v>
      </c>
      <c r="C416" t="s">
        <v>1292</v>
      </c>
      <c r="D416" t="s">
        <v>1283</v>
      </c>
      <c r="E416" t="s">
        <v>1293</v>
      </c>
    </row>
    <row r="417" spans="1:5" hidden="1" x14ac:dyDescent="0.25">
      <c r="A417" t="s">
        <v>1294</v>
      </c>
      <c r="B417">
        <v>0</v>
      </c>
      <c r="C417" t="s">
        <v>1295</v>
      </c>
      <c r="D417" t="s">
        <v>1264</v>
      </c>
      <c r="E417" t="s">
        <v>1296</v>
      </c>
    </row>
    <row r="418" spans="1:5" hidden="1" x14ac:dyDescent="0.25">
      <c r="A418" t="s">
        <v>1297</v>
      </c>
      <c r="B418">
        <v>0</v>
      </c>
      <c r="C418" t="s">
        <v>1298</v>
      </c>
      <c r="D418" t="s">
        <v>1264</v>
      </c>
      <c r="E418" t="s">
        <v>1299</v>
      </c>
    </row>
    <row r="419" spans="1:5" hidden="1" x14ac:dyDescent="0.25">
      <c r="A419" t="s">
        <v>1300</v>
      </c>
      <c r="B419">
        <v>0</v>
      </c>
      <c r="C419" t="s">
        <v>1301</v>
      </c>
      <c r="D419" t="s">
        <v>1264</v>
      </c>
      <c r="E419" t="s">
        <v>1302</v>
      </c>
    </row>
    <row r="420" spans="1:5" hidden="1" x14ac:dyDescent="0.25">
      <c r="A420" t="s">
        <v>1303</v>
      </c>
      <c r="B420">
        <v>0</v>
      </c>
      <c r="C420" t="s">
        <v>1304</v>
      </c>
      <c r="D420" t="s">
        <v>1264</v>
      </c>
      <c r="E420" t="s">
        <v>1305</v>
      </c>
    </row>
    <row r="421" spans="1:5" hidden="1" x14ac:dyDescent="0.25">
      <c r="A421" t="s">
        <v>1306</v>
      </c>
      <c r="B421">
        <v>0</v>
      </c>
      <c r="C421" t="s">
        <v>1307</v>
      </c>
      <c r="D421" t="s">
        <v>1264</v>
      </c>
      <c r="E421" t="s">
        <v>1308</v>
      </c>
    </row>
    <row r="422" spans="1:5" hidden="1" x14ac:dyDescent="0.25">
      <c r="A422" t="s">
        <v>1309</v>
      </c>
      <c r="B422">
        <v>0</v>
      </c>
      <c r="C422" t="s">
        <v>1310</v>
      </c>
      <c r="D422" t="s">
        <v>20</v>
      </c>
      <c r="E422" t="s">
        <v>1311</v>
      </c>
    </row>
    <row r="423" spans="1:5" hidden="1" x14ac:dyDescent="0.25">
      <c r="A423" t="s">
        <v>1312</v>
      </c>
      <c r="B423">
        <v>0</v>
      </c>
      <c r="C423" t="s">
        <v>1313</v>
      </c>
      <c r="D423" t="s">
        <v>1283</v>
      </c>
      <c r="E423" t="s">
        <v>1314</v>
      </c>
    </row>
    <row r="424" spans="1:5" hidden="1" x14ac:dyDescent="0.25">
      <c r="A424" t="s">
        <v>1315</v>
      </c>
      <c r="B424">
        <v>0</v>
      </c>
      <c r="C424" t="s">
        <v>1316</v>
      </c>
      <c r="D424" t="s">
        <v>1283</v>
      </c>
      <c r="E424" t="s">
        <v>1317</v>
      </c>
    </row>
    <row r="425" spans="1:5" hidden="1" x14ac:dyDescent="0.25">
      <c r="A425" t="s">
        <v>1318</v>
      </c>
      <c r="B425">
        <v>0</v>
      </c>
      <c r="C425" t="s">
        <v>1319</v>
      </c>
      <c r="D425" t="s">
        <v>1283</v>
      </c>
      <c r="E425" t="s">
        <v>1320</v>
      </c>
    </row>
    <row r="426" spans="1:5" hidden="1" x14ac:dyDescent="0.25">
      <c r="A426" t="s">
        <v>1321</v>
      </c>
      <c r="B426">
        <v>0</v>
      </c>
      <c r="C426" t="s">
        <v>1322</v>
      </c>
      <c r="D426" t="s">
        <v>1283</v>
      </c>
      <c r="E426" t="s">
        <v>1323</v>
      </c>
    </row>
    <row r="427" spans="1:5" hidden="1" x14ac:dyDescent="0.25">
      <c r="A427" t="s">
        <v>1324</v>
      </c>
      <c r="B427">
        <v>0</v>
      </c>
      <c r="C427" t="s">
        <v>1325</v>
      </c>
      <c r="D427" t="s">
        <v>1264</v>
      </c>
      <c r="E427" t="s">
        <v>1326</v>
      </c>
    </row>
    <row r="428" spans="1:5" hidden="1" x14ac:dyDescent="0.25">
      <c r="A428" t="s">
        <v>1327</v>
      </c>
      <c r="B428">
        <v>0</v>
      </c>
      <c r="C428" t="s">
        <v>1328</v>
      </c>
      <c r="D428" t="s">
        <v>1283</v>
      </c>
      <c r="E428" t="s">
        <v>1329</v>
      </c>
    </row>
    <row r="429" spans="1:5" hidden="1" x14ac:dyDescent="0.25">
      <c r="A429" t="s">
        <v>1330</v>
      </c>
      <c r="B429">
        <v>0</v>
      </c>
      <c r="C429" t="s">
        <v>1331</v>
      </c>
      <c r="D429" t="s">
        <v>1283</v>
      </c>
      <c r="E429" t="s">
        <v>1332</v>
      </c>
    </row>
    <row r="430" spans="1:5" hidden="1" x14ac:dyDescent="0.25">
      <c r="A430" t="s">
        <v>1333</v>
      </c>
      <c r="B430">
        <v>0</v>
      </c>
      <c r="C430" t="s">
        <v>1334</v>
      </c>
      <c r="D430" t="s">
        <v>1283</v>
      </c>
      <c r="E430" t="s">
        <v>1335</v>
      </c>
    </row>
    <row r="431" spans="1:5" hidden="1" x14ac:dyDescent="0.25">
      <c r="A431" t="s">
        <v>1336</v>
      </c>
      <c r="B431">
        <v>0</v>
      </c>
      <c r="C431" t="s">
        <v>1337</v>
      </c>
      <c r="D431" t="s">
        <v>1283</v>
      </c>
      <c r="E431" t="s">
        <v>1338</v>
      </c>
    </row>
    <row r="432" spans="1:5" hidden="1" x14ac:dyDescent="0.25">
      <c r="A432" t="s">
        <v>1339</v>
      </c>
      <c r="B432">
        <v>0</v>
      </c>
      <c r="C432" t="s">
        <v>1340</v>
      </c>
      <c r="D432" t="s">
        <v>1283</v>
      </c>
      <c r="E432" t="s">
        <v>1341</v>
      </c>
    </row>
    <row r="433" spans="1:5" hidden="1" x14ac:dyDescent="0.25">
      <c r="A433" t="s">
        <v>1342</v>
      </c>
      <c r="B433">
        <v>0</v>
      </c>
      <c r="C433" t="s">
        <v>1343</v>
      </c>
      <c r="D433" t="s">
        <v>1283</v>
      </c>
      <c r="E433" t="s">
        <v>1344</v>
      </c>
    </row>
    <row r="434" spans="1:5" hidden="1" x14ac:dyDescent="0.25">
      <c r="A434" t="s">
        <v>1345</v>
      </c>
      <c r="B434">
        <v>0</v>
      </c>
      <c r="C434" t="s">
        <v>1346</v>
      </c>
      <c r="D434" t="s">
        <v>98</v>
      </c>
      <c r="E434" t="s">
        <v>1347</v>
      </c>
    </row>
    <row r="435" spans="1:5" hidden="1" x14ac:dyDescent="0.25">
      <c r="A435" t="s">
        <v>1348</v>
      </c>
      <c r="B435">
        <v>0</v>
      </c>
      <c r="C435" t="s">
        <v>1349</v>
      </c>
      <c r="D435" t="s">
        <v>98</v>
      </c>
      <c r="E435" t="s">
        <v>1350</v>
      </c>
    </row>
    <row r="436" spans="1:5" hidden="1" x14ac:dyDescent="0.25">
      <c r="A436" t="s">
        <v>1351</v>
      </c>
      <c r="B436">
        <v>0</v>
      </c>
      <c r="C436" t="s">
        <v>1352</v>
      </c>
      <c r="D436" t="s">
        <v>98</v>
      </c>
      <c r="E436" t="s">
        <v>1353</v>
      </c>
    </row>
    <row r="437" spans="1:5" hidden="1" x14ac:dyDescent="0.25">
      <c r="A437" t="s">
        <v>1354</v>
      </c>
      <c r="B437">
        <v>0</v>
      </c>
      <c r="C437" t="s">
        <v>1355</v>
      </c>
      <c r="D437" t="s">
        <v>98</v>
      </c>
      <c r="E437" t="s">
        <v>1356</v>
      </c>
    </row>
    <row r="438" spans="1:5" hidden="1" x14ac:dyDescent="0.25">
      <c r="A438" t="s">
        <v>1357</v>
      </c>
      <c r="B438">
        <v>0</v>
      </c>
      <c r="C438" t="s">
        <v>1358</v>
      </c>
      <c r="D438" t="s">
        <v>694</v>
      </c>
      <c r="E438" t="s">
        <v>1359</v>
      </c>
    </row>
    <row r="439" spans="1:5" hidden="1" x14ac:dyDescent="0.25">
      <c r="A439" t="s">
        <v>1360</v>
      </c>
      <c r="B439">
        <v>0</v>
      </c>
      <c r="C439" t="s">
        <v>1361</v>
      </c>
      <c r="D439" t="s">
        <v>98</v>
      </c>
      <c r="E439" t="s">
        <v>1362</v>
      </c>
    </row>
    <row r="440" spans="1:5" hidden="1" x14ac:dyDescent="0.25">
      <c r="A440" t="s">
        <v>1363</v>
      </c>
      <c r="B440">
        <v>0</v>
      </c>
      <c r="C440" t="s">
        <v>1364</v>
      </c>
      <c r="D440" t="s">
        <v>24</v>
      </c>
      <c r="E440" t="s">
        <v>1365</v>
      </c>
    </row>
    <row r="441" spans="1:5" hidden="1" x14ac:dyDescent="0.25">
      <c r="A441" t="s">
        <v>1366</v>
      </c>
      <c r="B441">
        <v>0</v>
      </c>
      <c r="C441" t="s">
        <v>1367</v>
      </c>
      <c r="D441" t="s">
        <v>24</v>
      </c>
      <c r="E441" t="s">
        <v>1368</v>
      </c>
    </row>
    <row r="442" spans="1:5" hidden="1" x14ac:dyDescent="0.25">
      <c r="A442" t="s">
        <v>1369</v>
      </c>
      <c r="B442">
        <v>0</v>
      </c>
      <c r="C442" t="s">
        <v>1370</v>
      </c>
      <c r="D442" t="s">
        <v>24</v>
      </c>
      <c r="E442" t="s">
        <v>1371</v>
      </c>
    </row>
    <row r="443" spans="1:5" hidden="1" x14ac:dyDescent="0.25">
      <c r="A443" t="s">
        <v>1372</v>
      </c>
      <c r="B443">
        <v>0</v>
      </c>
      <c r="C443" t="s">
        <v>1373</v>
      </c>
      <c r="D443" t="s">
        <v>24</v>
      </c>
      <c r="E443" t="s">
        <v>1374</v>
      </c>
    </row>
    <row r="444" spans="1:5" hidden="1" x14ac:dyDescent="0.25">
      <c r="A444" t="s">
        <v>1375</v>
      </c>
      <c r="B444">
        <v>0</v>
      </c>
      <c r="C444" t="s">
        <v>1376</v>
      </c>
      <c r="D444" t="s">
        <v>24</v>
      </c>
      <c r="E444" t="s">
        <v>1377</v>
      </c>
    </row>
    <row r="445" spans="1:5" hidden="1" x14ac:dyDescent="0.25">
      <c r="A445" t="s">
        <v>1378</v>
      </c>
      <c r="B445">
        <v>0</v>
      </c>
      <c r="C445" t="s">
        <v>1379</v>
      </c>
      <c r="D445" t="s">
        <v>20</v>
      </c>
      <c r="E445" t="s">
        <v>1380</v>
      </c>
    </row>
    <row r="446" spans="1:5" hidden="1" x14ac:dyDescent="0.25">
      <c r="A446" t="s">
        <v>1381</v>
      </c>
      <c r="B446">
        <v>0</v>
      </c>
      <c r="C446" t="s">
        <v>1382</v>
      </c>
      <c r="D446" t="s">
        <v>20</v>
      </c>
      <c r="E446" t="s">
        <v>1383</v>
      </c>
    </row>
    <row r="447" spans="1:5" hidden="1" x14ac:dyDescent="0.25">
      <c r="A447" t="s">
        <v>1384</v>
      </c>
      <c r="B447">
        <v>0</v>
      </c>
      <c r="C447" t="s">
        <v>1385</v>
      </c>
      <c r="D447" t="s">
        <v>1386</v>
      </c>
      <c r="E447" t="s">
        <v>1387</v>
      </c>
    </row>
    <row r="448" spans="1:5" hidden="1" x14ac:dyDescent="0.25">
      <c r="A448" t="s">
        <v>1388</v>
      </c>
      <c r="B448">
        <v>0</v>
      </c>
      <c r="C448" t="s">
        <v>1389</v>
      </c>
      <c r="D448" t="s">
        <v>84</v>
      </c>
      <c r="E448" t="s">
        <v>1390</v>
      </c>
    </row>
    <row r="449" spans="1:5" hidden="1" x14ac:dyDescent="0.25">
      <c r="A449" t="s">
        <v>1391</v>
      </c>
      <c r="B449">
        <v>0</v>
      </c>
      <c r="C449" t="s">
        <v>1392</v>
      </c>
      <c r="D449" t="s">
        <v>91</v>
      </c>
      <c r="E449" t="s">
        <v>1393</v>
      </c>
    </row>
    <row r="450" spans="1:5" hidden="1" x14ac:dyDescent="0.25">
      <c r="A450" t="s">
        <v>1394</v>
      </c>
      <c r="B450">
        <v>0</v>
      </c>
      <c r="C450" t="s">
        <v>1395</v>
      </c>
      <c r="D450" t="s">
        <v>123</v>
      </c>
      <c r="E450" t="s">
        <v>1396</v>
      </c>
    </row>
    <row r="451" spans="1:5" hidden="1" x14ac:dyDescent="0.25">
      <c r="A451" t="s">
        <v>1397</v>
      </c>
      <c r="B451">
        <v>0</v>
      </c>
      <c r="C451" t="s">
        <v>1398</v>
      </c>
      <c r="D451" t="s">
        <v>188</v>
      </c>
      <c r="E451" t="s">
        <v>1399</v>
      </c>
    </row>
    <row r="452" spans="1:5" hidden="1" x14ac:dyDescent="0.25">
      <c r="A452" t="s">
        <v>1400</v>
      </c>
      <c r="B452">
        <v>0</v>
      </c>
      <c r="C452" t="s">
        <v>1401</v>
      </c>
      <c r="D452" t="s">
        <v>188</v>
      </c>
      <c r="E452" t="s">
        <v>1402</v>
      </c>
    </row>
    <row r="453" spans="1:5" hidden="1" x14ac:dyDescent="0.25">
      <c r="A453" t="s">
        <v>1403</v>
      </c>
      <c r="B453">
        <v>0</v>
      </c>
      <c r="C453" t="s">
        <v>1404</v>
      </c>
      <c r="D453" t="s">
        <v>188</v>
      </c>
      <c r="E453" t="s">
        <v>1405</v>
      </c>
    </row>
    <row r="454" spans="1:5" hidden="1" x14ac:dyDescent="0.25">
      <c r="A454" t="s">
        <v>1406</v>
      </c>
      <c r="B454">
        <v>0</v>
      </c>
      <c r="C454" t="s">
        <v>1407</v>
      </c>
      <c r="D454" t="s">
        <v>188</v>
      </c>
      <c r="E454" t="s">
        <v>1408</v>
      </c>
    </row>
    <row r="455" spans="1:5" hidden="1" x14ac:dyDescent="0.25">
      <c r="A455" t="s">
        <v>1409</v>
      </c>
      <c r="B455">
        <v>0</v>
      </c>
      <c r="C455" t="s">
        <v>1410</v>
      </c>
      <c r="D455" t="s">
        <v>533</v>
      </c>
      <c r="E455" t="s">
        <v>1411</v>
      </c>
    </row>
    <row r="456" spans="1:5" hidden="1" x14ac:dyDescent="0.25">
      <c r="A456" t="s">
        <v>1412</v>
      </c>
      <c r="B456">
        <v>0</v>
      </c>
      <c r="C456" t="s">
        <v>1413</v>
      </c>
      <c r="D456" t="s">
        <v>533</v>
      </c>
      <c r="E456" t="s">
        <v>1414</v>
      </c>
    </row>
    <row r="457" spans="1:5" hidden="1" x14ac:dyDescent="0.25">
      <c r="A457" t="s">
        <v>1415</v>
      </c>
      <c r="B457">
        <v>0</v>
      </c>
      <c r="C457" t="s">
        <v>1416</v>
      </c>
      <c r="D457" t="s">
        <v>533</v>
      </c>
      <c r="E457" t="s">
        <v>1417</v>
      </c>
    </row>
    <row r="458" spans="1:5" hidden="1" x14ac:dyDescent="0.25">
      <c r="A458" t="s">
        <v>1418</v>
      </c>
      <c r="B458">
        <v>0</v>
      </c>
      <c r="C458" t="s">
        <v>1419</v>
      </c>
      <c r="D458" t="s">
        <v>533</v>
      </c>
      <c r="E458" t="s">
        <v>1420</v>
      </c>
    </row>
    <row r="459" spans="1:5" hidden="1" x14ac:dyDescent="0.25">
      <c r="A459" t="s">
        <v>1421</v>
      </c>
      <c r="B459">
        <v>0</v>
      </c>
      <c r="C459" t="s">
        <v>1422</v>
      </c>
      <c r="D459" t="s">
        <v>533</v>
      </c>
      <c r="E459" t="s">
        <v>1423</v>
      </c>
    </row>
    <row r="460" spans="1:5" hidden="1" x14ac:dyDescent="0.25">
      <c r="A460" t="s">
        <v>1424</v>
      </c>
      <c r="B460">
        <v>0</v>
      </c>
      <c r="C460" t="s">
        <v>1425</v>
      </c>
      <c r="D460" t="s">
        <v>533</v>
      </c>
      <c r="E460" t="s">
        <v>1426</v>
      </c>
    </row>
    <row r="461" spans="1:5" hidden="1" x14ac:dyDescent="0.25">
      <c r="A461" t="s">
        <v>1427</v>
      </c>
      <c r="B461">
        <v>0</v>
      </c>
      <c r="C461" t="s">
        <v>1428</v>
      </c>
      <c r="D461" t="s">
        <v>533</v>
      </c>
      <c r="E461" t="s">
        <v>1429</v>
      </c>
    </row>
    <row r="462" spans="1:5" hidden="1" x14ac:dyDescent="0.25">
      <c r="A462" t="s">
        <v>1430</v>
      </c>
      <c r="B462">
        <v>0</v>
      </c>
      <c r="C462" t="s">
        <v>1431</v>
      </c>
      <c r="D462" t="s">
        <v>533</v>
      </c>
      <c r="E462" t="s">
        <v>1432</v>
      </c>
    </row>
    <row r="463" spans="1:5" hidden="1" x14ac:dyDescent="0.25">
      <c r="A463" t="s">
        <v>1433</v>
      </c>
      <c r="B463">
        <v>0</v>
      </c>
      <c r="C463" t="s">
        <v>1434</v>
      </c>
      <c r="D463" t="s">
        <v>533</v>
      </c>
      <c r="E463" t="s">
        <v>1435</v>
      </c>
    </row>
    <row r="464" spans="1:5" hidden="1" x14ac:dyDescent="0.25">
      <c r="A464" t="s">
        <v>1436</v>
      </c>
      <c r="B464">
        <v>0</v>
      </c>
      <c r="C464" t="s">
        <v>1437</v>
      </c>
      <c r="D464" t="s">
        <v>533</v>
      </c>
      <c r="E464" t="s">
        <v>1438</v>
      </c>
    </row>
    <row r="465" spans="1:5" hidden="1" x14ac:dyDescent="0.25">
      <c r="A465" t="s">
        <v>1439</v>
      </c>
      <c r="B465">
        <v>0</v>
      </c>
      <c r="C465" t="s">
        <v>1440</v>
      </c>
      <c r="D465" t="s">
        <v>533</v>
      </c>
      <c r="E465" t="s">
        <v>1441</v>
      </c>
    </row>
    <row r="466" spans="1:5" hidden="1" x14ac:dyDescent="0.25">
      <c r="A466" t="s">
        <v>1442</v>
      </c>
      <c r="B466">
        <v>0</v>
      </c>
      <c r="C466" t="s">
        <v>1443</v>
      </c>
      <c r="D466" t="s">
        <v>533</v>
      </c>
      <c r="E466" t="s">
        <v>1444</v>
      </c>
    </row>
    <row r="467" spans="1:5" hidden="1" x14ac:dyDescent="0.25">
      <c r="A467" t="s">
        <v>1445</v>
      </c>
      <c r="B467">
        <v>0</v>
      </c>
      <c r="C467" t="s">
        <v>1446</v>
      </c>
      <c r="D467" t="s">
        <v>533</v>
      </c>
      <c r="E467" t="s">
        <v>1447</v>
      </c>
    </row>
    <row r="468" spans="1:5" hidden="1" x14ac:dyDescent="0.25">
      <c r="A468" t="s">
        <v>1448</v>
      </c>
      <c r="B468">
        <v>0</v>
      </c>
      <c r="C468" t="s">
        <v>1449</v>
      </c>
      <c r="D468" t="s">
        <v>533</v>
      </c>
      <c r="E468" t="s">
        <v>1450</v>
      </c>
    </row>
    <row r="469" spans="1:5" hidden="1" x14ac:dyDescent="0.25">
      <c r="A469" t="s">
        <v>1451</v>
      </c>
      <c r="B469">
        <v>0</v>
      </c>
      <c r="C469" t="s">
        <v>1452</v>
      </c>
      <c r="D469" t="s">
        <v>533</v>
      </c>
      <c r="E469" t="s">
        <v>1453</v>
      </c>
    </row>
    <row r="470" spans="1:5" hidden="1" x14ac:dyDescent="0.25">
      <c r="A470" t="s">
        <v>1454</v>
      </c>
      <c r="B470">
        <v>0</v>
      </c>
      <c r="C470" t="s">
        <v>1455</v>
      </c>
      <c r="D470" t="s">
        <v>533</v>
      </c>
      <c r="E470" t="s">
        <v>1456</v>
      </c>
    </row>
    <row r="471" spans="1:5" hidden="1" x14ac:dyDescent="0.25">
      <c r="A471" t="s">
        <v>1457</v>
      </c>
      <c r="B471">
        <v>0</v>
      </c>
      <c r="C471" t="s">
        <v>1458</v>
      </c>
      <c r="D471" t="s">
        <v>533</v>
      </c>
      <c r="E471" t="s">
        <v>1459</v>
      </c>
    </row>
    <row r="472" spans="1:5" hidden="1" x14ac:dyDescent="0.25">
      <c r="A472" t="s">
        <v>1460</v>
      </c>
      <c r="B472">
        <v>0</v>
      </c>
      <c r="C472" t="s">
        <v>1461</v>
      </c>
      <c r="D472" t="s">
        <v>533</v>
      </c>
      <c r="E472" t="s">
        <v>1462</v>
      </c>
    </row>
    <row r="473" spans="1:5" hidden="1" x14ac:dyDescent="0.25">
      <c r="A473" t="s">
        <v>1463</v>
      </c>
      <c r="B473">
        <v>0</v>
      </c>
      <c r="C473" t="s">
        <v>1464</v>
      </c>
      <c r="D473" t="s">
        <v>533</v>
      </c>
      <c r="E473" t="s">
        <v>1465</v>
      </c>
    </row>
    <row r="474" spans="1:5" hidden="1" x14ac:dyDescent="0.25">
      <c r="A474" t="s">
        <v>1466</v>
      </c>
      <c r="B474">
        <v>0</v>
      </c>
      <c r="C474" t="s">
        <v>1467</v>
      </c>
      <c r="D474" t="s">
        <v>1468</v>
      </c>
      <c r="E474" t="s">
        <v>1469</v>
      </c>
    </row>
    <row r="475" spans="1:5" hidden="1" x14ac:dyDescent="0.25">
      <c r="A475" t="s">
        <v>1470</v>
      </c>
      <c r="B475">
        <v>0</v>
      </c>
      <c r="C475" t="s">
        <v>1471</v>
      </c>
      <c r="D475" t="s">
        <v>188</v>
      </c>
      <c r="E475" t="s">
        <v>1472</v>
      </c>
    </row>
    <row r="476" spans="1:5" hidden="1" x14ac:dyDescent="0.25">
      <c r="A476" t="s">
        <v>1473</v>
      </c>
      <c r="B476">
        <v>0</v>
      </c>
      <c r="C476" t="s">
        <v>1474</v>
      </c>
      <c r="D476" t="s">
        <v>533</v>
      </c>
      <c r="E476" t="s">
        <v>1475</v>
      </c>
    </row>
    <row r="477" spans="1:5" hidden="1" x14ac:dyDescent="0.25">
      <c r="A477" t="s">
        <v>1476</v>
      </c>
      <c r="B477">
        <v>0</v>
      </c>
      <c r="C477" t="s">
        <v>1477</v>
      </c>
      <c r="D477" t="s">
        <v>188</v>
      </c>
      <c r="E477" t="s">
        <v>1478</v>
      </c>
    </row>
    <row r="478" spans="1:5" hidden="1" x14ac:dyDescent="0.25">
      <c r="A478" t="s">
        <v>1479</v>
      </c>
      <c r="B478">
        <v>0</v>
      </c>
      <c r="C478" t="s">
        <v>1480</v>
      </c>
      <c r="D478" t="s">
        <v>123</v>
      </c>
      <c r="E478" t="s">
        <v>1481</v>
      </c>
    </row>
    <row r="479" spans="1:5" hidden="1" x14ac:dyDescent="0.25">
      <c r="A479" t="s">
        <v>1482</v>
      </c>
      <c r="B479">
        <v>0</v>
      </c>
      <c r="C479" t="s">
        <v>1483</v>
      </c>
      <c r="D479" t="s">
        <v>123</v>
      </c>
      <c r="E479" t="s">
        <v>1484</v>
      </c>
    </row>
    <row r="480" spans="1:5" hidden="1" x14ac:dyDescent="0.25">
      <c r="A480" t="s">
        <v>1485</v>
      </c>
      <c r="B480">
        <v>0</v>
      </c>
      <c r="C480" t="s">
        <v>1486</v>
      </c>
      <c r="D480" t="s">
        <v>188</v>
      </c>
      <c r="E480" t="s">
        <v>1487</v>
      </c>
    </row>
    <row r="481" spans="1:5" hidden="1" x14ac:dyDescent="0.25">
      <c r="A481" t="s">
        <v>1488</v>
      </c>
      <c r="B481">
        <v>0</v>
      </c>
      <c r="C481" t="s">
        <v>1489</v>
      </c>
      <c r="D481" t="s">
        <v>123</v>
      </c>
      <c r="E481" t="s">
        <v>1490</v>
      </c>
    </row>
    <row r="482" spans="1:5" hidden="1" x14ac:dyDescent="0.25">
      <c r="A482" t="s">
        <v>1491</v>
      </c>
      <c r="B482">
        <v>0</v>
      </c>
      <c r="C482" t="s">
        <v>1492</v>
      </c>
      <c r="D482" t="s">
        <v>1493</v>
      </c>
      <c r="E482" t="s">
        <v>1494</v>
      </c>
    </row>
    <row r="483" spans="1:5" hidden="1" x14ac:dyDescent="0.25">
      <c r="A483" t="s">
        <v>1495</v>
      </c>
      <c r="B483">
        <v>0</v>
      </c>
      <c r="C483" t="s">
        <v>1496</v>
      </c>
      <c r="D483" t="s">
        <v>188</v>
      </c>
      <c r="E483" t="s">
        <v>1497</v>
      </c>
    </row>
    <row r="484" spans="1:5" hidden="1" x14ac:dyDescent="0.25">
      <c r="A484" t="s">
        <v>1498</v>
      </c>
      <c r="B484">
        <v>0</v>
      </c>
      <c r="C484" t="s">
        <v>1499</v>
      </c>
      <c r="D484" t="s">
        <v>1006</v>
      </c>
      <c r="E484" t="s">
        <v>1500</v>
      </c>
    </row>
    <row r="485" spans="1:5" hidden="1" x14ac:dyDescent="0.25">
      <c r="A485" t="s">
        <v>1501</v>
      </c>
      <c r="B485">
        <v>0</v>
      </c>
      <c r="C485" t="s">
        <v>1502</v>
      </c>
      <c r="D485" t="s">
        <v>1006</v>
      </c>
      <c r="E485" t="s">
        <v>1503</v>
      </c>
    </row>
    <row r="486" spans="1:5" hidden="1" x14ac:dyDescent="0.25">
      <c r="A486" t="s">
        <v>1504</v>
      </c>
      <c r="B486">
        <v>0</v>
      </c>
      <c r="C486" t="s">
        <v>1505</v>
      </c>
      <c r="D486" t="s">
        <v>195</v>
      </c>
      <c r="E486" t="s">
        <v>1506</v>
      </c>
    </row>
    <row r="487" spans="1:5" hidden="1" x14ac:dyDescent="0.25">
      <c r="A487" t="s">
        <v>1507</v>
      </c>
      <c r="B487">
        <v>0</v>
      </c>
      <c r="C487" t="s">
        <v>1508</v>
      </c>
      <c r="D487" t="s">
        <v>1006</v>
      </c>
      <c r="E487" t="s">
        <v>1509</v>
      </c>
    </row>
    <row r="488" spans="1:5" hidden="1" x14ac:dyDescent="0.25">
      <c r="A488" t="s">
        <v>1510</v>
      </c>
      <c r="B488">
        <v>0</v>
      </c>
      <c r="C488" t="s">
        <v>1511</v>
      </c>
      <c r="D488" t="s">
        <v>694</v>
      </c>
      <c r="E488" t="s">
        <v>1512</v>
      </c>
    </row>
    <row r="489" spans="1:5" hidden="1" x14ac:dyDescent="0.25">
      <c r="A489" t="s">
        <v>1513</v>
      </c>
      <c r="B489">
        <v>0</v>
      </c>
      <c r="C489" t="s">
        <v>1514</v>
      </c>
      <c r="D489" t="s">
        <v>694</v>
      </c>
      <c r="E489" t="s">
        <v>1515</v>
      </c>
    </row>
    <row r="490" spans="1:5" hidden="1" x14ac:dyDescent="0.25">
      <c r="A490" t="s">
        <v>1516</v>
      </c>
      <c r="B490">
        <v>0</v>
      </c>
      <c r="C490" t="s">
        <v>1517</v>
      </c>
      <c r="D490" t="s">
        <v>123</v>
      </c>
      <c r="E490" t="s">
        <v>1518</v>
      </c>
    </row>
    <row r="491" spans="1:5" hidden="1" x14ac:dyDescent="0.25">
      <c r="A491" t="s">
        <v>1519</v>
      </c>
      <c r="B491">
        <v>0</v>
      </c>
      <c r="C491" t="s">
        <v>1520</v>
      </c>
      <c r="D491" t="s">
        <v>1006</v>
      </c>
      <c r="E491" t="s">
        <v>1521</v>
      </c>
    </row>
    <row r="492" spans="1:5" hidden="1" x14ac:dyDescent="0.25">
      <c r="A492" t="s">
        <v>1522</v>
      </c>
      <c r="B492">
        <v>0</v>
      </c>
      <c r="C492" t="s">
        <v>1523</v>
      </c>
      <c r="D492" t="s">
        <v>1468</v>
      </c>
      <c r="E492" t="s">
        <v>1524</v>
      </c>
    </row>
    <row r="493" spans="1:5" hidden="1" x14ac:dyDescent="0.25">
      <c r="A493" t="s">
        <v>1525</v>
      </c>
      <c r="B493">
        <v>0</v>
      </c>
      <c r="C493" t="s">
        <v>1526</v>
      </c>
      <c r="D493" t="s">
        <v>1468</v>
      </c>
      <c r="E493" t="s">
        <v>1527</v>
      </c>
    </row>
    <row r="494" spans="1:5" hidden="1" x14ac:dyDescent="0.25">
      <c r="A494" t="s">
        <v>1528</v>
      </c>
      <c r="B494">
        <v>0</v>
      </c>
      <c r="C494" t="s">
        <v>1529</v>
      </c>
      <c r="D494" t="s">
        <v>1468</v>
      </c>
      <c r="E494" t="s">
        <v>1530</v>
      </c>
    </row>
    <row r="495" spans="1:5" hidden="1" x14ac:dyDescent="0.25">
      <c r="A495" t="s">
        <v>1531</v>
      </c>
      <c r="B495">
        <v>0</v>
      </c>
      <c r="C495" t="s">
        <v>1532</v>
      </c>
      <c r="D495" t="s">
        <v>1468</v>
      </c>
      <c r="E495" t="s">
        <v>1533</v>
      </c>
    </row>
    <row r="496" spans="1:5" hidden="1" x14ac:dyDescent="0.25">
      <c r="A496" t="s">
        <v>1534</v>
      </c>
      <c r="B496">
        <v>0</v>
      </c>
      <c r="C496" t="s">
        <v>1535</v>
      </c>
      <c r="D496" t="s">
        <v>1468</v>
      </c>
      <c r="E496" t="s">
        <v>1536</v>
      </c>
    </row>
    <row r="497" spans="1:5" hidden="1" x14ac:dyDescent="0.25">
      <c r="A497" t="s">
        <v>1537</v>
      </c>
      <c r="B497">
        <v>0</v>
      </c>
      <c r="C497" t="s">
        <v>1538</v>
      </c>
      <c r="D497" t="s">
        <v>1468</v>
      </c>
      <c r="E497" t="s">
        <v>1539</v>
      </c>
    </row>
    <row r="498" spans="1:5" hidden="1" x14ac:dyDescent="0.25">
      <c r="A498" t="s">
        <v>1540</v>
      </c>
      <c r="B498">
        <v>0</v>
      </c>
      <c r="C498" t="s">
        <v>1541</v>
      </c>
      <c r="D498" t="s">
        <v>1468</v>
      </c>
      <c r="E498" t="s">
        <v>1542</v>
      </c>
    </row>
    <row r="499" spans="1:5" hidden="1" x14ac:dyDescent="0.25">
      <c r="A499" t="s">
        <v>1543</v>
      </c>
      <c r="B499">
        <v>0</v>
      </c>
      <c r="C499" t="s">
        <v>1544</v>
      </c>
      <c r="D499" t="s">
        <v>1468</v>
      </c>
      <c r="E499" t="s">
        <v>1545</v>
      </c>
    </row>
    <row r="500" spans="1:5" hidden="1" x14ac:dyDescent="0.25">
      <c r="A500" t="s">
        <v>1546</v>
      </c>
      <c r="B500">
        <v>0</v>
      </c>
      <c r="C500" t="s">
        <v>1547</v>
      </c>
      <c r="D500" t="s">
        <v>1468</v>
      </c>
      <c r="E500" t="s">
        <v>1548</v>
      </c>
    </row>
    <row r="501" spans="1:5" hidden="1" x14ac:dyDescent="0.25">
      <c r="A501" t="s">
        <v>1549</v>
      </c>
      <c r="B501">
        <v>0</v>
      </c>
      <c r="C501" t="s">
        <v>1550</v>
      </c>
      <c r="D501" t="s">
        <v>1468</v>
      </c>
      <c r="E501" t="s">
        <v>1551</v>
      </c>
    </row>
    <row r="502" spans="1:5" hidden="1" x14ac:dyDescent="0.25">
      <c r="A502" t="s">
        <v>1552</v>
      </c>
      <c r="B502">
        <v>0</v>
      </c>
      <c r="C502" t="s">
        <v>1553</v>
      </c>
      <c r="D502" t="s">
        <v>1468</v>
      </c>
      <c r="E502" t="s">
        <v>1554</v>
      </c>
    </row>
    <row r="503" spans="1:5" hidden="1" x14ac:dyDescent="0.25">
      <c r="A503" t="s">
        <v>1555</v>
      </c>
      <c r="B503">
        <v>0</v>
      </c>
      <c r="C503" t="s">
        <v>1556</v>
      </c>
      <c r="D503" t="s">
        <v>1468</v>
      </c>
      <c r="E503" t="s">
        <v>1557</v>
      </c>
    </row>
    <row r="504" spans="1:5" hidden="1" x14ac:dyDescent="0.25">
      <c r="A504" t="s">
        <v>1558</v>
      </c>
      <c r="B504">
        <v>0</v>
      </c>
      <c r="C504" t="s">
        <v>1559</v>
      </c>
      <c r="D504" t="s">
        <v>1468</v>
      </c>
      <c r="E504" t="s">
        <v>1560</v>
      </c>
    </row>
    <row r="505" spans="1:5" hidden="1" x14ac:dyDescent="0.25">
      <c r="A505" t="s">
        <v>1561</v>
      </c>
      <c r="B505">
        <v>0</v>
      </c>
      <c r="C505" t="s">
        <v>1562</v>
      </c>
      <c r="D505" t="s">
        <v>603</v>
      </c>
      <c r="E505" t="s">
        <v>1563</v>
      </c>
    </row>
    <row r="506" spans="1:5" hidden="1" x14ac:dyDescent="0.25">
      <c r="A506" t="s">
        <v>1564</v>
      </c>
      <c r="B506">
        <v>0</v>
      </c>
      <c r="C506" t="s">
        <v>1565</v>
      </c>
      <c r="D506" t="s">
        <v>256</v>
      </c>
      <c r="E506" t="s">
        <v>1566</v>
      </c>
    </row>
    <row r="507" spans="1:5" hidden="1" x14ac:dyDescent="0.25">
      <c r="A507" t="s">
        <v>1567</v>
      </c>
      <c r="B507">
        <v>0</v>
      </c>
      <c r="C507" t="s">
        <v>1568</v>
      </c>
      <c r="D507" t="s">
        <v>256</v>
      </c>
      <c r="E507" t="s">
        <v>1569</v>
      </c>
    </row>
    <row r="508" spans="1:5" hidden="1" x14ac:dyDescent="0.25">
      <c r="A508" t="s">
        <v>1570</v>
      </c>
      <c r="B508">
        <v>0</v>
      </c>
      <c r="C508" t="s">
        <v>1571</v>
      </c>
      <c r="D508" t="s">
        <v>603</v>
      </c>
      <c r="E508" t="s">
        <v>1572</v>
      </c>
    </row>
    <row r="509" spans="1:5" hidden="1" x14ac:dyDescent="0.25">
      <c r="A509" t="s">
        <v>1573</v>
      </c>
      <c r="B509">
        <v>0</v>
      </c>
      <c r="C509" t="s">
        <v>1574</v>
      </c>
      <c r="D509" t="s">
        <v>256</v>
      </c>
      <c r="E509" t="s">
        <v>1575</v>
      </c>
    </row>
    <row r="510" spans="1:5" hidden="1" x14ac:dyDescent="0.25">
      <c r="A510" t="s">
        <v>1576</v>
      </c>
      <c r="B510">
        <v>0</v>
      </c>
      <c r="C510" t="s">
        <v>1577</v>
      </c>
      <c r="D510" t="s">
        <v>603</v>
      </c>
      <c r="E510" t="s">
        <v>1578</v>
      </c>
    </row>
    <row r="511" spans="1:5" hidden="1" x14ac:dyDescent="0.25">
      <c r="A511" t="s">
        <v>1579</v>
      </c>
      <c r="B511">
        <v>0</v>
      </c>
      <c r="C511" t="s">
        <v>1580</v>
      </c>
      <c r="D511" t="s">
        <v>256</v>
      </c>
      <c r="E511" t="s">
        <v>1581</v>
      </c>
    </row>
    <row r="512" spans="1:5" hidden="1" x14ac:dyDescent="0.25">
      <c r="A512" t="s">
        <v>1582</v>
      </c>
      <c r="B512">
        <v>0</v>
      </c>
      <c r="C512" t="s">
        <v>1583</v>
      </c>
      <c r="D512" t="s">
        <v>603</v>
      </c>
      <c r="E512" t="s">
        <v>1584</v>
      </c>
    </row>
    <row r="513" spans="1:5" hidden="1" x14ac:dyDescent="0.25">
      <c r="A513" t="s">
        <v>1585</v>
      </c>
      <c r="B513">
        <v>0</v>
      </c>
      <c r="C513" t="s">
        <v>1586</v>
      </c>
      <c r="D513" t="s">
        <v>24</v>
      </c>
      <c r="E513" t="s">
        <v>1587</v>
      </c>
    </row>
    <row r="514" spans="1:5" hidden="1" x14ac:dyDescent="0.25">
      <c r="A514" t="s">
        <v>1588</v>
      </c>
      <c r="B514">
        <v>0</v>
      </c>
      <c r="C514" t="s">
        <v>1589</v>
      </c>
      <c r="D514" t="s">
        <v>603</v>
      </c>
      <c r="E514" t="s">
        <v>1590</v>
      </c>
    </row>
    <row r="515" spans="1:5" hidden="1" x14ac:dyDescent="0.25">
      <c r="A515" t="s">
        <v>1591</v>
      </c>
      <c r="B515">
        <v>0</v>
      </c>
      <c r="C515" t="s">
        <v>1592</v>
      </c>
      <c r="D515" t="s">
        <v>603</v>
      </c>
      <c r="E515" t="s">
        <v>1593</v>
      </c>
    </row>
    <row r="516" spans="1:5" hidden="1" x14ac:dyDescent="0.25">
      <c r="A516" t="s">
        <v>1594</v>
      </c>
      <c r="B516">
        <v>0</v>
      </c>
      <c r="C516" t="s">
        <v>1595</v>
      </c>
      <c r="D516" t="s">
        <v>694</v>
      </c>
      <c r="E516" t="s">
        <v>1596</v>
      </c>
    </row>
    <row r="517" spans="1:5" hidden="1" x14ac:dyDescent="0.25">
      <c r="A517" t="s">
        <v>1597</v>
      </c>
      <c r="B517">
        <v>0</v>
      </c>
      <c r="C517" t="s">
        <v>1598</v>
      </c>
      <c r="D517" t="s">
        <v>603</v>
      </c>
      <c r="E517" t="s">
        <v>1599</v>
      </c>
    </row>
    <row r="518" spans="1:5" hidden="1" x14ac:dyDescent="0.25">
      <c r="A518" t="s">
        <v>1600</v>
      </c>
      <c r="B518">
        <v>0</v>
      </c>
      <c r="C518" t="s">
        <v>1601</v>
      </c>
      <c r="D518" t="s">
        <v>24</v>
      </c>
      <c r="E518" t="s">
        <v>1602</v>
      </c>
    </row>
    <row r="519" spans="1:5" hidden="1" x14ac:dyDescent="0.25">
      <c r="A519" t="s">
        <v>1603</v>
      </c>
      <c r="B519">
        <v>0</v>
      </c>
      <c r="C519" t="s">
        <v>1604</v>
      </c>
      <c r="D519" t="s">
        <v>368</v>
      </c>
      <c r="E519" t="s">
        <v>1605</v>
      </c>
    </row>
    <row r="520" spans="1:5" hidden="1" x14ac:dyDescent="0.25">
      <c r="A520" t="s">
        <v>1606</v>
      </c>
      <c r="B520">
        <v>0</v>
      </c>
      <c r="C520" t="s">
        <v>1607</v>
      </c>
      <c r="D520" t="s">
        <v>368</v>
      </c>
      <c r="E520" t="s">
        <v>1608</v>
      </c>
    </row>
    <row r="521" spans="1:5" hidden="1" x14ac:dyDescent="0.25">
      <c r="A521" t="s">
        <v>1609</v>
      </c>
      <c r="B521">
        <v>0</v>
      </c>
      <c r="C521" t="s">
        <v>1610</v>
      </c>
      <c r="D521" t="s">
        <v>368</v>
      </c>
      <c r="E521" t="s">
        <v>1611</v>
      </c>
    </row>
    <row r="522" spans="1:5" hidden="1" x14ac:dyDescent="0.25">
      <c r="A522" t="s">
        <v>1612</v>
      </c>
      <c r="B522">
        <v>0</v>
      </c>
      <c r="C522" t="s">
        <v>1613</v>
      </c>
      <c r="D522" t="s">
        <v>368</v>
      </c>
      <c r="E522" t="s">
        <v>1614</v>
      </c>
    </row>
    <row r="523" spans="1:5" hidden="1" x14ac:dyDescent="0.25">
      <c r="A523" t="s">
        <v>1615</v>
      </c>
      <c r="B523">
        <v>0</v>
      </c>
      <c r="C523" t="s">
        <v>1616</v>
      </c>
      <c r="D523" t="s">
        <v>368</v>
      </c>
      <c r="E523" t="s">
        <v>1617</v>
      </c>
    </row>
    <row r="524" spans="1:5" hidden="1" x14ac:dyDescent="0.25">
      <c r="A524" t="s">
        <v>1618</v>
      </c>
      <c r="B524">
        <v>0</v>
      </c>
      <c r="C524" t="s">
        <v>1619</v>
      </c>
      <c r="D524" t="s">
        <v>451</v>
      </c>
      <c r="E524" t="s">
        <v>1620</v>
      </c>
    </row>
    <row r="525" spans="1:5" hidden="1" x14ac:dyDescent="0.25">
      <c r="A525" t="s">
        <v>1621</v>
      </c>
      <c r="B525">
        <v>0</v>
      </c>
      <c r="C525" t="s">
        <v>1622</v>
      </c>
      <c r="D525" t="s">
        <v>451</v>
      </c>
      <c r="E525" t="s">
        <v>1623</v>
      </c>
    </row>
    <row r="526" spans="1:5" hidden="1" x14ac:dyDescent="0.25">
      <c r="A526" t="s">
        <v>1624</v>
      </c>
      <c r="B526">
        <v>0</v>
      </c>
      <c r="C526" t="s">
        <v>1625</v>
      </c>
      <c r="D526" t="s">
        <v>451</v>
      </c>
      <c r="E526" t="s">
        <v>1626</v>
      </c>
    </row>
    <row r="527" spans="1:5" hidden="1" x14ac:dyDescent="0.25">
      <c r="A527" t="s">
        <v>1627</v>
      </c>
      <c r="B527">
        <v>0</v>
      </c>
      <c r="C527" t="s">
        <v>1628</v>
      </c>
      <c r="D527" t="s">
        <v>451</v>
      </c>
      <c r="E527" t="s">
        <v>1629</v>
      </c>
    </row>
    <row r="528" spans="1:5" hidden="1" x14ac:dyDescent="0.25">
      <c r="A528" t="s">
        <v>1630</v>
      </c>
      <c r="B528">
        <v>0</v>
      </c>
      <c r="C528" t="s">
        <v>1631</v>
      </c>
      <c r="D528" t="s">
        <v>451</v>
      </c>
      <c r="E528" t="s">
        <v>1632</v>
      </c>
    </row>
    <row r="529" spans="1:5" hidden="1" x14ac:dyDescent="0.25">
      <c r="A529" t="s">
        <v>1633</v>
      </c>
      <c r="B529">
        <v>0</v>
      </c>
      <c r="C529" t="s">
        <v>1634</v>
      </c>
      <c r="D529" t="s">
        <v>451</v>
      </c>
      <c r="E529" t="s">
        <v>1635</v>
      </c>
    </row>
    <row r="530" spans="1:5" hidden="1" x14ac:dyDescent="0.25">
      <c r="A530" t="s">
        <v>1636</v>
      </c>
      <c r="B530">
        <v>0</v>
      </c>
      <c r="C530" t="s">
        <v>1637</v>
      </c>
      <c r="D530" t="s">
        <v>451</v>
      </c>
      <c r="E530" t="s">
        <v>1638</v>
      </c>
    </row>
    <row r="531" spans="1:5" hidden="1" x14ac:dyDescent="0.25">
      <c r="A531" t="s">
        <v>1639</v>
      </c>
      <c r="B531">
        <v>0</v>
      </c>
      <c r="C531" t="s">
        <v>1640</v>
      </c>
      <c r="D531" t="s">
        <v>387</v>
      </c>
      <c r="E531" t="s">
        <v>1641</v>
      </c>
    </row>
    <row r="532" spans="1:5" hidden="1" x14ac:dyDescent="0.25">
      <c r="A532" t="s">
        <v>1642</v>
      </c>
      <c r="B532">
        <v>0</v>
      </c>
      <c r="C532" t="s">
        <v>1643</v>
      </c>
      <c r="D532" t="s">
        <v>387</v>
      </c>
      <c r="E532" t="s">
        <v>1644</v>
      </c>
    </row>
    <row r="533" spans="1:5" hidden="1" x14ac:dyDescent="0.25">
      <c r="A533" t="s">
        <v>1645</v>
      </c>
      <c r="B533">
        <v>0</v>
      </c>
      <c r="C533" t="s">
        <v>1646</v>
      </c>
      <c r="D533" t="s">
        <v>387</v>
      </c>
      <c r="E533" t="s">
        <v>1647</v>
      </c>
    </row>
    <row r="534" spans="1:5" hidden="1" x14ac:dyDescent="0.25">
      <c r="A534" t="s">
        <v>1648</v>
      </c>
      <c r="B534">
        <v>0</v>
      </c>
      <c r="C534" t="s">
        <v>1649</v>
      </c>
      <c r="D534" t="s">
        <v>387</v>
      </c>
      <c r="E534" t="s">
        <v>1650</v>
      </c>
    </row>
    <row r="535" spans="1:5" hidden="1" x14ac:dyDescent="0.25">
      <c r="A535" t="s">
        <v>1651</v>
      </c>
      <c r="B535">
        <v>0</v>
      </c>
      <c r="C535" t="s">
        <v>1652</v>
      </c>
      <c r="D535" t="s">
        <v>387</v>
      </c>
      <c r="E535" t="s">
        <v>1653</v>
      </c>
    </row>
    <row r="536" spans="1:5" hidden="1" x14ac:dyDescent="0.25">
      <c r="A536" t="s">
        <v>1654</v>
      </c>
      <c r="B536">
        <v>0</v>
      </c>
      <c r="C536" t="s">
        <v>1655</v>
      </c>
      <c r="D536" t="s">
        <v>188</v>
      </c>
      <c r="E536" t="s">
        <v>1656</v>
      </c>
    </row>
    <row r="537" spans="1:5" hidden="1" x14ac:dyDescent="0.25">
      <c r="A537" t="s">
        <v>1657</v>
      </c>
      <c r="B537">
        <v>0</v>
      </c>
      <c r="C537" t="s">
        <v>1658</v>
      </c>
      <c r="D537" t="s">
        <v>188</v>
      </c>
      <c r="E537" t="s">
        <v>1659</v>
      </c>
    </row>
    <row r="538" spans="1:5" hidden="1" x14ac:dyDescent="0.25">
      <c r="A538" t="s">
        <v>1660</v>
      </c>
      <c r="B538">
        <v>0</v>
      </c>
      <c r="C538" t="s">
        <v>1661</v>
      </c>
      <c r="D538" t="s">
        <v>1006</v>
      </c>
      <c r="E538" t="s">
        <v>1662</v>
      </c>
    </row>
    <row r="539" spans="1:5" hidden="1" x14ac:dyDescent="0.25">
      <c r="A539" t="s">
        <v>1663</v>
      </c>
      <c r="B539">
        <v>0</v>
      </c>
      <c r="C539" t="s">
        <v>1664</v>
      </c>
      <c r="D539" t="s">
        <v>256</v>
      </c>
      <c r="E539" t="s">
        <v>1665</v>
      </c>
    </row>
    <row r="540" spans="1:5" hidden="1" x14ac:dyDescent="0.25">
      <c r="A540" t="s">
        <v>1666</v>
      </c>
      <c r="B540">
        <v>0</v>
      </c>
      <c r="C540" t="s">
        <v>1667</v>
      </c>
      <c r="D540" t="s">
        <v>533</v>
      </c>
      <c r="E540" t="s">
        <v>1668</v>
      </c>
    </row>
    <row r="541" spans="1:5" hidden="1" x14ac:dyDescent="0.25">
      <c r="A541" t="s">
        <v>1669</v>
      </c>
      <c r="B541">
        <v>0</v>
      </c>
      <c r="C541" t="s">
        <v>1670</v>
      </c>
      <c r="D541" t="s">
        <v>24</v>
      </c>
      <c r="E541" t="s">
        <v>1671</v>
      </c>
    </row>
    <row r="542" spans="1:5" hidden="1" x14ac:dyDescent="0.25">
      <c r="A542" t="s">
        <v>1672</v>
      </c>
      <c r="B542">
        <v>0</v>
      </c>
      <c r="C542" t="s">
        <v>1673</v>
      </c>
      <c r="D542" t="s">
        <v>256</v>
      </c>
      <c r="E542" t="s">
        <v>1674</v>
      </c>
    </row>
    <row r="543" spans="1:5" hidden="1" x14ac:dyDescent="0.25">
      <c r="A543" t="s">
        <v>1675</v>
      </c>
      <c r="B543">
        <v>0</v>
      </c>
      <c r="C543" t="s">
        <v>1676</v>
      </c>
      <c r="D543" t="s">
        <v>1264</v>
      </c>
      <c r="E543" t="s">
        <v>1677</v>
      </c>
    </row>
    <row r="544" spans="1:5" hidden="1" x14ac:dyDescent="0.25">
      <c r="A544" t="s">
        <v>1678</v>
      </c>
      <c r="B544">
        <v>0</v>
      </c>
      <c r="C544" t="s">
        <v>1679</v>
      </c>
      <c r="D544" t="s">
        <v>98</v>
      </c>
      <c r="E544" t="s">
        <v>1680</v>
      </c>
    </row>
    <row r="545" spans="1:5" hidden="1" x14ac:dyDescent="0.25">
      <c r="A545" t="s">
        <v>1681</v>
      </c>
      <c r="B545">
        <v>0</v>
      </c>
      <c r="C545" t="s">
        <v>1682</v>
      </c>
      <c r="D545" t="s">
        <v>98</v>
      </c>
      <c r="E545" t="s">
        <v>1683</v>
      </c>
    </row>
    <row r="546" spans="1:5" hidden="1" x14ac:dyDescent="0.25">
      <c r="A546" t="s">
        <v>1684</v>
      </c>
      <c r="B546">
        <v>0</v>
      </c>
      <c r="C546" t="s">
        <v>1685</v>
      </c>
      <c r="D546" t="s">
        <v>98</v>
      </c>
      <c r="E546" t="s">
        <v>1686</v>
      </c>
    </row>
    <row r="547" spans="1:5" hidden="1" x14ac:dyDescent="0.25">
      <c r="A547" t="s">
        <v>1687</v>
      </c>
      <c r="B547">
        <v>0</v>
      </c>
      <c r="C547" t="s">
        <v>1688</v>
      </c>
      <c r="D547" t="s">
        <v>694</v>
      </c>
      <c r="E547" t="s">
        <v>1689</v>
      </c>
    </row>
    <row r="548" spans="1:5" hidden="1" x14ac:dyDescent="0.25">
      <c r="A548" t="s">
        <v>1690</v>
      </c>
      <c r="B548">
        <v>0</v>
      </c>
      <c r="C548" t="s">
        <v>1691</v>
      </c>
      <c r="D548" t="s">
        <v>694</v>
      </c>
      <c r="E548" t="s">
        <v>1692</v>
      </c>
    </row>
    <row r="549" spans="1:5" hidden="1" x14ac:dyDescent="0.25">
      <c r="A549" t="s">
        <v>1693</v>
      </c>
      <c r="B549">
        <v>0</v>
      </c>
      <c r="C549" t="s">
        <v>1694</v>
      </c>
      <c r="D549" t="s">
        <v>84</v>
      </c>
      <c r="E549" t="s">
        <v>1695</v>
      </c>
    </row>
    <row r="550" spans="1:5" hidden="1" x14ac:dyDescent="0.25">
      <c r="A550" t="s">
        <v>1696</v>
      </c>
      <c r="B550">
        <v>0</v>
      </c>
      <c r="C550" t="s">
        <v>1697</v>
      </c>
      <c r="D550" t="s">
        <v>24</v>
      </c>
      <c r="E550" t="s">
        <v>1698</v>
      </c>
    </row>
    <row r="551" spans="1:5" hidden="1" x14ac:dyDescent="0.25">
      <c r="A551" t="s">
        <v>1699</v>
      </c>
      <c r="B551">
        <v>0</v>
      </c>
      <c r="C551" t="s">
        <v>1700</v>
      </c>
      <c r="D551" t="s">
        <v>533</v>
      </c>
      <c r="E551" t="s">
        <v>1701</v>
      </c>
    </row>
    <row r="552" spans="1:5" hidden="1" x14ac:dyDescent="0.25">
      <c r="A552" t="s">
        <v>1702</v>
      </c>
      <c r="B552">
        <v>0</v>
      </c>
      <c r="C552" t="s">
        <v>1703</v>
      </c>
      <c r="D552" t="s">
        <v>533</v>
      </c>
      <c r="E552" t="s">
        <v>1704</v>
      </c>
    </row>
    <row r="553" spans="1:5" hidden="1" x14ac:dyDescent="0.25">
      <c r="A553" t="s">
        <v>1705</v>
      </c>
      <c r="B553">
        <v>0</v>
      </c>
      <c r="C553" t="s">
        <v>1706</v>
      </c>
      <c r="D553" t="s">
        <v>123</v>
      </c>
      <c r="E553" t="s">
        <v>1707</v>
      </c>
    </row>
    <row r="554" spans="1:5" hidden="1" x14ac:dyDescent="0.25">
      <c r="A554" t="s">
        <v>1708</v>
      </c>
      <c r="B554">
        <v>0</v>
      </c>
      <c r="C554" t="s">
        <v>1709</v>
      </c>
      <c r="D554" t="s">
        <v>91</v>
      </c>
      <c r="E554" t="s">
        <v>1710</v>
      </c>
    </row>
    <row r="555" spans="1:5" hidden="1" x14ac:dyDescent="0.25">
      <c r="A555" t="s">
        <v>1711</v>
      </c>
      <c r="B555">
        <v>0</v>
      </c>
      <c r="C555" t="s">
        <v>1712</v>
      </c>
      <c r="D555" t="s">
        <v>188</v>
      </c>
      <c r="E555" t="s">
        <v>1713</v>
      </c>
    </row>
    <row r="556" spans="1:5" hidden="1" x14ac:dyDescent="0.25">
      <c r="A556" t="s">
        <v>1714</v>
      </c>
      <c r="B556">
        <v>0</v>
      </c>
      <c r="C556" t="s">
        <v>1715</v>
      </c>
      <c r="D556" t="s">
        <v>91</v>
      </c>
      <c r="E556" t="s">
        <v>1716</v>
      </c>
    </row>
    <row r="557" spans="1:5" hidden="1" x14ac:dyDescent="0.25">
      <c r="A557" t="s">
        <v>1717</v>
      </c>
      <c r="B557">
        <v>0</v>
      </c>
      <c r="C557" t="s">
        <v>1718</v>
      </c>
      <c r="D557" t="s">
        <v>387</v>
      </c>
      <c r="E557" t="s">
        <v>1719</v>
      </c>
    </row>
    <row r="558" spans="1:5" hidden="1" x14ac:dyDescent="0.25">
      <c r="A558" t="s">
        <v>1720</v>
      </c>
      <c r="B558">
        <v>0</v>
      </c>
      <c r="C558" t="s">
        <v>1721</v>
      </c>
      <c r="D558" t="s">
        <v>84</v>
      </c>
      <c r="E558" t="s">
        <v>1722</v>
      </c>
    </row>
    <row r="559" spans="1:5" hidden="1" x14ac:dyDescent="0.25">
      <c r="A559" t="s">
        <v>1723</v>
      </c>
      <c r="B559">
        <v>0</v>
      </c>
      <c r="C559" t="s">
        <v>1724</v>
      </c>
      <c r="D559" t="s">
        <v>20</v>
      </c>
      <c r="E559" t="s">
        <v>1725</v>
      </c>
    </row>
    <row r="560" spans="1:5" hidden="1" x14ac:dyDescent="0.25">
      <c r="A560" t="s">
        <v>1726</v>
      </c>
      <c r="B560">
        <v>0</v>
      </c>
      <c r="C560" t="s">
        <v>1727</v>
      </c>
      <c r="D560" t="s">
        <v>84</v>
      </c>
      <c r="E560" t="s">
        <v>1728</v>
      </c>
    </row>
    <row r="561" spans="1:5" hidden="1" x14ac:dyDescent="0.25">
      <c r="A561" t="s">
        <v>1729</v>
      </c>
      <c r="B561">
        <v>0</v>
      </c>
      <c r="C561" t="s">
        <v>1730</v>
      </c>
      <c r="D561" t="s">
        <v>24</v>
      </c>
      <c r="E561" t="s">
        <v>1731</v>
      </c>
    </row>
    <row r="562" spans="1:5" hidden="1" x14ac:dyDescent="0.25">
      <c r="A562" t="s">
        <v>1732</v>
      </c>
      <c r="B562">
        <v>0</v>
      </c>
      <c r="C562" t="s">
        <v>1733</v>
      </c>
      <c r="D562" t="s">
        <v>694</v>
      </c>
      <c r="E562" t="s">
        <v>1734</v>
      </c>
    </row>
    <row r="563" spans="1:5" hidden="1" x14ac:dyDescent="0.25">
      <c r="A563" t="s">
        <v>1735</v>
      </c>
      <c r="B563">
        <v>0</v>
      </c>
      <c r="C563" t="s">
        <v>1736</v>
      </c>
      <c r="D563" t="s">
        <v>694</v>
      </c>
      <c r="E563" t="s">
        <v>1737</v>
      </c>
    </row>
    <row r="564" spans="1:5" hidden="1" x14ac:dyDescent="0.25">
      <c r="A564" t="s">
        <v>1738</v>
      </c>
      <c r="B564">
        <v>0</v>
      </c>
      <c r="C564" t="s">
        <v>1739</v>
      </c>
      <c r="D564" t="s">
        <v>694</v>
      </c>
      <c r="E564" t="s">
        <v>1740</v>
      </c>
    </row>
    <row r="565" spans="1:5" hidden="1" x14ac:dyDescent="0.25">
      <c r="A565" t="s">
        <v>1741</v>
      </c>
      <c r="B565">
        <v>0</v>
      </c>
      <c r="C565" t="s">
        <v>1742</v>
      </c>
      <c r="D565" t="s">
        <v>694</v>
      </c>
      <c r="E565" t="s">
        <v>1743</v>
      </c>
    </row>
    <row r="566" spans="1:5" hidden="1" x14ac:dyDescent="0.25">
      <c r="A566" t="s">
        <v>1744</v>
      </c>
      <c r="B566">
        <v>0</v>
      </c>
      <c r="C566" t="s">
        <v>1745</v>
      </c>
      <c r="D566" t="s">
        <v>694</v>
      </c>
      <c r="E566" t="s">
        <v>1746</v>
      </c>
    </row>
    <row r="567" spans="1:5" hidden="1" x14ac:dyDescent="0.25">
      <c r="A567" t="s">
        <v>1747</v>
      </c>
      <c r="B567">
        <v>0</v>
      </c>
      <c r="C567" t="s">
        <v>1748</v>
      </c>
      <c r="D567" t="s">
        <v>694</v>
      </c>
      <c r="E567" t="s">
        <v>1749</v>
      </c>
    </row>
    <row r="568" spans="1:5" hidden="1" x14ac:dyDescent="0.25">
      <c r="A568" t="s">
        <v>1750</v>
      </c>
      <c r="B568">
        <v>0</v>
      </c>
      <c r="C568" t="s">
        <v>1751</v>
      </c>
      <c r="D568" t="s">
        <v>694</v>
      </c>
      <c r="E568" t="s">
        <v>1752</v>
      </c>
    </row>
    <row r="569" spans="1:5" hidden="1" x14ac:dyDescent="0.25">
      <c r="A569" t="s">
        <v>1753</v>
      </c>
      <c r="B569">
        <v>0</v>
      </c>
      <c r="C569" t="s">
        <v>1754</v>
      </c>
      <c r="D569" t="s">
        <v>694</v>
      </c>
      <c r="E569" t="s">
        <v>1755</v>
      </c>
    </row>
    <row r="570" spans="1:5" hidden="1" x14ac:dyDescent="0.25">
      <c r="A570" t="s">
        <v>1756</v>
      </c>
      <c r="B570">
        <v>0</v>
      </c>
      <c r="C570" t="s">
        <v>1757</v>
      </c>
      <c r="D570" t="s">
        <v>694</v>
      </c>
      <c r="E570" t="s">
        <v>1758</v>
      </c>
    </row>
    <row r="571" spans="1:5" hidden="1" x14ac:dyDescent="0.25">
      <c r="A571" t="s">
        <v>1759</v>
      </c>
      <c r="B571">
        <v>0</v>
      </c>
      <c r="C571" t="s">
        <v>1760</v>
      </c>
      <c r="D571" t="s">
        <v>694</v>
      </c>
      <c r="E571" t="s">
        <v>1761</v>
      </c>
    </row>
    <row r="572" spans="1:5" hidden="1" x14ac:dyDescent="0.25">
      <c r="A572" t="s">
        <v>1762</v>
      </c>
      <c r="B572">
        <v>0</v>
      </c>
      <c r="C572" t="s">
        <v>1763</v>
      </c>
      <c r="D572" t="s">
        <v>694</v>
      </c>
      <c r="E572" t="s">
        <v>1764</v>
      </c>
    </row>
    <row r="573" spans="1:5" hidden="1" x14ac:dyDescent="0.25">
      <c r="A573" t="s">
        <v>1765</v>
      </c>
      <c r="B573">
        <v>0</v>
      </c>
      <c r="C573" t="s">
        <v>1766</v>
      </c>
      <c r="D573" t="s">
        <v>1283</v>
      </c>
      <c r="E573" t="s">
        <v>1767</v>
      </c>
    </row>
    <row r="574" spans="1:5" hidden="1" x14ac:dyDescent="0.25">
      <c r="A574" t="s">
        <v>1768</v>
      </c>
      <c r="B574">
        <v>0</v>
      </c>
      <c r="C574" t="s">
        <v>1769</v>
      </c>
      <c r="D574" t="s">
        <v>20</v>
      </c>
      <c r="E574" t="s">
        <v>1770</v>
      </c>
    </row>
    <row r="575" spans="1:5" hidden="1" x14ac:dyDescent="0.25">
      <c r="A575" t="s">
        <v>1771</v>
      </c>
      <c r="B575">
        <v>0</v>
      </c>
      <c r="C575" t="s">
        <v>1772</v>
      </c>
      <c r="D575" t="s">
        <v>694</v>
      </c>
      <c r="E575" t="s">
        <v>1773</v>
      </c>
    </row>
    <row r="576" spans="1:5" hidden="1" x14ac:dyDescent="0.25">
      <c r="A576" t="s">
        <v>1774</v>
      </c>
      <c r="B576">
        <v>0</v>
      </c>
      <c r="C576" t="s">
        <v>1775</v>
      </c>
      <c r="D576" t="s">
        <v>694</v>
      </c>
      <c r="E576" t="s">
        <v>1776</v>
      </c>
    </row>
    <row r="577" spans="1:5" hidden="1" x14ac:dyDescent="0.25">
      <c r="A577" t="s">
        <v>1777</v>
      </c>
      <c r="B577">
        <v>0</v>
      </c>
      <c r="C577" t="s">
        <v>1778</v>
      </c>
      <c r="D577" t="s">
        <v>694</v>
      </c>
      <c r="E577" t="s">
        <v>1779</v>
      </c>
    </row>
    <row r="578" spans="1:5" hidden="1" x14ac:dyDescent="0.25">
      <c r="A578" t="s">
        <v>1780</v>
      </c>
      <c r="B578">
        <v>0</v>
      </c>
      <c r="C578" t="s">
        <v>1781</v>
      </c>
      <c r="D578" t="s">
        <v>24</v>
      </c>
      <c r="E578" t="s">
        <v>1782</v>
      </c>
    </row>
    <row r="579" spans="1:5" hidden="1" x14ac:dyDescent="0.25">
      <c r="A579" t="s">
        <v>1783</v>
      </c>
      <c r="B579">
        <v>0</v>
      </c>
      <c r="C579" t="s">
        <v>1784</v>
      </c>
      <c r="D579" t="s">
        <v>1264</v>
      </c>
      <c r="E579" t="s">
        <v>1785</v>
      </c>
    </row>
    <row r="580" spans="1:5" hidden="1" x14ac:dyDescent="0.25">
      <c r="A580" t="s">
        <v>1786</v>
      </c>
      <c r="B580">
        <v>0</v>
      </c>
      <c r="C580" t="s">
        <v>1787</v>
      </c>
      <c r="D580" t="s">
        <v>24</v>
      </c>
      <c r="E580" t="s">
        <v>1788</v>
      </c>
    </row>
    <row r="581" spans="1:5" hidden="1" x14ac:dyDescent="0.25">
      <c r="A581" t="s">
        <v>1789</v>
      </c>
      <c r="B581">
        <v>0</v>
      </c>
      <c r="C581" t="s">
        <v>1790</v>
      </c>
      <c r="D581" t="s">
        <v>24</v>
      </c>
      <c r="E581" t="s">
        <v>1791</v>
      </c>
    </row>
    <row r="582" spans="1:5" hidden="1" x14ac:dyDescent="0.25">
      <c r="A582" t="s">
        <v>1792</v>
      </c>
      <c r="B582">
        <v>0</v>
      </c>
      <c r="C582" t="s">
        <v>1793</v>
      </c>
      <c r="D582" t="s">
        <v>24</v>
      </c>
      <c r="E582" t="s">
        <v>1794</v>
      </c>
    </row>
    <row r="583" spans="1:5" hidden="1" x14ac:dyDescent="0.25">
      <c r="A583" t="s">
        <v>1795</v>
      </c>
      <c r="B583">
        <v>0</v>
      </c>
      <c r="C583" t="s">
        <v>1796</v>
      </c>
      <c r="D583" t="s">
        <v>24</v>
      </c>
      <c r="E583" t="s">
        <v>1797</v>
      </c>
    </row>
    <row r="584" spans="1:5" hidden="1" x14ac:dyDescent="0.25">
      <c r="A584" t="s">
        <v>1798</v>
      </c>
      <c r="B584">
        <v>0</v>
      </c>
      <c r="C584" t="s">
        <v>1799</v>
      </c>
      <c r="D584" t="s">
        <v>24</v>
      </c>
      <c r="E584" t="s">
        <v>1800</v>
      </c>
    </row>
    <row r="585" spans="1:5" hidden="1" x14ac:dyDescent="0.25">
      <c r="A585" t="s">
        <v>1801</v>
      </c>
      <c r="B585">
        <v>0</v>
      </c>
      <c r="C585" t="s">
        <v>1802</v>
      </c>
      <c r="D585" t="s">
        <v>24</v>
      </c>
      <c r="E585" t="s">
        <v>1803</v>
      </c>
    </row>
    <row r="586" spans="1:5" hidden="1" x14ac:dyDescent="0.25">
      <c r="A586" t="s">
        <v>1804</v>
      </c>
      <c r="B586">
        <v>0</v>
      </c>
      <c r="C586" t="s">
        <v>1805</v>
      </c>
      <c r="D586" t="s">
        <v>24</v>
      </c>
      <c r="E586" t="s">
        <v>1806</v>
      </c>
    </row>
    <row r="587" spans="1:5" hidden="1" x14ac:dyDescent="0.25">
      <c r="A587" t="s">
        <v>1807</v>
      </c>
      <c r="B587">
        <v>0</v>
      </c>
      <c r="C587" t="s">
        <v>1808</v>
      </c>
      <c r="D587" t="s">
        <v>24</v>
      </c>
      <c r="E587" t="s">
        <v>1809</v>
      </c>
    </row>
    <row r="588" spans="1:5" hidden="1" x14ac:dyDescent="0.25">
      <c r="A588" t="s">
        <v>1810</v>
      </c>
      <c r="B588">
        <v>0</v>
      </c>
      <c r="C588" t="s">
        <v>1811</v>
      </c>
      <c r="D588" t="s">
        <v>24</v>
      </c>
      <c r="E588" t="s">
        <v>1812</v>
      </c>
    </row>
    <row r="589" spans="1:5" hidden="1" x14ac:dyDescent="0.25">
      <c r="A589" t="s">
        <v>1813</v>
      </c>
      <c r="B589">
        <v>0</v>
      </c>
      <c r="C589" t="s">
        <v>1814</v>
      </c>
      <c r="D589" t="s">
        <v>24</v>
      </c>
      <c r="E589" t="s">
        <v>1815</v>
      </c>
    </row>
    <row r="590" spans="1:5" hidden="1" x14ac:dyDescent="0.25">
      <c r="A590" t="s">
        <v>1816</v>
      </c>
      <c r="B590">
        <v>0</v>
      </c>
      <c r="C590" t="s">
        <v>1817</v>
      </c>
      <c r="D590" t="s">
        <v>24</v>
      </c>
      <c r="E590" t="s">
        <v>1818</v>
      </c>
    </row>
    <row r="591" spans="1:5" hidden="1" x14ac:dyDescent="0.25">
      <c r="A591" t="s">
        <v>1819</v>
      </c>
      <c r="B591">
        <v>0</v>
      </c>
      <c r="C591" t="s">
        <v>1820</v>
      </c>
      <c r="D591" t="s">
        <v>1264</v>
      </c>
      <c r="E591" t="s">
        <v>1821</v>
      </c>
    </row>
    <row r="592" spans="1:5" hidden="1" x14ac:dyDescent="0.25">
      <c r="A592" t="s">
        <v>1822</v>
      </c>
      <c r="B592">
        <v>0</v>
      </c>
      <c r="C592" t="s">
        <v>1823</v>
      </c>
      <c r="D592" t="s">
        <v>20</v>
      </c>
      <c r="E592" t="s">
        <v>1824</v>
      </c>
    </row>
    <row r="593" spans="1:5" hidden="1" x14ac:dyDescent="0.25">
      <c r="A593" t="s">
        <v>1825</v>
      </c>
      <c r="B593">
        <v>0</v>
      </c>
      <c r="C593" t="s">
        <v>1826</v>
      </c>
      <c r="D593" t="s">
        <v>16</v>
      </c>
      <c r="E593" t="s">
        <v>1827</v>
      </c>
    </row>
    <row r="594" spans="1:5" hidden="1" x14ac:dyDescent="0.25">
      <c r="A594" t="s">
        <v>1828</v>
      </c>
      <c r="B594">
        <v>0</v>
      </c>
      <c r="C594" t="s">
        <v>1829</v>
      </c>
      <c r="D594" t="s">
        <v>16</v>
      </c>
      <c r="E594" t="s">
        <v>1830</v>
      </c>
    </row>
    <row r="595" spans="1:5" hidden="1" x14ac:dyDescent="0.25">
      <c r="A595" t="s">
        <v>1831</v>
      </c>
      <c r="B595">
        <v>0</v>
      </c>
      <c r="C595" t="s">
        <v>1832</v>
      </c>
      <c r="D595" t="s">
        <v>20</v>
      </c>
      <c r="E595" t="s">
        <v>1833</v>
      </c>
    </row>
    <row r="596" spans="1:5" hidden="1" x14ac:dyDescent="0.25">
      <c r="A596" t="s">
        <v>1834</v>
      </c>
      <c r="B596">
        <v>0</v>
      </c>
      <c r="C596" t="s">
        <v>1835</v>
      </c>
      <c r="D596" t="s">
        <v>20</v>
      </c>
      <c r="E596" t="s">
        <v>1836</v>
      </c>
    </row>
    <row r="597" spans="1:5" hidden="1" x14ac:dyDescent="0.25">
      <c r="A597" t="s">
        <v>1837</v>
      </c>
      <c r="B597">
        <v>0</v>
      </c>
      <c r="C597" t="s">
        <v>1838</v>
      </c>
      <c r="D597" t="s">
        <v>20</v>
      </c>
      <c r="E597" t="s">
        <v>1839</v>
      </c>
    </row>
    <row r="598" spans="1:5" hidden="1" x14ac:dyDescent="0.25">
      <c r="A598" t="s">
        <v>1840</v>
      </c>
      <c r="B598">
        <v>0</v>
      </c>
      <c r="C598" t="s">
        <v>1841</v>
      </c>
      <c r="D598" t="s">
        <v>20</v>
      </c>
      <c r="E598" t="s">
        <v>1842</v>
      </c>
    </row>
    <row r="599" spans="1:5" hidden="1" x14ac:dyDescent="0.25">
      <c r="A599" t="s">
        <v>1843</v>
      </c>
      <c r="B599">
        <v>0</v>
      </c>
      <c r="C599" t="s">
        <v>1844</v>
      </c>
      <c r="D599" t="s">
        <v>20</v>
      </c>
      <c r="E599" t="s">
        <v>1845</v>
      </c>
    </row>
    <row r="600" spans="1:5" hidden="1" x14ac:dyDescent="0.25">
      <c r="A600" t="s">
        <v>1846</v>
      </c>
      <c r="B600">
        <v>0</v>
      </c>
      <c r="C600" t="s">
        <v>1847</v>
      </c>
      <c r="D600" t="s">
        <v>1848</v>
      </c>
      <c r="E600" t="s">
        <v>1849</v>
      </c>
    </row>
    <row r="601" spans="1:5" hidden="1" x14ac:dyDescent="0.25">
      <c r="A601" t="s">
        <v>1850</v>
      </c>
      <c r="B601">
        <v>0</v>
      </c>
      <c r="C601" t="s">
        <v>1851</v>
      </c>
      <c r="D601" t="s">
        <v>1006</v>
      </c>
      <c r="E601" t="s">
        <v>1852</v>
      </c>
    </row>
    <row r="602" spans="1:5" hidden="1" x14ac:dyDescent="0.25">
      <c r="A602" t="s">
        <v>1853</v>
      </c>
      <c r="B602">
        <v>0</v>
      </c>
      <c r="C602" t="s">
        <v>1854</v>
      </c>
      <c r="D602" t="s">
        <v>195</v>
      </c>
      <c r="E602" t="s">
        <v>1855</v>
      </c>
    </row>
    <row r="603" spans="1:5" hidden="1" x14ac:dyDescent="0.25">
      <c r="A603" t="s">
        <v>1856</v>
      </c>
      <c r="B603">
        <v>0</v>
      </c>
      <c r="C603" t="s">
        <v>1857</v>
      </c>
      <c r="D603" t="s">
        <v>195</v>
      </c>
      <c r="E603" t="s">
        <v>1858</v>
      </c>
    </row>
    <row r="604" spans="1:5" hidden="1" x14ac:dyDescent="0.25">
      <c r="A604" t="s">
        <v>1859</v>
      </c>
      <c r="B604">
        <v>0</v>
      </c>
      <c r="C604" t="s">
        <v>1860</v>
      </c>
      <c r="D604" t="s">
        <v>195</v>
      </c>
      <c r="E604" t="s">
        <v>1861</v>
      </c>
    </row>
    <row r="605" spans="1:5" hidden="1" x14ac:dyDescent="0.25">
      <c r="A605" t="s">
        <v>1862</v>
      </c>
      <c r="B605">
        <v>0</v>
      </c>
      <c r="C605" t="s">
        <v>1863</v>
      </c>
      <c r="D605" t="s">
        <v>195</v>
      </c>
      <c r="E605" t="s">
        <v>1864</v>
      </c>
    </row>
    <row r="606" spans="1:5" hidden="1" x14ac:dyDescent="0.25">
      <c r="A606" t="s">
        <v>1865</v>
      </c>
      <c r="B606">
        <v>0</v>
      </c>
      <c r="C606" t="s">
        <v>1866</v>
      </c>
      <c r="D606" t="s">
        <v>195</v>
      </c>
      <c r="E606" t="s">
        <v>1867</v>
      </c>
    </row>
    <row r="607" spans="1:5" hidden="1" x14ac:dyDescent="0.25">
      <c r="A607" t="s">
        <v>1868</v>
      </c>
      <c r="B607">
        <v>0</v>
      </c>
      <c r="C607" t="s">
        <v>1869</v>
      </c>
      <c r="D607" t="s">
        <v>195</v>
      </c>
      <c r="E607" t="s">
        <v>1870</v>
      </c>
    </row>
    <row r="608" spans="1:5" hidden="1" x14ac:dyDescent="0.25">
      <c r="A608" t="s">
        <v>1871</v>
      </c>
      <c r="B608">
        <v>0</v>
      </c>
      <c r="C608" t="s">
        <v>1872</v>
      </c>
      <c r="D608" t="s">
        <v>123</v>
      </c>
      <c r="E608" t="s">
        <v>1873</v>
      </c>
    </row>
    <row r="609" spans="1:5" hidden="1" x14ac:dyDescent="0.25">
      <c r="A609" t="s">
        <v>1874</v>
      </c>
      <c r="B609">
        <v>0</v>
      </c>
      <c r="C609" t="s">
        <v>1875</v>
      </c>
      <c r="D609" t="s">
        <v>1006</v>
      </c>
      <c r="E609" t="s">
        <v>1876</v>
      </c>
    </row>
    <row r="610" spans="1:5" hidden="1" x14ac:dyDescent="0.25">
      <c r="A610" t="s">
        <v>1877</v>
      </c>
      <c r="B610">
        <v>0</v>
      </c>
      <c r="C610" t="s">
        <v>1878</v>
      </c>
      <c r="D610" t="s">
        <v>123</v>
      </c>
      <c r="E610" t="s">
        <v>1879</v>
      </c>
    </row>
    <row r="611" spans="1:5" hidden="1" x14ac:dyDescent="0.25">
      <c r="A611" t="s">
        <v>1880</v>
      </c>
      <c r="B611">
        <v>0</v>
      </c>
      <c r="C611" t="s">
        <v>1881</v>
      </c>
      <c r="D611" t="s">
        <v>1006</v>
      </c>
      <c r="E611" t="s">
        <v>1882</v>
      </c>
    </row>
    <row r="612" spans="1:5" hidden="1" x14ac:dyDescent="0.25">
      <c r="A612" t="s">
        <v>1883</v>
      </c>
      <c r="B612">
        <v>0</v>
      </c>
      <c r="C612" t="s">
        <v>1884</v>
      </c>
      <c r="D612" t="s">
        <v>1006</v>
      </c>
      <c r="E612" t="s">
        <v>1885</v>
      </c>
    </row>
    <row r="613" spans="1:5" hidden="1" x14ac:dyDescent="0.25">
      <c r="A613" t="s">
        <v>1886</v>
      </c>
      <c r="B613">
        <v>0</v>
      </c>
      <c r="C613" t="s">
        <v>1887</v>
      </c>
      <c r="D613" t="s">
        <v>123</v>
      </c>
      <c r="E613" t="s">
        <v>1888</v>
      </c>
    </row>
    <row r="614" spans="1:5" hidden="1" x14ac:dyDescent="0.25">
      <c r="A614" t="s">
        <v>1889</v>
      </c>
      <c r="B614">
        <v>0</v>
      </c>
      <c r="C614" t="s">
        <v>1890</v>
      </c>
      <c r="D614" t="s">
        <v>123</v>
      </c>
      <c r="E614" t="s">
        <v>1891</v>
      </c>
    </row>
    <row r="615" spans="1:5" hidden="1" x14ac:dyDescent="0.25">
      <c r="A615" t="s">
        <v>1892</v>
      </c>
      <c r="B615">
        <v>0</v>
      </c>
      <c r="C615" t="s">
        <v>1893</v>
      </c>
      <c r="D615" t="s">
        <v>24</v>
      </c>
      <c r="E615" t="s">
        <v>1894</v>
      </c>
    </row>
    <row r="616" spans="1:5" hidden="1" x14ac:dyDescent="0.25">
      <c r="A616" t="s">
        <v>1895</v>
      </c>
      <c r="B616">
        <v>0</v>
      </c>
      <c r="C616" t="s">
        <v>1896</v>
      </c>
      <c r="D616" t="s">
        <v>24</v>
      </c>
      <c r="E616" t="s">
        <v>1897</v>
      </c>
    </row>
    <row r="617" spans="1:5" hidden="1" x14ac:dyDescent="0.25">
      <c r="A617" t="s">
        <v>1898</v>
      </c>
      <c r="B617">
        <v>0</v>
      </c>
      <c r="C617" t="s">
        <v>1899</v>
      </c>
      <c r="D617" t="s">
        <v>256</v>
      </c>
      <c r="E617" t="s">
        <v>1900</v>
      </c>
    </row>
    <row r="618" spans="1:5" hidden="1" x14ac:dyDescent="0.25">
      <c r="A618" t="s">
        <v>1901</v>
      </c>
      <c r="B618">
        <v>0</v>
      </c>
      <c r="C618" t="s">
        <v>1902</v>
      </c>
      <c r="D618" t="s">
        <v>603</v>
      </c>
      <c r="E618" t="s">
        <v>1903</v>
      </c>
    </row>
    <row r="619" spans="1:5" hidden="1" x14ac:dyDescent="0.25">
      <c r="A619" t="s">
        <v>1904</v>
      </c>
      <c r="B619">
        <v>0</v>
      </c>
      <c r="C619" t="s">
        <v>1905</v>
      </c>
      <c r="D619" t="s">
        <v>603</v>
      </c>
      <c r="E619" t="s">
        <v>1906</v>
      </c>
    </row>
    <row r="620" spans="1:5" hidden="1" x14ac:dyDescent="0.25">
      <c r="A620" t="s">
        <v>1907</v>
      </c>
      <c r="B620">
        <v>0</v>
      </c>
      <c r="C620" t="s">
        <v>1908</v>
      </c>
      <c r="D620" t="s">
        <v>603</v>
      </c>
      <c r="E620" t="s">
        <v>1909</v>
      </c>
    </row>
    <row r="621" spans="1:5" hidden="1" x14ac:dyDescent="0.25">
      <c r="A621" t="s">
        <v>1910</v>
      </c>
      <c r="B621">
        <v>0</v>
      </c>
      <c r="C621" t="s">
        <v>1911</v>
      </c>
      <c r="D621" t="s">
        <v>603</v>
      </c>
      <c r="E621" t="s">
        <v>1912</v>
      </c>
    </row>
    <row r="622" spans="1:5" hidden="1" x14ac:dyDescent="0.25">
      <c r="A622" t="s">
        <v>1913</v>
      </c>
      <c r="B622">
        <v>0</v>
      </c>
      <c r="C622" t="s">
        <v>1914</v>
      </c>
      <c r="D622" t="s">
        <v>603</v>
      </c>
      <c r="E622" t="s">
        <v>1915</v>
      </c>
    </row>
    <row r="623" spans="1:5" hidden="1" x14ac:dyDescent="0.25">
      <c r="A623" t="s">
        <v>1916</v>
      </c>
      <c r="B623">
        <v>0</v>
      </c>
      <c r="C623" t="s">
        <v>1917</v>
      </c>
      <c r="D623" t="s">
        <v>603</v>
      </c>
      <c r="E623" t="s">
        <v>1918</v>
      </c>
    </row>
    <row r="624" spans="1:5" hidden="1" x14ac:dyDescent="0.25">
      <c r="A624" t="s">
        <v>1919</v>
      </c>
      <c r="B624">
        <v>0</v>
      </c>
      <c r="C624" t="s">
        <v>1920</v>
      </c>
      <c r="D624" t="s">
        <v>603</v>
      </c>
      <c r="E624" t="s">
        <v>1921</v>
      </c>
    </row>
    <row r="625" spans="1:5" hidden="1" x14ac:dyDescent="0.25">
      <c r="A625" t="s">
        <v>1922</v>
      </c>
      <c r="B625">
        <v>0</v>
      </c>
      <c r="C625" t="s">
        <v>1923</v>
      </c>
      <c r="D625" t="s">
        <v>451</v>
      </c>
      <c r="E625" t="s">
        <v>1924</v>
      </c>
    </row>
    <row r="626" spans="1:5" hidden="1" x14ac:dyDescent="0.25">
      <c r="A626" t="s">
        <v>1925</v>
      </c>
      <c r="B626">
        <v>0</v>
      </c>
      <c r="C626" t="s">
        <v>1926</v>
      </c>
      <c r="D626" t="s">
        <v>451</v>
      </c>
      <c r="E626" t="s">
        <v>1927</v>
      </c>
    </row>
    <row r="627" spans="1:5" hidden="1" x14ac:dyDescent="0.25">
      <c r="A627" t="s">
        <v>1928</v>
      </c>
      <c r="B627">
        <v>0</v>
      </c>
      <c r="C627" t="s">
        <v>1929</v>
      </c>
      <c r="D627" t="s">
        <v>451</v>
      </c>
      <c r="E627" t="s">
        <v>1930</v>
      </c>
    </row>
    <row r="628" spans="1:5" hidden="1" x14ac:dyDescent="0.25">
      <c r="A628" t="s">
        <v>1931</v>
      </c>
      <c r="B628">
        <v>0</v>
      </c>
      <c r="C628" t="s">
        <v>1932</v>
      </c>
      <c r="D628" t="s">
        <v>24</v>
      </c>
      <c r="E628" t="s">
        <v>1933</v>
      </c>
    </row>
    <row r="629" spans="1:5" hidden="1" x14ac:dyDescent="0.25">
      <c r="A629" t="s">
        <v>1934</v>
      </c>
      <c r="B629">
        <v>0</v>
      </c>
      <c r="C629" t="s">
        <v>1935</v>
      </c>
      <c r="D629" t="s">
        <v>24</v>
      </c>
      <c r="E629" t="s">
        <v>1936</v>
      </c>
    </row>
    <row r="630" spans="1:5" hidden="1" x14ac:dyDescent="0.25">
      <c r="A630" t="s">
        <v>1937</v>
      </c>
      <c r="B630">
        <v>0</v>
      </c>
      <c r="C630" t="s">
        <v>1938</v>
      </c>
      <c r="D630" t="s">
        <v>451</v>
      </c>
      <c r="E630" t="s">
        <v>1939</v>
      </c>
    </row>
    <row r="631" spans="1:5" hidden="1" x14ac:dyDescent="0.25">
      <c r="A631" t="s">
        <v>1940</v>
      </c>
      <c r="B631">
        <v>0</v>
      </c>
      <c r="C631" t="s">
        <v>1941</v>
      </c>
      <c r="D631" t="s">
        <v>451</v>
      </c>
      <c r="E631" t="s">
        <v>1942</v>
      </c>
    </row>
    <row r="632" spans="1:5" hidden="1" x14ac:dyDescent="0.25">
      <c r="A632" t="s">
        <v>1943</v>
      </c>
      <c r="B632">
        <v>0</v>
      </c>
      <c r="C632" t="s">
        <v>1944</v>
      </c>
      <c r="D632" t="s">
        <v>451</v>
      </c>
      <c r="E632" t="s">
        <v>1945</v>
      </c>
    </row>
    <row r="633" spans="1:5" hidden="1" x14ac:dyDescent="0.25">
      <c r="A633" t="s">
        <v>1946</v>
      </c>
      <c r="B633">
        <v>0</v>
      </c>
      <c r="C633" t="s">
        <v>1947</v>
      </c>
      <c r="D633" t="s">
        <v>451</v>
      </c>
      <c r="E633" t="s">
        <v>1948</v>
      </c>
    </row>
    <row r="634" spans="1:5" hidden="1" x14ac:dyDescent="0.25">
      <c r="A634" t="s">
        <v>1949</v>
      </c>
      <c r="B634">
        <v>0</v>
      </c>
      <c r="C634" t="s">
        <v>1950</v>
      </c>
      <c r="D634" t="s">
        <v>451</v>
      </c>
      <c r="E634" t="s">
        <v>1951</v>
      </c>
    </row>
    <row r="635" spans="1:5" hidden="1" x14ac:dyDescent="0.25">
      <c r="A635" t="s">
        <v>1952</v>
      </c>
      <c r="B635">
        <v>0</v>
      </c>
      <c r="C635" t="s">
        <v>1953</v>
      </c>
      <c r="D635" t="s">
        <v>387</v>
      </c>
      <c r="E635" t="s">
        <v>1954</v>
      </c>
    </row>
    <row r="636" spans="1:5" hidden="1" x14ac:dyDescent="0.25">
      <c r="A636" t="s">
        <v>1955</v>
      </c>
      <c r="B636">
        <v>0</v>
      </c>
      <c r="C636" t="s">
        <v>1956</v>
      </c>
      <c r="D636" t="s">
        <v>387</v>
      </c>
      <c r="E636" t="s">
        <v>1957</v>
      </c>
    </row>
    <row r="637" spans="1:5" hidden="1" x14ac:dyDescent="0.25">
      <c r="A637" t="s">
        <v>1958</v>
      </c>
      <c r="B637">
        <v>0</v>
      </c>
      <c r="C637" t="s">
        <v>1959</v>
      </c>
      <c r="D637" t="s">
        <v>387</v>
      </c>
      <c r="E637" t="s">
        <v>1960</v>
      </c>
    </row>
    <row r="638" spans="1:5" hidden="1" x14ac:dyDescent="0.25">
      <c r="A638" t="s">
        <v>1961</v>
      </c>
      <c r="B638">
        <v>0</v>
      </c>
      <c r="C638" t="s">
        <v>1962</v>
      </c>
      <c r="D638" t="s">
        <v>24</v>
      </c>
      <c r="E638" t="s">
        <v>1963</v>
      </c>
    </row>
    <row r="639" spans="1:5" hidden="1" x14ac:dyDescent="0.25">
      <c r="A639" t="s">
        <v>1964</v>
      </c>
      <c r="B639">
        <v>0</v>
      </c>
      <c r="C639" t="s">
        <v>1965</v>
      </c>
      <c r="D639" t="s">
        <v>387</v>
      </c>
      <c r="E639" t="s">
        <v>1966</v>
      </c>
    </row>
    <row r="640" spans="1:5" hidden="1" x14ac:dyDescent="0.25">
      <c r="A640" t="s">
        <v>1967</v>
      </c>
      <c r="B640">
        <v>0</v>
      </c>
      <c r="C640" t="s">
        <v>1968</v>
      </c>
      <c r="D640" t="s">
        <v>387</v>
      </c>
      <c r="E640" t="s">
        <v>1969</v>
      </c>
    </row>
    <row r="641" spans="1:5" hidden="1" x14ac:dyDescent="0.25">
      <c r="A641" t="s">
        <v>1970</v>
      </c>
      <c r="B641">
        <v>0</v>
      </c>
      <c r="C641" t="s">
        <v>1971</v>
      </c>
      <c r="D641" t="s">
        <v>387</v>
      </c>
      <c r="E641" t="s">
        <v>1972</v>
      </c>
    </row>
    <row r="642" spans="1:5" hidden="1" x14ac:dyDescent="0.25">
      <c r="A642" t="s">
        <v>1973</v>
      </c>
      <c r="B642">
        <v>0</v>
      </c>
      <c r="C642" t="s">
        <v>1974</v>
      </c>
      <c r="D642" t="s">
        <v>387</v>
      </c>
      <c r="E642" t="s">
        <v>1975</v>
      </c>
    </row>
    <row r="643" spans="1:5" hidden="1" x14ac:dyDescent="0.25">
      <c r="A643" t="s">
        <v>1976</v>
      </c>
      <c r="B643">
        <v>0</v>
      </c>
      <c r="C643" t="s">
        <v>1977</v>
      </c>
      <c r="D643" t="s">
        <v>24</v>
      </c>
      <c r="E643" t="s">
        <v>1978</v>
      </c>
    </row>
    <row r="644" spans="1:5" hidden="1" x14ac:dyDescent="0.25">
      <c r="A644" t="s">
        <v>1979</v>
      </c>
      <c r="B644">
        <v>0</v>
      </c>
      <c r="C644" t="s">
        <v>1980</v>
      </c>
      <c r="D644" t="s">
        <v>24</v>
      </c>
      <c r="E644" t="s">
        <v>1981</v>
      </c>
    </row>
    <row r="645" spans="1:5" hidden="1" x14ac:dyDescent="0.25">
      <c r="A645" t="s">
        <v>1982</v>
      </c>
      <c r="B645">
        <v>0</v>
      </c>
      <c r="C645" t="s">
        <v>1983</v>
      </c>
      <c r="D645" t="s">
        <v>387</v>
      </c>
      <c r="E645" t="s">
        <v>1984</v>
      </c>
    </row>
    <row r="646" spans="1:5" hidden="1" x14ac:dyDescent="0.25">
      <c r="A646" t="s">
        <v>1985</v>
      </c>
      <c r="B646">
        <v>0</v>
      </c>
      <c r="C646" t="s">
        <v>1986</v>
      </c>
      <c r="D646" t="s">
        <v>694</v>
      </c>
      <c r="E646" t="s">
        <v>1987</v>
      </c>
    </row>
    <row r="647" spans="1:5" hidden="1" x14ac:dyDescent="0.25">
      <c r="A647" t="s">
        <v>1988</v>
      </c>
      <c r="B647">
        <v>0</v>
      </c>
      <c r="C647" t="s">
        <v>1989</v>
      </c>
      <c r="D647" t="s">
        <v>694</v>
      </c>
      <c r="E647" t="s">
        <v>1990</v>
      </c>
    </row>
    <row r="648" spans="1:5" hidden="1" x14ac:dyDescent="0.25">
      <c r="A648" t="s">
        <v>1991</v>
      </c>
      <c r="B648">
        <v>0</v>
      </c>
      <c r="C648" t="s">
        <v>1992</v>
      </c>
      <c r="D648" t="s">
        <v>694</v>
      </c>
      <c r="E648" t="s">
        <v>1993</v>
      </c>
    </row>
    <row r="649" spans="1:5" hidden="1" x14ac:dyDescent="0.25">
      <c r="A649" t="s">
        <v>1994</v>
      </c>
      <c r="B649">
        <v>0</v>
      </c>
      <c r="C649" t="s">
        <v>1995</v>
      </c>
      <c r="D649" t="s">
        <v>694</v>
      </c>
      <c r="E649" t="s">
        <v>1996</v>
      </c>
    </row>
    <row r="650" spans="1:5" hidden="1" x14ac:dyDescent="0.25">
      <c r="A650" t="s">
        <v>1997</v>
      </c>
      <c r="B650">
        <v>0</v>
      </c>
      <c r="C650" t="s">
        <v>1998</v>
      </c>
      <c r="D650" t="s">
        <v>694</v>
      </c>
      <c r="E650" t="s">
        <v>1999</v>
      </c>
    </row>
    <row r="651" spans="1:5" hidden="1" x14ac:dyDescent="0.25">
      <c r="A651" t="s">
        <v>2000</v>
      </c>
      <c r="B651">
        <v>0</v>
      </c>
      <c r="C651" t="s">
        <v>2001</v>
      </c>
      <c r="D651" t="s">
        <v>24</v>
      </c>
      <c r="E651" t="s">
        <v>2002</v>
      </c>
    </row>
    <row r="652" spans="1:5" hidden="1" x14ac:dyDescent="0.25">
      <c r="A652" t="s">
        <v>2003</v>
      </c>
      <c r="B652">
        <v>0</v>
      </c>
      <c r="C652" t="s">
        <v>2004</v>
      </c>
      <c r="D652" t="s">
        <v>24</v>
      </c>
      <c r="E652" t="s">
        <v>2005</v>
      </c>
    </row>
    <row r="653" spans="1:5" hidden="1" x14ac:dyDescent="0.25">
      <c r="A653" t="s">
        <v>2006</v>
      </c>
      <c r="B653">
        <v>0</v>
      </c>
      <c r="C653" t="s">
        <v>2007</v>
      </c>
      <c r="D653" t="s">
        <v>694</v>
      </c>
      <c r="E653" t="s">
        <v>2008</v>
      </c>
    </row>
    <row r="654" spans="1:5" hidden="1" x14ac:dyDescent="0.25">
      <c r="A654" t="s">
        <v>2009</v>
      </c>
      <c r="B654">
        <v>0</v>
      </c>
      <c r="C654" t="s">
        <v>2010</v>
      </c>
      <c r="D654" t="s">
        <v>24</v>
      </c>
      <c r="E654" t="s">
        <v>2011</v>
      </c>
    </row>
    <row r="655" spans="1:5" hidden="1" x14ac:dyDescent="0.25">
      <c r="A655" t="s">
        <v>2012</v>
      </c>
      <c r="B655">
        <v>0</v>
      </c>
      <c r="C655" t="s">
        <v>2013</v>
      </c>
      <c r="D655" t="s">
        <v>98</v>
      </c>
      <c r="E655" t="s">
        <v>2014</v>
      </c>
    </row>
    <row r="656" spans="1:5" hidden="1" x14ac:dyDescent="0.25">
      <c r="A656" t="s">
        <v>2015</v>
      </c>
      <c r="B656">
        <v>0</v>
      </c>
      <c r="C656" t="s">
        <v>2016</v>
      </c>
      <c r="D656" t="s">
        <v>24</v>
      </c>
      <c r="E656" t="s">
        <v>2017</v>
      </c>
    </row>
    <row r="657" spans="1:5" hidden="1" x14ac:dyDescent="0.25">
      <c r="A657" t="s">
        <v>2018</v>
      </c>
      <c r="B657">
        <v>0</v>
      </c>
      <c r="C657" t="s">
        <v>2019</v>
      </c>
      <c r="D657" t="s">
        <v>24</v>
      </c>
      <c r="E657" t="s">
        <v>2020</v>
      </c>
    </row>
    <row r="658" spans="1:5" hidden="1" x14ac:dyDescent="0.25">
      <c r="A658" t="s">
        <v>2021</v>
      </c>
      <c r="B658">
        <v>0</v>
      </c>
      <c r="C658" t="s">
        <v>2022</v>
      </c>
      <c r="D658" t="s">
        <v>24</v>
      </c>
      <c r="E658" t="s">
        <v>2023</v>
      </c>
    </row>
    <row r="659" spans="1:5" hidden="1" x14ac:dyDescent="0.25">
      <c r="A659" t="s">
        <v>2024</v>
      </c>
      <c r="B659">
        <v>0</v>
      </c>
      <c r="C659" t="s">
        <v>2025</v>
      </c>
      <c r="D659" t="s">
        <v>24</v>
      </c>
      <c r="E659" t="s">
        <v>2026</v>
      </c>
    </row>
    <row r="660" spans="1:5" hidden="1" x14ac:dyDescent="0.25">
      <c r="A660" t="s">
        <v>2027</v>
      </c>
      <c r="B660">
        <v>0</v>
      </c>
      <c r="C660" t="s">
        <v>2028</v>
      </c>
      <c r="D660" t="s">
        <v>24</v>
      </c>
      <c r="E660" t="s">
        <v>2029</v>
      </c>
    </row>
    <row r="661" spans="1:5" hidden="1" x14ac:dyDescent="0.25">
      <c r="A661" t="s">
        <v>2030</v>
      </c>
      <c r="B661">
        <v>0</v>
      </c>
      <c r="C661" t="s">
        <v>2031</v>
      </c>
      <c r="D661" t="s">
        <v>195</v>
      </c>
      <c r="E661" t="s">
        <v>2032</v>
      </c>
    </row>
    <row r="662" spans="1:5" hidden="1" x14ac:dyDescent="0.25">
      <c r="A662" t="s">
        <v>2033</v>
      </c>
      <c r="B662">
        <v>0</v>
      </c>
      <c r="C662" t="s">
        <v>2034</v>
      </c>
      <c r="D662" t="s">
        <v>256</v>
      </c>
      <c r="E662" t="s">
        <v>2035</v>
      </c>
    </row>
    <row r="663" spans="1:5" hidden="1" x14ac:dyDescent="0.25">
      <c r="A663" t="s">
        <v>2036</v>
      </c>
      <c r="B663">
        <v>0</v>
      </c>
      <c r="C663" t="s">
        <v>2037</v>
      </c>
      <c r="D663" t="s">
        <v>123</v>
      </c>
      <c r="E663" t="s">
        <v>2038</v>
      </c>
    </row>
    <row r="664" spans="1:5" hidden="1" x14ac:dyDescent="0.25">
      <c r="A664" t="s">
        <v>2039</v>
      </c>
      <c r="B664">
        <v>0</v>
      </c>
      <c r="C664" t="s">
        <v>2040</v>
      </c>
      <c r="D664" t="s">
        <v>123</v>
      </c>
      <c r="E664" t="s">
        <v>2041</v>
      </c>
    </row>
    <row r="665" spans="1:5" hidden="1" x14ac:dyDescent="0.25">
      <c r="A665" t="s">
        <v>2042</v>
      </c>
      <c r="B665">
        <v>0</v>
      </c>
      <c r="C665" t="s">
        <v>2043</v>
      </c>
      <c r="D665" t="s">
        <v>24</v>
      </c>
      <c r="E665" t="s">
        <v>2044</v>
      </c>
    </row>
    <row r="666" spans="1:5" hidden="1" x14ac:dyDescent="0.25">
      <c r="A666" t="s">
        <v>2045</v>
      </c>
      <c r="B666">
        <v>0</v>
      </c>
      <c r="C666" t="s">
        <v>2046</v>
      </c>
      <c r="D666" t="s">
        <v>1006</v>
      </c>
      <c r="E666" t="s">
        <v>2047</v>
      </c>
    </row>
    <row r="667" spans="1:5" hidden="1" x14ac:dyDescent="0.25">
      <c r="A667" t="s">
        <v>2048</v>
      </c>
      <c r="B667">
        <v>0</v>
      </c>
      <c r="C667" t="s">
        <v>2049</v>
      </c>
      <c r="D667" t="s">
        <v>123</v>
      </c>
      <c r="E667" t="s">
        <v>2050</v>
      </c>
    </row>
    <row r="668" spans="1:5" hidden="1" x14ac:dyDescent="0.25">
      <c r="A668" t="s">
        <v>2051</v>
      </c>
      <c r="B668">
        <v>0</v>
      </c>
      <c r="C668" t="s">
        <v>2052</v>
      </c>
      <c r="D668" t="s">
        <v>24</v>
      </c>
      <c r="E668" t="s">
        <v>2053</v>
      </c>
    </row>
    <row r="669" spans="1:5" hidden="1" x14ac:dyDescent="0.25">
      <c r="A669" t="s">
        <v>2054</v>
      </c>
      <c r="B669">
        <v>0</v>
      </c>
      <c r="C669" t="s">
        <v>2055</v>
      </c>
      <c r="D669" t="s">
        <v>123</v>
      </c>
      <c r="E669" t="s">
        <v>2056</v>
      </c>
    </row>
    <row r="670" spans="1:5" hidden="1" x14ac:dyDescent="0.25">
      <c r="A670" t="s">
        <v>2057</v>
      </c>
      <c r="B670">
        <v>0</v>
      </c>
      <c r="C670" t="s">
        <v>2058</v>
      </c>
      <c r="D670" t="s">
        <v>123</v>
      </c>
      <c r="E670" t="s">
        <v>2059</v>
      </c>
    </row>
    <row r="671" spans="1:5" hidden="1" x14ac:dyDescent="0.25">
      <c r="A671" t="s">
        <v>2060</v>
      </c>
      <c r="B671">
        <v>0</v>
      </c>
      <c r="C671" t="s">
        <v>2061</v>
      </c>
      <c r="D671" t="s">
        <v>1006</v>
      </c>
      <c r="E671" t="s">
        <v>2062</v>
      </c>
    </row>
    <row r="672" spans="1:5" hidden="1" x14ac:dyDescent="0.25">
      <c r="A672" t="s">
        <v>2063</v>
      </c>
      <c r="B672">
        <v>0</v>
      </c>
      <c r="C672" t="s">
        <v>2064</v>
      </c>
      <c r="D672" t="s">
        <v>533</v>
      </c>
      <c r="E672" t="s">
        <v>2065</v>
      </c>
    </row>
    <row r="673" spans="1:5" hidden="1" x14ac:dyDescent="0.25">
      <c r="A673" t="s">
        <v>2066</v>
      </c>
      <c r="B673">
        <v>0</v>
      </c>
      <c r="C673" t="s">
        <v>2067</v>
      </c>
      <c r="D673" t="s">
        <v>533</v>
      </c>
      <c r="E673" t="s">
        <v>2068</v>
      </c>
    </row>
    <row r="674" spans="1:5" hidden="1" x14ac:dyDescent="0.25">
      <c r="A674" t="s">
        <v>2069</v>
      </c>
      <c r="B674">
        <v>0</v>
      </c>
      <c r="C674" t="s">
        <v>2070</v>
      </c>
      <c r="D674" t="s">
        <v>195</v>
      </c>
      <c r="E674" t="s">
        <v>2071</v>
      </c>
    </row>
    <row r="675" spans="1:5" hidden="1" x14ac:dyDescent="0.25">
      <c r="A675" t="s">
        <v>2072</v>
      </c>
      <c r="B675">
        <v>0</v>
      </c>
      <c r="C675" t="s">
        <v>2073</v>
      </c>
      <c r="D675" t="s">
        <v>195</v>
      </c>
      <c r="E675" t="s">
        <v>2074</v>
      </c>
    </row>
    <row r="676" spans="1:5" hidden="1" x14ac:dyDescent="0.25">
      <c r="A676" t="s">
        <v>2075</v>
      </c>
      <c r="B676">
        <v>0</v>
      </c>
      <c r="C676" t="s">
        <v>2076</v>
      </c>
      <c r="D676" t="s">
        <v>533</v>
      </c>
      <c r="E676" t="s">
        <v>2077</v>
      </c>
    </row>
    <row r="677" spans="1:5" hidden="1" x14ac:dyDescent="0.25">
      <c r="A677" t="s">
        <v>2078</v>
      </c>
      <c r="B677">
        <v>0</v>
      </c>
      <c r="C677" t="s">
        <v>2079</v>
      </c>
      <c r="D677" t="s">
        <v>188</v>
      </c>
      <c r="E677" t="s">
        <v>2080</v>
      </c>
    </row>
    <row r="678" spans="1:5" hidden="1" x14ac:dyDescent="0.25">
      <c r="A678" t="s">
        <v>2081</v>
      </c>
      <c r="B678">
        <v>0</v>
      </c>
      <c r="C678" t="s">
        <v>2082</v>
      </c>
      <c r="D678" t="s">
        <v>24</v>
      </c>
      <c r="E678" t="s">
        <v>2083</v>
      </c>
    </row>
    <row r="679" spans="1:5" hidden="1" x14ac:dyDescent="0.25">
      <c r="A679" t="s">
        <v>2084</v>
      </c>
      <c r="B679">
        <v>0</v>
      </c>
      <c r="C679" t="s">
        <v>2085</v>
      </c>
      <c r="D679" t="s">
        <v>24</v>
      </c>
      <c r="E679" t="s">
        <v>2086</v>
      </c>
    </row>
    <row r="680" spans="1:5" hidden="1" x14ac:dyDescent="0.25">
      <c r="A680" t="s">
        <v>2087</v>
      </c>
      <c r="B680">
        <v>0</v>
      </c>
      <c r="C680" t="s">
        <v>2088</v>
      </c>
      <c r="D680" t="s">
        <v>256</v>
      </c>
      <c r="E680" t="s">
        <v>2089</v>
      </c>
    </row>
    <row r="681" spans="1:5" hidden="1" x14ac:dyDescent="0.25">
      <c r="A681" t="s">
        <v>2090</v>
      </c>
      <c r="B681">
        <v>0</v>
      </c>
      <c r="C681" t="s">
        <v>2091</v>
      </c>
      <c r="D681" t="s">
        <v>256</v>
      </c>
      <c r="E681" t="s">
        <v>2092</v>
      </c>
    </row>
    <row r="682" spans="1:5" hidden="1" x14ac:dyDescent="0.25">
      <c r="A682" t="s">
        <v>2093</v>
      </c>
      <c r="B682">
        <v>0</v>
      </c>
      <c r="C682" t="s">
        <v>2094</v>
      </c>
      <c r="D682" t="s">
        <v>24</v>
      </c>
      <c r="E682" t="s">
        <v>2095</v>
      </c>
    </row>
    <row r="683" spans="1:5" hidden="1" x14ac:dyDescent="0.25">
      <c r="A683" t="s">
        <v>2096</v>
      </c>
      <c r="B683">
        <v>0</v>
      </c>
      <c r="C683" t="s">
        <v>2097</v>
      </c>
      <c r="D683" t="s">
        <v>256</v>
      </c>
      <c r="E683" t="s">
        <v>2098</v>
      </c>
    </row>
    <row r="684" spans="1:5" hidden="1" x14ac:dyDescent="0.25">
      <c r="A684" t="s">
        <v>2099</v>
      </c>
      <c r="B684">
        <v>0</v>
      </c>
      <c r="C684" t="s">
        <v>2100</v>
      </c>
      <c r="D684" t="s">
        <v>24</v>
      </c>
      <c r="E684" t="s">
        <v>2101</v>
      </c>
    </row>
    <row r="685" spans="1:5" hidden="1" x14ac:dyDescent="0.25">
      <c r="A685" t="s">
        <v>2102</v>
      </c>
      <c r="B685">
        <v>0</v>
      </c>
      <c r="C685" t="s">
        <v>2103</v>
      </c>
      <c r="D685" t="s">
        <v>368</v>
      </c>
      <c r="E685" t="s">
        <v>2104</v>
      </c>
    </row>
    <row r="686" spans="1:5" hidden="1" x14ac:dyDescent="0.25">
      <c r="A686" t="s">
        <v>2105</v>
      </c>
      <c r="B686">
        <v>0</v>
      </c>
      <c r="C686" t="s">
        <v>2106</v>
      </c>
      <c r="D686" t="s">
        <v>368</v>
      </c>
      <c r="E686" t="s">
        <v>2107</v>
      </c>
    </row>
    <row r="687" spans="1:5" hidden="1" x14ac:dyDescent="0.25">
      <c r="A687" t="s">
        <v>2108</v>
      </c>
      <c r="B687">
        <v>0</v>
      </c>
      <c r="C687" t="s">
        <v>2109</v>
      </c>
      <c r="D687" t="s">
        <v>24</v>
      </c>
      <c r="E687" t="s">
        <v>2110</v>
      </c>
    </row>
    <row r="688" spans="1:5" hidden="1" x14ac:dyDescent="0.25">
      <c r="A688" t="s">
        <v>2111</v>
      </c>
      <c r="B688">
        <v>0</v>
      </c>
      <c r="C688" t="s">
        <v>2112</v>
      </c>
      <c r="D688" t="s">
        <v>368</v>
      </c>
      <c r="E688" t="s">
        <v>2113</v>
      </c>
    </row>
    <row r="689" spans="1:5" hidden="1" x14ac:dyDescent="0.25">
      <c r="A689" t="s">
        <v>2114</v>
      </c>
      <c r="B689">
        <v>0</v>
      </c>
      <c r="C689" t="s">
        <v>2115</v>
      </c>
      <c r="D689" t="s">
        <v>368</v>
      </c>
      <c r="E689" t="s">
        <v>2116</v>
      </c>
    </row>
    <row r="690" spans="1:5" hidden="1" x14ac:dyDescent="0.25">
      <c r="A690" t="s">
        <v>2117</v>
      </c>
      <c r="B690">
        <v>0</v>
      </c>
      <c r="C690" t="s">
        <v>2118</v>
      </c>
      <c r="D690" t="s">
        <v>368</v>
      </c>
      <c r="E690" t="s">
        <v>2119</v>
      </c>
    </row>
    <row r="691" spans="1:5" hidden="1" x14ac:dyDescent="0.25">
      <c r="A691" t="s">
        <v>2120</v>
      </c>
      <c r="B691">
        <v>0</v>
      </c>
      <c r="C691" t="s">
        <v>2121</v>
      </c>
      <c r="D691" t="s">
        <v>451</v>
      </c>
      <c r="E691" t="s">
        <v>2122</v>
      </c>
    </row>
    <row r="692" spans="1:5" hidden="1" x14ac:dyDescent="0.25">
      <c r="A692" t="s">
        <v>2123</v>
      </c>
      <c r="B692">
        <v>0</v>
      </c>
      <c r="C692" t="s">
        <v>2124</v>
      </c>
      <c r="D692" t="s">
        <v>195</v>
      </c>
      <c r="E692" t="s">
        <v>2125</v>
      </c>
    </row>
    <row r="693" spans="1:5" hidden="1" x14ac:dyDescent="0.25">
      <c r="A693" t="s">
        <v>2126</v>
      </c>
      <c r="B693">
        <v>0</v>
      </c>
      <c r="C693" t="s">
        <v>2127</v>
      </c>
      <c r="D693" t="s">
        <v>195</v>
      </c>
      <c r="E693" t="s">
        <v>2128</v>
      </c>
    </row>
    <row r="694" spans="1:5" hidden="1" x14ac:dyDescent="0.25">
      <c r="A694" t="s">
        <v>2129</v>
      </c>
      <c r="B694">
        <v>0</v>
      </c>
      <c r="C694" t="s">
        <v>2130</v>
      </c>
      <c r="D694" t="s">
        <v>195</v>
      </c>
      <c r="E694" t="s">
        <v>2131</v>
      </c>
    </row>
    <row r="695" spans="1:5" hidden="1" x14ac:dyDescent="0.25">
      <c r="A695" t="s">
        <v>2132</v>
      </c>
      <c r="B695">
        <v>0</v>
      </c>
      <c r="C695" t="s">
        <v>2133</v>
      </c>
      <c r="D695" t="s">
        <v>694</v>
      </c>
      <c r="E695" t="s">
        <v>2134</v>
      </c>
    </row>
    <row r="696" spans="1:5" hidden="1" x14ac:dyDescent="0.25">
      <c r="A696" t="s">
        <v>2135</v>
      </c>
      <c r="B696">
        <v>0</v>
      </c>
      <c r="C696" t="s">
        <v>2136</v>
      </c>
      <c r="D696" t="s">
        <v>694</v>
      </c>
      <c r="E696" t="s">
        <v>2137</v>
      </c>
    </row>
    <row r="697" spans="1:5" hidden="1" x14ac:dyDescent="0.25">
      <c r="A697" t="s">
        <v>2138</v>
      </c>
      <c r="B697">
        <v>0</v>
      </c>
      <c r="C697" t="s">
        <v>2139</v>
      </c>
      <c r="D697" t="s">
        <v>694</v>
      </c>
      <c r="E697" t="s">
        <v>2140</v>
      </c>
    </row>
    <row r="698" spans="1:5" hidden="1" x14ac:dyDescent="0.25">
      <c r="A698" t="s">
        <v>2141</v>
      </c>
      <c r="B698">
        <v>0</v>
      </c>
      <c r="C698" t="s">
        <v>2142</v>
      </c>
      <c r="D698" t="s">
        <v>24</v>
      </c>
      <c r="E698" t="s">
        <v>2143</v>
      </c>
    </row>
    <row r="699" spans="1:5" hidden="1" x14ac:dyDescent="0.25">
      <c r="A699" t="s">
        <v>2144</v>
      </c>
      <c r="B699">
        <v>0</v>
      </c>
      <c r="C699" t="s">
        <v>2145</v>
      </c>
      <c r="D699" t="s">
        <v>24</v>
      </c>
      <c r="E699" t="s">
        <v>2146</v>
      </c>
    </row>
    <row r="700" spans="1:5" hidden="1" x14ac:dyDescent="0.25">
      <c r="A700" t="s">
        <v>2147</v>
      </c>
      <c r="B700">
        <v>0</v>
      </c>
      <c r="C700" t="s">
        <v>2148</v>
      </c>
      <c r="D700" t="s">
        <v>24</v>
      </c>
      <c r="E700" t="s">
        <v>2149</v>
      </c>
    </row>
    <row r="701" spans="1:5" hidden="1" x14ac:dyDescent="0.25">
      <c r="A701" t="s">
        <v>2150</v>
      </c>
      <c r="B701">
        <v>0</v>
      </c>
      <c r="C701" t="s">
        <v>2151</v>
      </c>
      <c r="D701" t="s">
        <v>24</v>
      </c>
      <c r="E701" t="s">
        <v>2152</v>
      </c>
    </row>
    <row r="702" spans="1:5" hidden="1" x14ac:dyDescent="0.25">
      <c r="A702" t="s">
        <v>2153</v>
      </c>
      <c r="B702">
        <v>0</v>
      </c>
      <c r="C702" t="s">
        <v>2154</v>
      </c>
      <c r="D702" t="s">
        <v>20</v>
      </c>
      <c r="E702" t="s">
        <v>2155</v>
      </c>
    </row>
    <row r="703" spans="1:5" hidden="1" x14ac:dyDescent="0.25">
      <c r="A703" t="s">
        <v>2156</v>
      </c>
      <c r="B703">
        <v>0</v>
      </c>
      <c r="C703" t="s">
        <v>2157</v>
      </c>
      <c r="D703" t="s">
        <v>20</v>
      </c>
      <c r="E703" t="s">
        <v>2158</v>
      </c>
    </row>
    <row r="704" spans="1:5" hidden="1" x14ac:dyDescent="0.25">
      <c r="A704" t="s">
        <v>2159</v>
      </c>
      <c r="B704">
        <v>0</v>
      </c>
      <c r="C704" t="s">
        <v>2160</v>
      </c>
      <c r="D704" t="s">
        <v>20</v>
      </c>
      <c r="E704" t="s">
        <v>2161</v>
      </c>
    </row>
    <row r="705" spans="1:5" hidden="1" x14ac:dyDescent="0.25">
      <c r="A705" t="s">
        <v>2162</v>
      </c>
      <c r="B705">
        <v>0</v>
      </c>
      <c r="C705" t="s">
        <v>2163</v>
      </c>
      <c r="D705" t="s">
        <v>20</v>
      </c>
      <c r="E705" t="s">
        <v>2164</v>
      </c>
    </row>
    <row r="706" spans="1:5" hidden="1" x14ac:dyDescent="0.25">
      <c r="A706" t="s">
        <v>2165</v>
      </c>
      <c r="B706">
        <v>0</v>
      </c>
      <c r="C706" t="s">
        <v>2166</v>
      </c>
      <c r="D706" t="s">
        <v>20</v>
      </c>
      <c r="E706" t="s">
        <v>2167</v>
      </c>
    </row>
    <row r="707" spans="1:5" hidden="1" x14ac:dyDescent="0.25">
      <c r="A707" t="s">
        <v>2168</v>
      </c>
      <c r="B707">
        <v>0</v>
      </c>
      <c r="C707" t="s">
        <v>2169</v>
      </c>
      <c r="D707" t="s">
        <v>2170</v>
      </c>
      <c r="E707" t="s">
        <v>2171</v>
      </c>
    </row>
    <row r="708" spans="1:5" hidden="1" x14ac:dyDescent="0.25">
      <c r="A708" t="s">
        <v>2172</v>
      </c>
      <c r="B708">
        <v>0</v>
      </c>
      <c r="C708" t="s">
        <v>2173</v>
      </c>
      <c r="D708" t="s">
        <v>2170</v>
      </c>
      <c r="E708" t="s">
        <v>2174</v>
      </c>
    </row>
    <row r="709" spans="1:5" hidden="1" x14ac:dyDescent="0.25">
      <c r="A709" t="s">
        <v>2175</v>
      </c>
      <c r="B709">
        <v>0</v>
      </c>
      <c r="C709" t="s">
        <v>2176</v>
      </c>
      <c r="D709" t="s">
        <v>2170</v>
      </c>
      <c r="E709" t="s">
        <v>2177</v>
      </c>
    </row>
    <row r="710" spans="1:5" hidden="1" x14ac:dyDescent="0.25">
      <c r="A710" t="s">
        <v>2178</v>
      </c>
      <c r="B710">
        <v>0</v>
      </c>
      <c r="C710" t="s">
        <v>2179</v>
      </c>
      <c r="D710" t="s">
        <v>2170</v>
      </c>
      <c r="E710" t="s">
        <v>2180</v>
      </c>
    </row>
    <row r="711" spans="1:5" hidden="1" x14ac:dyDescent="0.25">
      <c r="A711" t="s">
        <v>2181</v>
      </c>
      <c r="B711">
        <v>0</v>
      </c>
      <c r="C711" t="s">
        <v>2182</v>
      </c>
      <c r="D711" t="s">
        <v>2170</v>
      </c>
      <c r="E711" t="s">
        <v>2183</v>
      </c>
    </row>
    <row r="712" spans="1:5" hidden="1" x14ac:dyDescent="0.25">
      <c r="A712" t="s">
        <v>2184</v>
      </c>
      <c r="B712">
        <v>0</v>
      </c>
      <c r="C712" t="s">
        <v>2185</v>
      </c>
      <c r="D712" t="s">
        <v>2170</v>
      </c>
      <c r="E712" t="s">
        <v>2186</v>
      </c>
    </row>
    <row r="713" spans="1:5" hidden="1" x14ac:dyDescent="0.25">
      <c r="A713" t="s">
        <v>2187</v>
      </c>
      <c r="B713">
        <v>0</v>
      </c>
      <c r="C713" t="s">
        <v>2188</v>
      </c>
      <c r="D713" t="s">
        <v>2170</v>
      </c>
      <c r="E713" t="s">
        <v>2189</v>
      </c>
    </row>
    <row r="714" spans="1:5" hidden="1" x14ac:dyDescent="0.25">
      <c r="A714" t="s">
        <v>2190</v>
      </c>
      <c r="B714">
        <v>0</v>
      </c>
      <c r="C714" t="s">
        <v>2191</v>
      </c>
      <c r="D714" t="s">
        <v>123</v>
      </c>
      <c r="E714" t="s">
        <v>2192</v>
      </c>
    </row>
    <row r="715" spans="1:5" hidden="1" x14ac:dyDescent="0.25">
      <c r="A715" t="s">
        <v>2193</v>
      </c>
      <c r="B715">
        <v>0</v>
      </c>
      <c r="C715" t="s">
        <v>2194</v>
      </c>
      <c r="D715" t="s">
        <v>2170</v>
      </c>
      <c r="E715" t="s">
        <v>2195</v>
      </c>
    </row>
    <row r="716" spans="1:5" hidden="1" x14ac:dyDescent="0.25">
      <c r="A716" t="s">
        <v>2196</v>
      </c>
      <c r="B716">
        <v>0</v>
      </c>
      <c r="C716" t="s">
        <v>2197</v>
      </c>
      <c r="D716" t="s">
        <v>2170</v>
      </c>
      <c r="E716" t="s">
        <v>2198</v>
      </c>
    </row>
    <row r="717" spans="1:5" hidden="1" x14ac:dyDescent="0.25">
      <c r="A717" t="s">
        <v>2199</v>
      </c>
      <c r="B717">
        <v>0</v>
      </c>
      <c r="C717" t="s">
        <v>2200</v>
      </c>
      <c r="D717" t="s">
        <v>123</v>
      </c>
      <c r="E717" t="s">
        <v>2201</v>
      </c>
    </row>
    <row r="718" spans="1:5" hidden="1" x14ac:dyDescent="0.25">
      <c r="A718" t="s">
        <v>2202</v>
      </c>
      <c r="B718">
        <v>0</v>
      </c>
      <c r="C718" t="s">
        <v>2203</v>
      </c>
      <c r="D718" t="s">
        <v>123</v>
      </c>
      <c r="E718" t="s">
        <v>2204</v>
      </c>
    </row>
    <row r="719" spans="1:5" hidden="1" x14ac:dyDescent="0.25">
      <c r="A719" t="s">
        <v>2205</v>
      </c>
      <c r="B719">
        <v>0</v>
      </c>
      <c r="C719" t="s">
        <v>2206</v>
      </c>
      <c r="D719" t="s">
        <v>123</v>
      </c>
      <c r="E719" t="s">
        <v>2207</v>
      </c>
    </row>
    <row r="720" spans="1:5" hidden="1" x14ac:dyDescent="0.25">
      <c r="A720" t="s">
        <v>2208</v>
      </c>
      <c r="B720">
        <v>0</v>
      </c>
      <c r="C720" t="s">
        <v>2209</v>
      </c>
      <c r="D720" t="s">
        <v>368</v>
      </c>
      <c r="E720" t="s">
        <v>2210</v>
      </c>
    </row>
    <row r="721" spans="1:5" hidden="1" x14ac:dyDescent="0.25">
      <c r="A721" t="s">
        <v>2211</v>
      </c>
      <c r="B721">
        <v>0</v>
      </c>
      <c r="C721" t="s">
        <v>2212</v>
      </c>
      <c r="D721" t="s">
        <v>123</v>
      </c>
      <c r="E721" t="s">
        <v>2213</v>
      </c>
    </row>
    <row r="722" spans="1:5" hidden="1" x14ac:dyDescent="0.25">
      <c r="A722" t="s">
        <v>2214</v>
      </c>
      <c r="B722">
        <v>0</v>
      </c>
      <c r="C722" t="s">
        <v>2215</v>
      </c>
      <c r="D722" t="s">
        <v>1848</v>
      </c>
      <c r="E722" t="s">
        <v>2216</v>
      </c>
    </row>
    <row r="723" spans="1:5" hidden="1" x14ac:dyDescent="0.25">
      <c r="A723" t="s">
        <v>2217</v>
      </c>
      <c r="B723">
        <v>0</v>
      </c>
      <c r="C723" t="s">
        <v>2218</v>
      </c>
      <c r="D723" t="s">
        <v>195</v>
      </c>
      <c r="E723" t="s">
        <v>2219</v>
      </c>
    </row>
    <row r="724" spans="1:5" hidden="1" x14ac:dyDescent="0.25">
      <c r="A724" t="s">
        <v>2220</v>
      </c>
      <c r="B724">
        <v>0</v>
      </c>
      <c r="C724" t="s">
        <v>2221</v>
      </c>
      <c r="D724" t="s">
        <v>195</v>
      </c>
      <c r="E724" t="s">
        <v>2222</v>
      </c>
    </row>
    <row r="725" spans="1:5" hidden="1" x14ac:dyDescent="0.25">
      <c r="A725" t="s">
        <v>2223</v>
      </c>
      <c r="B725">
        <v>0</v>
      </c>
      <c r="C725" t="s">
        <v>2224</v>
      </c>
      <c r="D725" t="s">
        <v>2225</v>
      </c>
      <c r="E725" t="s">
        <v>2226</v>
      </c>
    </row>
    <row r="726" spans="1:5" hidden="1" x14ac:dyDescent="0.25">
      <c r="A726" t="s">
        <v>2227</v>
      </c>
      <c r="B726">
        <v>0</v>
      </c>
      <c r="C726" t="s">
        <v>2228</v>
      </c>
      <c r="D726" t="s">
        <v>195</v>
      </c>
      <c r="E726" t="s">
        <v>2229</v>
      </c>
    </row>
    <row r="727" spans="1:5" hidden="1" x14ac:dyDescent="0.25">
      <c r="A727" t="s">
        <v>2230</v>
      </c>
      <c r="B727">
        <v>0</v>
      </c>
      <c r="C727" t="s">
        <v>2231</v>
      </c>
      <c r="D727" t="s">
        <v>195</v>
      </c>
      <c r="E727" t="s">
        <v>2232</v>
      </c>
    </row>
    <row r="728" spans="1:5" hidden="1" x14ac:dyDescent="0.25">
      <c r="A728" t="s">
        <v>2233</v>
      </c>
      <c r="B728">
        <v>0</v>
      </c>
      <c r="C728" t="s">
        <v>2234</v>
      </c>
      <c r="D728" t="s">
        <v>123</v>
      </c>
      <c r="E728" t="s">
        <v>2235</v>
      </c>
    </row>
    <row r="729" spans="1:5" hidden="1" x14ac:dyDescent="0.25">
      <c r="A729" t="s">
        <v>2236</v>
      </c>
      <c r="B729">
        <v>0</v>
      </c>
      <c r="C729" t="s">
        <v>2237</v>
      </c>
      <c r="D729" t="s">
        <v>256</v>
      </c>
      <c r="E729" t="s">
        <v>2238</v>
      </c>
    </row>
    <row r="730" spans="1:5" hidden="1" x14ac:dyDescent="0.25">
      <c r="A730" t="s">
        <v>2239</v>
      </c>
      <c r="B730">
        <v>0</v>
      </c>
      <c r="C730" t="s">
        <v>2240</v>
      </c>
      <c r="D730" t="s">
        <v>256</v>
      </c>
      <c r="E730" t="s">
        <v>2241</v>
      </c>
    </row>
    <row r="731" spans="1:5" hidden="1" x14ac:dyDescent="0.25">
      <c r="A731" t="s">
        <v>2242</v>
      </c>
      <c r="B731">
        <v>0</v>
      </c>
      <c r="C731" t="s">
        <v>2243</v>
      </c>
      <c r="D731" t="s">
        <v>71</v>
      </c>
      <c r="E731" t="s">
        <v>2244</v>
      </c>
    </row>
    <row r="732" spans="1:5" hidden="1" x14ac:dyDescent="0.25">
      <c r="A732" t="s">
        <v>2245</v>
      </c>
      <c r="B732">
        <v>0</v>
      </c>
      <c r="C732" t="s">
        <v>2246</v>
      </c>
      <c r="D732" t="s">
        <v>71</v>
      </c>
      <c r="E732" t="s">
        <v>2247</v>
      </c>
    </row>
    <row r="733" spans="1:5" hidden="1" x14ac:dyDescent="0.25">
      <c r="A733" t="s">
        <v>2248</v>
      </c>
      <c r="B733">
        <v>0</v>
      </c>
      <c r="C733" t="s">
        <v>2249</v>
      </c>
      <c r="D733" t="s">
        <v>71</v>
      </c>
      <c r="E733" t="s">
        <v>2250</v>
      </c>
    </row>
    <row r="734" spans="1:5" hidden="1" x14ac:dyDescent="0.25">
      <c r="A734" t="s">
        <v>2251</v>
      </c>
      <c r="B734">
        <v>0</v>
      </c>
      <c r="C734" t="s">
        <v>2252</v>
      </c>
      <c r="D734" t="s">
        <v>71</v>
      </c>
      <c r="E734" t="s">
        <v>2253</v>
      </c>
    </row>
    <row r="735" spans="1:5" hidden="1" x14ac:dyDescent="0.25">
      <c r="A735" t="s">
        <v>2254</v>
      </c>
      <c r="B735">
        <v>0</v>
      </c>
      <c r="C735" t="s">
        <v>2255</v>
      </c>
      <c r="D735" t="s">
        <v>71</v>
      </c>
      <c r="E735" t="s">
        <v>2256</v>
      </c>
    </row>
    <row r="736" spans="1:5" hidden="1" x14ac:dyDescent="0.25">
      <c r="A736" t="s">
        <v>2257</v>
      </c>
      <c r="B736">
        <v>0</v>
      </c>
      <c r="C736" t="s">
        <v>2258</v>
      </c>
      <c r="D736" t="s">
        <v>71</v>
      </c>
      <c r="E736" t="s">
        <v>2259</v>
      </c>
    </row>
    <row r="737" spans="1:5" hidden="1" x14ac:dyDescent="0.25">
      <c r="A737" t="s">
        <v>2260</v>
      </c>
      <c r="B737">
        <v>0</v>
      </c>
      <c r="C737" t="s">
        <v>2261</v>
      </c>
      <c r="D737" t="s">
        <v>195</v>
      </c>
      <c r="E737" t="s">
        <v>2262</v>
      </c>
    </row>
    <row r="738" spans="1:5" hidden="1" x14ac:dyDescent="0.25">
      <c r="A738" t="s">
        <v>2263</v>
      </c>
      <c r="B738">
        <v>0</v>
      </c>
      <c r="C738" t="s">
        <v>2264</v>
      </c>
      <c r="D738" t="s">
        <v>71</v>
      </c>
      <c r="E738" t="s">
        <v>2265</v>
      </c>
    </row>
    <row r="739" spans="1:5" hidden="1" x14ac:dyDescent="0.25">
      <c r="A739" t="s">
        <v>2266</v>
      </c>
      <c r="B739">
        <v>0</v>
      </c>
      <c r="C739" t="s">
        <v>2267</v>
      </c>
      <c r="D739" t="s">
        <v>71</v>
      </c>
      <c r="E739" t="s">
        <v>2268</v>
      </c>
    </row>
    <row r="740" spans="1:5" hidden="1" x14ac:dyDescent="0.25">
      <c r="A740" t="s">
        <v>2269</v>
      </c>
      <c r="B740">
        <v>0</v>
      </c>
      <c r="C740" t="s">
        <v>2270</v>
      </c>
      <c r="D740" t="s">
        <v>368</v>
      </c>
      <c r="E740" t="s">
        <v>2271</v>
      </c>
    </row>
    <row r="741" spans="1:5" hidden="1" x14ac:dyDescent="0.25">
      <c r="A741" t="s">
        <v>2272</v>
      </c>
      <c r="B741">
        <v>0</v>
      </c>
      <c r="C741" t="s">
        <v>2273</v>
      </c>
      <c r="D741" t="s">
        <v>387</v>
      </c>
      <c r="E741" t="s">
        <v>2274</v>
      </c>
    </row>
    <row r="742" spans="1:5" hidden="1" x14ac:dyDescent="0.25">
      <c r="A742" t="s">
        <v>2275</v>
      </c>
      <c r="B742">
        <v>0</v>
      </c>
      <c r="C742" t="s">
        <v>2276</v>
      </c>
      <c r="D742" t="s">
        <v>451</v>
      </c>
      <c r="E742" t="s">
        <v>2277</v>
      </c>
    </row>
    <row r="743" spans="1:5" hidden="1" x14ac:dyDescent="0.25">
      <c r="A743" t="s">
        <v>2278</v>
      </c>
      <c r="B743">
        <v>0</v>
      </c>
      <c r="C743" t="s">
        <v>2279</v>
      </c>
      <c r="D743" t="s">
        <v>451</v>
      </c>
      <c r="E743" t="s">
        <v>2280</v>
      </c>
    </row>
    <row r="744" spans="1:5" hidden="1" x14ac:dyDescent="0.25">
      <c r="A744" t="s">
        <v>2281</v>
      </c>
      <c r="B744">
        <v>0</v>
      </c>
      <c r="C744" t="s">
        <v>2282</v>
      </c>
      <c r="D744" t="s">
        <v>451</v>
      </c>
      <c r="E744" t="s">
        <v>2283</v>
      </c>
    </row>
    <row r="745" spans="1:5" hidden="1" x14ac:dyDescent="0.25">
      <c r="A745" t="s">
        <v>2284</v>
      </c>
      <c r="B745">
        <v>0</v>
      </c>
      <c r="C745" t="s">
        <v>2285</v>
      </c>
      <c r="D745" t="s">
        <v>451</v>
      </c>
      <c r="E745" t="s">
        <v>2286</v>
      </c>
    </row>
    <row r="746" spans="1:5" hidden="1" x14ac:dyDescent="0.25">
      <c r="A746" t="s">
        <v>2287</v>
      </c>
      <c r="B746">
        <v>0</v>
      </c>
      <c r="C746" t="s">
        <v>2288</v>
      </c>
      <c r="D746" t="s">
        <v>195</v>
      </c>
      <c r="E746" t="s">
        <v>2289</v>
      </c>
    </row>
    <row r="747" spans="1:5" hidden="1" x14ac:dyDescent="0.25">
      <c r="A747" t="s">
        <v>2290</v>
      </c>
      <c r="B747">
        <v>0</v>
      </c>
      <c r="C747" t="s">
        <v>2291</v>
      </c>
      <c r="D747" t="s">
        <v>195</v>
      </c>
      <c r="E747" t="s">
        <v>2292</v>
      </c>
    </row>
    <row r="748" spans="1:5" hidden="1" x14ac:dyDescent="0.25">
      <c r="A748" t="s">
        <v>2293</v>
      </c>
      <c r="B748">
        <v>0</v>
      </c>
      <c r="C748" t="s">
        <v>2294</v>
      </c>
      <c r="D748" t="s">
        <v>1264</v>
      </c>
      <c r="E748" t="s">
        <v>2295</v>
      </c>
    </row>
    <row r="749" spans="1:5" hidden="1" x14ac:dyDescent="0.25">
      <c r="A749" t="s">
        <v>2296</v>
      </c>
      <c r="B749">
        <v>0</v>
      </c>
      <c r="C749" t="s">
        <v>2297</v>
      </c>
      <c r="D749" t="s">
        <v>694</v>
      </c>
      <c r="E749" t="s">
        <v>2298</v>
      </c>
    </row>
    <row r="750" spans="1:5" hidden="1" x14ac:dyDescent="0.25">
      <c r="A750" t="s">
        <v>2299</v>
      </c>
      <c r="B750">
        <v>0</v>
      </c>
      <c r="C750" t="s">
        <v>2300</v>
      </c>
      <c r="D750" t="s">
        <v>694</v>
      </c>
      <c r="E750" t="s">
        <v>2301</v>
      </c>
    </row>
    <row r="751" spans="1:5" hidden="1" x14ac:dyDescent="0.25">
      <c r="A751" t="s">
        <v>2302</v>
      </c>
      <c r="B751">
        <v>0</v>
      </c>
      <c r="C751" t="s">
        <v>2303</v>
      </c>
      <c r="D751" t="s">
        <v>24</v>
      </c>
      <c r="E751" t="s">
        <v>2304</v>
      </c>
    </row>
    <row r="752" spans="1:5" hidden="1" x14ac:dyDescent="0.25">
      <c r="A752" t="s">
        <v>2305</v>
      </c>
      <c r="B752">
        <v>0</v>
      </c>
      <c r="C752" t="s">
        <v>2306</v>
      </c>
      <c r="D752" t="s">
        <v>20</v>
      </c>
      <c r="E752" t="s">
        <v>2307</v>
      </c>
    </row>
    <row r="753" spans="1:5" hidden="1" x14ac:dyDescent="0.25">
      <c r="A753" t="s">
        <v>2308</v>
      </c>
      <c r="B753">
        <v>0</v>
      </c>
      <c r="C753" t="s">
        <v>2309</v>
      </c>
      <c r="D753" t="s">
        <v>20</v>
      </c>
      <c r="E753" t="s">
        <v>2310</v>
      </c>
    </row>
    <row r="754" spans="1:5" hidden="1" x14ac:dyDescent="0.25">
      <c r="A754" t="s">
        <v>2311</v>
      </c>
      <c r="B754">
        <v>0</v>
      </c>
      <c r="C754" t="s">
        <v>2312</v>
      </c>
      <c r="D754" t="s">
        <v>20</v>
      </c>
      <c r="E754" t="s">
        <v>2313</v>
      </c>
    </row>
    <row r="755" spans="1:5" hidden="1" x14ac:dyDescent="0.25">
      <c r="A755" t="s">
        <v>2314</v>
      </c>
      <c r="B755">
        <v>0</v>
      </c>
      <c r="C755" t="s">
        <v>2315</v>
      </c>
      <c r="D755" t="s">
        <v>20</v>
      </c>
      <c r="E755" t="s">
        <v>2316</v>
      </c>
    </row>
    <row r="756" spans="1:5" hidden="1" x14ac:dyDescent="0.25">
      <c r="A756" t="s">
        <v>2317</v>
      </c>
      <c r="B756">
        <v>0</v>
      </c>
      <c r="C756" t="s">
        <v>2318</v>
      </c>
      <c r="D756" t="s">
        <v>123</v>
      </c>
      <c r="E756" t="s">
        <v>2319</v>
      </c>
    </row>
    <row r="757" spans="1:5" hidden="1" x14ac:dyDescent="0.25">
      <c r="A757" t="s">
        <v>2320</v>
      </c>
      <c r="B757">
        <v>0</v>
      </c>
      <c r="C757" t="s">
        <v>2321</v>
      </c>
      <c r="D757" t="s">
        <v>195</v>
      </c>
      <c r="E757" t="s">
        <v>2322</v>
      </c>
    </row>
    <row r="758" spans="1:5" hidden="1" x14ac:dyDescent="0.25">
      <c r="A758" t="s">
        <v>2323</v>
      </c>
      <c r="B758">
        <v>0</v>
      </c>
      <c r="C758" t="s">
        <v>2324</v>
      </c>
      <c r="D758" t="s">
        <v>123</v>
      </c>
      <c r="E758" t="s">
        <v>2325</v>
      </c>
    </row>
    <row r="759" spans="1:5" hidden="1" x14ac:dyDescent="0.25">
      <c r="A759" t="s">
        <v>2326</v>
      </c>
      <c r="B759">
        <v>0</v>
      </c>
      <c r="C759" t="s">
        <v>2327</v>
      </c>
      <c r="D759" t="s">
        <v>256</v>
      </c>
      <c r="E759" t="s">
        <v>2328</v>
      </c>
    </row>
    <row r="760" spans="1:5" hidden="1" x14ac:dyDescent="0.25">
      <c r="A760" t="s">
        <v>2329</v>
      </c>
      <c r="B760">
        <v>0</v>
      </c>
      <c r="C760" t="s">
        <v>2330</v>
      </c>
      <c r="D760" t="s">
        <v>91</v>
      </c>
      <c r="E760" t="s">
        <v>2331</v>
      </c>
    </row>
    <row r="761" spans="1:5" hidden="1" x14ac:dyDescent="0.25">
      <c r="A761" t="s">
        <v>2332</v>
      </c>
      <c r="B761">
        <v>0</v>
      </c>
      <c r="C761" t="s">
        <v>2333</v>
      </c>
      <c r="D761" t="s">
        <v>387</v>
      </c>
      <c r="E761" t="s">
        <v>2334</v>
      </c>
    </row>
    <row r="762" spans="1:5" hidden="1" x14ac:dyDescent="0.25">
      <c r="A762" t="s">
        <v>2335</v>
      </c>
      <c r="B762">
        <v>0</v>
      </c>
      <c r="C762" t="s">
        <v>2336</v>
      </c>
      <c r="D762" t="s">
        <v>387</v>
      </c>
      <c r="E762" t="s">
        <v>2337</v>
      </c>
    </row>
    <row r="763" spans="1:5" hidden="1" x14ac:dyDescent="0.25">
      <c r="A763" t="s">
        <v>2338</v>
      </c>
      <c r="B763">
        <v>0</v>
      </c>
      <c r="C763" t="s">
        <v>2339</v>
      </c>
      <c r="D763" t="s">
        <v>387</v>
      </c>
      <c r="E763" t="s">
        <v>2340</v>
      </c>
    </row>
    <row r="764" spans="1:5" hidden="1" x14ac:dyDescent="0.25">
      <c r="A764" t="s">
        <v>2341</v>
      </c>
      <c r="B764">
        <v>0</v>
      </c>
      <c r="C764" t="s">
        <v>2342</v>
      </c>
      <c r="D764" t="s">
        <v>256</v>
      </c>
      <c r="E764" t="s">
        <v>2343</v>
      </c>
    </row>
    <row r="765" spans="1:5" hidden="1" x14ac:dyDescent="0.25">
      <c r="A765" t="s">
        <v>2344</v>
      </c>
      <c r="B765">
        <v>0</v>
      </c>
      <c r="C765" t="s">
        <v>2345</v>
      </c>
      <c r="D765" t="s">
        <v>256</v>
      </c>
      <c r="E765" t="s">
        <v>2346</v>
      </c>
    </row>
    <row r="766" spans="1:5" hidden="1" x14ac:dyDescent="0.25">
      <c r="A766" t="s">
        <v>2347</v>
      </c>
      <c r="B766">
        <v>0</v>
      </c>
      <c r="C766" t="s">
        <v>2348</v>
      </c>
      <c r="D766" t="s">
        <v>387</v>
      </c>
      <c r="E766" t="s">
        <v>2349</v>
      </c>
    </row>
    <row r="767" spans="1:5" hidden="1" x14ac:dyDescent="0.25">
      <c r="A767" t="s">
        <v>2350</v>
      </c>
      <c r="B767">
        <v>0</v>
      </c>
      <c r="C767" t="s">
        <v>2351</v>
      </c>
      <c r="D767" t="s">
        <v>195</v>
      </c>
      <c r="E767" t="s">
        <v>2352</v>
      </c>
    </row>
    <row r="768" spans="1:5" hidden="1" x14ac:dyDescent="0.25">
      <c r="A768" t="s">
        <v>2353</v>
      </c>
      <c r="B768">
        <v>0</v>
      </c>
      <c r="C768" t="s">
        <v>2354</v>
      </c>
      <c r="D768" t="s">
        <v>123</v>
      </c>
      <c r="E768" t="s">
        <v>2355</v>
      </c>
    </row>
    <row r="769" spans="1:5" hidden="1" x14ac:dyDescent="0.25">
      <c r="A769" t="s">
        <v>2356</v>
      </c>
      <c r="B769">
        <v>0</v>
      </c>
      <c r="C769" t="s">
        <v>2357</v>
      </c>
      <c r="D769" t="s">
        <v>368</v>
      </c>
      <c r="E769" t="s">
        <v>2358</v>
      </c>
    </row>
    <row r="770" spans="1:5" hidden="1" x14ac:dyDescent="0.25">
      <c r="A770" t="s">
        <v>2359</v>
      </c>
      <c r="B770">
        <v>0</v>
      </c>
      <c r="C770" t="s">
        <v>2360</v>
      </c>
      <c r="D770" t="s">
        <v>694</v>
      </c>
      <c r="E770" t="s">
        <v>2361</v>
      </c>
    </row>
    <row r="771" spans="1:5" hidden="1" x14ac:dyDescent="0.25">
      <c r="A771" t="s">
        <v>2362</v>
      </c>
      <c r="B771">
        <v>0</v>
      </c>
      <c r="C771" t="s">
        <v>2363</v>
      </c>
      <c r="D771" t="s">
        <v>451</v>
      </c>
      <c r="E771" t="s">
        <v>2364</v>
      </c>
    </row>
    <row r="772" spans="1:5" hidden="1" x14ac:dyDescent="0.25">
      <c r="A772" t="s">
        <v>2365</v>
      </c>
      <c r="B772">
        <v>0</v>
      </c>
      <c r="C772" t="s">
        <v>2366</v>
      </c>
      <c r="D772" t="s">
        <v>451</v>
      </c>
      <c r="E772" t="s">
        <v>2367</v>
      </c>
    </row>
    <row r="773" spans="1:5" hidden="1" x14ac:dyDescent="0.25">
      <c r="A773" t="s">
        <v>2368</v>
      </c>
      <c r="B773">
        <v>0</v>
      </c>
      <c r="C773" t="s">
        <v>2369</v>
      </c>
      <c r="D773" t="s">
        <v>451</v>
      </c>
      <c r="E773" t="s">
        <v>2370</v>
      </c>
    </row>
    <row r="774" spans="1:5" hidden="1" x14ac:dyDescent="0.25">
      <c r="A774" t="s">
        <v>2371</v>
      </c>
      <c r="B774">
        <v>0</v>
      </c>
      <c r="C774" t="s">
        <v>2372</v>
      </c>
      <c r="D774" t="s">
        <v>451</v>
      </c>
      <c r="E774" t="s">
        <v>2373</v>
      </c>
    </row>
    <row r="775" spans="1:5" hidden="1" x14ac:dyDescent="0.25">
      <c r="A775" t="s">
        <v>2374</v>
      </c>
      <c r="B775">
        <v>0</v>
      </c>
      <c r="C775" t="s">
        <v>2375</v>
      </c>
      <c r="D775" t="s">
        <v>24</v>
      </c>
      <c r="E775" t="s">
        <v>2376</v>
      </c>
    </row>
    <row r="776" spans="1:5" hidden="1" x14ac:dyDescent="0.25">
      <c r="A776" t="s">
        <v>2377</v>
      </c>
      <c r="B776">
        <v>0</v>
      </c>
      <c r="C776" t="s">
        <v>2378</v>
      </c>
      <c r="D776" t="s">
        <v>256</v>
      </c>
      <c r="E776" t="s">
        <v>2379</v>
      </c>
    </row>
    <row r="777" spans="1:5" hidden="1" x14ac:dyDescent="0.25">
      <c r="A777" t="s">
        <v>2380</v>
      </c>
      <c r="B777">
        <v>0</v>
      </c>
      <c r="C777" t="s">
        <v>2381</v>
      </c>
      <c r="D777" t="s">
        <v>694</v>
      </c>
      <c r="E777" t="s">
        <v>2382</v>
      </c>
    </row>
    <row r="778" spans="1:5" hidden="1" x14ac:dyDescent="0.25">
      <c r="A778" t="s">
        <v>2383</v>
      </c>
      <c r="B778">
        <v>0</v>
      </c>
      <c r="C778" t="s">
        <v>2384</v>
      </c>
      <c r="D778" t="s">
        <v>694</v>
      </c>
      <c r="E778" t="s">
        <v>2385</v>
      </c>
    </row>
    <row r="779" spans="1:5" hidden="1" x14ac:dyDescent="0.25">
      <c r="A779" t="s">
        <v>2386</v>
      </c>
      <c r="B779">
        <v>0</v>
      </c>
      <c r="C779" t="s">
        <v>2387</v>
      </c>
      <c r="D779" t="s">
        <v>694</v>
      </c>
      <c r="E779" t="s">
        <v>2388</v>
      </c>
    </row>
    <row r="780" spans="1:5" hidden="1" x14ac:dyDescent="0.25">
      <c r="A780" t="s">
        <v>2389</v>
      </c>
      <c r="B780">
        <v>0</v>
      </c>
      <c r="C780" t="s">
        <v>2390</v>
      </c>
      <c r="D780" t="s">
        <v>1283</v>
      </c>
      <c r="E780" t="s">
        <v>2391</v>
      </c>
    </row>
    <row r="781" spans="1:5" hidden="1" x14ac:dyDescent="0.25">
      <c r="A781" t="s">
        <v>2392</v>
      </c>
      <c r="B781">
        <v>0</v>
      </c>
      <c r="C781" t="s">
        <v>2393</v>
      </c>
      <c r="D781" t="s">
        <v>694</v>
      </c>
      <c r="E781" t="s">
        <v>2394</v>
      </c>
    </row>
    <row r="782" spans="1:5" hidden="1" x14ac:dyDescent="0.25">
      <c r="A782" t="s">
        <v>2395</v>
      </c>
      <c r="B782">
        <v>0</v>
      </c>
      <c r="C782" t="s">
        <v>2396</v>
      </c>
      <c r="D782" t="s">
        <v>24</v>
      </c>
      <c r="E782" t="s">
        <v>2397</v>
      </c>
    </row>
    <row r="783" spans="1:5" hidden="1" x14ac:dyDescent="0.25">
      <c r="A783" t="s">
        <v>2398</v>
      </c>
      <c r="B783">
        <v>0</v>
      </c>
      <c r="C783" t="s">
        <v>2399</v>
      </c>
      <c r="D783" t="s">
        <v>24</v>
      </c>
      <c r="E783" t="s">
        <v>2400</v>
      </c>
    </row>
    <row r="784" spans="1:5" hidden="1" x14ac:dyDescent="0.25">
      <c r="A784" t="s">
        <v>2401</v>
      </c>
      <c r="B784">
        <v>0</v>
      </c>
      <c r="C784" t="s">
        <v>2402</v>
      </c>
      <c r="D784" t="s">
        <v>24</v>
      </c>
      <c r="E784" t="s">
        <v>2403</v>
      </c>
    </row>
    <row r="785" spans="1:5" hidden="1" x14ac:dyDescent="0.25">
      <c r="A785" t="s">
        <v>2404</v>
      </c>
      <c r="B785">
        <v>0</v>
      </c>
      <c r="C785" t="s">
        <v>2405</v>
      </c>
      <c r="D785" t="s">
        <v>24</v>
      </c>
      <c r="E785" t="s">
        <v>2406</v>
      </c>
    </row>
    <row r="786" spans="1:5" hidden="1" x14ac:dyDescent="0.25">
      <c r="A786" t="s">
        <v>2407</v>
      </c>
      <c r="B786">
        <v>0</v>
      </c>
      <c r="C786" t="s">
        <v>2408</v>
      </c>
      <c r="D786" t="s">
        <v>20</v>
      </c>
      <c r="E786" t="s">
        <v>2409</v>
      </c>
    </row>
    <row r="787" spans="1:5" hidden="1" x14ac:dyDescent="0.25">
      <c r="A787" t="s">
        <v>2410</v>
      </c>
      <c r="B787">
        <v>0</v>
      </c>
      <c r="C787" t="s">
        <v>2411</v>
      </c>
      <c r="D787" t="s">
        <v>24</v>
      </c>
      <c r="E787" t="s">
        <v>2412</v>
      </c>
    </row>
    <row r="788" spans="1:5" hidden="1" x14ac:dyDescent="0.25">
      <c r="A788" t="s">
        <v>2413</v>
      </c>
      <c r="B788">
        <v>0</v>
      </c>
      <c r="C788" t="s">
        <v>2414</v>
      </c>
      <c r="D788" t="s">
        <v>24</v>
      </c>
      <c r="E788" t="s">
        <v>2415</v>
      </c>
    </row>
    <row r="789" spans="1:5" hidden="1" x14ac:dyDescent="0.25">
      <c r="A789" t="s">
        <v>2416</v>
      </c>
      <c r="B789">
        <v>0</v>
      </c>
      <c r="C789" t="s">
        <v>2417</v>
      </c>
      <c r="D789" t="s">
        <v>20</v>
      </c>
      <c r="E789" t="s">
        <v>2418</v>
      </c>
    </row>
    <row r="790" spans="1:5" hidden="1" x14ac:dyDescent="0.25">
      <c r="A790" t="s">
        <v>2419</v>
      </c>
      <c r="B790">
        <v>0</v>
      </c>
      <c r="C790" t="s">
        <v>2420</v>
      </c>
      <c r="D790" t="s">
        <v>84</v>
      </c>
      <c r="E790" t="s">
        <v>2421</v>
      </c>
    </row>
    <row r="791" spans="1:5" hidden="1" x14ac:dyDescent="0.25">
      <c r="A791" t="s">
        <v>2422</v>
      </c>
      <c r="B791">
        <v>0</v>
      </c>
      <c r="C791" t="s">
        <v>2423</v>
      </c>
      <c r="D791" t="s">
        <v>20</v>
      </c>
      <c r="E791" t="s">
        <v>2424</v>
      </c>
    </row>
    <row r="792" spans="1:5" hidden="1" x14ac:dyDescent="0.25">
      <c r="A792" t="s">
        <v>2425</v>
      </c>
      <c r="B792">
        <v>0</v>
      </c>
      <c r="C792" t="s">
        <v>2426</v>
      </c>
      <c r="D792" t="s">
        <v>123</v>
      </c>
      <c r="E792" t="s">
        <v>2427</v>
      </c>
    </row>
    <row r="793" spans="1:5" hidden="1" x14ac:dyDescent="0.25">
      <c r="A793" t="s">
        <v>2428</v>
      </c>
      <c r="B793">
        <v>0</v>
      </c>
      <c r="C793" t="s">
        <v>2429</v>
      </c>
      <c r="D793" t="s">
        <v>20</v>
      </c>
      <c r="E793" t="s">
        <v>2430</v>
      </c>
    </row>
    <row r="794" spans="1:5" hidden="1" x14ac:dyDescent="0.25">
      <c r="A794" t="s">
        <v>2431</v>
      </c>
      <c r="B794">
        <v>0</v>
      </c>
      <c r="C794" t="s">
        <v>2432</v>
      </c>
      <c r="D794" t="s">
        <v>20</v>
      </c>
      <c r="E794" t="s">
        <v>2433</v>
      </c>
    </row>
    <row r="795" spans="1:5" hidden="1" x14ac:dyDescent="0.25">
      <c r="A795" t="s">
        <v>2434</v>
      </c>
      <c r="B795">
        <v>0</v>
      </c>
      <c r="C795" t="s">
        <v>2435</v>
      </c>
      <c r="D795" t="s">
        <v>84</v>
      </c>
      <c r="E795" t="s">
        <v>2436</v>
      </c>
    </row>
    <row r="796" spans="1:5" hidden="1" x14ac:dyDescent="0.25">
      <c r="A796" t="s">
        <v>2437</v>
      </c>
      <c r="B796">
        <v>0</v>
      </c>
      <c r="C796" t="s">
        <v>2438</v>
      </c>
      <c r="D796" t="s">
        <v>123</v>
      </c>
      <c r="E796" t="s">
        <v>2439</v>
      </c>
    </row>
    <row r="797" spans="1:5" hidden="1" x14ac:dyDescent="0.25">
      <c r="A797" t="s">
        <v>2440</v>
      </c>
      <c r="B797">
        <v>0</v>
      </c>
      <c r="C797" t="s">
        <v>2441</v>
      </c>
      <c r="D797" t="s">
        <v>123</v>
      </c>
      <c r="E797" t="s">
        <v>2442</v>
      </c>
    </row>
    <row r="798" spans="1:5" hidden="1" x14ac:dyDescent="0.25">
      <c r="A798" t="s">
        <v>2443</v>
      </c>
      <c r="B798">
        <v>0</v>
      </c>
      <c r="C798" t="s">
        <v>2444</v>
      </c>
      <c r="D798" t="s">
        <v>123</v>
      </c>
      <c r="E798" t="s">
        <v>2445</v>
      </c>
    </row>
    <row r="799" spans="1:5" hidden="1" x14ac:dyDescent="0.25">
      <c r="A799" t="s">
        <v>2446</v>
      </c>
      <c r="B799">
        <v>0</v>
      </c>
      <c r="C799" t="s">
        <v>2447</v>
      </c>
      <c r="D799" t="s">
        <v>123</v>
      </c>
      <c r="E799" t="s">
        <v>2448</v>
      </c>
    </row>
    <row r="800" spans="1:5" hidden="1" x14ac:dyDescent="0.25">
      <c r="A800" t="s">
        <v>2449</v>
      </c>
      <c r="B800">
        <v>0</v>
      </c>
      <c r="C800" t="s">
        <v>2450</v>
      </c>
      <c r="D800" t="s">
        <v>123</v>
      </c>
      <c r="E800" t="s">
        <v>2451</v>
      </c>
    </row>
    <row r="801" spans="1:5" hidden="1" x14ac:dyDescent="0.25">
      <c r="A801" t="s">
        <v>2452</v>
      </c>
      <c r="B801">
        <v>0</v>
      </c>
      <c r="C801" t="s">
        <v>2453</v>
      </c>
      <c r="D801" t="s">
        <v>123</v>
      </c>
      <c r="E801" t="s">
        <v>2454</v>
      </c>
    </row>
    <row r="802" spans="1:5" hidden="1" x14ac:dyDescent="0.25">
      <c r="A802" t="s">
        <v>2455</v>
      </c>
      <c r="B802">
        <v>0</v>
      </c>
      <c r="C802" t="s">
        <v>2456</v>
      </c>
      <c r="D802" t="s">
        <v>195</v>
      </c>
      <c r="E802" t="s">
        <v>2457</v>
      </c>
    </row>
    <row r="803" spans="1:5" hidden="1" x14ac:dyDescent="0.25">
      <c r="A803" t="s">
        <v>2458</v>
      </c>
      <c r="B803">
        <v>0</v>
      </c>
      <c r="C803" t="s">
        <v>2459</v>
      </c>
      <c r="D803" t="s">
        <v>195</v>
      </c>
      <c r="E803" t="s">
        <v>2460</v>
      </c>
    </row>
    <row r="804" spans="1:5" hidden="1" x14ac:dyDescent="0.25">
      <c r="A804" t="s">
        <v>2461</v>
      </c>
      <c r="B804">
        <v>0</v>
      </c>
      <c r="C804" t="s">
        <v>2462</v>
      </c>
      <c r="D804" t="s">
        <v>256</v>
      </c>
      <c r="E804" t="s">
        <v>2463</v>
      </c>
    </row>
    <row r="805" spans="1:5" hidden="1" x14ac:dyDescent="0.25">
      <c r="A805" t="s">
        <v>2464</v>
      </c>
      <c r="B805">
        <v>0</v>
      </c>
      <c r="C805" t="s">
        <v>2465</v>
      </c>
      <c r="D805" t="s">
        <v>256</v>
      </c>
      <c r="E805" t="s">
        <v>2466</v>
      </c>
    </row>
    <row r="806" spans="1:5" hidden="1" x14ac:dyDescent="0.25">
      <c r="A806" t="s">
        <v>2467</v>
      </c>
      <c r="B806">
        <v>0</v>
      </c>
      <c r="C806" t="s">
        <v>2468</v>
      </c>
      <c r="D806" t="s">
        <v>256</v>
      </c>
      <c r="E806" t="s">
        <v>2469</v>
      </c>
    </row>
    <row r="807" spans="1:5" hidden="1" x14ac:dyDescent="0.25">
      <c r="A807" t="s">
        <v>2470</v>
      </c>
      <c r="B807">
        <v>0</v>
      </c>
      <c r="C807" t="s">
        <v>2471</v>
      </c>
      <c r="D807" t="s">
        <v>71</v>
      </c>
      <c r="E807" t="s">
        <v>2472</v>
      </c>
    </row>
    <row r="808" spans="1:5" hidden="1" x14ac:dyDescent="0.25">
      <c r="A808" t="s">
        <v>2473</v>
      </c>
      <c r="B808">
        <v>0</v>
      </c>
      <c r="C808" t="s">
        <v>2474</v>
      </c>
      <c r="D808" t="s">
        <v>71</v>
      </c>
      <c r="E808" t="s">
        <v>2475</v>
      </c>
    </row>
    <row r="809" spans="1:5" hidden="1" x14ac:dyDescent="0.25">
      <c r="A809" t="s">
        <v>2476</v>
      </c>
      <c r="B809">
        <v>0</v>
      </c>
      <c r="C809" t="s">
        <v>2477</v>
      </c>
      <c r="D809" t="s">
        <v>71</v>
      </c>
      <c r="E809" t="s">
        <v>2478</v>
      </c>
    </row>
    <row r="810" spans="1:5" hidden="1" x14ac:dyDescent="0.25">
      <c r="A810" t="s">
        <v>2479</v>
      </c>
      <c r="B810">
        <v>0</v>
      </c>
      <c r="C810" t="s">
        <v>2480</v>
      </c>
      <c r="D810" t="s">
        <v>91</v>
      </c>
      <c r="E810" t="s">
        <v>2481</v>
      </c>
    </row>
    <row r="811" spans="1:5" hidden="1" x14ac:dyDescent="0.25">
      <c r="A811" t="s">
        <v>2482</v>
      </c>
      <c r="B811">
        <v>0</v>
      </c>
      <c r="C811" t="s">
        <v>2483</v>
      </c>
      <c r="D811" t="s">
        <v>91</v>
      </c>
      <c r="E811" t="s">
        <v>2484</v>
      </c>
    </row>
    <row r="812" spans="1:5" hidden="1" x14ac:dyDescent="0.25">
      <c r="A812" t="s">
        <v>2485</v>
      </c>
      <c r="B812">
        <v>0</v>
      </c>
      <c r="C812" t="s">
        <v>2486</v>
      </c>
      <c r="D812" t="s">
        <v>368</v>
      </c>
      <c r="E812" t="s">
        <v>2487</v>
      </c>
    </row>
    <row r="813" spans="1:5" hidden="1" x14ac:dyDescent="0.25">
      <c r="A813" t="s">
        <v>2488</v>
      </c>
      <c r="B813">
        <v>0</v>
      </c>
      <c r="C813" t="s">
        <v>2489</v>
      </c>
      <c r="D813" t="s">
        <v>368</v>
      </c>
      <c r="E813" t="s">
        <v>2490</v>
      </c>
    </row>
    <row r="814" spans="1:5" hidden="1" x14ac:dyDescent="0.25">
      <c r="A814" t="s">
        <v>2491</v>
      </c>
      <c r="B814">
        <v>0</v>
      </c>
      <c r="C814" t="s">
        <v>2492</v>
      </c>
      <c r="D814" t="s">
        <v>368</v>
      </c>
      <c r="E814" t="s">
        <v>2493</v>
      </c>
    </row>
    <row r="815" spans="1:5" hidden="1" x14ac:dyDescent="0.25">
      <c r="A815" t="s">
        <v>2494</v>
      </c>
      <c r="B815">
        <v>0</v>
      </c>
      <c r="C815" t="s">
        <v>2495</v>
      </c>
      <c r="D815" t="s">
        <v>368</v>
      </c>
      <c r="E815" t="s">
        <v>2496</v>
      </c>
    </row>
    <row r="816" spans="1:5" hidden="1" x14ac:dyDescent="0.25">
      <c r="A816" t="s">
        <v>2497</v>
      </c>
      <c r="B816">
        <v>0</v>
      </c>
      <c r="C816" t="s">
        <v>2498</v>
      </c>
      <c r="D816" t="s">
        <v>368</v>
      </c>
      <c r="E816" t="s">
        <v>2499</v>
      </c>
    </row>
    <row r="817" spans="1:5" hidden="1" x14ac:dyDescent="0.25">
      <c r="A817" t="s">
        <v>2500</v>
      </c>
      <c r="B817">
        <v>0</v>
      </c>
      <c r="C817" t="s">
        <v>2501</v>
      </c>
      <c r="D817" t="s">
        <v>368</v>
      </c>
      <c r="E817" t="s">
        <v>2502</v>
      </c>
    </row>
    <row r="818" spans="1:5" hidden="1" x14ac:dyDescent="0.25">
      <c r="A818" t="s">
        <v>2503</v>
      </c>
      <c r="B818">
        <v>0</v>
      </c>
      <c r="C818" t="s">
        <v>2504</v>
      </c>
      <c r="D818" t="s">
        <v>368</v>
      </c>
      <c r="E818" t="s">
        <v>2505</v>
      </c>
    </row>
    <row r="819" spans="1:5" hidden="1" x14ac:dyDescent="0.25">
      <c r="A819" t="s">
        <v>2506</v>
      </c>
      <c r="B819">
        <v>0</v>
      </c>
      <c r="C819" t="s">
        <v>2507</v>
      </c>
      <c r="D819" t="s">
        <v>368</v>
      </c>
      <c r="E819" t="s">
        <v>2508</v>
      </c>
    </row>
    <row r="820" spans="1:5" hidden="1" x14ac:dyDescent="0.25">
      <c r="A820" t="s">
        <v>2509</v>
      </c>
      <c r="B820">
        <v>0</v>
      </c>
      <c r="C820" t="s">
        <v>2510</v>
      </c>
      <c r="D820" t="s">
        <v>451</v>
      </c>
      <c r="E820" t="s">
        <v>2511</v>
      </c>
    </row>
    <row r="821" spans="1:5" hidden="1" x14ac:dyDescent="0.25">
      <c r="A821" t="s">
        <v>2512</v>
      </c>
      <c r="B821">
        <v>0</v>
      </c>
      <c r="C821" t="s">
        <v>2513</v>
      </c>
      <c r="D821" t="s">
        <v>387</v>
      </c>
      <c r="E821" t="s">
        <v>2514</v>
      </c>
    </row>
    <row r="822" spans="1:5" hidden="1" x14ac:dyDescent="0.25">
      <c r="A822" t="s">
        <v>2515</v>
      </c>
      <c r="B822">
        <v>0</v>
      </c>
      <c r="C822" t="s">
        <v>2516</v>
      </c>
      <c r="D822" t="s">
        <v>387</v>
      </c>
      <c r="E822" t="s">
        <v>2517</v>
      </c>
    </row>
    <row r="823" spans="1:5" hidden="1" x14ac:dyDescent="0.25">
      <c r="A823" t="s">
        <v>2518</v>
      </c>
      <c r="B823">
        <v>0</v>
      </c>
      <c r="C823" t="s">
        <v>2519</v>
      </c>
      <c r="D823" t="s">
        <v>387</v>
      </c>
      <c r="E823" t="s">
        <v>2520</v>
      </c>
    </row>
    <row r="824" spans="1:5" hidden="1" x14ac:dyDescent="0.25">
      <c r="A824" t="s">
        <v>2521</v>
      </c>
      <c r="B824">
        <v>0</v>
      </c>
      <c r="C824" t="s">
        <v>2522</v>
      </c>
      <c r="D824" t="s">
        <v>24</v>
      </c>
      <c r="E824" t="s">
        <v>2523</v>
      </c>
    </row>
    <row r="825" spans="1:5" hidden="1" x14ac:dyDescent="0.25">
      <c r="A825" t="s">
        <v>2524</v>
      </c>
      <c r="B825">
        <v>0</v>
      </c>
      <c r="C825" t="s">
        <v>2525</v>
      </c>
      <c r="D825" t="s">
        <v>256</v>
      </c>
      <c r="E825" t="s">
        <v>2526</v>
      </c>
    </row>
    <row r="826" spans="1:5" hidden="1" x14ac:dyDescent="0.25">
      <c r="A826" t="s">
        <v>2527</v>
      </c>
      <c r="B826">
        <v>0</v>
      </c>
      <c r="C826" t="s">
        <v>2528</v>
      </c>
      <c r="D826" t="s">
        <v>71</v>
      </c>
      <c r="E826" t="s">
        <v>2529</v>
      </c>
    </row>
    <row r="827" spans="1:5" hidden="1" x14ac:dyDescent="0.25">
      <c r="A827" t="s">
        <v>2530</v>
      </c>
      <c r="B827">
        <v>0</v>
      </c>
      <c r="C827" t="s">
        <v>2531</v>
      </c>
      <c r="D827" t="s">
        <v>71</v>
      </c>
      <c r="E827" t="s">
        <v>2532</v>
      </c>
    </row>
    <row r="828" spans="1:5" hidden="1" x14ac:dyDescent="0.25">
      <c r="A828" t="s">
        <v>2533</v>
      </c>
      <c r="B828">
        <v>0</v>
      </c>
      <c r="C828" t="s">
        <v>2534</v>
      </c>
      <c r="D828" t="s">
        <v>20</v>
      </c>
      <c r="E828" t="s">
        <v>2535</v>
      </c>
    </row>
    <row r="829" spans="1:5" hidden="1" x14ac:dyDescent="0.25">
      <c r="A829" t="s">
        <v>2536</v>
      </c>
      <c r="B829">
        <v>0</v>
      </c>
      <c r="C829" t="s">
        <v>2537</v>
      </c>
      <c r="D829" t="s">
        <v>20</v>
      </c>
      <c r="E829" t="s">
        <v>2538</v>
      </c>
    </row>
    <row r="830" spans="1:5" hidden="1" x14ac:dyDescent="0.25">
      <c r="A830" t="s">
        <v>2539</v>
      </c>
      <c r="B830">
        <v>0</v>
      </c>
      <c r="C830" t="s">
        <v>2540</v>
      </c>
      <c r="D830" t="s">
        <v>84</v>
      </c>
      <c r="E830" t="s">
        <v>2541</v>
      </c>
    </row>
    <row r="831" spans="1:5" hidden="1" x14ac:dyDescent="0.25">
      <c r="A831" t="s">
        <v>2542</v>
      </c>
      <c r="B831">
        <v>0</v>
      </c>
      <c r="C831" t="s">
        <v>2543</v>
      </c>
      <c r="D831" t="s">
        <v>368</v>
      </c>
      <c r="E831" t="s">
        <v>2544</v>
      </c>
    </row>
    <row r="832" spans="1:5" hidden="1" x14ac:dyDescent="0.25">
      <c r="A832" t="s">
        <v>2545</v>
      </c>
      <c r="B832">
        <v>0</v>
      </c>
      <c r="C832" t="s">
        <v>2546</v>
      </c>
      <c r="D832" t="s">
        <v>195</v>
      </c>
      <c r="E832" t="s">
        <v>2547</v>
      </c>
    </row>
    <row r="833" spans="1:5" hidden="1" x14ac:dyDescent="0.25">
      <c r="A833" t="s">
        <v>2548</v>
      </c>
      <c r="B833">
        <v>0</v>
      </c>
      <c r="C833" t="s">
        <v>2549</v>
      </c>
      <c r="D833" t="s">
        <v>387</v>
      </c>
      <c r="E833" t="s">
        <v>2550</v>
      </c>
    </row>
    <row r="834" spans="1:5" hidden="1" x14ac:dyDescent="0.25">
      <c r="A834" t="s">
        <v>2551</v>
      </c>
      <c r="B834">
        <v>0</v>
      </c>
      <c r="C834" t="s">
        <v>2552</v>
      </c>
      <c r="D834" t="s">
        <v>694</v>
      </c>
      <c r="E834" t="s">
        <v>2553</v>
      </c>
    </row>
    <row r="835" spans="1:5" hidden="1" x14ac:dyDescent="0.25">
      <c r="A835" t="s">
        <v>2554</v>
      </c>
      <c r="B835">
        <v>0</v>
      </c>
      <c r="C835" t="s">
        <v>2555</v>
      </c>
      <c r="D835" t="s">
        <v>694</v>
      </c>
      <c r="E835" t="s">
        <v>2556</v>
      </c>
    </row>
    <row r="836" spans="1:5" hidden="1" x14ac:dyDescent="0.25">
      <c r="A836" t="s">
        <v>2557</v>
      </c>
      <c r="B836">
        <v>0</v>
      </c>
      <c r="C836" t="s">
        <v>2558</v>
      </c>
      <c r="D836" t="s">
        <v>24</v>
      </c>
      <c r="E836" t="s">
        <v>2559</v>
      </c>
    </row>
    <row r="837" spans="1:5" hidden="1" x14ac:dyDescent="0.25">
      <c r="A837" t="s">
        <v>2560</v>
      </c>
      <c r="B837">
        <v>0</v>
      </c>
      <c r="C837" t="s">
        <v>2561</v>
      </c>
      <c r="D837" t="s">
        <v>694</v>
      </c>
      <c r="E837" t="s">
        <v>2562</v>
      </c>
    </row>
    <row r="838" spans="1:5" hidden="1" x14ac:dyDescent="0.25">
      <c r="A838" t="s">
        <v>2563</v>
      </c>
      <c r="B838">
        <v>0</v>
      </c>
      <c r="C838" t="s">
        <v>2564</v>
      </c>
      <c r="D838" t="s">
        <v>694</v>
      </c>
      <c r="E838" t="s">
        <v>2565</v>
      </c>
    </row>
    <row r="839" spans="1:5" hidden="1" x14ac:dyDescent="0.25">
      <c r="A839" t="s">
        <v>2566</v>
      </c>
      <c r="B839">
        <v>0</v>
      </c>
      <c r="C839" t="s">
        <v>2567</v>
      </c>
      <c r="D839" t="s">
        <v>694</v>
      </c>
      <c r="E839" t="s">
        <v>2568</v>
      </c>
    </row>
    <row r="840" spans="1:5" hidden="1" x14ac:dyDescent="0.25">
      <c r="A840" t="s">
        <v>2569</v>
      </c>
      <c r="B840">
        <v>0</v>
      </c>
      <c r="C840" t="s">
        <v>2570</v>
      </c>
      <c r="D840" t="s">
        <v>24</v>
      </c>
      <c r="E840" t="s">
        <v>2571</v>
      </c>
    </row>
    <row r="841" spans="1:5" hidden="1" x14ac:dyDescent="0.25">
      <c r="A841" t="s">
        <v>2572</v>
      </c>
      <c r="B841">
        <v>0</v>
      </c>
      <c r="C841" t="s">
        <v>2573</v>
      </c>
      <c r="D841" t="s">
        <v>694</v>
      </c>
      <c r="E841" t="s">
        <v>2574</v>
      </c>
    </row>
    <row r="842" spans="1:5" hidden="1" x14ac:dyDescent="0.25">
      <c r="A842" t="s">
        <v>2575</v>
      </c>
      <c r="B842">
        <v>0</v>
      </c>
      <c r="C842" t="s">
        <v>2576</v>
      </c>
      <c r="D842" t="s">
        <v>694</v>
      </c>
      <c r="E842" t="s">
        <v>2577</v>
      </c>
    </row>
    <row r="843" spans="1:5" hidden="1" x14ac:dyDescent="0.25">
      <c r="A843" t="s">
        <v>2578</v>
      </c>
      <c r="B843">
        <v>0</v>
      </c>
      <c r="C843" t="s">
        <v>2579</v>
      </c>
      <c r="D843" t="s">
        <v>694</v>
      </c>
      <c r="E843" t="s">
        <v>2580</v>
      </c>
    </row>
    <row r="844" spans="1:5" hidden="1" x14ac:dyDescent="0.25">
      <c r="A844" t="s">
        <v>2581</v>
      </c>
      <c r="B844">
        <v>0</v>
      </c>
      <c r="C844" t="s">
        <v>2582</v>
      </c>
      <c r="D844" t="s">
        <v>694</v>
      </c>
      <c r="E844" t="s">
        <v>2583</v>
      </c>
    </row>
    <row r="845" spans="1:5" hidden="1" x14ac:dyDescent="0.25">
      <c r="A845" t="s">
        <v>2584</v>
      </c>
      <c r="B845">
        <v>0</v>
      </c>
      <c r="C845" t="s">
        <v>2585</v>
      </c>
      <c r="D845" t="s">
        <v>20</v>
      </c>
      <c r="E845" t="s">
        <v>2586</v>
      </c>
    </row>
    <row r="846" spans="1:5" hidden="1" x14ac:dyDescent="0.25">
      <c r="A846" t="s">
        <v>2587</v>
      </c>
      <c r="B846">
        <v>0</v>
      </c>
      <c r="C846" t="s">
        <v>2588</v>
      </c>
      <c r="D846" t="s">
        <v>694</v>
      </c>
      <c r="E846" t="s">
        <v>2589</v>
      </c>
    </row>
    <row r="847" spans="1:5" hidden="1" x14ac:dyDescent="0.25">
      <c r="A847" t="s">
        <v>2590</v>
      </c>
      <c r="B847">
        <v>0</v>
      </c>
      <c r="C847" t="s">
        <v>2591</v>
      </c>
      <c r="D847" t="s">
        <v>694</v>
      </c>
      <c r="E847" t="s">
        <v>2592</v>
      </c>
    </row>
    <row r="848" spans="1:5" hidden="1" x14ac:dyDescent="0.25">
      <c r="A848" t="s">
        <v>2593</v>
      </c>
      <c r="B848">
        <v>0</v>
      </c>
      <c r="C848" t="s">
        <v>2594</v>
      </c>
      <c r="D848" t="s">
        <v>694</v>
      </c>
      <c r="E848" t="s">
        <v>2595</v>
      </c>
    </row>
    <row r="849" spans="1:5" hidden="1" x14ac:dyDescent="0.25">
      <c r="A849" t="s">
        <v>2596</v>
      </c>
      <c r="B849">
        <v>0</v>
      </c>
      <c r="C849" t="s">
        <v>2597</v>
      </c>
      <c r="D849" t="s">
        <v>24</v>
      </c>
      <c r="E849" t="s">
        <v>2598</v>
      </c>
    </row>
    <row r="850" spans="1:5" hidden="1" x14ac:dyDescent="0.25">
      <c r="A850" t="s">
        <v>2599</v>
      </c>
      <c r="B850">
        <v>0</v>
      </c>
      <c r="C850" t="s">
        <v>2600</v>
      </c>
      <c r="D850" t="s">
        <v>24</v>
      </c>
      <c r="E850" t="s">
        <v>2601</v>
      </c>
    </row>
    <row r="851" spans="1:5" hidden="1" x14ac:dyDescent="0.25">
      <c r="A851" t="s">
        <v>2602</v>
      </c>
      <c r="B851">
        <v>0</v>
      </c>
      <c r="C851" t="s">
        <v>2603</v>
      </c>
      <c r="D851" t="s">
        <v>24</v>
      </c>
      <c r="E851" t="s">
        <v>2604</v>
      </c>
    </row>
    <row r="852" spans="1:5" hidden="1" x14ac:dyDescent="0.25">
      <c r="A852" t="s">
        <v>2605</v>
      </c>
      <c r="B852">
        <v>0</v>
      </c>
      <c r="C852" t="s">
        <v>2606</v>
      </c>
      <c r="D852" t="s">
        <v>24</v>
      </c>
      <c r="E852" t="s">
        <v>2607</v>
      </c>
    </row>
    <row r="853" spans="1:5" hidden="1" x14ac:dyDescent="0.25">
      <c r="A853" t="s">
        <v>2608</v>
      </c>
      <c r="B853">
        <v>0</v>
      </c>
      <c r="C853" t="s">
        <v>2609</v>
      </c>
      <c r="D853" t="s">
        <v>24</v>
      </c>
      <c r="E853" t="s">
        <v>2610</v>
      </c>
    </row>
    <row r="854" spans="1:5" hidden="1" x14ac:dyDescent="0.25">
      <c r="A854" t="s">
        <v>2611</v>
      </c>
      <c r="B854">
        <v>0</v>
      </c>
      <c r="C854" t="s">
        <v>2612</v>
      </c>
      <c r="D854" t="s">
        <v>24</v>
      </c>
      <c r="E854" t="s">
        <v>2613</v>
      </c>
    </row>
    <row r="855" spans="1:5" hidden="1" x14ac:dyDescent="0.25">
      <c r="A855" t="s">
        <v>2614</v>
      </c>
      <c r="B855">
        <v>0</v>
      </c>
      <c r="C855" t="s">
        <v>2615</v>
      </c>
      <c r="D855" t="s">
        <v>24</v>
      </c>
      <c r="E855" t="s">
        <v>2616</v>
      </c>
    </row>
    <row r="856" spans="1:5" hidden="1" x14ac:dyDescent="0.25">
      <c r="A856" t="s">
        <v>2617</v>
      </c>
      <c r="B856">
        <v>0</v>
      </c>
      <c r="C856" t="s">
        <v>2618</v>
      </c>
      <c r="D856" t="s">
        <v>24</v>
      </c>
      <c r="E856" t="s">
        <v>2619</v>
      </c>
    </row>
    <row r="857" spans="1:5" hidden="1" x14ac:dyDescent="0.25">
      <c r="A857" t="s">
        <v>2620</v>
      </c>
      <c r="B857">
        <v>0</v>
      </c>
      <c r="C857" t="s">
        <v>2621</v>
      </c>
      <c r="D857" t="s">
        <v>24</v>
      </c>
      <c r="E857" t="s">
        <v>2622</v>
      </c>
    </row>
    <row r="858" spans="1:5" hidden="1" x14ac:dyDescent="0.25">
      <c r="A858" t="s">
        <v>2623</v>
      </c>
      <c r="B858">
        <v>0</v>
      </c>
      <c r="C858" t="s">
        <v>2624</v>
      </c>
      <c r="D858" t="s">
        <v>24</v>
      </c>
      <c r="E858" t="s">
        <v>2625</v>
      </c>
    </row>
    <row r="859" spans="1:5" hidden="1" x14ac:dyDescent="0.25">
      <c r="A859" t="s">
        <v>2626</v>
      </c>
      <c r="B859">
        <v>0</v>
      </c>
      <c r="C859" t="s">
        <v>2627</v>
      </c>
      <c r="D859" t="s">
        <v>24</v>
      </c>
      <c r="E859" t="s">
        <v>2628</v>
      </c>
    </row>
    <row r="860" spans="1:5" hidden="1" x14ac:dyDescent="0.25">
      <c r="A860" t="s">
        <v>2629</v>
      </c>
      <c r="B860">
        <v>0</v>
      </c>
      <c r="C860" t="s">
        <v>2630</v>
      </c>
      <c r="D860" t="s">
        <v>24</v>
      </c>
      <c r="E860" t="s">
        <v>2631</v>
      </c>
    </row>
    <row r="861" spans="1:5" hidden="1" x14ac:dyDescent="0.25">
      <c r="A861" t="s">
        <v>2632</v>
      </c>
      <c r="B861">
        <v>0</v>
      </c>
      <c r="C861" t="s">
        <v>2633</v>
      </c>
      <c r="D861" t="s">
        <v>24</v>
      </c>
      <c r="E861" t="s">
        <v>2634</v>
      </c>
    </row>
    <row r="862" spans="1:5" hidden="1" x14ac:dyDescent="0.25">
      <c r="A862" t="s">
        <v>2635</v>
      </c>
      <c r="B862">
        <v>0</v>
      </c>
      <c r="C862" t="s">
        <v>2636</v>
      </c>
      <c r="D862" t="s">
        <v>20</v>
      </c>
      <c r="E862" t="s">
        <v>2637</v>
      </c>
    </row>
    <row r="863" spans="1:5" hidden="1" x14ac:dyDescent="0.25">
      <c r="A863" t="s">
        <v>2638</v>
      </c>
      <c r="B863">
        <v>0</v>
      </c>
      <c r="C863" t="s">
        <v>2639</v>
      </c>
      <c r="D863" t="s">
        <v>20</v>
      </c>
      <c r="E863" t="s">
        <v>2640</v>
      </c>
    </row>
    <row r="864" spans="1:5" hidden="1" x14ac:dyDescent="0.25">
      <c r="A864" t="s">
        <v>2641</v>
      </c>
      <c r="B864">
        <v>0</v>
      </c>
      <c r="C864" t="s">
        <v>2642</v>
      </c>
      <c r="D864" t="s">
        <v>20</v>
      </c>
      <c r="E864" t="s">
        <v>2643</v>
      </c>
    </row>
    <row r="865" spans="1:5" hidden="1" x14ac:dyDescent="0.25">
      <c r="A865" t="s">
        <v>2644</v>
      </c>
      <c r="B865">
        <v>0</v>
      </c>
      <c r="C865" t="s">
        <v>2645</v>
      </c>
      <c r="D865" t="s">
        <v>20</v>
      </c>
      <c r="E865" t="s">
        <v>2646</v>
      </c>
    </row>
    <row r="866" spans="1:5" hidden="1" x14ac:dyDescent="0.25">
      <c r="A866" t="s">
        <v>2647</v>
      </c>
      <c r="B866">
        <v>0</v>
      </c>
      <c r="C866" t="s">
        <v>2648</v>
      </c>
      <c r="D866" t="s">
        <v>195</v>
      </c>
      <c r="E866" t="s">
        <v>2649</v>
      </c>
    </row>
    <row r="867" spans="1:5" hidden="1" x14ac:dyDescent="0.25">
      <c r="A867" t="s">
        <v>2650</v>
      </c>
      <c r="B867">
        <v>0</v>
      </c>
      <c r="C867" t="s">
        <v>2651</v>
      </c>
      <c r="D867" t="s">
        <v>188</v>
      </c>
      <c r="E867" t="s">
        <v>2652</v>
      </c>
    </row>
    <row r="868" spans="1:5" hidden="1" x14ac:dyDescent="0.25">
      <c r="A868" t="s">
        <v>2653</v>
      </c>
      <c r="B868">
        <v>0</v>
      </c>
      <c r="C868" t="s">
        <v>2654</v>
      </c>
      <c r="D868" t="s">
        <v>188</v>
      </c>
      <c r="E868" t="s">
        <v>2655</v>
      </c>
    </row>
    <row r="869" spans="1:5" hidden="1" x14ac:dyDescent="0.25">
      <c r="A869" t="s">
        <v>2656</v>
      </c>
      <c r="B869">
        <v>0</v>
      </c>
      <c r="C869" t="s">
        <v>2657</v>
      </c>
      <c r="D869" t="s">
        <v>188</v>
      </c>
      <c r="E869" t="s">
        <v>2658</v>
      </c>
    </row>
    <row r="870" spans="1:5" hidden="1" x14ac:dyDescent="0.25">
      <c r="A870" t="s">
        <v>2659</v>
      </c>
      <c r="B870">
        <v>0</v>
      </c>
      <c r="C870" t="s">
        <v>2660</v>
      </c>
      <c r="D870" t="s">
        <v>188</v>
      </c>
      <c r="E870" t="s">
        <v>2661</v>
      </c>
    </row>
    <row r="871" spans="1:5" hidden="1" x14ac:dyDescent="0.25">
      <c r="A871" t="s">
        <v>2662</v>
      </c>
      <c r="B871">
        <v>0</v>
      </c>
      <c r="C871" t="s">
        <v>2663</v>
      </c>
      <c r="D871" t="s">
        <v>195</v>
      </c>
      <c r="E871" t="s">
        <v>2664</v>
      </c>
    </row>
    <row r="872" spans="1:5" hidden="1" x14ac:dyDescent="0.25">
      <c r="A872" t="s">
        <v>2665</v>
      </c>
      <c r="B872">
        <v>0</v>
      </c>
      <c r="C872" t="s">
        <v>2666</v>
      </c>
      <c r="D872" t="s">
        <v>188</v>
      </c>
      <c r="E872" t="s">
        <v>2667</v>
      </c>
    </row>
    <row r="873" spans="1:5" hidden="1" x14ac:dyDescent="0.25">
      <c r="A873" t="s">
        <v>2668</v>
      </c>
      <c r="B873">
        <v>0</v>
      </c>
      <c r="C873" t="s">
        <v>2669</v>
      </c>
      <c r="D873" t="s">
        <v>188</v>
      </c>
      <c r="E873" t="s">
        <v>2670</v>
      </c>
    </row>
    <row r="874" spans="1:5" hidden="1" x14ac:dyDescent="0.25">
      <c r="A874" t="s">
        <v>2671</v>
      </c>
      <c r="B874">
        <v>0</v>
      </c>
      <c r="C874" t="s">
        <v>2672</v>
      </c>
      <c r="D874" t="s">
        <v>188</v>
      </c>
      <c r="E874" t="s">
        <v>2673</v>
      </c>
    </row>
    <row r="875" spans="1:5" hidden="1" x14ac:dyDescent="0.25">
      <c r="A875" t="s">
        <v>2674</v>
      </c>
      <c r="B875">
        <v>0</v>
      </c>
      <c r="C875" t="s">
        <v>2675</v>
      </c>
      <c r="D875" t="s">
        <v>188</v>
      </c>
      <c r="E875" t="s">
        <v>2676</v>
      </c>
    </row>
    <row r="876" spans="1:5" hidden="1" x14ac:dyDescent="0.25">
      <c r="A876" t="s">
        <v>2677</v>
      </c>
      <c r="B876">
        <v>0</v>
      </c>
      <c r="C876" t="s">
        <v>2678</v>
      </c>
      <c r="D876" t="s">
        <v>188</v>
      </c>
      <c r="E876" t="s">
        <v>2679</v>
      </c>
    </row>
    <row r="877" spans="1:5" hidden="1" x14ac:dyDescent="0.25">
      <c r="A877" t="s">
        <v>2680</v>
      </c>
      <c r="B877">
        <v>0</v>
      </c>
      <c r="C877" t="s">
        <v>2681</v>
      </c>
      <c r="D877" t="s">
        <v>694</v>
      </c>
      <c r="E877" t="s">
        <v>2682</v>
      </c>
    </row>
    <row r="878" spans="1:5" hidden="1" x14ac:dyDescent="0.25">
      <c r="A878" t="s">
        <v>2683</v>
      </c>
      <c r="B878">
        <v>0</v>
      </c>
      <c r="C878" t="s">
        <v>2684</v>
      </c>
      <c r="D878" t="s">
        <v>188</v>
      </c>
      <c r="E878" t="s">
        <v>2685</v>
      </c>
    </row>
    <row r="879" spans="1:5" hidden="1" x14ac:dyDescent="0.25">
      <c r="A879" t="s">
        <v>2686</v>
      </c>
      <c r="B879">
        <v>0</v>
      </c>
      <c r="C879" t="s">
        <v>2687</v>
      </c>
      <c r="D879" t="s">
        <v>188</v>
      </c>
      <c r="E879" t="s">
        <v>2688</v>
      </c>
    </row>
    <row r="880" spans="1:5" hidden="1" x14ac:dyDescent="0.25">
      <c r="A880" t="s">
        <v>2689</v>
      </c>
      <c r="B880">
        <v>0</v>
      </c>
      <c r="C880" t="s">
        <v>2690</v>
      </c>
      <c r="D880" t="s">
        <v>188</v>
      </c>
      <c r="E880" t="s">
        <v>2691</v>
      </c>
    </row>
    <row r="881" spans="1:5" hidden="1" x14ac:dyDescent="0.25">
      <c r="A881" t="s">
        <v>2692</v>
      </c>
      <c r="B881">
        <v>0</v>
      </c>
      <c r="C881" t="s">
        <v>2693</v>
      </c>
      <c r="D881" t="s">
        <v>195</v>
      </c>
      <c r="E881" t="s">
        <v>2694</v>
      </c>
    </row>
    <row r="882" spans="1:5" hidden="1" x14ac:dyDescent="0.25">
      <c r="A882" t="s">
        <v>2695</v>
      </c>
      <c r="B882">
        <v>0</v>
      </c>
      <c r="C882" t="s">
        <v>2696</v>
      </c>
      <c r="D882" t="s">
        <v>188</v>
      </c>
      <c r="E882" t="s">
        <v>2697</v>
      </c>
    </row>
    <row r="883" spans="1:5" hidden="1" x14ac:dyDescent="0.25">
      <c r="A883" t="s">
        <v>2698</v>
      </c>
      <c r="B883">
        <v>0</v>
      </c>
      <c r="C883" t="s">
        <v>2699</v>
      </c>
      <c r="D883" t="s">
        <v>2225</v>
      </c>
      <c r="E883" t="s">
        <v>2700</v>
      </c>
    </row>
    <row r="884" spans="1:5" hidden="1" x14ac:dyDescent="0.25">
      <c r="A884" t="s">
        <v>2701</v>
      </c>
      <c r="B884">
        <v>0</v>
      </c>
      <c r="C884" t="s">
        <v>2702</v>
      </c>
      <c r="D884" t="s">
        <v>123</v>
      </c>
      <c r="E884" t="s">
        <v>2703</v>
      </c>
    </row>
    <row r="885" spans="1:5" hidden="1" x14ac:dyDescent="0.25">
      <c r="A885" t="s">
        <v>2704</v>
      </c>
      <c r="B885">
        <v>0</v>
      </c>
      <c r="C885" t="s">
        <v>2705</v>
      </c>
      <c r="D885" t="s">
        <v>2225</v>
      </c>
      <c r="E885" t="s">
        <v>2706</v>
      </c>
    </row>
    <row r="886" spans="1:5" hidden="1" x14ac:dyDescent="0.25">
      <c r="A886" t="s">
        <v>2707</v>
      </c>
      <c r="B886">
        <v>0</v>
      </c>
      <c r="C886" t="s">
        <v>2708</v>
      </c>
      <c r="D886" t="s">
        <v>2225</v>
      </c>
      <c r="E886" t="s">
        <v>2709</v>
      </c>
    </row>
    <row r="887" spans="1:5" hidden="1" x14ac:dyDescent="0.25">
      <c r="A887" t="s">
        <v>2710</v>
      </c>
      <c r="B887">
        <v>0</v>
      </c>
      <c r="C887" t="s">
        <v>2711</v>
      </c>
      <c r="D887" t="s">
        <v>195</v>
      </c>
      <c r="E887" t="s">
        <v>2712</v>
      </c>
    </row>
    <row r="888" spans="1:5" hidden="1" x14ac:dyDescent="0.25">
      <c r="A888" t="s">
        <v>2713</v>
      </c>
      <c r="B888">
        <v>0</v>
      </c>
      <c r="C888" t="s">
        <v>2714</v>
      </c>
      <c r="D888" t="s">
        <v>2225</v>
      </c>
      <c r="E888" t="s">
        <v>2715</v>
      </c>
    </row>
    <row r="889" spans="1:5" hidden="1" x14ac:dyDescent="0.25">
      <c r="A889" t="s">
        <v>2716</v>
      </c>
      <c r="B889">
        <v>0</v>
      </c>
      <c r="C889" t="s">
        <v>2717</v>
      </c>
      <c r="D889" t="s">
        <v>2225</v>
      </c>
      <c r="E889" t="s">
        <v>2718</v>
      </c>
    </row>
    <row r="890" spans="1:5" hidden="1" x14ac:dyDescent="0.25">
      <c r="A890" t="s">
        <v>2719</v>
      </c>
      <c r="B890">
        <v>0</v>
      </c>
      <c r="C890" t="s">
        <v>2720</v>
      </c>
      <c r="D890" t="s">
        <v>2225</v>
      </c>
      <c r="E890" t="s">
        <v>2721</v>
      </c>
    </row>
    <row r="891" spans="1:5" hidden="1" x14ac:dyDescent="0.25">
      <c r="A891" t="s">
        <v>2722</v>
      </c>
      <c r="B891">
        <v>0</v>
      </c>
      <c r="C891" t="s">
        <v>2723</v>
      </c>
      <c r="D891" t="s">
        <v>2225</v>
      </c>
      <c r="E891" t="s">
        <v>2724</v>
      </c>
    </row>
    <row r="892" spans="1:5" hidden="1" x14ac:dyDescent="0.25">
      <c r="A892" t="s">
        <v>2725</v>
      </c>
      <c r="B892">
        <v>0</v>
      </c>
      <c r="C892" t="s">
        <v>2726</v>
      </c>
      <c r="D892" t="s">
        <v>2225</v>
      </c>
      <c r="E892" t="s">
        <v>2727</v>
      </c>
    </row>
    <row r="893" spans="1:5" hidden="1" x14ac:dyDescent="0.25">
      <c r="A893" t="s">
        <v>2728</v>
      </c>
      <c r="B893">
        <v>0</v>
      </c>
      <c r="C893" t="s">
        <v>2729</v>
      </c>
      <c r="D893" t="s">
        <v>2730</v>
      </c>
      <c r="E893" t="s">
        <v>2731</v>
      </c>
    </row>
    <row r="894" spans="1:5" hidden="1" x14ac:dyDescent="0.25">
      <c r="A894" t="s">
        <v>2732</v>
      </c>
      <c r="B894">
        <v>0</v>
      </c>
      <c r="C894" t="s">
        <v>2733</v>
      </c>
      <c r="D894" t="s">
        <v>2730</v>
      </c>
      <c r="E894" t="s">
        <v>2734</v>
      </c>
    </row>
    <row r="895" spans="1:5" hidden="1" x14ac:dyDescent="0.25">
      <c r="A895" t="s">
        <v>2735</v>
      </c>
      <c r="B895">
        <v>0</v>
      </c>
      <c r="C895" t="s">
        <v>2736</v>
      </c>
      <c r="D895" t="s">
        <v>2730</v>
      </c>
      <c r="E895" t="s">
        <v>2737</v>
      </c>
    </row>
    <row r="896" spans="1:5" hidden="1" x14ac:dyDescent="0.25">
      <c r="A896" t="s">
        <v>2738</v>
      </c>
      <c r="B896">
        <v>0</v>
      </c>
      <c r="C896" t="s">
        <v>2739</v>
      </c>
      <c r="D896" t="s">
        <v>2730</v>
      </c>
      <c r="E896" t="s">
        <v>2740</v>
      </c>
    </row>
    <row r="897" spans="1:5" hidden="1" x14ac:dyDescent="0.25">
      <c r="A897" t="s">
        <v>2741</v>
      </c>
      <c r="B897">
        <v>0</v>
      </c>
      <c r="C897" t="s">
        <v>2742</v>
      </c>
      <c r="D897" t="s">
        <v>2730</v>
      </c>
      <c r="E897" t="s">
        <v>2743</v>
      </c>
    </row>
    <row r="898" spans="1:5" hidden="1" x14ac:dyDescent="0.25">
      <c r="A898" t="s">
        <v>2744</v>
      </c>
      <c r="B898">
        <v>0</v>
      </c>
      <c r="C898" t="s">
        <v>2745</v>
      </c>
      <c r="D898" t="s">
        <v>256</v>
      </c>
      <c r="E898" t="s">
        <v>2746</v>
      </c>
    </row>
    <row r="899" spans="1:5" hidden="1" x14ac:dyDescent="0.25">
      <c r="A899" t="s">
        <v>2747</v>
      </c>
      <c r="B899">
        <v>0</v>
      </c>
      <c r="C899" t="s">
        <v>2748</v>
      </c>
      <c r="D899" t="s">
        <v>2730</v>
      </c>
      <c r="E899" t="s">
        <v>2749</v>
      </c>
    </row>
    <row r="900" spans="1:5" hidden="1" x14ac:dyDescent="0.25">
      <c r="A900" t="s">
        <v>2750</v>
      </c>
      <c r="B900">
        <v>0</v>
      </c>
      <c r="C900" t="s">
        <v>2751</v>
      </c>
      <c r="D900" t="s">
        <v>2730</v>
      </c>
      <c r="E900" t="s">
        <v>2752</v>
      </c>
    </row>
    <row r="901" spans="1:5" hidden="1" x14ac:dyDescent="0.25">
      <c r="A901" t="s">
        <v>2753</v>
      </c>
      <c r="B901">
        <v>0</v>
      </c>
      <c r="C901" t="s">
        <v>2754</v>
      </c>
      <c r="D901" t="s">
        <v>2730</v>
      </c>
      <c r="E901" t="s">
        <v>2755</v>
      </c>
    </row>
    <row r="902" spans="1:5" hidden="1" x14ac:dyDescent="0.25">
      <c r="A902" t="s">
        <v>2756</v>
      </c>
      <c r="B902">
        <v>0</v>
      </c>
      <c r="C902" t="s">
        <v>2757</v>
      </c>
      <c r="D902" t="s">
        <v>2758</v>
      </c>
      <c r="E902" t="s">
        <v>2759</v>
      </c>
    </row>
    <row r="903" spans="1:5" hidden="1" x14ac:dyDescent="0.25">
      <c r="A903" t="s">
        <v>2760</v>
      </c>
      <c r="B903">
        <v>0</v>
      </c>
      <c r="C903" t="s">
        <v>2761</v>
      </c>
      <c r="D903" t="s">
        <v>2758</v>
      </c>
      <c r="E903" t="s">
        <v>2762</v>
      </c>
    </row>
    <row r="904" spans="1:5" hidden="1" x14ac:dyDescent="0.25">
      <c r="A904" t="s">
        <v>2763</v>
      </c>
      <c r="B904">
        <v>0</v>
      </c>
      <c r="C904" t="s">
        <v>2764</v>
      </c>
      <c r="D904" t="s">
        <v>2758</v>
      </c>
      <c r="E904" t="s">
        <v>2765</v>
      </c>
    </row>
    <row r="905" spans="1:5" hidden="1" x14ac:dyDescent="0.25">
      <c r="A905" t="s">
        <v>2766</v>
      </c>
      <c r="B905">
        <v>0</v>
      </c>
      <c r="C905" t="s">
        <v>2767</v>
      </c>
      <c r="D905" t="s">
        <v>2758</v>
      </c>
      <c r="E905" t="s">
        <v>2768</v>
      </c>
    </row>
    <row r="906" spans="1:5" hidden="1" x14ac:dyDescent="0.25">
      <c r="A906" t="s">
        <v>2769</v>
      </c>
      <c r="B906">
        <v>0</v>
      </c>
      <c r="C906" t="s">
        <v>2770</v>
      </c>
      <c r="D906" t="s">
        <v>2758</v>
      </c>
      <c r="E906" t="s">
        <v>2771</v>
      </c>
    </row>
    <row r="907" spans="1:5" hidden="1" x14ac:dyDescent="0.25">
      <c r="A907" t="s">
        <v>2772</v>
      </c>
      <c r="B907">
        <v>0</v>
      </c>
      <c r="C907" t="s">
        <v>2773</v>
      </c>
      <c r="D907" t="s">
        <v>2758</v>
      </c>
      <c r="E907" t="s">
        <v>2774</v>
      </c>
    </row>
    <row r="908" spans="1:5" hidden="1" x14ac:dyDescent="0.25">
      <c r="A908" t="s">
        <v>2775</v>
      </c>
      <c r="B908">
        <v>0</v>
      </c>
      <c r="C908" t="s">
        <v>2776</v>
      </c>
      <c r="D908" t="s">
        <v>71</v>
      </c>
      <c r="E908" t="s">
        <v>2777</v>
      </c>
    </row>
    <row r="909" spans="1:5" hidden="1" x14ac:dyDescent="0.25">
      <c r="A909" t="s">
        <v>2778</v>
      </c>
      <c r="B909">
        <v>0</v>
      </c>
      <c r="C909" t="s">
        <v>2779</v>
      </c>
      <c r="D909" t="s">
        <v>195</v>
      </c>
      <c r="E909" t="s">
        <v>2780</v>
      </c>
    </row>
    <row r="910" spans="1:5" hidden="1" x14ac:dyDescent="0.25">
      <c r="A910" t="s">
        <v>2781</v>
      </c>
      <c r="B910">
        <v>0</v>
      </c>
      <c r="C910" t="s">
        <v>2782</v>
      </c>
      <c r="D910" t="s">
        <v>91</v>
      </c>
      <c r="E910" t="s">
        <v>2783</v>
      </c>
    </row>
    <row r="911" spans="1:5" hidden="1" x14ac:dyDescent="0.25">
      <c r="A911" t="s">
        <v>2784</v>
      </c>
      <c r="B911">
        <v>0</v>
      </c>
      <c r="C911" t="s">
        <v>2785</v>
      </c>
      <c r="D911" t="s">
        <v>368</v>
      </c>
      <c r="E911" t="s">
        <v>2786</v>
      </c>
    </row>
    <row r="912" spans="1:5" hidden="1" x14ac:dyDescent="0.25">
      <c r="A912" t="s">
        <v>2787</v>
      </c>
      <c r="B912">
        <v>0</v>
      </c>
      <c r="C912" t="s">
        <v>2788</v>
      </c>
      <c r="D912" t="s">
        <v>368</v>
      </c>
      <c r="E912" t="s">
        <v>2789</v>
      </c>
    </row>
    <row r="913" spans="1:5" hidden="1" x14ac:dyDescent="0.25">
      <c r="A913" t="s">
        <v>2790</v>
      </c>
      <c r="B913">
        <v>0</v>
      </c>
      <c r="C913" t="s">
        <v>2791</v>
      </c>
      <c r="D913" t="s">
        <v>368</v>
      </c>
      <c r="E913" t="s">
        <v>2792</v>
      </c>
    </row>
    <row r="914" spans="1:5" hidden="1" x14ac:dyDescent="0.25">
      <c r="A914" t="s">
        <v>2793</v>
      </c>
      <c r="B914">
        <v>0</v>
      </c>
      <c r="C914" t="s">
        <v>2794</v>
      </c>
      <c r="D914" t="s">
        <v>368</v>
      </c>
      <c r="E914" t="s">
        <v>2795</v>
      </c>
    </row>
    <row r="915" spans="1:5" hidden="1" x14ac:dyDescent="0.25">
      <c r="A915" t="s">
        <v>2796</v>
      </c>
      <c r="B915">
        <v>0</v>
      </c>
      <c r="C915" t="s">
        <v>2797</v>
      </c>
      <c r="D915" t="s">
        <v>368</v>
      </c>
      <c r="E915" t="s">
        <v>2798</v>
      </c>
    </row>
    <row r="916" spans="1:5" hidden="1" x14ac:dyDescent="0.25">
      <c r="A916" t="s">
        <v>2799</v>
      </c>
      <c r="B916">
        <v>0</v>
      </c>
      <c r="C916" t="s">
        <v>2800</v>
      </c>
      <c r="D916" t="s">
        <v>387</v>
      </c>
      <c r="E916" t="s">
        <v>2801</v>
      </c>
    </row>
    <row r="917" spans="1:5" hidden="1" x14ac:dyDescent="0.25">
      <c r="A917" t="s">
        <v>2802</v>
      </c>
      <c r="B917">
        <v>0</v>
      </c>
      <c r="C917" t="s">
        <v>2803</v>
      </c>
      <c r="D917" t="s">
        <v>368</v>
      </c>
      <c r="E917" t="s">
        <v>2804</v>
      </c>
    </row>
    <row r="918" spans="1:5" hidden="1" x14ac:dyDescent="0.25">
      <c r="A918" t="s">
        <v>2805</v>
      </c>
      <c r="B918">
        <v>0</v>
      </c>
      <c r="C918" t="s">
        <v>2806</v>
      </c>
      <c r="D918" t="s">
        <v>368</v>
      </c>
      <c r="E918" t="s">
        <v>2807</v>
      </c>
    </row>
    <row r="919" spans="1:5" hidden="1" x14ac:dyDescent="0.25">
      <c r="A919" t="s">
        <v>2808</v>
      </c>
      <c r="B919">
        <v>0</v>
      </c>
      <c r="C919" t="s">
        <v>2809</v>
      </c>
      <c r="D919" t="s">
        <v>451</v>
      </c>
      <c r="E919" t="s">
        <v>2810</v>
      </c>
    </row>
    <row r="920" spans="1:5" hidden="1" x14ac:dyDescent="0.25">
      <c r="A920" t="s">
        <v>2811</v>
      </c>
      <c r="B920">
        <v>0</v>
      </c>
      <c r="C920" t="s">
        <v>2812</v>
      </c>
      <c r="D920" t="s">
        <v>451</v>
      </c>
      <c r="E920" t="s">
        <v>2813</v>
      </c>
    </row>
    <row r="921" spans="1:5" hidden="1" x14ac:dyDescent="0.25">
      <c r="A921" t="s">
        <v>2814</v>
      </c>
      <c r="B921">
        <v>0</v>
      </c>
      <c r="C921" t="s">
        <v>2815</v>
      </c>
      <c r="D921" t="s">
        <v>451</v>
      </c>
      <c r="E921" t="s">
        <v>2816</v>
      </c>
    </row>
    <row r="922" spans="1:5" hidden="1" x14ac:dyDescent="0.25">
      <c r="A922" t="s">
        <v>2817</v>
      </c>
      <c r="B922">
        <v>0</v>
      </c>
      <c r="C922" t="s">
        <v>2818</v>
      </c>
      <c r="D922" t="s">
        <v>451</v>
      </c>
      <c r="E922" t="s">
        <v>2819</v>
      </c>
    </row>
    <row r="923" spans="1:5" hidden="1" x14ac:dyDescent="0.25">
      <c r="A923" t="s">
        <v>2820</v>
      </c>
      <c r="B923">
        <v>0</v>
      </c>
      <c r="C923" t="s">
        <v>2821</v>
      </c>
      <c r="D923" t="s">
        <v>195</v>
      </c>
      <c r="E923" t="s">
        <v>2822</v>
      </c>
    </row>
    <row r="924" spans="1:5" hidden="1" x14ac:dyDescent="0.25">
      <c r="A924" t="s">
        <v>2823</v>
      </c>
      <c r="B924">
        <v>0</v>
      </c>
      <c r="C924" t="s">
        <v>2824</v>
      </c>
      <c r="D924" t="s">
        <v>451</v>
      </c>
      <c r="E924" t="s">
        <v>2825</v>
      </c>
    </row>
    <row r="925" spans="1:5" hidden="1" x14ac:dyDescent="0.25">
      <c r="A925" t="s">
        <v>2826</v>
      </c>
      <c r="B925">
        <v>0</v>
      </c>
      <c r="C925" t="s">
        <v>2827</v>
      </c>
      <c r="D925" t="s">
        <v>451</v>
      </c>
      <c r="E925" t="s">
        <v>2828</v>
      </c>
    </row>
    <row r="926" spans="1:5" hidden="1" x14ac:dyDescent="0.25">
      <c r="A926" t="s">
        <v>2829</v>
      </c>
      <c r="B926">
        <v>0</v>
      </c>
      <c r="C926" t="s">
        <v>2830</v>
      </c>
      <c r="D926" t="s">
        <v>451</v>
      </c>
      <c r="E926" t="s">
        <v>2831</v>
      </c>
    </row>
    <row r="927" spans="1:5" hidden="1" x14ac:dyDescent="0.25">
      <c r="A927" t="s">
        <v>2832</v>
      </c>
      <c r="B927">
        <v>0</v>
      </c>
      <c r="C927" t="s">
        <v>2833</v>
      </c>
      <c r="D927" t="s">
        <v>451</v>
      </c>
      <c r="E927" t="s">
        <v>2834</v>
      </c>
    </row>
    <row r="928" spans="1:5" hidden="1" x14ac:dyDescent="0.25">
      <c r="A928" t="s">
        <v>2835</v>
      </c>
      <c r="B928">
        <v>0</v>
      </c>
      <c r="C928" t="s">
        <v>2836</v>
      </c>
      <c r="D928" t="s">
        <v>451</v>
      </c>
      <c r="E928" t="s">
        <v>2837</v>
      </c>
    </row>
    <row r="929" spans="1:5" hidden="1" x14ac:dyDescent="0.25">
      <c r="A929" t="s">
        <v>2838</v>
      </c>
      <c r="B929">
        <v>0</v>
      </c>
      <c r="C929" t="s">
        <v>2839</v>
      </c>
      <c r="D929" t="s">
        <v>451</v>
      </c>
      <c r="E929" t="s">
        <v>2840</v>
      </c>
    </row>
    <row r="930" spans="1:5" hidden="1" x14ac:dyDescent="0.25">
      <c r="A930" t="s">
        <v>2841</v>
      </c>
      <c r="B930">
        <v>0</v>
      </c>
      <c r="C930" t="s">
        <v>2842</v>
      </c>
      <c r="D930" t="s">
        <v>387</v>
      </c>
      <c r="E930" t="s">
        <v>2843</v>
      </c>
    </row>
    <row r="931" spans="1:5" hidden="1" x14ac:dyDescent="0.25">
      <c r="A931" t="s">
        <v>2844</v>
      </c>
      <c r="B931">
        <v>0</v>
      </c>
      <c r="C931" t="s">
        <v>2845</v>
      </c>
      <c r="D931" t="s">
        <v>387</v>
      </c>
      <c r="E931" t="s">
        <v>2846</v>
      </c>
    </row>
    <row r="932" spans="1:5" hidden="1" x14ac:dyDescent="0.25">
      <c r="A932" t="s">
        <v>2847</v>
      </c>
      <c r="B932">
        <v>0</v>
      </c>
      <c r="C932" t="s">
        <v>2848</v>
      </c>
      <c r="D932" t="s">
        <v>387</v>
      </c>
      <c r="E932" t="s">
        <v>2849</v>
      </c>
    </row>
    <row r="933" spans="1:5" hidden="1" x14ac:dyDescent="0.25">
      <c r="A933" t="s">
        <v>2850</v>
      </c>
      <c r="B933">
        <v>0</v>
      </c>
      <c r="C933" t="s">
        <v>2851</v>
      </c>
      <c r="D933" t="s">
        <v>387</v>
      </c>
      <c r="E933" t="s">
        <v>2852</v>
      </c>
    </row>
    <row r="934" spans="1:5" hidden="1" x14ac:dyDescent="0.25">
      <c r="A934" t="s">
        <v>2853</v>
      </c>
      <c r="B934">
        <v>0</v>
      </c>
      <c r="C934" t="s">
        <v>2854</v>
      </c>
      <c r="D934" t="s">
        <v>387</v>
      </c>
      <c r="E934" t="s">
        <v>2855</v>
      </c>
    </row>
    <row r="935" spans="1:5" hidden="1" x14ac:dyDescent="0.25">
      <c r="A935" t="s">
        <v>2856</v>
      </c>
      <c r="B935">
        <v>0</v>
      </c>
      <c r="C935" t="s">
        <v>2857</v>
      </c>
      <c r="D935" t="s">
        <v>387</v>
      </c>
      <c r="E935" t="s">
        <v>2858</v>
      </c>
    </row>
    <row r="936" spans="1:5" hidden="1" x14ac:dyDescent="0.25">
      <c r="A936" t="s">
        <v>2859</v>
      </c>
      <c r="B936">
        <v>0</v>
      </c>
      <c r="C936" t="s">
        <v>2860</v>
      </c>
      <c r="D936" t="s">
        <v>387</v>
      </c>
      <c r="E936" t="s">
        <v>2861</v>
      </c>
    </row>
    <row r="937" spans="1:5" hidden="1" x14ac:dyDescent="0.25">
      <c r="A937" t="s">
        <v>2862</v>
      </c>
      <c r="B937">
        <v>0</v>
      </c>
      <c r="C937" t="s">
        <v>2863</v>
      </c>
      <c r="D937" t="s">
        <v>387</v>
      </c>
      <c r="E937" t="s">
        <v>2864</v>
      </c>
    </row>
    <row r="938" spans="1:5" hidden="1" x14ac:dyDescent="0.25">
      <c r="A938" t="s">
        <v>2865</v>
      </c>
      <c r="B938">
        <v>0</v>
      </c>
      <c r="C938" t="s">
        <v>2866</v>
      </c>
      <c r="D938" t="s">
        <v>387</v>
      </c>
      <c r="E938" t="s">
        <v>2867</v>
      </c>
    </row>
    <row r="939" spans="1:5" hidden="1" x14ac:dyDescent="0.25">
      <c r="A939" t="s">
        <v>2868</v>
      </c>
      <c r="B939">
        <v>0</v>
      </c>
      <c r="C939" t="s">
        <v>2869</v>
      </c>
      <c r="D939" t="s">
        <v>387</v>
      </c>
      <c r="E939" t="s">
        <v>2870</v>
      </c>
    </row>
    <row r="940" spans="1:5" hidden="1" x14ac:dyDescent="0.25">
      <c r="A940" t="s">
        <v>2871</v>
      </c>
      <c r="B940">
        <v>0</v>
      </c>
      <c r="C940" t="s">
        <v>2872</v>
      </c>
      <c r="D940" t="s">
        <v>387</v>
      </c>
      <c r="E940" t="s">
        <v>2873</v>
      </c>
    </row>
    <row r="941" spans="1:5" hidden="1" x14ac:dyDescent="0.25">
      <c r="A941" t="s">
        <v>2874</v>
      </c>
      <c r="B941">
        <v>0</v>
      </c>
      <c r="C941" t="s">
        <v>2875</v>
      </c>
      <c r="D941" t="s">
        <v>387</v>
      </c>
      <c r="E941" t="s">
        <v>2876</v>
      </c>
    </row>
    <row r="942" spans="1:5" hidden="1" x14ac:dyDescent="0.25">
      <c r="A942" t="s">
        <v>2877</v>
      </c>
      <c r="B942">
        <v>0</v>
      </c>
      <c r="C942" t="s">
        <v>2878</v>
      </c>
      <c r="D942" t="s">
        <v>2879</v>
      </c>
      <c r="E942" t="s">
        <v>2880</v>
      </c>
    </row>
    <row r="943" spans="1:5" hidden="1" x14ac:dyDescent="0.25">
      <c r="A943" t="s">
        <v>2881</v>
      </c>
      <c r="B943">
        <v>0</v>
      </c>
      <c r="C943" t="s">
        <v>2882</v>
      </c>
      <c r="D943" t="s">
        <v>2879</v>
      </c>
      <c r="E943" t="s">
        <v>2883</v>
      </c>
    </row>
    <row r="944" spans="1:5" hidden="1" x14ac:dyDescent="0.25">
      <c r="A944" t="s">
        <v>2884</v>
      </c>
      <c r="B944">
        <v>0</v>
      </c>
      <c r="C944" t="s">
        <v>2885</v>
      </c>
      <c r="D944" t="s">
        <v>2879</v>
      </c>
      <c r="E944" t="s">
        <v>2886</v>
      </c>
    </row>
    <row r="945" spans="1:5" hidden="1" x14ac:dyDescent="0.25">
      <c r="A945" t="s">
        <v>2887</v>
      </c>
      <c r="B945">
        <v>0</v>
      </c>
      <c r="C945" t="s">
        <v>2888</v>
      </c>
      <c r="D945" t="s">
        <v>2879</v>
      </c>
      <c r="E945" t="s">
        <v>2889</v>
      </c>
    </row>
    <row r="946" spans="1:5" hidden="1" x14ac:dyDescent="0.25">
      <c r="A946" t="s">
        <v>2890</v>
      </c>
      <c r="B946">
        <v>0</v>
      </c>
      <c r="C946" t="s">
        <v>2891</v>
      </c>
      <c r="D946" t="s">
        <v>2879</v>
      </c>
      <c r="E946" t="s">
        <v>2892</v>
      </c>
    </row>
    <row r="947" spans="1:5" hidden="1" x14ac:dyDescent="0.25">
      <c r="A947" t="s">
        <v>2893</v>
      </c>
      <c r="B947">
        <v>0</v>
      </c>
      <c r="C947" t="s">
        <v>2894</v>
      </c>
      <c r="D947" t="s">
        <v>2879</v>
      </c>
      <c r="E947" t="s">
        <v>2895</v>
      </c>
    </row>
    <row r="948" spans="1:5" hidden="1" x14ac:dyDescent="0.25">
      <c r="A948" t="s">
        <v>2896</v>
      </c>
      <c r="B948">
        <v>0</v>
      </c>
      <c r="C948" t="s">
        <v>2897</v>
      </c>
      <c r="D948" t="s">
        <v>694</v>
      </c>
      <c r="E948" t="s">
        <v>2898</v>
      </c>
    </row>
    <row r="949" spans="1:5" hidden="1" x14ac:dyDescent="0.25">
      <c r="A949" t="s">
        <v>2899</v>
      </c>
      <c r="B949">
        <v>0</v>
      </c>
      <c r="C949" t="s">
        <v>2900</v>
      </c>
      <c r="D949" t="s">
        <v>694</v>
      </c>
      <c r="E949" t="s">
        <v>2901</v>
      </c>
    </row>
    <row r="950" spans="1:5" hidden="1" x14ac:dyDescent="0.25">
      <c r="A950" t="s">
        <v>2902</v>
      </c>
      <c r="B950">
        <v>0</v>
      </c>
      <c r="C950" t="s">
        <v>2903</v>
      </c>
      <c r="D950" t="s">
        <v>2879</v>
      </c>
      <c r="E950" t="s">
        <v>2904</v>
      </c>
    </row>
    <row r="951" spans="1:5" hidden="1" x14ac:dyDescent="0.25">
      <c r="A951" t="s">
        <v>2905</v>
      </c>
      <c r="B951">
        <v>0</v>
      </c>
      <c r="C951" t="s">
        <v>2906</v>
      </c>
      <c r="D951" t="s">
        <v>2879</v>
      </c>
      <c r="E951" t="s">
        <v>2907</v>
      </c>
    </row>
    <row r="952" spans="1:5" hidden="1" x14ac:dyDescent="0.25">
      <c r="A952" t="s">
        <v>2908</v>
      </c>
      <c r="B952">
        <v>0</v>
      </c>
      <c r="C952" t="s">
        <v>2909</v>
      </c>
      <c r="D952" t="s">
        <v>2879</v>
      </c>
      <c r="E952" t="s">
        <v>2910</v>
      </c>
    </row>
    <row r="953" spans="1:5" hidden="1" x14ac:dyDescent="0.25">
      <c r="A953" t="s">
        <v>2911</v>
      </c>
      <c r="B953">
        <v>0</v>
      </c>
      <c r="C953" t="s">
        <v>2912</v>
      </c>
      <c r="D953" t="s">
        <v>2879</v>
      </c>
      <c r="E953" t="s">
        <v>2913</v>
      </c>
    </row>
    <row r="954" spans="1:5" hidden="1" x14ac:dyDescent="0.25">
      <c r="A954" t="s">
        <v>2914</v>
      </c>
      <c r="B954">
        <v>0</v>
      </c>
      <c r="C954" t="s">
        <v>2915</v>
      </c>
      <c r="D954" t="s">
        <v>2879</v>
      </c>
      <c r="E954" t="s">
        <v>2916</v>
      </c>
    </row>
    <row r="955" spans="1:5" hidden="1" x14ac:dyDescent="0.25">
      <c r="A955" t="s">
        <v>2917</v>
      </c>
      <c r="B955">
        <v>0</v>
      </c>
      <c r="C955" t="s">
        <v>2918</v>
      </c>
      <c r="D955" t="s">
        <v>2879</v>
      </c>
      <c r="E955" t="s">
        <v>2919</v>
      </c>
    </row>
    <row r="956" spans="1:5" hidden="1" x14ac:dyDescent="0.25">
      <c r="A956" t="s">
        <v>2920</v>
      </c>
      <c r="B956">
        <v>0</v>
      </c>
      <c r="C956" t="s">
        <v>2921</v>
      </c>
      <c r="D956" t="s">
        <v>2879</v>
      </c>
      <c r="E956" t="s">
        <v>2922</v>
      </c>
    </row>
    <row r="957" spans="1:5" hidden="1" x14ac:dyDescent="0.25">
      <c r="A957" t="s">
        <v>2923</v>
      </c>
      <c r="B957">
        <v>0</v>
      </c>
      <c r="C957" t="s">
        <v>2924</v>
      </c>
      <c r="D957" t="s">
        <v>2879</v>
      </c>
      <c r="E957" t="s">
        <v>2925</v>
      </c>
    </row>
    <row r="958" spans="1:5" hidden="1" x14ac:dyDescent="0.25">
      <c r="A958" t="s">
        <v>2926</v>
      </c>
      <c r="B958">
        <v>0</v>
      </c>
      <c r="C958" t="s">
        <v>2927</v>
      </c>
      <c r="D958" t="s">
        <v>2879</v>
      </c>
      <c r="E958" t="s">
        <v>2928</v>
      </c>
    </row>
    <row r="959" spans="1:5" hidden="1" x14ac:dyDescent="0.25">
      <c r="A959" t="s">
        <v>2929</v>
      </c>
      <c r="B959">
        <v>0</v>
      </c>
      <c r="C959" t="s">
        <v>2930</v>
      </c>
      <c r="D959" t="s">
        <v>2879</v>
      </c>
      <c r="E959" t="s">
        <v>2931</v>
      </c>
    </row>
    <row r="960" spans="1:5" hidden="1" x14ac:dyDescent="0.25">
      <c r="A960" t="s">
        <v>2932</v>
      </c>
      <c r="B960">
        <v>0</v>
      </c>
      <c r="C960" t="s">
        <v>2933</v>
      </c>
      <c r="D960" t="s">
        <v>2879</v>
      </c>
      <c r="E960" t="s">
        <v>2934</v>
      </c>
    </row>
    <row r="961" spans="1:5" hidden="1" x14ac:dyDescent="0.25">
      <c r="A961" t="s">
        <v>2935</v>
      </c>
      <c r="B961">
        <v>0</v>
      </c>
      <c r="C961" t="s">
        <v>2936</v>
      </c>
      <c r="D961" t="s">
        <v>2879</v>
      </c>
      <c r="E961" t="s">
        <v>2937</v>
      </c>
    </row>
    <row r="962" spans="1:5" hidden="1" x14ac:dyDescent="0.25">
      <c r="A962" t="s">
        <v>2938</v>
      </c>
      <c r="B962">
        <v>0</v>
      </c>
      <c r="C962" t="s">
        <v>2939</v>
      </c>
      <c r="D962" t="s">
        <v>2879</v>
      </c>
      <c r="E962" t="s">
        <v>2940</v>
      </c>
    </row>
    <row r="963" spans="1:5" hidden="1" x14ac:dyDescent="0.25">
      <c r="A963" t="s">
        <v>2941</v>
      </c>
      <c r="B963">
        <v>0</v>
      </c>
      <c r="C963" t="s">
        <v>2942</v>
      </c>
      <c r="D963" t="s">
        <v>2879</v>
      </c>
      <c r="E963" t="s">
        <v>2943</v>
      </c>
    </row>
    <row r="964" spans="1:5" hidden="1" x14ac:dyDescent="0.25">
      <c r="A964" t="s">
        <v>2944</v>
      </c>
      <c r="B964">
        <v>0</v>
      </c>
      <c r="C964" t="s">
        <v>2945</v>
      </c>
      <c r="D964" t="s">
        <v>24</v>
      </c>
      <c r="E964" t="s">
        <v>2946</v>
      </c>
    </row>
    <row r="965" spans="1:5" hidden="1" x14ac:dyDescent="0.25">
      <c r="A965" t="s">
        <v>2947</v>
      </c>
      <c r="B965">
        <v>0</v>
      </c>
      <c r="C965" t="s">
        <v>2948</v>
      </c>
      <c r="D965" t="s">
        <v>195</v>
      </c>
      <c r="E965" t="s">
        <v>2949</v>
      </c>
    </row>
    <row r="966" spans="1:5" hidden="1" x14ac:dyDescent="0.25">
      <c r="A966" t="s">
        <v>2950</v>
      </c>
      <c r="B966">
        <v>0</v>
      </c>
      <c r="C966" t="s">
        <v>2951</v>
      </c>
      <c r="D966" t="s">
        <v>195</v>
      </c>
      <c r="E966" t="s">
        <v>2952</v>
      </c>
    </row>
    <row r="967" spans="1:5" hidden="1" x14ac:dyDescent="0.25">
      <c r="A967" t="s">
        <v>2953</v>
      </c>
      <c r="B967">
        <v>0</v>
      </c>
      <c r="C967" t="s">
        <v>2954</v>
      </c>
      <c r="D967" t="s">
        <v>123</v>
      </c>
      <c r="E967" t="s">
        <v>2955</v>
      </c>
    </row>
    <row r="968" spans="1:5" hidden="1" x14ac:dyDescent="0.25">
      <c r="A968" t="s">
        <v>2956</v>
      </c>
      <c r="B968">
        <v>0</v>
      </c>
      <c r="C968" t="s">
        <v>2957</v>
      </c>
      <c r="D968" t="s">
        <v>123</v>
      </c>
      <c r="E968" t="s">
        <v>2958</v>
      </c>
    </row>
    <row r="969" spans="1:5" hidden="1" x14ac:dyDescent="0.25">
      <c r="A969" t="s">
        <v>2959</v>
      </c>
      <c r="B969">
        <v>0</v>
      </c>
      <c r="C969" t="s">
        <v>2960</v>
      </c>
      <c r="D969" t="s">
        <v>123</v>
      </c>
      <c r="E969" t="s">
        <v>2961</v>
      </c>
    </row>
    <row r="970" spans="1:5" hidden="1" x14ac:dyDescent="0.25">
      <c r="A970" t="s">
        <v>2962</v>
      </c>
      <c r="B970">
        <v>0</v>
      </c>
      <c r="C970" t="s">
        <v>2963</v>
      </c>
      <c r="D970" t="s">
        <v>195</v>
      </c>
      <c r="E970" t="s">
        <v>2964</v>
      </c>
    </row>
    <row r="971" spans="1:5" hidden="1" x14ac:dyDescent="0.25">
      <c r="A971" t="s">
        <v>2965</v>
      </c>
      <c r="B971">
        <v>0</v>
      </c>
      <c r="C971" t="s">
        <v>2966</v>
      </c>
      <c r="D971" t="s">
        <v>195</v>
      </c>
      <c r="E971" t="s">
        <v>2967</v>
      </c>
    </row>
    <row r="972" spans="1:5" hidden="1" x14ac:dyDescent="0.25">
      <c r="A972" t="s">
        <v>2968</v>
      </c>
      <c r="B972">
        <v>0</v>
      </c>
      <c r="C972" t="s">
        <v>2969</v>
      </c>
      <c r="D972" t="s">
        <v>195</v>
      </c>
      <c r="E972" t="s">
        <v>2970</v>
      </c>
    </row>
    <row r="973" spans="1:5" hidden="1" x14ac:dyDescent="0.25">
      <c r="A973" t="s">
        <v>2971</v>
      </c>
      <c r="B973">
        <v>0</v>
      </c>
      <c r="C973" t="s">
        <v>2972</v>
      </c>
      <c r="D973" t="s">
        <v>91</v>
      </c>
      <c r="E973" t="s">
        <v>2973</v>
      </c>
    </row>
    <row r="974" spans="1:5" hidden="1" x14ac:dyDescent="0.25">
      <c r="A974" t="s">
        <v>2974</v>
      </c>
      <c r="B974">
        <v>0</v>
      </c>
      <c r="C974" t="s">
        <v>2975</v>
      </c>
      <c r="D974" t="s">
        <v>71</v>
      </c>
      <c r="E974" t="s">
        <v>2976</v>
      </c>
    </row>
    <row r="975" spans="1:5" hidden="1" x14ac:dyDescent="0.25">
      <c r="A975" t="s">
        <v>2977</v>
      </c>
      <c r="B975">
        <v>0</v>
      </c>
      <c r="C975" t="s">
        <v>2978</v>
      </c>
      <c r="D975" t="s">
        <v>91</v>
      </c>
      <c r="E975" t="s">
        <v>2979</v>
      </c>
    </row>
    <row r="976" spans="1:5" hidden="1" x14ac:dyDescent="0.25">
      <c r="A976" t="s">
        <v>2980</v>
      </c>
      <c r="B976">
        <v>0</v>
      </c>
      <c r="C976" t="s">
        <v>2981</v>
      </c>
      <c r="D976" t="s">
        <v>368</v>
      </c>
      <c r="E976" t="s">
        <v>2982</v>
      </c>
    </row>
    <row r="977" spans="1:5" hidden="1" x14ac:dyDescent="0.25">
      <c r="A977" t="s">
        <v>2983</v>
      </c>
      <c r="B977">
        <v>0</v>
      </c>
      <c r="C977" t="s">
        <v>2984</v>
      </c>
      <c r="D977" t="s">
        <v>2225</v>
      </c>
      <c r="E977" t="s">
        <v>2985</v>
      </c>
    </row>
    <row r="978" spans="1:5" hidden="1" x14ac:dyDescent="0.25">
      <c r="A978" t="s">
        <v>2986</v>
      </c>
      <c r="B978">
        <v>0</v>
      </c>
      <c r="C978" t="s">
        <v>2987</v>
      </c>
      <c r="D978" t="s">
        <v>603</v>
      </c>
      <c r="E978" t="s">
        <v>2988</v>
      </c>
    </row>
    <row r="979" spans="1:5" hidden="1" x14ac:dyDescent="0.25">
      <c r="A979" t="s">
        <v>2989</v>
      </c>
      <c r="B979">
        <v>0</v>
      </c>
      <c r="C979" t="s">
        <v>2990</v>
      </c>
      <c r="D979" t="s">
        <v>368</v>
      </c>
      <c r="E979" t="s">
        <v>2991</v>
      </c>
    </row>
    <row r="980" spans="1:5" hidden="1" x14ac:dyDescent="0.25">
      <c r="A980" t="s">
        <v>2992</v>
      </c>
      <c r="B980">
        <v>0</v>
      </c>
      <c r="C980" t="s">
        <v>2993</v>
      </c>
      <c r="D980" t="s">
        <v>91</v>
      </c>
      <c r="E980" t="s">
        <v>2994</v>
      </c>
    </row>
    <row r="981" spans="1:5" hidden="1" x14ac:dyDescent="0.25">
      <c r="A981" t="s">
        <v>2995</v>
      </c>
      <c r="B981">
        <v>0</v>
      </c>
      <c r="C981" t="s">
        <v>2996</v>
      </c>
      <c r="D981" t="s">
        <v>91</v>
      </c>
      <c r="E981" t="s">
        <v>2997</v>
      </c>
    </row>
    <row r="982" spans="1:5" hidden="1" x14ac:dyDescent="0.25">
      <c r="A982" t="s">
        <v>2998</v>
      </c>
      <c r="B982">
        <v>0</v>
      </c>
      <c r="C982" t="s">
        <v>2999</v>
      </c>
      <c r="D982" t="s">
        <v>387</v>
      </c>
      <c r="E982" t="s">
        <v>3000</v>
      </c>
    </row>
    <row r="983" spans="1:5" hidden="1" x14ac:dyDescent="0.25">
      <c r="A983" t="s">
        <v>3001</v>
      </c>
      <c r="B983">
        <v>0</v>
      </c>
      <c r="C983" t="s">
        <v>3002</v>
      </c>
      <c r="D983" t="s">
        <v>387</v>
      </c>
      <c r="E983" t="s">
        <v>3003</v>
      </c>
    </row>
    <row r="984" spans="1:5" hidden="1" x14ac:dyDescent="0.25">
      <c r="A984" t="s">
        <v>3004</v>
      </c>
      <c r="B984">
        <v>0</v>
      </c>
      <c r="C984" t="s">
        <v>3005</v>
      </c>
      <c r="D984" t="s">
        <v>24</v>
      </c>
      <c r="E984" t="s">
        <v>3006</v>
      </c>
    </row>
    <row r="985" spans="1:5" hidden="1" x14ac:dyDescent="0.25">
      <c r="A985" t="s">
        <v>3007</v>
      </c>
      <c r="B985">
        <v>0</v>
      </c>
      <c r="C985" t="s">
        <v>3008</v>
      </c>
      <c r="D985" t="s">
        <v>123</v>
      </c>
      <c r="E985" t="s">
        <v>3009</v>
      </c>
    </row>
    <row r="986" spans="1:5" hidden="1" x14ac:dyDescent="0.25">
      <c r="A986" t="s">
        <v>3010</v>
      </c>
      <c r="B986">
        <v>0</v>
      </c>
      <c r="C986" t="s">
        <v>3011</v>
      </c>
      <c r="D986" t="s">
        <v>368</v>
      </c>
      <c r="E986" t="s">
        <v>3012</v>
      </c>
    </row>
    <row r="987" spans="1:5" hidden="1" x14ac:dyDescent="0.25">
      <c r="A987" t="s">
        <v>3013</v>
      </c>
      <c r="B987">
        <v>0</v>
      </c>
      <c r="C987" t="s">
        <v>3014</v>
      </c>
      <c r="D987" t="s">
        <v>195</v>
      </c>
      <c r="E987" t="s">
        <v>3015</v>
      </c>
    </row>
    <row r="988" spans="1:5" hidden="1" x14ac:dyDescent="0.25">
      <c r="A988" t="s">
        <v>3016</v>
      </c>
      <c r="B988">
        <v>0</v>
      </c>
      <c r="C988" t="s">
        <v>3017</v>
      </c>
      <c r="D988" t="s">
        <v>387</v>
      </c>
      <c r="E988" t="s">
        <v>3018</v>
      </c>
    </row>
    <row r="989" spans="1:5" hidden="1" x14ac:dyDescent="0.25">
      <c r="A989" t="s">
        <v>3019</v>
      </c>
      <c r="B989">
        <v>0</v>
      </c>
      <c r="C989" t="s">
        <v>3020</v>
      </c>
      <c r="D989" t="s">
        <v>2170</v>
      </c>
      <c r="E989" t="s">
        <v>3021</v>
      </c>
    </row>
    <row r="990" spans="1:5" hidden="1" x14ac:dyDescent="0.25">
      <c r="A990" t="s">
        <v>3022</v>
      </c>
      <c r="B990">
        <v>0</v>
      </c>
      <c r="C990" t="s">
        <v>3023</v>
      </c>
      <c r="D990" t="s">
        <v>2758</v>
      </c>
      <c r="E990" t="s">
        <v>3024</v>
      </c>
    </row>
    <row r="991" spans="1:5" hidden="1" x14ac:dyDescent="0.25">
      <c r="A991" t="s">
        <v>3025</v>
      </c>
      <c r="B991">
        <v>0</v>
      </c>
      <c r="C991" t="s">
        <v>3026</v>
      </c>
      <c r="D991" t="s">
        <v>387</v>
      </c>
      <c r="E991" t="s">
        <v>3027</v>
      </c>
    </row>
    <row r="992" spans="1:5" hidden="1" x14ac:dyDescent="0.25">
      <c r="A992" t="s">
        <v>3028</v>
      </c>
      <c r="B992">
        <v>0</v>
      </c>
      <c r="C992" t="s">
        <v>3029</v>
      </c>
      <c r="D992" t="s">
        <v>451</v>
      </c>
      <c r="E992" t="s">
        <v>3030</v>
      </c>
    </row>
    <row r="993" spans="1:5" hidden="1" x14ac:dyDescent="0.25">
      <c r="A993" t="s">
        <v>3031</v>
      </c>
      <c r="B993">
        <v>0</v>
      </c>
      <c r="C993" t="s">
        <v>3032</v>
      </c>
      <c r="D993" t="s">
        <v>1006</v>
      </c>
      <c r="E993" t="s">
        <v>3033</v>
      </c>
    </row>
    <row r="994" spans="1:5" hidden="1" x14ac:dyDescent="0.25">
      <c r="A994" t="s">
        <v>3034</v>
      </c>
      <c r="B994">
        <v>0</v>
      </c>
      <c r="C994" t="s">
        <v>3035</v>
      </c>
      <c r="D994" t="s">
        <v>195</v>
      </c>
      <c r="E994" t="s">
        <v>3036</v>
      </c>
    </row>
    <row r="995" spans="1:5" hidden="1" x14ac:dyDescent="0.25">
      <c r="A995" t="s">
        <v>3037</v>
      </c>
      <c r="B995">
        <v>0</v>
      </c>
      <c r="C995" t="s">
        <v>3038</v>
      </c>
      <c r="D995" t="s">
        <v>2758</v>
      </c>
      <c r="E995" t="s">
        <v>3039</v>
      </c>
    </row>
    <row r="996" spans="1:5" hidden="1" x14ac:dyDescent="0.25">
      <c r="A996" t="s">
        <v>3040</v>
      </c>
      <c r="B996">
        <v>0</v>
      </c>
      <c r="C996" t="s">
        <v>3041</v>
      </c>
      <c r="D996" t="s">
        <v>368</v>
      </c>
      <c r="E996" t="s">
        <v>3042</v>
      </c>
    </row>
    <row r="997" spans="1:5" hidden="1" x14ac:dyDescent="0.25">
      <c r="A997" t="s">
        <v>3043</v>
      </c>
      <c r="B997">
        <v>0</v>
      </c>
      <c r="C997" t="s">
        <v>3044</v>
      </c>
      <c r="D997" t="s">
        <v>3045</v>
      </c>
      <c r="E997" t="s">
        <v>3046</v>
      </c>
    </row>
    <row r="998" spans="1:5" hidden="1" x14ac:dyDescent="0.25">
      <c r="A998" t="s">
        <v>3047</v>
      </c>
      <c r="B998">
        <v>0</v>
      </c>
      <c r="C998" t="s">
        <v>3048</v>
      </c>
      <c r="D998" t="s">
        <v>3045</v>
      </c>
      <c r="E998" t="s">
        <v>3049</v>
      </c>
    </row>
    <row r="999" spans="1:5" hidden="1" x14ac:dyDescent="0.25">
      <c r="A999" t="s">
        <v>3050</v>
      </c>
      <c r="B999">
        <v>0</v>
      </c>
      <c r="C999" t="s">
        <v>3051</v>
      </c>
      <c r="D999" t="s">
        <v>24</v>
      </c>
      <c r="E999" t="s">
        <v>3052</v>
      </c>
    </row>
    <row r="1000" spans="1:5" hidden="1" x14ac:dyDescent="0.25">
      <c r="A1000" t="s">
        <v>3053</v>
      </c>
      <c r="B1000">
        <v>0</v>
      </c>
      <c r="C1000" t="s">
        <v>3054</v>
      </c>
      <c r="D1000" t="s">
        <v>3045</v>
      </c>
      <c r="E1000" t="s">
        <v>3055</v>
      </c>
    </row>
    <row r="1001" spans="1:5" hidden="1" x14ac:dyDescent="0.25">
      <c r="A1001" t="s">
        <v>3056</v>
      </c>
      <c r="B1001">
        <v>0</v>
      </c>
      <c r="C1001" t="s">
        <v>3057</v>
      </c>
      <c r="D1001" t="s">
        <v>3045</v>
      </c>
      <c r="E1001" t="s">
        <v>3058</v>
      </c>
    </row>
    <row r="1002" spans="1:5" hidden="1" x14ac:dyDescent="0.25">
      <c r="A1002" t="s">
        <v>3059</v>
      </c>
      <c r="B1002">
        <v>0</v>
      </c>
      <c r="C1002" t="s">
        <v>3060</v>
      </c>
      <c r="D1002" t="s">
        <v>3045</v>
      </c>
      <c r="E1002" t="s">
        <v>3061</v>
      </c>
    </row>
    <row r="1003" spans="1:5" hidden="1" x14ac:dyDescent="0.25">
      <c r="A1003" t="s">
        <v>3062</v>
      </c>
      <c r="B1003">
        <v>0</v>
      </c>
      <c r="C1003" t="s">
        <v>3063</v>
      </c>
      <c r="D1003" t="s">
        <v>3045</v>
      </c>
      <c r="E1003" t="s">
        <v>3064</v>
      </c>
    </row>
    <row r="1004" spans="1:5" hidden="1" x14ac:dyDescent="0.25">
      <c r="A1004" t="s">
        <v>3065</v>
      </c>
      <c r="B1004">
        <v>0</v>
      </c>
      <c r="C1004" t="s">
        <v>3066</v>
      </c>
      <c r="D1004" t="s">
        <v>3045</v>
      </c>
      <c r="E1004" t="s">
        <v>3067</v>
      </c>
    </row>
    <row r="1005" spans="1:5" hidden="1" x14ac:dyDescent="0.25">
      <c r="A1005" t="s">
        <v>3068</v>
      </c>
      <c r="B1005">
        <v>0</v>
      </c>
      <c r="C1005" t="s">
        <v>3069</v>
      </c>
      <c r="D1005" t="s">
        <v>3070</v>
      </c>
      <c r="E1005" t="s">
        <v>3071</v>
      </c>
    </row>
    <row r="1006" spans="1:5" hidden="1" x14ac:dyDescent="0.25">
      <c r="A1006" t="s">
        <v>3072</v>
      </c>
      <c r="B1006">
        <v>0</v>
      </c>
      <c r="C1006" t="s">
        <v>3073</v>
      </c>
      <c r="D1006" t="s">
        <v>3070</v>
      </c>
      <c r="E1006" t="s">
        <v>3074</v>
      </c>
    </row>
    <row r="1007" spans="1:5" hidden="1" x14ac:dyDescent="0.25">
      <c r="A1007" t="s">
        <v>3075</v>
      </c>
      <c r="B1007">
        <v>0</v>
      </c>
      <c r="C1007" t="s">
        <v>3076</v>
      </c>
      <c r="D1007" t="s">
        <v>3070</v>
      </c>
      <c r="E1007" t="s">
        <v>3077</v>
      </c>
    </row>
    <row r="1008" spans="1:5" hidden="1" x14ac:dyDescent="0.25">
      <c r="A1008" t="s">
        <v>3078</v>
      </c>
      <c r="B1008">
        <v>0</v>
      </c>
      <c r="C1008" t="s">
        <v>3079</v>
      </c>
      <c r="D1008" t="s">
        <v>3070</v>
      </c>
      <c r="E1008" t="s">
        <v>3080</v>
      </c>
    </row>
    <row r="1009" spans="1:5" hidden="1" x14ac:dyDescent="0.25">
      <c r="A1009" t="s">
        <v>3081</v>
      </c>
      <c r="B1009">
        <v>0</v>
      </c>
      <c r="C1009" t="s">
        <v>3082</v>
      </c>
      <c r="D1009" t="s">
        <v>3070</v>
      </c>
      <c r="E1009" t="s">
        <v>3083</v>
      </c>
    </row>
    <row r="1010" spans="1:5" hidden="1" x14ac:dyDescent="0.25">
      <c r="A1010" t="s">
        <v>3084</v>
      </c>
      <c r="B1010">
        <v>0</v>
      </c>
      <c r="C1010" t="s">
        <v>3085</v>
      </c>
      <c r="D1010" t="s">
        <v>3070</v>
      </c>
      <c r="E1010" t="s">
        <v>3086</v>
      </c>
    </row>
    <row r="1011" spans="1:5" hidden="1" x14ac:dyDescent="0.25">
      <c r="A1011" t="s">
        <v>3087</v>
      </c>
      <c r="B1011">
        <v>0</v>
      </c>
      <c r="C1011" t="s">
        <v>3088</v>
      </c>
      <c r="D1011" t="s">
        <v>3070</v>
      </c>
      <c r="E1011" t="s">
        <v>3089</v>
      </c>
    </row>
    <row r="1012" spans="1:5" hidden="1" x14ac:dyDescent="0.25">
      <c r="A1012" t="s">
        <v>3090</v>
      </c>
      <c r="B1012">
        <v>0</v>
      </c>
      <c r="C1012" t="s">
        <v>3091</v>
      </c>
      <c r="D1012" t="s">
        <v>3070</v>
      </c>
      <c r="E1012" t="s">
        <v>3092</v>
      </c>
    </row>
    <row r="1013" spans="1:5" hidden="1" x14ac:dyDescent="0.25">
      <c r="A1013" t="s">
        <v>3093</v>
      </c>
      <c r="B1013">
        <v>0</v>
      </c>
      <c r="C1013" t="s">
        <v>3094</v>
      </c>
      <c r="D1013" t="s">
        <v>3095</v>
      </c>
      <c r="E1013" t="s">
        <v>3096</v>
      </c>
    </row>
    <row r="1014" spans="1:5" hidden="1" x14ac:dyDescent="0.25">
      <c r="A1014" t="s">
        <v>3097</v>
      </c>
      <c r="B1014">
        <v>0</v>
      </c>
      <c r="C1014" t="s">
        <v>3098</v>
      </c>
      <c r="D1014" t="s">
        <v>3095</v>
      </c>
      <c r="E1014" t="s">
        <v>3099</v>
      </c>
    </row>
    <row r="1015" spans="1:5" hidden="1" x14ac:dyDescent="0.25">
      <c r="A1015" t="s">
        <v>3100</v>
      </c>
      <c r="B1015">
        <v>0</v>
      </c>
      <c r="C1015" t="s">
        <v>3101</v>
      </c>
      <c r="D1015" t="s">
        <v>3095</v>
      </c>
      <c r="E1015" t="s">
        <v>3102</v>
      </c>
    </row>
    <row r="1016" spans="1:5" hidden="1" x14ac:dyDescent="0.25">
      <c r="A1016" t="s">
        <v>3103</v>
      </c>
      <c r="B1016">
        <v>0</v>
      </c>
      <c r="C1016" t="s">
        <v>3104</v>
      </c>
      <c r="D1016" t="s">
        <v>3095</v>
      </c>
      <c r="E1016" t="s">
        <v>3105</v>
      </c>
    </row>
    <row r="1017" spans="1:5" hidden="1" x14ac:dyDescent="0.25">
      <c r="A1017" t="s">
        <v>3106</v>
      </c>
      <c r="B1017">
        <v>0</v>
      </c>
      <c r="C1017" t="s">
        <v>3107</v>
      </c>
      <c r="D1017" t="s">
        <v>3095</v>
      </c>
      <c r="E1017" t="s">
        <v>3108</v>
      </c>
    </row>
    <row r="1018" spans="1:5" hidden="1" x14ac:dyDescent="0.25">
      <c r="A1018" t="s">
        <v>3109</v>
      </c>
      <c r="B1018">
        <v>0</v>
      </c>
      <c r="C1018" t="s">
        <v>3110</v>
      </c>
      <c r="D1018" t="s">
        <v>3095</v>
      </c>
      <c r="E1018" t="s">
        <v>3111</v>
      </c>
    </row>
    <row r="1019" spans="1:5" hidden="1" x14ac:dyDescent="0.25">
      <c r="A1019" t="s">
        <v>3112</v>
      </c>
      <c r="B1019">
        <v>0</v>
      </c>
      <c r="C1019" t="s">
        <v>3113</v>
      </c>
      <c r="D1019" t="s">
        <v>3095</v>
      </c>
      <c r="E1019" t="s">
        <v>3114</v>
      </c>
    </row>
    <row r="1020" spans="1:5" hidden="1" x14ac:dyDescent="0.25">
      <c r="A1020" t="s">
        <v>3115</v>
      </c>
      <c r="B1020">
        <v>0</v>
      </c>
      <c r="C1020" t="s">
        <v>3116</v>
      </c>
      <c r="D1020" t="s">
        <v>3095</v>
      </c>
      <c r="E1020" t="s">
        <v>3117</v>
      </c>
    </row>
    <row r="1021" spans="1:5" hidden="1" x14ac:dyDescent="0.25">
      <c r="A1021" t="s">
        <v>3118</v>
      </c>
      <c r="B1021">
        <v>0</v>
      </c>
      <c r="C1021" t="s">
        <v>3119</v>
      </c>
      <c r="D1021" t="s">
        <v>3120</v>
      </c>
      <c r="E1021" t="s">
        <v>3121</v>
      </c>
    </row>
    <row r="1022" spans="1:5" hidden="1" x14ac:dyDescent="0.25">
      <c r="A1022" t="s">
        <v>3122</v>
      </c>
      <c r="B1022">
        <v>0</v>
      </c>
      <c r="C1022" t="s">
        <v>3123</v>
      </c>
      <c r="D1022" t="s">
        <v>3120</v>
      </c>
      <c r="E1022" t="s">
        <v>3124</v>
      </c>
    </row>
    <row r="1023" spans="1:5" hidden="1" x14ac:dyDescent="0.25">
      <c r="A1023" t="s">
        <v>3125</v>
      </c>
      <c r="B1023">
        <v>0</v>
      </c>
      <c r="C1023" t="s">
        <v>3126</v>
      </c>
      <c r="D1023" t="s">
        <v>3120</v>
      </c>
      <c r="E1023" t="s">
        <v>3127</v>
      </c>
    </row>
    <row r="1024" spans="1:5" hidden="1" x14ac:dyDescent="0.25">
      <c r="A1024" t="s">
        <v>3128</v>
      </c>
      <c r="B1024">
        <v>0</v>
      </c>
      <c r="C1024" t="s">
        <v>3129</v>
      </c>
      <c r="D1024" t="s">
        <v>3120</v>
      </c>
      <c r="E1024" t="s">
        <v>3130</v>
      </c>
    </row>
    <row r="1025" spans="1:5" hidden="1" x14ac:dyDescent="0.25">
      <c r="A1025" t="s">
        <v>3131</v>
      </c>
      <c r="B1025">
        <v>0</v>
      </c>
      <c r="C1025" t="s">
        <v>3132</v>
      </c>
      <c r="D1025" t="s">
        <v>3120</v>
      </c>
      <c r="E1025" t="s">
        <v>3133</v>
      </c>
    </row>
    <row r="1026" spans="1:5" hidden="1" x14ac:dyDescent="0.25">
      <c r="A1026" t="s">
        <v>3134</v>
      </c>
      <c r="B1026">
        <v>0</v>
      </c>
      <c r="C1026" t="s">
        <v>3135</v>
      </c>
      <c r="D1026" t="s">
        <v>3120</v>
      </c>
      <c r="E1026" t="s">
        <v>3136</v>
      </c>
    </row>
    <row r="1027" spans="1:5" hidden="1" x14ac:dyDescent="0.25">
      <c r="A1027" t="s">
        <v>3137</v>
      </c>
      <c r="B1027">
        <v>0</v>
      </c>
      <c r="C1027" t="s">
        <v>3138</v>
      </c>
      <c r="D1027" t="s">
        <v>3120</v>
      </c>
      <c r="E1027" t="s">
        <v>3139</v>
      </c>
    </row>
    <row r="1028" spans="1:5" hidden="1" x14ac:dyDescent="0.25">
      <c r="A1028" t="s">
        <v>3140</v>
      </c>
      <c r="B1028">
        <v>0</v>
      </c>
      <c r="C1028" t="s">
        <v>3141</v>
      </c>
      <c r="D1028" t="s">
        <v>3120</v>
      </c>
      <c r="E1028" t="s">
        <v>3142</v>
      </c>
    </row>
    <row r="1029" spans="1:5" hidden="1" x14ac:dyDescent="0.25">
      <c r="A1029" t="s">
        <v>3143</v>
      </c>
      <c r="B1029">
        <v>0</v>
      </c>
      <c r="C1029" t="s">
        <v>3144</v>
      </c>
      <c r="D1029" t="s">
        <v>3145</v>
      </c>
      <c r="E1029" t="s">
        <v>3146</v>
      </c>
    </row>
    <row r="1030" spans="1:5" hidden="1" x14ac:dyDescent="0.25">
      <c r="A1030" t="s">
        <v>3147</v>
      </c>
      <c r="B1030">
        <v>0</v>
      </c>
      <c r="C1030" t="s">
        <v>3148</v>
      </c>
      <c r="D1030" t="s">
        <v>3149</v>
      </c>
      <c r="E1030" t="s">
        <v>3150</v>
      </c>
    </row>
    <row r="1031" spans="1:5" hidden="1" x14ac:dyDescent="0.25">
      <c r="A1031" t="s">
        <v>3151</v>
      </c>
      <c r="B1031">
        <v>0</v>
      </c>
      <c r="C1031" t="s">
        <v>3152</v>
      </c>
      <c r="D1031" t="s">
        <v>3149</v>
      </c>
      <c r="E1031" t="s">
        <v>3153</v>
      </c>
    </row>
    <row r="1032" spans="1:5" hidden="1" x14ac:dyDescent="0.25">
      <c r="A1032" t="s">
        <v>3154</v>
      </c>
      <c r="B1032">
        <v>0</v>
      </c>
      <c r="C1032" t="s">
        <v>3155</v>
      </c>
      <c r="D1032" t="s">
        <v>3149</v>
      </c>
      <c r="E1032" t="s">
        <v>3156</v>
      </c>
    </row>
    <row r="1033" spans="1:5" hidden="1" x14ac:dyDescent="0.25">
      <c r="A1033" t="s">
        <v>3157</v>
      </c>
      <c r="B1033">
        <v>0</v>
      </c>
      <c r="C1033" t="s">
        <v>3158</v>
      </c>
      <c r="D1033" t="s">
        <v>3149</v>
      </c>
      <c r="E1033" t="s">
        <v>3159</v>
      </c>
    </row>
    <row r="1034" spans="1:5" hidden="1" x14ac:dyDescent="0.25">
      <c r="A1034" t="s">
        <v>3160</v>
      </c>
      <c r="B1034">
        <v>0</v>
      </c>
      <c r="C1034" t="s">
        <v>3161</v>
      </c>
      <c r="D1034" t="s">
        <v>3149</v>
      </c>
      <c r="E1034" t="s">
        <v>3162</v>
      </c>
    </row>
    <row r="1035" spans="1:5" hidden="1" x14ac:dyDescent="0.25">
      <c r="A1035" t="s">
        <v>3163</v>
      </c>
      <c r="B1035">
        <v>0</v>
      </c>
      <c r="C1035" t="s">
        <v>3164</v>
      </c>
      <c r="D1035" t="s">
        <v>3149</v>
      </c>
      <c r="E1035" t="s">
        <v>3165</v>
      </c>
    </row>
    <row r="1036" spans="1:5" hidden="1" x14ac:dyDescent="0.25">
      <c r="A1036" t="s">
        <v>3166</v>
      </c>
      <c r="B1036">
        <v>0</v>
      </c>
      <c r="C1036" t="s">
        <v>3167</v>
      </c>
      <c r="D1036" t="s">
        <v>3149</v>
      </c>
      <c r="E1036" t="s">
        <v>3168</v>
      </c>
    </row>
    <row r="1037" spans="1:5" hidden="1" x14ac:dyDescent="0.25">
      <c r="A1037" t="s">
        <v>3169</v>
      </c>
      <c r="B1037">
        <v>0</v>
      </c>
      <c r="C1037" t="s">
        <v>3170</v>
      </c>
      <c r="D1037" t="s">
        <v>3171</v>
      </c>
      <c r="E1037" t="s">
        <v>3172</v>
      </c>
    </row>
    <row r="1038" spans="1:5" hidden="1" x14ac:dyDescent="0.25">
      <c r="A1038" t="s">
        <v>3173</v>
      </c>
      <c r="B1038">
        <v>0</v>
      </c>
      <c r="C1038" t="s">
        <v>3174</v>
      </c>
      <c r="D1038" t="s">
        <v>3171</v>
      </c>
      <c r="E1038" t="s">
        <v>3175</v>
      </c>
    </row>
    <row r="1039" spans="1:5" hidden="1" x14ac:dyDescent="0.25">
      <c r="A1039" t="s">
        <v>3176</v>
      </c>
      <c r="B1039">
        <v>0</v>
      </c>
      <c r="C1039" t="s">
        <v>3177</v>
      </c>
      <c r="D1039" t="s">
        <v>3171</v>
      </c>
      <c r="E1039" t="s">
        <v>3178</v>
      </c>
    </row>
    <row r="1040" spans="1:5" hidden="1" x14ac:dyDescent="0.25">
      <c r="A1040" t="s">
        <v>3179</v>
      </c>
      <c r="B1040">
        <v>0</v>
      </c>
      <c r="C1040" t="s">
        <v>3180</v>
      </c>
      <c r="D1040" t="s">
        <v>3171</v>
      </c>
      <c r="E1040" t="s">
        <v>3181</v>
      </c>
    </row>
    <row r="1041" spans="1:5" hidden="1" x14ac:dyDescent="0.25">
      <c r="A1041" t="s">
        <v>3182</v>
      </c>
      <c r="B1041">
        <v>0</v>
      </c>
      <c r="C1041" t="s">
        <v>3183</v>
      </c>
      <c r="D1041" t="s">
        <v>3171</v>
      </c>
      <c r="E1041" t="s">
        <v>3184</v>
      </c>
    </row>
    <row r="1042" spans="1:5" hidden="1" x14ac:dyDescent="0.25">
      <c r="A1042" t="s">
        <v>3185</v>
      </c>
      <c r="B1042">
        <v>0</v>
      </c>
      <c r="C1042" t="s">
        <v>3186</v>
      </c>
      <c r="D1042" t="s">
        <v>3171</v>
      </c>
      <c r="E1042" t="s">
        <v>3187</v>
      </c>
    </row>
    <row r="1043" spans="1:5" hidden="1" x14ac:dyDescent="0.25">
      <c r="A1043" t="s">
        <v>3188</v>
      </c>
      <c r="B1043">
        <v>0</v>
      </c>
      <c r="C1043" t="s">
        <v>3189</v>
      </c>
      <c r="D1043" t="s">
        <v>3171</v>
      </c>
      <c r="E1043" t="s">
        <v>3190</v>
      </c>
    </row>
    <row r="1044" spans="1:5" hidden="1" x14ac:dyDescent="0.25">
      <c r="A1044" t="s">
        <v>3191</v>
      </c>
      <c r="B1044">
        <v>0</v>
      </c>
      <c r="C1044" t="s">
        <v>3192</v>
      </c>
      <c r="D1044" t="s">
        <v>3171</v>
      </c>
      <c r="E1044" t="s">
        <v>3193</v>
      </c>
    </row>
    <row r="1045" spans="1:5" hidden="1" x14ac:dyDescent="0.25">
      <c r="A1045" t="s">
        <v>3194</v>
      </c>
      <c r="B1045">
        <v>0</v>
      </c>
      <c r="C1045" t="s">
        <v>3195</v>
      </c>
      <c r="D1045" t="s">
        <v>3196</v>
      </c>
      <c r="E1045" t="s">
        <v>3197</v>
      </c>
    </row>
    <row r="1046" spans="1:5" hidden="1" x14ac:dyDescent="0.25">
      <c r="A1046" t="s">
        <v>3198</v>
      </c>
      <c r="B1046">
        <v>0</v>
      </c>
      <c r="C1046" t="s">
        <v>3199</v>
      </c>
      <c r="D1046" t="s">
        <v>3196</v>
      </c>
      <c r="E1046" t="s">
        <v>3200</v>
      </c>
    </row>
    <row r="1047" spans="1:5" hidden="1" x14ac:dyDescent="0.25">
      <c r="A1047" t="s">
        <v>3201</v>
      </c>
      <c r="B1047">
        <v>0</v>
      </c>
      <c r="C1047" t="s">
        <v>3202</v>
      </c>
      <c r="D1047" t="s">
        <v>3196</v>
      </c>
      <c r="E1047" t="s">
        <v>3203</v>
      </c>
    </row>
    <row r="1048" spans="1:5" hidden="1" x14ac:dyDescent="0.25">
      <c r="A1048" t="s">
        <v>3204</v>
      </c>
      <c r="B1048">
        <v>0</v>
      </c>
      <c r="C1048" t="s">
        <v>3205</v>
      </c>
      <c r="D1048" t="s">
        <v>3196</v>
      </c>
      <c r="E1048" t="s">
        <v>3206</v>
      </c>
    </row>
    <row r="1049" spans="1:5" hidden="1" x14ac:dyDescent="0.25">
      <c r="A1049" t="s">
        <v>3207</v>
      </c>
      <c r="B1049">
        <v>0</v>
      </c>
      <c r="C1049" t="s">
        <v>3208</v>
      </c>
      <c r="D1049" t="s">
        <v>3196</v>
      </c>
      <c r="E1049" t="s">
        <v>3209</v>
      </c>
    </row>
    <row r="1050" spans="1:5" hidden="1" x14ac:dyDescent="0.25">
      <c r="A1050" t="s">
        <v>3210</v>
      </c>
      <c r="B1050">
        <v>0</v>
      </c>
      <c r="C1050" t="s">
        <v>3211</v>
      </c>
      <c r="D1050" t="s">
        <v>3196</v>
      </c>
      <c r="E1050" t="s">
        <v>3212</v>
      </c>
    </row>
    <row r="1051" spans="1:5" hidden="1" x14ac:dyDescent="0.25">
      <c r="A1051" t="s">
        <v>3213</v>
      </c>
      <c r="B1051">
        <v>0</v>
      </c>
      <c r="C1051" t="s">
        <v>3214</v>
      </c>
      <c r="D1051" t="s">
        <v>3196</v>
      </c>
      <c r="E1051" t="s">
        <v>3215</v>
      </c>
    </row>
    <row r="1052" spans="1:5" hidden="1" x14ac:dyDescent="0.25">
      <c r="A1052" t="s">
        <v>3216</v>
      </c>
      <c r="B1052">
        <v>0</v>
      </c>
      <c r="C1052" t="s">
        <v>3217</v>
      </c>
      <c r="D1052" t="s">
        <v>3196</v>
      </c>
      <c r="E1052" t="s">
        <v>3218</v>
      </c>
    </row>
    <row r="1053" spans="1:5" hidden="1" x14ac:dyDescent="0.25">
      <c r="A1053" t="s">
        <v>3219</v>
      </c>
      <c r="B1053">
        <v>0</v>
      </c>
      <c r="C1053" t="s">
        <v>3220</v>
      </c>
      <c r="D1053" t="s">
        <v>3221</v>
      </c>
      <c r="E1053" t="s">
        <v>3222</v>
      </c>
    </row>
    <row r="1054" spans="1:5" hidden="1" x14ac:dyDescent="0.25">
      <c r="A1054" t="s">
        <v>3223</v>
      </c>
      <c r="B1054">
        <v>0</v>
      </c>
      <c r="C1054" t="s">
        <v>3224</v>
      </c>
      <c r="D1054" t="s">
        <v>3221</v>
      </c>
      <c r="E1054" t="s">
        <v>3225</v>
      </c>
    </row>
    <row r="1055" spans="1:5" hidden="1" x14ac:dyDescent="0.25">
      <c r="A1055" t="s">
        <v>3226</v>
      </c>
      <c r="B1055">
        <v>0</v>
      </c>
      <c r="C1055" t="s">
        <v>3227</v>
      </c>
      <c r="D1055" t="s">
        <v>3221</v>
      </c>
      <c r="E1055" t="s">
        <v>3228</v>
      </c>
    </row>
    <row r="1056" spans="1:5" hidden="1" x14ac:dyDescent="0.25">
      <c r="A1056" t="s">
        <v>3229</v>
      </c>
      <c r="B1056">
        <v>0</v>
      </c>
      <c r="C1056" t="s">
        <v>3230</v>
      </c>
      <c r="D1056" t="s">
        <v>3221</v>
      </c>
      <c r="E1056" t="s">
        <v>3231</v>
      </c>
    </row>
    <row r="1057" spans="1:5" hidden="1" x14ac:dyDescent="0.25">
      <c r="A1057" t="s">
        <v>3232</v>
      </c>
      <c r="B1057">
        <v>0</v>
      </c>
      <c r="C1057" t="s">
        <v>3233</v>
      </c>
      <c r="D1057" t="s">
        <v>3221</v>
      </c>
      <c r="E1057" t="s">
        <v>3234</v>
      </c>
    </row>
    <row r="1058" spans="1:5" hidden="1" x14ac:dyDescent="0.25">
      <c r="A1058" t="s">
        <v>3235</v>
      </c>
      <c r="B1058">
        <v>0</v>
      </c>
      <c r="C1058" t="s">
        <v>3236</v>
      </c>
      <c r="D1058" t="s">
        <v>3221</v>
      </c>
      <c r="E1058" t="s">
        <v>3237</v>
      </c>
    </row>
    <row r="1059" spans="1:5" hidden="1" x14ac:dyDescent="0.25">
      <c r="A1059" t="s">
        <v>3238</v>
      </c>
      <c r="B1059">
        <v>0</v>
      </c>
      <c r="C1059" t="s">
        <v>3239</v>
      </c>
      <c r="D1059" t="s">
        <v>3240</v>
      </c>
      <c r="E1059" t="s">
        <v>3241</v>
      </c>
    </row>
    <row r="1060" spans="1:5" hidden="1" x14ac:dyDescent="0.25">
      <c r="A1060" t="s">
        <v>3242</v>
      </c>
      <c r="B1060">
        <v>0</v>
      </c>
      <c r="C1060" t="s">
        <v>3243</v>
      </c>
      <c r="D1060" t="s">
        <v>3240</v>
      </c>
      <c r="E1060" t="s">
        <v>3244</v>
      </c>
    </row>
    <row r="1061" spans="1:5" hidden="1" x14ac:dyDescent="0.25">
      <c r="A1061" t="s">
        <v>3245</v>
      </c>
      <c r="B1061">
        <v>0</v>
      </c>
      <c r="C1061" t="s">
        <v>3246</v>
      </c>
      <c r="D1061" t="s">
        <v>3240</v>
      </c>
      <c r="E1061" t="s">
        <v>3247</v>
      </c>
    </row>
    <row r="1062" spans="1:5" hidden="1" x14ac:dyDescent="0.25">
      <c r="A1062" t="s">
        <v>3248</v>
      </c>
      <c r="B1062">
        <v>0</v>
      </c>
      <c r="C1062" t="s">
        <v>3249</v>
      </c>
      <c r="D1062" t="s">
        <v>3240</v>
      </c>
      <c r="E1062" t="s">
        <v>3250</v>
      </c>
    </row>
    <row r="1063" spans="1:5" hidden="1" x14ac:dyDescent="0.25">
      <c r="A1063" t="s">
        <v>3251</v>
      </c>
      <c r="B1063">
        <v>0</v>
      </c>
      <c r="C1063" t="s">
        <v>3252</v>
      </c>
      <c r="D1063" t="s">
        <v>3240</v>
      </c>
      <c r="E1063" t="s">
        <v>3253</v>
      </c>
    </row>
    <row r="1064" spans="1:5" hidden="1" x14ac:dyDescent="0.25">
      <c r="A1064" t="s">
        <v>3254</v>
      </c>
      <c r="B1064">
        <v>0</v>
      </c>
      <c r="C1064" t="s">
        <v>3255</v>
      </c>
      <c r="D1064" t="s">
        <v>3240</v>
      </c>
      <c r="E1064" t="s">
        <v>3256</v>
      </c>
    </row>
    <row r="1065" spans="1:5" hidden="1" x14ac:dyDescent="0.25">
      <c r="A1065" t="s">
        <v>3257</v>
      </c>
      <c r="B1065">
        <v>0</v>
      </c>
      <c r="C1065" t="s">
        <v>3258</v>
      </c>
      <c r="D1065" t="s">
        <v>3240</v>
      </c>
      <c r="E1065" t="s">
        <v>3259</v>
      </c>
    </row>
    <row r="1066" spans="1:5" hidden="1" x14ac:dyDescent="0.25">
      <c r="A1066" t="s">
        <v>3260</v>
      </c>
      <c r="B1066">
        <v>0</v>
      </c>
      <c r="C1066" t="s">
        <v>3261</v>
      </c>
      <c r="D1066" t="s">
        <v>3240</v>
      </c>
      <c r="E1066" t="s">
        <v>3262</v>
      </c>
    </row>
    <row r="1067" spans="1:5" hidden="1" x14ac:dyDescent="0.25">
      <c r="A1067" t="s">
        <v>3263</v>
      </c>
      <c r="B1067">
        <v>0</v>
      </c>
      <c r="C1067" t="s">
        <v>3264</v>
      </c>
      <c r="D1067" t="s">
        <v>3240</v>
      </c>
      <c r="E1067" t="s">
        <v>3265</v>
      </c>
    </row>
    <row r="1068" spans="1:5" hidden="1" x14ac:dyDescent="0.25">
      <c r="A1068" t="s">
        <v>3266</v>
      </c>
      <c r="B1068">
        <v>0</v>
      </c>
      <c r="C1068" t="s">
        <v>3267</v>
      </c>
      <c r="D1068" t="s">
        <v>3240</v>
      </c>
      <c r="E1068" t="s">
        <v>3268</v>
      </c>
    </row>
    <row r="1069" spans="1:5" hidden="1" x14ac:dyDescent="0.25">
      <c r="A1069" t="s">
        <v>3269</v>
      </c>
      <c r="B1069">
        <v>0</v>
      </c>
      <c r="C1069" t="s">
        <v>3270</v>
      </c>
      <c r="D1069" t="s">
        <v>3240</v>
      </c>
      <c r="E1069" t="s">
        <v>3271</v>
      </c>
    </row>
    <row r="1070" spans="1:5" hidden="1" x14ac:dyDescent="0.25">
      <c r="A1070" t="s">
        <v>3272</v>
      </c>
      <c r="B1070">
        <v>0</v>
      </c>
      <c r="C1070" t="s">
        <v>3273</v>
      </c>
      <c r="D1070" t="s">
        <v>3240</v>
      </c>
      <c r="E1070" t="s">
        <v>3274</v>
      </c>
    </row>
    <row r="1071" spans="1:5" hidden="1" x14ac:dyDescent="0.25">
      <c r="A1071" t="s">
        <v>3275</v>
      </c>
      <c r="B1071">
        <v>0</v>
      </c>
      <c r="C1071" t="s">
        <v>3276</v>
      </c>
      <c r="D1071" t="s">
        <v>3240</v>
      </c>
      <c r="E1071" t="s">
        <v>3277</v>
      </c>
    </row>
    <row r="1072" spans="1:5" hidden="1" x14ac:dyDescent="0.25">
      <c r="A1072" t="s">
        <v>3278</v>
      </c>
      <c r="B1072">
        <v>0</v>
      </c>
      <c r="C1072" t="s">
        <v>3279</v>
      </c>
      <c r="D1072" t="s">
        <v>3240</v>
      </c>
      <c r="E1072" t="s">
        <v>3280</v>
      </c>
    </row>
    <row r="1073" spans="1:5" hidden="1" x14ac:dyDescent="0.25">
      <c r="A1073" t="s">
        <v>3281</v>
      </c>
      <c r="B1073">
        <v>0</v>
      </c>
      <c r="C1073" t="s">
        <v>3282</v>
      </c>
      <c r="D1073" t="s">
        <v>3240</v>
      </c>
      <c r="E1073" t="s">
        <v>3283</v>
      </c>
    </row>
    <row r="1074" spans="1:5" hidden="1" x14ac:dyDescent="0.25">
      <c r="A1074" t="s">
        <v>3284</v>
      </c>
      <c r="B1074">
        <v>0</v>
      </c>
      <c r="C1074" t="s">
        <v>3285</v>
      </c>
      <c r="D1074" t="s">
        <v>3240</v>
      </c>
      <c r="E1074" t="s">
        <v>3286</v>
      </c>
    </row>
    <row r="1075" spans="1:5" hidden="1" x14ac:dyDescent="0.25">
      <c r="A1075" t="s">
        <v>3287</v>
      </c>
      <c r="B1075">
        <v>0</v>
      </c>
      <c r="C1075" t="s">
        <v>3288</v>
      </c>
      <c r="D1075" t="s">
        <v>3240</v>
      </c>
      <c r="E1075" t="s">
        <v>3289</v>
      </c>
    </row>
    <row r="1076" spans="1:5" hidden="1" x14ac:dyDescent="0.25">
      <c r="A1076" t="s">
        <v>3290</v>
      </c>
      <c r="B1076">
        <v>0</v>
      </c>
      <c r="C1076" t="s">
        <v>3291</v>
      </c>
      <c r="D1076" t="s">
        <v>3240</v>
      </c>
      <c r="E1076" t="s">
        <v>3292</v>
      </c>
    </row>
    <row r="1077" spans="1:5" hidden="1" x14ac:dyDescent="0.25">
      <c r="A1077" t="s">
        <v>3293</v>
      </c>
      <c r="B1077">
        <v>0</v>
      </c>
      <c r="C1077" t="s">
        <v>3294</v>
      </c>
      <c r="D1077" t="s">
        <v>3240</v>
      </c>
      <c r="E1077" t="s">
        <v>3295</v>
      </c>
    </row>
    <row r="1078" spans="1:5" hidden="1" x14ac:dyDescent="0.25">
      <c r="A1078" t="s">
        <v>3296</v>
      </c>
      <c r="B1078">
        <v>0</v>
      </c>
      <c r="C1078" t="s">
        <v>3297</v>
      </c>
      <c r="D1078" t="s">
        <v>3298</v>
      </c>
      <c r="E1078" t="s">
        <v>3299</v>
      </c>
    </row>
    <row r="1079" spans="1:5" hidden="1" x14ac:dyDescent="0.25">
      <c r="A1079" t="s">
        <v>3300</v>
      </c>
      <c r="B1079">
        <v>0</v>
      </c>
      <c r="C1079" t="s">
        <v>3301</v>
      </c>
      <c r="D1079" t="s">
        <v>3221</v>
      </c>
      <c r="E1079" t="s">
        <v>3302</v>
      </c>
    </row>
    <row r="1080" spans="1:5" hidden="1" x14ac:dyDescent="0.25">
      <c r="A1080" t="s">
        <v>3303</v>
      </c>
      <c r="B1080">
        <v>0</v>
      </c>
      <c r="C1080" t="s">
        <v>3304</v>
      </c>
      <c r="D1080" t="s">
        <v>3221</v>
      </c>
      <c r="E1080" t="s">
        <v>3305</v>
      </c>
    </row>
    <row r="1081" spans="1:5" hidden="1" x14ac:dyDescent="0.25">
      <c r="A1081" t="s">
        <v>3306</v>
      </c>
      <c r="B1081">
        <v>0</v>
      </c>
      <c r="C1081" t="s">
        <v>3307</v>
      </c>
      <c r="D1081" t="s">
        <v>3221</v>
      </c>
      <c r="E1081" t="s">
        <v>3308</v>
      </c>
    </row>
    <row r="1082" spans="1:5" hidden="1" x14ac:dyDescent="0.25">
      <c r="A1082" t="s">
        <v>3309</v>
      </c>
      <c r="B1082">
        <v>0</v>
      </c>
      <c r="C1082" t="s">
        <v>3310</v>
      </c>
      <c r="D1082" t="s">
        <v>3221</v>
      </c>
      <c r="E1082" t="s">
        <v>3311</v>
      </c>
    </row>
    <row r="1083" spans="1:5" hidden="1" x14ac:dyDescent="0.25">
      <c r="A1083" t="s">
        <v>3312</v>
      </c>
      <c r="B1083">
        <v>0</v>
      </c>
      <c r="C1083" t="s">
        <v>3313</v>
      </c>
      <c r="D1083" t="s">
        <v>3314</v>
      </c>
      <c r="E1083" t="s">
        <v>3315</v>
      </c>
    </row>
    <row r="1084" spans="1:5" hidden="1" x14ac:dyDescent="0.25">
      <c r="A1084" t="s">
        <v>3316</v>
      </c>
      <c r="B1084">
        <v>0</v>
      </c>
      <c r="C1084" t="s">
        <v>3317</v>
      </c>
      <c r="D1084" t="s">
        <v>3221</v>
      </c>
      <c r="E1084" t="s">
        <v>3318</v>
      </c>
    </row>
    <row r="1085" spans="1:5" hidden="1" x14ac:dyDescent="0.25">
      <c r="A1085" t="s">
        <v>3319</v>
      </c>
      <c r="B1085">
        <v>0</v>
      </c>
      <c r="C1085" t="s">
        <v>3320</v>
      </c>
      <c r="D1085" t="s">
        <v>3221</v>
      </c>
      <c r="E1085" t="s">
        <v>3321</v>
      </c>
    </row>
    <row r="1086" spans="1:5" hidden="1" x14ac:dyDescent="0.25">
      <c r="A1086" t="s">
        <v>3322</v>
      </c>
      <c r="B1086">
        <v>0</v>
      </c>
      <c r="C1086" t="s">
        <v>3323</v>
      </c>
      <c r="D1086" t="s">
        <v>3221</v>
      </c>
      <c r="E1086" t="s">
        <v>3324</v>
      </c>
    </row>
    <row r="1087" spans="1:5" hidden="1" x14ac:dyDescent="0.25">
      <c r="A1087" t="s">
        <v>3325</v>
      </c>
      <c r="B1087">
        <v>0</v>
      </c>
      <c r="C1087" t="s">
        <v>3326</v>
      </c>
      <c r="D1087" t="s">
        <v>3221</v>
      </c>
      <c r="E1087" t="s">
        <v>3327</v>
      </c>
    </row>
    <row r="1088" spans="1:5" hidden="1" x14ac:dyDescent="0.25">
      <c r="A1088" t="s">
        <v>3328</v>
      </c>
      <c r="B1088">
        <v>0</v>
      </c>
      <c r="C1088" t="s">
        <v>3329</v>
      </c>
      <c r="D1088" t="s">
        <v>3221</v>
      </c>
      <c r="E1088" t="s">
        <v>3330</v>
      </c>
    </row>
    <row r="1089" spans="1:5" hidden="1" x14ac:dyDescent="0.25">
      <c r="A1089" t="s">
        <v>3331</v>
      </c>
      <c r="B1089">
        <v>0</v>
      </c>
      <c r="C1089" t="s">
        <v>3332</v>
      </c>
      <c r="D1089" t="s">
        <v>3333</v>
      </c>
      <c r="E1089" t="s">
        <v>3334</v>
      </c>
    </row>
    <row r="1090" spans="1:5" hidden="1" x14ac:dyDescent="0.25">
      <c r="A1090" t="s">
        <v>3335</v>
      </c>
      <c r="B1090">
        <v>0</v>
      </c>
      <c r="C1090" t="s">
        <v>3336</v>
      </c>
      <c r="D1090" t="s">
        <v>3333</v>
      </c>
      <c r="E1090" t="s">
        <v>3337</v>
      </c>
    </row>
    <row r="1091" spans="1:5" hidden="1" x14ac:dyDescent="0.25">
      <c r="A1091" t="s">
        <v>3338</v>
      </c>
      <c r="B1091">
        <v>0</v>
      </c>
      <c r="C1091" t="s">
        <v>3339</v>
      </c>
      <c r="D1091" t="s">
        <v>3333</v>
      </c>
      <c r="E1091" t="s">
        <v>3340</v>
      </c>
    </row>
    <row r="1092" spans="1:5" hidden="1" x14ac:dyDescent="0.25">
      <c r="A1092" t="s">
        <v>3341</v>
      </c>
      <c r="B1092">
        <v>0</v>
      </c>
      <c r="C1092" t="s">
        <v>3342</v>
      </c>
      <c r="D1092" t="s">
        <v>3333</v>
      </c>
      <c r="E1092" t="s">
        <v>3343</v>
      </c>
    </row>
    <row r="1093" spans="1:5" hidden="1" x14ac:dyDescent="0.25">
      <c r="A1093" t="s">
        <v>3344</v>
      </c>
      <c r="B1093">
        <v>0</v>
      </c>
      <c r="C1093" t="s">
        <v>3345</v>
      </c>
      <c r="D1093" t="s">
        <v>3333</v>
      </c>
      <c r="E1093" t="s">
        <v>3346</v>
      </c>
    </row>
    <row r="1094" spans="1:5" hidden="1" x14ac:dyDescent="0.25">
      <c r="A1094" t="s">
        <v>3347</v>
      </c>
      <c r="B1094">
        <v>0</v>
      </c>
      <c r="C1094" t="s">
        <v>3348</v>
      </c>
      <c r="D1094" t="s">
        <v>3333</v>
      </c>
      <c r="E1094" t="s">
        <v>3349</v>
      </c>
    </row>
    <row r="1095" spans="1:5" hidden="1" x14ac:dyDescent="0.25">
      <c r="A1095" t="s">
        <v>3350</v>
      </c>
      <c r="B1095">
        <v>0</v>
      </c>
      <c r="C1095" t="s">
        <v>3351</v>
      </c>
      <c r="D1095" t="s">
        <v>3333</v>
      </c>
      <c r="E1095" t="s">
        <v>3352</v>
      </c>
    </row>
    <row r="1096" spans="1:5" hidden="1" x14ac:dyDescent="0.25">
      <c r="A1096" t="s">
        <v>3353</v>
      </c>
      <c r="B1096">
        <v>0</v>
      </c>
      <c r="C1096" t="s">
        <v>3354</v>
      </c>
      <c r="D1096" t="s">
        <v>3333</v>
      </c>
      <c r="E1096" t="s">
        <v>3355</v>
      </c>
    </row>
    <row r="1097" spans="1:5" hidden="1" x14ac:dyDescent="0.25">
      <c r="A1097" t="s">
        <v>3356</v>
      </c>
      <c r="B1097">
        <v>0</v>
      </c>
      <c r="C1097" t="s">
        <v>3357</v>
      </c>
      <c r="D1097" t="s">
        <v>3333</v>
      </c>
      <c r="E1097" t="s">
        <v>3358</v>
      </c>
    </row>
    <row r="1098" spans="1:5" hidden="1" x14ac:dyDescent="0.25">
      <c r="A1098" t="s">
        <v>3359</v>
      </c>
      <c r="B1098">
        <v>0</v>
      </c>
      <c r="C1098" t="s">
        <v>3360</v>
      </c>
      <c r="D1098" t="s">
        <v>3333</v>
      </c>
      <c r="E1098" t="s">
        <v>3361</v>
      </c>
    </row>
    <row r="1099" spans="1:5" hidden="1" x14ac:dyDescent="0.25">
      <c r="A1099" t="s">
        <v>3362</v>
      </c>
      <c r="B1099">
        <v>0</v>
      </c>
      <c r="C1099" t="s">
        <v>3363</v>
      </c>
      <c r="D1099" t="s">
        <v>3364</v>
      </c>
      <c r="E1099" t="s">
        <v>3365</v>
      </c>
    </row>
    <row r="1100" spans="1:5" hidden="1" x14ac:dyDescent="0.25">
      <c r="A1100" t="s">
        <v>3366</v>
      </c>
      <c r="B1100">
        <v>0</v>
      </c>
      <c r="C1100" t="s">
        <v>3367</v>
      </c>
      <c r="D1100" t="s">
        <v>3364</v>
      </c>
      <c r="E1100" t="s">
        <v>3368</v>
      </c>
    </row>
    <row r="1101" spans="1:5" hidden="1" x14ac:dyDescent="0.25">
      <c r="A1101" t="s">
        <v>3369</v>
      </c>
      <c r="B1101">
        <v>0</v>
      </c>
      <c r="C1101" t="s">
        <v>3370</v>
      </c>
      <c r="D1101" t="s">
        <v>3364</v>
      </c>
      <c r="E1101" t="s">
        <v>3371</v>
      </c>
    </row>
    <row r="1102" spans="1:5" hidden="1" x14ac:dyDescent="0.25">
      <c r="A1102" t="s">
        <v>3372</v>
      </c>
      <c r="B1102">
        <v>0</v>
      </c>
      <c r="C1102" t="s">
        <v>3373</v>
      </c>
      <c r="D1102" t="s">
        <v>3364</v>
      </c>
      <c r="E1102" t="s">
        <v>3374</v>
      </c>
    </row>
    <row r="1103" spans="1:5" hidden="1" x14ac:dyDescent="0.25">
      <c r="A1103" t="s">
        <v>3375</v>
      </c>
      <c r="B1103">
        <v>0</v>
      </c>
      <c r="C1103" t="s">
        <v>3376</v>
      </c>
      <c r="D1103" t="s">
        <v>3364</v>
      </c>
      <c r="E1103" t="s">
        <v>3377</v>
      </c>
    </row>
    <row r="1104" spans="1:5" hidden="1" x14ac:dyDescent="0.25">
      <c r="A1104" t="s">
        <v>3378</v>
      </c>
      <c r="B1104">
        <v>0</v>
      </c>
      <c r="C1104" t="s">
        <v>3379</v>
      </c>
      <c r="D1104" t="s">
        <v>3364</v>
      </c>
      <c r="E1104" t="s">
        <v>3380</v>
      </c>
    </row>
    <row r="1105" spans="1:5" hidden="1" x14ac:dyDescent="0.25">
      <c r="A1105" t="s">
        <v>3381</v>
      </c>
      <c r="B1105">
        <v>0</v>
      </c>
      <c r="C1105" t="s">
        <v>3382</v>
      </c>
      <c r="D1105" t="s">
        <v>3364</v>
      </c>
      <c r="E1105" t="s">
        <v>3383</v>
      </c>
    </row>
    <row r="1106" spans="1:5" hidden="1" x14ac:dyDescent="0.25">
      <c r="A1106" t="s">
        <v>3384</v>
      </c>
      <c r="B1106">
        <v>0</v>
      </c>
      <c r="C1106" t="s">
        <v>3385</v>
      </c>
      <c r="D1106" t="s">
        <v>3364</v>
      </c>
      <c r="E1106" t="s">
        <v>3386</v>
      </c>
    </row>
    <row r="1107" spans="1:5" hidden="1" x14ac:dyDescent="0.25">
      <c r="A1107" t="s">
        <v>3387</v>
      </c>
      <c r="B1107">
        <v>0</v>
      </c>
      <c r="C1107" t="s">
        <v>3388</v>
      </c>
      <c r="D1107" t="s">
        <v>3364</v>
      </c>
      <c r="E1107" t="s">
        <v>3389</v>
      </c>
    </row>
    <row r="1108" spans="1:5" hidden="1" x14ac:dyDescent="0.25">
      <c r="A1108" t="s">
        <v>3390</v>
      </c>
      <c r="B1108">
        <v>0</v>
      </c>
      <c r="C1108" t="s">
        <v>3391</v>
      </c>
      <c r="D1108" t="s">
        <v>3364</v>
      </c>
      <c r="E1108" t="s">
        <v>3392</v>
      </c>
    </row>
    <row r="1109" spans="1:5" hidden="1" x14ac:dyDescent="0.25">
      <c r="A1109" t="s">
        <v>3393</v>
      </c>
      <c r="B1109">
        <v>0</v>
      </c>
      <c r="C1109" t="s">
        <v>3394</v>
      </c>
      <c r="D1109" t="s">
        <v>3395</v>
      </c>
      <c r="E1109" t="s">
        <v>3396</v>
      </c>
    </row>
    <row r="1110" spans="1:5" hidden="1" x14ac:dyDescent="0.25">
      <c r="A1110" t="s">
        <v>3397</v>
      </c>
      <c r="B1110">
        <v>0</v>
      </c>
      <c r="C1110" t="s">
        <v>3398</v>
      </c>
      <c r="D1110" t="s">
        <v>3395</v>
      </c>
      <c r="E1110" t="s">
        <v>3399</v>
      </c>
    </row>
    <row r="1111" spans="1:5" hidden="1" x14ac:dyDescent="0.25">
      <c r="A1111" t="s">
        <v>3400</v>
      </c>
      <c r="B1111">
        <v>0</v>
      </c>
      <c r="C1111" t="s">
        <v>3401</v>
      </c>
      <c r="D1111" t="s">
        <v>3395</v>
      </c>
      <c r="E1111" t="s">
        <v>3402</v>
      </c>
    </row>
    <row r="1112" spans="1:5" hidden="1" x14ac:dyDescent="0.25">
      <c r="A1112" t="s">
        <v>3403</v>
      </c>
      <c r="B1112">
        <v>0</v>
      </c>
      <c r="C1112" t="s">
        <v>3404</v>
      </c>
      <c r="D1112" t="s">
        <v>3395</v>
      </c>
      <c r="E1112" t="s">
        <v>3405</v>
      </c>
    </row>
    <row r="1113" spans="1:5" hidden="1" x14ac:dyDescent="0.25">
      <c r="A1113" t="s">
        <v>3406</v>
      </c>
      <c r="B1113">
        <v>0</v>
      </c>
      <c r="C1113" t="s">
        <v>3407</v>
      </c>
      <c r="D1113" t="s">
        <v>3395</v>
      </c>
      <c r="E1113" t="s">
        <v>3408</v>
      </c>
    </row>
    <row r="1114" spans="1:5" hidden="1" x14ac:dyDescent="0.25">
      <c r="A1114" t="s">
        <v>3409</v>
      </c>
      <c r="B1114">
        <v>0</v>
      </c>
      <c r="C1114" t="s">
        <v>3410</v>
      </c>
      <c r="D1114" t="s">
        <v>3395</v>
      </c>
      <c r="E1114" t="s">
        <v>3411</v>
      </c>
    </row>
    <row r="1115" spans="1:5" hidden="1" x14ac:dyDescent="0.25">
      <c r="A1115" t="s">
        <v>3412</v>
      </c>
      <c r="B1115">
        <v>0</v>
      </c>
      <c r="C1115" t="s">
        <v>3413</v>
      </c>
      <c r="D1115" t="s">
        <v>3395</v>
      </c>
      <c r="E1115" t="s">
        <v>3414</v>
      </c>
    </row>
    <row r="1116" spans="1:5" hidden="1" x14ac:dyDescent="0.25">
      <c r="A1116" t="s">
        <v>3415</v>
      </c>
      <c r="B1116">
        <v>0</v>
      </c>
      <c r="C1116" t="s">
        <v>3416</v>
      </c>
      <c r="D1116" t="s">
        <v>3395</v>
      </c>
      <c r="E1116" t="s">
        <v>3417</v>
      </c>
    </row>
    <row r="1117" spans="1:5" hidden="1" x14ac:dyDescent="0.25">
      <c r="A1117" t="s">
        <v>3418</v>
      </c>
      <c r="B1117">
        <v>0</v>
      </c>
      <c r="C1117" t="s">
        <v>3419</v>
      </c>
      <c r="D1117" t="s">
        <v>3395</v>
      </c>
      <c r="E1117" t="s">
        <v>3420</v>
      </c>
    </row>
    <row r="1118" spans="1:5" hidden="1" x14ac:dyDescent="0.25">
      <c r="A1118" t="s">
        <v>3421</v>
      </c>
      <c r="B1118">
        <v>0</v>
      </c>
      <c r="C1118" t="s">
        <v>3422</v>
      </c>
      <c r="D1118" t="s">
        <v>3395</v>
      </c>
      <c r="E1118" t="s">
        <v>3423</v>
      </c>
    </row>
    <row r="1119" spans="1:5" hidden="1" x14ac:dyDescent="0.25">
      <c r="A1119" t="s">
        <v>3424</v>
      </c>
      <c r="B1119">
        <v>0</v>
      </c>
      <c r="C1119" t="s">
        <v>3425</v>
      </c>
      <c r="D1119" t="s">
        <v>3426</v>
      </c>
      <c r="E1119" t="s">
        <v>3427</v>
      </c>
    </row>
    <row r="1120" spans="1:5" hidden="1" x14ac:dyDescent="0.25">
      <c r="A1120" t="s">
        <v>3428</v>
      </c>
      <c r="B1120">
        <v>0</v>
      </c>
      <c r="C1120" t="s">
        <v>3429</v>
      </c>
      <c r="D1120" t="s">
        <v>3426</v>
      </c>
      <c r="E1120" t="s">
        <v>3430</v>
      </c>
    </row>
    <row r="1121" spans="1:5" hidden="1" x14ac:dyDescent="0.25">
      <c r="A1121" t="s">
        <v>3431</v>
      </c>
      <c r="B1121">
        <v>0</v>
      </c>
      <c r="C1121" t="s">
        <v>3432</v>
      </c>
      <c r="D1121" t="s">
        <v>3426</v>
      </c>
      <c r="E1121" t="s">
        <v>3433</v>
      </c>
    </row>
    <row r="1122" spans="1:5" hidden="1" x14ac:dyDescent="0.25">
      <c r="A1122" t="s">
        <v>3434</v>
      </c>
      <c r="B1122">
        <v>0</v>
      </c>
      <c r="C1122" t="s">
        <v>3435</v>
      </c>
      <c r="D1122" t="s">
        <v>3426</v>
      </c>
      <c r="E1122" t="s">
        <v>3436</v>
      </c>
    </row>
    <row r="1123" spans="1:5" hidden="1" x14ac:dyDescent="0.25">
      <c r="A1123" t="s">
        <v>3437</v>
      </c>
      <c r="B1123">
        <v>0</v>
      </c>
      <c r="C1123" t="s">
        <v>3438</v>
      </c>
      <c r="D1123" t="s">
        <v>3426</v>
      </c>
      <c r="E1123" t="s">
        <v>3439</v>
      </c>
    </row>
    <row r="1124" spans="1:5" hidden="1" x14ac:dyDescent="0.25">
      <c r="A1124" t="s">
        <v>3440</v>
      </c>
      <c r="B1124">
        <v>0</v>
      </c>
      <c r="C1124" t="s">
        <v>3441</v>
      </c>
      <c r="D1124" t="s">
        <v>3426</v>
      </c>
      <c r="E1124" t="s">
        <v>3442</v>
      </c>
    </row>
    <row r="1125" spans="1:5" hidden="1" x14ac:dyDescent="0.25">
      <c r="A1125" t="s">
        <v>3443</v>
      </c>
      <c r="B1125">
        <v>0</v>
      </c>
      <c r="C1125" t="s">
        <v>3444</v>
      </c>
      <c r="D1125" t="s">
        <v>3426</v>
      </c>
      <c r="E1125" t="s">
        <v>3445</v>
      </c>
    </row>
    <row r="1126" spans="1:5" hidden="1" x14ac:dyDescent="0.25">
      <c r="A1126" t="s">
        <v>3446</v>
      </c>
      <c r="B1126">
        <v>0</v>
      </c>
      <c r="C1126" t="s">
        <v>3447</v>
      </c>
      <c r="D1126" t="s">
        <v>3426</v>
      </c>
      <c r="E1126" t="s">
        <v>3448</v>
      </c>
    </row>
    <row r="1127" spans="1:5" hidden="1" x14ac:dyDescent="0.25">
      <c r="A1127" t="s">
        <v>3449</v>
      </c>
      <c r="B1127">
        <v>0</v>
      </c>
      <c r="C1127" t="s">
        <v>3450</v>
      </c>
      <c r="D1127" t="s">
        <v>3426</v>
      </c>
      <c r="E1127" t="s">
        <v>3451</v>
      </c>
    </row>
    <row r="1128" spans="1:5" hidden="1" x14ac:dyDescent="0.25">
      <c r="A1128" t="s">
        <v>3452</v>
      </c>
      <c r="B1128">
        <v>0</v>
      </c>
      <c r="C1128" t="s">
        <v>3453</v>
      </c>
      <c r="D1128" t="s">
        <v>3426</v>
      </c>
      <c r="E1128" t="s">
        <v>3454</v>
      </c>
    </row>
    <row r="1129" spans="1:5" hidden="1" x14ac:dyDescent="0.25">
      <c r="A1129" t="s">
        <v>3455</v>
      </c>
      <c r="B1129">
        <v>0</v>
      </c>
      <c r="C1129" t="s">
        <v>3456</v>
      </c>
      <c r="D1129" t="s">
        <v>3457</v>
      </c>
      <c r="E1129" t="s">
        <v>3458</v>
      </c>
    </row>
    <row r="1130" spans="1:5" hidden="1" x14ac:dyDescent="0.25">
      <c r="A1130" t="s">
        <v>3459</v>
      </c>
      <c r="B1130">
        <v>0</v>
      </c>
      <c r="C1130" t="s">
        <v>3460</v>
      </c>
      <c r="D1130" t="s">
        <v>3457</v>
      </c>
      <c r="E1130" t="s">
        <v>3461</v>
      </c>
    </row>
    <row r="1131" spans="1:5" hidden="1" x14ac:dyDescent="0.25">
      <c r="A1131" t="s">
        <v>3462</v>
      </c>
      <c r="B1131">
        <v>0</v>
      </c>
      <c r="C1131" t="s">
        <v>3463</v>
      </c>
      <c r="D1131" t="s">
        <v>3457</v>
      </c>
      <c r="E1131" t="s">
        <v>3464</v>
      </c>
    </row>
    <row r="1132" spans="1:5" hidden="1" x14ac:dyDescent="0.25">
      <c r="A1132" t="s">
        <v>3465</v>
      </c>
      <c r="B1132">
        <v>0</v>
      </c>
      <c r="C1132" t="s">
        <v>3466</v>
      </c>
      <c r="D1132" t="s">
        <v>3457</v>
      </c>
      <c r="E1132" t="s">
        <v>3467</v>
      </c>
    </row>
    <row r="1133" spans="1:5" hidden="1" x14ac:dyDescent="0.25">
      <c r="A1133" t="s">
        <v>3468</v>
      </c>
      <c r="B1133">
        <v>0</v>
      </c>
      <c r="C1133" t="s">
        <v>3469</v>
      </c>
      <c r="D1133" t="s">
        <v>3457</v>
      </c>
      <c r="E1133" t="s">
        <v>3470</v>
      </c>
    </row>
    <row r="1134" spans="1:5" hidden="1" x14ac:dyDescent="0.25">
      <c r="A1134" t="s">
        <v>3471</v>
      </c>
      <c r="B1134">
        <v>0</v>
      </c>
      <c r="C1134" t="s">
        <v>3472</v>
      </c>
      <c r="D1134" t="s">
        <v>3457</v>
      </c>
      <c r="E1134" t="s">
        <v>3473</v>
      </c>
    </row>
    <row r="1135" spans="1:5" hidden="1" x14ac:dyDescent="0.25">
      <c r="A1135" t="s">
        <v>3474</v>
      </c>
      <c r="B1135">
        <v>0</v>
      </c>
      <c r="C1135" t="s">
        <v>3475</v>
      </c>
      <c r="D1135" t="s">
        <v>3457</v>
      </c>
      <c r="E1135" t="s">
        <v>3476</v>
      </c>
    </row>
    <row r="1136" spans="1:5" hidden="1" x14ac:dyDescent="0.25">
      <c r="A1136" t="s">
        <v>3477</v>
      </c>
      <c r="B1136">
        <v>0</v>
      </c>
      <c r="C1136" t="s">
        <v>3478</v>
      </c>
      <c r="D1136" t="s">
        <v>3457</v>
      </c>
      <c r="E1136" t="s">
        <v>3479</v>
      </c>
    </row>
    <row r="1137" spans="1:5" hidden="1" x14ac:dyDescent="0.25">
      <c r="A1137" t="s">
        <v>3480</v>
      </c>
      <c r="B1137">
        <v>0</v>
      </c>
      <c r="C1137" t="s">
        <v>3481</v>
      </c>
      <c r="D1137" t="s">
        <v>3457</v>
      </c>
      <c r="E1137" t="s">
        <v>3482</v>
      </c>
    </row>
    <row r="1138" spans="1:5" hidden="1" x14ac:dyDescent="0.25">
      <c r="A1138" t="s">
        <v>3483</v>
      </c>
      <c r="B1138">
        <v>0</v>
      </c>
      <c r="C1138" t="s">
        <v>3484</v>
      </c>
      <c r="D1138" t="s">
        <v>3457</v>
      </c>
      <c r="E1138" t="s">
        <v>3485</v>
      </c>
    </row>
    <row r="1139" spans="1:5" hidden="1" x14ac:dyDescent="0.25">
      <c r="A1139" t="s">
        <v>3486</v>
      </c>
      <c r="B1139">
        <v>0</v>
      </c>
      <c r="C1139" t="s">
        <v>3487</v>
      </c>
      <c r="D1139" t="s">
        <v>3488</v>
      </c>
      <c r="E1139" t="s">
        <v>3489</v>
      </c>
    </row>
    <row r="1140" spans="1:5" hidden="1" x14ac:dyDescent="0.25">
      <c r="A1140" t="s">
        <v>3490</v>
      </c>
      <c r="B1140">
        <v>0</v>
      </c>
      <c r="C1140" t="s">
        <v>3491</v>
      </c>
      <c r="D1140" t="s">
        <v>3488</v>
      </c>
      <c r="E1140" t="s">
        <v>3492</v>
      </c>
    </row>
    <row r="1141" spans="1:5" hidden="1" x14ac:dyDescent="0.25">
      <c r="A1141" t="s">
        <v>3493</v>
      </c>
      <c r="B1141">
        <v>0</v>
      </c>
      <c r="C1141" t="s">
        <v>3494</v>
      </c>
      <c r="D1141" t="s">
        <v>3488</v>
      </c>
      <c r="E1141" t="s">
        <v>3495</v>
      </c>
    </row>
    <row r="1142" spans="1:5" hidden="1" x14ac:dyDescent="0.25">
      <c r="A1142" t="s">
        <v>3496</v>
      </c>
      <c r="B1142">
        <v>0</v>
      </c>
      <c r="C1142" t="s">
        <v>3497</v>
      </c>
      <c r="D1142" t="s">
        <v>3488</v>
      </c>
      <c r="E1142" t="s">
        <v>3498</v>
      </c>
    </row>
    <row r="1143" spans="1:5" hidden="1" x14ac:dyDescent="0.25">
      <c r="A1143" t="s">
        <v>3499</v>
      </c>
      <c r="B1143">
        <v>0</v>
      </c>
      <c r="C1143" t="s">
        <v>3500</v>
      </c>
      <c r="D1143" t="s">
        <v>3488</v>
      </c>
      <c r="E1143" t="s">
        <v>3501</v>
      </c>
    </row>
    <row r="1144" spans="1:5" hidden="1" x14ac:dyDescent="0.25">
      <c r="A1144" t="s">
        <v>3502</v>
      </c>
      <c r="B1144">
        <v>0</v>
      </c>
      <c r="C1144" t="s">
        <v>3503</v>
      </c>
      <c r="D1144" t="s">
        <v>3488</v>
      </c>
      <c r="E1144" t="s">
        <v>3504</v>
      </c>
    </row>
    <row r="1145" spans="1:5" hidden="1" x14ac:dyDescent="0.25">
      <c r="A1145" t="s">
        <v>3505</v>
      </c>
      <c r="B1145">
        <v>0</v>
      </c>
      <c r="C1145" t="s">
        <v>3506</v>
      </c>
      <c r="D1145" t="s">
        <v>3488</v>
      </c>
      <c r="E1145" t="s">
        <v>3507</v>
      </c>
    </row>
    <row r="1146" spans="1:5" hidden="1" x14ac:dyDescent="0.25">
      <c r="A1146" t="s">
        <v>3508</v>
      </c>
      <c r="B1146">
        <v>0</v>
      </c>
      <c r="C1146" t="s">
        <v>3509</v>
      </c>
      <c r="D1146" t="s">
        <v>3488</v>
      </c>
      <c r="E1146" t="s">
        <v>3510</v>
      </c>
    </row>
    <row r="1147" spans="1:5" hidden="1" x14ac:dyDescent="0.25">
      <c r="A1147" t="s">
        <v>3511</v>
      </c>
      <c r="B1147">
        <v>0</v>
      </c>
      <c r="C1147" t="s">
        <v>3512</v>
      </c>
      <c r="D1147" t="s">
        <v>3488</v>
      </c>
      <c r="E1147" t="s">
        <v>3513</v>
      </c>
    </row>
    <row r="1148" spans="1:5" hidden="1" x14ac:dyDescent="0.25">
      <c r="A1148" t="s">
        <v>3514</v>
      </c>
      <c r="B1148">
        <v>0</v>
      </c>
      <c r="C1148" t="s">
        <v>3515</v>
      </c>
      <c r="D1148" t="s">
        <v>3488</v>
      </c>
      <c r="E1148" t="s">
        <v>3516</v>
      </c>
    </row>
    <row r="1149" spans="1:5" hidden="1" x14ac:dyDescent="0.25">
      <c r="A1149" t="s">
        <v>3517</v>
      </c>
      <c r="B1149">
        <v>0</v>
      </c>
      <c r="C1149" t="s">
        <v>3518</v>
      </c>
      <c r="D1149" t="s">
        <v>3519</v>
      </c>
      <c r="E1149" t="s">
        <v>3520</v>
      </c>
    </row>
    <row r="1150" spans="1:5" hidden="1" x14ac:dyDescent="0.25">
      <c r="A1150" t="s">
        <v>3521</v>
      </c>
      <c r="B1150">
        <v>0</v>
      </c>
      <c r="C1150" t="s">
        <v>3522</v>
      </c>
      <c r="D1150" t="s">
        <v>3519</v>
      </c>
      <c r="E1150" t="s">
        <v>3523</v>
      </c>
    </row>
    <row r="1151" spans="1:5" hidden="1" x14ac:dyDescent="0.25">
      <c r="A1151" t="s">
        <v>3524</v>
      </c>
      <c r="B1151">
        <v>0</v>
      </c>
      <c r="C1151" t="s">
        <v>3525</v>
      </c>
      <c r="D1151" t="s">
        <v>3519</v>
      </c>
      <c r="E1151" t="s">
        <v>3526</v>
      </c>
    </row>
    <row r="1152" spans="1:5" hidden="1" x14ac:dyDescent="0.25">
      <c r="A1152" t="s">
        <v>3527</v>
      </c>
      <c r="B1152">
        <v>0</v>
      </c>
      <c r="C1152" t="s">
        <v>3528</v>
      </c>
      <c r="D1152" t="s">
        <v>3519</v>
      </c>
      <c r="E1152" t="s">
        <v>3529</v>
      </c>
    </row>
    <row r="1153" spans="1:5" hidden="1" x14ac:dyDescent="0.25">
      <c r="A1153" t="s">
        <v>3530</v>
      </c>
      <c r="B1153">
        <v>0</v>
      </c>
      <c r="C1153" t="s">
        <v>3531</v>
      </c>
      <c r="D1153" t="s">
        <v>3519</v>
      </c>
      <c r="E1153" t="s">
        <v>3532</v>
      </c>
    </row>
    <row r="1154" spans="1:5" hidden="1" x14ac:dyDescent="0.25">
      <c r="A1154" t="s">
        <v>3533</v>
      </c>
      <c r="B1154">
        <v>0</v>
      </c>
      <c r="C1154" t="s">
        <v>3534</v>
      </c>
      <c r="D1154" t="s">
        <v>3519</v>
      </c>
      <c r="E1154" t="s">
        <v>3535</v>
      </c>
    </row>
    <row r="1155" spans="1:5" hidden="1" x14ac:dyDescent="0.25">
      <c r="A1155" t="s">
        <v>3536</v>
      </c>
      <c r="B1155">
        <v>0</v>
      </c>
      <c r="C1155" t="s">
        <v>3537</v>
      </c>
      <c r="D1155" t="s">
        <v>3519</v>
      </c>
      <c r="E1155" t="s">
        <v>3538</v>
      </c>
    </row>
    <row r="1156" spans="1:5" hidden="1" x14ac:dyDescent="0.25">
      <c r="A1156" t="s">
        <v>3539</v>
      </c>
      <c r="B1156">
        <v>0</v>
      </c>
      <c r="C1156" t="s">
        <v>3540</v>
      </c>
      <c r="D1156" t="s">
        <v>3519</v>
      </c>
      <c r="E1156" t="s">
        <v>3541</v>
      </c>
    </row>
    <row r="1157" spans="1:5" hidden="1" x14ac:dyDescent="0.25">
      <c r="A1157" t="s">
        <v>3542</v>
      </c>
      <c r="B1157">
        <v>0</v>
      </c>
      <c r="C1157" t="s">
        <v>3543</v>
      </c>
      <c r="D1157" t="s">
        <v>3519</v>
      </c>
      <c r="E1157" t="s">
        <v>3544</v>
      </c>
    </row>
    <row r="1158" spans="1:5" hidden="1" x14ac:dyDescent="0.25">
      <c r="A1158" t="s">
        <v>3545</v>
      </c>
      <c r="B1158">
        <v>0</v>
      </c>
      <c r="C1158" t="s">
        <v>3546</v>
      </c>
      <c r="D1158" t="s">
        <v>3519</v>
      </c>
      <c r="E1158" t="s">
        <v>3547</v>
      </c>
    </row>
    <row r="1159" spans="1:5" hidden="1" x14ac:dyDescent="0.25">
      <c r="A1159" t="s">
        <v>3548</v>
      </c>
      <c r="B1159">
        <v>0</v>
      </c>
      <c r="C1159" t="s">
        <v>3549</v>
      </c>
      <c r="D1159" t="s">
        <v>3298</v>
      </c>
      <c r="E1159" t="s">
        <v>3550</v>
      </c>
    </row>
    <row r="1160" spans="1:5" hidden="1" x14ac:dyDescent="0.25">
      <c r="A1160" t="s">
        <v>3551</v>
      </c>
      <c r="B1160">
        <v>0</v>
      </c>
      <c r="C1160" t="s">
        <v>3552</v>
      </c>
      <c r="D1160" t="s">
        <v>3298</v>
      </c>
      <c r="E1160" t="s">
        <v>3553</v>
      </c>
    </row>
    <row r="1161" spans="1:5" hidden="1" x14ac:dyDescent="0.25">
      <c r="A1161" t="s">
        <v>3554</v>
      </c>
      <c r="B1161">
        <v>0</v>
      </c>
      <c r="C1161" t="s">
        <v>3555</v>
      </c>
      <c r="D1161" t="s">
        <v>3298</v>
      </c>
      <c r="E1161" t="s">
        <v>3556</v>
      </c>
    </row>
    <row r="1162" spans="1:5" hidden="1" x14ac:dyDescent="0.25">
      <c r="A1162" t="s">
        <v>3557</v>
      </c>
      <c r="B1162">
        <v>0</v>
      </c>
      <c r="C1162" t="s">
        <v>3558</v>
      </c>
      <c r="D1162" t="s">
        <v>3298</v>
      </c>
      <c r="E1162" t="s">
        <v>3559</v>
      </c>
    </row>
    <row r="1163" spans="1:5" hidden="1" x14ac:dyDescent="0.25">
      <c r="A1163" t="s">
        <v>3560</v>
      </c>
      <c r="B1163">
        <v>0</v>
      </c>
      <c r="C1163" t="s">
        <v>3561</v>
      </c>
      <c r="D1163" t="s">
        <v>3298</v>
      </c>
      <c r="E1163" t="s">
        <v>3562</v>
      </c>
    </row>
    <row r="1164" spans="1:5" hidden="1" x14ac:dyDescent="0.25">
      <c r="A1164" t="s">
        <v>3563</v>
      </c>
      <c r="B1164">
        <v>0</v>
      </c>
      <c r="C1164" t="s">
        <v>3564</v>
      </c>
      <c r="D1164" t="s">
        <v>3298</v>
      </c>
      <c r="E1164" t="s">
        <v>3565</v>
      </c>
    </row>
    <row r="1165" spans="1:5" hidden="1" x14ac:dyDescent="0.25">
      <c r="A1165" t="s">
        <v>3566</v>
      </c>
      <c r="B1165">
        <v>0</v>
      </c>
      <c r="C1165" t="s">
        <v>3567</v>
      </c>
      <c r="D1165" t="s">
        <v>3298</v>
      </c>
      <c r="E1165" t="s">
        <v>3568</v>
      </c>
    </row>
    <row r="1166" spans="1:5" hidden="1" x14ac:dyDescent="0.25">
      <c r="A1166" t="s">
        <v>3569</v>
      </c>
      <c r="B1166">
        <v>0</v>
      </c>
      <c r="C1166" t="s">
        <v>3570</v>
      </c>
      <c r="D1166" t="s">
        <v>3298</v>
      </c>
      <c r="E1166" t="s">
        <v>3571</v>
      </c>
    </row>
    <row r="1167" spans="1:5" hidden="1" x14ac:dyDescent="0.25">
      <c r="A1167" t="s">
        <v>3572</v>
      </c>
      <c r="B1167">
        <v>0</v>
      </c>
      <c r="C1167" t="s">
        <v>3573</v>
      </c>
      <c r="D1167" t="s">
        <v>3298</v>
      </c>
      <c r="E1167" t="s">
        <v>3574</v>
      </c>
    </row>
    <row r="1168" spans="1:5" hidden="1" x14ac:dyDescent="0.25">
      <c r="A1168" t="s">
        <v>3575</v>
      </c>
      <c r="B1168">
        <v>0</v>
      </c>
      <c r="C1168" t="s">
        <v>3576</v>
      </c>
      <c r="D1168" t="s">
        <v>3298</v>
      </c>
      <c r="E1168" t="s">
        <v>3577</v>
      </c>
    </row>
    <row r="1169" spans="1:5" hidden="1" x14ac:dyDescent="0.25">
      <c r="A1169" t="s">
        <v>3578</v>
      </c>
      <c r="B1169">
        <v>0</v>
      </c>
      <c r="C1169" t="s">
        <v>3579</v>
      </c>
      <c r="D1169" t="s">
        <v>3580</v>
      </c>
      <c r="E1169" t="s">
        <v>3581</v>
      </c>
    </row>
    <row r="1170" spans="1:5" hidden="1" x14ac:dyDescent="0.25">
      <c r="A1170" t="s">
        <v>3582</v>
      </c>
      <c r="B1170">
        <v>0</v>
      </c>
      <c r="C1170" t="s">
        <v>3583</v>
      </c>
      <c r="D1170" t="s">
        <v>3580</v>
      </c>
      <c r="E1170" t="s">
        <v>3584</v>
      </c>
    </row>
    <row r="1171" spans="1:5" hidden="1" x14ac:dyDescent="0.25">
      <c r="A1171" t="s">
        <v>3585</v>
      </c>
      <c r="B1171">
        <v>0</v>
      </c>
      <c r="C1171" t="s">
        <v>3586</v>
      </c>
      <c r="D1171" t="s">
        <v>3580</v>
      </c>
      <c r="E1171" t="s">
        <v>3587</v>
      </c>
    </row>
    <row r="1172" spans="1:5" hidden="1" x14ac:dyDescent="0.25">
      <c r="A1172" t="s">
        <v>3588</v>
      </c>
      <c r="B1172">
        <v>0</v>
      </c>
      <c r="C1172" t="s">
        <v>3589</v>
      </c>
      <c r="D1172" t="s">
        <v>3580</v>
      </c>
      <c r="E1172" t="s">
        <v>3590</v>
      </c>
    </row>
    <row r="1173" spans="1:5" hidden="1" x14ac:dyDescent="0.25">
      <c r="A1173" t="s">
        <v>3591</v>
      </c>
      <c r="B1173">
        <v>0</v>
      </c>
      <c r="C1173" t="s">
        <v>3592</v>
      </c>
      <c r="D1173" t="s">
        <v>3580</v>
      </c>
      <c r="E1173" t="s">
        <v>3593</v>
      </c>
    </row>
    <row r="1174" spans="1:5" hidden="1" x14ac:dyDescent="0.25">
      <c r="A1174" t="s">
        <v>3594</v>
      </c>
      <c r="B1174">
        <v>0</v>
      </c>
      <c r="C1174" t="s">
        <v>3595</v>
      </c>
      <c r="D1174" t="s">
        <v>3580</v>
      </c>
      <c r="E1174" t="s">
        <v>3596</v>
      </c>
    </row>
    <row r="1175" spans="1:5" hidden="1" x14ac:dyDescent="0.25">
      <c r="A1175" t="s">
        <v>3597</v>
      </c>
      <c r="B1175">
        <v>0</v>
      </c>
      <c r="C1175" t="s">
        <v>3598</v>
      </c>
      <c r="D1175" t="s">
        <v>3580</v>
      </c>
      <c r="E1175" t="s">
        <v>3599</v>
      </c>
    </row>
    <row r="1176" spans="1:5" hidden="1" x14ac:dyDescent="0.25">
      <c r="A1176" t="s">
        <v>3600</v>
      </c>
      <c r="B1176">
        <v>0</v>
      </c>
      <c r="C1176" t="s">
        <v>3601</v>
      </c>
      <c r="D1176" t="s">
        <v>3580</v>
      </c>
      <c r="E1176" t="s">
        <v>3602</v>
      </c>
    </row>
    <row r="1177" spans="1:5" hidden="1" x14ac:dyDescent="0.25">
      <c r="A1177" t="s">
        <v>3603</v>
      </c>
      <c r="B1177">
        <v>0</v>
      </c>
      <c r="C1177" t="s">
        <v>3604</v>
      </c>
      <c r="D1177" t="s">
        <v>3580</v>
      </c>
      <c r="E1177" t="s">
        <v>3605</v>
      </c>
    </row>
    <row r="1178" spans="1:5" hidden="1" x14ac:dyDescent="0.25">
      <c r="A1178" t="s">
        <v>3606</v>
      </c>
      <c r="B1178">
        <v>0</v>
      </c>
      <c r="C1178" t="s">
        <v>3607</v>
      </c>
      <c r="D1178" t="s">
        <v>3580</v>
      </c>
      <c r="E1178" t="s">
        <v>3608</v>
      </c>
    </row>
    <row r="1179" spans="1:5" hidden="1" x14ac:dyDescent="0.25">
      <c r="A1179" t="s">
        <v>3609</v>
      </c>
      <c r="B1179">
        <v>0</v>
      </c>
      <c r="C1179" t="s">
        <v>3610</v>
      </c>
      <c r="D1179" t="s">
        <v>3611</v>
      </c>
      <c r="E1179" t="s">
        <v>3612</v>
      </c>
    </row>
    <row r="1180" spans="1:5" hidden="1" x14ac:dyDescent="0.25">
      <c r="A1180" t="s">
        <v>3613</v>
      </c>
      <c r="B1180">
        <v>0</v>
      </c>
      <c r="C1180" t="s">
        <v>3614</v>
      </c>
      <c r="D1180" t="s">
        <v>3611</v>
      </c>
      <c r="E1180" t="s">
        <v>3615</v>
      </c>
    </row>
    <row r="1181" spans="1:5" hidden="1" x14ac:dyDescent="0.25">
      <c r="A1181" t="s">
        <v>3616</v>
      </c>
      <c r="B1181">
        <v>0</v>
      </c>
      <c r="C1181" t="s">
        <v>3617</v>
      </c>
      <c r="D1181" t="s">
        <v>3611</v>
      </c>
      <c r="E1181" t="s">
        <v>3618</v>
      </c>
    </row>
    <row r="1182" spans="1:5" hidden="1" x14ac:dyDescent="0.25">
      <c r="A1182" t="s">
        <v>3619</v>
      </c>
      <c r="B1182">
        <v>0</v>
      </c>
      <c r="C1182" t="s">
        <v>3620</v>
      </c>
      <c r="D1182" t="s">
        <v>3611</v>
      </c>
      <c r="E1182" t="s">
        <v>3621</v>
      </c>
    </row>
    <row r="1183" spans="1:5" hidden="1" x14ac:dyDescent="0.25">
      <c r="A1183" t="s">
        <v>3622</v>
      </c>
      <c r="B1183">
        <v>0</v>
      </c>
      <c r="C1183" t="s">
        <v>3623</v>
      </c>
      <c r="D1183" t="s">
        <v>3611</v>
      </c>
      <c r="E1183" t="s">
        <v>3624</v>
      </c>
    </row>
    <row r="1184" spans="1:5" hidden="1" x14ac:dyDescent="0.25">
      <c r="A1184" t="s">
        <v>3625</v>
      </c>
      <c r="B1184">
        <v>0</v>
      </c>
      <c r="C1184" t="s">
        <v>3626</v>
      </c>
      <c r="D1184" t="s">
        <v>3611</v>
      </c>
      <c r="E1184" t="s">
        <v>3627</v>
      </c>
    </row>
    <row r="1185" spans="1:5" hidden="1" x14ac:dyDescent="0.25">
      <c r="A1185" t="s">
        <v>3628</v>
      </c>
      <c r="B1185">
        <v>0</v>
      </c>
      <c r="C1185" t="s">
        <v>3629</v>
      </c>
      <c r="D1185" t="s">
        <v>3611</v>
      </c>
      <c r="E1185" t="s">
        <v>3630</v>
      </c>
    </row>
    <row r="1186" spans="1:5" hidden="1" x14ac:dyDescent="0.25">
      <c r="A1186" t="s">
        <v>3631</v>
      </c>
      <c r="B1186">
        <v>0</v>
      </c>
      <c r="C1186" t="s">
        <v>3632</v>
      </c>
      <c r="D1186" t="s">
        <v>3611</v>
      </c>
      <c r="E1186" t="s">
        <v>3633</v>
      </c>
    </row>
    <row r="1187" spans="1:5" hidden="1" x14ac:dyDescent="0.25">
      <c r="A1187" t="s">
        <v>3634</v>
      </c>
      <c r="B1187">
        <v>0</v>
      </c>
      <c r="C1187" t="s">
        <v>3635</v>
      </c>
      <c r="D1187" t="s">
        <v>3611</v>
      </c>
      <c r="E1187" t="s">
        <v>3636</v>
      </c>
    </row>
    <row r="1188" spans="1:5" hidden="1" x14ac:dyDescent="0.25">
      <c r="A1188" t="s">
        <v>3637</v>
      </c>
      <c r="B1188">
        <v>0</v>
      </c>
      <c r="C1188" t="s">
        <v>3638</v>
      </c>
      <c r="D1188" t="s">
        <v>3611</v>
      </c>
      <c r="E1188" t="s">
        <v>3639</v>
      </c>
    </row>
    <row r="1189" spans="1:5" hidden="1" x14ac:dyDescent="0.25">
      <c r="A1189" t="s">
        <v>3640</v>
      </c>
      <c r="B1189">
        <v>0</v>
      </c>
      <c r="C1189" t="s">
        <v>3641</v>
      </c>
      <c r="D1189" t="s">
        <v>3642</v>
      </c>
      <c r="E1189" t="s">
        <v>3643</v>
      </c>
    </row>
    <row r="1190" spans="1:5" hidden="1" x14ac:dyDescent="0.25">
      <c r="A1190" t="s">
        <v>3644</v>
      </c>
      <c r="B1190">
        <v>0</v>
      </c>
      <c r="C1190" t="s">
        <v>3645</v>
      </c>
      <c r="D1190" t="s">
        <v>3642</v>
      </c>
      <c r="E1190" t="s">
        <v>3646</v>
      </c>
    </row>
    <row r="1191" spans="1:5" hidden="1" x14ac:dyDescent="0.25">
      <c r="A1191" t="s">
        <v>3647</v>
      </c>
      <c r="B1191">
        <v>0</v>
      </c>
      <c r="C1191" t="s">
        <v>3648</v>
      </c>
      <c r="D1191" t="s">
        <v>3642</v>
      </c>
      <c r="E1191" t="s">
        <v>3649</v>
      </c>
    </row>
    <row r="1192" spans="1:5" hidden="1" x14ac:dyDescent="0.25">
      <c r="A1192" t="s">
        <v>3650</v>
      </c>
      <c r="B1192">
        <v>0</v>
      </c>
      <c r="C1192" t="s">
        <v>3651</v>
      </c>
      <c r="D1192" t="s">
        <v>3642</v>
      </c>
      <c r="E1192" t="s">
        <v>3652</v>
      </c>
    </row>
    <row r="1193" spans="1:5" hidden="1" x14ac:dyDescent="0.25">
      <c r="A1193" t="s">
        <v>3653</v>
      </c>
      <c r="B1193">
        <v>0</v>
      </c>
      <c r="C1193" t="s">
        <v>3654</v>
      </c>
      <c r="D1193" t="s">
        <v>3642</v>
      </c>
      <c r="E1193" t="s">
        <v>3655</v>
      </c>
    </row>
    <row r="1194" spans="1:5" hidden="1" x14ac:dyDescent="0.25">
      <c r="A1194" t="s">
        <v>3656</v>
      </c>
      <c r="B1194">
        <v>0</v>
      </c>
      <c r="C1194" t="s">
        <v>3657</v>
      </c>
      <c r="D1194" t="s">
        <v>3642</v>
      </c>
      <c r="E1194" t="s">
        <v>3658</v>
      </c>
    </row>
    <row r="1195" spans="1:5" hidden="1" x14ac:dyDescent="0.25">
      <c r="A1195" t="s">
        <v>3659</v>
      </c>
      <c r="B1195">
        <v>0</v>
      </c>
      <c r="C1195" t="s">
        <v>3660</v>
      </c>
      <c r="D1195" t="s">
        <v>3642</v>
      </c>
      <c r="E1195" t="s">
        <v>3661</v>
      </c>
    </row>
    <row r="1196" spans="1:5" hidden="1" x14ac:dyDescent="0.25">
      <c r="A1196" t="s">
        <v>3662</v>
      </c>
      <c r="B1196">
        <v>0</v>
      </c>
      <c r="C1196" t="s">
        <v>3663</v>
      </c>
      <c r="D1196" t="s">
        <v>3642</v>
      </c>
      <c r="E1196" t="s">
        <v>3664</v>
      </c>
    </row>
    <row r="1197" spans="1:5" hidden="1" x14ac:dyDescent="0.25">
      <c r="A1197" t="s">
        <v>3665</v>
      </c>
      <c r="B1197">
        <v>0</v>
      </c>
      <c r="C1197" t="s">
        <v>3666</v>
      </c>
      <c r="D1197" t="s">
        <v>3642</v>
      </c>
      <c r="E1197" t="s">
        <v>3667</v>
      </c>
    </row>
    <row r="1198" spans="1:5" hidden="1" x14ac:dyDescent="0.25">
      <c r="A1198" t="s">
        <v>3668</v>
      </c>
      <c r="B1198">
        <v>0</v>
      </c>
      <c r="C1198" t="s">
        <v>3669</v>
      </c>
      <c r="D1198" t="s">
        <v>3642</v>
      </c>
      <c r="E1198" t="s">
        <v>3670</v>
      </c>
    </row>
    <row r="1199" spans="1:5" hidden="1" x14ac:dyDescent="0.25">
      <c r="A1199" t="s">
        <v>3671</v>
      </c>
      <c r="B1199">
        <v>0</v>
      </c>
      <c r="C1199" t="s">
        <v>3672</v>
      </c>
      <c r="D1199" t="s">
        <v>3673</v>
      </c>
      <c r="E1199" t="s">
        <v>3674</v>
      </c>
    </row>
    <row r="1200" spans="1:5" hidden="1" x14ac:dyDescent="0.25">
      <c r="A1200" t="s">
        <v>3675</v>
      </c>
      <c r="B1200">
        <v>0</v>
      </c>
      <c r="C1200" t="s">
        <v>3676</v>
      </c>
      <c r="D1200" t="s">
        <v>3677</v>
      </c>
      <c r="E1200" t="s">
        <v>3678</v>
      </c>
    </row>
    <row r="1201" spans="1:5" hidden="1" x14ac:dyDescent="0.25">
      <c r="A1201" t="s">
        <v>3679</v>
      </c>
      <c r="B1201">
        <v>0</v>
      </c>
      <c r="C1201" t="s">
        <v>3680</v>
      </c>
      <c r="D1201" t="s">
        <v>3677</v>
      </c>
      <c r="E1201" t="s">
        <v>3681</v>
      </c>
    </row>
    <row r="1202" spans="1:5" hidden="1" x14ac:dyDescent="0.25">
      <c r="A1202" t="s">
        <v>3682</v>
      </c>
      <c r="B1202">
        <v>0</v>
      </c>
      <c r="C1202" t="s">
        <v>3683</v>
      </c>
      <c r="D1202" t="s">
        <v>3677</v>
      </c>
      <c r="E1202" t="s">
        <v>3684</v>
      </c>
    </row>
    <row r="1203" spans="1:5" hidden="1" x14ac:dyDescent="0.25">
      <c r="A1203" t="s">
        <v>3685</v>
      </c>
      <c r="B1203">
        <v>0</v>
      </c>
      <c r="C1203" t="s">
        <v>3686</v>
      </c>
      <c r="D1203" t="s">
        <v>3677</v>
      </c>
      <c r="E1203" t="s">
        <v>3687</v>
      </c>
    </row>
    <row r="1204" spans="1:5" hidden="1" x14ac:dyDescent="0.25">
      <c r="A1204" t="s">
        <v>3688</v>
      </c>
      <c r="B1204">
        <v>0</v>
      </c>
      <c r="C1204" t="s">
        <v>3689</v>
      </c>
      <c r="D1204" t="s">
        <v>3677</v>
      </c>
      <c r="E1204" t="s">
        <v>3690</v>
      </c>
    </row>
    <row r="1205" spans="1:5" hidden="1" x14ac:dyDescent="0.25">
      <c r="A1205" t="s">
        <v>3691</v>
      </c>
      <c r="B1205">
        <v>0</v>
      </c>
      <c r="C1205" t="s">
        <v>3692</v>
      </c>
      <c r="D1205" t="s">
        <v>3677</v>
      </c>
      <c r="E1205" t="s">
        <v>3693</v>
      </c>
    </row>
    <row r="1206" spans="1:5" hidden="1" x14ac:dyDescent="0.25">
      <c r="A1206" t="s">
        <v>3694</v>
      </c>
      <c r="B1206">
        <v>0</v>
      </c>
      <c r="C1206" t="s">
        <v>3695</v>
      </c>
      <c r="D1206" t="s">
        <v>3677</v>
      </c>
      <c r="E1206" t="s">
        <v>3696</v>
      </c>
    </row>
    <row r="1207" spans="1:5" hidden="1" x14ac:dyDescent="0.25">
      <c r="A1207" t="s">
        <v>3697</v>
      </c>
      <c r="B1207">
        <v>0</v>
      </c>
      <c r="C1207" t="s">
        <v>3698</v>
      </c>
      <c r="D1207" t="s">
        <v>3677</v>
      </c>
      <c r="E1207" t="s">
        <v>3699</v>
      </c>
    </row>
    <row r="1208" spans="1:5" hidden="1" x14ac:dyDescent="0.25">
      <c r="A1208" t="s">
        <v>3700</v>
      </c>
      <c r="B1208">
        <v>0</v>
      </c>
      <c r="C1208" t="s">
        <v>3701</v>
      </c>
      <c r="D1208" t="s">
        <v>3677</v>
      </c>
      <c r="E1208" t="s">
        <v>3702</v>
      </c>
    </row>
    <row r="1209" spans="1:5" hidden="1" x14ac:dyDescent="0.25">
      <c r="A1209" t="s">
        <v>3703</v>
      </c>
      <c r="B1209">
        <v>0</v>
      </c>
      <c r="C1209" t="s">
        <v>3704</v>
      </c>
      <c r="D1209" t="s">
        <v>3705</v>
      </c>
      <c r="E1209" t="s">
        <v>3706</v>
      </c>
    </row>
    <row r="1210" spans="1:5" hidden="1" x14ac:dyDescent="0.25">
      <c r="A1210" t="s">
        <v>3707</v>
      </c>
      <c r="B1210">
        <v>0</v>
      </c>
      <c r="C1210" t="s">
        <v>3708</v>
      </c>
      <c r="D1210" t="s">
        <v>3705</v>
      </c>
      <c r="E1210" t="s">
        <v>3709</v>
      </c>
    </row>
    <row r="1211" spans="1:5" hidden="1" x14ac:dyDescent="0.25">
      <c r="A1211" t="s">
        <v>3710</v>
      </c>
      <c r="B1211">
        <v>0</v>
      </c>
      <c r="C1211" t="s">
        <v>3711</v>
      </c>
      <c r="D1211" t="s">
        <v>3705</v>
      </c>
      <c r="E1211" t="s">
        <v>3712</v>
      </c>
    </row>
    <row r="1212" spans="1:5" hidden="1" x14ac:dyDescent="0.25">
      <c r="A1212" t="s">
        <v>3713</v>
      </c>
      <c r="B1212">
        <v>0</v>
      </c>
      <c r="C1212" t="s">
        <v>3714</v>
      </c>
      <c r="D1212" t="s">
        <v>3705</v>
      </c>
      <c r="E1212" t="s">
        <v>3715</v>
      </c>
    </row>
    <row r="1213" spans="1:5" hidden="1" x14ac:dyDescent="0.25">
      <c r="A1213" t="s">
        <v>3716</v>
      </c>
      <c r="B1213">
        <v>0</v>
      </c>
      <c r="C1213" t="s">
        <v>3717</v>
      </c>
      <c r="D1213" t="s">
        <v>3705</v>
      </c>
      <c r="E1213" t="s">
        <v>3718</v>
      </c>
    </row>
    <row r="1214" spans="1:5" hidden="1" x14ac:dyDescent="0.25">
      <c r="A1214" t="s">
        <v>3719</v>
      </c>
      <c r="B1214">
        <v>0</v>
      </c>
      <c r="C1214" t="s">
        <v>3720</v>
      </c>
      <c r="D1214" t="s">
        <v>3705</v>
      </c>
      <c r="E1214" t="s">
        <v>3721</v>
      </c>
    </row>
    <row r="1215" spans="1:5" hidden="1" x14ac:dyDescent="0.25">
      <c r="A1215" t="s">
        <v>3722</v>
      </c>
      <c r="B1215">
        <v>0</v>
      </c>
      <c r="C1215" t="s">
        <v>3723</v>
      </c>
      <c r="D1215" t="s">
        <v>3705</v>
      </c>
      <c r="E1215" t="s">
        <v>3724</v>
      </c>
    </row>
    <row r="1216" spans="1:5" hidden="1" x14ac:dyDescent="0.25">
      <c r="A1216" t="s">
        <v>3725</v>
      </c>
      <c r="B1216">
        <v>0</v>
      </c>
      <c r="C1216" t="s">
        <v>3726</v>
      </c>
      <c r="D1216" t="s">
        <v>3705</v>
      </c>
      <c r="E1216" t="s">
        <v>3727</v>
      </c>
    </row>
    <row r="1217" spans="1:5" hidden="1" x14ac:dyDescent="0.25">
      <c r="A1217" t="s">
        <v>3728</v>
      </c>
      <c r="B1217">
        <v>0</v>
      </c>
      <c r="C1217" t="s">
        <v>3729</v>
      </c>
      <c r="D1217" t="s">
        <v>3705</v>
      </c>
      <c r="E1217" t="s">
        <v>3730</v>
      </c>
    </row>
    <row r="1218" spans="1:5" hidden="1" x14ac:dyDescent="0.25">
      <c r="A1218" t="s">
        <v>3731</v>
      </c>
      <c r="B1218">
        <v>0</v>
      </c>
      <c r="C1218" t="s">
        <v>3732</v>
      </c>
      <c r="D1218" t="s">
        <v>3705</v>
      </c>
      <c r="E1218" t="s">
        <v>3733</v>
      </c>
    </row>
    <row r="1219" spans="1:5" hidden="1" x14ac:dyDescent="0.25">
      <c r="A1219" t="s">
        <v>3734</v>
      </c>
      <c r="B1219">
        <v>0</v>
      </c>
      <c r="C1219" t="s">
        <v>3735</v>
      </c>
      <c r="D1219" t="s">
        <v>3736</v>
      </c>
      <c r="E1219" t="s">
        <v>3737</v>
      </c>
    </row>
    <row r="1220" spans="1:5" hidden="1" x14ac:dyDescent="0.25">
      <c r="A1220" t="s">
        <v>3738</v>
      </c>
      <c r="B1220">
        <v>0</v>
      </c>
      <c r="C1220" t="s">
        <v>3739</v>
      </c>
      <c r="D1220" t="s">
        <v>3736</v>
      </c>
      <c r="E1220" t="s">
        <v>3740</v>
      </c>
    </row>
    <row r="1221" spans="1:5" hidden="1" x14ac:dyDescent="0.25">
      <c r="A1221" t="s">
        <v>3741</v>
      </c>
      <c r="B1221">
        <v>0</v>
      </c>
      <c r="C1221" t="s">
        <v>3742</v>
      </c>
      <c r="D1221" t="s">
        <v>3736</v>
      </c>
      <c r="E1221" t="s">
        <v>3743</v>
      </c>
    </row>
    <row r="1222" spans="1:5" hidden="1" x14ac:dyDescent="0.25">
      <c r="A1222" t="s">
        <v>3744</v>
      </c>
      <c r="B1222">
        <v>0</v>
      </c>
      <c r="C1222" t="s">
        <v>3745</v>
      </c>
      <c r="D1222" t="s">
        <v>3736</v>
      </c>
      <c r="E1222" t="s">
        <v>3746</v>
      </c>
    </row>
    <row r="1223" spans="1:5" hidden="1" x14ac:dyDescent="0.25">
      <c r="A1223" t="s">
        <v>3747</v>
      </c>
      <c r="B1223">
        <v>0</v>
      </c>
      <c r="C1223" t="s">
        <v>3748</v>
      </c>
      <c r="D1223" t="s">
        <v>3736</v>
      </c>
      <c r="E1223" t="s">
        <v>3749</v>
      </c>
    </row>
    <row r="1224" spans="1:5" hidden="1" x14ac:dyDescent="0.25">
      <c r="A1224" t="s">
        <v>3750</v>
      </c>
      <c r="B1224">
        <v>0</v>
      </c>
      <c r="C1224" t="s">
        <v>3751</v>
      </c>
      <c r="D1224" t="s">
        <v>3736</v>
      </c>
      <c r="E1224" t="s">
        <v>3752</v>
      </c>
    </row>
    <row r="1225" spans="1:5" hidden="1" x14ac:dyDescent="0.25">
      <c r="A1225" t="s">
        <v>3753</v>
      </c>
      <c r="B1225">
        <v>0</v>
      </c>
      <c r="C1225" t="s">
        <v>3754</v>
      </c>
      <c r="D1225" t="s">
        <v>3736</v>
      </c>
      <c r="E1225" t="s">
        <v>3755</v>
      </c>
    </row>
    <row r="1226" spans="1:5" hidden="1" x14ac:dyDescent="0.25">
      <c r="A1226" t="s">
        <v>3756</v>
      </c>
      <c r="B1226">
        <v>0</v>
      </c>
      <c r="C1226" t="s">
        <v>3757</v>
      </c>
      <c r="D1226" t="s">
        <v>3736</v>
      </c>
      <c r="E1226" t="s">
        <v>3758</v>
      </c>
    </row>
    <row r="1227" spans="1:5" hidden="1" x14ac:dyDescent="0.25">
      <c r="A1227" t="s">
        <v>3759</v>
      </c>
      <c r="B1227">
        <v>0</v>
      </c>
      <c r="C1227" t="s">
        <v>3760</v>
      </c>
      <c r="D1227" t="s">
        <v>3736</v>
      </c>
      <c r="E1227" t="s">
        <v>3761</v>
      </c>
    </row>
    <row r="1228" spans="1:5" hidden="1" x14ac:dyDescent="0.25">
      <c r="A1228" t="s">
        <v>3762</v>
      </c>
      <c r="B1228">
        <v>0</v>
      </c>
      <c r="C1228" t="s">
        <v>3763</v>
      </c>
      <c r="D1228" t="s">
        <v>3736</v>
      </c>
      <c r="E1228" t="s">
        <v>3764</v>
      </c>
    </row>
    <row r="1229" spans="1:5" hidden="1" x14ac:dyDescent="0.25">
      <c r="A1229" t="s">
        <v>3765</v>
      </c>
      <c r="B1229">
        <v>0</v>
      </c>
      <c r="C1229" t="s">
        <v>3766</v>
      </c>
      <c r="D1229" t="s">
        <v>3767</v>
      </c>
      <c r="E1229" t="s">
        <v>3768</v>
      </c>
    </row>
    <row r="1230" spans="1:5" hidden="1" x14ac:dyDescent="0.25">
      <c r="A1230" t="s">
        <v>3769</v>
      </c>
      <c r="B1230">
        <v>0</v>
      </c>
      <c r="C1230" t="s">
        <v>3770</v>
      </c>
      <c r="D1230" t="s">
        <v>3314</v>
      </c>
      <c r="E1230" t="s">
        <v>3771</v>
      </c>
    </row>
    <row r="1231" spans="1:5" hidden="1" x14ac:dyDescent="0.25">
      <c r="A1231" t="s">
        <v>3772</v>
      </c>
      <c r="B1231">
        <v>0</v>
      </c>
      <c r="C1231" t="s">
        <v>3773</v>
      </c>
      <c r="D1231" t="s">
        <v>3314</v>
      </c>
      <c r="E1231" t="s">
        <v>3774</v>
      </c>
    </row>
    <row r="1232" spans="1:5" hidden="1" x14ac:dyDescent="0.25">
      <c r="A1232" t="s">
        <v>3775</v>
      </c>
      <c r="B1232">
        <v>0</v>
      </c>
      <c r="C1232" t="s">
        <v>3776</v>
      </c>
      <c r="D1232" t="s">
        <v>3314</v>
      </c>
      <c r="E1232" t="s">
        <v>3777</v>
      </c>
    </row>
    <row r="1233" spans="1:5" hidden="1" x14ac:dyDescent="0.25">
      <c r="A1233" t="s">
        <v>3778</v>
      </c>
      <c r="B1233">
        <v>0</v>
      </c>
      <c r="C1233" t="s">
        <v>3779</v>
      </c>
      <c r="D1233" t="s">
        <v>3314</v>
      </c>
      <c r="E1233" t="s">
        <v>3780</v>
      </c>
    </row>
    <row r="1234" spans="1:5" hidden="1" x14ac:dyDescent="0.25">
      <c r="A1234" t="s">
        <v>3781</v>
      </c>
      <c r="B1234">
        <v>0</v>
      </c>
      <c r="C1234" t="s">
        <v>3782</v>
      </c>
      <c r="D1234" t="s">
        <v>3314</v>
      </c>
      <c r="E1234" t="s">
        <v>3783</v>
      </c>
    </row>
    <row r="1235" spans="1:5" hidden="1" x14ac:dyDescent="0.25">
      <c r="A1235" t="s">
        <v>3784</v>
      </c>
      <c r="B1235">
        <v>0</v>
      </c>
      <c r="C1235" t="s">
        <v>3785</v>
      </c>
      <c r="D1235" t="s">
        <v>3314</v>
      </c>
      <c r="E1235" t="s">
        <v>3786</v>
      </c>
    </row>
    <row r="1236" spans="1:5" hidden="1" x14ac:dyDescent="0.25">
      <c r="A1236" t="s">
        <v>3787</v>
      </c>
      <c r="B1236">
        <v>0</v>
      </c>
      <c r="C1236" t="s">
        <v>3788</v>
      </c>
      <c r="D1236" t="s">
        <v>3314</v>
      </c>
      <c r="E1236" t="s">
        <v>3789</v>
      </c>
    </row>
    <row r="1237" spans="1:5" hidden="1" x14ac:dyDescent="0.25">
      <c r="A1237" t="s">
        <v>3790</v>
      </c>
      <c r="B1237">
        <v>0</v>
      </c>
      <c r="C1237" t="s">
        <v>3791</v>
      </c>
      <c r="D1237" t="s">
        <v>3314</v>
      </c>
      <c r="E1237" t="s">
        <v>3792</v>
      </c>
    </row>
    <row r="1238" spans="1:5" hidden="1" x14ac:dyDescent="0.25">
      <c r="A1238" t="s">
        <v>3793</v>
      </c>
      <c r="B1238">
        <v>0</v>
      </c>
      <c r="C1238" t="s">
        <v>3794</v>
      </c>
      <c r="D1238" t="s">
        <v>3314</v>
      </c>
      <c r="E1238" t="s">
        <v>3795</v>
      </c>
    </row>
    <row r="1239" spans="1:5" hidden="1" x14ac:dyDescent="0.25">
      <c r="A1239" t="s">
        <v>3796</v>
      </c>
      <c r="B1239">
        <v>0</v>
      </c>
      <c r="C1239" t="s">
        <v>3797</v>
      </c>
      <c r="D1239" t="s">
        <v>3798</v>
      </c>
      <c r="E1239" t="s">
        <v>3799</v>
      </c>
    </row>
    <row r="1240" spans="1:5" hidden="1" x14ac:dyDescent="0.25">
      <c r="A1240" t="s">
        <v>3800</v>
      </c>
      <c r="B1240">
        <v>0</v>
      </c>
      <c r="C1240" t="s">
        <v>3801</v>
      </c>
      <c r="D1240" t="s">
        <v>3767</v>
      </c>
      <c r="E1240" t="s">
        <v>3802</v>
      </c>
    </row>
    <row r="1241" spans="1:5" hidden="1" x14ac:dyDescent="0.25">
      <c r="A1241" t="s">
        <v>3803</v>
      </c>
      <c r="B1241">
        <v>0</v>
      </c>
      <c r="C1241" t="s">
        <v>3804</v>
      </c>
      <c r="D1241" t="s">
        <v>3767</v>
      </c>
      <c r="E1241" t="s">
        <v>3805</v>
      </c>
    </row>
    <row r="1242" spans="1:5" hidden="1" x14ac:dyDescent="0.25">
      <c r="A1242" t="s">
        <v>3806</v>
      </c>
      <c r="B1242">
        <v>0</v>
      </c>
      <c r="C1242" t="s">
        <v>3807</v>
      </c>
      <c r="D1242" t="s">
        <v>3767</v>
      </c>
      <c r="E1242" t="s">
        <v>3808</v>
      </c>
    </row>
    <row r="1243" spans="1:5" hidden="1" x14ac:dyDescent="0.25">
      <c r="A1243" t="s">
        <v>3809</v>
      </c>
      <c r="B1243">
        <v>0</v>
      </c>
      <c r="C1243" t="s">
        <v>3810</v>
      </c>
      <c r="D1243" t="s">
        <v>3767</v>
      </c>
      <c r="E1243" t="s">
        <v>3811</v>
      </c>
    </row>
    <row r="1244" spans="1:5" hidden="1" x14ac:dyDescent="0.25">
      <c r="A1244" t="s">
        <v>3812</v>
      </c>
      <c r="B1244">
        <v>0</v>
      </c>
      <c r="C1244" t="s">
        <v>3813</v>
      </c>
      <c r="D1244" t="s">
        <v>3767</v>
      </c>
      <c r="E1244" t="s">
        <v>3814</v>
      </c>
    </row>
    <row r="1245" spans="1:5" hidden="1" x14ac:dyDescent="0.25">
      <c r="A1245" t="s">
        <v>3815</v>
      </c>
      <c r="B1245">
        <v>0</v>
      </c>
      <c r="C1245" t="s">
        <v>3816</v>
      </c>
      <c r="D1245" t="s">
        <v>3767</v>
      </c>
      <c r="E1245" t="s">
        <v>3817</v>
      </c>
    </row>
    <row r="1246" spans="1:5" hidden="1" x14ac:dyDescent="0.25">
      <c r="A1246" t="s">
        <v>3818</v>
      </c>
      <c r="B1246">
        <v>0</v>
      </c>
      <c r="C1246" t="s">
        <v>3819</v>
      </c>
      <c r="D1246" t="s">
        <v>3767</v>
      </c>
      <c r="E1246" t="s">
        <v>3820</v>
      </c>
    </row>
    <row r="1247" spans="1:5" hidden="1" x14ac:dyDescent="0.25">
      <c r="A1247" t="s">
        <v>3821</v>
      </c>
      <c r="B1247">
        <v>0</v>
      </c>
      <c r="C1247" t="s">
        <v>3822</v>
      </c>
      <c r="D1247" t="s">
        <v>3767</v>
      </c>
      <c r="E1247" t="s">
        <v>3823</v>
      </c>
    </row>
    <row r="1248" spans="1:5" hidden="1" x14ac:dyDescent="0.25">
      <c r="A1248" t="s">
        <v>3824</v>
      </c>
      <c r="B1248">
        <v>0</v>
      </c>
      <c r="C1248" t="s">
        <v>3825</v>
      </c>
      <c r="D1248" t="s">
        <v>3767</v>
      </c>
      <c r="E1248" t="s">
        <v>3826</v>
      </c>
    </row>
    <row r="1249" spans="1:5" hidden="1" x14ac:dyDescent="0.25">
      <c r="A1249" t="s">
        <v>3827</v>
      </c>
      <c r="B1249">
        <v>0</v>
      </c>
      <c r="C1249" t="s">
        <v>3828</v>
      </c>
      <c r="D1249" t="s">
        <v>3767</v>
      </c>
      <c r="E1249" t="s">
        <v>3829</v>
      </c>
    </row>
    <row r="1250" spans="1:5" hidden="1" x14ac:dyDescent="0.25">
      <c r="A1250" t="s">
        <v>3830</v>
      </c>
      <c r="B1250">
        <v>0</v>
      </c>
      <c r="C1250" t="s">
        <v>3831</v>
      </c>
      <c r="D1250" t="s">
        <v>3832</v>
      </c>
      <c r="E1250" t="s">
        <v>3833</v>
      </c>
    </row>
    <row r="1251" spans="1:5" hidden="1" x14ac:dyDescent="0.25">
      <c r="A1251" t="s">
        <v>3834</v>
      </c>
      <c r="B1251">
        <v>0</v>
      </c>
      <c r="C1251" t="s">
        <v>3835</v>
      </c>
      <c r="D1251" t="s">
        <v>3836</v>
      </c>
      <c r="E1251" t="s">
        <v>3837</v>
      </c>
    </row>
    <row r="1252" spans="1:5" hidden="1" x14ac:dyDescent="0.25">
      <c r="A1252" t="s">
        <v>3838</v>
      </c>
      <c r="B1252">
        <v>0</v>
      </c>
      <c r="C1252" t="s">
        <v>3839</v>
      </c>
      <c r="D1252" t="s">
        <v>3836</v>
      </c>
      <c r="E1252" t="s">
        <v>3840</v>
      </c>
    </row>
    <row r="1253" spans="1:5" hidden="1" x14ac:dyDescent="0.25">
      <c r="A1253" t="s">
        <v>3841</v>
      </c>
      <c r="B1253">
        <v>0</v>
      </c>
      <c r="C1253" t="s">
        <v>3842</v>
      </c>
      <c r="D1253" t="s">
        <v>3836</v>
      </c>
      <c r="E1253" t="s">
        <v>3843</v>
      </c>
    </row>
    <row r="1254" spans="1:5" hidden="1" x14ac:dyDescent="0.25">
      <c r="A1254" t="s">
        <v>3844</v>
      </c>
      <c r="B1254">
        <v>0</v>
      </c>
      <c r="C1254" t="s">
        <v>3845</v>
      </c>
      <c r="D1254" t="s">
        <v>3836</v>
      </c>
      <c r="E1254" t="s">
        <v>3846</v>
      </c>
    </row>
    <row r="1255" spans="1:5" hidden="1" x14ac:dyDescent="0.25">
      <c r="A1255" t="s">
        <v>3847</v>
      </c>
      <c r="B1255">
        <v>0</v>
      </c>
      <c r="C1255" t="s">
        <v>3848</v>
      </c>
      <c r="D1255" t="s">
        <v>3836</v>
      </c>
      <c r="E1255" t="s">
        <v>3849</v>
      </c>
    </row>
    <row r="1256" spans="1:5" hidden="1" x14ac:dyDescent="0.25">
      <c r="A1256" t="s">
        <v>3850</v>
      </c>
      <c r="B1256">
        <v>0</v>
      </c>
      <c r="C1256" t="s">
        <v>3851</v>
      </c>
      <c r="D1256" t="s">
        <v>3836</v>
      </c>
      <c r="E1256" t="s">
        <v>3852</v>
      </c>
    </row>
    <row r="1257" spans="1:5" hidden="1" x14ac:dyDescent="0.25">
      <c r="A1257" t="s">
        <v>3853</v>
      </c>
      <c r="B1257">
        <v>0</v>
      </c>
      <c r="C1257" t="s">
        <v>3854</v>
      </c>
      <c r="D1257" t="s">
        <v>3836</v>
      </c>
      <c r="E1257" t="s">
        <v>3855</v>
      </c>
    </row>
    <row r="1258" spans="1:5" hidden="1" x14ac:dyDescent="0.25">
      <c r="A1258" t="s">
        <v>3856</v>
      </c>
      <c r="B1258">
        <v>0</v>
      </c>
      <c r="C1258" t="s">
        <v>3857</v>
      </c>
      <c r="D1258" t="s">
        <v>3836</v>
      </c>
      <c r="E1258" t="s">
        <v>3858</v>
      </c>
    </row>
    <row r="1259" spans="1:5" hidden="1" x14ac:dyDescent="0.25">
      <c r="A1259" t="s">
        <v>3859</v>
      </c>
      <c r="B1259">
        <v>0</v>
      </c>
      <c r="C1259" t="s">
        <v>3860</v>
      </c>
      <c r="D1259" t="s">
        <v>3861</v>
      </c>
      <c r="E1259" t="s">
        <v>3862</v>
      </c>
    </row>
    <row r="1260" spans="1:5" hidden="1" x14ac:dyDescent="0.25">
      <c r="A1260" t="s">
        <v>3863</v>
      </c>
      <c r="B1260">
        <v>0</v>
      </c>
      <c r="C1260" t="s">
        <v>3864</v>
      </c>
      <c r="D1260" t="s">
        <v>3832</v>
      </c>
      <c r="E1260" t="s">
        <v>3865</v>
      </c>
    </row>
    <row r="1261" spans="1:5" hidden="1" x14ac:dyDescent="0.25">
      <c r="A1261" t="s">
        <v>3866</v>
      </c>
      <c r="B1261">
        <v>0</v>
      </c>
      <c r="C1261" t="s">
        <v>3867</v>
      </c>
      <c r="D1261" t="s">
        <v>3832</v>
      </c>
      <c r="E1261" t="s">
        <v>3868</v>
      </c>
    </row>
    <row r="1262" spans="1:5" hidden="1" x14ac:dyDescent="0.25">
      <c r="A1262" t="s">
        <v>3869</v>
      </c>
      <c r="B1262">
        <v>0</v>
      </c>
      <c r="C1262" t="s">
        <v>3870</v>
      </c>
      <c r="D1262" t="s">
        <v>3832</v>
      </c>
      <c r="E1262" t="s">
        <v>3871</v>
      </c>
    </row>
    <row r="1263" spans="1:5" hidden="1" x14ac:dyDescent="0.25">
      <c r="A1263" t="s">
        <v>3872</v>
      </c>
      <c r="B1263">
        <v>0</v>
      </c>
      <c r="C1263" t="s">
        <v>3873</v>
      </c>
      <c r="D1263" t="s">
        <v>3832</v>
      </c>
      <c r="E1263" t="s">
        <v>3874</v>
      </c>
    </row>
    <row r="1264" spans="1:5" hidden="1" x14ac:dyDescent="0.25">
      <c r="A1264" t="s">
        <v>3875</v>
      </c>
      <c r="B1264">
        <v>0</v>
      </c>
      <c r="C1264" t="s">
        <v>3876</v>
      </c>
      <c r="D1264" t="s">
        <v>3832</v>
      </c>
      <c r="E1264" t="s">
        <v>3877</v>
      </c>
    </row>
    <row r="1265" spans="1:5" hidden="1" x14ac:dyDescent="0.25">
      <c r="A1265" t="s">
        <v>3878</v>
      </c>
      <c r="B1265">
        <v>0</v>
      </c>
      <c r="C1265" t="s">
        <v>3879</v>
      </c>
      <c r="D1265" t="s">
        <v>3832</v>
      </c>
      <c r="E1265" t="s">
        <v>3880</v>
      </c>
    </row>
    <row r="1266" spans="1:5" hidden="1" x14ac:dyDescent="0.25">
      <c r="A1266" t="s">
        <v>3881</v>
      </c>
      <c r="B1266">
        <v>0</v>
      </c>
      <c r="C1266" t="s">
        <v>3882</v>
      </c>
      <c r="D1266" t="s">
        <v>3832</v>
      </c>
      <c r="E1266" t="s">
        <v>3883</v>
      </c>
    </row>
    <row r="1267" spans="1:5" hidden="1" x14ac:dyDescent="0.25">
      <c r="A1267" t="s">
        <v>3884</v>
      </c>
      <c r="B1267">
        <v>0</v>
      </c>
      <c r="C1267" t="s">
        <v>3885</v>
      </c>
      <c r="D1267" t="s">
        <v>3832</v>
      </c>
      <c r="E1267" t="s">
        <v>3886</v>
      </c>
    </row>
    <row r="1268" spans="1:5" hidden="1" x14ac:dyDescent="0.25">
      <c r="A1268" t="s">
        <v>3887</v>
      </c>
      <c r="B1268">
        <v>0</v>
      </c>
      <c r="C1268" t="s">
        <v>3888</v>
      </c>
      <c r="D1268" t="s">
        <v>3832</v>
      </c>
      <c r="E1268" t="s">
        <v>3889</v>
      </c>
    </row>
    <row r="1269" spans="1:5" hidden="1" x14ac:dyDescent="0.25">
      <c r="A1269" t="s">
        <v>3890</v>
      </c>
      <c r="B1269">
        <v>0</v>
      </c>
      <c r="C1269" t="s">
        <v>3891</v>
      </c>
      <c r="D1269" t="s">
        <v>3892</v>
      </c>
      <c r="E1269" t="s">
        <v>3893</v>
      </c>
    </row>
    <row r="1270" spans="1:5" hidden="1" x14ac:dyDescent="0.25">
      <c r="A1270" t="s">
        <v>3894</v>
      </c>
      <c r="B1270">
        <v>0</v>
      </c>
      <c r="C1270" t="s">
        <v>3895</v>
      </c>
      <c r="D1270" t="s">
        <v>3896</v>
      </c>
      <c r="E1270" t="s">
        <v>3897</v>
      </c>
    </row>
    <row r="1271" spans="1:5" hidden="1" x14ac:dyDescent="0.25">
      <c r="A1271" t="s">
        <v>3898</v>
      </c>
      <c r="B1271">
        <v>0</v>
      </c>
      <c r="C1271" t="s">
        <v>3899</v>
      </c>
      <c r="D1271" t="s">
        <v>3896</v>
      </c>
      <c r="E1271" t="s">
        <v>3900</v>
      </c>
    </row>
    <row r="1272" spans="1:5" hidden="1" x14ac:dyDescent="0.25">
      <c r="A1272" t="s">
        <v>3901</v>
      </c>
      <c r="B1272">
        <v>0</v>
      </c>
      <c r="C1272" t="s">
        <v>3902</v>
      </c>
      <c r="D1272" t="s">
        <v>3896</v>
      </c>
      <c r="E1272" t="s">
        <v>3903</v>
      </c>
    </row>
    <row r="1273" spans="1:5" hidden="1" x14ac:dyDescent="0.25">
      <c r="A1273" t="s">
        <v>3904</v>
      </c>
      <c r="B1273">
        <v>0</v>
      </c>
      <c r="C1273" t="s">
        <v>3905</v>
      </c>
      <c r="D1273" t="s">
        <v>3896</v>
      </c>
      <c r="E1273" t="s">
        <v>3906</v>
      </c>
    </row>
    <row r="1274" spans="1:5" hidden="1" x14ac:dyDescent="0.25">
      <c r="A1274" t="s">
        <v>3907</v>
      </c>
      <c r="B1274">
        <v>0</v>
      </c>
      <c r="C1274" t="s">
        <v>3908</v>
      </c>
      <c r="D1274" t="s">
        <v>3896</v>
      </c>
      <c r="E1274" t="s">
        <v>3909</v>
      </c>
    </row>
    <row r="1275" spans="1:5" hidden="1" x14ac:dyDescent="0.25">
      <c r="A1275" t="s">
        <v>3910</v>
      </c>
      <c r="B1275">
        <v>0</v>
      </c>
      <c r="C1275" t="s">
        <v>3911</v>
      </c>
      <c r="D1275" t="s">
        <v>3896</v>
      </c>
      <c r="E1275" t="s">
        <v>3912</v>
      </c>
    </row>
    <row r="1276" spans="1:5" hidden="1" x14ac:dyDescent="0.25">
      <c r="A1276" t="s">
        <v>3913</v>
      </c>
      <c r="B1276">
        <v>0</v>
      </c>
      <c r="C1276" t="s">
        <v>3914</v>
      </c>
      <c r="D1276" t="s">
        <v>3896</v>
      </c>
      <c r="E1276" t="s">
        <v>3915</v>
      </c>
    </row>
    <row r="1277" spans="1:5" hidden="1" x14ac:dyDescent="0.25">
      <c r="A1277" t="s">
        <v>3916</v>
      </c>
      <c r="B1277">
        <v>0</v>
      </c>
      <c r="C1277" t="s">
        <v>3917</v>
      </c>
      <c r="D1277" t="s">
        <v>3896</v>
      </c>
      <c r="E1277" t="s">
        <v>3918</v>
      </c>
    </row>
    <row r="1278" spans="1:5" hidden="1" x14ac:dyDescent="0.25">
      <c r="A1278" t="s">
        <v>3919</v>
      </c>
      <c r="B1278">
        <v>0</v>
      </c>
      <c r="C1278" t="s">
        <v>3920</v>
      </c>
      <c r="D1278" t="s">
        <v>3896</v>
      </c>
      <c r="E1278" t="s">
        <v>3921</v>
      </c>
    </row>
    <row r="1279" spans="1:5" hidden="1" x14ac:dyDescent="0.25">
      <c r="A1279" t="s">
        <v>3922</v>
      </c>
      <c r="B1279">
        <v>0</v>
      </c>
      <c r="C1279" t="s">
        <v>3923</v>
      </c>
      <c r="D1279" t="s">
        <v>3836</v>
      </c>
      <c r="E1279" t="s">
        <v>3924</v>
      </c>
    </row>
    <row r="1280" spans="1:5" hidden="1" x14ac:dyDescent="0.25">
      <c r="A1280" t="s">
        <v>3925</v>
      </c>
      <c r="B1280">
        <v>0</v>
      </c>
      <c r="C1280" t="s">
        <v>3926</v>
      </c>
      <c r="D1280" t="s">
        <v>3798</v>
      </c>
      <c r="E1280" t="s">
        <v>3927</v>
      </c>
    </row>
    <row r="1281" spans="1:5" hidden="1" x14ac:dyDescent="0.25">
      <c r="A1281" t="s">
        <v>3928</v>
      </c>
      <c r="B1281">
        <v>0</v>
      </c>
      <c r="C1281" t="s">
        <v>3929</v>
      </c>
      <c r="D1281" t="s">
        <v>3798</v>
      </c>
      <c r="E1281" t="s">
        <v>3930</v>
      </c>
    </row>
    <row r="1282" spans="1:5" hidden="1" x14ac:dyDescent="0.25">
      <c r="A1282" t="s">
        <v>3931</v>
      </c>
      <c r="B1282">
        <v>0</v>
      </c>
      <c r="C1282" t="s">
        <v>3932</v>
      </c>
      <c r="D1282" t="s">
        <v>3798</v>
      </c>
      <c r="E1282" t="s">
        <v>3933</v>
      </c>
    </row>
    <row r="1283" spans="1:5" hidden="1" x14ac:dyDescent="0.25">
      <c r="A1283" t="s">
        <v>3934</v>
      </c>
      <c r="B1283">
        <v>0</v>
      </c>
      <c r="C1283" t="s">
        <v>3935</v>
      </c>
      <c r="D1283" t="s">
        <v>3798</v>
      </c>
      <c r="E1283" t="s">
        <v>3936</v>
      </c>
    </row>
    <row r="1284" spans="1:5" hidden="1" x14ac:dyDescent="0.25">
      <c r="A1284" t="s">
        <v>3937</v>
      </c>
      <c r="B1284">
        <v>0</v>
      </c>
      <c r="C1284" t="s">
        <v>3938</v>
      </c>
      <c r="D1284" t="s">
        <v>3798</v>
      </c>
      <c r="E1284" t="s">
        <v>3939</v>
      </c>
    </row>
    <row r="1285" spans="1:5" hidden="1" x14ac:dyDescent="0.25">
      <c r="A1285" t="s">
        <v>3940</v>
      </c>
      <c r="B1285">
        <v>0</v>
      </c>
      <c r="C1285" t="s">
        <v>3941</v>
      </c>
      <c r="D1285" t="s">
        <v>3798</v>
      </c>
      <c r="E1285" t="s">
        <v>3942</v>
      </c>
    </row>
    <row r="1286" spans="1:5" hidden="1" x14ac:dyDescent="0.25">
      <c r="A1286" t="s">
        <v>3943</v>
      </c>
      <c r="B1286">
        <v>0</v>
      </c>
      <c r="C1286" t="s">
        <v>3944</v>
      </c>
      <c r="D1286" t="s">
        <v>3798</v>
      </c>
      <c r="E1286" t="s">
        <v>3945</v>
      </c>
    </row>
    <row r="1287" spans="1:5" hidden="1" x14ac:dyDescent="0.25">
      <c r="A1287" t="s">
        <v>3946</v>
      </c>
      <c r="B1287">
        <v>0</v>
      </c>
      <c r="C1287" t="s">
        <v>3947</v>
      </c>
      <c r="D1287" t="s">
        <v>3798</v>
      </c>
      <c r="E1287" t="s">
        <v>3948</v>
      </c>
    </row>
    <row r="1288" spans="1:5" hidden="1" x14ac:dyDescent="0.25">
      <c r="A1288" t="s">
        <v>3949</v>
      </c>
      <c r="B1288">
        <v>0</v>
      </c>
      <c r="C1288" t="s">
        <v>3950</v>
      </c>
      <c r="D1288" t="s">
        <v>3798</v>
      </c>
      <c r="E1288" t="s">
        <v>3951</v>
      </c>
    </row>
    <row r="1289" spans="1:5" hidden="1" x14ac:dyDescent="0.25">
      <c r="A1289" t="s">
        <v>3952</v>
      </c>
      <c r="B1289">
        <v>0</v>
      </c>
      <c r="C1289" t="s">
        <v>3953</v>
      </c>
      <c r="D1289" t="s">
        <v>3896</v>
      </c>
      <c r="E1289" t="s">
        <v>3954</v>
      </c>
    </row>
    <row r="1290" spans="1:5" hidden="1" x14ac:dyDescent="0.25">
      <c r="A1290" t="s">
        <v>3955</v>
      </c>
      <c r="B1290">
        <v>0</v>
      </c>
      <c r="C1290" t="s">
        <v>3956</v>
      </c>
      <c r="D1290" t="s">
        <v>3861</v>
      </c>
      <c r="E1290" t="s">
        <v>3957</v>
      </c>
    </row>
    <row r="1291" spans="1:5" hidden="1" x14ac:dyDescent="0.25">
      <c r="A1291" t="s">
        <v>3958</v>
      </c>
      <c r="B1291">
        <v>0</v>
      </c>
      <c r="C1291" t="s">
        <v>3959</v>
      </c>
      <c r="D1291" t="s">
        <v>3861</v>
      </c>
      <c r="E1291" t="s">
        <v>3960</v>
      </c>
    </row>
    <row r="1292" spans="1:5" hidden="1" x14ac:dyDescent="0.25">
      <c r="A1292" t="s">
        <v>3961</v>
      </c>
      <c r="B1292">
        <v>0</v>
      </c>
      <c r="C1292" t="s">
        <v>3962</v>
      </c>
      <c r="D1292" t="s">
        <v>3861</v>
      </c>
      <c r="E1292" t="s">
        <v>3963</v>
      </c>
    </row>
    <row r="1293" spans="1:5" hidden="1" x14ac:dyDescent="0.25">
      <c r="A1293" t="s">
        <v>3964</v>
      </c>
      <c r="B1293">
        <v>0</v>
      </c>
      <c r="C1293" t="s">
        <v>3965</v>
      </c>
      <c r="D1293" t="s">
        <v>3861</v>
      </c>
      <c r="E1293" t="s">
        <v>3966</v>
      </c>
    </row>
    <row r="1294" spans="1:5" hidden="1" x14ac:dyDescent="0.25">
      <c r="A1294" t="s">
        <v>3967</v>
      </c>
      <c r="B1294">
        <v>0</v>
      </c>
      <c r="C1294" t="s">
        <v>3968</v>
      </c>
      <c r="D1294" t="s">
        <v>3861</v>
      </c>
      <c r="E1294" t="s">
        <v>3969</v>
      </c>
    </row>
    <row r="1295" spans="1:5" hidden="1" x14ac:dyDescent="0.25">
      <c r="A1295" t="s">
        <v>3970</v>
      </c>
      <c r="B1295">
        <v>0</v>
      </c>
      <c r="C1295" t="s">
        <v>3971</v>
      </c>
      <c r="D1295" t="s">
        <v>3861</v>
      </c>
      <c r="E1295" t="s">
        <v>3972</v>
      </c>
    </row>
    <row r="1296" spans="1:5" hidden="1" x14ac:dyDescent="0.25">
      <c r="A1296" t="s">
        <v>3973</v>
      </c>
      <c r="B1296">
        <v>0</v>
      </c>
      <c r="C1296" t="s">
        <v>3974</v>
      </c>
      <c r="D1296" t="s">
        <v>3861</v>
      </c>
      <c r="E1296" t="s">
        <v>3975</v>
      </c>
    </row>
    <row r="1297" spans="1:5" hidden="1" x14ac:dyDescent="0.25">
      <c r="A1297" t="s">
        <v>3976</v>
      </c>
      <c r="B1297">
        <v>0</v>
      </c>
      <c r="C1297" t="s">
        <v>3977</v>
      </c>
      <c r="D1297" t="s">
        <v>3861</v>
      </c>
      <c r="E1297" t="s">
        <v>3978</v>
      </c>
    </row>
    <row r="1298" spans="1:5" hidden="1" x14ac:dyDescent="0.25">
      <c r="A1298" t="s">
        <v>3979</v>
      </c>
      <c r="B1298">
        <v>0</v>
      </c>
      <c r="C1298" t="s">
        <v>3980</v>
      </c>
      <c r="D1298" t="s">
        <v>3861</v>
      </c>
      <c r="E1298" t="s">
        <v>3981</v>
      </c>
    </row>
    <row r="1299" spans="1:5" hidden="1" x14ac:dyDescent="0.25">
      <c r="A1299" t="s">
        <v>3982</v>
      </c>
      <c r="B1299">
        <v>0</v>
      </c>
      <c r="C1299" t="s">
        <v>3983</v>
      </c>
      <c r="D1299" t="s">
        <v>3984</v>
      </c>
      <c r="E1299" t="s">
        <v>3985</v>
      </c>
    </row>
    <row r="1300" spans="1:5" hidden="1" x14ac:dyDescent="0.25">
      <c r="A1300" t="s">
        <v>3986</v>
      </c>
      <c r="B1300">
        <v>0</v>
      </c>
      <c r="C1300" t="s">
        <v>3987</v>
      </c>
      <c r="D1300" t="s">
        <v>1006</v>
      </c>
      <c r="E1300" t="s">
        <v>3988</v>
      </c>
    </row>
    <row r="1301" spans="1:5" hidden="1" x14ac:dyDescent="0.25">
      <c r="A1301" t="s">
        <v>3989</v>
      </c>
      <c r="B1301">
        <v>0</v>
      </c>
      <c r="C1301" t="s">
        <v>3990</v>
      </c>
      <c r="D1301" t="s">
        <v>3984</v>
      </c>
      <c r="E1301" t="s">
        <v>3991</v>
      </c>
    </row>
    <row r="1302" spans="1:5" hidden="1" x14ac:dyDescent="0.25">
      <c r="A1302" t="s">
        <v>3992</v>
      </c>
      <c r="B1302">
        <v>0</v>
      </c>
      <c r="C1302" t="s">
        <v>3993</v>
      </c>
      <c r="D1302" t="s">
        <v>3984</v>
      </c>
      <c r="E1302" t="s">
        <v>3994</v>
      </c>
    </row>
    <row r="1303" spans="1:5" hidden="1" x14ac:dyDescent="0.25">
      <c r="A1303" t="s">
        <v>3995</v>
      </c>
      <c r="B1303">
        <v>0</v>
      </c>
      <c r="C1303" t="s">
        <v>3996</v>
      </c>
      <c r="D1303" t="s">
        <v>3997</v>
      </c>
      <c r="E1303" t="s">
        <v>3998</v>
      </c>
    </row>
    <row r="1304" spans="1:5" hidden="1" x14ac:dyDescent="0.25">
      <c r="A1304" t="s">
        <v>3999</v>
      </c>
      <c r="B1304">
        <v>0</v>
      </c>
      <c r="C1304" t="s">
        <v>4000</v>
      </c>
      <c r="D1304" t="s">
        <v>3997</v>
      </c>
      <c r="E1304" t="s">
        <v>4001</v>
      </c>
    </row>
    <row r="1305" spans="1:5" hidden="1" x14ac:dyDescent="0.25">
      <c r="A1305" t="s">
        <v>4002</v>
      </c>
      <c r="B1305">
        <v>0</v>
      </c>
      <c r="C1305" t="s">
        <v>4003</v>
      </c>
      <c r="D1305" t="s">
        <v>3997</v>
      </c>
      <c r="E1305" t="s">
        <v>4004</v>
      </c>
    </row>
    <row r="1306" spans="1:5" hidden="1" x14ac:dyDescent="0.25">
      <c r="A1306" t="s">
        <v>4005</v>
      </c>
      <c r="B1306">
        <v>0</v>
      </c>
      <c r="C1306" t="s">
        <v>4006</v>
      </c>
      <c r="D1306" t="s">
        <v>3997</v>
      </c>
      <c r="E1306" t="s">
        <v>4007</v>
      </c>
    </row>
    <row r="1307" spans="1:5" hidden="1" x14ac:dyDescent="0.25">
      <c r="A1307" t="s">
        <v>4008</v>
      </c>
      <c r="B1307">
        <v>0</v>
      </c>
      <c r="C1307" t="s">
        <v>4009</v>
      </c>
      <c r="D1307" t="s">
        <v>4010</v>
      </c>
      <c r="E1307" t="s">
        <v>4011</v>
      </c>
    </row>
    <row r="1308" spans="1:5" hidden="1" x14ac:dyDescent="0.25">
      <c r="A1308" t="s">
        <v>4012</v>
      </c>
      <c r="B1308">
        <v>0</v>
      </c>
      <c r="C1308" t="s">
        <v>4013</v>
      </c>
      <c r="D1308" t="s">
        <v>4010</v>
      </c>
      <c r="E1308" t="s">
        <v>4014</v>
      </c>
    </row>
    <row r="1309" spans="1:5" hidden="1" x14ac:dyDescent="0.25">
      <c r="A1309" t="s">
        <v>4015</v>
      </c>
      <c r="B1309">
        <v>0</v>
      </c>
      <c r="C1309" t="s">
        <v>4016</v>
      </c>
      <c r="D1309" t="s">
        <v>4010</v>
      </c>
      <c r="E1309" t="s">
        <v>4017</v>
      </c>
    </row>
    <row r="1310" spans="1:5" hidden="1" x14ac:dyDescent="0.25">
      <c r="A1310" t="s">
        <v>4018</v>
      </c>
      <c r="B1310">
        <v>0</v>
      </c>
      <c r="C1310" t="s">
        <v>4019</v>
      </c>
      <c r="D1310" t="s">
        <v>4010</v>
      </c>
      <c r="E1310" t="s">
        <v>4020</v>
      </c>
    </row>
    <row r="1311" spans="1:5" hidden="1" x14ac:dyDescent="0.25">
      <c r="A1311" t="s">
        <v>4021</v>
      </c>
      <c r="B1311">
        <v>0</v>
      </c>
      <c r="C1311" t="s">
        <v>4022</v>
      </c>
      <c r="D1311" t="s">
        <v>4023</v>
      </c>
      <c r="E1311" t="s">
        <v>4024</v>
      </c>
    </row>
    <row r="1312" spans="1:5" hidden="1" x14ac:dyDescent="0.25">
      <c r="A1312" t="s">
        <v>4025</v>
      </c>
      <c r="B1312">
        <v>0</v>
      </c>
      <c r="C1312" t="s">
        <v>4026</v>
      </c>
      <c r="D1312" t="s">
        <v>4023</v>
      </c>
      <c r="E1312" t="s">
        <v>4027</v>
      </c>
    </row>
    <row r="1313" spans="1:5" hidden="1" x14ac:dyDescent="0.25">
      <c r="A1313" t="s">
        <v>4028</v>
      </c>
      <c r="B1313">
        <v>0</v>
      </c>
      <c r="C1313" t="s">
        <v>4029</v>
      </c>
      <c r="D1313" t="s">
        <v>4023</v>
      </c>
      <c r="E1313" t="s">
        <v>4030</v>
      </c>
    </row>
    <row r="1314" spans="1:5" hidden="1" x14ac:dyDescent="0.25">
      <c r="A1314" t="s">
        <v>4031</v>
      </c>
      <c r="B1314">
        <v>0</v>
      </c>
      <c r="C1314" t="s">
        <v>4032</v>
      </c>
      <c r="D1314" t="s">
        <v>4023</v>
      </c>
      <c r="E1314" t="s">
        <v>4033</v>
      </c>
    </row>
    <row r="1315" spans="1:5" hidden="1" x14ac:dyDescent="0.25">
      <c r="A1315" t="s">
        <v>4034</v>
      </c>
      <c r="B1315">
        <v>0</v>
      </c>
      <c r="C1315" t="s">
        <v>4035</v>
      </c>
      <c r="D1315" t="s">
        <v>3333</v>
      </c>
      <c r="E1315" t="s">
        <v>4036</v>
      </c>
    </row>
    <row r="1316" spans="1:5" hidden="1" x14ac:dyDescent="0.25">
      <c r="A1316" t="s">
        <v>4037</v>
      </c>
      <c r="B1316">
        <v>0</v>
      </c>
      <c r="C1316" t="s">
        <v>4038</v>
      </c>
      <c r="D1316" t="s">
        <v>3145</v>
      </c>
      <c r="E1316" t="s">
        <v>4039</v>
      </c>
    </row>
    <row r="1317" spans="1:5" hidden="1" x14ac:dyDescent="0.25">
      <c r="A1317" t="s">
        <v>4040</v>
      </c>
      <c r="B1317">
        <v>0</v>
      </c>
      <c r="C1317" t="s">
        <v>4041</v>
      </c>
      <c r="D1317" t="s">
        <v>3145</v>
      </c>
      <c r="E1317" t="s">
        <v>4042</v>
      </c>
    </row>
    <row r="1318" spans="1:5" hidden="1" x14ac:dyDescent="0.25">
      <c r="A1318" t="s">
        <v>4043</v>
      </c>
      <c r="B1318">
        <v>0</v>
      </c>
      <c r="C1318" t="s">
        <v>4044</v>
      </c>
      <c r="D1318" t="s">
        <v>3145</v>
      </c>
      <c r="E1318" t="s">
        <v>4045</v>
      </c>
    </row>
    <row r="1319" spans="1:5" hidden="1" x14ac:dyDescent="0.25">
      <c r="A1319" t="s">
        <v>4046</v>
      </c>
      <c r="B1319">
        <v>0</v>
      </c>
      <c r="C1319" t="s">
        <v>4047</v>
      </c>
      <c r="D1319" t="s">
        <v>4048</v>
      </c>
      <c r="E1319" t="s">
        <v>4049</v>
      </c>
    </row>
    <row r="1320" spans="1:5" hidden="1" x14ac:dyDescent="0.25">
      <c r="A1320" t="s">
        <v>4050</v>
      </c>
      <c r="B1320">
        <v>0</v>
      </c>
      <c r="C1320" t="s">
        <v>4051</v>
      </c>
      <c r="D1320" t="s">
        <v>4048</v>
      </c>
      <c r="E1320" t="s">
        <v>4052</v>
      </c>
    </row>
    <row r="1321" spans="1:5" hidden="1" x14ac:dyDescent="0.25">
      <c r="A1321" t="s">
        <v>4053</v>
      </c>
      <c r="B1321">
        <v>0</v>
      </c>
      <c r="C1321" t="s">
        <v>4054</v>
      </c>
      <c r="D1321" t="s">
        <v>4048</v>
      </c>
      <c r="E1321" t="s">
        <v>4055</v>
      </c>
    </row>
    <row r="1322" spans="1:5" hidden="1" x14ac:dyDescent="0.25">
      <c r="A1322" t="s">
        <v>4056</v>
      </c>
      <c r="B1322">
        <v>0</v>
      </c>
      <c r="C1322" t="s">
        <v>4057</v>
      </c>
      <c r="D1322" t="s">
        <v>4048</v>
      </c>
      <c r="E1322" t="s">
        <v>4058</v>
      </c>
    </row>
    <row r="1323" spans="1:5" hidden="1" x14ac:dyDescent="0.25">
      <c r="A1323" t="s">
        <v>4059</v>
      </c>
      <c r="B1323">
        <v>0</v>
      </c>
      <c r="C1323" t="s">
        <v>4060</v>
      </c>
      <c r="D1323" t="s">
        <v>4061</v>
      </c>
      <c r="E1323" t="s">
        <v>4062</v>
      </c>
    </row>
    <row r="1324" spans="1:5" hidden="1" x14ac:dyDescent="0.25">
      <c r="A1324" t="s">
        <v>4063</v>
      </c>
      <c r="B1324">
        <v>0</v>
      </c>
      <c r="C1324" t="s">
        <v>4064</v>
      </c>
      <c r="D1324" t="s">
        <v>4061</v>
      </c>
      <c r="E1324" t="s">
        <v>4065</v>
      </c>
    </row>
    <row r="1325" spans="1:5" hidden="1" x14ac:dyDescent="0.25">
      <c r="A1325" t="s">
        <v>4066</v>
      </c>
      <c r="B1325">
        <v>0</v>
      </c>
      <c r="C1325" t="s">
        <v>4067</v>
      </c>
      <c r="D1325" t="s">
        <v>4061</v>
      </c>
      <c r="E1325" t="s">
        <v>4068</v>
      </c>
    </row>
    <row r="1326" spans="1:5" hidden="1" x14ac:dyDescent="0.25">
      <c r="A1326" t="s">
        <v>4069</v>
      </c>
      <c r="B1326">
        <v>0</v>
      </c>
      <c r="C1326" t="s">
        <v>4070</v>
      </c>
      <c r="D1326" t="s">
        <v>4061</v>
      </c>
      <c r="E1326" t="s">
        <v>4071</v>
      </c>
    </row>
    <row r="1327" spans="1:5" hidden="1" x14ac:dyDescent="0.25">
      <c r="A1327" t="s">
        <v>4072</v>
      </c>
      <c r="B1327">
        <v>0</v>
      </c>
      <c r="C1327" t="s">
        <v>4073</v>
      </c>
      <c r="D1327" t="s">
        <v>3240</v>
      </c>
      <c r="E1327" t="s">
        <v>4074</v>
      </c>
    </row>
    <row r="1328" spans="1:5" hidden="1" x14ac:dyDescent="0.25">
      <c r="A1328" t="s">
        <v>4075</v>
      </c>
      <c r="B1328">
        <v>0</v>
      </c>
      <c r="C1328" t="s">
        <v>4076</v>
      </c>
      <c r="D1328" t="s">
        <v>3673</v>
      </c>
      <c r="E1328" t="s">
        <v>4077</v>
      </c>
    </row>
    <row r="1329" spans="1:5" hidden="1" x14ac:dyDescent="0.25">
      <c r="A1329" t="s">
        <v>4078</v>
      </c>
      <c r="B1329">
        <v>0</v>
      </c>
      <c r="C1329" t="s">
        <v>4079</v>
      </c>
      <c r="D1329" t="s">
        <v>3673</v>
      </c>
      <c r="E1329" t="s">
        <v>4080</v>
      </c>
    </row>
    <row r="1330" spans="1:5" hidden="1" x14ac:dyDescent="0.25">
      <c r="A1330" t="s">
        <v>4081</v>
      </c>
      <c r="B1330">
        <v>0</v>
      </c>
      <c r="C1330" t="s">
        <v>4082</v>
      </c>
      <c r="D1330" t="s">
        <v>3673</v>
      </c>
      <c r="E1330" t="s">
        <v>4083</v>
      </c>
    </row>
    <row r="1331" spans="1:5" hidden="1" x14ac:dyDescent="0.25">
      <c r="A1331" t="s">
        <v>4084</v>
      </c>
      <c r="B1331">
        <v>0</v>
      </c>
      <c r="C1331" t="s">
        <v>4085</v>
      </c>
      <c r="D1331" t="s">
        <v>3673</v>
      </c>
      <c r="E1331" t="s">
        <v>4086</v>
      </c>
    </row>
    <row r="1332" spans="1:5" hidden="1" x14ac:dyDescent="0.25">
      <c r="A1332" t="s">
        <v>4087</v>
      </c>
      <c r="B1332">
        <v>0</v>
      </c>
      <c r="C1332" t="s">
        <v>4088</v>
      </c>
      <c r="D1332" t="s">
        <v>3673</v>
      </c>
      <c r="E1332" t="s">
        <v>4089</v>
      </c>
    </row>
    <row r="1333" spans="1:5" hidden="1" x14ac:dyDescent="0.25">
      <c r="A1333" t="s">
        <v>4090</v>
      </c>
      <c r="B1333">
        <v>0</v>
      </c>
      <c r="C1333" t="s">
        <v>4091</v>
      </c>
      <c r="D1333" t="s">
        <v>3673</v>
      </c>
      <c r="E1333" t="s">
        <v>4092</v>
      </c>
    </row>
    <row r="1334" spans="1:5" hidden="1" x14ac:dyDescent="0.25">
      <c r="A1334" t="s">
        <v>4093</v>
      </c>
      <c r="B1334">
        <v>0</v>
      </c>
      <c r="C1334" t="s">
        <v>4094</v>
      </c>
      <c r="D1334" t="s">
        <v>3673</v>
      </c>
      <c r="E1334" t="s">
        <v>4095</v>
      </c>
    </row>
    <row r="1335" spans="1:5" hidden="1" x14ac:dyDescent="0.25">
      <c r="A1335" t="s">
        <v>4096</v>
      </c>
      <c r="B1335">
        <v>0</v>
      </c>
      <c r="C1335" t="s">
        <v>4097</v>
      </c>
      <c r="D1335" t="s">
        <v>3673</v>
      </c>
      <c r="E1335" t="s">
        <v>4098</v>
      </c>
    </row>
    <row r="1336" spans="1:5" hidden="1" x14ac:dyDescent="0.25">
      <c r="A1336" t="s">
        <v>4099</v>
      </c>
      <c r="B1336">
        <v>0</v>
      </c>
      <c r="C1336" t="s">
        <v>4100</v>
      </c>
      <c r="D1336" t="s">
        <v>3673</v>
      </c>
      <c r="E1336" t="s">
        <v>4101</v>
      </c>
    </row>
    <row r="1337" spans="1:5" hidden="1" x14ac:dyDescent="0.25">
      <c r="A1337" t="s">
        <v>4102</v>
      </c>
      <c r="B1337">
        <v>0</v>
      </c>
      <c r="C1337" t="s">
        <v>4103</v>
      </c>
      <c r="D1337" t="s">
        <v>3673</v>
      </c>
      <c r="E1337" t="s">
        <v>4104</v>
      </c>
    </row>
    <row r="1338" spans="1:5" hidden="1" x14ac:dyDescent="0.25">
      <c r="A1338" t="s">
        <v>4105</v>
      </c>
      <c r="B1338">
        <v>0</v>
      </c>
      <c r="C1338" t="s">
        <v>4106</v>
      </c>
      <c r="D1338" t="s">
        <v>3673</v>
      </c>
      <c r="E1338" t="s">
        <v>4107</v>
      </c>
    </row>
    <row r="1339" spans="1:5" hidden="1" x14ac:dyDescent="0.25">
      <c r="A1339" t="s">
        <v>4108</v>
      </c>
      <c r="B1339">
        <v>0</v>
      </c>
      <c r="C1339" t="s">
        <v>4109</v>
      </c>
      <c r="D1339" t="s">
        <v>3673</v>
      </c>
      <c r="E1339" t="s">
        <v>4110</v>
      </c>
    </row>
    <row r="1340" spans="1:5" hidden="1" x14ac:dyDescent="0.25">
      <c r="A1340" t="s">
        <v>4111</v>
      </c>
      <c r="B1340">
        <v>0</v>
      </c>
      <c r="C1340" t="s">
        <v>4112</v>
      </c>
      <c r="D1340" t="s">
        <v>3673</v>
      </c>
      <c r="E1340" t="s">
        <v>4113</v>
      </c>
    </row>
    <row r="1341" spans="1:5" hidden="1" x14ac:dyDescent="0.25">
      <c r="A1341" t="s">
        <v>4114</v>
      </c>
      <c r="B1341">
        <v>0</v>
      </c>
      <c r="C1341" t="s">
        <v>4115</v>
      </c>
      <c r="D1341" t="s">
        <v>3045</v>
      </c>
      <c r="E1341" t="s">
        <v>4116</v>
      </c>
    </row>
    <row r="1342" spans="1:5" hidden="1" x14ac:dyDescent="0.25">
      <c r="A1342" t="s">
        <v>4117</v>
      </c>
      <c r="B1342">
        <v>0</v>
      </c>
      <c r="C1342" t="s">
        <v>4118</v>
      </c>
      <c r="D1342" t="s">
        <v>3892</v>
      </c>
      <c r="E1342" t="s">
        <v>4119</v>
      </c>
    </row>
    <row r="1343" spans="1:5" hidden="1" x14ac:dyDescent="0.25">
      <c r="A1343" t="s">
        <v>4120</v>
      </c>
      <c r="B1343">
        <v>0</v>
      </c>
      <c r="C1343" t="s">
        <v>4121</v>
      </c>
      <c r="D1343" t="s">
        <v>3892</v>
      </c>
      <c r="E1343" t="s">
        <v>4122</v>
      </c>
    </row>
    <row r="1344" spans="1:5" hidden="1" x14ac:dyDescent="0.25">
      <c r="A1344" t="s">
        <v>4123</v>
      </c>
      <c r="B1344">
        <v>0</v>
      </c>
      <c r="C1344" t="s">
        <v>4124</v>
      </c>
      <c r="D1344" t="s">
        <v>3892</v>
      </c>
      <c r="E1344" t="s">
        <v>4125</v>
      </c>
    </row>
    <row r="1345" spans="1:5" hidden="1" x14ac:dyDescent="0.25">
      <c r="A1345" t="s">
        <v>4126</v>
      </c>
      <c r="B1345">
        <v>0</v>
      </c>
      <c r="C1345" t="s">
        <v>4127</v>
      </c>
      <c r="D1345" t="s">
        <v>3892</v>
      </c>
      <c r="E1345" t="s">
        <v>4128</v>
      </c>
    </row>
    <row r="1346" spans="1:5" hidden="1" x14ac:dyDescent="0.25">
      <c r="A1346" t="s">
        <v>4129</v>
      </c>
      <c r="B1346">
        <v>0</v>
      </c>
      <c r="C1346" t="s">
        <v>4130</v>
      </c>
      <c r="D1346" t="s">
        <v>3892</v>
      </c>
      <c r="E1346" t="s">
        <v>4131</v>
      </c>
    </row>
    <row r="1347" spans="1:5" hidden="1" x14ac:dyDescent="0.25">
      <c r="A1347" t="s">
        <v>4132</v>
      </c>
      <c r="B1347">
        <v>0</v>
      </c>
      <c r="C1347" t="s">
        <v>4133</v>
      </c>
      <c r="D1347" t="s">
        <v>3892</v>
      </c>
      <c r="E1347" t="s">
        <v>4134</v>
      </c>
    </row>
    <row r="1348" spans="1:5" hidden="1" x14ac:dyDescent="0.25">
      <c r="A1348" t="s">
        <v>4135</v>
      </c>
      <c r="B1348">
        <v>0</v>
      </c>
      <c r="C1348" t="s">
        <v>4136</v>
      </c>
      <c r="D1348" t="s">
        <v>3892</v>
      </c>
      <c r="E1348" t="s">
        <v>4137</v>
      </c>
    </row>
    <row r="1349" spans="1:5" hidden="1" x14ac:dyDescent="0.25">
      <c r="A1349" t="s">
        <v>4138</v>
      </c>
      <c r="B1349">
        <v>0</v>
      </c>
      <c r="C1349" t="s">
        <v>4139</v>
      </c>
      <c r="D1349" t="s">
        <v>4140</v>
      </c>
      <c r="E1349" t="s">
        <v>4141</v>
      </c>
    </row>
    <row r="1350" spans="1:5" hidden="1" x14ac:dyDescent="0.25">
      <c r="A1350" t="s">
        <v>4142</v>
      </c>
      <c r="B1350">
        <v>0</v>
      </c>
      <c r="C1350" t="s">
        <v>4143</v>
      </c>
      <c r="D1350" t="s">
        <v>4140</v>
      </c>
      <c r="E1350" t="s">
        <v>4144</v>
      </c>
    </row>
    <row r="1351" spans="1:5" hidden="1" x14ac:dyDescent="0.25">
      <c r="A1351" t="s">
        <v>4145</v>
      </c>
      <c r="B1351">
        <v>0</v>
      </c>
      <c r="C1351" t="s">
        <v>4146</v>
      </c>
      <c r="D1351" t="s">
        <v>4140</v>
      </c>
      <c r="E1351" t="s">
        <v>4147</v>
      </c>
    </row>
    <row r="1352" spans="1:5" hidden="1" x14ac:dyDescent="0.25">
      <c r="A1352" t="s">
        <v>4148</v>
      </c>
      <c r="B1352">
        <v>0</v>
      </c>
      <c r="C1352" t="s">
        <v>4149</v>
      </c>
      <c r="D1352" t="s">
        <v>4140</v>
      </c>
      <c r="E1352" t="s">
        <v>4150</v>
      </c>
    </row>
    <row r="1353" spans="1:5" hidden="1" x14ac:dyDescent="0.25">
      <c r="A1353" t="s">
        <v>4151</v>
      </c>
      <c r="B1353">
        <v>0</v>
      </c>
      <c r="C1353" t="s">
        <v>4152</v>
      </c>
      <c r="D1353" t="s">
        <v>4140</v>
      </c>
      <c r="E1353" t="s">
        <v>4153</v>
      </c>
    </row>
    <row r="1354" spans="1:5" hidden="1" x14ac:dyDescent="0.25">
      <c r="A1354" t="s">
        <v>4154</v>
      </c>
      <c r="B1354">
        <v>0</v>
      </c>
      <c r="C1354" t="s">
        <v>4155</v>
      </c>
      <c r="D1354" t="s">
        <v>4140</v>
      </c>
      <c r="E1354" t="s">
        <v>4156</v>
      </c>
    </row>
    <row r="1355" spans="1:5" hidden="1" x14ac:dyDescent="0.25">
      <c r="A1355" t="s">
        <v>4157</v>
      </c>
      <c r="B1355">
        <v>0</v>
      </c>
      <c r="C1355" t="s">
        <v>4158</v>
      </c>
      <c r="D1355" t="s">
        <v>4140</v>
      </c>
      <c r="E1355" t="s">
        <v>4159</v>
      </c>
    </row>
    <row r="1356" spans="1:5" hidden="1" x14ac:dyDescent="0.25">
      <c r="A1356" t="s">
        <v>4160</v>
      </c>
      <c r="B1356">
        <v>0</v>
      </c>
      <c r="C1356" t="s">
        <v>4161</v>
      </c>
      <c r="D1356" t="s">
        <v>4140</v>
      </c>
      <c r="E1356" t="s">
        <v>4162</v>
      </c>
    </row>
    <row r="1357" spans="1:5" hidden="1" x14ac:dyDescent="0.25">
      <c r="A1357" t="s">
        <v>4163</v>
      </c>
      <c r="B1357">
        <v>0</v>
      </c>
      <c r="C1357" t="s">
        <v>4164</v>
      </c>
      <c r="D1357" t="s">
        <v>4140</v>
      </c>
      <c r="E1357" t="s">
        <v>4165</v>
      </c>
    </row>
    <row r="1358" spans="1:5" hidden="1" x14ac:dyDescent="0.25">
      <c r="A1358" t="s">
        <v>4166</v>
      </c>
      <c r="B1358">
        <v>0</v>
      </c>
      <c r="C1358" t="s">
        <v>4167</v>
      </c>
      <c r="D1358" t="s">
        <v>4140</v>
      </c>
      <c r="E1358" t="s">
        <v>4168</v>
      </c>
    </row>
    <row r="1359" spans="1:5" hidden="1" x14ac:dyDescent="0.25">
      <c r="A1359" t="s">
        <v>4169</v>
      </c>
      <c r="B1359">
        <v>0</v>
      </c>
      <c r="C1359" t="s">
        <v>4170</v>
      </c>
      <c r="D1359" t="s">
        <v>4140</v>
      </c>
      <c r="E1359" t="s">
        <v>4171</v>
      </c>
    </row>
    <row r="1360" spans="1:5" hidden="1" x14ac:dyDescent="0.25">
      <c r="A1360" t="s">
        <v>4172</v>
      </c>
      <c r="B1360">
        <v>0</v>
      </c>
      <c r="C1360" t="s">
        <v>4173</v>
      </c>
      <c r="D1360" t="s">
        <v>4140</v>
      </c>
      <c r="E1360" t="s">
        <v>4174</v>
      </c>
    </row>
    <row r="1361" spans="1:5" hidden="1" x14ac:dyDescent="0.25">
      <c r="A1361" t="s">
        <v>4175</v>
      </c>
      <c r="B1361">
        <v>0</v>
      </c>
      <c r="C1361" t="s">
        <v>4176</v>
      </c>
      <c r="D1361" t="s">
        <v>4140</v>
      </c>
      <c r="E1361" t="s">
        <v>4177</v>
      </c>
    </row>
    <row r="1362" spans="1:5" hidden="1" x14ac:dyDescent="0.25">
      <c r="A1362" t="s">
        <v>4178</v>
      </c>
      <c r="B1362">
        <v>0</v>
      </c>
      <c r="C1362" t="s">
        <v>4179</v>
      </c>
      <c r="D1362" t="s">
        <v>4140</v>
      </c>
      <c r="E1362" t="s">
        <v>4180</v>
      </c>
    </row>
    <row r="1363" spans="1:5" hidden="1" x14ac:dyDescent="0.25">
      <c r="A1363" t="s">
        <v>4181</v>
      </c>
      <c r="B1363">
        <v>0</v>
      </c>
      <c r="C1363" t="s">
        <v>4182</v>
      </c>
      <c r="D1363" t="s">
        <v>4140</v>
      </c>
      <c r="E1363" t="s">
        <v>4183</v>
      </c>
    </row>
    <row r="1364" spans="1:5" hidden="1" x14ac:dyDescent="0.25">
      <c r="A1364" t="s">
        <v>4184</v>
      </c>
      <c r="B1364">
        <v>0</v>
      </c>
      <c r="C1364" t="s">
        <v>4185</v>
      </c>
      <c r="D1364" t="s">
        <v>694</v>
      </c>
      <c r="E1364" t="s">
        <v>4186</v>
      </c>
    </row>
    <row r="1365" spans="1:5" hidden="1" x14ac:dyDescent="0.25">
      <c r="A1365" t="s">
        <v>4187</v>
      </c>
      <c r="B1365">
        <v>0</v>
      </c>
      <c r="C1365" t="s">
        <v>4188</v>
      </c>
      <c r="D1365" t="s">
        <v>694</v>
      </c>
      <c r="E1365" t="s">
        <v>4189</v>
      </c>
    </row>
    <row r="1366" spans="1:5" hidden="1" x14ac:dyDescent="0.25">
      <c r="A1366" t="s">
        <v>4190</v>
      </c>
      <c r="B1366">
        <v>0</v>
      </c>
      <c r="C1366" t="s">
        <v>4191</v>
      </c>
      <c r="D1366" t="s">
        <v>694</v>
      </c>
      <c r="E1366" t="s">
        <v>4192</v>
      </c>
    </row>
    <row r="1367" spans="1:5" hidden="1" x14ac:dyDescent="0.25">
      <c r="A1367" t="s">
        <v>4193</v>
      </c>
      <c r="B1367">
        <v>0</v>
      </c>
      <c r="C1367" t="s">
        <v>4194</v>
      </c>
      <c r="D1367" t="s">
        <v>694</v>
      </c>
      <c r="E1367" t="s">
        <v>4195</v>
      </c>
    </row>
    <row r="1368" spans="1:5" hidden="1" x14ac:dyDescent="0.25">
      <c r="A1368" t="s">
        <v>4196</v>
      </c>
      <c r="B1368">
        <v>0</v>
      </c>
      <c r="C1368" t="s">
        <v>4197</v>
      </c>
      <c r="D1368" t="s">
        <v>694</v>
      </c>
      <c r="E1368" t="s">
        <v>4198</v>
      </c>
    </row>
    <row r="1369" spans="1:5" hidden="1" x14ac:dyDescent="0.25">
      <c r="A1369" t="s">
        <v>4199</v>
      </c>
      <c r="B1369">
        <v>0</v>
      </c>
      <c r="C1369" t="s">
        <v>4200</v>
      </c>
      <c r="D1369" t="s">
        <v>694</v>
      </c>
      <c r="E1369" t="s">
        <v>4201</v>
      </c>
    </row>
    <row r="1370" spans="1:5" hidden="1" x14ac:dyDescent="0.25">
      <c r="A1370" t="s">
        <v>4202</v>
      </c>
      <c r="B1370">
        <v>0</v>
      </c>
      <c r="C1370" t="s">
        <v>4203</v>
      </c>
      <c r="D1370" t="s">
        <v>694</v>
      </c>
      <c r="E1370" t="s">
        <v>4204</v>
      </c>
    </row>
    <row r="1371" spans="1:5" hidden="1" x14ac:dyDescent="0.25">
      <c r="A1371" t="s">
        <v>4205</v>
      </c>
      <c r="B1371">
        <v>0</v>
      </c>
      <c r="C1371" t="s">
        <v>4206</v>
      </c>
      <c r="D1371" t="s">
        <v>694</v>
      </c>
      <c r="E1371" t="s">
        <v>4207</v>
      </c>
    </row>
    <row r="1372" spans="1:5" hidden="1" x14ac:dyDescent="0.25">
      <c r="A1372" t="s">
        <v>4208</v>
      </c>
      <c r="B1372">
        <v>0</v>
      </c>
      <c r="C1372" t="s">
        <v>4209</v>
      </c>
      <c r="D1372" t="s">
        <v>694</v>
      </c>
      <c r="E1372" t="s">
        <v>4210</v>
      </c>
    </row>
    <row r="1373" spans="1:5" hidden="1" x14ac:dyDescent="0.25">
      <c r="A1373" t="s">
        <v>4211</v>
      </c>
      <c r="B1373">
        <v>0</v>
      </c>
      <c r="C1373" t="s">
        <v>4212</v>
      </c>
      <c r="D1373" t="s">
        <v>24</v>
      </c>
      <c r="E1373" t="s">
        <v>4213</v>
      </c>
    </row>
    <row r="1374" spans="1:5" hidden="1" x14ac:dyDescent="0.25">
      <c r="A1374" t="s">
        <v>4214</v>
      </c>
      <c r="B1374">
        <v>0</v>
      </c>
      <c r="C1374" t="s">
        <v>4215</v>
      </c>
      <c r="D1374" t="s">
        <v>195</v>
      </c>
      <c r="E1374" t="s">
        <v>4216</v>
      </c>
    </row>
    <row r="1375" spans="1:5" hidden="1" x14ac:dyDescent="0.25">
      <c r="A1375" t="s">
        <v>4217</v>
      </c>
      <c r="B1375">
        <v>0</v>
      </c>
      <c r="C1375" t="s">
        <v>4218</v>
      </c>
      <c r="D1375" t="s">
        <v>694</v>
      </c>
      <c r="E1375" t="s">
        <v>4219</v>
      </c>
    </row>
    <row r="1376" spans="1:5" hidden="1" x14ac:dyDescent="0.25">
      <c r="A1376" t="s">
        <v>4220</v>
      </c>
      <c r="B1376">
        <v>0</v>
      </c>
      <c r="C1376" t="s">
        <v>4221</v>
      </c>
      <c r="D1376" t="s">
        <v>694</v>
      </c>
      <c r="E1376" t="s">
        <v>4222</v>
      </c>
    </row>
    <row r="1377" spans="1:5" hidden="1" x14ac:dyDescent="0.25">
      <c r="A1377" t="s">
        <v>4223</v>
      </c>
      <c r="B1377">
        <v>0</v>
      </c>
      <c r="C1377" t="s">
        <v>4224</v>
      </c>
      <c r="D1377" t="s">
        <v>694</v>
      </c>
      <c r="E1377" t="s">
        <v>4225</v>
      </c>
    </row>
    <row r="1378" spans="1:5" hidden="1" x14ac:dyDescent="0.25">
      <c r="A1378" t="s">
        <v>4226</v>
      </c>
      <c r="B1378">
        <v>0</v>
      </c>
      <c r="C1378" t="s">
        <v>4227</v>
      </c>
      <c r="D1378" t="s">
        <v>24</v>
      </c>
      <c r="E1378" t="s">
        <v>4228</v>
      </c>
    </row>
    <row r="1379" spans="1:5" hidden="1" x14ac:dyDescent="0.25">
      <c r="A1379" t="s">
        <v>4229</v>
      </c>
      <c r="B1379">
        <v>0</v>
      </c>
      <c r="C1379" t="s">
        <v>4230</v>
      </c>
      <c r="D1379" t="s">
        <v>24</v>
      </c>
      <c r="E1379" t="s">
        <v>4231</v>
      </c>
    </row>
    <row r="1380" spans="1:5" hidden="1" x14ac:dyDescent="0.25">
      <c r="A1380" t="s">
        <v>4232</v>
      </c>
      <c r="B1380">
        <v>0</v>
      </c>
      <c r="C1380" t="s">
        <v>4233</v>
      </c>
      <c r="D1380" t="s">
        <v>24</v>
      </c>
      <c r="E1380" t="s">
        <v>4234</v>
      </c>
    </row>
    <row r="1381" spans="1:5" hidden="1" x14ac:dyDescent="0.25">
      <c r="A1381" t="s">
        <v>4235</v>
      </c>
      <c r="B1381">
        <v>0</v>
      </c>
      <c r="C1381" t="s">
        <v>4236</v>
      </c>
      <c r="D1381" t="s">
        <v>24</v>
      </c>
      <c r="E1381" t="s">
        <v>4237</v>
      </c>
    </row>
    <row r="1382" spans="1:5" hidden="1" x14ac:dyDescent="0.25">
      <c r="A1382" t="s">
        <v>4238</v>
      </c>
      <c r="B1382">
        <v>0</v>
      </c>
      <c r="C1382" t="s">
        <v>4239</v>
      </c>
      <c r="D1382" t="s">
        <v>24</v>
      </c>
      <c r="E1382" t="s">
        <v>4240</v>
      </c>
    </row>
    <row r="1383" spans="1:5" hidden="1" x14ac:dyDescent="0.25">
      <c r="A1383" t="s">
        <v>4241</v>
      </c>
      <c r="B1383">
        <v>0</v>
      </c>
      <c r="C1383" t="s">
        <v>4242</v>
      </c>
      <c r="D1383" t="s">
        <v>24</v>
      </c>
      <c r="E1383" t="s">
        <v>4243</v>
      </c>
    </row>
    <row r="1384" spans="1:5" hidden="1" x14ac:dyDescent="0.25">
      <c r="A1384" t="s">
        <v>4244</v>
      </c>
      <c r="B1384">
        <v>0</v>
      </c>
      <c r="C1384" t="s">
        <v>4245</v>
      </c>
      <c r="D1384" t="s">
        <v>24</v>
      </c>
      <c r="E1384" t="s">
        <v>4246</v>
      </c>
    </row>
    <row r="1385" spans="1:5" hidden="1" x14ac:dyDescent="0.25">
      <c r="A1385" t="s">
        <v>4247</v>
      </c>
      <c r="B1385">
        <v>0</v>
      </c>
      <c r="C1385" t="s">
        <v>4248</v>
      </c>
      <c r="D1385" t="s">
        <v>24</v>
      </c>
      <c r="E1385" t="s">
        <v>4249</v>
      </c>
    </row>
    <row r="1386" spans="1:5" hidden="1" x14ac:dyDescent="0.25">
      <c r="A1386" t="s">
        <v>4250</v>
      </c>
      <c r="B1386">
        <v>0</v>
      </c>
      <c r="C1386" t="s">
        <v>4251</v>
      </c>
      <c r="D1386" t="s">
        <v>24</v>
      </c>
      <c r="E1386" t="s">
        <v>4252</v>
      </c>
    </row>
    <row r="1387" spans="1:5" hidden="1" x14ac:dyDescent="0.25">
      <c r="A1387" t="s">
        <v>4253</v>
      </c>
      <c r="B1387">
        <v>0</v>
      </c>
      <c r="C1387" t="s">
        <v>4254</v>
      </c>
      <c r="D1387" t="s">
        <v>24</v>
      </c>
      <c r="E1387" t="s">
        <v>4255</v>
      </c>
    </row>
    <row r="1388" spans="1:5" hidden="1" x14ac:dyDescent="0.25">
      <c r="A1388" t="s">
        <v>4256</v>
      </c>
      <c r="B1388">
        <v>0</v>
      </c>
      <c r="C1388" t="s">
        <v>4257</v>
      </c>
      <c r="D1388" t="s">
        <v>24</v>
      </c>
      <c r="E1388" t="s">
        <v>4258</v>
      </c>
    </row>
    <row r="1389" spans="1:5" hidden="1" x14ac:dyDescent="0.25">
      <c r="A1389" t="s">
        <v>4259</v>
      </c>
      <c r="B1389">
        <v>0</v>
      </c>
      <c r="C1389" t="s">
        <v>4260</v>
      </c>
      <c r="D1389" t="s">
        <v>24</v>
      </c>
      <c r="E1389" t="s">
        <v>4261</v>
      </c>
    </row>
    <row r="1390" spans="1:5" hidden="1" x14ac:dyDescent="0.25">
      <c r="A1390" t="s">
        <v>4262</v>
      </c>
      <c r="B1390">
        <v>0</v>
      </c>
      <c r="C1390" t="s">
        <v>4263</v>
      </c>
      <c r="D1390" t="s">
        <v>24</v>
      </c>
      <c r="E1390" t="s">
        <v>4264</v>
      </c>
    </row>
    <row r="1391" spans="1:5" hidden="1" x14ac:dyDescent="0.25">
      <c r="A1391" t="s">
        <v>4265</v>
      </c>
      <c r="B1391">
        <v>0</v>
      </c>
      <c r="C1391" t="s">
        <v>4266</v>
      </c>
      <c r="D1391" t="s">
        <v>24</v>
      </c>
      <c r="E1391" t="s">
        <v>4267</v>
      </c>
    </row>
    <row r="1392" spans="1:5" hidden="1" x14ac:dyDescent="0.25">
      <c r="A1392" t="s">
        <v>4268</v>
      </c>
      <c r="B1392">
        <v>0</v>
      </c>
      <c r="C1392" t="s">
        <v>4269</v>
      </c>
      <c r="D1392" t="s">
        <v>24</v>
      </c>
      <c r="E1392" t="s">
        <v>4270</v>
      </c>
    </row>
    <row r="1393" spans="1:5" hidden="1" x14ac:dyDescent="0.25">
      <c r="A1393" t="s">
        <v>4271</v>
      </c>
      <c r="B1393">
        <v>0</v>
      </c>
      <c r="C1393" t="s">
        <v>4272</v>
      </c>
      <c r="D1393" t="s">
        <v>24</v>
      </c>
      <c r="E1393" t="s">
        <v>4273</v>
      </c>
    </row>
    <row r="1394" spans="1:5" hidden="1" x14ac:dyDescent="0.25">
      <c r="A1394" t="s">
        <v>4274</v>
      </c>
      <c r="B1394">
        <v>0</v>
      </c>
      <c r="C1394" t="s">
        <v>4275</v>
      </c>
      <c r="D1394" t="s">
        <v>24</v>
      </c>
      <c r="E1394" t="s">
        <v>4276</v>
      </c>
    </row>
    <row r="1395" spans="1:5" hidden="1" x14ac:dyDescent="0.25">
      <c r="A1395" t="s">
        <v>4277</v>
      </c>
      <c r="B1395">
        <v>0</v>
      </c>
      <c r="C1395" t="s">
        <v>4278</v>
      </c>
      <c r="D1395" t="s">
        <v>24</v>
      </c>
      <c r="E1395" t="s">
        <v>4279</v>
      </c>
    </row>
    <row r="1396" spans="1:5" hidden="1" x14ac:dyDescent="0.25">
      <c r="A1396" t="s">
        <v>4280</v>
      </c>
      <c r="B1396">
        <v>0</v>
      </c>
      <c r="C1396" t="s">
        <v>4281</v>
      </c>
      <c r="D1396" t="s">
        <v>195</v>
      </c>
      <c r="E1396" t="s">
        <v>4282</v>
      </c>
    </row>
    <row r="1397" spans="1:5" hidden="1" x14ac:dyDescent="0.25">
      <c r="A1397" t="s">
        <v>4283</v>
      </c>
      <c r="B1397">
        <v>0</v>
      </c>
      <c r="C1397" t="s">
        <v>4284</v>
      </c>
      <c r="D1397" t="s">
        <v>20</v>
      </c>
      <c r="E1397" t="s">
        <v>4285</v>
      </c>
    </row>
    <row r="1398" spans="1:5" hidden="1" x14ac:dyDescent="0.25">
      <c r="A1398" t="s">
        <v>4286</v>
      </c>
      <c r="B1398">
        <v>0</v>
      </c>
      <c r="C1398" t="s">
        <v>4287</v>
      </c>
      <c r="D1398" t="s">
        <v>20</v>
      </c>
      <c r="E1398" t="s">
        <v>4288</v>
      </c>
    </row>
    <row r="1399" spans="1:5" hidden="1" x14ac:dyDescent="0.25">
      <c r="A1399" t="s">
        <v>4289</v>
      </c>
      <c r="B1399">
        <v>0</v>
      </c>
      <c r="C1399" t="s">
        <v>4290</v>
      </c>
      <c r="D1399" t="s">
        <v>195</v>
      </c>
      <c r="E1399" t="s">
        <v>4291</v>
      </c>
    </row>
    <row r="1400" spans="1:5" hidden="1" x14ac:dyDescent="0.25">
      <c r="A1400" t="s">
        <v>4292</v>
      </c>
      <c r="B1400">
        <v>0</v>
      </c>
      <c r="C1400" t="s">
        <v>4293</v>
      </c>
      <c r="D1400" t="s">
        <v>2730</v>
      </c>
      <c r="E1400" t="s">
        <v>4294</v>
      </c>
    </row>
    <row r="1401" spans="1:5" hidden="1" x14ac:dyDescent="0.25">
      <c r="A1401" t="s">
        <v>4295</v>
      </c>
      <c r="B1401">
        <v>0</v>
      </c>
      <c r="C1401" t="s">
        <v>4296</v>
      </c>
      <c r="D1401" t="s">
        <v>188</v>
      </c>
      <c r="E1401" t="s">
        <v>4297</v>
      </c>
    </row>
    <row r="1402" spans="1:5" hidden="1" x14ac:dyDescent="0.25">
      <c r="A1402" t="s">
        <v>4298</v>
      </c>
      <c r="B1402">
        <v>0</v>
      </c>
      <c r="C1402" t="s">
        <v>4299</v>
      </c>
      <c r="D1402" t="s">
        <v>4300</v>
      </c>
      <c r="E1402" t="s">
        <v>4301</v>
      </c>
    </row>
    <row r="1403" spans="1:5" hidden="1" x14ac:dyDescent="0.25">
      <c r="A1403" t="s">
        <v>4302</v>
      </c>
      <c r="B1403">
        <v>0</v>
      </c>
      <c r="C1403" t="s">
        <v>4303</v>
      </c>
      <c r="D1403" t="s">
        <v>694</v>
      </c>
      <c r="E1403" t="s">
        <v>4304</v>
      </c>
    </row>
    <row r="1404" spans="1:5" hidden="1" x14ac:dyDescent="0.25">
      <c r="A1404" t="s">
        <v>4305</v>
      </c>
      <c r="B1404">
        <v>0</v>
      </c>
      <c r="C1404" t="s">
        <v>4306</v>
      </c>
      <c r="D1404" t="s">
        <v>195</v>
      </c>
      <c r="E1404" t="s">
        <v>4307</v>
      </c>
    </row>
    <row r="1405" spans="1:5" hidden="1" x14ac:dyDescent="0.25">
      <c r="A1405" t="s">
        <v>4308</v>
      </c>
      <c r="B1405">
        <v>0</v>
      </c>
      <c r="C1405" t="s">
        <v>4309</v>
      </c>
      <c r="D1405" t="s">
        <v>2225</v>
      </c>
      <c r="E1405" t="s">
        <v>4310</v>
      </c>
    </row>
    <row r="1406" spans="1:5" hidden="1" x14ac:dyDescent="0.25">
      <c r="A1406" t="s">
        <v>4311</v>
      </c>
      <c r="B1406">
        <v>0</v>
      </c>
      <c r="C1406" t="s">
        <v>4312</v>
      </c>
      <c r="D1406" t="s">
        <v>195</v>
      </c>
      <c r="E1406" t="s">
        <v>4313</v>
      </c>
    </row>
    <row r="1407" spans="1:5" hidden="1" x14ac:dyDescent="0.25">
      <c r="A1407" t="s">
        <v>4314</v>
      </c>
      <c r="B1407">
        <v>0</v>
      </c>
      <c r="C1407" t="s">
        <v>4315</v>
      </c>
      <c r="D1407" t="s">
        <v>195</v>
      </c>
      <c r="E1407" t="s">
        <v>4316</v>
      </c>
    </row>
    <row r="1408" spans="1:5" hidden="1" x14ac:dyDescent="0.25">
      <c r="A1408" t="s">
        <v>4317</v>
      </c>
      <c r="B1408">
        <v>0</v>
      </c>
      <c r="C1408" t="s">
        <v>4318</v>
      </c>
      <c r="D1408" t="s">
        <v>2730</v>
      </c>
      <c r="E1408" t="s">
        <v>4319</v>
      </c>
    </row>
    <row r="1409" spans="1:5" hidden="1" x14ac:dyDescent="0.25">
      <c r="A1409" t="s">
        <v>4320</v>
      </c>
      <c r="B1409">
        <v>0</v>
      </c>
      <c r="C1409" t="s">
        <v>4321</v>
      </c>
      <c r="D1409" t="s">
        <v>2730</v>
      </c>
      <c r="E1409" t="s">
        <v>4322</v>
      </c>
    </row>
    <row r="1410" spans="1:5" hidden="1" x14ac:dyDescent="0.25">
      <c r="A1410" t="s">
        <v>4323</v>
      </c>
      <c r="B1410">
        <v>0</v>
      </c>
      <c r="C1410" t="s">
        <v>4324</v>
      </c>
      <c r="D1410" t="s">
        <v>91</v>
      </c>
      <c r="E1410" t="s">
        <v>4325</v>
      </c>
    </row>
    <row r="1411" spans="1:5" hidden="1" x14ac:dyDescent="0.25">
      <c r="A1411" t="s">
        <v>4326</v>
      </c>
      <c r="B1411">
        <v>0</v>
      </c>
      <c r="C1411" t="s">
        <v>4327</v>
      </c>
      <c r="D1411" t="s">
        <v>91</v>
      </c>
      <c r="E1411" t="s">
        <v>4328</v>
      </c>
    </row>
    <row r="1412" spans="1:5" hidden="1" x14ac:dyDescent="0.25">
      <c r="A1412" t="s">
        <v>4329</v>
      </c>
      <c r="B1412">
        <v>0</v>
      </c>
      <c r="C1412" t="s">
        <v>4330</v>
      </c>
      <c r="D1412" t="s">
        <v>2758</v>
      </c>
      <c r="E1412" t="s">
        <v>4331</v>
      </c>
    </row>
    <row r="1413" spans="1:5" hidden="1" x14ac:dyDescent="0.25">
      <c r="A1413" t="s">
        <v>4332</v>
      </c>
      <c r="B1413">
        <v>0</v>
      </c>
      <c r="C1413" t="s">
        <v>4333</v>
      </c>
      <c r="D1413" t="s">
        <v>195</v>
      </c>
      <c r="E1413" t="s">
        <v>4334</v>
      </c>
    </row>
    <row r="1414" spans="1:5" hidden="1" x14ac:dyDescent="0.25">
      <c r="A1414" t="s">
        <v>4335</v>
      </c>
      <c r="B1414">
        <v>0</v>
      </c>
      <c r="C1414" t="s">
        <v>4336</v>
      </c>
      <c r="D1414" t="s">
        <v>2758</v>
      </c>
      <c r="E1414" t="s">
        <v>4337</v>
      </c>
    </row>
    <row r="1415" spans="1:5" hidden="1" x14ac:dyDescent="0.25">
      <c r="A1415" t="s">
        <v>4338</v>
      </c>
      <c r="B1415">
        <v>0</v>
      </c>
      <c r="C1415" t="s">
        <v>4339</v>
      </c>
      <c r="D1415" t="s">
        <v>2758</v>
      </c>
      <c r="E1415" t="s">
        <v>4340</v>
      </c>
    </row>
    <row r="1416" spans="1:5" hidden="1" x14ac:dyDescent="0.25">
      <c r="A1416" t="s">
        <v>4341</v>
      </c>
      <c r="B1416">
        <v>0</v>
      </c>
      <c r="C1416" t="s">
        <v>4342</v>
      </c>
      <c r="D1416" t="s">
        <v>91</v>
      </c>
      <c r="E1416" t="s">
        <v>4343</v>
      </c>
    </row>
    <row r="1417" spans="1:5" hidden="1" x14ac:dyDescent="0.25">
      <c r="A1417" t="s">
        <v>4344</v>
      </c>
      <c r="B1417">
        <v>0</v>
      </c>
      <c r="C1417" t="s">
        <v>4345</v>
      </c>
      <c r="D1417" t="s">
        <v>91</v>
      </c>
      <c r="E1417" t="s">
        <v>4346</v>
      </c>
    </row>
    <row r="1418" spans="1:5" hidden="1" x14ac:dyDescent="0.25">
      <c r="A1418" t="s">
        <v>4347</v>
      </c>
      <c r="B1418">
        <v>0</v>
      </c>
      <c r="C1418" t="s">
        <v>4348</v>
      </c>
      <c r="D1418" t="s">
        <v>91</v>
      </c>
      <c r="E1418" t="s">
        <v>4349</v>
      </c>
    </row>
    <row r="1419" spans="1:5" hidden="1" x14ac:dyDescent="0.25">
      <c r="A1419" t="s">
        <v>4350</v>
      </c>
      <c r="B1419">
        <v>0</v>
      </c>
      <c r="C1419" t="s">
        <v>4351</v>
      </c>
      <c r="D1419" t="s">
        <v>91</v>
      </c>
      <c r="E1419" t="s">
        <v>4352</v>
      </c>
    </row>
    <row r="1420" spans="1:5" hidden="1" x14ac:dyDescent="0.25">
      <c r="A1420" t="s">
        <v>4353</v>
      </c>
      <c r="B1420">
        <v>0</v>
      </c>
      <c r="C1420" t="s">
        <v>4354</v>
      </c>
      <c r="D1420" t="s">
        <v>195</v>
      </c>
      <c r="E1420" t="s">
        <v>4355</v>
      </c>
    </row>
    <row r="1421" spans="1:5" hidden="1" x14ac:dyDescent="0.25">
      <c r="A1421" t="s">
        <v>4356</v>
      </c>
      <c r="B1421">
        <v>0</v>
      </c>
      <c r="C1421" t="s">
        <v>4357</v>
      </c>
      <c r="D1421" t="s">
        <v>195</v>
      </c>
      <c r="E1421" t="s">
        <v>4358</v>
      </c>
    </row>
    <row r="1422" spans="1:5" hidden="1" x14ac:dyDescent="0.25">
      <c r="A1422" t="s">
        <v>4359</v>
      </c>
      <c r="B1422">
        <v>0</v>
      </c>
      <c r="C1422" t="s">
        <v>4360</v>
      </c>
      <c r="D1422" t="s">
        <v>91</v>
      </c>
      <c r="E1422" t="s">
        <v>4361</v>
      </c>
    </row>
    <row r="1423" spans="1:5" hidden="1" x14ac:dyDescent="0.25">
      <c r="A1423" t="s">
        <v>4362</v>
      </c>
      <c r="B1423">
        <v>0</v>
      </c>
      <c r="C1423" t="s">
        <v>4363</v>
      </c>
      <c r="D1423" t="s">
        <v>368</v>
      </c>
      <c r="E1423" t="s">
        <v>4364</v>
      </c>
    </row>
    <row r="1424" spans="1:5" hidden="1" x14ac:dyDescent="0.25">
      <c r="A1424" t="s">
        <v>4365</v>
      </c>
      <c r="B1424">
        <v>0</v>
      </c>
      <c r="C1424" t="s">
        <v>4366</v>
      </c>
      <c r="D1424" t="s">
        <v>368</v>
      </c>
      <c r="E1424" t="s">
        <v>4367</v>
      </c>
    </row>
    <row r="1425" spans="1:5" hidden="1" x14ac:dyDescent="0.25">
      <c r="A1425" t="s">
        <v>4368</v>
      </c>
      <c r="B1425">
        <v>0</v>
      </c>
      <c r="C1425" t="s">
        <v>4369</v>
      </c>
      <c r="D1425" t="s">
        <v>368</v>
      </c>
      <c r="E1425" t="s">
        <v>4370</v>
      </c>
    </row>
    <row r="1426" spans="1:5" hidden="1" x14ac:dyDescent="0.25">
      <c r="A1426" t="s">
        <v>4371</v>
      </c>
      <c r="B1426">
        <v>0</v>
      </c>
      <c r="C1426" t="s">
        <v>4372</v>
      </c>
      <c r="D1426" t="s">
        <v>195</v>
      </c>
      <c r="E1426" t="s">
        <v>4373</v>
      </c>
    </row>
    <row r="1427" spans="1:5" hidden="1" x14ac:dyDescent="0.25">
      <c r="A1427" t="s">
        <v>4374</v>
      </c>
      <c r="B1427">
        <v>0</v>
      </c>
      <c r="C1427" t="s">
        <v>4375</v>
      </c>
      <c r="D1427" t="s">
        <v>368</v>
      </c>
      <c r="E1427" t="s">
        <v>4376</v>
      </c>
    </row>
    <row r="1428" spans="1:5" hidden="1" x14ac:dyDescent="0.25">
      <c r="A1428" t="s">
        <v>4377</v>
      </c>
      <c r="B1428">
        <v>0</v>
      </c>
      <c r="C1428" t="s">
        <v>4378</v>
      </c>
      <c r="D1428" t="s">
        <v>195</v>
      </c>
      <c r="E1428" t="s">
        <v>4379</v>
      </c>
    </row>
    <row r="1429" spans="1:5" hidden="1" x14ac:dyDescent="0.25">
      <c r="A1429" t="s">
        <v>4380</v>
      </c>
      <c r="B1429">
        <v>0</v>
      </c>
      <c r="C1429" t="s">
        <v>4381</v>
      </c>
      <c r="D1429" t="s">
        <v>368</v>
      </c>
      <c r="E1429" t="s">
        <v>4382</v>
      </c>
    </row>
    <row r="1430" spans="1:5" hidden="1" x14ac:dyDescent="0.25">
      <c r="A1430" t="s">
        <v>4383</v>
      </c>
      <c r="B1430">
        <v>0</v>
      </c>
      <c r="C1430" t="s">
        <v>4384</v>
      </c>
      <c r="D1430" t="s">
        <v>368</v>
      </c>
      <c r="E1430" t="s">
        <v>4385</v>
      </c>
    </row>
    <row r="1431" spans="1:5" hidden="1" x14ac:dyDescent="0.25">
      <c r="A1431" t="s">
        <v>4386</v>
      </c>
      <c r="B1431">
        <v>0</v>
      </c>
      <c r="C1431" t="s">
        <v>4387</v>
      </c>
      <c r="D1431" t="s">
        <v>451</v>
      </c>
      <c r="E1431" t="s">
        <v>4388</v>
      </c>
    </row>
    <row r="1432" spans="1:5" hidden="1" x14ac:dyDescent="0.25">
      <c r="A1432" t="s">
        <v>4389</v>
      </c>
      <c r="B1432">
        <v>0</v>
      </c>
      <c r="C1432" t="s">
        <v>4390</v>
      </c>
      <c r="D1432" t="s">
        <v>195</v>
      </c>
      <c r="E1432" t="s">
        <v>4391</v>
      </c>
    </row>
    <row r="1433" spans="1:5" hidden="1" x14ac:dyDescent="0.25">
      <c r="A1433" t="s">
        <v>4392</v>
      </c>
      <c r="B1433">
        <v>0</v>
      </c>
      <c r="C1433" t="s">
        <v>4393</v>
      </c>
      <c r="D1433" t="s">
        <v>451</v>
      </c>
      <c r="E1433" t="s">
        <v>4394</v>
      </c>
    </row>
    <row r="1434" spans="1:5" hidden="1" x14ac:dyDescent="0.25">
      <c r="A1434" t="s">
        <v>4395</v>
      </c>
      <c r="B1434">
        <v>0</v>
      </c>
      <c r="C1434" t="s">
        <v>4396</v>
      </c>
      <c r="D1434" t="s">
        <v>451</v>
      </c>
      <c r="E1434" t="s">
        <v>4397</v>
      </c>
    </row>
    <row r="1435" spans="1:5" hidden="1" x14ac:dyDescent="0.25">
      <c r="A1435" t="s">
        <v>4398</v>
      </c>
      <c r="B1435">
        <v>0</v>
      </c>
      <c r="C1435" t="s">
        <v>4399</v>
      </c>
      <c r="D1435" t="s">
        <v>195</v>
      </c>
      <c r="E1435" t="s">
        <v>4400</v>
      </c>
    </row>
    <row r="1436" spans="1:5" hidden="1" x14ac:dyDescent="0.25">
      <c r="A1436" t="s">
        <v>4401</v>
      </c>
      <c r="B1436">
        <v>0</v>
      </c>
      <c r="C1436" t="s">
        <v>4402</v>
      </c>
      <c r="D1436" t="s">
        <v>451</v>
      </c>
      <c r="E1436" t="s">
        <v>4403</v>
      </c>
    </row>
    <row r="1437" spans="1:5" hidden="1" x14ac:dyDescent="0.25">
      <c r="A1437" t="s">
        <v>4404</v>
      </c>
      <c r="B1437">
        <v>0</v>
      </c>
      <c r="C1437" t="s">
        <v>4405</v>
      </c>
      <c r="D1437" t="s">
        <v>387</v>
      </c>
      <c r="E1437" t="s">
        <v>4406</v>
      </c>
    </row>
    <row r="1438" spans="1:5" hidden="1" x14ac:dyDescent="0.25">
      <c r="A1438" t="s">
        <v>4407</v>
      </c>
      <c r="B1438">
        <v>0</v>
      </c>
      <c r="C1438" t="s">
        <v>4408</v>
      </c>
      <c r="D1438" t="s">
        <v>3677</v>
      </c>
      <c r="E1438" t="s">
        <v>4409</v>
      </c>
    </row>
    <row r="1439" spans="1:5" hidden="1" x14ac:dyDescent="0.25">
      <c r="A1439" t="s">
        <v>4410</v>
      </c>
      <c r="B1439">
        <v>0</v>
      </c>
      <c r="C1439" t="s">
        <v>4411</v>
      </c>
      <c r="D1439" t="s">
        <v>3736</v>
      </c>
      <c r="E1439" t="s">
        <v>4412</v>
      </c>
    </row>
    <row r="1440" spans="1:5" hidden="1" x14ac:dyDescent="0.25">
      <c r="A1440" t="s">
        <v>4413</v>
      </c>
      <c r="B1440">
        <v>0</v>
      </c>
      <c r="C1440" t="s">
        <v>4414</v>
      </c>
      <c r="D1440" t="s">
        <v>3736</v>
      </c>
      <c r="E1440" t="s">
        <v>4415</v>
      </c>
    </row>
    <row r="1441" spans="1:5" hidden="1" x14ac:dyDescent="0.25">
      <c r="A1441" t="s">
        <v>4416</v>
      </c>
      <c r="B1441">
        <v>0</v>
      </c>
      <c r="C1441" t="s">
        <v>4417</v>
      </c>
      <c r="D1441" t="s">
        <v>3736</v>
      </c>
      <c r="E1441" t="s">
        <v>4418</v>
      </c>
    </row>
    <row r="1442" spans="1:5" hidden="1" x14ac:dyDescent="0.25">
      <c r="A1442" t="s">
        <v>4419</v>
      </c>
      <c r="B1442">
        <v>0</v>
      </c>
      <c r="C1442" t="s">
        <v>4420</v>
      </c>
      <c r="D1442" t="s">
        <v>3736</v>
      </c>
      <c r="E1442" t="s">
        <v>4421</v>
      </c>
    </row>
    <row r="1443" spans="1:5" hidden="1" x14ac:dyDescent="0.25">
      <c r="A1443" t="s">
        <v>4422</v>
      </c>
      <c r="B1443">
        <v>0</v>
      </c>
      <c r="C1443" t="s">
        <v>4423</v>
      </c>
      <c r="D1443" t="s">
        <v>4424</v>
      </c>
      <c r="E1443" t="s">
        <v>4425</v>
      </c>
    </row>
    <row r="1444" spans="1:5" hidden="1" x14ac:dyDescent="0.25">
      <c r="A1444" t="s">
        <v>4426</v>
      </c>
      <c r="B1444">
        <v>0</v>
      </c>
      <c r="C1444" t="s">
        <v>4427</v>
      </c>
      <c r="D1444" t="s">
        <v>3298</v>
      </c>
      <c r="E1444" t="s">
        <v>4428</v>
      </c>
    </row>
    <row r="1445" spans="1:5" hidden="1" x14ac:dyDescent="0.25">
      <c r="A1445" t="s">
        <v>4429</v>
      </c>
      <c r="B1445">
        <v>0</v>
      </c>
      <c r="C1445" t="s">
        <v>4430</v>
      </c>
      <c r="D1445" t="s">
        <v>3333</v>
      </c>
      <c r="E1445" t="s">
        <v>4431</v>
      </c>
    </row>
    <row r="1446" spans="1:5" hidden="1" x14ac:dyDescent="0.25">
      <c r="A1446" t="s">
        <v>4432</v>
      </c>
      <c r="B1446">
        <v>0</v>
      </c>
      <c r="C1446" t="s">
        <v>4433</v>
      </c>
      <c r="D1446" t="s">
        <v>3997</v>
      </c>
      <c r="E1446" t="s">
        <v>4434</v>
      </c>
    </row>
    <row r="1447" spans="1:5" hidden="1" x14ac:dyDescent="0.25">
      <c r="A1447" t="s">
        <v>4435</v>
      </c>
      <c r="B1447">
        <v>0</v>
      </c>
      <c r="C1447" t="s">
        <v>4436</v>
      </c>
      <c r="D1447" t="s">
        <v>3997</v>
      </c>
      <c r="E1447" t="s">
        <v>4437</v>
      </c>
    </row>
    <row r="1448" spans="1:5" hidden="1" x14ac:dyDescent="0.25">
      <c r="A1448" t="s">
        <v>4438</v>
      </c>
      <c r="B1448">
        <v>0</v>
      </c>
      <c r="C1448" t="s">
        <v>4439</v>
      </c>
      <c r="D1448" t="s">
        <v>3997</v>
      </c>
      <c r="E1448" t="s">
        <v>4440</v>
      </c>
    </row>
    <row r="1449" spans="1:5" hidden="1" x14ac:dyDescent="0.25">
      <c r="A1449" t="s">
        <v>4441</v>
      </c>
      <c r="B1449">
        <v>0</v>
      </c>
      <c r="C1449" t="s">
        <v>4442</v>
      </c>
      <c r="D1449" t="s">
        <v>3997</v>
      </c>
      <c r="E1449" t="s">
        <v>4443</v>
      </c>
    </row>
    <row r="1450" spans="1:5" hidden="1" x14ac:dyDescent="0.25">
      <c r="A1450" t="s">
        <v>4444</v>
      </c>
      <c r="B1450">
        <v>0</v>
      </c>
      <c r="C1450" t="s">
        <v>4445</v>
      </c>
      <c r="D1450" t="s">
        <v>3997</v>
      </c>
      <c r="E1450" t="s">
        <v>4446</v>
      </c>
    </row>
    <row r="1451" spans="1:5" hidden="1" x14ac:dyDescent="0.25">
      <c r="A1451" t="s">
        <v>4447</v>
      </c>
      <c r="B1451">
        <v>0</v>
      </c>
      <c r="C1451" t="s">
        <v>4448</v>
      </c>
      <c r="D1451" t="s">
        <v>3997</v>
      </c>
      <c r="E1451" t="s">
        <v>4449</v>
      </c>
    </row>
    <row r="1452" spans="1:5" hidden="1" x14ac:dyDescent="0.25">
      <c r="A1452" t="s">
        <v>4450</v>
      </c>
      <c r="B1452">
        <v>0</v>
      </c>
      <c r="C1452" t="s">
        <v>4451</v>
      </c>
      <c r="D1452" t="s">
        <v>3997</v>
      </c>
      <c r="E1452" t="s">
        <v>4452</v>
      </c>
    </row>
    <row r="1453" spans="1:5" hidden="1" x14ac:dyDescent="0.25">
      <c r="A1453" t="s">
        <v>4453</v>
      </c>
      <c r="B1453">
        <v>0</v>
      </c>
      <c r="C1453" t="s">
        <v>4454</v>
      </c>
      <c r="D1453" t="s">
        <v>3997</v>
      </c>
      <c r="E1453" t="s">
        <v>4455</v>
      </c>
    </row>
    <row r="1454" spans="1:5" hidden="1" x14ac:dyDescent="0.25">
      <c r="A1454" t="s">
        <v>4456</v>
      </c>
      <c r="B1454">
        <v>0</v>
      </c>
      <c r="C1454" t="s">
        <v>4457</v>
      </c>
      <c r="D1454" t="s">
        <v>3997</v>
      </c>
      <c r="E1454" t="s">
        <v>4458</v>
      </c>
    </row>
    <row r="1455" spans="1:5" hidden="1" x14ac:dyDescent="0.25">
      <c r="A1455" t="s">
        <v>4459</v>
      </c>
      <c r="B1455">
        <v>0</v>
      </c>
      <c r="C1455" t="s">
        <v>4460</v>
      </c>
      <c r="D1455" t="s">
        <v>3997</v>
      </c>
      <c r="E1455" t="s">
        <v>4461</v>
      </c>
    </row>
    <row r="1456" spans="1:5" hidden="1" x14ac:dyDescent="0.25">
      <c r="A1456" t="s">
        <v>4462</v>
      </c>
      <c r="B1456">
        <v>0</v>
      </c>
      <c r="C1456" t="s">
        <v>4463</v>
      </c>
      <c r="D1456" t="s">
        <v>4010</v>
      </c>
      <c r="E1456" t="s">
        <v>4464</v>
      </c>
    </row>
    <row r="1457" spans="1:5" hidden="1" x14ac:dyDescent="0.25">
      <c r="A1457" t="s">
        <v>4465</v>
      </c>
      <c r="B1457">
        <v>0</v>
      </c>
      <c r="C1457" t="s">
        <v>4466</v>
      </c>
      <c r="D1457" t="s">
        <v>4023</v>
      </c>
      <c r="E1457" t="s">
        <v>4467</v>
      </c>
    </row>
    <row r="1458" spans="1:5" hidden="1" x14ac:dyDescent="0.25">
      <c r="A1458" t="s">
        <v>4468</v>
      </c>
      <c r="B1458">
        <v>0</v>
      </c>
      <c r="C1458" t="s">
        <v>4469</v>
      </c>
      <c r="D1458" t="s">
        <v>4023</v>
      </c>
      <c r="E1458" t="s">
        <v>4470</v>
      </c>
    </row>
    <row r="1459" spans="1:5" hidden="1" x14ac:dyDescent="0.25">
      <c r="A1459" t="s">
        <v>4471</v>
      </c>
      <c r="B1459">
        <v>0</v>
      </c>
      <c r="C1459" t="s">
        <v>4472</v>
      </c>
      <c r="D1459" t="s">
        <v>3145</v>
      </c>
      <c r="E1459" t="s">
        <v>4473</v>
      </c>
    </row>
    <row r="1460" spans="1:5" hidden="1" x14ac:dyDescent="0.25">
      <c r="A1460" t="s">
        <v>4474</v>
      </c>
      <c r="B1460">
        <v>0</v>
      </c>
      <c r="C1460" t="s">
        <v>4475</v>
      </c>
      <c r="D1460" t="s">
        <v>3145</v>
      </c>
      <c r="E1460" t="s">
        <v>4476</v>
      </c>
    </row>
    <row r="1461" spans="1:5" hidden="1" x14ac:dyDescent="0.25">
      <c r="A1461" t="s">
        <v>4477</v>
      </c>
      <c r="B1461">
        <v>0</v>
      </c>
      <c r="C1461" t="s">
        <v>4478</v>
      </c>
      <c r="D1461" t="s">
        <v>3145</v>
      </c>
      <c r="E1461" t="s">
        <v>4479</v>
      </c>
    </row>
    <row r="1462" spans="1:5" hidden="1" x14ac:dyDescent="0.25">
      <c r="A1462" t="s">
        <v>4480</v>
      </c>
      <c r="B1462">
        <v>0</v>
      </c>
      <c r="C1462" t="s">
        <v>4481</v>
      </c>
      <c r="D1462" t="s">
        <v>4061</v>
      </c>
      <c r="E1462" t="s">
        <v>4482</v>
      </c>
    </row>
    <row r="1463" spans="1:5" hidden="1" x14ac:dyDescent="0.25">
      <c r="A1463" t="s">
        <v>4483</v>
      </c>
      <c r="B1463">
        <v>0</v>
      </c>
      <c r="C1463" t="s">
        <v>4484</v>
      </c>
      <c r="D1463" t="s">
        <v>4061</v>
      </c>
      <c r="E1463" t="s">
        <v>4485</v>
      </c>
    </row>
    <row r="1464" spans="1:5" hidden="1" x14ac:dyDescent="0.25">
      <c r="A1464" t="s">
        <v>4486</v>
      </c>
      <c r="B1464">
        <v>0</v>
      </c>
      <c r="C1464" t="s">
        <v>4487</v>
      </c>
      <c r="D1464" t="s">
        <v>4061</v>
      </c>
      <c r="E1464" t="s">
        <v>4488</v>
      </c>
    </row>
    <row r="1465" spans="1:5" hidden="1" x14ac:dyDescent="0.25">
      <c r="A1465" t="s">
        <v>4489</v>
      </c>
      <c r="B1465">
        <v>0</v>
      </c>
      <c r="C1465" t="s">
        <v>4490</v>
      </c>
      <c r="D1465" t="s">
        <v>4061</v>
      </c>
      <c r="E1465" t="s">
        <v>4491</v>
      </c>
    </row>
    <row r="1466" spans="1:5" hidden="1" x14ac:dyDescent="0.25">
      <c r="A1466" t="s">
        <v>4492</v>
      </c>
      <c r="B1466">
        <v>0</v>
      </c>
      <c r="C1466" t="s">
        <v>4493</v>
      </c>
      <c r="D1466" t="s">
        <v>4494</v>
      </c>
      <c r="E1466" t="s">
        <v>4495</v>
      </c>
    </row>
    <row r="1467" spans="1:5" hidden="1" x14ac:dyDescent="0.25">
      <c r="A1467" t="s">
        <v>4496</v>
      </c>
      <c r="B1467">
        <v>0</v>
      </c>
      <c r="C1467" t="s">
        <v>4497</v>
      </c>
      <c r="D1467" t="s">
        <v>4140</v>
      </c>
      <c r="E1467" t="s">
        <v>4498</v>
      </c>
    </row>
    <row r="1468" spans="1:5" hidden="1" x14ac:dyDescent="0.25">
      <c r="A1468" t="s">
        <v>4499</v>
      </c>
      <c r="B1468">
        <v>0</v>
      </c>
      <c r="C1468" t="s">
        <v>4500</v>
      </c>
      <c r="D1468" t="s">
        <v>4140</v>
      </c>
      <c r="E1468" t="s">
        <v>4501</v>
      </c>
    </row>
    <row r="1469" spans="1:5" hidden="1" x14ac:dyDescent="0.25">
      <c r="A1469" t="s">
        <v>4502</v>
      </c>
      <c r="B1469">
        <v>0</v>
      </c>
      <c r="C1469" t="s">
        <v>4503</v>
      </c>
      <c r="D1469" t="s">
        <v>4504</v>
      </c>
      <c r="E1469" t="s">
        <v>4505</v>
      </c>
    </row>
    <row r="1470" spans="1:5" hidden="1" x14ac:dyDescent="0.25">
      <c r="A1470" t="s">
        <v>4506</v>
      </c>
      <c r="B1470">
        <v>0</v>
      </c>
      <c r="C1470" t="s">
        <v>4507</v>
      </c>
      <c r="D1470" t="s">
        <v>4504</v>
      </c>
      <c r="E1470" t="s">
        <v>4508</v>
      </c>
    </row>
    <row r="1471" spans="1:5" hidden="1" x14ac:dyDescent="0.25">
      <c r="A1471" t="s">
        <v>4509</v>
      </c>
      <c r="B1471">
        <v>0</v>
      </c>
      <c r="C1471" t="s">
        <v>4510</v>
      </c>
      <c r="D1471" t="s">
        <v>195</v>
      </c>
      <c r="E1471" t="s">
        <v>4511</v>
      </c>
    </row>
    <row r="1472" spans="1:5" hidden="1" x14ac:dyDescent="0.25">
      <c r="A1472" t="s">
        <v>4512</v>
      </c>
      <c r="B1472">
        <v>0</v>
      </c>
      <c r="C1472" t="s">
        <v>4513</v>
      </c>
      <c r="D1472" t="s">
        <v>195</v>
      </c>
      <c r="E1472" t="s">
        <v>4514</v>
      </c>
    </row>
    <row r="1473" spans="1:5" hidden="1" x14ac:dyDescent="0.25">
      <c r="A1473" t="s">
        <v>4515</v>
      </c>
      <c r="B1473">
        <v>0</v>
      </c>
      <c r="C1473" t="s">
        <v>4516</v>
      </c>
      <c r="D1473" t="s">
        <v>195</v>
      </c>
      <c r="E1473" t="s">
        <v>4517</v>
      </c>
    </row>
    <row r="1474" spans="1:5" hidden="1" x14ac:dyDescent="0.25">
      <c r="A1474" t="s">
        <v>4518</v>
      </c>
      <c r="B1474">
        <v>0</v>
      </c>
      <c r="C1474" t="s">
        <v>4519</v>
      </c>
      <c r="D1474" t="s">
        <v>195</v>
      </c>
      <c r="E1474" t="s">
        <v>4520</v>
      </c>
    </row>
    <row r="1475" spans="1:5" hidden="1" x14ac:dyDescent="0.25">
      <c r="A1475" t="s">
        <v>4521</v>
      </c>
      <c r="B1475">
        <v>0</v>
      </c>
      <c r="C1475" t="s">
        <v>4522</v>
      </c>
      <c r="D1475" t="s">
        <v>195</v>
      </c>
      <c r="E1475" t="s">
        <v>4523</v>
      </c>
    </row>
    <row r="1476" spans="1:5" hidden="1" x14ac:dyDescent="0.25">
      <c r="A1476" t="s">
        <v>4524</v>
      </c>
      <c r="B1476">
        <v>0</v>
      </c>
      <c r="C1476" t="s">
        <v>4525</v>
      </c>
      <c r="D1476" t="s">
        <v>195</v>
      </c>
      <c r="E1476" t="s">
        <v>4526</v>
      </c>
    </row>
    <row r="1477" spans="1:5" hidden="1" x14ac:dyDescent="0.25">
      <c r="A1477" t="s">
        <v>4527</v>
      </c>
      <c r="B1477">
        <v>0</v>
      </c>
      <c r="C1477" t="s">
        <v>4528</v>
      </c>
      <c r="D1477" t="s">
        <v>195</v>
      </c>
      <c r="E1477" t="s">
        <v>4529</v>
      </c>
    </row>
    <row r="1478" spans="1:5" hidden="1" x14ac:dyDescent="0.25">
      <c r="A1478" t="s">
        <v>4530</v>
      </c>
      <c r="B1478">
        <v>0</v>
      </c>
      <c r="C1478" t="s">
        <v>4531</v>
      </c>
      <c r="D1478" t="s">
        <v>195</v>
      </c>
      <c r="E1478" t="s">
        <v>4532</v>
      </c>
    </row>
    <row r="1479" spans="1:5" hidden="1" x14ac:dyDescent="0.25">
      <c r="A1479" t="s">
        <v>4533</v>
      </c>
      <c r="B1479">
        <v>0</v>
      </c>
      <c r="C1479" t="s">
        <v>4534</v>
      </c>
      <c r="D1479" t="s">
        <v>195</v>
      </c>
      <c r="E1479" t="s">
        <v>4535</v>
      </c>
    </row>
    <row r="1480" spans="1:5" hidden="1" x14ac:dyDescent="0.25">
      <c r="A1480" t="s">
        <v>4536</v>
      </c>
      <c r="B1480">
        <v>0</v>
      </c>
      <c r="C1480" t="s">
        <v>4537</v>
      </c>
      <c r="D1480" t="s">
        <v>195</v>
      </c>
      <c r="E1480" t="s">
        <v>4538</v>
      </c>
    </row>
    <row r="1481" spans="1:5" hidden="1" x14ac:dyDescent="0.25">
      <c r="A1481" t="s">
        <v>4539</v>
      </c>
      <c r="B1481">
        <v>0</v>
      </c>
      <c r="C1481" t="s">
        <v>4540</v>
      </c>
      <c r="D1481" t="s">
        <v>195</v>
      </c>
      <c r="E1481" t="s">
        <v>4541</v>
      </c>
    </row>
    <row r="1482" spans="1:5" hidden="1" x14ac:dyDescent="0.25">
      <c r="A1482" t="s">
        <v>4542</v>
      </c>
      <c r="B1482">
        <v>0</v>
      </c>
      <c r="C1482" t="s">
        <v>4543</v>
      </c>
      <c r="D1482" t="s">
        <v>195</v>
      </c>
      <c r="E1482" t="s">
        <v>4544</v>
      </c>
    </row>
    <row r="1483" spans="1:5" hidden="1" x14ac:dyDescent="0.25">
      <c r="A1483" t="s">
        <v>4545</v>
      </c>
      <c r="B1483">
        <v>0</v>
      </c>
      <c r="C1483" t="s">
        <v>4546</v>
      </c>
      <c r="D1483" t="s">
        <v>4547</v>
      </c>
      <c r="E1483" t="s">
        <v>4548</v>
      </c>
    </row>
    <row r="1484" spans="1:5" hidden="1" x14ac:dyDescent="0.25">
      <c r="A1484" t="s">
        <v>4549</v>
      </c>
      <c r="B1484">
        <v>0</v>
      </c>
      <c r="C1484" t="s">
        <v>4550</v>
      </c>
      <c r="D1484" t="s">
        <v>4547</v>
      </c>
      <c r="E1484" t="s">
        <v>4551</v>
      </c>
    </row>
    <row r="1485" spans="1:5" hidden="1" x14ac:dyDescent="0.25">
      <c r="A1485" t="s">
        <v>4552</v>
      </c>
      <c r="B1485">
        <v>0</v>
      </c>
      <c r="C1485" t="s">
        <v>4553</v>
      </c>
      <c r="D1485" t="s">
        <v>4547</v>
      </c>
      <c r="E1485" t="s">
        <v>4554</v>
      </c>
    </row>
    <row r="1486" spans="1:5" hidden="1" x14ac:dyDescent="0.25">
      <c r="A1486" t="s">
        <v>4555</v>
      </c>
      <c r="B1486">
        <v>0</v>
      </c>
      <c r="C1486" t="s">
        <v>4556</v>
      </c>
      <c r="D1486" t="s">
        <v>4547</v>
      </c>
      <c r="E1486" t="s">
        <v>4557</v>
      </c>
    </row>
    <row r="1487" spans="1:5" hidden="1" x14ac:dyDescent="0.25">
      <c r="A1487" t="s">
        <v>4558</v>
      </c>
      <c r="B1487">
        <v>0</v>
      </c>
      <c r="C1487" t="s">
        <v>4559</v>
      </c>
      <c r="D1487" t="s">
        <v>4547</v>
      </c>
      <c r="E1487" t="s">
        <v>4560</v>
      </c>
    </row>
    <row r="1488" spans="1:5" hidden="1" x14ac:dyDescent="0.25">
      <c r="A1488" t="s">
        <v>4561</v>
      </c>
      <c r="B1488">
        <v>0</v>
      </c>
      <c r="C1488" t="s">
        <v>4562</v>
      </c>
      <c r="D1488" t="s">
        <v>4547</v>
      </c>
      <c r="E1488" t="s">
        <v>4563</v>
      </c>
    </row>
    <row r="1489" spans="1:5" hidden="1" x14ac:dyDescent="0.25">
      <c r="A1489" t="s">
        <v>4564</v>
      </c>
      <c r="B1489">
        <v>0</v>
      </c>
      <c r="C1489" t="s">
        <v>4565</v>
      </c>
      <c r="D1489" t="s">
        <v>4547</v>
      </c>
      <c r="E1489" t="s">
        <v>4566</v>
      </c>
    </row>
    <row r="1490" spans="1:5" hidden="1" x14ac:dyDescent="0.25">
      <c r="A1490" t="s">
        <v>4567</v>
      </c>
      <c r="B1490">
        <v>0</v>
      </c>
      <c r="C1490" t="s">
        <v>4568</v>
      </c>
      <c r="D1490" t="s">
        <v>4547</v>
      </c>
      <c r="E1490" t="s">
        <v>4569</v>
      </c>
    </row>
    <row r="1491" spans="1:5" hidden="1" x14ac:dyDescent="0.25">
      <c r="A1491" t="s">
        <v>4570</v>
      </c>
      <c r="B1491">
        <v>0</v>
      </c>
      <c r="C1491" t="s">
        <v>4571</v>
      </c>
      <c r="D1491" t="s">
        <v>4547</v>
      </c>
      <c r="E1491" t="s">
        <v>4572</v>
      </c>
    </row>
    <row r="1492" spans="1:5" hidden="1" x14ac:dyDescent="0.25">
      <c r="A1492" t="s">
        <v>4573</v>
      </c>
      <c r="B1492">
        <v>0</v>
      </c>
      <c r="C1492" t="s">
        <v>4574</v>
      </c>
      <c r="D1492" t="s">
        <v>4547</v>
      </c>
      <c r="E1492" t="s">
        <v>4575</v>
      </c>
    </row>
    <row r="1493" spans="1:5" hidden="1" x14ac:dyDescent="0.25">
      <c r="A1493" t="s">
        <v>4576</v>
      </c>
      <c r="B1493">
        <v>0</v>
      </c>
      <c r="C1493" t="s">
        <v>4577</v>
      </c>
      <c r="D1493" t="s">
        <v>4547</v>
      </c>
      <c r="E1493" t="s">
        <v>4578</v>
      </c>
    </row>
    <row r="1494" spans="1:5" hidden="1" x14ac:dyDescent="0.25">
      <c r="A1494" t="s">
        <v>4579</v>
      </c>
      <c r="B1494">
        <v>0</v>
      </c>
      <c r="C1494" t="s">
        <v>4580</v>
      </c>
      <c r="D1494" t="s">
        <v>4547</v>
      </c>
      <c r="E1494" t="s">
        <v>4581</v>
      </c>
    </row>
    <row r="1495" spans="1:5" hidden="1" x14ac:dyDescent="0.25">
      <c r="A1495" t="s">
        <v>4582</v>
      </c>
      <c r="B1495">
        <v>0</v>
      </c>
      <c r="C1495" t="s">
        <v>4583</v>
      </c>
      <c r="D1495" t="s">
        <v>4547</v>
      </c>
      <c r="E1495" t="s">
        <v>4584</v>
      </c>
    </row>
    <row r="1496" spans="1:5" hidden="1" x14ac:dyDescent="0.25">
      <c r="A1496" t="s">
        <v>4585</v>
      </c>
      <c r="B1496">
        <v>0</v>
      </c>
      <c r="C1496" t="s">
        <v>4586</v>
      </c>
      <c r="D1496" t="s">
        <v>4547</v>
      </c>
      <c r="E1496" t="s">
        <v>4587</v>
      </c>
    </row>
    <row r="1497" spans="1:5" hidden="1" x14ac:dyDescent="0.25">
      <c r="A1497" t="s">
        <v>4588</v>
      </c>
      <c r="B1497">
        <v>0</v>
      </c>
      <c r="C1497" t="s">
        <v>4589</v>
      </c>
      <c r="D1497" t="s">
        <v>4547</v>
      </c>
      <c r="E1497" t="s">
        <v>4590</v>
      </c>
    </row>
    <row r="1498" spans="1:5" hidden="1" x14ac:dyDescent="0.25">
      <c r="A1498" t="s">
        <v>4591</v>
      </c>
      <c r="B1498">
        <v>0</v>
      </c>
      <c r="C1498" t="s">
        <v>4592</v>
      </c>
      <c r="D1498" t="s">
        <v>4547</v>
      </c>
      <c r="E1498" t="s">
        <v>4593</v>
      </c>
    </row>
    <row r="1499" spans="1:5" hidden="1" x14ac:dyDescent="0.25">
      <c r="A1499" t="s">
        <v>4594</v>
      </c>
      <c r="B1499">
        <v>0</v>
      </c>
      <c r="C1499" t="s">
        <v>4595</v>
      </c>
      <c r="D1499" t="s">
        <v>4547</v>
      </c>
      <c r="E1499" t="s">
        <v>4596</v>
      </c>
    </row>
    <row r="1500" spans="1:5" hidden="1" x14ac:dyDescent="0.25">
      <c r="A1500" t="s">
        <v>4597</v>
      </c>
      <c r="B1500">
        <v>0</v>
      </c>
      <c r="C1500" t="s">
        <v>4598</v>
      </c>
      <c r="D1500" t="s">
        <v>4547</v>
      </c>
      <c r="E1500" t="s">
        <v>4599</v>
      </c>
    </row>
    <row r="1501" spans="1:5" hidden="1" x14ac:dyDescent="0.25">
      <c r="A1501" t="s">
        <v>4600</v>
      </c>
      <c r="B1501">
        <v>0</v>
      </c>
      <c r="C1501" t="s">
        <v>4601</v>
      </c>
      <c r="D1501" t="s">
        <v>4547</v>
      </c>
      <c r="E1501" t="s">
        <v>4602</v>
      </c>
    </row>
    <row r="1502" spans="1:5" hidden="1" x14ac:dyDescent="0.25">
      <c r="A1502" t="s">
        <v>4603</v>
      </c>
      <c r="B1502">
        <v>0</v>
      </c>
      <c r="C1502" t="s">
        <v>4604</v>
      </c>
      <c r="D1502" t="s">
        <v>4547</v>
      </c>
      <c r="E1502" t="s">
        <v>4605</v>
      </c>
    </row>
    <row r="1503" spans="1:5" hidden="1" x14ac:dyDescent="0.25">
      <c r="A1503" t="s">
        <v>4606</v>
      </c>
      <c r="B1503">
        <v>0</v>
      </c>
      <c r="C1503" t="s">
        <v>4607</v>
      </c>
      <c r="D1503" t="s">
        <v>4547</v>
      </c>
      <c r="E1503" t="s">
        <v>4608</v>
      </c>
    </row>
    <row r="1504" spans="1:5" hidden="1" x14ac:dyDescent="0.25">
      <c r="A1504" t="s">
        <v>4609</v>
      </c>
      <c r="B1504">
        <v>0</v>
      </c>
      <c r="C1504" t="s">
        <v>4610</v>
      </c>
      <c r="D1504" t="s">
        <v>4547</v>
      </c>
      <c r="E1504" t="s">
        <v>4611</v>
      </c>
    </row>
    <row r="1505" spans="1:5" hidden="1" x14ac:dyDescent="0.25">
      <c r="A1505" t="s">
        <v>4612</v>
      </c>
      <c r="B1505">
        <v>0</v>
      </c>
      <c r="C1505" t="s">
        <v>4613</v>
      </c>
      <c r="D1505" t="s">
        <v>4547</v>
      </c>
      <c r="E1505" t="s">
        <v>4614</v>
      </c>
    </row>
    <row r="1506" spans="1:5" hidden="1" x14ac:dyDescent="0.25">
      <c r="A1506" t="s">
        <v>4615</v>
      </c>
      <c r="B1506">
        <v>0</v>
      </c>
      <c r="C1506" t="s">
        <v>4616</v>
      </c>
      <c r="D1506" t="s">
        <v>4547</v>
      </c>
      <c r="E1506" t="s">
        <v>4617</v>
      </c>
    </row>
    <row r="1507" spans="1:5" hidden="1" x14ac:dyDescent="0.25">
      <c r="A1507" t="s">
        <v>4618</v>
      </c>
      <c r="B1507">
        <v>0</v>
      </c>
      <c r="C1507" t="s">
        <v>4619</v>
      </c>
      <c r="D1507" t="s">
        <v>84</v>
      </c>
      <c r="E1507" t="s">
        <v>4620</v>
      </c>
    </row>
    <row r="1508" spans="1:5" hidden="1" x14ac:dyDescent="0.25">
      <c r="A1508" t="s">
        <v>4621</v>
      </c>
      <c r="B1508">
        <v>0</v>
      </c>
      <c r="C1508" t="s">
        <v>4622</v>
      </c>
      <c r="D1508" t="s">
        <v>84</v>
      </c>
      <c r="E1508" t="s">
        <v>4623</v>
      </c>
    </row>
    <row r="1509" spans="1:5" hidden="1" x14ac:dyDescent="0.25">
      <c r="A1509" t="s">
        <v>4624</v>
      </c>
      <c r="B1509">
        <v>0</v>
      </c>
      <c r="C1509" t="s">
        <v>4625</v>
      </c>
      <c r="D1509" t="s">
        <v>84</v>
      </c>
      <c r="E1509" t="s">
        <v>4626</v>
      </c>
    </row>
    <row r="1510" spans="1:5" hidden="1" x14ac:dyDescent="0.25">
      <c r="A1510" t="s">
        <v>4627</v>
      </c>
      <c r="B1510">
        <v>0</v>
      </c>
      <c r="C1510" t="s">
        <v>4628</v>
      </c>
      <c r="D1510" t="s">
        <v>84</v>
      </c>
      <c r="E1510" t="s">
        <v>4629</v>
      </c>
    </row>
    <row r="1511" spans="1:5" hidden="1" x14ac:dyDescent="0.25">
      <c r="A1511" t="s">
        <v>4630</v>
      </c>
      <c r="B1511">
        <v>0</v>
      </c>
      <c r="C1511" t="s">
        <v>4631</v>
      </c>
      <c r="D1511" t="s">
        <v>84</v>
      </c>
      <c r="E1511" t="s">
        <v>4632</v>
      </c>
    </row>
    <row r="1512" spans="1:5" hidden="1" x14ac:dyDescent="0.25">
      <c r="A1512" t="s">
        <v>4633</v>
      </c>
      <c r="B1512">
        <v>0</v>
      </c>
      <c r="C1512" t="s">
        <v>4634</v>
      </c>
      <c r="D1512" t="s">
        <v>84</v>
      </c>
      <c r="E1512" t="s">
        <v>4635</v>
      </c>
    </row>
    <row r="1513" spans="1:5" hidden="1" x14ac:dyDescent="0.25">
      <c r="A1513" t="s">
        <v>4636</v>
      </c>
      <c r="B1513">
        <v>0</v>
      </c>
      <c r="C1513" t="s">
        <v>4637</v>
      </c>
      <c r="D1513" t="s">
        <v>84</v>
      </c>
      <c r="E1513" t="s">
        <v>4638</v>
      </c>
    </row>
    <row r="1514" spans="1:5" hidden="1" x14ac:dyDescent="0.25">
      <c r="A1514" t="s">
        <v>4639</v>
      </c>
      <c r="B1514">
        <v>0</v>
      </c>
      <c r="C1514" t="s">
        <v>4640</v>
      </c>
      <c r="D1514" t="s">
        <v>84</v>
      </c>
      <c r="E1514" t="s">
        <v>4641</v>
      </c>
    </row>
    <row r="1515" spans="1:5" hidden="1" x14ac:dyDescent="0.25">
      <c r="A1515" t="s">
        <v>4642</v>
      </c>
      <c r="B1515">
        <v>0</v>
      </c>
      <c r="C1515" t="s">
        <v>4643</v>
      </c>
      <c r="D1515" t="s">
        <v>84</v>
      </c>
      <c r="E1515" t="s">
        <v>4644</v>
      </c>
    </row>
    <row r="1516" spans="1:5" hidden="1" x14ac:dyDescent="0.25">
      <c r="A1516" t="s">
        <v>4645</v>
      </c>
      <c r="B1516">
        <v>0</v>
      </c>
      <c r="C1516" t="s">
        <v>4646</v>
      </c>
      <c r="D1516" t="s">
        <v>84</v>
      </c>
      <c r="E1516" t="s">
        <v>4647</v>
      </c>
    </row>
    <row r="1517" spans="1:5" hidden="1" x14ac:dyDescent="0.25">
      <c r="A1517" t="s">
        <v>4648</v>
      </c>
      <c r="B1517">
        <v>0</v>
      </c>
      <c r="C1517" t="s">
        <v>4649</v>
      </c>
      <c r="D1517" t="s">
        <v>84</v>
      </c>
      <c r="E1517" t="s">
        <v>4650</v>
      </c>
    </row>
    <row r="1518" spans="1:5" hidden="1" x14ac:dyDescent="0.25">
      <c r="A1518" t="s">
        <v>4651</v>
      </c>
      <c r="B1518">
        <v>0</v>
      </c>
      <c r="C1518" t="s">
        <v>4652</v>
      </c>
      <c r="D1518" t="s">
        <v>84</v>
      </c>
      <c r="E1518" t="s">
        <v>4653</v>
      </c>
    </row>
    <row r="1519" spans="1:5" hidden="1" x14ac:dyDescent="0.25">
      <c r="A1519" t="s">
        <v>4654</v>
      </c>
      <c r="B1519">
        <v>0</v>
      </c>
      <c r="C1519" t="s">
        <v>4655</v>
      </c>
      <c r="D1519" t="s">
        <v>24</v>
      </c>
      <c r="E1519" t="s">
        <v>4656</v>
      </c>
    </row>
    <row r="1520" spans="1:5" hidden="1" x14ac:dyDescent="0.25">
      <c r="A1520" t="s">
        <v>4657</v>
      </c>
      <c r="B1520">
        <v>0</v>
      </c>
      <c r="C1520" t="s">
        <v>4658</v>
      </c>
      <c r="D1520" t="s">
        <v>694</v>
      </c>
      <c r="E1520" t="s">
        <v>4659</v>
      </c>
    </row>
    <row r="1521" spans="1:5" hidden="1" x14ac:dyDescent="0.25">
      <c r="A1521" t="s">
        <v>4660</v>
      </c>
      <c r="B1521">
        <v>0</v>
      </c>
      <c r="C1521" t="s">
        <v>4661</v>
      </c>
      <c r="D1521" t="s">
        <v>694</v>
      </c>
      <c r="E1521" t="s">
        <v>4662</v>
      </c>
    </row>
    <row r="1522" spans="1:5" hidden="1" x14ac:dyDescent="0.25">
      <c r="A1522" t="s">
        <v>4663</v>
      </c>
      <c r="B1522">
        <v>0</v>
      </c>
      <c r="C1522" t="s">
        <v>4664</v>
      </c>
      <c r="D1522" t="s">
        <v>24</v>
      </c>
      <c r="E1522" t="s">
        <v>4665</v>
      </c>
    </row>
    <row r="1523" spans="1:5" hidden="1" x14ac:dyDescent="0.25">
      <c r="A1523" t="s">
        <v>4666</v>
      </c>
      <c r="B1523">
        <v>0</v>
      </c>
      <c r="C1523" t="s">
        <v>4667</v>
      </c>
      <c r="D1523" t="s">
        <v>91</v>
      </c>
      <c r="E1523" t="s">
        <v>4668</v>
      </c>
    </row>
    <row r="1524" spans="1:5" hidden="1" x14ac:dyDescent="0.25">
      <c r="A1524" t="s">
        <v>4669</v>
      </c>
      <c r="B1524">
        <v>0</v>
      </c>
      <c r="C1524" t="s">
        <v>4670</v>
      </c>
      <c r="D1524" t="s">
        <v>694</v>
      </c>
      <c r="E1524" t="s">
        <v>4671</v>
      </c>
    </row>
    <row r="1525" spans="1:5" hidden="1" x14ac:dyDescent="0.25">
      <c r="A1525" t="s">
        <v>4672</v>
      </c>
      <c r="B1525">
        <v>0</v>
      </c>
      <c r="C1525" t="s">
        <v>4673</v>
      </c>
      <c r="D1525" t="s">
        <v>368</v>
      </c>
      <c r="E1525" t="s">
        <v>4674</v>
      </c>
    </row>
    <row r="1526" spans="1:5" hidden="1" x14ac:dyDescent="0.25">
      <c r="A1526" t="s">
        <v>4675</v>
      </c>
      <c r="B1526">
        <v>0</v>
      </c>
      <c r="C1526" t="s">
        <v>4676</v>
      </c>
      <c r="D1526" t="s">
        <v>4677</v>
      </c>
      <c r="E1526" t="s">
        <v>4678</v>
      </c>
    </row>
    <row r="1527" spans="1:5" hidden="1" x14ac:dyDescent="0.25">
      <c r="A1527" t="s">
        <v>4679</v>
      </c>
      <c r="B1527">
        <v>0</v>
      </c>
      <c r="C1527" t="s">
        <v>4680</v>
      </c>
      <c r="D1527" t="s">
        <v>4677</v>
      </c>
      <c r="E1527" t="s">
        <v>4681</v>
      </c>
    </row>
    <row r="1528" spans="1:5" hidden="1" x14ac:dyDescent="0.25">
      <c r="A1528" t="s">
        <v>4682</v>
      </c>
      <c r="B1528">
        <v>0</v>
      </c>
      <c r="C1528" t="s">
        <v>4683</v>
      </c>
      <c r="D1528" t="s">
        <v>4677</v>
      </c>
      <c r="E1528" t="s">
        <v>4684</v>
      </c>
    </row>
    <row r="1529" spans="1:5" hidden="1" x14ac:dyDescent="0.25">
      <c r="A1529" t="s">
        <v>4685</v>
      </c>
      <c r="B1529">
        <v>0</v>
      </c>
      <c r="C1529" t="s">
        <v>4686</v>
      </c>
      <c r="D1529" t="s">
        <v>4677</v>
      </c>
      <c r="E1529" t="s">
        <v>4687</v>
      </c>
    </row>
    <row r="1530" spans="1:5" hidden="1" x14ac:dyDescent="0.25">
      <c r="A1530" t="s">
        <v>4688</v>
      </c>
      <c r="B1530">
        <v>0</v>
      </c>
      <c r="C1530" t="s">
        <v>4689</v>
      </c>
      <c r="D1530" t="s">
        <v>4677</v>
      </c>
      <c r="E1530" t="s">
        <v>4690</v>
      </c>
    </row>
    <row r="1531" spans="1:5" hidden="1" x14ac:dyDescent="0.25">
      <c r="A1531" t="s">
        <v>4691</v>
      </c>
      <c r="B1531">
        <v>0</v>
      </c>
      <c r="C1531" t="s">
        <v>4692</v>
      </c>
      <c r="D1531" t="s">
        <v>4677</v>
      </c>
      <c r="E1531" t="s">
        <v>4693</v>
      </c>
    </row>
    <row r="1532" spans="1:5" hidden="1" x14ac:dyDescent="0.25">
      <c r="A1532" t="s">
        <v>4694</v>
      </c>
      <c r="B1532">
        <v>0</v>
      </c>
      <c r="C1532" t="s">
        <v>4695</v>
      </c>
      <c r="D1532" t="s">
        <v>4677</v>
      </c>
      <c r="E1532" t="s">
        <v>4696</v>
      </c>
    </row>
    <row r="1533" spans="1:5" hidden="1" x14ac:dyDescent="0.25">
      <c r="A1533" t="s">
        <v>4697</v>
      </c>
      <c r="B1533">
        <v>0</v>
      </c>
      <c r="C1533" t="s">
        <v>4698</v>
      </c>
      <c r="D1533" t="s">
        <v>4677</v>
      </c>
      <c r="E1533" t="s">
        <v>4699</v>
      </c>
    </row>
    <row r="1534" spans="1:5" hidden="1" x14ac:dyDescent="0.25">
      <c r="A1534" t="s">
        <v>4700</v>
      </c>
      <c r="B1534">
        <v>0</v>
      </c>
      <c r="C1534" t="s">
        <v>4701</v>
      </c>
      <c r="D1534" t="s">
        <v>4677</v>
      </c>
      <c r="E1534" t="s">
        <v>4702</v>
      </c>
    </row>
    <row r="1535" spans="1:5" hidden="1" x14ac:dyDescent="0.25">
      <c r="A1535" t="s">
        <v>4703</v>
      </c>
      <c r="B1535">
        <v>0</v>
      </c>
      <c r="C1535" t="s">
        <v>4704</v>
      </c>
      <c r="D1535" t="s">
        <v>4677</v>
      </c>
      <c r="E1535" t="s">
        <v>4705</v>
      </c>
    </row>
    <row r="1536" spans="1:5" hidden="1" x14ac:dyDescent="0.25">
      <c r="A1536" t="s">
        <v>4706</v>
      </c>
      <c r="B1536">
        <v>0</v>
      </c>
      <c r="C1536" t="s">
        <v>4707</v>
      </c>
      <c r="D1536" t="s">
        <v>4677</v>
      </c>
      <c r="E1536" t="s">
        <v>4708</v>
      </c>
    </row>
    <row r="1537" spans="1:5" hidden="1" x14ac:dyDescent="0.25">
      <c r="A1537" t="s">
        <v>4709</v>
      </c>
      <c r="B1537">
        <v>0</v>
      </c>
      <c r="C1537" t="s">
        <v>4710</v>
      </c>
      <c r="D1537" t="s">
        <v>4677</v>
      </c>
      <c r="E1537" t="s">
        <v>4711</v>
      </c>
    </row>
    <row r="1538" spans="1:5" hidden="1" x14ac:dyDescent="0.25">
      <c r="A1538" t="s">
        <v>4712</v>
      </c>
      <c r="B1538">
        <v>0</v>
      </c>
      <c r="C1538" t="s">
        <v>4713</v>
      </c>
      <c r="D1538" t="s">
        <v>4677</v>
      </c>
      <c r="E1538" t="s">
        <v>4714</v>
      </c>
    </row>
    <row r="1539" spans="1:5" hidden="1" x14ac:dyDescent="0.25">
      <c r="A1539" t="s">
        <v>4715</v>
      </c>
      <c r="B1539">
        <v>0</v>
      </c>
      <c r="C1539" t="s">
        <v>4716</v>
      </c>
      <c r="D1539" t="s">
        <v>4677</v>
      </c>
      <c r="E1539" t="s">
        <v>4717</v>
      </c>
    </row>
    <row r="1540" spans="1:5" hidden="1" x14ac:dyDescent="0.25">
      <c r="A1540" t="s">
        <v>4718</v>
      </c>
      <c r="B1540">
        <v>0</v>
      </c>
      <c r="C1540" t="s">
        <v>4719</v>
      </c>
      <c r="D1540" t="s">
        <v>4677</v>
      </c>
      <c r="E1540" t="s">
        <v>4720</v>
      </c>
    </row>
    <row r="1541" spans="1:5" hidden="1" x14ac:dyDescent="0.25">
      <c r="A1541" t="s">
        <v>4721</v>
      </c>
      <c r="B1541">
        <v>0</v>
      </c>
      <c r="C1541" t="s">
        <v>4722</v>
      </c>
      <c r="D1541" t="s">
        <v>4677</v>
      </c>
      <c r="E1541" t="s">
        <v>4723</v>
      </c>
    </row>
    <row r="1542" spans="1:5" hidden="1" x14ac:dyDescent="0.25">
      <c r="A1542" t="s">
        <v>4724</v>
      </c>
      <c r="B1542">
        <v>0</v>
      </c>
      <c r="C1542" t="s">
        <v>4725</v>
      </c>
      <c r="D1542" t="s">
        <v>4677</v>
      </c>
      <c r="E1542" t="s">
        <v>4726</v>
      </c>
    </row>
    <row r="1543" spans="1:5" hidden="1" x14ac:dyDescent="0.25">
      <c r="A1543" t="s">
        <v>4727</v>
      </c>
      <c r="B1543">
        <v>0</v>
      </c>
      <c r="C1543" t="s">
        <v>4728</v>
      </c>
      <c r="D1543" t="s">
        <v>4677</v>
      </c>
      <c r="E1543" t="s">
        <v>4729</v>
      </c>
    </row>
    <row r="1544" spans="1:5" hidden="1" x14ac:dyDescent="0.25">
      <c r="A1544" t="s">
        <v>4730</v>
      </c>
      <c r="B1544">
        <v>0</v>
      </c>
      <c r="C1544" t="s">
        <v>4731</v>
      </c>
      <c r="D1544" t="s">
        <v>4677</v>
      </c>
      <c r="E1544" t="s">
        <v>4732</v>
      </c>
    </row>
    <row r="1545" spans="1:5" hidden="1" x14ac:dyDescent="0.25">
      <c r="A1545" t="s">
        <v>4733</v>
      </c>
      <c r="B1545">
        <v>0</v>
      </c>
      <c r="C1545" t="s">
        <v>4734</v>
      </c>
      <c r="D1545" t="s">
        <v>4677</v>
      </c>
      <c r="E1545" t="s">
        <v>4735</v>
      </c>
    </row>
    <row r="1546" spans="1:5" hidden="1" x14ac:dyDescent="0.25">
      <c r="A1546" t="s">
        <v>4736</v>
      </c>
      <c r="B1546">
        <v>0</v>
      </c>
      <c r="C1546" t="s">
        <v>4737</v>
      </c>
      <c r="D1546" t="s">
        <v>4677</v>
      </c>
      <c r="E1546" t="s">
        <v>4738</v>
      </c>
    </row>
    <row r="1547" spans="1:5" hidden="1" x14ac:dyDescent="0.25">
      <c r="A1547" t="s">
        <v>4739</v>
      </c>
      <c r="B1547">
        <v>0</v>
      </c>
      <c r="C1547" t="s">
        <v>4740</v>
      </c>
      <c r="D1547" t="s">
        <v>4677</v>
      </c>
      <c r="E1547" t="s">
        <v>4741</v>
      </c>
    </row>
    <row r="1548" spans="1:5" hidden="1" x14ac:dyDescent="0.25">
      <c r="A1548" t="s">
        <v>4742</v>
      </c>
      <c r="B1548">
        <v>0</v>
      </c>
      <c r="C1548" t="s">
        <v>4743</v>
      </c>
      <c r="D1548" t="s">
        <v>4677</v>
      </c>
      <c r="E1548" t="s">
        <v>4744</v>
      </c>
    </row>
    <row r="1549" spans="1:5" hidden="1" x14ac:dyDescent="0.25">
      <c r="A1549" t="s">
        <v>4745</v>
      </c>
      <c r="B1549">
        <v>0</v>
      </c>
      <c r="C1549" t="s">
        <v>4746</v>
      </c>
      <c r="D1549" t="s">
        <v>4677</v>
      </c>
      <c r="E1549" t="s">
        <v>4747</v>
      </c>
    </row>
    <row r="1550" spans="1:5" hidden="1" x14ac:dyDescent="0.25">
      <c r="A1550" t="s">
        <v>4748</v>
      </c>
      <c r="B1550">
        <v>0</v>
      </c>
      <c r="C1550" t="s">
        <v>4749</v>
      </c>
      <c r="D1550" t="s">
        <v>4677</v>
      </c>
      <c r="E1550" t="s">
        <v>4750</v>
      </c>
    </row>
    <row r="1551" spans="1:5" hidden="1" x14ac:dyDescent="0.25">
      <c r="A1551" t="s">
        <v>4751</v>
      </c>
      <c r="B1551">
        <v>0</v>
      </c>
      <c r="C1551" t="s">
        <v>4752</v>
      </c>
      <c r="D1551" t="s">
        <v>4677</v>
      </c>
      <c r="E1551" t="s">
        <v>4753</v>
      </c>
    </row>
    <row r="1552" spans="1:5" hidden="1" x14ac:dyDescent="0.25">
      <c r="A1552" t="s">
        <v>4754</v>
      </c>
      <c r="B1552">
        <v>0</v>
      </c>
      <c r="C1552" t="s">
        <v>4755</v>
      </c>
      <c r="D1552" t="s">
        <v>4677</v>
      </c>
      <c r="E1552" t="s">
        <v>4756</v>
      </c>
    </row>
    <row r="1553" spans="1:5" hidden="1" x14ac:dyDescent="0.25">
      <c r="A1553" t="s">
        <v>4757</v>
      </c>
      <c r="B1553">
        <v>0</v>
      </c>
      <c r="C1553" t="s">
        <v>4758</v>
      </c>
      <c r="D1553" t="s">
        <v>195</v>
      </c>
      <c r="E1553" t="s">
        <v>4759</v>
      </c>
    </row>
    <row r="1554" spans="1:5" hidden="1" x14ac:dyDescent="0.25">
      <c r="A1554" t="s">
        <v>4760</v>
      </c>
      <c r="B1554">
        <v>0</v>
      </c>
      <c r="C1554" t="s">
        <v>4761</v>
      </c>
      <c r="D1554" t="s">
        <v>84</v>
      </c>
      <c r="E1554" t="s">
        <v>4762</v>
      </c>
    </row>
    <row r="1555" spans="1:5" hidden="1" x14ac:dyDescent="0.25">
      <c r="A1555" t="s">
        <v>4763</v>
      </c>
      <c r="B1555">
        <v>0</v>
      </c>
      <c r="C1555" t="s">
        <v>4764</v>
      </c>
      <c r="D1555" t="s">
        <v>84</v>
      </c>
      <c r="E1555" t="s">
        <v>4765</v>
      </c>
    </row>
    <row r="1556" spans="1:5" hidden="1" x14ac:dyDescent="0.25">
      <c r="A1556" t="s">
        <v>4766</v>
      </c>
      <c r="B1556">
        <v>0</v>
      </c>
      <c r="C1556" t="s">
        <v>4767</v>
      </c>
      <c r="D1556" t="s">
        <v>84</v>
      </c>
      <c r="E1556" t="s">
        <v>4768</v>
      </c>
    </row>
    <row r="1557" spans="1:5" hidden="1" x14ac:dyDescent="0.25">
      <c r="A1557" t="s">
        <v>4769</v>
      </c>
      <c r="B1557">
        <v>0</v>
      </c>
      <c r="C1557" t="s">
        <v>4770</v>
      </c>
      <c r="D1557" t="s">
        <v>84</v>
      </c>
      <c r="E1557" t="s">
        <v>4771</v>
      </c>
    </row>
    <row r="1558" spans="1:5" hidden="1" x14ac:dyDescent="0.25">
      <c r="A1558" t="s">
        <v>4772</v>
      </c>
      <c r="B1558">
        <v>0</v>
      </c>
      <c r="C1558" t="s">
        <v>4773</v>
      </c>
      <c r="D1558" t="s">
        <v>84</v>
      </c>
      <c r="E1558" t="s">
        <v>4774</v>
      </c>
    </row>
    <row r="1559" spans="1:5" hidden="1" x14ac:dyDescent="0.25">
      <c r="A1559" t="s">
        <v>4775</v>
      </c>
      <c r="B1559">
        <v>0</v>
      </c>
      <c r="C1559" t="s">
        <v>4776</v>
      </c>
      <c r="D1559" t="s">
        <v>84</v>
      </c>
      <c r="E1559" t="s">
        <v>4777</v>
      </c>
    </row>
    <row r="1560" spans="1:5" hidden="1" x14ac:dyDescent="0.25">
      <c r="A1560" t="s">
        <v>4778</v>
      </c>
      <c r="B1560">
        <v>0</v>
      </c>
      <c r="C1560" t="s">
        <v>4779</v>
      </c>
      <c r="D1560" t="s">
        <v>84</v>
      </c>
      <c r="E1560" t="s">
        <v>4780</v>
      </c>
    </row>
    <row r="1561" spans="1:5" hidden="1" x14ac:dyDescent="0.25">
      <c r="A1561" t="s">
        <v>4781</v>
      </c>
      <c r="B1561">
        <v>0</v>
      </c>
      <c r="C1561" t="s">
        <v>4782</v>
      </c>
      <c r="D1561" t="s">
        <v>451</v>
      </c>
      <c r="E1561" t="s">
        <v>4783</v>
      </c>
    </row>
    <row r="1562" spans="1:5" hidden="1" x14ac:dyDescent="0.25">
      <c r="A1562" t="s">
        <v>4784</v>
      </c>
      <c r="B1562">
        <v>0</v>
      </c>
      <c r="C1562" t="s">
        <v>4785</v>
      </c>
      <c r="D1562" t="s">
        <v>451</v>
      </c>
      <c r="E1562" t="s">
        <v>4786</v>
      </c>
    </row>
    <row r="1563" spans="1:5" hidden="1" x14ac:dyDescent="0.25">
      <c r="A1563" t="s">
        <v>4787</v>
      </c>
      <c r="B1563">
        <v>0</v>
      </c>
      <c r="C1563" t="s">
        <v>4788</v>
      </c>
      <c r="D1563" t="s">
        <v>91</v>
      </c>
      <c r="E1563" t="s">
        <v>4789</v>
      </c>
    </row>
    <row r="1564" spans="1:5" hidden="1" x14ac:dyDescent="0.25">
      <c r="A1564" t="s">
        <v>4790</v>
      </c>
      <c r="B1564">
        <v>0</v>
      </c>
      <c r="C1564" t="s">
        <v>4791</v>
      </c>
      <c r="D1564" t="s">
        <v>188</v>
      </c>
      <c r="E1564" t="s">
        <v>4792</v>
      </c>
    </row>
    <row r="1565" spans="1:5" hidden="1" x14ac:dyDescent="0.25">
      <c r="A1565" t="s">
        <v>4793</v>
      </c>
      <c r="B1565">
        <v>0</v>
      </c>
      <c r="C1565" t="s">
        <v>4794</v>
      </c>
      <c r="D1565" t="s">
        <v>2758</v>
      </c>
      <c r="E1565" t="s">
        <v>4795</v>
      </c>
    </row>
    <row r="1566" spans="1:5" hidden="1" x14ac:dyDescent="0.25">
      <c r="A1566" t="s">
        <v>4796</v>
      </c>
      <c r="B1566">
        <v>0</v>
      </c>
      <c r="C1566" t="s">
        <v>4797</v>
      </c>
      <c r="D1566" t="s">
        <v>2225</v>
      </c>
      <c r="E1566" t="s">
        <v>4798</v>
      </c>
    </row>
    <row r="1567" spans="1:5" hidden="1" x14ac:dyDescent="0.25">
      <c r="A1567" t="s">
        <v>4799</v>
      </c>
      <c r="B1567">
        <v>0</v>
      </c>
      <c r="C1567" t="s">
        <v>4800</v>
      </c>
      <c r="D1567" t="s">
        <v>2225</v>
      </c>
      <c r="E1567" t="s">
        <v>4801</v>
      </c>
    </row>
    <row r="1568" spans="1:5" hidden="1" x14ac:dyDescent="0.25">
      <c r="A1568" t="s">
        <v>4802</v>
      </c>
      <c r="B1568">
        <v>0</v>
      </c>
      <c r="C1568" t="s">
        <v>4803</v>
      </c>
      <c r="D1568" t="s">
        <v>2225</v>
      </c>
      <c r="E1568" t="s">
        <v>4804</v>
      </c>
    </row>
    <row r="1569" spans="1:5" hidden="1" x14ac:dyDescent="0.25">
      <c r="A1569" t="s">
        <v>4805</v>
      </c>
      <c r="B1569">
        <v>0</v>
      </c>
      <c r="C1569" t="s">
        <v>4806</v>
      </c>
      <c r="D1569" t="s">
        <v>256</v>
      </c>
      <c r="E1569" t="s">
        <v>4807</v>
      </c>
    </row>
    <row r="1570" spans="1:5" hidden="1" x14ac:dyDescent="0.25">
      <c r="A1570" t="s">
        <v>4808</v>
      </c>
      <c r="B1570">
        <v>0</v>
      </c>
      <c r="C1570" t="s">
        <v>4809</v>
      </c>
      <c r="D1570" t="s">
        <v>71</v>
      </c>
      <c r="E1570" t="s">
        <v>4810</v>
      </c>
    </row>
    <row r="1571" spans="1:5" hidden="1" x14ac:dyDescent="0.25">
      <c r="A1571" t="s">
        <v>4811</v>
      </c>
      <c r="B1571">
        <v>0</v>
      </c>
      <c r="C1571" t="s">
        <v>4812</v>
      </c>
      <c r="D1571" t="s">
        <v>256</v>
      </c>
      <c r="E1571" t="s">
        <v>4813</v>
      </c>
    </row>
    <row r="1572" spans="1:5" hidden="1" x14ac:dyDescent="0.25">
      <c r="A1572" t="s">
        <v>4814</v>
      </c>
      <c r="B1572">
        <v>0</v>
      </c>
      <c r="C1572" t="s">
        <v>4815</v>
      </c>
      <c r="D1572" t="s">
        <v>71</v>
      </c>
      <c r="E1572" t="s">
        <v>4816</v>
      </c>
    </row>
    <row r="1573" spans="1:5" hidden="1" x14ac:dyDescent="0.25">
      <c r="A1573" t="s">
        <v>4817</v>
      </c>
      <c r="B1573">
        <v>0</v>
      </c>
      <c r="C1573" t="s">
        <v>4818</v>
      </c>
      <c r="D1573" t="s">
        <v>256</v>
      </c>
      <c r="E1573" t="s">
        <v>4819</v>
      </c>
    </row>
    <row r="1574" spans="1:5" hidden="1" x14ac:dyDescent="0.25">
      <c r="A1574" t="s">
        <v>4820</v>
      </c>
      <c r="B1574">
        <v>0</v>
      </c>
      <c r="C1574" t="s">
        <v>4821</v>
      </c>
      <c r="D1574" t="s">
        <v>71</v>
      </c>
      <c r="E1574" t="s">
        <v>4822</v>
      </c>
    </row>
    <row r="1575" spans="1:5" hidden="1" x14ac:dyDescent="0.25">
      <c r="A1575" t="s">
        <v>4823</v>
      </c>
      <c r="B1575">
        <v>0</v>
      </c>
      <c r="C1575" t="s">
        <v>4824</v>
      </c>
      <c r="D1575" t="s">
        <v>256</v>
      </c>
      <c r="E1575" t="s">
        <v>4825</v>
      </c>
    </row>
    <row r="1576" spans="1:5" hidden="1" x14ac:dyDescent="0.25">
      <c r="A1576" t="s">
        <v>4826</v>
      </c>
      <c r="B1576">
        <v>0</v>
      </c>
      <c r="C1576" t="s">
        <v>4827</v>
      </c>
      <c r="D1576" t="s">
        <v>368</v>
      </c>
      <c r="E1576" t="s">
        <v>4828</v>
      </c>
    </row>
    <row r="1577" spans="1:5" hidden="1" x14ac:dyDescent="0.25">
      <c r="A1577" t="s">
        <v>4829</v>
      </c>
      <c r="B1577">
        <v>0</v>
      </c>
      <c r="C1577" t="s">
        <v>4830</v>
      </c>
      <c r="D1577" t="s">
        <v>694</v>
      </c>
      <c r="E1577" t="s">
        <v>4831</v>
      </c>
    </row>
    <row r="1578" spans="1:5" hidden="1" x14ac:dyDescent="0.25">
      <c r="A1578" t="s">
        <v>4832</v>
      </c>
      <c r="B1578">
        <v>0</v>
      </c>
      <c r="C1578" t="s">
        <v>4833</v>
      </c>
      <c r="D1578" t="s">
        <v>24</v>
      </c>
      <c r="E1578" t="s">
        <v>4834</v>
      </c>
    </row>
    <row r="1579" spans="1:5" hidden="1" x14ac:dyDescent="0.25">
      <c r="A1579" t="s">
        <v>4835</v>
      </c>
      <c r="B1579">
        <v>0</v>
      </c>
      <c r="C1579" t="s">
        <v>4836</v>
      </c>
      <c r="D1579" t="s">
        <v>20</v>
      </c>
      <c r="E1579" t="s">
        <v>4837</v>
      </c>
    </row>
    <row r="1580" spans="1:5" hidden="1" x14ac:dyDescent="0.25">
      <c r="A1580" t="s">
        <v>4838</v>
      </c>
      <c r="B1580">
        <v>0</v>
      </c>
      <c r="C1580" t="s">
        <v>4839</v>
      </c>
      <c r="D1580" t="s">
        <v>20</v>
      </c>
      <c r="E1580" t="s">
        <v>4840</v>
      </c>
    </row>
    <row r="1581" spans="1:5" hidden="1" x14ac:dyDescent="0.25">
      <c r="A1581" t="s">
        <v>4841</v>
      </c>
      <c r="B1581">
        <v>0</v>
      </c>
      <c r="C1581" t="s">
        <v>4842</v>
      </c>
      <c r="D1581" t="s">
        <v>368</v>
      </c>
      <c r="E1581" t="s">
        <v>4843</v>
      </c>
    </row>
    <row r="1582" spans="1:5" hidden="1" x14ac:dyDescent="0.25">
      <c r="A1582" t="s">
        <v>4844</v>
      </c>
      <c r="B1582">
        <v>0</v>
      </c>
      <c r="C1582" t="s">
        <v>4845</v>
      </c>
      <c r="D1582" t="s">
        <v>1006</v>
      </c>
      <c r="E1582" t="s">
        <v>4846</v>
      </c>
    </row>
    <row r="1583" spans="1:5" hidden="1" x14ac:dyDescent="0.25">
      <c r="A1583" t="s">
        <v>4847</v>
      </c>
      <c r="B1583">
        <v>0</v>
      </c>
      <c r="C1583" t="s">
        <v>4848</v>
      </c>
      <c r="D1583" t="s">
        <v>1006</v>
      </c>
      <c r="E1583" t="s">
        <v>4849</v>
      </c>
    </row>
    <row r="1584" spans="1:5" hidden="1" x14ac:dyDescent="0.25">
      <c r="A1584" t="s">
        <v>4850</v>
      </c>
      <c r="B1584">
        <v>0</v>
      </c>
      <c r="C1584" t="s">
        <v>4851</v>
      </c>
      <c r="D1584" t="s">
        <v>123</v>
      </c>
      <c r="E1584" t="s">
        <v>4852</v>
      </c>
    </row>
    <row r="1585" spans="1:5" hidden="1" x14ac:dyDescent="0.25">
      <c r="A1585" t="s">
        <v>4853</v>
      </c>
      <c r="B1585">
        <v>0</v>
      </c>
      <c r="C1585" t="s">
        <v>4854</v>
      </c>
      <c r="D1585" t="s">
        <v>4547</v>
      </c>
      <c r="E1585" t="s">
        <v>4855</v>
      </c>
    </row>
    <row r="1586" spans="1:5" hidden="1" x14ac:dyDescent="0.25">
      <c r="A1586" t="s">
        <v>4856</v>
      </c>
      <c r="B1586">
        <v>0</v>
      </c>
      <c r="C1586" t="s">
        <v>4857</v>
      </c>
      <c r="D1586" t="s">
        <v>24</v>
      </c>
      <c r="E1586" t="s">
        <v>4858</v>
      </c>
    </row>
    <row r="1587" spans="1:5" hidden="1" x14ac:dyDescent="0.25">
      <c r="A1587" t="s">
        <v>4859</v>
      </c>
      <c r="B1587">
        <v>0</v>
      </c>
      <c r="C1587" t="s">
        <v>4860</v>
      </c>
      <c r="D1587" t="s">
        <v>4547</v>
      </c>
      <c r="E1587" t="s">
        <v>4861</v>
      </c>
    </row>
    <row r="1588" spans="1:5" hidden="1" x14ac:dyDescent="0.25">
      <c r="A1588" t="s">
        <v>4862</v>
      </c>
      <c r="B1588">
        <v>0</v>
      </c>
      <c r="C1588" t="s">
        <v>4863</v>
      </c>
      <c r="D1588" t="s">
        <v>533</v>
      </c>
      <c r="E1588" t="s">
        <v>4864</v>
      </c>
    </row>
    <row r="1589" spans="1:5" hidden="1" x14ac:dyDescent="0.25">
      <c r="A1589" t="s">
        <v>4865</v>
      </c>
      <c r="B1589">
        <v>0</v>
      </c>
      <c r="C1589" t="s">
        <v>4866</v>
      </c>
      <c r="D1589" t="s">
        <v>533</v>
      </c>
      <c r="E1589" t="s">
        <v>4867</v>
      </c>
    </row>
    <row r="1590" spans="1:5" hidden="1" x14ac:dyDescent="0.25">
      <c r="A1590" t="s">
        <v>4868</v>
      </c>
      <c r="B1590">
        <v>0</v>
      </c>
      <c r="C1590" t="s">
        <v>4869</v>
      </c>
      <c r="D1590" t="s">
        <v>368</v>
      </c>
      <c r="E1590" t="s">
        <v>4870</v>
      </c>
    </row>
    <row r="1591" spans="1:5" hidden="1" x14ac:dyDescent="0.25">
      <c r="A1591" t="s">
        <v>4871</v>
      </c>
      <c r="B1591">
        <v>0</v>
      </c>
      <c r="C1591" t="s">
        <v>4872</v>
      </c>
      <c r="D1591" t="s">
        <v>368</v>
      </c>
      <c r="E1591" t="s">
        <v>4873</v>
      </c>
    </row>
    <row r="1592" spans="1:5" hidden="1" x14ac:dyDescent="0.25">
      <c r="A1592" t="s">
        <v>4874</v>
      </c>
      <c r="B1592">
        <v>0</v>
      </c>
      <c r="C1592" t="s">
        <v>4875</v>
      </c>
      <c r="D1592" t="s">
        <v>368</v>
      </c>
      <c r="E1592" t="s">
        <v>4876</v>
      </c>
    </row>
    <row r="1593" spans="1:5" hidden="1" x14ac:dyDescent="0.25">
      <c r="A1593" t="s">
        <v>4877</v>
      </c>
      <c r="B1593">
        <v>0</v>
      </c>
      <c r="C1593" t="s">
        <v>4878</v>
      </c>
      <c r="D1593" t="s">
        <v>451</v>
      </c>
      <c r="E1593" t="s">
        <v>4879</v>
      </c>
    </row>
    <row r="1594" spans="1:5" hidden="1" x14ac:dyDescent="0.25">
      <c r="A1594" t="s">
        <v>4880</v>
      </c>
      <c r="B1594">
        <v>0</v>
      </c>
      <c r="C1594" t="s">
        <v>4881</v>
      </c>
      <c r="D1594" t="s">
        <v>451</v>
      </c>
      <c r="E1594" t="s">
        <v>4882</v>
      </c>
    </row>
    <row r="1595" spans="1:5" hidden="1" x14ac:dyDescent="0.25">
      <c r="A1595" t="s">
        <v>4883</v>
      </c>
      <c r="B1595">
        <v>0</v>
      </c>
      <c r="C1595" t="s">
        <v>4884</v>
      </c>
      <c r="D1595" t="s">
        <v>451</v>
      </c>
      <c r="E1595" t="s">
        <v>4885</v>
      </c>
    </row>
    <row r="1596" spans="1:5" hidden="1" x14ac:dyDescent="0.25">
      <c r="A1596" t="s">
        <v>4886</v>
      </c>
      <c r="B1596">
        <v>0</v>
      </c>
      <c r="C1596" t="s">
        <v>4887</v>
      </c>
      <c r="D1596" t="s">
        <v>4677</v>
      </c>
      <c r="E1596" t="s">
        <v>4888</v>
      </c>
    </row>
    <row r="1597" spans="1:5" hidden="1" x14ac:dyDescent="0.25">
      <c r="A1597" t="s">
        <v>4889</v>
      </c>
      <c r="B1597">
        <v>0</v>
      </c>
      <c r="C1597" t="s">
        <v>4890</v>
      </c>
      <c r="D1597" t="s">
        <v>2758</v>
      </c>
      <c r="E1597" t="s">
        <v>4891</v>
      </c>
    </row>
    <row r="1598" spans="1:5" hidden="1" x14ac:dyDescent="0.25">
      <c r="A1598" t="s">
        <v>4892</v>
      </c>
      <c r="B1598">
        <v>0</v>
      </c>
      <c r="C1598" t="s">
        <v>4893</v>
      </c>
      <c r="D1598" t="s">
        <v>4547</v>
      </c>
      <c r="E1598" t="s">
        <v>4894</v>
      </c>
    </row>
    <row r="1599" spans="1:5" hidden="1" x14ac:dyDescent="0.25">
      <c r="A1599" t="s">
        <v>4895</v>
      </c>
      <c r="B1599">
        <v>0</v>
      </c>
      <c r="C1599" t="s">
        <v>4896</v>
      </c>
      <c r="D1599" t="s">
        <v>4547</v>
      </c>
      <c r="E1599" t="s">
        <v>4897</v>
      </c>
    </row>
    <row r="1600" spans="1:5" hidden="1" x14ac:dyDescent="0.25">
      <c r="A1600" t="s">
        <v>4898</v>
      </c>
      <c r="B1600">
        <v>0</v>
      </c>
      <c r="C1600" t="s">
        <v>4899</v>
      </c>
      <c r="D1600" t="s">
        <v>4547</v>
      </c>
      <c r="E1600" t="s">
        <v>4900</v>
      </c>
    </row>
    <row r="1601" spans="1:5" hidden="1" x14ac:dyDescent="0.25">
      <c r="A1601" t="s">
        <v>4901</v>
      </c>
      <c r="B1601">
        <v>0</v>
      </c>
      <c r="C1601" t="s">
        <v>4902</v>
      </c>
      <c r="D1601" t="s">
        <v>4547</v>
      </c>
      <c r="E1601" t="s">
        <v>4903</v>
      </c>
    </row>
    <row r="1602" spans="1:5" hidden="1" x14ac:dyDescent="0.25">
      <c r="A1602" t="s">
        <v>4904</v>
      </c>
      <c r="B1602">
        <v>0</v>
      </c>
      <c r="C1602" t="s">
        <v>4905</v>
      </c>
      <c r="D1602" t="s">
        <v>4547</v>
      </c>
      <c r="E1602" t="s">
        <v>4906</v>
      </c>
    </row>
    <row r="1603" spans="1:5" hidden="1" x14ac:dyDescent="0.25">
      <c r="A1603" t="s">
        <v>4907</v>
      </c>
      <c r="B1603">
        <v>0</v>
      </c>
      <c r="C1603" t="s">
        <v>4908</v>
      </c>
      <c r="D1603" t="s">
        <v>4547</v>
      </c>
      <c r="E1603" t="s">
        <v>4909</v>
      </c>
    </row>
    <row r="1604" spans="1:5" hidden="1" x14ac:dyDescent="0.25">
      <c r="A1604" t="s">
        <v>4910</v>
      </c>
      <c r="B1604">
        <v>0</v>
      </c>
      <c r="C1604" t="s">
        <v>4911</v>
      </c>
      <c r="D1604" t="s">
        <v>4547</v>
      </c>
      <c r="E1604" t="s">
        <v>4912</v>
      </c>
    </row>
    <row r="1605" spans="1:5" hidden="1" x14ac:dyDescent="0.25">
      <c r="A1605" t="s">
        <v>4913</v>
      </c>
      <c r="B1605">
        <v>0</v>
      </c>
      <c r="C1605" t="s">
        <v>4914</v>
      </c>
      <c r="D1605" t="s">
        <v>3892</v>
      </c>
      <c r="E1605" t="s">
        <v>4915</v>
      </c>
    </row>
    <row r="1606" spans="1:5" hidden="1" x14ac:dyDescent="0.25">
      <c r="A1606" t="s">
        <v>4916</v>
      </c>
      <c r="B1606">
        <v>0</v>
      </c>
      <c r="C1606" t="s">
        <v>4917</v>
      </c>
      <c r="D1606" t="s">
        <v>3892</v>
      </c>
      <c r="E1606" t="s">
        <v>4918</v>
      </c>
    </row>
    <row r="1607" spans="1:5" hidden="1" x14ac:dyDescent="0.25">
      <c r="A1607" t="s">
        <v>4919</v>
      </c>
      <c r="B1607">
        <v>0</v>
      </c>
      <c r="C1607" t="s">
        <v>4920</v>
      </c>
      <c r="D1607" t="s">
        <v>3892</v>
      </c>
      <c r="E1607" t="s">
        <v>4921</v>
      </c>
    </row>
    <row r="1608" spans="1:5" hidden="1" x14ac:dyDescent="0.25">
      <c r="A1608" t="s">
        <v>4922</v>
      </c>
      <c r="B1608">
        <v>0</v>
      </c>
      <c r="C1608" t="s">
        <v>4923</v>
      </c>
      <c r="D1608" t="s">
        <v>3892</v>
      </c>
      <c r="E1608" t="s">
        <v>4924</v>
      </c>
    </row>
    <row r="1609" spans="1:5" hidden="1" x14ac:dyDescent="0.25">
      <c r="A1609" t="s">
        <v>4925</v>
      </c>
      <c r="B1609">
        <v>0</v>
      </c>
      <c r="C1609" t="s">
        <v>4926</v>
      </c>
      <c r="D1609" t="s">
        <v>3892</v>
      </c>
      <c r="E1609" t="s">
        <v>4927</v>
      </c>
    </row>
    <row r="1610" spans="1:5" hidden="1" x14ac:dyDescent="0.25">
      <c r="A1610" t="s">
        <v>4928</v>
      </c>
      <c r="B1610">
        <v>0</v>
      </c>
      <c r="C1610" t="s">
        <v>4929</v>
      </c>
      <c r="D1610" t="s">
        <v>3892</v>
      </c>
      <c r="E1610" t="s">
        <v>4930</v>
      </c>
    </row>
    <row r="1611" spans="1:5" hidden="1" x14ac:dyDescent="0.25">
      <c r="A1611" t="s">
        <v>4931</v>
      </c>
      <c r="B1611">
        <v>0</v>
      </c>
      <c r="C1611" t="s">
        <v>4932</v>
      </c>
      <c r="D1611" t="s">
        <v>3892</v>
      </c>
      <c r="E1611" t="s">
        <v>4933</v>
      </c>
    </row>
    <row r="1612" spans="1:5" hidden="1" x14ac:dyDescent="0.25">
      <c r="A1612" t="s">
        <v>4934</v>
      </c>
      <c r="B1612">
        <v>0</v>
      </c>
      <c r="C1612" t="s">
        <v>4935</v>
      </c>
      <c r="D1612" t="s">
        <v>3892</v>
      </c>
      <c r="E1612" t="s">
        <v>4936</v>
      </c>
    </row>
    <row r="1613" spans="1:5" hidden="1" x14ac:dyDescent="0.25">
      <c r="A1613" t="s">
        <v>4937</v>
      </c>
      <c r="B1613">
        <v>0</v>
      </c>
      <c r="C1613" t="s">
        <v>4938</v>
      </c>
      <c r="D1613" t="s">
        <v>3892</v>
      </c>
      <c r="E1613" t="s">
        <v>4939</v>
      </c>
    </row>
    <row r="1614" spans="1:5" hidden="1" x14ac:dyDescent="0.25">
      <c r="A1614" t="s">
        <v>4940</v>
      </c>
      <c r="B1614">
        <v>0</v>
      </c>
      <c r="C1614" t="s">
        <v>4941</v>
      </c>
      <c r="D1614" t="s">
        <v>3892</v>
      </c>
      <c r="E1614" t="s">
        <v>4942</v>
      </c>
    </row>
    <row r="1615" spans="1:5" hidden="1" x14ac:dyDescent="0.25">
      <c r="A1615" t="s">
        <v>4943</v>
      </c>
      <c r="B1615">
        <v>0</v>
      </c>
      <c r="C1615" t="s">
        <v>4944</v>
      </c>
      <c r="D1615" t="s">
        <v>3892</v>
      </c>
      <c r="E1615" t="s">
        <v>4945</v>
      </c>
    </row>
    <row r="1616" spans="1:5" hidden="1" x14ac:dyDescent="0.25">
      <c r="A1616" t="s">
        <v>4946</v>
      </c>
      <c r="B1616">
        <v>0</v>
      </c>
      <c r="C1616" t="s">
        <v>4947</v>
      </c>
      <c r="D1616" t="s">
        <v>3892</v>
      </c>
      <c r="E1616" t="s">
        <v>4948</v>
      </c>
    </row>
    <row r="1617" spans="1:5" hidden="1" x14ac:dyDescent="0.25">
      <c r="A1617" t="s">
        <v>4949</v>
      </c>
      <c r="B1617">
        <v>0</v>
      </c>
      <c r="C1617" t="s">
        <v>4950</v>
      </c>
      <c r="D1617" t="s">
        <v>3892</v>
      </c>
      <c r="E1617" t="s">
        <v>4951</v>
      </c>
    </row>
    <row r="1618" spans="1:5" hidden="1" x14ac:dyDescent="0.25">
      <c r="A1618" t="s">
        <v>4952</v>
      </c>
      <c r="B1618">
        <v>0</v>
      </c>
      <c r="C1618" t="s">
        <v>4953</v>
      </c>
      <c r="D1618" t="s">
        <v>1006</v>
      </c>
      <c r="E1618" t="s">
        <v>4954</v>
      </c>
    </row>
    <row r="1619" spans="1:5" hidden="1" x14ac:dyDescent="0.25">
      <c r="A1619" t="s">
        <v>4955</v>
      </c>
      <c r="B1619">
        <v>0</v>
      </c>
      <c r="C1619" t="s">
        <v>4956</v>
      </c>
      <c r="D1619" t="s">
        <v>71</v>
      </c>
      <c r="E1619" t="s">
        <v>4957</v>
      </c>
    </row>
    <row r="1620" spans="1:5" hidden="1" x14ac:dyDescent="0.25">
      <c r="A1620" t="s">
        <v>4958</v>
      </c>
      <c r="B1620">
        <v>0</v>
      </c>
      <c r="C1620" t="s">
        <v>4959</v>
      </c>
      <c r="D1620" t="s">
        <v>71</v>
      </c>
      <c r="E1620" t="s">
        <v>4960</v>
      </c>
    </row>
    <row r="1621" spans="1:5" hidden="1" x14ac:dyDescent="0.25">
      <c r="A1621" t="s">
        <v>4961</v>
      </c>
      <c r="B1621">
        <v>0</v>
      </c>
      <c r="C1621" t="s">
        <v>4962</v>
      </c>
      <c r="D1621" t="s">
        <v>3892</v>
      </c>
      <c r="E1621" t="s">
        <v>4963</v>
      </c>
    </row>
    <row r="1622" spans="1:5" hidden="1" x14ac:dyDescent="0.25">
      <c r="A1622" t="s">
        <v>4964</v>
      </c>
      <c r="B1622">
        <v>0</v>
      </c>
      <c r="C1622" t="s">
        <v>4965</v>
      </c>
      <c r="D1622" t="s">
        <v>256</v>
      </c>
      <c r="E1622" t="s">
        <v>4966</v>
      </c>
    </row>
    <row r="1623" spans="1:5" hidden="1" x14ac:dyDescent="0.25">
      <c r="A1623" t="s">
        <v>4967</v>
      </c>
      <c r="B1623">
        <v>0</v>
      </c>
      <c r="C1623" t="s">
        <v>4968</v>
      </c>
      <c r="D1623" t="s">
        <v>24</v>
      </c>
      <c r="E1623" t="s">
        <v>4969</v>
      </c>
    </row>
    <row r="1624" spans="1:5" hidden="1" x14ac:dyDescent="0.25">
      <c r="A1624" t="s">
        <v>4970</v>
      </c>
      <c r="B1624">
        <v>0</v>
      </c>
      <c r="C1624" t="s">
        <v>4971</v>
      </c>
      <c r="D1624" t="s">
        <v>123</v>
      </c>
      <c r="E1624" t="s">
        <v>4972</v>
      </c>
    </row>
    <row r="1625" spans="1:5" hidden="1" x14ac:dyDescent="0.25">
      <c r="A1625" t="s">
        <v>4973</v>
      </c>
      <c r="B1625">
        <v>0</v>
      </c>
      <c r="C1625" t="s">
        <v>4974</v>
      </c>
      <c r="D1625" t="s">
        <v>256</v>
      </c>
      <c r="E1625" t="s">
        <v>4975</v>
      </c>
    </row>
    <row r="1626" spans="1:5" hidden="1" x14ac:dyDescent="0.25">
      <c r="A1626" t="s">
        <v>4976</v>
      </c>
      <c r="B1626">
        <v>0</v>
      </c>
      <c r="C1626" t="s">
        <v>4977</v>
      </c>
      <c r="D1626" t="s">
        <v>368</v>
      </c>
      <c r="E1626" t="s">
        <v>4978</v>
      </c>
    </row>
    <row r="1627" spans="1:5" hidden="1" x14ac:dyDescent="0.25">
      <c r="A1627" t="s">
        <v>4979</v>
      </c>
      <c r="B1627">
        <v>0</v>
      </c>
      <c r="C1627" t="s">
        <v>4980</v>
      </c>
      <c r="D1627" t="s">
        <v>368</v>
      </c>
      <c r="E1627" t="s">
        <v>4981</v>
      </c>
    </row>
    <row r="1628" spans="1:5" hidden="1" x14ac:dyDescent="0.25">
      <c r="A1628" t="s">
        <v>4982</v>
      </c>
      <c r="B1628">
        <v>0</v>
      </c>
      <c r="C1628" t="s">
        <v>4983</v>
      </c>
      <c r="D1628" t="s">
        <v>368</v>
      </c>
      <c r="E1628" t="s">
        <v>4984</v>
      </c>
    </row>
    <row r="1629" spans="1:5" hidden="1" x14ac:dyDescent="0.25">
      <c r="A1629" t="s">
        <v>4985</v>
      </c>
      <c r="B1629">
        <v>0</v>
      </c>
      <c r="C1629" t="s">
        <v>4986</v>
      </c>
      <c r="D1629" t="s">
        <v>368</v>
      </c>
      <c r="E1629" t="s">
        <v>4987</v>
      </c>
    </row>
    <row r="1630" spans="1:5" hidden="1" x14ac:dyDescent="0.25">
      <c r="A1630" t="s">
        <v>4988</v>
      </c>
      <c r="B1630">
        <v>0</v>
      </c>
      <c r="C1630" t="s">
        <v>4989</v>
      </c>
      <c r="D1630" t="s">
        <v>3892</v>
      </c>
      <c r="E1630" t="s">
        <v>4990</v>
      </c>
    </row>
    <row r="1631" spans="1:5" hidden="1" x14ac:dyDescent="0.25">
      <c r="A1631" t="s">
        <v>4991</v>
      </c>
      <c r="B1631">
        <v>0</v>
      </c>
      <c r="C1631" t="s">
        <v>4992</v>
      </c>
      <c r="D1631" t="s">
        <v>195</v>
      </c>
      <c r="E1631" t="s">
        <v>4993</v>
      </c>
    </row>
    <row r="1632" spans="1:5" hidden="1" x14ac:dyDescent="0.25">
      <c r="A1632" t="s">
        <v>4994</v>
      </c>
      <c r="B1632">
        <v>0</v>
      </c>
      <c r="C1632" t="s">
        <v>4995</v>
      </c>
      <c r="D1632" t="s">
        <v>256</v>
      </c>
      <c r="E1632" t="s">
        <v>4996</v>
      </c>
    </row>
    <row r="1633" spans="1:5" hidden="1" x14ac:dyDescent="0.25">
      <c r="A1633" t="s">
        <v>4997</v>
      </c>
      <c r="B1633">
        <v>0</v>
      </c>
      <c r="C1633" t="s">
        <v>4998</v>
      </c>
      <c r="D1633" t="s">
        <v>3892</v>
      </c>
      <c r="E1633" t="s">
        <v>4999</v>
      </c>
    </row>
    <row r="1634" spans="1:5" hidden="1" x14ac:dyDescent="0.25">
      <c r="A1634" t="s">
        <v>5000</v>
      </c>
      <c r="B1634">
        <v>0</v>
      </c>
      <c r="C1634" t="s">
        <v>5001</v>
      </c>
      <c r="D1634" t="s">
        <v>387</v>
      </c>
      <c r="E1634" t="s">
        <v>5002</v>
      </c>
    </row>
    <row r="1635" spans="1:5" hidden="1" x14ac:dyDescent="0.25">
      <c r="A1635" t="s">
        <v>5003</v>
      </c>
      <c r="B1635">
        <v>0</v>
      </c>
      <c r="C1635" t="s">
        <v>5004</v>
      </c>
      <c r="D1635" t="s">
        <v>195</v>
      </c>
      <c r="E1635" t="s">
        <v>5005</v>
      </c>
    </row>
    <row r="1636" spans="1:5" hidden="1" x14ac:dyDescent="0.25">
      <c r="A1636" t="s">
        <v>5006</v>
      </c>
      <c r="B1636">
        <v>0</v>
      </c>
      <c r="C1636" t="s">
        <v>5007</v>
      </c>
      <c r="D1636" t="s">
        <v>368</v>
      </c>
      <c r="E1636" t="s">
        <v>5008</v>
      </c>
    </row>
    <row r="1637" spans="1:5" hidden="1" x14ac:dyDescent="0.25">
      <c r="A1637" t="s">
        <v>5009</v>
      </c>
      <c r="B1637">
        <v>0</v>
      </c>
      <c r="C1637" t="s">
        <v>5010</v>
      </c>
      <c r="D1637" t="s">
        <v>368</v>
      </c>
      <c r="E1637" t="s">
        <v>5011</v>
      </c>
    </row>
    <row r="1638" spans="1:5" hidden="1" x14ac:dyDescent="0.25">
      <c r="A1638" t="s">
        <v>5012</v>
      </c>
      <c r="B1638">
        <v>0</v>
      </c>
      <c r="C1638" t="s">
        <v>5013</v>
      </c>
      <c r="D1638" t="s">
        <v>1386</v>
      </c>
      <c r="E1638" t="s">
        <v>5014</v>
      </c>
    </row>
    <row r="1639" spans="1:5" hidden="1" x14ac:dyDescent="0.25">
      <c r="A1639" t="s">
        <v>5015</v>
      </c>
      <c r="B1639">
        <v>0</v>
      </c>
      <c r="C1639" t="s">
        <v>5016</v>
      </c>
      <c r="D1639" t="s">
        <v>368</v>
      </c>
      <c r="E1639" t="s">
        <v>5017</v>
      </c>
    </row>
    <row r="1640" spans="1:5" hidden="1" x14ac:dyDescent="0.25">
      <c r="A1640" t="s">
        <v>5018</v>
      </c>
      <c r="B1640">
        <v>0</v>
      </c>
      <c r="C1640" t="s">
        <v>5019</v>
      </c>
      <c r="D1640" t="s">
        <v>20</v>
      </c>
      <c r="E1640" t="s">
        <v>5020</v>
      </c>
    </row>
    <row r="1641" spans="1:5" hidden="1" x14ac:dyDescent="0.25">
      <c r="A1641" t="s">
        <v>5021</v>
      </c>
      <c r="B1641">
        <v>0</v>
      </c>
      <c r="C1641" t="s">
        <v>5022</v>
      </c>
      <c r="D1641" t="s">
        <v>91</v>
      </c>
      <c r="E1641" t="s">
        <v>5023</v>
      </c>
    </row>
    <row r="1642" spans="1:5" hidden="1" x14ac:dyDescent="0.25">
      <c r="A1642" t="s">
        <v>5024</v>
      </c>
      <c r="B1642">
        <v>0</v>
      </c>
      <c r="C1642" t="s">
        <v>5025</v>
      </c>
      <c r="D1642" t="s">
        <v>91</v>
      </c>
      <c r="E1642" t="s">
        <v>5026</v>
      </c>
    </row>
    <row r="1643" spans="1:5" hidden="1" x14ac:dyDescent="0.25">
      <c r="A1643" t="s">
        <v>5027</v>
      </c>
      <c r="B1643">
        <v>0</v>
      </c>
      <c r="C1643" t="s">
        <v>5028</v>
      </c>
      <c r="D1643" t="s">
        <v>24</v>
      </c>
      <c r="E1643" t="s">
        <v>5029</v>
      </c>
    </row>
    <row r="1644" spans="1:5" hidden="1" x14ac:dyDescent="0.25">
      <c r="A1644" t="s">
        <v>5030</v>
      </c>
      <c r="B1644">
        <v>0</v>
      </c>
      <c r="C1644" t="s">
        <v>5031</v>
      </c>
      <c r="D1644" t="s">
        <v>24</v>
      </c>
      <c r="E1644" t="s">
        <v>5032</v>
      </c>
    </row>
    <row r="1645" spans="1:5" hidden="1" x14ac:dyDescent="0.25">
      <c r="A1645" t="s">
        <v>5033</v>
      </c>
      <c r="B1645">
        <v>0</v>
      </c>
      <c r="C1645" t="s">
        <v>5034</v>
      </c>
      <c r="D1645" t="s">
        <v>24</v>
      </c>
      <c r="E1645" t="s">
        <v>5035</v>
      </c>
    </row>
    <row r="1646" spans="1:5" hidden="1" x14ac:dyDescent="0.25">
      <c r="A1646" t="s">
        <v>5036</v>
      </c>
      <c r="B1646">
        <v>0</v>
      </c>
      <c r="C1646" t="s">
        <v>5037</v>
      </c>
      <c r="D1646" t="s">
        <v>24</v>
      </c>
      <c r="E1646" t="s">
        <v>5038</v>
      </c>
    </row>
    <row r="1647" spans="1:5" hidden="1" x14ac:dyDescent="0.25">
      <c r="A1647" t="s">
        <v>5039</v>
      </c>
      <c r="B1647">
        <v>0</v>
      </c>
      <c r="C1647" t="s">
        <v>5040</v>
      </c>
      <c r="D1647" t="s">
        <v>603</v>
      </c>
      <c r="E1647" t="s">
        <v>5041</v>
      </c>
    </row>
    <row r="1648" spans="1:5" hidden="1" x14ac:dyDescent="0.25">
      <c r="A1648" t="s">
        <v>5042</v>
      </c>
      <c r="B1648">
        <v>0</v>
      </c>
      <c r="C1648" t="s">
        <v>5043</v>
      </c>
      <c r="D1648" t="s">
        <v>20</v>
      </c>
      <c r="E1648" t="s">
        <v>5044</v>
      </c>
    </row>
    <row r="1649" spans="1:5" hidden="1" x14ac:dyDescent="0.25">
      <c r="A1649" t="s">
        <v>5045</v>
      </c>
      <c r="B1649">
        <v>0</v>
      </c>
      <c r="C1649" t="s">
        <v>5046</v>
      </c>
      <c r="D1649" t="s">
        <v>91</v>
      </c>
      <c r="E1649" t="s">
        <v>5047</v>
      </c>
    </row>
    <row r="1650" spans="1:5" hidden="1" x14ac:dyDescent="0.25">
      <c r="A1650" t="s">
        <v>5048</v>
      </c>
      <c r="B1650">
        <v>0</v>
      </c>
      <c r="C1650" t="s">
        <v>5049</v>
      </c>
      <c r="D1650" t="s">
        <v>24</v>
      </c>
      <c r="E1650" t="s">
        <v>5050</v>
      </c>
    </row>
    <row r="1651" spans="1:5" hidden="1" x14ac:dyDescent="0.25">
      <c r="A1651" t="s">
        <v>5051</v>
      </c>
      <c r="B1651">
        <v>0</v>
      </c>
      <c r="C1651" t="s">
        <v>5052</v>
      </c>
      <c r="D1651" t="s">
        <v>694</v>
      </c>
      <c r="E1651" t="s">
        <v>5053</v>
      </c>
    </row>
    <row r="1652" spans="1:5" hidden="1" x14ac:dyDescent="0.25">
      <c r="A1652" t="s">
        <v>5054</v>
      </c>
      <c r="B1652">
        <v>0</v>
      </c>
      <c r="C1652" t="s">
        <v>5055</v>
      </c>
      <c r="D1652" t="s">
        <v>451</v>
      </c>
      <c r="E1652" t="s">
        <v>5056</v>
      </c>
    </row>
    <row r="1653" spans="1:5" hidden="1" x14ac:dyDescent="0.25">
      <c r="A1653" t="s">
        <v>5057</v>
      </c>
      <c r="B1653">
        <v>0</v>
      </c>
      <c r="C1653" t="s">
        <v>5058</v>
      </c>
      <c r="D1653" t="s">
        <v>451</v>
      </c>
      <c r="E1653" t="s">
        <v>5059</v>
      </c>
    </row>
    <row r="1654" spans="1:5" hidden="1" x14ac:dyDescent="0.25">
      <c r="A1654" t="s">
        <v>5060</v>
      </c>
      <c r="B1654">
        <v>0</v>
      </c>
      <c r="C1654" t="s">
        <v>5061</v>
      </c>
      <c r="D1654" t="s">
        <v>24</v>
      </c>
      <c r="E1654" t="s">
        <v>5062</v>
      </c>
    </row>
    <row r="1655" spans="1:5" hidden="1" x14ac:dyDescent="0.25">
      <c r="A1655" t="s">
        <v>5063</v>
      </c>
      <c r="B1655">
        <v>0</v>
      </c>
      <c r="C1655" t="s">
        <v>5064</v>
      </c>
      <c r="D1655" t="s">
        <v>195</v>
      </c>
      <c r="E1655" t="s">
        <v>5065</v>
      </c>
    </row>
    <row r="1656" spans="1:5" hidden="1" x14ac:dyDescent="0.25">
      <c r="A1656" t="s">
        <v>5066</v>
      </c>
      <c r="B1656">
        <v>0</v>
      </c>
      <c r="C1656" t="s">
        <v>5067</v>
      </c>
      <c r="D1656" t="s">
        <v>195</v>
      </c>
      <c r="E1656" t="s">
        <v>5068</v>
      </c>
    </row>
    <row r="1657" spans="1:5" hidden="1" x14ac:dyDescent="0.25">
      <c r="A1657" t="s">
        <v>5069</v>
      </c>
      <c r="B1657">
        <v>0</v>
      </c>
      <c r="C1657" t="s">
        <v>5070</v>
      </c>
      <c r="D1657" t="s">
        <v>694</v>
      </c>
      <c r="E1657" t="s">
        <v>5071</v>
      </c>
    </row>
    <row r="1658" spans="1:5" hidden="1" x14ac:dyDescent="0.25">
      <c r="A1658" t="s">
        <v>5072</v>
      </c>
      <c r="B1658">
        <v>0</v>
      </c>
      <c r="C1658" t="s">
        <v>5073</v>
      </c>
      <c r="D1658" t="s">
        <v>694</v>
      </c>
      <c r="E1658" t="s">
        <v>5074</v>
      </c>
    </row>
    <row r="1659" spans="1:5" hidden="1" x14ac:dyDescent="0.25">
      <c r="A1659" t="s">
        <v>5075</v>
      </c>
      <c r="B1659">
        <v>0</v>
      </c>
      <c r="C1659" t="s">
        <v>5076</v>
      </c>
      <c r="D1659" t="s">
        <v>84</v>
      </c>
      <c r="E1659" t="s">
        <v>5077</v>
      </c>
    </row>
    <row r="1660" spans="1:5" hidden="1" x14ac:dyDescent="0.25">
      <c r="A1660" t="s">
        <v>5078</v>
      </c>
      <c r="B1660">
        <v>0</v>
      </c>
      <c r="C1660" t="s">
        <v>5079</v>
      </c>
      <c r="D1660" t="s">
        <v>368</v>
      </c>
      <c r="E1660" t="s">
        <v>5080</v>
      </c>
    </row>
    <row r="1661" spans="1:5" hidden="1" x14ac:dyDescent="0.25">
      <c r="A1661" t="s">
        <v>5081</v>
      </c>
      <c r="B1661">
        <v>0</v>
      </c>
      <c r="C1661" t="s">
        <v>5082</v>
      </c>
      <c r="D1661" t="s">
        <v>694</v>
      </c>
      <c r="E1661" t="s">
        <v>5083</v>
      </c>
    </row>
    <row r="1662" spans="1:5" hidden="1" x14ac:dyDescent="0.25">
      <c r="A1662" t="s">
        <v>5084</v>
      </c>
      <c r="B1662">
        <v>0</v>
      </c>
      <c r="C1662" t="s">
        <v>5085</v>
      </c>
      <c r="D1662" t="s">
        <v>71</v>
      </c>
      <c r="E1662" t="s">
        <v>5086</v>
      </c>
    </row>
    <row r="1663" spans="1:5" hidden="1" x14ac:dyDescent="0.25">
      <c r="A1663" t="s">
        <v>5087</v>
      </c>
      <c r="B1663">
        <v>0</v>
      </c>
      <c r="C1663" t="s">
        <v>5088</v>
      </c>
      <c r="D1663" t="s">
        <v>694</v>
      </c>
      <c r="E1663" t="s">
        <v>5089</v>
      </c>
    </row>
    <row r="1664" spans="1:5" hidden="1" x14ac:dyDescent="0.25">
      <c r="A1664" t="s">
        <v>5090</v>
      </c>
      <c r="B1664">
        <v>0</v>
      </c>
      <c r="C1664" t="s">
        <v>5091</v>
      </c>
      <c r="D1664" t="s">
        <v>694</v>
      </c>
      <c r="E1664" t="s">
        <v>5092</v>
      </c>
    </row>
    <row r="1665" spans="1:5" hidden="1" x14ac:dyDescent="0.25">
      <c r="A1665" t="s">
        <v>5093</v>
      </c>
      <c r="B1665">
        <v>0</v>
      </c>
      <c r="C1665" t="s">
        <v>5094</v>
      </c>
      <c r="D1665" t="s">
        <v>694</v>
      </c>
      <c r="E1665" t="s">
        <v>5095</v>
      </c>
    </row>
    <row r="1666" spans="1:5" hidden="1" x14ac:dyDescent="0.25">
      <c r="A1666" t="s">
        <v>5096</v>
      </c>
      <c r="B1666">
        <v>0</v>
      </c>
      <c r="C1666" t="s">
        <v>5097</v>
      </c>
      <c r="D1666" t="s">
        <v>694</v>
      </c>
      <c r="E1666" t="s">
        <v>5098</v>
      </c>
    </row>
    <row r="1667" spans="1:5" hidden="1" x14ac:dyDescent="0.25">
      <c r="A1667" t="s">
        <v>5099</v>
      </c>
      <c r="B1667">
        <v>0</v>
      </c>
      <c r="C1667" t="s">
        <v>5100</v>
      </c>
      <c r="D1667" t="s">
        <v>694</v>
      </c>
      <c r="E1667" t="s">
        <v>5101</v>
      </c>
    </row>
    <row r="1668" spans="1:5" hidden="1" x14ac:dyDescent="0.25">
      <c r="A1668" t="s">
        <v>5102</v>
      </c>
      <c r="B1668">
        <v>0</v>
      </c>
      <c r="C1668" t="s">
        <v>5103</v>
      </c>
      <c r="D1668" t="s">
        <v>694</v>
      </c>
      <c r="E1668" t="s">
        <v>5104</v>
      </c>
    </row>
    <row r="1669" spans="1:5" hidden="1" x14ac:dyDescent="0.25">
      <c r="A1669" t="s">
        <v>5105</v>
      </c>
      <c r="B1669">
        <v>0</v>
      </c>
      <c r="C1669" t="s">
        <v>5106</v>
      </c>
      <c r="D1669" t="s">
        <v>694</v>
      </c>
      <c r="E1669" t="s">
        <v>5107</v>
      </c>
    </row>
    <row r="1670" spans="1:5" hidden="1" x14ac:dyDescent="0.25">
      <c r="A1670" t="s">
        <v>5108</v>
      </c>
      <c r="B1670">
        <v>0</v>
      </c>
      <c r="C1670" t="s">
        <v>5109</v>
      </c>
      <c r="D1670" t="s">
        <v>24</v>
      </c>
      <c r="E1670" t="s">
        <v>5110</v>
      </c>
    </row>
    <row r="1671" spans="1:5" hidden="1" x14ac:dyDescent="0.25">
      <c r="A1671" t="s">
        <v>5111</v>
      </c>
      <c r="B1671">
        <v>0</v>
      </c>
      <c r="C1671" t="s">
        <v>5112</v>
      </c>
      <c r="D1671" t="s">
        <v>24</v>
      </c>
      <c r="E1671" t="s">
        <v>5113</v>
      </c>
    </row>
    <row r="1672" spans="1:5" hidden="1" x14ac:dyDescent="0.25">
      <c r="A1672" t="s">
        <v>5114</v>
      </c>
      <c r="B1672">
        <v>0</v>
      </c>
      <c r="C1672" t="s">
        <v>5115</v>
      </c>
      <c r="D1672" t="s">
        <v>24</v>
      </c>
      <c r="E1672" t="s">
        <v>5116</v>
      </c>
    </row>
    <row r="1673" spans="1:5" hidden="1" x14ac:dyDescent="0.25">
      <c r="A1673" t="s">
        <v>5117</v>
      </c>
      <c r="B1673">
        <v>0</v>
      </c>
      <c r="C1673" t="s">
        <v>5118</v>
      </c>
      <c r="D1673" t="s">
        <v>24</v>
      </c>
      <c r="E1673" t="s">
        <v>5119</v>
      </c>
    </row>
    <row r="1674" spans="1:5" hidden="1" x14ac:dyDescent="0.25">
      <c r="A1674" t="s">
        <v>5120</v>
      </c>
      <c r="B1674">
        <v>0</v>
      </c>
      <c r="C1674" t="s">
        <v>5121</v>
      </c>
      <c r="D1674" t="s">
        <v>24</v>
      </c>
      <c r="E1674" t="s">
        <v>5122</v>
      </c>
    </row>
    <row r="1675" spans="1:5" hidden="1" x14ac:dyDescent="0.25">
      <c r="A1675" t="s">
        <v>5123</v>
      </c>
      <c r="B1675">
        <v>0</v>
      </c>
      <c r="C1675" t="s">
        <v>5124</v>
      </c>
      <c r="D1675" t="s">
        <v>24</v>
      </c>
      <c r="E1675" t="s">
        <v>5125</v>
      </c>
    </row>
    <row r="1676" spans="1:5" hidden="1" x14ac:dyDescent="0.25">
      <c r="A1676" t="s">
        <v>5126</v>
      </c>
      <c r="B1676">
        <v>0</v>
      </c>
      <c r="C1676" t="s">
        <v>5127</v>
      </c>
      <c r="D1676" t="s">
        <v>24</v>
      </c>
      <c r="E1676" t="s">
        <v>5128</v>
      </c>
    </row>
    <row r="1677" spans="1:5" hidden="1" x14ac:dyDescent="0.25">
      <c r="A1677" t="s">
        <v>5129</v>
      </c>
      <c r="B1677">
        <v>0</v>
      </c>
      <c r="C1677" t="s">
        <v>5130</v>
      </c>
      <c r="D1677" t="s">
        <v>24</v>
      </c>
      <c r="E1677" t="s">
        <v>5131</v>
      </c>
    </row>
    <row r="1678" spans="1:5" hidden="1" x14ac:dyDescent="0.25">
      <c r="A1678" t="s">
        <v>5132</v>
      </c>
      <c r="B1678">
        <v>0</v>
      </c>
      <c r="C1678" t="s">
        <v>5133</v>
      </c>
      <c r="D1678" t="s">
        <v>24</v>
      </c>
      <c r="E1678" t="s">
        <v>5134</v>
      </c>
    </row>
    <row r="1679" spans="1:5" hidden="1" x14ac:dyDescent="0.25">
      <c r="A1679" t="s">
        <v>5135</v>
      </c>
      <c r="B1679">
        <v>0</v>
      </c>
      <c r="C1679" t="s">
        <v>5136</v>
      </c>
      <c r="D1679" t="s">
        <v>24</v>
      </c>
      <c r="E1679" t="s">
        <v>5137</v>
      </c>
    </row>
    <row r="1680" spans="1:5" hidden="1" x14ac:dyDescent="0.25">
      <c r="A1680" t="s">
        <v>5138</v>
      </c>
      <c r="B1680">
        <v>0</v>
      </c>
      <c r="C1680" t="s">
        <v>5139</v>
      </c>
      <c r="D1680" t="s">
        <v>24</v>
      </c>
      <c r="E1680" t="s">
        <v>5140</v>
      </c>
    </row>
    <row r="1681" spans="1:5" hidden="1" x14ac:dyDescent="0.25">
      <c r="A1681" t="s">
        <v>5141</v>
      </c>
      <c r="B1681">
        <v>0</v>
      </c>
      <c r="C1681" t="s">
        <v>5142</v>
      </c>
      <c r="D1681" t="s">
        <v>24</v>
      </c>
      <c r="E1681" t="s">
        <v>5143</v>
      </c>
    </row>
    <row r="1682" spans="1:5" hidden="1" x14ac:dyDescent="0.25">
      <c r="A1682" t="s">
        <v>5144</v>
      </c>
      <c r="B1682">
        <v>0</v>
      </c>
      <c r="C1682" t="s">
        <v>5145</v>
      </c>
      <c r="D1682" t="s">
        <v>24</v>
      </c>
      <c r="E1682" t="s">
        <v>5146</v>
      </c>
    </row>
    <row r="1683" spans="1:5" hidden="1" x14ac:dyDescent="0.25">
      <c r="A1683" t="s">
        <v>5147</v>
      </c>
      <c r="B1683">
        <v>0</v>
      </c>
      <c r="C1683" t="s">
        <v>5148</v>
      </c>
      <c r="D1683" t="s">
        <v>195</v>
      </c>
      <c r="E1683" t="s">
        <v>5149</v>
      </c>
    </row>
    <row r="1684" spans="1:5" hidden="1" x14ac:dyDescent="0.25">
      <c r="A1684" t="s">
        <v>5150</v>
      </c>
      <c r="B1684">
        <v>0</v>
      </c>
      <c r="C1684" t="s">
        <v>5151</v>
      </c>
      <c r="D1684" t="s">
        <v>195</v>
      </c>
      <c r="E1684" t="s">
        <v>5152</v>
      </c>
    </row>
    <row r="1685" spans="1:5" hidden="1" x14ac:dyDescent="0.25">
      <c r="A1685" t="s">
        <v>5153</v>
      </c>
      <c r="B1685">
        <v>0</v>
      </c>
      <c r="C1685" t="s">
        <v>5154</v>
      </c>
      <c r="D1685" t="s">
        <v>195</v>
      </c>
      <c r="E1685" t="s">
        <v>5155</v>
      </c>
    </row>
    <row r="1686" spans="1:5" hidden="1" x14ac:dyDescent="0.25">
      <c r="A1686" t="s">
        <v>5156</v>
      </c>
      <c r="B1686">
        <v>0</v>
      </c>
      <c r="C1686" t="s">
        <v>5157</v>
      </c>
      <c r="D1686" t="s">
        <v>195</v>
      </c>
      <c r="E1686" t="s">
        <v>5158</v>
      </c>
    </row>
    <row r="1687" spans="1:5" hidden="1" x14ac:dyDescent="0.25">
      <c r="A1687" t="s">
        <v>5159</v>
      </c>
      <c r="B1687">
        <v>0</v>
      </c>
      <c r="C1687" t="s">
        <v>5160</v>
      </c>
      <c r="D1687" t="s">
        <v>368</v>
      </c>
      <c r="E1687" t="s">
        <v>5161</v>
      </c>
    </row>
    <row r="1688" spans="1:5" hidden="1" x14ac:dyDescent="0.25">
      <c r="A1688" t="s">
        <v>5162</v>
      </c>
      <c r="B1688">
        <v>0</v>
      </c>
      <c r="C1688" t="s">
        <v>5163</v>
      </c>
      <c r="D1688" t="s">
        <v>24</v>
      </c>
      <c r="E1688" t="s">
        <v>5164</v>
      </c>
    </row>
    <row r="1689" spans="1:5" hidden="1" x14ac:dyDescent="0.25">
      <c r="A1689" t="s">
        <v>5165</v>
      </c>
      <c r="B1689">
        <v>0</v>
      </c>
      <c r="C1689" t="s">
        <v>5166</v>
      </c>
      <c r="D1689" t="s">
        <v>195</v>
      </c>
      <c r="E1689" t="s">
        <v>5167</v>
      </c>
    </row>
    <row r="1690" spans="1:5" hidden="1" x14ac:dyDescent="0.25">
      <c r="A1690" t="s">
        <v>5168</v>
      </c>
      <c r="B1690">
        <v>0</v>
      </c>
      <c r="C1690" t="s">
        <v>5169</v>
      </c>
      <c r="D1690" t="s">
        <v>91</v>
      </c>
      <c r="E1690" t="s">
        <v>5170</v>
      </c>
    </row>
    <row r="1691" spans="1:5" hidden="1" x14ac:dyDescent="0.25">
      <c r="A1691" t="s">
        <v>5171</v>
      </c>
      <c r="B1691">
        <v>0</v>
      </c>
      <c r="C1691" t="s">
        <v>5172</v>
      </c>
      <c r="D1691" t="s">
        <v>368</v>
      </c>
      <c r="E1691" t="s">
        <v>5173</v>
      </c>
    </row>
    <row r="1692" spans="1:5" hidden="1" x14ac:dyDescent="0.25">
      <c r="A1692" t="s">
        <v>5174</v>
      </c>
      <c r="B1692">
        <v>0</v>
      </c>
      <c r="C1692" t="s">
        <v>5175</v>
      </c>
      <c r="D1692" t="s">
        <v>368</v>
      </c>
      <c r="E1692" t="s">
        <v>5176</v>
      </c>
    </row>
    <row r="1693" spans="1:5" hidden="1" x14ac:dyDescent="0.25">
      <c r="A1693" t="s">
        <v>5177</v>
      </c>
      <c r="B1693">
        <v>0</v>
      </c>
      <c r="C1693" t="s">
        <v>5178</v>
      </c>
      <c r="D1693" t="s">
        <v>694</v>
      </c>
      <c r="E1693" t="s">
        <v>5179</v>
      </c>
    </row>
    <row r="1694" spans="1:5" hidden="1" x14ac:dyDescent="0.25">
      <c r="A1694" t="s">
        <v>5180</v>
      </c>
      <c r="B1694">
        <v>0</v>
      </c>
      <c r="C1694" t="s">
        <v>5181</v>
      </c>
      <c r="D1694" t="s">
        <v>694</v>
      </c>
      <c r="E1694" t="s">
        <v>5182</v>
      </c>
    </row>
    <row r="1695" spans="1:5" hidden="1" x14ac:dyDescent="0.25">
      <c r="A1695" t="s">
        <v>5183</v>
      </c>
      <c r="B1695">
        <v>0</v>
      </c>
      <c r="C1695" t="s">
        <v>5184</v>
      </c>
      <c r="D1695" t="s">
        <v>24</v>
      </c>
      <c r="E1695" t="s">
        <v>5185</v>
      </c>
    </row>
    <row r="1696" spans="1:5" hidden="1" x14ac:dyDescent="0.25">
      <c r="A1696" t="s">
        <v>5186</v>
      </c>
      <c r="B1696">
        <v>0</v>
      </c>
      <c r="C1696" t="s">
        <v>5187</v>
      </c>
      <c r="D1696" t="s">
        <v>24</v>
      </c>
      <c r="E1696" t="s">
        <v>5188</v>
      </c>
    </row>
    <row r="1697" spans="1:5" hidden="1" x14ac:dyDescent="0.25">
      <c r="A1697" t="s">
        <v>5189</v>
      </c>
      <c r="B1697">
        <v>0</v>
      </c>
      <c r="C1697" t="s">
        <v>5190</v>
      </c>
      <c r="D1697" t="s">
        <v>24</v>
      </c>
      <c r="E1697" t="s">
        <v>5191</v>
      </c>
    </row>
    <row r="1698" spans="1:5" hidden="1" x14ac:dyDescent="0.25">
      <c r="A1698" t="s">
        <v>5192</v>
      </c>
      <c r="B1698">
        <v>0</v>
      </c>
      <c r="C1698" t="s">
        <v>5193</v>
      </c>
      <c r="D1698" t="s">
        <v>256</v>
      </c>
      <c r="E1698" t="s">
        <v>5194</v>
      </c>
    </row>
    <row r="1699" spans="1:5" hidden="1" x14ac:dyDescent="0.25">
      <c r="A1699" t="s">
        <v>5195</v>
      </c>
      <c r="B1699">
        <v>0</v>
      </c>
      <c r="C1699" t="s">
        <v>5196</v>
      </c>
      <c r="D1699" t="s">
        <v>368</v>
      </c>
      <c r="E1699" t="s">
        <v>5197</v>
      </c>
    </row>
    <row r="1700" spans="1:5" hidden="1" x14ac:dyDescent="0.25">
      <c r="A1700" t="s">
        <v>5198</v>
      </c>
      <c r="B1700">
        <v>0</v>
      </c>
      <c r="C1700" t="s">
        <v>5199</v>
      </c>
      <c r="D1700" t="s">
        <v>5200</v>
      </c>
      <c r="E1700" t="s">
        <v>5201</v>
      </c>
    </row>
    <row r="1701" spans="1:5" hidden="1" x14ac:dyDescent="0.25">
      <c r="A1701" t="s">
        <v>5202</v>
      </c>
      <c r="B1701">
        <v>0</v>
      </c>
      <c r="C1701" t="s">
        <v>5203</v>
      </c>
      <c r="D1701" t="s">
        <v>368</v>
      </c>
      <c r="E1701" t="s">
        <v>5204</v>
      </c>
    </row>
    <row r="1702" spans="1:5" hidden="1" x14ac:dyDescent="0.25">
      <c r="A1702" t="s">
        <v>5205</v>
      </c>
      <c r="B1702">
        <v>0</v>
      </c>
      <c r="C1702" t="s">
        <v>5206</v>
      </c>
      <c r="D1702" t="s">
        <v>24</v>
      </c>
      <c r="E1702" t="s">
        <v>5207</v>
      </c>
    </row>
    <row r="1703" spans="1:5" hidden="1" x14ac:dyDescent="0.25">
      <c r="A1703" t="s">
        <v>5208</v>
      </c>
      <c r="B1703">
        <v>0</v>
      </c>
      <c r="C1703" t="s">
        <v>5209</v>
      </c>
      <c r="D1703" t="s">
        <v>84</v>
      </c>
      <c r="E1703" t="s">
        <v>5210</v>
      </c>
    </row>
    <row r="1704" spans="1:5" hidden="1" x14ac:dyDescent="0.25">
      <c r="A1704" t="s">
        <v>5211</v>
      </c>
      <c r="B1704">
        <v>0</v>
      </c>
      <c r="C1704" t="s">
        <v>5212</v>
      </c>
      <c r="D1704" t="s">
        <v>123</v>
      </c>
      <c r="E1704" t="s">
        <v>5213</v>
      </c>
    </row>
    <row r="1705" spans="1:5" hidden="1" x14ac:dyDescent="0.25">
      <c r="A1705" t="s">
        <v>5214</v>
      </c>
      <c r="B1705">
        <v>0</v>
      </c>
      <c r="C1705" t="s">
        <v>5215</v>
      </c>
      <c r="D1705" t="s">
        <v>256</v>
      </c>
      <c r="E1705" t="s">
        <v>5216</v>
      </c>
    </row>
    <row r="1706" spans="1:5" hidden="1" x14ac:dyDescent="0.25">
      <c r="A1706" t="s">
        <v>5217</v>
      </c>
      <c r="B1706">
        <v>0</v>
      </c>
      <c r="C1706" t="s">
        <v>5218</v>
      </c>
      <c r="D1706" t="s">
        <v>387</v>
      </c>
      <c r="E1706" t="s">
        <v>5219</v>
      </c>
    </row>
    <row r="1707" spans="1:5" hidden="1" x14ac:dyDescent="0.25">
      <c r="A1707" t="s">
        <v>5220</v>
      </c>
      <c r="B1707">
        <v>0</v>
      </c>
      <c r="C1707" t="s">
        <v>5221</v>
      </c>
      <c r="D1707" t="s">
        <v>387</v>
      </c>
      <c r="E1707" t="s">
        <v>5222</v>
      </c>
    </row>
    <row r="1708" spans="1:5" hidden="1" x14ac:dyDescent="0.25">
      <c r="A1708" t="s">
        <v>5223</v>
      </c>
      <c r="B1708">
        <v>0</v>
      </c>
      <c r="C1708" t="s">
        <v>5224</v>
      </c>
      <c r="D1708" t="s">
        <v>387</v>
      </c>
      <c r="E1708" t="s">
        <v>5225</v>
      </c>
    </row>
    <row r="1709" spans="1:5" hidden="1" x14ac:dyDescent="0.25">
      <c r="A1709" t="s">
        <v>5226</v>
      </c>
      <c r="B1709">
        <v>0</v>
      </c>
      <c r="C1709" t="s">
        <v>5227</v>
      </c>
      <c r="D1709" t="s">
        <v>387</v>
      </c>
      <c r="E1709" t="s">
        <v>5228</v>
      </c>
    </row>
    <row r="1710" spans="1:5" hidden="1" x14ac:dyDescent="0.25">
      <c r="A1710" t="s">
        <v>5229</v>
      </c>
      <c r="B1710">
        <v>0</v>
      </c>
      <c r="C1710" t="s">
        <v>5230</v>
      </c>
      <c r="D1710" t="s">
        <v>387</v>
      </c>
      <c r="E1710" t="s">
        <v>5231</v>
      </c>
    </row>
    <row r="1711" spans="1:5" hidden="1" x14ac:dyDescent="0.25">
      <c r="A1711" t="s">
        <v>5232</v>
      </c>
      <c r="B1711">
        <v>0</v>
      </c>
      <c r="C1711" t="s">
        <v>5233</v>
      </c>
      <c r="D1711" t="s">
        <v>387</v>
      </c>
      <c r="E1711" t="s">
        <v>5234</v>
      </c>
    </row>
    <row r="1712" spans="1:5" hidden="1" x14ac:dyDescent="0.25">
      <c r="A1712" t="s">
        <v>5235</v>
      </c>
      <c r="B1712">
        <v>0</v>
      </c>
      <c r="C1712" t="s">
        <v>5236</v>
      </c>
      <c r="D1712" t="s">
        <v>387</v>
      </c>
      <c r="E1712" t="s">
        <v>5237</v>
      </c>
    </row>
    <row r="1713" spans="1:5" hidden="1" x14ac:dyDescent="0.25">
      <c r="A1713" t="s">
        <v>5238</v>
      </c>
      <c r="B1713">
        <v>0</v>
      </c>
      <c r="C1713" t="s">
        <v>5239</v>
      </c>
      <c r="D1713" t="s">
        <v>387</v>
      </c>
      <c r="E1713" t="s">
        <v>5240</v>
      </c>
    </row>
    <row r="1714" spans="1:5" hidden="1" x14ac:dyDescent="0.25">
      <c r="A1714" t="s">
        <v>5241</v>
      </c>
      <c r="B1714">
        <v>0</v>
      </c>
      <c r="C1714" t="s">
        <v>5242</v>
      </c>
      <c r="D1714" t="s">
        <v>387</v>
      </c>
      <c r="E1714" t="s">
        <v>5243</v>
      </c>
    </row>
    <row r="1715" spans="1:5" hidden="1" x14ac:dyDescent="0.25">
      <c r="A1715" t="s">
        <v>5244</v>
      </c>
      <c r="B1715">
        <v>0</v>
      </c>
      <c r="C1715" t="s">
        <v>5245</v>
      </c>
      <c r="D1715" t="s">
        <v>387</v>
      </c>
      <c r="E1715" t="s">
        <v>5246</v>
      </c>
    </row>
    <row r="1716" spans="1:5" hidden="1" x14ac:dyDescent="0.25">
      <c r="A1716" t="s">
        <v>5247</v>
      </c>
      <c r="B1716">
        <v>0</v>
      </c>
      <c r="C1716" t="s">
        <v>5248</v>
      </c>
      <c r="D1716" t="s">
        <v>387</v>
      </c>
      <c r="E1716" t="s">
        <v>5249</v>
      </c>
    </row>
    <row r="1717" spans="1:5" hidden="1" x14ac:dyDescent="0.25">
      <c r="A1717" t="s">
        <v>5250</v>
      </c>
      <c r="B1717">
        <v>0</v>
      </c>
      <c r="C1717" t="s">
        <v>5251</v>
      </c>
      <c r="D1717" t="s">
        <v>387</v>
      </c>
      <c r="E1717" t="s">
        <v>5252</v>
      </c>
    </row>
    <row r="1718" spans="1:5" hidden="1" x14ac:dyDescent="0.25">
      <c r="A1718" t="s">
        <v>5253</v>
      </c>
      <c r="B1718">
        <v>0</v>
      </c>
      <c r="C1718" t="s">
        <v>5254</v>
      </c>
      <c r="D1718" t="s">
        <v>387</v>
      </c>
      <c r="E1718" t="s">
        <v>5255</v>
      </c>
    </row>
    <row r="1719" spans="1:5" hidden="1" x14ac:dyDescent="0.25">
      <c r="A1719" t="s">
        <v>5256</v>
      </c>
      <c r="B1719">
        <v>0</v>
      </c>
      <c r="C1719" t="s">
        <v>5257</v>
      </c>
      <c r="D1719" t="s">
        <v>387</v>
      </c>
      <c r="E1719" t="s">
        <v>5258</v>
      </c>
    </row>
    <row r="1720" spans="1:5" hidden="1" x14ac:dyDescent="0.25">
      <c r="A1720" t="s">
        <v>5259</v>
      </c>
      <c r="B1720">
        <v>0</v>
      </c>
      <c r="C1720" t="s">
        <v>5260</v>
      </c>
      <c r="D1720" t="s">
        <v>387</v>
      </c>
      <c r="E1720" t="s">
        <v>5261</v>
      </c>
    </row>
    <row r="1721" spans="1:5" hidden="1" x14ac:dyDescent="0.25">
      <c r="A1721" t="s">
        <v>5262</v>
      </c>
      <c r="B1721">
        <v>0</v>
      </c>
      <c r="C1721" t="s">
        <v>5263</v>
      </c>
      <c r="D1721" t="s">
        <v>368</v>
      </c>
      <c r="E1721" t="s">
        <v>5264</v>
      </c>
    </row>
    <row r="1722" spans="1:5" hidden="1" x14ac:dyDescent="0.25">
      <c r="A1722" t="s">
        <v>5265</v>
      </c>
      <c r="B1722">
        <v>0</v>
      </c>
      <c r="C1722" t="s">
        <v>5266</v>
      </c>
      <c r="D1722" t="s">
        <v>5200</v>
      </c>
      <c r="E1722" t="s">
        <v>5267</v>
      </c>
    </row>
    <row r="1723" spans="1:5" hidden="1" x14ac:dyDescent="0.25">
      <c r="A1723" t="s">
        <v>5268</v>
      </c>
      <c r="B1723">
        <v>0</v>
      </c>
      <c r="C1723" t="s">
        <v>5269</v>
      </c>
      <c r="D1723" t="s">
        <v>5270</v>
      </c>
      <c r="E1723" t="s">
        <v>5271</v>
      </c>
    </row>
    <row r="1724" spans="1:5" hidden="1" x14ac:dyDescent="0.25">
      <c r="A1724" t="s">
        <v>5272</v>
      </c>
      <c r="B1724">
        <v>0</v>
      </c>
      <c r="C1724" t="s">
        <v>5273</v>
      </c>
      <c r="D1724" t="s">
        <v>84</v>
      </c>
      <c r="E1724" t="s">
        <v>5274</v>
      </c>
    </row>
    <row r="1725" spans="1:5" hidden="1" x14ac:dyDescent="0.25">
      <c r="A1725" t="s">
        <v>5275</v>
      </c>
      <c r="B1725">
        <v>0</v>
      </c>
      <c r="C1725" t="s">
        <v>5276</v>
      </c>
      <c r="D1725" t="s">
        <v>84</v>
      </c>
      <c r="E1725" t="s">
        <v>5277</v>
      </c>
    </row>
    <row r="1726" spans="1:5" hidden="1" x14ac:dyDescent="0.25">
      <c r="A1726" t="s">
        <v>5278</v>
      </c>
      <c r="B1726">
        <v>0</v>
      </c>
      <c r="C1726" t="s">
        <v>5279</v>
      </c>
      <c r="D1726" t="s">
        <v>256</v>
      </c>
      <c r="E1726" t="s">
        <v>5280</v>
      </c>
    </row>
    <row r="1727" spans="1:5" hidden="1" x14ac:dyDescent="0.25">
      <c r="A1727" t="s">
        <v>5281</v>
      </c>
      <c r="B1727">
        <v>0</v>
      </c>
      <c r="C1727" t="s">
        <v>5282</v>
      </c>
      <c r="D1727" t="s">
        <v>256</v>
      </c>
      <c r="E1727" t="s">
        <v>5283</v>
      </c>
    </row>
    <row r="1728" spans="1:5" hidden="1" x14ac:dyDescent="0.25">
      <c r="A1728" t="s">
        <v>5284</v>
      </c>
      <c r="B1728">
        <v>0</v>
      </c>
      <c r="C1728" t="s">
        <v>5285</v>
      </c>
      <c r="D1728" t="s">
        <v>71</v>
      </c>
      <c r="E1728" t="s">
        <v>5286</v>
      </c>
    </row>
    <row r="1729" spans="1:5" hidden="1" x14ac:dyDescent="0.25">
      <c r="A1729" t="s">
        <v>5287</v>
      </c>
      <c r="B1729">
        <v>0</v>
      </c>
      <c r="C1729" t="s">
        <v>5288</v>
      </c>
      <c r="D1729" t="s">
        <v>71</v>
      </c>
      <c r="E1729" t="s">
        <v>5289</v>
      </c>
    </row>
    <row r="1730" spans="1:5" hidden="1" x14ac:dyDescent="0.25">
      <c r="A1730" t="s">
        <v>5290</v>
      </c>
      <c r="B1730">
        <v>0</v>
      </c>
      <c r="C1730" t="s">
        <v>5291</v>
      </c>
      <c r="D1730" t="s">
        <v>1006</v>
      </c>
      <c r="E1730" t="s">
        <v>5292</v>
      </c>
    </row>
    <row r="1731" spans="1:5" hidden="1" x14ac:dyDescent="0.25">
      <c r="A1731" t="s">
        <v>5293</v>
      </c>
      <c r="B1731">
        <v>0</v>
      </c>
      <c r="C1731" t="s">
        <v>5294</v>
      </c>
      <c r="D1731" t="s">
        <v>188</v>
      </c>
      <c r="E1731" t="s">
        <v>5295</v>
      </c>
    </row>
    <row r="1732" spans="1:5" hidden="1" x14ac:dyDescent="0.25">
      <c r="A1732" t="s">
        <v>5296</v>
      </c>
      <c r="B1732">
        <v>0</v>
      </c>
      <c r="C1732" t="s">
        <v>5297</v>
      </c>
      <c r="D1732" t="s">
        <v>188</v>
      </c>
      <c r="E1732" t="s">
        <v>5298</v>
      </c>
    </row>
    <row r="1733" spans="1:5" hidden="1" x14ac:dyDescent="0.25">
      <c r="A1733" t="s">
        <v>5299</v>
      </c>
      <c r="B1733">
        <v>0</v>
      </c>
      <c r="C1733" t="s">
        <v>5300</v>
      </c>
      <c r="D1733" t="s">
        <v>1493</v>
      </c>
      <c r="E1733" t="s">
        <v>5301</v>
      </c>
    </row>
    <row r="1734" spans="1:5" hidden="1" x14ac:dyDescent="0.25">
      <c r="A1734" t="s">
        <v>5302</v>
      </c>
      <c r="B1734">
        <v>0</v>
      </c>
      <c r="C1734" t="s">
        <v>5303</v>
      </c>
      <c r="D1734" t="s">
        <v>1283</v>
      </c>
      <c r="E1734" t="s">
        <v>5304</v>
      </c>
    </row>
    <row r="1735" spans="1:5" hidden="1" x14ac:dyDescent="0.25">
      <c r="A1735" t="s">
        <v>5305</v>
      </c>
      <c r="B1735">
        <v>0</v>
      </c>
      <c r="C1735" t="s">
        <v>5306</v>
      </c>
      <c r="D1735" t="s">
        <v>1283</v>
      </c>
      <c r="E1735" t="s">
        <v>5307</v>
      </c>
    </row>
    <row r="1736" spans="1:5" hidden="1" x14ac:dyDescent="0.25">
      <c r="A1736" t="s">
        <v>5308</v>
      </c>
      <c r="B1736">
        <v>0</v>
      </c>
      <c r="C1736" t="s">
        <v>5309</v>
      </c>
      <c r="D1736" t="s">
        <v>24</v>
      </c>
      <c r="E1736" t="s">
        <v>5310</v>
      </c>
    </row>
    <row r="1737" spans="1:5" hidden="1" x14ac:dyDescent="0.25">
      <c r="A1737" t="s">
        <v>5311</v>
      </c>
      <c r="B1737">
        <v>0</v>
      </c>
      <c r="C1737" t="s">
        <v>5312</v>
      </c>
      <c r="D1737" t="s">
        <v>1283</v>
      </c>
      <c r="E1737" t="s">
        <v>5313</v>
      </c>
    </row>
    <row r="1738" spans="1:5" hidden="1" x14ac:dyDescent="0.25">
      <c r="A1738" t="s">
        <v>5314</v>
      </c>
      <c r="B1738">
        <v>0</v>
      </c>
      <c r="C1738" t="s">
        <v>5315</v>
      </c>
      <c r="D1738" t="s">
        <v>1283</v>
      </c>
      <c r="E1738" t="s">
        <v>5316</v>
      </c>
    </row>
    <row r="1739" spans="1:5" hidden="1" x14ac:dyDescent="0.25">
      <c r="A1739" t="s">
        <v>5317</v>
      </c>
      <c r="B1739">
        <v>0</v>
      </c>
      <c r="C1739" t="s">
        <v>5318</v>
      </c>
      <c r="D1739" t="s">
        <v>1264</v>
      </c>
      <c r="E1739" t="s">
        <v>5319</v>
      </c>
    </row>
    <row r="1740" spans="1:5" hidden="1" x14ac:dyDescent="0.25">
      <c r="A1740" t="s">
        <v>5320</v>
      </c>
      <c r="B1740">
        <v>0</v>
      </c>
      <c r="C1740" t="s">
        <v>5321</v>
      </c>
      <c r="D1740" t="s">
        <v>1264</v>
      </c>
      <c r="E1740" t="s">
        <v>5322</v>
      </c>
    </row>
    <row r="1741" spans="1:5" hidden="1" x14ac:dyDescent="0.25">
      <c r="A1741" t="s">
        <v>5323</v>
      </c>
      <c r="B1741">
        <v>0</v>
      </c>
      <c r="C1741" t="s">
        <v>5324</v>
      </c>
      <c r="D1741" t="s">
        <v>1264</v>
      </c>
      <c r="E1741" t="s">
        <v>5325</v>
      </c>
    </row>
    <row r="1742" spans="1:5" hidden="1" x14ac:dyDescent="0.25">
      <c r="A1742" t="s">
        <v>5326</v>
      </c>
      <c r="B1742">
        <v>0</v>
      </c>
      <c r="C1742" t="s">
        <v>5327</v>
      </c>
      <c r="D1742" t="s">
        <v>98</v>
      </c>
      <c r="E1742" t="s">
        <v>5328</v>
      </c>
    </row>
    <row r="1743" spans="1:5" hidden="1" x14ac:dyDescent="0.25">
      <c r="A1743" t="s">
        <v>5329</v>
      </c>
      <c r="B1743">
        <v>0</v>
      </c>
      <c r="C1743" t="s">
        <v>5330</v>
      </c>
      <c r="D1743" t="s">
        <v>98</v>
      </c>
      <c r="E1743" t="s">
        <v>5331</v>
      </c>
    </row>
    <row r="1744" spans="1:5" hidden="1" x14ac:dyDescent="0.25">
      <c r="A1744" t="s">
        <v>5332</v>
      </c>
      <c r="B1744">
        <v>0</v>
      </c>
      <c r="C1744" t="s">
        <v>5333</v>
      </c>
      <c r="D1744" t="s">
        <v>451</v>
      </c>
      <c r="E1744" t="s">
        <v>5334</v>
      </c>
    </row>
    <row r="1745" spans="1:5" hidden="1" x14ac:dyDescent="0.25">
      <c r="A1745" t="s">
        <v>5335</v>
      </c>
      <c r="B1745">
        <v>0</v>
      </c>
      <c r="C1745" t="s">
        <v>5336</v>
      </c>
      <c r="D1745" t="s">
        <v>451</v>
      </c>
      <c r="E1745" t="s">
        <v>5337</v>
      </c>
    </row>
    <row r="1746" spans="1:5" hidden="1" x14ac:dyDescent="0.25">
      <c r="A1746" t="s">
        <v>5338</v>
      </c>
      <c r="B1746">
        <v>0</v>
      </c>
      <c r="C1746" t="s">
        <v>5339</v>
      </c>
      <c r="D1746" t="s">
        <v>451</v>
      </c>
      <c r="E1746" t="s">
        <v>5340</v>
      </c>
    </row>
    <row r="1747" spans="1:5" hidden="1" x14ac:dyDescent="0.25">
      <c r="A1747" t="s">
        <v>5341</v>
      </c>
      <c r="B1747">
        <v>0</v>
      </c>
      <c r="C1747" t="s">
        <v>5342</v>
      </c>
      <c r="D1747" t="s">
        <v>451</v>
      </c>
      <c r="E1747" t="s">
        <v>5343</v>
      </c>
    </row>
    <row r="1748" spans="1:5" hidden="1" x14ac:dyDescent="0.25">
      <c r="A1748" t="s">
        <v>5344</v>
      </c>
      <c r="B1748">
        <v>0</v>
      </c>
      <c r="C1748" t="s">
        <v>5345</v>
      </c>
      <c r="D1748" t="s">
        <v>451</v>
      </c>
      <c r="E1748" t="s">
        <v>5346</v>
      </c>
    </row>
    <row r="1749" spans="1:5" hidden="1" x14ac:dyDescent="0.25">
      <c r="A1749" t="s">
        <v>5347</v>
      </c>
      <c r="B1749">
        <v>0</v>
      </c>
      <c r="C1749" t="s">
        <v>5348</v>
      </c>
      <c r="D1749" t="s">
        <v>451</v>
      </c>
      <c r="E1749" t="s">
        <v>5349</v>
      </c>
    </row>
    <row r="1750" spans="1:5" hidden="1" x14ac:dyDescent="0.25">
      <c r="A1750" t="s">
        <v>5350</v>
      </c>
      <c r="B1750">
        <v>0</v>
      </c>
      <c r="C1750" t="s">
        <v>5351</v>
      </c>
      <c r="D1750" t="s">
        <v>451</v>
      </c>
      <c r="E1750" t="s">
        <v>5352</v>
      </c>
    </row>
    <row r="1751" spans="1:5" hidden="1" x14ac:dyDescent="0.25">
      <c r="A1751" t="s">
        <v>5353</v>
      </c>
      <c r="B1751">
        <v>0</v>
      </c>
      <c r="C1751" t="s">
        <v>5354</v>
      </c>
      <c r="D1751" t="s">
        <v>451</v>
      </c>
      <c r="E1751" t="s">
        <v>5355</v>
      </c>
    </row>
    <row r="1752" spans="1:5" hidden="1" x14ac:dyDescent="0.25">
      <c r="A1752" t="s">
        <v>5356</v>
      </c>
      <c r="B1752">
        <v>0</v>
      </c>
      <c r="C1752" t="s">
        <v>5357</v>
      </c>
      <c r="D1752" t="s">
        <v>451</v>
      </c>
      <c r="E1752" t="s">
        <v>5358</v>
      </c>
    </row>
    <row r="1753" spans="1:5" hidden="1" x14ac:dyDescent="0.25">
      <c r="A1753" t="s">
        <v>5359</v>
      </c>
      <c r="B1753">
        <v>0</v>
      </c>
      <c r="C1753" t="s">
        <v>5360</v>
      </c>
      <c r="D1753" t="s">
        <v>451</v>
      </c>
      <c r="E1753" t="s">
        <v>5361</v>
      </c>
    </row>
    <row r="1754" spans="1:5" hidden="1" x14ac:dyDescent="0.25">
      <c r="A1754" t="s">
        <v>5362</v>
      </c>
      <c r="B1754">
        <v>0</v>
      </c>
      <c r="C1754" t="s">
        <v>5363</v>
      </c>
      <c r="D1754" t="s">
        <v>451</v>
      </c>
      <c r="E1754" t="s">
        <v>5364</v>
      </c>
    </row>
    <row r="1755" spans="1:5" hidden="1" x14ac:dyDescent="0.25">
      <c r="A1755" t="s">
        <v>5365</v>
      </c>
      <c r="B1755">
        <v>0</v>
      </c>
      <c r="C1755" t="s">
        <v>5366</v>
      </c>
      <c r="D1755" t="s">
        <v>451</v>
      </c>
      <c r="E1755" t="s">
        <v>5367</v>
      </c>
    </row>
    <row r="1756" spans="1:5" hidden="1" x14ac:dyDescent="0.25">
      <c r="A1756" t="s">
        <v>5368</v>
      </c>
      <c r="B1756">
        <v>0</v>
      </c>
      <c r="C1756" t="s">
        <v>5369</v>
      </c>
      <c r="D1756" t="s">
        <v>451</v>
      </c>
      <c r="E1756" t="s">
        <v>5370</v>
      </c>
    </row>
    <row r="1757" spans="1:5" hidden="1" x14ac:dyDescent="0.25">
      <c r="A1757" t="s">
        <v>5371</v>
      </c>
      <c r="B1757">
        <v>0</v>
      </c>
      <c r="C1757" t="s">
        <v>5372</v>
      </c>
      <c r="D1757" t="s">
        <v>451</v>
      </c>
      <c r="E1757" t="s">
        <v>5373</v>
      </c>
    </row>
    <row r="1758" spans="1:5" hidden="1" x14ac:dyDescent="0.25">
      <c r="A1758" t="s">
        <v>5374</v>
      </c>
      <c r="B1758">
        <v>0</v>
      </c>
      <c r="C1758" t="s">
        <v>5375</v>
      </c>
      <c r="D1758" t="s">
        <v>451</v>
      </c>
      <c r="E1758" t="s">
        <v>5376</v>
      </c>
    </row>
    <row r="1759" spans="1:5" hidden="1" x14ac:dyDescent="0.25">
      <c r="A1759" t="s">
        <v>5377</v>
      </c>
      <c r="B1759">
        <v>0</v>
      </c>
      <c r="C1759" t="s">
        <v>5378</v>
      </c>
      <c r="D1759" t="s">
        <v>451</v>
      </c>
      <c r="E1759" t="s">
        <v>5379</v>
      </c>
    </row>
    <row r="1760" spans="1:5" hidden="1" x14ac:dyDescent="0.25">
      <c r="A1760" t="s">
        <v>5380</v>
      </c>
      <c r="B1760">
        <v>0</v>
      </c>
      <c r="C1760" t="s">
        <v>5381</v>
      </c>
      <c r="D1760" t="s">
        <v>451</v>
      </c>
      <c r="E1760" t="s">
        <v>5382</v>
      </c>
    </row>
    <row r="1761" spans="1:5" hidden="1" x14ac:dyDescent="0.25">
      <c r="A1761" t="s">
        <v>5383</v>
      </c>
      <c r="B1761">
        <v>0</v>
      </c>
      <c r="C1761" t="s">
        <v>5384</v>
      </c>
      <c r="D1761" t="s">
        <v>451</v>
      </c>
      <c r="E1761" t="s">
        <v>5385</v>
      </c>
    </row>
    <row r="1762" spans="1:5" hidden="1" x14ac:dyDescent="0.25">
      <c r="A1762" t="s">
        <v>5386</v>
      </c>
      <c r="B1762">
        <v>0</v>
      </c>
      <c r="C1762" t="s">
        <v>5387</v>
      </c>
      <c r="D1762" t="s">
        <v>387</v>
      </c>
      <c r="E1762" t="s">
        <v>5388</v>
      </c>
    </row>
    <row r="1763" spans="1:5" hidden="1" x14ac:dyDescent="0.25">
      <c r="A1763" t="s">
        <v>5389</v>
      </c>
      <c r="B1763">
        <v>0</v>
      </c>
      <c r="C1763" t="s">
        <v>5390</v>
      </c>
      <c r="D1763" t="s">
        <v>24</v>
      </c>
      <c r="E1763" t="s">
        <v>5391</v>
      </c>
    </row>
    <row r="1764" spans="1:5" hidden="1" x14ac:dyDescent="0.25">
      <c r="A1764" t="s">
        <v>5392</v>
      </c>
      <c r="B1764">
        <v>0</v>
      </c>
      <c r="C1764" t="s">
        <v>5393</v>
      </c>
      <c r="D1764" t="s">
        <v>24</v>
      </c>
      <c r="E1764" t="s">
        <v>5394</v>
      </c>
    </row>
    <row r="1765" spans="1:5" hidden="1" x14ac:dyDescent="0.25">
      <c r="A1765" t="s">
        <v>5395</v>
      </c>
      <c r="B1765">
        <v>0</v>
      </c>
      <c r="C1765" t="s">
        <v>5396</v>
      </c>
      <c r="D1765" t="s">
        <v>91</v>
      </c>
      <c r="E1765" t="s">
        <v>5397</v>
      </c>
    </row>
    <row r="1766" spans="1:5" hidden="1" x14ac:dyDescent="0.25">
      <c r="A1766" t="s">
        <v>5398</v>
      </c>
      <c r="B1766">
        <v>0</v>
      </c>
      <c r="C1766" t="s">
        <v>5399</v>
      </c>
      <c r="D1766" t="s">
        <v>20</v>
      </c>
      <c r="E1766" t="s">
        <v>5400</v>
      </c>
    </row>
    <row r="1767" spans="1:5" hidden="1" x14ac:dyDescent="0.25">
      <c r="A1767" t="s">
        <v>5401</v>
      </c>
      <c r="B1767">
        <v>0</v>
      </c>
      <c r="C1767" t="s">
        <v>5402</v>
      </c>
      <c r="D1767" t="s">
        <v>91</v>
      </c>
      <c r="E1767" t="s">
        <v>5403</v>
      </c>
    </row>
    <row r="1768" spans="1:5" hidden="1" x14ac:dyDescent="0.25">
      <c r="A1768" t="s">
        <v>5404</v>
      </c>
      <c r="B1768">
        <v>0</v>
      </c>
      <c r="C1768" t="s">
        <v>5405</v>
      </c>
      <c r="D1768" t="s">
        <v>195</v>
      </c>
      <c r="E1768" t="s">
        <v>5406</v>
      </c>
    </row>
    <row r="1769" spans="1:5" hidden="1" x14ac:dyDescent="0.25">
      <c r="A1769" t="s">
        <v>5407</v>
      </c>
      <c r="B1769">
        <v>0</v>
      </c>
      <c r="C1769" t="s">
        <v>5408</v>
      </c>
      <c r="D1769" t="s">
        <v>136</v>
      </c>
      <c r="E1769" t="s">
        <v>5409</v>
      </c>
    </row>
    <row r="1770" spans="1:5" hidden="1" x14ac:dyDescent="0.25">
      <c r="A1770" t="s">
        <v>5410</v>
      </c>
      <c r="B1770">
        <v>0</v>
      </c>
      <c r="C1770" t="s">
        <v>5411</v>
      </c>
      <c r="D1770" t="s">
        <v>136</v>
      </c>
      <c r="E1770" t="s">
        <v>5412</v>
      </c>
    </row>
    <row r="1771" spans="1:5" hidden="1" x14ac:dyDescent="0.25">
      <c r="A1771" t="s">
        <v>5413</v>
      </c>
      <c r="B1771">
        <v>0</v>
      </c>
      <c r="C1771" t="s">
        <v>5414</v>
      </c>
      <c r="D1771" t="s">
        <v>136</v>
      </c>
      <c r="E1771" t="s">
        <v>5415</v>
      </c>
    </row>
    <row r="1772" spans="1:5" hidden="1" x14ac:dyDescent="0.25">
      <c r="A1772" t="s">
        <v>5416</v>
      </c>
      <c r="B1772">
        <v>0</v>
      </c>
      <c r="C1772" t="s">
        <v>5417</v>
      </c>
      <c r="D1772" t="s">
        <v>136</v>
      </c>
      <c r="E1772" t="s">
        <v>5418</v>
      </c>
    </row>
    <row r="1773" spans="1:5" hidden="1" x14ac:dyDescent="0.25">
      <c r="A1773" t="s">
        <v>5419</v>
      </c>
      <c r="B1773">
        <v>0</v>
      </c>
      <c r="C1773" t="s">
        <v>5420</v>
      </c>
      <c r="D1773" t="s">
        <v>136</v>
      </c>
      <c r="E1773" t="s">
        <v>5421</v>
      </c>
    </row>
    <row r="1774" spans="1:5" hidden="1" x14ac:dyDescent="0.25">
      <c r="A1774" t="s">
        <v>5422</v>
      </c>
      <c r="B1774">
        <v>0</v>
      </c>
      <c r="C1774" t="s">
        <v>5423</v>
      </c>
      <c r="D1774" t="s">
        <v>136</v>
      </c>
      <c r="E1774" t="s">
        <v>5424</v>
      </c>
    </row>
    <row r="1775" spans="1:5" hidden="1" x14ac:dyDescent="0.25">
      <c r="A1775" t="s">
        <v>5425</v>
      </c>
      <c r="B1775">
        <v>0</v>
      </c>
      <c r="C1775" t="s">
        <v>5426</v>
      </c>
      <c r="D1775" t="s">
        <v>603</v>
      </c>
      <c r="E1775" t="s">
        <v>5427</v>
      </c>
    </row>
    <row r="1776" spans="1:5" hidden="1" x14ac:dyDescent="0.25">
      <c r="A1776" t="s">
        <v>5428</v>
      </c>
      <c r="B1776">
        <v>0</v>
      </c>
      <c r="C1776" t="s">
        <v>5429</v>
      </c>
      <c r="D1776" t="s">
        <v>603</v>
      </c>
      <c r="E1776" t="s">
        <v>5430</v>
      </c>
    </row>
    <row r="1777" spans="1:5" hidden="1" x14ac:dyDescent="0.25">
      <c r="A1777" t="s">
        <v>5431</v>
      </c>
      <c r="B1777">
        <v>0</v>
      </c>
      <c r="C1777" t="s">
        <v>5432</v>
      </c>
      <c r="D1777" t="s">
        <v>368</v>
      </c>
      <c r="E1777" t="s">
        <v>5433</v>
      </c>
    </row>
    <row r="1778" spans="1:5" hidden="1" x14ac:dyDescent="0.25">
      <c r="A1778" t="s">
        <v>5434</v>
      </c>
      <c r="B1778">
        <v>0</v>
      </c>
      <c r="C1778" t="s">
        <v>5435</v>
      </c>
      <c r="D1778" t="s">
        <v>368</v>
      </c>
      <c r="E1778" t="s">
        <v>5436</v>
      </c>
    </row>
    <row r="1779" spans="1:5" hidden="1" x14ac:dyDescent="0.25">
      <c r="A1779" t="s">
        <v>5437</v>
      </c>
      <c r="B1779">
        <v>0</v>
      </c>
      <c r="C1779" t="s">
        <v>5438</v>
      </c>
      <c r="D1779" t="s">
        <v>368</v>
      </c>
      <c r="E1779" t="s">
        <v>5439</v>
      </c>
    </row>
    <row r="1780" spans="1:5" hidden="1" x14ac:dyDescent="0.25">
      <c r="A1780" t="s">
        <v>5440</v>
      </c>
      <c r="B1780">
        <v>0</v>
      </c>
      <c r="C1780" t="s">
        <v>5441</v>
      </c>
      <c r="D1780" t="s">
        <v>387</v>
      </c>
      <c r="E1780" t="s">
        <v>5442</v>
      </c>
    </row>
    <row r="1781" spans="1:5" hidden="1" x14ac:dyDescent="0.25">
      <c r="A1781" t="s">
        <v>5443</v>
      </c>
      <c r="B1781">
        <v>0</v>
      </c>
      <c r="C1781" t="s">
        <v>5444</v>
      </c>
      <c r="D1781" t="s">
        <v>5270</v>
      </c>
      <c r="E1781" t="s">
        <v>5445</v>
      </c>
    </row>
    <row r="1782" spans="1:5" hidden="1" x14ac:dyDescent="0.25">
      <c r="A1782" t="s">
        <v>5446</v>
      </c>
      <c r="B1782">
        <v>0</v>
      </c>
      <c r="C1782" t="s">
        <v>5447</v>
      </c>
      <c r="D1782" t="s">
        <v>91</v>
      </c>
      <c r="E1782" t="s">
        <v>5448</v>
      </c>
    </row>
    <row r="1783" spans="1:5" hidden="1" x14ac:dyDescent="0.25">
      <c r="A1783" t="s">
        <v>5449</v>
      </c>
      <c r="B1783">
        <v>0</v>
      </c>
      <c r="C1783" t="s">
        <v>5450</v>
      </c>
      <c r="D1783" t="s">
        <v>24</v>
      </c>
      <c r="E1783" t="s">
        <v>5451</v>
      </c>
    </row>
    <row r="1784" spans="1:5" hidden="1" x14ac:dyDescent="0.25">
      <c r="A1784" t="s">
        <v>5452</v>
      </c>
      <c r="B1784">
        <v>0</v>
      </c>
      <c r="C1784" t="s">
        <v>5453</v>
      </c>
      <c r="D1784" t="s">
        <v>603</v>
      </c>
      <c r="E1784" t="s">
        <v>5454</v>
      </c>
    </row>
    <row r="1785" spans="1:5" hidden="1" x14ac:dyDescent="0.25">
      <c r="A1785" t="s">
        <v>5455</v>
      </c>
      <c r="B1785">
        <v>0</v>
      </c>
      <c r="C1785" t="s">
        <v>5456</v>
      </c>
      <c r="D1785" t="s">
        <v>71</v>
      </c>
      <c r="E1785" t="s">
        <v>5457</v>
      </c>
    </row>
    <row r="1786" spans="1:5" hidden="1" x14ac:dyDescent="0.25">
      <c r="A1786" t="s">
        <v>5458</v>
      </c>
      <c r="B1786">
        <v>0</v>
      </c>
      <c r="C1786" t="s">
        <v>5459</v>
      </c>
      <c r="D1786" t="s">
        <v>71</v>
      </c>
      <c r="E1786" t="s">
        <v>5460</v>
      </c>
    </row>
    <row r="1787" spans="1:5" hidden="1" x14ac:dyDescent="0.25">
      <c r="A1787" t="s">
        <v>5461</v>
      </c>
      <c r="B1787">
        <v>0</v>
      </c>
      <c r="C1787" t="s">
        <v>5462</v>
      </c>
      <c r="D1787" t="s">
        <v>188</v>
      </c>
      <c r="E1787" t="s">
        <v>5463</v>
      </c>
    </row>
    <row r="1788" spans="1:5" hidden="1" x14ac:dyDescent="0.25">
      <c r="A1788" t="s">
        <v>5464</v>
      </c>
      <c r="B1788">
        <v>0</v>
      </c>
      <c r="C1788" t="s">
        <v>5465</v>
      </c>
      <c r="D1788" t="s">
        <v>1006</v>
      </c>
      <c r="E1788" t="s">
        <v>5466</v>
      </c>
    </row>
    <row r="1789" spans="1:5" hidden="1" x14ac:dyDescent="0.25">
      <c r="A1789" t="s">
        <v>5467</v>
      </c>
      <c r="B1789">
        <v>0</v>
      </c>
      <c r="C1789" t="s">
        <v>5468</v>
      </c>
      <c r="D1789" t="s">
        <v>24</v>
      </c>
      <c r="E1789" t="s">
        <v>5469</v>
      </c>
    </row>
    <row r="1790" spans="1:5" hidden="1" x14ac:dyDescent="0.25">
      <c r="A1790" t="s">
        <v>5470</v>
      </c>
      <c r="B1790">
        <v>0</v>
      </c>
      <c r="C1790" t="s">
        <v>5471</v>
      </c>
      <c r="D1790" t="s">
        <v>24</v>
      </c>
      <c r="E1790" t="s">
        <v>5472</v>
      </c>
    </row>
    <row r="1791" spans="1:5" hidden="1" x14ac:dyDescent="0.25">
      <c r="A1791" t="s">
        <v>5473</v>
      </c>
      <c r="B1791">
        <v>0</v>
      </c>
      <c r="C1791" t="s">
        <v>5474</v>
      </c>
      <c r="D1791" t="s">
        <v>24</v>
      </c>
      <c r="E1791" t="s">
        <v>5475</v>
      </c>
    </row>
    <row r="1792" spans="1:5" hidden="1" x14ac:dyDescent="0.25">
      <c r="A1792" t="s">
        <v>5476</v>
      </c>
      <c r="B1792">
        <v>0</v>
      </c>
      <c r="C1792" t="s">
        <v>5477</v>
      </c>
      <c r="D1792" t="s">
        <v>24</v>
      </c>
      <c r="E1792" t="s">
        <v>5478</v>
      </c>
    </row>
    <row r="1793" spans="1:5" hidden="1" x14ac:dyDescent="0.25">
      <c r="A1793" t="s">
        <v>5479</v>
      </c>
      <c r="B1793">
        <v>0</v>
      </c>
      <c r="C1793" t="s">
        <v>5480</v>
      </c>
      <c r="D1793" t="s">
        <v>24</v>
      </c>
      <c r="E1793" t="s">
        <v>5481</v>
      </c>
    </row>
    <row r="1794" spans="1:5" hidden="1" x14ac:dyDescent="0.25">
      <c r="A1794" t="s">
        <v>5482</v>
      </c>
      <c r="B1794">
        <v>0</v>
      </c>
      <c r="C1794" t="s">
        <v>5483</v>
      </c>
      <c r="D1794" t="s">
        <v>1283</v>
      </c>
      <c r="E1794" t="s">
        <v>5484</v>
      </c>
    </row>
    <row r="1795" spans="1:5" hidden="1" x14ac:dyDescent="0.25">
      <c r="A1795" t="s">
        <v>5485</v>
      </c>
      <c r="B1795">
        <v>0</v>
      </c>
      <c r="C1795" t="s">
        <v>5486</v>
      </c>
      <c r="D1795" t="s">
        <v>1283</v>
      </c>
      <c r="E1795" t="s">
        <v>5487</v>
      </c>
    </row>
    <row r="1796" spans="1:5" hidden="1" x14ac:dyDescent="0.25">
      <c r="A1796" t="s">
        <v>5488</v>
      </c>
      <c r="B1796">
        <v>0</v>
      </c>
      <c r="C1796" t="s">
        <v>5489</v>
      </c>
      <c r="D1796" t="s">
        <v>1283</v>
      </c>
      <c r="E1796" t="s">
        <v>5490</v>
      </c>
    </row>
    <row r="1797" spans="1:5" hidden="1" x14ac:dyDescent="0.25">
      <c r="A1797" t="s">
        <v>5491</v>
      </c>
      <c r="B1797">
        <v>0</v>
      </c>
      <c r="C1797" t="s">
        <v>5492</v>
      </c>
      <c r="D1797" t="s">
        <v>256</v>
      </c>
      <c r="E1797" t="s">
        <v>5493</v>
      </c>
    </row>
    <row r="1798" spans="1:5" hidden="1" x14ac:dyDescent="0.25">
      <c r="A1798" t="s">
        <v>5494</v>
      </c>
      <c r="B1798">
        <v>0</v>
      </c>
      <c r="C1798" t="s">
        <v>5495</v>
      </c>
      <c r="D1798" t="s">
        <v>533</v>
      </c>
      <c r="E1798" t="s">
        <v>5496</v>
      </c>
    </row>
    <row r="1799" spans="1:5" hidden="1" x14ac:dyDescent="0.25">
      <c r="A1799" t="s">
        <v>5497</v>
      </c>
      <c r="B1799">
        <v>0</v>
      </c>
      <c r="C1799" t="s">
        <v>5498</v>
      </c>
      <c r="D1799" t="s">
        <v>368</v>
      </c>
      <c r="E1799" t="s">
        <v>5499</v>
      </c>
    </row>
    <row r="1800" spans="1:5" hidden="1" x14ac:dyDescent="0.25">
      <c r="A1800" t="s">
        <v>5500</v>
      </c>
      <c r="B1800">
        <v>0</v>
      </c>
      <c r="C1800" t="s">
        <v>5501</v>
      </c>
      <c r="D1800" t="s">
        <v>980</v>
      </c>
      <c r="E1800" t="s">
        <v>5502</v>
      </c>
    </row>
    <row r="1801" spans="1:5" hidden="1" x14ac:dyDescent="0.25">
      <c r="A1801" t="s">
        <v>5503</v>
      </c>
      <c r="B1801">
        <v>0</v>
      </c>
      <c r="C1801" t="s">
        <v>5504</v>
      </c>
      <c r="D1801" t="s">
        <v>5505</v>
      </c>
      <c r="E1801" t="s">
        <v>5506</v>
      </c>
    </row>
    <row r="1802" spans="1:5" hidden="1" x14ac:dyDescent="0.25">
      <c r="A1802" t="s">
        <v>5507</v>
      </c>
      <c r="B1802">
        <v>0</v>
      </c>
      <c r="C1802" t="s">
        <v>5508</v>
      </c>
      <c r="D1802" t="s">
        <v>5505</v>
      </c>
      <c r="E1802" t="s">
        <v>5509</v>
      </c>
    </row>
    <row r="1803" spans="1:5" hidden="1" x14ac:dyDescent="0.25">
      <c r="A1803" t="s">
        <v>5510</v>
      </c>
      <c r="B1803">
        <v>0</v>
      </c>
      <c r="C1803" t="s">
        <v>5511</v>
      </c>
      <c r="D1803" t="s">
        <v>5505</v>
      </c>
      <c r="E1803" t="s">
        <v>5512</v>
      </c>
    </row>
    <row r="1804" spans="1:5" hidden="1" x14ac:dyDescent="0.25">
      <c r="A1804" t="s">
        <v>5513</v>
      </c>
      <c r="B1804">
        <v>0</v>
      </c>
      <c r="C1804" t="s">
        <v>5514</v>
      </c>
      <c r="D1804" t="s">
        <v>5505</v>
      </c>
      <c r="E1804" t="s">
        <v>5515</v>
      </c>
    </row>
    <row r="1805" spans="1:5" hidden="1" x14ac:dyDescent="0.25">
      <c r="A1805" t="s">
        <v>5516</v>
      </c>
      <c r="B1805">
        <v>0</v>
      </c>
      <c r="C1805" t="s">
        <v>5517</v>
      </c>
      <c r="D1805" t="s">
        <v>5505</v>
      </c>
      <c r="E1805" t="s">
        <v>5518</v>
      </c>
    </row>
    <row r="1806" spans="1:5" hidden="1" x14ac:dyDescent="0.25">
      <c r="A1806" t="s">
        <v>5519</v>
      </c>
      <c r="B1806">
        <v>0</v>
      </c>
      <c r="C1806" t="s">
        <v>5520</v>
      </c>
      <c r="D1806" t="s">
        <v>5505</v>
      </c>
      <c r="E1806" t="s">
        <v>5521</v>
      </c>
    </row>
    <row r="1807" spans="1:5" hidden="1" x14ac:dyDescent="0.25">
      <c r="A1807" t="s">
        <v>5522</v>
      </c>
      <c r="B1807">
        <v>0</v>
      </c>
      <c r="C1807" t="s">
        <v>5523</v>
      </c>
      <c r="D1807" t="s">
        <v>5505</v>
      </c>
      <c r="E1807" t="s">
        <v>5524</v>
      </c>
    </row>
    <row r="1808" spans="1:5" hidden="1" x14ac:dyDescent="0.25">
      <c r="A1808" t="s">
        <v>5525</v>
      </c>
      <c r="B1808">
        <v>0</v>
      </c>
      <c r="C1808" t="s">
        <v>5526</v>
      </c>
      <c r="D1808" t="s">
        <v>5505</v>
      </c>
      <c r="E1808" t="s">
        <v>5527</v>
      </c>
    </row>
    <row r="1809" spans="1:5" hidden="1" x14ac:dyDescent="0.25">
      <c r="A1809" t="s">
        <v>5528</v>
      </c>
      <c r="B1809">
        <v>0</v>
      </c>
      <c r="C1809" t="s">
        <v>5529</v>
      </c>
      <c r="D1809" t="s">
        <v>5505</v>
      </c>
      <c r="E1809" t="s">
        <v>5530</v>
      </c>
    </row>
    <row r="1810" spans="1:5" hidden="1" x14ac:dyDescent="0.25">
      <c r="A1810" t="s">
        <v>5531</v>
      </c>
      <c r="B1810">
        <v>0</v>
      </c>
      <c r="C1810" t="s">
        <v>5532</v>
      </c>
      <c r="D1810" t="s">
        <v>694</v>
      </c>
      <c r="E1810" t="s">
        <v>5533</v>
      </c>
    </row>
    <row r="1811" spans="1:5" hidden="1" x14ac:dyDescent="0.25">
      <c r="A1811" t="s">
        <v>5534</v>
      </c>
      <c r="B1811">
        <v>0</v>
      </c>
      <c r="C1811" t="s">
        <v>5535</v>
      </c>
      <c r="D1811" t="s">
        <v>694</v>
      </c>
      <c r="E1811" t="s">
        <v>5536</v>
      </c>
    </row>
    <row r="1812" spans="1:5" hidden="1" x14ac:dyDescent="0.25">
      <c r="A1812" t="s">
        <v>5537</v>
      </c>
      <c r="B1812">
        <v>0</v>
      </c>
      <c r="C1812" t="s">
        <v>5538</v>
      </c>
      <c r="D1812" t="s">
        <v>694</v>
      </c>
      <c r="E1812" t="s">
        <v>5539</v>
      </c>
    </row>
    <row r="1813" spans="1:5" hidden="1" x14ac:dyDescent="0.25">
      <c r="A1813" t="s">
        <v>5540</v>
      </c>
      <c r="B1813">
        <v>0</v>
      </c>
      <c r="C1813" t="s">
        <v>5541</v>
      </c>
      <c r="D1813" t="s">
        <v>24</v>
      </c>
      <c r="E1813" t="s">
        <v>5542</v>
      </c>
    </row>
    <row r="1814" spans="1:5" hidden="1" x14ac:dyDescent="0.25">
      <c r="A1814" t="s">
        <v>5543</v>
      </c>
      <c r="B1814">
        <v>0</v>
      </c>
      <c r="C1814" t="s">
        <v>5544</v>
      </c>
      <c r="D1814" t="s">
        <v>24</v>
      </c>
      <c r="E1814" t="s">
        <v>5545</v>
      </c>
    </row>
    <row r="1815" spans="1:5" hidden="1" x14ac:dyDescent="0.25">
      <c r="A1815" t="s">
        <v>5546</v>
      </c>
      <c r="B1815">
        <v>0</v>
      </c>
      <c r="C1815" t="s">
        <v>5547</v>
      </c>
      <c r="D1815" t="s">
        <v>24</v>
      </c>
      <c r="E1815" t="s">
        <v>5548</v>
      </c>
    </row>
    <row r="1816" spans="1:5" hidden="1" x14ac:dyDescent="0.25">
      <c r="A1816" t="s">
        <v>5549</v>
      </c>
      <c r="B1816">
        <v>0</v>
      </c>
      <c r="C1816" t="s">
        <v>5550</v>
      </c>
      <c r="D1816" t="s">
        <v>24</v>
      </c>
      <c r="E1816" t="s">
        <v>5551</v>
      </c>
    </row>
    <row r="1817" spans="1:5" hidden="1" x14ac:dyDescent="0.25">
      <c r="A1817" t="s">
        <v>5552</v>
      </c>
      <c r="B1817">
        <v>0</v>
      </c>
      <c r="C1817" t="s">
        <v>5553</v>
      </c>
      <c r="D1817" t="s">
        <v>24</v>
      </c>
      <c r="E1817" t="s">
        <v>5554</v>
      </c>
    </row>
    <row r="1818" spans="1:5" hidden="1" x14ac:dyDescent="0.25">
      <c r="A1818" t="s">
        <v>5555</v>
      </c>
      <c r="B1818">
        <v>0</v>
      </c>
      <c r="C1818" t="s">
        <v>5556</v>
      </c>
      <c r="D1818" t="s">
        <v>694</v>
      </c>
      <c r="E1818" t="s">
        <v>5557</v>
      </c>
    </row>
    <row r="1819" spans="1:5" hidden="1" x14ac:dyDescent="0.25">
      <c r="A1819" t="s">
        <v>5558</v>
      </c>
      <c r="B1819">
        <v>0</v>
      </c>
      <c r="C1819" t="s">
        <v>5559</v>
      </c>
      <c r="D1819" t="s">
        <v>694</v>
      </c>
      <c r="E1819" t="s">
        <v>5560</v>
      </c>
    </row>
    <row r="1820" spans="1:5" hidden="1" x14ac:dyDescent="0.25">
      <c r="A1820" t="s">
        <v>5561</v>
      </c>
      <c r="B1820">
        <v>0</v>
      </c>
      <c r="C1820" t="s">
        <v>5562</v>
      </c>
      <c r="D1820" t="s">
        <v>694</v>
      </c>
      <c r="E1820" t="s">
        <v>5563</v>
      </c>
    </row>
    <row r="1821" spans="1:5" hidden="1" x14ac:dyDescent="0.25">
      <c r="A1821" t="s">
        <v>5564</v>
      </c>
      <c r="B1821">
        <v>0</v>
      </c>
      <c r="C1821" t="s">
        <v>5565</v>
      </c>
      <c r="D1821" t="s">
        <v>694</v>
      </c>
      <c r="E1821" t="s">
        <v>5566</v>
      </c>
    </row>
    <row r="1822" spans="1:5" hidden="1" x14ac:dyDescent="0.25">
      <c r="A1822" t="s">
        <v>5567</v>
      </c>
      <c r="B1822">
        <v>0</v>
      </c>
      <c r="C1822" t="s">
        <v>5568</v>
      </c>
      <c r="D1822" t="s">
        <v>694</v>
      </c>
      <c r="E1822" t="s">
        <v>5569</v>
      </c>
    </row>
    <row r="1823" spans="1:5" hidden="1" x14ac:dyDescent="0.25">
      <c r="A1823" t="s">
        <v>5570</v>
      </c>
      <c r="B1823">
        <v>0</v>
      </c>
      <c r="C1823" t="s">
        <v>5571</v>
      </c>
      <c r="D1823" t="s">
        <v>694</v>
      </c>
      <c r="E1823" t="s">
        <v>5572</v>
      </c>
    </row>
    <row r="1824" spans="1:5" hidden="1" x14ac:dyDescent="0.25">
      <c r="A1824" t="s">
        <v>5573</v>
      </c>
      <c r="B1824">
        <v>0</v>
      </c>
      <c r="C1824" t="s">
        <v>5574</v>
      </c>
      <c r="D1824" t="s">
        <v>694</v>
      </c>
      <c r="E1824" t="s">
        <v>5575</v>
      </c>
    </row>
    <row r="1825" spans="1:5" hidden="1" x14ac:dyDescent="0.25">
      <c r="A1825" t="s">
        <v>5576</v>
      </c>
      <c r="B1825">
        <v>0</v>
      </c>
      <c r="C1825" t="s">
        <v>5577</v>
      </c>
      <c r="D1825" t="s">
        <v>24</v>
      </c>
      <c r="E1825" t="s">
        <v>5578</v>
      </c>
    </row>
    <row r="1826" spans="1:5" hidden="1" x14ac:dyDescent="0.25">
      <c r="A1826" t="s">
        <v>5579</v>
      </c>
      <c r="B1826">
        <v>0</v>
      </c>
      <c r="C1826" t="s">
        <v>5580</v>
      </c>
      <c r="D1826" t="s">
        <v>24</v>
      </c>
      <c r="E1826" t="s">
        <v>5581</v>
      </c>
    </row>
    <row r="1827" spans="1:5" hidden="1" x14ac:dyDescent="0.25">
      <c r="A1827" t="s">
        <v>5582</v>
      </c>
      <c r="B1827">
        <v>0</v>
      </c>
      <c r="C1827" t="s">
        <v>5583</v>
      </c>
      <c r="D1827" t="s">
        <v>24</v>
      </c>
      <c r="E1827" t="s">
        <v>5584</v>
      </c>
    </row>
    <row r="1828" spans="1:5" hidden="1" x14ac:dyDescent="0.25">
      <c r="A1828" t="s">
        <v>5585</v>
      </c>
      <c r="B1828">
        <v>0</v>
      </c>
      <c r="C1828" t="s">
        <v>5586</v>
      </c>
      <c r="D1828" t="s">
        <v>24</v>
      </c>
      <c r="E1828" t="s">
        <v>5587</v>
      </c>
    </row>
    <row r="1829" spans="1:5" hidden="1" x14ac:dyDescent="0.25">
      <c r="A1829" t="s">
        <v>5588</v>
      </c>
      <c r="B1829">
        <v>0</v>
      </c>
      <c r="C1829" t="s">
        <v>5589</v>
      </c>
      <c r="D1829" t="s">
        <v>24</v>
      </c>
      <c r="E1829" t="s">
        <v>5590</v>
      </c>
    </row>
    <row r="1830" spans="1:5" hidden="1" x14ac:dyDescent="0.25">
      <c r="A1830" t="s">
        <v>5591</v>
      </c>
      <c r="B1830">
        <v>0</v>
      </c>
      <c r="C1830" t="s">
        <v>5592</v>
      </c>
      <c r="D1830" t="s">
        <v>24</v>
      </c>
      <c r="E1830" t="s">
        <v>5593</v>
      </c>
    </row>
    <row r="1831" spans="1:5" hidden="1" x14ac:dyDescent="0.25">
      <c r="A1831" t="s">
        <v>5594</v>
      </c>
      <c r="B1831">
        <v>0</v>
      </c>
      <c r="C1831" t="s">
        <v>5595</v>
      </c>
      <c r="D1831" t="s">
        <v>24</v>
      </c>
      <c r="E1831" t="s">
        <v>5596</v>
      </c>
    </row>
    <row r="1832" spans="1:5" hidden="1" x14ac:dyDescent="0.25">
      <c r="A1832" t="s">
        <v>5597</v>
      </c>
      <c r="B1832">
        <v>0</v>
      </c>
      <c r="C1832" t="s">
        <v>5598</v>
      </c>
      <c r="D1832" t="s">
        <v>24</v>
      </c>
      <c r="E1832" t="s">
        <v>5599</v>
      </c>
    </row>
    <row r="1833" spans="1:5" hidden="1" x14ac:dyDescent="0.25">
      <c r="A1833" t="s">
        <v>5600</v>
      </c>
      <c r="B1833">
        <v>0</v>
      </c>
      <c r="C1833" t="s">
        <v>5601</v>
      </c>
      <c r="D1833" t="s">
        <v>24</v>
      </c>
      <c r="E1833" t="s">
        <v>5602</v>
      </c>
    </row>
    <row r="1834" spans="1:5" hidden="1" x14ac:dyDescent="0.25">
      <c r="A1834" t="s">
        <v>5603</v>
      </c>
      <c r="B1834">
        <v>0</v>
      </c>
      <c r="C1834" t="s">
        <v>5604</v>
      </c>
      <c r="D1834" t="s">
        <v>123</v>
      </c>
      <c r="E1834" t="s">
        <v>5605</v>
      </c>
    </row>
    <row r="1835" spans="1:5" hidden="1" x14ac:dyDescent="0.25">
      <c r="A1835" t="s">
        <v>5606</v>
      </c>
      <c r="B1835">
        <v>0</v>
      </c>
      <c r="C1835" t="s">
        <v>5607</v>
      </c>
      <c r="D1835" t="s">
        <v>195</v>
      </c>
      <c r="E1835" t="s">
        <v>5608</v>
      </c>
    </row>
    <row r="1836" spans="1:5" hidden="1" x14ac:dyDescent="0.25">
      <c r="A1836" t="s">
        <v>5609</v>
      </c>
      <c r="B1836">
        <v>0</v>
      </c>
      <c r="C1836" t="s">
        <v>5610</v>
      </c>
      <c r="D1836" t="s">
        <v>195</v>
      </c>
      <c r="E1836" t="s">
        <v>5611</v>
      </c>
    </row>
    <row r="1837" spans="1:5" hidden="1" x14ac:dyDescent="0.25">
      <c r="A1837" t="s">
        <v>5612</v>
      </c>
      <c r="B1837">
        <v>0</v>
      </c>
      <c r="C1837" t="s">
        <v>5613</v>
      </c>
      <c r="D1837" t="s">
        <v>195</v>
      </c>
      <c r="E1837" t="s">
        <v>5614</v>
      </c>
    </row>
    <row r="1838" spans="1:5" hidden="1" x14ac:dyDescent="0.25">
      <c r="A1838" t="s">
        <v>5615</v>
      </c>
      <c r="B1838">
        <v>0</v>
      </c>
      <c r="C1838" t="s">
        <v>5616</v>
      </c>
      <c r="D1838" t="s">
        <v>256</v>
      </c>
      <c r="E1838" t="s">
        <v>5605</v>
      </c>
    </row>
    <row r="1839" spans="1:5" hidden="1" x14ac:dyDescent="0.25">
      <c r="A1839" t="s">
        <v>5617</v>
      </c>
      <c r="B1839">
        <v>0</v>
      </c>
      <c r="C1839" t="s">
        <v>5618</v>
      </c>
      <c r="D1839" t="s">
        <v>71</v>
      </c>
      <c r="E1839" t="s">
        <v>5611</v>
      </c>
    </row>
    <row r="1840" spans="1:5" hidden="1" x14ac:dyDescent="0.25">
      <c r="A1840" t="s">
        <v>5619</v>
      </c>
      <c r="B1840">
        <v>0</v>
      </c>
      <c r="C1840" t="s">
        <v>5620</v>
      </c>
      <c r="D1840" t="s">
        <v>368</v>
      </c>
      <c r="E1840" t="s">
        <v>5621</v>
      </c>
    </row>
    <row r="1841" spans="1:5" hidden="1" x14ac:dyDescent="0.25">
      <c r="A1841" t="s">
        <v>5622</v>
      </c>
      <c r="B1841">
        <v>0</v>
      </c>
      <c r="C1841" t="s">
        <v>5623</v>
      </c>
      <c r="D1841" t="s">
        <v>368</v>
      </c>
      <c r="E1841" t="s">
        <v>5624</v>
      </c>
    </row>
    <row r="1842" spans="1:5" hidden="1" x14ac:dyDescent="0.25">
      <c r="A1842" t="s">
        <v>5625</v>
      </c>
      <c r="B1842">
        <v>0</v>
      </c>
      <c r="C1842" t="s">
        <v>5626</v>
      </c>
      <c r="D1842" t="s">
        <v>451</v>
      </c>
      <c r="E1842" t="s">
        <v>5627</v>
      </c>
    </row>
    <row r="1843" spans="1:5" hidden="1" x14ac:dyDescent="0.25">
      <c r="A1843" t="s">
        <v>5628</v>
      </c>
      <c r="B1843">
        <v>0</v>
      </c>
      <c r="C1843" t="s">
        <v>5629</v>
      </c>
      <c r="D1843" t="s">
        <v>5630</v>
      </c>
      <c r="E1843" t="s">
        <v>5631</v>
      </c>
    </row>
    <row r="1844" spans="1:5" hidden="1" x14ac:dyDescent="0.25">
      <c r="A1844" t="s">
        <v>5632</v>
      </c>
      <c r="B1844">
        <v>0</v>
      </c>
      <c r="C1844" t="s">
        <v>5633</v>
      </c>
      <c r="D1844" t="s">
        <v>5634</v>
      </c>
      <c r="E1844" t="s">
        <v>5635</v>
      </c>
    </row>
    <row r="1845" spans="1:5" hidden="1" x14ac:dyDescent="0.25">
      <c r="A1845" t="s">
        <v>5636</v>
      </c>
      <c r="B1845">
        <v>0</v>
      </c>
      <c r="C1845" t="s">
        <v>5637</v>
      </c>
      <c r="D1845" t="s">
        <v>694</v>
      </c>
      <c r="E1845" t="s">
        <v>5638</v>
      </c>
    </row>
    <row r="1846" spans="1:5" hidden="1" x14ac:dyDescent="0.25">
      <c r="A1846" t="s">
        <v>5639</v>
      </c>
      <c r="B1846">
        <v>0</v>
      </c>
      <c r="C1846" t="s">
        <v>5640</v>
      </c>
      <c r="D1846" t="s">
        <v>2170</v>
      </c>
      <c r="E1846" t="s">
        <v>5641</v>
      </c>
    </row>
    <row r="1847" spans="1:5" hidden="1" x14ac:dyDescent="0.25">
      <c r="A1847" t="s">
        <v>5642</v>
      </c>
      <c r="B1847">
        <v>0</v>
      </c>
      <c r="C1847" t="s">
        <v>5643</v>
      </c>
      <c r="D1847" t="s">
        <v>368</v>
      </c>
      <c r="E1847" t="s">
        <v>5644</v>
      </c>
    </row>
    <row r="1848" spans="1:5" hidden="1" x14ac:dyDescent="0.25">
      <c r="A1848" t="s">
        <v>5645</v>
      </c>
      <c r="B1848">
        <v>0</v>
      </c>
      <c r="C1848" t="s">
        <v>5646</v>
      </c>
      <c r="D1848" t="s">
        <v>91</v>
      </c>
      <c r="E1848" t="s">
        <v>5647</v>
      </c>
    </row>
    <row r="1849" spans="1:5" hidden="1" x14ac:dyDescent="0.25">
      <c r="A1849" t="s">
        <v>5648</v>
      </c>
      <c r="B1849">
        <v>0</v>
      </c>
      <c r="C1849" t="s">
        <v>5649</v>
      </c>
      <c r="D1849" t="s">
        <v>368</v>
      </c>
      <c r="E1849" t="s">
        <v>5650</v>
      </c>
    </row>
    <row r="1850" spans="1:5" hidden="1" x14ac:dyDescent="0.25">
      <c r="A1850" t="s">
        <v>5651</v>
      </c>
      <c r="B1850">
        <v>0</v>
      </c>
      <c r="C1850" t="s">
        <v>5652</v>
      </c>
      <c r="D1850" t="s">
        <v>368</v>
      </c>
      <c r="E1850" t="s">
        <v>5653</v>
      </c>
    </row>
    <row r="1851" spans="1:5" hidden="1" x14ac:dyDescent="0.25">
      <c r="A1851" t="s">
        <v>5654</v>
      </c>
      <c r="B1851">
        <v>0</v>
      </c>
      <c r="C1851" t="s">
        <v>5655</v>
      </c>
      <c r="D1851" t="s">
        <v>451</v>
      </c>
      <c r="E1851" t="s">
        <v>5656</v>
      </c>
    </row>
    <row r="1852" spans="1:5" hidden="1" x14ac:dyDescent="0.25">
      <c r="A1852" t="s">
        <v>5657</v>
      </c>
      <c r="B1852">
        <v>0</v>
      </c>
      <c r="C1852" t="s">
        <v>5658</v>
      </c>
      <c r="D1852" t="s">
        <v>387</v>
      </c>
      <c r="E1852" t="s">
        <v>5659</v>
      </c>
    </row>
    <row r="1853" spans="1:5" hidden="1" x14ac:dyDescent="0.25">
      <c r="A1853" t="s">
        <v>5660</v>
      </c>
      <c r="B1853">
        <v>0</v>
      </c>
      <c r="C1853" t="s">
        <v>5661</v>
      </c>
      <c r="D1853" t="s">
        <v>387</v>
      </c>
      <c r="E1853" t="s">
        <v>5662</v>
      </c>
    </row>
    <row r="1854" spans="1:5" hidden="1" x14ac:dyDescent="0.25">
      <c r="A1854" t="s">
        <v>5663</v>
      </c>
      <c r="B1854">
        <v>0</v>
      </c>
      <c r="C1854" t="s">
        <v>5664</v>
      </c>
      <c r="D1854" t="s">
        <v>387</v>
      </c>
      <c r="E1854" t="s">
        <v>5665</v>
      </c>
    </row>
    <row r="1855" spans="1:5" hidden="1" x14ac:dyDescent="0.25">
      <c r="A1855" t="s">
        <v>5666</v>
      </c>
      <c r="B1855">
        <v>0</v>
      </c>
      <c r="C1855" t="s">
        <v>5667</v>
      </c>
      <c r="D1855" t="s">
        <v>123</v>
      </c>
      <c r="E1855" t="s">
        <v>5668</v>
      </c>
    </row>
    <row r="1856" spans="1:5" hidden="1" x14ac:dyDescent="0.25">
      <c r="A1856" t="s">
        <v>5669</v>
      </c>
      <c r="B1856">
        <v>0</v>
      </c>
      <c r="C1856" t="s">
        <v>5670</v>
      </c>
      <c r="D1856" t="s">
        <v>195</v>
      </c>
      <c r="E1856" t="s">
        <v>5671</v>
      </c>
    </row>
    <row r="1857" spans="1:5" hidden="1" x14ac:dyDescent="0.25">
      <c r="A1857" t="s">
        <v>5672</v>
      </c>
      <c r="B1857">
        <v>0</v>
      </c>
      <c r="C1857" t="s">
        <v>5673</v>
      </c>
      <c r="D1857" t="s">
        <v>451</v>
      </c>
      <c r="E1857" t="s">
        <v>5674</v>
      </c>
    </row>
    <row r="1858" spans="1:5" hidden="1" x14ac:dyDescent="0.25">
      <c r="A1858" t="s">
        <v>5675</v>
      </c>
      <c r="B1858">
        <v>0</v>
      </c>
      <c r="C1858" t="s">
        <v>5676</v>
      </c>
      <c r="D1858" t="s">
        <v>451</v>
      </c>
      <c r="E1858" t="s">
        <v>5677</v>
      </c>
    </row>
    <row r="1859" spans="1:5" hidden="1" x14ac:dyDescent="0.25">
      <c r="A1859" t="s">
        <v>5678</v>
      </c>
      <c r="B1859">
        <v>0</v>
      </c>
      <c r="C1859" t="s">
        <v>5679</v>
      </c>
      <c r="D1859" t="s">
        <v>91</v>
      </c>
      <c r="E1859" t="s">
        <v>5680</v>
      </c>
    </row>
    <row r="1860" spans="1:5" hidden="1" x14ac:dyDescent="0.25">
      <c r="A1860" t="s">
        <v>5681</v>
      </c>
      <c r="B1860">
        <v>0</v>
      </c>
      <c r="C1860" t="s">
        <v>5682</v>
      </c>
      <c r="D1860" t="s">
        <v>20</v>
      </c>
      <c r="E1860" t="s">
        <v>5683</v>
      </c>
    </row>
    <row r="1861" spans="1:5" hidden="1" x14ac:dyDescent="0.25">
      <c r="A1861" t="s">
        <v>5684</v>
      </c>
      <c r="B1861">
        <v>0</v>
      </c>
      <c r="C1861" t="s">
        <v>5685</v>
      </c>
      <c r="D1861" t="s">
        <v>84</v>
      </c>
      <c r="E1861" t="s">
        <v>5686</v>
      </c>
    </row>
    <row r="1862" spans="1:5" hidden="1" x14ac:dyDescent="0.25">
      <c r="A1862" t="s">
        <v>5687</v>
      </c>
      <c r="B1862">
        <v>0</v>
      </c>
      <c r="C1862" t="s">
        <v>5688</v>
      </c>
      <c r="D1862" t="s">
        <v>195</v>
      </c>
      <c r="E1862" t="s">
        <v>5689</v>
      </c>
    </row>
    <row r="1863" spans="1:5" hidden="1" x14ac:dyDescent="0.25">
      <c r="A1863" t="s">
        <v>5690</v>
      </c>
      <c r="B1863">
        <v>0</v>
      </c>
      <c r="C1863" t="s">
        <v>5691</v>
      </c>
      <c r="D1863" t="s">
        <v>195</v>
      </c>
      <c r="E1863" t="s">
        <v>5692</v>
      </c>
    </row>
    <row r="1864" spans="1:5" hidden="1" x14ac:dyDescent="0.25">
      <c r="A1864" t="s">
        <v>5693</v>
      </c>
      <c r="B1864">
        <v>0</v>
      </c>
      <c r="C1864" t="s">
        <v>5694</v>
      </c>
      <c r="D1864" t="s">
        <v>195</v>
      </c>
      <c r="E1864" t="s">
        <v>5695</v>
      </c>
    </row>
    <row r="1865" spans="1:5" hidden="1" x14ac:dyDescent="0.25">
      <c r="A1865" t="s">
        <v>5696</v>
      </c>
      <c r="B1865">
        <v>0</v>
      </c>
      <c r="C1865" t="s">
        <v>5697</v>
      </c>
      <c r="D1865" t="s">
        <v>123</v>
      </c>
      <c r="E1865" t="s">
        <v>5698</v>
      </c>
    </row>
    <row r="1866" spans="1:5" hidden="1" x14ac:dyDescent="0.25">
      <c r="A1866" t="s">
        <v>5699</v>
      </c>
      <c r="B1866">
        <v>0</v>
      </c>
      <c r="C1866" t="s">
        <v>5700</v>
      </c>
      <c r="D1866" t="s">
        <v>256</v>
      </c>
      <c r="E1866" t="s">
        <v>5701</v>
      </c>
    </row>
    <row r="1867" spans="1:5" hidden="1" x14ac:dyDescent="0.25">
      <c r="A1867" t="s">
        <v>5702</v>
      </c>
      <c r="B1867">
        <v>0</v>
      </c>
      <c r="C1867" t="s">
        <v>5703</v>
      </c>
      <c r="D1867" t="s">
        <v>256</v>
      </c>
      <c r="E1867" t="s">
        <v>5704</v>
      </c>
    </row>
    <row r="1868" spans="1:5" hidden="1" x14ac:dyDescent="0.25">
      <c r="A1868" t="s">
        <v>5705</v>
      </c>
      <c r="B1868">
        <v>0</v>
      </c>
      <c r="C1868" t="s">
        <v>5706</v>
      </c>
      <c r="D1868" t="s">
        <v>24</v>
      </c>
      <c r="E1868" t="s">
        <v>5707</v>
      </c>
    </row>
    <row r="1869" spans="1:5" hidden="1" x14ac:dyDescent="0.25">
      <c r="A1869" t="s">
        <v>5708</v>
      </c>
      <c r="B1869">
        <v>0</v>
      </c>
      <c r="C1869" t="s">
        <v>5709</v>
      </c>
      <c r="D1869" t="s">
        <v>368</v>
      </c>
      <c r="E1869" t="s">
        <v>5710</v>
      </c>
    </row>
    <row r="1870" spans="1:5" hidden="1" x14ac:dyDescent="0.25">
      <c r="A1870" t="s">
        <v>5711</v>
      </c>
      <c r="B1870">
        <v>0</v>
      </c>
      <c r="C1870" t="s">
        <v>5712</v>
      </c>
      <c r="D1870" t="s">
        <v>256</v>
      </c>
      <c r="E1870" t="s">
        <v>5713</v>
      </c>
    </row>
    <row r="1871" spans="1:5" hidden="1" x14ac:dyDescent="0.25">
      <c r="A1871" t="s">
        <v>5714</v>
      </c>
      <c r="B1871">
        <v>0</v>
      </c>
      <c r="C1871" t="s">
        <v>5715</v>
      </c>
      <c r="D1871" t="s">
        <v>84</v>
      </c>
      <c r="E1871" t="s">
        <v>5716</v>
      </c>
    </row>
    <row r="1872" spans="1:5" hidden="1" x14ac:dyDescent="0.25">
      <c r="A1872" t="s">
        <v>5717</v>
      </c>
      <c r="B1872">
        <v>0</v>
      </c>
      <c r="C1872" t="s">
        <v>5718</v>
      </c>
      <c r="D1872" t="s">
        <v>20</v>
      </c>
      <c r="E1872" t="s">
        <v>5719</v>
      </c>
    </row>
    <row r="1873" spans="1:5" hidden="1" x14ac:dyDescent="0.25">
      <c r="A1873" t="s">
        <v>5720</v>
      </c>
      <c r="B1873">
        <v>0</v>
      </c>
      <c r="C1873" t="s">
        <v>5721</v>
      </c>
      <c r="D1873" t="s">
        <v>195</v>
      </c>
      <c r="E1873" t="s">
        <v>5722</v>
      </c>
    </row>
    <row r="1874" spans="1:5" hidden="1" x14ac:dyDescent="0.25">
      <c r="A1874" t="s">
        <v>5723</v>
      </c>
      <c r="B1874">
        <v>0</v>
      </c>
      <c r="C1874" t="s">
        <v>5724</v>
      </c>
      <c r="D1874" t="s">
        <v>603</v>
      </c>
      <c r="E1874" t="s">
        <v>5725</v>
      </c>
    </row>
    <row r="1875" spans="1:5" hidden="1" x14ac:dyDescent="0.25">
      <c r="A1875" t="s">
        <v>5726</v>
      </c>
      <c r="B1875">
        <v>0</v>
      </c>
      <c r="C1875" t="s">
        <v>5727</v>
      </c>
      <c r="D1875" t="s">
        <v>84</v>
      </c>
      <c r="E1875" t="s">
        <v>5728</v>
      </c>
    </row>
    <row r="1876" spans="1:5" hidden="1" x14ac:dyDescent="0.25">
      <c r="A1876" t="s">
        <v>5729</v>
      </c>
      <c r="B1876">
        <v>0</v>
      </c>
      <c r="C1876" t="s">
        <v>5730</v>
      </c>
      <c r="D1876" t="s">
        <v>84</v>
      </c>
      <c r="E1876" t="s">
        <v>5731</v>
      </c>
    </row>
    <row r="1877" spans="1:5" hidden="1" x14ac:dyDescent="0.25">
      <c r="A1877" t="s">
        <v>5732</v>
      </c>
      <c r="B1877">
        <v>0</v>
      </c>
      <c r="C1877" t="s">
        <v>5733</v>
      </c>
      <c r="D1877" t="s">
        <v>91</v>
      </c>
      <c r="E1877" t="s">
        <v>5734</v>
      </c>
    </row>
    <row r="1878" spans="1:5" hidden="1" x14ac:dyDescent="0.25">
      <c r="A1878" t="s">
        <v>5735</v>
      </c>
      <c r="B1878">
        <v>0</v>
      </c>
      <c r="C1878" t="s">
        <v>5736</v>
      </c>
      <c r="D1878" t="s">
        <v>71</v>
      </c>
      <c r="E1878" t="s">
        <v>5737</v>
      </c>
    </row>
    <row r="1879" spans="1:5" hidden="1" x14ac:dyDescent="0.25">
      <c r="A1879" t="s">
        <v>5738</v>
      </c>
      <c r="B1879">
        <v>0</v>
      </c>
      <c r="C1879" t="s">
        <v>5739</v>
      </c>
      <c r="D1879" t="s">
        <v>84</v>
      </c>
      <c r="E1879" t="s">
        <v>5740</v>
      </c>
    </row>
    <row r="1880" spans="1:5" hidden="1" x14ac:dyDescent="0.25">
      <c r="A1880" t="s">
        <v>5741</v>
      </c>
      <c r="B1880">
        <v>0</v>
      </c>
      <c r="C1880" t="s">
        <v>5742</v>
      </c>
      <c r="D1880" t="s">
        <v>1006</v>
      </c>
      <c r="E1880" t="s">
        <v>5743</v>
      </c>
    </row>
    <row r="1881" spans="1:5" hidden="1" x14ac:dyDescent="0.25">
      <c r="A1881" t="s">
        <v>5744</v>
      </c>
      <c r="B1881">
        <v>0</v>
      </c>
      <c r="C1881" t="s">
        <v>5745</v>
      </c>
      <c r="D1881" t="s">
        <v>451</v>
      </c>
      <c r="E1881" t="s">
        <v>5746</v>
      </c>
    </row>
    <row r="1882" spans="1:5" hidden="1" x14ac:dyDescent="0.25">
      <c r="A1882" t="s">
        <v>5747</v>
      </c>
      <c r="B1882">
        <v>0</v>
      </c>
      <c r="C1882" t="s">
        <v>5748</v>
      </c>
      <c r="D1882" t="s">
        <v>91</v>
      </c>
      <c r="E1882" t="s">
        <v>5749</v>
      </c>
    </row>
    <row r="1883" spans="1:5" hidden="1" x14ac:dyDescent="0.25">
      <c r="A1883" t="s">
        <v>5750</v>
      </c>
      <c r="B1883">
        <v>0</v>
      </c>
      <c r="C1883" t="s">
        <v>5751</v>
      </c>
      <c r="D1883" t="s">
        <v>91</v>
      </c>
      <c r="E1883" t="s">
        <v>5752</v>
      </c>
    </row>
    <row r="1884" spans="1:5" hidden="1" x14ac:dyDescent="0.25">
      <c r="A1884" t="s">
        <v>5753</v>
      </c>
      <c r="B1884">
        <v>0</v>
      </c>
      <c r="C1884" t="s">
        <v>5754</v>
      </c>
      <c r="D1884" t="s">
        <v>694</v>
      </c>
      <c r="E1884" t="s">
        <v>5755</v>
      </c>
    </row>
    <row r="1885" spans="1:5" hidden="1" x14ac:dyDescent="0.25">
      <c r="A1885" t="s">
        <v>5756</v>
      </c>
      <c r="B1885">
        <v>0</v>
      </c>
      <c r="C1885" t="s">
        <v>5757</v>
      </c>
      <c r="D1885" t="s">
        <v>123</v>
      </c>
      <c r="E1885" t="s">
        <v>5758</v>
      </c>
    </row>
    <row r="1886" spans="1:5" hidden="1" x14ac:dyDescent="0.25">
      <c r="A1886" t="s">
        <v>5759</v>
      </c>
      <c r="B1886">
        <v>0</v>
      </c>
      <c r="C1886" t="s">
        <v>5760</v>
      </c>
      <c r="D1886" t="s">
        <v>387</v>
      </c>
      <c r="E1886" t="s">
        <v>5761</v>
      </c>
    </row>
    <row r="1887" spans="1:5" hidden="1" x14ac:dyDescent="0.25">
      <c r="A1887" t="s">
        <v>5762</v>
      </c>
      <c r="B1887">
        <v>0</v>
      </c>
      <c r="C1887" t="s">
        <v>5763</v>
      </c>
      <c r="D1887" t="s">
        <v>123</v>
      </c>
      <c r="E1887" t="s">
        <v>5764</v>
      </c>
    </row>
    <row r="1888" spans="1:5" hidden="1" x14ac:dyDescent="0.25">
      <c r="A1888" t="s">
        <v>5765</v>
      </c>
      <c r="B1888">
        <v>0</v>
      </c>
      <c r="C1888" t="s">
        <v>5766</v>
      </c>
      <c r="D1888" t="s">
        <v>387</v>
      </c>
      <c r="E1888" t="s">
        <v>5767</v>
      </c>
    </row>
    <row r="1889" spans="1:5" hidden="1" x14ac:dyDescent="0.25">
      <c r="A1889" t="s">
        <v>5768</v>
      </c>
      <c r="B1889">
        <v>0</v>
      </c>
      <c r="C1889" t="s">
        <v>5769</v>
      </c>
      <c r="D1889" t="s">
        <v>387</v>
      </c>
      <c r="E1889" t="s">
        <v>5770</v>
      </c>
    </row>
    <row r="1890" spans="1:5" hidden="1" x14ac:dyDescent="0.25">
      <c r="A1890" t="s">
        <v>5771</v>
      </c>
      <c r="B1890">
        <v>0</v>
      </c>
      <c r="C1890" t="s">
        <v>5772</v>
      </c>
      <c r="D1890" t="s">
        <v>123</v>
      </c>
      <c r="E1890" t="s">
        <v>5773</v>
      </c>
    </row>
    <row r="1891" spans="1:5" hidden="1" x14ac:dyDescent="0.25">
      <c r="A1891" t="s">
        <v>5774</v>
      </c>
      <c r="B1891">
        <v>0</v>
      </c>
      <c r="C1891" t="s">
        <v>5775</v>
      </c>
      <c r="D1891" t="s">
        <v>368</v>
      </c>
      <c r="E1891" t="s">
        <v>5776</v>
      </c>
    </row>
    <row r="1892" spans="1:5" hidden="1" x14ac:dyDescent="0.25">
      <c r="A1892" t="s">
        <v>5777</v>
      </c>
      <c r="B1892">
        <v>0</v>
      </c>
      <c r="C1892" t="s">
        <v>5778</v>
      </c>
      <c r="D1892" t="s">
        <v>24</v>
      </c>
      <c r="E1892" t="s">
        <v>5779</v>
      </c>
    </row>
    <row r="1893" spans="1:5" hidden="1" x14ac:dyDescent="0.25">
      <c r="A1893" t="s">
        <v>5780</v>
      </c>
      <c r="B1893">
        <v>0</v>
      </c>
      <c r="C1893" t="s">
        <v>5781</v>
      </c>
      <c r="D1893" t="s">
        <v>368</v>
      </c>
      <c r="E1893" t="s">
        <v>5782</v>
      </c>
    </row>
    <row r="1894" spans="1:5" hidden="1" x14ac:dyDescent="0.25">
      <c r="A1894" t="s">
        <v>5783</v>
      </c>
      <c r="B1894">
        <v>0</v>
      </c>
      <c r="C1894" t="s">
        <v>5784</v>
      </c>
      <c r="D1894" t="s">
        <v>368</v>
      </c>
      <c r="E1894" t="s">
        <v>5785</v>
      </c>
    </row>
    <row r="1895" spans="1:5" hidden="1" x14ac:dyDescent="0.25">
      <c r="A1895" t="s">
        <v>5786</v>
      </c>
      <c r="B1895">
        <v>0</v>
      </c>
      <c r="C1895" t="s">
        <v>5787</v>
      </c>
      <c r="D1895" t="s">
        <v>368</v>
      </c>
      <c r="E1895" t="s">
        <v>5788</v>
      </c>
    </row>
    <row r="1896" spans="1:5" hidden="1" x14ac:dyDescent="0.25">
      <c r="A1896" t="s">
        <v>5789</v>
      </c>
      <c r="B1896">
        <v>0</v>
      </c>
      <c r="C1896" t="s">
        <v>5790</v>
      </c>
      <c r="D1896" t="s">
        <v>24</v>
      </c>
      <c r="E1896" t="s">
        <v>5791</v>
      </c>
    </row>
    <row r="1897" spans="1:5" hidden="1" x14ac:dyDescent="0.25">
      <c r="A1897" t="s">
        <v>5792</v>
      </c>
      <c r="B1897">
        <v>0</v>
      </c>
      <c r="C1897" t="s">
        <v>5793</v>
      </c>
      <c r="D1897" t="s">
        <v>368</v>
      </c>
      <c r="E1897" t="s">
        <v>5794</v>
      </c>
    </row>
    <row r="1898" spans="1:5" hidden="1" x14ac:dyDescent="0.25">
      <c r="A1898" t="s">
        <v>5795</v>
      </c>
      <c r="B1898">
        <v>0</v>
      </c>
      <c r="C1898" t="s">
        <v>5796</v>
      </c>
      <c r="D1898" t="s">
        <v>368</v>
      </c>
      <c r="E1898" t="s">
        <v>5797</v>
      </c>
    </row>
    <row r="1899" spans="1:5" hidden="1" x14ac:dyDescent="0.25">
      <c r="A1899" t="s">
        <v>5798</v>
      </c>
      <c r="B1899">
        <v>0</v>
      </c>
      <c r="C1899" t="s">
        <v>5799</v>
      </c>
      <c r="D1899" t="s">
        <v>368</v>
      </c>
      <c r="E1899" t="s">
        <v>5800</v>
      </c>
    </row>
    <row r="1900" spans="1:5" hidden="1" x14ac:dyDescent="0.25">
      <c r="A1900" t="s">
        <v>5801</v>
      </c>
      <c r="B1900">
        <v>0</v>
      </c>
      <c r="C1900" t="s">
        <v>5802</v>
      </c>
      <c r="D1900" t="s">
        <v>24</v>
      </c>
      <c r="E1900" t="s">
        <v>5803</v>
      </c>
    </row>
    <row r="1901" spans="1:5" hidden="1" x14ac:dyDescent="0.25">
      <c r="A1901" t="s">
        <v>5804</v>
      </c>
      <c r="B1901">
        <v>0</v>
      </c>
      <c r="C1901" t="s">
        <v>5805</v>
      </c>
      <c r="D1901" t="s">
        <v>256</v>
      </c>
      <c r="E1901" t="s">
        <v>5806</v>
      </c>
    </row>
    <row r="1902" spans="1:5" hidden="1" x14ac:dyDescent="0.25">
      <c r="A1902" t="s">
        <v>5807</v>
      </c>
      <c r="B1902">
        <v>0</v>
      </c>
      <c r="C1902" t="s">
        <v>5808</v>
      </c>
      <c r="D1902" t="s">
        <v>195</v>
      </c>
      <c r="E1902" t="s">
        <v>5809</v>
      </c>
    </row>
    <row r="1903" spans="1:5" hidden="1" x14ac:dyDescent="0.25">
      <c r="A1903" t="s">
        <v>5810</v>
      </c>
      <c r="B1903">
        <v>0</v>
      </c>
      <c r="C1903" t="s">
        <v>5811</v>
      </c>
      <c r="D1903" t="s">
        <v>195</v>
      </c>
      <c r="E1903" t="s">
        <v>5812</v>
      </c>
    </row>
    <row r="1904" spans="1:5" hidden="1" x14ac:dyDescent="0.25">
      <c r="A1904" t="s">
        <v>5813</v>
      </c>
      <c r="B1904">
        <v>0</v>
      </c>
      <c r="C1904" t="s">
        <v>5814</v>
      </c>
      <c r="D1904" t="s">
        <v>91</v>
      </c>
      <c r="E1904" t="s">
        <v>5815</v>
      </c>
    </row>
    <row r="1905" spans="1:5" hidden="1" x14ac:dyDescent="0.25">
      <c r="A1905" t="s">
        <v>5816</v>
      </c>
      <c r="B1905">
        <v>0</v>
      </c>
      <c r="C1905" t="s">
        <v>5817</v>
      </c>
      <c r="D1905" t="s">
        <v>123</v>
      </c>
      <c r="E1905" t="s">
        <v>5818</v>
      </c>
    </row>
    <row r="1906" spans="1:5" hidden="1" x14ac:dyDescent="0.25">
      <c r="A1906" t="s">
        <v>5819</v>
      </c>
      <c r="B1906">
        <v>0</v>
      </c>
      <c r="C1906" t="s">
        <v>5820</v>
      </c>
      <c r="D1906" t="s">
        <v>24</v>
      </c>
      <c r="E1906" t="s">
        <v>5821</v>
      </c>
    </row>
    <row r="1907" spans="1:5" hidden="1" x14ac:dyDescent="0.25">
      <c r="A1907" t="s">
        <v>5822</v>
      </c>
      <c r="B1907">
        <v>0</v>
      </c>
      <c r="C1907" t="s">
        <v>5823</v>
      </c>
      <c r="D1907" t="s">
        <v>24</v>
      </c>
      <c r="E1907" t="s">
        <v>5824</v>
      </c>
    </row>
    <row r="1908" spans="1:5" hidden="1" x14ac:dyDescent="0.25">
      <c r="A1908" t="s">
        <v>5825</v>
      </c>
      <c r="B1908">
        <v>0</v>
      </c>
      <c r="C1908" t="s">
        <v>5826</v>
      </c>
      <c r="D1908" t="s">
        <v>24</v>
      </c>
      <c r="E1908" t="s">
        <v>5827</v>
      </c>
    </row>
    <row r="1909" spans="1:5" hidden="1" x14ac:dyDescent="0.25">
      <c r="A1909" t="s">
        <v>5828</v>
      </c>
      <c r="B1909">
        <v>0</v>
      </c>
      <c r="C1909" t="s">
        <v>5829</v>
      </c>
      <c r="D1909" t="s">
        <v>24</v>
      </c>
      <c r="E1909" t="s">
        <v>5830</v>
      </c>
    </row>
    <row r="1910" spans="1:5" hidden="1" x14ac:dyDescent="0.25">
      <c r="A1910" t="s">
        <v>5831</v>
      </c>
      <c r="B1910">
        <v>0</v>
      </c>
      <c r="C1910" t="s">
        <v>5832</v>
      </c>
      <c r="D1910" t="s">
        <v>24</v>
      </c>
      <c r="E1910" t="s">
        <v>5833</v>
      </c>
    </row>
    <row r="1911" spans="1:5" hidden="1" x14ac:dyDescent="0.25">
      <c r="A1911" t="s">
        <v>5834</v>
      </c>
      <c r="B1911">
        <v>0</v>
      </c>
      <c r="C1911" t="s">
        <v>5835</v>
      </c>
      <c r="D1911" t="s">
        <v>24</v>
      </c>
      <c r="E1911" t="s">
        <v>5836</v>
      </c>
    </row>
    <row r="1912" spans="1:5" hidden="1" x14ac:dyDescent="0.25">
      <c r="A1912" t="s">
        <v>5837</v>
      </c>
      <c r="B1912">
        <v>0</v>
      </c>
      <c r="C1912" t="s">
        <v>5838</v>
      </c>
      <c r="D1912" t="s">
        <v>20</v>
      </c>
      <c r="E1912" t="s">
        <v>5839</v>
      </c>
    </row>
    <row r="1913" spans="1:5" hidden="1" x14ac:dyDescent="0.25">
      <c r="A1913" t="s">
        <v>5840</v>
      </c>
      <c r="B1913">
        <v>0</v>
      </c>
      <c r="C1913" t="s">
        <v>5841</v>
      </c>
      <c r="D1913" t="s">
        <v>2225</v>
      </c>
      <c r="E1913" t="s">
        <v>5842</v>
      </c>
    </row>
    <row r="1914" spans="1:5" hidden="1" x14ac:dyDescent="0.25">
      <c r="A1914" t="s">
        <v>5843</v>
      </c>
      <c r="B1914">
        <v>0</v>
      </c>
      <c r="C1914" t="s">
        <v>5844</v>
      </c>
      <c r="D1914" t="s">
        <v>603</v>
      </c>
      <c r="E1914" t="s">
        <v>5845</v>
      </c>
    </row>
    <row r="1915" spans="1:5" hidden="1" x14ac:dyDescent="0.25">
      <c r="A1915" t="s">
        <v>5846</v>
      </c>
      <c r="B1915">
        <v>0</v>
      </c>
      <c r="C1915" t="s">
        <v>5847</v>
      </c>
      <c r="D1915" t="s">
        <v>84</v>
      </c>
      <c r="E1915" t="s">
        <v>5848</v>
      </c>
    </row>
    <row r="1916" spans="1:5" hidden="1" x14ac:dyDescent="0.25">
      <c r="A1916" t="s">
        <v>5849</v>
      </c>
      <c r="B1916">
        <v>0</v>
      </c>
      <c r="C1916" t="s">
        <v>5850</v>
      </c>
      <c r="D1916" t="s">
        <v>20</v>
      </c>
      <c r="E1916" t="s">
        <v>5851</v>
      </c>
    </row>
    <row r="1917" spans="1:5" hidden="1" x14ac:dyDescent="0.25">
      <c r="A1917" t="s">
        <v>5852</v>
      </c>
      <c r="B1917">
        <v>0</v>
      </c>
      <c r="C1917" t="s">
        <v>5853</v>
      </c>
      <c r="D1917" t="s">
        <v>195</v>
      </c>
      <c r="E1917" t="s">
        <v>5854</v>
      </c>
    </row>
    <row r="1918" spans="1:5" hidden="1" x14ac:dyDescent="0.25">
      <c r="A1918" t="s">
        <v>5855</v>
      </c>
      <c r="B1918">
        <v>0</v>
      </c>
      <c r="C1918" t="s">
        <v>5856</v>
      </c>
      <c r="D1918" t="s">
        <v>368</v>
      </c>
      <c r="E1918" t="s">
        <v>5857</v>
      </c>
    </row>
    <row r="1919" spans="1:5" hidden="1" x14ac:dyDescent="0.25">
      <c r="A1919" t="s">
        <v>5858</v>
      </c>
      <c r="B1919">
        <v>0</v>
      </c>
      <c r="C1919" t="s">
        <v>5859</v>
      </c>
      <c r="D1919" t="s">
        <v>20</v>
      </c>
      <c r="E1919" t="s">
        <v>5860</v>
      </c>
    </row>
    <row r="1920" spans="1:5" hidden="1" x14ac:dyDescent="0.25">
      <c r="A1920" t="s">
        <v>5861</v>
      </c>
      <c r="B1920">
        <v>0</v>
      </c>
      <c r="C1920" t="s">
        <v>5862</v>
      </c>
      <c r="D1920" t="s">
        <v>24</v>
      </c>
      <c r="E1920" t="s">
        <v>5863</v>
      </c>
    </row>
    <row r="1921" spans="1:5" hidden="1" x14ac:dyDescent="0.25">
      <c r="A1921" t="s">
        <v>5864</v>
      </c>
      <c r="B1921">
        <v>0</v>
      </c>
      <c r="C1921" t="s">
        <v>5865</v>
      </c>
      <c r="D1921" t="s">
        <v>24</v>
      </c>
      <c r="E1921" t="s">
        <v>5866</v>
      </c>
    </row>
    <row r="1922" spans="1:5" hidden="1" x14ac:dyDescent="0.25">
      <c r="A1922" t="s">
        <v>5867</v>
      </c>
      <c r="B1922">
        <v>0</v>
      </c>
      <c r="C1922" t="s">
        <v>5868</v>
      </c>
      <c r="D1922" t="s">
        <v>368</v>
      </c>
      <c r="E1922" t="s">
        <v>5869</v>
      </c>
    </row>
    <row r="1923" spans="1:5" hidden="1" x14ac:dyDescent="0.25">
      <c r="A1923" t="s">
        <v>5870</v>
      </c>
      <c r="B1923">
        <v>0</v>
      </c>
      <c r="C1923" t="s">
        <v>5871</v>
      </c>
      <c r="D1923" t="s">
        <v>195</v>
      </c>
      <c r="E1923" t="s">
        <v>5872</v>
      </c>
    </row>
    <row r="1924" spans="1:5" hidden="1" x14ac:dyDescent="0.25">
      <c r="A1924" t="s">
        <v>5873</v>
      </c>
      <c r="B1924">
        <v>0</v>
      </c>
      <c r="C1924" t="s">
        <v>5874</v>
      </c>
      <c r="D1924" t="s">
        <v>91</v>
      </c>
      <c r="E1924" t="s">
        <v>5875</v>
      </c>
    </row>
    <row r="1925" spans="1:5" hidden="1" x14ac:dyDescent="0.25">
      <c r="A1925" t="s">
        <v>5876</v>
      </c>
      <c r="B1925">
        <v>0</v>
      </c>
      <c r="C1925" t="s">
        <v>5877</v>
      </c>
      <c r="D1925" t="s">
        <v>84</v>
      </c>
      <c r="E1925" t="s">
        <v>5878</v>
      </c>
    </row>
    <row r="1926" spans="1:5" hidden="1" x14ac:dyDescent="0.25">
      <c r="A1926" t="s">
        <v>5879</v>
      </c>
      <c r="B1926">
        <v>0</v>
      </c>
      <c r="C1926" t="s">
        <v>5880</v>
      </c>
      <c r="D1926" t="s">
        <v>1848</v>
      </c>
      <c r="E1926" t="s">
        <v>5881</v>
      </c>
    </row>
    <row r="1927" spans="1:5" hidden="1" x14ac:dyDescent="0.25">
      <c r="A1927" t="s">
        <v>5882</v>
      </c>
      <c r="B1927">
        <v>0</v>
      </c>
      <c r="C1927" t="s">
        <v>5883</v>
      </c>
      <c r="D1927" t="s">
        <v>368</v>
      </c>
      <c r="E1927" t="s">
        <v>5884</v>
      </c>
    </row>
    <row r="1928" spans="1:5" hidden="1" x14ac:dyDescent="0.25">
      <c r="A1928" t="s">
        <v>5885</v>
      </c>
      <c r="B1928">
        <v>0</v>
      </c>
      <c r="C1928" t="s">
        <v>5886</v>
      </c>
      <c r="D1928" t="s">
        <v>123</v>
      </c>
      <c r="E1928" t="s">
        <v>5887</v>
      </c>
    </row>
    <row r="1929" spans="1:5" hidden="1" x14ac:dyDescent="0.25">
      <c r="A1929" t="s">
        <v>5888</v>
      </c>
      <c r="B1929">
        <v>0</v>
      </c>
      <c r="C1929" t="s">
        <v>5889</v>
      </c>
      <c r="D1929" t="s">
        <v>24</v>
      </c>
      <c r="E1929" t="s">
        <v>5890</v>
      </c>
    </row>
    <row r="1930" spans="1:5" hidden="1" x14ac:dyDescent="0.25">
      <c r="A1930" t="s">
        <v>5891</v>
      </c>
      <c r="B1930">
        <v>0</v>
      </c>
      <c r="C1930" t="s">
        <v>5892</v>
      </c>
      <c r="D1930" t="s">
        <v>368</v>
      </c>
      <c r="E1930" t="s">
        <v>5893</v>
      </c>
    </row>
    <row r="1931" spans="1:5" hidden="1" x14ac:dyDescent="0.25">
      <c r="A1931" t="s">
        <v>5894</v>
      </c>
      <c r="B1931">
        <v>0</v>
      </c>
      <c r="C1931" t="s">
        <v>5895</v>
      </c>
      <c r="D1931" t="s">
        <v>256</v>
      </c>
      <c r="E1931" t="s">
        <v>5896</v>
      </c>
    </row>
    <row r="1932" spans="1:5" hidden="1" x14ac:dyDescent="0.25">
      <c r="A1932" t="s">
        <v>5897</v>
      </c>
      <c r="B1932">
        <v>0</v>
      </c>
      <c r="C1932" t="s">
        <v>5898</v>
      </c>
      <c r="D1932" t="s">
        <v>387</v>
      </c>
      <c r="E1932" t="s">
        <v>5899</v>
      </c>
    </row>
    <row r="1933" spans="1:5" hidden="1" x14ac:dyDescent="0.25">
      <c r="A1933" t="s">
        <v>5900</v>
      </c>
      <c r="B1933">
        <v>0</v>
      </c>
      <c r="C1933" t="s">
        <v>5901</v>
      </c>
      <c r="D1933" t="s">
        <v>368</v>
      </c>
      <c r="E1933" t="s">
        <v>5902</v>
      </c>
    </row>
    <row r="1934" spans="1:5" hidden="1" x14ac:dyDescent="0.25">
      <c r="A1934" t="s">
        <v>5903</v>
      </c>
      <c r="B1934">
        <v>0</v>
      </c>
      <c r="C1934" t="s">
        <v>5904</v>
      </c>
      <c r="D1934" t="s">
        <v>387</v>
      </c>
      <c r="E1934" t="s">
        <v>5905</v>
      </c>
    </row>
    <row r="1935" spans="1:5" hidden="1" x14ac:dyDescent="0.25">
      <c r="A1935" t="s">
        <v>5906</v>
      </c>
      <c r="B1935">
        <v>0</v>
      </c>
      <c r="C1935" t="s">
        <v>5907</v>
      </c>
      <c r="D1935" t="s">
        <v>20</v>
      </c>
      <c r="E1935" t="s">
        <v>5908</v>
      </c>
    </row>
    <row r="1936" spans="1:5" hidden="1" x14ac:dyDescent="0.25">
      <c r="A1936" t="s">
        <v>5909</v>
      </c>
      <c r="B1936">
        <v>0</v>
      </c>
      <c r="C1936" t="s">
        <v>5910</v>
      </c>
      <c r="D1936" t="s">
        <v>694</v>
      </c>
      <c r="E1936" t="s">
        <v>5911</v>
      </c>
    </row>
    <row r="1937" spans="1:5" hidden="1" x14ac:dyDescent="0.25">
      <c r="A1937" t="s">
        <v>5912</v>
      </c>
      <c r="B1937">
        <v>0</v>
      </c>
      <c r="C1937" t="s">
        <v>5913</v>
      </c>
      <c r="D1937" t="s">
        <v>451</v>
      </c>
      <c r="E1937" t="s">
        <v>5914</v>
      </c>
    </row>
    <row r="1938" spans="1:5" hidden="1" x14ac:dyDescent="0.25">
      <c r="A1938" t="s">
        <v>5915</v>
      </c>
      <c r="B1938">
        <v>0</v>
      </c>
      <c r="C1938" t="s">
        <v>5916</v>
      </c>
      <c r="D1938" t="s">
        <v>451</v>
      </c>
      <c r="E1938" t="s">
        <v>5917</v>
      </c>
    </row>
    <row r="1939" spans="1:5" hidden="1" x14ac:dyDescent="0.25">
      <c r="A1939" t="s">
        <v>5918</v>
      </c>
      <c r="B1939">
        <v>0</v>
      </c>
      <c r="C1939" t="s">
        <v>5919</v>
      </c>
      <c r="D1939" t="s">
        <v>24</v>
      </c>
      <c r="E1939" t="s">
        <v>5920</v>
      </c>
    </row>
    <row r="1940" spans="1:5" hidden="1" x14ac:dyDescent="0.25">
      <c r="A1940" t="s">
        <v>5921</v>
      </c>
      <c r="B1940">
        <v>0</v>
      </c>
      <c r="C1940" t="s">
        <v>5922</v>
      </c>
      <c r="D1940" t="s">
        <v>195</v>
      </c>
      <c r="E1940" t="s">
        <v>5923</v>
      </c>
    </row>
    <row r="1941" spans="1:5" hidden="1" x14ac:dyDescent="0.25">
      <c r="A1941" t="s">
        <v>5924</v>
      </c>
      <c r="B1941">
        <v>0</v>
      </c>
      <c r="C1941" t="s">
        <v>5925</v>
      </c>
      <c r="D1941" t="s">
        <v>256</v>
      </c>
      <c r="E1941" t="s">
        <v>5926</v>
      </c>
    </row>
    <row r="1942" spans="1:5" hidden="1" x14ac:dyDescent="0.25">
      <c r="A1942" t="s">
        <v>5927</v>
      </c>
      <c r="B1942">
        <v>0</v>
      </c>
      <c r="C1942" t="s">
        <v>5928</v>
      </c>
      <c r="D1942" t="s">
        <v>694</v>
      </c>
      <c r="E1942" t="s">
        <v>5929</v>
      </c>
    </row>
    <row r="1943" spans="1:5" hidden="1" x14ac:dyDescent="0.25">
      <c r="A1943" t="s">
        <v>5930</v>
      </c>
      <c r="B1943">
        <v>0</v>
      </c>
      <c r="C1943" t="s">
        <v>5931</v>
      </c>
      <c r="D1943" t="s">
        <v>368</v>
      </c>
      <c r="E1943" t="s">
        <v>5932</v>
      </c>
    </row>
    <row r="1944" spans="1:5" hidden="1" x14ac:dyDescent="0.25">
      <c r="A1944" t="s">
        <v>5933</v>
      </c>
      <c r="B1944">
        <v>0</v>
      </c>
      <c r="C1944" t="s">
        <v>5934</v>
      </c>
      <c r="D1944" t="s">
        <v>694</v>
      </c>
      <c r="E1944" t="s">
        <v>5935</v>
      </c>
    </row>
    <row r="1945" spans="1:5" hidden="1" x14ac:dyDescent="0.25">
      <c r="A1945" t="s">
        <v>5936</v>
      </c>
      <c r="B1945">
        <v>0</v>
      </c>
      <c r="C1945" t="s">
        <v>5937</v>
      </c>
      <c r="D1945" t="s">
        <v>451</v>
      </c>
      <c r="E1945" t="s">
        <v>5938</v>
      </c>
    </row>
    <row r="1946" spans="1:5" hidden="1" x14ac:dyDescent="0.25">
      <c r="A1946" t="s">
        <v>5939</v>
      </c>
      <c r="B1946">
        <v>0</v>
      </c>
      <c r="C1946" t="s">
        <v>5940</v>
      </c>
      <c r="D1946" t="s">
        <v>387</v>
      </c>
      <c r="E1946" t="s">
        <v>5941</v>
      </c>
    </row>
    <row r="1947" spans="1:5" hidden="1" x14ac:dyDescent="0.25">
      <c r="A1947" t="s">
        <v>5942</v>
      </c>
      <c r="B1947">
        <v>0</v>
      </c>
      <c r="C1947" t="s">
        <v>5943</v>
      </c>
      <c r="D1947" t="s">
        <v>387</v>
      </c>
      <c r="E1947" t="s">
        <v>5944</v>
      </c>
    </row>
    <row r="1948" spans="1:5" hidden="1" x14ac:dyDescent="0.25">
      <c r="A1948" t="s">
        <v>5945</v>
      </c>
      <c r="B1948">
        <v>0</v>
      </c>
      <c r="C1948" t="s">
        <v>5946</v>
      </c>
      <c r="D1948" t="s">
        <v>195</v>
      </c>
      <c r="E1948" t="s">
        <v>5947</v>
      </c>
    </row>
    <row r="1949" spans="1:5" hidden="1" x14ac:dyDescent="0.25">
      <c r="A1949" t="s">
        <v>5948</v>
      </c>
      <c r="B1949">
        <v>0</v>
      </c>
      <c r="C1949" t="s">
        <v>5949</v>
      </c>
      <c r="D1949" t="s">
        <v>84</v>
      </c>
      <c r="E1949" t="s">
        <v>5950</v>
      </c>
    </row>
    <row r="1950" spans="1:5" hidden="1" x14ac:dyDescent="0.25">
      <c r="A1950" t="s">
        <v>5951</v>
      </c>
      <c r="B1950">
        <v>0</v>
      </c>
      <c r="C1950" t="s">
        <v>5952</v>
      </c>
      <c r="D1950" t="s">
        <v>387</v>
      </c>
      <c r="E1950" t="s">
        <v>5953</v>
      </c>
    </row>
    <row r="1951" spans="1:5" hidden="1" x14ac:dyDescent="0.25">
      <c r="A1951" t="s">
        <v>5954</v>
      </c>
      <c r="B1951">
        <v>0</v>
      </c>
      <c r="C1951" t="s">
        <v>5955</v>
      </c>
      <c r="D1951" t="s">
        <v>368</v>
      </c>
      <c r="E1951" t="s">
        <v>5956</v>
      </c>
    </row>
    <row r="1952" spans="1:5" hidden="1" x14ac:dyDescent="0.25">
      <c r="A1952" t="s">
        <v>5957</v>
      </c>
      <c r="B1952">
        <v>0</v>
      </c>
      <c r="C1952" t="s">
        <v>5958</v>
      </c>
      <c r="D1952" t="s">
        <v>20</v>
      </c>
      <c r="E1952" t="s">
        <v>5959</v>
      </c>
    </row>
    <row r="1953" spans="1:5" hidden="1" x14ac:dyDescent="0.25">
      <c r="A1953" t="s">
        <v>5960</v>
      </c>
      <c r="B1953">
        <v>0</v>
      </c>
      <c r="C1953" t="s">
        <v>5961</v>
      </c>
      <c r="D1953" t="s">
        <v>20</v>
      </c>
      <c r="E1953" t="s">
        <v>5962</v>
      </c>
    </row>
    <row r="1954" spans="1:5" hidden="1" x14ac:dyDescent="0.25">
      <c r="A1954" t="s">
        <v>5963</v>
      </c>
      <c r="B1954">
        <v>0</v>
      </c>
      <c r="C1954" t="s">
        <v>5964</v>
      </c>
      <c r="D1954" t="s">
        <v>20</v>
      </c>
      <c r="E1954" t="s">
        <v>5965</v>
      </c>
    </row>
    <row r="1955" spans="1:5" hidden="1" x14ac:dyDescent="0.25">
      <c r="A1955" t="s">
        <v>5966</v>
      </c>
      <c r="B1955">
        <v>0</v>
      </c>
      <c r="C1955" t="s">
        <v>5967</v>
      </c>
      <c r="D1955" t="s">
        <v>20</v>
      </c>
      <c r="E1955" t="s">
        <v>5968</v>
      </c>
    </row>
    <row r="1956" spans="1:5" hidden="1" x14ac:dyDescent="0.25">
      <c r="A1956" t="s">
        <v>5969</v>
      </c>
      <c r="B1956">
        <v>0</v>
      </c>
      <c r="C1956" t="s">
        <v>5970</v>
      </c>
      <c r="D1956" t="s">
        <v>694</v>
      </c>
      <c r="E1956" t="s">
        <v>5971</v>
      </c>
    </row>
    <row r="1957" spans="1:5" hidden="1" x14ac:dyDescent="0.25">
      <c r="A1957" t="s">
        <v>5972</v>
      </c>
      <c r="B1957">
        <v>0</v>
      </c>
      <c r="C1957" t="s">
        <v>5973</v>
      </c>
      <c r="D1957" t="s">
        <v>84</v>
      </c>
      <c r="E1957" t="s">
        <v>5974</v>
      </c>
    </row>
    <row r="1958" spans="1:5" hidden="1" x14ac:dyDescent="0.25">
      <c r="A1958" t="s">
        <v>5975</v>
      </c>
      <c r="B1958">
        <v>0</v>
      </c>
      <c r="C1958" t="s">
        <v>5976</v>
      </c>
      <c r="D1958" t="s">
        <v>24</v>
      </c>
      <c r="E1958" t="s">
        <v>5977</v>
      </c>
    </row>
    <row r="1959" spans="1:5" hidden="1" x14ac:dyDescent="0.25">
      <c r="A1959" t="s">
        <v>5978</v>
      </c>
      <c r="B1959">
        <v>0</v>
      </c>
      <c r="C1959" t="s">
        <v>5979</v>
      </c>
      <c r="D1959" t="s">
        <v>368</v>
      </c>
      <c r="E1959" t="s">
        <v>5980</v>
      </c>
    </row>
    <row r="1960" spans="1:5" hidden="1" x14ac:dyDescent="0.25">
      <c r="A1960" t="s">
        <v>5981</v>
      </c>
      <c r="B1960">
        <v>0</v>
      </c>
      <c r="C1960" t="s">
        <v>5982</v>
      </c>
      <c r="D1960" t="s">
        <v>98</v>
      </c>
      <c r="E1960" t="s">
        <v>5983</v>
      </c>
    </row>
    <row r="1961" spans="1:5" hidden="1" x14ac:dyDescent="0.25">
      <c r="A1961" t="s">
        <v>5984</v>
      </c>
      <c r="B1961">
        <v>0</v>
      </c>
      <c r="C1961" t="s">
        <v>5985</v>
      </c>
      <c r="D1961" t="s">
        <v>694</v>
      </c>
      <c r="E1961" t="s">
        <v>5986</v>
      </c>
    </row>
    <row r="1962" spans="1:5" hidden="1" x14ac:dyDescent="0.25">
      <c r="A1962" t="s">
        <v>5987</v>
      </c>
      <c r="B1962">
        <v>0</v>
      </c>
      <c r="C1962" t="s">
        <v>5988</v>
      </c>
      <c r="D1962" t="s">
        <v>1006</v>
      </c>
      <c r="E1962" t="s">
        <v>5989</v>
      </c>
    </row>
    <row r="1963" spans="1:5" hidden="1" x14ac:dyDescent="0.25">
      <c r="A1963" t="s">
        <v>5990</v>
      </c>
      <c r="B1963">
        <v>0</v>
      </c>
      <c r="C1963" t="s">
        <v>5991</v>
      </c>
      <c r="D1963" t="s">
        <v>368</v>
      </c>
      <c r="E1963" t="s">
        <v>5992</v>
      </c>
    </row>
    <row r="1964" spans="1:5" hidden="1" x14ac:dyDescent="0.25">
      <c r="A1964" t="s">
        <v>5993</v>
      </c>
      <c r="B1964">
        <v>0</v>
      </c>
      <c r="C1964" t="s">
        <v>5994</v>
      </c>
      <c r="D1964" t="s">
        <v>98</v>
      </c>
      <c r="E1964" t="s">
        <v>5995</v>
      </c>
    </row>
    <row r="1965" spans="1:5" hidden="1" x14ac:dyDescent="0.25">
      <c r="A1965" t="s">
        <v>5996</v>
      </c>
      <c r="B1965">
        <v>0</v>
      </c>
      <c r="C1965" t="s">
        <v>5997</v>
      </c>
      <c r="D1965" t="s">
        <v>20</v>
      </c>
      <c r="E1965" t="s">
        <v>5998</v>
      </c>
    </row>
    <row r="1966" spans="1:5" hidden="1" x14ac:dyDescent="0.25">
      <c r="A1966" t="s">
        <v>5999</v>
      </c>
      <c r="B1966">
        <v>0</v>
      </c>
      <c r="C1966" t="s">
        <v>6000</v>
      </c>
      <c r="D1966" t="s">
        <v>20</v>
      </c>
      <c r="E1966" t="s">
        <v>6001</v>
      </c>
    </row>
    <row r="1967" spans="1:5" hidden="1" x14ac:dyDescent="0.25">
      <c r="A1967" t="s">
        <v>6002</v>
      </c>
      <c r="B1967">
        <v>0</v>
      </c>
      <c r="C1967" t="s">
        <v>6003</v>
      </c>
      <c r="D1967" t="s">
        <v>694</v>
      </c>
      <c r="E1967" t="s">
        <v>6004</v>
      </c>
    </row>
    <row r="1968" spans="1:5" hidden="1" x14ac:dyDescent="0.25">
      <c r="A1968" t="s">
        <v>6005</v>
      </c>
      <c r="B1968">
        <v>0</v>
      </c>
      <c r="C1968" t="s">
        <v>6006</v>
      </c>
      <c r="D1968" t="s">
        <v>24</v>
      </c>
      <c r="E1968" t="s">
        <v>6007</v>
      </c>
    </row>
    <row r="1969" spans="1:5" hidden="1" x14ac:dyDescent="0.25">
      <c r="A1969" t="s">
        <v>6008</v>
      </c>
      <c r="B1969">
        <v>0</v>
      </c>
      <c r="C1969" t="s">
        <v>6009</v>
      </c>
      <c r="D1969" t="s">
        <v>24</v>
      </c>
      <c r="E1969" t="s">
        <v>6010</v>
      </c>
    </row>
    <row r="1970" spans="1:5" hidden="1" x14ac:dyDescent="0.25">
      <c r="A1970" t="s">
        <v>6011</v>
      </c>
      <c r="B1970">
        <v>0</v>
      </c>
      <c r="C1970" t="s">
        <v>6012</v>
      </c>
      <c r="D1970" t="s">
        <v>84</v>
      </c>
      <c r="E1970" t="s">
        <v>6013</v>
      </c>
    </row>
    <row r="1971" spans="1:5" hidden="1" x14ac:dyDescent="0.25">
      <c r="A1971" t="s">
        <v>6014</v>
      </c>
      <c r="B1971">
        <v>0</v>
      </c>
      <c r="C1971" t="s">
        <v>6015</v>
      </c>
      <c r="D1971" t="s">
        <v>368</v>
      </c>
      <c r="E1971" t="s">
        <v>6016</v>
      </c>
    </row>
    <row r="1972" spans="1:5" hidden="1" x14ac:dyDescent="0.25">
      <c r="A1972" t="s">
        <v>6017</v>
      </c>
      <c r="B1972">
        <v>0</v>
      </c>
      <c r="C1972" t="s">
        <v>6018</v>
      </c>
      <c r="D1972" t="s">
        <v>195</v>
      </c>
      <c r="E1972" t="s">
        <v>6019</v>
      </c>
    </row>
    <row r="1973" spans="1:5" hidden="1" x14ac:dyDescent="0.25">
      <c r="A1973" t="s">
        <v>6020</v>
      </c>
      <c r="B1973">
        <v>0</v>
      </c>
      <c r="C1973" t="s">
        <v>6021</v>
      </c>
      <c r="D1973" t="s">
        <v>84</v>
      </c>
      <c r="E1973" t="s">
        <v>6022</v>
      </c>
    </row>
    <row r="1974" spans="1:5" hidden="1" x14ac:dyDescent="0.25">
      <c r="A1974" t="s">
        <v>6023</v>
      </c>
      <c r="B1974">
        <v>0</v>
      </c>
      <c r="C1974" t="s">
        <v>6024</v>
      </c>
      <c r="D1974" t="s">
        <v>20</v>
      </c>
      <c r="E1974" t="s">
        <v>6025</v>
      </c>
    </row>
    <row r="1975" spans="1:5" hidden="1" x14ac:dyDescent="0.25">
      <c r="A1975" t="s">
        <v>6026</v>
      </c>
      <c r="B1975">
        <v>0</v>
      </c>
      <c r="C1975" t="s">
        <v>6027</v>
      </c>
      <c r="D1975" t="s">
        <v>84</v>
      </c>
      <c r="E1975" t="s">
        <v>6028</v>
      </c>
    </row>
    <row r="1976" spans="1:5" hidden="1" x14ac:dyDescent="0.25">
      <c r="A1976" t="s">
        <v>6029</v>
      </c>
      <c r="B1976">
        <v>0</v>
      </c>
      <c r="C1976" t="s">
        <v>6030</v>
      </c>
      <c r="D1976" t="s">
        <v>84</v>
      </c>
      <c r="E1976" t="s">
        <v>6031</v>
      </c>
    </row>
    <row r="1977" spans="1:5" hidden="1" x14ac:dyDescent="0.25">
      <c r="A1977" t="s">
        <v>6032</v>
      </c>
      <c r="B1977">
        <v>0</v>
      </c>
      <c r="C1977" t="s">
        <v>6033</v>
      </c>
      <c r="D1977" t="s">
        <v>20</v>
      </c>
      <c r="E1977" t="s">
        <v>6034</v>
      </c>
    </row>
    <row r="1978" spans="1:5" hidden="1" x14ac:dyDescent="0.25">
      <c r="A1978" t="s">
        <v>6035</v>
      </c>
      <c r="B1978">
        <v>0</v>
      </c>
      <c r="C1978" t="s">
        <v>6036</v>
      </c>
      <c r="D1978" t="s">
        <v>84</v>
      </c>
      <c r="E1978" t="s">
        <v>6037</v>
      </c>
    </row>
    <row r="1979" spans="1:5" hidden="1" x14ac:dyDescent="0.25">
      <c r="A1979" t="s">
        <v>6038</v>
      </c>
      <c r="B1979">
        <v>0</v>
      </c>
      <c r="C1979" t="s">
        <v>6039</v>
      </c>
      <c r="D1979" t="s">
        <v>24</v>
      </c>
      <c r="E1979" t="s">
        <v>6040</v>
      </c>
    </row>
    <row r="1980" spans="1:5" hidden="1" x14ac:dyDescent="0.25">
      <c r="A1980" t="s">
        <v>6041</v>
      </c>
      <c r="B1980">
        <v>0</v>
      </c>
      <c r="C1980" t="s">
        <v>6042</v>
      </c>
      <c r="D1980" t="s">
        <v>84</v>
      </c>
      <c r="E1980" t="s">
        <v>6043</v>
      </c>
    </row>
    <row r="1981" spans="1:5" hidden="1" x14ac:dyDescent="0.25">
      <c r="A1981" t="s">
        <v>6044</v>
      </c>
      <c r="B1981">
        <v>0</v>
      </c>
      <c r="C1981" t="s">
        <v>6045</v>
      </c>
      <c r="D1981" t="s">
        <v>84</v>
      </c>
      <c r="E1981" t="s">
        <v>6046</v>
      </c>
    </row>
    <row r="1982" spans="1:5" hidden="1" x14ac:dyDescent="0.25">
      <c r="A1982" t="s">
        <v>6047</v>
      </c>
      <c r="B1982">
        <v>0</v>
      </c>
      <c r="C1982" t="s">
        <v>6048</v>
      </c>
      <c r="D1982" t="s">
        <v>24</v>
      </c>
      <c r="E1982" t="s">
        <v>6049</v>
      </c>
    </row>
    <row r="1983" spans="1:5" hidden="1" x14ac:dyDescent="0.25">
      <c r="A1983" t="s">
        <v>6050</v>
      </c>
      <c r="B1983">
        <v>0</v>
      </c>
      <c r="C1983" t="s">
        <v>6051</v>
      </c>
      <c r="D1983" t="s">
        <v>368</v>
      </c>
      <c r="E1983" t="s">
        <v>6052</v>
      </c>
    </row>
    <row r="1984" spans="1:5" hidden="1" x14ac:dyDescent="0.25">
      <c r="A1984" t="s">
        <v>6053</v>
      </c>
      <c r="B1984">
        <v>0</v>
      </c>
      <c r="C1984" t="s">
        <v>6054</v>
      </c>
      <c r="D1984" t="s">
        <v>387</v>
      </c>
      <c r="E1984" t="s">
        <v>6055</v>
      </c>
    </row>
    <row r="1985" spans="1:5" hidden="1" x14ac:dyDescent="0.25">
      <c r="A1985" t="s">
        <v>6056</v>
      </c>
      <c r="B1985">
        <v>0</v>
      </c>
      <c r="C1985" t="s">
        <v>6057</v>
      </c>
      <c r="D1985" t="s">
        <v>84</v>
      </c>
      <c r="E1985" t="s">
        <v>6058</v>
      </c>
    </row>
    <row r="1986" spans="1:5" hidden="1" x14ac:dyDescent="0.25">
      <c r="A1986" t="s">
        <v>6059</v>
      </c>
      <c r="B1986">
        <v>0</v>
      </c>
      <c r="C1986" t="s">
        <v>6060</v>
      </c>
      <c r="D1986" t="s">
        <v>387</v>
      </c>
      <c r="E1986" t="s">
        <v>6061</v>
      </c>
    </row>
    <row r="1987" spans="1:5" hidden="1" x14ac:dyDescent="0.25">
      <c r="A1987" t="s">
        <v>6062</v>
      </c>
      <c r="B1987">
        <v>0</v>
      </c>
      <c r="C1987" t="s">
        <v>6063</v>
      </c>
      <c r="D1987" t="s">
        <v>84</v>
      </c>
      <c r="E1987" t="s">
        <v>6064</v>
      </c>
    </row>
    <row r="1988" spans="1:5" hidden="1" x14ac:dyDescent="0.25">
      <c r="A1988" t="s">
        <v>6065</v>
      </c>
      <c r="B1988">
        <v>0</v>
      </c>
      <c r="C1988" t="s">
        <v>6066</v>
      </c>
      <c r="D1988" t="s">
        <v>1283</v>
      </c>
      <c r="E1988" t="s">
        <v>6067</v>
      </c>
    </row>
    <row r="1989" spans="1:5" hidden="1" x14ac:dyDescent="0.25">
      <c r="A1989" t="s">
        <v>6068</v>
      </c>
      <c r="B1989">
        <v>0</v>
      </c>
      <c r="C1989" t="s">
        <v>6069</v>
      </c>
      <c r="D1989" t="s">
        <v>195</v>
      </c>
      <c r="E1989" t="s">
        <v>6070</v>
      </c>
    </row>
    <row r="1990" spans="1:5" hidden="1" x14ac:dyDescent="0.25">
      <c r="A1990" t="s">
        <v>6071</v>
      </c>
      <c r="B1990">
        <v>0</v>
      </c>
      <c r="C1990" t="s">
        <v>6072</v>
      </c>
      <c r="D1990" t="s">
        <v>451</v>
      </c>
      <c r="E1990" t="s">
        <v>6073</v>
      </c>
    </row>
    <row r="1991" spans="1:5" hidden="1" x14ac:dyDescent="0.25">
      <c r="A1991" t="s">
        <v>6074</v>
      </c>
      <c r="B1991">
        <v>0</v>
      </c>
      <c r="C1991" t="s">
        <v>6075</v>
      </c>
      <c r="D1991" t="s">
        <v>98</v>
      </c>
      <c r="E1991" t="s">
        <v>6076</v>
      </c>
    </row>
    <row r="1992" spans="1:5" hidden="1" x14ac:dyDescent="0.25">
      <c r="A1992" t="s">
        <v>6077</v>
      </c>
      <c r="B1992">
        <v>0</v>
      </c>
      <c r="C1992" t="s">
        <v>6078</v>
      </c>
      <c r="D1992" t="s">
        <v>20</v>
      </c>
      <c r="E1992" t="s">
        <v>6079</v>
      </c>
    </row>
    <row r="1993" spans="1:5" hidden="1" x14ac:dyDescent="0.25">
      <c r="A1993" t="s">
        <v>6080</v>
      </c>
      <c r="B1993">
        <v>0</v>
      </c>
      <c r="C1993" t="s">
        <v>6081</v>
      </c>
      <c r="D1993" t="s">
        <v>84</v>
      </c>
      <c r="E1993" t="s">
        <v>6082</v>
      </c>
    </row>
    <row r="1994" spans="1:5" hidden="1" x14ac:dyDescent="0.25">
      <c r="A1994" t="s">
        <v>6083</v>
      </c>
      <c r="B1994">
        <v>0</v>
      </c>
      <c r="C1994" t="s">
        <v>6084</v>
      </c>
      <c r="D1994" t="s">
        <v>387</v>
      </c>
      <c r="E1994" t="s">
        <v>59</v>
      </c>
    </row>
    <row r="1995" spans="1:5" hidden="1" x14ac:dyDescent="0.25">
      <c r="A1995" t="s">
        <v>6085</v>
      </c>
      <c r="B1995">
        <v>0</v>
      </c>
      <c r="C1995" t="s">
        <v>6086</v>
      </c>
      <c r="D1995" t="s">
        <v>451</v>
      </c>
      <c r="E1995" t="s">
        <v>6087</v>
      </c>
    </row>
    <row r="1996" spans="1:5" hidden="1" x14ac:dyDescent="0.25">
      <c r="A1996" t="s">
        <v>6088</v>
      </c>
      <c r="B1996">
        <v>0</v>
      </c>
      <c r="C1996" t="s">
        <v>6089</v>
      </c>
      <c r="D1996" t="s">
        <v>84</v>
      </c>
      <c r="E1996" t="s">
        <v>6090</v>
      </c>
    </row>
    <row r="1997" spans="1:5" hidden="1" x14ac:dyDescent="0.25">
      <c r="A1997" t="s">
        <v>6091</v>
      </c>
      <c r="B1997">
        <v>0</v>
      </c>
      <c r="C1997" t="s">
        <v>6092</v>
      </c>
      <c r="D1997" t="s">
        <v>20</v>
      </c>
      <c r="E1997" t="s">
        <v>6093</v>
      </c>
    </row>
    <row r="1998" spans="1:5" hidden="1" x14ac:dyDescent="0.25">
      <c r="A1998" t="s">
        <v>6094</v>
      </c>
      <c r="B1998">
        <v>0</v>
      </c>
      <c r="C1998" t="s">
        <v>6095</v>
      </c>
      <c r="D1998" t="s">
        <v>84</v>
      </c>
      <c r="E1998" t="s">
        <v>6096</v>
      </c>
    </row>
    <row r="1999" spans="1:5" hidden="1" x14ac:dyDescent="0.25">
      <c r="A1999" t="s">
        <v>6097</v>
      </c>
      <c r="B1999">
        <v>0</v>
      </c>
      <c r="C1999" t="s">
        <v>6098</v>
      </c>
      <c r="D1999" t="s">
        <v>84</v>
      </c>
      <c r="E1999" t="s">
        <v>6099</v>
      </c>
    </row>
    <row r="2000" spans="1:5" hidden="1" x14ac:dyDescent="0.25">
      <c r="A2000" t="s">
        <v>6100</v>
      </c>
      <c r="B2000">
        <v>0</v>
      </c>
      <c r="C2000" t="s">
        <v>6101</v>
      </c>
      <c r="D2000" t="s">
        <v>20</v>
      </c>
      <c r="E2000" t="s">
        <v>6102</v>
      </c>
    </row>
    <row r="2001" spans="1:5" hidden="1" x14ac:dyDescent="0.25">
      <c r="A2001" t="s">
        <v>6103</v>
      </c>
      <c r="B2001">
        <v>0</v>
      </c>
      <c r="C2001" t="s">
        <v>6104</v>
      </c>
      <c r="D2001" t="s">
        <v>84</v>
      </c>
      <c r="E2001" t="s">
        <v>6105</v>
      </c>
    </row>
    <row r="2002" spans="1:5" hidden="1" x14ac:dyDescent="0.25">
      <c r="A2002" t="s">
        <v>6106</v>
      </c>
      <c r="B2002">
        <v>0</v>
      </c>
      <c r="C2002" t="s">
        <v>6107</v>
      </c>
      <c r="D2002" t="s">
        <v>123</v>
      </c>
      <c r="E2002" t="s">
        <v>6108</v>
      </c>
    </row>
    <row r="2003" spans="1:5" hidden="1" x14ac:dyDescent="0.25">
      <c r="A2003" t="s">
        <v>6109</v>
      </c>
      <c r="B2003">
        <v>0</v>
      </c>
      <c r="C2003" t="s">
        <v>6110</v>
      </c>
      <c r="D2003" t="s">
        <v>123</v>
      </c>
      <c r="E2003" t="s">
        <v>6111</v>
      </c>
    </row>
    <row r="2004" spans="1:5" hidden="1" x14ac:dyDescent="0.25">
      <c r="A2004" t="s">
        <v>6112</v>
      </c>
      <c r="B2004">
        <v>0</v>
      </c>
      <c r="C2004" t="s">
        <v>6113</v>
      </c>
      <c r="D2004" t="s">
        <v>123</v>
      </c>
      <c r="E2004" t="s">
        <v>6114</v>
      </c>
    </row>
    <row r="2005" spans="1:5" hidden="1" x14ac:dyDescent="0.25">
      <c r="A2005" t="s">
        <v>6115</v>
      </c>
      <c r="B2005">
        <v>0</v>
      </c>
      <c r="C2005" t="s">
        <v>6116</v>
      </c>
      <c r="D2005" t="s">
        <v>451</v>
      </c>
      <c r="E2005" t="s">
        <v>6117</v>
      </c>
    </row>
    <row r="2006" spans="1:5" hidden="1" x14ac:dyDescent="0.25">
      <c r="A2006" t="s">
        <v>6118</v>
      </c>
      <c r="B2006">
        <v>0</v>
      </c>
      <c r="C2006" t="s">
        <v>6119</v>
      </c>
      <c r="D2006" t="s">
        <v>123</v>
      </c>
      <c r="E2006" t="s">
        <v>6120</v>
      </c>
    </row>
    <row r="2007" spans="1:5" hidden="1" x14ac:dyDescent="0.25">
      <c r="A2007" t="s">
        <v>6121</v>
      </c>
      <c r="B2007">
        <v>0</v>
      </c>
      <c r="C2007" t="s">
        <v>6122</v>
      </c>
      <c r="D2007" t="s">
        <v>188</v>
      </c>
      <c r="E2007" t="s">
        <v>6123</v>
      </c>
    </row>
    <row r="2008" spans="1:5" hidden="1" x14ac:dyDescent="0.25">
      <c r="A2008" t="s">
        <v>6124</v>
      </c>
      <c r="B2008">
        <v>0</v>
      </c>
      <c r="C2008" t="s">
        <v>6125</v>
      </c>
      <c r="D2008" t="s">
        <v>188</v>
      </c>
      <c r="E2008" t="s">
        <v>6126</v>
      </c>
    </row>
    <row r="2009" spans="1:5" hidden="1" x14ac:dyDescent="0.25">
      <c r="A2009" t="s">
        <v>6127</v>
      </c>
      <c r="B2009">
        <v>0</v>
      </c>
      <c r="C2009" t="s">
        <v>6128</v>
      </c>
      <c r="D2009" t="s">
        <v>91</v>
      </c>
      <c r="E2009" t="s">
        <v>6129</v>
      </c>
    </row>
    <row r="2010" spans="1:5" hidden="1" x14ac:dyDescent="0.25">
      <c r="A2010" t="s">
        <v>6130</v>
      </c>
      <c r="B2010">
        <v>0</v>
      </c>
      <c r="C2010" t="s">
        <v>6131</v>
      </c>
      <c r="D2010" t="s">
        <v>368</v>
      </c>
      <c r="E2010" t="s">
        <v>6132</v>
      </c>
    </row>
    <row r="2011" spans="1:5" hidden="1" x14ac:dyDescent="0.25">
      <c r="A2011" t="s">
        <v>6133</v>
      </c>
      <c r="B2011">
        <v>0</v>
      </c>
      <c r="C2011" t="s">
        <v>6134</v>
      </c>
      <c r="D2011" t="s">
        <v>188</v>
      </c>
      <c r="E2011" t="s">
        <v>6135</v>
      </c>
    </row>
    <row r="2012" spans="1:5" hidden="1" x14ac:dyDescent="0.25">
      <c r="A2012" t="s">
        <v>6136</v>
      </c>
      <c r="B2012">
        <v>0</v>
      </c>
      <c r="C2012" t="s">
        <v>6137</v>
      </c>
      <c r="D2012" t="s">
        <v>188</v>
      </c>
      <c r="E2012" t="s">
        <v>6138</v>
      </c>
    </row>
    <row r="2013" spans="1:5" hidden="1" x14ac:dyDescent="0.25">
      <c r="A2013" t="s">
        <v>6139</v>
      </c>
      <c r="B2013">
        <v>0</v>
      </c>
      <c r="C2013" t="s">
        <v>6140</v>
      </c>
      <c r="D2013" t="s">
        <v>368</v>
      </c>
      <c r="E2013" t="s">
        <v>6141</v>
      </c>
    </row>
    <row r="2014" spans="1:5" hidden="1" x14ac:dyDescent="0.25">
      <c r="A2014" t="s">
        <v>6142</v>
      </c>
      <c r="B2014">
        <v>0</v>
      </c>
      <c r="C2014" t="s">
        <v>6143</v>
      </c>
      <c r="D2014" t="s">
        <v>368</v>
      </c>
      <c r="E2014" t="s">
        <v>6144</v>
      </c>
    </row>
    <row r="2015" spans="1:5" hidden="1" x14ac:dyDescent="0.25">
      <c r="A2015" t="s">
        <v>6145</v>
      </c>
      <c r="B2015">
        <v>0</v>
      </c>
      <c r="C2015" t="s">
        <v>6146</v>
      </c>
      <c r="D2015" t="s">
        <v>84</v>
      </c>
      <c r="E2015" t="s">
        <v>6147</v>
      </c>
    </row>
    <row r="2016" spans="1:5" hidden="1" x14ac:dyDescent="0.25">
      <c r="A2016" t="s">
        <v>6148</v>
      </c>
      <c r="B2016">
        <v>0</v>
      </c>
      <c r="C2016" t="s">
        <v>6149</v>
      </c>
      <c r="D2016" t="s">
        <v>368</v>
      </c>
      <c r="E2016" t="s">
        <v>6150</v>
      </c>
    </row>
    <row r="2017" spans="1:5" hidden="1" x14ac:dyDescent="0.25">
      <c r="A2017" t="s">
        <v>6151</v>
      </c>
      <c r="B2017">
        <v>0</v>
      </c>
      <c r="C2017" t="s">
        <v>6152</v>
      </c>
      <c r="D2017" t="s">
        <v>368</v>
      </c>
      <c r="E2017" t="s">
        <v>6153</v>
      </c>
    </row>
    <row r="2018" spans="1:5" hidden="1" x14ac:dyDescent="0.25">
      <c r="A2018" t="s">
        <v>6154</v>
      </c>
      <c r="B2018">
        <v>0</v>
      </c>
      <c r="C2018" t="s">
        <v>6155</v>
      </c>
      <c r="D2018" t="s">
        <v>195</v>
      </c>
      <c r="E2018" t="s">
        <v>6156</v>
      </c>
    </row>
    <row r="2019" spans="1:5" hidden="1" x14ac:dyDescent="0.25">
      <c r="A2019" t="s">
        <v>6157</v>
      </c>
      <c r="B2019">
        <v>0</v>
      </c>
      <c r="C2019" t="s">
        <v>6158</v>
      </c>
      <c r="D2019" t="s">
        <v>123</v>
      </c>
      <c r="E2019" t="s">
        <v>6159</v>
      </c>
    </row>
    <row r="2020" spans="1:5" hidden="1" x14ac:dyDescent="0.25">
      <c r="A2020" t="s">
        <v>6160</v>
      </c>
      <c r="B2020">
        <v>0</v>
      </c>
      <c r="C2020" t="s">
        <v>6161</v>
      </c>
      <c r="D2020" t="s">
        <v>188</v>
      </c>
      <c r="E2020" t="s">
        <v>6162</v>
      </c>
    </row>
    <row r="2021" spans="1:5" hidden="1" x14ac:dyDescent="0.25">
      <c r="A2021" t="s">
        <v>6163</v>
      </c>
      <c r="B2021">
        <v>0</v>
      </c>
      <c r="C2021" t="s">
        <v>6164</v>
      </c>
      <c r="D2021" t="s">
        <v>123</v>
      </c>
      <c r="E2021" t="s">
        <v>6165</v>
      </c>
    </row>
    <row r="2022" spans="1:5" hidden="1" x14ac:dyDescent="0.25">
      <c r="A2022" t="s">
        <v>6166</v>
      </c>
      <c r="B2022">
        <v>0</v>
      </c>
      <c r="C2022" t="s">
        <v>6167</v>
      </c>
      <c r="D2022" t="s">
        <v>368</v>
      </c>
      <c r="E2022" t="s">
        <v>6168</v>
      </c>
    </row>
    <row r="2023" spans="1:5" hidden="1" x14ac:dyDescent="0.25">
      <c r="A2023" t="s">
        <v>6169</v>
      </c>
      <c r="B2023">
        <v>0</v>
      </c>
      <c r="C2023" t="s">
        <v>6170</v>
      </c>
      <c r="D2023" t="s">
        <v>368</v>
      </c>
      <c r="E2023" t="s">
        <v>6171</v>
      </c>
    </row>
    <row r="2024" spans="1:5" hidden="1" x14ac:dyDescent="0.25">
      <c r="A2024" t="s">
        <v>6172</v>
      </c>
      <c r="B2024">
        <v>0</v>
      </c>
      <c r="C2024" t="s">
        <v>6173</v>
      </c>
      <c r="D2024" t="s">
        <v>368</v>
      </c>
      <c r="E2024" t="s">
        <v>6174</v>
      </c>
    </row>
    <row r="2025" spans="1:5" hidden="1" x14ac:dyDescent="0.25">
      <c r="A2025" t="s">
        <v>6175</v>
      </c>
      <c r="B2025">
        <v>0</v>
      </c>
      <c r="C2025" t="s">
        <v>6176</v>
      </c>
      <c r="D2025" t="s">
        <v>368</v>
      </c>
      <c r="E2025" t="s">
        <v>6177</v>
      </c>
    </row>
    <row r="2026" spans="1:5" hidden="1" x14ac:dyDescent="0.25">
      <c r="A2026" t="s">
        <v>6178</v>
      </c>
      <c r="B2026">
        <v>0</v>
      </c>
      <c r="C2026" t="s">
        <v>6179</v>
      </c>
      <c r="D2026" t="s">
        <v>71</v>
      </c>
      <c r="E2026" t="s">
        <v>6180</v>
      </c>
    </row>
    <row r="2027" spans="1:5" hidden="1" x14ac:dyDescent="0.25">
      <c r="A2027" t="s">
        <v>6181</v>
      </c>
      <c r="B2027">
        <v>0</v>
      </c>
      <c r="C2027" t="s">
        <v>6182</v>
      </c>
      <c r="D2027" t="s">
        <v>6183</v>
      </c>
      <c r="E2027" t="s">
        <v>6184</v>
      </c>
    </row>
    <row r="2028" spans="1:5" hidden="1" x14ac:dyDescent="0.25">
      <c r="A2028" t="s">
        <v>6185</v>
      </c>
      <c r="B2028">
        <v>0</v>
      </c>
      <c r="C2028" t="s">
        <v>6186</v>
      </c>
      <c r="D2028" t="s">
        <v>1006</v>
      </c>
      <c r="E2028" t="s">
        <v>6187</v>
      </c>
    </row>
    <row r="2029" spans="1:5" hidden="1" x14ac:dyDescent="0.25">
      <c r="A2029" t="s">
        <v>6188</v>
      </c>
      <c r="B2029">
        <v>0</v>
      </c>
      <c r="C2029" t="s">
        <v>6189</v>
      </c>
      <c r="D2029" t="s">
        <v>195</v>
      </c>
      <c r="E2029" t="s">
        <v>6190</v>
      </c>
    </row>
    <row r="2030" spans="1:5" hidden="1" x14ac:dyDescent="0.25">
      <c r="A2030" t="s">
        <v>6191</v>
      </c>
      <c r="B2030">
        <v>0</v>
      </c>
      <c r="C2030" t="s">
        <v>6192</v>
      </c>
      <c r="D2030" t="s">
        <v>91</v>
      </c>
      <c r="E2030" t="s">
        <v>6193</v>
      </c>
    </row>
    <row r="2031" spans="1:5" hidden="1" x14ac:dyDescent="0.25">
      <c r="A2031" t="s">
        <v>6194</v>
      </c>
      <c r="B2031">
        <v>0</v>
      </c>
      <c r="C2031" t="s">
        <v>6195</v>
      </c>
      <c r="D2031" t="s">
        <v>20</v>
      </c>
      <c r="E2031" t="s">
        <v>6196</v>
      </c>
    </row>
    <row r="2032" spans="1:5" hidden="1" x14ac:dyDescent="0.25">
      <c r="A2032" t="s">
        <v>6197</v>
      </c>
      <c r="B2032">
        <v>0</v>
      </c>
      <c r="C2032" t="s">
        <v>6198</v>
      </c>
      <c r="D2032" t="s">
        <v>123</v>
      </c>
      <c r="E2032" t="s">
        <v>6199</v>
      </c>
    </row>
    <row r="2033" spans="1:5" hidden="1" x14ac:dyDescent="0.25">
      <c r="A2033" t="s">
        <v>6200</v>
      </c>
      <c r="B2033">
        <v>0</v>
      </c>
      <c r="C2033" t="s">
        <v>6201</v>
      </c>
      <c r="D2033" t="s">
        <v>91</v>
      </c>
      <c r="E2033" t="s">
        <v>6202</v>
      </c>
    </row>
    <row r="2034" spans="1:5" hidden="1" x14ac:dyDescent="0.25">
      <c r="A2034" t="s">
        <v>6203</v>
      </c>
      <c r="B2034">
        <v>0</v>
      </c>
      <c r="C2034" t="s">
        <v>6204</v>
      </c>
      <c r="D2034" t="s">
        <v>451</v>
      </c>
      <c r="E2034" t="s">
        <v>6205</v>
      </c>
    </row>
    <row r="2035" spans="1:5" hidden="1" x14ac:dyDescent="0.25">
      <c r="A2035" t="s">
        <v>6206</v>
      </c>
      <c r="B2035">
        <v>0</v>
      </c>
      <c r="C2035" t="s">
        <v>6207</v>
      </c>
      <c r="D2035" t="s">
        <v>195</v>
      </c>
      <c r="E2035" t="s">
        <v>6208</v>
      </c>
    </row>
    <row r="2036" spans="1:5" hidden="1" x14ac:dyDescent="0.25">
      <c r="A2036" t="s">
        <v>6209</v>
      </c>
      <c r="B2036">
        <v>0</v>
      </c>
      <c r="C2036" t="s">
        <v>6210</v>
      </c>
      <c r="D2036" t="s">
        <v>91</v>
      </c>
      <c r="E2036" t="s">
        <v>6211</v>
      </c>
    </row>
    <row r="2037" spans="1:5" hidden="1" x14ac:dyDescent="0.25">
      <c r="A2037" t="s">
        <v>6212</v>
      </c>
      <c r="B2037">
        <v>0</v>
      </c>
      <c r="C2037" t="s">
        <v>6213</v>
      </c>
      <c r="D2037" t="s">
        <v>368</v>
      </c>
      <c r="E2037" t="s">
        <v>6214</v>
      </c>
    </row>
    <row r="2038" spans="1:5" hidden="1" x14ac:dyDescent="0.25">
      <c r="A2038" t="s">
        <v>6215</v>
      </c>
      <c r="B2038">
        <v>0</v>
      </c>
      <c r="C2038" t="s">
        <v>6216</v>
      </c>
      <c r="D2038" t="s">
        <v>368</v>
      </c>
      <c r="E2038" t="s">
        <v>6217</v>
      </c>
    </row>
    <row r="2039" spans="1:5" hidden="1" x14ac:dyDescent="0.25">
      <c r="A2039" t="s">
        <v>6218</v>
      </c>
      <c r="B2039">
        <v>0</v>
      </c>
      <c r="C2039" t="s">
        <v>6219</v>
      </c>
      <c r="D2039" t="s">
        <v>451</v>
      </c>
      <c r="E2039" t="s">
        <v>6220</v>
      </c>
    </row>
    <row r="2040" spans="1:5" hidden="1" x14ac:dyDescent="0.25">
      <c r="A2040" t="s">
        <v>6221</v>
      </c>
      <c r="B2040">
        <v>0</v>
      </c>
      <c r="C2040" t="s">
        <v>6222</v>
      </c>
      <c r="D2040" t="s">
        <v>451</v>
      </c>
      <c r="E2040" t="s">
        <v>6223</v>
      </c>
    </row>
    <row r="2041" spans="1:5" hidden="1" x14ac:dyDescent="0.25">
      <c r="A2041" t="s">
        <v>6224</v>
      </c>
      <c r="B2041">
        <v>0</v>
      </c>
      <c r="C2041" t="s">
        <v>6225</v>
      </c>
      <c r="D2041" t="s">
        <v>20</v>
      </c>
      <c r="E2041" t="s">
        <v>6226</v>
      </c>
    </row>
    <row r="2042" spans="1:5" hidden="1" x14ac:dyDescent="0.25">
      <c r="A2042" t="s">
        <v>6227</v>
      </c>
      <c r="B2042">
        <v>0</v>
      </c>
      <c r="C2042" t="s">
        <v>6228</v>
      </c>
      <c r="D2042" t="s">
        <v>20</v>
      </c>
      <c r="E2042" t="s">
        <v>6229</v>
      </c>
    </row>
    <row r="2043" spans="1:5" hidden="1" x14ac:dyDescent="0.25">
      <c r="A2043" t="s">
        <v>6230</v>
      </c>
      <c r="B2043">
        <v>0</v>
      </c>
      <c r="C2043" t="s">
        <v>6231</v>
      </c>
      <c r="D2043" t="s">
        <v>256</v>
      </c>
      <c r="E2043" t="s">
        <v>6232</v>
      </c>
    </row>
    <row r="2044" spans="1:5" hidden="1" x14ac:dyDescent="0.25">
      <c r="A2044" t="s">
        <v>6233</v>
      </c>
      <c r="B2044">
        <v>0</v>
      </c>
      <c r="C2044" t="s">
        <v>6234</v>
      </c>
      <c r="D2044" t="s">
        <v>368</v>
      </c>
      <c r="E2044" t="s">
        <v>6235</v>
      </c>
    </row>
    <row r="2045" spans="1:5" hidden="1" x14ac:dyDescent="0.25">
      <c r="A2045" t="s">
        <v>6236</v>
      </c>
      <c r="B2045">
        <v>0</v>
      </c>
      <c r="C2045" t="s">
        <v>6237</v>
      </c>
      <c r="D2045" t="s">
        <v>368</v>
      </c>
      <c r="E2045" t="s">
        <v>6238</v>
      </c>
    </row>
    <row r="2046" spans="1:5" hidden="1" x14ac:dyDescent="0.25">
      <c r="A2046" t="s">
        <v>6239</v>
      </c>
      <c r="B2046">
        <v>0</v>
      </c>
      <c r="C2046" t="s">
        <v>6240</v>
      </c>
      <c r="D2046" t="s">
        <v>84</v>
      </c>
      <c r="E2046" t="s">
        <v>6241</v>
      </c>
    </row>
    <row r="2047" spans="1:5" hidden="1" x14ac:dyDescent="0.25">
      <c r="A2047" t="s">
        <v>6242</v>
      </c>
      <c r="B2047">
        <v>0</v>
      </c>
      <c r="C2047" t="s">
        <v>6243</v>
      </c>
      <c r="D2047" t="s">
        <v>368</v>
      </c>
      <c r="E2047" t="s">
        <v>6244</v>
      </c>
    </row>
    <row r="2048" spans="1:5" hidden="1" x14ac:dyDescent="0.25">
      <c r="A2048" t="s">
        <v>6245</v>
      </c>
      <c r="B2048">
        <v>0</v>
      </c>
      <c r="C2048" t="s">
        <v>6246</v>
      </c>
      <c r="D2048" t="s">
        <v>84</v>
      </c>
      <c r="E2048" t="s">
        <v>6247</v>
      </c>
    </row>
    <row r="2049" spans="1:5" hidden="1" x14ac:dyDescent="0.25">
      <c r="A2049" t="s">
        <v>6248</v>
      </c>
      <c r="B2049">
        <v>0</v>
      </c>
      <c r="C2049" t="s">
        <v>6249</v>
      </c>
      <c r="D2049" t="s">
        <v>368</v>
      </c>
      <c r="E2049" t="s">
        <v>6250</v>
      </c>
    </row>
    <row r="2050" spans="1:5" hidden="1" x14ac:dyDescent="0.25">
      <c r="A2050" t="s">
        <v>6251</v>
      </c>
      <c r="B2050">
        <v>0</v>
      </c>
      <c r="C2050" t="s">
        <v>6252</v>
      </c>
      <c r="D2050" t="s">
        <v>368</v>
      </c>
      <c r="E2050" t="s">
        <v>6253</v>
      </c>
    </row>
    <row r="2051" spans="1:5" hidden="1" x14ac:dyDescent="0.25">
      <c r="A2051" t="s">
        <v>6254</v>
      </c>
      <c r="B2051">
        <v>0</v>
      </c>
      <c r="C2051" t="s">
        <v>6255</v>
      </c>
      <c r="D2051" t="s">
        <v>91</v>
      </c>
      <c r="E2051" t="s">
        <v>6256</v>
      </c>
    </row>
    <row r="2052" spans="1:5" hidden="1" x14ac:dyDescent="0.25">
      <c r="A2052" t="s">
        <v>6257</v>
      </c>
      <c r="B2052">
        <v>0</v>
      </c>
      <c r="C2052" t="s">
        <v>6258</v>
      </c>
      <c r="D2052" t="s">
        <v>368</v>
      </c>
      <c r="E2052" t="s">
        <v>6259</v>
      </c>
    </row>
    <row r="2053" spans="1:5" hidden="1" x14ac:dyDescent="0.25">
      <c r="A2053" t="s">
        <v>6260</v>
      </c>
      <c r="B2053">
        <v>0</v>
      </c>
      <c r="C2053" t="s">
        <v>6261</v>
      </c>
      <c r="D2053" t="s">
        <v>20</v>
      </c>
      <c r="E2053" t="s">
        <v>6262</v>
      </c>
    </row>
    <row r="2054" spans="1:5" hidden="1" x14ac:dyDescent="0.25">
      <c r="A2054" t="s">
        <v>6263</v>
      </c>
      <c r="B2054">
        <v>0</v>
      </c>
      <c r="C2054" t="s">
        <v>6264</v>
      </c>
      <c r="D2054" t="s">
        <v>256</v>
      </c>
      <c r="E2054" t="s">
        <v>6265</v>
      </c>
    </row>
    <row r="2055" spans="1:5" hidden="1" x14ac:dyDescent="0.25">
      <c r="A2055" t="s">
        <v>6266</v>
      </c>
      <c r="B2055">
        <v>0</v>
      </c>
      <c r="C2055" t="s">
        <v>6267</v>
      </c>
      <c r="D2055" t="s">
        <v>368</v>
      </c>
      <c r="E2055" t="s">
        <v>6268</v>
      </c>
    </row>
    <row r="2056" spans="1:5" hidden="1" x14ac:dyDescent="0.25">
      <c r="A2056" t="s">
        <v>6269</v>
      </c>
      <c r="B2056">
        <v>0</v>
      </c>
      <c r="C2056" t="s">
        <v>6270</v>
      </c>
      <c r="D2056" t="s">
        <v>368</v>
      </c>
      <c r="E2056" t="s">
        <v>6271</v>
      </c>
    </row>
    <row r="2057" spans="1:5" hidden="1" x14ac:dyDescent="0.25">
      <c r="A2057" t="s">
        <v>6272</v>
      </c>
      <c r="B2057">
        <v>0</v>
      </c>
      <c r="C2057" t="s">
        <v>6273</v>
      </c>
      <c r="D2057" t="s">
        <v>368</v>
      </c>
      <c r="E2057" t="s">
        <v>6274</v>
      </c>
    </row>
    <row r="2058" spans="1:5" hidden="1" x14ac:dyDescent="0.25">
      <c r="A2058" t="s">
        <v>6275</v>
      </c>
      <c r="B2058">
        <v>0</v>
      </c>
      <c r="C2058" t="s">
        <v>6276</v>
      </c>
      <c r="D2058" t="s">
        <v>368</v>
      </c>
      <c r="E2058" t="s">
        <v>6277</v>
      </c>
    </row>
    <row r="2059" spans="1:5" hidden="1" x14ac:dyDescent="0.25">
      <c r="A2059" t="s">
        <v>6278</v>
      </c>
      <c r="B2059">
        <v>0</v>
      </c>
      <c r="C2059" t="s">
        <v>6279</v>
      </c>
      <c r="D2059" t="s">
        <v>24</v>
      </c>
      <c r="E2059" t="s">
        <v>6280</v>
      </c>
    </row>
    <row r="2060" spans="1:5" hidden="1" x14ac:dyDescent="0.25">
      <c r="A2060" t="s">
        <v>6281</v>
      </c>
      <c r="B2060">
        <v>0</v>
      </c>
      <c r="C2060" t="s">
        <v>6282</v>
      </c>
      <c r="D2060" t="s">
        <v>20</v>
      </c>
      <c r="E2060" t="s">
        <v>6283</v>
      </c>
    </row>
    <row r="2061" spans="1:5" hidden="1" x14ac:dyDescent="0.25">
      <c r="A2061" t="s">
        <v>6284</v>
      </c>
      <c r="B2061">
        <v>0</v>
      </c>
      <c r="C2061" t="s">
        <v>6285</v>
      </c>
      <c r="D2061" t="s">
        <v>20</v>
      </c>
      <c r="E2061" t="s">
        <v>6286</v>
      </c>
    </row>
    <row r="2062" spans="1:5" hidden="1" x14ac:dyDescent="0.25">
      <c r="A2062" t="s">
        <v>6287</v>
      </c>
      <c r="B2062">
        <v>0</v>
      </c>
      <c r="C2062" t="s">
        <v>6288</v>
      </c>
      <c r="D2062" t="s">
        <v>694</v>
      </c>
      <c r="E2062" t="s">
        <v>6289</v>
      </c>
    </row>
    <row r="2063" spans="1:5" hidden="1" x14ac:dyDescent="0.25">
      <c r="A2063" t="s">
        <v>6290</v>
      </c>
      <c r="B2063">
        <v>0</v>
      </c>
      <c r="C2063" t="s">
        <v>6291</v>
      </c>
      <c r="D2063" t="s">
        <v>71</v>
      </c>
      <c r="E2063" t="s">
        <v>6292</v>
      </c>
    </row>
    <row r="2064" spans="1:5" hidden="1" x14ac:dyDescent="0.25">
      <c r="A2064" t="s">
        <v>6293</v>
      </c>
      <c r="B2064">
        <v>0</v>
      </c>
      <c r="C2064" t="s">
        <v>6294</v>
      </c>
      <c r="D2064" t="s">
        <v>368</v>
      </c>
      <c r="E2064" t="s">
        <v>6295</v>
      </c>
    </row>
    <row r="2065" spans="1:5" hidden="1" x14ac:dyDescent="0.25">
      <c r="A2065" t="s">
        <v>6296</v>
      </c>
      <c r="B2065">
        <v>0</v>
      </c>
      <c r="C2065" t="s">
        <v>6297</v>
      </c>
      <c r="D2065" t="s">
        <v>603</v>
      </c>
      <c r="E2065" t="s">
        <v>6298</v>
      </c>
    </row>
    <row r="2066" spans="1:5" hidden="1" x14ac:dyDescent="0.25">
      <c r="A2066" t="s">
        <v>6299</v>
      </c>
      <c r="B2066">
        <v>0</v>
      </c>
      <c r="C2066" t="s">
        <v>6300</v>
      </c>
      <c r="D2066" t="s">
        <v>24</v>
      </c>
      <c r="E2066" t="s">
        <v>6301</v>
      </c>
    </row>
    <row r="2067" spans="1:5" hidden="1" x14ac:dyDescent="0.25">
      <c r="A2067" t="s">
        <v>6302</v>
      </c>
      <c r="B2067">
        <v>0</v>
      </c>
      <c r="C2067" t="s">
        <v>6303</v>
      </c>
      <c r="D2067" t="s">
        <v>20</v>
      </c>
      <c r="E2067" t="s">
        <v>6304</v>
      </c>
    </row>
    <row r="2068" spans="1:5" hidden="1" x14ac:dyDescent="0.25">
      <c r="A2068" t="s">
        <v>6305</v>
      </c>
      <c r="B2068">
        <v>0</v>
      </c>
      <c r="C2068" t="s">
        <v>6306</v>
      </c>
      <c r="D2068" t="s">
        <v>20</v>
      </c>
      <c r="E2068" t="s">
        <v>6307</v>
      </c>
    </row>
    <row r="2069" spans="1:5" hidden="1" x14ac:dyDescent="0.25">
      <c r="A2069" t="s">
        <v>6308</v>
      </c>
      <c r="B2069">
        <v>0</v>
      </c>
      <c r="C2069" t="s">
        <v>6309</v>
      </c>
      <c r="D2069" t="s">
        <v>387</v>
      </c>
      <c r="E2069" t="s">
        <v>6310</v>
      </c>
    </row>
    <row r="2070" spans="1:5" hidden="1" x14ac:dyDescent="0.25">
      <c r="A2070" t="s">
        <v>6311</v>
      </c>
      <c r="B2070">
        <v>0</v>
      </c>
      <c r="C2070" t="s">
        <v>6312</v>
      </c>
      <c r="D2070" t="s">
        <v>451</v>
      </c>
      <c r="E2070" t="s">
        <v>6313</v>
      </c>
    </row>
    <row r="2071" spans="1:5" hidden="1" x14ac:dyDescent="0.25">
      <c r="A2071" t="s">
        <v>6314</v>
      </c>
      <c r="B2071">
        <v>0</v>
      </c>
      <c r="C2071" t="s">
        <v>6315</v>
      </c>
      <c r="D2071" t="s">
        <v>24</v>
      </c>
      <c r="E2071" t="s">
        <v>6316</v>
      </c>
    </row>
    <row r="2072" spans="1:5" hidden="1" x14ac:dyDescent="0.25">
      <c r="A2072" t="s">
        <v>6317</v>
      </c>
      <c r="B2072">
        <v>0</v>
      </c>
      <c r="C2072" t="s">
        <v>6318</v>
      </c>
      <c r="D2072" t="s">
        <v>1264</v>
      </c>
      <c r="E2072" t="s">
        <v>6319</v>
      </c>
    </row>
    <row r="2073" spans="1:5" hidden="1" x14ac:dyDescent="0.25">
      <c r="A2073" t="s">
        <v>6320</v>
      </c>
      <c r="B2073">
        <v>0</v>
      </c>
      <c r="C2073" t="s">
        <v>6321</v>
      </c>
      <c r="D2073" t="s">
        <v>451</v>
      </c>
      <c r="E2073" t="s">
        <v>6322</v>
      </c>
    </row>
    <row r="2074" spans="1:5" hidden="1" x14ac:dyDescent="0.25">
      <c r="A2074" t="s">
        <v>6323</v>
      </c>
      <c r="B2074">
        <v>0</v>
      </c>
      <c r="C2074" t="s">
        <v>6324</v>
      </c>
      <c r="D2074" t="s">
        <v>451</v>
      </c>
      <c r="E2074" t="s">
        <v>6325</v>
      </c>
    </row>
    <row r="2075" spans="1:5" hidden="1" x14ac:dyDescent="0.25">
      <c r="A2075" t="s">
        <v>6326</v>
      </c>
      <c r="B2075">
        <v>0</v>
      </c>
      <c r="C2075" t="s">
        <v>6327</v>
      </c>
      <c r="D2075" t="s">
        <v>603</v>
      </c>
      <c r="E2075" t="s">
        <v>6328</v>
      </c>
    </row>
    <row r="2076" spans="1:5" hidden="1" x14ac:dyDescent="0.25">
      <c r="A2076" t="s">
        <v>6329</v>
      </c>
      <c r="B2076">
        <v>0</v>
      </c>
      <c r="C2076" t="s">
        <v>6330</v>
      </c>
      <c r="D2076" t="s">
        <v>195</v>
      </c>
      <c r="E2076" t="s">
        <v>6331</v>
      </c>
    </row>
    <row r="2077" spans="1:5" hidden="1" x14ac:dyDescent="0.25">
      <c r="A2077" t="s">
        <v>6332</v>
      </c>
      <c r="B2077">
        <v>0</v>
      </c>
      <c r="C2077" t="s">
        <v>6333</v>
      </c>
      <c r="D2077" t="s">
        <v>2225</v>
      </c>
      <c r="E2077" t="s">
        <v>6334</v>
      </c>
    </row>
    <row r="2078" spans="1:5" hidden="1" x14ac:dyDescent="0.25">
      <c r="A2078" t="s">
        <v>6335</v>
      </c>
      <c r="B2078">
        <v>0</v>
      </c>
      <c r="C2078" t="s">
        <v>6336</v>
      </c>
      <c r="D2078" t="s">
        <v>195</v>
      </c>
      <c r="E2078" t="s">
        <v>6337</v>
      </c>
    </row>
    <row r="2079" spans="1:5" hidden="1" x14ac:dyDescent="0.25">
      <c r="A2079" t="s">
        <v>6338</v>
      </c>
      <c r="B2079">
        <v>0</v>
      </c>
      <c r="C2079" t="s">
        <v>6339</v>
      </c>
      <c r="D2079" t="s">
        <v>387</v>
      </c>
      <c r="E2079" t="s">
        <v>6340</v>
      </c>
    </row>
    <row r="2080" spans="1:5" hidden="1" x14ac:dyDescent="0.25">
      <c r="A2080" t="s">
        <v>6341</v>
      </c>
      <c r="B2080">
        <v>0</v>
      </c>
      <c r="C2080" t="s">
        <v>6342</v>
      </c>
      <c r="D2080" t="s">
        <v>368</v>
      </c>
      <c r="E2080" t="s">
        <v>6343</v>
      </c>
    </row>
    <row r="2081" spans="1:5" hidden="1" x14ac:dyDescent="0.25">
      <c r="A2081" t="s">
        <v>6344</v>
      </c>
      <c r="B2081">
        <v>0</v>
      </c>
      <c r="C2081" t="s">
        <v>6345</v>
      </c>
      <c r="D2081" t="s">
        <v>24</v>
      </c>
      <c r="E2081" t="s">
        <v>6346</v>
      </c>
    </row>
    <row r="2082" spans="1:5" hidden="1" x14ac:dyDescent="0.25">
      <c r="A2082" t="s">
        <v>6347</v>
      </c>
      <c r="B2082">
        <v>0</v>
      </c>
      <c r="C2082" t="s">
        <v>6348</v>
      </c>
      <c r="D2082" t="s">
        <v>368</v>
      </c>
      <c r="E2082" t="s">
        <v>6349</v>
      </c>
    </row>
    <row r="2083" spans="1:5" hidden="1" x14ac:dyDescent="0.25">
      <c r="A2083" t="s">
        <v>6350</v>
      </c>
      <c r="B2083">
        <v>0</v>
      </c>
      <c r="C2083" t="s">
        <v>6351</v>
      </c>
      <c r="D2083" t="s">
        <v>91</v>
      </c>
      <c r="E2083" t="s">
        <v>6352</v>
      </c>
    </row>
    <row r="2084" spans="1:5" hidden="1" x14ac:dyDescent="0.25">
      <c r="A2084" t="s">
        <v>6353</v>
      </c>
      <c r="B2084">
        <v>0</v>
      </c>
      <c r="C2084" t="s">
        <v>6354</v>
      </c>
      <c r="D2084" t="s">
        <v>256</v>
      </c>
      <c r="E2084" t="s">
        <v>6355</v>
      </c>
    </row>
    <row r="2085" spans="1:5" hidden="1" x14ac:dyDescent="0.25">
      <c r="A2085" t="s">
        <v>6356</v>
      </c>
      <c r="B2085">
        <v>0</v>
      </c>
      <c r="C2085" t="s">
        <v>6357</v>
      </c>
      <c r="D2085" t="s">
        <v>451</v>
      </c>
      <c r="E2085" t="s">
        <v>6358</v>
      </c>
    </row>
    <row r="2086" spans="1:5" hidden="1" x14ac:dyDescent="0.25">
      <c r="A2086" t="s">
        <v>6359</v>
      </c>
      <c r="B2086">
        <v>0</v>
      </c>
      <c r="C2086" t="s">
        <v>6360</v>
      </c>
      <c r="D2086" t="s">
        <v>368</v>
      </c>
      <c r="E2086" t="s">
        <v>6361</v>
      </c>
    </row>
    <row r="2087" spans="1:5" hidden="1" x14ac:dyDescent="0.25">
      <c r="A2087" t="s">
        <v>6362</v>
      </c>
      <c r="B2087">
        <v>0</v>
      </c>
      <c r="C2087" t="s">
        <v>6363</v>
      </c>
      <c r="D2087" t="s">
        <v>20</v>
      </c>
      <c r="E2087" t="s">
        <v>6364</v>
      </c>
    </row>
    <row r="2088" spans="1:5" hidden="1" x14ac:dyDescent="0.25">
      <c r="A2088" t="s">
        <v>6365</v>
      </c>
      <c r="B2088">
        <v>0</v>
      </c>
      <c r="C2088" t="s">
        <v>6366</v>
      </c>
      <c r="D2088" t="s">
        <v>451</v>
      </c>
      <c r="E2088" t="s">
        <v>6367</v>
      </c>
    </row>
    <row r="2089" spans="1:5" hidden="1" x14ac:dyDescent="0.25">
      <c r="A2089" t="s">
        <v>6368</v>
      </c>
      <c r="B2089">
        <v>0</v>
      </c>
      <c r="C2089" t="s">
        <v>6369</v>
      </c>
      <c r="D2089" t="s">
        <v>195</v>
      </c>
      <c r="E2089" t="s">
        <v>6370</v>
      </c>
    </row>
    <row r="2090" spans="1:5" hidden="1" x14ac:dyDescent="0.25">
      <c r="A2090" t="s">
        <v>6371</v>
      </c>
      <c r="B2090">
        <v>0</v>
      </c>
      <c r="C2090" t="s">
        <v>6372</v>
      </c>
      <c r="D2090" t="s">
        <v>451</v>
      </c>
      <c r="E2090" t="s">
        <v>6373</v>
      </c>
    </row>
    <row r="2091" spans="1:5" hidden="1" x14ac:dyDescent="0.25">
      <c r="A2091" t="s">
        <v>6374</v>
      </c>
      <c r="B2091">
        <v>0</v>
      </c>
      <c r="C2091" t="s">
        <v>6375</v>
      </c>
      <c r="D2091" t="s">
        <v>195</v>
      </c>
      <c r="E2091" t="s">
        <v>6376</v>
      </c>
    </row>
    <row r="2092" spans="1:5" hidden="1" x14ac:dyDescent="0.25">
      <c r="A2092" t="s">
        <v>6377</v>
      </c>
      <c r="B2092">
        <v>0</v>
      </c>
      <c r="C2092" t="s">
        <v>6378</v>
      </c>
      <c r="D2092" t="s">
        <v>387</v>
      </c>
      <c r="E2092" t="s">
        <v>6379</v>
      </c>
    </row>
    <row r="2093" spans="1:5" hidden="1" x14ac:dyDescent="0.25">
      <c r="A2093" t="s">
        <v>6380</v>
      </c>
      <c r="B2093">
        <v>0</v>
      </c>
      <c r="C2093" t="s">
        <v>6381</v>
      </c>
      <c r="D2093" t="s">
        <v>694</v>
      </c>
      <c r="E2093" t="s">
        <v>6382</v>
      </c>
    </row>
    <row r="2094" spans="1:5" hidden="1" x14ac:dyDescent="0.25">
      <c r="A2094" t="s">
        <v>6383</v>
      </c>
      <c r="B2094">
        <v>0</v>
      </c>
      <c r="C2094" t="s">
        <v>6384</v>
      </c>
      <c r="D2094" t="s">
        <v>694</v>
      </c>
      <c r="E2094" t="s">
        <v>6385</v>
      </c>
    </row>
    <row r="2095" spans="1:5" hidden="1" x14ac:dyDescent="0.25">
      <c r="A2095" t="s">
        <v>6386</v>
      </c>
      <c r="B2095">
        <v>0</v>
      </c>
      <c r="C2095" t="s">
        <v>6387</v>
      </c>
      <c r="D2095" t="s">
        <v>368</v>
      </c>
      <c r="E2095" t="s">
        <v>6388</v>
      </c>
    </row>
    <row r="2096" spans="1:5" hidden="1" x14ac:dyDescent="0.25">
      <c r="A2096" t="s">
        <v>6389</v>
      </c>
      <c r="B2096">
        <v>0</v>
      </c>
      <c r="C2096" t="s">
        <v>6390</v>
      </c>
      <c r="D2096" t="s">
        <v>368</v>
      </c>
      <c r="E2096" t="s">
        <v>6391</v>
      </c>
    </row>
    <row r="2097" spans="1:5" hidden="1" x14ac:dyDescent="0.25">
      <c r="A2097" t="s">
        <v>6392</v>
      </c>
      <c r="B2097">
        <v>0</v>
      </c>
      <c r="C2097" t="s">
        <v>6393</v>
      </c>
      <c r="D2097" t="s">
        <v>91</v>
      </c>
      <c r="E2097" t="s">
        <v>6394</v>
      </c>
    </row>
    <row r="2098" spans="1:5" hidden="1" x14ac:dyDescent="0.25">
      <c r="A2098" t="s">
        <v>6395</v>
      </c>
      <c r="B2098">
        <v>0</v>
      </c>
      <c r="C2098" t="s">
        <v>6396</v>
      </c>
      <c r="D2098" t="s">
        <v>694</v>
      </c>
      <c r="E2098" t="s">
        <v>6397</v>
      </c>
    </row>
    <row r="2099" spans="1:5" hidden="1" x14ac:dyDescent="0.25">
      <c r="A2099" t="s">
        <v>6398</v>
      </c>
      <c r="B2099">
        <v>0</v>
      </c>
      <c r="C2099" t="s">
        <v>6399</v>
      </c>
      <c r="D2099" t="s">
        <v>20</v>
      </c>
      <c r="E2099" t="s">
        <v>6400</v>
      </c>
    </row>
    <row r="2100" spans="1:5" hidden="1" x14ac:dyDescent="0.25">
      <c r="A2100" t="s">
        <v>6401</v>
      </c>
      <c r="B2100">
        <v>0</v>
      </c>
      <c r="C2100" t="s">
        <v>6402</v>
      </c>
      <c r="D2100" t="s">
        <v>451</v>
      </c>
      <c r="E2100" t="s">
        <v>6403</v>
      </c>
    </row>
    <row r="2101" spans="1:5" hidden="1" x14ac:dyDescent="0.25">
      <c r="A2101" t="s">
        <v>6404</v>
      </c>
      <c r="B2101">
        <v>0</v>
      </c>
      <c r="C2101" t="s">
        <v>6405</v>
      </c>
      <c r="D2101" t="s">
        <v>451</v>
      </c>
      <c r="E2101" t="s">
        <v>6406</v>
      </c>
    </row>
    <row r="2102" spans="1:5" hidden="1" x14ac:dyDescent="0.25">
      <c r="A2102" t="s">
        <v>6407</v>
      </c>
      <c r="B2102">
        <v>0</v>
      </c>
      <c r="C2102" t="s">
        <v>6408</v>
      </c>
      <c r="D2102" t="s">
        <v>24</v>
      </c>
      <c r="E2102" t="s">
        <v>6409</v>
      </c>
    </row>
    <row r="2103" spans="1:5" hidden="1" x14ac:dyDescent="0.25">
      <c r="A2103" t="s">
        <v>6410</v>
      </c>
      <c r="B2103">
        <v>0</v>
      </c>
      <c r="C2103" t="s">
        <v>6411</v>
      </c>
      <c r="D2103" t="s">
        <v>533</v>
      </c>
      <c r="E2103" t="s">
        <v>6412</v>
      </c>
    </row>
    <row r="2104" spans="1:5" hidden="1" x14ac:dyDescent="0.25">
      <c r="A2104" t="s">
        <v>6413</v>
      </c>
      <c r="B2104">
        <v>0</v>
      </c>
      <c r="C2104" t="s">
        <v>6414</v>
      </c>
      <c r="D2104" t="s">
        <v>123</v>
      </c>
      <c r="E2104" t="s">
        <v>6415</v>
      </c>
    </row>
    <row r="2105" spans="1:5" hidden="1" x14ac:dyDescent="0.25">
      <c r="A2105" t="s">
        <v>6416</v>
      </c>
      <c r="B2105">
        <v>0</v>
      </c>
      <c r="C2105" t="s">
        <v>6417</v>
      </c>
      <c r="D2105" t="s">
        <v>256</v>
      </c>
      <c r="E2105" t="s">
        <v>6418</v>
      </c>
    </row>
    <row r="2106" spans="1:5" hidden="1" x14ac:dyDescent="0.25">
      <c r="A2106" t="s">
        <v>6419</v>
      </c>
      <c r="B2106">
        <v>0</v>
      </c>
      <c r="C2106" t="s">
        <v>6420</v>
      </c>
      <c r="D2106" t="s">
        <v>533</v>
      </c>
      <c r="E2106" t="s">
        <v>6421</v>
      </c>
    </row>
    <row r="2107" spans="1:5" hidden="1" x14ac:dyDescent="0.25">
      <c r="A2107" t="s">
        <v>6422</v>
      </c>
      <c r="B2107">
        <v>0</v>
      </c>
      <c r="C2107" t="s">
        <v>6423</v>
      </c>
      <c r="D2107" t="s">
        <v>694</v>
      </c>
      <c r="E2107" t="s">
        <v>6424</v>
      </c>
    </row>
    <row r="2108" spans="1:5" hidden="1" x14ac:dyDescent="0.25">
      <c r="A2108" t="s">
        <v>6425</v>
      </c>
      <c r="B2108">
        <v>0</v>
      </c>
      <c r="C2108" t="s">
        <v>6426</v>
      </c>
      <c r="D2108" t="s">
        <v>694</v>
      </c>
      <c r="E2108" t="s">
        <v>6427</v>
      </c>
    </row>
    <row r="2109" spans="1:5" hidden="1" x14ac:dyDescent="0.25">
      <c r="A2109" t="s">
        <v>6428</v>
      </c>
      <c r="B2109">
        <v>0</v>
      </c>
      <c r="C2109" t="s">
        <v>6429</v>
      </c>
      <c r="D2109" t="s">
        <v>1264</v>
      </c>
      <c r="E2109" t="s">
        <v>6430</v>
      </c>
    </row>
    <row r="2110" spans="1:5" hidden="1" x14ac:dyDescent="0.25">
      <c r="A2110" t="s">
        <v>6431</v>
      </c>
      <c r="B2110">
        <v>0</v>
      </c>
      <c r="C2110" t="s">
        <v>6432</v>
      </c>
      <c r="D2110" t="s">
        <v>694</v>
      </c>
      <c r="E2110" t="s">
        <v>6433</v>
      </c>
    </row>
    <row r="2111" spans="1:5" hidden="1" x14ac:dyDescent="0.25">
      <c r="A2111" t="s">
        <v>6434</v>
      </c>
      <c r="B2111">
        <v>0</v>
      </c>
      <c r="C2111" t="s">
        <v>6435</v>
      </c>
      <c r="D2111" t="s">
        <v>694</v>
      </c>
      <c r="E2111" t="s">
        <v>6436</v>
      </c>
    </row>
    <row r="2112" spans="1:5" hidden="1" x14ac:dyDescent="0.25">
      <c r="A2112" t="s">
        <v>6437</v>
      </c>
      <c r="B2112">
        <v>0</v>
      </c>
      <c r="C2112" t="s">
        <v>6438</v>
      </c>
      <c r="D2112" t="s">
        <v>123</v>
      </c>
      <c r="E2112" t="s">
        <v>6439</v>
      </c>
    </row>
    <row r="2113" spans="1:5" hidden="1" x14ac:dyDescent="0.25">
      <c r="A2113" t="s">
        <v>6440</v>
      </c>
      <c r="B2113">
        <v>0</v>
      </c>
      <c r="C2113" t="s">
        <v>6441</v>
      </c>
      <c r="D2113" t="s">
        <v>71</v>
      </c>
      <c r="E2113" t="s">
        <v>6442</v>
      </c>
    </row>
    <row r="2114" spans="1:5" hidden="1" x14ac:dyDescent="0.25">
      <c r="A2114" t="s">
        <v>6443</v>
      </c>
      <c r="B2114">
        <v>0</v>
      </c>
      <c r="C2114" t="s">
        <v>6444</v>
      </c>
      <c r="D2114" t="s">
        <v>195</v>
      </c>
      <c r="E2114" t="s">
        <v>6445</v>
      </c>
    </row>
    <row r="2115" spans="1:5" hidden="1" x14ac:dyDescent="0.25">
      <c r="A2115" t="s">
        <v>6446</v>
      </c>
      <c r="B2115">
        <v>0</v>
      </c>
      <c r="C2115" t="s">
        <v>6447</v>
      </c>
      <c r="D2115" t="s">
        <v>387</v>
      </c>
      <c r="E2115" t="s">
        <v>6448</v>
      </c>
    </row>
    <row r="2116" spans="1:5" hidden="1" x14ac:dyDescent="0.25">
      <c r="A2116" t="s">
        <v>6449</v>
      </c>
      <c r="B2116">
        <v>0</v>
      </c>
      <c r="C2116" t="s">
        <v>6450</v>
      </c>
      <c r="D2116" t="s">
        <v>368</v>
      </c>
      <c r="E2116" t="s">
        <v>6451</v>
      </c>
    </row>
    <row r="2117" spans="1:5" hidden="1" x14ac:dyDescent="0.25">
      <c r="A2117" t="s">
        <v>6452</v>
      </c>
      <c r="B2117">
        <v>0</v>
      </c>
      <c r="C2117" t="s">
        <v>6453</v>
      </c>
      <c r="D2117" t="s">
        <v>368</v>
      </c>
      <c r="E2117" t="s">
        <v>588</v>
      </c>
    </row>
    <row r="2118" spans="1:5" hidden="1" x14ac:dyDescent="0.25">
      <c r="A2118" t="s">
        <v>6454</v>
      </c>
      <c r="B2118">
        <v>0</v>
      </c>
      <c r="C2118" t="s">
        <v>6455</v>
      </c>
      <c r="D2118" t="s">
        <v>368</v>
      </c>
      <c r="E2118" t="s">
        <v>6456</v>
      </c>
    </row>
    <row r="2119" spans="1:5" hidden="1" x14ac:dyDescent="0.25">
      <c r="A2119" t="s">
        <v>6457</v>
      </c>
      <c r="B2119">
        <v>0</v>
      </c>
      <c r="C2119" t="s">
        <v>6458</v>
      </c>
      <c r="D2119" t="s">
        <v>20</v>
      </c>
      <c r="E2119" t="s">
        <v>6459</v>
      </c>
    </row>
    <row r="2120" spans="1:5" hidden="1" x14ac:dyDescent="0.25">
      <c r="A2120" t="s">
        <v>6460</v>
      </c>
      <c r="B2120">
        <v>0</v>
      </c>
      <c r="C2120" t="s">
        <v>6461</v>
      </c>
      <c r="D2120" t="s">
        <v>20</v>
      </c>
      <c r="E2120" t="s">
        <v>6462</v>
      </c>
    </row>
    <row r="2121" spans="1:5" hidden="1" x14ac:dyDescent="0.25">
      <c r="A2121" t="s">
        <v>6463</v>
      </c>
      <c r="B2121">
        <v>0</v>
      </c>
      <c r="C2121" t="s">
        <v>6464</v>
      </c>
      <c r="D2121" t="s">
        <v>368</v>
      </c>
      <c r="E2121" t="s">
        <v>6465</v>
      </c>
    </row>
    <row r="2122" spans="1:5" hidden="1" x14ac:dyDescent="0.25">
      <c r="A2122" t="s">
        <v>6466</v>
      </c>
      <c r="B2122">
        <v>0</v>
      </c>
      <c r="C2122" t="s">
        <v>6467</v>
      </c>
      <c r="D2122" t="s">
        <v>368</v>
      </c>
      <c r="E2122" t="s">
        <v>6468</v>
      </c>
    </row>
    <row r="2123" spans="1:5" hidden="1" x14ac:dyDescent="0.25">
      <c r="A2123" t="s">
        <v>6469</v>
      </c>
      <c r="B2123">
        <v>0</v>
      </c>
      <c r="C2123" t="s">
        <v>6470</v>
      </c>
      <c r="D2123" t="s">
        <v>368</v>
      </c>
      <c r="E2123" t="s">
        <v>6471</v>
      </c>
    </row>
    <row r="2124" spans="1:5" hidden="1" x14ac:dyDescent="0.25">
      <c r="A2124" t="s">
        <v>6472</v>
      </c>
      <c r="B2124">
        <v>0</v>
      </c>
      <c r="C2124" t="s">
        <v>6473</v>
      </c>
      <c r="D2124" t="s">
        <v>195</v>
      </c>
      <c r="E2124" t="s">
        <v>6474</v>
      </c>
    </row>
    <row r="2125" spans="1:5" hidden="1" x14ac:dyDescent="0.25">
      <c r="A2125" t="s">
        <v>6475</v>
      </c>
      <c r="B2125">
        <v>0</v>
      </c>
      <c r="C2125" t="s">
        <v>6476</v>
      </c>
      <c r="D2125" t="s">
        <v>368</v>
      </c>
      <c r="E2125" t="s">
        <v>1524</v>
      </c>
    </row>
    <row r="2126" spans="1:5" hidden="1" x14ac:dyDescent="0.25">
      <c r="A2126" t="s">
        <v>6477</v>
      </c>
      <c r="B2126">
        <v>0</v>
      </c>
      <c r="C2126" t="s">
        <v>6478</v>
      </c>
      <c r="D2126" t="s">
        <v>256</v>
      </c>
      <c r="E2126" t="s">
        <v>6479</v>
      </c>
    </row>
    <row r="2127" spans="1:5" hidden="1" x14ac:dyDescent="0.25">
      <c r="A2127" t="s">
        <v>6480</v>
      </c>
      <c r="B2127">
        <v>0</v>
      </c>
      <c r="C2127" t="s">
        <v>6481</v>
      </c>
      <c r="D2127" t="s">
        <v>84</v>
      </c>
      <c r="E2127" t="s">
        <v>6482</v>
      </c>
    </row>
    <row r="2128" spans="1:5" hidden="1" x14ac:dyDescent="0.25">
      <c r="A2128" t="s">
        <v>6483</v>
      </c>
      <c r="B2128">
        <v>0</v>
      </c>
      <c r="C2128" t="s">
        <v>6484</v>
      </c>
      <c r="D2128" t="s">
        <v>20</v>
      </c>
      <c r="E2128" t="s">
        <v>6485</v>
      </c>
    </row>
    <row r="2129" spans="1:5" hidden="1" x14ac:dyDescent="0.25">
      <c r="A2129" t="s">
        <v>6486</v>
      </c>
      <c r="B2129">
        <v>0</v>
      </c>
      <c r="C2129" t="s">
        <v>6487</v>
      </c>
      <c r="D2129" t="s">
        <v>20</v>
      </c>
      <c r="E2129" t="s">
        <v>6488</v>
      </c>
    </row>
    <row r="2130" spans="1:5" hidden="1" x14ac:dyDescent="0.25">
      <c r="A2130" t="s">
        <v>6489</v>
      </c>
      <c r="B2130">
        <v>0</v>
      </c>
      <c r="C2130" t="s">
        <v>6490</v>
      </c>
      <c r="D2130" t="s">
        <v>533</v>
      </c>
      <c r="E2130" t="s">
        <v>6491</v>
      </c>
    </row>
    <row r="2131" spans="1:5" hidden="1" x14ac:dyDescent="0.25">
      <c r="A2131" t="s">
        <v>6492</v>
      </c>
      <c r="B2131">
        <v>0</v>
      </c>
      <c r="C2131" t="s">
        <v>6493</v>
      </c>
      <c r="D2131" t="s">
        <v>368</v>
      </c>
      <c r="E2131" t="s">
        <v>6494</v>
      </c>
    </row>
    <row r="2132" spans="1:5" hidden="1" x14ac:dyDescent="0.25">
      <c r="A2132" t="s">
        <v>6495</v>
      </c>
      <c r="B2132">
        <v>0</v>
      </c>
      <c r="C2132" t="s">
        <v>6496</v>
      </c>
      <c r="D2132" t="s">
        <v>71</v>
      </c>
      <c r="E2132" t="s">
        <v>6497</v>
      </c>
    </row>
    <row r="2133" spans="1:5" hidden="1" x14ac:dyDescent="0.25">
      <c r="A2133" t="s">
        <v>6498</v>
      </c>
      <c r="B2133">
        <v>0</v>
      </c>
      <c r="C2133" t="s">
        <v>6499</v>
      </c>
      <c r="D2133" t="s">
        <v>20</v>
      </c>
      <c r="E2133" t="s">
        <v>6500</v>
      </c>
    </row>
    <row r="2134" spans="1:5" hidden="1" x14ac:dyDescent="0.25">
      <c r="A2134" t="s">
        <v>6501</v>
      </c>
      <c r="B2134">
        <v>0</v>
      </c>
      <c r="C2134" t="s">
        <v>6502</v>
      </c>
      <c r="D2134" t="s">
        <v>256</v>
      </c>
      <c r="E2134" t="s">
        <v>6503</v>
      </c>
    </row>
    <row r="2135" spans="1:5" hidden="1" x14ac:dyDescent="0.25">
      <c r="A2135" t="s">
        <v>6504</v>
      </c>
      <c r="B2135">
        <v>0</v>
      </c>
      <c r="C2135" t="s">
        <v>6505</v>
      </c>
      <c r="D2135" t="s">
        <v>188</v>
      </c>
      <c r="E2135" t="s">
        <v>6506</v>
      </c>
    </row>
    <row r="2136" spans="1:5" hidden="1" x14ac:dyDescent="0.25">
      <c r="A2136" t="s">
        <v>6507</v>
      </c>
      <c r="B2136">
        <v>0</v>
      </c>
      <c r="C2136" t="s">
        <v>6508</v>
      </c>
      <c r="D2136" t="s">
        <v>24</v>
      </c>
      <c r="E2136" t="s">
        <v>6509</v>
      </c>
    </row>
    <row r="2137" spans="1:5" hidden="1" x14ac:dyDescent="0.25">
      <c r="A2137" t="s">
        <v>6510</v>
      </c>
      <c r="B2137">
        <v>0</v>
      </c>
      <c r="C2137" t="s">
        <v>6511</v>
      </c>
      <c r="D2137" t="s">
        <v>368</v>
      </c>
      <c r="E2137" t="s">
        <v>6512</v>
      </c>
    </row>
    <row r="2138" spans="1:5" hidden="1" x14ac:dyDescent="0.25">
      <c r="A2138" t="s">
        <v>6513</v>
      </c>
      <c r="B2138">
        <v>0</v>
      </c>
      <c r="C2138" t="s">
        <v>6514</v>
      </c>
      <c r="D2138" t="s">
        <v>368</v>
      </c>
      <c r="E2138" t="s">
        <v>6515</v>
      </c>
    </row>
    <row r="2139" spans="1:5" hidden="1" x14ac:dyDescent="0.25">
      <c r="A2139" t="s">
        <v>6516</v>
      </c>
      <c r="B2139">
        <v>0</v>
      </c>
      <c r="C2139" t="s">
        <v>6517</v>
      </c>
      <c r="D2139" t="s">
        <v>256</v>
      </c>
      <c r="E2139" t="s">
        <v>6518</v>
      </c>
    </row>
    <row r="2140" spans="1:5" hidden="1" x14ac:dyDescent="0.25">
      <c r="A2140" t="s">
        <v>6519</v>
      </c>
      <c r="B2140">
        <v>0</v>
      </c>
      <c r="C2140" t="s">
        <v>6520</v>
      </c>
      <c r="D2140" t="s">
        <v>256</v>
      </c>
      <c r="E2140" t="s">
        <v>6521</v>
      </c>
    </row>
    <row r="2141" spans="1:5" hidden="1" x14ac:dyDescent="0.25">
      <c r="A2141" t="s">
        <v>6522</v>
      </c>
      <c r="B2141">
        <v>0</v>
      </c>
      <c r="C2141" t="s">
        <v>6523</v>
      </c>
      <c r="D2141" t="s">
        <v>451</v>
      </c>
      <c r="E2141" t="s">
        <v>6524</v>
      </c>
    </row>
    <row r="2142" spans="1:5" hidden="1" x14ac:dyDescent="0.25">
      <c r="A2142" t="s">
        <v>6525</v>
      </c>
      <c r="B2142">
        <v>0</v>
      </c>
      <c r="C2142" t="s">
        <v>6526</v>
      </c>
      <c r="D2142" t="s">
        <v>91</v>
      </c>
      <c r="E2142" t="s">
        <v>6527</v>
      </c>
    </row>
    <row r="2143" spans="1:5" hidden="1" x14ac:dyDescent="0.25">
      <c r="A2143" t="s">
        <v>6528</v>
      </c>
      <c r="B2143">
        <v>0</v>
      </c>
      <c r="C2143" t="s">
        <v>6529</v>
      </c>
      <c r="D2143" t="s">
        <v>387</v>
      </c>
      <c r="E2143" t="s">
        <v>6530</v>
      </c>
    </row>
    <row r="2144" spans="1:5" hidden="1" x14ac:dyDescent="0.25">
      <c r="A2144" t="s">
        <v>6531</v>
      </c>
      <c r="B2144">
        <v>0</v>
      </c>
      <c r="C2144" t="s">
        <v>6532</v>
      </c>
      <c r="D2144" t="s">
        <v>91</v>
      </c>
      <c r="E2144" t="s">
        <v>6533</v>
      </c>
    </row>
    <row r="2145" spans="1:5" hidden="1" x14ac:dyDescent="0.25">
      <c r="A2145" t="s">
        <v>6534</v>
      </c>
      <c r="B2145">
        <v>0</v>
      </c>
      <c r="C2145" t="s">
        <v>6535</v>
      </c>
      <c r="D2145" t="s">
        <v>5200</v>
      </c>
      <c r="E2145" t="s">
        <v>6536</v>
      </c>
    </row>
    <row r="2146" spans="1:5" hidden="1" x14ac:dyDescent="0.25">
      <c r="A2146" t="s">
        <v>6537</v>
      </c>
      <c r="B2146">
        <v>0</v>
      </c>
      <c r="C2146" t="s">
        <v>6538</v>
      </c>
      <c r="D2146" t="s">
        <v>195</v>
      </c>
      <c r="E2146" t="s">
        <v>6539</v>
      </c>
    </row>
    <row r="2147" spans="1:5" hidden="1" x14ac:dyDescent="0.25">
      <c r="A2147" t="s">
        <v>6540</v>
      </c>
      <c r="B2147">
        <v>0</v>
      </c>
      <c r="C2147" t="s">
        <v>6541</v>
      </c>
      <c r="D2147" t="s">
        <v>195</v>
      </c>
      <c r="E2147" t="s">
        <v>6542</v>
      </c>
    </row>
    <row r="2148" spans="1:5" hidden="1" x14ac:dyDescent="0.25">
      <c r="A2148" t="s">
        <v>6543</v>
      </c>
      <c r="B2148">
        <v>0</v>
      </c>
      <c r="C2148" t="s">
        <v>6544</v>
      </c>
      <c r="D2148" t="s">
        <v>20</v>
      </c>
      <c r="E2148" t="s">
        <v>6545</v>
      </c>
    </row>
    <row r="2149" spans="1:5" hidden="1" x14ac:dyDescent="0.25">
      <c r="A2149" t="s">
        <v>6546</v>
      </c>
      <c r="B2149">
        <v>0</v>
      </c>
      <c r="C2149" t="s">
        <v>6547</v>
      </c>
      <c r="D2149" t="s">
        <v>91</v>
      </c>
      <c r="E2149" t="s">
        <v>6548</v>
      </c>
    </row>
    <row r="2150" spans="1:5" hidden="1" x14ac:dyDescent="0.25">
      <c r="A2150" t="s">
        <v>6549</v>
      </c>
      <c r="B2150">
        <v>0</v>
      </c>
      <c r="C2150" t="s">
        <v>6550</v>
      </c>
      <c r="D2150" t="s">
        <v>368</v>
      </c>
      <c r="E2150" t="s">
        <v>6551</v>
      </c>
    </row>
    <row r="2151" spans="1:5" hidden="1" x14ac:dyDescent="0.25">
      <c r="A2151" t="s">
        <v>6552</v>
      </c>
      <c r="B2151">
        <v>0</v>
      </c>
      <c r="C2151" t="s">
        <v>6553</v>
      </c>
      <c r="D2151" t="s">
        <v>256</v>
      </c>
      <c r="E2151" t="s">
        <v>6554</v>
      </c>
    </row>
    <row r="2152" spans="1:5" hidden="1" x14ac:dyDescent="0.25">
      <c r="A2152" t="s">
        <v>6555</v>
      </c>
      <c r="B2152">
        <v>0</v>
      </c>
      <c r="C2152" t="s">
        <v>6556</v>
      </c>
      <c r="D2152" t="s">
        <v>603</v>
      </c>
      <c r="E2152" t="s">
        <v>6557</v>
      </c>
    </row>
    <row r="2153" spans="1:5" hidden="1" x14ac:dyDescent="0.25">
      <c r="A2153" t="s">
        <v>6558</v>
      </c>
      <c r="B2153">
        <v>0</v>
      </c>
      <c r="C2153" t="s">
        <v>6559</v>
      </c>
      <c r="D2153" t="s">
        <v>1283</v>
      </c>
      <c r="E2153" t="s">
        <v>6560</v>
      </c>
    </row>
    <row r="2154" spans="1:5" hidden="1" x14ac:dyDescent="0.25">
      <c r="A2154" t="s">
        <v>6561</v>
      </c>
      <c r="B2154">
        <v>0</v>
      </c>
      <c r="C2154" t="s">
        <v>6562</v>
      </c>
      <c r="D2154" t="s">
        <v>694</v>
      </c>
      <c r="E2154" t="s">
        <v>6563</v>
      </c>
    </row>
    <row r="2155" spans="1:5" hidden="1" x14ac:dyDescent="0.25">
      <c r="A2155" t="s">
        <v>6564</v>
      </c>
      <c r="B2155">
        <v>0</v>
      </c>
      <c r="C2155" t="s">
        <v>6565</v>
      </c>
      <c r="D2155" t="s">
        <v>694</v>
      </c>
      <c r="E2155" t="s">
        <v>6566</v>
      </c>
    </row>
    <row r="2156" spans="1:5" hidden="1" x14ac:dyDescent="0.25">
      <c r="A2156" t="s">
        <v>6567</v>
      </c>
      <c r="B2156">
        <v>0</v>
      </c>
      <c r="C2156" t="s">
        <v>6568</v>
      </c>
      <c r="D2156" t="s">
        <v>694</v>
      </c>
      <c r="E2156" t="s">
        <v>6569</v>
      </c>
    </row>
    <row r="2157" spans="1:5" hidden="1" x14ac:dyDescent="0.25">
      <c r="A2157" t="s">
        <v>6570</v>
      </c>
      <c r="B2157">
        <v>0</v>
      </c>
      <c r="C2157" t="s">
        <v>6571</v>
      </c>
      <c r="D2157" t="s">
        <v>24</v>
      </c>
      <c r="E2157" t="s">
        <v>6572</v>
      </c>
    </row>
    <row r="2158" spans="1:5" hidden="1" x14ac:dyDescent="0.25">
      <c r="A2158" t="s">
        <v>6573</v>
      </c>
      <c r="B2158">
        <v>0</v>
      </c>
      <c r="C2158" t="s">
        <v>6574</v>
      </c>
      <c r="D2158" t="s">
        <v>24</v>
      </c>
      <c r="E2158" t="s">
        <v>6575</v>
      </c>
    </row>
    <row r="2159" spans="1:5" hidden="1" x14ac:dyDescent="0.25">
      <c r="A2159" t="s">
        <v>6576</v>
      </c>
      <c r="B2159">
        <v>0</v>
      </c>
      <c r="C2159" t="s">
        <v>6577</v>
      </c>
      <c r="D2159" t="s">
        <v>24</v>
      </c>
      <c r="E2159" t="s">
        <v>6578</v>
      </c>
    </row>
    <row r="2160" spans="1:5" hidden="1" x14ac:dyDescent="0.25">
      <c r="A2160" t="s">
        <v>6579</v>
      </c>
      <c r="B2160">
        <v>0</v>
      </c>
      <c r="C2160" t="s">
        <v>6580</v>
      </c>
      <c r="D2160" t="s">
        <v>24</v>
      </c>
      <c r="E2160" t="s">
        <v>6581</v>
      </c>
    </row>
    <row r="2161" spans="1:5" hidden="1" x14ac:dyDescent="0.25">
      <c r="A2161" t="s">
        <v>6582</v>
      </c>
      <c r="B2161">
        <v>0</v>
      </c>
      <c r="C2161" t="s">
        <v>6583</v>
      </c>
      <c r="D2161" t="s">
        <v>24</v>
      </c>
      <c r="E2161" t="s">
        <v>6584</v>
      </c>
    </row>
    <row r="2162" spans="1:5" hidden="1" x14ac:dyDescent="0.25">
      <c r="A2162" t="s">
        <v>6585</v>
      </c>
      <c r="B2162">
        <v>0</v>
      </c>
      <c r="C2162" t="s">
        <v>6586</v>
      </c>
      <c r="D2162" t="s">
        <v>5200</v>
      </c>
      <c r="E2162" t="s">
        <v>6587</v>
      </c>
    </row>
    <row r="2163" spans="1:5" hidden="1" x14ac:dyDescent="0.25">
      <c r="A2163" t="s">
        <v>6588</v>
      </c>
      <c r="B2163">
        <v>0</v>
      </c>
      <c r="C2163" t="s">
        <v>6589</v>
      </c>
      <c r="D2163" t="s">
        <v>24</v>
      </c>
      <c r="E2163" t="s">
        <v>6590</v>
      </c>
    </row>
    <row r="2164" spans="1:5" hidden="1" x14ac:dyDescent="0.25">
      <c r="A2164" t="s">
        <v>6591</v>
      </c>
      <c r="B2164">
        <v>0</v>
      </c>
      <c r="C2164" t="s">
        <v>6592</v>
      </c>
      <c r="D2164" t="s">
        <v>91</v>
      </c>
      <c r="E2164" t="s">
        <v>6593</v>
      </c>
    </row>
    <row r="2165" spans="1:5" hidden="1" x14ac:dyDescent="0.25">
      <c r="A2165" t="s">
        <v>6594</v>
      </c>
      <c r="B2165">
        <v>0</v>
      </c>
      <c r="C2165" t="s">
        <v>6595</v>
      </c>
      <c r="D2165" t="s">
        <v>24</v>
      </c>
      <c r="E2165" t="s">
        <v>6596</v>
      </c>
    </row>
    <row r="2166" spans="1:5" hidden="1" x14ac:dyDescent="0.25">
      <c r="A2166" t="s">
        <v>6597</v>
      </c>
      <c r="B2166">
        <v>0</v>
      </c>
      <c r="C2166" t="s">
        <v>6598</v>
      </c>
      <c r="D2166" t="s">
        <v>24</v>
      </c>
      <c r="E2166" t="s">
        <v>6599</v>
      </c>
    </row>
    <row r="2167" spans="1:5" hidden="1" x14ac:dyDescent="0.25">
      <c r="A2167" t="s">
        <v>6600</v>
      </c>
      <c r="B2167">
        <v>0</v>
      </c>
      <c r="C2167" t="s">
        <v>6601</v>
      </c>
      <c r="D2167" t="s">
        <v>84</v>
      </c>
      <c r="E2167" t="s">
        <v>6602</v>
      </c>
    </row>
    <row r="2168" spans="1:5" hidden="1" x14ac:dyDescent="0.25">
      <c r="A2168" t="s">
        <v>6603</v>
      </c>
      <c r="B2168">
        <v>0</v>
      </c>
      <c r="C2168" t="s">
        <v>6604</v>
      </c>
      <c r="D2168" t="s">
        <v>368</v>
      </c>
      <c r="E2168" t="s">
        <v>6605</v>
      </c>
    </row>
    <row r="2169" spans="1:5" hidden="1" x14ac:dyDescent="0.25">
      <c r="A2169" t="s">
        <v>6606</v>
      </c>
      <c r="B2169">
        <v>0</v>
      </c>
      <c r="C2169" t="s">
        <v>6607</v>
      </c>
      <c r="D2169" t="s">
        <v>451</v>
      </c>
      <c r="E2169" t="s">
        <v>5911</v>
      </c>
    </row>
    <row r="2170" spans="1:5" hidden="1" x14ac:dyDescent="0.25">
      <c r="A2170" t="s">
        <v>6608</v>
      </c>
      <c r="B2170">
        <v>0</v>
      </c>
      <c r="C2170" t="s">
        <v>6609</v>
      </c>
      <c r="D2170" t="s">
        <v>24</v>
      </c>
      <c r="E2170" t="s">
        <v>6610</v>
      </c>
    </row>
    <row r="2171" spans="1:5" hidden="1" x14ac:dyDescent="0.25">
      <c r="A2171" t="s">
        <v>6611</v>
      </c>
      <c r="B2171">
        <v>0</v>
      </c>
      <c r="C2171" t="s">
        <v>6612</v>
      </c>
      <c r="D2171" t="s">
        <v>20</v>
      </c>
      <c r="E2171" t="s">
        <v>6613</v>
      </c>
    </row>
    <row r="2172" spans="1:5" hidden="1" x14ac:dyDescent="0.25">
      <c r="A2172" t="s">
        <v>6614</v>
      </c>
      <c r="B2172">
        <v>0</v>
      </c>
      <c r="C2172" t="s">
        <v>6615</v>
      </c>
      <c r="D2172" t="s">
        <v>28</v>
      </c>
      <c r="E2172" t="s">
        <v>6616</v>
      </c>
    </row>
    <row r="2173" spans="1:5" hidden="1" x14ac:dyDescent="0.25">
      <c r="A2173" t="s">
        <v>6617</v>
      </c>
      <c r="B2173">
        <v>0</v>
      </c>
      <c r="C2173" t="s">
        <v>6618</v>
      </c>
      <c r="D2173" t="s">
        <v>24</v>
      </c>
      <c r="E2173" t="s">
        <v>6619</v>
      </c>
    </row>
    <row r="2174" spans="1:5" hidden="1" x14ac:dyDescent="0.25">
      <c r="A2174" t="s">
        <v>6620</v>
      </c>
      <c r="B2174">
        <v>0</v>
      </c>
      <c r="C2174" t="s">
        <v>6621</v>
      </c>
      <c r="D2174" t="s">
        <v>24</v>
      </c>
      <c r="E2174" t="s">
        <v>6622</v>
      </c>
    </row>
    <row r="2175" spans="1:5" hidden="1" x14ac:dyDescent="0.25">
      <c r="A2175" t="s">
        <v>6623</v>
      </c>
      <c r="B2175">
        <v>0</v>
      </c>
      <c r="C2175" t="s">
        <v>6624</v>
      </c>
      <c r="D2175" t="s">
        <v>28</v>
      </c>
      <c r="E2175" t="s">
        <v>6625</v>
      </c>
    </row>
    <row r="2176" spans="1:5" hidden="1" x14ac:dyDescent="0.25">
      <c r="A2176" t="s">
        <v>6626</v>
      </c>
      <c r="B2176">
        <v>0</v>
      </c>
      <c r="C2176" t="s">
        <v>6627</v>
      </c>
      <c r="D2176" t="s">
        <v>20</v>
      </c>
      <c r="E2176" t="s">
        <v>6628</v>
      </c>
    </row>
    <row r="2177" spans="1:5" hidden="1" x14ac:dyDescent="0.25">
      <c r="A2177" t="s">
        <v>6629</v>
      </c>
      <c r="B2177">
        <v>0</v>
      </c>
      <c r="C2177" t="s">
        <v>6630</v>
      </c>
      <c r="D2177" t="s">
        <v>1006</v>
      </c>
      <c r="E2177" t="s">
        <v>6631</v>
      </c>
    </row>
    <row r="2178" spans="1:5" hidden="1" x14ac:dyDescent="0.25">
      <c r="A2178" t="s">
        <v>6632</v>
      </c>
      <c r="B2178">
        <v>0</v>
      </c>
      <c r="C2178" t="s">
        <v>6633</v>
      </c>
      <c r="D2178" t="s">
        <v>123</v>
      </c>
      <c r="E2178" t="s">
        <v>6634</v>
      </c>
    </row>
    <row r="2179" spans="1:5" hidden="1" x14ac:dyDescent="0.25">
      <c r="A2179" t="s">
        <v>6635</v>
      </c>
      <c r="B2179">
        <v>0</v>
      </c>
      <c r="C2179" t="s">
        <v>6636</v>
      </c>
      <c r="D2179" t="s">
        <v>387</v>
      </c>
      <c r="E2179" t="s">
        <v>6637</v>
      </c>
    </row>
    <row r="2180" spans="1:5" hidden="1" x14ac:dyDescent="0.25">
      <c r="A2180" t="s">
        <v>6638</v>
      </c>
      <c r="B2180">
        <v>0</v>
      </c>
      <c r="C2180" t="s">
        <v>6639</v>
      </c>
      <c r="D2180" t="s">
        <v>451</v>
      </c>
      <c r="E2180" t="s">
        <v>6640</v>
      </c>
    </row>
    <row r="2181" spans="1:5" hidden="1" x14ac:dyDescent="0.25">
      <c r="A2181" t="s">
        <v>6641</v>
      </c>
      <c r="B2181">
        <v>0</v>
      </c>
      <c r="C2181" t="s">
        <v>6642</v>
      </c>
      <c r="D2181" t="s">
        <v>24</v>
      </c>
      <c r="E2181" t="s">
        <v>6643</v>
      </c>
    </row>
    <row r="2182" spans="1:5" hidden="1" x14ac:dyDescent="0.25">
      <c r="A2182" t="s">
        <v>6644</v>
      </c>
      <c r="B2182">
        <v>0</v>
      </c>
      <c r="C2182" t="s">
        <v>6645</v>
      </c>
      <c r="D2182" t="s">
        <v>451</v>
      </c>
      <c r="E2182" t="s">
        <v>6646</v>
      </c>
    </row>
    <row r="2183" spans="1:5" hidden="1" x14ac:dyDescent="0.25">
      <c r="A2183" t="s">
        <v>6647</v>
      </c>
      <c r="B2183">
        <v>0</v>
      </c>
      <c r="C2183" t="s">
        <v>6648</v>
      </c>
      <c r="D2183" t="s">
        <v>387</v>
      </c>
      <c r="E2183" t="s">
        <v>6649</v>
      </c>
    </row>
    <row r="2184" spans="1:5" hidden="1" x14ac:dyDescent="0.25">
      <c r="A2184" t="s">
        <v>6650</v>
      </c>
      <c r="B2184">
        <v>0</v>
      </c>
      <c r="C2184" t="s">
        <v>6651</v>
      </c>
      <c r="D2184" t="s">
        <v>694</v>
      </c>
      <c r="E2184" t="s">
        <v>6652</v>
      </c>
    </row>
    <row r="2185" spans="1:5" hidden="1" x14ac:dyDescent="0.25">
      <c r="A2185" t="s">
        <v>6653</v>
      </c>
      <c r="B2185">
        <v>0</v>
      </c>
      <c r="C2185" t="s">
        <v>6654</v>
      </c>
      <c r="D2185" t="s">
        <v>84</v>
      </c>
      <c r="E2185" t="s">
        <v>6655</v>
      </c>
    </row>
    <row r="2186" spans="1:5" hidden="1" x14ac:dyDescent="0.25">
      <c r="A2186" t="s">
        <v>6656</v>
      </c>
      <c r="B2186">
        <v>0</v>
      </c>
      <c r="C2186" t="s">
        <v>6657</v>
      </c>
      <c r="D2186" t="s">
        <v>91</v>
      </c>
      <c r="E2186" t="s">
        <v>6658</v>
      </c>
    </row>
    <row r="2187" spans="1:5" hidden="1" x14ac:dyDescent="0.25">
      <c r="A2187" t="s">
        <v>6659</v>
      </c>
      <c r="B2187">
        <v>0</v>
      </c>
      <c r="C2187" t="s">
        <v>6660</v>
      </c>
      <c r="D2187" t="s">
        <v>694</v>
      </c>
      <c r="E2187" t="s">
        <v>6661</v>
      </c>
    </row>
    <row r="2188" spans="1:5" hidden="1" x14ac:dyDescent="0.25">
      <c r="A2188" t="s">
        <v>6662</v>
      </c>
      <c r="B2188">
        <v>0</v>
      </c>
      <c r="C2188" t="s">
        <v>6663</v>
      </c>
      <c r="D2188" t="s">
        <v>84</v>
      </c>
      <c r="E2188" t="s">
        <v>6664</v>
      </c>
    </row>
    <row r="2189" spans="1:5" hidden="1" x14ac:dyDescent="0.25">
      <c r="A2189" t="s">
        <v>6665</v>
      </c>
      <c r="B2189">
        <v>0</v>
      </c>
      <c r="C2189" t="s">
        <v>6666</v>
      </c>
      <c r="D2189" t="s">
        <v>123</v>
      </c>
      <c r="E2189" t="s">
        <v>6667</v>
      </c>
    </row>
    <row r="2190" spans="1:5" hidden="1" x14ac:dyDescent="0.25">
      <c r="A2190" t="s">
        <v>6668</v>
      </c>
      <c r="B2190">
        <v>0</v>
      </c>
      <c r="C2190" t="s">
        <v>6669</v>
      </c>
      <c r="D2190" t="s">
        <v>368</v>
      </c>
      <c r="E2190" t="s">
        <v>6670</v>
      </c>
    </row>
    <row r="2191" spans="1:5" hidden="1" x14ac:dyDescent="0.25">
      <c r="A2191" t="s">
        <v>6671</v>
      </c>
      <c r="B2191">
        <v>0</v>
      </c>
      <c r="C2191" t="s">
        <v>6672</v>
      </c>
      <c r="D2191" t="s">
        <v>20</v>
      </c>
      <c r="E2191" t="s">
        <v>6673</v>
      </c>
    </row>
    <row r="2192" spans="1:5" hidden="1" x14ac:dyDescent="0.25">
      <c r="A2192" t="s">
        <v>6674</v>
      </c>
      <c r="B2192">
        <v>0</v>
      </c>
      <c r="C2192" t="s">
        <v>6675</v>
      </c>
      <c r="D2192" t="s">
        <v>24</v>
      </c>
      <c r="E2192" t="s">
        <v>6676</v>
      </c>
    </row>
    <row r="2193" spans="1:5" hidden="1" x14ac:dyDescent="0.25">
      <c r="A2193" t="s">
        <v>6677</v>
      </c>
      <c r="B2193">
        <v>0</v>
      </c>
      <c r="C2193" t="s">
        <v>6678</v>
      </c>
      <c r="D2193" t="s">
        <v>71</v>
      </c>
      <c r="E2193" t="s">
        <v>6679</v>
      </c>
    </row>
    <row r="2194" spans="1:5" hidden="1" x14ac:dyDescent="0.25">
      <c r="A2194" t="s">
        <v>6680</v>
      </c>
      <c r="B2194">
        <v>0</v>
      </c>
      <c r="C2194" t="s">
        <v>6681</v>
      </c>
      <c r="D2194" t="s">
        <v>123</v>
      </c>
      <c r="E2194" t="s">
        <v>6682</v>
      </c>
    </row>
    <row r="2195" spans="1:5" hidden="1" x14ac:dyDescent="0.25">
      <c r="A2195" t="s">
        <v>6683</v>
      </c>
      <c r="B2195">
        <v>0</v>
      </c>
      <c r="C2195" t="s">
        <v>6684</v>
      </c>
      <c r="D2195" t="s">
        <v>256</v>
      </c>
      <c r="E2195" t="s">
        <v>6685</v>
      </c>
    </row>
    <row r="2196" spans="1:5" hidden="1" x14ac:dyDescent="0.25">
      <c r="A2196" t="s">
        <v>6686</v>
      </c>
      <c r="B2196">
        <v>0</v>
      </c>
      <c r="C2196" t="s">
        <v>6687</v>
      </c>
      <c r="D2196" t="s">
        <v>694</v>
      </c>
      <c r="E2196" t="s">
        <v>6688</v>
      </c>
    </row>
    <row r="2197" spans="1:5" hidden="1" x14ac:dyDescent="0.25">
      <c r="A2197" t="s">
        <v>6689</v>
      </c>
      <c r="B2197">
        <v>0</v>
      </c>
      <c r="C2197" t="s">
        <v>6690</v>
      </c>
      <c r="D2197" t="s">
        <v>24</v>
      </c>
      <c r="E2197" t="s">
        <v>6691</v>
      </c>
    </row>
    <row r="2198" spans="1:5" hidden="1" x14ac:dyDescent="0.25">
      <c r="A2198" t="s">
        <v>6692</v>
      </c>
      <c r="B2198">
        <v>0</v>
      </c>
      <c r="C2198" t="s">
        <v>6693</v>
      </c>
      <c r="D2198" t="s">
        <v>24</v>
      </c>
      <c r="E2198" t="s">
        <v>6694</v>
      </c>
    </row>
    <row r="2199" spans="1:5" hidden="1" x14ac:dyDescent="0.25">
      <c r="A2199" t="s">
        <v>6695</v>
      </c>
      <c r="B2199">
        <v>0</v>
      </c>
      <c r="C2199" t="s">
        <v>6696</v>
      </c>
      <c r="D2199" t="s">
        <v>24</v>
      </c>
      <c r="E2199" t="s">
        <v>6697</v>
      </c>
    </row>
    <row r="2200" spans="1:5" hidden="1" x14ac:dyDescent="0.25">
      <c r="A2200" t="s">
        <v>6698</v>
      </c>
      <c r="B2200">
        <v>0</v>
      </c>
      <c r="C2200" t="s">
        <v>6699</v>
      </c>
      <c r="D2200" t="s">
        <v>123</v>
      </c>
      <c r="E2200" t="s">
        <v>6700</v>
      </c>
    </row>
    <row r="2201" spans="1:5" hidden="1" x14ac:dyDescent="0.25">
      <c r="A2201" t="s">
        <v>6701</v>
      </c>
      <c r="B2201">
        <v>0</v>
      </c>
      <c r="C2201" t="s">
        <v>6702</v>
      </c>
      <c r="D2201" t="s">
        <v>1006</v>
      </c>
      <c r="E2201" t="s">
        <v>6703</v>
      </c>
    </row>
    <row r="2202" spans="1:5" hidden="1" x14ac:dyDescent="0.25">
      <c r="A2202" t="s">
        <v>6704</v>
      </c>
      <c r="B2202">
        <v>0</v>
      </c>
      <c r="C2202" t="s">
        <v>6705</v>
      </c>
      <c r="D2202" t="s">
        <v>368</v>
      </c>
      <c r="E2202" t="s">
        <v>6706</v>
      </c>
    </row>
    <row r="2203" spans="1:5" hidden="1" x14ac:dyDescent="0.25">
      <c r="A2203" t="s">
        <v>6707</v>
      </c>
      <c r="B2203">
        <v>0</v>
      </c>
      <c r="C2203" t="s">
        <v>6708</v>
      </c>
      <c r="D2203" t="s">
        <v>20</v>
      </c>
      <c r="E2203" t="s">
        <v>6709</v>
      </c>
    </row>
    <row r="2204" spans="1:5" hidden="1" x14ac:dyDescent="0.25">
      <c r="A2204" t="s">
        <v>6710</v>
      </c>
      <c r="B2204">
        <v>0</v>
      </c>
      <c r="C2204" t="s">
        <v>6711</v>
      </c>
      <c r="D2204" t="s">
        <v>195</v>
      </c>
      <c r="E2204" t="s">
        <v>6712</v>
      </c>
    </row>
    <row r="2205" spans="1:5" hidden="1" x14ac:dyDescent="0.25">
      <c r="A2205" t="s">
        <v>6713</v>
      </c>
      <c r="B2205">
        <v>0</v>
      </c>
      <c r="C2205" t="s">
        <v>6714</v>
      </c>
      <c r="D2205" t="s">
        <v>533</v>
      </c>
      <c r="E2205" t="s">
        <v>6715</v>
      </c>
    </row>
    <row r="2206" spans="1:5" hidden="1" x14ac:dyDescent="0.25">
      <c r="A2206" t="s">
        <v>6716</v>
      </c>
      <c r="B2206">
        <v>0</v>
      </c>
      <c r="C2206" t="s">
        <v>6717</v>
      </c>
      <c r="D2206" t="s">
        <v>84</v>
      </c>
      <c r="E2206" t="s">
        <v>6718</v>
      </c>
    </row>
    <row r="2207" spans="1:5" hidden="1" x14ac:dyDescent="0.25">
      <c r="A2207" t="s">
        <v>6719</v>
      </c>
      <c r="B2207">
        <v>0</v>
      </c>
      <c r="C2207" t="s">
        <v>6720</v>
      </c>
      <c r="D2207" t="s">
        <v>84</v>
      </c>
      <c r="E2207" t="s">
        <v>6721</v>
      </c>
    </row>
    <row r="2208" spans="1:5" hidden="1" x14ac:dyDescent="0.25">
      <c r="A2208" t="s">
        <v>6722</v>
      </c>
      <c r="B2208">
        <v>0</v>
      </c>
      <c r="C2208" t="s">
        <v>6723</v>
      </c>
      <c r="D2208" t="s">
        <v>28</v>
      </c>
      <c r="E2208" t="s">
        <v>6724</v>
      </c>
    </row>
    <row r="2209" spans="1:5" hidden="1" x14ac:dyDescent="0.25">
      <c r="A2209" t="s">
        <v>6725</v>
      </c>
      <c r="B2209">
        <v>0</v>
      </c>
      <c r="C2209" t="s">
        <v>6726</v>
      </c>
      <c r="D2209" t="s">
        <v>20</v>
      </c>
      <c r="E2209" t="s">
        <v>6727</v>
      </c>
    </row>
    <row r="2210" spans="1:5" hidden="1" x14ac:dyDescent="0.25">
      <c r="A2210" t="s">
        <v>6728</v>
      </c>
      <c r="B2210">
        <v>0</v>
      </c>
      <c r="C2210" t="s">
        <v>6729</v>
      </c>
      <c r="D2210" t="s">
        <v>20</v>
      </c>
      <c r="E2210" t="s">
        <v>6730</v>
      </c>
    </row>
    <row r="2211" spans="1:5" hidden="1" x14ac:dyDescent="0.25">
      <c r="A2211" t="s">
        <v>6731</v>
      </c>
      <c r="B2211">
        <v>0</v>
      </c>
      <c r="C2211" t="s">
        <v>6732</v>
      </c>
      <c r="D2211" t="s">
        <v>368</v>
      </c>
      <c r="E2211" t="s">
        <v>6733</v>
      </c>
    </row>
    <row r="2212" spans="1:5" hidden="1" x14ac:dyDescent="0.25">
      <c r="A2212" t="s">
        <v>6734</v>
      </c>
      <c r="B2212">
        <v>0</v>
      </c>
      <c r="C2212" t="s">
        <v>6735</v>
      </c>
      <c r="D2212" t="s">
        <v>84</v>
      </c>
      <c r="E2212" t="s">
        <v>6736</v>
      </c>
    </row>
    <row r="2213" spans="1:5" hidden="1" x14ac:dyDescent="0.25">
      <c r="A2213" t="s">
        <v>6737</v>
      </c>
      <c r="B2213">
        <v>0</v>
      </c>
      <c r="C2213" t="s">
        <v>6738</v>
      </c>
      <c r="D2213" t="s">
        <v>694</v>
      </c>
      <c r="E2213" t="s">
        <v>6739</v>
      </c>
    </row>
    <row r="2214" spans="1:5" hidden="1" x14ac:dyDescent="0.25">
      <c r="A2214" t="s">
        <v>6740</v>
      </c>
      <c r="B2214">
        <v>0</v>
      </c>
      <c r="C2214" t="s">
        <v>6741</v>
      </c>
      <c r="D2214" t="s">
        <v>368</v>
      </c>
      <c r="E2214" t="s">
        <v>6742</v>
      </c>
    </row>
    <row r="2215" spans="1:5" hidden="1" x14ac:dyDescent="0.25">
      <c r="A2215" t="s">
        <v>6743</v>
      </c>
      <c r="B2215">
        <v>0</v>
      </c>
      <c r="C2215" t="s">
        <v>6744</v>
      </c>
      <c r="D2215" t="s">
        <v>1848</v>
      </c>
      <c r="E2215" t="s">
        <v>6745</v>
      </c>
    </row>
    <row r="2216" spans="1:5" hidden="1" x14ac:dyDescent="0.25">
      <c r="A2216" t="s">
        <v>6746</v>
      </c>
      <c r="B2216">
        <v>0</v>
      </c>
      <c r="C2216" t="s">
        <v>6747</v>
      </c>
      <c r="D2216" t="s">
        <v>20</v>
      </c>
      <c r="E2216" t="s">
        <v>6748</v>
      </c>
    </row>
    <row r="2217" spans="1:5" hidden="1" x14ac:dyDescent="0.25">
      <c r="A2217" t="s">
        <v>6749</v>
      </c>
      <c r="B2217">
        <v>0</v>
      </c>
      <c r="C2217" t="s">
        <v>6750</v>
      </c>
      <c r="D2217" t="s">
        <v>20</v>
      </c>
      <c r="E2217" t="s">
        <v>6751</v>
      </c>
    </row>
    <row r="2218" spans="1:5" hidden="1" x14ac:dyDescent="0.25">
      <c r="A2218" t="s">
        <v>6752</v>
      </c>
      <c r="B2218">
        <v>0</v>
      </c>
      <c r="C2218" t="s">
        <v>6753</v>
      </c>
      <c r="D2218" t="s">
        <v>20</v>
      </c>
      <c r="E2218" t="s">
        <v>6754</v>
      </c>
    </row>
    <row r="2219" spans="1:5" hidden="1" x14ac:dyDescent="0.25">
      <c r="A2219" t="s">
        <v>6755</v>
      </c>
      <c r="B2219">
        <v>0</v>
      </c>
      <c r="C2219" t="s">
        <v>6756</v>
      </c>
      <c r="D2219" t="s">
        <v>20</v>
      </c>
      <c r="E2219" t="s">
        <v>6757</v>
      </c>
    </row>
    <row r="2220" spans="1:5" hidden="1" x14ac:dyDescent="0.25">
      <c r="A2220" t="s">
        <v>6758</v>
      </c>
      <c r="B2220">
        <v>0</v>
      </c>
      <c r="C2220" t="s">
        <v>6759</v>
      </c>
      <c r="D2220" t="s">
        <v>694</v>
      </c>
      <c r="E2220" t="s">
        <v>6760</v>
      </c>
    </row>
    <row r="2221" spans="1:5" hidden="1" x14ac:dyDescent="0.25">
      <c r="A2221" t="s">
        <v>6761</v>
      </c>
      <c r="B2221">
        <v>0</v>
      </c>
      <c r="C2221" t="s">
        <v>6762</v>
      </c>
      <c r="D2221" t="s">
        <v>20</v>
      </c>
      <c r="E2221" t="s">
        <v>6763</v>
      </c>
    </row>
    <row r="2222" spans="1:5" hidden="1" x14ac:dyDescent="0.25">
      <c r="A2222" t="s">
        <v>6764</v>
      </c>
      <c r="B2222">
        <v>0</v>
      </c>
      <c r="C2222" t="s">
        <v>6765</v>
      </c>
      <c r="D2222" t="s">
        <v>24</v>
      </c>
      <c r="E2222" t="s">
        <v>6766</v>
      </c>
    </row>
    <row r="2223" spans="1:5" hidden="1" x14ac:dyDescent="0.25">
      <c r="A2223" t="s">
        <v>6767</v>
      </c>
      <c r="B2223">
        <v>0</v>
      </c>
      <c r="C2223" t="s">
        <v>6768</v>
      </c>
      <c r="D2223" t="s">
        <v>20</v>
      </c>
      <c r="E2223" t="s">
        <v>6769</v>
      </c>
    </row>
    <row r="2224" spans="1:5" hidden="1" x14ac:dyDescent="0.25">
      <c r="A2224" t="s">
        <v>6770</v>
      </c>
      <c r="B2224">
        <v>0</v>
      </c>
      <c r="C2224" t="s">
        <v>6771</v>
      </c>
      <c r="D2224" t="s">
        <v>20</v>
      </c>
      <c r="E2224" t="s">
        <v>6772</v>
      </c>
    </row>
    <row r="2225" spans="1:5" hidden="1" x14ac:dyDescent="0.25">
      <c r="A2225" t="s">
        <v>6773</v>
      </c>
      <c r="B2225">
        <v>0</v>
      </c>
      <c r="C2225" t="s">
        <v>6774</v>
      </c>
      <c r="D2225" t="s">
        <v>24</v>
      </c>
      <c r="E2225" t="s">
        <v>6775</v>
      </c>
    </row>
    <row r="2226" spans="1:5" hidden="1" x14ac:dyDescent="0.25">
      <c r="A2226" t="s">
        <v>6776</v>
      </c>
      <c r="B2226">
        <v>0</v>
      </c>
      <c r="C2226" t="s">
        <v>6777</v>
      </c>
      <c r="D2226" t="s">
        <v>84</v>
      </c>
      <c r="E2226" t="s">
        <v>6778</v>
      </c>
    </row>
    <row r="2227" spans="1:5" hidden="1" x14ac:dyDescent="0.25">
      <c r="A2227" t="s">
        <v>6779</v>
      </c>
      <c r="B2227">
        <v>0</v>
      </c>
      <c r="C2227" t="s">
        <v>6780</v>
      </c>
      <c r="D2227" t="s">
        <v>84</v>
      </c>
      <c r="E2227" t="s">
        <v>6781</v>
      </c>
    </row>
    <row r="2228" spans="1:5" hidden="1" x14ac:dyDescent="0.25">
      <c r="A2228" t="s">
        <v>6782</v>
      </c>
      <c r="B2228">
        <v>0</v>
      </c>
      <c r="C2228" t="s">
        <v>6783</v>
      </c>
      <c r="D2228" t="s">
        <v>24</v>
      </c>
      <c r="E2228" t="s">
        <v>6784</v>
      </c>
    </row>
    <row r="2229" spans="1:5" hidden="1" x14ac:dyDescent="0.25">
      <c r="A2229" t="s">
        <v>6785</v>
      </c>
      <c r="B2229">
        <v>0</v>
      </c>
      <c r="C2229" t="s">
        <v>6786</v>
      </c>
      <c r="D2229" t="s">
        <v>694</v>
      </c>
      <c r="E2229" t="s">
        <v>6787</v>
      </c>
    </row>
    <row r="2230" spans="1:5" hidden="1" x14ac:dyDescent="0.25">
      <c r="A2230" t="s">
        <v>6788</v>
      </c>
      <c r="B2230">
        <v>0</v>
      </c>
      <c r="C2230" t="s">
        <v>6789</v>
      </c>
      <c r="D2230" t="s">
        <v>20</v>
      </c>
      <c r="E2230" t="s">
        <v>6790</v>
      </c>
    </row>
    <row r="2231" spans="1:5" hidden="1" x14ac:dyDescent="0.25">
      <c r="A2231" t="s">
        <v>6791</v>
      </c>
      <c r="B2231">
        <v>0</v>
      </c>
      <c r="C2231" t="s">
        <v>6792</v>
      </c>
      <c r="D2231" t="s">
        <v>20</v>
      </c>
      <c r="E2231" t="s">
        <v>6793</v>
      </c>
    </row>
    <row r="2232" spans="1:5" hidden="1" x14ac:dyDescent="0.25">
      <c r="A2232" t="s">
        <v>6794</v>
      </c>
      <c r="B2232">
        <v>0</v>
      </c>
      <c r="C2232" t="s">
        <v>6795</v>
      </c>
      <c r="D2232" t="s">
        <v>20</v>
      </c>
      <c r="E2232" t="s">
        <v>6796</v>
      </c>
    </row>
    <row r="2233" spans="1:5" hidden="1" x14ac:dyDescent="0.25">
      <c r="A2233" t="s">
        <v>6797</v>
      </c>
      <c r="B2233">
        <v>0</v>
      </c>
      <c r="C2233" t="s">
        <v>6798</v>
      </c>
      <c r="D2233" t="s">
        <v>24</v>
      </c>
      <c r="E2233" t="s">
        <v>6799</v>
      </c>
    </row>
    <row r="2234" spans="1:5" hidden="1" x14ac:dyDescent="0.25">
      <c r="A2234" t="s">
        <v>6800</v>
      </c>
      <c r="B2234">
        <v>0</v>
      </c>
      <c r="C2234" t="s">
        <v>6801</v>
      </c>
      <c r="D2234" t="s">
        <v>694</v>
      </c>
      <c r="E2234" t="s">
        <v>6802</v>
      </c>
    </row>
    <row r="2235" spans="1:5" hidden="1" x14ac:dyDescent="0.25">
      <c r="A2235" t="s">
        <v>6803</v>
      </c>
      <c r="B2235">
        <v>0</v>
      </c>
      <c r="C2235" t="s">
        <v>6804</v>
      </c>
      <c r="D2235" t="s">
        <v>20</v>
      </c>
      <c r="E2235" t="s">
        <v>6805</v>
      </c>
    </row>
    <row r="2236" spans="1:5" hidden="1" x14ac:dyDescent="0.25">
      <c r="A2236" t="s">
        <v>6806</v>
      </c>
      <c r="B2236">
        <v>0</v>
      </c>
      <c r="C2236" t="s">
        <v>6807</v>
      </c>
      <c r="D2236" t="s">
        <v>98</v>
      </c>
      <c r="E2236" t="s">
        <v>6808</v>
      </c>
    </row>
    <row r="2237" spans="1:5" hidden="1" x14ac:dyDescent="0.25">
      <c r="A2237" t="s">
        <v>6809</v>
      </c>
      <c r="B2237">
        <v>0</v>
      </c>
      <c r="C2237" t="s">
        <v>6810</v>
      </c>
      <c r="D2237" t="s">
        <v>20</v>
      </c>
      <c r="E2237" t="s">
        <v>6811</v>
      </c>
    </row>
    <row r="2238" spans="1:5" hidden="1" x14ac:dyDescent="0.25">
      <c r="A2238" t="s">
        <v>6812</v>
      </c>
      <c r="B2238">
        <v>0</v>
      </c>
      <c r="C2238" t="s">
        <v>6813</v>
      </c>
      <c r="D2238" t="s">
        <v>1848</v>
      </c>
      <c r="E2238" t="s">
        <v>6814</v>
      </c>
    </row>
    <row r="2239" spans="1:5" hidden="1" x14ac:dyDescent="0.25">
      <c r="A2239" t="s">
        <v>6815</v>
      </c>
      <c r="B2239">
        <v>0</v>
      </c>
      <c r="C2239" t="s">
        <v>6816</v>
      </c>
      <c r="D2239" t="s">
        <v>1848</v>
      </c>
      <c r="E2239" t="s">
        <v>6817</v>
      </c>
    </row>
    <row r="2240" spans="1:5" hidden="1" x14ac:dyDescent="0.25">
      <c r="A2240" t="s">
        <v>6818</v>
      </c>
      <c r="B2240">
        <v>0</v>
      </c>
      <c r="C2240" t="s">
        <v>6819</v>
      </c>
      <c r="D2240" t="s">
        <v>1006</v>
      </c>
      <c r="E2240" t="s">
        <v>6820</v>
      </c>
    </row>
    <row r="2241" spans="1:5" hidden="1" x14ac:dyDescent="0.25">
      <c r="A2241" t="s">
        <v>6821</v>
      </c>
      <c r="B2241">
        <v>0</v>
      </c>
      <c r="C2241" t="s">
        <v>6822</v>
      </c>
      <c r="D2241" t="s">
        <v>20</v>
      </c>
      <c r="E2241" t="s">
        <v>6823</v>
      </c>
    </row>
    <row r="2242" spans="1:5" hidden="1" x14ac:dyDescent="0.25">
      <c r="A2242" t="s">
        <v>6824</v>
      </c>
      <c r="B2242">
        <v>0</v>
      </c>
      <c r="C2242" t="s">
        <v>6825</v>
      </c>
      <c r="D2242" t="s">
        <v>5270</v>
      </c>
      <c r="E2242" t="s">
        <v>6826</v>
      </c>
    </row>
    <row r="2243" spans="1:5" hidden="1" x14ac:dyDescent="0.25">
      <c r="A2243" t="s">
        <v>6827</v>
      </c>
      <c r="B2243">
        <v>0</v>
      </c>
      <c r="C2243" t="s">
        <v>6828</v>
      </c>
      <c r="D2243" t="s">
        <v>20</v>
      </c>
      <c r="E2243" t="s">
        <v>6829</v>
      </c>
    </row>
    <row r="2244" spans="1:5" hidden="1" x14ac:dyDescent="0.25">
      <c r="A2244" t="s">
        <v>6830</v>
      </c>
      <c r="B2244">
        <v>0</v>
      </c>
      <c r="C2244" t="s">
        <v>6831</v>
      </c>
      <c r="D2244" t="s">
        <v>20</v>
      </c>
      <c r="E2244" t="s">
        <v>6832</v>
      </c>
    </row>
    <row r="2245" spans="1:5" hidden="1" x14ac:dyDescent="0.25">
      <c r="A2245" t="s">
        <v>6833</v>
      </c>
      <c r="B2245">
        <v>0</v>
      </c>
      <c r="C2245" t="s">
        <v>6834</v>
      </c>
      <c r="D2245" t="s">
        <v>694</v>
      </c>
      <c r="E2245" t="s">
        <v>6835</v>
      </c>
    </row>
    <row r="2246" spans="1:5" hidden="1" x14ac:dyDescent="0.25">
      <c r="A2246" t="s">
        <v>6836</v>
      </c>
      <c r="B2246">
        <v>0</v>
      </c>
      <c r="C2246" t="s">
        <v>6837</v>
      </c>
      <c r="D2246" t="s">
        <v>694</v>
      </c>
      <c r="E2246" t="s">
        <v>6838</v>
      </c>
    </row>
    <row r="2247" spans="1:5" hidden="1" x14ac:dyDescent="0.25">
      <c r="A2247" t="s">
        <v>6839</v>
      </c>
      <c r="B2247">
        <v>0</v>
      </c>
      <c r="C2247" t="s">
        <v>6840</v>
      </c>
      <c r="D2247" t="s">
        <v>84</v>
      </c>
      <c r="E2247" t="s">
        <v>6841</v>
      </c>
    </row>
    <row r="2248" spans="1:5" hidden="1" x14ac:dyDescent="0.25">
      <c r="A2248" t="s">
        <v>6842</v>
      </c>
      <c r="B2248">
        <v>0</v>
      </c>
      <c r="C2248" t="s">
        <v>6843</v>
      </c>
      <c r="D2248" t="s">
        <v>84</v>
      </c>
      <c r="E2248" t="s">
        <v>6844</v>
      </c>
    </row>
    <row r="2249" spans="1:5" hidden="1" x14ac:dyDescent="0.25">
      <c r="A2249" t="s">
        <v>6845</v>
      </c>
      <c r="B2249">
        <v>0</v>
      </c>
      <c r="C2249" t="s">
        <v>6846</v>
      </c>
      <c r="D2249" t="s">
        <v>603</v>
      </c>
      <c r="E2249" t="s">
        <v>6847</v>
      </c>
    </row>
    <row r="2250" spans="1:5" hidden="1" x14ac:dyDescent="0.25">
      <c r="A2250" t="s">
        <v>6848</v>
      </c>
      <c r="B2250">
        <v>0</v>
      </c>
      <c r="C2250" t="s">
        <v>6849</v>
      </c>
      <c r="D2250" t="s">
        <v>20</v>
      </c>
      <c r="E2250" t="s">
        <v>6850</v>
      </c>
    </row>
    <row r="2251" spans="1:5" hidden="1" x14ac:dyDescent="0.25">
      <c r="A2251" t="s">
        <v>6851</v>
      </c>
      <c r="B2251">
        <v>0</v>
      </c>
      <c r="C2251" t="s">
        <v>6852</v>
      </c>
      <c r="D2251" t="s">
        <v>195</v>
      </c>
      <c r="E2251" t="s">
        <v>6853</v>
      </c>
    </row>
    <row r="2252" spans="1:5" hidden="1" x14ac:dyDescent="0.25">
      <c r="A2252" t="s">
        <v>6854</v>
      </c>
      <c r="B2252">
        <v>0</v>
      </c>
      <c r="C2252" t="s">
        <v>6855</v>
      </c>
      <c r="D2252" t="s">
        <v>368</v>
      </c>
      <c r="E2252" t="s">
        <v>6856</v>
      </c>
    </row>
    <row r="2253" spans="1:5" hidden="1" x14ac:dyDescent="0.25">
      <c r="A2253" t="s">
        <v>6857</v>
      </c>
      <c r="B2253">
        <v>0</v>
      </c>
      <c r="C2253" t="s">
        <v>6858</v>
      </c>
      <c r="D2253" t="s">
        <v>694</v>
      </c>
      <c r="E2253" t="s">
        <v>6859</v>
      </c>
    </row>
    <row r="2254" spans="1:5" hidden="1" x14ac:dyDescent="0.25">
      <c r="A2254" t="s">
        <v>6860</v>
      </c>
      <c r="B2254">
        <v>0</v>
      </c>
      <c r="C2254" t="s">
        <v>6861</v>
      </c>
      <c r="D2254" t="s">
        <v>24</v>
      </c>
      <c r="E2254" t="s">
        <v>6862</v>
      </c>
    </row>
    <row r="2255" spans="1:5" hidden="1" x14ac:dyDescent="0.25">
      <c r="A2255" t="s">
        <v>6863</v>
      </c>
      <c r="B2255">
        <v>0</v>
      </c>
      <c r="C2255" t="s">
        <v>6864</v>
      </c>
      <c r="D2255" t="s">
        <v>24</v>
      </c>
      <c r="E2255" t="s">
        <v>6865</v>
      </c>
    </row>
    <row r="2256" spans="1:5" hidden="1" x14ac:dyDescent="0.25">
      <c r="A2256" t="s">
        <v>6866</v>
      </c>
      <c r="B2256">
        <v>0</v>
      </c>
      <c r="C2256" t="s">
        <v>6867</v>
      </c>
      <c r="D2256" t="s">
        <v>24</v>
      </c>
      <c r="E2256" t="s">
        <v>6868</v>
      </c>
    </row>
    <row r="2257" spans="1:5" hidden="1" x14ac:dyDescent="0.25">
      <c r="A2257" t="s">
        <v>6869</v>
      </c>
      <c r="B2257">
        <v>0</v>
      </c>
      <c r="C2257" t="s">
        <v>6870</v>
      </c>
      <c r="D2257" t="s">
        <v>1468</v>
      </c>
      <c r="E2257" t="s">
        <v>6871</v>
      </c>
    </row>
    <row r="2258" spans="1:5" hidden="1" x14ac:dyDescent="0.25">
      <c r="A2258" t="s">
        <v>6872</v>
      </c>
      <c r="B2258">
        <v>0</v>
      </c>
      <c r="C2258" t="s">
        <v>6873</v>
      </c>
      <c r="D2258" t="s">
        <v>368</v>
      </c>
      <c r="E2258" t="s">
        <v>6874</v>
      </c>
    </row>
    <row r="2259" spans="1:5" hidden="1" x14ac:dyDescent="0.25">
      <c r="A2259" t="s">
        <v>6875</v>
      </c>
      <c r="B2259">
        <v>0</v>
      </c>
      <c r="C2259" t="s">
        <v>6876</v>
      </c>
      <c r="D2259" t="s">
        <v>694</v>
      </c>
      <c r="E2259" t="s">
        <v>6877</v>
      </c>
    </row>
    <row r="2260" spans="1:5" hidden="1" x14ac:dyDescent="0.25">
      <c r="A2260" t="s">
        <v>6878</v>
      </c>
      <c r="B2260">
        <v>0</v>
      </c>
      <c r="C2260" t="s">
        <v>6879</v>
      </c>
      <c r="D2260" t="s">
        <v>20</v>
      </c>
      <c r="E2260" t="s">
        <v>6880</v>
      </c>
    </row>
    <row r="2261" spans="1:5" hidden="1" x14ac:dyDescent="0.25">
      <c r="A2261" t="s">
        <v>6881</v>
      </c>
      <c r="B2261">
        <v>0</v>
      </c>
      <c r="C2261" t="s">
        <v>6882</v>
      </c>
      <c r="D2261" t="s">
        <v>28</v>
      </c>
      <c r="E2261" t="s">
        <v>6883</v>
      </c>
    </row>
    <row r="2262" spans="1:5" hidden="1" x14ac:dyDescent="0.25">
      <c r="A2262" t="s">
        <v>6884</v>
      </c>
      <c r="B2262">
        <v>0</v>
      </c>
      <c r="C2262" t="s">
        <v>6885</v>
      </c>
      <c r="D2262" t="s">
        <v>28</v>
      </c>
      <c r="E2262" t="s">
        <v>6886</v>
      </c>
    </row>
    <row r="2263" spans="1:5" hidden="1" x14ac:dyDescent="0.25">
      <c r="A2263" t="s">
        <v>6887</v>
      </c>
      <c r="B2263">
        <v>0</v>
      </c>
      <c r="C2263" t="s">
        <v>6888</v>
      </c>
      <c r="D2263" t="s">
        <v>5200</v>
      </c>
      <c r="E2263" t="s">
        <v>6889</v>
      </c>
    </row>
    <row r="2264" spans="1:5" hidden="1" x14ac:dyDescent="0.25">
      <c r="A2264" t="s">
        <v>6890</v>
      </c>
      <c r="B2264">
        <v>0</v>
      </c>
      <c r="C2264" t="s">
        <v>6891</v>
      </c>
      <c r="D2264" t="s">
        <v>694</v>
      </c>
      <c r="E2264" t="s">
        <v>6892</v>
      </c>
    </row>
    <row r="2265" spans="1:5" hidden="1" x14ac:dyDescent="0.25">
      <c r="A2265" t="s">
        <v>6893</v>
      </c>
      <c r="B2265">
        <v>0</v>
      </c>
      <c r="C2265" t="s">
        <v>6894</v>
      </c>
      <c r="D2265" t="s">
        <v>24</v>
      </c>
      <c r="E2265" t="s">
        <v>6895</v>
      </c>
    </row>
    <row r="2266" spans="1:5" hidden="1" x14ac:dyDescent="0.25">
      <c r="A2266" t="s">
        <v>6896</v>
      </c>
      <c r="B2266">
        <v>0</v>
      </c>
      <c r="C2266" t="s">
        <v>6897</v>
      </c>
      <c r="D2266" t="s">
        <v>20</v>
      </c>
      <c r="E2266" t="s">
        <v>6898</v>
      </c>
    </row>
    <row r="2267" spans="1:5" hidden="1" x14ac:dyDescent="0.25">
      <c r="A2267" t="s">
        <v>6899</v>
      </c>
      <c r="B2267">
        <v>0</v>
      </c>
      <c r="C2267" t="s">
        <v>6900</v>
      </c>
      <c r="D2267" t="s">
        <v>20</v>
      </c>
      <c r="E2267" t="s">
        <v>6901</v>
      </c>
    </row>
    <row r="2268" spans="1:5" hidden="1" x14ac:dyDescent="0.25">
      <c r="A2268" t="s">
        <v>6902</v>
      </c>
      <c r="B2268">
        <v>0</v>
      </c>
      <c r="C2268" t="s">
        <v>6903</v>
      </c>
      <c r="D2268" t="s">
        <v>20</v>
      </c>
      <c r="E2268" t="s">
        <v>6904</v>
      </c>
    </row>
    <row r="2269" spans="1:5" hidden="1" x14ac:dyDescent="0.25">
      <c r="A2269" t="s">
        <v>6905</v>
      </c>
      <c r="B2269">
        <v>0</v>
      </c>
      <c r="C2269" t="s">
        <v>6906</v>
      </c>
      <c r="D2269" t="s">
        <v>24</v>
      </c>
      <c r="E2269" t="s">
        <v>6907</v>
      </c>
    </row>
    <row r="2270" spans="1:5" hidden="1" x14ac:dyDescent="0.25">
      <c r="A2270" t="s">
        <v>6908</v>
      </c>
      <c r="B2270">
        <v>0</v>
      </c>
      <c r="C2270" t="s">
        <v>6909</v>
      </c>
      <c r="D2270" t="s">
        <v>20</v>
      </c>
      <c r="E2270" t="s">
        <v>6910</v>
      </c>
    </row>
    <row r="2271" spans="1:5" hidden="1" x14ac:dyDescent="0.25">
      <c r="A2271" t="s">
        <v>6911</v>
      </c>
      <c r="B2271">
        <v>0</v>
      </c>
      <c r="C2271" t="s">
        <v>6912</v>
      </c>
      <c r="D2271" t="s">
        <v>20</v>
      </c>
      <c r="E2271" t="s">
        <v>6913</v>
      </c>
    </row>
    <row r="2272" spans="1:5" hidden="1" x14ac:dyDescent="0.25">
      <c r="A2272" t="s">
        <v>6914</v>
      </c>
      <c r="B2272">
        <v>0</v>
      </c>
      <c r="C2272" t="s">
        <v>6915</v>
      </c>
      <c r="D2272" t="s">
        <v>123</v>
      </c>
      <c r="E2272" t="s">
        <v>6916</v>
      </c>
    </row>
    <row r="2273" spans="1:5" hidden="1" x14ac:dyDescent="0.25">
      <c r="A2273" t="s">
        <v>6917</v>
      </c>
      <c r="B2273">
        <v>0</v>
      </c>
      <c r="C2273" t="s">
        <v>6918</v>
      </c>
      <c r="D2273" t="s">
        <v>20</v>
      </c>
      <c r="E2273" t="s">
        <v>6919</v>
      </c>
    </row>
    <row r="2274" spans="1:5" hidden="1" x14ac:dyDescent="0.25">
      <c r="A2274" t="s">
        <v>6920</v>
      </c>
      <c r="B2274">
        <v>0</v>
      </c>
      <c r="C2274" t="s">
        <v>6921</v>
      </c>
      <c r="D2274" t="s">
        <v>24</v>
      </c>
      <c r="E2274" t="s">
        <v>6922</v>
      </c>
    </row>
    <row r="2275" spans="1:5" hidden="1" x14ac:dyDescent="0.25">
      <c r="A2275" t="s">
        <v>6923</v>
      </c>
      <c r="B2275">
        <v>0</v>
      </c>
      <c r="C2275" t="s">
        <v>6924</v>
      </c>
      <c r="D2275" t="s">
        <v>24</v>
      </c>
      <c r="E2275" t="s">
        <v>6925</v>
      </c>
    </row>
    <row r="2276" spans="1:5" hidden="1" x14ac:dyDescent="0.25">
      <c r="A2276" t="s">
        <v>6926</v>
      </c>
      <c r="B2276">
        <v>0</v>
      </c>
      <c r="C2276" t="s">
        <v>6927</v>
      </c>
      <c r="D2276" t="s">
        <v>20</v>
      </c>
      <c r="E2276" t="s">
        <v>6928</v>
      </c>
    </row>
    <row r="2277" spans="1:5" hidden="1" x14ac:dyDescent="0.25">
      <c r="A2277" t="s">
        <v>6929</v>
      </c>
      <c r="B2277">
        <v>0</v>
      </c>
      <c r="C2277" t="s">
        <v>6930</v>
      </c>
      <c r="D2277" t="s">
        <v>1283</v>
      </c>
      <c r="E2277" t="s">
        <v>6931</v>
      </c>
    </row>
    <row r="2278" spans="1:5" hidden="1" x14ac:dyDescent="0.25">
      <c r="A2278" t="s">
        <v>6932</v>
      </c>
      <c r="B2278">
        <v>0</v>
      </c>
      <c r="C2278" t="s">
        <v>6933</v>
      </c>
      <c r="D2278" t="s">
        <v>368</v>
      </c>
      <c r="E2278" t="s">
        <v>6934</v>
      </c>
    </row>
    <row r="2279" spans="1:5" hidden="1" x14ac:dyDescent="0.25">
      <c r="A2279" t="s">
        <v>6935</v>
      </c>
      <c r="B2279">
        <v>0</v>
      </c>
      <c r="C2279" t="s">
        <v>6936</v>
      </c>
      <c r="D2279" t="s">
        <v>1264</v>
      </c>
      <c r="E2279" t="s">
        <v>6937</v>
      </c>
    </row>
    <row r="2280" spans="1:5" hidden="1" x14ac:dyDescent="0.25">
      <c r="A2280" t="s">
        <v>6938</v>
      </c>
      <c r="B2280">
        <v>0</v>
      </c>
      <c r="C2280" t="s">
        <v>6939</v>
      </c>
      <c r="D2280" t="s">
        <v>368</v>
      </c>
      <c r="E2280" t="s">
        <v>6940</v>
      </c>
    </row>
    <row r="2281" spans="1:5" hidden="1" x14ac:dyDescent="0.25">
      <c r="A2281" t="s">
        <v>6941</v>
      </c>
      <c r="B2281">
        <v>0</v>
      </c>
      <c r="C2281" t="s">
        <v>6942</v>
      </c>
      <c r="D2281" t="s">
        <v>368</v>
      </c>
      <c r="E2281" t="s">
        <v>6943</v>
      </c>
    </row>
    <row r="2282" spans="1:5" hidden="1" x14ac:dyDescent="0.25">
      <c r="A2282" t="s">
        <v>6944</v>
      </c>
      <c r="B2282">
        <v>0</v>
      </c>
      <c r="C2282" t="s">
        <v>6945</v>
      </c>
      <c r="D2282" t="s">
        <v>368</v>
      </c>
      <c r="E2282" t="s">
        <v>6946</v>
      </c>
    </row>
    <row r="2283" spans="1:5" hidden="1" x14ac:dyDescent="0.25">
      <c r="A2283" t="s">
        <v>6947</v>
      </c>
      <c r="B2283">
        <v>0</v>
      </c>
      <c r="C2283" t="s">
        <v>6948</v>
      </c>
      <c r="D2283" t="s">
        <v>368</v>
      </c>
      <c r="E2283" t="s">
        <v>6949</v>
      </c>
    </row>
    <row r="2284" spans="1:5" hidden="1" x14ac:dyDescent="0.25">
      <c r="A2284" t="s">
        <v>6950</v>
      </c>
      <c r="B2284">
        <v>0</v>
      </c>
      <c r="C2284" t="s">
        <v>6951</v>
      </c>
      <c r="D2284" t="s">
        <v>20</v>
      </c>
      <c r="E2284" t="s">
        <v>6952</v>
      </c>
    </row>
    <row r="2285" spans="1:5" hidden="1" x14ac:dyDescent="0.25">
      <c r="A2285" t="s">
        <v>6953</v>
      </c>
      <c r="B2285">
        <v>0</v>
      </c>
      <c r="C2285" t="s">
        <v>6954</v>
      </c>
      <c r="D2285" t="s">
        <v>368</v>
      </c>
      <c r="E2285" t="s">
        <v>6955</v>
      </c>
    </row>
    <row r="2286" spans="1:5" hidden="1" x14ac:dyDescent="0.25">
      <c r="A2286" t="s">
        <v>6956</v>
      </c>
      <c r="B2286">
        <v>0</v>
      </c>
      <c r="C2286" t="s">
        <v>6957</v>
      </c>
      <c r="D2286" t="s">
        <v>368</v>
      </c>
      <c r="E2286" t="s">
        <v>6958</v>
      </c>
    </row>
    <row r="2287" spans="1:5" hidden="1" x14ac:dyDescent="0.25">
      <c r="A2287" t="s">
        <v>6959</v>
      </c>
      <c r="B2287">
        <v>0</v>
      </c>
      <c r="C2287" t="s">
        <v>6960</v>
      </c>
      <c r="D2287" t="s">
        <v>368</v>
      </c>
      <c r="E2287" t="s">
        <v>6961</v>
      </c>
    </row>
    <row r="2288" spans="1:5" hidden="1" x14ac:dyDescent="0.25">
      <c r="A2288" t="s">
        <v>6962</v>
      </c>
      <c r="B2288">
        <v>0</v>
      </c>
      <c r="C2288" t="s">
        <v>6963</v>
      </c>
      <c r="D2288" t="s">
        <v>451</v>
      </c>
      <c r="E2288" t="s">
        <v>6964</v>
      </c>
    </row>
    <row r="2289" spans="1:5" hidden="1" x14ac:dyDescent="0.25">
      <c r="A2289" t="s">
        <v>6965</v>
      </c>
      <c r="B2289">
        <v>0</v>
      </c>
      <c r="C2289" t="s">
        <v>6966</v>
      </c>
      <c r="D2289" t="s">
        <v>451</v>
      </c>
      <c r="E2289" t="s">
        <v>6967</v>
      </c>
    </row>
    <row r="2290" spans="1:5" hidden="1" x14ac:dyDescent="0.25">
      <c r="A2290" t="s">
        <v>6968</v>
      </c>
      <c r="B2290">
        <v>0</v>
      </c>
      <c r="C2290" t="s">
        <v>6969</v>
      </c>
      <c r="D2290" t="s">
        <v>368</v>
      </c>
      <c r="E2290" t="s">
        <v>6970</v>
      </c>
    </row>
    <row r="2291" spans="1:5" hidden="1" x14ac:dyDescent="0.25">
      <c r="A2291" t="s">
        <v>6971</v>
      </c>
      <c r="B2291">
        <v>0</v>
      </c>
      <c r="C2291" t="s">
        <v>6972</v>
      </c>
      <c r="D2291" t="s">
        <v>368</v>
      </c>
      <c r="E2291" t="s">
        <v>6973</v>
      </c>
    </row>
    <row r="2292" spans="1:5" hidden="1" x14ac:dyDescent="0.25">
      <c r="A2292" t="s">
        <v>6974</v>
      </c>
      <c r="B2292">
        <v>0</v>
      </c>
      <c r="C2292" t="s">
        <v>6975</v>
      </c>
      <c r="D2292" t="s">
        <v>368</v>
      </c>
      <c r="E2292" t="s">
        <v>6976</v>
      </c>
    </row>
    <row r="2293" spans="1:5" hidden="1" x14ac:dyDescent="0.25">
      <c r="A2293" t="s">
        <v>6977</v>
      </c>
      <c r="B2293">
        <v>0</v>
      </c>
      <c r="C2293" t="s">
        <v>6978</v>
      </c>
      <c r="D2293" t="s">
        <v>368</v>
      </c>
      <c r="E2293" t="s">
        <v>6979</v>
      </c>
    </row>
    <row r="2294" spans="1:5" hidden="1" x14ac:dyDescent="0.25">
      <c r="A2294" t="s">
        <v>6980</v>
      </c>
      <c r="B2294">
        <v>0</v>
      </c>
      <c r="C2294" t="s">
        <v>6981</v>
      </c>
      <c r="D2294" t="s">
        <v>368</v>
      </c>
      <c r="E2294" t="s">
        <v>6982</v>
      </c>
    </row>
    <row r="2295" spans="1:5" hidden="1" x14ac:dyDescent="0.25">
      <c r="A2295" t="s">
        <v>6983</v>
      </c>
      <c r="B2295">
        <v>0</v>
      </c>
      <c r="C2295" t="s">
        <v>6984</v>
      </c>
      <c r="D2295" t="s">
        <v>387</v>
      </c>
      <c r="E2295" t="s">
        <v>6985</v>
      </c>
    </row>
    <row r="2296" spans="1:5" hidden="1" x14ac:dyDescent="0.25">
      <c r="A2296" t="s">
        <v>6986</v>
      </c>
      <c r="B2296">
        <v>0</v>
      </c>
      <c r="C2296" t="s">
        <v>6987</v>
      </c>
      <c r="D2296" t="s">
        <v>451</v>
      </c>
      <c r="E2296" t="s">
        <v>6988</v>
      </c>
    </row>
    <row r="2297" spans="1:5" hidden="1" x14ac:dyDescent="0.25">
      <c r="A2297" t="s">
        <v>6989</v>
      </c>
      <c r="B2297">
        <v>0</v>
      </c>
      <c r="C2297" t="s">
        <v>6990</v>
      </c>
      <c r="D2297" t="s">
        <v>368</v>
      </c>
      <c r="E2297" t="s">
        <v>6991</v>
      </c>
    </row>
    <row r="2298" spans="1:5" hidden="1" x14ac:dyDescent="0.25">
      <c r="A2298" t="s">
        <v>6992</v>
      </c>
      <c r="B2298">
        <v>0</v>
      </c>
      <c r="C2298" t="s">
        <v>6993</v>
      </c>
      <c r="D2298" t="s">
        <v>91</v>
      </c>
      <c r="E2298" t="s">
        <v>6994</v>
      </c>
    </row>
    <row r="2299" spans="1:5" hidden="1" x14ac:dyDescent="0.25">
      <c r="A2299" t="s">
        <v>6995</v>
      </c>
      <c r="B2299">
        <v>0</v>
      </c>
      <c r="C2299" t="s">
        <v>6996</v>
      </c>
      <c r="D2299" t="s">
        <v>451</v>
      </c>
      <c r="E2299" t="s">
        <v>6997</v>
      </c>
    </row>
    <row r="2300" spans="1:5" hidden="1" x14ac:dyDescent="0.25">
      <c r="A2300" t="s">
        <v>6998</v>
      </c>
      <c r="B2300">
        <v>0</v>
      </c>
      <c r="C2300" t="s">
        <v>6999</v>
      </c>
      <c r="D2300" t="s">
        <v>368</v>
      </c>
      <c r="E2300" t="s">
        <v>7000</v>
      </c>
    </row>
    <row r="2301" spans="1:5" hidden="1" x14ac:dyDescent="0.25">
      <c r="A2301" t="s">
        <v>7001</v>
      </c>
      <c r="B2301">
        <v>0</v>
      </c>
      <c r="C2301" t="s">
        <v>7002</v>
      </c>
      <c r="D2301" t="s">
        <v>451</v>
      </c>
      <c r="E2301" t="s">
        <v>7003</v>
      </c>
    </row>
    <row r="2302" spans="1:5" hidden="1" x14ac:dyDescent="0.25">
      <c r="A2302" t="s">
        <v>7004</v>
      </c>
      <c r="B2302">
        <v>0</v>
      </c>
      <c r="C2302" t="s">
        <v>7005</v>
      </c>
      <c r="D2302" t="s">
        <v>451</v>
      </c>
      <c r="E2302" t="s">
        <v>7006</v>
      </c>
    </row>
    <row r="2303" spans="1:5" hidden="1" x14ac:dyDescent="0.25">
      <c r="A2303" t="s">
        <v>7007</v>
      </c>
      <c r="B2303">
        <v>0</v>
      </c>
      <c r="C2303" t="s">
        <v>7008</v>
      </c>
      <c r="D2303" t="s">
        <v>387</v>
      </c>
      <c r="E2303" t="s">
        <v>7009</v>
      </c>
    </row>
    <row r="2304" spans="1:5" hidden="1" x14ac:dyDescent="0.25">
      <c r="A2304" t="s">
        <v>7010</v>
      </c>
      <c r="B2304">
        <v>0</v>
      </c>
      <c r="C2304" t="s">
        <v>7011</v>
      </c>
      <c r="D2304" t="s">
        <v>451</v>
      </c>
      <c r="E2304" t="s">
        <v>7012</v>
      </c>
    </row>
    <row r="2305" spans="1:5" hidden="1" x14ac:dyDescent="0.25">
      <c r="A2305" t="s">
        <v>7013</v>
      </c>
      <c r="B2305">
        <v>0</v>
      </c>
      <c r="C2305" t="s">
        <v>7014</v>
      </c>
      <c r="D2305" t="s">
        <v>387</v>
      </c>
      <c r="E2305" t="s">
        <v>7015</v>
      </c>
    </row>
    <row r="2306" spans="1:5" hidden="1" x14ac:dyDescent="0.25">
      <c r="A2306" t="s">
        <v>7016</v>
      </c>
      <c r="B2306">
        <v>0</v>
      </c>
      <c r="C2306" t="s">
        <v>7017</v>
      </c>
      <c r="D2306" t="s">
        <v>368</v>
      </c>
      <c r="E2306" t="s">
        <v>7018</v>
      </c>
    </row>
    <row r="2307" spans="1:5" hidden="1" x14ac:dyDescent="0.25">
      <c r="A2307" t="s">
        <v>7019</v>
      </c>
      <c r="B2307">
        <v>0</v>
      </c>
      <c r="C2307" t="s">
        <v>7020</v>
      </c>
      <c r="D2307" t="s">
        <v>368</v>
      </c>
      <c r="E2307" t="s">
        <v>7021</v>
      </c>
    </row>
    <row r="2308" spans="1:5" hidden="1" x14ac:dyDescent="0.25">
      <c r="A2308" t="s">
        <v>7022</v>
      </c>
      <c r="B2308">
        <v>0</v>
      </c>
      <c r="C2308" t="s">
        <v>7023</v>
      </c>
      <c r="D2308" t="s">
        <v>451</v>
      </c>
      <c r="E2308" t="s">
        <v>7024</v>
      </c>
    </row>
    <row r="2309" spans="1:5" hidden="1" x14ac:dyDescent="0.25">
      <c r="A2309" t="s">
        <v>7025</v>
      </c>
      <c r="B2309">
        <v>0</v>
      </c>
      <c r="C2309" t="s">
        <v>7026</v>
      </c>
      <c r="D2309" t="s">
        <v>451</v>
      </c>
      <c r="E2309" t="s">
        <v>7027</v>
      </c>
    </row>
    <row r="2310" spans="1:5" hidden="1" x14ac:dyDescent="0.25">
      <c r="A2310" t="s">
        <v>7028</v>
      </c>
      <c r="B2310">
        <v>0</v>
      </c>
      <c r="C2310" t="s">
        <v>7029</v>
      </c>
      <c r="D2310" t="s">
        <v>387</v>
      </c>
      <c r="E2310" t="s">
        <v>7030</v>
      </c>
    </row>
    <row r="2311" spans="1:5" hidden="1" x14ac:dyDescent="0.25">
      <c r="A2311" t="s">
        <v>7031</v>
      </c>
      <c r="B2311">
        <v>0</v>
      </c>
      <c r="C2311" t="s">
        <v>7032</v>
      </c>
      <c r="D2311" t="s">
        <v>368</v>
      </c>
      <c r="E2311" t="s">
        <v>7033</v>
      </c>
    </row>
    <row r="2312" spans="1:5" hidden="1" x14ac:dyDescent="0.25">
      <c r="A2312" t="s">
        <v>7034</v>
      </c>
      <c r="B2312">
        <v>0</v>
      </c>
      <c r="C2312" t="s">
        <v>7035</v>
      </c>
      <c r="D2312" t="s">
        <v>451</v>
      </c>
      <c r="E2312" t="s">
        <v>7036</v>
      </c>
    </row>
    <row r="2313" spans="1:5" hidden="1" x14ac:dyDescent="0.25">
      <c r="A2313" t="s">
        <v>7037</v>
      </c>
      <c r="B2313">
        <v>0</v>
      </c>
      <c r="C2313" t="s">
        <v>7038</v>
      </c>
      <c r="D2313" t="s">
        <v>387</v>
      </c>
      <c r="E2313" t="s">
        <v>7039</v>
      </c>
    </row>
    <row r="2314" spans="1:5" hidden="1" x14ac:dyDescent="0.25">
      <c r="A2314" t="s">
        <v>7040</v>
      </c>
      <c r="B2314">
        <v>0</v>
      </c>
      <c r="C2314" t="s">
        <v>7041</v>
      </c>
      <c r="D2314" t="s">
        <v>451</v>
      </c>
      <c r="E2314" t="s">
        <v>7042</v>
      </c>
    </row>
    <row r="2315" spans="1:5" hidden="1" x14ac:dyDescent="0.25">
      <c r="A2315" t="s">
        <v>7043</v>
      </c>
      <c r="B2315">
        <v>0</v>
      </c>
      <c r="C2315" t="s">
        <v>7044</v>
      </c>
      <c r="D2315" t="s">
        <v>368</v>
      </c>
      <c r="E2315" t="s">
        <v>7045</v>
      </c>
    </row>
    <row r="2316" spans="1:5" hidden="1" x14ac:dyDescent="0.25">
      <c r="A2316" t="s">
        <v>7046</v>
      </c>
      <c r="B2316">
        <v>0</v>
      </c>
      <c r="C2316" t="s">
        <v>7047</v>
      </c>
      <c r="D2316" t="s">
        <v>368</v>
      </c>
      <c r="E2316" t="s">
        <v>7048</v>
      </c>
    </row>
    <row r="2317" spans="1:5" hidden="1" x14ac:dyDescent="0.25">
      <c r="A2317" t="s">
        <v>7049</v>
      </c>
      <c r="B2317">
        <v>0</v>
      </c>
      <c r="C2317" t="s">
        <v>7050</v>
      </c>
      <c r="D2317" t="s">
        <v>368</v>
      </c>
      <c r="E2317" t="s">
        <v>7051</v>
      </c>
    </row>
    <row r="2318" spans="1:5" hidden="1" x14ac:dyDescent="0.25">
      <c r="A2318" t="s">
        <v>7052</v>
      </c>
      <c r="B2318">
        <v>0</v>
      </c>
      <c r="C2318" t="s">
        <v>7053</v>
      </c>
      <c r="D2318" t="s">
        <v>368</v>
      </c>
      <c r="E2318" t="s">
        <v>6979</v>
      </c>
    </row>
    <row r="2319" spans="1:5" hidden="1" x14ac:dyDescent="0.25">
      <c r="A2319" t="s">
        <v>7054</v>
      </c>
      <c r="B2319">
        <v>0</v>
      </c>
      <c r="C2319" t="s">
        <v>7055</v>
      </c>
      <c r="D2319" t="s">
        <v>451</v>
      </c>
      <c r="E2319" t="s">
        <v>7056</v>
      </c>
    </row>
    <row r="2320" spans="1:5" hidden="1" x14ac:dyDescent="0.25">
      <c r="A2320" t="s">
        <v>7057</v>
      </c>
      <c r="B2320">
        <v>0</v>
      </c>
      <c r="C2320" t="s">
        <v>7058</v>
      </c>
      <c r="D2320" t="s">
        <v>368</v>
      </c>
      <c r="E2320" t="s">
        <v>7059</v>
      </c>
    </row>
    <row r="2321" spans="1:5" hidden="1" x14ac:dyDescent="0.25">
      <c r="A2321" t="s">
        <v>7060</v>
      </c>
      <c r="B2321">
        <v>0</v>
      </c>
      <c r="C2321" t="s">
        <v>7061</v>
      </c>
      <c r="D2321" t="s">
        <v>368</v>
      </c>
      <c r="E2321" t="s">
        <v>7062</v>
      </c>
    </row>
    <row r="2322" spans="1:5" hidden="1" x14ac:dyDescent="0.25">
      <c r="A2322" t="s">
        <v>7063</v>
      </c>
      <c r="B2322">
        <v>0</v>
      </c>
      <c r="C2322" t="s">
        <v>7064</v>
      </c>
      <c r="D2322" t="s">
        <v>368</v>
      </c>
      <c r="E2322" t="s">
        <v>7065</v>
      </c>
    </row>
    <row r="2323" spans="1:5" hidden="1" x14ac:dyDescent="0.25">
      <c r="A2323" t="s">
        <v>7066</v>
      </c>
      <c r="B2323">
        <v>0</v>
      </c>
      <c r="C2323" t="s">
        <v>7067</v>
      </c>
      <c r="D2323" t="s">
        <v>368</v>
      </c>
      <c r="E2323" t="s">
        <v>7068</v>
      </c>
    </row>
    <row r="2324" spans="1:5" hidden="1" x14ac:dyDescent="0.25">
      <c r="A2324" t="s">
        <v>7069</v>
      </c>
      <c r="B2324">
        <v>0</v>
      </c>
      <c r="C2324" t="s">
        <v>7070</v>
      </c>
      <c r="D2324" t="s">
        <v>368</v>
      </c>
      <c r="E2324" t="s">
        <v>7071</v>
      </c>
    </row>
    <row r="2325" spans="1:5" hidden="1" x14ac:dyDescent="0.25">
      <c r="A2325" t="s">
        <v>7072</v>
      </c>
      <c r="B2325">
        <v>0</v>
      </c>
      <c r="C2325" t="s">
        <v>7073</v>
      </c>
      <c r="D2325" t="s">
        <v>256</v>
      </c>
      <c r="E2325" t="s">
        <v>7074</v>
      </c>
    </row>
    <row r="2326" spans="1:5" hidden="1" x14ac:dyDescent="0.25">
      <c r="A2326" t="s">
        <v>7075</v>
      </c>
      <c r="B2326">
        <v>0</v>
      </c>
      <c r="C2326" t="s">
        <v>7076</v>
      </c>
      <c r="D2326" t="s">
        <v>451</v>
      </c>
      <c r="E2326" t="s">
        <v>7077</v>
      </c>
    </row>
    <row r="2327" spans="1:5" hidden="1" x14ac:dyDescent="0.25">
      <c r="A2327" t="s">
        <v>7078</v>
      </c>
      <c r="B2327">
        <v>0</v>
      </c>
      <c r="C2327" t="s">
        <v>7079</v>
      </c>
      <c r="D2327" t="s">
        <v>451</v>
      </c>
      <c r="E2327" t="s">
        <v>7080</v>
      </c>
    </row>
    <row r="2328" spans="1:5" hidden="1" x14ac:dyDescent="0.25">
      <c r="A2328" t="s">
        <v>7081</v>
      </c>
      <c r="B2328">
        <v>0</v>
      </c>
      <c r="C2328" t="s">
        <v>7082</v>
      </c>
      <c r="D2328" t="s">
        <v>368</v>
      </c>
      <c r="E2328" t="s">
        <v>7083</v>
      </c>
    </row>
    <row r="2329" spans="1:5" hidden="1" x14ac:dyDescent="0.25">
      <c r="A2329" t="s">
        <v>7084</v>
      </c>
      <c r="B2329">
        <v>0</v>
      </c>
      <c r="C2329" t="s">
        <v>7085</v>
      </c>
      <c r="D2329" t="s">
        <v>368</v>
      </c>
      <c r="E2329" t="s">
        <v>7086</v>
      </c>
    </row>
    <row r="2330" spans="1:5" hidden="1" x14ac:dyDescent="0.25">
      <c r="A2330" t="s">
        <v>7087</v>
      </c>
      <c r="B2330">
        <v>0</v>
      </c>
      <c r="C2330" t="s">
        <v>7088</v>
      </c>
      <c r="D2330" t="s">
        <v>368</v>
      </c>
      <c r="E2330" t="s">
        <v>7089</v>
      </c>
    </row>
    <row r="2331" spans="1:5" hidden="1" x14ac:dyDescent="0.25">
      <c r="A2331" t="s">
        <v>7090</v>
      </c>
      <c r="B2331">
        <v>0</v>
      </c>
      <c r="C2331" t="s">
        <v>7091</v>
      </c>
      <c r="D2331" t="s">
        <v>368</v>
      </c>
      <c r="E2331" t="s">
        <v>7092</v>
      </c>
    </row>
    <row r="2332" spans="1:5" hidden="1" x14ac:dyDescent="0.25">
      <c r="A2332" t="s">
        <v>7093</v>
      </c>
      <c r="B2332">
        <v>0</v>
      </c>
      <c r="C2332" t="s">
        <v>7094</v>
      </c>
      <c r="D2332" t="s">
        <v>20</v>
      </c>
      <c r="E2332" t="s">
        <v>7095</v>
      </c>
    </row>
    <row r="2333" spans="1:5" hidden="1" x14ac:dyDescent="0.25">
      <c r="A2333" t="s">
        <v>7096</v>
      </c>
      <c r="B2333">
        <v>0</v>
      </c>
      <c r="C2333" t="s">
        <v>7097</v>
      </c>
      <c r="D2333" t="s">
        <v>451</v>
      </c>
      <c r="E2333" t="s">
        <v>7098</v>
      </c>
    </row>
    <row r="2334" spans="1:5" hidden="1" x14ac:dyDescent="0.25">
      <c r="A2334" t="s">
        <v>7099</v>
      </c>
      <c r="B2334">
        <v>0</v>
      </c>
      <c r="C2334" t="s">
        <v>7100</v>
      </c>
      <c r="D2334" t="s">
        <v>387</v>
      </c>
      <c r="E2334" t="s">
        <v>7101</v>
      </c>
    </row>
    <row r="2335" spans="1:5" hidden="1" x14ac:dyDescent="0.25">
      <c r="A2335" t="s">
        <v>7102</v>
      </c>
      <c r="B2335">
        <v>0</v>
      </c>
      <c r="C2335" t="s">
        <v>7103</v>
      </c>
      <c r="D2335" t="s">
        <v>451</v>
      </c>
      <c r="E2335" t="s">
        <v>7104</v>
      </c>
    </row>
    <row r="2336" spans="1:5" hidden="1" x14ac:dyDescent="0.25">
      <c r="A2336" t="s">
        <v>7105</v>
      </c>
      <c r="B2336">
        <v>0</v>
      </c>
      <c r="C2336" t="s">
        <v>7106</v>
      </c>
      <c r="D2336" t="s">
        <v>387</v>
      </c>
      <c r="E2336" t="s">
        <v>7107</v>
      </c>
    </row>
    <row r="2337" spans="1:5" hidden="1" x14ac:dyDescent="0.25">
      <c r="A2337" t="s">
        <v>7108</v>
      </c>
      <c r="B2337">
        <v>0</v>
      </c>
      <c r="C2337" t="s">
        <v>7109</v>
      </c>
      <c r="D2337" t="s">
        <v>451</v>
      </c>
      <c r="E2337" t="s">
        <v>7110</v>
      </c>
    </row>
    <row r="2338" spans="1:5" hidden="1" x14ac:dyDescent="0.25">
      <c r="A2338" t="s">
        <v>7111</v>
      </c>
      <c r="B2338">
        <v>0</v>
      </c>
      <c r="C2338" t="s">
        <v>7112</v>
      </c>
      <c r="D2338" t="s">
        <v>368</v>
      </c>
      <c r="E2338" t="s">
        <v>7113</v>
      </c>
    </row>
    <row r="2339" spans="1:5" hidden="1" x14ac:dyDescent="0.25">
      <c r="A2339" t="s">
        <v>7114</v>
      </c>
      <c r="B2339">
        <v>0</v>
      </c>
      <c r="C2339" t="s">
        <v>7115</v>
      </c>
      <c r="D2339" t="s">
        <v>368</v>
      </c>
      <c r="E2339" t="s">
        <v>7116</v>
      </c>
    </row>
    <row r="2340" spans="1:5" hidden="1" x14ac:dyDescent="0.25">
      <c r="A2340" t="s">
        <v>7117</v>
      </c>
      <c r="B2340">
        <v>0</v>
      </c>
      <c r="C2340" t="s">
        <v>7118</v>
      </c>
      <c r="D2340" t="s">
        <v>368</v>
      </c>
      <c r="E2340" t="s">
        <v>7119</v>
      </c>
    </row>
    <row r="2341" spans="1:5" hidden="1" x14ac:dyDescent="0.25">
      <c r="A2341" t="s">
        <v>7120</v>
      </c>
      <c r="B2341">
        <v>0</v>
      </c>
      <c r="C2341" t="s">
        <v>7121</v>
      </c>
      <c r="D2341" t="s">
        <v>387</v>
      </c>
      <c r="E2341" t="s">
        <v>7122</v>
      </c>
    </row>
    <row r="2342" spans="1:5" hidden="1" x14ac:dyDescent="0.25">
      <c r="A2342" t="s">
        <v>7123</v>
      </c>
      <c r="B2342">
        <v>0</v>
      </c>
      <c r="C2342" t="s">
        <v>7124</v>
      </c>
      <c r="D2342" t="s">
        <v>368</v>
      </c>
      <c r="E2342" t="s">
        <v>7125</v>
      </c>
    </row>
    <row r="2343" spans="1:5" hidden="1" x14ac:dyDescent="0.25">
      <c r="A2343" t="s">
        <v>7126</v>
      </c>
      <c r="B2343">
        <v>0</v>
      </c>
      <c r="C2343" t="s">
        <v>7127</v>
      </c>
      <c r="D2343" t="s">
        <v>368</v>
      </c>
      <c r="E2343" t="s">
        <v>7128</v>
      </c>
    </row>
    <row r="2344" spans="1:5" hidden="1" x14ac:dyDescent="0.25">
      <c r="A2344" t="s">
        <v>7129</v>
      </c>
      <c r="B2344">
        <v>0</v>
      </c>
      <c r="C2344" t="s">
        <v>7130</v>
      </c>
      <c r="D2344" t="s">
        <v>123</v>
      </c>
      <c r="E2344" t="s">
        <v>7131</v>
      </c>
    </row>
    <row r="2345" spans="1:5" hidden="1" x14ac:dyDescent="0.25">
      <c r="A2345" t="s">
        <v>7132</v>
      </c>
      <c r="B2345">
        <v>0</v>
      </c>
      <c r="C2345" t="s">
        <v>7133</v>
      </c>
      <c r="D2345" t="s">
        <v>123</v>
      </c>
      <c r="E2345" t="s">
        <v>7134</v>
      </c>
    </row>
    <row r="2346" spans="1:5" hidden="1" x14ac:dyDescent="0.25">
      <c r="A2346" t="s">
        <v>7135</v>
      </c>
      <c r="B2346">
        <v>0</v>
      </c>
      <c r="C2346" t="s">
        <v>7136</v>
      </c>
      <c r="D2346" t="s">
        <v>123</v>
      </c>
      <c r="E2346" t="s">
        <v>7137</v>
      </c>
    </row>
    <row r="2347" spans="1:5" hidden="1" x14ac:dyDescent="0.25">
      <c r="A2347" t="s">
        <v>7138</v>
      </c>
      <c r="B2347">
        <v>0</v>
      </c>
      <c r="C2347" t="s">
        <v>7139</v>
      </c>
      <c r="D2347" t="s">
        <v>123</v>
      </c>
      <c r="E2347" t="s">
        <v>7140</v>
      </c>
    </row>
    <row r="2348" spans="1:5" hidden="1" x14ac:dyDescent="0.25">
      <c r="A2348" t="s">
        <v>7141</v>
      </c>
      <c r="B2348">
        <v>0</v>
      </c>
      <c r="C2348" t="s">
        <v>7142</v>
      </c>
      <c r="D2348" t="s">
        <v>123</v>
      </c>
      <c r="E2348" t="s">
        <v>7143</v>
      </c>
    </row>
    <row r="2349" spans="1:5" hidden="1" x14ac:dyDescent="0.25">
      <c r="A2349" t="s">
        <v>7144</v>
      </c>
      <c r="B2349">
        <v>0</v>
      </c>
      <c r="C2349" t="s">
        <v>7145</v>
      </c>
      <c r="D2349" t="s">
        <v>368</v>
      </c>
      <c r="E2349" t="s">
        <v>7146</v>
      </c>
    </row>
    <row r="2350" spans="1:5" hidden="1" x14ac:dyDescent="0.25">
      <c r="A2350" t="s">
        <v>7147</v>
      </c>
      <c r="B2350">
        <v>0</v>
      </c>
      <c r="C2350" t="s">
        <v>7148</v>
      </c>
      <c r="D2350" t="s">
        <v>123</v>
      </c>
      <c r="E2350" t="s">
        <v>7149</v>
      </c>
    </row>
    <row r="2351" spans="1:5" hidden="1" x14ac:dyDescent="0.25">
      <c r="A2351" t="s">
        <v>7150</v>
      </c>
      <c r="B2351">
        <v>0</v>
      </c>
      <c r="C2351" t="s">
        <v>7151</v>
      </c>
      <c r="D2351" t="s">
        <v>123</v>
      </c>
      <c r="E2351" t="s">
        <v>7152</v>
      </c>
    </row>
    <row r="2352" spans="1:5" hidden="1" x14ac:dyDescent="0.25">
      <c r="A2352" t="s">
        <v>7153</v>
      </c>
      <c r="B2352">
        <v>0</v>
      </c>
      <c r="C2352" t="s">
        <v>7154</v>
      </c>
      <c r="D2352" t="s">
        <v>368</v>
      </c>
      <c r="E2352" t="s">
        <v>7155</v>
      </c>
    </row>
    <row r="2353" spans="1:5" hidden="1" x14ac:dyDescent="0.25">
      <c r="A2353" t="s">
        <v>7156</v>
      </c>
      <c r="B2353">
        <v>0</v>
      </c>
      <c r="C2353" t="s">
        <v>7157</v>
      </c>
      <c r="D2353" t="s">
        <v>368</v>
      </c>
      <c r="E2353" t="s">
        <v>7158</v>
      </c>
    </row>
    <row r="2354" spans="1:5" hidden="1" x14ac:dyDescent="0.25">
      <c r="A2354" t="s">
        <v>7159</v>
      </c>
      <c r="B2354">
        <v>0</v>
      </c>
      <c r="C2354" t="s">
        <v>7160</v>
      </c>
      <c r="D2354" t="s">
        <v>123</v>
      </c>
      <c r="E2354" t="s">
        <v>7161</v>
      </c>
    </row>
    <row r="2355" spans="1:5" hidden="1" x14ac:dyDescent="0.25">
      <c r="A2355" t="s">
        <v>7162</v>
      </c>
      <c r="B2355">
        <v>0</v>
      </c>
      <c r="C2355" t="s">
        <v>7163</v>
      </c>
      <c r="D2355" t="s">
        <v>195</v>
      </c>
      <c r="E2355" t="s">
        <v>7164</v>
      </c>
    </row>
    <row r="2356" spans="1:5" hidden="1" x14ac:dyDescent="0.25">
      <c r="A2356" t="s">
        <v>7165</v>
      </c>
      <c r="B2356">
        <v>0</v>
      </c>
      <c r="C2356" t="s">
        <v>7166</v>
      </c>
      <c r="D2356" t="s">
        <v>123</v>
      </c>
      <c r="E2356" t="s">
        <v>7167</v>
      </c>
    </row>
    <row r="2357" spans="1:5" hidden="1" x14ac:dyDescent="0.25">
      <c r="A2357" t="s">
        <v>7168</v>
      </c>
      <c r="B2357">
        <v>0</v>
      </c>
      <c r="C2357" t="s">
        <v>7169</v>
      </c>
      <c r="D2357" t="s">
        <v>368</v>
      </c>
      <c r="E2357" t="s">
        <v>7170</v>
      </c>
    </row>
    <row r="2358" spans="1:5" hidden="1" x14ac:dyDescent="0.25">
      <c r="A2358" t="s">
        <v>7171</v>
      </c>
      <c r="B2358">
        <v>0</v>
      </c>
      <c r="C2358" t="s">
        <v>7172</v>
      </c>
      <c r="D2358" t="s">
        <v>123</v>
      </c>
      <c r="E2358" t="s">
        <v>7173</v>
      </c>
    </row>
    <row r="2359" spans="1:5" hidden="1" x14ac:dyDescent="0.25">
      <c r="A2359" t="s">
        <v>7174</v>
      </c>
      <c r="B2359">
        <v>0</v>
      </c>
      <c r="C2359" t="s">
        <v>7175</v>
      </c>
      <c r="D2359" t="s">
        <v>123</v>
      </c>
      <c r="E2359" t="s">
        <v>7176</v>
      </c>
    </row>
    <row r="2360" spans="1:5" hidden="1" x14ac:dyDescent="0.25">
      <c r="A2360" t="s">
        <v>7177</v>
      </c>
      <c r="B2360">
        <v>0</v>
      </c>
      <c r="C2360" t="s">
        <v>7178</v>
      </c>
      <c r="D2360" t="s">
        <v>123</v>
      </c>
      <c r="E2360" t="s">
        <v>7179</v>
      </c>
    </row>
    <row r="2361" spans="1:5" hidden="1" x14ac:dyDescent="0.25">
      <c r="A2361" t="s">
        <v>7180</v>
      </c>
      <c r="B2361">
        <v>0</v>
      </c>
      <c r="C2361" t="s">
        <v>7181</v>
      </c>
      <c r="D2361" t="s">
        <v>123</v>
      </c>
      <c r="E2361" t="s">
        <v>7182</v>
      </c>
    </row>
    <row r="2362" spans="1:5" hidden="1" x14ac:dyDescent="0.25">
      <c r="A2362" t="s">
        <v>7183</v>
      </c>
      <c r="B2362">
        <v>0</v>
      </c>
      <c r="C2362" t="s">
        <v>7184</v>
      </c>
      <c r="D2362" t="s">
        <v>123</v>
      </c>
      <c r="E2362" t="s">
        <v>7185</v>
      </c>
    </row>
    <row r="2363" spans="1:5" hidden="1" x14ac:dyDescent="0.25">
      <c r="A2363" t="s">
        <v>7186</v>
      </c>
      <c r="B2363">
        <v>0</v>
      </c>
      <c r="C2363" t="s">
        <v>7187</v>
      </c>
      <c r="D2363" t="s">
        <v>123</v>
      </c>
      <c r="E2363" t="s">
        <v>7188</v>
      </c>
    </row>
    <row r="2364" spans="1:5" hidden="1" x14ac:dyDescent="0.25">
      <c r="A2364" t="s">
        <v>7189</v>
      </c>
      <c r="B2364">
        <v>0</v>
      </c>
      <c r="C2364" t="s">
        <v>7190</v>
      </c>
      <c r="D2364" t="s">
        <v>123</v>
      </c>
      <c r="E2364" t="s">
        <v>7191</v>
      </c>
    </row>
    <row r="2365" spans="1:5" hidden="1" x14ac:dyDescent="0.25">
      <c r="A2365" t="s">
        <v>7192</v>
      </c>
      <c r="B2365">
        <v>0</v>
      </c>
      <c r="C2365" t="s">
        <v>7193</v>
      </c>
      <c r="D2365" t="s">
        <v>188</v>
      </c>
      <c r="E2365" t="s">
        <v>7194</v>
      </c>
    </row>
    <row r="2366" spans="1:5" hidden="1" x14ac:dyDescent="0.25">
      <c r="A2366" t="s">
        <v>7195</v>
      </c>
      <c r="B2366">
        <v>0</v>
      </c>
      <c r="C2366" t="s">
        <v>7196</v>
      </c>
      <c r="D2366" t="s">
        <v>1006</v>
      </c>
      <c r="E2366" t="s">
        <v>7197</v>
      </c>
    </row>
    <row r="2367" spans="1:5" hidden="1" x14ac:dyDescent="0.25">
      <c r="A2367" t="s">
        <v>7198</v>
      </c>
      <c r="B2367">
        <v>0</v>
      </c>
      <c r="C2367" t="s">
        <v>7199</v>
      </c>
      <c r="D2367" t="s">
        <v>123</v>
      </c>
      <c r="E2367" t="s">
        <v>7200</v>
      </c>
    </row>
    <row r="2368" spans="1:5" hidden="1" x14ac:dyDescent="0.25">
      <c r="A2368" t="s">
        <v>7201</v>
      </c>
      <c r="B2368">
        <v>0</v>
      </c>
      <c r="C2368" t="s">
        <v>7202</v>
      </c>
      <c r="D2368" t="s">
        <v>603</v>
      </c>
      <c r="E2368" t="s">
        <v>7203</v>
      </c>
    </row>
    <row r="2369" spans="1:5" hidden="1" x14ac:dyDescent="0.25">
      <c r="A2369" t="s">
        <v>7204</v>
      </c>
      <c r="B2369">
        <v>0</v>
      </c>
      <c r="C2369" t="s">
        <v>7205</v>
      </c>
      <c r="D2369" t="s">
        <v>123</v>
      </c>
      <c r="E2369" t="s">
        <v>7206</v>
      </c>
    </row>
    <row r="2370" spans="1:5" hidden="1" x14ac:dyDescent="0.25">
      <c r="A2370" t="s">
        <v>7207</v>
      </c>
      <c r="B2370">
        <v>0</v>
      </c>
      <c r="C2370" t="s">
        <v>7208</v>
      </c>
      <c r="D2370" t="s">
        <v>123</v>
      </c>
      <c r="E2370" t="s">
        <v>7209</v>
      </c>
    </row>
    <row r="2371" spans="1:5" hidden="1" x14ac:dyDescent="0.25">
      <c r="A2371" t="s">
        <v>7210</v>
      </c>
      <c r="B2371">
        <v>0</v>
      </c>
      <c r="C2371" t="s">
        <v>7211</v>
      </c>
      <c r="D2371" t="s">
        <v>91</v>
      </c>
      <c r="E2371" t="s">
        <v>7212</v>
      </c>
    </row>
    <row r="2372" spans="1:5" hidden="1" x14ac:dyDescent="0.25">
      <c r="A2372" t="s">
        <v>7213</v>
      </c>
      <c r="B2372">
        <v>0</v>
      </c>
      <c r="C2372" t="s">
        <v>7214</v>
      </c>
      <c r="D2372" t="s">
        <v>256</v>
      </c>
      <c r="E2372" t="s">
        <v>7215</v>
      </c>
    </row>
    <row r="2373" spans="1:5" hidden="1" x14ac:dyDescent="0.25">
      <c r="A2373" t="s">
        <v>7216</v>
      </c>
      <c r="B2373">
        <v>0</v>
      </c>
      <c r="C2373" t="s">
        <v>7217</v>
      </c>
      <c r="D2373" t="s">
        <v>2758</v>
      </c>
      <c r="E2373" t="s">
        <v>7218</v>
      </c>
    </row>
    <row r="2374" spans="1:5" hidden="1" x14ac:dyDescent="0.25">
      <c r="A2374" t="s">
        <v>7219</v>
      </c>
      <c r="B2374">
        <v>0</v>
      </c>
      <c r="C2374" t="s">
        <v>7220</v>
      </c>
      <c r="D2374" t="s">
        <v>123</v>
      </c>
      <c r="E2374" t="s">
        <v>7221</v>
      </c>
    </row>
    <row r="2375" spans="1:5" hidden="1" x14ac:dyDescent="0.25">
      <c r="A2375" t="s">
        <v>7222</v>
      </c>
      <c r="B2375">
        <v>0</v>
      </c>
      <c r="C2375" t="s">
        <v>7223</v>
      </c>
      <c r="D2375" t="s">
        <v>195</v>
      </c>
      <c r="E2375" t="s">
        <v>7224</v>
      </c>
    </row>
    <row r="2376" spans="1:5" hidden="1" x14ac:dyDescent="0.25">
      <c r="A2376" t="s">
        <v>7225</v>
      </c>
      <c r="B2376">
        <v>0</v>
      </c>
      <c r="C2376" t="s">
        <v>7226</v>
      </c>
      <c r="D2376" t="s">
        <v>603</v>
      </c>
      <c r="E2376" t="s">
        <v>7227</v>
      </c>
    </row>
    <row r="2377" spans="1:5" hidden="1" x14ac:dyDescent="0.25">
      <c r="A2377" t="s">
        <v>7228</v>
      </c>
      <c r="B2377">
        <v>0</v>
      </c>
      <c r="C2377" t="s">
        <v>7229</v>
      </c>
      <c r="D2377" t="s">
        <v>91</v>
      </c>
      <c r="E2377" t="s">
        <v>7230</v>
      </c>
    </row>
    <row r="2378" spans="1:5" hidden="1" x14ac:dyDescent="0.25">
      <c r="A2378" t="s">
        <v>7231</v>
      </c>
      <c r="B2378">
        <v>0</v>
      </c>
      <c r="C2378" t="s">
        <v>7232</v>
      </c>
      <c r="D2378" t="s">
        <v>256</v>
      </c>
      <c r="E2378" t="s">
        <v>7233</v>
      </c>
    </row>
    <row r="2379" spans="1:5" hidden="1" x14ac:dyDescent="0.25">
      <c r="A2379" t="s">
        <v>7234</v>
      </c>
      <c r="B2379">
        <v>0</v>
      </c>
      <c r="C2379" t="s">
        <v>7235</v>
      </c>
      <c r="D2379" t="s">
        <v>256</v>
      </c>
      <c r="E2379" t="s">
        <v>7236</v>
      </c>
    </row>
    <row r="2380" spans="1:5" hidden="1" x14ac:dyDescent="0.25">
      <c r="A2380" t="s">
        <v>7237</v>
      </c>
      <c r="B2380">
        <v>0</v>
      </c>
      <c r="C2380" t="s">
        <v>7238</v>
      </c>
      <c r="D2380" t="s">
        <v>256</v>
      </c>
      <c r="E2380" t="s">
        <v>7239</v>
      </c>
    </row>
    <row r="2381" spans="1:5" hidden="1" x14ac:dyDescent="0.25">
      <c r="A2381" t="s">
        <v>7240</v>
      </c>
      <c r="B2381">
        <v>0</v>
      </c>
      <c r="C2381" t="s">
        <v>7241</v>
      </c>
      <c r="D2381" t="s">
        <v>256</v>
      </c>
      <c r="E2381" t="s">
        <v>7242</v>
      </c>
    </row>
    <row r="2382" spans="1:5" hidden="1" x14ac:dyDescent="0.25">
      <c r="A2382" t="s">
        <v>7243</v>
      </c>
      <c r="B2382">
        <v>0</v>
      </c>
      <c r="C2382" t="s">
        <v>7244</v>
      </c>
      <c r="D2382" t="s">
        <v>24</v>
      </c>
      <c r="E2382" t="s">
        <v>7245</v>
      </c>
    </row>
    <row r="2383" spans="1:5" hidden="1" x14ac:dyDescent="0.25">
      <c r="A2383" t="s">
        <v>7246</v>
      </c>
      <c r="B2383">
        <v>0</v>
      </c>
      <c r="C2383" t="s">
        <v>7247</v>
      </c>
      <c r="D2383" t="s">
        <v>256</v>
      </c>
      <c r="E2383" t="s">
        <v>7248</v>
      </c>
    </row>
    <row r="2384" spans="1:5" hidden="1" x14ac:dyDescent="0.25">
      <c r="A2384" t="s">
        <v>7249</v>
      </c>
      <c r="B2384">
        <v>0</v>
      </c>
      <c r="C2384" t="s">
        <v>7250</v>
      </c>
      <c r="D2384" t="s">
        <v>256</v>
      </c>
      <c r="E2384" t="s">
        <v>7251</v>
      </c>
    </row>
    <row r="2385" spans="1:5" hidden="1" x14ac:dyDescent="0.25">
      <c r="A2385" t="s">
        <v>7252</v>
      </c>
      <c r="B2385">
        <v>0</v>
      </c>
      <c r="C2385" t="s">
        <v>7253</v>
      </c>
      <c r="D2385" t="s">
        <v>256</v>
      </c>
      <c r="E2385" t="s">
        <v>7254</v>
      </c>
    </row>
    <row r="2386" spans="1:5" hidden="1" x14ac:dyDescent="0.25">
      <c r="A2386" t="s">
        <v>7255</v>
      </c>
      <c r="B2386">
        <v>0</v>
      </c>
      <c r="C2386" t="s">
        <v>7256</v>
      </c>
      <c r="D2386" t="s">
        <v>256</v>
      </c>
      <c r="E2386" t="s">
        <v>7257</v>
      </c>
    </row>
    <row r="2387" spans="1:5" hidden="1" x14ac:dyDescent="0.25">
      <c r="A2387" t="s">
        <v>7258</v>
      </c>
      <c r="B2387">
        <v>0</v>
      </c>
      <c r="C2387" t="s">
        <v>7259</v>
      </c>
      <c r="D2387" t="s">
        <v>256</v>
      </c>
      <c r="E2387" t="s">
        <v>7260</v>
      </c>
    </row>
    <row r="2388" spans="1:5" hidden="1" x14ac:dyDescent="0.25">
      <c r="A2388" t="s">
        <v>7261</v>
      </c>
      <c r="B2388">
        <v>0</v>
      </c>
      <c r="C2388" t="s">
        <v>7262</v>
      </c>
      <c r="D2388" t="s">
        <v>256</v>
      </c>
      <c r="E2388" t="s">
        <v>7263</v>
      </c>
    </row>
    <row r="2389" spans="1:5" hidden="1" x14ac:dyDescent="0.25">
      <c r="A2389" t="s">
        <v>7264</v>
      </c>
      <c r="B2389">
        <v>0</v>
      </c>
      <c r="C2389" t="s">
        <v>7265</v>
      </c>
      <c r="D2389" t="s">
        <v>71</v>
      </c>
      <c r="E2389" t="s">
        <v>7266</v>
      </c>
    </row>
    <row r="2390" spans="1:5" hidden="1" x14ac:dyDescent="0.25">
      <c r="A2390" t="s">
        <v>7267</v>
      </c>
      <c r="B2390">
        <v>0</v>
      </c>
      <c r="C2390" t="s">
        <v>7268</v>
      </c>
      <c r="D2390" t="s">
        <v>368</v>
      </c>
      <c r="E2390" t="s">
        <v>7269</v>
      </c>
    </row>
    <row r="2391" spans="1:5" hidden="1" x14ac:dyDescent="0.25">
      <c r="A2391" t="s">
        <v>7270</v>
      </c>
      <c r="B2391">
        <v>0</v>
      </c>
      <c r="C2391" t="s">
        <v>7271</v>
      </c>
      <c r="D2391" t="s">
        <v>20</v>
      </c>
      <c r="E2391" t="s">
        <v>7272</v>
      </c>
    </row>
    <row r="2392" spans="1:5" hidden="1" x14ac:dyDescent="0.25">
      <c r="A2392" t="s">
        <v>7273</v>
      </c>
      <c r="B2392">
        <v>0</v>
      </c>
      <c r="C2392" t="s">
        <v>7274</v>
      </c>
      <c r="D2392" t="s">
        <v>195</v>
      </c>
      <c r="E2392" t="s">
        <v>7275</v>
      </c>
    </row>
    <row r="2393" spans="1:5" hidden="1" x14ac:dyDescent="0.25">
      <c r="A2393" t="s">
        <v>7276</v>
      </c>
      <c r="B2393">
        <v>0</v>
      </c>
      <c r="C2393" t="s">
        <v>7277</v>
      </c>
      <c r="D2393" t="s">
        <v>91</v>
      </c>
      <c r="E2393" t="s">
        <v>7278</v>
      </c>
    </row>
    <row r="2394" spans="1:5" hidden="1" x14ac:dyDescent="0.25">
      <c r="A2394" t="s">
        <v>7279</v>
      </c>
      <c r="B2394">
        <v>0</v>
      </c>
      <c r="C2394" t="s">
        <v>7280</v>
      </c>
      <c r="D2394" t="s">
        <v>91</v>
      </c>
      <c r="E2394" t="s">
        <v>7281</v>
      </c>
    </row>
    <row r="2395" spans="1:5" hidden="1" x14ac:dyDescent="0.25">
      <c r="A2395" t="s">
        <v>7282</v>
      </c>
      <c r="B2395">
        <v>0</v>
      </c>
      <c r="C2395" t="s">
        <v>7283</v>
      </c>
      <c r="D2395" t="s">
        <v>368</v>
      </c>
      <c r="E2395" t="s">
        <v>7284</v>
      </c>
    </row>
    <row r="2396" spans="1:5" hidden="1" x14ac:dyDescent="0.25">
      <c r="A2396" t="s">
        <v>7285</v>
      </c>
      <c r="B2396">
        <v>0</v>
      </c>
      <c r="C2396" t="s">
        <v>7286</v>
      </c>
      <c r="D2396" t="s">
        <v>256</v>
      </c>
      <c r="E2396" t="s">
        <v>7287</v>
      </c>
    </row>
    <row r="2397" spans="1:5" hidden="1" x14ac:dyDescent="0.25">
      <c r="A2397" t="s">
        <v>7288</v>
      </c>
      <c r="B2397">
        <v>0</v>
      </c>
      <c r="C2397" t="s">
        <v>7289</v>
      </c>
      <c r="D2397" t="s">
        <v>368</v>
      </c>
      <c r="E2397" t="s">
        <v>7290</v>
      </c>
    </row>
    <row r="2398" spans="1:5" hidden="1" x14ac:dyDescent="0.25">
      <c r="A2398" t="s">
        <v>7291</v>
      </c>
      <c r="B2398">
        <v>0</v>
      </c>
      <c r="C2398" t="s">
        <v>7292</v>
      </c>
      <c r="D2398" t="s">
        <v>71</v>
      </c>
      <c r="E2398" t="s">
        <v>7293</v>
      </c>
    </row>
    <row r="2399" spans="1:5" hidden="1" x14ac:dyDescent="0.25">
      <c r="A2399" t="s">
        <v>7294</v>
      </c>
      <c r="B2399">
        <v>0</v>
      </c>
      <c r="C2399" t="s">
        <v>7295</v>
      </c>
      <c r="D2399" t="s">
        <v>195</v>
      </c>
      <c r="E2399" t="s">
        <v>7296</v>
      </c>
    </row>
    <row r="2400" spans="1:5" hidden="1" x14ac:dyDescent="0.25">
      <c r="A2400" t="s">
        <v>7297</v>
      </c>
      <c r="B2400">
        <v>0</v>
      </c>
      <c r="C2400" t="s">
        <v>7298</v>
      </c>
      <c r="D2400" t="s">
        <v>195</v>
      </c>
      <c r="E2400" t="s">
        <v>7299</v>
      </c>
    </row>
    <row r="2401" spans="1:5" hidden="1" x14ac:dyDescent="0.25">
      <c r="A2401" t="s">
        <v>7300</v>
      </c>
      <c r="B2401">
        <v>0</v>
      </c>
      <c r="C2401" t="s">
        <v>7301</v>
      </c>
      <c r="D2401" t="s">
        <v>195</v>
      </c>
      <c r="E2401" t="s">
        <v>7302</v>
      </c>
    </row>
    <row r="2402" spans="1:5" hidden="1" x14ac:dyDescent="0.25">
      <c r="A2402" t="s">
        <v>7303</v>
      </c>
      <c r="B2402">
        <v>0</v>
      </c>
      <c r="C2402" t="s">
        <v>7304</v>
      </c>
      <c r="D2402" t="s">
        <v>368</v>
      </c>
      <c r="E2402" t="s">
        <v>7305</v>
      </c>
    </row>
    <row r="2403" spans="1:5" hidden="1" x14ac:dyDescent="0.25">
      <c r="A2403" t="s">
        <v>7306</v>
      </c>
      <c r="B2403">
        <v>0</v>
      </c>
      <c r="C2403" t="s">
        <v>7307</v>
      </c>
      <c r="D2403" t="s">
        <v>123</v>
      </c>
      <c r="E2403" t="s">
        <v>7308</v>
      </c>
    </row>
    <row r="2404" spans="1:5" hidden="1" x14ac:dyDescent="0.25">
      <c r="A2404" t="s">
        <v>7309</v>
      </c>
      <c r="B2404">
        <v>0</v>
      </c>
      <c r="C2404" t="s">
        <v>7310</v>
      </c>
      <c r="D2404" t="s">
        <v>123</v>
      </c>
      <c r="E2404" t="s">
        <v>7311</v>
      </c>
    </row>
    <row r="2405" spans="1:5" hidden="1" x14ac:dyDescent="0.25">
      <c r="A2405" t="s">
        <v>7312</v>
      </c>
      <c r="B2405">
        <v>0</v>
      </c>
      <c r="C2405" t="s">
        <v>7313</v>
      </c>
      <c r="D2405" t="s">
        <v>123</v>
      </c>
      <c r="E2405" t="s">
        <v>7314</v>
      </c>
    </row>
    <row r="2406" spans="1:5" hidden="1" x14ac:dyDescent="0.25">
      <c r="A2406" t="s">
        <v>7315</v>
      </c>
      <c r="B2406">
        <v>0</v>
      </c>
      <c r="C2406" t="s">
        <v>7316</v>
      </c>
      <c r="D2406" t="s">
        <v>195</v>
      </c>
      <c r="E2406" t="s">
        <v>7317</v>
      </c>
    </row>
    <row r="2407" spans="1:5" hidden="1" x14ac:dyDescent="0.25">
      <c r="A2407" t="s">
        <v>7318</v>
      </c>
      <c r="B2407">
        <v>0</v>
      </c>
      <c r="C2407" t="s">
        <v>7319</v>
      </c>
      <c r="D2407" t="s">
        <v>195</v>
      </c>
      <c r="E2407" t="s">
        <v>7320</v>
      </c>
    </row>
    <row r="2408" spans="1:5" hidden="1" x14ac:dyDescent="0.25">
      <c r="A2408" t="s">
        <v>7321</v>
      </c>
      <c r="B2408">
        <v>0</v>
      </c>
      <c r="C2408" t="s">
        <v>7322</v>
      </c>
      <c r="D2408" t="s">
        <v>256</v>
      </c>
      <c r="E2408" t="s">
        <v>7323</v>
      </c>
    </row>
    <row r="2409" spans="1:5" hidden="1" x14ac:dyDescent="0.25">
      <c r="A2409" t="s">
        <v>7324</v>
      </c>
      <c r="B2409">
        <v>0</v>
      </c>
      <c r="C2409" t="s">
        <v>7325</v>
      </c>
      <c r="D2409" t="s">
        <v>195</v>
      </c>
      <c r="E2409" t="s">
        <v>7326</v>
      </c>
    </row>
    <row r="2410" spans="1:5" hidden="1" x14ac:dyDescent="0.25">
      <c r="A2410" t="s">
        <v>7327</v>
      </c>
      <c r="B2410">
        <v>0</v>
      </c>
      <c r="C2410" t="s">
        <v>7328</v>
      </c>
      <c r="D2410" t="s">
        <v>195</v>
      </c>
      <c r="E2410" t="s">
        <v>7329</v>
      </c>
    </row>
    <row r="2411" spans="1:5" hidden="1" x14ac:dyDescent="0.25">
      <c r="A2411" t="s">
        <v>7330</v>
      </c>
      <c r="B2411">
        <v>0</v>
      </c>
      <c r="C2411" t="s">
        <v>7331</v>
      </c>
      <c r="D2411" t="s">
        <v>256</v>
      </c>
      <c r="E2411" t="s">
        <v>7332</v>
      </c>
    </row>
    <row r="2412" spans="1:5" hidden="1" x14ac:dyDescent="0.25">
      <c r="A2412" t="s">
        <v>7333</v>
      </c>
      <c r="B2412">
        <v>0</v>
      </c>
      <c r="C2412" t="s">
        <v>7334</v>
      </c>
      <c r="D2412" t="s">
        <v>368</v>
      </c>
      <c r="E2412" t="s">
        <v>7335</v>
      </c>
    </row>
    <row r="2413" spans="1:5" hidden="1" x14ac:dyDescent="0.25">
      <c r="A2413" t="s">
        <v>7336</v>
      </c>
      <c r="B2413">
        <v>0</v>
      </c>
      <c r="C2413" t="s">
        <v>7337</v>
      </c>
      <c r="D2413" t="s">
        <v>256</v>
      </c>
      <c r="E2413" t="s">
        <v>7338</v>
      </c>
    </row>
    <row r="2414" spans="1:5" hidden="1" x14ac:dyDescent="0.25">
      <c r="A2414" t="s">
        <v>7339</v>
      </c>
      <c r="B2414">
        <v>0</v>
      </c>
      <c r="C2414" t="s">
        <v>7340</v>
      </c>
      <c r="D2414" t="s">
        <v>368</v>
      </c>
      <c r="E2414" t="s">
        <v>7341</v>
      </c>
    </row>
    <row r="2415" spans="1:5" hidden="1" x14ac:dyDescent="0.25">
      <c r="A2415" t="s">
        <v>7342</v>
      </c>
      <c r="B2415">
        <v>0</v>
      </c>
      <c r="C2415" t="s">
        <v>7343</v>
      </c>
      <c r="D2415" t="s">
        <v>368</v>
      </c>
      <c r="E2415" t="s">
        <v>7344</v>
      </c>
    </row>
    <row r="2416" spans="1:5" hidden="1" x14ac:dyDescent="0.25">
      <c r="A2416" t="s">
        <v>7345</v>
      </c>
      <c r="B2416">
        <v>0</v>
      </c>
      <c r="C2416" t="s">
        <v>7346</v>
      </c>
      <c r="D2416" t="s">
        <v>195</v>
      </c>
      <c r="E2416" t="s">
        <v>7347</v>
      </c>
    </row>
    <row r="2417" spans="1:5" hidden="1" x14ac:dyDescent="0.25">
      <c r="A2417" t="s">
        <v>7348</v>
      </c>
      <c r="B2417">
        <v>0</v>
      </c>
      <c r="C2417" t="s">
        <v>7349</v>
      </c>
      <c r="D2417" t="s">
        <v>195</v>
      </c>
      <c r="E2417" t="s">
        <v>7350</v>
      </c>
    </row>
    <row r="2418" spans="1:5" hidden="1" x14ac:dyDescent="0.25">
      <c r="A2418" t="s">
        <v>7351</v>
      </c>
      <c r="B2418">
        <v>0</v>
      </c>
      <c r="C2418" t="s">
        <v>7352</v>
      </c>
      <c r="D2418" t="s">
        <v>91</v>
      </c>
      <c r="E2418" t="s">
        <v>7353</v>
      </c>
    </row>
    <row r="2419" spans="1:5" hidden="1" x14ac:dyDescent="0.25">
      <c r="A2419" t="s">
        <v>7354</v>
      </c>
      <c r="B2419">
        <v>0</v>
      </c>
      <c r="C2419" t="s">
        <v>7355</v>
      </c>
      <c r="D2419" t="s">
        <v>91</v>
      </c>
      <c r="E2419" t="s">
        <v>7356</v>
      </c>
    </row>
    <row r="2420" spans="1:5" hidden="1" x14ac:dyDescent="0.25">
      <c r="A2420" t="s">
        <v>7357</v>
      </c>
      <c r="B2420">
        <v>0</v>
      </c>
      <c r="C2420" t="s">
        <v>7358</v>
      </c>
      <c r="D2420" t="s">
        <v>71</v>
      </c>
      <c r="E2420" t="s">
        <v>7359</v>
      </c>
    </row>
    <row r="2421" spans="1:5" hidden="1" x14ac:dyDescent="0.25">
      <c r="A2421" t="s">
        <v>7360</v>
      </c>
      <c r="B2421">
        <v>0</v>
      </c>
      <c r="C2421" t="s">
        <v>7361</v>
      </c>
      <c r="D2421" t="s">
        <v>91</v>
      </c>
      <c r="E2421" t="s">
        <v>7362</v>
      </c>
    </row>
    <row r="2422" spans="1:5" hidden="1" x14ac:dyDescent="0.25">
      <c r="A2422" t="s">
        <v>7363</v>
      </c>
      <c r="B2422">
        <v>0</v>
      </c>
      <c r="C2422" t="s">
        <v>7364</v>
      </c>
      <c r="D2422" t="s">
        <v>71</v>
      </c>
      <c r="E2422" t="s">
        <v>7365</v>
      </c>
    </row>
    <row r="2423" spans="1:5" hidden="1" x14ac:dyDescent="0.25">
      <c r="A2423" t="s">
        <v>7366</v>
      </c>
      <c r="B2423">
        <v>0</v>
      </c>
      <c r="C2423" t="s">
        <v>7367</v>
      </c>
      <c r="D2423" t="s">
        <v>20</v>
      </c>
      <c r="E2423" t="s">
        <v>7368</v>
      </c>
    </row>
    <row r="2424" spans="1:5" hidden="1" x14ac:dyDescent="0.25">
      <c r="A2424" t="s">
        <v>7369</v>
      </c>
      <c r="B2424">
        <v>0</v>
      </c>
      <c r="C2424" t="s">
        <v>7370</v>
      </c>
      <c r="D2424" t="s">
        <v>2758</v>
      </c>
      <c r="E2424" t="s">
        <v>7371</v>
      </c>
    </row>
    <row r="2425" spans="1:5" hidden="1" x14ac:dyDescent="0.25">
      <c r="A2425" t="s">
        <v>7372</v>
      </c>
      <c r="B2425">
        <v>0</v>
      </c>
      <c r="C2425" t="s">
        <v>7373</v>
      </c>
      <c r="D2425" t="s">
        <v>195</v>
      </c>
      <c r="E2425" t="s">
        <v>7374</v>
      </c>
    </row>
    <row r="2426" spans="1:5" hidden="1" x14ac:dyDescent="0.25">
      <c r="A2426" t="s">
        <v>7375</v>
      </c>
      <c r="B2426">
        <v>0</v>
      </c>
      <c r="C2426" t="s">
        <v>7376</v>
      </c>
      <c r="D2426" t="s">
        <v>91</v>
      </c>
      <c r="E2426" t="s">
        <v>7377</v>
      </c>
    </row>
    <row r="2427" spans="1:5" hidden="1" x14ac:dyDescent="0.25">
      <c r="A2427" t="s">
        <v>7378</v>
      </c>
      <c r="B2427">
        <v>0</v>
      </c>
      <c r="C2427" t="s">
        <v>7379</v>
      </c>
      <c r="D2427" t="s">
        <v>368</v>
      </c>
      <c r="E2427" t="s">
        <v>7380</v>
      </c>
    </row>
    <row r="2428" spans="1:5" hidden="1" x14ac:dyDescent="0.25">
      <c r="A2428" t="s">
        <v>7381</v>
      </c>
      <c r="B2428">
        <v>0</v>
      </c>
      <c r="C2428" t="s">
        <v>7382</v>
      </c>
      <c r="D2428" t="s">
        <v>195</v>
      </c>
      <c r="E2428" t="s">
        <v>7383</v>
      </c>
    </row>
    <row r="2429" spans="1:5" hidden="1" x14ac:dyDescent="0.25">
      <c r="A2429" t="s">
        <v>7384</v>
      </c>
      <c r="B2429">
        <v>0</v>
      </c>
      <c r="C2429" t="s">
        <v>7385</v>
      </c>
      <c r="D2429" t="s">
        <v>195</v>
      </c>
      <c r="E2429" t="s">
        <v>7386</v>
      </c>
    </row>
    <row r="2430" spans="1:5" hidden="1" x14ac:dyDescent="0.25">
      <c r="A2430" t="s">
        <v>7387</v>
      </c>
      <c r="B2430">
        <v>0</v>
      </c>
      <c r="C2430" t="s">
        <v>7388</v>
      </c>
      <c r="D2430" t="s">
        <v>123</v>
      </c>
      <c r="E2430" t="s">
        <v>7389</v>
      </c>
    </row>
    <row r="2431" spans="1:5" hidden="1" x14ac:dyDescent="0.25">
      <c r="A2431" t="s">
        <v>7390</v>
      </c>
      <c r="B2431">
        <v>0</v>
      </c>
      <c r="C2431" t="s">
        <v>7391</v>
      </c>
      <c r="D2431" t="s">
        <v>188</v>
      </c>
      <c r="E2431" t="s">
        <v>7392</v>
      </c>
    </row>
    <row r="2432" spans="1:5" hidden="1" x14ac:dyDescent="0.25">
      <c r="A2432" t="s">
        <v>7393</v>
      </c>
      <c r="B2432">
        <v>0</v>
      </c>
      <c r="C2432" t="s">
        <v>7394</v>
      </c>
      <c r="D2432" t="s">
        <v>195</v>
      </c>
      <c r="E2432" t="s">
        <v>7395</v>
      </c>
    </row>
    <row r="2433" spans="1:5" hidden="1" x14ac:dyDescent="0.25">
      <c r="A2433" t="s">
        <v>7396</v>
      </c>
      <c r="B2433">
        <v>0</v>
      </c>
      <c r="C2433" t="s">
        <v>7397</v>
      </c>
      <c r="D2433" t="s">
        <v>195</v>
      </c>
      <c r="E2433" t="s">
        <v>7398</v>
      </c>
    </row>
    <row r="2434" spans="1:5" hidden="1" x14ac:dyDescent="0.25">
      <c r="A2434" t="s">
        <v>7399</v>
      </c>
      <c r="B2434">
        <v>0</v>
      </c>
      <c r="C2434" t="s">
        <v>7400</v>
      </c>
      <c r="D2434" t="s">
        <v>368</v>
      </c>
      <c r="E2434" t="s">
        <v>7401</v>
      </c>
    </row>
    <row r="2435" spans="1:5" hidden="1" x14ac:dyDescent="0.25">
      <c r="A2435" t="s">
        <v>7402</v>
      </c>
      <c r="B2435">
        <v>0</v>
      </c>
      <c r="C2435" t="s">
        <v>7403</v>
      </c>
      <c r="D2435" t="s">
        <v>195</v>
      </c>
      <c r="E2435" t="s">
        <v>7404</v>
      </c>
    </row>
    <row r="2436" spans="1:5" hidden="1" x14ac:dyDescent="0.25">
      <c r="A2436" t="s">
        <v>7405</v>
      </c>
      <c r="B2436">
        <v>0</v>
      </c>
      <c r="C2436" t="s">
        <v>7406</v>
      </c>
      <c r="D2436" t="s">
        <v>195</v>
      </c>
      <c r="E2436" t="s">
        <v>7407</v>
      </c>
    </row>
    <row r="2437" spans="1:5" hidden="1" x14ac:dyDescent="0.25">
      <c r="A2437" t="s">
        <v>7408</v>
      </c>
      <c r="B2437">
        <v>0</v>
      </c>
      <c r="C2437" t="s">
        <v>7409</v>
      </c>
      <c r="D2437" t="s">
        <v>195</v>
      </c>
      <c r="E2437" t="s">
        <v>7410</v>
      </c>
    </row>
    <row r="2438" spans="1:5" hidden="1" x14ac:dyDescent="0.25">
      <c r="A2438" t="s">
        <v>7411</v>
      </c>
      <c r="B2438">
        <v>0</v>
      </c>
      <c r="C2438" t="s">
        <v>7412</v>
      </c>
      <c r="D2438" t="s">
        <v>195</v>
      </c>
      <c r="E2438" t="s">
        <v>7413</v>
      </c>
    </row>
    <row r="2439" spans="1:5" hidden="1" x14ac:dyDescent="0.25">
      <c r="A2439" t="s">
        <v>7414</v>
      </c>
      <c r="B2439">
        <v>0</v>
      </c>
      <c r="C2439" t="s">
        <v>7415</v>
      </c>
      <c r="D2439" t="s">
        <v>195</v>
      </c>
      <c r="E2439" t="s">
        <v>7416</v>
      </c>
    </row>
    <row r="2440" spans="1:5" hidden="1" x14ac:dyDescent="0.25">
      <c r="A2440" t="s">
        <v>7417</v>
      </c>
      <c r="B2440">
        <v>0</v>
      </c>
      <c r="C2440" t="s">
        <v>7418</v>
      </c>
      <c r="D2440" t="s">
        <v>195</v>
      </c>
      <c r="E2440" t="s">
        <v>7419</v>
      </c>
    </row>
    <row r="2441" spans="1:5" hidden="1" x14ac:dyDescent="0.25">
      <c r="A2441" t="s">
        <v>7420</v>
      </c>
      <c r="B2441">
        <v>0</v>
      </c>
      <c r="C2441" t="s">
        <v>7421</v>
      </c>
      <c r="D2441" t="s">
        <v>603</v>
      </c>
      <c r="E2441" t="s">
        <v>7422</v>
      </c>
    </row>
    <row r="2442" spans="1:5" hidden="1" x14ac:dyDescent="0.25">
      <c r="A2442" t="s">
        <v>7423</v>
      </c>
      <c r="B2442">
        <v>0</v>
      </c>
      <c r="C2442" t="s">
        <v>7424</v>
      </c>
      <c r="D2442" t="s">
        <v>195</v>
      </c>
      <c r="E2442" t="s">
        <v>7425</v>
      </c>
    </row>
    <row r="2443" spans="1:5" hidden="1" x14ac:dyDescent="0.25">
      <c r="A2443" t="s">
        <v>7426</v>
      </c>
      <c r="B2443">
        <v>0</v>
      </c>
      <c r="C2443" t="s">
        <v>7427</v>
      </c>
      <c r="D2443" t="s">
        <v>256</v>
      </c>
      <c r="E2443" t="s">
        <v>7428</v>
      </c>
    </row>
    <row r="2444" spans="1:5" hidden="1" x14ac:dyDescent="0.25">
      <c r="A2444" t="s">
        <v>7429</v>
      </c>
      <c r="B2444">
        <v>0</v>
      </c>
      <c r="C2444" t="s">
        <v>7430</v>
      </c>
      <c r="D2444" t="s">
        <v>71</v>
      </c>
      <c r="E2444" t="s">
        <v>7431</v>
      </c>
    </row>
    <row r="2445" spans="1:5" hidden="1" x14ac:dyDescent="0.25">
      <c r="A2445" t="s">
        <v>7432</v>
      </c>
      <c r="B2445">
        <v>0</v>
      </c>
      <c r="C2445" t="s">
        <v>7433</v>
      </c>
      <c r="D2445" t="s">
        <v>195</v>
      </c>
      <c r="E2445" t="s">
        <v>7434</v>
      </c>
    </row>
    <row r="2446" spans="1:5" hidden="1" x14ac:dyDescent="0.25">
      <c r="A2446" t="s">
        <v>7435</v>
      </c>
      <c r="B2446">
        <v>0</v>
      </c>
      <c r="C2446" t="s">
        <v>7436</v>
      </c>
      <c r="D2446" t="s">
        <v>195</v>
      </c>
      <c r="E2446" t="s">
        <v>7437</v>
      </c>
    </row>
    <row r="2447" spans="1:5" hidden="1" x14ac:dyDescent="0.25">
      <c r="A2447" t="s">
        <v>7438</v>
      </c>
      <c r="B2447">
        <v>0</v>
      </c>
      <c r="C2447" t="s">
        <v>7439</v>
      </c>
      <c r="D2447" t="s">
        <v>533</v>
      </c>
      <c r="E2447" t="s">
        <v>7440</v>
      </c>
    </row>
    <row r="2448" spans="1:5" hidden="1" x14ac:dyDescent="0.25">
      <c r="A2448" t="s">
        <v>7441</v>
      </c>
      <c r="B2448">
        <v>0</v>
      </c>
      <c r="C2448" t="s">
        <v>7442</v>
      </c>
      <c r="D2448" t="s">
        <v>195</v>
      </c>
      <c r="E2448" t="s">
        <v>7443</v>
      </c>
    </row>
    <row r="2449" spans="1:5" hidden="1" x14ac:dyDescent="0.25">
      <c r="A2449" t="s">
        <v>7444</v>
      </c>
      <c r="B2449">
        <v>0</v>
      </c>
      <c r="C2449" t="s">
        <v>7445</v>
      </c>
      <c r="D2449" t="s">
        <v>123</v>
      </c>
      <c r="E2449" t="s">
        <v>7446</v>
      </c>
    </row>
    <row r="2450" spans="1:5" hidden="1" x14ac:dyDescent="0.25">
      <c r="A2450" t="s">
        <v>7447</v>
      </c>
      <c r="B2450">
        <v>0</v>
      </c>
      <c r="C2450" t="s">
        <v>7448</v>
      </c>
      <c r="D2450" t="s">
        <v>71</v>
      </c>
      <c r="E2450" t="s">
        <v>7449</v>
      </c>
    </row>
    <row r="2451" spans="1:5" hidden="1" x14ac:dyDescent="0.25">
      <c r="A2451" t="s">
        <v>7450</v>
      </c>
      <c r="B2451">
        <v>0</v>
      </c>
      <c r="C2451" t="s">
        <v>7451</v>
      </c>
      <c r="D2451" t="s">
        <v>71</v>
      </c>
      <c r="E2451" t="s">
        <v>7452</v>
      </c>
    </row>
    <row r="2452" spans="1:5" hidden="1" x14ac:dyDescent="0.25">
      <c r="A2452" t="s">
        <v>7453</v>
      </c>
      <c r="B2452">
        <v>0</v>
      </c>
      <c r="C2452" t="s">
        <v>7454</v>
      </c>
      <c r="D2452" t="s">
        <v>20</v>
      </c>
      <c r="E2452" t="s">
        <v>7455</v>
      </c>
    </row>
    <row r="2453" spans="1:5" hidden="1" x14ac:dyDescent="0.25">
      <c r="A2453" t="s">
        <v>7456</v>
      </c>
      <c r="B2453">
        <v>0</v>
      </c>
      <c r="C2453" t="s">
        <v>7457</v>
      </c>
      <c r="D2453" t="s">
        <v>20</v>
      </c>
      <c r="E2453" t="s">
        <v>7458</v>
      </c>
    </row>
    <row r="2454" spans="1:5" hidden="1" x14ac:dyDescent="0.25">
      <c r="A2454" t="s">
        <v>7459</v>
      </c>
      <c r="B2454">
        <v>0</v>
      </c>
      <c r="C2454" t="s">
        <v>7460</v>
      </c>
      <c r="D2454" t="s">
        <v>188</v>
      </c>
      <c r="E2454" t="s">
        <v>7461</v>
      </c>
    </row>
    <row r="2455" spans="1:5" hidden="1" x14ac:dyDescent="0.25">
      <c r="A2455" t="s">
        <v>7462</v>
      </c>
      <c r="B2455">
        <v>0</v>
      </c>
      <c r="C2455" t="s">
        <v>7463</v>
      </c>
      <c r="D2455" t="s">
        <v>256</v>
      </c>
      <c r="E2455" t="s">
        <v>7464</v>
      </c>
    </row>
    <row r="2456" spans="1:5" hidden="1" x14ac:dyDescent="0.25">
      <c r="A2456" t="s">
        <v>7465</v>
      </c>
      <c r="B2456">
        <v>0</v>
      </c>
      <c r="C2456" t="s">
        <v>7466</v>
      </c>
      <c r="D2456" t="s">
        <v>123</v>
      </c>
      <c r="E2456" t="s">
        <v>7467</v>
      </c>
    </row>
    <row r="2457" spans="1:5" hidden="1" x14ac:dyDescent="0.25">
      <c r="A2457" t="s">
        <v>7468</v>
      </c>
      <c r="B2457">
        <v>0</v>
      </c>
      <c r="C2457" t="s">
        <v>7469</v>
      </c>
      <c r="D2457" t="s">
        <v>195</v>
      </c>
      <c r="E2457" t="s">
        <v>7470</v>
      </c>
    </row>
    <row r="2458" spans="1:5" hidden="1" x14ac:dyDescent="0.25">
      <c r="A2458" t="s">
        <v>7471</v>
      </c>
      <c r="B2458">
        <v>0</v>
      </c>
      <c r="C2458" t="s">
        <v>7472</v>
      </c>
      <c r="D2458" t="s">
        <v>256</v>
      </c>
      <c r="E2458" t="s">
        <v>7473</v>
      </c>
    </row>
    <row r="2459" spans="1:5" hidden="1" x14ac:dyDescent="0.25">
      <c r="A2459" t="s">
        <v>7474</v>
      </c>
      <c r="B2459">
        <v>0</v>
      </c>
      <c r="C2459" t="s">
        <v>7475</v>
      </c>
      <c r="D2459" t="s">
        <v>91</v>
      </c>
      <c r="E2459" t="s">
        <v>7476</v>
      </c>
    </row>
    <row r="2460" spans="1:5" hidden="1" x14ac:dyDescent="0.25">
      <c r="A2460" t="s">
        <v>7477</v>
      </c>
      <c r="B2460">
        <v>0</v>
      </c>
      <c r="C2460" t="s">
        <v>7478</v>
      </c>
      <c r="D2460" t="s">
        <v>91</v>
      </c>
      <c r="E2460" t="s">
        <v>7479</v>
      </c>
    </row>
    <row r="2461" spans="1:5" hidden="1" x14ac:dyDescent="0.25">
      <c r="A2461" t="s">
        <v>7480</v>
      </c>
      <c r="B2461">
        <v>0</v>
      </c>
      <c r="C2461" t="s">
        <v>7481</v>
      </c>
      <c r="D2461" t="s">
        <v>91</v>
      </c>
      <c r="E2461" t="s">
        <v>7482</v>
      </c>
    </row>
    <row r="2462" spans="1:5" hidden="1" x14ac:dyDescent="0.25">
      <c r="A2462" t="s">
        <v>7483</v>
      </c>
      <c r="B2462">
        <v>0</v>
      </c>
      <c r="C2462" t="s">
        <v>7484</v>
      </c>
      <c r="D2462" t="s">
        <v>195</v>
      </c>
      <c r="E2462" t="s">
        <v>7485</v>
      </c>
    </row>
    <row r="2463" spans="1:5" hidden="1" x14ac:dyDescent="0.25">
      <c r="A2463" t="s">
        <v>7486</v>
      </c>
      <c r="B2463">
        <v>0</v>
      </c>
      <c r="C2463" t="s">
        <v>7487</v>
      </c>
      <c r="D2463" t="s">
        <v>123</v>
      </c>
      <c r="E2463" t="s">
        <v>7488</v>
      </c>
    </row>
    <row r="2464" spans="1:5" hidden="1" x14ac:dyDescent="0.25">
      <c r="A2464" t="s">
        <v>7489</v>
      </c>
      <c r="B2464">
        <v>0</v>
      </c>
      <c r="C2464" t="s">
        <v>7490</v>
      </c>
      <c r="D2464" t="s">
        <v>195</v>
      </c>
      <c r="E2464" t="s">
        <v>7491</v>
      </c>
    </row>
    <row r="2465" spans="1:5" hidden="1" x14ac:dyDescent="0.25">
      <c r="A2465" t="s">
        <v>7492</v>
      </c>
      <c r="B2465">
        <v>0</v>
      </c>
      <c r="C2465" t="s">
        <v>7493</v>
      </c>
      <c r="D2465" t="s">
        <v>123</v>
      </c>
      <c r="E2465" t="s">
        <v>7494</v>
      </c>
    </row>
    <row r="2466" spans="1:5" hidden="1" x14ac:dyDescent="0.25">
      <c r="A2466" t="s">
        <v>7495</v>
      </c>
      <c r="B2466">
        <v>0</v>
      </c>
      <c r="C2466" t="s">
        <v>7496</v>
      </c>
      <c r="D2466" t="s">
        <v>2758</v>
      </c>
      <c r="E2466" t="s">
        <v>7497</v>
      </c>
    </row>
    <row r="2467" spans="1:5" hidden="1" x14ac:dyDescent="0.25">
      <c r="A2467" t="s">
        <v>7498</v>
      </c>
      <c r="B2467">
        <v>0</v>
      </c>
      <c r="C2467" t="s">
        <v>7499</v>
      </c>
      <c r="D2467" t="s">
        <v>123</v>
      </c>
      <c r="E2467" t="s">
        <v>7500</v>
      </c>
    </row>
    <row r="2468" spans="1:5" hidden="1" x14ac:dyDescent="0.25">
      <c r="A2468" t="s">
        <v>7501</v>
      </c>
      <c r="B2468">
        <v>0</v>
      </c>
      <c r="C2468" t="s">
        <v>7502</v>
      </c>
      <c r="D2468" t="s">
        <v>84</v>
      </c>
      <c r="E2468" t="s">
        <v>7503</v>
      </c>
    </row>
    <row r="2469" spans="1:5" hidden="1" x14ac:dyDescent="0.25">
      <c r="A2469" t="s">
        <v>7504</v>
      </c>
      <c r="B2469">
        <v>0</v>
      </c>
      <c r="C2469" t="s">
        <v>7505</v>
      </c>
      <c r="D2469" t="s">
        <v>195</v>
      </c>
      <c r="E2469" t="s">
        <v>7506</v>
      </c>
    </row>
    <row r="2470" spans="1:5" hidden="1" x14ac:dyDescent="0.25">
      <c r="A2470" t="s">
        <v>7507</v>
      </c>
      <c r="B2470">
        <v>0</v>
      </c>
      <c r="C2470" t="s">
        <v>7508</v>
      </c>
      <c r="D2470" t="s">
        <v>195</v>
      </c>
      <c r="E2470" t="s">
        <v>7509</v>
      </c>
    </row>
    <row r="2471" spans="1:5" hidden="1" x14ac:dyDescent="0.25">
      <c r="A2471" t="s">
        <v>7510</v>
      </c>
      <c r="B2471">
        <v>0</v>
      </c>
      <c r="C2471" t="s">
        <v>7511</v>
      </c>
      <c r="D2471" t="s">
        <v>91</v>
      </c>
      <c r="E2471" t="s">
        <v>7512</v>
      </c>
    </row>
    <row r="2472" spans="1:5" hidden="1" x14ac:dyDescent="0.25">
      <c r="A2472" t="s">
        <v>7513</v>
      </c>
      <c r="B2472">
        <v>0</v>
      </c>
      <c r="C2472" t="s">
        <v>7514</v>
      </c>
      <c r="D2472" t="s">
        <v>451</v>
      </c>
      <c r="E2472" t="s">
        <v>7515</v>
      </c>
    </row>
    <row r="2473" spans="1:5" hidden="1" x14ac:dyDescent="0.25">
      <c r="A2473" t="s">
        <v>7516</v>
      </c>
      <c r="B2473">
        <v>0</v>
      </c>
      <c r="C2473" t="s">
        <v>7517</v>
      </c>
      <c r="D2473" t="s">
        <v>256</v>
      </c>
      <c r="E2473" t="s">
        <v>7518</v>
      </c>
    </row>
    <row r="2474" spans="1:5" hidden="1" x14ac:dyDescent="0.25">
      <c r="A2474" t="s">
        <v>7519</v>
      </c>
      <c r="B2474">
        <v>0</v>
      </c>
      <c r="C2474" t="s">
        <v>7520</v>
      </c>
      <c r="D2474" t="s">
        <v>195</v>
      </c>
      <c r="E2474" t="s">
        <v>7521</v>
      </c>
    </row>
    <row r="2475" spans="1:5" hidden="1" x14ac:dyDescent="0.25">
      <c r="A2475" t="s">
        <v>7522</v>
      </c>
      <c r="B2475">
        <v>0</v>
      </c>
      <c r="C2475" t="s">
        <v>7523</v>
      </c>
      <c r="D2475" t="s">
        <v>91</v>
      </c>
      <c r="E2475" t="s">
        <v>7524</v>
      </c>
    </row>
    <row r="2476" spans="1:5" hidden="1" x14ac:dyDescent="0.25">
      <c r="A2476" t="s">
        <v>7525</v>
      </c>
      <c r="B2476">
        <v>0</v>
      </c>
      <c r="C2476" t="s">
        <v>7526</v>
      </c>
      <c r="D2476" t="s">
        <v>91</v>
      </c>
      <c r="E2476" t="s">
        <v>7527</v>
      </c>
    </row>
    <row r="2477" spans="1:5" hidden="1" x14ac:dyDescent="0.25">
      <c r="A2477" t="s">
        <v>7528</v>
      </c>
      <c r="B2477">
        <v>0</v>
      </c>
      <c r="C2477" t="s">
        <v>7529</v>
      </c>
      <c r="D2477" t="s">
        <v>91</v>
      </c>
      <c r="E2477" t="s">
        <v>7530</v>
      </c>
    </row>
    <row r="2478" spans="1:5" hidden="1" x14ac:dyDescent="0.25">
      <c r="A2478" t="s">
        <v>7531</v>
      </c>
      <c r="B2478">
        <v>0</v>
      </c>
      <c r="C2478" t="s">
        <v>7532</v>
      </c>
      <c r="D2478" t="s">
        <v>256</v>
      </c>
      <c r="E2478" t="s">
        <v>7533</v>
      </c>
    </row>
    <row r="2479" spans="1:5" hidden="1" x14ac:dyDescent="0.25">
      <c r="A2479" t="s">
        <v>7534</v>
      </c>
      <c r="B2479">
        <v>0</v>
      </c>
      <c r="C2479" t="s">
        <v>7535</v>
      </c>
      <c r="D2479" t="s">
        <v>91</v>
      </c>
      <c r="E2479" t="s">
        <v>7536</v>
      </c>
    </row>
    <row r="2480" spans="1:5" hidden="1" x14ac:dyDescent="0.25">
      <c r="A2480" t="s">
        <v>7537</v>
      </c>
      <c r="B2480">
        <v>0</v>
      </c>
      <c r="C2480" t="s">
        <v>7538</v>
      </c>
      <c r="D2480" t="s">
        <v>91</v>
      </c>
      <c r="E2480" t="s">
        <v>7539</v>
      </c>
    </row>
    <row r="2481" spans="1:5" hidden="1" x14ac:dyDescent="0.25">
      <c r="A2481" t="s">
        <v>7540</v>
      </c>
      <c r="B2481">
        <v>0</v>
      </c>
      <c r="C2481" t="s">
        <v>7541</v>
      </c>
      <c r="D2481" t="s">
        <v>123</v>
      </c>
      <c r="E2481" t="s">
        <v>7542</v>
      </c>
    </row>
    <row r="2482" spans="1:5" hidden="1" x14ac:dyDescent="0.25">
      <c r="A2482" t="s">
        <v>7543</v>
      </c>
      <c r="B2482">
        <v>0</v>
      </c>
      <c r="C2482" t="s">
        <v>7544</v>
      </c>
      <c r="D2482" t="s">
        <v>256</v>
      </c>
      <c r="E2482" t="s">
        <v>7545</v>
      </c>
    </row>
    <row r="2483" spans="1:5" hidden="1" x14ac:dyDescent="0.25">
      <c r="A2483" t="s">
        <v>7546</v>
      </c>
      <c r="B2483">
        <v>0</v>
      </c>
      <c r="C2483" t="s">
        <v>7547</v>
      </c>
      <c r="D2483" t="s">
        <v>91</v>
      </c>
      <c r="E2483" t="s">
        <v>7548</v>
      </c>
    </row>
    <row r="2484" spans="1:5" hidden="1" x14ac:dyDescent="0.25">
      <c r="A2484" t="s">
        <v>7549</v>
      </c>
      <c r="B2484">
        <v>0</v>
      </c>
      <c r="C2484" t="s">
        <v>7550</v>
      </c>
      <c r="D2484" t="s">
        <v>387</v>
      </c>
      <c r="E2484" t="s">
        <v>7551</v>
      </c>
    </row>
    <row r="2485" spans="1:5" hidden="1" x14ac:dyDescent="0.25">
      <c r="A2485" t="s">
        <v>7552</v>
      </c>
      <c r="B2485">
        <v>0</v>
      </c>
      <c r="C2485" t="s">
        <v>7553</v>
      </c>
      <c r="D2485" t="s">
        <v>368</v>
      </c>
      <c r="E2485" t="s">
        <v>7554</v>
      </c>
    </row>
    <row r="2486" spans="1:5" hidden="1" x14ac:dyDescent="0.25">
      <c r="A2486" t="s">
        <v>7555</v>
      </c>
      <c r="B2486">
        <v>0</v>
      </c>
      <c r="C2486" t="s">
        <v>7556</v>
      </c>
      <c r="D2486" t="s">
        <v>256</v>
      </c>
      <c r="E2486" t="s">
        <v>7557</v>
      </c>
    </row>
    <row r="2487" spans="1:5" hidden="1" x14ac:dyDescent="0.25">
      <c r="A2487" t="s">
        <v>7558</v>
      </c>
      <c r="B2487">
        <v>0</v>
      </c>
      <c r="C2487" t="s">
        <v>7559</v>
      </c>
      <c r="D2487" t="s">
        <v>195</v>
      </c>
      <c r="E2487" t="s">
        <v>7560</v>
      </c>
    </row>
    <row r="2488" spans="1:5" hidden="1" x14ac:dyDescent="0.25">
      <c r="A2488" t="s">
        <v>7561</v>
      </c>
      <c r="B2488">
        <v>0</v>
      </c>
      <c r="C2488" t="s">
        <v>7562</v>
      </c>
      <c r="D2488" t="s">
        <v>91</v>
      </c>
      <c r="E2488" t="s">
        <v>7563</v>
      </c>
    </row>
    <row r="2489" spans="1:5" hidden="1" x14ac:dyDescent="0.25">
      <c r="A2489" t="s">
        <v>7564</v>
      </c>
      <c r="B2489">
        <v>0</v>
      </c>
      <c r="C2489" t="s">
        <v>7565</v>
      </c>
      <c r="D2489" t="s">
        <v>91</v>
      </c>
      <c r="E2489" t="s">
        <v>7566</v>
      </c>
    </row>
    <row r="2490" spans="1:5" hidden="1" x14ac:dyDescent="0.25">
      <c r="A2490" t="s">
        <v>7567</v>
      </c>
      <c r="B2490">
        <v>0</v>
      </c>
      <c r="C2490" t="s">
        <v>7568</v>
      </c>
      <c r="D2490" t="s">
        <v>91</v>
      </c>
      <c r="E2490" t="s">
        <v>7569</v>
      </c>
    </row>
    <row r="2491" spans="1:5" hidden="1" x14ac:dyDescent="0.25">
      <c r="A2491" t="s">
        <v>7570</v>
      </c>
      <c r="B2491">
        <v>0</v>
      </c>
      <c r="C2491" t="s">
        <v>7571</v>
      </c>
      <c r="D2491" t="s">
        <v>91</v>
      </c>
      <c r="E2491" t="s">
        <v>7572</v>
      </c>
    </row>
    <row r="2492" spans="1:5" hidden="1" x14ac:dyDescent="0.25">
      <c r="A2492" t="s">
        <v>7573</v>
      </c>
      <c r="B2492">
        <v>0</v>
      </c>
      <c r="C2492" t="s">
        <v>7574</v>
      </c>
      <c r="D2492" t="s">
        <v>91</v>
      </c>
      <c r="E2492" t="s">
        <v>7575</v>
      </c>
    </row>
    <row r="2493" spans="1:5" hidden="1" x14ac:dyDescent="0.25">
      <c r="A2493" t="s">
        <v>7576</v>
      </c>
      <c r="B2493">
        <v>0</v>
      </c>
      <c r="C2493" t="s">
        <v>7577</v>
      </c>
      <c r="D2493" t="s">
        <v>123</v>
      </c>
      <c r="E2493" t="s">
        <v>7578</v>
      </c>
    </row>
    <row r="2494" spans="1:5" hidden="1" x14ac:dyDescent="0.25">
      <c r="A2494" t="s">
        <v>7579</v>
      </c>
      <c r="B2494">
        <v>0</v>
      </c>
      <c r="C2494" t="s">
        <v>7580</v>
      </c>
      <c r="D2494" t="s">
        <v>256</v>
      </c>
      <c r="E2494" t="s">
        <v>7581</v>
      </c>
    </row>
    <row r="2495" spans="1:5" hidden="1" x14ac:dyDescent="0.25">
      <c r="A2495" t="s">
        <v>7582</v>
      </c>
      <c r="B2495">
        <v>0</v>
      </c>
      <c r="C2495" t="s">
        <v>7583</v>
      </c>
      <c r="D2495" t="s">
        <v>195</v>
      </c>
      <c r="E2495" t="s">
        <v>7584</v>
      </c>
    </row>
    <row r="2496" spans="1:5" hidden="1" x14ac:dyDescent="0.25">
      <c r="A2496" t="s">
        <v>7585</v>
      </c>
      <c r="B2496">
        <v>0</v>
      </c>
      <c r="C2496" t="s">
        <v>7586</v>
      </c>
      <c r="D2496" t="s">
        <v>256</v>
      </c>
      <c r="E2496" t="s">
        <v>7587</v>
      </c>
    </row>
    <row r="2497" spans="1:5" hidden="1" x14ac:dyDescent="0.25">
      <c r="A2497" t="s">
        <v>7588</v>
      </c>
      <c r="B2497">
        <v>0</v>
      </c>
      <c r="C2497" t="s">
        <v>7589</v>
      </c>
      <c r="D2497" t="s">
        <v>256</v>
      </c>
      <c r="E2497" t="s">
        <v>7590</v>
      </c>
    </row>
    <row r="2498" spans="1:5" hidden="1" x14ac:dyDescent="0.25">
      <c r="A2498" t="s">
        <v>7591</v>
      </c>
      <c r="B2498">
        <v>0</v>
      </c>
      <c r="C2498" t="s">
        <v>7592</v>
      </c>
      <c r="D2498" t="s">
        <v>256</v>
      </c>
      <c r="E2498" t="s">
        <v>7593</v>
      </c>
    </row>
    <row r="2499" spans="1:5" hidden="1" x14ac:dyDescent="0.25">
      <c r="A2499" t="s">
        <v>7594</v>
      </c>
      <c r="B2499">
        <v>0</v>
      </c>
      <c r="C2499" t="s">
        <v>7595</v>
      </c>
      <c r="D2499" t="s">
        <v>7596</v>
      </c>
      <c r="E2499" t="s">
        <v>7597</v>
      </c>
    </row>
    <row r="2500" spans="1:5" hidden="1" x14ac:dyDescent="0.25">
      <c r="A2500" t="s">
        <v>7598</v>
      </c>
      <c r="B2500">
        <v>0</v>
      </c>
      <c r="C2500" t="s">
        <v>7599</v>
      </c>
      <c r="D2500" t="s">
        <v>195</v>
      </c>
      <c r="E2500" t="s">
        <v>7600</v>
      </c>
    </row>
    <row r="2501" spans="1:5" hidden="1" x14ac:dyDescent="0.25">
      <c r="A2501" t="s">
        <v>7601</v>
      </c>
      <c r="B2501">
        <v>0</v>
      </c>
      <c r="C2501" t="s">
        <v>7602</v>
      </c>
      <c r="D2501" t="s">
        <v>256</v>
      </c>
      <c r="E2501" t="s">
        <v>7603</v>
      </c>
    </row>
    <row r="2502" spans="1:5" hidden="1" x14ac:dyDescent="0.25">
      <c r="A2502" t="s">
        <v>7604</v>
      </c>
      <c r="B2502">
        <v>0</v>
      </c>
      <c r="C2502" t="s">
        <v>7605</v>
      </c>
      <c r="D2502" t="s">
        <v>71</v>
      </c>
      <c r="E2502" t="s">
        <v>7606</v>
      </c>
    </row>
    <row r="2503" spans="1:5" hidden="1" x14ac:dyDescent="0.25">
      <c r="A2503" t="s">
        <v>7607</v>
      </c>
      <c r="B2503">
        <v>0</v>
      </c>
      <c r="C2503" t="s">
        <v>7608</v>
      </c>
      <c r="D2503" t="s">
        <v>256</v>
      </c>
      <c r="E2503" t="s">
        <v>7609</v>
      </c>
    </row>
    <row r="2504" spans="1:5" hidden="1" x14ac:dyDescent="0.25">
      <c r="A2504" t="s">
        <v>7610</v>
      </c>
      <c r="B2504">
        <v>0</v>
      </c>
      <c r="C2504" t="s">
        <v>7611</v>
      </c>
      <c r="D2504" t="s">
        <v>1264</v>
      </c>
      <c r="E2504" t="s">
        <v>7612</v>
      </c>
    </row>
    <row r="2505" spans="1:5" hidden="1" x14ac:dyDescent="0.25">
      <c r="A2505" t="s">
        <v>7613</v>
      </c>
      <c r="B2505">
        <v>0</v>
      </c>
      <c r="C2505" t="s">
        <v>7614</v>
      </c>
      <c r="D2505" t="s">
        <v>2170</v>
      </c>
      <c r="E2505" t="s">
        <v>7615</v>
      </c>
    </row>
    <row r="2506" spans="1:5" hidden="1" x14ac:dyDescent="0.25">
      <c r="A2506" t="s">
        <v>7616</v>
      </c>
      <c r="B2506">
        <v>0</v>
      </c>
      <c r="C2506" t="s">
        <v>7617</v>
      </c>
      <c r="D2506" t="s">
        <v>368</v>
      </c>
      <c r="E2506" t="s">
        <v>7618</v>
      </c>
    </row>
    <row r="2507" spans="1:5" hidden="1" x14ac:dyDescent="0.25">
      <c r="A2507" t="s">
        <v>7619</v>
      </c>
      <c r="B2507">
        <v>0</v>
      </c>
      <c r="C2507" t="s">
        <v>7620</v>
      </c>
      <c r="D2507" t="s">
        <v>368</v>
      </c>
      <c r="E2507" t="s">
        <v>7621</v>
      </c>
    </row>
    <row r="2508" spans="1:5" hidden="1" x14ac:dyDescent="0.25">
      <c r="A2508" t="s">
        <v>7622</v>
      </c>
      <c r="B2508">
        <v>0</v>
      </c>
      <c r="C2508" t="s">
        <v>7623</v>
      </c>
      <c r="D2508" t="s">
        <v>368</v>
      </c>
      <c r="E2508" t="s">
        <v>7624</v>
      </c>
    </row>
    <row r="2509" spans="1:5" hidden="1" x14ac:dyDescent="0.25">
      <c r="A2509" t="s">
        <v>7625</v>
      </c>
      <c r="B2509">
        <v>0</v>
      </c>
      <c r="C2509" t="s">
        <v>7626</v>
      </c>
      <c r="D2509" t="s">
        <v>368</v>
      </c>
      <c r="E2509" t="s">
        <v>7627</v>
      </c>
    </row>
    <row r="2510" spans="1:5" hidden="1" x14ac:dyDescent="0.25">
      <c r="A2510" t="s">
        <v>7628</v>
      </c>
      <c r="B2510">
        <v>0</v>
      </c>
      <c r="C2510" t="s">
        <v>7629</v>
      </c>
      <c r="D2510" t="s">
        <v>451</v>
      </c>
      <c r="E2510" t="s">
        <v>7630</v>
      </c>
    </row>
    <row r="2511" spans="1:5" hidden="1" x14ac:dyDescent="0.25">
      <c r="A2511" t="s">
        <v>7631</v>
      </c>
      <c r="B2511">
        <v>0</v>
      </c>
      <c r="C2511" t="s">
        <v>7632</v>
      </c>
      <c r="D2511" t="s">
        <v>451</v>
      </c>
      <c r="E2511" t="s">
        <v>7633</v>
      </c>
    </row>
    <row r="2512" spans="1:5" hidden="1" x14ac:dyDescent="0.25">
      <c r="A2512" t="s">
        <v>7634</v>
      </c>
      <c r="B2512">
        <v>0</v>
      </c>
      <c r="C2512" t="s">
        <v>7635</v>
      </c>
      <c r="D2512" t="s">
        <v>451</v>
      </c>
      <c r="E2512" t="s">
        <v>7636</v>
      </c>
    </row>
    <row r="2513" spans="1:5" hidden="1" x14ac:dyDescent="0.25">
      <c r="A2513" t="s">
        <v>7637</v>
      </c>
      <c r="B2513">
        <v>0</v>
      </c>
      <c r="C2513" t="s">
        <v>7638</v>
      </c>
      <c r="D2513" t="s">
        <v>451</v>
      </c>
      <c r="E2513" t="s">
        <v>7639</v>
      </c>
    </row>
    <row r="2514" spans="1:5" hidden="1" x14ac:dyDescent="0.25">
      <c r="A2514" t="s">
        <v>7640</v>
      </c>
      <c r="B2514">
        <v>0</v>
      </c>
      <c r="C2514" t="s">
        <v>7641</v>
      </c>
      <c r="D2514" t="s">
        <v>387</v>
      </c>
      <c r="E2514" t="s">
        <v>7642</v>
      </c>
    </row>
    <row r="2515" spans="1:5" hidden="1" x14ac:dyDescent="0.25">
      <c r="A2515" t="s">
        <v>7643</v>
      </c>
      <c r="B2515">
        <v>0</v>
      </c>
      <c r="C2515" t="s">
        <v>7644</v>
      </c>
      <c r="D2515" t="s">
        <v>123</v>
      </c>
      <c r="E2515" t="s">
        <v>7645</v>
      </c>
    </row>
    <row r="2516" spans="1:5" hidden="1" x14ac:dyDescent="0.25">
      <c r="A2516" t="s">
        <v>7646</v>
      </c>
      <c r="B2516">
        <v>0</v>
      </c>
      <c r="C2516" t="s">
        <v>7647</v>
      </c>
      <c r="D2516" t="s">
        <v>71</v>
      </c>
      <c r="E2516" t="s">
        <v>7648</v>
      </c>
    </row>
    <row r="2517" spans="1:5" hidden="1" x14ac:dyDescent="0.25">
      <c r="A2517" t="s">
        <v>7649</v>
      </c>
      <c r="B2517">
        <v>0</v>
      </c>
      <c r="C2517" t="s">
        <v>7650</v>
      </c>
      <c r="D2517" t="s">
        <v>91</v>
      </c>
      <c r="E2517" t="s">
        <v>7651</v>
      </c>
    </row>
    <row r="2518" spans="1:5" hidden="1" x14ac:dyDescent="0.25">
      <c r="A2518" t="s">
        <v>7652</v>
      </c>
      <c r="B2518">
        <v>0</v>
      </c>
      <c r="C2518" t="s">
        <v>7653</v>
      </c>
      <c r="D2518" t="s">
        <v>91</v>
      </c>
      <c r="E2518" t="s">
        <v>7654</v>
      </c>
    </row>
    <row r="2519" spans="1:5" hidden="1" x14ac:dyDescent="0.25">
      <c r="A2519" t="s">
        <v>7655</v>
      </c>
      <c r="B2519">
        <v>0</v>
      </c>
      <c r="C2519" t="s">
        <v>7656</v>
      </c>
      <c r="D2519" t="s">
        <v>91</v>
      </c>
      <c r="E2519" t="s">
        <v>7657</v>
      </c>
    </row>
    <row r="2520" spans="1:5" hidden="1" x14ac:dyDescent="0.25">
      <c r="A2520" t="s">
        <v>7658</v>
      </c>
      <c r="B2520">
        <v>0</v>
      </c>
      <c r="C2520" t="s">
        <v>7659</v>
      </c>
      <c r="D2520" t="s">
        <v>123</v>
      </c>
      <c r="E2520" t="s">
        <v>7660</v>
      </c>
    </row>
    <row r="2521" spans="1:5" hidden="1" x14ac:dyDescent="0.25">
      <c r="A2521" t="s">
        <v>7661</v>
      </c>
      <c r="B2521">
        <v>0</v>
      </c>
      <c r="C2521" t="s">
        <v>7662</v>
      </c>
      <c r="D2521" t="s">
        <v>256</v>
      </c>
      <c r="E2521" t="s">
        <v>7663</v>
      </c>
    </row>
    <row r="2522" spans="1:5" hidden="1" x14ac:dyDescent="0.25">
      <c r="A2522" t="s">
        <v>7664</v>
      </c>
      <c r="B2522">
        <v>0</v>
      </c>
      <c r="C2522" t="s">
        <v>7665</v>
      </c>
      <c r="D2522" t="s">
        <v>71</v>
      </c>
      <c r="E2522" t="s">
        <v>7666</v>
      </c>
    </row>
    <row r="2523" spans="1:5" hidden="1" x14ac:dyDescent="0.25">
      <c r="A2523" t="s">
        <v>7667</v>
      </c>
      <c r="B2523">
        <v>0</v>
      </c>
      <c r="C2523" t="s">
        <v>7668</v>
      </c>
      <c r="D2523" t="s">
        <v>71</v>
      </c>
      <c r="E2523" t="s">
        <v>7669</v>
      </c>
    </row>
    <row r="2524" spans="1:5" hidden="1" x14ac:dyDescent="0.25">
      <c r="A2524" t="s">
        <v>7670</v>
      </c>
      <c r="B2524">
        <v>0</v>
      </c>
      <c r="C2524" t="s">
        <v>7671</v>
      </c>
      <c r="D2524" t="s">
        <v>71</v>
      </c>
      <c r="E2524" t="s">
        <v>7672</v>
      </c>
    </row>
    <row r="2525" spans="1:5" hidden="1" x14ac:dyDescent="0.25">
      <c r="A2525" t="s">
        <v>7673</v>
      </c>
      <c r="B2525">
        <v>0</v>
      </c>
      <c r="C2525" t="s">
        <v>7674</v>
      </c>
      <c r="D2525" t="s">
        <v>71</v>
      </c>
      <c r="E2525" t="s">
        <v>7675</v>
      </c>
    </row>
    <row r="2526" spans="1:5" hidden="1" x14ac:dyDescent="0.25">
      <c r="A2526" t="s">
        <v>7676</v>
      </c>
      <c r="B2526">
        <v>0</v>
      </c>
      <c r="C2526" t="s">
        <v>7677</v>
      </c>
      <c r="D2526" t="s">
        <v>91</v>
      </c>
      <c r="E2526" t="s">
        <v>7678</v>
      </c>
    </row>
    <row r="2527" spans="1:5" hidden="1" x14ac:dyDescent="0.25">
      <c r="A2527" t="s">
        <v>7679</v>
      </c>
      <c r="B2527">
        <v>0</v>
      </c>
      <c r="C2527" t="s">
        <v>7680</v>
      </c>
      <c r="D2527" t="s">
        <v>91</v>
      </c>
      <c r="E2527" t="s">
        <v>7681</v>
      </c>
    </row>
    <row r="2528" spans="1:5" hidden="1" x14ac:dyDescent="0.25">
      <c r="A2528" t="s">
        <v>7682</v>
      </c>
      <c r="B2528">
        <v>0</v>
      </c>
      <c r="C2528" t="s">
        <v>7683</v>
      </c>
      <c r="D2528" t="s">
        <v>1006</v>
      </c>
      <c r="E2528" t="s">
        <v>7684</v>
      </c>
    </row>
    <row r="2529" spans="1:5" hidden="1" x14ac:dyDescent="0.25">
      <c r="A2529" t="s">
        <v>7685</v>
      </c>
      <c r="B2529">
        <v>0</v>
      </c>
      <c r="C2529" t="s">
        <v>7686</v>
      </c>
      <c r="D2529" t="s">
        <v>1264</v>
      </c>
      <c r="E2529" t="s">
        <v>7687</v>
      </c>
    </row>
    <row r="2530" spans="1:5" hidden="1" x14ac:dyDescent="0.25">
      <c r="A2530" t="s">
        <v>7688</v>
      </c>
      <c r="B2530">
        <v>0</v>
      </c>
      <c r="C2530" t="s">
        <v>7689</v>
      </c>
      <c r="D2530" t="s">
        <v>1264</v>
      </c>
      <c r="E2530" t="s">
        <v>7690</v>
      </c>
    </row>
    <row r="2531" spans="1:5" hidden="1" x14ac:dyDescent="0.25">
      <c r="A2531" t="s">
        <v>7691</v>
      </c>
      <c r="B2531">
        <v>0</v>
      </c>
      <c r="C2531" t="s">
        <v>7692</v>
      </c>
      <c r="D2531" t="s">
        <v>1264</v>
      </c>
      <c r="E2531" t="s">
        <v>7693</v>
      </c>
    </row>
    <row r="2532" spans="1:5" hidden="1" x14ac:dyDescent="0.25">
      <c r="A2532" t="s">
        <v>7694</v>
      </c>
      <c r="B2532">
        <v>0</v>
      </c>
      <c r="C2532" t="s">
        <v>7695</v>
      </c>
      <c r="D2532" t="s">
        <v>91</v>
      </c>
      <c r="E2532" t="s">
        <v>7696</v>
      </c>
    </row>
    <row r="2533" spans="1:5" hidden="1" x14ac:dyDescent="0.25">
      <c r="A2533" t="s">
        <v>7697</v>
      </c>
      <c r="B2533">
        <v>0</v>
      </c>
      <c r="C2533" t="s">
        <v>7698</v>
      </c>
      <c r="D2533" t="s">
        <v>195</v>
      </c>
      <c r="E2533" t="s">
        <v>7699</v>
      </c>
    </row>
    <row r="2534" spans="1:5" hidden="1" x14ac:dyDescent="0.25">
      <c r="A2534" t="s">
        <v>7700</v>
      </c>
      <c r="B2534">
        <v>0</v>
      </c>
      <c r="C2534" t="s">
        <v>7701</v>
      </c>
      <c r="D2534" t="s">
        <v>694</v>
      </c>
      <c r="E2534" t="s">
        <v>7702</v>
      </c>
    </row>
    <row r="2535" spans="1:5" hidden="1" x14ac:dyDescent="0.25">
      <c r="A2535" t="s">
        <v>7703</v>
      </c>
      <c r="B2535">
        <v>0</v>
      </c>
      <c r="C2535" t="s">
        <v>7704</v>
      </c>
      <c r="D2535" t="s">
        <v>368</v>
      </c>
      <c r="E2535" t="s">
        <v>7705</v>
      </c>
    </row>
    <row r="2536" spans="1:5" hidden="1" x14ac:dyDescent="0.25">
      <c r="A2536" t="s">
        <v>7706</v>
      </c>
      <c r="B2536">
        <v>0</v>
      </c>
      <c r="C2536" t="s">
        <v>7707</v>
      </c>
      <c r="D2536" t="s">
        <v>84</v>
      </c>
      <c r="E2536" t="s">
        <v>7708</v>
      </c>
    </row>
    <row r="2537" spans="1:5" hidden="1" x14ac:dyDescent="0.25">
      <c r="A2537" t="s">
        <v>7709</v>
      </c>
      <c r="B2537">
        <v>0</v>
      </c>
      <c r="C2537" t="s">
        <v>7710</v>
      </c>
      <c r="D2537" t="s">
        <v>451</v>
      </c>
      <c r="E2537" t="s">
        <v>7711</v>
      </c>
    </row>
    <row r="2538" spans="1:5" hidden="1" x14ac:dyDescent="0.25">
      <c r="A2538" t="s">
        <v>7712</v>
      </c>
      <c r="B2538">
        <v>0</v>
      </c>
      <c r="C2538" t="s">
        <v>7713</v>
      </c>
      <c r="D2538" t="s">
        <v>451</v>
      </c>
      <c r="E2538" t="s">
        <v>7714</v>
      </c>
    </row>
    <row r="2539" spans="1:5" hidden="1" x14ac:dyDescent="0.25">
      <c r="A2539" t="s">
        <v>7715</v>
      </c>
      <c r="B2539">
        <v>0</v>
      </c>
      <c r="C2539" t="s">
        <v>7716</v>
      </c>
      <c r="D2539" t="s">
        <v>1264</v>
      </c>
      <c r="E2539" t="s">
        <v>7717</v>
      </c>
    </row>
    <row r="2540" spans="1:5" hidden="1" x14ac:dyDescent="0.25">
      <c r="A2540" t="s">
        <v>7718</v>
      </c>
      <c r="B2540">
        <v>0</v>
      </c>
      <c r="C2540" t="s">
        <v>7719</v>
      </c>
      <c r="D2540" t="s">
        <v>1386</v>
      </c>
      <c r="E2540" t="s">
        <v>7720</v>
      </c>
    </row>
    <row r="2541" spans="1:5" hidden="1" x14ac:dyDescent="0.25">
      <c r="A2541" t="s">
        <v>7721</v>
      </c>
      <c r="B2541">
        <v>0</v>
      </c>
      <c r="C2541" t="s">
        <v>7722</v>
      </c>
      <c r="D2541" t="s">
        <v>20</v>
      </c>
      <c r="E2541" t="s">
        <v>5068</v>
      </c>
    </row>
    <row r="2542" spans="1:5" hidden="1" x14ac:dyDescent="0.25">
      <c r="A2542" t="s">
        <v>7723</v>
      </c>
      <c r="B2542">
        <v>0</v>
      </c>
      <c r="C2542" t="s">
        <v>7724</v>
      </c>
      <c r="D2542" t="s">
        <v>91</v>
      </c>
      <c r="E2542" t="s">
        <v>7725</v>
      </c>
    </row>
    <row r="2543" spans="1:5" hidden="1" x14ac:dyDescent="0.25">
      <c r="A2543" t="s">
        <v>7726</v>
      </c>
      <c r="B2543">
        <v>0</v>
      </c>
      <c r="C2543" t="s">
        <v>7727</v>
      </c>
      <c r="D2543" t="s">
        <v>24</v>
      </c>
      <c r="E2543" t="s">
        <v>7728</v>
      </c>
    </row>
    <row r="2544" spans="1:5" hidden="1" x14ac:dyDescent="0.25">
      <c r="A2544" t="s">
        <v>7729</v>
      </c>
      <c r="B2544">
        <v>0</v>
      </c>
      <c r="C2544" t="s">
        <v>7730</v>
      </c>
      <c r="D2544" t="s">
        <v>256</v>
      </c>
      <c r="E2544" t="s">
        <v>7731</v>
      </c>
    </row>
    <row r="2545" spans="1:5" hidden="1" x14ac:dyDescent="0.25">
      <c r="A2545" t="s">
        <v>7732</v>
      </c>
      <c r="B2545">
        <v>0</v>
      </c>
      <c r="C2545" t="s">
        <v>7733</v>
      </c>
      <c r="D2545" t="s">
        <v>71</v>
      </c>
      <c r="E2545" t="s">
        <v>2259</v>
      </c>
    </row>
    <row r="2546" spans="1:5" hidden="1" x14ac:dyDescent="0.25">
      <c r="A2546" t="s">
        <v>7734</v>
      </c>
      <c r="B2546">
        <v>0</v>
      </c>
      <c r="C2546" t="s">
        <v>7735</v>
      </c>
      <c r="D2546" t="s">
        <v>368</v>
      </c>
      <c r="E2546" t="s">
        <v>7728</v>
      </c>
    </row>
    <row r="2547" spans="1:5" hidden="1" x14ac:dyDescent="0.25">
      <c r="A2547" t="s">
        <v>7736</v>
      </c>
      <c r="B2547">
        <v>0</v>
      </c>
      <c r="C2547" t="s">
        <v>7737</v>
      </c>
      <c r="D2547" t="s">
        <v>91</v>
      </c>
      <c r="E2547" t="s">
        <v>7738</v>
      </c>
    </row>
    <row r="2548" spans="1:5" hidden="1" x14ac:dyDescent="0.25">
      <c r="A2548" t="s">
        <v>7739</v>
      </c>
      <c r="B2548">
        <v>0</v>
      </c>
      <c r="C2548" t="s">
        <v>7740</v>
      </c>
      <c r="D2548" t="s">
        <v>195</v>
      </c>
      <c r="E2548" t="s">
        <v>7741</v>
      </c>
    </row>
    <row r="2549" spans="1:5" hidden="1" x14ac:dyDescent="0.25">
      <c r="A2549" t="s">
        <v>7742</v>
      </c>
      <c r="B2549">
        <v>0</v>
      </c>
      <c r="C2549" t="s">
        <v>7743</v>
      </c>
      <c r="D2549" t="s">
        <v>195</v>
      </c>
      <c r="E2549" t="s">
        <v>7744</v>
      </c>
    </row>
    <row r="2550" spans="1:5" hidden="1" x14ac:dyDescent="0.25">
      <c r="A2550" t="s">
        <v>7745</v>
      </c>
      <c r="B2550">
        <v>0</v>
      </c>
      <c r="C2550" t="s">
        <v>7746</v>
      </c>
      <c r="D2550" t="s">
        <v>1264</v>
      </c>
      <c r="E2550" t="s">
        <v>7747</v>
      </c>
    </row>
    <row r="2551" spans="1:5" hidden="1" x14ac:dyDescent="0.25">
      <c r="A2551" t="s">
        <v>7748</v>
      </c>
      <c r="B2551">
        <v>0</v>
      </c>
      <c r="C2551" t="s">
        <v>7749</v>
      </c>
      <c r="D2551" t="s">
        <v>368</v>
      </c>
      <c r="E2551" t="s">
        <v>7750</v>
      </c>
    </row>
    <row r="2552" spans="1:5" hidden="1" x14ac:dyDescent="0.25">
      <c r="A2552" t="s">
        <v>7751</v>
      </c>
      <c r="B2552">
        <v>0</v>
      </c>
      <c r="C2552" t="s">
        <v>7752</v>
      </c>
      <c r="D2552" t="s">
        <v>123</v>
      </c>
      <c r="E2552" t="s">
        <v>7753</v>
      </c>
    </row>
    <row r="2553" spans="1:5" hidden="1" x14ac:dyDescent="0.25">
      <c r="A2553" t="s">
        <v>7754</v>
      </c>
      <c r="B2553">
        <v>0</v>
      </c>
      <c r="C2553" t="s">
        <v>7755</v>
      </c>
      <c r="D2553" t="s">
        <v>195</v>
      </c>
      <c r="E2553" t="s">
        <v>7756</v>
      </c>
    </row>
    <row r="2554" spans="1:5" hidden="1" x14ac:dyDescent="0.25">
      <c r="A2554" t="s">
        <v>7757</v>
      </c>
      <c r="B2554">
        <v>0</v>
      </c>
      <c r="C2554" t="s">
        <v>7758</v>
      </c>
      <c r="D2554" t="s">
        <v>195</v>
      </c>
      <c r="E2554" t="s">
        <v>7759</v>
      </c>
    </row>
    <row r="2555" spans="1:5" hidden="1" x14ac:dyDescent="0.25">
      <c r="A2555" t="s">
        <v>7760</v>
      </c>
      <c r="B2555">
        <v>0</v>
      </c>
      <c r="C2555" t="s">
        <v>7761</v>
      </c>
      <c r="D2555" t="s">
        <v>1264</v>
      </c>
      <c r="E2555" t="s">
        <v>7762</v>
      </c>
    </row>
    <row r="2556" spans="1:5" hidden="1" x14ac:dyDescent="0.25">
      <c r="A2556" t="s">
        <v>7763</v>
      </c>
      <c r="B2556">
        <v>0</v>
      </c>
      <c r="C2556" t="s">
        <v>7764</v>
      </c>
      <c r="D2556" t="s">
        <v>20</v>
      </c>
      <c r="E2556" t="s">
        <v>7765</v>
      </c>
    </row>
    <row r="2557" spans="1:5" hidden="1" x14ac:dyDescent="0.25">
      <c r="A2557" t="s">
        <v>7766</v>
      </c>
      <c r="B2557">
        <v>0</v>
      </c>
      <c r="C2557" t="s">
        <v>7767</v>
      </c>
      <c r="D2557" t="s">
        <v>71</v>
      </c>
      <c r="E2557" t="s">
        <v>7768</v>
      </c>
    </row>
    <row r="2558" spans="1:5" hidden="1" x14ac:dyDescent="0.25">
      <c r="A2558" t="s">
        <v>7769</v>
      </c>
      <c r="B2558">
        <v>0</v>
      </c>
      <c r="C2558" t="s">
        <v>7770</v>
      </c>
      <c r="D2558" t="s">
        <v>256</v>
      </c>
      <c r="E2558" t="s">
        <v>7771</v>
      </c>
    </row>
    <row r="2559" spans="1:5" hidden="1" x14ac:dyDescent="0.25">
      <c r="A2559" t="s">
        <v>7772</v>
      </c>
      <c r="B2559">
        <v>0</v>
      </c>
      <c r="C2559" t="s">
        <v>7773</v>
      </c>
      <c r="D2559" t="s">
        <v>603</v>
      </c>
      <c r="E2559" t="s">
        <v>7774</v>
      </c>
    </row>
    <row r="2560" spans="1:5" hidden="1" x14ac:dyDescent="0.25">
      <c r="A2560" t="s">
        <v>7775</v>
      </c>
      <c r="B2560">
        <v>0</v>
      </c>
      <c r="C2560" t="s">
        <v>7776</v>
      </c>
      <c r="D2560" t="s">
        <v>256</v>
      </c>
      <c r="E2560" t="s">
        <v>7777</v>
      </c>
    </row>
    <row r="2561" spans="1:5" hidden="1" x14ac:dyDescent="0.25">
      <c r="A2561" t="s">
        <v>7778</v>
      </c>
      <c r="B2561">
        <v>0</v>
      </c>
      <c r="C2561" t="s">
        <v>7779</v>
      </c>
      <c r="D2561" t="s">
        <v>91</v>
      </c>
      <c r="E2561" t="s">
        <v>7780</v>
      </c>
    </row>
    <row r="2562" spans="1:5" hidden="1" x14ac:dyDescent="0.25">
      <c r="A2562" t="s">
        <v>7781</v>
      </c>
      <c r="B2562">
        <v>0</v>
      </c>
      <c r="C2562" t="s">
        <v>7782</v>
      </c>
      <c r="D2562" t="s">
        <v>24</v>
      </c>
      <c r="E2562" t="s">
        <v>7783</v>
      </c>
    </row>
    <row r="2563" spans="1:5" hidden="1" x14ac:dyDescent="0.25">
      <c r="A2563" t="s">
        <v>7784</v>
      </c>
      <c r="B2563">
        <v>0</v>
      </c>
      <c r="C2563" t="s">
        <v>7785</v>
      </c>
      <c r="D2563" t="s">
        <v>24</v>
      </c>
      <c r="E2563" t="s">
        <v>7786</v>
      </c>
    </row>
    <row r="2564" spans="1:5" hidden="1" x14ac:dyDescent="0.25">
      <c r="A2564" t="s">
        <v>7787</v>
      </c>
      <c r="B2564">
        <v>0</v>
      </c>
      <c r="C2564" t="s">
        <v>7788</v>
      </c>
      <c r="D2564" t="s">
        <v>20</v>
      </c>
      <c r="E2564" t="s">
        <v>7789</v>
      </c>
    </row>
    <row r="2565" spans="1:5" hidden="1" x14ac:dyDescent="0.25">
      <c r="A2565" t="s">
        <v>7790</v>
      </c>
      <c r="B2565">
        <v>0</v>
      </c>
      <c r="C2565" t="s">
        <v>7791</v>
      </c>
      <c r="D2565" t="s">
        <v>387</v>
      </c>
      <c r="E2565" t="s">
        <v>7792</v>
      </c>
    </row>
    <row r="2566" spans="1:5" hidden="1" x14ac:dyDescent="0.25">
      <c r="A2566" t="s">
        <v>7793</v>
      </c>
      <c r="B2566">
        <v>0</v>
      </c>
      <c r="C2566" t="s">
        <v>7794</v>
      </c>
      <c r="D2566" t="s">
        <v>20</v>
      </c>
      <c r="E2566" t="s">
        <v>7795</v>
      </c>
    </row>
    <row r="2567" spans="1:5" hidden="1" x14ac:dyDescent="0.25">
      <c r="A2567" t="s">
        <v>7796</v>
      </c>
      <c r="B2567">
        <v>0</v>
      </c>
      <c r="C2567" t="s">
        <v>7797</v>
      </c>
      <c r="D2567" t="s">
        <v>368</v>
      </c>
      <c r="E2567" t="s">
        <v>7798</v>
      </c>
    </row>
    <row r="2568" spans="1:5" hidden="1" x14ac:dyDescent="0.25">
      <c r="A2568" t="s">
        <v>7799</v>
      </c>
      <c r="B2568">
        <v>0</v>
      </c>
      <c r="C2568" t="s">
        <v>7800</v>
      </c>
      <c r="D2568" t="s">
        <v>368</v>
      </c>
      <c r="E2568" t="s">
        <v>7801</v>
      </c>
    </row>
    <row r="2569" spans="1:5" hidden="1" x14ac:dyDescent="0.25">
      <c r="A2569" t="s">
        <v>7802</v>
      </c>
      <c r="B2569">
        <v>0</v>
      </c>
      <c r="C2569" t="s">
        <v>7803</v>
      </c>
      <c r="D2569" t="s">
        <v>368</v>
      </c>
      <c r="E2569" t="s">
        <v>7804</v>
      </c>
    </row>
    <row r="2570" spans="1:5" hidden="1" x14ac:dyDescent="0.25">
      <c r="A2570" t="s">
        <v>7805</v>
      </c>
      <c r="B2570">
        <v>0</v>
      </c>
      <c r="C2570" t="s">
        <v>7806</v>
      </c>
      <c r="D2570" t="s">
        <v>368</v>
      </c>
      <c r="E2570" t="s">
        <v>7807</v>
      </c>
    </row>
    <row r="2571" spans="1:5" hidden="1" x14ac:dyDescent="0.25">
      <c r="A2571" t="s">
        <v>7808</v>
      </c>
      <c r="B2571">
        <v>0</v>
      </c>
      <c r="C2571" t="s">
        <v>7809</v>
      </c>
      <c r="D2571" t="s">
        <v>368</v>
      </c>
      <c r="E2571" t="s">
        <v>549</v>
      </c>
    </row>
    <row r="2572" spans="1:5" hidden="1" x14ac:dyDescent="0.25">
      <c r="A2572" t="s">
        <v>7810</v>
      </c>
      <c r="B2572">
        <v>0</v>
      </c>
      <c r="C2572" t="s">
        <v>7811</v>
      </c>
      <c r="D2572" t="s">
        <v>368</v>
      </c>
      <c r="E2572" t="s">
        <v>7812</v>
      </c>
    </row>
    <row r="2573" spans="1:5" hidden="1" x14ac:dyDescent="0.25">
      <c r="A2573" t="s">
        <v>7813</v>
      </c>
      <c r="B2573">
        <v>0</v>
      </c>
      <c r="C2573" t="s">
        <v>7814</v>
      </c>
      <c r="D2573" t="s">
        <v>368</v>
      </c>
      <c r="E2573" t="s">
        <v>7815</v>
      </c>
    </row>
    <row r="2574" spans="1:5" hidden="1" x14ac:dyDescent="0.25">
      <c r="A2574" t="s">
        <v>7816</v>
      </c>
      <c r="B2574">
        <v>0</v>
      </c>
      <c r="C2574" t="s">
        <v>7817</v>
      </c>
      <c r="D2574" t="s">
        <v>451</v>
      </c>
      <c r="E2574" t="s">
        <v>7818</v>
      </c>
    </row>
    <row r="2575" spans="1:5" hidden="1" x14ac:dyDescent="0.25">
      <c r="A2575" t="s">
        <v>7819</v>
      </c>
      <c r="B2575">
        <v>0</v>
      </c>
      <c r="C2575" t="s">
        <v>7820</v>
      </c>
      <c r="D2575" t="s">
        <v>20</v>
      </c>
      <c r="E2575" t="s">
        <v>7821</v>
      </c>
    </row>
    <row r="2576" spans="1:5" hidden="1" x14ac:dyDescent="0.25">
      <c r="A2576" t="s">
        <v>7822</v>
      </c>
      <c r="B2576">
        <v>0</v>
      </c>
      <c r="C2576" t="s">
        <v>7823</v>
      </c>
      <c r="D2576" t="s">
        <v>20</v>
      </c>
      <c r="E2576" t="s">
        <v>7824</v>
      </c>
    </row>
    <row r="2577" spans="1:5" hidden="1" x14ac:dyDescent="0.25">
      <c r="A2577" t="s">
        <v>7825</v>
      </c>
      <c r="B2577">
        <v>0</v>
      </c>
      <c r="C2577" t="s">
        <v>7826</v>
      </c>
      <c r="D2577" t="s">
        <v>71</v>
      </c>
      <c r="E2577" t="s">
        <v>7827</v>
      </c>
    </row>
    <row r="2578" spans="1:5" hidden="1" x14ac:dyDescent="0.25">
      <c r="A2578" t="s">
        <v>7828</v>
      </c>
      <c r="B2578">
        <v>0</v>
      </c>
      <c r="C2578" t="s">
        <v>7829</v>
      </c>
      <c r="D2578" t="s">
        <v>71</v>
      </c>
      <c r="E2578" t="s">
        <v>7830</v>
      </c>
    </row>
    <row r="2579" spans="1:5" hidden="1" x14ac:dyDescent="0.25">
      <c r="A2579" t="s">
        <v>7831</v>
      </c>
      <c r="B2579">
        <v>0</v>
      </c>
      <c r="C2579" t="s">
        <v>7832</v>
      </c>
      <c r="D2579" t="s">
        <v>71</v>
      </c>
      <c r="E2579" t="s">
        <v>7833</v>
      </c>
    </row>
    <row r="2580" spans="1:5" hidden="1" x14ac:dyDescent="0.25">
      <c r="A2580" t="s">
        <v>7834</v>
      </c>
      <c r="B2580">
        <v>0</v>
      </c>
      <c r="C2580" t="s">
        <v>7835</v>
      </c>
      <c r="D2580" t="s">
        <v>451</v>
      </c>
      <c r="E2580" t="s">
        <v>7836</v>
      </c>
    </row>
    <row r="2581" spans="1:5" hidden="1" x14ac:dyDescent="0.25">
      <c r="A2581" t="s">
        <v>7837</v>
      </c>
      <c r="B2581">
        <v>0</v>
      </c>
      <c r="C2581" t="s">
        <v>7838</v>
      </c>
      <c r="D2581" t="s">
        <v>603</v>
      </c>
      <c r="E2581" t="s">
        <v>7839</v>
      </c>
    </row>
    <row r="2582" spans="1:5" hidden="1" x14ac:dyDescent="0.25">
      <c r="A2582" t="s">
        <v>7840</v>
      </c>
      <c r="B2582">
        <v>0</v>
      </c>
      <c r="C2582" t="s">
        <v>7841</v>
      </c>
      <c r="D2582" t="s">
        <v>694</v>
      </c>
      <c r="E2582" t="s">
        <v>7842</v>
      </c>
    </row>
    <row r="2583" spans="1:5" hidden="1" x14ac:dyDescent="0.25">
      <c r="A2583" t="s">
        <v>7843</v>
      </c>
      <c r="B2583">
        <v>0</v>
      </c>
      <c r="C2583" t="s">
        <v>7844</v>
      </c>
      <c r="D2583" t="s">
        <v>20</v>
      </c>
      <c r="E2583" t="s">
        <v>7845</v>
      </c>
    </row>
    <row r="2584" spans="1:5" hidden="1" x14ac:dyDescent="0.25">
      <c r="A2584" t="s">
        <v>7846</v>
      </c>
      <c r="B2584">
        <v>0</v>
      </c>
      <c r="C2584" t="s">
        <v>7847</v>
      </c>
      <c r="D2584" t="s">
        <v>6183</v>
      </c>
      <c r="E2584" t="s">
        <v>7848</v>
      </c>
    </row>
    <row r="2585" spans="1:5" hidden="1" x14ac:dyDescent="0.25">
      <c r="A2585" t="s">
        <v>7849</v>
      </c>
      <c r="B2585">
        <v>0</v>
      </c>
      <c r="C2585" t="s">
        <v>7850</v>
      </c>
      <c r="D2585" t="s">
        <v>24</v>
      </c>
      <c r="E2585" t="s">
        <v>7851</v>
      </c>
    </row>
    <row r="2586" spans="1:5" hidden="1" x14ac:dyDescent="0.25">
      <c r="A2586" t="s">
        <v>7852</v>
      </c>
      <c r="B2586">
        <v>0</v>
      </c>
      <c r="C2586" t="s">
        <v>7853</v>
      </c>
      <c r="D2586" t="s">
        <v>368</v>
      </c>
      <c r="E2586" t="s">
        <v>7854</v>
      </c>
    </row>
    <row r="2587" spans="1:5" hidden="1" x14ac:dyDescent="0.25">
      <c r="A2587" t="s">
        <v>7855</v>
      </c>
      <c r="B2587">
        <v>0</v>
      </c>
      <c r="C2587" t="s">
        <v>7856</v>
      </c>
      <c r="D2587" t="s">
        <v>91</v>
      </c>
      <c r="E2587" t="s">
        <v>7857</v>
      </c>
    </row>
    <row r="2588" spans="1:5" hidden="1" x14ac:dyDescent="0.25">
      <c r="A2588" t="s">
        <v>7858</v>
      </c>
      <c r="B2588">
        <v>0</v>
      </c>
      <c r="C2588" t="s">
        <v>7859</v>
      </c>
      <c r="D2588" t="s">
        <v>694</v>
      </c>
      <c r="E2588" t="s">
        <v>7860</v>
      </c>
    </row>
    <row r="2589" spans="1:5" hidden="1" x14ac:dyDescent="0.25">
      <c r="A2589" t="s">
        <v>7861</v>
      </c>
      <c r="B2589">
        <v>0</v>
      </c>
      <c r="C2589" t="s">
        <v>7862</v>
      </c>
      <c r="D2589" t="s">
        <v>123</v>
      </c>
      <c r="E2589" t="s">
        <v>7863</v>
      </c>
    </row>
    <row r="2590" spans="1:5" hidden="1" x14ac:dyDescent="0.25">
      <c r="A2590" t="s">
        <v>7864</v>
      </c>
      <c r="B2590">
        <v>0</v>
      </c>
      <c r="C2590" t="s">
        <v>7865</v>
      </c>
      <c r="D2590" t="s">
        <v>20</v>
      </c>
      <c r="E2590" t="s">
        <v>7866</v>
      </c>
    </row>
    <row r="2591" spans="1:5" hidden="1" x14ac:dyDescent="0.25">
      <c r="A2591" t="s">
        <v>7867</v>
      </c>
      <c r="B2591">
        <v>0</v>
      </c>
      <c r="C2591" t="s">
        <v>7868</v>
      </c>
      <c r="D2591" t="s">
        <v>1264</v>
      </c>
      <c r="E2591" t="s">
        <v>7869</v>
      </c>
    </row>
    <row r="2592" spans="1:5" hidden="1" x14ac:dyDescent="0.25">
      <c r="A2592" t="s">
        <v>7870</v>
      </c>
      <c r="B2592">
        <v>0</v>
      </c>
      <c r="C2592" t="s">
        <v>7871</v>
      </c>
      <c r="D2592" t="s">
        <v>1264</v>
      </c>
      <c r="E2592" t="s">
        <v>7872</v>
      </c>
    </row>
    <row r="2593" spans="1:5" hidden="1" x14ac:dyDescent="0.25">
      <c r="A2593" t="s">
        <v>7873</v>
      </c>
      <c r="B2593">
        <v>0</v>
      </c>
      <c r="C2593" t="s">
        <v>7874</v>
      </c>
      <c r="D2593" t="s">
        <v>24</v>
      </c>
      <c r="E2593" t="s">
        <v>7875</v>
      </c>
    </row>
    <row r="2594" spans="1:5" hidden="1" x14ac:dyDescent="0.25">
      <c r="A2594" t="s">
        <v>7876</v>
      </c>
      <c r="B2594">
        <v>0</v>
      </c>
      <c r="C2594" t="s">
        <v>7877</v>
      </c>
      <c r="D2594" t="s">
        <v>24</v>
      </c>
      <c r="E2594" t="s">
        <v>7878</v>
      </c>
    </row>
    <row r="2595" spans="1:5" hidden="1" x14ac:dyDescent="0.25">
      <c r="A2595" t="s">
        <v>7879</v>
      </c>
      <c r="B2595">
        <v>0</v>
      </c>
      <c r="C2595" t="s">
        <v>7880</v>
      </c>
      <c r="D2595" t="s">
        <v>24</v>
      </c>
      <c r="E2595" t="s">
        <v>7881</v>
      </c>
    </row>
    <row r="2596" spans="1:5" hidden="1" x14ac:dyDescent="0.25">
      <c r="A2596" t="s">
        <v>7882</v>
      </c>
      <c r="B2596">
        <v>0</v>
      </c>
      <c r="C2596" t="s">
        <v>7883</v>
      </c>
      <c r="D2596" t="s">
        <v>20</v>
      </c>
      <c r="E2596" t="s">
        <v>7884</v>
      </c>
    </row>
    <row r="2597" spans="1:5" hidden="1" x14ac:dyDescent="0.25">
      <c r="A2597" t="s">
        <v>7885</v>
      </c>
      <c r="B2597">
        <v>0</v>
      </c>
      <c r="C2597" t="s">
        <v>7886</v>
      </c>
      <c r="D2597" t="s">
        <v>20</v>
      </c>
      <c r="E2597" t="s">
        <v>7887</v>
      </c>
    </row>
    <row r="2598" spans="1:5" hidden="1" x14ac:dyDescent="0.25">
      <c r="A2598" t="s">
        <v>7888</v>
      </c>
      <c r="B2598">
        <v>0</v>
      </c>
      <c r="C2598" t="s">
        <v>7889</v>
      </c>
      <c r="D2598" t="s">
        <v>533</v>
      </c>
      <c r="E2598" t="s">
        <v>7890</v>
      </c>
    </row>
    <row r="2599" spans="1:5" hidden="1" x14ac:dyDescent="0.25">
      <c r="A2599" t="s">
        <v>7891</v>
      </c>
      <c r="B2599">
        <v>0</v>
      </c>
      <c r="C2599" t="s">
        <v>7892</v>
      </c>
      <c r="D2599" t="s">
        <v>188</v>
      </c>
      <c r="E2599" t="s">
        <v>7893</v>
      </c>
    </row>
    <row r="2600" spans="1:5" hidden="1" x14ac:dyDescent="0.25">
      <c r="A2600" t="s">
        <v>7894</v>
      </c>
      <c r="B2600">
        <v>0</v>
      </c>
      <c r="C2600" t="s">
        <v>7895</v>
      </c>
      <c r="D2600" t="s">
        <v>188</v>
      </c>
      <c r="E2600" t="s">
        <v>7896</v>
      </c>
    </row>
    <row r="2601" spans="1:5" hidden="1" x14ac:dyDescent="0.25">
      <c r="A2601" t="s">
        <v>7897</v>
      </c>
      <c r="B2601">
        <v>0</v>
      </c>
      <c r="C2601" t="s">
        <v>7898</v>
      </c>
      <c r="D2601" t="s">
        <v>256</v>
      </c>
      <c r="E2601" t="s">
        <v>7899</v>
      </c>
    </row>
    <row r="2602" spans="1:5" hidden="1" x14ac:dyDescent="0.25">
      <c r="A2602" t="s">
        <v>7900</v>
      </c>
      <c r="B2602">
        <v>0</v>
      </c>
      <c r="C2602" t="s">
        <v>7901</v>
      </c>
      <c r="D2602" t="s">
        <v>91</v>
      </c>
      <c r="E2602" t="s">
        <v>7902</v>
      </c>
    </row>
    <row r="2603" spans="1:5" hidden="1" x14ac:dyDescent="0.25">
      <c r="A2603" t="s">
        <v>7903</v>
      </c>
      <c r="B2603">
        <v>0</v>
      </c>
      <c r="C2603" t="s">
        <v>7904</v>
      </c>
      <c r="D2603" t="s">
        <v>368</v>
      </c>
      <c r="E2603" t="s">
        <v>7905</v>
      </c>
    </row>
    <row r="2604" spans="1:5" hidden="1" x14ac:dyDescent="0.25">
      <c r="A2604" t="s">
        <v>7906</v>
      </c>
      <c r="B2604">
        <v>0</v>
      </c>
      <c r="C2604" t="s">
        <v>7907</v>
      </c>
      <c r="D2604" t="s">
        <v>1264</v>
      </c>
      <c r="E2604" t="s">
        <v>7908</v>
      </c>
    </row>
    <row r="2605" spans="1:5" hidden="1" x14ac:dyDescent="0.25">
      <c r="A2605" t="s">
        <v>7909</v>
      </c>
      <c r="B2605">
        <v>0</v>
      </c>
      <c r="C2605" t="s">
        <v>7910</v>
      </c>
      <c r="D2605" t="s">
        <v>368</v>
      </c>
      <c r="E2605" t="s">
        <v>7911</v>
      </c>
    </row>
    <row r="2606" spans="1:5" hidden="1" x14ac:dyDescent="0.25">
      <c r="A2606" t="s">
        <v>7912</v>
      </c>
      <c r="B2606">
        <v>0</v>
      </c>
      <c r="C2606" t="s">
        <v>7913</v>
      </c>
      <c r="D2606" t="s">
        <v>368</v>
      </c>
      <c r="E2606" t="s">
        <v>7914</v>
      </c>
    </row>
    <row r="2607" spans="1:5" hidden="1" x14ac:dyDescent="0.25">
      <c r="A2607" t="s">
        <v>7915</v>
      </c>
      <c r="B2607">
        <v>0</v>
      </c>
      <c r="C2607" t="s">
        <v>7916</v>
      </c>
      <c r="D2607" t="s">
        <v>368</v>
      </c>
      <c r="E2607" t="s">
        <v>7917</v>
      </c>
    </row>
    <row r="2608" spans="1:5" hidden="1" x14ac:dyDescent="0.25">
      <c r="A2608" t="s">
        <v>7918</v>
      </c>
      <c r="B2608">
        <v>0</v>
      </c>
      <c r="C2608" t="s">
        <v>7919</v>
      </c>
      <c r="D2608" t="s">
        <v>368</v>
      </c>
      <c r="E2608" t="s">
        <v>7920</v>
      </c>
    </row>
    <row r="2609" spans="1:5" hidden="1" x14ac:dyDescent="0.25">
      <c r="A2609" t="s">
        <v>7921</v>
      </c>
      <c r="B2609">
        <v>0</v>
      </c>
      <c r="C2609" t="s">
        <v>7922</v>
      </c>
      <c r="D2609" t="s">
        <v>368</v>
      </c>
      <c r="E2609" t="s">
        <v>7923</v>
      </c>
    </row>
    <row r="2610" spans="1:5" hidden="1" x14ac:dyDescent="0.25">
      <c r="A2610" t="s">
        <v>7924</v>
      </c>
      <c r="B2610">
        <v>0</v>
      </c>
      <c r="C2610" t="s">
        <v>7925</v>
      </c>
      <c r="D2610" t="s">
        <v>368</v>
      </c>
      <c r="E2610" t="s">
        <v>7926</v>
      </c>
    </row>
    <row r="2611" spans="1:5" hidden="1" x14ac:dyDescent="0.25">
      <c r="A2611" t="s">
        <v>7927</v>
      </c>
      <c r="B2611">
        <v>0</v>
      </c>
      <c r="C2611" t="s">
        <v>7928</v>
      </c>
      <c r="D2611" t="s">
        <v>368</v>
      </c>
      <c r="E2611" t="s">
        <v>7929</v>
      </c>
    </row>
    <row r="2612" spans="1:5" hidden="1" x14ac:dyDescent="0.25">
      <c r="A2612" t="s">
        <v>7930</v>
      </c>
      <c r="B2612">
        <v>0</v>
      </c>
      <c r="C2612" t="s">
        <v>7931</v>
      </c>
      <c r="D2612" t="s">
        <v>368</v>
      </c>
      <c r="E2612" t="s">
        <v>7932</v>
      </c>
    </row>
    <row r="2613" spans="1:5" hidden="1" x14ac:dyDescent="0.25">
      <c r="A2613" t="s">
        <v>7933</v>
      </c>
      <c r="B2613">
        <v>0</v>
      </c>
      <c r="C2613" t="s">
        <v>7934</v>
      </c>
      <c r="D2613" t="s">
        <v>368</v>
      </c>
      <c r="E2613" t="s">
        <v>7935</v>
      </c>
    </row>
    <row r="2614" spans="1:5" hidden="1" x14ac:dyDescent="0.25">
      <c r="A2614" t="s">
        <v>7936</v>
      </c>
      <c r="B2614">
        <v>0</v>
      </c>
      <c r="C2614" t="s">
        <v>7937</v>
      </c>
      <c r="D2614" t="s">
        <v>368</v>
      </c>
      <c r="E2614" t="s">
        <v>7938</v>
      </c>
    </row>
    <row r="2615" spans="1:5" hidden="1" x14ac:dyDescent="0.25">
      <c r="A2615" t="s">
        <v>7939</v>
      </c>
      <c r="B2615">
        <v>0</v>
      </c>
      <c r="C2615" t="s">
        <v>7940</v>
      </c>
      <c r="D2615" t="s">
        <v>368</v>
      </c>
      <c r="E2615" t="s">
        <v>7941</v>
      </c>
    </row>
    <row r="2616" spans="1:5" hidden="1" x14ac:dyDescent="0.25">
      <c r="A2616" t="s">
        <v>7942</v>
      </c>
      <c r="B2616">
        <v>0</v>
      </c>
      <c r="C2616" t="s">
        <v>7943</v>
      </c>
      <c r="D2616" t="s">
        <v>368</v>
      </c>
      <c r="E2616" t="s">
        <v>7944</v>
      </c>
    </row>
    <row r="2617" spans="1:5" hidden="1" x14ac:dyDescent="0.25">
      <c r="A2617" t="s">
        <v>7945</v>
      </c>
      <c r="B2617">
        <v>0</v>
      </c>
      <c r="C2617" t="s">
        <v>7946</v>
      </c>
      <c r="D2617" t="s">
        <v>368</v>
      </c>
      <c r="E2617" t="s">
        <v>7947</v>
      </c>
    </row>
    <row r="2618" spans="1:5" hidden="1" x14ac:dyDescent="0.25">
      <c r="A2618" t="s">
        <v>7948</v>
      </c>
      <c r="B2618">
        <v>0</v>
      </c>
      <c r="C2618" t="s">
        <v>7949</v>
      </c>
      <c r="D2618" t="s">
        <v>368</v>
      </c>
      <c r="E2618" t="s">
        <v>7950</v>
      </c>
    </row>
    <row r="2619" spans="1:5" hidden="1" x14ac:dyDescent="0.25">
      <c r="A2619" t="s">
        <v>7951</v>
      </c>
      <c r="B2619">
        <v>0</v>
      </c>
      <c r="C2619" t="s">
        <v>7952</v>
      </c>
      <c r="D2619" t="s">
        <v>368</v>
      </c>
      <c r="E2619" t="s">
        <v>7953</v>
      </c>
    </row>
    <row r="2620" spans="1:5" hidden="1" x14ac:dyDescent="0.25">
      <c r="A2620" t="s">
        <v>7954</v>
      </c>
      <c r="B2620">
        <v>0</v>
      </c>
      <c r="C2620" t="s">
        <v>7955</v>
      </c>
      <c r="D2620" t="s">
        <v>387</v>
      </c>
      <c r="E2620" t="s">
        <v>7956</v>
      </c>
    </row>
    <row r="2621" spans="1:5" hidden="1" x14ac:dyDescent="0.25">
      <c r="A2621" t="s">
        <v>7957</v>
      </c>
      <c r="B2621">
        <v>0</v>
      </c>
      <c r="C2621" t="s">
        <v>7958</v>
      </c>
      <c r="D2621" t="s">
        <v>387</v>
      </c>
      <c r="E2621" t="s">
        <v>7959</v>
      </c>
    </row>
    <row r="2622" spans="1:5" hidden="1" x14ac:dyDescent="0.25">
      <c r="A2622" t="s">
        <v>7960</v>
      </c>
      <c r="B2622">
        <v>0</v>
      </c>
      <c r="C2622" t="s">
        <v>7961</v>
      </c>
      <c r="D2622" t="s">
        <v>1283</v>
      </c>
      <c r="E2622" t="s">
        <v>7962</v>
      </c>
    </row>
    <row r="2623" spans="1:5" hidden="1" x14ac:dyDescent="0.25">
      <c r="A2623" t="s">
        <v>7963</v>
      </c>
      <c r="B2623">
        <v>0</v>
      </c>
      <c r="C2623" t="s">
        <v>7964</v>
      </c>
      <c r="D2623" t="s">
        <v>24</v>
      </c>
      <c r="E2623" t="s">
        <v>7965</v>
      </c>
    </row>
    <row r="2624" spans="1:5" hidden="1" x14ac:dyDescent="0.25">
      <c r="A2624" t="s">
        <v>7966</v>
      </c>
      <c r="B2624">
        <v>0</v>
      </c>
      <c r="C2624" t="s">
        <v>7967</v>
      </c>
      <c r="D2624" t="s">
        <v>24</v>
      </c>
      <c r="E2624" t="s">
        <v>7968</v>
      </c>
    </row>
    <row r="2625" spans="1:5" hidden="1" x14ac:dyDescent="0.25">
      <c r="A2625" t="s">
        <v>7969</v>
      </c>
      <c r="B2625">
        <v>0</v>
      </c>
      <c r="C2625" t="s">
        <v>7970</v>
      </c>
      <c r="D2625" t="s">
        <v>694</v>
      </c>
      <c r="E2625" t="s">
        <v>7971</v>
      </c>
    </row>
    <row r="2626" spans="1:5" hidden="1" x14ac:dyDescent="0.25">
      <c r="A2626" t="s">
        <v>7972</v>
      </c>
      <c r="B2626">
        <v>0</v>
      </c>
      <c r="C2626" t="s">
        <v>7973</v>
      </c>
      <c r="D2626" t="s">
        <v>1006</v>
      </c>
      <c r="E2626" t="s">
        <v>7974</v>
      </c>
    </row>
    <row r="2627" spans="1:5" hidden="1" x14ac:dyDescent="0.25">
      <c r="A2627" t="s">
        <v>7975</v>
      </c>
      <c r="B2627">
        <v>0</v>
      </c>
      <c r="C2627" t="s">
        <v>7976</v>
      </c>
      <c r="D2627" t="s">
        <v>368</v>
      </c>
      <c r="E2627" t="s">
        <v>7977</v>
      </c>
    </row>
    <row r="2628" spans="1:5" hidden="1" x14ac:dyDescent="0.25">
      <c r="A2628" t="s">
        <v>7978</v>
      </c>
      <c r="B2628">
        <v>0</v>
      </c>
      <c r="C2628" t="s">
        <v>7979</v>
      </c>
      <c r="D2628" t="s">
        <v>188</v>
      </c>
      <c r="E2628" t="s">
        <v>7980</v>
      </c>
    </row>
    <row r="2629" spans="1:5" hidden="1" x14ac:dyDescent="0.25">
      <c r="A2629" t="s">
        <v>7981</v>
      </c>
      <c r="B2629">
        <v>0</v>
      </c>
      <c r="C2629" t="s">
        <v>7982</v>
      </c>
      <c r="D2629" t="s">
        <v>188</v>
      </c>
      <c r="E2629" t="s">
        <v>7983</v>
      </c>
    </row>
    <row r="2630" spans="1:5" hidden="1" x14ac:dyDescent="0.25">
      <c r="A2630" t="s">
        <v>7984</v>
      </c>
      <c r="B2630">
        <v>0</v>
      </c>
      <c r="C2630" t="s">
        <v>7985</v>
      </c>
      <c r="D2630" t="s">
        <v>20</v>
      </c>
      <c r="E2630" t="s">
        <v>7986</v>
      </c>
    </row>
    <row r="2631" spans="1:5" hidden="1" x14ac:dyDescent="0.25">
      <c r="A2631" t="s">
        <v>7987</v>
      </c>
      <c r="B2631">
        <v>0</v>
      </c>
      <c r="C2631" t="s">
        <v>7988</v>
      </c>
      <c r="D2631" t="s">
        <v>188</v>
      </c>
      <c r="E2631" t="s">
        <v>7989</v>
      </c>
    </row>
    <row r="2632" spans="1:5" hidden="1" x14ac:dyDescent="0.25">
      <c r="A2632" t="s">
        <v>7990</v>
      </c>
      <c r="B2632">
        <v>0</v>
      </c>
      <c r="C2632" t="s">
        <v>7991</v>
      </c>
      <c r="D2632" t="s">
        <v>1468</v>
      </c>
      <c r="E2632" t="s">
        <v>7992</v>
      </c>
    </row>
    <row r="2633" spans="1:5" hidden="1" x14ac:dyDescent="0.25">
      <c r="A2633" t="s">
        <v>7993</v>
      </c>
      <c r="B2633">
        <v>0</v>
      </c>
      <c r="C2633" t="s">
        <v>7994</v>
      </c>
      <c r="D2633" t="s">
        <v>91</v>
      </c>
      <c r="E2633" t="s">
        <v>7995</v>
      </c>
    </row>
    <row r="2634" spans="1:5" hidden="1" x14ac:dyDescent="0.25">
      <c r="A2634" t="s">
        <v>7996</v>
      </c>
      <c r="B2634">
        <v>0</v>
      </c>
      <c r="C2634" t="s">
        <v>7997</v>
      </c>
      <c r="D2634" t="s">
        <v>188</v>
      </c>
      <c r="E2634" t="s">
        <v>7998</v>
      </c>
    </row>
    <row r="2635" spans="1:5" hidden="1" x14ac:dyDescent="0.25">
      <c r="A2635" t="s">
        <v>7999</v>
      </c>
      <c r="B2635">
        <v>0</v>
      </c>
      <c r="C2635" t="s">
        <v>8000</v>
      </c>
      <c r="D2635" t="s">
        <v>188</v>
      </c>
      <c r="E2635" t="s">
        <v>8001</v>
      </c>
    </row>
    <row r="2636" spans="1:5" hidden="1" x14ac:dyDescent="0.25">
      <c r="A2636" t="s">
        <v>8002</v>
      </c>
      <c r="B2636">
        <v>0</v>
      </c>
      <c r="C2636" t="s">
        <v>8003</v>
      </c>
      <c r="D2636" t="s">
        <v>188</v>
      </c>
      <c r="E2636" t="s">
        <v>8004</v>
      </c>
    </row>
    <row r="2637" spans="1:5" hidden="1" x14ac:dyDescent="0.25">
      <c r="A2637" t="s">
        <v>8005</v>
      </c>
      <c r="B2637">
        <v>0</v>
      </c>
      <c r="C2637" t="s">
        <v>8006</v>
      </c>
      <c r="D2637" t="s">
        <v>188</v>
      </c>
      <c r="E2637" t="s">
        <v>8007</v>
      </c>
    </row>
    <row r="2638" spans="1:5" hidden="1" x14ac:dyDescent="0.25">
      <c r="A2638" t="s">
        <v>8008</v>
      </c>
      <c r="B2638">
        <v>0</v>
      </c>
      <c r="C2638" t="s">
        <v>8009</v>
      </c>
      <c r="D2638" t="s">
        <v>188</v>
      </c>
      <c r="E2638" t="s">
        <v>8010</v>
      </c>
    </row>
    <row r="2639" spans="1:5" hidden="1" x14ac:dyDescent="0.25">
      <c r="A2639" t="s">
        <v>8011</v>
      </c>
      <c r="B2639">
        <v>0</v>
      </c>
      <c r="C2639" t="s">
        <v>8012</v>
      </c>
      <c r="D2639" t="s">
        <v>533</v>
      </c>
      <c r="E2639" t="s">
        <v>8013</v>
      </c>
    </row>
    <row r="2640" spans="1:5" hidden="1" x14ac:dyDescent="0.25">
      <c r="A2640" t="s">
        <v>8014</v>
      </c>
      <c r="B2640">
        <v>0</v>
      </c>
      <c r="C2640" t="s">
        <v>8015</v>
      </c>
      <c r="D2640" t="s">
        <v>694</v>
      </c>
      <c r="E2640" t="s">
        <v>8016</v>
      </c>
    </row>
    <row r="2641" spans="1:5" hidden="1" x14ac:dyDescent="0.25">
      <c r="A2641" t="s">
        <v>8017</v>
      </c>
      <c r="B2641">
        <v>0</v>
      </c>
      <c r="C2641" t="s">
        <v>8018</v>
      </c>
      <c r="D2641" t="s">
        <v>694</v>
      </c>
      <c r="E2641" t="s">
        <v>8019</v>
      </c>
    </row>
    <row r="2642" spans="1:5" hidden="1" x14ac:dyDescent="0.25">
      <c r="A2642" t="s">
        <v>8020</v>
      </c>
      <c r="B2642">
        <v>0</v>
      </c>
      <c r="C2642" t="s">
        <v>8021</v>
      </c>
      <c r="D2642" t="s">
        <v>20</v>
      </c>
      <c r="E2642" t="s">
        <v>8022</v>
      </c>
    </row>
    <row r="2643" spans="1:5" hidden="1" x14ac:dyDescent="0.25">
      <c r="A2643" t="s">
        <v>8023</v>
      </c>
      <c r="B2643">
        <v>0</v>
      </c>
      <c r="C2643" t="s">
        <v>8024</v>
      </c>
      <c r="D2643" t="s">
        <v>20</v>
      </c>
      <c r="E2643" t="s">
        <v>8025</v>
      </c>
    </row>
    <row r="2644" spans="1:5" hidden="1" x14ac:dyDescent="0.25">
      <c r="A2644" t="s">
        <v>8026</v>
      </c>
      <c r="B2644">
        <v>0</v>
      </c>
      <c r="C2644" t="s">
        <v>8027</v>
      </c>
      <c r="D2644" t="s">
        <v>20</v>
      </c>
      <c r="E2644" t="s">
        <v>8028</v>
      </c>
    </row>
    <row r="2645" spans="1:5" hidden="1" x14ac:dyDescent="0.25">
      <c r="A2645" t="s">
        <v>8029</v>
      </c>
      <c r="B2645">
        <v>0</v>
      </c>
      <c r="C2645" t="s">
        <v>8030</v>
      </c>
      <c r="D2645" t="s">
        <v>694</v>
      </c>
      <c r="E2645" t="s">
        <v>8031</v>
      </c>
    </row>
    <row r="2646" spans="1:5" hidden="1" x14ac:dyDescent="0.25">
      <c r="A2646" t="s">
        <v>8032</v>
      </c>
      <c r="B2646">
        <v>0</v>
      </c>
      <c r="C2646" t="s">
        <v>8033</v>
      </c>
      <c r="D2646" t="s">
        <v>24</v>
      </c>
      <c r="E2646" t="s">
        <v>8034</v>
      </c>
    </row>
    <row r="2647" spans="1:5" hidden="1" x14ac:dyDescent="0.25">
      <c r="A2647" t="s">
        <v>8035</v>
      </c>
      <c r="B2647">
        <v>0</v>
      </c>
      <c r="C2647" t="s">
        <v>8036</v>
      </c>
      <c r="D2647" t="s">
        <v>20</v>
      </c>
      <c r="E2647" t="s">
        <v>8037</v>
      </c>
    </row>
    <row r="2648" spans="1:5" hidden="1" x14ac:dyDescent="0.25">
      <c r="A2648" t="s">
        <v>8038</v>
      </c>
      <c r="B2648">
        <v>0</v>
      </c>
      <c r="C2648" t="s">
        <v>8039</v>
      </c>
      <c r="D2648" t="s">
        <v>123</v>
      </c>
      <c r="E2648" t="s">
        <v>8040</v>
      </c>
    </row>
    <row r="2649" spans="1:5" hidden="1" x14ac:dyDescent="0.25">
      <c r="A2649" t="s">
        <v>8041</v>
      </c>
      <c r="B2649">
        <v>0</v>
      </c>
      <c r="C2649" t="s">
        <v>8042</v>
      </c>
      <c r="D2649" t="s">
        <v>123</v>
      </c>
      <c r="E2649" t="s">
        <v>8043</v>
      </c>
    </row>
    <row r="2650" spans="1:5" hidden="1" x14ac:dyDescent="0.25">
      <c r="A2650" t="s">
        <v>8044</v>
      </c>
      <c r="B2650">
        <v>0</v>
      </c>
      <c r="C2650" t="s">
        <v>8045</v>
      </c>
      <c r="D2650" t="s">
        <v>195</v>
      </c>
      <c r="E2650" t="s">
        <v>8046</v>
      </c>
    </row>
    <row r="2651" spans="1:5" hidden="1" x14ac:dyDescent="0.25">
      <c r="A2651" t="s">
        <v>8047</v>
      </c>
      <c r="B2651">
        <v>0</v>
      </c>
      <c r="C2651" t="s">
        <v>8048</v>
      </c>
      <c r="D2651" t="s">
        <v>195</v>
      </c>
      <c r="E2651" t="s">
        <v>8049</v>
      </c>
    </row>
    <row r="2652" spans="1:5" hidden="1" x14ac:dyDescent="0.25">
      <c r="A2652" t="s">
        <v>8050</v>
      </c>
      <c r="B2652">
        <v>0</v>
      </c>
      <c r="C2652" t="s">
        <v>8051</v>
      </c>
      <c r="D2652" t="s">
        <v>256</v>
      </c>
      <c r="E2652" t="s">
        <v>8052</v>
      </c>
    </row>
    <row r="2653" spans="1:5" hidden="1" x14ac:dyDescent="0.25">
      <c r="A2653" t="s">
        <v>8053</v>
      </c>
      <c r="B2653">
        <v>0</v>
      </c>
      <c r="C2653" t="s">
        <v>8054</v>
      </c>
      <c r="D2653" t="s">
        <v>256</v>
      </c>
      <c r="E2653" t="s">
        <v>8055</v>
      </c>
    </row>
    <row r="2654" spans="1:5" hidden="1" x14ac:dyDescent="0.25">
      <c r="A2654" t="s">
        <v>8056</v>
      </c>
      <c r="B2654">
        <v>0</v>
      </c>
      <c r="C2654" t="s">
        <v>8057</v>
      </c>
      <c r="D2654" t="s">
        <v>1283</v>
      </c>
      <c r="E2654" t="s">
        <v>8058</v>
      </c>
    </row>
    <row r="2655" spans="1:5" hidden="1" x14ac:dyDescent="0.25">
      <c r="A2655" t="s">
        <v>8059</v>
      </c>
      <c r="B2655">
        <v>0</v>
      </c>
      <c r="C2655" t="s">
        <v>8060</v>
      </c>
      <c r="D2655" t="s">
        <v>1283</v>
      </c>
      <c r="E2655" t="s">
        <v>8061</v>
      </c>
    </row>
    <row r="2656" spans="1:5" hidden="1" x14ac:dyDescent="0.25">
      <c r="A2656" t="s">
        <v>8062</v>
      </c>
      <c r="B2656">
        <v>0</v>
      </c>
      <c r="C2656" t="s">
        <v>8063</v>
      </c>
      <c r="D2656" t="s">
        <v>1283</v>
      </c>
      <c r="E2656" t="s">
        <v>8064</v>
      </c>
    </row>
    <row r="2657" spans="1:5" hidden="1" x14ac:dyDescent="0.25">
      <c r="A2657" t="s">
        <v>8065</v>
      </c>
      <c r="B2657">
        <v>0</v>
      </c>
      <c r="C2657" t="s">
        <v>8066</v>
      </c>
      <c r="D2657" t="s">
        <v>1283</v>
      </c>
      <c r="E2657" t="s">
        <v>8067</v>
      </c>
    </row>
    <row r="2658" spans="1:5" hidden="1" x14ac:dyDescent="0.25">
      <c r="A2658" t="s">
        <v>8068</v>
      </c>
      <c r="B2658">
        <v>0</v>
      </c>
      <c r="C2658" t="s">
        <v>8069</v>
      </c>
      <c r="D2658" t="s">
        <v>1283</v>
      </c>
      <c r="E2658" t="s">
        <v>8070</v>
      </c>
    </row>
    <row r="2659" spans="1:5" hidden="1" x14ac:dyDescent="0.25">
      <c r="A2659" t="s">
        <v>8071</v>
      </c>
      <c r="B2659">
        <v>0</v>
      </c>
      <c r="C2659" t="s">
        <v>8072</v>
      </c>
      <c r="D2659" t="s">
        <v>1283</v>
      </c>
      <c r="E2659" t="s">
        <v>8073</v>
      </c>
    </row>
    <row r="2660" spans="1:5" hidden="1" x14ac:dyDescent="0.25">
      <c r="A2660" t="s">
        <v>8074</v>
      </c>
      <c r="B2660">
        <v>0</v>
      </c>
      <c r="C2660" t="s">
        <v>8075</v>
      </c>
      <c r="D2660" t="s">
        <v>1283</v>
      </c>
      <c r="E2660" t="s">
        <v>8076</v>
      </c>
    </row>
    <row r="2661" spans="1:5" hidden="1" x14ac:dyDescent="0.25">
      <c r="A2661" t="s">
        <v>8077</v>
      </c>
      <c r="B2661">
        <v>0</v>
      </c>
      <c r="C2661" t="s">
        <v>8078</v>
      </c>
      <c r="D2661" t="s">
        <v>1283</v>
      </c>
      <c r="E2661" t="s">
        <v>8079</v>
      </c>
    </row>
    <row r="2662" spans="1:5" hidden="1" x14ac:dyDescent="0.25">
      <c r="A2662" t="s">
        <v>8080</v>
      </c>
      <c r="B2662">
        <v>0</v>
      </c>
      <c r="C2662" t="s">
        <v>8081</v>
      </c>
      <c r="D2662" t="s">
        <v>24</v>
      </c>
      <c r="E2662" t="s">
        <v>8082</v>
      </c>
    </row>
    <row r="2663" spans="1:5" hidden="1" x14ac:dyDescent="0.25">
      <c r="A2663" t="s">
        <v>8083</v>
      </c>
      <c r="B2663">
        <v>0</v>
      </c>
      <c r="C2663" t="s">
        <v>8084</v>
      </c>
      <c r="D2663" t="s">
        <v>20</v>
      </c>
      <c r="E2663" t="s">
        <v>8085</v>
      </c>
    </row>
    <row r="2664" spans="1:5" hidden="1" x14ac:dyDescent="0.25">
      <c r="A2664" t="s">
        <v>8086</v>
      </c>
      <c r="B2664">
        <v>0</v>
      </c>
      <c r="C2664" t="s">
        <v>8087</v>
      </c>
      <c r="D2664" t="s">
        <v>24</v>
      </c>
      <c r="E2664" t="s">
        <v>8088</v>
      </c>
    </row>
    <row r="2665" spans="1:5" hidden="1" x14ac:dyDescent="0.25">
      <c r="A2665" t="s">
        <v>8089</v>
      </c>
      <c r="B2665">
        <v>0</v>
      </c>
      <c r="C2665" t="s">
        <v>8090</v>
      </c>
      <c r="D2665" t="s">
        <v>24</v>
      </c>
      <c r="E2665" t="s">
        <v>8091</v>
      </c>
    </row>
    <row r="2666" spans="1:5" hidden="1" x14ac:dyDescent="0.25">
      <c r="A2666" t="s">
        <v>8092</v>
      </c>
      <c r="B2666">
        <v>0</v>
      </c>
      <c r="C2666" t="s">
        <v>8093</v>
      </c>
      <c r="D2666" t="s">
        <v>98</v>
      </c>
      <c r="E2666" t="s">
        <v>8094</v>
      </c>
    </row>
    <row r="2667" spans="1:5" hidden="1" x14ac:dyDescent="0.25">
      <c r="A2667" t="s">
        <v>8095</v>
      </c>
      <c r="B2667">
        <v>0</v>
      </c>
      <c r="C2667" t="s">
        <v>8096</v>
      </c>
      <c r="D2667" t="s">
        <v>188</v>
      </c>
      <c r="E2667" t="s">
        <v>8097</v>
      </c>
    </row>
    <row r="2668" spans="1:5" hidden="1" x14ac:dyDescent="0.25">
      <c r="A2668" t="s">
        <v>8098</v>
      </c>
      <c r="B2668">
        <v>0</v>
      </c>
      <c r="C2668" t="s">
        <v>8099</v>
      </c>
      <c r="D2668" t="s">
        <v>188</v>
      </c>
      <c r="E2668" t="s">
        <v>8100</v>
      </c>
    </row>
    <row r="2669" spans="1:5" hidden="1" x14ac:dyDescent="0.25">
      <c r="A2669" t="s">
        <v>8101</v>
      </c>
      <c r="B2669">
        <v>0</v>
      </c>
      <c r="C2669" t="s">
        <v>8102</v>
      </c>
      <c r="D2669" t="s">
        <v>533</v>
      </c>
      <c r="E2669" t="s">
        <v>8103</v>
      </c>
    </row>
    <row r="2670" spans="1:5" hidden="1" x14ac:dyDescent="0.25">
      <c r="A2670" t="s">
        <v>8104</v>
      </c>
      <c r="B2670">
        <v>0</v>
      </c>
      <c r="C2670" t="s">
        <v>8105</v>
      </c>
      <c r="D2670" t="s">
        <v>533</v>
      </c>
      <c r="E2670" t="s">
        <v>8106</v>
      </c>
    </row>
    <row r="2671" spans="1:5" hidden="1" x14ac:dyDescent="0.25">
      <c r="A2671" t="s">
        <v>8107</v>
      </c>
      <c r="B2671">
        <v>0</v>
      </c>
      <c r="C2671" t="s">
        <v>8108</v>
      </c>
      <c r="D2671" t="s">
        <v>1468</v>
      </c>
      <c r="E2671" t="s">
        <v>8109</v>
      </c>
    </row>
    <row r="2672" spans="1:5" hidden="1" x14ac:dyDescent="0.25">
      <c r="A2672" t="s">
        <v>8110</v>
      </c>
      <c r="B2672">
        <v>0</v>
      </c>
      <c r="C2672" t="s">
        <v>8111</v>
      </c>
      <c r="D2672" t="s">
        <v>1468</v>
      </c>
      <c r="E2672" t="s">
        <v>8112</v>
      </c>
    </row>
    <row r="2673" spans="1:5" hidden="1" x14ac:dyDescent="0.25">
      <c r="A2673" t="s">
        <v>8113</v>
      </c>
      <c r="B2673">
        <v>0</v>
      </c>
      <c r="C2673" t="s">
        <v>8114</v>
      </c>
      <c r="D2673" t="s">
        <v>1468</v>
      </c>
      <c r="E2673" t="s">
        <v>8115</v>
      </c>
    </row>
    <row r="2674" spans="1:5" hidden="1" x14ac:dyDescent="0.25">
      <c r="A2674" t="s">
        <v>8116</v>
      </c>
      <c r="B2674">
        <v>0</v>
      </c>
      <c r="C2674" t="s">
        <v>8117</v>
      </c>
      <c r="D2674" t="s">
        <v>603</v>
      </c>
      <c r="E2674" t="s">
        <v>8118</v>
      </c>
    </row>
    <row r="2675" spans="1:5" hidden="1" x14ac:dyDescent="0.25">
      <c r="A2675" t="s">
        <v>8119</v>
      </c>
      <c r="B2675">
        <v>0</v>
      </c>
      <c r="C2675" t="s">
        <v>8120</v>
      </c>
      <c r="D2675" t="s">
        <v>368</v>
      </c>
      <c r="E2675" t="s">
        <v>8121</v>
      </c>
    </row>
    <row r="2676" spans="1:5" hidden="1" x14ac:dyDescent="0.25">
      <c r="A2676" t="s">
        <v>8122</v>
      </c>
      <c r="B2676">
        <v>0</v>
      </c>
      <c r="C2676" t="s">
        <v>8123</v>
      </c>
      <c r="D2676" t="s">
        <v>368</v>
      </c>
      <c r="E2676" t="s">
        <v>8124</v>
      </c>
    </row>
    <row r="2677" spans="1:5" hidden="1" x14ac:dyDescent="0.25">
      <c r="A2677" t="s">
        <v>8125</v>
      </c>
      <c r="B2677">
        <v>0</v>
      </c>
      <c r="C2677" t="s">
        <v>8126</v>
      </c>
      <c r="D2677" t="s">
        <v>368</v>
      </c>
      <c r="E2677" t="s">
        <v>8127</v>
      </c>
    </row>
    <row r="2678" spans="1:5" hidden="1" x14ac:dyDescent="0.25">
      <c r="A2678" t="s">
        <v>8128</v>
      </c>
      <c r="B2678">
        <v>0</v>
      </c>
      <c r="C2678" t="s">
        <v>8129</v>
      </c>
      <c r="D2678" t="s">
        <v>368</v>
      </c>
      <c r="E2678" t="s">
        <v>8130</v>
      </c>
    </row>
    <row r="2679" spans="1:5" hidden="1" x14ac:dyDescent="0.25">
      <c r="A2679" t="s">
        <v>8131</v>
      </c>
      <c r="B2679">
        <v>0</v>
      </c>
      <c r="C2679" t="s">
        <v>8132</v>
      </c>
      <c r="D2679" t="s">
        <v>368</v>
      </c>
      <c r="E2679" t="s">
        <v>8133</v>
      </c>
    </row>
    <row r="2680" spans="1:5" hidden="1" x14ac:dyDescent="0.25">
      <c r="A2680" t="s">
        <v>8134</v>
      </c>
      <c r="B2680">
        <v>0</v>
      </c>
      <c r="C2680" t="s">
        <v>8135</v>
      </c>
      <c r="D2680" t="s">
        <v>368</v>
      </c>
      <c r="E2680" t="s">
        <v>8136</v>
      </c>
    </row>
    <row r="2681" spans="1:5" hidden="1" x14ac:dyDescent="0.25">
      <c r="A2681" t="s">
        <v>8137</v>
      </c>
      <c r="B2681">
        <v>0</v>
      </c>
      <c r="C2681" t="s">
        <v>8138</v>
      </c>
      <c r="D2681" t="s">
        <v>368</v>
      </c>
      <c r="E2681" t="s">
        <v>8139</v>
      </c>
    </row>
    <row r="2682" spans="1:5" hidden="1" x14ac:dyDescent="0.25">
      <c r="A2682" t="s">
        <v>8140</v>
      </c>
      <c r="B2682">
        <v>0</v>
      </c>
      <c r="C2682" t="s">
        <v>8141</v>
      </c>
      <c r="D2682" t="s">
        <v>451</v>
      </c>
      <c r="E2682" t="s">
        <v>8142</v>
      </c>
    </row>
    <row r="2683" spans="1:5" hidden="1" x14ac:dyDescent="0.25">
      <c r="A2683" t="s">
        <v>8143</v>
      </c>
      <c r="B2683">
        <v>0</v>
      </c>
      <c r="C2683" t="s">
        <v>8144</v>
      </c>
      <c r="D2683" t="s">
        <v>451</v>
      </c>
      <c r="E2683" t="s">
        <v>8145</v>
      </c>
    </row>
    <row r="2684" spans="1:5" hidden="1" x14ac:dyDescent="0.25">
      <c r="A2684" t="s">
        <v>8146</v>
      </c>
      <c r="B2684">
        <v>0</v>
      </c>
      <c r="C2684" t="s">
        <v>8147</v>
      </c>
      <c r="D2684" t="s">
        <v>451</v>
      </c>
      <c r="E2684" t="s">
        <v>8148</v>
      </c>
    </row>
    <row r="2685" spans="1:5" hidden="1" x14ac:dyDescent="0.25">
      <c r="A2685" t="s">
        <v>8149</v>
      </c>
      <c r="B2685">
        <v>0</v>
      </c>
      <c r="C2685" t="s">
        <v>8150</v>
      </c>
      <c r="D2685" t="s">
        <v>451</v>
      </c>
      <c r="E2685" t="s">
        <v>8151</v>
      </c>
    </row>
    <row r="2686" spans="1:5" hidden="1" x14ac:dyDescent="0.25">
      <c r="A2686" t="s">
        <v>8152</v>
      </c>
      <c r="B2686">
        <v>0</v>
      </c>
      <c r="C2686" t="s">
        <v>8153</v>
      </c>
      <c r="D2686" t="s">
        <v>451</v>
      </c>
      <c r="E2686" t="s">
        <v>8154</v>
      </c>
    </row>
    <row r="2687" spans="1:5" hidden="1" x14ac:dyDescent="0.25">
      <c r="A2687" t="s">
        <v>8155</v>
      </c>
      <c r="B2687">
        <v>0</v>
      </c>
      <c r="C2687" t="s">
        <v>8156</v>
      </c>
      <c r="D2687" t="s">
        <v>387</v>
      </c>
      <c r="E2687" t="s">
        <v>8157</v>
      </c>
    </row>
    <row r="2688" spans="1:5" hidden="1" x14ac:dyDescent="0.25">
      <c r="A2688" t="s">
        <v>8158</v>
      </c>
      <c r="B2688">
        <v>0</v>
      </c>
      <c r="C2688" t="s">
        <v>8159</v>
      </c>
      <c r="D2688" t="s">
        <v>387</v>
      </c>
      <c r="E2688" t="s">
        <v>8160</v>
      </c>
    </row>
    <row r="2689" spans="1:5" hidden="1" x14ac:dyDescent="0.25">
      <c r="A2689" t="s">
        <v>8161</v>
      </c>
      <c r="B2689">
        <v>0</v>
      </c>
      <c r="C2689" t="s">
        <v>8162</v>
      </c>
      <c r="D2689" t="s">
        <v>387</v>
      </c>
      <c r="E2689" t="s">
        <v>8163</v>
      </c>
    </row>
    <row r="2690" spans="1:5" hidden="1" x14ac:dyDescent="0.25">
      <c r="A2690" t="s">
        <v>8164</v>
      </c>
      <c r="B2690">
        <v>0</v>
      </c>
      <c r="C2690" t="s">
        <v>8165</v>
      </c>
      <c r="D2690" t="s">
        <v>387</v>
      </c>
      <c r="E2690" t="s">
        <v>8166</v>
      </c>
    </row>
    <row r="2691" spans="1:5" hidden="1" x14ac:dyDescent="0.25">
      <c r="A2691" t="s">
        <v>8167</v>
      </c>
      <c r="B2691">
        <v>0</v>
      </c>
      <c r="C2691" t="s">
        <v>8168</v>
      </c>
      <c r="D2691" t="s">
        <v>387</v>
      </c>
      <c r="E2691" t="s">
        <v>8169</v>
      </c>
    </row>
    <row r="2692" spans="1:5" hidden="1" x14ac:dyDescent="0.25">
      <c r="A2692" t="s">
        <v>8170</v>
      </c>
      <c r="B2692">
        <v>0</v>
      </c>
      <c r="C2692" t="s">
        <v>8171</v>
      </c>
      <c r="D2692" t="s">
        <v>694</v>
      </c>
      <c r="E2692" t="s">
        <v>8172</v>
      </c>
    </row>
    <row r="2693" spans="1:5" hidden="1" x14ac:dyDescent="0.25">
      <c r="A2693" t="s">
        <v>8173</v>
      </c>
      <c r="B2693">
        <v>0</v>
      </c>
      <c r="C2693" t="s">
        <v>8174</v>
      </c>
      <c r="D2693" t="s">
        <v>20</v>
      </c>
      <c r="E2693" t="s">
        <v>8175</v>
      </c>
    </row>
    <row r="2694" spans="1:5" hidden="1" x14ac:dyDescent="0.25">
      <c r="A2694" t="s">
        <v>8176</v>
      </c>
      <c r="B2694">
        <v>0</v>
      </c>
      <c r="C2694" t="s">
        <v>8177</v>
      </c>
      <c r="D2694" t="s">
        <v>2225</v>
      </c>
      <c r="E2694" t="s">
        <v>8178</v>
      </c>
    </row>
    <row r="2695" spans="1:5" hidden="1" x14ac:dyDescent="0.25">
      <c r="A2695" t="s">
        <v>8179</v>
      </c>
      <c r="B2695">
        <v>0</v>
      </c>
      <c r="C2695" t="s">
        <v>8180</v>
      </c>
      <c r="D2695" t="s">
        <v>91</v>
      </c>
      <c r="E2695" t="s">
        <v>8181</v>
      </c>
    </row>
    <row r="2696" spans="1:5" hidden="1" x14ac:dyDescent="0.25">
      <c r="A2696" t="s">
        <v>8182</v>
      </c>
      <c r="B2696">
        <v>0</v>
      </c>
      <c r="C2696" t="s">
        <v>8183</v>
      </c>
      <c r="D2696" t="s">
        <v>1264</v>
      </c>
      <c r="E2696" t="s">
        <v>8184</v>
      </c>
    </row>
    <row r="2697" spans="1:5" hidden="1" x14ac:dyDescent="0.25">
      <c r="A2697" t="s">
        <v>8185</v>
      </c>
      <c r="B2697">
        <v>0</v>
      </c>
      <c r="C2697" t="s">
        <v>8186</v>
      </c>
      <c r="D2697" t="s">
        <v>694</v>
      </c>
      <c r="E2697" t="s">
        <v>8187</v>
      </c>
    </row>
    <row r="2698" spans="1:5" hidden="1" x14ac:dyDescent="0.25">
      <c r="A2698" t="s">
        <v>8188</v>
      </c>
      <c r="B2698">
        <v>0</v>
      </c>
      <c r="C2698" t="s">
        <v>8189</v>
      </c>
      <c r="D2698" t="s">
        <v>694</v>
      </c>
      <c r="E2698" t="s">
        <v>8190</v>
      </c>
    </row>
    <row r="2699" spans="1:5" hidden="1" x14ac:dyDescent="0.25">
      <c r="A2699" t="s">
        <v>8191</v>
      </c>
      <c r="B2699">
        <v>0</v>
      </c>
      <c r="C2699" t="s">
        <v>8192</v>
      </c>
      <c r="D2699" t="s">
        <v>188</v>
      </c>
      <c r="E2699" t="s">
        <v>8193</v>
      </c>
    </row>
    <row r="2700" spans="1:5" hidden="1" x14ac:dyDescent="0.25">
      <c r="A2700" t="s">
        <v>8194</v>
      </c>
      <c r="B2700">
        <v>0</v>
      </c>
      <c r="C2700" t="s">
        <v>8195</v>
      </c>
      <c r="D2700" t="s">
        <v>694</v>
      </c>
      <c r="E2700" t="s">
        <v>8196</v>
      </c>
    </row>
    <row r="2701" spans="1:5" hidden="1" x14ac:dyDescent="0.25">
      <c r="A2701" t="s">
        <v>8197</v>
      </c>
      <c r="B2701">
        <v>0</v>
      </c>
      <c r="C2701" t="s">
        <v>8198</v>
      </c>
      <c r="D2701" t="s">
        <v>1006</v>
      </c>
      <c r="E2701" t="s">
        <v>8199</v>
      </c>
    </row>
    <row r="2702" spans="1:5" hidden="1" x14ac:dyDescent="0.25">
      <c r="A2702" t="s">
        <v>8200</v>
      </c>
      <c r="B2702">
        <v>0</v>
      </c>
      <c r="C2702" t="s">
        <v>8201</v>
      </c>
      <c r="D2702" t="s">
        <v>694</v>
      </c>
      <c r="E2702" t="s">
        <v>8202</v>
      </c>
    </row>
    <row r="2703" spans="1:5" hidden="1" x14ac:dyDescent="0.25">
      <c r="A2703" t="s">
        <v>8203</v>
      </c>
      <c r="B2703">
        <v>0</v>
      </c>
      <c r="C2703" t="s">
        <v>8204</v>
      </c>
      <c r="D2703" t="s">
        <v>694</v>
      </c>
      <c r="E2703" t="s">
        <v>8205</v>
      </c>
    </row>
    <row r="2704" spans="1:5" hidden="1" x14ac:dyDescent="0.25">
      <c r="A2704" t="s">
        <v>8206</v>
      </c>
      <c r="B2704">
        <v>0</v>
      </c>
      <c r="C2704" t="s">
        <v>8207</v>
      </c>
      <c r="D2704" t="s">
        <v>694</v>
      </c>
      <c r="E2704" t="s">
        <v>8208</v>
      </c>
    </row>
    <row r="2705" spans="1:5" hidden="1" x14ac:dyDescent="0.25">
      <c r="A2705" t="s">
        <v>8209</v>
      </c>
      <c r="B2705">
        <v>0</v>
      </c>
      <c r="C2705" t="s">
        <v>8210</v>
      </c>
      <c r="D2705" t="s">
        <v>694</v>
      </c>
      <c r="E2705" t="s">
        <v>8211</v>
      </c>
    </row>
    <row r="2706" spans="1:5" hidden="1" x14ac:dyDescent="0.25">
      <c r="A2706" t="s">
        <v>8212</v>
      </c>
      <c r="B2706">
        <v>0</v>
      </c>
      <c r="C2706" t="s">
        <v>8213</v>
      </c>
      <c r="D2706" t="s">
        <v>1283</v>
      </c>
      <c r="E2706" t="s">
        <v>8214</v>
      </c>
    </row>
    <row r="2707" spans="1:5" hidden="1" x14ac:dyDescent="0.25">
      <c r="A2707" t="s">
        <v>8215</v>
      </c>
      <c r="B2707">
        <v>0</v>
      </c>
      <c r="C2707" t="s">
        <v>8216</v>
      </c>
      <c r="D2707" t="s">
        <v>20</v>
      </c>
      <c r="E2707" t="s">
        <v>8217</v>
      </c>
    </row>
    <row r="2708" spans="1:5" hidden="1" x14ac:dyDescent="0.25">
      <c r="A2708" t="s">
        <v>8218</v>
      </c>
      <c r="B2708">
        <v>0</v>
      </c>
      <c r="C2708" t="s">
        <v>8219</v>
      </c>
      <c r="D2708" t="s">
        <v>694</v>
      </c>
      <c r="E2708" t="s">
        <v>8220</v>
      </c>
    </row>
    <row r="2709" spans="1:5" hidden="1" x14ac:dyDescent="0.25">
      <c r="A2709" t="s">
        <v>8221</v>
      </c>
      <c r="B2709">
        <v>0</v>
      </c>
      <c r="C2709" t="s">
        <v>8222</v>
      </c>
      <c r="D2709" t="s">
        <v>694</v>
      </c>
      <c r="E2709" t="s">
        <v>8223</v>
      </c>
    </row>
    <row r="2710" spans="1:5" hidden="1" x14ac:dyDescent="0.25">
      <c r="A2710" t="s">
        <v>8224</v>
      </c>
      <c r="B2710">
        <v>0</v>
      </c>
      <c r="C2710" t="s">
        <v>8225</v>
      </c>
      <c r="D2710" t="s">
        <v>188</v>
      </c>
      <c r="E2710" t="s">
        <v>8226</v>
      </c>
    </row>
    <row r="2711" spans="1:5" hidden="1" x14ac:dyDescent="0.25">
      <c r="A2711" t="s">
        <v>8227</v>
      </c>
      <c r="B2711">
        <v>0</v>
      </c>
      <c r="C2711" t="s">
        <v>8228</v>
      </c>
      <c r="D2711" t="s">
        <v>368</v>
      </c>
      <c r="E2711" t="s">
        <v>8229</v>
      </c>
    </row>
    <row r="2712" spans="1:5" hidden="1" x14ac:dyDescent="0.25">
      <c r="A2712" t="s">
        <v>8230</v>
      </c>
      <c r="B2712">
        <v>0</v>
      </c>
      <c r="C2712" t="s">
        <v>8231</v>
      </c>
      <c r="D2712" t="s">
        <v>1006</v>
      </c>
      <c r="E2712" t="s">
        <v>8232</v>
      </c>
    </row>
    <row r="2713" spans="1:5" hidden="1" x14ac:dyDescent="0.25">
      <c r="A2713" t="s">
        <v>8233</v>
      </c>
      <c r="B2713">
        <v>0</v>
      </c>
      <c r="C2713" t="s">
        <v>8234</v>
      </c>
      <c r="D2713" t="s">
        <v>1006</v>
      </c>
      <c r="E2713" t="s">
        <v>8235</v>
      </c>
    </row>
    <row r="2714" spans="1:5" hidden="1" x14ac:dyDescent="0.25">
      <c r="A2714" t="s">
        <v>8236</v>
      </c>
      <c r="B2714">
        <v>0</v>
      </c>
      <c r="C2714" t="s">
        <v>8237</v>
      </c>
      <c r="D2714" t="s">
        <v>603</v>
      </c>
      <c r="E2714" t="s">
        <v>8238</v>
      </c>
    </row>
    <row r="2715" spans="1:5" hidden="1" x14ac:dyDescent="0.25">
      <c r="A2715" t="s">
        <v>8239</v>
      </c>
      <c r="B2715">
        <v>0</v>
      </c>
      <c r="C2715" t="s">
        <v>8240</v>
      </c>
      <c r="D2715" t="s">
        <v>188</v>
      </c>
      <c r="E2715" t="s">
        <v>8241</v>
      </c>
    </row>
    <row r="2716" spans="1:5" hidden="1" x14ac:dyDescent="0.25">
      <c r="A2716" t="s">
        <v>8242</v>
      </c>
      <c r="B2716">
        <v>0</v>
      </c>
      <c r="C2716" t="s">
        <v>8243</v>
      </c>
      <c r="D2716" t="s">
        <v>1006</v>
      </c>
      <c r="E2716" t="s">
        <v>8244</v>
      </c>
    </row>
    <row r="2717" spans="1:5" hidden="1" x14ac:dyDescent="0.25">
      <c r="A2717" t="s">
        <v>8245</v>
      </c>
      <c r="B2717">
        <v>0</v>
      </c>
      <c r="C2717" t="s">
        <v>8246</v>
      </c>
      <c r="D2717" t="s">
        <v>123</v>
      </c>
      <c r="E2717" t="s">
        <v>8247</v>
      </c>
    </row>
    <row r="2718" spans="1:5" hidden="1" x14ac:dyDescent="0.25">
      <c r="A2718" t="s">
        <v>8248</v>
      </c>
      <c r="B2718">
        <v>0</v>
      </c>
      <c r="C2718" t="s">
        <v>8249</v>
      </c>
      <c r="D2718" t="s">
        <v>603</v>
      </c>
      <c r="E2718" t="s">
        <v>8250</v>
      </c>
    </row>
    <row r="2719" spans="1:5" hidden="1" x14ac:dyDescent="0.25">
      <c r="A2719" t="s">
        <v>8251</v>
      </c>
      <c r="B2719">
        <v>0</v>
      </c>
      <c r="C2719" t="s">
        <v>8252</v>
      </c>
      <c r="D2719" t="s">
        <v>603</v>
      </c>
      <c r="E2719" t="s">
        <v>8253</v>
      </c>
    </row>
    <row r="2720" spans="1:5" hidden="1" x14ac:dyDescent="0.25">
      <c r="A2720" t="s">
        <v>8254</v>
      </c>
      <c r="B2720">
        <v>0</v>
      </c>
      <c r="C2720" t="s">
        <v>8255</v>
      </c>
      <c r="D2720" t="s">
        <v>603</v>
      </c>
      <c r="E2720" t="s">
        <v>8256</v>
      </c>
    </row>
    <row r="2721" spans="1:5" hidden="1" x14ac:dyDescent="0.25">
      <c r="A2721" t="s">
        <v>8257</v>
      </c>
      <c r="B2721">
        <v>0</v>
      </c>
      <c r="C2721" t="s">
        <v>8258</v>
      </c>
      <c r="D2721" t="s">
        <v>6183</v>
      </c>
      <c r="E2721" t="s">
        <v>8259</v>
      </c>
    </row>
    <row r="2722" spans="1:5" hidden="1" x14ac:dyDescent="0.25">
      <c r="A2722" t="s">
        <v>8260</v>
      </c>
      <c r="B2722">
        <v>0</v>
      </c>
      <c r="C2722" t="s">
        <v>8261</v>
      </c>
      <c r="D2722" t="s">
        <v>6183</v>
      </c>
      <c r="E2722" t="s">
        <v>8262</v>
      </c>
    </row>
    <row r="2723" spans="1:5" hidden="1" x14ac:dyDescent="0.25">
      <c r="A2723" t="s">
        <v>8263</v>
      </c>
      <c r="B2723">
        <v>0</v>
      </c>
      <c r="C2723" t="s">
        <v>8264</v>
      </c>
      <c r="D2723" t="s">
        <v>603</v>
      </c>
      <c r="E2723" t="s">
        <v>8265</v>
      </c>
    </row>
    <row r="2724" spans="1:5" hidden="1" x14ac:dyDescent="0.25">
      <c r="A2724" t="s">
        <v>8266</v>
      </c>
      <c r="B2724">
        <v>0</v>
      </c>
      <c r="C2724" t="s">
        <v>8267</v>
      </c>
      <c r="D2724" t="s">
        <v>603</v>
      </c>
      <c r="E2724" t="s">
        <v>8268</v>
      </c>
    </row>
    <row r="2725" spans="1:5" hidden="1" x14ac:dyDescent="0.25">
      <c r="A2725" t="s">
        <v>8269</v>
      </c>
      <c r="B2725">
        <v>0</v>
      </c>
      <c r="C2725" t="s">
        <v>8270</v>
      </c>
      <c r="D2725" t="s">
        <v>603</v>
      </c>
      <c r="E2725" t="s">
        <v>8271</v>
      </c>
    </row>
    <row r="2726" spans="1:5" hidden="1" x14ac:dyDescent="0.25">
      <c r="A2726" t="s">
        <v>8272</v>
      </c>
      <c r="B2726">
        <v>0</v>
      </c>
      <c r="C2726" t="s">
        <v>8273</v>
      </c>
      <c r="D2726" t="s">
        <v>603</v>
      </c>
      <c r="E2726" t="s">
        <v>8274</v>
      </c>
    </row>
    <row r="2727" spans="1:5" hidden="1" x14ac:dyDescent="0.25">
      <c r="A2727" t="s">
        <v>8275</v>
      </c>
      <c r="B2727">
        <v>0</v>
      </c>
      <c r="C2727" t="s">
        <v>8276</v>
      </c>
      <c r="D2727" t="s">
        <v>603</v>
      </c>
      <c r="E2727" t="s">
        <v>8277</v>
      </c>
    </row>
    <row r="2728" spans="1:5" hidden="1" x14ac:dyDescent="0.25">
      <c r="A2728" t="s">
        <v>8278</v>
      </c>
      <c r="B2728">
        <v>0</v>
      </c>
      <c r="C2728" t="s">
        <v>8279</v>
      </c>
      <c r="D2728" t="s">
        <v>24</v>
      </c>
      <c r="E2728" t="s">
        <v>8280</v>
      </c>
    </row>
    <row r="2729" spans="1:5" hidden="1" x14ac:dyDescent="0.25">
      <c r="A2729" t="s">
        <v>8281</v>
      </c>
      <c r="B2729">
        <v>0</v>
      </c>
      <c r="C2729" t="s">
        <v>8282</v>
      </c>
      <c r="D2729" t="s">
        <v>1006</v>
      </c>
      <c r="E2729" t="s">
        <v>8283</v>
      </c>
    </row>
    <row r="2730" spans="1:5" hidden="1" x14ac:dyDescent="0.25">
      <c r="A2730" t="s">
        <v>8284</v>
      </c>
      <c r="B2730">
        <v>0</v>
      </c>
      <c r="C2730" t="s">
        <v>8285</v>
      </c>
      <c r="D2730" t="s">
        <v>603</v>
      </c>
      <c r="E2730" t="s">
        <v>8286</v>
      </c>
    </row>
    <row r="2731" spans="1:5" hidden="1" x14ac:dyDescent="0.25">
      <c r="A2731" t="s">
        <v>8287</v>
      </c>
      <c r="B2731">
        <v>0</v>
      </c>
      <c r="C2731" t="s">
        <v>8288</v>
      </c>
      <c r="D2731" t="s">
        <v>5270</v>
      </c>
      <c r="E2731" t="s">
        <v>8289</v>
      </c>
    </row>
    <row r="2732" spans="1:5" hidden="1" x14ac:dyDescent="0.25">
      <c r="A2732" t="s">
        <v>8290</v>
      </c>
      <c r="B2732">
        <v>0</v>
      </c>
      <c r="C2732" t="s">
        <v>8291</v>
      </c>
      <c r="D2732" t="s">
        <v>5270</v>
      </c>
      <c r="E2732" t="s">
        <v>8292</v>
      </c>
    </row>
    <row r="2733" spans="1:5" hidden="1" x14ac:dyDescent="0.25">
      <c r="A2733" t="s">
        <v>8293</v>
      </c>
      <c r="B2733">
        <v>0</v>
      </c>
      <c r="C2733" t="s">
        <v>8294</v>
      </c>
      <c r="D2733" t="s">
        <v>5270</v>
      </c>
      <c r="E2733" t="s">
        <v>8295</v>
      </c>
    </row>
    <row r="2734" spans="1:5" hidden="1" x14ac:dyDescent="0.25">
      <c r="A2734" t="s">
        <v>8296</v>
      </c>
      <c r="B2734">
        <v>0</v>
      </c>
      <c r="C2734" t="s">
        <v>8297</v>
      </c>
      <c r="D2734" t="s">
        <v>5270</v>
      </c>
      <c r="E2734" t="s">
        <v>8298</v>
      </c>
    </row>
    <row r="2735" spans="1:5" hidden="1" x14ac:dyDescent="0.25">
      <c r="A2735" t="s">
        <v>8299</v>
      </c>
      <c r="B2735">
        <v>0</v>
      </c>
      <c r="C2735" t="s">
        <v>8300</v>
      </c>
      <c r="D2735" t="s">
        <v>5270</v>
      </c>
      <c r="E2735" t="s">
        <v>8301</v>
      </c>
    </row>
    <row r="2736" spans="1:5" hidden="1" x14ac:dyDescent="0.25">
      <c r="A2736" t="s">
        <v>8302</v>
      </c>
      <c r="B2736">
        <v>0</v>
      </c>
      <c r="C2736" t="s">
        <v>8303</v>
      </c>
      <c r="D2736" t="s">
        <v>603</v>
      </c>
      <c r="E2736" t="s">
        <v>8304</v>
      </c>
    </row>
    <row r="2737" spans="1:5" hidden="1" x14ac:dyDescent="0.25">
      <c r="A2737" t="s">
        <v>8305</v>
      </c>
      <c r="B2737">
        <v>0</v>
      </c>
      <c r="C2737" t="s">
        <v>8306</v>
      </c>
      <c r="D2737" t="s">
        <v>368</v>
      </c>
      <c r="E2737" t="s">
        <v>8307</v>
      </c>
    </row>
    <row r="2738" spans="1:5" hidden="1" x14ac:dyDescent="0.25">
      <c r="A2738" t="s">
        <v>8308</v>
      </c>
      <c r="B2738">
        <v>0</v>
      </c>
      <c r="C2738" t="s">
        <v>8309</v>
      </c>
      <c r="D2738" t="s">
        <v>24</v>
      </c>
      <c r="E2738" t="s">
        <v>8310</v>
      </c>
    </row>
    <row r="2739" spans="1:5" hidden="1" x14ac:dyDescent="0.25">
      <c r="A2739" t="s">
        <v>8311</v>
      </c>
      <c r="B2739">
        <v>0</v>
      </c>
      <c r="C2739" t="s">
        <v>8312</v>
      </c>
      <c r="D2739" t="s">
        <v>24</v>
      </c>
      <c r="E2739" t="s">
        <v>8313</v>
      </c>
    </row>
    <row r="2740" spans="1:5" hidden="1" x14ac:dyDescent="0.25">
      <c r="A2740" t="s">
        <v>8314</v>
      </c>
      <c r="B2740">
        <v>0</v>
      </c>
      <c r="C2740" t="s">
        <v>8315</v>
      </c>
      <c r="D2740" t="s">
        <v>8316</v>
      </c>
      <c r="E2740" t="s">
        <v>8317</v>
      </c>
    </row>
    <row r="2741" spans="1:5" hidden="1" x14ac:dyDescent="0.25">
      <c r="A2741" t="s">
        <v>8318</v>
      </c>
      <c r="B2741">
        <v>0</v>
      </c>
      <c r="C2741" t="s">
        <v>8319</v>
      </c>
      <c r="D2741" t="s">
        <v>1264</v>
      </c>
      <c r="E2741" t="s">
        <v>8320</v>
      </c>
    </row>
    <row r="2742" spans="1:5" hidden="1" x14ac:dyDescent="0.25">
      <c r="A2742" t="s">
        <v>8321</v>
      </c>
      <c r="B2742">
        <v>0</v>
      </c>
      <c r="C2742" t="s">
        <v>8322</v>
      </c>
      <c r="D2742" t="s">
        <v>98</v>
      </c>
      <c r="E2742" t="s">
        <v>8323</v>
      </c>
    </row>
    <row r="2743" spans="1:5" hidden="1" x14ac:dyDescent="0.25">
      <c r="A2743" t="s">
        <v>8324</v>
      </c>
      <c r="B2743">
        <v>0</v>
      </c>
      <c r="C2743" t="s">
        <v>8325</v>
      </c>
      <c r="D2743" t="s">
        <v>98</v>
      </c>
      <c r="E2743" t="s">
        <v>8326</v>
      </c>
    </row>
    <row r="2744" spans="1:5" hidden="1" x14ac:dyDescent="0.25">
      <c r="A2744" t="s">
        <v>8327</v>
      </c>
      <c r="B2744">
        <v>0</v>
      </c>
      <c r="C2744" t="s">
        <v>8328</v>
      </c>
      <c r="D2744" t="s">
        <v>188</v>
      </c>
      <c r="E2744" t="s">
        <v>8329</v>
      </c>
    </row>
    <row r="2745" spans="1:5" hidden="1" x14ac:dyDescent="0.25">
      <c r="A2745" t="s">
        <v>8330</v>
      </c>
      <c r="B2745">
        <v>0</v>
      </c>
      <c r="C2745" t="s">
        <v>8331</v>
      </c>
      <c r="D2745" t="s">
        <v>188</v>
      </c>
      <c r="E2745" t="s">
        <v>8332</v>
      </c>
    </row>
    <row r="2746" spans="1:5" hidden="1" x14ac:dyDescent="0.25">
      <c r="A2746" t="s">
        <v>8333</v>
      </c>
      <c r="B2746">
        <v>0</v>
      </c>
      <c r="C2746" t="s">
        <v>8334</v>
      </c>
      <c r="D2746" t="s">
        <v>8316</v>
      </c>
      <c r="E2746" t="s">
        <v>8335</v>
      </c>
    </row>
    <row r="2747" spans="1:5" hidden="1" x14ac:dyDescent="0.25">
      <c r="A2747" t="s">
        <v>8336</v>
      </c>
      <c r="B2747">
        <v>0</v>
      </c>
      <c r="C2747" t="s">
        <v>8337</v>
      </c>
      <c r="D2747" t="s">
        <v>8316</v>
      </c>
      <c r="E2747" t="s">
        <v>8338</v>
      </c>
    </row>
    <row r="2748" spans="1:5" hidden="1" x14ac:dyDescent="0.25">
      <c r="A2748" t="s">
        <v>8339</v>
      </c>
      <c r="B2748">
        <v>0</v>
      </c>
      <c r="C2748" t="s">
        <v>8340</v>
      </c>
      <c r="D2748" t="s">
        <v>188</v>
      </c>
      <c r="E2748" t="s">
        <v>8341</v>
      </c>
    </row>
    <row r="2749" spans="1:5" hidden="1" x14ac:dyDescent="0.25">
      <c r="A2749" t="s">
        <v>8342</v>
      </c>
      <c r="B2749">
        <v>0</v>
      </c>
      <c r="C2749" t="s">
        <v>8343</v>
      </c>
      <c r="D2749" t="s">
        <v>188</v>
      </c>
      <c r="E2749" t="s">
        <v>8344</v>
      </c>
    </row>
    <row r="2750" spans="1:5" hidden="1" x14ac:dyDescent="0.25">
      <c r="A2750" t="s">
        <v>8345</v>
      </c>
      <c r="B2750">
        <v>0</v>
      </c>
      <c r="C2750" t="s">
        <v>8346</v>
      </c>
      <c r="D2750" t="s">
        <v>8316</v>
      </c>
      <c r="E2750" t="s">
        <v>8347</v>
      </c>
    </row>
    <row r="2751" spans="1:5" hidden="1" x14ac:dyDescent="0.25">
      <c r="A2751" t="s">
        <v>8348</v>
      </c>
      <c r="B2751">
        <v>0</v>
      </c>
      <c r="C2751" t="s">
        <v>8349</v>
      </c>
      <c r="D2751" t="s">
        <v>533</v>
      </c>
      <c r="E2751" t="s">
        <v>8350</v>
      </c>
    </row>
    <row r="2752" spans="1:5" hidden="1" x14ac:dyDescent="0.25">
      <c r="A2752" t="s">
        <v>8351</v>
      </c>
      <c r="B2752">
        <v>0</v>
      </c>
      <c r="C2752" t="s">
        <v>8352</v>
      </c>
      <c r="D2752" t="s">
        <v>71</v>
      </c>
      <c r="E2752" t="s">
        <v>8353</v>
      </c>
    </row>
    <row r="2753" spans="1:5" hidden="1" x14ac:dyDescent="0.25">
      <c r="A2753" t="s">
        <v>8354</v>
      </c>
      <c r="B2753">
        <v>0</v>
      </c>
      <c r="C2753" t="s">
        <v>8355</v>
      </c>
      <c r="D2753" t="s">
        <v>8316</v>
      </c>
      <c r="E2753" t="s">
        <v>8356</v>
      </c>
    </row>
    <row r="2754" spans="1:5" hidden="1" x14ac:dyDescent="0.25">
      <c r="A2754" t="s">
        <v>8357</v>
      </c>
      <c r="B2754">
        <v>0</v>
      </c>
      <c r="C2754" t="s">
        <v>8358</v>
      </c>
      <c r="D2754" t="s">
        <v>1468</v>
      </c>
      <c r="E2754" t="s">
        <v>8359</v>
      </c>
    </row>
    <row r="2755" spans="1:5" hidden="1" x14ac:dyDescent="0.25">
      <c r="A2755" t="s">
        <v>8360</v>
      </c>
      <c r="B2755">
        <v>0</v>
      </c>
      <c r="C2755" t="s">
        <v>8361</v>
      </c>
      <c r="D2755" t="s">
        <v>694</v>
      </c>
      <c r="E2755" t="s">
        <v>8362</v>
      </c>
    </row>
    <row r="2756" spans="1:5" hidden="1" x14ac:dyDescent="0.25">
      <c r="A2756" t="s">
        <v>8363</v>
      </c>
      <c r="B2756">
        <v>0</v>
      </c>
      <c r="C2756" t="s">
        <v>8364</v>
      </c>
      <c r="D2756" t="s">
        <v>24</v>
      </c>
      <c r="E2756" t="s">
        <v>8365</v>
      </c>
    </row>
    <row r="2757" spans="1:5" hidden="1" x14ac:dyDescent="0.25">
      <c r="A2757" t="s">
        <v>8366</v>
      </c>
      <c r="B2757">
        <v>0</v>
      </c>
      <c r="C2757" t="s">
        <v>8367</v>
      </c>
      <c r="D2757" t="s">
        <v>20</v>
      </c>
      <c r="E2757" t="s">
        <v>8368</v>
      </c>
    </row>
    <row r="2758" spans="1:5" hidden="1" x14ac:dyDescent="0.25">
      <c r="A2758" t="s">
        <v>8369</v>
      </c>
      <c r="B2758">
        <v>0</v>
      </c>
      <c r="C2758" t="s">
        <v>8370</v>
      </c>
      <c r="D2758" t="s">
        <v>533</v>
      </c>
      <c r="E2758" t="s">
        <v>8371</v>
      </c>
    </row>
    <row r="2759" spans="1:5" hidden="1" x14ac:dyDescent="0.25">
      <c r="A2759" t="s">
        <v>8372</v>
      </c>
      <c r="B2759">
        <v>0</v>
      </c>
      <c r="C2759" t="s">
        <v>8373</v>
      </c>
      <c r="D2759" t="s">
        <v>533</v>
      </c>
      <c r="E2759" t="s">
        <v>8374</v>
      </c>
    </row>
    <row r="2760" spans="1:5" hidden="1" x14ac:dyDescent="0.25">
      <c r="A2760" t="s">
        <v>8375</v>
      </c>
      <c r="B2760">
        <v>0</v>
      </c>
      <c r="C2760" t="s">
        <v>8376</v>
      </c>
      <c r="D2760" t="s">
        <v>533</v>
      </c>
      <c r="E2760" t="s">
        <v>8377</v>
      </c>
    </row>
    <row r="2761" spans="1:5" hidden="1" x14ac:dyDescent="0.25">
      <c r="A2761" t="s">
        <v>8378</v>
      </c>
      <c r="B2761">
        <v>0</v>
      </c>
      <c r="C2761" t="s">
        <v>8379</v>
      </c>
      <c r="D2761" t="s">
        <v>603</v>
      </c>
      <c r="E2761" t="s">
        <v>8380</v>
      </c>
    </row>
    <row r="2762" spans="1:5" hidden="1" x14ac:dyDescent="0.25">
      <c r="A2762" t="s">
        <v>8381</v>
      </c>
      <c r="B2762">
        <v>0</v>
      </c>
      <c r="C2762" t="s">
        <v>8382</v>
      </c>
      <c r="D2762" t="s">
        <v>603</v>
      </c>
      <c r="E2762" t="s">
        <v>8383</v>
      </c>
    </row>
    <row r="2763" spans="1:5" hidden="1" x14ac:dyDescent="0.25">
      <c r="A2763" t="s">
        <v>8384</v>
      </c>
      <c r="B2763">
        <v>0</v>
      </c>
      <c r="C2763" t="s">
        <v>8385</v>
      </c>
      <c r="D2763" t="s">
        <v>603</v>
      </c>
      <c r="E2763" t="s">
        <v>8386</v>
      </c>
    </row>
    <row r="2764" spans="1:5" hidden="1" x14ac:dyDescent="0.25">
      <c r="A2764" t="s">
        <v>8387</v>
      </c>
      <c r="B2764">
        <v>0</v>
      </c>
      <c r="C2764" t="s">
        <v>8388</v>
      </c>
      <c r="D2764" t="s">
        <v>603</v>
      </c>
      <c r="E2764" t="s">
        <v>8389</v>
      </c>
    </row>
    <row r="2765" spans="1:5" hidden="1" x14ac:dyDescent="0.25">
      <c r="A2765" t="s">
        <v>8390</v>
      </c>
      <c r="B2765">
        <v>0</v>
      </c>
      <c r="C2765" t="s">
        <v>8391</v>
      </c>
      <c r="D2765" t="s">
        <v>603</v>
      </c>
      <c r="E2765" t="s">
        <v>8392</v>
      </c>
    </row>
    <row r="2766" spans="1:5" hidden="1" x14ac:dyDescent="0.25">
      <c r="A2766" t="s">
        <v>8393</v>
      </c>
      <c r="B2766">
        <v>0</v>
      </c>
      <c r="C2766" t="s">
        <v>8394</v>
      </c>
      <c r="D2766" t="s">
        <v>188</v>
      </c>
      <c r="E2766" t="s">
        <v>8395</v>
      </c>
    </row>
    <row r="2767" spans="1:5" hidden="1" x14ac:dyDescent="0.25">
      <c r="A2767" t="s">
        <v>8396</v>
      </c>
      <c r="B2767">
        <v>0</v>
      </c>
      <c r="C2767" t="s">
        <v>8397</v>
      </c>
      <c r="D2767" t="s">
        <v>1006</v>
      </c>
      <c r="E2767" t="s">
        <v>8398</v>
      </c>
    </row>
    <row r="2768" spans="1:5" hidden="1" x14ac:dyDescent="0.25">
      <c r="A2768" t="s">
        <v>8399</v>
      </c>
      <c r="B2768">
        <v>0</v>
      </c>
      <c r="C2768" t="s">
        <v>8400</v>
      </c>
      <c r="D2768" t="s">
        <v>1006</v>
      </c>
      <c r="E2768" t="s">
        <v>8401</v>
      </c>
    </row>
    <row r="2769" spans="1:5" hidden="1" x14ac:dyDescent="0.25">
      <c r="A2769" t="s">
        <v>8402</v>
      </c>
      <c r="B2769">
        <v>0</v>
      </c>
      <c r="C2769" t="s">
        <v>8403</v>
      </c>
      <c r="D2769" t="s">
        <v>1006</v>
      </c>
      <c r="E2769" t="s">
        <v>8404</v>
      </c>
    </row>
    <row r="2770" spans="1:5" hidden="1" x14ac:dyDescent="0.25">
      <c r="A2770" t="s">
        <v>8405</v>
      </c>
      <c r="B2770">
        <v>0</v>
      </c>
      <c r="C2770" t="s">
        <v>8406</v>
      </c>
      <c r="D2770" t="s">
        <v>1006</v>
      </c>
      <c r="E2770" t="s">
        <v>8407</v>
      </c>
    </row>
    <row r="2771" spans="1:5" hidden="1" x14ac:dyDescent="0.25">
      <c r="A2771" t="s">
        <v>8408</v>
      </c>
      <c r="B2771">
        <v>0</v>
      </c>
      <c r="C2771" t="s">
        <v>8409</v>
      </c>
      <c r="D2771" t="s">
        <v>188</v>
      </c>
      <c r="E2771" t="s">
        <v>8410</v>
      </c>
    </row>
    <row r="2772" spans="1:5" hidden="1" x14ac:dyDescent="0.25">
      <c r="A2772" t="s">
        <v>8411</v>
      </c>
      <c r="B2772">
        <v>0</v>
      </c>
      <c r="C2772" t="s">
        <v>8412</v>
      </c>
      <c r="D2772" t="s">
        <v>533</v>
      </c>
      <c r="E2772" t="s">
        <v>8413</v>
      </c>
    </row>
    <row r="2773" spans="1:5" hidden="1" x14ac:dyDescent="0.25">
      <c r="A2773" t="s">
        <v>8414</v>
      </c>
      <c r="B2773">
        <v>0</v>
      </c>
      <c r="C2773" t="s">
        <v>8415</v>
      </c>
      <c r="D2773" t="s">
        <v>1006</v>
      </c>
      <c r="E2773" t="s">
        <v>8416</v>
      </c>
    </row>
    <row r="2774" spans="1:5" hidden="1" x14ac:dyDescent="0.25">
      <c r="A2774" t="s">
        <v>8417</v>
      </c>
      <c r="B2774">
        <v>0</v>
      </c>
      <c r="C2774" t="s">
        <v>8418</v>
      </c>
      <c r="D2774" t="s">
        <v>533</v>
      </c>
      <c r="E2774" t="s">
        <v>8419</v>
      </c>
    </row>
    <row r="2775" spans="1:5" hidden="1" x14ac:dyDescent="0.25">
      <c r="A2775" t="s">
        <v>8420</v>
      </c>
      <c r="B2775">
        <v>0</v>
      </c>
      <c r="C2775" t="s">
        <v>8421</v>
      </c>
      <c r="D2775" t="s">
        <v>188</v>
      </c>
      <c r="E2775" t="s">
        <v>8422</v>
      </c>
    </row>
    <row r="2776" spans="1:5" hidden="1" x14ac:dyDescent="0.25">
      <c r="A2776" t="s">
        <v>8423</v>
      </c>
      <c r="B2776">
        <v>0</v>
      </c>
      <c r="C2776" t="s">
        <v>8424</v>
      </c>
      <c r="D2776" t="s">
        <v>188</v>
      </c>
      <c r="E2776" t="s">
        <v>8425</v>
      </c>
    </row>
    <row r="2777" spans="1:5" hidden="1" x14ac:dyDescent="0.25">
      <c r="A2777" t="s">
        <v>8426</v>
      </c>
      <c r="B2777">
        <v>0</v>
      </c>
      <c r="C2777" t="s">
        <v>8427</v>
      </c>
      <c r="D2777" t="s">
        <v>188</v>
      </c>
      <c r="E2777" t="s">
        <v>8428</v>
      </c>
    </row>
    <row r="2778" spans="1:5" hidden="1" x14ac:dyDescent="0.25">
      <c r="A2778" t="s">
        <v>8429</v>
      </c>
      <c r="B2778">
        <v>0</v>
      </c>
      <c r="C2778" t="s">
        <v>8430</v>
      </c>
      <c r="D2778" t="s">
        <v>188</v>
      </c>
      <c r="E2778" t="s">
        <v>8431</v>
      </c>
    </row>
    <row r="2779" spans="1:5" hidden="1" x14ac:dyDescent="0.25">
      <c r="A2779" t="s">
        <v>8432</v>
      </c>
      <c r="B2779">
        <v>0</v>
      </c>
      <c r="C2779" t="s">
        <v>8433</v>
      </c>
      <c r="D2779" t="s">
        <v>603</v>
      </c>
      <c r="E2779" t="s">
        <v>8434</v>
      </c>
    </row>
    <row r="2780" spans="1:5" hidden="1" x14ac:dyDescent="0.25">
      <c r="A2780" t="s">
        <v>8435</v>
      </c>
      <c r="B2780">
        <v>0</v>
      </c>
      <c r="C2780" t="s">
        <v>8436</v>
      </c>
      <c r="D2780" t="s">
        <v>603</v>
      </c>
      <c r="E2780" t="s">
        <v>8437</v>
      </c>
    </row>
    <row r="2781" spans="1:5" hidden="1" x14ac:dyDescent="0.25">
      <c r="A2781" t="s">
        <v>8438</v>
      </c>
      <c r="B2781">
        <v>0</v>
      </c>
      <c r="C2781" t="s">
        <v>8439</v>
      </c>
      <c r="D2781" t="s">
        <v>368</v>
      </c>
      <c r="E2781" t="s">
        <v>8440</v>
      </c>
    </row>
    <row r="2782" spans="1:5" hidden="1" x14ac:dyDescent="0.25">
      <c r="A2782" t="s">
        <v>8441</v>
      </c>
      <c r="B2782">
        <v>0</v>
      </c>
      <c r="C2782" t="s">
        <v>8442</v>
      </c>
      <c r="D2782" t="s">
        <v>1006</v>
      </c>
      <c r="E2782" t="s">
        <v>8443</v>
      </c>
    </row>
    <row r="2783" spans="1:5" hidden="1" x14ac:dyDescent="0.25">
      <c r="A2783" t="s">
        <v>8444</v>
      </c>
      <c r="B2783">
        <v>0</v>
      </c>
      <c r="C2783" t="s">
        <v>8445</v>
      </c>
      <c r="D2783" t="s">
        <v>1006</v>
      </c>
      <c r="E2783" t="s">
        <v>8446</v>
      </c>
    </row>
    <row r="2784" spans="1:5" hidden="1" x14ac:dyDescent="0.25">
      <c r="A2784" t="s">
        <v>8447</v>
      </c>
      <c r="B2784">
        <v>0</v>
      </c>
      <c r="C2784" t="s">
        <v>8448</v>
      </c>
      <c r="D2784" t="s">
        <v>1006</v>
      </c>
      <c r="E2784" t="s">
        <v>8449</v>
      </c>
    </row>
    <row r="2785" spans="1:5" hidden="1" x14ac:dyDescent="0.25">
      <c r="A2785" t="s">
        <v>8450</v>
      </c>
      <c r="B2785">
        <v>0</v>
      </c>
      <c r="C2785" t="s">
        <v>8451</v>
      </c>
      <c r="D2785" t="s">
        <v>1006</v>
      </c>
      <c r="E2785" t="s">
        <v>8452</v>
      </c>
    </row>
    <row r="2786" spans="1:5" hidden="1" x14ac:dyDescent="0.25">
      <c r="A2786" t="s">
        <v>8453</v>
      </c>
      <c r="B2786">
        <v>0</v>
      </c>
      <c r="C2786" t="s">
        <v>8454</v>
      </c>
      <c r="D2786" t="s">
        <v>533</v>
      </c>
      <c r="E2786" t="s">
        <v>8455</v>
      </c>
    </row>
    <row r="2787" spans="1:5" hidden="1" x14ac:dyDescent="0.25">
      <c r="A2787" t="s">
        <v>8456</v>
      </c>
      <c r="B2787">
        <v>0</v>
      </c>
      <c r="C2787" t="s">
        <v>8457</v>
      </c>
      <c r="D2787" t="s">
        <v>533</v>
      </c>
      <c r="E2787" t="s">
        <v>8458</v>
      </c>
    </row>
    <row r="2788" spans="1:5" hidden="1" x14ac:dyDescent="0.25">
      <c r="A2788" t="s">
        <v>8459</v>
      </c>
      <c r="B2788">
        <v>0</v>
      </c>
      <c r="C2788" t="s">
        <v>8460</v>
      </c>
      <c r="D2788" t="s">
        <v>1006</v>
      </c>
      <c r="E2788" t="s">
        <v>8461</v>
      </c>
    </row>
    <row r="2789" spans="1:5" hidden="1" x14ac:dyDescent="0.25">
      <c r="A2789" t="s">
        <v>8462</v>
      </c>
      <c r="B2789">
        <v>0</v>
      </c>
      <c r="C2789" t="s">
        <v>8463</v>
      </c>
      <c r="D2789" t="s">
        <v>1006</v>
      </c>
      <c r="E2789" t="s">
        <v>8464</v>
      </c>
    </row>
    <row r="2790" spans="1:5" hidden="1" x14ac:dyDescent="0.25">
      <c r="A2790" t="s">
        <v>8465</v>
      </c>
      <c r="B2790">
        <v>0</v>
      </c>
      <c r="C2790" t="s">
        <v>8466</v>
      </c>
      <c r="D2790" t="s">
        <v>1006</v>
      </c>
      <c r="E2790" t="s">
        <v>8467</v>
      </c>
    </row>
    <row r="2791" spans="1:5" hidden="1" x14ac:dyDescent="0.25">
      <c r="A2791" t="s">
        <v>8468</v>
      </c>
      <c r="B2791">
        <v>0</v>
      </c>
      <c r="C2791" t="s">
        <v>8469</v>
      </c>
      <c r="D2791" t="s">
        <v>123</v>
      </c>
      <c r="E2791" t="s">
        <v>8470</v>
      </c>
    </row>
    <row r="2792" spans="1:5" hidden="1" x14ac:dyDescent="0.25">
      <c r="A2792" t="s">
        <v>8471</v>
      </c>
      <c r="B2792">
        <v>0</v>
      </c>
      <c r="C2792" t="s">
        <v>8472</v>
      </c>
      <c r="D2792" t="s">
        <v>1006</v>
      </c>
      <c r="E2792" t="s">
        <v>8473</v>
      </c>
    </row>
    <row r="2793" spans="1:5" hidden="1" x14ac:dyDescent="0.25">
      <c r="A2793" t="s">
        <v>8474</v>
      </c>
      <c r="B2793">
        <v>0</v>
      </c>
      <c r="C2793" t="s">
        <v>8475</v>
      </c>
      <c r="D2793" t="s">
        <v>1006</v>
      </c>
      <c r="E2793" t="s">
        <v>8476</v>
      </c>
    </row>
    <row r="2794" spans="1:5" hidden="1" x14ac:dyDescent="0.25">
      <c r="A2794" t="s">
        <v>8477</v>
      </c>
      <c r="B2794">
        <v>0</v>
      </c>
      <c r="C2794" t="s">
        <v>8478</v>
      </c>
      <c r="D2794" t="s">
        <v>1006</v>
      </c>
      <c r="E2794" t="s">
        <v>8479</v>
      </c>
    </row>
    <row r="2795" spans="1:5" hidden="1" x14ac:dyDescent="0.25">
      <c r="A2795" t="s">
        <v>8480</v>
      </c>
      <c r="B2795">
        <v>0</v>
      </c>
      <c r="C2795" t="s">
        <v>8481</v>
      </c>
      <c r="D2795" t="s">
        <v>1006</v>
      </c>
      <c r="E2795" t="s">
        <v>8482</v>
      </c>
    </row>
    <row r="2796" spans="1:5" hidden="1" x14ac:dyDescent="0.25">
      <c r="A2796" t="s">
        <v>8483</v>
      </c>
      <c r="B2796">
        <v>0</v>
      </c>
      <c r="C2796" t="s">
        <v>8484</v>
      </c>
      <c r="D2796" t="s">
        <v>603</v>
      </c>
      <c r="E2796" t="s">
        <v>8485</v>
      </c>
    </row>
    <row r="2797" spans="1:5" hidden="1" x14ac:dyDescent="0.25">
      <c r="A2797" t="s">
        <v>8486</v>
      </c>
      <c r="B2797">
        <v>0</v>
      </c>
      <c r="C2797" t="s">
        <v>8487</v>
      </c>
      <c r="D2797" t="s">
        <v>603</v>
      </c>
      <c r="E2797" t="s">
        <v>8488</v>
      </c>
    </row>
    <row r="2798" spans="1:5" hidden="1" x14ac:dyDescent="0.25">
      <c r="A2798" t="s">
        <v>8489</v>
      </c>
      <c r="B2798">
        <v>0</v>
      </c>
      <c r="C2798" t="s">
        <v>8490</v>
      </c>
      <c r="D2798" t="s">
        <v>603</v>
      </c>
      <c r="E2798" t="s">
        <v>8491</v>
      </c>
    </row>
    <row r="2799" spans="1:5" hidden="1" x14ac:dyDescent="0.25">
      <c r="A2799" t="s">
        <v>8492</v>
      </c>
      <c r="B2799">
        <v>0</v>
      </c>
      <c r="C2799" t="s">
        <v>8493</v>
      </c>
      <c r="D2799" t="s">
        <v>603</v>
      </c>
      <c r="E2799" t="s">
        <v>8494</v>
      </c>
    </row>
    <row r="2800" spans="1:5" hidden="1" x14ac:dyDescent="0.25">
      <c r="A2800" t="s">
        <v>8495</v>
      </c>
      <c r="B2800">
        <v>0</v>
      </c>
      <c r="C2800" t="s">
        <v>8496</v>
      </c>
      <c r="D2800" t="s">
        <v>603</v>
      </c>
      <c r="E2800" t="s">
        <v>8497</v>
      </c>
    </row>
    <row r="2801" spans="1:5" hidden="1" x14ac:dyDescent="0.25">
      <c r="A2801" t="s">
        <v>8498</v>
      </c>
      <c r="B2801">
        <v>0</v>
      </c>
      <c r="C2801" t="s">
        <v>8499</v>
      </c>
      <c r="D2801" t="s">
        <v>603</v>
      </c>
      <c r="E2801" t="s">
        <v>8500</v>
      </c>
    </row>
    <row r="2802" spans="1:5" hidden="1" x14ac:dyDescent="0.25">
      <c r="A2802" t="s">
        <v>8501</v>
      </c>
      <c r="B2802">
        <v>0</v>
      </c>
      <c r="C2802" t="s">
        <v>8502</v>
      </c>
      <c r="D2802" t="s">
        <v>1386</v>
      </c>
      <c r="E2802" t="s">
        <v>8503</v>
      </c>
    </row>
    <row r="2803" spans="1:5" hidden="1" x14ac:dyDescent="0.25">
      <c r="A2803" t="s">
        <v>8504</v>
      </c>
      <c r="B2803">
        <v>0</v>
      </c>
      <c r="C2803" t="s">
        <v>8505</v>
      </c>
      <c r="D2803" t="s">
        <v>603</v>
      </c>
      <c r="E2803" t="s">
        <v>8506</v>
      </c>
    </row>
    <row r="2804" spans="1:5" hidden="1" x14ac:dyDescent="0.25">
      <c r="A2804" t="s">
        <v>8507</v>
      </c>
      <c r="B2804">
        <v>0</v>
      </c>
      <c r="C2804" t="s">
        <v>8508</v>
      </c>
      <c r="D2804" t="s">
        <v>91</v>
      </c>
      <c r="E2804" t="s">
        <v>8509</v>
      </c>
    </row>
    <row r="2805" spans="1:5" hidden="1" x14ac:dyDescent="0.25">
      <c r="A2805" t="s">
        <v>8510</v>
      </c>
      <c r="B2805">
        <v>0</v>
      </c>
      <c r="C2805" t="s">
        <v>8511</v>
      </c>
      <c r="D2805" t="s">
        <v>533</v>
      </c>
      <c r="E2805" t="s">
        <v>8512</v>
      </c>
    </row>
    <row r="2806" spans="1:5" hidden="1" x14ac:dyDescent="0.25">
      <c r="A2806" t="s">
        <v>8513</v>
      </c>
      <c r="B2806">
        <v>0</v>
      </c>
      <c r="C2806" t="s">
        <v>8514</v>
      </c>
      <c r="D2806" t="s">
        <v>603</v>
      </c>
      <c r="E2806" t="s">
        <v>8515</v>
      </c>
    </row>
    <row r="2807" spans="1:5" hidden="1" x14ac:dyDescent="0.25">
      <c r="A2807" t="s">
        <v>8516</v>
      </c>
      <c r="B2807">
        <v>0</v>
      </c>
      <c r="C2807" t="s">
        <v>8517</v>
      </c>
      <c r="D2807" t="s">
        <v>6183</v>
      </c>
      <c r="E2807" t="s">
        <v>8518</v>
      </c>
    </row>
    <row r="2808" spans="1:5" hidden="1" x14ac:dyDescent="0.25">
      <c r="A2808" t="s">
        <v>8519</v>
      </c>
      <c r="B2808">
        <v>0</v>
      </c>
      <c r="C2808" t="s">
        <v>8520</v>
      </c>
      <c r="D2808" t="s">
        <v>256</v>
      </c>
      <c r="E2808" t="s">
        <v>8521</v>
      </c>
    </row>
    <row r="2809" spans="1:5" hidden="1" x14ac:dyDescent="0.25">
      <c r="A2809" t="s">
        <v>8522</v>
      </c>
      <c r="B2809">
        <v>0</v>
      </c>
      <c r="C2809" t="s">
        <v>8523</v>
      </c>
      <c r="D2809" t="s">
        <v>603</v>
      </c>
      <c r="E2809" t="s">
        <v>8524</v>
      </c>
    </row>
    <row r="2810" spans="1:5" hidden="1" x14ac:dyDescent="0.25">
      <c r="A2810" t="s">
        <v>8525</v>
      </c>
      <c r="B2810">
        <v>0</v>
      </c>
      <c r="C2810" t="s">
        <v>8526</v>
      </c>
      <c r="D2810" t="s">
        <v>603</v>
      </c>
      <c r="E2810" t="s">
        <v>8527</v>
      </c>
    </row>
    <row r="2811" spans="1:5" hidden="1" x14ac:dyDescent="0.25">
      <c r="A2811" t="s">
        <v>8528</v>
      </c>
      <c r="B2811">
        <v>0</v>
      </c>
      <c r="C2811" t="s">
        <v>8529</v>
      </c>
      <c r="D2811" t="s">
        <v>603</v>
      </c>
      <c r="E2811" t="s">
        <v>8530</v>
      </c>
    </row>
    <row r="2812" spans="1:5" hidden="1" x14ac:dyDescent="0.25">
      <c r="A2812" t="s">
        <v>8531</v>
      </c>
      <c r="B2812">
        <v>0</v>
      </c>
      <c r="C2812" t="s">
        <v>8532</v>
      </c>
      <c r="D2812" t="s">
        <v>603</v>
      </c>
      <c r="E2812" t="s">
        <v>8533</v>
      </c>
    </row>
    <row r="2813" spans="1:5" hidden="1" x14ac:dyDescent="0.25">
      <c r="A2813" t="s">
        <v>8534</v>
      </c>
      <c r="B2813">
        <v>0</v>
      </c>
      <c r="C2813" t="s">
        <v>8535</v>
      </c>
      <c r="D2813" t="s">
        <v>603</v>
      </c>
      <c r="E2813" t="s">
        <v>8536</v>
      </c>
    </row>
    <row r="2814" spans="1:5" hidden="1" x14ac:dyDescent="0.25">
      <c r="A2814" t="s">
        <v>8537</v>
      </c>
      <c r="B2814">
        <v>0</v>
      </c>
      <c r="C2814" t="s">
        <v>8538</v>
      </c>
      <c r="D2814" t="s">
        <v>6183</v>
      </c>
      <c r="E2814" t="s">
        <v>8539</v>
      </c>
    </row>
    <row r="2815" spans="1:5" hidden="1" x14ac:dyDescent="0.25">
      <c r="A2815" t="s">
        <v>8540</v>
      </c>
      <c r="B2815">
        <v>0</v>
      </c>
      <c r="C2815" t="s">
        <v>8541</v>
      </c>
      <c r="D2815" t="s">
        <v>91</v>
      </c>
      <c r="E2815" t="s">
        <v>8542</v>
      </c>
    </row>
    <row r="2816" spans="1:5" hidden="1" x14ac:dyDescent="0.25">
      <c r="A2816" t="s">
        <v>8543</v>
      </c>
      <c r="B2816">
        <v>0</v>
      </c>
      <c r="C2816" t="s">
        <v>8544</v>
      </c>
      <c r="D2816" t="s">
        <v>91</v>
      </c>
      <c r="E2816" t="s">
        <v>8545</v>
      </c>
    </row>
    <row r="2817" spans="1:5" hidden="1" x14ac:dyDescent="0.25">
      <c r="A2817" t="s">
        <v>8546</v>
      </c>
      <c r="B2817">
        <v>0</v>
      </c>
      <c r="C2817" t="s">
        <v>8547</v>
      </c>
      <c r="D2817" t="s">
        <v>91</v>
      </c>
      <c r="E2817" t="s">
        <v>8548</v>
      </c>
    </row>
    <row r="2818" spans="1:5" hidden="1" x14ac:dyDescent="0.25">
      <c r="A2818" t="s">
        <v>8549</v>
      </c>
      <c r="B2818">
        <v>0</v>
      </c>
      <c r="C2818" t="s">
        <v>8550</v>
      </c>
      <c r="D2818" t="s">
        <v>91</v>
      </c>
      <c r="E2818" t="s">
        <v>8551</v>
      </c>
    </row>
    <row r="2819" spans="1:5" hidden="1" x14ac:dyDescent="0.25">
      <c r="A2819" t="s">
        <v>8552</v>
      </c>
      <c r="B2819">
        <v>0</v>
      </c>
      <c r="C2819" t="s">
        <v>8553</v>
      </c>
      <c r="D2819" t="s">
        <v>123</v>
      </c>
      <c r="E2819" t="s">
        <v>8554</v>
      </c>
    </row>
    <row r="2820" spans="1:5" hidden="1" x14ac:dyDescent="0.25">
      <c r="A2820" t="s">
        <v>8555</v>
      </c>
      <c r="B2820">
        <v>0</v>
      </c>
      <c r="C2820" t="s">
        <v>8556</v>
      </c>
      <c r="D2820" t="s">
        <v>20</v>
      </c>
      <c r="E2820" t="s">
        <v>8557</v>
      </c>
    </row>
    <row r="2821" spans="1:5" hidden="1" x14ac:dyDescent="0.25">
      <c r="A2821" t="s">
        <v>8558</v>
      </c>
      <c r="B2821">
        <v>0</v>
      </c>
      <c r="C2821" t="s">
        <v>8559</v>
      </c>
      <c r="D2821" t="s">
        <v>368</v>
      </c>
      <c r="E2821" t="s">
        <v>8560</v>
      </c>
    </row>
    <row r="2822" spans="1:5" hidden="1" x14ac:dyDescent="0.25">
      <c r="A2822" t="s">
        <v>8561</v>
      </c>
      <c r="B2822">
        <v>0</v>
      </c>
      <c r="C2822" t="s">
        <v>8562</v>
      </c>
      <c r="D2822" t="s">
        <v>694</v>
      </c>
      <c r="E2822" t="s">
        <v>8563</v>
      </c>
    </row>
    <row r="2823" spans="1:5" hidden="1" x14ac:dyDescent="0.25">
      <c r="A2823" t="s">
        <v>8564</v>
      </c>
      <c r="B2823">
        <v>0</v>
      </c>
      <c r="C2823" t="s">
        <v>8565</v>
      </c>
      <c r="D2823" t="s">
        <v>256</v>
      </c>
      <c r="E2823" t="s">
        <v>8566</v>
      </c>
    </row>
    <row r="2824" spans="1:5" hidden="1" x14ac:dyDescent="0.25">
      <c r="A2824" t="s">
        <v>8567</v>
      </c>
      <c r="B2824">
        <v>0</v>
      </c>
      <c r="C2824" t="s">
        <v>8568</v>
      </c>
      <c r="D2824" t="s">
        <v>368</v>
      </c>
      <c r="E2824" t="s">
        <v>8569</v>
      </c>
    </row>
    <row r="2825" spans="1:5" hidden="1" x14ac:dyDescent="0.25">
      <c r="A2825" t="s">
        <v>8570</v>
      </c>
      <c r="B2825">
        <v>0</v>
      </c>
      <c r="C2825" t="s">
        <v>8571</v>
      </c>
      <c r="D2825" t="s">
        <v>368</v>
      </c>
      <c r="E2825" t="s">
        <v>8572</v>
      </c>
    </row>
    <row r="2826" spans="1:5" hidden="1" x14ac:dyDescent="0.25">
      <c r="A2826" t="s">
        <v>8573</v>
      </c>
      <c r="B2826">
        <v>0</v>
      </c>
      <c r="C2826" t="s">
        <v>8574</v>
      </c>
      <c r="D2826" t="s">
        <v>368</v>
      </c>
      <c r="E2826" t="s">
        <v>8575</v>
      </c>
    </row>
    <row r="2827" spans="1:5" hidden="1" x14ac:dyDescent="0.25">
      <c r="A2827" t="s">
        <v>8576</v>
      </c>
      <c r="B2827">
        <v>0</v>
      </c>
      <c r="C2827" t="s">
        <v>8577</v>
      </c>
      <c r="D2827" t="s">
        <v>368</v>
      </c>
      <c r="E2827" t="s">
        <v>8578</v>
      </c>
    </row>
    <row r="2828" spans="1:5" hidden="1" x14ac:dyDescent="0.25">
      <c r="A2828" t="s">
        <v>8579</v>
      </c>
      <c r="B2828">
        <v>0</v>
      </c>
      <c r="C2828" t="s">
        <v>8580</v>
      </c>
      <c r="D2828" t="s">
        <v>368</v>
      </c>
      <c r="E2828" t="s">
        <v>8581</v>
      </c>
    </row>
    <row r="2829" spans="1:5" hidden="1" x14ac:dyDescent="0.25">
      <c r="A2829" t="s">
        <v>8582</v>
      </c>
      <c r="B2829">
        <v>0</v>
      </c>
      <c r="C2829" t="s">
        <v>8583</v>
      </c>
      <c r="D2829" t="s">
        <v>368</v>
      </c>
      <c r="E2829" t="s">
        <v>8584</v>
      </c>
    </row>
    <row r="2830" spans="1:5" hidden="1" x14ac:dyDescent="0.25">
      <c r="A2830" t="s">
        <v>8585</v>
      </c>
      <c r="B2830">
        <v>0</v>
      </c>
      <c r="C2830" t="s">
        <v>8586</v>
      </c>
      <c r="D2830" t="s">
        <v>694</v>
      </c>
      <c r="E2830" t="s">
        <v>8587</v>
      </c>
    </row>
    <row r="2831" spans="1:5" hidden="1" x14ac:dyDescent="0.25">
      <c r="A2831" t="s">
        <v>8588</v>
      </c>
      <c r="B2831">
        <v>0</v>
      </c>
      <c r="C2831" t="s">
        <v>8589</v>
      </c>
      <c r="D2831" t="s">
        <v>20</v>
      </c>
      <c r="E2831" t="s">
        <v>8590</v>
      </c>
    </row>
    <row r="2832" spans="1:5" hidden="1" x14ac:dyDescent="0.25">
      <c r="A2832" t="s">
        <v>8591</v>
      </c>
      <c r="B2832">
        <v>0</v>
      </c>
      <c r="C2832" t="s">
        <v>8592</v>
      </c>
      <c r="D2832" t="s">
        <v>1006</v>
      </c>
      <c r="E2832" t="s">
        <v>8593</v>
      </c>
    </row>
    <row r="2833" spans="1:5" hidden="1" x14ac:dyDescent="0.25">
      <c r="A2833" t="s">
        <v>8594</v>
      </c>
      <c r="B2833">
        <v>0</v>
      </c>
      <c r="C2833" t="s">
        <v>8595</v>
      </c>
      <c r="D2833" t="s">
        <v>123</v>
      </c>
      <c r="E2833" t="s">
        <v>8596</v>
      </c>
    </row>
    <row r="2834" spans="1:5" hidden="1" x14ac:dyDescent="0.25">
      <c r="A2834" t="s">
        <v>8597</v>
      </c>
      <c r="B2834">
        <v>0</v>
      </c>
      <c r="C2834" t="s">
        <v>8598</v>
      </c>
      <c r="D2834" t="s">
        <v>1006</v>
      </c>
      <c r="E2834" t="s">
        <v>8599</v>
      </c>
    </row>
    <row r="2835" spans="1:5" hidden="1" x14ac:dyDescent="0.25">
      <c r="A2835" t="s">
        <v>8600</v>
      </c>
      <c r="B2835">
        <v>0</v>
      </c>
      <c r="C2835" t="s">
        <v>8601</v>
      </c>
      <c r="D2835" t="s">
        <v>368</v>
      </c>
      <c r="E2835" t="s">
        <v>8602</v>
      </c>
    </row>
    <row r="2836" spans="1:5" hidden="1" x14ac:dyDescent="0.25">
      <c r="A2836" t="s">
        <v>8603</v>
      </c>
      <c r="B2836">
        <v>0</v>
      </c>
      <c r="C2836" t="s">
        <v>8604</v>
      </c>
      <c r="D2836" t="s">
        <v>368</v>
      </c>
      <c r="E2836" t="s">
        <v>8605</v>
      </c>
    </row>
    <row r="2837" spans="1:5" hidden="1" x14ac:dyDescent="0.25">
      <c r="A2837" t="s">
        <v>8606</v>
      </c>
      <c r="B2837">
        <v>0</v>
      </c>
      <c r="C2837" t="s">
        <v>8607</v>
      </c>
      <c r="D2837" t="s">
        <v>91</v>
      </c>
      <c r="E2837" t="s">
        <v>8608</v>
      </c>
    </row>
    <row r="2838" spans="1:5" hidden="1" x14ac:dyDescent="0.25">
      <c r="A2838" t="s">
        <v>8609</v>
      </c>
      <c r="B2838">
        <v>0</v>
      </c>
      <c r="C2838" t="s">
        <v>8610</v>
      </c>
      <c r="D2838" t="s">
        <v>368</v>
      </c>
      <c r="E2838" t="s">
        <v>8611</v>
      </c>
    </row>
    <row r="2839" spans="1:5" hidden="1" x14ac:dyDescent="0.25">
      <c r="A2839" t="s">
        <v>8612</v>
      </c>
      <c r="B2839">
        <v>0</v>
      </c>
      <c r="C2839" t="s">
        <v>8613</v>
      </c>
      <c r="D2839" t="s">
        <v>694</v>
      </c>
      <c r="E2839" t="s">
        <v>8614</v>
      </c>
    </row>
    <row r="2840" spans="1:5" hidden="1" x14ac:dyDescent="0.25">
      <c r="A2840" t="s">
        <v>8615</v>
      </c>
      <c r="B2840">
        <v>0</v>
      </c>
      <c r="C2840" t="s">
        <v>8616</v>
      </c>
      <c r="D2840" t="s">
        <v>24</v>
      </c>
      <c r="E2840" t="s">
        <v>8617</v>
      </c>
    </row>
    <row r="2841" spans="1:5" hidden="1" x14ac:dyDescent="0.25">
      <c r="A2841" t="s">
        <v>8618</v>
      </c>
      <c r="B2841">
        <v>0</v>
      </c>
      <c r="C2841" t="s">
        <v>8619</v>
      </c>
      <c r="D2841" t="s">
        <v>24</v>
      </c>
      <c r="E2841" t="s">
        <v>8620</v>
      </c>
    </row>
    <row r="2842" spans="1:5" hidden="1" x14ac:dyDescent="0.25">
      <c r="A2842" t="s">
        <v>8621</v>
      </c>
      <c r="B2842">
        <v>0</v>
      </c>
      <c r="C2842" t="s">
        <v>8622</v>
      </c>
      <c r="D2842" t="s">
        <v>24</v>
      </c>
      <c r="E2842" t="s">
        <v>8623</v>
      </c>
    </row>
    <row r="2843" spans="1:5" hidden="1" x14ac:dyDescent="0.25">
      <c r="A2843" t="s">
        <v>8624</v>
      </c>
      <c r="B2843">
        <v>0</v>
      </c>
      <c r="C2843" t="s">
        <v>8625</v>
      </c>
      <c r="D2843" t="s">
        <v>20</v>
      </c>
      <c r="E2843" t="s">
        <v>8626</v>
      </c>
    </row>
    <row r="2844" spans="1:5" hidden="1" x14ac:dyDescent="0.25">
      <c r="A2844" t="s">
        <v>8627</v>
      </c>
      <c r="B2844">
        <v>0</v>
      </c>
      <c r="C2844" t="s">
        <v>8628</v>
      </c>
      <c r="D2844" t="s">
        <v>256</v>
      </c>
      <c r="E2844" t="s">
        <v>8629</v>
      </c>
    </row>
    <row r="2845" spans="1:5" hidden="1" x14ac:dyDescent="0.25">
      <c r="A2845" t="s">
        <v>8630</v>
      </c>
      <c r="B2845">
        <v>0</v>
      </c>
      <c r="C2845" t="s">
        <v>8631</v>
      </c>
      <c r="D2845" t="s">
        <v>2225</v>
      </c>
      <c r="E2845" t="s">
        <v>8632</v>
      </c>
    </row>
    <row r="2846" spans="1:5" hidden="1" x14ac:dyDescent="0.25">
      <c r="A2846" t="s">
        <v>8633</v>
      </c>
      <c r="B2846">
        <v>0</v>
      </c>
      <c r="C2846" t="s">
        <v>8634</v>
      </c>
      <c r="D2846" t="s">
        <v>368</v>
      </c>
      <c r="E2846" t="s">
        <v>8635</v>
      </c>
    </row>
    <row r="2847" spans="1:5" hidden="1" x14ac:dyDescent="0.25">
      <c r="A2847" t="s">
        <v>8636</v>
      </c>
      <c r="B2847">
        <v>0</v>
      </c>
      <c r="C2847" t="s">
        <v>8637</v>
      </c>
      <c r="D2847" t="s">
        <v>368</v>
      </c>
      <c r="E2847" t="s">
        <v>8638</v>
      </c>
    </row>
    <row r="2848" spans="1:5" hidden="1" x14ac:dyDescent="0.25">
      <c r="A2848" t="s">
        <v>8639</v>
      </c>
      <c r="B2848">
        <v>0</v>
      </c>
      <c r="C2848" t="s">
        <v>8640</v>
      </c>
      <c r="D2848" t="s">
        <v>694</v>
      </c>
      <c r="E2848" t="s">
        <v>8641</v>
      </c>
    </row>
    <row r="2849" spans="1:5" hidden="1" x14ac:dyDescent="0.25">
      <c r="A2849" t="s">
        <v>8642</v>
      </c>
      <c r="B2849">
        <v>0</v>
      </c>
      <c r="C2849" t="s">
        <v>8643</v>
      </c>
      <c r="D2849" t="s">
        <v>694</v>
      </c>
      <c r="E2849" t="s">
        <v>8644</v>
      </c>
    </row>
    <row r="2850" spans="1:5" hidden="1" x14ac:dyDescent="0.25">
      <c r="A2850" t="s">
        <v>8645</v>
      </c>
      <c r="B2850">
        <v>0</v>
      </c>
      <c r="C2850" t="s">
        <v>8646</v>
      </c>
      <c r="D2850" t="s">
        <v>694</v>
      </c>
      <c r="E2850" t="s">
        <v>8647</v>
      </c>
    </row>
    <row r="2851" spans="1:5" hidden="1" x14ac:dyDescent="0.25">
      <c r="A2851" t="s">
        <v>8648</v>
      </c>
      <c r="B2851">
        <v>0</v>
      </c>
      <c r="C2851" t="s">
        <v>8649</v>
      </c>
      <c r="D2851" t="s">
        <v>694</v>
      </c>
      <c r="E2851" t="s">
        <v>8650</v>
      </c>
    </row>
    <row r="2852" spans="1:5" hidden="1" x14ac:dyDescent="0.25">
      <c r="A2852" t="s">
        <v>8651</v>
      </c>
      <c r="B2852">
        <v>0</v>
      </c>
      <c r="C2852" t="s">
        <v>8652</v>
      </c>
      <c r="D2852" t="s">
        <v>694</v>
      </c>
      <c r="E2852" t="s">
        <v>8653</v>
      </c>
    </row>
    <row r="2853" spans="1:5" hidden="1" x14ac:dyDescent="0.25">
      <c r="A2853" t="s">
        <v>8654</v>
      </c>
      <c r="B2853">
        <v>0</v>
      </c>
      <c r="C2853" t="s">
        <v>8655</v>
      </c>
      <c r="D2853" t="s">
        <v>24</v>
      </c>
      <c r="E2853" t="s">
        <v>8656</v>
      </c>
    </row>
    <row r="2854" spans="1:5" hidden="1" x14ac:dyDescent="0.25">
      <c r="A2854" t="s">
        <v>8657</v>
      </c>
      <c r="B2854">
        <v>0</v>
      </c>
      <c r="C2854" t="s">
        <v>8658</v>
      </c>
      <c r="D2854" t="s">
        <v>24</v>
      </c>
      <c r="E2854" t="s">
        <v>8659</v>
      </c>
    </row>
    <row r="2855" spans="1:5" hidden="1" x14ac:dyDescent="0.25">
      <c r="A2855" t="s">
        <v>8660</v>
      </c>
      <c r="B2855">
        <v>0</v>
      </c>
      <c r="C2855" t="s">
        <v>8661</v>
      </c>
      <c r="D2855" t="s">
        <v>24</v>
      </c>
      <c r="E2855" t="s">
        <v>8662</v>
      </c>
    </row>
    <row r="2856" spans="1:5" hidden="1" x14ac:dyDescent="0.25">
      <c r="A2856" t="s">
        <v>8663</v>
      </c>
      <c r="B2856">
        <v>0</v>
      </c>
      <c r="C2856" t="s">
        <v>8664</v>
      </c>
      <c r="D2856" t="s">
        <v>24</v>
      </c>
      <c r="E2856" t="s">
        <v>8665</v>
      </c>
    </row>
    <row r="2857" spans="1:5" hidden="1" x14ac:dyDescent="0.25">
      <c r="A2857" t="s">
        <v>8666</v>
      </c>
      <c r="B2857">
        <v>0</v>
      </c>
      <c r="C2857" t="s">
        <v>8667</v>
      </c>
      <c r="D2857" t="s">
        <v>20</v>
      </c>
      <c r="E2857" t="s">
        <v>8668</v>
      </c>
    </row>
    <row r="2858" spans="1:5" hidden="1" x14ac:dyDescent="0.25">
      <c r="A2858" t="s">
        <v>8669</v>
      </c>
      <c r="B2858">
        <v>0</v>
      </c>
      <c r="C2858" t="s">
        <v>8670</v>
      </c>
      <c r="D2858" t="s">
        <v>20</v>
      </c>
      <c r="E2858" t="s">
        <v>8671</v>
      </c>
    </row>
    <row r="2859" spans="1:5" hidden="1" x14ac:dyDescent="0.25">
      <c r="A2859" t="s">
        <v>8672</v>
      </c>
      <c r="B2859">
        <v>0</v>
      </c>
      <c r="C2859" t="s">
        <v>8673</v>
      </c>
      <c r="D2859" t="s">
        <v>84</v>
      </c>
      <c r="E2859" t="s">
        <v>8674</v>
      </c>
    </row>
    <row r="2860" spans="1:5" hidden="1" x14ac:dyDescent="0.25">
      <c r="A2860" t="s">
        <v>8675</v>
      </c>
      <c r="B2860">
        <v>0</v>
      </c>
      <c r="C2860" t="s">
        <v>8676</v>
      </c>
      <c r="D2860" t="s">
        <v>195</v>
      </c>
      <c r="E2860" t="s">
        <v>8677</v>
      </c>
    </row>
    <row r="2861" spans="1:5" hidden="1" x14ac:dyDescent="0.25">
      <c r="A2861" t="s">
        <v>8678</v>
      </c>
      <c r="B2861">
        <v>0</v>
      </c>
      <c r="C2861" t="s">
        <v>8679</v>
      </c>
      <c r="D2861" t="s">
        <v>256</v>
      </c>
      <c r="E2861" t="s">
        <v>8680</v>
      </c>
    </row>
    <row r="2862" spans="1:5" hidden="1" x14ac:dyDescent="0.25">
      <c r="A2862" t="s">
        <v>8681</v>
      </c>
      <c r="B2862">
        <v>0</v>
      </c>
      <c r="C2862" t="s">
        <v>8682</v>
      </c>
      <c r="D2862" t="s">
        <v>71</v>
      </c>
      <c r="E2862" t="s">
        <v>8683</v>
      </c>
    </row>
    <row r="2863" spans="1:5" hidden="1" x14ac:dyDescent="0.25">
      <c r="A2863" t="s">
        <v>8684</v>
      </c>
      <c r="B2863">
        <v>0</v>
      </c>
      <c r="C2863" t="s">
        <v>8685</v>
      </c>
      <c r="D2863" t="s">
        <v>256</v>
      </c>
      <c r="E2863" t="s">
        <v>8686</v>
      </c>
    </row>
    <row r="2864" spans="1:5" hidden="1" x14ac:dyDescent="0.25">
      <c r="A2864" t="s">
        <v>8687</v>
      </c>
      <c r="B2864">
        <v>0</v>
      </c>
      <c r="C2864" t="s">
        <v>8688</v>
      </c>
      <c r="D2864" t="s">
        <v>368</v>
      </c>
      <c r="E2864" t="s">
        <v>8689</v>
      </c>
    </row>
    <row r="2865" spans="1:5" hidden="1" x14ac:dyDescent="0.25">
      <c r="A2865" t="s">
        <v>8690</v>
      </c>
      <c r="B2865">
        <v>0</v>
      </c>
      <c r="C2865" t="s">
        <v>8691</v>
      </c>
      <c r="D2865" t="s">
        <v>368</v>
      </c>
      <c r="E2865" t="s">
        <v>8692</v>
      </c>
    </row>
    <row r="2866" spans="1:5" hidden="1" x14ac:dyDescent="0.25">
      <c r="A2866" t="s">
        <v>8693</v>
      </c>
      <c r="B2866">
        <v>0</v>
      </c>
      <c r="C2866" t="s">
        <v>8694</v>
      </c>
      <c r="D2866" t="s">
        <v>368</v>
      </c>
      <c r="E2866" t="s">
        <v>8695</v>
      </c>
    </row>
    <row r="2867" spans="1:5" hidden="1" x14ac:dyDescent="0.25">
      <c r="A2867" t="s">
        <v>8696</v>
      </c>
      <c r="B2867">
        <v>0</v>
      </c>
      <c r="C2867" t="s">
        <v>8697</v>
      </c>
      <c r="D2867" t="s">
        <v>368</v>
      </c>
      <c r="E2867" t="s">
        <v>7305</v>
      </c>
    </row>
    <row r="2868" spans="1:5" hidden="1" x14ac:dyDescent="0.25">
      <c r="A2868" t="s">
        <v>8698</v>
      </c>
      <c r="B2868">
        <v>0</v>
      </c>
      <c r="C2868" t="s">
        <v>8699</v>
      </c>
      <c r="D2868" t="s">
        <v>368</v>
      </c>
      <c r="E2868" t="s">
        <v>8700</v>
      </c>
    </row>
    <row r="2869" spans="1:5" hidden="1" x14ac:dyDescent="0.25">
      <c r="A2869" t="s">
        <v>8701</v>
      </c>
      <c r="B2869">
        <v>0</v>
      </c>
      <c r="C2869" t="s">
        <v>8702</v>
      </c>
      <c r="D2869" t="s">
        <v>368</v>
      </c>
      <c r="E2869" t="s">
        <v>8703</v>
      </c>
    </row>
    <row r="2870" spans="1:5" hidden="1" x14ac:dyDescent="0.25">
      <c r="A2870" t="s">
        <v>8704</v>
      </c>
      <c r="B2870">
        <v>0</v>
      </c>
      <c r="C2870" t="s">
        <v>8705</v>
      </c>
      <c r="D2870" t="s">
        <v>368</v>
      </c>
      <c r="E2870" t="s">
        <v>8706</v>
      </c>
    </row>
    <row r="2871" spans="1:5" hidden="1" x14ac:dyDescent="0.25">
      <c r="A2871" t="s">
        <v>8707</v>
      </c>
      <c r="B2871">
        <v>0</v>
      </c>
      <c r="C2871" t="s">
        <v>8708</v>
      </c>
      <c r="D2871" t="s">
        <v>387</v>
      </c>
      <c r="E2871" t="s">
        <v>8709</v>
      </c>
    </row>
    <row r="2872" spans="1:5" hidden="1" x14ac:dyDescent="0.25">
      <c r="A2872" t="s">
        <v>8710</v>
      </c>
      <c r="B2872">
        <v>0</v>
      </c>
      <c r="C2872" t="s">
        <v>8711</v>
      </c>
      <c r="D2872" t="s">
        <v>451</v>
      </c>
      <c r="E2872" t="s">
        <v>8712</v>
      </c>
    </row>
    <row r="2873" spans="1:5" hidden="1" x14ac:dyDescent="0.25">
      <c r="A2873" t="s">
        <v>8713</v>
      </c>
      <c r="B2873">
        <v>0</v>
      </c>
      <c r="C2873" t="s">
        <v>8714</v>
      </c>
      <c r="D2873" t="s">
        <v>451</v>
      </c>
      <c r="E2873" t="s">
        <v>8715</v>
      </c>
    </row>
    <row r="2874" spans="1:5" hidden="1" x14ac:dyDescent="0.25">
      <c r="A2874" t="s">
        <v>8716</v>
      </c>
      <c r="B2874">
        <v>0</v>
      </c>
      <c r="C2874" t="s">
        <v>8717</v>
      </c>
      <c r="D2874" t="s">
        <v>387</v>
      </c>
      <c r="E2874" t="s">
        <v>8718</v>
      </c>
    </row>
    <row r="2875" spans="1:5" hidden="1" x14ac:dyDescent="0.25">
      <c r="A2875" t="s">
        <v>8719</v>
      </c>
      <c r="B2875">
        <v>0</v>
      </c>
      <c r="C2875" t="s">
        <v>8720</v>
      </c>
      <c r="D2875" t="s">
        <v>368</v>
      </c>
      <c r="E2875" t="s">
        <v>8721</v>
      </c>
    </row>
    <row r="2876" spans="1:5" hidden="1" x14ac:dyDescent="0.25">
      <c r="A2876" t="s">
        <v>8722</v>
      </c>
      <c r="B2876">
        <v>0</v>
      </c>
      <c r="C2876" t="s">
        <v>8723</v>
      </c>
      <c r="D2876" t="s">
        <v>694</v>
      </c>
      <c r="E2876" t="s">
        <v>8724</v>
      </c>
    </row>
    <row r="2877" spans="1:5" hidden="1" x14ac:dyDescent="0.25">
      <c r="A2877" t="s">
        <v>8725</v>
      </c>
      <c r="B2877">
        <v>0</v>
      </c>
      <c r="C2877" t="s">
        <v>8726</v>
      </c>
      <c r="D2877" t="s">
        <v>694</v>
      </c>
      <c r="E2877" t="s">
        <v>8727</v>
      </c>
    </row>
    <row r="2878" spans="1:5" hidden="1" x14ac:dyDescent="0.25">
      <c r="A2878" t="s">
        <v>8728</v>
      </c>
      <c r="B2878">
        <v>0</v>
      </c>
      <c r="C2878" t="s">
        <v>8729</v>
      </c>
      <c r="D2878" t="s">
        <v>694</v>
      </c>
      <c r="E2878" t="s">
        <v>8730</v>
      </c>
    </row>
    <row r="2879" spans="1:5" hidden="1" x14ac:dyDescent="0.25">
      <c r="A2879" t="s">
        <v>8731</v>
      </c>
      <c r="B2879">
        <v>0</v>
      </c>
      <c r="C2879" t="s">
        <v>8732</v>
      </c>
      <c r="D2879" t="s">
        <v>694</v>
      </c>
      <c r="E2879" t="s">
        <v>8733</v>
      </c>
    </row>
    <row r="2880" spans="1:5" hidden="1" x14ac:dyDescent="0.25">
      <c r="A2880" t="s">
        <v>8734</v>
      </c>
      <c r="B2880">
        <v>0</v>
      </c>
      <c r="C2880" t="s">
        <v>8735</v>
      </c>
      <c r="D2880" t="s">
        <v>694</v>
      </c>
      <c r="E2880" t="s">
        <v>8736</v>
      </c>
    </row>
    <row r="2881" spans="1:5" hidden="1" x14ac:dyDescent="0.25">
      <c r="A2881" t="s">
        <v>8737</v>
      </c>
      <c r="B2881">
        <v>0</v>
      </c>
      <c r="C2881" t="s">
        <v>8738</v>
      </c>
      <c r="D2881" t="s">
        <v>694</v>
      </c>
      <c r="E2881" t="s">
        <v>8739</v>
      </c>
    </row>
    <row r="2882" spans="1:5" hidden="1" x14ac:dyDescent="0.25">
      <c r="A2882" t="s">
        <v>8740</v>
      </c>
      <c r="B2882">
        <v>0</v>
      </c>
      <c r="C2882" t="s">
        <v>8741</v>
      </c>
      <c r="D2882" t="s">
        <v>694</v>
      </c>
      <c r="E2882" t="s">
        <v>8742</v>
      </c>
    </row>
    <row r="2883" spans="1:5" hidden="1" x14ac:dyDescent="0.25">
      <c r="A2883" t="s">
        <v>8743</v>
      </c>
      <c r="B2883">
        <v>0</v>
      </c>
      <c r="C2883" t="s">
        <v>8744</v>
      </c>
      <c r="D2883" t="s">
        <v>24</v>
      </c>
      <c r="E2883" t="s">
        <v>8745</v>
      </c>
    </row>
    <row r="2884" spans="1:5" hidden="1" x14ac:dyDescent="0.25">
      <c r="A2884" t="s">
        <v>8746</v>
      </c>
      <c r="B2884">
        <v>0</v>
      </c>
      <c r="C2884" t="s">
        <v>8747</v>
      </c>
      <c r="D2884" t="s">
        <v>24</v>
      </c>
      <c r="E2884" t="s">
        <v>8748</v>
      </c>
    </row>
    <row r="2885" spans="1:5" hidden="1" x14ac:dyDescent="0.25">
      <c r="A2885" t="s">
        <v>8749</v>
      </c>
      <c r="B2885">
        <v>0</v>
      </c>
      <c r="C2885" t="s">
        <v>8750</v>
      </c>
      <c r="D2885" t="s">
        <v>24</v>
      </c>
      <c r="E2885" t="s">
        <v>8751</v>
      </c>
    </row>
    <row r="2886" spans="1:5" hidden="1" x14ac:dyDescent="0.25">
      <c r="A2886" t="s">
        <v>8752</v>
      </c>
      <c r="B2886">
        <v>0</v>
      </c>
      <c r="C2886" t="s">
        <v>8753</v>
      </c>
      <c r="D2886" t="s">
        <v>24</v>
      </c>
      <c r="E2886" t="s">
        <v>8754</v>
      </c>
    </row>
    <row r="2887" spans="1:5" hidden="1" x14ac:dyDescent="0.25">
      <c r="A2887" t="s">
        <v>8755</v>
      </c>
      <c r="B2887">
        <v>0</v>
      </c>
      <c r="C2887" t="s">
        <v>8756</v>
      </c>
      <c r="D2887" t="s">
        <v>20</v>
      </c>
      <c r="E2887" t="s">
        <v>8757</v>
      </c>
    </row>
    <row r="2888" spans="1:5" hidden="1" x14ac:dyDescent="0.25">
      <c r="A2888" t="s">
        <v>8758</v>
      </c>
      <c r="B2888">
        <v>0</v>
      </c>
      <c r="C2888" t="s">
        <v>8759</v>
      </c>
      <c r="D2888" t="s">
        <v>1264</v>
      </c>
      <c r="E2888" t="s">
        <v>8760</v>
      </c>
    </row>
    <row r="2889" spans="1:5" hidden="1" x14ac:dyDescent="0.25">
      <c r="A2889" t="s">
        <v>8761</v>
      </c>
      <c r="B2889">
        <v>0</v>
      </c>
      <c r="C2889" t="s">
        <v>8762</v>
      </c>
      <c r="D2889" t="s">
        <v>1264</v>
      </c>
      <c r="E2889" t="s">
        <v>8763</v>
      </c>
    </row>
    <row r="2890" spans="1:5" hidden="1" x14ac:dyDescent="0.25">
      <c r="A2890" t="s">
        <v>8764</v>
      </c>
      <c r="B2890">
        <v>0</v>
      </c>
      <c r="C2890" t="s">
        <v>8765</v>
      </c>
      <c r="D2890" t="s">
        <v>1264</v>
      </c>
      <c r="E2890" t="s">
        <v>8766</v>
      </c>
    </row>
    <row r="2891" spans="1:5" hidden="1" x14ac:dyDescent="0.25">
      <c r="A2891" t="s">
        <v>8767</v>
      </c>
      <c r="B2891">
        <v>0</v>
      </c>
      <c r="C2891" t="s">
        <v>8768</v>
      </c>
      <c r="D2891" t="s">
        <v>98</v>
      </c>
      <c r="E2891" t="s">
        <v>8769</v>
      </c>
    </row>
    <row r="2892" spans="1:5" hidden="1" x14ac:dyDescent="0.25">
      <c r="A2892" t="s">
        <v>8770</v>
      </c>
      <c r="B2892">
        <v>0</v>
      </c>
      <c r="C2892" t="s">
        <v>8771</v>
      </c>
      <c r="D2892" t="s">
        <v>98</v>
      </c>
      <c r="E2892" t="s">
        <v>8772</v>
      </c>
    </row>
    <row r="2893" spans="1:5" hidden="1" x14ac:dyDescent="0.25">
      <c r="A2893" t="s">
        <v>8773</v>
      </c>
      <c r="B2893">
        <v>0</v>
      </c>
      <c r="C2893" t="s">
        <v>8774</v>
      </c>
      <c r="D2893" t="s">
        <v>20</v>
      </c>
      <c r="E2893" t="s">
        <v>8775</v>
      </c>
    </row>
    <row r="2894" spans="1:5" hidden="1" x14ac:dyDescent="0.25">
      <c r="A2894" t="s">
        <v>8776</v>
      </c>
      <c r="B2894">
        <v>0</v>
      </c>
      <c r="C2894" t="s">
        <v>8777</v>
      </c>
      <c r="D2894" t="s">
        <v>694</v>
      </c>
      <c r="E2894" t="s">
        <v>5188</v>
      </c>
    </row>
    <row r="2895" spans="1:5" hidden="1" x14ac:dyDescent="0.25">
      <c r="A2895" t="s">
        <v>8778</v>
      </c>
      <c r="B2895">
        <v>0</v>
      </c>
      <c r="C2895" t="s">
        <v>8779</v>
      </c>
      <c r="D2895" t="s">
        <v>20</v>
      </c>
      <c r="E2895" t="s">
        <v>8780</v>
      </c>
    </row>
    <row r="2896" spans="1:5" hidden="1" x14ac:dyDescent="0.25">
      <c r="A2896" t="s">
        <v>8781</v>
      </c>
      <c r="B2896">
        <v>0</v>
      </c>
      <c r="C2896" t="s">
        <v>8782</v>
      </c>
      <c r="D2896" t="s">
        <v>24</v>
      </c>
      <c r="E2896" t="s">
        <v>8783</v>
      </c>
    </row>
    <row r="2897" spans="1:5" hidden="1" x14ac:dyDescent="0.25">
      <c r="A2897" t="s">
        <v>8784</v>
      </c>
      <c r="B2897">
        <v>0</v>
      </c>
      <c r="C2897" t="s">
        <v>8785</v>
      </c>
      <c r="D2897" t="s">
        <v>368</v>
      </c>
      <c r="E2897" t="s">
        <v>8786</v>
      </c>
    </row>
    <row r="2898" spans="1:5" hidden="1" x14ac:dyDescent="0.25">
      <c r="A2898" t="s">
        <v>8787</v>
      </c>
      <c r="B2898">
        <v>0</v>
      </c>
      <c r="C2898" t="s">
        <v>8788</v>
      </c>
      <c r="D2898" t="s">
        <v>84</v>
      </c>
      <c r="E2898" t="s">
        <v>8789</v>
      </c>
    </row>
    <row r="2899" spans="1:5" hidden="1" x14ac:dyDescent="0.25">
      <c r="A2899" t="s">
        <v>8790</v>
      </c>
      <c r="B2899">
        <v>0</v>
      </c>
      <c r="C2899" t="s">
        <v>8791</v>
      </c>
      <c r="D2899" t="s">
        <v>84</v>
      </c>
      <c r="E2899" t="s">
        <v>8792</v>
      </c>
    </row>
    <row r="2900" spans="1:5" hidden="1" x14ac:dyDescent="0.25">
      <c r="A2900" t="s">
        <v>8793</v>
      </c>
      <c r="B2900">
        <v>0</v>
      </c>
      <c r="C2900" t="s">
        <v>8794</v>
      </c>
      <c r="D2900" t="s">
        <v>2730</v>
      </c>
      <c r="E2900" t="s">
        <v>8795</v>
      </c>
    </row>
    <row r="2901" spans="1:5" hidden="1" x14ac:dyDescent="0.25">
      <c r="A2901" t="s">
        <v>8796</v>
      </c>
      <c r="B2901">
        <v>0</v>
      </c>
      <c r="C2901" t="s">
        <v>8797</v>
      </c>
      <c r="D2901" t="s">
        <v>694</v>
      </c>
      <c r="E2901" t="s">
        <v>8798</v>
      </c>
    </row>
    <row r="2902" spans="1:5" hidden="1" x14ac:dyDescent="0.25">
      <c r="A2902" t="s">
        <v>8799</v>
      </c>
      <c r="B2902">
        <v>0</v>
      </c>
      <c r="C2902" t="s">
        <v>8800</v>
      </c>
      <c r="D2902" t="s">
        <v>694</v>
      </c>
      <c r="E2902" t="s">
        <v>8801</v>
      </c>
    </row>
    <row r="2903" spans="1:5" hidden="1" x14ac:dyDescent="0.25">
      <c r="A2903" t="s">
        <v>8802</v>
      </c>
      <c r="B2903">
        <v>0</v>
      </c>
      <c r="C2903" t="s">
        <v>8803</v>
      </c>
      <c r="D2903" t="s">
        <v>694</v>
      </c>
      <c r="E2903" t="s">
        <v>8804</v>
      </c>
    </row>
    <row r="2904" spans="1:5" hidden="1" x14ac:dyDescent="0.25">
      <c r="A2904" t="s">
        <v>8805</v>
      </c>
      <c r="B2904">
        <v>0</v>
      </c>
      <c r="C2904" t="s">
        <v>8806</v>
      </c>
      <c r="D2904" t="s">
        <v>694</v>
      </c>
      <c r="E2904" t="s">
        <v>8807</v>
      </c>
    </row>
    <row r="2905" spans="1:5" hidden="1" x14ac:dyDescent="0.25">
      <c r="A2905" t="s">
        <v>8808</v>
      </c>
      <c r="B2905">
        <v>0</v>
      </c>
      <c r="C2905" t="s">
        <v>8809</v>
      </c>
      <c r="D2905" t="s">
        <v>24</v>
      </c>
      <c r="E2905" t="s">
        <v>8810</v>
      </c>
    </row>
    <row r="2906" spans="1:5" hidden="1" x14ac:dyDescent="0.25">
      <c r="A2906" t="s">
        <v>8811</v>
      </c>
      <c r="B2906">
        <v>0</v>
      </c>
      <c r="C2906" t="s">
        <v>8812</v>
      </c>
      <c r="D2906" t="s">
        <v>24</v>
      </c>
      <c r="E2906" t="s">
        <v>8813</v>
      </c>
    </row>
    <row r="2907" spans="1:5" hidden="1" x14ac:dyDescent="0.25">
      <c r="A2907" t="s">
        <v>8814</v>
      </c>
      <c r="B2907">
        <v>0</v>
      </c>
      <c r="C2907" t="s">
        <v>8815</v>
      </c>
      <c r="D2907" t="s">
        <v>24</v>
      </c>
      <c r="E2907" t="s">
        <v>8816</v>
      </c>
    </row>
    <row r="2908" spans="1:5" hidden="1" x14ac:dyDescent="0.25">
      <c r="A2908" t="s">
        <v>8817</v>
      </c>
      <c r="B2908">
        <v>0</v>
      </c>
      <c r="C2908" t="s">
        <v>8818</v>
      </c>
      <c r="D2908" t="s">
        <v>24</v>
      </c>
      <c r="E2908" t="s">
        <v>8819</v>
      </c>
    </row>
    <row r="2909" spans="1:5" hidden="1" x14ac:dyDescent="0.25">
      <c r="A2909" t="s">
        <v>8820</v>
      </c>
      <c r="B2909">
        <v>0</v>
      </c>
      <c r="C2909" t="s">
        <v>8821</v>
      </c>
      <c r="D2909" t="s">
        <v>24</v>
      </c>
      <c r="E2909" t="s">
        <v>8822</v>
      </c>
    </row>
    <row r="2910" spans="1:5" hidden="1" x14ac:dyDescent="0.25">
      <c r="A2910" t="s">
        <v>8823</v>
      </c>
      <c r="B2910">
        <v>0</v>
      </c>
      <c r="C2910" t="s">
        <v>8824</v>
      </c>
      <c r="D2910" t="s">
        <v>24</v>
      </c>
      <c r="E2910" t="s">
        <v>8825</v>
      </c>
    </row>
    <row r="2911" spans="1:5" hidden="1" x14ac:dyDescent="0.25">
      <c r="A2911" t="s">
        <v>8826</v>
      </c>
      <c r="B2911">
        <v>0</v>
      </c>
      <c r="C2911" t="s">
        <v>8827</v>
      </c>
      <c r="D2911" t="s">
        <v>24</v>
      </c>
      <c r="E2911" t="s">
        <v>8828</v>
      </c>
    </row>
    <row r="2912" spans="1:5" hidden="1" x14ac:dyDescent="0.25">
      <c r="A2912" t="s">
        <v>8829</v>
      </c>
      <c r="B2912">
        <v>0</v>
      </c>
      <c r="C2912" t="s">
        <v>8830</v>
      </c>
      <c r="D2912" t="s">
        <v>24</v>
      </c>
      <c r="E2912" t="s">
        <v>8831</v>
      </c>
    </row>
    <row r="2913" spans="1:5" hidden="1" x14ac:dyDescent="0.25">
      <c r="A2913" t="s">
        <v>8832</v>
      </c>
      <c r="B2913">
        <v>0</v>
      </c>
      <c r="C2913" t="s">
        <v>8833</v>
      </c>
      <c r="D2913" t="s">
        <v>24</v>
      </c>
      <c r="E2913" t="s">
        <v>8834</v>
      </c>
    </row>
    <row r="2914" spans="1:5" hidden="1" x14ac:dyDescent="0.25">
      <c r="A2914" t="s">
        <v>8835</v>
      </c>
      <c r="B2914">
        <v>0</v>
      </c>
      <c r="C2914" t="s">
        <v>8836</v>
      </c>
      <c r="D2914" t="s">
        <v>24</v>
      </c>
      <c r="E2914" t="s">
        <v>8837</v>
      </c>
    </row>
    <row r="2915" spans="1:5" hidden="1" x14ac:dyDescent="0.25">
      <c r="A2915" t="s">
        <v>8838</v>
      </c>
      <c r="B2915">
        <v>0</v>
      </c>
      <c r="C2915" t="s">
        <v>8839</v>
      </c>
      <c r="D2915" t="s">
        <v>24</v>
      </c>
      <c r="E2915" t="s">
        <v>8840</v>
      </c>
    </row>
    <row r="2916" spans="1:5" hidden="1" x14ac:dyDescent="0.25">
      <c r="A2916" t="s">
        <v>8841</v>
      </c>
      <c r="B2916">
        <v>0</v>
      </c>
      <c r="C2916" t="s">
        <v>8842</v>
      </c>
      <c r="D2916" t="s">
        <v>24</v>
      </c>
      <c r="E2916" t="s">
        <v>8843</v>
      </c>
    </row>
    <row r="2917" spans="1:5" hidden="1" x14ac:dyDescent="0.25">
      <c r="A2917" t="s">
        <v>8844</v>
      </c>
      <c r="B2917">
        <v>0</v>
      </c>
      <c r="C2917" t="s">
        <v>8845</v>
      </c>
      <c r="D2917" t="s">
        <v>24</v>
      </c>
      <c r="E2917" t="s">
        <v>8846</v>
      </c>
    </row>
    <row r="2918" spans="1:5" hidden="1" x14ac:dyDescent="0.25">
      <c r="A2918" t="s">
        <v>8847</v>
      </c>
      <c r="B2918">
        <v>0</v>
      </c>
      <c r="C2918" t="s">
        <v>8848</v>
      </c>
      <c r="D2918" t="s">
        <v>24</v>
      </c>
      <c r="E2918" t="s">
        <v>8849</v>
      </c>
    </row>
    <row r="2919" spans="1:5" hidden="1" x14ac:dyDescent="0.25">
      <c r="A2919" t="s">
        <v>8850</v>
      </c>
      <c r="B2919">
        <v>0</v>
      </c>
      <c r="C2919" t="s">
        <v>8851</v>
      </c>
      <c r="D2919" t="s">
        <v>24</v>
      </c>
      <c r="E2919" t="s">
        <v>8852</v>
      </c>
    </row>
    <row r="2920" spans="1:5" hidden="1" x14ac:dyDescent="0.25">
      <c r="A2920" t="s">
        <v>8853</v>
      </c>
      <c r="B2920">
        <v>0</v>
      </c>
      <c r="C2920" t="s">
        <v>8854</v>
      </c>
      <c r="D2920" t="s">
        <v>24</v>
      </c>
      <c r="E2920" t="s">
        <v>8855</v>
      </c>
    </row>
    <row r="2921" spans="1:5" hidden="1" x14ac:dyDescent="0.25">
      <c r="A2921" t="s">
        <v>8856</v>
      </c>
      <c r="B2921">
        <v>0</v>
      </c>
      <c r="C2921" t="s">
        <v>8857</v>
      </c>
      <c r="D2921" t="s">
        <v>24</v>
      </c>
      <c r="E2921" t="s">
        <v>8858</v>
      </c>
    </row>
    <row r="2922" spans="1:5" hidden="1" x14ac:dyDescent="0.25">
      <c r="A2922" t="s">
        <v>8859</v>
      </c>
      <c r="B2922">
        <v>0</v>
      </c>
      <c r="C2922" t="s">
        <v>8860</v>
      </c>
      <c r="D2922" t="s">
        <v>24</v>
      </c>
      <c r="E2922" t="s">
        <v>8861</v>
      </c>
    </row>
    <row r="2923" spans="1:5" hidden="1" x14ac:dyDescent="0.25">
      <c r="A2923" t="s">
        <v>8862</v>
      </c>
      <c r="B2923">
        <v>0</v>
      </c>
      <c r="C2923" t="s">
        <v>8863</v>
      </c>
      <c r="D2923" t="s">
        <v>694</v>
      </c>
      <c r="E2923" t="s">
        <v>8864</v>
      </c>
    </row>
    <row r="2924" spans="1:5" hidden="1" x14ac:dyDescent="0.25">
      <c r="A2924" t="s">
        <v>8865</v>
      </c>
      <c r="B2924">
        <v>0</v>
      </c>
      <c r="C2924" t="s">
        <v>8866</v>
      </c>
      <c r="D2924" t="s">
        <v>24</v>
      </c>
      <c r="E2924" t="s">
        <v>8867</v>
      </c>
    </row>
    <row r="2925" spans="1:5" hidden="1" x14ac:dyDescent="0.25">
      <c r="A2925" t="s">
        <v>8868</v>
      </c>
      <c r="B2925">
        <v>0</v>
      </c>
      <c r="C2925" t="s">
        <v>8869</v>
      </c>
      <c r="D2925" t="s">
        <v>24</v>
      </c>
      <c r="E2925" t="s">
        <v>8870</v>
      </c>
    </row>
    <row r="2926" spans="1:5" hidden="1" x14ac:dyDescent="0.25">
      <c r="A2926" t="s">
        <v>8871</v>
      </c>
      <c r="B2926">
        <v>0</v>
      </c>
      <c r="C2926" t="s">
        <v>8872</v>
      </c>
      <c r="D2926" t="s">
        <v>24</v>
      </c>
      <c r="E2926" t="s">
        <v>8873</v>
      </c>
    </row>
    <row r="2927" spans="1:5" hidden="1" x14ac:dyDescent="0.25">
      <c r="A2927" t="s">
        <v>8874</v>
      </c>
      <c r="B2927">
        <v>0</v>
      </c>
      <c r="C2927" t="s">
        <v>8875</v>
      </c>
      <c r="D2927" t="s">
        <v>24</v>
      </c>
      <c r="E2927" t="s">
        <v>8876</v>
      </c>
    </row>
    <row r="2928" spans="1:5" hidden="1" x14ac:dyDescent="0.25">
      <c r="A2928" t="s">
        <v>8877</v>
      </c>
      <c r="B2928">
        <v>0</v>
      </c>
      <c r="C2928" t="s">
        <v>8878</v>
      </c>
      <c r="D2928" t="s">
        <v>24</v>
      </c>
      <c r="E2928" t="s">
        <v>8879</v>
      </c>
    </row>
    <row r="2929" spans="1:5" hidden="1" x14ac:dyDescent="0.25">
      <c r="A2929" t="s">
        <v>8880</v>
      </c>
      <c r="B2929">
        <v>0</v>
      </c>
      <c r="C2929" t="s">
        <v>8881</v>
      </c>
      <c r="D2929" t="s">
        <v>188</v>
      </c>
      <c r="E2929" t="s">
        <v>8882</v>
      </c>
    </row>
    <row r="2930" spans="1:5" hidden="1" x14ac:dyDescent="0.25">
      <c r="A2930" t="s">
        <v>8883</v>
      </c>
      <c r="B2930">
        <v>0</v>
      </c>
      <c r="C2930" t="s">
        <v>8884</v>
      </c>
      <c r="D2930" t="s">
        <v>2225</v>
      </c>
      <c r="E2930" t="s">
        <v>8885</v>
      </c>
    </row>
    <row r="2931" spans="1:5" hidden="1" x14ac:dyDescent="0.25">
      <c r="A2931" t="s">
        <v>8886</v>
      </c>
      <c r="B2931">
        <v>0</v>
      </c>
      <c r="C2931" t="s">
        <v>8887</v>
      </c>
      <c r="D2931" t="s">
        <v>2225</v>
      </c>
      <c r="E2931" t="s">
        <v>8888</v>
      </c>
    </row>
    <row r="2932" spans="1:5" hidden="1" x14ac:dyDescent="0.25">
      <c r="A2932" t="s">
        <v>8889</v>
      </c>
      <c r="B2932">
        <v>0</v>
      </c>
      <c r="C2932" t="s">
        <v>8890</v>
      </c>
      <c r="D2932" t="s">
        <v>2225</v>
      </c>
      <c r="E2932" t="s">
        <v>8891</v>
      </c>
    </row>
    <row r="2933" spans="1:5" hidden="1" x14ac:dyDescent="0.25">
      <c r="A2933" t="s">
        <v>8892</v>
      </c>
      <c r="B2933">
        <v>0</v>
      </c>
      <c r="C2933" t="s">
        <v>8893</v>
      </c>
      <c r="D2933" t="s">
        <v>2225</v>
      </c>
      <c r="E2933" t="s">
        <v>8894</v>
      </c>
    </row>
    <row r="2934" spans="1:5" hidden="1" x14ac:dyDescent="0.25">
      <c r="A2934" t="s">
        <v>8895</v>
      </c>
      <c r="B2934">
        <v>0</v>
      </c>
      <c r="C2934" t="s">
        <v>8896</v>
      </c>
      <c r="D2934" t="s">
        <v>2225</v>
      </c>
      <c r="E2934" t="s">
        <v>8897</v>
      </c>
    </row>
    <row r="2935" spans="1:5" hidden="1" x14ac:dyDescent="0.25">
      <c r="A2935" t="s">
        <v>8898</v>
      </c>
      <c r="B2935">
        <v>0</v>
      </c>
      <c r="C2935" t="s">
        <v>8899</v>
      </c>
      <c r="D2935" t="s">
        <v>2758</v>
      </c>
      <c r="E2935" t="s">
        <v>8900</v>
      </c>
    </row>
    <row r="2936" spans="1:5" hidden="1" x14ac:dyDescent="0.25">
      <c r="A2936" t="s">
        <v>8901</v>
      </c>
      <c r="B2936">
        <v>0</v>
      </c>
      <c r="C2936" t="s">
        <v>8902</v>
      </c>
      <c r="D2936" t="s">
        <v>2758</v>
      </c>
      <c r="E2936" t="s">
        <v>8903</v>
      </c>
    </row>
    <row r="2937" spans="1:5" hidden="1" x14ac:dyDescent="0.25">
      <c r="A2937" t="s">
        <v>8904</v>
      </c>
      <c r="B2937">
        <v>0</v>
      </c>
      <c r="C2937" t="s">
        <v>8905</v>
      </c>
      <c r="D2937" t="s">
        <v>2758</v>
      </c>
      <c r="E2937" t="s">
        <v>8906</v>
      </c>
    </row>
    <row r="2938" spans="1:5" hidden="1" x14ac:dyDescent="0.25">
      <c r="A2938" t="s">
        <v>8907</v>
      </c>
      <c r="B2938">
        <v>0</v>
      </c>
      <c r="C2938" t="s">
        <v>8908</v>
      </c>
      <c r="D2938" t="s">
        <v>24</v>
      </c>
      <c r="E2938" t="s">
        <v>8909</v>
      </c>
    </row>
    <row r="2939" spans="1:5" hidden="1" x14ac:dyDescent="0.25">
      <c r="A2939" t="s">
        <v>8910</v>
      </c>
      <c r="B2939">
        <v>0</v>
      </c>
      <c r="C2939" t="s">
        <v>8911</v>
      </c>
      <c r="D2939" t="s">
        <v>2758</v>
      </c>
      <c r="E2939" t="s">
        <v>8912</v>
      </c>
    </row>
    <row r="2940" spans="1:5" hidden="1" x14ac:dyDescent="0.25">
      <c r="A2940" t="s">
        <v>8913</v>
      </c>
      <c r="B2940">
        <v>0</v>
      </c>
      <c r="C2940" t="s">
        <v>8914</v>
      </c>
      <c r="D2940" t="s">
        <v>694</v>
      </c>
      <c r="E2940" t="s">
        <v>8915</v>
      </c>
    </row>
    <row r="2941" spans="1:5" hidden="1" x14ac:dyDescent="0.25">
      <c r="A2941" t="s">
        <v>8916</v>
      </c>
      <c r="B2941">
        <v>0</v>
      </c>
      <c r="C2941" t="s">
        <v>8917</v>
      </c>
      <c r="D2941" t="s">
        <v>694</v>
      </c>
      <c r="E2941" t="s">
        <v>8918</v>
      </c>
    </row>
    <row r="2942" spans="1:5" hidden="1" x14ac:dyDescent="0.25">
      <c r="A2942" t="s">
        <v>8919</v>
      </c>
      <c r="B2942">
        <v>0</v>
      </c>
      <c r="C2942" t="s">
        <v>8920</v>
      </c>
      <c r="D2942" t="s">
        <v>24</v>
      </c>
      <c r="E2942" t="s">
        <v>8921</v>
      </c>
    </row>
    <row r="2943" spans="1:5" hidden="1" x14ac:dyDescent="0.25">
      <c r="A2943" t="s">
        <v>8922</v>
      </c>
      <c r="B2943">
        <v>0</v>
      </c>
      <c r="C2943" t="s">
        <v>8923</v>
      </c>
      <c r="D2943" t="s">
        <v>24</v>
      </c>
      <c r="E2943" t="s">
        <v>8924</v>
      </c>
    </row>
    <row r="2944" spans="1:5" hidden="1" x14ac:dyDescent="0.25">
      <c r="A2944" t="s">
        <v>8925</v>
      </c>
      <c r="B2944">
        <v>0</v>
      </c>
      <c r="C2944" t="s">
        <v>8926</v>
      </c>
      <c r="D2944" t="s">
        <v>368</v>
      </c>
      <c r="E2944" t="s">
        <v>8927</v>
      </c>
    </row>
    <row r="2945" spans="1:5" hidden="1" x14ac:dyDescent="0.25">
      <c r="A2945" t="s">
        <v>8928</v>
      </c>
      <c r="B2945">
        <v>0</v>
      </c>
      <c r="C2945" t="s">
        <v>8929</v>
      </c>
      <c r="D2945" t="s">
        <v>368</v>
      </c>
      <c r="E2945" t="s">
        <v>8930</v>
      </c>
    </row>
    <row r="2946" spans="1:5" hidden="1" x14ac:dyDescent="0.25">
      <c r="A2946" t="s">
        <v>8931</v>
      </c>
      <c r="B2946">
        <v>0</v>
      </c>
      <c r="C2946" t="s">
        <v>8932</v>
      </c>
      <c r="D2946" t="s">
        <v>188</v>
      </c>
      <c r="E2946" t="s">
        <v>8933</v>
      </c>
    </row>
    <row r="2947" spans="1:5" hidden="1" x14ac:dyDescent="0.25">
      <c r="A2947" t="s">
        <v>8934</v>
      </c>
      <c r="B2947">
        <v>0</v>
      </c>
      <c r="C2947" t="s">
        <v>8935</v>
      </c>
      <c r="D2947" t="s">
        <v>188</v>
      </c>
      <c r="E2947" t="s">
        <v>8936</v>
      </c>
    </row>
    <row r="2948" spans="1:5" hidden="1" x14ac:dyDescent="0.25">
      <c r="A2948" t="s">
        <v>8937</v>
      </c>
      <c r="B2948">
        <v>0</v>
      </c>
      <c r="C2948" t="s">
        <v>8938</v>
      </c>
      <c r="D2948" t="s">
        <v>188</v>
      </c>
      <c r="E2948" t="s">
        <v>8939</v>
      </c>
    </row>
    <row r="2949" spans="1:5" hidden="1" x14ac:dyDescent="0.25">
      <c r="A2949" t="s">
        <v>8940</v>
      </c>
      <c r="B2949">
        <v>0</v>
      </c>
      <c r="C2949" t="s">
        <v>8941</v>
      </c>
      <c r="D2949" t="s">
        <v>188</v>
      </c>
      <c r="E2949" t="s">
        <v>8942</v>
      </c>
    </row>
    <row r="2950" spans="1:5" hidden="1" x14ac:dyDescent="0.25">
      <c r="A2950" t="s">
        <v>8943</v>
      </c>
      <c r="B2950">
        <v>0</v>
      </c>
      <c r="C2950" t="s">
        <v>8944</v>
      </c>
      <c r="D2950" t="s">
        <v>451</v>
      </c>
      <c r="E2950" t="s">
        <v>8945</v>
      </c>
    </row>
    <row r="2951" spans="1:5" hidden="1" x14ac:dyDescent="0.25">
      <c r="A2951" t="s">
        <v>8946</v>
      </c>
      <c r="B2951">
        <v>0</v>
      </c>
      <c r="C2951" t="s">
        <v>8947</v>
      </c>
      <c r="D2951" t="s">
        <v>451</v>
      </c>
      <c r="E2951" t="s">
        <v>8948</v>
      </c>
    </row>
    <row r="2952" spans="1:5" hidden="1" x14ac:dyDescent="0.25">
      <c r="A2952" t="s">
        <v>8949</v>
      </c>
      <c r="B2952">
        <v>0</v>
      </c>
      <c r="C2952" t="s">
        <v>8950</v>
      </c>
      <c r="D2952" t="s">
        <v>8951</v>
      </c>
      <c r="E2952" t="s">
        <v>8952</v>
      </c>
    </row>
    <row r="2953" spans="1:5" hidden="1" x14ac:dyDescent="0.25">
      <c r="A2953" t="s">
        <v>8953</v>
      </c>
      <c r="B2953">
        <v>0</v>
      </c>
      <c r="C2953" t="s">
        <v>8954</v>
      </c>
      <c r="D2953" t="s">
        <v>5270</v>
      </c>
      <c r="E2953" t="s">
        <v>8955</v>
      </c>
    </row>
    <row r="2954" spans="1:5" hidden="1" x14ac:dyDescent="0.25">
      <c r="A2954" t="s">
        <v>8956</v>
      </c>
      <c r="B2954">
        <v>0</v>
      </c>
      <c r="C2954" t="s">
        <v>8957</v>
      </c>
      <c r="D2954" t="s">
        <v>24</v>
      </c>
      <c r="E2954" t="s">
        <v>8958</v>
      </c>
    </row>
    <row r="2955" spans="1:5" hidden="1" x14ac:dyDescent="0.25">
      <c r="A2955" t="s">
        <v>8959</v>
      </c>
      <c r="B2955">
        <v>0</v>
      </c>
      <c r="C2955" t="s">
        <v>8960</v>
      </c>
      <c r="D2955" t="s">
        <v>5270</v>
      </c>
      <c r="E2955" t="s">
        <v>8961</v>
      </c>
    </row>
    <row r="2956" spans="1:5" hidden="1" x14ac:dyDescent="0.25">
      <c r="A2956" t="s">
        <v>8962</v>
      </c>
      <c r="B2956">
        <v>0</v>
      </c>
      <c r="C2956" t="s">
        <v>8963</v>
      </c>
      <c r="D2956" t="s">
        <v>5270</v>
      </c>
      <c r="E2956" t="s">
        <v>8964</v>
      </c>
    </row>
    <row r="2957" spans="1:5" hidden="1" x14ac:dyDescent="0.25">
      <c r="A2957" t="s">
        <v>8965</v>
      </c>
      <c r="B2957">
        <v>0</v>
      </c>
      <c r="C2957" t="s">
        <v>8966</v>
      </c>
      <c r="D2957" t="s">
        <v>5270</v>
      </c>
      <c r="E2957" t="s">
        <v>8967</v>
      </c>
    </row>
    <row r="2958" spans="1:5" hidden="1" x14ac:dyDescent="0.25">
      <c r="A2958" t="s">
        <v>8968</v>
      </c>
      <c r="B2958">
        <v>0</v>
      </c>
      <c r="C2958" t="s">
        <v>8969</v>
      </c>
      <c r="D2958" t="s">
        <v>5270</v>
      </c>
      <c r="E2958" t="s">
        <v>8970</v>
      </c>
    </row>
    <row r="2959" spans="1:5" hidden="1" x14ac:dyDescent="0.25">
      <c r="A2959" t="s">
        <v>8971</v>
      </c>
      <c r="B2959">
        <v>0</v>
      </c>
      <c r="C2959" t="s">
        <v>8972</v>
      </c>
      <c r="D2959" t="s">
        <v>24</v>
      </c>
      <c r="E2959" t="s">
        <v>8973</v>
      </c>
    </row>
    <row r="2960" spans="1:5" hidden="1" x14ac:dyDescent="0.25">
      <c r="A2960" t="s">
        <v>8974</v>
      </c>
      <c r="B2960">
        <v>0</v>
      </c>
      <c r="C2960" t="s">
        <v>8975</v>
      </c>
      <c r="D2960" t="s">
        <v>5270</v>
      </c>
      <c r="E2960" t="s">
        <v>8976</v>
      </c>
    </row>
    <row r="2961" spans="1:5" hidden="1" x14ac:dyDescent="0.25">
      <c r="A2961" t="s">
        <v>8977</v>
      </c>
      <c r="B2961">
        <v>0</v>
      </c>
      <c r="C2961" t="s">
        <v>8978</v>
      </c>
      <c r="D2961" t="s">
        <v>2225</v>
      </c>
      <c r="E2961" t="s">
        <v>8979</v>
      </c>
    </row>
    <row r="2962" spans="1:5" hidden="1" x14ac:dyDescent="0.25">
      <c r="A2962" t="s">
        <v>8980</v>
      </c>
      <c r="B2962">
        <v>0</v>
      </c>
      <c r="C2962" t="s">
        <v>8981</v>
      </c>
      <c r="D2962" t="s">
        <v>2758</v>
      </c>
      <c r="E2962" t="s">
        <v>8982</v>
      </c>
    </row>
    <row r="2963" spans="1:5" hidden="1" x14ac:dyDescent="0.25">
      <c r="A2963" t="s">
        <v>8983</v>
      </c>
      <c r="B2963">
        <v>0</v>
      </c>
      <c r="C2963" t="s">
        <v>8984</v>
      </c>
      <c r="D2963" t="s">
        <v>368</v>
      </c>
      <c r="E2963" t="s">
        <v>8985</v>
      </c>
    </row>
    <row r="2964" spans="1:5" hidden="1" x14ac:dyDescent="0.25">
      <c r="A2964" t="s">
        <v>8986</v>
      </c>
      <c r="B2964">
        <v>0</v>
      </c>
      <c r="C2964" t="s">
        <v>8987</v>
      </c>
      <c r="D2964" t="s">
        <v>368</v>
      </c>
      <c r="E2964" t="s">
        <v>8988</v>
      </c>
    </row>
    <row r="2965" spans="1:5" hidden="1" x14ac:dyDescent="0.25">
      <c r="A2965" t="s">
        <v>8989</v>
      </c>
      <c r="B2965">
        <v>0</v>
      </c>
      <c r="C2965" t="s">
        <v>8990</v>
      </c>
      <c r="D2965" t="s">
        <v>368</v>
      </c>
      <c r="E2965" t="s">
        <v>8991</v>
      </c>
    </row>
    <row r="2966" spans="1:5" hidden="1" x14ac:dyDescent="0.25">
      <c r="A2966" t="s">
        <v>8992</v>
      </c>
      <c r="B2966">
        <v>0</v>
      </c>
      <c r="C2966" t="s">
        <v>8993</v>
      </c>
      <c r="D2966" t="s">
        <v>368</v>
      </c>
      <c r="E2966" t="s">
        <v>8994</v>
      </c>
    </row>
    <row r="2967" spans="1:5" hidden="1" x14ac:dyDescent="0.25">
      <c r="A2967" t="s">
        <v>8995</v>
      </c>
      <c r="B2967">
        <v>0</v>
      </c>
      <c r="C2967" t="s">
        <v>8996</v>
      </c>
      <c r="D2967" t="s">
        <v>368</v>
      </c>
      <c r="E2967" t="s">
        <v>8997</v>
      </c>
    </row>
    <row r="2968" spans="1:5" hidden="1" x14ac:dyDescent="0.25">
      <c r="A2968" t="s">
        <v>8998</v>
      </c>
      <c r="B2968">
        <v>0</v>
      </c>
      <c r="C2968" t="s">
        <v>8999</v>
      </c>
      <c r="D2968" t="s">
        <v>368</v>
      </c>
      <c r="E2968" t="s">
        <v>9000</v>
      </c>
    </row>
    <row r="2969" spans="1:5" hidden="1" x14ac:dyDescent="0.25">
      <c r="A2969" t="s">
        <v>9001</v>
      </c>
      <c r="B2969">
        <v>0</v>
      </c>
      <c r="C2969" t="s">
        <v>9002</v>
      </c>
      <c r="D2969" t="s">
        <v>368</v>
      </c>
      <c r="E2969" t="s">
        <v>9003</v>
      </c>
    </row>
    <row r="2970" spans="1:5" hidden="1" x14ac:dyDescent="0.25">
      <c r="A2970" t="s">
        <v>9004</v>
      </c>
      <c r="B2970">
        <v>0</v>
      </c>
      <c r="C2970" t="s">
        <v>9005</v>
      </c>
      <c r="D2970" t="s">
        <v>368</v>
      </c>
      <c r="E2970" t="s">
        <v>9006</v>
      </c>
    </row>
    <row r="2971" spans="1:5" hidden="1" x14ac:dyDescent="0.25">
      <c r="A2971" t="s">
        <v>9007</v>
      </c>
      <c r="B2971">
        <v>0</v>
      </c>
      <c r="C2971" t="s">
        <v>9008</v>
      </c>
      <c r="D2971" t="s">
        <v>1006</v>
      </c>
      <c r="E2971" t="s">
        <v>9009</v>
      </c>
    </row>
    <row r="2972" spans="1:5" hidden="1" x14ac:dyDescent="0.25">
      <c r="A2972" t="s">
        <v>9010</v>
      </c>
      <c r="B2972">
        <v>0</v>
      </c>
      <c r="C2972" t="s">
        <v>9011</v>
      </c>
      <c r="D2972" t="s">
        <v>28</v>
      </c>
      <c r="E2972" t="s">
        <v>9012</v>
      </c>
    </row>
    <row r="2973" spans="1:5" hidden="1" x14ac:dyDescent="0.25">
      <c r="A2973" t="s">
        <v>9013</v>
      </c>
      <c r="B2973">
        <v>0</v>
      </c>
      <c r="C2973" t="s">
        <v>9014</v>
      </c>
      <c r="D2973" t="s">
        <v>1283</v>
      </c>
      <c r="E2973" t="s">
        <v>9015</v>
      </c>
    </row>
    <row r="2974" spans="1:5" hidden="1" x14ac:dyDescent="0.25">
      <c r="A2974" t="s">
        <v>9016</v>
      </c>
      <c r="B2974">
        <v>0</v>
      </c>
      <c r="C2974" t="s">
        <v>9017</v>
      </c>
      <c r="D2974" t="s">
        <v>2225</v>
      </c>
      <c r="E2974" t="s">
        <v>9018</v>
      </c>
    </row>
    <row r="2975" spans="1:5" hidden="1" x14ac:dyDescent="0.25">
      <c r="A2975" t="s">
        <v>9019</v>
      </c>
      <c r="B2975">
        <v>0</v>
      </c>
      <c r="C2975" t="s">
        <v>9020</v>
      </c>
      <c r="D2975" t="s">
        <v>24</v>
      </c>
      <c r="E2975" t="s">
        <v>9021</v>
      </c>
    </row>
    <row r="2976" spans="1:5" hidden="1" x14ac:dyDescent="0.25">
      <c r="A2976" t="s">
        <v>9022</v>
      </c>
      <c r="B2976">
        <v>0</v>
      </c>
      <c r="C2976" t="s">
        <v>9023</v>
      </c>
      <c r="D2976" t="s">
        <v>24</v>
      </c>
      <c r="E2976" t="s">
        <v>9024</v>
      </c>
    </row>
    <row r="2977" spans="1:5" hidden="1" x14ac:dyDescent="0.25">
      <c r="A2977" t="s">
        <v>9025</v>
      </c>
      <c r="B2977">
        <v>0</v>
      </c>
      <c r="C2977" t="s">
        <v>9026</v>
      </c>
      <c r="D2977" t="s">
        <v>24</v>
      </c>
      <c r="E2977" t="s">
        <v>9027</v>
      </c>
    </row>
    <row r="2978" spans="1:5" hidden="1" x14ac:dyDescent="0.25">
      <c r="A2978" t="s">
        <v>9028</v>
      </c>
      <c r="B2978">
        <v>0</v>
      </c>
      <c r="C2978" t="s">
        <v>9029</v>
      </c>
      <c r="D2978" t="s">
        <v>368</v>
      </c>
      <c r="E2978" t="s">
        <v>9030</v>
      </c>
    </row>
    <row r="2979" spans="1:5" hidden="1" x14ac:dyDescent="0.25">
      <c r="A2979" t="s">
        <v>9031</v>
      </c>
      <c r="B2979">
        <v>0</v>
      </c>
      <c r="C2979" t="s">
        <v>9032</v>
      </c>
      <c r="D2979" t="s">
        <v>368</v>
      </c>
      <c r="E2979" t="s">
        <v>9033</v>
      </c>
    </row>
    <row r="2980" spans="1:5" hidden="1" x14ac:dyDescent="0.25">
      <c r="A2980" t="s">
        <v>9034</v>
      </c>
      <c r="B2980">
        <v>0</v>
      </c>
      <c r="C2980" t="s">
        <v>9035</v>
      </c>
      <c r="D2980" t="s">
        <v>368</v>
      </c>
      <c r="E2980" t="s">
        <v>9036</v>
      </c>
    </row>
    <row r="2981" spans="1:5" hidden="1" x14ac:dyDescent="0.25">
      <c r="A2981" t="s">
        <v>9037</v>
      </c>
      <c r="B2981">
        <v>0</v>
      </c>
      <c r="C2981" t="s">
        <v>9038</v>
      </c>
      <c r="D2981" t="s">
        <v>368</v>
      </c>
      <c r="E2981" t="s">
        <v>9039</v>
      </c>
    </row>
    <row r="2982" spans="1:5" hidden="1" x14ac:dyDescent="0.25">
      <c r="A2982" t="s">
        <v>9040</v>
      </c>
      <c r="B2982">
        <v>0</v>
      </c>
      <c r="C2982" t="s">
        <v>9041</v>
      </c>
      <c r="D2982" t="s">
        <v>368</v>
      </c>
      <c r="E2982" t="s">
        <v>9042</v>
      </c>
    </row>
    <row r="2983" spans="1:5" hidden="1" x14ac:dyDescent="0.25">
      <c r="A2983" t="s">
        <v>9043</v>
      </c>
      <c r="B2983">
        <v>0</v>
      </c>
      <c r="C2983" t="s">
        <v>9044</v>
      </c>
      <c r="D2983" t="s">
        <v>368</v>
      </c>
      <c r="E2983" t="s">
        <v>9045</v>
      </c>
    </row>
    <row r="2984" spans="1:5" hidden="1" x14ac:dyDescent="0.25">
      <c r="A2984" t="s">
        <v>9046</v>
      </c>
      <c r="B2984">
        <v>0</v>
      </c>
      <c r="C2984" t="s">
        <v>9047</v>
      </c>
      <c r="D2984" t="s">
        <v>451</v>
      </c>
      <c r="E2984" t="s">
        <v>9048</v>
      </c>
    </row>
    <row r="2985" spans="1:5" hidden="1" x14ac:dyDescent="0.25">
      <c r="A2985" t="s">
        <v>9049</v>
      </c>
      <c r="B2985">
        <v>0</v>
      </c>
      <c r="C2985" t="s">
        <v>9050</v>
      </c>
      <c r="D2985" t="s">
        <v>451</v>
      </c>
      <c r="E2985" t="s">
        <v>9051</v>
      </c>
    </row>
    <row r="2986" spans="1:5" hidden="1" x14ac:dyDescent="0.25">
      <c r="A2986" t="s">
        <v>9052</v>
      </c>
      <c r="B2986">
        <v>0</v>
      </c>
      <c r="C2986" t="s">
        <v>9053</v>
      </c>
      <c r="D2986" t="s">
        <v>123</v>
      </c>
      <c r="E2986" t="s">
        <v>9054</v>
      </c>
    </row>
    <row r="2987" spans="1:5" hidden="1" x14ac:dyDescent="0.25">
      <c r="A2987" t="s">
        <v>9055</v>
      </c>
      <c r="B2987">
        <v>0</v>
      </c>
      <c r="C2987" t="s">
        <v>9056</v>
      </c>
      <c r="D2987" t="s">
        <v>123</v>
      </c>
      <c r="E2987" t="s">
        <v>9057</v>
      </c>
    </row>
    <row r="2988" spans="1:5" hidden="1" x14ac:dyDescent="0.25">
      <c r="A2988" t="s">
        <v>9058</v>
      </c>
      <c r="B2988">
        <v>0</v>
      </c>
      <c r="C2988" t="s">
        <v>9059</v>
      </c>
      <c r="D2988" t="s">
        <v>123</v>
      </c>
      <c r="E2988" t="s">
        <v>9060</v>
      </c>
    </row>
    <row r="2989" spans="1:5" hidden="1" x14ac:dyDescent="0.25">
      <c r="A2989" t="s">
        <v>9061</v>
      </c>
      <c r="B2989">
        <v>0</v>
      </c>
      <c r="C2989" t="s">
        <v>9062</v>
      </c>
      <c r="D2989" t="s">
        <v>91</v>
      </c>
      <c r="E2989" t="s">
        <v>9063</v>
      </c>
    </row>
    <row r="2990" spans="1:5" hidden="1" x14ac:dyDescent="0.25">
      <c r="A2990" t="s">
        <v>9064</v>
      </c>
      <c r="B2990">
        <v>0</v>
      </c>
      <c r="C2990" t="s">
        <v>9065</v>
      </c>
      <c r="D2990" t="s">
        <v>195</v>
      </c>
      <c r="E2990" t="s">
        <v>9066</v>
      </c>
    </row>
    <row r="2991" spans="1:5" hidden="1" x14ac:dyDescent="0.25">
      <c r="A2991" t="s">
        <v>9067</v>
      </c>
      <c r="B2991">
        <v>0</v>
      </c>
      <c r="C2991" t="s">
        <v>9068</v>
      </c>
      <c r="D2991" t="s">
        <v>24</v>
      </c>
      <c r="E2991" t="s">
        <v>9069</v>
      </c>
    </row>
    <row r="2992" spans="1:5" hidden="1" x14ac:dyDescent="0.25">
      <c r="A2992" t="s">
        <v>9070</v>
      </c>
      <c r="B2992">
        <v>0</v>
      </c>
      <c r="C2992" t="s">
        <v>9071</v>
      </c>
      <c r="D2992" t="s">
        <v>387</v>
      </c>
      <c r="E2992" t="s">
        <v>9072</v>
      </c>
    </row>
    <row r="2993" spans="1:5" hidden="1" x14ac:dyDescent="0.25">
      <c r="A2993" t="s">
        <v>9073</v>
      </c>
      <c r="B2993">
        <v>0</v>
      </c>
      <c r="C2993" t="s">
        <v>9074</v>
      </c>
      <c r="D2993" t="s">
        <v>387</v>
      </c>
      <c r="E2993" t="s">
        <v>9075</v>
      </c>
    </row>
    <row r="2994" spans="1:5" hidden="1" x14ac:dyDescent="0.25">
      <c r="A2994" t="s">
        <v>9076</v>
      </c>
      <c r="B2994">
        <v>0</v>
      </c>
      <c r="C2994" t="s">
        <v>9077</v>
      </c>
      <c r="D2994" t="s">
        <v>1468</v>
      </c>
      <c r="E2994" t="s">
        <v>9078</v>
      </c>
    </row>
    <row r="2995" spans="1:5" hidden="1" x14ac:dyDescent="0.25">
      <c r="A2995" t="s">
        <v>9079</v>
      </c>
      <c r="B2995">
        <v>0</v>
      </c>
      <c r="C2995" t="s">
        <v>9080</v>
      </c>
      <c r="D2995" t="s">
        <v>256</v>
      </c>
      <c r="E2995" t="s">
        <v>9081</v>
      </c>
    </row>
    <row r="2996" spans="1:5" hidden="1" x14ac:dyDescent="0.25">
      <c r="A2996" t="s">
        <v>9082</v>
      </c>
      <c r="B2996">
        <v>0</v>
      </c>
      <c r="C2996" t="s">
        <v>9083</v>
      </c>
      <c r="D2996" t="s">
        <v>188</v>
      </c>
      <c r="E2996" t="s">
        <v>9084</v>
      </c>
    </row>
    <row r="2997" spans="1:5" hidden="1" x14ac:dyDescent="0.25">
      <c r="A2997" t="s">
        <v>9085</v>
      </c>
      <c r="B2997">
        <v>0</v>
      </c>
      <c r="C2997" t="s">
        <v>9086</v>
      </c>
      <c r="D2997" t="s">
        <v>71</v>
      </c>
      <c r="E2997" t="s">
        <v>9087</v>
      </c>
    </row>
    <row r="2998" spans="1:5" hidden="1" x14ac:dyDescent="0.25">
      <c r="A2998" t="s">
        <v>9088</v>
      </c>
      <c r="B2998">
        <v>0</v>
      </c>
      <c r="C2998" t="s">
        <v>9089</v>
      </c>
      <c r="D2998" t="s">
        <v>1006</v>
      </c>
      <c r="E2998" t="s">
        <v>9090</v>
      </c>
    </row>
    <row r="2999" spans="1:5" hidden="1" x14ac:dyDescent="0.25">
      <c r="A2999" t="s">
        <v>9091</v>
      </c>
      <c r="B2999">
        <v>0</v>
      </c>
      <c r="C2999" t="s">
        <v>9092</v>
      </c>
      <c r="D2999" t="s">
        <v>1006</v>
      </c>
      <c r="E2999" t="s">
        <v>9093</v>
      </c>
    </row>
    <row r="3000" spans="1:5" hidden="1" x14ac:dyDescent="0.25">
      <c r="A3000" t="s">
        <v>9094</v>
      </c>
      <c r="B3000">
        <v>0</v>
      </c>
      <c r="C3000" t="s">
        <v>9095</v>
      </c>
      <c r="D3000" t="s">
        <v>1006</v>
      </c>
      <c r="E3000" t="s">
        <v>9096</v>
      </c>
    </row>
    <row r="3001" spans="1:5" hidden="1" x14ac:dyDescent="0.25">
      <c r="A3001" t="s">
        <v>9097</v>
      </c>
      <c r="B3001">
        <v>0</v>
      </c>
      <c r="C3001" t="s">
        <v>9098</v>
      </c>
      <c r="D3001" t="s">
        <v>1006</v>
      </c>
      <c r="E3001" t="s">
        <v>9099</v>
      </c>
    </row>
    <row r="3002" spans="1:5" hidden="1" x14ac:dyDescent="0.25">
      <c r="A3002" t="s">
        <v>9100</v>
      </c>
      <c r="B3002">
        <v>0</v>
      </c>
      <c r="C3002" t="s">
        <v>9101</v>
      </c>
      <c r="D3002" t="s">
        <v>1006</v>
      </c>
      <c r="E3002" t="s">
        <v>9102</v>
      </c>
    </row>
    <row r="3003" spans="1:5" hidden="1" x14ac:dyDescent="0.25">
      <c r="A3003" t="s">
        <v>9103</v>
      </c>
      <c r="B3003">
        <v>0</v>
      </c>
      <c r="C3003" t="s">
        <v>9104</v>
      </c>
      <c r="D3003" t="s">
        <v>1006</v>
      </c>
      <c r="E3003" t="s">
        <v>9105</v>
      </c>
    </row>
    <row r="3004" spans="1:5" hidden="1" x14ac:dyDescent="0.25">
      <c r="A3004" t="s">
        <v>9106</v>
      </c>
      <c r="B3004">
        <v>0</v>
      </c>
      <c r="C3004" t="s">
        <v>9107</v>
      </c>
      <c r="D3004" t="s">
        <v>1006</v>
      </c>
      <c r="E3004" t="s">
        <v>9108</v>
      </c>
    </row>
    <row r="3005" spans="1:5" hidden="1" x14ac:dyDescent="0.25">
      <c r="A3005" t="s">
        <v>9109</v>
      </c>
      <c r="B3005">
        <v>0</v>
      </c>
      <c r="C3005" t="s">
        <v>9110</v>
      </c>
      <c r="D3005" t="s">
        <v>1006</v>
      </c>
      <c r="E3005" t="s">
        <v>9111</v>
      </c>
    </row>
    <row r="3006" spans="1:5" hidden="1" x14ac:dyDescent="0.25">
      <c r="A3006" t="s">
        <v>9112</v>
      </c>
      <c r="B3006">
        <v>0</v>
      </c>
      <c r="C3006" t="s">
        <v>9113</v>
      </c>
      <c r="D3006" t="s">
        <v>603</v>
      </c>
      <c r="E3006" t="s">
        <v>9114</v>
      </c>
    </row>
    <row r="3007" spans="1:5" hidden="1" x14ac:dyDescent="0.25">
      <c r="A3007" t="s">
        <v>9115</v>
      </c>
      <c r="B3007">
        <v>0</v>
      </c>
      <c r="C3007" t="s">
        <v>9116</v>
      </c>
      <c r="D3007" t="s">
        <v>603</v>
      </c>
      <c r="E3007" t="s">
        <v>9117</v>
      </c>
    </row>
    <row r="3008" spans="1:5" hidden="1" x14ac:dyDescent="0.25">
      <c r="A3008" t="s">
        <v>9118</v>
      </c>
      <c r="B3008">
        <v>0</v>
      </c>
      <c r="C3008" t="s">
        <v>9119</v>
      </c>
      <c r="D3008" t="s">
        <v>603</v>
      </c>
      <c r="E3008" t="s">
        <v>9120</v>
      </c>
    </row>
    <row r="3009" spans="1:5" hidden="1" x14ac:dyDescent="0.25">
      <c r="A3009" t="s">
        <v>9121</v>
      </c>
      <c r="B3009">
        <v>0</v>
      </c>
      <c r="C3009" t="s">
        <v>9122</v>
      </c>
      <c r="D3009" t="s">
        <v>91</v>
      </c>
      <c r="E3009" t="s">
        <v>9123</v>
      </c>
    </row>
    <row r="3010" spans="1:5" hidden="1" x14ac:dyDescent="0.25">
      <c r="A3010" t="s">
        <v>9124</v>
      </c>
      <c r="B3010">
        <v>0</v>
      </c>
      <c r="C3010" t="s">
        <v>9125</v>
      </c>
      <c r="D3010" t="s">
        <v>188</v>
      </c>
      <c r="E3010" t="s">
        <v>9126</v>
      </c>
    </row>
    <row r="3011" spans="1:5" hidden="1" x14ac:dyDescent="0.25">
      <c r="A3011" t="s">
        <v>9127</v>
      </c>
      <c r="B3011">
        <v>0</v>
      </c>
      <c r="C3011" t="s">
        <v>9128</v>
      </c>
      <c r="D3011" t="s">
        <v>1006</v>
      </c>
      <c r="E3011" t="s">
        <v>9129</v>
      </c>
    </row>
    <row r="3012" spans="1:5" hidden="1" x14ac:dyDescent="0.25">
      <c r="A3012" t="s">
        <v>9130</v>
      </c>
      <c r="B3012">
        <v>0</v>
      </c>
      <c r="C3012" t="s">
        <v>9131</v>
      </c>
      <c r="D3012" t="s">
        <v>1006</v>
      </c>
      <c r="E3012" t="s">
        <v>9132</v>
      </c>
    </row>
    <row r="3013" spans="1:5" hidden="1" x14ac:dyDescent="0.25">
      <c r="A3013" t="s">
        <v>9133</v>
      </c>
      <c r="B3013">
        <v>0</v>
      </c>
      <c r="C3013" t="s">
        <v>9134</v>
      </c>
      <c r="D3013" t="s">
        <v>603</v>
      </c>
      <c r="E3013" t="s">
        <v>9135</v>
      </c>
    </row>
    <row r="3014" spans="1:5" hidden="1" x14ac:dyDescent="0.25">
      <c r="A3014" t="s">
        <v>9136</v>
      </c>
      <c r="B3014">
        <v>0</v>
      </c>
      <c r="C3014" t="s">
        <v>9137</v>
      </c>
      <c r="D3014" t="s">
        <v>603</v>
      </c>
      <c r="E3014" t="s">
        <v>9138</v>
      </c>
    </row>
    <row r="3015" spans="1:5" hidden="1" x14ac:dyDescent="0.25">
      <c r="A3015" t="s">
        <v>9139</v>
      </c>
      <c r="B3015">
        <v>0</v>
      </c>
      <c r="C3015" t="s">
        <v>9140</v>
      </c>
      <c r="D3015" t="s">
        <v>71</v>
      </c>
      <c r="E3015" t="s">
        <v>9141</v>
      </c>
    </row>
    <row r="3016" spans="1:5" hidden="1" x14ac:dyDescent="0.25">
      <c r="A3016" t="s">
        <v>9142</v>
      </c>
      <c r="B3016">
        <v>0</v>
      </c>
      <c r="C3016" t="s">
        <v>9143</v>
      </c>
      <c r="D3016" t="s">
        <v>603</v>
      </c>
      <c r="E3016" t="s">
        <v>9144</v>
      </c>
    </row>
    <row r="3017" spans="1:5" hidden="1" x14ac:dyDescent="0.25">
      <c r="A3017" t="s">
        <v>9145</v>
      </c>
      <c r="B3017">
        <v>0</v>
      </c>
      <c r="C3017" t="s">
        <v>9146</v>
      </c>
      <c r="D3017" t="s">
        <v>368</v>
      </c>
      <c r="E3017" t="s">
        <v>9147</v>
      </c>
    </row>
    <row r="3018" spans="1:5" hidden="1" x14ac:dyDescent="0.25">
      <c r="A3018" t="s">
        <v>9148</v>
      </c>
      <c r="B3018">
        <v>0</v>
      </c>
      <c r="C3018" t="s">
        <v>9149</v>
      </c>
      <c r="D3018" t="s">
        <v>451</v>
      </c>
      <c r="E3018" t="s">
        <v>9150</v>
      </c>
    </row>
    <row r="3019" spans="1:5" hidden="1" x14ac:dyDescent="0.25">
      <c r="A3019" t="s">
        <v>9151</v>
      </c>
      <c r="B3019">
        <v>0</v>
      </c>
      <c r="C3019" t="s">
        <v>9152</v>
      </c>
      <c r="D3019" t="s">
        <v>451</v>
      </c>
      <c r="E3019" t="s">
        <v>9153</v>
      </c>
    </row>
    <row r="3020" spans="1:5" hidden="1" x14ac:dyDescent="0.25">
      <c r="A3020" t="s">
        <v>9154</v>
      </c>
      <c r="B3020">
        <v>0</v>
      </c>
      <c r="C3020" t="s">
        <v>9155</v>
      </c>
      <c r="D3020" t="s">
        <v>387</v>
      </c>
      <c r="E3020" t="s">
        <v>9156</v>
      </c>
    </row>
    <row r="3021" spans="1:5" hidden="1" x14ac:dyDescent="0.25">
      <c r="A3021" t="s">
        <v>9157</v>
      </c>
      <c r="B3021">
        <v>0</v>
      </c>
      <c r="C3021" t="s">
        <v>9158</v>
      </c>
      <c r="D3021" t="s">
        <v>387</v>
      </c>
      <c r="E3021" t="s">
        <v>9159</v>
      </c>
    </row>
    <row r="3022" spans="1:5" hidden="1" x14ac:dyDescent="0.25">
      <c r="A3022" t="s">
        <v>9160</v>
      </c>
      <c r="B3022">
        <v>0</v>
      </c>
      <c r="C3022" t="s">
        <v>9161</v>
      </c>
      <c r="D3022" t="s">
        <v>387</v>
      </c>
      <c r="E3022" t="s">
        <v>9162</v>
      </c>
    </row>
    <row r="3023" spans="1:5" hidden="1" x14ac:dyDescent="0.25">
      <c r="A3023" t="s">
        <v>9163</v>
      </c>
      <c r="B3023">
        <v>0</v>
      </c>
      <c r="C3023" t="s">
        <v>9164</v>
      </c>
      <c r="D3023" t="s">
        <v>387</v>
      </c>
      <c r="E3023" t="s">
        <v>9165</v>
      </c>
    </row>
    <row r="3024" spans="1:5" hidden="1" x14ac:dyDescent="0.25">
      <c r="A3024" t="s">
        <v>9166</v>
      </c>
      <c r="B3024">
        <v>0</v>
      </c>
      <c r="C3024" t="s">
        <v>9167</v>
      </c>
      <c r="D3024" t="s">
        <v>387</v>
      </c>
      <c r="E3024" t="s">
        <v>9168</v>
      </c>
    </row>
    <row r="3025" spans="1:5" hidden="1" x14ac:dyDescent="0.25">
      <c r="A3025" t="s">
        <v>9169</v>
      </c>
      <c r="B3025">
        <v>0</v>
      </c>
      <c r="C3025" t="s">
        <v>9170</v>
      </c>
      <c r="D3025" t="s">
        <v>387</v>
      </c>
      <c r="E3025" t="s">
        <v>9171</v>
      </c>
    </row>
    <row r="3026" spans="1:5" hidden="1" x14ac:dyDescent="0.25">
      <c r="A3026" t="s">
        <v>9172</v>
      </c>
      <c r="B3026">
        <v>0</v>
      </c>
      <c r="C3026" t="s">
        <v>9173</v>
      </c>
      <c r="D3026" t="s">
        <v>368</v>
      </c>
      <c r="E3026" t="s">
        <v>9174</v>
      </c>
    </row>
    <row r="3027" spans="1:5" hidden="1" x14ac:dyDescent="0.25">
      <c r="A3027" t="s">
        <v>9175</v>
      </c>
      <c r="B3027">
        <v>0</v>
      </c>
      <c r="C3027" t="s">
        <v>9176</v>
      </c>
      <c r="D3027" t="s">
        <v>368</v>
      </c>
      <c r="E3027" t="s">
        <v>9177</v>
      </c>
    </row>
    <row r="3028" spans="1:5" hidden="1" x14ac:dyDescent="0.25">
      <c r="A3028" t="s">
        <v>9178</v>
      </c>
      <c r="B3028">
        <v>0</v>
      </c>
      <c r="C3028" t="s">
        <v>9179</v>
      </c>
      <c r="D3028" t="s">
        <v>368</v>
      </c>
      <c r="E3028" t="s">
        <v>9180</v>
      </c>
    </row>
    <row r="3029" spans="1:5" hidden="1" x14ac:dyDescent="0.25">
      <c r="A3029" t="s">
        <v>9181</v>
      </c>
      <c r="B3029">
        <v>0</v>
      </c>
      <c r="C3029" t="s">
        <v>9182</v>
      </c>
      <c r="D3029" t="s">
        <v>368</v>
      </c>
      <c r="E3029" t="s">
        <v>9183</v>
      </c>
    </row>
    <row r="3030" spans="1:5" hidden="1" x14ac:dyDescent="0.25">
      <c r="A3030" t="s">
        <v>9184</v>
      </c>
      <c r="B3030">
        <v>0</v>
      </c>
      <c r="C3030" t="s">
        <v>9185</v>
      </c>
      <c r="D3030" t="s">
        <v>368</v>
      </c>
      <c r="E3030" t="s">
        <v>9186</v>
      </c>
    </row>
    <row r="3031" spans="1:5" hidden="1" x14ac:dyDescent="0.25">
      <c r="A3031" t="s">
        <v>9187</v>
      </c>
      <c r="B3031">
        <v>0</v>
      </c>
      <c r="C3031" t="s">
        <v>9188</v>
      </c>
      <c r="D3031" t="s">
        <v>368</v>
      </c>
      <c r="E3031" t="s">
        <v>9189</v>
      </c>
    </row>
    <row r="3032" spans="1:5" hidden="1" x14ac:dyDescent="0.25">
      <c r="A3032" t="s">
        <v>9190</v>
      </c>
      <c r="B3032">
        <v>0</v>
      </c>
      <c r="C3032" t="s">
        <v>9191</v>
      </c>
      <c r="D3032" t="s">
        <v>368</v>
      </c>
      <c r="E3032" t="s">
        <v>9192</v>
      </c>
    </row>
    <row r="3033" spans="1:5" hidden="1" x14ac:dyDescent="0.25">
      <c r="A3033" t="s">
        <v>9193</v>
      </c>
      <c r="B3033">
        <v>0</v>
      </c>
      <c r="C3033" t="s">
        <v>9194</v>
      </c>
      <c r="D3033" t="s">
        <v>368</v>
      </c>
      <c r="E3033" t="s">
        <v>9195</v>
      </c>
    </row>
    <row r="3034" spans="1:5" hidden="1" x14ac:dyDescent="0.25">
      <c r="A3034" t="s">
        <v>9196</v>
      </c>
      <c r="B3034">
        <v>0</v>
      </c>
      <c r="C3034" t="s">
        <v>9197</v>
      </c>
      <c r="D3034" t="s">
        <v>368</v>
      </c>
      <c r="E3034" t="s">
        <v>9198</v>
      </c>
    </row>
    <row r="3035" spans="1:5" hidden="1" x14ac:dyDescent="0.25">
      <c r="A3035" t="s">
        <v>9199</v>
      </c>
      <c r="B3035">
        <v>0</v>
      </c>
      <c r="C3035" t="s">
        <v>9200</v>
      </c>
      <c r="D3035" t="s">
        <v>368</v>
      </c>
      <c r="E3035" t="s">
        <v>9201</v>
      </c>
    </row>
    <row r="3036" spans="1:5" hidden="1" x14ac:dyDescent="0.25">
      <c r="A3036" t="s">
        <v>9202</v>
      </c>
      <c r="B3036">
        <v>0</v>
      </c>
      <c r="C3036" t="s">
        <v>9203</v>
      </c>
      <c r="D3036" t="s">
        <v>368</v>
      </c>
      <c r="E3036" t="s">
        <v>9204</v>
      </c>
    </row>
    <row r="3037" spans="1:5" hidden="1" x14ac:dyDescent="0.25">
      <c r="A3037" t="s">
        <v>9205</v>
      </c>
      <c r="B3037">
        <v>0</v>
      </c>
      <c r="C3037" t="s">
        <v>9206</v>
      </c>
      <c r="D3037" t="s">
        <v>368</v>
      </c>
      <c r="E3037" t="s">
        <v>9207</v>
      </c>
    </row>
    <row r="3038" spans="1:5" hidden="1" x14ac:dyDescent="0.25">
      <c r="A3038" t="s">
        <v>9208</v>
      </c>
      <c r="B3038">
        <v>0</v>
      </c>
      <c r="C3038" t="s">
        <v>9209</v>
      </c>
      <c r="D3038" t="s">
        <v>368</v>
      </c>
      <c r="E3038" t="s">
        <v>9210</v>
      </c>
    </row>
    <row r="3039" spans="1:5" hidden="1" x14ac:dyDescent="0.25">
      <c r="A3039" t="s">
        <v>9211</v>
      </c>
      <c r="B3039">
        <v>0</v>
      </c>
      <c r="C3039" t="s">
        <v>9212</v>
      </c>
      <c r="D3039" t="s">
        <v>368</v>
      </c>
      <c r="E3039" t="s">
        <v>9213</v>
      </c>
    </row>
    <row r="3040" spans="1:5" hidden="1" x14ac:dyDescent="0.25">
      <c r="A3040" t="s">
        <v>9214</v>
      </c>
      <c r="B3040">
        <v>0</v>
      </c>
      <c r="C3040" t="s">
        <v>9215</v>
      </c>
      <c r="D3040" t="s">
        <v>368</v>
      </c>
      <c r="E3040" t="s">
        <v>9216</v>
      </c>
    </row>
    <row r="3041" spans="1:5" hidden="1" x14ac:dyDescent="0.25">
      <c r="A3041" t="s">
        <v>9217</v>
      </c>
      <c r="B3041">
        <v>0</v>
      </c>
      <c r="C3041" t="s">
        <v>9218</v>
      </c>
      <c r="D3041" t="s">
        <v>368</v>
      </c>
      <c r="E3041" t="s">
        <v>9219</v>
      </c>
    </row>
    <row r="3042" spans="1:5" hidden="1" x14ac:dyDescent="0.25">
      <c r="A3042" t="s">
        <v>9220</v>
      </c>
      <c r="B3042">
        <v>0</v>
      </c>
      <c r="C3042" t="s">
        <v>9221</v>
      </c>
      <c r="D3042" t="s">
        <v>368</v>
      </c>
      <c r="E3042" t="s">
        <v>9222</v>
      </c>
    </row>
    <row r="3043" spans="1:5" hidden="1" x14ac:dyDescent="0.25">
      <c r="A3043" t="s">
        <v>9223</v>
      </c>
      <c r="B3043">
        <v>0</v>
      </c>
      <c r="C3043" t="s">
        <v>9224</v>
      </c>
      <c r="D3043" t="s">
        <v>694</v>
      </c>
      <c r="E3043" t="s">
        <v>9225</v>
      </c>
    </row>
    <row r="3044" spans="1:5" hidden="1" x14ac:dyDescent="0.25">
      <c r="A3044" t="s">
        <v>9226</v>
      </c>
      <c r="B3044">
        <v>0</v>
      </c>
      <c r="C3044" t="s">
        <v>9227</v>
      </c>
      <c r="D3044" t="s">
        <v>28</v>
      </c>
      <c r="E3044" t="s">
        <v>9228</v>
      </c>
    </row>
    <row r="3045" spans="1:5" hidden="1" x14ac:dyDescent="0.25">
      <c r="A3045" t="s">
        <v>9229</v>
      </c>
      <c r="B3045">
        <v>0</v>
      </c>
      <c r="C3045" t="s">
        <v>9230</v>
      </c>
      <c r="D3045" t="s">
        <v>1006</v>
      </c>
      <c r="E3045" t="s">
        <v>9231</v>
      </c>
    </row>
    <row r="3046" spans="1:5" hidden="1" x14ac:dyDescent="0.25">
      <c r="A3046" t="s">
        <v>9232</v>
      </c>
      <c r="B3046">
        <v>0</v>
      </c>
      <c r="C3046" t="s">
        <v>9233</v>
      </c>
      <c r="D3046" t="s">
        <v>24</v>
      </c>
      <c r="E3046" t="s">
        <v>9234</v>
      </c>
    </row>
    <row r="3047" spans="1:5" hidden="1" x14ac:dyDescent="0.25">
      <c r="A3047" t="s">
        <v>9235</v>
      </c>
      <c r="B3047">
        <v>0</v>
      </c>
      <c r="C3047" t="s">
        <v>9236</v>
      </c>
      <c r="D3047" t="s">
        <v>694</v>
      </c>
      <c r="E3047" t="s">
        <v>9237</v>
      </c>
    </row>
    <row r="3048" spans="1:5" hidden="1" x14ac:dyDescent="0.25">
      <c r="A3048" t="s">
        <v>9238</v>
      </c>
      <c r="B3048">
        <v>0</v>
      </c>
      <c r="C3048" t="s">
        <v>9239</v>
      </c>
      <c r="D3048" t="s">
        <v>2758</v>
      </c>
      <c r="E3048" t="s">
        <v>9240</v>
      </c>
    </row>
    <row r="3049" spans="1:5" hidden="1" x14ac:dyDescent="0.25">
      <c r="A3049" t="s">
        <v>9241</v>
      </c>
      <c r="B3049">
        <v>0</v>
      </c>
      <c r="C3049" t="s">
        <v>9242</v>
      </c>
      <c r="D3049" t="s">
        <v>368</v>
      </c>
      <c r="E3049" t="s">
        <v>9243</v>
      </c>
    </row>
    <row r="3050" spans="1:5" hidden="1" x14ac:dyDescent="0.25">
      <c r="A3050" t="s">
        <v>9244</v>
      </c>
      <c r="B3050">
        <v>0</v>
      </c>
      <c r="C3050" t="s">
        <v>9245</v>
      </c>
      <c r="D3050" t="s">
        <v>368</v>
      </c>
      <c r="E3050" t="s">
        <v>9246</v>
      </c>
    </row>
    <row r="3051" spans="1:5" hidden="1" x14ac:dyDescent="0.25">
      <c r="A3051" t="s">
        <v>9247</v>
      </c>
      <c r="B3051">
        <v>0</v>
      </c>
      <c r="C3051" t="s">
        <v>9248</v>
      </c>
      <c r="D3051" t="s">
        <v>368</v>
      </c>
      <c r="E3051" t="s">
        <v>9249</v>
      </c>
    </row>
    <row r="3052" spans="1:5" hidden="1" x14ac:dyDescent="0.25">
      <c r="A3052" t="s">
        <v>9250</v>
      </c>
      <c r="B3052">
        <v>0</v>
      </c>
      <c r="C3052" t="s">
        <v>9251</v>
      </c>
      <c r="D3052" t="s">
        <v>368</v>
      </c>
      <c r="E3052" t="s">
        <v>9252</v>
      </c>
    </row>
    <row r="3053" spans="1:5" hidden="1" x14ac:dyDescent="0.25">
      <c r="A3053" t="s">
        <v>9253</v>
      </c>
      <c r="B3053">
        <v>0</v>
      </c>
      <c r="C3053" t="s">
        <v>9254</v>
      </c>
      <c r="D3053" t="s">
        <v>1006</v>
      </c>
      <c r="E3053" t="s">
        <v>9255</v>
      </c>
    </row>
    <row r="3054" spans="1:5" hidden="1" x14ac:dyDescent="0.25">
      <c r="A3054" t="s">
        <v>9256</v>
      </c>
      <c r="B3054">
        <v>0</v>
      </c>
      <c r="C3054" t="s">
        <v>9257</v>
      </c>
      <c r="D3054" t="s">
        <v>1006</v>
      </c>
      <c r="E3054" t="s">
        <v>9258</v>
      </c>
    </row>
    <row r="3055" spans="1:5" hidden="1" x14ac:dyDescent="0.25">
      <c r="A3055" t="s">
        <v>9259</v>
      </c>
      <c r="B3055">
        <v>0</v>
      </c>
      <c r="C3055" t="s">
        <v>9260</v>
      </c>
      <c r="D3055" t="s">
        <v>1006</v>
      </c>
      <c r="E3055" t="s">
        <v>9261</v>
      </c>
    </row>
    <row r="3056" spans="1:5" hidden="1" x14ac:dyDescent="0.25">
      <c r="A3056" t="s">
        <v>9262</v>
      </c>
      <c r="B3056">
        <v>0</v>
      </c>
      <c r="C3056" t="s">
        <v>9263</v>
      </c>
      <c r="D3056" t="s">
        <v>1006</v>
      </c>
      <c r="E3056" t="s">
        <v>9264</v>
      </c>
    </row>
    <row r="3057" spans="1:5" hidden="1" x14ac:dyDescent="0.25">
      <c r="A3057" t="s">
        <v>9265</v>
      </c>
      <c r="B3057">
        <v>0</v>
      </c>
      <c r="C3057" t="s">
        <v>9266</v>
      </c>
      <c r="D3057" t="s">
        <v>1006</v>
      </c>
      <c r="E3057" t="s">
        <v>9267</v>
      </c>
    </row>
    <row r="3058" spans="1:5" hidden="1" x14ac:dyDescent="0.25">
      <c r="A3058" t="s">
        <v>9268</v>
      </c>
      <c r="B3058">
        <v>0</v>
      </c>
      <c r="C3058" t="s">
        <v>9269</v>
      </c>
      <c r="D3058" t="s">
        <v>1006</v>
      </c>
      <c r="E3058" t="s">
        <v>9270</v>
      </c>
    </row>
    <row r="3059" spans="1:5" hidden="1" x14ac:dyDescent="0.25">
      <c r="A3059" t="s">
        <v>9271</v>
      </c>
      <c r="B3059">
        <v>0</v>
      </c>
      <c r="C3059" t="s">
        <v>9272</v>
      </c>
      <c r="D3059" t="s">
        <v>1006</v>
      </c>
      <c r="E3059" t="s">
        <v>9273</v>
      </c>
    </row>
    <row r="3060" spans="1:5" hidden="1" x14ac:dyDescent="0.25">
      <c r="A3060" t="s">
        <v>9274</v>
      </c>
      <c r="B3060">
        <v>0</v>
      </c>
      <c r="C3060" t="s">
        <v>9275</v>
      </c>
      <c r="D3060" t="s">
        <v>1006</v>
      </c>
      <c r="E3060" t="s">
        <v>9276</v>
      </c>
    </row>
    <row r="3061" spans="1:5" hidden="1" x14ac:dyDescent="0.25">
      <c r="A3061" t="s">
        <v>9277</v>
      </c>
      <c r="B3061">
        <v>0</v>
      </c>
      <c r="C3061" t="s">
        <v>9278</v>
      </c>
      <c r="D3061" t="s">
        <v>1006</v>
      </c>
      <c r="E3061" t="s">
        <v>9279</v>
      </c>
    </row>
    <row r="3062" spans="1:5" hidden="1" x14ac:dyDescent="0.25">
      <c r="A3062" t="s">
        <v>9280</v>
      </c>
      <c r="B3062">
        <v>0</v>
      </c>
      <c r="C3062" t="s">
        <v>9281</v>
      </c>
      <c r="D3062" t="s">
        <v>1006</v>
      </c>
      <c r="E3062" t="s">
        <v>9282</v>
      </c>
    </row>
    <row r="3063" spans="1:5" hidden="1" x14ac:dyDescent="0.25">
      <c r="A3063" t="s">
        <v>9283</v>
      </c>
      <c r="B3063">
        <v>0</v>
      </c>
      <c r="C3063" t="s">
        <v>9284</v>
      </c>
      <c r="D3063" t="s">
        <v>1006</v>
      </c>
      <c r="E3063" t="s">
        <v>9285</v>
      </c>
    </row>
    <row r="3064" spans="1:5" hidden="1" x14ac:dyDescent="0.25">
      <c r="A3064" t="s">
        <v>9286</v>
      </c>
      <c r="B3064">
        <v>0</v>
      </c>
      <c r="C3064" t="s">
        <v>9287</v>
      </c>
      <c r="D3064" t="s">
        <v>1006</v>
      </c>
      <c r="E3064" t="s">
        <v>9288</v>
      </c>
    </row>
    <row r="3065" spans="1:5" hidden="1" x14ac:dyDescent="0.25">
      <c r="A3065" t="s">
        <v>9289</v>
      </c>
      <c r="B3065">
        <v>0</v>
      </c>
      <c r="C3065" t="s">
        <v>9290</v>
      </c>
      <c r="D3065" t="s">
        <v>195</v>
      </c>
      <c r="E3065" t="s">
        <v>9291</v>
      </c>
    </row>
    <row r="3066" spans="1:5" hidden="1" x14ac:dyDescent="0.25">
      <c r="A3066" t="s">
        <v>9292</v>
      </c>
      <c r="B3066">
        <v>0</v>
      </c>
      <c r="C3066" t="s">
        <v>9293</v>
      </c>
      <c r="D3066" t="s">
        <v>1006</v>
      </c>
      <c r="E3066" t="s">
        <v>9294</v>
      </c>
    </row>
    <row r="3067" spans="1:5" hidden="1" x14ac:dyDescent="0.25">
      <c r="A3067" t="s">
        <v>9295</v>
      </c>
      <c r="B3067">
        <v>0</v>
      </c>
      <c r="C3067" t="s">
        <v>9296</v>
      </c>
      <c r="D3067" t="s">
        <v>603</v>
      </c>
      <c r="E3067" t="s">
        <v>9297</v>
      </c>
    </row>
    <row r="3068" spans="1:5" hidden="1" x14ac:dyDescent="0.25">
      <c r="A3068" t="s">
        <v>9298</v>
      </c>
      <c r="B3068">
        <v>0</v>
      </c>
      <c r="C3068" t="s">
        <v>9299</v>
      </c>
      <c r="D3068" t="s">
        <v>603</v>
      </c>
      <c r="E3068" t="s">
        <v>9300</v>
      </c>
    </row>
    <row r="3069" spans="1:5" hidden="1" x14ac:dyDescent="0.25">
      <c r="A3069" t="s">
        <v>9301</v>
      </c>
      <c r="B3069">
        <v>0</v>
      </c>
      <c r="C3069" t="s">
        <v>9302</v>
      </c>
      <c r="D3069" t="s">
        <v>603</v>
      </c>
      <c r="E3069" t="s">
        <v>9303</v>
      </c>
    </row>
    <row r="3070" spans="1:5" hidden="1" x14ac:dyDescent="0.25">
      <c r="A3070" t="s">
        <v>9304</v>
      </c>
      <c r="B3070">
        <v>0</v>
      </c>
      <c r="C3070" t="s">
        <v>9305</v>
      </c>
      <c r="D3070" t="s">
        <v>603</v>
      </c>
      <c r="E3070" t="s">
        <v>9306</v>
      </c>
    </row>
    <row r="3071" spans="1:5" hidden="1" x14ac:dyDescent="0.25">
      <c r="A3071" t="s">
        <v>9307</v>
      </c>
      <c r="B3071">
        <v>0</v>
      </c>
      <c r="C3071" t="s">
        <v>9308</v>
      </c>
      <c r="D3071" t="s">
        <v>603</v>
      </c>
      <c r="E3071" t="s">
        <v>9309</v>
      </c>
    </row>
    <row r="3072" spans="1:5" hidden="1" x14ac:dyDescent="0.25">
      <c r="A3072" t="s">
        <v>9310</v>
      </c>
      <c r="B3072">
        <v>0</v>
      </c>
      <c r="C3072" t="s">
        <v>9311</v>
      </c>
      <c r="D3072" t="s">
        <v>603</v>
      </c>
      <c r="E3072" t="s">
        <v>9312</v>
      </c>
    </row>
    <row r="3073" spans="1:5" hidden="1" x14ac:dyDescent="0.25">
      <c r="A3073" t="s">
        <v>9313</v>
      </c>
      <c r="B3073">
        <v>0</v>
      </c>
      <c r="C3073" t="s">
        <v>9314</v>
      </c>
      <c r="D3073" t="s">
        <v>123</v>
      </c>
      <c r="E3073" t="s">
        <v>9315</v>
      </c>
    </row>
    <row r="3074" spans="1:5" hidden="1" x14ac:dyDescent="0.25">
      <c r="A3074" t="s">
        <v>9316</v>
      </c>
      <c r="B3074">
        <v>0</v>
      </c>
      <c r="C3074" t="s">
        <v>9317</v>
      </c>
      <c r="D3074" t="s">
        <v>1006</v>
      </c>
      <c r="E3074" t="s">
        <v>9318</v>
      </c>
    </row>
    <row r="3075" spans="1:5" hidden="1" x14ac:dyDescent="0.25">
      <c r="A3075" t="s">
        <v>9319</v>
      </c>
      <c r="B3075">
        <v>0</v>
      </c>
      <c r="C3075" t="s">
        <v>9320</v>
      </c>
      <c r="D3075" t="s">
        <v>694</v>
      </c>
      <c r="E3075" t="s">
        <v>9321</v>
      </c>
    </row>
    <row r="3076" spans="1:5" hidden="1" x14ac:dyDescent="0.25">
      <c r="A3076" t="s">
        <v>9322</v>
      </c>
      <c r="B3076">
        <v>0</v>
      </c>
      <c r="C3076" t="s">
        <v>9323</v>
      </c>
      <c r="D3076" t="s">
        <v>694</v>
      </c>
      <c r="E3076" t="s">
        <v>9324</v>
      </c>
    </row>
    <row r="3077" spans="1:5" hidden="1" x14ac:dyDescent="0.25">
      <c r="A3077" t="s">
        <v>9325</v>
      </c>
      <c r="B3077">
        <v>0</v>
      </c>
      <c r="C3077" t="s">
        <v>9326</v>
      </c>
      <c r="D3077" t="s">
        <v>694</v>
      </c>
      <c r="E3077" t="s">
        <v>9327</v>
      </c>
    </row>
    <row r="3078" spans="1:5" hidden="1" x14ac:dyDescent="0.25">
      <c r="A3078" t="s">
        <v>9328</v>
      </c>
      <c r="B3078">
        <v>0</v>
      </c>
      <c r="C3078" t="s">
        <v>9329</v>
      </c>
      <c r="D3078" t="s">
        <v>694</v>
      </c>
      <c r="E3078" t="s">
        <v>9330</v>
      </c>
    </row>
    <row r="3079" spans="1:5" hidden="1" x14ac:dyDescent="0.25">
      <c r="A3079" t="s">
        <v>9331</v>
      </c>
      <c r="B3079">
        <v>0</v>
      </c>
      <c r="C3079" t="s">
        <v>9332</v>
      </c>
      <c r="D3079" t="s">
        <v>694</v>
      </c>
      <c r="E3079" t="s">
        <v>9333</v>
      </c>
    </row>
    <row r="3080" spans="1:5" hidden="1" x14ac:dyDescent="0.25">
      <c r="A3080" t="s">
        <v>9334</v>
      </c>
      <c r="B3080">
        <v>0</v>
      </c>
      <c r="C3080" t="s">
        <v>9335</v>
      </c>
      <c r="D3080" t="s">
        <v>694</v>
      </c>
      <c r="E3080" t="s">
        <v>9336</v>
      </c>
    </row>
    <row r="3081" spans="1:5" hidden="1" x14ac:dyDescent="0.25">
      <c r="A3081" t="s">
        <v>9337</v>
      </c>
      <c r="B3081">
        <v>0</v>
      </c>
      <c r="C3081" t="s">
        <v>9338</v>
      </c>
      <c r="D3081" t="s">
        <v>694</v>
      </c>
      <c r="E3081" t="s">
        <v>9339</v>
      </c>
    </row>
    <row r="3082" spans="1:5" hidden="1" x14ac:dyDescent="0.25">
      <c r="A3082" t="s">
        <v>9340</v>
      </c>
      <c r="B3082">
        <v>0</v>
      </c>
      <c r="C3082" t="s">
        <v>9341</v>
      </c>
      <c r="D3082" t="s">
        <v>694</v>
      </c>
      <c r="E3082" t="s">
        <v>9342</v>
      </c>
    </row>
    <row r="3083" spans="1:5" hidden="1" x14ac:dyDescent="0.25">
      <c r="A3083" t="s">
        <v>9343</v>
      </c>
      <c r="B3083">
        <v>0</v>
      </c>
      <c r="C3083" t="s">
        <v>9344</v>
      </c>
      <c r="D3083" t="s">
        <v>694</v>
      </c>
      <c r="E3083" t="s">
        <v>9345</v>
      </c>
    </row>
    <row r="3084" spans="1:5" hidden="1" x14ac:dyDescent="0.25">
      <c r="A3084" t="s">
        <v>9346</v>
      </c>
      <c r="B3084">
        <v>0</v>
      </c>
      <c r="C3084" t="s">
        <v>9347</v>
      </c>
      <c r="D3084" t="s">
        <v>5270</v>
      </c>
      <c r="E3084" t="s">
        <v>9348</v>
      </c>
    </row>
    <row r="3085" spans="1:5" hidden="1" x14ac:dyDescent="0.25">
      <c r="A3085" t="s">
        <v>9349</v>
      </c>
      <c r="B3085">
        <v>0</v>
      </c>
      <c r="C3085" t="s">
        <v>9350</v>
      </c>
      <c r="D3085" t="s">
        <v>5270</v>
      </c>
      <c r="E3085" t="s">
        <v>9351</v>
      </c>
    </row>
    <row r="3086" spans="1:5" hidden="1" x14ac:dyDescent="0.25">
      <c r="A3086" t="s">
        <v>9352</v>
      </c>
      <c r="B3086">
        <v>0</v>
      </c>
      <c r="C3086" t="s">
        <v>9353</v>
      </c>
      <c r="D3086" t="s">
        <v>5270</v>
      </c>
      <c r="E3086" t="s">
        <v>9354</v>
      </c>
    </row>
    <row r="3087" spans="1:5" hidden="1" x14ac:dyDescent="0.25">
      <c r="A3087" t="s">
        <v>9355</v>
      </c>
      <c r="B3087">
        <v>0</v>
      </c>
      <c r="C3087" t="s">
        <v>9356</v>
      </c>
      <c r="D3087" t="s">
        <v>368</v>
      </c>
      <c r="E3087" t="s">
        <v>9357</v>
      </c>
    </row>
    <row r="3088" spans="1:5" hidden="1" x14ac:dyDescent="0.25">
      <c r="A3088" t="s">
        <v>9358</v>
      </c>
      <c r="B3088">
        <v>0</v>
      </c>
      <c r="C3088" t="s">
        <v>9359</v>
      </c>
      <c r="D3088" t="s">
        <v>368</v>
      </c>
      <c r="E3088" t="s">
        <v>9360</v>
      </c>
    </row>
    <row r="3089" spans="1:5" hidden="1" x14ac:dyDescent="0.25">
      <c r="A3089" t="s">
        <v>9361</v>
      </c>
      <c r="B3089">
        <v>0</v>
      </c>
      <c r="C3089" t="s">
        <v>9362</v>
      </c>
      <c r="D3089" t="s">
        <v>368</v>
      </c>
      <c r="E3089" t="s">
        <v>9363</v>
      </c>
    </row>
    <row r="3090" spans="1:5" hidden="1" x14ac:dyDescent="0.25">
      <c r="A3090" t="s">
        <v>9364</v>
      </c>
      <c r="B3090">
        <v>0</v>
      </c>
      <c r="C3090" t="s">
        <v>9365</v>
      </c>
      <c r="D3090" t="s">
        <v>368</v>
      </c>
      <c r="E3090" t="s">
        <v>9366</v>
      </c>
    </row>
    <row r="3091" spans="1:5" hidden="1" x14ac:dyDescent="0.25">
      <c r="A3091" t="s">
        <v>9367</v>
      </c>
      <c r="B3091">
        <v>0</v>
      </c>
      <c r="C3091" t="s">
        <v>9368</v>
      </c>
      <c r="D3091" t="s">
        <v>368</v>
      </c>
      <c r="E3091" t="s">
        <v>9369</v>
      </c>
    </row>
    <row r="3092" spans="1:5" hidden="1" x14ac:dyDescent="0.25">
      <c r="A3092" t="s">
        <v>9370</v>
      </c>
      <c r="B3092">
        <v>0</v>
      </c>
      <c r="C3092" t="s">
        <v>9371</v>
      </c>
      <c r="D3092" t="s">
        <v>368</v>
      </c>
      <c r="E3092" t="s">
        <v>9372</v>
      </c>
    </row>
    <row r="3093" spans="1:5" hidden="1" x14ac:dyDescent="0.25">
      <c r="A3093" t="s">
        <v>9373</v>
      </c>
      <c r="B3093">
        <v>0</v>
      </c>
      <c r="C3093" t="s">
        <v>9374</v>
      </c>
      <c r="D3093" t="s">
        <v>368</v>
      </c>
      <c r="E3093" t="s">
        <v>9375</v>
      </c>
    </row>
    <row r="3094" spans="1:5" hidden="1" x14ac:dyDescent="0.25">
      <c r="A3094" t="s">
        <v>9376</v>
      </c>
      <c r="B3094">
        <v>0</v>
      </c>
      <c r="C3094" t="s">
        <v>9377</v>
      </c>
      <c r="D3094" t="s">
        <v>368</v>
      </c>
      <c r="E3094" t="s">
        <v>9378</v>
      </c>
    </row>
    <row r="3095" spans="1:5" hidden="1" x14ac:dyDescent="0.25">
      <c r="A3095" t="s">
        <v>9379</v>
      </c>
      <c r="B3095">
        <v>0</v>
      </c>
      <c r="C3095" t="s">
        <v>9380</v>
      </c>
      <c r="D3095" t="s">
        <v>368</v>
      </c>
      <c r="E3095" t="s">
        <v>9381</v>
      </c>
    </row>
    <row r="3096" spans="1:5" hidden="1" x14ac:dyDescent="0.25">
      <c r="A3096" t="s">
        <v>9382</v>
      </c>
      <c r="B3096">
        <v>0</v>
      </c>
      <c r="C3096" t="s">
        <v>9383</v>
      </c>
      <c r="D3096" t="s">
        <v>368</v>
      </c>
      <c r="E3096" t="s">
        <v>9384</v>
      </c>
    </row>
    <row r="3097" spans="1:5" hidden="1" x14ac:dyDescent="0.25">
      <c r="A3097" t="s">
        <v>9385</v>
      </c>
      <c r="B3097">
        <v>0</v>
      </c>
      <c r="C3097" t="s">
        <v>9386</v>
      </c>
      <c r="D3097" t="s">
        <v>368</v>
      </c>
      <c r="E3097" t="s">
        <v>9387</v>
      </c>
    </row>
    <row r="3098" spans="1:5" hidden="1" x14ac:dyDescent="0.25">
      <c r="A3098" t="s">
        <v>9388</v>
      </c>
      <c r="B3098">
        <v>0</v>
      </c>
      <c r="C3098" t="s">
        <v>9389</v>
      </c>
      <c r="D3098" t="s">
        <v>368</v>
      </c>
      <c r="E3098" t="s">
        <v>9390</v>
      </c>
    </row>
    <row r="3099" spans="1:5" hidden="1" x14ac:dyDescent="0.25">
      <c r="A3099" t="s">
        <v>9391</v>
      </c>
      <c r="B3099">
        <v>0</v>
      </c>
      <c r="C3099" t="s">
        <v>9392</v>
      </c>
      <c r="D3099" t="s">
        <v>368</v>
      </c>
      <c r="E3099" t="s">
        <v>9393</v>
      </c>
    </row>
    <row r="3100" spans="1:5" hidden="1" x14ac:dyDescent="0.25">
      <c r="A3100" t="s">
        <v>9394</v>
      </c>
      <c r="B3100">
        <v>0</v>
      </c>
      <c r="C3100" t="s">
        <v>9395</v>
      </c>
      <c r="D3100" t="s">
        <v>368</v>
      </c>
      <c r="E3100" t="s">
        <v>9396</v>
      </c>
    </row>
    <row r="3101" spans="1:5" hidden="1" x14ac:dyDescent="0.25">
      <c r="A3101" t="s">
        <v>9397</v>
      </c>
      <c r="B3101">
        <v>0</v>
      </c>
      <c r="C3101" t="s">
        <v>9398</v>
      </c>
      <c r="D3101" t="s">
        <v>368</v>
      </c>
      <c r="E3101" t="s">
        <v>9399</v>
      </c>
    </row>
    <row r="3102" spans="1:5" hidden="1" x14ac:dyDescent="0.25">
      <c r="A3102" t="s">
        <v>9400</v>
      </c>
      <c r="B3102">
        <v>0</v>
      </c>
      <c r="C3102" t="s">
        <v>9401</v>
      </c>
      <c r="D3102" t="s">
        <v>368</v>
      </c>
      <c r="E3102" t="s">
        <v>9402</v>
      </c>
    </row>
    <row r="3103" spans="1:5" hidden="1" x14ac:dyDescent="0.25">
      <c r="A3103" t="s">
        <v>9403</v>
      </c>
      <c r="B3103">
        <v>0</v>
      </c>
      <c r="C3103" t="s">
        <v>9404</v>
      </c>
      <c r="D3103" t="s">
        <v>368</v>
      </c>
      <c r="E3103" t="s">
        <v>9405</v>
      </c>
    </row>
    <row r="3104" spans="1:5" hidden="1" x14ac:dyDescent="0.25">
      <c r="A3104" t="s">
        <v>9406</v>
      </c>
      <c r="B3104">
        <v>0</v>
      </c>
      <c r="C3104" t="s">
        <v>9407</v>
      </c>
      <c r="D3104" t="s">
        <v>368</v>
      </c>
      <c r="E3104" t="s">
        <v>9408</v>
      </c>
    </row>
    <row r="3105" spans="1:5" hidden="1" x14ac:dyDescent="0.25">
      <c r="A3105" t="s">
        <v>9409</v>
      </c>
      <c r="B3105">
        <v>0</v>
      </c>
      <c r="C3105" t="s">
        <v>9410</v>
      </c>
      <c r="D3105" t="s">
        <v>368</v>
      </c>
      <c r="E3105" t="s">
        <v>9411</v>
      </c>
    </row>
    <row r="3106" spans="1:5" hidden="1" x14ac:dyDescent="0.25">
      <c r="A3106" t="s">
        <v>9412</v>
      </c>
      <c r="B3106">
        <v>0</v>
      </c>
      <c r="C3106" t="s">
        <v>9413</v>
      </c>
      <c r="D3106" t="s">
        <v>368</v>
      </c>
      <c r="E3106" t="s">
        <v>9414</v>
      </c>
    </row>
    <row r="3107" spans="1:5" hidden="1" x14ac:dyDescent="0.25">
      <c r="A3107" t="s">
        <v>9415</v>
      </c>
      <c r="B3107">
        <v>0</v>
      </c>
      <c r="C3107" t="s">
        <v>9416</v>
      </c>
      <c r="D3107" t="s">
        <v>451</v>
      </c>
      <c r="E3107" t="s">
        <v>9417</v>
      </c>
    </row>
    <row r="3108" spans="1:5" hidden="1" x14ac:dyDescent="0.25">
      <c r="A3108" t="s">
        <v>9418</v>
      </c>
      <c r="B3108">
        <v>0</v>
      </c>
      <c r="C3108" t="s">
        <v>9419</v>
      </c>
      <c r="D3108" t="s">
        <v>387</v>
      </c>
      <c r="E3108" t="s">
        <v>9420</v>
      </c>
    </row>
    <row r="3109" spans="1:5" hidden="1" x14ac:dyDescent="0.25">
      <c r="A3109" t="s">
        <v>9421</v>
      </c>
      <c r="B3109">
        <v>0</v>
      </c>
      <c r="C3109" t="s">
        <v>9422</v>
      </c>
      <c r="D3109" t="s">
        <v>694</v>
      </c>
      <c r="E3109" t="s">
        <v>9423</v>
      </c>
    </row>
    <row r="3110" spans="1:5" hidden="1" x14ac:dyDescent="0.25">
      <c r="A3110" t="s">
        <v>9424</v>
      </c>
      <c r="B3110">
        <v>0</v>
      </c>
      <c r="C3110" t="s">
        <v>9425</v>
      </c>
      <c r="D3110" t="s">
        <v>694</v>
      </c>
      <c r="E3110" t="s">
        <v>9426</v>
      </c>
    </row>
    <row r="3111" spans="1:5" hidden="1" x14ac:dyDescent="0.25">
      <c r="A3111" t="s">
        <v>9427</v>
      </c>
      <c r="B3111">
        <v>0</v>
      </c>
      <c r="C3111" t="s">
        <v>9428</v>
      </c>
      <c r="D3111" t="s">
        <v>694</v>
      </c>
      <c r="E3111" t="s">
        <v>9429</v>
      </c>
    </row>
    <row r="3112" spans="1:5" hidden="1" x14ac:dyDescent="0.25">
      <c r="A3112" t="s">
        <v>9430</v>
      </c>
      <c r="B3112">
        <v>0</v>
      </c>
      <c r="C3112" t="s">
        <v>9431</v>
      </c>
      <c r="D3112" t="s">
        <v>694</v>
      </c>
      <c r="E3112" t="s">
        <v>9432</v>
      </c>
    </row>
    <row r="3113" spans="1:5" hidden="1" x14ac:dyDescent="0.25">
      <c r="A3113" t="s">
        <v>9433</v>
      </c>
      <c r="B3113">
        <v>0</v>
      </c>
      <c r="C3113" t="s">
        <v>9434</v>
      </c>
      <c r="D3113" t="s">
        <v>694</v>
      </c>
      <c r="E3113" t="s">
        <v>9435</v>
      </c>
    </row>
    <row r="3114" spans="1:5" hidden="1" x14ac:dyDescent="0.25">
      <c r="A3114" t="s">
        <v>9436</v>
      </c>
      <c r="B3114">
        <v>0</v>
      </c>
      <c r="C3114" t="s">
        <v>9437</v>
      </c>
      <c r="D3114" t="s">
        <v>694</v>
      </c>
      <c r="E3114" t="s">
        <v>9438</v>
      </c>
    </row>
    <row r="3115" spans="1:5" hidden="1" x14ac:dyDescent="0.25">
      <c r="A3115" t="s">
        <v>9439</v>
      </c>
      <c r="B3115">
        <v>0</v>
      </c>
      <c r="C3115" t="s">
        <v>9440</v>
      </c>
      <c r="D3115" t="s">
        <v>694</v>
      </c>
      <c r="E3115" t="s">
        <v>9441</v>
      </c>
    </row>
    <row r="3116" spans="1:5" hidden="1" x14ac:dyDescent="0.25">
      <c r="A3116" t="s">
        <v>9442</v>
      </c>
      <c r="B3116">
        <v>0</v>
      </c>
      <c r="C3116" t="s">
        <v>9443</v>
      </c>
      <c r="D3116" t="s">
        <v>694</v>
      </c>
      <c r="E3116" t="s">
        <v>9444</v>
      </c>
    </row>
    <row r="3117" spans="1:5" hidden="1" x14ac:dyDescent="0.25">
      <c r="A3117" t="s">
        <v>9445</v>
      </c>
      <c r="B3117">
        <v>0</v>
      </c>
      <c r="C3117" t="s">
        <v>9446</v>
      </c>
      <c r="D3117" t="s">
        <v>24</v>
      </c>
      <c r="E3117" t="s">
        <v>9447</v>
      </c>
    </row>
    <row r="3118" spans="1:5" hidden="1" x14ac:dyDescent="0.25">
      <c r="A3118" t="s">
        <v>9448</v>
      </c>
      <c r="B3118">
        <v>0</v>
      </c>
      <c r="C3118" t="s">
        <v>9449</v>
      </c>
      <c r="D3118" t="s">
        <v>24</v>
      </c>
      <c r="E3118" t="s">
        <v>9450</v>
      </c>
    </row>
    <row r="3119" spans="1:5" hidden="1" x14ac:dyDescent="0.25">
      <c r="A3119" t="s">
        <v>9451</v>
      </c>
      <c r="B3119">
        <v>0</v>
      </c>
      <c r="C3119" t="s">
        <v>9452</v>
      </c>
      <c r="D3119" t="s">
        <v>24</v>
      </c>
      <c r="E3119" t="s">
        <v>9453</v>
      </c>
    </row>
    <row r="3120" spans="1:5" hidden="1" x14ac:dyDescent="0.25">
      <c r="A3120" t="s">
        <v>9454</v>
      </c>
      <c r="B3120">
        <v>0</v>
      </c>
      <c r="C3120" t="s">
        <v>9455</v>
      </c>
      <c r="D3120" t="s">
        <v>24</v>
      </c>
      <c r="E3120" t="s">
        <v>9456</v>
      </c>
    </row>
    <row r="3121" spans="1:5" hidden="1" x14ac:dyDescent="0.25">
      <c r="A3121" t="s">
        <v>9457</v>
      </c>
      <c r="B3121">
        <v>0</v>
      </c>
      <c r="C3121" t="s">
        <v>9458</v>
      </c>
      <c r="D3121" t="s">
        <v>20</v>
      </c>
      <c r="E3121" t="s">
        <v>9459</v>
      </c>
    </row>
    <row r="3122" spans="1:5" hidden="1" x14ac:dyDescent="0.25">
      <c r="A3122" t="s">
        <v>9460</v>
      </c>
      <c r="B3122">
        <v>0</v>
      </c>
      <c r="C3122" t="s">
        <v>9461</v>
      </c>
      <c r="D3122" t="s">
        <v>694</v>
      </c>
      <c r="E3122" t="s">
        <v>9462</v>
      </c>
    </row>
    <row r="3123" spans="1:5" hidden="1" x14ac:dyDescent="0.25">
      <c r="A3123" t="s">
        <v>9463</v>
      </c>
      <c r="B3123">
        <v>0</v>
      </c>
      <c r="C3123" t="s">
        <v>9464</v>
      </c>
      <c r="D3123" t="s">
        <v>2730</v>
      </c>
      <c r="E3123" t="s">
        <v>9465</v>
      </c>
    </row>
    <row r="3124" spans="1:5" hidden="1" x14ac:dyDescent="0.25">
      <c r="A3124" t="s">
        <v>9466</v>
      </c>
      <c r="B3124">
        <v>0</v>
      </c>
      <c r="C3124" t="s">
        <v>9467</v>
      </c>
      <c r="D3124" t="s">
        <v>2730</v>
      </c>
      <c r="E3124" t="s">
        <v>9468</v>
      </c>
    </row>
    <row r="3125" spans="1:5" hidden="1" x14ac:dyDescent="0.25">
      <c r="A3125" t="s">
        <v>9469</v>
      </c>
      <c r="B3125">
        <v>0</v>
      </c>
      <c r="C3125" t="s">
        <v>9470</v>
      </c>
      <c r="D3125" t="s">
        <v>2730</v>
      </c>
      <c r="E3125" t="s">
        <v>9471</v>
      </c>
    </row>
    <row r="3126" spans="1:5" hidden="1" x14ac:dyDescent="0.25">
      <c r="A3126" t="s">
        <v>9472</v>
      </c>
      <c r="B3126">
        <v>0</v>
      </c>
      <c r="C3126" t="s">
        <v>9473</v>
      </c>
      <c r="D3126" t="s">
        <v>2730</v>
      </c>
      <c r="E3126" t="s">
        <v>9474</v>
      </c>
    </row>
    <row r="3127" spans="1:5" hidden="1" x14ac:dyDescent="0.25">
      <c r="A3127" t="s">
        <v>9475</v>
      </c>
      <c r="B3127">
        <v>0</v>
      </c>
      <c r="C3127" t="s">
        <v>9476</v>
      </c>
      <c r="D3127" t="s">
        <v>2758</v>
      </c>
      <c r="E3127" t="s">
        <v>9477</v>
      </c>
    </row>
    <row r="3128" spans="1:5" hidden="1" x14ac:dyDescent="0.25">
      <c r="A3128" t="s">
        <v>9478</v>
      </c>
      <c r="B3128">
        <v>0</v>
      </c>
      <c r="C3128" t="s">
        <v>9479</v>
      </c>
      <c r="D3128" t="s">
        <v>2758</v>
      </c>
      <c r="E3128" t="s">
        <v>9480</v>
      </c>
    </row>
    <row r="3129" spans="1:5" hidden="1" x14ac:dyDescent="0.25">
      <c r="A3129" t="s">
        <v>9481</v>
      </c>
      <c r="B3129">
        <v>0</v>
      </c>
      <c r="C3129" t="s">
        <v>9482</v>
      </c>
      <c r="D3129" t="s">
        <v>2758</v>
      </c>
      <c r="E3129" t="s">
        <v>9483</v>
      </c>
    </row>
    <row r="3130" spans="1:5" hidden="1" x14ac:dyDescent="0.25">
      <c r="A3130" t="s">
        <v>9484</v>
      </c>
      <c r="B3130">
        <v>0</v>
      </c>
      <c r="C3130" t="s">
        <v>9485</v>
      </c>
      <c r="D3130" t="s">
        <v>2758</v>
      </c>
      <c r="E3130" t="s">
        <v>9486</v>
      </c>
    </row>
    <row r="3131" spans="1:5" hidden="1" x14ac:dyDescent="0.25">
      <c r="A3131" t="s">
        <v>9487</v>
      </c>
      <c r="B3131">
        <v>0</v>
      </c>
      <c r="C3131" t="s">
        <v>9488</v>
      </c>
      <c r="D3131" t="s">
        <v>2758</v>
      </c>
      <c r="E3131" t="s">
        <v>9489</v>
      </c>
    </row>
    <row r="3132" spans="1:5" hidden="1" x14ac:dyDescent="0.25">
      <c r="A3132" t="s">
        <v>9490</v>
      </c>
      <c r="B3132">
        <v>0</v>
      </c>
      <c r="C3132" t="s">
        <v>9491</v>
      </c>
      <c r="D3132" t="s">
        <v>2225</v>
      </c>
      <c r="E3132" t="s">
        <v>9492</v>
      </c>
    </row>
    <row r="3133" spans="1:5" hidden="1" x14ac:dyDescent="0.25">
      <c r="A3133" t="s">
        <v>9493</v>
      </c>
      <c r="B3133">
        <v>0</v>
      </c>
      <c r="C3133" t="s">
        <v>9494</v>
      </c>
      <c r="D3133" t="s">
        <v>2225</v>
      </c>
      <c r="E3133" t="s">
        <v>9495</v>
      </c>
    </row>
    <row r="3134" spans="1:5" hidden="1" x14ac:dyDescent="0.25">
      <c r="A3134" t="s">
        <v>9496</v>
      </c>
      <c r="B3134">
        <v>0</v>
      </c>
      <c r="C3134" t="s">
        <v>9497</v>
      </c>
      <c r="D3134" t="s">
        <v>2225</v>
      </c>
      <c r="E3134" t="s">
        <v>9498</v>
      </c>
    </row>
    <row r="3135" spans="1:5" hidden="1" x14ac:dyDescent="0.25">
      <c r="A3135" t="s">
        <v>9499</v>
      </c>
      <c r="B3135">
        <v>0</v>
      </c>
      <c r="C3135" t="s">
        <v>9500</v>
      </c>
      <c r="D3135" t="s">
        <v>2225</v>
      </c>
      <c r="E3135" t="s">
        <v>9501</v>
      </c>
    </row>
    <row r="3136" spans="1:5" hidden="1" x14ac:dyDescent="0.25">
      <c r="A3136" t="s">
        <v>9502</v>
      </c>
      <c r="B3136">
        <v>0</v>
      </c>
      <c r="C3136" t="s">
        <v>9503</v>
      </c>
      <c r="D3136" t="s">
        <v>2225</v>
      </c>
      <c r="E3136" t="s">
        <v>9504</v>
      </c>
    </row>
    <row r="3137" spans="1:5" hidden="1" x14ac:dyDescent="0.25">
      <c r="A3137" t="s">
        <v>9505</v>
      </c>
      <c r="B3137">
        <v>0</v>
      </c>
      <c r="C3137" t="s">
        <v>9506</v>
      </c>
      <c r="D3137" t="s">
        <v>2225</v>
      </c>
      <c r="E3137" t="s">
        <v>9507</v>
      </c>
    </row>
    <row r="3138" spans="1:5" hidden="1" x14ac:dyDescent="0.25">
      <c r="A3138" t="s">
        <v>9508</v>
      </c>
      <c r="B3138">
        <v>0</v>
      </c>
      <c r="C3138" t="s">
        <v>9509</v>
      </c>
      <c r="D3138" t="s">
        <v>2225</v>
      </c>
      <c r="E3138" t="s">
        <v>9510</v>
      </c>
    </row>
    <row r="3139" spans="1:5" hidden="1" x14ac:dyDescent="0.25">
      <c r="A3139" t="s">
        <v>9511</v>
      </c>
      <c r="B3139">
        <v>0</v>
      </c>
      <c r="C3139" t="s">
        <v>9512</v>
      </c>
      <c r="D3139" t="s">
        <v>2225</v>
      </c>
      <c r="E3139" t="s">
        <v>9513</v>
      </c>
    </row>
    <row r="3140" spans="1:5" hidden="1" x14ac:dyDescent="0.25">
      <c r="A3140" t="s">
        <v>9514</v>
      </c>
      <c r="B3140">
        <v>0</v>
      </c>
      <c r="C3140" t="s">
        <v>9515</v>
      </c>
      <c r="D3140" t="s">
        <v>368</v>
      </c>
      <c r="E3140" t="s">
        <v>9516</v>
      </c>
    </row>
    <row r="3141" spans="1:5" hidden="1" x14ac:dyDescent="0.25">
      <c r="A3141" t="s">
        <v>9517</v>
      </c>
      <c r="B3141">
        <v>0</v>
      </c>
      <c r="C3141" t="s">
        <v>9518</v>
      </c>
      <c r="D3141" t="s">
        <v>368</v>
      </c>
      <c r="E3141" t="s">
        <v>9519</v>
      </c>
    </row>
    <row r="3142" spans="1:5" hidden="1" x14ac:dyDescent="0.25">
      <c r="A3142" t="s">
        <v>9520</v>
      </c>
      <c r="B3142">
        <v>0</v>
      </c>
      <c r="C3142" t="s">
        <v>9521</v>
      </c>
      <c r="D3142" t="s">
        <v>368</v>
      </c>
      <c r="E3142" t="s">
        <v>9522</v>
      </c>
    </row>
    <row r="3143" spans="1:5" hidden="1" x14ac:dyDescent="0.25">
      <c r="A3143" t="s">
        <v>9523</v>
      </c>
      <c r="B3143">
        <v>0</v>
      </c>
      <c r="C3143" t="s">
        <v>9524</v>
      </c>
      <c r="D3143" t="s">
        <v>368</v>
      </c>
      <c r="E3143" t="s">
        <v>9525</v>
      </c>
    </row>
    <row r="3144" spans="1:5" hidden="1" x14ac:dyDescent="0.25">
      <c r="A3144" t="s">
        <v>9526</v>
      </c>
      <c r="B3144">
        <v>0</v>
      </c>
      <c r="C3144" t="s">
        <v>9527</v>
      </c>
      <c r="D3144" t="s">
        <v>368</v>
      </c>
      <c r="E3144" t="s">
        <v>9528</v>
      </c>
    </row>
    <row r="3145" spans="1:5" hidden="1" x14ac:dyDescent="0.25">
      <c r="A3145" t="s">
        <v>9529</v>
      </c>
      <c r="B3145">
        <v>0</v>
      </c>
      <c r="C3145" t="s">
        <v>9530</v>
      </c>
      <c r="D3145" t="s">
        <v>368</v>
      </c>
      <c r="E3145" t="s">
        <v>9531</v>
      </c>
    </row>
    <row r="3146" spans="1:5" hidden="1" x14ac:dyDescent="0.25">
      <c r="A3146" t="s">
        <v>9532</v>
      </c>
      <c r="B3146">
        <v>0</v>
      </c>
      <c r="C3146" t="s">
        <v>9533</v>
      </c>
      <c r="D3146" t="s">
        <v>368</v>
      </c>
      <c r="E3146" t="s">
        <v>9534</v>
      </c>
    </row>
    <row r="3147" spans="1:5" hidden="1" x14ac:dyDescent="0.25">
      <c r="A3147" t="s">
        <v>9535</v>
      </c>
      <c r="B3147">
        <v>0</v>
      </c>
      <c r="C3147" t="s">
        <v>9536</v>
      </c>
      <c r="D3147" t="s">
        <v>368</v>
      </c>
      <c r="E3147" t="s">
        <v>9537</v>
      </c>
    </row>
    <row r="3148" spans="1:5" hidden="1" x14ac:dyDescent="0.25">
      <c r="A3148" t="s">
        <v>9538</v>
      </c>
      <c r="B3148">
        <v>0</v>
      </c>
      <c r="C3148" t="s">
        <v>9539</v>
      </c>
      <c r="D3148" t="s">
        <v>368</v>
      </c>
      <c r="E3148" t="s">
        <v>9540</v>
      </c>
    </row>
    <row r="3149" spans="1:5" hidden="1" x14ac:dyDescent="0.25">
      <c r="A3149" t="s">
        <v>9541</v>
      </c>
      <c r="B3149">
        <v>0</v>
      </c>
      <c r="C3149" t="s">
        <v>9542</v>
      </c>
      <c r="D3149" t="s">
        <v>368</v>
      </c>
      <c r="E3149" t="s">
        <v>9543</v>
      </c>
    </row>
    <row r="3150" spans="1:5" hidden="1" x14ac:dyDescent="0.25">
      <c r="A3150" t="s">
        <v>9544</v>
      </c>
      <c r="B3150">
        <v>0</v>
      </c>
      <c r="C3150" t="s">
        <v>9545</v>
      </c>
      <c r="D3150" t="s">
        <v>368</v>
      </c>
      <c r="E3150" t="s">
        <v>9546</v>
      </c>
    </row>
    <row r="3151" spans="1:5" hidden="1" x14ac:dyDescent="0.25">
      <c r="A3151" t="s">
        <v>9547</v>
      </c>
      <c r="B3151">
        <v>0</v>
      </c>
      <c r="C3151" t="s">
        <v>9548</v>
      </c>
      <c r="D3151" t="s">
        <v>368</v>
      </c>
      <c r="E3151" t="s">
        <v>9549</v>
      </c>
    </row>
    <row r="3152" spans="1:5" hidden="1" x14ac:dyDescent="0.25">
      <c r="A3152" t="s">
        <v>9550</v>
      </c>
      <c r="B3152">
        <v>0</v>
      </c>
      <c r="C3152" t="s">
        <v>9551</v>
      </c>
      <c r="D3152" t="s">
        <v>368</v>
      </c>
      <c r="E3152" t="s">
        <v>9552</v>
      </c>
    </row>
    <row r="3153" spans="1:5" hidden="1" x14ac:dyDescent="0.25">
      <c r="A3153" t="s">
        <v>9553</v>
      </c>
      <c r="B3153">
        <v>0</v>
      </c>
      <c r="C3153" t="s">
        <v>9554</v>
      </c>
      <c r="D3153" t="s">
        <v>368</v>
      </c>
      <c r="E3153" t="s">
        <v>9555</v>
      </c>
    </row>
    <row r="3154" spans="1:5" hidden="1" x14ac:dyDescent="0.25">
      <c r="A3154" t="s">
        <v>9556</v>
      </c>
      <c r="B3154">
        <v>0</v>
      </c>
      <c r="C3154" t="s">
        <v>9557</v>
      </c>
      <c r="D3154" t="s">
        <v>91</v>
      </c>
      <c r="E3154" t="s">
        <v>9558</v>
      </c>
    </row>
    <row r="3155" spans="1:5" hidden="1" x14ac:dyDescent="0.25">
      <c r="A3155" t="s">
        <v>9559</v>
      </c>
      <c r="B3155">
        <v>0</v>
      </c>
      <c r="C3155" t="s">
        <v>9560</v>
      </c>
      <c r="D3155" t="s">
        <v>91</v>
      </c>
      <c r="E3155" t="s">
        <v>9561</v>
      </c>
    </row>
    <row r="3156" spans="1:5" hidden="1" x14ac:dyDescent="0.25">
      <c r="A3156" t="s">
        <v>9562</v>
      </c>
      <c r="B3156">
        <v>0</v>
      </c>
      <c r="C3156" t="s">
        <v>9563</v>
      </c>
      <c r="D3156" t="s">
        <v>1006</v>
      </c>
      <c r="E3156" t="s">
        <v>9564</v>
      </c>
    </row>
    <row r="3157" spans="1:5" hidden="1" x14ac:dyDescent="0.25">
      <c r="A3157" t="s">
        <v>9565</v>
      </c>
      <c r="B3157">
        <v>0</v>
      </c>
      <c r="C3157" t="s">
        <v>9566</v>
      </c>
      <c r="D3157" t="s">
        <v>28</v>
      </c>
      <c r="E3157" t="s">
        <v>9567</v>
      </c>
    </row>
    <row r="3158" spans="1:5" hidden="1" x14ac:dyDescent="0.25">
      <c r="A3158" t="s">
        <v>9568</v>
      </c>
      <c r="B3158">
        <v>0</v>
      </c>
      <c r="C3158" t="s">
        <v>9569</v>
      </c>
      <c r="D3158" t="s">
        <v>451</v>
      </c>
      <c r="E3158" t="s">
        <v>9570</v>
      </c>
    </row>
    <row r="3159" spans="1:5" hidden="1" x14ac:dyDescent="0.25">
      <c r="A3159" t="s">
        <v>9571</v>
      </c>
      <c r="B3159">
        <v>0</v>
      </c>
      <c r="C3159" t="s">
        <v>9572</v>
      </c>
      <c r="D3159" t="s">
        <v>451</v>
      </c>
      <c r="E3159" t="s">
        <v>9573</v>
      </c>
    </row>
    <row r="3160" spans="1:5" hidden="1" x14ac:dyDescent="0.25">
      <c r="A3160" t="s">
        <v>9574</v>
      </c>
      <c r="B3160">
        <v>0</v>
      </c>
      <c r="C3160" t="s">
        <v>9575</v>
      </c>
      <c r="D3160" t="s">
        <v>451</v>
      </c>
      <c r="E3160" t="s">
        <v>9576</v>
      </c>
    </row>
    <row r="3161" spans="1:5" hidden="1" x14ac:dyDescent="0.25">
      <c r="A3161" t="s">
        <v>9577</v>
      </c>
      <c r="B3161">
        <v>0</v>
      </c>
      <c r="C3161" t="s">
        <v>9578</v>
      </c>
      <c r="D3161" t="s">
        <v>451</v>
      </c>
      <c r="E3161" t="s">
        <v>9579</v>
      </c>
    </row>
    <row r="3162" spans="1:5" hidden="1" x14ac:dyDescent="0.25">
      <c r="A3162" t="s">
        <v>9580</v>
      </c>
      <c r="B3162">
        <v>0</v>
      </c>
      <c r="C3162" t="s">
        <v>9581</v>
      </c>
      <c r="D3162" t="s">
        <v>451</v>
      </c>
      <c r="E3162" t="s">
        <v>9582</v>
      </c>
    </row>
    <row r="3163" spans="1:5" hidden="1" x14ac:dyDescent="0.25">
      <c r="A3163" t="s">
        <v>9583</v>
      </c>
      <c r="B3163">
        <v>0</v>
      </c>
      <c r="C3163" t="s">
        <v>9584</v>
      </c>
      <c r="D3163" t="s">
        <v>1006</v>
      </c>
      <c r="E3163" t="s">
        <v>9585</v>
      </c>
    </row>
    <row r="3164" spans="1:5" hidden="1" x14ac:dyDescent="0.25">
      <c r="A3164" t="s">
        <v>9586</v>
      </c>
      <c r="B3164">
        <v>0</v>
      </c>
      <c r="C3164" t="s">
        <v>9587</v>
      </c>
      <c r="D3164" t="s">
        <v>24</v>
      </c>
      <c r="E3164" t="s">
        <v>9588</v>
      </c>
    </row>
    <row r="3165" spans="1:5" hidden="1" x14ac:dyDescent="0.25">
      <c r="A3165" t="s">
        <v>9589</v>
      </c>
      <c r="B3165">
        <v>0</v>
      </c>
      <c r="C3165" t="s">
        <v>9590</v>
      </c>
      <c r="D3165" t="s">
        <v>20</v>
      </c>
      <c r="E3165" t="s">
        <v>9591</v>
      </c>
    </row>
    <row r="3166" spans="1:5" hidden="1" x14ac:dyDescent="0.25">
      <c r="A3166" t="s">
        <v>9592</v>
      </c>
      <c r="B3166">
        <v>0</v>
      </c>
      <c r="C3166" t="s">
        <v>9593</v>
      </c>
      <c r="D3166" t="s">
        <v>123</v>
      </c>
      <c r="E3166" t="s">
        <v>9594</v>
      </c>
    </row>
    <row r="3167" spans="1:5" hidden="1" x14ac:dyDescent="0.25">
      <c r="A3167" t="s">
        <v>9595</v>
      </c>
      <c r="B3167">
        <v>0</v>
      </c>
      <c r="C3167" t="s">
        <v>9596</v>
      </c>
      <c r="D3167" t="s">
        <v>188</v>
      </c>
      <c r="E3167" t="s">
        <v>9597</v>
      </c>
    </row>
    <row r="3168" spans="1:5" hidden="1" x14ac:dyDescent="0.25">
      <c r="A3168" t="s">
        <v>9598</v>
      </c>
      <c r="B3168">
        <v>0</v>
      </c>
      <c r="C3168" t="s">
        <v>9599</v>
      </c>
      <c r="D3168" t="s">
        <v>188</v>
      </c>
      <c r="E3168" t="s">
        <v>9600</v>
      </c>
    </row>
    <row r="3169" spans="1:5" hidden="1" x14ac:dyDescent="0.25">
      <c r="A3169" t="s">
        <v>9601</v>
      </c>
      <c r="B3169">
        <v>0</v>
      </c>
      <c r="C3169" t="s">
        <v>9602</v>
      </c>
      <c r="D3169" t="s">
        <v>1006</v>
      </c>
      <c r="E3169" t="s">
        <v>9603</v>
      </c>
    </row>
    <row r="3170" spans="1:5" hidden="1" x14ac:dyDescent="0.25">
      <c r="A3170" t="s">
        <v>9604</v>
      </c>
      <c r="B3170">
        <v>0</v>
      </c>
      <c r="C3170" t="s">
        <v>9605</v>
      </c>
      <c r="D3170" t="s">
        <v>2225</v>
      </c>
      <c r="E3170" t="s">
        <v>9606</v>
      </c>
    </row>
    <row r="3171" spans="1:5" hidden="1" x14ac:dyDescent="0.25">
      <c r="A3171" t="s">
        <v>9607</v>
      </c>
      <c r="B3171">
        <v>0</v>
      </c>
      <c r="C3171" t="s">
        <v>9608</v>
      </c>
      <c r="D3171" t="s">
        <v>603</v>
      </c>
      <c r="E3171" t="s">
        <v>9609</v>
      </c>
    </row>
    <row r="3172" spans="1:5" hidden="1" x14ac:dyDescent="0.25">
      <c r="A3172" t="s">
        <v>9610</v>
      </c>
      <c r="B3172">
        <v>0</v>
      </c>
      <c r="C3172" t="s">
        <v>9611</v>
      </c>
      <c r="D3172" t="s">
        <v>603</v>
      </c>
      <c r="E3172" t="s">
        <v>9612</v>
      </c>
    </row>
    <row r="3173" spans="1:5" hidden="1" x14ac:dyDescent="0.25">
      <c r="A3173" t="s">
        <v>9613</v>
      </c>
      <c r="B3173">
        <v>0</v>
      </c>
      <c r="C3173" t="s">
        <v>9614</v>
      </c>
      <c r="D3173" t="s">
        <v>603</v>
      </c>
      <c r="E3173" t="s">
        <v>9615</v>
      </c>
    </row>
    <row r="3174" spans="1:5" hidden="1" x14ac:dyDescent="0.25">
      <c r="A3174" t="s">
        <v>9616</v>
      </c>
      <c r="B3174">
        <v>0</v>
      </c>
      <c r="C3174" t="s">
        <v>9617</v>
      </c>
      <c r="D3174" t="s">
        <v>6183</v>
      </c>
      <c r="E3174" t="s">
        <v>9618</v>
      </c>
    </row>
    <row r="3175" spans="1:5" hidden="1" x14ac:dyDescent="0.25">
      <c r="A3175" t="s">
        <v>9619</v>
      </c>
      <c r="B3175">
        <v>0</v>
      </c>
      <c r="C3175" t="s">
        <v>9620</v>
      </c>
      <c r="D3175" t="s">
        <v>368</v>
      </c>
      <c r="E3175" t="s">
        <v>9621</v>
      </c>
    </row>
    <row r="3176" spans="1:5" hidden="1" x14ac:dyDescent="0.25">
      <c r="A3176" t="s">
        <v>9622</v>
      </c>
      <c r="B3176">
        <v>0</v>
      </c>
      <c r="C3176" t="s">
        <v>9623</v>
      </c>
      <c r="D3176" t="s">
        <v>368</v>
      </c>
      <c r="E3176" t="s">
        <v>9624</v>
      </c>
    </row>
    <row r="3177" spans="1:5" hidden="1" x14ac:dyDescent="0.25">
      <c r="A3177" t="s">
        <v>9625</v>
      </c>
      <c r="B3177">
        <v>0</v>
      </c>
      <c r="C3177" t="s">
        <v>9626</v>
      </c>
      <c r="D3177" t="s">
        <v>368</v>
      </c>
      <c r="E3177" t="s">
        <v>9627</v>
      </c>
    </row>
    <row r="3178" spans="1:5" hidden="1" x14ac:dyDescent="0.25">
      <c r="A3178" t="s">
        <v>9628</v>
      </c>
      <c r="B3178">
        <v>0</v>
      </c>
      <c r="C3178" t="s">
        <v>9629</v>
      </c>
      <c r="D3178" t="s">
        <v>1264</v>
      </c>
      <c r="E3178" t="s">
        <v>9630</v>
      </c>
    </row>
    <row r="3179" spans="1:5" hidden="1" x14ac:dyDescent="0.25">
      <c r="A3179" t="s">
        <v>9631</v>
      </c>
      <c r="B3179">
        <v>0</v>
      </c>
      <c r="C3179" t="s">
        <v>9632</v>
      </c>
      <c r="D3179" t="s">
        <v>2170</v>
      </c>
      <c r="E3179" t="s">
        <v>9633</v>
      </c>
    </row>
    <row r="3180" spans="1:5" hidden="1" x14ac:dyDescent="0.25">
      <c r="A3180" t="s">
        <v>9634</v>
      </c>
      <c r="B3180">
        <v>0</v>
      </c>
      <c r="C3180" t="s">
        <v>9635</v>
      </c>
      <c r="D3180" t="s">
        <v>368</v>
      </c>
      <c r="E3180" t="s">
        <v>9636</v>
      </c>
    </row>
    <row r="3181" spans="1:5" hidden="1" x14ac:dyDescent="0.25">
      <c r="A3181" t="s">
        <v>9637</v>
      </c>
      <c r="B3181">
        <v>0</v>
      </c>
      <c r="C3181" t="s">
        <v>9638</v>
      </c>
      <c r="D3181" t="s">
        <v>368</v>
      </c>
      <c r="E3181" t="s">
        <v>9639</v>
      </c>
    </row>
    <row r="3182" spans="1:5" hidden="1" x14ac:dyDescent="0.25">
      <c r="A3182" t="s">
        <v>9640</v>
      </c>
      <c r="B3182">
        <v>0</v>
      </c>
      <c r="C3182" t="s">
        <v>9641</v>
      </c>
      <c r="D3182" t="s">
        <v>368</v>
      </c>
      <c r="E3182" t="s">
        <v>9642</v>
      </c>
    </row>
    <row r="3183" spans="1:5" hidden="1" x14ac:dyDescent="0.25">
      <c r="A3183" t="s">
        <v>9643</v>
      </c>
      <c r="B3183">
        <v>0</v>
      </c>
      <c r="C3183" t="s">
        <v>9644</v>
      </c>
      <c r="D3183" t="s">
        <v>8316</v>
      </c>
      <c r="E3183" t="s">
        <v>9645</v>
      </c>
    </row>
    <row r="3184" spans="1:5" hidden="1" x14ac:dyDescent="0.25">
      <c r="A3184" t="s">
        <v>9646</v>
      </c>
      <c r="B3184">
        <v>0</v>
      </c>
      <c r="C3184" t="s">
        <v>9647</v>
      </c>
      <c r="D3184" t="s">
        <v>8316</v>
      </c>
      <c r="E3184" t="s">
        <v>9648</v>
      </c>
    </row>
    <row r="3185" spans="1:5" hidden="1" x14ac:dyDescent="0.25">
      <c r="A3185" t="s">
        <v>9649</v>
      </c>
      <c r="B3185">
        <v>0</v>
      </c>
      <c r="C3185" t="s">
        <v>9650</v>
      </c>
      <c r="D3185" t="s">
        <v>8316</v>
      </c>
      <c r="E3185" t="s">
        <v>9651</v>
      </c>
    </row>
    <row r="3186" spans="1:5" hidden="1" x14ac:dyDescent="0.25">
      <c r="A3186" t="s">
        <v>9652</v>
      </c>
      <c r="B3186">
        <v>0</v>
      </c>
      <c r="C3186" t="s">
        <v>9653</v>
      </c>
      <c r="D3186" t="s">
        <v>8316</v>
      </c>
      <c r="E3186" t="s">
        <v>9654</v>
      </c>
    </row>
    <row r="3187" spans="1:5" hidden="1" x14ac:dyDescent="0.25">
      <c r="A3187" t="s">
        <v>9655</v>
      </c>
      <c r="B3187">
        <v>0</v>
      </c>
      <c r="C3187" t="s">
        <v>9656</v>
      </c>
      <c r="D3187" t="s">
        <v>8316</v>
      </c>
      <c r="E3187" t="s">
        <v>9657</v>
      </c>
    </row>
    <row r="3188" spans="1:5" hidden="1" x14ac:dyDescent="0.25">
      <c r="A3188" t="s">
        <v>9658</v>
      </c>
      <c r="B3188">
        <v>0</v>
      </c>
      <c r="C3188" t="s">
        <v>9659</v>
      </c>
      <c r="D3188" t="s">
        <v>8316</v>
      </c>
      <c r="E3188" t="s">
        <v>9660</v>
      </c>
    </row>
    <row r="3189" spans="1:5" hidden="1" x14ac:dyDescent="0.25">
      <c r="A3189" t="s">
        <v>9661</v>
      </c>
      <c r="B3189">
        <v>0</v>
      </c>
      <c r="C3189" t="s">
        <v>9662</v>
      </c>
      <c r="D3189" t="s">
        <v>8316</v>
      </c>
      <c r="E3189" t="s">
        <v>9663</v>
      </c>
    </row>
    <row r="3190" spans="1:5" hidden="1" x14ac:dyDescent="0.25">
      <c r="A3190" t="s">
        <v>9664</v>
      </c>
      <c r="B3190">
        <v>0</v>
      </c>
      <c r="C3190" t="s">
        <v>9665</v>
      </c>
      <c r="D3190" t="s">
        <v>8316</v>
      </c>
      <c r="E3190" t="s">
        <v>9666</v>
      </c>
    </row>
    <row r="3191" spans="1:5" hidden="1" x14ac:dyDescent="0.25">
      <c r="A3191" t="s">
        <v>9667</v>
      </c>
      <c r="B3191">
        <v>0</v>
      </c>
      <c r="C3191" t="s">
        <v>9668</v>
      </c>
      <c r="D3191" t="s">
        <v>8316</v>
      </c>
      <c r="E3191" t="s">
        <v>9669</v>
      </c>
    </row>
    <row r="3192" spans="1:5" hidden="1" x14ac:dyDescent="0.25">
      <c r="A3192" t="s">
        <v>9670</v>
      </c>
      <c r="B3192">
        <v>0</v>
      </c>
      <c r="C3192" t="s">
        <v>9671</v>
      </c>
      <c r="D3192" t="s">
        <v>8316</v>
      </c>
      <c r="E3192" t="s">
        <v>9672</v>
      </c>
    </row>
    <row r="3193" spans="1:5" hidden="1" x14ac:dyDescent="0.25">
      <c r="A3193" t="s">
        <v>9673</v>
      </c>
      <c r="B3193">
        <v>0</v>
      </c>
      <c r="C3193" t="s">
        <v>9674</v>
      </c>
      <c r="D3193" t="s">
        <v>1006</v>
      </c>
      <c r="E3193" t="s">
        <v>9675</v>
      </c>
    </row>
    <row r="3194" spans="1:5" hidden="1" x14ac:dyDescent="0.25">
      <c r="A3194" t="s">
        <v>9676</v>
      </c>
      <c r="B3194">
        <v>0</v>
      </c>
      <c r="C3194" t="s">
        <v>9677</v>
      </c>
      <c r="D3194" t="s">
        <v>1006</v>
      </c>
      <c r="E3194" t="s">
        <v>9678</v>
      </c>
    </row>
    <row r="3195" spans="1:5" hidden="1" x14ac:dyDescent="0.25">
      <c r="A3195" t="s">
        <v>9679</v>
      </c>
      <c r="B3195">
        <v>0</v>
      </c>
      <c r="C3195" t="s">
        <v>9680</v>
      </c>
      <c r="D3195" t="s">
        <v>1006</v>
      </c>
      <c r="E3195" t="s">
        <v>9681</v>
      </c>
    </row>
    <row r="3196" spans="1:5" hidden="1" x14ac:dyDescent="0.25">
      <c r="A3196" t="s">
        <v>9682</v>
      </c>
      <c r="B3196">
        <v>0</v>
      </c>
      <c r="C3196" t="s">
        <v>9683</v>
      </c>
      <c r="D3196" t="s">
        <v>256</v>
      </c>
      <c r="E3196" t="s">
        <v>9684</v>
      </c>
    </row>
    <row r="3197" spans="1:5" hidden="1" x14ac:dyDescent="0.25">
      <c r="A3197" t="s">
        <v>9685</v>
      </c>
      <c r="B3197">
        <v>0</v>
      </c>
      <c r="C3197" t="s">
        <v>9686</v>
      </c>
      <c r="D3197" t="s">
        <v>256</v>
      </c>
      <c r="E3197" t="s">
        <v>9687</v>
      </c>
    </row>
    <row r="3198" spans="1:5" hidden="1" x14ac:dyDescent="0.25">
      <c r="A3198" t="s">
        <v>9688</v>
      </c>
      <c r="B3198">
        <v>0</v>
      </c>
      <c r="C3198" t="s">
        <v>9689</v>
      </c>
      <c r="D3198" t="s">
        <v>256</v>
      </c>
      <c r="E3198" t="s">
        <v>9690</v>
      </c>
    </row>
    <row r="3199" spans="1:5" hidden="1" x14ac:dyDescent="0.25">
      <c r="A3199" t="s">
        <v>9691</v>
      </c>
      <c r="B3199">
        <v>0</v>
      </c>
      <c r="C3199" t="s">
        <v>9692</v>
      </c>
      <c r="D3199" t="s">
        <v>20</v>
      </c>
      <c r="E3199" t="s">
        <v>9693</v>
      </c>
    </row>
    <row r="3200" spans="1:5" hidden="1" x14ac:dyDescent="0.25">
      <c r="A3200" t="s">
        <v>9694</v>
      </c>
      <c r="B3200">
        <v>0</v>
      </c>
      <c r="C3200" t="s">
        <v>9695</v>
      </c>
      <c r="D3200" t="s">
        <v>694</v>
      </c>
      <c r="E3200" t="s">
        <v>9696</v>
      </c>
    </row>
    <row r="3201" spans="1:5" hidden="1" x14ac:dyDescent="0.25">
      <c r="A3201" t="s">
        <v>9697</v>
      </c>
      <c r="B3201">
        <v>0</v>
      </c>
      <c r="C3201" t="s">
        <v>9698</v>
      </c>
      <c r="D3201" t="s">
        <v>24</v>
      </c>
      <c r="E3201" t="s">
        <v>9699</v>
      </c>
    </row>
    <row r="3202" spans="1:5" hidden="1" x14ac:dyDescent="0.25">
      <c r="A3202" t="s">
        <v>9700</v>
      </c>
      <c r="B3202">
        <v>0</v>
      </c>
      <c r="C3202" t="s">
        <v>9701</v>
      </c>
      <c r="D3202" t="s">
        <v>1006</v>
      </c>
      <c r="E3202" t="s">
        <v>9702</v>
      </c>
    </row>
    <row r="3203" spans="1:5" hidden="1" x14ac:dyDescent="0.25">
      <c r="A3203" t="s">
        <v>9703</v>
      </c>
      <c r="B3203">
        <v>0</v>
      </c>
      <c r="C3203" t="s">
        <v>9704</v>
      </c>
      <c r="D3203" t="s">
        <v>1006</v>
      </c>
      <c r="E3203" t="s">
        <v>9705</v>
      </c>
    </row>
    <row r="3204" spans="1:5" hidden="1" x14ac:dyDescent="0.25">
      <c r="A3204" t="s">
        <v>9706</v>
      </c>
      <c r="B3204">
        <v>0</v>
      </c>
      <c r="C3204" t="s">
        <v>9707</v>
      </c>
      <c r="D3204" t="s">
        <v>2730</v>
      </c>
      <c r="E3204" t="s">
        <v>9708</v>
      </c>
    </row>
    <row r="3205" spans="1:5" hidden="1" x14ac:dyDescent="0.25">
      <c r="A3205" t="s">
        <v>9709</v>
      </c>
      <c r="B3205">
        <v>0</v>
      </c>
      <c r="C3205" t="s">
        <v>9710</v>
      </c>
      <c r="D3205" t="s">
        <v>2730</v>
      </c>
      <c r="E3205" t="s">
        <v>9711</v>
      </c>
    </row>
    <row r="3206" spans="1:5" hidden="1" x14ac:dyDescent="0.25">
      <c r="A3206" t="s">
        <v>9712</v>
      </c>
      <c r="B3206">
        <v>0</v>
      </c>
      <c r="C3206" t="s">
        <v>9713</v>
      </c>
      <c r="D3206" t="s">
        <v>2730</v>
      </c>
      <c r="E3206" t="s">
        <v>9714</v>
      </c>
    </row>
    <row r="3207" spans="1:5" hidden="1" x14ac:dyDescent="0.25">
      <c r="A3207" t="s">
        <v>9715</v>
      </c>
      <c r="B3207">
        <v>0</v>
      </c>
      <c r="C3207" t="s">
        <v>9716</v>
      </c>
      <c r="D3207" t="s">
        <v>2730</v>
      </c>
      <c r="E3207" t="s">
        <v>9717</v>
      </c>
    </row>
    <row r="3208" spans="1:5" hidden="1" x14ac:dyDescent="0.25">
      <c r="A3208" t="s">
        <v>9718</v>
      </c>
      <c r="B3208">
        <v>0</v>
      </c>
      <c r="C3208" t="s">
        <v>9719</v>
      </c>
      <c r="D3208" t="s">
        <v>24</v>
      </c>
      <c r="E3208" t="s">
        <v>9720</v>
      </c>
    </row>
    <row r="3209" spans="1:5" hidden="1" x14ac:dyDescent="0.25">
      <c r="A3209" t="s">
        <v>9721</v>
      </c>
      <c r="B3209">
        <v>0</v>
      </c>
      <c r="C3209" t="s">
        <v>9722</v>
      </c>
      <c r="D3209" t="s">
        <v>368</v>
      </c>
      <c r="E3209" t="s">
        <v>9723</v>
      </c>
    </row>
    <row r="3210" spans="1:5" hidden="1" x14ac:dyDescent="0.25">
      <c r="A3210" t="s">
        <v>9724</v>
      </c>
      <c r="B3210">
        <v>0</v>
      </c>
      <c r="C3210" t="s">
        <v>9725</v>
      </c>
      <c r="D3210" t="s">
        <v>694</v>
      </c>
      <c r="E3210" t="s">
        <v>9726</v>
      </c>
    </row>
    <row r="3211" spans="1:5" hidden="1" x14ac:dyDescent="0.25">
      <c r="A3211" t="s">
        <v>9727</v>
      </c>
      <c r="B3211">
        <v>0</v>
      </c>
      <c r="C3211" t="s">
        <v>9728</v>
      </c>
      <c r="D3211" t="s">
        <v>694</v>
      </c>
      <c r="E3211" t="s">
        <v>9729</v>
      </c>
    </row>
    <row r="3212" spans="1:5" hidden="1" x14ac:dyDescent="0.25">
      <c r="A3212" t="s">
        <v>9730</v>
      </c>
      <c r="B3212">
        <v>0</v>
      </c>
      <c r="C3212" t="s">
        <v>9731</v>
      </c>
      <c r="D3212" t="s">
        <v>694</v>
      </c>
      <c r="E3212" t="s">
        <v>9732</v>
      </c>
    </row>
    <row r="3213" spans="1:5" hidden="1" x14ac:dyDescent="0.25">
      <c r="A3213" t="s">
        <v>9733</v>
      </c>
      <c r="B3213">
        <v>0</v>
      </c>
      <c r="C3213" t="s">
        <v>9734</v>
      </c>
      <c r="D3213" t="s">
        <v>24</v>
      </c>
      <c r="E3213" t="s">
        <v>9735</v>
      </c>
    </row>
    <row r="3214" spans="1:5" hidden="1" x14ac:dyDescent="0.25">
      <c r="A3214" t="s">
        <v>9736</v>
      </c>
      <c r="B3214">
        <v>0</v>
      </c>
      <c r="C3214" t="s">
        <v>9737</v>
      </c>
      <c r="D3214" t="s">
        <v>24</v>
      </c>
      <c r="E3214" t="s">
        <v>9738</v>
      </c>
    </row>
    <row r="3215" spans="1:5" hidden="1" x14ac:dyDescent="0.25">
      <c r="A3215" t="s">
        <v>9739</v>
      </c>
      <c r="B3215">
        <v>0</v>
      </c>
      <c r="C3215" t="s">
        <v>9740</v>
      </c>
      <c r="D3215" t="s">
        <v>24</v>
      </c>
      <c r="E3215" t="s">
        <v>9741</v>
      </c>
    </row>
    <row r="3216" spans="1:5" hidden="1" x14ac:dyDescent="0.25">
      <c r="A3216" t="s">
        <v>9742</v>
      </c>
      <c r="B3216">
        <v>0</v>
      </c>
      <c r="C3216" t="s">
        <v>9743</v>
      </c>
      <c r="D3216" t="s">
        <v>694</v>
      </c>
      <c r="E3216" t="s">
        <v>9744</v>
      </c>
    </row>
    <row r="3217" spans="1:5" hidden="1" x14ac:dyDescent="0.25">
      <c r="A3217" t="s">
        <v>9745</v>
      </c>
      <c r="B3217">
        <v>0</v>
      </c>
      <c r="C3217" t="s">
        <v>9746</v>
      </c>
      <c r="D3217" t="s">
        <v>694</v>
      </c>
      <c r="E3217" t="s">
        <v>9747</v>
      </c>
    </row>
    <row r="3218" spans="1:5" hidden="1" x14ac:dyDescent="0.25">
      <c r="A3218" t="s">
        <v>9748</v>
      </c>
      <c r="B3218">
        <v>0</v>
      </c>
      <c r="C3218" t="s">
        <v>9749</v>
      </c>
      <c r="D3218" t="s">
        <v>694</v>
      </c>
      <c r="E3218" t="s">
        <v>9750</v>
      </c>
    </row>
    <row r="3219" spans="1:5" hidden="1" x14ac:dyDescent="0.25">
      <c r="A3219" t="s">
        <v>9751</v>
      </c>
      <c r="B3219">
        <v>0</v>
      </c>
      <c r="C3219" t="s">
        <v>9752</v>
      </c>
      <c r="D3219" t="s">
        <v>24</v>
      </c>
      <c r="E3219" t="s">
        <v>9753</v>
      </c>
    </row>
    <row r="3220" spans="1:5" hidden="1" x14ac:dyDescent="0.25">
      <c r="A3220" t="s">
        <v>9754</v>
      </c>
      <c r="B3220">
        <v>0</v>
      </c>
      <c r="C3220" t="s">
        <v>9755</v>
      </c>
      <c r="D3220" t="s">
        <v>24</v>
      </c>
      <c r="E3220" t="s">
        <v>9756</v>
      </c>
    </row>
    <row r="3221" spans="1:5" hidden="1" x14ac:dyDescent="0.25">
      <c r="A3221" t="s">
        <v>9757</v>
      </c>
      <c r="B3221">
        <v>0</v>
      </c>
      <c r="C3221" t="s">
        <v>9758</v>
      </c>
      <c r="D3221" t="s">
        <v>24</v>
      </c>
      <c r="E3221" t="s">
        <v>9759</v>
      </c>
    </row>
    <row r="3222" spans="1:5" hidden="1" x14ac:dyDescent="0.25">
      <c r="A3222" t="s">
        <v>9760</v>
      </c>
      <c r="B3222">
        <v>0</v>
      </c>
      <c r="C3222" t="s">
        <v>9761</v>
      </c>
      <c r="D3222" t="s">
        <v>24</v>
      </c>
      <c r="E3222" t="s">
        <v>9762</v>
      </c>
    </row>
    <row r="3223" spans="1:5" hidden="1" x14ac:dyDescent="0.25">
      <c r="A3223" t="s">
        <v>9763</v>
      </c>
      <c r="B3223">
        <v>0</v>
      </c>
      <c r="C3223" t="s">
        <v>9764</v>
      </c>
      <c r="D3223" t="s">
        <v>24</v>
      </c>
      <c r="E3223" t="s">
        <v>9765</v>
      </c>
    </row>
    <row r="3224" spans="1:5" hidden="1" x14ac:dyDescent="0.25">
      <c r="A3224" t="s">
        <v>9766</v>
      </c>
      <c r="B3224">
        <v>0</v>
      </c>
      <c r="C3224" t="s">
        <v>9767</v>
      </c>
      <c r="D3224" t="s">
        <v>20</v>
      </c>
      <c r="E3224" t="s">
        <v>9768</v>
      </c>
    </row>
    <row r="3225" spans="1:5" hidden="1" x14ac:dyDescent="0.25">
      <c r="A3225" t="s">
        <v>9769</v>
      </c>
      <c r="B3225">
        <v>0</v>
      </c>
      <c r="C3225" t="s">
        <v>9770</v>
      </c>
      <c r="D3225" t="s">
        <v>195</v>
      </c>
      <c r="E3225" t="s">
        <v>9771</v>
      </c>
    </row>
    <row r="3226" spans="1:5" hidden="1" x14ac:dyDescent="0.25">
      <c r="A3226" t="s">
        <v>9772</v>
      </c>
      <c r="B3226">
        <v>0</v>
      </c>
      <c r="C3226" t="s">
        <v>9773</v>
      </c>
      <c r="D3226" t="s">
        <v>195</v>
      </c>
      <c r="E3226" t="s">
        <v>9774</v>
      </c>
    </row>
    <row r="3227" spans="1:5" hidden="1" x14ac:dyDescent="0.25">
      <c r="A3227" t="s">
        <v>9775</v>
      </c>
      <c r="B3227">
        <v>0</v>
      </c>
      <c r="C3227" t="s">
        <v>9776</v>
      </c>
      <c r="D3227" t="s">
        <v>195</v>
      </c>
      <c r="E3227" t="s">
        <v>9777</v>
      </c>
    </row>
    <row r="3228" spans="1:5" hidden="1" x14ac:dyDescent="0.25">
      <c r="A3228" t="s">
        <v>9778</v>
      </c>
      <c r="B3228">
        <v>0</v>
      </c>
      <c r="C3228" t="s">
        <v>9779</v>
      </c>
      <c r="D3228" t="s">
        <v>195</v>
      </c>
      <c r="E3228" t="s">
        <v>9780</v>
      </c>
    </row>
    <row r="3229" spans="1:5" hidden="1" x14ac:dyDescent="0.25">
      <c r="A3229" t="s">
        <v>9781</v>
      </c>
      <c r="B3229">
        <v>0</v>
      </c>
      <c r="C3229" t="s">
        <v>9782</v>
      </c>
      <c r="D3229" t="s">
        <v>256</v>
      </c>
      <c r="E3229" t="s">
        <v>9783</v>
      </c>
    </row>
    <row r="3230" spans="1:5" hidden="1" x14ac:dyDescent="0.25">
      <c r="A3230" t="s">
        <v>9784</v>
      </c>
      <c r="B3230">
        <v>0</v>
      </c>
      <c r="C3230" t="s">
        <v>9785</v>
      </c>
      <c r="D3230" t="s">
        <v>71</v>
      </c>
      <c r="E3230" t="s">
        <v>9786</v>
      </c>
    </row>
    <row r="3231" spans="1:5" hidden="1" x14ac:dyDescent="0.25">
      <c r="A3231" t="s">
        <v>9787</v>
      </c>
      <c r="B3231">
        <v>0</v>
      </c>
      <c r="C3231" t="s">
        <v>9788</v>
      </c>
      <c r="D3231" t="s">
        <v>368</v>
      </c>
      <c r="E3231" t="s">
        <v>9753</v>
      </c>
    </row>
    <row r="3232" spans="1:5" hidden="1" x14ac:dyDescent="0.25">
      <c r="A3232" t="s">
        <v>9789</v>
      </c>
      <c r="B3232">
        <v>0</v>
      </c>
      <c r="C3232" t="s">
        <v>9790</v>
      </c>
      <c r="D3232" t="s">
        <v>368</v>
      </c>
      <c r="E3232" t="s">
        <v>9791</v>
      </c>
    </row>
    <row r="3233" spans="1:5" hidden="1" x14ac:dyDescent="0.25">
      <c r="A3233" t="s">
        <v>9792</v>
      </c>
      <c r="B3233">
        <v>0</v>
      </c>
      <c r="C3233" t="s">
        <v>9793</v>
      </c>
      <c r="D3233" t="s">
        <v>368</v>
      </c>
      <c r="E3233" t="s">
        <v>9759</v>
      </c>
    </row>
    <row r="3234" spans="1:5" hidden="1" x14ac:dyDescent="0.25">
      <c r="A3234" t="s">
        <v>9794</v>
      </c>
      <c r="B3234">
        <v>0</v>
      </c>
      <c r="C3234" t="s">
        <v>9795</v>
      </c>
      <c r="D3234" t="s">
        <v>451</v>
      </c>
      <c r="E3234" t="s">
        <v>9796</v>
      </c>
    </row>
    <row r="3235" spans="1:5" hidden="1" x14ac:dyDescent="0.25">
      <c r="A3235" t="s">
        <v>9797</v>
      </c>
      <c r="B3235">
        <v>0</v>
      </c>
      <c r="C3235" t="s">
        <v>9798</v>
      </c>
      <c r="D3235" t="s">
        <v>451</v>
      </c>
      <c r="E3235" t="s">
        <v>9799</v>
      </c>
    </row>
    <row r="3236" spans="1:5" hidden="1" x14ac:dyDescent="0.25">
      <c r="A3236" t="s">
        <v>9800</v>
      </c>
      <c r="B3236">
        <v>0</v>
      </c>
      <c r="C3236" t="s">
        <v>9801</v>
      </c>
      <c r="D3236" t="s">
        <v>451</v>
      </c>
      <c r="E3236" t="s">
        <v>9802</v>
      </c>
    </row>
    <row r="3237" spans="1:5" hidden="1" x14ac:dyDescent="0.25">
      <c r="A3237" t="s">
        <v>9803</v>
      </c>
      <c r="B3237">
        <v>0</v>
      </c>
      <c r="C3237" t="s">
        <v>9804</v>
      </c>
      <c r="D3237" t="s">
        <v>451</v>
      </c>
      <c r="E3237" t="s">
        <v>9805</v>
      </c>
    </row>
    <row r="3238" spans="1:5" hidden="1" x14ac:dyDescent="0.25">
      <c r="A3238" t="s">
        <v>9806</v>
      </c>
      <c r="B3238">
        <v>0</v>
      </c>
      <c r="C3238" t="s">
        <v>9807</v>
      </c>
      <c r="D3238" t="s">
        <v>694</v>
      </c>
      <c r="E3238" t="s">
        <v>9808</v>
      </c>
    </row>
    <row r="3239" spans="1:5" hidden="1" x14ac:dyDescent="0.25">
      <c r="A3239" t="s">
        <v>9809</v>
      </c>
      <c r="B3239">
        <v>0</v>
      </c>
      <c r="C3239" t="s">
        <v>9810</v>
      </c>
      <c r="D3239" t="s">
        <v>694</v>
      </c>
      <c r="E3239" t="s">
        <v>9811</v>
      </c>
    </row>
    <row r="3240" spans="1:5" hidden="1" x14ac:dyDescent="0.25">
      <c r="A3240" t="s">
        <v>9812</v>
      </c>
      <c r="B3240">
        <v>0</v>
      </c>
      <c r="C3240" t="s">
        <v>9813</v>
      </c>
      <c r="D3240" t="s">
        <v>694</v>
      </c>
      <c r="E3240" t="s">
        <v>9814</v>
      </c>
    </row>
    <row r="3241" spans="1:5" hidden="1" x14ac:dyDescent="0.25">
      <c r="A3241" t="s">
        <v>9815</v>
      </c>
      <c r="B3241">
        <v>0</v>
      </c>
      <c r="C3241" t="s">
        <v>9816</v>
      </c>
      <c r="D3241" t="s">
        <v>24</v>
      </c>
      <c r="E3241" t="s">
        <v>9817</v>
      </c>
    </row>
    <row r="3242" spans="1:5" hidden="1" x14ac:dyDescent="0.25">
      <c r="A3242" t="s">
        <v>9818</v>
      </c>
      <c r="B3242">
        <v>0</v>
      </c>
      <c r="C3242" t="s">
        <v>9819</v>
      </c>
      <c r="D3242" t="s">
        <v>24</v>
      </c>
      <c r="E3242" t="s">
        <v>9820</v>
      </c>
    </row>
    <row r="3243" spans="1:5" hidden="1" x14ac:dyDescent="0.25">
      <c r="A3243" t="s">
        <v>9821</v>
      </c>
      <c r="B3243">
        <v>0</v>
      </c>
      <c r="C3243" t="s">
        <v>9822</v>
      </c>
      <c r="D3243" t="s">
        <v>24</v>
      </c>
      <c r="E3243" t="s">
        <v>9823</v>
      </c>
    </row>
    <row r="3244" spans="1:5" hidden="1" x14ac:dyDescent="0.25">
      <c r="A3244" t="s">
        <v>9824</v>
      </c>
      <c r="B3244">
        <v>0</v>
      </c>
      <c r="C3244" t="s">
        <v>9825</v>
      </c>
      <c r="D3244" t="s">
        <v>20</v>
      </c>
      <c r="E3244" t="s">
        <v>9826</v>
      </c>
    </row>
    <row r="3245" spans="1:5" hidden="1" x14ac:dyDescent="0.25">
      <c r="A3245" t="s">
        <v>9827</v>
      </c>
      <c r="B3245">
        <v>0</v>
      </c>
      <c r="C3245" t="s">
        <v>9828</v>
      </c>
      <c r="D3245" t="s">
        <v>20</v>
      </c>
      <c r="E3245" t="s">
        <v>9829</v>
      </c>
    </row>
    <row r="3246" spans="1:5" hidden="1" x14ac:dyDescent="0.25">
      <c r="A3246" t="s">
        <v>9830</v>
      </c>
      <c r="B3246">
        <v>0</v>
      </c>
      <c r="C3246" t="s">
        <v>9831</v>
      </c>
      <c r="D3246" t="s">
        <v>123</v>
      </c>
      <c r="E3246" t="s">
        <v>9832</v>
      </c>
    </row>
    <row r="3247" spans="1:5" hidden="1" x14ac:dyDescent="0.25">
      <c r="A3247" t="s">
        <v>9833</v>
      </c>
      <c r="B3247">
        <v>0</v>
      </c>
      <c r="C3247" t="s">
        <v>9834</v>
      </c>
      <c r="D3247" t="s">
        <v>123</v>
      </c>
      <c r="E3247" t="s">
        <v>9835</v>
      </c>
    </row>
    <row r="3248" spans="1:5" hidden="1" x14ac:dyDescent="0.25">
      <c r="A3248" t="s">
        <v>9836</v>
      </c>
      <c r="B3248">
        <v>0</v>
      </c>
      <c r="C3248" t="s">
        <v>9837</v>
      </c>
      <c r="D3248" t="s">
        <v>123</v>
      </c>
      <c r="E3248" t="s">
        <v>9838</v>
      </c>
    </row>
    <row r="3249" spans="1:5" hidden="1" x14ac:dyDescent="0.25">
      <c r="A3249" t="s">
        <v>9839</v>
      </c>
      <c r="B3249">
        <v>0</v>
      </c>
      <c r="C3249" t="s">
        <v>9840</v>
      </c>
      <c r="D3249" t="s">
        <v>195</v>
      </c>
      <c r="E3249" t="s">
        <v>9841</v>
      </c>
    </row>
    <row r="3250" spans="1:5" hidden="1" x14ac:dyDescent="0.25">
      <c r="A3250" t="s">
        <v>9842</v>
      </c>
      <c r="B3250">
        <v>0</v>
      </c>
      <c r="C3250" t="s">
        <v>9843</v>
      </c>
      <c r="D3250" t="s">
        <v>256</v>
      </c>
      <c r="E3250" t="s">
        <v>9844</v>
      </c>
    </row>
    <row r="3251" spans="1:5" hidden="1" x14ac:dyDescent="0.25">
      <c r="A3251" t="s">
        <v>9845</v>
      </c>
      <c r="B3251">
        <v>0</v>
      </c>
      <c r="C3251" t="s">
        <v>9846</v>
      </c>
      <c r="D3251" t="s">
        <v>256</v>
      </c>
      <c r="E3251" t="s">
        <v>9847</v>
      </c>
    </row>
    <row r="3252" spans="1:5" hidden="1" x14ac:dyDescent="0.25">
      <c r="A3252" t="s">
        <v>9848</v>
      </c>
      <c r="B3252">
        <v>0</v>
      </c>
      <c r="C3252" t="s">
        <v>9849</v>
      </c>
      <c r="D3252" t="s">
        <v>256</v>
      </c>
      <c r="E3252" t="s">
        <v>9850</v>
      </c>
    </row>
    <row r="3253" spans="1:5" hidden="1" x14ac:dyDescent="0.25">
      <c r="A3253" t="s">
        <v>9851</v>
      </c>
      <c r="B3253">
        <v>0</v>
      </c>
      <c r="C3253" t="s">
        <v>9852</v>
      </c>
      <c r="D3253" t="s">
        <v>71</v>
      </c>
      <c r="E3253" t="s">
        <v>9853</v>
      </c>
    </row>
    <row r="3254" spans="1:5" hidden="1" x14ac:dyDescent="0.25">
      <c r="A3254" t="s">
        <v>9854</v>
      </c>
      <c r="B3254">
        <v>0</v>
      </c>
      <c r="C3254" t="s">
        <v>9855</v>
      </c>
      <c r="D3254" t="s">
        <v>123</v>
      </c>
      <c r="E3254" t="s">
        <v>9856</v>
      </c>
    </row>
    <row r="3255" spans="1:5" hidden="1" x14ac:dyDescent="0.25">
      <c r="A3255" t="s">
        <v>9857</v>
      </c>
      <c r="B3255">
        <v>0</v>
      </c>
      <c r="C3255" t="s">
        <v>9858</v>
      </c>
      <c r="D3255" t="s">
        <v>123</v>
      </c>
      <c r="E3255" t="s">
        <v>9859</v>
      </c>
    </row>
    <row r="3256" spans="1:5" hidden="1" x14ac:dyDescent="0.25">
      <c r="A3256" t="s">
        <v>9860</v>
      </c>
      <c r="B3256">
        <v>0</v>
      </c>
      <c r="C3256" t="s">
        <v>9861</v>
      </c>
      <c r="D3256" t="s">
        <v>123</v>
      </c>
      <c r="E3256" t="s">
        <v>9862</v>
      </c>
    </row>
    <row r="3257" spans="1:5" hidden="1" x14ac:dyDescent="0.25">
      <c r="A3257" t="s">
        <v>9863</v>
      </c>
      <c r="B3257">
        <v>0</v>
      </c>
      <c r="C3257" t="s">
        <v>9864</v>
      </c>
      <c r="D3257" t="s">
        <v>123</v>
      </c>
      <c r="E3257" t="s">
        <v>9865</v>
      </c>
    </row>
    <row r="3258" spans="1:5" hidden="1" x14ac:dyDescent="0.25">
      <c r="A3258" t="s">
        <v>9866</v>
      </c>
      <c r="B3258">
        <v>0</v>
      </c>
      <c r="C3258" t="s">
        <v>9867</v>
      </c>
      <c r="D3258" t="s">
        <v>694</v>
      </c>
      <c r="E3258" t="s">
        <v>9868</v>
      </c>
    </row>
    <row r="3259" spans="1:5" hidden="1" x14ac:dyDescent="0.25">
      <c r="A3259" t="s">
        <v>9869</v>
      </c>
      <c r="B3259">
        <v>0</v>
      </c>
      <c r="C3259" t="s">
        <v>9870</v>
      </c>
      <c r="D3259" t="s">
        <v>694</v>
      </c>
      <c r="E3259" t="s">
        <v>9871</v>
      </c>
    </row>
    <row r="3260" spans="1:5" hidden="1" x14ac:dyDescent="0.25">
      <c r="A3260" t="s">
        <v>9872</v>
      </c>
      <c r="B3260">
        <v>0</v>
      </c>
      <c r="C3260" t="s">
        <v>9873</v>
      </c>
      <c r="D3260" t="s">
        <v>694</v>
      </c>
      <c r="E3260" t="s">
        <v>9874</v>
      </c>
    </row>
    <row r="3261" spans="1:5" hidden="1" x14ac:dyDescent="0.25">
      <c r="A3261" t="s">
        <v>9875</v>
      </c>
      <c r="B3261">
        <v>0</v>
      </c>
      <c r="C3261" t="s">
        <v>9876</v>
      </c>
      <c r="D3261" t="s">
        <v>694</v>
      </c>
      <c r="E3261" t="s">
        <v>9877</v>
      </c>
    </row>
    <row r="3262" spans="1:5" hidden="1" x14ac:dyDescent="0.25">
      <c r="A3262" t="s">
        <v>9878</v>
      </c>
      <c r="B3262">
        <v>0</v>
      </c>
      <c r="C3262" t="s">
        <v>9879</v>
      </c>
      <c r="D3262" t="s">
        <v>24</v>
      </c>
      <c r="E3262" t="s">
        <v>9880</v>
      </c>
    </row>
    <row r="3263" spans="1:5" hidden="1" x14ac:dyDescent="0.25">
      <c r="A3263" t="s">
        <v>9881</v>
      </c>
      <c r="B3263">
        <v>0</v>
      </c>
      <c r="C3263" t="s">
        <v>9882</v>
      </c>
      <c r="D3263" t="s">
        <v>24</v>
      </c>
      <c r="E3263" t="s">
        <v>9883</v>
      </c>
    </row>
    <row r="3264" spans="1:5" hidden="1" x14ac:dyDescent="0.25">
      <c r="A3264" t="s">
        <v>9884</v>
      </c>
      <c r="B3264">
        <v>0</v>
      </c>
      <c r="C3264" t="s">
        <v>9885</v>
      </c>
      <c r="D3264" t="s">
        <v>123</v>
      </c>
      <c r="E3264" t="s">
        <v>9886</v>
      </c>
    </row>
    <row r="3265" spans="1:5" hidden="1" x14ac:dyDescent="0.25">
      <c r="A3265" t="s">
        <v>9887</v>
      </c>
      <c r="B3265">
        <v>0</v>
      </c>
      <c r="C3265" t="s">
        <v>9888</v>
      </c>
      <c r="D3265" t="s">
        <v>123</v>
      </c>
      <c r="E3265" t="s">
        <v>9889</v>
      </c>
    </row>
    <row r="3266" spans="1:5" hidden="1" x14ac:dyDescent="0.25">
      <c r="A3266" t="s">
        <v>9890</v>
      </c>
      <c r="B3266">
        <v>0</v>
      </c>
      <c r="C3266" t="s">
        <v>9891</v>
      </c>
      <c r="D3266" t="s">
        <v>123</v>
      </c>
      <c r="E3266" t="s">
        <v>9892</v>
      </c>
    </row>
    <row r="3267" spans="1:5" hidden="1" x14ac:dyDescent="0.25">
      <c r="A3267" t="s">
        <v>9893</v>
      </c>
      <c r="B3267">
        <v>0</v>
      </c>
      <c r="C3267" t="s">
        <v>9894</v>
      </c>
      <c r="D3267" t="s">
        <v>123</v>
      </c>
      <c r="E3267" t="s">
        <v>9868</v>
      </c>
    </row>
    <row r="3268" spans="1:5" hidden="1" x14ac:dyDescent="0.25">
      <c r="A3268" t="s">
        <v>9895</v>
      </c>
      <c r="B3268">
        <v>0</v>
      </c>
      <c r="C3268" t="s">
        <v>9896</v>
      </c>
      <c r="D3268" t="s">
        <v>123</v>
      </c>
      <c r="E3268" t="s">
        <v>9897</v>
      </c>
    </row>
    <row r="3269" spans="1:5" hidden="1" x14ac:dyDescent="0.25">
      <c r="A3269" t="s">
        <v>9898</v>
      </c>
      <c r="B3269">
        <v>0</v>
      </c>
      <c r="C3269" t="s">
        <v>9899</v>
      </c>
      <c r="D3269" t="s">
        <v>123</v>
      </c>
      <c r="E3269" t="s">
        <v>9900</v>
      </c>
    </row>
    <row r="3270" spans="1:5" hidden="1" x14ac:dyDescent="0.25">
      <c r="A3270" t="s">
        <v>9901</v>
      </c>
      <c r="B3270">
        <v>0</v>
      </c>
      <c r="C3270" t="s">
        <v>9902</v>
      </c>
      <c r="D3270" t="s">
        <v>123</v>
      </c>
      <c r="E3270" t="s">
        <v>9903</v>
      </c>
    </row>
    <row r="3271" spans="1:5" hidden="1" x14ac:dyDescent="0.25">
      <c r="A3271" t="s">
        <v>9904</v>
      </c>
      <c r="B3271">
        <v>0</v>
      </c>
      <c r="C3271" t="s">
        <v>9905</v>
      </c>
      <c r="D3271" t="s">
        <v>195</v>
      </c>
      <c r="E3271" t="s">
        <v>655</v>
      </c>
    </row>
    <row r="3272" spans="1:5" hidden="1" x14ac:dyDescent="0.25">
      <c r="A3272" t="s">
        <v>9906</v>
      </c>
      <c r="B3272">
        <v>0</v>
      </c>
      <c r="C3272" t="s">
        <v>9907</v>
      </c>
      <c r="D3272" t="s">
        <v>195</v>
      </c>
      <c r="E3272" t="s">
        <v>9908</v>
      </c>
    </row>
    <row r="3273" spans="1:5" hidden="1" x14ac:dyDescent="0.25">
      <c r="A3273" t="s">
        <v>9909</v>
      </c>
      <c r="B3273">
        <v>0</v>
      </c>
      <c r="C3273" t="s">
        <v>9910</v>
      </c>
      <c r="D3273" t="s">
        <v>195</v>
      </c>
      <c r="E3273" t="s">
        <v>9911</v>
      </c>
    </row>
    <row r="3274" spans="1:5" hidden="1" x14ac:dyDescent="0.25">
      <c r="A3274" t="s">
        <v>9912</v>
      </c>
      <c r="B3274">
        <v>0</v>
      </c>
      <c r="C3274" t="s">
        <v>9913</v>
      </c>
      <c r="D3274" t="s">
        <v>256</v>
      </c>
      <c r="E3274" t="s">
        <v>9914</v>
      </c>
    </row>
    <row r="3275" spans="1:5" hidden="1" x14ac:dyDescent="0.25">
      <c r="A3275" t="s">
        <v>9915</v>
      </c>
      <c r="B3275">
        <v>0</v>
      </c>
      <c r="C3275" t="s">
        <v>9916</v>
      </c>
      <c r="D3275" t="s">
        <v>256</v>
      </c>
      <c r="E3275" t="s">
        <v>9917</v>
      </c>
    </row>
    <row r="3276" spans="1:5" hidden="1" x14ac:dyDescent="0.25">
      <c r="A3276" t="s">
        <v>9918</v>
      </c>
      <c r="B3276">
        <v>0</v>
      </c>
      <c r="C3276" t="s">
        <v>9919</v>
      </c>
      <c r="D3276" t="s">
        <v>256</v>
      </c>
      <c r="E3276" t="s">
        <v>9920</v>
      </c>
    </row>
    <row r="3277" spans="1:5" hidden="1" x14ac:dyDescent="0.25">
      <c r="A3277" t="s">
        <v>9921</v>
      </c>
      <c r="B3277">
        <v>0</v>
      </c>
      <c r="C3277" t="s">
        <v>9922</v>
      </c>
      <c r="D3277" t="s">
        <v>368</v>
      </c>
      <c r="E3277" t="s">
        <v>9923</v>
      </c>
    </row>
    <row r="3278" spans="1:5" hidden="1" x14ac:dyDescent="0.25">
      <c r="A3278" t="s">
        <v>9924</v>
      </c>
      <c r="B3278">
        <v>0</v>
      </c>
      <c r="C3278" t="s">
        <v>9925</v>
      </c>
      <c r="D3278" t="s">
        <v>368</v>
      </c>
      <c r="E3278" t="s">
        <v>9926</v>
      </c>
    </row>
    <row r="3279" spans="1:5" hidden="1" x14ac:dyDescent="0.25">
      <c r="A3279" t="s">
        <v>9927</v>
      </c>
      <c r="B3279">
        <v>0</v>
      </c>
      <c r="C3279" t="s">
        <v>9928</v>
      </c>
      <c r="D3279" t="s">
        <v>368</v>
      </c>
      <c r="E3279" t="s">
        <v>9929</v>
      </c>
    </row>
    <row r="3280" spans="1:5" hidden="1" x14ac:dyDescent="0.25">
      <c r="A3280" t="s">
        <v>9930</v>
      </c>
      <c r="B3280">
        <v>0</v>
      </c>
      <c r="C3280" t="s">
        <v>9931</v>
      </c>
      <c r="D3280" t="s">
        <v>368</v>
      </c>
      <c r="E3280" t="s">
        <v>9932</v>
      </c>
    </row>
    <row r="3281" spans="1:5" hidden="1" x14ac:dyDescent="0.25">
      <c r="A3281" t="s">
        <v>9933</v>
      </c>
      <c r="B3281">
        <v>0</v>
      </c>
      <c r="C3281" t="s">
        <v>9934</v>
      </c>
      <c r="D3281" t="s">
        <v>368</v>
      </c>
      <c r="E3281" t="s">
        <v>9935</v>
      </c>
    </row>
    <row r="3282" spans="1:5" hidden="1" x14ac:dyDescent="0.25">
      <c r="A3282" t="s">
        <v>9936</v>
      </c>
      <c r="B3282">
        <v>0</v>
      </c>
      <c r="C3282" t="s">
        <v>9937</v>
      </c>
      <c r="D3282" t="s">
        <v>451</v>
      </c>
      <c r="E3282" t="s">
        <v>9938</v>
      </c>
    </row>
    <row r="3283" spans="1:5" hidden="1" x14ac:dyDescent="0.25">
      <c r="A3283" t="s">
        <v>9939</v>
      </c>
      <c r="B3283">
        <v>0</v>
      </c>
      <c r="C3283" t="s">
        <v>9940</v>
      </c>
      <c r="D3283" t="s">
        <v>387</v>
      </c>
      <c r="E3283" t="s">
        <v>9941</v>
      </c>
    </row>
    <row r="3284" spans="1:5" hidden="1" x14ac:dyDescent="0.25">
      <c r="A3284" t="s">
        <v>9942</v>
      </c>
      <c r="B3284">
        <v>0</v>
      </c>
      <c r="C3284" t="s">
        <v>9943</v>
      </c>
      <c r="D3284" t="s">
        <v>387</v>
      </c>
      <c r="E3284" t="s">
        <v>9944</v>
      </c>
    </row>
    <row r="3285" spans="1:5" hidden="1" x14ac:dyDescent="0.25">
      <c r="A3285" t="s">
        <v>9945</v>
      </c>
      <c r="B3285">
        <v>0</v>
      </c>
      <c r="C3285" t="s">
        <v>9946</v>
      </c>
      <c r="D3285" t="s">
        <v>387</v>
      </c>
      <c r="E3285" t="s">
        <v>9947</v>
      </c>
    </row>
    <row r="3286" spans="1:5" hidden="1" x14ac:dyDescent="0.25">
      <c r="A3286" t="s">
        <v>9948</v>
      </c>
      <c r="B3286">
        <v>0</v>
      </c>
      <c r="C3286" t="s">
        <v>9949</v>
      </c>
      <c r="D3286" t="s">
        <v>84</v>
      </c>
      <c r="E3286" t="s">
        <v>9950</v>
      </c>
    </row>
    <row r="3287" spans="1:5" hidden="1" x14ac:dyDescent="0.25">
      <c r="A3287" t="s">
        <v>9951</v>
      </c>
      <c r="B3287">
        <v>0</v>
      </c>
      <c r="C3287" t="s">
        <v>9952</v>
      </c>
      <c r="D3287" t="s">
        <v>84</v>
      </c>
      <c r="E3287" t="s">
        <v>9953</v>
      </c>
    </row>
    <row r="3288" spans="1:5" hidden="1" x14ac:dyDescent="0.25">
      <c r="A3288" t="s">
        <v>9954</v>
      </c>
      <c r="B3288">
        <v>0</v>
      </c>
      <c r="C3288" t="s">
        <v>9955</v>
      </c>
      <c r="D3288" t="s">
        <v>84</v>
      </c>
      <c r="E3288" t="s">
        <v>9956</v>
      </c>
    </row>
    <row r="3289" spans="1:5" hidden="1" x14ac:dyDescent="0.25">
      <c r="A3289" t="s">
        <v>9957</v>
      </c>
      <c r="B3289">
        <v>0</v>
      </c>
      <c r="C3289" t="s">
        <v>9958</v>
      </c>
      <c r="D3289" t="s">
        <v>24</v>
      </c>
      <c r="E3289" t="s">
        <v>9959</v>
      </c>
    </row>
    <row r="3290" spans="1:5" hidden="1" x14ac:dyDescent="0.25">
      <c r="A3290" t="s">
        <v>9960</v>
      </c>
      <c r="B3290">
        <v>0</v>
      </c>
      <c r="C3290" t="s">
        <v>9961</v>
      </c>
      <c r="D3290" t="s">
        <v>368</v>
      </c>
      <c r="E3290" t="s">
        <v>9962</v>
      </c>
    </row>
    <row r="3291" spans="1:5" hidden="1" x14ac:dyDescent="0.25">
      <c r="A3291" t="s">
        <v>9963</v>
      </c>
      <c r="B3291">
        <v>0</v>
      </c>
      <c r="C3291" t="s">
        <v>9964</v>
      </c>
      <c r="D3291" t="s">
        <v>368</v>
      </c>
      <c r="E3291" t="s">
        <v>9965</v>
      </c>
    </row>
    <row r="3292" spans="1:5" hidden="1" x14ac:dyDescent="0.25">
      <c r="A3292" t="s">
        <v>9966</v>
      </c>
      <c r="B3292">
        <v>0</v>
      </c>
      <c r="C3292" t="s">
        <v>9967</v>
      </c>
      <c r="D3292" t="s">
        <v>368</v>
      </c>
      <c r="E3292" t="s">
        <v>9968</v>
      </c>
    </row>
    <row r="3293" spans="1:5" hidden="1" x14ac:dyDescent="0.25">
      <c r="A3293" t="s">
        <v>9969</v>
      </c>
      <c r="B3293">
        <v>0</v>
      </c>
      <c r="C3293" t="s">
        <v>9970</v>
      </c>
      <c r="D3293" t="s">
        <v>1006</v>
      </c>
      <c r="E3293" t="s">
        <v>9971</v>
      </c>
    </row>
    <row r="3294" spans="1:5" hidden="1" x14ac:dyDescent="0.25">
      <c r="A3294" t="s">
        <v>9972</v>
      </c>
      <c r="B3294">
        <v>0</v>
      </c>
      <c r="C3294" t="s">
        <v>9973</v>
      </c>
      <c r="D3294" t="s">
        <v>368</v>
      </c>
      <c r="E3294" t="s">
        <v>9974</v>
      </c>
    </row>
    <row r="3295" spans="1:5" hidden="1" x14ac:dyDescent="0.25">
      <c r="A3295" t="s">
        <v>9975</v>
      </c>
      <c r="B3295">
        <v>0</v>
      </c>
      <c r="C3295" t="s">
        <v>9976</v>
      </c>
      <c r="D3295" t="s">
        <v>368</v>
      </c>
      <c r="E3295" t="s">
        <v>9977</v>
      </c>
    </row>
    <row r="3296" spans="1:5" hidden="1" x14ac:dyDescent="0.25">
      <c r="A3296" t="s">
        <v>9978</v>
      </c>
      <c r="B3296">
        <v>0</v>
      </c>
      <c r="C3296" t="s">
        <v>9979</v>
      </c>
      <c r="D3296" t="s">
        <v>694</v>
      </c>
      <c r="E3296" t="s">
        <v>9980</v>
      </c>
    </row>
    <row r="3297" spans="1:5" hidden="1" x14ac:dyDescent="0.25">
      <c r="A3297" t="s">
        <v>9981</v>
      </c>
      <c r="B3297">
        <v>0</v>
      </c>
      <c r="C3297" t="s">
        <v>9982</v>
      </c>
      <c r="D3297" t="s">
        <v>24</v>
      </c>
      <c r="E3297" t="s">
        <v>9983</v>
      </c>
    </row>
    <row r="3298" spans="1:5" hidden="1" x14ac:dyDescent="0.25">
      <c r="A3298" t="s">
        <v>9984</v>
      </c>
      <c r="B3298">
        <v>0</v>
      </c>
      <c r="C3298" t="s">
        <v>9985</v>
      </c>
      <c r="D3298" t="s">
        <v>24</v>
      </c>
      <c r="E3298" t="s">
        <v>9986</v>
      </c>
    </row>
    <row r="3299" spans="1:5" hidden="1" x14ac:dyDescent="0.25">
      <c r="A3299" t="s">
        <v>9987</v>
      </c>
      <c r="B3299">
        <v>0</v>
      </c>
      <c r="C3299" t="s">
        <v>9988</v>
      </c>
      <c r="D3299" t="s">
        <v>84</v>
      </c>
      <c r="E3299" t="s">
        <v>9989</v>
      </c>
    </row>
    <row r="3300" spans="1:5" hidden="1" x14ac:dyDescent="0.25">
      <c r="A3300" t="s">
        <v>9990</v>
      </c>
      <c r="B3300">
        <v>0</v>
      </c>
      <c r="C3300" t="s">
        <v>9991</v>
      </c>
      <c r="D3300" t="s">
        <v>91</v>
      </c>
      <c r="E3300" t="s">
        <v>9992</v>
      </c>
    </row>
    <row r="3301" spans="1:5" hidden="1" x14ac:dyDescent="0.25">
      <c r="A3301" t="s">
        <v>9993</v>
      </c>
      <c r="B3301">
        <v>0</v>
      </c>
      <c r="C3301" t="s">
        <v>9994</v>
      </c>
      <c r="D3301" t="s">
        <v>20</v>
      </c>
      <c r="E3301" t="s">
        <v>9995</v>
      </c>
    </row>
    <row r="3302" spans="1:5" hidden="1" x14ac:dyDescent="0.25">
      <c r="A3302" t="s">
        <v>9996</v>
      </c>
      <c r="B3302">
        <v>0</v>
      </c>
      <c r="C3302" t="s">
        <v>9997</v>
      </c>
      <c r="D3302" t="s">
        <v>195</v>
      </c>
      <c r="E3302" t="s">
        <v>9998</v>
      </c>
    </row>
    <row r="3303" spans="1:5" hidden="1" x14ac:dyDescent="0.25">
      <c r="A3303" t="s">
        <v>9999</v>
      </c>
      <c r="B3303">
        <v>0</v>
      </c>
      <c r="C3303" t="s">
        <v>10000</v>
      </c>
      <c r="D3303" t="s">
        <v>195</v>
      </c>
      <c r="E3303" t="s">
        <v>10001</v>
      </c>
    </row>
    <row r="3304" spans="1:5" hidden="1" x14ac:dyDescent="0.25">
      <c r="A3304" t="s">
        <v>10002</v>
      </c>
      <c r="B3304">
        <v>0</v>
      </c>
      <c r="C3304" t="s">
        <v>10003</v>
      </c>
      <c r="D3304" t="s">
        <v>91</v>
      </c>
      <c r="E3304" t="s">
        <v>10004</v>
      </c>
    </row>
    <row r="3305" spans="1:5" hidden="1" x14ac:dyDescent="0.25">
      <c r="A3305" t="s">
        <v>10005</v>
      </c>
      <c r="B3305">
        <v>0</v>
      </c>
      <c r="C3305" t="s">
        <v>10006</v>
      </c>
      <c r="D3305" t="s">
        <v>91</v>
      </c>
      <c r="E3305" t="s">
        <v>10007</v>
      </c>
    </row>
    <row r="3306" spans="1:5" hidden="1" x14ac:dyDescent="0.25">
      <c r="A3306" t="s">
        <v>10008</v>
      </c>
      <c r="B3306">
        <v>0</v>
      </c>
      <c r="C3306" t="s">
        <v>10009</v>
      </c>
      <c r="D3306" t="s">
        <v>91</v>
      </c>
      <c r="E3306" t="s">
        <v>10010</v>
      </c>
    </row>
    <row r="3307" spans="1:5" hidden="1" x14ac:dyDescent="0.25">
      <c r="A3307" t="s">
        <v>10011</v>
      </c>
      <c r="B3307">
        <v>0</v>
      </c>
      <c r="C3307" t="s">
        <v>10012</v>
      </c>
      <c r="D3307" t="s">
        <v>91</v>
      </c>
      <c r="E3307" t="s">
        <v>10013</v>
      </c>
    </row>
    <row r="3308" spans="1:5" hidden="1" x14ac:dyDescent="0.25">
      <c r="A3308" t="s">
        <v>10014</v>
      </c>
      <c r="B3308">
        <v>0</v>
      </c>
      <c r="C3308" t="s">
        <v>10015</v>
      </c>
      <c r="D3308" t="s">
        <v>91</v>
      </c>
      <c r="E3308" t="s">
        <v>10016</v>
      </c>
    </row>
    <row r="3309" spans="1:5" hidden="1" x14ac:dyDescent="0.25">
      <c r="A3309" t="s">
        <v>10017</v>
      </c>
      <c r="B3309">
        <v>0</v>
      </c>
      <c r="C3309" t="s">
        <v>10018</v>
      </c>
      <c r="D3309" t="s">
        <v>71</v>
      </c>
      <c r="E3309" t="s">
        <v>10019</v>
      </c>
    </row>
    <row r="3310" spans="1:5" hidden="1" x14ac:dyDescent="0.25">
      <c r="A3310" t="s">
        <v>10020</v>
      </c>
      <c r="B3310">
        <v>0</v>
      </c>
      <c r="C3310" t="s">
        <v>10021</v>
      </c>
      <c r="D3310" t="s">
        <v>71</v>
      </c>
      <c r="E3310" t="s">
        <v>10022</v>
      </c>
    </row>
    <row r="3311" spans="1:5" hidden="1" x14ac:dyDescent="0.25">
      <c r="A3311" t="s">
        <v>10023</v>
      </c>
      <c r="B3311">
        <v>0</v>
      </c>
      <c r="C3311" t="s">
        <v>10024</v>
      </c>
      <c r="D3311" t="s">
        <v>368</v>
      </c>
      <c r="E3311" t="s">
        <v>10025</v>
      </c>
    </row>
    <row r="3312" spans="1:5" hidden="1" x14ac:dyDescent="0.25">
      <c r="A3312" t="s">
        <v>10026</v>
      </c>
      <c r="B3312">
        <v>0</v>
      </c>
      <c r="C3312" t="s">
        <v>10027</v>
      </c>
      <c r="D3312" t="s">
        <v>368</v>
      </c>
      <c r="E3312" t="s">
        <v>10028</v>
      </c>
    </row>
    <row r="3313" spans="1:5" hidden="1" x14ac:dyDescent="0.25">
      <c r="A3313" t="s">
        <v>10029</v>
      </c>
      <c r="B3313">
        <v>0</v>
      </c>
      <c r="C3313" t="s">
        <v>10030</v>
      </c>
      <c r="D3313" t="s">
        <v>368</v>
      </c>
      <c r="E3313" t="s">
        <v>10031</v>
      </c>
    </row>
    <row r="3314" spans="1:5" hidden="1" x14ac:dyDescent="0.25">
      <c r="A3314" t="s">
        <v>10032</v>
      </c>
      <c r="B3314">
        <v>0</v>
      </c>
      <c r="C3314" t="s">
        <v>10033</v>
      </c>
      <c r="D3314" t="s">
        <v>368</v>
      </c>
      <c r="E3314" t="s">
        <v>10034</v>
      </c>
    </row>
    <row r="3315" spans="1:5" hidden="1" x14ac:dyDescent="0.25">
      <c r="A3315" t="s">
        <v>10035</v>
      </c>
      <c r="B3315">
        <v>0</v>
      </c>
      <c r="C3315" t="s">
        <v>10036</v>
      </c>
      <c r="D3315" t="s">
        <v>451</v>
      </c>
      <c r="E3315" t="s">
        <v>10037</v>
      </c>
    </row>
    <row r="3316" spans="1:5" hidden="1" x14ac:dyDescent="0.25">
      <c r="A3316" t="s">
        <v>10038</v>
      </c>
      <c r="B3316">
        <v>0</v>
      </c>
      <c r="C3316" t="s">
        <v>10039</v>
      </c>
      <c r="D3316" t="s">
        <v>451</v>
      </c>
      <c r="E3316" t="s">
        <v>10040</v>
      </c>
    </row>
    <row r="3317" spans="1:5" hidden="1" x14ac:dyDescent="0.25">
      <c r="A3317" t="s">
        <v>10041</v>
      </c>
      <c r="B3317">
        <v>0</v>
      </c>
      <c r="C3317" t="s">
        <v>10042</v>
      </c>
      <c r="D3317" t="s">
        <v>451</v>
      </c>
      <c r="E3317" t="s">
        <v>10043</v>
      </c>
    </row>
    <row r="3318" spans="1:5" hidden="1" x14ac:dyDescent="0.25">
      <c r="A3318" t="s">
        <v>10044</v>
      </c>
      <c r="B3318">
        <v>0</v>
      </c>
      <c r="C3318" t="s">
        <v>10045</v>
      </c>
      <c r="D3318" t="s">
        <v>20</v>
      </c>
      <c r="E3318" t="s">
        <v>10046</v>
      </c>
    </row>
    <row r="3319" spans="1:5" hidden="1" x14ac:dyDescent="0.25">
      <c r="A3319" t="s">
        <v>10047</v>
      </c>
      <c r="B3319">
        <v>0</v>
      </c>
      <c r="C3319" t="s">
        <v>10048</v>
      </c>
      <c r="D3319" t="s">
        <v>20</v>
      </c>
      <c r="E3319" t="s">
        <v>10049</v>
      </c>
    </row>
    <row r="3320" spans="1:5" hidden="1" x14ac:dyDescent="0.25">
      <c r="A3320" t="s">
        <v>10050</v>
      </c>
      <c r="B3320">
        <v>0</v>
      </c>
      <c r="C3320" t="s">
        <v>10051</v>
      </c>
      <c r="D3320" t="s">
        <v>24</v>
      </c>
      <c r="E3320" t="s">
        <v>10052</v>
      </c>
    </row>
    <row r="3321" spans="1:5" hidden="1" x14ac:dyDescent="0.25">
      <c r="A3321" t="s">
        <v>10053</v>
      </c>
      <c r="B3321">
        <v>0</v>
      </c>
      <c r="C3321" t="s">
        <v>10054</v>
      </c>
      <c r="D3321" t="s">
        <v>24</v>
      </c>
      <c r="E3321" t="s">
        <v>10055</v>
      </c>
    </row>
    <row r="3322" spans="1:5" hidden="1" x14ac:dyDescent="0.25">
      <c r="A3322" t="s">
        <v>10056</v>
      </c>
      <c r="B3322">
        <v>0</v>
      </c>
      <c r="C3322" t="s">
        <v>10057</v>
      </c>
      <c r="D3322" t="s">
        <v>195</v>
      </c>
      <c r="E3322" t="s">
        <v>10058</v>
      </c>
    </row>
    <row r="3323" spans="1:5" hidden="1" x14ac:dyDescent="0.25">
      <c r="A3323" t="s">
        <v>10059</v>
      </c>
      <c r="B3323">
        <v>0</v>
      </c>
      <c r="C3323" t="s">
        <v>10060</v>
      </c>
      <c r="D3323" t="s">
        <v>694</v>
      </c>
      <c r="E3323" t="s">
        <v>10061</v>
      </c>
    </row>
    <row r="3324" spans="1:5" hidden="1" x14ac:dyDescent="0.25">
      <c r="A3324" t="s">
        <v>10062</v>
      </c>
      <c r="B3324">
        <v>0</v>
      </c>
      <c r="C3324" t="s">
        <v>10063</v>
      </c>
      <c r="D3324" t="s">
        <v>256</v>
      </c>
      <c r="E3324" t="s">
        <v>10064</v>
      </c>
    </row>
    <row r="3325" spans="1:5" hidden="1" x14ac:dyDescent="0.25">
      <c r="A3325" t="s">
        <v>10065</v>
      </c>
      <c r="B3325">
        <v>0</v>
      </c>
      <c r="C3325" t="s">
        <v>10066</v>
      </c>
      <c r="D3325" t="s">
        <v>91</v>
      </c>
      <c r="E3325" t="s">
        <v>10067</v>
      </c>
    </row>
    <row r="3326" spans="1:5" hidden="1" x14ac:dyDescent="0.25">
      <c r="A3326" t="s">
        <v>10068</v>
      </c>
      <c r="B3326">
        <v>0</v>
      </c>
      <c r="C3326" t="s">
        <v>10069</v>
      </c>
      <c r="D3326" t="s">
        <v>451</v>
      </c>
      <c r="E3326" t="s">
        <v>10070</v>
      </c>
    </row>
    <row r="3327" spans="1:5" hidden="1" x14ac:dyDescent="0.25">
      <c r="A3327" t="s">
        <v>10071</v>
      </c>
      <c r="B3327">
        <v>0</v>
      </c>
      <c r="C3327" t="s">
        <v>10072</v>
      </c>
      <c r="D3327" t="s">
        <v>24</v>
      </c>
      <c r="E3327" t="s">
        <v>10073</v>
      </c>
    </row>
    <row r="3328" spans="1:5" hidden="1" x14ac:dyDescent="0.25">
      <c r="A3328" t="s">
        <v>10074</v>
      </c>
      <c r="B3328">
        <v>0</v>
      </c>
      <c r="C3328" t="s">
        <v>10075</v>
      </c>
      <c r="D3328" t="s">
        <v>5200</v>
      </c>
      <c r="E3328" t="s">
        <v>10076</v>
      </c>
    </row>
    <row r="3329" spans="1:5" hidden="1" x14ac:dyDescent="0.25">
      <c r="A3329" t="s">
        <v>10077</v>
      </c>
      <c r="B3329">
        <v>0</v>
      </c>
      <c r="C3329" t="s">
        <v>10078</v>
      </c>
      <c r="D3329" t="s">
        <v>24</v>
      </c>
      <c r="E3329" t="s">
        <v>10079</v>
      </c>
    </row>
    <row r="3330" spans="1:5" hidden="1" x14ac:dyDescent="0.25">
      <c r="A3330" t="s">
        <v>10080</v>
      </c>
      <c r="B3330">
        <v>0</v>
      </c>
      <c r="C3330" t="s">
        <v>10081</v>
      </c>
      <c r="D3330" t="s">
        <v>91</v>
      </c>
      <c r="E3330" t="s">
        <v>10082</v>
      </c>
    </row>
    <row r="3331" spans="1:5" hidden="1" x14ac:dyDescent="0.25">
      <c r="A3331" t="s">
        <v>10083</v>
      </c>
      <c r="B3331">
        <v>0</v>
      </c>
      <c r="C3331" t="s">
        <v>10084</v>
      </c>
      <c r="D3331" t="s">
        <v>256</v>
      </c>
      <c r="E3331" t="s">
        <v>10085</v>
      </c>
    </row>
    <row r="3332" spans="1:5" hidden="1" x14ac:dyDescent="0.25">
      <c r="A3332" t="s">
        <v>10086</v>
      </c>
      <c r="B3332">
        <v>0</v>
      </c>
      <c r="C3332" t="s">
        <v>10087</v>
      </c>
      <c r="D3332" t="s">
        <v>71</v>
      </c>
      <c r="E3332" t="s">
        <v>10088</v>
      </c>
    </row>
    <row r="3333" spans="1:5" hidden="1" x14ac:dyDescent="0.25">
      <c r="A3333" t="s">
        <v>10089</v>
      </c>
      <c r="B3333">
        <v>0</v>
      </c>
      <c r="C3333" t="s">
        <v>10090</v>
      </c>
      <c r="D3333" t="s">
        <v>256</v>
      </c>
      <c r="E3333" t="s">
        <v>10091</v>
      </c>
    </row>
    <row r="3334" spans="1:5" hidden="1" x14ac:dyDescent="0.25">
      <c r="A3334" t="s">
        <v>10092</v>
      </c>
      <c r="B3334">
        <v>0</v>
      </c>
      <c r="C3334" t="s">
        <v>10093</v>
      </c>
      <c r="D3334" t="s">
        <v>195</v>
      </c>
      <c r="E3334" t="s">
        <v>10094</v>
      </c>
    </row>
    <row r="3335" spans="1:5" hidden="1" x14ac:dyDescent="0.25">
      <c r="A3335" t="s">
        <v>10095</v>
      </c>
      <c r="B3335">
        <v>0</v>
      </c>
      <c r="C3335" t="s">
        <v>10096</v>
      </c>
      <c r="D3335" t="s">
        <v>71</v>
      </c>
      <c r="E3335" t="s">
        <v>10097</v>
      </c>
    </row>
    <row r="3336" spans="1:5" hidden="1" x14ac:dyDescent="0.25">
      <c r="A3336" t="s">
        <v>10098</v>
      </c>
      <c r="B3336">
        <v>0</v>
      </c>
      <c r="C3336" t="s">
        <v>10099</v>
      </c>
      <c r="D3336" t="s">
        <v>694</v>
      </c>
      <c r="E3336" t="s">
        <v>10100</v>
      </c>
    </row>
    <row r="3337" spans="1:5" hidden="1" x14ac:dyDescent="0.25">
      <c r="A3337" t="s">
        <v>10101</v>
      </c>
      <c r="B3337">
        <v>0</v>
      </c>
      <c r="C3337" t="s">
        <v>10102</v>
      </c>
      <c r="D3337" t="s">
        <v>123</v>
      </c>
      <c r="E3337" t="s">
        <v>10103</v>
      </c>
    </row>
    <row r="3338" spans="1:5" hidden="1" x14ac:dyDescent="0.25">
      <c r="A3338" t="s">
        <v>10104</v>
      </c>
      <c r="B3338">
        <v>0</v>
      </c>
      <c r="C3338" t="s">
        <v>10105</v>
      </c>
      <c r="D3338" t="s">
        <v>195</v>
      </c>
      <c r="E3338" t="s">
        <v>10106</v>
      </c>
    </row>
    <row r="3339" spans="1:5" hidden="1" x14ac:dyDescent="0.25">
      <c r="A3339" t="s">
        <v>10107</v>
      </c>
      <c r="B3339">
        <v>0</v>
      </c>
      <c r="C3339" t="s">
        <v>10108</v>
      </c>
      <c r="D3339" t="s">
        <v>84</v>
      </c>
      <c r="E3339" t="s">
        <v>10109</v>
      </c>
    </row>
    <row r="3340" spans="1:5" hidden="1" x14ac:dyDescent="0.25">
      <c r="A3340" t="s">
        <v>10110</v>
      </c>
      <c r="B3340">
        <v>0</v>
      </c>
      <c r="C3340" t="s">
        <v>10111</v>
      </c>
      <c r="D3340" t="s">
        <v>84</v>
      </c>
      <c r="E3340" t="s">
        <v>10112</v>
      </c>
    </row>
    <row r="3341" spans="1:5" hidden="1" x14ac:dyDescent="0.25">
      <c r="A3341" t="s">
        <v>10113</v>
      </c>
      <c r="B3341">
        <v>0</v>
      </c>
      <c r="C3341" t="s">
        <v>10114</v>
      </c>
      <c r="D3341" t="s">
        <v>84</v>
      </c>
      <c r="E3341" t="s">
        <v>10115</v>
      </c>
    </row>
    <row r="3342" spans="1:5" hidden="1" x14ac:dyDescent="0.25">
      <c r="A3342" t="s">
        <v>10116</v>
      </c>
      <c r="B3342">
        <v>0</v>
      </c>
      <c r="C3342" t="s">
        <v>10117</v>
      </c>
      <c r="D3342" t="s">
        <v>71</v>
      </c>
      <c r="E3342" t="s">
        <v>10118</v>
      </c>
    </row>
    <row r="3343" spans="1:5" hidden="1" x14ac:dyDescent="0.25">
      <c r="A3343" t="s">
        <v>10119</v>
      </c>
      <c r="B3343">
        <v>0</v>
      </c>
      <c r="C3343" t="s">
        <v>10120</v>
      </c>
      <c r="D3343" t="s">
        <v>24</v>
      </c>
      <c r="E3343" t="s">
        <v>10121</v>
      </c>
    </row>
    <row r="3344" spans="1:5" hidden="1" x14ac:dyDescent="0.25">
      <c r="A3344" t="s">
        <v>10122</v>
      </c>
      <c r="B3344">
        <v>0</v>
      </c>
      <c r="C3344" t="s">
        <v>10123</v>
      </c>
      <c r="D3344" t="s">
        <v>368</v>
      </c>
      <c r="E3344" t="s">
        <v>10124</v>
      </c>
    </row>
    <row r="3345" spans="1:5" hidden="1" x14ac:dyDescent="0.25">
      <c r="A3345" t="s">
        <v>10125</v>
      </c>
      <c r="B3345">
        <v>0</v>
      </c>
      <c r="C3345" t="s">
        <v>10126</v>
      </c>
      <c r="D3345" t="s">
        <v>123</v>
      </c>
      <c r="E3345" t="s">
        <v>10127</v>
      </c>
    </row>
    <row r="3346" spans="1:5" hidden="1" x14ac:dyDescent="0.25">
      <c r="A3346" t="s">
        <v>10128</v>
      </c>
      <c r="B3346">
        <v>0</v>
      </c>
      <c r="C3346" t="s">
        <v>10129</v>
      </c>
      <c r="D3346" t="s">
        <v>603</v>
      </c>
      <c r="E3346" t="s">
        <v>10130</v>
      </c>
    </row>
    <row r="3347" spans="1:5" hidden="1" x14ac:dyDescent="0.25">
      <c r="A3347" t="s">
        <v>10131</v>
      </c>
      <c r="B3347">
        <v>0</v>
      </c>
      <c r="C3347" t="s">
        <v>10132</v>
      </c>
      <c r="D3347" t="s">
        <v>603</v>
      </c>
      <c r="E3347" t="s">
        <v>10133</v>
      </c>
    </row>
    <row r="3348" spans="1:5" hidden="1" x14ac:dyDescent="0.25">
      <c r="A3348" t="s">
        <v>10134</v>
      </c>
      <c r="B3348">
        <v>0</v>
      </c>
      <c r="C3348" t="s">
        <v>10135</v>
      </c>
      <c r="D3348" t="s">
        <v>195</v>
      </c>
      <c r="E3348" t="s">
        <v>10136</v>
      </c>
    </row>
    <row r="3349" spans="1:5" hidden="1" x14ac:dyDescent="0.25">
      <c r="A3349" t="s">
        <v>10137</v>
      </c>
      <c r="B3349">
        <v>0</v>
      </c>
      <c r="C3349" t="s">
        <v>10138</v>
      </c>
      <c r="D3349" t="s">
        <v>195</v>
      </c>
      <c r="E3349" t="s">
        <v>10139</v>
      </c>
    </row>
    <row r="3350" spans="1:5" hidden="1" x14ac:dyDescent="0.25">
      <c r="A3350" t="s">
        <v>10140</v>
      </c>
      <c r="B3350">
        <v>0</v>
      </c>
      <c r="C3350" t="s">
        <v>10141</v>
      </c>
      <c r="D3350" t="s">
        <v>256</v>
      </c>
      <c r="E3350" t="s">
        <v>10142</v>
      </c>
    </row>
    <row r="3351" spans="1:5" hidden="1" x14ac:dyDescent="0.25">
      <c r="A3351" t="s">
        <v>10143</v>
      </c>
      <c r="B3351">
        <v>0</v>
      </c>
      <c r="C3351" t="s">
        <v>10144</v>
      </c>
      <c r="D3351" t="s">
        <v>6183</v>
      </c>
      <c r="E3351" t="s">
        <v>10145</v>
      </c>
    </row>
    <row r="3352" spans="1:5" hidden="1" x14ac:dyDescent="0.25">
      <c r="A3352" t="s">
        <v>10146</v>
      </c>
      <c r="B3352">
        <v>0</v>
      </c>
      <c r="C3352" t="s">
        <v>10147</v>
      </c>
      <c r="D3352" t="s">
        <v>91</v>
      </c>
      <c r="E3352" t="s">
        <v>10148</v>
      </c>
    </row>
    <row r="3353" spans="1:5" hidden="1" x14ac:dyDescent="0.25">
      <c r="A3353" t="s">
        <v>10149</v>
      </c>
      <c r="B3353">
        <v>0</v>
      </c>
      <c r="C3353" t="s">
        <v>10150</v>
      </c>
      <c r="D3353" t="s">
        <v>91</v>
      </c>
      <c r="E3353" t="s">
        <v>10151</v>
      </c>
    </row>
    <row r="3354" spans="1:5" hidden="1" x14ac:dyDescent="0.25">
      <c r="A3354" t="s">
        <v>10152</v>
      </c>
      <c r="B3354">
        <v>0</v>
      </c>
      <c r="C3354" t="s">
        <v>10153</v>
      </c>
      <c r="D3354" t="s">
        <v>91</v>
      </c>
      <c r="E3354" t="s">
        <v>10154</v>
      </c>
    </row>
    <row r="3355" spans="1:5" hidden="1" x14ac:dyDescent="0.25">
      <c r="A3355" t="s">
        <v>10155</v>
      </c>
      <c r="B3355">
        <v>0</v>
      </c>
      <c r="C3355" t="s">
        <v>10156</v>
      </c>
      <c r="D3355" t="s">
        <v>195</v>
      </c>
      <c r="E3355" t="s">
        <v>10157</v>
      </c>
    </row>
    <row r="3356" spans="1:5" hidden="1" x14ac:dyDescent="0.25">
      <c r="A3356" t="s">
        <v>10158</v>
      </c>
      <c r="B3356">
        <v>0</v>
      </c>
      <c r="C3356" t="s">
        <v>10159</v>
      </c>
      <c r="D3356" t="s">
        <v>195</v>
      </c>
      <c r="E3356" t="s">
        <v>10160</v>
      </c>
    </row>
    <row r="3357" spans="1:5" hidden="1" x14ac:dyDescent="0.25">
      <c r="A3357" t="s">
        <v>10161</v>
      </c>
      <c r="B3357">
        <v>0</v>
      </c>
      <c r="C3357" t="s">
        <v>10162</v>
      </c>
      <c r="D3357" t="s">
        <v>91</v>
      </c>
      <c r="E3357" t="s">
        <v>10163</v>
      </c>
    </row>
    <row r="3358" spans="1:5" hidden="1" x14ac:dyDescent="0.25">
      <c r="A3358" t="s">
        <v>10164</v>
      </c>
      <c r="B3358">
        <v>0</v>
      </c>
      <c r="C3358" t="s">
        <v>10165</v>
      </c>
      <c r="D3358" t="s">
        <v>84</v>
      </c>
      <c r="E3358" t="s">
        <v>10166</v>
      </c>
    </row>
    <row r="3359" spans="1:5" hidden="1" x14ac:dyDescent="0.25">
      <c r="A3359" t="s">
        <v>10167</v>
      </c>
      <c r="B3359">
        <v>0</v>
      </c>
      <c r="C3359" t="s">
        <v>10168</v>
      </c>
      <c r="D3359" t="s">
        <v>24</v>
      </c>
      <c r="E3359" t="s">
        <v>10169</v>
      </c>
    </row>
    <row r="3360" spans="1:5" hidden="1" x14ac:dyDescent="0.25">
      <c r="A3360" t="s">
        <v>10170</v>
      </c>
      <c r="B3360">
        <v>0</v>
      </c>
      <c r="C3360" t="s">
        <v>10171</v>
      </c>
      <c r="D3360" t="s">
        <v>24</v>
      </c>
      <c r="E3360" t="s">
        <v>10172</v>
      </c>
    </row>
    <row r="3361" spans="1:5" hidden="1" x14ac:dyDescent="0.25">
      <c r="A3361" t="s">
        <v>10173</v>
      </c>
      <c r="B3361">
        <v>0</v>
      </c>
      <c r="C3361" t="s">
        <v>10174</v>
      </c>
      <c r="D3361" t="s">
        <v>24</v>
      </c>
      <c r="E3361" t="s">
        <v>10175</v>
      </c>
    </row>
    <row r="3362" spans="1:5" hidden="1" x14ac:dyDescent="0.25">
      <c r="A3362" t="s">
        <v>10176</v>
      </c>
      <c r="B3362">
        <v>0</v>
      </c>
      <c r="C3362" t="s">
        <v>10177</v>
      </c>
      <c r="D3362" t="s">
        <v>1013</v>
      </c>
      <c r="E3362" t="s">
        <v>10178</v>
      </c>
    </row>
    <row r="3363" spans="1:5" hidden="1" x14ac:dyDescent="0.25">
      <c r="A3363" t="s">
        <v>10179</v>
      </c>
      <c r="B3363">
        <v>0</v>
      </c>
      <c r="C3363" t="s">
        <v>10180</v>
      </c>
      <c r="D3363" t="s">
        <v>1017</v>
      </c>
      <c r="E3363" t="s">
        <v>10181</v>
      </c>
    </row>
    <row r="3364" spans="1:5" hidden="1" x14ac:dyDescent="0.25">
      <c r="A3364" t="s">
        <v>10182</v>
      </c>
      <c r="B3364">
        <v>0</v>
      </c>
      <c r="C3364" t="s">
        <v>10183</v>
      </c>
      <c r="D3364" t="s">
        <v>1006</v>
      </c>
      <c r="E3364" t="s">
        <v>10184</v>
      </c>
    </row>
    <row r="3365" spans="1:5" hidden="1" x14ac:dyDescent="0.25">
      <c r="A3365" t="s">
        <v>10185</v>
      </c>
      <c r="B3365">
        <v>0</v>
      </c>
      <c r="C3365" t="s">
        <v>10186</v>
      </c>
      <c r="D3365" t="s">
        <v>256</v>
      </c>
      <c r="E3365" t="s">
        <v>10187</v>
      </c>
    </row>
    <row r="3366" spans="1:5" hidden="1" x14ac:dyDescent="0.25">
      <c r="A3366" t="s">
        <v>10188</v>
      </c>
      <c r="B3366">
        <v>0</v>
      </c>
      <c r="C3366" t="s">
        <v>10189</v>
      </c>
      <c r="D3366" t="s">
        <v>71</v>
      </c>
      <c r="E3366" t="s">
        <v>1159</v>
      </c>
    </row>
    <row r="3367" spans="1:5" hidden="1" x14ac:dyDescent="0.25">
      <c r="A3367" t="s">
        <v>10190</v>
      </c>
      <c r="B3367">
        <v>0</v>
      </c>
      <c r="C3367" t="s">
        <v>10191</v>
      </c>
      <c r="D3367" t="s">
        <v>256</v>
      </c>
      <c r="E3367" t="s">
        <v>10192</v>
      </c>
    </row>
    <row r="3368" spans="1:5" hidden="1" x14ac:dyDescent="0.25">
      <c r="A3368" t="s">
        <v>10193</v>
      </c>
      <c r="B3368">
        <v>0</v>
      </c>
      <c r="C3368" t="s">
        <v>10194</v>
      </c>
      <c r="D3368" t="s">
        <v>256</v>
      </c>
      <c r="E3368" t="s">
        <v>10195</v>
      </c>
    </row>
    <row r="3369" spans="1:5" hidden="1" x14ac:dyDescent="0.25">
      <c r="A3369" t="s">
        <v>10196</v>
      </c>
      <c r="B3369">
        <v>0</v>
      </c>
      <c r="C3369" t="s">
        <v>10197</v>
      </c>
      <c r="D3369" t="s">
        <v>24</v>
      </c>
      <c r="E3369" t="s">
        <v>10198</v>
      </c>
    </row>
    <row r="3370" spans="1:5" hidden="1" x14ac:dyDescent="0.25">
      <c r="A3370" t="s">
        <v>10199</v>
      </c>
      <c r="B3370">
        <v>0</v>
      </c>
      <c r="C3370" t="s">
        <v>10200</v>
      </c>
      <c r="D3370" t="s">
        <v>20</v>
      </c>
      <c r="E3370" t="s">
        <v>10201</v>
      </c>
    </row>
    <row r="3371" spans="1:5" hidden="1" x14ac:dyDescent="0.25">
      <c r="A3371" t="s">
        <v>10202</v>
      </c>
      <c r="B3371">
        <v>0</v>
      </c>
      <c r="C3371" t="s">
        <v>10203</v>
      </c>
      <c r="D3371" t="s">
        <v>24</v>
      </c>
      <c r="E3371" t="s">
        <v>10204</v>
      </c>
    </row>
    <row r="3372" spans="1:5" hidden="1" x14ac:dyDescent="0.25">
      <c r="A3372" t="s">
        <v>10205</v>
      </c>
      <c r="B3372">
        <v>0</v>
      </c>
      <c r="C3372" t="s">
        <v>10206</v>
      </c>
      <c r="D3372" t="s">
        <v>24</v>
      </c>
      <c r="E3372" t="s">
        <v>10207</v>
      </c>
    </row>
    <row r="3373" spans="1:5" hidden="1" x14ac:dyDescent="0.25">
      <c r="A3373" t="s">
        <v>10208</v>
      </c>
      <c r="B3373">
        <v>0</v>
      </c>
      <c r="C3373" t="s">
        <v>10209</v>
      </c>
      <c r="D3373" t="s">
        <v>91</v>
      </c>
      <c r="E3373" t="s">
        <v>10210</v>
      </c>
    </row>
    <row r="3374" spans="1:5" hidden="1" x14ac:dyDescent="0.25">
      <c r="A3374" t="s">
        <v>10211</v>
      </c>
      <c r="B3374">
        <v>0</v>
      </c>
      <c r="C3374" t="s">
        <v>10212</v>
      </c>
      <c r="D3374" t="s">
        <v>84</v>
      </c>
      <c r="E3374" t="s">
        <v>10213</v>
      </c>
    </row>
    <row r="3375" spans="1:5" hidden="1" x14ac:dyDescent="0.25">
      <c r="A3375" t="s">
        <v>10214</v>
      </c>
      <c r="B3375">
        <v>0</v>
      </c>
      <c r="C3375" t="s">
        <v>10215</v>
      </c>
      <c r="D3375" t="s">
        <v>256</v>
      </c>
      <c r="E3375" t="s">
        <v>10216</v>
      </c>
    </row>
    <row r="3376" spans="1:5" hidden="1" x14ac:dyDescent="0.25">
      <c r="A3376" t="s">
        <v>10217</v>
      </c>
      <c r="B3376">
        <v>0</v>
      </c>
      <c r="C3376" t="s">
        <v>10218</v>
      </c>
      <c r="D3376" t="s">
        <v>256</v>
      </c>
      <c r="E3376" t="s">
        <v>1575</v>
      </c>
    </row>
    <row r="3377" spans="1:5" hidden="1" x14ac:dyDescent="0.25">
      <c r="A3377" t="s">
        <v>10219</v>
      </c>
      <c r="B3377">
        <v>0</v>
      </c>
      <c r="C3377" t="s">
        <v>10220</v>
      </c>
      <c r="D3377" t="s">
        <v>195</v>
      </c>
      <c r="E3377" t="s">
        <v>10221</v>
      </c>
    </row>
    <row r="3378" spans="1:5" hidden="1" x14ac:dyDescent="0.25">
      <c r="A3378" t="s">
        <v>10222</v>
      </c>
      <c r="B3378">
        <v>0</v>
      </c>
      <c r="C3378" t="s">
        <v>10223</v>
      </c>
      <c r="D3378" t="s">
        <v>123</v>
      </c>
      <c r="E3378" t="s">
        <v>10224</v>
      </c>
    </row>
    <row r="3379" spans="1:5" hidden="1" x14ac:dyDescent="0.25">
      <c r="A3379" t="s">
        <v>10225</v>
      </c>
      <c r="B3379">
        <v>0</v>
      </c>
      <c r="C3379" t="s">
        <v>10226</v>
      </c>
      <c r="D3379" t="s">
        <v>195</v>
      </c>
      <c r="E3379" t="s">
        <v>10227</v>
      </c>
    </row>
    <row r="3380" spans="1:5" hidden="1" x14ac:dyDescent="0.25">
      <c r="A3380" t="s">
        <v>10228</v>
      </c>
      <c r="B3380">
        <v>0</v>
      </c>
      <c r="C3380" t="s">
        <v>10229</v>
      </c>
      <c r="D3380" t="s">
        <v>20</v>
      </c>
      <c r="E3380" t="s">
        <v>10230</v>
      </c>
    </row>
    <row r="3381" spans="1:5" hidden="1" x14ac:dyDescent="0.25">
      <c r="A3381" t="s">
        <v>10231</v>
      </c>
      <c r="B3381">
        <v>0</v>
      </c>
      <c r="C3381" t="s">
        <v>10232</v>
      </c>
      <c r="D3381" t="s">
        <v>2170</v>
      </c>
      <c r="E3381" t="s">
        <v>10233</v>
      </c>
    </row>
    <row r="3382" spans="1:5" hidden="1" x14ac:dyDescent="0.25">
      <c r="A3382" t="s">
        <v>10234</v>
      </c>
      <c r="B3382">
        <v>0</v>
      </c>
      <c r="C3382" t="s">
        <v>10235</v>
      </c>
      <c r="D3382" t="s">
        <v>368</v>
      </c>
      <c r="E3382" t="s">
        <v>10236</v>
      </c>
    </row>
    <row r="3383" spans="1:5" hidden="1" x14ac:dyDescent="0.25">
      <c r="A3383" t="s">
        <v>10237</v>
      </c>
      <c r="B3383">
        <v>0</v>
      </c>
      <c r="C3383" t="s">
        <v>10238</v>
      </c>
      <c r="D3383" t="s">
        <v>368</v>
      </c>
      <c r="E3383" t="s">
        <v>10239</v>
      </c>
    </row>
    <row r="3384" spans="1:5" hidden="1" x14ac:dyDescent="0.25">
      <c r="A3384" t="s">
        <v>10240</v>
      </c>
      <c r="B3384">
        <v>0</v>
      </c>
      <c r="C3384" t="s">
        <v>10241</v>
      </c>
      <c r="D3384" t="s">
        <v>24</v>
      </c>
      <c r="E3384" t="s">
        <v>10242</v>
      </c>
    </row>
    <row r="3385" spans="1:5" hidden="1" x14ac:dyDescent="0.25">
      <c r="A3385" t="s">
        <v>10243</v>
      </c>
      <c r="B3385">
        <v>0</v>
      </c>
      <c r="C3385" t="s">
        <v>10244</v>
      </c>
      <c r="D3385" t="s">
        <v>84</v>
      </c>
      <c r="E3385" t="s">
        <v>10245</v>
      </c>
    </row>
    <row r="3386" spans="1:5" hidden="1" x14ac:dyDescent="0.25">
      <c r="A3386" t="s">
        <v>10246</v>
      </c>
      <c r="B3386">
        <v>0</v>
      </c>
      <c r="C3386" t="s">
        <v>10247</v>
      </c>
      <c r="D3386" t="s">
        <v>91</v>
      </c>
      <c r="E3386" t="s">
        <v>10248</v>
      </c>
    </row>
    <row r="3387" spans="1:5" hidden="1" x14ac:dyDescent="0.25">
      <c r="A3387" t="s">
        <v>10249</v>
      </c>
      <c r="B3387">
        <v>0</v>
      </c>
      <c r="C3387" t="s">
        <v>10250</v>
      </c>
      <c r="D3387" t="s">
        <v>195</v>
      </c>
      <c r="E3387" t="s">
        <v>10251</v>
      </c>
    </row>
    <row r="3388" spans="1:5" hidden="1" x14ac:dyDescent="0.25">
      <c r="A3388" t="s">
        <v>10252</v>
      </c>
      <c r="B3388">
        <v>0</v>
      </c>
      <c r="C3388" t="s">
        <v>10253</v>
      </c>
      <c r="D3388" t="s">
        <v>24</v>
      </c>
      <c r="E3388" t="s">
        <v>10254</v>
      </c>
    </row>
    <row r="3389" spans="1:5" hidden="1" x14ac:dyDescent="0.25">
      <c r="A3389" t="s">
        <v>10255</v>
      </c>
      <c r="B3389">
        <v>0</v>
      </c>
      <c r="C3389" t="s">
        <v>10256</v>
      </c>
      <c r="D3389" t="s">
        <v>256</v>
      </c>
      <c r="E3389" t="s">
        <v>10257</v>
      </c>
    </row>
    <row r="3390" spans="1:5" hidden="1" x14ac:dyDescent="0.25">
      <c r="A3390" t="s">
        <v>10258</v>
      </c>
      <c r="B3390">
        <v>0</v>
      </c>
      <c r="C3390" t="s">
        <v>10259</v>
      </c>
      <c r="D3390" t="s">
        <v>91</v>
      </c>
      <c r="E3390" t="s">
        <v>10260</v>
      </c>
    </row>
    <row r="3391" spans="1:5" hidden="1" x14ac:dyDescent="0.25">
      <c r="A3391" t="s">
        <v>10261</v>
      </c>
      <c r="B3391">
        <v>0</v>
      </c>
      <c r="C3391" t="s">
        <v>10262</v>
      </c>
      <c r="D3391" t="s">
        <v>195</v>
      </c>
      <c r="E3391" t="s">
        <v>10263</v>
      </c>
    </row>
    <row r="3392" spans="1:5" hidden="1" x14ac:dyDescent="0.25">
      <c r="A3392" t="s">
        <v>10264</v>
      </c>
      <c r="B3392">
        <v>0</v>
      </c>
      <c r="C3392" t="s">
        <v>10265</v>
      </c>
      <c r="D3392" t="s">
        <v>123</v>
      </c>
      <c r="E3392" t="s">
        <v>10266</v>
      </c>
    </row>
    <row r="3393" spans="1:5" hidden="1" x14ac:dyDescent="0.25">
      <c r="A3393" t="s">
        <v>10267</v>
      </c>
      <c r="B3393">
        <v>0</v>
      </c>
      <c r="C3393" t="s">
        <v>10268</v>
      </c>
      <c r="D3393" t="s">
        <v>256</v>
      </c>
      <c r="E3393" t="s">
        <v>10269</v>
      </c>
    </row>
    <row r="3394" spans="1:5" hidden="1" x14ac:dyDescent="0.25">
      <c r="A3394" t="s">
        <v>10270</v>
      </c>
      <c r="B3394">
        <v>0</v>
      </c>
      <c r="C3394" t="s">
        <v>10271</v>
      </c>
      <c r="D3394" t="s">
        <v>123</v>
      </c>
      <c r="E3394" t="s">
        <v>10272</v>
      </c>
    </row>
    <row r="3395" spans="1:5" hidden="1" x14ac:dyDescent="0.25">
      <c r="A3395" t="s">
        <v>10273</v>
      </c>
      <c r="B3395">
        <v>0</v>
      </c>
      <c r="C3395" t="s">
        <v>10274</v>
      </c>
      <c r="D3395" t="s">
        <v>188</v>
      </c>
      <c r="E3395" t="s">
        <v>10275</v>
      </c>
    </row>
    <row r="3396" spans="1:5" hidden="1" x14ac:dyDescent="0.25">
      <c r="A3396" t="s">
        <v>10276</v>
      </c>
      <c r="B3396">
        <v>0</v>
      </c>
      <c r="C3396" t="s">
        <v>10277</v>
      </c>
      <c r="D3396" t="s">
        <v>123</v>
      </c>
      <c r="E3396" t="s">
        <v>10278</v>
      </c>
    </row>
    <row r="3397" spans="1:5" hidden="1" x14ac:dyDescent="0.25">
      <c r="A3397" t="s">
        <v>10279</v>
      </c>
      <c r="B3397">
        <v>0</v>
      </c>
      <c r="C3397" t="s">
        <v>10280</v>
      </c>
      <c r="D3397" t="s">
        <v>195</v>
      </c>
      <c r="E3397" t="s">
        <v>10281</v>
      </c>
    </row>
    <row r="3398" spans="1:5" hidden="1" x14ac:dyDescent="0.25">
      <c r="A3398" t="s">
        <v>10282</v>
      </c>
      <c r="B3398">
        <v>0</v>
      </c>
      <c r="C3398" t="s">
        <v>10283</v>
      </c>
      <c r="D3398" t="s">
        <v>256</v>
      </c>
      <c r="E3398" t="s">
        <v>10284</v>
      </c>
    </row>
    <row r="3399" spans="1:5" hidden="1" x14ac:dyDescent="0.25">
      <c r="A3399" t="s">
        <v>10285</v>
      </c>
      <c r="B3399">
        <v>0</v>
      </c>
      <c r="C3399" t="s">
        <v>10286</v>
      </c>
      <c r="D3399" t="s">
        <v>71</v>
      </c>
      <c r="E3399" t="s">
        <v>10287</v>
      </c>
    </row>
    <row r="3400" spans="1:5" hidden="1" x14ac:dyDescent="0.25">
      <c r="A3400" t="s">
        <v>10288</v>
      </c>
      <c r="B3400">
        <v>0</v>
      </c>
      <c r="C3400" t="s">
        <v>10289</v>
      </c>
      <c r="D3400" t="s">
        <v>188</v>
      </c>
      <c r="E3400" t="s">
        <v>10290</v>
      </c>
    </row>
    <row r="3401" spans="1:5" hidden="1" x14ac:dyDescent="0.25">
      <c r="A3401" t="s">
        <v>10291</v>
      </c>
      <c r="B3401">
        <v>0</v>
      </c>
      <c r="C3401" t="s">
        <v>10292</v>
      </c>
      <c r="D3401" t="s">
        <v>1848</v>
      </c>
      <c r="E3401" t="s">
        <v>10293</v>
      </c>
    </row>
    <row r="3402" spans="1:5" hidden="1" x14ac:dyDescent="0.25">
      <c r="A3402" t="s">
        <v>10294</v>
      </c>
      <c r="B3402">
        <v>0</v>
      </c>
      <c r="C3402" t="s">
        <v>10295</v>
      </c>
      <c r="D3402" t="s">
        <v>1848</v>
      </c>
      <c r="E3402" t="s">
        <v>10296</v>
      </c>
    </row>
    <row r="3403" spans="1:5" hidden="1" x14ac:dyDescent="0.25">
      <c r="A3403" t="s">
        <v>10297</v>
      </c>
      <c r="B3403">
        <v>0</v>
      </c>
      <c r="C3403" t="s">
        <v>10298</v>
      </c>
      <c r="D3403" t="s">
        <v>603</v>
      </c>
      <c r="E3403" t="s">
        <v>10299</v>
      </c>
    </row>
    <row r="3404" spans="1:5" hidden="1" x14ac:dyDescent="0.25">
      <c r="A3404" t="s">
        <v>10300</v>
      </c>
      <c r="B3404">
        <v>0</v>
      </c>
      <c r="C3404" t="s">
        <v>10301</v>
      </c>
      <c r="D3404" t="s">
        <v>387</v>
      </c>
      <c r="E3404" t="s">
        <v>10302</v>
      </c>
    </row>
    <row r="3405" spans="1:5" hidden="1" x14ac:dyDescent="0.25">
      <c r="A3405" t="s">
        <v>10303</v>
      </c>
      <c r="B3405">
        <v>0</v>
      </c>
      <c r="C3405" t="s">
        <v>10304</v>
      </c>
      <c r="D3405" t="s">
        <v>1468</v>
      </c>
      <c r="E3405" t="s">
        <v>10305</v>
      </c>
    </row>
    <row r="3406" spans="1:5" hidden="1" x14ac:dyDescent="0.25">
      <c r="A3406" t="s">
        <v>10306</v>
      </c>
      <c r="B3406">
        <v>0</v>
      </c>
      <c r="C3406" t="s">
        <v>10307</v>
      </c>
      <c r="D3406" t="s">
        <v>387</v>
      </c>
      <c r="E3406" t="s">
        <v>10308</v>
      </c>
    </row>
    <row r="3407" spans="1:5" hidden="1" x14ac:dyDescent="0.25">
      <c r="A3407" t="s">
        <v>10309</v>
      </c>
      <c r="B3407">
        <v>0</v>
      </c>
      <c r="C3407" t="s">
        <v>10310</v>
      </c>
      <c r="D3407" t="s">
        <v>603</v>
      </c>
      <c r="E3407" t="s">
        <v>10311</v>
      </c>
    </row>
    <row r="3408" spans="1:5" hidden="1" x14ac:dyDescent="0.25">
      <c r="A3408" t="s">
        <v>10312</v>
      </c>
      <c r="B3408">
        <v>0</v>
      </c>
      <c r="C3408" t="s">
        <v>10313</v>
      </c>
      <c r="D3408" t="s">
        <v>603</v>
      </c>
      <c r="E3408" t="s">
        <v>10314</v>
      </c>
    </row>
    <row r="3409" spans="1:5" hidden="1" x14ac:dyDescent="0.25">
      <c r="A3409" t="s">
        <v>10315</v>
      </c>
      <c r="B3409">
        <v>0</v>
      </c>
      <c r="C3409" t="s">
        <v>10316</v>
      </c>
      <c r="D3409" t="s">
        <v>451</v>
      </c>
      <c r="E3409" t="s">
        <v>10317</v>
      </c>
    </row>
    <row r="3410" spans="1:5" hidden="1" x14ac:dyDescent="0.25">
      <c r="A3410" t="s">
        <v>10318</v>
      </c>
      <c r="B3410">
        <v>0</v>
      </c>
      <c r="C3410" t="s">
        <v>10319</v>
      </c>
      <c r="D3410" t="s">
        <v>451</v>
      </c>
      <c r="E3410" t="s">
        <v>10320</v>
      </c>
    </row>
    <row r="3411" spans="1:5" hidden="1" x14ac:dyDescent="0.25">
      <c r="A3411" t="s">
        <v>10321</v>
      </c>
      <c r="B3411">
        <v>0</v>
      </c>
      <c r="C3411" t="s">
        <v>10322</v>
      </c>
      <c r="D3411" t="s">
        <v>368</v>
      </c>
      <c r="E3411" t="s">
        <v>10323</v>
      </c>
    </row>
    <row r="3412" spans="1:5" hidden="1" x14ac:dyDescent="0.25">
      <c r="A3412" t="s">
        <v>10324</v>
      </c>
      <c r="B3412">
        <v>0</v>
      </c>
      <c r="C3412" t="s">
        <v>10325</v>
      </c>
      <c r="D3412" t="s">
        <v>368</v>
      </c>
      <c r="E3412" t="s">
        <v>10326</v>
      </c>
    </row>
    <row r="3413" spans="1:5" hidden="1" x14ac:dyDescent="0.25">
      <c r="A3413" t="s">
        <v>10327</v>
      </c>
      <c r="B3413">
        <v>0</v>
      </c>
      <c r="C3413" t="s">
        <v>10328</v>
      </c>
      <c r="D3413" t="s">
        <v>368</v>
      </c>
      <c r="E3413" t="s">
        <v>10329</v>
      </c>
    </row>
    <row r="3414" spans="1:5" hidden="1" x14ac:dyDescent="0.25">
      <c r="A3414" t="s">
        <v>10330</v>
      </c>
      <c r="B3414">
        <v>0</v>
      </c>
      <c r="C3414" t="s">
        <v>10331</v>
      </c>
      <c r="D3414" t="s">
        <v>368</v>
      </c>
      <c r="E3414" t="s">
        <v>10332</v>
      </c>
    </row>
    <row r="3415" spans="1:5" hidden="1" x14ac:dyDescent="0.25">
      <c r="A3415" t="s">
        <v>10333</v>
      </c>
      <c r="B3415">
        <v>0</v>
      </c>
      <c r="C3415" t="s">
        <v>10334</v>
      </c>
      <c r="D3415" t="s">
        <v>368</v>
      </c>
      <c r="E3415" t="s">
        <v>10335</v>
      </c>
    </row>
    <row r="3416" spans="1:5" hidden="1" x14ac:dyDescent="0.25">
      <c r="A3416" t="s">
        <v>10336</v>
      </c>
      <c r="B3416">
        <v>0</v>
      </c>
      <c r="C3416" t="s">
        <v>10337</v>
      </c>
      <c r="D3416" t="s">
        <v>451</v>
      </c>
      <c r="E3416" t="s">
        <v>10338</v>
      </c>
    </row>
    <row r="3417" spans="1:5" hidden="1" x14ac:dyDescent="0.25">
      <c r="A3417" t="s">
        <v>10339</v>
      </c>
      <c r="B3417">
        <v>0</v>
      </c>
      <c r="C3417" t="s">
        <v>10340</v>
      </c>
      <c r="D3417" t="s">
        <v>91</v>
      </c>
      <c r="E3417" t="s">
        <v>10341</v>
      </c>
    </row>
    <row r="3418" spans="1:5" hidden="1" x14ac:dyDescent="0.25">
      <c r="A3418" t="s">
        <v>10342</v>
      </c>
      <c r="B3418">
        <v>0</v>
      </c>
      <c r="C3418" t="s">
        <v>10343</v>
      </c>
      <c r="D3418" t="s">
        <v>1006</v>
      </c>
      <c r="E3418" t="s">
        <v>10344</v>
      </c>
    </row>
    <row r="3419" spans="1:5" hidden="1" x14ac:dyDescent="0.25">
      <c r="A3419" t="s">
        <v>10345</v>
      </c>
      <c r="B3419">
        <v>0</v>
      </c>
      <c r="C3419" t="s">
        <v>10346</v>
      </c>
      <c r="D3419" t="s">
        <v>603</v>
      </c>
      <c r="E3419" t="s">
        <v>10347</v>
      </c>
    </row>
    <row r="3420" spans="1:5" hidden="1" x14ac:dyDescent="0.25">
      <c r="A3420" t="s">
        <v>10348</v>
      </c>
      <c r="B3420">
        <v>0</v>
      </c>
      <c r="C3420" t="s">
        <v>10349</v>
      </c>
      <c r="D3420" t="s">
        <v>603</v>
      </c>
      <c r="E3420" t="s">
        <v>10350</v>
      </c>
    </row>
    <row r="3421" spans="1:5" hidden="1" x14ac:dyDescent="0.25">
      <c r="A3421" t="s">
        <v>10351</v>
      </c>
      <c r="B3421">
        <v>0</v>
      </c>
      <c r="C3421" t="s">
        <v>10352</v>
      </c>
      <c r="D3421" t="s">
        <v>1283</v>
      </c>
      <c r="E3421" t="s">
        <v>10353</v>
      </c>
    </row>
    <row r="3422" spans="1:5" hidden="1" x14ac:dyDescent="0.25">
      <c r="A3422" t="s">
        <v>10354</v>
      </c>
      <c r="B3422">
        <v>0</v>
      </c>
      <c r="C3422" t="s">
        <v>10355</v>
      </c>
      <c r="D3422" t="s">
        <v>451</v>
      </c>
      <c r="E3422" t="s">
        <v>10356</v>
      </c>
    </row>
    <row r="3423" spans="1:5" hidden="1" x14ac:dyDescent="0.25">
      <c r="A3423" t="s">
        <v>10357</v>
      </c>
      <c r="B3423">
        <v>0</v>
      </c>
      <c r="C3423" t="s">
        <v>10358</v>
      </c>
      <c r="D3423" t="s">
        <v>91</v>
      </c>
      <c r="E3423" t="s">
        <v>10359</v>
      </c>
    </row>
    <row r="3424" spans="1:5" hidden="1" x14ac:dyDescent="0.25">
      <c r="A3424" t="s">
        <v>10360</v>
      </c>
      <c r="B3424">
        <v>0</v>
      </c>
      <c r="C3424" t="s">
        <v>10361</v>
      </c>
      <c r="D3424" t="s">
        <v>91</v>
      </c>
      <c r="E3424" t="s">
        <v>10362</v>
      </c>
    </row>
    <row r="3425" spans="1:5" hidden="1" x14ac:dyDescent="0.25">
      <c r="A3425" t="s">
        <v>10363</v>
      </c>
      <c r="B3425">
        <v>0</v>
      </c>
      <c r="C3425" t="s">
        <v>10364</v>
      </c>
      <c r="D3425" t="s">
        <v>1006</v>
      </c>
      <c r="E3425" t="s">
        <v>10365</v>
      </c>
    </row>
    <row r="3426" spans="1:5" hidden="1" x14ac:dyDescent="0.25">
      <c r="A3426" t="s">
        <v>10366</v>
      </c>
      <c r="B3426">
        <v>0</v>
      </c>
      <c r="C3426" t="s">
        <v>10367</v>
      </c>
      <c r="D3426" t="s">
        <v>24</v>
      </c>
      <c r="E3426" t="s">
        <v>10368</v>
      </c>
    </row>
    <row r="3427" spans="1:5" hidden="1" x14ac:dyDescent="0.25">
      <c r="A3427" t="s">
        <v>10369</v>
      </c>
      <c r="B3427">
        <v>0</v>
      </c>
      <c r="C3427" t="s">
        <v>10370</v>
      </c>
      <c r="D3427" t="s">
        <v>24</v>
      </c>
      <c r="E3427" t="s">
        <v>10371</v>
      </c>
    </row>
    <row r="3428" spans="1:5" hidden="1" x14ac:dyDescent="0.25">
      <c r="A3428" t="s">
        <v>10372</v>
      </c>
      <c r="B3428">
        <v>0</v>
      </c>
      <c r="C3428" t="s">
        <v>10373</v>
      </c>
      <c r="D3428" t="s">
        <v>24</v>
      </c>
      <c r="E3428" t="s">
        <v>10374</v>
      </c>
    </row>
    <row r="3429" spans="1:5" hidden="1" x14ac:dyDescent="0.25">
      <c r="A3429" t="s">
        <v>10375</v>
      </c>
      <c r="B3429">
        <v>0</v>
      </c>
      <c r="C3429" t="s">
        <v>10376</v>
      </c>
      <c r="D3429" t="s">
        <v>195</v>
      </c>
      <c r="E3429" t="s">
        <v>10377</v>
      </c>
    </row>
    <row r="3430" spans="1:5" hidden="1" x14ac:dyDescent="0.25">
      <c r="A3430" t="s">
        <v>10378</v>
      </c>
      <c r="B3430">
        <v>0</v>
      </c>
      <c r="C3430" t="s">
        <v>10379</v>
      </c>
      <c r="D3430" t="s">
        <v>694</v>
      </c>
      <c r="E3430" t="s">
        <v>10380</v>
      </c>
    </row>
    <row r="3431" spans="1:5" hidden="1" x14ac:dyDescent="0.25">
      <c r="A3431" t="s">
        <v>10381</v>
      </c>
      <c r="B3431">
        <v>0</v>
      </c>
      <c r="C3431" t="s">
        <v>10382</v>
      </c>
      <c r="D3431" t="s">
        <v>694</v>
      </c>
      <c r="E3431" t="s">
        <v>10383</v>
      </c>
    </row>
    <row r="3432" spans="1:5" hidden="1" x14ac:dyDescent="0.25">
      <c r="A3432" t="s">
        <v>10384</v>
      </c>
      <c r="B3432">
        <v>0</v>
      </c>
      <c r="C3432" t="s">
        <v>10385</v>
      </c>
      <c r="D3432" t="s">
        <v>123</v>
      </c>
      <c r="E3432" t="s">
        <v>10386</v>
      </c>
    </row>
    <row r="3433" spans="1:5" hidden="1" x14ac:dyDescent="0.25">
      <c r="A3433" t="s">
        <v>10387</v>
      </c>
      <c r="B3433">
        <v>0</v>
      </c>
      <c r="C3433" t="s">
        <v>10388</v>
      </c>
      <c r="D3433" t="s">
        <v>24</v>
      </c>
      <c r="E3433" t="s">
        <v>10389</v>
      </c>
    </row>
    <row r="3434" spans="1:5" hidden="1" x14ac:dyDescent="0.25">
      <c r="A3434" t="s">
        <v>10390</v>
      </c>
      <c r="B3434">
        <v>0</v>
      </c>
      <c r="C3434" t="s">
        <v>10391</v>
      </c>
      <c r="D3434" t="s">
        <v>24</v>
      </c>
      <c r="E3434" t="s">
        <v>10392</v>
      </c>
    </row>
    <row r="3435" spans="1:5" hidden="1" x14ac:dyDescent="0.25">
      <c r="A3435" t="s">
        <v>10393</v>
      </c>
      <c r="B3435">
        <v>0</v>
      </c>
      <c r="C3435" t="s">
        <v>10394</v>
      </c>
      <c r="D3435" t="s">
        <v>24</v>
      </c>
      <c r="E3435" t="s">
        <v>10395</v>
      </c>
    </row>
    <row r="3436" spans="1:5" hidden="1" x14ac:dyDescent="0.25">
      <c r="A3436" t="s">
        <v>10396</v>
      </c>
      <c r="B3436">
        <v>0</v>
      </c>
      <c r="C3436" t="s">
        <v>10397</v>
      </c>
      <c r="D3436" t="s">
        <v>24</v>
      </c>
      <c r="E3436" t="s">
        <v>10398</v>
      </c>
    </row>
    <row r="3437" spans="1:5" hidden="1" x14ac:dyDescent="0.25">
      <c r="A3437" t="s">
        <v>10399</v>
      </c>
      <c r="B3437">
        <v>0</v>
      </c>
      <c r="C3437" t="s">
        <v>10400</v>
      </c>
      <c r="D3437" t="s">
        <v>20</v>
      </c>
      <c r="E3437" t="s">
        <v>10401</v>
      </c>
    </row>
    <row r="3438" spans="1:5" hidden="1" x14ac:dyDescent="0.25">
      <c r="A3438" t="s">
        <v>10402</v>
      </c>
      <c r="B3438">
        <v>0</v>
      </c>
      <c r="C3438" t="s">
        <v>10403</v>
      </c>
      <c r="D3438" t="s">
        <v>20</v>
      </c>
      <c r="E3438" t="s">
        <v>10404</v>
      </c>
    </row>
    <row r="3439" spans="1:5" hidden="1" x14ac:dyDescent="0.25">
      <c r="A3439" t="s">
        <v>10405</v>
      </c>
      <c r="B3439">
        <v>0</v>
      </c>
      <c r="C3439" t="s">
        <v>10406</v>
      </c>
      <c r="D3439" t="s">
        <v>20</v>
      </c>
      <c r="E3439" t="s">
        <v>10407</v>
      </c>
    </row>
    <row r="3440" spans="1:5" hidden="1" x14ac:dyDescent="0.25">
      <c r="A3440" t="s">
        <v>10408</v>
      </c>
      <c r="B3440">
        <v>0</v>
      </c>
      <c r="C3440" t="s">
        <v>10409</v>
      </c>
      <c r="D3440" t="s">
        <v>20</v>
      </c>
      <c r="E3440" t="s">
        <v>10410</v>
      </c>
    </row>
    <row r="3441" spans="1:5" hidden="1" x14ac:dyDescent="0.25">
      <c r="A3441" t="s">
        <v>10411</v>
      </c>
      <c r="B3441">
        <v>0</v>
      </c>
      <c r="C3441" t="s">
        <v>10412</v>
      </c>
      <c r="D3441" t="s">
        <v>24</v>
      </c>
      <c r="E3441" t="s">
        <v>10413</v>
      </c>
    </row>
    <row r="3442" spans="1:5" hidden="1" x14ac:dyDescent="0.25">
      <c r="A3442" t="s">
        <v>10414</v>
      </c>
      <c r="B3442">
        <v>0</v>
      </c>
      <c r="C3442" t="s">
        <v>10415</v>
      </c>
      <c r="D3442" t="s">
        <v>694</v>
      </c>
      <c r="E3442" t="s">
        <v>10416</v>
      </c>
    </row>
    <row r="3443" spans="1:5" hidden="1" x14ac:dyDescent="0.25">
      <c r="A3443" t="s">
        <v>10417</v>
      </c>
      <c r="B3443">
        <v>0</v>
      </c>
      <c r="C3443" t="s">
        <v>10418</v>
      </c>
      <c r="D3443" t="s">
        <v>84</v>
      </c>
      <c r="E3443" t="s">
        <v>10419</v>
      </c>
    </row>
    <row r="3444" spans="1:5" hidden="1" x14ac:dyDescent="0.25">
      <c r="A3444" t="s">
        <v>10420</v>
      </c>
      <c r="B3444">
        <v>0</v>
      </c>
      <c r="C3444" t="s">
        <v>10421</v>
      </c>
      <c r="D3444" t="s">
        <v>84</v>
      </c>
      <c r="E3444" t="s">
        <v>10422</v>
      </c>
    </row>
    <row r="3445" spans="1:5" hidden="1" x14ac:dyDescent="0.25">
      <c r="A3445" t="s">
        <v>10423</v>
      </c>
      <c r="B3445">
        <v>0</v>
      </c>
      <c r="C3445" t="s">
        <v>10424</v>
      </c>
      <c r="D3445" t="s">
        <v>84</v>
      </c>
      <c r="E3445" t="s">
        <v>10425</v>
      </c>
    </row>
    <row r="3446" spans="1:5" hidden="1" x14ac:dyDescent="0.25">
      <c r="A3446" t="s">
        <v>10426</v>
      </c>
      <c r="B3446">
        <v>0</v>
      </c>
      <c r="C3446" t="s">
        <v>10427</v>
      </c>
      <c r="D3446" t="s">
        <v>84</v>
      </c>
      <c r="E3446" t="s">
        <v>10428</v>
      </c>
    </row>
    <row r="3447" spans="1:5" hidden="1" x14ac:dyDescent="0.25">
      <c r="A3447" t="s">
        <v>10429</v>
      </c>
      <c r="B3447">
        <v>0</v>
      </c>
      <c r="C3447" t="s">
        <v>10430</v>
      </c>
      <c r="D3447" t="s">
        <v>84</v>
      </c>
      <c r="E3447" t="s">
        <v>10431</v>
      </c>
    </row>
    <row r="3448" spans="1:5" hidden="1" x14ac:dyDescent="0.25">
      <c r="A3448" t="s">
        <v>10432</v>
      </c>
      <c r="B3448">
        <v>0</v>
      </c>
      <c r="C3448" t="s">
        <v>10433</v>
      </c>
      <c r="D3448" t="s">
        <v>694</v>
      </c>
      <c r="E3448" t="s">
        <v>10434</v>
      </c>
    </row>
    <row r="3449" spans="1:5" hidden="1" x14ac:dyDescent="0.25">
      <c r="A3449" t="s">
        <v>10435</v>
      </c>
      <c r="B3449">
        <v>0</v>
      </c>
      <c r="C3449" t="s">
        <v>10436</v>
      </c>
      <c r="D3449" t="s">
        <v>24</v>
      </c>
      <c r="E3449" t="s">
        <v>10437</v>
      </c>
    </row>
    <row r="3450" spans="1:5" hidden="1" x14ac:dyDescent="0.25">
      <c r="A3450" t="s">
        <v>10438</v>
      </c>
      <c r="B3450">
        <v>0</v>
      </c>
      <c r="C3450" t="s">
        <v>10439</v>
      </c>
      <c r="D3450" t="s">
        <v>20</v>
      </c>
      <c r="E3450" t="s">
        <v>10440</v>
      </c>
    </row>
    <row r="3451" spans="1:5" hidden="1" x14ac:dyDescent="0.25">
      <c r="A3451" t="s">
        <v>10441</v>
      </c>
      <c r="B3451">
        <v>0</v>
      </c>
      <c r="C3451" t="s">
        <v>10442</v>
      </c>
      <c r="D3451" t="s">
        <v>195</v>
      </c>
      <c r="E3451" t="s">
        <v>10443</v>
      </c>
    </row>
    <row r="3452" spans="1:5" hidden="1" x14ac:dyDescent="0.25">
      <c r="A3452" t="s">
        <v>10444</v>
      </c>
      <c r="B3452">
        <v>0</v>
      </c>
      <c r="C3452" t="s">
        <v>10445</v>
      </c>
      <c r="D3452" t="s">
        <v>195</v>
      </c>
      <c r="E3452" t="s">
        <v>10446</v>
      </c>
    </row>
    <row r="3453" spans="1:5" hidden="1" x14ac:dyDescent="0.25">
      <c r="A3453" t="s">
        <v>10447</v>
      </c>
      <c r="B3453">
        <v>0</v>
      </c>
      <c r="C3453" t="s">
        <v>10448</v>
      </c>
      <c r="D3453" t="s">
        <v>91</v>
      </c>
      <c r="E3453" t="s">
        <v>10449</v>
      </c>
    </row>
    <row r="3454" spans="1:5" hidden="1" x14ac:dyDescent="0.25">
      <c r="A3454" t="s">
        <v>10450</v>
      </c>
      <c r="B3454">
        <v>0</v>
      </c>
      <c r="C3454" t="s">
        <v>10451</v>
      </c>
      <c r="D3454" t="s">
        <v>91</v>
      </c>
      <c r="E3454" t="s">
        <v>10452</v>
      </c>
    </row>
    <row r="3455" spans="1:5" hidden="1" x14ac:dyDescent="0.25">
      <c r="A3455" t="s">
        <v>10453</v>
      </c>
      <c r="B3455">
        <v>0</v>
      </c>
      <c r="C3455" t="s">
        <v>10454</v>
      </c>
      <c r="D3455" t="s">
        <v>368</v>
      </c>
      <c r="E3455" t="s">
        <v>10455</v>
      </c>
    </row>
    <row r="3456" spans="1:5" hidden="1" x14ac:dyDescent="0.25">
      <c r="A3456" t="s">
        <v>10456</v>
      </c>
      <c r="B3456">
        <v>0</v>
      </c>
      <c r="C3456" t="s">
        <v>10457</v>
      </c>
      <c r="D3456" t="s">
        <v>368</v>
      </c>
      <c r="E3456" t="s">
        <v>10458</v>
      </c>
    </row>
    <row r="3457" spans="1:5" hidden="1" x14ac:dyDescent="0.25">
      <c r="A3457" t="s">
        <v>10459</v>
      </c>
      <c r="B3457">
        <v>0</v>
      </c>
      <c r="C3457" t="s">
        <v>10460</v>
      </c>
      <c r="D3457" t="s">
        <v>387</v>
      </c>
      <c r="E3457" t="s">
        <v>10461</v>
      </c>
    </row>
    <row r="3458" spans="1:5" hidden="1" x14ac:dyDescent="0.25">
      <c r="A3458" t="s">
        <v>10462</v>
      </c>
      <c r="B3458">
        <v>0</v>
      </c>
      <c r="C3458" t="s">
        <v>10463</v>
      </c>
      <c r="D3458" t="s">
        <v>387</v>
      </c>
      <c r="E3458" t="s">
        <v>10464</v>
      </c>
    </row>
    <row r="3459" spans="1:5" hidden="1" x14ac:dyDescent="0.25">
      <c r="A3459" t="s">
        <v>10465</v>
      </c>
      <c r="B3459">
        <v>0</v>
      </c>
      <c r="C3459" t="s">
        <v>10466</v>
      </c>
      <c r="D3459" t="s">
        <v>84</v>
      </c>
      <c r="E3459" t="s">
        <v>10467</v>
      </c>
    </row>
    <row r="3460" spans="1:5" hidden="1" x14ac:dyDescent="0.25">
      <c r="A3460" t="s">
        <v>10468</v>
      </c>
      <c r="B3460">
        <v>0</v>
      </c>
      <c r="C3460" t="s">
        <v>10469</v>
      </c>
      <c r="D3460" t="s">
        <v>84</v>
      </c>
      <c r="E3460" t="s">
        <v>10470</v>
      </c>
    </row>
    <row r="3461" spans="1:5" hidden="1" x14ac:dyDescent="0.25">
      <c r="A3461" t="s">
        <v>10471</v>
      </c>
      <c r="B3461">
        <v>0</v>
      </c>
      <c r="C3461" t="s">
        <v>10472</v>
      </c>
      <c r="D3461" t="s">
        <v>84</v>
      </c>
      <c r="E3461" t="s">
        <v>10473</v>
      </c>
    </row>
    <row r="3462" spans="1:5" hidden="1" x14ac:dyDescent="0.25">
      <c r="A3462" t="s">
        <v>10474</v>
      </c>
      <c r="B3462">
        <v>0</v>
      </c>
      <c r="C3462" t="s">
        <v>10475</v>
      </c>
      <c r="D3462" t="s">
        <v>387</v>
      </c>
      <c r="E3462" t="s">
        <v>10476</v>
      </c>
    </row>
    <row r="3463" spans="1:5" hidden="1" x14ac:dyDescent="0.25">
      <c r="A3463" t="s">
        <v>10477</v>
      </c>
      <c r="B3463">
        <v>0</v>
      </c>
      <c r="C3463" t="s">
        <v>10478</v>
      </c>
      <c r="D3463" t="s">
        <v>123</v>
      </c>
      <c r="E3463" t="s">
        <v>10479</v>
      </c>
    </row>
    <row r="3464" spans="1:5" hidden="1" x14ac:dyDescent="0.25">
      <c r="A3464" t="s">
        <v>10480</v>
      </c>
      <c r="B3464">
        <v>0</v>
      </c>
      <c r="C3464" t="s">
        <v>10481</v>
      </c>
      <c r="D3464" t="s">
        <v>694</v>
      </c>
      <c r="E3464" t="s">
        <v>10482</v>
      </c>
    </row>
    <row r="3465" spans="1:5" hidden="1" x14ac:dyDescent="0.25">
      <c r="A3465" t="s">
        <v>10483</v>
      </c>
      <c r="B3465">
        <v>0</v>
      </c>
      <c r="C3465" t="s">
        <v>10484</v>
      </c>
      <c r="D3465" t="s">
        <v>20</v>
      </c>
      <c r="E3465" t="s">
        <v>10485</v>
      </c>
    </row>
    <row r="3466" spans="1:5" hidden="1" x14ac:dyDescent="0.25">
      <c r="A3466" t="s">
        <v>10486</v>
      </c>
      <c r="B3466">
        <v>0</v>
      </c>
      <c r="C3466" t="s">
        <v>10487</v>
      </c>
      <c r="D3466" t="s">
        <v>20</v>
      </c>
      <c r="E3466" t="s">
        <v>10488</v>
      </c>
    </row>
    <row r="3467" spans="1:5" hidden="1" x14ac:dyDescent="0.25">
      <c r="A3467" t="s">
        <v>10489</v>
      </c>
      <c r="B3467">
        <v>0</v>
      </c>
      <c r="C3467" t="s">
        <v>10490</v>
      </c>
      <c r="D3467" t="s">
        <v>2170</v>
      </c>
      <c r="E3467" t="s">
        <v>10491</v>
      </c>
    </row>
    <row r="3468" spans="1:5" hidden="1" x14ac:dyDescent="0.25">
      <c r="A3468" t="s">
        <v>10492</v>
      </c>
      <c r="B3468">
        <v>0</v>
      </c>
      <c r="C3468" t="s">
        <v>10493</v>
      </c>
      <c r="D3468" t="s">
        <v>84</v>
      </c>
      <c r="E3468" t="s">
        <v>10494</v>
      </c>
    </row>
    <row r="3469" spans="1:5" hidden="1" x14ac:dyDescent="0.25">
      <c r="A3469" t="s">
        <v>10495</v>
      </c>
      <c r="B3469">
        <v>0</v>
      </c>
      <c r="C3469" t="s">
        <v>10496</v>
      </c>
      <c r="D3469" t="s">
        <v>91</v>
      </c>
      <c r="E3469" t="s">
        <v>10497</v>
      </c>
    </row>
    <row r="3470" spans="1:5" hidden="1" x14ac:dyDescent="0.25">
      <c r="A3470" t="s">
        <v>10498</v>
      </c>
      <c r="B3470">
        <v>0</v>
      </c>
      <c r="C3470" t="s">
        <v>10499</v>
      </c>
      <c r="D3470" t="s">
        <v>91</v>
      </c>
      <c r="E3470" t="s">
        <v>10500</v>
      </c>
    </row>
    <row r="3471" spans="1:5" hidden="1" x14ac:dyDescent="0.25">
      <c r="A3471" t="s">
        <v>10501</v>
      </c>
      <c r="B3471">
        <v>0</v>
      </c>
      <c r="C3471" t="s">
        <v>10502</v>
      </c>
      <c r="D3471" t="s">
        <v>91</v>
      </c>
      <c r="E3471" t="s">
        <v>10503</v>
      </c>
    </row>
    <row r="3472" spans="1:5" hidden="1" x14ac:dyDescent="0.25">
      <c r="A3472" t="s">
        <v>10504</v>
      </c>
      <c r="B3472">
        <v>0</v>
      </c>
      <c r="C3472" t="s">
        <v>10505</v>
      </c>
      <c r="D3472" t="s">
        <v>451</v>
      </c>
      <c r="E3472" t="s">
        <v>10506</v>
      </c>
    </row>
    <row r="3473" spans="1:5" hidden="1" x14ac:dyDescent="0.25">
      <c r="A3473" t="s">
        <v>10507</v>
      </c>
      <c r="B3473">
        <v>0</v>
      </c>
      <c r="C3473" t="s">
        <v>10508</v>
      </c>
      <c r="D3473" t="s">
        <v>387</v>
      </c>
      <c r="E3473" t="s">
        <v>10509</v>
      </c>
    </row>
    <row r="3474" spans="1:5" hidden="1" x14ac:dyDescent="0.25">
      <c r="A3474" t="s">
        <v>10510</v>
      </c>
      <c r="B3474">
        <v>0</v>
      </c>
      <c r="C3474" t="s">
        <v>10511</v>
      </c>
      <c r="D3474" t="s">
        <v>10512</v>
      </c>
      <c r="E3474" t="s">
        <v>10513</v>
      </c>
    </row>
    <row r="3475" spans="1:5" hidden="1" x14ac:dyDescent="0.25">
      <c r="A3475" t="s">
        <v>10514</v>
      </c>
      <c r="B3475">
        <v>0</v>
      </c>
      <c r="C3475" t="s">
        <v>10515</v>
      </c>
      <c r="D3475" t="s">
        <v>10512</v>
      </c>
      <c r="E3475" t="s">
        <v>10516</v>
      </c>
    </row>
    <row r="3476" spans="1:5" hidden="1" x14ac:dyDescent="0.25">
      <c r="A3476" t="s">
        <v>10517</v>
      </c>
      <c r="B3476">
        <v>0</v>
      </c>
      <c r="C3476" t="s">
        <v>10518</v>
      </c>
      <c r="D3476" t="s">
        <v>20</v>
      </c>
      <c r="E3476" t="s">
        <v>10519</v>
      </c>
    </row>
    <row r="3477" spans="1:5" hidden="1" x14ac:dyDescent="0.25">
      <c r="A3477" t="s">
        <v>10520</v>
      </c>
      <c r="B3477">
        <v>0</v>
      </c>
      <c r="C3477" t="s">
        <v>10521</v>
      </c>
      <c r="D3477" t="s">
        <v>24</v>
      </c>
      <c r="E3477" t="s">
        <v>10522</v>
      </c>
    </row>
    <row r="3478" spans="1:5" hidden="1" x14ac:dyDescent="0.25">
      <c r="A3478" t="s">
        <v>10523</v>
      </c>
      <c r="B3478">
        <v>0</v>
      </c>
      <c r="C3478" t="s">
        <v>10524</v>
      </c>
      <c r="D3478" t="s">
        <v>2758</v>
      </c>
      <c r="E3478" t="s">
        <v>10525</v>
      </c>
    </row>
    <row r="3479" spans="1:5" hidden="1" x14ac:dyDescent="0.25">
      <c r="A3479" t="s">
        <v>10526</v>
      </c>
      <c r="B3479">
        <v>0</v>
      </c>
      <c r="C3479" t="s">
        <v>10527</v>
      </c>
      <c r="D3479" t="s">
        <v>603</v>
      </c>
      <c r="E3479" t="s">
        <v>10528</v>
      </c>
    </row>
    <row r="3480" spans="1:5" hidden="1" x14ac:dyDescent="0.25">
      <c r="A3480" t="s">
        <v>10529</v>
      </c>
      <c r="B3480">
        <v>0</v>
      </c>
      <c r="C3480" t="s">
        <v>10530</v>
      </c>
      <c r="D3480" t="s">
        <v>71</v>
      </c>
      <c r="E3480" t="s">
        <v>10531</v>
      </c>
    </row>
    <row r="3481" spans="1:5" hidden="1" x14ac:dyDescent="0.25">
      <c r="A3481" t="s">
        <v>10532</v>
      </c>
      <c r="B3481">
        <v>0</v>
      </c>
      <c r="C3481" t="s">
        <v>10533</v>
      </c>
      <c r="D3481" t="s">
        <v>368</v>
      </c>
      <c r="E3481" t="s">
        <v>10534</v>
      </c>
    </row>
    <row r="3482" spans="1:5" hidden="1" x14ac:dyDescent="0.25">
      <c r="A3482" t="s">
        <v>10535</v>
      </c>
      <c r="B3482">
        <v>0</v>
      </c>
      <c r="C3482" t="s">
        <v>10536</v>
      </c>
      <c r="D3482" t="s">
        <v>20</v>
      </c>
      <c r="E3482" t="s">
        <v>10537</v>
      </c>
    </row>
    <row r="3483" spans="1:5" hidden="1" x14ac:dyDescent="0.25">
      <c r="A3483" t="s">
        <v>10538</v>
      </c>
      <c r="B3483">
        <v>0</v>
      </c>
      <c r="C3483" t="s">
        <v>10539</v>
      </c>
      <c r="D3483" t="s">
        <v>20</v>
      </c>
      <c r="E3483" t="s">
        <v>10540</v>
      </c>
    </row>
    <row r="3484" spans="1:5" hidden="1" x14ac:dyDescent="0.25">
      <c r="A3484" t="s">
        <v>10541</v>
      </c>
      <c r="B3484">
        <v>0</v>
      </c>
      <c r="C3484" t="s">
        <v>10542</v>
      </c>
      <c r="D3484" t="s">
        <v>20</v>
      </c>
      <c r="E3484" t="s">
        <v>10543</v>
      </c>
    </row>
    <row r="3485" spans="1:5" hidden="1" x14ac:dyDescent="0.25">
      <c r="A3485" t="s">
        <v>10544</v>
      </c>
      <c r="B3485">
        <v>0</v>
      </c>
      <c r="C3485" t="s">
        <v>10545</v>
      </c>
      <c r="D3485" t="s">
        <v>24</v>
      </c>
      <c r="E3485" t="s">
        <v>10546</v>
      </c>
    </row>
    <row r="3486" spans="1:5" hidden="1" x14ac:dyDescent="0.25">
      <c r="A3486" t="s">
        <v>10547</v>
      </c>
      <c r="B3486">
        <v>0</v>
      </c>
      <c r="C3486" t="s">
        <v>10548</v>
      </c>
      <c r="D3486" t="s">
        <v>123</v>
      </c>
      <c r="E3486" t="s">
        <v>10549</v>
      </c>
    </row>
    <row r="3487" spans="1:5" hidden="1" x14ac:dyDescent="0.25">
      <c r="A3487" t="s">
        <v>10550</v>
      </c>
      <c r="B3487">
        <v>0</v>
      </c>
      <c r="C3487" t="s">
        <v>10551</v>
      </c>
      <c r="D3487" t="s">
        <v>1017</v>
      </c>
      <c r="E3487" t="s">
        <v>10552</v>
      </c>
    </row>
    <row r="3488" spans="1:5" hidden="1" x14ac:dyDescent="0.25">
      <c r="A3488" t="s">
        <v>10553</v>
      </c>
      <c r="B3488">
        <v>0</v>
      </c>
      <c r="C3488" t="s">
        <v>10554</v>
      </c>
      <c r="D3488" t="s">
        <v>1017</v>
      </c>
      <c r="E3488" t="s">
        <v>10555</v>
      </c>
    </row>
    <row r="3489" spans="1:5" hidden="1" x14ac:dyDescent="0.25">
      <c r="A3489" t="s">
        <v>10556</v>
      </c>
      <c r="B3489">
        <v>0</v>
      </c>
      <c r="C3489" t="s">
        <v>10557</v>
      </c>
      <c r="D3489" t="s">
        <v>1017</v>
      </c>
      <c r="E3489" t="s">
        <v>10558</v>
      </c>
    </row>
    <row r="3490" spans="1:5" hidden="1" x14ac:dyDescent="0.25">
      <c r="A3490" t="s">
        <v>10559</v>
      </c>
      <c r="B3490">
        <v>0</v>
      </c>
      <c r="C3490" t="s">
        <v>10560</v>
      </c>
      <c r="D3490" t="s">
        <v>1017</v>
      </c>
      <c r="E3490" t="s">
        <v>10561</v>
      </c>
    </row>
    <row r="3491" spans="1:5" hidden="1" x14ac:dyDescent="0.25">
      <c r="A3491" t="s">
        <v>10562</v>
      </c>
      <c r="B3491">
        <v>0</v>
      </c>
      <c r="C3491" t="s">
        <v>10563</v>
      </c>
      <c r="D3491" t="s">
        <v>1017</v>
      </c>
      <c r="E3491" t="s">
        <v>10564</v>
      </c>
    </row>
    <row r="3492" spans="1:5" hidden="1" x14ac:dyDescent="0.25">
      <c r="A3492" t="s">
        <v>10565</v>
      </c>
      <c r="B3492">
        <v>0</v>
      </c>
      <c r="C3492" t="s">
        <v>10566</v>
      </c>
      <c r="D3492" t="s">
        <v>1017</v>
      </c>
      <c r="E3492" t="s">
        <v>10567</v>
      </c>
    </row>
    <row r="3493" spans="1:5" hidden="1" x14ac:dyDescent="0.25">
      <c r="A3493" t="s">
        <v>10568</v>
      </c>
      <c r="B3493">
        <v>0</v>
      </c>
      <c r="C3493" t="s">
        <v>10569</v>
      </c>
      <c r="D3493" t="s">
        <v>1017</v>
      </c>
      <c r="E3493" t="s">
        <v>10570</v>
      </c>
    </row>
    <row r="3494" spans="1:5" hidden="1" x14ac:dyDescent="0.25">
      <c r="A3494" t="s">
        <v>10571</v>
      </c>
      <c r="B3494">
        <v>0</v>
      </c>
      <c r="C3494" t="s">
        <v>10572</v>
      </c>
      <c r="D3494" t="s">
        <v>1017</v>
      </c>
      <c r="E3494" t="s">
        <v>10573</v>
      </c>
    </row>
    <row r="3495" spans="1:5" hidden="1" x14ac:dyDescent="0.25">
      <c r="A3495" t="s">
        <v>10574</v>
      </c>
      <c r="B3495">
        <v>0</v>
      </c>
      <c r="C3495" t="s">
        <v>10575</v>
      </c>
      <c r="D3495" t="s">
        <v>1017</v>
      </c>
      <c r="E3495" t="s">
        <v>10576</v>
      </c>
    </row>
    <row r="3496" spans="1:5" hidden="1" x14ac:dyDescent="0.25">
      <c r="A3496" t="s">
        <v>10577</v>
      </c>
      <c r="B3496">
        <v>0</v>
      </c>
      <c r="C3496" t="s">
        <v>10578</v>
      </c>
      <c r="D3496" t="s">
        <v>1017</v>
      </c>
      <c r="E3496" t="s">
        <v>10579</v>
      </c>
    </row>
    <row r="3497" spans="1:5" hidden="1" x14ac:dyDescent="0.25">
      <c r="A3497" t="s">
        <v>10580</v>
      </c>
      <c r="B3497">
        <v>0</v>
      </c>
      <c r="C3497" t="s">
        <v>10581</v>
      </c>
      <c r="D3497" t="s">
        <v>1017</v>
      </c>
      <c r="E3497" t="s">
        <v>10582</v>
      </c>
    </row>
    <row r="3498" spans="1:5" hidden="1" x14ac:dyDescent="0.25">
      <c r="A3498" t="s">
        <v>10583</v>
      </c>
      <c r="B3498">
        <v>0</v>
      </c>
      <c r="C3498" t="s">
        <v>10584</v>
      </c>
      <c r="D3498" t="s">
        <v>1017</v>
      </c>
      <c r="E3498" t="s">
        <v>10585</v>
      </c>
    </row>
    <row r="3499" spans="1:5" hidden="1" x14ac:dyDescent="0.25">
      <c r="A3499" t="s">
        <v>10586</v>
      </c>
      <c r="B3499">
        <v>0</v>
      </c>
      <c r="C3499" t="s">
        <v>10587</v>
      </c>
      <c r="D3499" t="s">
        <v>1036</v>
      </c>
      <c r="E3499" t="s">
        <v>10588</v>
      </c>
    </row>
    <row r="3500" spans="1:5" hidden="1" x14ac:dyDescent="0.25">
      <c r="A3500" t="s">
        <v>10589</v>
      </c>
      <c r="B3500">
        <v>0</v>
      </c>
      <c r="C3500" t="s">
        <v>10590</v>
      </c>
      <c r="D3500" t="s">
        <v>1036</v>
      </c>
      <c r="E3500" t="s">
        <v>10591</v>
      </c>
    </row>
    <row r="3501" spans="1:5" hidden="1" x14ac:dyDescent="0.25">
      <c r="A3501" t="s">
        <v>10592</v>
      </c>
      <c r="B3501">
        <v>0</v>
      </c>
      <c r="C3501" t="s">
        <v>10593</v>
      </c>
      <c r="D3501" t="s">
        <v>1036</v>
      </c>
      <c r="E3501" t="s">
        <v>10594</v>
      </c>
    </row>
    <row r="3502" spans="1:5" hidden="1" x14ac:dyDescent="0.25">
      <c r="A3502" t="s">
        <v>10595</v>
      </c>
      <c r="B3502">
        <v>0</v>
      </c>
      <c r="C3502" t="s">
        <v>10596</v>
      </c>
      <c r="D3502" t="s">
        <v>1036</v>
      </c>
      <c r="E3502" t="s">
        <v>10597</v>
      </c>
    </row>
    <row r="3503" spans="1:5" hidden="1" x14ac:dyDescent="0.25">
      <c r="A3503" t="s">
        <v>10598</v>
      </c>
      <c r="B3503">
        <v>0</v>
      </c>
      <c r="C3503" t="s">
        <v>10599</v>
      </c>
      <c r="D3503" t="s">
        <v>980</v>
      </c>
      <c r="E3503" t="s">
        <v>10600</v>
      </c>
    </row>
    <row r="3504" spans="1:5" hidden="1" x14ac:dyDescent="0.25">
      <c r="A3504" t="s">
        <v>10601</v>
      </c>
      <c r="B3504">
        <v>0</v>
      </c>
      <c r="C3504" t="s">
        <v>10602</v>
      </c>
      <c r="D3504" t="s">
        <v>980</v>
      </c>
      <c r="E3504" t="s">
        <v>10603</v>
      </c>
    </row>
    <row r="3505" spans="1:5" hidden="1" x14ac:dyDescent="0.25">
      <c r="A3505" t="s">
        <v>10604</v>
      </c>
      <c r="B3505">
        <v>0</v>
      </c>
      <c r="C3505" t="s">
        <v>10605</v>
      </c>
      <c r="D3505" t="s">
        <v>980</v>
      </c>
      <c r="E3505" t="s">
        <v>10606</v>
      </c>
    </row>
    <row r="3506" spans="1:5" hidden="1" x14ac:dyDescent="0.25">
      <c r="A3506" t="s">
        <v>10607</v>
      </c>
      <c r="B3506">
        <v>0</v>
      </c>
      <c r="C3506" t="s">
        <v>10608</v>
      </c>
      <c r="D3506" t="s">
        <v>980</v>
      </c>
      <c r="E3506" t="s">
        <v>10609</v>
      </c>
    </row>
    <row r="3507" spans="1:5" hidden="1" x14ac:dyDescent="0.25">
      <c r="A3507" t="s">
        <v>10610</v>
      </c>
      <c r="B3507">
        <v>0</v>
      </c>
      <c r="C3507" t="s">
        <v>10611</v>
      </c>
      <c r="D3507" t="s">
        <v>5505</v>
      </c>
      <c r="E3507" t="s">
        <v>10612</v>
      </c>
    </row>
    <row r="3508" spans="1:5" hidden="1" x14ac:dyDescent="0.25">
      <c r="A3508" t="s">
        <v>10613</v>
      </c>
      <c r="B3508">
        <v>0</v>
      </c>
      <c r="C3508" t="s">
        <v>10614</v>
      </c>
      <c r="D3508" t="s">
        <v>84</v>
      </c>
      <c r="E3508" t="s">
        <v>10615</v>
      </c>
    </row>
    <row r="3509" spans="1:5" hidden="1" x14ac:dyDescent="0.25">
      <c r="A3509" t="s">
        <v>10616</v>
      </c>
      <c r="B3509">
        <v>0</v>
      </c>
      <c r="C3509" t="s">
        <v>10617</v>
      </c>
      <c r="D3509" t="s">
        <v>84</v>
      </c>
      <c r="E3509" t="s">
        <v>10618</v>
      </c>
    </row>
    <row r="3510" spans="1:5" hidden="1" x14ac:dyDescent="0.25">
      <c r="A3510" t="s">
        <v>10619</v>
      </c>
      <c r="B3510">
        <v>0</v>
      </c>
      <c r="C3510" t="s">
        <v>10620</v>
      </c>
      <c r="D3510" t="s">
        <v>84</v>
      </c>
      <c r="E3510" t="s">
        <v>10621</v>
      </c>
    </row>
    <row r="3511" spans="1:5" hidden="1" x14ac:dyDescent="0.25">
      <c r="A3511" t="s">
        <v>10622</v>
      </c>
      <c r="B3511">
        <v>0</v>
      </c>
      <c r="C3511" t="s">
        <v>10623</v>
      </c>
      <c r="D3511" t="s">
        <v>900</v>
      </c>
      <c r="E3511" t="s">
        <v>10624</v>
      </c>
    </row>
    <row r="3512" spans="1:5" hidden="1" x14ac:dyDescent="0.25">
      <c r="A3512" t="s">
        <v>10625</v>
      </c>
      <c r="B3512">
        <v>0</v>
      </c>
      <c r="C3512" t="s">
        <v>10626</v>
      </c>
      <c r="D3512" t="s">
        <v>900</v>
      </c>
      <c r="E3512" t="s">
        <v>10627</v>
      </c>
    </row>
    <row r="3513" spans="1:5" hidden="1" x14ac:dyDescent="0.25">
      <c r="A3513" t="s">
        <v>10628</v>
      </c>
      <c r="B3513">
        <v>0</v>
      </c>
      <c r="C3513" t="s">
        <v>10629</v>
      </c>
      <c r="D3513" t="s">
        <v>84</v>
      </c>
      <c r="E3513" t="s">
        <v>10630</v>
      </c>
    </row>
    <row r="3514" spans="1:5" hidden="1" x14ac:dyDescent="0.25">
      <c r="A3514" t="s">
        <v>10631</v>
      </c>
      <c r="B3514">
        <v>0</v>
      </c>
      <c r="C3514" t="s">
        <v>10632</v>
      </c>
      <c r="D3514" t="s">
        <v>84</v>
      </c>
      <c r="E3514" t="s">
        <v>10633</v>
      </c>
    </row>
    <row r="3515" spans="1:5" hidden="1" x14ac:dyDescent="0.25">
      <c r="A3515" t="s">
        <v>10634</v>
      </c>
      <c r="B3515">
        <v>0</v>
      </c>
      <c r="C3515" t="s">
        <v>10635</v>
      </c>
      <c r="D3515" t="s">
        <v>2758</v>
      </c>
      <c r="E3515" t="s">
        <v>10636</v>
      </c>
    </row>
    <row r="3516" spans="1:5" hidden="1" x14ac:dyDescent="0.25">
      <c r="A3516" t="s">
        <v>10637</v>
      </c>
      <c r="B3516">
        <v>0</v>
      </c>
      <c r="C3516" t="s">
        <v>10638</v>
      </c>
      <c r="D3516" t="s">
        <v>2758</v>
      </c>
      <c r="E3516" t="s">
        <v>10639</v>
      </c>
    </row>
    <row r="3517" spans="1:5" hidden="1" x14ac:dyDescent="0.25">
      <c r="A3517" t="s">
        <v>10640</v>
      </c>
      <c r="B3517">
        <v>0</v>
      </c>
      <c r="C3517" t="s">
        <v>10641</v>
      </c>
      <c r="D3517" t="s">
        <v>1468</v>
      </c>
      <c r="E3517" t="s">
        <v>10642</v>
      </c>
    </row>
    <row r="3518" spans="1:5" hidden="1" x14ac:dyDescent="0.25">
      <c r="A3518" t="s">
        <v>10643</v>
      </c>
      <c r="B3518">
        <v>0</v>
      </c>
      <c r="C3518" t="s">
        <v>10644</v>
      </c>
      <c r="D3518" t="s">
        <v>123</v>
      </c>
      <c r="E3518" t="s">
        <v>10645</v>
      </c>
    </row>
    <row r="3519" spans="1:5" hidden="1" x14ac:dyDescent="0.25">
      <c r="A3519" t="s">
        <v>10646</v>
      </c>
      <c r="B3519">
        <v>0</v>
      </c>
      <c r="C3519" t="s">
        <v>10647</v>
      </c>
      <c r="D3519" t="s">
        <v>24</v>
      </c>
      <c r="E3519" t="s">
        <v>10648</v>
      </c>
    </row>
    <row r="3520" spans="1:5" hidden="1" x14ac:dyDescent="0.25">
      <c r="A3520" t="s">
        <v>10649</v>
      </c>
      <c r="B3520">
        <v>0</v>
      </c>
      <c r="C3520" t="s">
        <v>10650</v>
      </c>
      <c r="D3520" t="s">
        <v>24</v>
      </c>
      <c r="E3520" t="s">
        <v>10651</v>
      </c>
    </row>
    <row r="3521" spans="1:5" hidden="1" x14ac:dyDescent="0.25">
      <c r="A3521" t="s">
        <v>10652</v>
      </c>
      <c r="B3521">
        <v>0</v>
      </c>
      <c r="C3521" t="s">
        <v>10653</v>
      </c>
      <c r="D3521" t="s">
        <v>24</v>
      </c>
      <c r="E3521" t="s">
        <v>10654</v>
      </c>
    </row>
    <row r="3522" spans="1:5" hidden="1" x14ac:dyDescent="0.25">
      <c r="A3522" t="s">
        <v>10655</v>
      </c>
      <c r="B3522">
        <v>0</v>
      </c>
      <c r="C3522" t="s">
        <v>10656</v>
      </c>
      <c r="D3522" t="s">
        <v>694</v>
      </c>
      <c r="E3522" t="s">
        <v>10657</v>
      </c>
    </row>
    <row r="3523" spans="1:5" hidden="1" x14ac:dyDescent="0.25">
      <c r="A3523" t="s">
        <v>10658</v>
      </c>
      <c r="B3523">
        <v>0</v>
      </c>
      <c r="C3523" t="s">
        <v>10659</v>
      </c>
      <c r="D3523" t="s">
        <v>24</v>
      </c>
      <c r="E3523" t="s">
        <v>10660</v>
      </c>
    </row>
    <row r="3524" spans="1:5" hidden="1" x14ac:dyDescent="0.25">
      <c r="A3524" t="s">
        <v>10661</v>
      </c>
      <c r="B3524">
        <v>0</v>
      </c>
      <c r="C3524" t="s">
        <v>10662</v>
      </c>
      <c r="D3524" t="s">
        <v>694</v>
      </c>
      <c r="E3524" t="s">
        <v>10663</v>
      </c>
    </row>
    <row r="3525" spans="1:5" hidden="1" x14ac:dyDescent="0.25">
      <c r="A3525" t="s">
        <v>10664</v>
      </c>
      <c r="B3525">
        <v>0</v>
      </c>
      <c r="C3525" t="s">
        <v>10665</v>
      </c>
      <c r="D3525" t="s">
        <v>694</v>
      </c>
      <c r="E3525" t="s">
        <v>10666</v>
      </c>
    </row>
    <row r="3526" spans="1:5" hidden="1" x14ac:dyDescent="0.25">
      <c r="A3526" t="s">
        <v>10667</v>
      </c>
      <c r="B3526">
        <v>0</v>
      </c>
      <c r="C3526" t="s">
        <v>10668</v>
      </c>
      <c r="D3526" t="s">
        <v>694</v>
      </c>
      <c r="E3526" t="s">
        <v>10669</v>
      </c>
    </row>
    <row r="3527" spans="1:5" hidden="1" x14ac:dyDescent="0.25">
      <c r="A3527" t="s">
        <v>10670</v>
      </c>
      <c r="B3527">
        <v>0</v>
      </c>
      <c r="C3527" t="s">
        <v>10671</v>
      </c>
      <c r="D3527" t="s">
        <v>694</v>
      </c>
      <c r="E3527" t="s">
        <v>10672</v>
      </c>
    </row>
    <row r="3528" spans="1:5" hidden="1" x14ac:dyDescent="0.25">
      <c r="A3528" t="s">
        <v>10673</v>
      </c>
      <c r="B3528">
        <v>0</v>
      </c>
      <c r="C3528" t="s">
        <v>10674</v>
      </c>
      <c r="D3528" t="s">
        <v>694</v>
      </c>
      <c r="E3528" t="s">
        <v>10675</v>
      </c>
    </row>
    <row r="3529" spans="1:5" hidden="1" x14ac:dyDescent="0.25">
      <c r="A3529" t="s">
        <v>10676</v>
      </c>
      <c r="B3529">
        <v>0</v>
      </c>
      <c r="C3529" t="s">
        <v>10677</v>
      </c>
      <c r="D3529" t="s">
        <v>694</v>
      </c>
      <c r="E3529" t="s">
        <v>10678</v>
      </c>
    </row>
    <row r="3530" spans="1:5" hidden="1" x14ac:dyDescent="0.25">
      <c r="A3530" t="s">
        <v>10679</v>
      </c>
      <c r="B3530">
        <v>0</v>
      </c>
      <c r="C3530" t="s">
        <v>10680</v>
      </c>
      <c r="D3530" t="s">
        <v>694</v>
      </c>
      <c r="E3530" t="s">
        <v>10681</v>
      </c>
    </row>
    <row r="3531" spans="1:5" hidden="1" x14ac:dyDescent="0.25">
      <c r="A3531" t="s">
        <v>10682</v>
      </c>
      <c r="B3531">
        <v>0</v>
      </c>
      <c r="C3531" t="s">
        <v>10683</v>
      </c>
      <c r="D3531" t="s">
        <v>694</v>
      </c>
      <c r="E3531" t="s">
        <v>10684</v>
      </c>
    </row>
    <row r="3532" spans="1:5" hidden="1" x14ac:dyDescent="0.25">
      <c r="A3532" t="s">
        <v>10685</v>
      </c>
      <c r="B3532">
        <v>0</v>
      </c>
      <c r="C3532" t="s">
        <v>10686</v>
      </c>
      <c r="D3532" t="s">
        <v>694</v>
      </c>
      <c r="E3532" t="s">
        <v>10687</v>
      </c>
    </row>
    <row r="3533" spans="1:5" hidden="1" x14ac:dyDescent="0.25">
      <c r="A3533" t="s">
        <v>10688</v>
      </c>
      <c r="B3533">
        <v>0</v>
      </c>
      <c r="C3533" t="s">
        <v>10689</v>
      </c>
      <c r="D3533" t="s">
        <v>694</v>
      </c>
      <c r="E3533" t="s">
        <v>10690</v>
      </c>
    </row>
    <row r="3534" spans="1:5" hidden="1" x14ac:dyDescent="0.25">
      <c r="A3534" t="s">
        <v>10691</v>
      </c>
      <c r="B3534">
        <v>0</v>
      </c>
      <c r="C3534" t="s">
        <v>10692</v>
      </c>
      <c r="D3534" t="s">
        <v>694</v>
      </c>
      <c r="E3534" t="s">
        <v>10693</v>
      </c>
    </row>
    <row r="3535" spans="1:5" hidden="1" x14ac:dyDescent="0.25">
      <c r="A3535" t="s">
        <v>10694</v>
      </c>
      <c r="B3535">
        <v>0</v>
      </c>
      <c r="C3535" t="s">
        <v>10695</v>
      </c>
      <c r="D3535" t="s">
        <v>694</v>
      </c>
      <c r="E3535" t="s">
        <v>10696</v>
      </c>
    </row>
    <row r="3536" spans="1:5" hidden="1" x14ac:dyDescent="0.25">
      <c r="A3536" t="s">
        <v>10697</v>
      </c>
      <c r="B3536">
        <v>0</v>
      </c>
      <c r="C3536" t="s">
        <v>10698</v>
      </c>
      <c r="D3536" t="s">
        <v>694</v>
      </c>
      <c r="E3536" t="s">
        <v>10699</v>
      </c>
    </row>
    <row r="3537" spans="1:5" hidden="1" x14ac:dyDescent="0.25">
      <c r="A3537" t="s">
        <v>10700</v>
      </c>
      <c r="B3537">
        <v>0</v>
      </c>
      <c r="C3537" t="s">
        <v>10701</v>
      </c>
      <c r="D3537" t="s">
        <v>694</v>
      </c>
      <c r="E3537" t="s">
        <v>10702</v>
      </c>
    </row>
    <row r="3538" spans="1:5" hidden="1" x14ac:dyDescent="0.25">
      <c r="A3538" t="s">
        <v>10703</v>
      </c>
      <c r="B3538">
        <v>0</v>
      </c>
      <c r="C3538" t="s">
        <v>10704</v>
      </c>
      <c r="D3538" t="s">
        <v>694</v>
      </c>
      <c r="E3538" t="s">
        <v>10705</v>
      </c>
    </row>
    <row r="3539" spans="1:5" hidden="1" x14ac:dyDescent="0.25">
      <c r="A3539" t="s">
        <v>10706</v>
      </c>
      <c r="B3539">
        <v>0</v>
      </c>
      <c r="C3539" t="s">
        <v>10707</v>
      </c>
      <c r="D3539" t="s">
        <v>694</v>
      </c>
      <c r="E3539" t="s">
        <v>10708</v>
      </c>
    </row>
    <row r="3540" spans="1:5" hidden="1" x14ac:dyDescent="0.25">
      <c r="A3540" t="s">
        <v>10709</v>
      </c>
      <c r="B3540">
        <v>0</v>
      </c>
      <c r="C3540" t="s">
        <v>10710</v>
      </c>
      <c r="D3540" t="s">
        <v>694</v>
      </c>
      <c r="E3540" t="s">
        <v>10711</v>
      </c>
    </row>
    <row r="3541" spans="1:5" hidden="1" x14ac:dyDescent="0.25">
      <c r="A3541" t="s">
        <v>10712</v>
      </c>
      <c r="B3541">
        <v>0</v>
      </c>
      <c r="C3541" t="s">
        <v>10713</v>
      </c>
      <c r="D3541" t="s">
        <v>694</v>
      </c>
      <c r="E3541" t="s">
        <v>10714</v>
      </c>
    </row>
    <row r="3542" spans="1:5" hidden="1" x14ac:dyDescent="0.25">
      <c r="A3542" t="s">
        <v>10715</v>
      </c>
      <c r="B3542">
        <v>0</v>
      </c>
      <c r="C3542" t="s">
        <v>10716</v>
      </c>
      <c r="D3542" t="s">
        <v>694</v>
      </c>
      <c r="E3542" t="s">
        <v>10717</v>
      </c>
    </row>
    <row r="3543" spans="1:5" hidden="1" x14ac:dyDescent="0.25">
      <c r="A3543" t="s">
        <v>10718</v>
      </c>
      <c r="B3543">
        <v>0</v>
      </c>
      <c r="C3543" t="s">
        <v>10719</v>
      </c>
      <c r="D3543" t="s">
        <v>694</v>
      </c>
      <c r="E3543" t="s">
        <v>10720</v>
      </c>
    </row>
    <row r="3544" spans="1:5" hidden="1" x14ac:dyDescent="0.25">
      <c r="A3544" t="s">
        <v>10721</v>
      </c>
      <c r="B3544">
        <v>0</v>
      </c>
      <c r="C3544" t="s">
        <v>10722</v>
      </c>
      <c r="D3544" t="s">
        <v>694</v>
      </c>
      <c r="E3544" t="s">
        <v>10723</v>
      </c>
    </row>
    <row r="3545" spans="1:5" hidden="1" x14ac:dyDescent="0.25">
      <c r="A3545" t="s">
        <v>10724</v>
      </c>
      <c r="B3545">
        <v>0</v>
      </c>
      <c r="C3545" t="s">
        <v>10725</v>
      </c>
      <c r="D3545" t="s">
        <v>694</v>
      </c>
      <c r="E3545" t="s">
        <v>10726</v>
      </c>
    </row>
    <row r="3546" spans="1:5" hidden="1" x14ac:dyDescent="0.25">
      <c r="A3546" t="s">
        <v>10727</v>
      </c>
      <c r="B3546">
        <v>0</v>
      </c>
      <c r="C3546" t="s">
        <v>10728</v>
      </c>
      <c r="D3546" t="s">
        <v>694</v>
      </c>
      <c r="E3546" t="s">
        <v>10729</v>
      </c>
    </row>
    <row r="3547" spans="1:5" hidden="1" x14ac:dyDescent="0.25">
      <c r="A3547" t="s">
        <v>10730</v>
      </c>
      <c r="B3547">
        <v>0</v>
      </c>
      <c r="C3547" t="s">
        <v>10731</v>
      </c>
      <c r="D3547" t="s">
        <v>694</v>
      </c>
      <c r="E3547" t="s">
        <v>10732</v>
      </c>
    </row>
    <row r="3548" spans="1:5" hidden="1" x14ac:dyDescent="0.25">
      <c r="A3548" t="s">
        <v>10733</v>
      </c>
      <c r="B3548">
        <v>0</v>
      </c>
      <c r="C3548" t="s">
        <v>10734</v>
      </c>
      <c r="D3548" t="s">
        <v>694</v>
      </c>
      <c r="E3548" t="s">
        <v>10735</v>
      </c>
    </row>
    <row r="3549" spans="1:5" hidden="1" x14ac:dyDescent="0.25">
      <c r="A3549" t="s">
        <v>10736</v>
      </c>
      <c r="B3549">
        <v>0</v>
      </c>
      <c r="C3549" t="s">
        <v>10737</v>
      </c>
      <c r="D3549" t="s">
        <v>694</v>
      </c>
      <c r="E3549" t="s">
        <v>10738</v>
      </c>
    </row>
    <row r="3550" spans="1:5" hidden="1" x14ac:dyDescent="0.25">
      <c r="A3550" t="s">
        <v>10739</v>
      </c>
      <c r="B3550">
        <v>0</v>
      </c>
      <c r="C3550" t="s">
        <v>10740</v>
      </c>
      <c r="D3550" t="s">
        <v>694</v>
      </c>
      <c r="E3550" t="s">
        <v>10741</v>
      </c>
    </row>
    <row r="3551" spans="1:5" hidden="1" x14ac:dyDescent="0.25">
      <c r="A3551" t="s">
        <v>10742</v>
      </c>
      <c r="B3551">
        <v>0</v>
      </c>
      <c r="C3551" t="s">
        <v>10743</v>
      </c>
      <c r="D3551" t="s">
        <v>694</v>
      </c>
      <c r="E3551" t="s">
        <v>10744</v>
      </c>
    </row>
    <row r="3552" spans="1:5" hidden="1" x14ac:dyDescent="0.25">
      <c r="A3552" t="s">
        <v>10745</v>
      </c>
      <c r="B3552">
        <v>0</v>
      </c>
      <c r="C3552" t="s">
        <v>10746</v>
      </c>
      <c r="D3552" t="s">
        <v>694</v>
      </c>
      <c r="E3552" t="s">
        <v>10747</v>
      </c>
    </row>
    <row r="3553" spans="1:5" hidden="1" x14ac:dyDescent="0.25">
      <c r="A3553" t="s">
        <v>10748</v>
      </c>
      <c r="B3553">
        <v>0</v>
      </c>
      <c r="C3553" t="s">
        <v>10749</v>
      </c>
      <c r="D3553" t="s">
        <v>694</v>
      </c>
      <c r="E3553" t="s">
        <v>10750</v>
      </c>
    </row>
    <row r="3554" spans="1:5" hidden="1" x14ac:dyDescent="0.25">
      <c r="A3554" t="s">
        <v>10751</v>
      </c>
      <c r="B3554">
        <v>0</v>
      </c>
      <c r="C3554" t="s">
        <v>10752</v>
      </c>
      <c r="D3554" t="s">
        <v>694</v>
      </c>
      <c r="E3554" t="s">
        <v>10753</v>
      </c>
    </row>
    <row r="3555" spans="1:5" hidden="1" x14ac:dyDescent="0.25">
      <c r="A3555" t="s">
        <v>10754</v>
      </c>
      <c r="B3555">
        <v>0</v>
      </c>
      <c r="C3555" t="s">
        <v>10755</v>
      </c>
      <c r="D3555" t="s">
        <v>694</v>
      </c>
      <c r="E3555" t="s">
        <v>10756</v>
      </c>
    </row>
    <row r="3556" spans="1:5" hidden="1" x14ac:dyDescent="0.25">
      <c r="A3556" t="s">
        <v>10757</v>
      </c>
      <c r="B3556">
        <v>0</v>
      </c>
      <c r="C3556" t="s">
        <v>10758</v>
      </c>
      <c r="D3556" t="s">
        <v>694</v>
      </c>
      <c r="E3556" t="s">
        <v>10759</v>
      </c>
    </row>
    <row r="3557" spans="1:5" hidden="1" x14ac:dyDescent="0.25">
      <c r="A3557" t="s">
        <v>10760</v>
      </c>
      <c r="B3557">
        <v>0</v>
      </c>
      <c r="C3557" t="s">
        <v>10761</v>
      </c>
      <c r="D3557" t="s">
        <v>694</v>
      </c>
      <c r="E3557" t="s">
        <v>10762</v>
      </c>
    </row>
    <row r="3558" spans="1:5" hidden="1" x14ac:dyDescent="0.25">
      <c r="A3558" t="s">
        <v>10763</v>
      </c>
      <c r="B3558">
        <v>0</v>
      </c>
      <c r="C3558" t="s">
        <v>10764</v>
      </c>
      <c r="D3558" t="s">
        <v>694</v>
      </c>
      <c r="E3558" t="s">
        <v>10765</v>
      </c>
    </row>
    <row r="3559" spans="1:5" hidden="1" x14ac:dyDescent="0.25">
      <c r="A3559" t="s">
        <v>10766</v>
      </c>
      <c r="B3559">
        <v>0</v>
      </c>
      <c r="C3559" t="s">
        <v>10767</v>
      </c>
      <c r="D3559" t="s">
        <v>694</v>
      </c>
      <c r="E3559" t="s">
        <v>10768</v>
      </c>
    </row>
    <row r="3560" spans="1:5" hidden="1" x14ac:dyDescent="0.25">
      <c r="A3560" t="s">
        <v>10769</v>
      </c>
      <c r="B3560">
        <v>0</v>
      </c>
      <c r="C3560" t="s">
        <v>10770</v>
      </c>
      <c r="D3560" t="s">
        <v>694</v>
      </c>
      <c r="E3560" t="s">
        <v>10771</v>
      </c>
    </row>
    <row r="3561" spans="1:5" hidden="1" x14ac:dyDescent="0.25">
      <c r="A3561" t="s">
        <v>10772</v>
      </c>
      <c r="B3561">
        <v>0</v>
      </c>
      <c r="C3561" t="s">
        <v>10773</v>
      </c>
      <c r="D3561" t="s">
        <v>694</v>
      </c>
      <c r="E3561" t="s">
        <v>10774</v>
      </c>
    </row>
    <row r="3562" spans="1:5" hidden="1" x14ac:dyDescent="0.25">
      <c r="A3562" t="s">
        <v>10775</v>
      </c>
      <c r="B3562">
        <v>0</v>
      </c>
      <c r="C3562" t="s">
        <v>10776</v>
      </c>
      <c r="D3562" t="s">
        <v>694</v>
      </c>
      <c r="E3562" t="s">
        <v>10777</v>
      </c>
    </row>
    <row r="3563" spans="1:5" hidden="1" x14ac:dyDescent="0.25">
      <c r="A3563" t="s">
        <v>10778</v>
      </c>
      <c r="B3563">
        <v>0</v>
      </c>
      <c r="C3563" t="s">
        <v>10779</v>
      </c>
      <c r="D3563" t="s">
        <v>694</v>
      </c>
      <c r="E3563" t="s">
        <v>10780</v>
      </c>
    </row>
    <row r="3564" spans="1:5" hidden="1" x14ac:dyDescent="0.25">
      <c r="A3564" t="s">
        <v>10781</v>
      </c>
      <c r="B3564">
        <v>0</v>
      </c>
      <c r="C3564" t="s">
        <v>10782</v>
      </c>
      <c r="D3564" t="s">
        <v>694</v>
      </c>
      <c r="E3564" t="s">
        <v>10783</v>
      </c>
    </row>
    <row r="3565" spans="1:5" hidden="1" x14ac:dyDescent="0.25">
      <c r="A3565" t="s">
        <v>10784</v>
      </c>
      <c r="B3565">
        <v>0</v>
      </c>
      <c r="C3565" t="s">
        <v>10785</v>
      </c>
      <c r="D3565" t="s">
        <v>694</v>
      </c>
      <c r="E3565" t="s">
        <v>10786</v>
      </c>
    </row>
    <row r="3566" spans="1:5" hidden="1" x14ac:dyDescent="0.25">
      <c r="A3566" t="s">
        <v>10787</v>
      </c>
      <c r="B3566">
        <v>0</v>
      </c>
      <c r="C3566" t="s">
        <v>10788</v>
      </c>
      <c r="D3566" t="s">
        <v>694</v>
      </c>
      <c r="E3566" t="s">
        <v>10789</v>
      </c>
    </row>
    <row r="3567" spans="1:5" hidden="1" x14ac:dyDescent="0.25">
      <c r="A3567" t="s">
        <v>10790</v>
      </c>
      <c r="B3567">
        <v>0</v>
      </c>
      <c r="C3567" t="s">
        <v>10791</v>
      </c>
      <c r="D3567" t="s">
        <v>694</v>
      </c>
      <c r="E3567" t="s">
        <v>10792</v>
      </c>
    </row>
    <row r="3568" spans="1:5" hidden="1" x14ac:dyDescent="0.25">
      <c r="A3568" t="s">
        <v>10793</v>
      </c>
      <c r="B3568">
        <v>0</v>
      </c>
      <c r="C3568" t="s">
        <v>10794</v>
      </c>
      <c r="D3568" t="s">
        <v>694</v>
      </c>
      <c r="E3568" t="s">
        <v>10795</v>
      </c>
    </row>
    <row r="3569" spans="1:5" hidden="1" x14ac:dyDescent="0.25">
      <c r="A3569" t="s">
        <v>10796</v>
      </c>
      <c r="B3569">
        <v>0</v>
      </c>
      <c r="C3569" t="s">
        <v>10797</v>
      </c>
      <c r="D3569" t="s">
        <v>694</v>
      </c>
      <c r="E3569" t="s">
        <v>10798</v>
      </c>
    </row>
    <row r="3570" spans="1:5" hidden="1" x14ac:dyDescent="0.25">
      <c r="A3570" t="s">
        <v>10799</v>
      </c>
      <c r="B3570">
        <v>0</v>
      </c>
      <c r="C3570" t="s">
        <v>10800</v>
      </c>
      <c r="D3570" t="s">
        <v>694</v>
      </c>
      <c r="E3570" t="s">
        <v>10801</v>
      </c>
    </row>
    <row r="3571" spans="1:5" hidden="1" x14ac:dyDescent="0.25">
      <c r="A3571" t="s">
        <v>10802</v>
      </c>
      <c r="B3571">
        <v>0</v>
      </c>
      <c r="C3571" t="s">
        <v>10803</v>
      </c>
      <c r="D3571" t="s">
        <v>694</v>
      </c>
      <c r="E3571" t="s">
        <v>10804</v>
      </c>
    </row>
    <row r="3572" spans="1:5" hidden="1" x14ac:dyDescent="0.25">
      <c r="A3572" t="s">
        <v>10805</v>
      </c>
      <c r="B3572">
        <v>0</v>
      </c>
      <c r="C3572" t="s">
        <v>10806</v>
      </c>
      <c r="D3572" t="s">
        <v>694</v>
      </c>
      <c r="E3572" t="s">
        <v>10807</v>
      </c>
    </row>
    <row r="3573" spans="1:5" hidden="1" x14ac:dyDescent="0.25">
      <c r="A3573" t="s">
        <v>10808</v>
      </c>
      <c r="B3573">
        <v>0</v>
      </c>
      <c r="C3573" t="s">
        <v>10809</v>
      </c>
      <c r="D3573" t="s">
        <v>694</v>
      </c>
      <c r="E3573" t="s">
        <v>10810</v>
      </c>
    </row>
    <row r="3574" spans="1:5" hidden="1" x14ac:dyDescent="0.25">
      <c r="A3574" t="s">
        <v>10811</v>
      </c>
      <c r="B3574">
        <v>0</v>
      </c>
      <c r="C3574" t="s">
        <v>10812</v>
      </c>
      <c r="D3574" t="s">
        <v>694</v>
      </c>
      <c r="E3574" t="s">
        <v>10813</v>
      </c>
    </row>
    <row r="3575" spans="1:5" hidden="1" x14ac:dyDescent="0.25">
      <c r="A3575" t="s">
        <v>10814</v>
      </c>
      <c r="B3575">
        <v>0</v>
      </c>
      <c r="C3575" t="s">
        <v>10815</v>
      </c>
      <c r="D3575" t="s">
        <v>694</v>
      </c>
      <c r="E3575" t="s">
        <v>10816</v>
      </c>
    </row>
    <row r="3576" spans="1:5" hidden="1" x14ac:dyDescent="0.25">
      <c r="A3576" t="s">
        <v>10817</v>
      </c>
      <c r="B3576">
        <v>0</v>
      </c>
      <c r="C3576" t="s">
        <v>10818</v>
      </c>
      <c r="D3576" t="s">
        <v>694</v>
      </c>
      <c r="E3576" t="s">
        <v>10819</v>
      </c>
    </row>
    <row r="3577" spans="1:5" hidden="1" x14ac:dyDescent="0.25">
      <c r="A3577" t="s">
        <v>10820</v>
      </c>
      <c r="B3577">
        <v>0</v>
      </c>
      <c r="C3577" t="s">
        <v>10821</v>
      </c>
      <c r="D3577" t="s">
        <v>694</v>
      </c>
      <c r="E3577" t="s">
        <v>10822</v>
      </c>
    </row>
    <row r="3578" spans="1:5" hidden="1" x14ac:dyDescent="0.25">
      <c r="A3578" t="s">
        <v>10823</v>
      </c>
      <c r="B3578">
        <v>0</v>
      </c>
      <c r="C3578" t="s">
        <v>10824</v>
      </c>
      <c r="D3578" t="s">
        <v>694</v>
      </c>
      <c r="E3578" t="s">
        <v>10825</v>
      </c>
    </row>
    <row r="3579" spans="1:5" hidden="1" x14ac:dyDescent="0.25">
      <c r="A3579" t="s">
        <v>10826</v>
      </c>
      <c r="B3579">
        <v>0</v>
      </c>
      <c r="C3579" t="s">
        <v>10827</v>
      </c>
      <c r="D3579" t="s">
        <v>694</v>
      </c>
      <c r="E3579" t="s">
        <v>10828</v>
      </c>
    </row>
    <row r="3580" spans="1:5" hidden="1" x14ac:dyDescent="0.25">
      <c r="A3580" t="s">
        <v>10829</v>
      </c>
      <c r="B3580">
        <v>0</v>
      </c>
      <c r="C3580" t="s">
        <v>10830</v>
      </c>
      <c r="D3580" t="s">
        <v>694</v>
      </c>
      <c r="E3580" t="s">
        <v>10831</v>
      </c>
    </row>
    <row r="3581" spans="1:5" hidden="1" x14ac:dyDescent="0.25">
      <c r="A3581" t="s">
        <v>10832</v>
      </c>
      <c r="B3581">
        <v>0</v>
      </c>
      <c r="C3581" t="s">
        <v>10833</v>
      </c>
      <c r="D3581" t="s">
        <v>694</v>
      </c>
      <c r="E3581" t="s">
        <v>10834</v>
      </c>
    </row>
    <row r="3582" spans="1:5" hidden="1" x14ac:dyDescent="0.25">
      <c r="A3582" t="s">
        <v>10835</v>
      </c>
      <c r="B3582">
        <v>0</v>
      </c>
      <c r="C3582" t="s">
        <v>10836</v>
      </c>
      <c r="D3582" t="s">
        <v>694</v>
      </c>
      <c r="E3582" t="s">
        <v>10837</v>
      </c>
    </row>
    <row r="3583" spans="1:5" hidden="1" x14ac:dyDescent="0.25">
      <c r="A3583" t="s">
        <v>10838</v>
      </c>
      <c r="B3583">
        <v>0</v>
      </c>
      <c r="C3583" t="s">
        <v>10839</v>
      </c>
      <c r="D3583" t="s">
        <v>694</v>
      </c>
      <c r="E3583" t="s">
        <v>10840</v>
      </c>
    </row>
    <row r="3584" spans="1:5" hidden="1" x14ac:dyDescent="0.25">
      <c r="A3584" t="s">
        <v>10841</v>
      </c>
      <c r="B3584">
        <v>0</v>
      </c>
      <c r="C3584" t="s">
        <v>10842</v>
      </c>
      <c r="D3584" t="s">
        <v>694</v>
      </c>
      <c r="E3584" t="s">
        <v>10843</v>
      </c>
    </row>
    <row r="3585" spans="1:5" hidden="1" x14ac:dyDescent="0.25">
      <c r="A3585" t="s">
        <v>10844</v>
      </c>
      <c r="B3585">
        <v>0</v>
      </c>
      <c r="C3585" t="s">
        <v>10845</v>
      </c>
      <c r="D3585" t="s">
        <v>694</v>
      </c>
      <c r="E3585" t="s">
        <v>10846</v>
      </c>
    </row>
    <row r="3586" spans="1:5" hidden="1" x14ac:dyDescent="0.25">
      <c r="A3586" t="s">
        <v>10847</v>
      </c>
      <c r="B3586">
        <v>0</v>
      </c>
      <c r="C3586" t="s">
        <v>10848</v>
      </c>
      <c r="D3586" t="s">
        <v>694</v>
      </c>
      <c r="E3586" t="s">
        <v>10849</v>
      </c>
    </row>
    <row r="3587" spans="1:5" hidden="1" x14ac:dyDescent="0.25">
      <c r="A3587" t="s">
        <v>10850</v>
      </c>
      <c r="B3587">
        <v>0</v>
      </c>
      <c r="C3587" t="s">
        <v>10851</v>
      </c>
      <c r="D3587" t="s">
        <v>694</v>
      </c>
      <c r="E3587" t="s">
        <v>10852</v>
      </c>
    </row>
    <row r="3588" spans="1:5" hidden="1" x14ac:dyDescent="0.25">
      <c r="A3588" t="s">
        <v>10853</v>
      </c>
      <c r="B3588">
        <v>0</v>
      </c>
      <c r="C3588" t="s">
        <v>10854</v>
      </c>
      <c r="D3588" t="s">
        <v>694</v>
      </c>
      <c r="E3588" t="s">
        <v>10855</v>
      </c>
    </row>
    <row r="3589" spans="1:5" hidden="1" x14ac:dyDescent="0.25">
      <c r="A3589" t="s">
        <v>10856</v>
      </c>
      <c r="B3589">
        <v>0</v>
      </c>
      <c r="C3589" t="s">
        <v>10857</v>
      </c>
      <c r="D3589" t="s">
        <v>694</v>
      </c>
      <c r="E3589" t="s">
        <v>10858</v>
      </c>
    </row>
    <row r="3590" spans="1:5" hidden="1" x14ac:dyDescent="0.25">
      <c r="A3590" t="s">
        <v>10859</v>
      </c>
      <c r="B3590">
        <v>0</v>
      </c>
      <c r="C3590" t="s">
        <v>10860</v>
      </c>
      <c r="D3590" t="s">
        <v>694</v>
      </c>
      <c r="E3590" t="s">
        <v>10861</v>
      </c>
    </row>
    <row r="3591" spans="1:5" hidden="1" x14ac:dyDescent="0.25">
      <c r="A3591" t="s">
        <v>10862</v>
      </c>
      <c r="B3591">
        <v>0</v>
      </c>
      <c r="C3591" t="s">
        <v>10863</v>
      </c>
      <c r="D3591" t="s">
        <v>24</v>
      </c>
      <c r="E3591" t="s">
        <v>10864</v>
      </c>
    </row>
    <row r="3592" spans="1:5" hidden="1" x14ac:dyDescent="0.25">
      <c r="A3592" t="s">
        <v>10865</v>
      </c>
      <c r="B3592">
        <v>0</v>
      </c>
      <c r="C3592" t="s">
        <v>10866</v>
      </c>
      <c r="D3592" t="s">
        <v>24</v>
      </c>
      <c r="E3592" t="s">
        <v>10867</v>
      </c>
    </row>
    <row r="3593" spans="1:5" hidden="1" x14ac:dyDescent="0.25">
      <c r="A3593" t="s">
        <v>10868</v>
      </c>
      <c r="B3593">
        <v>0</v>
      </c>
      <c r="C3593" t="s">
        <v>10869</v>
      </c>
      <c r="D3593" t="s">
        <v>24</v>
      </c>
      <c r="E3593" t="s">
        <v>10870</v>
      </c>
    </row>
    <row r="3594" spans="1:5" hidden="1" x14ac:dyDescent="0.25">
      <c r="A3594" t="s">
        <v>10871</v>
      </c>
      <c r="B3594">
        <v>0</v>
      </c>
      <c r="C3594" t="s">
        <v>10872</v>
      </c>
      <c r="D3594" t="s">
        <v>24</v>
      </c>
      <c r="E3594" t="s">
        <v>10873</v>
      </c>
    </row>
    <row r="3595" spans="1:5" hidden="1" x14ac:dyDescent="0.25">
      <c r="A3595" t="s">
        <v>10874</v>
      </c>
      <c r="B3595">
        <v>0</v>
      </c>
      <c r="C3595" t="s">
        <v>10875</v>
      </c>
      <c r="D3595" t="s">
        <v>24</v>
      </c>
      <c r="E3595" t="s">
        <v>10876</v>
      </c>
    </row>
    <row r="3596" spans="1:5" hidden="1" x14ac:dyDescent="0.25">
      <c r="A3596" t="s">
        <v>10877</v>
      </c>
      <c r="B3596">
        <v>0</v>
      </c>
      <c r="C3596" t="s">
        <v>10878</v>
      </c>
      <c r="D3596" t="s">
        <v>24</v>
      </c>
      <c r="E3596" t="s">
        <v>10879</v>
      </c>
    </row>
    <row r="3597" spans="1:5" hidden="1" x14ac:dyDescent="0.25">
      <c r="A3597" t="s">
        <v>10880</v>
      </c>
      <c r="B3597">
        <v>0</v>
      </c>
      <c r="C3597" t="s">
        <v>10881</v>
      </c>
      <c r="D3597" t="s">
        <v>24</v>
      </c>
      <c r="E3597" t="s">
        <v>10882</v>
      </c>
    </row>
    <row r="3598" spans="1:5" hidden="1" x14ac:dyDescent="0.25">
      <c r="A3598" t="s">
        <v>10883</v>
      </c>
      <c r="B3598">
        <v>0</v>
      </c>
      <c r="C3598" t="s">
        <v>10884</v>
      </c>
      <c r="D3598" t="s">
        <v>24</v>
      </c>
      <c r="E3598" t="s">
        <v>10885</v>
      </c>
    </row>
    <row r="3599" spans="1:5" hidden="1" x14ac:dyDescent="0.25">
      <c r="A3599" t="s">
        <v>10886</v>
      </c>
      <c r="B3599">
        <v>0</v>
      </c>
      <c r="C3599" t="s">
        <v>10887</v>
      </c>
      <c r="D3599" t="s">
        <v>24</v>
      </c>
      <c r="E3599" t="s">
        <v>10888</v>
      </c>
    </row>
    <row r="3600" spans="1:5" hidden="1" x14ac:dyDescent="0.25">
      <c r="A3600" t="s">
        <v>10889</v>
      </c>
      <c r="B3600">
        <v>0</v>
      </c>
      <c r="C3600" t="s">
        <v>10890</v>
      </c>
      <c r="D3600" t="s">
        <v>24</v>
      </c>
      <c r="E3600" t="s">
        <v>10891</v>
      </c>
    </row>
    <row r="3601" spans="1:5" hidden="1" x14ac:dyDescent="0.25">
      <c r="A3601" t="s">
        <v>10892</v>
      </c>
      <c r="B3601">
        <v>0</v>
      </c>
      <c r="C3601" t="s">
        <v>10893</v>
      </c>
      <c r="D3601" t="s">
        <v>24</v>
      </c>
      <c r="E3601" t="s">
        <v>10894</v>
      </c>
    </row>
    <row r="3602" spans="1:5" hidden="1" x14ac:dyDescent="0.25">
      <c r="A3602" t="s">
        <v>10895</v>
      </c>
      <c r="B3602">
        <v>0</v>
      </c>
      <c r="C3602" t="s">
        <v>10896</v>
      </c>
      <c r="D3602" t="s">
        <v>24</v>
      </c>
      <c r="E3602" t="s">
        <v>10897</v>
      </c>
    </row>
    <row r="3603" spans="1:5" hidden="1" x14ac:dyDescent="0.25">
      <c r="A3603" t="s">
        <v>10898</v>
      </c>
      <c r="B3603">
        <v>0</v>
      </c>
      <c r="C3603" t="s">
        <v>10899</v>
      </c>
      <c r="D3603" t="s">
        <v>24</v>
      </c>
      <c r="E3603" t="s">
        <v>10900</v>
      </c>
    </row>
    <row r="3604" spans="1:5" hidden="1" x14ac:dyDescent="0.25">
      <c r="A3604" t="s">
        <v>10901</v>
      </c>
      <c r="B3604">
        <v>0</v>
      </c>
      <c r="C3604" t="s">
        <v>10902</v>
      </c>
      <c r="D3604" t="s">
        <v>24</v>
      </c>
      <c r="E3604" t="s">
        <v>10903</v>
      </c>
    </row>
    <row r="3605" spans="1:5" hidden="1" x14ac:dyDescent="0.25">
      <c r="A3605" t="s">
        <v>10904</v>
      </c>
      <c r="B3605">
        <v>0</v>
      </c>
      <c r="C3605" t="s">
        <v>10905</v>
      </c>
      <c r="D3605" t="s">
        <v>24</v>
      </c>
      <c r="E3605" t="s">
        <v>10906</v>
      </c>
    </row>
    <row r="3606" spans="1:5" hidden="1" x14ac:dyDescent="0.25">
      <c r="A3606" t="s">
        <v>10907</v>
      </c>
      <c r="B3606">
        <v>0</v>
      </c>
      <c r="C3606" t="s">
        <v>10908</v>
      </c>
      <c r="D3606" t="s">
        <v>24</v>
      </c>
      <c r="E3606" t="s">
        <v>10909</v>
      </c>
    </row>
    <row r="3607" spans="1:5" hidden="1" x14ac:dyDescent="0.25">
      <c r="A3607" t="s">
        <v>10910</v>
      </c>
      <c r="B3607">
        <v>0</v>
      </c>
      <c r="C3607" t="s">
        <v>10911</v>
      </c>
      <c r="D3607" t="s">
        <v>24</v>
      </c>
      <c r="E3607" t="s">
        <v>10912</v>
      </c>
    </row>
    <row r="3608" spans="1:5" hidden="1" x14ac:dyDescent="0.25">
      <c r="A3608" t="s">
        <v>10913</v>
      </c>
      <c r="B3608">
        <v>0</v>
      </c>
      <c r="C3608" t="s">
        <v>10914</v>
      </c>
      <c r="D3608" t="s">
        <v>24</v>
      </c>
      <c r="E3608" t="s">
        <v>10915</v>
      </c>
    </row>
    <row r="3609" spans="1:5" hidden="1" x14ac:dyDescent="0.25">
      <c r="A3609" t="s">
        <v>10916</v>
      </c>
      <c r="B3609">
        <v>0</v>
      </c>
      <c r="C3609" t="s">
        <v>10917</v>
      </c>
      <c r="D3609" t="s">
        <v>24</v>
      </c>
      <c r="E3609" t="s">
        <v>10918</v>
      </c>
    </row>
    <row r="3610" spans="1:5" hidden="1" x14ac:dyDescent="0.25">
      <c r="A3610" t="s">
        <v>10919</v>
      </c>
      <c r="B3610">
        <v>0</v>
      </c>
      <c r="C3610" t="s">
        <v>10920</v>
      </c>
      <c r="D3610" t="s">
        <v>24</v>
      </c>
      <c r="E3610" t="s">
        <v>10921</v>
      </c>
    </row>
    <row r="3611" spans="1:5" hidden="1" x14ac:dyDescent="0.25">
      <c r="A3611" t="s">
        <v>10922</v>
      </c>
      <c r="B3611">
        <v>0</v>
      </c>
      <c r="C3611" t="s">
        <v>10923</v>
      </c>
      <c r="D3611" t="s">
        <v>24</v>
      </c>
      <c r="E3611" t="s">
        <v>10924</v>
      </c>
    </row>
    <row r="3612" spans="1:5" hidden="1" x14ac:dyDescent="0.25">
      <c r="A3612" t="s">
        <v>10925</v>
      </c>
      <c r="B3612">
        <v>0</v>
      </c>
      <c r="C3612" t="s">
        <v>10926</v>
      </c>
      <c r="D3612" t="s">
        <v>24</v>
      </c>
      <c r="E3612" t="s">
        <v>10927</v>
      </c>
    </row>
    <row r="3613" spans="1:5" hidden="1" x14ac:dyDescent="0.25">
      <c r="A3613" t="s">
        <v>10928</v>
      </c>
      <c r="B3613">
        <v>0</v>
      </c>
      <c r="C3613" t="s">
        <v>10929</v>
      </c>
      <c r="D3613" t="s">
        <v>24</v>
      </c>
      <c r="E3613" t="s">
        <v>10930</v>
      </c>
    </row>
    <row r="3614" spans="1:5" hidden="1" x14ac:dyDescent="0.25">
      <c r="A3614" t="s">
        <v>10931</v>
      </c>
      <c r="B3614">
        <v>0</v>
      </c>
      <c r="C3614" t="s">
        <v>10932</v>
      </c>
      <c r="D3614" t="s">
        <v>24</v>
      </c>
      <c r="E3614" t="s">
        <v>10933</v>
      </c>
    </row>
    <row r="3615" spans="1:5" hidden="1" x14ac:dyDescent="0.25">
      <c r="A3615" t="s">
        <v>10934</v>
      </c>
      <c r="B3615">
        <v>0</v>
      </c>
      <c r="C3615" t="s">
        <v>10935</v>
      </c>
      <c r="D3615" t="s">
        <v>24</v>
      </c>
      <c r="E3615" t="s">
        <v>10936</v>
      </c>
    </row>
    <row r="3616" spans="1:5" hidden="1" x14ac:dyDescent="0.25">
      <c r="A3616" t="s">
        <v>10937</v>
      </c>
      <c r="B3616">
        <v>0</v>
      </c>
      <c r="C3616" t="s">
        <v>10938</v>
      </c>
      <c r="D3616" t="s">
        <v>24</v>
      </c>
      <c r="E3616" t="s">
        <v>10939</v>
      </c>
    </row>
    <row r="3617" spans="1:5" hidden="1" x14ac:dyDescent="0.25">
      <c r="A3617" t="s">
        <v>10940</v>
      </c>
      <c r="B3617">
        <v>0</v>
      </c>
      <c r="C3617" t="s">
        <v>10941</v>
      </c>
      <c r="D3617" t="s">
        <v>24</v>
      </c>
      <c r="E3617" t="s">
        <v>10942</v>
      </c>
    </row>
    <row r="3618" spans="1:5" hidden="1" x14ac:dyDescent="0.25">
      <c r="A3618" t="s">
        <v>10943</v>
      </c>
      <c r="B3618">
        <v>0</v>
      </c>
      <c r="C3618" t="s">
        <v>10944</v>
      </c>
      <c r="D3618" t="s">
        <v>24</v>
      </c>
      <c r="E3618" t="s">
        <v>10945</v>
      </c>
    </row>
    <row r="3619" spans="1:5" hidden="1" x14ac:dyDescent="0.25">
      <c r="A3619" t="s">
        <v>10946</v>
      </c>
      <c r="B3619">
        <v>0</v>
      </c>
      <c r="C3619" t="s">
        <v>10947</v>
      </c>
      <c r="D3619" t="s">
        <v>24</v>
      </c>
      <c r="E3619" t="s">
        <v>10948</v>
      </c>
    </row>
    <row r="3620" spans="1:5" hidden="1" x14ac:dyDescent="0.25">
      <c r="A3620" t="s">
        <v>10949</v>
      </c>
      <c r="B3620">
        <v>0</v>
      </c>
      <c r="C3620" t="s">
        <v>10950</v>
      </c>
      <c r="D3620" t="s">
        <v>24</v>
      </c>
      <c r="E3620" t="s">
        <v>10951</v>
      </c>
    </row>
    <row r="3621" spans="1:5" hidden="1" x14ac:dyDescent="0.25">
      <c r="A3621" t="s">
        <v>10952</v>
      </c>
      <c r="B3621">
        <v>0</v>
      </c>
      <c r="C3621" t="s">
        <v>10953</v>
      </c>
      <c r="D3621" t="s">
        <v>24</v>
      </c>
      <c r="E3621" t="s">
        <v>10954</v>
      </c>
    </row>
    <row r="3622" spans="1:5" hidden="1" x14ac:dyDescent="0.25">
      <c r="A3622" t="s">
        <v>10955</v>
      </c>
      <c r="B3622">
        <v>0</v>
      </c>
      <c r="C3622" t="s">
        <v>10956</v>
      </c>
      <c r="D3622" t="s">
        <v>24</v>
      </c>
      <c r="E3622" t="s">
        <v>10957</v>
      </c>
    </row>
    <row r="3623" spans="1:5" hidden="1" x14ac:dyDescent="0.25">
      <c r="A3623" t="s">
        <v>10958</v>
      </c>
      <c r="B3623">
        <v>0</v>
      </c>
      <c r="C3623" t="s">
        <v>10959</v>
      </c>
      <c r="D3623" t="s">
        <v>24</v>
      </c>
      <c r="E3623" t="s">
        <v>10960</v>
      </c>
    </row>
    <row r="3624" spans="1:5" hidden="1" x14ac:dyDescent="0.25">
      <c r="A3624" t="s">
        <v>10961</v>
      </c>
      <c r="B3624">
        <v>0</v>
      </c>
      <c r="C3624" t="s">
        <v>10962</v>
      </c>
      <c r="D3624" t="s">
        <v>24</v>
      </c>
      <c r="E3624" t="s">
        <v>10963</v>
      </c>
    </row>
    <row r="3625" spans="1:5" hidden="1" x14ac:dyDescent="0.25">
      <c r="A3625" t="s">
        <v>10964</v>
      </c>
      <c r="B3625">
        <v>0</v>
      </c>
      <c r="C3625" t="s">
        <v>10965</v>
      </c>
      <c r="D3625" t="s">
        <v>24</v>
      </c>
      <c r="E3625" t="s">
        <v>10966</v>
      </c>
    </row>
    <row r="3626" spans="1:5" hidden="1" x14ac:dyDescent="0.25">
      <c r="A3626" t="s">
        <v>10967</v>
      </c>
      <c r="B3626">
        <v>0</v>
      </c>
      <c r="C3626" t="s">
        <v>10968</v>
      </c>
      <c r="D3626" t="s">
        <v>24</v>
      </c>
      <c r="E3626" t="s">
        <v>10969</v>
      </c>
    </row>
    <row r="3627" spans="1:5" hidden="1" x14ac:dyDescent="0.25">
      <c r="A3627" t="s">
        <v>10970</v>
      </c>
      <c r="B3627">
        <v>0</v>
      </c>
      <c r="C3627" t="s">
        <v>10971</v>
      </c>
      <c r="D3627" t="s">
        <v>24</v>
      </c>
      <c r="E3627" t="s">
        <v>10972</v>
      </c>
    </row>
    <row r="3628" spans="1:5" hidden="1" x14ac:dyDescent="0.25">
      <c r="A3628" t="s">
        <v>10973</v>
      </c>
      <c r="B3628">
        <v>0</v>
      </c>
      <c r="C3628" t="s">
        <v>10974</v>
      </c>
      <c r="D3628" t="s">
        <v>24</v>
      </c>
      <c r="E3628" t="s">
        <v>10975</v>
      </c>
    </row>
    <row r="3629" spans="1:5" hidden="1" x14ac:dyDescent="0.25">
      <c r="A3629" t="s">
        <v>10976</v>
      </c>
      <c r="B3629">
        <v>0</v>
      </c>
      <c r="C3629" t="s">
        <v>10977</v>
      </c>
      <c r="D3629" t="s">
        <v>84</v>
      </c>
      <c r="E3629" t="s">
        <v>10978</v>
      </c>
    </row>
    <row r="3630" spans="1:5" hidden="1" x14ac:dyDescent="0.25">
      <c r="A3630" t="s">
        <v>10979</v>
      </c>
      <c r="B3630">
        <v>0</v>
      </c>
      <c r="C3630" t="s">
        <v>10980</v>
      </c>
      <c r="D3630" t="s">
        <v>84</v>
      </c>
      <c r="E3630" t="s">
        <v>10981</v>
      </c>
    </row>
    <row r="3631" spans="1:5" hidden="1" x14ac:dyDescent="0.25">
      <c r="A3631" t="s">
        <v>10982</v>
      </c>
      <c r="B3631">
        <v>0</v>
      </c>
      <c r="C3631" t="s">
        <v>10983</v>
      </c>
      <c r="D3631" t="s">
        <v>84</v>
      </c>
      <c r="E3631" t="s">
        <v>10984</v>
      </c>
    </row>
    <row r="3632" spans="1:5" hidden="1" x14ac:dyDescent="0.25">
      <c r="A3632" t="s">
        <v>10985</v>
      </c>
      <c r="B3632">
        <v>0</v>
      </c>
      <c r="C3632" t="s">
        <v>10986</v>
      </c>
      <c r="D3632" t="s">
        <v>84</v>
      </c>
      <c r="E3632" t="s">
        <v>10987</v>
      </c>
    </row>
    <row r="3633" spans="1:5" hidden="1" x14ac:dyDescent="0.25">
      <c r="A3633" t="s">
        <v>10988</v>
      </c>
      <c r="B3633">
        <v>0</v>
      </c>
      <c r="C3633" t="s">
        <v>10989</v>
      </c>
      <c r="D3633" t="s">
        <v>84</v>
      </c>
      <c r="E3633" t="s">
        <v>10990</v>
      </c>
    </row>
    <row r="3634" spans="1:5" hidden="1" x14ac:dyDescent="0.25">
      <c r="A3634" t="s">
        <v>10991</v>
      </c>
      <c r="B3634">
        <v>0</v>
      </c>
      <c r="C3634" t="s">
        <v>10992</v>
      </c>
      <c r="D3634" t="s">
        <v>84</v>
      </c>
      <c r="E3634" t="s">
        <v>10993</v>
      </c>
    </row>
    <row r="3635" spans="1:5" hidden="1" x14ac:dyDescent="0.25">
      <c r="A3635" t="s">
        <v>10994</v>
      </c>
      <c r="B3635">
        <v>0</v>
      </c>
      <c r="C3635" t="s">
        <v>10995</v>
      </c>
      <c r="D3635" t="s">
        <v>123</v>
      </c>
      <c r="E3635" t="s">
        <v>10996</v>
      </c>
    </row>
    <row r="3636" spans="1:5" hidden="1" x14ac:dyDescent="0.25">
      <c r="A3636" t="s">
        <v>10997</v>
      </c>
      <c r="B3636">
        <v>0</v>
      </c>
      <c r="C3636" t="s">
        <v>10998</v>
      </c>
      <c r="D3636" t="s">
        <v>123</v>
      </c>
      <c r="E3636" t="s">
        <v>10999</v>
      </c>
    </row>
    <row r="3637" spans="1:5" hidden="1" x14ac:dyDescent="0.25">
      <c r="A3637" t="s">
        <v>11000</v>
      </c>
      <c r="B3637">
        <v>0</v>
      </c>
      <c r="C3637" t="s">
        <v>11001</v>
      </c>
      <c r="D3637" t="s">
        <v>123</v>
      </c>
      <c r="E3637" t="s">
        <v>11002</v>
      </c>
    </row>
    <row r="3638" spans="1:5" hidden="1" x14ac:dyDescent="0.25">
      <c r="A3638" t="s">
        <v>11003</v>
      </c>
      <c r="B3638">
        <v>0</v>
      </c>
      <c r="C3638" t="s">
        <v>11004</v>
      </c>
      <c r="D3638" t="s">
        <v>123</v>
      </c>
      <c r="E3638" t="s">
        <v>11005</v>
      </c>
    </row>
    <row r="3639" spans="1:5" hidden="1" x14ac:dyDescent="0.25">
      <c r="A3639" t="s">
        <v>11006</v>
      </c>
      <c r="B3639">
        <v>0</v>
      </c>
      <c r="C3639" t="s">
        <v>11007</v>
      </c>
      <c r="D3639" t="s">
        <v>123</v>
      </c>
      <c r="E3639" t="s">
        <v>11008</v>
      </c>
    </row>
    <row r="3640" spans="1:5" hidden="1" x14ac:dyDescent="0.25">
      <c r="A3640" t="s">
        <v>11009</v>
      </c>
      <c r="B3640">
        <v>0</v>
      </c>
      <c r="C3640" t="s">
        <v>11010</v>
      </c>
      <c r="D3640" t="s">
        <v>123</v>
      </c>
      <c r="E3640" t="s">
        <v>11011</v>
      </c>
    </row>
    <row r="3641" spans="1:5" hidden="1" x14ac:dyDescent="0.25">
      <c r="A3641" t="s">
        <v>11012</v>
      </c>
      <c r="B3641">
        <v>0</v>
      </c>
      <c r="C3641" t="s">
        <v>11013</v>
      </c>
      <c r="D3641" t="s">
        <v>123</v>
      </c>
      <c r="E3641" t="s">
        <v>11014</v>
      </c>
    </row>
    <row r="3642" spans="1:5" hidden="1" x14ac:dyDescent="0.25">
      <c r="A3642" t="s">
        <v>11015</v>
      </c>
      <c r="B3642">
        <v>0</v>
      </c>
      <c r="C3642" t="s">
        <v>11016</v>
      </c>
      <c r="D3642" t="s">
        <v>123</v>
      </c>
      <c r="E3642" t="s">
        <v>11017</v>
      </c>
    </row>
    <row r="3643" spans="1:5" hidden="1" x14ac:dyDescent="0.25">
      <c r="A3643" t="s">
        <v>11018</v>
      </c>
      <c r="B3643">
        <v>0</v>
      </c>
      <c r="C3643" t="s">
        <v>11019</v>
      </c>
      <c r="D3643" t="s">
        <v>2170</v>
      </c>
      <c r="E3643" t="s">
        <v>11020</v>
      </c>
    </row>
    <row r="3644" spans="1:5" hidden="1" x14ac:dyDescent="0.25">
      <c r="A3644" t="s">
        <v>11021</v>
      </c>
      <c r="B3644">
        <v>0</v>
      </c>
      <c r="C3644" t="s">
        <v>11022</v>
      </c>
      <c r="D3644" t="s">
        <v>20</v>
      </c>
      <c r="E3644" t="s">
        <v>11023</v>
      </c>
    </row>
    <row r="3645" spans="1:5" hidden="1" x14ac:dyDescent="0.25">
      <c r="A3645" t="s">
        <v>11024</v>
      </c>
      <c r="B3645">
        <v>0</v>
      </c>
      <c r="C3645" t="s">
        <v>11025</v>
      </c>
      <c r="D3645" t="s">
        <v>368</v>
      </c>
      <c r="E3645" t="s">
        <v>11026</v>
      </c>
    </row>
    <row r="3646" spans="1:5" hidden="1" x14ac:dyDescent="0.25">
      <c r="A3646" t="s">
        <v>11027</v>
      </c>
      <c r="B3646">
        <v>0</v>
      </c>
      <c r="C3646" t="s">
        <v>11028</v>
      </c>
      <c r="D3646" t="s">
        <v>16</v>
      </c>
      <c r="E3646" t="s">
        <v>11029</v>
      </c>
    </row>
    <row r="3647" spans="1:5" hidden="1" x14ac:dyDescent="0.25">
      <c r="A3647" t="s">
        <v>11030</v>
      </c>
      <c r="B3647">
        <v>0</v>
      </c>
      <c r="C3647" t="s">
        <v>11031</v>
      </c>
      <c r="D3647" t="s">
        <v>16</v>
      </c>
      <c r="E3647" t="s">
        <v>11032</v>
      </c>
    </row>
    <row r="3648" spans="1:5" hidden="1" x14ac:dyDescent="0.25">
      <c r="A3648" t="s">
        <v>11033</v>
      </c>
      <c r="B3648">
        <v>0</v>
      </c>
      <c r="C3648" t="s">
        <v>11034</v>
      </c>
      <c r="D3648" t="s">
        <v>451</v>
      </c>
      <c r="E3648" t="s">
        <v>11035</v>
      </c>
    </row>
    <row r="3649" spans="1:5" hidden="1" x14ac:dyDescent="0.25">
      <c r="A3649" t="s">
        <v>11036</v>
      </c>
      <c r="B3649">
        <v>0</v>
      </c>
      <c r="C3649" t="s">
        <v>11037</v>
      </c>
      <c r="D3649" t="s">
        <v>91</v>
      </c>
      <c r="E3649" t="s">
        <v>11038</v>
      </c>
    </row>
    <row r="3650" spans="1:5" hidden="1" x14ac:dyDescent="0.25">
      <c r="A3650" t="s">
        <v>11039</v>
      </c>
      <c r="B3650">
        <v>0</v>
      </c>
      <c r="C3650" t="s">
        <v>11040</v>
      </c>
      <c r="D3650" t="s">
        <v>91</v>
      </c>
      <c r="E3650" t="s">
        <v>11041</v>
      </c>
    </row>
    <row r="3651" spans="1:5" hidden="1" x14ac:dyDescent="0.25">
      <c r="A3651" t="s">
        <v>11042</v>
      </c>
      <c r="B3651">
        <v>0</v>
      </c>
      <c r="C3651" t="s">
        <v>11043</v>
      </c>
      <c r="D3651" t="s">
        <v>24</v>
      </c>
      <c r="E3651" t="s">
        <v>11044</v>
      </c>
    </row>
    <row r="3652" spans="1:5" hidden="1" x14ac:dyDescent="0.25">
      <c r="A3652" t="s">
        <v>11045</v>
      </c>
      <c r="B3652">
        <v>0</v>
      </c>
      <c r="C3652" t="s">
        <v>11046</v>
      </c>
      <c r="D3652" t="s">
        <v>24</v>
      </c>
      <c r="E3652" t="s">
        <v>11047</v>
      </c>
    </row>
    <row r="3653" spans="1:5" hidden="1" x14ac:dyDescent="0.25">
      <c r="A3653" t="s">
        <v>11048</v>
      </c>
      <c r="B3653">
        <v>0</v>
      </c>
      <c r="C3653" t="s">
        <v>11049</v>
      </c>
      <c r="D3653" t="s">
        <v>188</v>
      </c>
      <c r="E3653" t="s">
        <v>11050</v>
      </c>
    </row>
    <row r="3654" spans="1:5" hidden="1" x14ac:dyDescent="0.25">
      <c r="A3654" t="s">
        <v>11051</v>
      </c>
      <c r="B3654">
        <v>0</v>
      </c>
      <c r="C3654" t="s">
        <v>11052</v>
      </c>
      <c r="D3654" t="s">
        <v>694</v>
      </c>
      <c r="E3654" t="s">
        <v>11053</v>
      </c>
    </row>
    <row r="3655" spans="1:5" hidden="1" x14ac:dyDescent="0.25">
      <c r="A3655" t="s">
        <v>11054</v>
      </c>
      <c r="B3655">
        <v>0</v>
      </c>
      <c r="C3655" t="s">
        <v>11055</v>
      </c>
      <c r="D3655" t="s">
        <v>20</v>
      </c>
      <c r="E3655" t="s">
        <v>11056</v>
      </c>
    </row>
    <row r="3656" spans="1:5" hidden="1" x14ac:dyDescent="0.25">
      <c r="A3656" t="s">
        <v>11057</v>
      </c>
      <c r="B3656">
        <v>0</v>
      </c>
      <c r="C3656" t="s">
        <v>11058</v>
      </c>
      <c r="D3656" t="s">
        <v>20</v>
      </c>
      <c r="E3656" t="s">
        <v>11059</v>
      </c>
    </row>
    <row r="3657" spans="1:5" hidden="1" x14ac:dyDescent="0.25">
      <c r="A3657" t="s">
        <v>11060</v>
      </c>
      <c r="B3657">
        <v>0</v>
      </c>
      <c r="C3657" t="s">
        <v>11061</v>
      </c>
      <c r="D3657" t="s">
        <v>123</v>
      </c>
      <c r="E3657" t="s">
        <v>11062</v>
      </c>
    </row>
    <row r="3658" spans="1:5" hidden="1" x14ac:dyDescent="0.25">
      <c r="A3658" t="s">
        <v>11063</v>
      </c>
      <c r="B3658">
        <v>0</v>
      </c>
      <c r="C3658" t="s">
        <v>11064</v>
      </c>
      <c r="D3658" t="s">
        <v>123</v>
      </c>
      <c r="E3658" t="s">
        <v>11065</v>
      </c>
    </row>
    <row r="3659" spans="1:5" hidden="1" x14ac:dyDescent="0.25">
      <c r="A3659" t="s">
        <v>11066</v>
      </c>
      <c r="B3659">
        <v>0</v>
      </c>
      <c r="C3659" t="s">
        <v>11067</v>
      </c>
      <c r="D3659" t="s">
        <v>195</v>
      </c>
      <c r="E3659" t="s">
        <v>11068</v>
      </c>
    </row>
    <row r="3660" spans="1:5" hidden="1" x14ac:dyDescent="0.25">
      <c r="A3660" t="s">
        <v>11069</v>
      </c>
      <c r="B3660">
        <v>0</v>
      </c>
      <c r="C3660" t="s">
        <v>11070</v>
      </c>
      <c r="D3660" t="s">
        <v>6183</v>
      </c>
      <c r="E3660" t="s">
        <v>11071</v>
      </c>
    </row>
    <row r="3661" spans="1:5" hidden="1" x14ac:dyDescent="0.25">
      <c r="A3661" t="s">
        <v>11072</v>
      </c>
      <c r="B3661">
        <v>0</v>
      </c>
      <c r="C3661" t="s">
        <v>11073</v>
      </c>
      <c r="D3661" t="s">
        <v>6183</v>
      </c>
      <c r="E3661" t="s">
        <v>11074</v>
      </c>
    </row>
    <row r="3662" spans="1:5" hidden="1" x14ac:dyDescent="0.25">
      <c r="A3662" t="s">
        <v>11075</v>
      </c>
      <c r="B3662">
        <v>0</v>
      </c>
      <c r="C3662" t="s">
        <v>11076</v>
      </c>
      <c r="D3662" t="s">
        <v>123</v>
      </c>
      <c r="E3662" t="s">
        <v>11077</v>
      </c>
    </row>
    <row r="3663" spans="1:5" hidden="1" x14ac:dyDescent="0.25">
      <c r="A3663" t="s">
        <v>11078</v>
      </c>
      <c r="B3663">
        <v>0</v>
      </c>
      <c r="C3663" t="s">
        <v>11079</v>
      </c>
      <c r="D3663" t="s">
        <v>123</v>
      </c>
      <c r="E3663" t="s">
        <v>11080</v>
      </c>
    </row>
    <row r="3664" spans="1:5" hidden="1" x14ac:dyDescent="0.25">
      <c r="A3664" t="s">
        <v>11081</v>
      </c>
      <c r="B3664">
        <v>0</v>
      </c>
      <c r="C3664" t="s">
        <v>11082</v>
      </c>
      <c r="D3664" t="s">
        <v>123</v>
      </c>
      <c r="E3664" t="s">
        <v>11083</v>
      </c>
    </row>
    <row r="3665" spans="1:5" hidden="1" x14ac:dyDescent="0.25">
      <c r="A3665" t="s">
        <v>11084</v>
      </c>
      <c r="B3665">
        <v>0</v>
      </c>
      <c r="C3665" t="s">
        <v>11085</v>
      </c>
      <c r="D3665" t="s">
        <v>123</v>
      </c>
      <c r="E3665" t="s">
        <v>11086</v>
      </c>
    </row>
    <row r="3666" spans="1:5" hidden="1" x14ac:dyDescent="0.25">
      <c r="A3666" t="s">
        <v>11087</v>
      </c>
      <c r="B3666">
        <v>0</v>
      </c>
      <c r="C3666" t="s">
        <v>11088</v>
      </c>
      <c r="D3666" t="s">
        <v>123</v>
      </c>
      <c r="E3666" t="s">
        <v>11089</v>
      </c>
    </row>
    <row r="3667" spans="1:5" hidden="1" x14ac:dyDescent="0.25">
      <c r="A3667" t="s">
        <v>11090</v>
      </c>
      <c r="B3667">
        <v>0</v>
      </c>
      <c r="C3667" t="s">
        <v>11091</v>
      </c>
      <c r="D3667" t="s">
        <v>123</v>
      </c>
      <c r="E3667" t="s">
        <v>11092</v>
      </c>
    </row>
    <row r="3668" spans="1:5" hidden="1" x14ac:dyDescent="0.25">
      <c r="A3668" t="s">
        <v>11093</v>
      </c>
      <c r="B3668">
        <v>0</v>
      </c>
      <c r="C3668" t="s">
        <v>11094</v>
      </c>
      <c r="D3668" t="s">
        <v>123</v>
      </c>
      <c r="E3668" t="s">
        <v>11095</v>
      </c>
    </row>
    <row r="3669" spans="1:5" hidden="1" x14ac:dyDescent="0.25">
      <c r="A3669" t="s">
        <v>11096</v>
      </c>
      <c r="B3669">
        <v>0</v>
      </c>
      <c r="C3669" t="s">
        <v>11097</v>
      </c>
      <c r="D3669" t="s">
        <v>123</v>
      </c>
      <c r="E3669" t="s">
        <v>11098</v>
      </c>
    </row>
    <row r="3670" spans="1:5" hidden="1" x14ac:dyDescent="0.25">
      <c r="A3670" t="s">
        <v>11099</v>
      </c>
      <c r="B3670">
        <v>0</v>
      </c>
      <c r="C3670" t="s">
        <v>11100</v>
      </c>
      <c r="D3670" t="s">
        <v>123</v>
      </c>
      <c r="E3670" t="s">
        <v>11101</v>
      </c>
    </row>
    <row r="3671" spans="1:5" hidden="1" x14ac:dyDescent="0.25">
      <c r="A3671" t="s">
        <v>11102</v>
      </c>
      <c r="B3671">
        <v>0</v>
      </c>
      <c r="C3671" t="s">
        <v>11103</v>
      </c>
      <c r="D3671" t="s">
        <v>123</v>
      </c>
      <c r="E3671" t="s">
        <v>11104</v>
      </c>
    </row>
    <row r="3672" spans="1:5" hidden="1" x14ac:dyDescent="0.25">
      <c r="A3672" t="s">
        <v>11105</v>
      </c>
      <c r="B3672">
        <v>0</v>
      </c>
      <c r="C3672" t="s">
        <v>11106</v>
      </c>
      <c r="D3672" t="s">
        <v>123</v>
      </c>
      <c r="E3672" t="s">
        <v>11107</v>
      </c>
    </row>
    <row r="3673" spans="1:5" hidden="1" x14ac:dyDescent="0.25">
      <c r="A3673" t="s">
        <v>11108</v>
      </c>
      <c r="B3673">
        <v>0</v>
      </c>
      <c r="C3673" t="s">
        <v>11109</v>
      </c>
      <c r="D3673" t="s">
        <v>6183</v>
      </c>
      <c r="E3673" t="s">
        <v>11110</v>
      </c>
    </row>
    <row r="3674" spans="1:5" hidden="1" x14ac:dyDescent="0.25">
      <c r="A3674" t="s">
        <v>11111</v>
      </c>
      <c r="B3674">
        <v>0</v>
      </c>
      <c r="C3674" t="s">
        <v>11112</v>
      </c>
      <c r="D3674" t="s">
        <v>368</v>
      </c>
      <c r="E3674" t="s">
        <v>11113</v>
      </c>
    </row>
    <row r="3675" spans="1:5" hidden="1" x14ac:dyDescent="0.25">
      <c r="A3675" t="s">
        <v>11114</v>
      </c>
      <c r="B3675">
        <v>0</v>
      </c>
      <c r="C3675" t="s">
        <v>11115</v>
      </c>
      <c r="D3675" t="s">
        <v>368</v>
      </c>
      <c r="E3675" t="s">
        <v>11116</v>
      </c>
    </row>
    <row r="3676" spans="1:5" hidden="1" x14ac:dyDescent="0.25">
      <c r="A3676" t="s">
        <v>11117</v>
      </c>
      <c r="B3676">
        <v>0</v>
      </c>
      <c r="C3676" t="s">
        <v>11118</v>
      </c>
      <c r="D3676" t="s">
        <v>451</v>
      </c>
      <c r="E3676" t="s">
        <v>11119</v>
      </c>
    </row>
    <row r="3677" spans="1:5" hidden="1" x14ac:dyDescent="0.25">
      <c r="A3677" t="s">
        <v>11120</v>
      </c>
      <c r="B3677">
        <v>0</v>
      </c>
      <c r="C3677" t="s">
        <v>11121</v>
      </c>
      <c r="D3677" t="s">
        <v>451</v>
      </c>
      <c r="E3677" t="s">
        <v>11122</v>
      </c>
    </row>
    <row r="3678" spans="1:5" hidden="1" x14ac:dyDescent="0.25">
      <c r="A3678" t="s">
        <v>11123</v>
      </c>
      <c r="B3678">
        <v>0</v>
      </c>
      <c r="C3678" t="s">
        <v>11124</v>
      </c>
      <c r="D3678" t="s">
        <v>451</v>
      </c>
      <c r="E3678" t="s">
        <v>11125</v>
      </c>
    </row>
    <row r="3679" spans="1:5" hidden="1" x14ac:dyDescent="0.25">
      <c r="A3679" t="s">
        <v>11126</v>
      </c>
      <c r="B3679">
        <v>0</v>
      </c>
      <c r="C3679" t="s">
        <v>11127</v>
      </c>
      <c r="D3679" t="s">
        <v>451</v>
      </c>
      <c r="E3679" t="s">
        <v>11128</v>
      </c>
    </row>
    <row r="3680" spans="1:5" hidden="1" x14ac:dyDescent="0.25">
      <c r="A3680" t="s">
        <v>11129</v>
      </c>
      <c r="B3680">
        <v>0</v>
      </c>
      <c r="C3680" t="s">
        <v>11130</v>
      </c>
      <c r="D3680" t="s">
        <v>387</v>
      </c>
      <c r="E3680" t="s">
        <v>11131</v>
      </c>
    </row>
    <row r="3681" spans="1:5" hidden="1" x14ac:dyDescent="0.25">
      <c r="A3681" t="s">
        <v>11132</v>
      </c>
      <c r="B3681">
        <v>0</v>
      </c>
      <c r="C3681" t="s">
        <v>11133</v>
      </c>
      <c r="D3681" t="s">
        <v>387</v>
      </c>
      <c r="E3681" t="s">
        <v>11134</v>
      </c>
    </row>
    <row r="3682" spans="1:5" hidden="1" x14ac:dyDescent="0.25">
      <c r="A3682" t="s">
        <v>11135</v>
      </c>
      <c r="B3682">
        <v>0</v>
      </c>
      <c r="C3682" t="s">
        <v>11136</v>
      </c>
      <c r="D3682" t="s">
        <v>387</v>
      </c>
      <c r="E3682" t="s">
        <v>11137</v>
      </c>
    </row>
    <row r="3683" spans="1:5" hidden="1" x14ac:dyDescent="0.25">
      <c r="A3683" t="s">
        <v>11138</v>
      </c>
      <c r="B3683">
        <v>0</v>
      </c>
      <c r="C3683" t="s">
        <v>11139</v>
      </c>
      <c r="D3683" t="s">
        <v>387</v>
      </c>
      <c r="E3683" t="s">
        <v>11140</v>
      </c>
    </row>
    <row r="3684" spans="1:5" hidden="1" x14ac:dyDescent="0.25">
      <c r="A3684" t="s">
        <v>11141</v>
      </c>
      <c r="B3684">
        <v>0</v>
      </c>
      <c r="C3684" t="s">
        <v>11142</v>
      </c>
      <c r="D3684" t="s">
        <v>694</v>
      </c>
      <c r="E3684" t="s">
        <v>11143</v>
      </c>
    </row>
    <row r="3685" spans="1:5" hidden="1" x14ac:dyDescent="0.25">
      <c r="A3685" t="s">
        <v>11144</v>
      </c>
      <c r="B3685">
        <v>0</v>
      </c>
      <c r="C3685" t="s">
        <v>11145</v>
      </c>
      <c r="D3685" t="s">
        <v>694</v>
      </c>
      <c r="E3685" t="s">
        <v>11146</v>
      </c>
    </row>
    <row r="3686" spans="1:5" hidden="1" x14ac:dyDescent="0.25">
      <c r="A3686" t="s">
        <v>11147</v>
      </c>
      <c r="B3686">
        <v>0</v>
      </c>
      <c r="C3686" t="s">
        <v>11148</v>
      </c>
      <c r="D3686" t="s">
        <v>84</v>
      </c>
      <c r="E3686" t="s">
        <v>11149</v>
      </c>
    </row>
    <row r="3687" spans="1:5" hidden="1" x14ac:dyDescent="0.25">
      <c r="A3687" t="s">
        <v>11150</v>
      </c>
      <c r="B3687">
        <v>0</v>
      </c>
      <c r="C3687" t="s">
        <v>11151</v>
      </c>
      <c r="D3687" t="s">
        <v>84</v>
      </c>
      <c r="E3687" t="s">
        <v>11152</v>
      </c>
    </row>
    <row r="3688" spans="1:5" hidden="1" x14ac:dyDescent="0.25">
      <c r="A3688" t="s">
        <v>11153</v>
      </c>
      <c r="B3688">
        <v>0</v>
      </c>
      <c r="C3688" t="s">
        <v>11154</v>
      </c>
      <c r="D3688" t="s">
        <v>195</v>
      </c>
      <c r="E3688" t="s">
        <v>11155</v>
      </c>
    </row>
    <row r="3689" spans="1:5" hidden="1" x14ac:dyDescent="0.25">
      <c r="A3689" t="s">
        <v>11156</v>
      </c>
      <c r="B3689">
        <v>0</v>
      </c>
      <c r="C3689" t="s">
        <v>11157</v>
      </c>
      <c r="D3689" t="s">
        <v>694</v>
      </c>
      <c r="E3689" t="s">
        <v>11158</v>
      </c>
    </row>
    <row r="3690" spans="1:5" hidden="1" x14ac:dyDescent="0.25">
      <c r="A3690" t="s">
        <v>11159</v>
      </c>
      <c r="B3690">
        <v>0</v>
      </c>
      <c r="C3690" t="s">
        <v>11160</v>
      </c>
      <c r="D3690" t="s">
        <v>694</v>
      </c>
      <c r="E3690" t="s">
        <v>11161</v>
      </c>
    </row>
    <row r="3691" spans="1:5" hidden="1" x14ac:dyDescent="0.25">
      <c r="A3691" t="s">
        <v>11162</v>
      </c>
      <c r="B3691">
        <v>0</v>
      </c>
      <c r="C3691" t="s">
        <v>11163</v>
      </c>
      <c r="D3691" t="s">
        <v>8316</v>
      </c>
      <c r="E3691" t="s">
        <v>11164</v>
      </c>
    </row>
    <row r="3692" spans="1:5" hidden="1" x14ac:dyDescent="0.25">
      <c r="A3692" t="s">
        <v>11165</v>
      </c>
      <c r="B3692">
        <v>0</v>
      </c>
      <c r="C3692" t="s">
        <v>11166</v>
      </c>
      <c r="D3692" t="s">
        <v>8316</v>
      </c>
      <c r="E3692" t="s">
        <v>11167</v>
      </c>
    </row>
    <row r="3693" spans="1:5" hidden="1" x14ac:dyDescent="0.25">
      <c r="A3693" t="s">
        <v>11168</v>
      </c>
      <c r="B3693">
        <v>0</v>
      </c>
      <c r="C3693" t="s">
        <v>11169</v>
      </c>
      <c r="D3693" t="s">
        <v>8316</v>
      </c>
      <c r="E3693" t="s">
        <v>11170</v>
      </c>
    </row>
    <row r="3694" spans="1:5" hidden="1" x14ac:dyDescent="0.25">
      <c r="A3694" t="s">
        <v>11171</v>
      </c>
      <c r="B3694">
        <v>0</v>
      </c>
      <c r="C3694" t="s">
        <v>11172</v>
      </c>
      <c r="D3694" t="s">
        <v>8316</v>
      </c>
      <c r="E3694" t="s">
        <v>11173</v>
      </c>
    </row>
    <row r="3695" spans="1:5" hidden="1" x14ac:dyDescent="0.25">
      <c r="A3695" t="s">
        <v>11174</v>
      </c>
      <c r="B3695">
        <v>0</v>
      </c>
      <c r="C3695" t="s">
        <v>11175</v>
      </c>
      <c r="D3695" t="s">
        <v>8316</v>
      </c>
      <c r="E3695" t="s">
        <v>11176</v>
      </c>
    </row>
    <row r="3696" spans="1:5" hidden="1" x14ac:dyDescent="0.25">
      <c r="A3696" t="s">
        <v>11177</v>
      </c>
      <c r="B3696">
        <v>0</v>
      </c>
      <c r="C3696" t="s">
        <v>11178</v>
      </c>
      <c r="D3696" t="s">
        <v>8316</v>
      </c>
      <c r="E3696" t="s">
        <v>11179</v>
      </c>
    </row>
    <row r="3697" spans="1:5" hidden="1" x14ac:dyDescent="0.25">
      <c r="A3697" t="s">
        <v>11180</v>
      </c>
      <c r="B3697">
        <v>0</v>
      </c>
      <c r="C3697" t="s">
        <v>11181</v>
      </c>
      <c r="D3697" t="s">
        <v>8316</v>
      </c>
      <c r="E3697" t="s">
        <v>11182</v>
      </c>
    </row>
    <row r="3698" spans="1:5" hidden="1" x14ac:dyDescent="0.25">
      <c r="A3698" t="s">
        <v>11183</v>
      </c>
      <c r="B3698">
        <v>0</v>
      </c>
      <c r="C3698" t="s">
        <v>11184</v>
      </c>
      <c r="D3698" t="s">
        <v>8316</v>
      </c>
      <c r="E3698" t="s">
        <v>11185</v>
      </c>
    </row>
    <row r="3699" spans="1:5" hidden="1" x14ac:dyDescent="0.25">
      <c r="A3699" t="s">
        <v>11186</v>
      </c>
      <c r="B3699">
        <v>0</v>
      </c>
      <c r="C3699" t="s">
        <v>11187</v>
      </c>
      <c r="D3699" t="s">
        <v>8316</v>
      </c>
      <c r="E3699" t="s">
        <v>11188</v>
      </c>
    </row>
    <row r="3700" spans="1:5" hidden="1" x14ac:dyDescent="0.25">
      <c r="A3700" t="s">
        <v>11189</v>
      </c>
      <c r="B3700">
        <v>0</v>
      </c>
      <c r="C3700" t="s">
        <v>11190</v>
      </c>
      <c r="D3700" t="s">
        <v>8316</v>
      </c>
      <c r="E3700" t="s">
        <v>11191</v>
      </c>
    </row>
    <row r="3701" spans="1:5" hidden="1" x14ac:dyDescent="0.25">
      <c r="A3701" t="s">
        <v>11192</v>
      </c>
      <c r="B3701">
        <v>0</v>
      </c>
      <c r="C3701" t="s">
        <v>11193</v>
      </c>
      <c r="D3701" t="s">
        <v>123</v>
      </c>
      <c r="E3701" t="s">
        <v>11194</v>
      </c>
    </row>
    <row r="3702" spans="1:5" hidden="1" x14ac:dyDescent="0.25">
      <c r="A3702" t="s">
        <v>11195</v>
      </c>
      <c r="B3702">
        <v>0</v>
      </c>
      <c r="C3702" t="s">
        <v>11196</v>
      </c>
      <c r="D3702" t="s">
        <v>8316</v>
      </c>
      <c r="E3702" t="s">
        <v>11197</v>
      </c>
    </row>
    <row r="3703" spans="1:5" hidden="1" x14ac:dyDescent="0.25">
      <c r="A3703" t="s">
        <v>11198</v>
      </c>
      <c r="B3703">
        <v>0</v>
      </c>
      <c r="C3703" t="s">
        <v>11199</v>
      </c>
      <c r="D3703" t="s">
        <v>8316</v>
      </c>
      <c r="E3703" t="s">
        <v>11200</v>
      </c>
    </row>
    <row r="3704" spans="1:5" hidden="1" x14ac:dyDescent="0.25">
      <c r="A3704" t="s">
        <v>11201</v>
      </c>
      <c r="B3704">
        <v>0</v>
      </c>
      <c r="C3704" t="s">
        <v>11202</v>
      </c>
      <c r="D3704" t="s">
        <v>8316</v>
      </c>
      <c r="E3704" t="s">
        <v>11203</v>
      </c>
    </row>
    <row r="3705" spans="1:5" hidden="1" x14ac:dyDescent="0.25">
      <c r="A3705" t="s">
        <v>11204</v>
      </c>
      <c r="B3705">
        <v>0</v>
      </c>
      <c r="C3705" t="s">
        <v>11205</v>
      </c>
      <c r="D3705" t="s">
        <v>8316</v>
      </c>
      <c r="E3705" t="s">
        <v>11206</v>
      </c>
    </row>
    <row r="3706" spans="1:5" hidden="1" x14ac:dyDescent="0.25">
      <c r="A3706" t="s">
        <v>11207</v>
      </c>
      <c r="B3706">
        <v>0</v>
      </c>
      <c r="C3706" t="s">
        <v>11208</v>
      </c>
      <c r="D3706" t="s">
        <v>8316</v>
      </c>
      <c r="E3706" t="s">
        <v>11209</v>
      </c>
    </row>
    <row r="3707" spans="1:5" hidden="1" x14ac:dyDescent="0.25">
      <c r="A3707" t="s">
        <v>11210</v>
      </c>
      <c r="B3707">
        <v>0</v>
      </c>
      <c r="C3707" t="s">
        <v>11211</v>
      </c>
      <c r="D3707" t="s">
        <v>8316</v>
      </c>
      <c r="E3707" t="s">
        <v>11212</v>
      </c>
    </row>
    <row r="3708" spans="1:5" hidden="1" x14ac:dyDescent="0.25">
      <c r="A3708" t="s">
        <v>11213</v>
      </c>
      <c r="B3708">
        <v>0</v>
      </c>
      <c r="C3708" t="s">
        <v>11214</v>
      </c>
      <c r="D3708" t="s">
        <v>8316</v>
      </c>
      <c r="E3708" t="s">
        <v>11215</v>
      </c>
    </row>
    <row r="3709" spans="1:5" hidden="1" x14ac:dyDescent="0.25">
      <c r="A3709" t="s">
        <v>11216</v>
      </c>
      <c r="B3709">
        <v>0</v>
      </c>
      <c r="C3709" t="s">
        <v>11217</v>
      </c>
      <c r="D3709" t="s">
        <v>8316</v>
      </c>
      <c r="E3709" t="s">
        <v>11218</v>
      </c>
    </row>
    <row r="3710" spans="1:5" hidden="1" x14ac:dyDescent="0.25">
      <c r="A3710" t="s">
        <v>11219</v>
      </c>
      <c r="B3710">
        <v>0</v>
      </c>
      <c r="C3710" t="s">
        <v>11220</v>
      </c>
      <c r="D3710" t="s">
        <v>8316</v>
      </c>
      <c r="E3710" t="s">
        <v>11221</v>
      </c>
    </row>
    <row r="3711" spans="1:5" hidden="1" x14ac:dyDescent="0.25">
      <c r="A3711" t="s">
        <v>11222</v>
      </c>
      <c r="B3711">
        <v>0</v>
      </c>
      <c r="C3711" t="s">
        <v>11223</v>
      </c>
      <c r="D3711" t="s">
        <v>8316</v>
      </c>
      <c r="E3711" t="s">
        <v>11224</v>
      </c>
    </row>
    <row r="3712" spans="1:5" hidden="1" x14ac:dyDescent="0.25">
      <c r="A3712" t="s">
        <v>11225</v>
      </c>
      <c r="B3712">
        <v>0</v>
      </c>
      <c r="C3712" t="s">
        <v>11226</v>
      </c>
      <c r="D3712" t="s">
        <v>8316</v>
      </c>
      <c r="E3712" t="s">
        <v>11227</v>
      </c>
    </row>
    <row r="3713" spans="1:5" hidden="1" x14ac:dyDescent="0.25">
      <c r="A3713" t="s">
        <v>11228</v>
      </c>
      <c r="B3713">
        <v>0</v>
      </c>
      <c r="C3713" t="s">
        <v>11229</v>
      </c>
      <c r="D3713" t="s">
        <v>8316</v>
      </c>
      <c r="E3713" t="s">
        <v>11230</v>
      </c>
    </row>
    <row r="3714" spans="1:5" hidden="1" x14ac:dyDescent="0.25">
      <c r="A3714" t="s">
        <v>11231</v>
      </c>
      <c r="B3714">
        <v>0</v>
      </c>
      <c r="C3714" t="s">
        <v>11232</v>
      </c>
      <c r="D3714" t="s">
        <v>8316</v>
      </c>
      <c r="E3714" t="s">
        <v>11233</v>
      </c>
    </row>
    <row r="3715" spans="1:5" hidden="1" x14ac:dyDescent="0.25">
      <c r="A3715" t="s">
        <v>11234</v>
      </c>
      <c r="B3715">
        <v>0</v>
      </c>
      <c r="C3715" t="s">
        <v>11235</v>
      </c>
      <c r="D3715" t="s">
        <v>123</v>
      </c>
      <c r="E3715" t="s">
        <v>11236</v>
      </c>
    </row>
    <row r="3716" spans="1:5" hidden="1" x14ac:dyDescent="0.25">
      <c r="A3716" t="s">
        <v>11237</v>
      </c>
      <c r="B3716">
        <v>0</v>
      </c>
      <c r="C3716" t="s">
        <v>11238</v>
      </c>
      <c r="D3716" t="s">
        <v>694</v>
      </c>
      <c r="E3716" t="s">
        <v>11239</v>
      </c>
    </row>
    <row r="3717" spans="1:5" hidden="1" x14ac:dyDescent="0.25">
      <c r="A3717" t="s">
        <v>11240</v>
      </c>
      <c r="B3717">
        <v>0</v>
      </c>
      <c r="C3717" t="s">
        <v>11241</v>
      </c>
      <c r="D3717" t="s">
        <v>694</v>
      </c>
      <c r="E3717" t="s">
        <v>11242</v>
      </c>
    </row>
    <row r="3718" spans="1:5" hidden="1" x14ac:dyDescent="0.25">
      <c r="A3718" t="s">
        <v>11243</v>
      </c>
      <c r="B3718">
        <v>0</v>
      </c>
      <c r="C3718" t="s">
        <v>11244</v>
      </c>
      <c r="D3718" t="s">
        <v>694</v>
      </c>
      <c r="E3718" t="s">
        <v>11245</v>
      </c>
    </row>
    <row r="3719" spans="1:5" hidden="1" x14ac:dyDescent="0.25">
      <c r="A3719" t="s">
        <v>11246</v>
      </c>
      <c r="B3719">
        <v>0</v>
      </c>
      <c r="C3719" t="s">
        <v>11247</v>
      </c>
      <c r="D3719" t="s">
        <v>2225</v>
      </c>
      <c r="E3719" t="s">
        <v>11248</v>
      </c>
    </row>
    <row r="3720" spans="1:5" hidden="1" x14ac:dyDescent="0.25">
      <c r="A3720" t="s">
        <v>11249</v>
      </c>
      <c r="B3720">
        <v>0</v>
      </c>
      <c r="C3720" t="s">
        <v>11250</v>
      </c>
      <c r="D3720" t="s">
        <v>2225</v>
      </c>
      <c r="E3720" t="s">
        <v>11251</v>
      </c>
    </row>
    <row r="3721" spans="1:5" hidden="1" x14ac:dyDescent="0.25">
      <c r="A3721" t="s">
        <v>11252</v>
      </c>
      <c r="B3721">
        <v>0</v>
      </c>
      <c r="C3721" t="s">
        <v>11253</v>
      </c>
      <c r="D3721" t="s">
        <v>2225</v>
      </c>
      <c r="E3721" t="s">
        <v>11254</v>
      </c>
    </row>
    <row r="3722" spans="1:5" hidden="1" x14ac:dyDescent="0.25">
      <c r="A3722" t="s">
        <v>11255</v>
      </c>
      <c r="B3722">
        <v>0</v>
      </c>
      <c r="C3722" t="s">
        <v>11256</v>
      </c>
      <c r="D3722" t="s">
        <v>2225</v>
      </c>
      <c r="E3722" t="s">
        <v>11257</v>
      </c>
    </row>
    <row r="3723" spans="1:5" hidden="1" x14ac:dyDescent="0.25">
      <c r="A3723" t="s">
        <v>11258</v>
      </c>
      <c r="B3723">
        <v>0</v>
      </c>
      <c r="C3723" t="s">
        <v>11259</v>
      </c>
      <c r="D3723" t="s">
        <v>2758</v>
      </c>
      <c r="E3723" t="s">
        <v>11260</v>
      </c>
    </row>
    <row r="3724" spans="1:5" hidden="1" x14ac:dyDescent="0.25">
      <c r="A3724" t="s">
        <v>11261</v>
      </c>
      <c r="B3724">
        <v>0</v>
      </c>
      <c r="C3724" t="s">
        <v>11262</v>
      </c>
      <c r="D3724" t="s">
        <v>2758</v>
      </c>
      <c r="E3724" t="s">
        <v>11263</v>
      </c>
    </row>
    <row r="3725" spans="1:5" hidden="1" x14ac:dyDescent="0.25">
      <c r="A3725" t="s">
        <v>11264</v>
      </c>
      <c r="B3725">
        <v>0</v>
      </c>
      <c r="C3725" t="s">
        <v>11265</v>
      </c>
      <c r="D3725" t="s">
        <v>2758</v>
      </c>
      <c r="E3725" t="s">
        <v>11266</v>
      </c>
    </row>
    <row r="3726" spans="1:5" hidden="1" x14ac:dyDescent="0.25">
      <c r="A3726" t="s">
        <v>11267</v>
      </c>
      <c r="B3726">
        <v>0</v>
      </c>
      <c r="C3726" t="s">
        <v>11268</v>
      </c>
      <c r="D3726" t="s">
        <v>2758</v>
      </c>
      <c r="E3726" t="s">
        <v>11269</v>
      </c>
    </row>
    <row r="3727" spans="1:5" hidden="1" x14ac:dyDescent="0.25">
      <c r="A3727" t="s">
        <v>11270</v>
      </c>
      <c r="B3727">
        <v>0</v>
      </c>
      <c r="C3727" t="s">
        <v>11271</v>
      </c>
      <c r="D3727" t="s">
        <v>2730</v>
      </c>
      <c r="E3727" t="s">
        <v>11272</v>
      </c>
    </row>
    <row r="3728" spans="1:5" hidden="1" x14ac:dyDescent="0.25">
      <c r="A3728" t="s">
        <v>11273</v>
      </c>
      <c r="B3728">
        <v>0</v>
      </c>
      <c r="C3728" t="s">
        <v>11274</v>
      </c>
      <c r="D3728" t="s">
        <v>2730</v>
      </c>
      <c r="E3728" t="s">
        <v>11275</v>
      </c>
    </row>
    <row r="3729" spans="1:5" hidden="1" x14ac:dyDescent="0.25">
      <c r="A3729" t="s">
        <v>11276</v>
      </c>
      <c r="B3729">
        <v>0</v>
      </c>
      <c r="C3729" t="s">
        <v>11277</v>
      </c>
      <c r="D3729" t="s">
        <v>2730</v>
      </c>
      <c r="E3729" t="s">
        <v>11278</v>
      </c>
    </row>
    <row r="3730" spans="1:5" hidden="1" x14ac:dyDescent="0.25">
      <c r="A3730" t="s">
        <v>11279</v>
      </c>
      <c r="B3730">
        <v>0</v>
      </c>
      <c r="C3730" t="s">
        <v>11280</v>
      </c>
      <c r="D3730" t="s">
        <v>2730</v>
      </c>
      <c r="E3730" t="s">
        <v>11281</v>
      </c>
    </row>
    <row r="3731" spans="1:5" hidden="1" x14ac:dyDescent="0.25">
      <c r="A3731" t="s">
        <v>11282</v>
      </c>
      <c r="B3731">
        <v>0</v>
      </c>
      <c r="C3731" t="s">
        <v>11283</v>
      </c>
      <c r="D3731" t="s">
        <v>2730</v>
      </c>
      <c r="E3731" t="s">
        <v>11284</v>
      </c>
    </row>
    <row r="3732" spans="1:5" hidden="1" x14ac:dyDescent="0.25">
      <c r="A3732" t="s">
        <v>11285</v>
      </c>
      <c r="B3732">
        <v>0</v>
      </c>
      <c r="C3732" t="s">
        <v>11286</v>
      </c>
      <c r="D3732" t="s">
        <v>2730</v>
      </c>
      <c r="E3732" t="s">
        <v>11287</v>
      </c>
    </row>
    <row r="3733" spans="1:5" hidden="1" x14ac:dyDescent="0.25">
      <c r="A3733" t="s">
        <v>11288</v>
      </c>
      <c r="B3733">
        <v>0</v>
      </c>
      <c r="C3733" t="s">
        <v>11289</v>
      </c>
      <c r="D3733" t="s">
        <v>2730</v>
      </c>
      <c r="E3733" t="s">
        <v>11290</v>
      </c>
    </row>
    <row r="3734" spans="1:5" hidden="1" x14ac:dyDescent="0.25">
      <c r="A3734" t="s">
        <v>11291</v>
      </c>
      <c r="B3734">
        <v>0</v>
      </c>
      <c r="C3734" t="s">
        <v>11292</v>
      </c>
      <c r="D3734" t="s">
        <v>368</v>
      </c>
      <c r="E3734" t="s">
        <v>11293</v>
      </c>
    </row>
    <row r="3735" spans="1:5" hidden="1" x14ac:dyDescent="0.25">
      <c r="A3735" t="s">
        <v>11294</v>
      </c>
      <c r="B3735">
        <v>0</v>
      </c>
      <c r="C3735" t="s">
        <v>11295</v>
      </c>
      <c r="D3735" t="s">
        <v>368</v>
      </c>
      <c r="E3735" t="s">
        <v>11296</v>
      </c>
    </row>
    <row r="3736" spans="1:5" hidden="1" x14ac:dyDescent="0.25">
      <c r="A3736" t="s">
        <v>11297</v>
      </c>
      <c r="B3736">
        <v>0</v>
      </c>
      <c r="C3736" t="s">
        <v>11298</v>
      </c>
      <c r="D3736" t="s">
        <v>368</v>
      </c>
      <c r="E3736" t="s">
        <v>11299</v>
      </c>
    </row>
    <row r="3737" spans="1:5" hidden="1" x14ac:dyDescent="0.25">
      <c r="A3737" t="s">
        <v>11300</v>
      </c>
      <c r="B3737">
        <v>0</v>
      </c>
      <c r="C3737" t="s">
        <v>11301</v>
      </c>
      <c r="D3737" t="s">
        <v>368</v>
      </c>
      <c r="E3737" t="s">
        <v>11302</v>
      </c>
    </row>
    <row r="3738" spans="1:5" hidden="1" x14ac:dyDescent="0.25">
      <c r="A3738" t="s">
        <v>11303</v>
      </c>
      <c r="B3738">
        <v>0</v>
      </c>
      <c r="C3738" t="s">
        <v>11304</v>
      </c>
      <c r="D3738" t="s">
        <v>368</v>
      </c>
      <c r="E3738" t="s">
        <v>11305</v>
      </c>
    </row>
    <row r="3739" spans="1:5" hidden="1" x14ac:dyDescent="0.25">
      <c r="A3739" t="s">
        <v>11306</v>
      </c>
      <c r="B3739">
        <v>0</v>
      </c>
      <c r="C3739" t="s">
        <v>11307</v>
      </c>
      <c r="D3739" t="s">
        <v>368</v>
      </c>
      <c r="E3739" t="s">
        <v>11308</v>
      </c>
    </row>
    <row r="3740" spans="1:5" hidden="1" x14ac:dyDescent="0.25">
      <c r="A3740" t="s">
        <v>11309</v>
      </c>
      <c r="B3740">
        <v>0</v>
      </c>
      <c r="C3740" t="s">
        <v>11310</v>
      </c>
      <c r="D3740" t="s">
        <v>368</v>
      </c>
      <c r="E3740" t="s">
        <v>11311</v>
      </c>
    </row>
    <row r="3741" spans="1:5" hidden="1" x14ac:dyDescent="0.25">
      <c r="A3741" t="s">
        <v>11312</v>
      </c>
      <c r="B3741">
        <v>0</v>
      </c>
      <c r="C3741" t="s">
        <v>11313</v>
      </c>
      <c r="D3741" t="s">
        <v>368</v>
      </c>
      <c r="E3741" t="s">
        <v>11314</v>
      </c>
    </row>
    <row r="3742" spans="1:5" hidden="1" x14ac:dyDescent="0.25">
      <c r="A3742" t="s">
        <v>11315</v>
      </c>
      <c r="B3742">
        <v>0</v>
      </c>
      <c r="C3742" t="s">
        <v>11316</v>
      </c>
      <c r="D3742" t="s">
        <v>368</v>
      </c>
      <c r="E3742" t="s">
        <v>11317</v>
      </c>
    </row>
    <row r="3743" spans="1:5" hidden="1" x14ac:dyDescent="0.25">
      <c r="A3743" t="s">
        <v>11318</v>
      </c>
      <c r="B3743">
        <v>0</v>
      </c>
      <c r="C3743" t="s">
        <v>11319</v>
      </c>
      <c r="D3743" t="s">
        <v>24</v>
      </c>
      <c r="E3743" t="s">
        <v>11320</v>
      </c>
    </row>
    <row r="3744" spans="1:5" hidden="1" x14ac:dyDescent="0.25">
      <c r="A3744" t="s">
        <v>11321</v>
      </c>
      <c r="B3744">
        <v>0</v>
      </c>
      <c r="C3744" t="s">
        <v>11322</v>
      </c>
      <c r="D3744" t="s">
        <v>195</v>
      </c>
      <c r="E3744" t="s">
        <v>11323</v>
      </c>
    </row>
    <row r="3745" spans="1:5" hidden="1" x14ac:dyDescent="0.25">
      <c r="A3745" t="s">
        <v>11324</v>
      </c>
      <c r="B3745">
        <v>0</v>
      </c>
      <c r="C3745" t="s">
        <v>11325</v>
      </c>
      <c r="D3745" t="s">
        <v>8316</v>
      </c>
      <c r="E3745" t="s">
        <v>11326</v>
      </c>
    </row>
    <row r="3746" spans="1:5" hidden="1" x14ac:dyDescent="0.25">
      <c r="A3746" t="s">
        <v>11327</v>
      </c>
      <c r="B3746">
        <v>0</v>
      </c>
      <c r="C3746" t="s">
        <v>11328</v>
      </c>
      <c r="D3746" t="s">
        <v>8316</v>
      </c>
      <c r="E3746" t="s">
        <v>11329</v>
      </c>
    </row>
    <row r="3747" spans="1:5" hidden="1" x14ac:dyDescent="0.25">
      <c r="A3747" t="s">
        <v>11330</v>
      </c>
      <c r="B3747">
        <v>0</v>
      </c>
      <c r="C3747" t="s">
        <v>11331</v>
      </c>
      <c r="D3747" t="s">
        <v>8316</v>
      </c>
      <c r="E3747" t="s">
        <v>11332</v>
      </c>
    </row>
    <row r="3748" spans="1:5" hidden="1" x14ac:dyDescent="0.25">
      <c r="A3748" t="s">
        <v>11333</v>
      </c>
      <c r="B3748">
        <v>0</v>
      </c>
      <c r="C3748" t="s">
        <v>11334</v>
      </c>
      <c r="D3748" t="s">
        <v>8316</v>
      </c>
      <c r="E3748" t="s">
        <v>11335</v>
      </c>
    </row>
    <row r="3749" spans="1:5" hidden="1" x14ac:dyDescent="0.25">
      <c r="A3749" t="s">
        <v>11336</v>
      </c>
      <c r="B3749">
        <v>0</v>
      </c>
      <c r="C3749" t="s">
        <v>11337</v>
      </c>
      <c r="D3749" t="s">
        <v>8316</v>
      </c>
      <c r="E3749" t="s">
        <v>11338</v>
      </c>
    </row>
    <row r="3750" spans="1:5" hidden="1" x14ac:dyDescent="0.25">
      <c r="A3750" t="s">
        <v>11339</v>
      </c>
      <c r="B3750">
        <v>0</v>
      </c>
      <c r="C3750" t="s">
        <v>11340</v>
      </c>
      <c r="D3750" t="s">
        <v>8316</v>
      </c>
      <c r="E3750" t="s">
        <v>11341</v>
      </c>
    </row>
    <row r="3751" spans="1:5" hidden="1" x14ac:dyDescent="0.25">
      <c r="A3751" t="s">
        <v>11342</v>
      </c>
      <c r="B3751">
        <v>0</v>
      </c>
      <c r="C3751" t="s">
        <v>11343</v>
      </c>
      <c r="D3751" t="s">
        <v>8316</v>
      </c>
      <c r="E3751" t="s">
        <v>11344</v>
      </c>
    </row>
    <row r="3752" spans="1:5" hidden="1" x14ac:dyDescent="0.25">
      <c r="A3752" t="s">
        <v>11345</v>
      </c>
      <c r="B3752">
        <v>0</v>
      </c>
      <c r="C3752" t="s">
        <v>11346</v>
      </c>
      <c r="D3752" t="s">
        <v>8316</v>
      </c>
      <c r="E3752" t="s">
        <v>11347</v>
      </c>
    </row>
    <row r="3753" spans="1:5" hidden="1" x14ac:dyDescent="0.25">
      <c r="A3753" t="s">
        <v>11348</v>
      </c>
      <c r="B3753">
        <v>0</v>
      </c>
      <c r="C3753" t="s">
        <v>11349</v>
      </c>
      <c r="D3753" t="s">
        <v>195</v>
      </c>
      <c r="E3753" t="s">
        <v>11350</v>
      </c>
    </row>
    <row r="3754" spans="1:5" hidden="1" x14ac:dyDescent="0.25">
      <c r="A3754" t="s">
        <v>11351</v>
      </c>
      <c r="B3754">
        <v>0</v>
      </c>
      <c r="C3754" t="s">
        <v>11352</v>
      </c>
      <c r="D3754" t="s">
        <v>195</v>
      </c>
      <c r="E3754" t="s">
        <v>11353</v>
      </c>
    </row>
    <row r="3755" spans="1:5" hidden="1" x14ac:dyDescent="0.25">
      <c r="A3755" t="s">
        <v>11354</v>
      </c>
      <c r="B3755">
        <v>0</v>
      </c>
      <c r="C3755" t="s">
        <v>11355</v>
      </c>
      <c r="D3755" t="s">
        <v>24</v>
      </c>
      <c r="E3755" t="s">
        <v>11356</v>
      </c>
    </row>
    <row r="3756" spans="1:5" hidden="1" x14ac:dyDescent="0.25">
      <c r="A3756" t="s">
        <v>11357</v>
      </c>
      <c r="B3756">
        <v>0</v>
      </c>
      <c r="C3756" t="s">
        <v>11358</v>
      </c>
      <c r="D3756" t="s">
        <v>1006</v>
      </c>
      <c r="E3756" t="s">
        <v>11359</v>
      </c>
    </row>
    <row r="3757" spans="1:5" hidden="1" x14ac:dyDescent="0.25">
      <c r="A3757" t="s">
        <v>11360</v>
      </c>
      <c r="B3757">
        <v>0</v>
      </c>
      <c r="C3757" t="s">
        <v>11361</v>
      </c>
      <c r="D3757" t="s">
        <v>603</v>
      </c>
      <c r="E3757" t="s">
        <v>11362</v>
      </c>
    </row>
    <row r="3758" spans="1:5" hidden="1" x14ac:dyDescent="0.25">
      <c r="A3758" t="s">
        <v>11363</v>
      </c>
      <c r="B3758">
        <v>0</v>
      </c>
      <c r="C3758" t="s">
        <v>11364</v>
      </c>
      <c r="D3758" t="s">
        <v>603</v>
      </c>
      <c r="E3758" t="s">
        <v>11365</v>
      </c>
    </row>
    <row r="3759" spans="1:5" hidden="1" x14ac:dyDescent="0.25">
      <c r="A3759" t="s">
        <v>11366</v>
      </c>
      <c r="B3759">
        <v>0</v>
      </c>
      <c r="C3759" t="s">
        <v>11367</v>
      </c>
      <c r="D3759" t="s">
        <v>603</v>
      </c>
      <c r="E3759" t="s">
        <v>11368</v>
      </c>
    </row>
    <row r="3760" spans="1:5" hidden="1" x14ac:dyDescent="0.25">
      <c r="A3760" t="s">
        <v>11369</v>
      </c>
      <c r="B3760">
        <v>0</v>
      </c>
      <c r="C3760" t="s">
        <v>11370</v>
      </c>
      <c r="D3760" t="s">
        <v>1006</v>
      </c>
      <c r="E3760" t="s">
        <v>11371</v>
      </c>
    </row>
    <row r="3761" spans="1:5" hidden="1" x14ac:dyDescent="0.25">
      <c r="A3761" t="s">
        <v>11372</v>
      </c>
      <c r="B3761">
        <v>0</v>
      </c>
      <c r="C3761" t="s">
        <v>11373</v>
      </c>
      <c r="D3761" t="s">
        <v>603</v>
      </c>
      <c r="E3761" t="s">
        <v>11374</v>
      </c>
    </row>
    <row r="3762" spans="1:5" hidden="1" x14ac:dyDescent="0.25">
      <c r="A3762" t="s">
        <v>11375</v>
      </c>
      <c r="B3762">
        <v>0</v>
      </c>
      <c r="C3762" t="s">
        <v>11376</v>
      </c>
      <c r="D3762" t="s">
        <v>387</v>
      </c>
      <c r="E3762" t="s">
        <v>11377</v>
      </c>
    </row>
    <row r="3763" spans="1:5" hidden="1" x14ac:dyDescent="0.25">
      <c r="A3763" t="s">
        <v>11378</v>
      </c>
      <c r="B3763">
        <v>0</v>
      </c>
      <c r="C3763" t="s">
        <v>11379</v>
      </c>
      <c r="D3763" t="s">
        <v>387</v>
      </c>
      <c r="E3763" t="s">
        <v>11380</v>
      </c>
    </row>
    <row r="3764" spans="1:5" hidden="1" x14ac:dyDescent="0.25">
      <c r="A3764" t="s">
        <v>11381</v>
      </c>
      <c r="B3764">
        <v>0</v>
      </c>
      <c r="C3764" t="s">
        <v>11382</v>
      </c>
      <c r="D3764" t="s">
        <v>8316</v>
      </c>
      <c r="E3764" t="s">
        <v>11383</v>
      </c>
    </row>
    <row r="3765" spans="1:5" hidden="1" x14ac:dyDescent="0.25">
      <c r="A3765" t="s">
        <v>11384</v>
      </c>
      <c r="B3765">
        <v>0</v>
      </c>
      <c r="C3765" t="s">
        <v>11385</v>
      </c>
      <c r="D3765" t="s">
        <v>8316</v>
      </c>
      <c r="E3765" t="s">
        <v>11386</v>
      </c>
    </row>
    <row r="3766" spans="1:5" hidden="1" x14ac:dyDescent="0.25">
      <c r="A3766" t="s">
        <v>11387</v>
      </c>
      <c r="B3766">
        <v>0</v>
      </c>
      <c r="C3766" t="s">
        <v>11388</v>
      </c>
      <c r="D3766" t="s">
        <v>8316</v>
      </c>
      <c r="E3766" t="s">
        <v>11389</v>
      </c>
    </row>
    <row r="3767" spans="1:5" hidden="1" x14ac:dyDescent="0.25">
      <c r="A3767" t="s">
        <v>11390</v>
      </c>
      <c r="B3767">
        <v>0</v>
      </c>
      <c r="C3767" t="s">
        <v>11391</v>
      </c>
      <c r="D3767" t="s">
        <v>8316</v>
      </c>
      <c r="E3767" t="s">
        <v>11392</v>
      </c>
    </row>
    <row r="3768" spans="1:5" hidden="1" x14ac:dyDescent="0.25">
      <c r="A3768" t="s">
        <v>11393</v>
      </c>
      <c r="B3768">
        <v>0</v>
      </c>
      <c r="C3768" t="s">
        <v>11394</v>
      </c>
      <c r="D3768" t="s">
        <v>8316</v>
      </c>
      <c r="E3768" t="s">
        <v>11395</v>
      </c>
    </row>
    <row r="3769" spans="1:5" hidden="1" x14ac:dyDescent="0.25">
      <c r="A3769" t="s">
        <v>11396</v>
      </c>
      <c r="B3769">
        <v>0</v>
      </c>
      <c r="C3769" t="s">
        <v>11397</v>
      </c>
      <c r="D3769" t="s">
        <v>8316</v>
      </c>
      <c r="E3769" t="s">
        <v>11398</v>
      </c>
    </row>
    <row r="3770" spans="1:5" hidden="1" x14ac:dyDescent="0.25">
      <c r="A3770" t="s">
        <v>11399</v>
      </c>
      <c r="B3770">
        <v>0</v>
      </c>
      <c r="C3770" t="s">
        <v>11400</v>
      </c>
      <c r="D3770" t="s">
        <v>694</v>
      </c>
      <c r="E3770" t="s">
        <v>11401</v>
      </c>
    </row>
    <row r="3771" spans="1:5" hidden="1" x14ac:dyDescent="0.25">
      <c r="A3771" t="s">
        <v>11402</v>
      </c>
      <c r="B3771">
        <v>0</v>
      </c>
      <c r="C3771" t="s">
        <v>11403</v>
      </c>
      <c r="D3771" t="s">
        <v>694</v>
      </c>
      <c r="E3771" t="s">
        <v>11404</v>
      </c>
    </row>
    <row r="3772" spans="1:5" hidden="1" x14ac:dyDescent="0.25">
      <c r="A3772" t="s">
        <v>11405</v>
      </c>
      <c r="B3772">
        <v>0</v>
      </c>
      <c r="C3772" t="s">
        <v>11406</v>
      </c>
      <c r="D3772" t="s">
        <v>24</v>
      </c>
      <c r="E3772" t="s">
        <v>11407</v>
      </c>
    </row>
    <row r="3773" spans="1:5" hidden="1" x14ac:dyDescent="0.25">
      <c r="A3773" t="s">
        <v>11408</v>
      </c>
      <c r="B3773">
        <v>0</v>
      </c>
      <c r="C3773" t="s">
        <v>11409</v>
      </c>
      <c r="D3773" t="s">
        <v>20</v>
      </c>
      <c r="E3773" t="s">
        <v>11410</v>
      </c>
    </row>
    <row r="3774" spans="1:5" hidden="1" x14ac:dyDescent="0.25">
      <c r="A3774" t="s">
        <v>11411</v>
      </c>
      <c r="B3774">
        <v>0</v>
      </c>
      <c r="C3774" t="s">
        <v>11412</v>
      </c>
      <c r="D3774" t="s">
        <v>1006</v>
      </c>
      <c r="E3774" t="s">
        <v>11413</v>
      </c>
    </row>
    <row r="3775" spans="1:5" hidden="1" x14ac:dyDescent="0.25">
      <c r="A3775" t="s">
        <v>11414</v>
      </c>
      <c r="B3775">
        <v>0</v>
      </c>
      <c r="C3775" t="s">
        <v>11415</v>
      </c>
      <c r="D3775" t="s">
        <v>1006</v>
      </c>
      <c r="E3775" t="s">
        <v>11416</v>
      </c>
    </row>
    <row r="3776" spans="1:5" hidden="1" x14ac:dyDescent="0.25">
      <c r="A3776" t="s">
        <v>11417</v>
      </c>
      <c r="B3776">
        <v>0</v>
      </c>
      <c r="C3776" t="s">
        <v>11418</v>
      </c>
      <c r="D3776" t="s">
        <v>368</v>
      </c>
      <c r="E3776" t="s">
        <v>11419</v>
      </c>
    </row>
    <row r="3777" spans="1:5" hidden="1" x14ac:dyDescent="0.25">
      <c r="A3777" t="s">
        <v>11420</v>
      </c>
      <c r="B3777">
        <v>0</v>
      </c>
      <c r="C3777" t="s">
        <v>11421</v>
      </c>
      <c r="D3777" t="s">
        <v>368</v>
      </c>
      <c r="E3777" t="s">
        <v>11422</v>
      </c>
    </row>
    <row r="3778" spans="1:5" hidden="1" x14ac:dyDescent="0.25">
      <c r="A3778" t="s">
        <v>11423</v>
      </c>
      <c r="B3778">
        <v>0</v>
      </c>
      <c r="C3778" t="s">
        <v>11424</v>
      </c>
      <c r="D3778" t="s">
        <v>603</v>
      </c>
      <c r="E3778" t="s">
        <v>11425</v>
      </c>
    </row>
    <row r="3779" spans="1:5" hidden="1" x14ac:dyDescent="0.25">
      <c r="A3779" t="s">
        <v>11426</v>
      </c>
      <c r="B3779">
        <v>0</v>
      </c>
      <c r="C3779" t="s">
        <v>11427</v>
      </c>
      <c r="D3779" t="s">
        <v>188</v>
      </c>
      <c r="E3779" t="s">
        <v>11428</v>
      </c>
    </row>
    <row r="3780" spans="1:5" hidden="1" x14ac:dyDescent="0.25">
      <c r="A3780" t="s">
        <v>11429</v>
      </c>
      <c r="B3780">
        <v>0</v>
      </c>
      <c r="C3780" t="s">
        <v>11430</v>
      </c>
      <c r="D3780" t="s">
        <v>603</v>
      </c>
      <c r="E3780" t="s">
        <v>11431</v>
      </c>
    </row>
    <row r="3781" spans="1:5" hidden="1" x14ac:dyDescent="0.25">
      <c r="A3781" t="s">
        <v>11432</v>
      </c>
      <c r="B3781">
        <v>0</v>
      </c>
      <c r="C3781" t="s">
        <v>11433</v>
      </c>
      <c r="D3781" t="s">
        <v>91</v>
      </c>
      <c r="E3781" t="s">
        <v>11434</v>
      </c>
    </row>
    <row r="3782" spans="1:5" hidden="1" x14ac:dyDescent="0.25">
      <c r="A3782" t="s">
        <v>11435</v>
      </c>
      <c r="B3782">
        <v>0</v>
      </c>
      <c r="C3782" t="s">
        <v>11436</v>
      </c>
      <c r="D3782" t="s">
        <v>1006</v>
      </c>
      <c r="E3782" t="s">
        <v>11437</v>
      </c>
    </row>
    <row r="3783" spans="1:5" hidden="1" x14ac:dyDescent="0.25">
      <c r="A3783" t="s">
        <v>11438</v>
      </c>
      <c r="B3783">
        <v>0</v>
      </c>
      <c r="C3783" t="s">
        <v>11439</v>
      </c>
      <c r="D3783" t="s">
        <v>603</v>
      </c>
      <c r="E3783" t="s">
        <v>11440</v>
      </c>
    </row>
    <row r="3784" spans="1:5" hidden="1" x14ac:dyDescent="0.25">
      <c r="A3784" t="s">
        <v>11441</v>
      </c>
      <c r="B3784">
        <v>0</v>
      </c>
      <c r="C3784" t="s">
        <v>11442</v>
      </c>
      <c r="D3784" t="s">
        <v>368</v>
      </c>
      <c r="E3784" t="s">
        <v>11443</v>
      </c>
    </row>
    <row r="3785" spans="1:5" hidden="1" x14ac:dyDescent="0.25">
      <c r="A3785" t="s">
        <v>11444</v>
      </c>
      <c r="B3785">
        <v>0</v>
      </c>
      <c r="C3785" t="s">
        <v>11445</v>
      </c>
      <c r="D3785" t="s">
        <v>368</v>
      </c>
      <c r="E3785" t="s">
        <v>11446</v>
      </c>
    </row>
    <row r="3786" spans="1:5" hidden="1" x14ac:dyDescent="0.25">
      <c r="A3786" t="s">
        <v>11447</v>
      </c>
      <c r="B3786">
        <v>0</v>
      </c>
      <c r="C3786" t="s">
        <v>11448</v>
      </c>
      <c r="D3786" t="s">
        <v>1283</v>
      </c>
      <c r="E3786" t="s">
        <v>11449</v>
      </c>
    </row>
    <row r="3787" spans="1:5" hidden="1" x14ac:dyDescent="0.25">
      <c r="A3787" t="s">
        <v>11450</v>
      </c>
      <c r="B3787">
        <v>0</v>
      </c>
      <c r="C3787" t="s">
        <v>11451</v>
      </c>
      <c r="D3787" t="s">
        <v>24</v>
      </c>
      <c r="E3787" t="s">
        <v>11452</v>
      </c>
    </row>
    <row r="3788" spans="1:5" hidden="1" x14ac:dyDescent="0.25">
      <c r="A3788" t="s">
        <v>11453</v>
      </c>
      <c r="B3788">
        <v>0</v>
      </c>
      <c r="C3788" t="s">
        <v>11454</v>
      </c>
      <c r="D3788" t="s">
        <v>24</v>
      </c>
      <c r="E3788" t="s">
        <v>11455</v>
      </c>
    </row>
    <row r="3789" spans="1:5" hidden="1" x14ac:dyDescent="0.25">
      <c r="A3789" t="s">
        <v>11456</v>
      </c>
      <c r="B3789">
        <v>0</v>
      </c>
      <c r="C3789" t="s">
        <v>11457</v>
      </c>
      <c r="D3789" t="s">
        <v>84</v>
      </c>
      <c r="E3789" t="s">
        <v>11458</v>
      </c>
    </row>
    <row r="3790" spans="1:5" hidden="1" x14ac:dyDescent="0.25">
      <c r="A3790" t="s">
        <v>11459</v>
      </c>
      <c r="B3790">
        <v>0</v>
      </c>
      <c r="C3790" t="s">
        <v>11460</v>
      </c>
      <c r="D3790" t="s">
        <v>603</v>
      </c>
      <c r="E3790" t="s">
        <v>11461</v>
      </c>
    </row>
    <row r="3791" spans="1:5" hidden="1" x14ac:dyDescent="0.25">
      <c r="A3791" t="s">
        <v>11462</v>
      </c>
      <c r="B3791">
        <v>0</v>
      </c>
      <c r="C3791" t="s">
        <v>11463</v>
      </c>
      <c r="D3791" t="s">
        <v>603</v>
      </c>
      <c r="E3791" t="s">
        <v>11464</v>
      </c>
    </row>
    <row r="3792" spans="1:5" hidden="1" x14ac:dyDescent="0.25">
      <c r="A3792" t="s">
        <v>11465</v>
      </c>
      <c r="B3792">
        <v>0</v>
      </c>
      <c r="C3792" t="s">
        <v>11466</v>
      </c>
      <c r="D3792" t="s">
        <v>84</v>
      </c>
      <c r="E3792" t="s">
        <v>11467</v>
      </c>
    </row>
    <row r="3793" spans="1:5" hidden="1" x14ac:dyDescent="0.25">
      <c r="A3793" t="s">
        <v>11468</v>
      </c>
      <c r="B3793">
        <v>0</v>
      </c>
      <c r="C3793" t="s">
        <v>11469</v>
      </c>
      <c r="D3793" t="s">
        <v>368</v>
      </c>
      <c r="E3793" t="s">
        <v>11470</v>
      </c>
    </row>
    <row r="3794" spans="1:5" hidden="1" x14ac:dyDescent="0.25">
      <c r="A3794" t="s">
        <v>11471</v>
      </c>
      <c r="B3794">
        <v>0</v>
      </c>
      <c r="C3794" t="s">
        <v>11472</v>
      </c>
      <c r="D3794" t="s">
        <v>368</v>
      </c>
      <c r="E3794" t="s">
        <v>11473</v>
      </c>
    </row>
    <row r="3795" spans="1:5" hidden="1" x14ac:dyDescent="0.25">
      <c r="A3795" t="s">
        <v>11474</v>
      </c>
      <c r="B3795">
        <v>0</v>
      </c>
      <c r="C3795" t="s">
        <v>11475</v>
      </c>
      <c r="D3795" t="s">
        <v>368</v>
      </c>
      <c r="E3795" t="s">
        <v>11476</v>
      </c>
    </row>
    <row r="3796" spans="1:5" hidden="1" x14ac:dyDescent="0.25">
      <c r="A3796" t="s">
        <v>11477</v>
      </c>
      <c r="B3796">
        <v>0</v>
      </c>
      <c r="C3796" t="s">
        <v>11478</v>
      </c>
      <c r="D3796" t="s">
        <v>387</v>
      </c>
      <c r="E3796" t="s">
        <v>11479</v>
      </c>
    </row>
    <row r="3797" spans="1:5" hidden="1" x14ac:dyDescent="0.25">
      <c r="A3797" t="s">
        <v>11480</v>
      </c>
      <c r="B3797">
        <v>0</v>
      </c>
      <c r="C3797" t="s">
        <v>11481</v>
      </c>
      <c r="D3797" t="s">
        <v>368</v>
      </c>
      <c r="E3797" t="s">
        <v>11482</v>
      </c>
    </row>
    <row r="3798" spans="1:5" hidden="1" x14ac:dyDescent="0.25">
      <c r="A3798" t="s">
        <v>11483</v>
      </c>
      <c r="B3798">
        <v>0</v>
      </c>
      <c r="C3798" t="s">
        <v>11484</v>
      </c>
      <c r="D3798" t="s">
        <v>368</v>
      </c>
      <c r="E3798" t="s">
        <v>11485</v>
      </c>
    </row>
    <row r="3799" spans="1:5" hidden="1" x14ac:dyDescent="0.25">
      <c r="A3799" t="s">
        <v>11486</v>
      </c>
      <c r="B3799">
        <v>0</v>
      </c>
      <c r="C3799" t="s">
        <v>11487</v>
      </c>
      <c r="D3799" t="s">
        <v>368</v>
      </c>
      <c r="E3799" t="s">
        <v>11488</v>
      </c>
    </row>
    <row r="3800" spans="1:5" hidden="1" x14ac:dyDescent="0.25">
      <c r="A3800" t="s">
        <v>11489</v>
      </c>
      <c r="B3800">
        <v>0</v>
      </c>
      <c r="C3800" t="s">
        <v>11490</v>
      </c>
      <c r="D3800" t="s">
        <v>368</v>
      </c>
      <c r="E3800" t="s">
        <v>11491</v>
      </c>
    </row>
    <row r="3801" spans="1:5" hidden="1" x14ac:dyDescent="0.25">
      <c r="A3801" t="s">
        <v>11492</v>
      </c>
      <c r="B3801">
        <v>0</v>
      </c>
      <c r="C3801" t="s">
        <v>11493</v>
      </c>
      <c r="D3801" t="s">
        <v>368</v>
      </c>
      <c r="E3801" t="s">
        <v>11494</v>
      </c>
    </row>
    <row r="3802" spans="1:5" hidden="1" x14ac:dyDescent="0.25">
      <c r="A3802" t="s">
        <v>11495</v>
      </c>
      <c r="B3802">
        <v>0</v>
      </c>
      <c r="C3802" t="s">
        <v>11496</v>
      </c>
      <c r="D3802" t="s">
        <v>368</v>
      </c>
      <c r="E3802" t="s">
        <v>11497</v>
      </c>
    </row>
    <row r="3803" spans="1:5" hidden="1" x14ac:dyDescent="0.25">
      <c r="A3803" t="s">
        <v>11498</v>
      </c>
      <c r="B3803">
        <v>0</v>
      </c>
      <c r="C3803" t="s">
        <v>11499</v>
      </c>
      <c r="D3803" t="s">
        <v>368</v>
      </c>
      <c r="E3803" t="s">
        <v>11500</v>
      </c>
    </row>
    <row r="3804" spans="1:5" hidden="1" x14ac:dyDescent="0.25">
      <c r="A3804" t="s">
        <v>11501</v>
      </c>
      <c r="B3804">
        <v>0</v>
      </c>
      <c r="C3804" t="s">
        <v>11502</v>
      </c>
      <c r="D3804" t="s">
        <v>368</v>
      </c>
      <c r="E3804" t="s">
        <v>11503</v>
      </c>
    </row>
    <row r="3805" spans="1:5" hidden="1" x14ac:dyDescent="0.25">
      <c r="A3805" t="s">
        <v>11504</v>
      </c>
      <c r="B3805">
        <v>0</v>
      </c>
      <c r="C3805" t="s">
        <v>11505</v>
      </c>
      <c r="D3805" t="s">
        <v>256</v>
      </c>
      <c r="E3805" t="s">
        <v>11506</v>
      </c>
    </row>
    <row r="3806" spans="1:5" hidden="1" x14ac:dyDescent="0.25">
      <c r="A3806" t="s">
        <v>11507</v>
      </c>
      <c r="B3806">
        <v>0</v>
      </c>
      <c r="C3806" t="s">
        <v>11508</v>
      </c>
      <c r="D3806" t="s">
        <v>368</v>
      </c>
      <c r="E3806" t="s">
        <v>11509</v>
      </c>
    </row>
    <row r="3807" spans="1:5" hidden="1" x14ac:dyDescent="0.25">
      <c r="A3807" t="s">
        <v>11510</v>
      </c>
      <c r="B3807">
        <v>0</v>
      </c>
      <c r="C3807" t="s">
        <v>11511</v>
      </c>
      <c r="D3807" t="s">
        <v>256</v>
      </c>
      <c r="E3807" t="s">
        <v>11512</v>
      </c>
    </row>
    <row r="3808" spans="1:5" hidden="1" x14ac:dyDescent="0.25">
      <c r="A3808" t="s">
        <v>11513</v>
      </c>
      <c r="B3808">
        <v>0</v>
      </c>
      <c r="C3808" t="s">
        <v>11514</v>
      </c>
      <c r="D3808" t="s">
        <v>84</v>
      </c>
      <c r="E3808" t="s">
        <v>11515</v>
      </c>
    </row>
    <row r="3809" spans="1:5" hidden="1" x14ac:dyDescent="0.25">
      <c r="A3809" t="s">
        <v>11516</v>
      </c>
      <c r="B3809">
        <v>0</v>
      </c>
      <c r="C3809" t="s">
        <v>11517</v>
      </c>
      <c r="D3809" t="s">
        <v>84</v>
      </c>
      <c r="E3809" t="s">
        <v>11518</v>
      </c>
    </row>
    <row r="3810" spans="1:5" hidden="1" x14ac:dyDescent="0.25">
      <c r="A3810" t="s">
        <v>11519</v>
      </c>
      <c r="B3810">
        <v>0</v>
      </c>
      <c r="C3810" t="s">
        <v>11520</v>
      </c>
      <c r="D3810" t="s">
        <v>84</v>
      </c>
      <c r="E3810" t="s">
        <v>11521</v>
      </c>
    </row>
    <row r="3811" spans="1:5" hidden="1" x14ac:dyDescent="0.25">
      <c r="A3811" t="s">
        <v>11522</v>
      </c>
      <c r="B3811">
        <v>0</v>
      </c>
      <c r="C3811" t="s">
        <v>11523</v>
      </c>
      <c r="D3811" t="s">
        <v>451</v>
      </c>
      <c r="E3811" t="s">
        <v>11524</v>
      </c>
    </row>
    <row r="3812" spans="1:5" hidden="1" x14ac:dyDescent="0.25">
      <c r="A3812" t="s">
        <v>11525</v>
      </c>
      <c r="B3812">
        <v>0</v>
      </c>
      <c r="C3812" t="s">
        <v>11526</v>
      </c>
      <c r="D3812" t="s">
        <v>694</v>
      </c>
      <c r="E3812" t="s">
        <v>11527</v>
      </c>
    </row>
    <row r="3813" spans="1:5" hidden="1" x14ac:dyDescent="0.25">
      <c r="A3813" t="s">
        <v>11528</v>
      </c>
      <c r="B3813">
        <v>0</v>
      </c>
      <c r="C3813" t="s">
        <v>11529</v>
      </c>
      <c r="D3813" t="s">
        <v>256</v>
      </c>
      <c r="E3813" t="s">
        <v>11530</v>
      </c>
    </row>
    <row r="3814" spans="1:5" hidden="1" x14ac:dyDescent="0.25">
      <c r="A3814" t="s">
        <v>11531</v>
      </c>
      <c r="B3814">
        <v>0</v>
      </c>
      <c r="C3814" t="s">
        <v>11532</v>
      </c>
      <c r="D3814" t="s">
        <v>1468</v>
      </c>
      <c r="E3814" t="s">
        <v>11533</v>
      </c>
    </row>
    <row r="3815" spans="1:5" hidden="1" x14ac:dyDescent="0.25">
      <c r="A3815" t="s">
        <v>11534</v>
      </c>
      <c r="B3815">
        <v>0</v>
      </c>
      <c r="C3815" t="s">
        <v>11535</v>
      </c>
      <c r="D3815" t="s">
        <v>387</v>
      </c>
      <c r="E3815" t="s">
        <v>11536</v>
      </c>
    </row>
    <row r="3816" spans="1:5" hidden="1" x14ac:dyDescent="0.25">
      <c r="A3816" t="s">
        <v>11537</v>
      </c>
      <c r="B3816">
        <v>0</v>
      </c>
      <c r="C3816" t="s">
        <v>11538</v>
      </c>
      <c r="D3816" t="s">
        <v>123</v>
      </c>
      <c r="E3816" t="s">
        <v>11539</v>
      </c>
    </row>
    <row r="3817" spans="1:5" hidden="1" x14ac:dyDescent="0.25">
      <c r="A3817" t="s">
        <v>11540</v>
      </c>
      <c r="B3817">
        <v>0</v>
      </c>
      <c r="C3817" t="s">
        <v>11541</v>
      </c>
      <c r="D3817" t="s">
        <v>368</v>
      </c>
      <c r="E3817" t="s">
        <v>11542</v>
      </c>
    </row>
    <row r="3818" spans="1:5" hidden="1" x14ac:dyDescent="0.25">
      <c r="A3818" t="s">
        <v>11543</v>
      </c>
      <c r="B3818">
        <v>0</v>
      </c>
      <c r="C3818" t="s">
        <v>11544</v>
      </c>
      <c r="D3818" t="s">
        <v>368</v>
      </c>
      <c r="E3818" t="s">
        <v>11545</v>
      </c>
    </row>
    <row r="3819" spans="1:5" hidden="1" x14ac:dyDescent="0.25">
      <c r="A3819" t="s">
        <v>11546</v>
      </c>
      <c r="B3819">
        <v>0</v>
      </c>
      <c r="C3819" t="s">
        <v>11547</v>
      </c>
      <c r="D3819" t="s">
        <v>694</v>
      </c>
      <c r="E3819" t="s">
        <v>11548</v>
      </c>
    </row>
    <row r="3820" spans="1:5" hidden="1" x14ac:dyDescent="0.25">
      <c r="A3820" t="s">
        <v>11549</v>
      </c>
      <c r="B3820">
        <v>0</v>
      </c>
      <c r="C3820" t="s">
        <v>11550</v>
      </c>
      <c r="D3820" t="s">
        <v>2879</v>
      </c>
      <c r="E3820" t="s">
        <v>11551</v>
      </c>
    </row>
    <row r="3821" spans="1:5" hidden="1" x14ac:dyDescent="0.25">
      <c r="A3821" t="s">
        <v>11552</v>
      </c>
      <c r="B3821">
        <v>0</v>
      </c>
      <c r="C3821" t="s">
        <v>11553</v>
      </c>
      <c r="D3821" t="s">
        <v>2879</v>
      </c>
      <c r="E3821" t="s">
        <v>11554</v>
      </c>
    </row>
    <row r="3822" spans="1:5" hidden="1" x14ac:dyDescent="0.25">
      <c r="A3822" t="s">
        <v>11555</v>
      </c>
      <c r="B3822">
        <v>0</v>
      </c>
      <c r="C3822" t="s">
        <v>11556</v>
      </c>
      <c r="D3822" t="s">
        <v>2879</v>
      </c>
      <c r="E3822" t="s">
        <v>11557</v>
      </c>
    </row>
    <row r="3823" spans="1:5" hidden="1" x14ac:dyDescent="0.25">
      <c r="A3823" t="s">
        <v>11558</v>
      </c>
      <c r="B3823">
        <v>0</v>
      </c>
      <c r="C3823" t="s">
        <v>11559</v>
      </c>
      <c r="D3823" t="s">
        <v>2879</v>
      </c>
      <c r="E3823" t="s">
        <v>11560</v>
      </c>
    </row>
    <row r="3824" spans="1:5" hidden="1" x14ac:dyDescent="0.25">
      <c r="A3824" t="s">
        <v>11561</v>
      </c>
      <c r="B3824">
        <v>0</v>
      </c>
      <c r="C3824" t="s">
        <v>11562</v>
      </c>
      <c r="D3824" t="s">
        <v>2879</v>
      </c>
      <c r="E3824" t="s">
        <v>11563</v>
      </c>
    </row>
    <row r="3825" spans="1:5" hidden="1" x14ac:dyDescent="0.25">
      <c r="A3825" t="s">
        <v>11564</v>
      </c>
      <c r="B3825">
        <v>0</v>
      </c>
      <c r="C3825" t="s">
        <v>11565</v>
      </c>
      <c r="D3825" t="s">
        <v>368</v>
      </c>
      <c r="E3825" t="s">
        <v>11566</v>
      </c>
    </row>
    <row r="3826" spans="1:5" hidden="1" x14ac:dyDescent="0.25">
      <c r="A3826" t="s">
        <v>11567</v>
      </c>
      <c r="B3826">
        <v>0</v>
      </c>
      <c r="C3826" t="s">
        <v>11568</v>
      </c>
      <c r="D3826" t="s">
        <v>24</v>
      </c>
      <c r="E3826" t="s">
        <v>11569</v>
      </c>
    </row>
    <row r="3827" spans="1:5" hidden="1" x14ac:dyDescent="0.25">
      <c r="A3827" t="s">
        <v>11570</v>
      </c>
      <c r="B3827">
        <v>0</v>
      </c>
      <c r="C3827" t="s">
        <v>11571</v>
      </c>
      <c r="D3827" t="s">
        <v>2730</v>
      </c>
      <c r="E3827" t="s">
        <v>11572</v>
      </c>
    </row>
    <row r="3828" spans="1:5" hidden="1" x14ac:dyDescent="0.25">
      <c r="A3828" t="s">
        <v>11573</v>
      </c>
      <c r="B3828">
        <v>0</v>
      </c>
      <c r="C3828" t="s">
        <v>11574</v>
      </c>
      <c r="D3828" t="s">
        <v>368</v>
      </c>
      <c r="E3828" t="s">
        <v>11575</v>
      </c>
    </row>
    <row r="3829" spans="1:5" hidden="1" x14ac:dyDescent="0.25">
      <c r="A3829" t="s">
        <v>11576</v>
      </c>
      <c r="B3829">
        <v>0</v>
      </c>
      <c r="C3829" t="s">
        <v>11577</v>
      </c>
      <c r="D3829" t="s">
        <v>24</v>
      </c>
      <c r="E3829" t="s">
        <v>11578</v>
      </c>
    </row>
    <row r="3830" spans="1:5" hidden="1" x14ac:dyDescent="0.25">
      <c r="A3830" t="s">
        <v>11579</v>
      </c>
      <c r="B3830">
        <v>0</v>
      </c>
      <c r="C3830" t="s">
        <v>11580</v>
      </c>
      <c r="D3830" t="s">
        <v>123</v>
      </c>
      <c r="E3830" t="s">
        <v>11581</v>
      </c>
    </row>
    <row r="3831" spans="1:5" hidden="1" x14ac:dyDescent="0.25">
      <c r="A3831" t="s">
        <v>11582</v>
      </c>
      <c r="B3831">
        <v>0</v>
      </c>
      <c r="C3831" t="s">
        <v>11583</v>
      </c>
      <c r="D3831" t="s">
        <v>91</v>
      </c>
      <c r="E3831" t="s">
        <v>11584</v>
      </c>
    </row>
    <row r="3832" spans="1:5" hidden="1" x14ac:dyDescent="0.25">
      <c r="A3832" t="s">
        <v>11585</v>
      </c>
      <c r="B3832">
        <v>0</v>
      </c>
      <c r="C3832" t="s">
        <v>11586</v>
      </c>
      <c r="D3832" t="s">
        <v>368</v>
      </c>
      <c r="E3832" t="s">
        <v>11587</v>
      </c>
    </row>
    <row r="3833" spans="1:5" hidden="1" x14ac:dyDescent="0.25">
      <c r="A3833" t="s">
        <v>11588</v>
      </c>
      <c r="B3833">
        <v>0</v>
      </c>
      <c r="C3833" t="s">
        <v>11589</v>
      </c>
      <c r="D3833" t="s">
        <v>20</v>
      </c>
      <c r="E3833" t="s">
        <v>11590</v>
      </c>
    </row>
    <row r="3834" spans="1:5" hidden="1" x14ac:dyDescent="0.25">
      <c r="A3834" t="s">
        <v>11591</v>
      </c>
      <c r="B3834">
        <v>0</v>
      </c>
      <c r="C3834" t="s">
        <v>11592</v>
      </c>
      <c r="D3834" t="s">
        <v>188</v>
      </c>
      <c r="E3834" t="s">
        <v>11593</v>
      </c>
    </row>
    <row r="3835" spans="1:5" hidden="1" x14ac:dyDescent="0.25">
      <c r="A3835" t="s">
        <v>11594</v>
      </c>
      <c r="B3835">
        <v>0</v>
      </c>
      <c r="C3835" t="s">
        <v>11595</v>
      </c>
      <c r="D3835" t="s">
        <v>451</v>
      </c>
      <c r="E3835" t="s">
        <v>11596</v>
      </c>
    </row>
    <row r="3836" spans="1:5" hidden="1" x14ac:dyDescent="0.25">
      <c r="A3836" t="s">
        <v>11597</v>
      </c>
      <c r="B3836">
        <v>0</v>
      </c>
      <c r="C3836" t="s">
        <v>11598</v>
      </c>
      <c r="D3836" t="s">
        <v>451</v>
      </c>
      <c r="E3836" t="s">
        <v>11599</v>
      </c>
    </row>
    <row r="3837" spans="1:5" hidden="1" x14ac:dyDescent="0.25">
      <c r="A3837" t="s">
        <v>11600</v>
      </c>
      <c r="B3837">
        <v>0</v>
      </c>
      <c r="C3837" t="s">
        <v>11601</v>
      </c>
      <c r="D3837" t="s">
        <v>24</v>
      </c>
      <c r="E3837" t="s">
        <v>11602</v>
      </c>
    </row>
    <row r="3838" spans="1:5" hidden="1" x14ac:dyDescent="0.25">
      <c r="A3838" t="s">
        <v>11603</v>
      </c>
      <c r="B3838">
        <v>0</v>
      </c>
      <c r="C3838" t="s">
        <v>11604</v>
      </c>
      <c r="D3838" t="s">
        <v>603</v>
      </c>
      <c r="E3838" t="s">
        <v>11605</v>
      </c>
    </row>
    <row r="3839" spans="1:5" hidden="1" x14ac:dyDescent="0.25">
      <c r="A3839" t="s">
        <v>11606</v>
      </c>
      <c r="B3839">
        <v>0</v>
      </c>
      <c r="C3839" t="s">
        <v>11607</v>
      </c>
      <c r="D3839" t="s">
        <v>368</v>
      </c>
      <c r="E3839" t="s">
        <v>11608</v>
      </c>
    </row>
    <row r="3840" spans="1:5" hidden="1" x14ac:dyDescent="0.25">
      <c r="A3840" t="s">
        <v>11609</v>
      </c>
      <c r="B3840">
        <v>0</v>
      </c>
      <c r="C3840" t="s">
        <v>11610</v>
      </c>
      <c r="D3840" t="s">
        <v>123</v>
      </c>
      <c r="E3840" t="s">
        <v>11611</v>
      </c>
    </row>
    <row r="3841" spans="1:5" hidden="1" x14ac:dyDescent="0.25">
      <c r="A3841" t="s">
        <v>11612</v>
      </c>
      <c r="B3841">
        <v>0</v>
      </c>
      <c r="C3841" t="s">
        <v>11613</v>
      </c>
      <c r="D3841" t="s">
        <v>694</v>
      </c>
      <c r="E3841" t="s">
        <v>11614</v>
      </c>
    </row>
    <row r="3842" spans="1:5" hidden="1" x14ac:dyDescent="0.25">
      <c r="A3842" t="s">
        <v>11615</v>
      </c>
      <c r="B3842">
        <v>0</v>
      </c>
      <c r="C3842" t="s">
        <v>11616</v>
      </c>
      <c r="D3842" t="s">
        <v>123</v>
      </c>
      <c r="E3842" t="s">
        <v>11617</v>
      </c>
    </row>
    <row r="3843" spans="1:5" hidden="1" x14ac:dyDescent="0.25">
      <c r="A3843" t="s">
        <v>11618</v>
      </c>
      <c r="B3843">
        <v>0</v>
      </c>
      <c r="C3843" t="s">
        <v>11619</v>
      </c>
      <c r="D3843" t="s">
        <v>123</v>
      </c>
      <c r="E3843" t="s">
        <v>11620</v>
      </c>
    </row>
    <row r="3844" spans="1:5" hidden="1" x14ac:dyDescent="0.25">
      <c r="A3844" t="s">
        <v>11621</v>
      </c>
      <c r="B3844">
        <v>0</v>
      </c>
      <c r="C3844" t="s">
        <v>11622</v>
      </c>
      <c r="D3844" t="s">
        <v>123</v>
      </c>
      <c r="E3844" t="s">
        <v>11623</v>
      </c>
    </row>
    <row r="3845" spans="1:5" hidden="1" x14ac:dyDescent="0.25">
      <c r="A3845" t="s">
        <v>11624</v>
      </c>
      <c r="B3845">
        <v>0</v>
      </c>
      <c r="C3845" t="s">
        <v>11625</v>
      </c>
      <c r="D3845" t="s">
        <v>195</v>
      </c>
      <c r="E3845" t="s">
        <v>11626</v>
      </c>
    </row>
    <row r="3846" spans="1:5" hidden="1" x14ac:dyDescent="0.25">
      <c r="A3846" t="s">
        <v>11627</v>
      </c>
      <c r="B3846">
        <v>0</v>
      </c>
      <c r="C3846" t="s">
        <v>11628</v>
      </c>
      <c r="D3846" t="s">
        <v>694</v>
      </c>
      <c r="E3846" t="s">
        <v>11629</v>
      </c>
    </row>
    <row r="3847" spans="1:5" hidden="1" x14ac:dyDescent="0.25">
      <c r="A3847" t="s">
        <v>11630</v>
      </c>
      <c r="B3847">
        <v>0</v>
      </c>
      <c r="C3847" t="s">
        <v>11631</v>
      </c>
      <c r="D3847" t="s">
        <v>694</v>
      </c>
      <c r="E3847" t="s">
        <v>11632</v>
      </c>
    </row>
    <row r="3848" spans="1:5" hidden="1" x14ac:dyDescent="0.25">
      <c r="A3848" t="s">
        <v>11633</v>
      </c>
      <c r="B3848">
        <v>0</v>
      </c>
      <c r="C3848" t="s">
        <v>11634</v>
      </c>
      <c r="D3848" t="s">
        <v>694</v>
      </c>
      <c r="E3848" t="s">
        <v>11635</v>
      </c>
    </row>
    <row r="3849" spans="1:5" hidden="1" x14ac:dyDescent="0.25">
      <c r="A3849" t="s">
        <v>11636</v>
      </c>
      <c r="B3849">
        <v>0</v>
      </c>
      <c r="C3849" t="s">
        <v>11637</v>
      </c>
      <c r="D3849" t="s">
        <v>20</v>
      </c>
      <c r="E3849" t="s">
        <v>11638</v>
      </c>
    </row>
    <row r="3850" spans="1:5" hidden="1" x14ac:dyDescent="0.25">
      <c r="A3850" t="s">
        <v>11639</v>
      </c>
      <c r="B3850">
        <v>0</v>
      </c>
      <c r="C3850" t="s">
        <v>11640</v>
      </c>
      <c r="D3850" t="s">
        <v>20</v>
      </c>
      <c r="E3850" t="s">
        <v>11641</v>
      </c>
    </row>
    <row r="3851" spans="1:5" hidden="1" x14ac:dyDescent="0.25">
      <c r="A3851" t="s">
        <v>11642</v>
      </c>
      <c r="B3851">
        <v>0</v>
      </c>
      <c r="C3851" t="s">
        <v>11643</v>
      </c>
      <c r="D3851" t="s">
        <v>1848</v>
      </c>
      <c r="E3851" t="s">
        <v>11644</v>
      </c>
    </row>
    <row r="3852" spans="1:5" hidden="1" x14ac:dyDescent="0.25">
      <c r="A3852" t="s">
        <v>11645</v>
      </c>
      <c r="B3852">
        <v>0</v>
      </c>
      <c r="C3852" t="s">
        <v>11646</v>
      </c>
      <c r="D3852" t="s">
        <v>84</v>
      </c>
      <c r="E3852" t="s">
        <v>11647</v>
      </c>
    </row>
    <row r="3853" spans="1:5" hidden="1" x14ac:dyDescent="0.25">
      <c r="A3853" t="s">
        <v>11648</v>
      </c>
      <c r="B3853">
        <v>0</v>
      </c>
      <c r="C3853" t="s">
        <v>11649</v>
      </c>
      <c r="D3853" t="s">
        <v>84</v>
      </c>
      <c r="E3853" t="s">
        <v>11650</v>
      </c>
    </row>
    <row r="3854" spans="1:5" hidden="1" x14ac:dyDescent="0.25">
      <c r="A3854" t="s">
        <v>11651</v>
      </c>
      <c r="B3854">
        <v>0</v>
      </c>
      <c r="C3854" t="s">
        <v>11652</v>
      </c>
      <c r="D3854" t="s">
        <v>84</v>
      </c>
      <c r="E3854" t="s">
        <v>11653</v>
      </c>
    </row>
    <row r="3855" spans="1:5" hidden="1" x14ac:dyDescent="0.25">
      <c r="A3855" t="s">
        <v>11654</v>
      </c>
      <c r="B3855">
        <v>0</v>
      </c>
      <c r="C3855" t="s">
        <v>11655</v>
      </c>
      <c r="D3855" t="s">
        <v>84</v>
      </c>
      <c r="E3855" t="s">
        <v>11656</v>
      </c>
    </row>
    <row r="3856" spans="1:5" hidden="1" x14ac:dyDescent="0.25">
      <c r="A3856" t="s">
        <v>11657</v>
      </c>
      <c r="B3856">
        <v>0</v>
      </c>
      <c r="C3856" t="s">
        <v>11658</v>
      </c>
      <c r="D3856" t="s">
        <v>123</v>
      </c>
      <c r="E3856" t="s">
        <v>11659</v>
      </c>
    </row>
    <row r="3857" spans="1:5" hidden="1" x14ac:dyDescent="0.25">
      <c r="A3857" t="s">
        <v>11660</v>
      </c>
      <c r="B3857">
        <v>0</v>
      </c>
      <c r="C3857" t="s">
        <v>11661</v>
      </c>
      <c r="D3857" t="s">
        <v>188</v>
      </c>
      <c r="E3857" t="s">
        <v>11662</v>
      </c>
    </row>
    <row r="3858" spans="1:5" hidden="1" x14ac:dyDescent="0.25">
      <c r="A3858" t="s">
        <v>11663</v>
      </c>
      <c r="B3858">
        <v>0</v>
      </c>
      <c r="C3858" t="s">
        <v>11664</v>
      </c>
      <c r="D3858" t="s">
        <v>2170</v>
      </c>
      <c r="E3858" t="s">
        <v>11665</v>
      </c>
    </row>
    <row r="3859" spans="1:5" hidden="1" x14ac:dyDescent="0.25">
      <c r="A3859" t="s">
        <v>11666</v>
      </c>
      <c r="B3859">
        <v>0</v>
      </c>
      <c r="C3859" t="s">
        <v>11667</v>
      </c>
      <c r="D3859" t="s">
        <v>2170</v>
      </c>
      <c r="E3859" t="s">
        <v>11668</v>
      </c>
    </row>
    <row r="3860" spans="1:5" hidden="1" x14ac:dyDescent="0.25">
      <c r="A3860" t="s">
        <v>11669</v>
      </c>
      <c r="B3860">
        <v>0</v>
      </c>
      <c r="C3860" t="s">
        <v>11670</v>
      </c>
      <c r="D3860" t="s">
        <v>2170</v>
      </c>
      <c r="E3860" t="s">
        <v>11671</v>
      </c>
    </row>
    <row r="3861" spans="1:5" hidden="1" x14ac:dyDescent="0.25">
      <c r="A3861" t="s">
        <v>11672</v>
      </c>
      <c r="B3861">
        <v>0</v>
      </c>
      <c r="C3861" t="s">
        <v>11673</v>
      </c>
      <c r="D3861" t="s">
        <v>195</v>
      </c>
      <c r="E3861" t="s">
        <v>11674</v>
      </c>
    </row>
    <row r="3862" spans="1:5" hidden="1" x14ac:dyDescent="0.25">
      <c r="A3862" t="s">
        <v>11675</v>
      </c>
      <c r="B3862">
        <v>0</v>
      </c>
      <c r="C3862" t="s">
        <v>11676</v>
      </c>
      <c r="D3862" t="s">
        <v>2225</v>
      </c>
      <c r="E3862" t="s">
        <v>11677</v>
      </c>
    </row>
    <row r="3863" spans="1:5" hidden="1" x14ac:dyDescent="0.25">
      <c r="A3863" t="s">
        <v>11678</v>
      </c>
      <c r="B3863">
        <v>0</v>
      </c>
      <c r="C3863" t="s">
        <v>11679</v>
      </c>
      <c r="D3863" t="s">
        <v>256</v>
      </c>
      <c r="E3863" t="s">
        <v>11680</v>
      </c>
    </row>
    <row r="3864" spans="1:5" hidden="1" x14ac:dyDescent="0.25">
      <c r="A3864" t="s">
        <v>11681</v>
      </c>
      <c r="B3864">
        <v>0</v>
      </c>
      <c r="C3864" t="s">
        <v>11682</v>
      </c>
      <c r="D3864" t="s">
        <v>71</v>
      </c>
      <c r="E3864" t="s">
        <v>72</v>
      </c>
    </row>
    <row r="3865" spans="1:5" hidden="1" x14ac:dyDescent="0.25">
      <c r="A3865" t="s">
        <v>11683</v>
      </c>
      <c r="B3865">
        <v>0</v>
      </c>
      <c r="C3865" t="s">
        <v>11684</v>
      </c>
      <c r="D3865" t="s">
        <v>71</v>
      </c>
      <c r="E3865" t="s">
        <v>11685</v>
      </c>
    </row>
    <row r="3866" spans="1:5" hidden="1" x14ac:dyDescent="0.25">
      <c r="A3866" t="s">
        <v>11686</v>
      </c>
      <c r="B3866">
        <v>0</v>
      </c>
      <c r="C3866" t="s">
        <v>11687</v>
      </c>
      <c r="D3866" t="s">
        <v>195</v>
      </c>
      <c r="E3866" t="s">
        <v>11688</v>
      </c>
    </row>
    <row r="3867" spans="1:5" hidden="1" x14ac:dyDescent="0.25">
      <c r="A3867" t="s">
        <v>11689</v>
      </c>
      <c r="B3867">
        <v>0</v>
      </c>
      <c r="C3867" t="s">
        <v>11690</v>
      </c>
      <c r="D3867" t="s">
        <v>368</v>
      </c>
      <c r="E3867" t="s">
        <v>11691</v>
      </c>
    </row>
    <row r="3868" spans="1:5" hidden="1" x14ac:dyDescent="0.25">
      <c r="A3868" t="s">
        <v>11692</v>
      </c>
      <c r="B3868">
        <v>0</v>
      </c>
      <c r="C3868" t="s">
        <v>11693</v>
      </c>
      <c r="D3868" t="s">
        <v>368</v>
      </c>
      <c r="E3868" t="s">
        <v>11694</v>
      </c>
    </row>
    <row r="3869" spans="1:5" hidden="1" x14ac:dyDescent="0.25">
      <c r="A3869" t="s">
        <v>11695</v>
      </c>
      <c r="B3869">
        <v>0</v>
      </c>
      <c r="C3869" t="s">
        <v>11696</v>
      </c>
      <c r="D3869" t="s">
        <v>368</v>
      </c>
      <c r="E3869" t="s">
        <v>11697</v>
      </c>
    </row>
    <row r="3870" spans="1:5" hidden="1" x14ac:dyDescent="0.25">
      <c r="A3870" t="s">
        <v>11698</v>
      </c>
      <c r="B3870">
        <v>0</v>
      </c>
      <c r="C3870" t="s">
        <v>11699</v>
      </c>
      <c r="D3870" t="s">
        <v>368</v>
      </c>
      <c r="E3870" t="s">
        <v>11700</v>
      </c>
    </row>
    <row r="3871" spans="1:5" hidden="1" x14ac:dyDescent="0.25">
      <c r="A3871" t="s">
        <v>11701</v>
      </c>
      <c r="B3871">
        <v>0</v>
      </c>
      <c r="C3871" t="s">
        <v>11702</v>
      </c>
      <c r="D3871" t="s">
        <v>451</v>
      </c>
      <c r="E3871" t="s">
        <v>11703</v>
      </c>
    </row>
    <row r="3872" spans="1:5" hidden="1" x14ac:dyDescent="0.25">
      <c r="A3872" t="s">
        <v>11704</v>
      </c>
      <c r="B3872">
        <v>0</v>
      </c>
      <c r="C3872" t="s">
        <v>11705</v>
      </c>
      <c r="D3872" t="s">
        <v>387</v>
      </c>
      <c r="E3872" t="s">
        <v>11706</v>
      </c>
    </row>
    <row r="3873" spans="1:5" hidden="1" x14ac:dyDescent="0.25">
      <c r="A3873" t="s">
        <v>11707</v>
      </c>
      <c r="B3873">
        <v>0</v>
      </c>
      <c r="C3873" t="s">
        <v>11708</v>
      </c>
      <c r="D3873" t="s">
        <v>387</v>
      </c>
      <c r="E3873" t="s">
        <v>11709</v>
      </c>
    </row>
    <row r="3874" spans="1:5" hidden="1" x14ac:dyDescent="0.25">
      <c r="A3874" t="s">
        <v>11710</v>
      </c>
      <c r="B3874">
        <v>0</v>
      </c>
      <c r="C3874" t="s">
        <v>11711</v>
      </c>
      <c r="D3874" t="s">
        <v>91</v>
      </c>
      <c r="E3874" t="s">
        <v>11712</v>
      </c>
    </row>
    <row r="3875" spans="1:5" hidden="1" x14ac:dyDescent="0.25">
      <c r="A3875" t="s">
        <v>11713</v>
      </c>
      <c r="B3875">
        <v>0</v>
      </c>
      <c r="C3875" t="s">
        <v>11714</v>
      </c>
      <c r="D3875" t="s">
        <v>91</v>
      </c>
      <c r="E3875" t="s">
        <v>11715</v>
      </c>
    </row>
    <row r="3876" spans="1:5" hidden="1" x14ac:dyDescent="0.25">
      <c r="A3876" t="s">
        <v>11716</v>
      </c>
      <c r="B3876">
        <v>0</v>
      </c>
      <c r="C3876" t="s">
        <v>11717</v>
      </c>
      <c r="D3876" t="s">
        <v>195</v>
      </c>
      <c r="E3876" t="s">
        <v>11718</v>
      </c>
    </row>
    <row r="3877" spans="1:5" hidden="1" x14ac:dyDescent="0.25">
      <c r="A3877" t="s">
        <v>11719</v>
      </c>
      <c r="B3877">
        <v>0</v>
      </c>
      <c r="C3877" t="s">
        <v>11720</v>
      </c>
      <c r="D3877" t="s">
        <v>195</v>
      </c>
      <c r="E3877" t="s">
        <v>11721</v>
      </c>
    </row>
    <row r="3878" spans="1:5" hidden="1" x14ac:dyDescent="0.25">
      <c r="A3878" t="s">
        <v>11722</v>
      </c>
      <c r="B3878">
        <v>0</v>
      </c>
      <c r="C3878" t="s">
        <v>11723</v>
      </c>
      <c r="D3878" t="s">
        <v>195</v>
      </c>
      <c r="E3878" t="s">
        <v>11724</v>
      </c>
    </row>
    <row r="3879" spans="1:5" hidden="1" x14ac:dyDescent="0.25">
      <c r="A3879" t="s">
        <v>11725</v>
      </c>
      <c r="B3879">
        <v>0</v>
      </c>
      <c r="C3879" t="s">
        <v>11726</v>
      </c>
      <c r="D3879" t="s">
        <v>195</v>
      </c>
      <c r="E3879" t="s">
        <v>11727</v>
      </c>
    </row>
    <row r="3880" spans="1:5" hidden="1" x14ac:dyDescent="0.25">
      <c r="A3880" t="s">
        <v>11728</v>
      </c>
      <c r="B3880">
        <v>0</v>
      </c>
      <c r="C3880" t="s">
        <v>11729</v>
      </c>
      <c r="D3880" t="s">
        <v>195</v>
      </c>
      <c r="E3880" t="s">
        <v>11730</v>
      </c>
    </row>
    <row r="3881" spans="1:5" hidden="1" x14ac:dyDescent="0.25">
      <c r="A3881" t="s">
        <v>11731</v>
      </c>
      <c r="B3881">
        <v>0</v>
      </c>
      <c r="C3881" t="s">
        <v>11732</v>
      </c>
      <c r="D3881" t="s">
        <v>195</v>
      </c>
      <c r="E3881" t="s">
        <v>11733</v>
      </c>
    </row>
    <row r="3882" spans="1:5" hidden="1" x14ac:dyDescent="0.25">
      <c r="A3882" t="s">
        <v>11734</v>
      </c>
      <c r="B3882">
        <v>0</v>
      </c>
      <c r="C3882" t="s">
        <v>11735</v>
      </c>
      <c r="D3882" t="s">
        <v>195</v>
      </c>
      <c r="E3882" t="s">
        <v>11736</v>
      </c>
    </row>
    <row r="3883" spans="1:5" hidden="1" x14ac:dyDescent="0.25">
      <c r="A3883" t="s">
        <v>11737</v>
      </c>
      <c r="B3883">
        <v>0</v>
      </c>
      <c r="C3883" t="s">
        <v>11738</v>
      </c>
      <c r="D3883" t="s">
        <v>195</v>
      </c>
      <c r="E3883" t="s">
        <v>11739</v>
      </c>
    </row>
    <row r="3884" spans="1:5" hidden="1" x14ac:dyDescent="0.25">
      <c r="A3884" t="s">
        <v>11740</v>
      </c>
      <c r="B3884">
        <v>0</v>
      </c>
      <c r="C3884" t="s">
        <v>11741</v>
      </c>
      <c r="D3884" t="s">
        <v>368</v>
      </c>
      <c r="E3884" t="s">
        <v>11742</v>
      </c>
    </row>
    <row r="3885" spans="1:5" hidden="1" x14ac:dyDescent="0.25">
      <c r="A3885" t="s">
        <v>11743</v>
      </c>
      <c r="B3885">
        <v>0</v>
      </c>
      <c r="C3885" t="s">
        <v>11744</v>
      </c>
      <c r="D3885" t="s">
        <v>368</v>
      </c>
      <c r="E3885" t="s">
        <v>11745</v>
      </c>
    </row>
    <row r="3886" spans="1:5" hidden="1" x14ac:dyDescent="0.25">
      <c r="A3886" t="s">
        <v>11746</v>
      </c>
      <c r="B3886">
        <v>0</v>
      </c>
      <c r="C3886" t="s">
        <v>11747</v>
      </c>
      <c r="D3886" t="s">
        <v>368</v>
      </c>
      <c r="E3886" t="s">
        <v>11748</v>
      </c>
    </row>
    <row r="3887" spans="1:5" hidden="1" x14ac:dyDescent="0.25">
      <c r="A3887" t="s">
        <v>11749</v>
      </c>
      <c r="B3887">
        <v>0</v>
      </c>
      <c r="C3887" t="s">
        <v>11750</v>
      </c>
      <c r="D3887" t="s">
        <v>195</v>
      </c>
      <c r="E3887" t="s">
        <v>11751</v>
      </c>
    </row>
    <row r="3888" spans="1:5" hidden="1" x14ac:dyDescent="0.25">
      <c r="A3888" t="s">
        <v>11752</v>
      </c>
      <c r="B3888">
        <v>0</v>
      </c>
      <c r="C3888" t="s">
        <v>11753</v>
      </c>
      <c r="D3888" t="s">
        <v>195</v>
      </c>
      <c r="E3888" t="s">
        <v>11754</v>
      </c>
    </row>
    <row r="3889" spans="1:5" hidden="1" x14ac:dyDescent="0.25">
      <c r="A3889" t="s">
        <v>11755</v>
      </c>
      <c r="B3889">
        <v>0</v>
      </c>
      <c r="C3889" t="s">
        <v>11756</v>
      </c>
      <c r="D3889" t="s">
        <v>195</v>
      </c>
      <c r="E3889" t="s">
        <v>11757</v>
      </c>
    </row>
    <row r="3890" spans="1:5" hidden="1" x14ac:dyDescent="0.25">
      <c r="A3890" t="s">
        <v>11758</v>
      </c>
      <c r="B3890">
        <v>0</v>
      </c>
      <c r="C3890" t="s">
        <v>11759</v>
      </c>
      <c r="D3890" t="s">
        <v>195</v>
      </c>
      <c r="E3890" t="s">
        <v>11760</v>
      </c>
    </row>
    <row r="3891" spans="1:5" hidden="1" x14ac:dyDescent="0.25">
      <c r="A3891" t="s">
        <v>11761</v>
      </c>
      <c r="B3891">
        <v>0</v>
      </c>
      <c r="C3891" t="s">
        <v>11762</v>
      </c>
      <c r="D3891" t="s">
        <v>195</v>
      </c>
      <c r="E3891" t="s">
        <v>11763</v>
      </c>
    </row>
    <row r="3892" spans="1:5" hidden="1" x14ac:dyDescent="0.25">
      <c r="A3892" t="s">
        <v>11764</v>
      </c>
      <c r="B3892">
        <v>0</v>
      </c>
      <c r="C3892" t="s">
        <v>11765</v>
      </c>
      <c r="D3892" t="s">
        <v>195</v>
      </c>
      <c r="E3892" t="s">
        <v>11766</v>
      </c>
    </row>
    <row r="3893" spans="1:5" hidden="1" x14ac:dyDescent="0.25">
      <c r="A3893" t="s">
        <v>11767</v>
      </c>
      <c r="B3893">
        <v>0</v>
      </c>
      <c r="C3893" t="s">
        <v>11768</v>
      </c>
      <c r="D3893" t="s">
        <v>195</v>
      </c>
      <c r="E3893" t="s">
        <v>11769</v>
      </c>
    </row>
    <row r="3894" spans="1:5" hidden="1" x14ac:dyDescent="0.25">
      <c r="A3894" t="s">
        <v>11770</v>
      </c>
      <c r="B3894">
        <v>0</v>
      </c>
      <c r="C3894" t="s">
        <v>11771</v>
      </c>
      <c r="D3894" t="s">
        <v>195</v>
      </c>
      <c r="E3894" t="s">
        <v>11772</v>
      </c>
    </row>
    <row r="3895" spans="1:5" hidden="1" x14ac:dyDescent="0.25">
      <c r="A3895" t="s">
        <v>11773</v>
      </c>
      <c r="B3895">
        <v>0</v>
      </c>
      <c r="C3895" t="s">
        <v>11774</v>
      </c>
      <c r="D3895" t="s">
        <v>195</v>
      </c>
      <c r="E3895" t="s">
        <v>11775</v>
      </c>
    </row>
    <row r="3896" spans="1:5" hidden="1" x14ac:dyDescent="0.25">
      <c r="A3896" t="s">
        <v>11776</v>
      </c>
      <c r="B3896">
        <v>0</v>
      </c>
      <c r="C3896" t="s">
        <v>11777</v>
      </c>
      <c r="D3896" t="s">
        <v>368</v>
      </c>
      <c r="E3896" t="s">
        <v>11778</v>
      </c>
    </row>
    <row r="3897" spans="1:5" hidden="1" x14ac:dyDescent="0.25">
      <c r="A3897" t="s">
        <v>11779</v>
      </c>
      <c r="B3897">
        <v>0</v>
      </c>
      <c r="C3897" t="s">
        <v>11780</v>
      </c>
      <c r="D3897" t="s">
        <v>195</v>
      </c>
      <c r="E3897" t="s">
        <v>11781</v>
      </c>
    </row>
    <row r="3898" spans="1:5" hidden="1" x14ac:dyDescent="0.25">
      <c r="A3898" t="s">
        <v>11782</v>
      </c>
      <c r="B3898">
        <v>0</v>
      </c>
      <c r="C3898" t="s">
        <v>11783</v>
      </c>
      <c r="D3898" t="s">
        <v>195</v>
      </c>
      <c r="E3898" t="s">
        <v>11784</v>
      </c>
    </row>
    <row r="3899" spans="1:5" hidden="1" x14ac:dyDescent="0.25">
      <c r="A3899" t="s">
        <v>11785</v>
      </c>
      <c r="B3899">
        <v>0</v>
      </c>
      <c r="C3899" t="s">
        <v>11786</v>
      </c>
      <c r="D3899" t="s">
        <v>195</v>
      </c>
      <c r="E3899" t="s">
        <v>11787</v>
      </c>
    </row>
    <row r="3900" spans="1:5" hidden="1" x14ac:dyDescent="0.25">
      <c r="A3900" t="s">
        <v>11788</v>
      </c>
      <c r="B3900">
        <v>0</v>
      </c>
      <c r="C3900" t="s">
        <v>11789</v>
      </c>
      <c r="D3900" t="s">
        <v>195</v>
      </c>
      <c r="E3900" t="s">
        <v>11790</v>
      </c>
    </row>
    <row r="3901" spans="1:5" hidden="1" x14ac:dyDescent="0.25">
      <c r="A3901" t="s">
        <v>11791</v>
      </c>
      <c r="B3901">
        <v>0</v>
      </c>
      <c r="C3901" t="s">
        <v>11792</v>
      </c>
      <c r="D3901" t="s">
        <v>195</v>
      </c>
      <c r="E3901" t="s">
        <v>11793</v>
      </c>
    </row>
    <row r="3902" spans="1:5" hidden="1" x14ac:dyDescent="0.25">
      <c r="A3902" t="s">
        <v>11794</v>
      </c>
      <c r="B3902">
        <v>0</v>
      </c>
      <c r="C3902" t="s">
        <v>11795</v>
      </c>
      <c r="D3902" t="s">
        <v>195</v>
      </c>
      <c r="E3902" t="s">
        <v>11796</v>
      </c>
    </row>
    <row r="3903" spans="1:5" hidden="1" x14ac:dyDescent="0.25">
      <c r="A3903" t="s">
        <v>11797</v>
      </c>
      <c r="B3903">
        <v>0</v>
      </c>
      <c r="C3903" t="s">
        <v>11798</v>
      </c>
      <c r="D3903" t="s">
        <v>195</v>
      </c>
      <c r="E3903" t="s">
        <v>11799</v>
      </c>
    </row>
    <row r="3904" spans="1:5" hidden="1" x14ac:dyDescent="0.25">
      <c r="A3904" t="s">
        <v>11800</v>
      </c>
      <c r="B3904">
        <v>0</v>
      </c>
      <c r="C3904" t="s">
        <v>11801</v>
      </c>
      <c r="D3904" t="s">
        <v>256</v>
      </c>
      <c r="E3904" t="s">
        <v>11802</v>
      </c>
    </row>
    <row r="3905" spans="1:5" hidden="1" x14ac:dyDescent="0.25">
      <c r="A3905" t="s">
        <v>11803</v>
      </c>
      <c r="B3905">
        <v>0</v>
      </c>
      <c r="C3905" t="s">
        <v>11804</v>
      </c>
      <c r="D3905" t="s">
        <v>256</v>
      </c>
      <c r="E3905" t="s">
        <v>11805</v>
      </c>
    </row>
    <row r="3906" spans="1:5" hidden="1" x14ac:dyDescent="0.25">
      <c r="A3906" t="s">
        <v>11806</v>
      </c>
      <c r="B3906">
        <v>0</v>
      </c>
      <c r="C3906" t="s">
        <v>11807</v>
      </c>
      <c r="D3906" t="s">
        <v>256</v>
      </c>
      <c r="E3906" t="s">
        <v>11808</v>
      </c>
    </row>
    <row r="3907" spans="1:5" hidden="1" x14ac:dyDescent="0.25">
      <c r="A3907" t="s">
        <v>11809</v>
      </c>
      <c r="B3907">
        <v>0</v>
      </c>
      <c r="C3907" t="s">
        <v>11810</v>
      </c>
      <c r="D3907" t="s">
        <v>256</v>
      </c>
      <c r="E3907" t="s">
        <v>11811</v>
      </c>
    </row>
    <row r="3908" spans="1:5" hidden="1" x14ac:dyDescent="0.25">
      <c r="A3908" t="s">
        <v>11812</v>
      </c>
      <c r="B3908">
        <v>0</v>
      </c>
      <c r="C3908" t="s">
        <v>11813</v>
      </c>
      <c r="D3908" t="s">
        <v>256</v>
      </c>
      <c r="E3908" t="s">
        <v>11814</v>
      </c>
    </row>
    <row r="3909" spans="1:5" hidden="1" x14ac:dyDescent="0.25">
      <c r="A3909" t="s">
        <v>11815</v>
      </c>
      <c r="B3909">
        <v>0</v>
      </c>
      <c r="C3909" t="s">
        <v>11816</v>
      </c>
      <c r="D3909" t="s">
        <v>256</v>
      </c>
      <c r="E3909" t="s">
        <v>11817</v>
      </c>
    </row>
    <row r="3910" spans="1:5" hidden="1" x14ac:dyDescent="0.25">
      <c r="A3910" t="s">
        <v>11818</v>
      </c>
      <c r="B3910">
        <v>0</v>
      </c>
      <c r="C3910" t="s">
        <v>11819</v>
      </c>
      <c r="D3910" t="s">
        <v>256</v>
      </c>
      <c r="E3910" t="s">
        <v>11820</v>
      </c>
    </row>
    <row r="3911" spans="1:5" hidden="1" x14ac:dyDescent="0.25">
      <c r="A3911" t="s">
        <v>11821</v>
      </c>
      <c r="B3911">
        <v>0</v>
      </c>
      <c r="C3911" t="s">
        <v>11822</v>
      </c>
      <c r="D3911" t="s">
        <v>256</v>
      </c>
      <c r="E3911" t="s">
        <v>11823</v>
      </c>
    </row>
    <row r="3912" spans="1:5" hidden="1" x14ac:dyDescent="0.25">
      <c r="A3912" t="s">
        <v>11824</v>
      </c>
      <c r="B3912">
        <v>0</v>
      </c>
      <c r="C3912" t="s">
        <v>11825</v>
      </c>
      <c r="D3912" t="s">
        <v>256</v>
      </c>
      <c r="E3912" t="s">
        <v>11826</v>
      </c>
    </row>
    <row r="3913" spans="1:5" hidden="1" x14ac:dyDescent="0.25">
      <c r="A3913" t="s">
        <v>11827</v>
      </c>
      <c r="B3913">
        <v>0</v>
      </c>
      <c r="C3913" t="s">
        <v>11828</v>
      </c>
      <c r="D3913" t="s">
        <v>91</v>
      </c>
      <c r="E3913" t="s">
        <v>11829</v>
      </c>
    </row>
    <row r="3914" spans="1:5" hidden="1" x14ac:dyDescent="0.25">
      <c r="A3914" t="s">
        <v>11830</v>
      </c>
      <c r="B3914">
        <v>0</v>
      </c>
      <c r="C3914" t="s">
        <v>11831</v>
      </c>
      <c r="D3914" t="s">
        <v>71</v>
      </c>
      <c r="E3914" t="s">
        <v>11832</v>
      </c>
    </row>
    <row r="3915" spans="1:5" hidden="1" x14ac:dyDescent="0.25">
      <c r="A3915" t="s">
        <v>11833</v>
      </c>
      <c r="B3915">
        <v>0</v>
      </c>
      <c r="C3915" t="s">
        <v>11834</v>
      </c>
      <c r="D3915" t="s">
        <v>71</v>
      </c>
      <c r="E3915" t="s">
        <v>11835</v>
      </c>
    </row>
    <row r="3916" spans="1:5" hidden="1" x14ac:dyDescent="0.25">
      <c r="A3916" t="s">
        <v>11836</v>
      </c>
      <c r="B3916">
        <v>0</v>
      </c>
      <c r="C3916" t="s">
        <v>11837</v>
      </c>
      <c r="D3916" t="s">
        <v>71</v>
      </c>
      <c r="E3916" t="s">
        <v>11838</v>
      </c>
    </row>
    <row r="3917" spans="1:5" hidden="1" x14ac:dyDescent="0.25">
      <c r="A3917" t="s">
        <v>11839</v>
      </c>
      <c r="B3917">
        <v>0</v>
      </c>
      <c r="C3917" t="s">
        <v>11840</v>
      </c>
      <c r="D3917" t="s">
        <v>71</v>
      </c>
      <c r="E3917" t="s">
        <v>11841</v>
      </c>
    </row>
    <row r="3918" spans="1:5" hidden="1" x14ac:dyDescent="0.25">
      <c r="A3918" t="s">
        <v>11842</v>
      </c>
      <c r="B3918">
        <v>0</v>
      </c>
      <c r="C3918" t="s">
        <v>11843</v>
      </c>
      <c r="D3918" t="s">
        <v>71</v>
      </c>
      <c r="E3918" t="s">
        <v>11844</v>
      </c>
    </row>
    <row r="3919" spans="1:5" hidden="1" x14ac:dyDescent="0.25">
      <c r="A3919" t="s">
        <v>11845</v>
      </c>
      <c r="B3919">
        <v>0</v>
      </c>
      <c r="C3919" t="s">
        <v>11846</v>
      </c>
      <c r="D3919" t="s">
        <v>71</v>
      </c>
      <c r="E3919" t="s">
        <v>11847</v>
      </c>
    </row>
    <row r="3920" spans="1:5" hidden="1" x14ac:dyDescent="0.25">
      <c r="A3920" t="s">
        <v>11848</v>
      </c>
      <c r="B3920">
        <v>0</v>
      </c>
      <c r="C3920" t="s">
        <v>11849</v>
      </c>
      <c r="D3920" t="s">
        <v>71</v>
      </c>
      <c r="E3920" t="s">
        <v>11850</v>
      </c>
    </row>
    <row r="3921" spans="1:5" hidden="1" x14ac:dyDescent="0.25">
      <c r="A3921" t="s">
        <v>11851</v>
      </c>
      <c r="B3921">
        <v>0</v>
      </c>
      <c r="C3921" t="s">
        <v>11852</v>
      </c>
      <c r="D3921" t="s">
        <v>71</v>
      </c>
      <c r="E3921" t="s">
        <v>11853</v>
      </c>
    </row>
    <row r="3922" spans="1:5" hidden="1" x14ac:dyDescent="0.25">
      <c r="A3922" t="s">
        <v>11854</v>
      </c>
      <c r="B3922">
        <v>0</v>
      </c>
      <c r="C3922" t="s">
        <v>11855</v>
      </c>
      <c r="D3922" t="s">
        <v>71</v>
      </c>
      <c r="E3922" t="s">
        <v>11856</v>
      </c>
    </row>
    <row r="3923" spans="1:5" hidden="1" x14ac:dyDescent="0.25">
      <c r="A3923" t="s">
        <v>11857</v>
      </c>
      <c r="B3923">
        <v>0</v>
      </c>
      <c r="C3923" t="s">
        <v>11858</v>
      </c>
      <c r="D3923" t="s">
        <v>91</v>
      </c>
      <c r="E3923" t="s">
        <v>11859</v>
      </c>
    </row>
    <row r="3924" spans="1:5" hidden="1" x14ac:dyDescent="0.25">
      <c r="A3924" t="s">
        <v>11860</v>
      </c>
      <c r="B3924">
        <v>0</v>
      </c>
      <c r="C3924" t="s">
        <v>11861</v>
      </c>
      <c r="D3924" t="s">
        <v>91</v>
      </c>
      <c r="E3924" t="s">
        <v>11862</v>
      </c>
    </row>
    <row r="3925" spans="1:5" hidden="1" x14ac:dyDescent="0.25">
      <c r="A3925" t="s">
        <v>11863</v>
      </c>
      <c r="B3925">
        <v>0</v>
      </c>
      <c r="C3925" t="s">
        <v>11864</v>
      </c>
      <c r="D3925" t="s">
        <v>91</v>
      </c>
      <c r="E3925" t="s">
        <v>11865</v>
      </c>
    </row>
    <row r="3926" spans="1:5" hidden="1" x14ac:dyDescent="0.25">
      <c r="A3926" t="s">
        <v>11866</v>
      </c>
      <c r="B3926">
        <v>0</v>
      </c>
      <c r="C3926" t="s">
        <v>11867</v>
      </c>
      <c r="D3926" t="s">
        <v>91</v>
      </c>
      <c r="E3926" t="s">
        <v>11868</v>
      </c>
    </row>
    <row r="3927" spans="1:5" hidden="1" x14ac:dyDescent="0.25">
      <c r="A3927" t="s">
        <v>11869</v>
      </c>
      <c r="B3927">
        <v>0</v>
      </c>
      <c r="C3927" t="s">
        <v>11870</v>
      </c>
      <c r="D3927" t="s">
        <v>91</v>
      </c>
      <c r="E3927" t="s">
        <v>11871</v>
      </c>
    </row>
    <row r="3928" spans="1:5" hidden="1" x14ac:dyDescent="0.25">
      <c r="A3928" t="s">
        <v>11872</v>
      </c>
      <c r="B3928">
        <v>0</v>
      </c>
      <c r="C3928" t="s">
        <v>11873</v>
      </c>
      <c r="D3928" t="s">
        <v>91</v>
      </c>
      <c r="E3928" t="s">
        <v>11874</v>
      </c>
    </row>
    <row r="3929" spans="1:5" hidden="1" x14ac:dyDescent="0.25">
      <c r="A3929" t="s">
        <v>11875</v>
      </c>
      <c r="B3929">
        <v>0</v>
      </c>
      <c r="C3929" t="s">
        <v>11876</v>
      </c>
      <c r="D3929" t="s">
        <v>91</v>
      </c>
      <c r="E3929" t="s">
        <v>11877</v>
      </c>
    </row>
    <row r="3930" spans="1:5" hidden="1" x14ac:dyDescent="0.25">
      <c r="A3930" t="s">
        <v>11878</v>
      </c>
      <c r="B3930">
        <v>0</v>
      </c>
      <c r="C3930" t="s">
        <v>11879</v>
      </c>
      <c r="D3930" t="s">
        <v>91</v>
      </c>
      <c r="E3930" t="s">
        <v>11880</v>
      </c>
    </row>
    <row r="3931" spans="1:5" hidden="1" x14ac:dyDescent="0.25">
      <c r="A3931" t="s">
        <v>11881</v>
      </c>
      <c r="B3931">
        <v>0</v>
      </c>
      <c r="C3931" t="s">
        <v>11882</v>
      </c>
      <c r="D3931" t="s">
        <v>71</v>
      </c>
      <c r="E3931" t="s">
        <v>11883</v>
      </c>
    </row>
    <row r="3932" spans="1:5" hidden="1" x14ac:dyDescent="0.25">
      <c r="A3932" t="s">
        <v>11884</v>
      </c>
      <c r="B3932">
        <v>0</v>
      </c>
      <c r="C3932" t="s">
        <v>11885</v>
      </c>
      <c r="D3932" t="s">
        <v>71</v>
      </c>
      <c r="E3932" t="s">
        <v>11886</v>
      </c>
    </row>
    <row r="3933" spans="1:5" hidden="1" x14ac:dyDescent="0.25">
      <c r="A3933" t="s">
        <v>11887</v>
      </c>
      <c r="B3933">
        <v>0</v>
      </c>
      <c r="C3933" t="s">
        <v>11888</v>
      </c>
      <c r="D3933" t="s">
        <v>256</v>
      </c>
      <c r="E3933" t="s">
        <v>11889</v>
      </c>
    </row>
    <row r="3934" spans="1:5" hidden="1" x14ac:dyDescent="0.25">
      <c r="A3934" t="s">
        <v>11890</v>
      </c>
      <c r="B3934">
        <v>0</v>
      </c>
      <c r="C3934" t="s">
        <v>11891</v>
      </c>
      <c r="D3934" t="s">
        <v>71</v>
      </c>
      <c r="E3934" t="s">
        <v>11892</v>
      </c>
    </row>
    <row r="3935" spans="1:5" hidden="1" x14ac:dyDescent="0.25">
      <c r="A3935" t="s">
        <v>11893</v>
      </c>
      <c r="B3935">
        <v>0</v>
      </c>
      <c r="C3935" t="s">
        <v>11894</v>
      </c>
      <c r="D3935" t="s">
        <v>123</v>
      </c>
      <c r="E3935" t="s">
        <v>11895</v>
      </c>
    </row>
    <row r="3936" spans="1:5" hidden="1" x14ac:dyDescent="0.25">
      <c r="A3936" t="s">
        <v>11896</v>
      </c>
      <c r="B3936">
        <v>0</v>
      </c>
      <c r="C3936" t="s">
        <v>11897</v>
      </c>
      <c r="D3936" t="s">
        <v>256</v>
      </c>
      <c r="E3936" t="s">
        <v>11898</v>
      </c>
    </row>
    <row r="3937" spans="1:5" hidden="1" x14ac:dyDescent="0.25">
      <c r="A3937" t="s">
        <v>11899</v>
      </c>
      <c r="B3937">
        <v>0</v>
      </c>
      <c r="C3937" t="s">
        <v>11900</v>
      </c>
      <c r="D3937" t="s">
        <v>368</v>
      </c>
      <c r="E3937" t="s">
        <v>11901</v>
      </c>
    </row>
    <row r="3938" spans="1:5" hidden="1" x14ac:dyDescent="0.25">
      <c r="A3938" t="s">
        <v>11902</v>
      </c>
      <c r="B3938">
        <v>0</v>
      </c>
      <c r="C3938" t="s">
        <v>11903</v>
      </c>
      <c r="D3938" t="s">
        <v>91</v>
      </c>
      <c r="E3938" t="s">
        <v>11904</v>
      </c>
    </row>
    <row r="3939" spans="1:5" hidden="1" x14ac:dyDescent="0.25">
      <c r="A3939" t="s">
        <v>11905</v>
      </c>
      <c r="B3939">
        <v>0</v>
      </c>
      <c r="C3939" t="s">
        <v>11906</v>
      </c>
      <c r="D3939" t="s">
        <v>91</v>
      </c>
      <c r="E3939" t="s">
        <v>11907</v>
      </c>
    </row>
    <row r="3940" spans="1:5" hidden="1" x14ac:dyDescent="0.25">
      <c r="A3940" t="s">
        <v>11908</v>
      </c>
      <c r="B3940">
        <v>0</v>
      </c>
      <c r="C3940" t="s">
        <v>11909</v>
      </c>
      <c r="D3940" t="s">
        <v>91</v>
      </c>
      <c r="E3940" t="s">
        <v>11910</v>
      </c>
    </row>
    <row r="3941" spans="1:5" hidden="1" x14ac:dyDescent="0.25">
      <c r="A3941" t="s">
        <v>11911</v>
      </c>
      <c r="B3941">
        <v>0</v>
      </c>
      <c r="C3941" t="s">
        <v>11912</v>
      </c>
      <c r="D3941" t="s">
        <v>195</v>
      </c>
      <c r="E3941" t="s">
        <v>11913</v>
      </c>
    </row>
    <row r="3942" spans="1:5" hidden="1" x14ac:dyDescent="0.25">
      <c r="A3942" t="s">
        <v>11914</v>
      </c>
      <c r="B3942">
        <v>0</v>
      </c>
      <c r="C3942" t="s">
        <v>11915</v>
      </c>
      <c r="D3942" t="s">
        <v>91</v>
      </c>
      <c r="E3942" t="s">
        <v>11916</v>
      </c>
    </row>
    <row r="3943" spans="1:5" hidden="1" x14ac:dyDescent="0.25">
      <c r="A3943" t="s">
        <v>11917</v>
      </c>
      <c r="B3943">
        <v>0</v>
      </c>
      <c r="C3943" t="s">
        <v>11918</v>
      </c>
      <c r="D3943" t="s">
        <v>84</v>
      </c>
      <c r="E3943" t="s">
        <v>11919</v>
      </c>
    </row>
    <row r="3944" spans="1:5" hidden="1" x14ac:dyDescent="0.25">
      <c r="A3944" t="s">
        <v>11920</v>
      </c>
      <c r="B3944">
        <v>0</v>
      </c>
      <c r="C3944" t="s">
        <v>11921</v>
      </c>
      <c r="D3944" t="s">
        <v>188</v>
      </c>
      <c r="E3944" t="s">
        <v>11922</v>
      </c>
    </row>
    <row r="3945" spans="1:5" hidden="1" x14ac:dyDescent="0.25">
      <c r="A3945" t="s">
        <v>11923</v>
      </c>
      <c r="B3945">
        <v>0</v>
      </c>
      <c r="C3945" t="s">
        <v>11924</v>
      </c>
      <c r="D3945" t="s">
        <v>256</v>
      </c>
      <c r="E3945" t="s">
        <v>11925</v>
      </c>
    </row>
    <row r="3946" spans="1:5" hidden="1" x14ac:dyDescent="0.25">
      <c r="A3946" t="s">
        <v>11926</v>
      </c>
      <c r="B3946">
        <v>0</v>
      </c>
      <c r="C3946" t="s">
        <v>11927</v>
      </c>
      <c r="D3946" t="s">
        <v>387</v>
      </c>
      <c r="E3946" t="s">
        <v>11928</v>
      </c>
    </row>
    <row r="3947" spans="1:5" hidden="1" x14ac:dyDescent="0.25">
      <c r="A3947" t="s">
        <v>11929</v>
      </c>
      <c r="B3947">
        <v>0</v>
      </c>
      <c r="C3947" t="s">
        <v>11930</v>
      </c>
      <c r="D3947" t="s">
        <v>451</v>
      </c>
      <c r="E3947" t="s">
        <v>11931</v>
      </c>
    </row>
    <row r="3948" spans="1:5" hidden="1" x14ac:dyDescent="0.25">
      <c r="A3948" t="s">
        <v>11932</v>
      </c>
      <c r="B3948">
        <v>0</v>
      </c>
      <c r="C3948" t="s">
        <v>11933</v>
      </c>
      <c r="D3948" t="s">
        <v>451</v>
      </c>
      <c r="E3948" t="s">
        <v>11934</v>
      </c>
    </row>
    <row r="3949" spans="1:5" hidden="1" x14ac:dyDescent="0.25">
      <c r="A3949" t="s">
        <v>11935</v>
      </c>
      <c r="B3949">
        <v>0</v>
      </c>
      <c r="C3949" t="s">
        <v>11936</v>
      </c>
      <c r="D3949" t="s">
        <v>24</v>
      </c>
      <c r="E3949" t="s">
        <v>11937</v>
      </c>
    </row>
    <row r="3950" spans="1:5" hidden="1" x14ac:dyDescent="0.25">
      <c r="A3950" t="s">
        <v>11938</v>
      </c>
      <c r="B3950">
        <v>0</v>
      </c>
      <c r="C3950" t="s">
        <v>11939</v>
      </c>
      <c r="D3950" t="s">
        <v>24</v>
      </c>
      <c r="E3950" t="s">
        <v>11940</v>
      </c>
    </row>
    <row r="3951" spans="1:5" hidden="1" x14ac:dyDescent="0.25">
      <c r="A3951" t="s">
        <v>11941</v>
      </c>
      <c r="B3951">
        <v>0</v>
      </c>
      <c r="C3951" t="s">
        <v>11942</v>
      </c>
      <c r="D3951" t="s">
        <v>24</v>
      </c>
      <c r="E3951" t="s">
        <v>11943</v>
      </c>
    </row>
    <row r="3952" spans="1:5" hidden="1" x14ac:dyDescent="0.25">
      <c r="A3952" t="s">
        <v>11944</v>
      </c>
      <c r="B3952">
        <v>0</v>
      </c>
      <c r="C3952" t="s">
        <v>11945</v>
      </c>
      <c r="D3952" t="s">
        <v>24</v>
      </c>
      <c r="E3952" t="s">
        <v>11946</v>
      </c>
    </row>
    <row r="3953" spans="1:5" hidden="1" x14ac:dyDescent="0.25">
      <c r="A3953" t="s">
        <v>11947</v>
      </c>
      <c r="B3953">
        <v>0</v>
      </c>
      <c r="C3953" t="s">
        <v>11948</v>
      </c>
      <c r="D3953" t="s">
        <v>123</v>
      </c>
      <c r="E3953" t="s">
        <v>11949</v>
      </c>
    </row>
    <row r="3954" spans="1:5" hidden="1" x14ac:dyDescent="0.25">
      <c r="A3954" t="s">
        <v>11950</v>
      </c>
      <c r="B3954">
        <v>0</v>
      </c>
      <c r="C3954" t="s">
        <v>11951</v>
      </c>
      <c r="D3954" t="s">
        <v>123</v>
      </c>
      <c r="E3954" t="s">
        <v>11952</v>
      </c>
    </row>
    <row r="3955" spans="1:5" hidden="1" x14ac:dyDescent="0.25">
      <c r="A3955" t="s">
        <v>11953</v>
      </c>
      <c r="B3955">
        <v>0</v>
      </c>
      <c r="C3955" t="s">
        <v>11954</v>
      </c>
      <c r="D3955" t="s">
        <v>123</v>
      </c>
      <c r="E3955" t="s">
        <v>11955</v>
      </c>
    </row>
    <row r="3956" spans="1:5" hidden="1" x14ac:dyDescent="0.25">
      <c r="A3956" t="s">
        <v>11956</v>
      </c>
      <c r="B3956">
        <v>0</v>
      </c>
      <c r="C3956" t="s">
        <v>11957</v>
      </c>
      <c r="D3956" t="s">
        <v>123</v>
      </c>
      <c r="E3956" t="s">
        <v>11958</v>
      </c>
    </row>
    <row r="3957" spans="1:5" hidden="1" x14ac:dyDescent="0.25">
      <c r="A3957" t="s">
        <v>11959</v>
      </c>
      <c r="B3957">
        <v>0</v>
      </c>
      <c r="C3957" t="s">
        <v>11960</v>
      </c>
      <c r="D3957" t="s">
        <v>123</v>
      </c>
      <c r="E3957" t="s">
        <v>11961</v>
      </c>
    </row>
    <row r="3958" spans="1:5" hidden="1" x14ac:dyDescent="0.25">
      <c r="A3958" t="s">
        <v>11962</v>
      </c>
      <c r="B3958">
        <v>0</v>
      </c>
      <c r="C3958" t="s">
        <v>11963</v>
      </c>
      <c r="D3958" t="s">
        <v>123</v>
      </c>
      <c r="E3958" t="s">
        <v>11964</v>
      </c>
    </row>
    <row r="3959" spans="1:5" hidden="1" x14ac:dyDescent="0.25">
      <c r="A3959" t="s">
        <v>11965</v>
      </c>
      <c r="B3959">
        <v>0</v>
      </c>
      <c r="C3959" t="s">
        <v>11966</v>
      </c>
      <c r="D3959" t="s">
        <v>123</v>
      </c>
      <c r="E3959" t="s">
        <v>11967</v>
      </c>
    </row>
    <row r="3960" spans="1:5" hidden="1" x14ac:dyDescent="0.25">
      <c r="A3960" t="s">
        <v>11968</v>
      </c>
      <c r="B3960">
        <v>0</v>
      </c>
      <c r="C3960" t="s">
        <v>11969</v>
      </c>
      <c r="D3960" t="s">
        <v>123</v>
      </c>
      <c r="E3960" t="s">
        <v>11970</v>
      </c>
    </row>
    <row r="3961" spans="1:5" hidden="1" x14ac:dyDescent="0.25">
      <c r="A3961" t="s">
        <v>11971</v>
      </c>
      <c r="B3961">
        <v>0</v>
      </c>
      <c r="C3961" t="s">
        <v>11972</v>
      </c>
      <c r="D3961" t="s">
        <v>123</v>
      </c>
      <c r="E3961" t="s">
        <v>11973</v>
      </c>
    </row>
    <row r="3962" spans="1:5" hidden="1" x14ac:dyDescent="0.25">
      <c r="A3962" t="s">
        <v>11974</v>
      </c>
      <c r="B3962">
        <v>0</v>
      </c>
      <c r="C3962" t="s">
        <v>11975</v>
      </c>
      <c r="D3962" t="s">
        <v>123</v>
      </c>
      <c r="E3962" t="s">
        <v>11976</v>
      </c>
    </row>
    <row r="3963" spans="1:5" hidden="1" x14ac:dyDescent="0.25">
      <c r="A3963" t="s">
        <v>11977</v>
      </c>
      <c r="B3963">
        <v>0</v>
      </c>
      <c r="C3963" t="s">
        <v>11978</v>
      </c>
      <c r="D3963" t="s">
        <v>123</v>
      </c>
      <c r="E3963" t="s">
        <v>11979</v>
      </c>
    </row>
    <row r="3964" spans="1:5" hidden="1" x14ac:dyDescent="0.25">
      <c r="A3964" t="s">
        <v>11980</v>
      </c>
      <c r="B3964">
        <v>0</v>
      </c>
      <c r="C3964" t="s">
        <v>11981</v>
      </c>
      <c r="D3964" t="s">
        <v>123</v>
      </c>
      <c r="E3964" t="s">
        <v>11982</v>
      </c>
    </row>
    <row r="3965" spans="1:5" hidden="1" x14ac:dyDescent="0.25">
      <c r="A3965" t="s">
        <v>11983</v>
      </c>
      <c r="B3965">
        <v>0</v>
      </c>
      <c r="C3965" t="s">
        <v>11984</v>
      </c>
      <c r="D3965" t="s">
        <v>123</v>
      </c>
      <c r="E3965" t="s">
        <v>11985</v>
      </c>
    </row>
    <row r="3966" spans="1:5" hidden="1" x14ac:dyDescent="0.25">
      <c r="A3966" t="s">
        <v>11986</v>
      </c>
      <c r="B3966">
        <v>0</v>
      </c>
      <c r="C3966" t="s">
        <v>11987</v>
      </c>
      <c r="D3966" t="s">
        <v>123</v>
      </c>
      <c r="E3966" t="s">
        <v>11988</v>
      </c>
    </row>
    <row r="3967" spans="1:5" hidden="1" x14ac:dyDescent="0.25">
      <c r="A3967" t="s">
        <v>11989</v>
      </c>
      <c r="B3967">
        <v>0</v>
      </c>
      <c r="C3967" t="s">
        <v>11990</v>
      </c>
      <c r="D3967" t="s">
        <v>123</v>
      </c>
      <c r="E3967" t="s">
        <v>11991</v>
      </c>
    </row>
    <row r="3968" spans="1:5" hidden="1" x14ac:dyDescent="0.25">
      <c r="A3968" t="s">
        <v>11992</v>
      </c>
      <c r="B3968">
        <v>0</v>
      </c>
      <c r="C3968" t="s">
        <v>11993</v>
      </c>
      <c r="D3968" t="s">
        <v>123</v>
      </c>
      <c r="E3968" t="s">
        <v>11994</v>
      </c>
    </row>
    <row r="3969" spans="1:5" hidden="1" x14ac:dyDescent="0.25">
      <c r="A3969" t="s">
        <v>11995</v>
      </c>
      <c r="B3969">
        <v>0</v>
      </c>
      <c r="C3969" t="s">
        <v>11996</v>
      </c>
      <c r="D3969" t="s">
        <v>123</v>
      </c>
      <c r="E3969" t="s">
        <v>11997</v>
      </c>
    </row>
    <row r="3970" spans="1:5" hidden="1" x14ac:dyDescent="0.25">
      <c r="A3970" t="s">
        <v>11998</v>
      </c>
      <c r="B3970">
        <v>0</v>
      </c>
      <c r="C3970" t="s">
        <v>11999</v>
      </c>
      <c r="D3970" t="s">
        <v>123</v>
      </c>
      <c r="E3970" t="s">
        <v>12000</v>
      </c>
    </row>
    <row r="3971" spans="1:5" hidden="1" x14ac:dyDescent="0.25">
      <c r="A3971" t="s">
        <v>12001</v>
      </c>
      <c r="B3971">
        <v>0</v>
      </c>
      <c r="C3971" t="s">
        <v>12002</v>
      </c>
      <c r="D3971" t="s">
        <v>123</v>
      </c>
      <c r="E3971" t="s">
        <v>12003</v>
      </c>
    </row>
    <row r="3972" spans="1:5" hidden="1" x14ac:dyDescent="0.25">
      <c r="A3972" t="s">
        <v>12004</v>
      </c>
      <c r="B3972">
        <v>0</v>
      </c>
      <c r="C3972" t="s">
        <v>12005</v>
      </c>
      <c r="D3972" t="s">
        <v>123</v>
      </c>
      <c r="E3972" t="s">
        <v>12006</v>
      </c>
    </row>
    <row r="3973" spans="1:5" hidden="1" x14ac:dyDescent="0.25">
      <c r="A3973" t="s">
        <v>12007</v>
      </c>
      <c r="B3973">
        <v>0</v>
      </c>
      <c r="C3973" t="s">
        <v>12008</v>
      </c>
      <c r="D3973" t="s">
        <v>123</v>
      </c>
      <c r="E3973" t="s">
        <v>12009</v>
      </c>
    </row>
    <row r="3974" spans="1:5" hidden="1" x14ac:dyDescent="0.25">
      <c r="A3974" t="s">
        <v>12010</v>
      </c>
      <c r="B3974">
        <v>0</v>
      </c>
      <c r="C3974" t="s">
        <v>12011</v>
      </c>
      <c r="D3974" t="s">
        <v>123</v>
      </c>
      <c r="E3974" t="s">
        <v>12012</v>
      </c>
    </row>
    <row r="3975" spans="1:5" hidden="1" x14ac:dyDescent="0.25">
      <c r="A3975" t="s">
        <v>12013</v>
      </c>
      <c r="B3975">
        <v>0</v>
      </c>
      <c r="C3975" t="s">
        <v>12014</v>
      </c>
      <c r="D3975" t="s">
        <v>123</v>
      </c>
      <c r="E3975" t="s">
        <v>12015</v>
      </c>
    </row>
    <row r="3976" spans="1:5" hidden="1" x14ac:dyDescent="0.25">
      <c r="A3976" t="s">
        <v>12016</v>
      </c>
      <c r="B3976">
        <v>0</v>
      </c>
      <c r="C3976" t="s">
        <v>12017</v>
      </c>
      <c r="D3976" t="s">
        <v>123</v>
      </c>
      <c r="E3976" t="s">
        <v>12018</v>
      </c>
    </row>
    <row r="3977" spans="1:5" hidden="1" x14ac:dyDescent="0.25">
      <c r="A3977" t="s">
        <v>12019</v>
      </c>
      <c r="B3977">
        <v>0</v>
      </c>
      <c r="C3977" t="s">
        <v>12020</v>
      </c>
      <c r="D3977" t="s">
        <v>123</v>
      </c>
      <c r="E3977" t="s">
        <v>12021</v>
      </c>
    </row>
    <row r="3978" spans="1:5" hidden="1" x14ac:dyDescent="0.25">
      <c r="A3978" t="s">
        <v>12022</v>
      </c>
      <c r="B3978">
        <v>0</v>
      </c>
      <c r="C3978" t="s">
        <v>12023</v>
      </c>
      <c r="D3978" t="s">
        <v>123</v>
      </c>
      <c r="E3978" t="s">
        <v>12024</v>
      </c>
    </row>
    <row r="3979" spans="1:5" hidden="1" x14ac:dyDescent="0.25">
      <c r="A3979" t="s">
        <v>12025</v>
      </c>
      <c r="B3979">
        <v>0</v>
      </c>
      <c r="C3979" t="s">
        <v>12026</v>
      </c>
      <c r="D3979" t="s">
        <v>123</v>
      </c>
      <c r="E3979" t="s">
        <v>12027</v>
      </c>
    </row>
    <row r="3980" spans="1:5" hidden="1" x14ac:dyDescent="0.25">
      <c r="A3980" t="s">
        <v>12028</v>
      </c>
      <c r="B3980">
        <v>0</v>
      </c>
      <c r="C3980" t="s">
        <v>12029</v>
      </c>
      <c r="D3980" t="s">
        <v>368</v>
      </c>
      <c r="E3980" t="s">
        <v>12030</v>
      </c>
    </row>
    <row r="3981" spans="1:5" hidden="1" x14ac:dyDescent="0.25">
      <c r="A3981" t="s">
        <v>12031</v>
      </c>
      <c r="B3981">
        <v>0</v>
      </c>
      <c r="C3981" t="s">
        <v>12032</v>
      </c>
      <c r="D3981" t="s">
        <v>368</v>
      </c>
      <c r="E3981" t="s">
        <v>12033</v>
      </c>
    </row>
    <row r="3982" spans="1:5" hidden="1" x14ac:dyDescent="0.25">
      <c r="A3982" t="s">
        <v>12034</v>
      </c>
      <c r="B3982">
        <v>0</v>
      </c>
      <c r="C3982" t="s">
        <v>12035</v>
      </c>
      <c r="D3982" t="s">
        <v>368</v>
      </c>
      <c r="E3982" t="s">
        <v>12036</v>
      </c>
    </row>
    <row r="3983" spans="1:5" hidden="1" x14ac:dyDescent="0.25">
      <c r="A3983" t="s">
        <v>12037</v>
      </c>
      <c r="B3983">
        <v>0</v>
      </c>
      <c r="C3983" t="s">
        <v>12038</v>
      </c>
      <c r="D3983" t="s">
        <v>368</v>
      </c>
      <c r="E3983" t="s">
        <v>12039</v>
      </c>
    </row>
    <row r="3984" spans="1:5" hidden="1" x14ac:dyDescent="0.25">
      <c r="A3984" t="s">
        <v>12040</v>
      </c>
      <c r="B3984">
        <v>0</v>
      </c>
      <c r="C3984" t="s">
        <v>12041</v>
      </c>
      <c r="D3984" t="s">
        <v>368</v>
      </c>
      <c r="E3984" t="s">
        <v>12042</v>
      </c>
    </row>
    <row r="3985" spans="1:5" hidden="1" x14ac:dyDescent="0.25">
      <c r="A3985" t="s">
        <v>12043</v>
      </c>
      <c r="B3985">
        <v>0</v>
      </c>
      <c r="C3985" t="s">
        <v>12044</v>
      </c>
      <c r="D3985" t="s">
        <v>368</v>
      </c>
      <c r="E3985" t="s">
        <v>12045</v>
      </c>
    </row>
    <row r="3986" spans="1:5" hidden="1" x14ac:dyDescent="0.25">
      <c r="A3986" t="s">
        <v>12046</v>
      </c>
      <c r="B3986">
        <v>0</v>
      </c>
      <c r="C3986" t="s">
        <v>12047</v>
      </c>
      <c r="D3986" t="s">
        <v>24</v>
      </c>
      <c r="E3986" t="s">
        <v>12048</v>
      </c>
    </row>
    <row r="3987" spans="1:5" hidden="1" x14ac:dyDescent="0.25">
      <c r="A3987" t="s">
        <v>12049</v>
      </c>
      <c r="B3987">
        <v>0</v>
      </c>
      <c r="C3987" t="s">
        <v>12050</v>
      </c>
      <c r="D3987" t="s">
        <v>368</v>
      </c>
      <c r="E3987" t="s">
        <v>12051</v>
      </c>
    </row>
    <row r="3988" spans="1:5" hidden="1" x14ac:dyDescent="0.25">
      <c r="A3988" t="s">
        <v>12052</v>
      </c>
      <c r="B3988">
        <v>0</v>
      </c>
      <c r="C3988" t="s">
        <v>12053</v>
      </c>
      <c r="D3988" t="s">
        <v>368</v>
      </c>
      <c r="E3988" t="s">
        <v>12054</v>
      </c>
    </row>
    <row r="3989" spans="1:5" hidden="1" x14ac:dyDescent="0.25">
      <c r="A3989" t="s">
        <v>12055</v>
      </c>
      <c r="B3989">
        <v>0</v>
      </c>
      <c r="C3989" t="s">
        <v>12056</v>
      </c>
      <c r="D3989" t="s">
        <v>368</v>
      </c>
      <c r="E3989" t="s">
        <v>12057</v>
      </c>
    </row>
    <row r="3990" spans="1:5" hidden="1" x14ac:dyDescent="0.25">
      <c r="A3990" t="s">
        <v>12058</v>
      </c>
      <c r="B3990">
        <v>0</v>
      </c>
      <c r="C3990" t="s">
        <v>12059</v>
      </c>
      <c r="D3990" t="s">
        <v>368</v>
      </c>
      <c r="E3990" t="s">
        <v>12060</v>
      </c>
    </row>
    <row r="3991" spans="1:5" hidden="1" x14ac:dyDescent="0.25">
      <c r="A3991" t="s">
        <v>12061</v>
      </c>
      <c r="B3991">
        <v>0</v>
      </c>
      <c r="C3991" t="s">
        <v>12062</v>
      </c>
      <c r="D3991" t="s">
        <v>71</v>
      </c>
      <c r="E3991" t="s">
        <v>12063</v>
      </c>
    </row>
    <row r="3992" spans="1:5" hidden="1" x14ac:dyDescent="0.25">
      <c r="A3992" t="s">
        <v>12064</v>
      </c>
      <c r="B3992">
        <v>0</v>
      </c>
      <c r="C3992" t="s">
        <v>12065</v>
      </c>
      <c r="D3992" t="s">
        <v>368</v>
      </c>
      <c r="E3992" t="s">
        <v>12066</v>
      </c>
    </row>
    <row r="3993" spans="1:5" hidden="1" x14ac:dyDescent="0.25">
      <c r="A3993" t="s">
        <v>12067</v>
      </c>
      <c r="B3993">
        <v>0</v>
      </c>
      <c r="C3993" t="s">
        <v>12068</v>
      </c>
      <c r="D3993" t="s">
        <v>368</v>
      </c>
      <c r="E3993" t="s">
        <v>12069</v>
      </c>
    </row>
    <row r="3994" spans="1:5" hidden="1" x14ac:dyDescent="0.25">
      <c r="A3994" t="s">
        <v>12070</v>
      </c>
      <c r="B3994">
        <v>0</v>
      </c>
      <c r="C3994" t="s">
        <v>12071</v>
      </c>
      <c r="D3994" t="s">
        <v>368</v>
      </c>
      <c r="E3994" t="s">
        <v>12072</v>
      </c>
    </row>
    <row r="3995" spans="1:5" hidden="1" x14ac:dyDescent="0.25">
      <c r="A3995" t="s">
        <v>12073</v>
      </c>
      <c r="B3995">
        <v>0</v>
      </c>
      <c r="C3995" t="s">
        <v>12074</v>
      </c>
      <c r="D3995" t="s">
        <v>368</v>
      </c>
      <c r="E3995" t="s">
        <v>12075</v>
      </c>
    </row>
    <row r="3996" spans="1:5" hidden="1" x14ac:dyDescent="0.25">
      <c r="A3996" t="s">
        <v>12076</v>
      </c>
      <c r="B3996">
        <v>0</v>
      </c>
      <c r="C3996" t="s">
        <v>12077</v>
      </c>
      <c r="D3996" t="s">
        <v>368</v>
      </c>
      <c r="E3996" t="s">
        <v>12078</v>
      </c>
    </row>
    <row r="3997" spans="1:5" hidden="1" x14ac:dyDescent="0.25">
      <c r="A3997" t="s">
        <v>12079</v>
      </c>
      <c r="B3997">
        <v>0</v>
      </c>
      <c r="C3997" t="s">
        <v>12080</v>
      </c>
      <c r="D3997" t="s">
        <v>368</v>
      </c>
      <c r="E3997" t="s">
        <v>12081</v>
      </c>
    </row>
    <row r="3998" spans="1:5" hidden="1" x14ac:dyDescent="0.25">
      <c r="A3998" t="s">
        <v>12082</v>
      </c>
      <c r="B3998">
        <v>0</v>
      </c>
      <c r="C3998" t="s">
        <v>12083</v>
      </c>
      <c r="D3998" t="s">
        <v>368</v>
      </c>
      <c r="E3998" t="s">
        <v>12084</v>
      </c>
    </row>
    <row r="3999" spans="1:5" hidden="1" x14ac:dyDescent="0.25">
      <c r="A3999" t="s">
        <v>12085</v>
      </c>
      <c r="B3999">
        <v>0</v>
      </c>
      <c r="C3999" t="s">
        <v>12086</v>
      </c>
      <c r="D3999" t="s">
        <v>368</v>
      </c>
      <c r="E3999" t="s">
        <v>12087</v>
      </c>
    </row>
    <row r="4000" spans="1:5" hidden="1" x14ac:dyDescent="0.25">
      <c r="A4000" t="s">
        <v>12088</v>
      </c>
      <c r="B4000">
        <v>0</v>
      </c>
      <c r="C4000" t="s">
        <v>12089</v>
      </c>
      <c r="D4000" t="s">
        <v>368</v>
      </c>
      <c r="E4000" t="s">
        <v>12090</v>
      </c>
    </row>
    <row r="4001" spans="1:5" hidden="1" x14ac:dyDescent="0.25">
      <c r="A4001" t="s">
        <v>12091</v>
      </c>
      <c r="B4001">
        <v>0</v>
      </c>
      <c r="C4001" t="s">
        <v>12092</v>
      </c>
      <c r="D4001" t="s">
        <v>368</v>
      </c>
      <c r="E4001" t="s">
        <v>12093</v>
      </c>
    </row>
    <row r="4002" spans="1:5" hidden="1" x14ac:dyDescent="0.25">
      <c r="A4002" t="s">
        <v>12094</v>
      </c>
      <c r="B4002">
        <v>0</v>
      </c>
      <c r="C4002" t="s">
        <v>12095</v>
      </c>
      <c r="D4002" t="s">
        <v>368</v>
      </c>
      <c r="E4002" t="s">
        <v>12096</v>
      </c>
    </row>
    <row r="4003" spans="1:5" hidden="1" x14ac:dyDescent="0.25">
      <c r="A4003" t="s">
        <v>12097</v>
      </c>
      <c r="B4003">
        <v>0</v>
      </c>
      <c r="C4003" t="s">
        <v>12098</v>
      </c>
      <c r="D4003" t="s">
        <v>368</v>
      </c>
      <c r="E4003" t="s">
        <v>12099</v>
      </c>
    </row>
    <row r="4004" spans="1:5" hidden="1" x14ac:dyDescent="0.25">
      <c r="A4004" t="s">
        <v>12100</v>
      </c>
      <c r="B4004">
        <v>0</v>
      </c>
      <c r="C4004" t="s">
        <v>12101</v>
      </c>
      <c r="D4004" t="s">
        <v>368</v>
      </c>
      <c r="E4004" t="s">
        <v>12102</v>
      </c>
    </row>
    <row r="4005" spans="1:5" hidden="1" x14ac:dyDescent="0.25">
      <c r="A4005" t="s">
        <v>12103</v>
      </c>
      <c r="B4005">
        <v>0</v>
      </c>
      <c r="C4005" t="s">
        <v>12104</v>
      </c>
      <c r="D4005" t="s">
        <v>368</v>
      </c>
      <c r="E4005" t="s">
        <v>12105</v>
      </c>
    </row>
    <row r="4006" spans="1:5" hidden="1" x14ac:dyDescent="0.25">
      <c r="A4006" t="s">
        <v>12106</v>
      </c>
      <c r="B4006">
        <v>0</v>
      </c>
      <c r="C4006" t="s">
        <v>12107</v>
      </c>
      <c r="D4006" t="s">
        <v>368</v>
      </c>
      <c r="E4006" t="s">
        <v>12108</v>
      </c>
    </row>
    <row r="4007" spans="1:5" hidden="1" x14ac:dyDescent="0.25">
      <c r="A4007" t="s">
        <v>12109</v>
      </c>
      <c r="B4007">
        <v>0</v>
      </c>
      <c r="C4007" t="s">
        <v>12110</v>
      </c>
      <c r="D4007" t="s">
        <v>368</v>
      </c>
      <c r="E4007" t="s">
        <v>12111</v>
      </c>
    </row>
    <row r="4008" spans="1:5" hidden="1" x14ac:dyDescent="0.25">
      <c r="A4008" t="s">
        <v>12112</v>
      </c>
      <c r="B4008">
        <v>0</v>
      </c>
      <c r="C4008" t="s">
        <v>12113</v>
      </c>
      <c r="D4008" t="s">
        <v>368</v>
      </c>
      <c r="E4008" t="s">
        <v>12114</v>
      </c>
    </row>
    <row r="4009" spans="1:5" hidden="1" x14ac:dyDescent="0.25">
      <c r="A4009" t="s">
        <v>12115</v>
      </c>
      <c r="B4009">
        <v>0</v>
      </c>
      <c r="C4009" t="s">
        <v>12116</v>
      </c>
      <c r="D4009" t="s">
        <v>368</v>
      </c>
      <c r="E4009" t="s">
        <v>12117</v>
      </c>
    </row>
    <row r="4010" spans="1:5" hidden="1" x14ac:dyDescent="0.25">
      <c r="A4010" t="s">
        <v>12118</v>
      </c>
      <c r="B4010">
        <v>0</v>
      </c>
      <c r="C4010" t="s">
        <v>12119</v>
      </c>
      <c r="D4010" t="s">
        <v>368</v>
      </c>
      <c r="E4010" t="s">
        <v>12120</v>
      </c>
    </row>
    <row r="4011" spans="1:5" hidden="1" x14ac:dyDescent="0.25">
      <c r="A4011" t="s">
        <v>12121</v>
      </c>
      <c r="B4011">
        <v>0</v>
      </c>
      <c r="C4011" t="s">
        <v>12122</v>
      </c>
      <c r="D4011" t="s">
        <v>368</v>
      </c>
      <c r="E4011" t="s">
        <v>12123</v>
      </c>
    </row>
    <row r="4012" spans="1:5" hidden="1" x14ac:dyDescent="0.25">
      <c r="A4012" t="s">
        <v>12124</v>
      </c>
      <c r="B4012">
        <v>0</v>
      </c>
      <c r="C4012" t="s">
        <v>12125</v>
      </c>
      <c r="D4012" t="s">
        <v>368</v>
      </c>
      <c r="E4012" t="s">
        <v>12126</v>
      </c>
    </row>
    <row r="4013" spans="1:5" hidden="1" x14ac:dyDescent="0.25">
      <c r="A4013" t="s">
        <v>12127</v>
      </c>
      <c r="B4013">
        <v>0</v>
      </c>
      <c r="C4013" t="s">
        <v>12128</v>
      </c>
      <c r="D4013" t="s">
        <v>368</v>
      </c>
      <c r="E4013" t="s">
        <v>12129</v>
      </c>
    </row>
    <row r="4014" spans="1:5" hidden="1" x14ac:dyDescent="0.25">
      <c r="A4014" t="s">
        <v>12130</v>
      </c>
      <c r="B4014">
        <v>0</v>
      </c>
      <c r="C4014" t="s">
        <v>12131</v>
      </c>
      <c r="D4014" t="s">
        <v>368</v>
      </c>
      <c r="E4014" t="s">
        <v>12132</v>
      </c>
    </row>
    <row r="4015" spans="1:5" hidden="1" x14ac:dyDescent="0.25">
      <c r="A4015" t="s">
        <v>12133</v>
      </c>
      <c r="B4015">
        <v>0</v>
      </c>
      <c r="C4015" t="s">
        <v>12134</v>
      </c>
      <c r="D4015" t="s">
        <v>368</v>
      </c>
      <c r="E4015" t="s">
        <v>12135</v>
      </c>
    </row>
    <row r="4016" spans="1:5" hidden="1" x14ac:dyDescent="0.25">
      <c r="A4016" t="s">
        <v>12136</v>
      </c>
      <c r="B4016">
        <v>0</v>
      </c>
      <c r="C4016" t="s">
        <v>12137</v>
      </c>
      <c r="D4016" t="s">
        <v>368</v>
      </c>
      <c r="E4016" t="s">
        <v>12138</v>
      </c>
    </row>
    <row r="4017" spans="1:5" hidden="1" x14ac:dyDescent="0.25">
      <c r="A4017" t="s">
        <v>12139</v>
      </c>
      <c r="B4017">
        <v>0</v>
      </c>
      <c r="C4017" t="s">
        <v>12140</v>
      </c>
      <c r="D4017" t="s">
        <v>368</v>
      </c>
      <c r="E4017" t="s">
        <v>12141</v>
      </c>
    </row>
    <row r="4018" spans="1:5" hidden="1" x14ac:dyDescent="0.25">
      <c r="A4018" t="s">
        <v>12142</v>
      </c>
      <c r="B4018">
        <v>0</v>
      </c>
      <c r="C4018" t="s">
        <v>12143</v>
      </c>
      <c r="D4018" t="s">
        <v>368</v>
      </c>
      <c r="E4018" t="s">
        <v>12144</v>
      </c>
    </row>
    <row r="4019" spans="1:5" hidden="1" x14ac:dyDescent="0.25">
      <c r="A4019" t="s">
        <v>12145</v>
      </c>
      <c r="B4019">
        <v>0</v>
      </c>
      <c r="C4019" t="s">
        <v>12146</v>
      </c>
      <c r="D4019" t="s">
        <v>368</v>
      </c>
      <c r="E4019" t="s">
        <v>12147</v>
      </c>
    </row>
    <row r="4020" spans="1:5" hidden="1" x14ac:dyDescent="0.25">
      <c r="A4020" t="s">
        <v>12148</v>
      </c>
      <c r="B4020">
        <v>0</v>
      </c>
      <c r="C4020" t="s">
        <v>12149</v>
      </c>
      <c r="D4020" t="s">
        <v>368</v>
      </c>
      <c r="E4020" t="s">
        <v>12150</v>
      </c>
    </row>
    <row r="4021" spans="1:5" hidden="1" x14ac:dyDescent="0.25">
      <c r="A4021" t="s">
        <v>12151</v>
      </c>
      <c r="B4021">
        <v>0</v>
      </c>
      <c r="C4021" t="s">
        <v>12152</v>
      </c>
      <c r="D4021" t="s">
        <v>368</v>
      </c>
      <c r="E4021" t="s">
        <v>12153</v>
      </c>
    </row>
    <row r="4022" spans="1:5" hidden="1" x14ac:dyDescent="0.25">
      <c r="A4022" t="s">
        <v>12154</v>
      </c>
      <c r="B4022">
        <v>0</v>
      </c>
      <c r="C4022" t="s">
        <v>12155</v>
      </c>
      <c r="D4022" t="s">
        <v>368</v>
      </c>
      <c r="E4022" t="s">
        <v>12156</v>
      </c>
    </row>
    <row r="4023" spans="1:5" hidden="1" x14ac:dyDescent="0.25">
      <c r="A4023" t="s">
        <v>12157</v>
      </c>
      <c r="B4023">
        <v>0</v>
      </c>
      <c r="C4023" t="s">
        <v>12158</v>
      </c>
      <c r="D4023" t="s">
        <v>368</v>
      </c>
      <c r="E4023" t="s">
        <v>12159</v>
      </c>
    </row>
    <row r="4024" spans="1:5" hidden="1" x14ac:dyDescent="0.25">
      <c r="A4024" t="s">
        <v>12160</v>
      </c>
      <c r="B4024">
        <v>0</v>
      </c>
      <c r="C4024" t="s">
        <v>12161</v>
      </c>
      <c r="D4024" t="s">
        <v>368</v>
      </c>
      <c r="E4024" t="s">
        <v>12162</v>
      </c>
    </row>
    <row r="4025" spans="1:5" hidden="1" x14ac:dyDescent="0.25">
      <c r="A4025" t="s">
        <v>12163</v>
      </c>
      <c r="B4025">
        <v>0</v>
      </c>
      <c r="C4025" t="s">
        <v>12164</v>
      </c>
      <c r="D4025" t="s">
        <v>368</v>
      </c>
      <c r="E4025" t="s">
        <v>12165</v>
      </c>
    </row>
    <row r="4026" spans="1:5" hidden="1" x14ac:dyDescent="0.25">
      <c r="A4026" t="s">
        <v>12166</v>
      </c>
      <c r="B4026">
        <v>0</v>
      </c>
      <c r="C4026" t="s">
        <v>12167</v>
      </c>
      <c r="D4026" t="s">
        <v>368</v>
      </c>
      <c r="E4026" t="s">
        <v>12168</v>
      </c>
    </row>
    <row r="4027" spans="1:5" hidden="1" x14ac:dyDescent="0.25">
      <c r="A4027" t="s">
        <v>12169</v>
      </c>
      <c r="B4027">
        <v>0</v>
      </c>
      <c r="C4027" t="s">
        <v>12170</v>
      </c>
      <c r="D4027" t="s">
        <v>368</v>
      </c>
      <c r="E4027" t="s">
        <v>12171</v>
      </c>
    </row>
    <row r="4028" spans="1:5" hidden="1" x14ac:dyDescent="0.25">
      <c r="A4028" t="s">
        <v>12172</v>
      </c>
      <c r="B4028">
        <v>0</v>
      </c>
      <c r="C4028" t="s">
        <v>12173</v>
      </c>
      <c r="D4028" t="s">
        <v>368</v>
      </c>
      <c r="E4028" t="s">
        <v>12174</v>
      </c>
    </row>
    <row r="4029" spans="1:5" hidden="1" x14ac:dyDescent="0.25">
      <c r="A4029" t="s">
        <v>12175</v>
      </c>
      <c r="B4029">
        <v>0</v>
      </c>
      <c r="C4029" t="s">
        <v>12176</v>
      </c>
      <c r="D4029" t="s">
        <v>368</v>
      </c>
      <c r="E4029" t="s">
        <v>12177</v>
      </c>
    </row>
    <row r="4030" spans="1:5" hidden="1" x14ac:dyDescent="0.25">
      <c r="A4030" t="s">
        <v>12178</v>
      </c>
      <c r="B4030">
        <v>0</v>
      </c>
      <c r="C4030" t="s">
        <v>12179</v>
      </c>
      <c r="D4030" t="s">
        <v>368</v>
      </c>
      <c r="E4030" t="s">
        <v>12180</v>
      </c>
    </row>
    <row r="4031" spans="1:5" hidden="1" x14ac:dyDescent="0.25">
      <c r="A4031" t="s">
        <v>12181</v>
      </c>
      <c r="B4031">
        <v>0</v>
      </c>
      <c r="C4031" t="s">
        <v>12182</v>
      </c>
      <c r="D4031" t="s">
        <v>368</v>
      </c>
      <c r="E4031" t="s">
        <v>12183</v>
      </c>
    </row>
    <row r="4032" spans="1:5" hidden="1" x14ac:dyDescent="0.25">
      <c r="A4032" t="s">
        <v>12184</v>
      </c>
      <c r="B4032">
        <v>0</v>
      </c>
      <c r="C4032" t="s">
        <v>12185</v>
      </c>
      <c r="D4032" t="s">
        <v>368</v>
      </c>
      <c r="E4032" t="s">
        <v>12186</v>
      </c>
    </row>
    <row r="4033" spans="1:5" hidden="1" x14ac:dyDescent="0.25">
      <c r="A4033" t="s">
        <v>12187</v>
      </c>
      <c r="B4033">
        <v>0</v>
      </c>
      <c r="C4033" t="s">
        <v>12188</v>
      </c>
      <c r="D4033" t="s">
        <v>368</v>
      </c>
      <c r="E4033" t="s">
        <v>12189</v>
      </c>
    </row>
    <row r="4034" spans="1:5" hidden="1" x14ac:dyDescent="0.25">
      <c r="A4034" t="s">
        <v>12190</v>
      </c>
      <c r="B4034">
        <v>0</v>
      </c>
      <c r="C4034" t="s">
        <v>12191</v>
      </c>
      <c r="D4034" t="s">
        <v>368</v>
      </c>
      <c r="E4034" t="s">
        <v>12192</v>
      </c>
    </row>
    <row r="4035" spans="1:5" hidden="1" x14ac:dyDescent="0.25">
      <c r="A4035" t="s">
        <v>12193</v>
      </c>
      <c r="B4035">
        <v>0</v>
      </c>
      <c r="C4035" t="s">
        <v>12194</v>
      </c>
      <c r="D4035" t="s">
        <v>368</v>
      </c>
      <c r="E4035" t="s">
        <v>12195</v>
      </c>
    </row>
    <row r="4036" spans="1:5" hidden="1" x14ac:dyDescent="0.25">
      <c r="A4036" t="s">
        <v>12196</v>
      </c>
      <c r="B4036">
        <v>0</v>
      </c>
      <c r="C4036" t="s">
        <v>12197</v>
      </c>
      <c r="D4036" t="s">
        <v>368</v>
      </c>
      <c r="E4036" t="s">
        <v>12198</v>
      </c>
    </row>
    <row r="4037" spans="1:5" hidden="1" x14ac:dyDescent="0.25">
      <c r="A4037" t="s">
        <v>12199</v>
      </c>
      <c r="B4037">
        <v>0</v>
      </c>
      <c r="C4037" t="s">
        <v>12200</v>
      </c>
      <c r="D4037" t="s">
        <v>368</v>
      </c>
      <c r="E4037" t="s">
        <v>12201</v>
      </c>
    </row>
    <row r="4038" spans="1:5" hidden="1" x14ac:dyDescent="0.25">
      <c r="A4038" t="s">
        <v>12202</v>
      </c>
      <c r="B4038">
        <v>0</v>
      </c>
      <c r="C4038" t="s">
        <v>12203</v>
      </c>
      <c r="D4038" t="s">
        <v>368</v>
      </c>
      <c r="E4038" t="s">
        <v>12204</v>
      </c>
    </row>
    <row r="4039" spans="1:5" hidden="1" x14ac:dyDescent="0.25">
      <c r="A4039" t="s">
        <v>12205</v>
      </c>
      <c r="B4039">
        <v>0</v>
      </c>
      <c r="C4039" t="s">
        <v>12206</v>
      </c>
      <c r="D4039" t="s">
        <v>368</v>
      </c>
      <c r="E4039" t="s">
        <v>12207</v>
      </c>
    </row>
    <row r="4040" spans="1:5" hidden="1" x14ac:dyDescent="0.25">
      <c r="A4040" t="s">
        <v>12208</v>
      </c>
      <c r="B4040">
        <v>0</v>
      </c>
      <c r="C4040" t="s">
        <v>12209</v>
      </c>
      <c r="D4040" t="s">
        <v>368</v>
      </c>
      <c r="E4040" t="s">
        <v>12210</v>
      </c>
    </row>
    <row r="4041" spans="1:5" hidden="1" x14ac:dyDescent="0.25">
      <c r="A4041" t="s">
        <v>12211</v>
      </c>
      <c r="B4041">
        <v>0</v>
      </c>
      <c r="C4041" t="s">
        <v>12212</v>
      </c>
      <c r="D4041" t="s">
        <v>368</v>
      </c>
      <c r="E4041" t="s">
        <v>12213</v>
      </c>
    </row>
    <row r="4042" spans="1:5" hidden="1" x14ac:dyDescent="0.25">
      <c r="A4042" t="s">
        <v>12214</v>
      </c>
      <c r="B4042">
        <v>0</v>
      </c>
      <c r="C4042" t="s">
        <v>12215</v>
      </c>
      <c r="D4042" t="s">
        <v>368</v>
      </c>
      <c r="E4042" t="s">
        <v>12216</v>
      </c>
    </row>
    <row r="4043" spans="1:5" hidden="1" x14ac:dyDescent="0.25">
      <c r="A4043" t="s">
        <v>12217</v>
      </c>
      <c r="B4043">
        <v>0</v>
      </c>
      <c r="C4043" t="s">
        <v>12218</v>
      </c>
      <c r="D4043" t="s">
        <v>451</v>
      </c>
      <c r="E4043" t="s">
        <v>12219</v>
      </c>
    </row>
    <row r="4044" spans="1:5" hidden="1" x14ac:dyDescent="0.25">
      <c r="A4044" t="s">
        <v>12220</v>
      </c>
      <c r="B4044">
        <v>0</v>
      </c>
      <c r="C4044" t="s">
        <v>12221</v>
      </c>
      <c r="D4044" t="s">
        <v>451</v>
      </c>
      <c r="E4044" t="s">
        <v>12222</v>
      </c>
    </row>
    <row r="4045" spans="1:5" hidden="1" x14ac:dyDescent="0.25">
      <c r="A4045" t="s">
        <v>12223</v>
      </c>
      <c r="B4045">
        <v>0</v>
      </c>
      <c r="C4045" t="s">
        <v>12224</v>
      </c>
      <c r="D4045" t="s">
        <v>451</v>
      </c>
      <c r="E4045" t="s">
        <v>12225</v>
      </c>
    </row>
    <row r="4046" spans="1:5" hidden="1" x14ac:dyDescent="0.25">
      <c r="A4046" t="s">
        <v>12226</v>
      </c>
      <c r="B4046">
        <v>0</v>
      </c>
      <c r="C4046" t="s">
        <v>12227</v>
      </c>
      <c r="D4046" t="s">
        <v>368</v>
      </c>
      <c r="E4046" t="s">
        <v>12228</v>
      </c>
    </row>
    <row r="4047" spans="1:5" hidden="1" x14ac:dyDescent="0.25">
      <c r="A4047" t="s">
        <v>12229</v>
      </c>
      <c r="B4047">
        <v>0</v>
      </c>
      <c r="C4047" t="s">
        <v>12230</v>
      </c>
      <c r="D4047" t="s">
        <v>368</v>
      </c>
      <c r="E4047" t="s">
        <v>12231</v>
      </c>
    </row>
    <row r="4048" spans="1:5" hidden="1" x14ac:dyDescent="0.25">
      <c r="A4048" t="s">
        <v>12232</v>
      </c>
      <c r="B4048">
        <v>0</v>
      </c>
      <c r="C4048" t="s">
        <v>12233</v>
      </c>
      <c r="D4048" t="s">
        <v>451</v>
      </c>
      <c r="E4048" t="s">
        <v>12234</v>
      </c>
    </row>
    <row r="4049" spans="1:5" hidden="1" x14ac:dyDescent="0.25">
      <c r="A4049" t="s">
        <v>12235</v>
      </c>
      <c r="B4049">
        <v>0</v>
      </c>
      <c r="C4049" t="s">
        <v>12236</v>
      </c>
      <c r="D4049" t="s">
        <v>451</v>
      </c>
      <c r="E4049" t="s">
        <v>12237</v>
      </c>
    </row>
    <row r="4050" spans="1:5" hidden="1" x14ac:dyDescent="0.25">
      <c r="A4050" t="s">
        <v>12238</v>
      </c>
      <c r="B4050">
        <v>0</v>
      </c>
      <c r="C4050" t="s">
        <v>12239</v>
      </c>
      <c r="D4050" t="s">
        <v>451</v>
      </c>
      <c r="E4050" t="s">
        <v>12240</v>
      </c>
    </row>
    <row r="4051" spans="1:5" hidden="1" x14ac:dyDescent="0.25">
      <c r="A4051" t="s">
        <v>12241</v>
      </c>
      <c r="B4051">
        <v>0</v>
      </c>
      <c r="C4051" t="s">
        <v>12242</v>
      </c>
      <c r="D4051" t="s">
        <v>451</v>
      </c>
      <c r="E4051" t="s">
        <v>12243</v>
      </c>
    </row>
    <row r="4052" spans="1:5" hidden="1" x14ac:dyDescent="0.25">
      <c r="A4052" t="s">
        <v>12244</v>
      </c>
      <c r="B4052">
        <v>0</v>
      </c>
      <c r="C4052" t="s">
        <v>12245</v>
      </c>
      <c r="D4052" t="s">
        <v>451</v>
      </c>
      <c r="E4052" t="s">
        <v>12246</v>
      </c>
    </row>
    <row r="4053" spans="1:5" hidden="1" x14ac:dyDescent="0.25">
      <c r="A4053" t="s">
        <v>12247</v>
      </c>
      <c r="B4053">
        <v>0</v>
      </c>
      <c r="C4053" t="s">
        <v>12248</v>
      </c>
      <c r="D4053" t="s">
        <v>451</v>
      </c>
      <c r="E4053" t="s">
        <v>12249</v>
      </c>
    </row>
    <row r="4054" spans="1:5" hidden="1" x14ac:dyDescent="0.25">
      <c r="A4054" t="s">
        <v>12250</v>
      </c>
      <c r="B4054">
        <v>0</v>
      </c>
      <c r="C4054" t="s">
        <v>12251</v>
      </c>
      <c r="D4054" t="s">
        <v>451</v>
      </c>
      <c r="E4054" t="s">
        <v>12252</v>
      </c>
    </row>
    <row r="4055" spans="1:5" hidden="1" x14ac:dyDescent="0.25">
      <c r="A4055" t="s">
        <v>12253</v>
      </c>
      <c r="B4055">
        <v>0</v>
      </c>
      <c r="C4055" t="s">
        <v>12254</v>
      </c>
      <c r="D4055" t="s">
        <v>451</v>
      </c>
      <c r="E4055" t="s">
        <v>12255</v>
      </c>
    </row>
    <row r="4056" spans="1:5" hidden="1" x14ac:dyDescent="0.25">
      <c r="A4056" t="s">
        <v>12256</v>
      </c>
      <c r="B4056">
        <v>0</v>
      </c>
      <c r="C4056" t="s">
        <v>12257</v>
      </c>
      <c r="D4056" t="s">
        <v>451</v>
      </c>
      <c r="E4056" t="s">
        <v>12258</v>
      </c>
    </row>
    <row r="4057" spans="1:5" hidden="1" x14ac:dyDescent="0.25">
      <c r="A4057" t="s">
        <v>12259</v>
      </c>
      <c r="B4057">
        <v>0</v>
      </c>
      <c r="C4057" t="s">
        <v>12260</v>
      </c>
      <c r="D4057" t="s">
        <v>451</v>
      </c>
      <c r="E4057" t="s">
        <v>12261</v>
      </c>
    </row>
    <row r="4058" spans="1:5" hidden="1" x14ac:dyDescent="0.25">
      <c r="A4058" t="s">
        <v>12262</v>
      </c>
      <c r="B4058">
        <v>0</v>
      </c>
      <c r="C4058" t="s">
        <v>12263</v>
      </c>
      <c r="D4058" t="s">
        <v>451</v>
      </c>
      <c r="E4058" t="s">
        <v>12264</v>
      </c>
    </row>
    <row r="4059" spans="1:5" hidden="1" x14ac:dyDescent="0.25">
      <c r="A4059" t="s">
        <v>12265</v>
      </c>
      <c r="B4059">
        <v>0</v>
      </c>
      <c r="C4059" t="s">
        <v>12266</v>
      </c>
      <c r="D4059" t="s">
        <v>451</v>
      </c>
      <c r="E4059" t="s">
        <v>12267</v>
      </c>
    </row>
    <row r="4060" spans="1:5" hidden="1" x14ac:dyDescent="0.25">
      <c r="A4060" t="s">
        <v>12268</v>
      </c>
      <c r="B4060">
        <v>0</v>
      </c>
      <c r="C4060" t="s">
        <v>12269</v>
      </c>
      <c r="D4060" t="s">
        <v>451</v>
      </c>
      <c r="E4060" t="s">
        <v>12270</v>
      </c>
    </row>
    <row r="4061" spans="1:5" hidden="1" x14ac:dyDescent="0.25">
      <c r="A4061" t="s">
        <v>12271</v>
      </c>
      <c r="B4061">
        <v>0</v>
      </c>
      <c r="C4061" t="s">
        <v>12272</v>
      </c>
      <c r="D4061" t="s">
        <v>451</v>
      </c>
      <c r="E4061" t="s">
        <v>12273</v>
      </c>
    </row>
    <row r="4062" spans="1:5" hidden="1" x14ac:dyDescent="0.25">
      <c r="A4062" t="s">
        <v>12274</v>
      </c>
      <c r="B4062">
        <v>0</v>
      </c>
      <c r="C4062" t="s">
        <v>12275</v>
      </c>
      <c r="D4062" t="s">
        <v>451</v>
      </c>
      <c r="E4062" t="s">
        <v>12276</v>
      </c>
    </row>
    <row r="4063" spans="1:5" hidden="1" x14ac:dyDescent="0.25">
      <c r="A4063" t="s">
        <v>12277</v>
      </c>
      <c r="B4063">
        <v>0</v>
      </c>
      <c r="C4063" t="s">
        <v>12278</v>
      </c>
      <c r="D4063" t="s">
        <v>451</v>
      </c>
      <c r="E4063" t="s">
        <v>12279</v>
      </c>
    </row>
    <row r="4064" spans="1:5" hidden="1" x14ac:dyDescent="0.25">
      <c r="A4064" t="s">
        <v>12280</v>
      </c>
      <c r="B4064">
        <v>0</v>
      </c>
      <c r="C4064" t="s">
        <v>12281</v>
      </c>
      <c r="D4064" t="s">
        <v>451</v>
      </c>
      <c r="E4064" t="s">
        <v>12282</v>
      </c>
    </row>
    <row r="4065" spans="1:5" hidden="1" x14ac:dyDescent="0.25">
      <c r="A4065" t="s">
        <v>12283</v>
      </c>
      <c r="B4065">
        <v>0</v>
      </c>
      <c r="C4065" t="s">
        <v>12284</v>
      </c>
      <c r="D4065" t="s">
        <v>387</v>
      </c>
      <c r="E4065" t="s">
        <v>12285</v>
      </c>
    </row>
    <row r="4066" spans="1:5" hidden="1" x14ac:dyDescent="0.25">
      <c r="A4066" t="s">
        <v>12286</v>
      </c>
      <c r="B4066">
        <v>0</v>
      </c>
      <c r="C4066" t="s">
        <v>12287</v>
      </c>
      <c r="D4066" t="s">
        <v>387</v>
      </c>
      <c r="E4066" t="s">
        <v>12288</v>
      </c>
    </row>
    <row r="4067" spans="1:5" hidden="1" x14ac:dyDescent="0.25">
      <c r="A4067" t="s">
        <v>12289</v>
      </c>
      <c r="B4067">
        <v>0</v>
      </c>
      <c r="C4067" t="s">
        <v>12290</v>
      </c>
      <c r="D4067" t="s">
        <v>387</v>
      </c>
      <c r="E4067" t="s">
        <v>12291</v>
      </c>
    </row>
    <row r="4068" spans="1:5" hidden="1" x14ac:dyDescent="0.25">
      <c r="A4068" t="s">
        <v>12292</v>
      </c>
      <c r="B4068">
        <v>0</v>
      </c>
      <c r="C4068" t="s">
        <v>12293</v>
      </c>
      <c r="D4068" t="s">
        <v>387</v>
      </c>
      <c r="E4068" t="s">
        <v>12294</v>
      </c>
    </row>
    <row r="4069" spans="1:5" hidden="1" x14ac:dyDescent="0.25">
      <c r="A4069" t="s">
        <v>12295</v>
      </c>
      <c r="B4069">
        <v>0</v>
      </c>
      <c r="C4069" t="s">
        <v>12296</v>
      </c>
      <c r="D4069" t="s">
        <v>387</v>
      </c>
      <c r="E4069" t="s">
        <v>12297</v>
      </c>
    </row>
    <row r="4070" spans="1:5" hidden="1" x14ac:dyDescent="0.25">
      <c r="A4070" t="s">
        <v>12298</v>
      </c>
      <c r="B4070">
        <v>0</v>
      </c>
      <c r="C4070" t="s">
        <v>12299</v>
      </c>
      <c r="D4070" t="s">
        <v>387</v>
      </c>
      <c r="E4070" t="s">
        <v>12300</v>
      </c>
    </row>
    <row r="4071" spans="1:5" hidden="1" x14ac:dyDescent="0.25">
      <c r="A4071" t="s">
        <v>12301</v>
      </c>
      <c r="B4071">
        <v>0</v>
      </c>
      <c r="C4071" t="s">
        <v>12302</v>
      </c>
      <c r="D4071" t="s">
        <v>387</v>
      </c>
      <c r="E4071" t="s">
        <v>12303</v>
      </c>
    </row>
    <row r="4072" spans="1:5" hidden="1" x14ac:dyDescent="0.25">
      <c r="A4072" t="s">
        <v>12304</v>
      </c>
      <c r="B4072">
        <v>0</v>
      </c>
      <c r="C4072" t="s">
        <v>12305</v>
      </c>
      <c r="D4072" t="s">
        <v>387</v>
      </c>
      <c r="E4072" t="s">
        <v>12306</v>
      </c>
    </row>
    <row r="4073" spans="1:5" hidden="1" x14ac:dyDescent="0.25">
      <c r="A4073" t="s">
        <v>12307</v>
      </c>
      <c r="B4073">
        <v>0</v>
      </c>
      <c r="C4073" t="s">
        <v>12308</v>
      </c>
      <c r="D4073" t="s">
        <v>368</v>
      </c>
      <c r="E4073" t="s">
        <v>12309</v>
      </c>
    </row>
    <row r="4074" spans="1:5" hidden="1" x14ac:dyDescent="0.25">
      <c r="A4074" t="s">
        <v>12310</v>
      </c>
      <c r="B4074">
        <v>0</v>
      </c>
      <c r="C4074" t="s">
        <v>12311</v>
      </c>
      <c r="D4074" t="s">
        <v>387</v>
      </c>
      <c r="E4074" t="s">
        <v>12312</v>
      </c>
    </row>
    <row r="4075" spans="1:5" hidden="1" x14ac:dyDescent="0.25">
      <c r="A4075" t="s">
        <v>12313</v>
      </c>
      <c r="B4075">
        <v>0</v>
      </c>
      <c r="C4075" t="s">
        <v>12314</v>
      </c>
      <c r="D4075" t="s">
        <v>387</v>
      </c>
      <c r="E4075" t="s">
        <v>12315</v>
      </c>
    </row>
    <row r="4076" spans="1:5" hidden="1" x14ac:dyDescent="0.25">
      <c r="A4076" t="s">
        <v>12316</v>
      </c>
      <c r="B4076">
        <v>0</v>
      </c>
      <c r="C4076" t="s">
        <v>12317</v>
      </c>
      <c r="D4076" t="s">
        <v>387</v>
      </c>
      <c r="E4076" t="s">
        <v>12318</v>
      </c>
    </row>
    <row r="4077" spans="1:5" hidden="1" x14ac:dyDescent="0.25">
      <c r="A4077" t="s">
        <v>12319</v>
      </c>
      <c r="B4077">
        <v>0</v>
      </c>
      <c r="C4077" t="s">
        <v>12320</v>
      </c>
      <c r="D4077" t="s">
        <v>387</v>
      </c>
      <c r="E4077" t="s">
        <v>12321</v>
      </c>
    </row>
    <row r="4078" spans="1:5" hidden="1" x14ac:dyDescent="0.25">
      <c r="A4078" t="s">
        <v>12322</v>
      </c>
      <c r="B4078">
        <v>0</v>
      </c>
      <c r="C4078" t="s">
        <v>12323</v>
      </c>
      <c r="D4078" t="s">
        <v>387</v>
      </c>
      <c r="E4078" t="s">
        <v>12324</v>
      </c>
    </row>
    <row r="4079" spans="1:5" hidden="1" x14ac:dyDescent="0.25">
      <c r="A4079" t="s">
        <v>12325</v>
      </c>
      <c r="B4079">
        <v>0</v>
      </c>
      <c r="C4079" t="s">
        <v>12326</v>
      </c>
      <c r="D4079" t="s">
        <v>387</v>
      </c>
      <c r="E4079" t="s">
        <v>12327</v>
      </c>
    </row>
    <row r="4080" spans="1:5" hidden="1" x14ac:dyDescent="0.25">
      <c r="A4080" t="s">
        <v>12328</v>
      </c>
      <c r="B4080">
        <v>0</v>
      </c>
      <c r="C4080" t="s">
        <v>12329</v>
      </c>
      <c r="D4080" t="s">
        <v>451</v>
      </c>
      <c r="E4080" t="s">
        <v>12330</v>
      </c>
    </row>
    <row r="4081" spans="1:5" hidden="1" x14ac:dyDescent="0.25">
      <c r="A4081" t="s">
        <v>12331</v>
      </c>
      <c r="B4081">
        <v>0</v>
      </c>
      <c r="C4081" t="s">
        <v>12332</v>
      </c>
      <c r="D4081" t="s">
        <v>451</v>
      </c>
      <c r="E4081" t="s">
        <v>12333</v>
      </c>
    </row>
    <row r="4082" spans="1:5" hidden="1" x14ac:dyDescent="0.25">
      <c r="A4082" t="s">
        <v>12334</v>
      </c>
      <c r="B4082">
        <v>0</v>
      </c>
      <c r="C4082" t="s">
        <v>12335</v>
      </c>
      <c r="D4082" t="s">
        <v>451</v>
      </c>
      <c r="E4082" t="s">
        <v>12336</v>
      </c>
    </row>
    <row r="4083" spans="1:5" hidden="1" x14ac:dyDescent="0.25">
      <c r="A4083" t="s">
        <v>12337</v>
      </c>
      <c r="B4083">
        <v>0</v>
      </c>
      <c r="C4083" t="s">
        <v>12338</v>
      </c>
      <c r="D4083" t="s">
        <v>451</v>
      </c>
      <c r="E4083" t="s">
        <v>12339</v>
      </c>
    </row>
    <row r="4084" spans="1:5" hidden="1" x14ac:dyDescent="0.25">
      <c r="A4084" t="s">
        <v>12340</v>
      </c>
      <c r="B4084">
        <v>0</v>
      </c>
      <c r="C4084" t="s">
        <v>12341</v>
      </c>
      <c r="D4084" t="s">
        <v>451</v>
      </c>
      <c r="E4084" t="s">
        <v>12342</v>
      </c>
    </row>
    <row r="4085" spans="1:5" hidden="1" x14ac:dyDescent="0.25">
      <c r="A4085" t="s">
        <v>12343</v>
      </c>
      <c r="B4085">
        <v>0</v>
      </c>
      <c r="C4085" t="s">
        <v>12344</v>
      </c>
      <c r="D4085" t="s">
        <v>451</v>
      </c>
      <c r="E4085" t="s">
        <v>12345</v>
      </c>
    </row>
    <row r="4086" spans="1:5" hidden="1" x14ac:dyDescent="0.25">
      <c r="A4086" t="s">
        <v>12346</v>
      </c>
      <c r="B4086">
        <v>0</v>
      </c>
      <c r="C4086" t="s">
        <v>12347</v>
      </c>
      <c r="D4086" t="s">
        <v>24</v>
      </c>
      <c r="E4086" t="s">
        <v>12348</v>
      </c>
    </row>
    <row r="4087" spans="1:5" hidden="1" x14ac:dyDescent="0.25">
      <c r="A4087" t="s">
        <v>12349</v>
      </c>
      <c r="B4087">
        <v>0</v>
      </c>
      <c r="C4087" t="s">
        <v>12350</v>
      </c>
      <c r="D4087" t="s">
        <v>24</v>
      </c>
      <c r="E4087" t="s">
        <v>12351</v>
      </c>
    </row>
    <row r="4088" spans="1:5" hidden="1" x14ac:dyDescent="0.25">
      <c r="A4088" t="s">
        <v>12352</v>
      </c>
      <c r="B4088">
        <v>0</v>
      </c>
      <c r="C4088" t="s">
        <v>12353</v>
      </c>
      <c r="D4088" t="s">
        <v>24</v>
      </c>
      <c r="E4088" t="s">
        <v>12354</v>
      </c>
    </row>
    <row r="4089" spans="1:5" hidden="1" x14ac:dyDescent="0.25">
      <c r="A4089" t="s">
        <v>12355</v>
      </c>
      <c r="B4089">
        <v>0</v>
      </c>
      <c r="C4089" t="s">
        <v>12356</v>
      </c>
      <c r="D4089" t="s">
        <v>24</v>
      </c>
      <c r="E4089" t="s">
        <v>12357</v>
      </c>
    </row>
    <row r="4090" spans="1:5" hidden="1" x14ac:dyDescent="0.25">
      <c r="A4090" t="s">
        <v>12358</v>
      </c>
      <c r="B4090">
        <v>0</v>
      </c>
      <c r="C4090" t="s">
        <v>12359</v>
      </c>
      <c r="D4090" t="s">
        <v>24</v>
      </c>
      <c r="E4090" t="s">
        <v>12360</v>
      </c>
    </row>
    <row r="4091" spans="1:5" hidden="1" x14ac:dyDescent="0.25">
      <c r="A4091" t="s">
        <v>12361</v>
      </c>
      <c r="B4091">
        <v>0</v>
      </c>
      <c r="C4091" t="s">
        <v>12362</v>
      </c>
      <c r="D4091" t="s">
        <v>5200</v>
      </c>
      <c r="E4091" t="s">
        <v>12363</v>
      </c>
    </row>
    <row r="4092" spans="1:5" hidden="1" x14ac:dyDescent="0.25">
      <c r="A4092" t="s">
        <v>12364</v>
      </c>
      <c r="B4092">
        <v>0</v>
      </c>
      <c r="C4092" t="s">
        <v>12365</v>
      </c>
      <c r="D4092" t="s">
        <v>368</v>
      </c>
      <c r="E4092" t="s">
        <v>12366</v>
      </c>
    </row>
    <row r="4093" spans="1:5" hidden="1" x14ac:dyDescent="0.25">
      <c r="A4093" t="s">
        <v>12367</v>
      </c>
      <c r="B4093">
        <v>0</v>
      </c>
      <c r="C4093" t="s">
        <v>12368</v>
      </c>
      <c r="D4093" t="s">
        <v>368</v>
      </c>
      <c r="E4093" t="s">
        <v>12369</v>
      </c>
    </row>
    <row r="4094" spans="1:5" hidden="1" x14ac:dyDescent="0.25">
      <c r="A4094" t="s">
        <v>12370</v>
      </c>
      <c r="B4094">
        <v>0</v>
      </c>
      <c r="C4094" t="s">
        <v>12371</v>
      </c>
      <c r="D4094" t="s">
        <v>20</v>
      </c>
      <c r="E4094" t="s">
        <v>12372</v>
      </c>
    </row>
    <row r="4095" spans="1:5" hidden="1" x14ac:dyDescent="0.25">
      <c r="A4095" t="s">
        <v>12373</v>
      </c>
      <c r="B4095">
        <v>0</v>
      </c>
      <c r="C4095" t="s">
        <v>12374</v>
      </c>
      <c r="D4095" t="s">
        <v>20</v>
      </c>
      <c r="E4095" t="s">
        <v>12375</v>
      </c>
    </row>
    <row r="4096" spans="1:5" hidden="1" x14ac:dyDescent="0.25">
      <c r="A4096" t="s">
        <v>12376</v>
      </c>
      <c r="B4096">
        <v>0</v>
      </c>
      <c r="C4096" t="s">
        <v>12377</v>
      </c>
      <c r="D4096" t="s">
        <v>20</v>
      </c>
      <c r="E4096" t="s">
        <v>12378</v>
      </c>
    </row>
    <row r="4097" spans="1:5" hidden="1" x14ac:dyDescent="0.25">
      <c r="A4097" t="s">
        <v>12379</v>
      </c>
      <c r="B4097">
        <v>0</v>
      </c>
      <c r="C4097" t="s">
        <v>12380</v>
      </c>
      <c r="D4097" t="s">
        <v>12381</v>
      </c>
      <c r="E4097" t="s">
        <v>12382</v>
      </c>
    </row>
    <row r="4098" spans="1:5" hidden="1" x14ac:dyDescent="0.25">
      <c r="A4098" t="s">
        <v>12383</v>
      </c>
      <c r="B4098">
        <v>0</v>
      </c>
      <c r="C4098" t="s">
        <v>12384</v>
      </c>
      <c r="D4098" t="s">
        <v>12381</v>
      </c>
      <c r="E4098" t="s">
        <v>12385</v>
      </c>
    </row>
    <row r="4099" spans="1:5" hidden="1" x14ac:dyDescent="0.25">
      <c r="A4099" t="s">
        <v>12386</v>
      </c>
      <c r="B4099">
        <v>0</v>
      </c>
      <c r="C4099" t="s">
        <v>12387</v>
      </c>
      <c r="D4099" t="s">
        <v>12381</v>
      </c>
      <c r="E4099" t="s">
        <v>12388</v>
      </c>
    </row>
    <row r="4100" spans="1:5" hidden="1" x14ac:dyDescent="0.25">
      <c r="A4100" t="s">
        <v>12389</v>
      </c>
      <c r="B4100">
        <v>0</v>
      </c>
      <c r="C4100" t="s">
        <v>12390</v>
      </c>
      <c r="D4100" t="s">
        <v>4300</v>
      </c>
      <c r="E4100" t="s">
        <v>12391</v>
      </c>
    </row>
    <row r="4101" spans="1:5" hidden="1" x14ac:dyDescent="0.25">
      <c r="A4101" t="s">
        <v>12392</v>
      </c>
      <c r="B4101">
        <v>0</v>
      </c>
      <c r="C4101" t="s">
        <v>12393</v>
      </c>
      <c r="D4101" t="s">
        <v>4300</v>
      </c>
      <c r="E4101" t="s">
        <v>12394</v>
      </c>
    </row>
    <row r="4102" spans="1:5" hidden="1" x14ac:dyDescent="0.25">
      <c r="A4102" t="s">
        <v>12395</v>
      </c>
      <c r="B4102">
        <v>0</v>
      </c>
      <c r="C4102" t="s">
        <v>12396</v>
      </c>
      <c r="D4102" t="s">
        <v>20</v>
      </c>
      <c r="E4102" t="s">
        <v>12397</v>
      </c>
    </row>
    <row r="4103" spans="1:5" hidden="1" x14ac:dyDescent="0.25">
      <c r="A4103" t="s">
        <v>12398</v>
      </c>
      <c r="B4103">
        <v>0</v>
      </c>
      <c r="C4103" t="s">
        <v>12399</v>
      </c>
      <c r="D4103" t="s">
        <v>4300</v>
      </c>
      <c r="E4103" t="s">
        <v>12400</v>
      </c>
    </row>
    <row r="4104" spans="1:5" hidden="1" x14ac:dyDescent="0.25">
      <c r="A4104" t="s">
        <v>12401</v>
      </c>
      <c r="B4104">
        <v>0</v>
      </c>
      <c r="C4104" t="s">
        <v>12402</v>
      </c>
      <c r="D4104" t="s">
        <v>20</v>
      </c>
      <c r="E4104" t="s">
        <v>12403</v>
      </c>
    </row>
    <row r="4105" spans="1:5" hidden="1" x14ac:dyDescent="0.25">
      <c r="A4105" t="s">
        <v>12404</v>
      </c>
      <c r="B4105">
        <v>0</v>
      </c>
      <c r="C4105" t="s">
        <v>12405</v>
      </c>
      <c r="D4105" t="s">
        <v>5634</v>
      </c>
      <c r="E4105" t="s">
        <v>12406</v>
      </c>
    </row>
    <row r="4106" spans="1:5" hidden="1" x14ac:dyDescent="0.25">
      <c r="A4106" t="s">
        <v>12407</v>
      </c>
      <c r="B4106">
        <v>0</v>
      </c>
      <c r="C4106" t="s">
        <v>12408</v>
      </c>
      <c r="D4106" t="s">
        <v>5634</v>
      </c>
      <c r="E4106" t="s">
        <v>12409</v>
      </c>
    </row>
    <row r="4107" spans="1:5" hidden="1" x14ac:dyDescent="0.25">
      <c r="A4107" t="s">
        <v>12410</v>
      </c>
      <c r="B4107">
        <v>0</v>
      </c>
      <c r="C4107" t="s">
        <v>12411</v>
      </c>
      <c r="D4107" t="s">
        <v>368</v>
      </c>
      <c r="E4107" t="s">
        <v>12412</v>
      </c>
    </row>
    <row r="4108" spans="1:5" hidden="1" x14ac:dyDescent="0.25">
      <c r="A4108" t="s">
        <v>12413</v>
      </c>
      <c r="B4108">
        <v>0</v>
      </c>
      <c r="C4108" t="s">
        <v>12414</v>
      </c>
      <c r="D4108" t="s">
        <v>694</v>
      </c>
      <c r="E4108" t="s">
        <v>12415</v>
      </c>
    </row>
    <row r="4109" spans="1:5" hidden="1" x14ac:dyDescent="0.25">
      <c r="A4109" t="s">
        <v>12416</v>
      </c>
      <c r="B4109">
        <v>0</v>
      </c>
      <c r="C4109" t="s">
        <v>12417</v>
      </c>
      <c r="D4109" t="s">
        <v>84</v>
      </c>
      <c r="E4109" t="s">
        <v>12418</v>
      </c>
    </row>
    <row r="4110" spans="1:5" hidden="1" x14ac:dyDescent="0.25">
      <c r="A4110" t="s">
        <v>12419</v>
      </c>
      <c r="B4110">
        <v>0</v>
      </c>
      <c r="C4110" t="s">
        <v>12420</v>
      </c>
      <c r="D4110" t="s">
        <v>368</v>
      </c>
      <c r="E4110" t="s">
        <v>12421</v>
      </c>
    </row>
    <row r="4111" spans="1:5" hidden="1" x14ac:dyDescent="0.25">
      <c r="A4111" t="s">
        <v>12422</v>
      </c>
      <c r="B4111">
        <v>0</v>
      </c>
      <c r="C4111" t="s">
        <v>12423</v>
      </c>
      <c r="D4111" t="s">
        <v>368</v>
      </c>
      <c r="E4111" t="s">
        <v>12424</v>
      </c>
    </row>
    <row r="4112" spans="1:5" hidden="1" x14ac:dyDescent="0.25">
      <c r="A4112" t="s">
        <v>12425</v>
      </c>
      <c r="B4112">
        <v>0</v>
      </c>
      <c r="C4112" t="s">
        <v>12426</v>
      </c>
      <c r="D4112" t="s">
        <v>368</v>
      </c>
      <c r="E4112" t="s">
        <v>12427</v>
      </c>
    </row>
    <row r="4113" spans="1:5" hidden="1" x14ac:dyDescent="0.25">
      <c r="A4113" t="s">
        <v>12428</v>
      </c>
      <c r="B4113">
        <v>0</v>
      </c>
      <c r="C4113" t="s">
        <v>12429</v>
      </c>
      <c r="D4113" t="s">
        <v>368</v>
      </c>
      <c r="E4113" t="s">
        <v>12430</v>
      </c>
    </row>
    <row r="4114" spans="1:5" hidden="1" x14ac:dyDescent="0.25">
      <c r="A4114" t="s">
        <v>12431</v>
      </c>
      <c r="B4114">
        <v>0</v>
      </c>
      <c r="C4114" t="s">
        <v>12432</v>
      </c>
      <c r="D4114" t="s">
        <v>368</v>
      </c>
      <c r="E4114" t="s">
        <v>12433</v>
      </c>
    </row>
    <row r="4115" spans="1:5" hidden="1" x14ac:dyDescent="0.25">
      <c r="A4115" t="s">
        <v>12434</v>
      </c>
      <c r="B4115">
        <v>0</v>
      </c>
      <c r="C4115" t="s">
        <v>12435</v>
      </c>
      <c r="D4115" t="s">
        <v>368</v>
      </c>
      <c r="E4115" t="s">
        <v>12436</v>
      </c>
    </row>
    <row r="4116" spans="1:5" hidden="1" x14ac:dyDescent="0.25">
      <c r="A4116" t="s">
        <v>12437</v>
      </c>
      <c r="B4116">
        <v>0</v>
      </c>
      <c r="C4116" t="s">
        <v>12438</v>
      </c>
      <c r="D4116" t="s">
        <v>368</v>
      </c>
      <c r="E4116" t="s">
        <v>12439</v>
      </c>
    </row>
    <row r="4117" spans="1:5" hidden="1" x14ac:dyDescent="0.25">
      <c r="A4117" t="s">
        <v>12440</v>
      </c>
      <c r="B4117">
        <v>0</v>
      </c>
      <c r="C4117" t="s">
        <v>12441</v>
      </c>
      <c r="D4117" t="s">
        <v>368</v>
      </c>
      <c r="E4117" t="s">
        <v>12442</v>
      </c>
    </row>
    <row r="4118" spans="1:5" hidden="1" x14ac:dyDescent="0.25">
      <c r="A4118" t="s">
        <v>12443</v>
      </c>
      <c r="B4118">
        <v>0</v>
      </c>
      <c r="C4118" t="s">
        <v>12444</v>
      </c>
      <c r="D4118" t="s">
        <v>368</v>
      </c>
      <c r="E4118" t="s">
        <v>12445</v>
      </c>
    </row>
    <row r="4119" spans="1:5" hidden="1" x14ac:dyDescent="0.25">
      <c r="A4119" t="s">
        <v>12446</v>
      </c>
      <c r="B4119">
        <v>0</v>
      </c>
      <c r="C4119" t="s">
        <v>12447</v>
      </c>
      <c r="D4119" t="s">
        <v>368</v>
      </c>
      <c r="E4119" t="s">
        <v>12448</v>
      </c>
    </row>
    <row r="4120" spans="1:5" hidden="1" x14ac:dyDescent="0.25">
      <c r="A4120" t="s">
        <v>12449</v>
      </c>
      <c r="B4120">
        <v>0</v>
      </c>
      <c r="C4120" t="s">
        <v>12450</v>
      </c>
      <c r="D4120" t="s">
        <v>368</v>
      </c>
      <c r="E4120" t="s">
        <v>12451</v>
      </c>
    </row>
    <row r="4121" spans="1:5" hidden="1" x14ac:dyDescent="0.25">
      <c r="A4121" t="s">
        <v>12452</v>
      </c>
      <c r="B4121">
        <v>0</v>
      </c>
      <c r="C4121" t="s">
        <v>12453</v>
      </c>
      <c r="D4121" t="s">
        <v>368</v>
      </c>
      <c r="E4121" t="s">
        <v>12454</v>
      </c>
    </row>
    <row r="4122" spans="1:5" hidden="1" x14ac:dyDescent="0.25">
      <c r="A4122" t="s">
        <v>12455</v>
      </c>
      <c r="B4122">
        <v>0</v>
      </c>
      <c r="C4122" t="s">
        <v>12456</v>
      </c>
      <c r="D4122" t="s">
        <v>368</v>
      </c>
      <c r="E4122" t="s">
        <v>12457</v>
      </c>
    </row>
    <row r="4123" spans="1:5" hidden="1" x14ac:dyDescent="0.25">
      <c r="A4123" t="s">
        <v>12458</v>
      </c>
      <c r="B4123">
        <v>0</v>
      </c>
      <c r="C4123" t="s">
        <v>12459</v>
      </c>
      <c r="D4123" t="s">
        <v>368</v>
      </c>
      <c r="E4123" t="s">
        <v>12460</v>
      </c>
    </row>
    <row r="4124" spans="1:5" hidden="1" x14ac:dyDescent="0.25">
      <c r="A4124" t="s">
        <v>12461</v>
      </c>
      <c r="B4124">
        <v>0</v>
      </c>
      <c r="C4124" t="s">
        <v>12462</v>
      </c>
      <c r="D4124" t="s">
        <v>368</v>
      </c>
      <c r="E4124" t="s">
        <v>12463</v>
      </c>
    </row>
    <row r="4125" spans="1:5" hidden="1" x14ac:dyDescent="0.25">
      <c r="A4125" t="s">
        <v>12464</v>
      </c>
      <c r="B4125">
        <v>0</v>
      </c>
      <c r="C4125" t="s">
        <v>12465</v>
      </c>
      <c r="D4125" t="s">
        <v>368</v>
      </c>
      <c r="E4125" t="s">
        <v>12466</v>
      </c>
    </row>
    <row r="4126" spans="1:5" hidden="1" x14ac:dyDescent="0.25">
      <c r="A4126" t="s">
        <v>12467</v>
      </c>
      <c r="B4126">
        <v>0</v>
      </c>
      <c r="C4126" t="s">
        <v>12468</v>
      </c>
      <c r="D4126" t="s">
        <v>368</v>
      </c>
      <c r="E4126" t="s">
        <v>12469</v>
      </c>
    </row>
    <row r="4127" spans="1:5" hidden="1" x14ac:dyDescent="0.25">
      <c r="A4127" t="s">
        <v>12470</v>
      </c>
      <c r="B4127">
        <v>0</v>
      </c>
      <c r="C4127" t="s">
        <v>12471</v>
      </c>
      <c r="D4127" t="s">
        <v>368</v>
      </c>
      <c r="E4127" t="s">
        <v>12472</v>
      </c>
    </row>
    <row r="4128" spans="1:5" hidden="1" x14ac:dyDescent="0.25">
      <c r="A4128" t="s">
        <v>12473</v>
      </c>
      <c r="B4128">
        <v>0</v>
      </c>
      <c r="C4128" t="s">
        <v>12474</v>
      </c>
      <c r="D4128" t="s">
        <v>368</v>
      </c>
      <c r="E4128" t="s">
        <v>12475</v>
      </c>
    </row>
    <row r="4129" spans="1:5" hidden="1" x14ac:dyDescent="0.25">
      <c r="A4129" t="s">
        <v>12476</v>
      </c>
      <c r="B4129">
        <v>0</v>
      </c>
      <c r="C4129" t="s">
        <v>12477</v>
      </c>
      <c r="D4129" t="s">
        <v>368</v>
      </c>
      <c r="E4129" t="s">
        <v>12478</v>
      </c>
    </row>
    <row r="4130" spans="1:5" hidden="1" x14ac:dyDescent="0.25">
      <c r="A4130" t="s">
        <v>12479</v>
      </c>
      <c r="B4130">
        <v>0</v>
      </c>
      <c r="C4130" t="s">
        <v>12480</v>
      </c>
      <c r="D4130" t="s">
        <v>368</v>
      </c>
      <c r="E4130" t="s">
        <v>12481</v>
      </c>
    </row>
    <row r="4131" spans="1:5" hidden="1" x14ac:dyDescent="0.25">
      <c r="A4131" t="s">
        <v>12482</v>
      </c>
      <c r="B4131">
        <v>0</v>
      </c>
      <c r="C4131" t="s">
        <v>12483</v>
      </c>
      <c r="D4131" t="s">
        <v>368</v>
      </c>
      <c r="E4131" t="s">
        <v>12484</v>
      </c>
    </row>
    <row r="4132" spans="1:5" hidden="1" x14ac:dyDescent="0.25">
      <c r="A4132" t="s">
        <v>12485</v>
      </c>
      <c r="B4132">
        <v>0</v>
      </c>
      <c r="C4132" t="s">
        <v>12486</v>
      </c>
      <c r="D4132" t="s">
        <v>368</v>
      </c>
      <c r="E4132" t="s">
        <v>12487</v>
      </c>
    </row>
    <row r="4133" spans="1:5" hidden="1" x14ac:dyDescent="0.25">
      <c r="A4133" t="s">
        <v>12488</v>
      </c>
      <c r="B4133">
        <v>0</v>
      </c>
      <c r="C4133" t="s">
        <v>12489</v>
      </c>
      <c r="D4133" t="s">
        <v>368</v>
      </c>
      <c r="E4133" t="s">
        <v>12490</v>
      </c>
    </row>
    <row r="4134" spans="1:5" hidden="1" x14ac:dyDescent="0.25">
      <c r="A4134" t="s">
        <v>12491</v>
      </c>
      <c r="B4134">
        <v>0</v>
      </c>
      <c r="C4134" t="s">
        <v>12492</v>
      </c>
      <c r="D4134" t="s">
        <v>368</v>
      </c>
      <c r="E4134" t="s">
        <v>12493</v>
      </c>
    </row>
    <row r="4135" spans="1:5" hidden="1" x14ac:dyDescent="0.25">
      <c r="A4135" t="s">
        <v>12494</v>
      </c>
      <c r="B4135">
        <v>0</v>
      </c>
      <c r="C4135" t="s">
        <v>12495</v>
      </c>
      <c r="D4135" t="s">
        <v>451</v>
      </c>
      <c r="E4135" t="s">
        <v>12496</v>
      </c>
    </row>
    <row r="4136" spans="1:5" hidden="1" x14ac:dyDescent="0.25">
      <c r="A4136" t="s">
        <v>12497</v>
      </c>
      <c r="B4136">
        <v>0</v>
      </c>
      <c r="C4136" t="s">
        <v>12498</v>
      </c>
      <c r="D4136" t="s">
        <v>451</v>
      </c>
      <c r="E4136" t="s">
        <v>12499</v>
      </c>
    </row>
    <row r="4137" spans="1:5" hidden="1" x14ac:dyDescent="0.25">
      <c r="A4137" t="s">
        <v>12500</v>
      </c>
      <c r="B4137">
        <v>0</v>
      </c>
      <c r="C4137" t="s">
        <v>12501</v>
      </c>
      <c r="D4137" t="s">
        <v>451</v>
      </c>
      <c r="E4137" t="s">
        <v>12502</v>
      </c>
    </row>
    <row r="4138" spans="1:5" hidden="1" x14ac:dyDescent="0.25">
      <c r="A4138" t="s">
        <v>12503</v>
      </c>
      <c r="B4138">
        <v>0</v>
      </c>
      <c r="C4138" t="s">
        <v>12504</v>
      </c>
      <c r="D4138" t="s">
        <v>451</v>
      </c>
      <c r="E4138" t="s">
        <v>12505</v>
      </c>
    </row>
    <row r="4139" spans="1:5" hidden="1" x14ac:dyDescent="0.25">
      <c r="A4139" t="s">
        <v>12506</v>
      </c>
      <c r="B4139">
        <v>0</v>
      </c>
      <c r="C4139" t="s">
        <v>12507</v>
      </c>
      <c r="D4139" t="s">
        <v>451</v>
      </c>
      <c r="E4139" t="s">
        <v>12508</v>
      </c>
    </row>
    <row r="4140" spans="1:5" hidden="1" x14ac:dyDescent="0.25">
      <c r="A4140" t="s">
        <v>12509</v>
      </c>
      <c r="B4140">
        <v>0</v>
      </c>
      <c r="C4140" t="s">
        <v>12510</v>
      </c>
      <c r="D4140" t="s">
        <v>451</v>
      </c>
      <c r="E4140" t="s">
        <v>12511</v>
      </c>
    </row>
    <row r="4141" spans="1:5" hidden="1" x14ac:dyDescent="0.25">
      <c r="A4141" t="s">
        <v>12512</v>
      </c>
      <c r="B4141">
        <v>0</v>
      </c>
      <c r="C4141" t="s">
        <v>12513</v>
      </c>
      <c r="D4141" t="s">
        <v>451</v>
      </c>
      <c r="E4141" t="s">
        <v>12514</v>
      </c>
    </row>
    <row r="4142" spans="1:5" hidden="1" x14ac:dyDescent="0.25">
      <c r="A4142" t="s">
        <v>12515</v>
      </c>
      <c r="B4142">
        <v>0</v>
      </c>
      <c r="C4142" t="s">
        <v>12516</v>
      </c>
      <c r="D4142" t="s">
        <v>451</v>
      </c>
      <c r="E4142" t="s">
        <v>12517</v>
      </c>
    </row>
    <row r="4143" spans="1:5" hidden="1" x14ac:dyDescent="0.25">
      <c r="A4143" t="s">
        <v>12518</v>
      </c>
      <c r="B4143">
        <v>0</v>
      </c>
      <c r="C4143" t="s">
        <v>12519</v>
      </c>
      <c r="D4143" t="s">
        <v>451</v>
      </c>
      <c r="E4143" t="s">
        <v>12520</v>
      </c>
    </row>
    <row r="4144" spans="1:5" hidden="1" x14ac:dyDescent="0.25">
      <c r="A4144" t="s">
        <v>12521</v>
      </c>
      <c r="B4144">
        <v>0</v>
      </c>
      <c r="C4144" t="s">
        <v>12522</v>
      </c>
      <c r="D4144" t="s">
        <v>451</v>
      </c>
      <c r="E4144" t="s">
        <v>12523</v>
      </c>
    </row>
    <row r="4145" spans="1:5" hidden="1" x14ac:dyDescent="0.25">
      <c r="A4145" t="s">
        <v>12524</v>
      </c>
      <c r="B4145">
        <v>0</v>
      </c>
      <c r="C4145" t="s">
        <v>12525</v>
      </c>
      <c r="D4145" t="s">
        <v>451</v>
      </c>
      <c r="E4145" t="s">
        <v>12526</v>
      </c>
    </row>
    <row r="4146" spans="1:5" hidden="1" x14ac:dyDescent="0.25">
      <c r="A4146" t="s">
        <v>12527</v>
      </c>
      <c r="B4146">
        <v>0</v>
      </c>
      <c r="C4146" t="s">
        <v>12528</v>
      </c>
      <c r="D4146" t="s">
        <v>387</v>
      </c>
      <c r="E4146" t="s">
        <v>12529</v>
      </c>
    </row>
    <row r="4147" spans="1:5" hidden="1" x14ac:dyDescent="0.25">
      <c r="A4147" t="s">
        <v>12530</v>
      </c>
      <c r="B4147">
        <v>0</v>
      </c>
      <c r="C4147" t="s">
        <v>12531</v>
      </c>
      <c r="D4147" t="s">
        <v>387</v>
      </c>
      <c r="E4147" t="s">
        <v>12532</v>
      </c>
    </row>
    <row r="4148" spans="1:5" hidden="1" x14ac:dyDescent="0.25">
      <c r="A4148" t="s">
        <v>12533</v>
      </c>
      <c r="B4148">
        <v>0</v>
      </c>
      <c r="C4148" t="s">
        <v>12534</v>
      </c>
      <c r="D4148" t="s">
        <v>387</v>
      </c>
      <c r="E4148" t="s">
        <v>12535</v>
      </c>
    </row>
    <row r="4149" spans="1:5" hidden="1" x14ac:dyDescent="0.25">
      <c r="A4149" t="s">
        <v>12536</v>
      </c>
      <c r="B4149">
        <v>0</v>
      </c>
      <c r="C4149" t="s">
        <v>12537</v>
      </c>
      <c r="D4149" t="s">
        <v>387</v>
      </c>
      <c r="E4149" t="s">
        <v>12538</v>
      </c>
    </row>
    <row r="4150" spans="1:5" hidden="1" x14ac:dyDescent="0.25">
      <c r="A4150" t="s">
        <v>12539</v>
      </c>
      <c r="B4150">
        <v>0</v>
      </c>
      <c r="C4150" t="s">
        <v>12540</v>
      </c>
      <c r="D4150" t="s">
        <v>387</v>
      </c>
      <c r="E4150" t="s">
        <v>12541</v>
      </c>
    </row>
    <row r="4151" spans="1:5" hidden="1" x14ac:dyDescent="0.25">
      <c r="A4151" t="s">
        <v>12542</v>
      </c>
      <c r="B4151">
        <v>0</v>
      </c>
      <c r="C4151" t="s">
        <v>12543</v>
      </c>
      <c r="D4151" t="s">
        <v>387</v>
      </c>
      <c r="E4151" t="s">
        <v>12544</v>
      </c>
    </row>
    <row r="4152" spans="1:5" hidden="1" x14ac:dyDescent="0.25">
      <c r="A4152" t="s">
        <v>12545</v>
      </c>
      <c r="B4152">
        <v>0</v>
      </c>
      <c r="C4152" t="s">
        <v>12546</v>
      </c>
      <c r="D4152" t="s">
        <v>387</v>
      </c>
      <c r="E4152" t="s">
        <v>12547</v>
      </c>
    </row>
    <row r="4153" spans="1:5" hidden="1" x14ac:dyDescent="0.25">
      <c r="A4153" t="s">
        <v>12548</v>
      </c>
      <c r="B4153">
        <v>0</v>
      </c>
      <c r="C4153" t="s">
        <v>12549</v>
      </c>
      <c r="D4153" t="s">
        <v>387</v>
      </c>
      <c r="E4153" t="s">
        <v>12550</v>
      </c>
    </row>
    <row r="4154" spans="1:5" hidden="1" x14ac:dyDescent="0.25">
      <c r="A4154" t="s">
        <v>12551</v>
      </c>
      <c r="B4154">
        <v>0</v>
      </c>
      <c r="C4154" t="s">
        <v>12552</v>
      </c>
      <c r="D4154" t="s">
        <v>387</v>
      </c>
      <c r="E4154" t="s">
        <v>12553</v>
      </c>
    </row>
    <row r="4155" spans="1:5" hidden="1" x14ac:dyDescent="0.25">
      <c r="A4155" t="s">
        <v>12554</v>
      </c>
      <c r="B4155">
        <v>0</v>
      </c>
      <c r="C4155" t="s">
        <v>12555</v>
      </c>
      <c r="D4155" t="s">
        <v>387</v>
      </c>
      <c r="E4155" t="s">
        <v>12556</v>
      </c>
    </row>
    <row r="4156" spans="1:5" hidden="1" x14ac:dyDescent="0.25">
      <c r="A4156" t="s">
        <v>12557</v>
      </c>
      <c r="B4156">
        <v>0</v>
      </c>
      <c r="C4156" t="s">
        <v>12558</v>
      </c>
      <c r="D4156" t="s">
        <v>387</v>
      </c>
      <c r="E4156" t="s">
        <v>12559</v>
      </c>
    </row>
    <row r="4157" spans="1:5" hidden="1" x14ac:dyDescent="0.25">
      <c r="A4157" t="s">
        <v>12560</v>
      </c>
      <c r="B4157">
        <v>0</v>
      </c>
      <c r="C4157" t="s">
        <v>12561</v>
      </c>
      <c r="D4157" t="s">
        <v>387</v>
      </c>
      <c r="E4157" t="s">
        <v>12562</v>
      </c>
    </row>
    <row r="4158" spans="1:5" hidden="1" x14ac:dyDescent="0.25">
      <c r="A4158" t="s">
        <v>12563</v>
      </c>
      <c r="B4158">
        <v>0</v>
      </c>
      <c r="C4158" t="s">
        <v>12564</v>
      </c>
      <c r="D4158" t="s">
        <v>387</v>
      </c>
      <c r="E4158" t="s">
        <v>12565</v>
      </c>
    </row>
    <row r="4159" spans="1:5" hidden="1" x14ac:dyDescent="0.25">
      <c r="A4159" t="s">
        <v>12566</v>
      </c>
      <c r="B4159">
        <v>0</v>
      </c>
      <c r="C4159" t="s">
        <v>12567</v>
      </c>
      <c r="D4159" t="s">
        <v>387</v>
      </c>
      <c r="E4159" t="s">
        <v>12568</v>
      </c>
    </row>
    <row r="4160" spans="1:5" hidden="1" x14ac:dyDescent="0.25">
      <c r="A4160" t="s">
        <v>12569</v>
      </c>
      <c r="B4160">
        <v>0</v>
      </c>
      <c r="C4160" t="s">
        <v>12570</v>
      </c>
      <c r="D4160" t="s">
        <v>387</v>
      </c>
      <c r="E4160" t="s">
        <v>12571</v>
      </c>
    </row>
    <row r="4161" spans="1:5" hidden="1" x14ac:dyDescent="0.25">
      <c r="A4161" t="s">
        <v>12572</v>
      </c>
      <c r="B4161">
        <v>0</v>
      </c>
      <c r="C4161" t="s">
        <v>12573</v>
      </c>
      <c r="D4161" t="s">
        <v>387</v>
      </c>
      <c r="E4161" t="s">
        <v>12574</v>
      </c>
    </row>
    <row r="4162" spans="1:5" hidden="1" x14ac:dyDescent="0.25">
      <c r="A4162" t="s">
        <v>12575</v>
      </c>
      <c r="B4162">
        <v>0</v>
      </c>
      <c r="C4162" t="s">
        <v>12576</v>
      </c>
      <c r="D4162" t="s">
        <v>387</v>
      </c>
      <c r="E4162" t="s">
        <v>12577</v>
      </c>
    </row>
    <row r="4163" spans="1:5" hidden="1" x14ac:dyDescent="0.25">
      <c r="A4163" t="s">
        <v>12578</v>
      </c>
      <c r="B4163">
        <v>0</v>
      </c>
      <c r="C4163" t="s">
        <v>12579</v>
      </c>
      <c r="D4163" t="s">
        <v>387</v>
      </c>
      <c r="E4163" t="s">
        <v>12580</v>
      </c>
    </row>
    <row r="4164" spans="1:5" hidden="1" x14ac:dyDescent="0.25">
      <c r="A4164" t="s">
        <v>12581</v>
      </c>
      <c r="B4164">
        <v>0</v>
      </c>
      <c r="C4164" t="s">
        <v>12582</v>
      </c>
      <c r="D4164" t="s">
        <v>387</v>
      </c>
      <c r="E4164" t="s">
        <v>12583</v>
      </c>
    </row>
    <row r="4165" spans="1:5" hidden="1" x14ac:dyDescent="0.25">
      <c r="A4165" t="s">
        <v>12584</v>
      </c>
      <c r="B4165">
        <v>0</v>
      </c>
      <c r="C4165" t="s">
        <v>12585</v>
      </c>
      <c r="D4165" t="s">
        <v>387</v>
      </c>
      <c r="E4165" t="s">
        <v>12586</v>
      </c>
    </row>
    <row r="4166" spans="1:5" hidden="1" x14ac:dyDescent="0.25">
      <c r="A4166" t="s">
        <v>12587</v>
      </c>
      <c r="B4166">
        <v>0</v>
      </c>
      <c r="C4166" t="s">
        <v>12588</v>
      </c>
      <c r="D4166" t="s">
        <v>694</v>
      </c>
      <c r="E4166" t="s">
        <v>12589</v>
      </c>
    </row>
    <row r="4167" spans="1:5" hidden="1" x14ac:dyDescent="0.25">
      <c r="A4167" t="s">
        <v>12590</v>
      </c>
      <c r="B4167">
        <v>0</v>
      </c>
      <c r="C4167" t="s">
        <v>12591</v>
      </c>
      <c r="D4167" t="s">
        <v>694</v>
      </c>
      <c r="E4167" t="s">
        <v>12592</v>
      </c>
    </row>
    <row r="4168" spans="1:5" hidden="1" x14ac:dyDescent="0.25">
      <c r="A4168" t="s">
        <v>12593</v>
      </c>
      <c r="B4168">
        <v>0</v>
      </c>
      <c r="C4168" t="s">
        <v>12594</v>
      </c>
      <c r="D4168" t="s">
        <v>24</v>
      </c>
      <c r="E4168" t="s">
        <v>12595</v>
      </c>
    </row>
    <row r="4169" spans="1:5" hidden="1" x14ac:dyDescent="0.25">
      <c r="A4169" t="s">
        <v>12596</v>
      </c>
      <c r="B4169">
        <v>0</v>
      </c>
      <c r="C4169" t="s">
        <v>12597</v>
      </c>
      <c r="D4169" t="s">
        <v>24</v>
      </c>
      <c r="E4169" t="s">
        <v>12598</v>
      </c>
    </row>
    <row r="4170" spans="1:5" hidden="1" x14ac:dyDescent="0.25">
      <c r="A4170" t="s">
        <v>12599</v>
      </c>
      <c r="B4170">
        <v>0</v>
      </c>
      <c r="C4170" t="s">
        <v>12600</v>
      </c>
      <c r="D4170" t="s">
        <v>24</v>
      </c>
      <c r="E4170" t="s">
        <v>12601</v>
      </c>
    </row>
    <row r="4171" spans="1:5" hidden="1" x14ac:dyDescent="0.25">
      <c r="A4171" t="s">
        <v>12602</v>
      </c>
      <c r="B4171">
        <v>0</v>
      </c>
      <c r="C4171" t="s">
        <v>12603</v>
      </c>
      <c r="D4171" t="s">
        <v>24</v>
      </c>
      <c r="E4171" t="s">
        <v>12604</v>
      </c>
    </row>
    <row r="4172" spans="1:5" hidden="1" x14ac:dyDescent="0.25">
      <c r="A4172" t="s">
        <v>12605</v>
      </c>
      <c r="B4172">
        <v>0</v>
      </c>
      <c r="C4172" t="s">
        <v>12606</v>
      </c>
      <c r="D4172" t="s">
        <v>24</v>
      </c>
      <c r="E4172" t="s">
        <v>12607</v>
      </c>
    </row>
    <row r="4173" spans="1:5" hidden="1" x14ac:dyDescent="0.25">
      <c r="A4173" t="s">
        <v>12608</v>
      </c>
      <c r="B4173">
        <v>0</v>
      </c>
      <c r="C4173" t="s">
        <v>12609</v>
      </c>
      <c r="D4173" t="s">
        <v>24</v>
      </c>
      <c r="E4173" t="s">
        <v>12610</v>
      </c>
    </row>
    <row r="4174" spans="1:5" hidden="1" x14ac:dyDescent="0.25">
      <c r="A4174" t="s">
        <v>12611</v>
      </c>
      <c r="B4174">
        <v>0</v>
      </c>
      <c r="C4174" t="s">
        <v>12612</v>
      </c>
      <c r="D4174" t="s">
        <v>24</v>
      </c>
      <c r="E4174" t="s">
        <v>12613</v>
      </c>
    </row>
    <row r="4175" spans="1:5" hidden="1" x14ac:dyDescent="0.25">
      <c r="A4175" t="s">
        <v>12614</v>
      </c>
      <c r="B4175">
        <v>0</v>
      </c>
      <c r="C4175" t="s">
        <v>12615</v>
      </c>
      <c r="D4175" t="s">
        <v>5200</v>
      </c>
      <c r="E4175" t="s">
        <v>12616</v>
      </c>
    </row>
    <row r="4176" spans="1:5" hidden="1" x14ac:dyDescent="0.25">
      <c r="A4176" t="s">
        <v>12617</v>
      </c>
      <c r="B4176">
        <v>0</v>
      </c>
      <c r="C4176" t="s">
        <v>12618</v>
      </c>
      <c r="D4176" t="s">
        <v>5200</v>
      </c>
      <c r="E4176" t="s">
        <v>12619</v>
      </c>
    </row>
    <row r="4177" spans="1:5" hidden="1" x14ac:dyDescent="0.25">
      <c r="A4177" t="s">
        <v>12620</v>
      </c>
      <c r="B4177">
        <v>0</v>
      </c>
      <c r="C4177" t="s">
        <v>12621</v>
      </c>
      <c r="D4177" t="s">
        <v>20</v>
      </c>
      <c r="E4177" t="s">
        <v>12622</v>
      </c>
    </row>
    <row r="4178" spans="1:5" hidden="1" x14ac:dyDescent="0.25">
      <c r="A4178" t="s">
        <v>12623</v>
      </c>
      <c r="B4178">
        <v>0</v>
      </c>
      <c r="C4178" t="s">
        <v>12624</v>
      </c>
      <c r="D4178" t="s">
        <v>5200</v>
      </c>
      <c r="E4178" t="s">
        <v>12625</v>
      </c>
    </row>
    <row r="4179" spans="1:5" hidden="1" x14ac:dyDescent="0.25">
      <c r="A4179" t="s">
        <v>12626</v>
      </c>
      <c r="B4179">
        <v>0</v>
      </c>
      <c r="C4179" t="s">
        <v>12627</v>
      </c>
      <c r="D4179" t="s">
        <v>5200</v>
      </c>
      <c r="E4179" t="s">
        <v>12628</v>
      </c>
    </row>
    <row r="4180" spans="1:5" hidden="1" x14ac:dyDescent="0.25">
      <c r="A4180" t="s">
        <v>12629</v>
      </c>
      <c r="B4180">
        <v>0</v>
      </c>
      <c r="C4180" t="s">
        <v>12630</v>
      </c>
      <c r="D4180" t="s">
        <v>5200</v>
      </c>
      <c r="E4180" t="s">
        <v>12631</v>
      </c>
    </row>
    <row r="4181" spans="1:5" hidden="1" x14ac:dyDescent="0.25">
      <c r="A4181" t="s">
        <v>12632</v>
      </c>
      <c r="B4181">
        <v>0</v>
      </c>
      <c r="C4181" t="s">
        <v>12633</v>
      </c>
      <c r="D4181" t="s">
        <v>20</v>
      </c>
      <c r="E4181" t="s">
        <v>12634</v>
      </c>
    </row>
    <row r="4182" spans="1:5" hidden="1" x14ac:dyDescent="0.25">
      <c r="A4182" t="s">
        <v>12635</v>
      </c>
      <c r="B4182">
        <v>0</v>
      </c>
      <c r="C4182" t="s">
        <v>12636</v>
      </c>
      <c r="D4182" t="s">
        <v>20</v>
      </c>
      <c r="E4182" t="s">
        <v>12637</v>
      </c>
    </row>
    <row r="4183" spans="1:5" hidden="1" x14ac:dyDescent="0.25">
      <c r="A4183" t="s">
        <v>12638</v>
      </c>
      <c r="B4183">
        <v>0</v>
      </c>
      <c r="C4183" t="s">
        <v>12639</v>
      </c>
      <c r="D4183" t="s">
        <v>5200</v>
      </c>
      <c r="E4183" t="s">
        <v>12640</v>
      </c>
    </row>
    <row r="4184" spans="1:5" hidden="1" x14ac:dyDescent="0.25">
      <c r="A4184" t="s">
        <v>12641</v>
      </c>
      <c r="B4184">
        <v>0</v>
      </c>
      <c r="C4184" t="s">
        <v>12642</v>
      </c>
      <c r="D4184" t="s">
        <v>5200</v>
      </c>
      <c r="E4184" t="s">
        <v>12643</v>
      </c>
    </row>
    <row r="4185" spans="1:5" hidden="1" x14ac:dyDescent="0.25">
      <c r="A4185" t="s">
        <v>12644</v>
      </c>
      <c r="B4185">
        <v>0</v>
      </c>
      <c r="C4185" t="s">
        <v>12645</v>
      </c>
      <c r="D4185" t="s">
        <v>5200</v>
      </c>
      <c r="E4185" t="s">
        <v>12646</v>
      </c>
    </row>
    <row r="4186" spans="1:5" hidden="1" x14ac:dyDescent="0.25">
      <c r="A4186" t="s">
        <v>12647</v>
      </c>
      <c r="B4186">
        <v>0</v>
      </c>
      <c r="C4186" t="s">
        <v>12648</v>
      </c>
      <c r="D4186" t="s">
        <v>5200</v>
      </c>
      <c r="E4186" t="s">
        <v>12649</v>
      </c>
    </row>
    <row r="4187" spans="1:5" hidden="1" x14ac:dyDescent="0.25">
      <c r="A4187" t="s">
        <v>12650</v>
      </c>
      <c r="B4187">
        <v>0</v>
      </c>
      <c r="C4187" t="s">
        <v>12651</v>
      </c>
      <c r="D4187" t="s">
        <v>5200</v>
      </c>
      <c r="E4187" t="s">
        <v>12652</v>
      </c>
    </row>
    <row r="4188" spans="1:5" hidden="1" x14ac:dyDescent="0.25">
      <c r="A4188" t="s">
        <v>12653</v>
      </c>
      <c r="B4188">
        <v>0</v>
      </c>
      <c r="C4188" t="s">
        <v>12654</v>
      </c>
      <c r="D4188" t="s">
        <v>5200</v>
      </c>
      <c r="E4188" t="s">
        <v>12655</v>
      </c>
    </row>
    <row r="4189" spans="1:5" hidden="1" x14ac:dyDescent="0.25">
      <c r="A4189" t="s">
        <v>12656</v>
      </c>
      <c r="B4189">
        <v>0</v>
      </c>
      <c r="C4189" t="s">
        <v>12657</v>
      </c>
      <c r="D4189" t="s">
        <v>5200</v>
      </c>
      <c r="E4189" t="s">
        <v>12658</v>
      </c>
    </row>
    <row r="4190" spans="1:5" hidden="1" x14ac:dyDescent="0.25">
      <c r="A4190" t="s">
        <v>12659</v>
      </c>
      <c r="B4190">
        <v>0</v>
      </c>
      <c r="C4190" t="s">
        <v>12660</v>
      </c>
      <c r="D4190" t="s">
        <v>5200</v>
      </c>
      <c r="E4190" t="s">
        <v>12661</v>
      </c>
    </row>
    <row r="4191" spans="1:5" hidden="1" x14ac:dyDescent="0.25">
      <c r="A4191" t="s">
        <v>12662</v>
      </c>
      <c r="B4191">
        <v>0</v>
      </c>
      <c r="C4191" t="s">
        <v>12663</v>
      </c>
      <c r="D4191" t="s">
        <v>368</v>
      </c>
      <c r="E4191" t="s">
        <v>12664</v>
      </c>
    </row>
    <row r="4192" spans="1:5" hidden="1" x14ac:dyDescent="0.25">
      <c r="A4192" t="s">
        <v>12665</v>
      </c>
      <c r="B4192">
        <v>0</v>
      </c>
      <c r="C4192" t="s">
        <v>12666</v>
      </c>
      <c r="D4192" t="s">
        <v>368</v>
      </c>
      <c r="E4192" t="s">
        <v>12667</v>
      </c>
    </row>
    <row r="4193" spans="1:5" hidden="1" x14ac:dyDescent="0.25">
      <c r="A4193" t="s">
        <v>12668</v>
      </c>
      <c r="B4193">
        <v>0</v>
      </c>
      <c r="C4193" t="s">
        <v>12669</v>
      </c>
      <c r="D4193" t="s">
        <v>368</v>
      </c>
      <c r="E4193" t="s">
        <v>12670</v>
      </c>
    </row>
    <row r="4194" spans="1:5" hidden="1" x14ac:dyDescent="0.25">
      <c r="A4194" t="s">
        <v>12671</v>
      </c>
      <c r="B4194">
        <v>0</v>
      </c>
      <c r="C4194" t="s">
        <v>12672</v>
      </c>
      <c r="D4194" t="s">
        <v>451</v>
      </c>
      <c r="E4194" t="s">
        <v>12673</v>
      </c>
    </row>
    <row r="4195" spans="1:5" hidden="1" x14ac:dyDescent="0.25">
      <c r="A4195" t="s">
        <v>12674</v>
      </c>
      <c r="B4195">
        <v>0</v>
      </c>
      <c r="C4195" t="s">
        <v>12675</v>
      </c>
      <c r="D4195" t="s">
        <v>451</v>
      </c>
      <c r="E4195" t="s">
        <v>12676</v>
      </c>
    </row>
    <row r="4196" spans="1:5" hidden="1" x14ac:dyDescent="0.25">
      <c r="A4196" t="s">
        <v>12677</v>
      </c>
      <c r="B4196">
        <v>0</v>
      </c>
      <c r="C4196" t="s">
        <v>12678</v>
      </c>
      <c r="D4196" t="s">
        <v>5200</v>
      </c>
      <c r="E4196" t="s">
        <v>12679</v>
      </c>
    </row>
    <row r="4197" spans="1:5" hidden="1" x14ac:dyDescent="0.25">
      <c r="A4197" t="s">
        <v>12680</v>
      </c>
      <c r="B4197">
        <v>0</v>
      </c>
      <c r="C4197" t="s">
        <v>12681</v>
      </c>
      <c r="D4197" t="s">
        <v>20</v>
      </c>
      <c r="E4197" t="s">
        <v>12682</v>
      </c>
    </row>
    <row r="4198" spans="1:5" hidden="1" x14ac:dyDescent="0.25">
      <c r="A4198" t="s">
        <v>12683</v>
      </c>
      <c r="B4198">
        <v>0</v>
      </c>
      <c r="C4198" t="s">
        <v>12684</v>
      </c>
      <c r="D4198" t="s">
        <v>20</v>
      </c>
      <c r="E4198" t="s">
        <v>12685</v>
      </c>
    </row>
    <row r="4199" spans="1:5" hidden="1" x14ac:dyDescent="0.25">
      <c r="A4199" t="s">
        <v>12686</v>
      </c>
      <c r="B4199">
        <v>0</v>
      </c>
      <c r="C4199" t="s">
        <v>12687</v>
      </c>
      <c r="D4199" t="s">
        <v>20</v>
      </c>
      <c r="E4199" t="s">
        <v>12688</v>
      </c>
    </row>
    <row r="4200" spans="1:5" hidden="1" x14ac:dyDescent="0.25">
      <c r="A4200" t="s">
        <v>12689</v>
      </c>
      <c r="B4200">
        <v>0</v>
      </c>
      <c r="C4200" t="s">
        <v>12690</v>
      </c>
      <c r="D4200" t="s">
        <v>20</v>
      </c>
      <c r="E4200" t="s">
        <v>12691</v>
      </c>
    </row>
    <row r="4201" spans="1:5" hidden="1" x14ac:dyDescent="0.25">
      <c r="A4201" t="s">
        <v>12692</v>
      </c>
      <c r="B4201">
        <v>0</v>
      </c>
      <c r="C4201" t="s">
        <v>12693</v>
      </c>
      <c r="D4201" t="s">
        <v>20</v>
      </c>
      <c r="E4201" t="s">
        <v>12694</v>
      </c>
    </row>
    <row r="4202" spans="1:5" hidden="1" x14ac:dyDescent="0.25">
      <c r="A4202" t="s">
        <v>12695</v>
      </c>
      <c r="B4202">
        <v>0</v>
      </c>
      <c r="C4202" t="s">
        <v>12696</v>
      </c>
      <c r="D4202" t="s">
        <v>20</v>
      </c>
      <c r="E4202" t="s">
        <v>12697</v>
      </c>
    </row>
    <row r="4203" spans="1:5" hidden="1" x14ac:dyDescent="0.25">
      <c r="A4203" t="s">
        <v>12698</v>
      </c>
      <c r="B4203">
        <v>0</v>
      </c>
      <c r="C4203" t="s">
        <v>12699</v>
      </c>
      <c r="D4203" t="s">
        <v>20</v>
      </c>
      <c r="E4203" t="s">
        <v>12700</v>
      </c>
    </row>
    <row r="4204" spans="1:5" hidden="1" x14ac:dyDescent="0.25">
      <c r="A4204" t="s">
        <v>12701</v>
      </c>
      <c r="B4204">
        <v>0</v>
      </c>
      <c r="C4204" t="s">
        <v>12702</v>
      </c>
      <c r="D4204" t="s">
        <v>20</v>
      </c>
      <c r="E4204" t="s">
        <v>12703</v>
      </c>
    </row>
    <row r="4205" spans="1:5" hidden="1" x14ac:dyDescent="0.25">
      <c r="A4205" t="s">
        <v>12704</v>
      </c>
      <c r="B4205">
        <v>0</v>
      </c>
      <c r="C4205" t="s">
        <v>12705</v>
      </c>
      <c r="D4205" t="s">
        <v>20</v>
      </c>
      <c r="E4205" t="s">
        <v>12706</v>
      </c>
    </row>
    <row r="4206" spans="1:5" hidden="1" x14ac:dyDescent="0.25">
      <c r="A4206" t="s">
        <v>12707</v>
      </c>
      <c r="B4206">
        <v>0</v>
      </c>
      <c r="C4206" t="s">
        <v>12708</v>
      </c>
      <c r="D4206" t="s">
        <v>20</v>
      </c>
      <c r="E4206" t="s">
        <v>12709</v>
      </c>
    </row>
    <row r="4207" spans="1:5" hidden="1" x14ac:dyDescent="0.25">
      <c r="A4207" t="s">
        <v>12710</v>
      </c>
      <c r="B4207">
        <v>0</v>
      </c>
      <c r="C4207" t="s">
        <v>12711</v>
      </c>
      <c r="D4207" t="s">
        <v>20</v>
      </c>
      <c r="E4207" t="s">
        <v>12712</v>
      </c>
    </row>
    <row r="4208" spans="1:5" hidden="1" x14ac:dyDescent="0.25">
      <c r="A4208" t="s">
        <v>12713</v>
      </c>
      <c r="B4208">
        <v>0</v>
      </c>
      <c r="C4208" t="s">
        <v>12714</v>
      </c>
      <c r="D4208" t="s">
        <v>20</v>
      </c>
      <c r="E4208" t="s">
        <v>12715</v>
      </c>
    </row>
    <row r="4209" spans="1:5" hidden="1" x14ac:dyDescent="0.25">
      <c r="A4209" t="s">
        <v>12716</v>
      </c>
      <c r="B4209">
        <v>0</v>
      </c>
      <c r="C4209" t="s">
        <v>12717</v>
      </c>
      <c r="D4209" t="s">
        <v>20</v>
      </c>
      <c r="E4209" t="s">
        <v>12718</v>
      </c>
    </row>
    <row r="4210" spans="1:5" hidden="1" x14ac:dyDescent="0.25">
      <c r="A4210" t="s">
        <v>12719</v>
      </c>
      <c r="B4210">
        <v>0</v>
      </c>
      <c r="C4210" t="s">
        <v>12720</v>
      </c>
      <c r="D4210" t="s">
        <v>20</v>
      </c>
      <c r="E4210" t="s">
        <v>12721</v>
      </c>
    </row>
    <row r="4211" spans="1:5" hidden="1" x14ac:dyDescent="0.25">
      <c r="A4211" t="s">
        <v>12722</v>
      </c>
      <c r="B4211">
        <v>0</v>
      </c>
      <c r="C4211" t="s">
        <v>12723</v>
      </c>
      <c r="D4211" t="s">
        <v>20</v>
      </c>
      <c r="E4211" t="s">
        <v>12724</v>
      </c>
    </row>
    <row r="4212" spans="1:5" hidden="1" x14ac:dyDescent="0.25">
      <c r="A4212" t="s">
        <v>12725</v>
      </c>
      <c r="B4212">
        <v>0</v>
      </c>
      <c r="C4212" t="s">
        <v>12726</v>
      </c>
      <c r="D4212" t="s">
        <v>1848</v>
      </c>
      <c r="E4212" t="s">
        <v>12727</v>
      </c>
    </row>
    <row r="4213" spans="1:5" hidden="1" x14ac:dyDescent="0.25">
      <c r="A4213" t="s">
        <v>12728</v>
      </c>
      <c r="B4213">
        <v>0</v>
      </c>
      <c r="C4213" t="s">
        <v>12729</v>
      </c>
      <c r="D4213" t="s">
        <v>1848</v>
      </c>
      <c r="E4213" t="s">
        <v>12730</v>
      </c>
    </row>
    <row r="4214" spans="1:5" hidden="1" x14ac:dyDescent="0.25">
      <c r="A4214" t="s">
        <v>12731</v>
      </c>
      <c r="B4214">
        <v>0</v>
      </c>
      <c r="C4214" t="s">
        <v>12732</v>
      </c>
      <c r="D4214" t="s">
        <v>1848</v>
      </c>
      <c r="E4214" t="s">
        <v>12733</v>
      </c>
    </row>
    <row r="4215" spans="1:5" hidden="1" x14ac:dyDescent="0.25">
      <c r="A4215" t="s">
        <v>12734</v>
      </c>
      <c r="B4215">
        <v>0</v>
      </c>
      <c r="C4215" t="s">
        <v>12735</v>
      </c>
      <c r="D4215" t="s">
        <v>1848</v>
      </c>
      <c r="E4215" t="s">
        <v>12736</v>
      </c>
    </row>
    <row r="4216" spans="1:5" hidden="1" x14ac:dyDescent="0.25">
      <c r="A4216" t="s">
        <v>12737</v>
      </c>
      <c r="B4216">
        <v>0</v>
      </c>
      <c r="C4216" t="s">
        <v>12738</v>
      </c>
      <c r="D4216" t="s">
        <v>1848</v>
      </c>
      <c r="E4216" t="s">
        <v>12739</v>
      </c>
    </row>
    <row r="4217" spans="1:5" hidden="1" x14ac:dyDescent="0.25">
      <c r="A4217" t="s">
        <v>12740</v>
      </c>
      <c r="B4217">
        <v>0</v>
      </c>
      <c r="C4217" t="s">
        <v>12741</v>
      </c>
      <c r="D4217" t="s">
        <v>1848</v>
      </c>
      <c r="E4217" t="s">
        <v>12742</v>
      </c>
    </row>
    <row r="4218" spans="1:5" hidden="1" x14ac:dyDescent="0.25">
      <c r="A4218" t="s">
        <v>12743</v>
      </c>
      <c r="B4218">
        <v>0</v>
      </c>
      <c r="C4218" t="s">
        <v>12744</v>
      </c>
      <c r="D4218" t="s">
        <v>1848</v>
      </c>
      <c r="E4218" t="s">
        <v>12745</v>
      </c>
    </row>
    <row r="4219" spans="1:5" hidden="1" x14ac:dyDescent="0.25">
      <c r="A4219" t="s">
        <v>12746</v>
      </c>
      <c r="B4219">
        <v>0</v>
      </c>
      <c r="C4219" t="s">
        <v>12747</v>
      </c>
      <c r="D4219" t="s">
        <v>84</v>
      </c>
      <c r="E4219" t="s">
        <v>12748</v>
      </c>
    </row>
    <row r="4220" spans="1:5" hidden="1" x14ac:dyDescent="0.25">
      <c r="A4220" t="s">
        <v>12749</v>
      </c>
      <c r="B4220">
        <v>0</v>
      </c>
      <c r="C4220" t="s">
        <v>12750</v>
      </c>
      <c r="D4220" t="s">
        <v>84</v>
      </c>
      <c r="E4220" t="s">
        <v>12751</v>
      </c>
    </row>
    <row r="4221" spans="1:5" hidden="1" x14ac:dyDescent="0.25">
      <c r="A4221" t="s">
        <v>12752</v>
      </c>
      <c r="B4221">
        <v>0</v>
      </c>
      <c r="C4221" t="s">
        <v>12753</v>
      </c>
      <c r="D4221" t="s">
        <v>84</v>
      </c>
      <c r="E4221" t="s">
        <v>12754</v>
      </c>
    </row>
    <row r="4222" spans="1:5" hidden="1" x14ac:dyDescent="0.25">
      <c r="A4222" t="s">
        <v>12755</v>
      </c>
      <c r="B4222">
        <v>0</v>
      </c>
      <c r="C4222" t="s">
        <v>12756</v>
      </c>
      <c r="D4222" t="s">
        <v>84</v>
      </c>
      <c r="E4222" t="s">
        <v>12757</v>
      </c>
    </row>
    <row r="4223" spans="1:5" hidden="1" x14ac:dyDescent="0.25">
      <c r="A4223" t="s">
        <v>12758</v>
      </c>
      <c r="B4223">
        <v>0</v>
      </c>
      <c r="C4223" t="s">
        <v>12759</v>
      </c>
      <c r="D4223" t="s">
        <v>84</v>
      </c>
      <c r="E4223" t="s">
        <v>12760</v>
      </c>
    </row>
    <row r="4224" spans="1:5" hidden="1" x14ac:dyDescent="0.25">
      <c r="A4224" t="s">
        <v>12761</v>
      </c>
      <c r="B4224">
        <v>0</v>
      </c>
      <c r="C4224" t="s">
        <v>12762</v>
      </c>
      <c r="D4224" t="s">
        <v>84</v>
      </c>
      <c r="E4224" t="s">
        <v>12763</v>
      </c>
    </row>
    <row r="4225" spans="1:5" hidden="1" x14ac:dyDescent="0.25">
      <c r="A4225" t="s">
        <v>12764</v>
      </c>
      <c r="B4225">
        <v>0</v>
      </c>
      <c r="C4225" t="s">
        <v>12765</v>
      </c>
      <c r="D4225" t="s">
        <v>84</v>
      </c>
      <c r="E4225" t="s">
        <v>12766</v>
      </c>
    </row>
    <row r="4226" spans="1:5" hidden="1" x14ac:dyDescent="0.25">
      <c r="A4226" t="s">
        <v>12767</v>
      </c>
      <c r="B4226">
        <v>0</v>
      </c>
      <c r="C4226" t="s">
        <v>12768</v>
      </c>
      <c r="D4226" t="s">
        <v>84</v>
      </c>
      <c r="E4226" t="s">
        <v>12769</v>
      </c>
    </row>
    <row r="4227" spans="1:5" hidden="1" x14ac:dyDescent="0.25">
      <c r="A4227" t="s">
        <v>12770</v>
      </c>
      <c r="B4227">
        <v>0</v>
      </c>
      <c r="C4227" t="s">
        <v>12771</v>
      </c>
      <c r="D4227" t="s">
        <v>84</v>
      </c>
      <c r="E4227" t="s">
        <v>12772</v>
      </c>
    </row>
    <row r="4228" spans="1:5" hidden="1" x14ac:dyDescent="0.25">
      <c r="A4228" t="s">
        <v>12773</v>
      </c>
      <c r="B4228">
        <v>0</v>
      </c>
      <c r="C4228" t="s">
        <v>12774</v>
      </c>
      <c r="D4228" t="s">
        <v>84</v>
      </c>
      <c r="E4228" t="s">
        <v>12775</v>
      </c>
    </row>
    <row r="4229" spans="1:5" hidden="1" x14ac:dyDescent="0.25">
      <c r="A4229" t="s">
        <v>12776</v>
      </c>
      <c r="B4229">
        <v>0</v>
      </c>
      <c r="C4229" t="s">
        <v>12777</v>
      </c>
      <c r="D4229" t="s">
        <v>84</v>
      </c>
      <c r="E4229" t="s">
        <v>12778</v>
      </c>
    </row>
    <row r="4230" spans="1:5" hidden="1" x14ac:dyDescent="0.25">
      <c r="A4230" t="s">
        <v>12779</v>
      </c>
      <c r="B4230">
        <v>0</v>
      </c>
      <c r="C4230" t="s">
        <v>12780</v>
      </c>
      <c r="D4230" t="s">
        <v>84</v>
      </c>
      <c r="E4230" t="s">
        <v>12781</v>
      </c>
    </row>
    <row r="4231" spans="1:5" hidden="1" x14ac:dyDescent="0.25">
      <c r="A4231" t="s">
        <v>12782</v>
      </c>
      <c r="B4231">
        <v>0</v>
      </c>
      <c r="C4231" t="s">
        <v>12783</v>
      </c>
      <c r="D4231" t="s">
        <v>451</v>
      </c>
      <c r="E4231" t="s">
        <v>12784</v>
      </c>
    </row>
    <row r="4232" spans="1:5" hidden="1" x14ac:dyDescent="0.25">
      <c r="A4232" t="s">
        <v>12785</v>
      </c>
      <c r="B4232">
        <v>0</v>
      </c>
      <c r="C4232" t="s">
        <v>12786</v>
      </c>
      <c r="D4232" t="s">
        <v>188</v>
      </c>
      <c r="E4232" t="s">
        <v>12787</v>
      </c>
    </row>
    <row r="4233" spans="1:5" hidden="1" x14ac:dyDescent="0.25">
      <c r="A4233" t="s">
        <v>12788</v>
      </c>
      <c r="B4233">
        <v>0</v>
      </c>
      <c r="C4233" t="s">
        <v>12789</v>
      </c>
      <c r="D4233" t="s">
        <v>91</v>
      </c>
      <c r="E4233" t="s">
        <v>12790</v>
      </c>
    </row>
    <row r="4234" spans="1:5" hidden="1" x14ac:dyDescent="0.25">
      <c r="A4234" t="s">
        <v>12791</v>
      </c>
      <c r="B4234">
        <v>0</v>
      </c>
      <c r="C4234" t="s">
        <v>12792</v>
      </c>
      <c r="D4234" t="s">
        <v>123</v>
      </c>
      <c r="E4234" t="s">
        <v>12793</v>
      </c>
    </row>
    <row r="4235" spans="1:5" hidden="1" x14ac:dyDescent="0.25">
      <c r="A4235" t="s">
        <v>12794</v>
      </c>
      <c r="B4235">
        <v>0</v>
      </c>
      <c r="C4235" t="s">
        <v>12795</v>
      </c>
      <c r="D4235" t="s">
        <v>123</v>
      </c>
      <c r="E4235" t="s">
        <v>12796</v>
      </c>
    </row>
    <row r="4236" spans="1:5" hidden="1" x14ac:dyDescent="0.25">
      <c r="A4236" t="s">
        <v>12797</v>
      </c>
      <c r="B4236">
        <v>0</v>
      </c>
      <c r="C4236" t="s">
        <v>12798</v>
      </c>
      <c r="D4236" t="s">
        <v>123</v>
      </c>
      <c r="E4236" t="s">
        <v>12799</v>
      </c>
    </row>
    <row r="4237" spans="1:5" hidden="1" x14ac:dyDescent="0.25">
      <c r="A4237" t="s">
        <v>12800</v>
      </c>
      <c r="B4237">
        <v>0</v>
      </c>
      <c r="C4237" t="s">
        <v>12801</v>
      </c>
      <c r="D4237" t="s">
        <v>195</v>
      </c>
      <c r="E4237" t="s">
        <v>12802</v>
      </c>
    </row>
    <row r="4238" spans="1:5" hidden="1" x14ac:dyDescent="0.25">
      <c r="A4238" t="s">
        <v>12803</v>
      </c>
      <c r="B4238">
        <v>0</v>
      </c>
      <c r="C4238" t="s">
        <v>12804</v>
      </c>
      <c r="D4238" t="s">
        <v>195</v>
      </c>
      <c r="E4238" t="s">
        <v>12805</v>
      </c>
    </row>
    <row r="4239" spans="1:5" hidden="1" x14ac:dyDescent="0.25">
      <c r="A4239" t="s">
        <v>12806</v>
      </c>
      <c r="B4239">
        <v>0</v>
      </c>
      <c r="C4239" t="s">
        <v>12807</v>
      </c>
      <c r="D4239" t="s">
        <v>195</v>
      </c>
      <c r="E4239" t="s">
        <v>12808</v>
      </c>
    </row>
    <row r="4240" spans="1:5" hidden="1" x14ac:dyDescent="0.25">
      <c r="A4240" t="s">
        <v>12809</v>
      </c>
      <c r="B4240">
        <v>0</v>
      </c>
      <c r="C4240" t="s">
        <v>12810</v>
      </c>
      <c r="D4240" t="s">
        <v>195</v>
      </c>
      <c r="E4240" t="s">
        <v>12811</v>
      </c>
    </row>
    <row r="4241" spans="1:5" hidden="1" x14ac:dyDescent="0.25">
      <c r="A4241" t="s">
        <v>12812</v>
      </c>
      <c r="B4241">
        <v>0</v>
      </c>
      <c r="C4241" t="s">
        <v>12813</v>
      </c>
      <c r="D4241" t="s">
        <v>195</v>
      </c>
      <c r="E4241" t="s">
        <v>12814</v>
      </c>
    </row>
    <row r="4242" spans="1:5" hidden="1" x14ac:dyDescent="0.25">
      <c r="A4242" t="s">
        <v>12815</v>
      </c>
      <c r="B4242">
        <v>0</v>
      </c>
      <c r="C4242" t="s">
        <v>12816</v>
      </c>
      <c r="D4242" t="s">
        <v>195</v>
      </c>
      <c r="E4242" t="s">
        <v>12817</v>
      </c>
    </row>
    <row r="4243" spans="1:5" hidden="1" x14ac:dyDescent="0.25">
      <c r="A4243" t="s">
        <v>12818</v>
      </c>
      <c r="B4243">
        <v>0</v>
      </c>
      <c r="C4243" t="s">
        <v>12819</v>
      </c>
      <c r="D4243" t="s">
        <v>195</v>
      </c>
      <c r="E4243" t="s">
        <v>12820</v>
      </c>
    </row>
    <row r="4244" spans="1:5" hidden="1" x14ac:dyDescent="0.25">
      <c r="A4244" t="s">
        <v>12821</v>
      </c>
      <c r="B4244">
        <v>0</v>
      </c>
      <c r="C4244" t="s">
        <v>12822</v>
      </c>
      <c r="D4244" t="s">
        <v>195</v>
      </c>
      <c r="E4244" t="s">
        <v>12823</v>
      </c>
    </row>
    <row r="4245" spans="1:5" hidden="1" x14ac:dyDescent="0.25">
      <c r="A4245" t="s">
        <v>12824</v>
      </c>
      <c r="B4245">
        <v>0</v>
      </c>
      <c r="C4245" t="s">
        <v>12825</v>
      </c>
      <c r="D4245" t="s">
        <v>195</v>
      </c>
      <c r="E4245" t="s">
        <v>12826</v>
      </c>
    </row>
    <row r="4246" spans="1:5" hidden="1" x14ac:dyDescent="0.25">
      <c r="A4246" t="s">
        <v>12827</v>
      </c>
      <c r="B4246">
        <v>0</v>
      </c>
      <c r="C4246" t="s">
        <v>12828</v>
      </c>
      <c r="D4246" t="s">
        <v>195</v>
      </c>
      <c r="E4246" t="s">
        <v>12829</v>
      </c>
    </row>
    <row r="4247" spans="1:5" hidden="1" x14ac:dyDescent="0.25">
      <c r="A4247" t="s">
        <v>12830</v>
      </c>
      <c r="B4247">
        <v>0</v>
      </c>
      <c r="C4247" t="s">
        <v>12831</v>
      </c>
      <c r="D4247" t="s">
        <v>195</v>
      </c>
      <c r="E4247" t="s">
        <v>12832</v>
      </c>
    </row>
    <row r="4248" spans="1:5" hidden="1" x14ac:dyDescent="0.25">
      <c r="A4248" t="s">
        <v>12833</v>
      </c>
      <c r="B4248">
        <v>0</v>
      </c>
      <c r="C4248" t="s">
        <v>12834</v>
      </c>
      <c r="D4248" t="s">
        <v>195</v>
      </c>
      <c r="E4248" t="s">
        <v>12835</v>
      </c>
    </row>
    <row r="4249" spans="1:5" hidden="1" x14ac:dyDescent="0.25">
      <c r="A4249" t="s">
        <v>12836</v>
      </c>
      <c r="B4249">
        <v>0</v>
      </c>
      <c r="C4249" t="s">
        <v>12837</v>
      </c>
      <c r="D4249" t="s">
        <v>195</v>
      </c>
      <c r="E4249" t="s">
        <v>12838</v>
      </c>
    </row>
    <row r="4250" spans="1:5" hidden="1" x14ac:dyDescent="0.25">
      <c r="A4250" t="s">
        <v>12839</v>
      </c>
      <c r="B4250">
        <v>0</v>
      </c>
      <c r="C4250" t="s">
        <v>12840</v>
      </c>
      <c r="D4250" t="s">
        <v>195</v>
      </c>
      <c r="E4250" t="s">
        <v>12841</v>
      </c>
    </row>
    <row r="4251" spans="1:5" hidden="1" x14ac:dyDescent="0.25">
      <c r="A4251" t="s">
        <v>12842</v>
      </c>
      <c r="B4251">
        <v>0</v>
      </c>
      <c r="C4251" t="s">
        <v>12843</v>
      </c>
      <c r="D4251" t="s">
        <v>195</v>
      </c>
      <c r="E4251" t="s">
        <v>12844</v>
      </c>
    </row>
    <row r="4252" spans="1:5" hidden="1" x14ac:dyDescent="0.25">
      <c r="A4252" t="s">
        <v>12845</v>
      </c>
      <c r="B4252">
        <v>0</v>
      </c>
      <c r="C4252" t="s">
        <v>12846</v>
      </c>
      <c r="D4252" t="s">
        <v>195</v>
      </c>
      <c r="E4252" t="s">
        <v>12847</v>
      </c>
    </row>
    <row r="4253" spans="1:5" hidden="1" x14ac:dyDescent="0.25">
      <c r="A4253" t="s">
        <v>12848</v>
      </c>
      <c r="B4253">
        <v>0</v>
      </c>
      <c r="C4253" t="s">
        <v>12849</v>
      </c>
      <c r="D4253" t="s">
        <v>195</v>
      </c>
      <c r="E4253" t="s">
        <v>12850</v>
      </c>
    </row>
    <row r="4254" spans="1:5" hidden="1" x14ac:dyDescent="0.25">
      <c r="A4254" t="s">
        <v>12851</v>
      </c>
      <c r="B4254">
        <v>0</v>
      </c>
      <c r="C4254" t="s">
        <v>12852</v>
      </c>
      <c r="D4254" t="s">
        <v>195</v>
      </c>
      <c r="E4254" t="s">
        <v>12853</v>
      </c>
    </row>
    <row r="4255" spans="1:5" hidden="1" x14ac:dyDescent="0.25">
      <c r="A4255" t="s">
        <v>12854</v>
      </c>
      <c r="B4255">
        <v>0</v>
      </c>
      <c r="C4255" t="s">
        <v>12855</v>
      </c>
      <c r="D4255" t="s">
        <v>195</v>
      </c>
      <c r="E4255" t="s">
        <v>12856</v>
      </c>
    </row>
    <row r="4256" spans="1:5" hidden="1" x14ac:dyDescent="0.25">
      <c r="A4256" t="s">
        <v>12857</v>
      </c>
      <c r="B4256">
        <v>0</v>
      </c>
      <c r="C4256" t="s">
        <v>12858</v>
      </c>
      <c r="D4256" t="s">
        <v>195</v>
      </c>
      <c r="E4256" t="s">
        <v>12859</v>
      </c>
    </row>
    <row r="4257" spans="1:5" hidden="1" x14ac:dyDescent="0.25">
      <c r="A4257" t="s">
        <v>12860</v>
      </c>
      <c r="B4257">
        <v>0</v>
      </c>
      <c r="C4257" t="s">
        <v>12861</v>
      </c>
      <c r="D4257" t="s">
        <v>195</v>
      </c>
      <c r="E4257" t="s">
        <v>12862</v>
      </c>
    </row>
    <row r="4258" spans="1:5" hidden="1" x14ac:dyDescent="0.25">
      <c r="A4258" t="s">
        <v>12863</v>
      </c>
      <c r="B4258">
        <v>0</v>
      </c>
      <c r="C4258" t="s">
        <v>12864</v>
      </c>
      <c r="D4258" t="s">
        <v>195</v>
      </c>
      <c r="E4258" t="s">
        <v>12865</v>
      </c>
    </row>
    <row r="4259" spans="1:5" hidden="1" x14ac:dyDescent="0.25">
      <c r="A4259" t="s">
        <v>12866</v>
      </c>
      <c r="B4259">
        <v>0</v>
      </c>
      <c r="C4259" t="s">
        <v>12867</v>
      </c>
      <c r="D4259" t="s">
        <v>195</v>
      </c>
      <c r="E4259" t="s">
        <v>12868</v>
      </c>
    </row>
    <row r="4260" spans="1:5" hidden="1" x14ac:dyDescent="0.25">
      <c r="A4260" t="s">
        <v>12869</v>
      </c>
      <c r="B4260">
        <v>0</v>
      </c>
      <c r="C4260" t="s">
        <v>12870</v>
      </c>
      <c r="D4260" t="s">
        <v>195</v>
      </c>
      <c r="E4260" t="s">
        <v>12871</v>
      </c>
    </row>
    <row r="4261" spans="1:5" hidden="1" x14ac:dyDescent="0.25">
      <c r="A4261" t="s">
        <v>12872</v>
      </c>
      <c r="B4261">
        <v>0</v>
      </c>
      <c r="C4261" t="s">
        <v>12873</v>
      </c>
      <c r="D4261" t="s">
        <v>195</v>
      </c>
      <c r="E4261" t="s">
        <v>12874</v>
      </c>
    </row>
    <row r="4262" spans="1:5" hidden="1" x14ac:dyDescent="0.25">
      <c r="A4262" t="s">
        <v>12875</v>
      </c>
      <c r="B4262">
        <v>0</v>
      </c>
      <c r="C4262" t="s">
        <v>12876</v>
      </c>
      <c r="D4262" t="s">
        <v>195</v>
      </c>
      <c r="E4262" t="s">
        <v>12877</v>
      </c>
    </row>
    <row r="4263" spans="1:5" hidden="1" x14ac:dyDescent="0.25">
      <c r="A4263" t="s">
        <v>12878</v>
      </c>
      <c r="B4263">
        <v>0</v>
      </c>
      <c r="C4263" t="s">
        <v>12879</v>
      </c>
      <c r="D4263" t="s">
        <v>195</v>
      </c>
      <c r="E4263" t="s">
        <v>12880</v>
      </c>
    </row>
    <row r="4264" spans="1:5" hidden="1" x14ac:dyDescent="0.25">
      <c r="A4264" t="s">
        <v>12881</v>
      </c>
      <c r="B4264">
        <v>0</v>
      </c>
      <c r="C4264" t="s">
        <v>12882</v>
      </c>
      <c r="D4264" t="s">
        <v>195</v>
      </c>
      <c r="E4264" t="s">
        <v>12883</v>
      </c>
    </row>
    <row r="4265" spans="1:5" hidden="1" x14ac:dyDescent="0.25">
      <c r="A4265" t="s">
        <v>12884</v>
      </c>
      <c r="B4265">
        <v>0</v>
      </c>
      <c r="C4265" t="s">
        <v>12885</v>
      </c>
      <c r="D4265" t="s">
        <v>195</v>
      </c>
      <c r="E4265" t="s">
        <v>12886</v>
      </c>
    </row>
    <row r="4266" spans="1:5" hidden="1" x14ac:dyDescent="0.25">
      <c r="A4266" t="s">
        <v>12887</v>
      </c>
      <c r="B4266">
        <v>0</v>
      </c>
      <c r="C4266" t="s">
        <v>12888</v>
      </c>
      <c r="D4266" t="s">
        <v>91</v>
      </c>
      <c r="E4266" t="s">
        <v>12889</v>
      </c>
    </row>
    <row r="4267" spans="1:5" hidden="1" x14ac:dyDescent="0.25">
      <c r="A4267" t="s">
        <v>12890</v>
      </c>
      <c r="B4267">
        <v>0</v>
      </c>
      <c r="C4267" t="s">
        <v>12891</v>
      </c>
      <c r="D4267" t="s">
        <v>91</v>
      </c>
      <c r="E4267" t="s">
        <v>12892</v>
      </c>
    </row>
    <row r="4268" spans="1:5" hidden="1" x14ac:dyDescent="0.25">
      <c r="A4268" t="s">
        <v>12893</v>
      </c>
      <c r="B4268">
        <v>0</v>
      </c>
      <c r="C4268" t="s">
        <v>12894</v>
      </c>
      <c r="D4268" t="s">
        <v>91</v>
      </c>
      <c r="E4268" t="s">
        <v>12895</v>
      </c>
    </row>
    <row r="4269" spans="1:5" hidden="1" x14ac:dyDescent="0.25">
      <c r="A4269" t="s">
        <v>12896</v>
      </c>
      <c r="B4269">
        <v>0</v>
      </c>
      <c r="C4269" t="s">
        <v>12897</v>
      </c>
      <c r="D4269" t="s">
        <v>91</v>
      </c>
      <c r="E4269" t="s">
        <v>12898</v>
      </c>
    </row>
    <row r="4270" spans="1:5" hidden="1" x14ac:dyDescent="0.25">
      <c r="A4270" t="s">
        <v>12899</v>
      </c>
      <c r="B4270">
        <v>0</v>
      </c>
      <c r="C4270" t="s">
        <v>12900</v>
      </c>
      <c r="D4270" t="s">
        <v>91</v>
      </c>
      <c r="E4270" t="s">
        <v>12901</v>
      </c>
    </row>
    <row r="4271" spans="1:5" hidden="1" x14ac:dyDescent="0.25">
      <c r="A4271" t="s">
        <v>12902</v>
      </c>
      <c r="B4271">
        <v>0</v>
      </c>
      <c r="C4271" t="s">
        <v>12903</v>
      </c>
      <c r="D4271" t="s">
        <v>91</v>
      </c>
      <c r="E4271" t="s">
        <v>12904</v>
      </c>
    </row>
    <row r="4272" spans="1:5" hidden="1" x14ac:dyDescent="0.25">
      <c r="A4272" t="s">
        <v>12905</v>
      </c>
      <c r="B4272">
        <v>0</v>
      </c>
      <c r="C4272" t="s">
        <v>12906</v>
      </c>
      <c r="D4272" t="s">
        <v>91</v>
      </c>
      <c r="E4272" t="s">
        <v>12907</v>
      </c>
    </row>
    <row r="4273" spans="1:5" hidden="1" x14ac:dyDescent="0.25">
      <c r="A4273" t="s">
        <v>12908</v>
      </c>
      <c r="B4273">
        <v>0</v>
      </c>
      <c r="C4273" t="s">
        <v>12909</v>
      </c>
      <c r="D4273" t="s">
        <v>91</v>
      </c>
      <c r="E4273" t="s">
        <v>12910</v>
      </c>
    </row>
    <row r="4274" spans="1:5" hidden="1" x14ac:dyDescent="0.25">
      <c r="A4274" t="s">
        <v>12911</v>
      </c>
      <c r="B4274">
        <v>0</v>
      </c>
      <c r="C4274" t="s">
        <v>12912</v>
      </c>
      <c r="D4274" t="s">
        <v>91</v>
      </c>
      <c r="E4274" t="s">
        <v>12913</v>
      </c>
    </row>
    <row r="4275" spans="1:5" hidden="1" x14ac:dyDescent="0.25">
      <c r="A4275" t="s">
        <v>12914</v>
      </c>
      <c r="B4275">
        <v>0</v>
      </c>
      <c r="C4275" t="s">
        <v>12915</v>
      </c>
      <c r="D4275" t="s">
        <v>91</v>
      </c>
      <c r="E4275" t="s">
        <v>12916</v>
      </c>
    </row>
    <row r="4276" spans="1:5" hidden="1" x14ac:dyDescent="0.25">
      <c r="A4276" t="s">
        <v>12917</v>
      </c>
      <c r="B4276">
        <v>0</v>
      </c>
      <c r="C4276" t="s">
        <v>12918</v>
      </c>
      <c r="D4276" t="s">
        <v>91</v>
      </c>
      <c r="E4276" t="s">
        <v>12919</v>
      </c>
    </row>
    <row r="4277" spans="1:5" hidden="1" x14ac:dyDescent="0.25">
      <c r="A4277" t="s">
        <v>12920</v>
      </c>
      <c r="B4277">
        <v>0</v>
      </c>
      <c r="C4277" t="s">
        <v>12921</v>
      </c>
      <c r="D4277" t="s">
        <v>256</v>
      </c>
      <c r="E4277" t="s">
        <v>12922</v>
      </c>
    </row>
    <row r="4278" spans="1:5" hidden="1" x14ac:dyDescent="0.25">
      <c r="A4278" t="s">
        <v>12923</v>
      </c>
      <c r="B4278">
        <v>0</v>
      </c>
      <c r="C4278" t="s">
        <v>12924</v>
      </c>
      <c r="D4278" t="s">
        <v>256</v>
      </c>
      <c r="E4278" t="s">
        <v>12925</v>
      </c>
    </row>
    <row r="4279" spans="1:5" hidden="1" x14ac:dyDescent="0.25">
      <c r="A4279" t="s">
        <v>12926</v>
      </c>
      <c r="B4279">
        <v>0</v>
      </c>
      <c r="C4279" t="s">
        <v>12927</v>
      </c>
      <c r="D4279" t="s">
        <v>256</v>
      </c>
      <c r="E4279" t="s">
        <v>12928</v>
      </c>
    </row>
    <row r="4280" spans="1:5" hidden="1" x14ac:dyDescent="0.25">
      <c r="A4280" t="s">
        <v>12929</v>
      </c>
      <c r="B4280">
        <v>0</v>
      </c>
      <c r="C4280" t="s">
        <v>12930</v>
      </c>
      <c r="D4280" t="s">
        <v>256</v>
      </c>
      <c r="E4280" t="s">
        <v>12931</v>
      </c>
    </row>
    <row r="4281" spans="1:5" hidden="1" x14ac:dyDescent="0.25">
      <c r="A4281" t="s">
        <v>12932</v>
      </c>
      <c r="B4281">
        <v>0</v>
      </c>
      <c r="C4281" t="s">
        <v>12933</v>
      </c>
      <c r="D4281" t="s">
        <v>256</v>
      </c>
      <c r="E4281" t="s">
        <v>12934</v>
      </c>
    </row>
    <row r="4282" spans="1:5" hidden="1" x14ac:dyDescent="0.25">
      <c r="A4282" t="s">
        <v>12935</v>
      </c>
      <c r="B4282">
        <v>0</v>
      </c>
      <c r="C4282" t="s">
        <v>12936</v>
      </c>
      <c r="D4282" t="s">
        <v>256</v>
      </c>
      <c r="E4282" t="s">
        <v>12937</v>
      </c>
    </row>
    <row r="4283" spans="1:5" hidden="1" x14ac:dyDescent="0.25">
      <c r="A4283" t="s">
        <v>12938</v>
      </c>
      <c r="B4283">
        <v>0</v>
      </c>
      <c r="C4283" t="s">
        <v>12939</v>
      </c>
      <c r="D4283" t="s">
        <v>256</v>
      </c>
      <c r="E4283" t="s">
        <v>12940</v>
      </c>
    </row>
    <row r="4284" spans="1:5" hidden="1" x14ac:dyDescent="0.25">
      <c r="A4284" t="s">
        <v>12941</v>
      </c>
      <c r="B4284">
        <v>0</v>
      </c>
      <c r="C4284" t="s">
        <v>12942</v>
      </c>
      <c r="D4284" t="s">
        <v>256</v>
      </c>
      <c r="E4284" t="s">
        <v>12943</v>
      </c>
    </row>
    <row r="4285" spans="1:5" hidden="1" x14ac:dyDescent="0.25">
      <c r="A4285" t="s">
        <v>12944</v>
      </c>
      <c r="B4285">
        <v>0</v>
      </c>
      <c r="C4285" t="s">
        <v>12945</v>
      </c>
      <c r="D4285" t="s">
        <v>256</v>
      </c>
      <c r="E4285" t="s">
        <v>12946</v>
      </c>
    </row>
    <row r="4286" spans="1:5" hidden="1" x14ac:dyDescent="0.25">
      <c r="A4286" t="s">
        <v>12947</v>
      </c>
      <c r="B4286">
        <v>0</v>
      </c>
      <c r="C4286" t="s">
        <v>12948</v>
      </c>
      <c r="D4286" t="s">
        <v>71</v>
      </c>
      <c r="E4286" t="s">
        <v>12949</v>
      </c>
    </row>
    <row r="4287" spans="1:5" hidden="1" x14ac:dyDescent="0.25">
      <c r="A4287" t="s">
        <v>12950</v>
      </c>
      <c r="B4287">
        <v>0</v>
      </c>
      <c r="C4287" t="s">
        <v>12951</v>
      </c>
      <c r="D4287" t="s">
        <v>71</v>
      </c>
      <c r="E4287" t="s">
        <v>12952</v>
      </c>
    </row>
    <row r="4288" spans="1:5" hidden="1" x14ac:dyDescent="0.25">
      <c r="A4288" t="s">
        <v>12953</v>
      </c>
      <c r="B4288">
        <v>0</v>
      </c>
      <c r="C4288" t="s">
        <v>12954</v>
      </c>
      <c r="D4288" t="s">
        <v>71</v>
      </c>
      <c r="E4288" t="s">
        <v>12955</v>
      </c>
    </row>
    <row r="4289" spans="1:5" hidden="1" x14ac:dyDescent="0.25">
      <c r="A4289" t="s">
        <v>12956</v>
      </c>
      <c r="B4289">
        <v>0</v>
      </c>
      <c r="C4289" t="s">
        <v>12957</v>
      </c>
      <c r="D4289" t="s">
        <v>71</v>
      </c>
      <c r="E4289" t="s">
        <v>12958</v>
      </c>
    </row>
    <row r="4290" spans="1:5" hidden="1" x14ac:dyDescent="0.25">
      <c r="A4290" t="s">
        <v>12959</v>
      </c>
      <c r="B4290">
        <v>0</v>
      </c>
      <c r="C4290" t="s">
        <v>12960</v>
      </c>
      <c r="D4290" t="s">
        <v>71</v>
      </c>
      <c r="E4290" t="s">
        <v>12961</v>
      </c>
    </row>
    <row r="4291" spans="1:5" hidden="1" x14ac:dyDescent="0.25">
      <c r="A4291" t="s">
        <v>12962</v>
      </c>
      <c r="B4291">
        <v>0</v>
      </c>
      <c r="C4291" t="s">
        <v>12963</v>
      </c>
      <c r="D4291" t="s">
        <v>71</v>
      </c>
      <c r="E4291" t="s">
        <v>12964</v>
      </c>
    </row>
    <row r="4292" spans="1:5" hidden="1" x14ac:dyDescent="0.25">
      <c r="A4292" t="s">
        <v>12965</v>
      </c>
      <c r="B4292">
        <v>0</v>
      </c>
      <c r="C4292" t="s">
        <v>12966</v>
      </c>
      <c r="D4292" t="s">
        <v>71</v>
      </c>
      <c r="E4292" t="s">
        <v>12967</v>
      </c>
    </row>
    <row r="4293" spans="1:5" hidden="1" x14ac:dyDescent="0.25">
      <c r="A4293" t="s">
        <v>12968</v>
      </c>
      <c r="B4293">
        <v>0</v>
      </c>
      <c r="C4293" t="s">
        <v>12969</v>
      </c>
      <c r="D4293" t="s">
        <v>71</v>
      </c>
      <c r="E4293" t="s">
        <v>12970</v>
      </c>
    </row>
    <row r="4294" spans="1:5" hidden="1" x14ac:dyDescent="0.25">
      <c r="A4294" t="s">
        <v>12971</v>
      </c>
      <c r="B4294">
        <v>0</v>
      </c>
      <c r="C4294" t="s">
        <v>12972</v>
      </c>
      <c r="D4294" t="s">
        <v>71</v>
      </c>
      <c r="E4294" t="s">
        <v>12973</v>
      </c>
    </row>
    <row r="4295" spans="1:5" hidden="1" x14ac:dyDescent="0.25">
      <c r="A4295" t="s">
        <v>12974</v>
      </c>
      <c r="B4295">
        <v>0</v>
      </c>
      <c r="C4295" t="s">
        <v>12975</v>
      </c>
      <c r="D4295" t="s">
        <v>71</v>
      </c>
      <c r="E4295" t="s">
        <v>12976</v>
      </c>
    </row>
    <row r="4296" spans="1:5" hidden="1" x14ac:dyDescent="0.25">
      <c r="A4296" t="s">
        <v>12977</v>
      </c>
      <c r="B4296">
        <v>0</v>
      </c>
      <c r="C4296" t="s">
        <v>12978</v>
      </c>
      <c r="D4296" t="s">
        <v>71</v>
      </c>
      <c r="E4296" t="s">
        <v>12979</v>
      </c>
    </row>
    <row r="4297" spans="1:5" hidden="1" x14ac:dyDescent="0.25">
      <c r="A4297" t="s">
        <v>12980</v>
      </c>
      <c r="B4297">
        <v>0</v>
      </c>
      <c r="C4297" t="s">
        <v>12981</v>
      </c>
      <c r="D4297" t="s">
        <v>71</v>
      </c>
      <c r="E4297" t="s">
        <v>12982</v>
      </c>
    </row>
    <row r="4298" spans="1:5" hidden="1" x14ac:dyDescent="0.25">
      <c r="A4298" t="s">
        <v>12983</v>
      </c>
      <c r="B4298">
        <v>0</v>
      </c>
      <c r="C4298" t="s">
        <v>12984</v>
      </c>
      <c r="D4298" t="s">
        <v>71</v>
      </c>
      <c r="E4298" t="s">
        <v>12985</v>
      </c>
    </row>
    <row r="4299" spans="1:5" hidden="1" x14ac:dyDescent="0.25">
      <c r="A4299" t="s">
        <v>12986</v>
      </c>
      <c r="B4299">
        <v>0</v>
      </c>
      <c r="C4299" t="s">
        <v>12987</v>
      </c>
      <c r="D4299" t="s">
        <v>123</v>
      </c>
      <c r="E4299" t="s">
        <v>12988</v>
      </c>
    </row>
    <row r="4300" spans="1:5" hidden="1" x14ac:dyDescent="0.25">
      <c r="A4300" t="s">
        <v>12989</v>
      </c>
      <c r="B4300">
        <v>0</v>
      </c>
      <c r="C4300" t="s">
        <v>12990</v>
      </c>
      <c r="D4300" t="s">
        <v>195</v>
      </c>
      <c r="E4300" t="s">
        <v>12991</v>
      </c>
    </row>
    <row r="4301" spans="1:5" hidden="1" x14ac:dyDescent="0.25">
      <c r="A4301" t="s">
        <v>12992</v>
      </c>
      <c r="B4301">
        <v>0</v>
      </c>
      <c r="C4301" t="s">
        <v>12993</v>
      </c>
      <c r="D4301" t="s">
        <v>195</v>
      </c>
      <c r="E4301" t="s">
        <v>12994</v>
      </c>
    </row>
    <row r="4302" spans="1:5" hidden="1" x14ac:dyDescent="0.25">
      <c r="A4302" t="s">
        <v>12995</v>
      </c>
      <c r="B4302">
        <v>0</v>
      </c>
      <c r="C4302" t="s">
        <v>12996</v>
      </c>
      <c r="D4302" t="s">
        <v>451</v>
      </c>
      <c r="E4302" t="s">
        <v>12997</v>
      </c>
    </row>
    <row r="4303" spans="1:5" hidden="1" x14ac:dyDescent="0.25">
      <c r="A4303" t="s">
        <v>12998</v>
      </c>
      <c r="B4303">
        <v>0</v>
      </c>
      <c r="C4303" t="s">
        <v>12999</v>
      </c>
      <c r="D4303" t="s">
        <v>123</v>
      </c>
      <c r="E4303" t="s">
        <v>13000</v>
      </c>
    </row>
    <row r="4304" spans="1:5" hidden="1" x14ac:dyDescent="0.25">
      <c r="A4304" t="s">
        <v>13001</v>
      </c>
      <c r="B4304">
        <v>0</v>
      </c>
      <c r="C4304" t="s">
        <v>13002</v>
      </c>
      <c r="D4304" t="s">
        <v>10512</v>
      </c>
      <c r="E4304" t="s">
        <v>13003</v>
      </c>
    </row>
    <row r="4305" spans="1:5" hidden="1" x14ac:dyDescent="0.25">
      <c r="A4305" t="s">
        <v>13004</v>
      </c>
      <c r="B4305">
        <v>0</v>
      </c>
      <c r="C4305" t="s">
        <v>13005</v>
      </c>
      <c r="D4305" t="s">
        <v>10512</v>
      </c>
      <c r="E4305" t="s">
        <v>13006</v>
      </c>
    </row>
    <row r="4306" spans="1:5" hidden="1" x14ac:dyDescent="0.25">
      <c r="A4306" t="s">
        <v>13007</v>
      </c>
      <c r="B4306">
        <v>0</v>
      </c>
      <c r="C4306" t="s">
        <v>13008</v>
      </c>
      <c r="D4306" t="s">
        <v>10512</v>
      </c>
      <c r="E4306" t="s">
        <v>13009</v>
      </c>
    </row>
    <row r="4307" spans="1:5" hidden="1" x14ac:dyDescent="0.25">
      <c r="A4307" t="s">
        <v>13010</v>
      </c>
      <c r="B4307">
        <v>0</v>
      </c>
      <c r="C4307" t="s">
        <v>13011</v>
      </c>
      <c r="D4307" t="s">
        <v>10512</v>
      </c>
      <c r="E4307" t="s">
        <v>13012</v>
      </c>
    </row>
    <row r="4308" spans="1:5" hidden="1" x14ac:dyDescent="0.25">
      <c r="A4308" t="s">
        <v>13013</v>
      </c>
      <c r="B4308">
        <v>0</v>
      </c>
      <c r="C4308" t="s">
        <v>13014</v>
      </c>
      <c r="D4308" t="s">
        <v>10512</v>
      </c>
      <c r="E4308" t="s">
        <v>13015</v>
      </c>
    </row>
    <row r="4309" spans="1:5" hidden="1" x14ac:dyDescent="0.25">
      <c r="A4309" t="s">
        <v>13016</v>
      </c>
      <c r="B4309">
        <v>0</v>
      </c>
      <c r="C4309" t="s">
        <v>13017</v>
      </c>
      <c r="D4309" t="s">
        <v>10512</v>
      </c>
      <c r="E4309" t="s">
        <v>13018</v>
      </c>
    </row>
    <row r="4310" spans="1:5" hidden="1" x14ac:dyDescent="0.25">
      <c r="A4310" t="s">
        <v>13019</v>
      </c>
      <c r="B4310">
        <v>0</v>
      </c>
      <c r="C4310" t="s">
        <v>13020</v>
      </c>
      <c r="D4310" t="s">
        <v>10512</v>
      </c>
      <c r="E4310" t="s">
        <v>13021</v>
      </c>
    </row>
    <row r="4311" spans="1:5" hidden="1" x14ac:dyDescent="0.25">
      <c r="A4311" t="s">
        <v>13022</v>
      </c>
      <c r="B4311">
        <v>0</v>
      </c>
      <c r="C4311" t="s">
        <v>13023</v>
      </c>
      <c r="D4311" t="s">
        <v>10512</v>
      </c>
      <c r="E4311" t="s">
        <v>13024</v>
      </c>
    </row>
    <row r="4312" spans="1:5" hidden="1" x14ac:dyDescent="0.25">
      <c r="A4312" t="s">
        <v>13025</v>
      </c>
      <c r="B4312">
        <v>0</v>
      </c>
      <c r="C4312" t="s">
        <v>13026</v>
      </c>
      <c r="D4312" t="s">
        <v>10512</v>
      </c>
      <c r="E4312" t="s">
        <v>13027</v>
      </c>
    </row>
    <row r="4313" spans="1:5" hidden="1" x14ac:dyDescent="0.25">
      <c r="A4313" t="s">
        <v>13028</v>
      </c>
      <c r="B4313">
        <v>0</v>
      </c>
      <c r="C4313" t="s">
        <v>13029</v>
      </c>
      <c r="D4313" t="s">
        <v>1006</v>
      </c>
      <c r="E4313" t="s">
        <v>13030</v>
      </c>
    </row>
    <row r="4314" spans="1:5" hidden="1" x14ac:dyDescent="0.25">
      <c r="A4314" t="s">
        <v>13031</v>
      </c>
      <c r="B4314">
        <v>0</v>
      </c>
      <c r="C4314" t="s">
        <v>13032</v>
      </c>
      <c r="D4314" t="s">
        <v>1006</v>
      </c>
      <c r="E4314" t="s">
        <v>13033</v>
      </c>
    </row>
    <row r="4315" spans="1:5" hidden="1" x14ac:dyDescent="0.25">
      <c r="A4315" t="s">
        <v>13034</v>
      </c>
      <c r="B4315">
        <v>0</v>
      </c>
      <c r="C4315" t="s">
        <v>13035</v>
      </c>
      <c r="D4315" t="s">
        <v>2225</v>
      </c>
      <c r="E4315" t="s">
        <v>13036</v>
      </c>
    </row>
    <row r="4316" spans="1:5" hidden="1" x14ac:dyDescent="0.25">
      <c r="A4316" t="s">
        <v>13037</v>
      </c>
      <c r="B4316">
        <v>0</v>
      </c>
      <c r="C4316" t="s">
        <v>13038</v>
      </c>
      <c r="D4316" t="s">
        <v>1006</v>
      </c>
      <c r="E4316" t="s">
        <v>13039</v>
      </c>
    </row>
    <row r="4317" spans="1:5" hidden="1" x14ac:dyDescent="0.25">
      <c r="A4317" t="s">
        <v>13040</v>
      </c>
      <c r="B4317">
        <v>0</v>
      </c>
      <c r="C4317" t="s">
        <v>13041</v>
      </c>
      <c r="D4317" t="s">
        <v>1006</v>
      </c>
      <c r="E4317" t="s">
        <v>13042</v>
      </c>
    </row>
    <row r="4318" spans="1:5" hidden="1" x14ac:dyDescent="0.25">
      <c r="A4318" t="s">
        <v>13043</v>
      </c>
      <c r="B4318">
        <v>0</v>
      </c>
      <c r="C4318" t="s">
        <v>13044</v>
      </c>
      <c r="D4318" t="s">
        <v>1006</v>
      </c>
      <c r="E4318" t="s">
        <v>13045</v>
      </c>
    </row>
    <row r="4319" spans="1:5" hidden="1" x14ac:dyDescent="0.25">
      <c r="A4319" t="s">
        <v>13046</v>
      </c>
      <c r="B4319">
        <v>0</v>
      </c>
      <c r="C4319" t="s">
        <v>13047</v>
      </c>
      <c r="D4319" t="s">
        <v>1006</v>
      </c>
      <c r="E4319" t="s">
        <v>13048</v>
      </c>
    </row>
    <row r="4320" spans="1:5" hidden="1" x14ac:dyDescent="0.25">
      <c r="A4320" t="s">
        <v>13049</v>
      </c>
      <c r="B4320">
        <v>0</v>
      </c>
      <c r="C4320" t="s">
        <v>13050</v>
      </c>
      <c r="D4320" t="s">
        <v>1006</v>
      </c>
      <c r="E4320" t="s">
        <v>13051</v>
      </c>
    </row>
    <row r="4321" spans="1:5" hidden="1" x14ac:dyDescent="0.25">
      <c r="A4321" t="s">
        <v>13052</v>
      </c>
      <c r="B4321">
        <v>0</v>
      </c>
      <c r="C4321" t="s">
        <v>13053</v>
      </c>
      <c r="D4321" t="s">
        <v>1006</v>
      </c>
      <c r="E4321" t="s">
        <v>13054</v>
      </c>
    </row>
    <row r="4322" spans="1:5" hidden="1" x14ac:dyDescent="0.25">
      <c r="A4322" t="s">
        <v>13055</v>
      </c>
      <c r="B4322">
        <v>0</v>
      </c>
      <c r="C4322" t="s">
        <v>13056</v>
      </c>
      <c r="D4322" t="s">
        <v>1006</v>
      </c>
      <c r="E4322" t="s">
        <v>13057</v>
      </c>
    </row>
    <row r="4323" spans="1:5" hidden="1" x14ac:dyDescent="0.25">
      <c r="A4323" t="s">
        <v>13058</v>
      </c>
      <c r="B4323">
        <v>0</v>
      </c>
      <c r="C4323" t="s">
        <v>13059</v>
      </c>
      <c r="D4323" t="s">
        <v>1006</v>
      </c>
      <c r="E4323" t="s">
        <v>13060</v>
      </c>
    </row>
    <row r="4324" spans="1:5" hidden="1" x14ac:dyDescent="0.25">
      <c r="A4324" t="s">
        <v>13061</v>
      </c>
      <c r="B4324">
        <v>0</v>
      </c>
      <c r="C4324" t="s">
        <v>13062</v>
      </c>
      <c r="D4324" t="s">
        <v>1006</v>
      </c>
      <c r="E4324" t="s">
        <v>13063</v>
      </c>
    </row>
    <row r="4325" spans="1:5" hidden="1" x14ac:dyDescent="0.25">
      <c r="A4325" t="s">
        <v>13064</v>
      </c>
      <c r="B4325">
        <v>0</v>
      </c>
      <c r="C4325" t="s">
        <v>13065</v>
      </c>
      <c r="D4325" t="s">
        <v>1006</v>
      </c>
      <c r="E4325" t="s">
        <v>13066</v>
      </c>
    </row>
    <row r="4326" spans="1:5" hidden="1" x14ac:dyDescent="0.25">
      <c r="A4326" t="s">
        <v>13067</v>
      </c>
      <c r="B4326">
        <v>0</v>
      </c>
      <c r="C4326" t="s">
        <v>13068</v>
      </c>
      <c r="D4326" t="s">
        <v>1006</v>
      </c>
      <c r="E4326" t="s">
        <v>13069</v>
      </c>
    </row>
    <row r="4327" spans="1:5" hidden="1" x14ac:dyDescent="0.25">
      <c r="A4327" t="s">
        <v>13070</v>
      </c>
      <c r="B4327">
        <v>0</v>
      </c>
      <c r="C4327" t="s">
        <v>13071</v>
      </c>
      <c r="D4327" t="s">
        <v>1006</v>
      </c>
      <c r="E4327" t="s">
        <v>13072</v>
      </c>
    </row>
    <row r="4328" spans="1:5" hidden="1" x14ac:dyDescent="0.25">
      <c r="A4328" t="s">
        <v>13073</v>
      </c>
      <c r="B4328">
        <v>0</v>
      </c>
      <c r="C4328" t="s">
        <v>13074</v>
      </c>
      <c r="D4328" t="s">
        <v>71</v>
      </c>
      <c r="E4328" t="s">
        <v>13075</v>
      </c>
    </row>
    <row r="4329" spans="1:5" hidden="1" x14ac:dyDescent="0.25">
      <c r="A4329" t="s">
        <v>13076</v>
      </c>
      <c r="B4329">
        <v>0</v>
      </c>
      <c r="C4329" t="s">
        <v>13077</v>
      </c>
      <c r="D4329" t="s">
        <v>256</v>
      </c>
      <c r="E4329" t="s">
        <v>13078</v>
      </c>
    </row>
    <row r="4330" spans="1:5" hidden="1" x14ac:dyDescent="0.25">
      <c r="A4330" t="s">
        <v>13079</v>
      </c>
      <c r="B4330">
        <v>0</v>
      </c>
      <c r="C4330" t="s">
        <v>13080</v>
      </c>
      <c r="D4330" t="s">
        <v>603</v>
      </c>
      <c r="E4330" t="s">
        <v>13081</v>
      </c>
    </row>
    <row r="4331" spans="1:5" hidden="1" x14ac:dyDescent="0.25">
      <c r="A4331" t="s">
        <v>13082</v>
      </c>
      <c r="B4331">
        <v>0</v>
      </c>
      <c r="C4331" t="s">
        <v>13083</v>
      </c>
      <c r="D4331" t="s">
        <v>603</v>
      </c>
      <c r="E4331" t="s">
        <v>13084</v>
      </c>
    </row>
    <row r="4332" spans="1:5" hidden="1" x14ac:dyDescent="0.25">
      <c r="A4332" t="s">
        <v>13085</v>
      </c>
      <c r="B4332">
        <v>0</v>
      </c>
      <c r="C4332" t="s">
        <v>13086</v>
      </c>
      <c r="D4332" t="s">
        <v>5200</v>
      </c>
      <c r="E4332" t="s">
        <v>13087</v>
      </c>
    </row>
    <row r="4333" spans="1:5" hidden="1" x14ac:dyDescent="0.25">
      <c r="A4333" t="s">
        <v>13088</v>
      </c>
      <c r="B4333">
        <v>0</v>
      </c>
      <c r="C4333" t="s">
        <v>13089</v>
      </c>
      <c r="D4333" t="s">
        <v>24</v>
      </c>
      <c r="E4333" t="s">
        <v>13090</v>
      </c>
    </row>
    <row r="4334" spans="1:5" hidden="1" x14ac:dyDescent="0.25">
      <c r="A4334" t="s">
        <v>13091</v>
      </c>
      <c r="B4334">
        <v>0</v>
      </c>
      <c r="C4334" t="s">
        <v>13092</v>
      </c>
      <c r="D4334" t="s">
        <v>24</v>
      </c>
      <c r="E4334" t="s">
        <v>13093</v>
      </c>
    </row>
    <row r="4335" spans="1:5" hidden="1" x14ac:dyDescent="0.25">
      <c r="A4335" t="s">
        <v>13094</v>
      </c>
      <c r="B4335">
        <v>0</v>
      </c>
      <c r="C4335" t="s">
        <v>13095</v>
      </c>
      <c r="D4335" t="s">
        <v>24</v>
      </c>
      <c r="E4335" t="s">
        <v>13096</v>
      </c>
    </row>
    <row r="4336" spans="1:5" hidden="1" x14ac:dyDescent="0.25">
      <c r="A4336" t="s">
        <v>13097</v>
      </c>
      <c r="B4336">
        <v>0</v>
      </c>
      <c r="C4336" t="s">
        <v>13098</v>
      </c>
      <c r="D4336" t="s">
        <v>24</v>
      </c>
      <c r="E4336" t="s">
        <v>13099</v>
      </c>
    </row>
    <row r="4337" spans="1:5" hidden="1" x14ac:dyDescent="0.25">
      <c r="A4337" t="s">
        <v>13100</v>
      </c>
      <c r="B4337">
        <v>0</v>
      </c>
      <c r="C4337" t="s">
        <v>13101</v>
      </c>
      <c r="D4337" t="s">
        <v>24</v>
      </c>
      <c r="E4337" t="s">
        <v>13102</v>
      </c>
    </row>
    <row r="4338" spans="1:5" hidden="1" x14ac:dyDescent="0.25">
      <c r="A4338" t="s">
        <v>13103</v>
      </c>
      <c r="B4338">
        <v>0</v>
      </c>
      <c r="C4338" t="s">
        <v>13104</v>
      </c>
      <c r="D4338" t="s">
        <v>24</v>
      </c>
      <c r="E4338" t="s">
        <v>13105</v>
      </c>
    </row>
    <row r="4339" spans="1:5" hidden="1" x14ac:dyDescent="0.25">
      <c r="A4339" t="s">
        <v>13106</v>
      </c>
      <c r="B4339">
        <v>0</v>
      </c>
      <c r="C4339" t="s">
        <v>13107</v>
      </c>
      <c r="D4339" t="s">
        <v>5200</v>
      </c>
      <c r="E4339" t="s">
        <v>13108</v>
      </c>
    </row>
    <row r="4340" spans="1:5" hidden="1" x14ac:dyDescent="0.25">
      <c r="A4340" t="s">
        <v>13109</v>
      </c>
      <c r="B4340">
        <v>0</v>
      </c>
      <c r="C4340" t="s">
        <v>13110</v>
      </c>
      <c r="D4340" t="s">
        <v>5200</v>
      </c>
      <c r="E4340" t="s">
        <v>13111</v>
      </c>
    </row>
    <row r="4341" spans="1:5" hidden="1" x14ac:dyDescent="0.25">
      <c r="A4341" t="s">
        <v>13112</v>
      </c>
      <c r="B4341">
        <v>0</v>
      </c>
      <c r="C4341" t="s">
        <v>13113</v>
      </c>
      <c r="D4341" t="s">
        <v>5200</v>
      </c>
      <c r="E4341" t="s">
        <v>13114</v>
      </c>
    </row>
    <row r="4342" spans="1:5" hidden="1" x14ac:dyDescent="0.25">
      <c r="A4342" t="s">
        <v>13115</v>
      </c>
      <c r="B4342">
        <v>0</v>
      </c>
      <c r="C4342" t="s">
        <v>13116</v>
      </c>
      <c r="D4342" t="s">
        <v>20</v>
      </c>
      <c r="E4342" t="s">
        <v>13117</v>
      </c>
    </row>
    <row r="4343" spans="1:5" hidden="1" x14ac:dyDescent="0.25">
      <c r="A4343" t="s">
        <v>13118</v>
      </c>
      <c r="B4343">
        <v>0</v>
      </c>
      <c r="C4343" t="s">
        <v>13119</v>
      </c>
      <c r="D4343" t="s">
        <v>20</v>
      </c>
      <c r="E4343" t="s">
        <v>13120</v>
      </c>
    </row>
    <row r="4344" spans="1:5" hidden="1" x14ac:dyDescent="0.25">
      <c r="A4344" t="s">
        <v>13121</v>
      </c>
      <c r="B4344">
        <v>0</v>
      </c>
      <c r="C4344" t="s">
        <v>13122</v>
      </c>
      <c r="D4344" t="s">
        <v>20</v>
      </c>
      <c r="E4344" t="s">
        <v>13123</v>
      </c>
    </row>
    <row r="4345" spans="1:5" hidden="1" x14ac:dyDescent="0.25">
      <c r="A4345" t="s">
        <v>13124</v>
      </c>
      <c r="B4345">
        <v>0</v>
      </c>
      <c r="C4345" t="s">
        <v>13125</v>
      </c>
      <c r="D4345" t="s">
        <v>20</v>
      </c>
      <c r="E4345" t="s">
        <v>13126</v>
      </c>
    </row>
    <row r="4346" spans="1:5" hidden="1" x14ac:dyDescent="0.25">
      <c r="A4346" t="s">
        <v>13127</v>
      </c>
      <c r="B4346">
        <v>0</v>
      </c>
      <c r="C4346" t="s">
        <v>13128</v>
      </c>
      <c r="D4346" t="s">
        <v>368</v>
      </c>
      <c r="E4346" t="s">
        <v>13129</v>
      </c>
    </row>
    <row r="4347" spans="1:5" hidden="1" x14ac:dyDescent="0.25">
      <c r="A4347" t="s">
        <v>13130</v>
      </c>
      <c r="B4347">
        <v>0</v>
      </c>
      <c r="C4347" t="s">
        <v>13131</v>
      </c>
      <c r="D4347" t="s">
        <v>368</v>
      </c>
      <c r="E4347" t="s">
        <v>13132</v>
      </c>
    </row>
    <row r="4348" spans="1:5" hidden="1" x14ac:dyDescent="0.25">
      <c r="A4348" t="s">
        <v>13133</v>
      </c>
      <c r="B4348">
        <v>0</v>
      </c>
      <c r="C4348" t="s">
        <v>13134</v>
      </c>
      <c r="D4348" t="s">
        <v>368</v>
      </c>
      <c r="E4348" t="s">
        <v>13135</v>
      </c>
    </row>
    <row r="4349" spans="1:5" hidden="1" x14ac:dyDescent="0.25">
      <c r="A4349" t="s">
        <v>13136</v>
      </c>
      <c r="B4349">
        <v>0</v>
      </c>
      <c r="C4349" t="s">
        <v>13137</v>
      </c>
      <c r="D4349" t="s">
        <v>368</v>
      </c>
      <c r="E4349" t="s">
        <v>13138</v>
      </c>
    </row>
    <row r="4350" spans="1:5" hidden="1" x14ac:dyDescent="0.25">
      <c r="A4350" t="s">
        <v>13139</v>
      </c>
      <c r="B4350">
        <v>0</v>
      </c>
      <c r="C4350" t="s">
        <v>13140</v>
      </c>
      <c r="D4350" t="s">
        <v>368</v>
      </c>
      <c r="E4350" t="s">
        <v>13141</v>
      </c>
    </row>
    <row r="4351" spans="1:5" hidden="1" x14ac:dyDescent="0.25">
      <c r="A4351" t="s">
        <v>13142</v>
      </c>
      <c r="B4351">
        <v>0</v>
      </c>
      <c r="C4351" t="s">
        <v>13143</v>
      </c>
      <c r="D4351" t="s">
        <v>368</v>
      </c>
      <c r="E4351" t="s">
        <v>13144</v>
      </c>
    </row>
    <row r="4352" spans="1:5" hidden="1" x14ac:dyDescent="0.25">
      <c r="A4352" t="s">
        <v>13145</v>
      </c>
      <c r="B4352">
        <v>0</v>
      </c>
      <c r="C4352" t="s">
        <v>13146</v>
      </c>
      <c r="D4352" t="s">
        <v>368</v>
      </c>
      <c r="E4352" t="s">
        <v>13147</v>
      </c>
    </row>
    <row r="4353" spans="1:5" hidden="1" x14ac:dyDescent="0.25">
      <c r="A4353" t="s">
        <v>13148</v>
      </c>
      <c r="B4353">
        <v>0</v>
      </c>
      <c r="C4353" t="s">
        <v>13149</v>
      </c>
      <c r="D4353" t="s">
        <v>368</v>
      </c>
      <c r="E4353" t="s">
        <v>13150</v>
      </c>
    </row>
    <row r="4354" spans="1:5" hidden="1" x14ac:dyDescent="0.25">
      <c r="A4354" t="s">
        <v>13151</v>
      </c>
      <c r="B4354">
        <v>0</v>
      </c>
      <c r="C4354" t="s">
        <v>13152</v>
      </c>
      <c r="D4354" t="s">
        <v>368</v>
      </c>
      <c r="E4354" t="s">
        <v>13153</v>
      </c>
    </row>
    <row r="4355" spans="1:5" hidden="1" x14ac:dyDescent="0.25">
      <c r="A4355" t="s">
        <v>13154</v>
      </c>
      <c r="B4355">
        <v>0</v>
      </c>
      <c r="C4355" t="s">
        <v>13155</v>
      </c>
      <c r="D4355" t="s">
        <v>368</v>
      </c>
      <c r="E4355" t="s">
        <v>13156</v>
      </c>
    </row>
    <row r="4356" spans="1:5" hidden="1" x14ac:dyDescent="0.25">
      <c r="A4356" t="s">
        <v>13157</v>
      </c>
      <c r="B4356">
        <v>0</v>
      </c>
      <c r="C4356" t="s">
        <v>13158</v>
      </c>
      <c r="D4356" t="s">
        <v>368</v>
      </c>
      <c r="E4356" t="s">
        <v>13159</v>
      </c>
    </row>
    <row r="4357" spans="1:5" hidden="1" x14ac:dyDescent="0.25">
      <c r="A4357" t="s">
        <v>13160</v>
      </c>
      <c r="B4357">
        <v>0</v>
      </c>
      <c r="C4357" t="s">
        <v>13161</v>
      </c>
      <c r="D4357" t="s">
        <v>368</v>
      </c>
      <c r="E4357" t="s">
        <v>13162</v>
      </c>
    </row>
    <row r="4358" spans="1:5" hidden="1" x14ac:dyDescent="0.25">
      <c r="A4358" t="s">
        <v>13163</v>
      </c>
      <c r="B4358">
        <v>0</v>
      </c>
      <c r="C4358" t="s">
        <v>13164</v>
      </c>
      <c r="D4358" t="s">
        <v>368</v>
      </c>
      <c r="E4358" t="s">
        <v>13165</v>
      </c>
    </row>
    <row r="4359" spans="1:5" hidden="1" x14ac:dyDescent="0.25">
      <c r="A4359" t="s">
        <v>13166</v>
      </c>
      <c r="B4359">
        <v>0</v>
      </c>
      <c r="C4359" t="s">
        <v>13167</v>
      </c>
      <c r="D4359" t="s">
        <v>368</v>
      </c>
      <c r="E4359" t="s">
        <v>13168</v>
      </c>
    </row>
    <row r="4360" spans="1:5" hidden="1" x14ac:dyDescent="0.25">
      <c r="A4360" t="s">
        <v>13169</v>
      </c>
      <c r="B4360">
        <v>0</v>
      </c>
      <c r="C4360" t="s">
        <v>13170</v>
      </c>
      <c r="D4360" t="s">
        <v>451</v>
      </c>
      <c r="E4360" t="s">
        <v>13171</v>
      </c>
    </row>
    <row r="4361" spans="1:5" hidden="1" x14ac:dyDescent="0.25">
      <c r="A4361" t="s">
        <v>13172</v>
      </c>
      <c r="B4361">
        <v>0</v>
      </c>
      <c r="C4361" t="s">
        <v>13173</v>
      </c>
      <c r="D4361" t="s">
        <v>451</v>
      </c>
      <c r="E4361" t="s">
        <v>13174</v>
      </c>
    </row>
    <row r="4362" spans="1:5" hidden="1" x14ac:dyDescent="0.25">
      <c r="A4362" t="s">
        <v>13175</v>
      </c>
      <c r="B4362">
        <v>0</v>
      </c>
      <c r="C4362" t="s">
        <v>13176</v>
      </c>
      <c r="D4362" t="s">
        <v>368</v>
      </c>
      <c r="E4362" t="s">
        <v>13177</v>
      </c>
    </row>
    <row r="4363" spans="1:5" hidden="1" x14ac:dyDescent="0.25">
      <c r="A4363" t="s">
        <v>13178</v>
      </c>
      <c r="B4363">
        <v>0</v>
      </c>
      <c r="C4363" t="s">
        <v>13179</v>
      </c>
      <c r="D4363" t="s">
        <v>451</v>
      </c>
      <c r="E4363" t="s">
        <v>13180</v>
      </c>
    </row>
    <row r="4364" spans="1:5" hidden="1" x14ac:dyDescent="0.25">
      <c r="A4364" t="s">
        <v>13181</v>
      </c>
      <c r="B4364">
        <v>0</v>
      </c>
      <c r="C4364" t="s">
        <v>13182</v>
      </c>
      <c r="D4364" t="s">
        <v>451</v>
      </c>
      <c r="E4364" t="s">
        <v>13183</v>
      </c>
    </row>
    <row r="4365" spans="1:5" hidden="1" x14ac:dyDescent="0.25">
      <c r="A4365" t="s">
        <v>13184</v>
      </c>
      <c r="B4365">
        <v>0</v>
      </c>
      <c r="C4365" t="s">
        <v>13185</v>
      </c>
      <c r="D4365" t="s">
        <v>451</v>
      </c>
      <c r="E4365" t="s">
        <v>13186</v>
      </c>
    </row>
    <row r="4366" spans="1:5" hidden="1" x14ac:dyDescent="0.25">
      <c r="A4366" t="s">
        <v>13187</v>
      </c>
      <c r="B4366">
        <v>0</v>
      </c>
      <c r="C4366" t="s">
        <v>13188</v>
      </c>
      <c r="D4366" t="s">
        <v>451</v>
      </c>
      <c r="E4366" t="s">
        <v>13189</v>
      </c>
    </row>
    <row r="4367" spans="1:5" hidden="1" x14ac:dyDescent="0.25">
      <c r="A4367" t="s">
        <v>13190</v>
      </c>
      <c r="B4367">
        <v>0</v>
      </c>
      <c r="C4367" t="s">
        <v>13191</v>
      </c>
      <c r="D4367" t="s">
        <v>387</v>
      </c>
      <c r="E4367" t="s">
        <v>13192</v>
      </c>
    </row>
    <row r="4368" spans="1:5" hidden="1" x14ac:dyDescent="0.25">
      <c r="A4368" t="s">
        <v>13193</v>
      </c>
      <c r="B4368">
        <v>0</v>
      </c>
      <c r="C4368" t="s">
        <v>13194</v>
      </c>
      <c r="D4368" t="s">
        <v>387</v>
      </c>
      <c r="E4368" t="s">
        <v>13195</v>
      </c>
    </row>
    <row r="4369" spans="1:5" hidden="1" x14ac:dyDescent="0.25">
      <c r="A4369" t="s">
        <v>13196</v>
      </c>
      <c r="B4369">
        <v>0</v>
      </c>
      <c r="C4369" t="s">
        <v>13197</v>
      </c>
      <c r="D4369" t="s">
        <v>387</v>
      </c>
      <c r="E4369" t="s">
        <v>13198</v>
      </c>
    </row>
    <row r="4370" spans="1:5" hidden="1" x14ac:dyDescent="0.25">
      <c r="A4370" t="s">
        <v>13199</v>
      </c>
      <c r="B4370">
        <v>0</v>
      </c>
      <c r="C4370" t="s">
        <v>13200</v>
      </c>
      <c r="D4370" t="s">
        <v>387</v>
      </c>
      <c r="E4370" t="s">
        <v>13201</v>
      </c>
    </row>
    <row r="4371" spans="1:5" hidden="1" x14ac:dyDescent="0.25">
      <c r="A4371" t="s">
        <v>13202</v>
      </c>
      <c r="B4371">
        <v>0</v>
      </c>
      <c r="C4371" t="s">
        <v>13203</v>
      </c>
      <c r="D4371" t="s">
        <v>387</v>
      </c>
      <c r="E4371" t="s">
        <v>13204</v>
      </c>
    </row>
    <row r="4372" spans="1:5" hidden="1" x14ac:dyDescent="0.25">
      <c r="A4372" t="s">
        <v>13205</v>
      </c>
      <c r="B4372">
        <v>0</v>
      </c>
      <c r="C4372" t="s">
        <v>13206</v>
      </c>
      <c r="D4372" t="s">
        <v>1264</v>
      </c>
      <c r="E4372" t="s">
        <v>13207</v>
      </c>
    </row>
    <row r="4373" spans="1:5" hidden="1" x14ac:dyDescent="0.25">
      <c r="A4373" t="s">
        <v>13208</v>
      </c>
      <c r="B4373">
        <v>0</v>
      </c>
      <c r="C4373" t="s">
        <v>13209</v>
      </c>
      <c r="D4373" t="s">
        <v>1264</v>
      </c>
      <c r="E4373" t="s">
        <v>13210</v>
      </c>
    </row>
    <row r="4374" spans="1:5" hidden="1" x14ac:dyDescent="0.25">
      <c r="A4374" t="s">
        <v>13211</v>
      </c>
      <c r="B4374">
        <v>0</v>
      </c>
      <c r="C4374" t="s">
        <v>13212</v>
      </c>
      <c r="D4374" t="s">
        <v>1264</v>
      </c>
      <c r="E4374" t="s">
        <v>13213</v>
      </c>
    </row>
    <row r="4375" spans="1:5" hidden="1" x14ac:dyDescent="0.25">
      <c r="A4375" t="s">
        <v>13214</v>
      </c>
      <c r="B4375">
        <v>0</v>
      </c>
      <c r="C4375" t="s">
        <v>13215</v>
      </c>
      <c r="D4375" t="s">
        <v>98</v>
      </c>
      <c r="E4375" t="s">
        <v>13216</v>
      </c>
    </row>
    <row r="4376" spans="1:5" hidden="1" x14ac:dyDescent="0.25">
      <c r="A4376" t="s">
        <v>13217</v>
      </c>
      <c r="B4376">
        <v>0</v>
      </c>
      <c r="C4376" t="s">
        <v>13218</v>
      </c>
      <c r="D4376" t="s">
        <v>98</v>
      </c>
      <c r="E4376" t="s">
        <v>13219</v>
      </c>
    </row>
    <row r="4377" spans="1:5" hidden="1" x14ac:dyDescent="0.25">
      <c r="A4377" t="s">
        <v>13220</v>
      </c>
      <c r="B4377">
        <v>0</v>
      </c>
      <c r="C4377" t="s">
        <v>13221</v>
      </c>
      <c r="D4377" t="s">
        <v>1283</v>
      </c>
      <c r="E4377" t="s">
        <v>13222</v>
      </c>
    </row>
    <row r="4378" spans="1:5" hidden="1" x14ac:dyDescent="0.25">
      <c r="A4378" t="s">
        <v>13223</v>
      </c>
      <c r="B4378">
        <v>0</v>
      </c>
      <c r="C4378" t="s">
        <v>13224</v>
      </c>
      <c r="D4378" t="s">
        <v>1283</v>
      </c>
      <c r="E4378" t="s">
        <v>13225</v>
      </c>
    </row>
    <row r="4379" spans="1:5" hidden="1" x14ac:dyDescent="0.25">
      <c r="A4379" t="s">
        <v>13226</v>
      </c>
      <c r="B4379">
        <v>0</v>
      </c>
      <c r="C4379" t="s">
        <v>13227</v>
      </c>
      <c r="D4379" t="s">
        <v>603</v>
      </c>
      <c r="E4379" t="s">
        <v>13228</v>
      </c>
    </row>
    <row r="4380" spans="1:5" hidden="1" x14ac:dyDescent="0.25">
      <c r="A4380" t="s">
        <v>13229</v>
      </c>
      <c r="B4380">
        <v>0</v>
      </c>
      <c r="C4380" t="s">
        <v>13230</v>
      </c>
      <c r="D4380" t="s">
        <v>1006</v>
      </c>
      <c r="E4380" t="s">
        <v>13231</v>
      </c>
    </row>
    <row r="4381" spans="1:5" hidden="1" x14ac:dyDescent="0.25">
      <c r="A4381" t="s">
        <v>13232</v>
      </c>
      <c r="B4381">
        <v>0</v>
      </c>
      <c r="C4381" t="s">
        <v>13233</v>
      </c>
      <c r="D4381" t="s">
        <v>368</v>
      </c>
      <c r="E4381" t="s">
        <v>13234</v>
      </c>
    </row>
    <row r="4382" spans="1:5" hidden="1" x14ac:dyDescent="0.25">
      <c r="A4382" t="s">
        <v>13235</v>
      </c>
      <c r="B4382">
        <v>0</v>
      </c>
      <c r="C4382" t="s">
        <v>13236</v>
      </c>
      <c r="D4382" t="s">
        <v>368</v>
      </c>
      <c r="E4382" t="s">
        <v>13237</v>
      </c>
    </row>
    <row r="4383" spans="1:5" hidden="1" x14ac:dyDescent="0.25">
      <c r="A4383" t="s">
        <v>13238</v>
      </c>
      <c r="B4383">
        <v>0</v>
      </c>
      <c r="C4383" t="s">
        <v>13239</v>
      </c>
      <c r="D4383" t="s">
        <v>20</v>
      </c>
      <c r="E4383" t="s">
        <v>13240</v>
      </c>
    </row>
    <row r="4384" spans="1:5" hidden="1" x14ac:dyDescent="0.25">
      <c r="A4384" t="s">
        <v>13241</v>
      </c>
      <c r="B4384">
        <v>0</v>
      </c>
      <c r="C4384" t="s">
        <v>13242</v>
      </c>
      <c r="D4384" t="s">
        <v>1006</v>
      </c>
      <c r="E4384" t="s">
        <v>13243</v>
      </c>
    </row>
    <row r="4385" spans="1:5" hidden="1" x14ac:dyDescent="0.25">
      <c r="A4385" t="s">
        <v>13244</v>
      </c>
      <c r="B4385">
        <v>0</v>
      </c>
      <c r="C4385" t="s">
        <v>13245</v>
      </c>
      <c r="D4385" t="s">
        <v>451</v>
      </c>
      <c r="E4385" t="s">
        <v>13246</v>
      </c>
    </row>
    <row r="4386" spans="1:5" hidden="1" x14ac:dyDescent="0.25">
      <c r="A4386" t="s">
        <v>13247</v>
      </c>
      <c r="B4386">
        <v>0</v>
      </c>
      <c r="C4386" t="s">
        <v>13248</v>
      </c>
      <c r="D4386" t="s">
        <v>368</v>
      </c>
      <c r="E4386" t="s">
        <v>13249</v>
      </c>
    </row>
    <row r="4387" spans="1:5" hidden="1" x14ac:dyDescent="0.25">
      <c r="A4387" t="s">
        <v>13250</v>
      </c>
      <c r="B4387">
        <v>0</v>
      </c>
      <c r="C4387" t="s">
        <v>13251</v>
      </c>
      <c r="D4387" t="s">
        <v>123</v>
      </c>
      <c r="E4387" t="s">
        <v>13252</v>
      </c>
    </row>
    <row r="4388" spans="1:5" hidden="1" x14ac:dyDescent="0.25">
      <c r="A4388" t="s">
        <v>13253</v>
      </c>
      <c r="B4388">
        <v>0</v>
      </c>
      <c r="C4388" t="s">
        <v>13254</v>
      </c>
      <c r="D4388" t="s">
        <v>5630</v>
      </c>
      <c r="E4388" t="s">
        <v>13255</v>
      </c>
    </row>
    <row r="4389" spans="1:5" hidden="1" x14ac:dyDescent="0.25">
      <c r="A4389" t="s">
        <v>13256</v>
      </c>
      <c r="B4389">
        <v>0</v>
      </c>
      <c r="C4389" t="s">
        <v>13257</v>
      </c>
      <c r="D4389" t="s">
        <v>5630</v>
      </c>
      <c r="E4389" t="s">
        <v>13258</v>
      </c>
    </row>
    <row r="4390" spans="1:5" hidden="1" x14ac:dyDescent="0.25">
      <c r="A4390" t="s">
        <v>13259</v>
      </c>
      <c r="B4390">
        <v>0</v>
      </c>
      <c r="C4390" t="s">
        <v>13260</v>
      </c>
      <c r="D4390" t="s">
        <v>5630</v>
      </c>
      <c r="E4390" t="s">
        <v>13261</v>
      </c>
    </row>
    <row r="4391" spans="1:5" hidden="1" x14ac:dyDescent="0.25">
      <c r="A4391" t="s">
        <v>13262</v>
      </c>
      <c r="B4391">
        <v>0</v>
      </c>
      <c r="C4391" t="s">
        <v>13263</v>
      </c>
      <c r="D4391" t="s">
        <v>5630</v>
      </c>
      <c r="E4391" t="s">
        <v>13264</v>
      </c>
    </row>
    <row r="4392" spans="1:5" hidden="1" x14ac:dyDescent="0.25">
      <c r="A4392" t="s">
        <v>13265</v>
      </c>
      <c r="B4392">
        <v>0</v>
      </c>
      <c r="C4392" t="s">
        <v>13266</v>
      </c>
      <c r="D4392" t="s">
        <v>5630</v>
      </c>
      <c r="E4392" t="s">
        <v>13267</v>
      </c>
    </row>
    <row r="4393" spans="1:5" hidden="1" x14ac:dyDescent="0.25">
      <c r="A4393" t="s">
        <v>13268</v>
      </c>
      <c r="B4393">
        <v>0</v>
      </c>
      <c r="C4393" t="s">
        <v>13269</v>
      </c>
      <c r="D4393" t="s">
        <v>5630</v>
      </c>
      <c r="E4393" t="s">
        <v>5122</v>
      </c>
    </row>
    <row r="4394" spans="1:5" hidden="1" x14ac:dyDescent="0.25">
      <c r="A4394" t="s">
        <v>13270</v>
      </c>
      <c r="B4394">
        <v>0</v>
      </c>
      <c r="C4394" t="s">
        <v>13271</v>
      </c>
      <c r="D4394" t="s">
        <v>5630</v>
      </c>
      <c r="E4394" t="s">
        <v>13272</v>
      </c>
    </row>
    <row r="4395" spans="1:5" hidden="1" x14ac:dyDescent="0.25">
      <c r="A4395" t="s">
        <v>13273</v>
      </c>
      <c r="B4395">
        <v>0</v>
      </c>
      <c r="C4395" t="s">
        <v>13274</v>
      </c>
      <c r="D4395" t="s">
        <v>5630</v>
      </c>
      <c r="E4395" t="s">
        <v>652</v>
      </c>
    </row>
    <row r="4396" spans="1:5" hidden="1" x14ac:dyDescent="0.25">
      <c r="A4396" t="s">
        <v>13275</v>
      </c>
      <c r="B4396">
        <v>0</v>
      </c>
      <c r="C4396" t="s">
        <v>13276</v>
      </c>
      <c r="D4396" t="s">
        <v>5630</v>
      </c>
      <c r="E4396" t="s">
        <v>637</v>
      </c>
    </row>
    <row r="4397" spans="1:5" hidden="1" x14ac:dyDescent="0.25">
      <c r="A4397" t="s">
        <v>13277</v>
      </c>
      <c r="B4397">
        <v>0</v>
      </c>
      <c r="C4397" t="s">
        <v>13278</v>
      </c>
      <c r="D4397" t="s">
        <v>5630</v>
      </c>
      <c r="E4397" t="s">
        <v>631</v>
      </c>
    </row>
    <row r="4398" spans="1:5" hidden="1" x14ac:dyDescent="0.25">
      <c r="A4398" t="s">
        <v>13279</v>
      </c>
      <c r="B4398">
        <v>0</v>
      </c>
      <c r="C4398" t="s">
        <v>13280</v>
      </c>
      <c r="D4398" t="s">
        <v>5630</v>
      </c>
      <c r="E4398" t="s">
        <v>13281</v>
      </c>
    </row>
    <row r="4399" spans="1:5" hidden="1" x14ac:dyDescent="0.25">
      <c r="A4399" t="s">
        <v>13282</v>
      </c>
      <c r="B4399">
        <v>0</v>
      </c>
      <c r="C4399" t="s">
        <v>13283</v>
      </c>
      <c r="D4399" t="s">
        <v>123</v>
      </c>
      <c r="E4399" t="s">
        <v>13284</v>
      </c>
    </row>
    <row r="4400" spans="1:5" hidden="1" x14ac:dyDescent="0.25">
      <c r="A4400" t="s">
        <v>13285</v>
      </c>
      <c r="B4400">
        <v>0</v>
      </c>
      <c r="C4400" t="s">
        <v>13286</v>
      </c>
      <c r="D4400" t="s">
        <v>123</v>
      </c>
      <c r="E4400" t="s">
        <v>13287</v>
      </c>
    </row>
    <row r="4401" spans="1:5" hidden="1" x14ac:dyDescent="0.25">
      <c r="A4401" t="s">
        <v>13288</v>
      </c>
      <c r="B4401">
        <v>0</v>
      </c>
      <c r="C4401" t="s">
        <v>13289</v>
      </c>
      <c r="D4401" t="s">
        <v>533</v>
      </c>
      <c r="E4401" t="s">
        <v>13290</v>
      </c>
    </row>
    <row r="4402" spans="1:5" hidden="1" x14ac:dyDescent="0.25">
      <c r="A4402" t="s">
        <v>13291</v>
      </c>
      <c r="B4402">
        <v>0</v>
      </c>
      <c r="C4402" t="s">
        <v>13292</v>
      </c>
      <c r="D4402" t="s">
        <v>533</v>
      </c>
      <c r="E4402" t="s">
        <v>13293</v>
      </c>
    </row>
    <row r="4403" spans="1:5" hidden="1" x14ac:dyDescent="0.25">
      <c r="A4403" t="s">
        <v>13294</v>
      </c>
      <c r="B4403">
        <v>0</v>
      </c>
      <c r="C4403" t="s">
        <v>13295</v>
      </c>
      <c r="D4403" t="s">
        <v>533</v>
      </c>
      <c r="E4403" t="s">
        <v>13296</v>
      </c>
    </row>
    <row r="4404" spans="1:5" hidden="1" x14ac:dyDescent="0.25">
      <c r="A4404" t="s">
        <v>13297</v>
      </c>
      <c r="B4404">
        <v>0</v>
      </c>
      <c r="C4404" t="s">
        <v>13298</v>
      </c>
      <c r="D4404" t="s">
        <v>533</v>
      </c>
      <c r="E4404" t="s">
        <v>13299</v>
      </c>
    </row>
    <row r="4405" spans="1:5" hidden="1" x14ac:dyDescent="0.25">
      <c r="A4405" t="s">
        <v>13300</v>
      </c>
      <c r="B4405">
        <v>0</v>
      </c>
      <c r="C4405" t="s">
        <v>13301</v>
      </c>
      <c r="D4405" t="s">
        <v>533</v>
      </c>
      <c r="E4405" t="s">
        <v>13302</v>
      </c>
    </row>
    <row r="4406" spans="1:5" hidden="1" x14ac:dyDescent="0.25">
      <c r="A4406" t="s">
        <v>13303</v>
      </c>
      <c r="B4406">
        <v>0</v>
      </c>
      <c r="C4406" t="s">
        <v>13304</v>
      </c>
      <c r="D4406" t="s">
        <v>533</v>
      </c>
      <c r="E4406" t="s">
        <v>13305</v>
      </c>
    </row>
    <row r="4407" spans="1:5" hidden="1" x14ac:dyDescent="0.25">
      <c r="A4407" t="s">
        <v>13306</v>
      </c>
      <c r="B4407">
        <v>0</v>
      </c>
      <c r="C4407" t="s">
        <v>13307</v>
      </c>
      <c r="D4407" t="s">
        <v>1006</v>
      </c>
      <c r="E4407" t="s">
        <v>13308</v>
      </c>
    </row>
    <row r="4408" spans="1:5" hidden="1" x14ac:dyDescent="0.25">
      <c r="A4408" t="s">
        <v>13309</v>
      </c>
      <c r="B4408">
        <v>0</v>
      </c>
      <c r="C4408" t="s">
        <v>13310</v>
      </c>
      <c r="D4408" t="s">
        <v>256</v>
      </c>
      <c r="E4408" t="s">
        <v>13311</v>
      </c>
    </row>
    <row r="4409" spans="1:5" hidden="1" x14ac:dyDescent="0.25">
      <c r="A4409" t="s">
        <v>13312</v>
      </c>
      <c r="B4409">
        <v>0</v>
      </c>
      <c r="C4409" t="s">
        <v>13313</v>
      </c>
      <c r="D4409" t="s">
        <v>256</v>
      </c>
      <c r="E4409" t="s">
        <v>13314</v>
      </c>
    </row>
    <row r="4410" spans="1:5" hidden="1" x14ac:dyDescent="0.25">
      <c r="A4410" t="s">
        <v>13315</v>
      </c>
      <c r="B4410">
        <v>0</v>
      </c>
      <c r="C4410" t="s">
        <v>13316</v>
      </c>
      <c r="D4410" t="s">
        <v>256</v>
      </c>
      <c r="E4410" t="s">
        <v>13317</v>
      </c>
    </row>
    <row r="4411" spans="1:5" hidden="1" x14ac:dyDescent="0.25">
      <c r="A4411" t="s">
        <v>13318</v>
      </c>
      <c r="B4411">
        <v>0</v>
      </c>
      <c r="C4411" t="s">
        <v>13319</v>
      </c>
      <c r="D4411" t="s">
        <v>256</v>
      </c>
      <c r="E4411" t="s">
        <v>13320</v>
      </c>
    </row>
    <row r="4412" spans="1:5" hidden="1" x14ac:dyDescent="0.25">
      <c r="A4412" t="s">
        <v>13321</v>
      </c>
      <c r="B4412">
        <v>0</v>
      </c>
      <c r="C4412" t="s">
        <v>13322</v>
      </c>
      <c r="D4412" t="s">
        <v>256</v>
      </c>
      <c r="E4412" t="s">
        <v>13323</v>
      </c>
    </row>
    <row r="4413" spans="1:5" hidden="1" x14ac:dyDescent="0.25">
      <c r="A4413" t="s">
        <v>13324</v>
      </c>
      <c r="B4413">
        <v>0</v>
      </c>
      <c r="C4413" t="s">
        <v>13325</v>
      </c>
      <c r="D4413" t="s">
        <v>256</v>
      </c>
      <c r="E4413" t="s">
        <v>13326</v>
      </c>
    </row>
    <row r="4414" spans="1:5" hidden="1" x14ac:dyDescent="0.25">
      <c r="A4414" t="s">
        <v>13327</v>
      </c>
      <c r="B4414">
        <v>0</v>
      </c>
      <c r="C4414" t="s">
        <v>13328</v>
      </c>
      <c r="D4414" t="s">
        <v>71</v>
      </c>
      <c r="E4414" t="s">
        <v>13329</v>
      </c>
    </row>
    <row r="4415" spans="1:5" hidden="1" x14ac:dyDescent="0.25">
      <c r="A4415" t="s">
        <v>13330</v>
      </c>
      <c r="B4415">
        <v>0</v>
      </c>
      <c r="C4415" t="s">
        <v>13331</v>
      </c>
      <c r="D4415" t="s">
        <v>71</v>
      </c>
      <c r="E4415" t="s">
        <v>13332</v>
      </c>
    </row>
    <row r="4416" spans="1:5" hidden="1" x14ac:dyDescent="0.25">
      <c r="A4416" t="s">
        <v>13333</v>
      </c>
      <c r="B4416">
        <v>0</v>
      </c>
      <c r="C4416" t="s">
        <v>13334</v>
      </c>
      <c r="D4416" t="s">
        <v>71</v>
      </c>
      <c r="E4416" t="s">
        <v>13335</v>
      </c>
    </row>
    <row r="4417" spans="1:5" hidden="1" x14ac:dyDescent="0.25">
      <c r="A4417" t="s">
        <v>13336</v>
      </c>
      <c r="B4417">
        <v>0</v>
      </c>
      <c r="C4417" t="s">
        <v>13337</v>
      </c>
      <c r="D4417" t="s">
        <v>256</v>
      </c>
      <c r="E4417" t="s">
        <v>13338</v>
      </c>
    </row>
    <row r="4418" spans="1:5" hidden="1" x14ac:dyDescent="0.25">
      <c r="A4418" t="s">
        <v>13339</v>
      </c>
      <c r="B4418">
        <v>0</v>
      </c>
      <c r="C4418" t="s">
        <v>13340</v>
      </c>
      <c r="D4418" t="s">
        <v>256</v>
      </c>
      <c r="E4418" t="s">
        <v>13341</v>
      </c>
    </row>
    <row r="4419" spans="1:5" hidden="1" x14ac:dyDescent="0.25">
      <c r="A4419" t="s">
        <v>13342</v>
      </c>
      <c r="B4419">
        <v>0</v>
      </c>
      <c r="C4419" t="s">
        <v>13343</v>
      </c>
      <c r="D4419" t="s">
        <v>256</v>
      </c>
      <c r="E4419" t="s">
        <v>13344</v>
      </c>
    </row>
    <row r="4420" spans="1:5" hidden="1" x14ac:dyDescent="0.25">
      <c r="A4420" t="s">
        <v>13345</v>
      </c>
      <c r="B4420">
        <v>0</v>
      </c>
      <c r="C4420" t="s">
        <v>13346</v>
      </c>
      <c r="D4420" t="s">
        <v>84</v>
      </c>
      <c r="E4420" t="s">
        <v>13347</v>
      </c>
    </row>
    <row r="4421" spans="1:5" hidden="1" x14ac:dyDescent="0.25">
      <c r="A4421" t="s">
        <v>13348</v>
      </c>
      <c r="B4421">
        <v>0</v>
      </c>
      <c r="C4421" t="s">
        <v>13349</v>
      </c>
      <c r="D4421" t="s">
        <v>694</v>
      </c>
      <c r="E4421" t="s">
        <v>13350</v>
      </c>
    </row>
    <row r="4422" spans="1:5" hidden="1" x14ac:dyDescent="0.25">
      <c r="A4422" t="s">
        <v>13351</v>
      </c>
      <c r="B4422">
        <v>0</v>
      </c>
      <c r="C4422" t="s">
        <v>13352</v>
      </c>
      <c r="D4422" t="s">
        <v>694</v>
      </c>
      <c r="E4422" t="s">
        <v>13353</v>
      </c>
    </row>
    <row r="4423" spans="1:5" hidden="1" x14ac:dyDescent="0.25">
      <c r="A4423" t="s">
        <v>13354</v>
      </c>
      <c r="B4423">
        <v>0</v>
      </c>
      <c r="C4423" t="s">
        <v>13355</v>
      </c>
      <c r="D4423" t="s">
        <v>694</v>
      </c>
      <c r="E4423" t="s">
        <v>13356</v>
      </c>
    </row>
    <row r="4424" spans="1:5" hidden="1" x14ac:dyDescent="0.25">
      <c r="A4424" t="s">
        <v>13357</v>
      </c>
      <c r="B4424">
        <v>0</v>
      </c>
      <c r="C4424" t="s">
        <v>13358</v>
      </c>
      <c r="D4424" t="s">
        <v>694</v>
      </c>
      <c r="E4424" t="s">
        <v>13359</v>
      </c>
    </row>
    <row r="4425" spans="1:5" hidden="1" x14ac:dyDescent="0.25">
      <c r="A4425" t="s">
        <v>13360</v>
      </c>
      <c r="B4425">
        <v>0</v>
      </c>
      <c r="C4425" t="s">
        <v>13361</v>
      </c>
      <c r="D4425" t="s">
        <v>694</v>
      </c>
      <c r="E4425" t="s">
        <v>13362</v>
      </c>
    </row>
    <row r="4426" spans="1:5" hidden="1" x14ac:dyDescent="0.25">
      <c r="A4426" t="s">
        <v>13363</v>
      </c>
      <c r="B4426">
        <v>0</v>
      </c>
      <c r="C4426" t="s">
        <v>13364</v>
      </c>
      <c r="D4426" t="s">
        <v>694</v>
      </c>
      <c r="E4426" t="s">
        <v>13365</v>
      </c>
    </row>
    <row r="4427" spans="1:5" hidden="1" x14ac:dyDescent="0.25">
      <c r="A4427" t="s">
        <v>13366</v>
      </c>
      <c r="B4427">
        <v>0</v>
      </c>
      <c r="C4427" t="s">
        <v>13367</v>
      </c>
      <c r="D4427" t="s">
        <v>694</v>
      </c>
      <c r="E4427" t="s">
        <v>13368</v>
      </c>
    </row>
    <row r="4428" spans="1:5" hidden="1" x14ac:dyDescent="0.25">
      <c r="A4428" t="s">
        <v>13369</v>
      </c>
      <c r="B4428">
        <v>0</v>
      </c>
      <c r="C4428" t="s">
        <v>13370</v>
      </c>
      <c r="D4428" t="s">
        <v>694</v>
      </c>
      <c r="E4428" t="s">
        <v>13371</v>
      </c>
    </row>
    <row r="4429" spans="1:5" hidden="1" x14ac:dyDescent="0.25">
      <c r="A4429" t="s">
        <v>13372</v>
      </c>
      <c r="B4429">
        <v>0</v>
      </c>
      <c r="C4429" t="s">
        <v>13373</v>
      </c>
      <c r="D4429" t="s">
        <v>694</v>
      </c>
      <c r="E4429" t="s">
        <v>13374</v>
      </c>
    </row>
    <row r="4430" spans="1:5" hidden="1" x14ac:dyDescent="0.25">
      <c r="A4430" t="s">
        <v>13375</v>
      </c>
      <c r="B4430">
        <v>0</v>
      </c>
      <c r="C4430" t="s">
        <v>13376</v>
      </c>
      <c r="D4430" t="s">
        <v>694</v>
      </c>
      <c r="E4430" t="s">
        <v>13377</v>
      </c>
    </row>
    <row r="4431" spans="1:5" hidden="1" x14ac:dyDescent="0.25">
      <c r="A4431" t="s">
        <v>13378</v>
      </c>
      <c r="B4431">
        <v>0</v>
      </c>
      <c r="C4431" t="s">
        <v>13379</v>
      </c>
      <c r="D4431" t="s">
        <v>98</v>
      </c>
      <c r="E4431" t="s">
        <v>13380</v>
      </c>
    </row>
    <row r="4432" spans="1:5" hidden="1" x14ac:dyDescent="0.25">
      <c r="A4432" t="s">
        <v>13381</v>
      </c>
      <c r="B4432">
        <v>0</v>
      </c>
      <c r="C4432" t="s">
        <v>13382</v>
      </c>
      <c r="D4432" t="s">
        <v>98</v>
      </c>
      <c r="E4432" t="s">
        <v>13383</v>
      </c>
    </row>
    <row r="4433" spans="1:5" hidden="1" x14ac:dyDescent="0.25">
      <c r="A4433" t="s">
        <v>13384</v>
      </c>
      <c r="B4433">
        <v>0</v>
      </c>
      <c r="C4433" t="s">
        <v>13385</v>
      </c>
      <c r="D4433" t="s">
        <v>24</v>
      </c>
      <c r="E4433" t="s">
        <v>13386</v>
      </c>
    </row>
    <row r="4434" spans="1:5" hidden="1" x14ac:dyDescent="0.25">
      <c r="A4434" t="s">
        <v>13387</v>
      </c>
      <c r="B4434">
        <v>0</v>
      </c>
      <c r="C4434" t="s">
        <v>13388</v>
      </c>
      <c r="D4434" t="s">
        <v>24</v>
      </c>
      <c r="E4434" t="s">
        <v>13389</v>
      </c>
    </row>
    <row r="4435" spans="1:5" hidden="1" x14ac:dyDescent="0.25">
      <c r="A4435" t="s">
        <v>13390</v>
      </c>
      <c r="B4435">
        <v>0</v>
      </c>
      <c r="C4435" t="s">
        <v>13391</v>
      </c>
      <c r="D4435" t="s">
        <v>24</v>
      </c>
      <c r="E4435" t="s">
        <v>13392</v>
      </c>
    </row>
    <row r="4436" spans="1:5" hidden="1" x14ac:dyDescent="0.25">
      <c r="A4436" t="s">
        <v>13393</v>
      </c>
      <c r="B4436">
        <v>0</v>
      </c>
      <c r="C4436" t="s">
        <v>13394</v>
      </c>
      <c r="D4436" t="s">
        <v>24</v>
      </c>
      <c r="E4436" t="s">
        <v>13395</v>
      </c>
    </row>
    <row r="4437" spans="1:5" hidden="1" x14ac:dyDescent="0.25">
      <c r="A4437" t="s">
        <v>13396</v>
      </c>
      <c r="B4437">
        <v>0</v>
      </c>
      <c r="C4437" t="s">
        <v>13397</v>
      </c>
      <c r="D4437" t="s">
        <v>24</v>
      </c>
      <c r="E4437" t="s">
        <v>13398</v>
      </c>
    </row>
    <row r="4438" spans="1:5" hidden="1" x14ac:dyDescent="0.25">
      <c r="A4438" t="s">
        <v>13399</v>
      </c>
      <c r="B4438">
        <v>0</v>
      </c>
      <c r="C4438" t="s">
        <v>13400</v>
      </c>
      <c r="D4438" t="s">
        <v>24</v>
      </c>
      <c r="E4438" t="s">
        <v>13401</v>
      </c>
    </row>
    <row r="4439" spans="1:5" hidden="1" x14ac:dyDescent="0.25">
      <c r="A4439" t="s">
        <v>13402</v>
      </c>
      <c r="B4439">
        <v>0</v>
      </c>
      <c r="C4439" t="s">
        <v>13403</v>
      </c>
      <c r="D4439" t="s">
        <v>24</v>
      </c>
      <c r="E4439" t="s">
        <v>13404</v>
      </c>
    </row>
    <row r="4440" spans="1:5" hidden="1" x14ac:dyDescent="0.25">
      <c r="A4440" t="s">
        <v>13405</v>
      </c>
      <c r="B4440">
        <v>0</v>
      </c>
      <c r="C4440" t="s">
        <v>13406</v>
      </c>
      <c r="D4440" t="s">
        <v>24</v>
      </c>
      <c r="E4440" t="s">
        <v>13407</v>
      </c>
    </row>
    <row r="4441" spans="1:5" hidden="1" x14ac:dyDescent="0.25">
      <c r="A4441" t="s">
        <v>13408</v>
      </c>
      <c r="B4441">
        <v>0</v>
      </c>
      <c r="C4441" t="s">
        <v>13409</v>
      </c>
      <c r="D4441" t="s">
        <v>24</v>
      </c>
      <c r="E4441" t="s">
        <v>13410</v>
      </c>
    </row>
    <row r="4442" spans="1:5" hidden="1" x14ac:dyDescent="0.25">
      <c r="A4442" t="s">
        <v>13411</v>
      </c>
      <c r="B4442">
        <v>0</v>
      </c>
      <c r="C4442" t="s">
        <v>13412</v>
      </c>
      <c r="D4442" t="s">
        <v>5634</v>
      </c>
      <c r="E4442" t="s">
        <v>13413</v>
      </c>
    </row>
    <row r="4443" spans="1:5" hidden="1" x14ac:dyDescent="0.25">
      <c r="A4443" t="s">
        <v>13414</v>
      </c>
      <c r="B4443">
        <v>0</v>
      </c>
      <c r="C4443" t="s">
        <v>13415</v>
      </c>
      <c r="D4443" t="s">
        <v>256</v>
      </c>
      <c r="E4443" t="s">
        <v>13416</v>
      </c>
    </row>
    <row r="4444" spans="1:5" hidden="1" x14ac:dyDescent="0.25">
      <c r="A4444" t="s">
        <v>13417</v>
      </c>
      <c r="B4444">
        <v>0</v>
      </c>
      <c r="C4444" t="s">
        <v>13418</v>
      </c>
      <c r="D4444" t="s">
        <v>2225</v>
      </c>
      <c r="E4444" t="s">
        <v>13419</v>
      </c>
    </row>
    <row r="4445" spans="1:5" hidden="1" x14ac:dyDescent="0.25">
      <c r="A4445" t="s">
        <v>13420</v>
      </c>
      <c r="B4445">
        <v>0</v>
      </c>
      <c r="C4445" t="s">
        <v>13421</v>
      </c>
      <c r="D4445" t="s">
        <v>694</v>
      </c>
      <c r="E4445" t="s">
        <v>13422</v>
      </c>
    </row>
    <row r="4446" spans="1:5" hidden="1" x14ac:dyDescent="0.25">
      <c r="A4446" t="s">
        <v>13423</v>
      </c>
      <c r="B4446">
        <v>0</v>
      </c>
      <c r="C4446" t="s">
        <v>13424</v>
      </c>
      <c r="D4446" t="s">
        <v>24</v>
      </c>
      <c r="E4446" t="s">
        <v>13425</v>
      </c>
    </row>
    <row r="4447" spans="1:5" hidden="1" x14ac:dyDescent="0.25">
      <c r="A4447" t="s">
        <v>13426</v>
      </c>
      <c r="B4447">
        <v>0</v>
      </c>
      <c r="C4447" t="s">
        <v>13427</v>
      </c>
      <c r="D4447" t="s">
        <v>694</v>
      </c>
      <c r="E4447" t="s">
        <v>13428</v>
      </c>
    </row>
    <row r="4448" spans="1:5" hidden="1" x14ac:dyDescent="0.25">
      <c r="A4448" t="s">
        <v>13429</v>
      </c>
      <c r="B4448">
        <v>0</v>
      </c>
      <c r="C4448" t="s">
        <v>13430</v>
      </c>
      <c r="D4448" t="s">
        <v>694</v>
      </c>
      <c r="E4448" t="s">
        <v>13431</v>
      </c>
    </row>
    <row r="4449" spans="1:5" hidden="1" x14ac:dyDescent="0.25">
      <c r="A4449" t="s">
        <v>13432</v>
      </c>
      <c r="B4449">
        <v>0</v>
      </c>
      <c r="C4449" t="s">
        <v>13433</v>
      </c>
      <c r="D4449" t="s">
        <v>24</v>
      </c>
      <c r="E4449" t="s">
        <v>13434</v>
      </c>
    </row>
    <row r="4450" spans="1:5" hidden="1" x14ac:dyDescent="0.25">
      <c r="A4450" t="s">
        <v>13435</v>
      </c>
      <c r="B4450">
        <v>0</v>
      </c>
      <c r="C4450" t="s">
        <v>13436</v>
      </c>
      <c r="D4450" t="s">
        <v>24</v>
      </c>
      <c r="E4450" t="s">
        <v>13437</v>
      </c>
    </row>
    <row r="4451" spans="1:5" hidden="1" x14ac:dyDescent="0.25">
      <c r="A4451" t="s">
        <v>13438</v>
      </c>
      <c r="B4451">
        <v>0</v>
      </c>
      <c r="C4451" t="s">
        <v>13439</v>
      </c>
      <c r="D4451" t="s">
        <v>694</v>
      </c>
      <c r="E4451" t="s">
        <v>13440</v>
      </c>
    </row>
    <row r="4452" spans="1:5" hidden="1" x14ac:dyDescent="0.25">
      <c r="A4452" t="s">
        <v>13441</v>
      </c>
      <c r="B4452">
        <v>0</v>
      </c>
      <c r="C4452" t="s">
        <v>13442</v>
      </c>
      <c r="D4452" t="s">
        <v>24</v>
      </c>
      <c r="E4452" t="s">
        <v>13443</v>
      </c>
    </row>
    <row r="4453" spans="1:5" hidden="1" x14ac:dyDescent="0.25">
      <c r="A4453" t="s">
        <v>13444</v>
      </c>
      <c r="B4453">
        <v>0</v>
      </c>
      <c r="C4453" t="s">
        <v>13445</v>
      </c>
      <c r="D4453" t="s">
        <v>24</v>
      </c>
      <c r="E4453" t="s">
        <v>13446</v>
      </c>
    </row>
    <row r="4454" spans="1:5" hidden="1" x14ac:dyDescent="0.25">
      <c r="A4454" t="s">
        <v>13447</v>
      </c>
      <c r="B4454">
        <v>0</v>
      </c>
      <c r="C4454" t="s">
        <v>13448</v>
      </c>
      <c r="D4454" t="s">
        <v>24</v>
      </c>
      <c r="E4454" t="s">
        <v>13449</v>
      </c>
    </row>
    <row r="4455" spans="1:5" hidden="1" x14ac:dyDescent="0.25">
      <c r="A4455" t="s">
        <v>13450</v>
      </c>
      <c r="B4455">
        <v>0</v>
      </c>
      <c r="C4455" t="s">
        <v>13451</v>
      </c>
      <c r="D4455" t="s">
        <v>24</v>
      </c>
      <c r="E4455" t="s">
        <v>13452</v>
      </c>
    </row>
    <row r="4456" spans="1:5" hidden="1" x14ac:dyDescent="0.25">
      <c r="A4456" t="s">
        <v>13453</v>
      </c>
      <c r="B4456">
        <v>0</v>
      </c>
      <c r="C4456" t="s">
        <v>13454</v>
      </c>
      <c r="D4456" t="s">
        <v>24</v>
      </c>
      <c r="E4456" t="s">
        <v>13455</v>
      </c>
    </row>
    <row r="4457" spans="1:5" hidden="1" x14ac:dyDescent="0.25">
      <c r="A4457" t="s">
        <v>13456</v>
      </c>
      <c r="B4457">
        <v>0</v>
      </c>
      <c r="C4457" t="s">
        <v>13457</v>
      </c>
      <c r="D4457" t="s">
        <v>24</v>
      </c>
      <c r="E4457" t="s">
        <v>13458</v>
      </c>
    </row>
    <row r="4458" spans="1:5" hidden="1" x14ac:dyDescent="0.25">
      <c r="A4458" t="s">
        <v>13459</v>
      </c>
      <c r="B4458">
        <v>0</v>
      </c>
      <c r="C4458" t="s">
        <v>13460</v>
      </c>
      <c r="D4458" t="s">
        <v>24</v>
      </c>
      <c r="E4458" t="s">
        <v>13461</v>
      </c>
    </row>
    <row r="4459" spans="1:5" hidden="1" x14ac:dyDescent="0.25">
      <c r="A4459" t="s">
        <v>13462</v>
      </c>
      <c r="B4459">
        <v>0</v>
      </c>
      <c r="C4459" t="s">
        <v>13463</v>
      </c>
      <c r="D4459" t="s">
        <v>24</v>
      </c>
      <c r="E4459" t="s">
        <v>13464</v>
      </c>
    </row>
    <row r="4460" spans="1:5" hidden="1" x14ac:dyDescent="0.25">
      <c r="A4460" t="s">
        <v>13465</v>
      </c>
      <c r="B4460">
        <v>0</v>
      </c>
      <c r="C4460" t="s">
        <v>13466</v>
      </c>
      <c r="D4460" t="s">
        <v>24</v>
      </c>
      <c r="E4460" t="s">
        <v>13467</v>
      </c>
    </row>
    <row r="4461" spans="1:5" hidden="1" x14ac:dyDescent="0.25">
      <c r="A4461" t="s">
        <v>13468</v>
      </c>
      <c r="B4461">
        <v>0</v>
      </c>
      <c r="C4461" t="s">
        <v>13469</v>
      </c>
      <c r="D4461" t="s">
        <v>24</v>
      </c>
      <c r="E4461" t="s">
        <v>13470</v>
      </c>
    </row>
    <row r="4462" spans="1:5" hidden="1" x14ac:dyDescent="0.25">
      <c r="A4462" t="s">
        <v>13471</v>
      </c>
      <c r="B4462">
        <v>0</v>
      </c>
      <c r="C4462" t="s">
        <v>13472</v>
      </c>
      <c r="D4462" t="s">
        <v>24</v>
      </c>
      <c r="E4462" t="s">
        <v>13473</v>
      </c>
    </row>
    <row r="4463" spans="1:5" hidden="1" x14ac:dyDescent="0.25">
      <c r="A4463" t="s">
        <v>13474</v>
      </c>
      <c r="B4463">
        <v>0</v>
      </c>
      <c r="C4463" t="s">
        <v>13475</v>
      </c>
      <c r="D4463" t="s">
        <v>5200</v>
      </c>
      <c r="E4463" t="s">
        <v>13476</v>
      </c>
    </row>
    <row r="4464" spans="1:5" hidden="1" x14ac:dyDescent="0.25">
      <c r="A4464" t="s">
        <v>13477</v>
      </c>
      <c r="B4464">
        <v>0</v>
      </c>
      <c r="C4464" t="s">
        <v>13478</v>
      </c>
      <c r="D4464" t="s">
        <v>5200</v>
      </c>
      <c r="E4464" t="s">
        <v>13479</v>
      </c>
    </row>
    <row r="4465" spans="1:5" hidden="1" x14ac:dyDescent="0.25">
      <c r="A4465" t="s">
        <v>13480</v>
      </c>
      <c r="B4465">
        <v>0</v>
      </c>
      <c r="C4465" t="s">
        <v>13481</v>
      </c>
      <c r="D4465" t="s">
        <v>5200</v>
      </c>
      <c r="E4465" t="s">
        <v>13482</v>
      </c>
    </row>
    <row r="4466" spans="1:5" hidden="1" x14ac:dyDescent="0.25">
      <c r="A4466" t="s">
        <v>13483</v>
      </c>
      <c r="B4466">
        <v>0</v>
      </c>
      <c r="C4466" t="s">
        <v>13484</v>
      </c>
      <c r="D4466" t="s">
        <v>5200</v>
      </c>
      <c r="E4466" t="s">
        <v>13485</v>
      </c>
    </row>
    <row r="4467" spans="1:5" hidden="1" x14ac:dyDescent="0.25">
      <c r="A4467" t="s">
        <v>13486</v>
      </c>
      <c r="B4467">
        <v>0</v>
      </c>
      <c r="C4467" t="s">
        <v>13487</v>
      </c>
      <c r="D4467" t="s">
        <v>5200</v>
      </c>
      <c r="E4467" t="s">
        <v>13488</v>
      </c>
    </row>
    <row r="4468" spans="1:5" hidden="1" x14ac:dyDescent="0.25">
      <c r="A4468" t="s">
        <v>13489</v>
      </c>
      <c r="B4468">
        <v>0</v>
      </c>
      <c r="C4468" t="s">
        <v>13490</v>
      </c>
      <c r="D4468" t="s">
        <v>5200</v>
      </c>
      <c r="E4468" t="s">
        <v>13491</v>
      </c>
    </row>
    <row r="4469" spans="1:5" hidden="1" x14ac:dyDescent="0.25">
      <c r="A4469" t="s">
        <v>13492</v>
      </c>
      <c r="B4469">
        <v>0</v>
      </c>
      <c r="C4469" t="s">
        <v>13493</v>
      </c>
      <c r="D4469" t="s">
        <v>5200</v>
      </c>
      <c r="E4469" t="s">
        <v>13494</v>
      </c>
    </row>
    <row r="4470" spans="1:5" hidden="1" x14ac:dyDescent="0.25">
      <c r="A4470" t="s">
        <v>13495</v>
      </c>
      <c r="B4470">
        <v>0</v>
      </c>
      <c r="C4470" t="s">
        <v>13496</v>
      </c>
      <c r="D4470" t="s">
        <v>5200</v>
      </c>
      <c r="E4470" t="s">
        <v>13497</v>
      </c>
    </row>
    <row r="4471" spans="1:5" hidden="1" x14ac:dyDescent="0.25">
      <c r="A4471" t="s">
        <v>13498</v>
      </c>
      <c r="B4471">
        <v>0</v>
      </c>
      <c r="C4471" t="s">
        <v>13499</v>
      </c>
      <c r="D4471" t="s">
        <v>5200</v>
      </c>
      <c r="E4471" t="s">
        <v>13500</v>
      </c>
    </row>
    <row r="4472" spans="1:5" hidden="1" x14ac:dyDescent="0.25">
      <c r="A4472" t="s">
        <v>13501</v>
      </c>
      <c r="B4472">
        <v>0</v>
      </c>
      <c r="C4472" t="s">
        <v>13502</v>
      </c>
      <c r="D4472" t="s">
        <v>5200</v>
      </c>
      <c r="E4472" t="s">
        <v>13503</v>
      </c>
    </row>
    <row r="4473" spans="1:5" hidden="1" x14ac:dyDescent="0.25">
      <c r="A4473" t="s">
        <v>13504</v>
      </c>
      <c r="B4473">
        <v>0</v>
      </c>
      <c r="C4473" t="s">
        <v>13505</v>
      </c>
      <c r="D4473" t="s">
        <v>24</v>
      </c>
      <c r="E4473" t="s">
        <v>13506</v>
      </c>
    </row>
    <row r="4474" spans="1:5" hidden="1" x14ac:dyDescent="0.25">
      <c r="A4474" t="s">
        <v>13507</v>
      </c>
      <c r="B4474">
        <v>0</v>
      </c>
      <c r="C4474" t="s">
        <v>13508</v>
      </c>
      <c r="D4474" t="s">
        <v>20</v>
      </c>
      <c r="E4474" t="s">
        <v>13509</v>
      </c>
    </row>
    <row r="4475" spans="1:5" hidden="1" x14ac:dyDescent="0.25">
      <c r="A4475" t="s">
        <v>13510</v>
      </c>
      <c r="B4475">
        <v>0</v>
      </c>
      <c r="C4475" t="s">
        <v>13511</v>
      </c>
      <c r="D4475" t="s">
        <v>20</v>
      </c>
      <c r="E4475" t="s">
        <v>13512</v>
      </c>
    </row>
    <row r="4476" spans="1:5" hidden="1" x14ac:dyDescent="0.25">
      <c r="A4476" t="s">
        <v>13513</v>
      </c>
      <c r="B4476">
        <v>0</v>
      </c>
      <c r="C4476" t="s">
        <v>13514</v>
      </c>
      <c r="D4476" t="s">
        <v>20</v>
      </c>
      <c r="E4476" t="s">
        <v>13515</v>
      </c>
    </row>
    <row r="4477" spans="1:5" hidden="1" x14ac:dyDescent="0.25">
      <c r="A4477" t="s">
        <v>13516</v>
      </c>
      <c r="B4477">
        <v>0</v>
      </c>
      <c r="C4477" t="s">
        <v>13517</v>
      </c>
      <c r="D4477" t="s">
        <v>20</v>
      </c>
      <c r="E4477" t="s">
        <v>13518</v>
      </c>
    </row>
    <row r="4478" spans="1:5" hidden="1" x14ac:dyDescent="0.25">
      <c r="A4478" t="s">
        <v>13519</v>
      </c>
      <c r="B4478">
        <v>0</v>
      </c>
      <c r="C4478" t="s">
        <v>13520</v>
      </c>
      <c r="D4478" t="s">
        <v>20</v>
      </c>
      <c r="E4478" t="s">
        <v>13521</v>
      </c>
    </row>
    <row r="4479" spans="1:5" hidden="1" x14ac:dyDescent="0.25">
      <c r="A4479" t="s">
        <v>13522</v>
      </c>
      <c r="B4479">
        <v>0</v>
      </c>
      <c r="C4479" t="s">
        <v>13523</v>
      </c>
      <c r="D4479" t="s">
        <v>20</v>
      </c>
      <c r="E4479" t="s">
        <v>13524</v>
      </c>
    </row>
    <row r="4480" spans="1:5" hidden="1" x14ac:dyDescent="0.25">
      <c r="A4480" t="s">
        <v>13525</v>
      </c>
      <c r="B4480">
        <v>0</v>
      </c>
      <c r="C4480" t="s">
        <v>13526</v>
      </c>
      <c r="D4480" t="s">
        <v>20</v>
      </c>
      <c r="E4480" t="s">
        <v>13527</v>
      </c>
    </row>
    <row r="4481" spans="1:5" hidden="1" x14ac:dyDescent="0.25">
      <c r="A4481" t="s">
        <v>13528</v>
      </c>
      <c r="B4481">
        <v>0</v>
      </c>
      <c r="C4481" t="s">
        <v>13529</v>
      </c>
      <c r="D4481" t="s">
        <v>20</v>
      </c>
      <c r="E4481" t="s">
        <v>13530</v>
      </c>
    </row>
    <row r="4482" spans="1:5" hidden="1" x14ac:dyDescent="0.25">
      <c r="A4482" t="s">
        <v>13531</v>
      </c>
      <c r="B4482">
        <v>0</v>
      </c>
      <c r="C4482" t="s">
        <v>13532</v>
      </c>
      <c r="D4482" t="s">
        <v>20</v>
      </c>
      <c r="E4482" t="s">
        <v>13533</v>
      </c>
    </row>
    <row r="4483" spans="1:5" hidden="1" x14ac:dyDescent="0.25">
      <c r="A4483" t="s">
        <v>13534</v>
      </c>
      <c r="B4483">
        <v>0</v>
      </c>
      <c r="C4483" t="s">
        <v>13535</v>
      </c>
      <c r="D4483" t="s">
        <v>20</v>
      </c>
      <c r="E4483" t="s">
        <v>13536</v>
      </c>
    </row>
    <row r="4484" spans="1:5" hidden="1" x14ac:dyDescent="0.25">
      <c r="A4484" t="s">
        <v>13537</v>
      </c>
      <c r="B4484">
        <v>0</v>
      </c>
      <c r="C4484" t="s">
        <v>13538</v>
      </c>
      <c r="D4484" t="s">
        <v>20</v>
      </c>
      <c r="E4484" t="s">
        <v>13539</v>
      </c>
    </row>
    <row r="4485" spans="1:5" hidden="1" x14ac:dyDescent="0.25">
      <c r="A4485" t="s">
        <v>13540</v>
      </c>
      <c r="B4485">
        <v>0</v>
      </c>
      <c r="C4485" t="s">
        <v>13541</v>
      </c>
      <c r="D4485" t="s">
        <v>12381</v>
      </c>
      <c r="E4485" t="s">
        <v>13542</v>
      </c>
    </row>
    <row r="4486" spans="1:5" hidden="1" x14ac:dyDescent="0.25">
      <c r="A4486" t="s">
        <v>13543</v>
      </c>
      <c r="B4486">
        <v>0</v>
      </c>
      <c r="C4486" t="s">
        <v>13544</v>
      </c>
      <c r="D4486" t="s">
        <v>12381</v>
      </c>
      <c r="E4486" t="s">
        <v>13545</v>
      </c>
    </row>
    <row r="4487" spans="1:5" hidden="1" x14ac:dyDescent="0.25">
      <c r="A4487" t="s">
        <v>13546</v>
      </c>
      <c r="B4487">
        <v>0</v>
      </c>
      <c r="C4487" t="s">
        <v>13547</v>
      </c>
      <c r="D4487" t="s">
        <v>12381</v>
      </c>
      <c r="E4487" t="s">
        <v>13548</v>
      </c>
    </row>
    <row r="4488" spans="1:5" hidden="1" x14ac:dyDescent="0.25">
      <c r="A4488" t="s">
        <v>13549</v>
      </c>
      <c r="B4488">
        <v>0</v>
      </c>
      <c r="C4488" t="s">
        <v>13550</v>
      </c>
      <c r="D4488" t="s">
        <v>12381</v>
      </c>
      <c r="E4488" t="s">
        <v>13551</v>
      </c>
    </row>
    <row r="4489" spans="1:5" hidden="1" x14ac:dyDescent="0.25">
      <c r="A4489" t="s">
        <v>13552</v>
      </c>
      <c r="B4489">
        <v>0</v>
      </c>
      <c r="C4489" t="s">
        <v>13553</v>
      </c>
      <c r="D4489" t="s">
        <v>12381</v>
      </c>
      <c r="E4489" t="s">
        <v>13554</v>
      </c>
    </row>
    <row r="4490" spans="1:5" hidden="1" x14ac:dyDescent="0.25">
      <c r="A4490" t="s">
        <v>13555</v>
      </c>
      <c r="B4490">
        <v>0</v>
      </c>
      <c r="C4490" t="s">
        <v>13556</v>
      </c>
      <c r="D4490" t="s">
        <v>12381</v>
      </c>
      <c r="E4490" t="s">
        <v>13557</v>
      </c>
    </row>
    <row r="4491" spans="1:5" hidden="1" x14ac:dyDescent="0.25">
      <c r="A4491" t="s">
        <v>13558</v>
      </c>
      <c r="B4491">
        <v>0</v>
      </c>
      <c r="C4491" t="s">
        <v>13559</v>
      </c>
      <c r="D4491" t="s">
        <v>12381</v>
      </c>
      <c r="E4491" t="s">
        <v>13560</v>
      </c>
    </row>
    <row r="4492" spans="1:5" hidden="1" x14ac:dyDescent="0.25">
      <c r="A4492" t="s">
        <v>13561</v>
      </c>
      <c r="B4492">
        <v>0</v>
      </c>
      <c r="C4492" t="s">
        <v>13562</v>
      </c>
      <c r="D4492" t="s">
        <v>12381</v>
      </c>
      <c r="E4492" t="s">
        <v>13563</v>
      </c>
    </row>
    <row r="4493" spans="1:5" hidden="1" x14ac:dyDescent="0.25">
      <c r="A4493" t="s">
        <v>13564</v>
      </c>
      <c r="B4493">
        <v>0</v>
      </c>
      <c r="C4493" t="s">
        <v>13565</v>
      </c>
      <c r="D4493" t="s">
        <v>12381</v>
      </c>
      <c r="E4493" t="s">
        <v>13566</v>
      </c>
    </row>
    <row r="4494" spans="1:5" hidden="1" x14ac:dyDescent="0.25">
      <c r="A4494" t="s">
        <v>13567</v>
      </c>
      <c r="B4494">
        <v>0</v>
      </c>
      <c r="C4494" t="s">
        <v>13568</v>
      </c>
      <c r="D4494" t="s">
        <v>12381</v>
      </c>
      <c r="E4494" t="s">
        <v>13569</v>
      </c>
    </row>
    <row r="4495" spans="1:5" hidden="1" x14ac:dyDescent="0.25">
      <c r="A4495" t="s">
        <v>13570</v>
      </c>
      <c r="B4495">
        <v>0</v>
      </c>
      <c r="C4495" t="s">
        <v>13571</v>
      </c>
      <c r="D4495" t="s">
        <v>12381</v>
      </c>
      <c r="E4495" t="s">
        <v>13572</v>
      </c>
    </row>
    <row r="4496" spans="1:5" hidden="1" x14ac:dyDescent="0.25">
      <c r="A4496" t="s">
        <v>13573</v>
      </c>
      <c r="B4496">
        <v>0</v>
      </c>
      <c r="C4496" t="s">
        <v>13574</v>
      </c>
      <c r="D4496" t="s">
        <v>12381</v>
      </c>
      <c r="E4496" t="s">
        <v>13575</v>
      </c>
    </row>
    <row r="4497" spans="1:5" hidden="1" x14ac:dyDescent="0.25">
      <c r="A4497" t="s">
        <v>13576</v>
      </c>
      <c r="B4497">
        <v>0</v>
      </c>
      <c r="C4497" t="s">
        <v>13577</v>
      </c>
      <c r="D4497" t="s">
        <v>12381</v>
      </c>
      <c r="E4497" t="s">
        <v>13578</v>
      </c>
    </row>
    <row r="4498" spans="1:5" hidden="1" x14ac:dyDescent="0.25">
      <c r="A4498" t="s">
        <v>13579</v>
      </c>
      <c r="B4498">
        <v>0</v>
      </c>
      <c r="C4498" t="s">
        <v>13580</v>
      </c>
      <c r="D4498" t="s">
        <v>12381</v>
      </c>
      <c r="E4498" t="s">
        <v>13581</v>
      </c>
    </row>
    <row r="4499" spans="1:5" hidden="1" x14ac:dyDescent="0.25">
      <c r="A4499" t="s">
        <v>13582</v>
      </c>
      <c r="B4499">
        <v>0</v>
      </c>
      <c r="C4499" t="s">
        <v>13583</v>
      </c>
      <c r="D4499" t="s">
        <v>12381</v>
      </c>
      <c r="E4499" t="s">
        <v>13584</v>
      </c>
    </row>
    <row r="4500" spans="1:5" hidden="1" x14ac:dyDescent="0.25">
      <c r="A4500" t="s">
        <v>13585</v>
      </c>
      <c r="B4500">
        <v>0</v>
      </c>
      <c r="C4500" t="s">
        <v>13586</v>
      </c>
      <c r="D4500" t="s">
        <v>4300</v>
      </c>
      <c r="E4500" t="s">
        <v>13587</v>
      </c>
    </row>
    <row r="4501" spans="1:5" hidden="1" x14ac:dyDescent="0.25">
      <c r="A4501" t="s">
        <v>13588</v>
      </c>
      <c r="B4501">
        <v>0</v>
      </c>
      <c r="C4501" t="s">
        <v>13589</v>
      </c>
      <c r="D4501" t="s">
        <v>4300</v>
      </c>
      <c r="E4501" t="s">
        <v>13590</v>
      </c>
    </row>
    <row r="4502" spans="1:5" hidden="1" x14ac:dyDescent="0.25">
      <c r="A4502" t="s">
        <v>13591</v>
      </c>
      <c r="B4502">
        <v>0</v>
      </c>
      <c r="C4502" t="s">
        <v>13592</v>
      </c>
      <c r="D4502" t="s">
        <v>4300</v>
      </c>
      <c r="E4502" t="s">
        <v>13593</v>
      </c>
    </row>
    <row r="4503" spans="1:5" hidden="1" x14ac:dyDescent="0.25">
      <c r="A4503" t="s">
        <v>13594</v>
      </c>
      <c r="B4503">
        <v>0</v>
      </c>
      <c r="C4503" t="s">
        <v>13595</v>
      </c>
      <c r="D4503" t="s">
        <v>12381</v>
      </c>
      <c r="E4503" t="s">
        <v>13596</v>
      </c>
    </row>
    <row r="4504" spans="1:5" hidden="1" x14ac:dyDescent="0.25">
      <c r="A4504" t="s">
        <v>13597</v>
      </c>
      <c r="B4504">
        <v>0</v>
      </c>
      <c r="C4504" t="s">
        <v>13598</v>
      </c>
      <c r="D4504" t="s">
        <v>4300</v>
      </c>
      <c r="E4504" t="s">
        <v>13599</v>
      </c>
    </row>
    <row r="4505" spans="1:5" hidden="1" x14ac:dyDescent="0.25">
      <c r="A4505" t="s">
        <v>13600</v>
      </c>
      <c r="B4505">
        <v>0</v>
      </c>
      <c r="C4505" t="s">
        <v>13601</v>
      </c>
      <c r="D4505" t="s">
        <v>4300</v>
      </c>
      <c r="E4505" t="s">
        <v>13602</v>
      </c>
    </row>
    <row r="4506" spans="1:5" hidden="1" x14ac:dyDescent="0.25">
      <c r="A4506" t="s">
        <v>13603</v>
      </c>
      <c r="B4506">
        <v>0</v>
      </c>
      <c r="C4506" t="s">
        <v>13604</v>
      </c>
      <c r="D4506" t="s">
        <v>4300</v>
      </c>
      <c r="E4506" t="s">
        <v>13605</v>
      </c>
    </row>
    <row r="4507" spans="1:5" hidden="1" x14ac:dyDescent="0.25">
      <c r="A4507" t="s">
        <v>13606</v>
      </c>
      <c r="B4507">
        <v>0</v>
      </c>
      <c r="C4507" t="s">
        <v>13607</v>
      </c>
      <c r="D4507" t="s">
        <v>4300</v>
      </c>
      <c r="E4507" t="s">
        <v>13608</v>
      </c>
    </row>
    <row r="4508" spans="1:5" hidden="1" x14ac:dyDescent="0.25">
      <c r="A4508" t="s">
        <v>13609</v>
      </c>
      <c r="B4508">
        <v>0</v>
      </c>
      <c r="C4508" t="s">
        <v>13610</v>
      </c>
      <c r="D4508" t="s">
        <v>4300</v>
      </c>
      <c r="E4508" t="s">
        <v>13611</v>
      </c>
    </row>
    <row r="4509" spans="1:5" hidden="1" x14ac:dyDescent="0.25">
      <c r="A4509" t="s">
        <v>13612</v>
      </c>
      <c r="B4509">
        <v>0</v>
      </c>
      <c r="C4509" t="s">
        <v>13613</v>
      </c>
      <c r="D4509" t="s">
        <v>4300</v>
      </c>
      <c r="E4509" t="s">
        <v>13614</v>
      </c>
    </row>
    <row r="4510" spans="1:5" hidden="1" x14ac:dyDescent="0.25">
      <c r="A4510" t="s">
        <v>13615</v>
      </c>
      <c r="B4510">
        <v>0</v>
      </c>
      <c r="C4510" t="s">
        <v>13616</v>
      </c>
      <c r="D4510" t="s">
        <v>4300</v>
      </c>
      <c r="E4510" t="s">
        <v>13617</v>
      </c>
    </row>
    <row r="4511" spans="1:5" hidden="1" x14ac:dyDescent="0.25">
      <c r="A4511" t="s">
        <v>13618</v>
      </c>
      <c r="B4511">
        <v>0</v>
      </c>
      <c r="C4511" t="s">
        <v>13619</v>
      </c>
      <c r="D4511" t="s">
        <v>4300</v>
      </c>
      <c r="E4511" t="s">
        <v>13620</v>
      </c>
    </row>
    <row r="4512" spans="1:5" hidden="1" x14ac:dyDescent="0.25">
      <c r="A4512" t="s">
        <v>13621</v>
      </c>
      <c r="B4512">
        <v>0</v>
      </c>
      <c r="C4512" t="s">
        <v>13622</v>
      </c>
      <c r="D4512" t="s">
        <v>4300</v>
      </c>
      <c r="E4512" t="s">
        <v>13623</v>
      </c>
    </row>
    <row r="4513" spans="1:5" hidden="1" x14ac:dyDescent="0.25">
      <c r="A4513" t="s">
        <v>13624</v>
      </c>
      <c r="B4513">
        <v>0</v>
      </c>
      <c r="C4513" t="s">
        <v>13625</v>
      </c>
      <c r="D4513" t="s">
        <v>4300</v>
      </c>
      <c r="E4513" t="s">
        <v>13626</v>
      </c>
    </row>
    <row r="4514" spans="1:5" hidden="1" x14ac:dyDescent="0.25">
      <c r="A4514" t="s">
        <v>13627</v>
      </c>
      <c r="B4514">
        <v>0</v>
      </c>
      <c r="C4514" t="s">
        <v>13628</v>
      </c>
      <c r="D4514" t="s">
        <v>24</v>
      </c>
      <c r="E4514" t="s">
        <v>13629</v>
      </c>
    </row>
    <row r="4515" spans="1:5" hidden="1" x14ac:dyDescent="0.25">
      <c r="A4515" t="s">
        <v>13630</v>
      </c>
      <c r="B4515">
        <v>0</v>
      </c>
      <c r="C4515" t="s">
        <v>13631</v>
      </c>
      <c r="D4515" t="s">
        <v>4300</v>
      </c>
      <c r="E4515" t="s">
        <v>13632</v>
      </c>
    </row>
    <row r="4516" spans="1:5" hidden="1" x14ac:dyDescent="0.25">
      <c r="A4516" t="s">
        <v>13633</v>
      </c>
      <c r="B4516">
        <v>0</v>
      </c>
      <c r="C4516" t="s">
        <v>13634</v>
      </c>
      <c r="D4516" t="s">
        <v>4300</v>
      </c>
      <c r="E4516" t="s">
        <v>13635</v>
      </c>
    </row>
    <row r="4517" spans="1:5" hidden="1" x14ac:dyDescent="0.25">
      <c r="A4517" t="s">
        <v>13636</v>
      </c>
      <c r="B4517">
        <v>0</v>
      </c>
      <c r="C4517" t="s">
        <v>13637</v>
      </c>
      <c r="D4517" t="s">
        <v>4300</v>
      </c>
      <c r="E4517" t="s">
        <v>13638</v>
      </c>
    </row>
    <row r="4518" spans="1:5" hidden="1" x14ac:dyDescent="0.25">
      <c r="A4518" t="s">
        <v>13639</v>
      </c>
      <c r="B4518">
        <v>0</v>
      </c>
      <c r="C4518" t="s">
        <v>13640</v>
      </c>
      <c r="D4518" t="s">
        <v>20</v>
      </c>
      <c r="E4518" t="s">
        <v>13641</v>
      </c>
    </row>
    <row r="4519" spans="1:5" hidden="1" x14ac:dyDescent="0.25">
      <c r="A4519" t="s">
        <v>13642</v>
      </c>
      <c r="B4519">
        <v>0</v>
      </c>
      <c r="C4519" t="s">
        <v>13643</v>
      </c>
      <c r="D4519" t="s">
        <v>4300</v>
      </c>
      <c r="E4519" t="s">
        <v>13644</v>
      </c>
    </row>
    <row r="4520" spans="1:5" hidden="1" x14ac:dyDescent="0.25">
      <c r="A4520" t="s">
        <v>13645</v>
      </c>
      <c r="B4520">
        <v>0</v>
      </c>
      <c r="C4520" t="s">
        <v>13646</v>
      </c>
      <c r="D4520" t="s">
        <v>368</v>
      </c>
      <c r="E4520" t="s">
        <v>13647</v>
      </c>
    </row>
    <row r="4521" spans="1:5" hidden="1" x14ac:dyDescent="0.25">
      <c r="A4521" t="s">
        <v>13648</v>
      </c>
      <c r="B4521">
        <v>0</v>
      </c>
      <c r="C4521" t="s">
        <v>13649</v>
      </c>
      <c r="D4521" t="s">
        <v>368</v>
      </c>
      <c r="E4521" t="s">
        <v>13650</v>
      </c>
    </row>
    <row r="4522" spans="1:5" hidden="1" x14ac:dyDescent="0.25">
      <c r="A4522" t="s">
        <v>13651</v>
      </c>
      <c r="B4522">
        <v>0</v>
      </c>
      <c r="C4522" t="s">
        <v>13652</v>
      </c>
      <c r="D4522" t="s">
        <v>368</v>
      </c>
      <c r="E4522" t="s">
        <v>13653</v>
      </c>
    </row>
    <row r="4523" spans="1:5" hidden="1" x14ac:dyDescent="0.25">
      <c r="A4523" t="s">
        <v>13654</v>
      </c>
      <c r="B4523">
        <v>0</v>
      </c>
      <c r="C4523" t="s">
        <v>13655</v>
      </c>
      <c r="D4523" t="s">
        <v>368</v>
      </c>
      <c r="E4523" t="s">
        <v>13656</v>
      </c>
    </row>
    <row r="4524" spans="1:5" hidden="1" x14ac:dyDescent="0.25">
      <c r="A4524" t="s">
        <v>13657</v>
      </c>
      <c r="B4524">
        <v>0</v>
      </c>
      <c r="C4524" t="s">
        <v>13658</v>
      </c>
      <c r="D4524" t="s">
        <v>368</v>
      </c>
      <c r="E4524" t="s">
        <v>13659</v>
      </c>
    </row>
    <row r="4525" spans="1:5" hidden="1" x14ac:dyDescent="0.25">
      <c r="A4525" t="s">
        <v>13660</v>
      </c>
      <c r="B4525">
        <v>0</v>
      </c>
      <c r="C4525" t="s">
        <v>13661</v>
      </c>
      <c r="D4525" t="s">
        <v>195</v>
      </c>
      <c r="E4525" t="s">
        <v>13662</v>
      </c>
    </row>
    <row r="4526" spans="1:5" hidden="1" x14ac:dyDescent="0.25">
      <c r="A4526" t="s">
        <v>13663</v>
      </c>
      <c r="B4526">
        <v>0</v>
      </c>
      <c r="C4526" t="s">
        <v>13664</v>
      </c>
      <c r="D4526" t="s">
        <v>195</v>
      </c>
      <c r="E4526" t="s">
        <v>13665</v>
      </c>
    </row>
    <row r="4527" spans="1:5" hidden="1" x14ac:dyDescent="0.25">
      <c r="A4527" t="s">
        <v>13666</v>
      </c>
      <c r="B4527">
        <v>0</v>
      </c>
      <c r="C4527" t="s">
        <v>13667</v>
      </c>
      <c r="D4527" t="s">
        <v>195</v>
      </c>
      <c r="E4527" t="s">
        <v>13668</v>
      </c>
    </row>
    <row r="4528" spans="1:5" hidden="1" x14ac:dyDescent="0.25">
      <c r="A4528" t="s">
        <v>13669</v>
      </c>
      <c r="B4528">
        <v>0</v>
      </c>
      <c r="C4528" t="s">
        <v>13670</v>
      </c>
      <c r="D4528" t="s">
        <v>188</v>
      </c>
      <c r="E4528" t="s">
        <v>13671</v>
      </c>
    </row>
    <row r="4529" spans="1:5" hidden="1" x14ac:dyDescent="0.25">
      <c r="A4529" t="s">
        <v>13672</v>
      </c>
      <c r="B4529">
        <v>0</v>
      </c>
      <c r="C4529" t="s">
        <v>13673</v>
      </c>
      <c r="D4529" t="s">
        <v>188</v>
      </c>
      <c r="E4529" t="s">
        <v>13674</v>
      </c>
    </row>
    <row r="4530" spans="1:5" hidden="1" x14ac:dyDescent="0.25">
      <c r="A4530" t="s">
        <v>13675</v>
      </c>
      <c r="B4530">
        <v>0</v>
      </c>
      <c r="C4530" t="s">
        <v>13676</v>
      </c>
      <c r="D4530" t="s">
        <v>24</v>
      </c>
      <c r="E4530" t="s">
        <v>13677</v>
      </c>
    </row>
    <row r="4531" spans="1:5" hidden="1" x14ac:dyDescent="0.25">
      <c r="A4531" t="s">
        <v>13678</v>
      </c>
      <c r="B4531">
        <v>0</v>
      </c>
      <c r="C4531" t="s">
        <v>13679</v>
      </c>
      <c r="D4531" t="s">
        <v>24</v>
      </c>
      <c r="E4531" t="s">
        <v>13680</v>
      </c>
    </row>
    <row r="4532" spans="1:5" hidden="1" x14ac:dyDescent="0.25">
      <c r="A4532" t="s">
        <v>13681</v>
      </c>
      <c r="B4532">
        <v>0</v>
      </c>
      <c r="C4532" t="s">
        <v>13682</v>
      </c>
      <c r="D4532" t="s">
        <v>24</v>
      </c>
      <c r="E4532" t="s">
        <v>13683</v>
      </c>
    </row>
    <row r="4533" spans="1:5" hidden="1" x14ac:dyDescent="0.25">
      <c r="A4533" t="s">
        <v>13684</v>
      </c>
      <c r="B4533">
        <v>0</v>
      </c>
      <c r="C4533" t="s">
        <v>13685</v>
      </c>
      <c r="D4533" t="s">
        <v>24</v>
      </c>
      <c r="E4533" t="s">
        <v>13686</v>
      </c>
    </row>
    <row r="4534" spans="1:5" hidden="1" x14ac:dyDescent="0.25">
      <c r="A4534" t="s">
        <v>13687</v>
      </c>
      <c r="B4534">
        <v>0</v>
      </c>
      <c r="C4534" t="s">
        <v>13688</v>
      </c>
      <c r="D4534" t="s">
        <v>24</v>
      </c>
      <c r="E4534" t="s">
        <v>13689</v>
      </c>
    </row>
    <row r="4535" spans="1:5" hidden="1" x14ac:dyDescent="0.25">
      <c r="A4535" t="s">
        <v>13690</v>
      </c>
      <c r="B4535">
        <v>0</v>
      </c>
      <c r="C4535" t="s">
        <v>13691</v>
      </c>
      <c r="D4535" t="s">
        <v>24</v>
      </c>
      <c r="E4535" t="s">
        <v>13692</v>
      </c>
    </row>
    <row r="4536" spans="1:5" hidden="1" x14ac:dyDescent="0.25">
      <c r="A4536" t="s">
        <v>13693</v>
      </c>
      <c r="B4536">
        <v>0</v>
      </c>
      <c r="C4536" t="s">
        <v>13694</v>
      </c>
      <c r="D4536" t="s">
        <v>71</v>
      </c>
      <c r="E4536" t="s">
        <v>13695</v>
      </c>
    </row>
    <row r="4537" spans="1:5" hidden="1" x14ac:dyDescent="0.25">
      <c r="A4537" t="s">
        <v>13696</v>
      </c>
      <c r="B4537">
        <v>0</v>
      </c>
      <c r="C4537" t="s">
        <v>13697</v>
      </c>
      <c r="D4537" t="s">
        <v>123</v>
      </c>
      <c r="E4537" t="s">
        <v>13698</v>
      </c>
    </row>
    <row r="4538" spans="1:5" hidden="1" x14ac:dyDescent="0.25">
      <c r="A4538" t="s">
        <v>13699</v>
      </c>
      <c r="B4538">
        <v>0</v>
      </c>
      <c r="C4538" t="s">
        <v>13700</v>
      </c>
      <c r="D4538" t="s">
        <v>24</v>
      </c>
      <c r="E4538" t="s">
        <v>13701</v>
      </c>
    </row>
    <row r="4539" spans="1:5" hidden="1" x14ac:dyDescent="0.25">
      <c r="A4539" t="s">
        <v>13702</v>
      </c>
      <c r="B4539">
        <v>0</v>
      </c>
      <c r="C4539" t="s">
        <v>13703</v>
      </c>
      <c r="D4539" t="s">
        <v>24</v>
      </c>
      <c r="E4539" t="s">
        <v>13704</v>
      </c>
    </row>
    <row r="4540" spans="1:5" hidden="1" x14ac:dyDescent="0.25">
      <c r="A4540" t="s">
        <v>13705</v>
      </c>
      <c r="B4540">
        <v>0</v>
      </c>
      <c r="C4540" t="s">
        <v>13706</v>
      </c>
      <c r="D4540" t="s">
        <v>24</v>
      </c>
      <c r="E4540" t="s">
        <v>13707</v>
      </c>
    </row>
    <row r="4541" spans="1:5" hidden="1" x14ac:dyDescent="0.25">
      <c r="A4541" t="s">
        <v>13708</v>
      </c>
      <c r="B4541">
        <v>0</v>
      </c>
      <c r="C4541" t="s">
        <v>13709</v>
      </c>
      <c r="D4541" t="s">
        <v>24</v>
      </c>
      <c r="E4541" t="s">
        <v>13710</v>
      </c>
    </row>
    <row r="4542" spans="1:5" hidden="1" x14ac:dyDescent="0.25">
      <c r="A4542" t="s">
        <v>13711</v>
      </c>
      <c r="B4542">
        <v>0</v>
      </c>
      <c r="C4542" t="s">
        <v>13712</v>
      </c>
      <c r="D4542" t="s">
        <v>24</v>
      </c>
      <c r="E4542" t="s">
        <v>13713</v>
      </c>
    </row>
    <row r="4543" spans="1:5" hidden="1" x14ac:dyDescent="0.25">
      <c r="A4543" t="s">
        <v>13714</v>
      </c>
      <c r="B4543">
        <v>0</v>
      </c>
      <c r="C4543" t="s">
        <v>13715</v>
      </c>
      <c r="D4543" t="s">
        <v>24</v>
      </c>
      <c r="E4543" t="s">
        <v>13716</v>
      </c>
    </row>
    <row r="4544" spans="1:5" hidden="1" x14ac:dyDescent="0.25">
      <c r="A4544" t="s">
        <v>13717</v>
      </c>
      <c r="B4544">
        <v>0</v>
      </c>
      <c r="C4544" t="s">
        <v>13718</v>
      </c>
      <c r="D4544" t="s">
        <v>24</v>
      </c>
      <c r="E4544" t="s">
        <v>13719</v>
      </c>
    </row>
    <row r="4545" spans="1:5" hidden="1" x14ac:dyDescent="0.25">
      <c r="A4545" t="s">
        <v>13720</v>
      </c>
      <c r="B4545">
        <v>0</v>
      </c>
      <c r="C4545" t="s">
        <v>13721</v>
      </c>
      <c r="D4545" t="s">
        <v>24</v>
      </c>
      <c r="E4545" t="s">
        <v>10052</v>
      </c>
    </row>
    <row r="4546" spans="1:5" hidden="1" x14ac:dyDescent="0.25">
      <c r="A4546" t="s">
        <v>13722</v>
      </c>
      <c r="B4546">
        <v>0</v>
      </c>
      <c r="C4546" t="s">
        <v>13723</v>
      </c>
      <c r="D4546" t="s">
        <v>84</v>
      </c>
      <c r="E4546" t="s">
        <v>13724</v>
      </c>
    </row>
    <row r="4547" spans="1:5" hidden="1" x14ac:dyDescent="0.25">
      <c r="A4547" t="s">
        <v>13725</v>
      </c>
      <c r="B4547">
        <v>0</v>
      </c>
      <c r="C4547" t="s">
        <v>13726</v>
      </c>
      <c r="D4547" t="s">
        <v>84</v>
      </c>
      <c r="E4547" t="s">
        <v>13727</v>
      </c>
    </row>
    <row r="4548" spans="1:5" hidden="1" x14ac:dyDescent="0.25">
      <c r="A4548" t="s">
        <v>13728</v>
      </c>
      <c r="B4548">
        <v>0</v>
      </c>
      <c r="C4548" t="s">
        <v>13729</v>
      </c>
      <c r="D4548" t="s">
        <v>84</v>
      </c>
      <c r="E4548" t="s">
        <v>10046</v>
      </c>
    </row>
    <row r="4549" spans="1:5" hidden="1" x14ac:dyDescent="0.25">
      <c r="A4549" t="s">
        <v>13730</v>
      </c>
      <c r="B4549">
        <v>0</v>
      </c>
      <c r="C4549" t="s">
        <v>13731</v>
      </c>
      <c r="D4549" t="s">
        <v>84</v>
      </c>
      <c r="E4549" t="s">
        <v>10049</v>
      </c>
    </row>
    <row r="4550" spans="1:5" hidden="1" x14ac:dyDescent="0.25">
      <c r="A4550" t="s">
        <v>13732</v>
      </c>
      <c r="B4550">
        <v>0</v>
      </c>
      <c r="C4550" t="s">
        <v>13733</v>
      </c>
      <c r="D4550" t="s">
        <v>195</v>
      </c>
      <c r="E4550" t="s">
        <v>13734</v>
      </c>
    </row>
    <row r="4551" spans="1:5" hidden="1" x14ac:dyDescent="0.25">
      <c r="A4551" t="s">
        <v>13735</v>
      </c>
      <c r="B4551">
        <v>0</v>
      </c>
      <c r="C4551" t="s">
        <v>13736</v>
      </c>
      <c r="D4551" t="s">
        <v>195</v>
      </c>
      <c r="E4551" t="s">
        <v>13737</v>
      </c>
    </row>
    <row r="4552" spans="1:5" hidden="1" x14ac:dyDescent="0.25">
      <c r="A4552" t="s">
        <v>13738</v>
      </c>
      <c r="B4552">
        <v>0</v>
      </c>
      <c r="C4552" t="s">
        <v>13739</v>
      </c>
      <c r="D4552" t="s">
        <v>195</v>
      </c>
      <c r="E4552" t="s">
        <v>13740</v>
      </c>
    </row>
    <row r="4553" spans="1:5" hidden="1" x14ac:dyDescent="0.25">
      <c r="A4553" t="s">
        <v>13741</v>
      </c>
      <c r="B4553">
        <v>0</v>
      </c>
      <c r="C4553" t="s">
        <v>13742</v>
      </c>
      <c r="D4553" t="s">
        <v>195</v>
      </c>
      <c r="E4553" t="s">
        <v>13743</v>
      </c>
    </row>
    <row r="4554" spans="1:5" hidden="1" x14ac:dyDescent="0.25">
      <c r="A4554" t="s">
        <v>13744</v>
      </c>
      <c r="B4554">
        <v>0</v>
      </c>
      <c r="C4554" t="s">
        <v>13745</v>
      </c>
      <c r="D4554" t="s">
        <v>195</v>
      </c>
      <c r="E4554" t="s">
        <v>13746</v>
      </c>
    </row>
    <row r="4555" spans="1:5" hidden="1" x14ac:dyDescent="0.25">
      <c r="A4555" t="s">
        <v>13747</v>
      </c>
      <c r="B4555">
        <v>0</v>
      </c>
      <c r="C4555" t="s">
        <v>13748</v>
      </c>
      <c r="D4555" t="s">
        <v>195</v>
      </c>
      <c r="E4555" t="s">
        <v>13749</v>
      </c>
    </row>
    <row r="4556" spans="1:5" hidden="1" x14ac:dyDescent="0.25">
      <c r="A4556" t="s">
        <v>13750</v>
      </c>
      <c r="B4556">
        <v>0</v>
      </c>
      <c r="C4556" t="s">
        <v>13751</v>
      </c>
      <c r="D4556" t="s">
        <v>195</v>
      </c>
      <c r="E4556" t="s">
        <v>13752</v>
      </c>
    </row>
    <row r="4557" spans="1:5" hidden="1" x14ac:dyDescent="0.25">
      <c r="A4557" t="s">
        <v>13753</v>
      </c>
      <c r="B4557">
        <v>0</v>
      </c>
      <c r="C4557" t="s">
        <v>13754</v>
      </c>
      <c r="D4557" t="s">
        <v>195</v>
      </c>
      <c r="E4557" t="s">
        <v>13755</v>
      </c>
    </row>
    <row r="4558" spans="1:5" hidden="1" x14ac:dyDescent="0.25">
      <c r="A4558" t="s">
        <v>13756</v>
      </c>
      <c r="B4558">
        <v>0</v>
      </c>
      <c r="C4558" t="s">
        <v>13757</v>
      </c>
      <c r="D4558" t="s">
        <v>4300</v>
      </c>
      <c r="E4558" t="s">
        <v>13758</v>
      </c>
    </row>
    <row r="4559" spans="1:5" hidden="1" x14ac:dyDescent="0.25">
      <c r="A4559" t="s">
        <v>13759</v>
      </c>
      <c r="B4559">
        <v>0</v>
      </c>
      <c r="C4559" t="s">
        <v>13760</v>
      </c>
      <c r="D4559" t="s">
        <v>451</v>
      </c>
      <c r="E4559" t="s">
        <v>13761</v>
      </c>
    </row>
    <row r="4560" spans="1:5" hidden="1" x14ac:dyDescent="0.25">
      <c r="A4560" t="s">
        <v>13762</v>
      </c>
      <c r="B4560">
        <v>0</v>
      </c>
      <c r="C4560" t="s">
        <v>13763</v>
      </c>
      <c r="D4560" t="s">
        <v>1006</v>
      </c>
      <c r="E4560" t="s">
        <v>13764</v>
      </c>
    </row>
    <row r="4561" spans="1:5" hidden="1" x14ac:dyDescent="0.25">
      <c r="A4561" t="s">
        <v>13765</v>
      </c>
      <c r="B4561">
        <v>0</v>
      </c>
      <c r="C4561" t="s">
        <v>13766</v>
      </c>
      <c r="D4561" t="s">
        <v>1006</v>
      </c>
      <c r="E4561" t="s">
        <v>13767</v>
      </c>
    </row>
    <row r="4562" spans="1:5" hidden="1" x14ac:dyDescent="0.25">
      <c r="A4562" t="s">
        <v>13768</v>
      </c>
      <c r="B4562">
        <v>0</v>
      </c>
      <c r="C4562" t="s">
        <v>13769</v>
      </c>
      <c r="D4562" t="s">
        <v>1006</v>
      </c>
      <c r="E4562" t="s">
        <v>13770</v>
      </c>
    </row>
    <row r="4563" spans="1:5" hidden="1" x14ac:dyDescent="0.25">
      <c r="A4563" t="s">
        <v>13771</v>
      </c>
      <c r="B4563">
        <v>0</v>
      </c>
      <c r="C4563" t="s">
        <v>13772</v>
      </c>
      <c r="D4563" t="s">
        <v>1006</v>
      </c>
      <c r="E4563" t="s">
        <v>13773</v>
      </c>
    </row>
    <row r="4564" spans="1:5" hidden="1" x14ac:dyDescent="0.25">
      <c r="A4564" t="s">
        <v>13774</v>
      </c>
      <c r="B4564">
        <v>0</v>
      </c>
      <c r="C4564" t="s">
        <v>13775</v>
      </c>
      <c r="D4564" t="s">
        <v>1006</v>
      </c>
      <c r="E4564" t="s">
        <v>13776</v>
      </c>
    </row>
    <row r="4565" spans="1:5" hidden="1" x14ac:dyDescent="0.25">
      <c r="A4565" t="s">
        <v>13777</v>
      </c>
      <c r="B4565">
        <v>0</v>
      </c>
      <c r="C4565" t="s">
        <v>13778</v>
      </c>
      <c r="D4565" t="s">
        <v>1006</v>
      </c>
      <c r="E4565" t="s">
        <v>13779</v>
      </c>
    </row>
    <row r="4566" spans="1:5" hidden="1" x14ac:dyDescent="0.25">
      <c r="A4566" t="s">
        <v>13780</v>
      </c>
      <c r="B4566">
        <v>0</v>
      </c>
      <c r="C4566" t="s">
        <v>13781</v>
      </c>
      <c r="D4566" t="s">
        <v>1006</v>
      </c>
      <c r="E4566" t="s">
        <v>13782</v>
      </c>
    </row>
    <row r="4567" spans="1:5" hidden="1" x14ac:dyDescent="0.25">
      <c r="A4567" t="s">
        <v>13783</v>
      </c>
      <c r="B4567">
        <v>0</v>
      </c>
      <c r="C4567" t="s">
        <v>13784</v>
      </c>
      <c r="D4567" t="s">
        <v>1006</v>
      </c>
      <c r="E4567" t="s">
        <v>13785</v>
      </c>
    </row>
    <row r="4568" spans="1:5" hidden="1" x14ac:dyDescent="0.25">
      <c r="A4568" t="s">
        <v>13786</v>
      </c>
      <c r="B4568">
        <v>0</v>
      </c>
      <c r="C4568" t="s">
        <v>13787</v>
      </c>
      <c r="D4568" t="s">
        <v>1006</v>
      </c>
      <c r="E4568" t="s">
        <v>13788</v>
      </c>
    </row>
    <row r="4569" spans="1:5" hidden="1" x14ac:dyDescent="0.25">
      <c r="A4569" t="s">
        <v>13789</v>
      </c>
      <c r="B4569">
        <v>0</v>
      </c>
      <c r="C4569" t="s">
        <v>13790</v>
      </c>
      <c r="D4569" t="s">
        <v>1006</v>
      </c>
      <c r="E4569" t="s">
        <v>13791</v>
      </c>
    </row>
    <row r="4570" spans="1:5" hidden="1" x14ac:dyDescent="0.25">
      <c r="A4570" t="s">
        <v>13792</v>
      </c>
      <c r="B4570">
        <v>0</v>
      </c>
      <c r="C4570" t="s">
        <v>13793</v>
      </c>
      <c r="D4570" t="s">
        <v>1006</v>
      </c>
      <c r="E4570" t="s">
        <v>13794</v>
      </c>
    </row>
    <row r="4571" spans="1:5" hidden="1" x14ac:dyDescent="0.25">
      <c r="A4571" t="s">
        <v>13795</v>
      </c>
      <c r="B4571">
        <v>0</v>
      </c>
      <c r="C4571" t="s">
        <v>13796</v>
      </c>
      <c r="D4571" t="s">
        <v>1006</v>
      </c>
      <c r="E4571" t="s">
        <v>13797</v>
      </c>
    </row>
    <row r="4572" spans="1:5" hidden="1" x14ac:dyDescent="0.25">
      <c r="A4572" t="s">
        <v>13798</v>
      </c>
      <c r="B4572">
        <v>0</v>
      </c>
      <c r="C4572" t="s">
        <v>13799</v>
      </c>
      <c r="D4572" t="s">
        <v>1006</v>
      </c>
      <c r="E4572" t="s">
        <v>13800</v>
      </c>
    </row>
    <row r="4573" spans="1:5" hidden="1" x14ac:dyDescent="0.25">
      <c r="A4573" t="s">
        <v>13801</v>
      </c>
      <c r="B4573">
        <v>0</v>
      </c>
      <c r="C4573" t="s">
        <v>13802</v>
      </c>
      <c r="D4573" t="s">
        <v>1006</v>
      </c>
      <c r="E4573" t="s">
        <v>13803</v>
      </c>
    </row>
    <row r="4574" spans="1:5" hidden="1" x14ac:dyDescent="0.25">
      <c r="A4574" t="s">
        <v>13804</v>
      </c>
      <c r="B4574">
        <v>0</v>
      </c>
      <c r="C4574" t="s">
        <v>13805</v>
      </c>
      <c r="D4574" t="s">
        <v>1006</v>
      </c>
      <c r="E4574" t="s">
        <v>13806</v>
      </c>
    </row>
    <row r="4575" spans="1:5" hidden="1" x14ac:dyDescent="0.25">
      <c r="A4575" t="s">
        <v>13807</v>
      </c>
      <c r="B4575">
        <v>0</v>
      </c>
      <c r="C4575" t="s">
        <v>13808</v>
      </c>
      <c r="D4575" t="s">
        <v>1006</v>
      </c>
      <c r="E4575" t="s">
        <v>13809</v>
      </c>
    </row>
    <row r="4576" spans="1:5" hidden="1" x14ac:dyDescent="0.25">
      <c r="A4576" t="s">
        <v>13810</v>
      </c>
      <c r="B4576">
        <v>0</v>
      </c>
      <c r="C4576" t="s">
        <v>13811</v>
      </c>
      <c r="D4576" t="s">
        <v>1006</v>
      </c>
      <c r="E4576" t="s">
        <v>13812</v>
      </c>
    </row>
    <row r="4577" spans="1:5" hidden="1" x14ac:dyDescent="0.25">
      <c r="A4577" t="s">
        <v>13813</v>
      </c>
      <c r="B4577">
        <v>0</v>
      </c>
      <c r="C4577" t="s">
        <v>13814</v>
      </c>
      <c r="D4577" t="s">
        <v>533</v>
      </c>
      <c r="E4577" t="s">
        <v>13815</v>
      </c>
    </row>
    <row r="4578" spans="1:5" hidden="1" x14ac:dyDescent="0.25">
      <c r="A4578" t="s">
        <v>13816</v>
      </c>
      <c r="B4578">
        <v>0</v>
      </c>
      <c r="C4578" t="s">
        <v>13817</v>
      </c>
      <c r="D4578" t="s">
        <v>1006</v>
      </c>
      <c r="E4578" t="s">
        <v>13818</v>
      </c>
    </row>
    <row r="4579" spans="1:5" hidden="1" x14ac:dyDescent="0.25">
      <c r="A4579" t="s">
        <v>13819</v>
      </c>
      <c r="B4579">
        <v>0</v>
      </c>
      <c r="C4579" t="s">
        <v>13820</v>
      </c>
      <c r="D4579" t="s">
        <v>1006</v>
      </c>
      <c r="E4579" t="s">
        <v>13821</v>
      </c>
    </row>
    <row r="4580" spans="1:5" hidden="1" x14ac:dyDescent="0.25">
      <c r="A4580" t="s">
        <v>13822</v>
      </c>
      <c r="B4580">
        <v>0</v>
      </c>
      <c r="C4580" t="s">
        <v>13823</v>
      </c>
      <c r="D4580" t="s">
        <v>195</v>
      </c>
      <c r="E4580" t="s">
        <v>13824</v>
      </c>
    </row>
    <row r="4581" spans="1:5" hidden="1" x14ac:dyDescent="0.25">
      <c r="A4581" t="s">
        <v>13825</v>
      </c>
      <c r="B4581">
        <v>0</v>
      </c>
      <c r="C4581" t="s">
        <v>13826</v>
      </c>
      <c r="D4581" t="s">
        <v>1006</v>
      </c>
      <c r="E4581" t="s">
        <v>13827</v>
      </c>
    </row>
    <row r="4582" spans="1:5" hidden="1" x14ac:dyDescent="0.25">
      <c r="A4582" t="s">
        <v>13828</v>
      </c>
      <c r="B4582">
        <v>0</v>
      </c>
      <c r="C4582" t="s">
        <v>13829</v>
      </c>
      <c r="D4582" t="s">
        <v>1006</v>
      </c>
      <c r="E4582" t="s">
        <v>13830</v>
      </c>
    </row>
    <row r="4583" spans="1:5" hidden="1" x14ac:dyDescent="0.25">
      <c r="A4583" t="s">
        <v>13831</v>
      </c>
      <c r="B4583">
        <v>0</v>
      </c>
      <c r="C4583" t="s">
        <v>13832</v>
      </c>
      <c r="D4583" t="s">
        <v>1006</v>
      </c>
      <c r="E4583" t="s">
        <v>13833</v>
      </c>
    </row>
    <row r="4584" spans="1:5" hidden="1" x14ac:dyDescent="0.25">
      <c r="A4584" t="s">
        <v>13834</v>
      </c>
      <c r="B4584">
        <v>0</v>
      </c>
      <c r="C4584" t="s">
        <v>13835</v>
      </c>
      <c r="D4584" t="s">
        <v>1006</v>
      </c>
      <c r="E4584" t="s">
        <v>13836</v>
      </c>
    </row>
    <row r="4585" spans="1:5" hidden="1" x14ac:dyDescent="0.25">
      <c r="A4585" t="s">
        <v>13837</v>
      </c>
      <c r="B4585">
        <v>0</v>
      </c>
      <c r="C4585" t="s">
        <v>13838</v>
      </c>
      <c r="D4585" t="s">
        <v>1006</v>
      </c>
      <c r="E4585" t="s">
        <v>13839</v>
      </c>
    </row>
    <row r="4586" spans="1:5" hidden="1" x14ac:dyDescent="0.25">
      <c r="A4586" t="s">
        <v>13840</v>
      </c>
      <c r="B4586">
        <v>0</v>
      </c>
      <c r="C4586" t="s">
        <v>13841</v>
      </c>
      <c r="D4586" t="s">
        <v>1006</v>
      </c>
      <c r="E4586" t="s">
        <v>13842</v>
      </c>
    </row>
    <row r="4587" spans="1:5" hidden="1" x14ac:dyDescent="0.25">
      <c r="A4587" t="s">
        <v>13843</v>
      </c>
      <c r="B4587">
        <v>0</v>
      </c>
      <c r="C4587" t="s">
        <v>13844</v>
      </c>
      <c r="D4587" t="s">
        <v>2225</v>
      </c>
      <c r="E4587" t="s">
        <v>13845</v>
      </c>
    </row>
    <row r="4588" spans="1:5" hidden="1" x14ac:dyDescent="0.25">
      <c r="A4588" t="s">
        <v>13846</v>
      </c>
      <c r="B4588">
        <v>0</v>
      </c>
      <c r="C4588" t="s">
        <v>13847</v>
      </c>
      <c r="D4588" t="s">
        <v>1006</v>
      </c>
      <c r="E4588" t="s">
        <v>13848</v>
      </c>
    </row>
    <row r="4589" spans="1:5" hidden="1" x14ac:dyDescent="0.25">
      <c r="A4589" t="s">
        <v>13849</v>
      </c>
      <c r="B4589">
        <v>0</v>
      </c>
      <c r="C4589" t="s">
        <v>13850</v>
      </c>
      <c r="D4589" t="s">
        <v>195</v>
      </c>
      <c r="E4589" t="s">
        <v>13851</v>
      </c>
    </row>
    <row r="4590" spans="1:5" hidden="1" x14ac:dyDescent="0.25">
      <c r="A4590" t="s">
        <v>13852</v>
      </c>
      <c r="B4590">
        <v>0</v>
      </c>
      <c r="C4590" t="s">
        <v>13853</v>
      </c>
      <c r="D4590" t="s">
        <v>1006</v>
      </c>
      <c r="E4590" t="s">
        <v>13854</v>
      </c>
    </row>
    <row r="4591" spans="1:5" hidden="1" x14ac:dyDescent="0.25">
      <c r="A4591" t="s">
        <v>13855</v>
      </c>
      <c r="B4591">
        <v>0</v>
      </c>
      <c r="C4591" t="s">
        <v>13856</v>
      </c>
      <c r="D4591" t="s">
        <v>1006</v>
      </c>
      <c r="E4591" t="s">
        <v>13857</v>
      </c>
    </row>
    <row r="4592" spans="1:5" hidden="1" x14ac:dyDescent="0.25">
      <c r="A4592" t="s">
        <v>13858</v>
      </c>
      <c r="B4592">
        <v>0</v>
      </c>
      <c r="C4592" t="s">
        <v>13859</v>
      </c>
      <c r="D4592" t="s">
        <v>1006</v>
      </c>
      <c r="E4592" t="s">
        <v>13860</v>
      </c>
    </row>
    <row r="4593" spans="1:5" hidden="1" x14ac:dyDescent="0.25">
      <c r="A4593" t="s">
        <v>13861</v>
      </c>
      <c r="B4593">
        <v>0</v>
      </c>
      <c r="C4593" t="s">
        <v>13862</v>
      </c>
      <c r="D4593" t="s">
        <v>1006</v>
      </c>
      <c r="E4593" t="s">
        <v>13863</v>
      </c>
    </row>
    <row r="4594" spans="1:5" hidden="1" x14ac:dyDescent="0.25">
      <c r="A4594" t="s">
        <v>13864</v>
      </c>
      <c r="B4594">
        <v>0</v>
      </c>
      <c r="C4594" t="s">
        <v>13865</v>
      </c>
      <c r="D4594" t="s">
        <v>1006</v>
      </c>
      <c r="E4594" t="s">
        <v>13866</v>
      </c>
    </row>
    <row r="4595" spans="1:5" hidden="1" x14ac:dyDescent="0.25">
      <c r="A4595" t="s">
        <v>13867</v>
      </c>
      <c r="B4595">
        <v>0</v>
      </c>
      <c r="C4595" t="s">
        <v>13868</v>
      </c>
      <c r="D4595" t="s">
        <v>1006</v>
      </c>
      <c r="E4595" t="s">
        <v>13869</v>
      </c>
    </row>
    <row r="4596" spans="1:5" hidden="1" x14ac:dyDescent="0.25">
      <c r="A4596" t="s">
        <v>13870</v>
      </c>
      <c r="B4596">
        <v>0</v>
      </c>
      <c r="C4596" t="s">
        <v>13871</v>
      </c>
      <c r="D4596" t="s">
        <v>1006</v>
      </c>
      <c r="E4596" t="s">
        <v>13872</v>
      </c>
    </row>
    <row r="4597" spans="1:5" hidden="1" x14ac:dyDescent="0.25">
      <c r="A4597" t="s">
        <v>13873</v>
      </c>
      <c r="B4597">
        <v>0</v>
      </c>
      <c r="C4597" t="s">
        <v>13874</v>
      </c>
      <c r="D4597" t="s">
        <v>1006</v>
      </c>
      <c r="E4597" t="s">
        <v>13875</v>
      </c>
    </row>
    <row r="4598" spans="1:5" hidden="1" x14ac:dyDescent="0.25">
      <c r="A4598" t="s">
        <v>13876</v>
      </c>
      <c r="B4598">
        <v>0</v>
      </c>
      <c r="C4598" t="s">
        <v>13877</v>
      </c>
      <c r="D4598" t="s">
        <v>1006</v>
      </c>
      <c r="E4598" t="s">
        <v>13878</v>
      </c>
    </row>
    <row r="4599" spans="1:5" hidden="1" x14ac:dyDescent="0.25">
      <c r="A4599" t="s">
        <v>13879</v>
      </c>
      <c r="B4599">
        <v>0</v>
      </c>
      <c r="C4599" t="s">
        <v>13880</v>
      </c>
      <c r="D4599" t="s">
        <v>603</v>
      </c>
      <c r="E4599" t="s">
        <v>13881</v>
      </c>
    </row>
    <row r="4600" spans="1:5" hidden="1" x14ac:dyDescent="0.25">
      <c r="A4600" t="s">
        <v>13882</v>
      </c>
      <c r="B4600">
        <v>0</v>
      </c>
      <c r="C4600" t="s">
        <v>13883</v>
      </c>
      <c r="D4600" t="s">
        <v>603</v>
      </c>
      <c r="E4600" t="s">
        <v>13884</v>
      </c>
    </row>
    <row r="4601" spans="1:5" hidden="1" x14ac:dyDescent="0.25">
      <c r="A4601" t="s">
        <v>13885</v>
      </c>
      <c r="B4601">
        <v>0</v>
      </c>
      <c r="C4601" t="s">
        <v>13886</v>
      </c>
      <c r="D4601" t="s">
        <v>603</v>
      </c>
      <c r="E4601" t="s">
        <v>13887</v>
      </c>
    </row>
    <row r="4602" spans="1:5" hidden="1" x14ac:dyDescent="0.25">
      <c r="A4602" t="s">
        <v>13888</v>
      </c>
      <c r="B4602">
        <v>0</v>
      </c>
      <c r="C4602" t="s">
        <v>13889</v>
      </c>
      <c r="D4602" t="s">
        <v>603</v>
      </c>
      <c r="E4602" t="s">
        <v>13890</v>
      </c>
    </row>
    <row r="4603" spans="1:5" hidden="1" x14ac:dyDescent="0.25">
      <c r="A4603" t="s">
        <v>13891</v>
      </c>
      <c r="B4603">
        <v>0</v>
      </c>
      <c r="C4603" t="s">
        <v>13892</v>
      </c>
      <c r="D4603" t="s">
        <v>603</v>
      </c>
      <c r="E4603" t="s">
        <v>13893</v>
      </c>
    </row>
    <row r="4604" spans="1:5" hidden="1" x14ac:dyDescent="0.25">
      <c r="A4604" t="s">
        <v>13894</v>
      </c>
      <c r="B4604">
        <v>0</v>
      </c>
      <c r="C4604" t="s">
        <v>13895</v>
      </c>
      <c r="D4604" t="s">
        <v>123</v>
      </c>
      <c r="E4604" t="s">
        <v>13896</v>
      </c>
    </row>
    <row r="4605" spans="1:5" hidden="1" x14ac:dyDescent="0.25">
      <c r="A4605" t="s">
        <v>13897</v>
      </c>
      <c r="B4605">
        <v>0</v>
      </c>
      <c r="C4605" t="s">
        <v>13898</v>
      </c>
      <c r="D4605" t="s">
        <v>603</v>
      </c>
      <c r="E4605" t="s">
        <v>13899</v>
      </c>
    </row>
    <row r="4606" spans="1:5" hidden="1" x14ac:dyDescent="0.25">
      <c r="A4606" t="s">
        <v>13900</v>
      </c>
      <c r="B4606">
        <v>0</v>
      </c>
      <c r="C4606" t="s">
        <v>13901</v>
      </c>
      <c r="D4606" t="s">
        <v>603</v>
      </c>
      <c r="E4606" t="s">
        <v>13902</v>
      </c>
    </row>
    <row r="4607" spans="1:5" hidden="1" x14ac:dyDescent="0.25">
      <c r="A4607" t="s">
        <v>13903</v>
      </c>
      <c r="B4607">
        <v>0</v>
      </c>
      <c r="C4607" t="s">
        <v>13904</v>
      </c>
      <c r="D4607" t="s">
        <v>603</v>
      </c>
      <c r="E4607" t="s">
        <v>13905</v>
      </c>
    </row>
    <row r="4608" spans="1:5" hidden="1" x14ac:dyDescent="0.25">
      <c r="A4608" t="s">
        <v>13906</v>
      </c>
      <c r="B4608">
        <v>0</v>
      </c>
      <c r="C4608" t="s">
        <v>13907</v>
      </c>
      <c r="D4608" t="s">
        <v>603</v>
      </c>
      <c r="E4608" t="s">
        <v>13908</v>
      </c>
    </row>
    <row r="4609" spans="1:5" hidden="1" x14ac:dyDescent="0.25">
      <c r="A4609" t="s">
        <v>13909</v>
      </c>
      <c r="B4609">
        <v>0</v>
      </c>
      <c r="C4609" t="s">
        <v>13910</v>
      </c>
      <c r="D4609" t="s">
        <v>603</v>
      </c>
      <c r="E4609" t="s">
        <v>13911</v>
      </c>
    </row>
    <row r="4610" spans="1:5" hidden="1" x14ac:dyDescent="0.25">
      <c r="A4610" t="s">
        <v>13912</v>
      </c>
      <c r="B4610">
        <v>0</v>
      </c>
      <c r="C4610" t="s">
        <v>13913</v>
      </c>
      <c r="D4610" t="s">
        <v>603</v>
      </c>
      <c r="E4610" t="s">
        <v>13914</v>
      </c>
    </row>
    <row r="4611" spans="1:5" hidden="1" x14ac:dyDescent="0.25">
      <c r="A4611" t="s">
        <v>13915</v>
      </c>
      <c r="B4611">
        <v>0</v>
      </c>
      <c r="C4611" t="s">
        <v>13916</v>
      </c>
      <c r="D4611" t="s">
        <v>71</v>
      </c>
      <c r="E4611" t="s">
        <v>13917</v>
      </c>
    </row>
    <row r="4612" spans="1:5" hidden="1" x14ac:dyDescent="0.25">
      <c r="A4612" t="s">
        <v>13918</v>
      </c>
      <c r="B4612">
        <v>0</v>
      </c>
      <c r="C4612" t="s">
        <v>13919</v>
      </c>
      <c r="D4612" t="s">
        <v>603</v>
      </c>
      <c r="E4612" t="s">
        <v>13920</v>
      </c>
    </row>
    <row r="4613" spans="1:5" hidden="1" x14ac:dyDescent="0.25">
      <c r="A4613" t="s">
        <v>13921</v>
      </c>
      <c r="B4613">
        <v>0</v>
      </c>
      <c r="C4613" t="s">
        <v>13922</v>
      </c>
      <c r="D4613" t="s">
        <v>603</v>
      </c>
      <c r="E4613" t="s">
        <v>13923</v>
      </c>
    </row>
    <row r="4614" spans="1:5" hidden="1" x14ac:dyDescent="0.25">
      <c r="A4614" t="s">
        <v>13924</v>
      </c>
      <c r="B4614">
        <v>0</v>
      </c>
      <c r="C4614" t="s">
        <v>13925</v>
      </c>
      <c r="D4614" t="s">
        <v>603</v>
      </c>
      <c r="E4614" t="s">
        <v>13926</v>
      </c>
    </row>
    <row r="4615" spans="1:5" hidden="1" x14ac:dyDescent="0.25">
      <c r="A4615" t="s">
        <v>13927</v>
      </c>
      <c r="B4615">
        <v>0</v>
      </c>
      <c r="C4615" t="s">
        <v>13928</v>
      </c>
      <c r="D4615" t="s">
        <v>603</v>
      </c>
      <c r="E4615" t="s">
        <v>13929</v>
      </c>
    </row>
    <row r="4616" spans="1:5" hidden="1" x14ac:dyDescent="0.25">
      <c r="A4616" t="s">
        <v>13930</v>
      </c>
      <c r="B4616">
        <v>0</v>
      </c>
      <c r="C4616" t="s">
        <v>13931</v>
      </c>
      <c r="D4616" t="s">
        <v>603</v>
      </c>
      <c r="E4616" t="s">
        <v>13932</v>
      </c>
    </row>
    <row r="4617" spans="1:5" hidden="1" x14ac:dyDescent="0.25">
      <c r="A4617" t="s">
        <v>13933</v>
      </c>
      <c r="B4617">
        <v>0</v>
      </c>
      <c r="C4617" t="s">
        <v>13934</v>
      </c>
      <c r="D4617" t="s">
        <v>71</v>
      </c>
      <c r="E4617" t="s">
        <v>13935</v>
      </c>
    </row>
    <row r="4618" spans="1:5" hidden="1" x14ac:dyDescent="0.25">
      <c r="A4618" t="s">
        <v>13936</v>
      </c>
      <c r="B4618">
        <v>0</v>
      </c>
      <c r="C4618" t="s">
        <v>13937</v>
      </c>
      <c r="D4618" t="s">
        <v>603</v>
      </c>
      <c r="E4618" t="s">
        <v>13938</v>
      </c>
    </row>
    <row r="4619" spans="1:5" hidden="1" x14ac:dyDescent="0.25">
      <c r="A4619" t="s">
        <v>13939</v>
      </c>
      <c r="B4619">
        <v>0</v>
      </c>
      <c r="C4619" t="s">
        <v>13940</v>
      </c>
      <c r="D4619" t="s">
        <v>603</v>
      </c>
      <c r="E4619" t="s">
        <v>13941</v>
      </c>
    </row>
    <row r="4620" spans="1:5" hidden="1" x14ac:dyDescent="0.25">
      <c r="A4620" t="s">
        <v>13942</v>
      </c>
      <c r="B4620">
        <v>0</v>
      </c>
      <c r="C4620" t="s">
        <v>13943</v>
      </c>
      <c r="D4620" t="s">
        <v>603</v>
      </c>
      <c r="E4620" t="s">
        <v>13944</v>
      </c>
    </row>
    <row r="4621" spans="1:5" hidden="1" x14ac:dyDescent="0.25">
      <c r="A4621" t="s">
        <v>13945</v>
      </c>
      <c r="B4621">
        <v>0</v>
      </c>
      <c r="C4621" t="s">
        <v>13946</v>
      </c>
      <c r="D4621" t="s">
        <v>603</v>
      </c>
      <c r="E4621" t="s">
        <v>13947</v>
      </c>
    </row>
    <row r="4622" spans="1:5" hidden="1" x14ac:dyDescent="0.25">
      <c r="A4622" t="s">
        <v>13948</v>
      </c>
      <c r="B4622">
        <v>0</v>
      </c>
      <c r="C4622" t="s">
        <v>13949</v>
      </c>
      <c r="D4622" t="s">
        <v>603</v>
      </c>
      <c r="E4622" t="s">
        <v>13950</v>
      </c>
    </row>
    <row r="4623" spans="1:5" hidden="1" x14ac:dyDescent="0.25">
      <c r="A4623" t="s">
        <v>13951</v>
      </c>
      <c r="B4623">
        <v>0</v>
      </c>
      <c r="C4623" t="s">
        <v>13952</v>
      </c>
      <c r="D4623" t="s">
        <v>603</v>
      </c>
      <c r="E4623" t="s">
        <v>13953</v>
      </c>
    </row>
    <row r="4624" spans="1:5" hidden="1" x14ac:dyDescent="0.25">
      <c r="A4624" t="s">
        <v>13954</v>
      </c>
      <c r="B4624">
        <v>0</v>
      </c>
      <c r="C4624" t="s">
        <v>13955</v>
      </c>
      <c r="D4624" t="s">
        <v>603</v>
      </c>
      <c r="E4624" t="s">
        <v>13956</v>
      </c>
    </row>
    <row r="4625" spans="1:5" hidden="1" x14ac:dyDescent="0.25">
      <c r="A4625" t="s">
        <v>13957</v>
      </c>
      <c r="B4625">
        <v>0</v>
      </c>
      <c r="C4625" t="s">
        <v>13958</v>
      </c>
      <c r="D4625" t="s">
        <v>2758</v>
      </c>
      <c r="E4625" t="s">
        <v>13959</v>
      </c>
    </row>
    <row r="4626" spans="1:5" hidden="1" x14ac:dyDescent="0.25">
      <c r="A4626" t="s">
        <v>13960</v>
      </c>
      <c r="B4626">
        <v>0</v>
      </c>
      <c r="C4626" t="s">
        <v>13961</v>
      </c>
      <c r="D4626" t="s">
        <v>603</v>
      </c>
      <c r="E4626" t="s">
        <v>13962</v>
      </c>
    </row>
    <row r="4627" spans="1:5" hidden="1" x14ac:dyDescent="0.25">
      <c r="A4627" t="s">
        <v>13963</v>
      </c>
      <c r="B4627">
        <v>0</v>
      </c>
      <c r="C4627" t="s">
        <v>13964</v>
      </c>
      <c r="D4627" t="s">
        <v>256</v>
      </c>
      <c r="E4627" t="s">
        <v>13965</v>
      </c>
    </row>
    <row r="4628" spans="1:5" hidden="1" x14ac:dyDescent="0.25">
      <c r="A4628" t="s">
        <v>13966</v>
      </c>
      <c r="B4628">
        <v>0</v>
      </c>
      <c r="C4628" t="s">
        <v>13967</v>
      </c>
      <c r="D4628" t="s">
        <v>71</v>
      </c>
      <c r="E4628" t="s">
        <v>13968</v>
      </c>
    </row>
    <row r="4629" spans="1:5" hidden="1" x14ac:dyDescent="0.25">
      <c r="A4629" t="s">
        <v>13969</v>
      </c>
      <c r="B4629">
        <v>0</v>
      </c>
      <c r="C4629" t="s">
        <v>13970</v>
      </c>
      <c r="D4629" t="s">
        <v>2758</v>
      </c>
      <c r="E4629" t="s">
        <v>13971</v>
      </c>
    </row>
    <row r="4630" spans="1:5" hidden="1" x14ac:dyDescent="0.25">
      <c r="A4630" t="s">
        <v>13972</v>
      </c>
      <c r="B4630">
        <v>0</v>
      </c>
      <c r="C4630" t="s">
        <v>13973</v>
      </c>
      <c r="D4630" t="s">
        <v>91</v>
      </c>
      <c r="E4630" t="s">
        <v>13974</v>
      </c>
    </row>
    <row r="4631" spans="1:5" hidden="1" x14ac:dyDescent="0.25">
      <c r="A4631" t="s">
        <v>13975</v>
      </c>
      <c r="B4631">
        <v>0</v>
      </c>
      <c r="C4631" t="s">
        <v>13976</v>
      </c>
      <c r="D4631" t="s">
        <v>368</v>
      </c>
      <c r="E4631" t="s">
        <v>13977</v>
      </c>
    </row>
    <row r="4632" spans="1:5" hidden="1" x14ac:dyDescent="0.25">
      <c r="A4632" t="s">
        <v>13978</v>
      </c>
      <c r="B4632">
        <v>0</v>
      </c>
      <c r="C4632" t="s">
        <v>13979</v>
      </c>
      <c r="D4632" t="s">
        <v>368</v>
      </c>
      <c r="E4632" t="s">
        <v>13980</v>
      </c>
    </row>
    <row r="4633" spans="1:5" hidden="1" x14ac:dyDescent="0.25">
      <c r="A4633" t="s">
        <v>13981</v>
      </c>
      <c r="B4633">
        <v>0</v>
      </c>
      <c r="C4633" t="s">
        <v>13982</v>
      </c>
      <c r="D4633" t="s">
        <v>368</v>
      </c>
      <c r="E4633" t="s">
        <v>13983</v>
      </c>
    </row>
    <row r="4634" spans="1:5" hidden="1" x14ac:dyDescent="0.25">
      <c r="A4634" t="s">
        <v>13984</v>
      </c>
      <c r="B4634">
        <v>0</v>
      </c>
      <c r="C4634" t="s">
        <v>13985</v>
      </c>
      <c r="D4634" t="s">
        <v>368</v>
      </c>
      <c r="E4634" t="s">
        <v>13986</v>
      </c>
    </row>
    <row r="4635" spans="1:5" hidden="1" x14ac:dyDescent="0.25">
      <c r="A4635" t="s">
        <v>13987</v>
      </c>
      <c r="B4635">
        <v>0</v>
      </c>
      <c r="C4635" t="s">
        <v>13988</v>
      </c>
      <c r="D4635" t="s">
        <v>368</v>
      </c>
      <c r="E4635" t="s">
        <v>13989</v>
      </c>
    </row>
    <row r="4636" spans="1:5" hidden="1" x14ac:dyDescent="0.25">
      <c r="A4636" t="s">
        <v>13990</v>
      </c>
      <c r="B4636">
        <v>0</v>
      </c>
      <c r="C4636" t="s">
        <v>13991</v>
      </c>
      <c r="D4636" t="s">
        <v>368</v>
      </c>
      <c r="E4636" t="s">
        <v>13992</v>
      </c>
    </row>
    <row r="4637" spans="1:5" hidden="1" x14ac:dyDescent="0.25">
      <c r="A4637" t="s">
        <v>13993</v>
      </c>
      <c r="B4637">
        <v>0</v>
      </c>
      <c r="C4637" t="s">
        <v>13994</v>
      </c>
      <c r="D4637" t="s">
        <v>368</v>
      </c>
      <c r="E4637" t="s">
        <v>13995</v>
      </c>
    </row>
    <row r="4638" spans="1:5" hidden="1" x14ac:dyDescent="0.25">
      <c r="A4638" t="s">
        <v>13996</v>
      </c>
      <c r="B4638">
        <v>0</v>
      </c>
      <c r="C4638" t="s">
        <v>13997</v>
      </c>
      <c r="D4638" t="s">
        <v>24</v>
      </c>
      <c r="E4638" t="s">
        <v>13998</v>
      </c>
    </row>
    <row r="4639" spans="1:5" hidden="1" x14ac:dyDescent="0.25">
      <c r="A4639" t="s">
        <v>13999</v>
      </c>
      <c r="B4639">
        <v>0</v>
      </c>
      <c r="C4639" t="s">
        <v>14000</v>
      </c>
      <c r="D4639" t="s">
        <v>1386</v>
      </c>
      <c r="E4639" t="s">
        <v>14001</v>
      </c>
    </row>
    <row r="4640" spans="1:5" hidden="1" x14ac:dyDescent="0.25">
      <c r="A4640" t="s">
        <v>14002</v>
      </c>
      <c r="B4640">
        <v>0</v>
      </c>
      <c r="C4640" t="s">
        <v>14003</v>
      </c>
      <c r="D4640" t="s">
        <v>1386</v>
      </c>
      <c r="E4640" t="s">
        <v>14004</v>
      </c>
    </row>
    <row r="4641" spans="1:5" hidden="1" x14ac:dyDescent="0.25">
      <c r="A4641" t="s">
        <v>14005</v>
      </c>
      <c r="B4641">
        <v>0</v>
      </c>
      <c r="C4641" t="s">
        <v>14006</v>
      </c>
      <c r="D4641" t="s">
        <v>1386</v>
      </c>
      <c r="E4641" t="s">
        <v>14007</v>
      </c>
    </row>
    <row r="4642" spans="1:5" hidden="1" x14ac:dyDescent="0.25">
      <c r="A4642" t="s">
        <v>14008</v>
      </c>
      <c r="B4642">
        <v>0</v>
      </c>
      <c r="C4642" t="s">
        <v>14009</v>
      </c>
      <c r="D4642" t="s">
        <v>368</v>
      </c>
      <c r="E4642" t="s">
        <v>14010</v>
      </c>
    </row>
    <row r="4643" spans="1:5" hidden="1" x14ac:dyDescent="0.25">
      <c r="A4643" t="s">
        <v>14011</v>
      </c>
      <c r="B4643">
        <v>0</v>
      </c>
      <c r="C4643" t="s">
        <v>14012</v>
      </c>
      <c r="D4643" t="s">
        <v>1283</v>
      </c>
      <c r="E4643" t="s">
        <v>14013</v>
      </c>
    </row>
    <row r="4644" spans="1:5" hidden="1" x14ac:dyDescent="0.25">
      <c r="A4644" t="s">
        <v>14014</v>
      </c>
      <c r="B4644">
        <v>0</v>
      </c>
      <c r="C4644" t="s">
        <v>14015</v>
      </c>
      <c r="D4644" t="s">
        <v>1848</v>
      </c>
      <c r="E4644" t="s">
        <v>14016</v>
      </c>
    </row>
    <row r="4645" spans="1:5" hidden="1" x14ac:dyDescent="0.25">
      <c r="A4645" t="s">
        <v>14017</v>
      </c>
      <c r="B4645">
        <v>0</v>
      </c>
      <c r="C4645" t="s">
        <v>14018</v>
      </c>
      <c r="D4645" t="s">
        <v>20</v>
      </c>
      <c r="E4645" t="s">
        <v>14019</v>
      </c>
    </row>
    <row r="4646" spans="1:5" hidden="1" x14ac:dyDescent="0.25">
      <c r="A4646" t="s">
        <v>14020</v>
      </c>
      <c r="B4646">
        <v>0</v>
      </c>
      <c r="C4646" t="s">
        <v>14021</v>
      </c>
      <c r="D4646" t="s">
        <v>91</v>
      </c>
      <c r="E4646" t="s">
        <v>14022</v>
      </c>
    </row>
    <row r="4647" spans="1:5" hidden="1" x14ac:dyDescent="0.25">
      <c r="A4647" t="s">
        <v>14023</v>
      </c>
      <c r="B4647">
        <v>0</v>
      </c>
      <c r="C4647" t="s">
        <v>14024</v>
      </c>
      <c r="D4647" t="s">
        <v>24</v>
      </c>
      <c r="E4647" t="s">
        <v>14025</v>
      </c>
    </row>
    <row r="4648" spans="1:5" hidden="1" x14ac:dyDescent="0.25">
      <c r="A4648" t="s">
        <v>14026</v>
      </c>
      <c r="B4648">
        <v>0</v>
      </c>
      <c r="C4648" t="s">
        <v>14027</v>
      </c>
      <c r="D4648" t="s">
        <v>24</v>
      </c>
      <c r="E4648" t="s">
        <v>14028</v>
      </c>
    </row>
    <row r="4649" spans="1:5" hidden="1" x14ac:dyDescent="0.25">
      <c r="A4649" t="s">
        <v>14029</v>
      </c>
      <c r="B4649">
        <v>0</v>
      </c>
      <c r="C4649" t="s">
        <v>14030</v>
      </c>
      <c r="D4649" t="s">
        <v>195</v>
      </c>
      <c r="E4649" t="s">
        <v>14031</v>
      </c>
    </row>
    <row r="4650" spans="1:5" hidden="1" x14ac:dyDescent="0.25">
      <c r="A4650" t="s">
        <v>14032</v>
      </c>
      <c r="B4650">
        <v>0</v>
      </c>
      <c r="C4650" t="s">
        <v>14033</v>
      </c>
      <c r="D4650" t="s">
        <v>2225</v>
      </c>
      <c r="E4650" t="s">
        <v>14034</v>
      </c>
    </row>
    <row r="4651" spans="1:5" hidden="1" x14ac:dyDescent="0.25">
      <c r="A4651" t="s">
        <v>14035</v>
      </c>
      <c r="B4651">
        <v>0</v>
      </c>
      <c r="C4651" t="s">
        <v>14036</v>
      </c>
      <c r="D4651" t="s">
        <v>3045</v>
      </c>
      <c r="E4651" t="s">
        <v>14037</v>
      </c>
    </row>
    <row r="4652" spans="1:5" hidden="1" x14ac:dyDescent="0.25">
      <c r="A4652" t="s">
        <v>14038</v>
      </c>
      <c r="B4652">
        <v>0</v>
      </c>
      <c r="C4652" t="s">
        <v>14039</v>
      </c>
      <c r="D4652" t="s">
        <v>694</v>
      </c>
      <c r="E4652" t="s">
        <v>14040</v>
      </c>
    </row>
    <row r="4653" spans="1:5" hidden="1" x14ac:dyDescent="0.25">
      <c r="A4653" t="s">
        <v>14041</v>
      </c>
      <c r="B4653">
        <v>0</v>
      </c>
      <c r="C4653" t="s">
        <v>14042</v>
      </c>
      <c r="D4653" t="s">
        <v>694</v>
      </c>
      <c r="E4653" t="s">
        <v>14043</v>
      </c>
    </row>
    <row r="4654" spans="1:5" hidden="1" x14ac:dyDescent="0.25">
      <c r="A4654" t="s">
        <v>14044</v>
      </c>
      <c r="B4654">
        <v>0</v>
      </c>
      <c r="C4654" t="s">
        <v>14045</v>
      </c>
      <c r="D4654" t="s">
        <v>5200</v>
      </c>
      <c r="E4654" t="s">
        <v>14046</v>
      </c>
    </row>
    <row r="4655" spans="1:5" hidden="1" x14ac:dyDescent="0.25">
      <c r="A4655" t="s">
        <v>14047</v>
      </c>
      <c r="B4655">
        <v>0</v>
      </c>
      <c r="C4655" t="s">
        <v>14048</v>
      </c>
      <c r="D4655" t="s">
        <v>5200</v>
      </c>
      <c r="E4655" t="s">
        <v>14049</v>
      </c>
    </row>
    <row r="4656" spans="1:5" hidden="1" x14ac:dyDescent="0.25">
      <c r="A4656" t="s">
        <v>14050</v>
      </c>
      <c r="B4656">
        <v>0</v>
      </c>
      <c r="C4656" t="s">
        <v>14051</v>
      </c>
      <c r="D4656" t="s">
        <v>14052</v>
      </c>
      <c r="E4656" t="s">
        <v>14053</v>
      </c>
    </row>
    <row r="4657" spans="1:5" hidden="1" x14ac:dyDescent="0.25">
      <c r="A4657" t="s">
        <v>14054</v>
      </c>
      <c r="B4657">
        <v>0</v>
      </c>
      <c r="C4657" t="s">
        <v>14055</v>
      </c>
      <c r="D4657" t="s">
        <v>5200</v>
      </c>
      <c r="E4657" t="s">
        <v>14056</v>
      </c>
    </row>
    <row r="4658" spans="1:5" hidden="1" x14ac:dyDescent="0.25">
      <c r="A4658" t="s">
        <v>14057</v>
      </c>
      <c r="B4658">
        <v>0</v>
      </c>
      <c r="C4658" t="s">
        <v>14058</v>
      </c>
      <c r="D4658" t="s">
        <v>5200</v>
      </c>
      <c r="E4658" t="s">
        <v>14059</v>
      </c>
    </row>
    <row r="4659" spans="1:5" hidden="1" x14ac:dyDescent="0.25">
      <c r="A4659" t="s">
        <v>14060</v>
      </c>
      <c r="B4659">
        <v>0</v>
      </c>
      <c r="C4659" t="s">
        <v>14061</v>
      </c>
      <c r="D4659" t="s">
        <v>20</v>
      </c>
      <c r="E4659" t="s">
        <v>14062</v>
      </c>
    </row>
    <row r="4660" spans="1:5" hidden="1" x14ac:dyDescent="0.25">
      <c r="A4660" t="s">
        <v>14063</v>
      </c>
      <c r="B4660">
        <v>0</v>
      </c>
      <c r="C4660" t="s">
        <v>14064</v>
      </c>
      <c r="D4660" t="s">
        <v>20</v>
      </c>
      <c r="E4660" t="s">
        <v>14065</v>
      </c>
    </row>
    <row r="4661" spans="1:5" hidden="1" x14ac:dyDescent="0.25">
      <c r="A4661" t="s">
        <v>14066</v>
      </c>
      <c r="B4661">
        <v>0</v>
      </c>
      <c r="C4661" t="s">
        <v>14067</v>
      </c>
      <c r="D4661" t="s">
        <v>20</v>
      </c>
      <c r="E4661" t="s">
        <v>14068</v>
      </c>
    </row>
    <row r="4662" spans="1:5" hidden="1" x14ac:dyDescent="0.25">
      <c r="A4662" t="s">
        <v>14069</v>
      </c>
      <c r="B4662">
        <v>0</v>
      </c>
      <c r="C4662" t="s">
        <v>14070</v>
      </c>
      <c r="D4662" t="s">
        <v>20</v>
      </c>
      <c r="E4662" t="s">
        <v>14071</v>
      </c>
    </row>
    <row r="4663" spans="1:5" hidden="1" x14ac:dyDescent="0.25">
      <c r="A4663" t="s">
        <v>14072</v>
      </c>
      <c r="B4663">
        <v>0</v>
      </c>
      <c r="C4663" t="s">
        <v>14073</v>
      </c>
      <c r="D4663" t="s">
        <v>20</v>
      </c>
      <c r="E4663" t="s">
        <v>14074</v>
      </c>
    </row>
    <row r="4664" spans="1:5" hidden="1" x14ac:dyDescent="0.25">
      <c r="A4664" t="s">
        <v>14075</v>
      </c>
      <c r="B4664">
        <v>0</v>
      </c>
      <c r="C4664" t="s">
        <v>14076</v>
      </c>
      <c r="D4664" t="s">
        <v>20</v>
      </c>
      <c r="E4664" t="s">
        <v>14077</v>
      </c>
    </row>
    <row r="4665" spans="1:5" hidden="1" x14ac:dyDescent="0.25">
      <c r="A4665" t="s">
        <v>14078</v>
      </c>
      <c r="B4665">
        <v>0</v>
      </c>
      <c r="C4665" t="s">
        <v>14079</v>
      </c>
      <c r="D4665" t="s">
        <v>694</v>
      </c>
      <c r="E4665" t="s">
        <v>14080</v>
      </c>
    </row>
    <row r="4666" spans="1:5" hidden="1" x14ac:dyDescent="0.25">
      <c r="A4666" t="s">
        <v>14081</v>
      </c>
      <c r="B4666">
        <v>0</v>
      </c>
      <c r="C4666" t="s">
        <v>14082</v>
      </c>
      <c r="D4666" t="s">
        <v>694</v>
      </c>
      <c r="E4666" t="s">
        <v>14083</v>
      </c>
    </row>
    <row r="4667" spans="1:5" hidden="1" x14ac:dyDescent="0.25">
      <c r="A4667" t="s">
        <v>14084</v>
      </c>
      <c r="B4667">
        <v>0</v>
      </c>
      <c r="C4667" t="s">
        <v>14085</v>
      </c>
      <c r="D4667" t="s">
        <v>694</v>
      </c>
      <c r="E4667" t="s">
        <v>14086</v>
      </c>
    </row>
    <row r="4668" spans="1:5" hidden="1" x14ac:dyDescent="0.25">
      <c r="A4668" t="s">
        <v>14087</v>
      </c>
      <c r="B4668">
        <v>0</v>
      </c>
      <c r="C4668" t="s">
        <v>14088</v>
      </c>
      <c r="D4668" t="s">
        <v>694</v>
      </c>
      <c r="E4668" t="s">
        <v>14089</v>
      </c>
    </row>
    <row r="4669" spans="1:5" hidden="1" x14ac:dyDescent="0.25">
      <c r="A4669" t="s">
        <v>14090</v>
      </c>
      <c r="B4669">
        <v>0</v>
      </c>
      <c r="C4669" t="s">
        <v>14091</v>
      </c>
      <c r="D4669" t="s">
        <v>694</v>
      </c>
      <c r="E4669" t="s">
        <v>14092</v>
      </c>
    </row>
    <row r="4670" spans="1:5" hidden="1" x14ac:dyDescent="0.25">
      <c r="A4670" t="s">
        <v>14093</v>
      </c>
      <c r="B4670">
        <v>0</v>
      </c>
      <c r="C4670" t="s">
        <v>14094</v>
      </c>
      <c r="D4670" t="s">
        <v>694</v>
      </c>
      <c r="E4670" t="s">
        <v>14095</v>
      </c>
    </row>
    <row r="4671" spans="1:5" hidden="1" x14ac:dyDescent="0.25">
      <c r="A4671" t="s">
        <v>14096</v>
      </c>
      <c r="B4671">
        <v>0</v>
      </c>
      <c r="C4671" t="s">
        <v>14097</v>
      </c>
      <c r="D4671" t="s">
        <v>694</v>
      </c>
      <c r="E4671" t="s">
        <v>14098</v>
      </c>
    </row>
    <row r="4672" spans="1:5" hidden="1" x14ac:dyDescent="0.25">
      <c r="A4672" t="s">
        <v>14099</v>
      </c>
      <c r="B4672">
        <v>0</v>
      </c>
      <c r="C4672" t="s">
        <v>14100</v>
      </c>
      <c r="D4672" t="s">
        <v>694</v>
      </c>
      <c r="E4672" t="s">
        <v>14101</v>
      </c>
    </row>
    <row r="4673" spans="1:5" hidden="1" x14ac:dyDescent="0.25">
      <c r="A4673" t="s">
        <v>14102</v>
      </c>
      <c r="B4673">
        <v>0</v>
      </c>
      <c r="C4673" t="s">
        <v>14103</v>
      </c>
      <c r="D4673" t="s">
        <v>694</v>
      </c>
      <c r="E4673" t="s">
        <v>14104</v>
      </c>
    </row>
    <row r="4674" spans="1:5" hidden="1" x14ac:dyDescent="0.25">
      <c r="A4674" t="s">
        <v>14105</v>
      </c>
      <c r="B4674">
        <v>0</v>
      </c>
      <c r="C4674" t="s">
        <v>14106</v>
      </c>
      <c r="D4674" t="s">
        <v>694</v>
      </c>
      <c r="E4674" t="s">
        <v>14107</v>
      </c>
    </row>
    <row r="4675" spans="1:5" hidden="1" x14ac:dyDescent="0.25">
      <c r="A4675" t="s">
        <v>14108</v>
      </c>
      <c r="B4675">
        <v>0</v>
      </c>
      <c r="C4675" t="s">
        <v>14109</v>
      </c>
      <c r="D4675" t="s">
        <v>694</v>
      </c>
      <c r="E4675" t="s">
        <v>14110</v>
      </c>
    </row>
    <row r="4676" spans="1:5" hidden="1" x14ac:dyDescent="0.25">
      <c r="A4676" t="s">
        <v>14111</v>
      </c>
      <c r="B4676">
        <v>0</v>
      </c>
      <c r="C4676" t="s">
        <v>14112</v>
      </c>
      <c r="D4676" t="s">
        <v>694</v>
      </c>
      <c r="E4676" t="s">
        <v>14113</v>
      </c>
    </row>
    <row r="4677" spans="1:5" hidden="1" x14ac:dyDescent="0.25">
      <c r="A4677" t="s">
        <v>14114</v>
      </c>
      <c r="B4677">
        <v>0</v>
      </c>
      <c r="C4677" t="s">
        <v>14115</v>
      </c>
      <c r="D4677" t="s">
        <v>694</v>
      </c>
      <c r="E4677" t="s">
        <v>14116</v>
      </c>
    </row>
    <row r="4678" spans="1:5" hidden="1" x14ac:dyDescent="0.25">
      <c r="A4678" t="s">
        <v>14117</v>
      </c>
      <c r="B4678">
        <v>0</v>
      </c>
      <c r="C4678" t="s">
        <v>14118</v>
      </c>
      <c r="D4678" t="s">
        <v>694</v>
      </c>
      <c r="E4678" t="s">
        <v>14119</v>
      </c>
    </row>
    <row r="4679" spans="1:5" hidden="1" x14ac:dyDescent="0.25">
      <c r="A4679" t="s">
        <v>14120</v>
      </c>
      <c r="B4679">
        <v>0</v>
      </c>
      <c r="C4679" t="s">
        <v>14121</v>
      </c>
      <c r="D4679" t="s">
        <v>694</v>
      </c>
      <c r="E4679" t="s">
        <v>14122</v>
      </c>
    </row>
    <row r="4680" spans="1:5" hidden="1" x14ac:dyDescent="0.25">
      <c r="A4680" t="s">
        <v>14123</v>
      </c>
      <c r="B4680">
        <v>0</v>
      </c>
      <c r="C4680" t="s">
        <v>14124</v>
      </c>
      <c r="D4680" t="s">
        <v>694</v>
      </c>
      <c r="E4680" t="s">
        <v>14125</v>
      </c>
    </row>
    <row r="4681" spans="1:5" hidden="1" x14ac:dyDescent="0.25">
      <c r="A4681" t="s">
        <v>14126</v>
      </c>
      <c r="B4681">
        <v>0</v>
      </c>
      <c r="C4681" t="s">
        <v>14127</v>
      </c>
      <c r="D4681" t="s">
        <v>694</v>
      </c>
      <c r="E4681" t="s">
        <v>14128</v>
      </c>
    </row>
    <row r="4682" spans="1:5" hidden="1" x14ac:dyDescent="0.25">
      <c r="A4682" t="s">
        <v>14129</v>
      </c>
      <c r="B4682">
        <v>0</v>
      </c>
      <c r="C4682" t="s">
        <v>14130</v>
      </c>
      <c r="D4682" t="s">
        <v>694</v>
      </c>
      <c r="E4682" t="s">
        <v>14131</v>
      </c>
    </row>
    <row r="4683" spans="1:5" hidden="1" x14ac:dyDescent="0.25">
      <c r="A4683" t="s">
        <v>14132</v>
      </c>
      <c r="B4683">
        <v>0</v>
      </c>
      <c r="C4683" t="s">
        <v>14133</v>
      </c>
      <c r="D4683" t="s">
        <v>694</v>
      </c>
      <c r="E4683" t="s">
        <v>14134</v>
      </c>
    </row>
    <row r="4684" spans="1:5" hidden="1" x14ac:dyDescent="0.25">
      <c r="A4684" t="s">
        <v>14135</v>
      </c>
      <c r="B4684">
        <v>0</v>
      </c>
      <c r="C4684" t="s">
        <v>14136</v>
      </c>
      <c r="D4684" t="s">
        <v>694</v>
      </c>
      <c r="E4684" t="s">
        <v>14137</v>
      </c>
    </row>
    <row r="4685" spans="1:5" hidden="1" x14ac:dyDescent="0.25">
      <c r="A4685" t="s">
        <v>14138</v>
      </c>
      <c r="B4685">
        <v>0</v>
      </c>
      <c r="C4685" t="s">
        <v>14139</v>
      </c>
      <c r="D4685" t="s">
        <v>694</v>
      </c>
      <c r="E4685" t="s">
        <v>14140</v>
      </c>
    </row>
    <row r="4686" spans="1:5" hidden="1" x14ac:dyDescent="0.25">
      <c r="A4686" t="s">
        <v>14141</v>
      </c>
      <c r="B4686">
        <v>0</v>
      </c>
      <c r="C4686" t="s">
        <v>14142</v>
      </c>
      <c r="D4686" t="s">
        <v>694</v>
      </c>
      <c r="E4686" t="s">
        <v>14143</v>
      </c>
    </row>
    <row r="4687" spans="1:5" hidden="1" x14ac:dyDescent="0.25">
      <c r="A4687" t="s">
        <v>14144</v>
      </c>
      <c r="B4687">
        <v>0</v>
      </c>
      <c r="C4687" t="s">
        <v>14145</v>
      </c>
      <c r="D4687" t="s">
        <v>694</v>
      </c>
      <c r="E4687" t="s">
        <v>14146</v>
      </c>
    </row>
    <row r="4688" spans="1:5" hidden="1" x14ac:dyDescent="0.25">
      <c r="A4688" t="s">
        <v>14147</v>
      </c>
      <c r="B4688">
        <v>0</v>
      </c>
      <c r="C4688" t="s">
        <v>14148</v>
      </c>
      <c r="D4688" t="s">
        <v>24</v>
      </c>
      <c r="E4688" t="s">
        <v>14149</v>
      </c>
    </row>
    <row r="4689" spans="1:5" hidden="1" x14ac:dyDescent="0.25">
      <c r="A4689" t="s">
        <v>14150</v>
      </c>
      <c r="B4689">
        <v>0</v>
      </c>
      <c r="C4689" t="s">
        <v>14151</v>
      </c>
      <c r="D4689" t="s">
        <v>24</v>
      </c>
      <c r="E4689" t="s">
        <v>14152</v>
      </c>
    </row>
    <row r="4690" spans="1:5" hidden="1" x14ac:dyDescent="0.25">
      <c r="A4690" t="s">
        <v>14153</v>
      </c>
      <c r="B4690">
        <v>0</v>
      </c>
      <c r="C4690" t="s">
        <v>14154</v>
      </c>
      <c r="D4690" t="s">
        <v>24</v>
      </c>
      <c r="E4690" t="s">
        <v>14155</v>
      </c>
    </row>
    <row r="4691" spans="1:5" hidden="1" x14ac:dyDescent="0.25">
      <c r="A4691" t="s">
        <v>14156</v>
      </c>
      <c r="B4691">
        <v>0</v>
      </c>
      <c r="C4691" t="s">
        <v>14157</v>
      </c>
      <c r="D4691" t="s">
        <v>24</v>
      </c>
      <c r="E4691" t="s">
        <v>14158</v>
      </c>
    </row>
    <row r="4692" spans="1:5" hidden="1" x14ac:dyDescent="0.25">
      <c r="A4692" t="s">
        <v>14159</v>
      </c>
      <c r="B4692">
        <v>0</v>
      </c>
      <c r="C4692" t="s">
        <v>14160</v>
      </c>
      <c r="D4692" t="s">
        <v>24</v>
      </c>
      <c r="E4692" t="s">
        <v>14161</v>
      </c>
    </row>
    <row r="4693" spans="1:5" hidden="1" x14ac:dyDescent="0.25">
      <c r="A4693" t="s">
        <v>14162</v>
      </c>
      <c r="B4693">
        <v>0</v>
      </c>
      <c r="C4693" t="s">
        <v>14163</v>
      </c>
      <c r="D4693" t="s">
        <v>24</v>
      </c>
      <c r="E4693" t="s">
        <v>14164</v>
      </c>
    </row>
    <row r="4694" spans="1:5" hidden="1" x14ac:dyDescent="0.25">
      <c r="A4694" t="s">
        <v>14165</v>
      </c>
      <c r="B4694">
        <v>0</v>
      </c>
      <c r="C4694" t="s">
        <v>14166</v>
      </c>
      <c r="D4694" t="s">
        <v>24</v>
      </c>
      <c r="E4694" t="s">
        <v>14167</v>
      </c>
    </row>
    <row r="4695" spans="1:5" hidden="1" x14ac:dyDescent="0.25">
      <c r="A4695" t="s">
        <v>14168</v>
      </c>
      <c r="B4695">
        <v>0</v>
      </c>
      <c r="C4695" t="s">
        <v>14169</v>
      </c>
      <c r="D4695" t="s">
        <v>24</v>
      </c>
      <c r="E4695" t="s">
        <v>14170</v>
      </c>
    </row>
    <row r="4696" spans="1:5" hidden="1" x14ac:dyDescent="0.25">
      <c r="A4696" t="s">
        <v>14171</v>
      </c>
      <c r="B4696">
        <v>0</v>
      </c>
      <c r="C4696" t="s">
        <v>14172</v>
      </c>
      <c r="D4696" t="s">
        <v>24</v>
      </c>
      <c r="E4696" t="s">
        <v>14173</v>
      </c>
    </row>
    <row r="4697" spans="1:5" hidden="1" x14ac:dyDescent="0.25">
      <c r="A4697" t="s">
        <v>14174</v>
      </c>
      <c r="B4697">
        <v>0</v>
      </c>
      <c r="C4697" t="s">
        <v>14175</v>
      </c>
      <c r="D4697" t="s">
        <v>20</v>
      </c>
      <c r="E4697" t="s">
        <v>14173</v>
      </c>
    </row>
    <row r="4698" spans="1:5" hidden="1" x14ac:dyDescent="0.25">
      <c r="A4698" t="s">
        <v>14176</v>
      </c>
      <c r="B4698">
        <v>0</v>
      </c>
      <c r="C4698" t="s">
        <v>14177</v>
      </c>
      <c r="D4698" t="s">
        <v>24</v>
      </c>
      <c r="E4698" t="s">
        <v>14178</v>
      </c>
    </row>
    <row r="4699" spans="1:5" hidden="1" x14ac:dyDescent="0.25">
      <c r="A4699" t="s">
        <v>14179</v>
      </c>
      <c r="B4699">
        <v>0</v>
      </c>
      <c r="C4699" t="s">
        <v>14180</v>
      </c>
      <c r="D4699" t="s">
        <v>24</v>
      </c>
      <c r="E4699" t="s">
        <v>14181</v>
      </c>
    </row>
    <row r="4700" spans="1:5" hidden="1" x14ac:dyDescent="0.25">
      <c r="A4700" t="s">
        <v>14182</v>
      </c>
      <c r="B4700">
        <v>0</v>
      </c>
      <c r="C4700" t="s">
        <v>14183</v>
      </c>
      <c r="D4700" t="s">
        <v>24</v>
      </c>
      <c r="E4700" t="s">
        <v>14184</v>
      </c>
    </row>
    <row r="4701" spans="1:5" hidden="1" x14ac:dyDescent="0.25">
      <c r="A4701" t="s">
        <v>14185</v>
      </c>
      <c r="B4701">
        <v>0</v>
      </c>
      <c r="C4701" t="s">
        <v>14186</v>
      </c>
      <c r="D4701" t="s">
        <v>24</v>
      </c>
      <c r="E4701" t="s">
        <v>14187</v>
      </c>
    </row>
    <row r="4702" spans="1:5" hidden="1" x14ac:dyDescent="0.25">
      <c r="A4702" t="s">
        <v>14188</v>
      </c>
      <c r="B4702">
        <v>0</v>
      </c>
      <c r="C4702" t="s">
        <v>14189</v>
      </c>
      <c r="D4702" t="s">
        <v>24</v>
      </c>
      <c r="E4702" t="s">
        <v>14190</v>
      </c>
    </row>
    <row r="4703" spans="1:5" hidden="1" x14ac:dyDescent="0.25">
      <c r="A4703" t="s">
        <v>14191</v>
      </c>
      <c r="B4703">
        <v>0</v>
      </c>
      <c r="C4703" t="s">
        <v>14192</v>
      </c>
      <c r="D4703" t="s">
        <v>24</v>
      </c>
      <c r="E4703" t="s">
        <v>14193</v>
      </c>
    </row>
    <row r="4704" spans="1:5" hidden="1" x14ac:dyDescent="0.25">
      <c r="A4704" t="s">
        <v>14194</v>
      </c>
      <c r="B4704">
        <v>0</v>
      </c>
      <c r="C4704" t="s">
        <v>14195</v>
      </c>
      <c r="D4704" t="s">
        <v>24</v>
      </c>
      <c r="E4704" t="s">
        <v>14196</v>
      </c>
    </row>
    <row r="4705" spans="1:5" hidden="1" x14ac:dyDescent="0.25">
      <c r="A4705" t="s">
        <v>14197</v>
      </c>
      <c r="B4705">
        <v>0</v>
      </c>
      <c r="C4705" t="s">
        <v>14198</v>
      </c>
      <c r="D4705" t="s">
        <v>24</v>
      </c>
      <c r="E4705" t="s">
        <v>14199</v>
      </c>
    </row>
    <row r="4706" spans="1:5" hidden="1" x14ac:dyDescent="0.25">
      <c r="A4706" t="s">
        <v>14200</v>
      </c>
      <c r="B4706">
        <v>0</v>
      </c>
      <c r="C4706" t="s">
        <v>14201</v>
      </c>
      <c r="D4706" t="s">
        <v>24</v>
      </c>
      <c r="E4706" t="s">
        <v>14202</v>
      </c>
    </row>
    <row r="4707" spans="1:5" hidden="1" x14ac:dyDescent="0.25">
      <c r="A4707" t="s">
        <v>14203</v>
      </c>
      <c r="B4707">
        <v>0</v>
      </c>
      <c r="C4707" t="s">
        <v>14204</v>
      </c>
      <c r="D4707" t="s">
        <v>195</v>
      </c>
      <c r="E4707" t="s">
        <v>14205</v>
      </c>
    </row>
    <row r="4708" spans="1:5" hidden="1" x14ac:dyDescent="0.25">
      <c r="A4708" t="s">
        <v>14206</v>
      </c>
      <c r="B4708">
        <v>0</v>
      </c>
      <c r="C4708" t="s">
        <v>14207</v>
      </c>
      <c r="D4708" t="s">
        <v>24</v>
      </c>
      <c r="E4708" t="s">
        <v>14208</v>
      </c>
    </row>
    <row r="4709" spans="1:5" hidden="1" x14ac:dyDescent="0.25">
      <c r="A4709" t="s">
        <v>14209</v>
      </c>
      <c r="B4709">
        <v>0</v>
      </c>
      <c r="C4709" t="s">
        <v>14210</v>
      </c>
      <c r="D4709" t="s">
        <v>24</v>
      </c>
      <c r="E4709" t="s">
        <v>14211</v>
      </c>
    </row>
    <row r="4710" spans="1:5" hidden="1" x14ac:dyDescent="0.25">
      <c r="A4710" t="s">
        <v>14212</v>
      </c>
      <c r="B4710">
        <v>0</v>
      </c>
      <c r="C4710" t="s">
        <v>14213</v>
      </c>
      <c r="D4710" t="s">
        <v>24</v>
      </c>
      <c r="E4710" t="s">
        <v>14214</v>
      </c>
    </row>
    <row r="4711" spans="1:5" hidden="1" x14ac:dyDescent="0.25">
      <c r="A4711" t="s">
        <v>14215</v>
      </c>
      <c r="B4711">
        <v>0</v>
      </c>
      <c r="C4711" t="s">
        <v>14216</v>
      </c>
      <c r="D4711" t="s">
        <v>24</v>
      </c>
      <c r="E4711" t="s">
        <v>14217</v>
      </c>
    </row>
    <row r="4712" spans="1:5" hidden="1" x14ac:dyDescent="0.25">
      <c r="A4712" t="s">
        <v>14218</v>
      </c>
      <c r="B4712">
        <v>0</v>
      </c>
      <c r="C4712" t="s">
        <v>14219</v>
      </c>
      <c r="D4712" t="s">
        <v>24</v>
      </c>
      <c r="E4712" t="s">
        <v>14220</v>
      </c>
    </row>
    <row r="4713" spans="1:5" hidden="1" x14ac:dyDescent="0.25">
      <c r="A4713" t="s">
        <v>14221</v>
      </c>
      <c r="B4713">
        <v>0</v>
      </c>
      <c r="C4713" t="s">
        <v>14222</v>
      </c>
      <c r="D4713" t="s">
        <v>24</v>
      </c>
      <c r="E4713" t="s">
        <v>14223</v>
      </c>
    </row>
    <row r="4714" spans="1:5" hidden="1" x14ac:dyDescent="0.25">
      <c r="A4714" t="s">
        <v>14224</v>
      </c>
      <c r="B4714">
        <v>0</v>
      </c>
      <c r="C4714" t="s">
        <v>14225</v>
      </c>
      <c r="D4714" t="s">
        <v>24</v>
      </c>
      <c r="E4714" t="s">
        <v>14226</v>
      </c>
    </row>
    <row r="4715" spans="1:5" hidden="1" x14ac:dyDescent="0.25">
      <c r="A4715" t="s">
        <v>14227</v>
      </c>
      <c r="B4715">
        <v>0</v>
      </c>
      <c r="C4715" t="s">
        <v>14228</v>
      </c>
      <c r="D4715" t="s">
        <v>24</v>
      </c>
      <c r="E4715" t="s">
        <v>14229</v>
      </c>
    </row>
    <row r="4716" spans="1:5" hidden="1" x14ac:dyDescent="0.25">
      <c r="A4716" t="s">
        <v>14230</v>
      </c>
      <c r="B4716">
        <v>0</v>
      </c>
      <c r="C4716" t="s">
        <v>14231</v>
      </c>
      <c r="D4716" t="s">
        <v>24</v>
      </c>
      <c r="E4716" t="s">
        <v>14232</v>
      </c>
    </row>
    <row r="4717" spans="1:5" hidden="1" x14ac:dyDescent="0.25">
      <c r="A4717" t="s">
        <v>14233</v>
      </c>
      <c r="B4717">
        <v>0</v>
      </c>
      <c r="C4717" t="s">
        <v>14234</v>
      </c>
      <c r="D4717" t="s">
        <v>24</v>
      </c>
      <c r="E4717" t="s">
        <v>14235</v>
      </c>
    </row>
    <row r="4718" spans="1:5" hidden="1" x14ac:dyDescent="0.25">
      <c r="A4718" t="s">
        <v>14236</v>
      </c>
      <c r="B4718">
        <v>0</v>
      </c>
      <c r="C4718" t="s">
        <v>14237</v>
      </c>
      <c r="D4718" t="s">
        <v>24</v>
      </c>
      <c r="E4718" t="s">
        <v>14238</v>
      </c>
    </row>
    <row r="4719" spans="1:5" hidden="1" x14ac:dyDescent="0.25">
      <c r="A4719" t="s">
        <v>14239</v>
      </c>
      <c r="B4719">
        <v>0</v>
      </c>
      <c r="C4719" t="s">
        <v>14240</v>
      </c>
      <c r="D4719" t="s">
        <v>20</v>
      </c>
      <c r="E4719" t="s">
        <v>14241</v>
      </c>
    </row>
    <row r="4720" spans="1:5" hidden="1" x14ac:dyDescent="0.25">
      <c r="A4720" t="s">
        <v>14242</v>
      </c>
      <c r="B4720">
        <v>0</v>
      </c>
      <c r="C4720" t="s">
        <v>14243</v>
      </c>
      <c r="D4720" t="s">
        <v>20</v>
      </c>
      <c r="E4720" t="s">
        <v>14244</v>
      </c>
    </row>
    <row r="4721" spans="1:5" hidden="1" x14ac:dyDescent="0.25">
      <c r="A4721" t="s">
        <v>14245</v>
      </c>
      <c r="B4721">
        <v>0</v>
      </c>
      <c r="C4721" t="s">
        <v>14246</v>
      </c>
      <c r="D4721" t="s">
        <v>20</v>
      </c>
      <c r="E4721" t="s">
        <v>14247</v>
      </c>
    </row>
    <row r="4722" spans="1:5" hidden="1" x14ac:dyDescent="0.25">
      <c r="A4722" t="s">
        <v>14248</v>
      </c>
      <c r="B4722">
        <v>0</v>
      </c>
      <c r="C4722" t="s">
        <v>14249</v>
      </c>
      <c r="D4722" t="s">
        <v>20</v>
      </c>
      <c r="E4722" t="s">
        <v>14250</v>
      </c>
    </row>
    <row r="4723" spans="1:5" hidden="1" x14ac:dyDescent="0.25">
      <c r="A4723" t="s">
        <v>14251</v>
      </c>
      <c r="B4723">
        <v>0</v>
      </c>
      <c r="C4723" t="s">
        <v>14252</v>
      </c>
      <c r="D4723" t="s">
        <v>20</v>
      </c>
      <c r="E4723" t="s">
        <v>14253</v>
      </c>
    </row>
    <row r="4724" spans="1:5" hidden="1" x14ac:dyDescent="0.25">
      <c r="A4724" t="s">
        <v>14254</v>
      </c>
      <c r="B4724">
        <v>0</v>
      </c>
      <c r="C4724" t="s">
        <v>14255</v>
      </c>
      <c r="D4724" t="s">
        <v>20</v>
      </c>
      <c r="E4724" t="s">
        <v>14256</v>
      </c>
    </row>
    <row r="4725" spans="1:5" hidden="1" x14ac:dyDescent="0.25">
      <c r="A4725" t="s">
        <v>14257</v>
      </c>
      <c r="B4725">
        <v>0</v>
      </c>
      <c r="C4725" t="s">
        <v>14258</v>
      </c>
      <c r="D4725" t="s">
        <v>20</v>
      </c>
      <c r="E4725" t="s">
        <v>14259</v>
      </c>
    </row>
    <row r="4726" spans="1:5" hidden="1" x14ac:dyDescent="0.25">
      <c r="A4726" t="s">
        <v>14260</v>
      </c>
      <c r="B4726">
        <v>0</v>
      </c>
      <c r="C4726" t="s">
        <v>14261</v>
      </c>
      <c r="D4726" t="s">
        <v>20</v>
      </c>
      <c r="E4726" t="s">
        <v>14262</v>
      </c>
    </row>
    <row r="4727" spans="1:5" hidden="1" x14ac:dyDescent="0.25">
      <c r="A4727" t="s">
        <v>14263</v>
      </c>
      <c r="B4727">
        <v>0</v>
      </c>
      <c r="C4727" t="s">
        <v>14264</v>
      </c>
      <c r="D4727" t="s">
        <v>1386</v>
      </c>
      <c r="E4727" t="s">
        <v>14265</v>
      </c>
    </row>
    <row r="4728" spans="1:5" hidden="1" x14ac:dyDescent="0.25">
      <c r="A4728" t="s">
        <v>14266</v>
      </c>
      <c r="B4728">
        <v>0</v>
      </c>
      <c r="C4728" t="s">
        <v>14267</v>
      </c>
      <c r="D4728" t="s">
        <v>368</v>
      </c>
      <c r="E4728" t="s">
        <v>14268</v>
      </c>
    </row>
    <row r="4729" spans="1:5" hidden="1" x14ac:dyDescent="0.25">
      <c r="A4729" t="s">
        <v>14269</v>
      </c>
      <c r="B4729">
        <v>0</v>
      </c>
      <c r="C4729" t="s">
        <v>14270</v>
      </c>
      <c r="D4729" t="s">
        <v>368</v>
      </c>
      <c r="E4729" t="s">
        <v>14271</v>
      </c>
    </row>
    <row r="4730" spans="1:5" hidden="1" x14ac:dyDescent="0.25">
      <c r="A4730" t="s">
        <v>14272</v>
      </c>
      <c r="B4730">
        <v>0</v>
      </c>
      <c r="C4730" t="s">
        <v>14273</v>
      </c>
      <c r="D4730" t="s">
        <v>368</v>
      </c>
      <c r="E4730" t="s">
        <v>14274</v>
      </c>
    </row>
    <row r="4731" spans="1:5" hidden="1" x14ac:dyDescent="0.25">
      <c r="A4731" t="s">
        <v>14275</v>
      </c>
      <c r="B4731">
        <v>0</v>
      </c>
      <c r="C4731" t="s">
        <v>14276</v>
      </c>
      <c r="D4731" t="s">
        <v>368</v>
      </c>
      <c r="E4731" t="s">
        <v>14277</v>
      </c>
    </row>
    <row r="4732" spans="1:5" hidden="1" x14ac:dyDescent="0.25">
      <c r="A4732" t="s">
        <v>14278</v>
      </c>
      <c r="B4732">
        <v>0</v>
      </c>
      <c r="C4732" t="s">
        <v>14279</v>
      </c>
      <c r="D4732" t="s">
        <v>368</v>
      </c>
      <c r="E4732" t="s">
        <v>14280</v>
      </c>
    </row>
    <row r="4733" spans="1:5" hidden="1" x14ac:dyDescent="0.25">
      <c r="A4733" t="s">
        <v>14281</v>
      </c>
      <c r="B4733">
        <v>0</v>
      </c>
      <c r="C4733" t="s">
        <v>14282</v>
      </c>
      <c r="D4733" t="s">
        <v>368</v>
      </c>
      <c r="E4733" t="s">
        <v>14283</v>
      </c>
    </row>
    <row r="4734" spans="1:5" hidden="1" x14ac:dyDescent="0.25">
      <c r="A4734" t="s">
        <v>14284</v>
      </c>
      <c r="B4734">
        <v>0</v>
      </c>
      <c r="C4734" t="s">
        <v>14285</v>
      </c>
      <c r="D4734" t="s">
        <v>368</v>
      </c>
      <c r="E4734" t="s">
        <v>14286</v>
      </c>
    </row>
    <row r="4735" spans="1:5" hidden="1" x14ac:dyDescent="0.25">
      <c r="A4735" t="s">
        <v>14287</v>
      </c>
      <c r="B4735">
        <v>0</v>
      </c>
      <c r="C4735" t="s">
        <v>14288</v>
      </c>
      <c r="D4735" t="s">
        <v>368</v>
      </c>
      <c r="E4735" t="s">
        <v>14289</v>
      </c>
    </row>
    <row r="4736" spans="1:5" hidden="1" x14ac:dyDescent="0.25">
      <c r="A4736" t="s">
        <v>14290</v>
      </c>
      <c r="B4736">
        <v>0</v>
      </c>
      <c r="C4736" t="s">
        <v>14291</v>
      </c>
      <c r="D4736" t="s">
        <v>368</v>
      </c>
      <c r="E4736" t="s">
        <v>14292</v>
      </c>
    </row>
    <row r="4737" spans="1:5" hidden="1" x14ac:dyDescent="0.25">
      <c r="A4737" t="s">
        <v>14293</v>
      </c>
      <c r="B4737">
        <v>0</v>
      </c>
      <c r="C4737" t="s">
        <v>14294</v>
      </c>
      <c r="D4737" t="s">
        <v>368</v>
      </c>
      <c r="E4737" t="s">
        <v>14295</v>
      </c>
    </row>
    <row r="4738" spans="1:5" hidden="1" x14ac:dyDescent="0.25">
      <c r="A4738" t="s">
        <v>14296</v>
      </c>
      <c r="B4738">
        <v>0</v>
      </c>
      <c r="C4738" t="s">
        <v>14297</v>
      </c>
      <c r="D4738" t="s">
        <v>368</v>
      </c>
      <c r="E4738" t="s">
        <v>14298</v>
      </c>
    </row>
    <row r="4739" spans="1:5" hidden="1" x14ac:dyDescent="0.25">
      <c r="A4739" t="s">
        <v>14299</v>
      </c>
      <c r="B4739">
        <v>0</v>
      </c>
      <c r="C4739" t="s">
        <v>14300</v>
      </c>
      <c r="D4739" t="s">
        <v>368</v>
      </c>
      <c r="E4739" t="s">
        <v>14301</v>
      </c>
    </row>
    <row r="4740" spans="1:5" hidden="1" x14ac:dyDescent="0.25">
      <c r="A4740" t="s">
        <v>14302</v>
      </c>
      <c r="B4740">
        <v>0</v>
      </c>
      <c r="C4740" t="s">
        <v>14303</v>
      </c>
      <c r="D4740" t="s">
        <v>368</v>
      </c>
      <c r="E4740" t="s">
        <v>14304</v>
      </c>
    </row>
    <row r="4741" spans="1:5" hidden="1" x14ac:dyDescent="0.25">
      <c r="A4741" t="s">
        <v>14305</v>
      </c>
      <c r="B4741">
        <v>0</v>
      </c>
      <c r="C4741" t="s">
        <v>14306</v>
      </c>
      <c r="D4741" t="s">
        <v>368</v>
      </c>
      <c r="E4741" t="s">
        <v>14307</v>
      </c>
    </row>
    <row r="4742" spans="1:5" hidden="1" x14ac:dyDescent="0.25">
      <c r="A4742" t="s">
        <v>14308</v>
      </c>
      <c r="B4742">
        <v>0</v>
      </c>
      <c r="C4742" t="s">
        <v>14309</v>
      </c>
      <c r="D4742" t="s">
        <v>368</v>
      </c>
      <c r="E4742" t="s">
        <v>14310</v>
      </c>
    </row>
    <row r="4743" spans="1:5" hidden="1" x14ac:dyDescent="0.25">
      <c r="A4743" t="s">
        <v>14311</v>
      </c>
      <c r="B4743">
        <v>0</v>
      </c>
      <c r="C4743" t="s">
        <v>14312</v>
      </c>
      <c r="D4743" t="s">
        <v>368</v>
      </c>
      <c r="E4743" t="s">
        <v>14313</v>
      </c>
    </row>
    <row r="4744" spans="1:5" hidden="1" x14ac:dyDescent="0.25">
      <c r="A4744" t="s">
        <v>14314</v>
      </c>
      <c r="B4744">
        <v>0</v>
      </c>
      <c r="C4744" t="s">
        <v>14315</v>
      </c>
      <c r="D4744" t="s">
        <v>368</v>
      </c>
      <c r="E4744" t="s">
        <v>14316</v>
      </c>
    </row>
    <row r="4745" spans="1:5" hidden="1" x14ac:dyDescent="0.25">
      <c r="A4745" t="s">
        <v>14317</v>
      </c>
      <c r="B4745">
        <v>0</v>
      </c>
      <c r="C4745" t="s">
        <v>14318</v>
      </c>
      <c r="D4745" t="s">
        <v>368</v>
      </c>
      <c r="E4745" t="s">
        <v>14319</v>
      </c>
    </row>
    <row r="4746" spans="1:5" hidden="1" x14ac:dyDescent="0.25">
      <c r="A4746" t="s">
        <v>14320</v>
      </c>
      <c r="B4746">
        <v>0</v>
      </c>
      <c r="C4746" t="s">
        <v>14321</v>
      </c>
      <c r="D4746" t="s">
        <v>368</v>
      </c>
      <c r="E4746" t="s">
        <v>14322</v>
      </c>
    </row>
    <row r="4747" spans="1:5" hidden="1" x14ac:dyDescent="0.25">
      <c r="A4747" t="s">
        <v>14323</v>
      </c>
      <c r="B4747">
        <v>0</v>
      </c>
      <c r="C4747" t="s">
        <v>14324</v>
      </c>
      <c r="D4747" t="s">
        <v>368</v>
      </c>
      <c r="E4747" t="s">
        <v>14325</v>
      </c>
    </row>
    <row r="4748" spans="1:5" hidden="1" x14ac:dyDescent="0.25">
      <c r="A4748" t="s">
        <v>14326</v>
      </c>
      <c r="B4748">
        <v>0</v>
      </c>
      <c r="C4748" t="s">
        <v>14327</v>
      </c>
      <c r="D4748" t="s">
        <v>368</v>
      </c>
      <c r="E4748" t="s">
        <v>14328</v>
      </c>
    </row>
    <row r="4749" spans="1:5" hidden="1" x14ac:dyDescent="0.25">
      <c r="A4749" t="s">
        <v>14329</v>
      </c>
      <c r="B4749">
        <v>0</v>
      </c>
      <c r="C4749" t="s">
        <v>14330</v>
      </c>
      <c r="D4749" t="s">
        <v>368</v>
      </c>
      <c r="E4749" t="s">
        <v>14331</v>
      </c>
    </row>
    <row r="4750" spans="1:5" hidden="1" x14ac:dyDescent="0.25">
      <c r="A4750" t="s">
        <v>14332</v>
      </c>
      <c r="B4750">
        <v>0</v>
      </c>
      <c r="C4750" t="s">
        <v>14333</v>
      </c>
      <c r="D4750" t="s">
        <v>368</v>
      </c>
      <c r="E4750" t="s">
        <v>14334</v>
      </c>
    </row>
    <row r="4751" spans="1:5" hidden="1" x14ac:dyDescent="0.25">
      <c r="A4751" t="s">
        <v>14335</v>
      </c>
      <c r="B4751">
        <v>0</v>
      </c>
      <c r="C4751" t="s">
        <v>14336</v>
      </c>
      <c r="D4751" t="s">
        <v>368</v>
      </c>
      <c r="E4751" t="s">
        <v>14337</v>
      </c>
    </row>
    <row r="4752" spans="1:5" hidden="1" x14ac:dyDescent="0.25">
      <c r="A4752" t="s">
        <v>14338</v>
      </c>
      <c r="B4752">
        <v>0</v>
      </c>
      <c r="C4752" t="s">
        <v>14339</v>
      </c>
      <c r="D4752" t="s">
        <v>368</v>
      </c>
      <c r="E4752" t="s">
        <v>14340</v>
      </c>
    </row>
    <row r="4753" spans="1:5" hidden="1" x14ac:dyDescent="0.25">
      <c r="A4753" t="s">
        <v>14341</v>
      </c>
      <c r="B4753">
        <v>0</v>
      </c>
      <c r="C4753" t="s">
        <v>14342</v>
      </c>
      <c r="D4753" t="s">
        <v>368</v>
      </c>
      <c r="E4753" t="s">
        <v>14343</v>
      </c>
    </row>
    <row r="4754" spans="1:5" hidden="1" x14ac:dyDescent="0.25">
      <c r="A4754" t="s">
        <v>14344</v>
      </c>
      <c r="B4754">
        <v>0</v>
      </c>
      <c r="C4754" t="s">
        <v>14345</v>
      </c>
      <c r="D4754" t="s">
        <v>368</v>
      </c>
      <c r="E4754" t="s">
        <v>14346</v>
      </c>
    </row>
    <row r="4755" spans="1:5" hidden="1" x14ac:dyDescent="0.25">
      <c r="A4755" t="s">
        <v>14347</v>
      </c>
      <c r="B4755">
        <v>0</v>
      </c>
      <c r="C4755" t="s">
        <v>14348</v>
      </c>
      <c r="D4755" t="s">
        <v>451</v>
      </c>
      <c r="E4755" t="s">
        <v>14349</v>
      </c>
    </row>
    <row r="4756" spans="1:5" hidden="1" x14ac:dyDescent="0.25">
      <c r="A4756" t="s">
        <v>14350</v>
      </c>
      <c r="B4756">
        <v>0</v>
      </c>
      <c r="C4756" t="s">
        <v>14351</v>
      </c>
      <c r="D4756" t="s">
        <v>451</v>
      </c>
      <c r="E4756" t="s">
        <v>14352</v>
      </c>
    </row>
    <row r="4757" spans="1:5" hidden="1" x14ac:dyDescent="0.25">
      <c r="A4757" t="s">
        <v>14353</v>
      </c>
      <c r="B4757">
        <v>0</v>
      </c>
      <c r="C4757" t="s">
        <v>14354</v>
      </c>
      <c r="D4757" t="s">
        <v>451</v>
      </c>
      <c r="E4757" t="s">
        <v>14355</v>
      </c>
    </row>
    <row r="4758" spans="1:5" hidden="1" x14ac:dyDescent="0.25">
      <c r="A4758" t="s">
        <v>14356</v>
      </c>
      <c r="B4758">
        <v>0</v>
      </c>
      <c r="C4758" t="s">
        <v>14357</v>
      </c>
      <c r="D4758" t="s">
        <v>451</v>
      </c>
      <c r="E4758" t="s">
        <v>14358</v>
      </c>
    </row>
    <row r="4759" spans="1:5" hidden="1" x14ac:dyDescent="0.25">
      <c r="A4759" t="s">
        <v>14359</v>
      </c>
      <c r="B4759">
        <v>0</v>
      </c>
      <c r="C4759" t="s">
        <v>14360</v>
      </c>
      <c r="D4759" t="s">
        <v>387</v>
      </c>
      <c r="E4759" t="s">
        <v>14361</v>
      </c>
    </row>
    <row r="4760" spans="1:5" hidden="1" x14ac:dyDescent="0.25">
      <c r="A4760" t="s">
        <v>14362</v>
      </c>
      <c r="B4760">
        <v>0</v>
      </c>
      <c r="C4760" t="s">
        <v>14363</v>
      </c>
      <c r="D4760" t="s">
        <v>387</v>
      </c>
      <c r="E4760" t="s">
        <v>14364</v>
      </c>
    </row>
    <row r="4761" spans="1:5" hidden="1" x14ac:dyDescent="0.25">
      <c r="A4761" t="s">
        <v>14365</v>
      </c>
      <c r="B4761">
        <v>0</v>
      </c>
      <c r="C4761" t="s">
        <v>14366</v>
      </c>
      <c r="D4761" t="s">
        <v>451</v>
      </c>
      <c r="E4761" t="s">
        <v>14367</v>
      </c>
    </row>
    <row r="4762" spans="1:5" hidden="1" x14ac:dyDescent="0.25">
      <c r="A4762" t="s">
        <v>14368</v>
      </c>
      <c r="B4762">
        <v>0</v>
      </c>
      <c r="C4762" t="s">
        <v>14369</v>
      </c>
      <c r="D4762" t="s">
        <v>451</v>
      </c>
      <c r="E4762" t="s">
        <v>14370</v>
      </c>
    </row>
    <row r="4763" spans="1:5" hidden="1" x14ac:dyDescent="0.25">
      <c r="A4763" t="s">
        <v>14371</v>
      </c>
      <c r="B4763">
        <v>0</v>
      </c>
      <c r="C4763" t="s">
        <v>14372</v>
      </c>
      <c r="D4763" t="s">
        <v>387</v>
      </c>
      <c r="E4763" t="s">
        <v>14373</v>
      </c>
    </row>
    <row r="4764" spans="1:5" hidden="1" x14ac:dyDescent="0.25">
      <c r="A4764" t="s">
        <v>14374</v>
      </c>
      <c r="B4764">
        <v>0</v>
      </c>
      <c r="C4764" t="s">
        <v>14375</v>
      </c>
      <c r="D4764" t="s">
        <v>387</v>
      </c>
      <c r="E4764" t="s">
        <v>14376</v>
      </c>
    </row>
    <row r="4765" spans="1:5" hidden="1" x14ac:dyDescent="0.25">
      <c r="A4765" t="s">
        <v>14377</v>
      </c>
      <c r="B4765">
        <v>0</v>
      </c>
      <c r="C4765" t="s">
        <v>14378</v>
      </c>
      <c r="D4765" t="s">
        <v>387</v>
      </c>
      <c r="E4765" t="s">
        <v>14379</v>
      </c>
    </row>
    <row r="4766" spans="1:5" hidden="1" x14ac:dyDescent="0.25">
      <c r="A4766" t="s">
        <v>14380</v>
      </c>
      <c r="B4766">
        <v>0</v>
      </c>
      <c r="C4766" t="s">
        <v>14381</v>
      </c>
      <c r="D4766" t="s">
        <v>387</v>
      </c>
      <c r="E4766" t="s">
        <v>14382</v>
      </c>
    </row>
    <row r="4767" spans="1:5" hidden="1" x14ac:dyDescent="0.25">
      <c r="A4767" t="s">
        <v>14383</v>
      </c>
      <c r="B4767">
        <v>0</v>
      </c>
      <c r="C4767" t="s">
        <v>14384</v>
      </c>
      <c r="D4767" t="s">
        <v>387</v>
      </c>
      <c r="E4767" t="s">
        <v>14385</v>
      </c>
    </row>
    <row r="4768" spans="1:5" hidden="1" x14ac:dyDescent="0.25">
      <c r="A4768" t="s">
        <v>14386</v>
      </c>
      <c r="B4768">
        <v>0</v>
      </c>
      <c r="C4768" t="s">
        <v>14387</v>
      </c>
      <c r="D4768" t="s">
        <v>387</v>
      </c>
      <c r="E4768" t="s">
        <v>14388</v>
      </c>
    </row>
    <row r="4769" spans="1:5" hidden="1" x14ac:dyDescent="0.25">
      <c r="A4769" t="s">
        <v>14389</v>
      </c>
      <c r="B4769">
        <v>0</v>
      </c>
      <c r="C4769" t="s">
        <v>14390</v>
      </c>
      <c r="D4769" t="s">
        <v>387</v>
      </c>
      <c r="E4769" t="s">
        <v>14391</v>
      </c>
    </row>
    <row r="4770" spans="1:5" hidden="1" x14ac:dyDescent="0.25">
      <c r="A4770" t="s">
        <v>14392</v>
      </c>
      <c r="B4770">
        <v>0</v>
      </c>
      <c r="C4770" t="s">
        <v>14393</v>
      </c>
      <c r="D4770" t="s">
        <v>387</v>
      </c>
      <c r="E4770" t="s">
        <v>14394</v>
      </c>
    </row>
    <row r="4771" spans="1:5" hidden="1" x14ac:dyDescent="0.25">
      <c r="A4771" t="s">
        <v>14395</v>
      </c>
      <c r="B4771">
        <v>0</v>
      </c>
      <c r="C4771" t="s">
        <v>14396</v>
      </c>
      <c r="D4771" t="s">
        <v>387</v>
      </c>
      <c r="E4771" t="s">
        <v>14397</v>
      </c>
    </row>
    <row r="4772" spans="1:5" hidden="1" x14ac:dyDescent="0.25">
      <c r="A4772" t="s">
        <v>14398</v>
      </c>
      <c r="B4772">
        <v>0</v>
      </c>
      <c r="C4772" t="s">
        <v>14399</v>
      </c>
      <c r="D4772" t="s">
        <v>387</v>
      </c>
      <c r="E4772" t="s">
        <v>14400</v>
      </c>
    </row>
    <row r="4773" spans="1:5" hidden="1" x14ac:dyDescent="0.25">
      <c r="A4773" t="s">
        <v>14401</v>
      </c>
      <c r="B4773">
        <v>0</v>
      </c>
      <c r="C4773" t="s">
        <v>14402</v>
      </c>
      <c r="D4773" t="s">
        <v>387</v>
      </c>
      <c r="E4773" t="s">
        <v>14403</v>
      </c>
    </row>
    <row r="4774" spans="1:5" hidden="1" x14ac:dyDescent="0.25">
      <c r="A4774" t="s">
        <v>14404</v>
      </c>
      <c r="B4774">
        <v>0</v>
      </c>
      <c r="C4774" t="s">
        <v>14405</v>
      </c>
      <c r="D4774" t="s">
        <v>368</v>
      </c>
      <c r="E4774" t="s">
        <v>14406</v>
      </c>
    </row>
    <row r="4775" spans="1:5" hidden="1" x14ac:dyDescent="0.25">
      <c r="A4775" t="s">
        <v>14407</v>
      </c>
      <c r="B4775">
        <v>0</v>
      </c>
      <c r="C4775" t="s">
        <v>14408</v>
      </c>
      <c r="D4775" t="s">
        <v>368</v>
      </c>
      <c r="E4775" t="s">
        <v>14409</v>
      </c>
    </row>
    <row r="4776" spans="1:5" hidden="1" x14ac:dyDescent="0.25">
      <c r="A4776" t="s">
        <v>14410</v>
      </c>
      <c r="B4776">
        <v>0</v>
      </c>
      <c r="C4776" t="s">
        <v>14411</v>
      </c>
      <c r="D4776" t="s">
        <v>368</v>
      </c>
      <c r="E4776" t="s">
        <v>14412</v>
      </c>
    </row>
    <row r="4777" spans="1:5" hidden="1" x14ac:dyDescent="0.25">
      <c r="A4777" t="s">
        <v>14413</v>
      </c>
      <c r="B4777">
        <v>0</v>
      </c>
      <c r="C4777" t="s">
        <v>14414</v>
      </c>
      <c r="D4777" t="s">
        <v>368</v>
      </c>
      <c r="E4777" t="s">
        <v>14415</v>
      </c>
    </row>
    <row r="4778" spans="1:5" hidden="1" x14ac:dyDescent="0.25">
      <c r="A4778" t="s">
        <v>14416</v>
      </c>
      <c r="B4778">
        <v>0</v>
      </c>
      <c r="C4778" t="s">
        <v>14417</v>
      </c>
      <c r="D4778" t="s">
        <v>368</v>
      </c>
      <c r="E4778" t="s">
        <v>14418</v>
      </c>
    </row>
    <row r="4779" spans="1:5" hidden="1" x14ac:dyDescent="0.25">
      <c r="A4779" t="s">
        <v>14419</v>
      </c>
      <c r="B4779">
        <v>0</v>
      </c>
      <c r="C4779" t="s">
        <v>14420</v>
      </c>
      <c r="D4779" t="s">
        <v>368</v>
      </c>
      <c r="E4779" t="s">
        <v>14421</v>
      </c>
    </row>
    <row r="4780" spans="1:5" hidden="1" x14ac:dyDescent="0.25">
      <c r="A4780" t="s">
        <v>14422</v>
      </c>
      <c r="B4780">
        <v>0</v>
      </c>
      <c r="C4780" t="s">
        <v>14423</v>
      </c>
      <c r="D4780" t="s">
        <v>368</v>
      </c>
      <c r="E4780" t="s">
        <v>14424</v>
      </c>
    </row>
    <row r="4781" spans="1:5" hidden="1" x14ac:dyDescent="0.25">
      <c r="A4781" t="s">
        <v>14425</v>
      </c>
      <c r="B4781">
        <v>0</v>
      </c>
      <c r="C4781" t="s">
        <v>14426</v>
      </c>
      <c r="D4781" t="s">
        <v>368</v>
      </c>
      <c r="E4781" t="s">
        <v>14427</v>
      </c>
    </row>
    <row r="4782" spans="1:5" hidden="1" x14ac:dyDescent="0.25">
      <c r="A4782" t="s">
        <v>14428</v>
      </c>
      <c r="B4782">
        <v>0</v>
      </c>
      <c r="C4782" t="s">
        <v>14429</v>
      </c>
      <c r="D4782" t="s">
        <v>451</v>
      </c>
      <c r="E4782" t="s">
        <v>14430</v>
      </c>
    </row>
    <row r="4783" spans="1:5" hidden="1" x14ac:dyDescent="0.25">
      <c r="A4783" t="s">
        <v>14431</v>
      </c>
      <c r="B4783">
        <v>0</v>
      </c>
      <c r="C4783" t="s">
        <v>14432</v>
      </c>
      <c r="D4783" t="s">
        <v>451</v>
      </c>
      <c r="E4783" t="s">
        <v>14433</v>
      </c>
    </row>
    <row r="4784" spans="1:5" hidden="1" x14ac:dyDescent="0.25">
      <c r="A4784" t="s">
        <v>14434</v>
      </c>
      <c r="B4784">
        <v>0</v>
      </c>
      <c r="C4784" t="s">
        <v>14435</v>
      </c>
      <c r="D4784" t="s">
        <v>451</v>
      </c>
      <c r="E4784" t="s">
        <v>14436</v>
      </c>
    </row>
    <row r="4785" spans="1:5" hidden="1" x14ac:dyDescent="0.25">
      <c r="A4785" t="s">
        <v>14437</v>
      </c>
      <c r="B4785">
        <v>0</v>
      </c>
      <c r="C4785" t="s">
        <v>14438</v>
      </c>
      <c r="D4785" t="s">
        <v>451</v>
      </c>
      <c r="E4785" t="s">
        <v>14439</v>
      </c>
    </row>
    <row r="4786" spans="1:5" hidden="1" x14ac:dyDescent="0.25">
      <c r="A4786" t="s">
        <v>14440</v>
      </c>
      <c r="B4786">
        <v>0</v>
      </c>
      <c r="C4786" t="s">
        <v>14441</v>
      </c>
      <c r="D4786" t="s">
        <v>451</v>
      </c>
      <c r="E4786" t="s">
        <v>14442</v>
      </c>
    </row>
    <row r="4787" spans="1:5" hidden="1" x14ac:dyDescent="0.25">
      <c r="A4787" t="s">
        <v>14443</v>
      </c>
      <c r="B4787">
        <v>0</v>
      </c>
      <c r="C4787" t="s">
        <v>14444</v>
      </c>
      <c r="D4787" t="s">
        <v>451</v>
      </c>
      <c r="E4787" t="s">
        <v>14445</v>
      </c>
    </row>
    <row r="4788" spans="1:5" hidden="1" x14ac:dyDescent="0.25">
      <c r="A4788" t="s">
        <v>14446</v>
      </c>
      <c r="B4788">
        <v>0</v>
      </c>
      <c r="C4788" t="s">
        <v>14447</v>
      </c>
      <c r="D4788" t="s">
        <v>451</v>
      </c>
      <c r="E4788" t="s">
        <v>14448</v>
      </c>
    </row>
    <row r="4789" spans="1:5" hidden="1" x14ac:dyDescent="0.25">
      <c r="A4789" t="s">
        <v>14449</v>
      </c>
      <c r="B4789">
        <v>0</v>
      </c>
      <c r="C4789" t="s">
        <v>14450</v>
      </c>
      <c r="D4789" t="s">
        <v>451</v>
      </c>
      <c r="E4789" t="s">
        <v>14451</v>
      </c>
    </row>
    <row r="4790" spans="1:5" hidden="1" x14ac:dyDescent="0.25">
      <c r="A4790" t="s">
        <v>14452</v>
      </c>
      <c r="B4790">
        <v>0</v>
      </c>
      <c r="C4790" t="s">
        <v>14453</v>
      </c>
      <c r="D4790" t="s">
        <v>387</v>
      </c>
      <c r="E4790" t="s">
        <v>14454</v>
      </c>
    </row>
    <row r="4791" spans="1:5" hidden="1" x14ac:dyDescent="0.25">
      <c r="A4791" t="s">
        <v>14455</v>
      </c>
      <c r="B4791">
        <v>0</v>
      </c>
      <c r="C4791" t="s">
        <v>14456</v>
      </c>
      <c r="D4791" t="s">
        <v>451</v>
      </c>
      <c r="E4791" t="s">
        <v>14457</v>
      </c>
    </row>
    <row r="4792" spans="1:5" hidden="1" x14ac:dyDescent="0.25">
      <c r="A4792" t="s">
        <v>14458</v>
      </c>
      <c r="B4792">
        <v>0</v>
      </c>
      <c r="C4792" t="s">
        <v>14459</v>
      </c>
      <c r="D4792" t="s">
        <v>387</v>
      </c>
      <c r="E4792" t="s">
        <v>14460</v>
      </c>
    </row>
    <row r="4793" spans="1:5" hidden="1" x14ac:dyDescent="0.25">
      <c r="A4793" t="s">
        <v>14461</v>
      </c>
      <c r="B4793">
        <v>0</v>
      </c>
      <c r="C4793" t="s">
        <v>14462</v>
      </c>
      <c r="D4793" t="s">
        <v>387</v>
      </c>
      <c r="E4793" t="s">
        <v>14463</v>
      </c>
    </row>
    <row r="4794" spans="1:5" hidden="1" x14ac:dyDescent="0.25">
      <c r="A4794" t="s">
        <v>14464</v>
      </c>
      <c r="B4794">
        <v>0</v>
      </c>
      <c r="C4794" t="s">
        <v>14465</v>
      </c>
      <c r="D4794" t="s">
        <v>387</v>
      </c>
      <c r="E4794" t="s">
        <v>14466</v>
      </c>
    </row>
    <row r="4795" spans="1:5" hidden="1" x14ac:dyDescent="0.25">
      <c r="A4795" t="s">
        <v>14467</v>
      </c>
      <c r="B4795">
        <v>0</v>
      </c>
      <c r="C4795" t="s">
        <v>14468</v>
      </c>
      <c r="D4795" t="s">
        <v>387</v>
      </c>
      <c r="E4795" t="s">
        <v>14469</v>
      </c>
    </row>
    <row r="4796" spans="1:5" hidden="1" x14ac:dyDescent="0.25">
      <c r="A4796" t="s">
        <v>14470</v>
      </c>
      <c r="B4796">
        <v>0</v>
      </c>
      <c r="C4796" t="s">
        <v>14471</v>
      </c>
      <c r="D4796" t="s">
        <v>387</v>
      </c>
      <c r="E4796" t="s">
        <v>14472</v>
      </c>
    </row>
    <row r="4797" spans="1:5" hidden="1" x14ac:dyDescent="0.25">
      <c r="A4797" t="s">
        <v>14473</v>
      </c>
      <c r="B4797">
        <v>0</v>
      </c>
      <c r="C4797" t="s">
        <v>14474</v>
      </c>
      <c r="D4797" t="s">
        <v>387</v>
      </c>
      <c r="E4797" t="s">
        <v>14475</v>
      </c>
    </row>
    <row r="4798" spans="1:5" hidden="1" x14ac:dyDescent="0.25">
      <c r="A4798" t="s">
        <v>14476</v>
      </c>
      <c r="B4798">
        <v>0</v>
      </c>
      <c r="C4798" t="s">
        <v>14477</v>
      </c>
      <c r="D4798" t="s">
        <v>387</v>
      </c>
      <c r="E4798" t="s">
        <v>14478</v>
      </c>
    </row>
    <row r="4799" spans="1:5" hidden="1" x14ac:dyDescent="0.25">
      <c r="A4799" t="s">
        <v>14479</v>
      </c>
      <c r="B4799">
        <v>0</v>
      </c>
      <c r="C4799" t="s">
        <v>14480</v>
      </c>
      <c r="D4799" t="s">
        <v>387</v>
      </c>
      <c r="E4799" t="s">
        <v>14481</v>
      </c>
    </row>
    <row r="4800" spans="1:5" hidden="1" x14ac:dyDescent="0.25">
      <c r="A4800" t="s">
        <v>14482</v>
      </c>
      <c r="B4800">
        <v>0</v>
      </c>
      <c r="C4800" t="s">
        <v>14483</v>
      </c>
      <c r="D4800" t="s">
        <v>387</v>
      </c>
      <c r="E4800" t="s">
        <v>14484</v>
      </c>
    </row>
    <row r="4801" spans="1:5" hidden="1" x14ac:dyDescent="0.25">
      <c r="A4801" t="s">
        <v>14485</v>
      </c>
      <c r="B4801">
        <v>0</v>
      </c>
      <c r="C4801" t="s">
        <v>14486</v>
      </c>
      <c r="D4801" t="s">
        <v>451</v>
      </c>
      <c r="E4801" t="s">
        <v>14487</v>
      </c>
    </row>
    <row r="4802" spans="1:5" hidden="1" x14ac:dyDescent="0.25">
      <c r="A4802" t="s">
        <v>14488</v>
      </c>
      <c r="B4802">
        <v>0</v>
      </c>
      <c r="C4802" t="s">
        <v>14489</v>
      </c>
      <c r="D4802" t="s">
        <v>387</v>
      </c>
      <c r="E4802" t="s">
        <v>14490</v>
      </c>
    </row>
    <row r="4803" spans="1:5" hidden="1" x14ac:dyDescent="0.25">
      <c r="A4803" t="s">
        <v>14491</v>
      </c>
      <c r="B4803">
        <v>0</v>
      </c>
      <c r="C4803" t="s">
        <v>14492</v>
      </c>
      <c r="D4803" t="s">
        <v>387</v>
      </c>
      <c r="E4803" t="s">
        <v>14493</v>
      </c>
    </row>
    <row r="4804" spans="1:5" hidden="1" x14ac:dyDescent="0.25">
      <c r="A4804" t="s">
        <v>14494</v>
      </c>
      <c r="B4804">
        <v>0</v>
      </c>
      <c r="C4804" t="s">
        <v>14495</v>
      </c>
      <c r="D4804" t="s">
        <v>387</v>
      </c>
      <c r="E4804" t="s">
        <v>14496</v>
      </c>
    </row>
    <row r="4805" spans="1:5" hidden="1" x14ac:dyDescent="0.25">
      <c r="A4805" t="s">
        <v>14497</v>
      </c>
      <c r="B4805">
        <v>0</v>
      </c>
      <c r="C4805" t="s">
        <v>14498</v>
      </c>
      <c r="D4805" t="s">
        <v>387</v>
      </c>
      <c r="E4805" t="s">
        <v>14499</v>
      </c>
    </row>
    <row r="4806" spans="1:5" hidden="1" x14ac:dyDescent="0.25">
      <c r="A4806" t="s">
        <v>14500</v>
      </c>
      <c r="B4806">
        <v>0</v>
      </c>
      <c r="C4806" t="s">
        <v>14501</v>
      </c>
      <c r="D4806" t="s">
        <v>387</v>
      </c>
      <c r="E4806" t="s">
        <v>14502</v>
      </c>
    </row>
    <row r="4807" spans="1:5" hidden="1" x14ac:dyDescent="0.25">
      <c r="A4807" t="s">
        <v>14503</v>
      </c>
      <c r="B4807">
        <v>0</v>
      </c>
      <c r="C4807" t="s">
        <v>14504</v>
      </c>
      <c r="D4807" t="s">
        <v>387</v>
      </c>
      <c r="E4807" t="s">
        <v>14505</v>
      </c>
    </row>
    <row r="4808" spans="1:5" hidden="1" x14ac:dyDescent="0.25">
      <c r="A4808" t="s">
        <v>14506</v>
      </c>
      <c r="B4808">
        <v>0</v>
      </c>
      <c r="C4808" t="s">
        <v>14507</v>
      </c>
      <c r="D4808" t="s">
        <v>387</v>
      </c>
      <c r="E4808" t="s">
        <v>14508</v>
      </c>
    </row>
    <row r="4809" spans="1:5" hidden="1" x14ac:dyDescent="0.25">
      <c r="A4809" t="s">
        <v>14509</v>
      </c>
      <c r="B4809">
        <v>0</v>
      </c>
      <c r="C4809" t="s">
        <v>14510</v>
      </c>
      <c r="D4809" t="s">
        <v>387</v>
      </c>
      <c r="E4809" t="s">
        <v>14511</v>
      </c>
    </row>
    <row r="4810" spans="1:5" hidden="1" x14ac:dyDescent="0.25">
      <c r="A4810" t="s">
        <v>14512</v>
      </c>
      <c r="B4810">
        <v>0</v>
      </c>
      <c r="C4810" t="s">
        <v>14513</v>
      </c>
      <c r="D4810" t="s">
        <v>387</v>
      </c>
      <c r="E4810" t="s">
        <v>14514</v>
      </c>
    </row>
    <row r="4811" spans="1:5" hidden="1" x14ac:dyDescent="0.25">
      <c r="A4811" t="s">
        <v>14515</v>
      </c>
      <c r="B4811">
        <v>0</v>
      </c>
      <c r="C4811" t="s">
        <v>14516</v>
      </c>
      <c r="D4811" t="s">
        <v>20</v>
      </c>
      <c r="E4811" t="s">
        <v>14517</v>
      </c>
    </row>
    <row r="4812" spans="1:5" hidden="1" x14ac:dyDescent="0.25">
      <c r="A4812" t="s">
        <v>14518</v>
      </c>
      <c r="B4812">
        <v>0</v>
      </c>
      <c r="C4812" t="s">
        <v>14519</v>
      </c>
      <c r="D4812" t="s">
        <v>20</v>
      </c>
      <c r="E4812" t="s">
        <v>14520</v>
      </c>
    </row>
    <row r="4813" spans="1:5" hidden="1" x14ac:dyDescent="0.25">
      <c r="A4813" t="s">
        <v>14521</v>
      </c>
      <c r="B4813">
        <v>0</v>
      </c>
      <c r="C4813" t="s">
        <v>14522</v>
      </c>
      <c r="D4813" t="s">
        <v>20</v>
      </c>
      <c r="E4813" t="s">
        <v>14523</v>
      </c>
    </row>
    <row r="4814" spans="1:5" hidden="1" x14ac:dyDescent="0.25">
      <c r="A4814" t="s">
        <v>14524</v>
      </c>
      <c r="B4814">
        <v>0</v>
      </c>
      <c r="C4814" t="s">
        <v>14525</v>
      </c>
      <c r="D4814" t="s">
        <v>84</v>
      </c>
      <c r="E4814" t="s">
        <v>14526</v>
      </c>
    </row>
    <row r="4815" spans="1:5" hidden="1" x14ac:dyDescent="0.25">
      <c r="A4815" t="s">
        <v>14527</v>
      </c>
      <c r="B4815">
        <v>0</v>
      </c>
      <c r="C4815" t="s">
        <v>14528</v>
      </c>
      <c r="D4815" t="s">
        <v>84</v>
      </c>
      <c r="E4815" t="s">
        <v>14529</v>
      </c>
    </row>
    <row r="4816" spans="1:5" hidden="1" x14ac:dyDescent="0.25">
      <c r="A4816" t="s">
        <v>14530</v>
      </c>
      <c r="B4816">
        <v>0</v>
      </c>
      <c r="C4816" t="s">
        <v>14531</v>
      </c>
      <c r="D4816" t="s">
        <v>24</v>
      </c>
      <c r="E4816" t="s">
        <v>14532</v>
      </c>
    </row>
    <row r="4817" spans="1:5" hidden="1" x14ac:dyDescent="0.25">
      <c r="A4817" t="s">
        <v>14533</v>
      </c>
      <c r="B4817">
        <v>0</v>
      </c>
      <c r="C4817" t="s">
        <v>14534</v>
      </c>
      <c r="D4817" t="s">
        <v>694</v>
      </c>
      <c r="E4817" t="s">
        <v>14535</v>
      </c>
    </row>
    <row r="4818" spans="1:5" hidden="1" x14ac:dyDescent="0.25">
      <c r="A4818" t="s">
        <v>14536</v>
      </c>
      <c r="B4818">
        <v>0</v>
      </c>
      <c r="C4818" t="s">
        <v>14537</v>
      </c>
      <c r="D4818" t="s">
        <v>694</v>
      </c>
      <c r="E4818" t="s">
        <v>14538</v>
      </c>
    </row>
    <row r="4819" spans="1:5" hidden="1" x14ac:dyDescent="0.25">
      <c r="A4819" t="s">
        <v>14539</v>
      </c>
      <c r="B4819">
        <v>0</v>
      </c>
      <c r="C4819" t="s">
        <v>14540</v>
      </c>
      <c r="D4819" t="s">
        <v>694</v>
      </c>
      <c r="E4819" t="s">
        <v>14541</v>
      </c>
    </row>
    <row r="4820" spans="1:5" hidden="1" x14ac:dyDescent="0.25">
      <c r="A4820" t="s">
        <v>14542</v>
      </c>
      <c r="B4820">
        <v>0</v>
      </c>
      <c r="C4820" t="s">
        <v>14543</v>
      </c>
      <c r="D4820" t="s">
        <v>694</v>
      </c>
      <c r="E4820" t="s">
        <v>14544</v>
      </c>
    </row>
    <row r="4821" spans="1:5" hidden="1" x14ac:dyDescent="0.25">
      <c r="A4821" t="s">
        <v>14545</v>
      </c>
      <c r="B4821">
        <v>0</v>
      </c>
      <c r="C4821" t="s">
        <v>14546</v>
      </c>
      <c r="D4821" t="s">
        <v>694</v>
      </c>
      <c r="E4821" t="s">
        <v>14547</v>
      </c>
    </row>
    <row r="4822" spans="1:5" hidden="1" x14ac:dyDescent="0.25">
      <c r="A4822" t="s">
        <v>14548</v>
      </c>
      <c r="B4822">
        <v>0</v>
      </c>
      <c r="C4822" t="s">
        <v>14549</v>
      </c>
      <c r="D4822" t="s">
        <v>694</v>
      </c>
      <c r="E4822" t="s">
        <v>14550</v>
      </c>
    </row>
    <row r="4823" spans="1:5" hidden="1" x14ac:dyDescent="0.25">
      <c r="A4823" t="s">
        <v>14551</v>
      </c>
      <c r="B4823">
        <v>0</v>
      </c>
      <c r="C4823" t="s">
        <v>14552</v>
      </c>
      <c r="D4823" t="s">
        <v>694</v>
      </c>
      <c r="E4823" t="s">
        <v>14553</v>
      </c>
    </row>
    <row r="4824" spans="1:5" hidden="1" x14ac:dyDescent="0.25">
      <c r="A4824" t="s">
        <v>14554</v>
      </c>
      <c r="B4824">
        <v>0</v>
      </c>
      <c r="C4824" t="s">
        <v>14555</v>
      </c>
      <c r="D4824" t="s">
        <v>694</v>
      </c>
      <c r="E4824" t="s">
        <v>14556</v>
      </c>
    </row>
    <row r="4825" spans="1:5" hidden="1" x14ac:dyDescent="0.25">
      <c r="A4825" t="s">
        <v>14557</v>
      </c>
      <c r="B4825">
        <v>0</v>
      </c>
      <c r="C4825" t="s">
        <v>14558</v>
      </c>
      <c r="D4825" t="s">
        <v>694</v>
      </c>
      <c r="E4825" t="s">
        <v>14559</v>
      </c>
    </row>
    <row r="4826" spans="1:5" hidden="1" x14ac:dyDescent="0.25">
      <c r="A4826" t="s">
        <v>14560</v>
      </c>
      <c r="B4826">
        <v>0</v>
      </c>
      <c r="C4826" t="s">
        <v>14561</v>
      </c>
      <c r="D4826" t="s">
        <v>694</v>
      </c>
      <c r="E4826" t="s">
        <v>14562</v>
      </c>
    </row>
    <row r="4827" spans="1:5" hidden="1" x14ac:dyDescent="0.25">
      <c r="A4827" t="s">
        <v>14563</v>
      </c>
      <c r="B4827">
        <v>0</v>
      </c>
      <c r="C4827" t="s">
        <v>14564</v>
      </c>
      <c r="D4827" t="s">
        <v>694</v>
      </c>
      <c r="E4827" t="s">
        <v>14565</v>
      </c>
    </row>
    <row r="4828" spans="1:5" hidden="1" x14ac:dyDescent="0.25">
      <c r="A4828" t="s">
        <v>14566</v>
      </c>
      <c r="B4828">
        <v>0</v>
      </c>
      <c r="C4828" t="s">
        <v>14567</v>
      </c>
      <c r="D4828" t="s">
        <v>694</v>
      </c>
      <c r="E4828" t="s">
        <v>14568</v>
      </c>
    </row>
    <row r="4829" spans="1:5" hidden="1" x14ac:dyDescent="0.25">
      <c r="A4829" t="s">
        <v>14569</v>
      </c>
      <c r="B4829">
        <v>0</v>
      </c>
      <c r="C4829" t="s">
        <v>14570</v>
      </c>
      <c r="D4829" t="s">
        <v>24</v>
      </c>
      <c r="E4829" t="s">
        <v>14571</v>
      </c>
    </row>
    <row r="4830" spans="1:5" hidden="1" x14ac:dyDescent="0.25">
      <c r="A4830" t="s">
        <v>14572</v>
      </c>
      <c r="B4830">
        <v>0</v>
      </c>
      <c r="C4830" t="s">
        <v>14573</v>
      </c>
      <c r="D4830" t="s">
        <v>24</v>
      </c>
      <c r="E4830" t="s">
        <v>14574</v>
      </c>
    </row>
    <row r="4831" spans="1:5" hidden="1" x14ac:dyDescent="0.25">
      <c r="A4831" t="s">
        <v>14575</v>
      </c>
      <c r="B4831">
        <v>0</v>
      </c>
      <c r="C4831" t="s">
        <v>14576</v>
      </c>
      <c r="D4831" t="s">
        <v>24</v>
      </c>
      <c r="E4831" t="s">
        <v>14577</v>
      </c>
    </row>
    <row r="4832" spans="1:5" hidden="1" x14ac:dyDescent="0.25">
      <c r="A4832" t="s">
        <v>14578</v>
      </c>
      <c r="B4832">
        <v>0</v>
      </c>
      <c r="C4832" t="s">
        <v>14579</v>
      </c>
      <c r="D4832" t="s">
        <v>24</v>
      </c>
      <c r="E4832" t="s">
        <v>14580</v>
      </c>
    </row>
    <row r="4833" spans="1:5" hidden="1" x14ac:dyDescent="0.25">
      <c r="A4833" t="s">
        <v>14581</v>
      </c>
      <c r="B4833">
        <v>0</v>
      </c>
      <c r="C4833" t="s">
        <v>14582</v>
      </c>
      <c r="D4833" t="s">
        <v>24</v>
      </c>
      <c r="E4833" t="s">
        <v>14583</v>
      </c>
    </row>
    <row r="4834" spans="1:5" hidden="1" x14ac:dyDescent="0.25">
      <c r="A4834" t="s">
        <v>14584</v>
      </c>
      <c r="B4834">
        <v>0</v>
      </c>
      <c r="C4834" t="s">
        <v>14585</v>
      </c>
      <c r="D4834" t="s">
        <v>24</v>
      </c>
      <c r="E4834" t="s">
        <v>14586</v>
      </c>
    </row>
    <row r="4835" spans="1:5" hidden="1" x14ac:dyDescent="0.25">
      <c r="A4835" t="s">
        <v>14587</v>
      </c>
      <c r="B4835">
        <v>0</v>
      </c>
      <c r="C4835" t="s">
        <v>14588</v>
      </c>
      <c r="D4835" t="s">
        <v>24</v>
      </c>
      <c r="E4835" t="s">
        <v>14589</v>
      </c>
    </row>
    <row r="4836" spans="1:5" hidden="1" x14ac:dyDescent="0.25">
      <c r="A4836" t="s">
        <v>14590</v>
      </c>
      <c r="B4836">
        <v>0</v>
      </c>
      <c r="C4836" t="s">
        <v>14591</v>
      </c>
      <c r="D4836" t="s">
        <v>24</v>
      </c>
      <c r="E4836" t="s">
        <v>14592</v>
      </c>
    </row>
    <row r="4837" spans="1:5" hidden="1" x14ac:dyDescent="0.25">
      <c r="A4837" t="s">
        <v>14593</v>
      </c>
      <c r="B4837">
        <v>0</v>
      </c>
      <c r="C4837" t="s">
        <v>14594</v>
      </c>
      <c r="D4837" t="s">
        <v>24</v>
      </c>
      <c r="E4837" t="s">
        <v>14595</v>
      </c>
    </row>
    <row r="4838" spans="1:5" hidden="1" x14ac:dyDescent="0.25">
      <c r="A4838" t="s">
        <v>14596</v>
      </c>
      <c r="B4838">
        <v>0</v>
      </c>
      <c r="C4838" t="s">
        <v>14597</v>
      </c>
      <c r="D4838" t="s">
        <v>24</v>
      </c>
      <c r="E4838" t="s">
        <v>14598</v>
      </c>
    </row>
    <row r="4839" spans="1:5" hidden="1" x14ac:dyDescent="0.25">
      <c r="A4839" t="s">
        <v>14599</v>
      </c>
      <c r="B4839">
        <v>0</v>
      </c>
      <c r="C4839" t="s">
        <v>14600</v>
      </c>
      <c r="D4839" t="s">
        <v>24</v>
      </c>
      <c r="E4839" t="s">
        <v>14601</v>
      </c>
    </row>
    <row r="4840" spans="1:5" hidden="1" x14ac:dyDescent="0.25">
      <c r="A4840" t="s">
        <v>14602</v>
      </c>
      <c r="B4840">
        <v>0</v>
      </c>
      <c r="C4840" t="s">
        <v>14603</v>
      </c>
      <c r="D4840" t="s">
        <v>24</v>
      </c>
      <c r="E4840" t="s">
        <v>14604</v>
      </c>
    </row>
    <row r="4841" spans="1:5" hidden="1" x14ac:dyDescent="0.25">
      <c r="A4841" t="s">
        <v>14605</v>
      </c>
      <c r="B4841">
        <v>0</v>
      </c>
      <c r="C4841" t="s">
        <v>14606</v>
      </c>
      <c r="D4841" t="s">
        <v>24</v>
      </c>
      <c r="E4841" t="s">
        <v>14607</v>
      </c>
    </row>
    <row r="4842" spans="1:5" hidden="1" x14ac:dyDescent="0.25">
      <c r="A4842" t="s">
        <v>14608</v>
      </c>
      <c r="B4842">
        <v>0</v>
      </c>
      <c r="C4842" t="s">
        <v>14609</v>
      </c>
      <c r="D4842" t="s">
        <v>24</v>
      </c>
      <c r="E4842" t="s">
        <v>14610</v>
      </c>
    </row>
    <row r="4843" spans="1:5" hidden="1" x14ac:dyDescent="0.25">
      <c r="A4843" t="s">
        <v>14611</v>
      </c>
      <c r="B4843">
        <v>0</v>
      </c>
      <c r="C4843" t="s">
        <v>14612</v>
      </c>
      <c r="D4843" t="s">
        <v>24</v>
      </c>
      <c r="E4843" t="s">
        <v>14613</v>
      </c>
    </row>
    <row r="4844" spans="1:5" hidden="1" x14ac:dyDescent="0.25">
      <c r="A4844" t="s">
        <v>14614</v>
      </c>
      <c r="B4844">
        <v>0</v>
      </c>
      <c r="C4844" t="s">
        <v>14615</v>
      </c>
      <c r="D4844" t="s">
        <v>24</v>
      </c>
      <c r="E4844" t="s">
        <v>14616</v>
      </c>
    </row>
    <row r="4845" spans="1:5" hidden="1" x14ac:dyDescent="0.25">
      <c r="A4845" t="s">
        <v>14617</v>
      </c>
      <c r="B4845">
        <v>0</v>
      </c>
      <c r="C4845" t="s">
        <v>14618</v>
      </c>
      <c r="D4845" t="s">
        <v>24</v>
      </c>
      <c r="E4845" t="s">
        <v>14619</v>
      </c>
    </row>
    <row r="4846" spans="1:5" hidden="1" x14ac:dyDescent="0.25">
      <c r="A4846" t="s">
        <v>14620</v>
      </c>
      <c r="B4846">
        <v>0</v>
      </c>
      <c r="C4846" t="s">
        <v>14621</v>
      </c>
      <c r="D4846" t="s">
        <v>12381</v>
      </c>
      <c r="E4846" t="s">
        <v>14622</v>
      </c>
    </row>
    <row r="4847" spans="1:5" hidden="1" x14ac:dyDescent="0.25">
      <c r="A4847" t="s">
        <v>14623</v>
      </c>
      <c r="B4847">
        <v>0</v>
      </c>
      <c r="C4847" t="s">
        <v>14624</v>
      </c>
      <c r="D4847" t="s">
        <v>12381</v>
      </c>
      <c r="E4847" t="s">
        <v>14625</v>
      </c>
    </row>
    <row r="4848" spans="1:5" hidden="1" x14ac:dyDescent="0.25">
      <c r="A4848" t="s">
        <v>14626</v>
      </c>
      <c r="B4848">
        <v>0</v>
      </c>
      <c r="C4848" t="s">
        <v>14627</v>
      </c>
      <c r="D4848" t="s">
        <v>12381</v>
      </c>
      <c r="E4848" t="s">
        <v>14628</v>
      </c>
    </row>
    <row r="4849" spans="1:5" hidden="1" x14ac:dyDescent="0.25">
      <c r="A4849" t="s">
        <v>14629</v>
      </c>
      <c r="B4849">
        <v>0</v>
      </c>
      <c r="C4849" t="s">
        <v>14630</v>
      </c>
      <c r="D4849" t="s">
        <v>4300</v>
      </c>
      <c r="E4849" t="s">
        <v>14631</v>
      </c>
    </row>
    <row r="4850" spans="1:5" hidden="1" x14ac:dyDescent="0.25">
      <c r="A4850" t="s">
        <v>14632</v>
      </c>
      <c r="B4850">
        <v>0</v>
      </c>
      <c r="C4850" t="s">
        <v>14633</v>
      </c>
      <c r="D4850" t="s">
        <v>4300</v>
      </c>
      <c r="E4850" t="s">
        <v>14634</v>
      </c>
    </row>
    <row r="4851" spans="1:5" hidden="1" x14ac:dyDescent="0.25">
      <c r="A4851" t="s">
        <v>14635</v>
      </c>
      <c r="B4851">
        <v>0</v>
      </c>
      <c r="C4851" t="s">
        <v>14636</v>
      </c>
      <c r="D4851" t="s">
        <v>4300</v>
      </c>
      <c r="E4851" t="s">
        <v>14637</v>
      </c>
    </row>
    <row r="4852" spans="1:5" hidden="1" x14ac:dyDescent="0.25">
      <c r="A4852" t="s">
        <v>14638</v>
      </c>
      <c r="B4852">
        <v>0</v>
      </c>
      <c r="C4852" t="s">
        <v>14639</v>
      </c>
      <c r="D4852" t="s">
        <v>4300</v>
      </c>
      <c r="E4852" t="s">
        <v>14640</v>
      </c>
    </row>
    <row r="4853" spans="1:5" hidden="1" x14ac:dyDescent="0.25">
      <c r="A4853" t="s">
        <v>14641</v>
      </c>
      <c r="B4853">
        <v>0</v>
      </c>
      <c r="C4853" t="s">
        <v>14642</v>
      </c>
      <c r="D4853" t="s">
        <v>4300</v>
      </c>
      <c r="E4853" t="s">
        <v>14643</v>
      </c>
    </row>
    <row r="4854" spans="1:5" hidden="1" x14ac:dyDescent="0.25">
      <c r="A4854" t="s">
        <v>14644</v>
      </c>
      <c r="B4854">
        <v>0</v>
      </c>
      <c r="C4854" t="s">
        <v>14645</v>
      </c>
      <c r="D4854" t="s">
        <v>24</v>
      </c>
      <c r="E4854" t="s">
        <v>14646</v>
      </c>
    </row>
    <row r="4855" spans="1:5" hidden="1" x14ac:dyDescent="0.25">
      <c r="A4855" t="s">
        <v>14647</v>
      </c>
      <c r="B4855">
        <v>0</v>
      </c>
      <c r="C4855" t="s">
        <v>14648</v>
      </c>
      <c r="D4855" t="s">
        <v>2225</v>
      </c>
      <c r="E4855" t="s">
        <v>14649</v>
      </c>
    </row>
    <row r="4856" spans="1:5" hidden="1" x14ac:dyDescent="0.25">
      <c r="A4856" t="s">
        <v>14650</v>
      </c>
      <c r="B4856">
        <v>0</v>
      </c>
      <c r="C4856" t="s">
        <v>14651</v>
      </c>
      <c r="D4856" t="s">
        <v>2225</v>
      </c>
      <c r="E4856" t="s">
        <v>14652</v>
      </c>
    </row>
    <row r="4857" spans="1:5" hidden="1" x14ac:dyDescent="0.25">
      <c r="A4857" t="s">
        <v>14653</v>
      </c>
      <c r="B4857">
        <v>0</v>
      </c>
      <c r="C4857" t="s">
        <v>14654</v>
      </c>
      <c r="D4857" t="s">
        <v>2225</v>
      </c>
      <c r="E4857" t="s">
        <v>14655</v>
      </c>
    </row>
    <row r="4858" spans="1:5" hidden="1" x14ac:dyDescent="0.25">
      <c r="A4858" t="s">
        <v>14656</v>
      </c>
      <c r="B4858">
        <v>0</v>
      </c>
      <c r="C4858" t="s">
        <v>14657</v>
      </c>
      <c r="D4858" t="s">
        <v>2225</v>
      </c>
      <c r="E4858" t="s">
        <v>14658</v>
      </c>
    </row>
    <row r="4859" spans="1:5" hidden="1" x14ac:dyDescent="0.25">
      <c r="A4859" t="s">
        <v>14659</v>
      </c>
      <c r="B4859">
        <v>0</v>
      </c>
      <c r="C4859" t="s">
        <v>14660</v>
      </c>
      <c r="D4859" t="s">
        <v>2225</v>
      </c>
      <c r="E4859" t="s">
        <v>14661</v>
      </c>
    </row>
    <row r="4860" spans="1:5" hidden="1" x14ac:dyDescent="0.25">
      <c r="A4860" t="s">
        <v>14662</v>
      </c>
      <c r="B4860">
        <v>0</v>
      </c>
      <c r="C4860" t="s">
        <v>14663</v>
      </c>
      <c r="D4860" t="s">
        <v>2225</v>
      </c>
      <c r="E4860" t="s">
        <v>14664</v>
      </c>
    </row>
    <row r="4861" spans="1:5" hidden="1" x14ac:dyDescent="0.25">
      <c r="A4861" t="s">
        <v>14665</v>
      </c>
      <c r="B4861">
        <v>0</v>
      </c>
      <c r="C4861" t="s">
        <v>14666</v>
      </c>
      <c r="D4861" t="s">
        <v>2225</v>
      </c>
      <c r="E4861" t="s">
        <v>14667</v>
      </c>
    </row>
    <row r="4862" spans="1:5" hidden="1" x14ac:dyDescent="0.25">
      <c r="A4862" t="s">
        <v>14668</v>
      </c>
      <c r="B4862">
        <v>0</v>
      </c>
      <c r="C4862" t="s">
        <v>14669</v>
      </c>
      <c r="D4862" t="s">
        <v>2225</v>
      </c>
      <c r="E4862" t="s">
        <v>14670</v>
      </c>
    </row>
    <row r="4863" spans="1:5" hidden="1" x14ac:dyDescent="0.25">
      <c r="A4863" t="s">
        <v>14671</v>
      </c>
      <c r="B4863">
        <v>0</v>
      </c>
      <c r="C4863" t="s">
        <v>14672</v>
      </c>
      <c r="D4863" t="s">
        <v>2225</v>
      </c>
      <c r="E4863" t="s">
        <v>14673</v>
      </c>
    </row>
    <row r="4864" spans="1:5" hidden="1" x14ac:dyDescent="0.25">
      <c r="A4864" t="s">
        <v>14674</v>
      </c>
      <c r="B4864">
        <v>0</v>
      </c>
      <c r="C4864" t="s">
        <v>14675</v>
      </c>
      <c r="D4864" t="s">
        <v>2225</v>
      </c>
      <c r="E4864" t="s">
        <v>14676</v>
      </c>
    </row>
    <row r="4865" spans="1:5" hidden="1" x14ac:dyDescent="0.25">
      <c r="A4865" t="s">
        <v>14677</v>
      </c>
      <c r="B4865">
        <v>0</v>
      </c>
      <c r="C4865" t="s">
        <v>14678</v>
      </c>
      <c r="D4865" t="s">
        <v>2225</v>
      </c>
      <c r="E4865" t="s">
        <v>14679</v>
      </c>
    </row>
    <row r="4866" spans="1:5" hidden="1" x14ac:dyDescent="0.25">
      <c r="A4866" t="s">
        <v>14680</v>
      </c>
      <c r="B4866">
        <v>0</v>
      </c>
      <c r="C4866" t="s">
        <v>14681</v>
      </c>
      <c r="D4866" t="s">
        <v>2225</v>
      </c>
      <c r="E4866" t="s">
        <v>14682</v>
      </c>
    </row>
    <row r="4867" spans="1:5" hidden="1" x14ac:dyDescent="0.25">
      <c r="A4867" t="s">
        <v>14683</v>
      </c>
      <c r="B4867">
        <v>0</v>
      </c>
      <c r="C4867" t="s">
        <v>14684</v>
      </c>
      <c r="D4867" t="s">
        <v>2225</v>
      </c>
      <c r="E4867" t="s">
        <v>14685</v>
      </c>
    </row>
    <row r="4868" spans="1:5" hidden="1" x14ac:dyDescent="0.25">
      <c r="A4868" t="s">
        <v>14686</v>
      </c>
      <c r="B4868">
        <v>0</v>
      </c>
      <c r="C4868" t="s">
        <v>14687</v>
      </c>
      <c r="D4868" t="s">
        <v>2225</v>
      </c>
      <c r="E4868" t="s">
        <v>14688</v>
      </c>
    </row>
    <row r="4869" spans="1:5" hidden="1" x14ac:dyDescent="0.25">
      <c r="A4869" t="s">
        <v>14689</v>
      </c>
      <c r="B4869">
        <v>0</v>
      </c>
      <c r="C4869" t="s">
        <v>14690</v>
      </c>
      <c r="D4869" t="s">
        <v>2225</v>
      </c>
      <c r="E4869" t="s">
        <v>14691</v>
      </c>
    </row>
    <row r="4870" spans="1:5" hidden="1" x14ac:dyDescent="0.25">
      <c r="A4870" t="s">
        <v>14692</v>
      </c>
      <c r="B4870">
        <v>0</v>
      </c>
      <c r="C4870" t="s">
        <v>14693</v>
      </c>
      <c r="D4870" t="s">
        <v>123</v>
      </c>
      <c r="E4870" t="s">
        <v>14694</v>
      </c>
    </row>
    <row r="4871" spans="1:5" hidden="1" x14ac:dyDescent="0.25">
      <c r="A4871" t="s">
        <v>14695</v>
      </c>
      <c r="B4871">
        <v>0</v>
      </c>
      <c r="C4871" t="s">
        <v>14696</v>
      </c>
      <c r="D4871" t="s">
        <v>123</v>
      </c>
      <c r="E4871" t="s">
        <v>14697</v>
      </c>
    </row>
    <row r="4872" spans="1:5" hidden="1" x14ac:dyDescent="0.25">
      <c r="A4872" t="s">
        <v>14698</v>
      </c>
      <c r="B4872">
        <v>0</v>
      </c>
      <c r="C4872" t="s">
        <v>14699</v>
      </c>
      <c r="D4872" t="s">
        <v>123</v>
      </c>
      <c r="E4872" t="s">
        <v>14700</v>
      </c>
    </row>
    <row r="4873" spans="1:5" hidden="1" x14ac:dyDescent="0.25">
      <c r="A4873" t="s">
        <v>14701</v>
      </c>
      <c r="B4873">
        <v>0</v>
      </c>
      <c r="C4873" t="s">
        <v>14702</v>
      </c>
      <c r="D4873" t="s">
        <v>123</v>
      </c>
      <c r="E4873" t="s">
        <v>14703</v>
      </c>
    </row>
    <row r="4874" spans="1:5" hidden="1" x14ac:dyDescent="0.25">
      <c r="A4874" t="s">
        <v>14704</v>
      </c>
      <c r="B4874">
        <v>0</v>
      </c>
      <c r="C4874" t="s">
        <v>14705</v>
      </c>
      <c r="D4874" t="s">
        <v>195</v>
      </c>
      <c r="E4874" t="s">
        <v>14706</v>
      </c>
    </row>
    <row r="4875" spans="1:5" hidden="1" x14ac:dyDescent="0.25">
      <c r="A4875" t="s">
        <v>14707</v>
      </c>
      <c r="B4875">
        <v>0</v>
      </c>
      <c r="C4875" t="s">
        <v>14708</v>
      </c>
      <c r="D4875" t="s">
        <v>195</v>
      </c>
      <c r="E4875" t="s">
        <v>14709</v>
      </c>
    </row>
    <row r="4876" spans="1:5" hidden="1" x14ac:dyDescent="0.25">
      <c r="A4876" t="s">
        <v>14710</v>
      </c>
      <c r="B4876">
        <v>0</v>
      </c>
      <c r="C4876" t="s">
        <v>14711</v>
      </c>
      <c r="D4876" t="s">
        <v>195</v>
      </c>
      <c r="E4876" t="s">
        <v>14712</v>
      </c>
    </row>
    <row r="4877" spans="1:5" hidden="1" x14ac:dyDescent="0.25">
      <c r="A4877" t="s">
        <v>14713</v>
      </c>
      <c r="B4877">
        <v>0</v>
      </c>
      <c r="C4877" t="s">
        <v>14714</v>
      </c>
      <c r="D4877" t="s">
        <v>195</v>
      </c>
      <c r="E4877" t="s">
        <v>14715</v>
      </c>
    </row>
    <row r="4878" spans="1:5" hidden="1" x14ac:dyDescent="0.25">
      <c r="A4878" t="s">
        <v>14716</v>
      </c>
      <c r="B4878">
        <v>0</v>
      </c>
      <c r="C4878" t="s">
        <v>14717</v>
      </c>
      <c r="D4878" t="s">
        <v>195</v>
      </c>
      <c r="E4878" t="s">
        <v>14718</v>
      </c>
    </row>
    <row r="4879" spans="1:5" hidden="1" x14ac:dyDescent="0.25">
      <c r="A4879" t="s">
        <v>14719</v>
      </c>
      <c r="B4879">
        <v>0</v>
      </c>
      <c r="C4879" t="s">
        <v>14720</v>
      </c>
      <c r="D4879" t="s">
        <v>195</v>
      </c>
      <c r="E4879" t="s">
        <v>14721</v>
      </c>
    </row>
    <row r="4880" spans="1:5" hidden="1" x14ac:dyDescent="0.25">
      <c r="A4880" t="s">
        <v>14722</v>
      </c>
      <c r="B4880">
        <v>0</v>
      </c>
      <c r="C4880" t="s">
        <v>14723</v>
      </c>
      <c r="D4880" t="s">
        <v>195</v>
      </c>
      <c r="E4880" t="s">
        <v>14724</v>
      </c>
    </row>
    <row r="4881" spans="1:5" hidden="1" x14ac:dyDescent="0.25">
      <c r="A4881" t="s">
        <v>14725</v>
      </c>
      <c r="B4881">
        <v>0</v>
      </c>
      <c r="C4881" t="s">
        <v>14726</v>
      </c>
      <c r="D4881" t="s">
        <v>195</v>
      </c>
      <c r="E4881" t="s">
        <v>14727</v>
      </c>
    </row>
    <row r="4882" spans="1:5" hidden="1" x14ac:dyDescent="0.25">
      <c r="A4882" t="s">
        <v>14728</v>
      </c>
      <c r="B4882">
        <v>0</v>
      </c>
      <c r="C4882" t="s">
        <v>14729</v>
      </c>
      <c r="D4882" t="s">
        <v>195</v>
      </c>
      <c r="E4882" t="s">
        <v>14730</v>
      </c>
    </row>
    <row r="4883" spans="1:5" hidden="1" x14ac:dyDescent="0.25">
      <c r="A4883" t="s">
        <v>14731</v>
      </c>
      <c r="B4883">
        <v>0</v>
      </c>
      <c r="C4883" t="s">
        <v>14732</v>
      </c>
      <c r="D4883" t="s">
        <v>195</v>
      </c>
      <c r="E4883" t="s">
        <v>14733</v>
      </c>
    </row>
    <row r="4884" spans="1:5" hidden="1" x14ac:dyDescent="0.25">
      <c r="A4884" t="s">
        <v>14734</v>
      </c>
      <c r="B4884">
        <v>0</v>
      </c>
      <c r="C4884" t="s">
        <v>14735</v>
      </c>
      <c r="D4884" t="s">
        <v>195</v>
      </c>
      <c r="E4884" t="s">
        <v>14736</v>
      </c>
    </row>
    <row r="4885" spans="1:5" hidden="1" x14ac:dyDescent="0.25">
      <c r="A4885" t="s">
        <v>14737</v>
      </c>
      <c r="B4885">
        <v>0</v>
      </c>
      <c r="C4885" t="s">
        <v>14738</v>
      </c>
      <c r="D4885" t="s">
        <v>195</v>
      </c>
      <c r="E4885" t="s">
        <v>14739</v>
      </c>
    </row>
    <row r="4886" spans="1:5" hidden="1" x14ac:dyDescent="0.25">
      <c r="A4886" t="s">
        <v>14740</v>
      </c>
      <c r="B4886">
        <v>0</v>
      </c>
      <c r="C4886" t="s">
        <v>14741</v>
      </c>
      <c r="D4886" t="s">
        <v>195</v>
      </c>
      <c r="E4886" t="s">
        <v>14742</v>
      </c>
    </row>
    <row r="4887" spans="1:5" hidden="1" x14ac:dyDescent="0.25">
      <c r="A4887" t="s">
        <v>14743</v>
      </c>
      <c r="B4887">
        <v>0</v>
      </c>
      <c r="C4887" t="s">
        <v>14744</v>
      </c>
      <c r="D4887" t="s">
        <v>195</v>
      </c>
      <c r="E4887" t="s">
        <v>14745</v>
      </c>
    </row>
    <row r="4888" spans="1:5" hidden="1" x14ac:dyDescent="0.25">
      <c r="A4888" t="s">
        <v>14746</v>
      </c>
      <c r="B4888">
        <v>0</v>
      </c>
      <c r="C4888" t="s">
        <v>14747</v>
      </c>
      <c r="D4888" t="s">
        <v>195</v>
      </c>
      <c r="E4888" t="s">
        <v>14748</v>
      </c>
    </row>
    <row r="4889" spans="1:5" hidden="1" x14ac:dyDescent="0.25">
      <c r="A4889" t="s">
        <v>14749</v>
      </c>
      <c r="B4889">
        <v>0</v>
      </c>
      <c r="C4889" t="s">
        <v>14750</v>
      </c>
      <c r="D4889" t="s">
        <v>195</v>
      </c>
      <c r="E4889" t="s">
        <v>14751</v>
      </c>
    </row>
    <row r="4890" spans="1:5" hidden="1" x14ac:dyDescent="0.25">
      <c r="A4890" t="s">
        <v>14752</v>
      </c>
      <c r="B4890">
        <v>0</v>
      </c>
      <c r="C4890" t="s">
        <v>14753</v>
      </c>
      <c r="D4890" t="s">
        <v>195</v>
      </c>
      <c r="E4890" t="s">
        <v>14754</v>
      </c>
    </row>
    <row r="4891" spans="1:5" hidden="1" x14ac:dyDescent="0.25">
      <c r="A4891" t="s">
        <v>14755</v>
      </c>
      <c r="B4891">
        <v>0</v>
      </c>
      <c r="C4891" t="s">
        <v>14756</v>
      </c>
      <c r="D4891" t="s">
        <v>195</v>
      </c>
      <c r="E4891" t="s">
        <v>14757</v>
      </c>
    </row>
    <row r="4892" spans="1:5" hidden="1" x14ac:dyDescent="0.25">
      <c r="A4892" t="s">
        <v>14758</v>
      </c>
      <c r="B4892">
        <v>0</v>
      </c>
      <c r="C4892" t="s">
        <v>14759</v>
      </c>
      <c r="D4892" t="s">
        <v>195</v>
      </c>
      <c r="E4892" t="s">
        <v>14760</v>
      </c>
    </row>
    <row r="4893" spans="1:5" hidden="1" x14ac:dyDescent="0.25">
      <c r="A4893" t="s">
        <v>14761</v>
      </c>
      <c r="B4893">
        <v>0</v>
      </c>
      <c r="C4893" t="s">
        <v>14762</v>
      </c>
      <c r="D4893" t="s">
        <v>195</v>
      </c>
      <c r="E4893" t="s">
        <v>14763</v>
      </c>
    </row>
    <row r="4894" spans="1:5" hidden="1" x14ac:dyDescent="0.25">
      <c r="A4894" t="s">
        <v>14764</v>
      </c>
      <c r="B4894">
        <v>0</v>
      </c>
      <c r="C4894" t="s">
        <v>14765</v>
      </c>
      <c r="D4894" t="s">
        <v>195</v>
      </c>
      <c r="E4894" t="s">
        <v>14766</v>
      </c>
    </row>
    <row r="4895" spans="1:5" hidden="1" x14ac:dyDescent="0.25">
      <c r="A4895" t="s">
        <v>14767</v>
      </c>
      <c r="B4895">
        <v>0</v>
      </c>
      <c r="C4895" t="s">
        <v>14768</v>
      </c>
      <c r="D4895" t="s">
        <v>195</v>
      </c>
      <c r="E4895" t="s">
        <v>14769</v>
      </c>
    </row>
    <row r="4896" spans="1:5" hidden="1" x14ac:dyDescent="0.25">
      <c r="A4896" t="s">
        <v>14770</v>
      </c>
      <c r="B4896">
        <v>0</v>
      </c>
      <c r="C4896" t="s">
        <v>14771</v>
      </c>
      <c r="D4896" t="s">
        <v>195</v>
      </c>
      <c r="E4896" t="s">
        <v>14772</v>
      </c>
    </row>
    <row r="4897" spans="1:5" hidden="1" x14ac:dyDescent="0.25">
      <c r="A4897" t="s">
        <v>14773</v>
      </c>
      <c r="B4897">
        <v>0</v>
      </c>
      <c r="C4897" t="s">
        <v>14774</v>
      </c>
      <c r="D4897" t="s">
        <v>195</v>
      </c>
      <c r="E4897" t="s">
        <v>14775</v>
      </c>
    </row>
    <row r="4898" spans="1:5" hidden="1" x14ac:dyDescent="0.25">
      <c r="A4898" t="s">
        <v>14776</v>
      </c>
      <c r="B4898">
        <v>0</v>
      </c>
      <c r="C4898" t="s">
        <v>14777</v>
      </c>
      <c r="D4898" t="s">
        <v>195</v>
      </c>
      <c r="E4898" t="s">
        <v>14778</v>
      </c>
    </row>
    <row r="4899" spans="1:5" hidden="1" x14ac:dyDescent="0.25">
      <c r="A4899" t="s">
        <v>14779</v>
      </c>
      <c r="B4899">
        <v>0</v>
      </c>
      <c r="C4899" t="s">
        <v>14780</v>
      </c>
      <c r="D4899" t="s">
        <v>195</v>
      </c>
      <c r="E4899" t="s">
        <v>14781</v>
      </c>
    </row>
    <row r="4900" spans="1:5" hidden="1" x14ac:dyDescent="0.25">
      <c r="A4900" t="s">
        <v>14782</v>
      </c>
      <c r="B4900">
        <v>0</v>
      </c>
      <c r="C4900" t="s">
        <v>14783</v>
      </c>
      <c r="D4900" t="s">
        <v>195</v>
      </c>
      <c r="E4900" t="s">
        <v>14784</v>
      </c>
    </row>
    <row r="4901" spans="1:5" hidden="1" x14ac:dyDescent="0.25">
      <c r="A4901" t="s">
        <v>14785</v>
      </c>
      <c r="B4901">
        <v>0</v>
      </c>
      <c r="C4901" t="s">
        <v>14786</v>
      </c>
      <c r="D4901" t="s">
        <v>195</v>
      </c>
      <c r="E4901" t="s">
        <v>14787</v>
      </c>
    </row>
    <row r="4902" spans="1:5" hidden="1" x14ac:dyDescent="0.25">
      <c r="A4902" t="s">
        <v>14788</v>
      </c>
      <c r="B4902">
        <v>0</v>
      </c>
      <c r="C4902" t="s">
        <v>14789</v>
      </c>
      <c r="D4902" t="s">
        <v>195</v>
      </c>
      <c r="E4902" t="s">
        <v>14790</v>
      </c>
    </row>
    <row r="4903" spans="1:5" hidden="1" x14ac:dyDescent="0.25">
      <c r="A4903" t="s">
        <v>14791</v>
      </c>
      <c r="B4903">
        <v>0</v>
      </c>
      <c r="C4903" t="s">
        <v>14792</v>
      </c>
      <c r="D4903" t="s">
        <v>195</v>
      </c>
      <c r="E4903" t="s">
        <v>14793</v>
      </c>
    </row>
    <row r="4904" spans="1:5" hidden="1" x14ac:dyDescent="0.25">
      <c r="A4904" t="s">
        <v>14794</v>
      </c>
      <c r="B4904">
        <v>0</v>
      </c>
      <c r="C4904" t="s">
        <v>14795</v>
      </c>
      <c r="D4904" t="s">
        <v>195</v>
      </c>
      <c r="E4904" t="s">
        <v>14796</v>
      </c>
    </row>
    <row r="4905" spans="1:5" hidden="1" x14ac:dyDescent="0.25">
      <c r="A4905" t="s">
        <v>14797</v>
      </c>
      <c r="B4905">
        <v>0</v>
      </c>
      <c r="C4905" t="s">
        <v>14798</v>
      </c>
      <c r="D4905" t="s">
        <v>195</v>
      </c>
      <c r="E4905" t="s">
        <v>14799</v>
      </c>
    </row>
    <row r="4906" spans="1:5" hidden="1" x14ac:dyDescent="0.25">
      <c r="A4906" t="s">
        <v>14800</v>
      </c>
      <c r="B4906">
        <v>0</v>
      </c>
      <c r="C4906" t="s">
        <v>14801</v>
      </c>
      <c r="D4906" t="s">
        <v>195</v>
      </c>
      <c r="E4906" t="s">
        <v>14802</v>
      </c>
    </row>
    <row r="4907" spans="1:5" hidden="1" x14ac:dyDescent="0.25">
      <c r="A4907" t="s">
        <v>14803</v>
      </c>
      <c r="B4907">
        <v>0</v>
      </c>
      <c r="C4907" t="s">
        <v>14804</v>
      </c>
      <c r="D4907" t="s">
        <v>195</v>
      </c>
      <c r="E4907" t="s">
        <v>14805</v>
      </c>
    </row>
    <row r="4908" spans="1:5" hidden="1" x14ac:dyDescent="0.25">
      <c r="A4908" t="s">
        <v>14806</v>
      </c>
      <c r="B4908">
        <v>0</v>
      </c>
      <c r="C4908" t="s">
        <v>14807</v>
      </c>
      <c r="D4908" t="s">
        <v>195</v>
      </c>
      <c r="E4908" t="s">
        <v>14808</v>
      </c>
    </row>
    <row r="4909" spans="1:5" hidden="1" x14ac:dyDescent="0.25">
      <c r="A4909" t="s">
        <v>14809</v>
      </c>
      <c r="B4909">
        <v>0</v>
      </c>
      <c r="C4909" t="s">
        <v>14810</v>
      </c>
      <c r="D4909" t="s">
        <v>256</v>
      </c>
      <c r="E4909" t="s">
        <v>14811</v>
      </c>
    </row>
    <row r="4910" spans="1:5" hidden="1" x14ac:dyDescent="0.25">
      <c r="A4910" t="s">
        <v>14812</v>
      </c>
      <c r="B4910">
        <v>0</v>
      </c>
      <c r="C4910" t="s">
        <v>14813</v>
      </c>
      <c r="D4910" t="s">
        <v>256</v>
      </c>
      <c r="E4910" t="s">
        <v>14814</v>
      </c>
    </row>
    <row r="4911" spans="1:5" hidden="1" x14ac:dyDescent="0.25">
      <c r="A4911" t="s">
        <v>14815</v>
      </c>
      <c r="B4911">
        <v>0</v>
      </c>
      <c r="C4911" t="s">
        <v>14816</v>
      </c>
      <c r="D4911" t="s">
        <v>256</v>
      </c>
      <c r="E4911" t="s">
        <v>14817</v>
      </c>
    </row>
    <row r="4912" spans="1:5" hidden="1" x14ac:dyDescent="0.25">
      <c r="A4912" t="s">
        <v>14818</v>
      </c>
      <c r="B4912">
        <v>0</v>
      </c>
      <c r="C4912" t="s">
        <v>14819</v>
      </c>
      <c r="D4912" t="s">
        <v>256</v>
      </c>
      <c r="E4912" t="s">
        <v>14820</v>
      </c>
    </row>
    <row r="4913" spans="1:5" hidden="1" x14ac:dyDescent="0.25">
      <c r="A4913" t="s">
        <v>14821</v>
      </c>
      <c r="B4913">
        <v>0</v>
      </c>
      <c r="C4913" t="s">
        <v>14822</v>
      </c>
      <c r="D4913" t="s">
        <v>256</v>
      </c>
      <c r="E4913" t="s">
        <v>14823</v>
      </c>
    </row>
    <row r="4914" spans="1:5" hidden="1" x14ac:dyDescent="0.25">
      <c r="A4914" t="s">
        <v>14824</v>
      </c>
      <c r="B4914">
        <v>0</v>
      </c>
      <c r="C4914" t="s">
        <v>14825</v>
      </c>
      <c r="D4914" t="s">
        <v>256</v>
      </c>
      <c r="E4914" t="s">
        <v>14826</v>
      </c>
    </row>
    <row r="4915" spans="1:5" hidden="1" x14ac:dyDescent="0.25">
      <c r="A4915" t="s">
        <v>14827</v>
      </c>
      <c r="B4915">
        <v>0</v>
      </c>
      <c r="C4915" t="s">
        <v>14828</v>
      </c>
      <c r="D4915" t="s">
        <v>71</v>
      </c>
      <c r="E4915" t="s">
        <v>14829</v>
      </c>
    </row>
    <row r="4916" spans="1:5" hidden="1" x14ac:dyDescent="0.25">
      <c r="A4916" t="s">
        <v>14830</v>
      </c>
      <c r="B4916">
        <v>0</v>
      </c>
      <c r="C4916" t="s">
        <v>14831</v>
      </c>
      <c r="D4916" t="s">
        <v>71</v>
      </c>
      <c r="E4916" t="s">
        <v>14832</v>
      </c>
    </row>
    <row r="4917" spans="1:5" hidden="1" x14ac:dyDescent="0.25">
      <c r="A4917" t="s">
        <v>14833</v>
      </c>
      <c r="B4917">
        <v>0</v>
      </c>
      <c r="C4917" t="s">
        <v>14834</v>
      </c>
      <c r="D4917" t="s">
        <v>91</v>
      </c>
      <c r="E4917" t="s">
        <v>14835</v>
      </c>
    </row>
    <row r="4918" spans="1:5" hidden="1" x14ac:dyDescent="0.25">
      <c r="A4918" t="s">
        <v>14836</v>
      </c>
      <c r="B4918">
        <v>0</v>
      </c>
      <c r="C4918" t="s">
        <v>14837</v>
      </c>
      <c r="D4918" t="s">
        <v>91</v>
      </c>
      <c r="E4918" t="s">
        <v>14838</v>
      </c>
    </row>
    <row r="4919" spans="1:5" hidden="1" x14ac:dyDescent="0.25">
      <c r="A4919" t="s">
        <v>14839</v>
      </c>
      <c r="B4919">
        <v>0</v>
      </c>
      <c r="C4919" t="s">
        <v>14840</v>
      </c>
      <c r="D4919" t="s">
        <v>91</v>
      </c>
      <c r="E4919" t="s">
        <v>14841</v>
      </c>
    </row>
    <row r="4920" spans="1:5" hidden="1" x14ac:dyDescent="0.25">
      <c r="A4920" t="s">
        <v>14842</v>
      </c>
      <c r="B4920">
        <v>0</v>
      </c>
      <c r="C4920" t="s">
        <v>14843</v>
      </c>
      <c r="D4920" t="s">
        <v>91</v>
      </c>
      <c r="E4920" t="s">
        <v>14844</v>
      </c>
    </row>
    <row r="4921" spans="1:5" hidden="1" x14ac:dyDescent="0.25">
      <c r="A4921" t="s">
        <v>14845</v>
      </c>
      <c r="B4921">
        <v>0</v>
      </c>
      <c r="C4921" t="s">
        <v>14846</v>
      </c>
      <c r="D4921" t="s">
        <v>694</v>
      </c>
      <c r="E4921" t="s">
        <v>14847</v>
      </c>
    </row>
    <row r="4922" spans="1:5" hidden="1" x14ac:dyDescent="0.25">
      <c r="A4922" t="s">
        <v>14848</v>
      </c>
      <c r="B4922">
        <v>0</v>
      </c>
      <c r="C4922" t="s">
        <v>14849</v>
      </c>
      <c r="D4922" t="s">
        <v>24</v>
      </c>
      <c r="E4922" t="s">
        <v>14850</v>
      </c>
    </row>
    <row r="4923" spans="1:5" hidden="1" x14ac:dyDescent="0.25">
      <c r="A4923" t="s">
        <v>14851</v>
      </c>
      <c r="B4923">
        <v>0</v>
      </c>
      <c r="C4923" t="s">
        <v>14852</v>
      </c>
      <c r="D4923" t="s">
        <v>24</v>
      </c>
      <c r="E4923" t="s">
        <v>14853</v>
      </c>
    </row>
    <row r="4924" spans="1:5" hidden="1" x14ac:dyDescent="0.25">
      <c r="A4924" t="s">
        <v>14854</v>
      </c>
      <c r="B4924">
        <v>0</v>
      </c>
      <c r="C4924" t="s">
        <v>14855</v>
      </c>
      <c r="D4924" t="s">
        <v>24</v>
      </c>
      <c r="E4924" t="s">
        <v>14856</v>
      </c>
    </row>
    <row r="4925" spans="1:5" hidden="1" x14ac:dyDescent="0.25">
      <c r="A4925" t="s">
        <v>14857</v>
      </c>
      <c r="B4925">
        <v>0</v>
      </c>
      <c r="C4925" t="s">
        <v>14858</v>
      </c>
      <c r="D4925" t="s">
        <v>5200</v>
      </c>
      <c r="E4925" t="s">
        <v>14859</v>
      </c>
    </row>
    <row r="4926" spans="1:5" hidden="1" x14ac:dyDescent="0.25">
      <c r="A4926" t="s">
        <v>14860</v>
      </c>
      <c r="B4926">
        <v>0</v>
      </c>
      <c r="C4926" t="s">
        <v>14861</v>
      </c>
      <c r="D4926" t="s">
        <v>5200</v>
      </c>
      <c r="E4926" t="s">
        <v>14862</v>
      </c>
    </row>
    <row r="4927" spans="1:5" hidden="1" x14ac:dyDescent="0.25">
      <c r="A4927" t="s">
        <v>14863</v>
      </c>
      <c r="B4927">
        <v>0</v>
      </c>
      <c r="C4927" t="s">
        <v>14864</v>
      </c>
      <c r="D4927" t="s">
        <v>5200</v>
      </c>
      <c r="E4927" t="s">
        <v>14865</v>
      </c>
    </row>
    <row r="4928" spans="1:5" hidden="1" x14ac:dyDescent="0.25">
      <c r="A4928" t="s">
        <v>14866</v>
      </c>
      <c r="B4928">
        <v>0</v>
      </c>
      <c r="C4928" t="s">
        <v>14867</v>
      </c>
      <c r="D4928" t="s">
        <v>5200</v>
      </c>
      <c r="E4928" t="s">
        <v>14868</v>
      </c>
    </row>
    <row r="4929" spans="1:5" hidden="1" x14ac:dyDescent="0.25">
      <c r="A4929" t="s">
        <v>14869</v>
      </c>
      <c r="B4929">
        <v>0</v>
      </c>
      <c r="C4929" t="s">
        <v>14870</v>
      </c>
      <c r="D4929" t="s">
        <v>20</v>
      </c>
      <c r="E4929" t="s">
        <v>14871</v>
      </c>
    </row>
    <row r="4930" spans="1:5" hidden="1" x14ac:dyDescent="0.25">
      <c r="A4930" t="s">
        <v>14872</v>
      </c>
      <c r="B4930">
        <v>0</v>
      </c>
      <c r="C4930" t="s">
        <v>14873</v>
      </c>
      <c r="D4930" t="s">
        <v>20</v>
      </c>
      <c r="E4930" t="s">
        <v>14874</v>
      </c>
    </row>
    <row r="4931" spans="1:5" hidden="1" x14ac:dyDescent="0.25">
      <c r="A4931" t="s">
        <v>14875</v>
      </c>
      <c r="B4931">
        <v>0</v>
      </c>
      <c r="C4931" t="s">
        <v>14876</v>
      </c>
      <c r="D4931" t="s">
        <v>368</v>
      </c>
      <c r="E4931" t="s">
        <v>14877</v>
      </c>
    </row>
    <row r="4932" spans="1:5" hidden="1" x14ac:dyDescent="0.25">
      <c r="A4932" t="s">
        <v>14878</v>
      </c>
      <c r="B4932">
        <v>0</v>
      </c>
      <c r="C4932" t="s">
        <v>14879</v>
      </c>
      <c r="D4932" t="s">
        <v>368</v>
      </c>
      <c r="E4932" t="s">
        <v>14880</v>
      </c>
    </row>
    <row r="4933" spans="1:5" hidden="1" x14ac:dyDescent="0.25">
      <c r="A4933" t="s">
        <v>14881</v>
      </c>
      <c r="B4933">
        <v>0</v>
      </c>
      <c r="C4933" t="s">
        <v>14882</v>
      </c>
      <c r="D4933" t="s">
        <v>368</v>
      </c>
      <c r="E4933" t="s">
        <v>14232</v>
      </c>
    </row>
    <row r="4934" spans="1:5" hidden="1" x14ac:dyDescent="0.25">
      <c r="A4934" t="s">
        <v>14883</v>
      </c>
      <c r="B4934">
        <v>0</v>
      </c>
      <c r="C4934" t="s">
        <v>14884</v>
      </c>
      <c r="D4934" t="s">
        <v>368</v>
      </c>
      <c r="E4934" t="s">
        <v>14885</v>
      </c>
    </row>
    <row r="4935" spans="1:5" hidden="1" x14ac:dyDescent="0.25">
      <c r="A4935" t="s">
        <v>14886</v>
      </c>
      <c r="B4935">
        <v>0</v>
      </c>
      <c r="C4935" t="s">
        <v>14887</v>
      </c>
      <c r="D4935" t="s">
        <v>368</v>
      </c>
      <c r="E4935" t="s">
        <v>14888</v>
      </c>
    </row>
    <row r="4936" spans="1:5" hidden="1" x14ac:dyDescent="0.25">
      <c r="A4936" t="s">
        <v>14889</v>
      </c>
      <c r="B4936">
        <v>0</v>
      </c>
      <c r="C4936" t="s">
        <v>14890</v>
      </c>
      <c r="D4936" t="s">
        <v>368</v>
      </c>
      <c r="E4936" t="s">
        <v>14891</v>
      </c>
    </row>
    <row r="4937" spans="1:5" hidden="1" x14ac:dyDescent="0.25">
      <c r="A4937" t="s">
        <v>14892</v>
      </c>
      <c r="B4937">
        <v>0</v>
      </c>
      <c r="C4937" t="s">
        <v>14893</v>
      </c>
      <c r="D4937" t="s">
        <v>368</v>
      </c>
      <c r="E4937" t="s">
        <v>14894</v>
      </c>
    </row>
    <row r="4938" spans="1:5" hidden="1" x14ac:dyDescent="0.25">
      <c r="A4938" t="s">
        <v>14895</v>
      </c>
      <c r="B4938">
        <v>0</v>
      </c>
      <c r="C4938" t="s">
        <v>14896</v>
      </c>
      <c r="D4938" t="s">
        <v>368</v>
      </c>
      <c r="E4938" t="s">
        <v>14897</v>
      </c>
    </row>
    <row r="4939" spans="1:5" hidden="1" x14ac:dyDescent="0.25">
      <c r="A4939" t="s">
        <v>14898</v>
      </c>
      <c r="B4939">
        <v>0</v>
      </c>
      <c r="C4939" t="s">
        <v>14899</v>
      </c>
      <c r="D4939" t="s">
        <v>368</v>
      </c>
      <c r="E4939" t="s">
        <v>14900</v>
      </c>
    </row>
    <row r="4940" spans="1:5" hidden="1" x14ac:dyDescent="0.25">
      <c r="A4940" t="s">
        <v>14901</v>
      </c>
      <c r="B4940">
        <v>0</v>
      </c>
      <c r="C4940" t="s">
        <v>14902</v>
      </c>
      <c r="D4940" t="s">
        <v>368</v>
      </c>
      <c r="E4940" t="s">
        <v>14903</v>
      </c>
    </row>
    <row r="4941" spans="1:5" hidden="1" x14ac:dyDescent="0.25">
      <c r="A4941" t="s">
        <v>14904</v>
      </c>
      <c r="B4941">
        <v>0</v>
      </c>
      <c r="C4941" t="s">
        <v>14905</v>
      </c>
      <c r="D4941" t="s">
        <v>368</v>
      </c>
      <c r="E4941" t="s">
        <v>14906</v>
      </c>
    </row>
    <row r="4942" spans="1:5" hidden="1" x14ac:dyDescent="0.25">
      <c r="A4942" t="s">
        <v>14907</v>
      </c>
      <c r="B4942">
        <v>0</v>
      </c>
      <c r="C4942" t="s">
        <v>14908</v>
      </c>
      <c r="D4942" t="s">
        <v>368</v>
      </c>
      <c r="E4942" t="s">
        <v>14909</v>
      </c>
    </row>
    <row r="4943" spans="1:5" hidden="1" x14ac:dyDescent="0.25">
      <c r="A4943" t="s">
        <v>14910</v>
      </c>
      <c r="B4943">
        <v>0</v>
      </c>
      <c r="C4943" t="s">
        <v>14911</v>
      </c>
      <c r="D4943" t="s">
        <v>368</v>
      </c>
      <c r="E4943" t="s">
        <v>14912</v>
      </c>
    </row>
    <row r="4944" spans="1:5" hidden="1" x14ac:dyDescent="0.25">
      <c r="A4944" t="s">
        <v>14913</v>
      </c>
      <c r="B4944">
        <v>0</v>
      </c>
      <c r="C4944" t="s">
        <v>14914</v>
      </c>
      <c r="D4944" t="s">
        <v>368</v>
      </c>
      <c r="E4944" t="s">
        <v>14915</v>
      </c>
    </row>
    <row r="4945" spans="1:5" hidden="1" x14ac:dyDescent="0.25">
      <c r="A4945" t="s">
        <v>14916</v>
      </c>
      <c r="B4945">
        <v>0</v>
      </c>
      <c r="C4945" t="s">
        <v>14917</v>
      </c>
      <c r="D4945" t="s">
        <v>368</v>
      </c>
      <c r="E4945" t="s">
        <v>14918</v>
      </c>
    </row>
    <row r="4946" spans="1:5" hidden="1" x14ac:dyDescent="0.25">
      <c r="A4946" t="s">
        <v>14919</v>
      </c>
      <c r="B4946">
        <v>0</v>
      </c>
      <c r="C4946" t="s">
        <v>14920</v>
      </c>
      <c r="D4946" t="s">
        <v>368</v>
      </c>
      <c r="E4946" t="s">
        <v>14921</v>
      </c>
    </row>
    <row r="4947" spans="1:5" hidden="1" x14ac:dyDescent="0.25">
      <c r="A4947" t="s">
        <v>14922</v>
      </c>
      <c r="B4947">
        <v>0</v>
      </c>
      <c r="C4947" t="s">
        <v>14923</v>
      </c>
      <c r="D4947" t="s">
        <v>368</v>
      </c>
      <c r="E4947" t="s">
        <v>14924</v>
      </c>
    </row>
    <row r="4948" spans="1:5" hidden="1" x14ac:dyDescent="0.25">
      <c r="A4948" t="s">
        <v>14925</v>
      </c>
      <c r="B4948">
        <v>0</v>
      </c>
      <c r="C4948" t="s">
        <v>14926</v>
      </c>
      <c r="D4948" t="s">
        <v>368</v>
      </c>
      <c r="E4948" t="s">
        <v>14927</v>
      </c>
    </row>
    <row r="4949" spans="1:5" hidden="1" x14ac:dyDescent="0.25">
      <c r="A4949" t="s">
        <v>14928</v>
      </c>
      <c r="B4949">
        <v>0</v>
      </c>
      <c r="C4949" t="s">
        <v>14929</v>
      </c>
      <c r="D4949" t="s">
        <v>368</v>
      </c>
      <c r="E4949" t="s">
        <v>14930</v>
      </c>
    </row>
    <row r="4950" spans="1:5" hidden="1" x14ac:dyDescent="0.25">
      <c r="A4950" t="s">
        <v>14931</v>
      </c>
      <c r="B4950">
        <v>0</v>
      </c>
      <c r="C4950" t="s">
        <v>14932</v>
      </c>
      <c r="D4950" t="s">
        <v>368</v>
      </c>
      <c r="E4950" t="s">
        <v>14933</v>
      </c>
    </row>
    <row r="4951" spans="1:5" hidden="1" x14ac:dyDescent="0.25">
      <c r="A4951" t="s">
        <v>14934</v>
      </c>
      <c r="B4951">
        <v>0</v>
      </c>
      <c r="C4951" t="s">
        <v>14935</v>
      </c>
      <c r="D4951" t="s">
        <v>368</v>
      </c>
      <c r="E4951" t="s">
        <v>14936</v>
      </c>
    </row>
    <row r="4952" spans="1:5" hidden="1" x14ac:dyDescent="0.25">
      <c r="A4952" t="s">
        <v>14937</v>
      </c>
      <c r="B4952">
        <v>0</v>
      </c>
      <c r="C4952" t="s">
        <v>14938</v>
      </c>
      <c r="D4952" t="s">
        <v>368</v>
      </c>
      <c r="E4952" t="s">
        <v>14939</v>
      </c>
    </row>
    <row r="4953" spans="1:5" hidden="1" x14ac:dyDescent="0.25">
      <c r="A4953" t="s">
        <v>14940</v>
      </c>
      <c r="B4953">
        <v>0</v>
      </c>
      <c r="C4953" t="s">
        <v>14941</v>
      </c>
      <c r="D4953" t="s">
        <v>24</v>
      </c>
      <c r="E4953" t="s">
        <v>14942</v>
      </c>
    </row>
    <row r="4954" spans="1:5" hidden="1" x14ac:dyDescent="0.25">
      <c r="A4954" t="s">
        <v>14943</v>
      </c>
      <c r="B4954">
        <v>0</v>
      </c>
      <c r="C4954" t="s">
        <v>14944</v>
      </c>
      <c r="D4954" t="s">
        <v>368</v>
      </c>
      <c r="E4954" t="s">
        <v>14945</v>
      </c>
    </row>
    <row r="4955" spans="1:5" hidden="1" x14ac:dyDescent="0.25">
      <c r="A4955" t="s">
        <v>14946</v>
      </c>
      <c r="B4955">
        <v>0</v>
      </c>
      <c r="C4955" t="s">
        <v>14947</v>
      </c>
      <c r="D4955" t="s">
        <v>368</v>
      </c>
      <c r="E4955" t="s">
        <v>14948</v>
      </c>
    </row>
    <row r="4956" spans="1:5" hidden="1" x14ac:dyDescent="0.25">
      <c r="A4956" t="s">
        <v>14949</v>
      </c>
      <c r="B4956">
        <v>0</v>
      </c>
      <c r="C4956" t="s">
        <v>14950</v>
      </c>
      <c r="D4956" t="s">
        <v>368</v>
      </c>
      <c r="E4956" t="s">
        <v>14951</v>
      </c>
    </row>
    <row r="4957" spans="1:5" hidden="1" x14ac:dyDescent="0.25">
      <c r="A4957" t="s">
        <v>14952</v>
      </c>
      <c r="B4957">
        <v>0</v>
      </c>
      <c r="C4957" t="s">
        <v>14953</v>
      </c>
      <c r="D4957" t="s">
        <v>451</v>
      </c>
      <c r="E4957" t="s">
        <v>14954</v>
      </c>
    </row>
    <row r="4958" spans="1:5" hidden="1" x14ac:dyDescent="0.25">
      <c r="A4958" t="s">
        <v>14955</v>
      </c>
      <c r="B4958">
        <v>0</v>
      </c>
      <c r="C4958" t="s">
        <v>14956</v>
      </c>
      <c r="D4958" t="s">
        <v>451</v>
      </c>
      <c r="E4958" t="s">
        <v>14957</v>
      </c>
    </row>
    <row r="4959" spans="1:5" hidden="1" x14ac:dyDescent="0.25">
      <c r="A4959" t="s">
        <v>14958</v>
      </c>
      <c r="B4959">
        <v>0</v>
      </c>
      <c r="C4959" t="s">
        <v>14959</v>
      </c>
      <c r="D4959" t="s">
        <v>451</v>
      </c>
      <c r="E4959" t="s">
        <v>14960</v>
      </c>
    </row>
    <row r="4960" spans="1:5" hidden="1" x14ac:dyDescent="0.25">
      <c r="A4960" t="s">
        <v>14961</v>
      </c>
      <c r="B4960">
        <v>0</v>
      </c>
      <c r="C4960" t="s">
        <v>14962</v>
      </c>
      <c r="D4960" t="s">
        <v>451</v>
      </c>
      <c r="E4960" t="s">
        <v>14963</v>
      </c>
    </row>
    <row r="4961" spans="1:5" hidden="1" x14ac:dyDescent="0.25">
      <c r="A4961" t="s">
        <v>14964</v>
      </c>
      <c r="B4961">
        <v>0</v>
      </c>
      <c r="C4961" t="s">
        <v>14965</v>
      </c>
      <c r="D4961" t="s">
        <v>451</v>
      </c>
      <c r="E4961" t="s">
        <v>14966</v>
      </c>
    </row>
    <row r="4962" spans="1:5" hidden="1" x14ac:dyDescent="0.25">
      <c r="A4962" t="s">
        <v>14967</v>
      </c>
      <c r="B4962">
        <v>0</v>
      </c>
      <c r="C4962" t="s">
        <v>14968</v>
      </c>
      <c r="D4962" t="s">
        <v>451</v>
      </c>
      <c r="E4962" t="s">
        <v>14969</v>
      </c>
    </row>
    <row r="4963" spans="1:5" hidden="1" x14ac:dyDescent="0.25">
      <c r="A4963" t="s">
        <v>14970</v>
      </c>
      <c r="B4963">
        <v>0</v>
      </c>
      <c r="C4963" t="s">
        <v>14971</v>
      </c>
      <c r="D4963" t="s">
        <v>451</v>
      </c>
      <c r="E4963" t="s">
        <v>14972</v>
      </c>
    </row>
    <row r="4964" spans="1:5" hidden="1" x14ac:dyDescent="0.25">
      <c r="A4964" t="s">
        <v>14973</v>
      </c>
      <c r="B4964">
        <v>0</v>
      </c>
      <c r="C4964" t="s">
        <v>14974</v>
      </c>
      <c r="D4964" t="s">
        <v>451</v>
      </c>
      <c r="E4964" t="s">
        <v>14975</v>
      </c>
    </row>
    <row r="4965" spans="1:5" hidden="1" x14ac:dyDescent="0.25">
      <c r="A4965" t="s">
        <v>14976</v>
      </c>
      <c r="B4965">
        <v>0</v>
      </c>
      <c r="C4965" t="s">
        <v>14977</v>
      </c>
      <c r="D4965" t="s">
        <v>451</v>
      </c>
      <c r="E4965" t="s">
        <v>14978</v>
      </c>
    </row>
    <row r="4966" spans="1:5" hidden="1" x14ac:dyDescent="0.25">
      <c r="A4966" t="s">
        <v>14979</v>
      </c>
      <c r="B4966">
        <v>0</v>
      </c>
      <c r="C4966" t="s">
        <v>14980</v>
      </c>
      <c r="D4966" t="s">
        <v>451</v>
      </c>
      <c r="E4966" t="s">
        <v>14981</v>
      </c>
    </row>
    <row r="4967" spans="1:5" hidden="1" x14ac:dyDescent="0.25">
      <c r="A4967" t="s">
        <v>14982</v>
      </c>
      <c r="B4967">
        <v>0</v>
      </c>
      <c r="C4967" t="s">
        <v>14983</v>
      </c>
      <c r="D4967" t="s">
        <v>451</v>
      </c>
      <c r="E4967" t="s">
        <v>14984</v>
      </c>
    </row>
    <row r="4968" spans="1:5" hidden="1" x14ac:dyDescent="0.25">
      <c r="A4968" t="s">
        <v>14985</v>
      </c>
      <c r="B4968">
        <v>0</v>
      </c>
      <c r="C4968" t="s">
        <v>14986</v>
      </c>
      <c r="D4968" t="s">
        <v>451</v>
      </c>
      <c r="E4968" t="s">
        <v>14987</v>
      </c>
    </row>
    <row r="4969" spans="1:5" hidden="1" x14ac:dyDescent="0.25">
      <c r="A4969" t="s">
        <v>14988</v>
      </c>
      <c r="B4969">
        <v>0</v>
      </c>
      <c r="C4969" t="s">
        <v>14989</v>
      </c>
      <c r="D4969" t="s">
        <v>451</v>
      </c>
      <c r="E4969" t="s">
        <v>14990</v>
      </c>
    </row>
    <row r="4970" spans="1:5" hidden="1" x14ac:dyDescent="0.25">
      <c r="A4970" t="s">
        <v>14991</v>
      </c>
      <c r="B4970">
        <v>0</v>
      </c>
      <c r="C4970" t="s">
        <v>14992</v>
      </c>
      <c r="D4970" t="s">
        <v>451</v>
      </c>
      <c r="E4970" t="s">
        <v>14993</v>
      </c>
    </row>
    <row r="4971" spans="1:5" hidden="1" x14ac:dyDescent="0.25">
      <c r="A4971" t="s">
        <v>14994</v>
      </c>
      <c r="B4971">
        <v>0</v>
      </c>
      <c r="C4971" t="s">
        <v>14995</v>
      </c>
      <c r="D4971" t="s">
        <v>451</v>
      </c>
      <c r="E4971" t="s">
        <v>14996</v>
      </c>
    </row>
    <row r="4972" spans="1:5" hidden="1" x14ac:dyDescent="0.25">
      <c r="A4972" t="s">
        <v>14997</v>
      </c>
      <c r="B4972">
        <v>0</v>
      </c>
      <c r="C4972" t="s">
        <v>14998</v>
      </c>
      <c r="D4972" t="s">
        <v>451</v>
      </c>
      <c r="E4972" t="s">
        <v>14999</v>
      </c>
    </row>
    <row r="4973" spans="1:5" hidden="1" x14ac:dyDescent="0.25">
      <c r="A4973" t="s">
        <v>15000</v>
      </c>
      <c r="B4973">
        <v>0</v>
      </c>
      <c r="C4973" t="s">
        <v>15001</v>
      </c>
      <c r="D4973" t="s">
        <v>451</v>
      </c>
      <c r="E4973" t="s">
        <v>15002</v>
      </c>
    </row>
    <row r="4974" spans="1:5" hidden="1" x14ac:dyDescent="0.25">
      <c r="A4974" t="s">
        <v>15003</v>
      </c>
      <c r="B4974">
        <v>0</v>
      </c>
      <c r="C4974" t="s">
        <v>15004</v>
      </c>
      <c r="D4974" t="s">
        <v>451</v>
      </c>
      <c r="E4974" t="s">
        <v>15005</v>
      </c>
    </row>
    <row r="4975" spans="1:5" hidden="1" x14ac:dyDescent="0.25">
      <c r="A4975" t="s">
        <v>15006</v>
      </c>
      <c r="B4975">
        <v>0</v>
      </c>
      <c r="C4975" t="s">
        <v>15007</v>
      </c>
      <c r="D4975" t="s">
        <v>451</v>
      </c>
      <c r="E4975" t="s">
        <v>15008</v>
      </c>
    </row>
    <row r="4976" spans="1:5" hidden="1" x14ac:dyDescent="0.25">
      <c r="A4976" t="s">
        <v>15009</v>
      </c>
      <c r="B4976">
        <v>0</v>
      </c>
      <c r="C4976" t="s">
        <v>15010</v>
      </c>
      <c r="D4976" t="s">
        <v>387</v>
      </c>
      <c r="E4976" t="s">
        <v>15011</v>
      </c>
    </row>
    <row r="4977" spans="1:5" hidden="1" x14ac:dyDescent="0.25">
      <c r="A4977" t="s">
        <v>15012</v>
      </c>
      <c r="B4977">
        <v>0</v>
      </c>
      <c r="C4977" t="s">
        <v>15013</v>
      </c>
      <c r="D4977" t="s">
        <v>387</v>
      </c>
      <c r="E4977" t="s">
        <v>15014</v>
      </c>
    </row>
    <row r="4978" spans="1:5" hidden="1" x14ac:dyDescent="0.25">
      <c r="A4978" t="s">
        <v>15015</v>
      </c>
      <c r="B4978">
        <v>0</v>
      </c>
      <c r="C4978" t="s">
        <v>15016</v>
      </c>
      <c r="D4978" t="s">
        <v>387</v>
      </c>
      <c r="E4978" t="s">
        <v>15017</v>
      </c>
    </row>
    <row r="4979" spans="1:5" hidden="1" x14ac:dyDescent="0.25">
      <c r="A4979" t="s">
        <v>15018</v>
      </c>
      <c r="B4979">
        <v>0</v>
      </c>
      <c r="C4979" t="s">
        <v>15019</v>
      </c>
      <c r="D4979" t="s">
        <v>91</v>
      </c>
      <c r="E4979" t="s">
        <v>15020</v>
      </c>
    </row>
    <row r="4980" spans="1:5" hidden="1" x14ac:dyDescent="0.25">
      <c r="A4980" t="s">
        <v>15021</v>
      </c>
      <c r="B4980">
        <v>0</v>
      </c>
      <c r="C4980" t="s">
        <v>15022</v>
      </c>
      <c r="D4980" t="s">
        <v>694</v>
      </c>
      <c r="E4980" t="s">
        <v>15023</v>
      </c>
    </row>
    <row r="4981" spans="1:5" hidden="1" x14ac:dyDescent="0.25">
      <c r="A4981" t="s">
        <v>15024</v>
      </c>
      <c r="B4981">
        <v>0</v>
      </c>
      <c r="C4981" t="s">
        <v>15025</v>
      </c>
      <c r="D4981" t="s">
        <v>91</v>
      </c>
      <c r="E4981" t="s">
        <v>15026</v>
      </c>
    </row>
    <row r="4982" spans="1:5" hidden="1" x14ac:dyDescent="0.25">
      <c r="A4982" t="s">
        <v>15027</v>
      </c>
      <c r="B4982">
        <v>0</v>
      </c>
      <c r="C4982" t="s">
        <v>15028</v>
      </c>
      <c r="D4982" t="s">
        <v>2730</v>
      </c>
      <c r="E4982" t="s">
        <v>15029</v>
      </c>
    </row>
    <row r="4983" spans="1:5" hidden="1" x14ac:dyDescent="0.25">
      <c r="A4983" t="s">
        <v>15030</v>
      </c>
      <c r="B4983">
        <v>0</v>
      </c>
      <c r="C4983" t="s">
        <v>15031</v>
      </c>
      <c r="D4983" t="s">
        <v>2758</v>
      </c>
      <c r="E4983" t="s">
        <v>15032</v>
      </c>
    </row>
    <row r="4984" spans="1:5" hidden="1" x14ac:dyDescent="0.25">
      <c r="A4984" t="s">
        <v>15033</v>
      </c>
      <c r="B4984">
        <v>0</v>
      </c>
      <c r="C4984" t="s">
        <v>15034</v>
      </c>
      <c r="D4984" t="s">
        <v>2225</v>
      </c>
      <c r="E4984" t="s">
        <v>15035</v>
      </c>
    </row>
    <row r="4985" spans="1:5" hidden="1" x14ac:dyDescent="0.25">
      <c r="A4985" t="s">
        <v>15036</v>
      </c>
      <c r="B4985">
        <v>0</v>
      </c>
      <c r="C4985" t="s">
        <v>15037</v>
      </c>
      <c r="D4985" t="s">
        <v>2225</v>
      </c>
      <c r="E4985" t="s">
        <v>15038</v>
      </c>
    </row>
    <row r="4986" spans="1:5" hidden="1" x14ac:dyDescent="0.25">
      <c r="A4986" t="s">
        <v>15039</v>
      </c>
      <c r="B4986">
        <v>0</v>
      </c>
      <c r="C4986" t="s">
        <v>15040</v>
      </c>
      <c r="D4986" t="s">
        <v>2225</v>
      </c>
      <c r="E4986" t="s">
        <v>15041</v>
      </c>
    </row>
    <row r="4987" spans="1:5" hidden="1" x14ac:dyDescent="0.25">
      <c r="A4987" t="s">
        <v>15042</v>
      </c>
      <c r="B4987">
        <v>0</v>
      </c>
      <c r="C4987" t="s">
        <v>15043</v>
      </c>
      <c r="D4987" t="s">
        <v>368</v>
      </c>
      <c r="E4987" t="s">
        <v>15044</v>
      </c>
    </row>
    <row r="4988" spans="1:5" hidden="1" x14ac:dyDescent="0.25">
      <c r="A4988" t="s">
        <v>15045</v>
      </c>
      <c r="B4988">
        <v>0</v>
      </c>
      <c r="C4988" t="s">
        <v>15046</v>
      </c>
      <c r="D4988" t="s">
        <v>368</v>
      </c>
      <c r="E4988" t="s">
        <v>15047</v>
      </c>
    </row>
    <row r="4989" spans="1:5" hidden="1" x14ac:dyDescent="0.25">
      <c r="A4989" t="s">
        <v>15048</v>
      </c>
      <c r="B4989">
        <v>0</v>
      </c>
      <c r="C4989" t="s">
        <v>15049</v>
      </c>
      <c r="D4989" t="s">
        <v>368</v>
      </c>
      <c r="E4989" t="s">
        <v>15050</v>
      </c>
    </row>
    <row r="4990" spans="1:5" hidden="1" x14ac:dyDescent="0.25">
      <c r="A4990" t="s">
        <v>15051</v>
      </c>
      <c r="B4990">
        <v>0</v>
      </c>
      <c r="C4990" t="s">
        <v>15052</v>
      </c>
      <c r="D4990" t="s">
        <v>368</v>
      </c>
      <c r="E4990" t="s">
        <v>15053</v>
      </c>
    </row>
    <row r="4991" spans="1:5" hidden="1" x14ac:dyDescent="0.25">
      <c r="A4991" t="s">
        <v>15054</v>
      </c>
      <c r="B4991">
        <v>0</v>
      </c>
      <c r="C4991" t="s">
        <v>15055</v>
      </c>
      <c r="D4991" t="s">
        <v>2225</v>
      </c>
      <c r="E4991" t="s">
        <v>15056</v>
      </c>
    </row>
    <row r="4992" spans="1:5" hidden="1" x14ac:dyDescent="0.25">
      <c r="A4992" t="s">
        <v>15057</v>
      </c>
      <c r="B4992">
        <v>0</v>
      </c>
      <c r="C4992" t="s">
        <v>15058</v>
      </c>
      <c r="D4992" t="s">
        <v>2730</v>
      </c>
      <c r="E4992" t="s">
        <v>15059</v>
      </c>
    </row>
    <row r="4993" spans="1:5" hidden="1" x14ac:dyDescent="0.25">
      <c r="A4993" t="s">
        <v>15060</v>
      </c>
      <c r="B4993">
        <v>0</v>
      </c>
      <c r="C4993" t="s">
        <v>15061</v>
      </c>
      <c r="D4993" t="s">
        <v>2758</v>
      </c>
      <c r="E4993" t="s">
        <v>15062</v>
      </c>
    </row>
    <row r="4994" spans="1:5" hidden="1" x14ac:dyDescent="0.25">
      <c r="A4994" t="s">
        <v>15063</v>
      </c>
      <c r="B4994">
        <v>0</v>
      </c>
      <c r="C4994" t="s">
        <v>15064</v>
      </c>
      <c r="D4994" t="s">
        <v>2758</v>
      </c>
      <c r="E4994" t="s">
        <v>15065</v>
      </c>
    </row>
    <row r="4995" spans="1:5" hidden="1" x14ac:dyDescent="0.25">
      <c r="A4995" t="s">
        <v>15066</v>
      </c>
      <c r="B4995">
        <v>0</v>
      </c>
      <c r="C4995" t="s">
        <v>15067</v>
      </c>
      <c r="D4995" t="s">
        <v>2758</v>
      </c>
      <c r="E4995" t="s">
        <v>15068</v>
      </c>
    </row>
    <row r="4996" spans="1:5" hidden="1" x14ac:dyDescent="0.25">
      <c r="A4996" t="s">
        <v>15069</v>
      </c>
      <c r="B4996">
        <v>0</v>
      </c>
      <c r="C4996" t="s">
        <v>15070</v>
      </c>
      <c r="D4996" t="s">
        <v>2758</v>
      </c>
      <c r="E4996" t="s">
        <v>15071</v>
      </c>
    </row>
    <row r="4997" spans="1:5" hidden="1" x14ac:dyDescent="0.25">
      <c r="A4997" t="s">
        <v>15072</v>
      </c>
      <c r="B4997">
        <v>0</v>
      </c>
      <c r="C4997" t="s">
        <v>15073</v>
      </c>
      <c r="D4997" t="s">
        <v>2758</v>
      </c>
      <c r="E4997" t="s">
        <v>15074</v>
      </c>
    </row>
    <row r="4998" spans="1:5" hidden="1" x14ac:dyDescent="0.25">
      <c r="A4998" t="s">
        <v>15075</v>
      </c>
      <c r="B4998">
        <v>0</v>
      </c>
      <c r="C4998" t="s">
        <v>15076</v>
      </c>
      <c r="D4998" t="s">
        <v>2758</v>
      </c>
      <c r="E4998" t="s">
        <v>15077</v>
      </c>
    </row>
    <row r="4999" spans="1:5" hidden="1" x14ac:dyDescent="0.25">
      <c r="A4999" t="s">
        <v>15078</v>
      </c>
      <c r="B4999">
        <v>0</v>
      </c>
      <c r="C4999" t="s">
        <v>15079</v>
      </c>
      <c r="D4999" t="s">
        <v>2758</v>
      </c>
      <c r="E4999" t="s">
        <v>15080</v>
      </c>
    </row>
    <row r="5000" spans="1:5" hidden="1" x14ac:dyDescent="0.25">
      <c r="A5000" t="s">
        <v>15081</v>
      </c>
      <c r="B5000">
        <v>0</v>
      </c>
      <c r="C5000" t="s">
        <v>15082</v>
      </c>
      <c r="D5000" t="s">
        <v>2730</v>
      </c>
      <c r="E5000" t="s">
        <v>15083</v>
      </c>
    </row>
    <row r="5001" spans="1:5" hidden="1" x14ac:dyDescent="0.25">
      <c r="A5001" t="s">
        <v>15084</v>
      </c>
      <c r="B5001">
        <v>0</v>
      </c>
      <c r="C5001" t="s">
        <v>15085</v>
      </c>
      <c r="D5001" t="s">
        <v>2730</v>
      </c>
      <c r="E5001" t="s">
        <v>15086</v>
      </c>
    </row>
    <row r="5002" spans="1:5" hidden="1" x14ac:dyDescent="0.25">
      <c r="A5002" t="s">
        <v>15087</v>
      </c>
      <c r="B5002">
        <v>0</v>
      </c>
      <c r="C5002" t="s">
        <v>15088</v>
      </c>
      <c r="D5002" t="s">
        <v>368</v>
      </c>
      <c r="E5002" t="s">
        <v>14613</v>
      </c>
    </row>
    <row r="5003" spans="1:5" hidden="1" x14ac:dyDescent="0.25">
      <c r="A5003" t="s">
        <v>15089</v>
      </c>
      <c r="B5003">
        <v>0</v>
      </c>
      <c r="C5003" t="s">
        <v>15090</v>
      </c>
      <c r="D5003" t="s">
        <v>368</v>
      </c>
      <c r="E5003" t="s">
        <v>15091</v>
      </c>
    </row>
    <row r="5004" spans="1:5" hidden="1" x14ac:dyDescent="0.25">
      <c r="A5004" t="s">
        <v>15092</v>
      </c>
      <c r="B5004">
        <v>0</v>
      </c>
      <c r="C5004" t="s">
        <v>15093</v>
      </c>
      <c r="D5004" t="s">
        <v>368</v>
      </c>
      <c r="E5004" t="s">
        <v>15094</v>
      </c>
    </row>
    <row r="5005" spans="1:5" hidden="1" x14ac:dyDescent="0.25">
      <c r="A5005" t="s">
        <v>15095</v>
      </c>
      <c r="B5005">
        <v>0</v>
      </c>
      <c r="C5005" t="s">
        <v>15096</v>
      </c>
      <c r="D5005" t="s">
        <v>368</v>
      </c>
      <c r="E5005" t="s">
        <v>15097</v>
      </c>
    </row>
    <row r="5006" spans="1:5" hidden="1" x14ac:dyDescent="0.25">
      <c r="A5006" t="s">
        <v>15098</v>
      </c>
      <c r="B5006">
        <v>0</v>
      </c>
      <c r="C5006" t="s">
        <v>15099</v>
      </c>
      <c r="D5006" t="s">
        <v>368</v>
      </c>
      <c r="E5006" t="s">
        <v>15100</v>
      </c>
    </row>
    <row r="5007" spans="1:5" hidden="1" x14ac:dyDescent="0.25">
      <c r="A5007" t="s">
        <v>15101</v>
      </c>
      <c r="B5007">
        <v>0</v>
      </c>
      <c r="C5007" t="s">
        <v>15102</v>
      </c>
      <c r="D5007" t="s">
        <v>368</v>
      </c>
      <c r="E5007" t="s">
        <v>15103</v>
      </c>
    </row>
    <row r="5008" spans="1:5" hidden="1" x14ac:dyDescent="0.25">
      <c r="A5008" t="s">
        <v>15104</v>
      </c>
      <c r="B5008">
        <v>0</v>
      </c>
      <c r="C5008" t="s">
        <v>15105</v>
      </c>
      <c r="D5008" t="s">
        <v>368</v>
      </c>
      <c r="E5008" t="s">
        <v>15106</v>
      </c>
    </row>
    <row r="5009" spans="1:5" hidden="1" x14ac:dyDescent="0.25">
      <c r="A5009" t="s">
        <v>15107</v>
      </c>
      <c r="B5009">
        <v>0</v>
      </c>
      <c r="C5009" t="s">
        <v>15108</v>
      </c>
      <c r="D5009" t="s">
        <v>368</v>
      </c>
      <c r="E5009" t="s">
        <v>15109</v>
      </c>
    </row>
    <row r="5010" spans="1:5" hidden="1" x14ac:dyDescent="0.25">
      <c r="A5010" t="s">
        <v>15110</v>
      </c>
      <c r="B5010">
        <v>0</v>
      </c>
      <c r="C5010" t="s">
        <v>15111</v>
      </c>
      <c r="D5010" t="s">
        <v>368</v>
      </c>
      <c r="E5010" t="s">
        <v>15112</v>
      </c>
    </row>
    <row r="5011" spans="1:5" hidden="1" x14ac:dyDescent="0.25">
      <c r="A5011" t="s">
        <v>15113</v>
      </c>
      <c r="B5011">
        <v>0</v>
      </c>
      <c r="C5011" t="s">
        <v>15114</v>
      </c>
      <c r="D5011" t="s">
        <v>368</v>
      </c>
      <c r="E5011" t="s">
        <v>15115</v>
      </c>
    </row>
    <row r="5012" spans="1:5" hidden="1" x14ac:dyDescent="0.25">
      <c r="A5012" t="s">
        <v>15116</v>
      </c>
      <c r="B5012">
        <v>0</v>
      </c>
      <c r="C5012" t="s">
        <v>15117</v>
      </c>
      <c r="D5012" t="s">
        <v>368</v>
      </c>
      <c r="E5012" t="s">
        <v>15118</v>
      </c>
    </row>
    <row r="5013" spans="1:5" hidden="1" x14ac:dyDescent="0.25">
      <c r="A5013" t="s">
        <v>15119</v>
      </c>
      <c r="B5013">
        <v>0</v>
      </c>
      <c r="C5013" t="s">
        <v>15120</v>
      </c>
      <c r="D5013" t="s">
        <v>368</v>
      </c>
      <c r="E5013" t="s">
        <v>14628</v>
      </c>
    </row>
    <row r="5014" spans="1:5" hidden="1" x14ac:dyDescent="0.25">
      <c r="A5014" t="s">
        <v>15121</v>
      </c>
      <c r="B5014">
        <v>0</v>
      </c>
      <c r="C5014" t="s">
        <v>15122</v>
      </c>
      <c r="D5014" t="s">
        <v>368</v>
      </c>
      <c r="E5014" t="s">
        <v>15123</v>
      </c>
    </row>
    <row r="5015" spans="1:5" hidden="1" x14ac:dyDescent="0.25">
      <c r="A5015" t="s">
        <v>15124</v>
      </c>
      <c r="B5015">
        <v>0</v>
      </c>
      <c r="C5015" t="s">
        <v>15125</v>
      </c>
      <c r="D5015" t="s">
        <v>368</v>
      </c>
      <c r="E5015" t="s">
        <v>15126</v>
      </c>
    </row>
    <row r="5016" spans="1:5" hidden="1" x14ac:dyDescent="0.25">
      <c r="A5016" t="s">
        <v>15127</v>
      </c>
      <c r="B5016">
        <v>0</v>
      </c>
      <c r="C5016" t="s">
        <v>15128</v>
      </c>
      <c r="D5016" t="s">
        <v>368</v>
      </c>
      <c r="E5016" t="s">
        <v>15129</v>
      </c>
    </row>
    <row r="5017" spans="1:5" hidden="1" x14ac:dyDescent="0.25">
      <c r="A5017" t="s">
        <v>15130</v>
      </c>
      <c r="B5017">
        <v>0</v>
      </c>
      <c r="C5017" t="s">
        <v>15131</v>
      </c>
      <c r="D5017" t="s">
        <v>451</v>
      </c>
      <c r="E5017" t="s">
        <v>15132</v>
      </c>
    </row>
    <row r="5018" spans="1:5" hidden="1" x14ac:dyDescent="0.25">
      <c r="A5018" t="s">
        <v>15133</v>
      </c>
      <c r="B5018">
        <v>0</v>
      </c>
      <c r="C5018" t="s">
        <v>15134</v>
      </c>
      <c r="D5018" t="s">
        <v>451</v>
      </c>
      <c r="E5018" t="s">
        <v>15135</v>
      </c>
    </row>
    <row r="5019" spans="1:5" hidden="1" x14ac:dyDescent="0.25">
      <c r="A5019" t="s">
        <v>15136</v>
      </c>
      <c r="B5019">
        <v>0</v>
      </c>
      <c r="C5019" t="s">
        <v>15137</v>
      </c>
      <c r="D5019" t="s">
        <v>451</v>
      </c>
      <c r="E5019" t="s">
        <v>15138</v>
      </c>
    </row>
    <row r="5020" spans="1:5" hidden="1" x14ac:dyDescent="0.25">
      <c r="A5020" t="s">
        <v>15139</v>
      </c>
      <c r="B5020">
        <v>0</v>
      </c>
      <c r="C5020" t="s">
        <v>15140</v>
      </c>
      <c r="D5020" t="s">
        <v>451</v>
      </c>
      <c r="E5020" t="s">
        <v>15141</v>
      </c>
    </row>
    <row r="5021" spans="1:5" hidden="1" x14ac:dyDescent="0.25">
      <c r="A5021" t="s">
        <v>15142</v>
      </c>
      <c r="B5021">
        <v>0</v>
      </c>
      <c r="C5021" t="s">
        <v>15143</v>
      </c>
      <c r="D5021" t="s">
        <v>451</v>
      </c>
      <c r="E5021" t="s">
        <v>15144</v>
      </c>
    </row>
    <row r="5022" spans="1:5" hidden="1" x14ac:dyDescent="0.25">
      <c r="A5022" t="s">
        <v>15145</v>
      </c>
      <c r="B5022">
        <v>0</v>
      </c>
      <c r="C5022" t="s">
        <v>15146</v>
      </c>
      <c r="D5022" t="s">
        <v>451</v>
      </c>
      <c r="E5022" t="s">
        <v>15147</v>
      </c>
    </row>
    <row r="5023" spans="1:5" hidden="1" x14ac:dyDescent="0.25">
      <c r="A5023" t="s">
        <v>15148</v>
      </c>
      <c r="B5023">
        <v>0</v>
      </c>
      <c r="C5023" t="s">
        <v>15149</v>
      </c>
      <c r="D5023" t="s">
        <v>451</v>
      </c>
      <c r="E5023" t="s">
        <v>15150</v>
      </c>
    </row>
    <row r="5024" spans="1:5" hidden="1" x14ac:dyDescent="0.25">
      <c r="A5024" t="s">
        <v>15151</v>
      </c>
      <c r="B5024">
        <v>0</v>
      </c>
      <c r="C5024" t="s">
        <v>15152</v>
      </c>
      <c r="D5024" t="s">
        <v>451</v>
      </c>
      <c r="E5024" t="s">
        <v>15153</v>
      </c>
    </row>
    <row r="5025" spans="1:5" hidden="1" x14ac:dyDescent="0.25">
      <c r="A5025" t="s">
        <v>15154</v>
      </c>
      <c r="B5025">
        <v>0</v>
      </c>
      <c r="C5025" t="s">
        <v>15155</v>
      </c>
      <c r="D5025" t="s">
        <v>451</v>
      </c>
      <c r="E5025" t="s">
        <v>15156</v>
      </c>
    </row>
    <row r="5026" spans="1:5" hidden="1" x14ac:dyDescent="0.25">
      <c r="A5026" t="s">
        <v>15157</v>
      </c>
      <c r="B5026">
        <v>0</v>
      </c>
      <c r="C5026" t="s">
        <v>15158</v>
      </c>
      <c r="D5026" t="s">
        <v>451</v>
      </c>
      <c r="E5026" t="s">
        <v>15159</v>
      </c>
    </row>
    <row r="5027" spans="1:5" hidden="1" x14ac:dyDescent="0.25">
      <c r="A5027" t="s">
        <v>15160</v>
      </c>
      <c r="B5027">
        <v>0</v>
      </c>
      <c r="C5027" t="s">
        <v>15161</v>
      </c>
      <c r="D5027" t="s">
        <v>387</v>
      </c>
      <c r="E5027" t="s">
        <v>15162</v>
      </c>
    </row>
    <row r="5028" spans="1:5" hidden="1" x14ac:dyDescent="0.25">
      <c r="A5028" t="s">
        <v>15163</v>
      </c>
      <c r="B5028">
        <v>0</v>
      </c>
      <c r="C5028" t="s">
        <v>15164</v>
      </c>
      <c r="D5028" t="s">
        <v>387</v>
      </c>
      <c r="E5028" t="s">
        <v>15165</v>
      </c>
    </row>
    <row r="5029" spans="1:5" hidden="1" x14ac:dyDescent="0.25">
      <c r="A5029" t="s">
        <v>15166</v>
      </c>
      <c r="B5029">
        <v>0</v>
      </c>
      <c r="C5029" t="s">
        <v>15167</v>
      </c>
      <c r="D5029" t="s">
        <v>387</v>
      </c>
      <c r="E5029" t="s">
        <v>15168</v>
      </c>
    </row>
    <row r="5030" spans="1:5" hidden="1" x14ac:dyDescent="0.25">
      <c r="A5030" t="s">
        <v>15169</v>
      </c>
      <c r="B5030">
        <v>0</v>
      </c>
      <c r="C5030" t="s">
        <v>15170</v>
      </c>
      <c r="D5030" t="s">
        <v>84</v>
      </c>
      <c r="E5030" t="s">
        <v>15171</v>
      </c>
    </row>
    <row r="5031" spans="1:5" hidden="1" x14ac:dyDescent="0.25">
      <c r="A5031" t="s">
        <v>15172</v>
      </c>
      <c r="B5031">
        <v>0</v>
      </c>
      <c r="C5031" t="s">
        <v>15173</v>
      </c>
      <c r="D5031" t="s">
        <v>694</v>
      </c>
      <c r="E5031" t="s">
        <v>15174</v>
      </c>
    </row>
    <row r="5032" spans="1:5" hidden="1" x14ac:dyDescent="0.25">
      <c r="A5032" t="s">
        <v>15175</v>
      </c>
      <c r="B5032">
        <v>0</v>
      </c>
      <c r="C5032" t="s">
        <v>15176</v>
      </c>
      <c r="D5032" t="s">
        <v>694</v>
      </c>
      <c r="E5032" t="s">
        <v>15177</v>
      </c>
    </row>
    <row r="5033" spans="1:5" hidden="1" x14ac:dyDescent="0.25">
      <c r="A5033" t="s">
        <v>15178</v>
      </c>
      <c r="B5033">
        <v>0</v>
      </c>
      <c r="C5033" t="s">
        <v>15179</v>
      </c>
      <c r="D5033" t="s">
        <v>24</v>
      </c>
      <c r="E5033" t="s">
        <v>15180</v>
      </c>
    </row>
    <row r="5034" spans="1:5" hidden="1" x14ac:dyDescent="0.25">
      <c r="A5034" t="s">
        <v>15181</v>
      </c>
      <c r="B5034">
        <v>0</v>
      </c>
      <c r="C5034" t="s">
        <v>15182</v>
      </c>
      <c r="D5034" t="s">
        <v>24</v>
      </c>
      <c r="E5034" t="s">
        <v>15183</v>
      </c>
    </row>
    <row r="5035" spans="1:5" hidden="1" x14ac:dyDescent="0.25">
      <c r="A5035" t="s">
        <v>15184</v>
      </c>
      <c r="B5035">
        <v>0</v>
      </c>
      <c r="C5035" t="s">
        <v>15185</v>
      </c>
      <c r="D5035" t="s">
        <v>603</v>
      </c>
      <c r="E5035" t="s">
        <v>15186</v>
      </c>
    </row>
    <row r="5036" spans="1:5" hidden="1" x14ac:dyDescent="0.25">
      <c r="A5036" t="s">
        <v>15187</v>
      </c>
      <c r="B5036">
        <v>0</v>
      </c>
      <c r="C5036" t="s">
        <v>15188</v>
      </c>
      <c r="D5036" t="s">
        <v>603</v>
      </c>
      <c r="E5036" t="s">
        <v>15189</v>
      </c>
    </row>
    <row r="5037" spans="1:5" hidden="1" x14ac:dyDescent="0.25">
      <c r="A5037" t="s">
        <v>15190</v>
      </c>
      <c r="B5037">
        <v>0</v>
      </c>
      <c r="C5037" t="s">
        <v>15191</v>
      </c>
      <c r="D5037" t="s">
        <v>1386</v>
      </c>
      <c r="E5037" t="s">
        <v>15192</v>
      </c>
    </row>
    <row r="5038" spans="1:5" hidden="1" x14ac:dyDescent="0.25">
      <c r="A5038" t="s">
        <v>15193</v>
      </c>
      <c r="B5038">
        <v>0</v>
      </c>
      <c r="C5038" t="s">
        <v>15194</v>
      </c>
      <c r="D5038" t="s">
        <v>1386</v>
      </c>
      <c r="E5038" t="s">
        <v>15195</v>
      </c>
    </row>
    <row r="5039" spans="1:5" hidden="1" x14ac:dyDescent="0.25">
      <c r="A5039" t="s">
        <v>15196</v>
      </c>
      <c r="B5039">
        <v>0</v>
      </c>
      <c r="C5039" t="s">
        <v>15197</v>
      </c>
      <c r="D5039" t="s">
        <v>1386</v>
      </c>
      <c r="E5039" t="s">
        <v>15198</v>
      </c>
    </row>
    <row r="5040" spans="1:5" hidden="1" x14ac:dyDescent="0.25">
      <c r="A5040" t="s">
        <v>15199</v>
      </c>
      <c r="B5040">
        <v>0</v>
      </c>
      <c r="C5040" t="s">
        <v>15200</v>
      </c>
      <c r="D5040" t="s">
        <v>1386</v>
      </c>
      <c r="E5040" t="s">
        <v>15201</v>
      </c>
    </row>
    <row r="5041" spans="1:5" hidden="1" x14ac:dyDescent="0.25">
      <c r="A5041" t="s">
        <v>15202</v>
      </c>
      <c r="B5041">
        <v>0</v>
      </c>
      <c r="C5041" t="s">
        <v>15203</v>
      </c>
      <c r="D5041" t="s">
        <v>2758</v>
      </c>
      <c r="E5041" t="s">
        <v>15204</v>
      </c>
    </row>
    <row r="5042" spans="1:5" hidden="1" x14ac:dyDescent="0.25">
      <c r="A5042" t="s">
        <v>15205</v>
      </c>
      <c r="B5042">
        <v>0</v>
      </c>
      <c r="C5042" t="s">
        <v>15206</v>
      </c>
      <c r="D5042" t="s">
        <v>694</v>
      </c>
      <c r="E5042" t="s">
        <v>15207</v>
      </c>
    </row>
    <row r="5043" spans="1:5" hidden="1" x14ac:dyDescent="0.25">
      <c r="A5043" t="s">
        <v>15208</v>
      </c>
      <c r="B5043">
        <v>0</v>
      </c>
      <c r="C5043" t="s">
        <v>15209</v>
      </c>
      <c r="D5043" t="s">
        <v>451</v>
      </c>
      <c r="E5043" t="s">
        <v>15210</v>
      </c>
    </row>
    <row r="5044" spans="1:5" hidden="1" x14ac:dyDescent="0.25">
      <c r="A5044" t="s">
        <v>15211</v>
      </c>
      <c r="B5044">
        <v>0</v>
      </c>
      <c r="C5044" t="s">
        <v>15212</v>
      </c>
      <c r="D5044" t="s">
        <v>387</v>
      </c>
      <c r="E5044" t="s">
        <v>15213</v>
      </c>
    </row>
    <row r="5045" spans="1:5" hidden="1" x14ac:dyDescent="0.25">
      <c r="A5045" t="s">
        <v>15214</v>
      </c>
      <c r="B5045">
        <v>0</v>
      </c>
      <c r="C5045" t="s">
        <v>15215</v>
      </c>
      <c r="D5045" t="s">
        <v>84</v>
      </c>
      <c r="E5045" t="s">
        <v>15216</v>
      </c>
    </row>
    <row r="5046" spans="1:5" hidden="1" x14ac:dyDescent="0.25">
      <c r="A5046" t="s">
        <v>15217</v>
      </c>
      <c r="B5046">
        <v>0</v>
      </c>
      <c r="C5046" t="s">
        <v>15218</v>
      </c>
      <c r="D5046" t="s">
        <v>1006</v>
      </c>
      <c r="E5046" t="s">
        <v>15219</v>
      </c>
    </row>
    <row r="5047" spans="1:5" hidden="1" x14ac:dyDescent="0.25">
      <c r="A5047" t="s">
        <v>15220</v>
      </c>
      <c r="B5047">
        <v>0</v>
      </c>
      <c r="C5047" t="s">
        <v>15221</v>
      </c>
      <c r="D5047" t="s">
        <v>603</v>
      </c>
      <c r="E5047" t="s">
        <v>15222</v>
      </c>
    </row>
    <row r="5048" spans="1:5" hidden="1" x14ac:dyDescent="0.25">
      <c r="A5048" t="s">
        <v>15223</v>
      </c>
      <c r="B5048">
        <v>0</v>
      </c>
      <c r="C5048" t="s">
        <v>15224</v>
      </c>
      <c r="D5048" t="s">
        <v>603</v>
      </c>
      <c r="E5048" t="s">
        <v>15225</v>
      </c>
    </row>
    <row r="5049" spans="1:5" hidden="1" x14ac:dyDescent="0.25">
      <c r="A5049" t="s">
        <v>15226</v>
      </c>
      <c r="B5049">
        <v>0</v>
      </c>
      <c r="C5049" t="s">
        <v>15227</v>
      </c>
      <c r="D5049" t="s">
        <v>123</v>
      </c>
      <c r="E5049" t="s">
        <v>15228</v>
      </c>
    </row>
    <row r="5050" spans="1:5" hidden="1" x14ac:dyDescent="0.25">
      <c r="A5050" t="s">
        <v>15229</v>
      </c>
      <c r="B5050">
        <v>0</v>
      </c>
      <c r="C5050" t="s">
        <v>15230</v>
      </c>
      <c r="D5050" t="s">
        <v>123</v>
      </c>
      <c r="E5050" t="s">
        <v>15231</v>
      </c>
    </row>
    <row r="5051" spans="1:5" hidden="1" x14ac:dyDescent="0.25">
      <c r="A5051" t="s">
        <v>15232</v>
      </c>
      <c r="B5051">
        <v>0</v>
      </c>
      <c r="C5051" t="s">
        <v>15233</v>
      </c>
      <c r="D5051" t="s">
        <v>123</v>
      </c>
      <c r="E5051" t="s">
        <v>15234</v>
      </c>
    </row>
    <row r="5052" spans="1:5" hidden="1" x14ac:dyDescent="0.25">
      <c r="A5052" t="s">
        <v>15235</v>
      </c>
      <c r="B5052">
        <v>0</v>
      </c>
      <c r="C5052" t="s">
        <v>15236</v>
      </c>
      <c r="D5052" t="s">
        <v>123</v>
      </c>
      <c r="E5052" t="s">
        <v>15237</v>
      </c>
    </row>
    <row r="5053" spans="1:5" hidden="1" x14ac:dyDescent="0.25">
      <c r="A5053" t="s">
        <v>15238</v>
      </c>
      <c r="B5053">
        <v>0</v>
      </c>
      <c r="C5053" t="s">
        <v>15239</v>
      </c>
      <c r="D5053" t="s">
        <v>123</v>
      </c>
      <c r="E5053" t="s">
        <v>15240</v>
      </c>
    </row>
    <row r="5054" spans="1:5" hidden="1" x14ac:dyDescent="0.25">
      <c r="A5054" t="s">
        <v>15241</v>
      </c>
      <c r="B5054">
        <v>0</v>
      </c>
      <c r="C5054" t="s">
        <v>15242</v>
      </c>
      <c r="D5054" t="s">
        <v>123</v>
      </c>
      <c r="E5054" t="s">
        <v>15243</v>
      </c>
    </row>
    <row r="5055" spans="1:5" hidden="1" x14ac:dyDescent="0.25">
      <c r="A5055" t="s">
        <v>15244</v>
      </c>
      <c r="B5055">
        <v>0</v>
      </c>
      <c r="C5055" t="s">
        <v>15245</v>
      </c>
      <c r="D5055" t="s">
        <v>123</v>
      </c>
      <c r="E5055" t="s">
        <v>15246</v>
      </c>
    </row>
    <row r="5056" spans="1:5" hidden="1" x14ac:dyDescent="0.25">
      <c r="A5056" t="s">
        <v>15247</v>
      </c>
      <c r="B5056">
        <v>0</v>
      </c>
      <c r="C5056" t="s">
        <v>15248</v>
      </c>
      <c r="D5056" t="s">
        <v>123</v>
      </c>
      <c r="E5056" t="s">
        <v>15249</v>
      </c>
    </row>
    <row r="5057" spans="1:5" hidden="1" x14ac:dyDescent="0.25">
      <c r="A5057" t="s">
        <v>15250</v>
      </c>
      <c r="B5057">
        <v>0</v>
      </c>
      <c r="C5057" t="s">
        <v>15251</v>
      </c>
      <c r="D5057" t="s">
        <v>123</v>
      </c>
      <c r="E5057" t="s">
        <v>15252</v>
      </c>
    </row>
    <row r="5058" spans="1:5" hidden="1" x14ac:dyDescent="0.25">
      <c r="A5058" t="s">
        <v>15253</v>
      </c>
      <c r="B5058">
        <v>0</v>
      </c>
      <c r="C5058" t="s">
        <v>15254</v>
      </c>
      <c r="D5058" t="s">
        <v>123</v>
      </c>
      <c r="E5058" t="s">
        <v>15255</v>
      </c>
    </row>
    <row r="5059" spans="1:5" hidden="1" x14ac:dyDescent="0.25">
      <c r="A5059" t="s">
        <v>15256</v>
      </c>
      <c r="B5059">
        <v>0</v>
      </c>
      <c r="C5059" t="s">
        <v>15257</v>
      </c>
      <c r="D5059" t="s">
        <v>123</v>
      </c>
      <c r="E5059" t="s">
        <v>15258</v>
      </c>
    </row>
    <row r="5060" spans="1:5" hidden="1" x14ac:dyDescent="0.25">
      <c r="A5060" t="s">
        <v>15259</v>
      </c>
      <c r="B5060">
        <v>0</v>
      </c>
      <c r="C5060" t="s">
        <v>15260</v>
      </c>
      <c r="D5060" t="s">
        <v>694</v>
      </c>
      <c r="E5060" t="s">
        <v>15261</v>
      </c>
    </row>
    <row r="5061" spans="1:5" hidden="1" x14ac:dyDescent="0.25">
      <c r="A5061" t="s">
        <v>15262</v>
      </c>
      <c r="B5061">
        <v>0</v>
      </c>
      <c r="C5061" t="s">
        <v>15263</v>
      </c>
      <c r="D5061" t="s">
        <v>694</v>
      </c>
      <c r="E5061" t="s">
        <v>15264</v>
      </c>
    </row>
    <row r="5062" spans="1:5" hidden="1" x14ac:dyDescent="0.25">
      <c r="A5062" t="s">
        <v>15265</v>
      </c>
      <c r="B5062">
        <v>0</v>
      </c>
      <c r="C5062" t="s">
        <v>15266</v>
      </c>
      <c r="D5062" t="s">
        <v>694</v>
      </c>
      <c r="E5062" t="s">
        <v>15267</v>
      </c>
    </row>
    <row r="5063" spans="1:5" hidden="1" x14ac:dyDescent="0.25">
      <c r="A5063" t="s">
        <v>15268</v>
      </c>
      <c r="B5063">
        <v>0</v>
      </c>
      <c r="C5063" t="s">
        <v>15269</v>
      </c>
      <c r="D5063" t="s">
        <v>694</v>
      </c>
      <c r="E5063" t="s">
        <v>15270</v>
      </c>
    </row>
    <row r="5064" spans="1:5" hidden="1" x14ac:dyDescent="0.25">
      <c r="A5064" t="s">
        <v>15271</v>
      </c>
      <c r="B5064">
        <v>0</v>
      </c>
      <c r="C5064" t="s">
        <v>15272</v>
      </c>
      <c r="D5064" t="s">
        <v>694</v>
      </c>
      <c r="E5064" t="s">
        <v>15273</v>
      </c>
    </row>
    <row r="5065" spans="1:5" hidden="1" x14ac:dyDescent="0.25">
      <c r="A5065" t="s">
        <v>15274</v>
      </c>
      <c r="B5065">
        <v>0</v>
      </c>
      <c r="C5065" t="s">
        <v>15275</v>
      </c>
      <c r="D5065" t="s">
        <v>694</v>
      </c>
      <c r="E5065" t="s">
        <v>15276</v>
      </c>
    </row>
    <row r="5066" spans="1:5" hidden="1" x14ac:dyDescent="0.25">
      <c r="A5066" t="s">
        <v>15277</v>
      </c>
      <c r="B5066">
        <v>0</v>
      </c>
      <c r="C5066" t="s">
        <v>15278</v>
      </c>
      <c r="D5066" t="s">
        <v>694</v>
      </c>
      <c r="E5066" t="s">
        <v>15279</v>
      </c>
    </row>
    <row r="5067" spans="1:5" hidden="1" x14ac:dyDescent="0.25">
      <c r="A5067" t="s">
        <v>15280</v>
      </c>
      <c r="B5067">
        <v>0</v>
      </c>
      <c r="C5067" t="s">
        <v>15281</v>
      </c>
      <c r="D5067" t="s">
        <v>694</v>
      </c>
      <c r="E5067" t="s">
        <v>15282</v>
      </c>
    </row>
    <row r="5068" spans="1:5" hidden="1" x14ac:dyDescent="0.25">
      <c r="A5068" t="s">
        <v>15283</v>
      </c>
      <c r="B5068">
        <v>0</v>
      </c>
      <c r="C5068" t="s">
        <v>15284</v>
      </c>
      <c r="D5068" t="s">
        <v>694</v>
      </c>
      <c r="E5068" t="s">
        <v>15285</v>
      </c>
    </row>
    <row r="5069" spans="1:5" hidden="1" x14ac:dyDescent="0.25">
      <c r="A5069" t="s">
        <v>15286</v>
      </c>
      <c r="B5069">
        <v>0</v>
      </c>
      <c r="C5069" t="s">
        <v>15287</v>
      </c>
      <c r="D5069" t="s">
        <v>694</v>
      </c>
      <c r="E5069" t="s">
        <v>15288</v>
      </c>
    </row>
    <row r="5070" spans="1:5" hidden="1" x14ac:dyDescent="0.25">
      <c r="A5070" t="s">
        <v>15289</v>
      </c>
      <c r="B5070">
        <v>0</v>
      </c>
      <c r="C5070" t="s">
        <v>15290</v>
      </c>
      <c r="D5070" t="s">
        <v>694</v>
      </c>
      <c r="E5070" t="s">
        <v>15291</v>
      </c>
    </row>
    <row r="5071" spans="1:5" hidden="1" x14ac:dyDescent="0.25">
      <c r="A5071" t="s">
        <v>15292</v>
      </c>
      <c r="B5071">
        <v>0</v>
      </c>
      <c r="C5071" t="s">
        <v>15293</v>
      </c>
      <c r="D5071" t="s">
        <v>694</v>
      </c>
      <c r="E5071" t="s">
        <v>15294</v>
      </c>
    </row>
    <row r="5072" spans="1:5" hidden="1" x14ac:dyDescent="0.25">
      <c r="A5072" t="s">
        <v>15295</v>
      </c>
      <c r="B5072">
        <v>0</v>
      </c>
      <c r="C5072" t="s">
        <v>15296</v>
      </c>
      <c r="D5072" t="s">
        <v>694</v>
      </c>
      <c r="E5072" t="s">
        <v>15297</v>
      </c>
    </row>
    <row r="5073" spans="1:5" hidden="1" x14ac:dyDescent="0.25">
      <c r="A5073" t="s">
        <v>15298</v>
      </c>
      <c r="B5073">
        <v>0</v>
      </c>
      <c r="C5073" t="s">
        <v>15299</v>
      </c>
      <c r="D5073" t="s">
        <v>694</v>
      </c>
      <c r="E5073" t="s">
        <v>15300</v>
      </c>
    </row>
    <row r="5074" spans="1:5" hidden="1" x14ac:dyDescent="0.25">
      <c r="A5074" t="s">
        <v>15301</v>
      </c>
      <c r="B5074">
        <v>0</v>
      </c>
      <c r="C5074" t="s">
        <v>15302</v>
      </c>
      <c r="D5074" t="s">
        <v>694</v>
      </c>
      <c r="E5074" t="s">
        <v>15303</v>
      </c>
    </row>
    <row r="5075" spans="1:5" hidden="1" x14ac:dyDescent="0.25">
      <c r="A5075" t="s">
        <v>15304</v>
      </c>
      <c r="B5075">
        <v>0</v>
      </c>
      <c r="C5075" t="s">
        <v>15305</v>
      </c>
      <c r="D5075" t="s">
        <v>694</v>
      </c>
      <c r="E5075" t="s">
        <v>15306</v>
      </c>
    </row>
    <row r="5076" spans="1:5" hidden="1" x14ac:dyDescent="0.25">
      <c r="A5076" t="s">
        <v>15307</v>
      </c>
      <c r="B5076">
        <v>0</v>
      </c>
      <c r="C5076" t="s">
        <v>15308</v>
      </c>
      <c r="D5076" t="s">
        <v>694</v>
      </c>
      <c r="E5076" t="s">
        <v>15309</v>
      </c>
    </row>
    <row r="5077" spans="1:5" hidden="1" x14ac:dyDescent="0.25">
      <c r="A5077" t="s">
        <v>15310</v>
      </c>
      <c r="B5077">
        <v>0</v>
      </c>
      <c r="C5077" t="s">
        <v>15311</v>
      </c>
      <c r="D5077" t="s">
        <v>694</v>
      </c>
      <c r="E5077" t="s">
        <v>15312</v>
      </c>
    </row>
    <row r="5078" spans="1:5" hidden="1" x14ac:dyDescent="0.25">
      <c r="A5078" t="s">
        <v>15313</v>
      </c>
      <c r="B5078">
        <v>0</v>
      </c>
      <c r="C5078" t="s">
        <v>15314</v>
      </c>
      <c r="D5078" t="s">
        <v>694</v>
      </c>
      <c r="E5078" t="s">
        <v>15315</v>
      </c>
    </row>
    <row r="5079" spans="1:5" hidden="1" x14ac:dyDescent="0.25">
      <c r="A5079" t="s">
        <v>15316</v>
      </c>
      <c r="B5079">
        <v>0</v>
      </c>
      <c r="C5079" t="s">
        <v>15317</v>
      </c>
      <c r="D5079" t="s">
        <v>694</v>
      </c>
      <c r="E5079" t="s">
        <v>15318</v>
      </c>
    </row>
    <row r="5080" spans="1:5" hidden="1" x14ac:dyDescent="0.25">
      <c r="A5080" t="s">
        <v>15319</v>
      </c>
      <c r="B5080">
        <v>0</v>
      </c>
      <c r="C5080" t="s">
        <v>15320</v>
      </c>
      <c r="D5080" t="s">
        <v>694</v>
      </c>
      <c r="E5080" t="s">
        <v>15321</v>
      </c>
    </row>
    <row r="5081" spans="1:5" hidden="1" x14ac:dyDescent="0.25">
      <c r="A5081" t="s">
        <v>15322</v>
      </c>
      <c r="B5081">
        <v>0</v>
      </c>
      <c r="C5081" t="s">
        <v>15323</v>
      </c>
      <c r="D5081" t="s">
        <v>694</v>
      </c>
      <c r="E5081" t="s">
        <v>15324</v>
      </c>
    </row>
    <row r="5082" spans="1:5" hidden="1" x14ac:dyDescent="0.25">
      <c r="A5082" t="s">
        <v>15325</v>
      </c>
      <c r="B5082">
        <v>0</v>
      </c>
      <c r="C5082" t="s">
        <v>15326</v>
      </c>
      <c r="D5082" t="s">
        <v>694</v>
      </c>
      <c r="E5082" t="s">
        <v>15327</v>
      </c>
    </row>
    <row r="5083" spans="1:5" hidden="1" x14ac:dyDescent="0.25">
      <c r="A5083" t="s">
        <v>15328</v>
      </c>
      <c r="B5083">
        <v>0</v>
      </c>
      <c r="C5083" t="s">
        <v>15329</v>
      </c>
      <c r="D5083" t="s">
        <v>694</v>
      </c>
      <c r="E5083" t="s">
        <v>15330</v>
      </c>
    </row>
    <row r="5084" spans="1:5" hidden="1" x14ac:dyDescent="0.25">
      <c r="A5084" t="s">
        <v>15331</v>
      </c>
      <c r="B5084">
        <v>0</v>
      </c>
      <c r="C5084" t="s">
        <v>15332</v>
      </c>
      <c r="D5084" t="s">
        <v>694</v>
      </c>
      <c r="E5084" t="s">
        <v>15333</v>
      </c>
    </row>
    <row r="5085" spans="1:5" hidden="1" x14ac:dyDescent="0.25">
      <c r="A5085" t="s">
        <v>15334</v>
      </c>
      <c r="B5085">
        <v>0</v>
      </c>
      <c r="C5085" t="s">
        <v>15335</v>
      </c>
      <c r="D5085" t="s">
        <v>694</v>
      </c>
      <c r="E5085" t="s">
        <v>15336</v>
      </c>
    </row>
    <row r="5086" spans="1:5" hidden="1" x14ac:dyDescent="0.25">
      <c r="A5086" t="s">
        <v>15337</v>
      </c>
      <c r="B5086">
        <v>0</v>
      </c>
      <c r="C5086" t="s">
        <v>15338</v>
      </c>
      <c r="D5086" t="s">
        <v>694</v>
      </c>
      <c r="E5086" t="s">
        <v>15339</v>
      </c>
    </row>
    <row r="5087" spans="1:5" hidden="1" x14ac:dyDescent="0.25">
      <c r="A5087" t="s">
        <v>15340</v>
      </c>
      <c r="B5087">
        <v>0</v>
      </c>
      <c r="C5087" t="s">
        <v>15341</v>
      </c>
      <c r="D5087" t="s">
        <v>694</v>
      </c>
      <c r="E5087" t="s">
        <v>15342</v>
      </c>
    </row>
    <row r="5088" spans="1:5" hidden="1" x14ac:dyDescent="0.25">
      <c r="A5088" t="s">
        <v>15343</v>
      </c>
      <c r="B5088">
        <v>0</v>
      </c>
      <c r="C5088" t="s">
        <v>15344</v>
      </c>
      <c r="D5088" t="s">
        <v>694</v>
      </c>
      <c r="E5088" t="s">
        <v>15345</v>
      </c>
    </row>
    <row r="5089" spans="1:5" hidden="1" x14ac:dyDescent="0.25">
      <c r="A5089" t="s">
        <v>15346</v>
      </c>
      <c r="B5089">
        <v>0</v>
      </c>
      <c r="C5089" t="s">
        <v>15347</v>
      </c>
      <c r="D5089" t="s">
        <v>694</v>
      </c>
      <c r="E5089" t="s">
        <v>15348</v>
      </c>
    </row>
    <row r="5090" spans="1:5" hidden="1" x14ac:dyDescent="0.25">
      <c r="A5090" t="s">
        <v>15349</v>
      </c>
      <c r="B5090">
        <v>0</v>
      </c>
      <c r="C5090" t="s">
        <v>15350</v>
      </c>
      <c r="D5090" t="s">
        <v>694</v>
      </c>
      <c r="E5090" t="s">
        <v>15351</v>
      </c>
    </row>
    <row r="5091" spans="1:5" hidden="1" x14ac:dyDescent="0.25">
      <c r="A5091" t="s">
        <v>15352</v>
      </c>
      <c r="B5091">
        <v>0</v>
      </c>
      <c r="C5091" t="s">
        <v>15353</v>
      </c>
      <c r="D5091" t="s">
        <v>694</v>
      </c>
      <c r="E5091" t="s">
        <v>15354</v>
      </c>
    </row>
    <row r="5092" spans="1:5" hidden="1" x14ac:dyDescent="0.25">
      <c r="A5092" t="s">
        <v>15355</v>
      </c>
      <c r="B5092">
        <v>0</v>
      </c>
      <c r="C5092" t="s">
        <v>15356</v>
      </c>
      <c r="D5092" t="s">
        <v>694</v>
      </c>
      <c r="E5092" t="s">
        <v>15357</v>
      </c>
    </row>
    <row r="5093" spans="1:5" hidden="1" x14ac:dyDescent="0.25">
      <c r="A5093" t="s">
        <v>15358</v>
      </c>
      <c r="B5093">
        <v>0</v>
      </c>
      <c r="C5093" t="s">
        <v>15359</v>
      </c>
      <c r="D5093" t="s">
        <v>694</v>
      </c>
      <c r="E5093" t="s">
        <v>15360</v>
      </c>
    </row>
    <row r="5094" spans="1:5" hidden="1" x14ac:dyDescent="0.25">
      <c r="A5094" t="s">
        <v>15361</v>
      </c>
      <c r="B5094">
        <v>0</v>
      </c>
      <c r="C5094" t="s">
        <v>15362</v>
      </c>
      <c r="D5094" t="s">
        <v>694</v>
      </c>
      <c r="E5094" t="s">
        <v>15363</v>
      </c>
    </row>
    <row r="5095" spans="1:5" hidden="1" x14ac:dyDescent="0.25">
      <c r="A5095" t="s">
        <v>15364</v>
      </c>
      <c r="B5095">
        <v>0</v>
      </c>
      <c r="C5095" t="s">
        <v>15365</v>
      </c>
      <c r="D5095" t="s">
        <v>694</v>
      </c>
      <c r="E5095" t="s">
        <v>15366</v>
      </c>
    </row>
    <row r="5096" spans="1:5" hidden="1" x14ac:dyDescent="0.25">
      <c r="A5096" t="s">
        <v>15367</v>
      </c>
      <c r="B5096">
        <v>0</v>
      </c>
      <c r="C5096" t="s">
        <v>15368</v>
      </c>
      <c r="D5096" t="s">
        <v>694</v>
      </c>
      <c r="E5096" t="s">
        <v>15369</v>
      </c>
    </row>
    <row r="5097" spans="1:5" hidden="1" x14ac:dyDescent="0.25">
      <c r="A5097" t="s">
        <v>15370</v>
      </c>
      <c r="B5097">
        <v>0</v>
      </c>
      <c r="C5097" t="s">
        <v>15371</v>
      </c>
      <c r="D5097" t="s">
        <v>694</v>
      </c>
      <c r="E5097" t="s">
        <v>15372</v>
      </c>
    </row>
    <row r="5098" spans="1:5" hidden="1" x14ac:dyDescent="0.25">
      <c r="A5098" t="s">
        <v>15373</v>
      </c>
      <c r="B5098">
        <v>0</v>
      </c>
      <c r="C5098" t="s">
        <v>15374</v>
      </c>
      <c r="D5098" t="s">
        <v>694</v>
      </c>
      <c r="E5098" t="s">
        <v>15375</v>
      </c>
    </row>
    <row r="5099" spans="1:5" hidden="1" x14ac:dyDescent="0.25">
      <c r="A5099" t="s">
        <v>15376</v>
      </c>
      <c r="B5099">
        <v>0</v>
      </c>
      <c r="C5099" t="s">
        <v>15377</v>
      </c>
      <c r="D5099" t="s">
        <v>694</v>
      </c>
      <c r="E5099" t="s">
        <v>15378</v>
      </c>
    </row>
    <row r="5100" spans="1:5" hidden="1" x14ac:dyDescent="0.25">
      <c r="A5100" t="s">
        <v>15379</v>
      </c>
      <c r="B5100">
        <v>0</v>
      </c>
      <c r="C5100" t="s">
        <v>15380</v>
      </c>
      <c r="D5100" t="s">
        <v>694</v>
      </c>
      <c r="E5100" t="s">
        <v>15381</v>
      </c>
    </row>
    <row r="5101" spans="1:5" hidden="1" x14ac:dyDescent="0.25">
      <c r="A5101" t="s">
        <v>15382</v>
      </c>
      <c r="B5101">
        <v>0</v>
      </c>
      <c r="C5101" t="s">
        <v>15383</v>
      </c>
      <c r="D5101" t="s">
        <v>694</v>
      </c>
      <c r="E5101" t="s">
        <v>15384</v>
      </c>
    </row>
    <row r="5102" spans="1:5" hidden="1" x14ac:dyDescent="0.25">
      <c r="A5102" t="s">
        <v>15385</v>
      </c>
      <c r="B5102">
        <v>0</v>
      </c>
      <c r="C5102" t="s">
        <v>15386</v>
      </c>
      <c r="D5102" t="s">
        <v>24</v>
      </c>
      <c r="E5102" t="s">
        <v>15387</v>
      </c>
    </row>
    <row r="5103" spans="1:5" hidden="1" x14ac:dyDescent="0.25">
      <c r="A5103" t="s">
        <v>15388</v>
      </c>
      <c r="B5103">
        <v>0</v>
      </c>
      <c r="C5103" t="s">
        <v>15389</v>
      </c>
      <c r="D5103" t="s">
        <v>24</v>
      </c>
      <c r="E5103" t="s">
        <v>15390</v>
      </c>
    </row>
    <row r="5104" spans="1:5" hidden="1" x14ac:dyDescent="0.25">
      <c r="A5104" t="s">
        <v>15391</v>
      </c>
      <c r="B5104">
        <v>0</v>
      </c>
      <c r="C5104" t="s">
        <v>15392</v>
      </c>
      <c r="D5104" t="s">
        <v>24</v>
      </c>
      <c r="E5104" t="s">
        <v>15393</v>
      </c>
    </row>
    <row r="5105" spans="1:5" hidden="1" x14ac:dyDescent="0.25">
      <c r="A5105" t="s">
        <v>15394</v>
      </c>
      <c r="B5105">
        <v>0</v>
      </c>
      <c r="C5105" t="s">
        <v>15395</v>
      </c>
      <c r="D5105" t="s">
        <v>24</v>
      </c>
      <c r="E5105" t="s">
        <v>15396</v>
      </c>
    </row>
    <row r="5106" spans="1:5" hidden="1" x14ac:dyDescent="0.25">
      <c r="A5106" t="s">
        <v>15397</v>
      </c>
      <c r="B5106">
        <v>0</v>
      </c>
      <c r="C5106" t="s">
        <v>15398</v>
      </c>
      <c r="D5106" t="s">
        <v>24</v>
      </c>
      <c r="E5106" t="s">
        <v>15399</v>
      </c>
    </row>
    <row r="5107" spans="1:5" hidden="1" x14ac:dyDescent="0.25">
      <c r="A5107" t="s">
        <v>15400</v>
      </c>
      <c r="B5107">
        <v>0</v>
      </c>
      <c r="C5107" t="s">
        <v>15401</v>
      </c>
      <c r="D5107" t="s">
        <v>24</v>
      </c>
      <c r="E5107" t="s">
        <v>15402</v>
      </c>
    </row>
    <row r="5108" spans="1:5" hidden="1" x14ac:dyDescent="0.25">
      <c r="A5108" t="s">
        <v>15403</v>
      </c>
      <c r="B5108">
        <v>0</v>
      </c>
      <c r="C5108" t="s">
        <v>15404</v>
      </c>
      <c r="D5108" t="s">
        <v>24</v>
      </c>
      <c r="E5108" t="s">
        <v>15405</v>
      </c>
    </row>
    <row r="5109" spans="1:5" hidden="1" x14ac:dyDescent="0.25">
      <c r="A5109" t="s">
        <v>15406</v>
      </c>
      <c r="B5109">
        <v>0</v>
      </c>
      <c r="C5109" t="s">
        <v>15407</v>
      </c>
      <c r="D5109" t="s">
        <v>24</v>
      </c>
      <c r="E5109" t="s">
        <v>15408</v>
      </c>
    </row>
    <row r="5110" spans="1:5" hidden="1" x14ac:dyDescent="0.25">
      <c r="A5110" t="s">
        <v>15409</v>
      </c>
      <c r="B5110">
        <v>0</v>
      </c>
      <c r="C5110" t="s">
        <v>15410</v>
      </c>
      <c r="D5110" t="s">
        <v>24</v>
      </c>
      <c r="E5110" t="s">
        <v>15411</v>
      </c>
    </row>
    <row r="5111" spans="1:5" hidden="1" x14ac:dyDescent="0.25">
      <c r="A5111" t="s">
        <v>15412</v>
      </c>
      <c r="B5111">
        <v>0</v>
      </c>
      <c r="C5111" t="s">
        <v>15413</v>
      </c>
      <c r="D5111" t="s">
        <v>24</v>
      </c>
      <c r="E5111" t="s">
        <v>15414</v>
      </c>
    </row>
    <row r="5112" spans="1:5" hidden="1" x14ac:dyDescent="0.25">
      <c r="A5112" t="s">
        <v>15415</v>
      </c>
      <c r="B5112">
        <v>0</v>
      </c>
      <c r="C5112" t="s">
        <v>15416</v>
      </c>
      <c r="D5112" t="s">
        <v>24</v>
      </c>
      <c r="E5112" t="s">
        <v>15417</v>
      </c>
    </row>
    <row r="5113" spans="1:5" hidden="1" x14ac:dyDescent="0.25">
      <c r="A5113" t="s">
        <v>15418</v>
      </c>
      <c r="B5113">
        <v>0</v>
      </c>
      <c r="C5113" t="s">
        <v>15419</v>
      </c>
      <c r="D5113" t="s">
        <v>24</v>
      </c>
      <c r="E5113" t="s">
        <v>15420</v>
      </c>
    </row>
    <row r="5114" spans="1:5" hidden="1" x14ac:dyDescent="0.25">
      <c r="A5114" t="s">
        <v>15421</v>
      </c>
      <c r="B5114">
        <v>0</v>
      </c>
      <c r="C5114" t="s">
        <v>15422</v>
      </c>
      <c r="D5114" t="s">
        <v>24</v>
      </c>
      <c r="E5114" t="s">
        <v>15423</v>
      </c>
    </row>
    <row r="5115" spans="1:5" hidden="1" x14ac:dyDescent="0.25">
      <c r="A5115" t="s">
        <v>15424</v>
      </c>
      <c r="B5115">
        <v>0</v>
      </c>
      <c r="C5115" t="s">
        <v>15425</v>
      </c>
      <c r="D5115" t="s">
        <v>24</v>
      </c>
      <c r="E5115" t="s">
        <v>15426</v>
      </c>
    </row>
    <row r="5116" spans="1:5" hidden="1" x14ac:dyDescent="0.25">
      <c r="A5116" t="s">
        <v>15427</v>
      </c>
      <c r="B5116">
        <v>0</v>
      </c>
      <c r="C5116" t="s">
        <v>15428</v>
      </c>
      <c r="D5116" t="s">
        <v>24</v>
      </c>
      <c r="E5116" t="s">
        <v>15429</v>
      </c>
    </row>
    <row r="5117" spans="1:5" hidden="1" x14ac:dyDescent="0.25">
      <c r="A5117" t="s">
        <v>15430</v>
      </c>
      <c r="B5117">
        <v>0</v>
      </c>
      <c r="C5117" t="s">
        <v>15431</v>
      </c>
      <c r="D5117" t="s">
        <v>24</v>
      </c>
      <c r="E5117" t="s">
        <v>15432</v>
      </c>
    </row>
    <row r="5118" spans="1:5" hidden="1" x14ac:dyDescent="0.25">
      <c r="A5118" t="s">
        <v>15433</v>
      </c>
      <c r="B5118">
        <v>0</v>
      </c>
      <c r="C5118" t="s">
        <v>15434</v>
      </c>
      <c r="D5118" t="s">
        <v>24</v>
      </c>
      <c r="E5118" t="s">
        <v>15435</v>
      </c>
    </row>
    <row r="5119" spans="1:5" hidden="1" x14ac:dyDescent="0.25">
      <c r="A5119" t="s">
        <v>15436</v>
      </c>
      <c r="B5119">
        <v>0</v>
      </c>
      <c r="C5119" t="s">
        <v>15437</v>
      </c>
      <c r="D5119" t="s">
        <v>24</v>
      </c>
      <c r="E5119" t="s">
        <v>15438</v>
      </c>
    </row>
    <row r="5120" spans="1:5" hidden="1" x14ac:dyDescent="0.25">
      <c r="A5120" t="s">
        <v>15439</v>
      </c>
      <c r="B5120">
        <v>0</v>
      </c>
      <c r="C5120" t="s">
        <v>15440</v>
      </c>
      <c r="D5120" t="s">
        <v>24</v>
      </c>
      <c r="E5120" t="s">
        <v>15441</v>
      </c>
    </row>
    <row r="5121" spans="1:5" hidden="1" x14ac:dyDescent="0.25">
      <c r="A5121" t="s">
        <v>15442</v>
      </c>
      <c r="B5121">
        <v>0</v>
      </c>
      <c r="C5121" t="s">
        <v>15443</v>
      </c>
      <c r="D5121" t="s">
        <v>24</v>
      </c>
      <c r="E5121" t="s">
        <v>15444</v>
      </c>
    </row>
    <row r="5122" spans="1:5" hidden="1" x14ac:dyDescent="0.25">
      <c r="A5122" t="s">
        <v>15445</v>
      </c>
      <c r="B5122">
        <v>0</v>
      </c>
      <c r="C5122" t="s">
        <v>15446</v>
      </c>
      <c r="D5122" t="s">
        <v>24</v>
      </c>
      <c r="E5122" t="s">
        <v>15447</v>
      </c>
    </row>
    <row r="5123" spans="1:5" hidden="1" x14ac:dyDescent="0.25">
      <c r="A5123" t="s">
        <v>15448</v>
      </c>
      <c r="B5123">
        <v>0</v>
      </c>
      <c r="C5123" t="s">
        <v>15449</v>
      </c>
      <c r="D5123" t="s">
        <v>24</v>
      </c>
      <c r="E5123" t="s">
        <v>15450</v>
      </c>
    </row>
    <row r="5124" spans="1:5" hidden="1" x14ac:dyDescent="0.25">
      <c r="A5124" t="s">
        <v>15451</v>
      </c>
      <c r="B5124">
        <v>0</v>
      </c>
      <c r="C5124" t="s">
        <v>15452</v>
      </c>
      <c r="D5124" t="s">
        <v>24</v>
      </c>
      <c r="E5124" t="s">
        <v>15453</v>
      </c>
    </row>
    <row r="5125" spans="1:5" hidden="1" x14ac:dyDescent="0.25">
      <c r="A5125" t="s">
        <v>15454</v>
      </c>
      <c r="B5125">
        <v>0</v>
      </c>
      <c r="C5125" t="s">
        <v>15455</v>
      </c>
      <c r="D5125" t="s">
        <v>24</v>
      </c>
      <c r="E5125" t="s">
        <v>15456</v>
      </c>
    </row>
    <row r="5126" spans="1:5" hidden="1" x14ac:dyDescent="0.25">
      <c r="A5126" t="s">
        <v>15457</v>
      </c>
      <c r="B5126">
        <v>0</v>
      </c>
      <c r="C5126" t="s">
        <v>15458</v>
      </c>
      <c r="D5126" t="s">
        <v>24</v>
      </c>
      <c r="E5126" t="s">
        <v>15459</v>
      </c>
    </row>
    <row r="5127" spans="1:5" hidden="1" x14ac:dyDescent="0.25">
      <c r="A5127" t="s">
        <v>15460</v>
      </c>
      <c r="B5127">
        <v>0</v>
      </c>
      <c r="C5127" t="s">
        <v>15461</v>
      </c>
      <c r="D5127" t="s">
        <v>24</v>
      </c>
      <c r="E5127" t="s">
        <v>15462</v>
      </c>
    </row>
    <row r="5128" spans="1:5" hidden="1" x14ac:dyDescent="0.25">
      <c r="A5128" t="s">
        <v>15463</v>
      </c>
      <c r="B5128">
        <v>0</v>
      </c>
      <c r="C5128" t="s">
        <v>15464</v>
      </c>
      <c r="D5128" t="s">
        <v>24</v>
      </c>
      <c r="E5128" t="s">
        <v>15465</v>
      </c>
    </row>
    <row r="5129" spans="1:5" hidden="1" x14ac:dyDescent="0.25">
      <c r="A5129" t="s">
        <v>15466</v>
      </c>
      <c r="B5129">
        <v>0</v>
      </c>
      <c r="C5129" t="s">
        <v>15467</v>
      </c>
      <c r="D5129" t="s">
        <v>24</v>
      </c>
      <c r="E5129" t="s">
        <v>15468</v>
      </c>
    </row>
    <row r="5130" spans="1:5" hidden="1" x14ac:dyDescent="0.25">
      <c r="A5130" t="s">
        <v>15469</v>
      </c>
      <c r="B5130">
        <v>0</v>
      </c>
      <c r="C5130" t="s">
        <v>15470</v>
      </c>
      <c r="D5130" t="s">
        <v>24</v>
      </c>
      <c r="E5130" t="s">
        <v>15471</v>
      </c>
    </row>
    <row r="5131" spans="1:5" hidden="1" x14ac:dyDescent="0.25">
      <c r="A5131" t="s">
        <v>15472</v>
      </c>
      <c r="B5131">
        <v>0</v>
      </c>
      <c r="C5131" t="s">
        <v>15473</v>
      </c>
      <c r="D5131" t="s">
        <v>24</v>
      </c>
      <c r="E5131" t="s">
        <v>15474</v>
      </c>
    </row>
    <row r="5132" spans="1:5" hidden="1" x14ac:dyDescent="0.25">
      <c r="A5132" t="s">
        <v>15475</v>
      </c>
      <c r="B5132">
        <v>0</v>
      </c>
      <c r="C5132" t="s">
        <v>15476</v>
      </c>
      <c r="D5132" t="s">
        <v>24</v>
      </c>
      <c r="E5132" t="s">
        <v>15477</v>
      </c>
    </row>
    <row r="5133" spans="1:5" hidden="1" x14ac:dyDescent="0.25">
      <c r="A5133" t="s">
        <v>15478</v>
      </c>
      <c r="B5133">
        <v>0</v>
      </c>
      <c r="C5133" t="s">
        <v>15479</v>
      </c>
      <c r="D5133" t="s">
        <v>24</v>
      </c>
      <c r="E5133" t="s">
        <v>15480</v>
      </c>
    </row>
    <row r="5134" spans="1:5" hidden="1" x14ac:dyDescent="0.25">
      <c r="A5134" t="s">
        <v>15481</v>
      </c>
      <c r="B5134">
        <v>0</v>
      </c>
      <c r="C5134" t="s">
        <v>15482</v>
      </c>
      <c r="D5134" t="s">
        <v>24</v>
      </c>
      <c r="E5134" t="s">
        <v>15483</v>
      </c>
    </row>
    <row r="5135" spans="1:5" hidden="1" x14ac:dyDescent="0.25">
      <c r="A5135" t="s">
        <v>15484</v>
      </c>
      <c r="B5135">
        <v>0</v>
      </c>
      <c r="C5135" t="s">
        <v>15485</v>
      </c>
      <c r="D5135" t="s">
        <v>24</v>
      </c>
      <c r="E5135" t="s">
        <v>15486</v>
      </c>
    </row>
    <row r="5136" spans="1:5" hidden="1" x14ac:dyDescent="0.25">
      <c r="A5136" t="s">
        <v>15487</v>
      </c>
      <c r="B5136">
        <v>0</v>
      </c>
      <c r="C5136" t="s">
        <v>15488</v>
      </c>
      <c r="D5136" t="s">
        <v>24</v>
      </c>
      <c r="E5136" t="s">
        <v>15489</v>
      </c>
    </row>
    <row r="5137" spans="1:5" hidden="1" x14ac:dyDescent="0.25">
      <c r="A5137" t="s">
        <v>15490</v>
      </c>
      <c r="B5137">
        <v>0</v>
      </c>
      <c r="C5137" t="s">
        <v>15491</v>
      </c>
      <c r="D5137" t="s">
        <v>24</v>
      </c>
      <c r="E5137" t="s">
        <v>15492</v>
      </c>
    </row>
    <row r="5138" spans="1:5" hidden="1" x14ac:dyDescent="0.25">
      <c r="A5138" t="s">
        <v>15493</v>
      </c>
      <c r="B5138">
        <v>0</v>
      </c>
      <c r="C5138" t="s">
        <v>15494</v>
      </c>
      <c r="D5138" t="s">
        <v>24</v>
      </c>
      <c r="E5138" t="s">
        <v>15495</v>
      </c>
    </row>
    <row r="5139" spans="1:5" hidden="1" x14ac:dyDescent="0.25">
      <c r="A5139" t="s">
        <v>15496</v>
      </c>
      <c r="B5139">
        <v>0</v>
      </c>
      <c r="C5139" t="s">
        <v>15497</v>
      </c>
      <c r="D5139" t="s">
        <v>24</v>
      </c>
      <c r="E5139" t="s">
        <v>15498</v>
      </c>
    </row>
    <row r="5140" spans="1:5" hidden="1" x14ac:dyDescent="0.25">
      <c r="A5140" t="s">
        <v>15499</v>
      </c>
      <c r="B5140">
        <v>0</v>
      </c>
      <c r="C5140" t="s">
        <v>15500</v>
      </c>
      <c r="D5140" t="s">
        <v>24</v>
      </c>
      <c r="E5140" t="s">
        <v>12033</v>
      </c>
    </row>
    <row r="5141" spans="1:5" hidden="1" x14ac:dyDescent="0.25">
      <c r="A5141" t="s">
        <v>15501</v>
      </c>
      <c r="B5141">
        <v>0</v>
      </c>
      <c r="C5141" t="s">
        <v>15502</v>
      </c>
      <c r="D5141" t="s">
        <v>24</v>
      </c>
      <c r="E5141" t="s">
        <v>15503</v>
      </c>
    </row>
    <row r="5142" spans="1:5" hidden="1" x14ac:dyDescent="0.25">
      <c r="A5142" t="s">
        <v>15504</v>
      </c>
      <c r="B5142">
        <v>0</v>
      </c>
      <c r="C5142" t="s">
        <v>15505</v>
      </c>
      <c r="D5142" t="s">
        <v>24</v>
      </c>
      <c r="E5142" t="s">
        <v>15506</v>
      </c>
    </row>
    <row r="5143" spans="1:5" hidden="1" x14ac:dyDescent="0.25">
      <c r="A5143" t="s">
        <v>15507</v>
      </c>
      <c r="B5143">
        <v>0</v>
      </c>
      <c r="C5143" t="s">
        <v>15508</v>
      </c>
      <c r="D5143" t="s">
        <v>24</v>
      </c>
      <c r="E5143" t="s">
        <v>15509</v>
      </c>
    </row>
    <row r="5144" spans="1:5" hidden="1" x14ac:dyDescent="0.25">
      <c r="A5144" t="s">
        <v>15510</v>
      </c>
      <c r="B5144">
        <v>0</v>
      </c>
      <c r="C5144" t="s">
        <v>15511</v>
      </c>
      <c r="D5144" t="s">
        <v>24</v>
      </c>
      <c r="E5144" t="s">
        <v>15512</v>
      </c>
    </row>
    <row r="5145" spans="1:5" hidden="1" x14ac:dyDescent="0.25">
      <c r="A5145" t="s">
        <v>15513</v>
      </c>
      <c r="B5145">
        <v>0</v>
      </c>
      <c r="C5145" t="s">
        <v>15514</v>
      </c>
      <c r="D5145" t="s">
        <v>24</v>
      </c>
      <c r="E5145" t="s">
        <v>15515</v>
      </c>
    </row>
    <row r="5146" spans="1:5" hidden="1" x14ac:dyDescent="0.25">
      <c r="A5146" t="s">
        <v>15516</v>
      </c>
      <c r="B5146">
        <v>0</v>
      </c>
      <c r="C5146" t="s">
        <v>15517</v>
      </c>
      <c r="D5146" t="s">
        <v>5200</v>
      </c>
      <c r="E5146" t="s">
        <v>15518</v>
      </c>
    </row>
    <row r="5147" spans="1:5" hidden="1" x14ac:dyDescent="0.25">
      <c r="A5147" t="s">
        <v>15519</v>
      </c>
      <c r="B5147">
        <v>0</v>
      </c>
      <c r="C5147" t="s">
        <v>15520</v>
      </c>
      <c r="D5147" t="s">
        <v>5200</v>
      </c>
      <c r="E5147" t="s">
        <v>15521</v>
      </c>
    </row>
    <row r="5148" spans="1:5" hidden="1" x14ac:dyDescent="0.25">
      <c r="A5148" t="s">
        <v>15522</v>
      </c>
      <c r="B5148">
        <v>0</v>
      </c>
      <c r="C5148" t="s">
        <v>15523</v>
      </c>
      <c r="D5148" t="s">
        <v>5200</v>
      </c>
      <c r="E5148" t="s">
        <v>15524</v>
      </c>
    </row>
    <row r="5149" spans="1:5" hidden="1" x14ac:dyDescent="0.25">
      <c r="A5149" t="s">
        <v>15525</v>
      </c>
      <c r="B5149">
        <v>0</v>
      </c>
      <c r="C5149" t="s">
        <v>15526</v>
      </c>
      <c r="D5149" t="s">
        <v>5200</v>
      </c>
      <c r="E5149" t="s">
        <v>15527</v>
      </c>
    </row>
    <row r="5150" spans="1:5" hidden="1" x14ac:dyDescent="0.25">
      <c r="A5150" t="s">
        <v>15528</v>
      </c>
      <c r="B5150">
        <v>0</v>
      </c>
      <c r="C5150" t="s">
        <v>15529</v>
      </c>
      <c r="D5150" t="s">
        <v>5200</v>
      </c>
      <c r="E5150" t="s">
        <v>15530</v>
      </c>
    </row>
    <row r="5151" spans="1:5" hidden="1" x14ac:dyDescent="0.25">
      <c r="A5151" t="s">
        <v>15531</v>
      </c>
      <c r="B5151">
        <v>0</v>
      </c>
      <c r="C5151" t="s">
        <v>15532</v>
      </c>
      <c r="D5151" t="s">
        <v>5200</v>
      </c>
      <c r="E5151" t="s">
        <v>15533</v>
      </c>
    </row>
    <row r="5152" spans="1:5" hidden="1" x14ac:dyDescent="0.25">
      <c r="A5152" t="s">
        <v>15534</v>
      </c>
      <c r="B5152">
        <v>0</v>
      </c>
      <c r="C5152" t="s">
        <v>15535</v>
      </c>
      <c r="D5152" t="s">
        <v>5200</v>
      </c>
      <c r="E5152" t="s">
        <v>15536</v>
      </c>
    </row>
    <row r="5153" spans="1:5" hidden="1" x14ac:dyDescent="0.25">
      <c r="A5153" t="s">
        <v>15537</v>
      </c>
      <c r="B5153">
        <v>0</v>
      </c>
      <c r="C5153" t="s">
        <v>15538</v>
      </c>
      <c r="D5153" t="s">
        <v>5200</v>
      </c>
      <c r="E5153" t="s">
        <v>15539</v>
      </c>
    </row>
    <row r="5154" spans="1:5" hidden="1" x14ac:dyDescent="0.25">
      <c r="A5154" t="s">
        <v>15540</v>
      </c>
      <c r="B5154">
        <v>0</v>
      </c>
      <c r="C5154" t="s">
        <v>15541</v>
      </c>
      <c r="D5154" t="s">
        <v>5200</v>
      </c>
      <c r="E5154" t="s">
        <v>15542</v>
      </c>
    </row>
    <row r="5155" spans="1:5" hidden="1" x14ac:dyDescent="0.25">
      <c r="A5155" t="s">
        <v>15543</v>
      </c>
      <c r="B5155">
        <v>0</v>
      </c>
      <c r="C5155" t="s">
        <v>15544</v>
      </c>
      <c r="D5155" t="s">
        <v>5200</v>
      </c>
      <c r="E5155" t="s">
        <v>15545</v>
      </c>
    </row>
    <row r="5156" spans="1:5" hidden="1" x14ac:dyDescent="0.25">
      <c r="A5156" t="s">
        <v>15546</v>
      </c>
      <c r="B5156">
        <v>0</v>
      </c>
      <c r="C5156" t="s">
        <v>15547</v>
      </c>
      <c r="D5156" t="s">
        <v>5200</v>
      </c>
      <c r="E5156" t="s">
        <v>15548</v>
      </c>
    </row>
    <row r="5157" spans="1:5" hidden="1" x14ac:dyDescent="0.25">
      <c r="A5157" t="s">
        <v>15549</v>
      </c>
      <c r="B5157">
        <v>0</v>
      </c>
      <c r="C5157" t="s">
        <v>15550</v>
      </c>
      <c r="D5157" t="s">
        <v>5200</v>
      </c>
      <c r="E5157" t="s">
        <v>15551</v>
      </c>
    </row>
    <row r="5158" spans="1:5" hidden="1" x14ac:dyDescent="0.25">
      <c r="A5158" t="s">
        <v>15552</v>
      </c>
      <c r="B5158">
        <v>0</v>
      </c>
      <c r="C5158" t="s">
        <v>15553</v>
      </c>
      <c r="D5158" t="s">
        <v>20</v>
      </c>
      <c r="E5158" t="s">
        <v>15554</v>
      </c>
    </row>
    <row r="5159" spans="1:5" hidden="1" x14ac:dyDescent="0.25">
      <c r="A5159" t="s">
        <v>15555</v>
      </c>
      <c r="B5159">
        <v>0</v>
      </c>
      <c r="C5159" t="s">
        <v>15556</v>
      </c>
      <c r="D5159" t="s">
        <v>20</v>
      </c>
      <c r="E5159" t="s">
        <v>15557</v>
      </c>
    </row>
    <row r="5160" spans="1:5" hidden="1" x14ac:dyDescent="0.25">
      <c r="A5160" t="s">
        <v>15558</v>
      </c>
      <c r="B5160">
        <v>0</v>
      </c>
      <c r="C5160" t="s">
        <v>15559</v>
      </c>
      <c r="D5160" t="s">
        <v>20</v>
      </c>
      <c r="E5160" t="s">
        <v>15560</v>
      </c>
    </row>
    <row r="5161" spans="1:5" hidden="1" x14ac:dyDescent="0.25">
      <c r="A5161" t="s">
        <v>15561</v>
      </c>
      <c r="B5161">
        <v>0</v>
      </c>
      <c r="C5161" t="s">
        <v>15562</v>
      </c>
      <c r="D5161" t="s">
        <v>20</v>
      </c>
      <c r="E5161" t="s">
        <v>15563</v>
      </c>
    </row>
    <row r="5162" spans="1:5" hidden="1" x14ac:dyDescent="0.25">
      <c r="A5162" t="s">
        <v>15564</v>
      </c>
      <c r="B5162">
        <v>0</v>
      </c>
      <c r="C5162" t="s">
        <v>15565</v>
      </c>
      <c r="D5162" t="s">
        <v>20</v>
      </c>
      <c r="E5162" t="s">
        <v>15566</v>
      </c>
    </row>
    <row r="5163" spans="1:5" hidden="1" x14ac:dyDescent="0.25">
      <c r="A5163" t="s">
        <v>15567</v>
      </c>
      <c r="B5163">
        <v>0</v>
      </c>
      <c r="C5163" t="s">
        <v>15568</v>
      </c>
      <c r="D5163" t="s">
        <v>20</v>
      </c>
      <c r="E5163" t="s">
        <v>15569</v>
      </c>
    </row>
    <row r="5164" spans="1:5" hidden="1" x14ac:dyDescent="0.25">
      <c r="A5164" t="s">
        <v>15570</v>
      </c>
      <c r="B5164">
        <v>0</v>
      </c>
      <c r="C5164" t="s">
        <v>15571</v>
      </c>
      <c r="D5164" t="s">
        <v>14052</v>
      </c>
      <c r="E5164" t="s">
        <v>15572</v>
      </c>
    </row>
    <row r="5165" spans="1:5" hidden="1" x14ac:dyDescent="0.25">
      <c r="A5165" t="s">
        <v>15573</v>
      </c>
      <c r="B5165">
        <v>0</v>
      </c>
      <c r="C5165" t="s">
        <v>15574</v>
      </c>
      <c r="D5165" t="s">
        <v>14052</v>
      </c>
      <c r="E5165" t="s">
        <v>15575</v>
      </c>
    </row>
    <row r="5166" spans="1:5" hidden="1" x14ac:dyDescent="0.25">
      <c r="A5166" t="s">
        <v>15576</v>
      </c>
      <c r="B5166">
        <v>0</v>
      </c>
      <c r="C5166" t="s">
        <v>15577</v>
      </c>
      <c r="D5166" t="s">
        <v>14052</v>
      </c>
      <c r="E5166" t="s">
        <v>15578</v>
      </c>
    </row>
    <row r="5167" spans="1:5" hidden="1" x14ac:dyDescent="0.25">
      <c r="A5167" t="s">
        <v>15579</v>
      </c>
      <c r="B5167">
        <v>0</v>
      </c>
      <c r="C5167" t="s">
        <v>15580</v>
      </c>
      <c r="D5167" t="s">
        <v>14052</v>
      </c>
      <c r="E5167" t="s">
        <v>15581</v>
      </c>
    </row>
    <row r="5168" spans="1:5" hidden="1" x14ac:dyDescent="0.25">
      <c r="A5168" t="s">
        <v>15582</v>
      </c>
      <c r="B5168">
        <v>0</v>
      </c>
      <c r="C5168" t="s">
        <v>15583</v>
      </c>
      <c r="D5168" t="s">
        <v>14052</v>
      </c>
      <c r="E5168" t="s">
        <v>15584</v>
      </c>
    </row>
    <row r="5169" spans="1:5" hidden="1" x14ac:dyDescent="0.25">
      <c r="A5169" t="s">
        <v>15585</v>
      </c>
      <c r="B5169">
        <v>0</v>
      </c>
      <c r="C5169" t="s">
        <v>15586</v>
      </c>
      <c r="D5169" t="s">
        <v>14052</v>
      </c>
      <c r="E5169" t="s">
        <v>15587</v>
      </c>
    </row>
    <row r="5170" spans="1:5" hidden="1" x14ac:dyDescent="0.25">
      <c r="A5170" t="s">
        <v>15588</v>
      </c>
      <c r="B5170">
        <v>0</v>
      </c>
      <c r="C5170" t="s">
        <v>15589</v>
      </c>
      <c r="D5170" t="s">
        <v>14052</v>
      </c>
      <c r="E5170" t="s">
        <v>15590</v>
      </c>
    </row>
    <row r="5171" spans="1:5" hidden="1" x14ac:dyDescent="0.25">
      <c r="A5171" t="s">
        <v>15591</v>
      </c>
      <c r="B5171">
        <v>0</v>
      </c>
      <c r="C5171" t="s">
        <v>15592</v>
      </c>
      <c r="D5171" t="s">
        <v>14052</v>
      </c>
      <c r="E5171" t="s">
        <v>15593</v>
      </c>
    </row>
    <row r="5172" spans="1:5" hidden="1" x14ac:dyDescent="0.25">
      <c r="A5172" t="s">
        <v>15594</v>
      </c>
      <c r="B5172">
        <v>0</v>
      </c>
      <c r="C5172" t="s">
        <v>15595</v>
      </c>
      <c r="D5172" t="s">
        <v>14052</v>
      </c>
      <c r="E5172" t="s">
        <v>15596</v>
      </c>
    </row>
    <row r="5173" spans="1:5" hidden="1" x14ac:dyDescent="0.25">
      <c r="A5173" t="s">
        <v>15597</v>
      </c>
      <c r="B5173">
        <v>0</v>
      </c>
      <c r="C5173" t="s">
        <v>15598</v>
      </c>
      <c r="D5173" t="s">
        <v>14052</v>
      </c>
      <c r="E5173" t="s">
        <v>15599</v>
      </c>
    </row>
    <row r="5174" spans="1:5" hidden="1" x14ac:dyDescent="0.25">
      <c r="A5174" t="s">
        <v>15600</v>
      </c>
      <c r="B5174">
        <v>0</v>
      </c>
      <c r="C5174" t="s">
        <v>15601</v>
      </c>
      <c r="D5174" t="s">
        <v>14052</v>
      </c>
      <c r="E5174" t="s">
        <v>15602</v>
      </c>
    </row>
    <row r="5175" spans="1:5" hidden="1" x14ac:dyDescent="0.25">
      <c r="A5175" t="s">
        <v>15603</v>
      </c>
      <c r="B5175">
        <v>0</v>
      </c>
      <c r="C5175" t="s">
        <v>15604</v>
      </c>
      <c r="D5175" t="s">
        <v>5634</v>
      </c>
      <c r="E5175" t="s">
        <v>15605</v>
      </c>
    </row>
    <row r="5176" spans="1:5" hidden="1" x14ac:dyDescent="0.25">
      <c r="A5176" t="s">
        <v>15606</v>
      </c>
      <c r="B5176">
        <v>0</v>
      </c>
      <c r="C5176" t="s">
        <v>15607</v>
      </c>
      <c r="D5176" t="s">
        <v>5634</v>
      </c>
      <c r="E5176" t="s">
        <v>15608</v>
      </c>
    </row>
    <row r="5177" spans="1:5" hidden="1" x14ac:dyDescent="0.25">
      <c r="A5177" t="s">
        <v>15609</v>
      </c>
      <c r="B5177">
        <v>0</v>
      </c>
      <c r="C5177" t="s">
        <v>15610</v>
      </c>
      <c r="D5177" t="s">
        <v>5634</v>
      </c>
      <c r="E5177" t="s">
        <v>15611</v>
      </c>
    </row>
    <row r="5178" spans="1:5" hidden="1" x14ac:dyDescent="0.25">
      <c r="A5178" t="s">
        <v>15612</v>
      </c>
      <c r="B5178">
        <v>0</v>
      </c>
      <c r="C5178" t="s">
        <v>15613</v>
      </c>
      <c r="D5178" t="s">
        <v>5634</v>
      </c>
      <c r="E5178" t="s">
        <v>15614</v>
      </c>
    </row>
    <row r="5179" spans="1:5" hidden="1" x14ac:dyDescent="0.25">
      <c r="A5179" t="s">
        <v>15615</v>
      </c>
      <c r="B5179">
        <v>0</v>
      </c>
      <c r="C5179" t="s">
        <v>15616</v>
      </c>
      <c r="D5179" t="s">
        <v>5634</v>
      </c>
      <c r="E5179" t="s">
        <v>15617</v>
      </c>
    </row>
    <row r="5180" spans="1:5" hidden="1" x14ac:dyDescent="0.25">
      <c r="A5180" t="s">
        <v>15618</v>
      </c>
      <c r="B5180">
        <v>0</v>
      </c>
      <c r="C5180" t="s">
        <v>15619</v>
      </c>
      <c r="D5180" t="s">
        <v>5634</v>
      </c>
      <c r="E5180" t="s">
        <v>15620</v>
      </c>
    </row>
    <row r="5181" spans="1:5" hidden="1" x14ac:dyDescent="0.25">
      <c r="A5181" t="s">
        <v>15621</v>
      </c>
      <c r="B5181">
        <v>0</v>
      </c>
      <c r="C5181" t="s">
        <v>15622</v>
      </c>
      <c r="D5181" t="s">
        <v>5634</v>
      </c>
      <c r="E5181" t="s">
        <v>15623</v>
      </c>
    </row>
    <row r="5182" spans="1:5" hidden="1" x14ac:dyDescent="0.25">
      <c r="A5182" t="s">
        <v>15624</v>
      </c>
      <c r="B5182">
        <v>0</v>
      </c>
      <c r="C5182" t="s">
        <v>15625</v>
      </c>
      <c r="D5182" t="s">
        <v>5634</v>
      </c>
      <c r="E5182" t="s">
        <v>15626</v>
      </c>
    </row>
    <row r="5183" spans="1:5" hidden="1" x14ac:dyDescent="0.25">
      <c r="A5183" t="s">
        <v>15627</v>
      </c>
      <c r="B5183">
        <v>0</v>
      </c>
      <c r="C5183" t="s">
        <v>15628</v>
      </c>
      <c r="D5183" t="s">
        <v>5634</v>
      </c>
      <c r="E5183" t="s">
        <v>15629</v>
      </c>
    </row>
    <row r="5184" spans="1:5" hidden="1" x14ac:dyDescent="0.25">
      <c r="A5184" t="s">
        <v>15630</v>
      </c>
      <c r="B5184">
        <v>0</v>
      </c>
      <c r="C5184" t="s">
        <v>15631</v>
      </c>
      <c r="D5184" t="s">
        <v>5634</v>
      </c>
      <c r="E5184" t="s">
        <v>15632</v>
      </c>
    </row>
    <row r="5185" spans="1:5" hidden="1" x14ac:dyDescent="0.25">
      <c r="A5185" t="s">
        <v>15633</v>
      </c>
      <c r="B5185">
        <v>0</v>
      </c>
      <c r="C5185" t="s">
        <v>15634</v>
      </c>
      <c r="D5185" t="s">
        <v>5634</v>
      </c>
      <c r="E5185" t="s">
        <v>15635</v>
      </c>
    </row>
    <row r="5186" spans="1:5" hidden="1" x14ac:dyDescent="0.25">
      <c r="A5186" t="s">
        <v>15636</v>
      </c>
      <c r="B5186">
        <v>0</v>
      </c>
      <c r="C5186" t="s">
        <v>15637</v>
      </c>
      <c r="D5186" t="s">
        <v>5634</v>
      </c>
      <c r="E5186" t="s">
        <v>15638</v>
      </c>
    </row>
    <row r="5187" spans="1:5" hidden="1" x14ac:dyDescent="0.25">
      <c r="A5187" t="s">
        <v>15639</v>
      </c>
      <c r="B5187">
        <v>0</v>
      </c>
      <c r="C5187" t="s">
        <v>15640</v>
      </c>
      <c r="D5187" t="s">
        <v>5634</v>
      </c>
      <c r="E5187" t="s">
        <v>15641</v>
      </c>
    </row>
    <row r="5188" spans="1:5" hidden="1" x14ac:dyDescent="0.25">
      <c r="A5188" t="s">
        <v>15642</v>
      </c>
      <c r="B5188">
        <v>0</v>
      </c>
      <c r="C5188" t="s">
        <v>15643</v>
      </c>
      <c r="D5188" t="s">
        <v>5634</v>
      </c>
      <c r="E5188" t="s">
        <v>15644</v>
      </c>
    </row>
    <row r="5189" spans="1:5" hidden="1" x14ac:dyDescent="0.25">
      <c r="A5189" t="s">
        <v>15645</v>
      </c>
      <c r="B5189">
        <v>0</v>
      </c>
      <c r="C5189" t="s">
        <v>15646</v>
      </c>
      <c r="D5189" t="s">
        <v>5634</v>
      </c>
      <c r="E5189" t="s">
        <v>15647</v>
      </c>
    </row>
    <row r="5190" spans="1:5" hidden="1" x14ac:dyDescent="0.25">
      <c r="A5190" t="s">
        <v>15648</v>
      </c>
      <c r="B5190">
        <v>0</v>
      </c>
      <c r="C5190" t="s">
        <v>15649</v>
      </c>
      <c r="D5190" t="s">
        <v>5634</v>
      </c>
      <c r="E5190" t="s">
        <v>15650</v>
      </c>
    </row>
    <row r="5191" spans="1:5" hidden="1" x14ac:dyDescent="0.25">
      <c r="A5191" t="s">
        <v>15651</v>
      </c>
      <c r="B5191">
        <v>0</v>
      </c>
      <c r="C5191" t="s">
        <v>15652</v>
      </c>
      <c r="D5191" t="s">
        <v>5634</v>
      </c>
      <c r="E5191" t="s">
        <v>15653</v>
      </c>
    </row>
    <row r="5192" spans="1:5" hidden="1" x14ac:dyDescent="0.25">
      <c r="A5192" t="s">
        <v>15654</v>
      </c>
      <c r="B5192">
        <v>0</v>
      </c>
      <c r="C5192" t="s">
        <v>15655</v>
      </c>
      <c r="D5192" t="s">
        <v>5634</v>
      </c>
      <c r="E5192" t="s">
        <v>15656</v>
      </c>
    </row>
    <row r="5193" spans="1:5" hidden="1" x14ac:dyDescent="0.25">
      <c r="A5193" t="s">
        <v>15657</v>
      </c>
      <c r="B5193">
        <v>0</v>
      </c>
      <c r="C5193" t="s">
        <v>15658</v>
      </c>
      <c r="D5193" t="s">
        <v>5634</v>
      </c>
      <c r="E5193" t="s">
        <v>15659</v>
      </c>
    </row>
    <row r="5194" spans="1:5" hidden="1" x14ac:dyDescent="0.25">
      <c r="A5194" t="s">
        <v>15660</v>
      </c>
      <c r="B5194">
        <v>0</v>
      </c>
      <c r="C5194" t="s">
        <v>15661</v>
      </c>
      <c r="D5194" t="s">
        <v>5634</v>
      </c>
      <c r="E5194" t="s">
        <v>15662</v>
      </c>
    </row>
    <row r="5195" spans="1:5" hidden="1" x14ac:dyDescent="0.25">
      <c r="A5195" t="s">
        <v>15663</v>
      </c>
      <c r="B5195">
        <v>0</v>
      </c>
      <c r="C5195" t="s">
        <v>15664</v>
      </c>
      <c r="D5195" t="s">
        <v>5634</v>
      </c>
      <c r="E5195" t="s">
        <v>15665</v>
      </c>
    </row>
    <row r="5196" spans="1:5" hidden="1" x14ac:dyDescent="0.25">
      <c r="A5196" t="s">
        <v>15666</v>
      </c>
      <c r="B5196">
        <v>0</v>
      </c>
      <c r="C5196" t="s">
        <v>15667</v>
      </c>
      <c r="D5196" t="s">
        <v>5634</v>
      </c>
      <c r="E5196" t="s">
        <v>15668</v>
      </c>
    </row>
    <row r="5197" spans="1:5" hidden="1" x14ac:dyDescent="0.25">
      <c r="A5197" t="s">
        <v>15669</v>
      </c>
      <c r="B5197">
        <v>0</v>
      </c>
      <c r="C5197" t="s">
        <v>15670</v>
      </c>
      <c r="D5197" t="s">
        <v>5634</v>
      </c>
      <c r="E5197" t="s">
        <v>15671</v>
      </c>
    </row>
    <row r="5198" spans="1:5" hidden="1" x14ac:dyDescent="0.25">
      <c r="A5198" t="s">
        <v>15672</v>
      </c>
      <c r="B5198">
        <v>0</v>
      </c>
      <c r="C5198" t="s">
        <v>15673</v>
      </c>
      <c r="D5198" t="s">
        <v>5634</v>
      </c>
      <c r="E5198" t="s">
        <v>15674</v>
      </c>
    </row>
    <row r="5199" spans="1:5" hidden="1" x14ac:dyDescent="0.25">
      <c r="A5199" t="s">
        <v>15675</v>
      </c>
      <c r="B5199">
        <v>0</v>
      </c>
      <c r="C5199" t="s">
        <v>15676</v>
      </c>
      <c r="D5199" t="s">
        <v>84</v>
      </c>
      <c r="E5199" t="s">
        <v>15677</v>
      </c>
    </row>
    <row r="5200" spans="1:5" hidden="1" x14ac:dyDescent="0.25">
      <c r="A5200" t="s">
        <v>15678</v>
      </c>
      <c r="B5200">
        <v>0</v>
      </c>
      <c r="C5200" t="s">
        <v>15679</v>
      </c>
      <c r="D5200" t="s">
        <v>84</v>
      </c>
      <c r="E5200" t="s">
        <v>15680</v>
      </c>
    </row>
    <row r="5201" spans="1:5" hidden="1" x14ac:dyDescent="0.25">
      <c r="A5201" t="s">
        <v>15681</v>
      </c>
      <c r="B5201">
        <v>0</v>
      </c>
      <c r="C5201" t="s">
        <v>15682</v>
      </c>
      <c r="D5201" t="s">
        <v>84</v>
      </c>
      <c r="E5201" t="s">
        <v>15683</v>
      </c>
    </row>
    <row r="5202" spans="1:5" hidden="1" x14ac:dyDescent="0.25">
      <c r="A5202" t="s">
        <v>15684</v>
      </c>
      <c r="B5202">
        <v>0</v>
      </c>
      <c r="C5202" t="s">
        <v>15685</v>
      </c>
      <c r="D5202" t="s">
        <v>5200</v>
      </c>
      <c r="E5202" t="s">
        <v>15686</v>
      </c>
    </row>
    <row r="5203" spans="1:5" hidden="1" x14ac:dyDescent="0.25">
      <c r="A5203" t="s">
        <v>15687</v>
      </c>
      <c r="B5203">
        <v>0</v>
      </c>
      <c r="C5203" t="s">
        <v>15688</v>
      </c>
      <c r="D5203" t="s">
        <v>368</v>
      </c>
      <c r="E5203" t="s">
        <v>15689</v>
      </c>
    </row>
    <row r="5204" spans="1:5" hidden="1" x14ac:dyDescent="0.25">
      <c r="A5204" t="s">
        <v>15690</v>
      </c>
      <c r="B5204">
        <v>0</v>
      </c>
      <c r="C5204" t="s">
        <v>15691</v>
      </c>
      <c r="D5204" t="s">
        <v>368</v>
      </c>
      <c r="E5204" t="s">
        <v>15692</v>
      </c>
    </row>
    <row r="5205" spans="1:5" hidden="1" x14ac:dyDescent="0.25">
      <c r="A5205" t="s">
        <v>15693</v>
      </c>
      <c r="B5205">
        <v>0</v>
      </c>
      <c r="C5205" t="s">
        <v>15694</v>
      </c>
      <c r="D5205" t="s">
        <v>368</v>
      </c>
      <c r="E5205" t="s">
        <v>15695</v>
      </c>
    </row>
    <row r="5206" spans="1:5" hidden="1" x14ac:dyDescent="0.25">
      <c r="A5206" t="s">
        <v>15696</v>
      </c>
      <c r="B5206">
        <v>0</v>
      </c>
      <c r="C5206" t="s">
        <v>15697</v>
      </c>
      <c r="D5206" t="s">
        <v>368</v>
      </c>
      <c r="E5206" t="s">
        <v>15698</v>
      </c>
    </row>
    <row r="5207" spans="1:5" hidden="1" x14ac:dyDescent="0.25">
      <c r="A5207" t="s">
        <v>15699</v>
      </c>
      <c r="B5207">
        <v>0</v>
      </c>
      <c r="C5207" t="s">
        <v>15700</v>
      </c>
      <c r="D5207" t="s">
        <v>368</v>
      </c>
      <c r="E5207" t="s">
        <v>15701</v>
      </c>
    </row>
    <row r="5208" spans="1:5" hidden="1" x14ac:dyDescent="0.25">
      <c r="A5208" t="s">
        <v>15702</v>
      </c>
      <c r="B5208">
        <v>0</v>
      </c>
      <c r="C5208" t="s">
        <v>15703</v>
      </c>
      <c r="D5208" t="s">
        <v>368</v>
      </c>
      <c r="E5208" t="s">
        <v>15704</v>
      </c>
    </row>
    <row r="5209" spans="1:5" hidden="1" x14ac:dyDescent="0.25">
      <c r="A5209" t="s">
        <v>15705</v>
      </c>
      <c r="B5209">
        <v>0</v>
      </c>
      <c r="C5209" t="s">
        <v>15706</v>
      </c>
      <c r="D5209" t="s">
        <v>368</v>
      </c>
      <c r="E5209" t="s">
        <v>15707</v>
      </c>
    </row>
    <row r="5210" spans="1:5" hidden="1" x14ac:dyDescent="0.25">
      <c r="A5210" t="s">
        <v>15708</v>
      </c>
      <c r="B5210">
        <v>0</v>
      </c>
      <c r="C5210" t="s">
        <v>15709</v>
      </c>
      <c r="D5210" t="s">
        <v>368</v>
      </c>
      <c r="E5210" t="s">
        <v>15710</v>
      </c>
    </row>
    <row r="5211" spans="1:5" hidden="1" x14ac:dyDescent="0.25">
      <c r="A5211" t="s">
        <v>15711</v>
      </c>
      <c r="B5211">
        <v>0</v>
      </c>
      <c r="C5211" t="s">
        <v>15712</v>
      </c>
      <c r="D5211" t="s">
        <v>368</v>
      </c>
      <c r="E5211" t="s">
        <v>15713</v>
      </c>
    </row>
    <row r="5212" spans="1:5" hidden="1" x14ac:dyDescent="0.25">
      <c r="A5212" t="s">
        <v>15714</v>
      </c>
      <c r="B5212">
        <v>0</v>
      </c>
      <c r="C5212" t="s">
        <v>15715</v>
      </c>
      <c r="D5212" t="s">
        <v>368</v>
      </c>
      <c r="E5212" t="s">
        <v>15716</v>
      </c>
    </row>
    <row r="5213" spans="1:5" hidden="1" x14ac:dyDescent="0.25">
      <c r="A5213" t="s">
        <v>15717</v>
      </c>
      <c r="B5213">
        <v>0</v>
      </c>
      <c r="C5213" t="s">
        <v>15718</v>
      </c>
      <c r="D5213" t="s">
        <v>368</v>
      </c>
      <c r="E5213" t="s">
        <v>15719</v>
      </c>
    </row>
    <row r="5214" spans="1:5" hidden="1" x14ac:dyDescent="0.25">
      <c r="A5214" t="s">
        <v>15720</v>
      </c>
      <c r="B5214">
        <v>0</v>
      </c>
      <c r="C5214" t="s">
        <v>15721</v>
      </c>
      <c r="D5214" t="s">
        <v>368</v>
      </c>
      <c r="E5214" t="s">
        <v>15722</v>
      </c>
    </row>
    <row r="5215" spans="1:5" hidden="1" x14ac:dyDescent="0.25">
      <c r="A5215" t="s">
        <v>15723</v>
      </c>
      <c r="B5215">
        <v>0</v>
      </c>
      <c r="C5215" t="s">
        <v>15724</v>
      </c>
      <c r="D5215" t="s">
        <v>368</v>
      </c>
      <c r="E5215" t="s">
        <v>15725</v>
      </c>
    </row>
    <row r="5216" spans="1:5" hidden="1" x14ac:dyDescent="0.25">
      <c r="A5216" t="s">
        <v>15726</v>
      </c>
      <c r="B5216">
        <v>0</v>
      </c>
      <c r="C5216" t="s">
        <v>15727</v>
      </c>
      <c r="D5216" t="s">
        <v>368</v>
      </c>
      <c r="E5216" t="s">
        <v>15728</v>
      </c>
    </row>
    <row r="5217" spans="1:5" hidden="1" x14ac:dyDescent="0.25">
      <c r="A5217" t="s">
        <v>15729</v>
      </c>
      <c r="B5217">
        <v>0</v>
      </c>
      <c r="C5217" t="s">
        <v>15730</v>
      </c>
      <c r="D5217" t="s">
        <v>368</v>
      </c>
      <c r="E5217" t="s">
        <v>15731</v>
      </c>
    </row>
    <row r="5218" spans="1:5" hidden="1" x14ac:dyDescent="0.25">
      <c r="A5218" t="s">
        <v>15732</v>
      </c>
      <c r="B5218">
        <v>0</v>
      </c>
      <c r="C5218" t="s">
        <v>15733</v>
      </c>
      <c r="D5218" t="s">
        <v>368</v>
      </c>
      <c r="E5218" t="s">
        <v>15734</v>
      </c>
    </row>
    <row r="5219" spans="1:5" hidden="1" x14ac:dyDescent="0.25">
      <c r="A5219" t="s">
        <v>15735</v>
      </c>
      <c r="B5219">
        <v>0</v>
      </c>
      <c r="C5219" t="s">
        <v>15736</v>
      </c>
      <c r="D5219" t="s">
        <v>368</v>
      </c>
      <c r="E5219" t="s">
        <v>15737</v>
      </c>
    </row>
    <row r="5220" spans="1:5" hidden="1" x14ac:dyDescent="0.25">
      <c r="A5220" t="s">
        <v>15738</v>
      </c>
      <c r="B5220">
        <v>0</v>
      </c>
      <c r="C5220" t="s">
        <v>15739</v>
      </c>
      <c r="D5220" t="s">
        <v>368</v>
      </c>
      <c r="E5220" t="s">
        <v>15740</v>
      </c>
    </row>
    <row r="5221" spans="1:5" hidden="1" x14ac:dyDescent="0.25">
      <c r="A5221" t="s">
        <v>15741</v>
      </c>
      <c r="B5221">
        <v>0</v>
      </c>
      <c r="C5221" t="s">
        <v>15742</v>
      </c>
      <c r="D5221" t="s">
        <v>368</v>
      </c>
      <c r="E5221" t="s">
        <v>15743</v>
      </c>
    </row>
    <row r="5222" spans="1:5" hidden="1" x14ac:dyDescent="0.25">
      <c r="A5222" t="s">
        <v>15744</v>
      </c>
      <c r="B5222">
        <v>0</v>
      </c>
      <c r="C5222" t="s">
        <v>15745</v>
      </c>
      <c r="D5222" t="s">
        <v>368</v>
      </c>
      <c r="E5222" t="s">
        <v>15746</v>
      </c>
    </row>
    <row r="5223" spans="1:5" hidden="1" x14ac:dyDescent="0.25">
      <c r="A5223" t="s">
        <v>15747</v>
      </c>
      <c r="B5223">
        <v>0</v>
      </c>
      <c r="C5223" t="s">
        <v>15748</v>
      </c>
      <c r="D5223" t="s">
        <v>368</v>
      </c>
      <c r="E5223" t="s">
        <v>15749</v>
      </c>
    </row>
    <row r="5224" spans="1:5" hidden="1" x14ac:dyDescent="0.25">
      <c r="A5224" t="s">
        <v>15750</v>
      </c>
      <c r="B5224">
        <v>0</v>
      </c>
      <c r="C5224" t="s">
        <v>15751</v>
      </c>
      <c r="D5224" t="s">
        <v>368</v>
      </c>
      <c r="E5224" t="s">
        <v>15752</v>
      </c>
    </row>
    <row r="5225" spans="1:5" hidden="1" x14ac:dyDescent="0.25">
      <c r="A5225" t="s">
        <v>15753</v>
      </c>
      <c r="B5225">
        <v>0</v>
      </c>
      <c r="C5225" t="s">
        <v>15754</v>
      </c>
      <c r="D5225" t="s">
        <v>368</v>
      </c>
      <c r="E5225" t="s">
        <v>15755</v>
      </c>
    </row>
    <row r="5226" spans="1:5" hidden="1" x14ac:dyDescent="0.25">
      <c r="A5226" t="s">
        <v>15756</v>
      </c>
      <c r="B5226">
        <v>0</v>
      </c>
      <c r="C5226" t="s">
        <v>15757</v>
      </c>
      <c r="D5226" t="s">
        <v>368</v>
      </c>
      <c r="E5226" t="s">
        <v>15758</v>
      </c>
    </row>
    <row r="5227" spans="1:5" hidden="1" x14ac:dyDescent="0.25">
      <c r="A5227" t="s">
        <v>15759</v>
      </c>
      <c r="B5227">
        <v>0</v>
      </c>
      <c r="C5227" t="s">
        <v>15760</v>
      </c>
      <c r="D5227" t="s">
        <v>368</v>
      </c>
      <c r="E5227" t="s">
        <v>15761</v>
      </c>
    </row>
    <row r="5228" spans="1:5" hidden="1" x14ac:dyDescent="0.25">
      <c r="A5228" t="s">
        <v>15762</v>
      </c>
      <c r="B5228">
        <v>0</v>
      </c>
      <c r="C5228" t="s">
        <v>15763</v>
      </c>
      <c r="D5228" t="s">
        <v>368</v>
      </c>
      <c r="E5228" t="s">
        <v>15764</v>
      </c>
    </row>
    <row r="5229" spans="1:5" hidden="1" x14ac:dyDescent="0.25">
      <c r="A5229" t="s">
        <v>15765</v>
      </c>
      <c r="B5229">
        <v>0</v>
      </c>
      <c r="C5229" t="s">
        <v>15766</v>
      </c>
      <c r="D5229" t="s">
        <v>368</v>
      </c>
      <c r="E5229" t="s">
        <v>15767</v>
      </c>
    </row>
    <row r="5230" spans="1:5" hidden="1" x14ac:dyDescent="0.25">
      <c r="A5230" t="s">
        <v>15768</v>
      </c>
      <c r="B5230">
        <v>0</v>
      </c>
      <c r="C5230" t="s">
        <v>15769</v>
      </c>
      <c r="D5230" t="s">
        <v>368</v>
      </c>
      <c r="E5230" t="s">
        <v>15770</v>
      </c>
    </row>
    <row r="5231" spans="1:5" hidden="1" x14ac:dyDescent="0.25">
      <c r="A5231" t="s">
        <v>15771</v>
      </c>
      <c r="B5231">
        <v>0</v>
      </c>
      <c r="C5231" t="s">
        <v>15772</v>
      </c>
      <c r="D5231" t="s">
        <v>368</v>
      </c>
      <c r="E5231" t="s">
        <v>15773</v>
      </c>
    </row>
    <row r="5232" spans="1:5" hidden="1" x14ac:dyDescent="0.25">
      <c r="A5232" t="s">
        <v>15774</v>
      </c>
      <c r="B5232">
        <v>0</v>
      </c>
      <c r="C5232" t="s">
        <v>15775</v>
      </c>
      <c r="D5232" t="s">
        <v>368</v>
      </c>
      <c r="E5232" t="s">
        <v>15776</v>
      </c>
    </row>
    <row r="5233" spans="1:5" hidden="1" x14ac:dyDescent="0.25">
      <c r="A5233" t="s">
        <v>15777</v>
      </c>
      <c r="B5233">
        <v>0</v>
      </c>
      <c r="C5233" t="s">
        <v>15778</v>
      </c>
      <c r="D5233" t="s">
        <v>368</v>
      </c>
      <c r="E5233" t="s">
        <v>15779</v>
      </c>
    </row>
    <row r="5234" spans="1:5" hidden="1" x14ac:dyDescent="0.25">
      <c r="A5234" t="s">
        <v>15780</v>
      </c>
      <c r="B5234">
        <v>0</v>
      </c>
      <c r="C5234" t="s">
        <v>15781</v>
      </c>
      <c r="D5234" t="s">
        <v>368</v>
      </c>
      <c r="E5234" t="s">
        <v>15782</v>
      </c>
    </row>
    <row r="5235" spans="1:5" hidden="1" x14ac:dyDescent="0.25">
      <c r="A5235" t="s">
        <v>15783</v>
      </c>
      <c r="B5235">
        <v>0</v>
      </c>
      <c r="C5235" t="s">
        <v>15784</v>
      </c>
      <c r="D5235" t="s">
        <v>368</v>
      </c>
      <c r="E5235" t="s">
        <v>15785</v>
      </c>
    </row>
    <row r="5236" spans="1:5" hidden="1" x14ac:dyDescent="0.25">
      <c r="A5236" t="s">
        <v>15786</v>
      </c>
      <c r="B5236">
        <v>0</v>
      </c>
      <c r="C5236" t="s">
        <v>15787</v>
      </c>
      <c r="D5236" t="s">
        <v>368</v>
      </c>
      <c r="E5236" t="s">
        <v>15788</v>
      </c>
    </row>
    <row r="5237" spans="1:5" hidden="1" x14ac:dyDescent="0.25">
      <c r="A5237" t="s">
        <v>15789</v>
      </c>
      <c r="B5237">
        <v>0</v>
      </c>
      <c r="C5237" t="s">
        <v>15790</v>
      </c>
      <c r="D5237" t="s">
        <v>368</v>
      </c>
      <c r="E5237" t="s">
        <v>15791</v>
      </c>
    </row>
    <row r="5238" spans="1:5" hidden="1" x14ac:dyDescent="0.25">
      <c r="A5238" t="s">
        <v>15792</v>
      </c>
      <c r="B5238">
        <v>0</v>
      </c>
      <c r="C5238" t="s">
        <v>15793</v>
      </c>
      <c r="D5238" t="s">
        <v>368</v>
      </c>
      <c r="E5238" t="s">
        <v>15794</v>
      </c>
    </row>
    <row r="5239" spans="1:5" hidden="1" x14ac:dyDescent="0.25">
      <c r="A5239" t="s">
        <v>15795</v>
      </c>
      <c r="B5239">
        <v>0</v>
      </c>
      <c r="C5239" t="s">
        <v>15796</v>
      </c>
      <c r="D5239" t="s">
        <v>368</v>
      </c>
      <c r="E5239" t="s">
        <v>15797</v>
      </c>
    </row>
    <row r="5240" spans="1:5" hidden="1" x14ac:dyDescent="0.25">
      <c r="A5240" t="s">
        <v>15798</v>
      </c>
      <c r="B5240">
        <v>0</v>
      </c>
      <c r="C5240" t="s">
        <v>15799</v>
      </c>
      <c r="D5240" t="s">
        <v>368</v>
      </c>
      <c r="E5240" t="s">
        <v>15800</v>
      </c>
    </row>
    <row r="5241" spans="1:5" hidden="1" x14ac:dyDescent="0.25">
      <c r="A5241" t="s">
        <v>15801</v>
      </c>
      <c r="B5241">
        <v>0</v>
      </c>
      <c r="C5241" t="s">
        <v>15802</v>
      </c>
      <c r="D5241" t="s">
        <v>368</v>
      </c>
      <c r="E5241" t="s">
        <v>15803</v>
      </c>
    </row>
    <row r="5242" spans="1:5" hidden="1" x14ac:dyDescent="0.25">
      <c r="A5242" t="s">
        <v>15804</v>
      </c>
      <c r="B5242">
        <v>0</v>
      </c>
      <c r="C5242" t="s">
        <v>15805</v>
      </c>
      <c r="D5242" t="s">
        <v>368</v>
      </c>
      <c r="E5242" t="s">
        <v>15806</v>
      </c>
    </row>
    <row r="5243" spans="1:5" hidden="1" x14ac:dyDescent="0.25">
      <c r="A5243" t="s">
        <v>15807</v>
      </c>
      <c r="B5243">
        <v>0</v>
      </c>
      <c r="C5243" t="s">
        <v>15808</v>
      </c>
      <c r="D5243" t="s">
        <v>368</v>
      </c>
      <c r="E5243" t="s">
        <v>15809</v>
      </c>
    </row>
    <row r="5244" spans="1:5" hidden="1" x14ac:dyDescent="0.25">
      <c r="A5244" t="s">
        <v>15810</v>
      </c>
      <c r="B5244">
        <v>0</v>
      </c>
      <c r="C5244" t="s">
        <v>15811</v>
      </c>
      <c r="D5244" t="s">
        <v>368</v>
      </c>
      <c r="E5244" t="s">
        <v>15812</v>
      </c>
    </row>
    <row r="5245" spans="1:5" hidden="1" x14ac:dyDescent="0.25">
      <c r="A5245" t="s">
        <v>15813</v>
      </c>
      <c r="B5245">
        <v>0</v>
      </c>
      <c r="C5245" t="s">
        <v>15814</v>
      </c>
      <c r="D5245" t="s">
        <v>368</v>
      </c>
      <c r="E5245" t="s">
        <v>15815</v>
      </c>
    </row>
    <row r="5246" spans="1:5" hidden="1" x14ac:dyDescent="0.25">
      <c r="A5246" t="s">
        <v>15816</v>
      </c>
      <c r="B5246">
        <v>0</v>
      </c>
      <c r="C5246" t="s">
        <v>15817</v>
      </c>
      <c r="D5246" t="s">
        <v>368</v>
      </c>
      <c r="E5246" t="s">
        <v>15818</v>
      </c>
    </row>
    <row r="5247" spans="1:5" hidden="1" x14ac:dyDescent="0.25">
      <c r="A5247" t="s">
        <v>15819</v>
      </c>
      <c r="B5247">
        <v>0</v>
      </c>
      <c r="C5247" t="s">
        <v>15820</v>
      </c>
      <c r="D5247" t="s">
        <v>368</v>
      </c>
      <c r="E5247" t="s">
        <v>15821</v>
      </c>
    </row>
    <row r="5248" spans="1:5" hidden="1" x14ac:dyDescent="0.25">
      <c r="A5248" t="s">
        <v>15822</v>
      </c>
      <c r="B5248">
        <v>0</v>
      </c>
      <c r="C5248" t="s">
        <v>15823</v>
      </c>
      <c r="D5248" t="s">
        <v>368</v>
      </c>
      <c r="E5248" t="s">
        <v>15824</v>
      </c>
    </row>
    <row r="5249" spans="1:5" hidden="1" x14ac:dyDescent="0.25">
      <c r="A5249" t="s">
        <v>15825</v>
      </c>
      <c r="B5249">
        <v>0</v>
      </c>
      <c r="C5249" t="s">
        <v>15826</v>
      </c>
      <c r="D5249" t="s">
        <v>368</v>
      </c>
      <c r="E5249" t="s">
        <v>15827</v>
      </c>
    </row>
    <row r="5250" spans="1:5" hidden="1" x14ac:dyDescent="0.25">
      <c r="A5250" t="s">
        <v>15828</v>
      </c>
      <c r="B5250">
        <v>0</v>
      </c>
      <c r="C5250" t="s">
        <v>15829</v>
      </c>
      <c r="D5250" t="s">
        <v>5200</v>
      </c>
      <c r="E5250" t="s">
        <v>15830</v>
      </c>
    </row>
    <row r="5251" spans="1:5" hidden="1" x14ac:dyDescent="0.25">
      <c r="A5251" t="s">
        <v>15831</v>
      </c>
      <c r="B5251">
        <v>0</v>
      </c>
      <c r="C5251" t="s">
        <v>15832</v>
      </c>
      <c r="D5251" t="s">
        <v>20</v>
      </c>
      <c r="E5251" t="s">
        <v>15833</v>
      </c>
    </row>
    <row r="5252" spans="1:5" hidden="1" x14ac:dyDescent="0.25">
      <c r="A5252" t="s">
        <v>15834</v>
      </c>
      <c r="B5252">
        <v>0</v>
      </c>
      <c r="C5252" t="s">
        <v>15835</v>
      </c>
      <c r="D5252" t="s">
        <v>368</v>
      </c>
      <c r="E5252" t="s">
        <v>15836</v>
      </c>
    </row>
    <row r="5253" spans="1:5" hidden="1" x14ac:dyDescent="0.25">
      <c r="A5253" t="s">
        <v>15837</v>
      </c>
      <c r="B5253">
        <v>0</v>
      </c>
      <c r="C5253" t="s">
        <v>15838</v>
      </c>
      <c r="D5253" t="s">
        <v>368</v>
      </c>
      <c r="E5253" t="s">
        <v>15839</v>
      </c>
    </row>
    <row r="5254" spans="1:5" hidden="1" x14ac:dyDescent="0.25">
      <c r="A5254" t="s">
        <v>15840</v>
      </c>
      <c r="B5254">
        <v>0</v>
      </c>
      <c r="C5254" t="s">
        <v>15841</v>
      </c>
      <c r="D5254" t="s">
        <v>368</v>
      </c>
      <c r="E5254" t="s">
        <v>15842</v>
      </c>
    </row>
    <row r="5255" spans="1:5" hidden="1" x14ac:dyDescent="0.25">
      <c r="A5255" t="s">
        <v>15843</v>
      </c>
      <c r="B5255">
        <v>0</v>
      </c>
      <c r="C5255" t="s">
        <v>15844</v>
      </c>
      <c r="D5255" t="s">
        <v>368</v>
      </c>
      <c r="E5255" t="s">
        <v>15845</v>
      </c>
    </row>
    <row r="5256" spans="1:5" hidden="1" x14ac:dyDescent="0.25">
      <c r="A5256" t="s">
        <v>15846</v>
      </c>
      <c r="B5256">
        <v>0</v>
      </c>
      <c r="C5256" t="s">
        <v>15847</v>
      </c>
      <c r="D5256" t="s">
        <v>368</v>
      </c>
      <c r="E5256" t="s">
        <v>15848</v>
      </c>
    </row>
    <row r="5257" spans="1:5" hidden="1" x14ac:dyDescent="0.25">
      <c r="A5257" t="s">
        <v>15849</v>
      </c>
      <c r="B5257">
        <v>0</v>
      </c>
      <c r="C5257" t="s">
        <v>15850</v>
      </c>
      <c r="D5257" t="s">
        <v>368</v>
      </c>
      <c r="E5257" t="s">
        <v>15851</v>
      </c>
    </row>
    <row r="5258" spans="1:5" hidden="1" x14ac:dyDescent="0.25">
      <c r="A5258" t="s">
        <v>15852</v>
      </c>
      <c r="B5258">
        <v>0</v>
      </c>
      <c r="C5258" t="s">
        <v>15853</v>
      </c>
      <c r="D5258" t="s">
        <v>368</v>
      </c>
      <c r="E5258" t="s">
        <v>15854</v>
      </c>
    </row>
    <row r="5259" spans="1:5" hidden="1" x14ac:dyDescent="0.25">
      <c r="A5259" t="s">
        <v>15855</v>
      </c>
      <c r="B5259">
        <v>0</v>
      </c>
      <c r="C5259" t="s">
        <v>15856</v>
      </c>
      <c r="D5259" t="s">
        <v>368</v>
      </c>
      <c r="E5259" t="s">
        <v>15857</v>
      </c>
    </row>
    <row r="5260" spans="1:5" hidden="1" x14ac:dyDescent="0.25">
      <c r="A5260" t="s">
        <v>15858</v>
      </c>
      <c r="B5260">
        <v>0</v>
      </c>
      <c r="C5260" t="s">
        <v>15859</v>
      </c>
      <c r="D5260" t="s">
        <v>368</v>
      </c>
      <c r="E5260" t="s">
        <v>15860</v>
      </c>
    </row>
    <row r="5261" spans="1:5" hidden="1" x14ac:dyDescent="0.25">
      <c r="A5261" t="s">
        <v>15861</v>
      </c>
      <c r="B5261">
        <v>0</v>
      </c>
      <c r="C5261" t="s">
        <v>15862</v>
      </c>
      <c r="D5261" t="s">
        <v>368</v>
      </c>
      <c r="E5261" t="s">
        <v>15863</v>
      </c>
    </row>
    <row r="5262" spans="1:5" hidden="1" x14ac:dyDescent="0.25">
      <c r="A5262" t="s">
        <v>15864</v>
      </c>
      <c r="B5262">
        <v>0</v>
      </c>
      <c r="C5262" t="s">
        <v>15865</v>
      </c>
      <c r="D5262" t="s">
        <v>368</v>
      </c>
      <c r="E5262" t="s">
        <v>15866</v>
      </c>
    </row>
    <row r="5263" spans="1:5" hidden="1" x14ac:dyDescent="0.25">
      <c r="A5263" t="s">
        <v>15867</v>
      </c>
      <c r="B5263">
        <v>0</v>
      </c>
      <c r="C5263" t="s">
        <v>15868</v>
      </c>
      <c r="D5263" t="s">
        <v>368</v>
      </c>
      <c r="E5263" t="s">
        <v>15869</v>
      </c>
    </row>
    <row r="5264" spans="1:5" hidden="1" x14ac:dyDescent="0.25">
      <c r="A5264" t="s">
        <v>15870</v>
      </c>
      <c r="B5264">
        <v>0</v>
      </c>
      <c r="C5264" t="s">
        <v>15871</v>
      </c>
      <c r="D5264" t="s">
        <v>368</v>
      </c>
      <c r="E5264" t="s">
        <v>15872</v>
      </c>
    </row>
    <row r="5265" spans="1:5" hidden="1" x14ac:dyDescent="0.25">
      <c r="A5265" t="s">
        <v>15873</v>
      </c>
      <c r="B5265">
        <v>0</v>
      </c>
      <c r="C5265" t="s">
        <v>15874</v>
      </c>
      <c r="D5265" t="s">
        <v>368</v>
      </c>
      <c r="E5265" t="s">
        <v>15875</v>
      </c>
    </row>
    <row r="5266" spans="1:5" hidden="1" x14ac:dyDescent="0.25">
      <c r="A5266" t="s">
        <v>15876</v>
      </c>
      <c r="B5266">
        <v>0</v>
      </c>
      <c r="C5266" t="s">
        <v>15877</v>
      </c>
      <c r="D5266" t="s">
        <v>368</v>
      </c>
      <c r="E5266" t="s">
        <v>15878</v>
      </c>
    </row>
    <row r="5267" spans="1:5" hidden="1" x14ac:dyDescent="0.25">
      <c r="A5267" t="s">
        <v>15879</v>
      </c>
      <c r="B5267">
        <v>0</v>
      </c>
      <c r="C5267" t="s">
        <v>15880</v>
      </c>
      <c r="D5267" t="s">
        <v>368</v>
      </c>
      <c r="E5267" t="s">
        <v>15881</v>
      </c>
    </row>
    <row r="5268" spans="1:5" hidden="1" x14ac:dyDescent="0.25">
      <c r="A5268" t="s">
        <v>15882</v>
      </c>
      <c r="B5268">
        <v>0</v>
      </c>
      <c r="C5268" t="s">
        <v>15883</v>
      </c>
      <c r="D5268" t="s">
        <v>368</v>
      </c>
      <c r="E5268" t="s">
        <v>15884</v>
      </c>
    </row>
    <row r="5269" spans="1:5" hidden="1" x14ac:dyDescent="0.25">
      <c r="A5269" t="s">
        <v>15885</v>
      </c>
      <c r="B5269">
        <v>0</v>
      </c>
      <c r="C5269" t="s">
        <v>15886</v>
      </c>
      <c r="D5269" t="s">
        <v>368</v>
      </c>
      <c r="E5269" t="s">
        <v>15887</v>
      </c>
    </row>
    <row r="5270" spans="1:5" hidden="1" x14ac:dyDescent="0.25">
      <c r="A5270" t="s">
        <v>15888</v>
      </c>
      <c r="B5270">
        <v>0</v>
      </c>
      <c r="C5270" t="s">
        <v>15889</v>
      </c>
      <c r="D5270" t="s">
        <v>368</v>
      </c>
      <c r="E5270" t="s">
        <v>15890</v>
      </c>
    </row>
    <row r="5271" spans="1:5" hidden="1" x14ac:dyDescent="0.25">
      <c r="A5271" t="s">
        <v>15891</v>
      </c>
      <c r="B5271">
        <v>0</v>
      </c>
      <c r="C5271" t="s">
        <v>15892</v>
      </c>
      <c r="D5271" t="s">
        <v>368</v>
      </c>
      <c r="E5271" t="s">
        <v>15893</v>
      </c>
    </row>
    <row r="5272" spans="1:5" hidden="1" x14ac:dyDescent="0.25">
      <c r="A5272" t="s">
        <v>15894</v>
      </c>
      <c r="B5272">
        <v>0</v>
      </c>
      <c r="C5272" t="s">
        <v>15895</v>
      </c>
      <c r="D5272" t="s">
        <v>368</v>
      </c>
      <c r="E5272" t="s">
        <v>15896</v>
      </c>
    </row>
    <row r="5273" spans="1:5" hidden="1" x14ac:dyDescent="0.25">
      <c r="A5273" t="s">
        <v>15897</v>
      </c>
      <c r="B5273">
        <v>0</v>
      </c>
      <c r="C5273" t="s">
        <v>15898</v>
      </c>
      <c r="D5273" t="s">
        <v>368</v>
      </c>
      <c r="E5273" t="s">
        <v>15899</v>
      </c>
    </row>
    <row r="5274" spans="1:5" hidden="1" x14ac:dyDescent="0.25">
      <c r="A5274" t="s">
        <v>15900</v>
      </c>
      <c r="B5274">
        <v>0</v>
      </c>
      <c r="C5274" t="s">
        <v>15901</v>
      </c>
      <c r="D5274" t="s">
        <v>368</v>
      </c>
      <c r="E5274" t="s">
        <v>15902</v>
      </c>
    </row>
    <row r="5275" spans="1:5" hidden="1" x14ac:dyDescent="0.25">
      <c r="A5275" t="s">
        <v>15903</v>
      </c>
      <c r="B5275">
        <v>0</v>
      </c>
      <c r="C5275" t="s">
        <v>15904</v>
      </c>
      <c r="D5275" t="s">
        <v>368</v>
      </c>
      <c r="E5275" t="s">
        <v>15905</v>
      </c>
    </row>
    <row r="5276" spans="1:5" hidden="1" x14ac:dyDescent="0.25">
      <c r="A5276" t="s">
        <v>15906</v>
      </c>
      <c r="B5276">
        <v>0</v>
      </c>
      <c r="C5276" t="s">
        <v>15907</v>
      </c>
      <c r="D5276" t="s">
        <v>368</v>
      </c>
      <c r="E5276" t="s">
        <v>15908</v>
      </c>
    </row>
    <row r="5277" spans="1:5" hidden="1" x14ac:dyDescent="0.25">
      <c r="A5277" t="s">
        <v>15909</v>
      </c>
      <c r="B5277">
        <v>0</v>
      </c>
      <c r="C5277" t="s">
        <v>15910</v>
      </c>
      <c r="D5277" t="s">
        <v>368</v>
      </c>
      <c r="E5277" t="s">
        <v>15911</v>
      </c>
    </row>
    <row r="5278" spans="1:5" hidden="1" x14ac:dyDescent="0.25">
      <c r="A5278" t="s">
        <v>15912</v>
      </c>
      <c r="B5278">
        <v>0</v>
      </c>
      <c r="C5278" t="s">
        <v>15913</v>
      </c>
      <c r="D5278" t="s">
        <v>368</v>
      </c>
      <c r="E5278" t="s">
        <v>15914</v>
      </c>
    </row>
    <row r="5279" spans="1:5" hidden="1" x14ac:dyDescent="0.25">
      <c r="A5279" t="s">
        <v>15915</v>
      </c>
      <c r="B5279">
        <v>0</v>
      </c>
      <c r="C5279" t="s">
        <v>15916</v>
      </c>
      <c r="D5279" t="s">
        <v>368</v>
      </c>
      <c r="E5279" t="s">
        <v>15917</v>
      </c>
    </row>
    <row r="5280" spans="1:5" hidden="1" x14ac:dyDescent="0.25">
      <c r="A5280" t="s">
        <v>15918</v>
      </c>
      <c r="B5280">
        <v>0</v>
      </c>
      <c r="C5280" t="s">
        <v>15919</v>
      </c>
      <c r="D5280" t="s">
        <v>368</v>
      </c>
      <c r="E5280" t="s">
        <v>15920</v>
      </c>
    </row>
    <row r="5281" spans="1:5" hidden="1" x14ac:dyDescent="0.25">
      <c r="A5281" t="s">
        <v>15921</v>
      </c>
      <c r="B5281">
        <v>0</v>
      </c>
      <c r="C5281" t="s">
        <v>15922</v>
      </c>
      <c r="D5281" t="s">
        <v>368</v>
      </c>
      <c r="E5281" t="s">
        <v>15923</v>
      </c>
    </row>
    <row r="5282" spans="1:5" hidden="1" x14ac:dyDescent="0.25">
      <c r="A5282" t="s">
        <v>15924</v>
      </c>
      <c r="B5282">
        <v>0</v>
      </c>
      <c r="C5282" t="s">
        <v>15925</v>
      </c>
      <c r="D5282" t="s">
        <v>368</v>
      </c>
      <c r="E5282" t="s">
        <v>15926</v>
      </c>
    </row>
    <row r="5283" spans="1:5" hidden="1" x14ac:dyDescent="0.25">
      <c r="A5283" t="s">
        <v>15927</v>
      </c>
      <c r="B5283">
        <v>0</v>
      </c>
      <c r="C5283" t="s">
        <v>15928</v>
      </c>
      <c r="D5283" t="s">
        <v>368</v>
      </c>
      <c r="E5283" t="s">
        <v>15929</v>
      </c>
    </row>
    <row r="5284" spans="1:5" hidden="1" x14ac:dyDescent="0.25">
      <c r="A5284" t="s">
        <v>15930</v>
      </c>
      <c r="B5284">
        <v>0</v>
      </c>
      <c r="C5284" t="s">
        <v>15931</v>
      </c>
      <c r="D5284" t="s">
        <v>368</v>
      </c>
      <c r="E5284" t="s">
        <v>15932</v>
      </c>
    </row>
    <row r="5285" spans="1:5" hidden="1" x14ac:dyDescent="0.25">
      <c r="A5285" t="s">
        <v>15933</v>
      </c>
      <c r="B5285">
        <v>0</v>
      </c>
      <c r="C5285" t="s">
        <v>15934</v>
      </c>
      <c r="D5285" t="s">
        <v>368</v>
      </c>
      <c r="E5285" t="s">
        <v>15935</v>
      </c>
    </row>
    <row r="5286" spans="1:5" hidden="1" x14ac:dyDescent="0.25">
      <c r="A5286" t="s">
        <v>15936</v>
      </c>
      <c r="B5286">
        <v>0</v>
      </c>
      <c r="C5286" t="s">
        <v>15937</v>
      </c>
      <c r="D5286" t="s">
        <v>368</v>
      </c>
      <c r="E5286" t="s">
        <v>15938</v>
      </c>
    </row>
    <row r="5287" spans="1:5" hidden="1" x14ac:dyDescent="0.25">
      <c r="A5287" t="s">
        <v>15939</v>
      </c>
      <c r="B5287">
        <v>0</v>
      </c>
      <c r="C5287" t="s">
        <v>15940</v>
      </c>
      <c r="D5287" t="s">
        <v>368</v>
      </c>
      <c r="E5287" t="s">
        <v>15941</v>
      </c>
    </row>
    <row r="5288" spans="1:5" hidden="1" x14ac:dyDescent="0.25">
      <c r="A5288" t="s">
        <v>15942</v>
      </c>
      <c r="B5288">
        <v>0</v>
      </c>
      <c r="C5288" t="s">
        <v>15943</v>
      </c>
      <c r="D5288" t="s">
        <v>368</v>
      </c>
      <c r="E5288" t="s">
        <v>15944</v>
      </c>
    </row>
    <row r="5289" spans="1:5" hidden="1" x14ac:dyDescent="0.25">
      <c r="A5289" t="s">
        <v>15945</v>
      </c>
      <c r="B5289">
        <v>0</v>
      </c>
      <c r="C5289" t="s">
        <v>15946</v>
      </c>
      <c r="D5289" t="s">
        <v>368</v>
      </c>
      <c r="E5289" t="s">
        <v>15947</v>
      </c>
    </row>
    <row r="5290" spans="1:5" hidden="1" x14ac:dyDescent="0.25">
      <c r="A5290" t="s">
        <v>15948</v>
      </c>
      <c r="B5290">
        <v>0</v>
      </c>
      <c r="C5290" t="s">
        <v>15949</v>
      </c>
      <c r="D5290" t="s">
        <v>368</v>
      </c>
      <c r="E5290" t="s">
        <v>15950</v>
      </c>
    </row>
    <row r="5291" spans="1:5" hidden="1" x14ac:dyDescent="0.25">
      <c r="A5291" t="s">
        <v>15951</v>
      </c>
      <c r="B5291">
        <v>0</v>
      </c>
      <c r="C5291" t="s">
        <v>15952</v>
      </c>
      <c r="D5291" t="s">
        <v>368</v>
      </c>
      <c r="E5291" t="s">
        <v>15953</v>
      </c>
    </row>
    <row r="5292" spans="1:5" hidden="1" x14ac:dyDescent="0.25">
      <c r="A5292" t="s">
        <v>15954</v>
      </c>
      <c r="B5292">
        <v>0</v>
      </c>
      <c r="C5292" t="s">
        <v>15955</v>
      </c>
      <c r="D5292" t="s">
        <v>368</v>
      </c>
      <c r="E5292" t="s">
        <v>15956</v>
      </c>
    </row>
    <row r="5293" spans="1:5" hidden="1" x14ac:dyDescent="0.25">
      <c r="A5293" t="s">
        <v>15957</v>
      </c>
      <c r="B5293">
        <v>0</v>
      </c>
      <c r="C5293" t="s">
        <v>15958</v>
      </c>
      <c r="D5293" t="s">
        <v>368</v>
      </c>
      <c r="E5293" t="s">
        <v>15959</v>
      </c>
    </row>
    <row r="5294" spans="1:5" hidden="1" x14ac:dyDescent="0.25">
      <c r="A5294" t="s">
        <v>15960</v>
      </c>
      <c r="B5294">
        <v>0</v>
      </c>
      <c r="C5294" t="s">
        <v>15961</v>
      </c>
      <c r="D5294" t="s">
        <v>368</v>
      </c>
      <c r="E5294" t="s">
        <v>15962</v>
      </c>
    </row>
    <row r="5295" spans="1:5" hidden="1" x14ac:dyDescent="0.25">
      <c r="A5295" t="s">
        <v>15963</v>
      </c>
      <c r="B5295">
        <v>0</v>
      </c>
      <c r="C5295" t="s">
        <v>15964</v>
      </c>
      <c r="D5295" t="s">
        <v>368</v>
      </c>
      <c r="E5295" t="s">
        <v>15965</v>
      </c>
    </row>
    <row r="5296" spans="1:5" hidden="1" x14ac:dyDescent="0.25">
      <c r="A5296" t="s">
        <v>15966</v>
      </c>
      <c r="B5296">
        <v>0</v>
      </c>
      <c r="C5296" t="s">
        <v>15967</v>
      </c>
      <c r="D5296" t="s">
        <v>368</v>
      </c>
      <c r="E5296" t="s">
        <v>15968</v>
      </c>
    </row>
    <row r="5297" spans="1:5" hidden="1" x14ac:dyDescent="0.25">
      <c r="A5297" t="s">
        <v>15969</v>
      </c>
      <c r="B5297">
        <v>0</v>
      </c>
      <c r="C5297" t="s">
        <v>15970</v>
      </c>
      <c r="D5297" t="s">
        <v>451</v>
      </c>
      <c r="E5297" t="s">
        <v>15971</v>
      </c>
    </row>
    <row r="5298" spans="1:5" hidden="1" x14ac:dyDescent="0.25">
      <c r="A5298" t="s">
        <v>15972</v>
      </c>
      <c r="B5298">
        <v>0</v>
      </c>
      <c r="C5298" t="s">
        <v>15973</v>
      </c>
      <c r="D5298" t="s">
        <v>451</v>
      </c>
      <c r="E5298" t="s">
        <v>15974</v>
      </c>
    </row>
    <row r="5299" spans="1:5" hidden="1" x14ac:dyDescent="0.25">
      <c r="A5299" t="s">
        <v>15975</v>
      </c>
      <c r="B5299">
        <v>0</v>
      </c>
      <c r="C5299" t="s">
        <v>15976</v>
      </c>
      <c r="D5299" t="s">
        <v>451</v>
      </c>
      <c r="E5299" t="s">
        <v>15977</v>
      </c>
    </row>
    <row r="5300" spans="1:5" hidden="1" x14ac:dyDescent="0.25">
      <c r="A5300" t="s">
        <v>15978</v>
      </c>
      <c r="B5300">
        <v>0</v>
      </c>
      <c r="C5300" t="s">
        <v>15979</v>
      </c>
      <c r="D5300" t="s">
        <v>451</v>
      </c>
      <c r="E5300" t="s">
        <v>15980</v>
      </c>
    </row>
    <row r="5301" spans="1:5" hidden="1" x14ac:dyDescent="0.25">
      <c r="A5301" t="s">
        <v>15981</v>
      </c>
      <c r="B5301">
        <v>0</v>
      </c>
      <c r="C5301" t="s">
        <v>15982</v>
      </c>
      <c r="D5301" t="s">
        <v>451</v>
      </c>
      <c r="E5301" t="s">
        <v>15983</v>
      </c>
    </row>
    <row r="5302" spans="1:5" hidden="1" x14ac:dyDescent="0.25">
      <c r="A5302" t="s">
        <v>15984</v>
      </c>
      <c r="B5302">
        <v>0</v>
      </c>
      <c r="C5302" t="s">
        <v>15985</v>
      </c>
      <c r="D5302" t="s">
        <v>451</v>
      </c>
      <c r="E5302" t="s">
        <v>15986</v>
      </c>
    </row>
    <row r="5303" spans="1:5" hidden="1" x14ac:dyDescent="0.25">
      <c r="A5303" t="s">
        <v>15987</v>
      </c>
      <c r="B5303">
        <v>0</v>
      </c>
      <c r="C5303" t="s">
        <v>15988</v>
      </c>
      <c r="D5303" t="s">
        <v>451</v>
      </c>
      <c r="E5303" t="s">
        <v>15989</v>
      </c>
    </row>
    <row r="5304" spans="1:5" hidden="1" x14ac:dyDescent="0.25">
      <c r="A5304" t="s">
        <v>15990</v>
      </c>
      <c r="B5304">
        <v>0</v>
      </c>
      <c r="C5304" t="s">
        <v>15991</v>
      </c>
      <c r="D5304" t="s">
        <v>451</v>
      </c>
      <c r="E5304" t="s">
        <v>15992</v>
      </c>
    </row>
    <row r="5305" spans="1:5" hidden="1" x14ac:dyDescent="0.25">
      <c r="A5305" t="s">
        <v>15993</v>
      </c>
      <c r="B5305">
        <v>0</v>
      </c>
      <c r="C5305" t="s">
        <v>15994</v>
      </c>
      <c r="D5305" t="s">
        <v>451</v>
      </c>
      <c r="E5305" t="s">
        <v>15995</v>
      </c>
    </row>
    <row r="5306" spans="1:5" hidden="1" x14ac:dyDescent="0.25">
      <c r="A5306" t="s">
        <v>15996</v>
      </c>
      <c r="B5306">
        <v>0</v>
      </c>
      <c r="C5306" t="s">
        <v>15997</v>
      </c>
      <c r="D5306" t="s">
        <v>451</v>
      </c>
      <c r="E5306" t="s">
        <v>15998</v>
      </c>
    </row>
    <row r="5307" spans="1:5" hidden="1" x14ac:dyDescent="0.25">
      <c r="A5307" t="s">
        <v>15999</v>
      </c>
      <c r="B5307">
        <v>0</v>
      </c>
      <c r="C5307" t="s">
        <v>16000</v>
      </c>
      <c r="D5307" t="s">
        <v>451</v>
      </c>
      <c r="E5307" t="s">
        <v>16001</v>
      </c>
    </row>
    <row r="5308" spans="1:5" hidden="1" x14ac:dyDescent="0.25">
      <c r="A5308" t="s">
        <v>16002</v>
      </c>
      <c r="B5308">
        <v>0</v>
      </c>
      <c r="C5308" t="s">
        <v>16003</v>
      </c>
      <c r="D5308" t="s">
        <v>451</v>
      </c>
      <c r="E5308" t="s">
        <v>16004</v>
      </c>
    </row>
    <row r="5309" spans="1:5" hidden="1" x14ac:dyDescent="0.25">
      <c r="A5309" t="s">
        <v>16005</v>
      </c>
      <c r="B5309">
        <v>0</v>
      </c>
      <c r="C5309" t="s">
        <v>16006</v>
      </c>
      <c r="D5309" t="s">
        <v>451</v>
      </c>
      <c r="E5309" t="s">
        <v>16007</v>
      </c>
    </row>
    <row r="5310" spans="1:5" hidden="1" x14ac:dyDescent="0.25">
      <c r="A5310" t="s">
        <v>16008</v>
      </c>
      <c r="B5310">
        <v>0</v>
      </c>
      <c r="C5310" t="s">
        <v>16009</v>
      </c>
      <c r="D5310" t="s">
        <v>451</v>
      </c>
      <c r="E5310" t="s">
        <v>16010</v>
      </c>
    </row>
    <row r="5311" spans="1:5" hidden="1" x14ac:dyDescent="0.25">
      <c r="A5311" t="s">
        <v>16011</v>
      </c>
      <c r="B5311">
        <v>0</v>
      </c>
      <c r="C5311" t="s">
        <v>16012</v>
      </c>
      <c r="D5311" t="s">
        <v>451</v>
      </c>
      <c r="E5311" t="s">
        <v>16013</v>
      </c>
    </row>
    <row r="5312" spans="1:5" hidden="1" x14ac:dyDescent="0.25">
      <c r="A5312" t="s">
        <v>16014</v>
      </c>
      <c r="B5312">
        <v>0</v>
      </c>
      <c r="C5312" t="s">
        <v>16015</v>
      </c>
      <c r="D5312" t="s">
        <v>451</v>
      </c>
      <c r="E5312" t="s">
        <v>16016</v>
      </c>
    </row>
    <row r="5313" spans="1:5" hidden="1" x14ac:dyDescent="0.25">
      <c r="A5313" t="s">
        <v>16017</v>
      </c>
      <c r="B5313">
        <v>0</v>
      </c>
      <c r="C5313" t="s">
        <v>16018</v>
      </c>
      <c r="D5313" t="s">
        <v>451</v>
      </c>
      <c r="E5313" t="s">
        <v>16019</v>
      </c>
    </row>
    <row r="5314" spans="1:5" hidden="1" x14ac:dyDescent="0.25">
      <c r="A5314" t="s">
        <v>16020</v>
      </c>
      <c r="B5314">
        <v>0</v>
      </c>
      <c r="C5314" t="s">
        <v>16021</v>
      </c>
      <c r="D5314" t="s">
        <v>451</v>
      </c>
      <c r="E5314" t="s">
        <v>16022</v>
      </c>
    </row>
    <row r="5315" spans="1:5" hidden="1" x14ac:dyDescent="0.25">
      <c r="A5315" t="s">
        <v>16023</v>
      </c>
      <c r="B5315">
        <v>0</v>
      </c>
      <c r="C5315" t="s">
        <v>16024</v>
      </c>
      <c r="D5315" t="s">
        <v>387</v>
      </c>
      <c r="E5315" t="s">
        <v>16025</v>
      </c>
    </row>
    <row r="5316" spans="1:5" hidden="1" x14ac:dyDescent="0.25">
      <c r="A5316" t="s">
        <v>16026</v>
      </c>
      <c r="B5316">
        <v>0</v>
      </c>
      <c r="C5316" t="s">
        <v>16027</v>
      </c>
      <c r="D5316" t="s">
        <v>387</v>
      </c>
      <c r="E5316" t="s">
        <v>16028</v>
      </c>
    </row>
    <row r="5317" spans="1:5" hidden="1" x14ac:dyDescent="0.25">
      <c r="A5317" t="s">
        <v>16029</v>
      </c>
      <c r="B5317">
        <v>0</v>
      </c>
      <c r="C5317" t="s">
        <v>16030</v>
      </c>
      <c r="D5317" t="s">
        <v>123</v>
      </c>
      <c r="E5317" t="s">
        <v>16031</v>
      </c>
    </row>
    <row r="5318" spans="1:5" hidden="1" x14ac:dyDescent="0.25">
      <c r="A5318" t="s">
        <v>16032</v>
      </c>
      <c r="B5318">
        <v>0</v>
      </c>
      <c r="C5318" t="s">
        <v>16033</v>
      </c>
      <c r="D5318" t="s">
        <v>123</v>
      </c>
      <c r="E5318" t="s">
        <v>16034</v>
      </c>
    </row>
    <row r="5319" spans="1:5" hidden="1" x14ac:dyDescent="0.25">
      <c r="A5319" t="s">
        <v>16035</v>
      </c>
      <c r="B5319">
        <v>0</v>
      </c>
      <c r="C5319" t="s">
        <v>16036</v>
      </c>
      <c r="D5319" t="s">
        <v>123</v>
      </c>
      <c r="E5319" t="s">
        <v>16037</v>
      </c>
    </row>
    <row r="5320" spans="1:5" hidden="1" x14ac:dyDescent="0.25">
      <c r="A5320" t="s">
        <v>16038</v>
      </c>
      <c r="B5320">
        <v>0</v>
      </c>
      <c r="C5320" t="s">
        <v>16039</v>
      </c>
      <c r="D5320" t="s">
        <v>123</v>
      </c>
      <c r="E5320" t="s">
        <v>16040</v>
      </c>
    </row>
    <row r="5321" spans="1:5" hidden="1" x14ac:dyDescent="0.25">
      <c r="A5321" t="s">
        <v>16041</v>
      </c>
      <c r="B5321">
        <v>0</v>
      </c>
      <c r="C5321" t="s">
        <v>16042</v>
      </c>
      <c r="D5321" t="s">
        <v>123</v>
      </c>
      <c r="E5321" t="s">
        <v>16043</v>
      </c>
    </row>
    <row r="5322" spans="1:5" hidden="1" x14ac:dyDescent="0.25">
      <c r="A5322" t="s">
        <v>16044</v>
      </c>
      <c r="B5322">
        <v>0</v>
      </c>
      <c r="C5322" t="s">
        <v>16045</v>
      </c>
      <c r="D5322" t="s">
        <v>123</v>
      </c>
      <c r="E5322" t="s">
        <v>16046</v>
      </c>
    </row>
    <row r="5323" spans="1:5" hidden="1" x14ac:dyDescent="0.25">
      <c r="A5323" t="s">
        <v>16047</v>
      </c>
      <c r="B5323">
        <v>0</v>
      </c>
      <c r="C5323" t="s">
        <v>16048</v>
      </c>
      <c r="D5323" t="s">
        <v>123</v>
      </c>
      <c r="E5323" t="s">
        <v>16049</v>
      </c>
    </row>
    <row r="5324" spans="1:5" hidden="1" x14ac:dyDescent="0.25">
      <c r="A5324" t="s">
        <v>16050</v>
      </c>
      <c r="B5324">
        <v>0</v>
      </c>
      <c r="C5324" t="s">
        <v>16051</v>
      </c>
      <c r="D5324" t="s">
        <v>123</v>
      </c>
      <c r="E5324" t="s">
        <v>16052</v>
      </c>
    </row>
    <row r="5325" spans="1:5" hidden="1" x14ac:dyDescent="0.25">
      <c r="A5325" t="s">
        <v>16053</v>
      </c>
      <c r="B5325">
        <v>0</v>
      </c>
      <c r="C5325" t="s">
        <v>16054</v>
      </c>
      <c r="D5325" t="s">
        <v>123</v>
      </c>
      <c r="E5325" t="s">
        <v>16055</v>
      </c>
    </row>
    <row r="5326" spans="1:5" hidden="1" x14ac:dyDescent="0.25">
      <c r="A5326" t="s">
        <v>16056</v>
      </c>
      <c r="B5326">
        <v>0</v>
      </c>
      <c r="C5326" t="s">
        <v>16057</v>
      </c>
      <c r="D5326" t="s">
        <v>123</v>
      </c>
      <c r="E5326" t="s">
        <v>16058</v>
      </c>
    </row>
    <row r="5327" spans="1:5" hidden="1" x14ac:dyDescent="0.25">
      <c r="A5327" t="s">
        <v>16059</v>
      </c>
      <c r="B5327">
        <v>0</v>
      </c>
      <c r="C5327" t="s">
        <v>16060</v>
      </c>
      <c r="D5327" t="s">
        <v>123</v>
      </c>
      <c r="E5327" t="s">
        <v>16061</v>
      </c>
    </row>
    <row r="5328" spans="1:5" hidden="1" x14ac:dyDescent="0.25">
      <c r="A5328" t="s">
        <v>16062</v>
      </c>
      <c r="B5328">
        <v>0</v>
      </c>
      <c r="C5328" t="s">
        <v>16063</v>
      </c>
      <c r="D5328" t="s">
        <v>123</v>
      </c>
      <c r="E5328" t="s">
        <v>16064</v>
      </c>
    </row>
    <row r="5329" spans="1:5" hidden="1" x14ac:dyDescent="0.25">
      <c r="A5329" t="s">
        <v>16065</v>
      </c>
      <c r="B5329">
        <v>0</v>
      </c>
      <c r="C5329" t="s">
        <v>16066</v>
      </c>
      <c r="D5329" t="s">
        <v>123</v>
      </c>
      <c r="E5329" t="s">
        <v>16067</v>
      </c>
    </row>
    <row r="5330" spans="1:5" hidden="1" x14ac:dyDescent="0.25">
      <c r="A5330" t="s">
        <v>16068</v>
      </c>
      <c r="B5330">
        <v>0</v>
      </c>
      <c r="C5330" t="s">
        <v>16069</v>
      </c>
      <c r="D5330" t="s">
        <v>123</v>
      </c>
      <c r="E5330" t="s">
        <v>16070</v>
      </c>
    </row>
    <row r="5331" spans="1:5" hidden="1" x14ac:dyDescent="0.25">
      <c r="A5331" t="s">
        <v>16071</v>
      </c>
      <c r="B5331">
        <v>0</v>
      </c>
      <c r="C5331" t="s">
        <v>16072</v>
      </c>
      <c r="D5331" t="s">
        <v>123</v>
      </c>
      <c r="E5331" t="s">
        <v>16073</v>
      </c>
    </row>
    <row r="5332" spans="1:5" hidden="1" x14ac:dyDescent="0.25">
      <c r="A5332" t="s">
        <v>16074</v>
      </c>
      <c r="B5332">
        <v>0</v>
      </c>
      <c r="C5332" t="s">
        <v>16075</v>
      </c>
      <c r="D5332" t="s">
        <v>123</v>
      </c>
      <c r="E5332" t="s">
        <v>16076</v>
      </c>
    </row>
    <row r="5333" spans="1:5" hidden="1" x14ac:dyDescent="0.25">
      <c r="A5333" t="s">
        <v>16077</v>
      </c>
      <c r="B5333">
        <v>0</v>
      </c>
      <c r="C5333" t="s">
        <v>16078</v>
      </c>
      <c r="D5333" t="s">
        <v>123</v>
      </c>
      <c r="E5333" t="s">
        <v>16079</v>
      </c>
    </row>
    <row r="5334" spans="1:5" hidden="1" x14ac:dyDescent="0.25">
      <c r="A5334" t="s">
        <v>16080</v>
      </c>
      <c r="B5334">
        <v>0</v>
      </c>
      <c r="C5334" t="s">
        <v>16081</v>
      </c>
      <c r="D5334" t="s">
        <v>123</v>
      </c>
      <c r="E5334" t="s">
        <v>16082</v>
      </c>
    </row>
    <row r="5335" spans="1:5" hidden="1" x14ac:dyDescent="0.25">
      <c r="A5335" t="s">
        <v>16083</v>
      </c>
      <c r="B5335">
        <v>0</v>
      </c>
      <c r="C5335" t="s">
        <v>16084</v>
      </c>
      <c r="D5335" t="s">
        <v>123</v>
      </c>
      <c r="E5335" t="s">
        <v>16085</v>
      </c>
    </row>
    <row r="5336" spans="1:5" hidden="1" x14ac:dyDescent="0.25">
      <c r="A5336" t="s">
        <v>16086</v>
      </c>
      <c r="B5336">
        <v>0</v>
      </c>
      <c r="C5336" t="s">
        <v>16087</v>
      </c>
      <c r="D5336" t="s">
        <v>123</v>
      </c>
      <c r="E5336" t="s">
        <v>16088</v>
      </c>
    </row>
    <row r="5337" spans="1:5" hidden="1" x14ac:dyDescent="0.25">
      <c r="A5337" t="s">
        <v>16089</v>
      </c>
      <c r="B5337">
        <v>0</v>
      </c>
      <c r="C5337" t="s">
        <v>16090</v>
      </c>
      <c r="D5337" t="s">
        <v>123</v>
      </c>
      <c r="E5337" t="s">
        <v>16091</v>
      </c>
    </row>
    <row r="5338" spans="1:5" hidden="1" x14ac:dyDescent="0.25">
      <c r="A5338" t="s">
        <v>16092</v>
      </c>
      <c r="B5338">
        <v>0</v>
      </c>
      <c r="C5338" t="s">
        <v>16093</v>
      </c>
      <c r="D5338" t="s">
        <v>123</v>
      </c>
      <c r="E5338" t="s">
        <v>16094</v>
      </c>
    </row>
    <row r="5339" spans="1:5" hidden="1" x14ac:dyDescent="0.25">
      <c r="A5339" t="s">
        <v>16095</v>
      </c>
      <c r="B5339">
        <v>0</v>
      </c>
      <c r="C5339" t="s">
        <v>16096</v>
      </c>
      <c r="D5339" t="s">
        <v>123</v>
      </c>
      <c r="E5339" t="s">
        <v>16097</v>
      </c>
    </row>
    <row r="5340" spans="1:5" hidden="1" x14ac:dyDescent="0.25">
      <c r="A5340" t="s">
        <v>16098</v>
      </c>
      <c r="B5340">
        <v>0</v>
      </c>
      <c r="C5340" t="s">
        <v>16099</v>
      </c>
      <c r="D5340" t="s">
        <v>123</v>
      </c>
      <c r="E5340" t="s">
        <v>16100</v>
      </c>
    </row>
    <row r="5341" spans="1:5" hidden="1" x14ac:dyDescent="0.25">
      <c r="A5341" t="s">
        <v>16101</v>
      </c>
      <c r="B5341">
        <v>0</v>
      </c>
      <c r="C5341" t="s">
        <v>16102</v>
      </c>
      <c r="D5341" t="s">
        <v>123</v>
      </c>
      <c r="E5341" t="s">
        <v>16103</v>
      </c>
    </row>
    <row r="5342" spans="1:5" hidden="1" x14ac:dyDescent="0.25">
      <c r="A5342" t="s">
        <v>16104</v>
      </c>
      <c r="B5342">
        <v>0</v>
      </c>
      <c r="C5342" t="s">
        <v>16105</v>
      </c>
      <c r="D5342" t="s">
        <v>123</v>
      </c>
      <c r="E5342" t="s">
        <v>16106</v>
      </c>
    </row>
    <row r="5343" spans="1:5" hidden="1" x14ac:dyDescent="0.25">
      <c r="A5343" t="s">
        <v>16107</v>
      </c>
      <c r="B5343">
        <v>0</v>
      </c>
      <c r="C5343" t="s">
        <v>16108</v>
      </c>
      <c r="D5343" t="s">
        <v>123</v>
      </c>
      <c r="E5343" t="s">
        <v>16109</v>
      </c>
    </row>
    <row r="5344" spans="1:5" hidden="1" x14ac:dyDescent="0.25">
      <c r="A5344" t="s">
        <v>16110</v>
      </c>
      <c r="B5344">
        <v>0</v>
      </c>
      <c r="C5344" t="s">
        <v>16111</v>
      </c>
      <c r="D5344" t="s">
        <v>123</v>
      </c>
      <c r="E5344" t="s">
        <v>16112</v>
      </c>
    </row>
    <row r="5345" spans="1:5" hidden="1" x14ac:dyDescent="0.25">
      <c r="A5345" t="s">
        <v>16113</v>
      </c>
      <c r="B5345">
        <v>0</v>
      </c>
      <c r="C5345" t="s">
        <v>16114</v>
      </c>
      <c r="D5345" t="s">
        <v>123</v>
      </c>
      <c r="E5345" t="s">
        <v>16115</v>
      </c>
    </row>
    <row r="5346" spans="1:5" hidden="1" x14ac:dyDescent="0.25">
      <c r="A5346" t="s">
        <v>16116</v>
      </c>
      <c r="B5346">
        <v>0</v>
      </c>
      <c r="C5346" t="s">
        <v>16117</v>
      </c>
      <c r="D5346" t="s">
        <v>368</v>
      </c>
      <c r="E5346" t="s">
        <v>16118</v>
      </c>
    </row>
    <row r="5347" spans="1:5" hidden="1" x14ac:dyDescent="0.25">
      <c r="A5347" t="s">
        <v>16119</v>
      </c>
      <c r="B5347">
        <v>0</v>
      </c>
      <c r="C5347" t="s">
        <v>16120</v>
      </c>
      <c r="D5347" t="s">
        <v>123</v>
      </c>
      <c r="E5347" t="s">
        <v>16121</v>
      </c>
    </row>
    <row r="5348" spans="1:5" hidden="1" x14ac:dyDescent="0.25">
      <c r="A5348" t="s">
        <v>16122</v>
      </c>
      <c r="B5348">
        <v>0</v>
      </c>
      <c r="C5348" t="s">
        <v>16123</v>
      </c>
      <c r="D5348" t="s">
        <v>123</v>
      </c>
      <c r="E5348" t="s">
        <v>16124</v>
      </c>
    </row>
    <row r="5349" spans="1:5" hidden="1" x14ac:dyDescent="0.25">
      <c r="A5349" t="s">
        <v>16125</v>
      </c>
      <c r="B5349">
        <v>0</v>
      </c>
      <c r="C5349" t="s">
        <v>16126</v>
      </c>
      <c r="D5349" t="s">
        <v>123</v>
      </c>
      <c r="E5349" t="s">
        <v>16127</v>
      </c>
    </row>
    <row r="5350" spans="1:5" hidden="1" x14ac:dyDescent="0.25">
      <c r="A5350" t="s">
        <v>16128</v>
      </c>
      <c r="B5350">
        <v>0</v>
      </c>
      <c r="C5350" t="s">
        <v>16129</v>
      </c>
      <c r="D5350" t="s">
        <v>123</v>
      </c>
      <c r="E5350" t="s">
        <v>16130</v>
      </c>
    </row>
    <row r="5351" spans="1:5" hidden="1" x14ac:dyDescent="0.25">
      <c r="A5351" t="s">
        <v>16131</v>
      </c>
      <c r="B5351">
        <v>0</v>
      </c>
      <c r="C5351" t="s">
        <v>16132</v>
      </c>
      <c r="D5351" t="s">
        <v>123</v>
      </c>
      <c r="E5351" t="s">
        <v>16133</v>
      </c>
    </row>
    <row r="5352" spans="1:5" hidden="1" x14ac:dyDescent="0.25">
      <c r="A5352" t="s">
        <v>16134</v>
      </c>
      <c r="B5352">
        <v>0</v>
      </c>
      <c r="C5352" t="s">
        <v>16135</v>
      </c>
      <c r="D5352" t="s">
        <v>123</v>
      </c>
      <c r="E5352" t="s">
        <v>16136</v>
      </c>
    </row>
    <row r="5353" spans="1:5" hidden="1" x14ac:dyDescent="0.25">
      <c r="A5353" t="s">
        <v>16137</v>
      </c>
      <c r="B5353">
        <v>0</v>
      </c>
      <c r="C5353" t="s">
        <v>16138</v>
      </c>
      <c r="D5353" t="s">
        <v>123</v>
      </c>
      <c r="E5353" t="s">
        <v>16139</v>
      </c>
    </row>
    <row r="5354" spans="1:5" hidden="1" x14ac:dyDescent="0.25">
      <c r="A5354" t="s">
        <v>16140</v>
      </c>
      <c r="B5354">
        <v>0</v>
      </c>
      <c r="C5354" t="s">
        <v>16141</v>
      </c>
      <c r="D5354" t="s">
        <v>123</v>
      </c>
      <c r="E5354" t="s">
        <v>16142</v>
      </c>
    </row>
    <row r="5355" spans="1:5" hidden="1" x14ac:dyDescent="0.25">
      <c r="A5355" t="s">
        <v>16143</v>
      </c>
      <c r="B5355">
        <v>0</v>
      </c>
      <c r="C5355" t="s">
        <v>16144</v>
      </c>
      <c r="D5355" t="s">
        <v>123</v>
      </c>
      <c r="E5355" t="s">
        <v>16145</v>
      </c>
    </row>
    <row r="5356" spans="1:5" hidden="1" x14ac:dyDescent="0.25">
      <c r="A5356" t="s">
        <v>16146</v>
      </c>
      <c r="B5356">
        <v>0</v>
      </c>
      <c r="C5356" t="s">
        <v>16147</v>
      </c>
      <c r="D5356" t="s">
        <v>123</v>
      </c>
      <c r="E5356" t="s">
        <v>16148</v>
      </c>
    </row>
    <row r="5357" spans="1:5" hidden="1" x14ac:dyDescent="0.25">
      <c r="A5357" t="s">
        <v>16149</v>
      </c>
      <c r="B5357">
        <v>0</v>
      </c>
      <c r="C5357" t="s">
        <v>16150</v>
      </c>
      <c r="D5357" t="s">
        <v>123</v>
      </c>
      <c r="E5357" t="s">
        <v>16151</v>
      </c>
    </row>
    <row r="5358" spans="1:5" hidden="1" x14ac:dyDescent="0.25">
      <c r="A5358" t="s">
        <v>16152</v>
      </c>
      <c r="B5358">
        <v>0</v>
      </c>
      <c r="C5358" t="s">
        <v>16153</v>
      </c>
      <c r="D5358" t="s">
        <v>123</v>
      </c>
      <c r="E5358" t="s">
        <v>16154</v>
      </c>
    </row>
    <row r="5359" spans="1:5" hidden="1" x14ac:dyDescent="0.25">
      <c r="A5359" t="s">
        <v>16155</v>
      </c>
      <c r="B5359">
        <v>0</v>
      </c>
      <c r="C5359" t="s">
        <v>16156</v>
      </c>
      <c r="D5359" t="s">
        <v>123</v>
      </c>
      <c r="E5359" t="s">
        <v>16157</v>
      </c>
    </row>
    <row r="5360" spans="1:5" hidden="1" x14ac:dyDescent="0.25">
      <c r="A5360" t="s">
        <v>16158</v>
      </c>
      <c r="B5360">
        <v>0</v>
      </c>
      <c r="C5360" t="s">
        <v>16159</v>
      </c>
      <c r="D5360" t="s">
        <v>123</v>
      </c>
      <c r="E5360" t="s">
        <v>16160</v>
      </c>
    </row>
    <row r="5361" spans="1:5" hidden="1" x14ac:dyDescent="0.25">
      <c r="A5361" t="s">
        <v>16161</v>
      </c>
      <c r="B5361">
        <v>0</v>
      </c>
      <c r="C5361" t="s">
        <v>16162</v>
      </c>
      <c r="D5361" t="s">
        <v>123</v>
      </c>
      <c r="E5361" t="s">
        <v>16163</v>
      </c>
    </row>
    <row r="5362" spans="1:5" hidden="1" x14ac:dyDescent="0.25">
      <c r="A5362" t="s">
        <v>16164</v>
      </c>
      <c r="B5362">
        <v>0</v>
      </c>
      <c r="C5362" t="s">
        <v>16165</v>
      </c>
      <c r="D5362" t="s">
        <v>195</v>
      </c>
      <c r="E5362" t="s">
        <v>16166</v>
      </c>
    </row>
    <row r="5363" spans="1:5" hidden="1" x14ac:dyDescent="0.25">
      <c r="A5363" t="s">
        <v>16167</v>
      </c>
      <c r="B5363">
        <v>0</v>
      </c>
      <c r="C5363" t="s">
        <v>16168</v>
      </c>
      <c r="D5363" t="s">
        <v>123</v>
      </c>
      <c r="E5363" t="s">
        <v>16169</v>
      </c>
    </row>
    <row r="5364" spans="1:5" hidden="1" x14ac:dyDescent="0.25">
      <c r="A5364" t="s">
        <v>16170</v>
      </c>
      <c r="B5364">
        <v>0</v>
      </c>
      <c r="C5364" t="s">
        <v>16171</v>
      </c>
      <c r="D5364" t="s">
        <v>195</v>
      </c>
      <c r="E5364" t="s">
        <v>16172</v>
      </c>
    </row>
    <row r="5365" spans="1:5" hidden="1" x14ac:dyDescent="0.25">
      <c r="A5365" t="s">
        <v>16173</v>
      </c>
      <c r="B5365">
        <v>0</v>
      </c>
      <c r="C5365" t="s">
        <v>16174</v>
      </c>
      <c r="D5365" t="s">
        <v>195</v>
      </c>
      <c r="E5365" t="s">
        <v>16175</v>
      </c>
    </row>
    <row r="5366" spans="1:5" hidden="1" x14ac:dyDescent="0.25">
      <c r="A5366" t="s">
        <v>16176</v>
      </c>
      <c r="B5366">
        <v>0</v>
      </c>
      <c r="C5366" t="s">
        <v>16177</v>
      </c>
      <c r="D5366" t="s">
        <v>195</v>
      </c>
      <c r="E5366" t="s">
        <v>16178</v>
      </c>
    </row>
    <row r="5367" spans="1:5" hidden="1" x14ac:dyDescent="0.25">
      <c r="A5367" t="s">
        <v>16179</v>
      </c>
      <c r="B5367">
        <v>0</v>
      </c>
      <c r="C5367" t="s">
        <v>16180</v>
      </c>
      <c r="D5367" t="s">
        <v>195</v>
      </c>
      <c r="E5367" t="s">
        <v>16181</v>
      </c>
    </row>
    <row r="5368" spans="1:5" hidden="1" x14ac:dyDescent="0.25">
      <c r="A5368" t="s">
        <v>16182</v>
      </c>
      <c r="B5368">
        <v>0</v>
      </c>
      <c r="C5368" t="s">
        <v>16183</v>
      </c>
      <c r="D5368" t="s">
        <v>195</v>
      </c>
      <c r="E5368" t="s">
        <v>16184</v>
      </c>
    </row>
    <row r="5369" spans="1:5" hidden="1" x14ac:dyDescent="0.25">
      <c r="A5369" t="s">
        <v>16185</v>
      </c>
      <c r="B5369">
        <v>0</v>
      </c>
      <c r="C5369" t="s">
        <v>16186</v>
      </c>
      <c r="D5369" t="s">
        <v>195</v>
      </c>
      <c r="E5369" t="s">
        <v>16187</v>
      </c>
    </row>
    <row r="5370" spans="1:5" hidden="1" x14ac:dyDescent="0.25">
      <c r="A5370" t="s">
        <v>16188</v>
      </c>
      <c r="B5370">
        <v>0</v>
      </c>
      <c r="C5370" t="s">
        <v>16189</v>
      </c>
      <c r="D5370" t="s">
        <v>195</v>
      </c>
      <c r="E5370" t="s">
        <v>16190</v>
      </c>
    </row>
    <row r="5371" spans="1:5" hidden="1" x14ac:dyDescent="0.25">
      <c r="A5371" t="s">
        <v>16191</v>
      </c>
      <c r="B5371">
        <v>0</v>
      </c>
      <c r="C5371" t="s">
        <v>16192</v>
      </c>
      <c r="D5371" t="s">
        <v>195</v>
      </c>
      <c r="E5371" t="s">
        <v>16193</v>
      </c>
    </row>
    <row r="5372" spans="1:5" hidden="1" x14ac:dyDescent="0.25">
      <c r="A5372" t="s">
        <v>16194</v>
      </c>
      <c r="B5372">
        <v>0</v>
      </c>
      <c r="C5372" t="s">
        <v>16195</v>
      </c>
      <c r="D5372" t="s">
        <v>195</v>
      </c>
      <c r="E5372" t="s">
        <v>16196</v>
      </c>
    </row>
    <row r="5373" spans="1:5" hidden="1" x14ac:dyDescent="0.25">
      <c r="A5373" t="s">
        <v>16197</v>
      </c>
      <c r="B5373">
        <v>0</v>
      </c>
      <c r="C5373" t="s">
        <v>16198</v>
      </c>
      <c r="D5373" t="s">
        <v>195</v>
      </c>
      <c r="E5373" t="s">
        <v>16199</v>
      </c>
    </row>
    <row r="5374" spans="1:5" hidden="1" x14ac:dyDescent="0.25">
      <c r="A5374" t="s">
        <v>16200</v>
      </c>
      <c r="B5374">
        <v>0</v>
      </c>
      <c r="C5374" t="s">
        <v>16201</v>
      </c>
      <c r="D5374" t="s">
        <v>195</v>
      </c>
      <c r="E5374" t="s">
        <v>16202</v>
      </c>
    </row>
    <row r="5375" spans="1:5" hidden="1" x14ac:dyDescent="0.25">
      <c r="A5375" t="s">
        <v>16203</v>
      </c>
      <c r="B5375">
        <v>0</v>
      </c>
      <c r="C5375" t="s">
        <v>16204</v>
      </c>
      <c r="D5375" t="s">
        <v>195</v>
      </c>
      <c r="E5375" t="s">
        <v>16205</v>
      </c>
    </row>
    <row r="5376" spans="1:5" hidden="1" x14ac:dyDescent="0.25">
      <c r="A5376" t="s">
        <v>16206</v>
      </c>
      <c r="B5376">
        <v>0</v>
      </c>
      <c r="C5376" t="s">
        <v>16207</v>
      </c>
      <c r="D5376" t="s">
        <v>195</v>
      </c>
      <c r="E5376" t="s">
        <v>16208</v>
      </c>
    </row>
    <row r="5377" spans="1:5" hidden="1" x14ac:dyDescent="0.25">
      <c r="A5377" t="s">
        <v>16209</v>
      </c>
      <c r="B5377">
        <v>0</v>
      </c>
      <c r="C5377" t="s">
        <v>16210</v>
      </c>
      <c r="D5377" t="s">
        <v>195</v>
      </c>
      <c r="E5377" t="s">
        <v>16211</v>
      </c>
    </row>
    <row r="5378" spans="1:5" hidden="1" x14ac:dyDescent="0.25">
      <c r="A5378" t="s">
        <v>16212</v>
      </c>
      <c r="B5378">
        <v>0</v>
      </c>
      <c r="C5378" t="s">
        <v>16213</v>
      </c>
      <c r="D5378" t="s">
        <v>195</v>
      </c>
      <c r="E5378" t="s">
        <v>16214</v>
      </c>
    </row>
    <row r="5379" spans="1:5" hidden="1" x14ac:dyDescent="0.25">
      <c r="A5379" t="s">
        <v>16215</v>
      </c>
      <c r="B5379">
        <v>0</v>
      </c>
      <c r="C5379" t="s">
        <v>16216</v>
      </c>
      <c r="D5379" t="s">
        <v>195</v>
      </c>
      <c r="E5379" t="s">
        <v>16217</v>
      </c>
    </row>
    <row r="5380" spans="1:5" hidden="1" x14ac:dyDescent="0.25">
      <c r="A5380" t="s">
        <v>16218</v>
      </c>
      <c r="B5380">
        <v>0</v>
      </c>
      <c r="C5380" t="s">
        <v>16219</v>
      </c>
      <c r="D5380" t="s">
        <v>195</v>
      </c>
      <c r="E5380" t="s">
        <v>16220</v>
      </c>
    </row>
    <row r="5381" spans="1:5" hidden="1" x14ac:dyDescent="0.25">
      <c r="A5381" t="s">
        <v>16221</v>
      </c>
      <c r="B5381">
        <v>0</v>
      </c>
      <c r="C5381" t="s">
        <v>16222</v>
      </c>
      <c r="D5381" t="s">
        <v>195</v>
      </c>
      <c r="E5381" t="s">
        <v>16223</v>
      </c>
    </row>
    <row r="5382" spans="1:5" hidden="1" x14ac:dyDescent="0.25">
      <c r="A5382" t="s">
        <v>16224</v>
      </c>
      <c r="B5382">
        <v>0</v>
      </c>
      <c r="C5382" t="s">
        <v>16225</v>
      </c>
      <c r="D5382" t="s">
        <v>123</v>
      </c>
      <c r="E5382" t="s">
        <v>16226</v>
      </c>
    </row>
    <row r="5383" spans="1:5" hidden="1" x14ac:dyDescent="0.25">
      <c r="A5383" t="s">
        <v>16227</v>
      </c>
      <c r="B5383">
        <v>0</v>
      </c>
      <c r="C5383" t="s">
        <v>16228</v>
      </c>
      <c r="D5383" t="s">
        <v>195</v>
      </c>
      <c r="E5383" t="s">
        <v>16229</v>
      </c>
    </row>
    <row r="5384" spans="1:5" hidden="1" x14ac:dyDescent="0.25">
      <c r="A5384" t="s">
        <v>16230</v>
      </c>
      <c r="B5384">
        <v>0</v>
      </c>
      <c r="C5384" t="s">
        <v>16231</v>
      </c>
      <c r="D5384" t="s">
        <v>195</v>
      </c>
      <c r="E5384" t="s">
        <v>16232</v>
      </c>
    </row>
    <row r="5385" spans="1:5" hidden="1" x14ac:dyDescent="0.25">
      <c r="A5385" t="s">
        <v>16233</v>
      </c>
      <c r="B5385">
        <v>0</v>
      </c>
      <c r="C5385" t="s">
        <v>16234</v>
      </c>
      <c r="D5385" t="s">
        <v>195</v>
      </c>
      <c r="E5385" t="s">
        <v>16235</v>
      </c>
    </row>
    <row r="5386" spans="1:5" hidden="1" x14ac:dyDescent="0.25">
      <c r="A5386" t="s">
        <v>16236</v>
      </c>
      <c r="B5386">
        <v>0</v>
      </c>
      <c r="C5386" t="s">
        <v>16237</v>
      </c>
      <c r="D5386" t="s">
        <v>195</v>
      </c>
      <c r="E5386" t="s">
        <v>16238</v>
      </c>
    </row>
    <row r="5387" spans="1:5" hidden="1" x14ac:dyDescent="0.25">
      <c r="A5387" t="s">
        <v>16239</v>
      </c>
      <c r="B5387">
        <v>0</v>
      </c>
      <c r="C5387" t="s">
        <v>16240</v>
      </c>
      <c r="D5387" t="s">
        <v>195</v>
      </c>
      <c r="E5387" t="s">
        <v>16241</v>
      </c>
    </row>
    <row r="5388" spans="1:5" hidden="1" x14ac:dyDescent="0.25">
      <c r="A5388" t="s">
        <v>16242</v>
      </c>
      <c r="B5388">
        <v>0</v>
      </c>
      <c r="C5388" t="s">
        <v>16243</v>
      </c>
      <c r="D5388" t="s">
        <v>195</v>
      </c>
      <c r="E5388" t="s">
        <v>16244</v>
      </c>
    </row>
    <row r="5389" spans="1:5" hidden="1" x14ac:dyDescent="0.25">
      <c r="A5389" t="s">
        <v>16245</v>
      </c>
      <c r="B5389">
        <v>0</v>
      </c>
      <c r="C5389" t="s">
        <v>16246</v>
      </c>
      <c r="D5389" t="s">
        <v>195</v>
      </c>
      <c r="E5389" t="s">
        <v>16247</v>
      </c>
    </row>
    <row r="5390" spans="1:5" hidden="1" x14ac:dyDescent="0.25">
      <c r="A5390" t="s">
        <v>16248</v>
      </c>
      <c r="B5390">
        <v>0</v>
      </c>
      <c r="C5390" t="s">
        <v>16249</v>
      </c>
      <c r="D5390" t="s">
        <v>195</v>
      </c>
      <c r="E5390" t="s">
        <v>16250</v>
      </c>
    </row>
    <row r="5391" spans="1:5" hidden="1" x14ac:dyDescent="0.25">
      <c r="A5391" t="s">
        <v>16251</v>
      </c>
      <c r="B5391">
        <v>0</v>
      </c>
      <c r="C5391" t="s">
        <v>16252</v>
      </c>
      <c r="D5391" t="s">
        <v>195</v>
      </c>
      <c r="E5391" t="s">
        <v>16253</v>
      </c>
    </row>
    <row r="5392" spans="1:5" hidden="1" x14ac:dyDescent="0.25">
      <c r="A5392" t="s">
        <v>16254</v>
      </c>
      <c r="B5392">
        <v>0</v>
      </c>
      <c r="C5392" t="s">
        <v>16255</v>
      </c>
      <c r="D5392" t="s">
        <v>195</v>
      </c>
      <c r="E5392" t="s">
        <v>16256</v>
      </c>
    </row>
    <row r="5393" spans="1:5" hidden="1" x14ac:dyDescent="0.25">
      <c r="A5393" t="s">
        <v>16257</v>
      </c>
      <c r="B5393">
        <v>0</v>
      </c>
      <c r="C5393" t="s">
        <v>16258</v>
      </c>
      <c r="D5393" t="s">
        <v>195</v>
      </c>
      <c r="E5393" t="s">
        <v>16259</v>
      </c>
    </row>
    <row r="5394" spans="1:5" hidden="1" x14ac:dyDescent="0.25">
      <c r="A5394" t="s">
        <v>16260</v>
      </c>
      <c r="B5394">
        <v>0</v>
      </c>
      <c r="C5394" t="s">
        <v>16261</v>
      </c>
      <c r="D5394" t="s">
        <v>195</v>
      </c>
      <c r="E5394" t="s">
        <v>16262</v>
      </c>
    </row>
    <row r="5395" spans="1:5" hidden="1" x14ac:dyDescent="0.25">
      <c r="A5395" t="s">
        <v>16263</v>
      </c>
      <c r="B5395">
        <v>0</v>
      </c>
      <c r="C5395" t="s">
        <v>16264</v>
      </c>
      <c r="D5395" t="s">
        <v>195</v>
      </c>
      <c r="E5395" t="s">
        <v>16265</v>
      </c>
    </row>
    <row r="5396" spans="1:5" hidden="1" x14ac:dyDescent="0.25">
      <c r="A5396" t="s">
        <v>16266</v>
      </c>
      <c r="B5396">
        <v>0</v>
      </c>
      <c r="C5396" t="s">
        <v>16267</v>
      </c>
      <c r="D5396" t="s">
        <v>195</v>
      </c>
      <c r="E5396" t="s">
        <v>16268</v>
      </c>
    </row>
    <row r="5397" spans="1:5" hidden="1" x14ac:dyDescent="0.25">
      <c r="A5397" t="s">
        <v>16269</v>
      </c>
      <c r="B5397">
        <v>0</v>
      </c>
      <c r="C5397" t="s">
        <v>16270</v>
      </c>
      <c r="D5397" t="s">
        <v>195</v>
      </c>
      <c r="E5397" t="s">
        <v>16271</v>
      </c>
    </row>
    <row r="5398" spans="1:5" hidden="1" x14ac:dyDescent="0.25">
      <c r="A5398" t="s">
        <v>16272</v>
      </c>
      <c r="B5398">
        <v>0</v>
      </c>
      <c r="C5398" t="s">
        <v>16273</v>
      </c>
      <c r="D5398" t="s">
        <v>195</v>
      </c>
      <c r="E5398" t="s">
        <v>16274</v>
      </c>
    </row>
    <row r="5399" spans="1:5" hidden="1" x14ac:dyDescent="0.25">
      <c r="A5399" t="s">
        <v>16275</v>
      </c>
      <c r="B5399">
        <v>0</v>
      </c>
      <c r="C5399" t="s">
        <v>16276</v>
      </c>
      <c r="D5399" t="s">
        <v>195</v>
      </c>
      <c r="E5399" t="s">
        <v>16277</v>
      </c>
    </row>
    <row r="5400" spans="1:5" hidden="1" x14ac:dyDescent="0.25">
      <c r="A5400" t="s">
        <v>16278</v>
      </c>
      <c r="B5400">
        <v>0</v>
      </c>
      <c r="C5400" t="s">
        <v>16279</v>
      </c>
      <c r="D5400" t="s">
        <v>195</v>
      </c>
      <c r="E5400" t="s">
        <v>16280</v>
      </c>
    </row>
    <row r="5401" spans="1:5" hidden="1" x14ac:dyDescent="0.25">
      <c r="A5401" t="s">
        <v>16281</v>
      </c>
      <c r="B5401">
        <v>0</v>
      </c>
      <c r="C5401" t="s">
        <v>16282</v>
      </c>
      <c r="D5401" t="s">
        <v>195</v>
      </c>
      <c r="E5401" t="s">
        <v>16283</v>
      </c>
    </row>
    <row r="5402" spans="1:5" hidden="1" x14ac:dyDescent="0.25">
      <c r="A5402" t="s">
        <v>16284</v>
      </c>
      <c r="B5402">
        <v>0</v>
      </c>
      <c r="C5402" t="s">
        <v>16285</v>
      </c>
      <c r="D5402" t="s">
        <v>195</v>
      </c>
      <c r="E5402" t="s">
        <v>16286</v>
      </c>
    </row>
    <row r="5403" spans="1:5" hidden="1" x14ac:dyDescent="0.25">
      <c r="A5403" t="s">
        <v>16287</v>
      </c>
      <c r="B5403">
        <v>0</v>
      </c>
      <c r="C5403" t="s">
        <v>16288</v>
      </c>
      <c r="D5403" t="s">
        <v>256</v>
      </c>
      <c r="E5403" t="s">
        <v>16289</v>
      </c>
    </row>
    <row r="5404" spans="1:5" hidden="1" x14ac:dyDescent="0.25">
      <c r="A5404" t="s">
        <v>16290</v>
      </c>
      <c r="B5404">
        <v>0</v>
      </c>
      <c r="C5404" t="s">
        <v>16291</v>
      </c>
      <c r="D5404" t="s">
        <v>256</v>
      </c>
      <c r="E5404" t="s">
        <v>16292</v>
      </c>
    </row>
    <row r="5405" spans="1:5" hidden="1" x14ac:dyDescent="0.25">
      <c r="A5405" t="s">
        <v>16293</v>
      </c>
      <c r="B5405">
        <v>0</v>
      </c>
      <c r="C5405" t="s">
        <v>16294</v>
      </c>
      <c r="D5405" t="s">
        <v>256</v>
      </c>
      <c r="E5405" t="s">
        <v>16295</v>
      </c>
    </row>
    <row r="5406" spans="1:5" hidden="1" x14ac:dyDescent="0.25">
      <c r="A5406" t="s">
        <v>16296</v>
      </c>
      <c r="B5406">
        <v>0</v>
      </c>
      <c r="C5406" t="s">
        <v>16297</v>
      </c>
      <c r="D5406" t="s">
        <v>256</v>
      </c>
      <c r="E5406" t="s">
        <v>16298</v>
      </c>
    </row>
    <row r="5407" spans="1:5" hidden="1" x14ac:dyDescent="0.25">
      <c r="A5407" t="s">
        <v>16299</v>
      </c>
      <c r="B5407">
        <v>0</v>
      </c>
      <c r="C5407" t="s">
        <v>16300</v>
      </c>
      <c r="D5407" t="s">
        <v>256</v>
      </c>
      <c r="E5407" t="s">
        <v>16301</v>
      </c>
    </row>
    <row r="5408" spans="1:5" hidden="1" x14ac:dyDescent="0.25">
      <c r="A5408" t="s">
        <v>16302</v>
      </c>
      <c r="B5408">
        <v>0</v>
      </c>
      <c r="C5408" t="s">
        <v>16303</v>
      </c>
      <c r="D5408" t="s">
        <v>256</v>
      </c>
      <c r="E5408" t="s">
        <v>16304</v>
      </c>
    </row>
    <row r="5409" spans="1:5" hidden="1" x14ac:dyDescent="0.25">
      <c r="A5409" t="s">
        <v>16305</v>
      </c>
      <c r="B5409">
        <v>0</v>
      </c>
      <c r="C5409" t="s">
        <v>16306</v>
      </c>
      <c r="D5409" t="s">
        <v>256</v>
      </c>
      <c r="E5409" t="s">
        <v>16307</v>
      </c>
    </row>
    <row r="5410" spans="1:5" hidden="1" x14ac:dyDescent="0.25">
      <c r="A5410" t="s">
        <v>16308</v>
      </c>
      <c r="B5410">
        <v>0</v>
      </c>
      <c r="C5410" t="s">
        <v>16309</v>
      </c>
      <c r="D5410" t="s">
        <v>256</v>
      </c>
      <c r="E5410" t="s">
        <v>16310</v>
      </c>
    </row>
    <row r="5411" spans="1:5" hidden="1" x14ac:dyDescent="0.25">
      <c r="A5411" t="s">
        <v>16311</v>
      </c>
      <c r="B5411">
        <v>0</v>
      </c>
      <c r="C5411" t="s">
        <v>16312</v>
      </c>
      <c r="D5411" t="s">
        <v>123</v>
      </c>
      <c r="E5411" t="s">
        <v>16313</v>
      </c>
    </row>
    <row r="5412" spans="1:5" hidden="1" x14ac:dyDescent="0.25">
      <c r="A5412" t="s">
        <v>16314</v>
      </c>
      <c r="B5412">
        <v>0</v>
      </c>
      <c r="C5412" t="s">
        <v>16315</v>
      </c>
      <c r="D5412" t="s">
        <v>256</v>
      </c>
      <c r="E5412" t="s">
        <v>16316</v>
      </c>
    </row>
    <row r="5413" spans="1:5" hidden="1" x14ac:dyDescent="0.25">
      <c r="A5413" t="s">
        <v>16317</v>
      </c>
      <c r="B5413">
        <v>0</v>
      </c>
      <c r="C5413" t="s">
        <v>16318</v>
      </c>
      <c r="D5413" t="s">
        <v>256</v>
      </c>
      <c r="E5413" t="s">
        <v>16319</v>
      </c>
    </row>
    <row r="5414" spans="1:5" hidden="1" x14ac:dyDescent="0.25">
      <c r="A5414" t="s">
        <v>16320</v>
      </c>
      <c r="B5414">
        <v>0</v>
      </c>
      <c r="C5414" t="s">
        <v>16321</v>
      </c>
      <c r="D5414" t="s">
        <v>256</v>
      </c>
      <c r="E5414" t="s">
        <v>16322</v>
      </c>
    </row>
    <row r="5415" spans="1:5" hidden="1" x14ac:dyDescent="0.25">
      <c r="A5415" t="s">
        <v>16323</v>
      </c>
      <c r="B5415">
        <v>0</v>
      </c>
      <c r="C5415" t="s">
        <v>16324</v>
      </c>
      <c r="D5415" t="s">
        <v>256</v>
      </c>
      <c r="E5415" t="s">
        <v>16325</v>
      </c>
    </row>
    <row r="5416" spans="1:5" hidden="1" x14ac:dyDescent="0.25">
      <c r="A5416" t="s">
        <v>16326</v>
      </c>
      <c r="B5416">
        <v>0</v>
      </c>
      <c r="C5416" t="s">
        <v>16327</v>
      </c>
      <c r="D5416" t="s">
        <v>256</v>
      </c>
      <c r="E5416" t="s">
        <v>16328</v>
      </c>
    </row>
    <row r="5417" spans="1:5" hidden="1" x14ac:dyDescent="0.25">
      <c r="A5417" t="s">
        <v>16329</v>
      </c>
      <c r="B5417">
        <v>0</v>
      </c>
      <c r="C5417" t="s">
        <v>16330</v>
      </c>
      <c r="D5417" t="s">
        <v>256</v>
      </c>
      <c r="E5417" t="s">
        <v>16331</v>
      </c>
    </row>
    <row r="5418" spans="1:5" hidden="1" x14ac:dyDescent="0.25">
      <c r="A5418" t="s">
        <v>16332</v>
      </c>
      <c r="B5418">
        <v>0</v>
      </c>
      <c r="C5418" t="s">
        <v>16333</v>
      </c>
      <c r="D5418" t="s">
        <v>256</v>
      </c>
      <c r="E5418" t="s">
        <v>16334</v>
      </c>
    </row>
    <row r="5419" spans="1:5" hidden="1" x14ac:dyDescent="0.25">
      <c r="A5419" t="s">
        <v>16335</v>
      </c>
      <c r="B5419">
        <v>0</v>
      </c>
      <c r="C5419" t="s">
        <v>16336</v>
      </c>
      <c r="D5419" t="s">
        <v>256</v>
      </c>
      <c r="E5419" t="s">
        <v>16337</v>
      </c>
    </row>
    <row r="5420" spans="1:5" hidden="1" x14ac:dyDescent="0.25">
      <c r="A5420" t="s">
        <v>16338</v>
      </c>
      <c r="B5420">
        <v>0</v>
      </c>
      <c r="C5420" t="s">
        <v>16339</v>
      </c>
      <c r="D5420" t="s">
        <v>256</v>
      </c>
      <c r="E5420" t="s">
        <v>16340</v>
      </c>
    </row>
    <row r="5421" spans="1:5" hidden="1" x14ac:dyDescent="0.25">
      <c r="A5421" t="s">
        <v>16341</v>
      </c>
      <c r="B5421">
        <v>0</v>
      </c>
      <c r="C5421" t="s">
        <v>16342</v>
      </c>
      <c r="D5421" t="s">
        <v>256</v>
      </c>
      <c r="E5421" t="s">
        <v>16343</v>
      </c>
    </row>
    <row r="5422" spans="1:5" hidden="1" x14ac:dyDescent="0.25">
      <c r="A5422" t="s">
        <v>16344</v>
      </c>
      <c r="B5422">
        <v>0</v>
      </c>
      <c r="C5422" t="s">
        <v>16345</v>
      </c>
      <c r="D5422" t="s">
        <v>256</v>
      </c>
      <c r="E5422" t="s">
        <v>16346</v>
      </c>
    </row>
    <row r="5423" spans="1:5" hidden="1" x14ac:dyDescent="0.25">
      <c r="A5423" t="s">
        <v>16347</v>
      </c>
      <c r="B5423">
        <v>0</v>
      </c>
      <c r="C5423" t="s">
        <v>16348</v>
      </c>
      <c r="D5423" t="s">
        <v>256</v>
      </c>
      <c r="E5423" t="s">
        <v>16349</v>
      </c>
    </row>
    <row r="5424" spans="1:5" hidden="1" x14ac:dyDescent="0.25">
      <c r="A5424" t="s">
        <v>16350</v>
      </c>
      <c r="B5424">
        <v>0</v>
      </c>
      <c r="C5424" t="s">
        <v>16351</v>
      </c>
      <c r="D5424" t="s">
        <v>256</v>
      </c>
      <c r="E5424" t="s">
        <v>16352</v>
      </c>
    </row>
    <row r="5425" spans="1:5" hidden="1" x14ac:dyDescent="0.25">
      <c r="A5425" t="s">
        <v>16353</v>
      </c>
      <c r="B5425">
        <v>0</v>
      </c>
      <c r="C5425" t="s">
        <v>16354</v>
      </c>
      <c r="D5425" t="s">
        <v>256</v>
      </c>
      <c r="E5425" t="s">
        <v>16355</v>
      </c>
    </row>
    <row r="5426" spans="1:5" hidden="1" x14ac:dyDescent="0.25">
      <c r="A5426" t="s">
        <v>16356</v>
      </c>
      <c r="B5426">
        <v>0</v>
      </c>
      <c r="C5426" t="s">
        <v>16357</v>
      </c>
      <c r="D5426" t="s">
        <v>256</v>
      </c>
      <c r="E5426" t="s">
        <v>16358</v>
      </c>
    </row>
    <row r="5427" spans="1:5" hidden="1" x14ac:dyDescent="0.25">
      <c r="A5427" t="s">
        <v>16359</v>
      </c>
      <c r="B5427">
        <v>0</v>
      </c>
      <c r="C5427" t="s">
        <v>16360</v>
      </c>
      <c r="D5427" t="s">
        <v>256</v>
      </c>
      <c r="E5427" t="s">
        <v>16361</v>
      </c>
    </row>
    <row r="5428" spans="1:5" hidden="1" x14ac:dyDescent="0.25">
      <c r="A5428" t="s">
        <v>16362</v>
      </c>
      <c r="B5428">
        <v>0</v>
      </c>
      <c r="C5428" t="s">
        <v>16363</v>
      </c>
      <c r="D5428" t="s">
        <v>256</v>
      </c>
      <c r="E5428" t="s">
        <v>16364</v>
      </c>
    </row>
    <row r="5429" spans="1:5" hidden="1" x14ac:dyDescent="0.25">
      <c r="A5429" t="s">
        <v>16365</v>
      </c>
      <c r="B5429">
        <v>0</v>
      </c>
      <c r="C5429" t="s">
        <v>16366</v>
      </c>
      <c r="D5429" t="s">
        <v>256</v>
      </c>
      <c r="E5429" t="s">
        <v>16367</v>
      </c>
    </row>
    <row r="5430" spans="1:5" hidden="1" x14ac:dyDescent="0.25">
      <c r="A5430" t="s">
        <v>16368</v>
      </c>
      <c r="B5430">
        <v>0</v>
      </c>
      <c r="C5430" t="s">
        <v>16369</v>
      </c>
      <c r="D5430" t="s">
        <v>256</v>
      </c>
      <c r="E5430" t="s">
        <v>16370</v>
      </c>
    </row>
    <row r="5431" spans="1:5" hidden="1" x14ac:dyDescent="0.25">
      <c r="A5431" t="s">
        <v>16371</v>
      </c>
      <c r="B5431">
        <v>0</v>
      </c>
      <c r="C5431" t="s">
        <v>16372</v>
      </c>
      <c r="D5431" t="s">
        <v>256</v>
      </c>
      <c r="E5431" t="s">
        <v>16373</v>
      </c>
    </row>
    <row r="5432" spans="1:5" hidden="1" x14ac:dyDescent="0.25">
      <c r="A5432" t="s">
        <v>16374</v>
      </c>
      <c r="B5432">
        <v>0</v>
      </c>
      <c r="C5432" t="s">
        <v>16375</v>
      </c>
      <c r="D5432" t="s">
        <v>256</v>
      </c>
      <c r="E5432" t="s">
        <v>16376</v>
      </c>
    </row>
    <row r="5433" spans="1:5" hidden="1" x14ac:dyDescent="0.25">
      <c r="A5433" t="s">
        <v>16377</v>
      </c>
      <c r="B5433">
        <v>0</v>
      </c>
      <c r="C5433" t="s">
        <v>16378</v>
      </c>
      <c r="D5433" t="s">
        <v>256</v>
      </c>
      <c r="E5433" t="s">
        <v>16379</v>
      </c>
    </row>
    <row r="5434" spans="1:5" hidden="1" x14ac:dyDescent="0.25">
      <c r="A5434" t="s">
        <v>16380</v>
      </c>
      <c r="B5434">
        <v>0</v>
      </c>
      <c r="C5434" t="s">
        <v>16381</v>
      </c>
      <c r="D5434" t="s">
        <v>256</v>
      </c>
      <c r="E5434" t="s">
        <v>16382</v>
      </c>
    </row>
    <row r="5435" spans="1:5" hidden="1" x14ac:dyDescent="0.25">
      <c r="A5435" t="s">
        <v>16383</v>
      </c>
      <c r="B5435">
        <v>0</v>
      </c>
      <c r="C5435" t="s">
        <v>16384</v>
      </c>
      <c r="D5435" t="s">
        <v>256</v>
      </c>
      <c r="E5435" t="s">
        <v>16385</v>
      </c>
    </row>
    <row r="5436" spans="1:5" hidden="1" x14ac:dyDescent="0.25">
      <c r="A5436" t="s">
        <v>16386</v>
      </c>
      <c r="B5436">
        <v>0</v>
      </c>
      <c r="C5436" t="s">
        <v>16387</v>
      </c>
      <c r="D5436" t="s">
        <v>256</v>
      </c>
      <c r="E5436" t="s">
        <v>16388</v>
      </c>
    </row>
    <row r="5437" spans="1:5" hidden="1" x14ac:dyDescent="0.25">
      <c r="A5437" t="s">
        <v>16389</v>
      </c>
      <c r="B5437">
        <v>0</v>
      </c>
      <c r="C5437" t="s">
        <v>16390</v>
      </c>
      <c r="D5437" t="s">
        <v>256</v>
      </c>
      <c r="E5437" t="s">
        <v>16391</v>
      </c>
    </row>
    <row r="5438" spans="1:5" hidden="1" x14ac:dyDescent="0.25">
      <c r="A5438" t="s">
        <v>16392</v>
      </c>
      <c r="B5438">
        <v>0</v>
      </c>
      <c r="C5438" t="s">
        <v>16393</v>
      </c>
      <c r="D5438" t="s">
        <v>256</v>
      </c>
      <c r="E5438" t="s">
        <v>16394</v>
      </c>
    </row>
    <row r="5439" spans="1:5" hidden="1" x14ac:dyDescent="0.25">
      <c r="A5439" t="s">
        <v>16395</v>
      </c>
      <c r="B5439">
        <v>0</v>
      </c>
      <c r="C5439" t="s">
        <v>16396</v>
      </c>
      <c r="D5439" t="s">
        <v>256</v>
      </c>
      <c r="E5439" t="s">
        <v>16397</v>
      </c>
    </row>
    <row r="5440" spans="1:5" hidden="1" x14ac:dyDescent="0.25">
      <c r="A5440" t="s">
        <v>16398</v>
      </c>
      <c r="B5440">
        <v>0</v>
      </c>
      <c r="C5440" t="s">
        <v>16399</v>
      </c>
      <c r="D5440" t="s">
        <v>256</v>
      </c>
      <c r="E5440" t="s">
        <v>16400</v>
      </c>
    </row>
    <row r="5441" spans="1:5" hidden="1" x14ac:dyDescent="0.25">
      <c r="A5441" t="s">
        <v>16401</v>
      </c>
      <c r="B5441">
        <v>0</v>
      </c>
      <c r="C5441" t="s">
        <v>16402</v>
      </c>
      <c r="D5441" t="s">
        <v>256</v>
      </c>
      <c r="E5441" t="s">
        <v>16403</v>
      </c>
    </row>
    <row r="5442" spans="1:5" hidden="1" x14ac:dyDescent="0.25">
      <c r="A5442" t="s">
        <v>16404</v>
      </c>
      <c r="B5442">
        <v>0</v>
      </c>
      <c r="C5442" t="s">
        <v>16405</v>
      </c>
      <c r="D5442" t="s">
        <v>256</v>
      </c>
      <c r="E5442" t="s">
        <v>16406</v>
      </c>
    </row>
    <row r="5443" spans="1:5" hidden="1" x14ac:dyDescent="0.25">
      <c r="A5443" t="s">
        <v>16407</v>
      </c>
      <c r="B5443">
        <v>0</v>
      </c>
      <c r="C5443" t="s">
        <v>16408</v>
      </c>
      <c r="D5443" t="s">
        <v>256</v>
      </c>
      <c r="E5443" t="s">
        <v>16409</v>
      </c>
    </row>
    <row r="5444" spans="1:5" hidden="1" x14ac:dyDescent="0.25">
      <c r="A5444" t="s">
        <v>16410</v>
      </c>
      <c r="B5444">
        <v>0</v>
      </c>
      <c r="C5444" t="s">
        <v>16411</v>
      </c>
      <c r="D5444" t="s">
        <v>256</v>
      </c>
      <c r="E5444" t="s">
        <v>16412</v>
      </c>
    </row>
    <row r="5445" spans="1:5" hidden="1" x14ac:dyDescent="0.25">
      <c r="A5445" t="s">
        <v>16413</v>
      </c>
      <c r="B5445">
        <v>0</v>
      </c>
      <c r="C5445" t="s">
        <v>16414</v>
      </c>
      <c r="D5445" t="s">
        <v>256</v>
      </c>
      <c r="E5445" t="s">
        <v>16415</v>
      </c>
    </row>
    <row r="5446" spans="1:5" hidden="1" x14ac:dyDescent="0.25">
      <c r="A5446" t="s">
        <v>16416</v>
      </c>
      <c r="B5446">
        <v>0</v>
      </c>
      <c r="C5446" t="s">
        <v>16417</v>
      </c>
      <c r="D5446" t="s">
        <v>256</v>
      </c>
      <c r="E5446" t="s">
        <v>16418</v>
      </c>
    </row>
    <row r="5447" spans="1:5" hidden="1" x14ac:dyDescent="0.25">
      <c r="A5447" t="s">
        <v>16419</v>
      </c>
      <c r="B5447">
        <v>0</v>
      </c>
      <c r="C5447" t="s">
        <v>16420</v>
      </c>
      <c r="D5447" t="s">
        <v>256</v>
      </c>
      <c r="E5447" t="s">
        <v>16421</v>
      </c>
    </row>
    <row r="5448" spans="1:5" hidden="1" x14ac:dyDescent="0.25">
      <c r="A5448" t="s">
        <v>16422</v>
      </c>
      <c r="B5448">
        <v>0</v>
      </c>
      <c r="C5448" t="s">
        <v>16423</v>
      </c>
      <c r="D5448" t="s">
        <v>256</v>
      </c>
      <c r="E5448" t="s">
        <v>16424</v>
      </c>
    </row>
    <row r="5449" spans="1:5" hidden="1" x14ac:dyDescent="0.25">
      <c r="A5449" t="s">
        <v>16425</v>
      </c>
      <c r="B5449">
        <v>0</v>
      </c>
      <c r="C5449" t="s">
        <v>16426</v>
      </c>
      <c r="D5449" t="s">
        <v>256</v>
      </c>
      <c r="E5449" t="s">
        <v>16427</v>
      </c>
    </row>
    <row r="5450" spans="1:5" hidden="1" x14ac:dyDescent="0.25">
      <c r="A5450" t="s">
        <v>16428</v>
      </c>
      <c r="B5450">
        <v>0</v>
      </c>
      <c r="C5450" t="s">
        <v>16429</v>
      </c>
      <c r="D5450" t="s">
        <v>256</v>
      </c>
      <c r="E5450" t="s">
        <v>16430</v>
      </c>
    </row>
    <row r="5451" spans="1:5" hidden="1" x14ac:dyDescent="0.25">
      <c r="A5451" t="s">
        <v>16431</v>
      </c>
      <c r="B5451">
        <v>0</v>
      </c>
      <c r="C5451" t="s">
        <v>16432</v>
      </c>
      <c r="D5451" t="s">
        <v>256</v>
      </c>
      <c r="E5451" t="s">
        <v>16433</v>
      </c>
    </row>
    <row r="5452" spans="1:5" hidden="1" x14ac:dyDescent="0.25">
      <c r="A5452" t="s">
        <v>16434</v>
      </c>
      <c r="B5452">
        <v>0</v>
      </c>
      <c r="C5452" t="s">
        <v>16435</v>
      </c>
      <c r="D5452" t="s">
        <v>256</v>
      </c>
      <c r="E5452" t="s">
        <v>16436</v>
      </c>
    </row>
    <row r="5453" spans="1:5" hidden="1" x14ac:dyDescent="0.25">
      <c r="A5453" t="s">
        <v>16437</v>
      </c>
      <c r="B5453">
        <v>0</v>
      </c>
      <c r="C5453" t="s">
        <v>16438</v>
      </c>
      <c r="D5453" t="s">
        <v>256</v>
      </c>
      <c r="E5453" t="s">
        <v>16439</v>
      </c>
    </row>
    <row r="5454" spans="1:5" hidden="1" x14ac:dyDescent="0.25">
      <c r="A5454" t="s">
        <v>16440</v>
      </c>
      <c r="B5454">
        <v>0</v>
      </c>
      <c r="C5454" t="s">
        <v>16441</v>
      </c>
      <c r="D5454" t="s">
        <v>256</v>
      </c>
      <c r="E5454" t="s">
        <v>16442</v>
      </c>
    </row>
    <row r="5455" spans="1:5" hidden="1" x14ac:dyDescent="0.25">
      <c r="A5455" t="s">
        <v>16443</v>
      </c>
      <c r="B5455">
        <v>0</v>
      </c>
      <c r="C5455" t="s">
        <v>16444</v>
      </c>
      <c r="D5455" t="s">
        <v>256</v>
      </c>
      <c r="E5455" t="s">
        <v>16445</v>
      </c>
    </row>
    <row r="5456" spans="1:5" hidden="1" x14ac:dyDescent="0.25">
      <c r="A5456" t="s">
        <v>16446</v>
      </c>
      <c r="B5456">
        <v>0</v>
      </c>
      <c r="C5456" t="s">
        <v>16447</v>
      </c>
      <c r="D5456" t="s">
        <v>256</v>
      </c>
      <c r="E5456" t="s">
        <v>16448</v>
      </c>
    </row>
    <row r="5457" spans="1:5" hidden="1" x14ac:dyDescent="0.25">
      <c r="A5457" t="s">
        <v>16449</v>
      </c>
      <c r="B5457">
        <v>0</v>
      </c>
      <c r="C5457" t="s">
        <v>16450</v>
      </c>
      <c r="D5457" t="s">
        <v>256</v>
      </c>
      <c r="E5457" t="s">
        <v>16451</v>
      </c>
    </row>
    <row r="5458" spans="1:5" hidden="1" x14ac:dyDescent="0.25">
      <c r="A5458" t="s">
        <v>16452</v>
      </c>
      <c r="B5458">
        <v>0</v>
      </c>
      <c r="C5458" t="s">
        <v>16453</v>
      </c>
      <c r="D5458" t="s">
        <v>256</v>
      </c>
      <c r="E5458" t="s">
        <v>16454</v>
      </c>
    </row>
    <row r="5459" spans="1:5" hidden="1" x14ac:dyDescent="0.25">
      <c r="A5459" t="s">
        <v>16455</v>
      </c>
      <c r="B5459">
        <v>0</v>
      </c>
      <c r="C5459" t="s">
        <v>16456</v>
      </c>
      <c r="D5459" t="s">
        <v>256</v>
      </c>
      <c r="E5459" t="s">
        <v>16457</v>
      </c>
    </row>
    <row r="5460" spans="1:5" hidden="1" x14ac:dyDescent="0.25">
      <c r="A5460" t="s">
        <v>16458</v>
      </c>
      <c r="B5460">
        <v>0</v>
      </c>
      <c r="C5460" t="s">
        <v>16459</v>
      </c>
      <c r="D5460" t="s">
        <v>256</v>
      </c>
      <c r="E5460" t="s">
        <v>16460</v>
      </c>
    </row>
    <row r="5461" spans="1:5" hidden="1" x14ac:dyDescent="0.25">
      <c r="A5461" t="s">
        <v>16461</v>
      </c>
      <c r="B5461">
        <v>0</v>
      </c>
      <c r="C5461" t="s">
        <v>16462</v>
      </c>
      <c r="D5461" t="s">
        <v>256</v>
      </c>
      <c r="E5461" t="s">
        <v>16463</v>
      </c>
    </row>
    <row r="5462" spans="1:5" hidden="1" x14ac:dyDescent="0.25">
      <c r="A5462" t="s">
        <v>16464</v>
      </c>
      <c r="B5462">
        <v>0</v>
      </c>
      <c r="C5462" t="s">
        <v>16465</v>
      </c>
      <c r="D5462" t="s">
        <v>256</v>
      </c>
      <c r="E5462" t="s">
        <v>16466</v>
      </c>
    </row>
    <row r="5463" spans="1:5" hidden="1" x14ac:dyDescent="0.25">
      <c r="A5463" t="s">
        <v>16467</v>
      </c>
      <c r="B5463">
        <v>0</v>
      </c>
      <c r="C5463" t="s">
        <v>16468</v>
      </c>
      <c r="D5463" t="s">
        <v>256</v>
      </c>
      <c r="E5463" t="s">
        <v>16469</v>
      </c>
    </row>
    <row r="5464" spans="1:5" hidden="1" x14ac:dyDescent="0.25">
      <c r="A5464" t="s">
        <v>16470</v>
      </c>
      <c r="B5464">
        <v>0</v>
      </c>
      <c r="C5464" t="s">
        <v>16471</v>
      </c>
      <c r="D5464" t="s">
        <v>256</v>
      </c>
      <c r="E5464" t="s">
        <v>16472</v>
      </c>
    </row>
    <row r="5465" spans="1:5" hidden="1" x14ac:dyDescent="0.25">
      <c r="A5465" t="s">
        <v>16473</v>
      </c>
      <c r="B5465">
        <v>0</v>
      </c>
      <c r="C5465" t="s">
        <v>16474</v>
      </c>
      <c r="D5465" t="s">
        <v>256</v>
      </c>
      <c r="E5465" t="s">
        <v>16475</v>
      </c>
    </row>
    <row r="5466" spans="1:5" hidden="1" x14ac:dyDescent="0.25">
      <c r="A5466" t="s">
        <v>16476</v>
      </c>
      <c r="B5466">
        <v>0</v>
      </c>
      <c r="C5466" t="s">
        <v>16477</v>
      </c>
      <c r="D5466" t="s">
        <v>256</v>
      </c>
      <c r="E5466" t="s">
        <v>16478</v>
      </c>
    </row>
    <row r="5467" spans="1:5" hidden="1" x14ac:dyDescent="0.25">
      <c r="A5467" t="s">
        <v>16479</v>
      </c>
      <c r="B5467">
        <v>0</v>
      </c>
      <c r="C5467" t="s">
        <v>16480</v>
      </c>
      <c r="D5467" t="s">
        <v>256</v>
      </c>
      <c r="E5467" t="s">
        <v>16481</v>
      </c>
    </row>
    <row r="5468" spans="1:5" hidden="1" x14ac:dyDescent="0.25">
      <c r="A5468" t="s">
        <v>16482</v>
      </c>
      <c r="B5468">
        <v>0</v>
      </c>
      <c r="C5468" t="s">
        <v>16483</v>
      </c>
      <c r="D5468" t="s">
        <v>256</v>
      </c>
      <c r="E5468" t="s">
        <v>16484</v>
      </c>
    </row>
    <row r="5469" spans="1:5" hidden="1" x14ac:dyDescent="0.25">
      <c r="A5469" t="s">
        <v>16485</v>
      </c>
      <c r="B5469">
        <v>0</v>
      </c>
      <c r="C5469" t="s">
        <v>16486</v>
      </c>
      <c r="D5469" t="s">
        <v>256</v>
      </c>
      <c r="E5469" t="s">
        <v>16487</v>
      </c>
    </row>
    <row r="5470" spans="1:5" hidden="1" x14ac:dyDescent="0.25">
      <c r="A5470" t="s">
        <v>16488</v>
      </c>
      <c r="B5470">
        <v>0</v>
      </c>
      <c r="C5470" t="s">
        <v>16489</v>
      </c>
      <c r="D5470" t="s">
        <v>256</v>
      </c>
      <c r="E5470" t="s">
        <v>16490</v>
      </c>
    </row>
    <row r="5471" spans="1:5" hidden="1" x14ac:dyDescent="0.25">
      <c r="A5471" t="s">
        <v>16491</v>
      </c>
      <c r="B5471">
        <v>0</v>
      </c>
      <c r="C5471" t="s">
        <v>16492</v>
      </c>
      <c r="D5471" t="s">
        <v>256</v>
      </c>
      <c r="E5471" t="s">
        <v>16493</v>
      </c>
    </row>
    <row r="5472" spans="1:5" hidden="1" x14ac:dyDescent="0.25">
      <c r="A5472" t="s">
        <v>16494</v>
      </c>
      <c r="B5472">
        <v>0</v>
      </c>
      <c r="C5472" t="s">
        <v>16495</v>
      </c>
      <c r="D5472" t="s">
        <v>256</v>
      </c>
      <c r="E5472" t="s">
        <v>16496</v>
      </c>
    </row>
    <row r="5473" spans="1:5" hidden="1" x14ac:dyDescent="0.25">
      <c r="A5473" t="s">
        <v>16497</v>
      </c>
      <c r="B5473">
        <v>0</v>
      </c>
      <c r="C5473" t="s">
        <v>16498</v>
      </c>
      <c r="D5473" t="s">
        <v>256</v>
      </c>
      <c r="E5473" t="s">
        <v>16499</v>
      </c>
    </row>
    <row r="5474" spans="1:5" hidden="1" x14ac:dyDescent="0.25">
      <c r="A5474" t="s">
        <v>16500</v>
      </c>
      <c r="B5474">
        <v>0</v>
      </c>
      <c r="C5474" t="s">
        <v>16501</v>
      </c>
      <c r="D5474" t="s">
        <v>71</v>
      </c>
      <c r="E5474" t="s">
        <v>16502</v>
      </c>
    </row>
    <row r="5475" spans="1:5" hidden="1" x14ac:dyDescent="0.25">
      <c r="A5475" t="s">
        <v>16503</v>
      </c>
      <c r="B5475">
        <v>0</v>
      </c>
      <c r="C5475" t="s">
        <v>16504</v>
      </c>
      <c r="D5475" t="s">
        <v>71</v>
      </c>
      <c r="E5475" t="s">
        <v>16505</v>
      </c>
    </row>
    <row r="5476" spans="1:5" hidden="1" x14ac:dyDescent="0.25">
      <c r="A5476" t="s">
        <v>16506</v>
      </c>
      <c r="B5476">
        <v>0</v>
      </c>
      <c r="C5476" t="s">
        <v>16507</v>
      </c>
      <c r="D5476" t="s">
        <v>71</v>
      </c>
      <c r="E5476" t="s">
        <v>16508</v>
      </c>
    </row>
    <row r="5477" spans="1:5" hidden="1" x14ac:dyDescent="0.25">
      <c r="A5477" t="s">
        <v>16509</v>
      </c>
      <c r="B5477">
        <v>0</v>
      </c>
      <c r="C5477" t="s">
        <v>16510</v>
      </c>
      <c r="D5477" t="s">
        <v>71</v>
      </c>
      <c r="E5477" t="s">
        <v>16511</v>
      </c>
    </row>
    <row r="5478" spans="1:5" hidden="1" x14ac:dyDescent="0.25">
      <c r="A5478" t="s">
        <v>16512</v>
      </c>
      <c r="B5478">
        <v>0</v>
      </c>
      <c r="C5478" t="s">
        <v>16513</v>
      </c>
      <c r="D5478" t="s">
        <v>71</v>
      </c>
      <c r="E5478" t="s">
        <v>16514</v>
      </c>
    </row>
    <row r="5479" spans="1:5" hidden="1" x14ac:dyDescent="0.25">
      <c r="A5479" t="s">
        <v>16515</v>
      </c>
      <c r="B5479">
        <v>0</v>
      </c>
      <c r="C5479" t="s">
        <v>16516</v>
      </c>
      <c r="D5479" t="s">
        <v>71</v>
      </c>
      <c r="E5479" t="s">
        <v>16517</v>
      </c>
    </row>
    <row r="5480" spans="1:5" hidden="1" x14ac:dyDescent="0.25">
      <c r="A5480" t="s">
        <v>16518</v>
      </c>
      <c r="B5480">
        <v>0</v>
      </c>
      <c r="C5480" t="s">
        <v>16519</v>
      </c>
      <c r="D5480" t="s">
        <v>71</v>
      </c>
      <c r="E5480" t="s">
        <v>16520</v>
      </c>
    </row>
    <row r="5481" spans="1:5" hidden="1" x14ac:dyDescent="0.25">
      <c r="A5481" t="s">
        <v>16521</v>
      </c>
      <c r="B5481">
        <v>0</v>
      </c>
      <c r="C5481" t="s">
        <v>16522</v>
      </c>
      <c r="D5481" t="s">
        <v>71</v>
      </c>
      <c r="E5481" t="s">
        <v>16523</v>
      </c>
    </row>
    <row r="5482" spans="1:5" hidden="1" x14ac:dyDescent="0.25">
      <c r="A5482" t="s">
        <v>16524</v>
      </c>
      <c r="B5482">
        <v>0</v>
      </c>
      <c r="C5482" t="s">
        <v>16525</v>
      </c>
      <c r="D5482" t="s">
        <v>71</v>
      </c>
      <c r="E5482" t="s">
        <v>16526</v>
      </c>
    </row>
    <row r="5483" spans="1:5" hidden="1" x14ac:dyDescent="0.25">
      <c r="A5483" t="s">
        <v>16527</v>
      </c>
      <c r="B5483">
        <v>0</v>
      </c>
      <c r="C5483" t="s">
        <v>16528</v>
      </c>
      <c r="D5483" t="s">
        <v>71</v>
      </c>
      <c r="E5483" t="s">
        <v>16529</v>
      </c>
    </row>
    <row r="5484" spans="1:5" hidden="1" x14ac:dyDescent="0.25">
      <c r="A5484" t="s">
        <v>16530</v>
      </c>
      <c r="B5484">
        <v>0</v>
      </c>
      <c r="C5484" t="s">
        <v>16531</v>
      </c>
      <c r="D5484" t="s">
        <v>71</v>
      </c>
      <c r="E5484" t="s">
        <v>16532</v>
      </c>
    </row>
    <row r="5485" spans="1:5" hidden="1" x14ac:dyDescent="0.25">
      <c r="A5485" t="s">
        <v>16533</v>
      </c>
      <c r="B5485">
        <v>0</v>
      </c>
      <c r="C5485" t="s">
        <v>16534</v>
      </c>
      <c r="D5485" t="s">
        <v>71</v>
      </c>
      <c r="E5485" t="s">
        <v>16535</v>
      </c>
    </row>
    <row r="5486" spans="1:5" hidden="1" x14ac:dyDescent="0.25">
      <c r="A5486" t="s">
        <v>16536</v>
      </c>
      <c r="B5486">
        <v>0</v>
      </c>
      <c r="C5486" t="s">
        <v>16537</v>
      </c>
      <c r="D5486" t="s">
        <v>71</v>
      </c>
      <c r="E5486" t="s">
        <v>16538</v>
      </c>
    </row>
    <row r="5487" spans="1:5" hidden="1" x14ac:dyDescent="0.25">
      <c r="A5487" t="s">
        <v>16539</v>
      </c>
      <c r="B5487">
        <v>0</v>
      </c>
      <c r="C5487" t="s">
        <v>16540</v>
      </c>
      <c r="D5487" t="s">
        <v>71</v>
      </c>
      <c r="E5487" t="s">
        <v>16541</v>
      </c>
    </row>
    <row r="5488" spans="1:5" hidden="1" x14ac:dyDescent="0.25">
      <c r="A5488" t="s">
        <v>16542</v>
      </c>
      <c r="B5488">
        <v>0</v>
      </c>
      <c r="C5488" t="s">
        <v>16543</v>
      </c>
      <c r="D5488" t="s">
        <v>71</v>
      </c>
      <c r="E5488" t="s">
        <v>16544</v>
      </c>
    </row>
    <row r="5489" spans="1:5" hidden="1" x14ac:dyDescent="0.25">
      <c r="A5489" t="s">
        <v>16545</v>
      </c>
      <c r="B5489">
        <v>0</v>
      </c>
      <c r="C5489" t="s">
        <v>16546</v>
      </c>
      <c r="D5489" t="s">
        <v>603</v>
      </c>
      <c r="E5489" t="s">
        <v>16547</v>
      </c>
    </row>
    <row r="5490" spans="1:5" hidden="1" x14ac:dyDescent="0.25">
      <c r="A5490" t="s">
        <v>16548</v>
      </c>
      <c r="B5490">
        <v>0</v>
      </c>
      <c r="C5490" t="s">
        <v>16549</v>
      </c>
      <c r="D5490" t="s">
        <v>71</v>
      </c>
      <c r="E5490" t="s">
        <v>16550</v>
      </c>
    </row>
    <row r="5491" spans="1:5" hidden="1" x14ac:dyDescent="0.25">
      <c r="A5491" t="s">
        <v>16551</v>
      </c>
      <c r="B5491">
        <v>0</v>
      </c>
      <c r="C5491" t="s">
        <v>16552</v>
      </c>
      <c r="D5491" t="s">
        <v>71</v>
      </c>
      <c r="E5491" t="s">
        <v>16553</v>
      </c>
    </row>
    <row r="5492" spans="1:5" hidden="1" x14ac:dyDescent="0.25">
      <c r="A5492" t="s">
        <v>16554</v>
      </c>
      <c r="B5492">
        <v>0</v>
      </c>
      <c r="C5492" t="s">
        <v>16555</v>
      </c>
      <c r="D5492" t="s">
        <v>71</v>
      </c>
      <c r="E5492" t="s">
        <v>16556</v>
      </c>
    </row>
    <row r="5493" spans="1:5" hidden="1" x14ac:dyDescent="0.25">
      <c r="A5493" t="s">
        <v>16557</v>
      </c>
      <c r="B5493">
        <v>0</v>
      </c>
      <c r="C5493" t="s">
        <v>16558</v>
      </c>
      <c r="D5493" t="s">
        <v>71</v>
      </c>
      <c r="E5493" t="s">
        <v>16559</v>
      </c>
    </row>
    <row r="5494" spans="1:5" hidden="1" x14ac:dyDescent="0.25">
      <c r="A5494" t="s">
        <v>16560</v>
      </c>
      <c r="B5494">
        <v>0</v>
      </c>
      <c r="C5494" t="s">
        <v>16561</v>
      </c>
      <c r="D5494" t="s">
        <v>71</v>
      </c>
      <c r="E5494" t="s">
        <v>16562</v>
      </c>
    </row>
    <row r="5495" spans="1:5" hidden="1" x14ac:dyDescent="0.25">
      <c r="A5495" t="s">
        <v>16563</v>
      </c>
      <c r="B5495">
        <v>0</v>
      </c>
      <c r="C5495" t="s">
        <v>16564</v>
      </c>
      <c r="D5495" t="s">
        <v>71</v>
      </c>
      <c r="E5495" t="s">
        <v>16565</v>
      </c>
    </row>
    <row r="5496" spans="1:5" hidden="1" x14ac:dyDescent="0.25">
      <c r="A5496" t="s">
        <v>16566</v>
      </c>
      <c r="B5496">
        <v>0</v>
      </c>
      <c r="C5496" t="s">
        <v>16567</v>
      </c>
      <c r="D5496" t="s">
        <v>91</v>
      </c>
      <c r="E5496" t="s">
        <v>16568</v>
      </c>
    </row>
    <row r="5497" spans="1:5" hidden="1" x14ac:dyDescent="0.25">
      <c r="A5497" t="s">
        <v>16569</v>
      </c>
      <c r="B5497">
        <v>0</v>
      </c>
      <c r="C5497" t="s">
        <v>16570</v>
      </c>
      <c r="D5497" t="s">
        <v>91</v>
      </c>
      <c r="E5497" t="s">
        <v>16571</v>
      </c>
    </row>
    <row r="5498" spans="1:5" hidden="1" x14ac:dyDescent="0.25">
      <c r="A5498" t="s">
        <v>16572</v>
      </c>
      <c r="B5498">
        <v>0</v>
      </c>
      <c r="C5498" t="s">
        <v>16573</v>
      </c>
      <c r="D5498" t="s">
        <v>91</v>
      </c>
      <c r="E5498" t="s">
        <v>16574</v>
      </c>
    </row>
    <row r="5499" spans="1:5" hidden="1" x14ac:dyDescent="0.25">
      <c r="A5499" t="s">
        <v>16575</v>
      </c>
      <c r="B5499">
        <v>0</v>
      </c>
      <c r="C5499" t="s">
        <v>16576</v>
      </c>
      <c r="D5499" t="s">
        <v>91</v>
      </c>
      <c r="E5499" t="s">
        <v>16577</v>
      </c>
    </row>
    <row r="5500" spans="1:5" hidden="1" x14ac:dyDescent="0.25">
      <c r="A5500" t="s">
        <v>16578</v>
      </c>
      <c r="B5500">
        <v>0</v>
      </c>
      <c r="C5500" t="s">
        <v>16579</v>
      </c>
      <c r="D5500" t="s">
        <v>91</v>
      </c>
      <c r="E5500" t="s">
        <v>16580</v>
      </c>
    </row>
    <row r="5501" spans="1:5" hidden="1" x14ac:dyDescent="0.25">
      <c r="A5501" t="s">
        <v>16581</v>
      </c>
      <c r="B5501">
        <v>0</v>
      </c>
      <c r="C5501" t="s">
        <v>16582</v>
      </c>
      <c r="D5501" t="s">
        <v>91</v>
      </c>
      <c r="E5501" t="s">
        <v>16583</v>
      </c>
    </row>
    <row r="5502" spans="1:5" hidden="1" x14ac:dyDescent="0.25">
      <c r="A5502" t="s">
        <v>16584</v>
      </c>
      <c r="B5502">
        <v>0</v>
      </c>
      <c r="C5502" t="s">
        <v>16585</v>
      </c>
      <c r="D5502" t="s">
        <v>91</v>
      </c>
      <c r="E5502" t="s">
        <v>16586</v>
      </c>
    </row>
    <row r="5503" spans="1:5" hidden="1" x14ac:dyDescent="0.25">
      <c r="A5503" t="s">
        <v>16587</v>
      </c>
      <c r="B5503">
        <v>0</v>
      </c>
      <c r="C5503" t="s">
        <v>16588</v>
      </c>
      <c r="D5503" t="s">
        <v>91</v>
      </c>
      <c r="E5503" t="s">
        <v>16589</v>
      </c>
    </row>
    <row r="5504" spans="1:5" hidden="1" x14ac:dyDescent="0.25">
      <c r="A5504" t="s">
        <v>16590</v>
      </c>
      <c r="B5504">
        <v>0</v>
      </c>
      <c r="C5504" t="s">
        <v>16591</v>
      </c>
      <c r="D5504" t="s">
        <v>91</v>
      </c>
      <c r="E5504" t="s">
        <v>16592</v>
      </c>
    </row>
    <row r="5505" spans="1:5" hidden="1" x14ac:dyDescent="0.25">
      <c r="A5505" t="s">
        <v>16593</v>
      </c>
      <c r="B5505">
        <v>0</v>
      </c>
      <c r="C5505" t="s">
        <v>16594</v>
      </c>
      <c r="D5505" t="s">
        <v>91</v>
      </c>
      <c r="E5505" t="s">
        <v>16595</v>
      </c>
    </row>
    <row r="5506" spans="1:5" hidden="1" x14ac:dyDescent="0.25">
      <c r="A5506" t="s">
        <v>16596</v>
      </c>
      <c r="B5506">
        <v>0</v>
      </c>
      <c r="C5506" t="s">
        <v>16597</v>
      </c>
      <c r="D5506" t="s">
        <v>91</v>
      </c>
      <c r="E5506" t="s">
        <v>16598</v>
      </c>
    </row>
    <row r="5507" spans="1:5" hidden="1" x14ac:dyDescent="0.25">
      <c r="A5507" t="s">
        <v>16599</v>
      </c>
      <c r="B5507">
        <v>0</v>
      </c>
      <c r="C5507" t="s">
        <v>16600</v>
      </c>
      <c r="D5507" t="s">
        <v>84</v>
      </c>
      <c r="E5507" t="s">
        <v>16601</v>
      </c>
    </row>
    <row r="5508" spans="1:5" hidden="1" x14ac:dyDescent="0.25">
      <c r="A5508" t="s">
        <v>16602</v>
      </c>
      <c r="B5508">
        <v>0</v>
      </c>
      <c r="C5508" t="s">
        <v>16603</v>
      </c>
      <c r="D5508" t="s">
        <v>84</v>
      </c>
      <c r="E5508" t="s">
        <v>16604</v>
      </c>
    </row>
    <row r="5509" spans="1:5" hidden="1" x14ac:dyDescent="0.25">
      <c r="A5509" t="s">
        <v>16605</v>
      </c>
      <c r="B5509">
        <v>0</v>
      </c>
      <c r="C5509" t="s">
        <v>16606</v>
      </c>
      <c r="D5509" t="s">
        <v>84</v>
      </c>
      <c r="E5509" t="s">
        <v>16607</v>
      </c>
    </row>
    <row r="5510" spans="1:5" hidden="1" x14ac:dyDescent="0.25">
      <c r="A5510" t="s">
        <v>16608</v>
      </c>
      <c r="B5510">
        <v>0</v>
      </c>
      <c r="C5510" t="s">
        <v>16609</v>
      </c>
      <c r="D5510" t="s">
        <v>84</v>
      </c>
      <c r="E5510" t="s">
        <v>16610</v>
      </c>
    </row>
    <row r="5511" spans="1:5" hidden="1" x14ac:dyDescent="0.25">
      <c r="A5511" t="s">
        <v>16611</v>
      </c>
      <c r="B5511">
        <v>0</v>
      </c>
      <c r="C5511" t="s">
        <v>16612</v>
      </c>
      <c r="D5511" t="s">
        <v>84</v>
      </c>
      <c r="E5511" t="s">
        <v>16613</v>
      </c>
    </row>
    <row r="5512" spans="1:5" hidden="1" x14ac:dyDescent="0.25">
      <c r="A5512" t="s">
        <v>16614</v>
      </c>
      <c r="B5512">
        <v>0</v>
      </c>
      <c r="C5512" t="s">
        <v>16615</v>
      </c>
      <c r="D5512" t="s">
        <v>84</v>
      </c>
      <c r="E5512" t="s">
        <v>16616</v>
      </c>
    </row>
    <row r="5513" spans="1:5" hidden="1" x14ac:dyDescent="0.25">
      <c r="A5513" t="s">
        <v>16617</v>
      </c>
      <c r="B5513">
        <v>0</v>
      </c>
      <c r="C5513" t="s">
        <v>16618</v>
      </c>
      <c r="D5513" t="s">
        <v>91</v>
      </c>
      <c r="E5513" t="s">
        <v>16619</v>
      </c>
    </row>
    <row r="5514" spans="1:5" hidden="1" x14ac:dyDescent="0.25">
      <c r="A5514" t="s">
        <v>16620</v>
      </c>
      <c r="B5514">
        <v>0</v>
      </c>
      <c r="C5514" t="s">
        <v>16621</v>
      </c>
      <c r="D5514" t="s">
        <v>195</v>
      </c>
      <c r="E5514" t="s">
        <v>16622</v>
      </c>
    </row>
    <row r="5515" spans="1:5" hidden="1" x14ac:dyDescent="0.25">
      <c r="A5515" t="s">
        <v>16623</v>
      </c>
      <c r="B5515">
        <v>0</v>
      </c>
      <c r="C5515" t="s">
        <v>16624</v>
      </c>
      <c r="D5515" t="s">
        <v>123</v>
      </c>
      <c r="E5515" t="s">
        <v>16625</v>
      </c>
    </row>
    <row r="5516" spans="1:5" hidden="1" x14ac:dyDescent="0.25">
      <c r="A5516" t="s">
        <v>16626</v>
      </c>
      <c r="B5516">
        <v>0</v>
      </c>
      <c r="C5516" t="s">
        <v>16627</v>
      </c>
      <c r="D5516" t="s">
        <v>123</v>
      </c>
      <c r="E5516" t="s">
        <v>16628</v>
      </c>
    </row>
    <row r="5517" spans="1:5" hidden="1" x14ac:dyDescent="0.25">
      <c r="A5517" t="s">
        <v>16629</v>
      </c>
      <c r="B5517">
        <v>0</v>
      </c>
      <c r="C5517" t="s">
        <v>16630</v>
      </c>
      <c r="D5517" t="s">
        <v>123</v>
      </c>
      <c r="E5517" t="s">
        <v>16631</v>
      </c>
    </row>
    <row r="5518" spans="1:5" hidden="1" x14ac:dyDescent="0.25">
      <c r="A5518" t="s">
        <v>16632</v>
      </c>
      <c r="B5518">
        <v>0</v>
      </c>
      <c r="C5518" t="s">
        <v>16633</v>
      </c>
      <c r="D5518" t="s">
        <v>123</v>
      </c>
      <c r="E5518" t="s">
        <v>16634</v>
      </c>
    </row>
    <row r="5519" spans="1:5" hidden="1" x14ac:dyDescent="0.25">
      <c r="A5519" t="s">
        <v>16635</v>
      </c>
      <c r="B5519">
        <v>0</v>
      </c>
      <c r="C5519" t="s">
        <v>16636</v>
      </c>
      <c r="D5519" t="s">
        <v>123</v>
      </c>
      <c r="E5519" t="s">
        <v>16637</v>
      </c>
    </row>
    <row r="5520" spans="1:5" hidden="1" x14ac:dyDescent="0.25">
      <c r="A5520" t="s">
        <v>16638</v>
      </c>
      <c r="B5520">
        <v>0</v>
      </c>
      <c r="C5520" t="s">
        <v>16639</v>
      </c>
      <c r="D5520" t="s">
        <v>123</v>
      </c>
      <c r="E5520" t="s">
        <v>16640</v>
      </c>
    </row>
    <row r="5521" spans="1:5" hidden="1" x14ac:dyDescent="0.25">
      <c r="A5521" t="s">
        <v>16641</v>
      </c>
      <c r="B5521">
        <v>0</v>
      </c>
      <c r="C5521" t="s">
        <v>16642</v>
      </c>
      <c r="D5521" t="s">
        <v>195</v>
      </c>
      <c r="E5521" t="s">
        <v>16643</v>
      </c>
    </row>
    <row r="5522" spans="1:5" hidden="1" x14ac:dyDescent="0.25">
      <c r="A5522" t="s">
        <v>16644</v>
      </c>
      <c r="B5522">
        <v>0</v>
      </c>
      <c r="C5522" t="s">
        <v>16645</v>
      </c>
      <c r="D5522" t="s">
        <v>195</v>
      </c>
      <c r="E5522" t="s">
        <v>16646</v>
      </c>
    </row>
    <row r="5523" spans="1:5" hidden="1" x14ac:dyDescent="0.25">
      <c r="A5523" t="s">
        <v>16647</v>
      </c>
      <c r="B5523">
        <v>0</v>
      </c>
      <c r="C5523" t="s">
        <v>16648</v>
      </c>
      <c r="D5523" t="s">
        <v>195</v>
      </c>
      <c r="E5523" t="s">
        <v>16649</v>
      </c>
    </row>
    <row r="5524" spans="1:5" hidden="1" x14ac:dyDescent="0.25">
      <c r="A5524" t="s">
        <v>16650</v>
      </c>
      <c r="B5524">
        <v>0</v>
      </c>
      <c r="C5524" t="s">
        <v>16651</v>
      </c>
      <c r="D5524" t="s">
        <v>256</v>
      </c>
      <c r="E5524" t="s">
        <v>16652</v>
      </c>
    </row>
    <row r="5525" spans="1:5" hidden="1" x14ac:dyDescent="0.25">
      <c r="A5525" t="s">
        <v>16653</v>
      </c>
      <c r="B5525">
        <v>0</v>
      </c>
      <c r="C5525" t="s">
        <v>16654</v>
      </c>
      <c r="D5525" t="s">
        <v>256</v>
      </c>
      <c r="E5525" t="s">
        <v>16655</v>
      </c>
    </row>
    <row r="5526" spans="1:5" hidden="1" x14ac:dyDescent="0.25">
      <c r="A5526" t="s">
        <v>16656</v>
      </c>
      <c r="B5526">
        <v>0</v>
      </c>
      <c r="C5526" t="s">
        <v>16657</v>
      </c>
      <c r="D5526" t="s">
        <v>256</v>
      </c>
      <c r="E5526" t="s">
        <v>16658</v>
      </c>
    </row>
    <row r="5527" spans="1:5" hidden="1" x14ac:dyDescent="0.25">
      <c r="A5527" t="s">
        <v>16659</v>
      </c>
      <c r="B5527">
        <v>0</v>
      </c>
      <c r="C5527" t="s">
        <v>16660</v>
      </c>
      <c r="D5527" t="s">
        <v>694</v>
      </c>
      <c r="E5527" t="s">
        <v>16661</v>
      </c>
    </row>
    <row r="5528" spans="1:5" hidden="1" x14ac:dyDescent="0.25">
      <c r="A5528" t="s">
        <v>16662</v>
      </c>
      <c r="B5528">
        <v>0</v>
      </c>
      <c r="C5528" t="s">
        <v>16663</v>
      </c>
      <c r="D5528" t="s">
        <v>694</v>
      </c>
      <c r="E5528" t="s">
        <v>16664</v>
      </c>
    </row>
    <row r="5529" spans="1:5" hidden="1" x14ac:dyDescent="0.25">
      <c r="A5529" t="s">
        <v>16665</v>
      </c>
      <c r="B5529">
        <v>0</v>
      </c>
      <c r="C5529" t="s">
        <v>16666</v>
      </c>
      <c r="D5529" t="s">
        <v>694</v>
      </c>
      <c r="E5529" t="s">
        <v>16667</v>
      </c>
    </row>
    <row r="5530" spans="1:5" hidden="1" x14ac:dyDescent="0.25">
      <c r="A5530" t="s">
        <v>16668</v>
      </c>
      <c r="B5530">
        <v>0</v>
      </c>
      <c r="C5530" t="s">
        <v>16669</v>
      </c>
      <c r="D5530" t="s">
        <v>24</v>
      </c>
      <c r="E5530" t="s">
        <v>16670</v>
      </c>
    </row>
    <row r="5531" spans="1:5" hidden="1" x14ac:dyDescent="0.25">
      <c r="A5531" t="s">
        <v>16671</v>
      </c>
      <c r="B5531">
        <v>0</v>
      </c>
      <c r="C5531" t="s">
        <v>16672</v>
      </c>
      <c r="D5531" t="s">
        <v>20</v>
      </c>
      <c r="E5531" t="s">
        <v>16673</v>
      </c>
    </row>
    <row r="5532" spans="1:5" hidden="1" x14ac:dyDescent="0.25">
      <c r="A5532" t="s">
        <v>16674</v>
      </c>
      <c r="B5532">
        <v>0</v>
      </c>
      <c r="C5532" t="s">
        <v>16675</v>
      </c>
      <c r="D5532" t="s">
        <v>24</v>
      </c>
      <c r="E5532" t="s">
        <v>16676</v>
      </c>
    </row>
    <row r="5533" spans="1:5" hidden="1" x14ac:dyDescent="0.25">
      <c r="A5533" t="s">
        <v>16677</v>
      </c>
      <c r="B5533">
        <v>0</v>
      </c>
      <c r="C5533" t="s">
        <v>16678</v>
      </c>
      <c r="D5533" t="s">
        <v>24</v>
      </c>
      <c r="E5533" t="s">
        <v>16679</v>
      </c>
    </row>
    <row r="5534" spans="1:5" hidden="1" x14ac:dyDescent="0.25">
      <c r="A5534" t="s">
        <v>16680</v>
      </c>
      <c r="B5534">
        <v>0</v>
      </c>
      <c r="C5534" t="s">
        <v>16681</v>
      </c>
      <c r="D5534" t="s">
        <v>368</v>
      </c>
      <c r="E5534" t="s">
        <v>16682</v>
      </c>
    </row>
    <row r="5535" spans="1:5" hidden="1" x14ac:dyDescent="0.25">
      <c r="A5535" t="s">
        <v>16683</v>
      </c>
      <c r="B5535">
        <v>0</v>
      </c>
      <c r="C5535" t="s">
        <v>16684</v>
      </c>
      <c r="D5535" t="s">
        <v>368</v>
      </c>
      <c r="E5535" t="s">
        <v>16685</v>
      </c>
    </row>
    <row r="5536" spans="1:5" hidden="1" x14ac:dyDescent="0.25">
      <c r="A5536" t="s">
        <v>16686</v>
      </c>
      <c r="B5536">
        <v>0</v>
      </c>
      <c r="C5536" t="s">
        <v>16687</v>
      </c>
      <c r="D5536" t="s">
        <v>368</v>
      </c>
      <c r="E5536" t="s">
        <v>16688</v>
      </c>
    </row>
    <row r="5537" spans="1:5" hidden="1" x14ac:dyDescent="0.25">
      <c r="A5537" t="s">
        <v>16689</v>
      </c>
      <c r="B5537">
        <v>0</v>
      </c>
      <c r="C5537" t="s">
        <v>16690</v>
      </c>
      <c r="D5537" t="s">
        <v>368</v>
      </c>
      <c r="E5537" t="s">
        <v>16691</v>
      </c>
    </row>
    <row r="5538" spans="1:5" hidden="1" x14ac:dyDescent="0.25">
      <c r="A5538" t="s">
        <v>16692</v>
      </c>
      <c r="B5538">
        <v>0</v>
      </c>
      <c r="C5538" t="s">
        <v>16693</v>
      </c>
      <c r="D5538" t="s">
        <v>368</v>
      </c>
      <c r="E5538" t="s">
        <v>16694</v>
      </c>
    </row>
    <row r="5539" spans="1:5" hidden="1" x14ac:dyDescent="0.25">
      <c r="A5539" t="s">
        <v>16695</v>
      </c>
      <c r="B5539">
        <v>0</v>
      </c>
      <c r="C5539" t="s">
        <v>16696</v>
      </c>
      <c r="D5539" t="s">
        <v>368</v>
      </c>
      <c r="E5539" t="s">
        <v>16697</v>
      </c>
    </row>
    <row r="5540" spans="1:5" hidden="1" x14ac:dyDescent="0.25">
      <c r="A5540" t="s">
        <v>16698</v>
      </c>
      <c r="B5540">
        <v>0</v>
      </c>
      <c r="C5540" t="s">
        <v>16699</v>
      </c>
      <c r="D5540" t="s">
        <v>368</v>
      </c>
      <c r="E5540" t="s">
        <v>16700</v>
      </c>
    </row>
    <row r="5541" spans="1:5" hidden="1" x14ac:dyDescent="0.25">
      <c r="A5541" t="s">
        <v>16701</v>
      </c>
      <c r="B5541">
        <v>0</v>
      </c>
      <c r="C5541" t="s">
        <v>16702</v>
      </c>
      <c r="D5541" t="s">
        <v>368</v>
      </c>
      <c r="E5541" t="s">
        <v>16703</v>
      </c>
    </row>
    <row r="5542" spans="1:5" hidden="1" x14ac:dyDescent="0.25">
      <c r="A5542" t="s">
        <v>16704</v>
      </c>
      <c r="B5542">
        <v>0</v>
      </c>
      <c r="C5542" t="s">
        <v>16705</v>
      </c>
      <c r="D5542" t="s">
        <v>368</v>
      </c>
      <c r="E5542" t="s">
        <v>16706</v>
      </c>
    </row>
    <row r="5543" spans="1:5" hidden="1" x14ac:dyDescent="0.25">
      <c r="A5543" t="s">
        <v>16707</v>
      </c>
      <c r="B5543">
        <v>0</v>
      </c>
      <c r="C5543" t="s">
        <v>16708</v>
      </c>
      <c r="D5543" t="s">
        <v>368</v>
      </c>
      <c r="E5543" t="s">
        <v>16709</v>
      </c>
    </row>
    <row r="5544" spans="1:5" hidden="1" x14ac:dyDescent="0.25">
      <c r="A5544" t="s">
        <v>16710</v>
      </c>
      <c r="B5544">
        <v>0</v>
      </c>
      <c r="C5544" t="s">
        <v>16711</v>
      </c>
      <c r="D5544" t="s">
        <v>368</v>
      </c>
      <c r="E5544" t="s">
        <v>16712</v>
      </c>
    </row>
    <row r="5545" spans="1:5" hidden="1" x14ac:dyDescent="0.25">
      <c r="A5545" t="s">
        <v>16713</v>
      </c>
      <c r="B5545">
        <v>0</v>
      </c>
      <c r="C5545" t="s">
        <v>16714</v>
      </c>
      <c r="D5545" t="s">
        <v>368</v>
      </c>
      <c r="E5545" t="s">
        <v>16715</v>
      </c>
    </row>
    <row r="5546" spans="1:5" hidden="1" x14ac:dyDescent="0.25">
      <c r="A5546" t="s">
        <v>16716</v>
      </c>
      <c r="B5546">
        <v>0</v>
      </c>
      <c r="C5546" t="s">
        <v>16717</v>
      </c>
      <c r="D5546" t="s">
        <v>368</v>
      </c>
      <c r="E5546" t="s">
        <v>16718</v>
      </c>
    </row>
    <row r="5547" spans="1:5" hidden="1" x14ac:dyDescent="0.25">
      <c r="A5547" t="s">
        <v>16719</v>
      </c>
      <c r="B5547">
        <v>0</v>
      </c>
      <c r="C5547" t="s">
        <v>16720</v>
      </c>
      <c r="D5547" t="s">
        <v>368</v>
      </c>
      <c r="E5547" t="s">
        <v>16721</v>
      </c>
    </row>
    <row r="5548" spans="1:5" hidden="1" x14ac:dyDescent="0.25">
      <c r="A5548" t="s">
        <v>16722</v>
      </c>
      <c r="B5548">
        <v>0</v>
      </c>
      <c r="C5548" t="s">
        <v>16723</v>
      </c>
      <c r="D5548" t="s">
        <v>451</v>
      </c>
      <c r="E5548" t="s">
        <v>16724</v>
      </c>
    </row>
    <row r="5549" spans="1:5" hidden="1" x14ac:dyDescent="0.25">
      <c r="A5549" t="s">
        <v>16725</v>
      </c>
      <c r="B5549">
        <v>0</v>
      </c>
      <c r="C5549" t="s">
        <v>16726</v>
      </c>
      <c r="D5549" t="s">
        <v>451</v>
      </c>
      <c r="E5549" t="s">
        <v>16727</v>
      </c>
    </row>
    <row r="5550" spans="1:5" hidden="1" x14ac:dyDescent="0.25">
      <c r="A5550" t="s">
        <v>16728</v>
      </c>
      <c r="B5550">
        <v>0</v>
      </c>
      <c r="C5550" t="s">
        <v>16729</v>
      </c>
      <c r="D5550" t="s">
        <v>451</v>
      </c>
      <c r="E5550" t="s">
        <v>16730</v>
      </c>
    </row>
    <row r="5551" spans="1:5" hidden="1" x14ac:dyDescent="0.25">
      <c r="A5551" t="s">
        <v>16731</v>
      </c>
      <c r="B5551">
        <v>0</v>
      </c>
      <c r="C5551" t="s">
        <v>16732</v>
      </c>
      <c r="D5551" t="s">
        <v>451</v>
      </c>
      <c r="E5551" t="s">
        <v>16733</v>
      </c>
    </row>
    <row r="5552" spans="1:5" hidden="1" x14ac:dyDescent="0.25">
      <c r="A5552" t="s">
        <v>16734</v>
      </c>
      <c r="B5552">
        <v>0</v>
      </c>
      <c r="C5552" t="s">
        <v>16735</v>
      </c>
      <c r="D5552" t="s">
        <v>451</v>
      </c>
      <c r="E5552" t="s">
        <v>16736</v>
      </c>
    </row>
    <row r="5553" spans="1:5" hidden="1" x14ac:dyDescent="0.25">
      <c r="A5553" t="s">
        <v>16737</v>
      </c>
      <c r="B5553">
        <v>0</v>
      </c>
      <c r="C5553" t="s">
        <v>16738</v>
      </c>
      <c r="D5553" t="s">
        <v>451</v>
      </c>
      <c r="E5553" t="s">
        <v>16739</v>
      </c>
    </row>
    <row r="5554" spans="1:5" hidden="1" x14ac:dyDescent="0.25">
      <c r="A5554" t="s">
        <v>16740</v>
      </c>
      <c r="B5554">
        <v>0</v>
      </c>
      <c r="C5554" t="s">
        <v>16741</v>
      </c>
      <c r="D5554" t="s">
        <v>451</v>
      </c>
      <c r="E5554" t="s">
        <v>16742</v>
      </c>
    </row>
    <row r="5555" spans="1:5" hidden="1" x14ac:dyDescent="0.25">
      <c r="A5555" t="s">
        <v>16743</v>
      </c>
      <c r="B5555">
        <v>0</v>
      </c>
      <c r="C5555" t="s">
        <v>16744</v>
      </c>
      <c r="D5555" t="s">
        <v>451</v>
      </c>
      <c r="E5555" t="s">
        <v>16745</v>
      </c>
    </row>
    <row r="5556" spans="1:5" hidden="1" x14ac:dyDescent="0.25">
      <c r="A5556" t="s">
        <v>16746</v>
      </c>
      <c r="B5556">
        <v>0</v>
      </c>
      <c r="C5556" t="s">
        <v>16747</v>
      </c>
      <c r="D5556" t="s">
        <v>451</v>
      </c>
      <c r="E5556" t="s">
        <v>16748</v>
      </c>
    </row>
    <row r="5557" spans="1:5" hidden="1" x14ac:dyDescent="0.25">
      <c r="A5557" t="s">
        <v>16749</v>
      </c>
      <c r="B5557">
        <v>0</v>
      </c>
      <c r="C5557" t="s">
        <v>16750</v>
      </c>
      <c r="D5557" t="s">
        <v>451</v>
      </c>
      <c r="E5557" t="s">
        <v>16751</v>
      </c>
    </row>
    <row r="5558" spans="1:5" hidden="1" x14ac:dyDescent="0.25">
      <c r="A5558" t="s">
        <v>16752</v>
      </c>
      <c r="B5558">
        <v>0</v>
      </c>
      <c r="C5558" t="s">
        <v>16753</v>
      </c>
      <c r="D5558" t="s">
        <v>451</v>
      </c>
      <c r="E5558" t="s">
        <v>16754</v>
      </c>
    </row>
    <row r="5559" spans="1:5" hidden="1" x14ac:dyDescent="0.25">
      <c r="A5559" t="s">
        <v>16755</v>
      </c>
      <c r="B5559">
        <v>0</v>
      </c>
      <c r="C5559" t="s">
        <v>16756</v>
      </c>
      <c r="D5559" t="s">
        <v>451</v>
      </c>
      <c r="E5559" t="s">
        <v>16757</v>
      </c>
    </row>
    <row r="5560" spans="1:5" hidden="1" x14ac:dyDescent="0.25">
      <c r="A5560" t="s">
        <v>16758</v>
      </c>
      <c r="B5560">
        <v>0</v>
      </c>
      <c r="C5560" t="s">
        <v>16759</v>
      </c>
      <c r="D5560" t="s">
        <v>451</v>
      </c>
      <c r="E5560" t="s">
        <v>16760</v>
      </c>
    </row>
    <row r="5561" spans="1:5" hidden="1" x14ac:dyDescent="0.25">
      <c r="A5561" t="s">
        <v>16761</v>
      </c>
      <c r="B5561">
        <v>0</v>
      </c>
      <c r="C5561" t="s">
        <v>16762</v>
      </c>
      <c r="D5561" t="s">
        <v>451</v>
      </c>
      <c r="E5561" t="s">
        <v>16763</v>
      </c>
    </row>
    <row r="5562" spans="1:5" hidden="1" x14ac:dyDescent="0.25">
      <c r="A5562" t="s">
        <v>16764</v>
      </c>
      <c r="B5562">
        <v>0</v>
      </c>
      <c r="C5562" t="s">
        <v>16765</v>
      </c>
      <c r="D5562" t="s">
        <v>451</v>
      </c>
      <c r="E5562" t="s">
        <v>16766</v>
      </c>
    </row>
    <row r="5563" spans="1:5" hidden="1" x14ac:dyDescent="0.25">
      <c r="A5563" t="s">
        <v>16767</v>
      </c>
      <c r="B5563">
        <v>0</v>
      </c>
      <c r="C5563" t="s">
        <v>16768</v>
      </c>
      <c r="D5563" t="s">
        <v>451</v>
      </c>
      <c r="E5563" t="s">
        <v>16769</v>
      </c>
    </row>
    <row r="5564" spans="1:5" hidden="1" x14ac:dyDescent="0.25">
      <c r="A5564" t="s">
        <v>16770</v>
      </c>
      <c r="B5564">
        <v>0</v>
      </c>
      <c r="C5564" t="s">
        <v>16771</v>
      </c>
      <c r="D5564" t="s">
        <v>451</v>
      </c>
      <c r="E5564" t="s">
        <v>16772</v>
      </c>
    </row>
    <row r="5565" spans="1:5" hidden="1" x14ac:dyDescent="0.25">
      <c r="A5565" t="s">
        <v>16773</v>
      </c>
      <c r="B5565">
        <v>0</v>
      </c>
      <c r="C5565" t="s">
        <v>16774</v>
      </c>
      <c r="D5565" t="s">
        <v>451</v>
      </c>
      <c r="E5565" t="s">
        <v>16775</v>
      </c>
    </row>
    <row r="5566" spans="1:5" hidden="1" x14ac:dyDescent="0.25">
      <c r="A5566" t="s">
        <v>16776</v>
      </c>
      <c r="B5566">
        <v>0</v>
      </c>
      <c r="C5566" t="s">
        <v>16777</v>
      </c>
      <c r="D5566" t="s">
        <v>451</v>
      </c>
      <c r="E5566" t="s">
        <v>16778</v>
      </c>
    </row>
    <row r="5567" spans="1:5" hidden="1" x14ac:dyDescent="0.25">
      <c r="A5567" t="s">
        <v>16779</v>
      </c>
      <c r="B5567">
        <v>0</v>
      </c>
      <c r="C5567" t="s">
        <v>16780</v>
      </c>
      <c r="D5567" t="s">
        <v>451</v>
      </c>
      <c r="E5567" t="s">
        <v>16781</v>
      </c>
    </row>
    <row r="5568" spans="1:5" hidden="1" x14ac:dyDescent="0.25">
      <c r="A5568" t="s">
        <v>16782</v>
      </c>
      <c r="B5568">
        <v>0</v>
      </c>
      <c r="C5568" t="s">
        <v>16783</v>
      </c>
      <c r="D5568" t="s">
        <v>451</v>
      </c>
      <c r="E5568" t="s">
        <v>16784</v>
      </c>
    </row>
    <row r="5569" spans="1:5" hidden="1" x14ac:dyDescent="0.25">
      <c r="A5569" t="s">
        <v>16785</v>
      </c>
      <c r="B5569">
        <v>0</v>
      </c>
      <c r="C5569" t="s">
        <v>16786</v>
      </c>
      <c r="D5569" t="s">
        <v>451</v>
      </c>
      <c r="E5569" t="s">
        <v>16787</v>
      </c>
    </row>
    <row r="5570" spans="1:5" hidden="1" x14ac:dyDescent="0.25">
      <c r="A5570" t="s">
        <v>16788</v>
      </c>
      <c r="B5570">
        <v>0</v>
      </c>
      <c r="C5570" t="s">
        <v>16789</v>
      </c>
      <c r="D5570" t="s">
        <v>451</v>
      </c>
      <c r="E5570" t="s">
        <v>16790</v>
      </c>
    </row>
    <row r="5571" spans="1:5" hidden="1" x14ac:dyDescent="0.25">
      <c r="A5571" t="s">
        <v>16791</v>
      </c>
      <c r="B5571">
        <v>0</v>
      </c>
      <c r="C5571" t="s">
        <v>16792</v>
      </c>
      <c r="D5571" t="s">
        <v>451</v>
      </c>
      <c r="E5571" t="s">
        <v>16793</v>
      </c>
    </row>
    <row r="5572" spans="1:5" hidden="1" x14ac:dyDescent="0.25">
      <c r="A5572" t="s">
        <v>16794</v>
      </c>
      <c r="B5572">
        <v>0</v>
      </c>
      <c r="C5572" t="s">
        <v>16795</v>
      </c>
      <c r="D5572" t="s">
        <v>451</v>
      </c>
      <c r="E5572" t="s">
        <v>16796</v>
      </c>
    </row>
    <row r="5573" spans="1:5" hidden="1" x14ac:dyDescent="0.25">
      <c r="A5573" t="s">
        <v>16797</v>
      </c>
      <c r="B5573">
        <v>0</v>
      </c>
      <c r="C5573" t="s">
        <v>16798</v>
      </c>
      <c r="D5573" t="s">
        <v>451</v>
      </c>
      <c r="E5573" t="s">
        <v>16799</v>
      </c>
    </row>
    <row r="5574" spans="1:5" hidden="1" x14ac:dyDescent="0.25">
      <c r="A5574" t="s">
        <v>16800</v>
      </c>
      <c r="B5574">
        <v>0</v>
      </c>
      <c r="C5574" t="s">
        <v>16801</v>
      </c>
      <c r="D5574" t="s">
        <v>451</v>
      </c>
      <c r="E5574" t="s">
        <v>16802</v>
      </c>
    </row>
    <row r="5575" spans="1:5" hidden="1" x14ac:dyDescent="0.25">
      <c r="A5575" t="s">
        <v>16803</v>
      </c>
      <c r="B5575">
        <v>0</v>
      </c>
      <c r="C5575" t="s">
        <v>16804</v>
      </c>
      <c r="D5575" t="s">
        <v>1006</v>
      </c>
      <c r="E5575" t="s">
        <v>16805</v>
      </c>
    </row>
    <row r="5576" spans="1:5" hidden="1" x14ac:dyDescent="0.25">
      <c r="A5576" t="s">
        <v>16806</v>
      </c>
      <c r="B5576">
        <v>0</v>
      </c>
      <c r="C5576" t="s">
        <v>16807</v>
      </c>
      <c r="D5576" t="s">
        <v>195</v>
      </c>
      <c r="E5576" t="s">
        <v>16808</v>
      </c>
    </row>
    <row r="5577" spans="1:5" hidden="1" x14ac:dyDescent="0.25">
      <c r="A5577" t="s">
        <v>16809</v>
      </c>
      <c r="B5577">
        <v>0</v>
      </c>
      <c r="C5577" t="s">
        <v>16810</v>
      </c>
      <c r="D5577" t="s">
        <v>195</v>
      </c>
      <c r="E5577" t="s">
        <v>16811</v>
      </c>
    </row>
    <row r="5578" spans="1:5" hidden="1" x14ac:dyDescent="0.25">
      <c r="A5578" t="s">
        <v>16812</v>
      </c>
      <c r="B5578">
        <v>0</v>
      </c>
      <c r="C5578" t="s">
        <v>16813</v>
      </c>
      <c r="D5578" t="s">
        <v>195</v>
      </c>
      <c r="E5578" t="s">
        <v>16814</v>
      </c>
    </row>
    <row r="5579" spans="1:5" hidden="1" x14ac:dyDescent="0.25">
      <c r="A5579" t="s">
        <v>16815</v>
      </c>
      <c r="B5579">
        <v>0</v>
      </c>
      <c r="C5579" t="s">
        <v>16816</v>
      </c>
      <c r="D5579" t="s">
        <v>195</v>
      </c>
      <c r="E5579" t="s">
        <v>16817</v>
      </c>
    </row>
    <row r="5580" spans="1:5" hidden="1" x14ac:dyDescent="0.25">
      <c r="A5580" t="s">
        <v>16818</v>
      </c>
      <c r="B5580">
        <v>0</v>
      </c>
      <c r="C5580" t="s">
        <v>16819</v>
      </c>
      <c r="D5580" t="s">
        <v>195</v>
      </c>
      <c r="E5580" t="s">
        <v>16820</v>
      </c>
    </row>
    <row r="5581" spans="1:5" hidden="1" x14ac:dyDescent="0.25">
      <c r="A5581" t="s">
        <v>16821</v>
      </c>
      <c r="B5581">
        <v>0</v>
      </c>
      <c r="C5581" t="s">
        <v>16822</v>
      </c>
      <c r="D5581" t="s">
        <v>1006</v>
      </c>
      <c r="E5581" t="s">
        <v>16823</v>
      </c>
    </row>
    <row r="5582" spans="1:5" hidden="1" x14ac:dyDescent="0.25">
      <c r="A5582" t="s">
        <v>16824</v>
      </c>
      <c r="B5582">
        <v>0</v>
      </c>
      <c r="C5582" t="s">
        <v>16825</v>
      </c>
      <c r="D5582" t="s">
        <v>1006</v>
      </c>
      <c r="E5582" t="s">
        <v>16826</v>
      </c>
    </row>
    <row r="5583" spans="1:5" hidden="1" x14ac:dyDescent="0.25">
      <c r="A5583" t="s">
        <v>16827</v>
      </c>
      <c r="B5583">
        <v>0</v>
      </c>
      <c r="C5583" t="s">
        <v>16828</v>
      </c>
      <c r="D5583" t="s">
        <v>256</v>
      </c>
      <c r="E5583" t="s">
        <v>16829</v>
      </c>
    </row>
    <row r="5584" spans="1:5" hidden="1" x14ac:dyDescent="0.25">
      <c r="A5584" t="s">
        <v>16830</v>
      </c>
      <c r="B5584">
        <v>0</v>
      </c>
      <c r="C5584" t="s">
        <v>16831</v>
      </c>
      <c r="D5584" t="s">
        <v>256</v>
      </c>
      <c r="E5584" t="s">
        <v>16832</v>
      </c>
    </row>
    <row r="5585" spans="1:5" hidden="1" x14ac:dyDescent="0.25">
      <c r="A5585" t="s">
        <v>16833</v>
      </c>
      <c r="B5585">
        <v>0</v>
      </c>
      <c r="C5585" t="s">
        <v>16834</v>
      </c>
      <c r="D5585" t="s">
        <v>256</v>
      </c>
      <c r="E5585" t="s">
        <v>16835</v>
      </c>
    </row>
    <row r="5586" spans="1:5" hidden="1" x14ac:dyDescent="0.25">
      <c r="A5586" t="s">
        <v>16836</v>
      </c>
      <c r="B5586">
        <v>0</v>
      </c>
      <c r="C5586" t="s">
        <v>16837</v>
      </c>
      <c r="D5586" t="s">
        <v>256</v>
      </c>
      <c r="E5586" t="s">
        <v>16838</v>
      </c>
    </row>
    <row r="5587" spans="1:5" hidden="1" x14ac:dyDescent="0.25">
      <c r="A5587" t="s">
        <v>16839</v>
      </c>
      <c r="B5587">
        <v>0</v>
      </c>
      <c r="C5587" t="s">
        <v>16840</v>
      </c>
      <c r="D5587" t="s">
        <v>256</v>
      </c>
      <c r="E5587" t="s">
        <v>16841</v>
      </c>
    </row>
    <row r="5588" spans="1:5" hidden="1" x14ac:dyDescent="0.25">
      <c r="A5588" t="s">
        <v>16842</v>
      </c>
      <c r="B5588">
        <v>0</v>
      </c>
      <c r="C5588" t="s">
        <v>16843</v>
      </c>
      <c r="D5588" t="s">
        <v>256</v>
      </c>
      <c r="E5588" t="s">
        <v>16844</v>
      </c>
    </row>
    <row r="5589" spans="1:5" hidden="1" x14ac:dyDescent="0.25">
      <c r="A5589" t="s">
        <v>16845</v>
      </c>
      <c r="B5589">
        <v>0</v>
      </c>
      <c r="C5589" t="s">
        <v>16846</v>
      </c>
      <c r="D5589" t="s">
        <v>256</v>
      </c>
      <c r="E5589" t="s">
        <v>16847</v>
      </c>
    </row>
    <row r="5590" spans="1:5" hidden="1" x14ac:dyDescent="0.25">
      <c r="A5590" t="s">
        <v>16848</v>
      </c>
      <c r="B5590">
        <v>0</v>
      </c>
      <c r="C5590" t="s">
        <v>16849</v>
      </c>
      <c r="D5590" t="s">
        <v>1006</v>
      </c>
      <c r="E5590" t="s">
        <v>16850</v>
      </c>
    </row>
    <row r="5591" spans="1:5" hidden="1" x14ac:dyDescent="0.25">
      <c r="A5591" t="s">
        <v>16851</v>
      </c>
      <c r="B5591">
        <v>0</v>
      </c>
      <c r="C5591" t="s">
        <v>16852</v>
      </c>
      <c r="D5591" t="s">
        <v>71</v>
      </c>
      <c r="E5591" t="s">
        <v>16853</v>
      </c>
    </row>
    <row r="5592" spans="1:5" hidden="1" x14ac:dyDescent="0.25">
      <c r="A5592" t="s">
        <v>16854</v>
      </c>
      <c r="B5592">
        <v>0</v>
      </c>
      <c r="C5592" t="s">
        <v>16855</v>
      </c>
      <c r="D5592" t="s">
        <v>71</v>
      </c>
      <c r="E5592" t="s">
        <v>16856</v>
      </c>
    </row>
    <row r="5593" spans="1:5" hidden="1" x14ac:dyDescent="0.25">
      <c r="A5593" t="s">
        <v>16857</v>
      </c>
      <c r="B5593">
        <v>0</v>
      </c>
      <c r="C5593" t="s">
        <v>16858</v>
      </c>
      <c r="D5593" t="s">
        <v>1006</v>
      </c>
      <c r="E5593" t="s">
        <v>16859</v>
      </c>
    </row>
    <row r="5594" spans="1:5" hidden="1" x14ac:dyDescent="0.25">
      <c r="A5594" t="s">
        <v>16860</v>
      </c>
      <c r="B5594">
        <v>0</v>
      </c>
      <c r="C5594" t="s">
        <v>16861</v>
      </c>
      <c r="D5594" t="s">
        <v>1006</v>
      </c>
      <c r="E5594" t="s">
        <v>16862</v>
      </c>
    </row>
    <row r="5595" spans="1:5" hidden="1" x14ac:dyDescent="0.25">
      <c r="A5595" t="s">
        <v>16863</v>
      </c>
      <c r="B5595">
        <v>0</v>
      </c>
      <c r="C5595" t="s">
        <v>16864</v>
      </c>
      <c r="D5595" t="s">
        <v>1006</v>
      </c>
      <c r="E5595" t="s">
        <v>16865</v>
      </c>
    </row>
    <row r="5596" spans="1:5" hidden="1" x14ac:dyDescent="0.25">
      <c r="A5596" t="s">
        <v>16866</v>
      </c>
      <c r="B5596">
        <v>0</v>
      </c>
      <c r="C5596" t="s">
        <v>16867</v>
      </c>
      <c r="D5596" t="s">
        <v>533</v>
      </c>
      <c r="E5596" t="s">
        <v>16868</v>
      </c>
    </row>
    <row r="5597" spans="1:5" hidden="1" x14ac:dyDescent="0.25">
      <c r="A5597" t="s">
        <v>16869</v>
      </c>
      <c r="B5597">
        <v>0</v>
      </c>
      <c r="C5597" t="s">
        <v>16870</v>
      </c>
      <c r="D5597" t="s">
        <v>533</v>
      </c>
      <c r="E5597" t="s">
        <v>16871</v>
      </c>
    </row>
    <row r="5598" spans="1:5" hidden="1" x14ac:dyDescent="0.25">
      <c r="A5598" t="s">
        <v>16872</v>
      </c>
      <c r="B5598">
        <v>0</v>
      </c>
      <c r="C5598" t="s">
        <v>16873</v>
      </c>
      <c r="D5598" t="s">
        <v>533</v>
      </c>
      <c r="E5598" t="s">
        <v>16874</v>
      </c>
    </row>
    <row r="5599" spans="1:5" hidden="1" x14ac:dyDescent="0.25">
      <c r="A5599" t="s">
        <v>16875</v>
      </c>
      <c r="B5599">
        <v>0</v>
      </c>
      <c r="C5599" t="s">
        <v>16876</v>
      </c>
      <c r="D5599" t="s">
        <v>533</v>
      </c>
      <c r="E5599" t="s">
        <v>16877</v>
      </c>
    </row>
    <row r="5600" spans="1:5" hidden="1" x14ac:dyDescent="0.25">
      <c r="A5600" t="s">
        <v>16878</v>
      </c>
      <c r="B5600">
        <v>0</v>
      </c>
      <c r="C5600" t="s">
        <v>16879</v>
      </c>
      <c r="D5600" t="s">
        <v>533</v>
      </c>
      <c r="E5600" t="s">
        <v>16880</v>
      </c>
    </row>
    <row r="5601" spans="1:5" hidden="1" x14ac:dyDescent="0.25">
      <c r="A5601" t="s">
        <v>16881</v>
      </c>
      <c r="B5601">
        <v>0</v>
      </c>
      <c r="C5601" t="s">
        <v>16882</v>
      </c>
      <c r="D5601" t="s">
        <v>533</v>
      </c>
      <c r="E5601" t="s">
        <v>16883</v>
      </c>
    </row>
    <row r="5602" spans="1:5" hidden="1" x14ac:dyDescent="0.25">
      <c r="A5602" t="s">
        <v>16884</v>
      </c>
      <c r="B5602">
        <v>0</v>
      </c>
      <c r="C5602" t="s">
        <v>16885</v>
      </c>
      <c r="D5602" t="s">
        <v>533</v>
      </c>
      <c r="E5602" t="s">
        <v>16886</v>
      </c>
    </row>
    <row r="5603" spans="1:5" hidden="1" x14ac:dyDescent="0.25">
      <c r="A5603" t="s">
        <v>16887</v>
      </c>
      <c r="B5603">
        <v>0</v>
      </c>
      <c r="C5603" t="s">
        <v>16888</v>
      </c>
      <c r="D5603" t="s">
        <v>533</v>
      </c>
      <c r="E5603" t="s">
        <v>16889</v>
      </c>
    </row>
    <row r="5604" spans="1:5" hidden="1" x14ac:dyDescent="0.25">
      <c r="A5604" t="s">
        <v>16890</v>
      </c>
      <c r="B5604">
        <v>0</v>
      </c>
      <c r="C5604" t="s">
        <v>16891</v>
      </c>
      <c r="D5604" t="s">
        <v>533</v>
      </c>
      <c r="E5604" t="s">
        <v>16892</v>
      </c>
    </row>
    <row r="5605" spans="1:5" hidden="1" x14ac:dyDescent="0.25">
      <c r="A5605" t="s">
        <v>16893</v>
      </c>
      <c r="B5605">
        <v>0</v>
      </c>
      <c r="C5605" t="s">
        <v>16894</v>
      </c>
      <c r="D5605" t="s">
        <v>533</v>
      </c>
      <c r="E5605" t="s">
        <v>16895</v>
      </c>
    </row>
    <row r="5606" spans="1:5" hidden="1" x14ac:dyDescent="0.25">
      <c r="A5606" t="s">
        <v>16896</v>
      </c>
      <c r="B5606">
        <v>0</v>
      </c>
      <c r="C5606" t="s">
        <v>16897</v>
      </c>
      <c r="D5606" t="s">
        <v>533</v>
      </c>
      <c r="E5606" t="s">
        <v>16898</v>
      </c>
    </row>
    <row r="5607" spans="1:5" hidden="1" x14ac:dyDescent="0.25">
      <c r="A5607" t="s">
        <v>16899</v>
      </c>
      <c r="B5607">
        <v>0</v>
      </c>
      <c r="C5607" t="s">
        <v>16900</v>
      </c>
      <c r="D5607" t="s">
        <v>533</v>
      </c>
      <c r="E5607" t="s">
        <v>16901</v>
      </c>
    </row>
    <row r="5608" spans="1:5" hidden="1" x14ac:dyDescent="0.25">
      <c r="A5608" t="s">
        <v>16902</v>
      </c>
      <c r="B5608">
        <v>0</v>
      </c>
      <c r="C5608" t="s">
        <v>16903</v>
      </c>
      <c r="D5608" t="s">
        <v>1006</v>
      </c>
      <c r="E5608" t="s">
        <v>16904</v>
      </c>
    </row>
    <row r="5609" spans="1:5" hidden="1" x14ac:dyDescent="0.25">
      <c r="A5609" t="s">
        <v>16905</v>
      </c>
      <c r="B5609">
        <v>0</v>
      </c>
      <c r="C5609" t="s">
        <v>16906</v>
      </c>
      <c r="D5609" t="s">
        <v>1006</v>
      </c>
      <c r="E5609" t="s">
        <v>16907</v>
      </c>
    </row>
    <row r="5610" spans="1:5" hidden="1" x14ac:dyDescent="0.25">
      <c r="A5610" t="s">
        <v>16908</v>
      </c>
      <c r="B5610">
        <v>0</v>
      </c>
      <c r="C5610" t="s">
        <v>16909</v>
      </c>
      <c r="D5610" t="s">
        <v>1006</v>
      </c>
      <c r="E5610" t="s">
        <v>16910</v>
      </c>
    </row>
    <row r="5611" spans="1:5" hidden="1" x14ac:dyDescent="0.25">
      <c r="A5611" t="s">
        <v>16911</v>
      </c>
      <c r="B5611">
        <v>0</v>
      </c>
      <c r="C5611" t="s">
        <v>16912</v>
      </c>
      <c r="D5611" t="s">
        <v>1006</v>
      </c>
      <c r="E5611" t="s">
        <v>16913</v>
      </c>
    </row>
    <row r="5612" spans="1:5" hidden="1" x14ac:dyDescent="0.25">
      <c r="A5612" t="s">
        <v>16914</v>
      </c>
      <c r="B5612">
        <v>0</v>
      </c>
      <c r="C5612" t="s">
        <v>16915</v>
      </c>
      <c r="D5612" t="s">
        <v>195</v>
      </c>
      <c r="E5612" t="s">
        <v>16916</v>
      </c>
    </row>
    <row r="5613" spans="1:5" hidden="1" x14ac:dyDescent="0.25">
      <c r="A5613" t="s">
        <v>16917</v>
      </c>
      <c r="B5613">
        <v>0</v>
      </c>
      <c r="C5613" t="s">
        <v>16918</v>
      </c>
      <c r="D5613" t="s">
        <v>195</v>
      </c>
      <c r="E5613" t="s">
        <v>16919</v>
      </c>
    </row>
    <row r="5614" spans="1:5" hidden="1" x14ac:dyDescent="0.25">
      <c r="A5614" t="s">
        <v>16920</v>
      </c>
      <c r="B5614">
        <v>0</v>
      </c>
      <c r="C5614" t="s">
        <v>16921</v>
      </c>
      <c r="D5614" t="s">
        <v>195</v>
      </c>
      <c r="E5614" t="s">
        <v>16922</v>
      </c>
    </row>
    <row r="5615" spans="1:5" hidden="1" x14ac:dyDescent="0.25">
      <c r="A5615" t="s">
        <v>16923</v>
      </c>
      <c r="B5615">
        <v>0</v>
      </c>
      <c r="C5615" t="s">
        <v>16924</v>
      </c>
      <c r="D5615" t="s">
        <v>195</v>
      </c>
      <c r="E5615" t="s">
        <v>16925</v>
      </c>
    </row>
    <row r="5616" spans="1:5" hidden="1" x14ac:dyDescent="0.25">
      <c r="A5616" t="s">
        <v>16926</v>
      </c>
      <c r="B5616">
        <v>0</v>
      </c>
      <c r="C5616" t="s">
        <v>16927</v>
      </c>
      <c r="D5616" t="s">
        <v>195</v>
      </c>
      <c r="E5616" t="s">
        <v>16928</v>
      </c>
    </row>
    <row r="5617" spans="1:5" hidden="1" x14ac:dyDescent="0.25">
      <c r="A5617" t="s">
        <v>16929</v>
      </c>
      <c r="B5617">
        <v>0</v>
      </c>
      <c r="C5617" t="s">
        <v>16930</v>
      </c>
      <c r="D5617" t="s">
        <v>195</v>
      </c>
      <c r="E5617" t="s">
        <v>16931</v>
      </c>
    </row>
    <row r="5618" spans="1:5" hidden="1" x14ac:dyDescent="0.25">
      <c r="A5618" t="s">
        <v>16932</v>
      </c>
      <c r="B5618">
        <v>0</v>
      </c>
      <c r="C5618" t="s">
        <v>16933</v>
      </c>
      <c r="D5618" t="s">
        <v>195</v>
      </c>
      <c r="E5618" t="s">
        <v>16934</v>
      </c>
    </row>
    <row r="5619" spans="1:5" hidden="1" x14ac:dyDescent="0.25">
      <c r="A5619" t="s">
        <v>16935</v>
      </c>
      <c r="B5619">
        <v>0</v>
      </c>
      <c r="C5619" t="s">
        <v>16936</v>
      </c>
      <c r="D5619" t="s">
        <v>195</v>
      </c>
      <c r="E5619" t="s">
        <v>16937</v>
      </c>
    </row>
    <row r="5620" spans="1:5" hidden="1" x14ac:dyDescent="0.25">
      <c r="A5620" t="s">
        <v>16938</v>
      </c>
      <c r="B5620">
        <v>0</v>
      </c>
      <c r="C5620" t="s">
        <v>16939</v>
      </c>
      <c r="D5620" t="s">
        <v>533</v>
      </c>
      <c r="E5620" t="s">
        <v>16940</v>
      </c>
    </row>
    <row r="5621" spans="1:5" hidden="1" x14ac:dyDescent="0.25">
      <c r="A5621" t="s">
        <v>16941</v>
      </c>
      <c r="B5621">
        <v>0</v>
      </c>
      <c r="C5621" t="s">
        <v>16942</v>
      </c>
      <c r="D5621" t="s">
        <v>533</v>
      </c>
      <c r="E5621" t="s">
        <v>16943</v>
      </c>
    </row>
    <row r="5622" spans="1:5" hidden="1" x14ac:dyDescent="0.25">
      <c r="A5622" t="s">
        <v>16944</v>
      </c>
      <c r="B5622">
        <v>0</v>
      </c>
      <c r="C5622" t="s">
        <v>16945</v>
      </c>
      <c r="D5622" t="s">
        <v>533</v>
      </c>
      <c r="E5622" t="s">
        <v>16946</v>
      </c>
    </row>
    <row r="5623" spans="1:5" hidden="1" x14ac:dyDescent="0.25">
      <c r="A5623" t="s">
        <v>16947</v>
      </c>
      <c r="B5623">
        <v>0</v>
      </c>
      <c r="C5623" t="s">
        <v>16948</v>
      </c>
      <c r="D5623" t="s">
        <v>195</v>
      </c>
      <c r="E5623" t="s">
        <v>16949</v>
      </c>
    </row>
    <row r="5624" spans="1:5" hidden="1" x14ac:dyDescent="0.25">
      <c r="A5624" t="s">
        <v>16950</v>
      </c>
      <c r="B5624">
        <v>0</v>
      </c>
      <c r="C5624" t="s">
        <v>16951</v>
      </c>
      <c r="D5624" t="s">
        <v>195</v>
      </c>
      <c r="E5624" t="s">
        <v>16952</v>
      </c>
    </row>
    <row r="5625" spans="1:5" hidden="1" x14ac:dyDescent="0.25">
      <c r="A5625" t="s">
        <v>16953</v>
      </c>
      <c r="B5625">
        <v>0</v>
      </c>
      <c r="C5625" t="s">
        <v>16954</v>
      </c>
      <c r="D5625" t="s">
        <v>195</v>
      </c>
      <c r="E5625" t="s">
        <v>16955</v>
      </c>
    </row>
    <row r="5626" spans="1:5" hidden="1" x14ac:dyDescent="0.25">
      <c r="A5626" t="s">
        <v>16956</v>
      </c>
      <c r="B5626">
        <v>0</v>
      </c>
      <c r="C5626" t="s">
        <v>16957</v>
      </c>
      <c r="D5626" t="s">
        <v>195</v>
      </c>
      <c r="E5626" t="s">
        <v>16958</v>
      </c>
    </row>
    <row r="5627" spans="1:5" hidden="1" x14ac:dyDescent="0.25">
      <c r="A5627" t="s">
        <v>16959</v>
      </c>
      <c r="B5627">
        <v>0</v>
      </c>
      <c r="C5627" t="s">
        <v>16960</v>
      </c>
      <c r="D5627" t="s">
        <v>195</v>
      </c>
      <c r="E5627" t="s">
        <v>16961</v>
      </c>
    </row>
    <row r="5628" spans="1:5" hidden="1" x14ac:dyDescent="0.25">
      <c r="A5628" t="s">
        <v>16962</v>
      </c>
      <c r="B5628">
        <v>0</v>
      </c>
      <c r="C5628" t="s">
        <v>16963</v>
      </c>
      <c r="D5628" t="s">
        <v>195</v>
      </c>
      <c r="E5628" t="s">
        <v>16964</v>
      </c>
    </row>
    <row r="5629" spans="1:5" hidden="1" x14ac:dyDescent="0.25">
      <c r="A5629" t="s">
        <v>16965</v>
      </c>
      <c r="B5629">
        <v>0</v>
      </c>
      <c r="C5629" t="s">
        <v>16966</v>
      </c>
      <c r="D5629" t="s">
        <v>195</v>
      </c>
      <c r="E5629" t="s">
        <v>16967</v>
      </c>
    </row>
    <row r="5630" spans="1:5" hidden="1" x14ac:dyDescent="0.25">
      <c r="A5630" t="s">
        <v>16968</v>
      </c>
      <c r="B5630">
        <v>0</v>
      </c>
      <c r="C5630" t="s">
        <v>16969</v>
      </c>
      <c r="D5630" t="s">
        <v>195</v>
      </c>
      <c r="E5630" t="s">
        <v>16970</v>
      </c>
    </row>
    <row r="5631" spans="1:5" hidden="1" x14ac:dyDescent="0.25">
      <c r="A5631" t="s">
        <v>16971</v>
      </c>
      <c r="B5631">
        <v>0</v>
      </c>
      <c r="C5631" t="s">
        <v>16972</v>
      </c>
      <c r="D5631" t="s">
        <v>195</v>
      </c>
      <c r="E5631" t="s">
        <v>16973</v>
      </c>
    </row>
    <row r="5632" spans="1:5" hidden="1" x14ac:dyDescent="0.25">
      <c r="A5632" t="s">
        <v>16974</v>
      </c>
      <c r="B5632">
        <v>0</v>
      </c>
      <c r="C5632" t="s">
        <v>16975</v>
      </c>
      <c r="D5632" t="s">
        <v>195</v>
      </c>
      <c r="E5632" t="s">
        <v>16976</v>
      </c>
    </row>
    <row r="5633" spans="1:5" hidden="1" x14ac:dyDescent="0.25">
      <c r="A5633" t="s">
        <v>16977</v>
      </c>
      <c r="B5633">
        <v>0</v>
      </c>
      <c r="C5633" t="s">
        <v>16978</v>
      </c>
      <c r="D5633" t="s">
        <v>451</v>
      </c>
      <c r="E5633" t="s">
        <v>16979</v>
      </c>
    </row>
    <row r="5634" spans="1:5" hidden="1" x14ac:dyDescent="0.25">
      <c r="A5634" t="s">
        <v>16980</v>
      </c>
      <c r="B5634">
        <v>0</v>
      </c>
      <c r="C5634" t="s">
        <v>16981</v>
      </c>
      <c r="D5634" t="s">
        <v>451</v>
      </c>
      <c r="E5634" t="s">
        <v>16982</v>
      </c>
    </row>
    <row r="5635" spans="1:5" hidden="1" x14ac:dyDescent="0.25">
      <c r="A5635" t="s">
        <v>16983</v>
      </c>
      <c r="B5635">
        <v>0</v>
      </c>
      <c r="C5635" t="s">
        <v>16984</v>
      </c>
      <c r="D5635" t="s">
        <v>451</v>
      </c>
      <c r="E5635" t="s">
        <v>16985</v>
      </c>
    </row>
    <row r="5636" spans="1:5" hidden="1" x14ac:dyDescent="0.25">
      <c r="A5636" t="s">
        <v>16986</v>
      </c>
      <c r="B5636">
        <v>0</v>
      </c>
      <c r="C5636" t="s">
        <v>16987</v>
      </c>
      <c r="D5636" t="s">
        <v>368</v>
      </c>
      <c r="E5636" t="s">
        <v>16988</v>
      </c>
    </row>
    <row r="5637" spans="1:5" hidden="1" x14ac:dyDescent="0.25">
      <c r="A5637" t="s">
        <v>16989</v>
      </c>
      <c r="B5637">
        <v>0</v>
      </c>
      <c r="C5637" t="s">
        <v>16990</v>
      </c>
      <c r="D5637" t="s">
        <v>451</v>
      </c>
      <c r="E5637" t="s">
        <v>16991</v>
      </c>
    </row>
    <row r="5638" spans="1:5" hidden="1" x14ac:dyDescent="0.25">
      <c r="A5638" t="s">
        <v>16992</v>
      </c>
      <c r="B5638">
        <v>0</v>
      </c>
      <c r="C5638" t="s">
        <v>16993</v>
      </c>
      <c r="D5638" t="s">
        <v>451</v>
      </c>
      <c r="E5638" t="s">
        <v>16994</v>
      </c>
    </row>
    <row r="5639" spans="1:5" hidden="1" x14ac:dyDescent="0.25">
      <c r="A5639" t="s">
        <v>16995</v>
      </c>
      <c r="B5639">
        <v>0</v>
      </c>
      <c r="C5639" t="s">
        <v>16996</v>
      </c>
      <c r="D5639" t="s">
        <v>451</v>
      </c>
      <c r="E5639" t="s">
        <v>16997</v>
      </c>
    </row>
    <row r="5640" spans="1:5" hidden="1" x14ac:dyDescent="0.25">
      <c r="A5640" t="s">
        <v>16998</v>
      </c>
      <c r="B5640">
        <v>0</v>
      </c>
      <c r="C5640" t="s">
        <v>16999</v>
      </c>
      <c r="D5640" t="s">
        <v>451</v>
      </c>
      <c r="E5640" t="s">
        <v>17000</v>
      </c>
    </row>
    <row r="5641" spans="1:5" hidden="1" x14ac:dyDescent="0.25">
      <c r="A5641" t="s">
        <v>17001</v>
      </c>
      <c r="B5641">
        <v>0</v>
      </c>
      <c r="C5641" t="s">
        <v>17002</v>
      </c>
      <c r="D5641" t="s">
        <v>451</v>
      </c>
      <c r="E5641" t="s">
        <v>17003</v>
      </c>
    </row>
    <row r="5642" spans="1:5" hidden="1" x14ac:dyDescent="0.25">
      <c r="A5642" t="s">
        <v>17004</v>
      </c>
      <c r="B5642">
        <v>0</v>
      </c>
      <c r="C5642" t="s">
        <v>17005</v>
      </c>
      <c r="D5642" t="s">
        <v>451</v>
      </c>
      <c r="E5642" t="s">
        <v>17006</v>
      </c>
    </row>
    <row r="5643" spans="1:5" hidden="1" x14ac:dyDescent="0.25">
      <c r="A5643" t="s">
        <v>17007</v>
      </c>
      <c r="B5643">
        <v>0</v>
      </c>
      <c r="C5643" t="s">
        <v>17008</v>
      </c>
      <c r="D5643" t="s">
        <v>451</v>
      </c>
      <c r="E5643" t="s">
        <v>17009</v>
      </c>
    </row>
    <row r="5644" spans="1:5" hidden="1" x14ac:dyDescent="0.25">
      <c r="A5644" t="s">
        <v>17010</v>
      </c>
      <c r="B5644">
        <v>0</v>
      </c>
      <c r="C5644" t="s">
        <v>17011</v>
      </c>
      <c r="D5644" t="s">
        <v>451</v>
      </c>
      <c r="E5644" t="s">
        <v>17012</v>
      </c>
    </row>
    <row r="5645" spans="1:5" hidden="1" x14ac:dyDescent="0.25">
      <c r="A5645" t="s">
        <v>17013</v>
      </c>
      <c r="B5645">
        <v>0</v>
      </c>
      <c r="C5645" t="s">
        <v>17014</v>
      </c>
      <c r="D5645" t="s">
        <v>368</v>
      </c>
      <c r="E5645" t="s">
        <v>17015</v>
      </c>
    </row>
    <row r="5646" spans="1:5" hidden="1" x14ac:dyDescent="0.25">
      <c r="A5646" t="s">
        <v>17016</v>
      </c>
      <c r="B5646">
        <v>0</v>
      </c>
      <c r="C5646" t="s">
        <v>17017</v>
      </c>
      <c r="D5646" t="s">
        <v>451</v>
      </c>
      <c r="E5646" t="s">
        <v>17018</v>
      </c>
    </row>
    <row r="5647" spans="1:5" hidden="1" x14ac:dyDescent="0.25">
      <c r="A5647" t="s">
        <v>17019</v>
      </c>
      <c r="B5647">
        <v>0</v>
      </c>
      <c r="C5647" t="s">
        <v>17020</v>
      </c>
      <c r="D5647" t="s">
        <v>451</v>
      </c>
      <c r="E5647" t="s">
        <v>17021</v>
      </c>
    </row>
    <row r="5648" spans="1:5" hidden="1" x14ac:dyDescent="0.25">
      <c r="A5648" t="s">
        <v>17022</v>
      </c>
      <c r="B5648">
        <v>0</v>
      </c>
      <c r="C5648" t="s">
        <v>17023</v>
      </c>
      <c r="D5648" t="s">
        <v>451</v>
      </c>
      <c r="E5648" t="s">
        <v>17024</v>
      </c>
    </row>
    <row r="5649" spans="1:5" hidden="1" x14ac:dyDescent="0.25">
      <c r="A5649" t="s">
        <v>17025</v>
      </c>
      <c r="B5649">
        <v>0</v>
      </c>
      <c r="C5649" t="s">
        <v>17026</v>
      </c>
      <c r="D5649" t="s">
        <v>451</v>
      </c>
      <c r="E5649" t="s">
        <v>17027</v>
      </c>
    </row>
    <row r="5650" spans="1:5" hidden="1" x14ac:dyDescent="0.25">
      <c r="A5650" t="s">
        <v>17028</v>
      </c>
      <c r="B5650">
        <v>0</v>
      </c>
      <c r="C5650" t="s">
        <v>17029</v>
      </c>
      <c r="D5650" t="s">
        <v>451</v>
      </c>
      <c r="E5650" t="s">
        <v>17030</v>
      </c>
    </row>
    <row r="5651" spans="1:5" hidden="1" x14ac:dyDescent="0.25">
      <c r="A5651" t="s">
        <v>17031</v>
      </c>
      <c r="B5651">
        <v>0</v>
      </c>
      <c r="C5651" t="s">
        <v>17032</v>
      </c>
      <c r="D5651" t="s">
        <v>368</v>
      </c>
      <c r="E5651" t="s">
        <v>17033</v>
      </c>
    </row>
    <row r="5652" spans="1:5" hidden="1" x14ac:dyDescent="0.25">
      <c r="A5652" t="s">
        <v>17034</v>
      </c>
      <c r="B5652">
        <v>0</v>
      </c>
      <c r="C5652" t="s">
        <v>17035</v>
      </c>
      <c r="D5652" t="s">
        <v>451</v>
      </c>
      <c r="E5652" t="s">
        <v>17036</v>
      </c>
    </row>
    <row r="5653" spans="1:5" hidden="1" x14ac:dyDescent="0.25">
      <c r="A5653" t="s">
        <v>17037</v>
      </c>
      <c r="B5653">
        <v>0</v>
      </c>
      <c r="C5653" t="s">
        <v>17038</v>
      </c>
      <c r="D5653" t="s">
        <v>451</v>
      </c>
      <c r="E5653" t="s">
        <v>17039</v>
      </c>
    </row>
    <row r="5654" spans="1:5" hidden="1" x14ac:dyDescent="0.25">
      <c r="A5654" t="s">
        <v>17040</v>
      </c>
      <c r="B5654">
        <v>0</v>
      </c>
      <c r="C5654" t="s">
        <v>17041</v>
      </c>
      <c r="D5654" t="s">
        <v>451</v>
      </c>
      <c r="E5654" t="s">
        <v>17042</v>
      </c>
    </row>
    <row r="5655" spans="1:5" hidden="1" x14ac:dyDescent="0.25">
      <c r="A5655" t="s">
        <v>17043</v>
      </c>
      <c r="B5655">
        <v>0</v>
      </c>
      <c r="C5655" t="s">
        <v>17044</v>
      </c>
      <c r="D5655" t="s">
        <v>451</v>
      </c>
      <c r="E5655" t="s">
        <v>17045</v>
      </c>
    </row>
    <row r="5656" spans="1:5" hidden="1" x14ac:dyDescent="0.25">
      <c r="A5656" t="s">
        <v>17046</v>
      </c>
      <c r="B5656">
        <v>0</v>
      </c>
      <c r="C5656" t="s">
        <v>17047</v>
      </c>
      <c r="D5656" t="s">
        <v>451</v>
      </c>
      <c r="E5656" t="s">
        <v>17048</v>
      </c>
    </row>
    <row r="5657" spans="1:5" hidden="1" x14ac:dyDescent="0.25">
      <c r="A5657" t="s">
        <v>17049</v>
      </c>
      <c r="B5657">
        <v>0</v>
      </c>
      <c r="C5657" t="s">
        <v>17050</v>
      </c>
      <c r="D5657" t="s">
        <v>387</v>
      </c>
      <c r="E5657" t="s">
        <v>17051</v>
      </c>
    </row>
    <row r="5658" spans="1:5" hidden="1" x14ac:dyDescent="0.25">
      <c r="A5658" t="s">
        <v>17052</v>
      </c>
      <c r="B5658">
        <v>0</v>
      </c>
      <c r="C5658" t="s">
        <v>17053</v>
      </c>
      <c r="D5658" t="s">
        <v>387</v>
      </c>
      <c r="E5658" t="s">
        <v>17054</v>
      </c>
    </row>
    <row r="5659" spans="1:5" hidden="1" x14ac:dyDescent="0.25">
      <c r="A5659" t="s">
        <v>17055</v>
      </c>
      <c r="B5659">
        <v>0</v>
      </c>
      <c r="C5659" t="s">
        <v>17056</v>
      </c>
      <c r="D5659" t="s">
        <v>387</v>
      </c>
      <c r="E5659" t="s">
        <v>17057</v>
      </c>
    </row>
    <row r="5660" spans="1:5" hidden="1" x14ac:dyDescent="0.25">
      <c r="A5660" t="s">
        <v>17058</v>
      </c>
      <c r="B5660">
        <v>0</v>
      </c>
      <c r="C5660" t="s">
        <v>17059</v>
      </c>
      <c r="D5660" t="s">
        <v>387</v>
      </c>
      <c r="E5660" t="s">
        <v>17060</v>
      </c>
    </row>
    <row r="5661" spans="1:5" hidden="1" x14ac:dyDescent="0.25">
      <c r="A5661" t="s">
        <v>17061</v>
      </c>
      <c r="B5661">
        <v>0</v>
      </c>
      <c r="C5661" t="s">
        <v>17062</v>
      </c>
      <c r="D5661" t="s">
        <v>387</v>
      </c>
      <c r="E5661" t="s">
        <v>17063</v>
      </c>
    </row>
    <row r="5662" spans="1:5" hidden="1" x14ac:dyDescent="0.25">
      <c r="A5662" t="s">
        <v>17064</v>
      </c>
      <c r="B5662">
        <v>0</v>
      </c>
      <c r="C5662" t="s">
        <v>17065</v>
      </c>
      <c r="D5662" t="s">
        <v>368</v>
      </c>
      <c r="E5662" t="s">
        <v>17066</v>
      </c>
    </row>
    <row r="5663" spans="1:5" hidden="1" x14ac:dyDescent="0.25">
      <c r="A5663" t="s">
        <v>17067</v>
      </c>
      <c r="B5663">
        <v>0</v>
      </c>
      <c r="C5663" t="s">
        <v>17068</v>
      </c>
      <c r="D5663" t="s">
        <v>387</v>
      </c>
      <c r="E5663" t="s">
        <v>17069</v>
      </c>
    </row>
    <row r="5664" spans="1:5" hidden="1" x14ac:dyDescent="0.25">
      <c r="A5664" t="s">
        <v>17070</v>
      </c>
      <c r="B5664">
        <v>0</v>
      </c>
      <c r="C5664" t="s">
        <v>17071</v>
      </c>
      <c r="D5664" t="s">
        <v>387</v>
      </c>
      <c r="E5664" t="s">
        <v>17072</v>
      </c>
    </row>
    <row r="5665" spans="1:5" hidden="1" x14ac:dyDescent="0.25">
      <c r="A5665" t="s">
        <v>17073</v>
      </c>
      <c r="B5665">
        <v>0</v>
      </c>
      <c r="C5665" t="s">
        <v>17074</v>
      </c>
      <c r="D5665" t="s">
        <v>387</v>
      </c>
      <c r="E5665" t="s">
        <v>17075</v>
      </c>
    </row>
    <row r="5666" spans="1:5" hidden="1" x14ac:dyDescent="0.25">
      <c r="A5666" t="s">
        <v>17076</v>
      </c>
      <c r="B5666">
        <v>0</v>
      </c>
      <c r="C5666" t="s">
        <v>17077</v>
      </c>
      <c r="D5666" t="s">
        <v>368</v>
      </c>
      <c r="E5666" t="s">
        <v>17078</v>
      </c>
    </row>
    <row r="5667" spans="1:5" hidden="1" x14ac:dyDescent="0.25">
      <c r="A5667" t="s">
        <v>17079</v>
      </c>
      <c r="B5667">
        <v>0</v>
      </c>
      <c r="C5667" t="s">
        <v>17080</v>
      </c>
      <c r="D5667" t="s">
        <v>368</v>
      </c>
      <c r="E5667" t="s">
        <v>17081</v>
      </c>
    </row>
    <row r="5668" spans="1:5" hidden="1" x14ac:dyDescent="0.25">
      <c r="A5668" t="s">
        <v>17082</v>
      </c>
      <c r="B5668">
        <v>0</v>
      </c>
      <c r="C5668" t="s">
        <v>17083</v>
      </c>
      <c r="D5668" t="s">
        <v>368</v>
      </c>
      <c r="E5668" t="s">
        <v>17084</v>
      </c>
    </row>
    <row r="5669" spans="1:5" hidden="1" x14ac:dyDescent="0.25">
      <c r="A5669" t="s">
        <v>17085</v>
      </c>
      <c r="B5669">
        <v>0</v>
      </c>
      <c r="C5669" t="s">
        <v>17086</v>
      </c>
      <c r="D5669" t="s">
        <v>368</v>
      </c>
      <c r="E5669" t="s">
        <v>17087</v>
      </c>
    </row>
    <row r="5670" spans="1:5" hidden="1" x14ac:dyDescent="0.25">
      <c r="A5670" t="s">
        <v>17088</v>
      </c>
      <c r="B5670">
        <v>0</v>
      </c>
      <c r="C5670" t="s">
        <v>17089</v>
      </c>
      <c r="D5670" t="s">
        <v>368</v>
      </c>
      <c r="E5670" t="s">
        <v>17090</v>
      </c>
    </row>
    <row r="5671" spans="1:5" hidden="1" x14ac:dyDescent="0.25">
      <c r="A5671" t="s">
        <v>17091</v>
      </c>
      <c r="B5671">
        <v>0</v>
      </c>
      <c r="C5671" t="s">
        <v>17092</v>
      </c>
      <c r="D5671" t="s">
        <v>368</v>
      </c>
      <c r="E5671" t="s">
        <v>17093</v>
      </c>
    </row>
    <row r="5672" spans="1:5" hidden="1" x14ac:dyDescent="0.25">
      <c r="A5672" t="s">
        <v>17094</v>
      </c>
      <c r="B5672">
        <v>0</v>
      </c>
      <c r="C5672" t="s">
        <v>17095</v>
      </c>
      <c r="D5672" t="s">
        <v>368</v>
      </c>
      <c r="E5672" t="s">
        <v>17096</v>
      </c>
    </row>
    <row r="5673" spans="1:5" hidden="1" x14ac:dyDescent="0.25">
      <c r="A5673" t="s">
        <v>17097</v>
      </c>
      <c r="B5673">
        <v>0</v>
      </c>
      <c r="C5673" t="s">
        <v>17098</v>
      </c>
      <c r="D5673" t="s">
        <v>368</v>
      </c>
      <c r="E5673" t="s">
        <v>17099</v>
      </c>
    </row>
    <row r="5674" spans="1:5" hidden="1" x14ac:dyDescent="0.25">
      <c r="A5674" t="s">
        <v>17100</v>
      </c>
      <c r="B5674">
        <v>0</v>
      </c>
      <c r="C5674" t="s">
        <v>17101</v>
      </c>
      <c r="D5674" t="s">
        <v>368</v>
      </c>
      <c r="E5674" t="s">
        <v>17102</v>
      </c>
    </row>
    <row r="5675" spans="1:5" hidden="1" x14ac:dyDescent="0.25">
      <c r="A5675" t="s">
        <v>17103</v>
      </c>
      <c r="B5675">
        <v>0</v>
      </c>
      <c r="C5675" t="s">
        <v>17104</v>
      </c>
      <c r="D5675" t="s">
        <v>368</v>
      </c>
      <c r="E5675" t="s">
        <v>17105</v>
      </c>
    </row>
    <row r="5676" spans="1:5" hidden="1" x14ac:dyDescent="0.25">
      <c r="A5676" t="s">
        <v>17106</v>
      </c>
      <c r="B5676">
        <v>0</v>
      </c>
      <c r="C5676" t="s">
        <v>17107</v>
      </c>
      <c r="D5676" t="s">
        <v>451</v>
      </c>
      <c r="E5676" t="s">
        <v>17108</v>
      </c>
    </row>
    <row r="5677" spans="1:5" hidden="1" x14ac:dyDescent="0.25">
      <c r="A5677" t="s">
        <v>17109</v>
      </c>
      <c r="B5677">
        <v>0</v>
      </c>
      <c r="C5677" t="s">
        <v>17110</v>
      </c>
      <c r="D5677" t="s">
        <v>451</v>
      </c>
      <c r="E5677" t="s">
        <v>17111</v>
      </c>
    </row>
    <row r="5678" spans="1:5" hidden="1" x14ac:dyDescent="0.25">
      <c r="A5678" t="s">
        <v>17112</v>
      </c>
      <c r="B5678">
        <v>0</v>
      </c>
      <c r="C5678" t="s">
        <v>17113</v>
      </c>
      <c r="D5678" t="s">
        <v>451</v>
      </c>
      <c r="E5678" t="s">
        <v>17114</v>
      </c>
    </row>
    <row r="5679" spans="1:5" hidden="1" x14ac:dyDescent="0.25">
      <c r="A5679" t="s">
        <v>17115</v>
      </c>
      <c r="B5679">
        <v>0</v>
      </c>
      <c r="C5679" t="s">
        <v>17116</v>
      </c>
      <c r="D5679" t="s">
        <v>451</v>
      </c>
      <c r="E5679" t="s">
        <v>17117</v>
      </c>
    </row>
    <row r="5680" spans="1:5" hidden="1" x14ac:dyDescent="0.25">
      <c r="A5680" t="s">
        <v>17118</v>
      </c>
      <c r="B5680">
        <v>0</v>
      </c>
      <c r="C5680" t="s">
        <v>17119</v>
      </c>
      <c r="D5680" t="s">
        <v>451</v>
      </c>
      <c r="E5680" t="s">
        <v>17120</v>
      </c>
    </row>
    <row r="5681" spans="1:5" hidden="1" x14ac:dyDescent="0.25">
      <c r="A5681" t="s">
        <v>17121</v>
      </c>
      <c r="B5681">
        <v>0</v>
      </c>
      <c r="C5681" t="s">
        <v>17122</v>
      </c>
      <c r="D5681" t="s">
        <v>451</v>
      </c>
      <c r="E5681" t="s">
        <v>17123</v>
      </c>
    </row>
    <row r="5682" spans="1:5" hidden="1" x14ac:dyDescent="0.25">
      <c r="A5682" t="s">
        <v>17124</v>
      </c>
      <c r="B5682">
        <v>0</v>
      </c>
      <c r="C5682" t="s">
        <v>17125</v>
      </c>
      <c r="D5682" t="s">
        <v>451</v>
      </c>
      <c r="E5682" t="s">
        <v>17126</v>
      </c>
    </row>
    <row r="5683" spans="1:5" hidden="1" x14ac:dyDescent="0.25">
      <c r="A5683" t="s">
        <v>17127</v>
      </c>
      <c r="B5683">
        <v>0</v>
      </c>
      <c r="C5683" t="s">
        <v>17128</v>
      </c>
      <c r="D5683" t="s">
        <v>84</v>
      </c>
      <c r="E5683" t="s">
        <v>17129</v>
      </c>
    </row>
    <row r="5684" spans="1:5" hidden="1" x14ac:dyDescent="0.25">
      <c r="A5684" t="s">
        <v>17130</v>
      </c>
      <c r="B5684">
        <v>0</v>
      </c>
      <c r="C5684" t="s">
        <v>17131</v>
      </c>
      <c r="D5684" t="s">
        <v>694</v>
      </c>
      <c r="E5684" t="s">
        <v>17132</v>
      </c>
    </row>
    <row r="5685" spans="1:5" hidden="1" x14ac:dyDescent="0.25">
      <c r="A5685" t="s">
        <v>17133</v>
      </c>
      <c r="B5685">
        <v>0</v>
      </c>
      <c r="C5685" t="s">
        <v>17134</v>
      </c>
      <c r="D5685" t="s">
        <v>694</v>
      </c>
      <c r="E5685" t="s">
        <v>17135</v>
      </c>
    </row>
    <row r="5686" spans="1:5" hidden="1" x14ac:dyDescent="0.25">
      <c r="A5686" t="s">
        <v>17136</v>
      </c>
      <c r="B5686">
        <v>0</v>
      </c>
      <c r="C5686" t="s">
        <v>17137</v>
      </c>
      <c r="D5686" t="s">
        <v>694</v>
      </c>
      <c r="E5686" t="s">
        <v>17138</v>
      </c>
    </row>
    <row r="5687" spans="1:5" hidden="1" x14ac:dyDescent="0.25">
      <c r="A5687" t="s">
        <v>17139</v>
      </c>
      <c r="B5687">
        <v>0</v>
      </c>
      <c r="C5687" t="s">
        <v>17140</v>
      </c>
      <c r="D5687" t="s">
        <v>694</v>
      </c>
      <c r="E5687" t="s">
        <v>17141</v>
      </c>
    </row>
    <row r="5688" spans="1:5" hidden="1" x14ac:dyDescent="0.25">
      <c r="A5688" t="s">
        <v>17142</v>
      </c>
      <c r="B5688">
        <v>0</v>
      </c>
      <c r="C5688" t="s">
        <v>17143</v>
      </c>
      <c r="D5688" t="s">
        <v>694</v>
      </c>
      <c r="E5688" t="s">
        <v>17144</v>
      </c>
    </row>
    <row r="5689" spans="1:5" hidden="1" x14ac:dyDescent="0.25">
      <c r="A5689" t="s">
        <v>17145</v>
      </c>
      <c r="B5689">
        <v>0</v>
      </c>
      <c r="C5689" t="s">
        <v>17146</v>
      </c>
      <c r="D5689" t="s">
        <v>694</v>
      </c>
      <c r="E5689" t="s">
        <v>17147</v>
      </c>
    </row>
    <row r="5690" spans="1:5" hidden="1" x14ac:dyDescent="0.25">
      <c r="A5690" t="s">
        <v>17148</v>
      </c>
      <c r="B5690">
        <v>0</v>
      </c>
      <c r="C5690" t="s">
        <v>17149</v>
      </c>
      <c r="D5690" t="s">
        <v>24</v>
      </c>
      <c r="E5690" t="s">
        <v>17150</v>
      </c>
    </row>
    <row r="5691" spans="1:5" hidden="1" x14ac:dyDescent="0.25">
      <c r="A5691" t="s">
        <v>17151</v>
      </c>
      <c r="B5691">
        <v>0</v>
      </c>
      <c r="C5691" t="s">
        <v>17152</v>
      </c>
      <c r="D5691" t="s">
        <v>24</v>
      </c>
      <c r="E5691" t="s">
        <v>17153</v>
      </c>
    </row>
    <row r="5692" spans="1:5" hidden="1" x14ac:dyDescent="0.25">
      <c r="A5692" t="s">
        <v>17154</v>
      </c>
      <c r="B5692">
        <v>0</v>
      </c>
      <c r="C5692" t="s">
        <v>17155</v>
      </c>
      <c r="D5692" t="s">
        <v>24</v>
      </c>
      <c r="E5692" t="s">
        <v>17156</v>
      </c>
    </row>
    <row r="5693" spans="1:5" hidden="1" x14ac:dyDescent="0.25">
      <c r="A5693" t="s">
        <v>17157</v>
      </c>
      <c r="B5693">
        <v>0</v>
      </c>
      <c r="C5693" t="s">
        <v>17158</v>
      </c>
      <c r="D5693" t="s">
        <v>24</v>
      </c>
      <c r="E5693" t="s">
        <v>17159</v>
      </c>
    </row>
    <row r="5694" spans="1:5" hidden="1" x14ac:dyDescent="0.25">
      <c r="A5694" t="s">
        <v>17160</v>
      </c>
      <c r="B5694">
        <v>0</v>
      </c>
      <c r="C5694" t="s">
        <v>17161</v>
      </c>
      <c r="D5694" t="s">
        <v>24</v>
      </c>
      <c r="E5694" t="s">
        <v>17162</v>
      </c>
    </row>
    <row r="5695" spans="1:5" hidden="1" x14ac:dyDescent="0.25">
      <c r="A5695" t="s">
        <v>17163</v>
      </c>
      <c r="B5695">
        <v>0</v>
      </c>
      <c r="C5695" t="s">
        <v>17164</v>
      </c>
      <c r="D5695" t="s">
        <v>24</v>
      </c>
      <c r="E5695" t="s">
        <v>17165</v>
      </c>
    </row>
    <row r="5696" spans="1:5" hidden="1" x14ac:dyDescent="0.25">
      <c r="A5696" t="s">
        <v>17166</v>
      </c>
      <c r="B5696">
        <v>0</v>
      </c>
      <c r="C5696" t="s">
        <v>17167</v>
      </c>
      <c r="D5696" t="s">
        <v>20</v>
      </c>
      <c r="E5696" t="s">
        <v>17168</v>
      </c>
    </row>
    <row r="5697" spans="1:5" hidden="1" x14ac:dyDescent="0.25">
      <c r="A5697" t="s">
        <v>17169</v>
      </c>
      <c r="B5697">
        <v>0</v>
      </c>
      <c r="C5697" t="s">
        <v>17170</v>
      </c>
      <c r="D5697" t="s">
        <v>694</v>
      </c>
      <c r="E5697" t="s">
        <v>17171</v>
      </c>
    </row>
    <row r="5698" spans="1:5" hidden="1" x14ac:dyDescent="0.25">
      <c r="A5698" t="s">
        <v>17172</v>
      </c>
      <c r="B5698">
        <v>0</v>
      </c>
      <c r="C5698" t="s">
        <v>17173</v>
      </c>
      <c r="D5698" t="s">
        <v>20</v>
      </c>
      <c r="E5698" t="s">
        <v>17174</v>
      </c>
    </row>
    <row r="5699" spans="1:5" hidden="1" x14ac:dyDescent="0.25">
      <c r="A5699" t="s">
        <v>17175</v>
      </c>
      <c r="B5699">
        <v>0</v>
      </c>
      <c r="C5699" t="s">
        <v>17176</v>
      </c>
      <c r="D5699" t="s">
        <v>20</v>
      </c>
      <c r="E5699" t="s">
        <v>17177</v>
      </c>
    </row>
    <row r="5700" spans="1:5" hidden="1" x14ac:dyDescent="0.25">
      <c r="A5700" t="s">
        <v>17178</v>
      </c>
      <c r="B5700">
        <v>0</v>
      </c>
      <c r="C5700" t="s">
        <v>17179</v>
      </c>
      <c r="D5700" t="s">
        <v>1006</v>
      </c>
      <c r="E5700" t="s">
        <v>17180</v>
      </c>
    </row>
    <row r="5701" spans="1:5" hidden="1" x14ac:dyDescent="0.25">
      <c r="A5701" t="s">
        <v>17181</v>
      </c>
      <c r="B5701">
        <v>0</v>
      </c>
      <c r="C5701" t="s">
        <v>17182</v>
      </c>
      <c r="D5701" t="s">
        <v>1006</v>
      </c>
      <c r="E5701" t="s">
        <v>17183</v>
      </c>
    </row>
    <row r="5702" spans="1:5" hidden="1" x14ac:dyDescent="0.25">
      <c r="A5702" t="s">
        <v>17184</v>
      </c>
      <c r="B5702">
        <v>0</v>
      </c>
      <c r="C5702" t="s">
        <v>17185</v>
      </c>
      <c r="D5702" t="s">
        <v>2225</v>
      </c>
      <c r="E5702" t="s">
        <v>17186</v>
      </c>
    </row>
    <row r="5703" spans="1:5" hidden="1" x14ac:dyDescent="0.25">
      <c r="A5703" t="s">
        <v>17187</v>
      </c>
      <c r="B5703">
        <v>0</v>
      </c>
      <c r="C5703" t="s">
        <v>17188</v>
      </c>
      <c r="D5703" t="s">
        <v>2225</v>
      </c>
      <c r="E5703" t="s">
        <v>17189</v>
      </c>
    </row>
    <row r="5704" spans="1:5" hidden="1" x14ac:dyDescent="0.25">
      <c r="A5704" t="s">
        <v>17190</v>
      </c>
      <c r="B5704">
        <v>0</v>
      </c>
      <c r="C5704" t="s">
        <v>17191</v>
      </c>
      <c r="D5704" t="s">
        <v>2730</v>
      </c>
      <c r="E5704" t="s">
        <v>17192</v>
      </c>
    </row>
    <row r="5705" spans="1:5" hidden="1" x14ac:dyDescent="0.25">
      <c r="A5705" t="s">
        <v>17193</v>
      </c>
      <c r="B5705">
        <v>0</v>
      </c>
      <c r="C5705" t="s">
        <v>17194</v>
      </c>
      <c r="D5705" t="s">
        <v>2730</v>
      </c>
      <c r="E5705" t="s">
        <v>17195</v>
      </c>
    </row>
    <row r="5706" spans="1:5" hidden="1" x14ac:dyDescent="0.25">
      <c r="A5706" t="s">
        <v>17196</v>
      </c>
      <c r="B5706">
        <v>0</v>
      </c>
      <c r="C5706" t="s">
        <v>17197</v>
      </c>
      <c r="D5706" t="s">
        <v>2170</v>
      </c>
      <c r="E5706" t="s">
        <v>17198</v>
      </c>
    </row>
    <row r="5707" spans="1:5" hidden="1" x14ac:dyDescent="0.25">
      <c r="A5707" t="s">
        <v>17199</v>
      </c>
      <c r="B5707">
        <v>0</v>
      </c>
      <c r="C5707" t="s">
        <v>17200</v>
      </c>
      <c r="D5707" t="s">
        <v>2170</v>
      </c>
      <c r="E5707" t="s">
        <v>17201</v>
      </c>
    </row>
    <row r="5708" spans="1:5" hidden="1" x14ac:dyDescent="0.25">
      <c r="A5708" t="s">
        <v>17202</v>
      </c>
      <c r="B5708">
        <v>0</v>
      </c>
      <c r="C5708" t="s">
        <v>17203</v>
      </c>
      <c r="D5708" t="s">
        <v>2170</v>
      </c>
      <c r="E5708" t="s">
        <v>17204</v>
      </c>
    </row>
    <row r="5709" spans="1:5" hidden="1" x14ac:dyDescent="0.25">
      <c r="A5709" t="s">
        <v>17205</v>
      </c>
      <c r="B5709">
        <v>0</v>
      </c>
      <c r="C5709" t="s">
        <v>17206</v>
      </c>
      <c r="D5709" t="s">
        <v>2170</v>
      </c>
      <c r="E5709" t="s">
        <v>17207</v>
      </c>
    </row>
    <row r="5710" spans="1:5" hidden="1" x14ac:dyDescent="0.25">
      <c r="A5710" t="s">
        <v>17208</v>
      </c>
      <c r="B5710">
        <v>0</v>
      </c>
      <c r="C5710" t="s">
        <v>17209</v>
      </c>
      <c r="D5710" t="s">
        <v>2170</v>
      </c>
      <c r="E5710" t="s">
        <v>17210</v>
      </c>
    </row>
    <row r="5711" spans="1:5" hidden="1" x14ac:dyDescent="0.25">
      <c r="A5711" t="s">
        <v>17211</v>
      </c>
      <c r="B5711">
        <v>0</v>
      </c>
      <c r="C5711" t="s">
        <v>17212</v>
      </c>
      <c r="D5711" t="s">
        <v>2170</v>
      </c>
      <c r="E5711" t="s">
        <v>17213</v>
      </c>
    </row>
    <row r="5712" spans="1:5" hidden="1" x14ac:dyDescent="0.25">
      <c r="A5712" t="s">
        <v>17214</v>
      </c>
      <c r="B5712">
        <v>0</v>
      </c>
      <c r="C5712" t="s">
        <v>17215</v>
      </c>
      <c r="D5712" t="s">
        <v>2170</v>
      </c>
      <c r="E5712" t="s">
        <v>17216</v>
      </c>
    </row>
    <row r="5713" spans="1:5" hidden="1" x14ac:dyDescent="0.25">
      <c r="A5713" t="s">
        <v>17217</v>
      </c>
      <c r="B5713">
        <v>0</v>
      </c>
      <c r="C5713" t="s">
        <v>17218</v>
      </c>
      <c r="D5713" t="s">
        <v>2170</v>
      </c>
      <c r="E5713" t="s">
        <v>17219</v>
      </c>
    </row>
    <row r="5714" spans="1:5" hidden="1" x14ac:dyDescent="0.25">
      <c r="A5714" t="s">
        <v>17220</v>
      </c>
      <c r="B5714">
        <v>0</v>
      </c>
      <c r="C5714" t="s">
        <v>17221</v>
      </c>
      <c r="D5714" t="s">
        <v>2170</v>
      </c>
      <c r="E5714" t="s">
        <v>17222</v>
      </c>
    </row>
    <row r="5715" spans="1:5" hidden="1" x14ac:dyDescent="0.25">
      <c r="A5715" t="s">
        <v>17223</v>
      </c>
      <c r="B5715">
        <v>0</v>
      </c>
      <c r="C5715" t="s">
        <v>17224</v>
      </c>
      <c r="D5715" t="s">
        <v>2170</v>
      </c>
      <c r="E5715" t="s">
        <v>17225</v>
      </c>
    </row>
    <row r="5716" spans="1:5" hidden="1" x14ac:dyDescent="0.25">
      <c r="A5716" t="s">
        <v>17226</v>
      </c>
      <c r="B5716">
        <v>0</v>
      </c>
      <c r="C5716" t="s">
        <v>17227</v>
      </c>
      <c r="D5716" t="s">
        <v>2170</v>
      </c>
      <c r="E5716" t="s">
        <v>17228</v>
      </c>
    </row>
    <row r="5717" spans="1:5" hidden="1" x14ac:dyDescent="0.25">
      <c r="A5717" t="s">
        <v>17229</v>
      </c>
      <c r="B5717">
        <v>0</v>
      </c>
      <c r="C5717" t="s">
        <v>17230</v>
      </c>
      <c r="D5717" t="s">
        <v>195</v>
      </c>
      <c r="E5717" t="s">
        <v>17231</v>
      </c>
    </row>
    <row r="5718" spans="1:5" hidden="1" x14ac:dyDescent="0.25">
      <c r="A5718" t="s">
        <v>17232</v>
      </c>
      <c r="B5718">
        <v>0</v>
      </c>
      <c r="C5718" t="s">
        <v>17233</v>
      </c>
      <c r="D5718" t="s">
        <v>195</v>
      </c>
      <c r="E5718" t="s">
        <v>17234</v>
      </c>
    </row>
    <row r="5719" spans="1:5" hidden="1" x14ac:dyDescent="0.25">
      <c r="A5719" t="s">
        <v>17235</v>
      </c>
      <c r="B5719">
        <v>0</v>
      </c>
      <c r="C5719" t="s">
        <v>17236</v>
      </c>
      <c r="D5719" t="s">
        <v>195</v>
      </c>
      <c r="E5719" t="s">
        <v>17237</v>
      </c>
    </row>
    <row r="5720" spans="1:5" hidden="1" x14ac:dyDescent="0.25">
      <c r="A5720" t="s">
        <v>17238</v>
      </c>
      <c r="B5720">
        <v>0</v>
      </c>
      <c r="C5720" t="s">
        <v>17239</v>
      </c>
      <c r="D5720" t="s">
        <v>71</v>
      </c>
      <c r="E5720" t="s">
        <v>17240</v>
      </c>
    </row>
    <row r="5721" spans="1:5" hidden="1" x14ac:dyDescent="0.25">
      <c r="A5721" t="s">
        <v>17241</v>
      </c>
      <c r="B5721">
        <v>0</v>
      </c>
      <c r="C5721" t="s">
        <v>17242</v>
      </c>
      <c r="D5721" t="s">
        <v>71</v>
      </c>
      <c r="E5721" t="s">
        <v>17243</v>
      </c>
    </row>
    <row r="5722" spans="1:5" hidden="1" x14ac:dyDescent="0.25">
      <c r="A5722" t="s">
        <v>17244</v>
      </c>
      <c r="B5722">
        <v>0</v>
      </c>
      <c r="C5722" t="s">
        <v>17245</v>
      </c>
      <c r="D5722" t="s">
        <v>256</v>
      </c>
      <c r="E5722" t="s">
        <v>17246</v>
      </c>
    </row>
    <row r="5723" spans="1:5" hidden="1" x14ac:dyDescent="0.25">
      <c r="A5723" t="s">
        <v>17247</v>
      </c>
      <c r="B5723">
        <v>0</v>
      </c>
      <c r="C5723" t="s">
        <v>17248</v>
      </c>
      <c r="D5723" t="s">
        <v>256</v>
      </c>
      <c r="E5723" t="s">
        <v>17249</v>
      </c>
    </row>
    <row r="5724" spans="1:5" hidden="1" x14ac:dyDescent="0.25">
      <c r="A5724" t="s">
        <v>17250</v>
      </c>
      <c r="B5724">
        <v>0</v>
      </c>
      <c r="C5724" t="s">
        <v>17251</v>
      </c>
      <c r="D5724" t="s">
        <v>694</v>
      </c>
      <c r="E5724" t="s">
        <v>17252</v>
      </c>
    </row>
    <row r="5725" spans="1:5" hidden="1" x14ac:dyDescent="0.25">
      <c r="A5725" t="s">
        <v>17253</v>
      </c>
      <c r="B5725">
        <v>0</v>
      </c>
      <c r="C5725" t="s">
        <v>17254</v>
      </c>
      <c r="D5725" t="s">
        <v>694</v>
      </c>
      <c r="E5725" t="s">
        <v>17255</v>
      </c>
    </row>
    <row r="5726" spans="1:5" hidden="1" x14ac:dyDescent="0.25">
      <c r="A5726" t="s">
        <v>17256</v>
      </c>
      <c r="B5726">
        <v>0</v>
      </c>
      <c r="C5726" t="s">
        <v>17257</v>
      </c>
      <c r="D5726" t="s">
        <v>694</v>
      </c>
      <c r="E5726" t="s">
        <v>17258</v>
      </c>
    </row>
    <row r="5727" spans="1:5" hidden="1" x14ac:dyDescent="0.25">
      <c r="A5727" t="s">
        <v>17259</v>
      </c>
      <c r="B5727">
        <v>0</v>
      </c>
      <c r="C5727" t="s">
        <v>17260</v>
      </c>
      <c r="D5727" t="s">
        <v>694</v>
      </c>
      <c r="E5727" t="s">
        <v>17261</v>
      </c>
    </row>
    <row r="5728" spans="1:5" hidden="1" x14ac:dyDescent="0.25">
      <c r="A5728" t="s">
        <v>17262</v>
      </c>
      <c r="B5728">
        <v>0</v>
      </c>
      <c r="C5728" t="s">
        <v>17263</v>
      </c>
      <c r="D5728" t="s">
        <v>24</v>
      </c>
      <c r="E5728" t="s">
        <v>17264</v>
      </c>
    </row>
    <row r="5729" spans="1:5" hidden="1" x14ac:dyDescent="0.25">
      <c r="A5729" t="s">
        <v>17265</v>
      </c>
      <c r="B5729">
        <v>0</v>
      </c>
      <c r="C5729" t="s">
        <v>17266</v>
      </c>
      <c r="D5729" t="s">
        <v>24</v>
      </c>
      <c r="E5729" t="s">
        <v>17267</v>
      </c>
    </row>
    <row r="5730" spans="1:5" hidden="1" x14ac:dyDescent="0.25">
      <c r="A5730" t="s">
        <v>17268</v>
      </c>
      <c r="B5730">
        <v>0</v>
      </c>
      <c r="C5730" t="s">
        <v>17269</v>
      </c>
      <c r="D5730" t="s">
        <v>24</v>
      </c>
      <c r="E5730" t="s">
        <v>17270</v>
      </c>
    </row>
    <row r="5731" spans="1:5" hidden="1" x14ac:dyDescent="0.25">
      <c r="A5731" t="s">
        <v>17271</v>
      </c>
      <c r="B5731">
        <v>0</v>
      </c>
      <c r="C5731" t="s">
        <v>17272</v>
      </c>
      <c r="D5731" t="s">
        <v>24</v>
      </c>
      <c r="E5731" t="s">
        <v>17273</v>
      </c>
    </row>
    <row r="5732" spans="1:5" hidden="1" x14ac:dyDescent="0.25">
      <c r="A5732" t="s">
        <v>17274</v>
      </c>
      <c r="B5732">
        <v>0</v>
      </c>
      <c r="C5732" t="s">
        <v>17275</v>
      </c>
      <c r="D5732" t="s">
        <v>24</v>
      </c>
      <c r="E5732" t="s">
        <v>17276</v>
      </c>
    </row>
    <row r="5733" spans="1:5" hidden="1" x14ac:dyDescent="0.25">
      <c r="A5733" t="s">
        <v>17277</v>
      </c>
      <c r="B5733">
        <v>0</v>
      </c>
      <c r="C5733" t="s">
        <v>17278</v>
      </c>
      <c r="D5733" t="s">
        <v>24</v>
      </c>
      <c r="E5733" t="s">
        <v>17279</v>
      </c>
    </row>
    <row r="5734" spans="1:5" hidden="1" x14ac:dyDescent="0.25">
      <c r="A5734" t="s">
        <v>17280</v>
      </c>
      <c r="B5734">
        <v>0</v>
      </c>
      <c r="C5734" t="s">
        <v>17281</v>
      </c>
      <c r="D5734" t="s">
        <v>24</v>
      </c>
      <c r="E5734" t="s">
        <v>17282</v>
      </c>
    </row>
    <row r="5735" spans="1:5" hidden="1" x14ac:dyDescent="0.25">
      <c r="A5735" t="s">
        <v>17283</v>
      </c>
      <c r="B5735">
        <v>0</v>
      </c>
      <c r="C5735" t="s">
        <v>17284</v>
      </c>
      <c r="D5735" t="s">
        <v>24</v>
      </c>
      <c r="E5735" t="s">
        <v>17285</v>
      </c>
    </row>
    <row r="5736" spans="1:5" hidden="1" x14ac:dyDescent="0.25">
      <c r="A5736" t="s">
        <v>17286</v>
      </c>
      <c r="B5736">
        <v>0</v>
      </c>
      <c r="C5736" t="s">
        <v>17287</v>
      </c>
      <c r="D5736" t="s">
        <v>24</v>
      </c>
      <c r="E5736" t="s">
        <v>17288</v>
      </c>
    </row>
    <row r="5737" spans="1:5" hidden="1" x14ac:dyDescent="0.25">
      <c r="A5737" t="s">
        <v>17289</v>
      </c>
      <c r="B5737">
        <v>0</v>
      </c>
      <c r="C5737" t="s">
        <v>17290</v>
      </c>
      <c r="D5737" t="s">
        <v>24</v>
      </c>
      <c r="E5737" t="s">
        <v>17291</v>
      </c>
    </row>
    <row r="5738" spans="1:5" hidden="1" x14ac:dyDescent="0.25">
      <c r="A5738" t="s">
        <v>17292</v>
      </c>
      <c r="B5738">
        <v>0</v>
      </c>
      <c r="C5738" t="s">
        <v>17293</v>
      </c>
      <c r="D5738" t="s">
        <v>195</v>
      </c>
      <c r="E5738" t="s">
        <v>17294</v>
      </c>
    </row>
    <row r="5739" spans="1:5" hidden="1" x14ac:dyDescent="0.25">
      <c r="A5739" t="s">
        <v>17295</v>
      </c>
      <c r="B5739">
        <v>0</v>
      </c>
      <c r="C5739" t="s">
        <v>17296</v>
      </c>
      <c r="D5739" t="s">
        <v>24</v>
      </c>
      <c r="E5739" t="s">
        <v>17297</v>
      </c>
    </row>
    <row r="5740" spans="1:5" hidden="1" x14ac:dyDescent="0.25">
      <c r="A5740" t="s">
        <v>17298</v>
      </c>
      <c r="B5740">
        <v>0</v>
      </c>
      <c r="C5740" t="s">
        <v>17299</v>
      </c>
      <c r="D5740" t="s">
        <v>5200</v>
      </c>
      <c r="E5740" t="s">
        <v>17300</v>
      </c>
    </row>
    <row r="5741" spans="1:5" hidden="1" x14ac:dyDescent="0.25">
      <c r="A5741" t="s">
        <v>17301</v>
      </c>
      <c r="B5741">
        <v>0</v>
      </c>
      <c r="C5741" t="s">
        <v>17302</v>
      </c>
      <c r="D5741" t="s">
        <v>20</v>
      </c>
      <c r="E5741" t="s">
        <v>17303</v>
      </c>
    </row>
    <row r="5742" spans="1:5" hidden="1" x14ac:dyDescent="0.25">
      <c r="A5742" t="s">
        <v>17304</v>
      </c>
      <c r="B5742">
        <v>0</v>
      </c>
      <c r="C5742" t="s">
        <v>17305</v>
      </c>
      <c r="D5742" t="s">
        <v>368</v>
      </c>
      <c r="E5742" t="s">
        <v>17306</v>
      </c>
    </row>
    <row r="5743" spans="1:5" hidden="1" x14ac:dyDescent="0.25">
      <c r="A5743" t="s">
        <v>17307</v>
      </c>
      <c r="B5743">
        <v>0</v>
      </c>
      <c r="C5743" t="s">
        <v>17308</v>
      </c>
      <c r="D5743" t="s">
        <v>368</v>
      </c>
      <c r="E5743" t="s">
        <v>17309</v>
      </c>
    </row>
    <row r="5744" spans="1:5" hidden="1" x14ac:dyDescent="0.25">
      <c r="A5744" t="s">
        <v>17310</v>
      </c>
      <c r="B5744">
        <v>0</v>
      </c>
      <c r="C5744" t="s">
        <v>17311</v>
      </c>
      <c r="D5744" t="s">
        <v>368</v>
      </c>
      <c r="E5744" t="s">
        <v>17312</v>
      </c>
    </row>
    <row r="5745" spans="1:5" hidden="1" x14ac:dyDescent="0.25">
      <c r="A5745" t="s">
        <v>17313</v>
      </c>
      <c r="B5745">
        <v>0</v>
      </c>
      <c r="C5745" t="s">
        <v>17314</v>
      </c>
      <c r="D5745" t="s">
        <v>84</v>
      </c>
      <c r="E5745" t="s">
        <v>17315</v>
      </c>
    </row>
    <row r="5746" spans="1:5" hidden="1" x14ac:dyDescent="0.25">
      <c r="A5746" t="s">
        <v>17316</v>
      </c>
      <c r="B5746">
        <v>0</v>
      </c>
      <c r="C5746" t="s">
        <v>17317</v>
      </c>
      <c r="D5746" t="s">
        <v>71</v>
      </c>
      <c r="E5746" t="s">
        <v>17318</v>
      </c>
    </row>
    <row r="5747" spans="1:5" hidden="1" x14ac:dyDescent="0.25">
      <c r="A5747" t="s">
        <v>17319</v>
      </c>
      <c r="B5747">
        <v>0</v>
      </c>
      <c r="C5747" t="s">
        <v>17320</v>
      </c>
      <c r="D5747" t="s">
        <v>368</v>
      </c>
      <c r="E5747" t="s">
        <v>17321</v>
      </c>
    </row>
    <row r="5748" spans="1:5" hidden="1" x14ac:dyDescent="0.25">
      <c r="A5748" t="s">
        <v>17322</v>
      </c>
      <c r="B5748">
        <v>0</v>
      </c>
      <c r="C5748" t="s">
        <v>17323</v>
      </c>
      <c r="D5748" t="s">
        <v>451</v>
      </c>
      <c r="E5748" t="s">
        <v>17324</v>
      </c>
    </row>
    <row r="5749" spans="1:5" hidden="1" x14ac:dyDescent="0.25">
      <c r="A5749" t="s">
        <v>17325</v>
      </c>
      <c r="B5749">
        <v>0</v>
      </c>
      <c r="C5749" t="s">
        <v>17326</v>
      </c>
      <c r="D5749" t="s">
        <v>123</v>
      </c>
      <c r="E5749" t="s">
        <v>17327</v>
      </c>
    </row>
    <row r="5750" spans="1:5" hidden="1" x14ac:dyDescent="0.25">
      <c r="A5750" t="s">
        <v>17328</v>
      </c>
      <c r="B5750">
        <v>0</v>
      </c>
      <c r="C5750" t="s">
        <v>17329</v>
      </c>
      <c r="D5750" t="s">
        <v>123</v>
      </c>
      <c r="E5750" t="s">
        <v>17330</v>
      </c>
    </row>
    <row r="5751" spans="1:5" hidden="1" x14ac:dyDescent="0.25">
      <c r="A5751" t="s">
        <v>17331</v>
      </c>
      <c r="B5751">
        <v>0</v>
      </c>
      <c r="C5751" t="s">
        <v>17332</v>
      </c>
      <c r="D5751" t="s">
        <v>123</v>
      </c>
      <c r="E5751" t="s">
        <v>17333</v>
      </c>
    </row>
    <row r="5752" spans="1:5" hidden="1" x14ac:dyDescent="0.25">
      <c r="A5752" t="s">
        <v>17334</v>
      </c>
      <c r="B5752">
        <v>0</v>
      </c>
      <c r="C5752" t="s">
        <v>17335</v>
      </c>
      <c r="D5752" t="s">
        <v>123</v>
      </c>
      <c r="E5752" t="s">
        <v>17336</v>
      </c>
    </row>
    <row r="5753" spans="1:5" hidden="1" x14ac:dyDescent="0.25">
      <c r="A5753" t="s">
        <v>17337</v>
      </c>
      <c r="B5753">
        <v>0</v>
      </c>
      <c r="C5753" t="s">
        <v>17338</v>
      </c>
      <c r="D5753" t="s">
        <v>123</v>
      </c>
      <c r="E5753" t="s">
        <v>17339</v>
      </c>
    </row>
    <row r="5754" spans="1:5" hidden="1" x14ac:dyDescent="0.25">
      <c r="A5754" t="s">
        <v>17340</v>
      </c>
      <c r="B5754">
        <v>0</v>
      </c>
      <c r="C5754" t="s">
        <v>17341</v>
      </c>
      <c r="D5754" t="s">
        <v>368</v>
      </c>
      <c r="E5754" t="s">
        <v>17342</v>
      </c>
    </row>
    <row r="5755" spans="1:5" hidden="1" x14ac:dyDescent="0.25">
      <c r="A5755" t="s">
        <v>17343</v>
      </c>
      <c r="B5755">
        <v>0</v>
      </c>
      <c r="C5755" t="s">
        <v>17344</v>
      </c>
      <c r="D5755" t="s">
        <v>368</v>
      </c>
      <c r="E5755" t="s">
        <v>17345</v>
      </c>
    </row>
    <row r="5756" spans="1:5" hidden="1" x14ac:dyDescent="0.25">
      <c r="A5756" t="s">
        <v>17346</v>
      </c>
      <c r="B5756">
        <v>0</v>
      </c>
      <c r="C5756" t="s">
        <v>17347</v>
      </c>
      <c r="D5756" t="s">
        <v>368</v>
      </c>
      <c r="E5756" t="s">
        <v>17348</v>
      </c>
    </row>
    <row r="5757" spans="1:5" hidden="1" x14ac:dyDescent="0.25">
      <c r="A5757" t="s">
        <v>17349</v>
      </c>
      <c r="B5757">
        <v>0</v>
      </c>
      <c r="C5757" t="s">
        <v>17350</v>
      </c>
      <c r="D5757" t="s">
        <v>368</v>
      </c>
      <c r="E5757" t="s">
        <v>17351</v>
      </c>
    </row>
    <row r="5758" spans="1:5" hidden="1" x14ac:dyDescent="0.25">
      <c r="A5758" t="s">
        <v>17352</v>
      </c>
      <c r="B5758">
        <v>0</v>
      </c>
      <c r="C5758" t="s">
        <v>17353</v>
      </c>
      <c r="D5758" t="s">
        <v>368</v>
      </c>
      <c r="E5758" t="s">
        <v>17354</v>
      </c>
    </row>
    <row r="5759" spans="1:5" hidden="1" x14ac:dyDescent="0.25">
      <c r="A5759" t="s">
        <v>17355</v>
      </c>
      <c r="B5759">
        <v>0</v>
      </c>
      <c r="C5759" t="s">
        <v>17356</v>
      </c>
      <c r="D5759" t="s">
        <v>368</v>
      </c>
      <c r="E5759" t="s">
        <v>17357</v>
      </c>
    </row>
    <row r="5760" spans="1:5" hidden="1" x14ac:dyDescent="0.25">
      <c r="A5760" t="s">
        <v>17358</v>
      </c>
      <c r="B5760">
        <v>0</v>
      </c>
      <c r="C5760" t="s">
        <v>17359</v>
      </c>
      <c r="D5760" t="s">
        <v>195</v>
      </c>
      <c r="E5760" t="s">
        <v>17360</v>
      </c>
    </row>
    <row r="5761" spans="1:5" hidden="1" x14ac:dyDescent="0.25">
      <c r="A5761" t="s">
        <v>17361</v>
      </c>
      <c r="B5761">
        <v>0</v>
      </c>
      <c r="C5761" t="s">
        <v>17362</v>
      </c>
      <c r="D5761" t="s">
        <v>71</v>
      </c>
      <c r="E5761" t="s">
        <v>17363</v>
      </c>
    </row>
    <row r="5762" spans="1:5" hidden="1" x14ac:dyDescent="0.25">
      <c r="A5762" t="s">
        <v>17364</v>
      </c>
      <c r="B5762">
        <v>0</v>
      </c>
      <c r="C5762" t="s">
        <v>17365</v>
      </c>
      <c r="D5762" t="s">
        <v>24</v>
      </c>
      <c r="E5762" t="s">
        <v>17366</v>
      </c>
    </row>
    <row r="5763" spans="1:5" hidden="1" x14ac:dyDescent="0.25">
      <c r="A5763" t="s">
        <v>17367</v>
      </c>
      <c r="B5763">
        <v>0</v>
      </c>
      <c r="C5763" t="s">
        <v>17368</v>
      </c>
      <c r="D5763" t="s">
        <v>24</v>
      </c>
      <c r="E5763" t="s">
        <v>17369</v>
      </c>
    </row>
    <row r="5764" spans="1:5" hidden="1" x14ac:dyDescent="0.25">
      <c r="A5764" t="s">
        <v>17370</v>
      </c>
      <c r="B5764">
        <v>0</v>
      </c>
      <c r="C5764" t="s">
        <v>17371</v>
      </c>
      <c r="D5764" t="s">
        <v>24</v>
      </c>
      <c r="E5764" t="s">
        <v>17372</v>
      </c>
    </row>
    <row r="5765" spans="1:5" hidden="1" x14ac:dyDescent="0.25">
      <c r="A5765" t="s">
        <v>17373</v>
      </c>
      <c r="B5765">
        <v>0</v>
      </c>
      <c r="C5765" t="s">
        <v>17374</v>
      </c>
      <c r="D5765" t="s">
        <v>24</v>
      </c>
      <c r="E5765" t="s">
        <v>17375</v>
      </c>
    </row>
    <row r="5766" spans="1:5" hidden="1" x14ac:dyDescent="0.25">
      <c r="A5766" t="s">
        <v>17376</v>
      </c>
      <c r="B5766">
        <v>0</v>
      </c>
      <c r="C5766" t="s">
        <v>17377</v>
      </c>
      <c r="D5766" t="s">
        <v>24</v>
      </c>
      <c r="E5766" t="s">
        <v>17378</v>
      </c>
    </row>
    <row r="5767" spans="1:5" hidden="1" x14ac:dyDescent="0.25">
      <c r="A5767" t="s">
        <v>17379</v>
      </c>
      <c r="B5767">
        <v>0</v>
      </c>
      <c r="C5767" t="s">
        <v>17380</v>
      </c>
      <c r="D5767" t="s">
        <v>24</v>
      </c>
      <c r="E5767" t="s">
        <v>17381</v>
      </c>
    </row>
    <row r="5768" spans="1:5" hidden="1" x14ac:dyDescent="0.25">
      <c r="A5768" t="s">
        <v>17382</v>
      </c>
      <c r="B5768">
        <v>0</v>
      </c>
      <c r="C5768" t="s">
        <v>17383</v>
      </c>
      <c r="D5768" t="s">
        <v>24</v>
      </c>
      <c r="E5768" t="s">
        <v>17384</v>
      </c>
    </row>
    <row r="5769" spans="1:5" hidden="1" x14ac:dyDescent="0.25">
      <c r="A5769" t="s">
        <v>17385</v>
      </c>
      <c r="B5769">
        <v>0</v>
      </c>
      <c r="C5769" t="s">
        <v>17386</v>
      </c>
      <c r="D5769" t="s">
        <v>24</v>
      </c>
      <c r="E5769" t="s">
        <v>17387</v>
      </c>
    </row>
    <row r="5770" spans="1:5" hidden="1" x14ac:dyDescent="0.25">
      <c r="A5770" t="s">
        <v>17388</v>
      </c>
      <c r="B5770">
        <v>0</v>
      </c>
      <c r="C5770" t="s">
        <v>17389</v>
      </c>
      <c r="D5770" t="s">
        <v>24</v>
      </c>
      <c r="E5770" t="s">
        <v>17390</v>
      </c>
    </row>
    <row r="5771" spans="1:5" hidden="1" x14ac:dyDescent="0.25">
      <c r="A5771" t="s">
        <v>17391</v>
      </c>
      <c r="B5771">
        <v>0</v>
      </c>
      <c r="C5771" t="s">
        <v>17392</v>
      </c>
      <c r="D5771" t="s">
        <v>24</v>
      </c>
      <c r="E5771" t="s">
        <v>17393</v>
      </c>
    </row>
    <row r="5772" spans="1:5" hidden="1" x14ac:dyDescent="0.25">
      <c r="A5772" t="s">
        <v>17394</v>
      </c>
      <c r="B5772">
        <v>0</v>
      </c>
      <c r="C5772" t="s">
        <v>17395</v>
      </c>
      <c r="D5772" t="s">
        <v>17396</v>
      </c>
      <c r="E5772" t="s">
        <v>17397</v>
      </c>
    </row>
    <row r="5773" spans="1:5" hidden="1" x14ac:dyDescent="0.25">
      <c r="A5773" t="s">
        <v>17398</v>
      </c>
      <c r="B5773">
        <v>0</v>
      </c>
      <c r="C5773" t="s">
        <v>17399</v>
      </c>
      <c r="D5773" t="s">
        <v>17396</v>
      </c>
      <c r="E5773" t="s">
        <v>17400</v>
      </c>
    </row>
    <row r="5774" spans="1:5" hidden="1" x14ac:dyDescent="0.25">
      <c r="A5774" t="s">
        <v>17401</v>
      </c>
      <c r="B5774">
        <v>0</v>
      </c>
      <c r="C5774" t="s">
        <v>17402</v>
      </c>
      <c r="D5774" t="s">
        <v>17396</v>
      </c>
      <c r="E5774" t="s">
        <v>17403</v>
      </c>
    </row>
    <row r="5775" spans="1:5" hidden="1" x14ac:dyDescent="0.25">
      <c r="A5775" t="s">
        <v>17404</v>
      </c>
      <c r="B5775">
        <v>0</v>
      </c>
      <c r="C5775" t="s">
        <v>17405</v>
      </c>
      <c r="D5775" t="s">
        <v>17396</v>
      </c>
      <c r="E5775" t="s">
        <v>17406</v>
      </c>
    </row>
    <row r="5776" spans="1:5" hidden="1" x14ac:dyDescent="0.25">
      <c r="A5776" t="s">
        <v>17407</v>
      </c>
      <c r="B5776">
        <v>0</v>
      </c>
      <c r="C5776" t="s">
        <v>17408</v>
      </c>
      <c r="D5776" t="s">
        <v>17396</v>
      </c>
      <c r="E5776" t="s">
        <v>17409</v>
      </c>
    </row>
    <row r="5777" spans="1:5" hidden="1" x14ac:dyDescent="0.25">
      <c r="A5777" t="s">
        <v>17410</v>
      </c>
      <c r="B5777">
        <v>0</v>
      </c>
      <c r="C5777" t="s">
        <v>17411</v>
      </c>
      <c r="D5777" t="s">
        <v>17396</v>
      </c>
      <c r="E5777" t="s">
        <v>17412</v>
      </c>
    </row>
    <row r="5778" spans="1:5" hidden="1" x14ac:dyDescent="0.25">
      <c r="A5778" t="s">
        <v>17413</v>
      </c>
      <c r="B5778">
        <v>0</v>
      </c>
      <c r="C5778" t="s">
        <v>17414</v>
      </c>
      <c r="D5778" t="s">
        <v>17396</v>
      </c>
      <c r="E5778" t="s">
        <v>17415</v>
      </c>
    </row>
    <row r="5779" spans="1:5" hidden="1" x14ac:dyDescent="0.25">
      <c r="A5779" t="s">
        <v>17416</v>
      </c>
      <c r="B5779">
        <v>0</v>
      </c>
      <c r="C5779" t="s">
        <v>17417</v>
      </c>
      <c r="D5779" t="s">
        <v>17396</v>
      </c>
      <c r="E5779" t="s">
        <v>17418</v>
      </c>
    </row>
    <row r="5780" spans="1:5" hidden="1" x14ac:dyDescent="0.25">
      <c r="A5780" t="s">
        <v>17419</v>
      </c>
      <c r="B5780">
        <v>0</v>
      </c>
      <c r="C5780" t="s">
        <v>17420</v>
      </c>
      <c r="D5780" t="s">
        <v>17396</v>
      </c>
      <c r="E5780" t="s">
        <v>17421</v>
      </c>
    </row>
    <row r="5781" spans="1:5" hidden="1" x14ac:dyDescent="0.25">
      <c r="A5781" t="s">
        <v>17422</v>
      </c>
      <c r="B5781">
        <v>0</v>
      </c>
      <c r="C5781" t="s">
        <v>17423</v>
      </c>
      <c r="D5781" t="s">
        <v>17396</v>
      </c>
      <c r="E5781" t="s">
        <v>17424</v>
      </c>
    </row>
    <row r="5782" spans="1:5" hidden="1" x14ac:dyDescent="0.25">
      <c r="A5782" t="s">
        <v>17425</v>
      </c>
      <c r="B5782">
        <v>0</v>
      </c>
      <c r="C5782" t="s">
        <v>17426</v>
      </c>
      <c r="D5782" t="s">
        <v>17396</v>
      </c>
      <c r="E5782" t="s">
        <v>17427</v>
      </c>
    </row>
    <row r="5783" spans="1:5" hidden="1" x14ac:dyDescent="0.25">
      <c r="A5783" t="s">
        <v>17428</v>
      </c>
      <c r="B5783">
        <v>0</v>
      </c>
      <c r="C5783" t="s">
        <v>17429</v>
      </c>
      <c r="D5783" t="s">
        <v>17396</v>
      </c>
      <c r="E5783" t="s">
        <v>17430</v>
      </c>
    </row>
    <row r="5784" spans="1:5" hidden="1" x14ac:dyDescent="0.25">
      <c r="A5784" t="s">
        <v>17431</v>
      </c>
      <c r="B5784">
        <v>0</v>
      </c>
      <c r="C5784" t="s">
        <v>17432</v>
      </c>
      <c r="D5784" t="s">
        <v>17396</v>
      </c>
      <c r="E5784" t="s">
        <v>17433</v>
      </c>
    </row>
    <row r="5785" spans="1:5" hidden="1" x14ac:dyDescent="0.25">
      <c r="A5785" t="s">
        <v>17434</v>
      </c>
      <c r="B5785">
        <v>0</v>
      </c>
      <c r="C5785" t="s">
        <v>17435</v>
      </c>
      <c r="D5785" t="s">
        <v>17396</v>
      </c>
      <c r="E5785" t="s">
        <v>17436</v>
      </c>
    </row>
    <row r="5786" spans="1:5" hidden="1" x14ac:dyDescent="0.25">
      <c r="A5786" t="s">
        <v>17437</v>
      </c>
      <c r="B5786">
        <v>0</v>
      </c>
      <c r="C5786" t="s">
        <v>17438</v>
      </c>
      <c r="D5786" t="s">
        <v>17396</v>
      </c>
      <c r="E5786" t="s">
        <v>17439</v>
      </c>
    </row>
    <row r="5787" spans="1:5" hidden="1" x14ac:dyDescent="0.25">
      <c r="A5787" t="s">
        <v>17440</v>
      </c>
      <c r="B5787">
        <v>0</v>
      </c>
      <c r="C5787" t="s">
        <v>17441</v>
      </c>
      <c r="D5787" t="s">
        <v>17396</v>
      </c>
      <c r="E5787" t="s">
        <v>17442</v>
      </c>
    </row>
    <row r="5788" spans="1:5" hidden="1" x14ac:dyDescent="0.25">
      <c r="A5788" t="s">
        <v>17443</v>
      </c>
      <c r="B5788">
        <v>0</v>
      </c>
      <c r="C5788" t="s">
        <v>17444</v>
      </c>
      <c r="D5788" t="s">
        <v>17396</v>
      </c>
      <c r="E5788" t="s">
        <v>17445</v>
      </c>
    </row>
    <row r="5789" spans="1:5" hidden="1" x14ac:dyDescent="0.25">
      <c r="A5789" t="s">
        <v>17446</v>
      </c>
      <c r="B5789">
        <v>0</v>
      </c>
      <c r="C5789" t="s">
        <v>17447</v>
      </c>
      <c r="D5789" t="s">
        <v>17396</v>
      </c>
      <c r="E5789" t="s">
        <v>17448</v>
      </c>
    </row>
    <row r="5790" spans="1:5" hidden="1" x14ac:dyDescent="0.25">
      <c r="A5790" t="s">
        <v>17449</v>
      </c>
      <c r="B5790">
        <v>0</v>
      </c>
      <c r="C5790" t="s">
        <v>17450</v>
      </c>
      <c r="D5790" t="s">
        <v>17396</v>
      </c>
      <c r="E5790" t="s">
        <v>17451</v>
      </c>
    </row>
    <row r="5791" spans="1:5" hidden="1" x14ac:dyDescent="0.25">
      <c r="A5791" t="s">
        <v>17452</v>
      </c>
      <c r="B5791">
        <v>0</v>
      </c>
      <c r="C5791" t="s">
        <v>17453</v>
      </c>
      <c r="D5791" t="s">
        <v>17396</v>
      </c>
      <c r="E5791" t="s">
        <v>17454</v>
      </c>
    </row>
    <row r="5792" spans="1:5" hidden="1" x14ac:dyDescent="0.25">
      <c r="A5792" t="s">
        <v>17455</v>
      </c>
      <c r="B5792">
        <v>0</v>
      </c>
      <c r="C5792" t="s">
        <v>17456</v>
      </c>
      <c r="D5792" t="s">
        <v>17396</v>
      </c>
      <c r="E5792" t="s">
        <v>17457</v>
      </c>
    </row>
    <row r="5793" spans="1:5" hidden="1" x14ac:dyDescent="0.25">
      <c r="A5793" t="s">
        <v>17458</v>
      </c>
      <c r="B5793">
        <v>0</v>
      </c>
      <c r="C5793" t="s">
        <v>17459</v>
      </c>
      <c r="D5793" t="s">
        <v>17396</v>
      </c>
      <c r="E5793" t="s">
        <v>17460</v>
      </c>
    </row>
    <row r="5794" spans="1:5" hidden="1" x14ac:dyDescent="0.25">
      <c r="A5794" t="s">
        <v>17461</v>
      </c>
      <c r="B5794">
        <v>0</v>
      </c>
      <c r="C5794" t="s">
        <v>17462</v>
      </c>
      <c r="D5794" t="s">
        <v>17396</v>
      </c>
      <c r="E5794" t="s">
        <v>17463</v>
      </c>
    </row>
    <row r="5795" spans="1:5" hidden="1" x14ac:dyDescent="0.25">
      <c r="A5795" t="s">
        <v>17464</v>
      </c>
      <c r="B5795">
        <v>0</v>
      </c>
      <c r="C5795" t="s">
        <v>17465</v>
      </c>
      <c r="D5795" t="s">
        <v>17396</v>
      </c>
      <c r="E5795" t="s">
        <v>17466</v>
      </c>
    </row>
    <row r="5796" spans="1:5" hidden="1" x14ac:dyDescent="0.25">
      <c r="A5796" t="s">
        <v>17467</v>
      </c>
      <c r="B5796">
        <v>0</v>
      </c>
      <c r="C5796" t="s">
        <v>17468</v>
      </c>
      <c r="D5796" t="s">
        <v>17396</v>
      </c>
      <c r="E5796" t="s">
        <v>17469</v>
      </c>
    </row>
    <row r="5797" spans="1:5" hidden="1" x14ac:dyDescent="0.25">
      <c r="A5797" t="s">
        <v>17470</v>
      </c>
      <c r="B5797">
        <v>0</v>
      </c>
      <c r="C5797" t="s">
        <v>17471</v>
      </c>
      <c r="D5797" t="s">
        <v>17396</v>
      </c>
      <c r="E5797" t="s">
        <v>17472</v>
      </c>
    </row>
    <row r="5798" spans="1:5" hidden="1" x14ac:dyDescent="0.25">
      <c r="A5798" t="s">
        <v>17473</v>
      </c>
      <c r="B5798">
        <v>0</v>
      </c>
      <c r="C5798" t="s">
        <v>17474</v>
      </c>
      <c r="D5798" t="s">
        <v>17396</v>
      </c>
      <c r="E5798" t="s">
        <v>17475</v>
      </c>
    </row>
    <row r="5799" spans="1:5" hidden="1" x14ac:dyDescent="0.25">
      <c r="A5799" t="s">
        <v>17476</v>
      </c>
      <c r="B5799">
        <v>0</v>
      </c>
      <c r="C5799" t="s">
        <v>17477</v>
      </c>
      <c r="D5799" t="s">
        <v>17396</v>
      </c>
      <c r="E5799" t="s">
        <v>17478</v>
      </c>
    </row>
    <row r="5800" spans="1:5" hidden="1" x14ac:dyDescent="0.25">
      <c r="A5800" t="s">
        <v>17479</v>
      </c>
      <c r="B5800">
        <v>0</v>
      </c>
      <c r="C5800" t="s">
        <v>17480</v>
      </c>
      <c r="D5800" t="s">
        <v>17396</v>
      </c>
      <c r="E5800" t="s">
        <v>17481</v>
      </c>
    </row>
    <row r="5801" spans="1:5" hidden="1" x14ac:dyDescent="0.25">
      <c r="A5801" t="s">
        <v>17482</v>
      </c>
      <c r="B5801">
        <v>0</v>
      </c>
      <c r="C5801" t="s">
        <v>17483</v>
      </c>
      <c r="D5801" t="s">
        <v>17396</v>
      </c>
      <c r="E5801" t="s">
        <v>17484</v>
      </c>
    </row>
    <row r="5802" spans="1:5" hidden="1" x14ac:dyDescent="0.25">
      <c r="A5802" t="s">
        <v>17485</v>
      </c>
      <c r="B5802">
        <v>0</v>
      </c>
      <c r="C5802" t="s">
        <v>17486</v>
      </c>
      <c r="D5802" t="s">
        <v>17396</v>
      </c>
      <c r="E5802" t="s">
        <v>17487</v>
      </c>
    </row>
    <row r="5803" spans="1:5" hidden="1" x14ac:dyDescent="0.25">
      <c r="A5803" t="s">
        <v>17488</v>
      </c>
      <c r="B5803">
        <v>0</v>
      </c>
      <c r="C5803" t="s">
        <v>17489</v>
      </c>
      <c r="D5803" t="s">
        <v>17396</v>
      </c>
      <c r="E5803" t="s">
        <v>17490</v>
      </c>
    </row>
    <row r="5804" spans="1:5" hidden="1" x14ac:dyDescent="0.25">
      <c r="A5804" t="s">
        <v>17491</v>
      </c>
      <c r="B5804">
        <v>0</v>
      </c>
      <c r="C5804" t="s">
        <v>17492</v>
      </c>
      <c r="D5804" t="s">
        <v>17396</v>
      </c>
      <c r="E5804" t="s">
        <v>17493</v>
      </c>
    </row>
    <row r="5805" spans="1:5" hidden="1" x14ac:dyDescent="0.25">
      <c r="A5805" t="s">
        <v>17494</v>
      </c>
      <c r="B5805">
        <v>0</v>
      </c>
      <c r="C5805" t="s">
        <v>17495</v>
      </c>
      <c r="D5805" t="s">
        <v>17396</v>
      </c>
      <c r="E5805" t="s">
        <v>17496</v>
      </c>
    </row>
    <row r="5806" spans="1:5" hidden="1" x14ac:dyDescent="0.25">
      <c r="A5806" t="s">
        <v>17497</v>
      </c>
      <c r="B5806">
        <v>0</v>
      </c>
      <c r="C5806" t="s">
        <v>17498</v>
      </c>
      <c r="D5806" t="s">
        <v>17396</v>
      </c>
      <c r="E5806" t="s">
        <v>17499</v>
      </c>
    </row>
    <row r="5807" spans="1:5" hidden="1" x14ac:dyDescent="0.25">
      <c r="A5807" t="s">
        <v>17500</v>
      </c>
      <c r="B5807">
        <v>0</v>
      </c>
      <c r="C5807" t="s">
        <v>17501</v>
      </c>
      <c r="D5807" t="s">
        <v>17396</v>
      </c>
      <c r="E5807" t="s">
        <v>17502</v>
      </c>
    </row>
    <row r="5808" spans="1:5" hidden="1" x14ac:dyDescent="0.25">
      <c r="A5808" t="s">
        <v>17503</v>
      </c>
      <c r="B5808">
        <v>0</v>
      </c>
      <c r="C5808" t="s">
        <v>17504</v>
      </c>
      <c r="D5808" t="s">
        <v>17396</v>
      </c>
      <c r="E5808" t="s">
        <v>17505</v>
      </c>
    </row>
    <row r="5809" spans="1:5" hidden="1" x14ac:dyDescent="0.25">
      <c r="A5809" t="s">
        <v>17506</v>
      </c>
      <c r="B5809">
        <v>0</v>
      </c>
      <c r="C5809" t="s">
        <v>17507</v>
      </c>
      <c r="D5809" t="s">
        <v>17396</v>
      </c>
      <c r="E5809" t="s">
        <v>17508</v>
      </c>
    </row>
    <row r="5810" spans="1:5" hidden="1" x14ac:dyDescent="0.25">
      <c r="A5810" t="s">
        <v>17509</v>
      </c>
      <c r="B5810">
        <v>0</v>
      </c>
      <c r="C5810" t="s">
        <v>17510</v>
      </c>
      <c r="D5810" t="s">
        <v>17396</v>
      </c>
      <c r="E5810" t="s">
        <v>17511</v>
      </c>
    </row>
    <row r="5811" spans="1:5" hidden="1" x14ac:dyDescent="0.25">
      <c r="A5811" t="s">
        <v>17512</v>
      </c>
      <c r="B5811">
        <v>0</v>
      </c>
      <c r="C5811" t="s">
        <v>17513</v>
      </c>
      <c r="D5811" t="s">
        <v>17396</v>
      </c>
      <c r="E5811" t="s">
        <v>17514</v>
      </c>
    </row>
    <row r="5812" spans="1:5" hidden="1" x14ac:dyDescent="0.25">
      <c r="A5812" t="s">
        <v>17515</v>
      </c>
      <c r="B5812">
        <v>0</v>
      </c>
      <c r="C5812" t="s">
        <v>17516</v>
      </c>
      <c r="D5812" t="s">
        <v>17396</v>
      </c>
      <c r="E5812" t="s">
        <v>17517</v>
      </c>
    </row>
    <row r="5813" spans="1:5" hidden="1" x14ac:dyDescent="0.25">
      <c r="A5813" t="s">
        <v>17518</v>
      </c>
      <c r="B5813">
        <v>0</v>
      </c>
      <c r="C5813" t="s">
        <v>17519</v>
      </c>
      <c r="D5813" t="s">
        <v>17396</v>
      </c>
      <c r="E5813" t="s">
        <v>17520</v>
      </c>
    </row>
    <row r="5814" spans="1:5" hidden="1" x14ac:dyDescent="0.25">
      <c r="A5814" t="s">
        <v>17521</v>
      </c>
      <c r="B5814">
        <v>0</v>
      </c>
      <c r="C5814" t="s">
        <v>17522</v>
      </c>
      <c r="D5814" t="s">
        <v>17396</v>
      </c>
      <c r="E5814" t="s">
        <v>17523</v>
      </c>
    </row>
    <row r="5815" spans="1:5" hidden="1" x14ac:dyDescent="0.25">
      <c r="A5815" t="s">
        <v>17524</v>
      </c>
      <c r="B5815">
        <v>0</v>
      </c>
      <c r="C5815" t="s">
        <v>17525</v>
      </c>
      <c r="D5815" t="s">
        <v>17396</v>
      </c>
      <c r="E5815" t="s">
        <v>17526</v>
      </c>
    </row>
    <row r="5816" spans="1:5" hidden="1" x14ac:dyDescent="0.25">
      <c r="A5816" t="s">
        <v>17527</v>
      </c>
      <c r="B5816">
        <v>0</v>
      </c>
      <c r="C5816" t="s">
        <v>17528</v>
      </c>
      <c r="D5816" t="s">
        <v>17396</v>
      </c>
      <c r="E5816" t="s">
        <v>17529</v>
      </c>
    </row>
    <row r="5817" spans="1:5" hidden="1" x14ac:dyDescent="0.25">
      <c r="A5817" t="s">
        <v>17530</v>
      </c>
      <c r="B5817">
        <v>0</v>
      </c>
      <c r="C5817" t="s">
        <v>17531</v>
      </c>
      <c r="D5817" t="s">
        <v>17396</v>
      </c>
      <c r="E5817" t="s">
        <v>17532</v>
      </c>
    </row>
    <row r="5818" spans="1:5" hidden="1" x14ac:dyDescent="0.25">
      <c r="A5818" t="s">
        <v>17533</v>
      </c>
      <c r="B5818">
        <v>0</v>
      </c>
      <c r="C5818" t="s">
        <v>17534</v>
      </c>
      <c r="D5818" t="s">
        <v>17396</v>
      </c>
      <c r="E5818" t="s">
        <v>17535</v>
      </c>
    </row>
    <row r="5819" spans="1:5" hidden="1" x14ac:dyDescent="0.25">
      <c r="A5819" t="s">
        <v>17536</v>
      </c>
      <c r="B5819">
        <v>0</v>
      </c>
      <c r="C5819" t="s">
        <v>17537</v>
      </c>
      <c r="D5819" t="s">
        <v>17396</v>
      </c>
      <c r="E5819" t="s">
        <v>17538</v>
      </c>
    </row>
    <row r="5820" spans="1:5" hidden="1" x14ac:dyDescent="0.25">
      <c r="A5820" t="s">
        <v>17539</v>
      </c>
      <c r="B5820">
        <v>0</v>
      </c>
      <c r="C5820" t="s">
        <v>17540</v>
      </c>
      <c r="D5820" t="s">
        <v>17396</v>
      </c>
      <c r="E5820" t="s">
        <v>17541</v>
      </c>
    </row>
    <row r="5821" spans="1:5" hidden="1" x14ac:dyDescent="0.25">
      <c r="A5821" t="s">
        <v>17542</v>
      </c>
      <c r="B5821">
        <v>0</v>
      </c>
      <c r="C5821" t="s">
        <v>17543</v>
      </c>
      <c r="D5821" t="s">
        <v>17396</v>
      </c>
      <c r="E5821" t="s">
        <v>17544</v>
      </c>
    </row>
    <row r="5822" spans="1:5" hidden="1" x14ac:dyDescent="0.25">
      <c r="A5822" t="s">
        <v>17545</v>
      </c>
      <c r="B5822">
        <v>0</v>
      </c>
      <c r="C5822" t="s">
        <v>17546</v>
      </c>
      <c r="D5822" t="s">
        <v>694</v>
      </c>
      <c r="E5822" t="s">
        <v>17547</v>
      </c>
    </row>
    <row r="5823" spans="1:5" hidden="1" x14ac:dyDescent="0.25">
      <c r="A5823" t="s">
        <v>17548</v>
      </c>
      <c r="B5823">
        <v>0</v>
      </c>
      <c r="C5823" t="s">
        <v>17549</v>
      </c>
      <c r="D5823" t="s">
        <v>694</v>
      </c>
      <c r="E5823" t="s">
        <v>17550</v>
      </c>
    </row>
    <row r="5824" spans="1:5" hidden="1" x14ac:dyDescent="0.25">
      <c r="A5824" t="s">
        <v>17551</v>
      </c>
      <c r="B5824">
        <v>0</v>
      </c>
      <c r="C5824" t="s">
        <v>17552</v>
      </c>
      <c r="D5824" t="s">
        <v>694</v>
      </c>
      <c r="E5824" t="s">
        <v>17553</v>
      </c>
    </row>
    <row r="5825" spans="1:5" hidden="1" x14ac:dyDescent="0.25">
      <c r="A5825" t="s">
        <v>17554</v>
      </c>
      <c r="B5825">
        <v>0</v>
      </c>
      <c r="C5825" t="s">
        <v>17555</v>
      </c>
      <c r="D5825" t="s">
        <v>694</v>
      </c>
      <c r="E5825" t="s">
        <v>17556</v>
      </c>
    </row>
    <row r="5826" spans="1:5" hidden="1" x14ac:dyDescent="0.25">
      <c r="A5826" t="s">
        <v>17557</v>
      </c>
      <c r="B5826">
        <v>0</v>
      </c>
      <c r="C5826" t="s">
        <v>17558</v>
      </c>
      <c r="D5826" t="s">
        <v>694</v>
      </c>
      <c r="E5826" t="s">
        <v>17559</v>
      </c>
    </row>
    <row r="5827" spans="1:5" hidden="1" x14ac:dyDescent="0.25">
      <c r="A5827" t="s">
        <v>17560</v>
      </c>
      <c r="B5827">
        <v>0</v>
      </c>
      <c r="C5827" t="s">
        <v>17561</v>
      </c>
      <c r="D5827" t="s">
        <v>694</v>
      </c>
      <c r="E5827" t="s">
        <v>17562</v>
      </c>
    </row>
    <row r="5828" spans="1:5" hidden="1" x14ac:dyDescent="0.25">
      <c r="A5828" t="s">
        <v>17563</v>
      </c>
      <c r="B5828">
        <v>0</v>
      </c>
      <c r="C5828" t="s">
        <v>17564</v>
      </c>
      <c r="D5828" t="s">
        <v>694</v>
      </c>
      <c r="E5828" t="s">
        <v>17565</v>
      </c>
    </row>
    <row r="5829" spans="1:5" hidden="1" x14ac:dyDescent="0.25">
      <c r="A5829" t="s">
        <v>17566</v>
      </c>
      <c r="B5829">
        <v>0</v>
      </c>
      <c r="C5829" t="s">
        <v>17567</v>
      </c>
      <c r="D5829" t="s">
        <v>694</v>
      </c>
      <c r="E5829" t="s">
        <v>17568</v>
      </c>
    </row>
    <row r="5830" spans="1:5" hidden="1" x14ac:dyDescent="0.25">
      <c r="A5830" t="s">
        <v>17569</v>
      </c>
      <c r="B5830">
        <v>0</v>
      </c>
      <c r="C5830" t="s">
        <v>17570</v>
      </c>
      <c r="D5830" t="s">
        <v>694</v>
      </c>
      <c r="E5830" t="s">
        <v>17571</v>
      </c>
    </row>
    <row r="5831" spans="1:5" hidden="1" x14ac:dyDescent="0.25">
      <c r="A5831" t="s">
        <v>17572</v>
      </c>
      <c r="B5831">
        <v>0</v>
      </c>
      <c r="C5831" t="s">
        <v>17573</v>
      </c>
      <c r="D5831" t="s">
        <v>694</v>
      </c>
      <c r="E5831" t="s">
        <v>17574</v>
      </c>
    </row>
    <row r="5832" spans="1:5" hidden="1" x14ac:dyDescent="0.25">
      <c r="A5832" t="s">
        <v>17575</v>
      </c>
      <c r="B5832">
        <v>0</v>
      </c>
      <c r="C5832" t="s">
        <v>17576</v>
      </c>
      <c r="D5832" t="s">
        <v>694</v>
      </c>
      <c r="E5832" t="s">
        <v>17577</v>
      </c>
    </row>
    <row r="5833" spans="1:5" hidden="1" x14ac:dyDescent="0.25">
      <c r="A5833" t="s">
        <v>17578</v>
      </c>
      <c r="B5833">
        <v>0</v>
      </c>
      <c r="C5833" t="s">
        <v>17579</v>
      </c>
      <c r="D5833" t="s">
        <v>694</v>
      </c>
      <c r="E5833" t="s">
        <v>17580</v>
      </c>
    </row>
    <row r="5834" spans="1:5" hidden="1" x14ac:dyDescent="0.25">
      <c r="A5834" t="s">
        <v>17581</v>
      </c>
      <c r="B5834">
        <v>0</v>
      </c>
      <c r="C5834" t="s">
        <v>17582</v>
      </c>
      <c r="D5834" t="s">
        <v>24</v>
      </c>
      <c r="E5834" t="s">
        <v>17583</v>
      </c>
    </row>
    <row r="5835" spans="1:5" hidden="1" x14ac:dyDescent="0.25">
      <c r="A5835" t="s">
        <v>17584</v>
      </c>
      <c r="B5835">
        <v>0</v>
      </c>
      <c r="C5835" t="s">
        <v>17585</v>
      </c>
      <c r="D5835" t="s">
        <v>24</v>
      </c>
      <c r="E5835" t="s">
        <v>17586</v>
      </c>
    </row>
    <row r="5836" spans="1:5" hidden="1" x14ac:dyDescent="0.25">
      <c r="A5836" t="s">
        <v>17587</v>
      </c>
      <c r="B5836">
        <v>0</v>
      </c>
      <c r="C5836" t="s">
        <v>17588</v>
      </c>
      <c r="D5836" t="s">
        <v>24</v>
      </c>
      <c r="E5836" t="s">
        <v>17589</v>
      </c>
    </row>
    <row r="5837" spans="1:5" hidden="1" x14ac:dyDescent="0.25">
      <c r="A5837" t="s">
        <v>17590</v>
      </c>
      <c r="B5837">
        <v>0</v>
      </c>
      <c r="C5837" t="s">
        <v>17591</v>
      </c>
      <c r="D5837" t="s">
        <v>24</v>
      </c>
      <c r="E5837" t="s">
        <v>17592</v>
      </c>
    </row>
    <row r="5838" spans="1:5" hidden="1" x14ac:dyDescent="0.25">
      <c r="A5838" t="s">
        <v>17593</v>
      </c>
      <c r="B5838">
        <v>0</v>
      </c>
      <c r="C5838" t="s">
        <v>17594</v>
      </c>
      <c r="D5838" t="s">
        <v>24</v>
      </c>
      <c r="E5838" t="s">
        <v>17595</v>
      </c>
    </row>
    <row r="5839" spans="1:5" hidden="1" x14ac:dyDescent="0.25">
      <c r="A5839" t="s">
        <v>17596</v>
      </c>
      <c r="B5839">
        <v>0</v>
      </c>
      <c r="C5839" t="s">
        <v>17597</v>
      </c>
      <c r="D5839" t="s">
        <v>195</v>
      </c>
      <c r="E5839" t="s">
        <v>17598</v>
      </c>
    </row>
    <row r="5840" spans="1:5" hidden="1" x14ac:dyDescent="0.25">
      <c r="A5840" t="s">
        <v>17599</v>
      </c>
      <c r="B5840">
        <v>0</v>
      </c>
      <c r="C5840" t="s">
        <v>17600</v>
      </c>
      <c r="D5840" t="s">
        <v>256</v>
      </c>
      <c r="E5840" t="s">
        <v>17601</v>
      </c>
    </row>
    <row r="5841" spans="1:5" hidden="1" x14ac:dyDescent="0.25">
      <c r="A5841" t="s">
        <v>17602</v>
      </c>
      <c r="B5841">
        <v>0</v>
      </c>
      <c r="C5841" t="s">
        <v>17603</v>
      </c>
      <c r="D5841" t="s">
        <v>256</v>
      </c>
      <c r="E5841" t="s">
        <v>17604</v>
      </c>
    </row>
    <row r="5842" spans="1:5" hidden="1" x14ac:dyDescent="0.25">
      <c r="A5842" t="s">
        <v>17605</v>
      </c>
      <c r="B5842">
        <v>0</v>
      </c>
      <c r="C5842" t="s">
        <v>17606</v>
      </c>
      <c r="D5842" t="s">
        <v>195</v>
      </c>
      <c r="E5842" t="s">
        <v>17607</v>
      </c>
    </row>
    <row r="5843" spans="1:5" hidden="1" x14ac:dyDescent="0.25">
      <c r="A5843" t="s">
        <v>17608</v>
      </c>
      <c r="B5843">
        <v>0</v>
      </c>
      <c r="C5843" t="s">
        <v>17609</v>
      </c>
      <c r="D5843" t="s">
        <v>195</v>
      </c>
      <c r="E5843" t="s">
        <v>17610</v>
      </c>
    </row>
    <row r="5844" spans="1:5" hidden="1" x14ac:dyDescent="0.25">
      <c r="A5844" t="s">
        <v>17611</v>
      </c>
      <c r="B5844">
        <v>0</v>
      </c>
      <c r="C5844" t="s">
        <v>17612</v>
      </c>
      <c r="D5844" t="s">
        <v>24</v>
      </c>
      <c r="E5844" t="s">
        <v>17613</v>
      </c>
    </row>
    <row r="5845" spans="1:5" hidden="1" x14ac:dyDescent="0.25">
      <c r="A5845" t="s">
        <v>17614</v>
      </c>
      <c r="B5845">
        <v>0</v>
      </c>
      <c r="C5845" t="s">
        <v>17615</v>
      </c>
      <c r="D5845" t="s">
        <v>24</v>
      </c>
      <c r="E5845" t="s">
        <v>17616</v>
      </c>
    </row>
    <row r="5846" spans="1:5" hidden="1" x14ac:dyDescent="0.25">
      <c r="A5846" t="s">
        <v>17617</v>
      </c>
      <c r="B5846">
        <v>0</v>
      </c>
      <c r="C5846" t="s">
        <v>17618</v>
      </c>
      <c r="D5846" t="s">
        <v>24</v>
      </c>
      <c r="E5846" t="s">
        <v>17619</v>
      </c>
    </row>
    <row r="5847" spans="1:5" hidden="1" x14ac:dyDescent="0.25">
      <c r="A5847" t="s">
        <v>17620</v>
      </c>
      <c r="B5847">
        <v>0</v>
      </c>
      <c r="C5847" t="s">
        <v>17621</v>
      </c>
      <c r="D5847" t="s">
        <v>24</v>
      </c>
      <c r="E5847" t="s">
        <v>17622</v>
      </c>
    </row>
    <row r="5848" spans="1:5" hidden="1" x14ac:dyDescent="0.25">
      <c r="A5848" t="s">
        <v>17623</v>
      </c>
      <c r="B5848">
        <v>0</v>
      </c>
      <c r="C5848" t="s">
        <v>17624</v>
      </c>
      <c r="D5848" t="s">
        <v>24</v>
      </c>
      <c r="E5848" t="s">
        <v>17625</v>
      </c>
    </row>
    <row r="5849" spans="1:5" hidden="1" x14ac:dyDescent="0.25">
      <c r="A5849" t="s">
        <v>17626</v>
      </c>
      <c r="B5849">
        <v>0</v>
      </c>
      <c r="C5849" t="s">
        <v>17627</v>
      </c>
      <c r="D5849" t="s">
        <v>5200</v>
      </c>
      <c r="E5849" t="s">
        <v>17628</v>
      </c>
    </row>
    <row r="5850" spans="1:5" hidden="1" x14ac:dyDescent="0.25">
      <c r="A5850" t="s">
        <v>17629</v>
      </c>
      <c r="B5850">
        <v>0</v>
      </c>
      <c r="C5850" t="s">
        <v>17630</v>
      </c>
      <c r="D5850" t="s">
        <v>5200</v>
      </c>
      <c r="E5850" t="s">
        <v>17631</v>
      </c>
    </row>
    <row r="5851" spans="1:5" hidden="1" x14ac:dyDescent="0.25">
      <c r="A5851" t="s">
        <v>17632</v>
      </c>
      <c r="B5851">
        <v>0</v>
      </c>
      <c r="C5851" t="s">
        <v>17633</v>
      </c>
      <c r="D5851" t="s">
        <v>694</v>
      </c>
      <c r="E5851" t="s">
        <v>17634</v>
      </c>
    </row>
    <row r="5852" spans="1:5" hidden="1" x14ac:dyDescent="0.25">
      <c r="A5852" t="s">
        <v>17635</v>
      </c>
      <c r="B5852">
        <v>0</v>
      </c>
      <c r="C5852" t="s">
        <v>17636</v>
      </c>
      <c r="D5852" t="s">
        <v>1006</v>
      </c>
      <c r="E5852" t="s">
        <v>17637</v>
      </c>
    </row>
    <row r="5853" spans="1:5" hidden="1" x14ac:dyDescent="0.25">
      <c r="A5853" t="s">
        <v>17638</v>
      </c>
      <c r="B5853">
        <v>0</v>
      </c>
      <c r="C5853" t="s">
        <v>17639</v>
      </c>
      <c r="D5853" t="s">
        <v>603</v>
      </c>
      <c r="E5853" t="s">
        <v>17640</v>
      </c>
    </row>
    <row r="5854" spans="1:5" hidden="1" x14ac:dyDescent="0.25">
      <c r="A5854" t="s">
        <v>17641</v>
      </c>
      <c r="B5854">
        <v>0</v>
      </c>
      <c r="C5854" t="s">
        <v>17642</v>
      </c>
      <c r="D5854" t="s">
        <v>91</v>
      </c>
      <c r="E5854" t="s">
        <v>17643</v>
      </c>
    </row>
    <row r="5855" spans="1:5" hidden="1" x14ac:dyDescent="0.25">
      <c r="A5855" t="s">
        <v>17644</v>
      </c>
      <c r="B5855">
        <v>0</v>
      </c>
      <c r="C5855" t="s">
        <v>17645</v>
      </c>
      <c r="D5855" t="s">
        <v>91</v>
      </c>
      <c r="E5855" t="s">
        <v>17646</v>
      </c>
    </row>
    <row r="5856" spans="1:5" hidden="1" x14ac:dyDescent="0.25">
      <c r="A5856" t="s">
        <v>17647</v>
      </c>
      <c r="B5856">
        <v>0</v>
      </c>
      <c r="C5856" t="s">
        <v>17648</v>
      </c>
      <c r="D5856" t="s">
        <v>91</v>
      </c>
      <c r="E5856" t="s">
        <v>17649</v>
      </c>
    </row>
    <row r="5857" spans="1:5" hidden="1" x14ac:dyDescent="0.25">
      <c r="A5857" t="s">
        <v>17650</v>
      </c>
      <c r="B5857">
        <v>0</v>
      </c>
      <c r="C5857" t="s">
        <v>17651</v>
      </c>
      <c r="D5857" t="s">
        <v>91</v>
      </c>
      <c r="E5857" t="s">
        <v>17652</v>
      </c>
    </row>
    <row r="5858" spans="1:5" hidden="1" x14ac:dyDescent="0.25">
      <c r="A5858" t="s">
        <v>17653</v>
      </c>
      <c r="B5858">
        <v>0</v>
      </c>
      <c r="C5858" t="s">
        <v>17654</v>
      </c>
      <c r="D5858" t="s">
        <v>91</v>
      </c>
      <c r="E5858" t="s">
        <v>17655</v>
      </c>
    </row>
    <row r="5859" spans="1:5" hidden="1" x14ac:dyDescent="0.25">
      <c r="A5859" t="s">
        <v>17656</v>
      </c>
      <c r="B5859">
        <v>0</v>
      </c>
      <c r="C5859" t="s">
        <v>17657</v>
      </c>
      <c r="D5859" t="s">
        <v>24</v>
      </c>
      <c r="E5859" t="s">
        <v>17658</v>
      </c>
    </row>
    <row r="5860" spans="1:5" hidden="1" x14ac:dyDescent="0.25">
      <c r="A5860" t="s">
        <v>17659</v>
      </c>
      <c r="B5860">
        <v>0</v>
      </c>
      <c r="C5860" t="s">
        <v>17660</v>
      </c>
      <c r="D5860" t="s">
        <v>24</v>
      </c>
      <c r="E5860" t="s">
        <v>17661</v>
      </c>
    </row>
    <row r="5861" spans="1:5" hidden="1" x14ac:dyDescent="0.25">
      <c r="A5861" t="s">
        <v>17662</v>
      </c>
      <c r="B5861">
        <v>0</v>
      </c>
      <c r="C5861" t="s">
        <v>17663</v>
      </c>
      <c r="D5861" t="s">
        <v>1006</v>
      </c>
      <c r="E5861" t="s">
        <v>17664</v>
      </c>
    </row>
    <row r="5862" spans="1:5" hidden="1" x14ac:dyDescent="0.25">
      <c r="A5862" t="s">
        <v>17665</v>
      </c>
      <c r="B5862">
        <v>0</v>
      </c>
      <c r="C5862" t="s">
        <v>17666</v>
      </c>
      <c r="D5862" t="s">
        <v>5200</v>
      </c>
      <c r="E5862" t="s">
        <v>17667</v>
      </c>
    </row>
    <row r="5863" spans="1:5" hidden="1" x14ac:dyDescent="0.25">
      <c r="A5863" t="s">
        <v>17668</v>
      </c>
      <c r="B5863">
        <v>0</v>
      </c>
      <c r="C5863" t="s">
        <v>17669</v>
      </c>
      <c r="D5863" t="s">
        <v>5634</v>
      </c>
      <c r="E5863" t="s">
        <v>17670</v>
      </c>
    </row>
    <row r="5864" spans="1:5" hidden="1" x14ac:dyDescent="0.25">
      <c r="A5864" t="s">
        <v>17671</v>
      </c>
      <c r="B5864">
        <v>0</v>
      </c>
      <c r="C5864" t="s">
        <v>17672</v>
      </c>
      <c r="D5864" t="s">
        <v>14052</v>
      </c>
      <c r="E5864" t="s">
        <v>17673</v>
      </c>
    </row>
    <row r="5865" spans="1:5" hidden="1" x14ac:dyDescent="0.25">
      <c r="A5865" t="s">
        <v>17674</v>
      </c>
      <c r="B5865">
        <v>0</v>
      </c>
      <c r="C5865" t="s">
        <v>17675</v>
      </c>
      <c r="D5865" t="s">
        <v>24</v>
      </c>
      <c r="E5865" t="s">
        <v>17676</v>
      </c>
    </row>
    <row r="5866" spans="1:5" hidden="1" x14ac:dyDescent="0.25">
      <c r="A5866" t="s">
        <v>17677</v>
      </c>
      <c r="B5866">
        <v>0</v>
      </c>
      <c r="C5866" t="s">
        <v>17678</v>
      </c>
      <c r="D5866" t="s">
        <v>694</v>
      </c>
      <c r="E5866" t="s">
        <v>17679</v>
      </c>
    </row>
    <row r="5867" spans="1:5" hidden="1" x14ac:dyDescent="0.25">
      <c r="A5867" t="s">
        <v>17680</v>
      </c>
      <c r="B5867">
        <v>0</v>
      </c>
      <c r="C5867" t="s">
        <v>17681</v>
      </c>
      <c r="D5867" t="s">
        <v>694</v>
      </c>
      <c r="E5867" t="s">
        <v>17682</v>
      </c>
    </row>
    <row r="5868" spans="1:5" hidden="1" x14ac:dyDescent="0.25">
      <c r="A5868" t="s">
        <v>17683</v>
      </c>
      <c r="B5868">
        <v>0</v>
      </c>
      <c r="C5868" t="s">
        <v>17684</v>
      </c>
      <c r="D5868" t="s">
        <v>28</v>
      </c>
      <c r="E5868" t="s">
        <v>17685</v>
      </c>
    </row>
    <row r="5869" spans="1:5" hidden="1" x14ac:dyDescent="0.25">
      <c r="A5869" t="s">
        <v>17686</v>
      </c>
      <c r="B5869">
        <v>0</v>
      </c>
      <c r="C5869" t="s">
        <v>17687</v>
      </c>
      <c r="D5869" t="s">
        <v>24</v>
      </c>
      <c r="E5869" t="s">
        <v>17688</v>
      </c>
    </row>
    <row r="5870" spans="1:5" hidden="1" x14ac:dyDescent="0.25">
      <c r="A5870" t="s">
        <v>17689</v>
      </c>
      <c r="B5870">
        <v>0</v>
      </c>
      <c r="C5870" t="s">
        <v>17690</v>
      </c>
      <c r="D5870" t="s">
        <v>123</v>
      </c>
      <c r="E5870" t="s">
        <v>17691</v>
      </c>
    </row>
    <row r="5871" spans="1:5" hidden="1" x14ac:dyDescent="0.25">
      <c r="A5871" t="s">
        <v>17692</v>
      </c>
      <c r="B5871">
        <v>0</v>
      </c>
      <c r="C5871" t="s">
        <v>17693</v>
      </c>
      <c r="D5871" t="s">
        <v>123</v>
      </c>
      <c r="E5871" t="s">
        <v>17694</v>
      </c>
    </row>
    <row r="5872" spans="1:5" hidden="1" x14ac:dyDescent="0.25">
      <c r="A5872" t="s">
        <v>17695</v>
      </c>
      <c r="B5872">
        <v>0</v>
      </c>
      <c r="C5872" t="s">
        <v>17696</v>
      </c>
      <c r="D5872" t="s">
        <v>533</v>
      </c>
      <c r="E5872" t="s">
        <v>17697</v>
      </c>
    </row>
    <row r="5873" spans="1:5" hidden="1" x14ac:dyDescent="0.25">
      <c r="A5873" t="s">
        <v>17698</v>
      </c>
      <c r="B5873">
        <v>0</v>
      </c>
      <c r="C5873" t="s">
        <v>17699</v>
      </c>
      <c r="D5873" t="s">
        <v>195</v>
      </c>
      <c r="E5873" t="s">
        <v>17700</v>
      </c>
    </row>
    <row r="5874" spans="1:5" hidden="1" x14ac:dyDescent="0.25">
      <c r="A5874" t="s">
        <v>17701</v>
      </c>
      <c r="B5874">
        <v>0</v>
      </c>
      <c r="C5874" t="s">
        <v>17702</v>
      </c>
      <c r="D5874" t="s">
        <v>368</v>
      </c>
      <c r="E5874" t="s">
        <v>17703</v>
      </c>
    </row>
    <row r="5875" spans="1:5" hidden="1" x14ac:dyDescent="0.25">
      <c r="A5875" t="s">
        <v>17704</v>
      </c>
      <c r="B5875">
        <v>0</v>
      </c>
      <c r="C5875" t="s">
        <v>17705</v>
      </c>
      <c r="D5875" t="s">
        <v>195</v>
      </c>
      <c r="E5875" t="s">
        <v>17706</v>
      </c>
    </row>
    <row r="5876" spans="1:5" hidden="1" x14ac:dyDescent="0.25">
      <c r="A5876" t="s">
        <v>17707</v>
      </c>
      <c r="B5876">
        <v>0</v>
      </c>
      <c r="C5876" t="s">
        <v>17708</v>
      </c>
      <c r="D5876" t="s">
        <v>1006</v>
      </c>
      <c r="E5876" t="s">
        <v>17709</v>
      </c>
    </row>
    <row r="5877" spans="1:5" hidden="1" x14ac:dyDescent="0.25">
      <c r="A5877" t="s">
        <v>17710</v>
      </c>
      <c r="B5877">
        <v>0</v>
      </c>
      <c r="C5877" t="s">
        <v>17711</v>
      </c>
      <c r="D5877" t="s">
        <v>1006</v>
      </c>
      <c r="E5877" t="s">
        <v>17712</v>
      </c>
    </row>
    <row r="5878" spans="1:5" hidden="1" x14ac:dyDescent="0.25">
      <c r="A5878" t="s">
        <v>17713</v>
      </c>
      <c r="B5878">
        <v>0</v>
      </c>
      <c r="C5878" t="s">
        <v>17714</v>
      </c>
      <c r="D5878" t="s">
        <v>1006</v>
      </c>
      <c r="E5878" t="s">
        <v>17715</v>
      </c>
    </row>
    <row r="5879" spans="1:5" hidden="1" x14ac:dyDescent="0.25">
      <c r="A5879" t="s">
        <v>17716</v>
      </c>
      <c r="B5879">
        <v>0</v>
      </c>
      <c r="C5879" t="s">
        <v>17717</v>
      </c>
      <c r="D5879" t="s">
        <v>20</v>
      </c>
      <c r="E5879" t="s">
        <v>17718</v>
      </c>
    </row>
    <row r="5880" spans="1:5" hidden="1" x14ac:dyDescent="0.25">
      <c r="A5880" t="s">
        <v>17719</v>
      </c>
      <c r="B5880">
        <v>0</v>
      </c>
      <c r="C5880" t="s">
        <v>17720</v>
      </c>
      <c r="D5880" t="s">
        <v>91</v>
      </c>
      <c r="E5880" t="s">
        <v>17721</v>
      </c>
    </row>
    <row r="5881" spans="1:5" hidden="1" x14ac:dyDescent="0.25">
      <c r="A5881" t="s">
        <v>17722</v>
      </c>
      <c r="B5881">
        <v>0</v>
      </c>
      <c r="C5881" t="s">
        <v>17723</v>
      </c>
      <c r="D5881" t="s">
        <v>20</v>
      </c>
      <c r="E5881" t="s">
        <v>17724</v>
      </c>
    </row>
    <row r="5882" spans="1:5" hidden="1" x14ac:dyDescent="0.25">
      <c r="A5882" t="s">
        <v>17725</v>
      </c>
      <c r="B5882">
        <v>0</v>
      </c>
      <c r="C5882" t="s">
        <v>17726</v>
      </c>
      <c r="D5882" t="s">
        <v>704</v>
      </c>
      <c r="E5882" t="s">
        <v>17727</v>
      </c>
    </row>
    <row r="5883" spans="1:5" hidden="1" x14ac:dyDescent="0.25">
      <c r="A5883" t="s">
        <v>17728</v>
      </c>
      <c r="B5883">
        <v>0</v>
      </c>
      <c r="C5883" t="s">
        <v>17729</v>
      </c>
      <c r="D5883" t="s">
        <v>704</v>
      </c>
      <c r="E5883" t="s">
        <v>17730</v>
      </c>
    </row>
    <row r="5884" spans="1:5" hidden="1" x14ac:dyDescent="0.25">
      <c r="A5884" t="s">
        <v>17731</v>
      </c>
      <c r="B5884">
        <v>0</v>
      </c>
      <c r="C5884" t="s">
        <v>17732</v>
      </c>
      <c r="D5884" t="s">
        <v>704</v>
      </c>
      <c r="E5884" t="s">
        <v>17733</v>
      </c>
    </row>
    <row r="5885" spans="1:5" hidden="1" x14ac:dyDescent="0.25">
      <c r="A5885" t="s">
        <v>17734</v>
      </c>
      <c r="B5885">
        <v>0</v>
      </c>
      <c r="C5885" t="s">
        <v>17735</v>
      </c>
      <c r="D5885" t="s">
        <v>123</v>
      </c>
      <c r="E5885" t="s">
        <v>17736</v>
      </c>
    </row>
    <row r="5886" spans="1:5" hidden="1" x14ac:dyDescent="0.25">
      <c r="A5886" t="s">
        <v>17737</v>
      </c>
      <c r="B5886">
        <v>0</v>
      </c>
      <c r="C5886" t="s">
        <v>17738</v>
      </c>
      <c r="D5886" t="s">
        <v>256</v>
      </c>
      <c r="E5886" t="s">
        <v>17739</v>
      </c>
    </row>
    <row r="5887" spans="1:5" hidden="1" x14ac:dyDescent="0.25">
      <c r="A5887" t="s">
        <v>17740</v>
      </c>
      <c r="B5887">
        <v>0</v>
      </c>
      <c r="C5887" t="s">
        <v>17741</v>
      </c>
      <c r="D5887" t="s">
        <v>195</v>
      </c>
      <c r="E5887" t="s">
        <v>17742</v>
      </c>
    </row>
    <row r="5888" spans="1:5" hidden="1" x14ac:dyDescent="0.25">
      <c r="A5888" t="s">
        <v>17743</v>
      </c>
      <c r="B5888">
        <v>0</v>
      </c>
      <c r="C5888" t="s">
        <v>17744</v>
      </c>
      <c r="D5888" t="s">
        <v>24</v>
      </c>
      <c r="E5888" t="s">
        <v>17745</v>
      </c>
    </row>
    <row r="5889" spans="1:5" hidden="1" x14ac:dyDescent="0.25">
      <c r="A5889" t="s">
        <v>17746</v>
      </c>
      <c r="B5889">
        <v>0</v>
      </c>
      <c r="C5889" t="s">
        <v>17747</v>
      </c>
      <c r="D5889" t="s">
        <v>24</v>
      </c>
      <c r="E5889" t="s">
        <v>17748</v>
      </c>
    </row>
    <row r="5890" spans="1:5" hidden="1" x14ac:dyDescent="0.25">
      <c r="A5890" t="s">
        <v>17749</v>
      </c>
      <c r="B5890">
        <v>0</v>
      </c>
      <c r="C5890" t="s">
        <v>17750</v>
      </c>
      <c r="D5890" t="s">
        <v>694</v>
      </c>
      <c r="E5890" t="s">
        <v>17751</v>
      </c>
    </row>
    <row r="5891" spans="1:5" hidden="1" x14ac:dyDescent="0.25">
      <c r="A5891" t="s">
        <v>17752</v>
      </c>
      <c r="B5891">
        <v>0</v>
      </c>
      <c r="C5891" t="s">
        <v>17753</v>
      </c>
      <c r="D5891" t="s">
        <v>694</v>
      </c>
      <c r="E5891" t="s">
        <v>17754</v>
      </c>
    </row>
    <row r="5892" spans="1:5" hidden="1" x14ac:dyDescent="0.25">
      <c r="A5892" t="s">
        <v>17755</v>
      </c>
      <c r="B5892">
        <v>0</v>
      </c>
      <c r="C5892" t="s">
        <v>17756</v>
      </c>
      <c r="D5892" t="s">
        <v>694</v>
      </c>
      <c r="E5892" t="s">
        <v>17757</v>
      </c>
    </row>
    <row r="5893" spans="1:5" hidden="1" x14ac:dyDescent="0.25">
      <c r="A5893" t="s">
        <v>17758</v>
      </c>
      <c r="B5893">
        <v>0</v>
      </c>
      <c r="C5893" t="s">
        <v>17759</v>
      </c>
      <c r="D5893" t="s">
        <v>24</v>
      </c>
      <c r="E5893" t="s">
        <v>17760</v>
      </c>
    </row>
    <row r="5894" spans="1:5" hidden="1" x14ac:dyDescent="0.25">
      <c r="A5894" t="s">
        <v>17761</v>
      </c>
      <c r="B5894">
        <v>0</v>
      </c>
      <c r="C5894" t="s">
        <v>17762</v>
      </c>
      <c r="D5894" t="s">
        <v>24</v>
      </c>
      <c r="E5894" t="s">
        <v>17763</v>
      </c>
    </row>
    <row r="5895" spans="1:5" hidden="1" x14ac:dyDescent="0.25">
      <c r="A5895" t="s">
        <v>17764</v>
      </c>
      <c r="B5895">
        <v>0</v>
      </c>
      <c r="C5895" t="s">
        <v>17765</v>
      </c>
      <c r="D5895" t="s">
        <v>24</v>
      </c>
      <c r="E5895" t="s">
        <v>17766</v>
      </c>
    </row>
    <row r="5896" spans="1:5" hidden="1" x14ac:dyDescent="0.25">
      <c r="A5896" t="s">
        <v>17767</v>
      </c>
      <c r="B5896">
        <v>0</v>
      </c>
      <c r="C5896" t="s">
        <v>17768</v>
      </c>
      <c r="D5896" t="s">
        <v>24</v>
      </c>
      <c r="E5896" t="s">
        <v>17769</v>
      </c>
    </row>
    <row r="5897" spans="1:5" hidden="1" x14ac:dyDescent="0.25">
      <c r="A5897" t="s">
        <v>17770</v>
      </c>
      <c r="B5897">
        <v>0</v>
      </c>
      <c r="C5897" t="s">
        <v>17771</v>
      </c>
      <c r="D5897" t="s">
        <v>24</v>
      </c>
      <c r="E5897" t="s">
        <v>17772</v>
      </c>
    </row>
    <row r="5898" spans="1:5" hidden="1" x14ac:dyDescent="0.25">
      <c r="A5898" t="s">
        <v>17773</v>
      </c>
      <c r="B5898">
        <v>0</v>
      </c>
      <c r="C5898" t="s">
        <v>17774</v>
      </c>
      <c r="D5898" t="s">
        <v>24</v>
      </c>
      <c r="E5898" t="s">
        <v>17775</v>
      </c>
    </row>
    <row r="5899" spans="1:5" hidden="1" x14ac:dyDescent="0.25">
      <c r="A5899" t="s">
        <v>17776</v>
      </c>
      <c r="B5899">
        <v>0</v>
      </c>
      <c r="C5899" t="s">
        <v>17777</v>
      </c>
      <c r="D5899" t="s">
        <v>188</v>
      </c>
      <c r="E5899" t="s">
        <v>17778</v>
      </c>
    </row>
    <row r="5900" spans="1:5" hidden="1" x14ac:dyDescent="0.25">
      <c r="A5900" t="s">
        <v>17779</v>
      </c>
      <c r="B5900">
        <v>0</v>
      </c>
      <c r="C5900" t="s">
        <v>17780</v>
      </c>
      <c r="D5900" t="s">
        <v>91</v>
      </c>
      <c r="E5900" t="s">
        <v>17781</v>
      </c>
    </row>
    <row r="5901" spans="1:5" hidden="1" x14ac:dyDescent="0.25">
      <c r="A5901" t="s">
        <v>17782</v>
      </c>
      <c r="B5901">
        <v>0</v>
      </c>
      <c r="C5901" t="s">
        <v>17783</v>
      </c>
      <c r="D5901" t="s">
        <v>91</v>
      </c>
      <c r="E5901" t="s">
        <v>17784</v>
      </c>
    </row>
    <row r="5902" spans="1:5" hidden="1" x14ac:dyDescent="0.25">
      <c r="A5902" t="s">
        <v>17785</v>
      </c>
      <c r="B5902">
        <v>0</v>
      </c>
      <c r="C5902" t="s">
        <v>17786</v>
      </c>
      <c r="D5902" t="s">
        <v>387</v>
      </c>
      <c r="E5902" t="s">
        <v>17787</v>
      </c>
    </row>
    <row r="5903" spans="1:5" hidden="1" x14ac:dyDescent="0.25">
      <c r="A5903" t="s">
        <v>17788</v>
      </c>
      <c r="B5903">
        <v>0</v>
      </c>
      <c r="C5903" t="s">
        <v>17789</v>
      </c>
      <c r="D5903" t="s">
        <v>123</v>
      </c>
      <c r="E5903" t="s">
        <v>17790</v>
      </c>
    </row>
    <row r="5904" spans="1:5" hidden="1" x14ac:dyDescent="0.25">
      <c r="A5904" t="s">
        <v>17791</v>
      </c>
      <c r="B5904">
        <v>0</v>
      </c>
      <c r="C5904" t="s">
        <v>17792</v>
      </c>
      <c r="D5904" t="s">
        <v>123</v>
      </c>
      <c r="E5904" t="s">
        <v>17793</v>
      </c>
    </row>
    <row r="5905" spans="1:5" hidden="1" x14ac:dyDescent="0.25">
      <c r="A5905" t="s">
        <v>17794</v>
      </c>
      <c r="B5905">
        <v>0</v>
      </c>
      <c r="C5905" t="s">
        <v>17795</v>
      </c>
      <c r="D5905" t="s">
        <v>694</v>
      </c>
      <c r="E5905" t="s">
        <v>17796</v>
      </c>
    </row>
    <row r="5906" spans="1:5" hidden="1" x14ac:dyDescent="0.25">
      <c r="A5906" t="s">
        <v>17797</v>
      </c>
      <c r="B5906">
        <v>0</v>
      </c>
      <c r="C5906" t="s">
        <v>17798</v>
      </c>
      <c r="D5906" t="s">
        <v>694</v>
      </c>
      <c r="E5906" t="s">
        <v>17799</v>
      </c>
    </row>
    <row r="5907" spans="1:5" hidden="1" x14ac:dyDescent="0.25">
      <c r="A5907" t="s">
        <v>17800</v>
      </c>
      <c r="B5907">
        <v>0</v>
      </c>
      <c r="C5907" t="s">
        <v>17801</v>
      </c>
      <c r="D5907" t="s">
        <v>694</v>
      </c>
      <c r="E5907" t="s">
        <v>17802</v>
      </c>
    </row>
    <row r="5908" spans="1:5" hidden="1" x14ac:dyDescent="0.25">
      <c r="A5908" t="s">
        <v>17803</v>
      </c>
      <c r="B5908">
        <v>0</v>
      </c>
      <c r="C5908" t="s">
        <v>17804</v>
      </c>
      <c r="D5908" t="s">
        <v>694</v>
      </c>
      <c r="E5908" t="s">
        <v>17805</v>
      </c>
    </row>
    <row r="5909" spans="1:5" hidden="1" x14ac:dyDescent="0.25">
      <c r="A5909" t="s">
        <v>17806</v>
      </c>
      <c r="B5909">
        <v>0</v>
      </c>
      <c r="C5909" t="s">
        <v>17807</v>
      </c>
      <c r="D5909" t="s">
        <v>694</v>
      </c>
      <c r="E5909" t="s">
        <v>17808</v>
      </c>
    </row>
    <row r="5910" spans="1:5" hidden="1" x14ac:dyDescent="0.25">
      <c r="A5910" t="s">
        <v>17809</v>
      </c>
      <c r="B5910">
        <v>0</v>
      </c>
      <c r="C5910" t="s">
        <v>17810</v>
      </c>
      <c r="D5910" t="s">
        <v>694</v>
      </c>
      <c r="E5910" t="s">
        <v>17811</v>
      </c>
    </row>
    <row r="5911" spans="1:5" hidden="1" x14ac:dyDescent="0.25">
      <c r="A5911" t="s">
        <v>17812</v>
      </c>
      <c r="B5911">
        <v>0</v>
      </c>
      <c r="C5911" t="s">
        <v>17813</v>
      </c>
      <c r="D5911" t="s">
        <v>24</v>
      </c>
      <c r="E5911" t="s">
        <v>17814</v>
      </c>
    </row>
    <row r="5912" spans="1:5" hidden="1" x14ac:dyDescent="0.25">
      <c r="A5912" t="s">
        <v>17815</v>
      </c>
      <c r="B5912">
        <v>0</v>
      </c>
      <c r="C5912" t="s">
        <v>17816</v>
      </c>
      <c r="D5912" t="s">
        <v>24</v>
      </c>
      <c r="E5912" t="s">
        <v>17817</v>
      </c>
    </row>
    <row r="5913" spans="1:5" hidden="1" x14ac:dyDescent="0.25">
      <c r="A5913" t="s">
        <v>17818</v>
      </c>
      <c r="B5913">
        <v>0</v>
      </c>
      <c r="C5913" t="s">
        <v>17819</v>
      </c>
      <c r="D5913" t="s">
        <v>24</v>
      </c>
      <c r="E5913" t="s">
        <v>17820</v>
      </c>
    </row>
    <row r="5914" spans="1:5" hidden="1" x14ac:dyDescent="0.25">
      <c r="A5914" t="s">
        <v>17821</v>
      </c>
      <c r="B5914">
        <v>0</v>
      </c>
      <c r="C5914" t="s">
        <v>17822</v>
      </c>
      <c r="D5914" t="s">
        <v>694</v>
      </c>
      <c r="E5914" t="s">
        <v>17823</v>
      </c>
    </row>
    <row r="5915" spans="1:5" hidden="1" x14ac:dyDescent="0.25">
      <c r="A5915" t="s">
        <v>17824</v>
      </c>
      <c r="B5915">
        <v>0</v>
      </c>
      <c r="C5915" t="s">
        <v>17825</v>
      </c>
      <c r="D5915" t="s">
        <v>694</v>
      </c>
      <c r="E5915" t="s">
        <v>17826</v>
      </c>
    </row>
    <row r="5916" spans="1:5" hidden="1" x14ac:dyDescent="0.25">
      <c r="A5916" t="s">
        <v>17827</v>
      </c>
      <c r="B5916">
        <v>0</v>
      </c>
      <c r="C5916" t="s">
        <v>17828</v>
      </c>
      <c r="D5916" t="s">
        <v>694</v>
      </c>
      <c r="E5916" t="s">
        <v>17829</v>
      </c>
    </row>
    <row r="5917" spans="1:5" hidden="1" x14ac:dyDescent="0.25">
      <c r="A5917" t="s">
        <v>17830</v>
      </c>
      <c r="B5917">
        <v>0</v>
      </c>
      <c r="C5917" t="s">
        <v>17831</v>
      </c>
      <c r="D5917" t="s">
        <v>694</v>
      </c>
      <c r="E5917" t="s">
        <v>17832</v>
      </c>
    </row>
    <row r="5918" spans="1:5" hidden="1" x14ac:dyDescent="0.25">
      <c r="A5918" t="s">
        <v>17833</v>
      </c>
      <c r="B5918">
        <v>0</v>
      </c>
      <c r="C5918" t="s">
        <v>17834</v>
      </c>
      <c r="D5918" t="s">
        <v>24</v>
      </c>
      <c r="E5918" t="s">
        <v>17835</v>
      </c>
    </row>
    <row r="5919" spans="1:5" hidden="1" x14ac:dyDescent="0.25">
      <c r="A5919" t="s">
        <v>17836</v>
      </c>
      <c r="B5919">
        <v>0</v>
      </c>
      <c r="C5919" t="s">
        <v>17837</v>
      </c>
      <c r="D5919" t="s">
        <v>24</v>
      </c>
      <c r="E5919" t="s">
        <v>17838</v>
      </c>
    </row>
    <row r="5920" spans="1:5" hidden="1" x14ac:dyDescent="0.25">
      <c r="A5920" t="s">
        <v>17839</v>
      </c>
      <c r="B5920">
        <v>0</v>
      </c>
      <c r="C5920" t="s">
        <v>17840</v>
      </c>
      <c r="D5920" t="s">
        <v>24</v>
      </c>
      <c r="E5920" t="s">
        <v>17841</v>
      </c>
    </row>
    <row r="5921" spans="1:5" hidden="1" x14ac:dyDescent="0.25">
      <c r="A5921" t="s">
        <v>17842</v>
      </c>
      <c r="B5921">
        <v>0</v>
      </c>
      <c r="C5921" t="s">
        <v>17843</v>
      </c>
      <c r="D5921" t="s">
        <v>24</v>
      </c>
      <c r="E5921" t="s">
        <v>17844</v>
      </c>
    </row>
    <row r="5922" spans="1:5" hidden="1" x14ac:dyDescent="0.25">
      <c r="A5922" t="s">
        <v>17845</v>
      </c>
      <c r="B5922">
        <v>0</v>
      </c>
      <c r="C5922" t="s">
        <v>17846</v>
      </c>
      <c r="D5922" t="s">
        <v>24</v>
      </c>
      <c r="E5922" t="s">
        <v>17847</v>
      </c>
    </row>
    <row r="5923" spans="1:5" hidden="1" x14ac:dyDescent="0.25">
      <c r="A5923" t="s">
        <v>17848</v>
      </c>
      <c r="B5923">
        <v>0</v>
      </c>
      <c r="C5923" t="s">
        <v>17849</v>
      </c>
      <c r="D5923" t="s">
        <v>20</v>
      </c>
      <c r="E5923" t="s">
        <v>17850</v>
      </c>
    </row>
    <row r="5924" spans="1:5" hidden="1" x14ac:dyDescent="0.25">
      <c r="A5924" t="s">
        <v>17851</v>
      </c>
      <c r="B5924">
        <v>0</v>
      </c>
      <c r="C5924" t="s">
        <v>17852</v>
      </c>
      <c r="D5924" t="s">
        <v>20</v>
      </c>
      <c r="E5924" t="s">
        <v>17853</v>
      </c>
    </row>
    <row r="5925" spans="1:5" hidden="1" x14ac:dyDescent="0.25">
      <c r="A5925" t="s">
        <v>17854</v>
      </c>
      <c r="B5925">
        <v>0</v>
      </c>
      <c r="C5925" t="s">
        <v>17855</v>
      </c>
      <c r="D5925" t="s">
        <v>14052</v>
      </c>
      <c r="E5925" t="s">
        <v>17856</v>
      </c>
    </row>
    <row r="5926" spans="1:5" hidden="1" x14ac:dyDescent="0.25">
      <c r="A5926" t="s">
        <v>17857</v>
      </c>
      <c r="B5926">
        <v>0</v>
      </c>
      <c r="C5926" t="s">
        <v>17858</v>
      </c>
      <c r="D5926" t="s">
        <v>14052</v>
      </c>
      <c r="E5926" t="s">
        <v>17859</v>
      </c>
    </row>
    <row r="5927" spans="1:5" hidden="1" x14ac:dyDescent="0.25">
      <c r="A5927" t="s">
        <v>17860</v>
      </c>
      <c r="B5927">
        <v>0</v>
      </c>
      <c r="C5927" t="s">
        <v>17861</v>
      </c>
      <c r="D5927" t="s">
        <v>14052</v>
      </c>
      <c r="E5927" t="s">
        <v>17862</v>
      </c>
    </row>
    <row r="5928" spans="1:5" hidden="1" x14ac:dyDescent="0.25">
      <c r="A5928" t="s">
        <v>17863</v>
      </c>
      <c r="B5928">
        <v>0</v>
      </c>
      <c r="C5928" t="s">
        <v>17864</v>
      </c>
      <c r="D5928" t="s">
        <v>4300</v>
      </c>
      <c r="E5928" t="s">
        <v>17865</v>
      </c>
    </row>
    <row r="5929" spans="1:5" hidden="1" x14ac:dyDescent="0.25">
      <c r="A5929" t="s">
        <v>17866</v>
      </c>
      <c r="B5929">
        <v>0</v>
      </c>
      <c r="C5929" t="s">
        <v>17867</v>
      </c>
      <c r="D5929" t="s">
        <v>4300</v>
      </c>
      <c r="E5929" t="s">
        <v>17868</v>
      </c>
    </row>
    <row r="5930" spans="1:5" hidden="1" x14ac:dyDescent="0.25">
      <c r="A5930" t="s">
        <v>17869</v>
      </c>
      <c r="B5930">
        <v>0</v>
      </c>
      <c r="C5930" t="s">
        <v>17870</v>
      </c>
      <c r="D5930" t="s">
        <v>368</v>
      </c>
      <c r="E5930" t="s">
        <v>17871</v>
      </c>
    </row>
    <row r="5931" spans="1:5" hidden="1" x14ac:dyDescent="0.25">
      <c r="A5931" t="s">
        <v>17872</v>
      </c>
      <c r="B5931">
        <v>0</v>
      </c>
      <c r="C5931" t="s">
        <v>17873</v>
      </c>
      <c r="D5931" t="s">
        <v>368</v>
      </c>
      <c r="E5931" t="s">
        <v>17874</v>
      </c>
    </row>
    <row r="5932" spans="1:5" hidden="1" x14ac:dyDescent="0.25">
      <c r="A5932" t="s">
        <v>17875</v>
      </c>
      <c r="B5932">
        <v>0</v>
      </c>
      <c r="C5932" t="s">
        <v>17876</v>
      </c>
      <c r="D5932" t="s">
        <v>71</v>
      </c>
      <c r="E5932" t="s">
        <v>17877</v>
      </c>
    </row>
    <row r="5933" spans="1:5" hidden="1" x14ac:dyDescent="0.25">
      <c r="A5933" t="s">
        <v>17878</v>
      </c>
      <c r="B5933">
        <v>0</v>
      </c>
      <c r="C5933" t="s">
        <v>17879</v>
      </c>
      <c r="D5933" t="s">
        <v>195</v>
      </c>
      <c r="E5933" t="s">
        <v>17880</v>
      </c>
    </row>
    <row r="5934" spans="1:5" hidden="1" x14ac:dyDescent="0.25">
      <c r="A5934" t="s">
        <v>17881</v>
      </c>
      <c r="B5934">
        <v>0</v>
      </c>
      <c r="C5934" t="s">
        <v>17882</v>
      </c>
      <c r="D5934" t="s">
        <v>195</v>
      </c>
      <c r="E5934" t="s">
        <v>17883</v>
      </c>
    </row>
    <row r="5935" spans="1:5" hidden="1" x14ac:dyDescent="0.25">
      <c r="A5935" t="s">
        <v>17884</v>
      </c>
      <c r="B5935">
        <v>0</v>
      </c>
      <c r="C5935" t="s">
        <v>17885</v>
      </c>
      <c r="D5935" t="s">
        <v>195</v>
      </c>
      <c r="E5935" t="s">
        <v>17886</v>
      </c>
    </row>
    <row r="5936" spans="1:5" hidden="1" x14ac:dyDescent="0.25">
      <c r="A5936" t="s">
        <v>17887</v>
      </c>
      <c r="B5936">
        <v>0</v>
      </c>
      <c r="C5936" t="s">
        <v>17888</v>
      </c>
      <c r="D5936" t="s">
        <v>195</v>
      </c>
      <c r="E5936" t="s">
        <v>17889</v>
      </c>
    </row>
    <row r="5937" spans="1:5" hidden="1" x14ac:dyDescent="0.25">
      <c r="A5937" t="s">
        <v>17890</v>
      </c>
      <c r="B5937">
        <v>0</v>
      </c>
      <c r="C5937" t="s">
        <v>17891</v>
      </c>
      <c r="D5937" t="s">
        <v>195</v>
      </c>
      <c r="E5937" t="s">
        <v>17892</v>
      </c>
    </row>
    <row r="5938" spans="1:5" hidden="1" x14ac:dyDescent="0.25">
      <c r="A5938" t="s">
        <v>17893</v>
      </c>
      <c r="B5938">
        <v>0</v>
      </c>
      <c r="C5938" t="s">
        <v>17894</v>
      </c>
      <c r="D5938" t="s">
        <v>195</v>
      </c>
      <c r="E5938" t="s">
        <v>17895</v>
      </c>
    </row>
    <row r="5939" spans="1:5" hidden="1" x14ac:dyDescent="0.25">
      <c r="A5939" t="s">
        <v>17896</v>
      </c>
      <c r="B5939">
        <v>0</v>
      </c>
      <c r="C5939" t="s">
        <v>17897</v>
      </c>
      <c r="D5939" t="s">
        <v>195</v>
      </c>
      <c r="E5939" t="s">
        <v>17898</v>
      </c>
    </row>
    <row r="5940" spans="1:5" hidden="1" x14ac:dyDescent="0.25">
      <c r="A5940" t="s">
        <v>17899</v>
      </c>
      <c r="B5940">
        <v>0</v>
      </c>
      <c r="C5940" t="s">
        <v>17900</v>
      </c>
      <c r="D5940" t="s">
        <v>195</v>
      </c>
      <c r="E5940" t="s">
        <v>17901</v>
      </c>
    </row>
    <row r="5941" spans="1:5" hidden="1" x14ac:dyDescent="0.25">
      <c r="A5941" t="s">
        <v>17902</v>
      </c>
      <c r="B5941">
        <v>0</v>
      </c>
      <c r="C5941" t="s">
        <v>17903</v>
      </c>
      <c r="D5941" t="s">
        <v>195</v>
      </c>
      <c r="E5941" t="s">
        <v>17904</v>
      </c>
    </row>
    <row r="5942" spans="1:5" hidden="1" x14ac:dyDescent="0.25">
      <c r="A5942" t="s">
        <v>17905</v>
      </c>
      <c r="B5942">
        <v>0</v>
      </c>
      <c r="C5942" t="s">
        <v>17906</v>
      </c>
      <c r="D5942" t="s">
        <v>195</v>
      </c>
      <c r="E5942" t="s">
        <v>17907</v>
      </c>
    </row>
    <row r="5943" spans="1:5" hidden="1" x14ac:dyDescent="0.25">
      <c r="A5943" t="s">
        <v>17908</v>
      </c>
      <c r="B5943">
        <v>0</v>
      </c>
      <c r="C5943" t="s">
        <v>17909</v>
      </c>
      <c r="D5943" t="s">
        <v>195</v>
      </c>
      <c r="E5943" t="s">
        <v>17910</v>
      </c>
    </row>
    <row r="5944" spans="1:5" hidden="1" x14ac:dyDescent="0.25">
      <c r="A5944" t="s">
        <v>17911</v>
      </c>
      <c r="B5944">
        <v>0</v>
      </c>
      <c r="C5944" t="s">
        <v>17912</v>
      </c>
      <c r="D5944" t="s">
        <v>195</v>
      </c>
      <c r="E5944" t="s">
        <v>17913</v>
      </c>
    </row>
    <row r="5945" spans="1:5" hidden="1" x14ac:dyDescent="0.25">
      <c r="A5945" t="s">
        <v>17914</v>
      </c>
      <c r="B5945">
        <v>0</v>
      </c>
      <c r="C5945" t="s">
        <v>17915</v>
      </c>
      <c r="D5945" t="s">
        <v>195</v>
      </c>
      <c r="E5945" t="s">
        <v>17916</v>
      </c>
    </row>
    <row r="5946" spans="1:5" hidden="1" x14ac:dyDescent="0.25">
      <c r="A5946" t="s">
        <v>17917</v>
      </c>
      <c r="B5946">
        <v>0</v>
      </c>
      <c r="C5946" t="s">
        <v>17918</v>
      </c>
      <c r="D5946" t="s">
        <v>195</v>
      </c>
      <c r="E5946" t="s">
        <v>17919</v>
      </c>
    </row>
    <row r="5947" spans="1:5" hidden="1" x14ac:dyDescent="0.25">
      <c r="A5947" t="s">
        <v>17920</v>
      </c>
      <c r="B5947">
        <v>0</v>
      </c>
      <c r="C5947" t="s">
        <v>17921</v>
      </c>
      <c r="D5947" t="s">
        <v>195</v>
      </c>
      <c r="E5947" t="s">
        <v>17922</v>
      </c>
    </row>
    <row r="5948" spans="1:5" hidden="1" x14ac:dyDescent="0.25">
      <c r="A5948" t="s">
        <v>17923</v>
      </c>
      <c r="B5948">
        <v>0</v>
      </c>
      <c r="C5948" t="s">
        <v>17924</v>
      </c>
      <c r="D5948" t="s">
        <v>195</v>
      </c>
      <c r="E5948" t="s">
        <v>17925</v>
      </c>
    </row>
    <row r="5949" spans="1:5" hidden="1" x14ac:dyDescent="0.25">
      <c r="A5949" t="s">
        <v>17926</v>
      </c>
      <c r="B5949">
        <v>0</v>
      </c>
      <c r="C5949" t="s">
        <v>17927</v>
      </c>
      <c r="D5949" t="s">
        <v>195</v>
      </c>
      <c r="E5949" t="s">
        <v>17928</v>
      </c>
    </row>
    <row r="5950" spans="1:5" hidden="1" x14ac:dyDescent="0.25">
      <c r="A5950" t="s">
        <v>17929</v>
      </c>
      <c r="B5950">
        <v>0</v>
      </c>
      <c r="C5950" t="s">
        <v>17930</v>
      </c>
      <c r="D5950" t="s">
        <v>195</v>
      </c>
      <c r="E5950" t="s">
        <v>17931</v>
      </c>
    </row>
    <row r="5951" spans="1:5" hidden="1" x14ac:dyDescent="0.25">
      <c r="A5951" t="s">
        <v>17932</v>
      </c>
      <c r="B5951">
        <v>0</v>
      </c>
      <c r="C5951" t="s">
        <v>17933</v>
      </c>
      <c r="D5951" t="s">
        <v>195</v>
      </c>
      <c r="E5951" t="s">
        <v>17934</v>
      </c>
    </row>
    <row r="5952" spans="1:5" hidden="1" x14ac:dyDescent="0.25">
      <c r="A5952" t="s">
        <v>17935</v>
      </c>
      <c r="B5952">
        <v>0</v>
      </c>
      <c r="C5952" t="s">
        <v>17936</v>
      </c>
      <c r="D5952" t="s">
        <v>6183</v>
      </c>
      <c r="E5952" t="s">
        <v>17937</v>
      </c>
    </row>
    <row r="5953" spans="1:5" hidden="1" x14ac:dyDescent="0.25">
      <c r="A5953" t="s">
        <v>17938</v>
      </c>
      <c r="B5953">
        <v>0</v>
      </c>
      <c r="C5953" t="s">
        <v>17939</v>
      </c>
      <c r="D5953" t="s">
        <v>6183</v>
      </c>
      <c r="E5953" t="s">
        <v>17940</v>
      </c>
    </row>
    <row r="5954" spans="1:5" hidden="1" x14ac:dyDescent="0.25">
      <c r="A5954" t="s">
        <v>17941</v>
      </c>
      <c r="B5954">
        <v>0</v>
      </c>
      <c r="C5954" t="s">
        <v>17942</v>
      </c>
      <c r="D5954" t="s">
        <v>4300</v>
      </c>
      <c r="E5954" t="s">
        <v>17943</v>
      </c>
    </row>
    <row r="5955" spans="1:5" hidden="1" x14ac:dyDescent="0.25">
      <c r="A5955" t="s">
        <v>17944</v>
      </c>
      <c r="B5955">
        <v>0</v>
      </c>
      <c r="C5955" t="s">
        <v>17945</v>
      </c>
      <c r="D5955" t="s">
        <v>387</v>
      </c>
      <c r="E5955" t="s">
        <v>17946</v>
      </c>
    </row>
    <row r="5956" spans="1:5" hidden="1" x14ac:dyDescent="0.25">
      <c r="A5956" t="s">
        <v>17947</v>
      </c>
      <c r="B5956">
        <v>0</v>
      </c>
      <c r="C5956" t="s">
        <v>17948</v>
      </c>
      <c r="D5956" t="s">
        <v>195</v>
      </c>
      <c r="E5956" t="s">
        <v>17949</v>
      </c>
    </row>
    <row r="5957" spans="1:5" hidden="1" x14ac:dyDescent="0.25">
      <c r="A5957" t="s">
        <v>17950</v>
      </c>
      <c r="B5957">
        <v>0</v>
      </c>
      <c r="C5957" t="s">
        <v>17951</v>
      </c>
      <c r="D5957" t="s">
        <v>1006</v>
      </c>
      <c r="E5957" t="s">
        <v>17952</v>
      </c>
    </row>
    <row r="5958" spans="1:5" hidden="1" x14ac:dyDescent="0.25">
      <c r="A5958" t="s">
        <v>17953</v>
      </c>
      <c r="B5958">
        <v>0</v>
      </c>
      <c r="C5958" t="s">
        <v>17954</v>
      </c>
      <c r="D5958" t="s">
        <v>694</v>
      </c>
      <c r="E5958" t="s">
        <v>17955</v>
      </c>
    </row>
    <row r="5959" spans="1:5" hidden="1" x14ac:dyDescent="0.25">
      <c r="A5959" t="s">
        <v>17956</v>
      </c>
      <c r="B5959">
        <v>0</v>
      </c>
      <c r="C5959" t="s">
        <v>17957</v>
      </c>
      <c r="D5959" t="s">
        <v>1006</v>
      </c>
      <c r="E5959" t="s">
        <v>17958</v>
      </c>
    </row>
    <row r="5960" spans="1:5" hidden="1" x14ac:dyDescent="0.25">
      <c r="A5960" t="s">
        <v>17959</v>
      </c>
      <c r="B5960">
        <v>0</v>
      </c>
      <c r="C5960" t="s">
        <v>17960</v>
      </c>
      <c r="D5960" t="s">
        <v>694</v>
      </c>
      <c r="E5960" t="s">
        <v>17961</v>
      </c>
    </row>
    <row r="5961" spans="1:5" hidden="1" x14ac:dyDescent="0.25">
      <c r="A5961" t="s">
        <v>17962</v>
      </c>
      <c r="B5961">
        <v>0</v>
      </c>
      <c r="C5961" t="s">
        <v>17963</v>
      </c>
      <c r="D5961" t="s">
        <v>71</v>
      </c>
      <c r="E5961" t="s">
        <v>17964</v>
      </c>
    </row>
    <row r="5962" spans="1:5" hidden="1" x14ac:dyDescent="0.25">
      <c r="A5962" t="s">
        <v>17965</v>
      </c>
      <c r="B5962">
        <v>0</v>
      </c>
      <c r="C5962" t="s">
        <v>17966</v>
      </c>
      <c r="D5962" t="s">
        <v>71</v>
      </c>
      <c r="E5962" t="s">
        <v>17967</v>
      </c>
    </row>
    <row r="5963" spans="1:5" hidden="1" x14ac:dyDescent="0.25">
      <c r="A5963" t="s">
        <v>17968</v>
      </c>
      <c r="B5963">
        <v>0</v>
      </c>
      <c r="C5963" t="s">
        <v>17969</v>
      </c>
      <c r="D5963" t="s">
        <v>24</v>
      </c>
      <c r="E5963" t="s">
        <v>17970</v>
      </c>
    </row>
    <row r="5964" spans="1:5" hidden="1" x14ac:dyDescent="0.25">
      <c r="A5964" t="s">
        <v>17971</v>
      </c>
      <c r="B5964">
        <v>0</v>
      </c>
      <c r="C5964" t="s">
        <v>17972</v>
      </c>
      <c r="D5964" t="s">
        <v>387</v>
      </c>
      <c r="E5964" t="s">
        <v>17973</v>
      </c>
    </row>
    <row r="5965" spans="1:5" hidden="1" x14ac:dyDescent="0.25">
      <c r="A5965" t="s">
        <v>17974</v>
      </c>
      <c r="B5965">
        <v>0</v>
      </c>
      <c r="C5965" t="s">
        <v>17975</v>
      </c>
      <c r="D5965" t="s">
        <v>603</v>
      </c>
      <c r="E5965" t="s">
        <v>17976</v>
      </c>
    </row>
    <row r="5966" spans="1:5" hidden="1" x14ac:dyDescent="0.25">
      <c r="A5966" t="s">
        <v>17977</v>
      </c>
      <c r="B5966">
        <v>0</v>
      </c>
      <c r="C5966" t="s">
        <v>17978</v>
      </c>
      <c r="D5966" t="s">
        <v>451</v>
      </c>
      <c r="E5966" t="s">
        <v>17979</v>
      </c>
    </row>
    <row r="5967" spans="1:5" hidden="1" x14ac:dyDescent="0.25">
      <c r="A5967" t="s">
        <v>17980</v>
      </c>
      <c r="B5967">
        <v>0</v>
      </c>
      <c r="C5967" t="s">
        <v>17981</v>
      </c>
      <c r="D5967" t="s">
        <v>98</v>
      </c>
      <c r="E5967" t="s">
        <v>17982</v>
      </c>
    </row>
    <row r="5968" spans="1:5" hidden="1" x14ac:dyDescent="0.25">
      <c r="A5968" t="s">
        <v>17983</v>
      </c>
      <c r="B5968">
        <v>0</v>
      </c>
      <c r="C5968" t="s">
        <v>17984</v>
      </c>
      <c r="D5968" t="s">
        <v>91</v>
      </c>
      <c r="E5968" t="s">
        <v>17985</v>
      </c>
    </row>
    <row r="5969" spans="1:5" hidden="1" x14ac:dyDescent="0.25">
      <c r="A5969" t="s">
        <v>17986</v>
      </c>
      <c r="B5969">
        <v>0</v>
      </c>
      <c r="C5969" t="s">
        <v>17987</v>
      </c>
      <c r="D5969" t="s">
        <v>91</v>
      </c>
      <c r="E5969" t="s">
        <v>17988</v>
      </c>
    </row>
    <row r="5970" spans="1:5" hidden="1" x14ac:dyDescent="0.25">
      <c r="A5970" t="s">
        <v>17989</v>
      </c>
      <c r="B5970">
        <v>0</v>
      </c>
      <c r="C5970" t="s">
        <v>17990</v>
      </c>
      <c r="D5970" t="s">
        <v>368</v>
      </c>
      <c r="E5970" t="s">
        <v>17991</v>
      </c>
    </row>
    <row r="5971" spans="1:5" hidden="1" x14ac:dyDescent="0.25">
      <c r="A5971" t="s">
        <v>17992</v>
      </c>
      <c r="B5971">
        <v>0</v>
      </c>
      <c r="C5971" t="s">
        <v>17993</v>
      </c>
      <c r="D5971" t="s">
        <v>368</v>
      </c>
      <c r="E5971" t="s">
        <v>17994</v>
      </c>
    </row>
    <row r="5972" spans="1:5" hidden="1" x14ac:dyDescent="0.25">
      <c r="A5972" t="s">
        <v>17995</v>
      </c>
      <c r="B5972">
        <v>0</v>
      </c>
      <c r="C5972" t="s">
        <v>17996</v>
      </c>
      <c r="D5972" t="s">
        <v>368</v>
      </c>
      <c r="E5972" t="s">
        <v>17997</v>
      </c>
    </row>
    <row r="5973" spans="1:5" hidden="1" x14ac:dyDescent="0.25">
      <c r="A5973" t="s">
        <v>17998</v>
      </c>
      <c r="B5973">
        <v>0</v>
      </c>
      <c r="C5973" t="s">
        <v>17999</v>
      </c>
      <c r="D5973" t="s">
        <v>368</v>
      </c>
      <c r="E5973" t="s">
        <v>18000</v>
      </c>
    </row>
    <row r="5974" spans="1:5" hidden="1" x14ac:dyDescent="0.25">
      <c r="A5974" t="s">
        <v>18001</v>
      </c>
      <c r="B5974">
        <v>0</v>
      </c>
      <c r="C5974" t="s">
        <v>18002</v>
      </c>
      <c r="D5974" t="s">
        <v>368</v>
      </c>
      <c r="E5974" t="s">
        <v>18003</v>
      </c>
    </row>
    <row r="5975" spans="1:5" hidden="1" x14ac:dyDescent="0.25">
      <c r="A5975" t="s">
        <v>18004</v>
      </c>
      <c r="B5975">
        <v>0</v>
      </c>
      <c r="C5975" t="s">
        <v>18005</v>
      </c>
      <c r="D5975" t="s">
        <v>368</v>
      </c>
      <c r="E5975" t="s">
        <v>18006</v>
      </c>
    </row>
    <row r="5976" spans="1:5" hidden="1" x14ac:dyDescent="0.25">
      <c r="A5976" t="s">
        <v>18007</v>
      </c>
      <c r="B5976">
        <v>0</v>
      </c>
      <c r="C5976" t="s">
        <v>18008</v>
      </c>
      <c r="D5976" t="s">
        <v>368</v>
      </c>
      <c r="E5976" t="s">
        <v>18009</v>
      </c>
    </row>
    <row r="5977" spans="1:5" hidden="1" x14ac:dyDescent="0.25">
      <c r="A5977" t="s">
        <v>18010</v>
      </c>
      <c r="B5977">
        <v>0</v>
      </c>
      <c r="C5977" t="s">
        <v>18011</v>
      </c>
      <c r="D5977" t="s">
        <v>24</v>
      </c>
      <c r="E5977" t="s">
        <v>18012</v>
      </c>
    </row>
    <row r="5978" spans="1:5" hidden="1" x14ac:dyDescent="0.25">
      <c r="A5978" t="s">
        <v>18013</v>
      </c>
      <c r="B5978">
        <v>0</v>
      </c>
      <c r="C5978" t="s">
        <v>18014</v>
      </c>
      <c r="D5978" t="s">
        <v>24</v>
      </c>
      <c r="E5978" t="s">
        <v>18015</v>
      </c>
    </row>
    <row r="5979" spans="1:5" hidden="1" x14ac:dyDescent="0.25">
      <c r="A5979" t="s">
        <v>18016</v>
      </c>
      <c r="B5979">
        <v>0</v>
      </c>
      <c r="C5979" t="s">
        <v>18017</v>
      </c>
      <c r="D5979" t="s">
        <v>24</v>
      </c>
      <c r="E5979" t="s">
        <v>18018</v>
      </c>
    </row>
    <row r="5980" spans="1:5" hidden="1" x14ac:dyDescent="0.25">
      <c r="A5980" t="s">
        <v>18019</v>
      </c>
      <c r="B5980">
        <v>0</v>
      </c>
      <c r="C5980" t="s">
        <v>18020</v>
      </c>
      <c r="D5980" t="s">
        <v>24</v>
      </c>
      <c r="E5980" t="s">
        <v>18021</v>
      </c>
    </row>
    <row r="5981" spans="1:5" hidden="1" x14ac:dyDescent="0.25">
      <c r="A5981" t="s">
        <v>18022</v>
      </c>
      <c r="B5981">
        <v>0</v>
      </c>
      <c r="C5981" t="s">
        <v>18023</v>
      </c>
      <c r="D5981" t="s">
        <v>24</v>
      </c>
      <c r="E5981" t="s">
        <v>18024</v>
      </c>
    </row>
    <row r="5982" spans="1:5" hidden="1" x14ac:dyDescent="0.25">
      <c r="A5982" t="s">
        <v>18025</v>
      </c>
      <c r="B5982">
        <v>0</v>
      </c>
      <c r="C5982" t="s">
        <v>18026</v>
      </c>
      <c r="D5982" t="s">
        <v>24</v>
      </c>
      <c r="E5982" t="s">
        <v>18027</v>
      </c>
    </row>
    <row r="5983" spans="1:5" hidden="1" x14ac:dyDescent="0.25">
      <c r="A5983" t="s">
        <v>18028</v>
      </c>
      <c r="B5983">
        <v>0</v>
      </c>
      <c r="C5983" t="s">
        <v>18029</v>
      </c>
      <c r="D5983" t="s">
        <v>123</v>
      </c>
      <c r="E5983" t="s">
        <v>18030</v>
      </c>
    </row>
    <row r="5984" spans="1:5" hidden="1" x14ac:dyDescent="0.25">
      <c r="A5984" t="s">
        <v>18031</v>
      </c>
      <c r="B5984">
        <v>0</v>
      </c>
      <c r="C5984" t="s">
        <v>18032</v>
      </c>
      <c r="D5984" t="s">
        <v>368</v>
      </c>
      <c r="E5984" t="s">
        <v>18033</v>
      </c>
    </row>
    <row r="5985" spans="1:5" hidden="1" x14ac:dyDescent="0.25">
      <c r="A5985" t="s">
        <v>18034</v>
      </c>
      <c r="B5985">
        <v>0</v>
      </c>
      <c r="C5985" t="s">
        <v>18035</v>
      </c>
      <c r="D5985" t="s">
        <v>694</v>
      </c>
      <c r="E5985" t="s">
        <v>18036</v>
      </c>
    </row>
    <row r="5986" spans="1:5" hidden="1" x14ac:dyDescent="0.25">
      <c r="A5986" t="s">
        <v>18037</v>
      </c>
      <c r="B5986">
        <v>0</v>
      </c>
      <c r="C5986" t="s">
        <v>18038</v>
      </c>
      <c r="D5986" t="s">
        <v>123</v>
      </c>
      <c r="E5986" t="s">
        <v>18039</v>
      </c>
    </row>
    <row r="5987" spans="1:5" hidden="1" x14ac:dyDescent="0.25">
      <c r="A5987" t="s">
        <v>18040</v>
      </c>
      <c r="B5987">
        <v>0</v>
      </c>
      <c r="C5987" t="s">
        <v>18041</v>
      </c>
      <c r="D5987" t="s">
        <v>694</v>
      </c>
      <c r="E5987" t="s">
        <v>18042</v>
      </c>
    </row>
    <row r="5988" spans="1:5" hidden="1" x14ac:dyDescent="0.25">
      <c r="A5988" t="s">
        <v>18043</v>
      </c>
      <c r="B5988">
        <v>0</v>
      </c>
      <c r="C5988" t="s">
        <v>18044</v>
      </c>
      <c r="D5988" t="s">
        <v>694</v>
      </c>
      <c r="E5988" t="s">
        <v>18045</v>
      </c>
    </row>
    <row r="5989" spans="1:5" hidden="1" x14ac:dyDescent="0.25">
      <c r="A5989" t="s">
        <v>18046</v>
      </c>
      <c r="B5989">
        <v>0</v>
      </c>
      <c r="C5989" t="s">
        <v>18047</v>
      </c>
      <c r="D5989" t="s">
        <v>24</v>
      </c>
      <c r="E5989" t="s">
        <v>18048</v>
      </c>
    </row>
    <row r="5990" spans="1:5" hidden="1" x14ac:dyDescent="0.25">
      <c r="A5990" t="s">
        <v>18049</v>
      </c>
      <c r="B5990">
        <v>0</v>
      </c>
      <c r="C5990" t="s">
        <v>18050</v>
      </c>
      <c r="D5990" t="s">
        <v>24</v>
      </c>
      <c r="E5990" t="s">
        <v>18051</v>
      </c>
    </row>
    <row r="5991" spans="1:5" hidden="1" x14ac:dyDescent="0.25">
      <c r="A5991" t="s">
        <v>18052</v>
      </c>
      <c r="B5991">
        <v>0</v>
      </c>
      <c r="C5991" t="s">
        <v>18053</v>
      </c>
      <c r="D5991" t="s">
        <v>694</v>
      </c>
      <c r="E5991" t="s">
        <v>18054</v>
      </c>
    </row>
    <row r="5992" spans="1:5" hidden="1" x14ac:dyDescent="0.25">
      <c r="A5992" t="s">
        <v>18055</v>
      </c>
      <c r="B5992">
        <v>0</v>
      </c>
      <c r="C5992" t="s">
        <v>18056</v>
      </c>
      <c r="D5992" t="s">
        <v>694</v>
      </c>
      <c r="E5992" t="s">
        <v>18057</v>
      </c>
    </row>
    <row r="5993" spans="1:5" hidden="1" x14ac:dyDescent="0.25">
      <c r="A5993" t="s">
        <v>18058</v>
      </c>
      <c r="B5993">
        <v>0</v>
      </c>
      <c r="C5993" t="s">
        <v>18059</v>
      </c>
      <c r="D5993" t="s">
        <v>694</v>
      </c>
      <c r="E5993" t="s">
        <v>18060</v>
      </c>
    </row>
    <row r="5994" spans="1:5" hidden="1" x14ac:dyDescent="0.25">
      <c r="A5994" t="s">
        <v>18061</v>
      </c>
      <c r="B5994">
        <v>0</v>
      </c>
      <c r="C5994" t="s">
        <v>18062</v>
      </c>
      <c r="D5994" t="s">
        <v>24</v>
      </c>
      <c r="E5994" t="s">
        <v>18063</v>
      </c>
    </row>
    <row r="5995" spans="1:5" hidden="1" x14ac:dyDescent="0.25">
      <c r="A5995" t="s">
        <v>18064</v>
      </c>
      <c r="B5995">
        <v>0</v>
      </c>
      <c r="C5995" t="s">
        <v>18065</v>
      </c>
      <c r="D5995" t="s">
        <v>24</v>
      </c>
      <c r="E5995" t="s">
        <v>18066</v>
      </c>
    </row>
    <row r="5996" spans="1:5" hidden="1" x14ac:dyDescent="0.25">
      <c r="A5996" t="s">
        <v>18067</v>
      </c>
      <c r="B5996">
        <v>0</v>
      </c>
      <c r="C5996" t="s">
        <v>18068</v>
      </c>
      <c r="D5996" t="s">
        <v>24</v>
      </c>
      <c r="E5996" t="s">
        <v>18069</v>
      </c>
    </row>
    <row r="5997" spans="1:5" hidden="1" x14ac:dyDescent="0.25">
      <c r="A5997" t="s">
        <v>18070</v>
      </c>
      <c r="B5997">
        <v>0</v>
      </c>
      <c r="C5997" t="s">
        <v>18071</v>
      </c>
      <c r="D5997" t="s">
        <v>5200</v>
      </c>
      <c r="E5997" t="s">
        <v>18072</v>
      </c>
    </row>
    <row r="5998" spans="1:5" hidden="1" x14ac:dyDescent="0.25">
      <c r="A5998" t="s">
        <v>18073</v>
      </c>
      <c r="B5998">
        <v>0</v>
      </c>
      <c r="C5998" t="s">
        <v>18074</v>
      </c>
      <c r="D5998" t="s">
        <v>5200</v>
      </c>
      <c r="E5998" t="s">
        <v>18075</v>
      </c>
    </row>
    <row r="5999" spans="1:5" hidden="1" x14ac:dyDescent="0.25">
      <c r="A5999" t="s">
        <v>18076</v>
      </c>
      <c r="B5999">
        <v>0</v>
      </c>
      <c r="C5999" t="s">
        <v>18077</v>
      </c>
      <c r="D5999" t="s">
        <v>20</v>
      </c>
      <c r="E5999" t="s">
        <v>18078</v>
      </c>
    </row>
    <row r="6000" spans="1:5" hidden="1" x14ac:dyDescent="0.25">
      <c r="A6000" t="s">
        <v>18079</v>
      </c>
      <c r="B6000">
        <v>0</v>
      </c>
      <c r="C6000" t="s">
        <v>18080</v>
      </c>
      <c r="D6000" t="s">
        <v>20</v>
      </c>
      <c r="E6000" t="s">
        <v>18081</v>
      </c>
    </row>
    <row r="6001" spans="1:5" hidden="1" x14ac:dyDescent="0.25">
      <c r="A6001" t="s">
        <v>18082</v>
      </c>
      <c r="B6001">
        <v>0</v>
      </c>
      <c r="C6001" t="s">
        <v>18083</v>
      </c>
      <c r="D6001" t="s">
        <v>4300</v>
      </c>
      <c r="E6001" t="s">
        <v>18084</v>
      </c>
    </row>
    <row r="6002" spans="1:5" hidden="1" x14ac:dyDescent="0.25">
      <c r="A6002" t="s">
        <v>18085</v>
      </c>
      <c r="B6002">
        <v>0</v>
      </c>
      <c r="C6002" t="s">
        <v>18086</v>
      </c>
      <c r="D6002" t="s">
        <v>4300</v>
      </c>
      <c r="E6002" t="s">
        <v>18087</v>
      </c>
    </row>
    <row r="6003" spans="1:5" hidden="1" x14ac:dyDescent="0.25">
      <c r="A6003" t="s">
        <v>18088</v>
      </c>
      <c r="B6003">
        <v>0</v>
      </c>
      <c r="C6003" t="s">
        <v>18089</v>
      </c>
      <c r="D6003" t="s">
        <v>4300</v>
      </c>
      <c r="E6003" t="s">
        <v>18090</v>
      </c>
    </row>
    <row r="6004" spans="1:5" hidden="1" x14ac:dyDescent="0.25">
      <c r="A6004" t="s">
        <v>18091</v>
      </c>
      <c r="B6004">
        <v>0</v>
      </c>
      <c r="C6004" t="s">
        <v>18092</v>
      </c>
      <c r="D6004" t="s">
        <v>24</v>
      </c>
      <c r="E6004" t="s">
        <v>18093</v>
      </c>
    </row>
    <row r="6005" spans="1:5" hidden="1" x14ac:dyDescent="0.25">
      <c r="A6005" t="s">
        <v>18094</v>
      </c>
      <c r="B6005">
        <v>0</v>
      </c>
      <c r="C6005" t="s">
        <v>18095</v>
      </c>
      <c r="D6005" t="s">
        <v>694</v>
      </c>
      <c r="E6005" t="s">
        <v>18096</v>
      </c>
    </row>
    <row r="6006" spans="1:5" hidden="1" x14ac:dyDescent="0.25">
      <c r="A6006" t="s">
        <v>18097</v>
      </c>
      <c r="B6006">
        <v>0</v>
      </c>
      <c r="C6006" t="s">
        <v>18098</v>
      </c>
      <c r="D6006" t="s">
        <v>694</v>
      </c>
      <c r="E6006" t="s">
        <v>18099</v>
      </c>
    </row>
    <row r="6007" spans="1:5" hidden="1" x14ac:dyDescent="0.25">
      <c r="A6007" t="s">
        <v>18100</v>
      </c>
      <c r="B6007">
        <v>0</v>
      </c>
      <c r="C6007" t="s">
        <v>18101</v>
      </c>
      <c r="D6007" t="s">
        <v>24</v>
      </c>
      <c r="E6007" t="s">
        <v>18102</v>
      </c>
    </row>
    <row r="6008" spans="1:5" hidden="1" x14ac:dyDescent="0.25">
      <c r="A6008" t="s">
        <v>18103</v>
      </c>
      <c r="B6008">
        <v>0</v>
      </c>
      <c r="C6008" t="s">
        <v>18104</v>
      </c>
      <c r="D6008" t="s">
        <v>84</v>
      </c>
      <c r="E6008" t="s">
        <v>18105</v>
      </c>
    </row>
    <row r="6009" spans="1:5" hidden="1" x14ac:dyDescent="0.25">
      <c r="A6009" t="s">
        <v>18106</v>
      </c>
      <c r="B6009">
        <v>0</v>
      </c>
      <c r="C6009" t="s">
        <v>18107</v>
      </c>
      <c r="D6009" t="s">
        <v>84</v>
      </c>
      <c r="E6009" t="s">
        <v>18108</v>
      </c>
    </row>
    <row r="6010" spans="1:5" hidden="1" x14ac:dyDescent="0.25">
      <c r="A6010" t="s">
        <v>18109</v>
      </c>
      <c r="B6010">
        <v>0</v>
      </c>
      <c r="C6010" t="s">
        <v>18110</v>
      </c>
      <c r="D6010" t="s">
        <v>24</v>
      </c>
      <c r="E6010" t="s">
        <v>18111</v>
      </c>
    </row>
    <row r="6011" spans="1:5" hidden="1" x14ac:dyDescent="0.25">
      <c r="A6011" t="s">
        <v>18112</v>
      </c>
      <c r="B6011">
        <v>0</v>
      </c>
      <c r="C6011" t="s">
        <v>18113</v>
      </c>
      <c r="D6011" t="s">
        <v>694</v>
      </c>
      <c r="E6011" t="s">
        <v>18114</v>
      </c>
    </row>
    <row r="6012" spans="1:5" hidden="1" x14ac:dyDescent="0.25">
      <c r="A6012" t="s">
        <v>18115</v>
      </c>
      <c r="B6012">
        <v>0</v>
      </c>
      <c r="C6012" t="s">
        <v>18116</v>
      </c>
      <c r="D6012" t="s">
        <v>136</v>
      </c>
      <c r="E6012" t="s">
        <v>18117</v>
      </c>
    </row>
    <row r="6013" spans="1:5" hidden="1" x14ac:dyDescent="0.25">
      <c r="A6013" t="s">
        <v>18118</v>
      </c>
      <c r="B6013">
        <v>0</v>
      </c>
      <c r="C6013" t="s">
        <v>18119</v>
      </c>
      <c r="D6013" t="s">
        <v>136</v>
      </c>
      <c r="E6013" t="s">
        <v>18120</v>
      </c>
    </row>
    <row r="6014" spans="1:5" hidden="1" x14ac:dyDescent="0.25">
      <c r="A6014" t="s">
        <v>18121</v>
      </c>
      <c r="B6014">
        <v>0</v>
      </c>
      <c r="C6014" t="s">
        <v>18122</v>
      </c>
      <c r="D6014" t="s">
        <v>1006</v>
      </c>
      <c r="E6014" t="s">
        <v>18123</v>
      </c>
    </row>
    <row r="6015" spans="1:5" hidden="1" x14ac:dyDescent="0.25">
      <c r="A6015" t="s">
        <v>18124</v>
      </c>
      <c r="B6015">
        <v>0</v>
      </c>
      <c r="C6015" t="s">
        <v>18125</v>
      </c>
      <c r="D6015" t="s">
        <v>1006</v>
      </c>
      <c r="E6015" t="s">
        <v>18126</v>
      </c>
    </row>
    <row r="6016" spans="1:5" hidden="1" x14ac:dyDescent="0.25">
      <c r="A6016" t="s">
        <v>18127</v>
      </c>
      <c r="B6016">
        <v>0</v>
      </c>
      <c r="C6016" t="s">
        <v>18128</v>
      </c>
      <c r="D6016" t="s">
        <v>84</v>
      </c>
      <c r="E6016" t="s">
        <v>18129</v>
      </c>
    </row>
    <row r="6017" spans="1:5" hidden="1" x14ac:dyDescent="0.25">
      <c r="A6017" t="s">
        <v>18130</v>
      </c>
      <c r="B6017">
        <v>0</v>
      </c>
      <c r="C6017" t="s">
        <v>18131</v>
      </c>
      <c r="D6017" t="s">
        <v>84</v>
      </c>
      <c r="E6017" t="s">
        <v>18132</v>
      </c>
    </row>
    <row r="6018" spans="1:5" hidden="1" x14ac:dyDescent="0.25">
      <c r="A6018" t="s">
        <v>18133</v>
      </c>
      <c r="B6018">
        <v>0</v>
      </c>
      <c r="C6018" t="s">
        <v>18134</v>
      </c>
      <c r="D6018" t="s">
        <v>84</v>
      </c>
      <c r="E6018" t="s">
        <v>18135</v>
      </c>
    </row>
    <row r="6019" spans="1:5" hidden="1" x14ac:dyDescent="0.25">
      <c r="A6019" t="s">
        <v>18136</v>
      </c>
      <c r="B6019">
        <v>0</v>
      </c>
      <c r="C6019" t="s">
        <v>18137</v>
      </c>
      <c r="D6019" t="s">
        <v>195</v>
      </c>
      <c r="E6019" t="s">
        <v>18138</v>
      </c>
    </row>
    <row r="6020" spans="1:5" hidden="1" x14ac:dyDescent="0.25">
      <c r="A6020" t="s">
        <v>18139</v>
      </c>
      <c r="B6020">
        <v>0</v>
      </c>
      <c r="C6020" t="s">
        <v>18140</v>
      </c>
      <c r="D6020" t="s">
        <v>91</v>
      </c>
      <c r="E6020" t="s">
        <v>18141</v>
      </c>
    </row>
    <row r="6021" spans="1:5" hidden="1" x14ac:dyDescent="0.25">
      <c r="A6021" t="s">
        <v>18142</v>
      </c>
      <c r="B6021">
        <v>0</v>
      </c>
      <c r="C6021" t="s">
        <v>18143</v>
      </c>
      <c r="D6021" t="s">
        <v>368</v>
      </c>
      <c r="E6021" t="s">
        <v>18144</v>
      </c>
    </row>
    <row r="6022" spans="1:5" hidden="1" x14ac:dyDescent="0.25">
      <c r="A6022" t="s">
        <v>18145</v>
      </c>
      <c r="B6022">
        <v>0</v>
      </c>
      <c r="C6022" t="s">
        <v>18146</v>
      </c>
      <c r="D6022" t="s">
        <v>123</v>
      </c>
      <c r="E6022" t="s">
        <v>18147</v>
      </c>
    </row>
    <row r="6023" spans="1:5" hidden="1" x14ac:dyDescent="0.25">
      <c r="A6023" t="s">
        <v>18148</v>
      </c>
      <c r="B6023">
        <v>0</v>
      </c>
      <c r="C6023" t="s">
        <v>18149</v>
      </c>
      <c r="D6023" t="s">
        <v>195</v>
      </c>
      <c r="E6023" t="s">
        <v>18150</v>
      </c>
    </row>
    <row r="6024" spans="1:5" hidden="1" x14ac:dyDescent="0.25">
      <c r="A6024" t="s">
        <v>18151</v>
      </c>
      <c r="B6024">
        <v>0</v>
      </c>
      <c r="C6024" t="s">
        <v>18152</v>
      </c>
      <c r="D6024" t="s">
        <v>195</v>
      </c>
      <c r="E6024" t="s">
        <v>18153</v>
      </c>
    </row>
    <row r="6025" spans="1:5" hidden="1" x14ac:dyDescent="0.25">
      <c r="A6025" t="s">
        <v>18154</v>
      </c>
      <c r="B6025">
        <v>0</v>
      </c>
      <c r="C6025" t="s">
        <v>18155</v>
      </c>
      <c r="D6025" t="s">
        <v>195</v>
      </c>
      <c r="E6025" t="s">
        <v>18156</v>
      </c>
    </row>
    <row r="6026" spans="1:5" hidden="1" x14ac:dyDescent="0.25">
      <c r="A6026" t="s">
        <v>18157</v>
      </c>
      <c r="B6026">
        <v>0</v>
      </c>
      <c r="C6026" t="s">
        <v>18158</v>
      </c>
      <c r="D6026" t="s">
        <v>195</v>
      </c>
      <c r="E6026" t="s">
        <v>18159</v>
      </c>
    </row>
    <row r="6027" spans="1:5" hidden="1" x14ac:dyDescent="0.25">
      <c r="A6027" t="s">
        <v>18160</v>
      </c>
      <c r="B6027">
        <v>0</v>
      </c>
      <c r="C6027" t="s">
        <v>18161</v>
      </c>
      <c r="D6027" t="s">
        <v>24</v>
      </c>
      <c r="E6027" t="s">
        <v>18162</v>
      </c>
    </row>
    <row r="6028" spans="1:5" hidden="1" x14ac:dyDescent="0.25">
      <c r="A6028" t="s">
        <v>18163</v>
      </c>
      <c r="B6028">
        <v>0</v>
      </c>
      <c r="C6028" t="s">
        <v>18164</v>
      </c>
      <c r="D6028" t="s">
        <v>24</v>
      </c>
      <c r="E6028" t="s">
        <v>18165</v>
      </c>
    </row>
    <row r="6029" spans="1:5" hidden="1" x14ac:dyDescent="0.25">
      <c r="A6029" t="s">
        <v>18166</v>
      </c>
      <c r="B6029">
        <v>0</v>
      </c>
      <c r="C6029" t="s">
        <v>18167</v>
      </c>
      <c r="D6029" t="s">
        <v>5634</v>
      </c>
      <c r="E6029" t="s">
        <v>18168</v>
      </c>
    </row>
    <row r="6030" spans="1:5" hidden="1" x14ac:dyDescent="0.25">
      <c r="A6030" t="s">
        <v>18169</v>
      </c>
      <c r="B6030">
        <v>0</v>
      </c>
      <c r="C6030" t="s">
        <v>18170</v>
      </c>
      <c r="D6030" t="s">
        <v>368</v>
      </c>
      <c r="E6030" t="s">
        <v>18171</v>
      </c>
    </row>
    <row r="6031" spans="1:5" hidden="1" x14ac:dyDescent="0.25">
      <c r="A6031" t="s">
        <v>18172</v>
      </c>
      <c r="B6031">
        <v>0</v>
      </c>
      <c r="C6031" t="s">
        <v>18173</v>
      </c>
      <c r="D6031" t="s">
        <v>368</v>
      </c>
      <c r="E6031" t="s">
        <v>18174</v>
      </c>
    </row>
    <row r="6032" spans="1:5" hidden="1" x14ac:dyDescent="0.25">
      <c r="A6032" t="s">
        <v>18175</v>
      </c>
      <c r="B6032">
        <v>0</v>
      </c>
      <c r="C6032" t="s">
        <v>18176</v>
      </c>
      <c r="D6032" t="s">
        <v>368</v>
      </c>
      <c r="E6032" t="s">
        <v>18177</v>
      </c>
    </row>
    <row r="6033" spans="1:5" hidden="1" x14ac:dyDescent="0.25">
      <c r="A6033" t="s">
        <v>18178</v>
      </c>
      <c r="B6033">
        <v>0</v>
      </c>
      <c r="C6033" t="s">
        <v>18179</v>
      </c>
      <c r="D6033" t="s">
        <v>24</v>
      </c>
      <c r="E6033" t="s">
        <v>18180</v>
      </c>
    </row>
    <row r="6034" spans="1:5" hidden="1" x14ac:dyDescent="0.25">
      <c r="A6034" t="s">
        <v>18181</v>
      </c>
      <c r="B6034">
        <v>0</v>
      </c>
      <c r="C6034" t="s">
        <v>18182</v>
      </c>
      <c r="D6034" t="s">
        <v>20</v>
      </c>
      <c r="E6034" t="s">
        <v>18183</v>
      </c>
    </row>
    <row r="6035" spans="1:5" hidden="1" x14ac:dyDescent="0.25">
      <c r="A6035" t="s">
        <v>18184</v>
      </c>
      <c r="B6035">
        <v>0</v>
      </c>
      <c r="C6035" t="s">
        <v>18185</v>
      </c>
      <c r="D6035" t="s">
        <v>368</v>
      </c>
      <c r="E6035" t="s">
        <v>18186</v>
      </c>
    </row>
    <row r="6036" spans="1:5" hidden="1" x14ac:dyDescent="0.25">
      <c r="A6036" t="s">
        <v>18187</v>
      </c>
      <c r="B6036">
        <v>0</v>
      </c>
      <c r="C6036" t="s">
        <v>18188</v>
      </c>
      <c r="D6036" t="s">
        <v>368</v>
      </c>
      <c r="E6036" t="s">
        <v>18189</v>
      </c>
    </row>
    <row r="6037" spans="1:5" hidden="1" x14ac:dyDescent="0.25">
      <c r="A6037" t="s">
        <v>18190</v>
      </c>
      <c r="B6037">
        <v>0</v>
      </c>
      <c r="C6037" t="s">
        <v>18191</v>
      </c>
      <c r="D6037" t="s">
        <v>20</v>
      </c>
      <c r="E6037" t="s">
        <v>18192</v>
      </c>
    </row>
    <row r="6038" spans="1:5" hidden="1" x14ac:dyDescent="0.25">
      <c r="A6038" t="s">
        <v>18193</v>
      </c>
      <c r="B6038">
        <v>0</v>
      </c>
      <c r="C6038" t="s">
        <v>18194</v>
      </c>
      <c r="D6038" t="s">
        <v>20</v>
      </c>
      <c r="E6038" t="s">
        <v>18195</v>
      </c>
    </row>
    <row r="6039" spans="1:5" hidden="1" x14ac:dyDescent="0.25">
      <c r="A6039" t="s">
        <v>18196</v>
      </c>
      <c r="B6039">
        <v>0</v>
      </c>
      <c r="C6039" t="s">
        <v>18197</v>
      </c>
      <c r="D6039" t="s">
        <v>20</v>
      </c>
      <c r="E6039" t="s">
        <v>18198</v>
      </c>
    </row>
    <row r="6040" spans="1:5" hidden="1" x14ac:dyDescent="0.25">
      <c r="A6040" t="s">
        <v>18199</v>
      </c>
      <c r="B6040">
        <v>0</v>
      </c>
      <c r="C6040" t="s">
        <v>18200</v>
      </c>
      <c r="D6040" t="s">
        <v>20</v>
      </c>
      <c r="E6040" t="s">
        <v>18201</v>
      </c>
    </row>
    <row r="6041" spans="1:5" hidden="1" x14ac:dyDescent="0.25">
      <c r="A6041" t="s">
        <v>18202</v>
      </c>
      <c r="B6041">
        <v>0</v>
      </c>
      <c r="C6041" t="s">
        <v>18203</v>
      </c>
      <c r="D6041" t="s">
        <v>195</v>
      </c>
      <c r="E6041" t="s">
        <v>18204</v>
      </c>
    </row>
    <row r="6042" spans="1:5" hidden="1" x14ac:dyDescent="0.25">
      <c r="A6042" t="s">
        <v>18205</v>
      </c>
      <c r="B6042">
        <v>0</v>
      </c>
      <c r="C6042" t="s">
        <v>18206</v>
      </c>
      <c r="D6042" t="s">
        <v>195</v>
      </c>
      <c r="E6042" t="s">
        <v>18207</v>
      </c>
    </row>
    <row r="6043" spans="1:5" hidden="1" x14ac:dyDescent="0.25">
      <c r="A6043" t="s">
        <v>18208</v>
      </c>
      <c r="B6043">
        <v>0</v>
      </c>
      <c r="C6043" t="s">
        <v>18209</v>
      </c>
      <c r="D6043" t="s">
        <v>195</v>
      </c>
      <c r="E6043" t="s">
        <v>18210</v>
      </c>
    </row>
    <row r="6044" spans="1:5" hidden="1" x14ac:dyDescent="0.25">
      <c r="A6044" t="s">
        <v>18211</v>
      </c>
      <c r="B6044">
        <v>0</v>
      </c>
      <c r="C6044" t="s">
        <v>18212</v>
      </c>
      <c r="D6044" t="s">
        <v>20</v>
      </c>
      <c r="E6044" t="s">
        <v>18213</v>
      </c>
    </row>
    <row r="6045" spans="1:5" hidden="1" x14ac:dyDescent="0.25">
      <c r="A6045" t="s">
        <v>18214</v>
      </c>
      <c r="B6045">
        <v>0</v>
      </c>
      <c r="C6045" t="s">
        <v>18215</v>
      </c>
      <c r="D6045" t="s">
        <v>20</v>
      </c>
      <c r="E6045" t="s">
        <v>18216</v>
      </c>
    </row>
    <row r="6046" spans="1:5" hidden="1" x14ac:dyDescent="0.25">
      <c r="A6046" t="s">
        <v>18217</v>
      </c>
      <c r="B6046">
        <v>0</v>
      </c>
      <c r="C6046" t="s">
        <v>18218</v>
      </c>
      <c r="D6046" t="s">
        <v>18219</v>
      </c>
      <c r="E6046" t="s">
        <v>18220</v>
      </c>
    </row>
    <row r="6047" spans="1:5" hidden="1" x14ac:dyDescent="0.25">
      <c r="A6047" t="s">
        <v>18221</v>
      </c>
      <c r="B6047">
        <v>0</v>
      </c>
      <c r="C6047" t="s">
        <v>18222</v>
      </c>
      <c r="D6047" t="s">
        <v>18223</v>
      </c>
      <c r="E6047" t="s">
        <v>18224</v>
      </c>
    </row>
    <row r="6048" spans="1:5" hidden="1" x14ac:dyDescent="0.25">
      <c r="A6048" t="s">
        <v>18225</v>
      </c>
      <c r="B6048">
        <v>0</v>
      </c>
      <c r="C6048" t="s">
        <v>18226</v>
      </c>
      <c r="D6048" t="s">
        <v>18223</v>
      </c>
      <c r="E6048" t="s">
        <v>18227</v>
      </c>
    </row>
    <row r="6049" spans="1:5" hidden="1" x14ac:dyDescent="0.25">
      <c r="A6049" t="s">
        <v>18228</v>
      </c>
      <c r="B6049">
        <v>0</v>
      </c>
      <c r="C6049" t="s">
        <v>18229</v>
      </c>
      <c r="D6049" t="s">
        <v>18223</v>
      </c>
      <c r="E6049" t="s">
        <v>18230</v>
      </c>
    </row>
    <row r="6050" spans="1:5" hidden="1" x14ac:dyDescent="0.25">
      <c r="A6050" t="s">
        <v>18231</v>
      </c>
      <c r="B6050">
        <v>0</v>
      </c>
      <c r="C6050" t="s">
        <v>18232</v>
      </c>
      <c r="D6050" t="s">
        <v>18223</v>
      </c>
      <c r="E6050" t="s">
        <v>18233</v>
      </c>
    </row>
    <row r="6051" spans="1:5" hidden="1" x14ac:dyDescent="0.25">
      <c r="A6051" t="s">
        <v>18234</v>
      </c>
      <c r="B6051">
        <v>0</v>
      </c>
      <c r="C6051" t="s">
        <v>18235</v>
      </c>
      <c r="D6051" t="s">
        <v>18223</v>
      </c>
      <c r="E6051" t="s">
        <v>18236</v>
      </c>
    </row>
    <row r="6052" spans="1:5" hidden="1" x14ac:dyDescent="0.25">
      <c r="A6052" t="s">
        <v>18237</v>
      </c>
      <c r="B6052">
        <v>0</v>
      </c>
      <c r="C6052" t="s">
        <v>18238</v>
      </c>
      <c r="D6052" t="s">
        <v>18223</v>
      </c>
      <c r="E6052" t="s">
        <v>18239</v>
      </c>
    </row>
    <row r="6053" spans="1:5" hidden="1" x14ac:dyDescent="0.25">
      <c r="A6053" t="s">
        <v>18240</v>
      </c>
      <c r="B6053">
        <v>0</v>
      </c>
      <c r="C6053" t="s">
        <v>18241</v>
      </c>
      <c r="D6053" t="s">
        <v>18223</v>
      </c>
      <c r="E6053" t="s">
        <v>18242</v>
      </c>
    </row>
    <row r="6054" spans="1:5" hidden="1" x14ac:dyDescent="0.25">
      <c r="A6054" t="s">
        <v>18243</v>
      </c>
      <c r="B6054">
        <v>0</v>
      </c>
      <c r="C6054" t="s">
        <v>18244</v>
      </c>
      <c r="D6054" t="s">
        <v>18223</v>
      </c>
      <c r="E6054" t="s">
        <v>18245</v>
      </c>
    </row>
    <row r="6055" spans="1:5" hidden="1" x14ac:dyDescent="0.25">
      <c r="A6055" t="s">
        <v>18246</v>
      </c>
      <c r="B6055">
        <v>0</v>
      </c>
      <c r="C6055" t="s">
        <v>18247</v>
      </c>
      <c r="D6055" t="s">
        <v>18223</v>
      </c>
      <c r="E6055" t="s">
        <v>18248</v>
      </c>
    </row>
    <row r="6056" spans="1:5" hidden="1" x14ac:dyDescent="0.25">
      <c r="A6056" t="s">
        <v>18249</v>
      </c>
      <c r="B6056">
        <v>0</v>
      </c>
      <c r="C6056" t="s">
        <v>18250</v>
      </c>
      <c r="D6056" t="s">
        <v>18223</v>
      </c>
      <c r="E6056" t="s">
        <v>18251</v>
      </c>
    </row>
    <row r="6057" spans="1:5" hidden="1" x14ac:dyDescent="0.25">
      <c r="A6057" t="s">
        <v>18252</v>
      </c>
      <c r="B6057">
        <v>0</v>
      </c>
      <c r="C6057" t="s">
        <v>18253</v>
      </c>
      <c r="D6057" t="s">
        <v>18223</v>
      </c>
      <c r="E6057" t="s">
        <v>18254</v>
      </c>
    </row>
    <row r="6058" spans="1:5" hidden="1" x14ac:dyDescent="0.25">
      <c r="A6058" t="s">
        <v>18255</v>
      </c>
      <c r="B6058">
        <v>0</v>
      </c>
      <c r="C6058" t="s">
        <v>18256</v>
      </c>
      <c r="D6058" t="s">
        <v>18223</v>
      </c>
      <c r="E6058" t="s">
        <v>18257</v>
      </c>
    </row>
    <row r="6059" spans="1:5" hidden="1" x14ac:dyDescent="0.25">
      <c r="A6059" t="s">
        <v>18258</v>
      </c>
      <c r="B6059">
        <v>0</v>
      </c>
      <c r="C6059" t="s">
        <v>18259</v>
      </c>
      <c r="D6059" t="s">
        <v>18223</v>
      </c>
      <c r="E6059" t="s">
        <v>18260</v>
      </c>
    </row>
    <row r="6060" spans="1:5" hidden="1" x14ac:dyDescent="0.25">
      <c r="A6060" t="s">
        <v>18261</v>
      </c>
      <c r="B6060">
        <v>0</v>
      </c>
      <c r="C6060" t="s">
        <v>18262</v>
      </c>
      <c r="D6060" t="s">
        <v>18263</v>
      </c>
      <c r="E6060" t="s">
        <v>18264</v>
      </c>
    </row>
    <row r="6061" spans="1:5" hidden="1" x14ac:dyDescent="0.25">
      <c r="A6061" t="s">
        <v>18265</v>
      </c>
      <c r="B6061">
        <v>0</v>
      </c>
      <c r="C6061" t="s">
        <v>18266</v>
      </c>
      <c r="D6061" t="s">
        <v>18263</v>
      </c>
      <c r="E6061" t="s">
        <v>18267</v>
      </c>
    </row>
    <row r="6062" spans="1:5" hidden="1" x14ac:dyDescent="0.25">
      <c r="A6062" t="s">
        <v>18268</v>
      </c>
      <c r="B6062">
        <v>0</v>
      </c>
      <c r="C6062" t="s">
        <v>18269</v>
      </c>
      <c r="D6062" t="s">
        <v>18263</v>
      </c>
      <c r="E6062" t="s">
        <v>18270</v>
      </c>
    </row>
    <row r="6063" spans="1:5" hidden="1" x14ac:dyDescent="0.25">
      <c r="A6063" t="s">
        <v>18271</v>
      </c>
      <c r="B6063">
        <v>0</v>
      </c>
      <c r="C6063" t="s">
        <v>18272</v>
      </c>
      <c r="D6063" t="s">
        <v>18263</v>
      </c>
      <c r="E6063" t="s">
        <v>18273</v>
      </c>
    </row>
    <row r="6064" spans="1:5" hidden="1" x14ac:dyDescent="0.25">
      <c r="A6064" t="s">
        <v>18274</v>
      </c>
      <c r="B6064">
        <v>0</v>
      </c>
      <c r="C6064" t="s">
        <v>18275</v>
      </c>
      <c r="D6064" t="s">
        <v>18263</v>
      </c>
      <c r="E6064" t="s">
        <v>18276</v>
      </c>
    </row>
    <row r="6065" spans="1:5" hidden="1" x14ac:dyDescent="0.25">
      <c r="A6065" t="s">
        <v>18277</v>
      </c>
      <c r="B6065">
        <v>0</v>
      </c>
      <c r="C6065" t="s">
        <v>18278</v>
      </c>
      <c r="D6065" t="s">
        <v>18263</v>
      </c>
      <c r="E6065" t="s">
        <v>18279</v>
      </c>
    </row>
    <row r="6066" spans="1:5" hidden="1" x14ac:dyDescent="0.25">
      <c r="A6066" t="s">
        <v>18280</v>
      </c>
      <c r="B6066">
        <v>0</v>
      </c>
      <c r="C6066" t="s">
        <v>18281</v>
      </c>
      <c r="D6066" t="s">
        <v>18263</v>
      </c>
      <c r="E6066" t="s">
        <v>18282</v>
      </c>
    </row>
    <row r="6067" spans="1:5" hidden="1" x14ac:dyDescent="0.25">
      <c r="A6067" t="s">
        <v>18283</v>
      </c>
      <c r="B6067">
        <v>0</v>
      </c>
      <c r="C6067" t="s">
        <v>18284</v>
      </c>
      <c r="D6067" t="s">
        <v>18263</v>
      </c>
      <c r="E6067" t="s">
        <v>18285</v>
      </c>
    </row>
    <row r="6068" spans="1:5" hidden="1" x14ac:dyDescent="0.25">
      <c r="A6068" t="s">
        <v>18286</v>
      </c>
      <c r="B6068">
        <v>0</v>
      </c>
      <c r="C6068" t="s">
        <v>18287</v>
      </c>
      <c r="D6068" t="s">
        <v>18263</v>
      </c>
      <c r="E6068" t="s">
        <v>18288</v>
      </c>
    </row>
    <row r="6069" spans="1:5" hidden="1" x14ac:dyDescent="0.25">
      <c r="A6069" t="s">
        <v>18289</v>
      </c>
      <c r="B6069">
        <v>0</v>
      </c>
      <c r="C6069" t="s">
        <v>18290</v>
      </c>
      <c r="D6069" t="s">
        <v>18263</v>
      </c>
      <c r="E6069" t="s">
        <v>18291</v>
      </c>
    </row>
    <row r="6070" spans="1:5" hidden="1" x14ac:dyDescent="0.25">
      <c r="A6070" t="s">
        <v>18292</v>
      </c>
      <c r="B6070">
        <v>0</v>
      </c>
      <c r="C6070" t="s">
        <v>18293</v>
      </c>
      <c r="D6070" t="s">
        <v>18263</v>
      </c>
      <c r="E6070" t="s">
        <v>18294</v>
      </c>
    </row>
    <row r="6071" spans="1:5" hidden="1" x14ac:dyDescent="0.25">
      <c r="A6071" t="s">
        <v>18295</v>
      </c>
      <c r="B6071">
        <v>0</v>
      </c>
      <c r="C6071" t="s">
        <v>18296</v>
      </c>
      <c r="D6071" t="s">
        <v>18263</v>
      </c>
      <c r="E6071" t="s">
        <v>18297</v>
      </c>
    </row>
    <row r="6072" spans="1:5" hidden="1" x14ac:dyDescent="0.25">
      <c r="A6072" t="s">
        <v>18298</v>
      </c>
      <c r="B6072">
        <v>0</v>
      </c>
      <c r="C6072" t="s">
        <v>18299</v>
      </c>
      <c r="D6072" t="s">
        <v>18263</v>
      </c>
      <c r="E6072" t="s">
        <v>18300</v>
      </c>
    </row>
    <row r="6073" spans="1:5" hidden="1" x14ac:dyDescent="0.25">
      <c r="A6073" t="s">
        <v>18301</v>
      </c>
      <c r="B6073">
        <v>0</v>
      </c>
      <c r="C6073" t="s">
        <v>18302</v>
      </c>
      <c r="D6073" t="s">
        <v>18303</v>
      </c>
      <c r="E6073" t="s">
        <v>18304</v>
      </c>
    </row>
    <row r="6074" spans="1:5" hidden="1" x14ac:dyDescent="0.25">
      <c r="A6074" t="s">
        <v>18305</v>
      </c>
      <c r="B6074">
        <v>0</v>
      </c>
      <c r="C6074" t="s">
        <v>18306</v>
      </c>
      <c r="D6074" t="s">
        <v>18303</v>
      </c>
      <c r="E6074" t="s">
        <v>18307</v>
      </c>
    </row>
    <row r="6075" spans="1:5" hidden="1" x14ac:dyDescent="0.25">
      <c r="A6075" t="s">
        <v>18308</v>
      </c>
      <c r="B6075">
        <v>0</v>
      </c>
      <c r="C6075" t="s">
        <v>18309</v>
      </c>
      <c r="D6075" t="s">
        <v>18303</v>
      </c>
      <c r="E6075" t="s">
        <v>18310</v>
      </c>
    </row>
    <row r="6076" spans="1:5" hidden="1" x14ac:dyDescent="0.25">
      <c r="A6076" t="s">
        <v>18311</v>
      </c>
      <c r="B6076">
        <v>0</v>
      </c>
      <c r="C6076" t="s">
        <v>18312</v>
      </c>
      <c r="D6076" t="s">
        <v>18303</v>
      </c>
      <c r="E6076" t="s">
        <v>18313</v>
      </c>
    </row>
    <row r="6077" spans="1:5" hidden="1" x14ac:dyDescent="0.25">
      <c r="A6077" t="s">
        <v>18314</v>
      </c>
      <c r="B6077">
        <v>0</v>
      </c>
      <c r="C6077" t="s">
        <v>18315</v>
      </c>
      <c r="D6077" t="s">
        <v>18303</v>
      </c>
      <c r="E6077" t="s">
        <v>18316</v>
      </c>
    </row>
    <row r="6078" spans="1:5" hidden="1" x14ac:dyDescent="0.25">
      <c r="A6078" t="s">
        <v>18317</v>
      </c>
      <c r="B6078">
        <v>0</v>
      </c>
      <c r="C6078" t="s">
        <v>18318</v>
      </c>
      <c r="D6078" t="s">
        <v>18303</v>
      </c>
      <c r="E6078" t="s">
        <v>18319</v>
      </c>
    </row>
    <row r="6079" spans="1:5" hidden="1" x14ac:dyDescent="0.25">
      <c r="A6079" t="s">
        <v>18320</v>
      </c>
      <c r="B6079">
        <v>0</v>
      </c>
      <c r="C6079" t="s">
        <v>18321</v>
      </c>
      <c r="D6079" t="s">
        <v>18303</v>
      </c>
      <c r="E6079" t="s">
        <v>18322</v>
      </c>
    </row>
    <row r="6080" spans="1:5" hidden="1" x14ac:dyDescent="0.25">
      <c r="A6080" t="s">
        <v>18323</v>
      </c>
      <c r="B6080">
        <v>0</v>
      </c>
      <c r="C6080" t="s">
        <v>18324</v>
      </c>
      <c r="D6080" t="s">
        <v>18303</v>
      </c>
      <c r="E6080" t="s">
        <v>18325</v>
      </c>
    </row>
    <row r="6081" spans="1:5" hidden="1" x14ac:dyDescent="0.25">
      <c r="A6081" t="s">
        <v>18326</v>
      </c>
      <c r="B6081">
        <v>0</v>
      </c>
      <c r="C6081" t="s">
        <v>18327</v>
      </c>
      <c r="D6081" t="s">
        <v>18303</v>
      </c>
      <c r="E6081" t="s">
        <v>18328</v>
      </c>
    </row>
    <row r="6082" spans="1:5" hidden="1" x14ac:dyDescent="0.25">
      <c r="A6082" t="s">
        <v>18329</v>
      </c>
      <c r="B6082">
        <v>0</v>
      </c>
      <c r="C6082" t="s">
        <v>18330</v>
      </c>
      <c r="D6082" t="s">
        <v>18303</v>
      </c>
      <c r="E6082" t="s">
        <v>18331</v>
      </c>
    </row>
    <row r="6083" spans="1:5" hidden="1" x14ac:dyDescent="0.25">
      <c r="A6083" t="s">
        <v>18332</v>
      </c>
      <c r="B6083">
        <v>0</v>
      </c>
      <c r="C6083" t="s">
        <v>18333</v>
      </c>
      <c r="D6083" t="s">
        <v>18334</v>
      </c>
      <c r="E6083" t="s">
        <v>18335</v>
      </c>
    </row>
    <row r="6084" spans="1:5" hidden="1" x14ac:dyDescent="0.25">
      <c r="A6084" t="s">
        <v>18336</v>
      </c>
      <c r="B6084">
        <v>0</v>
      </c>
      <c r="C6084" t="s">
        <v>18337</v>
      </c>
      <c r="D6084" t="s">
        <v>18334</v>
      </c>
      <c r="E6084" t="s">
        <v>18338</v>
      </c>
    </row>
    <row r="6085" spans="1:5" hidden="1" x14ac:dyDescent="0.25">
      <c r="A6085" t="s">
        <v>18339</v>
      </c>
      <c r="B6085">
        <v>0</v>
      </c>
      <c r="C6085" t="s">
        <v>18340</v>
      </c>
      <c r="D6085" t="s">
        <v>18334</v>
      </c>
      <c r="E6085" t="s">
        <v>18341</v>
      </c>
    </row>
    <row r="6086" spans="1:5" hidden="1" x14ac:dyDescent="0.25">
      <c r="A6086" t="s">
        <v>18342</v>
      </c>
      <c r="B6086">
        <v>0</v>
      </c>
      <c r="C6086" t="s">
        <v>18343</v>
      </c>
      <c r="D6086" t="s">
        <v>18334</v>
      </c>
      <c r="E6086" t="s">
        <v>18344</v>
      </c>
    </row>
    <row r="6087" spans="1:5" hidden="1" x14ac:dyDescent="0.25">
      <c r="A6087" t="s">
        <v>18345</v>
      </c>
      <c r="B6087">
        <v>0</v>
      </c>
      <c r="C6087" t="s">
        <v>18346</v>
      </c>
      <c r="D6087" t="s">
        <v>18334</v>
      </c>
      <c r="E6087" t="s">
        <v>18347</v>
      </c>
    </row>
    <row r="6088" spans="1:5" hidden="1" x14ac:dyDescent="0.25">
      <c r="A6088" t="s">
        <v>18348</v>
      </c>
      <c r="B6088">
        <v>0</v>
      </c>
      <c r="C6088" t="s">
        <v>18349</v>
      </c>
      <c r="D6088" t="s">
        <v>18334</v>
      </c>
      <c r="E6088" t="s">
        <v>18350</v>
      </c>
    </row>
    <row r="6089" spans="1:5" hidden="1" x14ac:dyDescent="0.25">
      <c r="A6089" t="s">
        <v>18351</v>
      </c>
      <c r="B6089">
        <v>0</v>
      </c>
      <c r="C6089" t="s">
        <v>18352</v>
      </c>
      <c r="D6089" t="s">
        <v>18334</v>
      </c>
      <c r="E6089" t="s">
        <v>18353</v>
      </c>
    </row>
    <row r="6090" spans="1:5" hidden="1" x14ac:dyDescent="0.25">
      <c r="A6090" t="s">
        <v>18354</v>
      </c>
      <c r="B6090">
        <v>0</v>
      </c>
      <c r="C6090" t="s">
        <v>18355</v>
      </c>
      <c r="D6090" t="s">
        <v>18334</v>
      </c>
      <c r="E6090" t="s">
        <v>18356</v>
      </c>
    </row>
    <row r="6091" spans="1:5" hidden="1" x14ac:dyDescent="0.25">
      <c r="A6091" t="s">
        <v>18357</v>
      </c>
      <c r="B6091">
        <v>0</v>
      </c>
      <c r="C6091" t="s">
        <v>18358</v>
      </c>
      <c r="D6091" t="s">
        <v>18334</v>
      </c>
      <c r="E6091" t="s">
        <v>18359</v>
      </c>
    </row>
    <row r="6092" spans="1:5" hidden="1" x14ac:dyDescent="0.25">
      <c r="A6092" t="s">
        <v>18360</v>
      </c>
      <c r="B6092">
        <v>0</v>
      </c>
      <c r="C6092" t="s">
        <v>18361</v>
      </c>
      <c r="D6092" t="s">
        <v>18334</v>
      </c>
      <c r="E6092" t="s">
        <v>18362</v>
      </c>
    </row>
    <row r="6093" spans="1:5" hidden="1" x14ac:dyDescent="0.25">
      <c r="A6093" t="s">
        <v>18363</v>
      </c>
      <c r="B6093">
        <v>0</v>
      </c>
      <c r="C6093" t="s">
        <v>18364</v>
      </c>
      <c r="D6093" t="s">
        <v>18334</v>
      </c>
      <c r="E6093" t="s">
        <v>18365</v>
      </c>
    </row>
    <row r="6094" spans="1:5" hidden="1" x14ac:dyDescent="0.25">
      <c r="A6094" t="s">
        <v>18366</v>
      </c>
      <c r="B6094">
        <v>0</v>
      </c>
      <c r="C6094" t="s">
        <v>18367</v>
      </c>
      <c r="D6094" t="s">
        <v>18334</v>
      </c>
      <c r="E6094" t="s">
        <v>18368</v>
      </c>
    </row>
    <row r="6095" spans="1:5" hidden="1" x14ac:dyDescent="0.25">
      <c r="A6095" t="s">
        <v>18369</v>
      </c>
      <c r="B6095">
        <v>0</v>
      </c>
      <c r="C6095" t="s">
        <v>18370</v>
      </c>
      <c r="D6095" t="s">
        <v>18334</v>
      </c>
      <c r="E6095" t="s">
        <v>18371</v>
      </c>
    </row>
    <row r="6096" spans="1:5" hidden="1" x14ac:dyDescent="0.25">
      <c r="A6096" t="s">
        <v>18372</v>
      </c>
      <c r="B6096">
        <v>0</v>
      </c>
      <c r="C6096" t="s">
        <v>18373</v>
      </c>
      <c r="D6096" t="s">
        <v>18374</v>
      </c>
      <c r="E6096" t="s">
        <v>18375</v>
      </c>
    </row>
    <row r="6097" spans="1:5" hidden="1" x14ac:dyDescent="0.25">
      <c r="A6097" t="s">
        <v>18376</v>
      </c>
      <c r="B6097">
        <v>0</v>
      </c>
      <c r="C6097" t="s">
        <v>18377</v>
      </c>
      <c r="D6097" t="s">
        <v>18374</v>
      </c>
      <c r="E6097" t="s">
        <v>18378</v>
      </c>
    </row>
    <row r="6098" spans="1:5" hidden="1" x14ac:dyDescent="0.25">
      <c r="A6098" t="s">
        <v>18379</v>
      </c>
      <c r="B6098">
        <v>0</v>
      </c>
      <c r="C6098" t="s">
        <v>18380</v>
      </c>
      <c r="D6098" t="s">
        <v>18374</v>
      </c>
      <c r="E6098" t="s">
        <v>18381</v>
      </c>
    </row>
    <row r="6099" spans="1:5" hidden="1" x14ac:dyDescent="0.25">
      <c r="A6099" t="s">
        <v>18382</v>
      </c>
      <c r="B6099">
        <v>0</v>
      </c>
      <c r="C6099" t="s">
        <v>18383</v>
      </c>
      <c r="D6099" t="s">
        <v>18374</v>
      </c>
      <c r="E6099" t="s">
        <v>18384</v>
      </c>
    </row>
    <row r="6100" spans="1:5" hidden="1" x14ac:dyDescent="0.25">
      <c r="A6100" t="s">
        <v>18385</v>
      </c>
      <c r="B6100">
        <v>0</v>
      </c>
      <c r="C6100" t="s">
        <v>18386</v>
      </c>
      <c r="D6100" t="s">
        <v>18374</v>
      </c>
      <c r="E6100" t="s">
        <v>18387</v>
      </c>
    </row>
    <row r="6101" spans="1:5" hidden="1" x14ac:dyDescent="0.25">
      <c r="A6101" t="s">
        <v>18388</v>
      </c>
      <c r="B6101">
        <v>0</v>
      </c>
      <c r="C6101" t="s">
        <v>18389</v>
      </c>
      <c r="D6101" t="s">
        <v>18374</v>
      </c>
      <c r="E6101" t="s">
        <v>18390</v>
      </c>
    </row>
    <row r="6102" spans="1:5" hidden="1" x14ac:dyDescent="0.25">
      <c r="A6102" t="s">
        <v>18391</v>
      </c>
      <c r="B6102">
        <v>0</v>
      </c>
      <c r="C6102" t="s">
        <v>18392</v>
      </c>
      <c r="D6102" t="s">
        <v>18374</v>
      </c>
      <c r="E6102" t="s">
        <v>18393</v>
      </c>
    </row>
    <row r="6103" spans="1:5" hidden="1" x14ac:dyDescent="0.25">
      <c r="A6103" t="s">
        <v>18394</v>
      </c>
      <c r="B6103">
        <v>0</v>
      </c>
      <c r="C6103" t="s">
        <v>18395</v>
      </c>
      <c r="D6103" t="s">
        <v>18374</v>
      </c>
      <c r="E6103" t="s">
        <v>18396</v>
      </c>
    </row>
    <row r="6104" spans="1:5" hidden="1" x14ac:dyDescent="0.25">
      <c r="A6104" t="s">
        <v>18397</v>
      </c>
      <c r="B6104">
        <v>0</v>
      </c>
      <c r="C6104" t="s">
        <v>18398</v>
      </c>
      <c r="D6104" t="s">
        <v>18374</v>
      </c>
      <c r="E6104" t="s">
        <v>18399</v>
      </c>
    </row>
    <row r="6105" spans="1:5" hidden="1" x14ac:dyDescent="0.25">
      <c r="A6105" t="s">
        <v>18400</v>
      </c>
      <c r="B6105">
        <v>0</v>
      </c>
      <c r="C6105" t="s">
        <v>18401</v>
      </c>
      <c r="D6105" t="s">
        <v>18374</v>
      </c>
      <c r="E6105" t="s">
        <v>18402</v>
      </c>
    </row>
    <row r="6106" spans="1:5" hidden="1" x14ac:dyDescent="0.25">
      <c r="A6106" t="s">
        <v>18403</v>
      </c>
      <c r="B6106">
        <v>0</v>
      </c>
      <c r="C6106" t="s">
        <v>18404</v>
      </c>
      <c r="D6106" t="s">
        <v>18405</v>
      </c>
      <c r="E6106" t="s">
        <v>18406</v>
      </c>
    </row>
    <row r="6107" spans="1:5" hidden="1" x14ac:dyDescent="0.25">
      <c r="A6107" t="s">
        <v>18407</v>
      </c>
      <c r="B6107">
        <v>0</v>
      </c>
      <c r="C6107" t="s">
        <v>18408</v>
      </c>
      <c r="D6107" t="s">
        <v>18405</v>
      </c>
      <c r="E6107" t="s">
        <v>18409</v>
      </c>
    </row>
    <row r="6108" spans="1:5" hidden="1" x14ac:dyDescent="0.25">
      <c r="A6108" t="s">
        <v>18410</v>
      </c>
      <c r="B6108">
        <v>0</v>
      </c>
      <c r="C6108" t="s">
        <v>18411</v>
      </c>
      <c r="D6108" t="s">
        <v>18405</v>
      </c>
      <c r="E6108" t="s">
        <v>18412</v>
      </c>
    </row>
    <row r="6109" spans="1:5" hidden="1" x14ac:dyDescent="0.25">
      <c r="A6109" t="s">
        <v>18413</v>
      </c>
      <c r="B6109">
        <v>0</v>
      </c>
      <c r="C6109" t="s">
        <v>18414</v>
      </c>
      <c r="D6109" t="s">
        <v>18405</v>
      </c>
      <c r="E6109" t="s">
        <v>18415</v>
      </c>
    </row>
    <row r="6110" spans="1:5" hidden="1" x14ac:dyDescent="0.25">
      <c r="A6110" t="s">
        <v>18416</v>
      </c>
      <c r="B6110">
        <v>0</v>
      </c>
      <c r="C6110" t="s">
        <v>18417</v>
      </c>
      <c r="D6110" t="s">
        <v>18405</v>
      </c>
      <c r="E6110" t="s">
        <v>18418</v>
      </c>
    </row>
    <row r="6111" spans="1:5" hidden="1" x14ac:dyDescent="0.25">
      <c r="A6111" t="s">
        <v>18419</v>
      </c>
      <c r="B6111">
        <v>0</v>
      </c>
      <c r="C6111" t="s">
        <v>18420</v>
      </c>
      <c r="D6111" t="s">
        <v>18405</v>
      </c>
      <c r="E6111" t="s">
        <v>18421</v>
      </c>
    </row>
    <row r="6112" spans="1:5" hidden="1" x14ac:dyDescent="0.25">
      <c r="A6112" t="s">
        <v>18422</v>
      </c>
      <c r="B6112">
        <v>0</v>
      </c>
      <c r="C6112" t="s">
        <v>18423</v>
      </c>
      <c r="D6112" t="s">
        <v>18405</v>
      </c>
      <c r="E6112" t="s">
        <v>18424</v>
      </c>
    </row>
    <row r="6113" spans="1:5" hidden="1" x14ac:dyDescent="0.25">
      <c r="A6113" t="s">
        <v>18425</v>
      </c>
      <c r="B6113">
        <v>0</v>
      </c>
      <c r="C6113" t="s">
        <v>18426</v>
      </c>
      <c r="D6113" t="s">
        <v>18405</v>
      </c>
      <c r="E6113" t="s">
        <v>18427</v>
      </c>
    </row>
    <row r="6114" spans="1:5" hidden="1" x14ac:dyDescent="0.25">
      <c r="A6114" t="s">
        <v>18428</v>
      </c>
      <c r="B6114">
        <v>0</v>
      </c>
      <c r="C6114" t="s">
        <v>18429</v>
      </c>
      <c r="D6114" t="s">
        <v>18405</v>
      </c>
      <c r="E6114" t="s">
        <v>18430</v>
      </c>
    </row>
    <row r="6115" spans="1:5" hidden="1" x14ac:dyDescent="0.25">
      <c r="A6115" t="s">
        <v>18431</v>
      </c>
      <c r="B6115">
        <v>0</v>
      </c>
      <c r="C6115" t="s">
        <v>18432</v>
      </c>
      <c r="D6115" t="s">
        <v>18405</v>
      </c>
      <c r="E6115" t="s">
        <v>18433</v>
      </c>
    </row>
    <row r="6116" spans="1:5" hidden="1" x14ac:dyDescent="0.25">
      <c r="A6116" t="s">
        <v>18434</v>
      </c>
      <c r="B6116">
        <v>0</v>
      </c>
      <c r="C6116" t="s">
        <v>18435</v>
      </c>
      <c r="D6116" t="s">
        <v>18405</v>
      </c>
      <c r="E6116" t="s">
        <v>18436</v>
      </c>
    </row>
    <row r="6117" spans="1:5" hidden="1" x14ac:dyDescent="0.25">
      <c r="A6117" t="s">
        <v>18437</v>
      </c>
      <c r="B6117">
        <v>0</v>
      </c>
      <c r="C6117" t="s">
        <v>18438</v>
      </c>
      <c r="D6117" t="s">
        <v>18405</v>
      </c>
      <c r="E6117" t="s">
        <v>18439</v>
      </c>
    </row>
    <row r="6118" spans="1:5" hidden="1" x14ac:dyDescent="0.25">
      <c r="A6118" t="s">
        <v>18440</v>
      </c>
      <c r="B6118">
        <v>0</v>
      </c>
      <c r="C6118" t="s">
        <v>18441</v>
      </c>
      <c r="D6118" t="s">
        <v>18405</v>
      </c>
      <c r="E6118" t="s">
        <v>18442</v>
      </c>
    </row>
    <row r="6119" spans="1:5" hidden="1" x14ac:dyDescent="0.25">
      <c r="A6119" t="s">
        <v>18443</v>
      </c>
      <c r="B6119">
        <v>0</v>
      </c>
      <c r="C6119" t="s">
        <v>18444</v>
      </c>
      <c r="D6119" t="s">
        <v>18445</v>
      </c>
      <c r="E6119" t="s">
        <v>18446</v>
      </c>
    </row>
    <row r="6120" spans="1:5" hidden="1" x14ac:dyDescent="0.25">
      <c r="A6120" t="s">
        <v>18447</v>
      </c>
      <c r="B6120">
        <v>0</v>
      </c>
      <c r="C6120" t="s">
        <v>18448</v>
      </c>
      <c r="D6120" t="s">
        <v>18445</v>
      </c>
      <c r="E6120" t="s">
        <v>18449</v>
      </c>
    </row>
    <row r="6121" spans="1:5" hidden="1" x14ac:dyDescent="0.25">
      <c r="A6121" t="s">
        <v>18450</v>
      </c>
      <c r="B6121">
        <v>0</v>
      </c>
      <c r="C6121" t="s">
        <v>18451</v>
      </c>
      <c r="D6121" t="s">
        <v>18445</v>
      </c>
      <c r="E6121" t="s">
        <v>18452</v>
      </c>
    </row>
    <row r="6122" spans="1:5" hidden="1" x14ac:dyDescent="0.25">
      <c r="A6122" t="s">
        <v>18453</v>
      </c>
      <c r="B6122">
        <v>0</v>
      </c>
      <c r="C6122" t="s">
        <v>18454</v>
      </c>
      <c r="D6122" t="s">
        <v>18445</v>
      </c>
      <c r="E6122" t="s">
        <v>18455</v>
      </c>
    </row>
    <row r="6123" spans="1:5" hidden="1" x14ac:dyDescent="0.25">
      <c r="A6123" t="s">
        <v>18456</v>
      </c>
      <c r="B6123">
        <v>0</v>
      </c>
      <c r="C6123" t="s">
        <v>18457</v>
      </c>
      <c r="D6123" t="s">
        <v>18445</v>
      </c>
      <c r="E6123" t="s">
        <v>18458</v>
      </c>
    </row>
    <row r="6124" spans="1:5" hidden="1" x14ac:dyDescent="0.25">
      <c r="A6124" t="s">
        <v>18459</v>
      </c>
      <c r="B6124">
        <v>0</v>
      </c>
      <c r="C6124" t="s">
        <v>18460</v>
      </c>
      <c r="D6124" t="s">
        <v>18445</v>
      </c>
      <c r="E6124" t="s">
        <v>18461</v>
      </c>
    </row>
    <row r="6125" spans="1:5" hidden="1" x14ac:dyDescent="0.25">
      <c r="A6125" t="s">
        <v>18462</v>
      </c>
      <c r="B6125">
        <v>0</v>
      </c>
      <c r="C6125" t="s">
        <v>18463</v>
      </c>
      <c r="D6125" t="s">
        <v>18445</v>
      </c>
      <c r="E6125" t="s">
        <v>18464</v>
      </c>
    </row>
    <row r="6126" spans="1:5" hidden="1" x14ac:dyDescent="0.25">
      <c r="A6126" t="s">
        <v>18465</v>
      </c>
      <c r="B6126">
        <v>0</v>
      </c>
      <c r="C6126" t="s">
        <v>18466</v>
      </c>
      <c r="D6126" t="s">
        <v>18445</v>
      </c>
      <c r="E6126" t="s">
        <v>18467</v>
      </c>
    </row>
    <row r="6127" spans="1:5" hidden="1" x14ac:dyDescent="0.25">
      <c r="A6127" t="s">
        <v>18468</v>
      </c>
      <c r="B6127">
        <v>0</v>
      </c>
      <c r="C6127" t="s">
        <v>18469</v>
      </c>
      <c r="D6127" t="s">
        <v>18445</v>
      </c>
      <c r="E6127" t="s">
        <v>18470</v>
      </c>
    </row>
    <row r="6128" spans="1:5" hidden="1" x14ac:dyDescent="0.25">
      <c r="A6128" t="s">
        <v>18471</v>
      </c>
      <c r="B6128">
        <v>0</v>
      </c>
      <c r="C6128" t="s">
        <v>18472</v>
      </c>
      <c r="D6128" t="s">
        <v>18445</v>
      </c>
      <c r="E6128" t="s">
        <v>18473</v>
      </c>
    </row>
    <row r="6129" spans="1:5" hidden="1" x14ac:dyDescent="0.25">
      <c r="A6129" t="s">
        <v>18474</v>
      </c>
      <c r="B6129">
        <v>0</v>
      </c>
      <c r="C6129" t="s">
        <v>18475</v>
      </c>
      <c r="D6129" t="s">
        <v>18445</v>
      </c>
      <c r="E6129" t="s">
        <v>18476</v>
      </c>
    </row>
    <row r="6130" spans="1:5" hidden="1" x14ac:dyDescent="0.25">
      <c r="A6130" t="s">
        <v>18477</v>
      </c>
      <c r="B6130">
        <v>0</v>
      </c>
      <c r="C6130" t="s">
        <v>18478</v>
      </c>
      <c r="D6130" t="s">
        <v>18445</v>
      </c>
      <c r="E6130" t="s">
        <v>18479</v>
      </c>
    </row>
    <row r="6131" spans="1:5" hidden="1" x14ac:dyDescent="0.25">
      <c r="A6131" t="s">
        <v>18480</v>
      </c>
      <c r="B6131">
        <v>0</v>
      </c>
      <c r="C6131" t="s">
        <v>18481</v>
      </c>
      <c r="D6131" t="s">
        <v>18445</v>
      </c>
      <c r="E6131" t="s">
        <v>18482</v>
      </c>
    </row>
    <row r="6132" spans="1:5" hidden="1" x14ac:dyDescent="0.25">
      <c r="A6132" t="s">
        <v>18483</v>
      </c>
      <c r="B6132">
        <v>0</v>
      </c>
      <c r="C6132" t="s">
        <v>18484</v>
      </c>
      <c r="D6132" t="s">
        <v>18485</v>
      </c>
      <c r="E6132" t="s">
        <v>18486</v>
      </c>
    </row>
    <row r="6133" spans="1:5" hidden="1" x14ac:dyDescent="0.25">
      <c r="A6133" t="s">
        <v>18487</v>
      </c>
      <c r="B6133">
        <v>0</v>
      </c>
      <c r="C6133" t="s">
        <v>18488</v>
      </c>
      <c r="D6133" t="s">
        <v>18485</v>
      </c>
      <c r="E6133" t="s">
        <v>18489</v>
      </c>
    </row>
    <row r="6134" spans="1:5" hidden="1" x14ac:dyDescent="0.25">
      <c r="A6134" t="s">
        <v>18490</v>
      </c>
      <c r="B6134">
        <v>0</v>
      </c>
      <c r="C6134" t="s">
        <v>18491</v>
      </c>
      <c r="D6134" t="s">
        <v>18485</v>
      </c>
      <c r="E6134" t="s">
        <v>18492</v>
      </c>
    </row>
    <row r="6135" spans="1:5" hidden="1" x14ac:dyDescent="0.25">
      <c r="A6135" t="s">
        <v>18493</v>
      </c>
      <c r="B6135">
        <v>0</v>
      </c>
      <c r="C6135" t="s">
        <v>18494</v>
      </c>
      <c r="D6135" t="s">
        <v>18485</v>
      </c>
      <c r="E6135" t="s">
        <v>18495</v>
      </c>
    </row>
    <row r="6136" spans="1:5" hidden="1" x14ac:dyDescent="0.25">
      <c r="A6136" t="s">
        <v>18496</v>
      </c>
      <c r="B6136">
        <v>0</v>
      </c>
      <c r="C6136" t="s">
        <v>18497</v>
      </c>
      <c r="D6136" t="s">
        <v>18485</v>
      </c>
      <c r="E6136" t="s">
        <v>18498</v>
      </c>
    </row>
    <row r="6137" spans="1:5" hidden="1" x14ac:dyDescent="0.25">
      <c r="A6137" t="s">
        <v>18499</v>
      </c>
      <c r="B6137">
        <v>0</v>
      </c>
      <c r="C6137" t="s">
        <v>18500</v>
      </c>
      <c r="D6137" t="s">
        <v>18485</v>
      </c>
      <c r="E6137" t="s">
        <v>18501</v>
      </c>
    </row>
    <row r="6138" spans="1:5" hidden="1" x14ac:dyDescent="0.25">
      <c r="A6138" t="s">
        <v>18502</v>
      </c>
      <c r="B6138">
        <v>0</v>
      </c>
      <c r="C6138" t="s">
        <v>18503</v>
      </c>
      <c r="D6138" t="s">
        <v>18485</v>
      </c>
      <c r="E6138" t="s">
        <v>18504</v>
      </c>
    </row>
    <row r="6139" spans="1:5" hidden="1" x14ac:dyDescent="0.25">
      <c r="A6139" t="s">
        <v>18505</v>
      </c>
      <c r="B6139">
        <v>0</v>
      </c>
      <c r="C6139" t="s">
        <v>18506</v>
      </c>
      <c r="D6139" t="s">
        <v>18485</v>
      </c>
      <c r="E6139" t="s">
        <v>18507</v>
      </c>
    </row>
    <row r="6140" spans="1:5" hidden="1" x14ac:dyDescent="0.25">
      <c r="A6140" t="s">
        <v>18508</v>
      </c>
      <c r="B6140">
        <v>0</v>
      </c>
      <c r="C6140" t="s">
        <v>18509</v>
      </c>
      <c r="D6140" t="s">
        <v>18485</v>
      </c>
      <c r="E6140" t="s">
        <v>18510</v>
      </c>
    </row>
    <row r="6141" spans="1:5" hidden="1" x14ac:dyDescent="0.25">
      <c r="A6141" t="s">
        <v>18511</v>
      </c>
      <c r="B6141">
        <v>0</v>
      </c>
      <c r="C6141" t="s">
        <v>18512</v>
      </c>
      <c r="D6141" t="s">
        <v>18485</v>
      </c>
      <c r="E6141" t="s">
        <v>18513</v>
      </c>
    </row>
    <row r="6142" spans="1:5" hidden="1" x14ac:dyDescent="0.25">
      <c r="A6142" t="s">
        <v>18514</v>
      </c>
      <c r="B6142">
        <v>0</v>
      </c>
      <c r="C6142" t="s">
        <v>18515</v>
      </c>
      <c r="D6142" t="s">
        <v>18516</v>
      </c>
      <c r="E6142" t="s">
        <v>18517</v>
      </c>
    </row>
    <row r="6143" spans="1:5" hidden="1" x14ac:dyDescent="0.25">
      <c r="A6143" t="s">
        <v>18518</v>
      </c>
      <c r="B6143">
        <v>0</v>
      </c>
      <c r="C6143" t="s">
        <v>18519</v>
      </c>
      <c r="D6143" t="s">
        <v>18516</v>
      </c>
      <c r="E6143" t="s">
        <v>18520</v>
      </c>
    </row>
    <row r="6144" spans="1:5" hidden="1" x14ac:dyDescent="0.25">
      <c r="A6144" t="s">
        <v>18521</v>
      </c>
      <c r="B6144">
        <v>0</v>
      </c>
      <c r="C6144" t="s">
        <v>18522</v>
      </c>
      <c r="D6144" t="s">
        <v>18516</v>
      </c>
      <c r="E6144" t="s">
        <v>18523</v>
      </c>
    </row>
    <row r="6145" spans="1:5" hidden="1" x14ac:dyDescent="0.25">
      <c r="A6145" t="s">
        <v>18524</v>
      </c>
      <c r="B6145">
        <v>0</v>
      </c>
      <c r="C6145" t="s">
        <v>18525</v>
      </c>
      <c r="D6145" t="s">
        <v>18516</v>
      </c>
      <c r="E6145" t="s">
        <v>18526</v>
      </c>
    </row>
    <row r="6146" spans="1:5" hidden="1" x14ac:dyDescent="0.25">
      <c r="A6146" t="s">
        <v>18527</v>
      </c>
      <c r="B6146">
        <v>0</v>
      </c>
      <c r="C6146" t="s">
        <v>18528</v>
      </c>
      <c r="D6146" t="s">
        <v>18516</v>
      </c>
      <c r="E6146" t="s">
        <v>18529</v>
      </c>
    </row>
    <row r="6147" spans="1:5" hidden="1" x14ac:dyDescent="0.25">
      <c r="A6147" t="s">
        <v>18530</v>
      </c>
      <c r="B6147">
        <v>0</v>
      </c>
      <c r="C6147" t="s">
        <v>18531</v>
      </c>
      <c r="D6147" t="s">
        <v>18516</v>
      </c>
      <c r="E6147" t="s">
        <v>18532</v>
      </c>
    </row>
    <row r="6148" spans="1:5" hidden="1" x14ac:dyDescent="0.25">
      <c r="A6148" t="s">
        <v>18533</v>
      </c>
      <c r="B6148">
        <v>0</v>
      </c>
      <c r="C6148" t="s">
        <v>18534</v>
      </c>
      <c r="D6148" t="s">
        <v>18516</v>
      </c>
      <c r="E6148" t="s">
        <v>18535</v>
      </c>
    </row>
    <row r="6149" spans="1:5" hidden="1" x14ac:dyDescent="0.25">
      <c r="A6149" t="s">
        <v>18536</v>
      </c>
      <c r="B6149">
        <v>0</v>
      </c>
      <c r="C6149" t="s">
        <v>18537</v>
      </c>
      <c r="D6149" t="s">
        <v>18516</v>
      </c>
      <c r="E6149" t="s">
        <v>18538</v>
      </c>
    </row>
    <row r="6150" spans="1:5" hidden="1" x14ac:dyDescent="0.25">
      <c r="A6150" t="s">
        <v>18539</v>
      </c>
      <c r="B6150">
        <v>0</v>
      </c>
      <c r="C6150" t="s">
        <v>18540</v>
      </c>
      <c r="D6150" t="s">
        <v>18516</v>
      </c>
      <c r="E6150" t="s">
        <v>18541</v>
      </c>
    </row>
    <row r="6151" spans="1:5" hidden="1" x14ac:dyDescent="0.25">
      <c r="A6151" t="s">
        <v>18542</v>
      </c>
      <c r="B6151">
        <v>0</v>
      </c>
      <c r="C6151" t="s">
        <v>18543</v>
      </c>
      <c r="D6151" t="s">
        <v>18516</v>
      </c>
      <c r="E6151" t="s">
        <v>18544</v>
      </c>
    </row>
    <row r="6152" spans="1:5" hidden="1" x14ac:dyDescent="0.25">
      <c r="A6152" t="s">
        <v>18545</v>
      </c>
      <c r="B6152">
        <v>0</v>
      </c>
      <c r="C6152" t="s">
        <v>18546</v>
      </c>
      <c r="D6152" t="s">
        <v>18516</v>
      </c>
      <c r="E6152" t="s">
        <v>18547</v>
      </c>
    </row>
    <row r="6153" spans="1:5" hidden="1" x14ac:dyDescent="0.25">
      <c r="A6153" t="s">
        <v>18548</v>
      </c>
      <c r="B6153">
        <v>0</v>
      </c>
      <c r="C6153" t="s">
        <v>18549</v>
      </c>
      <c r="D6153" t="s">
        <v>18516</v>
      </c>
      <c r="E6153" t="s">
        <v>18550</v>
      </c>
    </row>
    <row r="6154" spans="1:5" hidden="1" x14ac:dyDescent="0.25">
      <c r="A6154" t="s">
        <v>18551</v>
      </c>
      <c r="B6154">
        <v>0</v>
      </c>
      <c r="C6154" t="s">
        <v>18552</v>
      </c>
      <c r="D6154" t="s">
        <v>18516</v>
      </c>
      <c r="E6154" t="s">
        <v>18553</v>
      </c>
    </row>
    <row r="6155" spans="1:5" hidden="1" x14ac:dyDescent="0.25">
      <c r="A6155" t="s">
        <v>18554</v>
      </c>
      <c r="B6155">
        <v>0</v>
      </c>
      <c r="C6155" t="s">
        <v>18555</v>
      </c>
      <c r="D6155" t="s">
        <v>18556</v>
      </c>
      <c r="E6155" t="s">
        <v>18557</v>
      </c>
    </row>
    <row r="6156" spans="1:5" hidden="1" x14ac:dyDescent="0.25">
      <c r="A6156" t="s">
        <v>18558</v>
      </c>
      <c r="B6156">
        <v>0</v>
      </c>
      <c r="C6156" t="s">
        <v>18559</v>
      </c>
      <c r="D6156" t="s">
        <v>18556</v>
      </c>
      <c r="E6156" t="s">
        <v>18560</v>
      </c>
    </row>
    <row r="6157" spans="1:5" hidden="1" x14ac:dyDescent="0.25">
      <c r="A6157" t="s">
        <v>18561</v>
      </c>
      <c r="B6157">
        <v>0</v>
      </c>
      <c r="C6157" t="s">
        <v>18562</v>
      </c>
      <c r="D6157" t="s">
        <v>18556</v>
      </c>
      <c r="E6157" t="s">
        <v>18563</v>
      </c>
    </row>
    <row r="6158" spans="1:5" hidden="1" x14ac:dyDescent="0.25">
      <c r="A6158" t="s">
        <v>18564</v>
      </c>
      <c r="B6158">
        <v>0</v>
      </c>
      <c r="C6158" t="s">
        <v>18565</v>
      </c>
      <c r="D6158" t="s">
        <v>18556</v>
      </c>
      <c r="E6158" t="s">
        <v>18566</v>
      </c>
    </row>
    <row r="6159" spans="1:5" hidden="1" x14ac:dyDescent="0.25">
      <c r="A6159" t="s">
        <v>18567</v>
      </c>
      <c r="B6159">
        <v>0</v>
      </c>
      <c r="C6159" t="s">
        <v>18568</v>
      </c>
      <c r="D6159" t="s">
        <v>18556</v>
      </c>
      <c r="E6159" t="s">
        <v>18569</v>
      </c>
    </row>
    <row r="6160" spans="1:5" hidden="1" x14ac:dyDescent="0.25">
      <c r="A6160" t="s">
        <v>18570</v>
      </c>
      <c r="B6160">
        <v>0</v>
      </c>
      <c r="C6160" t="s">
        <v>18571</v>
      </c>
      <c r="D6160" t="s">
        <v>18556</v>
      </c>
      <c r="E6160" t="s">
        <v>18572</v>
      </c>
    </row>
    <row r="6161" spans="1:5" hidden="1" x14ac:dyDescent="0.25">
      <c r="A6161" t="s">
        <v>18573</v>
      </c>
      <c r="B6161">
        <v>0</v>
      </c>
      <c r="C6161" t="s">
        <v>18574</v>
      </c>
      <c r="D6161" t="s">
        <v>18556</v>
      </c>
      <c r="E6161" t="s">
        <v>18575</v>
      </c>
    </row>
    <row r="6162" spans="1:5" hidden="1" x14ac:dyDescent="0.25">
      <c r="A6162" t="s">
        <v>18576</v>
      </c>
      <c r="B6162">
        <v>0</v>
      </c>
      <c r="C6162" t="s">
        <v>18577</v>
      </c>
      <c r="D6162" t="s">
        <v>18556</v>
      </c>
      <c r="E6162" t="s">
        <v>18578</v>
      </c>
    </row>
    <row r="6163" spans="1:5" hidden="1" x14ac:dyDescent="0.25">
      <c r="A6163" t="s">
        <v>18579</v>
      </c>
      <c r="B6163">
        <v>0</v>
      </c>
      <c r="C6163" t="s">
        <v>18580</v>
      </c>
      <c r="D6163" t="s">
        <v>18556</v>
      </c>
      <c r="E6163" t="s">
        <v>18581</v>
      </c>
    </row>
    <row r="6164" spans="1:5" hidden="1" x14ac:dyDescent="0.25">
      <c r="A6164" t="s">
        <v>18582</v>
      </c>
      <c r="B6164">
        <v>0</v>
      </c>
      <c r="C6164" t="s">
        <v>18583</v>
      </c>
      <c r="D6164" t="s">
        <v>18556</v>
      </c>
      <c r="E6164" t="s">
        <v>18584</v>
      </c>
    </row>
    <row r="6165" spans="1:5" hidden="1" x14ac:dyDescent="0.25">
      <c r="A6165" t="s">
        <v>18585</v>
      </c>
      <c r="B6165">
        <v>0</v>
      </c>
      <c r="C6165" t="s">
        <v>18586</v>
      </c>
      <c r="D6165" t="s">
        <v>18556</v>
      </c>
      <c r="E6165" t="s">
        <v>18587</v>
      </c>
    </row>
    <row r="6166" spans="1:5" hidden="1" x14ac:dyDescent="0.25">
      <c r="A6166" t="s">
        <v>18588</v>
      </c>
      <c r="B6166">
        <v>0</v>
      </c>
      <c r="C6166" t="s">
        <v>18589</v>
      </c>
      <c r="D6166" t="s">
        <v>18556</v>
      </c>
      <c r="E6166" t="s">
        <v>18590</v>
      </c>
    </row>
    <row r="6167" spans="1:5" hidden="1" x14ac:dyDescent="0.25">
      <c r="A6167" t="s">
        <v>18591</v>
      </c>
      <c r="B6167">
        <v>0</v>
      </c>
      <c r="C6167" t="s">
        <v>18592</v>
      </c>
      <c r="D6167" t="s">
        <v>18556</v>
      </c>
      <c r="E6167" t="s">
        <v>18593</v>
      </c>
    </row>
    <row r="6168" spans="1:5" hidden="1" x14ac:dyDescent="0.25">
      <c r="A6168" t="s">
        <v>18594</v>
      </c>
      <c r="B6168">
        <v>0</v>
      </c>
      <c r="C6168" t="s">
        <v>18595</v>
      </c>
      <c r="D6168" t="s">
        <v>18596</v>
      </c>
      <c r="E6168" t="s">
        <v>18597</v>
      </c>
    </row>
    <row r="6169" spans="1:5" hidden="1" x14ac:dyDescent="0.25">
      <c r="A6169" t="s">
        <v>18598</v>
      </c>
      <c r="B6169">
        <v>0</v>
      </c>
      <c r="C6169" t="s">
        <v>18599</v>
      </c>
      <c r="D6169" t="s">
        <v>18596</v>
      </c>
      <c r="E6169" t="s">
        <v>18600</v>
      </c>
    </row>
    <row r="6170" spans="1:5" hidden="1" x14ac:dyDescent="0.25">
      <c r="A6170" t="s">
        <v>18601</v>
      </c>
      <c r="B6170">
        <v>0</v>
      </c>
      <c r="C6170" t="s">
        <v>18602</v>
      </c>
      <c r="D6170" t="s">
        <v>18596</v>
      </c>
      <c r="E6170" t="s">
        <v>18603</v>
      </c>
    </row>
    <row r="6171" spans="1:5" hidden="1" x14ac:dyDescent="0.25">
      <c r="A6171" t="s">
        <v>18604</v>
      </c>
      <c r="B6171">
        <v>0</v>
      </c>
      <c r="C6171" t="s">
        <v>18605</v>
      </c>
      <c r="D6171" t="s">
        <v>18596</v>
      </c>
      <c r="E6171" t="s">
        <v>18606</v>
      </c>
    </row>
    <row r="6172" spans="1:5" hidden="1" x14ac:dyDescent="0.25">
      <c r="A6172" t="s">
        <v>18607</v>
      </c>
      <c r="B6172">
        <v>0</v>
      </c>
      <c r="C6172" t="s">
        <v>18608</v>
      </c>
      <c r="D6172" t="s">
        <v>18596</v>
      </c>
      <c r="E6172" t="s">
        <v>18609</v>
      </c>
    </row>
    <row r="6173" spans="1:5" hidden="1" x14ac:dyDescent="0.25">
      <c r="A6173" t="s">
        <v>18610</v>
      </c>
      <c r="B6173">
        <v>0</v>
      </c>
      <c r="C6173" t="s">
        <v>18611</v>
      </c>
      <c r="D6173" t="s">
        <v>18596</v>
      </c>
      <c r="E6173" t="s">
        <v>18612</v>
      </c>
    </row>
    <row r="6174" spans="1:5" hidden="1" x14ac:dyDescent="0.25">
      <c r="A6174" t="s">
        <v>18613</v>
      </c>
      <c r="B6174">
        <v>0</v>
      </c>
      <c r="C6174" t="s">
        <v>18614</v>
      </c>
      <c r="D6174" t="s">
        <v>18596</v>
      </c>
      <c r="E6174" t="s">
        <v>18615</v>
      </c>
    </row>
    <row r="6175" spans="1:5" hidden="1" x14ac:dyDescent="0.25">
      <c r="A6175" t="s">
        <v>18616</v>
      </c>
      <c r="B6175">
        <v>0</v>
      </c>
      <c r="C6175" t="s">
        <v>18617</v>
      </c>
      <c r="D6175" t="s">
        <v>18596</v>
      </c>
      <c r="E6175" t="s">
        <v>18618</v>
      </c>
    </row>
    <row r="6176" spans="1:5" hidden="1" x14ac:dyDescent="0.25">
      <c r="A6176" t="s">
        <v>18619</v>
      </c>
      <c r="B6176">
        <v>0</v>
      </c>
      <c r="C6176" t="s">
        <v>18620</v>
      </c>
      <c r="D6176" t="s">
        <v>18596</v>
      </c>
      <c r="E6176" t="s">
        <v>18621</v>
      </c>
    </row>
    <row r="6177" spans="1:5" hidden="1" x14ac:dyDescent="0.25">
      <c r="A6177" t="s">
        <v>18622</v>
      </c>
      <c r="B6177">
        <v>0</v>
      </c>
      <c r="C6177" t="s">
        <v>18623</v>
      </c>
      <c r="D6177" t="s">
        <v>18596</v>
      </c>
      <c r="E6177" t="s">
        <v>18624</v>
      </c>
    </row>
    <row r="6178" spans="1:5" hidden="1" x14ac:dyDescent="0.25">
      <c r="A6178" t="s">
        <v>18625</v>
      </c>
      <c r="B6178">
        <v>0</v>
      </c>
      <c r="C6178" t="s">
        <v>18626</v>
      </c>
      <c r="D6178" t="s">
        <v>18596</v>
      </c>
      <c r="E6178" t="s">
        <v>18627</v>
      </c>
    </row>
    <row r="6179" spans="1:5" hidden="1" x14ac:dyDescent="0.25">
      <c r="A6179" t="s">
        <v>18628</v>
      </c>
      <c r="B6179">
        <v>0</v>
      </c>
      <c r="C6179" t="s">
        <v>18629</v>
      </c>
      <c r="D6179" t="s">
        <v>18596</v>
      </c>
      <c r="E6179" t="s">
        <v>18630</v>
      </c>
    </row>
    <row r="6180" spans="1:5" hidden="1" x14ac:dyDescent="0.25">
      <c r="A6180" t="s">
        <v>18631</v>
      </c>
      <c r="B6180">
        <v>0</v>
      </c>
      <c r="C6180" t="s">
        <v>18632</v>
      </c>
      <c r="D6180" t="s">
        <v>18596</v>
      </c>
      <c r="E6180" t="s">
        <v>18633</v>
      </c>
    </row>
    <row r="6181" spans="1:5" hidden="1" x14ac:dyDescent="0.25">
      <c r="A6181" t="s">
        <v>18634</v>
      </c>
      <c r="B6181">
        <v>0</v>
      </c>
      <c r="C6181" t="s">
        <v>18635</v>
      </c>
      <c r="D6181" t="s">
        <v>18636</v>
      </c>
      <c r="E6181" t="s">
        <v>18637</v>
      </c>
    </row>
    <row r="6182" spans="1:5" hidden="1" x14ac:dyDescent="0.25">
      <c r="A6182" t="s">
        <v>18638</v>
      </c>
      <c r="B6182">
        <v>0</v>
      </c>
      <c r="C6182" t="s">
        <v>18639</v>
      </c>
      <c r="D6182" t="s">
        <v>18636</v>
      </c>
      <c r="E6182" t="s">
        <v>18640</v>
      </c>
    </row>
    <row r="6183" spans="1:5" hidden="1" x14ac:dyDescent="0.25">
      <c r="A6183" t="s">
        <v>18641</v>
      </c>
      <c r="B6183">
        <v>0</v>
      </c>
      <c r="C6183" t="s">
        <v>18642</v>
      </c>
      <c r="D6183" t="s">
        <v>18636</v>
      </c>
      <c r="E6183" t="s">
        <v>18643</v>
      </c>
    </row>
    <row r="6184" spans="1:5" hidden="1" x14ac:dyDescent="0.25">
      <c r="A6184" t="s">
        <v>18644</v>
      </c>
      <c r="B6184">
        <v>0</v>
      </c>
      <c r="C6184" t="s">
        <v>18645</v>
      </c>
      <c r="D6184" t="s">
        <v>18636</v>
      </c>
      <c r="E6184" t="s">
        <v>18646</v>
      </c>
    </row>
    <row r="6185" spans="1:5" hidden="1" x14ac:dyDescent="0.25">
      <c r="A6185" t="s">
        <v>18647</v>
      </c>
      <c r="B6185">
        <v>0</v>
      </c>
      <c r="C6185" t="s">
        <v>18648</v>
      </c>
      <c r="D6185" t="s">
        <v>18636</v>
      </c>
      <c r="E6185" t="s">
        <v>18649</v>
      </c>
    </row>
    <row r="6186" spans="1:5" hidden="1" x14ac:dyDescent="0.25">
      <c r="A6186" t="s">
        <v>18650</v>
      </c>
      <c r="B6186">
        <v>0</v>
      </c>
      <c r="C6186" t="s">
        <v>18651</v>
      </c>
      <c r="D6186" t="s">
        <v>18636</v>
      </c>
      <c r="E6186" t="s">
        <v>18652</v>
      </c>
    </row>
    <row r="6187" spans="1:5" hidden="1" x14ac:dyDescent="0.25">
      <c r="A6187" t="s">
        <v>18653</v>
      </c>
      <c r="B6187">
        <v>0</v>
      </c>
      <c r="C6187" t="s">
        <v>18654</v>
      </c>
      <c r="D6187" t="s">
        <v>18636</v>
      </c>
      <c r="E6187" t="s">
        <v>18655</v>
      </c>
    </row>
    <row r="6188" spans="1:5" hidden="1" x14ac:dyDescent="0.25">
      <c r="A6188" t="s">
        <v>18656</v>
      </c>
      <c r="B6188">
        <v>0</v>
      </c>
      <c r="C6188" t="s">
        <v>18657</v>
      </c>
      <c r="D6188" t="s">
        <v>18636</v>
      </c>
      <c r="E6188" t="s">
        <v>18658</v>
      </c>
    </row>
    <row r="6189" spans="1:5" hidden="1" x14ac:dyDescent="0.25">
      <c r="A6189" t="s">
        <v>18659</v>
      </c>
      <c r="B6189">
        <v>0</v>
      </c>
      <c r="C6189" t="s">
        <v>18660</v>
      </c>
      <c r="D6189" t="s">
        <v>18636</v>
      </c>
      <c r="E6189" t="s">
        <v>18661</v>
      </c>
    </row>
    <row r="6190" spans="1:5" hidden="1" x14ac:dyDescent="0.25">
      <c r="A6190" t="s">
        <v>18662</v>
      </c>
      <c r="B6190">
        <v>0</v>
      </c>
      <c r="C6190" t="s">
        <v>18663</v>
      </c>
      <c r="D6190" t="s">
        <v>18636</v>
      </c>
      <c r="E6190" t="s">
        <v>18664</v>
      </c>
    </row>
    <row r="6191" spans="1:5" hidden="1" x14ac:dyDescent="0.25">
      <c r="A6191" t="s">
        <v>18665</v>
      </c>
      <c r="B6191">
        <v>0</v>
      </c>
      <c r="C6191" t="s">
        <v>18666</v>
      </c>
      <c r="D6191" t="s">
        <v>18636</v>
      </c>
      <c r="E6191" t="s">
        <v>18667</v>
      </c>
    </row>
    <row r="6192" spans="1:5" hidden="1" x14ac:dyDescent="0.25">
      <c r="A6192" t="s">
        <v>18668</v>
      </c>
      <c r="B6192">
        <v>0</v>
      </c>
      <c r="C6192" t="s">
        <v>18669</v>
      </c>
      <c r="D6192" t="s">
        <v>18636</v>
      </c>
      <c r="E6192" t="s">
        <v>18670</v>
      </c>
    </row>
    <row r="6193" spans="1:5" hidden="1" x14ac:dyDescent="0.25">
      <c r="A6193" t="s">
        <v>18671</v>
      </c>
      <c r="B6193">
        <v>0</v>
      </c>
      <c r="C6193" t="s">
        <v>18672</v>
      </c>
      <c r="D6193" t="s">
        <v>18636</v>
      </c>
      <c r="E6193" t="s">
        <v>18673</v>
      </c>
    </row>
    <row r="6194" spans="1:5" hidden="1" x14ac:dyDescent="0.25">
      <c r="A6194" t="s">
        <v>18674</v>
      </c>
      <c r="B6194">
        <v>0</v>
      </c>
      <c r="C6194" t="s">
        <v>18675</v>
      </c>
      <c r="D6194" t="s">
        <v>18676</v>
      </c>
      <c r="E6194" t="s">
        <v>18677</v>
      </c>
    </row>
    <row r="6195" spans="1:5" hidden="1" x14ac:dyDescent="0.25">
      <c r="A6195" t="s">
        <v>18678</v>
      </c>
      <c r="B6195">
        <v>0</v>
      </c>
      <c r="C6195" t="s">
        <v>18679</v>
      </c>
      <c r="D6195" t="s">
        <v>18676</v>
      </c>
      <c r="E6195" t="s">
        <v>18680</v>
      </c>
    </row>
    <row r="6196" spans="1:5" hidden="1" x14ac:dyDescent="0.25">
      <c r="A6196" t="s">
        <v>18681</v>
      </c>
      <c r="B6196">
        <v>0</v>
      </c>
      <c r="C6196" t="s">
        <v>18682</v>
      </c>
      <c r="D6196" t="s">
        <v>18676</v>
      </c>
      <c r="E6196" t="s">
        <v>18683</v>
      </c>
    </row>
    <row r="6197" spans="1:5" hidden="1" x14ac:dyDescent="0.25">
      <c r="A6197" t="s">
        <v>18684</v>
      </c>
      <c r="B6197">
        <v>0</v>
      </c>
      <c r="C6197" t="s">
        <v>18685</v>
      </c>
      <c r="D6197" t="s">
        <v>18676</v>
      </c>
      <c r="E6197" t="s">
        <v>18686</v>
      </c>
    </row>
    <row r="6198" spans="1:5" hidden="1" x14ac:dyDescent="0.25">
      <c r="A6198" t="s">
        <v>18687</v>
      </c>
      <c r="B6198">
        <v>0</v>
      </c>
      <c r="C6198" t="s">
        <v>18688</v>
      </c>
      <c r="D6198" t="s">
        <v>18676</v>
      </c>
      <c r="E6198" t="s">
        <v>18689</v>
      </c>
    </row>
    <row r="6199" spans="1:5" hidden="1" x14ac:dyDescent="0.25">
      <c r="A6199" t="s">
        <v>18690</v>
      </c>
      <c r="B6199">
        <v>0</v>
      </c>
      <c r="C6199" t="s">
        <v>18691</v>
      </c>
      <c r="D6199" t="s">
        <v>18676</v>
      </c>
      <c r="E6199" t="s">
        <v>18692</v>
      </c>
    </row>
    <row r="6200" spans="1:5" hidden="1" x14ac:dyDescent="0.25">
      <c r="A6200" t="s">
        <v>18693</v>
      </c>
      <c r="B6200">
        <v>0</v>
      </c>
      <c r="C6200" t="s">
        <v>18694</v>
      </c>
      <c r="D6200" t="s">
        <v>18676</v>
      </c>
      <c r="E6200" t="s">
        <v>18695</v>
      </c>
    </row>
    <row r="6201" spans="1:5" hidden="1" x14ac:dyDescent="0.25">
      <c r="A6201" t="s">
        <v>18696</v>
      </c>
      <c r="B6201">
        <v>0</v>
      </c>
      <c r="C6201" t="s">
        <v>18697</v>
      </c>
      <c r="D6201" t="s">
        <v>18676</v>
      </c>
      <c r="E6201" t="s">
        <v>18698</v>
      </c>
    </row>
    <row r="6202" spans="1:5" hidden="1" x14ac:dyDescent="0.25">
      <c r="A6202" t="s">
        <v>18699</v>
      </c>
      <c r="B6202">
        <v>0</v>
      </c>
      <c r="C6202" t="s">
        <v>18700</v>
      </c>
      <c r="D6202" t="s">
        <v>18676</v>
      </c>
      <c r="E6202" t="s">
        <v>18701</v>
      </c>
    </row>
    <row r="6203" spans="1:5" hidden="1" x14ac:dyDescent="0.25">
      <c r="A6203" t="s">
        <v>18702</v>
      </c>
      <c r="B6203">
        <v>0</v>
      </c>
      <c r="C6203" t="s">
        <v>18703</v>
      </c>
      <c r="D6203" t="s">
        <v>18676</v>
      </c>
      <c r="E6203" t="s">
        <v>18704</v>
      </c>
    </row>
    <row r="6204" spans="1:5" hidden="1" x14ac:dyDescent="0.25">
      <c r="A6204" t="s">
        <v>18705</v>
      </c>
      <c r="B6204">
        <v>0</v>
      </c>
      <c r="C6204" t="s">
        <v>18706</v>
      </c>
      <c r="D6204" t="s">
        <v>18676</v>
      </c>
      <c r="E6204" t="s">
        <v>18707</v>
      </c>
    </row>
    <row r="6205" spans="1:5" hidden="1" x14ac:dyDescent="0.25">
      <c r="A6205" t="s">
        <v>18708</v>
      </c>
      <c r="B6205">
        <v>0</v>
      </c>
      <c r="C6205" t="s">
        <v>18709</v>
      </c>
      <c r="D6205" t="s">
        <v>18676</v>
      </c>
      <c r="E6205" t="s">
        <v>18710</v>
      </c>
    </row>
    <row r="6206" spans="1:5" hidden="1" x14ac:dyDescent="0.25">
      <c r="A6206" t="s">
        <v>18711</v>
      </c>
      <c r="B6206">
        <v>0</v>
      </c>
      <c r="C6206" t="s">
        <v>18712</v>
      </c>
      <c r="D6206" t="s">
        <v>18676</v>
      </c>
      <c r="E6206" t="s">
        <v>18713</v>
      </c>
    </row>
    <row r="6207" spans="1:5" hidden="1" x14ac:dyDescent="0.25">
      <c r="A6207" t="s">
        <v>18714</v>
      </c>
      <c r="B6207">
        <v>0</v>
      </c>
      <c r="C6207" t="s">
        <v>18715</v>
      </c>
      <c r="D6207" t="s">
        <v>18716</v>
      </c>
      <c r="E6207" t="s">
        <v>18717</v>
      </c>
    </row>
    <row r="6208" spans="1:5" hidden="1" x14ac:dyDescent="0.25">
      <c r="A6208" t="s">
        <v>18718</v>
      </c>
      <c r="B6208">
        <v>0</v>
      </c>
      <c r="C6208" t="s">
        <v>18719</v>
      </c>
      <c r="D6208" t="s">
        <v>18716</v>
      </c>
      <c r="E6208" t="s">
        <v>18720</v>
      </c>
    </row>
    <row r="6209" spans="1:5" hidden="1" x14ac:dyDescent="0.25">
      <c r="A6209" t="s">
        <v>18721</v>
      </c>
      <c r="B6209">
        <v>0</v>
      </c>
      <c r="C6209" t="s">
        <v>18722</v>
      </c>
      <c r="D6209" t="s">
        <v>18716</v>
      </c>
      <c r="E6209" t="s">
        <v>18723</v>
      </c>
    </row>
    <row r="6210" spans="1:5" hidden="1" x14ac:dyDescent="0.25">
      <c r="A6210" t="s">
        <v>18724</v>
      </c>
      <c r="B6210">
        <v>0</v>
      </c>
      <c r="C6210" t="s">
        <v>18725</v>
      </c>
      <c r="D6210" t="s">
        <v>18716</v>
      </c>
      <c r="E6210" t="s">
        <v>18726</v>
      </c>
    </row>
    <row r="6211" spans="1:5" hidden="1" x14ac:dyDescent="0.25">
      <c r="A6211" t="s">
        <v>18727</v>
      </c>
      <c r="B6211">
        <v>0</v>
      </c>
      <c r="C6211" t="s">
        <v>18728</v>
      </c>
      <c r="D6211" t="s">
        <v>18716</v>
      </c>
      <c r="E6211" t="s">
        <v>18729</v>
      </c>
    </row>
    <row r="6212" spans="1:5" hidden="1" x14ac:dyDescent="0.25">
      <c r="A6212" t="s">
        <v>18730</v>
      </c>
      <c r="B6212">
        <v>0</v>
      </c>
      <c r="C6212" t="s">
        <v>18731</v>
      </c>
      <c r="D6212" t="s">
        <v>18716</v>
      </c>
      <c r="E6212" t="s">
        <v>18732</v>
      </c>
    </row>
    <row r="6213" spans="1:5" hidden="1" x14ac:dyDescent="0.25">
      <c r="A6213" t="s">
        <v>18733</v>
      </c>
      <c r="B6213">
        <v>0</v>
      </c>
      <c r="C6213" t="s">
        <v>18734</v>
      </c>
      <c r="D6213" t="s">
        <v>18716</v>
      </c>
      <c r="E6213" t="s">
        <v>18735</v>
      </c>
    </row>
    <row r="6214" spans="1:5" hidden="1" x14ac:dyDescent="0.25">
      <c r="A6214" t="s">
        <v>18736</v>
      </c>
      <c r="B6214">
        <v>0</v>
      </c>
      <c r="C6214" t="s">
        <v>18737</v>
      </c>
      <c r="D6214" t="s">
        <v>18716</v>
      </c>
      <c r="E6214" t="s">
        <v>18738</v>
      </c>
    </row>
    <row r="6215" spans="1:5" hidden="1" x14ac:dyDescent="0.25">
      <c r="A6215" t="s">
        <v>18739</v>
      </c>
      <c r="B6215">
        <v>0</v>
      </c>
      <c r="C6215" t="s">
        <v>18740</v>
      </c>
      <c r="D6215" t="s">
        <v>18716</v>
      </c>
      <c r="E6215" t="s">
        <v>18741</v>
      </c>
    </row>
    <row r="6216" spans="1:5" hidden="1" x14ac:dyDescent="0.25">
      <c r="A6216" t="s">
        <v>18742</v>
      </c>
      <c r="B6216">
        <v>0</v>
      </c>
      <c r="C6216" t="s">
        <v>18743</v>
      </c>
      <c r="D6216" t="s">
        <v>18716</v>
      </c>
      <c r="E6216" t="s">
        <v>18744</v>
      </c>
    </row>
    <row r="6217" spans="1:5" hidden="1" x14ac:dyDescent="0.25">
      <c r="A6217" t="s">
        <v>18745</v>
      </c>
      <c r="B6217">
        <v>0</v>
      </c>
      <c r="C6217" t="s">
        <v>18746</v>
      </c>
      <c r="D6217" t="s">
        <v>18716</v>
      </c>
      <c r="E6217" t="s">
        <v>18747</v>
      </c>
    </row>
    <row r="6218" spans="1:5" hidden="1" x14ac:dyDescent="0.25">
      <c r="A6218" t="s">
        <v>18748</v>
      </c>
      <c r="B6218">
        <v>0</v>
      </c>
      <c r="C6218" t="s">
        <v>18749</v>
      </c>
      <c r="D6218" t="s">
        <v>18716</v>
      </c>
      <c r="E6218" t="s">
        <v>18750</v>
      </c>
    </row>
    <row r="6219" spans="1:5" hidden="1" x14ac:dyDescent="0.25">
      <c r="A6219" t="s">
        <v>18751</v>
      </c>
      <c r="B6219">
        <v>0</v>
      </c>
      <c r="C6219" t="s">
        <v>18752</v>
      </c>
      <c r="D6219" t="s">
        <v>18716</v>
      </c>
      <c r="E6219" t="s">
        <v>18753</v>
      </c>
    </row>
    <row r="6220" spans="1:5" hidden="1" x14ac:dyDescent="0.25">
      <c r="A6220" t="s">
        <v>18754</v>
      </c>
      <c r="B6220">
        <v>0</v>
      </c>
      <c r="C6220" t="s">
        <v>18755</v>
      </c>
      <c r="D6220" t="s">
        <v>18756</v>
      </c>
      <c r="E6220" t="s">
        <v>18757</v>
      </c>
    </row>
    <row r="6221" spans="1:5" hidden="1" x14ac:dyDescent="0.25">
      <c r="A6221" t="s">
        <v>18758</v>
      </c>
      <c r="B6221">
        <v>0</v>
      </c>
      <c r="C6221" t="s">
        <v>18759</v>
      </c>
      <c r="D6221" t="s">
        <v>18756</v>
      </c>
      <c r="E6221" t="s">
        <v>18760</v>
      </c>
    </row>
    <row r="6222" spans="1:5" hidden="1" x14ac:dyDescent="0.25">
      <c r="A6222" t="s">
        <v>18761</v>
      </c>
      <c r="B6222">
        <v>0</v>
      </c>
      <c r="C6222" t="s">
        <v>18762</v>
      </c>
      <c r="D6222" t="s">
        <v>18756</v>
      </c>
      <c r="E6222" t="s">
        <v>18763</v>
      </c>
    </row>
    <row r="6223" spans="1:5" hidden="1" x14ac:dyDescent="0.25">
      <c r="A6223" t="s">
        <v>18764</v>
      </c>
      <c r="B6223">
        <v>0</v>
      </c>
      <c r="C6223" t="s">
        <v>18765</v>
      </c>
      <c r="D6223" t="s">
        <v>18756</v>
      </c>
      <c r="E6223" t="s">
        <v>18766</v>
      </c>
    </row>
    <row r="6224" spans="1:5" hidden="1" x14ac:dyDescent="0.25">
      <c r="A6224" t="s">
        <v>18767</v>
      </c>
      <c r="B6224">
        <v>0</v>
      </c>
      <c r="C6224" t="s">
        <v>18768</v>
      </c>
      <c r="D6224" t="s">
        <v>18756</v>
      </c>
      <c r="E6224" t="s">
        <v>18769</v>
      </c>
    </row>
    <row r="6225" spans="1:5" hidden="1" x14ac:dyDescent="0.25">
      <c r="A6225" t="s">
        <v>18770</v>
      </c>
      <c r="B6225">
        <v>0</v>
      </c>
      <c r="C6225" t="s">
        <v>18771</v>
      </c>
      <c r="D6225" t="s">
        <v>18756</v>
      </c>
      <c r="E6225" t="s">
        <v>18772</v>
      </c>
    </row>
    <row r="6226" spans="1:5" hidden="1" x14ac:dyDescent="0.25">
      <c r="A6226" t="s">
        <v>18773</v>
      </c>
      <c r="B6226">
        <v>0</v>
      </c>
      <c r="C6226" t="s">
        <v>18774</v>
      </c>
      <c r="D6226" t="s">
        <v>18756</v>
      </c>
      <c r="E6226" t="s">
        <v>18775</v>
      </c>
    </row>
    <row r="6227" spans="1:5" hidden="1" x14ac:dyDescent="0.25">
      <c r="A6227" t="s">
        <v>18776</v>
      </c>
      <c r="B6227">
        <v>0</v>
      </c>
      <c r="C6227" t="s">
        <v>18777</v>
      </c>
      <c r="D6227" t="s">
        <v>18756</v>
      </c>
      <c r="E6227" t="s">
        <v>18778</v>
      </c>
    </row>
    <row r="6228" spans="1:5" hidden="1" x14ac:dyDescent="0.25">
      <c r="A6228" t="s">
        <v>18779</v>
      </c>
      <c r="B6228">
        <v>0</v>
      </c>
      <c r="C6228" t="s">
        <v>18780</v>
      </c>
      <c r="D6228" t="s">
        <v>18756</v>
      </c>
      <c r="E6228" t="s">
        <v>18781</v>
      </c>
    </row>
    <row r="6229" spans="1:5" hidden="1" x14ac:dyDescent="0.25">
      <c r="A6229" t="s">
        <v>18782</v>
      </c>
      <c r="B6229">
        <v>0</v>
      </c>
      <c r="C6229" t="s">
        <v>18783</v>
      </c>
      <c r="D6229" t="s">
        <v>18756</v>
      </c>
      <c r="E6229" t="s">
        <v>18784</v>
      </c>
    </row>
    <row r="6230" spans="1:5" hidden="1" x14ac:dyDescent="0.25">
      <c r="A6230" t="s">
        <v>18785</v>
      </c>
      <c r="B6230">
        <v>0</v>
      </c>
      <c r="C6230" t="s">
        <v>18786</v>
      </c>
      <c r="D6230" t="s">
        <v>18756</v>
      </c>
      <c r="E6230" t="s">
        <v>18787</v>
      </c>
    </row>
    <row r="6231" spans="1:5" hidden="1" x14ac:dyDescent="0.25">
      <c r="A6231" t="s">
        <v>18788</v>
      </c>
      <c r="B6231">
        <v>0</v>
      </c>
      <c r="C6231" t="s">
        <v>18789</v>
      </c>
      <c r="D6231" t="s">
        <v>18756</v>
      </c>
      <c r="E6231" t="s">
        <v>18790</v>
      </c>
    </row>
    <row r="6232" spans="1:5" hidden="1" x14ac:dyDescent="0.25">
      <c r="A6232" t="s">
        <v>18791</v>
      </c>
      <c r="B6232">
        <v>0</v>
      </c>
      <c r="C6232" t="s">
        <v>18792</v>
      </c>
      <c r="D6232" t="s">
        <v>18756</v>
      </c>
      <c r="E6232" t="s">
        <v>18793</v>
      </c>
    </row>
    <row r="6233" spans="1:5" hidden="1" x14ac:dyDescent="0.25">
      <c r="A6233" t="s">
        <v>18794</v>
      </c>
      <c r="B6233">
        <v>0</v>
      </c>
      <c r="C6233" t="s">
        <v>18795</v>
      </c>
      <c r="D6233" t="s">
        <v>18796</v>
      </c>
      <c r="E6233" t="s">
        <v>18797</v>
      </c>
    </row>
    <row r="6234" spans="1:5" hidden="1" x14ac:dyDescent="0.25">
      <c r="A6234" t="s">
        <v>18798</v>
      </c>
      <c r="B6234">
        <v>0</v>
      </c>
      <c r="C6234" t="s">
        <v>18799</v>
      </c>
      <c r="D6234" t="s">
        <v>18796</v>
      </c>
      <c r="E6234" t="s">
        <v>18800</v>
      </c>
    </row>
    <row r="6235" spans="1:5" hidden="1" x14ac:dyDescent="0.25">
      <c r="A6235" t="s">
        <v>18801</v>
      </c>
      <c r="B6235">
        <v>0</v>
      </c>
      <c r="C6235" t="s">
        <v>18802</v>
      </c>
      <c r="D6235" t="s">
        <v>18796</v>
      </c>
      <c r="E6235" t="s">
        <v>18803</v>
      </c>
    </row>
    <row r="6236" spans="1:5" hidden="1" x14ac:dyDescent="0.25">
      <c r="A6236" t="s">
        <v>18804</v>
      </c>
      <c r="B6236">
        <v>0</v>
      </c>
      <c r="C6236" t="s">
        <v>18805</v>
      </c>
      <c r="D6236" t="s">
        <v>18796</v>
      </c>
      <c r="E6236" t="s">
        <v>18806</v>
      </c>
    </row>
    <row r="6237" spans="1:5" hidden="1" x14ac:dyDescent="0.25">
      <c r="A6237" t="s">
        <v>18807</v>
      </c>
      <c r="B6237">
        <v>0</v>
      </c>
      <c r="C6237" t="s">
        <v>18808</v>
      </c>
      <c r="D6237" t="s">
        <v>18796</v>
      </c>
      <c r="E6237" t="s">
        <v>18809</v>
      </c>
    </row>
    <row r="6238" spans="1:5" hidden="1" x14ac:dyDescent="0.25">
      <c r="A6238" t="s">
        <v>18810</v>
      </c>
      <c r="B6238">
        <v>0</v>
      </c>
      <c r="C6238" t="s">
        <v>18811</v>
      </c>
      <c r="D6238" t="s">
        <v>18796</v>
      </c>
      <c r="E6238" t="s">
        <v>18812</v>
      </c>
    </row>
    <row r="6239" spans="1:5" hidden="1" x14ac:dyDescent="0.25">
      <c r="A6239" t="s">
        <v>18813</v>
      </c>
      <c r="B6239">
        <v>0</v>
      </c>
      <c r="C6239" t="s">
        <v>18814</v>
      </c>
      <c r="D6239" t="s">
        <v>18796</v>
      </c>
      <c r="E6239" t="s">
        <v>18815</v>
      </c>
    </row>
    <row r="6240" spans="1:5" hidden="1" x14ac:dyDescent="0.25">
      <c r="A6240" t="s">
        <v>18816</v>
      </c>
      <c r="B6240">
        <v>0</v>
      </c>
      <c r="C6240" t="s">
        <v>18817</v>
      </c>
      <c r="D6240" t="s">
        <v>18796</v>
      </c>
      <c r="E6240" t="s">
        <v>18818</v>
      </c>
    </row>
    <row r="6241" spans="1:5" hidden="1" x14ac:dyDescent="0.25">
      <c r="A6241" t="s">
        <v>18819</v>
      </c>
      <c r="B6241">
        <v>0</v>
      </c>
      <c r="C6241" t="s">
        <v>18820</v>
      </c>
      <c r="D6241" t="s">
        <v>18796</v>
      </c>
      <c r="E6241" t="s">
        <v>18821</v>
      </c>
    </row>
    <row r="6242" spans="1:5" hidden="1" x14ac:dyDescent="0.25">
      <c r="A6242" t="s">
        <v>18822</v>
      </c>
      <c r="B6242">
        <v>0</v>
      </c>
      <c r="C6242" t="s">
        <v>18823</v>
      </c>
      <c r="D6242" t="s">
        <v>18796</v>
      </c>
      <c r="E6242" t="s">
        <v>18824</v>
      </c>
    </row>
    <row r="6243" spans="1:5" hidden="1" x14ac:dyDescent="0.25">
      <c r="A6243" t="s">
        <v>18825</v>
      </c>
      <c r="B6243">
        <v>0</v>
      </c>
      <c r="C6243" t="s">
        <v>18826</v>
      </c>
      <c r="D6243" t="s">
        <v>18796</v>
      </c>
      <c r="E6243" t="s">
        <v>18827</v>
      </c>
    </row>
    <row r="6244" spans="1:5" hidden="1" x14ac:dyDescent="0.25">
      <c r="A6244" t="s">
        <v>18828</v>
      </c>
      <c r="B6244">
        <v>0</v>
      </c>
      <c r="C6244" t="s">
        <v>18829</v>
      </c>
      <c r="D6244" t="s">
        <v>18796</v>
      </c>
      <c r="E6244" t="s">
        <v>18830</v>
      </c>
    </row>
    <row r="6245" spans="1:5" hidden="1" x14ac:dyDescent="0.25">
      <c r="A6245" t="s">
        <v>18831</v>
      </c>
      <c r="B6245">
        <v>0</v>
      </c>
      <c r="C6245" t="s">
        <v>18832</v>
      </c>
      <c r="D6245" t="s">
        <v>18796</v>
      </c>
      <c r="E6245" t="s">
        <v>18833</v>
      </c>
    </row>
    <row r="6246" spans="1:5" hidden="1" x14ac:dyDescent="0.25">
      <c r="A6246" t="s">
        <v>18834</v>
      </c>
      <c r="B6246">
        <v>0</v>
      </c>
      <c r="C6246" t="s">
        <v>18835</v>
      </c>
      <c r="D6246" t="s">
        <v>694</v>
      </c>
      <c r="E6246" t="s">
        <v>18836</v>
      </c>
    </row>
    <row r="6247" spans="1:5" hidden="1" x14ac:dyDescent="0.25">
      <c r="A6247" t="s">
        <v>18837</v>
      </c>
      <c r="B6247">
        <v>0</v>
      </c>
      <c r="C6247" t="s">
        <v>18838</v>
      </c>
      <c r="D6247" t="s">
        <v>20</v>
      </c>
      <c r="E6247" t="s">
        <v>18839</v>
      </c>
    </row>
    <row r="6248" spans="1:5" hidden="1" x14ac:dyDescent="0.25">
      <c r="A6248" t="s">
        <v>18840</v>
      </c>
      <c r="B6248">
        <v>0</v>
      </c>
      <c r="C6248" t="s">
        <v>18841</v>
      </c>
      <c r="D6248" t="s">
        <v>195</v>
      </c>
      <c r="E6248" t="s">
        <v>18842</v>
      </c>
    </row>
    <row r="6249" spans="1:5" hidden="1" x14ac:dyDescent="0.25">
      <c r="A6249" t="s">
        <v>18843</v>
      </c>
      <c r="B6249">
        <v>0</v>
      </c>
      <c r="C6249" t="s">
        <v>18844</v>
      </c>
      <c r="D6249" t="s">
        <v>195</v>
      </c>
      <c r="E6249" t="s">
        <v>18845</v>
      </c>
    </row>
    <row r="6250" spans="1:5" hidden="1" x14ac:dyDescent="0.25">
      <c r="A6250" t="s">
        <v>18846</v>
      </c>
      <c r="B6250">
        <v>0</v>
      </c>
      <c r="C6250" t="s">
        <v>18847</v>
      </c>
      <c r="D6250" t="s">
        <v>195</v>
      </c>
      <c r="E6250" t="s">
        <v>18848</v>
      </c>
    </row>
    <row r="6251" spans="1:5" hidden="1" x14ac:dyDescent="0.25">
      <c r="A6251" t="s">
        <v>18849</v>
      </c>
      <c r="B6251">
        <v>0</v>
      </c>
      <c r="C6251" t="s">
        <v>18850</v>
      </c>
      <c r="D6251" t="s">
        <v>195</v>
      </c>
      <c r="E6251" t="s">
        <v>18851</v>
      </c>
    </row>
    <row r="6252" spans="1:5" hidden="1" x14ac:dyDescent="0.25">
      <c r="A6252" t="s">
        <v>18852</v>
      </c>
      <c r="B6252">
        <v>0</v>
      </c>
      <c r="C6252" t="s">
        <v>18853</v>
      </c>
      <c r="D6252" t="s">
        <v>195</v>
      </c>
      <c r="E6252" t="s">
        <v>18854</v>
      </c>
    </row>
    <row r="6253" spans="1:5" hidden="1" x14ac:dyDescent="0.25">
      <c r="A6253" t="s">
        <v>18855</v>
      </c>
      <c r="B6253">
        <v>0</v>
      </c>
      <c r="C6253" t="s">
        <v>18856</v>
      </c>
      <c r="D6253" t="s">
        <v>17396</v>
      </c>
      <c r="E6253" t="s">
        <v>18857</v>
      </c>
    </row>
    <row r="6254" spans="1:5" hidden="1" x14ac:dyDescent="0.25">
      <c r="A6254" t="s">
        <v>18858</v>
      </c>
      <c r="B6254">
        <v>0</v>
      </c>
      <c r="C6254" t="s">
        <v>18859</v>
      </c>
      <c r="D6254" t="s">
        <v>84</v>
      </c>
      <c r="E6254" t="s">
        <v>18860</v>
      </c>
    </row>
    <row r="6255" spans="1:5" hidden="1" x14ac:dyDescent="0.25">
      <c r="A6255" t="s">
        <v>18861</v>
      </c>
      <c r="B6255">
        <v>0</v>
      </c>
      <c r="C6255" t="s">
        <v>18862</v>
      </c>
      <c r="D6255" t="s">
        <v>18863</v>
      </c>
      <c r="E6255" t="s">
        <v>18864</v>
      </c>
    </row>
    <row r="6256" spans="1:5" hidden="1" x14ac:dyDescent="0.25">
      <c r="A6256" t="s">
        <v>18865</v>
      </c>
      <c r="B6256">
        <v>0</v>
      </c>
      <c r="C6256" t="s">
        <v>18866</v>
      </c>
      <c r="D6256" t="s">
        <v>18863</v>
      </c>
      <c r="E6256" t="s">
        <v>18867</v>
      </c>
    </row>
    <row r="6257" spans="1:5" hidden="1" x14ac:dyDescent="0.25">
      <c r="A6257" t="s">
        <v>18868</v>
      </c>
      <c r="B6257">
        <v>0</v>
      </c>
      <c r="C6257" t="s">
        <v>18869</v>
      </c>
      <c r="D6257" t="s">
        <v>18863</v>
      </c>
      <c r="E6257" t="s">
        <v>18870</v>
      </c>
    </row>
    <row r="6258" spans="1:5" hidden="1" x14ac:dyDescent="0.25">
      <c r="A6258" t="s">
        <v>18871</v>
      </c>
      <c r="B6258">
        <v>0</v>
      </c>
      <c r="C6258" t="s">
        <v>18872</v>
      </c>
      <c r="D6258" t="s">
        <v>18863</v>
      </c>
      <c r="E6258" t="s">
        <v>18873</v>
      </c>
    </row>
    <row r="6259" spans="1:5" hidden="1" x14ac:dyDescent="0.25">
      <c r="A6259" t="s">
        <v>18874</v>
      </c>
      <c r="B6259">
        <v>0</v>
      </c>
      <c r="C6259" t="s">
        <v>18875</v>
      </c>
      <c r="D6259" t="s">
        <v>18863</v>
      </c>
      <c r="E6259" t="s">
        <v>18876</v>
      </c>
    </row>
    <row r="6260" spans="1:5" hidden="1" x14ac:dyDescent="0.25">
      <c r="A6260" t="s">
        <v>18877</v>
      </c>
      <c r="B6260">
        <v>0</v>
      </c>
      <c r="C6260" t="s">
        <v>18878</v>
      </c>
      <c r="D6260" t="s">
        <v>18863</v>
      </c>
      <c r="E6260" t="s">
        <v>18879</v>
      </c>
    </row>
    <row r="6261" spans="1:5" hidden="1" x14ac:dyDescent="0.25">
      <c r="A6261" t="s">
        <v>18880</v>
      </c>
      <c r="B6261">
        <v>0</v>
      </c>
      <c r="C6261" t="s">
        <v>18881</v>
      </c>
      <c r="D6261" t="s">
        <v>18863</v>
      </c>
      <c r="E6261" t="s">
        <v>18882</v>
      </c>
    </row>
    <row r="6262" spans="1:5" hidden="1" x14ac:dyDescent="0.25">
      <c r="A6262" t="s">
        <v>18883</v>
      </c>
      <c r="B6262">
        <v>0</v>
      </c>
      <c r="C6262" t="s">
        <v>18884</v>
      </c>
      <c r="D6262" t="s">
        <v>18863</v>
      </c>
      <c r="E6262" t="s">
        <v>18885</v>
      </c>
    </row>
    <row r="6263" spans="1:5" hidden="1" x14ac:dyDescent="0.25">
      <c r="A6263" t="s">
        <v>18886</v>
      </c>
      <c r="B6263">
        <v>0</v>
      </c>
      <c r="C6263" t="s">
        <v>18887</v>
      </c>
      <c r="D6263" t="s">
        <v>18863</v>
      </c>
      <c r="E6263" t="s">
        <v>18888</v>
      </c>
    </row>
    <row r="6264" spans="1:5" hidden="1" x14ac:dyDescent="0.25">
      <c r="A6264" t="s">
        <v>18889</v>
      </c>
      <c r="B6264">
        <v>0</v>
      </c>
      <c r="C6264" t="s">
        <v>18890</v>
      </c>
      <c r="D6264" t="s">
        <v>18863</v>
      </c>
      <c r="E6264" t="s">
        <v>18891</v>
      </c>
    </row>
    <row r="6265" spans="1:5" hidden="1" x14ac:dyDescent="0.25">
      <c r="A6265" t="s">
        <v>18892</v>
      </c>
      <c r="B6265">
        <v>0</v>
      </c>
      <c r="C6265" t="s">
        <v>18893</v>
      </c>
      <c r="D6265" t="s">
        <v>18863</v>
      </c>
      <c r="E6265" t="s">
        <v>18894</v>
      </c>
    </row>
    <row r="6266" spans="1:5" hidden="1" x14ac:dyDescent="0.25">
      <c r="A6266" t="s">
        <v>18895</v>
      </c>
      <c r="B6266">
        <v>0</v>
      </c>
      <c r="C6266" t="s">
        <v>18896</v>
      </c>
      <c r="D6266" t="s">
        <v>18863</v>
      </c>
      <c r="E6266" t="s">
        <v>18897</v>
      </c>
    </row>
    <row r="6267" spans="1:5" hidden="1" x14ac:dyDescent="0.25">
      <c r="A6267" t="s">
        <v>18898</v>
      </c>
      <c r="B6267">
        <v>0</v>
      </c>
      <c r="C6267" t="s">
        <v>18899</v>
      </c>
      <c r="D6267" t="s">
        <v>18863</v>
      </c>
      <c r="E6267" t="s">
        <v>18900</v>
      </c>
    </row>
    <row r="6268" spans="1:5" hidden="1" x14ac:dyDescent="0.25">
      <c r="A6268" t="s">
        <v>18901</v>
      </c>
      <c r="B6268">
        <v>0</v>
      </c>
      <c r="C6268" t="s">
        <v>18902</v>
      </c>
      <c r="D6268" t="s">
        <v>18863</v>
      </c>
      <c r="E6268" t="s">
        <v>18903</v>
      </c>
    </row>
    <row r="6269" spans="1:5" hidden="1" x14ac:dyDescent="0.25">
      <c r="A6269" t="s">
        <v>18904</v>
      </c>
      <c r="B6269">
        <v>0</v>
      </c>
      <c r="C6269" t="s">
        <v>18905</v>
      </c>
      <c r="D6269" t="s">
        <v>18863</v>
      </c>
      <c r="E6269" t="s">
        <v>18906</v>
      </c>
    </row>
    <row r="6270" spans="1:5" hidden="1" x14ac:dyDescent="0.25">
      <c r="A6270" t="s">
        <v>18907</v>
      </c>
      <c r="B6270">
        <v>0</v>
      </c>
      <c r="C6270" t="s">
        <v>18908</v>
      </c>
      <c r="D6270" t="s">
        <v>18863</v>
      </c>
      <c r="E6270" t="s">
        <v>18909</v>
      </c>
    </row>
    <row r="6271" spans="1:5" hidden="1" x14ac:dyDescent="0.25">
      <c r="A6271" t="s">
        <v>18910</v>
      </c>
      <c r="B6271">
        <v>0</v>
      </c>
      <c r="C6271" t="s">
        <v>18911</v>
      </c>
      <c r="D6271" t="s">
        <v>18863</v>
      </c>
      <c r="E6271" t="s">
        <v>18912</v>
      </c>
    </row>
    <row r="6272" spans="1:5" hidden="1" x14ac:dyDescent="0.25">
      <c r="A6272" t="s">
        <v>18913</v>
      </c>
      <c r="B6272">
        <v>0</v>
      </c>
      <c r="C6272" t="s">
        <v>18914</v>
      </c>
      <c r="D6272" t="s">
        <v>18863</v>
      </c>
      <c r="E6272" t="s">
        <v>18915</v>
      </c>
    </row>
    <row r="6273" spans="1:5" hidden="1" x14ac:dyDescent="0.25">
      <c r="A6273" t="s">
        <v>18916</v>
      </c>
      <c r="B6273">
        <v>0</v>
      </c>
      <c r="C6273" t="s">
        <v>18917</v>
      </c>
      <c r="D6273" t="s">
        <v>18863</v>
      </c>
      <c r="E6273" t="s">
        <v>18918</v>
      </c>
    </row>
    <row r="6274" spans="1:5" hidden="1" x14ac:dyDescent="0.25">
      <c r="A6274" t="s">
        <v>18919</v>
      </c>
      <c r="B6274">
        <v>0</v>
      </c>
      <c r="C6274" t="s">
        <v>18920</v>
      </c>
      <c r="D6274" t="s">
        <v>18863</v>
      </c>
      <c r="E6274" t="s">
        <v>18921</v>
      </c>
    </row>
    <row r="6275" spans="1:5" hidden="1" x14ac:dyDescent="0.25">
      <c r="A6275" t="s">
        <v>18922</v>
      </c>
      <c r="B6275">
        <v>0</v>
      </c>
      <c r="C6275" t="s">
        <v>18923</v>
      </c>
      <c r="D6275" t="s">
        <v>18863</v>
      </c>
      <c r="E6275" t="s">
        <v>18924</v>
      </c>
    </row>
    <row r="6276" spans="1:5" hidden="1" x14ac:dyDescent="0.25">
      <c r="A6276" t="s">
        <v>18925</v>
      </c>
      <c r="B6276">
        <v>0</v>
      </c>
      <c r="C6276" t="s">
        <v>18926</v>
      </c>
      <c r="D6276" t="s">
        <v>18863</v>
      </c>
      <c r="E6276" t="s">
        <v>18927</v>
      </c>
    </row>
    <row r="6277" spans="1:5" hidden="1" x14ac:dyDescent="0.25">
      <c r="A6277" t="s">
        <v>18928</v>
      </c>
      <c r="B6277">
        <v>0</v>
      </c>
      <c r="C6277" t="s">
        <v>18929</v>
      </c>
      <c r="D6277" t="s">
        <v>18863</v>
      </c>
      <c r="E6277" t="s">
        <v>18930</v>
      </c>
    </row>
    <row r="6278" spans="1:5" hidden="1" x14ac:dyDescent="0.25">
      <c r="A6278" t="s">
        <v>18931</v>
      </c>
      <c r="B6278">
        <v>0</v>
      </c>
      <c r="C6278" t="s">
        <v>18932</v>
      </c>
      <c r="D6278" t="s">
        <v>18863</v>
      </c>
      <c r="E6278" t="s">
        <v>18933</v>
      </c>
    </row>
    <row r="6279" spans="1:5" hidden="1" x14ac:dyDescent="0.25">
      <c r="A6279" t="s">
        <v>18934</v>
      </c>
      <c r="B6279">
        <v>0</v>
      </c>
      <c r="C6279" t="s">
        <v>18935</v>
      </c>
      <c r="D6279" t="s">
        <v>18863</v>
      </c>
      <c r="E6279" t="s">
        <v>18936</v>
      </c>
    </row>
    <row r="6280" spans="1:5" hidden="1" x14ac:dyDescent="0.25">
      <c r="A6280" t="s">
        <v>18937</v>
      </c>
      <c r="B6280">
        <v>0</v>
      </c>
      <c r="C6280" t="s">
        <v>18938</v>
      </c>
      <c r="D6280" t="s">
        <v>18863</v>
      </c>
      <c r="E6280" t="s">
        <v>18939</v>
      </c>
    </row>
    <row r="6281" spans="1:5" hidden="1" x14ac:dyDescent="0.25">
      <c r="A6281" t="s">
        <v>18940</v>
      </c>
      <c r="B6281">
        <v>0</v>
      </c>
      <c r="C6281" t="s">
        <v>18941</v>
      </c>
      <c r="D6281" t="s">
        <v>18863</v>
      </c>
      <c r="E6281" t="s">
        <v>18942</v>
      </c>
    </row>
    <row r="6282" spans="1:5" hidden="1" x14ac:dyDescent="0.25">
      <c r="A6282" t="s">
        <v>18943</v>
      </c>
      <c r="B6282">
        <v>0</v>
      </c>
      <c r="C6282" t="s">
        <v>18944</v>
      </c>
      <c r="D6282" t="s">
        <v>18863</v>
      </c>
      <c r="E6282" t="s">
        <v>18945</v>
      </c>
    </row>
    <row r="6283" spans="1:5" hidden="1" x14ac:dyDescent="0.25">
      <c r="A6283" t="s">
        <v>18946</v>
      </c>
      <c r="B6283">
        <v>0</v>
      </c>
      <c r="C6283" t="s">
        <v>18947</v>
      </c>
      <c r="D6283" t="s">
        <v>18863</v>
      </c>
      <c r="E6283" t="s">
        <v>18948</v>
      </c>
    </row>
    <row r="6284" spans="1:5" hidden="1" x14ac:dyDescent="0.25">
      <c r="A6284" t="s">
        <v>18949</v>
      </c>
      <c r="B6284">
        <v>0</v>
      </c>
      <c r="C6284" t="s">
        <v>18950</v>
      </c>
      <c r="D6284" t="s">
        <v>18863</v>
      </c>
      <c r="E6284" t="s">
        <v>18951</v>
      </c>
    </row>
    <row r="6285" spans="1:5" hidden="1" x14ac:dyDescent="0.25">
      <c r="A6285" t="s">
        <v>18952</v>
      </c>
      <c r="B6285">
        <v>0</v>
      </c>
      <c r="C6285" t="s">
        <v>18953</v>
      </c>
      <c r="D6285" t="s">
        <v>18863</v>
      </c>
      <c r="E6285" t="s">
        <v>18954</v>
      </c>
    </row>
    <row r="6286" spans="1:5" hidden="1" x14ac:dyDescent="0.25">
      <c r="A6286" t="s">
        <v>18955</v>
      </c>
      <c r="B6286">
        <v>0</v>
      </c>
      <c r="C6286" t="s">
        <v>18956</v>
      </c>
      <c r="D6286" t="s">
        <v>18863</v>
      </c>
      <c r="E6286" t="s">
        <v>18957</v>
      </c>
    </row>
    <row r="6287" spans="1:5" hidden="1" x14ac:dyDescent="0.25">
      <c r="A6287" t="s">
        <v>18958</v>
      </c>
      <c r="B6287">
        <v>0</v>
      </c>
      <c r="C6287" t="s">
        <v>18959</v>
      </c>
      <c r="D6287" t="s">
        <v>18863</v>
      </c>
      <c r="E6287" t="s">
        <v>18960</v>
      </c>
    </row>
    <row r="6288" spans="1:5" hidden="1" x14ac:dyDescent="0.25">
      <c r="A6288" t="s">
        <v>18961</v>
      </c>
      <c r="B6288">
        <v>0</v>
      </c>
      <c r="C6288" t="s">
        <v>18962</v>
      </c>
      <c r="D6288" t="s">
        <v>18863</v>
      </c>
      <c r="E6288" t="s">
        <v>18963</v>
      </c>
    </row>
    <row r="6289" spans="1:5" hidden="1" x14ac:dyDescent="0.25">
      <c r="A6289" t="s">
        <v>18964</v>
      </c>
      <c r="B6289">
        <v>0</v>
      </c>
      <c r="C6289" t="s">
        <v>18965</v>
      </c>
      <c r="D6289" t="s">
        <v>18863</v>
      </c>
      <c r="E6289" t="s">
        <v>18966</v>
      </c>
    </row>
    <row r="6290" spans="1:5" hidden="1" x14ac:dyDescent="0.25">
      <c r="A6290" t="s">
        <v>18967</v>
      </c>
      <c r="B6290">
        <v>0</v>
      </c>
      <c r="C6290" t="s">
        <v>18968</v>
      </c>
      <c r="D6290" t="s">
        <v>18863</v>
      </c>
      <c r="E6290" t="s">
        <v>18969</v>
      </c>
    </row>
    <row r="6291" spans="1:5" hidden="1" x14ac:dyDescent="0.25">
      <c r="A6291" t="s">
        <v>18970</v>
      </c>
      <c r="B6291">
        <v>0</v>
      </c>
      <c r="C6291" t="s">
        <v>18971</v>
      </c>
      <c r="D6291" t="s">
        <v>18863</v>
      </c>
      <c r="E6291" t="s">
        <v>18972</v>
      </c>
    </row>
    <row r="6292" spans="1:5" hidden="1" x14ac:dyDescent="0.25">
      <c r="A6292" t="s">
        <v>18973</v>
      </c>
      <c r="B6292">
        <v>0</v>
      </c>
      <c r="C6292" t="s">
        <v>18974</v>
      </c>
      <c r="D6292" t="s">
        <v>18863</v>
      </c>
      <c r="E6292" t="s">
        <v>18975</v>
      </c>
    </row>
    <row r="6293" spans="1:5" hidden="1" x14ac:dyDescent="0.25">
      <c r="A6293" t="s">
        <v>18976</v>
      </c>
      <c r="B6293">
        <v>0</v>
      </c>
      <c r="C6293" t="s">
        <v>18977</v>
      </c>
      <c r="D6293" t="s">
        <v>18863</v>
      </c>
      <c r="E6293" t="s">
        <v>18978</v>
      </c>
    </row>
    <row r="6294" spans="1:5" hidden="1" x14ac:dyDescent="0.25">
      <c r="A6294" t="s">
        <v>18979</v>
      </c>
      <c r="B6294">
        <v>0</v>
      </c>
      <c r="C6294" t="s">
        <v>18980</v>
      </c>
      <c r="D6294" t="s">
        <v>18863</v>
      </c>
      <c r="E6294" t="s">
        <v>18981</v>
      </c>
    </row>
    <row r="6295" spans="1:5" hidden="1" x14ac:dyDescent="0.25">
      <c r="A6295" t="s">
        <v>18982</v>
      </c>
      <c r="B6295">
        <v>0</v>
      </c>
      <c r="C6295" t="s">
        <v>18983</v>
      </c>
      <c r="D6295" t="s">
        <v>18863</v>
      </c>
      <c r="E6295" t="s">
        <v>18984</v>
      </c>
    </row>
    <row r="6296" spans="1:5" hidden="1" x14ac:dyDescent="0.25">
      <c r="A6296" t="s">
        <v>18985</v>
      </c>
      <c r="B6296">
        <v>0</v>
      </c>
      <c r="C6296" t="s">
        <v>18986</v>
      </c>
      <c r="D6296" t="s">
        <v>18863</v>
      </c>
      <c r="E6296" t="s">
        <v>18987</v>
      </c>
    </row>
    <row r="6297" spans="1:5" hidden="1" x14ac:dyDescent="0.25">
      <c r="A6297" t="s">
        <v>18988</v>
      </c>
      <c r="B6297">
        <v>0</v>
      </c>
      <c r="C6297" t="s">
        <v>18989</v>
      </c>
      <c r="D6297" t="s">
        <v>18863</v>
      </c>
      <c r="E6297" t="s">
        <v>18990</v>
      </c>
    </row>
    <row r="6298" spans="1:5" hidden="1" x14ac:dyDescent="0.25">
      <c r="A6298" t="s">
        <v>18991</v>
      </c>
      <c r="B6298">
        <v>0</v>
      </c>
      <c r="C6298" t="s">
        <v>18992</v>
      </c>
      <c r="D6298" t="s">
        <v>18863</v>
      </c>
      <c r="E6298" t="s">
        <v>18993</v>
      </c>
    </row>
    <row r="6299" spans="1:5" hidden="1" x14ac:dyDescent="0.25">
      <c r="A6299" t="s">
        <v>18994</v>
      </c>
      <c r="B6299">
        <v>0</v>
      </c>
      <c r="C6299" t="s">
        <v>18995</v>
      </c>
      <c r="D6299" t="s">
        <v>18863</v>
      </c>
      <c r="E6299" t="s">
        <v>18996</v>
      </c>
    </row>
    <row r="6300" spans="1:5" hidden="1" x14ac:dyDescent="0.25">
      <c r="A6300" t="s">
        <v>18997</v>
      </c>
      <c r="B6300">
        <v>0</v>
      </c>
      <c r="C6300" t="s">
        <v>18998</v>
      </c>
      <c r="D6300" t="s">
        <v>18863</v>
      </c>
      <c r="E6300" t="s">
        <v>18999</v>
      </c>
    </row>
    <row r="6301" spans="1:5" hidden="1" x14ac:dyDescent="0.25">
      <c r="A6301" t="s">
        <v>19000</v>
      </c>
      <c r="B6301">
        <v>0</v>
      </c>
      <c r="C6301" t="s">
        <v>19001</v>
      </c>
      <c r="D6301" t="s">
        <v>18863</v>
      </c>
      <c r="E6301" t="s">
        <v>19002</v>
      </c>
    </row>
    <row r="6302" spans="1:5" hidden="1" x14ac:dyDescent="0.25">
      <c r="A6302" t="s">
        <v>19003</v>
      </c>
      <c r="B6302">
        <v>0</v>
      </c>
      <c r="C6302" t="s">
        <v>19004</v>
      </c>
      <c r="D6302" t="s">
        <v>18863</v>
      </c>
      <c r="E6302" t="s">
        <v>19005</v>
      </c>
    </row>
    <row r="6303" spans="1:5" hidden="1" x14ac:dyDescent="0.25">
      <c r="A6303" t="s">
        <v>19006</v>
      </c>
      <c r="B6303">
        <v>0</v>
      </c>
      <c r="C6303" t="s">
        <v>19007</v>
      </c>
      <c r="D6303" t="s">
        <v>18863</v>
      </c>
      <c r="E6303" t="s">
        <v>19008</v>
      </c>
    </row>
    <row r="6304" spans="1:5" hidden="1" x14ac:dyDescent="0.25">
      <c r="A6304" t="s">
        <v>19009</v>
      </c>
      <c r="B6304">
        <v>0</v>
      </c>
      <c r="C6304" t="s">
        <v>19010</v>
      </c>
      <c r="D6304" t="s">
        <v>18863</v>
      </c>
      <c r="E6304" t="s">
        <v>19011</v>
      </c>
    </row>
    <row r="6305" spans="1:5" hidden="1" x14ac:dyDescent="0.25">
      <c r="A6305" t="s">
        <v>19012</v>
      </c>
      <c r="B6305">
        <v>0</v>
      </c>
      <c r="C6305" t="s">
        <v>19013</v>
      </c>
      <c r="D6305" t="s">
        <v>18863</v>
      </c>
      <c r="E6305" t="s">
        <v>19014</v>
      </c>
    </row>
    <row r="6306" spans="1:5" hidden="1" x14ac:dyDescent="0.25">
      <c r="A6306" t="s">
        <v>19015</v>
      </c>
      <c r="B6306">
        <v>0</v>
      </c>
      <c r="C6306" t="s">
        <v>19016</v>
      </c>
      <c r="D6306" t="s">
        <v>18863</v>
      </c>
      <c r="E6306" t="s">
        <v>19017</v>
      </c>
    </row>
    <row r="6307" spans="1:5" hidden="1" x14ac:dyDescent="0.25">
      <c r="A6307" t="s">
        <v>19018</v>
      </c>
      <c r="B6307">
        <v>0</v>
      </c>
      <c r="C6307" t="s">
        <v>19019</v>
      </c>
      <c r="D6307" t="s">
        <v>18863</v>
      </c>
      <c r="E6307" t="s">
        <v>19020</v>
      </c>
    </row>
    <row r="6308" spans="1:5" hidden="1" x14ac:dyDescent="0.25">
      <c r="A6308" t="s">
        <v>19021</v>
      </c>
      <c r="B6308">
        <v>0</v>
      </c>
      <c r="C6308" t="s">
        <v>19022</v>
      </c>
      <c r="D6308" t="s">
        <v>18863</v>
      </c>
      <c r="E6308" t="s">
        <v>19023</v>
      </c>
    </row>
    <row r="6309" spans="1:5" hidden="1" x14ac:dyDescent="0.25">
      <c r="A6309" t="s">
        <v>19024</v>
      </c>
      <c r="B6309">
        <v>0</v>
      </c>
      <c r="C6309" t="s">
        <v>19025</v>
      </c>
      <c r="D6309" t="s">
        <v>18863</v>
      </c>
      <c r="E6309" t="s">
        <v>19026</v>
      </c>
    </row>
    <row r="6310" spans="1:5" hidden="1" x14ac:dyDescent="0.25">
      <c r="A6310" t="s">
        <v>19027</v>
      </c>
      <c r="B6310">
        <v>0</v>
      </c>
      <c r="C6310" t="s">
        <v>19028</v>
      </c>
      <c r="D6310" t="s">
        <v>18863</v>
      </c>
      <c r="E6310" t="s">
        <v>19029</v>
      </c>
    </row>
    <row r="6311" spans="1:5" hidden="1" x14ac:dyDescent="0.25">
      <c r="A6311" t="s">
        <v>19030</v>
      </c>
      <c r="B6311">
        <v>0</v>
      </c>
      <c r="C6311" t="s">
        <v>19031</v>
      </c>
      <c r="D6311" t="s">
        <v>18863</v>
      </c>
      <c r="E6311" t="s">
        <v>19032</v>
      </c>
    </row>
    <row r="6312" spans="1:5" hidden="1" x14ac:dyDescent="0.25">
      <c r="A6312" t="s">
        <v>19033</v>
      </c>
      <c r="B6312">
        <v>0</v>
      </c>
      <c r="C6312" t="s">
        <v>19034</v>
      </c>
      <c r="D6312" t="s">
        <v>18863</v>
      </c>
      <c r="E6312" t="s">
        <v>19035</v>
      </c>
    </row>
    <row r="6313" spans="1:5" hidden="1" x14ac:dyDescent="0.25">
      <c r="A6313" t="s">
        <v>19036</v>
      </c>
      <c r="B6313">
        <v>0</v>
      </c>
      <c r="C6313" t="s">
        <v>19037</v>
      </c>
      <c r="D6313" t="s">
        <v>18863</v>
      </c>
      <c r="E6313" t="s">
        <v>19038</v>
      </c>
    </row>
    <row r="6314" spans="1:5" hidden="1" x14ac:dyDescent="0.25">
      <c r="A6314" t="s">
        <v>19039</v>
      </c>
      <c r="B6314">
        <v>0</v>
      </c>
      <c r="C6314" t="s">
        <v>19040</v>
      </c>
      <c r="D6314" t="s">
        <v>18863</v>
      </c>
      <c r="E6314" t="s">
        <v>19041</v>
      </c>
    </row>
    <row r="6315" spans="1:5" hidden="1" x14ac:dyDescent="0.25">
      <c r="A6315" t="s">
        <v>19042</v>
      </c>
      <c r="B6315">
        <v>0</v>
      </c>
      <c r="C6315" t="s">
        <v>19043</v>
      </c>
      <c r="D6315" t="s">
        <v>18863</v>
      </c>
      <c r="E6315" t="s">
        <v>19044</v>
      </c>
    </row>
    <row r="6316" spans="1:5" hidden="1" x14ac:dyDescent="0.25">
      <c r="A6316" t="s">
        <v>19045</v>
      </c>
      <c r="B6316">
        <v>0</v>
      </c>
      <c r="C6316" t="s">
        <v>19046</v>
      </c>
      <c r="D6316" t="s">
        <v>18863</v>
      </c>
      <c r="E6316" t="s">
        <v>19047</v>
      </c>
    </row>
    <row r="6317" spans="1:5" hidden="1" x14ac:dyDescent="0.25">
      <c r="A6317" t="s">
        <v>19048</v>
      </c>
      <c r="B6317">
        <v>0</v>
      </c>
      <c r="C6317" t="s">
        <v>19049</v>
      </c>
      <c r="D6317" t="s">
        <v>18863</v>
      </c>
      <c r="E6317" t="s">
        <v>19050</v>
      </c>
    </row>
    <row r="6318" spans="1:5" hidden="1" x14ac:dyDescent="0.25">
      <c r="A6318" t="s">
        <v>19051</v>
      </c>
      <c r="B6318">
        <v>0</v>
      </c>
      <c r="C6318" t="s">
        <v>19052</v>
      </c>
      <c r="D6318" t="s">
        <v>18863</v>
      </c>
      <c r="E6318" t="s">
        <v>19053</v>
      </c>
    </row>
    <row r="6319" spans="1:5" hidden="1" x14ac:dyDescent="0.25">
      <c r="A6319" t="s">
        <v>19054</v>
      </c>
      <c r="B6319">
        <v>0</v>
      </c>
      <c r="C6319" t="s">
        <v>19055</v>
      </c>
      <c r="D6319" t="s">
        <v>18863</v>
      </c>
      <c r="E6319" t="s">
        <v>19056</v>
      </c>
    </row>
    <row r="6320" spans="1:5" hidden="1" x14ac:dyDescent="0.25">
      <c r="A6320" t="s">
        <v>19057</v>
      </c>
      <c r="B6320">
        <v>0</v>
      </c>
      <c r="C6320" t="s">
        <v>19058</v>
      </c>
      <c r="D6320" t="s">
        <v>18863</v>
      </c>
      <c r="E6320" t="s">
        <v>19059</v>
      </c>
    </row>
    <row r="6321" spans="1:5" hidden="1" x14ac:dyDescent="0.25">
      <c r="A6321" t="s">
        <v>19060</v>
      </c>
      <c r="B6321">
        <v>0</v>
      </c>
      <c r="C6321" t="s">
        <v>19061</v>
      </c>
      <c r="D6321" t="s">
        <v>18863</v>
      </c>
      <c r="E6321" t="s">
        <v>19062</v>
      </c>
    </row>
    <row r="6322" spans="1:5" hidden="1" x14ac:dyDescent="0.25">
      <c r="A6322" t="s">
        <v>19063</v>
      </c>
      <c r="B6322">
        <v>0</v>
      </c>
      <c r="C6322" t="s">
        <v>19064</v>
      </c>
      <c r="D6322" t="s">
        <v>18863</v>
      </c>
      <c r="E6322" t="s">
        <v>19065</v>
      </c>
    </row>
    <row r="6323" spans="1:5" hidden="1" x14ac:dyDescent="0.25">
      <c r="A6323" t="s">
        <v>19066</v>
      </c>
      <c r="B6323">
        <v>0</v>
      </c>
      <c r="C6323" t="s">
        <v>19067</v>
      </c>
      <c r="D6323" t="s">
        <v>18863</v>
      </c>
      <c r="E6323" t="s">
        <v>19068</v>
      </c>
    </row>
    <row r="6324" spans="1:5" hidden="1" x14ac:dyDescent="0.25">
      <c r="A6324" t="s">
        <v>19069</v>
      </c>
      <c r="B6324">
        <v>0</v>
      </c>
      <c r="C6324" t="s">
        <v>19070</v>
      </c>
      <c r="D6324" t="s">
        <v>18863</v>
      </c>
      <c r="E6324" t="s">
        <v>19071</v>
      </c>
    </row>
    <row r="6325" spans="1:5" hidden="1" x14ac:dyDescent="0.25">
      <c r="A6325" t="s">
        <v>19072</v>
      </c>
      <c r="B6325">
        <v>0</v>
      </c>
      <c r="C6325" t="s">
        <v>19073</v>
      </c>
      <c r="D6325" t="s">
        <v>18863</v>
      </c>
      <c r="E6325" t="s">
        <v>19074</v>
      </c>
    </row>
    <row r="6326" spans="1:5" hidden="1" x14ac:dyDescent="0.25">
      <c r="A6326" t="s">
        <v>19075</v>
      </c>
      <c r="B6326">
        <v>0</v>
      </c>
      <c r="C6326" t="s">
        <v>19076</v>
      </c>
      <c r="D6326" t="s">
        <v>1386</v>
      </c>
      <c r="E6326" t="s">
        <v>19077</v>
      </c>
    </row>
    <row r="6327" spans="1:5" hidden="1" x14ac:dyDescent="0.25">
      <c r="A6327" t="s">
        <v>19078</v>
      </c>
      <c r="B6327">
        <v>0</v>
      </c>
      <c r="C6327" t="s">
        <v>19079</v>
      </c>
      <c r="D6327" t="s">
        <v>1386</v>
      </c>
      <c r="E6327" t="s">
        <v>19080</v>
      </c>
    </row>
    <row r="6328" spans="1:5" hidden="1" x14ac:dyDescent="0.25">
      <c r="A6328" t="s">
        <v>19081</v>
      </c>
      <c r="B6328">
        <v>0</v>
      </c>
      <c r="C6328" t="s">
        <v>19082</v>
      </c>
      <c r="D6328" t="s">
        <v>1386</v>
      </c>
      <c r="E6328" t="s">
        <v>19083</v>
      </c>
    </row>
    <row r="6329" spans="1:5" hidden="1" x14ac:dyDescent="0.25">
      <c r="A6329" t="s">
        <v>19084</v>
      </c>
      <c r="B6329">
        <v>0</v>
      </c>
      <c r="C6329" t="s">
        <v>19085</v>
      </c>
      <c r="D6329" t="s">
        <v>1386</v>
      </c>
      <c r="E6329" t="s">
        <v>19086</v>
      </c>
    </row>
    <row r="6330" spans="1:5" hidden="1" x14ac:dyDescent="0.25">
      <c r="A6330" t="s">
        <v>19087</v>
      </c>
      <c r="B6330">
        <v>0</v>
      </c>
      <c r="C6330" t="s">
        <v>19088</v>
      </c>
      <c r="D6330" t="s">
        <v>1386</v>
      </c>
      <c r="E6330" t="s">
        <v>19089</v>
      </c>
    </row>
    <row r="6331" spans="1:5" hidden="1" x14ac:dyDescent="0.25">
      <c r="A6331" t="s">
        <v>19090</v>
      </c>
      <c r="B6331">
        <v>0</v>
      </c>
      <c r="C6331" t="s">
        <v>19091</v>
      </c>
      <c r="D6331" t="s">
        <v>1386</v>
      </c>
      <c r="E6331" t="s">
        <v>19092</v>
      </c>
    </row>
    <row r="6332" spans="1:5" hidden="1" x14ac:dyDescent="0.25">
      <c r="A6332" t="s">
        <v>19093</v>
      </c>
      <c r="B6332">
        <v>0</v>
      </c>
      <c r="C6332" t="s">
        <v>19094</v>
      </c>
      <c r="D6332" t="s">
        <v>1386</v>
      </c>
      <c r="E6332" t="s">
        <v>19095</v>
      </c>
    </row>
    <row r="6333" spans="1:5" hidden="1" x14ac:dyDescent="0.25">
      <c r="A6333" t="s">
        <v>19096</v>
      </c>
      <c r="B6333">
        <v>0</v>
      </c>
      <c r="C6333" t="s">
        <v>19097</v>
      </c>
      <c r="D6333" t="s">
        <v>1386</v>
      </c>
      <c r="E6333" t="s">
        <v>19098</v>
      </c>
    </row>
    <row r="6334" spans="1:5" hidden="1" x14ac:dyDescent="0.25">
      <c r="A6334" t="s">
        <v>19099</v>
      </c>
      <c r="B6334">
        <v>0</v>
      </c>
      <c r="C6334" t="s">
        <v>19100</v>
      </c>
      <c r="D6334" t="s">
        <v>1386</v>
      </c>
      <c r="E6334" t="s">
        <v>19101</v>
      </c>
    </row>
    <row r="6335" spans="1:5" hidden="1" x14ac:dyDescent="0.25">
      <c r="A6335" t="s">
        <v>19102</v>
      </c>
      <c r="B6335">
        <v>0</v>
      </c>
      <c r="C6335" t="s">
        <v>19103</v>
      </c>
      <c r="D6335" t="s">
        <v>1386</v>
      </c>
      <c r="E6335" t="s">
        <v>19104</v>
      </c>
    </row>
    <row r="6336" spans="1:5" hidden="1" x14ac:dyDescent="0.25">
      <c r="A6336" t="s">
        <v>19105</v>
      </c>
      <c r="B6336">
        <v>0</v>
      </c>
      <c r="C6336" t="s">
        <v>19106</v>
      </c>
      <c r="D6336" t="s">
        <v>1386</v>
      </c>
      <c r="E6336" t="s">
        <v>19107</v>
      </c>
    </row>
    <row r="6337" spans="1:5" hidden="1" x14ac:dyDescent="0.25">
      <c r="A6337" t="s">
        <v>19108</v>
      </c>
      <c r="B6337">
        <v>0</v>
      </c>
      <c r="C6337" t="s">
        <v>19109</v>
      </c>
      <c r="D6337" t="s">
        <v>1386</v>
      </c>
      <c r="E6337" t="s">
        <v>19110</v>
      </c>
    </row>
    <row r="6338" spans="1:5" hidden="1" x14ac:dyDescent="0.25">
      <c r="A6338" t="s">
        <v>19111</v>
      </c>
      <c r="B6338">
        <v>0</v>
      </c>
      <c r="C6338" t="s">
        <v>19112</v>
      </c>
      <c r="D6338" t="s">
        <v>1386</v>
      </c>
      <c r="E6338" t="s">
        <v>19113</v>
      </c>
    </row>
    <row r="6339" spans="1:5" hidden="1" x14ac:dyDescent="0.25">
      <c r="A6339" t="s">
        <v>19114</v>
      </c>
      <c r="B6339">
        <v>0</v>
      </c>
      <c r="C6339" t="s">
        <v>19115</v>
      </c>
      <c r="D6339" t="s">
        <v>1386</v>
      </c>
      <c r="E6339" t="s">
        <v>19116</v>
      </c>
    </row>
    <row r="6340" spans="1:5" hidden="1" x14ac:dyDescent="0.25">
      <c r="A6340" t="s">
        <v>19117</v>
      </c>
      <c r="B6340">
        <v>0</v>
      </c>
      <c r="C6340" t="s">
        <v>19118</v>
      </c>
      <c r="D6340" t="s">
        <v>1386</v>
      </c>
      <c r="E6340" t="s">
        <v>19119</v>
      </c>
    </row>
    <row r="6341" spans="1:5" hidden="1" x14ac:dyDescent="0.25">
      <c r="A6341" t="s">
        <v>19120</v>
      </c>
      <c r="B6341">
        <v>0</v>
      </c>
      <c r="C6341" t="s">
        <v>19121</v>
      </c>
      <c r="D6341" t="s">
        <v>1386</v>
      </c>
      <c r="E6341" t="s">
        <v>19122</v>
      </c>
    </row>
    <row r="6342" spans="1:5" hidden="1" x14ac:dyDescent="0.25">
      <c r="A6342" t="s">
        <v>19123</v>
      </c>
      <c r="B6342">
        <v>0</v>
      </c>
      <c r="C6342" t="s">
        <v>19124</v>
      </c>
      <c r="D6342" t="s">
        <v>1386</v>
      </c>
      <c r="E6342" t="s">
        <v>19125</v>
      </c>
    </row>
    <row r="6343" spans="1:5" hidden="1" x14ac:dyDescent="0.25">
      <c r="A6343" t="s">
        <v>19126</v>
      </c>
      <c r="B6343">
        <v>0</v>
      </c>
      <c r="C6343" t="s">
        <v>19127</v>
      </c>
      <c r="D6343" t="s">
        <v>1386</v>
      </c>
      <c r="E6343" t="s">
        <v>19128</v>
      </c>
    </row>
    <row r="6344" spans="1:5" hidden="1" x14ac:dyDescent="0.25">
      <c r="A6344" t="s">
        <v>19129</v>
      </c>
      <c r="B6344">
        <v>0</v>
      </c>
      <c r="C6344" t="s">
        <v>19130</v>
      </c>
      <c r="D6344" t="s">
        <v>1386</v>
      </c>
      <c r="E6344" t="s">
        <v>19131</v>
      </c>
    </row>
    <row r="6345" spans="1:5" hidden="1" x14ac:dyDescent="0.25">
      <c r="A6345" t="s">
        <v>19132</v>
      </c>
      <c r="B6345">
        <v>0</v>
      </c>
      <c r="C6345" t="s">
        <v>19133</v>
      </c>
      <c r="D6345" t="s">
        <v>1386</v>
      </c>
      <c r="E6345" t="s">
        <v>19134</v>
      </c>
    </row>
    <row r="6346" spans="1:5" hidden="1" x14ac:dyDescent="0.25">
      <c r="A6346" t="s">
        <v>19135</v>
      </c>
      <c r="B6346">
        <v>0</v>
      </c>
      <c r="C6346" t="s">
        <v>19136</v>
      </c>
      <c r="D6346" t="s">
        <v>1386</v>
      </c>
      <c r="E6346" t="s">
        <v>19137</v>
      </c>
    </row>
    <row r="6347" spans="1:5" hidden="1" x14ac:dyDescent="0.25">
      <c r="A6347" t="s">
        <v>19138</v>
      </c>
      <c r="B6347">
        <v>0</v>
      </c>
      <c r="C6347" t="s">
        <v>19139</v>
      </c>
      <c r="D6347" t="s">
        <v>1386</v>
      </c>
      <c r="E6347" t="s">
        <v>19140</v>
      </c>
    </row>
    <row r="6348" spans="1:5" hidden="1" x14ac:dyDescent="0.25">
      <c r="A6348" t="s">
        <v>19141</v>
      </c>
      <c r="B6348">
        <v>0</v>
      </c>
      <c r="C6348" t="s">
        <v>19142</v>
      </c>
      <c r="D6348" t="s">
        <v>1386</v>
      </c>
      <c r="E6348" t="s">
        <v>19143</v>
      </c>
    </row>
    <row r="6349" spans="1:5" hidden="1" x14ac:dyDescent="0.25">
      <c r="A6349" t="s">
        <v>19144</v>
      </c>
      <c r="B6349">
        <v>0</v>
      </c>
      <c r="C6349" t="s">
        <v>19145</v>
      </c>
      <c r="D6349" t="s">
        <v>1386</v>
      </c>
      <c r="E6349" t="s">
        <v>19146</v>
      </c>
    </row>
    <row r="6350" spans="1:5" hidden="1" x14ac:dyDescent="0.25">
      <c r="A6350" t="s">
        <v>19147</v>
      </c>
      <c r="B6350">
        <v>0</v>
      </c>
      <c r="C6350" t="s">
        <v>19148</v>
      </c>
      <c r="D6350" t="s">
        <v>1386</v>
      </c>
      <c r="E6350" t="s">
        <v>19149</v>
      </c>
    </row>
    <row r="6351" spans="1:5" hidden="1" x14ac:dyDescent="0.25">
      <c r="A6351" t="s">
        <v>19150</v>
      </c>
      <c r="B6351">
        <v>0</v>
      </c>
      <c r="C6351" t="s">
        <v>19151</v>
      </c>
      <c r="D6351" t="s">
        <v>1386</v>
      </c>
      <c r="E6351" t="s">
        <v>19152</v>
      </c>
    </row>
    <row r="6352" spans="1:5" hidden="1" x14ac:dyDescent="0.25">
      <c r="A6352" t="s">
        <v>19153</v>
      </c>
      <c r="B6352">
        <v>0</v>
      </c>
      <c r="C6352" t="s">
        <v>19154</v>
      </c>
      <c r="D6352" t="s">
        <v>1386</v>
      </c>
      <c r="E6352" t="s">
        <v>19155</v>
      </c>
    </row>
    <row r="6353" spans="1:5" hidden="1" x14ac:dyDescent="0.25">
      <c r="A6353" t="s">
        <v>19156</v>
      </c>
      <c r="B6353">
        <v>0</v>
      </c>
      <c r="C6353" t="s">
        <v>19157</v>
      </c>
      <c r="D6353" t="s">
        <v>1386</v>
      </c>
      <c r="E6353" t="s">
        <v>19158</v>
      </c>
    </row>
    <row r="6354" spans="1:5" hidden="1" x14ac:dyDescent="0.25">
      <c r="A6354" t="s">
        <v>19159</v>
      </c>
      <c r="B6354">
        <v>0</v>
      </c>
      <c r="C6354" t="s">
        <v>19160</v>
      </c>
      <c r="D6354" t="s">
        <v>1386</v>
      </c>
      <c r="E6354" t="s">
        <v>19161</v>
      </c>
    </row>
    <row r="6355" spans="1:5" hidden="1" x14ac:dyDescent="0.25">
      <c r="A6355" t="s">
        <v>19162</v>
      </c>
      <c r="B6355">
        <v>0</v>
      </c>
      <c r="C6355" t="s">
        <v>19163</v>
      </c>
      <c r="D6355" t="s">
        <v>1386</v>
      </c>
      <c r="E6355" t="s">
        <v>19164</v>
      </c>
    </row>
    <row r="6356" spans="1:5" hidden="1" x14ac:dyDescent="0.25">
      <c r="A6356" t="s">
        <v>19165</v>
      </c>
      <c r="B6356">
        <v>0</v>
      </c>
      <c r="C6356" t="s">
        <v>19166</v>
      </c>
      <c r="D6356" t="s">
        <v>1386</v>
      </c>
      <c r="E6356" t="s">
        <v>19167</v>
      </c>
    </row>
    <row r="6357" spans="1:5" hidden="1" x14ac:dyDescent="0.25">
      <c r="A6357" t="s">
        <v>19168</v>
      </c>
      <c r="B6357">
        <v>0</v>
      </c>
      <c r="C6357" t="s">
        <v>19169</v>
      </c>
      <c r="D6357" t="s">
        <v>1386</v>
      </c>
      <c r="E6357" t="s">
        <v>19170</v>
      </c>
    </row>
    <row r="6358" spans="1:5" hidden="1" x14ac:dyDescent="0.25">
      <c r="A6358" t="s">
        <v>19171</v>
      </c>
      <c r="B6358">
        <v>0</v>
      </c>
      <c r="C6358" t="s">
        <v>19172</v>
      </c>
      <c r="D6358" t="s">
        <v>1386</v>
      </c>
      <c r="E6358" t="s">
        <v>19173</v>
      </c>
    </row>
    <row r="6359" spans="1:5" hidden="1" x14ac:dyDescent="0.25">
      <c r="A6359" t="s">
        <v>19174</v>
      </c>
      <c r="B6359">
        <v>0</v>
      </c>
      <c r="C6359" t="s">
        <v>19175</v>
      </c>
      <c r="D6359" t="s">
        <v>1386</v>
      </c>
      <c r="E6359" t="s">
        <v>19176</v>
      </c>
    </row>
    <row r="6360" spans="1:5" hidden="1" x14ac:dyDescent="0.25">
      <c r="A6360" t="s">
        <v>19177</v>
      </c>
      <c r="B6360">
        <v>0</v>
      </c>
      <c r="C6360" t="s">
        <v>19178</v>
      </c>
      <c r="D6360" t="s">
        <v>1386</v>
      </c>
      <c r="E6360" t="s">
        <v>19179</v>
      </c>
    </row>
    <row r="6361" spans="1:5" hidden="1" x14ac:dyDescent="0.25">
      <c r="A6361" t="s">
        <v>19180</v>
      </c>
      <c r="B6361">
        <v>0</v>
      </c>
      <c r="C6361" t="s">
        <v>19181</v>
      </c>
      <c r="D6361" t="s">
        <v>1386</v>
      </c>
      <c r="E6361" t="s">
        <v>19182</v>
      </c>
    </row>
    <row r="6362" spans="1:5" hidden="1" x14ac:dyDescent="0.25">
      <c r="A6362" t="s">
        <v>19183</v>
      </c>
      <c r="B6362">
        <v>0</v>
      </c>
      <c r="C6362" t="s">
        <v>19184</v>
      </c>
      <c r="D6362" t="s">
        <v>1386</v>
      </c>
      <c r="E6362" t="s">
        <v>19185</v>
      </c>
    </row>
    <row r="6363" spans="1:5" hidden="1" x14ac:dyDescent="0.25">
      <c r="A6363" t="s">
        <v>19186</v>
      </c>
      <c r="B6363">
        <v>0</v>
      </c>
      <c r="C6363" t="s">
        <v>19187</v>
      </c>
      <c r="D6363" t="s">
        <v>1386</v>
      </c>
      <c r="E6363" t="s">
        <v>19188</v>
      </c>
    </row>
    <row r="6364" spans="1:5" hidden="1" x14ac:dyDescent="0.25">
      <c r="A6364" t="s">
        <v>19189</v>
      </c>
      <c r="B6364">
        <v>0</v>
      </c>
      <c r="C6364" t="s">
        <v>19190</v>
      </c>
      <c r="D6364" t="s">
        <v>1386</v>
      </c>
      <c r="E6364" t="s">
        <v>19191</v>
      </c>
    </row>
    <row r="6365" spans="1:5" hidden="1" x14ac:dyDescent="0.25">
      <c r="A6365" t="s">
        <v>19192</v>
      </c>
      <c r="B6365">
        <v>0</v>
      </c>
      <c r="C6365" t="s">
        <v>19193</v>
      </c>
      <c r="D6365" t="s">
        <v>1386</v>
      </c>
      <c r="E6365" t="s">
        <v>19194</v>
      </c>
    </row>
    <row r="6366" spans="1:5" hidden="1" x14ac:dyDescent="0.25">
      <c r="A6366" t="s">
        <v>19195</v>
      </c>
      <c r="B6366">
        <v>0</v>
      </c>
      <c r="C6366" t="s">
        <v>19196</v>
      </c>
      <c r="D6366" t="s">
        <v>1386</v>
      </c>
      <c r="E6366" t="s">
        <v>19197</v>
      </c>
    </row>
    <row r="6367" spans="1:5" hidden="1" x14ac:dyDescent="0.25">
      <c r="A6367" t="s">
        <v>19198</v>
      </c>
      <c r="B6367">
        <v>0</v>
      </c>
      <c r="C6367" t="s">
        <v>19199</v>
      </c>
      <c r="D6367" t="s">
        <v>1386</v>
      </c>
      <c r="E6367" t="s">
        <v>19200</v>
      </c>
    </row>
    <row r="6368" spans="1:5" hidden="1" x14ac:dyDescent="0.25">
      <c r="A6368" t="s">
        <v>19201</v>
      </c>
      <c r="B6368">
        <v>0</v>
      </c>
      <c r="C6368" t="s">
        <v>19202</v>
      </c>
      <c r="D6368" t="s">
        <v>1386</v>
      </c>
      <c r="E6368" t="s">
        <v>19203</v>
      </c>
    </row>
    <row r="6369" spans="1:5" hidden="1" x14ac:dyDescent="0.25">
      <c r="A6369" t="s">
        <v>19204</v>
      </c>
      <c r="B6369">
        <v>0</v>
      </c>
      <c r="C6369" t="s">
        <v>19205</v>
      </c>
      <c r="D6369" t="s">
        <v>1386</v>
      </c>
      <c r="E6369" t="s">
        <v>19206</v>
      </c>
    </row>
    <row r="6370" spans="1:5" hidden="1" x14ac:dyDescent="0.25">
      <c r="A6370" t="s">
        <v>19207</v>
      </c>
      <c r="B6370">
        <v>0</v>
      </c>
      <c r="C6370" t="s">
        <v>19208</v>
      </c>
      <c r="D6370" t="s">
        <v>1386</v>
      </c>
      <c r="E6370" t="s">
        <v>19209</v>
      </c>
    </row>
    <row r="6371" spans="1:5" hidden="1" x14ac:dyDescent="0.25">
      <c r="A6371" t="s">
        <v>19210</v>
      </c>
      <c r="B6371">
        <v>0</v>
      </c>
      <c r="C6371" t="s">
        <v>19211</v>
      </c>
      <c r="D6371" t="s">
        <v>1386</v>
      </c>
      <c r="E6371" t="s">
        <v>19212</v>
      </c>
    </row>
    <row r="6372" spans="1:5" hidden="1" x14ac:dyDescent="0.25">
      <c r="A6372" t="s">
        <v>19213</v>
      </c>
      <c r="B6372">
        <v>0</v>
      </c>
      <c r="C6372" t="s">
        <v>19214</v>
      </c>
      <c r="D6372" t="s">
        <v>1386</v>
      </c>
      <c r="E6372" t="s">
        <v>19215</v>
      </c>
    </row>
    <row r="6373" spans="1:5" hidden="1" x14ac:dyDescent="0.25">
      <c r="A6373" t="s">
        <v>19216</v>
      </c>
      <c r="B6373">
        <v>0</v>
      </c>
      <c r="C6373" t="s">
        <v>19217</v>
      </c>
      <c r="D6373" t="s">
        <v>1386</v>
      </c>
      <c r="E6373" t="s">
        <v>19218</v>
      </c>
    </row>
    <row r="6374" spans="1:5" hidden="1" x14ac:dyDescent="0.25">
      <c r="A6374" t="s">
        <v>19219</v>
      </c>
      <c r="B6374">
        <v>0</v>
      </c>
      <c r="C6374" t="s">
        <v>19220</v>
      </c>
      <c r="D6374" t="s">
        <v>1386</v>
      </c>
      <c r="E6374" t="s">
        <v>19221</v>
      </c>
    </row>
    <row r="6375" spans="1:5" hidden="1" x14ac:dyDescent="0.25">
      <c r="A6375" t="s">
        <v>19222</v>
      </c>
      <c r="B6375">
        <v>0</v>
      </c>
      <c r="C6375" t="s">
        <v>19223</v>
      </c>
      <c r="D6375" t="s">
        <v>1386</v>
      </c>
      <c r="E6375" t="s">
        <v>19224</v>
      </c>
    </row>
    <row r="6376" spans="1:5" hidden="1" x14ac:dyDescent="0.25">
      <c r="A6376" t="s">
        <v>19225</v>
      </c>
      <c r="B6376">
        <v>0</v>
      </c>
      <c r="C6376" t="s">
        <v>19226</v>
      </c>
      <c r="D6376" t="s">
        <v>1386</v>
      </c>
      <c r="E6376" t="s">
        <v>19227</v>
      </c>
    </row>
    <row r="6377" spans="1:5" hidden="1" x14ac:dyDescent="0.25">
      <c r="A6377" t="s">
        <v>19228</v>
      </c>
      <c r="B6377">
        <v>0</v>
      </c>
      <c r="C6377" t="s">
        <v>19229</v>
      </c>
      <c r="D6377" t="s">
        <v>1386</v>
      </c>
      <c r="E6377" t="s">
        <v>19230</v>
      </c>
    </row>
    <row r="6378" spans="1:5" hidden="1" x14ac:dyDescent="0.25">
      <c r="A6378" t="s">
        <v>19231</v>
      </c>
      <c r="B6378">
        <v>0</v>
      </c>
      <c r="C6378" t="s">
        <v>19232</v>
      </c>
      <c r="D6378" t="s">
        <v>1386</v>
      </c>
      <c r="E6378" t="s">
        <v>19233</v>
      </c>
    </row>
    <row r="6379" spans="1:5" hidden="1" x14ac:dyDescent="0.25">
      <c r="A6379" t="s">
        <v>19234</v>
      </c>
      <c r="B6379">
        <v>0</v>
      </c>
      <c r="C6379" t="s">
        <v>19235</v>
      </c>
      <c r="D6379" t="s">
        <v>1386</v>
      </c>
      <c r="E6379" t="s">
        <v>19236</v>
      </c>
    </row>
    <row r="6380" spans="1:5" hidden="1" x14ac:dyDescent="0.25">
      <c r="A6380" t="s">
        <v>19237</v>
      </c>
      <c r="B6380">
        <v>0</v>
      </c>
      <c r="C6380" t="s">
        <v>19238</v>
      </c>
      <c r="D6380" t="s">
        <v>1386</v>
      </c>
      <c r="E6380" t="s">
        <v>19239</v>
      </c>
    </row>
    <row r="6381" spans="1:5" hidden="1" x14ac:dyDescent="0.25">
      <c r="A6381" t="s">
        <v>19240</v>
      </c>
      <c r="B6381">
        <v>0</v>
      </c>
      <c r="C6381" t="s">
        <v>19241</v>
      </c>
      <c r="D6381" t="s">
        <v>1386</v>
      </c>
      <c r="E6381" t="s">
        <v>19242</v>
      </c>
    </row>
    <row r="6382" spans="1:5" hidden="1" x14ac:dyDescent="0.25">
      <c r="A6382" t="s">
        <v>19243</v>
      </c>
      <c r="B6382">
        <v>0</v>
      </c>
      <c r="C6382" t="s">
        <v>19244</v>
      </c>
      <c r="D6382" t="s">
        <v>1386</v>
      </c>
      <c r="E6382" t="s">
        <v>19245</v>
      </c>
    </row>
    <row r="6383" spans="1:5" hidden="1" x14ac:dyDescent="0.25">
      <c r="A6383" t="s">
        <v>19246</v>
      </c>
      <c r="B6383">
        <v>0</v>
      </c>
      <c r="C6383" t="s">
        <v>19247</v>
      </c>
      <c r="D6383" t="s">
        <v>1386</v>
      </c>
      <c r="E6383" t="s">
        <v>19248</v>
      </c>
    </row>
    <row r="6384" spans="1:5" hidden="1" x14ac:dyDescent="0.25">
      <c r="A6384" t="s">
        <v>19249</v>
      </c>
      <c r="B6384">
        <v>0</v>
      </c>
      <c r="C6384" t="s">
        <v>19250</v>
      </c>
      <c r="D6384" t="s">
        <v>1386</v>
      </c>
      <c r="E6384" t="s">
        <v>19251</v>
      </c>
    </row>
    <row r="6385" spans="1:5" hidden="1" x14ac:dyDescent="0.25">
      <c r="A6385" t="s">
        <v>19252</v>
      </c>
      <c r="B6385">
        <v>0</v>
      </c>
      <c r="C6385" t="s">
        <v>19253</v>
      </c>
      <c r="D6385" t="s">
        <v>1386</v>
      </c>
      <c r="E6385" t="s">
        <v>19254</v>
      </c>
    </row>
    <row r="6386" spans="1:5" hidden="1" x14ac:dyDescent="0.25">
      <c r="A6386" t="s">
        <v>19255</v>
      </c>
      <c r="B6386">
        <v>0</v>
      </c>
      <c r="C6386" t="s">
        <v>19256</v>
      </c>
      <c r="D6386" t="s">
        <v>1386</v>
      </c>
      <c r="E6386" t="s">
        <v>19257</v>
      </c>
    </row>
    <row r="6387" spans="1:5" hidden="1" x14ac:dyDescent="0.25">
      <c r="A6387" t="s">
        <v>19258</v>
      </c>
      <c r="B6387">
        <v>0</v>
      </c>
      <c r="C6387" t="s">
        <v>19259</v>
      </c>
      <c r="D6387" t="s">
        <v>1386</v>
      </c>
      <c r="E6387" t="s">
        <v>19260</v>
      </c>
    </row>
    <row r="6388" spans="1:5" hidden="1" x14ac:dyDescent="0.25">
      <c r="A6388" t="s">
        <v>19261</v>
      </c>
      <c r="B6388">
        <v>0</v>
      </c>
      <c r="C6388" t="s">
        <v>19262</v>
      </c>
      <c r="D6388" t="s">
        <v>1386</v>
      </c>
      <c r="E6388" t="s">
        <v>19263</v>
      </c>
    </row>
    <row r="6389" spans="1:5" hidden="1" x14ac:dyDescent="0.25">
      <c r="A6389" t="s">
        <v>19264</v>
      </c>
      <c r="B6389">
        <v>0</v>
      </c>
      <c r="C6389" t="s">
        <v>19265</v>
      </c>
      <c r="D6389" t="s">
        <v>1386</v>
      </c>
      <c r="E6389" t="s">
        <v>19266</v>
      </c>
    </row>
    <row r="6390" spans="1:5" hidden="1" x14ac:dyDescent="0.25">
      <c r="A6390" t="s">
        <v>19267</v>
      </c>
      <c r="B6390">
        <v>0</v>
      </c>
      <c r="C6390" t="s">
        <v>19268</v>
      </c>
      <c r="D6390" t="s">
        <v>1386</v>
      </c>
      <c r="E6390" t="s">
        <v>19269</v>
      </c>
    </row>
    <row r="6391" spans="1:5" hidden="1" x14ac:dyDescent="0.25">
      <c r="A6391" t="s">
        <v>19270</v>
      </c>
      <c r="B6391">
        <v>0</v>
      </c>
      <c r="C6391" t="s">
        <v>19271</v>
      </c>
      <c r="D6391" t="s">
        <v>1386</v>
      </c>
      <c r="E6391" t="s">
        <v>19272</v>
      </c>
    </row>
    <row r="6392" spans="1:5" hidden="1" x14ac:dyDescent="0.25">
      <c r="A6392" t="s">
        <v>19273</v>
      </c>
      <c r="B6392">
        <v>0</v>
      </c>
      <c r="C6392" t="s">
        <v>19274</v>
      </c>
      <c r="D6392" t="s">
        <v>1386</v>
      </c>
      <c r="E6392" t="s">
        <v>19275</v>
      </c>
    </row>
    <row r="6393" spans="1:5" hidden="1" x14ac:dyDescent="0.25">
      <c r="A6393" t="s">
        <v>19276</v>
      </c>
      <c r="B6393">
        <v>0</v>
      </c>
      <c r="C6393" t="s">
        <v>19277</v>
      </c>
      <c r="D6393" t="s">
        <v>1386</v>
      </c>
      <c r="E6393" t="s">
        <v>19278</v>
      </c>
    </row>
    <row r="6394" spans="1:5" hidden="1" x14ac:dyDescent="0.25">
      <c r="A6394" t="s">
        <v>19279</v>
      </c>
      <c r="B6394">
        <v>0</v>
      </c>
      <c r="C6394" t="s">
        <v>19280</v>
      </c>
      <c r="D6394" t="s">
        <v>1386</v>
      </c>
      <c r="E6394" t="s">
        <v>19281</v>
      </c>
    </row>
    <row r="6395" spans="1:5" hidden="1" x14ac:dyDescent="0.25">
      <c r="A6395" t="s">
        <v>19282</v>
      </c>
      <c r="B6395">
        <v>0</v>
      </c>
      <c r="C6395" t="s">
        <v>19283</v>
      </c>
      <c r="D6395" t="s">
        <v>1386</v>
      </c>
      <c r="E6395" t="s">
        <v>19284</v>
      </c>
    </row>
    <row r="6396" spans="1:5" hidden="1" x14ac:dyDescent="0.25">
      <c r="A6396" t="s">
        <v>19285</v>
      </c>
      <c r="B6396">
        <v>0</v>
      </c>
      <c r="C6396" t="s">
        <v>19286</v>
      </c>
      <c r="D6396" t="s">
        <v>1386</v>
      </c>
      <c r="E6396" t="s">
        <v>19287</v>
      </c>
    </row>
    <row r="6397" spans="1:5" hidden="1" x14ac:dyDescent="0.25">
      <c r="A6397" t="s">
        <v>19288</v>
      </c>
      <c r="B6397">
        <v>0</v>
      </c>
      <c r="C6397" t="s">
        <v>19289</v>
      </c>
      <c r="D6397" t="s">
        <v>1386</v>
      </c>
      <c r="E6397" t="s">
        <v>19290</v>
      </c>
    </row>
    <row r="6398" spans="1:5" hidden="1" x14ac:dyDescent="0.25">
      <c r="A6398" t="s">
        <v>19291</v>
      </c>
      <c r="B6398">
        <v>0</v>
      </c>
      <c r="C6398" t="s">
        <v>19292</v>
      </c>
      <c r="D6398" t="s">
        <v>1386</v>
      </c>
      <c r="E6398" t="s">
        <v>19293</v>
      </c>
    </row>
    <row r="6399" spans="1:5" hidden="1" x14ac:dyDescent="0.25">
      <c r="A6399" t="s">
        <v>19294</v>
      </c>
      <c r="B6399">
        <v>0</v>
      </c>
      <c r="C6399" t="s">
        <v>19295</v>
      </c>
      <c r="D6399" t="s">
        <v>1386</v>
      </c>
      <c r="E6399" t="s">
        <v>19296</v>
      </c>
    </row>
    <row r="6400" spans="1:5" hidden="1" x14ac:dyDescent="0.25">
      <c r="A6400" t="s">
        <v>19297</v>
      </c>
      <c r="B6400">
        <v>0</v>
      </c>
      <c r="C6400" t="s">
        <v>19298</v>
      </c>
      <c r="D6400" t="s">
        <v>1386</v>
      </c>
      <c r="E6400" t="s">
        <v>19299</v>
      </c>
    </row>
    <row r="6401" spans="1:5" hidden="1" x14ac:dyDescent="0.25">
      <c r="A6401" t="s">
        <v>19300</v>
      </c>
      <c r="B6401">
        <v>0</v>
      </c>
      <c r="C6401" t="s">
        <v>19301</v>
      </c>
      <c r="D6401" t="s">
        <v>1386</v>
      </c>
      <c r="E6401" t="s">
        <v>19302</v>
      </c>
    </row>
    <row r="6402" spans="1:5" hidden="1" x14ac:dyDescent="0.25">
      <c r="A6402" t="s">
        <v>19303</v>
      </c>
      <c r="B6402">
        <v>0</v>
      </c>
      <c r="C6402" t="s">
        <v>19304</v>
      </c>
      <c r="D6402" t="s">
        <v>1386</v>
      </c>
      <c r="E6402" t="s">
        <v>19305</v>
      </c>
    </row>
    <row r="6403" spans="1:5" hidden="1" x14ac:dyDescent="0.25">
      <c r="A6403" t="s">
        <v>19306</v>
      </c>
      <c r="B6403">
        <v>0</v>
      </c>
      <c r="C6403" t="s">
        <v>19307</v>
      </c>
      <c r="D6403" t="s">
        <v>1386</v>
      </c>
      <c r="E6403" t="s">
        <v>19308</v>
      </c>
    </row>
    <row r="6404" spans="1:5" hidden="1" x14ac:dyDescent="0.25">
      <c r="A6404" t="s">
        <v>19309</v>
      </c>
      <c r="B6404">
        <v>0</v>
      </c>
      <c r="C6404" t="s">
        <v>19310</v>
      </c>
      <c r="D6404" t="s">
        <v>1386</v>
      </c>
      <c r="E6404" t="s">
        <v>19311</v>
      </c>
    </row>
    <row r="6405" spans="1:5" hidden="1" x14ac:dyDescent="0.25">
      <c r="A6405" t="s">
        <v>19312</v>
      </c>
      <c r="B6405">
        <v>0</v>
      </c>
      <c r="C6405" t="s">
        <v>19313</v>
      </c>
      <c r="D6405" t="s">
        <v>1386</v>
      </c>
      <c r="E6405" t="s">
        <v>19314</v>
      </c>
    </row>
    <row r="6406" spans="1:5" hidden="1" x14ac:dyDescent="0.25">
      <c r="A6406" t="s">
        <v>19315</v>
      </c>
      <c r="B6406">
        <v>0</v>
      </c>
      <c r="C6406" t="s">
        <v>19316</v>
      </c>
      <c r="D6406" t="s">
        <v>1386</v>
      </c>
      <c r="E6406" t="s">
        <v>19317</v>
      </c>
    </row>
    <row r="6407" spans="1:5" hidden="1" x14ac:dyDescent="0.25">
      <c r="A6407" t="s">
        <v>19318</v>
      </c>
      <c r="B6407">
        <v>0</v>
      </c>
      <c r="C6407" t="s">
        <v>19319</v>
      </c>
      <c r="D6407" t="s">
        <v>1386</v>
      </c>
      <c r="E6407" t="s">
        <v>19320</v>
      </c>
    </row>
    <row r="6408" spans="1:5" hidden="1" x14ac:dyDescent="0.25">
      <c r="A6408" t="s">
        <v>19321</v>
      </c>
      <c r="B6408">
        <v>0</v>
      </c>
      <c r="C6408" t="s">
        <v>19322</v>
      </c>
      <c r="D6408" t="s">
        <v>1386</v>
      </c>
      <c r="E6408" t="s">
        <v>19323</v>
      </c>
    </row>
    <row r="6409" spans="1:5" hidden="1" x14ac:dyDescent="0.25">
      <c r="A6409" t="s">
        <v>19324</v>
      </c>
      <c r="B6409">
        <v>0</v>
      </c>
      <c r="C6409" t="s">
        <v>19325</v>
      </c>
      <c r="D6409" t="s">
        <v>1386</v>
      </c>
      <c r="E6409" t="s">
        <v>19326</v>
      </c>
    </row>
    <row r="6410" spans="1:5" hidden="1" x14ac:dyDescent="0.25">
      <c r="A6410" t="s">
        <v>19327</v>
      </c>
      <c r="B6410">
        <v>0</v>
      </c>
      <c r="C6410" t="s">
        <v>19328</v>
      </c>
      <c r="D6410" t="s">
        <v>1386</v>
      </c>
      <c r="E6410" t="s">
        <v>19329</v>
      </c>
    </row>
    <row r="6411" spans="1:5" hidden="1" x14ac:dyDescent="0.25">
      <c r="A6411" t="s">
        <v>19330</v>
      </c>
      <c r="B6411">
        <v>0</v>
      </c>
      <c r="C6411" t="s">
        <v>19331</v>
      </c>
      <c r="D6411" t="s">
        <v>1386</v>
      </c>
      <c r="E6411" t="s">
        <v>19332</v>
      </c>
    </row>
    <row r="6412" spans="1:5" hidden="1" x14ac:dyDescent="0.25">
      <c r="A6412" t="s">
        <v>19333</v>
      </c>
      <c r="B6412">
        <v>0</v>
      </c>
      <c r="C6412" t="s">
        <v>19334</v>
      </c>
      <c r="D6412" t="s">
        <v>1386</v>
      </c>
      <c r="E6412" t="s">
        <v>19335</v>
      </c>
    </row>
    <row r="6413" spans="1:5" hidden="1" x14ac:dyDescent="0.25">
      <c r="A6413" t="s">
        <v>19336</v>
      </c>
      <c r="B6413">
        <v>0</v>
      </c>
      <c r="C6413" t="s">
        <v>19337</v>
      </c>
      <c r="D6413" t="s">
        <v>1386</v>
      </c>
      <c r="E6413" t="s">
        <v>19338</v>
      </c>
    </row>
    <row r="6414" spans="1:5" hidden="1" x14ac:dyDescent="0.25">
      <c r="A6414" t="s">
        <v>19339</v>
      </c>
      <c r="B6414">
        <v>0</v>
      </c>
      <c r="C6414" t="s">
        <v>19340</v>
      </c>
      <c r="D6414" t="s">
        <v>1386</v>
      </c>
      <c r="E6414" t="s">
        <v>19341</v>
      </c>
    </row>
    <row r="6415" spans="1:5" hidden="1" x14ac:dyDescent="0.25">
      <c r="A6415" t="s">
        <v>19342</v>
      </c>
      <c r="B6415">
        <v>0</v>
      </c>
      <c r="C6415" t="s">
        <v>19343</v>
      </c>
      <c r="D6415" t="s">
        <v>1386</v>
      </c>
      <c r="E6415" t="s">
        <v>19344</v>
      </c>
    </row>
    <row r="6416" spans="1:5" hidden="1" x14ac:dyDescent="0.25">
      <c r="A6416" t="s">
        <v>19345</v>
      </c>
      <c r="B6416">
        <v>0</v>
      </c>
      <c r="C6416" t="s">
        <v>19346</v>
      </c>
      <c r="D6416" t="s">
        <v>1386</v>
      </c>
      <c r="E6416" t="s">
        <v>19347</v>
      </c>
    </row>
    <row r="6417" spans="1:5" hidden="1" x14ac:dyDescent="0.25">
      <c r="A6417" t="s">
        <v>19348</v>
      </c>
      <c r="B6417">
        <v>0</v>
      </c>
      <c r="C6417" t="s">
        <v>19349</v>
      </c>
      <c r="D6417" t="s">
        <v>1386</v>
      </c>
      <c r="E6417" t="s">
        <v>19350</v>
      </c>
    </row>
    <row r="6418" spans="1:5" hidden="1" x14ac:dyDescent="0.25">
      <c r="A6418" t="s">
        <v>19351</v>
      </c>
      <c r="B6418">
        <v>0</v>
      </c>
      <c r="C6418" t="s">
        <v>19352</v>
      </c>
      <c r="D6418" t="s">
        <v>1386</v>
      </c>
      <c r="E6418" t="s">
        <v>19353</v>
      </c>
    </row>
    <row r="6419" spans="1:5" hidden="1" x14ac:dyDescent="0.25">
      <c r="A6419" t="s">
        <v>19354</v>
      </c>
      <c r="B6419">
        <v>0</v>
      </c>
      <c r="C6419" t="s">
        <v>19355</v>
      </c>
      <c r="D6419" t="s">
        <v>1386</v>
      </c>
      <c r="E6419" t="s">
        <v>19356</v>
      </c>
    </row>
    <row r="6420" spans="1:5" hidden="1" x14ac:dyDescent="0.25">
      <c r="A6420" t="s">
        <v>19357</v>
      </c>
      <c r="B6420">
        <v>0</v>
      </c>
      <c r="C6420" t="s">
        <v>19358</v>
      </c>
      <c r="D6420" t="s">
        <v>1386</v>
      </c>
      <c r="E6420" t="s">
        <v>19359</v>
      </c>
    </row>
    <row r="6421" spans="1:5" hidden="1" x14ac:dyDescent="0.25">
      <c r="A6421" t="s">
        <v>19360</v>
      </c>
      <c r="B6421">
        <v>0</v>
      </c>
      <c r="C6421" t="s">
        <v>19361</v>
      </c>
      <c r="D6421" t="s">
        <v>1386</v>
      </c>
      <c r="E6421" t="s">
        <v>19362</v>
      </c>
    </row>
    <row r="6422" spans="1:5" hidden="1" x14ac:dyDescent="0.25">
      <c r="A6422" t="s">
        <v>19363</v>
      </c>
      <c r="B6422">
        <v>0</v>
      </c>
      <c r="C6422" t="s">
        <v>19364</v>
      </c>
      <c r="D6422" t="s">
        <v>1386</v>
      </c>
      <c r="E6422" t="s">
        <v>19365</v>
      </c>
    </row>
    <row r="6423" spans="1:5" hidden="1" x14ac:dyDescent="0.25">
      <c r="A6423" t="s">
        <v>19366</v>
      </c>
      <c r="B6423">
        <v>0</v>
      </c>
      <c r="C6423" t="s">
        <v>19367</v>
      </c>
      <c r="D6423" t="s">
        <v>1386</v>
      </c>
      <c r="E6423" t="s">
        <v>19368</v>
      </c>
    </row>
    <row r="6424" spans="1:5" hidden="1" x14ac:dyDescent="0.25">
      <c r="A6424" t="s">
        <v>19369</v>
      </c>
      <c r="B6424">
        <v>0</v>
      </c>
      <c r="C6424" t="s">
        <v>19370</v>
      </c>
      <c r="D6424" t="s">
        <v>1386</v>
      </c>
      <c r="E6424" t="s">
        <v>19371</v>
      </c>
    </row>
    <row r="6425" spans="1:5" hidden="1" x14ac:dyDescent="0.25">
      <c r="A6425" t="s">
        <v>19372</v>
      </c>
      <c r="B6425">
        <v>0</v>
      </c>
      <c r="C6425" t="s">
        <v>19373</v>
      </c>
      <c r="D6425" t="s">
        <v>1386</v>
      </c>
      <c r="E6425" t="s">
        <v>19374</v>
      </c>
    </row>
    <row r="6426" spans="1:5" hidden="1" x14ac:dyDescent="0.25">
      <c r="A6426" t="s">
        <v>19375</v>
      </c>
      <c r="B6426">
        <v>0</v>
      </c>
      <c r="C6426" t="s">
        <v>19376</v>
      </c>
      <c r="D6426" t="s">
        <v>1386</v>
      </c>
      <c r="E6426" t="s">
        <v>19377</v>
      </c>
    </row>
    <row r="6427" spans="1:5" hidden="1" x14ac:dyDescent="0.25">
      <c r="A6427" t="s">
        <v>19378</v>
      </c>
      <c r="B6427">
        <v>0</v>
      </c>
      <c r="C6427" t="s">
        <v>19379</v>
      </c>
      <c r="D6427" t="s">
        <v>1386</v>
      </c>
      <c r="E6427" t="s">
        <v>19380</v>
      </c>
    </row>
    <row r="6428" spans="1:5" hidden="1" x14ac:dyDescent="0.25">
      <c r="A6428" t="s">
        <v>19381</v>
      </c>
      <c r="B6428">
        <v>0</v>
      </c>
      <c r="C6428" t="s">
        <v>19382</v>
      </c>
      <c r="D6428" t="s">
        <v>1386</v>
      </c>
      <c r="E6428" t="s">
        <v>19383</v>
      </c>
    </row>
    <row r="6429" spans="1:5" hidden="1" x14ac:dyDescent="0.25">
      <c r="A6429" t="s">
        <v>19384</v>
      </c>
      <c r="B6429">
        <v>0</v>
      </c>
      <c r="C6429" t="s">
        <v>19385</v>
      </c>
      <c r="D6429" t="s">
        <v>1386</v>
      </c>
      <c r="E6429" t="s">
        <v>19386</v>
      </c>
    </row>
    <row r="6430" spans="1:5" hidden="1" x14ac:dyDescent="0.25">
      <c r="A6430" t="s">
        <v>19387</v>
      </c>
      <c r="B6430">
        <v>0</v>
      </c>
      <c r="C6430" t="s">
        <v>19388</v>
      </c>
      <c r="D6430" t="s">
        <v>1386</v>
      </c>
      <c r="E6430" t="s">
        <v>19389</v>
      </c>
    </row>
    <row r="6431" spans="1:5" hidden="1" x14ac:dyDescent="0.25">
      <c r="A6431" t="s">
        <v>19390</v>
      </c>
      <c r="B6431">
        <v>0</v>
      </c>
      <c r="C6431" t="s">
        <v>19391</v>
      </c>
      <c r="D6431" t="s">
        <v>1386</v>
      </c>
      <c r="E6431" t="s">
        <v>19392</v>
      </c>
    </row>
    <row r="6432" spans="1:5" hidden="1" x14ac:dyDescent="0.25">
      <c r="A6432" t="s">
        <v>19393</v>
      </c>
      <c r="B6432">
        <v>0</v>
      </c>
      <c r="C6432" t="s">
        <v>19394</v>
      </c>
      <c r="D6432" t="s">
        <v>1386</v>
      </c>
      <c r="E6432" t="s">
        <v>19395</v>
      </c>
    </row>
    <row r="6433" spans="1:5" hidden="1" x14ac:dyDescent="0.25">
      <c r="A6433" t="s">
        <v>19396</v>
      </c>
      <c r="B6433">
        <v>0</v>
      </c>
      <c r="C6433" t="s">
        <v>19397</v>
      </c>
      <c r="D6433" t="s">
        <v>1386</v>
      </c>
      <c r="E6433" t="s">
        <v>19398</v>
      </c>
    </row>
    <row r="6434" spans="1:5" hidden="1" x14ac:dyDescent="0.25">
      <c r="A6434" t="s">
        <v>19399</v>
      </c>
      <c r="B6434">
        <v>0</v>
      </c>
      <c r="C6434" t="s">
        <v>19400</v>
      </c>
      <c r="D6434" t="s">
        <v>1386</v>
      </c>
      <c r="E6434" t="s">
        <v>19401</v>
      </c>
    </row>
    <row r="6435" spans="1:5" hidden="1" x14ac:dyDescent="0.25">
      <c r="A6435" t="s">
        <v>19402</v>
      </c>
      <c r="B6435">
        <v>0</v>
      </c>
      <c r="C6435" t="s">
        <v>19403</v>
      </c>
      <c r="D6435" t="s">
        <v>1386</v>
      </c>
      <c r="E6435" t="s">
        <v>19404</v>
      </c>
    </row>
    <row r="6436" spans="1:5" hidden="1" x14ac:dyDescent="0.25">
      <c r="A6436" t="s">
        <v>19405</v>
      </c>
      <c r="B6436">
        <v>0</v>
      </c>
      <c r="C6436" t="s">
        <v>19406</v>
      </c>
      <c r="D6436" t="s">
        <v>1386</v>
      </c>
      <c r="E6436" t="s">
        <v>19407</v>
      </c>
    </row>
    <row r="6437" spans="1:5" hidden="1" x14ac:dyDescent="0.25">
      <c r="A6437" t="s">
        <v>19408</v>
      </c>
      <c r="B6437">
        <v>0</v>
      </c>
      <c r="C6437" t="s">
        <v>19409</v>
      </c>
      <c r="D6437" t="s">
        <v>1386</v>
      </c>
      <c r="E6437" t="s">
        <v>19410</v>
      </c>
    </row>
    <row r="6438" spans="1:5" hidden="1" x14ac:dyDescent="0.25">
      <c r="A6438" t="s">
        <v>19411</v>
      </c>
      <c r="B6438">
        <v>0</v>
      </c>
      <c r="C6438" t="s">
        <v>19412</v>
      </c>
      <c r="D6438" t="s">
        <v>1386</v>
      </c>
      <c r="E6438" t="s">
        <v>19413</v>
      </c>
    </row>
    <row r="6439" spans="1:5" hidden="1" x14ac:dyDescent="0.25">
      <c r="A6439" t="s">
        <v>19414</v>
      </c>
      <c r="B6439">
        <v>0</v>
      </c>
      <c r="C6439" t="s">
        <v>19415</v>
      </c>
      <c r="D6439" t="s">
        <v>1386</v>
      </c>
      <c r="E6439" t="s">
        <v>19416</v>
      </c>
    </row>
    <row r="6440" spans="1:5" hidden="1" x14ac:dyDescent="0.25">
      <c r="A6440" t="s">
        <v>19417</v>
      </c>
      <c r="B6440">
        <v>0</v>
      </c>
      <c r="C6440" t="s">
        <v>19418</v>
      </c>
      <c r="D6440" t="s">
        <v>1386</v>
      </c>
      <c r="E6440" t="s">
        <v>19419</v>
      </c>
    </row>
    <row r="6441" spans="1:5" hidden="1" x14ac:dyDescent="0.25">
      <c r="A6441" t="s">
        <v>19420</v>
      </c>
      <c r="B6441">
        <v>0</v>
      </c>
      <c r="C6441" t="s">
        <v>19421</v>
      </c>
      <c r="D6441" t="s">
        <v>1386</v>
      </c>
      <c r="E6441" t="s">
        <v>19422</v>
      </c>
    </row>
    <row r="6442" spans="1:5" hidden="1" x14ac:dyDescent="0.25">
      <c r="A6442" t="s">
        <v>19423</v>
      </c>
      <c r="B6442">
        <v>0</v>
      </c>
      <c r="C6442" t="s">
        <v>19424</v>
      </c>
      <c r="D6442" t="s">
        <v>1386</v>
      </c>
      <c r="E6442" t="s">
        <v>19425</v>
      </c>
    </row>
    <row r="6443" spans="1:5" hidden="1" x14ac:dyDescent="0.25">
      <c r="A6443" t="s">
        <v>19426</v>
      </c>
      <c r="B6443">
        <v>0</v>
      </c>
      <c r="C6443" t="s">
        <v>19427</v>
      </c>
      <c r="D6443" t="s">
        <v>1386</v>
      </c>
      <c r="E6443" t="s">
        <v>19428</v>
      </c>
    </row>
    <row r="6444" spans="1:5" hidden="1" x14ac:dyDescent="0.25">
      <c r="A6444" t="s">
        <v>19429</v>
      </c>
      <c r="B6444">
        <v>0</v>
      </c>
      <c r="C6444" t="s">
        <v>19430</v>
      </c>
      <c r="D6444" t="s">
        <v>1386</v>
      </c>
      <c r="E6444" t="s">
        <v>19431</v>
      </c>
    </row>
    <row r="6445" spans="1:5" hidden="1" x14ac:dyDescent="0.25">
      <c r="A6445" t="s">
        <v>19432</v>
      </c>
      <c r="B6445">
        <v>0</v>
      </c>
      <c r="C6445" t="s">
        <v>19433</v>
      </c>
      <c r="D6445" t="s">
        <v>1386</v>
      </c>
      <c r="E6445" t="s">
        <v>19434</v>
      </c>
    </row>
    <row r="6446" spans="1:5" hidden="1" x14ac:dyDescent="0.25">
      <c r="A6446" t="s">
        <v>19435</v>
      </c>
      <c r="B6446">
        <v>0</v>
      </c>
      <c r="C6446" t="s">
        <v>19436</v>
      </c>
      <c r="D6446" t="s">
        <v>1386</v>
      </c>
      <c r="E6446" t="s">
        <v>19437</v>
      </c>
    </row>
    <row r="6447" spans="1:5" hidden="1" x14ac:dyDescent="0.25">
      <c r="A6447" t="s">
        <v>19438</v>
      </c>
      <c r="B6447">
        <v>0</v>
      </c>
      <c r="C6447" t="s">
        <v>19439</v>
      </c>
      <c r="D6447" t="s">
        <v>1386</v>
      </c>
      <c r="E6447" t="s">
        <v>19440</v>
      </c>
    </row>
    <row r="6448" spans="1:5" hidden="1" x14ac:dyDescent="0.25">
      <c r="A6448" t="s">
        <v>19441</v>
      </c>
      <c r="B6448">
        <v>0</v>
      </c>
      <c r="C6448" t="s">
        <v>19442</v>
      </c>
      <c r="D6448" t="s">
        <v>1386</v>
      </c>
      <c r="E6448" t="s">
        <v>19443</v>
      </c>
    </row>
    <row r="6449" spans="1:5" hidden="1" x14ac:dyDescent="0.25">
      <c r="A6449" t="s">
        <v>19444</v>
      </c>
      <c r="B6449">
        <v>0</v>
      </c>
      <c r="C6449" t="s">
        <v>19445</v>
      </c>
      <c r="D6449" t="s">
        <v>1386</v>
      </c>
      <c r="E6449" t="s">
        <v>19446</v>
      </c>
    </row>
    <row r="6450" spans="1:5" hidden="1" x14ac:dyDescent="0.25">
      <c r="A6450" t="s">
        <v>19447</v>
      </c>
      <c r="B6450">
        <v>0</v>
      </c>
      <c r="C6450" t="s">
        <v>19448</v>
      </c>
      <c r="D6450" t="s">
        <v>1386</v>
      </c>
      <c r="E6450" t="s">
        <v>19449</v>
      </c>
    </row>
    <row r="6451" spans="1:5" hidden="1" x14ac:dyDescent="0.25">
      <c r="A6451" t="s">
        <v>19450</v>
      </c>
      <c r="B6451">
        <v>0</v>
      </c>
      <c r="C6451" t="s">
        <v>19451</v>
      </c>
      <c r="D6451" t="s">
        <v>1386</v>
      </c>
      <c r="E6451" t="s">
        <v>19452</v>
      </c>
    </row>
    <row r="6452" spans="1:5" hidden="1" x14ac:dyDescent="0.25">
      <c r="A6452" t="s">
        <v>19453</v>
      </c>
      <c r="B6452">
        <v>0</v>
      </c>
      <c r="C6452" t="s">
        <v>19454</v>
      </c>
      <c r="D6452" t="s">
        <v>1386</v>
      </c>
      <c r="E6452" t="s">
        <v>19455</v>
      </c>
    </row>
    <row r="6453" spans="1:5" hidden="1" x14ac:dyDescent="0.25">
      <c r="A6453" t="s">
        <v>19456</v>
      </c>
      <c r="B6453">
        <v>0</v>
      </c>
      <c r="C6453" t="s">
        <v>19457</v>
      </c>
      <c r="D6453" t="s">
        <v>1386</v>
      </c>
      <c r="E6453" t="s">
        <v>19458</v>
      </c>
    </row>
    <row r="6454" spans="1:5" hidden="1" x14ac:dyDescent="0.25">
      <c r="A6454" t="s">
        <v>19459</v>
      </c>
      <c r="B6454">
        <v>0</v>
      </c>
      <c r="C6454" t="s">
        <v>19460</v>
      </c>
      <c r="D6454" t="s">
        <v>1386</v>
      </c>
      <c r="E6454" t="s">
        <v>19461</v>
      </c>
    </row>
    <row r="6455" spans="1:5" hidden="1" x14ac:dyDescent="0.25">
      <c r="A6455" t="s">
        <v>19462</v>
      </c>
      <c r="B6455">
        <v>0</v>
      </c>
      <c r="C6455" t="s">
        <v>19463</v>
      </c>
      <c r="D6455" t="s">
        <v>1386</v>
      </c>
      <c r="E6455" t="s">
        <v>19464</v>
      </c>
    </row>
    <row r="6456" spans="1:5" hidden="1" x14ac:dyDescent="0.25">
      <c r="A6456" t="s">
        <v>19465</v>
      </c>
      <c r="B6456">
        <v>0</v>
      </c>
      <c r="C6456" t="s">
        <v>19466</v>
      </c>
      <c r="D6456" t="s">
        <v>1386</v>
      </c>
      <c r="E6456" t="s">
        <v>19467</v>
      </c>
    </row>
    <row r="6457" spans="1:5" hidden="1" x14ac:dyDescent="0.25">
      <c r="A6457" t="s">
        <v>19468</v>
      </c>
      <c r="B6457">
        <v>0</v>
      </c>
      <c r="C6457" t="s">
        <v>19469</v>
      </c>
      <c r="D6457" t="s">
        <v>1386</v>
      </c>
      <c r="E6457" t="s">
        <v>19470</v>
      </c>
    </row>
    <row r="6458" spans="1:5" hidden="1" x14ac:dyDescent="0.25">
      <c r="A6458" t="s">
        <v>19471</v>
      </c>
      <c r="B6458">
        <v>0</v>
      </c>
      <c r="C6458" t="s">
        <v>19472</v>
      </c>
      <c r="D6458" t="s">
        <v>1386</v>
      </c>
      <c r="E6458" t="s">
        <v>19473</v>
      </c>
    </row>
    <row r="6459" spans="1:5" hidden="1" x14ac:dyDescent="0.25">
      <c r="A6459" t="s">
        <v>19474</v>
      </c>
      <c r="B6459">
        <v>0</v>
      </c>
      <c r="C6459" t="s">
        <v>19475</v>
      </c>
      <c r="D6459" t="s">
        <v>1386</v>
      </c>
      <c r="E6459" t="s">
        <v>19476</v>
      </c>
    </row>
    <row r="6460" spans="1:5" hidden="1" x14ac:dyDescent="0.25">
      <c r="A6460" t="s">
        <v>19477</v>
      </c>
      <c r="B6460">
        <v>0</v>
      </c>
      <c r="C6460" t="s">
        <v>19478</v>
      </c>
      <c r="D6460" t="s">
        <v>1386</v>
      </c>
      <c r="E6460" t="s">
        <v>19479</v>
      </c>
    </row>
    <row r="6461" spans="1:5" hidden="1" x14ac:dyDescent="0.25">
      <c r="A6461" t="s">
        <v>19480</v>
      </c>
      <c r="B6461">
        <v>0</v>
      </c>
      <c r="C6461" t="s">
        <v>19481</v>
      </c>
      <c r="D6461" t="s">
        <v>1386</v>
      </c>
      <c r="E6461" t="s">
        <v>19482</v>
      </c>
    </row>
    <row r="6462" spans="1:5" hidden="1" x14ac:dyDescent="0.25">
      <c r="A6462" t="s">
        <v>19483</v>
      </c>
      <c r="B6462">
        <v>0</v>
      </c>
      <c r="C6462" t="s">
        <v>19484</v>
      </c>
      <c r="D6462" t="s">
        <v>84</v>
      </c>
      <c r="E6462" t="s">
        <v>19485</v>
      </c>
    </row>
    <row r="6463" spans="1:5" hidden="1" x14ac:dyDescent="0.25">
      <c r="A6463" t="s">
        <v>19486</v>
      </c>
      <c r="B6463">
        <v>0</v>
      </c>
      <c r="C6463" t="s">
        <v>19487</v>
      </c>
      <c r="D6463" t="s">
        <v>84</v>
      </c>
      <c r="E6463" t="s">
        <v>19488</v>
      </c>
    </row>
    <row r="6464" spans="1:5" hidden="1" x14ac:dyDescent="0.25">
      <c r="A6464" t="s">
        <v>19489</v>
      </c>
      <c r="B6464">
        <v>0</v>
      </c>
      <c r="C6464" t="s">
        <v>19490</v>
      </c>
      <c r="D6464" t="s">
        <v>84</v>
      </c>
      <c r="E6464" t="s">
        <v>19491</v>
      </c>
    </row>
    <row r="6465" spans="1:5" hidden="1" x14ac:dyDescent="0.25">
      <c r="A6465" t="s">
        <v>19492</v>
      </c>
      <c r="B6465">
        <v>0</v>
      </c>
      <c r="C6465" t="s">
        <v>19493</v>
      </c>
      <c r="D6465" t="s">
        <v>84</v>
      </c>
      <c r="E6465" t="s">
        <v>19494</v>
      </c>
    </row>
    <row r="6466" spans="1:5" hidden="1" x14ac:dyDescent="0.25">
      <c r="A6466" t="s">
        <v>19495</v>
      </c>
      <c r="B6466">
        <v>0</v>
      </c>
      <c r="C6466" t="s">
        <v>19496</v>
      </c>
      <c r="D6466" t="s">
        <v>84</v>
      </c>
      <c r="E6466" t="s">
        <v>19497</v>
      </c>
    </row>
    <row r="6467" spans="1:5" hidden="1" x14ac:dyDescent="0.25">
      <c r="A6467" t="s">
        <v>19498</v>
      </c>
      <c r="B6467">
        <v>0</v>
      </c>
      <c r="C6467" t="s">
        <v>19499</v>
      </c>
      <c r="D6467" t="s">
        <v>84</v>
      </c>
      <c r="E6467" t="s">
        <v>19500</v>
      </c>
    </row>
    <row r="6468" spans="1:5" hidden="1" x14ac:dyDescent="0.25">
      <c r="A6468" t="s">
        <v>19501</v>
      </c>
      <c r="B6468">
        <v>0</v>
      </c>
      <c r="C6468" t="s">
        <v>19502</v>
      </c>
      <c r="D6468" t="s">
        <v>84</v>
      </c>
      <c r="E6468" t="s">
        <v>19503</v>
      </c>
    </row>
    <row r="6469" spans="1:5" hidden="1" x14ac:dyDescent="0.25">
      <c r="A6469" t="s">
        <v>19504</v>
      </c>
      <c r="B6469">
        <v>0</v>
      </c>
      <c r="C6469" t="s">
        <v>19505</v>
      </c>
      <c r="D6469" t="s">
        <v>84</v>
      </c>
      <c r="E6469" t="s">
        <v>19506</v>
      </c>
    </row>
    <row r="6470" spans="1:5" hidden="1" x14ac:dyDescent="0.25">
      <c r="A6470" t="s">
        <v>19507</v>
      </c>
      <c r="B6470">
        <v>0</v>
      </c>
      <c r="C6470" t="s">
        <v>19508</v>
      </c>
      <c r="D6470" t="s">
        <v>84</v>
      </c>
      <c r="E6470" t="s">
        <v>19509</v>
      </c>
    </row>
    <row r="6471" spans="1:5" hidden="1" x14ac:dyDescent="0.25">
      <c r="A6471" t="s">
        <v>19510</v>
      </c>
      <c r="B6471">
        <v>0</v>
      </c>
      <c r="C6471" t="s">
        <v>19511</v>
      </c>
      <c r="D6471" t="s">
        <v>84</v>
      </c>
      <c r="E6471" t="s">
        <v>19512</v>
      </c>
    </row>
    <row r="6472" spans="1:5" hidden="1" x14ac:dyDescent="0.25">
      <c r="A6472" t="s">
        <v>19513</v>
      </c>
      <c r="B6472">
        <v>0</v>
      </c>
      <c r="C6472" t="s">
        <v>19514</v>
      </c>
      <c r="D6472" t="s">
        <v>84</v>
      </c>
      <c r="E6472" t="s">
        <v>19515</v>
      </c>
    </row>
    <row r="6473" spans="1:5" hidden="1" x14ac:dyDescent="0.25">
      <c r="A6473" t="s">
        <v>19516</v>
      </c>
      <c r="B6473">
        <v>0</v>
      </c>
      <c r="C6473" t="s">
        <v>19517</v>
      </c>
      <c r="D6473" t="s">
        <v>84</v>
      </c>
      <c r="E6473" t="s">
        <v>19518</v>
      </c>
    </row>
    <row r="6474" spans="1:5" hidden="1" x14ac:dyDescent="0.25">
      <c r="A6474" t="s">
        <v>19519</v>
      </c>
      <c r="B6474">
        <v>0</v>
      </c>
      <c r="C6474" t="s">
        <v>19520</v>
      </c>
      <c r="D6474" t="s">
        <v>84</v>
      </c>
      <c r="E6474" t="s">
        <v>19521</v>
      </c>
    </row>
    <row r="6475" spans="1:5" hidden="1" x14ac:dyDescent="0.25">
      <c r="A6475" t="s">
        <v>19522</v>
      </c>
      <c r="B6475">
        <v>0</v>
      </c>
      <c r="C6475" t="s">
        <v>19523</v>
      </c>
      <c r="D6475" t="s">
        <v>84</v>
      </c>
      <c r="E6475" t="s">
        <v>19524</v>
      </c>
    </row>
    <row r="6476" spans="1:5" hidden="1" x14ac:dyDescent="0.25">
      <c r="A6476" t="s">
        <v>19525</v>
      </c>
      <c r="B6476">
        <v>0</v>
      </c>
      <c r="C6476" t="s">
        <v>19526</v>
      </c>
      <c r="D6476" t="s">
        <v>84</v>
      </c>
      <c r="E6476" t="s">
        <v>19527</v>
      </c>
    </row>
    <row r="6477" spans="1:5" hidden="1" x14ac:dyDescent="0.25">
      <c r="A6477" t="s">
        <v>19528</v>
      </c>
      <c r="B6477">
        <v>0</v>
      </c>
      <c r="C6477" t="s">
        <v>19529</v>
      </c>
      <c r="D6477" t="s">
        <v>84</v>
      </c>
      <c r="E6477" t="s">
        <v>19530</v>
      </c>
    </row>
    <row r="6478" spans="1:5" hidden="1" x14ac:dyDescent="0.25">
      <c r="A6478" t="s">
        <v>19531</v>
      </c>
      <c r="B6478">
        <v>0</v>
      </c>
      <c r="C6478" t="s">
        <v>19532</v>
      </c>
      <c r="D6478" t="s">
        <v>84</v>
      </c>
      <c r="E6478" t="s">
        <v>19533</v>
      </c>
    </row>
    <row r="6479" spans="1:5" hidden="1" x14ac:dyDescent="0.25">
      <c r="A6479" t="s">
        <v>19534</v>
      </c>
      <c r="B6479">
        <v>0</v>
      </c>
      <c r="C6479" t="s">
        <v>19535</v>
      </c>
      <c r="D6479" t="s">
        <v>1386</v>
      </c>
      <c r="E6479" t="s">
        <v>19536</v>
      </c>
    </row>
    <row r="6480" spans="1:5" hidden="1" x14ac:dyDescent="0.25">
      <c r="A6480" t="s">
        <v>19537</v>
      </c>
      <c r="B6480">
        <v>0</v>
      </c>
      <c r="C6480" t="s">
        <v>19538</v>
      </c>
      <c r="D6480" t="s">
        <v>1386</v>
      </c>
      <c r="E6480" t="s">
        <v>19539</v>
      </c>
    </row>
    <row r="6481" spans="1:5" hidden="1" x14ac:dyDescent="0.25">
      <c r="A6481" t="s">
        <v>19540</v>
      </c>
      <c r="B6481">
        <v>0</v>
      </c>
      <c r="C6481" t="s">
        <v>19541</v>
      </c>
      <c r="D6481" t="s">
        <v>1386</v>
      </c>
      <c r="E6481" t="s">
        <v>19542</v>
      </c>
    </row>
    <row r="6482" spans="1:5" hidden="1" x14ac:dyDescent="0.25">
      <c r="A6482" t="s">
        <v>19543</v>
      </c>
      <c r="B6482">
        <v>0</v>
      </c>
      <c r="C6482" t="s">
        <v>19544</v>
      </c>
      <c r="D6482" t="s">
        <v>1386</v>
      </c>
      <c r="E6482" t="s">
        <v>19545</v>
      </c>
    </row>
    <row r="6483" spans="1:5" hidden="1" x14ac:dyDescent="0.25">
      <c r="A6483" t="s">
        <v>19546</v>
      </c>
      <c r="B6483">
        <v>0</v>
      </c>
      <c r="C6483" t="s">
        <v>19547</v>
      </c>
      <c r="D6483" t="s">
        <v>1386</v>
      </c>
      <c r="E6483" t="s">
        <v>19548</v>
      </c>
    </row>
    <row r="6484" spans="1:5" hidden="1" x14ac:dyDescent="0.25">
      <c r="A6484" t="s">
        <v>19549</v>
      </c>
      <c r="B6484">
        <v>0</v>
      </c>
      <c r="C6484" t="s">
        <v>19550</v>
      </c>
      <c r="D6484" t="s">
        <v>1386</v>
      </c>
      <c r="E6484" t="s">
        <v>19551</v>
      </c>
    </row>
    <row r="6485" spans="1:5" hidden="1" x14ac:dyDescent="0.25">
      <c r="A6485" t="s">
        <v>19552</v>
      </c>
      <c r="B6485">
        <v>0</v>
      </c>
      <c r="C6485" t="s">
        <v>19553</v>
      </c>
      <c r="D6485" t="s">
        <v>1386</v>
      </c>
      <c r="E6485" t="s">
        <v>19554</v>
      </c>
    </row>
    <row r="6486" spans="1:5" hidden="1" x14ac:dyDescent="0.25">
      <c r="A6486" t="s">
        <v>19555</v>
      </c>
      <c r="B6486">
        <v>0</v>
      </c>
      <c r="C6486" t="s">
        <v>19556</v>
      </c>
      <c r="D6486" t="s">
        <v>1386</v>
      </c>
      <c r="E6486" t="s">
        <v>19557</v>
      </c>
    </row>
    <row r="6487" spans="1:5" hidden="1" x14ac:dyDescent="0.25">
      <c r="A6487" t="s">
        <v>19558</v>
      </c>
      <c r="B6487">
        <v>0</v>
      </c>
      <c r="C6487" t="s">
        <v>19559</v>
      </c>
      <c r="D6487" t="s">
        <v>1386</v>
      </c>
      <c r="E6487" t="s">
        <v>19560</v>
      </c>
    </row>
    <row r="6488" spans="1:5" hidden="1" x14ac:dyDescent="0.25">
      <c r="A6488" t="s">
        <v>19561</v>
      </c>
      <c r="B6488">
        <v>0</v>
      </c>
      <c r="C6488" t="s">
        <v>19562</v>
      </c>
      <c r="D6488" t="s">
        <v>1386</v>
      </c>
      <c r="E6488" t="s">
        <v>19563</v>
      </c>
    </row>
    <row r="6489" spans="1:5" hidden="1" x14ac:dyDescent="0.25">
      <c r="A6489" t="s">
        <v>19564</v>
      </c>
      <c r="B6489">
        <v>0</v>
      </c>
      <c r="C6489" t="s">
        <v>19565</v>
      </c>
      <c r="D6489" t="s">
        <v>1386</v>
      </c>
      <c r="E6489" t="s">
        <v>19566</v>
      </c>
    </row>
    <row r="6490" spans="1:5" hidden="1" x14ac:dyDescent="0.25">
      <c r="A6490" t="s">
        <v>19567</v>
      </c>
      <c r="B6490">
        <v>0</v>
      </c>
      <c r="C6490" t="s">
        <v>19568</v>
      </c>
      <c r="D6490" t="s">
        <v>1386</v>
      </c>
      <c r="E6490" t="s">
        <v>19569</v>
      </c>
    </row>
    <row r="6491" spans="1:5" hidden="1" x14ac:dyDescent="0.25">
      <c r="A6491" t="s">
        <v>19570</v>
      </c>
      <c r="B6491">
        <v>0</v>
      </c>
      <c r="C6491" t="s">
        <v>19571</v>
      </c>
      <c r="D6491" t="s">
        <v>1386</v>
      </c>
      <c r="E6491" t="s">
        <v>19572</v>
      </c>
    </row>
    <row r="6492" spans="1:5" hidden="1" x14ac:dyDescent="0.25">
      <c r="A6492" t="s">
        <v>19573</v>
      </c>
      <c r="B6492">
        <v>0</v>
      </c>
      <c r="C6492" t="s">
        <v>19574</v>
      </c>
      <c r="D6492" t="s">
        <v>1386</v>
      </c>
      <c r="E6492" t="s">
        <v>19575</v>
      </c>
    </row>
    <row r="6493" spans="1:5" hidden="1" x14ac:dyDescent="0.25">
      <c r="A6493" t="s">
        <v>19576</v>
      </c>
      <c r="B6493">
        <v>0</v>
      </c>
      <c r="C6493" t="s">
        <v>19577</v>
      </c>
      <c r="D6493" t="s">
        <v>1386</v>
      </c>
      <c r="E6493" t="s">
        <v>19578</v>
      </c>
    </row>
    <row r="6494" spans="1:5" hidden="1" x14ac:dyDescent="0.25">
      <c r="A6494" t="s">
        <v>19579</v>
      </c>
      <c r="B6494">
        <v>0</v>
      </c>
      <c r="C6494" t="s">
        <v>19580</v>
      </c>
      <c r="D6494" t="s">
        <v>1386</v>
      </c>
      <c r="E6494" t="s">
        <v>19581</v>
      </c>
    </row>
    <row r="6495" spans="1:5" hidden="1" x14ac:dyDescent="0.25">
      <c r="A6495" t="s">
        <v>19582</v>
      </c>
      <c r="B6495">
        <v>0</v>
      </c>
      <c r="C6495" t="s">
        <v>19583</v>
      </c>
      <c r="D6495" t="s">
        <v>1386</v>
      </c>
      <c r="E6495" t="s">
        <v>19584</v>
      </c>
    </row>
    <row r="6496" spans="1:5" hidden="1" x14ac:dyDescent="0.25">
      <c r="A6496" t="s">
        <v>19585</v>
      </c>
      <c r="B6496">
        <v>0</v>
      </c>
      <c r="C6496" t="s">
        <v>19586</v>
      </c>
      <c r="D6496" t="s">
        <v>1386</v>
      </c>
      <c r="E6496" t="s">
        <v>19587</v>
      </c>
    </row>
    <row r="6497" spans="1:5" hidden="1" x14ac:dyDescent="0.25">
      <c r="A6497" t="s">
        <v>19588</v>
      </c>
      <c r="B6497">
        <v>0</v>
      </c>
      <c r="C6497" t="s">
        <v>19589</v>
      </c>
      <c r="D6497" t="s">
        <v>1386</v>
      </c>
      <c r="E6497" t="s">
        <v>19590</v>
      </c>
    </row>
    <row r="6498" spans="1:5" hidden="1" x14ac:dyDescent="0.25">
      <c r="A6498" t="s">
        <v>19591</v>
      </c>
      <c r="B6498">
        <v>0</v>
      </c>
      <c r="C6498" t="s">
        <v>19592</v>
      </c>
      <c r="D6498" t="s">
        <v>1386</v>
      </c>
      <c r="E6498" t="s">
        <v>19593</v>
      </c>
    </row>
    <row r="6499" spans="1:5" hidden="1" x14ac:dyDescent="0.25">
      <c r="A6499" t="s">
        <v>19594</v>
      </c>
      <c r="B6499">
        <v>0</v>
      </c>
      <c r="C6499" t="s">
        <v>19595</v>
      </c>
      <c r="D6499" t="s">
        <v>1386</v>
      </c>
      <c r="E6499" t="s">
        <v>19596</v>
      </c>
    </row>
    <row r="6500" spans="1:5" hidden="1" x14ac:dyDescent="0.25">
      <c r="A6500" t="s">
        <v>19597</v>
      </c>
      <c r="B6500">
        <v>0</v>
      </c>
      <c r="C6500" t="s">
        <v>19598</v>
      </c>
      <c r="D6500" t="s">
        <v>1386</v>
      </c>
      <c r="E6500" t="s">
        <v>19599</v>
      </c>
    </row>
    <row r="6501" spans="1:5" hidden="1" x14ac:dyDescent="0.25">
      <c r="A6501" t="s">
        <v>19600</v>
      </c>
      <c r="B6501">
        <v>0</v>
      </c>
      <c r="C6501" t="s">
        <v>19601</v>
      </c>
      <c r="D6501" t="s">
        <v>1386</v>
      </c>
      <c r="E6501" t="s">
        <v>19602</v>
      </c>
    </row>
    <row r="6502" spans="1:5" hidden="1" x14ac:dyDescent="0.25">
      <c r="A6502" t="s">
        <v>19603</v>
      </c>
      <c r="B6502">
        <v>0</v>
      </c>
      <c r="C6502" t="s">
        <v>19604</v>
      </c>
      <c r="D6502" t="s">
        <v>1386</v>
      </c>
      <c r="E6502" t="s">
        <v>19605</v>
      </c>
    </row>
    <row r="6503" spans="1:5" hidden="1" x14ac:dyDescent="0.25">
      <c r="A6503" t="s">
        <v>19606</v>
      </c>
      <c r="B6503">
        <v>0</v>
      </c>
      <c r="C6503" t="s">
        <v>19607</v>
      </c>
      <c r="D6503" t="s">
        <v>1386</v>
      </c>
      <c r="E6503" t="s">
        <v>19608</v>
      </c>
    </row>
    <row r="6504" spans="1:5" hidden="1" x14ac:dyDescent="0.25">
      <c r="A6504" t="s">
        <v>19609</v>
      </c>
      <c r="B6504">
        <v>0</v>
      </c>
      <c r="C6504" t="s">
        <v>19610</v>
      </c>
      <c r="D6504" t="s">
        <v>1386</v>
      </c>
      <c r="E6504" t="s">
        <v>19611</v>
      </c>
    </row>
    <row r="6505" spans="1:5" hidden="1" x14ac:dyDescent="0.25">
      <c r="A6505" t="s">
        <v>19612</v>
      </c>
      <c r="B6505">
        <v>0</v>
      </c>
      <c r="C6505" t="s">
        <v>19613</v>
      </c>
      <c r="D6505" t="s">
        <v>1386</v>
      </c>
      <c r="E6505" t="s">
        <v>19614</v>
      </c>
    </row>
    <row r="6506" spans="1:5" hidden="1" x14ac:dyDescent="0.25">
      <c r="A6506" t="s">
        <v>19615</v>
      </c>
      <c r="B6506">
        <v>0</v>
      </c>
      <c r="C6506" t="s">
        <v>19616</v>
      </c>
      <c r="D6506" t="s">
        <v>1386</v>
      </c>
      <c r="E6506" t="s">
        <v>19617</v>
      </c>
    </row>
    <row r="6507" spans="1:5" hidden="1" x14ac:dyDescent="0.25">
      <c r="A6507" t="s">
        <v>19618</v>
      </c>
      <c r="B6507">
        <v>0</v>
      </c>
      <c r="C6507" t="s">
        <v>19619</v>
      </c>
      <c r="D6507" t="s">
        <v>1386</v>
      </c>
      <c r="E6507" t="s">
        <v>19620</v>
      </c>
    </row>
    <row r="6508" spans="1:5" hidden="1" x14ac:dyDescent="0.25">
      <c r="A6508" t="s">
        <v>19621</v>
      </c>
      <c r="B6508">
        <v>0</v>
      </c>
      <c r="C6508" t="s">
        <v>19622</v>
      </c>
      <c r="D6508" t="s">
        <v>1386</v>
      </c>
      <c r="E6508" t="s">
        <v>19623</v>
      </c>
    </row>
    <row r="6509" spans="1:5" hidden="1" x14ac:dyDescent="0.25">
      <c r="A6509" t="s">
        <v>19624</v>
      </c>
      <c r="B6509">
        <v>0</v>
      </c>
      <c r="C6509" t="s">
        <v>19625</v>
      </c>
      <c r="D6509" t="s">
        <v>1386</v>
      </c>
      <c r="E6509" t="s">
        <v>19626</v>
      </c>
    </row>
    <row r="6510" spans="1:5" hidden="1" x14ac:dyDescent="0.25">
      <c r="A6510" t="s">
        <v>19627</v>
      </c>
      <c r="B6510">
        <v>0</v>
      </c>
      <c r="C6510" t="s">
        <v>19628</v>
      </c>
      <c r="D6510" t="s">
        <v>1386</v>
      </c>
      <c r="E6510" t="s">
        <v>19629</v>
      </c>
    </row>
    <row r="6511" spans="1:5" hidden="1" x14ac:dyDescent="0.25">
      <c r="A6511" t="s">
        <v>19630</v>
      </c>
      <c r="B6511">
        <v>0</v>
      </c>
      <c r="C6511" t="s">
        <v>19631</v>
      </c>
      <c r="D6511" t="s">
        <v>1386</v>
      </c>
      <c r="E6511" t="s">
        <v>19632</v>
      </c>
    </row>
    <row r="6512" spans="1:5" hidden="1" x14ac:dyDescent="0.25">
      <c r="A6512" t="s">
        <v>19633</v>
      </c>
      <c r="B6512">
        <v>0</v>
      </c>
      <c r="C6512" t="s">
        <v>19634</v>
      </c>
      <c r="D6512" t="s">
        <v>1386</v>
      </c>
      <c r="E6512" t="s">
        <v>19635</v>
      </c>
    </row>
    <row r="6513" spans="1:5" hidden="1" x14ac:dyDescent="0.25">
      <c r="A6513" t="s">
        <v>19636</v>
      </c>
      <c r="B6513">
        <v>0</v>
      </c>
      <c r="C6513" t="s">
        <v>19637</v>
      </c>
      <c r="D6513" t="s">
        <v>1386</v>
      </c>
      <c r="E6513" t="s">
        <v>19638</v>
      </c>
    </row>
    <row r="6514" spans="1:5" hidden="1" x14ac:dyDescent="0.25">
      <c r="A6514" t="s">
        <v>19639</v>
      </c>
      <c r="B6514">
        <v>0</v>
      </c>
      <c r="C6514" t="s">
        <v>19640</v>
      </c>
      <c r="D6514" t="s">
        <v>1386</v>
      </c>
      <c r="E6514" t="s">
        <v>19641</v>
      </c>
    </row>
    <row r="6515" spans="1:5" hidden="1" x14ac:dyDescent="0.25">
      <c r="A6515" t="s">
        <v>19642</v>
      </c>
      <c r="B6515">
        <v>0</v>
      </c>
      <c r="C6515" t="s">
        <v>19643</v>
      </c>
      <c r="D6515" t="s">
        <v>1386</v>
      </c>
      <c r="E6515" t="s">
        <v>19644</v>
      </c>
    </row>
    <row r="6516" spans="1:5" hidden="1" x14ac:dyDescent="0.25">
      <c r="A6516" t="s">
        <v>19645</v>
      </c>
      <c r="B6516">
        <v>0</v>
      </c>
      <c r="C6516" t="s">
        <v>19646</v>
      </c>
      <c r="D6516" t="s">
        <v>1386</v>
      </c>
      <c r="E6516" t="s">
        <v>19647</v>
      </c>
    </row>
    <row r="6517" spans="1:5" hidden="1" x14ac:dyDescent="0.25">
      <c r="A6517" t="s">
        <v>19648</v>
      </c>
      <c r="B6517">
        <v>0</v>
      </c>
      <c r="C6517" t="s">
        <v>19649</v>
      </c>
      <c r="D6517" t="s">
        <v>1386</v>
      </c>
      <c r="E6517" t="s">
        <v>19650</v>
      </c>
    </row>
    <row r="6518" spans="1:5" hidden="1" x14ac:dyDescent="0.25">
      <c r="A6518" t="s">
        <v>19651</v>
      </c>
      <c r="B6518">
        <v>0</v>
      </c>
      <c r="C6518" t="s">
        <v>19652</v>
      </c>
      <c r="D6518" t="s">
        <v>1386</v>
      </c>
      <c r="E6518" t="s">
        <v>19653</v>
      </c>
    </row>
    <row r="6519" spans="1:5" hidden="1" x14ac:dyDescent="0.25">
      <c r="A6519" t="s">
        <v>19654</v>
      </c>
      <c r="B6519">
        <v>0</v>
      </c>
      <c r="C6519" t="s">
        <v>19655</v>
      </c>
      <c r="D6519" t="s">
        <v>1386</v>
      </c>
      <c r="E6519" t="s">
        <v>19656</v>
      </c>
    </row>
    <row r="6520" spans="1:5" hidden="1" x14ac:dyDescent="0.25">
      <c r="A6520" t="s">
        <v>19657</v>
      </c>
      <c r="B6520">
        <v>0</v>
      </c>
      <c r="C6520" t="s">
        <v>19658</v>
      </c>
      <c r="D6520" t="s">
        <v>1386</v>
      </c>
      <c r="E6520" t="s">
        <v>19659</v>
      </c>
    </row>
    <row r="6521" spans="1:5" hidden="1" x14ac:dyDescent="0.25">
      <c r="A6521" t="s">
        <v>19660</v>
      </c>
      <c r="B6521">
        <v>0</v>
      </c>
      <c r="C6521" t="s">
        <v>19661</v>
      </c>
      <c r="D6521" t="s">
        <v>1386</v>
      </c>
      <c r="E6521" t="s">
        <v>19662</v>
      </c>
    </row>
    <row r="6522" spans="1:5" hidden="1" x14ac:dyDescent="0.25">
      <c r="A6522" t="s">
        <v>19663</v>
      </c>
      <c r="B6522">
        <v>0</v>
      </c>
      <c r="C6522" t="s">
        <v>19664</v>
      </c>
      <c r="D6522" t="s">
        <v>1386</v>
      </c>
      <c r="E6522" t="s">
        <v>19665</v>
      </c>
    </row>
    <row r="6523" spans="1:5" hidden="1" x14ac:dyDescent="0.25">
      <c r="A6523" t="s">
        <v>19666</v>
      </c>
      <c r="B6523">
        <v>0</v>
      </c>
      <c r="C6523" t="s">
        <v>19667</v>
      </c>
      <c r="D6523" t="s">
        <v>1386</v>
      </c>
      <c r="E6523" t="s">
        <v>19668</v>
      </c>
    </row>
    <row r="6524" spans="1:5" hidden="1" x14ac:dyDescent="0.25">
      <c r="A6524" t="s">
        <v>19669</v>
      </c>
      <c r="B6524">
        <v>0</v>
      </c>
      <c r="C6524" t="s">
        <v>19670</v>
      </c>
      <c r="D6524" t="s">
        <v>1386</v>
      </c>
      <c r="E6524" t="s">
        <v>19671</v>
      </c>
    </row>
    <row r="6525" spans="1:5" hidden="1" x14ac:dyDescent="0.25">
      <c r="A6525" t="s">
        <v>19672</v>
      </c>
      <c r="B6525">
        <v>0</v>
      </c>
      <c r="C6525" t="s">
        <v>19673</v>
      </c>
      <c r="D6525" t="s">
        <v>1386</v>
      </c>
      <c r="E6525" t="s">
        <v>19674</v>
      </c>
    </row>
    <row r="6526" spans="1:5" hidden="1" x14ac:dyDescent="0.25">
      <c r="A6526" t="s">
        <v>19675</v>
      </c>
      <c r="B6526">
        <v>0</v>
      </c>
      <c r="C6526" t="s">
        <v>19676</v>
      </c>
      <c r="D6526" t="s">
        <v>1386</v>
      </c>
      <c r="E6526" t="s">
        <v>19677</v>
      </c>
    </row>
    <row r="6527" spans="1:5" hidden="1" x14ac:dyDescent="0.25">
      <c r="A6527" t="s">
        <v>19678</v>
      </c>
      <c r="B6527">
        <v>0</v>
      </c>
      <c r="C6527" t="s">
        <v>19679</v>
      </c>
      <c r="D6527" t="s">
        <v>1386</v>
      </c>
      <c r="E6527" t="s">
        <v>19680</v>
      </c>
    </row>
    <row r="6528" spans="1:5" hidden="1" x14ac:dyDescent="0.25">
      <c r="A6528" t="s">
        <v>19681</v>
      </c>
      <c r="B6528">
        <v>0</v>
      </c>
      <c r="C6528" t="s">
        <v>19682</v>
      </c>
      <c r="D6528" t="s">
        <v>1386</v>
      </c>
      <c r="E6528" t="s">
        <v>19683</v>
      </c>
    </row>
    <row r="6529" spans="1:5" hidden="1" x14ac:dyDescent="0.25">
      <c r="A6529" t="s">
        <v>19684</v>
      </c>
      <c r="B6529">
        <v>0</v>
      </c>
      <c r="C6529" t="s">
        <v>19685</v>
      </c>
      <c r="D6529" t="s">
        <v>1386</v>
      </c>
      <c r="E6529" t="s">
        <v>19686</v>
      </c>
    </row>
    <row r="6530" spans="1:5" hidden="1" x14ac:dyDescent="0.25">
      <c r="A6530" t="s">
        <v>19687</v>
      </c>
      <c r="B6530">
        <v>0</v>
      </c>
      <c r="C6530" t="s">
        <v>19688</v>
      </c>
      <c r="D6530" t="s">
        <v>1386</v>
      </c>
      <c r="E6530" t="s">
        <v>19689</v>
      </c>
    </row>
    <row r="6531" spans="1:5" hidden="1" x14ac:dyDescent="0.25">
      <c r="A6531" t="s">
        <v>19690</v>
      </c>
      <c r="B6531">
        <v>0</v>
      </c>
      <c r="C6531" t="s">
        <v>19691</v>
      </c>
      <c r="D6531" t="s">
        <v>1386</v>
      </c>
      <c r="E6531" t="s">
        <v>19692</v>
      </c>
    </row>
    <row r="6532" spans="1:5" hidden="1" x14ac:dyDescent="0.25">
      <c r="A6532" t="s">
        <v>19693</v>
      </c>
      <c r="B6532">
        <v>0</v>
      </c>
      <c r="C6532" t="s">
        <v>19694</v>
      </c>
      <c r="D6532" t="s">
        <v>1386</v>
      </c>
      <c r="E6532" t="s">
        <v>19695</v>
      </c>
    </row>
    <row r="6533" spans="1:5" hidden="1" x14ac:dyDescent="0.25">
      <c r="A6533" t="s">
        <v>19696</v>
      </c>
      <c r="B6533">
        <v>0</v>
      </c>
      <c r="C6533" t="s">
        <v>19697</v>
      </c>
      <c r="D6533" t="s">
        <v>1386</v>
      </c>
      <c r="E6533" t="s">
        <v>19698</v>
      </c>
    </row>
    <row r="6534" spans="1:5" hidden="1" x14ac:dyDescent="0.25">
      <c r="A6534" t="s">
        <v>19699</v>
      </c>
      <c r="B6534">
        <v>0</v>
      </c>
      <c r="C6534" t="s">
        <v>19700</v>
      </c>
      <c r="D6534" t="s">
        <v>1386</v>
      </c>
      <c r="E6534" t="s">
        <v>19701</v>
      </c>
    </row>
    <row r="6535" spans="1:5" hidden="1" x14ac:dyDescent="0.25">
      <c r="A6535" t="s">
        <v>19702</v>
      </c>
      <c r="B6535">
        <v>0</v>
      </c>
      <c r="C6535" t="s">
        <v>19703</v>
      </c>
      <c r="D6535" t="s">
        <v>1386</v>
      </c>
      <c r="E6535" t="s">
        <v>19704</v>
      </c>
    </row>
    <row r="6536" spans="1:5" hidden="1" x14ac:dyDescent="0.25">
      <c r="A6536" t="s">
        <v>19705</v>
      </c>
      <c r="B6536">
        <v>0</v>
      </c>
      <c r="C6536" t="s">
        <v>19706</v>
      </c>
      <c r="D6536" t="s">
        <v>1386</v>
      </c>
      <c r="E6536" t="s">
        <v>19707</v>
      </c>
    </row>
    <row r="6537" spans="1:5" hidden="1" x14ac:dyDescent="0.25">
      <c r="A6537" t="s">
        <v>19708</v>
      </c>
      <c r="B6537">
        <v>0</v>
      </c>
      <c r="C6537" t="s">
        <v>19709</v>
      </c>
      <c r="D6537" t="s">
        <v>1386</v>
      </c>
      <c r="E6537" t="s">
        <v>19710</v>
      </c>
    </row>
    <row r="6538" spans="1:5" hidden="1" x14ac:dyDescent="0.25">
      <c r="A6538" t="s">
        <v>19711</v>
      </c>
      <c r="B6538">
        <v>0</v>
      </c>
      <c r="C6538" t="s">
        <v>19712</v>
      </c>
      <c r="D6538" t="s">
        <v>1386</v>
      </c>
      <c r="E6538" t="s">
        <v>19713</v>
      </c>
    </row>
    <row r="6539" spans="1:5" hidden="1" x14ac:dyDescent="0.25">
      <c r="A6539" t="s">
        <v>19714</v>
      </c>
      <c r="B6539">
        <v>0</v>
      </c>
      <c r="C6539" t="s">
        <v>19715</v>
      </c>
      <c r="D6539" t="s">
        <v>1386</v>
      </c>
      <c r="E6539" t="s">
        <v>19716</v>
      </c>
    </row>
    <row r="6540" spans="1:5" hidden="1" x14ac:dyDescent="0.25">
      <c r="A6540" t="s">
        <v>19717</v>
      </c>
      <c r="B6540">
        <v>0</v>
      </c>
      <c r="C6540" t="s">
        <v>19718</v>
      </c>
      <c r="D6540" t="s">
        <v>1386</v>
      </c>
      <c r="E6540" t="s">
        <v>19719</v>
      </c>
    </row>
    <row r="6541" spans="1:5" hidden="1" x14ac:dyDescent="0.25">
      <c r="A6541" t="s">
        <v>19720</v>
      </c>
      <c r="B6541">
        <v>0</v>
      </c>
      <c r="C6541" t="s">
        <v>19721</v>
      </c>
      <c r="D6541" t="s">
        <v>1386</v>
      </c>
      <c r="E6541" t="s">
        <v>19722</v>
      </c>
    </row>
    <row r="6542" spans="1:5" hidden="1" x14ac:dyDescent="0.25">
      <c r="A6542" t="s">
        <v>19723</v>
      </c>
      <c r="B6542">
        <v>0</v>
      </c>
      <c r="C6542" t="s">
        <v>19724</v>
      </c>
      <c r="D6542" t="s">
        <v>1386</v>
      </c>
      <c r="E6542" t="s">
        <v>19725</v>
      </c>
    </row>
    <row r="6543" spans="1:5" hidden="1" x14ac:dyDescent="0.25">
      <c r="A6543" t="s">
        <v>19726</v>
      </c>
      <c r="B6543">
        <v>0</v>
      </c>
      <c r="C6543" t="s">
        <v>19727</v>
      </c>
      <c r="D6543" t="s">
        <v>1386</v>
      </c>
      <c r="E6543" t="s">
        <v>19728</v>
      </c>
    </row>
    <row r="6544" spans="1:5" hidden="1" x14ac:dyDescent="0.25">
      <c r="A6544" t="s">
        <v>19729</v>
      </c>
      <c r="B6544">
        <v>0</v>
      </c>
      <c r="C6544" t="s">
        <v>19730</v>
      </c>
      <c r="D6544" t="s">
        <v>1386</v>
      </c>
      <c r="E6544" t="s">
        <v>19731</v>
      </c>
    </row>
    <row r="6545" spans="1:5" hidden="1" x14ac:dyDescent="0.25">
      <c r="A6545" t="s">
        <v>19732</v>
      </c>
      <c r="B6545">
        <v>0</v>
      </c>
      <c r="C6545" t="s">
        <v>19733</v>
      </c>
      <c r="D6545" t="s">
        <v>1386</v>
      </c>
      <c r="E6545" t="s">
        <v>19734</v>
      </c>
    </row>
    <row r="6546" spans="1:5" hidden="1" x14ac:dyDescent="0.25">
      <c r="A6546" t="s">
        <v>19735</v>
      </c>
      <c r="B6546">
        <v>0</v>
      </c>
      <c r="C6546" t="s">
        <v>19736</v>
      </c>
      <c r="D6546" t="s">
        <v>1386</v>
      </c>
      <c r="E6546" t="s">
        <v>19737</v>
      </c>
    </row>
    <row r="6547" spans="1:5" hidden="1" x14ac:dyDescent="0.25">
      <c r="A6547" t="s">
        <v>19738</v>
      </c>
      <c r="B6547">
        <v>0</v>
      </c>
      <c r="C6547" t="s">
        <v>19739</v>
      </c>
      <c r="D6547" t="s">
        <v>1386</v>
      </c>
      <c r="E6547" t="s">
        <v>19740</v>
      </c>
    </row>
    <row r="6548" spans="1:5" hidden="1" x14ac:dyDescent="0.25">
      <c r="A6548" t="s">
        <v>19741</v>
      </c>
      <c r="B6548">
        <v>0</v>
      </c>
      <c r="C6548" t="s">
        <v>19742</v>
      </c>
      <c r="D6548" t="s">
        <v>1386</v>
      </c>
      <c r="E6548" t="s">
        <v>19743</v>
      </c>
    </row>
    <row r="6549" spans="1:5" hidden="1" x14ac:dyDescent="0.25">
      <c r="A6549" t="s">
        <v>19744</v>
      </c>
      <c r="B6549">
        <v>0</v>
      </c>
      <c r="C6549" t="s">
        <v>19745</v>
      </c>
      <c r="D6549" t="s">
        <v>1386</v>
      </c>
      <c r="E6549" t="s">
        <v>19746</v>
      </c>
    </row>
    <row r="6550" spans="1:5" hidden="1" x14ac:dyDescent="0.25">
      <c r="A6550" t="s">
        <v>19747</v>
      </c>
      <c r="B6550">
        <v>0</v>
      </c>
      <c r="C6550" t="s">
        <v>19748</v>
      </c>
      <c r="D6550" t="s">
        <v>1386</v>
      </c>
      <c r="E6550" t="s">
        <v>19749</v>
      </c>
    </row>
    <row r="6551" spans="1:5" hidden="1" x14ac:dyDescent="0.25">
      <c r="A6551" t="s">
        <v>19750</v>
      </c>
      <c r="B6551">
        <v>0</v>
      </c>
      <c r="C6551" t="s">
        <v>19751</v>
      </c>
      <c r="D6551" t="s">
        <v>1386</v>
      </c>
      <c r="E6551" t="s">
        <v>19752</v>
      </c>
    </row>
    <row r="6552" spans="1:5" hidden="1" x14ac:dyDescent="0.25">
      <c r="A6552" t="s">
        <v>19753</v>
      </c>
      <c r="B6552">
        <v>0</v>
      </c>
      <c r="C6552" t="s">
        <v>19754</v>
      </c>
      <c r="D6552" t="s">
        <v>1386</v>
      </c>
      <c r="E6552" t="s">
        <v>19755</v>
      </c>
    </row>
    <row r="6553" spans="1:5" hidden="1" x14ac:dyDescent="0.25">
      <c r="A6553" t="s">
        <v>19756</v>
      </c>
      <c r="B6553">
        <v>0</v>
      </c>
      <c r="C6553" t="s">
        <v>19757</v>
      </c>
      <c r="D6553" t="s">
        <v>1386</v>
      </c>
      <c r="E6553" t="s">
        <v>19758</v>
      </c>
    </row>
    <row r="6554" spans="1:5" hidden="1" x14ac:dyDescent="0.25">
      <c r="A6554" t="s">
        <v>19759</v>
      </c>
      <c r="B6554">
        <v>0</v>
      </c>
      <c r="C6554" t="s">
        <v>19760</v>
      </c>
      <c r="D6554" t="s">
        <v>1386</v>
      </c>
      <c r="E6554" t="s">
        <v>19761</v>
      </c>
    </row>
    <row r="6555" spans="1:5" hidden="1" x14ac:dyDescent="0.25">
      <c r="A6555" t="s">
        <v>19762</v>
      </c>
      <c r="B6555">
        <v>0</v>
      </c>
      <c r="C6555" t="s">
        <v>19763</v>
      </c>
      <c r="D6555" t="s">
        <v>1386</v>
      </c>
      <c r="E6555" t="s">
        <v>19764</v>
      </c>
    </row>
    <row r="6556" spans="1:5" hidden="1" x14ac:dyDescent="0.25">
      <c r="A6556" t="s">
        <v>19765</v>
      </c>
      <c r="B6556">
        <v>0</v>
      </c>
      <c r="C6556" t="s">
        <v>19766</v>
      </c>
      <c r="D6556" t="s">
        <v>1386</v>
      </c>
      <c r="E6556" t="s">
        <v>19767</v>
      </c>
    </row>
    <row r="6557" spans="1:5" hidden="1" x14ac:dyDescent="0.25">
      <c r="A6557" t="s">
        <v>19768</v>
      </c>
      <c r="B6557">
        <v>0</v>
      </c>
      <c r="C6557" t="s">
        <v>19769</v>
      </c>
      <c r="D6557" t="s">
        <v>1386</v>
      </c>
      <c r="E6557" t="s">
        <v>19770</v>
      </c>
    </row>
    <row r="6558" spans="1:5" hidden="1" x14ac:dyDescent="0.25">
      <c r="A6558" t="s">
        <v>19771</v>
      </c>
      <c r="B6558">
        <v>0</v>
      </c>
      <c r="C6558" t="s">
        <v>19772</v>
      </c>
      <c r="D6558" t="s">
        <v>1386</v>
      </c>
      <c r="E6558" t="s">
        <v>19773</v>
      </c>
    </row>
    <row r="6559" spans="1:5" hidden="1" x14ac:dyDescent="0.25">
      <c r="A6559" t="s">
        <v>19774</v>
      </c>
      <c r="B6559">
        <v>0</v>
      </c>
      <c r="C6559" t="s">
        <v>19775</v>
      </c>
      <c r="D6559" t="s">
        <v>1386</v>
      </c>
      <c r="E6559" t="s">
        <v>19776</v>
      </c>
    </row>
    <row r="6560" spans="1:5" hidden="1" x14ac:dyDescent="0.25">
      <c r="A6560" t="s">
        <v>19777</v>
      </c>
      <c r="B6560">
        <v>0</v>
      </c>
      <c r="C6560" t="s">
        <v>19778</v>
      </c>
      <c r="D6560" t="s">
        <v>1386</v>
      </c>
      <c r="E6560" t="s">
        <v>19779</v>
      </c>
    </row>
    <row r="6561" spans="1:5" hidden="1" x14ac:dyDescent="0.25">
      <c r="A6561" t="s">
        <v>19780</v>
      </c>
      <c r="B6561">
        <v>0</v>
      </c>
      <c r="C6561" t="s">
        <v>19781</v>
      </c>
      <c r="D6561" t="s">
        <v>1386</v>
      </c>
      <c r="E6561" t="s">
        <v>19782</v>
      </c>
    </row>
    <row r="6562" spans="1:5" hidden="1" x14ac:dyDescent="0.25">
      <c r="A6562" t="s">
        <v>19783</v>
      </c>
      <c r="B6562">
        <v>0</v>
      </c>
      <c r="C6562" t="s">
        <v>19784</v>
      </c>
      <c r="D6562" t="s">
        <v>1386</v>
      </c>
      <c r="E6562" t="s">
        <v>19785</v>
      </c>
    </row>
    <row r="6563" spans="1:5" hidden="1" x14ac:dyDescent="0.25">
      <c r="A6563" t="s">
        <v>19786</v>
      </c>
      <c r="B6563">
        <v>0</v>
      </c>
      <c r="C6563" t="s">
        <v>19787</v>
      </c>
      <c r="D6563" t="s">
        <v>1386</v>
      </c>
      <c r="E6563" t="s">
        <v>19788</v>
      </c>
    </row>
    <row r="6564" spans="1:5" hidden="1" x14ac:dyDescent="0.25">
      <c r="A6564" t="s">
        <v>19789</v>
      </c>
      <c r="B6564">
        <v>0</v>
      </c>
      <c r="C6564" t="s">
        <v>19790</v>
      </c>
      <c r="D6564" t="s">
        <v>1386</v>
      </c>
      <c r="E6564" t="s">
        <v>19791</v>
      </c>
    </row>
    <row r="6565" spans="1:5" hidden="1" x14ac:dyDescent="0.25">
      <c r="A6565" t="s">
        <v>19792</v>
      </c>
      <c r="B6565">
        <v>0</v>
      </c>
      <c r="C6565" t="s">
        <v>19793</v>
      </c>
      <c r="D6565" t="s">
        <v>1386</v>
      </c>
      <c r="E6565" t="s">
        <v>19794</v>
      </c>
    </row>
    <row r="6566" spans="1:5" hidden="1" x14ac:dyDescent="0.25">
      <c r="A6566" t="s">
        <v>19795</v>
      </c>
      <c r="B6566">
        <v>0</v>
      </c>
      <c r="C6566" t="s">
        <v>19796</v>
      </c>
      <c r="D6566" t="s">
        <v>1386</v>
      </c>
      <c r="E6566" t="s">
        <v>19797</v>
      </c>
    </row>
    <row r="6567" spans="1:5" hidden="1" x14ac:dyDescent="0.25">
      <c r="A6567" t="s">
        <v>19798</v>
      </c>
      <c r="B6567">
        <v>0</v>
      </c>
      <c r="C6567" t="s">
        <v>19799</v>
      </c>
      <c r="D6567" t="s">
        <v>1386</v>
      </c>
      <c r="E6567" t="s">
        <v>19800</v>
      </c>
    </row>
    <row r="6568" spans="1:5" hidden="1" x14ac:dyDescent="0.25">
      <c r="A6568" t="s">
        <v>19801</v>
      </c>
      <c r="B6568">
        <v>0</v>
      </c>
      <c r="C6568" t="s">
        <v>19802</v>
      </c>
      <c r="D6568" t="s">
        <v>18863</v>
      </c>
      <c r="E6568" t="s">
        <v>19803</v>
      </c>
    </row>
    <row r="6569" spans="1:5" hidden="1" x14ac:dyDescent="0.25">
      <c r="A6569" t="s">
        <v>19804</v>
      </c>
      <c r="B6569">
        <v>0</v>
      </c>
      <c r="C6569" t="s">
        <v>19805</v>
      </c>
      <c r="D6569" t="s">
        <v>19806</v>
      </c>
      <c r="E6569" t="s">
        <v>19807</v>
      </c>
    </row>
    <row r="6570" spans="1:5" hidden="1" x14ac:dyDescent="0.25">
      <c r="A6570" t="s">
        <v>19808</v>
      </c>
      <c r="B6570">
        <v>0</v>
      </c>
      <c r="C6570" t="s">
        <v>19809</v>
      </c>
      <c r="D6570" t="s">
        <v>19806</v>
      </c>
      <c r="E6570" t="s">
        <v>19810</v>
      </c>
    </row>
    <row r="6571" spans="1:5" hidden="1" x14ac:dyDescent="0.25">
      <c r="A6571" t="s">
        <v>19811</v>
      </c>
      <c r="B6571">
        <v>0</v>
      </c>
      <c r="C6571" t="s">
        <v>19812</v>
      </c>
      <c r="D6571" t="s">
        <v>19806</v>
      </c>
      <c r="E6571" t="s">
        <v>19813</v>
      </c>
    </row>
    <row r="6572" spans="1:5" hidden="1" x14ac:dyDescent="0.25">
      <c r="A6572" t="s">
        <v>19814</v>
      </c>
      <c r="B6572">
        <v>0</v>
      </c>
      <c r="C6572" t="s">
        <v>19815</v>
      </c>
      <c r="D6572" t="s">
        <v>19806</v>
      </c>
      <c r="E6572" t="s">
        <v>19816</v>
      </c>
    </row>
    <row r="6573" spans="1:5" hidden="1" x14ac:dyDescent="0.25">
      <c r="A6573" t="s">
        <v>19817</v>
      </c>
      <c r="B6573">
        <v>0</v>
      </c>
      <c r="C6573" t="s">
        <v>19818</v>
      </c>
      <c r="D6573" t="s">
        <v>19806</v>
      </c>
      <c r="E6573" t="s">
        <v>19819</v>
      </c>
    </row>
    <row r="6574" spans="1:5" hidden="1" x14ac:dyDescent="0.25">
      <c r="A6574" t="s">
        <v>19820</v>
      </c>
      <c r="B6574">
        <v>0</v>
      </c>
      <c r="C6574" t="s">
        <v>19821</v>
      </c>
      <c r="D6574" t="s">
        <v>19806</v>
      </c>
      <c r="E6574" t="s">
        <v>19822</v>
      </c>
    </row>
    <row r="6575" spans="1:5" hidden="1" x14ac:dyDescent="0.25">
      <c r="A6575" t="s">
        <v>19823</v>
      </c>
      <c r="B6575">
        <v>0</v>
      </c>
      <c r="C6575" t="s">
        <v>19824</v>
      </c>
      <c r="D6575" t="s">
        <v>19806</v>
      </c>
      <c r="E6575" t="s">
        <v>19825</v>
      </c>
    </row>
    <row r="6576" spans="1:5" hidden="1" x14ac:dyDescent="0.25">
      <c r="A6576" t="s">
        <v>19826</v>
      </c>
      <c r="B6576">
        <v>0</v>
      </c>
      <c r="C6576" t="s">
        <v>19827</v>
      </c>
      <c r="D6576" t="s">
        <v>19806</v>
      </c>
      <c r="E6576" t="s">
        <v>19828</v>
      </c>
    </row>
    <row r="6577" spans="1:5" hidden="1" x14ac:dyDescent="0.25">
      <c r="A6577" t="s">
        <v>19829</v>
      </c>
      <c r="B6577">
        <v>0</v>
      </c>
      <c r="C6577" t="s">
        <v>19830</v>
      </c>
      <c r="D6577" t="s">
        <v>19806</v>
      </c>
      <c r="E6577" t="s">
        <v>19831</v>
      </c>
    </row>
    <row r="6578" spans="1:5" hidden="1" x14ac:dyDescent="0.25">
      <c r="A6578" t="s">
        <v>19832</v>
      </c>
      <c r="B6578">
        <v>0</v>
      </c>
      <c r="C6578" t="s">
        <v>19833</v>
      </c>
      <c r="D6578" t="s">
        <v>19806</v>
      </c>
      <c r="E6578" t="s">
        <v>19834</v>
      </c>
    </row>
    <row r="6579" spans="1:5" hidden="1" x14ac:dyDescent="0.25">
      <c r="A6579" t="s">
        <v>19835</v>
      </c>
      <c r="B6579">
        <v>0</v>
      </c>
      <c r="C6579" t="s">
        <v>19836</v>
      </c>
      <c r="D6579" t="s">
        <v>19806</v>
      </c>
      <c r="E6579" t="s">
        <v>19837</v>
      </c>
    </row>
    <row r="6580" spans="1:5" hidden="1" x14ac:dyDescent="0.25">
      <c r="A6580" t="s">
        <v>19838</v>
      </c>
      <c r="B6580">
        <v>0</v>
      </c>
      <c r="C6580" t="s">
        <v>19839</v>
      </c>
      <c r="D6580" t="s">
        <v>19806</v>
      </c>
      <c r="E6580" t="s">
        <v>19840</v>
      </c>
    </row>
    <row r="6581" spans="1:5" hidden="1" x14ac:dyDescent="0.25">
      <c r="A6581" t="s">
        <v>19841</v>
      </c>
      <c r="B6581">
        <v>0</v>
      </c>
      <c r="C6581" t="s">
        <v>19842</v>
      </c>
      <c r="D6581" t="s">
        <v>19806</v>
      </c>
      <c r="E6581" t="s">
        <v>19843</v>
      </c>
    </row>
    <row r="6582" spans="1:5" hidden="1" x14ac:dyDescent="0.25">
      <c r="A6582" t="s">
        <v>19844</v>
      </c>
      <c r="B6582">
        <v>0</v>
      </c>
      <c r="C6582" t="s">
        <v>19845</v>
      </c>
      <c r="D6582" t="s">
        <v>19806</v>
      </c>
      <c r="E6582" t="s">
        <v>19846</v>
      </c>
    </row>
    <row r="6583" spans="1:5" hidden="1" x14ac:dyDescent="0.25">
      <c r="A6583" t="s">
        <v>19847</v>
      </c>
      <c r="B6583">
        <v>0</v>
      </c>
      <c r="C6583" t="s">
        <v>19848</v>
      </c>
      <c r="D6583" t="s">
        <v>19806</v>
      </c>
      <c r="E6583" t="s">
        <v>19849</v>
      </c>
    </row>
    <row r="6584" spans="1:5" hidden="1" x14ac:dyDescent="0.25">
      <c r="A6584" t="s">
        <v>19850</v>
      </c>
      <c r="B6584">
        <v>0</v>
      </c>
      <c r="C6584" t="s">
        <v>19851</v>
      </c>
      <c r="D6584" t="s">
        <v>19806</v>
      </c>
      <c r="E6584" t="s">
        <v>19852</v>
      </c>
    </row>
    <row r="6585" spans="1:5" hidden="1" x14ac:dyDescent="0.25">
      <c r="A6585" t="s">
        <v>19853</v>
      </c>
      <c r="B6585">
        <v>0</v>
      </c>
      <c r="C6585" t="s">
        <v>19854</v>
      </c>
      <c r="D6585" t="s">
        <v>19806</v>
      </c>
      <c r="E6585" t="s">
        <v>19855</v>
      </c>
    </row>
    <row r="6586" spans="1:5" hidden="1" x14ac:dyDescent="0.25">
      <c r="A6586" t="s">
        <v>19856</v>
      </c>
      <c r="B6586">
        <v>0</v>
      </c>
      <c r="C6586" t="s">
        <v>19857</v>
      </c>
      <c r="D6586" t="s">
        <v>19806</v>
      </c>
      <c r="E6586" t="s">
        <v>19858</v>
      </c>
    </row>
    <row r="6587" spans="1:5" hidden="1" x14ac:dyDescent="0.25">
      <c r="A6587" t="s">
        <v>19859</v>
      </c>
      <c r="B6587">
        <v>0</v>
      </c>
      <c r="C6587" t="s">
        <v>19860</v>
      </c>
      <c r="D6587" t="s">
        <v>19806</v>
      </c>
      <c r="E6587" t="s">
        <v>19861</v>
      </c>
    </row>
    <row r="6588" spans="1:5" hidden="1" x14ac:dyDescent="0.25">
      <c r="A6588" t="s">
        <v>19862</v>
      </c>
      <c r="B6588">
        <v>0</v>
      </c>
      <c r="C6588" t="s">
        <v>19863</v>
      </c>
      <c r="D6588" t="s">
        <v>19806</v>
      </c>
      <c r="E6588" t="s">
        <v>19864</v>
      </c>
    </row>
    <row r="6589" spans="1:5" hidden="1" x14ac:dyDescent="0.25">
      <c r="A6589" t="s">
        <v>19865</v>
      </c>
      <c r="B6589">
        <v>0</v>
      </c>
      <c r="C6589" t="s">
        <v>19866</v>
      </c>
      <c r="D6589" t="s">
        <v>19806</v>
      </c>
      <c r="E6589" t="s">
        <v>19867</v>
      </c>
    </row>
    <row r="6590" spans="1:5" hidden="1" x14ac:dyDescent="0.25">
      <c r="A6590" t="s">
        <v>19868</v>
      </c>
      <c r="B6590">
        <v>0</v>
      </c>
      <c r="C6590" t="s">
        <v>19869</v>
      </c>
      <c r="D6590" t="s">
        <v>19806</v>
      </c>
      <c r="E6590" t="s">
        <v>19870</v>
      </c>
    </row>
    <row r="6591" spans="1:5" hidden="1" x14ac:dyDescent="0.25">
      <c r="A6591" t="s">
        <v>19871</v>
      </c>
      <c r="B6591">
        <v>0</v>
      </c>
      <c r="C6591" t="s">
        <v>19872</v>
      </c>
      <c r="D6591" t="s">
        <v>19806</v>
      </c>
      <c r="E6591" t="s">
        <v>19873</v>
      </c>
    </row>
    <row r="6592" spans="1:5" hidden="1" x14ac:dyDescent="0.25">
      <c r="A6592" t="s">
        <v>19874</v>
      </c>
      <c r="B6592">
        <v>0</v>
      </c>
      <c r="C6592" t="s">
        <v>19875</v>
      </c>
      <c r="D6592" t="s">
        <v>19806</v>
      </c>
      <c r="E6592" t="s">
        <v>19876</v>
      </c>
    </row>
    <row r="6593" spans="1:5" hidden="1" x14ac:dyDescent="0.25">
      <c r="A6593" t="s">
        <v>19877</v>
      </c>
      <c r="B6593">
        <v>0</v>
      </c>
      <c r="C6593" t="s">
        <v>19878</v>
      </c>
      <c r="D6593" t="s">
        <v>19806</v>
      </c>
      <c r="E6593" t="s">
        <v>19879</v>
      </c>
    </row>
    <row r="6594" spans="1:5" hidden="1" x14ac:dyDescent="0.25">
      <c r="A6594" t="s">
        <v>19880</v>
      </c>
      <c r="B6594">
        <v>0</v>
      </c>
      <c r="C6594" t="s">
        <v>19881</v>
      </c>
      <c r="D6594" t="s">
        <v>19806</v>
      </c>
      <c r="E6594" t="s">
        <v>19882</v>
      </c>
    </row>
    <row r="6595" spans="1:5" hidden="1" x14ac:dyDescent="0.25">
      <c r="A6595" t="s">
        <v>19883</v>
      </c>
      <c r="B6595">
        <v>0</v>
      </c>
      <c r="C6595" t="s">
        <v>19884</v>
      </c>
      <c r="D6595" t="s">
        <v>19806</v>
      </c>
      <c r="E6595" t="s">
        <v>19885</v>
      </c>
    </row>
    <row r="6596" spans="1:5" hidden="1" x14ac:dyDescent="0.25">
      <c r="A6596" t="s">
        <v>19886</v>
      </c>
      <c r="B6596">
        <v>0</v>
      </c>
      <c r="C6596" t="s">
        <v>19887</v>
      </c>
      <c r="D6596" t="s">
        <v>19806</v>
      </c>
      <c r="E6596" t="s">
        <v>19888</v>
      </c>
    </row>
    <row r="6597" spans="1:5" hidden="1" x14ac:dyDescent="0.25">
      <c r="A6597" t="s">
        <v>19889</v>
      </c>
      <c r="B6597">
        <v>0</v>
      </c>
      <c r="C6597" t="s">
        <v>19890</v>
      </c>
      <c r="D6597" t="s">
        <v>19806</v>
      </c>
      <c r="E6597" t="s">
        <v>19891</v>
      </c>
    </row>
    <row r="6598" spans="1:5" hidden="1" x14ac:dyDescent="0.25">
      <c r="A6598" t="s">
        <v>19892</v>
      </c>
      <c r="B6598">
        <v>0</v>
      </c>
      <c r="C6598" t="s">
        <v>19893</v>
      </c>
      <c r="D6598" t="s">
        <v>19806</v>
      </c>
      <c r="E6598" t="s">
        <v>19894</v>
      </c>
    </row>
    <row r="6599" spans="1:5" hidden="1" x14ac:dyDescent="0.25">
      <c r="A6599" t="s">
        <v>19895</v>
      </c>
      <c r="B6599">
        <v>0</v>
      </c>
      <c r="C6599" t="s">
        <v>19896</v>
      </c>
      <c r="D6599" t="s">
        <v>19806</v>
      </c>
      <c r="E6599" t="s">
        <v>19897</v>
      </c>
    </row>
    <row r="6600" spans="1:5" hidden="1" x14ac:dyDescent="0.25">
      <c r="A6600" t="s">
        <v>19898</v>
      </c>
      <c r="B6600">
        <v>0</v>
      </c>
      <c r="C6600" t="s">
        <v>19899</v>
      </c>
      <c r="D6600" t="s">
        <v>19806</v>
      </c>
      <c r="E6600" t="s">
        <v>19900</v>
      </c>
    </row>
    <row r="6601" spans="1:5" hidden="1" x14ac:dyDescent="0.25">
      <c r="A6601" t="s">
        <v>19901</v>
      </c>
      <c r="B6601">
        <v>0</v>
      </c>
      <c r="C6601" t="s">
        <v>19902</v>
      </c>
      <c r="D6601" t="s">
        <v>19806</v>
      </c>
      <c r="E6601" t="s">
        <v>19903</v>
      </c>
    </row>
    <row r="6602" spans="1:5" hidden="1" x14ac:dyDescent="0.25">
      <c r="A6602" t="s">
        <v>19904</v>
      </c>
      <c r="B6602">
        <v>0</v>
      </c>
      <c r="C6602" t="s">
        <v>19905</v>
      </c>
      <c r="D6602" t="s">
        <v>19806</v>
      </c>
      <c r="E6602" t="s">
        <v>19906</v>
      </c>
    </row>
    <row r="6603" spans="1:5" hidden="1" x14ac:dyDescent="0.25">
      <c r="A6603" t="s">
        <v>19907</v>
      </c>
      <c r="B6603">
        <v>0</v>
      </c>
      <c r="C6603" t="s">
        <v>19908</v>
      </c>
      <c r="D6603" t="s">
        <v>19806</v>
      </c>
      <c r="E6603" t="s">
        <v>19909</v>
      </c>
    </row>
    <row r="6604" spans="1:5" hidden="1" x14ac:dyDescent="0.25">
      <c r="A6604" t="s">
        <v>19910</v>
      </c>
      <c r="B6604">
        <v>0</v>
      </c>
      <c r="C6604" t="s">
        <v>19911</v>
      </c>
      <c r="D6604" t="s">
        <v>19806</v>
      </c>
      <c r="E6604" t="s">
        <v>19912</v>
      </c>
    </row>
    <row r="6605" spans="1:5" hidden="1" x14ac:dyDescent="0.25">
      <c r="A6605" t="s">
        <v>19913</v>
      </c>
      <c r="B6605">
        <v>0</v>
      </c>
      <c r="C6605" t="s">
        <v>19914</v>
      </c>
      <c r="D6605" t="s">
        <v>19806</v>
      </c>
      <c r="E6605" t="s">
        <v>19915</v>
      </c>
    </row>
    <row r="6606" spans="1:5" hidden="1" x14ac:dyDescent="0.25">
      <c r="A6606" t="s">
        <v>19916</v>
      </c>
      <c r="B6606">
        <v>0</v>
      </c>
      <c r="C6606" t="s">
        <v>19917</v>
      </c>
      <c r="D6606" t="s">
        <v>19806</v>
      </c>
      <c r="E6606" t="s">
        <v>19918</v>
      </c>
    </row>
    <row r="6607" spans="1:5" hidden="1" x14ac:dyDescent="0.25">
      <c r="A6607" t="s">
        <v>19919</v>
      </c>
      <c r="B6607">
        <v>0</v>
      </c>
      <c r="C6607" t="s">
        <v>19920</v>
      </c>
      <c r="D6607" t="s">
        <v>19806</v>
      </c>
      <c r="E6607" t="s">
        <v>19921</v>
      </c>
    </row>
    <row r="6608" spans="1:5" hidden="1" x14ac:dyDescent="0.25">
      <c r="A6608" t="s">
        <v>19922</v>
      </c>
      <c r="B6608">
        <v>0</v>
      </c>
      <c r="C6608" t="s">
        <v>19923</v>
      </c>
      <c r="D6608" t="s">
        <v>18863</v>
      </c>
      <c r="E6608" t="s">
        <v>19924</v>
      </c>
    </row>
    <row r="6609" spans="1:5" hidden="1" x14ac:dyDescent="0.25">
      <c r="A6609" t="s">
        <v>19925</v>
      </c>
      <c r="B6609">
        <v>0</v>
      </c>
      <c r="C6609" t="s">
        <v>19926</v>
      </c>
      <c r="D6609" t="s">
        <v>1386</v>
      </c>
      <c r="E6609" t="s">
        <v>19927</v>
      </c>
    </row>
    <row r="6610" spans="1:5" hidden="1" x14ac:dyDescent="0.25">
      <c r="A6610" t="s">
        <v>19928</v>
      </c>
      <c r="B6610">
        <v>0</v>
      </c>
      <c r="C6610" t="s">
        <v>19929</v>
      </c>
      <c r="D6610" t="s">
        <v>256</v>
      </c>
      <c r="E6610" t="s">
        <v>19930</v>
      </c>
    </row>
    <row r="6611" spans="1:5" hidden="1" x14ac:dyDescent="0.25">
      <c r="A6611" t="s">
        <v>19931</v>
      </c>
      <c r="B6611">
        <v>0</v>
      </c>
      <c r="C6611" t="s">
        <v>19932</v>
      </c>
      <c r="D6611" t="s">
        <v>256</v>
      </c>
      <c r="E6611" t="s">
        <v>19933</v>
      </c>
    </row>
    <row r="6612" spans="1:5" hidden="1" x14ac:dyDescent="0.25">
      <c r="A6612" t="s">
        <v>19934</v>
      </c>
      <c r="B6612">
        <v>0</v>
      </c>
      <c r="C6612" t="s">
        <v>19935</v>
      </c>
      <c r="D6612" t="s">
        <v>19806</v>
      </c>
      <c r="E6612" t="s">
        <v>19936</v>
      </c>
    </row>
    <row r="6613" spans="1:5" hidden="1" x14ac:dyDescent="0.25">
      <c r="A6613" t="s">
        <v>19937</v>
      </c>
      <c r="B6613">
        <v>0</v>
      </c>
      <c r="C6613" t="s">
        <v>19938</v>
      </c>
      <c r="D6613" t="s">
        <v>19806</v>
      </c>
      <c r="E6613" t="s">
        <v>19939</v>
      </c>
    </row>
    <row r="6614" spans="1:5" hidden="1" x14ac:dyDescent="0.25">
      <c r="A6614" t="s">
        <v>19940</v>
      </c>
      <c r="B6614">
        <v>0</v>
      </c>
      <c r="C6614" t="s">
        <v>19941</v>
      </c>
      <c r="D6614" t="s">
        <v>19806</v>
      </c>
      <c r="E6614" t="s">
        <v>19942</v>
      </c>
    </row>
    <row r="6615" spans="1:5" hidden="1" x14ac:dyDescent="0.25">
      <c r="A6615" t="s">
        <v>19943</v>
      </c>
      <c r="B6615">
        <v>0</v>
      </c>
      <c r="C6615" t="s">
        <v>19944</v>
      </c>
      <c r="D6615" t="s">
        <v>19806</v>
      </c>
      <c r="E6615" t="s">
        <v>19945</v>
      </c>
    </row>
    <row r="6616" spans="1:5" hidden="1" x14ac:dyDescent="0.25">
      <c r="A6616" t="s">
        <v>19946</v>
      </c>
      <c r="B6616">
        <v>0</v>
      </c>
      <c r="C6616" t="s">
        <v>19947</v>
      </c>
      <c r="D6616" t="s">
        <v>19806</v>
      </c>
      <c r="E6616" t="s">
        <v>19948</v>
      </c>
    </row>
    <row r="6617" spans="1:5" hidden="1" x14ac:dyDescent="0.25">
      <c r="A6617" t="s">
        <v>19949</v>
      </c>
      <c r="B6617">
        <v>0</v>
      </c>
      <c r="C6617" t="s">
        <v>19950</v>
      </c>
      <c r="D6617" t="s">
        <v>19806</v>
      </c>
      <c r="E6617" t="s">
        <v>19951</v>
      </c>
    </row>
    <row r="6618" spans="1:5" hidden="1" x14ac:dyDescent="0.25">
      <c r="A6618" t="s">
        <v>19952</v>
      </c>
      <c r="B6618">
        <v>0</v>
      </c>
      <c r="C6618" t="s">
        <v>19953</v>
      </c>
      <c r="D6618" t="s">
        <v>19806</v>
      </c>
      <c r="E6618" t="s">
        <v>19954</v>
      </c>
    </row>
    <row r="6619" spans="1:5" hidden="1" x14ac:dyDescent="0.25">
      <c r="A6619" t="s">
        <v>19955</v>
      </c>
      <c r="B6619">
        <v>0</v>
      </c>
      <c r="C6619" t="s">
        <v>19956</v>
      </c>
      <c r="D6619" t="s">
        <v>19806</v>
      </c>
      <c r="E6619" t="s">
        <v>19957</v>
      </c>
    </row>
    <row r="6620" spans="1:5" hidden="1" x14ac:dyDescent="0.25">
      <c r="A6620" t="s">
        <v>19958</v>
      </c>
      <c r="B6620">
        <v>0</v>
      </c>
      <c r="C6620" t="s">
        <v>19959</v>
      </c>
      <c r="D6620" t="s">
        <v>19806</v>
      </c>
      <c r="E6620" t="s">
        <v>19960</v>
      </c>
    </row>
    <row r="6621" spans="1:5" hidden="1" x14ac:dyDescent="0.25">
      <c r="A6621" t="s">
        <v>19961</v>
      </c>
      <c r="B6621">
        <v>0</v>
      </c>
      <c r="C6621" t="s">
        <v>19962</v>
      </c>
      <c r="D6621" t="s">
        <v>19806</v>
      </c>
      <c r="E6621" t="s">
        <v>19963</v>
      </c>
    </row>
    <row r="6622" spans="1:5" hidden="1" x14ac:dyDescent="0.25">
      <c r="A6622" t="s">
        <v>19964</v>
      </c>
      <c r="B6622">
        <v>0</v>
      </c>
      <c r="C6622" t="s">
        <v>19965</v>
      </c>
      <c r="D6622" t="s">
        <v>19806</v>
      </c>
      <c r="E6622" t="s">
        <v>19966</v>
      </c>
    </row>
    <row r="6623" spans="1:5" hidden="1" x14ac:dyDescent="0.25">
      <c r="A6623" t="s">
        <v>19967</v>
      </c>
      <c r="B6623">
        <v>0</v>
      </c>
      <c r="C6623" t="s">
        <v>19968</v>
      </c>
      <c r="D6623" t="s">
        <v>19806</v>
      </c>
      <c r="E6623" t="s">
        <v>19969</v>
      </c>
    </row>
    <row r="6624" spans="1:5" hidden="1" x14ac:dyDescent="0.25">
      <c r="A6624" t="s">
        <v>19970</v>
      </c>
      <c r="B6624">
        <v>0</v>
      </c>
      <c r="C6624" t="s">
        <v>19971</v>
      </c>
      <c r="D6624" t="s">
        <v>19806</v>
      </c>
      <c r="E6624" t="s">
        <v>19972</v>
      </c>
    </row>
    <row r="6625" spans="1:5" hidden="1" x14ac:dyDescent="0.25">
      <c r="A6625" t="s">
        <v>19973</v>
      </c>
      <c r="B6625">
        <v>0</v>
      </c>
      <c r="C6625" t="s">
        <v>19974</v>
      </c>
      <c r="D6625" t="s">
        <v>19806</v>
      </c>
      <c r="E6625" t="s">
        <v>19975</v>
      </c>
    </row>
    <row r="6626" spans="1:5" hidden="1" x14ac:dyDescent="0.25">
      <c r="A6626" t="s">
        <v>19976</v>
      </c>
      <c r="B6626">
        <v>0</v>
      </c>
      <c r="C6626" t="s">
        <v>19977</v>
      </c>
      <c r="D6626" t="s">
        <v>19806</v>
      </c>
      <c r="E6626" t="s">
        <v>19978</v>
      </c>
    </row>
    <row r="6627" spans="1:5" hidden="1" x14ac:dyDescent="0.25">
      <c r="A6627" t="s">
        <v>19979</v>
      </c>
      <c r="B6627">
        <v>0</v>
      </c>
      <c r="C6627" t="s">
        <v>19980</v>
      </c>
      <c r="D6627" t="s">
        <v>19806</v>
      </c>
      <c r="E6627" t="s">
        <v>19981</v>
      </c>
    </row>
    <row r="6628" spans="1:5" hidden="1" x14ac:dyDescent="0.25">
      <c r="A6628" t="s">
        <v>19982</v>
      </c>
      <c r="B6628">
        <v>0</v>
      </c>
      <c r="C6628" t="s">
        <v>19983</v>
      </c>
      <c r="D6628" t="s">
        <v>19806</v>
      </c>
      <c r="E6628" t="s">
        <v>19984</v>
      </c>
    </row>
    <row r="6629" spans="1:5" hidden="1" x14ac:dyDescent="0.25">
      <c r="A6629" t="s">
        <v>19985</v>
      </c>
      <c r="B6629">
        <v>0</v>
      </c>
      <c r="C6629" t="s">
        <v>19986</v>
      </c>
      <c r="D6629" t="s">
        <v>19806</v>
      </c>
      <c r="E6629" t="s">
        <v>19987</v>
      </c>
    </row>
    <row r="6630" spans="1:5" hidden="1" x14ac:dyDescent="0.25">
      <c r="A6630" t="s">
        <v>19988</v>
      </c>
      <c r="B6630">
        <v>0</v>
      </c>
      <c r="C6630" t="s">
        <v>19989</v>
      </c>
      <c r="D6630" t="s">
        <v>19806</v>
      </c>
      <c r="E6630" t="s">
        <v>19990</v>
      </c>
    </row>
    <row r="6631" spans="1:5" hidden="1" x14ac:dyDescent="0.25">
      <c r="A6631" t="s">
        <v>19991</v>
      </c>
      <c r="B6631">
        <v>0</v>
      </c>
      <c r="C6631" t="s">
        <v>19992</v>
      </c>
      <c r="D6631" t="s">
        <v>19806</v>
      </c>
      <c r="E6631" t="s">
        <v>19993</v>
      </c>
    </row>
    <row r="6632" spans="1:5" hidden="1" x14ac:dyDescent="0.25">
      <c r="A6632" t="s">
        <v>19994</v>
      </c>
      <c r="B6632">
        <v>0</v>
      </c>
      <c r="C6632" t="s">
        <v>19995</v>
      </c>
      <c r="D6632" t="s">
        <v>19806</v>
      </c>
      <c r="E6632" t="s">
        <v>19996</v>
      </c>
    </row>
    <row r="6633" spans="1:5" hidden="1" x14ac:dyDescent="0.25">
      <c r="A6633" t="s">
        <v>19997</v>
      </c>
      <c r="B6633">
        <v>0</v>
      </c>
      <c r="C6633" t="s">
        <v>19998</v>
      </c>
      <c r="D6633" t="s">
        <v>19806</v>
      </c>
      <c r="E6633" t="s">
        <v>19999</v>
      </c>
    </row>
    <row r="6634" spans="1:5" hidden="1" x14ac:dyDescent="0.25">
      <c r="A6634" t="s">
        <v>20000</v>
      </c>
      <c r="B6634">
        <v>0</v>
      </c>
      <c r="C6634" t="s">
        <v>20001</v>
      </c>
      <c r="D6634" t="s">
        <v>19806</v>
      </c>
      <c r="E6634" t="s">
        <v>20002</v>
      </c>
    </row>
    <row r="6635" spans="1:5" hidden="1" x14ac:dyDescent="0.25">
      <c r="A6635" t="s">
        <v>20003</v>
      </c>
      <c r="B6635">
        <v>0</v>
      </c>
      <c r="C6635" t="s">
        <v>20004</v>
      </c>
      <c r="D6635" t="s">
        <v>20005</v>
      </c>
      <c r="E6635" t="s">
        <v>20006</v>
      </c>
    </row>
    <row r="6636" spans="1:5" hidden="1" x14ac:dyDescent="0.25">
      <c r="A6636" t="s">
        <v>20007</v>
      </c>
      <c r="B6636">
        <v>0</v>
      </c>
      <c r="C6636" t="s">
        <v>20008</v>
      </c>
      <c r="D6636" t="s">
        <v>20005</v>
      </c>
      <c r="E6636" t="s">
        <v>20009</v>
      </c>
    </row>
    <row r="6637" spans="1:5" hidden="1" x14ac:dyDescent="0.25">
      <c r="A6637" t="s">
        <v>20010</v>
      </c>
      <c r="B6637">
        <v>0</v>
      </c>
      <c r="C6637" t="s">
        <v>20011</v>
      </c>
      <c r="D6637" t="s">
        <v>19806</v>
      </c>
      <c r="E6637" t="s">
        <v>20012</v>
      </c>
    </row>
    <row r="6638" spans="1:5" hidden="1" x14ac:dyDescent="0.25">
      <c r="A6638" t="s">
        <v>20013</v>
      </c>
      <c r="B6638">
        <v>0</v>
      </c>
      <c r="C6638" t="s">
        <v>20014</v>
      </c>
      <c r="D6638" t="s">
        <v>20005</v>
      </c>
      <c r="E6638" t="s">
        <v>20015</v>
      </c>
    </row>
    <row r="6639" spans="1:5" hidden="1" x14ac:dyDescent="0.25">
      <c r="A6639" t="s">
        <v>20016</v>
      </c>
      <c r="B6639">
        <v>0</v>
      </c>
      <c r="C6639" t="s">
        <v>20017</v>
      </c>
      <c r="D6639" t="s">
        <v>20005</v>
      </c>
      <c r="E6639" t="s">
        <v>20018</v>
      </c>
    </row>
    <row r="6640" spans="1:5" hidden="1" x14ac:dyDescent="0.25">
      <c r="A6640" t="s">
        <v>20019</v>
      </c>
      <c r="B6640">
        <v>0</v>
      </c>
      <c r="C6640" t="s">
        <v>20020</v>
      </c>
      <c r="D6640" t="s">
        <v>20005</v>
      </c>
      <c r="E6640" t="s">
        <v>20021</v>
      </c>
    </row>
    <row r="6641" spans="1:5" hidden="1" x14ac:dyDescent="0.25">
      <c r="A6641" t="s">
        <v>20022</v>
      </c>
      <c r="B6641">
        <v>0</v>
      </c>
      <c r="C6641" t="s">
        <v>20023</v>
      </c>
      <c r="D6641" t="s">
        <v>20005</v>
      </c>
      <c r="E6641" t="s">
        <v>20024</v>
      </c>
    </row>
    <row r="6642" spans="1:5" hidden="1" x14ac:dyDescent="0.25">
      <c r="A6642" t="s">
        <v>20025</v>
      </c>
      <c r="B6642">
        <v>0</v>
      </c>
      <c r="C6642" t="s">
        <v>20026</v>
      </c>
      <c r="D6642" t="s">
        <v>20005</v>
      </c>
      <c r="E6642" t="s">
        <v>20027</v>
      </c>
    </row>
    <row r="6643" spans="1:5" hidden="1" x14ac:dyDescent="0.25">
      <c r="A6643" t="s">
        <v>20028</v>
      </c>
      <c r="B6643">
        <v>0</v>
      </c>
      <c r="C6643" t="s">
        <v>20029</v>
      </c>
      <c r="D6643" t="s">
        <v>20005</v>
      </c>
      <c r="E6643" t="s">
        <v>20030</v>
      </c>
    </row>
    <row r="6644" spans="1:5" hidden="1" x14ac:dyDescent="0.25">
      <c r="A6644" t="s">
        <v>20031</v>
      </c>
      <c r="B6644">
        <v>0</v>
      </c>
      <c r="C6644" t="s">
        <v>20032</v>
      </c>
      <c r="D6644" t="s">
        <v>20005</v>
      </c>
      <c r="E6644" t="s">
        <v>20033</v>
      </c>
    </row>
    <row r="6645" spans="1:5" hidden="1" x14ac:dyDescent="0.25">
      <c r="A6645" t="s">
        <v>20034</v>
      </c>
      <c r="B6645">
        <v>0</v>
      </c>
      <c r="C6645" t="s">
        <v>20035</v>
      </c>
      <c r="D6645" t="s">
        <v>20005</v>
      </c>
      <c r="E6645" t="s">
        <v>20036</v>
      </c>
    </row>
    <row r="6646" spans="1:5" hidden="1" x14ac:dyDescent="0.25">
      <c r="A6646" t="s">
        <v>20037</v>
      </c>
      <c r="B6646">
        <v>0</v>
      </c>
      <c r="C6646" t="s">
        <v>20038</v>
      </c>
      <c r="D6646" t="s">
        <v>20005</v>
      </c>
      <c r="E6646" t="s">
        <v>20039</v>
      </c>
    </row>
    <row r="6647" spans="1:5" hidden="1" x14ac:dyDescent="0.25">
      <c r="A6647" t="s">
        <v>20040</v>
      </c>
      <c r="B6647">
        <v>0</v>
      </c>
      <c r="C6647" t="s">
        <v>20041</v>
      </c>
      <c r="D6647" t="s">
        <v>20005</v>
      </c>
      <c r="E6647" t="s">
        <v>20042</v>
      </c>
    </row>
    <row r="6648" spans="1:5" hidden="1" x14ac:dyDescent="0.25">
      <c r="A6648" t="s">
        <v>20043</v>
      </c>
      <c r="B6648">
        <v>0</v>
      </c>
      <c r="C6648" t="s">
        <v>20044</v>
      </c>
      <c r="D6648" t="s">
        <v>20005</v>
      </c>
      <c r="E6648" t="s">
        <v>20045</v>
      </c>
    </row>
    <row r="6649" spans="1:5" hidden="1" x14ac:dyDescent="0.25">
      <c r="A6649" t="s">
        <v>20046</v>
      </c>
      <c r="B6649">
        <v>0</v>
      </c>
      <c r="C6649" t="s">
        <v>20047</v>
      </c>
      <c r="D6649" t="s">
        <v>20005</v>
      </c>
      <c r="E6649" t="s">
        <v>20048</v>
      </c>
    </row>
    <row r="6650" spans="1:5" hidden="1" x14ac:dyDescent="0.25">
      <c r="A6650" t="s">
        <v>20049</v>
      </c>
      <c r="B6650">
        <v>0</v>
      </c>
      <c r="C6650" t="s">
        <v>20050</v>
      </c>
      <c r="D6650" t="s">
        <v>20005</v>
      </c>
      <c r="E6650" t="s">
        <v>20051</v>
      </c>
    </row>
    <row r="6651" spans="1:5" hidden="1" x14ac:dyDescent="0.25">
      <c r="A6651" t="s">
        <v>20052</v>
      </c>
      <c r="B6651">
        <v>0</v>
      </c>
      <c r="C6651" t="s">
        <v>20053</v>
      </c>
      <c r="D6651" t="s">
        <v>20005</v>
      </c>
      <c r="E6651" t="s">
        <v>20054</v>
      </c>
    </row>
    <row r="6652" spans="1:5" hidden="1" x14ac:dyDescent="0.25">
      <c r="A6652" t="s">
        <v>20055</v>
      </c>
      <c r="B6652">
        <v>0</v>
      </c>
      <c r="C6652" t="s">
        <v>20056</v>
      </c>
      <c r="D6652" t="s">
        <v>20005</v>
      </c>
      <c r="E6652" t="s">
        <v>20057</v>
      </c>
    </row>
    <row r="6653" spans="1:5" hidden="1" x14ac:dyDescent="0.25">
      <c r="A6653" t="s">
        <v>20058</v>
      </c>
      <c r="B6653">
        <v>0</v>
      </c>
      <c r="C6653" t="s">
        <v>20059</v>
      </c>
      <c r="D6653" t="s">
        <v>20005</v>
      </c>
      <c r="E6653" t="s">
        <v>20060</v>
      </c>
    </row>
    <row r="6654" spans="1:5" hidden="1" x14ac:dyDescent="0.25">
      <c r="A6654" t="s">
        <v>20061</v>
      </c>
      <c r="B6654">
        <v>0</v>
      </c>
      <c r="C6654" t="s">
        <v>20062</v>
      </c>
      <c r="D6654" t="s">
        <v>20005</v>
      </c>
      <c r="E6654" t="s">
        <v>20063</v>
      </c>
    </row>
    <row r="6655" spans="1:5" hidden="1" x14ac:dyDescent="0.25">
      <c r="A6655" t="s">
        <v>20064</v>
      </c>
      <c r="B6655">
        <v>0</v>
      </c>
      <c r="C6655" t="s">
        <v>20065</v>
      </c>
      <c r="D6655" t="s">
        <v>20005</v>
      </c>
      <c r="E6655" t="s">
        <v>20066</v>
      </c>
    </row>
    <row r="6656" spans="1:5" hidden="1" x14ac:dyDescent="0.25">
      <c r="A6656" t="s">
        <v>20067</v>
      </c>
      <c r="B6656">
        <v>0</v>
      </c>
      <c r="C6656" t="s">
        <v>20068</v>
      </c>
      <c r="D6656" t="s">
        <v>20005</v>
      </c>
      <c r="E6656" t="s">
        <v>20069</v>
      </c>
    </row>
    <row r="6657" spans="1:5" hidden="1" x14ac:dyDescent="0.25">
      <c r="A6657" t="s">
        <v>20070</v>
      </c>
      <c r="B6657">
        <v>0</v>
      </c>
      <c r="C6657" t="s">
        <v>20071</v>
      </c>
      <c r="D6657" t="s">
        <v>20005</v>
      </c>
      <c r="E6657" t="s">
        <v>20072</v>
      </c>
    </row>
    <row r="6658" spans="1:5" hidden="1" x14ac:dyDescent="0.25">
      <c r="A6658" t="s">
        <v>20073</v>
      </c>
      <c r="B6658">
        <v>0</v>
      </c>
      <c r="C6658" t="s">
        <v>20074</v>
      </c>
      <c r="D6658" t="s">
        <v>20005</v>
      </c>
      <c r="E6658" t="s">
        <v>20075</v>
      </c>
    </row>
    <row r="6659" spans="1:5" hidden="1" x14ac:dyDescent="0.25">
      <c r="A6659" t="s">
        <v>20076</v>
      </c>
      <c r="B6659">
        <v>0</v>
      </c>
      <c r="C6659" t="s">
        <v>20077</v>
      </c>
      <c r="D6659" t="s">
        <v>20005</v>
      </c>
      <c r="E6659" t="s">
        <v>20078</v>
      </c>
    </row>
    <row r="6660" spans="1:5" hidden="1" x14ac:dyDescent="0.25">
      <c r="A6660" t="s">
        <v>20079</v>
      </c>
      <c r="B6660">
        <v>0</v>
      </c>
      <c r="C6660" t="s">
        <v>20080</v>
      </c>
      <c r="D6660" t="s">
        <v>20005</v>
      </c>
      <c r="E6660" t="s">
        <v>20081</v>
      </c>
    </row>
    <row r="6661" spans="1:5" hidden="1" x14ac:dyDescent="0.25">
      <c r="A6661" t="s">
        <v>20082</v>
      </c>
      <c r="B6661">
        <v>0</v>
      </c>
      <c r="C6661" t="s">
        <v>20083</v>
      </c>
      <c r="D6661" t="s">
        <v>20005</v>
      </c>
      <c r="E6661" t="s">
        <v>20084</v>
      </c>
    </row>
    <row r="6662" spans="1:5" hidden="1" x14ac:dyDescent="0.25">
      <c r="A6662" t="s">
        <v>20085</v>
      </c>
      <c r="B6662">
        <v>0</v>
      </c>
      <c r="C6662" t="s">
        <v>20086</v>
      </c>
      <c r="D6662" t="s">
        <v>20005</v>
      </c>
      <c r="E6662" t="s">
        <v>20087</v>
      </c>
    </row>
    <row r="6663" spans="1:5" hidden="1" x14ac:dyDescent="0.25">
      <c r="A6663" t="s">
        <v>20088</v>
      </c>
      <c r="B6663">
        <v>0</v>
      </c>
      <c r="C6663" t="s">
        <v>20089</v>
      </c>
      <c r="D6663" t="s">
        <v>20005</v>
      </c>
      <c r="E6663" t="s">
        <v>20090</v>
      </c>
    </row>
    <row r="6664" spans="1:5" hidden="1" x14ac:dyDescent="0.25">
      <c r="A6664" t="s">
        <v>20091</v>
      </c>
      <c r="B6664">
        <v>0</v>
      </c>
      <c r="C6664" t="s">
        <v>20092</v>
      </c>
      <c r="D6664" t="s">
        <v>20005</v>
      </c>
      <c r="E6664" t="s">
        <v>20093</v>
      </c>
    </row>
    <row r="6665" spans="1:5" hidden="1" x14ac:dyDescent="0.25">
      <c r="A6665" t="s">
        <v>20094</v>
      </c>
      <c r="B6665">
        <v>0</v>
      </c>
      <c r="C6665" t="s">
        <v>20095</v>
      </c>
      <c r="D6665" t="s">
        <v>20005</v>
      </c>
      <c r="E6665" t="s">
        <v>20096</v>
      </c>
    </row>
    <row r="6666" spans="1:5" hidden="1" x14ac:dyDescent="0.25">
      <c r="A6666" t="s">
        <v>20097</v>
      </c>
      <c r="B6666">
        <v>0</v>
      </c>
      <c r="C6666" t="s">
        <v>20098</v>
      </c>
      <c r="D6666" t="s">
        <v>20005</v>
      </c>
      <c r="E6666" t="s">
        <v>20099</v>
      </c>
    </row>
    <row r="6667" spans="1:5" hidden="1" x14ac:dyDescent="0.25">
      <c r="A6667" t="s">
        <v>20100</v>
      </c>
      <c r="B6667">
        <v>0</v>
      </c>
      <c r="C6667" t="s">
        <v>20101</v>
      </c>
      <c r="D6667" t="s">
        <v>20005</v>
      </c>
      <c r="E6667" t="s">
        <v>20102</v>
      </c>
    </row>
    <row r="6668" spans="1:5" hidden="1" x14ac:dyDescent="0.25">
      <c r="A6668" t="s">
        <v>20103</v>
      </c>
      <c r="B6668">
        <v>0</v>
      </c>
      <c r="C6668" t="s">
        <v>20104</v>
      </c>
      <c r="D6668" t="s">
        <v>20005</v>
      </c>
      <c r="E6668" t="s">
        <v>20105</v>
      </c>
    </row>
    <row r="6669" spans="1:5" hidden="1" x14ac:dyDescent="0.25">
      <c r="A6669" t="s">
        <v>20106</v>
      </c>
      <c r="B6669">
        <v>0</v>
      </c>
      <c r="C6669" t="s">
        <v>20107</v>
      </c>
      <c r="D6669" t="s">
        <v>20005</v>
      </c>
      <c r="E6669" t="s">
        <v>20108</v>
      </c>
    </row>
    <row r="6670" spans="1:5" hidden="1" x14ac:dyDescent="0.25">
      <c r="A6670" t="s">
        <v>20109</v>
      </c>
      <c r="B6670">
        <v>0</v>
      </c>
      <c r="C6670" t="s">
        <v>20110</v>
      </c>
      <c r="D6670" t="s">
        <v>20005</v>
      </c>
      <c r="E6670" t="s">
        <v>20111</v>
      </c>
    </row>
    <row r="6671" spans="1:5" hidden="1" x14ac:dyDescent="0.25">
      <c r="A6671" t="s">
        <v>20112</v>
      </c>
      <c r="B6671">
        <v>0</v>
      </c>
      <c r="C6671" t="s">
        <v>20113</v>
      </c>
      <c r="D6671" t="s">
        <v>20005</v>
      </c>
      <c r="E6671" t="s">
        <v>20114</v>
      </c>
    </row>
    <row r="6672" spans="1:5" hidden="1" x14ac:dyDescent="0.25">
      <c r="A6672" t="s">
        <v>20115</v>
      </c>
      <c r="B6672">
        <v>0</v>
      </c>
      <c r="C6672" t="s">
        <v>20116</v>
      </c>
      <c r="D6672" t="s">
        <v>20005</v>
      </c>
      <c r="E6672" t="s">
        <v>20117</v>
      </c>
    </row>
    <row r="6673" spans="1:5" hidden="1" x14ac:dyDescent="0.25">
      <c r="A6673" t="s">
        <v>20118</v>
      </c>
      <c r="B6673">
        <v>0</v>
      </c>
      <c r="C6673" t="s">
        <v>20119</v>
      </c>
      <c r="D6673" t="s">
        <v>20005</v>
      </c>
      <c r="E6673" t="s">
        <v>20120</v>
      </c>
    </row>
    <row r="6674" spans="1:5" hidden="1" x14ac:dyDescent="0.25">
      <c r="A6674" t="s">
        <v>20121</v>
      </c>
      <c r="B6674">
        <v>0</v>
      </c>
      <c r="C6674" t="s">
        <v>20122</v>
      </c>
      <c r="D6674" t="s">
        <v>20005</v>
      </c>
      <c r="E6674" t="s">
        <v>20123</v>
      </c>
    </row>
    <row r="6675" spans="1:5" hidden="1" x14ac:dyDescent="0.25">
      <c r="A6675" t="s">
        <v>20124</v>
      </c>
      <c r="B6675">
        <v>0</v>
      </c>
      <c r="C6675" t="s">
        <v>20125</v>
      </c>
      <c r="D6675" t="s">
        <v>20005</v>
      </c>
      <c r="E6675" t="s">
        <v>20126</v>
      </c>
    </row>
    <row r="6676" spans="1:5" hidden="1" x14ac:dyDescent="0.25">
      <c r="A6676" t="s">
        <v>20127</v>
      </c>
      <c r="B6676">
        <v>0</v>
      </c>
      <c r="C6676" t="s">
        <v>20128</v>
      </c>
      <c r="D6676" t="s">
        <v>20005</v>
      </c>
      <c r="E6676" t="s">
        <v>20129</v>
      </c>
    </row>
    <row r="6677" spans="1:5" hidden="1" x14ac:dyDescent="0.25">
      <c r="A6677" t="s">
        <v>20130</v>
      </c>
      <c r="B6677">
        <v>0</v>
      </c>
      <c r="C6677" t="s">
        <v>20131</v>
      </c>
      <c r="D6677" t="s">
        <v>20005</v>
      </c>
      <c r="E6677" t="s">
        <v>20132</v>
      </c>
    </row>
    <row r="6678" spans="1:5" hidden="1" x14ac:dyDescent="0.25">
      <c r="A6678" t="s">
        <v>20133</v>
      </c>
      <c r="B6678">
        <v>0</v>
      </c>
      <c r="C6678" t="s">
        <v>20134</v>
      </c>
      <c r="D6678" t="s">
        <v>20005</v>
      </c>
      <c r="E6678" t="s">
        <v>20135</v>
      </c>
    </row>
    <row r="6679" spans="1:5" hidden="1" x14ac:dyDescent="0.25">
      <c r="A6679" t="s">
        <v>20136</v>
      </c>
      <c r="B6679">
        <v>0</v>
      </c>
      <c r="C6679" t="s">
        <v>20137</v>
      </c>
      <c r="D6679" t="s">
        <v>20005</v>
      </c>
      <c r="E6679" t="s">
        <v>20138</v>
      </c>
    </row>
    <row r="6680" spans="1:5" hidden="1" x14ac:dyDescent="0.25">
      <c r="A6680" t="s">
        <v>20139</v>
      </c>
      <c r="B6680">
        <v>0</v>
      </c>
      <c r="C6680" t="s">
        <v>20140</v>
      </c>
      <c r="D6680" t="s">
        <v>20005</v>
      </c>
      <c r="E6680" t="s">
        <v>20141</v>
      </c>
    </row>
    <row r="6681" spans="1:5" hidden="1" x14ac:dyDescent="0.25">
      <c r="A6681" t="s">
        <v>20142</v>
      </c>
      <c r="B6681">
        <v>0</v>
      </c>
      <c r="C6681" t="s">
        <v>20143</v>
      </c>
      <c r="D6681" t="s">
        <v>19806</v>
      </c>
      <c r="E6681" t="s">
        <v>20144</v>
      </c>
    </row>
    <row r="6682" spans="1:5" hidden="1" x14ac:dyDescent="0.25">
      <c r="A6682" t="s">
        <v>20145</v>
      </c>
      <c r="B6682">
        <v>0</v>
      </c>
      <c r="C6682" t="s">
        <v>20146</v>
      </c>
      <c r="D6682" t="s">
        <v>19806</v>
      </c>
      <c r="E6682" t="s">
        <v>20147</v>
      </c>
    </row>
    <row r="6683" spans="1:5" hidden="1" x14ac:dyDescent="0.25">
      <c r="A6683" t="s">
        <v>20148</v>
      </c>
      <c r="B6683">
        <v>0</v>
      </c>
      <c r="C6683" t="s">
        <v>20149</v>
      </c>
      <c r="D6683" t="s">
        <v>19806</v>
      </c>
      <c r="E6683" t="s">
        <v>20150</v>
      </c>
    </row>
    <row r="6684" spans="1:5" hidden="1" x14ac:dyDescent="0.25">
      <c r="A6684" t="s">
        <v>20151</v>
      </c>
      <c r="B6684">
        <v>0</v>
      </c>
      <c r="C6684" t="s">
        <v>20152</v>
      </c>
      <c r="D6684" t="s">
        <v>19806</v>
      </c>
      <c r="E6684" t="s">
        <v>20153</v>
      </c>
    </row>
    <row r="6685" spans="1:5" hidden="1" x14ac:dyDescent="0.25">
      <c r="A6685" t="s">
        <v>20154</v>
      </c>
      <c r="B6685">
        <v>0</v>
      </c>
      <c r="C6685" t="s">
        <v>20155</v>
      </c>
      <c r="D6685" t="s">
        <v>19806</v>
      </c>
      <c r="E6685" t="s">
        <v>20156</v>
      </c>
    </row>
    <row r="6686" spans="1:5" hidden="1" x14ac:dyDescent="0.25">
      <c r="A6686" t="s">
        <v>20157</v>
      </c>
      <c r="B6686">
        <v>0</v>
      </c>
      <c r="C6686" t="s">
        <v>20158</v>
      </c>
      <c r="D6686" t="s">
        <v>19806</v>
      </c>
      <c r="E6686" t="s">
        <v>20159</v>
      </c>
    </row>
    <row r="6687" spans="1:5" hidden="1" x14ac:dyDescent="0.25">
      <c r="A6687" t="s">
        <v>20160</v>
      </c>
      <c r="B6687">
        <v>0</v>
      </c>
      <c r="C6687" t="s">
        <v>20161</v>
      </c>
      <c r="D6687" t="s">
        <v>19806</v>
      </c>
      <c r="E6687" t="s">
        <v>20162</v>
      </c>
    </row>
    <row r="6688" spans="1:5" hidden="1" x14ac:dyDescent="0.25">
      <c r="A6688" t="s">
        <v>20163</v>
      </c>
      <c r="B6688">
        <v>0</v>
      </c>
      <c r="C6688" t="s">
        <v>20164</v>
      </c>
      <c r="D6688" t="s">
        <v>19806</v>
      </c>
      <c r="E6688" t="s">
        <v>20165</v>
      </c>
    </row>
    <row r="6689" spans="1:5" hidden="1" x14ac:dyDescent="0.25">
      <c r="A6689" t="s">
        <v>20166</v>
      </c>
      <c r="B6689">
        <v>0</v>
      </c>
      <c r="C6689" t="s">
        <v>20167</v>
      </c>
      <c r="D6689" t="s">
        <v>19806</v>
      </c>
      <c r="E6689" t="s">
        <v>20168</v>
      </c>
    </row>
    <row r="6690" spans="1:5" hidden="1" x14ac:dyDescent="0.25">
      <c r="A6690" t="s">
        <v>20169</v>
      </c>
      <c r="B6690">
        <v>0</v>
      </c>
      <c r="C6690" t="s">
        <v>20170</v>
      </c>
      <c r="D6690" t="s">
        <v>19806</v>
      </c>
      <c r="E6690" t="s">
        <v>20171</v>
      </c>
    </row>
    <row r="6691" spans="1:5" hidden="1" x14ac:dyDescent="0.25">
      <c r="A6691" t="s">
        <v>20172</v>
      </c>
      <c r="B6691">
        <v>0</v>
      </c>
      <c r="C6691" t="s">
        <v>20173</v>
      </c>
      <c r="D6691" t="s">
        <v>19806</v>
      </c>
      <c r="E6691" t="s">
        <v>20174</v>
      </c>
    </row>
    <row r="6692" spans="1:5" hidden="1" x14ac:dyDescent="0.25">
      <c r="A6692" t="s">
        <v>20175</v>
      </c>
      <c r="B6692">
        <v>0</v>
      </c>
      <c r="C6692" t="s">
        <v>20176</v>
      </c>
      <c r="D6692" t="s">
        <v>19806</v>
      </c>
      <c r="E6692" t="s">
        <v>20177</v>
      </c>
    </row>
    <row r="6693" spans="1:5" hidden="1" x14ac:dyDescent="0.25">
      <c r="A6693" t="s">
        <v>20178</v>
      </c>
      <c r="B6693">
        <v>0</v>
      </c>
      <c r="C6693" t="s">
        <v>20179</v>
      </c>
      <c r="D6693" t="s">
        <v>19806</v>
      </c>
      <c r="E6693" t="s">
        <v>20180</v>
      </c>
    </row>
    <row r="6694" spans="1:5" hidden="1" x14ac:dyDescent="0.25">
      <c r="A6694" t="s">
        <v>20181</v>
      </c>
      <c r="B6694">
        <v>0</v>
      </c>
      <c r="C6694" t="s">
        <v>20182</v>
      </c>
      <c r="D6694" t="s">
        <v>19806</v>
      </c>
      <c r="E6694" t="s">
        <v>20183</v>
      </c>
    </row>
    <row r="6695" spans="1:5" hidden="1" x14ac:dyDescent="0.25">
      <c r="A6695" t="s">
        <v>20184</v>
      </c>
      <c r="B6695">
        <v>0</v>
      </c>
      <c r="C6695" t="s">
        <v>20185</v>
      </c>
      <c r="D6695" t="s">
        <v>19806</v>
      </c>
      <c r="E6695" t="s">
        <v>20186</v>
      </c>
    </row>
    <row r="6696" spans="1:5" hidden="1" x14ac:dyDescent="0.25">
      <c r="A6696" t="s">
        <v>20187</v>
      </c>
      <c r="B6696">
        <v>0</v>
      </c>
      <c r="C6696" t="s">
        <v>20188</v>
      </c>
      <c r="D6696" t="s">
        <v>19806</v>
      </c>
      <c r="E6696" t="s">
        <v>20189</v>
      </c>
    </row>
    <row r="6697" spans="1:5" hidden="1" x14ac:dyDescent="0.25">
      <c r="A6697" t="s">
        <v>20190</v>
      </c>
      <c r="B6697">
        <v>0</v>
      </c>
      <c r="C6697" t="s">
        <v>20191</v>
      </c>
      <c r="D6697" t="s">
        <v>19806</v>
      </c>
      <c r="E6697" t="s">
        <v>20192</v>
      </c>
    </row>
    <row r="6698" spans="1:5" hidden="1" x14ac:dyDescent="0.25">
      <c r="A6698" t="s">
        <v>20193</v>
      </c>
      <c r="B6698">
        <v>0</v>
      </c>
      <c r="C6698" t="s">
        <v>20194</v>
      </c>
      <c r="D6698" t="s">
        <v>19806</v>
      </c>
      <c r="E6698" t="s">
        <v>20195</v>
      </c>
    </row>
    <row r="6699" spans="1:5" hidden="1" x14ac:dyDescent="0.25">
      <c r="A6699" t="s">
        <v>20196</v>
      </c>
      <c r="B6699">
        <v>0</v>
      </c>
      <c r="C6699" t="s">
        <v>20197</v>
      </c>
      <c r="D6699" t="s">
        <v>19806</v>
      </c>
      <c r="E6699" t="s">
        <v>20198</v>
      </c>
    </row>
    <row r="6700" spans="1:5" hidden="1" x14ac:dyDescent="0.25">
      <c r="A6700" t="s">
        <v>20199</v>
      </c>
      <c r="B6700">
        <v>0</v>
      </c>
      <c r="C6700" t="s">
        <v>20200</v>
      </c>
      <c r="D6700" t="s">
        <v>19806</v>
      </c>
      <c r="E6700" t="s">
        <v>20201</v>
      </c>
    </row>
    <row r="6701" spans="1:5" hidden="1" x14ac:dyDescent="0.25">
      <c r="A6701" t="s">
        <v>20202</v>
      </c>
      <c r="B6701">
        <v>0</v>
      </c>
      <c r="C6701" t="s">
        <v>20203</v>
      </c>
      <c r="D6701" t="s">
        <v>19806</v>
      </c>
      <c r="E6701" t="s">
        <v>20204</v>
      </c>
    </row>
    <row r="6702" spans="1:5" hidden="1" x14ac:dyDescent="0.25">
      <c r="A6702" t="s">
        <v>20205</v>
      </c>
      <c r="B6702">
        <v>0</v>
      </c>
      <c r="C6702" t="s">
        <v>20206</v>
      </c>
      <c r="D6702" t="s">
        <v>19806</v>
      </c>
      <c r="E6702" t="s">
        <v>20207</v>
      </c>
    </row>
    <row r="6703" spans="1:5" hidden="1" x14ac:dyDescent="0.25">
      <c r="A6703" t="s">
        <v>20208</v>
      </c>
      <c r="B6703">
        <v>0</v>
      </c>
      <c r="C6703" t="s">
        <v>20209</v>
      </c>
      <c r="D6703" t="s">
        <v>19806</v>
      </c>
      <c r="E6703" t="s">
        <v>20210</v>
      </c>
    </row>
    <row r="6704" spans="1:5" hidden="1" x14ac:dyDescent="0.25">
      <c r="A6704" t="s">
        <v>20211</v>
      </c>
      <c r="B6704">
        <v>0</v>
      </c>
      <c r="C6704" t="s">
        <v>20212</v>
      </c>
      <c r="D6704" t="s">
        <v>19806</v>
      </c>
      <c r="E6704" t="s">
        <v>20213</v>
      </c>
    </row>
    <row r="6705" spans="1:5" hidden="1" x14ac:dyDescent="0.25">
      <c r="A6705" t="s">
        <v>20214</v>
      </c>
      <c r="B6705">
        <v>0</v>
      </c>
      <c r="C6705" t="s">
        <v>20215</v>
      </c>
      <c r="D6705" t="s">
        <v>19806</v>
      </c>
      <c r="E6705" t="s">
        <v>20216</v>
      </c>
    </row>
    <row r="6706" spans="1:5" hidden="1" x14ac:dyDescent="0.25">
      <c r="A6706" t="s">
        <v>20217</v>
      </c>
      <c r="B6706">
        <v>0</v>
      </c>
      <c r="C6706" t="s">
        <v>20218</v>
      </c>
      <c r="D6706" t="s">
        <v>19806</v>
      </c>
      <c r="E6706" t="s">
        <v>20219</v>
      </c>
    </row>
    <row r="6707" spans="1:5" hidden="1" x14ac:dyDescent="0.25">
      <c r="A6707" t="s">
        <v>20220</v>
      </c>
      <c r="B6707">
        <v>0</v>
      </c>
      <c r="C6707" t="s">
        <v>20221</v>
      </c>
      <c r="D6707" t="s">
        <v>19806</v>
      </c>
      <c r="E6707" t="s">
        <v>20222</v>
      </c>
    </row>
    <row r="6708" spans="1:5" hidden="1" x14ac:dyDescent="0.25">
      <c r="A6708" t="s">
        <v>20223</v>
      </c>
      <c r="B6708">
        <v>0</v>
      </c>
      <c r="C6708" t="s">
        <v>20224</v>
      </c>
      <c r="D6708" t="s">
        <v>19806</v>
      </c>
      <c r="E6708" t="s">
        <v>20225</v>
      </c>
    </row>
    <row r="6709" spans="1:5" hidden="1" x14ac:dyDescent="0.25">
      <c r="A6709" t="s">
        <v>20226</v>
      </c>
      <c r="B6709">
        <v>0</v>
      </c>
      <c r="C6709" t="s">
        <v>20227</v>
      </c>
      <c r="D6709" t="s">
        <v>19806</v>
      </c>
      <c r="E6709" t="s">
        <v>20228</v>
      </c>
    </row>
    <row r="6710" spans="1:5" hidden="1" x14ac:dyDescent="0.25">
      <c r="A6710" t="s">
        <v>20229</v>
      </c>
      <c r="B6710">
        <v>0</v>
      </c>
      <c r="C6710" t="s">
        <v>20230</v>
      </c>
      <c r="D6710" t="s">
        <v>19806</v>
      </c>
      <c r="E6710" t="s">
        <v>20231</v>
      </c>
    </row>
    <row r="6711" spans="1:5" hidden="1" x14ac:dyDescent="0.25">
      <c r="A6711" t="s">
        <v>20232</v>
      </c>
      <c r="B6711">
        <v>0</v>
      </c>
      <c r="C6711" t="s">
        <v>20233</v>
      </c>
      <c r="D6711" t="s">
        <v>19806</v>
      </c>
      <c r="E6711" t="s">
        <v>20234</v>
      </c>
    </row>
    <row r="6712" spans="1:5" hidden="1" x14ac:dyDescent="0.25">
      <c r="A6712" t="s">
        <v>20235</v>
      </c>
      <c r="B6712">
        <v>0</v>
      </c>
      <c r="C6712" t="s">
        <v>20236</v>
      </c>
      <c r="D6712" t="s">
        <v>19806</v>
      </c>
      <c r="E6712" t="s">
        <v>20237</v>
      </c>
    </row>
    <row r="6713" spans="1:5" hidden="1" x14ac:dyDescent="0.25">
      <c r="A6713" t="s">
        <v>20238</v>
      </c>
      <c r="B6713">
        <v>0</v>
      </c>
      <c r="C6713" t="s">
        <v>20239</v>
      </c>
      <c r="D6713" t="s">
        <v>19806</v>
      </c>
      <c r="E6713" t="s">
        <v>20240</v>
      </c>
    </row>
    <row r="6714" spans="1:5" hidden="1" x14ac:dyDescent="0.25">
      <c r="A6714" t="s">
        <v>20241</v>
      </c>
      <c r="B6714">
        <v>0</v>
      </c>
      <c r="C6714" t="s">
        <v>20242</v>
      </c>
      <c r="D6714" t="s">
        <v>19806</v>
      </c>
      <c r="E6714" t="s">
        <v>20243</v>
      </c>
    </row>
    <row r="6715" spans="1:5" hidden="1" x14ac:dyDescent="0.25">
      <c r="A6715" t="s">
        <v>20244</v>
      </c>
      <c r="B6715">
        <v>0</v>
      </c>
      <c r="C6715" t="s">
        <v>20245</v>
      </c>
      <c r="D6715" t="s">
        <v>19806</v>
      </c>
      <c r="E6715" t="s">
        <v>20246</v>
      </c>
    </row>
    <row r="6716" spans="1:5" hidden="1" x14ac:dyDescent="0.25">
      <c r="A6716" t="s">
        <v>20247</v>
      </c>
      <c r="B6716">
        <v>0</v>
      </c>
      <c r="C6716" t="s">
        <v>20248</v>
      </c>
      <c r="D6716" t="s">
        <v>19806</v>
      </c>
      <c r="E6716" t="s">
        <v>20249</v>
      </c>
    </row>
    <row r="6717" spans="1:5" hidden="1" x14ac:dyDescent="0.25">
      <c r="A6717" t="s">
        <v>20250</v>
      </c>
      <c r="B6717">
        <v>0</v>
      </c>
      <c r="C6717" t="s">
        <v>20251</v>
      </c>
      <c r="D6717" t="s">
        <v>19806</v>
      </c>
      <c r="E6717" t="s">
        <v>20252</v>
      </c>
    </row>
    <row r="6718" spans="1:5" hidden="1" x14ac:dyDescent="0.25">
      <c r="A6718" t="s">
        <v>20253</v>
      </c>
      <c r="B6718">
        <v>0</v>
      </c>
      <c r="C6718" t="s">
        <v>20254</v>
      </c>
      <c r="D6718" t="s">
        <v>19806</v>
      </c>
      <c r="E6718" t="s">
        <v>20255</v>
      </c>
    </row>
    <row r="6719" spans="1:5" hidden="1" x14ac:dyDescent="0.25">
      <c r="A6719" t="s">
        <v>20256</v>
      </c>
      <c r="B6719">
        <v>0</v>
      </c>
      <c r="C6719" t="s">
        <v>20257</v>
      </c>
      <c r="D6719" t="s">
        <v>19806</v>
      </c>
      <c r="E6719" t="s">
        <v>20258</v>
      </c>
    </row>
    <row r="6720" spans="1:5" hidden="1" x14ac:dyDescent="0.25">
      <c r="A6720" t="s">
        <v>20259</v>
      </c>
      <c r="B6720">
        <v>0</v>
      </c>
      <c r="C6720" t="s">
        <v>20260</v>
      </c>
      <c r="D6720" t="s">
        <v>19806</v>
      </c>
      <c r="E6720" t="s">
        <v>20261</v>
      </c>
    </row>
    <row r="6721" spans="1:5" hidden="1" x14ac:dyDescent="0.25">
      <c r="A6721" t="s">
        <v>20262</v>
      </c>
      <c r="B6721">
        <v>0</v>
      </c>
      <c r="C6721" t="s">
        <v>20263</v>
      </c>
      <c r="D6721" t="s">
        <v>19806</v>
      </c>
      <c r="E6721" t="s">
        <v>20264</v>
      </c>
    </row>
    <row r="6722" spans="1:5" hidden="1" x14ac:dyDescent="0.25">
      <c r="A6722" t="s">
        <v>20265</v>
      </c>
      <c r="B6722">
        <v>0</v>
      </c>
      <c r="C6722" t="s">
        <v>20266</v>
      </c>
      <c r="D6722" t="s">
        <v>19806</v>
      </c>
      <c r="E6722" t="s">
        <v>20267</v>
      </c>
    </row>
    <row r="6723" spans="1:5" hidden="1" x14ac:dyDescent="0.25">
      <c r="A6723" t="s">
        <v>20268</v>
      </c>
      <c r="B6723">
        <v>0</v>
      </c>
      <c r="C6723" t="s">
        <v>20269</v>
      </c>
      <c r="D6723" t="s">
        <v>19806</v>
      </c>
      <c r="E6723" t="s">
        <v>20270</v>
      </c>
    </row>
    <row r="6724" spans="1:5" hidden="1" x14ac:dyDescent="0.25">
      <c r="A6724" t="s">
        <v>20271</v>
      </c>
      <c r="B6724">
        <v>0</v>
      </c>
      <c r="C6724" t="s">
        <v>20272</v>
      </c>
      <c r="D6724" t="s">
        <v>19806</v>
      </c>
      <c r="E6724" t="s">
        <v>20273</v>
      </c>
    </row>
    <row r="6725" spans="1:5" hidden="1" x14ac:dyDescent="0.25">
      <c r="A6725" t="s">
        <v>20274</v>
      </c>
      <c r="B6725">
        <v>0</v>
      </c>
      <c r="C6725" t="s">
        <v>20275</v>
      </c>
      <c r="D6725" t="s">
        <v>19806</v>
      </c>
      <c r="E6725" t="s">
        <v>20276</v>
      </c>
    </row>
    <row r="6726" spans="1:5" hidden="1" x14ac:dyDescent="0.25">
      <c r="A6726" t="s">
        <v>20277</v>
      </c>
      <c r="B6726">
        <v>0</v>
      </c>
      <c r="C6726" t="s">
        <v>20278</v>
      </c>
      <c r="D6726" t="s">
        <v>19806</v>
      </c>
      <c r="E6726" t="s">
        <v>20279</v>
      </c>
    </row>
    <row r="6727" spans="1:5" hidden="1" x14ac:dyDescent="0.25">
      <c r="A6727" t="s">
        <v>20280</v>
      </c>
      <c r="B6727">
        <v>0</v>
      </c>
      <c r="C6727" t="s">
        <v>20281</v>
      </c>
      <c r="D6727" t="s">
        <v>19806</v>
      </c>
      <c r="E6727" t="s">
        <v>20282</v>
      </c>
    </row>
    <row r="6728" spans="1:5" hidden="1" x14ac:dyDescent="0.25">
      <c r="A6728" t="s">
        <v>20283</v>
      </c>
      <c r="B6728">
        <v>0</v>
      </c>
      <c r="C6728" t="s">
        <v>20284</v>
      </c>
      <c r="D6728" t="s">
        <v>19806</v>
      </c>
      <c r="E6728" t="s">
        <v>20285</v>
      </c>
    </row>
    <row r="6729" spans="1:5" hidden="1" x14ac:dyDescent="0.25">
      <c r="A6729" t="s">
        <v>20286</v>
      </c>
      <c r="B6729">
        <v>0</v>
      </c>
      <c r="C6729" t="s">
        <v>20287</v>
      </c>
      <c r="D6729" t="s">
        <v>19806</v>
      </c>
      <c r="E6729" t="s">
        <v>20288</v>
      </c>
    </row>
    <row r="6730" spans="1:5" hidden="1" x14ac:dyDescent="0.25">
      <c r="A6730" t="s">
        <v>20289</v>
      </c>
      <c r="B6730">
        <v>0</v>
      </c>
      <c r="C6730" t="s">
        <v>20290</v>
      </c>
      <c r="D6730" t="s">
        <v>19806</v>
      </c>
      <c r="E6730" t="s">
        <v>20291</v>
      </c>
    </row>
    <row r="6731" spans="1:5" hidden="1" x14ac:dyDescent="0.25">
      <c r="A6731" t="s">
        <v>20292</v>
      </c>
      <c r="B6731">
        <v>0</v>
      </c>
      <c r="C6731" t="s">
        <v>20293</v>
      </c>
      <c r="D6731" t="s">
        <v>19806</v>
      </c>
      <c r="E6731" t="s">
        <v>20294</v>
      </c>
    </row>
    <row r="6732" spans="1:5" hidden="1" x14ac:dyDescent="0.25">
      <c r="A6732" t="s">
        <v>20295</v>
      </c>
      <c r="B6732">
        <v>0</v>
      </c>
      <c r="C6732" t="s">
        <v>20296</v>
      </c>
      <c r="D6732" t="s">
        <v>19806</v>
      </c>
      <c r="E6732" t="s">
        <v>20297</v>
      </c>
    </row>
    <row r="6733" spans="1:5" hidden="1" x14ac:dyDescent="0.25">
      <c r="A6733" t="s">
        <v>20298</v>
      </c>
      <c r="B6733">
        <v>0</v>
      </c>
      <c r="C6733" t="s">
        <v>20299</v>
      </c>
      <c r="D6733" t="s">
        <v>19806</v>
      </c>
      <c r="E6733" t="s">
        <v>20300</v>
      </c>
    </row>
    <row r="6734" spans="1:5" hidden="1" x14ac:dyDescent="0.25">
      <c r="A6734" t="s">
        <v>20301</v>
      </c>
      <c r="B6734">
        <v>0</v>
      </c>
      <c r="C6734" t="s">
        <v>20302</v>
      </c>
      <c r="D6734" t="s">
        <v>19806</v>
      </c>
      <c r="E6734" t="s">
        <v>20303</v>
      </c>
    </row>
    <row r="6735" spans="1:5" hidden="1" x14ac:dyDescent="0.25">
      <c r="A6735" t="s">
        <v>20304</v>
      </c>
      <c r="B6735">
        <v>0</v>
      </c>
      <c r="C6735" t="s">
        <v>20305</v>
      </c>
      <c r="D6735" t="s">
        <v>19806</v>
      </c>
      <c r="E6735" t="s">
        <v>20306</v>
      </c>
    </row>
    <row r="6736" spans="1:5" hidden="1" x14ac:dyDescent="0.25">
      <c r="A6736" t="s">
        <v>20307</v>
      </c>
      <c r="B6736">
        <v>0</v>
      </c>
      <c r="C6736" t="s">
        <v>20308</v>
      </c>
      <c r="D6736" t="s">
        <v>19806</v>
      </c>
      <c r="E6736" t="s">
        <v>20309</v>
      </c>
    </row>
    <row r="6737" spans="1:5" hidden="1" x14ac:dyDescent="0.25">
      <c r="A6737" t="s">
        <v>20310</v>
      </c>
      <c r="B6737">
        <v>0</v>
      </c>
      <c r="C6737" t="s">
        <v>20311</v>
      </c>
      <c r="D6737" t="s">
        <v>19806</v>
      </c>
      <c r="E6737" t="s">
        <v>20312</v>
      </c>
    </row>
    <row r="6738" spans="1:5" hidden="1" x14ac:dyDescent="0.25">
      <c r="A6738" t="s">
        <v>20313</v>
      </c>
      <c r="B6738">
        <v>0</v>
      </c>
      <c r="C6738" t="s">
        <v>20314</v>
      </c>
      <c r="D6738" t="s">
        <v>20005</v>
      </c>
      <c r="E6738" t="s">
        <v>20315</v>
      </c>
    </row>
    <row r="6739" spans="1:5" hidden="1" x14ac:dyDescent="0.25">
      <c r="A6739" t="s">
        <v>20316</v>
      </c>
      <c r="B6739">
        <v>0</v>
      </c>
      <c r="C6739" t="s">
        <v>20317</v>
      </c>
      <c r="D6739" t="s">
        <v>20005</v>
      </c>
      <c r="E6739" t="s">
        <v>20318</v>
      </c>
    </row>
    <row r="6740" spans="1:5" hidden="1" x14ac:dyDescent="0.25">
      <c r="A6740" t="s">
        <v>20319</v>
      </c>
      <c r="B6740">
        <v>0</v>
      </c>
      <c r="C6740" t="s">
        <v>20320</v>
      </c>
      <c r="D6740" t="s">
        <v>20005</v>
      </c>
      <c r="E6740" t="s">
        <v>20321</v>
      </c>
    </row>
    <row r="6741" spans="1:5" hidden="1" x14ac:dyDescent="0.25">
      <c r="A6741" t="s">
        <v>20322</v>
      </c>
      <c r="B6741">
        <v>0</v>
      </c>
      <c r="C6741" t="s">
        <v>20323</v>
      </c>
      <c r="D6741" t="s">
        <v>20005</v>
      </c>
      <c r="E6741" t="s">
        <v>20324</v>
      </c>
    </row>
    <row r="6742" spans="1:5" hidden="1" x14ac:dyDescent="0.25">
      <c r="A6742" t="s">
        <v>20325</v>
      </c>
      <c r="B6742">
        <v>0</v>
      </c>
      <c r="C6742" t="s">
        <v>20326</v>
      </c>
      <c r="D6742" t="s">
        <v>20005</v>
      </c>
      <c r="E6742" t="s">
        <v>20327</v>
      </c>
    </row>
    <row r="6743" spans="1:5" hidden="1" x14ac:dyDescent="0.25">
      <c r="A6743" t="s">
        <v>20328</v>
      </c>
      <c r="B6743">
        <v>0</v>
      </c>
      <c r="C6743" t="s">
        <v>20329</v>
      </c>
      <c r="D6743" t="s">
        <v>20005</v>
      </c>
      <c r="E6743" t="s">
        <v>20330</v>
      </c>
    </row>
    <row r="6744" spans="1:5" hidden="1" x14ac:dyDescent="0.25">
      <c r="A6744" t="s">
        <v>20331</v>
      </c>
      <c r="B6744">
        <v>0</v>
      </c>
      <c r="C6744" t="s">
        <v>20332</v>
      </c>
      <c r="D6744" t="s">
        <v>19806</v>
      </c>
      <c r="E6744" t="s">
        <v>20333</v>
      </c>
    </row>
    <row r="6745" spans="1:5" hidden="1" x14ac:dyDescent="0.25">
      <c r="A6745" t="s">
        <v>20334</v>
      </c>
      <c r="B6745">
        <v>0</v>
      </c>
      <c r="C6745" t="s">
        <v>20335</v>
      </c>
      <c r="D6745" t="s">
        <v>19806</v>
      </c>
      <c r="E6745" t="s">
        <v>20336</v>
      </c>
    </row>
    <row r="6746" spans="1:5" hidden="1" x14ac:dyDescent="0.25">
      <c r="A6746" t="s">
        <v>20337</v>
      </c>
      <c r="B6746">
        <v>0</v>
      </c>
      <c r="C6746" t="s">
        <v>20338</v>
      </c>
      <c r="D6746" t="s">
        <v>19806</v>
      </c>
      <c r="E6746" t="s">
        <v>20339</v>
      </c>
    </row>
    <row r="6747" spans="1:5" hidden="1" x14ac:dyDescent="0.25">
      <c r="A6747" t="s">
        <v>20340</v>
      </c>
      <c r="B6747">
        <v>0</v>
      </c>
      <c r="C6747" t="s">
        <v>20341</v>
      </c>
      <c r="D6747" t="s">
        <v>19806</v>
      </c>
      <c r="E6747" t="s">
        <v>20342</v>
      </c>
    </row>
    <row r="6748" spans="1:5" hidden="1" x14ac:dyDescent="0.25">
      <c r="A6748" t="s">
        <v>20343</v>
      </c>
      <c r="B6748">
        <v>0</v>
      </c>
      <c r="C6748" t="s">
        <v>20344</v>
      </c>
      <c r="D6748" t="s">
        <v>19806</v>
      </c>
      <c r="E6748" t="s">
        <v>20345</v>
      </c>
    </row>
    <row r="6749" spans="1:5" hidden="1" x14ac:dyDescent="0.25">
      <c r="A6749" t="s">
        <v>20346</v>
      </c>
      <c r="B6749">
        <v>0</v>
      </c>
      <c r="C6749" t="s">
        <v>20347</v>
      </c>
      <c r="D6749" t="s">
        <v>19806</v>
      </c>
      <c r="E6749" t="s">
        <v>20348</v>
      </c>
    </row>
    <row r="6750" spans="1:5" hidden="1" x14ac:dyDescent="0.25">
      <c r="A6750" t="s">
        <v>20349</v>
      </c>
      <c r="B6750">
        <v>0</v>
      </c>
      <c r="C6750" t="s">
        <v>20350</v>
      </c>
      <c r="D6750" t="s">
        <v>19806</v>
      </c>
      <c r="E6750" t="s">
        <v>20351</v>
      </c>
    </row>
    <row r="6751" spans="1:5" hidden="1" x14ac:dyDescent="0.25">
      <c r="A6751" t="s">
        <v>20352</v>
      </c>
      <c r="B6751">
        <v>0</v>
      </c>
      <c r="C6751" t="s">
        <v>20353</v>
      </c>
      <c r="D6751" t="s">
        <v>19806</v>
      </c>
      <c r="E6751" t="s">
        <v>20354</v>
      </c>
    </row>
    <row r="6752" spans="1:5" hidden="1" x14ac:dyDescent="0.25">
      <c r="A6752" t="s">
        <v>20355</v>
      </c>
      <c r="B6752">
        <v>0</v>
      </c>
      <c r="C6752" t="s">
        <v>20356</v>
      </c>
      <c r="D6752" t="s">
        <v>19806</v>
      </c>
      <c r="E6752" t="s">
        <v>20357</v>
      </c>
    </row>
    <row r="6753" spans="1:5" hidden="1" x14ac:dyDescent="0.25">
      <c r="A6753" t="s">
        <v>20358</v>
      </c>
      <c r="B6753">
        <v>0</v>
      </c>
      <c r="C6753" t="s">
        <v>20359</v>
      </c>
      <c r="D6753" t="s">
        <v>19806</v>
      </c>
      <c r="E6753" t="s">
        <v>20360</v>
      </c>
    </row>
    <row r="6754" spans="1:5" hidden="1" x14ac:dyDescent="0.25">
      <c r="A6754" t="s">
        <v>20361</v>
      </c>
      <c r="B6754">
        <v>0</v>
      </c>
      <c r="C6754" t="s">
        <v>20362</v>
      </c>
      <c r="D6754" t="s">
        <v>20005</v>
      </c>
      <c r="E6754" t="s">
        <v>20363</v>
      </c>
    </row>
    <row r="6755" spans="1:5" hidden="1" x14ac:dyDescent="0.25">
      <c r="A6755" t="s">
        <v>20364</v>
      </c>
      <c r="B6755">
        <v>0</v>
      </c>
      <c r="C6755" t="s">
        <v>20365</v>
      </c>
      <c r="D6755" t="s">
        <v>20005</v>
      </c>
      <c r="E6755" t="s">
        <v>20366</v>
      </c>
    </row>
    <row r="6756" spans="1:5" hidden="1" x14ac:dyDescent="0.25">
      <c r="A6756" t="s">
        <v>20367</v>
      </c>
      <c r="B6756">
        <v>0</v>
      </c>
      <c r="C6756" t="s">
        <v>20368</v>
      </c>
      <c r="D6756" t="s">
        <v>20005</v>
      </c>
      <c r="E6756" t="s">
        <v>20369</v>
      </c>
    </row>
    <row r="6757" spans="1:5" hidden="1" x14ac:dyDescent="0.25">
      <c r="A6757" t="s">
        <v>20370</v>
      </c>
      <c r="B6757">
        <v>0</v>
      </c>
      <c r="C6757" t="s">
        <v>20371</v>
      </c>
      <c r="D6757" t="s">
        <v>20005</v>
      </c>
      <c r="E6757" t="s">
        <v>20372</v>
      </c>
    </row>
    <row r="6758" spans="1:5" hidden="1" x14ac:dyDescent="0.25">
      <c r="A6758" t="s">
        <v>20373</v>
      </c>
      <c r="B6758">
        <v>0</v>
      </c>
      <c r="C6758" t="s">
        <v>20374</v>
      </c>
      <c r="D6758" t="s">
        <v>20005</v>
      </c>
      <c r="E6758" t="s">
        <v>20375</v>
      </c>
    </row>
    <row r="6759" spans="1:5" hidden="1" x14ac:dyDescent="0.25">
      <c r="A6759" t="s">
        <v>20376</v>
      </c>
      <c r="B6759">
        <v>0</v>
      </c>
      <c r="C6759" t="s">
        <v>20377</v>
      </c>
      <c r="D6759" t="s">
        <v>195</v>
      </c>
      <c r="E6759" t="s">
        <v>20378</v>
      </c>
    </row>
    <row r="6760" spans="1:5" hidden="1" x14ac:dyDescent="0.25">
      <c r="A6760" t="s">
        <v>20379</v>
      </c>
      <c r="B6760">
        <v>0</v>
      </c>
      <c r="C6760" t="s">
        <v>20380</v>
      </c>
      <c r="D6760" t="s">
        <v>195</v>
      </c>
      <c r="E6760" t="s">
        <v>20381</v>
      </c>
    </row>
    <row r="6761" spans="1:5" hidden="1" x14ac:dyDescent="0.25">
      <c r="A6761" t="s">
        <v>20382</v>
      </c>
      <c r="B6761">
        <v>0</v>
      </c>
      <c r="C6761" t="s">
        <v>20383</v>
      </c>
      <c r="D6761" t="s">
        <v>368</v>
      </c>
      <c r="E6761" t="s">
        <v>20384</v>
      </c>
    </row>
    <row r="6762" spans="1:5" hidden="1" x14ac:dyDescent="0.25">
      <c r="A6762" t="s">
        <v>20385</v>
      </c>
      <c r="B6762">
        <v>0</v>
      </c>
      <c r="C6762" t="s">
        <v>20386</v>
      </c>
      <c r="D6762" t="s">
        <v>368</v>
      </c>
      <c r="E6762" t="s">
        <v>20387</v>
      </c>
    </row>
    <row r="6763" spans="1:5" hidden="1" x14ac:dyDescent="0.25">
      <c r="A6763" t="s">
        <v>20388</v>
      </c>
      <c r="B6763">
        <v>0</v>
      </c>
      <c r="C6763" t="s">
        <v>20389</v>
      </c>
      <c r="D6763" t="s">
        <v>1264</v>
      </c>
      <c r="E6763" t="s">
        <v>20390</v>
      </c>
    </row>
    <row r="6764" spans="1:5" hidden="1" x14ac:dyDescent="0.25">
      <c r="A6764" t="s">
        <v>20391</v>
      </c>
      <c r="B6764">
        <v>0</v>
      </c>
      <c r="C6764" t="s">
        <v>20392</v>
      </c>
      <c r="D6764" t="s">
        <v>1264</v>
      </c>
      <c r="E6764" t="s">
        <v>20393</v>
      </c>
    </row>
    <row r="6765" spans="1:5" hidden="1" x14ac:dyDescent="0.25">
      <c r="A6765" t="s">
        <v>20394</v>
      </c>
      <c r="B6765">
        <v>0</v>
      </c>
      <c r="C6765" t="s">
        <v>20395</v>
      </c>
      <c r="D6765" t="s">
        <v>1264</v>
      </c>
      <c r="E6765" t="s">
        <v>20396</v>
      </c>
    </row>
    <row r="6766" spans="1:5" hidden="1" x14ac:dyDescent="0.25">
      <c r="A6766" t="s">
        <v>20397</v>
      </c>
      <c r="B6766">
        <v>0</v>
      </c>
      <c r="C6766" t="s">
        <v>20398</v>
      </c>
      <c r="D6766" t="s">
        <v>98</v>
      </c>
      <c r="E6766" t="s">
        <v>20399</v>
      </c>
    </row>
    <row r="6767" spans="1:5" hidden="1" x14ac:dyDescent="0.25">
      <c r="A6767" t="s">
        <v>20400</v>
      </c>
      <c r="B6767">
        <v>0</v>
      </c>
      <c r="C6767" t="s">
        <v>20401</v>
      </c>
      <c r="D6767" t="s">
        <v>98</v>
      </c>
      <c r="E6767" t="s">
        <v>20402</v>
      </c>
    </row>
    <row r="6768" spans="1:5" hidden="1" x14ac:dyDescent="0.25">
      <c r="A6768" t="s">
        <v>20403</v>
      </c>
      <c r="B6768">
        <v>0</v>
      </c>
      <c r="C6768" t="s">
        <v>20404</v>
      </c>
      <c r="D6768" t="s">
        <v>98</v>
      </c>
      <c r="E6768" t="s">
        <v>20405</v>
      </c>
    </row>
    <row r="6769" spans="1:5" hidden="1" x14ac:dyDescent="0.25">
      <c r="A6769" t="s">
        <v>20406</v>
      </c>
      <c r="B6769">
        <v>0</v>
      </c>
      <c r="C6769" t="s">
        <v>20407</v>
      </c>
      <c r="D6769" t="s">
        <v>694</v>
      </c>
      <c r="E6769" t="s">
        <v>20408</v>
      </c>
    </row>
    <row r="6770" spans="1:5" hidden="1" x14ac:dyDescent="0.25">
      <c r="A6770" t="s">
        <v>20409</v>
      </c>
      <c r="B6770">
        <v>0</v>
      </c>
      <c r="C6770" t="s">
        <v>20410</v>
      </c>
      <c r="D6770" t="s">
        <v>694</v>
      </c>
      <c r="E6770" t="s">
        <v>20411</v>
      </c>
    </row>
    <row r="6771" spans="1:5" hidden="1" x14ac:dyDescent="0.25">
      <c r="A6771" t="s">
        <v>20412</v>
      </c>
      <c r="B6771">
        <v>0</v>
      </c>
      <c r="C6771" t="s">
        <v>20413</v>
      </c>
      <c r="D6771" t="s">
        <v>24</v>
      </c>
      <c r="E6771" t="s">
        <v>20414</v>
      </c>
    </row>
    <row r="6772" spans="1:5" hidden="1" x14ac:dyDescent="0.25">
      <c r="A6772" t="s">
        <v>20415</v>
      </c>
      <c r="B6772">
        <v>0</v>
      </c>
      <c r="C6772" t="s">
        <v>20416</v>
      </c>
      <c r="D6772" t="s">
        <v>24</v>
      </c>
      <c r="E6772" t="s">
        <v>20417</v>
      </c>
    </row>
    <row r="6773" spans="1:5" hidden="1" x14ac:dyDescent="0.25">
      <c r="A6773" t="s">
        <v>20418</v>
      </c>
      <c r="B6773">
        <v>0</v>
      </c>
      <c r="C6773" t="s">
        <v>20419</v>
      </c>
      <c r="D6773" t="s">
        <v>24</v>
      </c>
      <c r="E6773" t="s">
        <v>20420</v>
      </c>
    </row>
    <row r="6774" spans="1:5" hidden="1" x14ac:dyDescent="0.25">
      <c r="A6774" t="s">
        <v>20421</v>
      </c>
      <c r="B6774">
        <v>0</v>
      </c>
      <c r="C6774" t="s">
        <v>20422</v>
      </c>
      <c r="D6774" t="s">
        <v>24</v>
      </c>
      <c r="E6774" t="s">
        <v>20423</v>
      </c>
    </row>
    <row r="6775" spans="1:5" hidden="1" x14ac:dyDescent="0.25">
      <c r="A6775" t="s">
        <v>20424</v>
      </c>
      <c r="B6775">
        <v>0</v>
      </c>
      <c r="C6775" t="s">
        <v>20425</v>
      </c>
      <c r="D6775" t="s">
        <v>24</v>
      </c>
      <c r="E6775" t="s">
        <v>20426</v>
      </c>
    </row>
    <row r="6776" spans="1:5" hidden="1" x14ac:dyDescent="0.25">
      <c r="A6776" t="s">
        <v>20427</v>
      </c>
      <c r="B6776">
        <v>0</v>
      </c>
      <c r="C6776" t="s">
        <v>20428</v>
      </c>
      <c r="D6776" t="s">
        <v>2225</v>
      </c>
      <c r="E6776" t="s">
        <v>20429</v>
      </c>
    </row>
    <row r="6777" spans="1:5" hidden="1" x14ac:dyDescent="0.25">
      <c r="A6777" t="s">
        <v>20430</v>
      </c>
      <c r="B6777">
        <v>0</v>
      </c>
      <c r="C6777" t="s">
        <v>20431</v>
      </c>
      <c r="D6777" t="s">
        <v>2225</v>
      </c>
      <c r="E6777" t="s">
        <v>20432</v>
      </c>
    </row>
    <row r="6778" spans="1:5" hidden="1" x14ac:dyDescent="0.25">
      <c r="A6778" t="s">
        <v>20433</v>
      </c>
      <c r="B6778">
        <v>0</v>
      </c>
      <c r="C6778" t="s">
        <v>20434</v>
      </c>
      <c r="D6778" t="s">
        <v>2225</v>
      </c>
      <c r="E6778" t="s">
        <v>20435</v>
      </c>
    </row>
    <row r="6779" spans="1:5" hidden="1" x14ac:dyDescent="0.25">
      <c r="A6779" t="s">
        <v>20436</v>
      </c>
      <c r="B6779">
        <v>0</v>
      </c>
      <c r="C6779" t="s">
        <v>20437</v>
      </c>
      <c r="D6779" t="s">
        <v>2225</v>
      </c>
      <c r="E6779" t="s">
        <v>20438</v>
      </c>
    </row>
    <row r="6780" spans="1:5" hidden="1" x14ac:dyDescent="0.25">
      <c r="A6780" t="s">
        <v>20439</v>
      </c>
      <c r="B6780">
        <v>0</v>
      </c>
      <c r="C6780" t="s">
        <v>20440</v>
      </c>
      <c r="D6780" t="s">
        <v>2730</v>
      </c>
      <c r="E6780" t="s">
        <v>20441</v>
      </c>
    </row>
    <row r="6781" spans="1:5" hidden="1" x14ac:dyDescent="0.25">
      <c r="A6781" t="s">
        <v>20442</v>
      </c>
      <c r="B6781">
        <v>0</v>
      </c>
      <c r="C6781" t="s">
        <v>20443</v>
      </c>
      <c r="D6781" t="s">
        <v>2758</v>
      </c>
      <c r="E6781" t="s">
        <v>20444</v>
      </c>
    </row>
    <row r="6782" spans="1:5" hidden="1" x14ac:dyDescent="0.25">
      <c r="A6782" t="s">
        <v>20445</v>
      </c>
      <c r="B6782">
        <v>0</v>
      </c>
      <c r="C6782" t="s">
        <v>20446</v>
      </c>
      <c r="D6782" t="s">
        <v>2758</v>
      </c>
      <c r="E6782" t="s">
        <v>20447</v>
      </c>
    </row>
    <row r="6783" spans="1:5" hidden="1" x14ac:dyDescent="0.25">
      <c r="A6783" t="s">
        <v>20448</v>
      </c>
      <c r="B6783">
        <v>0</v>
      </c>
      <c r="C6783" t="s">
        <v>20449</v>
      </c>
      <c r="D6783" t="s">
        <v>2730</v>
      </c>
      <c r="E6783" t="s">
        <v>20450</v>
      </c>
    </row>
    <row r="6784" spans="1:5" hidden="1" x14ac:dyDescent="0.25">
      <c r="A6784" t="s">
        <v>20451</v>
      </c>
      <c r="B6784">
        <v>0</v>
      </c>
      <c r="C6784" t="s">
        <v>20452</v>
      </c>
      <c r="D6784" t="s">
        <v>368</v>
      </c>
      <c r="E6784" t="s">
        <v>20453</v>
      </c>
    </row>
    <row r="6785" spans="1:5" hidden="1" x14ac:dyDescent="0.25">
      <c r="A6785" t="s">
        <v>20454</v>
      </c>
      <c r="B6785">
        <v>0</v>
      </c>
      <c r="C6785" t="s">
        <v>20455</v>
      </c>
      <c r="D6785" t="s">
        <v>368</v>
      </c>
      <c r="E6785" t="s">
        <v>20456</v>
      </c>
    </row>
    <row r="6786" spans="1:5" hidden="1" x14ac:dyDescent="0.25">
      <c r="A6786" t="s">
        <v>20457</v>
      </c>
      <c r="B6786">
        <v>0</v>
      </c>
      <c r="C6786" t="s">
        <v>20458</v>
      </c>
      <c r="D6786" t="s">
        <v>368</v>
      </c>
      <c r="E6786" t="s">
        <v>20459</v>
      </c>
    </row>
    <row r="6787" spans="1:5" hidden="1" x14ac:dyDescent="0.25">
      <c r="A6787" t="s">
        <v>20460</v>
      </c>
      <c r="B6787">
        <v>0</v>
      </c>
      <c r="C6787" t="s">
        <v>20461</v>
      </c>
      <c r="D6787" t="s">
        <v>368</v>
      </c>
      <c r="E6787" t="s">
        <v>20462</v>
      </c>
    </row>
    <row r="6788" spans="1:5" hidden="1" x14ac:dyDescent="0.25">
      <c r="A6788" t="s">
        <v>20463</v>
      </c>
      <c r="B6788">
        <v>0</v>
      </c>
      <c r="C6788" t="s">
        <v>20464</v>
      </c>
      <c r="D6788" t="s">
        <v>368</v>
      </c>
      <c r="E6788" t="s">
        <v>20465</v>
      </c>
    </row>
    <row r="6789" spans="1:5" hidden="1" x14ac:dyDescent="0.25">
      <c r="A6789" t="s">
        <v>20466</v>
      </c>
      <c r="B6789">
        <v>0</v>
      </c>
      <c r="C6789" t="s">
        <v>20467</v>
      </c>
      <c r="D6789" t="s">
        <v>368</v>
      </c>
      <c r="E6789" t="s">
        <v>20468</v>
      </c>
    </row>
    <row r="6790" spans="1:5" hidden="1" x14ac:dyDescent="0.25">
      <c r="A6790" t="s">
        <v>20469</v>
      </c>
      <c r="B6790">
        <v>0</v>
      </c>
      <c r="C6790" t="s">
        <v>20470</v>
      </c>
      <c r="D6790" t="s">
        <v>368</v>
      </c>
      <c r="E6790" t="s">
        <v>20471</v>
      </c>
    </row>
    <row r="6791" spans="1:5" hidden="1" x14ac:dyDescent="0.25">
      <c r="A6791" t="s">
        <v>20472</v>
      </c>
      <c r="B6791">
        <v>0</v>
      </c>
      <c r="C6791" t="s">
        <v>20473</v>
      </c>
      <c r="D6791" t="s">
        <v>368</v>
      </c>
      <c r="E6791" t="s">
        <v>20474</v>
      </c>
    </row>
    <row r="6792" spans="1:5" hidden="1" x14ac:dyDescent="0.25">
      <c r="A6792" t="s">
        <v>20475</v>
      </c>
      <c r="B6792">
        <v>0</v>
      </c>
      <c r="C6792" t="s">
        <v>20476</v>
      </c>
      <c r="D6792" t="s">
        <v>368</v>
      </c>
      <c r="E6792" t="s">
        <v>20477</v>
      </c>
    </row>
    <row r="6793" spans="1:5" hidden="1" x14ac:dyDescent="0.25">
      <c r="A6793" t="s">
        <v>20478</v>
      </c>
      <c r="B6793">
        <v>0</v>
      </c>
      <c r="C6793" t="s">
        <v>20479</v>
      </c>
      <c r="D6793" t="s">
        <v>368</v>
      </c>
      <c r="E6793" t="s">
        <v>20480</v>
      </c>
    </row>
    <row r="6794" spans="1:5" hidden="1" x14ac:dyDescent="0.25">
      <c r="A6794" t="s">
        <v>20481</v>
      </c>
      <c r="B6794">
        <v>0</v>
      </c>
      <c r="C6794" t="s">
        <v>20482</v>
      </c>
      <c r="D6794" t="s">
        <v>368</v>
      </c>
      <c r="E6794" t="s">
        <v>20483</v>
      </c>
    </row>
    <row r="6795" spans="1:5" hidden="1" x14ac:dyDescent="0.25">
      <c r="A6795" t="s">
        <v>20484</v>
      </c>
      <c r="B6795">
        <v>0</v>
      </c>
      <c r="C6795" t="s">
        <v>20485</v>
      </c>
      <c r="D6795" t="s">
        <v>368</v>
      </c>
      <c r="E6795" t="s">
        <v>20486</v>
      </c>
    </row>
    <row r="6796" spans="1:5" hidden="1" x14ac:dyDescent="0.25">
      <c r="A6796" t="s">
        <v>20487</v>
      </c>
      <c r="B6796">
        <v>0</v>
      </c>
      <c r="C6796" t="s">
        <v>20488</v>
      </c>
      <c r="D6796" t="s">
        <v>368</v>
      </c>
      <c r="E6796" t="s">
        <v>20489</v>
      </c>
    </row>
    <row r="6797" spans="1:5" hidden="1" x14ac:dyDescent="0.25">
      <c r="A6797" t="s">
        <v>20490</v>
      </c>
      <c r="B6797">
        <v>0</v>
      </c>
      <c r="C6797" t="s">
        <v>20491</v>
      </c>
      <c r="D6797" t="s">
        <v>17396</v>
      </c>
      <c r="E6797" t="s">
        <v>20492</v>
      </c>
    </row>
    <row r="6798" spans="1:5" hidden="1" x14ac:dyDescent="0.25">
      <c r="A6798" t="s">
        <v>20493</v>
      </c>
      <c r="B6798">
        <v>0</v>
      </c>
      <c r="C6798" t="s">
        <v>20494</v>
      </c>
      <c r="D6798" t="s">
        <v>1386</v>
      </c>
      <c r="E6798" t="s">
        <v>20495</v>
      </c>
    </row>
    <row r="6799" spans="1:5" hidden="1" x14ac:dyDescent="0.25">
      <c r="A6799" t="s">
        <v>20496</v>
      </c>
      <c r="B6799">
        <v>0</v>
      </c>
      <c r="C6799" t="s">
        <v>20497</v>
      </c>
      <c r="D6799" t="s">
        <v>603</v>
      </c>
      <c r="E6799" t="s">
        <v>20498</v>
      </c>
    </row>
    <row r="6800" spans="1:5" hidden="1" x14ac:dyDescent="0.25">
      <c r="A6800" t="s">
        <v>20499</v>
      </c>
      <c r="B6800">
        <v>0</v>
      </c>
      <c r="C6800" t="s">
        <v>20500</v>
      </c>
      <c r="D6800" t="s">
        <v>603</v>
      </c>
      <c r="E6800" t="s">
        <v>20501</v>
      </c>
    </row>
    <row r="6801" spans="1:5" hidden="1" x14ac:dyDescent="0.25">
      <c r="A6801" t="s">
        <v>20502</v>
      </c>
      <c r="B6801">
        <v>0</v>
      </c>
      <c r="C6801" t="s">
        <v>20503</v>
      </c>
      <c r="D6801" t="s">
        <v>603</v>
      </c>
      <c r="E6801" t="s">
        <v>20504</v>
      </c>
    </row>
    <row r="6802" spans="1:5" hidden="1" x14ac:dyDescent="0.25">
      <c r="A6802" t="s">
        <v>20505</v>
      </c>
      <c r="B6802">
        <v>0</v>
      </c>
      <c r="C6802" t="s">
        <v>20506</v>
      </c>
      <c r="D6802" t="s">
        <v>195</v>
      </c>
      <c r="E6802" t="s">
        <v>20507</v>
      </c>
    </row>
    <row r="6803" spans="1:5" hidden="1" x14ac:dyDescent="0.25">
      <c r="A6803" t="s">
        <v>20508</v>
      </c>
      <c r="B6803">
        <v>0</v>
      </c>
      <c r="C6803" t="s">
        <v>20509</v>
      </c>
      <c r="D6803" t="s">
        <v>694</v>
      </c>
      <c r="E6803" t="s">
        <v>20510</v>
      </c>
    </row>
    <row r="6804" spans="1:5" hidden="1" x14ac:dyDescent="0.25">
      <c r="A6804" t="s">
        <v>20511</v>
      </c>
      <c r="B6804">
        <v>0</v>
      </c>
      <c r="C6804" t="s">
        <v>20512</v>
      </c>
      <c r="D6804" t="s">
        <v>24</v>
      </c>
      <c r="E6804" t="s">
        <v>20513</v>
      </c>
    </row>
    <row r="6805" spans="1:5" hidden="1" x14ac:dyDescent="0.25">
      <c r="A6805" t="s">
        <v>20514</v>
      </c>
      <c r="B6805">
        <v>0</v>
      </c>
      <c r="C6805" t="s">
        <v>20515</v>
      </c>
      <c r="D6805" t="s">
        <v>20</v>
      </c>
      <c r="E6805" t="s">
        <v>20516</v>
      </c>
    </row>
    <row r="6806" spans="1:5" hidden="1" x14ac:dyDescent="0.25">
      <c r="A6806" t="s">
        <v>20517</v>
      </c>
      <c r="B6806">
        <v>0</v>
      </c>
      <c r="C6806" t="s">
        <v>20518</v>
      </c>
      <c r="D6806" t="s">
        <v>387</v>
      </c>
      <c r="E6806" t="s">
        <v>20519</v>
      </c>
    </row>
    <row r="6807" spans="1:5" hidden="1" x14ac:dyDescent="0.25">
      <c r="A6807" t="s">
        <v>20520</v>
      </c>
      <c r="B6807">
        <v>0</v>
      </c>
      <c r="C6807" t="s">
        <v>20521</v>
      </c>
      <c r="D6807" t="s">
        <v>24</v>
      </c>
      <c r="E6807" t="s">
        <v>20522</v>
      </c>
    </row>
    <row r="6808" spans="1:5" hidden="1" x14ac:dyDescent="0.25">
      <c r="A6808" t="s">
        <v>20523</v>
      </c>
      <c r="B6808">
        <v>0</v>
      </c>
      <c r="C6808" t="s">
        <v>20524</v>
      </c>
      <c r="D6808" t="s">
        <v>24</v>
      </c>
      <c r="E6808" t="s">
        <v>20525</v>
      </c>
    </row>
    <row r="6809" spans="1:5" hidden="1" x14ac:dyDescent="0.25">
      <c r="A6809" t="s">
        <v>20526</v>
      </c>
      <c r="B6809">
        <v>0</v>
      </c>
      <c r="C6809" t="s">
        <v>20527</v>
      </c>
      <c r="D6809" t="s">
        <v>694</v>
      </c>
      <c r="E6809" t="s">
        <v>20528</v>
      </c>
    </row>
    <row r="6810" spans="1:5" hidden="1" x14ac:dyDescent="0.25">
      <c r="A6810" t="s">
        <v>20529</v>
      </c>
      <c r="B6810">
        <v>0</v>
      </c>
      <c r="C6810" t="s">
        <v>20530</v>
      </c>
      <c r="D6810" t="s">
        <v>368</v>
      </c>
      <c r="E6810" t="s">
        <v>20531</v>
      </c>
    </row>
    <row r="6811" spans="1:5" hidden="1" x14ac:dyDescent="0.25">
      <c r="A6811" t="s">
        <v>20532</v>
      </c>
      <c r="B6811">
        <v>0</v>
      </c>
      <c r="C6811" t="s">
        <v>20533</v>
      </c>
      <c r="D6811" t="s">
        <v>24</v>
      </c>
      <c r="E6811" t="s">
        <v>20534</v>
      </c>
    </row>
    <row r="6812" spans="1:5" hidden="1" x14ac:dyDescent="0.25">
      <c r="A6812" t="s">
        <v>20535</v>
      </c>
      <c r="B6812">
        <v>0</v>
      </c>
      <c r="C6812" t="s">
        <v>20536</v>
      </c>
      <c r="D6812" t="s">
        <v>451</v>
      </c>
      <c r="E6812" t="s">
        <v>20537</v>
      </c>
    </row>
    <row r="6813" spans="1:5" hidden="1" x14ac:dyDescent="0.25">
      <c r="A6813" t="s">
        <v>20538</v>
      </c>
      <c r="B6813">
        <v>0</v>
      </c>
      <c r="C6813" t="s">
        <v>20539</v>
      </c>
      <c r="D6813" t="s">
        <v>451</v>
      </c>
      <c r="E6813" t="s">
        <v>20540</v>
      </c>
    </row>
    <row r="6814" spans="1:5" hidden="1" x14ac:dyDescent="0.25">
      <c r="A6814" t="s">
        <v>20541</v>
      </c>
      <c r="B6814">
        <v>0</v>
      </c>
      <c r="C6814" t="s">
        <v>20542</v>
      </c>
      <c r="D6814" t="s">
        <v>2225</v>
      </c>
      <c r="E6814" t="s">
        <v>20543</v>
      </c>
    </row>
    <row r="6815" spans="1:5" hidden="1" x14ac:dyDescent="0.25">
      <c r="A6815" t="s">
        <v>20544</v>
      </c>
      <c r="B6815">
        <v>0</v>
      </c>
      <c r="C6815" t="s">
        <v>20545</v>
      </c>
      <c r="D6815" t="s">
        <v>900</v>
      </c>
      <c r="E6815" t="s">
        <v>20546</v>
      </c>
    </row>
    <row r="6816" spans="1:5" hidden="1" x14ac:dyDescent="0.25">
      <c r="A6816" t="s">
        <v>20547</v>
      </c>
      <c r="B6816">
        <v>0</v>
      </c>
      <c r="C6816" t="s">
        <v>20548</v>
      </c>
      <c r="D6816" t="s">
        <v>1468</v>
      </c>
      <c r="E6816" t="s">
        <v>20549</v>
      </c>
    </row>
    <row r="6817" spans="1:5" hidden="1" x14ac:dyDescent="0.25">
      <c r="A6817" t="s">
        <v>20550</v>
      </c>
      <c r="B6817">
        <v>0</v>
      </c>
      <c r="C6817" t="s">
        <v>20551</v>
      </c>
      <c r="D6817" t="s">
        <v>98</v>
      </c>
      <c r="E6817" t="s">
        <v>20552</v>
      </c>
    </row>
    <row r="6818" spans="1:5" hidden="1" x14ac:dyDescent="0.25">
      <c r="A6818" t="s">
        <v>20553</v>
      </c>
      <c r="B6818">
        <v>0</v>
      </c>
      <c r="C6818" t="s">
        <v>20554</v>
      </c>
      <c r="D6818" t="s">
        <v>7596</v>
      </c>
      <c r="E6818" t="s">
        <v>20555</v>
      </c>
    </row>
    <row r="6819" spans="1:5" hidden="1" x14ac:dyDescent="0.25">
      <c r="A6819" t="s">
        <v>20556</v>
      </c>
      <c r="B6819">
        <v>0</v>
      </c>
      <c r="C6819" t="s">
        <v>20557</v>
      </c>
      <c r="D6819" t="s">
        <v>900</v>
      </c>
      <c r="E6819" t="s">
        <v>20558</v>
      </c>
    </row>
    <row r="6820" spans="1:5" hidden="1" x14ac:dyDescent="0.25">
      <c r="A6820" t="s">
        <v>20559</v>
      </c>
      <c r="B6820">
        <v>0</v>
      </c>
      <c r="C6820" t="s">
        <v>20560</v>
      </c>
      <c r="D6820" t="s">
        <v>900</v>
      </c>
      <c r="E6820" t="s">
        <v>20561</v>
      </c>
    </row>
    <row r="6821" spans="1:5" hidden="1" x14ac:dyDescent="0.25">
      <c r="A6821" t="s">
        <v>20562</v>
      </c>
      <c r="B6821">
        <v>0</v>
      </c>
      <c r="C6821" t="s">
        <v>20563</v>
      </c>
      <c r="D6821" t="s">
        <v>4677</v>
      </c>
      <c r="E6821" t="s">
        <v>20564</v>
      </c>
    </row>
    <row r="6822" spans="1:5" hidden="1" x14ac:dyDescent="0.25">
      <c r="A6822" t="s">
        <v>20565</v>
      </c>
      <c r="B6822">
        <v>0</v>
      </c>
      <c r="C6822" t="s">
        <v>20566</v>
      </c>
      <c r="D6822" t="s">
        <v>4677</v>
      </c>
      <c r="E6822" t="s">
        <v>20567</v>
      </c>
    </row>
    <row r="6823" spans="1:5" hidden="1" x14ac:dyDescent="0.25">
      <c r="A6823" t="s">
        <v>20568</v>
      </c>
      <c r="B6823">
        <v>0</v>
      </c>
      <c r="C6823" t="s">
        <v>20569</v>
      </c>
      <c r="D6823" t="s">
        <v>368</v>
      </c>
      <c r="E6823" t="s">
        <v>20570</v>
      </c>
    </row>
    <row r="6824" spans="1:5" hidden="1" x14ac:dyDescent="0.25">
      <c r="A6824" t="s">
        <v>20571</v>
      </c>
      <c r="B6824">
        <v>0</v>
      </c>
      <c r="C6824" t="s">
        <v>20572</v>
      </c>
      <c r="D6824" t="s">
        <v>24</v>
      </c>
      <c r="E6824" t="s">
        <v>20573</v>
      </c>
    </row>
    <row r="6825" spans="1:5" hidden="1" x14ac:dyDescent="0.25">
      <c r="A6825" t="s">
        <v>20574</v>
      </c>
      <c r="B6825">
        <v>0</v>
      </c>
      <c r="C6825" t="s">
        <v>20575</v>
      </c>
      <c r="D6825" t="s">
        <v>195</v>
      </c>
      <c r="E6825" t="s">
        <v>20576</v>
      </c>
    </row>
    <row r="6826" spans="1:5" hidden="1" x14ac:dyDescent="0.25">
      <c r="A6826" t="s">
        <v>20577</v>
      </c>
      <c r="B6826">
        <v>0</v>
      </c>
      <c r="C6826" t="s">
        <v>20578</v>
      </c>
      <c r="D6826" t="s">
        <v>195</v>
      </c>
      <c r="E6826" t="s">
        <v>20579</v>
      </c>
    </row>
    <row r="6827" spans="1:5" hidden="1" x14ac:dyDescent="0.25">
      <c r="A6827" t="s">
        <v>20580</v>
      </c>
      <c r="B6827">
        <v>0</v>
      </c>
      <c r="C6827" t="s">
        <v>20581</v>
      </c>
      <c r="D6827" t="s">
        <v>195</v>
      </c>
      <c r="E6827" t="s">
        <v>20582</v>
      </c>
    </row>
    <row r="6828" spans="1:5" hidden="1" x14ac:dyDescent="0.25">
      <c r="A6828" t="s">
        <v>20583</v>
      </c>
      <c r="B6828">
        <v>0</v>
      </c>
      <c r="C6828" t="s">
        <v>20584</v>
      </c>
      <c r="D6828" t="s">
        <v>6183</v>
      </c>
      <c r="E6828" t="s">
        <v>20585</v>
      </c>
    </row>
    <row r="6829" spans="1:5" hidden="1" x14ac:dyDescent="0.25">
      <c r="A6829" t="s">
        <v>20586</v>
      </c>
      <c r="B6829">
        <v>0</v>
      </c>
      <c r="C6829" t="s">
        <v>20587</v>
      </c>
      <c r="D6829" t="s">
        <v>6183</v>
      </c>
      <c r="E6829" t="s">
        <v>20588</v>
      </c>
    </row>
    <row r="6830" spans="1:5" hidden="1" x14ac:dyDescent="0.25">
      <c r="A6830" t="s">
        <v>20589</v>
      </c>
      <c r="B6830">
        <v>0</v>
      </c>
      <c r="C6830" t="s">
        <v>20590</v>
      </c>
      <c r="D6830" t="s">
        <v>6183</v>
      </c>
      <c r="E6830" t="s">
        <v>20591</v>
      </c>
    </row>
    <row r="6831" spans="1:5" hidden="1" x14ac:dyDescent="0.25">
      <c r="A6831" t="s">
        <v>20592</v>
      </c>
      <c r="B6831">
        <v>0</v>
      </c>
      <c r="C6831" t="s">
        <v>20593</v>
      </c>
      <c r="D6831" t="s">
        <v>6183</v>
      </c>
      <c r="E6831" t="s">
        <v>20594</v>
      </c>
    </row>
    <row r="6832" spans="1:5" hidden="1" x14ac:dyDescent="0.25">
      <c r="A6832" t="s">
        <v>20595</v>
      </c>
      <c r="B6832">
        <v>0</v>
      </c>
      <c r="C6832" t="s">
        <v>20596</v>
      </c>
      <c r="D6832" t="s">
        <v>6183</v>
      </c>
      <c r="E6832" t="s">
        <v>20597</v>
      </c>
    </row>
    <row r="6833" spans="1:5" hidden="1" x14ac:dyDescent="0.25">
      <c r="A6833" t="s">
        <v>20598</v>
      </c>
      <c r="B6833">
        <v>0</v>
      </c>
      <c r="C6833" t="s">
        <v>20599</v>
      </c>
      <c r="D6833" t="s">
        <v>4504</v>
      </c>
      <c r="E6833" t="s">
        <v>20600</v>
      </c>
    </row>
    <row r="6834" spans="1:5" hidden="1" x14ac:dyDescent="0.25">
      <c r="A6834" t="s">
        <v>20601</v>
      </c>
      <c r="B6834">
        <v>0</v>
      </c>
      <c r="C6834" t="s">
        <v>20602</v>
      </c>
      <c r="D6834" t="s">
        <v>4504</v>
      </c>
      <c r="E6834" t="s">
        <v>20603</v>
      </c>
    </row>
    <row r="6835" spans="1:5" hidden="1" x14ac:dyDescent="0.25">
      <c r="A6835" t="s">
        <v>20604</v>
      </c>
      <c r="B6835">
        <v>0</v>
      </c>
      <c r="C6835" t="s">
        <v>20605</v>
      </c>
      <c r="D6835" t="s">
        <v>3364</v>
      </c>
      <c r="E6835" t="s">
        <v>20606</v>
      </c>
    </row>
    <row r="6836" spans="1:5" hidden="1" x14ac:dyDescent="0.25">
      <c r="A6836" t="s">
        <v>20607</v>
      </c>
      <c r="B6836">
        <v>0</v>
      </c>
      <c r="C6836" t="s">
        <v>20608</v>
      </c>
      <c r="D6836" t="s">
        <v>3364</v>
      </c>
      <c r="E6836" t="s">
        <v>20609</v>
      </c>
    </row>
    <row r="6837" spans="1:5" hidden="1" x14ac:dyDescent="0.25">
      <c r="A6837" t="s">
        <v>20610</v>
      </c>
      <c r="B6837">
        <v>0</v>
      </c>
      <c r="C6837" t="s">
        <v>20611</v>
      </c>
      <c r="D6837" t="s">
        <v>3364</v>
      </c>
      <c r="E6837" t="s">
        <v>20612</v>
      </c>
    </row>
    <row r="6838" spans="1:5" hidden="1" x14ac:dyDescent="0.25">
      <c r="A6838" t="s">
        <v>20613</v>
      </c>
      <c r="B6838">
        <v>0</v>
      </c>
      <c r="C6838" t="s">
        <v>20614</v>
      </c>
      <c r="D6838" t="s">
        <v>3364</v>
      </c>
      <c r="E6838" t="s">
        <v>20615</v>
      </c>
    </row>
    <row r="6839" spans="1:5" hidden="1" x14ac:dyDescent="0.25">
      <c r="A6839" t="s">
        <v>20616</v>
      </c>
      <c r="B6839">
        <v>0</v>
      </c>
      <c r="C6839" t="s">
        <v>20617</v>
      </c>
      <c r="D6839" t="s">
        <v>3364</v>
      </c>
      <c r="E6839" t="s">
        <v>20618</v>
      </c>
    </row>
    <row r="6840" spans="1:5" hidden="1" x14ac:dyDescent="0.25">
      <c r="A6840" t="s">
        <v>20619</v>
      </c>
      <c r="B6840">
        <v>0</v>
      </c>
      <c r="C6840" t="s">
        <v>20620</v>
      </c>
      <c r="D6840" t="s">
        <v>3364</v>
      </c>
      <c r="E6840" t="s">
        <v>20621</v>
      </c>
    </row>
    <row r="6841" spans="1:5" hidden="1" x14ac:dyDescent="0.25">
      <c r="A6841" t="s">
        <v>20622</v>
      </c>
      <c r="B6841">
        <v>0</v>
      </c>
      <c r="C6841" t="s">
        <v>20623</v>
      </c>
      <c r="D6841" t="s">
        <v>3364</v>
      </c>
      <c r="E6841" t="s">
        <v>20624</v>
      </c>
    </row>
    <row r="6842" spans="1:5" hidden="1" x14ac:dyDescent="0.25">
      <c r="A6842" t="s">
        <v>20625</v>
      </c>
      <c r="B6842">
        <v>0</v>
      </c>
      <c r="C6842" t="s">
        <v>20626</v>
      </c>
      <c r="D6842" t="s">
        <v>3364</v>
      </c>
      <c r="E6842" t="s">
        <v>20627</v>
      </c>
    </row>
    <row r="6843" spans="1:5" hidden="1" x14ac:dyDescent="0.25">
      <c r="A6843" t="s">
        <v>20628</v>
      </c>
      <c r="B6843">
        <v>0</v>
      </c>
      <c r="C6843" t="s">
        <v>20629</v>
      </c>
      <c r="D6843" t="s">
        <v>3395</v>
      </c>
      <c r="E6843" t="s">
        <v>20630</v>
      </c>
    </row>
    <row r="6844" spans="1:5" hidden="1" x14ac:dyDescent="0.25">
      <c r="A6844" t="s">
        <v>20631</v>
      </c>
      <c r="B6844">
        <v>0</v>
      </c>
      <c r="C6844" t="s">
        <v>20632</v>
      </c>
      <c r="D6844" t="s">
        <v>3426</v>
      </c>
      <c r="E6844" t="s">
        <v>20633</v>
      </c>
    </row>
    <row r="6845" spans="1:5" hidden="1" x14ac:dyDescent="0.25">
      <c r="A6845" t="s">
        <v>20634</v>
      </c>
      <c r="B6845">
        <v>0</v>
      </c>
      <c r="C6845" t="s">
        <v>20635</v>
      </c>
      <c r="D6845" t="s">
        <v>3426</v>
      </c>
      <c r="E6845" t="s">
        <v>20636</v>
      </c>
    </row>
    <row r="6846" spans="1:5" hidden="1" x14ac:dyDescent="0.25">
      <c r="A6846" t="s">
        <v>20637</v>
      </c>
      <c r="B6846">
        <v>0</v>
      </c>
      <c r="C6846" t="s">
        <v>20638</v>
      </c>
      <c r="D6846" t="s">
        <v>3457</v>
      </c>
      <c r="E6846" t="s">
        <v>20639</v>
      </c>
    </row>
    <row r="6847" spans="1:5" hidden="1" x14ac:dyDescent="0.25">
      <c r="A6847" t="s">
        <v>20640</v>
      </c>
      <c r="B6847">
        <v>0</v>
      </c>
      <c r="C6847" t="s">
        <v>20641</v>
      </c>
      <c r="D6847" t="s">
        <v>3457</v>
      </c>
      <c r="E6847" t="s">
        <v>20642</v>
      </c>
    </row>
    <row r="6848" spans="1:5" hidden="1" x14ac:dyDescent="0.25">
      <c r="A6848" t="s">
        <v>20643</v>
      </c>
      <c r="B6848">
        <v>0</v>
      </c>
      <c r="C6848" t="s">
        <v>20644</v>
      </c>
      <c r="D6848" t="s">
        <v>3457</v>
      </c>
      <c r="E6848" t="s">
        <v>20645</v>
      </c>
    </row>
    <row r="6849" spans="1:5" hidden="1" x14ac:dyDescent="0.25">
      <c r="A6849" t="s">
        <v>20646</v>
      </c>
      <c r="B6849">
        <v>0</v>
      </c>
      <c r="C6849" t="s">
        <v>20647</v>
      </c>
      <c r="D6849" t="s">
        <v>3519</v>
      </c>
      <c r="E6849" t="s">
        <v>20648</v>
      </c>
    </row>
    <row r="6850" spans="1:5" hidden="1" x14ac:dyDescent="0.25">
      <c r="A6850" t="s">
        <v>20649</v>
      </c>
      <c r="B6850">
        <v>0</v>
      </c>
      <c r="C6850" t="s">
        <v>20650</v>
      </c>
      <c r="D6850" t="s">
        <v>3519</v>
      </c>
      <c r="E6850" t="s">
        <v>20651</v>
      </c>
    </row>
    <row r="6851" spans="1:5" hidden="1" x14ac:dyDescent="0.25">
      <c r="A6851" t="s">
        <v>20652</v>
      </c>
      <c r="B6851">
        <v>0</v>
      </c>
      <c r="C6851" t="s">
        <v>20653</v>
      </c>
      <c r="D6851" t="s">
        <v>3519</v>
      </c>
      <c r="E6851" t="s">
        <v>20654</v>
      </c>
    </row>
    <row r="6852" spans="1:5" hidden="1" x14ac:dyDescent="0.25">
      <c r="A6852" t="s">
        <v>20655</v>
      </c>
      <c r="B6852">
        <v>0</v>
      </c>
      <c r="C6852" t="s">
        <v>20656</v>
      </c>
      <c r="D6852" t="s">
        <v>3519</v>
      </c>
      <c r="E6852" t="s">
        <v>20657</v>
      </c>
    </row>
    <row r="6853" spans="1:5" hidden="1" x14ac:dyDescent="0.25">
      <c r="A6853" t="s">
        <v>20658</v>
      </c>
      <c r="B6853">
        <v>0</v>
      </c>
      <c r="C6853" t="s">
        <v>20659</v>
      </c>
      <c r="D6853" t="s">
        <v>20660</v>
      </c>
      <c r="E6853" t="s">
        <v>20661</v>
      </c>
    </row>
    <row r="6854" spans="1:5" hidden="1" x14ac:dyDescent="0.25">
      <c r="A6854" t="s">
        <v>20662</v>
      </c>
      <c r="B6854">
        <v>0</v>
      </c>
      <c r="C6854" t="s">
        <v>20663</v>
      </c>
      <c r="D6854" t="s">
        <v>3333</v>
      </c>
      <c r="E6854" t="s">
        <v>20664</v>
      </c>
    </row>
    <row r="6855" spans="1:5" hidden="1" x14ac:dyDescent="0.25">
      <c r="A6855" t="s">
        <v>20665</v>
      </c>
      <c r="B6855">
        <v>0</v>
      </c>
      <c r="C6855" t="s">
        <v>20666</v>
      </c>
      <c r="D6855" t="s">
        <v>3580</v>
      </c>
      <c r="E6855" t="s">
        <v>20667</v>
      </c>
    </row>
    <row r="6856" spans="1:5" hidden="1" x14ac:dyDescent="0.25">
      <c r="A6856" t="s">
        <v>20668</v>
      </c>
      <c r="B6856">
        <v>0</v>
      </c>
      <c r="C6856" t="s">
        <v>20669</v>
      </c>
      <c r="D6856" t="s">
        <v>3580</v>
      </c>
      <c r="E6856" t="s">
        <v>20670</v>
      </c>
    </row>
    <row r="6857" spans="1:5" hidden="1" x14ac:dyDescent="0.25">
      <c r="A6857" t="s">
        <v>20671</v>
      </c>
      <c r="B6857">
        <v>0</v>
      </c>
      <c r="C6857" t="s">
        <v>20672</v>
      </c>
      <c r="D6857" t="s">
        <v>3580</v>
      </c>
      <c r="E6857" t="s">
        <v>20673</v>
      </c>
    </row>
    <row r="6858" spans="1:5" hidden="1" x14ac:dyDescent="0.25">
      <c r="A6858" t="s">
        <v>20674</v>
      </c>
      <c r="B6858">
        <v>0</v>
      </c>
      <c r="C6858" t="s">
        <v>20675</v>
      </c>
      <c r="D6858" t="s">
        <v>3580</v>
      </c>
      <c r="E6858" t="s">
        <v>20676</v>
      </c>
    </row>
    <row r="6859" spans="1:5" hidden="1" x14ac:dyDescent="0.25">
      <c r="A6859" t="s">
        <v>20677</v>
      </c>
      <c r="B6859">
        <v>0</v>
      </c>
      <c r="C6859" t="s">
        <v>20678</v>
      </c>
      <c r="D6859" t="s">
        <v>3580</v>
      </c>
      <c r="E6859" t="s">
        <v>20679</v>
      </c>
    </row>
    <row r="6860" spans="1:5" hidden="1" x14ac:dyDescent="0.25">
      <c r="A6860" t="s">
        <v>20680</v>
      </c>
      <c r="B6860">
        <v>0</v>
      </c>
      <c r="C6860" t="s">
        <v>20681</v>
      </c>
      <c r="D6860" t="s">
        <v>3580</v>
      </c>
      <c r="E6860" t="s">
        <v>20682</v>
      </c>
    </row>
    <row r="6861" spans="1:5" hidden="1" x14ac:dyDescent="0.25">
      <c r="A6861" t="s">
        <v>20683</v>
      </c>
      <c r="B6861">
        <v>0</v>
      </c>
      <c r="C6861" t="s">
        <v>20684</v>
      </c>
      <c r="D6861" t="s">
        <v>3580</v>
      </c>
      <c r="E6861" t="s">
        <v>20685</v>
      </c>
    </row>
    <row r="6862" spans="1:5" hidden="1" x14ac:dyDescent="0.25">
      <c r="A6862" t="s">
        <v>20686</v>
      </c>
      <c r="B6862">
        <v>0</v>
      </c>
      <c r="C6862" t="s">
        <v>20687</v>
      </c>
      <c r="D6862" t="s">
        <v>3580</v>
      </c>
      <c r="E6862" t="s">
        <v>20688</v>
      </c>
    </row>
    <row r="6863" spans="1:5" hidden="1" x14ac:dyDescent="0.25">
      <c r="A6863" t="s">
        <v>20689</v>
      </c>
      <c r="B6863">
        <v>0</v>
      </c>
      <c r="C6863" t="s">
        <v>20690</v>
      </c>
      <c r="D6863" t="s">
        <v>3580</v>
      </c>
      <c r="E6863" t="s">
        <v>20691</v>
      </c>
    </row>
    <row r="6864" spans="1:5" hidden="1" x14ac:dyDescent="0.25">
      <c r="A6864" t="s">
        <v>20692</v>
      </c>
      <c r="B6864">
        <v>0</v>
      </c>
      <c r="C6864" t="s">
        <v>20693</v>
      </c>
      <c r="D6864" t="s">
        <v>3580</v>
      </c>
      <c r="E6864" t="s">
        <v>20694</v>
      </c>
    </row>
    <row r="6865" spans="1:5" hidden="1" x14ac:dyDescent="0.25">
      <c r="A6865" t="s">
        <v>20695</v>
      </c>
      <c r="B6865">
        <v>0</v>
      </c>
      <c r="C6865" t="s">
        <v>20696</v>
      </c>
      <c r="D6865" t="s">
        <v>3611</v>
      </c>
      <c r="E6865" t="s">
        <v>20697</v>
      </c>
    </row>
    <row r="6866" spans="1:5" hidden="1" x14ac:dyDescent="0.25">
      <c r="A6866" t="s">
        <v>20698</v>
      </c>
      <c r="B6866">
        <v>0</v>
      </c>
      <c r="C6866" t="s">
        <v>20699</v>
      </c>
      <c r="D6866" t="s">
        <v>3642</v>
      </c>
      <c r="E6866" t="s">
        <v>20700</v>
      </c>
    </row>
    <row r="6867" spans="1:5" hidden="1" x14ac:dyDescent="0.25">
      <c r="A6867" t="s">
        <v>20701</v>
      </c>
      <c r="B6867">
        <v>0</v>
      </c>
      <c r="C6867" t="s">
        <v>20702</v>
      </c>
      <c r="D6867" t="s">
        <v>3642</v>
      </c>
      <c r="E6867" t="s">
        <v>20703</v>
      </c>
    </row>
    <row r="6868" spans="1:5" hidden="1" x14ac:dyDescent="0.25">
      <c r="A6868" t="s">
        <v>20704</v>
      </c>
      <c r="B6868">
        <v>0</v>
      </c>
      <c r="C6868" t="s">
        <v>20705</v>
      </c>
      <c r="D6868" t="s">
        <v>3677</v>
      </c>
      <c r="E6868" t="s">
        <v>20706</v>
      </c>
    </row>
    <row r="6869" spans="1:5" hidden="1" x14ac:dyDescent="0.25">
      <c r="A6869" t="s">
        <v>20707</v>
      </c>
      <c r="B6869">
        <v>0</v>
      </c>
      <c r="C6869" t="s">
        <v>20708</v>
      </c>
      <c r="D6869" t="s">
        <v>3677</v>
      </c>
      <c r="E6869" t="s">
        <v>20709</v>
      </c>
    </row>
    <row r="6870" spans="1:5" hidden="1" x14ac:dyDescent="0.25">
      <c r="A6870" t="s">
        <v>20710</v>
      </c>
      <c r="B6870">
        <v>0</v>
      </c>
      <c r="C6870" t="s">
        <v>20711</v>
      </c>
      <c r="D6870" t="s">
        <v>20712</v>
      </c>
      <c r="E6870" t="s">
        <v>20713</v>
      </c>
    </row>
    <row r="6871" spans="1:5" hidden="1" x14ac:dyDescent="0.25">
      <c r="A6871" t="s">
        <v>20714</v>
      </c>
      <c r="B6871">
        <v>0</v>
      </c>
      <c r="C6871" t="s">
        <v>20715</v>
      </c>
      <c r="D6871" t="s">
        <v>20716</v>
      </c>
      <c r="E6871" t="s">
        <v>20717</v>
      </c>
    </row>
    <row r="6872" spans="1:5" hidden="1" x14ac:dyDescent="0.25">
      <c r="A6872" t="s">
        <v>20718</v>
      </c>
      <c r="B6872">
        <v>0</v>
      </c>
      <c r="C6872" t="s">
        <v>20719</v>
      </c>
      <c r="D6872" t="s">
        <v>20716</v>
      </c>
      <c r="E6872" t="s">
        <v>20720</v>
      </c>
    </row>
    <row r="6873" spans="1:5" hidden="1" x14ac:dyDescent="0.25">
      <c r="A6873" t="s">
        <v>20721</v>
      </c>
      <c r="B6873">
        <v>0</v>
      </c>
      <c r="C6873" t="s">
        <v>20722</v>
      </c>
      <c r="D6873" t="s">
        <v>20723</v>
      </c>
      <c r="E6873" t="s">
        <v>20724</v>
      </c>
    </row>
    <row r="6874" spans="1:5" hidden="1" x14ac:dyDescent="0.25">
      <c r="A6874" t="s">
        <v>20725</v>
      </c>
      <c r="B6874">
        <v>0</v>
      </c>
      <c r="C6874" t="s">
        <v>20726</v>
      </c>
      <c r="D6874" t="s">
        <v>20723</v>
      </c>
      <c r="E6874" t="s">
        <v>20727</v>
      </c>
    </row>
    <row r="6875" spans="1:5" hidden="1" x14ac:dyDescent="0.25">
      <c r="A6875" t="s">
        <v>20728</v>
      </c>
      <c r="B6875">
        <v>0</v>
      </c>
      <c r="C6875" t="s">
        <v>20729</v>
      </c>
      <c r="D6875" t="s">
        <v>20730</v>
      </c>
      <c r="E6875" t="s">
        <v>20731</v>
      </c>
    </row>
    <row r="6876" spans="1:5" hidden="1" x14ac:dyDescent="0.25">
      <c r="A6876" t="s">
        <v>20732</v>
      </c>
      <c r="B6876">
        <v>0</v>
      </c>
      <c r="C6876" t="s">
        <v>20733</v>
      </c>
      <c r="D6876" t="s">
        <v>20730</v>
      </c>
      <c r="E6876" t="s">
        <v>20734</v>
      </c>
    </row>
    <row r="6877" spans="1:5" hidden="1" x14ac:dyDescent="0.25">
      <c r="A6877" t="s">
        <v>20735</v>
      </c>
      <c r="B6877">
        <v>0</v>
      </c>
      <c r="C6877" t="s">
        <v>20736</v>
      </c>
      <c r="D6877" t="s">
        <v>20737</v>
      </c>
      <c r="E6877" t="s">
        <v>20738</v>
      </c>
    </row>
    <row r="6878" spans="1:5" hidden="1" x14ac:dyDescent="0.25">
      <c r="A6878" t="s">
        <v>20739</v>
      </c>
      <c r="B6878">
        <v>0</v>
      </c>
      <c r="C6878" t="s">
        <v>20740</v>
      </c>
      <c r="D6878" t="s">
        <v>20741</v>
      </c>
      <c r="E6878" t="s">
        <v>20742</v>
      </c>
    </row>
    <row r="6879" spans="1:5" hidden="1" x14ac:dyDescent="0.25">
      <c r="A6879" t="s">
        <v>20743</v>
      </c>
      <c r="B6879">
        <v>0</v>
      </c>
      <c r="C6879" t="s">
        <v>20744</v>
      </c>
      <c r="D6879" t="s">
        <v>20745</v>
      </c>
      <c r="E6879" t="s">
        <v>20746</v>
      </c>
    </row>
    <row r="6880" spans="1:5" hidden="1" x14ac:dyDescent="0.25">
      <c r="A6880" t="s">
        <v>20747</v>
      </c>
      <c r="B6880">
        <v>0</v>
      </c>
      <c r="C6880" t="s">
        <v>20748</v>
      </c>
      <c r="D6880" t="s">
        <v>20749</v>
      </c>
      <c r="E6880" t="s">
        <v>20750</v>
      </c>
    </row>
    <row r="6881" spans="1:5" hidden="1" x14ac:dyDescent="0.25">
      <c r="A6881" t="s">
        <v>20751</v>
      </c>
      <c r="B6881">
        <v>0</v>
      </c>
      <c r="C6881" t="s">
        <v>20752</v>
      </c>
      <c r="D6881" t="s">
        <v>20753</v>
      </c>
      <c r="E6881" t="s">
        <v>20754</v>
      </c>
    </row>
    <row r="6882" spans="1:5" hidden="1" x14ac:dyDescent="0.25">
      <c r="A6882" t="s">
        <v>20755</v>
      </c>
      <c r="B6882">
        <v>0</v>
      </c>
      <c r="C6882" t="s">
        <v>20756</v>
      </c>
      <c r="D6882" t="s">
        <v>20737</v>
      </c>
      <c r="E6882" t="s">
        <v>20757</v>
      </c>
    </row>
    <row r="6883" spans="1:5" hidden="1" x14ac:dyDescent="0.25">
      <c r="A6883" t="s">
        <v>20758</v>
      </c>
      <c r="B6883">
        <v>0</v>
      </c>
      <c r="C6883" t="s">
        <v>20759</v>
      </c>
      <c r="D6883" t="s">
        <v>20741</v>
      </c>
      <c r="E6883" t="s">
        <v>20760</v>
      </c>
    </row>
    <row r="6884" spans="1:5" hidden="1" x14ac:dyDescent="0.25">
      <c r="A6884" t="s">
        <v>20761</v>
      </c>
      <c r="B6884">
        <v>0</v>
      </c>
      <c r="C6884" t="s">
        <v>20762</v>
      </c>
      <c r="D6884" t="s">
        <v>20745</v>
      </c>
      <c r="E6884" t="s">
        <v>20763</v>
      </c>
    </row>
    <row r="6885" spans="1:5" hidden="1" x14ac:dyDescent="0.25">
      <c r="A6885" t="s">
        <v>20764</v>
      </c>
      <c r="B6885">
        <v>0</v>
      </c>
      <c r="C6885" t="s">
        <v>20765</v>
      </c>
      <c r="D6885" t="s">
        <v>20749</v>
      </c>
      <c r="E6885" t="s">
        <v>20766</v>
      </c>
    </row>
    <row r="6886" spans="1:5" hidden="1" x14ac:dyDescent="0.25">
      <c r="A6886" t="s">
        <v>20767</v>
      </c>
      <c r="B6886">
        <v>0</v>
      </c>
      <c r="C6886" t="s">
        <v>20768</v>
      </c>
      <c r="D6886" t="s">
        <v>20753</v>
      </c>
      <c r="E6886" t="s">
        <v>20769</v>
      </c>
    </row>
    <row r="6887" spans="1:5" hidden="1" x14ac:dyDescent="0.25">
      <c r="A6887" t="s">
        <v>20770</v>
      </c>
      <c r="B6887">
        <v>0</v>
      </c>
      <c r="C6887" t="s">
        <v>20771</v>
      </c>
      <c r="D6887" t="s">
        <v>20737</v>
      </c>
      <c r="E6887" t="s">
        <v>20772</v>
      </c>
    </row>
    <row r="6888" spans="1:5" hidden="1" x14ac:dyDescent="0.25">
      <c r="A6888" t="s">
        <v>20773</v>
      </c>
      <c r="B6888">
        <v>0</v>
      </c>
      <c r="C6888" t="s">
        <v>20774</v>
      </c>
      <c r="D6888" t="s">
        <v>20741</v>
      </c>
      <c r="E6888" t="s">
        <v>20775</v>
      </c>
    </row>
    <row r="6889" spans="1:5" hidden="1" x14ac:dyDescent="0.25">
      <c r="A6889" t="s">
        <v>20776</v>
      </c>
      <c r="B6889">
        <v>0</v>
      </c>
      <c r="C6889" t="s">
        <v>20777</v>
      </c>
      <c r="D6889" t="s">
        <v>20745</v>
      </c>
      <c r="E6889" t="s">
        <v>20778</v>
      </c>
    </row>
    <row r="6890" spans="1:5" hidden="1" x14ac:dyDescent="0.25">
      <c r="A6890" t="s">
        <v>20779</v>
      </c>
      <c r="B6890">
        <v>0</v>
      </c>
      <c r="C6890" t="s">
        <v>20780</v>
      </c>
      <c r="D6890" t="s">
        <v>20781</v>
      </c>
      <c r="E6890" t="s">
        <v>20782</v>
      </c>
    </row>
    <row r="6891" spans="1:5" hidden="1" x14ac:dyDescent="0.25">
      <c r="A6891" t="s">
        <v>20783</v>
      </c>
      <c r="B6891">
        <v>0</v>
      </c>
      <c r="C6891" t="s">
        <v>20784</v>
      </c>
      <c r="D6891" t="s">
        <v>20753</v>
      </c>
      <c r="E6891" t="s">
        <v>20785</v>
      </c>
    </row>
    <row r="6892" spans="1:5" hidden="1" x14ac:dyDescent="0.25">
      <c r="A6892" t="s">
        <v>20786</v>
      </c>
      <c r="B6892">
        <v>0</v>
      </c>
      <c r="C6892" t="s">
        <v>20787</v>
      </c>
      <c r="D6892" t="s">
        <v>20788</v>
      </c>
      <c r="E6892" t="s">
        <v>20789</v>
      </c>
    </row>
    <row r="6893" spans="1:5" hidden="1" x14ac:dyDescent="0.25">
      <c r="A6893" t="s">
        <v>20790</v>
      </c>
      <c r="B6893">
        <v>0</v>
      </c>
      <c r="C6893" t="s">
        <v>20791</v>
      </c>
      <c r="D6893" t="s">
        <v>20792</v>
      </c>
      <c r="E6893" t="s">
        <v>20793</v>
      </c>
    </row>
    <row r="6894" spans="1:5" hidden="1" x14ac:dyDescent="0.25">
      <c r="A6894" t="s">
        <v>20794</v>
      </c>
      <c r="B6894">
        <v>0</v>
      </c>
      <c r="C6894" t="s">
        <v>20795</v>
      </c>
      <c r="D6894" t="s">
        <v>20796</v>
      </c>
      <c r="E6894" t="s">
        <v>20797</v>
      </c>
    </row>
    <row r="6895" spans="1:5" hidden="1" x14ac:dyDescent="0.25">
      <c r="A6895" t="s">
        <v>20798</v>
      </c>
      <c r="B6895">
        <v>0</v>
      </c>
      <c r="C6895" t="s">
        <v>20799</v>
      </c>
      <c r="D6895" t="s">
        <v>20730</v>
      </c>
      <c r="E6895" t="s">
        <v>20800</v>
      </c>
    </row>
    <row r="6896" spans="1:5" hidden="1" x14ac:dyDescent="0.25">
      <c r="A6896" t="s">
        <v>20801</v>
      </c>
      <c r="B6896">
        <v>0</v>
      </c>
      <c r="C6896" t="s">
        <v>20802</v>
      </c>
      <c r="D6896" t="s">
        <v>20730</v>
      </c>
      <c r="E6896" t="s">
        <v>20803</v>
      </c>
    </row>
    <row r="6897" spans="1:5" hidden="1" x14ac:dyDescent="0.25">
      <c r="A6897" t="s">
        <v>20804</v>
      </c>
      <c r="B6897">
        <v>0</v>
      </c>
      <c r="C6897" t="s">
        <v>20805</v>
      </c>
      <c r="D6897" t="s">
        <v>20806</v>
      </c>
      <c r="E6897" t="s">
        <v>20807</v>
      </c>
    </row>
    <row r="6898" spans="1:5" hidden="1" x14ac:dyDescent="0.25">
      <c r="A6898" t="s">
        <v>20808</v>
      </c>
      <c r="B6898">
        <v>0</v>
      </c>
      <c r="C6898" t="s">
        <v>20809</v>
      </c>
      <c r="D6898" t="s">
        <v>20810</v>
      </c>
      <c r="E6898" t="s">
        <v>20811</v>
      </c>
    </row>
    <row r="6899" spans="1:5" hidden="1" x14ac:dyDescent="0.25">
      <c r="A6899" t="s">
        <v>20812</v>
      </c>
      <c r="B6899">
        <v>0</v>
      </c>
      <c r="C6899" t="s">
        <v>20813</v>
      </c>
      <c r="D6899" t="s">
        <v>20730</v>
      </c>
      <c r="E6899" t="s">
        <v>20814</v>
      </c>
    </row>
    <row r="6900" spans="1:5" hidden="1" x14ac:dyDescent="0.25">
      <c r="A6900" t="s">
        <v>20815</v>
      </c>
      <c r="B6900">
        <v>0</v>
      </c>
      <c r="C6900" t="s">
        <v>20816</v>
      </c>
      <c r="D6900" t="s">
        <v>20712</v>
      </c>
      <c r="E6900" t="s">
        <v>20817</v>
      </c>
    </row>
    <row r="6901" spans="1:5" hidden="1" x14ac:dyDescent="0.25">
      <c r="A6901" t="s">
        <v>20818</v>
      </c>
      <c r="B6901">
        <v>0</v>
      </c>
      <c r="C6901" t="s">
        <v>20819</v>
      </c>
      <c r="D6901" t="s">
        <v>20820</v>
      </c>
      <c r="E6901" t="s">
        <v>20821</v>
      </c>
    </row>
    <row r="6902" spans="1:5" hidden="1" x14ac:dyDescent="0.25">
      <c r="A6902" t="s">
        <v>20822</v>
      </c>
      <c r="B6902">
        <v>0</v>
      </c>
      <c r="C6902" t="s">
        <v>20823</v>
      </c>
      <c r="D6902" t="s">
        <v>20820</v>
      </c>
      <c r="E6902" t="s">
        <v>20824</v>
      </c>
    </row>
    <row r="6903" spans="1:5" hidden="1" x14ac:dyDescent="0.25">
      <c r="A6903" t="s">
        <v>20825</v>
      </c>
      <c r="B6903">
        <v>0</v>
      </c>
      <c r="C6903" t="s">
        <v>20826</v>
      </c>
      <c r="D6903" t="s">
        <v>20827</v>
      </c>
      <c r="E6903" t="s">
        <v>20828</v>
      </c>
    </row>
    <row r="6904" spans="1:5" hidden="1" x14ac:dyDescent="0.25">
      <c r="A6904" t="s">
        <v>20829</v>
      </c>
      <c r="B6904">
        <v>0</v>
      </c>
      <c r="C6904" t="s">
        <v>20830</v>
      </c>
      <c r="D6904" t="s">
        <v>20831</v>
      </c>
      <c r="E6904" t="s">
        <v>20832</v>
      </c>
    </row>
    <row r="6905" spans="1:5" hidden="1" x14ac:dyDescent="0.25">
      <c r="A6905" t="s">
        <v>20833</v>
      </c>
      <c r="B6905">
        <v>0</v>
      </c>
      <c r="C6905" t="s">
        <v>20834</v>
      </c>
      <c r="D6905" t="s">
        <v>20835</v>
      </c>
      <c r="E6905" t="s">
        <v>20836</v>
      </c>
    </row>
    <row r="6906" spans="1:5" hidden="1" x14ac:dyDescent="0.25">
      <c r="A6906" t="s">
        <v>20837</v>
      </c>
      <c r="B6906">
        <v>0</v>
      </c>
      <c r="C6906" t="s">
        <v>20838</v>
      </c>
      <c r="D6906" t="s">
        <v>20839</v>
      </c>
      <c r="E6906" t="s">
        <v>20840</v>
      </c>
    </row>
    <row r="6907" spans="1:5" hidden="1" x14ac:dyDescent="0.25">
      <c r="A6907" t="s">
        <v>20841</v>
      </c>
      <c r="B6907">
        <v>0</v>
      </c>
      <c r="C6907" t="s">
        <v>20842</v>
      </c>
      <c r="D6907" t="s">
        <v>20835</v>
      </c>
      <c r="E6907" t="s">
        <v>20843</v>
      </c>
    </row>
    <row r="6908" spans="1:5" hidden="1" x14ac:dyDescent="0.25">
      <c r="A6908" t="s">
        <v>20844</v>
      </c>
      <c r="B6908">
        <v>0</v>
      </c>
      <c r="C6908" t="s">
        <v>20845</v>
      </c>
      <c r="D6908" t="s">
        <v>20827</v>
      </c>
      <c r="E6908" t="s">
        <v>20846</v>
      </c>
    </row>
    <row r="6909" spans="1:5" hidden="1" x14ac:dyDescent="0.25">
      <c r="A6909" t="s">
        <v>20847</v>
      </c>
      <c r="B6909">
        <v>0</v>
      </c>
      <c r="C6909" t="s">
        <v>20848</v>
      </c>
      <c r="D6909" t="s">
        <v>20849</v>
      </c>
      <c r="E6909" t="s">
        <v>20850</v>
      </c>
    </row>
    <row r="6910" spans="1:5" hidden="1" x14ac:dyDescent="0.25">
      <c r="A6910" t="s">
        <v>20851</v>
      </c>
      <c r="B6910">
        <v>0</v>
      </c>
      <c r="C6910" t="s">
        <v>20852</v>
      </c>
      <c r="D6910" t="s">
        <v>20853</v>
      </c>
      <c r="E6910" t="s">
        <v>20854</v>
      </c>
    </row>
    <row r="6911" spans="1:5" hidden="1" x14ac:dyDescent="0.25">
      <c r="A6911" t="s">
        <v>20855</v>
      </c>
      <c r="B6911">
        <v>0</v>
      </c>
      <c r="C6911" t="s">
        <v>20856</v>
      </c>
      <c r="D6911" t="s">
        <v>20853</v>
      </c>
      <c r="E6911" t="s">
        <v>20857</v>
      </c>
    </row>
    <row r="6912" spans="1:5" hidden="1" x14ac:dyDescent="0.25">
      <c r="A6912" t="s">
        <v>20858</v>
      </c>
      <c r="B6912">
        <v>0</v>
      </c>
      <c r="C6912" t="s">
        <v>20859</v>
      </c>
      <c r="D6912" t="s">
        <v>20839</v>
      </c>
      <c r="E6912" t="s">
        <v>20860</v>
      </c>
    </row>
    <row r="6913" spans="1:5" hidden="1" x14ac:dyDescent="0.25">
      <c r="A6913" t="s">
        <v>20861</v>
      </c>
      <c r="B6913">
        <v>0</v>
      </c>
      <c r="C6913" t="s">
        <v>20862</v>
      </c>
      <c r="D6913" t="s">
        <v>20863</v>
      </c>
      <c r="E6913" t="s">
        <v>20864</v>
      </c>
    </row>
    <row r="6914" spans="1:5" hidden="1" x14ac:dyDescent="0.25">
      <c r="A6914" t="s">
        <v>20865</v>
      </c>
      <c r="B6914">
        <v>0</v>
      </c>
      <c r="C6914" t="s">
        <v>20866</v>
      </c>
      <c r="D6914" t="s">
        <v>20827</v>
      </c>
      <c r="E6914" t="s">
        <v>20867</v>
      </c>
    </row>
    <row r="6915" spans="1:5" hidden="1" x14ac:dyDescent="0.25">
      <c r="A6915" t="s">
        <v>20868</v>
      </c>
      <c r="B6915">
        <v>0</v>
      </c>
      <c r="C6915" t="s">
        <v>20869</v>
      </c>
      <c r="D6915" t="s">
        <v>20827</v>
      </c>
      <c r="E6915" t="s">
        <v>20870</v>
      </c>
    </row>
    <row r="6916" spans="1:5" hidden="1" x14ac:dyDescent="0.25">
      <c r="A6916" t="s">
        <v>20871</v>
      </c>
      <c r="B6916">
        <v>0</v>
      </c>
      <c r="C6916" t="s">
        <v>20872</v>
      </c>
      <c r="D6916" t="s">
        <v>20873</v>
      </c>
      <c r="E6916" t="s">
        <v>20874</v>
      </c>
    </row>
    <row r="6917" spans="1:5" hidden="1" x14ac:dyDescent="0.25">
      <c r="A6917" t="s">
        <v>20875</v>
      </c>
      <c r="B6917">
        <v>0</v>
      </c>
      <c r="C6917" t="s">
        <v>20876</v>
      </c>
      <c r="D6917" t="s">
        <v>20835</v>
      </c>
      <c r="E6917" t="s">
        <v>20877</v>
      </c>
    </row>
    <row r="6918" spans="1:5" hidden="1" x14ac:dyDescent="0.25">
      <c r="A6918" t="s">
        <v>20878</v>
      </c>
      <c r="B6918">
        <v>0</v>
      </c>
      <c r="C6918" t="s">
        <v>20879</v>
      </c>
      <c r="D6918" t="s">
        <v>20835</v>
      </c>
      <c r="E6918" t="s">
        <v>20880</v>
      </c>
    </row>
    <row r="6919" spans="1:5" hidden="1" x14ac:dyDescent="0.25">
      <c r="A6919" t="s">
        <v>20881</v>
      </c>
      <c r="B6919">
        <v>0</v>
      </c>
      <c r="C6919" t="s">
        <v>20882</v>
      </c>
      <c r="D6919" t="s">
        <v>20883</v>
      </c>
      <c r="E6919" t="s">
        <v>20884</v>
      </c>
    </row>
    <row r="6920" spans="1:5" hidden="1" x14ac:dyDescent="0.25">
      <c r="A6920" t="s">
        <v>20885</v>
      </c>
      <c r="B6920">
        <v>0</v>
      </c>
      <c r="C6920" t="s">
        <v>20886</v>
      </c>
      <c r="D6920" t="s">
        <v>20820</v>
      </c>
      <c r="E6920" t="s">
        <v>20887</v>
      </c>
    </row>
    <row r="6921" spans="1:5" hidden="1" x14ac:dyDescent="0.25">
      <c r="A6921" t="s">
        <v>20888</v>
      </c>
      <c r="B6921">
        <v>0</v>
      </c>
      <c r="C6921" t="s">
        <v>20889</v>
      </c>
      <c r="D6921" t="s">
        <v>20890</v>
      </c>
      <c r="E6921" t="s">
        <v>20891</v>
      </c>
    </row>
    <row r="6922" spans="1:5" hidden="1" x14ac:dyDescent="0.25">
      <c r="A6922" t="s">
        <v>20892</v>
      </c>
      <c r="B6922">
        <v>0</v>
      </c>
      <c r="C6922" t="s">
        <v>20893</v>
      </c>
      <c r="D6922" t="s">
        <v>20831</v>
      </c>
      <c r="E6922" t="s">
        <v>20894</v>
      </c>
    </row>
    <row r="6923" spans="1:5" hidden="1" x14ac:dyDescent="0.25">
      <c r="A6923" t="s">
        <v>20895</v>
      </c>
      <c r="B6923">
        <v>0</v>
      </c>
      <c r="C6923" t="s">
        <v>20896</v>
      </c>
      <c r="D6923" t="s">
        <v>20827</v>
      </c>
      <c r="E6923" t="s">
        <v>20897</v>
      </c>
    </row>
    <row r="6924" spans="1:5" hidden="1" x14ac:dyDescent="0.25">
      <c r="A6924" t="s">
        <v>20898</v>
      </c>
      <c r="B6924">
        <v>0</v>
      </c>
      <c r="C6924" t="s">
        <v>20899</v>
      </c>
      <c r="D6924" t="s">
        <v>20900</v>
      </c>
      <c r="E6924" t="s">
        <v>20901</v>
      </c>
    </row>
    <row r="6925" spans="1:5" hidden="1" x14ac:dyDescent="0.25">
      <c r="A6925" t="s">
        <v>20902</v>
      </c>
      <c r="B6925">
        <v>0</v>
      </c>
      <c r="C6925" t="s">
        <v>20903</v>
      </c>
      <c r="D6925" t="s">
        <v>20835</v>
      </c>
      <c r="E6925" t="s">
        <v>20904</v>
      </c>
    </row>
    <row r="6926" spans="1:5" hidden="1" x14ac:dyDescent="0.25">
      <c r="A6926" t="s">
        <v>20905</v>
      </c>
      <c r="B6926">
        <v>0</v>
      </c>
      <c r="C6926" t="s">
        <v>20906</v>
      </c>
      <c r="D6926" t="s">
        <v>20835</v>
      </c>
      <c r="E6926" t="s">
        <v>20907</v>
      </c>
    </row>
    <row r="6927" spans="1:5" hidden="1" x14ac:dyDescent="0.25">
      <c r="A6927" t="s">
        <v>20908</v>
      </c>
      <c r="B6927">
        <v>0</v>
      </c>
      <c r="C6927" t="s">
        <v>20909</v>
      </c>
      <c r="D6927" t="s">
        <v>20890</v>
      </c>
      <c r="E6927" t="s">
        <v>20910</v>
      </c>
    </row>
    <row r="6928" spans="1:5" hidden="1" x14ac:dyDescent="0.25">
      <c r="A6928" t="s">
        <v>20911</v>
      </c>
      <c r="B6928">
        <v>0</v>
      </c>
      <c r="C6928" t="s">
        <v>20912</v>
      </c>
      <c r="D6928" t="s">
        <v>20820</v>
      </c>
      <c r="E6928" t="s">
        <v>20913</v>
      </c>
    </row>
    <row r="6929" spans="1:5" hidden="1" x14ac:dyDescent="0.25">
      <c r="A6929" t="s">
        <v>20914</v>
      </c>
      <c r="B6929">
        <v>0</v>
      </c>
      <c r="C6929" t="s">
        <v>20915</v>
      </c>
      <c r="D6929" t="s">
        <v>20820</v>
      </c>
      <c r="E6929" t="s">
        <v>20916</v>
      </c>
    </row>
    <row r="6930" spans="1:5" hidden="1" x14ac:dyDescent="0.25">
      <c r="A6930" t="s">
        <v>20917</v>
      </c>
      <c r="B6930">
        <v>0</v>
      </c>
      <c r="C6930" t="s">
        <v>20918</v>
      </c>
      <c r="D6930" t="s">
        <v>20839</v>
      </c>
      <c r="E6930" t="s">
        <v>20919</v>
      </c>
    </row>
    <row r="6931" spans="1:5" hidden="1" x14ac:dyDescent="0.25">
      <c r="A6931" t="s">
        <v>20920</v>
      </c>
      <c r="B6931">
        <v>0</v>
      </c>
      <c r="C6931" t="s">
        <v>20921</v>
      </c>
      <c r="D6931" t="s">
        <v>20839</v>
      </c>
      <c r="E6931" t="s">
        <v>20922</v>
      </c>
    </row>
    <row r="6932" spans="1:5" hidden="1" x14ac:dyDescent="0.25">
      <c r="A6932" t="s">
        <v>20923</v>
      </c>
      <c r="B6932">
        <v>0</v>
      </c>
      <c r="C6932" t="s">
        <v>20924</v>
      </c>
      <c r="D6932" t="s">
        <v>20839</v>
      </c>
      <c r="E6932" t="s">
        <v>20925</v>
      </c>
    </row>
    <row r="6933" spans="1:5" hidden="1" x14ac:dyDescent="0.25">
      <c r="A6933" t="s">
        <v>20926</v>
      </c>
      <c r="B6933">
        <v>0</v>
      </c>
      <c r="C6933" t="s">
        <v>20927</v>
      </c>
      <c r="D6933" t="s">
        <v>20839</v>
      </c>
      <c r="E6933" t="s">
        <v>20928</v>
      </c>
    </row>
    <row r="6934" spans="1:5" hidden="1" x14ac:dyDescent="0.25">
      <c r="A6934" t="s">
        <v>20929</v>
      </c>
      <c r="B6934">
        <v>0</v>
      </c>
      <c r="C6934" t="s">
        <v>20930</v>
      </c>
      <c r="D6934" t="s">
        <v>20839</v>
      </c>
      <c r="E6934" t="s">
        <v>20931</v>
      </c>
    </row>
    <row r="6935" spans="1:5" hidden="1" x14ac:dyDescent="0.25">
      <c r="A6935" t="s">
        <v>20932</v>
      </c>
      <c r="B6935">
        <v>0</v>
      </c>
      <c r="C6935" t="s">
        <v>20933</v>
      </c>
      <c r="D6935" t="s">
        <v>20839</v>
      </c>
      <c r="E6935" t="s">
        <v>20934</v>
      </c>
    </row>
    <row r="6936" spans="1:5" hidden="1" x14ac:dyDescent="0.25">
      <c r="A6936" t="s">
        <v>20935</v>
      </c>
      <c r="B6936">
        <v>0</v>
      </c>
      <c r="C6936" t="s">
        <v>20936</v>
      </c>
      <c r="D6936" t="s">
        <v>20839</v>
      </c>
      <c r="E6936" t="s">
        <v>20937</v>
      </c>
    </row>
    <row r="6937" spans="1:5" hidden="1" x14ac:dyDescent="0.25">
      <c r="A6937" t="s">
        <v>20938</v>
      </c>
      <c r="B6937">
        <v>0</v>
      </c>
      <c r="C6937" t="s">
        <v>20939</v>
      </c>
      <c r="D6937" t="s">
        <v>20839</v>
      </c>
      <c r="E6937" t="s">
        <v>20940</v>
      </c>
    </row>
    <row r="6938" spans="1:5" hidden="1" x14ac:dyDescent="0.25">
      <c r="A6938" t="s">
        <v>20941</v>
      </c>
      <c r="B6938">
        <v>0</v>
      </c>
      <c r="C6938" t="s">
        <v>20942</v>
      </c>
      <c r="D6938" t="s">
        <v>20839</v>
      </c>
      <c r="E6938" t="s">
        <v>20943</v>
      </c>
    </row>
    <row r="6939" spans="1:5" hidden="1" x14ac:dyDescent="0.25">
      <c r="A6939" t="s">
        <v>20944</v>
      </c>
      <c r="B6939">
        <v>0</v>
      </c>
      <c r="C6939" t="s">
        <v>20945</v>
      </c>
      <c r="D6939" t="s">
        <v>20839</v>
      </c>
      <c r="E6939" t="s">
        <v>20946</v>
      </c>
    </row>
    <row r="6940" spans="1:5" hidden="1" x14ac:dyDescent="0.25">
      <c r="A6940" t="s">
        <v>20947</v>
      </c>
      <c r="B6940">
        <v>0</v>
      </c>
      <c r="C6940" t="s">
        <v>20948</v>
      </c>
      <c r="D6940" t="s">
        <v>20949</v>
      </c>
      <c r="E6940" t="s">
        <v>20950</v>
      </c>
    </row>
    <row r="6941" spans="1:5" hidden="1" x14ac:dyDescent="0.25">
      <c r="A6941" t="s">
        <v>20951</v>
      </c>
      <c r="B6941">
        <v>0</v>
      </c>
      <c r="C6941" t="s">
        <v>20952</v>
      </c>
      <c r="D6941" t="s">
        <v>20953</v>
      </c>
      <c r="E6941" t="s">
        <v>20954</v>
      </c>
    </row>
    <row r="6942" spans="1:5" hidden="1" x14ac:dyDescent="0.25">
      <c r="A6942" t="s">
        <v>20955</v>
      </c>
      <c r="B6942">
        <v>0</v>
      </c>
      <c r="C6942" t="s">
        <v>20956</v>
      </c>
      <c r="D6942" t="s">
        <v>20953</v>
      </c>
      <c r="E6942" t="s">
        <v>20957</v>
      </c>
    </row>
    <row r="6943" spans="1:5" hidden="1" x14ac:dyDescent="0.25">
      <c r="A6943" t="s">
        <v>20958</v>
      </c>
      <c r="B6943">
        <v>0</v>
      </c>
      <c r="C6943" t="s">
        <v>20959</v>
      </c>
      <c r="D6943" t="s">
        <v>20960</v>
      </c>
      <c r="E6943" t="s">
        <v>20961</v>
      </c>
    </row>
    <row r="6944" spans="1:5" hidden="1" x14ac:dyDescent="0.25">
      <c r="A6944" t="s">
        <v>20962</v>
      </c>
      <c r="B6944">
        <v>0</v>
      </c>
      <c r="C6944" t="s">
        <v>20963</v>
      </c>
      <c r="D6944" t="s">
        <v>20960</v>
      </c>
      <c r="E6944" t="s">
        <v>20964</v>
      </c>
    </row>
    <row r="6945" spans="1:5" hidden="1" x14ac:dyDescent="0.25">
      <c r="A6945" t="s">
        <v>20965</v>
      </c>
      <c r="B6945">
        <v>0</v>
      </c>
      <c r="C6945" t="s">
        <v>20966</v>
      </c>
      <c r="D6945" t="s">
        <v>20967</v>
      </c>
      <c r="E6945" t="s">
        <v>20968</v>
      </c>
    </row>
    <row r="6946" spans="1:5" hidden="1" x14ac:dyDescent="0.25">
      <c r="A6946" t="s">
        <v>20969</v>
      </c>
      <c r="B6946">
        <v>0</v>
      </c>
      <c r="C6946" t="s">
        <v>20970</v>
      </c>
      <c r="D6946" t="s">
        <v>20967</v>
      </c>
      <c r="E6946" t="s">
        <v>20971</v>
      </c>
    </row>
    <row r="6947" spans="1:5" hidden="1" x14ac:dyDescent="0.25">
      <c r="A6947" t="s">
        <v>20972</v>
      </c>
      <c r="B6947">
        <v>0</v>
      </c>
      <c r="C6947" t="s">
        <v>20973</v>
      </c>
      <c r="D6947" t="s">
        <v>20974</v>
      </c>
      <c r="E6947" t="s">
        <v>20975</v>
      </c>
    </row>
    <row r="6948" spans="1:5" hidden="1" x14ac:dyDescent="0.25">
      <c r="A6948" t="s">
        <v>20976</v>
      </c>
      <c r="B6948">
        <v>0</v>
      </c>
      <c r="C6948" t="s">
        <v>20977</v>
      </c>
      <c r="D6948" t="s">
        <v>20978</v>
      </c>
      <c r="E6948" t="s">
        <v>20979</v>
      </c>
    </row>
    <row r="6949" spans="1:5" hidden="1" x14ac:dyDescent="0.25">
      <c r="A6949" t="s">
        <v>20980</v>
      </c>
      <c r="B6949">
        <v>0</v>
      </c>
      <c r="C6949" t="s">
        <v>20981</v>
      </c>
      <c r="D6949" t="s">
        <v>20978</v>
      </c>
      <c r="E6949" t="s">
        <v>20982</v>
      </c>
    </row>
    <row r="6950" spans="1:5" hidden="1" x14ac:dyDescent="0.25">
      <c r="A6950" t="s">
        <v>20983</v>
      </c>
      <c r="B6950">
        <v>0</v>
      </c>
      <c r="C6950" t="s">
        <v>20984</v>
      </c>
      <c r="D6950" t="s">
        <v>20967</v>
      </c>
      <c r="E6950" t="s">
        <v>20985</v>
      </c>
    </row>
    <row r="6951" spans="1:5" hidden="1" x14ac:dyDescent="0.25">
      <c r="A6951" t="s">
        <v>20986</v>
      </c>
      <c r="B6951">
        <v>0</v>
      </c>
      <c r="C6951" t="s">
        <v>20987</v>
      </c>
      <c r="D6951" t="s">
        <v>20967</v>
      </c>
      <c r="E6951" t="s">
        <v>20988</v>
      </c>
    </row>
    <row r="6952" spans="1:5" hidden="1" x14ac:dyDescent="0.25">
      <c r="A6952" t="s">
        <v>20989</v>
      </c>
      <c r="B6952">
        <v>0</v>
      </c>
      <c r="C6952" t="s">
        <v>20990</v>
      </c>
      <c r="D6952" t="s">
        <v>20991</v>
      </c>
      <c r="E6952" t="s">
        <v>20992</v>
      </c>
    </row>
    <row r="6953" spans="1:5" hidden="1" x14ac:dyDescent="0.25">
      <c r="A6953" t="s">
        <v>20993</v>
      </c>
      <c r="B6953">
        <v>0</v>
      </c>
      <c r="C6953" t="s">
        <v>20994</v>
      </c>
      <c r="D6953" t="s">
        <v>20995</v>
      </c>
      <c r="E6953" t="s">
        <v>20996</v>
      </c>
    </row>
    <row r="6954" spans="1:5" hidden="1" x14ac:dyDescent="0.25">
      <c r="A6954" t="s">
        <v>20997</v>
      </c>
      <c r="B6954">
        <v>0</v>
      </c>
      <c r="C6954" t="s">
        <v>20998</v>
      </c>
      <c r="D6954" t="s">
        <v>20978</v>
      </c>
      <c r="E6954" t="s">
        <v>20999</v>
      </c>
    </row>
    <row r="6955" spans="1:5" hidden="1" x14ac:dyDescent="0.25">
      <c r="A6955" t="s">
        <v>21000</v>
      </c>
      <c r="B6955">
        <v>0</v>
      </c>
      <c r="C6955" t="s">
        <v>21001</v>
      </c>
      <c r="D6955" t="s">
        <v>21002</v>
      </c>
      <c r="E6955" t="s">
        <v>21003</v>
      </c>
    </row>
    <row r="6956" spans="1:5" hidden="1" x14ac:dyDescent="0.25">
      <c r="A6956" t="s">
        <v>21004</v>
      </c>
      <c r="B6956">
        <v>0</v>
      </c>
      <c r="C6956" t="s">
        <v>21005</v>
      </c>
      <c r="D6956" t="s">
        <v>21006</v>
      </c>
      <c r="E6956" t="s">
        <v>21007</v>
      </c>
    </row>
    <row r="6957" spans="1:5" hidden="1" x14ac:dyDescent="0.25">
      <c r="A6957" t="s">
        <v>21008</v>
      </c>
      <c r="B6957">
        <v>0</v>
      </c>
      <c r="C6957" t="s">
        <v>21009</v>
      </c>
      <c r="D6957" t="s">
        <v>21010</v>
      </c>
      <c r="E6957" t="s">
        <v>21011</v>
      </c>
    </row>
    <row r="6958" spans="1:5" hidden="1" x14ac:dyDescent="0.25">
      <c r="A6958" t="s">
        <v>21012</v>
      </c>
      <c r="B6958">
        <v>0</v>
      </c>
      <c r="C6958" t="s">
        <v>21013</v>
      </c>
      <c r="D6958" t="s">
        <v>21010</v>
      </c>
      <c r="E6958" t="s">
        <v>21014</v>
      </c>
    </row>
    <row r="6959" spans="1:5" hidden="1" x14ac:dyDescent="0.25">
      <c r="A6959" t="s">
        <v>21015</v>
      </c>
      <c r="B6959">
        <v>0</v>
      </c>
      <c r="C6959" t="s">
        <v>21016</v>
      </c>
      <c r="D6959" t="s">
        <v>21017</v>
      </c>
      <c r="E6959" t="s">
        <v>21018</v>
      </c>
    </row>
    <row r="6960" spans="1:5" hidden="1" x14ac:dyDescent="0.25">
      <c r="A6960" t="s">
        <v>21019</v>
      </c>
      <c r="B6960">
        <v>0</v>
      </c>
      <c r="C6960" t="s">
        <v>21020</v>
      </c>
      <c r="D6960" t="s">
        <v>21017</v>
      </c>
      <c r="E6960" t="s">
        <v>21021</v>
      </c>
    </row>
    <row r="6961" spans="1:5" hidden="1" x14ac:dyDescent="0.25">
      <c r="A6961" t="s">
        <v>21022</v>
      </c>
      <c r="B6961">
        <v>0</v>
      </c>
      <c r="C6961" t="s">
        <v>21023</v>
      </c>
      <c r="D6961" t="s">
        <v>21017</v>
      </c>
      <c r="E6961" t="s">
        <v>21024</v>
      </c>
    </row>
    <row r="6962" spans="1:5" hidden="1" x14ac:dyDescent="0.25">
      <c r="A6962" t="s">
        <v>21025</v>
      </c>
      <c r="B6962">
        <v>0</v>
      </c>
      <c r="C6962" t="s">
        <v>21026</v>
      </c>
      <c r="D6962" t="s">
        <v>21017</v>
      </c>
      <c r="E6962" t="s">
        <v>21027</v>
      </c>
    </row>
    <row r="6963" spans="1:5" hidden="1" x14ac:dyDescent="0.25">
      <c r="A6963" t="s">
        <v>21028</v>
      </c>
      <c r="B6963">
        <v>0</v>
      </c>
      <c r="C6963" t="s">
        <v>21029</v>
      </c>
      <c r="D6963" t="s">
        <v>21017</v>
      </c>
      <c r="E6963" t="s">
        <v>21030</v>
      </c>
    </row>
    <row r="6964" spans="1:5" hidden="1" x14ac:dyDescent="0.25">
      <c r="A6964" t="s">
        <v>21031</v>
      </c>
      <c r="B6964">
        <v>0</v>
      </c>
      <c r="C6964" t="s">
        <v>21032</v>
      </c>
      <c r="D6964" t="s">
        <v>21017</v>
      </c>
      <c r="E6964" t="s">
        <v>21033</v>
      </c>
    </row>
    <row r="6965" spans="1:5" hidden="1" x14ac:dyDescent="0.25">
      <c r="A6965" t="s">
        <v>21034</v>
      </c>
      <c r="B6965">
        <v>0</v>
      </c>
      <c r="C6965" t="s">
        <v>21035</v>
      </c>
      <c r="D6965" t="s">
        <v>21036</v>
      </c>
      <c r="E6965" t="s">
        <v>21037</v>
      </c>
    </row>
    <row r="6966" spans="1:5" hidden="1" x14ac:dyDescent="0.25">
      <c r="A6966" t="s">
        <v>21038</v>
      </c>
      <c r="B6966">
        <v>0</v>
      </c>
      <c r="C6966" t="s">
        <v>21039</v>
      </c>
      <c r="D6966" t="s">
        <v>21040</v>
      </c>
      <c r="E6966" t="s">
        <v>21041</v>
      </c>
    </row>
    <row r="6967" spans="1:5" hidden="1" x14ac:dyDescent="0.25">
      <c r="A6967" t="s">
        <v>21042</v>
      </c>
      <c r="B6967">
        <v>0</v>
      </c>
      <c r="C6967" t="s">
        <v>21043</v>
      </c>
      <c r="D6967" t="s">
        <v>21040</v>
      </c>
      <c r="E6967" t="s">
        <v>21044</v>
      </c>
    </row>
    <row r="6968" spans="1:5" hidden="1" x14ac:dyDescent="0.25">
      <c r="A6968" t="s">
        <v>21045</v>
      </c>
      <c r="B6968">
        <v>0</v>
      </c>
      <c r="C6968" t="s">
        <v>21046</v>
      </c>
      <c r="D6968" t="s">
        <v>20820</v>
      </c>
      <c r="E6968" t="s">
        <v>21047</v>
      </c>
    </row>
    <row r="6969" spans="1:5" hidden="1" x14ac:dyDescent="0.25">
      <c r="A6969" t="s">
        <v>21048</v>
      </c>
      <c r="B6969">
        <v>0</v>
      </c>
      <c r="C6969" t="s">
        <v>21049</v>
      </c>
      <c r="D6969" t="s">
        <v>20820</v>
      </c>
      <c r="E6969" t="s">
        <v>21050</v>
      </c>
    </row>
    <row r="6970" spans="1:5" hidden="1" x14ac:dyDescent="0.25">
      <c r="A6970" t="s">
        <v>21051</v>
      </c>
      <c r="B6970">
        <v>0</v>
      </c>
      <c r="C6970" t="s">
        <v>21052</v>
      </c>
      <c r="D6970" t="s">
        <v>20820</v>
      </c>
      <c r="E6970" t="s">
        <v>21053</v>
      </c>
    </row>
    <row r="6971" spans="1:5" hidden="1" x14ac:dyDescent="0.25">
      <c r="A6971" t="s">
        <v>21054</v>
      </c>
      <c r="B6971">
        <v>0</v>
      </c>
      <c r="C6971" t="s">
        <v>21055</v>
      </c>
      <c r="D6971" t="s">
        <v>21056</v>
      </c>
      <c r="E6971" t="s">
        <v>21057</v>
      </c>
    </row>
    <row r="6972" spans="1:5" hidden="1" x14ac:dyDescent="0.25">
      <c r="A6972" t="s">
        <v>21058</v>
      </c>
      <c r="B6972">
        <v>0</v>
      </c>
      <c r="C6972" t="s">
        <v>21059</v>
      </c>
      <c r="D6972" t="s">
        <v>21056</v>
      </c>
      <c r="E6972" t="s">
        <v>21060</v>
      </c>
    </row>
    <row r="6973" spans="1:5" hidden="1" x14ac:dyDescent="0.25">
      <c r="A6973" t="s">
        <v>21061</v>
      </c>
      <c r="B6973">
        <v>0</v>
      </c>
      <c r="C6973" t="s">
        <v>21062</v>
      </c>
      <c r="D6973" t="s">
        <v>20995</v>
      </c>
      <c r="E6973" t="s">
        <v>21063</v>
      </c>
    </row>
    <row r="6974" spans="1:5" hidden="1" x14ac:dyDescent="0.25">
      <c r="A6974" t="s">
        <v>21064</v>
      </c>
      <c r="B6974">
        <v>0</v>
      </c>
      <c r="C6974" t="s">
        <v>21065</v>
      </c>
      <c r="D6974" t="s">
        <v>20995</v>
      </c>
      <c r="E6974" t="s">
        <v>21066</v>
      </c>
    </row>
    <row r="6975" spans="1:5" hidden="1" x14ac:dyDescent="0.25">
      <c r="A6975" t="s">
        <v>21067</v>
      </c>
      <c r="B6975">
        <v>0</v>
      </c>
      <c r="C6975" t="s">
        <v>21068</v>
      </c>
      <c r="D6975" t="s">
        <v>20995</v>
      </c>
      <c r="E6975" t="s">
        <v>21069</v>
      </c>
    </row>
    <row r="6976" spans="1:5" hidden="1" x14ac:dyDescent="0.25">
      <c r="A6976" t="s">
        <v>21070</v>
      </c>
      <c r="B6976">
        <v>0</v>
      </c>
      <c r="C6976" t="s">
        <v>21071</v>
      </c>
      <c r="D6976" t="s">
        <v>20995</v>
      </c>
      <c r="E6976" t="s">
        <v>21072</v>
      </c>
    </row>
    <row r="6977" spans="1:5" hidden="1" x14ac:dyDescent="0.25">
      <c r="A6977" t="s">
        <v>21073</v>
      </c>
      <c r="B6977">
        <v>0</v>
      </c>
      <c r="C6977" t="s">
        <v>21074</v>
      </c>
      <c r="D6977" t="s">
        <v>21075</v>
      </c>
      <c r="E6977" t="s">
        <v>21076</v>
      </c>
    </row>
    <row r="6978" spans="1:5" hidden="1" x14ac:dyDescent="0.25">
      <c r="A6978" t="s">
        <v>21077</v>
      </c>
      <c r="B6978">
        <v>0</v>
      </c>
      <c r="C6978" t="s">
        <v>21078</v>
      </c>
      <c r="D6978" t="s">
        <v>21075</v>
      </c>
      <c r="E6978" t="s">
        <v>21079</v>
      </c>
    </row>
    <row r="6979" spans="1:5" hidden="1" x14ac:dyDescent="0.25">
      <c r="A6979" t="s">
        <v>21080</v>
      </c>
      <c r="B6979">
        <v>0</v>
      </c>
      <c r="C6979" t="s">
        <v>21081</v>
      </c>
      <c r="D6979" t="s">
        <v>21075</v>
      </c>
      <c r="E6979" t="s">
        <v>21082</v>
      </c>
    </row>
    <row r="6980" spans="1:5" hidden="1" x14ac:dyDescent="0.25">
      <c r="A6980" t="s">
        <v>21083</v>
      </c>
      <c r="B6980">
        <v>0</v>
      </c>
      <c r="C6980" t="s">
        <v>21084</v>
      </c>
      <c r="D6980" t="s">
        <v>20831</v>
      </c>
      <c r="E6980" t="s">
        <v>21085</v>
      </c>
    </row>
    <row r="6981" spans="1:5" hidden="1" x14ac:dyDescent="0.25">
      <c r="A6981" t="s">
        <v>21086</v>
      </c>
      <c r="B6981">
        <v>0</v>
      </c>
      <c r="C6981" t="s">
        <v>21087</v>
      </c>
      <c r="D6981" t="s">
        <v>20991</v>
      </c>
      <c r="E6981" t="s">
        <v>21088</v>
      </c>
    </row>
    <row r="6982" spans="1:5" hidden="1" x14ac:dyDescent="0.25">
      <c r="A6982" t="s">
        <v>21089</v>
      </c>
      <c r="B6982">
        <v>0</v>
      </c>
      <c r="C6982" t="s">
        <v>21090</v>
      </c>
      <c r="D6982" t="s">
        <v>20995</v>
      </c>
      <c r="E6982" t="s">
        <v>21091</v>
      </c>
    </row>
    <row r="6983" spans="1:5" hidden="1" x14ac:dyDescent="0.25">
      <c r="A6983" t="s">
        <v>21092</v>
      </c>
      <c r="B6983">
        <v>0</v>
      </c>
      <c r="C6983" t="s">
        <v>21093</v>
      </c>
      <c r="D6983" t="s">
        <v>20967</v>
      </c>
      <c r="E6983" t="s">
        <v>21094</v>
      </c>
    </row>
    <row r="6984" spans="1:5" hidden="1" x14ac:dyDescent="0.25">
      <c r="A6984" t="s">
        <v>21095</v>
      </c>
      <c r="B6984">
        <v>0</v>
      </c>
      <c r="C6984" t="s">
        <v>21096</v>
      </c>
      <c r="D6984" t="s">
        <v>21002</v>
      </c>
      <c r="E6984" t="s">
        <v>21097</v>
      </c>
    </row>
    <row r="6985" spans="1:5" hidden="1" x14ac:dyDescent="0.25">
      <c r="A6985" t="s">
        <v>21098</v>
      </c>
      <c r="B6985">
        <v>0</v>
      </c>
      <c r="C6985" t="s">
        <v>21099</v>
      </c>
      <c r="D6985" t="s">
        <v>21100</v>
      </c>
      <c r="E6985" t="s">
        <v>21101</v>
      </c>
    </row>
    <row r="6986" spans="1:5" hidden="1" x14ac:dyDescent="0.25">
      <c r="A6986" t="s">
        <v>21102</v>
      </c>
      <c r="B6986">
        <v>0</v>
      </c>
      <c r="C6986" t="s">
        <v>21103</v>
      </c>
      <c r="D6986" t="s">
        <v>20960</v>
      </c>
      <c r="E6986" t="s">
        <v>21104</v>
      </c>
    </row>
    <row r="6987" spans="1:5" hidden="1" x14ac:dyDescent="0.25">
      <c r="A6987" t="s">
        <v>21105</v>
      </c>
      <c r="B6987">
        <v>0</v>
      </c>
      <c r="C6987" t="s">
        <v>21106</v>
      </c>
      <c r="D6987" t="s">
        <v>21017</v>
      </c>
      <c r="E6987" t="s">
        <v>21107</v>
      </c>
    </row>
    <row r="6988" spans="1:5" hidden="1" x14ac:dyDescent="0.25">
      <c r="A6988" t="s">
        <v>21108</v>
      </c>
      <c r="B6988">
        <v>0</v>
      </c>
      <c r="C6988" t="s">
        <v>21109</v>
      </c>
      <c r="D6988" t="s">
        <v>21017</v>
      </c>
      <c r="E6988" t="s">
        <v>21110</v>
      </c>
    </row>
    <row r="6989" spans="1:5" hidden="1" x14ac:dyDescent="0.25">
      <c r="A6989" t="s">
        <v>21111</v>
      </c>
      <c r="B6989">
        <v>0</v>
      </c>
      <c r="C6989" t="s">
        <v>21112</v>
      </c>
      <c r="D6989" t="s">
        <v>21113</v>
      </c>
      <c r="E6989" t="s">
        <v>21114</v>
      </c>
    </row>
    <row r="6990" spans="1:5" hidden="1" x14ac:dyDescent="0.25">
      <c r="A6990" t="s">
        <v>21115</v>
      </c>
      <c r="B6990">
        <v>0</v>
      </c>
      <c r="C6990" t="s">
        <v>21116</v>
      </c>
      <c r="D6990" t="s">
        <v>21117</v>
      </c>
      <c r="E6990" t="s">
        <v>21118</v>
      </c>
    </row>
    <row r="6991" spans="1:5" hidden="1" x14ac:dyDescent="0.25">
      <c r="A6991" t="s">
        <v>21119</v>
      </c>
      <c r="B6991">
        <v>0</v>
      </c>
      <c r="C6991" t="s">
        <v>21120</v>
      </c>
      <c r="D6991" t="s">
        <v>20978</v>
      </c>
      <c r="E6991" t="s">
        <v>21121</v>
      </c>
    </row>
    <row r="6992" spans="1:5" hidden="1" x14ac:dyDescent="0.25">
      <c r="A6992" t="s">
        <v>21122</v>
      </c>
      <c r="B6992">
        <v>0</v>
      </c>
      <c r="C6992" t="s">
        <v>21123</v>
      </c>
      <c r="D6992" t="s">
        <v>21124</v>
      </c>
      <c r="E6992" t="s">
        <v>21125</v>
      </c>
    </row>
    <row r="6993" spans="1:5" hidden="1" x14ac:dyDescent="0.25">
      <c r="A6993" t="s">
        <v>21126</v>
      </c>
      <c r="B6993">
        <v>0</v>
      </c>
      <c r="C6993" t="s">
        <v>21127</v>
      </c>
      <c r="D6993" t="s">
        <v>20792</v>
      </c>
      <c r="E6993" t="s">
        <v>21128</v>
      </c>
    </row>
    <row r="6994" spans="1:5" hidden="1" x14ac:dyDescent="0.25">
      <c r="A6994" t="s">
        <v>21129</v>
      </c>
      <c r="B6994">
        <v>0</v>
      </c>
      <c r="C6994" t="s">
        <v>21130</v>
      </c>
      <c r="D6994" t="s">
        <v>20960</v>
      </c>
      <c r="E6994" t="s">
        <v>21131</v>
      </c>
    </row>
    <row r="6995" spans="1:5" hidden="1" x14ac:dyDescent="0.25">
      <c r="A6995" t="s">
        <v>21132</v>
      </c>
      <c r="B6995">
        <v>0</v>
      </c>
      <c r="C6995" t="s">
        <v>21133</v>
      </c>
      <c r="D6995" t="s">
        <v>20978</v>
      </c>
      <c r="E6995" t="s">
        <v>21134</v>
      </c>
    </row>
    <row r="6996" spans="1:5" hidden="1" x14ac:dyDescent="0.25">
      <c r="A6996" t="s">
        <v>21135</v>
      </c>
      <c r="B6996">
        <v>0</v>
      </c>
      <c r="C6996" t="s">
        <v>21136</v>
      </c>
      <c r="D6996" t="s">
        <v>20978</v>
      </c>
      <c r="E6996" t="s">
        <v>21137</v>
      </c>
    </row>
    <row r="6997" spans="1:5" hidden="1" x14ac:dyDescent="0.25">
      <c r="A6997" t="s">
        <v>21138</v>
      </c>
      <c r="B6997">
        <v>0</v>
      </c>
      <c r="C6997" t="s">
        <v>21139</v>
      </c>
      <c r="D6997" t="s">
        <v>20890</v>
      </c>
      <c r="E6997" t="s">
        <v>21140</v>
      </c>
    </row>
    <row r="6998" spans="1:5" hidden="1" x14ac:dyDescent="0.25">
      <c r="A6998" t="s">
        <v>21141</v>
      </c>
      <c r="B6998">
        <v>0</v>
      </c>
      <c r="C6998" t="s">
        <v>21142</v>
      </c>
      <c r="D6998" t="s">
        <v>21143</v>
      </c>
      <c r="E6998" t="s">
        <v>21144</v>
      </c>
    </row>
    <row r="6999" spans="1:5" hidden="1" x14ac:dyDescent="0.25">
      <c r="A6999" t="s">
        <v>21145</v>
      </c>
      <c r="B6999">
        <v>0</v>
      </c>
      <c r="C6999" t="s">
        <v>21146</v>
      </c>
      <c r="D6999" t="s">
        <v>21143</v>
      </c>
      <c r="E6999" t="s">
        <v>21147</v>
      </c>
    </row>
    <row r="7000" spans="1:5" hidden="1" x14ac:dyDescent="0.25">
      <c r="A7000" t="s">
        <v>21148</v>
      </c>
      <c r="B7000">
        <v>0</v>
      </c>
      <c r="C7000" t="s">
        <v>21149</v>
      </c>
      <c r="D7000" t="s">
        <v>21143</v>
      </c>
      <c r="E7000" t="s">
        <v>21150</v>
      </c>
    </row>
    <row r="7001" spans="1:5" hidden="1" x14ac:dyDescent="0.25">
      <c r="A7001" t="s">
        <v>21151</v>
      </c>
      <c r="B7001">
        <v>0</v>
      </c>
      <c r="C7001" t="s">
        <v>21152</v>
      </c>
      <c r="D7001" t="s">
        <v>21143</v>
      </c>
      <c r="E7001" t="s">
        <v>21153</v>
      </c>
    </row>
    <row r="7002" spans="1:5" hidden="1" x14ac:dyDescent="0.25">
      <c r="A7002" t="s">
        <v>21154</v>
      </c>
      <c r="B7002">
        <v>0</v>
      </c>
      <c r="C7002" t="s">
        <v>21155</v>
      </c>
      <c r="D7002" t="s">
        <v>21143</v>
      </c>
      <c r="E7002" t="s">
        <v>21156</v>
      </c>
    </row>
    <row r="7003" spans="1:5" hidden="1" x14ac:dyDescent="0.25">
      <c r="A7003" t="s">
        <v>21157</v>
      </c>
      <c r="B7003">
        <v>0</v>
      </c>
      <c r="C7003" t="s">
        <v>21158</v>
      </c>
      <c r="D7003" t="s">
        <v>20835</v>
      </c>
      <c r="E7003" t="s">
        <v>21159</v>
      </c>
    </row>
    <row r="7004" spans="1:5" hidden="1" x14ac:dyDescent="0.25">
      <c r="A7004" t="s">
        <v>21160</v>
      </c>
      <c r="B7004">
        <v>0</v>
      </c>
      <c r="C7004" t="s">
        <v>21161</v>
      </c>
      <c r="D7004" t="s">
        <v>20835</v>
      </c>
      <c r="E7004" t="s">
        <v>21162</v>
      </c>
    </row>
    <row r="7005" spans="1:5" hidden="1" x14ac:dyDescent="0.25">
      <c r="A7005" t="s">
        <v>21163</v>
      </c>
      <c r="B7005">
        <v>0</v>
      </c>
      <c r="C7005" t="s">
        <v>21164</v>
      </c>
      <c r="D7005" t="s">
        <v>20820</v>
      </c>
      <c r="E7005" t="s">
        <v>21165</v>
      </c>
    </row>
    <row r="7006" spans="1:5" hidden="1" x14ac:dyDescent="0.25">
      <c r="A7006" t="s">
        <v>21166</v>
      </c>
      <c r="B7006">
        <v>0</v>
      </c>
      <c r="C7006" t="s">
        <v>21167</v>
      </c>
      <c r="D7006" t="s">
        <v>20820</v>
      </c>
      <c r="E7006" t="s">
        <v>21168</v>
      </c>
    </row>
    <row r="7007" spans="1:5" hidden="1" x14ac:dyDescent="0.25">
      <c r="A7007" t="s">
        <v>21169</v>
      </c>
      <c r="B7007">
        <v>0</v>
      </c>
      <c r="C7007" t="s">
        <v>21170</v>
      </c>
      <c r="D7007" t="s">
        <v>20820</v>
      </c>
      <c r="E7007" t="s">
        <v>21171</v>
      </c>
    </row>
    <row r="7008" spans="1:5" hidden="1" x14ac:dyDescent="0.25">
      <c r="A7008" t="s">
        <v>21172</v>
      </c>
      <c r="B7008">
        <v>0</v>
      </c>
      <c r="C7008" t="s">
        <v>21173</v>
      </c>
      <c r="D7008" t="s">
        <v>20820</v>
      </c>
      <c r="E7008" t="s">
        <v>21174</v>
      </c>
    </row>
    <row r="7009" spans="1:5" hidden="1" x14ac:dyDescent="0.25">
      <c r="A7009" t="s">
        <v>21175</v>
      </c>
      <c r="B7009">
        <v>0</v>
      </c>
      <c r="C7009" t="s">
        <v>21176</v>
      </c>
      <c r="D7009" t="s">
        <v>20835</v>
      </c>
      <c r="E7009" t="s">
        <v>21177</v>
      </c>
    </row>
    <row r="7010" spans="1:5" hidden="1" x14ac:dyDescent="0.25">
      <c r="A7010" t="s">
        <v>21178</v>
      </c>
      <c r="B7010">
        <v>0</v>
      </c>
      <c r="C7010" t="s">
        <v>21179</v>
      </c>
      <c r="D7010" t="s">
        <v>20835</v>
      </c>
      <c r="E7010" t="s">
        <v>21180</v>
      </c>
    </row>
    <row r="7011" spans="1:5" hidden="1" x14ac:dyDescent="0.25">
      <c r="A7011" t="s">
        <v>21181</v>
      </c>
      <c r="B7011">
        <v>0</v>
      </c>
      <c r="C7011" t="s">
        <v>21182</v>
      </c>
      <c r="D7011" t="s">
        <v>20835</v>
      </c>
      <c r="E7011" t="s">
        <v>21183</v>
      </c>
    </row>
    <row r="7012" spans="1:5" hidden="1" x14ac:dyDescent="0.25">
      <c r="A7012" t="s">
        <v>21184</v>
      </c>
      <c r="B7012">
        <v>0</v>
      </c>
      <c r="C7012" t="s">
        <v>21185</v>
      </c>
      <c r="D7012" t="s">
        <v>20835</v>
      </c>
      <c r="E7012" t="s">
        <v>21186</v>
      </c>
    </row>
    <row r="7013" spans="1:5" hidden="1" x14ac:dyDescent="0.25">
      <c r="A7013" t="s">
        <v>21187</v>
      </c>
      <c r="B7013">
        <v>0</v>
      </c>
      <c r="C7013" t="s">
        <v>21188</v>
      </c>
      <c r="D7013" t="s">
        <v>20835</v>
      </c>
      <c r="E7013" t="s">
        <v>21189</v>
      </c>
    </row>
    <row r="7014" spans="1:5" hidden="1" x14ac:dyDescent="0.25">
      <c r="A7014" t="s">
        <v>21190</v>
      </c>
      <c r="B7014">
        <v>0</v>
      </c>
      <c r="C7014" t="s">
        <v>21191</v>
      </c>
      <c r="D7014" t="s">
        <v>21036</v>
      </c>
      <c r="E7014" t="s">
        <v>21192</v>
      </c>
    </row>
    <row r="7015" spans="1:5" hidden="1" x14ac:dyDescent="0.25">
      <c r="A7015" t="s">
        <v>21193</v>
      </c>
      <c r="B7015">
        <v>0</v>
      </c>
      <c r="C7015" t="s">
        <v>21194</v>
      </c>
      <c r="D7015" t="s">
        <v>21036</v>
      </c>
      <c r="E7015" t="s">
        <v>21195</v>
      </c>
    </row>
    <row r="7016" spans="1:5" hidden="1" x14ac:dyDescent="0.25">
      <c r="A7016" t="s">
        <v>21196</v>
      </c>
      <c r="B7016">
        <v>0</v>
      </c>
      <c r="C7016" t="s">
        <v>21197</v>
      </c>
      <c r="D7016" t="s">
        <v>21036</v>
      </c>
      <c r="E7016" t="s">
        <v>21198</v>
      </c>
    </row>
    <row r="7017" spans="1:5" hidden="1" x14ac:dyDescent="0.25">
      <c r="A7017" t="s">
        <v>21199</v>
      </c>
      <c r="B7017">
        <v>0</v>
      </c>
      <c r="C7017" t="s">
        <v>21200</v>
      </c>
      <c r="D7017" t="s">
        <v>21201</v>
      </c>
      <c r="E7017" t="s">
        <v>21202</v>
      </c>
    </row>
    <row r="7018" spans="1:5" hidden="1" x14ac:dyDescent="0.25">
      <c r="A7018" t="s">
        <v>21203</v>
      </c>
      <c r="B7018">
        <v>0</v>
      </c>
      <c r="C7018" t="s">
        <v>21204</v>
      </c>
      <c r="D7018" t="s">
        <v>21201</v>
      </c>
      <c r="E7018" t="s">
        <v>21205</v>
      </c>
    </row>
    <row r="7019" spans="1:5" hidden="1" x14ac:dyDescent="0.25">
      <c r="A7019" t="s">
        <v>21206</v>
      </c>
      <c r="B7019">
        <v>0</v>
      </c>
      <c r="C7019" t="s">
        <v>21207</v>
      </c>
      <c r="D7019" t="s">
        <v>21201</v>
      </c>
      <c r="E7019" t="s">
        <v>21208</v>
      </c>
    </row>
    <row r="7020" spans="1:5" hidden="1" x14ac:dyDescent="0.25">
      <c r="A7020" t="s">
        <v>21209</v>
      </c>
      <c r="B7020">
        <v>0</v>
      </c>
      <c r="C7020" t="s">
        <v>21210</v>
      </c>
      <c r="D7020" t="s">
        <v>21201</v>
      </c>
      <c r="E7020" t="s">
        <v>21211</v>
      </c>
    </row>
    <row r="7021" spans="1:5" hidden="1" x14ac:dyDescent="0.25">
      <c r="A7021" t="s">
        <v>21212</v>
      </c>
      <c r="B7021">
        <v>0</v>
      </c>
      <c r="C7021" t="s">
        <v>21213</v>
      </c>
      <c r="D7021" t="s">
        <v>21201</v>
      </c>
      <c r="E7021" t="s">
        <v>21214</v>
      </c>
    </row>
    <row r="7022" spans="1:5" hidden="1" x14ac:dyDescent="0.25">
      <c r="A7022" t="s">
        <v>21215</v>
      </c>
      <c r="B7022">
        <v>0</v>
      </c>
      <c r="C7022" t="s">
        <v>21216</v>
      </c>
      <c r="D7022" t="s">
        <v>21201</v>
      </c>
      <c r="E7022" t="s">
        <v>21217</v>
      </c>
    </row>
    <row r="7023" spans="1:5" hidden="1" x14ac:dyDescent="0.25">
      <c r="A7023" t="s">
        <v>21218</v>
      </c>
      <c r="B7023">
        <v>0</v>
      </c>
      <c r="C7023" t="s">
        <v>21219</v>
      </c>
      <c r="D7023" t="s">
        <v>21201</v>
      </c>
      <c r="E7023" t="s">
        <v>21220</v>
      </c>
    </row>
    <row r="7024" spans="1:5" hidden="1" x14ac:dyDescent="0.25">
      <c r="A7024" t="s">
        <v>21221</v>
      </c>
      <c r="B7024">
        <v>0</v>
      </c>
      <c r="C7024" t="s">
        <v>21222</v>
      </c>
      <c r="D7024" t="s">
        <v>21201</v>
      </c>
      <c r="E7024" t="s">
        <v>21223</v>
      </c>
    </row>
    <row r="7025" spans="1:5" hidden="1" x14ac:dyDescent="0.25">
      <c r="A7025" t="s">
        <v>21224</v>
      </c>
      <c r="B7025">
        <v>0</v>
      </c>
      <c r="C7025" t="s">
        <v>21225</v>
      </c>
      <c r="D7025" t="s">
        <v>21201</v>
      </c>
      <c r="E7025" t="s">
        <v>21226</v>
      </c>
    </row>
    <row r="7026" spans="1:5" hidden="1" x14ac:dyDescent="0.25">
      <c r="A7026" t="s">
        <v>21227</v>
      </c>
      <c r="B7026">
        <v>0</v>
      </c>
      <c r="C7026" t="s">
        <v>21228</v>
      </c>
      <c r="D7026" t="s">
        <v>21201</v>
      </c>
      <c r="E7026" t="s">
        <v>21229</v>
      </c>
    </row>
    <row r="7027" spans="1:5" hidden="1" x14ac:dyDescent="0.25">
      <c r="A7027" t="s">
        <v>21230</v>
      </c>
      <c r="B7027">
        <v>0</v>
      </c>
      <c r="C7027" t="s">
        <v>21231</v>
      </c>
      <c r="D7027" t="s">
        <v>21201</v>
      </c>
      <c r="E7027" t="s">
        <v>21232</v>
      </c>
    </row>
    <row r="7028" spans="1:5" hidden="1" x14ac:dyDescent="0.25">
      <c r="A7028" t="s">
        <v>21233</v>
      </c>
      <c r="B7028">
        <v>0</v>
      </c>
      <c r="C7028" t="s">
        <v>21234</v>
      </c>
      <c r="D7028" t="s">
        <v>21201</v>
      </c>
      <c r="E7028" t="s">
        <v>21235</v>
      </c>
    </row>
    <row r="7029" spans="1:5" hidden="1" x14ac:dyDescent="0.25">
      <c r="A7029" t="s">
        <v>21236</v>
      </c>
      <c r="B7029">
        <v>0</v>
      </c>
      <c r="C7029" t="s">
        <v>21237</v>
      </c>
      <c r="D7029" t="s">
        <v>21201</v>
      </c>
      <c r="E7029" t="s">
        <v>21238</v>
      </c>
    </row>
    <row r="7030" spans="1:5" hidden="1" x14ac:dyDescent="0.25">
      <c r="A7030" t="s">
        <v>21239</v>
      </c>
      <c r="B7030">
        <v>0</v>
      </c>
      <c r="C7030" t="s">
        <v>21240</v>
      </c>
      <c r="D7030" t="s">
        <v>21201</v>
      </c>
      <c r="E7030" t="s">
        <v>21241</v>
      </c>
    </row>
    <row r="7031" spans="1:5" hidden="1" x14ac:dyDescent="0.25">
      <c r="A7031" t="s">
        <v>21242</v>
      </c>
      <c r="B7031">
        <v>0</v>
      </c>
      <c r="C7031" t="s">
        <v>21243</v>
      </c>
      <c r="D7031" t="s">
        <v>21201</v>
      </c>
      <c r="E7031" t="s">
        <v>21244</v>
      </c>
    </row>
    <row r="7032" spans="1:5" hidden="1" x14ac:dyDescent="0.25">
      <c r="A7032" t="s">
        <v>21245</v>
      </c>
      <c r="B7032">
        <v>0</v>
      </c>
      <c r="C7032" t="s">
        <v>21246</v>
      </c>
      <c r="D7032" t="s">
        <v>21201</v>
      </c>
      <c r="E7032" t="s">
        <v>21247</v>
      </c>
    </row>
    <row r="7033" spans="1:5" hidden="1" x14ac:dyDescent="0.25">
      <c r="A7033" t="s">
        <v>21248</v>
      </c>
      <c r="B7033">
        <v>0</v>
      </c>
      <c r="C7033" t="s">
        <v>21249</v>
      </c>
      <c r="D7033" t="s">
        <v>21201</v>
      </c>
      <c r="E7033" t="s">
        <v>21250</v>
      </c>
    </row>
    <row r="7034" spans="1:5" hidden="1" x14ac:dyDescent="0.25">
      <c r="A7034" t="s">
        <v>21251</v>
      </c>
      <c r="B7034">
        <v>0</v>
      </c>
      <c r="C7034" t="s">
        <v>21252</v>
      </c>
      <c r="D7034" t="s">
        <v>21201</v>
      </c>
      <c r="E7034" t="s">
        <v>21253</v>
      </c>
    </row>
    <row r="7035" spans="1:5" hidden="1" x14ac:dyDescent="0.25">
      <c r="A7035" t="s">
        <v>21254</v>
      </c>
      <c r="B7035">
        <v>0</v>
      </c>
      <c r="C7035" t="s">
        <v>21255</v>
      </c>
      <c r="D7035" t="s">
        <v>21201</v>
      </c>
      <c r="E7035" t="s">
        <v>21256</v>
      </c>
    </row>
    <row r="7036" spans="1:5" hidden="1" x14ac:dyDescent="0.25">
      <c r="A7036" t="s">
        <v>21257</v>
      </c>
      <c r="B7036">
        <v>0</v>
      </c>
      <c r="C7036" t="s">
        <v>21258</v>
      </c>
      <c r="D7036" t="s">
        <v>21201</v>
      </c>
      <c r="E7036" t="s">
        <v>21259</v>
      </c>
    </row>
    <row r="7037" spans="1:5" hidden="1" x14ac:dyDescent="0.25">
      <c r="A7037" t="s">
        <v>21260</v>
      </c>
      <c r="B7037">
        <v>0</v>
      </c>
      <c r="C7037" t="s">
        <v>21261</v>
      </c>
      <c r="D7037" t="s">
        <v>21201</v>
      </c>
      <c r="E7037" t="s">
        <v>21262</v>
      </c>
    </row>
    <row r="7038" spans="1:5" hidden="1" x14ac:dyDescent="0.25">
      <c r="A7038" t="s">
        <v>21263</v>
      </c>
      <c r="B7038">
        <v>0</v>
      </c>
      <c r="C7038" t="s">
        <v>21264</v>
      </c>
      <c r="D7038" t="s">
        <v>21201</v>
      </c>
      <c r="E7038" t="s">
        <v>21265</v>
      </c>
    </row>
    <row r="7039" spans="1:5" hidden="1" x14ac:dyDescent="0.25">
      <c r="A7039" t="s">
        <v>21266</v>
      </c>
      <c r="B7039">
        <v>0</v>
      </c>
      <c r="C7039" t="s">
        <v>21267</v>
      </c>
      <c r="D7039" t="s">
        <v>21201</v>
      </c>
      <c r="E7039" t="s">
        <v>21268</v>
      </c>
    </row>
    <row r="7040" spans="1:5" hidden="1" x14ac:dyDescent="0.25">
      <c r="A7040" t="s">
        <v>21269</v>
      </c>
      <c r="B7040">
        <v>0</v>
      </c>
      <c r="C7040" t="s">
        <v>21270</v>
      </c>
      <c r="D7040" t="s">
        <v>21201</v>
      </c>
      <c r="E7040" t="s">
        <v>21271</v>
      </c>
    </row>
    <row r="7041" spans="1:5" hidden="1" x14ac:dyDescent="0.25">
      <c r="A7041" t="s">
        <v>21272</v>
      </c>
      <c r="B7041">
        <v>0</v>
      </c>
      <c r="C7041" t="s">
        <v>21273</v>
      </c>
      <c r="D7041" t="s">
        <v>21201</v>
      </c>
      <c r="E7041" t="s">
        <v>21274</v>
      </c>
    </row>
    <row r="7042" spans="1:5" hidden="1" x14ac:dyDescent="0.25">
      <c r="A7042" t="s">
        <v>21275</v>
      </c>
      <c r="B7042">
        <v>0</v>
      </c>
      <c r="C7042" t="s">
        <v>21276</v>
      </c>
      <c r="D7042" t="s">
        <v>21201</v>
      </c>
      <c r="E7042" t="s">
        <v>21277</v>
      </c>
    </row>
    <row r="7043" spans="1:5" hidden="1" x14ac:dyDescent="0.25">
      <c r="A7043" t="s">
        <v>21278</v>
      </c>
      <c r="B7043">
        <v>0</v>
      </c>
      <c r="C7043" t="s">
        <v>21279</v>
      </c>
      <c r="D7043" t="s">
        <v>21201</v>
      </c>
      <c r="E7043" t="s">
        <v>21280</v>
      </c>
    </row>
    <row r="7044" spans="1:5" hidden="1" x14ac:dyDescent="0.25">
      <c r="A7044" t="s">
        <v>21281</v>
      </c>
      <c r="B7044">
        <v>0</v>
      </c>
      <c r="C7044" t="s">
        <v>21282</v>
      </c>
      <c r="D7044" t="s">
        <v>21201</v>
      </c>
      <c r="E7044" t="s">
        <v>21283</v>
      </c>
    </row>
    <row r="7045" spans="1:5" hidden="1" x14ac:dyDescent="0.25">
      <c r="A7045" t="s">
        <v>21284</v>
      </c>
      <c r="B7045">
        <v>0</v>
      </c>
      <c r="C7045" t="s">
        <v>21285</v>
      </c>
      <c r="D7045" t="s">
        <v>21201</v>
      </c>
      <c r="E7045" t="s">
        <v>21286</v>
      </c>
    </row>
    <row r="7046" spans="1:5" hidden="1" x14ac:dyDescent="0.25">
      <c r="A7046" t="s">
        <v>21287</v>
      </c>
      <c r="B7046">
        <v>0</v>
      </c>
      <c r="C7046" t="s">
        <v>21288</v>
      </c>
      <c r="D7046" t="s">
        <v>21201</v>
      </c>
      <c r="E7046" t="s">
        <v>21289</v>
      </c>
    </row>
    <row r="7047" spans="1:5" hidden="1" x14ac:dyDescent="0.25">
      <c r="A7047" t="s">
        <v>21290</v>
      </c>
      <c r="B7047">
        <v>0</v>
      </c>
      <c r="C7047" t="s">
        <v>21291</v>
      </c>
      <c r="D7047" t="s">
        <v>21201</v>
      </c>
      <c r="E7047" t="s">
        <v>21292</v>
      </c>
    </row>
    <row r="7048" spans="1:5" hidden="1" x14ac:dyDescent="0.25">
      <c r="A7048" t="s">
        <v>21293</v>
      </c>
      <c r="B7048">
        <v>0</v>
      </c>
      <c r="C7048" t="s">
        <v>21294</v>
      </c>
      <c r="D7048" t="s">
        <v>21201</v>
      </c>
      <c r="E7048" t="s">
        <v>21295</v>
      </c>
    </row>
    <row r="7049" spans="1:5" hidden="1" x14ac:dyDescent="0.25">
      <c r="A7049" t="s">
        <v>21296</v>
      </c>
      <c r="B7049">
        <v>0</v>
      </c>
      <c r="C7049" t="s">
        <v>21297</v>
      </c>
      <c r="D7049" t="s">
        <v>21201</v>
      </c>
      <c r="E7049" t="s">
        <v>21298</v>
      </c>
    </row>
    <row r="7050" spans="1:5" hidden="1" x14ac:dyDescent="0.25">
      <c r="A7050" t="s">
        <v>21299</v>
      </c>
      <c r="B7050">
        <v>0</v>
      </c>
      <c r="C7050" t="s">
        <v>21300</v>
      </c>
      <c r="D7050" t="s">
        <v>21201</v>
      </c>
      <c r="E7050" t="s">
        <v>21301</v>
      </c>
    </row>
    <row r="7051" spans="1:5" hidden="1" x14ac:dyDescent="0.25">
      <c r="A7051" t="s">
        <v>21302</v>
      </c>
      <c r="B7051">
        <v>0</v>
      </c>
      <c r="C7051" t="s">
        <v>21303</v>
      </c>
      <c r="D7051" t="s">
        <v>21201</v>
      </c>
      <c r="E7051" t="s">
        <v>21304</v>
      </c>
    </row>
    <row r="7052" spans="1:5" hidden="1" x14ac:dyDescent="0.25">
      <c r="A7052" t="s">
        <v>21305</v>
      </c>
      <c r="B7052">
        <v>0</v>
      </c>
      <c r="C7052" t="s">
        <v>21306</v>
      </c>
      <c r="D7052" t="s">
        <v>21201</v>
      </c>
      <c r="E7052" t="s">
        <v>21307</v>
      </c>
    </row>
    <row r="7053" spans="1:5" hidden="1" x14ac:dyDescent="0.25">
      <c r="A7053" t="s">
        <v>21308</v>
      </c>
      <c r="B7053">
        <v>0</v>
      </c>
      <c r="C7053" t="s">
        <v>21309</v>
      </c>
      <c r="D7053" t="s">
        <v>21201</v>
      </c>
      <c r="E7053" t="s">
        <v>21310</v>
      </c>
    </row>
    <row r="7054" spans="1:5" hidden="1" x14ac:dyDescent="0.25">
      <c r="A7054" t="s">
        <v>21311</v>
      </c>
      <c r="B7054">
        <v>0</v>
      </c>
      <c r="C7054" t="s">
        <v>21312</v>
      </c>
      <c r="D7054" t="s">
        <v>21201</v>
      </c>
      <c r="E7054" t="s">
        <v>21313</v>
      </c>
    </row>
    <row r="7055" spans="1:5" hidden="1" x14ac:dyDescent="0.25">
      <c r="A7055" t="s">
        <v>21314</v>
      </c>
      <c r="B7055">
        <v>0</v>
      </c>
      <c r="C7055" t="s">
        <v>21315</v>
      </c>
      <c r="D7055" t="s">
        <v>21201</v>
      </c>
      <c r="E7055" t="s">
        <v>21316</v>
      </c>
    </row>
    <row r="7056" spans="1:5" hidden="1" x14ac:dyDescent="0.25">
      <c r="A7056" t="s">
        <v>21317</v>
      </c>
      <c r="B7056">
        <v>0</v>
      </c>
      <c r="C7056" t="s">
        <v>21318</v>
      </c>
      <c r="D7056" t="s">
        <v>21201</v>
      </c>
      <c r="E7056" t="s">
        <v>21319</v>
      </c>
    </row>
    <row r="7057" spans="1:5" hidden="1" x14ac:dyDescent="0.25">
      <c r="A7057" t="s">
        <v>21320</v>
      </c>
      <c r="B7057">
        <v>0</v>
      </c>
      <c r="C7057" t="s">
        <v>21321</v>
      </c>
      <c r="D7057" t="s">
        <v>21201</v>
      </c>
      <c r="E7057" t="s">
        <v>21322</v>
      </c>
    </row>
    <row r="7058" spans="1:5" hidden="1" x14ac:dyDescent="0.25">
      <c r="A7058" t="s">
        <v>21323</v>
      </c>
      <c r="B7058">
        <v>0</v>
      </c>
      <c r="C7058" t="s">
        <v>21324</v>
      </c>
      <c r="D7058" t="s">
        <v>21201</v>
      </c>
      <c r="E7058" t="s">
        <v>21325</v>
      </c>
    </row>
    <row r="7059" spans="1:5" hidden="1" x14ac:dyDescent="0.25">
      <c r="A7059" t="s">
        <v>21326</v>
      </c>
      <c r="B7059">
        <v>0</v>
      </c>
      <c r="C7059" t="s">
        <v>21327</v>
      </c>
      <c r="D7059" t="s">
        <v>21201</v>
      </c>
      <c r="E7059" t="s">
        <v>21328</v>
      </c>
    </row>
    <row r="7060" spans="1:5" hidden="1" x14ac:dyDescent="0.25">
      <c r="A7060" t="s">
        <v>21329</v>
      </c>
      <c r="B7060">
        <v>0</v>
      </c>
      <c r="C7060" t="s">
        <v>21330</v>
      </c>
      <c r="D7060" t="s">
        <v>21201</v>
      </c>
      <c r="E7060" t="s">
        <v>21331</v>
      </c>
    </row>
    <row r="7061" spans="1:5" hidden="1" x14ac:dyDescent="0.25">
      <c r="A7061" t="s">
        <v>21332</v>
      </c>
      <c r="B7061">
        <v>0</v>
      </c>
      <c r="C7061" t="s">
        <v>21333</v>
      </c>
      <c r="D7061" t="s">
        <v>21201</v>
      </c>
      <c r="E7061" t="s">
        <v>21334</v>
      </c>
    </row>
    <row r="7062" spans="1:5" hidden="1" x14ac:dyDescent="0.25">
      <c r="A7062" t="s">
        <v>21335</v>
      </c>
      <c r="B7062">
        <v>0</v>
      </c>
      <c r="C7062" t="s">
        <v>21336</v>
      </c>
      <c r="D7062" t="s">
        <v>21201</v>
      </c>
      <c r="E7062" t="s">
        <v>21337</v>
      </c>
    </row>
    <row r="7063" spans="1:5" hidden="1" x14ac:dyDescent="0.25">
      <c r="A7063" t="s">
        <v>21338</v>
      </c>
      <c r="B7063">
        <v>0</v>
      </c>
      <c r="C7063" t="s">
        <v>21339</v>
      </c>
      <c r="D7063" t="s">
        <v>21201</v>
      </c>
      <c r="E7063" t="s">
        <v>21340</v>
      </c>
    </row>
    <row r="7064" spans="1:5" hidden="1" x14ac:dyDescent="0.25">
      <c r="A7064" t="s">
        <v>21341</v>
      </c>
      <c r="B7064">
        <v>0</v>
      </c>
      <c r="C7064" t="s">
        <v>21342</v>
      </c>
      <c r="D7064" t="s">
        <v>21201</v>
      </c>
      <c r="E7064" t="s">
        <v>21343</v>
      </c>
    </row>
    <row r="7065" spans="1:5" hidden="1" x14ac:dyDescent="0.25">
      <c r="A7065" t="s">
        <v>21344</v>
      </c>
      <c r="B7065">
        <v>0</v>
      </c>
      <c r="C7065" t="s">
        <v>21345</v>
      </c>
      <c r="D7065" t="s">
        <v>21201</v>
      </c>
      <c r="E7065" t="s">
        <v>21346</v>
      </c>
    </row>
    <row r="7066" spans="1:5" hidden="1" x14ac:dyDescent="0.25">
      <c r="A7066" t="s">
        <v>21347</v>
      </c>
      <c r="B7066">
        <v>0</v>
      </c>
      <c r="C7066" t="s">
        <v>21348</v>
      </c>
      <c r="D7066" t="s">
        <v>21201</v>
      </c>
      <c r="E7066" t="s">
        <v>21349</v>
      </c>
    </row>
    <row r="7067" spans="1:5" hidden="1" x14ac:dyDescent="0.25">
      <c r="A7067" t="s">
        <v>21350</v>
      </c>
      <c r="B7067">
        <v>0</v>
      </c>
      <c r="C7067" t="s">
        <v>21351</v>
      </c>
      <c r="D7067" t="s">
        <v>21201</v>
      </c>
      <c r="E7067" t="s">
        <v>21352</v>
      </c>
    </row>
    <row r="7068" spans="1:5" hidden="1" x14ac:dyDescent="0.25">
      <c r="A7068" t="s">
        <v>21353</v>
      </c>
      <c r="B7068">
        <v>0</v>
      </c>
      <c r="C7068" t="s">
        <v>21354</v>
      </c>
      <c r="D7068" t="s">
        <v>21201</v>
      </c>
      <c r="E7068" t="s">
        <v>21355</v>
      </c>
    </row>
    <row r="7069" spans="1:5" hidden="1" x14ac:dyDescent="0.25">
      <c r="A7069" t="s">
        <v>21356</v>
      </c>
      <c r="B7069">
        <v>0</v>
      </c>
      <c r="C7069" t="s">
        <v>21357</v>
      </c>
      <c r="D7069" t="s">
        <v>21201</v>
      </c>
      <c r="E7069" t="s">
        <v>21358</v>
      </c>
    </row>
    <row r="7070" spans="1:5" hidden="1" x14ac:dyDescent="0.25">
      <c r="A7070" t="s">
        <v>21359</v>
      </c>
      <c r="B7070">
        <v>0</v>
      </c>
      <c r="C7070" t="s">
        <v>21360</v>
      </c>
      <c r="D7070" t="s">
        <v>21201</v>
      </c>
      <c r="E7070" t="s">
        <v>21361</v>
      </c>
    </row>
    <row r="7071" spans="1:5" hidden="1" x14ac:dyDescent="0.25">
      <c r="A7071" t="s">
        <v>21362</v>
      </c>
      <c r="B7071">
        <v>0</v>
      </c>
      <c r="C7071" t="s">
        <v>21363</v>
      </c>
      <c r="D7071" t="s">
        <v>21201</v>
      </c>
      <c r="E7071" t="s">
        <v>21364</v>
      </c>
    </row>
    <row r="7072" spans="1:5" hidden="1" x14ac:dyDescent="0.25">
      <c r="A7072" t="s">
        <v>21365</v>
      </c>
      <c r="B7072">
        <v>0</v>
      </c>
      <c r="C7072" t="s">
        <v>21366</v>
      </c>
      <c r="D7072" t="s">
        <v>21201</v>
      </c>
      <c r="E7072" t="s">
        <v>21367</v>
      </c>
    </row>
    <row r="7073" spans="1:5" hidden="1" x14ac:dyDescent="0.25">
      <c r="A7073" t="s">
        <v>21368</v>
      </c>
      <c r="B7073">
        <v>0</v>
      </c>
      <c r="C7073" t="s">
        <v>21369</v>
      </c>
      <c r="D7073" t="s">
        <v>21201</v>
      </c>
      <c r="E7073" t="s">
        <v>21370</v>
      </c>
    </row>
    <row r="7074" spans="1:5" hidden="1" x14ac:dyDescent="0.25">
      <c r="A7074" t="s">
        <v>21371</v>
      </c>
      <c r="B7074">
        <v>0</v>
      </c>
      <c r="C7074" t="s">
        <v>21372</v>
      </c>
      <c r="D7074" t="s">
        <v>21201</v>
      </c>
      <c r="E7074" t="s">
        <v>21373</v>
      </c>
    </row>
    <row r="7075" spans="1:5" hidden="1" x14ac:dyDescent="0.25">
      <c r="A7075" t="s">
        <v>21374</v>
      </c>
      <c r="B7075">
        <v>0</v>
      </c>
      <c r="C7075" t="s">
        <v>21375</v>
      </c>
      <c r="D7075" t="s">
        <v>21201</v>
      </c>
      <c r="E7075" t="s">
        <v>21376</v>
      </c>
    </row>
    <row r="7076" spans="1:5" hidden="1" x14ac:dyDescent="0.25">
      <c r="A7076" t="s">
        <v>21377</v>
      </c>
      <c r="B7076">
        <v>0</v>
      </c>
      <c r="C7076" t="s">
        <v>21378</v>
      </c>
      <c r="D7076" t="s">
        <v>21201</v>
      </c>
      <c r="E7076" t="s">
        <v>21379</v>
      </c>
    </row>
    <row r="7077" spans="1:5" hidden="1" x14ac:dyDescent="0.25">
      <c r="A7077" t="s">
        <v>21380</v>
      </c>
      <c r="B7077">
        <v>0</v>
      </c>
      <c r="C7077" t="s">
        <v>21381</v>
      </c>
      <c r="D7077" t="s">
        <v>21201</v>
      </c>
      <c r="E7077" t="s">
        <v>21382</v>
      </c>
    </row>
    <row r="7078" spans="1:5" hidden="1" x14ac:dyDescent="0.25">
      <c r="A7078" t="s">
        <v>21383</v>
      </c>
      <c r="B7078">
        <v>0</v>
      </c>
      <c r="C7078" t="s">
        <v>21384</v>
      </c>
      <c r="D7078" t="s">
        <v>21201</v>
      </c>
      <c r="E7078" t="s">
        <v>21385</v>
      </c>
    </row>
    <row r="7079" spans="1:5" hidden="1" x14ac:dyDescent="0.25">
      <c r="A7079" t="s">
        <v>21386</v>
      </c>
      <c r="B7079">
        <v>0</v>
      </c>
      <c r="C7079" t="s">
        <v>21387</v>
      </c>
      <c r="D7079" t="s">
        <v>21201</v>
      </c>
      <c r="E7079" t="s">
        <v>21388</v>
      </c>
    </row>
    <row r="7080" spans="1:5" hidden="1" x14ac:dyDescent="0.25">
      <c r="A7080" t="s">
        <v>21389</v>
      </c>
      <c r="B7080">
        <v>0</v>
      </c>
      <c r="C7080" t="s">
        <v>21390</v>
      </c>
      <c r="D7080" t="s">
        <v>21201</v>
      </c>
      <c r="E7080" t="s">
        <v>21391</v>
      </c>
    </row>
    <row r="7081" spans="1:5" hidden="1" x14ac:dyDescent="0.25">
      <c r="A7081" t="s">
        <v>21392</v>
      </c>
      <c r="B7081">
        <v>0</v>
      </c>
      <c r="C7081" t="s">
        <v>21393</v>
      </c>
      <c r="D7081" t="s">
        <v>21201</v>
      </c>
      <c r="E7081" t="s">
        <v>21394</v>
      </c>
    </row>
    <row r="7082" spans="1:5" hidden="1" x14ac:dyDescent="0.25">
      <c r="A7082" t="s">
        <v>21395</v>
      </c>
      <c r="B7082">
        <v>0</v>
      </c>
      <c r="C7082" t="s">
        <v>21396</v>
      </c>
      <c r="D7082" t="s">
        <v>21201</v>
      </c>
      <c r="E7082" t="s">
        <v>21397</v>
      </c>
    </row>
    <row r="7083" spans="1:5" hidden="1" x14ac:dyDescent="0.25">
      <c r="A7083" t="s">
        <v>21398</v>
      </c>
      <c r="B7083">
        <v>0</v>
      </c>
      <c r="C7083" t="s">
        <v>21399</v>
      </c>
      <c r="D7083" t="s">
        <v>21201</v>
      </c>
      <c r="E7083" t="s">
        <v>21400</v>
      </c>
    </row>
    <row r="7084" spans="1:5" hidden="1" x14ac:dyDescent="0.25">
      <c r="A7084" t="s">
        <v>21401</v>
      </c>
      <c r="B7084">
        <v>0</v>
      </c>
      <c r="C7084" t="s">
        <v>21402</v>
      </c>
      <c r="D7084" t="s">
        <v>21201</v>
      </c>
      <c r="E7084" t="s">
        <v>21403</v>
      </c>
    </row>
    <row r="7085" spans="1:5" hidden="1" x14ac:dyDescent="0.25">
      <c r="A7085" t="s">
        <v>21404</v>
      </c>
      <c r="B7085">
        <v>0</v>
      </c>
      <c r="C7085" t="s">
        <v>21405</v>
      </c>
      <c r="D7085" t="s">
        <v>21201</v>
      </c>
      <c r="E7085" t="s">
        <v>21406</v>
      </c>
    </row>
    <row r="7086" spans="1:5" hidden="1" x14ac:dyDescent="0.25">
      <c r="A7086" t="s">
        <v>21407</v>
      </c>
      <c r="B7086">
        <v>0</v>
      </c>
      <c r="C7086" t="s">
        <v>21408</v>
      </c>
      <c r="D7086" t="s">
        <v>21201</v>
      </c>
      <c r="E7086" t="s">
        <v>21409</v>
      </c>
    </row>
    <row r="7087" spans="1:5" hidden="1" x14ac:dyDescent="0.25">
      <c r="A7087" t="s">
        <v>21410</v>
      </c>
      <c r="B7087">
        <v>0</v>
      </c>
      <c r="C7087" t="s">
        <v>21411</v>
      </c>
      <c r="D7087" t="s">
        <v>21201</v>
      </c>
      <c r="E7087" t="s">
        <v>21412</v>
      </c>
    </row>
    <row r="7088" spans="1:5" hidden="1" x14ac:dyDescent="0.25">
      <c r="A7088" t="s">
        <v>21413</v>
      </c>
      <c r="B7088">
        <v>0</v>
      </c>
      <c r="C7088" t="s">
        <v>21414</v>
      </c>
      <c r="D7088" t="s">
        <v>21201</v>
      </c>
      <c r="E7088" t="s">
        <v>21415</v>
      </c>
    </row>
    <row r="7089" spans="1:5" hidden="1" x14ac:dyDescent="0.25">
      <c r="A7089" t="s">
        <v>21416</v>
      </c>
      <c r="B7089">
        <v>0</v>
      </c>
      <c r="C7089" t="s">
        <v>21417</v>
      </c>
      <c r="D7089" t="s">
        <v>21201</v>
      </c>
      <c r="E7089" t="s">
        <v>21418</v>
      </c>
    </row>
    <row r="7090" spans="1:5" hidden="1" x14ac:dyDescent="0.25">
      <c r="A7090" t="s">
        <v>21419</v>
      </c>
      <c r="B7090">
        <v>0</v>
      </c>
      <c r="C7090" t="s">
        <v>21420</v>
      </c>
      <c r="D7090" t="s">
        <v>21201</v>
      </c>
      <c r="E7090" t="s">
        <v>21421</v>
      </c>
    </row>
    <row r="7091" spans="1:5" hidden="1" x14ac:dyDescent="0.25">
      <c r="A7091" t="s">
        <v>21422</v>
      </c>
      <c r="B7091">
        <v>0</v>
      </c>
      <c r="C7091" t="s">
        <v>21423</v>
      </c>
      <c r="D7091" t="s">
        <v>21201</v>
      </c>
      <c r="E7091" t="s">
        <v>21424</v>
      </c>
    </row>
    <row r="7092" spans="1:5" hidden="1" x14ac:dyDescent="0.25">
      <c r="A7092" t="s">
        <v>21425</v>
      </c>
      <c r="B7092">
        <v>0</v>
      </c>
      <c r="C7092" t="s">
        <v>21426</v>
      </c>
      <c r="D7092" t="s">
        <v>21201</v>
      </c>
      <c r="E7092" t="s">
        <v>21427</v>
      </c>
    </row>
    <row r="7093" spans="1:5" hidden="1" x14ac:dyDescent="0.25">
      <c r="A7093" t="s">
        <v>21428</v>
      </c>
      <c r="B7093">
        <v>0</v>
      </c>
      <c r="C7093" t="s">
        <v>21429</v>
      </c>
      <c r="D7093" t="s">
        <v>21201</v>
      </c>
      <c r="E7093" t="s">
        <v>21430</v>
      </c>
    </row>
    <row r="7094" spans="1:5" hidden="1" x14ac:dyDescent="0.25">
      <c r="A7094" t="s">
        <v>21431</v>
      </c>
      <c r="B7094">
        <v>0</v>
      </c>
      <c r="C7094" t="s">
        <v>21432</v>
      </c>
      <c r="D7094" t="s">
        <v>21201</v>
      </c>
      <c r="E7094" t="s">
        <v>21433</v>
      </c>
    </row>
    <row r="7095" spans="1:5" hidden="1" x14ac:dyDescent="0.25">
      <c r="A7095" t="s">
        <v>21434</v>
      </c>
      <c r="B7095">
        <v>0</v>
      </c>
      <c r="C7095" t="s">
        <v>21435</v>
      </c>
      <c r="D7095" t="s">
        <v>21201</v>
      </c>
      <c r="E7095" t="s">
        <v>21436</v>
      </c>
    </row>
    <row r="7096" spans="1:5" hidden="1" x14ac:dyDescent="0.25">
      <c r="A7096" t="s">
        <v>21437</v>
      </c>
      <c r="B7096">
        <v>0</v>
      </c>
      <c r="C7096" t="s">
        <v>21438</v>
      </c>
      <c r="D7096" t="s">
        <v>21201</v>
      </c>
      <c r="E7096" t="s">
        <v>21439</v>
      </c>
    </row>
    <row r="7097" spans="1:5" hidden="1" x14ac:dyDescent="0.25">
      <c r="A7097" t="s">
        <v>21440</v>
      </c>
      <c r="B7097">
        <v>0</v>
      </c>
      <c r="C7097" t="s">
        <v>21441</v>
      </c>
      <c r="D7097" t="s">
        <v>21201</v>
      </c>
      <c r="E7097" t="s">
        <v>21442</v>
      </c>
    </row>
    <row r="7098" spans="1:5" hidden="1" x14ac:dyDescent="0.25">
      <c r="A7098" t="s">
        <v>21443</v>
      </c>
      <c r="B7098">
        <v>0</v>
      </c>
      <c r="C7098" t="s">
        <v>21444</v>
      </c>
      <c r="D7098" t="s">
        <v>21201</v>
      </c>
      <c r="E7098" t="s">
        <v>21445</v>
      </c>
    </row>
    <row r="7099" spans="1:5" hidden="1" x14ac:dyDescent="0.25">
      <c r="A7099" t="s">
        <v>21446</v>
      </c>
      <c r="B7099">
        <v>0</v>
      </c>
      <c r="C7099" t="s">
        <v>21447</v>
      </c>
      <c r="D7099" t="s">
        <v>21201</v>
      </c>
      <c r="E7099" t="s">
        <v>21448</v>
      </c>
    </row>
    <row r="7100" spans="1:5" hidden="1" x14ac:dyDescent="0.25">
      <c r="A7100" t="s">
        <v>21449</v>
      </c>
      <c r="B7100">
        <v>0</v>
      </c>
      <c r="C7100" t="s">
        <v>21450</v>
      </c>
      <c r="D7100" t="s">
        <v>21201</v>
      </c>
      <c r="E7100" t="s">
        <v>21451</v>
      </c>
    </row>
    <row r="7101" spans="1:5" hidden="1" x14ac:dyDescent="0.25">
      <c r="A7101" t="s">
        <v>21452</v>
      </c>
      <c r="B7101">
        <v>0</v>
      </c>
      <c r="C7101" t="s">
        <v>21453</v>
      </c>
      <c r="D7101" t="s">
        <v>21201</v>
      </c>
      <c r="E7101" t="s">
        <v>21454</v>
      </c>
    </row>
    <row r="7102" spans="1:5" hidden="1" x14ac:dyDescent="0.25">
      <c r="A7102" t="s">
        <v>21455</v>
      </c>
      <c r="B7102">
        <v>0</v>
      </c>
      <c r="C7102" t="s">
        <v>21456</v>
      </c>
      <c r="D7102" t="s">
        <v>21201</v>
      </c>
      <c r="E7102" t="s">
        <v>21457</v>
      </c>
    </row>
    <row r="7103" spans="1:5" hidden="1" x14ac:dyDescent="0.25">
      <c r="A7103" t="s">
        <v>21458</v>
      </c>
      <c r="B7103">
        <v>0</v>
      </c>
      <c r="C7103" t="s">
        <v>21459</v>
      </c>
      <c r="D7103" t="s">
        <v>21201</v>
      </c>
      <c r="E7103" t="s">
        <v>21460</v>
      </c>
    </row>
    <row r="7104" spans="1:5" hidden="1" x14ac:dyDescent="0.25">
      <c r="A7104" t="s">
        <v>21461</v>
      </c>
      <c r="B7104">
        <v>0</v>
      </c>
      <c r="C7104" t="s">
        <v>21462</v>
      </c>
      <c r="D7104" t="s">
        <v>21201</v>
      </c>
      <c r="E7104" t="s">
        <v>21463</v>
      </c>
    </row>
    <row r="7105" spans="1:5" hidden="1" x14ac:dyDescent="0.25">
      <c r="A7105" t="s">
        <v>21464</v>
      </c>
      <c r="B7105">
        <v>0</v>
      </c>
      <c r="C7105" t="s">
        <v>21465</v>
      </c>
      <c r="D7105" t="s">
        <v>21201</v>
      </c>
      <c r="E7105" t="s">
        <v>21466</v>
      </c>
    </row>
    <row r="7106" spans="1:5" hidden="1" x14ac:dyDescent="0.25">
      <c r="A7106" t="s">
        <v>21467</v>
      </c>
      <c r="B7106">
        <v>0</v>
      </c>
      <c r="C7106" t="s">
        <v>21468</v>
      </c>
      <c r="D7106" t="s">
        <v>21201</v>
      </c>
      <c r="E7106" t="s">
        <v>21469</v>
      </c>
    </row>
    <row r="7107" spans="1:5" hidden="1" x14ac:dyDescent="0.25">
      <c r="A7107" t="s">
        <v>21470</v>
      </c>
      <c r="B7107">
        <v>0</v>
      </c>
      <c r="C7107" t="s">
        <v>21471</v>
      </c>
      <c r="D7107" t="s">
        <v>21201</v>
      </c>
      <c r="E7107" t="s">
        <v>21472</v>
      </c>
    </row>
    <row r="7108" spans="1:5" hidden="1" x14ac:dyDescent="0.25">
      <c r="A7108" t="s">
        <v>21473</v>
      </c>
      <c r="B7108">
        <v>0</v>
      </c>
      <c r="C7108" t="s">
        <v>21474</v>
      </c>
      <c r="D7108" t="s">
        <v>21201</v>
      </c>
      <c r="E7108" t="s">
        <v>21475</v>
      </c>
    </row>
    <row r="7109" spans="1:5" hidden="1" x14ac:dyDescent="0.25">
      <c r="A7109" t="s">
        <v>21476</v>
      </c>
      <c r="B7109">
        <v>0</v>
      </c>
      <c r="C7109" t="s">
        <v>21477</v>
      </c>
      <c r="D7109" t="s">
        <v>21201</v>
      </c>
      <c r="E7109" t="s">
        <v>21478</v>
      </c>
    </row>
    <row r="7110" spans="1:5" hidden="1" x14ac:dyDescent="0.25">
      <c r="A7110" t="s">
        <v>21479</v>
      </c>
      <c r="B7110">
        <v>0</v>
      </c>
      <c r="C7110" t="s">
        <v>21480</v>
      </c>
      <c r="D7110" t="s">
        <v>21201</v>
      </c>
      <c r="E7110" t="s">
        <v>21481</v>
      </c>
    </row>
    <row r="7111" spans="1:5" hidden="1" x14ac:dyDescent="0.25">
      <c r="A7111" t="s">
        <v>21482</v>
      </c>
      <c r="B7111">
        <v>0</v>
      </c>
      <c r="C7111" t="s">
        <v>21483</v>
      </c>
      <c r="D7111" t="s">
        <v>21201</v>
      </c>
      <c r="E7111" t="s">
        <v>21484</v>
      </c>
    </row>
    <row r="7112" spans="1:5" hidden="1" x14ac:dyDescent="0.25">
      <c r="A7112" t="s">
        <v>21485</v>
      </c>
      <c r="B7112">
        <v>0</v>
      </c>
      <c r="C7112" t="s">
        <v>21486</v>
      </c>
      <c r="D7112" t="s">
        <v>21201</v>
      </c>
      <c r="E7112" t="s">
        <v>21487</v>
      </c>
    </row>
    <row r="7113" spans="1:5" hidden="1" x14ac:dyDescent="0.25">
      <c r="A7113" t="s">
        <v>21488</v>
      </c>
      <c r="B7113">
        <v>0</v>
      </c>
      <c r="C7113" t="s">
        <v>21489</v>
      </c>
      <c r="D7113" t="s">
        <v>21201</v>
      </c>
      <c r="E7113" t="s">
        <v>21490</v>
      </c>
    </row>
    <row r="7114" spans="1:5" hidden="1" x14ac:dyDescent="0.25">
      <c r="A7114" t="s">
        <v>21491</v>
      </c>
      <c r="B7114">
        <v>0</v>
      </c>
      <c r="C7114" t="s">
        <v>21492</v>
      </c>
      <c r="D7114" t="s">
        <v>21201</v>
      </c>
      <c r="E7114" t="s">
        <v>21493</v>
      </c>
    </row>
    <row r="7115" spans="1:5" hidden="1" x14ac:dyDescent="0.25">
      <c r="A7115" t="s">
        <v>21494</v>
      </c>
      <c r="B7115">
        <v>0</v>
      </c>
      <c r="C7115" t="s">
        <v>21495</v>
      </c>
      <c r="D7115" t="s">
        <v>21201</v>
      </c>
      <c r="E7115" t="s">
        <v>21496</v>
      </c>
    </row>
    <row r="7116" spans="1:5" hidden="1" x14ac:dyDescent="0.25">
      <c r="A7116" t="s">
        <v>21497</v>
      </c>
      <c r="B7116">
        <v>0</v>
      </c>
      <c r="C7116" t="s">
        <v>21498</v>
      </c>
      <c r="D7116" t="s">
        <v>21201</v>
      </c>
      <c r="E7116" t="s">
        <v>21499</v>
      </c>
    </row>
    <row r="7117" spans="1:5" hidden="1" x14ac:dyDescent="0.25">
      <c r="A7117" t="s">
        <v>21500</v>
      </c>
      <c r="B7117">
        <v>0</v>
      </c>
      <c r="C7117" t="s">
        <v>21501</v>
      </c>
      <c r="D7117" t="s">
        <v>21201</v>
      </c>
      <c r="E7117" t="s">
        <v>21502</v>
      </c>
    </row>
    <row r="7118" spans="1:5" hidden="1" x14ac:dyDescent="0.25">
      <c r="A7118" t="s">
        <v>21503</v>
      </c>
      <c r="B7118">
        <v>0</v>
      </c>
      <c r="C7118" t="s">
        <v>21504</v>
      </c>
      <c r="D7118" t="s">
        <v>21201</v>
      </c>
      <c r="E7118" t="s">
        <v>21505</v>
      </c>
    </row>
    <row r="7119" spans="1:5" hidden="1" x14ac:dyDescent="0.25">
      <c r="A7119" t="s">
        <v>21506</v>
      </c>
      <c r="B7119">
        <v>0</v>
      </c>
      <c r="C7119" t="s">
        <v>21507</v>
      </c>
      <c r="D7119" t="s">
        <v>21201</v>
      </c>
      <c r="E7119" t="s">
        <v>21508</v>
      </c>
    </row>
    <row r="7120" spans="1:5" hidden="1" x14ac:dyDescent="0.25">
      <c r="A7120" t="s">
        <v>21509</v>
      </c>
      <c r="B7120">
        <v>0</v>
      </c>
      <c r="C7120" t="s">
        <v>21510</v>
      </c>
      <c r="D7120" t="s">
        <v>21201</v>
      </c>
      <c r="E7120" t="s">
        <v>21511</v>
      </c>
    </row>
    <row r="7121" spans="1:5" hidden="1" x14ac:dyDescent="0.25">
      <c r="A7121" t="s">
        <v>21512</v>
      </c>
      <c r="B7121">
        <v>0</v>
      </c>
      <c r="C7121" t="s">
        <v>21513</v>
      </c>
      <c r="D7121" t="s">
        <v>21201</v>
      </c>
      <c r="E7121" t="s">
        <v>21514</v>
      </c>
    </row>
    <row r="7122" spans="1:5" hidden="1" x14ac:dyDescent="0.25">
      <c r="A7122" t="s">
        <v>21515</v>
      </c>
      <c r="B7122">
        <v>0</v>
      </c>
      <c r="C7122" t="s">
        <v>21516</v>
      </c>
      <c r="D7122" t="s">
        <v>21201</v>
      </c>
      <c r="E7122" t="s">
        <v>21517</v>
      </c>
    </row>
    <row r="7123" spans="1:5" hidden="1" x14ac:dyDescent="0.25">
      <c r="A7123" t="s">
        <v>21518</v>
      </c>
      <c r="B7123">
        <v>0</v>
      </c>
      <c r="C7123" t="s">
        <v>21519</v>
      </c>
      <c r="D7123" t="s">
        <v>21201</v>
      </c>
      <c r="E7123" t="s">
        <v>21520</v>
      </c>
    </row>
    <row r="7124" spans="1:5" hidden="1" x14ac:dyDescent="0.25">
      <c r="A7124" t="s">
        <v>21521</v>
      </c>
      <c r="B7124">
        <v>0</v>
      </c>
      <c r="C7124" t="s">
        <v>21522</v>
      </c>
      <c r="D7124" t="s">
        <v>21201</v>
      </c>
      <c r="E7124" t="s">
        <v>21523</v>
      </c>
    </row>
    <row r="7125" spans="1:5" hidden="1" x14ac:dyDescent="0.25">
      <c r="A7125" t="s">
        <v>21524</v>
      </c>
      <c r="B7125">
        <v>0</v>
      </c>
      <c r="C7125" t="s">
        <v>21525</v>
      </c>
      <c r="D7125" t="s">
        <v>21201</v>
      </c>
      <c r="E7125" t="s">
        <v>21526</v>
      </c>
    </row>
    <row r="7126" spans="1:5" hidden="1" x14ac:dyDescent="0.25">
      <c r="A7126" t="s">
        <v>21527</v>
      </c>
      <c r="B7126">
        <v>0</v>
      </c>
      <c r="C7126" t="s">
        <v>21528</v>
      </c>
      <c r="D7126" t="s">
        <v>21201</v>
      </c>
      <c r="E7126" t="s">
        <v>21529</v>
      </c>
    </row>
    <row r="7127" spans="1:5" hidden="1" x14ac:dyDescent="0.25">
      <c r="A7127" t="s">
        <v>21530</v>
      </c>
      <c r="B7127">
        <v>0</v>
      </c>
      <c r="C7127" t="s">
        <v>21531</v>
      </c>
      <c r="D7127" t="s">
        <v>21201</v>
      </c>
      <c r="E7127" t="s">
        <v>21532</v>
      </c>
    </row>
    <row r="7128" spans="1:5" hidden="1" x14ac:dyDescent="0.25">
      <c r="A7128" t="s">
        <v>21533</v>
      </c>
      <c r="B7128">
        <v>0</v>
      </c>
      <c r="C7128" t="s">
        <v>21534</v>
      </c>
      <c r="D7128" t="s">
        <v>21201</v>
      </c>
      <c r="E7128" t="s">
        <v>21535</v>
      </c>
    </row>
    <row r="7129" spans="1:5" hidden="1" x14ac:dyDescent="0.25">
      <c r="A7129" t="s">
        <v>21536</v>
      </c>
      <c r="B7129">
        <v>0</v>
      </c>
      <c r="C7129" t="s">
        <v>21537</v>
      </c>
      <c r="D7129" t="s">
        <v>21201</v>
      </c>
      <c r="E7129" t="s">
        <v>21538</v>
      </c>
    </row>
    <row r="7130" spans="1:5" hidden="1" x14ac:dyDescent="0.25">
      <c r="A7130" t="s">
        <v>21539</v>
      </c>
      <c r="B7130">
        <v>0</v>
      </c>
      <c r="C7130" t="s">
        <v>21540</v>
      </c>
      <c r="D7130" t="s">
        <v>21201</v>
      </c>
      <c r="E7130" t="s">
        <v>21541</v>
      </c>
    </row>
    <row r="7131" spans="1:5" hidden="1" x14ac:dyDescent="0.25">
      <c r="A7131" t="s">
        <v>21542</v>
      </c>
      <c r="B7131">
        <v>0</v>
      </c>
      <c r="C7131" t="s">
        <v>21543</v>
      </c>
      <c r="D7131" t="s">
        <v>21201</v>
      </c>
      <c r="E7131" t="s">
        <v>21544</v>
      </c>
    </row>
    <row r="7132" spans="1:5" hidden="1" x14ac:dyDescent="0.25">
      <c r="A7132" t="s">
        <v>21545</v>
      </c>
      <c r="B7132">
        <v>0</v>
      </c>
      <c r="C7132" t="s">
        <v>21546</v>
      </c>
      <c r="D7132" t="s">
        <v>21201</v>
      </c>
      <c r="E7132" t="s">
        <v>21547</v>
      </c>
    </row>
    <row r="7133" spans="1:5" hidden="1" x14ac:dyDescent="0.25">
      <c r="A7133" t="s">
        <v>21548</v>
      </c>
      <c r="B7133">
        <v>0</v>
      </c>
      <c r="C7133" t="s">
        <v>21549</v>
      </c>
      <c r="D7133" t="s">
        <v>21201</v>
      </c>
      <c r="E7133" t="s">
        <v>21550</v>
      </c>
    </row>
    <row r="7134" spans="1:5" hidden="1" x14ac:dyDescent="0.25">
      <c r="A7134" t="s">
        <v>21551</v>
      </c>
      <c r="B7134">
        <v>0</v>
      </c>
      <c r="C7134" t="s">
        <v>21552</v>
      </c>
      <c r="D7134" t="s">
        <v>21201</v>
      </c>
      <c r="E7134" t="s">
        <v>21553</v>
      </c>
    </row>
    <row r="7135" spans="1:5" hidden="1" x14ac:dyDescent="0.25">
      <c r="A7135" t="s">
        <v>21554</v>
      </c>
      <c r="B7135">
        <v>0</v>
      </c>
      <c r="C7135" t="s">
        <v>21555</v>
      </c>
      <c r="D7135" t="s">
        <v>21201</v>
      </c>
      <c r="E7135" t="s">
        <v>21556</v>
      </c>
    </row>
    <row r="7136" spans="1:5" hidden="1" x14ac:dyDescent="0.25">
      <c r="A7136" t="s">
        <v>21557</v>
      </c>
      <c r="B7136">
        <v>0</v>
      </c>
      <c r="C7136" t="s">
        <v>21558</v>
      </c>
      <c r="D7136" t="s">
        <v>21201</v>
      </c>
      <c r="E7136" t="s">
        <v>21559</v>
      </c>
    </row>
    <row r="7137" spans="1:5" hidden="1" x14ac:dyDescent="0.25">
      <c r="A7137" t="s">
        <v>21560</v>
      </c>
      <c r="B7137">
        <v>0</v>
      </c>
      <c r="C7137" t="s">
        <v>21561</v>
      </c>
      <c r="D7137" t="s">
        <v>21201</v>
      </c>
      <c r="E7137" t="s">
        <v>21562</v>
      </c>
    </row>
    <row r="7138" spans="1:5" hidden="1" x14ac:dyDescent="0.25">
      <c r="A7138" t="s">
        <v>21563</v>
      </c>
      <c r="B7138">
        <v>0</v>
      </c>
      <c r="C7138" t="s">
        <v>21564</v>
      </c>
      <c r="D7138" t="s">
        <v>21201</v>
      </c>
      <c r="E7138" t="s">
        <v>21565</v>
      </c>
    </row>
    <row r="7139" spans="1:5" hidden="1" x14ac:dyDescent="0.25">
      <c r="A7139" t="s">
        <v>21566</v>
      </c>
      <c r="B7139">
        <v>0</v>
      </c>
      <c r="C7139" t="s">
        <v>21567</v>
      </c>
      <c r="D7139" t="s">
        <v>21201</v>
      </c>
      <c r="E7139" t="s">
        <v>21568</v>
      </c>
    </row>
    <row r="7140" spans="1:5" hidden="1" x14ac:dyDescent="0.25">
      <c r="A7140" t="s">
        <v>21569</v>
      </c>
      <c r="B7140">
        <v>0</v>
      </c>
      <c r="C7140" t="s">
        <v>21570</v>
      </c>
      <c r="D7140" t="s">
        <v>21201</v>
      </c>
      <c r="E7140" t="s">
        <v>21571</v>
      </c>
    </row>
    <row r="7141" spans="1:5" hidden="1" x14ac:dyDescent="0.25">
      <c r="A7141" t="s">
        <v>21572</v>
      </c>
      <c r="B7141">
        <v>0</v>
      </c>
      <c r="C7141" t="s">
        <v>21573</v>
      </c>
      <c r="D7141" t="s">
        <v>21201</v>
      </c>
      <c r="E7141" t="s">
        <v>21574</v>
      </c>
    </row>
    <row r="7142" spans="1:5" hidden="1" x14ac:dyDescent="0.25">
      <c r="A7142" t="s">
        <v>21575</v>
      </c>
      <c r="B7142">
        <v>0</v>
      </c>
      <c r="C7142" t="s">
        <v>21576</v>
      </c>
      <c r="D7142" t="s">
        <v>21201</v>
      </c>
      <c r="E7142" t="s">
        <v>21577</v>
      </c>
    </row>
    <row r="7143" spans="1:5" hidden="1" x14ac:dyDescent="0.25">
      <c r="A7143" t="s">
        <v>21578</v>
      </c>
      <c r="B7143">
        <v>0</v>
      </c>
      <c r="C7143" t="s">
        <v>21579</v>
      </c>
      <c r="D7143" t="s">
        <v>21201</v>
      </c>
      <c r="E7143" t="s">
        <v>21580</v>
      </c>
    </row>
    <row r="7144" spans="1:5" hidden="1" x14ac:dyDescent="0.25">
      <c r="A7144" t="s">
        <v>21581</v>
      </c>
      <c r="B7144">
        <v>0</v>
      </c>
      <c r="C7144" t="s">
        <v>21582</v>
      </c>
      <c r="D7144" t="s">
        <v>21201</v>
      </c>
      <c r="E7144" t="s">
        <v>21583</v>
      </c>
    </row>
    <row r="7145" spans="1:5" hidden="1" x14ac:dyDescent="0.25">
      <c r="A7145" t="s">
        <v>21584</v>
      </c>
      <c r="B7145">
        <v>0</v>
      </c>
      <c r="C7145" t="s">
        <v>21585</v>
      </c>
      <c r="D7145" t="s">
        <v>21201</v>
      </c>
      <c r="E7145" t="s">
        <v>21586</v>
      </c>
    </row>
    <row r="7146" spans="1:5" hidden="1" x14ac:dyDescent="0.25">
      <c r="A7146" t="s">
        <v>21587</v>
      </c>
      <c r="B7146">
        <v>0</v>
      </c>
      <c r="C7146" t="s">
        <v>21588</v>
      </c>
      <c r="D7146" t="s">
        <v>21201</v>
      </c>
      <c r="E7146" t="s">
        <v>21589</v>
      </c>
    </row>
    <row r="7147" spans="1:5" hidden="1" x14ac:dyDescent="0.25">
      <c r="A7147" t="s">
        <v>21590</v>
      </c>
      <c r="B7147">
        <v>0</v>
      </c>
      <c r="C7147" t="s">
        <v>21591</v>
      </c>
      <c r="D7147" t="s">
        <v>21201</v>
      </c>
      <c r="E7147" t="s">
        <v>21592</v>
      </c>
    </row>
    <row r="7148" spans="1:5" hidden="1" x14ac:dyDescent="0.25">
      <c r="A7148" t="s">
        <v>21593</v>
      </c>
      <c r="B7148">
        <v>0</v>
      </c>
      <c r="C7148" t="s">
        <v>21594</v>
      </c>
      <c r="D7148" t="s">
        <v>21201</v>
      </c>
      <c r="E7148" t="s">
        <v>21595</v>
      </c>
    </row>
    <row r="7149" spans="1:5" hidden="1" x14ac:dyDescent="0.25">
      <c r="A7149" t="s">
        <v>21596</v>
      </c>
      <c r="B7149">
        <v>0</v>
      </c>
      <c r="C7149" t="s">
        <v>21597</v>
      </c>
      <c r="D7149" t="s">
        <v>21201</v>
      </c>
      <c r="E7149" t="s">
        <v>21598</v>
      </c>
    </row>
    <row r="7150" spans="1:5" hidden="1" x14ac:dyDescent="0.25">
      <c r="A7150" t="s">
        <v>21599</v>
      </c>
      <c r="B7150">
        <v>0</v>
      </c>
      <c r="C7150" t="s">
        <v>21600</v>
      </c>
      <c r="D7150" t="s">
        <v>21201</v>
      </c>
      <c r="E7150" t="s">
        <v>21601</v>
      </c>
    </row>
    <row r="7151" spans="1:5" hidden="1" x14ac:dyDescent="0.25">
      <c r="A7151" t="s">
        <v>21602</v>
      </c>
      <c r="B7151">
        <v>0</v>
      </c>
      <c r="C7151" t="s">
        <v>21603</v>
      </c>
      <c r="D7151" t="s">
        <v>21201</v>
      </c>
      <c r="E7151" t="s">
        <v>21604</v>
      </c>
    </row>
    <row r="7152" spans="1:5" hidden="1" x14ac:dyDescent="0.25">
      <c r="A7152" t="s">
        <v>21605</v>
      </c>
      <c r="B7152">
        <v>0</v>
      </c>
      <c r="C7152" t="s">
        <v>21606</v>
      </c>
      <c r="D7152" t="s">
        <v>21201</v>
      </c>
      <c r="E7152" t="s">
        <v>21607</v>
      </c>
    </row>
    <row r="7153" spans="1:5" hidden="1" x14ac:dyDescent="0.25">
      <c r="A7153" t="s">
        <v>21608</v>
      </c>
      <c r="B7153">
        <v>0</v>
      </c>
      <c r="C7153" t="s">
        <v>21609</v>
      </c>
      <c r="D7153" t="s">
        <v>21201</v>
      </c>
      <c r="E7153" t="s">
        <v>21610</v>
      </c>
    </row>
    <row r="7154" spans="1:5" hidden="1" x14ac:dyDescent="0.25">
      <c r="A7154" t="s">
        <v>21611</v>
      </c>
      <c r="B7154">
        <v>0</v>
      </c>
      <c r="C7154" t="s">
        <v>21612</v>
      </c>
      <c r="D7154" t="s">
        <v>21201</v>
      </c>
      <c r="E7154" t="s">
        <v>21613</v>
      </c>
    </row>
    <row r="7155" spans="1:5" hidden="1" x14ac:dyDescent="0.25">
      <c r="A7155" t="s">
        <v>21614</v>
      </c>
      <c r="B7155">
        <v>0</v>
      </c>
      <c r="C7155" t="s">
        <v>21615</v>
      </c>
      <c r="D7155" t="s">
        <v>21201</v>
      </c>
      <c r="E7155" t="s">
        <v>21616</v>
      </c>
    </row>
    <row r="7156" spans="1:5" hidden="1" x14ac:dyDescent="0.25">
      <c r="A7156" t="s">
        <v>21617</v>
      </c>
      <c r="B7156">
        <v>0</v>
      </c>
      <c r="C7156" t="s">
        <v>21618</v>
      </c>
      <c r="D7156" t="s">
        <v>21201</v>
      </c>
      <c r="E7156" t="s">
        <v>21619</v>
      </c>
    </row>
    <row r="7157" spans="1:5" hidden="1" x14ac:dyDescent="0.25">
      <c r="A7157" t="s">
        <v>21620</v>
      </c>
      <c r="B7157">
        <v>0</v>
      </c>
      <c r="C7157" t="s">
        <v>21621</v>
      </c>
      <c r="D7157" t="s">
        <v>21201</v>
      </c>
      <c r="E7157" t="s">
        <v>21622</v>
      </c>
    </row>
    <row r="7158" spans="1:5" hidden="1" x14ac:dyDescent="0.25">
      <c r="A7158" t="s">
        <v>21623</v>
      </c>
      <c r="B7158">
        <v>0</v>
      </c>
      <c r="C7158" t="s">
        <v>21624</v>
      </c>
      <c r="D7158" t="s">
        <v>21201</v>
      </c>
      <c r="E7158" t="s">
        <v>21625</v>
      </c>
    </row>
    <row r="7159" spans="1:5" hidden="1" x14ac:dyDescent="0.25">
      <c r="A7159" t="s">
        <v>21626</v>
      </c>
      <c r="B7159">
        <v>0</v>
      </c>
      <c r="C7159" t="s">
        <v>21627</v>
      </c>
      <c r="D7159" t="s">
        <v>21201</v>
      </c>
      <c r="E7159" t="s">
        <v>21628</v>
      </c>
    </row>
    <row r="7160" spans="1:5" hidden="1" x14ac:dyDescent="0.25">
      <c r="A7160" t="s">
        <v>21629</v>
      </c>
      <c r="B7160">
        <v>0</v>
      </c>
      <c r="C7160" t="s">
        <v>21630</v>
      </c>
      <c r="D7160" t="s">
        <v>21201</v>
      </c>
      <c r="E7160" t="s">
        <v>21631</v>
      </c>
    </row>
    <row r="7161" spans="1:5" hidden="1" x14ac:dyDescent="0.25">
      <c r="A7161" t="s">
        <v>21632</v>
      </c>
      <c r="B7161">
        <v>0</v>
      </c>
      <c r="C7161" t="s">
        <v>21633</v>
      </c>
      <c r="D7161" t="s">
        <v>21201</v>
      </c>
      <c r="E7161" t="s">
        <v>21634</v>
      </c>
    </row>
    <row r="7162" spans="1:5" hidden="1" x14ac:dyDescent="0.25">
      <c r="A7162" t="s">
        <v>21635</v>
      </c>
      <c r="B7162">
        <v>0</v>
      </c>
      <c r="C7162" t="s">
        <v>21636</v>
      </c>
      <c r="D7162" t="s">
        <v>21201</v>
      </c>
      <c r="E7162" t="s">
        <v>21637</v>
      </c>
    </row>
    <row r="7163" spans="1:5" hidden="1" x14ac:dyDescent="0.25">
      <c r="A7163" t="s">
        <v>21638</v>
      </c>
      <c r="B7163">
        <v>0</v>
      </c>
      <c r="C7163" t="s">
        <v>21639</v>
      </c>
      <c r="D7163" t="s">
        <v>21201</v>
      </c>
      <c r="E7163" t="s">
        <v>21640</v>
      </c>
    </row>
    <row r="7164" spans="1:5" hidden="1" x14ac:dyDescent="0.25">
      <c r="A7164" t="s">
        <v>21641</v>
      </c>
      <c r="B7164">
        <v>0</v>
      </c>
      <c r="C7164" t="s">
        <v>21642</v>
      </c>
      <c r="D7164" t="s">
        <v>21201</v>
      </c>
      <c r="E7164" t="s">
        <v>21643</v>
      </c>
    </row>
    <row r="7165" spans="1:5" hidden="1" x14ac:dyDescent="0.25">
      <c r="A7165" t="s">
        <v>21644</v>
      </c>
      <c r="B7165">
        <v>0</v>
      </c>
      <c r="C7165" t="s">
        <v>21645</v>
      </c>
      <c r="D7165" t="s">
        <v>21201</v>
      </c>
      <c r="E7165" t="s">
        <v>21646</v>
      </c>
    </row>
    <row r="7166" spans="1:5" hidden="1" x14ac:dyDescent="0.25">
      <c r="A7166" t="s">
        <v>21647</v>
      </c>
      <c r="B7166">
        <v>0</v>
      </c>
      <c r="C7166" t="s">
        <v>21648</v>
      </c>
      <c r="D7166" t="s">
        <v>21201</v>
      </c>
      <c r="E7166" t="s">
        <v>21649</v>
      </c>
    </row>
    <row r="7167" spans="1:5" hidden="1" x14ac:dyDescent="0.25">
      <c r="A7167" t="s">
        <v>21650</v>
      </c>
      <c r="B7167">
        <v>0</v>
      </c>
      <c r="C7167" t="s">
        <v>21651</v>
      </c>
      <c r="D7167" t="s">
        <v>21201</v>
      </c>
      <c r="E7167" t="s">
        <v>21652</v>
      </c>
    </row>
    <row r="7168" spans="1:5" hidden="1" x14ac:dyDescent="0.25">
      <c r="A7168" t="s">
        <v>21653</v>
      </c>
      <c r="B7168">
        <v>0</v>
      </c>
      <c r="C7168" t="s">
        <v>21654</v>
      </c>
      <c r="D7168" t="s">
        <v>21201</v>
      </c>
      <c r="E7168" t="s">
        <v>21655</v>
      </c>
    </row>
    <row r="7169" spans="1:5" hidden="1" x14ac:dyDescent="0.25">
      <c r="A7169" t="s">
        <v>21656</v>
      </c>
      <c r="B7169">
        <v>0</v>
      </c>
      <c r="C7169" t="s">
        <v>21657</v>
      </c>
      <c r="D7169" t="s">
        <v>21201</v>
      </c>
      <c r="E7169" t="s">
        <v>21658</v>
      </c>
    </row>
    <row r="7170" spans="1:5" hidden="1" x14ac:dyDescent="0.25">
      <c r="A7170" t="s">
        <v>21659</v>
      </c>
      <c r="B7170">
        <v>0</v>
      </c>
      <c r="C7170" t="s">
        <v>21660</v>
      </c>
      <c r="D7170" t="s">
        <v>21201</v>
      </c>
      <c r="E7170" t="s">
        <v>21661</v>
      </c>
    </row>
    <row r="7171" spans="1:5" hidden="1" x14ac:dyDescent="0.25">
      <c r="A7171" t="s">
        <v>21662</v>
      </c>
      <c r="B7171">
        <v>0</v>
      </c>
      <c r="C7171" t="s">
        <v>21663</v>
      </c>
      <c r="D7171" t="s">
        <v>21201</v>
      </c>
      <c r="E7171" t="s">
        <v>21664</v>
      </c>
    </row>
    <row r="7172" spans="1:5" hidden="1" x14ac:dyDescent="0.25">
      <c r="A7172" t="s">
        <v>21665</v>
      </c>
      <c r="B7172">
        <v>0</v>
      </c>
      <c r="C7172" t="s">
        <v>21666</v>
      </c>
      <c r="D7172" t="s">
        <v>21201</v>
      </c>
      <c r="E7172" t="s">
        <v>21667</v>
      </c>
    </row>
    <row r="7173" spans="1:5" hidden="1" x14ac:dyDescent="0.25">
      <c r="A7173" t="s">
        <v>21668</v>
      </c>
      <c r="B7173">
        <v>0</v>
      </c>
      <c r="C7173" t="s">
        <v>21669</v>
      </c>
      <c r="D7173" t="s">
        <v>21201</v>
      </c>
      <c r="E7173" t="s">
        <v>21670</v>
      </c>
    </row>
    <row r="7174" spans="1:5" hidden="1" x14ac:dyDescent="0.25">
      <c r="A7174" t="s">
        <v>21671</v>
      </c>
      <c r="B7174">
        <v>0</v>
      </c>
      <c r="C7174" t="s">
        <v>21672</v>
      </c>
      <c r="D7174" t="s">
        <v>21201</v>
      </c>
      <c r="E7174" t="s">
        <v>21673</v>
      </c>
    </row>
    <row r="7175" spans="1:5" hidden="1" x14ac:dyDescent="0.25">
      <c r="A7175" t="s">
        <v>21674</v>
      </c>
      <c r="B7175">
        <v>0</v>
      </c>
      <c r="C7175" t="s">
        <v>21675</v>
      </c>
      <c r="D7175" t="s">
        <v>21201</v>
      </c>
      <c r="E7175" t="s">
        <v>21676</v>
      </c>
    </row>
    <row r="7176" spans="1:5" hidden="1" x14ac:dyDescent="0.25">
      <c r="A7176" t="s">
        <v>21677</v>
      </c>
      <c r="B7176">
        <v>0</v>
      </c>
      <c r="C7176" t="s">
        <v>21678</v>
      </c>
      <c r="D7176" t="s">
        <v>21201</v>
      </c>
      <c r="E7176" t="s">
        <v>21679</v>
      </c>
    </row>
    <row r="7177" spans="1:5" hidden="1" x14ac:dyDescent="0.25">
      <c r="A7177" t="s">
        <v>21680</v>
      </c>
      <c r="B7177">
        <v>0</v>
      </c>
      <c r="C7177" t="s">
        <v>21681</v>
      </c>
      <c r="D7177" t="s">
        <v>21201</v>
      </c>
      <c r="E7177" t="s">
        <v>21682</v>
      </c>
    </row>
    <row r="7178" spans="1:5" hidden="1" x14ac:dyDescent="0.25">
      <c r="A7178" t="s">
        <v>21683</v>
      </c>
      <c r="B7178">
        <v>0</v>
      </c>
      <c r="C7178" t="s">
        <v>21684</v>
      </c>
      <c r="D7178" t="s">
        <v>21201</v>
      </c>
      <c r="E7178" t="s">
        <v>21685</v>
      </c>
    </row>
    <row r="7179" spans="1:5" hidden="1" x14ac:dyDescent="0.25">
      <c r="A7179" t="s">
        <v>21686</v>
      </c>
      <c r="B7179">
        <v>0</v>
      </c>
      <c r="C7179" t="s">
        <v>21687</v>
      </c>
      <c r="D7179" t="s">
        <v>21201</v>
      </c>
      <c r="E7179" t="s">
        <v>21688</v>
      </c>
    </row>
    <row r="7180" spans="1:5" hidden="1" x14ac:dyDescent="0.25">
      <c r="A7180" t="s">
        <v>21689</v>
      </c>
      <c r="B7180">
        <v>0</v>
      </c>
      <c r="C7180" t="s">
        <v>21690</v>
      </c>
      <c r="D7180" t="s">
        <v>21201</v>
      </c>
      <c r="E7180" t="s">
        <v>21691</v>
      </c>
    </row>
    <row r="7181" spans="1:5" hidden="1" x14ac:dyDescent="0.25">
      <c r="A7181" t="s">
        <v>21692</v>
      </c>
      <c r="B7181">
        <v>0</v>
      </c>
      <c r="C7181" t="s">
        <v>21693</v>
      </c>
      <c r="D7181" t="s">
        <v>21201</v>
      </c>
      <c r="E7181" t="s">
        <v>21694</v>
      </c>
    </row>
    <row r="7182" spans="1:5" hidden="1" x14ac:dyDescent="0.25">
      <c r="A7182" t="s">
        <v>21695</v>
      </c>
      <c r="B7182">
        <v>0</v>
      </c>
      <c r="C7182" t="s">
        <v>21696</v>
      </c>
      <c r="D7182" t="s">
        <v>21201</v>
      </c>
      <c r="E7182" t="s">
        <v>21697</v>
      </c>
    </row>
    <row r="7183" spans="1:5" hidden="1" x14ac:dyDescent="0.25">
      <c r="A7183" t="s">
        <v>21698</v>
      </c>
      <c r="B7183">
        <v>0</v>
      </c>
      <c r="C7183" t="s">
        <v>21699</v>
      </c>
      <c r="D7183" t="s">
        <v>21201</v>
      </c>
      <c r="E7183" t="s">
        <v>21700</v>
      </c>
    </row>
    <row r="7184" spans="1:5" hidden="1" x14ac:dyDescent="0.25">
      <c r="A7184" t="s">
        <v>21701</v>
      </c>
      <c r="B7184">
        <v>0</v>
      </c>
      <c r="C7184" t="s">
        <v>21702</v>
      </c>
      <c r="D7184" t="s">
        <v>21201</v>
      </c>
      <c r="E7184" t="s">
        <v>21703</v>
      </c>
    </row>
    <row r="7185" spans="1:5" hidden="1" x14ac:dyDescent="0.25">
      <c r="A7185" t="s">
        <v>21704</v>
      </c>
      <c r="B7185">
        <v>0</v>
      </c>
      <c r="C7185" t="s">
        <v>21705</v>
      </c>
      <c r="D7185" t="s">
        <v>21201</v>
      </c>
      <c r="E7185" t="s">
        <v>21706</v>
      </c>
    </row>
    <row r="7186" spans="1:5" hidden="1" x14ac:dyDescent="0.25">
      <c r="A7186" t="s">
        <v>21707</v>
      </c>
      <c r="B7186">
        <v>0</v>
      </c>
      <c r="C7186" t="s">
        <v>21708</v>
      </c>
      <c r="D7186" t="s">
        <v>21201</v>
      </c>
      <c r="E7186" t="s">
        <v>21709</v>
      </c>
    </row>
    <row r="7187" spans="1:5" hidden="1" x14ac:dyDescent="0.25">
      <c r="A7187" t="s">
        <v>21710</v>
      </c>
      <c r="B7187">
        <v>0</v>
      </c>
      <c r="C7187" t="s">
        <v>21711</v>
      </c>
      <c r="D7187" t="s">
        <v>21201</v>
      </c>
      <c r="E7187" t="s">
        <v>21712</v>
      </c>
    </row>
    <row r="7188" spans="1:5" hidden="1" x14ac:dyDescent="0.25">
      <c r="A7188" t="s">
        <v>21713</v>
      </c>
      <c r="B7188">
        <v>0</v>
      </c>
      <c r="C7188" t="s">
        <v>21714</v>
      </c>
      <c r="D7188" t="s">
        <v>21201</v>
      </c>
      <c r="E7188" t="s">
        <v>21715</v>
      </c>
    </row>
    <row r="7189" spans="1:5" hidden="1" x14ac:dyDescent="0.25">
      <c r="A7189" t="s">
        <v>21716</v>
      </c>
      <c r="B7189">
        <v>0</v>
      </c>
      <c r="C7189" t="s">
        <v>21717</v>
      </c>
      <c r="D7189" t="s">
        <v>21201</v>
      </c>
      <c r="E7189" t="s">
        <v>21718</v>
      </c>
    </row>
    <row r="7190" spans="1:5" hidden="1" x14ac:dyDescent="0.25">
      <c r="A7190" t="s">
        <v>21719</v>
      </c>
      <c r="B7190">
        <v>0</v>
      </c>
      <c r="C7190" t="s">
        <v>21720</v>
      </c>
      <c r="D7190" t="s">
        <v>21201</v>
      </c>
      <c r="E7190" t="s">
        <v>21721</v>
      </c>
    </row>
    <row r="7191" spans="1:5" hidden="1" x14ac:dyDescent="0.25">
      <c r="A7191" t="s">
        <v>21722</v>
      </c>
      <c r="B7191">
        <v>0</v>
      </c>
      <c r="C7191" t="s">
        <v>21723</v>
      </c>
      <c r="D7191" t="s">
        <v>21201</v>
      </c>
      <c r="E7191" t="s">
        <v>21724</v>
      </c>
    </row>
    <row r="7192" spans="1:5" hidden="1" x14ac:dyDescent="0.25">
      <c r="A7192" t="s">
        <v>21725</v>
      </c>
      <c r="B7192">
        <v>0</v>
      </c>
      <c r="C7192" t="s">
        <v>21726</v>
      </c>
      <c r="D7192" t="s">
        <v>21201</v>
      </c>
      <c r="E7192" t="s">
        <v>21727</v>
      </c>
    </row>
    <row r="7193" spans="1:5" hidden="1" x14ac:dyDescent="0.25">
      <c r="A7193" t="s">
        <v>21728</v>
      </c>
      <c r="B7193">
        <v>0</v>
      </c>
      <c r="C7193" t="s">
        <v>21729</v>
      </c>
      <c r="D7193" t="s">
        <v>21201</v>
      </c>
      <c r="E7193" t="s">
        <v>21730</v>
      </c>
    </row>
    <row r="7194" spans="1:5" hidden="1" x14ac:dyDescent="0.25">
      <c r="A7194" t="s">
        <v>21731</v>
      </c>
      <c r="B7194">
        <v>0</v>
      </c>
      <c r="C7194" t="s">
        <v>21732</v>
      </c>
      <c r="D7194" t="s">
        <v>21201</v>
      </c>
      <c r="E7194" t="s">
        <v>21733</v>
      </c>
    </row>
    <row r="7195" spans="1:5" hidden="1" x14ac:dyDescent="0.25">
      <c r="A7195" t="s">
        <v>21734</v>
      </c>
      <c r="B7195">
        <v>0</v>
      </c>
      <c r="C7195" t="s">
        <v>21735</v>
      </c>
      <c r="D7195" t="s">
        <v>21201</v>
      </c>
      <c r="E7195" t="s">
        <v>21736</v>
      </c>
    </row>
    <row r="7196" spans="1:5" hidden="1" x14ac:dyDescent="0.25">
      <c r="A7196" t="s">
        <v>21737</v>
      </c>
      <c r="B7196">
        <v>0</v>
      </c>
      <c r="C7196" t="s">
        <v>21738</v>
      </c>
      <c r="D7196" t="s">
        <v>21201</v>
      </c>
      <c r="E7196" t="s">
        <v>21739</v>
      </c>
    </row>
    <row r="7197" spans="1:5" hidden="1" x14ac:dyDescent="0.25">
      <c r="A7197" t="s">
        <v>21740</v>
      </c>
      <c r="B7197">
        <v>0</v>
      </c>
      <c r="C7197" t="s">
        <v>21741</v>
      </c>
      <c r="D7197" t="s">
        <v>21201</v>
      </c>
      <c r="E7197" t="s">
        <v>21742</v>
      </c>
    </row>
    <row r="7198" spans="1:5" hidden="1" x14ac:dyDescent="0.25">
      <c r="A7198" t="s">
        <v>21743</v>
      </c>
      <c r="B7198">
        <v>0</v>
      </c>
      <c r="C7198" t="s">
        <v>21744</v>
      </c>
      <c r="D7198" t="s">
        <v>21201</v>
      </c>
      <c r="E7198" t="s">
        <v>21745</v>
      </c>
    </row>
    <row r="7199" spans="1:5" hidden="1" x14ac:dyDescent="0.25">
      <c r="A7199" t="s">
        <v>21746</v>
      </c>
      <c r="B7199">
        <v>0</v>
      </c>
      <c r="C7199" t="s">
        <v>21747</v>
      </c>
      <c r="D7199" t="s">
        <v>21201</v>
      </c>
      <c r="E7199" t="s">
        <v>21748</v>
      </c>
    </row>
    <row r="7200" spans="1:5" hidden="1" x14ac:dyDescent="0.25">
      <c r="A7200" t="s">
        <v>21749</v>
      </c>
      <c r="B7200">
        <v>0</v>
      </c>
      <c r="C7200" t="s">
        <v>21750</v>
      </c>
      <c r="D7200" t="s">
        <v>21201</v>
      </c>
      <c r="E7200" t="s">
        <v>21751</v>
      </c>
    </row>
    <row r="7201" spans="1:5" hidden="1" x14ac:dyDescent="0.25">
      <c r="A7201" t="s">
        <v>21752</v>
      </c>
      <c r="B7201">
        <v>0</v>
      </c>
      <c r="C7201" t="s">
        <v>21753</v>
      </c>
      <c r="D7201" t="s">
        <v>21201</v>
      </c>
      <c r="E7201" t="s">
        <v>21754</v>
      </c>
    </row>
    <row r="7202" spans="1:5" hidden="1" x14ac:dyDescent="0.25">
      <c r="A7202" t="s">
        <v>21755</v>
      </c>
      <c r="B7202">
        <v>0</v>
      </c>
      <c r="C7202" t="s">
        <v>21756</v>
      </c>
      <c r="D7202" t="s">
        <v>21201</v>
      </c>
      <c r="E7202" t="s">
        <v>21757</v>
      </c>
    </row>
    <row r="7203" spans="1:5" hidden="1" x14ac:dyDescent="0.25">
      <c r="A7203" t="s">
        <v>21758</v>
      </c>
      <c r="B7203">
        <v>0</v>
      </c>
      <c r="C7203" t="s">
        <v>21759</v>
      </c>
      <c r="D7203" t="s">
        <v>21201</v>
      </c>
      <c r="E7203" t="s">
        <v>21760</v>
      </c>
    </row>
    <row r="7204" spans="1:5" hidden="1" x14ac:dyDescent="0.25">
      <c r="A7204" t="s">
        <v>21761</v>
      </c>
      <c r="B7204">
        <v>0</v>
      </c>
      <c r="C7204" t="s">
        <v>21762</v>
      </c>
      <c r="D7204" t="s">
        <v>21201</v>
      </c>
      <c r="E7204" t="s">
        <v>21763</v>
      </c>
    </row>
    <row r="7205" spans="1:5" hidden="1" x14ac:dyDescent="0.25">
      <c r="A7205" t="s">
        <v>21764</v>
      </c>
      <c r="B7205">
        <v>0</v>
      </c>
      <c r="C7205" t="s">
        <v>21765</v>
      </c>
      <c r="D7205" t="s">
        <v>21201</v>
      </c>
      <c r="E7205" t="s">
        <v>21766</v>
      </c>
    </row>
    <row r="7206" spans="1:5" hidden="1" x14ac:dyDescent="0.25">
      <c r="A7206" t="s">
        <v>21767</v>
      </c>
      <c r="B7206">
        <v>0</v>
      </c>
      <c r="C7206" t="s">
        <v>21768</v>
      </c>
      <c r="D7206" t="s">
        <v>21201</v>
      </c>
      <c r="E7206" t="s">
        <v>21769</v>
      </c>
    </row>
    <row r="7207" spans="1:5" hidden="1" x14ac:dyDescent="0.25">
      <c r="A7207" t="s">
        <v>21770</v>
      </c>
      <c r="B7207">
        <v>0</v>
      </c>
      <c r="C7207" t="s">
        <v>21771</v>
      </c>
      <c r="D7207" t="s">
        <v>21201</v>
      </c>
      <c r="E7207" t="s">
        <v>21772</v>
      </c>
    </row>
    <row r="7208" spans="1:5" hidden="1" x14ac:dyDescent="0.25">
      <c r="A7208" t="s">
        <v>21773</v>
      </c>
      <c r="B7208">
        <v>0</v>
      </c>
      <c r="C7208" t="s">
        <v>21774</v>
      </c>
      <c r="D7208" t="s">
        <v>21201</v>
      </c>
      <c r="E7208" t="s">
        <v>21775</v>
      </c>
    </row>
    <row r="7209" spans="1:5" hidden="1" x14ac:dyDescent="0.25">
      <c r="A7209" t="s">
        <v>21776</v>
      </c>
      <c r="B7209">
        <v>0</v>
      </c>
      <c r="C7209" t="s">
        <v>21777</v>
      </c>
      <c r="D7209" t="s">
        <v>21201</v>
      </c>
      <c r="E7209" t="s">
        <v>21778</v>
      </c>
    </row>
    <row r="7210" spans="1:5" hidden="1" x14ac:dyDescent="0.25">
      <c r="A7210" t="s">
        <v>21779</v>
      </c>
      <c r="B7210">
        <v>0</v>
      </c>
      <c r="C7210" t="s">
        <v>21780</v>
      </c>
      <c r="D7210" t="s">
        <v>21201</v>
      </c>
      <c r="E7210" t="s">
        <v>21781</v>
      </c>
    </row>
    <row r="7211" spans="1:5" hidden="1" x14ac:dyDescent="0.25">
      <c r="A7211" t="s">
        <v>21782</v>
      </c>
      <c r="B7211">
        <v>0</v>
      </c>
      <c r="C7211" t="s">
        <v>21783</v>
      </c>
      <c r="D7211" t="s">
        <v>21201</v>
      </c>
      <c r="E7211" t="s">
        <v>21784</v>
      </c>
    </row>
    <row r="7212" spans="1:5" hidden="1" x14ac:dyDescent="0.25">
      <c r="A7212" t="s">
        <v>21785</v>
      </c>
      <c r="B7212">
        <v>0</v>
      </c>
      <c r="C7212" t="s">
        <v>21786</v>
      </c>
      <c r="D7212" t="s">
        <v>21201</v>
      </c>
      <c r="E7212" t="s">
        <v>21787</v>
      </c>
    </row>
    <row r="7213" spans="1:5" hidden="1" x14ac:dyDescent="0.25">
      <c r="A7213" t="s">
        <v>21788</v>
      </c>
      <c r="B7213">
        <v>0</v>
      </c>
      <c r="C7213" t="s">
        <v>21789</v>
      </c>
      <c r="D7213" t="s">
        <v>21201</v>
      </c>
      <c r="E7213" t="s">
        <v>21790</v>
      </c>
    </row>
    <row r="7214" spans="1:5" hidden="1" x14ac:dyDescent="0.25">
      <c r="A7214" t="s">
        <v>21791</v>
      </c>
      <c r="B7214">
        <v>0</v>
      </c>
      <c r="C7214" t="s">
        <v>21792</v>
      </c>
      <c r="D7214" t="s">
        <v>21201</v>
      </c>
      <c r="E7214" t="s">
        <v>21793</v>
      </c>
    </row>
    <row r="7215" spans="1:5" hidden="1" x14ac:dyDescent="0.25">
      <c r="A7215" t="s">
        <v>21794</v>
      </c>
      <c r="B7215">
        <v>0</v>
      </c>
      <c r="C7215" t="s">
        <v>21795</v>
      </c>
      <c r="D7215" t="s">
        <v>21201</v>
      </c>
      <c r="E7215" t="s">
        <v>21796</v>
      </c>
    </row>
    <row r="7216" spans="1:5" hidden="1" x14ac:dyDescent="0.25">
      <c r="A7216" t="s">
        <v>21797</v>
      </c>
      <c r="B7216">
        <v>0</v>
      </c>
      <c r="C7216" t="s">
        <v>21798</v>
      </c>
      <c r="D7216" t="s">
        <v>21201</v>
      </c>
      <c r="E7216" t="s">
        <v>21799</v>
      </c>
    </row>
    <row r="7217" spans="1:5" hidden="1" x14ac:dyDescent="0.25">
      <c r="A7217" t="s">
        <v>21800</v>
      </c>
      <c r="B7217">
        <v>0</v>
      </c>
      <c r="C7217" t="s">
        <v>21801</v>
      </c>
      <c r="D7217" t="s">
        <v>21201</v>
      </c>
      <c r="E7217" t="s">
        <v>21802</v>
      </c>
    </row>
    <row r="7218" spans="1:5" hidden="1" x14ac:dyDescent="0.25">
      <c r="A7218" t="s">
        <v>21803</v>
      </c>
      <c r="B7218">
        <v>0</v>
      </c>
      <c r="C7218" t="s">
        <v>21804</v>
      </c>
      <c r="D7218" t="s">
        <v>21201</v>
      </c>
      <c r="E7218" t="s">
        <v>21805</v>
      </c>
    </row>
    <row r="7219" spans="1:5" hidden="1" x14ac:dyDescent="0.25">
      <c r="A7219" t="s">
        <v>21806</v>
      </c>
      <c r="B7219">
        <v>0</v>
      </c>
      <c r="C7219" t="s">
        <v>21807</v>
      </c>
      <c r="D7219" t="s">
        <v>21201</v>
      </c>
      <c r="E7219" t="s">
        <v>21808</v>
      </c>
    </row>
    <row r="7220" spans="1:5" hidden="1" x14ac:dyDescent="0.25">
      <c r="A7220" t="s">
        <v>21809</v>
      </c>
      <c r="B7220">
        <v>0</v>
      </c>
      <c r="C7220" t="s">
        <v>21810</v>
      </c>
      <c r="D7220" t="s">
        <v>21201</v>
      </c>
      <c r="E7220" t="s">
        <v>21811</v>
      </c>
    </row>
    <row r="7221" spans="1:5" hidden="1" x14ac:dyDescent="0.25">
      <c r="A7221" t="s">
        <v>21812</v>
      </c>
      <c r="B7221">
        <v>0</v>
      </c>
      <c r="C7221" t="s">
        <v>21813</v>
      </c>
      <c r="D7221" t="s">
        <v>21201</v>
      </c>
      <c r="E7221" t="s">
        <v>21814</v>
      </c>
    </row>
    <row r="7222" spans="1:5" hidden="1" x14ac:dyDescent="0.25">
      <c r="A7222" t="s">
        <v>21815</v>
      </c>
      <c r="B7222">
        <v>0</v>
      </c>
      <c r="C7222" t="s">
        <v>21816</v>
      </c>
      <c r="D7222" t="s">
        <v>21201</v>
      </c>
      <c r="E7222" t="s">
        <v>21817</v>
      </c>
    </row>
    <row r="7223" spans="1:5" hidden="1" x14ac:dyDescent="0.25">
      <c r="A7223" t="s">
        <v>21818</v>
      </c>
      <c r="B7223">
        <v>0</v>
      </c>
      <c r="C7223" t="s">
        <v>21819</v>
      </c>
      <c r="D7223" t="s">
        <v>21201</v>
      </c>
      <c r="E7223" t="s">
        <v>21820</v>
      </c>
    </row>
    <row r="7224" spans="1:5" hidden="1" x14ac:dyDescent="0.25">
      <c r="A7224" t="s">
        <v>21821</v>
      </c>
      <c r="B7224">
        <v>0</v>
      </c>
      <c r="C7224" t="s">
        <v>21822</v>
      </c>
      <c r="D7224" t="s">
        <v>21201</v>
      </c>
      <c r="E7224" t="s">
        <v>21823</v>
      </c>
    </row>
    <row r="7225" spans="1:5" hidden="1" x14ac:dyDescent="0.25">
      <c r="A7225" t="s">
        <v>21824</v>
      </c>
      <c r="B7225">
        <v>0</v>
      </c>
      <c r="C7225" t="s">
        <v>21825</v>
      </c>
      <c r="D7225" t="s">
        <v>21201</v>
      </c>
      <c r="E7225" t="s">
        <v>21826</v>
      </c>
    </row>
    <row r="7226" spans="1:5" hidden="1" x14ac:dyDescent="0.25">
      <c r="A7226" t="s">
        <v>21827</v>
      </c>
      <c r="B7226">
        <v>0</v>
      </c>
      <c r="C7226" t="s">
        <v>21828</v>
      </c>
      <c r="D7226" t="s">
        <v>21201</v>
      </c>
      <c r="E7226" t="s">
        <v>21829</v>
      </c>
    </row>
    <row r="7227" spans="1:5" hidden="1" x14ac:dyDescent="0.25">
      <c r="A7227" t="s">
        <v>21830</v>
      </c>
      <c r="B7227">
        <v>0</v>
      </c>
      <c r="C7227" t="s">
        <v>21831</v>
      </c>
      <c r="D7227" t="s">
        <v>21201</v>
      </c>
      <c r="E7227" t="s">
        <v>21832</v>
      </c>
    </row>
    <row r="7228" spans="1:5" hidden="1" x14ac:dyDescent="0.25">
      <c r="A7228" t="s">
        <v>21833</v>
      </c>
      <c r="B7228">
        <v>0</v>
      </c>
      <c r="C7228" t="s">
        <v>21834</v>
      </c>
      <c r="D7228" t="s">
        <v>21201</v>
      </c>
      <c r="E7228" t="s">
        <v>21835</v>
      </c>
    </row>
    <row r="7229" spans="1:5" hidden="1" x14ac:dyDescent="0.25">
      <c r="A7229" t="s">
        <v>21836</v>
      </c>
      <c r="B7229">
        <v>0</v>
      </c>
      <c r="C7229" t="s">
        <v>21837</v>
      </c>
      <c r="D7229" t="s">
        <v>21201</v>
      </c>
      <c r="E7229" t="s">
        <v>21838</v>
      </c>
    </row>
    <row r="7230" spans="1:5" hidden="1" x14ac:dyDescent="0.25">
      <c r="A7230" t="s">
        <v>21839</v>
      </c>
      <c r="B7230">
        <v>0</v>
      </c>
      <c r="C7230" t="s">
        <v>21840</v>
      </c>
      <c r="D7230" t="s">
        <v>21201</v>
      </c>
      <c r="E7230" t="s">
        <v>21841</v>
      </c>
    </row>
    <row r="7231" spans="1:5" hidden="1" x14ac:dyDescent="0.25">
      <c r="A7231" t="s">
        <v>21842</v>
      </c>
      <c r="B7231">
        <v>0</v>
      </c>
      <c r="C7231" t="s">
        <v>21843</v>
      </c>
      <c r="D7231" t="s">
        <v>21201</v>
      </c>
      <c r="E7231" t="s">
        <v>21844</v>
      </c>
    </row>
    <row r="7232" spans="1:5" hidden="1" x14ac:dyDescent="0.25">
      <c r="A7232" t="s">
        <v>21845</v>
      </c>
      <c r="B7232">
        <v>0</v>
      </c>
      <c r="C7232" t="s">
        <v>21846</v>
      </c>
      <c r="D7232" t="s">
        <v>21201</v>
      </c>
      <c r="E7232" t="s">
        <v>21847</v>
      </c>
    </row>
    <row r="7233" spans="1:5" hidden="1" x14ac:dyDescent="0.25">
      <c r="A7233" t="s">
        <v>21848</v>
      </c>
      <c r="B7233">
        <v>0</v>
      </c>
      <c r="C7233" t="s">
        <v>21849</v>
      </c>
      <c r="D7233" t="s">
        <v>21201</v>
      </c>
      <c r="E7233" t="s">
        <v>21850</v>
      </c>
    </row>
    <row r="7234" spans="1:5" hidden="1" x14ac:dyDescent="0.25">
      <c r="A7234" t="s">
        <v>21851</v>
      </c>
      <c r="B7234">
        <v>0</v>
      </c>
      <c r="C7234" t="s">
        <v>21852</v>
      </c>
      <c r="D7234" t="s">
        <v>21201</v>
      </c>
      <c r="E7234" t="s">
        <v>21853</v>
      </c>
    </row>
    <row r="7235" spans="1:5" hidden="1" x14ac:dyDescent="0.25">
      <c r="A7235" t="s">
        <v>21854</v>
      </c>
      <c r="B7235">
        <v>0</v>
      </c>
      <c r="C7235" t="s">
        <v>21855</v>
      </c>
      <c r="D7235" t="s">
        <v>21201</v>
      </c>
      <c r="E7235" t="s">
        <v>21856</v>
      </c>
    </row>
    <row r="7236" spans="1:5" hidden="1" x14ac:dyDescent="0.25">
      <c r="A7236" t="s">
        <v>21857</v>
      </c>
      <c r="B7236">
        <v>0</v>
      </c>
      <c r="C7236" t="s">
        <v>21858</v>
      </c>
      <c r="D7236" t="s">
        <v>21201</v>
      </c>
      <c r="E7236" t="s">
        <v>21859</v>
      </c>
    </row>
    <row r="7237" spans="1:5" hidden="1" x14ac:dyDescent="0.25">
      <c r="A7237" t="s">
        <v>21860</v>
      </c>
      <c r="B7237">
        <v>0</v>
      </c>
      <c r="C7237" t="s">
        <v>21861</v>
      </c>
      <c r="D7237" t="s">
        <v>21201</v>
      </c>
      <c r="E7237" t="s">
        <v>21862</v>
      </c>
    </row>
    <row r="7238" spans="1:5" hidden="1" x14ac:dyDescent="0.25">
      <c r="A7238" t="s">
        <v>21863</v>
      </c>
      <c r="B7238">
        <v>0</v>
      </c>
      <c r="C7238" t="s">
        <v>21864</v>
      </c>
      <c r="D7238" t="s">
        <v>21201</v>
      </c>
      <c r="E7238" t="s">
        <v>21865</v>
      </c>
    </row>
    <row r="7239" spans="1:5" hidden="1" x14ac:dyDescent="0.25">
      <c r="A7239" t="s">
        <v>21866</v>
      </c>
      <c r="B7239">
        <v>0</v>
      </c>
      <c r="C7239" t="s">
        <v>21867</v>
      </c>
      <c r="D7239" t="s">
        <v>21201</v>
      </c>
      <c r="E7239" t="s">
        <v>21868</v>
      </c>
    </row>
    <row r="7240" spans="1:5" hidden="1" x14ac:dyDescent="0.25">
      <c r="A7240" t="s">
        <v>21869</v>
      </c>
      <c r="B7240">
        <v>0</v>
      </c>
      <c r="C7240" t="s">
        <v>21870</v>
      </c>
      <c r="D7240" t="s">
        <v>21201</v>
      </c>
      <c r="E7240" t="s">
        <v>21871</v>
      </c>
    </row>
    <row r="7241" spans="1:5" hidden="1" x14ac:dyDescent="0.25">
      <c r="A7241" t="s">
        <v>21872</v>
      </c>
      <c r="B7241">
        <v>0</v>
      </c>
      <c r="C7241" t="s">
        <v>21873</v>
      </c>
      <c r="D7241" t="s">
        <v>21201</v>
      </c>
      <c r="E7241" t="s">
        <v>21874</v>
      </c>
    </row>
    <row r="7242" spans="1:5" hidden="1" x14ac:dyDescent="0.25">
      <c r="A7242" t="s">
        <v>21875</v>
      </c>
      <c r="B7242">
        <v>0</v>
      </c>
      <c r="C7242" t="s">
        <v>21876</v>
      </c>
      <c r="D7242" t="s">
        <v>21201</v>
      </c>
      <c r="E7242" t="s">
        <v>21877</v>
      </c>
    </row>
    <row r="7243" spans="1:5" hidden="1" x14ac:dyDescent="0.25">
      <c r="A7243" t="s">
        <v>21878</v>
      </c>
      <c r="B7243">
        <v>0</v>
      </c>
      <c r="C7243" t="s">
        <v>21879</v>
      </c>
      <c r="D7243" t="s">
        <v>21201</v>
      </c>
      <c r="E7243" t="s">
        <v>21880</v>
      </c>
    </row>
    <row r="7244" spans="1:5" hidden="1" x14ac:dyDescent="0.25">
      <c r="A7244" t="s">
        <v>21881</v>
      </c>
      <c r="B7244">
        <v>0</v>
      </c>
      <c r="C7244" t="s">
        <v>21882</v>
      </c>
      <c r="D7244" t="s">
        <v>21201</v>
      </c>
      <c r="E7244" t="s">
        <v>21883</v>
      </c>
    </row>
    <row r="7245" spans="1:5" hidden="1" x14ac:dyDescent="0.25">
      <c r="A7245" t="s">
        <v>21884</v>
      </c>
      <c r="B7245">
        <v>0</v>
      </c>
      <c r="C7245" t="s">
        <v>21885</v>
      </c>
      <c r="D7245" t="s">
        <v>21201</v>
      </c>
      <c r="E7245" t="s">
        <v>21886</v>
      </c>
    </row>
    <row r="7246" spans="1:5" hidden="1" x14ac:dyDescent="0.25">
      <c r="A7246" t="s">
        <v>21887</v>
      </c>
      <c r="B7246">
        <v>0</v>
      </c>
      <c r="C7246" t="s">
        <v>21888</v>
      </c>
      <c r="D7246" t="s">
        <v>21201</v>
      </c>
      <c r="E7246" t="s">
        <v>21889</v>
      </c>
    </row>
    <row r="7247" spans="1:5" hidden="1" x14ac:dyDescent="0.25">
      <c r="A7247" t="s">
        <v>21890</v>
      </c>
      <c r="B7247">
        <v>0</v>
      </c>
      <c r="C7247" t="s">
        <v>21891</v>
      </c>
      <c r="D7247" t="s">
        <v>21201</v>
      </c>
      <c r="E7247" t="s">
        <v>21892</v>
      </c>
    </row>
    <row r="7248" spans="1:5" hidden="1" x14ac:dyDescent="0.25">
      <c r="A7248" t="s">
        <v>21893</v>
      </c>
      <c r="B7248">
        <v>0</v>
      </c>
      <c r="C7248" t="s">
        <v>21894</v>
      </c>
      <c r="D7248" t="s">
        <v>21201</v>
      </c>
      <c r="E7248" t="s">
        <v>21895</v>
      </c>
    </row>
    <row r="7249" spans="1:5" hidden="1" x14ac:dyDescent="0.25">
      <c r="A7249" t="s">
        <v>21896</v>
      </c>
      <c r="B7249">
        <v>0</v>
      </c>
      <c r="C7249" t="s">
        <v>21897</v>
      </c>
      <c r="D7249" t="s">
        <v>21201</v>
      </c>
      <c r="E7249" t="s">
        <v>21898</v>
      </c>
    </row>
    <row r="7250" spans="1:5" hidden="1" x14ac:dyDescent="0.25">
      <c r="A7250" t="s">
        <v>21899</v>
      </c>
      <c r="B7250">
        <v>0</v>
      </c>
      <c r="C7250" t="s">
        <v>21900</v>
      </c>
      <c r="D7250" t="s">
        <v>21201</v>
      </c>
      <c r="E7250" t="s">
        <v>21901</v>
      </c>
    </row>
    <row r="7251" spans="1:5" hidden="1" x14ac:dyDescent="0.25">
      <c r="A7251" t="s">
        <v>21902</v>
      </c>
      <c r="B7251">
        <v>0</v>
      </c>
      <c r="C7251" t="s">
        <v>21903</v>
      </c>
      <c r="D7251" t="s">
        <v>21201</v>
      </c>
      <c r="E7251" t="s">
        <v>21904</v>
      </c>
    </row>
    <row r="7252" spans="1:5" hidden="1" x14ac:dyDescent="0.25">
      <c r="A7252" t="s">
        <v>21905</v>
      </c>
      <c r="B7252">
        <v>0</v>
      </c>
      <c r="C7252" t="s">
        <v>21906</v>
      </c>
      <c r="D7252" t="s">
        <v>21201</v>
      </c>
      <c r="E7252" t="s">
        <v>21907</v>
      </c>
    </row>
    <row r="7253" spans="1:5" hidden="1" x14ac:dyDescent="0.25">
      <c r="A7253" t="s">
        <v>21908</v>
      </c>
      <c r="B7253">
        <v>0</v>
      </c>
      <c r="C7253" t="s">
        <v>21909</v>
      </c>
      <c r="D7253" t="s">
        <v>21201</v>
      </c>
      <c r="E7253" t="s">
        <v>21910</v>
      </c>
    </row>
    <row r="7254" spans="1:5" hidden="1" x14ac:dyDescent="0.25">
      <c r="A7254" t="s">
        <v>21911</v>
      </c>
      <c r="B7254">
        <v>0</v>
      </c>
      <c r="C7254" t="s">
        <v>21912</v>
      </c>
      <c r="D7254" t="s">
        <v>21201</v>
      </c>
      <c r="E7254" t="s">
        <v>21913</v>
      </c>
    </row>
    <row r="7255" spans="1:5" hidden="1" x14ac:dyDescent="0.25">
      <c r="A7255" t="s">
        <v>21914</v>
      </c>
      <c r="B7255">
        <v>0</v>
      </c>
      <c r="C7255" t="s">
        <v>21915</v>
      </c>
      <c r="D7255" t="s">
        <v>21201</v>
      </c>
      <c r="E7255" t="s">
        <v>21916</v>
      </c>
    </row>
    <row r="7256" spans="1:5" hidden="1" x14ac:dyDescent="0.25">
      <c r="A7256" t="s">
        <v>21917</v>
      </c>
      <c r="B7256">
        <v>0</v>
      </c>
      <c r="C7256" t="s">
        <v>21918</v>
      </c>
      <c r="D7256" t="s">
        <v>21201</v>
      </c>
      <c r="E7256" t="s">
        <v>21919</v>
      </c>
    </row>
    <row r="7257" spans="1:5" hidden="1" x14ac:dyDescent="0.25">
      <c r="A7257" t="s">
        <v>21920</v>
      </c>
      <c r="B7257">
        <v>0</v>
      </c>
      <c r="C7257" t="s">
        <v>21921</v>
      </c>
      <c r="D7257" t="s">
        <v>21201</v>
      </c>
      <c r="E7257" t="s">
        <v>21922</v>
      </c>
    </row>
    <row r="7258" spans="1:5" hidden="1" x14ac:dyDescent="0.25">
      <c r="A7258" t="s">
        <v>21923</v>
      </c>
      <c r="B7258">
        <v>0</v>
      </c>
      <c r="C7258" t="s">
        <v>21924</v>
      </c>
      <c r="D7258" t="s">
        <v>21201</v>
      </c>
      <c r="E7258" t="s">
        <v>21925</v>
      </c>
    </row>
    <row r="7259" spans="1:5" hidden="1" x14ac:dyDescent="0.25">
      <c r="A7259" t="s">
        <v>21926</v>
      </c>
      <c r="B7259">
        <v>0</v>
      </c>
      <c r="C7259" t="s">
        <v>21927</v>
      </c>
      <c r="D7259" t="s">
        <v>21201</v>
      </c>
      <c r="E7259" t="s">
        <v>21928</v>
      </c>
    </row>
    <row r="7260" spans="1:5" hidden="1" x14ac:dyDescent="0.25">
      <c r="A7260" t="s">
        <v>21929</v>
      </c>
      <c r="B7260">
        <v>0</v>
      </c>
      <c r="C7260" t="s">
        <v>21930</v>
      </c>
      <c r="D7260" t="s">
        <v>21201</v>
      </c>
      <c r="E7260" t="s">
        <v>21931</v>
      </c>
    </row>
    <row r="7261" spans="1:5" hidden="1" x14ac:dyDescent="0.25">
      <c r="A7261" t="s">
        <v>21932</v>
      </c>
      <c r="B7261">
        <v>0</v>
      </c>
      <c r="C7261" t="s">
        <v>21933</v>
      </c>
      <c r="D7261" t="s">
        <v>21201</v>
      </c>
      <c r="E7261" t="s">
        <v>21934</v>
      </c>
    </row>
    <row r="7262" spans="1:5" hidden="1" x14ac:dyDescent="0.25">
      <c r="A7262" t="s">
        <v>21935</v>
      </c>
      <c r="B7262">
        <v>0</v>
      </c>
      <c r="C7262" t="s">
        <v>21936</v>
      </c>
      <c r="D7262" t="s">
        <v>21201</v>
      </c>
      <c r="E7262" t="s">
        <v>21937</v>
      </c>
    </row>
    <row r="7263" spans="1:5" hidden="1" x14ac:dyDescent="0.25">
      <c r="A7263" t="s">
        <v>21938</v>
      </c>
      <c r="B7263">
        <v>0</v>
      </c>
      <c r="C7263" t="s">
        <v>21939</v>
      </c>
      <c r="D7263" t="s">
        <v>21201</v>
      </c>
      <c r="E7263" t="s">
        <v>21940</v>
      </c>
    </row>
    <row r="7264" spans="1:5" hidden="1" x14ac:dyDescent="0.25">
      <c r="A7264" t="s">
        <v>21941</v>
      </c>
      <c r="B7264">
        <v>0</v>
      </c>
      <c r="C7264" t="s">
        <v>21942</v>
      </c>
      <c r="D7264" t="s">
        <v>21201</v>
      </c>
      <c r="E7264" t="s">
        <v>21943</v>
      </c>
    </row>
    <row r="7265" spans="1:5" hidden="1" x14ac:dyDescent="0.25">
      <c r="A7265" t="s">
        <v>21944</v>
      </c>
      <c r="B7265">
        <v>0</v>
      </c>
      <c r="C7265" t="s">
        <v>21945</v>
      </c>
      <c r="D7265" t="s">
        <v>21201</v>
      </c>
      <c r="E7265" t="s">
        <v>21946</v>
      </c>
    </row>
    <row r="7266" spans="1:5" hidden="1" x14ac:dyDescent="0.25">
      <c r="A7266" t="s">
        <v>21947</v>
      </c>
      <c r="B7266">
        <v>0</v>
      </c>
      <c r="C7266" t="s">
        <v>21948</v>
      </c>
      <c r="D7266" t="s">
        <v>21201</v>
      </c>
      <c r="E7266" t="s">
        <v>21949</v>
      </c>
    </row>
    <row r="7267" spans="1:5" hidden="1" x14ac:dyDescent="0.25">
      <c r="A7267" t="s">
        <v>21950</v>
      </c>
      <c r="B7267">
        <v>0</v>
      </c>
      <c r="C7267" t="s">
        <v>21951</v>
      </c>
      <c r="D7267" t="s">
        <v>21201</v>
      </c>
      <c r="E7267" t="s">
        <v>21952</v>
      </c>
    </row>
    <row r="7268" spans="1:5" hidden="1" x14ac:dyDescent="0.25">
      <c r="A7268" t="s">
        <v>21953</v>
      </c>
      <c r="B7268">
        <v>0</v>
      </c>
      <c r="C7268" t="s">
        <v>21954</v>
      </c>
      <c r="D7268" t="s">
        <v>21201</v>
      </c>
      <c r="E7268" t="s">
        <v>21955</v>
      </c>
    </row>
    <row r="7269" spans="1:5" hidden="1" x14ac:dyDescent="0.25">
      <c r="A7269" t="s">
        <v>21956</v>
      </c>
      <c r="B7269">
        <v>0</v>
      </c>
      <c r="C7269" t="s">
        <v>21957</v>
      </c>
      <c r="D7269" t="s">
        <v>21201</v>
      </c>
      <c r="E7269" t="s">
        <v>21958</v>
      </c>
    </row>
    <row r="7270" spans="1:5" hidden="1" x14ac:dyDescent="0.25">
      <c r="A7270" t="s">
        <v>21959</v>
      </c>
      <c r="B7270">
        <v>0</v>
      </c>
      <c r="C7270" t="s">
        <v>21960</v>
      </c>
      <c r="D7270" t="s">
        <v>21201</v>
      </c>
      <c r="E7270" t="s">
        <v>21961</v>
      </c>
    </row>
    <row r="7271" spans="1:5" hidden="1" x14ac:dyDescent="0.25">
      <c r="A7271" t="s">
        <v>21962</v>
      </c>
      <c r="B7271">
        <v>0</v>
      </c>
      <c r="C7271" t="s">
        <v>21963</v>
      </c>
      <c r="D7271" t="s">
        <v>21201</v>
      </c>
      <c r="E7271" t="s">
        <v>21964</v>
      </c>
    </row>
    <row r="7272" spans="1:5" hidden="1" x14ac:dyDescent="0.25">
      <c r="A7272" t="s">
        <v>21965</v>
      </c>
      <c r="B7272">
        <v>0</v>
      </c>
      <c r="C7272" t="s">
        <v>21966</v>
      </c>
      <c r="D7272" t="s">
        <v>21201</v>
      </c>
      <c r="E7272" t="s">
        <v>21967</v>
      </c>
    </row>
    <row r="7273" spans="1:5" hidden="1" x14ac:dyDescent="0.25">
      <c r="A7273" t="s">
        <v>21968</v>
      </c>
      <c r="B7273">
        <v>0</v>
      </c>
      <c r="C7273" t="s">
        <v>21969</v>
      </c>
      <c r="D7273" t="s">
        <v>21201</v>
      </c>
      <c r="E7273" t="s">
        <v>21970</v>
      </c>
    </row>
    <row r="7274" spans="1:5" hidden="1" x14ac:dyDescent="0.25">
      <c r="A7274" t="s">
        <v>21971</v>
      </c>
      <c r="B7274">
        <v>0</v>
      </c>
      <c r="C7274" t="s">
        <v>21972</v>
      </c>
      <c r="D7274" t="s">
        <v>21201</v>
      </c>
      <c r="E7274" t="s">
        <v>21973</v>
      </c>
    </row>
    <row r="7275" spans="1:5" hidden="1" x14ac:dyDescent="0.25">
      <c r="A7275" t="s">
        <v>21974</v>
      </c>
      <c r="B7275">
        <v>0</v>
      </c>
      <c r="C7275" t="s">
        <v>21975</v>
      </c>
      <c r="D7275" t="s">
        <v>21201</v>
      </c>
      <c r="E7275" t="s">
        <v>21976</v>
      </c>
    </row>
    <row r="7276" spans="1:5" hidden="1" x14ac:dyDescent="0.25">
      <c r="A7276" t="s">
        <v>21977</v>
      </c>
      <c r="B7276">
        <v>0</v>
      </c>
      <c r="C7276" t="s">
        <v>21978</v>
      </c>
      <c r="D7276" t="s">
        <v>21201</v>
      </c>
      <c r="E7276" t="s">
        <v>21979</v>
      </c>
    </row>
    <row r="7277" spans="1:5" hidden="1" x14ac:dyDescent="0.25">
      <c r="A7277" t="s">
        <v>21980</v>
      </c>
      <c r="B7277">
        <v>0</v>
      </c>
      <c r="C7277" t="s">
        <v>21981</v>
      </c>
      <c r="D7277" t="s">
        <v>21201</v>
      </c>
      <c r="E7277" t="s">
        <v>21982</v>
      </c>
    </row>
    <row r="7278" spans="1:5" hidden="1" x14ac:dyDescent="0.25">
      <c r="A7278" t="s">
        <v>21983</v>
      </c>
      <c r="B7278">
        <v>0</v>
      </c>
      <c r="C7278" t="s">
        <v>21984</v>
      </c>
      <c r="D7278" t="s">
        <v>21201</v>
      </c>
      <c r="E7278" t="s">
        <v>21985</v>
      </c>
    </row>
    <row r="7279" spans="1:5" hidden="1" x14ac:dyDescent="0.25">
      <c r="A7279" t="s">
        <v>21986</v>
      </c>
      <c r="B7279">
        <v>0</v>
      </c>
      <c r="C7279" t="s">
        <v>21987</v>
      </c>
      <c r="D7279" t="s">
        <v>21201</v>
      </c>
      <c r="E7279" t="s">
        <v>21988</v>
      </c>
    </row>
    <row r="7280" spans="1:5" hidden="1" x14ac:dyDescent="0.25">
      <c r="A7280" t="s">
        <v>21989</v>
      </c>
      <c r="B7280">
        <v>0</v>
      </c>
      <c r="C7280" t="s">
        <v>21990</v>
      </c>
      <c r="D7280" t="s">
        <v>21201</v>
      </c>
      <c r="E7280" t="s">
        <v>21991</v>
      </c>
    </row>
    <row r="7281" spans="1:5" hidden="1" x14ac:dyDescent="0.25">
      <c r="A7281" t="s">
        <v>21992</v>
      </c>
      <c r="B7281">
        <v>0</v>
      </c>
      <c r="C7281" t="s">
        <v>21993</v>
      </c>
      <c r="D7281" t="s">
        <v>21201</v>
      </c>
      <c r="E7281" t="s">
        <v>21994</v>
      </c>
    </row>
    <row r="7282" spans="1:5" hidden="1" x14ac:dyDescent="0.25">
      <c r="A7282" t="s">
        <v>21995</v>
      </c>
      <c r="B7282">
        <v>0</v>
      </c>
      <c r="C7282" t="s">
        <v>21996</v>
      </c>
      <c r="D7282" t="s">
        <v>21201</v>
      </c>
      <c r="E7282" t="s">
        <v>21997</v>
      </c>
    </row>
    <row r="7283" spans="1:5" hidden="1" x14ac:dyDescent="0.25">
      <c r="A7283" t="s">
        <v>21998</v>
      </c>
      <c r="B7283">
        <v>0</v>
      </c>
      <c r="C7283" t="s">
        <v>21999</v>
      </c>
      <c r="D7283" t="s">
        <v>21201</v>
      </c>
      <c r="E7283" t="s">
        <v>22000</v>
      </c>
    </row>
    <row r="7284" spans="1:5" hidden="1" x14ac:dyDescent="0.25">
      <c r="A7284" t="s">
        <v>22001</v>
      </c>
      <c r="B7284">
        <v>0</v>
      </c>
      <c r="C7284" t="s">
        <v>22002</v>
      </c>
      <c r="D7284" t="s">
        <v>21201</v>
      </c>
      <c r="E7284" t="s">
        <v>22003</v>
      </c>
    </row>
    <row r="7285" spans="1:5" hidden="1" x14ac:dyDescent="0.25">
      <c r="A7285" t="s">
        <v>22004</v>
      </c>
      <c r="B7285">
        <v>0</v>
      </c>
      <c r="C7285" t="s">
        <v>22005</v>
      </c>
      <c r="D7285" t="s">
        <v>21201</v>
      </c>
      <c r="E7285" t="s">
        <v>22006</v>
      </c>
    </row>
    <row r="7286" spans="1:5" hidden="1" x14ac:dyDescent="0.25">
      <c r="A7286" t="s">
        <v>22007</v>
      </c>
      <c r="B7286">
        <v>0</v>
      </c>
      <c r="C7286" t="s">
        <v>22008</v>
      </c>
      <c r="D7286" t="s">
        <v>21201</v>
      </c>
      <c r="E7286" t="s">
        <v>22009</v>
      </c>
    </row>
    <row r="7287" spans="1:5" hidden="1" x14ac:dyDescent="0.25">
      <c r="A7287" t="s">
        <v>22010</v>
      </c>
      <c r="B7287">
        <v>0</v>
      </c>
      <c r="C7287" t="s">
        <v>22011</v>
      </c>
      <c r="D7287" t="s">
        <v>21201</v>
      </c>
      <c r="E7287" t="s">
        <v>22012</v>
      </c>
    </row>
    <row r="7288" spans="1:5" hidden="1" x14ac:dyDescent="0.25">
      <c r="A7288" t="s">
        <v>22013</v>
      </c>
      <c r="B7288">
        <v>0</v>
      </c>
      <c r="C7288" t="s">
        <v>22014</v>
      </c>
      <c r="D7288" t="s">
        <v>21201</v>
      </c>
      <c r="E7288" t="s">
        <v>22015</v>
      </c>
    </row>
    <row r="7289" spans="1:5" hidden="1" x14ac:dyDescent="0.25">
      <c r="A7289" t="s">
        <v>22016</v>
      </c>
      <c r="B7289">
        <v>0</v>
      </c>
      <c r="C7289" t="s">
        <v>22017</v>
      </c>
      <c r="D7289" t="s">
        <v>21201</v>
      </c>
      <c r="E7289" t="s">
        <v>22018</v>
      </c>
    </row>
    <row r="7290" spans="1:5" hidden="1" x14ac:dyDescent="0.25">
      <c r="A7290" t="s">
        <v>22019</v>
      </c>
      <c r="B7290">
        <v>0</v>
      </c>
      <c r="C7290" t="s">
        <v>22020</v>
      </c>
      <c r="D7290" t="s">
        <v>21201</v>
      </c>
      <c r="E7290" t="s">
        <v>22021</v>
      </c>
    </row>
    <row r="7291" spans="1:5" hidden="1" x14ac:dyDescent="0.25">
      <c r="A7291" t="s">
        <v>22022</v>
      </c>
      <c r="B7291">
        <v>0</v>
      </c>
      <c r="C7291" t="s">
        <v>22023</v>
      </c>
      <c r="D7291" t="s">
        <v>21201</v>
      </c>
      <c r="E7291" t="s">
        <v>22024</v>
      </c>
    </row>
    <row r="7292" spans="1:5" hidden="1" x14ac:dyDescent="0.25">
      <c r="A7292" t="s">
        <v>22025</v>
      </c>
      <c r="B7292">
        <v>0</v>
      </c>
      <c r="C7292" t="s">
        <v>22026</v>
      </c>
      <c r="D7292" t="s">
        <v>21201</v>
      </c>
      <c r="E7292" t="s">
        <v>22027</v>
      </c>
    </row>
    <row r="7293" spans="1:5" hidden="1" x14ac:dyDescent="0.25">
      <c r="A7293" t="s">
        <v>22028</v>
      </c>
      <c r="B7293">
        <v>0</v>
      </c>
      <c r="C7293" t="s">
        <v>22029</v>
      </c>
      <c r="D7293" t="s">
        <v>21201</v>
      </c>
      <c r="E7293" t="s">
        <v>22030</v>
      </c>
    </row>
    <row r="7294" spans="1:5" hidden="1" x14ac:dyDescent="0.25">
      <c r="A7294" t="s">
        <v>22031</v>
      </c>
      <c r="B7294">
        <v>0</v>
      </c>
      <c r="C7294" t="s">
        <v>22032</v>
      </c>
      <c r="D7294" t="s">
        <v>21201</v>
      </c>
      <c r="E7294" t="s">
        <v>22033</v>
      </c>
    </row>
    <row r="7295" spans="1:5" hidden="1" x14ac:dyDescent="0.25">
      <c r="A7295" t="s">
        <v>22034</v>
      </c>
      <c r="B7295">
        <v>0</v>
      </c>
      <c r="C7295" t="s">
        <v>22035</v>
      </c>
      <c r="D7295" t="s">
        <v>21201</v>
      </c>
      <c r="E7295" t="s">
        <v>22036</v>
      </c>
    </row>
    <row r="7296" spans="1:5" hidden="1" x14ac:dyDescent="0.25">
      <c r="A7296" t="s">
        <v>22037</v>
      </c>
      <c r="B7296">
        <v>0</v>
      </c>
      <c r="C7296" t="s">
        <v>22038</v>
      </c>
      <c r="D7296" t="s">
        <v>21201</v>
      </c>
      <c r="E7296" t="s">
        <v>22039</v>
      </c>
    </row>
    <row r="7297" spans="1:5" hidden="1" x14ac:dyDescent="0.25">
      <c r="A7297" t="s">
        <v>22040</v>
      </c>
      <c r="B7297">
        <v>0</v>
      </c>
      <c r="C7297" t="s">
        <v>22041</v>
      </c>
      <c r="D7297" t="s">
        <v>21201</v>
      </c>
      <c r="E7297" t="s">
        <v>22042</v>
      </c>
    </row>
    <row r="7298" spans="1:5" hidden="1" x14ac:dyDescent="0.25">
      <c r="A7298" t="s">
        <v>22043</v>
      </c>
      <c r="B7298">
        <v>0</v>
      </c>
      <c r="C7298" t="s">
        <v>22044</v>
      </c>
      <c r="D7298" t="s">
        <v>21201</v>
      </c>
      <c r="E7298" t="s">
        <v>22045</v>
      </c>
    </row>
    <row r="7299" spans="1:5" hidden="1" x14ac:dyDescent="0.25">
      <c r="A7299" t="s">
        <v>22046</v>
      </c>
      <c r="B7299">
        <v>0</v>
      </c>
      <c r="C7299" t="s">
        <v>22047</v>
      </c>
      <c r="D7299" t="s">
        <v>21201</v>
      </c>
      <c r="E7299" t="s">
        <v>22048</v>
      </c>
    </row>
    <row r="7300" spans="1:5" hidden="1" x14ac:dyDescent="0.25">
      <c r="A7300" t="s">
        <v>22049</v>
      </c>
      <c r="B7300">
        <v>0</v>
      </c>
      <c r="C7300" t="s">
        <v>22050</v>
      </c>
      <c r="D7300" t="s">
        <v>21201</v>
      </c>
      <c r="E7300" t="s">
        <v>22051</v>
      </c>
    </row>
    <row r="7301" spans="1:5" hidden="1" x14ac:dyDescent="0.25">
      <c r="A7301" t="s">
        <v>22052</v>
      </c>
      <c r="B7301">
        <v>0</v>
      </c>
      <c r="C7301" t="s">
        <v>22053</v>
      </c>
      <c r="D7301" t="s">
        <v>21201</v>
      </c>
      <c r="E7301" t="s">
        <v>22054</v>
      </c>
    </row>
    <row r="7302" spans="1:5" hidden="1" x14ac:dyDescent="0.25">
      <c r="A7302" t="s">
        <v>22055</v>
      </c>
      <c r="B7302">
        <v>0</v>
      </c>
      <c r="C7302" t="s">
        <v>22056</v>
      </c>
      <c r="D7302" t="s">
        <v>21201</v>
      </c>
      <c r="E7302" t="s">
        <v>22057</v>
      </c>
    </row>
    <row r="7303" spans="1:5" hidden="1" x14ac:dyDescent="0.25">
      <c r="A7303" t="s">
        <v>22058</v>
      </c>
      <c r="B7303">
        <v>0</v>
      </c>
      <c r="C7303" t="s">
        <v>22059</v>
      </c>
      <c r="D7303" t="s">
        <v>21201</v>
      </c>
      <c r="E7303" t="s">
        <v>22060</v>
      </c>
    </row>
    <row r="7304" spans="1:5" hidden="1" x14ac:dyDescent="0.25">
      <c r="A7304" t="s">
        <v>22061</v>
      </c>
      <c r="B7304">
        <v>0</v>
      </c>
      <c r="C7304" t="s">
        <v>22062</v>
      </c>
      <c r="D7304" t="s">
        <v>21201</v>
      </c>
      <c r="E7304" t="s">
        <v>22063</v>
      </c>
    </row>
    <row r="7305" spans="1:5" hidden="1" x14ac:dyDescent="0.25">
      <c r="A7305" t="s">
        <v>22064</v>
      </c>
      <c r="B7305">
        <v>0</v>
      </c>
      <c r="C7305" t="s">
        <v>22065</v>
      </c>
      <c r="D7305" t="s">
        <v>21201</v>
      </c>
      <c r="E7305" t="s">
        <v>22066</v>
      </c>
    </row>
    <row r="7306" spans="1:5" hidden="1" x14ac:dyDescent="0.25">
      <c r="A7306" t="s">
        <v>22067</v>
      </c>
      <c r="B7306">
        <v>0</v>
      </c>
      <c r="C7306" t="s">
        <v>22068</v>
      </c>
      <c r="D7306" t="s">
        <v>21201</v>
      </c>
      <c r="E7306" t="s">
        <v>22069</v>
      </c>
    </row>
    <row r="7307" spans="1:5" hidden="1" x14ac:dyDescent="0.25">
      <c r="A7307" t="s">
        <v>22070</v>
      </c>
      <c r="B7307">
        <v>0</v>
      </c>
      <c r="C7307" t="s">
        <v>22071</v>
      </c>
      <c r="D7307" t="s">
        <v>21201</v>
      </c>
      <c r="E7307" t="s">
        <v>22072</v>
      </c>
    </row>
    <row r="7308" spans="1:5" hidden="1" x14ac:dyDescent="0.25">
      <c r="A7308" t="s">
        <v>22073</v>
      </c>
      <c r="B7308">
        <v>0</v>
      </c>
      <c r="C7308" t="s">
        <v>22074</v>
      </c>
      <c r="D7308" t="s">
        <v>195</v>
      </c>
      <c r="E7308" t="s">
        <v>22075</v>
      </c>
    </row>
    <row r="7309" spans="1:5" hidden="1" x14ac:dyDescent="0.25">
      <c r="A7309" t="s">
        <v>22076</v>
      </c>
      <c r="B7309">
        <v>0</v>
      </c>
      <c r="C7309" t="s">
        <v>22077</v>
      </c>
      <c r="D7309" t="s">
        <v>195</v>
      </c>
      <c r="E7309" t="s">
        <v>22078</v>
      </c>
    </row>
    <row r="7310" spans="1:5" hidden="1" x14ac:dyDescent="0.25">
      <c r="A7310" t="s">
        <v>22079</v>
      </c>
      <c r="B7310">
        <v>0</v>
      </c>
      <c r="C7310" t="s">
        <v>22080</v>
      </c>
      <c r="D7310" t="s">
        <v>195</v>
      </c>
      <c r="E7310" t="s">
        <v>22081</v>
      </c>
    </row>
    <row r="7311" spans="1:5" hidden="1" x14ac:dyDescent="0.25">
      <c r="A7311" t="s">
        <v>22082</v>
      </c>
      <c r="B7311">
        <v>0</v>
      </c>
      <c r="C7311" t="s">
        <v>22083</v>
      </c>
      <c r="D7311" t="s">
        <v>2170</v>
      </c>
      <c r="E7311" t="s">
        <v>22084</v>
      </c>
    </row>
    <row r="7312" spans="1:5" hidden="1" x14ac:dyDescent="0.25">
      <c r="A7312" t="s">
        <v>22085</v>
      </c>
      <c r="B7312">
        <v>0</v>
      </c>
      <c r="C7312" t="s">
        <v>22086</v>
      </c>
      <c r="D7312" t="s">
        <v>2170</v>
      </c>
      <c r="E7312" t="s">
        <v>22087</v>
      </c>
    </row>
    <row r="7313" spans="1:5" hidden="1" x14ac:dyDescent="0.25">
      <c r="A7313" t="s">
        <v>22088</v>
      </c>
      <c r="B7313">
        <v>0</v>
      </c>
      <c r="C7313" t="s">
        <v>22089</v>
      </c>
      <c r="D7313" t="s">
        <v>256</v>
      </c>
      <c r="E7313" t="s">
        <v>22090</v>
      </c>
    </row>
    <row r="7314" spans="1:5" hidden="1" x14ac:dyDescent="0.25">
      <c r="A7314" t="s">
        <v>22091</v>
      </c>
      <c r="B7314">
        <v>0</v>
      </c>
      <c r="C7314" t="s">
        <v>22092</v>
      </c>
      <c r="D7314" t="s">
        <v>603</v>
      </c>
      <c r="E7314" t="s">
        <v>22093</v>
      </c>
    </row>
    <row r="7315" spans="1:5" hidden="1" x14ac:dyDescent="0.25">
      <c r="A7315" t="s">
        <v>22094</v>
      </c>
      <c r="B7315">
        <v>0</v>
      </c>
      <c r="C7315" t="s">
        <v>22095</v>
      </c>
      <c r="D7315" t="s">
        <v>256</v>
      </c>
      <c r="E7315" t="s">
        <v>22096</v>
      </c>
    </row>
    <row r="7316" spans="1:5" hidden="1" x14ac:dyDescent="0.25">
      <c r="A7316" t="s">
        <v>22097</v>
      </c>
      <c r="B7316">
        <v>0</v>
      </c>
      <c r="C7316" t="s">
        <v>22098</v>
      </c>
      <c r="D7316" t="s">
        <v>256</v>
      </c>
      <c r="E7316" t="s">
        <v>22099</v>
      </c>
    </row>
    <row r="7317" spans="1:5" hidden="1" x14ac:dyDescent="0.25">
      <c r="A7317" t="s">
        <v>22100</v>
      </c>
      <c r="B7317">
        <v>0</v>
      </c>
      <c r="C7317" t="s">
        <v>22101</v>
      </c>
      <c r="D7317" t="s">
        <v>256</v>
      </c>
      <c r="E7317" t="s">
        <v>22102</v>
      </c>
    </row>
    <row r="7318" spans="1:5" hidden="1" x14ac:dyDescent="0.25">
      <c r="A7318" t="s">
        <v>22103</v>
      </c>
      <c r="B7318">
        <v>0</v>
      </c>
      <c r="C7318" t="s">
        <v>22104</v>
      </c>
      <c r="D7318" t="s">
        <v>256</v>
      </c>
      <c r="E7318" t="s">
        <v>22105</v>
      </c>
    </row>
    <row r="7319" spans="1:5" hidden="1" x14ac:dyDescent="0.25">
      <c r="A7319" t="s">
        <v>22106</v>
      </c>
      <c r="B7319">
        <v>0</v>
      </c>
      <c r="C7319" t="s">
        <v>22107</v>
      </c>
      <c r="D7319" t="s">
        <v>256</v>
      </c>
      <c r="E7319" t="s">
        <v>22108</v>
      </c>
    </row>
    <row r="7320" spans="1:5" hidden="1" x14ac:dyDescent="0.25">
      <c r="A7320" t="s">
        <v>22109</v>
      </c>
      <c r="B7320">
        <v>0</v>
      </c>
      <c r="C7320" t="s">
        <v>22110</v>
      </c>
      <c r="D7320" t="s">
        <v>256</v>
      </c>
      <c r="E7320" t="s">
        <v>22111</v>
      </c>
    </row>
    <row r="7321" spans="1:5" hidden="1" x14ac:dyDescent="0.25">
      <c r="A7321" t="s">
        <v>22112</v>
      </c>
      <c r="B7321">
        <v>0</v>
      </c>
      <c r="C7321" t="s">
        <v>22113</v>
      </c>
      <c r="D7321" t="s">
        <v>256</v>
      </c>
      <c r="E7321" t="s">
        <v>22114</v>
      </c>
    </row>
    <row r="7322" spans="1:5" hidden="1" x14ac:dyDescent="0.25">
      <c r="A7322" t="s">
        <v>22115</v>
      </c>
      <c r="B7322">
        <v>0</v>
      </c>
      <c r="C7322" t="s">
        <v>22116</v>
      </c>
      <c r="D7322" t="s">
        <v>256</v>
      </c>
      <c r="E7322" t="s">
        <v>22117</v>
      </c>
    </row>
    <row r="7323" spans="1:5" hidden="1" x14ac:dyDescent="0.25">
      <c r="A7323" t="s">
        <v>22118</v>
      </c>
      <c r="B7323">
        <v>0</v>
      </c>
      <c r="C7323" t="s">
        <v>22119</v>
      </c>
      <c r="D7323" t="s">
        <v>256</v>
      </c>
      <c r="E7323" t="s">
        <v>22120</v>
      </c>
    </row>
    <row r="7324" spans="1:5" hidden="1" x14ac:dyDescent="0.25">
      <c r="A7324" t="s">
        <v>22121</v>
      </c>
      <c r="B7324">
        <v>0</v>
      </c>
      <c r="C7324" t="s">
        <v>22122</v>
      </c>
      <c r="D7324" t="s">
        <v>256</v>
      </c>
      <c r="E7324" t="s">
        <v>22123</v>
      </c>
    </row>
    <row r="7325" spans="1:5" hidden="1" x14ac:dyDescent="0.25">
      <c r="A7325" t="s">
        <v>22124</v>
      </c>
      <c r="B7325">
        <v>0</v>
      </c>
      <c r="C7325" t="s">
        <v>22125</v>
      </c>
      <c r="D7325" t="s">
        <v>71</v>
      </c>
      <c r="E7325" t="s">
        <v>22126</v>
      </c>
    </row>
    <row r="7326" spans="1:5" hidden="1" x14ac:dyDescent="0.25">
      <c r="A7326" t="s">
        <v>22127</v>
      </c>
      <c r="B7326">
        <v>0</v>
      </c>
      <c r="C7326" t="s">
        <v>22128</v>
      </c>
      <c r="D7326" t="s">
        <v>71</v>
      </c>
      <c r="E7326" t="s">
        <v>22129</v>
      </c>
    </row>
    <row r="7327" spans="1:5" hidden="1" x14ac:dyDescent="0.25">
      <c r="A7327" t="s">
        <v>22130</v>
      </c>
      <c r="B7327">
        <v>0</v>
      </c>
      <c r="C7327" t="s">
        <v>22131</v>
      </c>
      <c r="D7327" t="s">
        <v>71</v>
      </c>
      <c r="E7327" t="s">
        <v>22132</v>
      </c>
    </row>
    <row r="7328" spans="1:5" hidden="1" x14ac:dyDescent="0.25">
      <c r="A7328" t="s">
        <v>22133</v>
      </c>
      <c r="B7328">
        <v>0</v>
      </c>
      <c r="C7328" t="s">
        <v>22134</v>
      </c>
      <c r="D7328" t="s">
        <v>71</v>
      </c>
      <c r="E7328" t="s">
        <v>22135</v>
      </c>
    </row>
    <row r="7329" spans="1:5" hidden="1" x14ac:dyDescent="0.25">
      <c r="A7329" t="s">
        <v>22136</v>
      </c>
      <c r="B7329">
        <v>0</v>
      </c>
      <c r="C7329" t="s">
        <v>22137</v>
      </c>
      <c r="D7329" t="s">
        <v>71</v>
      </c>
      <c r="E7329" t="s">
        <v>22138</v>
      </c>
    </row>
    <row r="7330" spans="1:5" hidden="1" x14ac:dyDescent="0.25">
      <c r="A7330" t="s">
        <v>22139</v>
      </c>
      <c r="B7330">
        <v>0</v>
      </c>
      <c r="C7330" t="s">
        <v>22140</v>
      </c>
      <c r="D7330" t="s">
        <v>71</v>
      </c>
      <c r="E7330" t="s">
        <v>22141</v>
      </c>
    </row>
    <row r="7331" spans="1:5" hidden="1" x14ac:dyDescent="0.25">
      <c r="A7331" t="s">
        <v>22142</v>
      </c>
      <c r="B7331">
        <v>0</v>
      </c>
      <c r="C7331" t="s">
        <v>22143</v>
      </c>
      <c r="D7331" t="s">
        <v>71</v>
      </c>
      <c r="E7331" t="s">
        <v>22144</v>
      </c>
    </row>
    <row r="7332" spans="1:5" hidden="1" x14ac:dyDescent="0.25">
      <c r="A7332" t="s">
        <v>22145</v>
      </c>
      <c r="B7332">
        <v>0</v>
      </c>
      <c r="C7332" t="s">
        <v>22146</v>
      </c>
      <c r="D7332" t="s">
        <v>71</v>
      </c>
      <c r="E7332" t="s">
        <v>22147</v>
      </c>
    </row>
    <row r="7333" spans="1:5" hidden="1" x14ac:dyDescent="0.25">
      <c r="A7333" t="s">
        <v>22148</v>
      </c>
      <c r="B7333">
        <v>0</v>
      </c>
      <c r="C7333" t="s">
        <v>22149</v>
      </c>
      <c r="D7333" t="s">
        <v>17396</v>
      </c>
      <c r="E7333" t="s">
        <v>22150</v>
      </c>
    </row>
    <row r="7334" spans="1:5" hidden="1" x14ac:dyDescent="0.25">
      <c r="A7334" t="s">
        <v>22151</v>
      </c>
      <c r="B7334">
        <v>0</v>
      </c>
      <c r="C7334" t="s">
        <v>22152</v>
      </c>
      <c r="D7334" t="s">
        <v>17396</v>
      </c>
      <c r="E7334" t="s">
        <v>22153</v>
      </c>
    </row>
    <row r="7335" spans="1:5" hidden="1" x14ac:dyDescent="0.25">
      <c r="A7335" t="s">
        <v>22154</v>
      </c>
      <c r="B7335">
        <v>0</v>
      </c>
      <c r="C7335" t="s">
        <v>22155</v>
      </c>
      <c r="D7335" t="s">
        <v>17396</v>
      </c>
      <c r="E7335" t="s">
        <v>22156</v>
      </c>
    </row>
    <row r="7336" spans="1:5" hidden="1" x14ac:dyDescent="0.25">
      <c r="A7336" t="s">
        <v>22157</v>
      </c>
      <c r="B7336">
        <v>0</v>
      </c>
      <c r="C7336" t="s">
        <v>22158</v>
      </c>
      <c r="D7336" t="s">
        <v>17396</v>
      </c>
      <c r="E7336" t="s">
        <v>22159</v>
      </c>
    </row>
    <row r="7337" spans="1:5" hidden="1" x14ac:dyDescent="0.25">
      <c r="A7337" t="s">
        <v>22160</v>
      </c>
      <c r="B7337">
        <v>0</v>
      </c>
      <c r="C7337" t="s">
        <v>22161</v>
      </c>
      <c r="D7337" t="s">
        <v>17396</v>
      </c>
      <c r="E7337" t="s">
        <v>22162</v>
      </c>
    </row>
    <row r="7338" spans="1:5" hidden="1" x14ac:dyDescent="0.25">
      <c r="A7338" t="s">
        <v>22163</v>
      </c>
      <c r="B7338">
        <v>0</v>
      </c>
      <c r="C7338" t="s">
        <v>22164</v>
      </c>
      <c r="D7338" t="s">
        <v>17396</v>
      </c>
      <c r="E7338" t="s">
        <v>22165</v>
      </c>
    </row>
    <row r="7339" spans="1:5" hidden="1" x14ac:dyDescent="0.25">
      <c r="A7339" t="s">
        <v>22166</v>
      </c>
      <c r="B7339">
        <v>0</v>
      </c>
      <c r="C7339" t="s">
        <v>22167</v>
      </c>
      <c r="D7339" t="s">
        <v>17396</v>
      </c>
      <c r="E7339" t="s">
        <v>22168</v>
      </c>
    </row>
    <row r="7340" spans="1:5" hidden="1" x14ac:dyDescent="0.25">
      <c r="A7340" t="s">
        <v>22169</v>
      </c>
      <c r="B7340">
        <v>0</v>
      </c>
      <c r="C7340" t="s">
        <v>22170</v>
      </c>
      <c r="D7340" t="s">
        <v>17396</v>
      </c>
      <c r="E7340" t="s">
        <v>22171</v>
      </c>
    </row>
    <row r="7341" spans="1:5" hidden="1" x14ac:dyDescent="0.25">
      <c r="A7341" t="s">
        <v>22172</v>
      </c>
      <c r="B7341">
        <v>0</v>
      </c>
      <c r="C7341" t="s">
        <v>22173</v>
      </c>
      <c r="D7341" t="s">
        <v>17396</v>
      </c>
      <c r="E7341" t="s">
        <v>22174</v>
      </c>
    </row>
    <row r="7342" spans="1:5" hidden="1" x14ac:dyDescent="0.25">
      <c r="A7342" t="s">
        <v>22175</v>
      </c>
      <c r="B7342">
        <v>0</v>
      </c>
      <c r="C7342" t="s">
        <v>22176</v>
      </c>
      <c r="D7342" t="s">
        <v>17396</v>
      </c>
      <c r="E7342" t="s">
        <v>22177</v>
      </c>
    </row>
    <row r="7343" spans="1:5" hidden="1" x14ac:dyDescent="0.25">
      <c r="A7343" t="s">
        <v>22178</v>
      </c>
      <c r="B7343">
        <v>0</v>
      </c>
      <c r="C7343" t="s">
        <v>22179</v>
      </c>
      <c r="D7343" t="s">
        <v>694</v>
      </c>
      <c r="E7343" t="s">
        <v>22180</v>
      </c>
    </row>
    <row r="7344" spans="1:5" hidden="1" x14ac:dyDescent="0.25">
      <c r="A7344" t="s">
        <v>22181</v>
      </c>
      <c r="B7344">
        <v>0</v>
      </c>
      <c r="C7344" t="s">
        <v>22182</v>
      </c>
      <c r="D7344" t="s">
        <v>694</v>
      </c>
      <c r="E7344" t="s">
        <v>22183</v>
      </c>
    </row>
    <row r="7345" spans="1:5" hidden="1" x14ac:dyDescent="0.25">
      <c r="A7345" t="s">
        <v>22184</v>
      </c>
      <c r="B7345">
        <v>0</v>
      </c>
      <c r="C7345" t="s">
        <v>22185</v>
      </c>
      <c r="D7345" t="s">
        <v>694</v>
      </c>
      <c r="E7345" t="s">
        <v>22186</v>
      </c>
    </row>
    <row r="7346" spans="1:5" hidden="1" x14ac:dyDescent="0.25">
      <c r="A7346" t="s">
        <v>22187</v>
      </c>
      <c r="B7346">
        <v>0</v>
      </c>
      <c r="C7346" t="s">
        <v>22188</v>
      </c>
      <c r="D7346" t="s">
        <v>694</v>
      </c>
      <c r="E7346" t="s">
        <v>22189</v>
      </c>
    </row>
    <row r="7347" spans="1:5" hidden="1" x14ac:dyDescent="0.25">
      <c r="A7347" t="s">
        <v>22190</v>
      </c>
      <c r="B7347">
        <v>0</v>
      </c>
      <c r="C7347" t="s">
        <v>22191</v>
      </c>
      <c r="D7347" t="s">
        <v>694</v>
      </c>
      <c r="E7347" t="s">
        <v>22192</v>
      </c>
    </row>
    <row r="7348" spans="1:5" hidden="1" x14ac:dyDescent="0.25">
      <c r="A7348" t="s">
        <v>22193</v>
      </c>
      <c r="B7348">
        <v>0</v>
      </c>
      <c r="C7348" t="s">
        <v>22194</v>
      </c>
      <c r="D7348" t="s">
        <v>694</v>
      </c>
      <c r="E7348" t="s">
        <v>22195</v>
      </c>
    </row>
    <row r="7349" spans="1:5" hidden="1" x14ac:dyDescent="0.25">
      <c r="A7349" t="s">
        <v>22196</v>
      </c>
      <c r="B7349">
        <v>0</v>
      </c>
      <c r="C7349" t="s">
        <v>22197</v>
      </c>
      <c r="D7349" t="s">
        <v>694</v>
      </c>
      <c r="E7349" t="s">
        <v>22198</v>
      </c>
    </row>
    <row r="7350" spans="1:5" hidden="1" x14ac:dyDescent="0.25">
      <c r="A7350" t="s">
        <v>22199</v>
      </c>
      <c r="B7350">
        <v>0</v>
      </c>
      <c r="C7350" t="s">
        <v>22200</v>
      </c>
      <c r="D7350" t="s">
        <v>694</v>
      </c>
      <c r="E7350" t="s">
        <v>22201</v>
      </c>
    </row>
    <row r="7351" spans="1:5" hidden="1" x14ac:dyDescent="0.25">
      <c r="A7351" t="s">
        <v>22202</v>
      </c>
      <c r="B7351">
        <v>0</v>
      </c>
      <c r="C7351" t="s">
        <v>22203</v>
      </c>
      <c r="D7351" t="s">
        <v>694</v>
      </c>
      <c r="E7351" t="s">
        <v>22204</v>
      </c>
    </row>
    <row r="7352" spans="1:5" hidden="1" x14ac:dyDescent="0.25">
      <c r="A7352" t="s">
        <v>22205</v>
      </c>
      <c r="B7352">
        <v>0</v>
      </c>
      <c r="C7352" t="s">
        <v>22206</v>
      </c>
      <c r="D7352" t="s">
        <v>24</v>
      </c>
      <c r="E7352" t="s">
        <v>22207</v>
      </c>
    </row>
    <row r="7353" spans="1:5" hidden="1" x14ac:dyDescent="0.25">
      <c r="A7353" t="s">
        <v>22208</v>
      </c>
      <c r="B7353">
        <v>0</v>
      </c>
      <c r="C7353" t="s">
        <v>22209</v>
      </c>
      <c r="D7353" t="s">
        <v>24</v>
      </c>
      <c r="E7353" t="s">
        <v>22210</v>
      </c>
    </row>
    <row r="7354" spans="1:5" hidden="1" x14ac:dyDescent="0.25">
      <c r="A7354" t="s">
        <v>22211</v>
      </c>
      <c r="B7354">
        <v>0</v>
      </c>
      <c r="C7354" t="s">
        <v>22212</v>
      </c>
      <c r="D7354" t="s">
        <v>24</v>
      </c>
      <c r="E7354" t="s">
        <v>22213</v>
      </c>
    </row>
    <row r="7355" spans="1:5" hidden="1" x14ac:dyDescent="0.25">
      <c r="A7355" t="s">
        <v>22214</v>
      </c>
      <c r="B7355">
        <v>0</v>
      </c>
      <c r="C7355" t="s">
        <v>22215</v>
      </c>
      <c r="D7355" t="s">
        <v>24</v>
      </c>
      <c r="E7355" t="s">
        <v>22216</v>
      </c>
    </row>
    <row r="7356" spans="1:5" hidden="1" x14ac:dyDescent="0.25">
      <c r="A7356" t="s">
        <v>22217</v>
      </c>
      <c r="B7356">
        <v>0</v>
      </c>
      <c r="C7356" t="s">
        <v>22218</v>
      </c>
      <c r="D7356" t="s">
        <v>24</v>
      </c>
      <c r="E7356" t="s">
        <v>22219</v>
      </c>
    </row>
    <row r="7357" spans="1:5" hidden="1" x14ac:dyDescent="0.25">
      <c r="A7357" t="s">
        <v>22220</v>
      </c>
      <c r="B7357">
        <v>0</v>
      </c>
      <c r="C7357" t="s">
        <v>22221</v>
      </c>
      <c r="D7357" t="s">
        <v>14052</v>
      </c>
      <c r="E7357" t="s">
        <v>22222</v>
      </c>
    </row>
    <row r="7358" spans="1:5" hidden="1" x14ac:dyDescent="0.25">
      <c r="A7358" t="s">
        <v>22223</v>
      </c>
      <c r="B7358">
        <v>0</v>
      </c>
      <c r="C7358" t="s">
        <v>22224</v>
      </c>
      <c r="D7358" t="s">
        <v>14052</v>
      </c>
      <c r="E7358" t="s">
        <v>22225</v>
      </c>
    </row>
    <row r="7359" spans="1:5" hidden="1" x14ac:dyDescent="0.25">
      <c r="A7359" t="s">
        <v>22226</v>
      </c>
      <c r="B7359">
        <v>0</v>
      </c>
      <c r="C7359" t="s">
        <v>22227</v>
      </c>
      <c r="D7359" t="s">
        <v>5634</v>
      </c>
      <c r="E7359" t="s">
        <v>22228</v>
      </c>
    </row>
    <row r="7360" spans="1:5" hidden="1" x14ac:dyDescent="0.25">
      <c r="A7360" t="s">
        <v>22229</v>
      </c>
      <c r="B7360">
        <v>0</v>
      </c>
      <c r="C7360" t="s">
        <v>22230</v>
      </c>
      <c r="D7360" t="s">
        <v>14052</v>
      </c>
      <c r="E7360" t="s">
        <v>22231</v>
      </c>
    </row>
    <row r="7361" spans="1:5" hidden="1" x14ac:dyDescent="0.25">
      <c r="A7361" t="s">
        <v>22232</v>
      </c>
      <c r="B7361">
        <v>0</v>
      </c>
      <c r="C7361" t="s">
        <v>22233</v>
      </c>
      <c r="D7361" t="s">
        <v>5634</v>
      </c>
      <c r="E7361" t="s">
        <v>22234</v>
      </c>
    </row>
    <row r="7362" spans="1:5" hidden="1" x14ac:dyDescent="0.25">
      <c r="A7362" t="s">
        <v>22235</v>
      </c>
      <c r="B7362">
        <v>0</v>
      </c>
      <c r="C7362" t="s">
        <v>22236</v>
      </c>
      <c r="D7362" t="s">
        <v>14052</v>
      </c>
      <c r="E7362" t="s">
        <v>22237</v>
      </c>
    </row>
    <row r="7363" spans="1:5" hidden="1" x14ac:dyDescent="0.25">
      <c r="A7363" t="s">
        <v>22238</v>
      </c>
      <c r="B7363">
        <v>0</v>
      </c>
      <c r="C7363" t="s">
        <v>22239</v>
      </c>
      <c r="D7363" t="s">
        <v>84</v>
      </c>
      <c r="E7363" t="s">
        <v>22240</v>
      </c>
    </row>
    <row r="7364" spans="1:5" hidden="1" x14ac:dyDescent="0.25">
      <c r="A7364" t="s">
        <v>22241</v>
      </c>
      <c r="B7364">
        <v>0</v>
      </c>
      <c r="C7364" t="s">
        <v>22242</v>
      </c>
      <c r="D7364" t="s">
        <v>84</v>
      </c>
      <c r="E7364" t="s">
        <v>22243</v>
      </c>
    </row>
    <row r="7365" spans="1:5" hidden="1" x14ac:dyDescent="0.25">
      <c r="A7365" t="s">
        <v>22244</v>
      </c>
      <c r="B7365">
        <v>0</v>
      </c>
      <c r="C7365" t="s">
        <v>22245</v>
      </c>
      <c r="D7365" t="s">
        <v>123</v>
      </c>
      <c r="E7365" t="s">
        <v>22246</v>
      </c>
    </row>
    <row r="7366" spans="1:5" hidden="1" x14ac:dyDescent="0.25">
      <c r="A7366" t="s">
        <v>22247</v>
      </c>
      <c r="B7366">
        <v>0</v>
      </c>
      <c r="C7366" t="s">
        <v>22248</v>
      </c>
      <c r="D7366" t="s">
        <v>123</v>
      </c>
      <c r="E7366" t="s">
        <v>22249</v>
      </c>
    </row>
    <row r="7367" spans="1:5" hidden="1" x14ac:dyDescent="0.25">
      <c r="A7367" t="s">
        <v>22250</v>
      </c>
      <c r="B7367">
        <v>0</v>
      </c>
      <c r="C7367" t="s">
        <v>22251</v>
      </c>
      <c r="D7367" t="s">
        <v>123</v>
      </c>
      <c r="E7367" t="s">
        <v>22252</v>
      </c>
    </row>
    <row r="7368" spans="1:5" hidden="1" x14ac:dyDescent="0.25">
      <c r="A7368" t="s">
        <v>22253</v>
      </c>
      <c r="B7368">
        <v>0</v>
      </c>
      <c r="C7368" t="s">
        <v>22254</v>
      </c>
      <c r="D7368" t="s">
        <v>123</v>
      </c>
      <c r="E7368" t="s">
        <v>22255</v>
      </c>
    </row>
    <row r="7369" spans="1:5" hidden="1" x14ac:dyDescent="0.25">
      <c r="A7369" t="s">
        <v>22256</v>
      </c>
      <c r="B7369">
        <v>0</v>
      </c>
      <c r="C7369" t="s">
        <v>22257</v>
      </c>
      <c r="D7369" t="s">
        <v>123</v>
      </c>
      <c r="E7369" t="s">
        <v>22258</v>
      </c>
    </row>
    <row r="7370" spans="1:5" hidden="1" x14ac:dyDescent="0.25">
      <c r="A7370" t="s">
        <v>22259</v>
      </c>
      <c r="B7370">
        <v>0</v>
      </c>
      <c r="C7370" t="s">
        <v>22260</v>
      </c>
      <c r="D7370" t="s">
        <v>123</v>
      </c>
      <c r="E7370" t="s">
        <v>22261</v>
      </c>
    </row>
    <row r="7371" spans="1:5" hidden="1" x14ac:dyDescent="0.25">
      <c r="A7371" t="s">
        <v>22262</v>
      </c>
      <c r="B7371">
        <v>0</v>
      </c>
      <c r="C7371" t="s">
        <v>22263</v>
      </c>
      <c r="D7371" t="s">
        <v>256</v>
      </c>
      <c r="E7371" t="s">
        <v>22264</v>
      </c>
    </row>
    <row r="7372" spans="1:5" hidden="1" x14ac:dyDescent="0.25">
      <c r="A7372" t="s">
        <v>22265</v>
      </c>
      <c r="B7372">
        <v>0</v>
      </c>
      <c r="C7372" t="s">
        <v>22266</v>
      </c>
      <c r="D7372" t="s">
        <v>17396</v>
      </c>
      <c r="E7372" t="s">
        <v>22267</v>
      </c>
    </row>
    <row r="7373" spans="1:5" hidden="1" x14ac:dyDescent="0.25">
      <c r="A7373" t="s">
        <v>22268</v>
      </c>
      <c r="B7373">
        <v>0</v>
      </c>
      <c r="C7373" t="s">
        <v>22269</v>
      </c>
      <c r="D7373" t="s">
        <v>17396</v>
      </c>
      <c r="E7373" t="s">
        <v>22270</v>
      </c>
    </row>
    <row r="7374" spans="1:5" hidden="1" x14ac:dyDescent="0.25">
      <c r="A7374" t="s">
        <v>22271</v>
      </c>
      <c r="B7374">
        <v>0</v>
      </c>
      <c r="C7374" t="s">
        <v>22272</v>
      </c>
      <c r="D7374" t="s">
        <v>17396</v>
      </c>
      <c r="E7374" t="s">
        <v>22273</v>
      </c>
    </row>
    <row r="7375" spans="1:5" hidden="1" x14ac:dyDescent="0.25">
      <c r="A7375" t="s">
        <v>22274</v>
      </c>
      <c r="B7375">
        <v>0</v>
      </c>
      <c r="C7375" t="s">
        <v>22275</v>
      </c>
      <c r="D7375" t="s">
        <v>17396</v>
      </c>
      <c r="E7375" t="s">
        <v>22276</v>
      </c>
    </row>
    <row r="7376" spans="1:5" hidden="1" x14ac:dyDescent="0.25">
      <c r="A7376" t="s">
        <v>22277</v>
      </c>
      <c r="B7376">
        <v>0</v>
      </c>
      <c r="C7376" t="s">
        <v>22278</v>
      </c>
      <c r="D7376" t="s">
        <v>17396</v>
      </c>
      <c r="E7376" t="s">
        <v>22279</v>
      </c>
    </row>
    <row r="7377" spans="1:5" hidden="1" x14ac:dyDescent="0.25">
      <c r="A7377" t="s">
        <v>22280</v>
      </c>
      <c r="B7377">
        <v>0</v>
      </c>
      <c r="C7377" t="s">
        <v>22281</v>
      </c>
      <c r="D7377" t="s">
        <v>17396</v>
      </c>
      <c r="E7377" t="s">
        <v>22282</v>
      </c>
    </row>
    <row r="7378" spans="1:5" hidden="1" x14ac:dyDescent="0.25">
      <c r="A7378" t="s">
        <v>22283</v>
      </c>
      <c r="B7378">
        <v>0</v>
      </c>
      <c r="C7378" t="s">
        <v>22284</v>
      </c>
      <c r="D7378" t="s">
        <v>16</v>
      </c>
      <c r="E7378" t="s">
        <v>22285</v>
      </c>
    </row>
    <row r="7379" spans="1:5" hidden="1" x14ac:dyDescent="0.25">
      <c r="A7379" t="s">
        <v>22286</v>
      </c>
      <c r="B7379">
        <v>0</v>
      </c>
      <c r="C7379" t="s">
        <v>22287</v>
      </c>
      <c r="D7379" t="s">
        <v>24</v>
      </c>
      <c r="E7379" t="s">
        <v>22288</v>
      </c>
    </row>
    <row r="7380" spans="1:5" hidden="1" x14ac:dyDescent="0.25">
      <c r="A7380" t="s">
        <v>22289</v>
      </c>
      <c r="B7380">
        <v>0</v>
      </c>
      <c r="C7380" t="s">
        <v>22290</v>
      </c>
      <c r="D7380" t="s">
        <v>24</v>
      </c>
      <c r="E7380" t="s">
        <v>22291</v>
      </c>
    </row>
    <row r="7381" spans="1:5" hidden="1" x14ac:dyDescent="0.25">
      <c r="A7381" t="s">
        <v>22292</v>
      </c>
      <c r="B7381">
        <v>0</v>
      </c>
      <c r="C7381" t="s">
        <v>22293</v>
      </c>
      <c r="D7381" t="s">
        <v>24</v>
      </c>
      <c r="E7381" t="s">
        <v>22294</v>
      </c>
    </row>
    <row r="7382" spans="1:5" hidden="1" x14ac:dyDescent="0.25">
      <c r="A7382" t="s">
        <v>22295</v>
      </c>
      <c r="B7382">
        <v>0</v>
      </c>
      <c r="C7382" t="s">
        <v>22296</v>
      </c>
      <c r="D7382" t="s">
        <v>24</v>
      </c>
      <c r="E7382" t="s">
        <v>22297</v>
      </c>
    </row>
    <row r="7383" spans="1:5" hidden="1" x14ac:dyDescent="0.25">
      <c r="A7383" t="s">
        <v>22298</v>
      </c>
      <c r="B7383">
        <v>0</v>
      </c>
      <c r="C7383" t="s">
        <v>22299</v>
      </c>
      <c r="D7383" t="s">
        <v>136</v>
      </c>
      <c r="E7383" t="s">
        <v>22300</v>
      </c>
    </row>
    <row r="7384" spans="1:5" hidden="1" x14ac:dyDescent="0.25">
      <c r="A7384" t="s">
        <v>22301</v>
      </c>
      <c r="B7384">
        <v>0</v>
      </c>
      <c r="C7384" t="s">
        <v>22302</v>
      </c>
      <c r="D7384" t="s">
        <v>22303</v>
      </c>
      <c r="E7384" t="s">
        <v>22304</v>
      </c>
    </row>
    <row r="7385" spans="1:5" hidden="1" x14ac:dyDescent="0.25">
      <c r="A7385" t="s">
        <v>22305</v>
      </c>
      <c r="B7385">
        <v>0</v>
      </c>
      <c r="C7385" t="s">
        <v>22306</v>
      </c>
      <c r="D7385" t="s">
        <v>22303</v>
      </c>
      <c r="E7385" t="s">
        <v>22307</v>
      </c>
    </row>
    <row r="7386" spans="1:5" hidden="1" x14ac:dyDescent="0.25">
      <c r="A7386" t="s">
        <v>22308</v>
      </c>
      <c r="B7386">
        <v>0</v>
      </c>
      <c r="C7386" t="s">
        <v>22309</v>
      </c>
      <c r="D7386" t="s">
        <v>22303</v>
      </c>
      <c r="E7386" t="s">
        <v>22310</v>
      </c>
    </row>
    <row r="7387" spans="1:5" hidden="1" x14ac:dyDescent="0.25">
      <c r="A7387" t="s">
        <v>22311</v>
      </c>
      <c r="B7387">
        <v>0</v>
      </c>
      <c r="C7387" t="s">
        <v>22312</v>
      </c>
      <c r="D7387" t="s">
        <v>22303</v>
      </c>
      <c r="E7387" t="s">
        <v>22313</v>
      </c>
    </row>
    <row r="7388" spans="1:5" hidden="1" x14ac:dyDescent="0.25">
      <c r="A7388" t="s">
        <v>22314</v>
      </c>
      <c r="B7388">
        <v>0</v>
      </c>
      <c r="C7388" t="s">
        <v>22315</v>
      </c>
      <c r="D7388" t="s">
        <v>22303</v>
      </c>
      <c r="E7388" t="s">
        <v>22316</v>
      </c>
    </row>
    <row r="7389" spans="1:5" hidden="1" x14ac:dyDescent="0.25">
      <c r="A7389" t="s">
        <v>22317</v>
      </c>
      <c r="B7389">
        <v>0</v>
      </c>
      <c r="C7389" t="s">
        <v>22318</v>
      </c>
      <c r="D7389" t="s">
        <v>22303</v>
      </c>
      <c r="E7389" t="s">
        <v>22319</v>
      </c>
    </row>
    <row r="7390" spans="1:5" hidden="1" x14ac:dyDescent="0.25">
      <c r="A7390" t="s">
        <v>22320</v>
      </c>
      <c r="B7390">
        <v>0</v>
      </c>
      <c r="C7390" t="s">
        <v>22321</v>
      </c>
      <c r="D7390" t="s">
        <v>22303</v>
      </c>
      <c r="E7390" t="s">
        <v>22322</v>
      </c>
    </row>
    <row r="7391" spans="1:5" hidden="1" x14ac:dyDescent="0.25">
      <c r="A7391" t="s">
        <v>22323</v>
      </c>
      <c r="B7391">
        <v>0</v>
      </c>
      <c r="C7391" t="s">
        <v>22324</v>
      </c>
      <c r="D7391" t="s">
        <v>22303</v>
      </c>
      <c r="E7391" t="s">
        <v>22325</v>
      </c>
    </row>
    <row r="7392" spans="1:5" hidden="1" x14ac:dyDescent="0.25">
      <c r="A7392" t="s">
        <v>22326</v>
      </c>
      <c r="B7392">
        <v>0</v>
      </c>
      <c r="C7392" t="s">
        <v>22327</v>
      </c>
      <c r="D7392" t="s">
        <v>22303</v>
      </c>
      <c r="E7392" t="s">
        <v>22328</v>
      </c>
    </row>
    <row r="7393" spans="1:5" hidden="1" x14ac:dyDescent="0.25">
      <c r="A7393" t="s">
        <v>22329</v>
      </c>
      <c r="B7393">
        <v>0</v>
      </c>
      <c r="C7393" t="s">
        <v>22330</v>
      </c>
      <c r="D7393" t="s">
        <v>22303</v>
      </c>
      <c r="E7393" t="s">
        <v>22331</v>
      </c>
    </row>
    <row r="7394" spans="1:5" hidden="1" x14ac:dyDescent="0.25">
      <c r="A7394" t="s">
        <v>22332</v>
      </c>
      <c r="B7394">
        <v>0</v>
      </c>
      <c r="C7394" t="s">
        <v>22333</v>
      </c>
      <c r="D7394" t="s">
        <v>22303</v>
      </c>
      <c r="E7394" t="s">
        <v>22334</v>
      </c>
    </row>
    <row r="7395" spans="1:5" hidden="1" x14ac:dyDescent="0.25">
      <c r="A7395" t="s">
        <v>22335</v>
      </c>
      <c r="B7395">
        <v>0</v>
      </c>
      <c r="C7395" t="s">
        <v>22336</v>
      </c>
      <c r="D7395" t="s">
        <v>22303</v>
      </c>
      <c r="E7395" t="s">
        <v>22337</v>
      </c>
    </row>
    <row r="7396" spans="1:5" hidden="1" x14ac:dyDescent="0.25">
      <c r="A7396" t="s">
        <v>22338</v>
      </c>
      <c r="B7396">
        <v>0</v>
      </c>
      <c r="C7396" t="s">
        <v>22339</v>
      </c>
      <c r="D7396" t="s">
        <v>22303</v>
      </c>
      <c r="E7396" t="s">
        <v>22340</v>
      </c>
    </row>
    <row r="7397" spans="1:5" hidden="1" x14ac:dyDescent="0.25">
      <c r="A7397" t="s">
        <v>22341</v>
      </c>
      <c r="B7397">
        <v>0</v>
      </c>
      <c r="C7397" t="s">
        <v>22342</v>
      </c>
      <c r="D7397" t="s">
        <v>22303</v>
      </c>
      <c r="E7397" t="s">
        <v>22343</v>
      </c>
    </row>
    <row r="7398" spans="1:5" hidden="1" x14ac:dyDescent="0.25">
      <c r="A7398" t="s">
        <v>22344</v>
      </c>
      <c r="B7398">
        <v>0</v>
      </c>
      <c r="C7398" t="s">
        <v>22345</v>
      </c>
      <c r="D7398" t="s">
        <v>22303</v>
      </c>
      <c r="E7398" t="s">
        <v>22346</v>
      </c>
    </row>
    <row r="7399" spans="1:5" hidden="1" x14ac:dyDescent="0.25">
      <c r="A7399" t="s">
        <v>22347</v>
      </c>
      <c r="B7399">
        <v>0</v>
      </c>
      <c r="C7399" t="s">
        <v>22348</v>
      </c>
      <c r="D7399" t="s">
        <v>22303</v>
      </c>
      <c r="E7399" t="s">
        <v>22349</v>
      </c>
    </row>
    <row r="7400" spans="1:5" hidden="1" x14ac:dyDescent="0.25">
      <c r="A7400" t="s">
        <v>22350</v>
      </c>
      <c r="B7400">
        <v>0</v>
      </c>
      <c r="C7400" t="s">
        <v>22351</v>
      </c>
      <c r="D7400" t="s">
        <v>22303</v>
      </c>
      <c r="E7400" t="s">
        <v>22352</v>
      </c>
    </row>
    <row r="7401" spans="1:5" hidden="1" x14ac:dyDescent="0.25">
      <c r="A7401" t="s">
        <v>22353</v>
      </c>
      <c r="B7401">
        <v>0</v>
      </c>
      <c r="C7401" t="s">
        <v>22354</v>
      </c>
      <c r="D7401" t="s">
        <v>22303</v>
      </c>
      <c r="E7401" t="s">
        <v>22355</v>
      </c>
    </row>
    <row r="7402" spans="1:5" hidden="1" x14ac:dyDescent="0.25">
      <c r="A7402" t="s">
        <v>22356</v>
      </c>
      <c r="B7402">
        <v>0</v>
      </c>
      <c r="C7402" t="s">
        <v>22357</v>
      </c>
      <c r="D7402" t="s">
        <v>22303</v>
      </c>
      <c r="E7402" t="s">
        <v>22358</v>
      </c>
    </row>
    <row r="7403" spans="1:5" hidden="1" x14ac:dyDescent="0.25">
      <c r="A7403" t="s">
        <v>22359</v>
      </c>
      <c r="B7403">
        <v>0</v>
      </c>
      <c r="C7403" t="s">
        <v>22360</v>
      </c>
      <c r="D7403" t="s">
        <v>22303</v>
      </c>
      <c r="E7403" t="s">
        <v>22361</v>
      </c>
    </row>
    <row r="7404" spans="1:5" hidden="1" x14ac:dyDescent="0.25">
      <c r="A7404" t="s">
        <v>22362</v>
      </c>
      <c r="B7404">
        <v>0</v>
      </c>
      <c r="C7404" t="s">
        <v>22363</v>
      </c>
      <c r="D7404" t="s">
        <v>22364</v>
      </c>
      <c r="E7404" t="s">
        <v>22365</v>
      </c>
    </row>
    <row r="7405" spans="1:5" hidden="1" x14ac:dyDescent="0.25">
      <c r="A7405" t="s">
        <v>22366</v>
      </c>
      <c r="B7405">
        <v>0</v>
      </c>
      <c r="C7405" t="s">
        <v>22367</v>
      </c>
      <c r="D7405" t="s">
        <v>22364</v>
      </c>
      <c r="E7405" t="s">
        <v>22368</v>
      </c>
    </row>
    <row r="7406" spans="1:5" hidden="1" x14ac:dyDescent="0.25">
      <c r="A7406" t="s">
        <v>22369</v>
      </c>
      <c r="B7406">
        <v>0</v>
      </c>
      <c r="C7406" t="s">
        <v>22370</v>
      </c>
      <c r="D7406" t="s">
        <v>22364</v>
      </c>
      <c r="E7406" t="s">
        <v>22371</v>
      </c>
    </row>
    <row r="7407" spans="1:5" hidden="1" x14ac:dyDescent="0.25">
      <c r="A7407" t="s">
        <v>22372</v>
      </c>
      <c r="B7407">
        <v>0</v>
      </c>
      <c r="C7407" t="s">
        <v>22373</v>
      </c>
      <c r="D7407" t="s">
        <v>22364</v>
      </c>
      <c r="E7407" t="s">
        <v>22374</v>
      </c>
    </row>
    <row r="7408" spans="1:5" hidden="1" x14ac:dyDescent="0.25">
      <c r="A7408" t="s">
        <v>22375</v>
      </c>
      <c r="B7408">
        <v>0</v>
      </c>
      <c r="C7408" t="s">
        <v>22376</v>
      </c>
      <c r="D7408" t="s">
        <v>22364</v>
      </c>
      <c r="E7408" t="s">
        <v>22377</v>
      </c>
    </row>
    <row r="7409" spans="1:5" hidden="1" x14ac:dyDescent="0.25">
      <c r="A7409" t="s">
        <v>22378</v>
      </c>
      <c r="B7409">
        <v>0</v>
      </c>
      <c r="C7409" t="s">
        <v>22379</v>
      </c>
      <c r="D7409" t="s">
        <v>22364</v>
      </c>
      <c r="E7409" t="s">
        <v>22380</v>
      </c>
    </row>
    <row r="7410" spans="1:5" hidden="1" x14ac:dyDescent="0.25">
      <c r="A7410" t="s">
        <v>22381</v>
      </c>
      <c r="B7410">
        <v>0</v>
      </c>
      <c r="C7410" t="s">
        <v>22382</v>
      </c>
      <c r="D7410" t="s">
        <v>22364</v>
      </c>
      <c r="E7410" t="s">
        <v>22383</v>
      </c>
    </row>
    <row r="7411" spans="1:5" hidden="1" x14ac:dyDescent="0.25">
      <c r="A7411" t="s">
        <v>22384</v>
      </c>
      <c r="B7411">
        <v>0</v>
      </c>
      <c r="C7411" t="s">
        <v>22385</v>
      </c>
      <c r="D7411" t="s">
        <v>22364</v>
      </c>
      <c r="E7411" t="s">
        <v>22386</v>
      </c>
    </row>
    <row r="7412" spans="1:5" hidden="1" x14ac:dyDescent="0.25">
      <c r="A7412" t="s">
        <v>22387</v>
      </c>
      <c r="B7412">
        <v>0</v>
      </c>
      <c r="C7412" t="s">
        <v>22388</v>
      </c>
      <c r="D7412" t="s">
        <v>22364</v>
      </c>
      <c r="E7412" t="s">
        <v>22389</v>
      </c>
    </row>
    <row r="7413" spans="1:5" hidden="1" x14ac:dyDescent="0.25">
      <c r="A7413" t="s">
        <v>22390</v>
      </c>
      <c r="B7413">
        <v>0</v>
      </c>
      <c r="C7413" t="s">
        <v>22391</v>
      </c>
      <c r="D7413" t="s">
        <v>22392</v>
      </c>
      <c r="E7413" t="s">
        <v>22393</v>
      </c>
    </row>
    <row r="7414" spans="1:5" hidden="1" x14ac:dyDescent="0.25">
      <c r="A7414" t="s">
        <v>22394</v>
      </c>
      <c r="B7414">
        <v>0</v>
      </c>
      <c r="C7414" t="s">
        <v>22395</v>
      </c>
      <c r="D7414" t="s">
        <v>22392</v>
      </c>
      <c r="E7414" t="s">
        <v>22396</v>
      </c>
    </row>
    <row r="7415" spans="1:5" hidden="1" x14ac:dyDescent="0.25">
      <c r="A7415" t="s">
        <v>22397</v>
      </c>
      <c r="B7415">
        <v>0</v>
      </c>
      <c r="C7415" t="s">
        <v>22398</v>
      </c>
      <c r="D7415" t="s">
        <v>22392</v>
      </c>
      <c r="E7415" t="s">
        <v>22399</v>
      </c>
    </row>
    <row r="7416" spans="1:5" hidden="1" x14ac:dyDescent="0.25">
      <c r="A7416" t="s">
        <v>22400</v>
      </c>
      <c r="B7416">
        <v>0</v>
      </c>
      <c r="C7416" t="s">
        <v>22401</v>
      </c>
      <c r="D7416" t="s">
        <v>22392</v>
      </c>
      <c r="E7416" t="s">
        <v>22402</v>
      </c>
    </row>
    <row r="7417" spans="1:5" hidden="1" x14ac:dyDescent="0.25">
      <c r="A7417" t="s">
        <v>22403</v>
      </c>
      <c r="B7417">
        <v>0</v>
      </c>
      <c r="C7417" t="s">
        <v>22404</v>
      </c>
      <c r="D7417" t="s">
        <v>22392</v>
      </c>
      <c r="E7417" t="s">
        <v>22405</v>
      </c>
    </row>
    <row r="7418" spans="1:5" hidden="1" x14ac:dyDescent="0.25">
      <c r="A7418" t="s">
        <v>22406</v>
      </c>
      <c r="B7418">
        <v>0</v>
      </c>
      <c r="C7418" t="s">
        <v>22407</v>
      </c>
      <c r="D7418" t="s">
        <v>22392</v>
      </c>
      <c r="E7418" t="s">
        <v>22408</v>
      </c>
    </row>
    <row r="7419" spans="1:5" hidden="1" x14ac:dyDescent="0.25">
      <c r="A7419" t="s">
        <v>22409</v>
      </c>
      <c r="B7419">
        <v>0</v>
      </c>
      <c r="C7419" t="s">
        <v>22410</v>
      </c>
      <c r="D7419" t="s">
        <v>22392</v>
      </c>
      <c r="E7419" t="s">
        <v>22411</v>
      </c>
    </row>
    <row r="7420" spans="1:5" hidden="1" x14ac:dyDescent="0.25">
      <c r="A7420" t="s">
        <v>22412</v>
      </c>
      <c r="B7420">
        <v>0</v>
      </c>
      <c r="C7420" t="s">
        <v>22413</v>
      </c>
      <c r="D7420" t="s">
        <v>22392</v>
      </c>
      <c r="E7420" t="s">
        <v>22414</v>
      </c>
    </row>
    <row r="7421" spans="1:5" hidden="1" x14ac:dyDescent="0.25">
      <c r="A7421" t="s">
        <v>22415</v>
      </c>
      <c r="B7421">
        <v>0</v>
      </c>
      <c r="C7421" t="s">
        <v>22416</v>
      </c>
      <c r="D7421" t="s">
        <v>22392</v>
      </c>
      <c r="E7421" t="s">
        <v>22417</v>
      </c>
    </row>
    <row r="7422" spans="1:5" hidden="1" x14ac:dyDescent="0.25">
      <c r="A7422" t="s">
        <v>22418</v>
      </c>
      <c r="B7422">
        <v>0</v>
      </c>
      <c r="C7422" t="s">
        <v>22419</v>
      </c>
      <c r="D7422" t="s">
        <v>22392</v>
      </c>
      <c r="E7422" t="s">
        <v>22420</v>
      </c>
    </row>
    <row r="7423" spans="1:5" hidden="1" x14ac:dyDescent="0.25">
      <c r="A7423" t="s">
        <v>22421</v>
      </c>
      <c r="B7423">
        <v>0</v>
      </c>
      <c r="C7423" t="s">
        <v>22422</v>
      </c>
      <c r="D7423" t="s">
        <v>22392</v>
      </c>
      <c r="E7423" t="s">
        <v>22423</v>
      </c>
    </row>
    <row r="7424" spans="1:5" hidden="1" x14ac:dyDescent="0.25">
      <c r="A7424" t="s">
        <v>22424</v>
      </c>
      <c r="B7424">
        <v>0</v>
      </c>
      <c r="C7424" t="s">
        <v>22425</v>
      </c>
      <c r="D7424" t="s">
        <v>22392</v>
      </c>
      <c r="E7424" t="s">
        <v>22426</v>
      </c>
    </row>
    <row r="7425" spans="1:5" hidden="1" x14ac:dyDescent="0.25">
      <c r="A7425" t="s">
        <v>22427</v>
      </c>
      <c r="B7425">
        <v>0</v>
      </c>
      <c r="C7425" t="s">
        <v>22428</v>
      </c>
      <c r="D7425" t="s">
        <v>22392</v>
      </c>
      <c r="E7425" t="s">
        <v>22429</v>
      </c>
    </row>
    <row r="7426" spans="1:5" hidden="1" x14ac:dyDescent="0.25">
      <c r="A7426" t="s">
        <v>22430</v>
      </c>
      <c r="B7426">
        <v>0</v>
      </c>
      <c r="C7426" t="s">
        <v>22431</v>
      </c>
      <c r="D7426" t="s">
        <v>22392</v>
      </c>
      <c r="E7426" t="s">
        <v>22432</v>
      </c>
    </row>
    <row r="7427" spans="1:5" hidden="1" x14ac:dyDescent="0.25">
      <c r="A7427" t="s">
        <v>22433</v>
      </c>
      <c r="B7427">
        <v>0</v>
      </c>
      <c r="C7427" t="s">
        <v>22434</v>
      </c>
      <c r="D7427" t="s">
        <v>22392</v>
      </c>
      <c r="E7427" t="s">
        <v>22435</v>
      </c>
    </row>
    <row r="7428" spans="1:5" hidden="1" x14ac:dyDescent="0.25">
      <c r="A7428" t="s">
        <v>22436</v>
      </c>
      <c r="B7428">
        <v>0</v>
      </c>
      <c r="C7428" t="s">
        <v>22437</v>
      </c>
      <c r="D7428" t="s">
        <v>22392</v>
      </c>
      <c r="E7428" t="s">
        <v>22438</v>
      </c>
    </row>
    <row r="7429" spans="1:5" hidden="1" x14ac:dyDescent="0.25">
      <c r="A7429" t="s">
        <v>22439</v>
      </c>
      <c r="B7429">
        <v>0</v>
      </c>
      <c r="C7429" t="s">
        <v>22440</v>
      </c>
      <c r="D7429" t="s">
        <v>22441</v>
      </c>
      <c r="E7429" t="s">
        <v>22442</v>
      </c>
    </row>
    <row r="7430" spans="1:5" hidden="1" x14ac:dyDescent="0.25">
      <c r="A7430" t="s">
        <v>22443</v>
      </c>
      <c r="B7430">
        <v>0</v>
      </c>
      <c r="C7430" t="s">
        <v>22444</v>
      </c>
      <c r="D7430" t="s">
        <v>22441</v>
      </c>
      <c r="E7430" t="s">
        <v>22445</v>
      </c>
    </row>
    <row r="7431" spans="1:5" hidden="1" x14ac:dyDescent="0.25">
      <c r="A7431" t="s">
        <v>22446</v>
      </c>
      <c r="B7431">
        <v>0</v>
      </c>
      <c r="C7431" t="s">
        <v>22447</v>
      </c>
      <c r="D7431" t="s">
        <v>22441</v>
      </c>
      <c r="E7431" t="s">
        <v>22448</v>
      </c>
    </row>
    <row r="7432" spans="1:5" hidden="1" x14ac:dyDescent="0.25">
      <c r="A7432" t="s">
        <v>22449</v>
      </c>
      <c r="B7432">
        <v>0</v>
      </c>
      <c r="C7432" t="s">
        <v>22450</v>
      </c>
      <c r="D7432" t="s">
        <v>22441</v>
      </c>
      <c r="E7432" t="s">
        <v>22451</v>
      </c>
    </row>
    <row r="7433" spans="1:5" hidden="1" x14ac:dyDescent="0.25">
      <c r="A7433" t="s">
        <v>22452</v>
      </c>
      <c r="B7433">
        <v>0</v>
      </c>
      <c r="C7433" t="s">
        <v>22453</v>
      </c>
      <c r="D7433" t="s">
        <v>22441</v>
      </c>
      <c r="E7433" t="s">
        <v>22454</v>
      </c>
    </row>
    <row r="7434" spans="1:5" hidden="1" x14ac:dyDescent="0.25">
      <c r="A7434" t="s">
        <v>22455</v>
      </c>
      <c r="B7434">
        <v>0</v>
      </c>
      <c r="C7434" t="s">
        <v>22456</v>
      </c>
      <c r="D7434" t="s">
        <v>22441</v>
      </c>
      <c r="E7434" t="s">
        <v>22457</v>
      </c>
    </row>
    <row r="7435" spans="1:5" hidden="1" x14ac:dyDescent="0.25">
      <c r="A7435" t="s">
        <v>22458</v>
      </c>
      <c r="B7435">
        <v>0</v>
      </c>
      <c r="C7435" t="s">
        <v>22459</v>
      </c>
      <c r="D7435" t="s">
        <v>22460</v>
      </c>
      <c r="E7435" t="s">
        <v>22461</v>
      </c>
    </row>
    <row r="7436" spans="1:5" hidden="1" x14ac:dyDescent="0.25">
      <c r="A7436" t="s">
        <v>22462</v>
      </c>
      <c r="B7436">
        <v>0</v>
      </c>
      <c r="C7436" t="s">
        <v>22463</v>
      </c>
      <c r="D7436" t="s">
        <v>22460</v>
      </c>
      <c r="E7436" t="s">
        <v>22464</v>
      </c>
    </row>
    <row r="7437" spans="1:5" hidden="1" x14ac:dyDescent="0.25">
      <c r="A7437" t="s">
        <v>22465</v>
      </c>
      <c r="B7437">
        <v>0</v>
      </c>
      <c r="C7437" t="s">
        <v>22466</v>
      </c>
      <c r="D7437" t="s">
        <v>22460</v>
      </c>
      <c r="E7437" t="s">
        <v>22467</v>
      </c>
    </row>
    <row r="7438" spans="1:5" hidden="1" x14ac:dyDescent="0.25">
      <c r="A7438" t="s">
        <v>22468</v>
      </c>
      <c r="B7438">
        <v>0</v>
      </c>
      <c r="C7438" t="s">
        <v>22469</v>
      </c>
      <c r="D7438" t="s">
        <v>22460</v>
      </c>
      <c r="E7438" t="s">
        <v>22470</v>
      </c>
    </row>
    <row r="7439" spans="1:5" hidden="1" x14ac:dyDescent="0.25">
      <c r="A7439" t="s">
        <v>22471</v>
      </c>
      <c r="B7439">
        <v>0</v>
      </c>
      <c r="C7439" t="s">
        <v>22472</v>
      </c>
      <c r="D7439" t="s">
        <v>22460</v>
      </c>
      <c r="E7439" t="s">
        <v>22473</v>
      </c>
    </row>
    <row r="7440" spans="1:5" hidden="1" x14ac:dyDescent="0.25">
      <c r="A7440" t="s">
        <v>22474</v>
      </c>
      <c r="B7440">
        <v>0</v>
      </c>
      <c r="C7440" t="s">
        <v>22475</v>
      </c>
      <c r="D7440" t="s">
        <v>22460</v>
      </c>
      <c r="E7440" t="s">
        <v>22476</v>
      </c>
    </row>
    <row r="7441" spans="1:5" hidden="1" x14ac:dyDescent="0.25">
      <c r="A7441" t="s">
        <v>22477</v>
      </c>
      <c r="B7441">
        <v>0</v>
      </c>
      <c r="C7441" t="s">
        <v>22478</v>
      </c>
      <c r="D7441" t="s">
        <v>22460</v>
      </c>
      <c r="E7441" t="s">
        <v>22479</v>
      </c>
    </row>
    <row r="7442" spans="1:5" hidden="1" x14ac:dyDescent="0.25">
      <c r="A7442" t="s">
        <v>22480</v>
      </c>
      <c r="B7442">
        <v>0</v>
      </c>
      <c r="C7442" t="s">
        <v>22481</v>
      </c>
      <c r="D7442" t="s">
        <v>22460</v>
      </c>
      <c r="E7442" t="s">
        <v>22482</v>
      </c>
    </row>
    <row r="7443" spans="1:5" hidden="1" x14ac:dyDescent="0.25">
      <c r="A7443" t="s">
        <v>22483</v>
      </c>
      <c r="B7443">
        <v>0</v>
      </c>
      <c r="C7443" t="s">
        <v>22484</v>
      </c>
      <c r="D7443" t="s">
        <v>22485</v>
      </c>
      <c r="E7443" t="s">
        <v>22486</v>
      </c>
    </row>
    <row r="7444" spans="1:5" hidden="1" x14ac:dyDescent="0.25">
      <c r="A7444" t="s">
        <v>22487</v>
      </c>
      <c r="B7444">
        <v>0</v>
      </c>
      <c r="C7444" t="s">
        <v>22488</v>
      </c>
      <c r="D7444" t="s">
        <v>22460</v>
      </c>
      <c r="E7444" t="s">
        <v>22489</v>
      </c>
    </row>
    <row r="7445" spans="1:5" hidden="1" x14ac:dyDescent="0.25">
      <c r="A7445" t="s">
        <v>22490</v>
      </c>
      <c r="B7445">
        <v>0</v>
      </c>
      <c r="C7445" t="s">
        <v>22491</v>
      </c>
      <c r="D7445" t="s">
        <v>22460</v>
      </c>
      <c r="E7445" t="s">
        <v>22492</v>
      </c>
    </row>
    <row r="7446" spans="1:5" hidden="1" x14ac:dyDescent="0.25">
      <c r="A7446" t="s">
        <v>22493</v>
      </c>
      <c r="B7446">
        <v>0</v>
      </c>
      <c r="C7446" t="s">
        <v>22494</v>
      </c>
      <c r="D7446" t="s">
        <v>22495</v>
      </c>
      <c r="E7446" t="s">
        <v>22496</v>
      </c>
    </row>
    <row r="7447" spans="1:5" hidden="1" x14ac:dyDescent="0.25">
      <c r="A7447" t="s">
        <v>22497</v>
      </c>
      <c r="B7447">
        <v>0</v>
      </c>
      <c r="C7447" t="s">
        <v>22498</v>
      </c>
      <c r="D7447" t="s">
        <v>22495</v>
      </c>
      <c r="E7447" t="s">
        <v>22499</v>
      </c>
    </row>
    <row r="7448" spans="1:5" hidden="1" x14ac:dyDescent="0.25">
      <c r="A7448" t="s">
        <v>22500</v>
      </c>
      <c r="B7448">
        <v>0</v>
      </c>
      <c r="C7448" t="s">
        <v>22501</v>
      </c>
      <c r="D7448" t="s">
        <v>22495</v>
      </c>
      <c r="E7448" t="s">
        <v>22502</v>
      </c>
    </row>
    <row r="7449" spans="1:5" hidden="1" x14ac:dyDescent="0.25">
      <c r="A7449" t="s">
        <v>22503</v>
      </c>
      <c r="B7449">
        <v>0</v>
      </c>
      <c r="C7449" t="s">
        <v>22504</v>
      </c>
      <c r="D7449" t="s">
        <v>22495</v>
      </c>
      <c r="E7449" t="s">
        <v>22505</v>
      </c>
    </row>
    <row r="7450" spans="1:5" hidden="1" x14ac:dyDescent="0.25">
      <c r="A7450" t="s">
        <v>22506</v>
      </c>
      <c r="B7450">
        <v>0</v>
      </c>
      <c r="C7450" t="s">
        <v>22507</v>
      </c>
      <c r="D7450" t="s">
        <v>22495</v>
      </c>
      <c r="E7450" t="s">
        <v>22508</v>
      </c>
    </row>
    <row r="7451" spans="1:5" hidden="1" x14ac:dyDescent="0.25">
      <c r="A7451" t="s">
        <v>22509</v>
      </c>
      <c r="B7451">
        <v>0</v>
      </c>
      <c r="C7451" t="s">
        <v>22510</v>
      </c>
      <c r="D7451" t="s">
        <v>22495</v>
      </c>
      <c r="E7451" t="s">
        <v>22511</v>
      </c>
    </row>
    <row r="7452" spans="1:5" hidden="1" x14ac:dyDescent="0.25">
      <c r="A7452" t="s">
        <v>22512</v>
      </c>
      <c r="B7452">
        <v>0</v>
      </c>
      <c r="C7452" t="s">
        <v>22513</v>
      </c>
      <c r="D7452" t="s">
        <v>22495</v>
      </c>
      <c r="E7452" t="s">
        <v>22514</v>
      </c>
    </row>
    <row r="7453" spans="1:5" hidden="1" x14ac:dyDescent="0.25">
      <c r="A7453" t="s">
        <v>22515</v>
      </c>
      <c r="B7453">
        <v>0</v>
      </c>
      <c r="C7453" t="s">
        <v>22516</v>
      </c>
      <c r="D7453" t="s">
        <v>22495</v>
      </c>
      <c r="E7453" t="s">
        <v>22517</v>
      </c>
    </row>
    <row r="7454" spans="1:5" hidden="1" x14ac:dyDescent="0.25">
      <c r="A7454" t="s">
        <v>22518</v>
      </c>
      <c r="B7454">
        <v>0</v>
      </c>
      <c r="C7454" t="s">
        <v>22519</v>
      </c>
      <c r="D7454" t="s">
        <v>22495</v>
      </c>
      <c r="E7454" t="s">
        <v>22520</v>
      </c>
    </row>
    <row r="7455" spans="1:5" hidden="1" x14ac:dyDescent="0.25">
      <c r="A7455" t="s">
        <v>22521</v>
      </c>
      <c r="B7455">
        <v>0</v>
      </c>
      <c r="C7455" t="s">
        <v>22522</v>
      </c>
      <c r="D7455" t="s">
        <v>22495</v>
      </c>
      <c r="E7455" t="s">
        <v>22523</v>
      </c>
    </row>
    <row r="7456" spans="1:5" hidden="1" x14ac:dyDescent="0.25">
      <c r="A7456" t="s">
        <v>22524</v>
      </c>
      <c r="B7456">
        <v>0</v>
      </c>
      <c r="C7456" t="s">
        <v>22525</v>
      </c>
      <c r="D7456" t="s">
        <v>22495</v>
      </c>
      <c r="E7456" t="s">
        <v>22526</v>
      </c>
    </row>
    <row r="7457" spans="1:5" hidden="1" x14ac:dyDescent="0.25">
      <c r="A7457" t="s">
        <v>22527</v>
      </c>
      <c r="B7457">
        <v>0</v>
      </c>
      <c r="C7457" t="s">
        <v>22528</v>
      </c>
      <c r="D7457" t="s">
        <v>22495</v>
      </c>
      <c r="E7457" t="s">
        <v>22529</v>
      </c>
    </row>
    <row r="7458" spans="1:5" hidden="1" x14ac:dyDescent="0.25">
      <c r="A7458" t="s">
        <v>22530</v>
      </c>
      <c r="B7458">
        <v>0</v>
      </c>
      <c r="C7458" t="s">
        <v>22531</v>
      </c>
      <c r="D7458" t="s">
        <v>22495</v>
      </c>
      <c r="E7458" t="s">
        <v>22532</v>
      </c>
    </row>
    <row r="7459" spans="1:5" hidden="1" x14ac:dyDescent="0.25">
      <c r="A7459" t="s">
        <v>22533</v>
      </c>
      <c r="B7459">
        <v>0</v>
      </c>
      <c r="C7459" t="s">
        <v>22534</v>
      </c>
      <c r="D7459" t="s">
        <v>22495</v>
      </c>
      <c r="E7459" t="s">
        <v>22535</v>
      </c>
    </row>
    <row r="7460" spans="1:5" hidden="1" x14ac:dyDescent="0.25">
      <c r="A7460" t="s">
        <v>22536</v>
      </c>
      <c r="B7460">
        <v>0</v>
      </c>
      <c r="C7460" t="s">
        <v>22537</v>
      </c>
      <c r="D7460" t="s">
        <v>22495</v>
      </c>
      <c r="E7460" t="s">
        <v>22538</v>
      </c>
    </row>
    <row r="7461" spans="1:5" hidden="1" x14ac:dyDescent="0.25">
      <c r="A7461" t="s">
        <v>22539</v>
      </c>
      <c r="B7461">
        <v>0</v>
      </c>
      <c r="C7461" t="s">
        <v>22540</v>
      </c>
      <c r="D7461" t="s">
        <v>22495</v>
      </c>
      <c r="E7461" t="s">
        <v>22541</v>
      </c>
    </row>
    <row r="7462" spans="1:5" hidden="1" x14ac:dyDescent="0.25">
      <c r="A7462" t="s">
        <v>22542</v>
      </c>
      <c r="B7462">
        <v>0</v>
      </c>
      <c r="C7462" t="s">
        <v>22543</v>
      </c>
      <c r="D7462" t="s">
        <v>22495</v>
      </c>
      <c r="E7462" t="s">
        <v>22544</v>
      </c>
    </row>
    <row r="7463" spans="1:5" hidden="1" x14ac:dyDescent="0.25">
      <c r="A7463" t="s">
        <v>22545</v>
      </c>
      <c r="B7463">
        <v>0</v>
      </c>
      <c r="C7463" t="s">
        <v>22546</v>
      </c>
      <c r="D7463" t="s">
        <v>22495</v>
      </c>
      <c r="E7463" t="s">
        <v>22547</v>
      </c>
    </row>
    <row r="7464" spans="1:5" hidden="1" x14ac:dyDescent="0.25">
      <c r="A7464" t="s">
        <v>22548</v>
      </c>
      <c r="B7464">
        <v>0</v>
      </c>
      <c r="C7464" t="s">
        <v>22549</v>
      </c>
      <c r="D7464" t="s">
        <v>22495</v>
      </c>
      <c r="E7464" t="s">
        <v>22550</v>
      </c>
    </row>
    <row r="7465" spans="1:5" hidden="1" x14ac:dyDescent="0.25">
      <c r="A7465" t="s">
        <v>22551</v>
      </c>
      <c r="B7465">
        <v>0</v>
      </c>
      <c r="C7465" t="s">
        <v>22552</v>
      </c>
      <c r="D7465" t="s">
        <v>22495</v>
      </c>
      <c r="E7465" t="s">
        <v>22553</v>
      </c>
    </row>
    <row r="7466" spans="1:5" hidden="1" x14ac:dyDescent="0.25">
      <c r="A7466" t="s">
        <v>22554</v>
      </c>
      <c r="B7466">
        <v>0</v>
      </c>
      <c r="C7466" t="s">
        <v>22555</v>
      </c>
      <c r="D7466" t="s">
        <v>22495</v>
      </c>
      <c r="E7466" t="s">
        <v>22556</v>
      </c>
    </row>
    <row r="7467" spans="1:5" hidden="1" x14ac:dyDescent="0.25">
      <c r="A7467" t="s">
        <v>22557</v>
      </c>
      <c r="B7467">
        <v>0</v>
      </c>
      <c r="C7467" t="s">
        <v>22558</v>
      </c>
      <c r="D7467" t="s">
        <v>22495</v>
      </c>
      <c r="E7467" t="s">
        <v>22559</v>
      </c>
    </row>
    <row r="7468" spans="1:5" hidden="1" x14ac:dyDescent="0.25">
      <c r="A7468" t="s">
        <v>22560</v>
      </c>
      <c r="B7468">
        <v>0</v>
      </c>
      <c r="C7468" t="s">
        <v>22561</v>
      </c>
      <c r="D7468" t="s">
        <v>22495</v>
      </c>
      <c r="E7468" t="s">
        <v>22562</v>
      </c>
    </row>
    <row r="7469" spans="1:5" hidden="1" x14ac:dyDescent="0.25">
      <c r="A7469" t="s">
        <v>22563</v>
      </c>
      <c r="B7469">
        <v>0</v>
      </c>
      <c r="C7469" t="s">
        <v>22564</v>
      </c>
      <c r="D7469" t="s">
        <v>22495</v>
      </c>
      <c r="E7469" t="s">
        <v>22565</v>
      </c>
    </row>
    <row r="7470" spans="1:5" hidden="1" x14ac:dyDescent="0.25">
      <c r="A7470" t="s">
        <v>22566</v>
      </c>
      <c r="B7470">
        <v>0</v>
      </c>
      <c r="C7470" t="s">
        <v>22567</v>
      </c>
      <c r="D7470" t="s">
        <v>22495</v>
      </c>
      <c r="E7470" t="s">
        <v>22568</v>
      </c>
    </row>
    <row r="7471" spans="1:5" hidden="1" x14ac:dyDescent="0.25">
      <c r="A7471" t="s">
        <v>22569</v>
      </c>
      <c r="B7471">
        <v>0</v>
      </c>
      <c r="C7471" t="s">
        <v>22570</v>
      </c>
      <c r="D7471" t="s">
        <v>22495</v>
      </c>
      <c r="E7471" t="s">
        <v>22571</v>
      </c>
    </row>
    <row r="7472" spans="1:5" hidden="1" x14ac:dyDescent="0.25">
      <c r="A7472" t="s">
        <v>22572</v>
      </c>
      <c r="B7472">
        <v>0</v>
      </c>
      <c r="C7472" t="s">
        <v>22573</v>
      </c>
      <c r="D7472" t="s">
        <v>22495</v>
      </c>
      <c r="E7472" t="s">
        <v>22574</v>
      </c>
    </row>
    <row r="7473" spans="1:5" hidden="1" x14ac:dyDescent="0.25">
      <c r="A7473" t="s">
        <v>22575</v>
      </c>
      <c r="B7473">
        <v>0</v>
      </c>
      <c r="C7473" t="s">
        <v>22576</v>
      </c>
      <c r="D7473" t="s">
        <v>22495</v>
      </c>
      <c r="E7473" t="s">
        <v>22577</v>
      </c>
    </row>
    <row r="7474" spans="1:5" hidden="1" x14ac:dyDescent="0.25">
      <c r="A7474" t="s">
        <v>22578</v>
      </c>
      <c r="B7474">
        <v>0</v>
      </c>
      <c r="C7474" t="s">
        <v>22579</v>
      </c>
      <c r="D7474" t="s">
        <v>22495</v>
      </c>
      <c r="E7474" t="s">
        <v>22580</v>
      </c>
    </row>
    <row r="7475" spans="1:5" hidden="1" x14ac:dyDescent="0.25">
      <c r="A7475" t="s">
        <v>22581</v>
      </c>
      <c r="B7475">
        <v>0</v>
      </c>
      <c r="C7475" t="s">
        <v>22582</v>
      </c>
      <c r="D7475" t="s">
        <v>22495</v>
      </c>
      <c r="E7475" t="s">
        <v>22583</v>
      </c>
    </row>
    <row r="7476" spans="1:5" hidden="1" x14ac:dyDescent="0.25">
      <c r="A7476" t="s">
        <v>22584</v>
      </c>
      <c r="B7476">
        <v>0</v>
      </c>
      <c r="C7476" t="s">
        <v>22585</v>
      </c>
      <c r="D7476" t="s">
        <v>22586</v>
      </c>
      <c r="E7476" t="s">
        <v>22587</v>
      </c>
    </row>
    <row r="7477" spans="1:5" hidden="1" x14ac:dyDescent="0.25">
      <c r="A7477" t="s">
        <v>22588</v>
      </c>
      <c r="B7477">
        <v>0</v>
      </c>
      <c r="C7477" t="s">
        <v>22589</v>
      </c>
      <c r="D7477" t="s">
        <v>22586</v>
      </c>
      <c r="E7477" t="s">
        <v>22590</v>
      </c>
    </row>
    <row r="7478" spans="1:5" hidden="1" x14ac:dyDescent="0.25">
      <c r="A7478" t="s">
        <v>22591</v>
      </c>
      <c r="B7478">
        <v>0</v>
      </c>
      <c r="C7478" t="s">
        <v>22592</v>
      </c>
      <c r="D7478" t="s">
        <v>22586</v>
      </c>
      <c r="E7478" t="s">
        <v>22593</v>
      </c>
    </row>
    <row r="7479" spans="1:5" hidden="1" x14ac:dyDescent="0.25">
      <c r="A7479" t="s">
        <v>22594</v>
      </c>
      <c r="B7479">
        <v>0</v>
      </c>
      <c r="C7479" t="s">
        <v>22595</v>
      </c>
      <c r="D7479" t="s">
        <v>22586</v>
      </c>
      <c r="E7479" t="s">
        <v>22596</v>
      </c>
    </row>
    <row r="7480" spans="1:5" hidden="1" x14ac:dyDescent="0.25">
      <c r="A7480" t="s">
        <v>22597</v>
      </c>
      <c r="B7480">
        <v>0</v>
      </c>
      <c r="C7480" t="s">
        <v>22598</v>
      </c>
      <c r="D7480" t="s">
        <v>22586</v>
      </c>
      <c r="E7480" t="s">
        <v>22599</v>
      </c>
    </row>
    <row r="7481" spans="1:5" hidden="1" x14ac:dyDescent="0.25">
      <c r="A7481" t="s">
        <v>22600</v>
      </c>
      <c r="B7481">
        <v>0</v>
      </c>
      <c r="C7481" t="s">
        <v>22601</v>
      </c>
      <c r="D7481" t="s">
        <v>22586</v>
      </c>
      <c r="E7481" t="s">
        <v>22602</v>
      </c>
    </row>
    <row r="7482" spans="1:5" hidden="1" x14ac:dyDescent="0.25">
      <c r="A7482" t="s">
        <v>22603</v>
      </c>
      <c r="B7482">
        <v>0</v>
      </c>
      <c r="C7482" t="s">
        <v>22604</v>
      </c>
      <c r="D7482" t="s">
        <v>22586</v>
      </c>
      <c r="E7482" t="s">
        <v>22605</v>
      </c>
    </row>
    <row r="7483" spans="1:5" hidden="1" x14ac:dyDescent="0.25">
      <c r="A7483" t="s">
        <v>22606</v>
      </c>
      <c r="B7483">
        <v>0</v>
      </c>
      <c r="C7483" t="s">
        <v>22607</v>
      </c>
      <c r="D7483" t="s">
        <v>22586</v>
      </c>
      <c r="E7483" t="s">
        <v>22608</v>
      </c>
    </row>
    <row r="7484" spans="1:5" hidden="1" x14ac:dyDescent="0.25">
      <c r="A7484" t="s">
        <v>22609</v>
      </c>
      <c r="B7484">
        <v>0</v>
      </c>
      <c r="C7484" t="s">
        <v>22610</v>
      </c>
      <c r="D7484" t="s">
        <v>22586</v>
      </c>
      <c r="E7484" t="s">
        <v>22611</v>
      </c>
    </row>
    <row r="7485" spans="1:5" hidden="1" x14ac:dyDescent="0.25">
      <c r="A7485" t="s">
        <v>22612</v>
      </c>
      <c r="B7485">
        <v>0</v>
      </c>
      <c r="C7485" t="s">
        <v>22613</v>
      </c>
      <c r="D7485" t="s">
        <v>22586</v>
      </c>
      <c r="E7485" t="s">
        <v>22614</v>
      </c>
    </row>
    <row r="7486" spans="1:5" hidden="1" x14ac:dyDescent="0.25">
      <c r="A7486" t="s">
        <v>22615</v>
      </c>
      <c r="B7486">
        <v>0</v>
      </c>
      <c r="C7486" t="s">
        <v>22616</v>
      </c>
      <c r="D7486" t="s">
        <v>22586</v>
      </c>
      <c r="E7486" t="s">
        <v>22617</v>
      </c>
    </row>
    <row r="7487" spans="1:5" hidden="1" x14ac:dyDescent="0.25">
      <c r="A7487" t="s">
        <v>22618</v>
      </c>
      <c r="B7487">
        <v>0</v>
      </c>
      <c r="C7487" t="s">
        <v>22619</v>
      </c>
      <c r="D7487" t="s">
        <v>22620</v>
      </c>
      <c r="E7487" t="s">
        <v>22621</v>
      </c>
    </row>
    <row r="7488" spans="1:5" hidden="1" x14ac:dyDescent="0.25">
      <c r="A7488" t="s">
        <v>22622</v>
      </c>
      <c r="B7488">
        <v>0</v>
      </c>
      <c r="C7488" t="s">
        <v>22623</v>
      </c>
      <c r="D7488" t="s">
        <v>22620</v>
      </c>
      <c r="E7488" t="s">
        <v>22624</v>
      </c>
    </row>
    <row r="7489" spans="1:5" hidden="1" x14ac:dyDescent="0.25">
      <c r="A7489" t="s">
        <v>22625</v>
      </c>
      <c r="B7489">
        <v>0</v>
      </c>
      <c r="C7489" t="s">
        <v>22626</v>
      </c>
      <c r="D7489" t="s">
        <v>22620</v>
      </c>
      <c r="E7489" t="s">
        <v>22627</v>
      </c>
    </row>
    <row r="7490" spans="1:5" hidden="1" x14ac:dyDescent="0.25">
      <c r="A7490" t="s">
        <v>22628</v>
      </c>
      <c r="B7490">
        <v>0</v>
      </c>
      <c r="C7490" t="s">
        <v>22629</v>
      </c>
      <c r="D7490" t="s">
        <v>22620</v>
      </c>
      <c r="E7490" t="s">
        <v>22630</v>
      </c>
    </row>
    <row r="7491" spans="1:5" hidden="1" x14ac:dyDescent="0.25">
      <c r="A7491" t="s">
        <v>22631</v>
      </c>
      <c r="B7491">
        <v>0</v>
      </c>
      <c r="C7491" t="s">
        <v>22632</v>
      </c>
      <c r="D7491" t="s">
        <v>22620</v>
      </c>
      <c r="E7491" t="s">
        <v>22633</v>
      </c>
    </row>
    <row r="7492" spans="1:5" hidden="1" x14ac:dyDescent="0.25">
      <c r="A7492" t="s">
        <v>22634</v>
      </c>
      <c r="B7492">
        <v>0</v>
      </c>
      <c r="C7492" t="s">
        <v>22635</v>
      </c>
      <c r="D7492" t="s">
        <v>22620</v>
      </c>
      <c r="E7492" t="s">
        <v>22636</v>
      </c>
    </row>
    <row r="7493" spans="1:5" hidden="1" x14ac:dyDescent="0.25">
      <c r="A7493" t="s">
        <v>22637</v>
      </c>
      <c r="B7493">
        <v>0</v>
      </c>
      <c r="C7493" t="s">
        <v>22638</v>
      </c>
      <c r="D7493" t="s">
        <v>22620</v>
      </c>
      <c r="E7493" t="s">
        <v>22639</v>
      </c>
    </row>
    <row r="7494" spans="1:5" hidden="1" x14ac:dyDescent="0.25">
      <c r="A7494" t="s">
        <v>22640</v>
      </c>
      <c r="B7494">
        <v>0</v>
      </c>
      <c r="C7494" t="s">
        <v>22641</v>
      </c>
      <c r="D7494" t="s">
        <v>22620</v>
      </c>
      <c r="E7494" t="s">
        <v>22642</v>
      </c>
    </row>
    <row r="7495" spans="1:5" hidden="1" x14ac:dyDescent="0.25">
      <c r="A7495" t="s">
        <v>22643</v>
      </c>
      <c r="B7495">
        <v>0</v>
      </c>
      <c r="C7495" t="s">
        <v>22644</v>
      </c>
      <c r="D7495" t="s">
        <v>22645</v>
      </c>
      <c r="E7495" t="s">
        <v>22646</v>
      </c>
    </row>
    <row r="7496" spans="1:5" hidden="1" x14ac:dyDescent="0.25">
      <c r="A7496" t="s">
        <v>22647</v>
      </c>
      <c r="B7496">
        <v>0</v>
      </c>
      <c r="C7496" t="s">
        <v>22648</v>
      </c>
      <c r="D7496" t="s">
        <v>22645</v>
      </c>
      <c r="E7496" t="s">
        <v>22649</v>
      </c>
    </row>
    <row r="7497" spans="1:5" hidden="1" x14ac:dyDescent="0.25">
      <c r="A7497" t="s">
        <v>22650</v>
      </c>
      <c r="B7497">
        <v>0</v>
      </c>
      <c r="C7497" t="s">
        <v>22651</v>
      </c>
      <c r="D7497" t="s">
        <v>22645</v>
      </c>
      <c r="E7497" t="s">
        <v>22652</v>
      </c>
    </row>
    <row r="7498" spans="1:5" hidden="1" x14ac:dyDescent="0.25">
      <c r="A7498" t="s">
        <v>22653</v>
      </c>
      <c r="B7498">
        <v>0</v>
      </c>
      <c r="C7498" t="s">
        <v>22654</v>
      </c>
      <c r="D7498" t="s">
        <v>22645</v>
      </c>
      <c r="E7498" t="s">
        <v>22655</v>
      </c>
    </row>
    <row r="7499" spans="1:5" hidden="1" x14ac:dyDescent="0.25">
      <c r="A7499" t="s">
        <v>22656</v>
      </c>
      <c r="B7499">
        <v>0</v>
      </c>
      <c r="C7499" t="s">
        <v>22657</v>
      </c>
      <c r="D7499" t="s">
        <v>22645</v>
      </c>
      <c r="E7499" t="s">
        <v>22658</v>
      </c>
    </row>
    <row r="7500" spans="1:5" hidden="1" x14ac:dyDescent="0.25">
      <c r="A7500" t="s">
        <v>22659</v>
      </c>
      <c r="B7500">
        <v>0</v>
      </c>
      <c r="C7500" t="s">
        <v>22660</v>
      </c>
      <c r="D7500" t="s">
        <v>22645</v>
      </c>
      <c r="E7500" t="s">
        <v>22661</v>
      </c>
    </row>
    <row r="7501" spans="1:5" hidden="1" x14ac:dyDescent="0.25">
      <c r="A7501" t="s">
        <v>22662</v>
      </c>
      <c r="B7501">
        <v>0</v>
      </c>
      <c r="C7501" t="s">
        <v>22663</v>
      </c>
      <c r="D7501" t="s">
        <v>22645</v>
      </c>
      <c r="E7501" t="s">
        <v>22664</v>
      </c>
    </row>
    <row r="7502" spans="1:5" hidden="1" x14ac:dyDescent="0.25">
      <c r="A7502" t="s">
        <v>22665</v>
      </c>
      <c r="B7502">
        <v>0</v>
      </c>
      <c r="C7502" t="s">
        <v>22666</v>
      </c>
      <c r="D7502" t="s">
        <v>22645</v>
      </c>
      <c r="E7502" t="s">
        <v>22667</v>
      </c>
    </row>
    <row r="7503" spans="1:5" hidden="1" x14ac:dyDescent="0.25">
      <c r="A7503" t="s">
        <v>22668</v>
      </c>
      <c r="B7503">
        <v>0</v>
      </c>
      <c r="C7503" t="s">
        <v>22669</v>
      </c>
      <c r="D7503" t="s">
        <v>22645</v>
      </c>
      <c r="E7503" t="s">
        <v>22670</v>
      </c>
    </row>
    <row r="7504" spans="1:5" hidden="1" x14ac:dyDescent="0.25">
      <c r="A7504" t="s">
        <v>22671</v>
      </c>
      <c r="B7504">
        <v>0</v>
      </c>
      <c r="C7504" t="s">
        <v>22672</v>
      </c>
      <c r="D7504" t="s">
        <v>22673</v>
      </c>
      <c r="E7504" t="s">
        <v>22674</v>
      </c>
    </row>
    <row r="7505" spans="1:5" hidden="1" x14ac:dyDescent="0.25">
      <c r="A7505" t="s">
        <v>22675</v>
      </c>
      <c r="B7505">
        <v>0</v>
      </c>
      <c r="C7505" t="s">
        <v>22676</v>
      </c>
      <c r="D7505" t="s">
        <v>22673</v>
      </c>
      <c r="E7505" t="s">
        <v>22677</v>
      </c>
    </row>
    <row r="7506" spans="1:5" hidden="1" x14ac:dyDescent="0.25">
      <c r="A7506" t="s">
        <v>22678</v>
      </c>
      <c r="B7506">
        <v>0</v>
      </c>
      <c r="C7506" t="s">
        <v>22679</v>
      </c>
      <c r="D7506" t="s">
        <v>28</v>
      </c>
      <c r="E7506" t="s">
        <v>5563</v>
      </c>
    </row>
    <row r="7507" spans="1:5" hidden="1" x14ac:dyDescent="0.25">
      <c r="A7507" t="s">
        <v>22680</v>
      </c>
      <c r="B7507">
        <v>0</v>
      </c>
      <c r="C7507" t="s">
        <v>22681</v>
      </c>
      <c r="D7507" t="s">
        <v>28</v>
      </c>
      <c r="E7507" t="s">
        <v>22682</v>
      </c>
    </row>
    <row r="7508" spans="1:5" hidden="1" x14ac:dyDescent="0.25">
      <c r="A7508" t="s">
        <v>22683</v>
      </c>
      <c r="B7508">
        <v>0</v>
      </c>
      <c r="C7508" t="s">
        <v>22684</v>
      </c>
      <c r="D7508" t="s">
        <v>22673</v>
      </c>
      <c r="E7508" t="s">
        <v>22685</v>
      </c>
    </row>
    <row r="7509" spans="1:5" hidden="1" x14ac:dyDescent="0.25">
      <c r="A7509" t="s">
        <v>22686</v>
      </c>
      <c r="B7509">
        <v>0</v>
      </c>
      <c r="C7509" t="s">
        <v>22687</v>
      </c>
      <c r="D7509" t="s">
        <v>22673</v>
      </c>
      <c r="E7509" t="s">
        <v>22688</v>
      </c>
    </row>
    <row r="7510" spans="1:5" hidden="1" x14ac:dyDescent="0.25">
      <c r="A7510" t="s">
        <v>22689</v>
      </c>
      <c r="B7510">
        <v>0</v>
      </c>
      <c r="C7510" t="s">
        <v>22690</v>
      </c>
      <c r="D7510" t="s">
        <v>22673</v>
      </c>
      <c r="E7510" t="s">
        <v>22691</v>
      </c>
    </row>
    <row r="7511" spans="1:5" hidden="1" x14ac:dyDescent="0.25">
      <c r="A7511" t="s">
        <v>22692</v>
      </c>
      <c r="B7511">
        <v>0</v>
      </c>
      <c r="C7511" t="s">
        <v>22693</v>
      </c>
      <c r="D7511" t="s">
        <v>22673</v>
      </c>
      <c r="E7511" t="s">
        <v>22694</v>
      </c>
    </row>
    <row r="7512" spans="1:5" hidden="1" x14ac:dyDescent="0.25">
      <c r="A7512" t="s">
        <v>22695</v>
      </c>
      <c r="B7512">
        <v>0</v>
      </c>
      <c r="C7512" t="s">
        <v>22696</v>
      </c>
      <c r="D7512" t="s">
        <v>22673</v>
      </c>
      <c r="E7512" t="s">
        <v>22697</v>
      </c>
    </row>
    <row r="7513" spans="1:5" hidden="1" x14ac:dyDescent="0.25">
      <c r="A7513" t="s">
        <v>22698</v>
      </c>
      <c r="B7513">
        <v>0</v>
      </c>
      <c r="C7513" t="s">
        <v>22699</v>
      </c>
      <c r="D7513" t="s">
        <v>22673</v>
      </c>
      <c r="E7513" t="s">
        <v>22700</v>
      </c>
    </row>
    <row r="7514" spans="1:5" hidden="1" x14ac:dyDescent="0.25">
      <c r="A7514" t="s">
        <v>22701</v>
      </c>
      <c r="B7514">
        <v>0</v>
      </c>
      <c r="C7514" t="s">
        <v>22702</v>
      </c>
      <c r="D7514" t="s">
        <v>22673</v>
      </c>
      <c r="E7514" t="s">
        <v>22703</v>
      </c>
    </row>
    <row r="7515" spans="1:5" hidden="1" x14ac:dyDescent="0.25">
      <c r="A7515" t="s">
        <v>22704</v>
      </c>
      <c r="B7515">
        <v>0</v>
      </c>
      <c r="C7515" t="s">
        <v>22705</v>
      </c>
      <c r="D7515" t="s">
        <v>22673</v>
      </c>
      <c r="E7515" t="s">
        <v>22706</v>
      </c>
    </row>
    <row r="7516" spans="1:5" hidden="1" x14ac:dyDescent="0.25">
      <c r="A7516" t="s">
        <v>22707</v>
      </c>
      <c r="B7516">
        <v>0</v>
      </c>
      <c r="C7516" t="s">
        <v>22708</v>
      </c>
      <c r="D7516" t="s">
        <v>22709</v>
      </c>
      <c r="E7516" t="s">
        <v>22710</v>
      </c>
    </row>
    <row r="7517" spans="1:5" hidden="1" x14ac:dyDescent="0.25">
      <c r="A7517" t="s">
        <v>22711</v>
      </c>
      <c r="B7517">
        <v>0</v>
      </c>
      <c r="C7517" t="s">
        <v>22712</v>
      </c>
      <c r="D7517" t="s">
        <v>22709</v>
      </c>
      <c r="E7517" t="s">
        <v>22713</v>
      </c>
    </row>
    <row r="7518" spans="1:5" hidden="1" x14ac:dyDescent="0.25">
      <c r="A7518" t="s">
        <v>22714</v>
      </c>
      <c r="B7518">
        <v>0</v>
      </c>
      <c r="C7518" t="s">
        <v>22715</v>
      </c>
      <c r="D7518" t="s">
        <v>22709</v>
      </c>
      <c r="E7518" t="s">
        <v>22716</v>
      </c>
    </row>
    <row r="7519" spans="1:5" hidden="1" x14ac:dyDescent="0.25">
      <c r="A7519" t="s">
        <v>22717</v>
      </c>
      <c r="B7519">
        <v>0</v>
      </c>
      <c r="C7519" t="s">
        <v>22718</v>
      </c>
      <c r="D7519" t="s">
        <v>22709</v>
      </c>
      <c r="E7519" t="s">
        <v>22719</v>
      </c>
    </row>
    <row r="7520" spans="1:5" hidden="1" x14ac:dyDescent="0.25">
      <c r="A7520" t="s">
        <v>22720</v>
      </c>
      <c r="B7520">
        <v>0</v>
      </c>
      <c r="C7520" t="s">
        <v>22721</v>
      </c>
      <c r="D7520" t="s">
        <v>22709</v>
      </c>
      <c r="E7520" t="s">
        <v>22722</v>
      </c>
    </row>
    <row r="7521" spans="1:5" hidden="1" x14ac:dyDescent="0.25">
      <c r="A7521" t="s">
        <v>22723</v>
      </c>
      <c r="B7521">
        <v>0</v>
      </c>
      <c r="C7521" t="s">
        <v>22724</v>
      </c>
      <c r="D7521" t="s">
        <v>22709</v>
      </c>
      <c r="E7521" t="s">
        <v>22725</v>
      </c>
    </row>
    <row r="7522" spans="1:5" hidden="1" x14ac:dyDescent="0.25">
      <c r="A7522" t="s">
        <v>22726</v>
      </c>
      <c r="B7522">
        <v>0</v>
      </c>
      <c r="C7522" t="s">
        <v>22727</v>
      </c>
      <c r="D7522" t="s">
        <v>22709</v>
      </c>
      <c r="E7522" t="s">
        <v>22728</v>
      </c>
    </row>
    <row r="7523" spans="1:5" hidden="1" x14ac:dyDescent="0.25">
      <c r="A7523" t="s">
        <v>22729</v>
      </c>
      <c r="B7523">
        <v>0</v>
      </c>
      <c r="C7523" t="s">
        <v>22730</v>
      </c>
      <c r="D7523" t="s">
        <v>22709</v>
      </c>
      <c r="E7523" t="s">
        <v>22731</v>
      </c>
    </row>
    <row r="7524" spans="1:5" hidden="1" x14ac:dyDescent="0.25">
      <c r="A7524" t="s">
        <v>22732</v>
      </c>
      <c r="B7524">
        <v>0</v>
      </c>
      <c r="C7524" t="s">
        <v>22733</v>
      </c>
      <c r="D7524" t="s">
        <v>22709</v>
      </c>
      <c r="E7524" t="s">
        <v>22734</v>
      </c>
    </row>
    <row r="7525" spans="1:5" hidden="1" x14ac:dyDescent="0.25">
      <c r="A7525" t="s">
        <v>22735</v>
      </c>
      <c r="B7525">
        <v>0</v>
      </c>
      <c r="C7525" t="s">
        <v>22736</v>
      </c>
      <c r="D7525" t="s">
        <v>22709</v>
      </c>
      <c r="E7525" t="s">
        <v>22737</v>
      </c>
    </row>
    <row r="7526" spans="1:5" hidden="1" x14ac:dyDescent="0.25">
      <c r="A7526" t="s">
        <v>22738</v>
      </c>
      <c r="B7526">
        <v>0</v>
      </c>
      <c r="C7526" t="s">
        <v>22739</v>
      </c>
      <c r="D7526" t="s">
        <v>22740</v>
      </c>
      <c r="E7526" t="s">
        <v>22741</v>
      </c>
    </row>
    <row r="7527" spans="1:5" hidden="1" x14ac:dyDescent="0.25">
      <c r="A7527" t="s">
        <v>22742</v>
      </c>
      <c r="B7527">
        <v>0</v>
      </c>
      <c r="C7527" t="s">
        <v>22743</v>
      </c>
      <c r="D7527" t="s">
        <v>22740</v>
      </c>
      <c r="E7527" t="s">
        <v>22744</v>
      </c>
    </row>
    <row r="7528" spans="1:5" hidden="1" x14ac:dyDescent="0.25">
      <c r="A7528" t="s">
        <v>22745</v>
      </c>
      <c r="B7528">
        <v>0</v>
      </c>
      <c r="C7528" t="s">
        <v>22746</v>
      </c>
      <c r="D7528" t="s">
        <v>22740</v>
      </c>
      <c r="E7528" t="s">
        <v>22747</v>
      </c>
    </row>
    <row r="7529" spans="1:5" hidden="1" x14ac:dyDescent="0.25">
      <c r="A7529" t="s">
        <v>22748</v>
      </c>
      <c r="B7529">
        <v>0</v>
      </c>
      <c r="C7529" t="s">
        <v>22749</v>
      </c>
      <c r="D7529" t="s">
        <v>22740</v>
      </c>
      <c r="E7529" t="s">
        <v>22750</v>
      </c>
    </row>
    <row r="7530" spans="1:5" hidden="1" x14ac:dyDescent="0.25">
      <c r="A7530" t="s">
        <v>22751</v>
      </c>
      <c r="B7530">
        <v>0</v>
      </c>
      <c r="C7530" t="s">
        <v>22752</v>
      </c>
      <c r="D7530" t="s">
        <v>22740</v>
      </c>
      <c r="E7530" t="s">
        <v>22753</v>
      </c>
    </row>
    <row r="7531" spans="1:5" hidden="1" x14ac:dyDescent="0.25">
      <c r="A7531" t="s">
        <v>22754</v>
      </c>
      <c r="B7531">
        <v>0</v>
      </c>
      <c r="C7531" t="s">
        <v>22755</v>
      </c>
      <c r="D7531" t="s">
        <v>22740</v>
      </c>
      <c r="E7531" t="s">
        <v>22756</v>
      </c>
    </row>
    <row r="7532" spans="1:5" hidden="1" x14ac:dyDescent="0.25">
      <c r="A7532" t="s">
        <v>22757</v>
      </c>
      <c r="B7532">
        <v>0</v>
      </c>
      <c r="C7532" t="s">
        <v>22758</v>
      </c>
      <c r="D7532" t="s">
        <v>22759</v>
      </c>
      <c r="E7532" t="s">
        <v>22760</v>
      </c>
    </row>
    <row r="7533" spans="1:5" hidden="1" x14ac:dyDescent="0.25">
      <c r="A7533" t="s">
        <v>22761</v>
      </c>
      <c r="B7533">
        <v>0</v>
      </c>
      <c r="C7533" t="s">
        <v>22762</v>
      </c>
      <c r="D7533" t="s">
        <v>22759</v>
      </c>
      <c r="E7533" t="s">
        <v>22763</v>
      </c>
    </row>
    <row r="7534" spans="1:5" hidden="1" x14ac:dyDescent="0.25">
      <c r="A7534" t="s">
        <v>22764</v>
      </c>
      <c r="B7534">
        <v>0</v>
      </c>
      <c r="C7534" t="s">
        <v>22765</v>
      </c>
      <c r="D7534" t="s">
        <v>22759</v>
      </c>
      <c r="E7534" t="s">
        <v>22766</v>
      </c>
    </row>
    <row r="7535" spans="1:5" hidden="1" x14ac:dyDescent="0.25">
      <c r="A7535" t="s">
        <v>22767</v>
      </c>
      <c r="B7535">
        <v>0</v>
      </c>
      <c r="C7535" t="s">
        <v>22768</v>
      </c>
      <c r="D7535" t="s">
        <v>22759</v>
      </c>
      <c r="E7535" t="s">
        <v>22769</v>
      </c>
    </row>
    <row r="7536" spans="1:5" hidden="1" x14ac:dyDescent="0.25">
      <c r="A7536" t="s">
        <v>22770</v>
      </c>
      <c r="B7536">
        <v>0</v>
      </c>
      <c r="C7536" t="s">
        <v>22771</v>
      </c>
      <c r="D7536" t="s">
        <v>22759</v>
      </c>
      <c r="E7536" t="s">
        <v>22772</v>
      </c>
    </row>
    <row r="7537" spans="1:5" hidden="1" x14ac:dyDescent="0.25">
      <c r="A7537" t="s">
        <v>22773</v>
      </c>
      <c r="B7537">
        <v>0</v>
      </c>
      <c r="C7537" t="s">
        <v>22774</v>
      </c>
      <c r="D7537" t="s">
        <v>22759</v>
      </c>
      <c r="E7537" t="s">
        <v>22775</v>
      </c>
    </row>
    <row r="7538" spans="1:5" hidden="1" x14ac:dyDescent="0.25">
      <c r="A7538" t="s">
        <v>22776</v>
      </c>
      <c r="B7538">
        <v>0</v>
      </c>
      <c r="C7538" t="s">
        <v>22777</v>
      </c>
      <c r="D7538" t="s">
        <v>22759</v>
      </c>
      <c r="E7538" t="s">
        <v>22778</v>
      </c>
    </row>
    <row r="7539" spans="1:5" hidden="1" x14ac:dyDescent="0.25">
      <c r="A7539" t="s">
        <v>22779</v>
      </c>
      <c r="B7539">
        <v>0</v>
      </c>
      <c r="C7539" t="s">
        <v>22780</v>
      </c>
      <c r="D7539" t="s">
        <v>22759</v>
      </c>
      <c r="E7539" t="s">
        <v>22781</v>
      </c>
    </row>
    <row r="7540" spans="1:5" hidden="1" x14ac:dyDescent="0.25">
      <c r="A7540" t="s">
        <v>22782</v>
      </c>
      <c r="B7540">
        <v>0</v>
      </c>
      <c r="C7540" t="s">
        <v>22783</v>
      </c>
      <c r="D7540" t="s">
        <v>22759</v>
      </c>
      <c r="E7540" t="s">
        <v>22784</v>
      </c>
    </row>
    <row r="7541" spans="1:5" hidden="1" x14ac:dyDescent="0.25">
      <c r="A7541" t="s">
        <v>22785</v>
      </c>
      <c r="B7541">
        <v>0</v>
      </c>
      <c r="C7541" t="s">
        <v>22786</v>
      </c>
      <c r="D7541" t="s">
        <v>22759</v>
      </c>
      <c r="E7541" t="s">
        <v>22787</v>
      </c>
    </row>
    <row r="7542" spans="1:5" hidden="1" x14ac:dyDescent="0.25">
      <c r="A7542" t="s">
        <v>22788</v>
      </c>
      <c r="B7542">
        <v>0</v>
      </c>
      <c r="C7542" t="s">
        <v>22789</v>
      </c>
      <c r="D7542" t="s">
        <v>22759</v>
      </c>
      <c r="E7542" t="s">
        <v>22790</v>
      </c>
    </row>
    <row r="7543" spans="1:5" hidden="1" x14ac:dyDescent="0.25">
      <c r="A7543" t="s">
        <v>22791</v>
      </c>
      <c r="B7543">
        <v>0</v>
      </c>
      <c r="C7543" t="s">
        <v>22792</v>
      </c>
      <c r="D7543" t="s">
        <v>22759</v>
      </c>
      <c r="E7543" t="s">
        <v>22793</v>
      </c>
    </row>
    <row r="7544" spans="1:5" hidden="1" x14ac:dyDescent="0.25">
      <c r="A7544" t="s">
        <v>22794</v>
      </c>
      <c r="B7544">
        <v>0</v>
      </c>
      <c r="C7544" t="s">
        <v>22795</v>
      </c>
      <c r="D7544" t="s">
        <v>22759</v>
      </c>
      <c r="E7544" t="s">
        <v>22796</v>
      </c>
    </row>
    <row r="7545" spans="1:5" hidden="1" x14ac:dyDescent="0.25">
      <c r="A7545" t="s">
        <v>22797</v>
      </c>
      <c r="B7545">
        <v>0</v>
      </c>
      <c r="C7545" t="s">
        <v>22798</v>
      </c>
      <c r="D7545" t="s">
        <v>22799</v>
      </c>
      <c r="E7545" t="s">
        <v>22800</v>
      </c>
    </row>
    <row r="7546" spans="1:5" hidden="1" x14ac:dyDescent="0.25">
      <c r="A7546" t="s">
        <v>22801</v>
      </c>
      <c r="B7546">
        <v>0</v>
      </c>
      <c r="C7546" t="s">
        <v>22802</v>
      </c>
      <c r="D7546" t="s">
        <v>22799</v>
      </c>
      <c r="E7546" t="s">
        <v>22803</v>
      </c>
    </row>
    <row r="7547" spans="1:5" hidden="1" x14ac:dyDescent="0.25">
      <c r="A7547" t="s">
        <v>22804</v>
      </c>
      <c r="B7547">
        <v>0</v>
      </c>
      <c r="C7547" t="s">
        <v>22805</v>
      </c>
      <c r="D7547" t="s">
        <v>22799</v>
      </c>
      <c r="E7547" t="s">
        <v>22806</v>
      </c>
    </row>
    <row r="7548" spans="1:5" hidden="1" x14ac:dyDescent="0.25">
      <c r="A7548" t="s">
        <v>22807</v>
      </c>
      <c r="B7548">
        <v>0</v>
      </c>
      <c r="C7548" t="s">
        <v>22808</v>
      </c>
      <c r="D7548" t="s">
        <v>22799</v>
      </c>
      <c r="E7548" t="s">
        <v>22809</v>
      </c>
    </row>
    <row r="7549" spans="1:5" hidden="1" x14ac:dyDescent="0.25">
      <c r="A7549" t="s">
        <v>22810</v>
      </c>
      <c r="B7549">
        <v>0</v>
      </c>
      <c r="C7549" t="s">
        <v>22811</v>
      </c>
      <c r="D7549" t="s">
        <v>22799</v>
      </c>
      <c r="E7549" t="s">
        <v>22812</v>
      </c>
    </row>
    <row r="7550" spans="1:5" hidden="1" x14ac:dyDescent="0.25">
      <c r="A7550" t="s">
        <v>22813</v>
      </c>
      <c r="B7550">
        <v>0</v>
      </c>
      <c r="C7550" t="s">
        <v>22814</v>
      </c>
      <c r="D7550" t="s">
        <v>22799</v>
      </c>
      <c r="E7550" t="s">
        <v>22815</v>
      </c>
    </row>
    <row r="7551" spans="1:5" hidden="1" x14ac:dyDescent="0.25">
      <c r="A7551" t="s">
        <v>22816</v>
      </c>
      <c r="B7551">
        <v>0</v>
      </c>
      <c r="C7551" t="s">
        <v>22817</v>
      </c>
      <c r="D7551" t="s">
        <v>22799</v>
      </c>
      <c r="E7551" t="s">
        <v>22818</v>
      </c>
    </row>
    <row r="7552" spans="1:5" hidden="1" x14ac:dyDescent="0.25">
      <c r="A7552" t="s">
        <v>22819</v>
      </c>
      <c r="B7552">
        <v>0</v>
      </c>
      <c r="C7552" t="s">
        <v>22820</v>
      </c>
      <c r="D7552" t="s">
        <v>22821</v>
      </c>
      <c r="E7552" t="s">
        <v>22822</v>
      </c>
    </row>
    <row r="7553" spans="1:5" hidden="1" x14ac:dyDescent="0.25">
      <c r="A7553" t="s">
        <v>22823</v>
      </c>
      <c r="B7553">
        <v>0</v>
      </c>
      <c r="C7553" t="s">
        <v>22824</v>
      </c>
      <c r="D7553" t="s">
        <v>22821</v>
      </c>
      <c r="E7553" t="s">
        <v>22825</v>
      </c>
    </row>
    <row r="7554" spans="1:5" hidden="1" x14ac:dyDescent="0.25">
      <c r="A7554" t="s">
        <v>22826</v>
      </c>
      <c r="B7554">
        <v>0</v>
      </c>
      <c r="C7554" t="s">
        <v>22827</v>
      </c>
      <c r="D7554" t="s">
        <v>22821</v>
      </c>
      <c r="E7554" t="s">
        <v>22828</v>
      </c>
    </row>
    <row r="7555" spans="1:5" hidden="1" x14ac:dyDescent="0.25">
      <c r="A7555" t="s">
        <v>22829</v>
      </c>
      <c r="B7555">
        <v>0</v>
      </c>
      <c r="C7555" t="s">
        <v>22830</v>
      </c>
      <c r="D7555" t="s">
        <v>22821</v>
      </c>
      <c r="E7555" t="s">
        <v>22831</v>
      </c>
    </row>
    <row r="7556" spans="1:5" hidden="1" x14ac:dyDescent="0.25">
      <c r="A7556" t="s">
        <v>22832</v>
      </c>
      <c r="B7556">
        <v>0</v>
      </c>
      <c r="C7556" t="s">
        <v>22833</v>
      </c>
      <c r="D7556" t="s">
        <v>22821</v>
      </c>
      <c r="E7556" t="s">
        <v>22834</v>
      </c>
    </row>
    <row r="7557" spans="1:5" hidden="1" x14ac:dyDescent="0.25">
      <c r="A7557" t="s">
        <v>22835</v>
      </c>
      <c r="B7557">
        <v>0</v>
      </c>
      <c r="C7557" t="s">
        <v>22836</v>
      </c>
      <c r="D7557" t="s">
        <v>22821</v>
      </c>
      <c r="E7557" t="s">
        <v>22837</v>
      </c>
    </row>
    <row r="7558" spans="1:5" hidden="1" x14ac:dyDescent="0.25">
      <c r="A7558" t="s">
        <v>22838</v>
      </c>
      <c r="B7558">
        <v>0</v>
      </c>
      <c r="C7558" t="s">
        <v>22839</v>
      </c>
      <c r="D7558" t="s">
        <v>22821</v>
      </c>
      <c r="E7558" t="s">
        <v>22840</v>
      </c>
    </row>
    <row r="7559" spans="1:5" hidden="1" x14ac:dyDescent="0.25">
      <c r="A7559" t="s">
        <v>22841</v>
      </c>
      <c r="B7559">
        <v>0</v>
      </c>
      <c r="C7559" t="s">
        <v>22842</v>
      </c>
      <c r="D7559" t="s">
        <v>22821</v>
      </c>
      <c r="E7559" t="s">
        <v>22843</v>
      </c>
    </row>
    <row r="7560" spans="1:5" hidden="1" x14ac:dyDescent="0.25">
      <c r="A7560" t="s">
        <v>22844</v>
      </c>
      <c r="B7560">
        <v>0</v>
      </c>
      <c r="C7560" t="s">
        <v>22845</v>
      </c>
      <c r="D7560" t="s">
        <v>22821</v>
      </c>
      <c r="E7560" t="s">
        <v>22846</v>
      </c>
    </row>
    <row r="7561" spans="1:5" hidden="1" x14ac:dyDescent="0.25">
      <c r="A7561" t="s">
        <v>22847</v>
      </c>
      <c r="B7561">
        <v>0</v>
      </c>
      <c r="C7561" t="s">
        <v>22848</v>
      </c>
      <c r="D7561" t="s">
        <v>22821</v>
      </c>
      <c r="E7561" t="s">
        <v>22849</v>
      </c>
    </row>
    <row r="7562" spans="1:5" hidden="1" x14ac:dyDescent="0.25">
      <c r="A7562" t="s">
        <v>22850</v>
      </c>
      <c r="B7562">
        <v>0</v>
      </c>
      <c r="C7562" t="s">
        <v>22851</v>
      </c>
      <c r="D7562" t="s">
        <v>22821</v>
      </c>
      <c r="E7562" t="s">
        <v>22852</v>
      </c>
    </row>
    <row r="7563" spans="1:5" hidden="1" x14ac:dyDescent="0.25">
      <c r="A7563" t="s">
        <v>22853</v>
      </c>
      <c r="B7563">
        <v>0</v>
      </c>
      <c r="C7563" t="s">
        <v>22854</v>
      </c>
      <c r="D7563" t="s">
        <v>22855</v>
      </c>
      <c r="E7563" t="s">
        <v>22856</v>
      </c>
    </row>
    <row r="7564" spans="1:5" hidden="1" x14ac:dyDescent="0.25">
      <c r="A7564" t="s">
        <v>22857</v>
      </c>
      <c r="B7564">
        <v>0</v>
      </c>
      <c r="C7564" t="s">
        <v>22858</v>
      </c>
      <c r="D7564" t="s">
        <v>22855</v>
      </c>
      <c r="E7564" t="s">
        <v>22859</v>
      </c>
    </row>
    <row r="7565" spans="1:5" hidden="1" x14ac:dyDescent="0.25">
      <c r="A7565" t="s">
        <v>22860</v>
      </c>
      <c r="B7565">
        <v>0</v>
      </c>
      <c r="C7565" t="s">
        <v>22861</v>
      </c>
      <c r="D7565" t="s">
        <v>22855</v>
      </c>
      <c r="E7565" t="s">
        <v>22862</v>
      </c>
    </row>
    <row r="7566" spans="1:5" hidden="1" x14ac:dyDescent="0.25">
      <c r="A7566" t="s">
        <v>22863</v>
      </c>
      <c r="B7566">
        <v>0</v>
      </c>
      <c r="C7566" t="s">
        <v>22864</v>
      </c>
      <c r="D7566" t="s">
        <v>22855</v>
      </c>
      <c r="E7566" t="s">
        <v>22865</v>
      </c>
    </row>
    <row r="7567" spans="1:5" hidden="1" x14ac:dyDescent="0.25">
      <c r="A7567" t="s">
        <v>22866</v>
      </c>
      <c r="B7567">
        <v>0</v>
      </c>
      <c r="C7567" t="s">
        <v>22867</v>
      </c>
      <c r="D7567" t="s">
        <v>22855</v>
      </c>
      <c r="E7567" t="s">
        <v>22868</v>
      </c>
    </row>
    <row r="7568" spans="1:5" hidden="1" x14ac:dyDescent="0.25">
      <c r="A7568" t="s">
        <v>22869</v>
      </c>
      <c r="B7568">
        <v>0</v>
      </c>
      <c r="C7568" t="s">
        <v>22870</v>
      </c>
      <c r="D7568" t="s">
        <v>22855</v>
      </c>
      <c r="E7568" t="s">
        <v>22871</v>
      </c>
    </row>
    <row r="7569" spans="1:5" hidden="1" x14ac:dyDescent="0.25">
      <c r="A7569" t="s">
        <v>22872</v>
      </c>
      <c r="B7569">
        <v>0</v>
      </c>
      <c r="C7569" t="s">
        <v>22873</v>
      </c>
      <c r="D7569" t="s">
        <v>22855</v>
      </c>
      <c r="E7569" t="s">
        <v>22874</v>
      </c>
    </row>
    <row r="7570" spans="1:5" hidden="1" x14ac:dyDescent="0.25">
      <c r="A7570" t="s">
        <v>22875</v>
      </c>
      <c r="B7570">
        <v>0</v>
      </c>
      <c r="C7570" t="s">
        <v>22876</v>
      </c>
      <c r="D7570" t="s">
        <v>18223</v>
      </c>
      <c r="E7570" t="s">
        <v>22877</v>
      </c>
    </row>
    <row r="7571" spans="1:5" hidden="1" x14ac:dyDescent="0.25">
      <c r="A7571" t="s">
        <v>22878</v>
      </c>
      <c r="B7571">
        <v>0</v>
      </c>
      <c r="C7571" t="s">
        <v>22879</v>
      </c>
      <c r="D7571" t="s">
        <v>18223</v>
      </c>
      <c r="E7571" t="s">
        <v>22880</v>
      </c>
    </row>
    <row r="7572" spans="1:5" hidden="1" x14ac:dyDescent="0.25">
      <c r="A7572" t="s">
        <v>22881</v>
      </c>
      <c r="B7572">
        <v>0</v>
      </c>
      <c r="C7572" t="s">
        <v>22882</v>
      </c>
      <c r="D7572" t="s">
        <v>18223</v>
      </c>
      <c r="E7572" t="s">
        <v>22883</v>
      </c>
    </row>
    <row r="7573" spans="1:5" hidden="1" x14ac:dyDescent="0.25">
      <c r="A7573" t="s">
        <v>22884</v>
      </c>
      <c r="B7573">
        <v>0</v>
      </c>
      <c r="C7573" t="s">
        <v>22885</v>
      </c>
      <c r="D7573" t="s">
        <v>18223</v>
      </c>
      <c r="E7573" t="s">
        <v>22886</v>
      </c>
    </row>
    <row r="7574" spans="1:5" hidden="1" x14ac:dyDescent="0.25">
      <c r="A7574" t="s">
        <v>22887</v>
      </c>
      <c r="B7574">
        <v>0</v>
      </c>
      <c r="C7574" t="s">
        <v>22888</v>
      </c>
      <c r="D7574" t="s">
        <v>18223</v>
      </c>
      <c r="E7574" t="s">
        <v>22889</v>
      </c>
    </row>
    <row r="7575" spans="1:5" hidden="1" x14ac:dyDescent="0.25">
      <c r="A7575" t="s">
        <v>22890</v>
      </c>
      <c r="B7575">
        <v>0</v>
      </c>
      <c r="C7575" t="s">
        <v>22891</v>
      </c>
      <c r="D7575" t="s">
        <v>18223</v>
      </c>
      <c r="E7575" t="s">
        <v>22892</v>
      </c>
    </row>
    <row r="7576" spans="1:5" hidden="1" x14ac:dyDescent="0.25">
      <c r="A7576" t="s">
        <v>22893</v>
      </c>
      <c r="B7576">
        <v>0</v>
      </c>
      <c r="C7576" t="s">
        <v>22894</v>
      </c>
      <c r="D7576" t="s">
        <v>18223</v>
      </c>
      <c r="E7576" t="s">
        <v>22895</v>
      </c>
    </row>
    <row r="7577" spans="1:5" hidden="1" x14ac:dyDescent="0.25">
      <c r="A7577" t="s">
        <v>22896</v>
      </c>
      <c r="B7577">
        <v>0</v>
      </c>
      <c r="C7577" t="s">
        <v>22897</v>
      </c>
      <c r="D7577" t="s">
        <v>18223</v>
      </c>
      <c r="E7577" t="s">
        <v>22898</v>
      </c>
    </row>
    <row r="7578" spans="1:5" hidden="1" x14ac:dyDescent="0.25">
      <c r="A7578" t="s">
        <v>22899</v>
      </c>
      <c r="B7578">
        <v>0</v>
      </c>
      <c r="C7578" t="s">
        <v>22900</v>
      </c>
      <c r="D7578" t="s">
        <v>18263</v>
      </c>
      <c r="E7578" t="s">
        <v>22901</v>
      </c>
    </row>
    <row r="7579" spans="1:5" hidden="1" x14ac:dyDescent="0.25">
      <c r="A7579" t="s">
        <v>22902</v>
      </c>
      <c r="B7579">
        <v>0</v>
      </c>
      <c r="C7579" t="s">
        <v>22903</v>
      </c>
      <c r="D7579" t="s">
        <v>18263</v>
      </c>
      <c r="E7579" t="s">
        <v>22904</v>
      </c>
    </row>
    <row r="7580" spans="1:5" hidden="1" x14ac:dyDescent="0.25">
      <c r="A7580" t="s">
        <v>22905</v>
      </c>
      <c r="B7580">
        <v>0</v>
      </c>
      <c r="C7580" t="s">
        <v>22906</v>
      </c>
      <c r="D7580" t="s">
        <v>18263</v>
      </c>
      <c r="E7580" t="s">
        <v>22907</v>
      </c>
    </row>
    <row r="7581" spans="1:5" hidden="1" x14ac:dyDescent="0.25">
      <c r="A7581" t="s">
        <v>22908</v>
      </c>
      <c r="B7581">
        <v>0</v>
      </c>
      <c r="C7581" t="s">
        <v>22909</v>
      </c>
      <c r="D7581" t="s">
        <v>18263</v>
      </c>
      <c r="E7581" t="s">
        <v>22910</v>
      </c>
    </row>
    <row r="7582" spans="1:5" hidden="1" x14ac:dyDescent="0.25">
      <c r="A7582" t="s">
        <v>22911</v>
      </c>
      <c r="B7582">
        <v>0</v>
      </c>
      <c r="C7582" t="s">
        <v>22912</v>
      </c>
      <c r="D7582" t="s">
        <v>18263</v>
      </c>
      <c r="E7582" t="s">
        <v>22913</v>
      </c>
    </row>
    <row r="7583" spans="1:5" hidden="1" x14ac:dyDescent="0.25">
      <c r="A7583" t="s">
        <v>22914</v>
      </c>
      <c r="B7583">
        <v>0</v>
      </c>
      <c r="C7583" t="s">
        <v>22915</v>
      </c>
      <c r="D7583" t="s">
        <v>18445</v>
      </c>
      <c r="E7583" t="s">
        <v>22916</v>
      </c>
    </row>
    <row r="7584" spans="1:5" hidden="1" x14ac:dyDescent="0.25">
      <c r="A7584" t="s">
        <v>22917</v>
      </c>
      <c r="B7584">
        <v>0</v>
      </c>
      <c r="C7584" t="s">
        <v>22918</v>
      </c>
      <c r="D7584" t="s">
        <v>18445</v>
      </c>
      <c r="E7584" t="s">
        <v>22919</v>
      </c>
    </row>
    <row r="7585" spans="1:5" hidden="1" x14ac:dyDescent="0.25">
      <c r="A7585" t="s">
        <v>22920</v>
      </c>
      <c r="B7585">
        <v>0</v>
      </c>
      <c r="C7585" t="s">
        <v>22921</v>
      </c>
      <c r="D7585" t="s">
        <v>18445</v>
      </c>
      <c r="E7585" t="s">
        <v>22922</v>
      </c>
    </row>
    <row r="7586" spans="1:5" hidden="1" x14ac:dyDescent="0.25">
      <c r="A7586" t="s">
        <v>22923</v>
      </c>
      <c r="B7586">
        <v>0</v>
      </c>
      <c r="C7586" t="s">
        <v>22924</v>
      </c>
      <c r="D7586" t="s">
        <v>18445</v>
      </c>
      <c r="E7586" t="s">
        <v>22925</v>
      </c>
    </row>
    <row r="7587" spans="1:5" hidden="1" x14ac:dyDescent="0.25">
      <c r="A7587" t="s">
        <v>22926</v>
      </c>
      <c r="B7587">
        <v>0</v>
      </c>
      <c r="C7587" t="s">
        <v>22927</v>
      </c>
      <c r="D7587" t="s">
        <v>18445</v>
      </c>
      <c r="E7587" t="s">
        <v>22928</v>
      </c>
    </row>
    <row r="7588" spans="1:5" hidden="1" x14ac:dyDescent="0.25">
      <c r="A7588" t="s">
        <v>22929</v>
      </c>
      <c r="B7588">
        <v>0</v>
      </c>
      <c r="C7588" t="s">
        <v>22930</v>
      </c>
      <c r="D7588" t="s">
        <v>84</v>
      </c>
      <c r="E7588" t="s">
        <v>22931</v>
      </c>
    </row>
    <row r="7589" spans="1:5" hidden="1" x14ac:dyDescent="0.25">
      <c r="A7589" t="s">
        <v>22932</v>
      </c>
      <c r="B7589">
        <v>0</v>
      </c>
      <c r="C7589" t="s">
        <v>22933</v>
      </c>
      <c r="D7589" t="s">
        <v>84</v>
      </c>
      <c r="E7589" t="s">
        <v>22934</v>
      </c>
    </row>
    <row r="7590" spans="1:5" hidden="1" x14ac:dyDescent="0.25">
      <c r="A7590" t="s">
        <v>22935</v>
      </c>
      <c r="B7590">
        <v>0</v>
      </c>
      <c r="C7590" t="s">
        <v>22936</v>
      </c>
      <c r="D7590" t="s">
        <v>1386</v>
      </c>
      <c r="E7590" t="s">
        <v>22937</v>
      </c>
    </row>
    <row r="7591" spans="1:5" hidden="1" x14ac:dyDescent="0.25">
      <c r="A7591" t="s">
        <v>22938</v>
      </c>
      <c r="B7591">
        <v>0</v>
      </c>
      <c r="C7591" t="s">
        <v>22939</v>
      </c>
      <c r="D7591" t="s">
        <v>5270</v>
      </c>
      <c r="E7591" t="s">
        <v>22940</v>
      </c>
    </row>
    <row r="7592" spans="1:5" hidden="1" x14ac:dyDescent="0.25">
      <c r="A7592" t="s">
        <v>22941</v>
      </c>
      <c r="B7592">
        <v>0</v>
      </c>
      <c r="C7592" t="s">
        <v>22942</v>
      </c>
      <c r="D7592" t="s">
        <v>5270</v>
      </c>
      <c r="E7592" t="s">
        <v>22943</v>
      </c>
    </row>
    <row r="7593" spans="1:5" hidden="1" x14ac:dyDescent="0.25">
      <c r="A7593" t="s">
        <v>22944</v>
      </c>
      <c r="B7593">
        <v>0</v>
      </c>
      <c r="C7593" t="s">
        <v>22945</v>
      </c>
      <c r="D7593" t="s">
        <v>5270</v>
      </c>
      <c r="E7593" t="s">
        <v>22946</v>
      </c>
    </row>
    <row r="7594" spans="1:5" hidden="1" x14ac:dyDescent="0.25">
      <c r="A7594" t="s">
        <v>22947</v>
      </c>
      <c r="B7594">
        <v>0</v>
      </c>
      <c r="C7594" t="s">
        <v>22948</v>
      </c>
      <c r="D7594" t="s">
        <v>5270</v>
      </c>
      <c r="E7594" t="s">
        <v>22949</v>
      </c>
    </row>
    <row r="7595" spans="1:5" hidden="1" x14ac:dyDescent="0.25">
      <c r="A7595" t="s">
        <v>22950</v>
      </c>
      <c r="B7595">
        <v>0</v>
      </c>
      <c r="C7595" t="s">
        <v>22951</v>
      </c>
      <c r="D7595" t="s">
        <v>5270</v>
      </c>
      <c r="E7595" t="s">
        <v>22952</v>
      </c>
    </row>
    <row r="7596" spans="1:5" hidden="1" x14ac:dyDescent="0.25">
      <c r="A7596" t="s">
        <v>22953</v>
      </c>
      <c r="B7596">
        <v>0</v>
      </c>
      <c r="C7596" t="s">
        <v>22954</v>
      </c>
      <c r="D7596" t="s">
        <v>5270</v>
      </c>
      <c r="E7596" t="s">
        <v>22955</v>
      </c>
    </row>
    <row r="7597" spans="1:5" hidden="1" x14ac:dyDescent="0.25">
      <c r="A7597" t="s">
        <v>22956</v>
      </c>
      <c r="B7597">
        <v>0</v>
      </c>
      <c r="C7597" t="s">
        <v>22957</v>
      </c>
      <c r="D7597" t="s">
        <v>5270</v>
      </c>
      <c r="E7597" t="s">
        <v>22958</v>
      </c>
    </row>
    <row r="7598" spans="1:5" hidden="1" x14ac:dyDescent="0.25">
      <c r="A7598" t="s">
        <v>22959</v>
      </c>
      <c r="B7598">
        <v>0</v>
      </c>
      <c r="C7598" t="s">
        <v>22960</v>
      </c>
      <c r="D7598" t="s">
        <v>5270</v>
      </c>
      <c r="E7598" t="s">
        <v>22961</v>
      </c>
    </row>
    <row r="7599" spans="1:5" hidden="1" x14ac:dyDescent="0.25">
      <c r="A7599" t="s">
        <v>22962</v>
      </c>
      <c r="B7599">
        <v>0</v>
      </c>
      <c r="C7599" t="s">
        <v>22963</v>
      </c>
      <c r="D7599" t="s">
        <v>17396</v>
      </c>
      <c r="E7599" t="s">
        <v>22964</v>
      </c>
    </row>
    <row r="7600" spans="1:5" hidden="1" x14ac:dyDescent="0.25">
      <c r="A7600" t="s">
        <v>22965</v>
      </c>
      <c r="B7600">
        <v>0</v>
      </c>
      <c r="C7600" t="s">
        <v>22966</v>
      </c>
      <c r="D7600" t="s">
        <v>17396</v>
      </c>
      <c r="E7600" t="s">
        <v>22967</v>
      </c>
    </row>
    <row r="7601" spans="1:5" hidden="1" x14ac:dyDescent="0.25">
      <c r="A7601" t="s">
        <v>22968</v>
      </c>
      <c r="B7601">
        <v>0</v>
      </c>
      <c r="C7601" t="s">
        <v>22969</v>
      </c>
      <c r="D7601" t="s">
        <v>5270</v>
      </c>
      <c r="E7601" t="s">
        <v>22970</v>
      </c>
    </row>
    <row r="7602" spans="1:5" hidden="1" x14ac:dyDescent="0.25">
      <c r="A7602" t="s">
        <v>22971</v>
      </c>
      <c r="B7602">
        <v>0</v>
      </c>
      <c r="C7602" t="s">
        <v>22972</v>
      </c>
      <c r="D7602" t="s">
        <v>5270</v>
      </c>
      <c r="E7602" t="s">
        <v>22973</v>
      </c>
    </row>
    <row r="7603" spans="1:5" hidden="1" x14ac:dyDescent="0.25">
      <c r="A7603" t="s">
        <v>22974</v>
      </c>
      <c r="B7603">
        <v>0</v>
      </c>
      <c r="C7603" t="s">
        <v>22975</v>
      </c>
      <c r="D7603" t="s">
        <v>1386</v>
      </c>
      <c r="E7603" t="s">
        <v>22976</v>
      </c>
    </row>
    <row r="7604" spans="1:5" hidden="1" x14ac:dyDescent="0.25">
      <c r="A7604" t="s">
        <v>22977</v>
      </c>
      <c r="B7604">
        <v>0</v>
      </c>
      <c r="C7604" t="s">
        <v>22978</v>
      </c>
      <c r="D7604" t="s">
        <v>1386</v>
      </c>
      <c r="E7604" t="s">
        <v>22979</v>
      </c>
    </row>
    <row r="7605" spans="1:5" hidden="1" x14ac:dyDescent="0.25">
      <c r="A7605" t="s">
        <v>22980</v>
      </c>
      <c r="B7605">
        <v>0</v>
      </c>
      <c r="C7605" t="s">
        <v>22981</v>
      </c>
      <c r="D7605" t="s">
        <v>123</v>
      </c>
      <c r="E7605" t="s">
        <v>22982</v>
      </c>
    </row>
    <row r="7606" spans="1:5" hidden="1" x14ac:dyDescent="0.25">
      <c r="A7606" t="s">
        <v>22983</v>
      </c>
      <c r="B7606">
        <v>0</v>
      </c>
      <c r="C7606" t="s">
        <v>22984</v>
      </c>
      <c r="D7606" t="s">
        <v>188</v>
      </c>
      <c r="E7606" t="s">
        <v>22985</v>
      </c>
    </row>
    <row r="7607" spans="1:5" hidden="1" x14ac:dyDescent="0.25">
      <c r="A7607" t="s">
        <v>22986</v>
      </c>
      <c r="B7607">
        <v>0</v>
      </c>
      <c r="C7607" t="s">
        <v>22987</v>
      </c>
      <c r="D7607" t="s">
        <v>123</v>
      </c>
      <c r="E7607" t="s">
        <v>22988</v>
      </c>
    </row>
    <row r="7608" spans="1:5" hidden="1" x14ac:dyDescent="0.25">
      <c r="A7608" t="s">
        <v>22989</v>
      </c>
      <c r="B7608">
        <v>0</v>
      </c>
      <c r="C7608" t="s">
        <v>22990</v>
      </c>
      <c r="D7608" t="s">
        <v>256</v>
      </c>
      <c r="E7608" t="s">
        <v>22991</v>
      </c>
    </row>
    <row r="7609" spans="1:5" hidden="1" x14ac:dyDescent="0.25">
      <c r="A7609" t="s">
        <v>22992</v>
      </c>
      <c r="B7609">
        <v>0</v>
      </c>
      <c r="C7609" t="s">
        <v>22993</v>
      </c>
      <c r="D7609" t="s">
        <v>195</v>
      </c>
      <c r="E7609" t="s">
        <v>22994</v>
      </c>
    </row>
    <row r="7610" spans="1:5" hidden="1" x14ac:dyDescent="0.25">
      <c r="A7610" t="s">
        <v>22995</v>
      </c>
      <c r="B7610">
        <v>0</v>
      </c>
      <c r="C7610" t="s">
        <v>22996</v>
      </c>
      <c r="D7610" t="s">
        <v>195</v>
      </c>
      <c r="E7610" t="s">
        <v>22997</v>
      </c>
    </row>
    <row r="7611" spans="1:5" hidden="1" x14ac:dyDescent="0.25">
      <c r="A7611" t="s">
        <v>22998</v>
      </c>
      <c r="B7611">
        <v>0</v>
      </c>
      <c r="C7611" t="s">
        <v>22999</v>
      </c>
      <c r="D7611" t="s">
        <v>23000</v>
      </c>
      <c r="E7611" t="s">
        <v>23001</v>
      </c>
    </row>
    <row r="7612" spans="1:5" hidden="1" x14ac:dyDescent="0.25">
      <c r="A7612" t="s">
        <v>23002</v>
      </c>
      <c r="B7612">
        <v>0</v>
      </c>
      <c r="C7612" t="s">
        <v>23003</v>
      </c>
      <c r="D7612" t="s">
        <v>23000</v>
      </c>
      <c r="E7612" t="s">
        <v>23004</v>
      </c>
    </row>
    <row r="7613" spans="1:5" hidden="1" x14ac:dyDescent="0.25">
      <c r="A7613" t="s">
        <v>23005</v>
      </c>
      <c r="B7613">
        <v>0</v>
      </c>
      <c r="C7613" t="s">
        <v>23006</v>
      </c>
      <c r="D7613" t="s">
        <v>23000</v>
      </c>
      <c r="E7613" t="s">
        <v>23007</v>
      </c>
    </row>
    <row r="7614" spans="1:5" hidden="1" x14ac:dyDescent="0.25">
      <c r="A7614" t="s">
        <v>23008</v>
      </c>
      <c r="B7614">
        <v>0</v>
      </c>
      <c r="C7614" t="s">
        <v>23009</v>
      </c>
      <c r="D7614" t="s">
        <v>24</v>
      </c>
      <c r="E7614" t="s">
        <v>23010</v>
      </c>
    </row>
    <row r="7615" spans="1:5" hidden="1" x14ac:dyDescent="0.25">
      <c r="A7615" t="s">
        <v>23011</v>
      </c>
      <c r="B7615">
        <v>0</v>
      </c>
      <c r="C7615" t="s">
        <v>23012</v>
      </c>
      <c r="D7615" t="s">
        <v>24</v>
      </c>
      <c r="E7615" t="s">
        <v>23013</v>
      </c>
    </row>
    <row r="7616" spans="1:5" hidden="1" x14ac:dyDescent="0.25">
      <c r="A7616" t="s">
        <v>23014</v>
      </c>
      <c r="B7616">
        <v>0</v>
      </c>
      <c r="C7616" t="s">
        <v>23015</v>
      </c>
      <c r="D7616" t="s">
        <v>694</v>
      </c>
      <c r="E7616" t="s">
        <v>23016</v>
      </c>
    </row>
    <row r="7617" spans="1:5" hidden="1" x14ac:dyDescent="0.25">
      <c r="A7617" t="s">
        <v>23017</v>
      </c>
      <c r="B7617">
        <v>0</v>
      </c>
      <c r="C7617" t="s">
        <v>23018</v>
      </c>
      <c r="D7617" t="s">
        <v>694</v>
      </c>
      <c r="E7617" t="s">
        <v>23019</v>
      </c>
    </row>
    <row r="7618" spans="1:5" hidden="1" x14ac:dyDescent="0.25">
      <c r="A7618" t="s">
        <v>23020</v>
      </c>
      <c r="B7618">
        <v>0</v>
      </c>
      <c r="C7618" t="s">
        <v>23021</v>
      </c>
      <c r="D7618" t="s">
        <v>694</v>
      </c>
      <c r="E7618" t="s">
        <v>23022</v>
      </c>
    </row>
    <row r="7619" spans="1:5" hidden="1" x14ac:dyDescent="0.25">
      <c r="A7619" t="s">
        <v>23023</v>
      </c>
      <c r="B7619">
        <v>0</v>
      </c>
      <c r="C7619" t="s">
        <v>23024</v>
      </c>
      <c r="D7619" t="s">
        <v>17396</v>
      </c>
      <c r="E7619" t="s">
        <v>23025</v>
      </c>
    </row>
    <row r="7620" spans="1:5" hidden="1" x14ac:dyDescent="0.25">
      <c r="A7620" t="s">
        <v>23026</v>
      </c>
      <c r="B7620">
        <v>0</v>
      </c>
      <c r="C7620" t="s">
        <v>23027</v>
      </c>
      <c r="D7620" t="s">
        <v>17396</v>
      </c>
      <c r="E7620" t="s">
        <v>23028</v>
      </c>
    </row>
    <row r="7621" spans="1:5" hidden="1" x14ac:dyDescent="0.25">
      <c r="A7621" t="s">
        <v>23029</v>
      </c>
      <c r="B7621">
        <v>0</v>
      </c>
      <c r="C7621" t="s">
        <v>23030</v>
      </c>
      <c r="D7621" t="s">
        <v>22460</v>
      </c>
      <c r="E7621" t="s">
        <v>23031</v>
      </c>
    </row>
    <row r="7622" spans="1:5" hidden="1" x14ac:dyDescent="0.25">
      <c r="A7622" t="s">
        <v>23032</v>
      </c>
      <c r="B7622">
        <v>0</v>
      </c>
      <c r="C7622" t="s">
        <v>23033</v>
      </c>
      <c r="D7622" t="s">
        <v>22460</v>
      </c>
      <c r="E7622" t="s">
        <v>23034</v>
      </c>
    </row>
    <row r="7623" spans="1:5" hidden="1" x14ac:dyDescent="0.25">
      <c r="A7623" t="s">
        <v>23035</v>
      </c>
      <c r="B7623">
        <v>0</v>
      </c>
      <c r="C7623" t="s">
        <v>23036</v>
      </c>
      <c r="D7623" t="s">
        <v>22460</v>
      </c>
      <c r="E7623" t="s">
        <v>23037</v>
      </c>
    </row>
    <row r="7624" spans="1:5" hidden="1" x14ac:dyDescent="0.25">
      <c r="A7624" t="s">
        <v>23038</v>
      </c>
      <c r="B7624">
        <v>0</v>
      </c>
      <c r="C7624" t="s">
        <v>23039</v>
      </c>
      <c r="D7624" t="s">
        <v>2879</v>
      </c>
      <c r="E7624" t="s">
        <v>23040</v>
      </c>
    </row>
    <row r="7625" spans="1:5" hidden="1" x14ac:dyDescent="0.25">
      <c r="A7625" t="s">
        <v>23041</v>
      </c>
      <c r="B7625">
        <v>0</v>
      </c>
      <c r="C7625" t="s">
        <v>23042</v>
      </c>
      <c r="D7625" t="s">
        <v>24</v>
      </c>
      <c r="E7625" t="s">
        <v>23043</v>
      </c>
    </row>
    <row r="7626" spans="1:5" hidden="1" x14ac:dyDescent="0.25">
      <c r="A7626" t="s">
        <v>23044</v>
      </c>
      <c r="B7626">
        <v>0</v>
      </c>
      <c r="C7626" t="s">
        <v>23045</v>
      </c>
      <c r="D7626" t="s">
        <v>91</v>
      </c>
      <c r="E7626" t="s">
        <v>23046</v>
      </c>
    </row>
    <row r="7627" spans="1:5" hidden="1" x14ac:dyDescent="0.25">
      <c r="A7627" t="s">
        <v>23047</v>
      </c>
      <c r="B7627">
        <v>0</v>
      </c>
      <c r="C7627" t="s">
        <v>23048</v>
      </c>
      <c r="D7627" t="s">
        <v>704</v>
      </c>
      <c r="E7627" t="s">
        <v>23049</v>
      </c>
    </row>
    <row r="7628" spans="1:5" hidden="1" x14ac:dyDescent="0.25">
      <c r="A7628" t="s">
        <v>23050</v>
      </c>
      <c r="B7628">
        <v>0</v>
      </c>
      <c r="C7628" t="s">
        <v>23051</v>
      </c>
      <c r="D7628" t="s">
        <v>22441</v>
      </c>
      <c r="E7628" t="s">
        <v>23052</v>
      </c>
    </row>
    <row r="7629" spans="1:5" hidden="1" x14ac:dyDescent="0.25">
      <c r="A7629" t="s">
        <v>23053</v>
      </c>
      <c r="B7629">
        <v>0</v>
      </c>
      <c r="C7629" t="s">
        <v>23054</v>
      </c>
      <c r="D7629" t="s">
        <v>22441</v>
      </c>
      <c r="E7629" t="s">
        <v>23055</v>
      </c>
    </row>
    <row r="7630" spans="1:5" hidden="1" x14ac:dyDescent="0.25">
      <c r="A7630" t="s">
        <v>23056</v>
      </c>
      <c r="B7630">
        <v>0</v>
      </c>
      <c r="C7630" t="s">
        <v>23057</v>
      </c>
      <c r="D7630" t="s">
        <v>6183</v>
      </c>
      <c r="E7630" t="s">
        <v>23058</v>
      </c>
    </row>
    <row r="7631" spans="1:5" hidden="1" x14ac:dyDescent="0.25">
      <c r="A7631" t="s">
        <v>23059</v>
      </c>
      <c r="B7631">
        <v>0</v>
      </c>
      <c r="C7631" t="s">
        <v>23060</v>
      </c>
      <c r="D7631" t="s">
        <v>6183</v>
      </c>
      <c r="E7631" t="s">
        <v>23061</v>
      </c>
    </row>
    <row r="7632" spans="1:5" hidden="1" x14ac:dyDescent="0.25">
      <c r="A7632" t="s">
        <v>23062</v>
      </c>
      <c r="B7632">
        <v>0</v>
      </c>
      <c r="C7632" t="s">
        <v>23063</v>
      </c>
      <c r="D7632" t="s">
        <v>6183</v>
      </c>
      <c r="E7632" t="s">
        <v>23064</v>
      </c>
    </row>
    <row r="7633" spans="1:5" hidden="1" x14ac:dyDescent="0.25">
      <c r="A7633" t="s">
        <v>23065</v>
      </c>
      <c r="B7633">
        <v>0</v>
      </c>
      <c r="C7633" t="s">
        <v>23066</v>
      </c>
      <c r="D7633" t="s">
        <v>6183</v>
      </c>
      <c r="E7633" t="s">
        <v>23067</v>
      </c>
    </row>
    <row r="7634" spans="1:5" hidden="1" x14ac:dyDescent="0.25">
      <c r="A7634" t="s">
        <v>23068</v>
      </c>
      <c r="B7634">
        <v>0</v>
      </c>
      <c r="C7634" t="s">
        <v>23069</v>
      </c>
      <c r="D7634" t="s">
        <v>704</v>
      </c>
      <c r="E7634" t="s">
        <v>23070</v>
      </c>
    </row>
    <row r="7635" spans="1:5" hidden="1" x14ac:dyDescent="0.25">
      <c r="A7635" t="s">
        <v>23071</v>
      </c>
      <c r="B7635">
        <v>0</v>
      </c>
      <c r="C7635" t="s">
        <v>23072</v>
      </c>
      <c r="D7635" t="s">
        <v>704</v>
      </c>
      <c r="E7635" t="s">
        <v>23073</v>
      </c>
    </row>
    <row r="7636" spans="1:5" hidden="1" x14ac:dyDescent="0.25">
      <c r="A7636" t="s">
        <v>23074</v>
      </c>
      <c r="B7636">
        <v>0</v>
      </c>
      <c r="C7636" t="s">
        <v>23075</v>
      </c>
      <c r="D7636" t="s">
        <v>704</v>
      </c>
      <c r="E7636" t="s">
        <v>23076</v>
      </c>
    </row>
    <row r="7637" spans="1:5" hidden="1" x14ac:dyDescent="0.25">
      <c r="A7637" t="s">
        <v>23077</v>
      </c>
      <c r="B7637">
        <v>0</v>
      </c>
      <c r="C7637" t="s">
        <v>23078</v>
      </c>
      <c r="D7637" t="s">
        <v>704</v>
      </c>
      <c r="E7637" t="s">
        <v>23079</v>
      </c>
    </row>
    <row r="7638" spans="1:5" hidden="1" x14ac:dyDescent="0.25">
      <c r="A7638" t="s">
        <v>23080</v>
      </c>
      <c r="B7638">
        <v>0</v>
      </c>
      <c r="C7638" t="s">
        <v>23081</v>
      </c>
      <c r="D7638" t="s">
        <v>704</v>
      </c>
      <c r="E7638" t="s">
        <v>23082</v>
      </c>
    </row>
    <row r="7639" spans="1:5" hidden="1" x14ac:dyDescent="0.25">
      <c r="A7639" t="s">
        <v>23083</v>
      </c>
      <c r="B7639">
        <v>0</v>
      </c>
      <c r="C7639" t="s">
        <v>23084</v>
      </c>
      <c r="D7639" t="s">
        <v>704</v>
      </c>
      <c r="E7639" t="s">
        <v>23085</v>
      </c>
    </row>
    <row r="7640" spans="1:5" hidden="1" x14ac:dyDescent="0.25">
      <c r="A7640" t="s">
        <v>23086</v>
      </c>
      <c r="B7640">
        <v>0</v>
      </c>
      <c r="C7640" t="s">
        <v>23087</v>
      </c>
      <c r="D7640" t="s">
        <v>704</v>
      </c>
      <c r="E7640" t="s">
        <v>23088</v>
      </c>
    </row>
    <row r="7641" spans="1:5" hidden="1" x14ac:dyDescent="0.25">
      <c r="A7641" t="s">
        <v>23089</v>
      </c>
      <c r="B7641">
        <v>0</v>
      </c>
      <c r="C7641" t="s">
        <v>23090</v>
      </c>
      <c r="D7641" t="s">
        <v>704</v>
      </c>
      <c r="E7641" t="s">
        <v>23091</v>
      </c>
    </row>
    <row r="7642" spans="1:5" hidden="1" x14ac:dyDescent="0.25">
      <c r="A7642" t="s">
        <v>23092</v>
      </c>
      <c r="B7642">
        <v>0</v>
      </c>
      <c r="C7642" t="s">
        <v>23093</v>
      </c>
      <c r="D7642" t="s">
        <v>704</v>
      </c>
      <c r="E7642" t="s">
        <v>23094</v>
      </c>
    </row>
    <row r="7643" spans="1:5" hidden="1" x14ac:dyDescent="0.25">
      <c r="A7643" t="s">
        <v>23095</v>
      </c>
      <c r="B7643">
        <v>0</v>
      </c>
      <c r="C7643" t="s">
        <v>23096</v>
      </c>
      <c r="D7643" t="s">
        <v>704</v>
      </c>
      <c r="E7643" t="s">
        <v>23097</v>
      </c>
    </row>
    <row r="7644" spans="1:5" hidden="1" x14ac:dyDescent="0.25">
      <c r="A7644" t="s">
        <v>23098</v>
      </c>
      <c r="B7644">
        <v>0</v>
      </c>
      <c r="C7644" t="s">
        <v>23099</v>
      </c>
      <c r="D7644" t="s">
        <v>704</v>
      </c>
      <c r="E7644" t="s">
        <v>23100</v>
      </c>
    </row>
    <row r="7645" spans="1:5" hidden="1" x14ac:dyDescent="0.25">
      <c r="A7645" t="s">
        <v>23101</v>
      </c>
      <c r="B7645">
        <v>0</v>
      </c>
      <c r="C7645" t="s">
        <v>23102</v>
      </c>
      <c r="D7645" t="s">
        <v>704</v>
      </c>
      <c r="E7645" t="s">
        <v>23103</v>
      </c>
    </row>
    <row r="7646" spans="1:5" hidden="1" x14ac:dyDescent="0.25">
      <c r="A7646" t="s">
        <v>23104</v>
      </c>
      <c r="B7646">
        <v>0</v>
      </c>
      <c r="C7646" t="s">
        <v>23105</v>
      </c>
      <c r="D7646" t="s">
        <v>704</v>
      </c>
      <c r="E7646" t="s">
        <v>23106</v>
      </c>
    </row>
    <row r="7647" spans="1:5" hidden="1" x14ac:dyDescent="0.25">
      <c r="A7647" t="s">
        <v>23107</v>
      </c>
      <c r="B7647">
        <v>0</v>
      </c>
      <c r="C7647" t="s">
        <v>23108</v>
      </c>
      <c r="D7647" t="s">
        <v>195</v>
      </c>
      <c r="E7647" t="s">
        <v>23109</v>
      </c>
    </row>
    <row r="7648" spans="1:5" hidden="1" x14ac:dyDescent="0.25">
      <c r="A7648" t="s">
        <v>23110</v>
      </c>
      <c r="B7648">
        <v>0</v>
      </c>
      <c r="C7648" t="s">
        <v>23111</v>
      </c>
      <c r="D7648" t="s">
        <v>2170</v>
      </c>
      <c r="E7648" t="s">
        <v>23112</v>
      </c>
    </row>
    <row r="7649" spans="1:5" hidden="1" x14ac:dyDescent="0.25">
      <c r="A7649" t="s">
        <v>23113</v>
      </c>
      <c r="B7649">
        <v>0</v>
      </c>
      <c r="C7649" t="s">
        <v>23114</v>
      </c>
      <c r="D7649" t="s">
        <v>368</v>
      </c>
      <c r="E7649" t="s">
        <v>23115</v>
      </c>
    </row>
    <row r="7650" spans="1:5" hidden="1" x14ac:dyDescent="0.25">
      <c r="A7650" t="s">
        <v>23116</v>
      </c>
      <c r="B7650">
        <v>0</v>
      </c>
      <c r="C7650" t="s">
        <v>23117</v>
      </c>
      <c r="D7650" t="s">
        <v>368</v>
      </c>
      <c r="E7650" t="s">
        <v>23118</v>
      </c>
    </row>
    <row r="7651" spans="1:5" hidden="1" x14ac:dyDescent="0.25">
      <c r="A7651" t="s">
        <v>23119</v>
      </c>
      <c r="B7651">
        <v>0</v>
      </c>
      <c r="C7651" t="s">
        <v>23120</v>
      </c>
      <c r="D7651" t="s">
        <v>368</v>
      </c>
      <c r="E7651" t="s">
        <v>23121</v>
      </c>
    </row>
    <row r="7652" spans="1:5" hidden="1" x14ac:dyDescent="0.25">
      <c r="A7652" t="s">
        <v>23122</v>
      </c>
      <c r="B7652">
        <v>0</v>
      </c>
      <c r="C7652" t="s">
        <v>23123</v>
      </c>
      <c r="D7652" t="s">
        <v>368</v>
      </c>
      <c r="E7652" t="s">
        <v>23124</v>
      </c>
    </row>
    <row r="7653" spans="1:5" hidden="1" x14ac:dyDescent="0.25">
      <c r="A7653" t="s">
        <v>23125</v>
      </c>
      <c r="B7653">
        <v>0</v>
      </c>
      <c r="C7653" t="s">
        <v>23126</v>
      </c>
      <c r="D7653" t="s">
        <v>368</v>
      </c>
      <c r="E7653" t="s">
        <v>23127</v>
      </c>
    </row>
    <row r="7654" spans="1:5" hidden="1" x14ac:dyDescent="0.25">
      <c r="A7654" t="s">
        <v>23128</v>
      </c>
      <c r="B7654">
        <v>0</v>
      </c>
      <c r="C7654" t="s">
        <v>23129</v>
      </c>
      <c r="D7654" t="s">
        <v>368</v>
      </c>
      <c r="E7654" t="s">
        <v>23130</v>
      </c>
    </row>
    <row r="7655" spans="1:5" hidden="1" x14ac:dyDescent="0.25">
      <c r="A7655" t="s">
        <v>23131</v>
      </c>
      <c r="B7655">
        <v>0</v>
      </c>
      <c r="C7655" t="s">
        <v>23132</v>
      </c>
      <c r="D7655" t="s">
        <v>368</v>
      </c>
      <c r="E7655" t="s">
        <v>23133</v>
      </c>
    </row>
    <row r="7656" spans="1:5" hidden="1" x14ac:dyDescent="0.25">
      <c r="A7656" t="s">
        <v>23134</v>
      </c>
      <c r="B7656">
        <v>0</v>
      </c>
      <c r="C7656" t="s">
        <v>23135</v>
      </c>
      <c r="D7656" t="s">
        <v>368</v>
      </c>
      <c r="E7656" t="s">
        <v>23136</v>
      </c>
    </row>
    <row r="7657" spans="1:5" hidden="1" x14ac:dyDescent="0.25">
      <c r="A7657" t="s">
        <v>23137</v>
      </c>
      <c r="B7657">
        <v>0</v>
      </c>
      <c r="C7657" t="s">
        <v>23138</v>
      </c>
      <c r="D7657" t="s">
        <v>368</v>
      </c>
      <c r="E7657" t="s">
        <v>23139</v>
      </c>
    </row>
    <row r="7658" spans="1:5" hidden="1" x14ac:dyDescent="0.25">
      <c r="A7658" t="s">
        <v>23140</v>
      </c>
      <c r="B7658">
        <v>0</v>
      </c>
      <c r="C7658" t="s">
        <v>23141</v>
      </c>
      <c r="D7658" t="s">
        <v>368</v>
      </c>
      <c r="E7658" t="s">
        <v>23142</v>
      </c>
    </row>
    <row r="7659" spans="1:5" hidden="1" x14ac:dyDescent="0.25">
      <c r="A7659" t="s">
        <v>23143</v>
      </c>
      <c r="B7659">
        <v>0</v>
      </c>
      <c r="C7659" t="s">
        <v>23144</v>
      </c>
      <c r="D7659" t="s">
        <v>368</v>
      </c>
      <c r="E7659" t="s">
        <v>23145</v>
      </c>
    </row>
    <row r="7660" spans="1:5" hidden="1" x14ac:dyDescent="0.25">
      <c r="A7660" t="s">
        <v>23146</v>
      </c>
      <c r="B7660">
        <v>0</v>
      </c>
      <c r="C7660" t="s">
        <v>23147</v>
      </c>
      <c r="D7660" t="s">
        <v>368</v>
      </c>
      <c r="E7660" t="s">
        <v>23148</v>
      </c>
    </row>
    <row r="7661" spans="1:5" hidden="1" x14ac:dyDescent="0.25">
      <c r="A7661" t="s">
        <v>23149</v>
      </c>
      <c r="B7661">
        <v>0</v>
      </c>
      <c r="C7661" t="s">
        <v>23150</v>
      </c>
      <c r="D7661" t="s">
        <v>694</v>
      </c>
      <c r="E7661" t="s">
        <v>23151</v>
      </c>
    </row>
    <row r="7662" spans="1:5" hidden="1" x14ac:dyDescent="0.25">
      <c r="A7662" t="s">
        <v>23152</v>
      </c>
      <c r="B7662">
        <v>0</v>
      </c>
      <c r="C7662" t="s">
        <v>23153</v>
      </c>
      <c r="D7662" t="s">
        <v>694</v>
      </c>
      <c r="E7662" t="s">
        <v>23154</v>
      </c>
    </row>
    <row r="7663" spans="1:5" hidden="1" x14ac:dyDescent="0.25">
      <c r="A7663" t="s">
        <v>23155</v>
      </c>
      <c r="B7663">
        <v>0</v>
      </c>
      <c r="C7663" t="s">
        <v>23156</v>
      </c>
      <c r="D7663" t="s">
        <v>694</v>
      </c>
      <c r="E7663" t="s">
        <v>23157</v>
      </c>
    </row>
    <row r="7664" spans="1:5" hidden="1" x14ac:dyDescent="0.25">
      <c r="A7664" t="s">
        <v>23158</v>
      </c>
      <c r="B7664">
        <v>0</v>
      </c>
      <c r="C7664" t="s">
        <v>23159</v>
      </c>
      <c r="D7664" t="s">
        <v>694</v>
      </c>
      <c r="E7664" t="s">
        <v>23160</v>
      </c>
    </row>
    <row r="7665" spans="1:5" hidden="1" x14ac:dyDescent="0.25">
      <c r="A7665" t="s">
        <v>23161</v>
      </c>
      <c r="B7665">
        <v>0</v>
      </c>
      <c r="C7665" t="s">
        <v>23162</v>
      </c>
      <c r="D7665" t="s">
        <v>694</v>
      </c>
      <c r="E7665" t="s">
        <v>23163</v>
      </c>
    </row>
    <row r="7666" spans="1:5" hidden="1" x14ac:dyDescent="0.25">
      <c r="A7666" t="s">
        <v>23164</v>
      </c>
      <c r="B7666">
        <v>0</v>
      </c>
      <c r="C7666" t="s">
        <v>23165</v>
      </c>
      <c r="D7666" t="s">
        <v>694</v>
      </c>
      <c r="E7666" t="s">
        <v>23166</v>
      </c>
    </row>
    <row r="7667" spans="1:5" hidden="1" x14ac:dyDescent="0.25">
      <c r="A7667" t="s">
        <v>23167</v>
      </c>
      <c r="B7667">
        <v>0</v>
      </c>
      <c r="C7667" t="s">
        <v>23168</v>
      </c>
      <c r="D7667" t="s">
        <v>694</v>
      </c>
      <c r="E7667" t="s">
        <v>23169</v>
      </c>
    </row>
    <row r="7668" spans="1:5" hidden="1" x14ac:dyDescent="0.25">
      <c r="A7668" t="s">
        <v>23170</v>
      </c>
      <c r="B7668">
        <v>0</v>
      </c>
      <c r="C7668" t="s">
        <v>23171</v>
      </c>
      <c r="D7668" t="s">
        <v>694</v>
      </c>
      <c r="E7668" t="s">
        <v>23172</v>
      </c>
    </row>
    <row r="7669" spans="1:5" hidden="1" x14ac:dyDescent="0.25">
      <c r="A7669" t="s">
        <v>23173</v>
      </c>
      <c r="B7669">
        <v>0</v>
      </c>
      <c r="C7669" t="s">
        <v>23174</v>
      </c>
      <c r="D7669" t="s">
        <v>694</v>
      </c>
      <c r="E7669" t="s">
        <v>23175</v>
      </c>
    </row>
    <row r="7670" spans="1:5" hidden="1" x14ac:dyDescent="0.25">
      <c r="A7670" t="s">
        <v>23176</v>
      </c>
      <c r="B7670">
        <v>0</v>
      </c>
      <c r="C7670" t="s">
        <v>23177</v>
      </c>
      <c r="D7670" t="s">
        <v>694</v>
      </c>
      <c r="E7670" t="s">
        <v>23178</v>
      </c>
    </row>
    <row r="7671" spans="1:5" hidden="1" x14ac:dyDescent="0.25">
      <c r="A7671" t="s">
        <v>23179</v>
      </c>
      <c r="B7671">
        <v>0</v>
      </c>
      <c r="C7671" t="s">
        <v>23180</v>
      </c>
      <c r="D7671" t="s">
        <v>694</v>
      </c>
      <c r="E7671" t="s">
        <v>23181</v>
      </c>
    </row>
    <row r="7672" spans="1:5" hidden="1" x14ac:dyDescent="0.25">
      <c r="A7672" t="s">
        <v>23182</v>
      </c>
      <c r="B7672">
        <v>0</v>
      </c>
      <c r="C7672" t="s">
        <v>23183</v>
      </c>
      <c r="D7672" t="s">
        <v>694</v>
      </c>
      <c r="E7672" t="s">
        <v>23184</v>
      </c>
    </row>
    <row r="7673" spans="1:5" hidden="1" x14ac:dyDescent="0.25">
      <c r="A7673" t="s">
        <v>23185</v>
      </c>
      <c r="B7673">
        <v>0</v>
      </c>
      <c r="C7673" t="s">
        <v>23186</v>
      </c>
      <c r="D7673" t="s">
        <v>694</v>
      </c>
      <c r="E7673" t="s">
        <v>23187</v>
      </c>
    </row>
    <row r="7674" spans="1:5" hidden="1" x14ac:dyDescent="0.25">
      <c r="A7674" t="s">
        <v>23188</v>
      </c>
      <c r="B7674">
        <v>0</v>
      </c>
      <c r="C7674" t="s">
        <v>23189</v>
      </c>
      <c r="D7674" t="s">
        <v>694</v>
      </c>
      <c r="E7674" t="s">
        <v>23190</v>
      </c>
    </row>
    <row r="7675" spans="1:5" hidden="1" x14ac:dyDescent="0.25">
      <c r="A7675" t="s">
        <v>23191</v>
      </c>
      <c r="B7675">
        <v>0</v>
      </c>
      <c r="C7675" t="s">
        <v>23192</v>
      </c>
      <c r="D7675" t="s">
        <v>694</v>
      </c>
      <c r="E7675" t="s">
        <v>23193</v>
      </c>
    </row>
    <row r="7676" spans="1:5" hidden="1" x14ac:dyDescent="0.25">
      <c r="A7676" t="s">
        <v>23194</v>
      </c>
      <c r="B7676">
        <v>0</v>
      </c>
      <c r="C7676" t="s">
        <v>23195</v>
      </c>
      <c r="D7676" t="s">
        <v>694</v>
      </c>
      <c r="E7676" t="s">
        <v>23196</v>
      </c>
    </row>
    <row r="7677" spans="1:5" hidden="1" x14ac:dyDescent="0.25">
      <c r="A7677" t="s">
        <v>23197</v>
      </c>
      <c r="B7677">
        <v>0</v>
      </c>
      <c r="C7677" t="s">
        <v>23198</v>
      </c>
      <c r="D7677" t="s">
        <v>694</v>
      </c>
      <c r="E7677" t="s">
        <v>23199</v>
      </c>
    </row>
    <row r="7678" spans="1:5" hidden="1" x14ac:dyDescent="0.25">
      <c r="A7678" t="s">
        <v>23200</v>
      </c>
      <c r="B7678">
        <v>0</v>
      </c>
      <c r="C7678" t="s">
        <v>23201</v>
      </c>
      <c r="D7678" t="s">
        <v>694</v>
      </c>
      <c r="E7678" t="s">
        <v>23202</v>
      </c>
    </row>
    <row r="7679" spans="1:5" hidden="1" x14ac:dyDescent="0.25">
      <c r="A7679" t="s">
        <v>23203</v>
      </c>
      <c r="B7679">
        <v>0</v>
      </c>
      <c r="C7679" t="s">
        <v>23204</v>
      </c>
      <c r="D7679" t="s">
        <v>694</v>
      </c>
      <c r="E7679" t="s">
        <v>23205</v>
      </c>
    </row>
    <row r="7680" spans="1:5" hidden="1" x14ac:dyDescent="0.25">
      <c r="A7680" t="s">
        <v>23206</v>
      </c>
      <c r="B7680">
        <v>0</v>
      </c>
      <c r="C7680" t="s">
        <v>23207</v>
      </c>
      <c r="D7680" t="s">
        <v>694</v>
      </c>
      <c r="E7680" t="s">
        <v>23208</v>
      </c>
    </row>
    <row r="7681" spans="1:5" hidden="1" x14ac:dyDescent="0.25">
      <c r="A7681" t="s">
        <v>23209</v>
      </c>
      <c r="B7681">
        <v>0</v>
      </c>
      <c r="C7681" t="s">
        <v>23210</v>
      </c>
      <c r="D7681" t="s">
        <v>24</v>
      </c>
      <c r="E7681" t="s">
        <v>23211</v>
      </c>
    </row>
    <row r="7682" spans="1:5" hidden="1" x14ac:dyDescent="0.25">
      <c r="A7682" t="s">
        <v>23212</v>
      </c>
      <c r="B7682">
        <v>0</v>
      </c>
      <c r="C7682" t="s">
        <v>23213</v>
      </c>
      <c r="D7682" t="s">
        <v>24</v>
      </c>
      <c r="E7682" t="s">
        <v>23214</v>
      </c>
    </row>
    <row r="7683" spans="1:5" hidden="1" x14ac:dyDescent="0.25">
      <c r="A7683" t="s">
        <v>23215</v>
      </c>
      <c r="B7683">
        <v>0</v>
      </c>
      <c r="C7683" t="s">
        <v>23216</v>
      </c>
      <c r="D7683" t="s">
        <v>24</v>
      </c>
      <c r="E7683" t="s">
        <v>23217</v>
      </c>
    </row>
    <row r="7684" spans="1:5" hidden="1" x14ac:dyDescent="0.25">
      <c r="A7684" t="s">
        <v>23218</v>
      </c>
      <c r="B7684">
        <v>0</v>
      </c>
      <c r="C7684" t="s">
        <v>23219</v>
      </c>
      <c r="D7684" t="s">
        <v>24</v>
      </c>
      <c r="E7684" t="s">
        <v>23220</v>
      </c>
    </row>
    <row r="7685" spans="1:5" hidden="1" x14ac:dyDescent="0.25">
      <c r="A7685" t="s">
        <v>23221</v>
      </c>
      <c r="B7685">
        <v>0</v>
      </c>
      <c r="C7685" t="s">
        <v>23222</v>
      </c>
      <c r="D7685" t="s">
        <v>24</v>
      </c>
      <c r="E7685" t="s">
        <v>23223</v>
      </c>
    </row>
    <row r="7686" spans="1:5" hidden="1" x14ac:dyDescent="0.25">
      <c r="A7686" t="s">
        <v>23224</v>
      </c>
      <c r="B7686">
        <v>0</v>
      </c>
      <c r="C7686" t="s">
        <v>23225</v>
      </c>
      <c r="D7686" t="s">
        <v>24</v>
      </c>
      <c r="E7686" t="s">
        <v>23226</v>
      </c>
    </row>
    <row r="7687" spans="1:5" hidden="1" x14ac:dyDescent="0.25">
      <c r="A7687" t="s">
        <v>23227</v>
      </c>
      <c r="B7687">
        <v>0</v>
      </c>
      <c r="C7687" t="s">
        <v>23228</v>
      </c>
      <c r="D7687" t="s">
        <v>24</v>
      </c>
      <c r="E7687" t="s">
        <v>23229</v>
      </c>
    </row>
    <row r="7688" spans="1:5" hidden="1" x14ac:dyDescent="0.25">
      <c r="A7688" t="s">
        <v>23230</v>
      </c>
      <c r="B7688">
        <v>0</v>
      </c>
      <c r="C7688" t="s">
        <v>23231</v>
      </c>
      <c r="D7688" t="s">
        <v>24</v>
      </c>
      <c r="E7688" t="s">
        <v>23232</v>
      </c>
    </row>
    <row r="7689" spans="1:5" hidden="1" x14ac:dyDescent="0.25">
      <c r="A7689" t="s">
        <v>23233</v>
      </c>
      <c r="B7689">
        <v>0</v>
      </c>
      <c r="C7689" t="s">
        <v>23234</v>
      </c>
      <c r="D7689" t="s">
        <v>24</v>
      </c>
      <c r="E7689" t="s">
        <v>23235</v>
      </c>
    </row>
    <row r="7690" spans="1:5" hidden="1" x14ac:dyDescent="0.25">
      <c r="A7690" t="s">
        <v>23236</v>
      </c>
      <c r="B7690">
        <v>0</v>
      </c>
      <c r="C7690" t="s">
        <v>23237</v>
      </c>
      <c r="D7690" t="s">
        <v>24</v>
      </c>
      <c r="E7690" t="s">
        <v>23238</v>
      </c>
    </row>
    <row r="7691" spans="1:5" hidden="1" x14ac:dyDescent="0.25">
      <c r="A7691" t="s">
        <v>23239</v>
      </c>
      <c r="B7691">
        <v>0</v>
      </c>
      <c r="C7691" t="s">
        <v>23240</v>
      </c>
      <c r="D7691" t="s">
        <v>24</v>
      </c>
      <c r="E7691" t="s">
        <v>23241</v>
      </c>
    </row>
    <row r="7692" spans="1:5" hidden="1" x14ac:dyDescent="0.25">
      <c r="A7692" t="s">
        <v>23242</v>
      </c>
      <c r="B7692">
        <v>0</v>
      </c>
      <c r="C7692" t="s">
        <v>23243</v>
      </c>
      <c r="D7692" t="s">
        <v>24</v>
      </c>
      <c r="E7692" t="s">
        <v>23244</v>
      </c>
    </row>
    <row r="7693" spans="1:5" hidden="1" x14ac:dyDescent="0.25">
      <c r="A7693" t="s">
        <v>23245</v>
      </c>
      <c r="B7693">
        <v>0</v>
      </c>
      <c r="C7693" t="s">
        <v>23246</v>
      </c>
      <c r="D7693" t="s">
        <v>20</v>
      </c>
      <c r="E7693" t="s">
        <v>23247</v>
      </c>
    </row>
    <row r="7694" spans="1:5" hidden="1" x14ac:dyDescent="0.25">
      <c r="A7694" t="s">
        <v>23248</v>
      </c>
      <c r="B7694">
        <v>0</v>
      </c>
      <c r="C7694" t="s">
        <v>23249</v>
      </c>
      <c r="D7694" t="s">
        <v>5200</v>
      </c>
      <c r="E7694" t="s">
        <v>23250</v>
      </c>
    </row>
    <row r="7695" spans="1:5" hidden="1" x14ac:dyDescent="0.25">
      <c r="A7695" t="s">
        <v>23251</v>
      </c>
      <c r="B7695">
        <v>0</v>
      </c>
      <c r="C7695" t="s">
        <v>23252</v>
      </c>
      <c r="D7695" t="s">
        <v>5200</v>
      </c>
      <c r="E7695" t="s">
        <v>23253</v>
      </c>
    </row>
    <row r="7696" spans="1:5" hidden="1" x14ac:dyDescent="0.25">
      <c r="A7696" t="s">
        <v>23254</v>
      </c>
      <c r="B7696">
        <v>0</v>
      </c>
      <c r="C7696" t="s">
        <v>23255</v>
      </c>
      <c r="D7696" t="s">
        <v>5200</v>
      </c>
      <c r="E7696" t="s">
        <v>23256</v>
      </c>
    </row>
    <row r="7697" spans="1:5" hidden="1" x14ac:dyDescent="0.25">
      <c r="A7697" t="s">
        <v>23257</v>
      </c>
      <c r="B7697">
        <v>0</v>
      </c>
      <c r="C7697" t="s">
        <v>23258</v>
      </c>
      <c r="D7697" t="s">
        <v>5200</v>
      </c>
      <c r="E7697" t="s">
        <v>23259</v>
      </c>
    </row>
    <row r="7698" spans="1:5" hidden="1" x14ac:dyDescent="0.25">
      <c r="A7698" t="s">
        <v>23260</v>
      </c>
      <c r="B7698">
        <v>0</v>
      </c>
      <c r="C7698" t="s">
        <v>23261</v>
      </c>
      <c r="D7698" t="s">
        <v>5200</v>
      </c>
      <c r="E7698" t="s">
        <v>23262</v>
      </c>
    </row>
    <row r="7699" spans="1:5" hidden="1" x14ac:dyDescent="0.25">
      <c r="A7699" t="s">
        <v>23263</v>
      </c>
      <c r="B7699">
        <v>0</v>
      </c>
      <c r="C7699" t="s">
        <v>23264</v>
      </c>
      <c r="D7699" t="s">
        <v>5200</v>
      </c>
      <c r="E7699" t="s">
        <v>23265</v>
      </c>
    </row>
    <row r="7700" spans="1:5" hidden="1" x14ac:dyDescent="0.25">
      <c r="A7700" t="s">
        <v>23266</v>
      </c>
      <c r="B7700">
        <v>0</v>
      </c>
      <c r="C7700" t="s">
        <v>23267</v>
      </c>
      <c r="D7700" t="s">
        <v>5200</v>
      </c>
      <c r="E7700" t="s">
        <v>23268</v>
      </c>
    </row>
    <row r="7701" spans="1:5" hidden="1" x14ac:dyDescent="0.25">
      <c r="A7701" t="s">
        <v>23269</v>
      </c>
      <c r="B7701">
        <v>0</v>
      </c>
      <c r="C7701" t="s">
        <v>23270</v>
      </c>
      <c r="D7701" t="s">
        <v>5200</v>
      </c>
      <c r="E7701" t="s">
        <v>23271</v>
      </c>
    </row>
    <row r="7702" spans="1:5" hidden="1" x14ac:dyDescent="0.25">
      <c r="A7702" t="s">
        <v>23272</v>
      </c>
      <c r="B7702">
        <v>0</v>
      </c>
      <c r="C7702" t="s">
        <v>23273</v>
      </c>
      <c r="D7702" t="s">
        <v>694</v>
      </c>
      <c r="E7702" t="s">
        <v>23274</v>
      </c>
    </row>
    <row r="7703" spans="1:5" hidden="1" x14ac:dyDescent="0.25">
      <c r="A7703" t="s">
        <v>23275</v>
      </c>
      <c r="B7703">
        <v>0</v>
      </c>
      <c r="C7703" t="s">
        <v>23276</v>
      </c>
      <c r="D7703" t="s">
        <v>694</v>
      </c>
      <c r="E7703" t="s">
        <v>23277</v>
      </c>
    </row>
    <row r="7704" spans="1:5" hidden="1" x14ac:dyDescent="0.25">
      <c r="A7704" t="s">
        <v>23278</v>
      </c>
      <c r="B7704">
        <v>0</v>
      </c>
      <c r="C7704" t="s">
        <v>23279</v>
      </c>
      <c r="D7704" t="s">
        <v>694</v>
      </c>
      <c r="E7704" t="s">
        <v>23280</v>
      </c>
    </row>
    <row r="7705" spans="1:5" hidden="1" x14ac:dyDescent="0.25">
      <c r="A7705" t="s">
        <v>23281</v>
      </c>
      <c r="B7705">
        <v>0</v>
      </c>
      <c r="C7705" t="s">
        <v>23282</v>
      </c>
      <c r="D7705" t="s">
        <v>694</v>
      </c>
      <c r="E7705" t="s">
        <v>23283</v>
      </c>
    </row>
    <row r="7706" spans="1:5" hidden="1" x14ac:dyDescent="0.25">
      <c r="A7706" t="s">
        <v>23284</v>
      </c>
      <c r="B7706">
        <v>0</v>
      </c>
      <c r="C7706" t="s">
        <v>23285</v>
      </c>
      <c r="D7706" t="s">
        <v>694</v>
      </c>
      <c r="E7706" t="s">
        <v>23286</v>
      </c>
    </row>
    <row r="7707" spans="1:5" hidden="1" x14ac:dyDescent="0.25">
      <c r="A7707" t="s">
        <v>23287</v>
      </c>
      <c r="B7707">
        <v>0</v>
      </c>
      <c r="C7707" t="s">
        <v>23288</v>
      </c>
      <c r="D7707" t="s">
        <v>694</v>
      </c>
      <c r="E7707" t="s">
        <v>23289</v>
      </c>
    </row>
    <row r="7708" spans="1:5" hidden="1" x14ac:dyDescent="0.25">
      <c r="A7708" t="s">
        <v>23290</v>
      </c>
      <c r="B7708">
        <v>0</v>
      </c>
      <c r="C7708" t="s">
        <v>23291</v>
      </c>
      <c r="D7708" t="s">
        <v>694</v>
      </c>
      <c r="E7708" t="s">
        <v>23292</v>
      </c>
    </row>
    <row r="7709" spans="1:5" hidden="1" x14ac:dyDescent="0.25">
      <c r="A7709" t="s">
        <v>23293</v>
      </c>
      <c r="B7709">
        <v>0</v>
      </c>
      <c r="C7709" t="s">
        <v>23294</v>
      </c>
      <c r="D7709" t="s">
        <v>17396</v>
      </c>
      <c r="E7709" t="s">
        <v>23295</v>
      </c>
    </row>
    <row r="7710" spans="1:5" hidden="1" x14ac:dyDescent="0.25">
      <c r="A7710" t="s">
        <v>23296</v>
      </c>
      <c r="B7710">
        <v>0</v>
      </c>
      <c r="C7710" t="s">
        <v>23297</v>
      </c>
      <c r="D7710" t="s">
        <v>17396</v>
      </c>
      <c r="E7710" t="s">
        <v>23298</v>
      </c>
    </row>
    <row r="7711" spans="1:5" hidden="1" x14ac:dyDescent="0.25">
      <c r="A7711" t="s">
        <v>23299</v>
      </c>
      <c r="B7711">
        <v>0</v>
      </c>
      <c r="C7711" t="s">
        <v>23300</v>
      </c>
      <c r="D7711" t="s">
        <v>1386</v>
      </c>
      <c r="E7711" t="s">
        <v>23301</v>
      </c>
    </row>
    <row r="7712" spans="1:5" hidden="1" x14ac:dyDescent="0.25">
      <c r="A7712" t="s">
        <v>23302</v>
      </c>
      <c r="B7712">
        <v>0</v>
      </c>
      <c r="C7712" t="s">
        <v>23303</v>
      </c>
      <c r="D7712" t="s">
        <v>900</v>
      </c>
      <c r="E7712" t="s">
        <v>23304</v>
      </c>
    </row>
    <row r="7713" spans="1:5" hidden="1" x14ac:dyDescent="0.25">
      <c r="A7713" t="s">
        <v>23305</v>
      </c>
      <c r="B7713">
        <v>0</v>
      </c>
      <c r="C7713" t="s">
        <v>23306</v>
      </c>
      <c r="D7713" t="s">
        <v>856</v>
      </c>
      <c r="E7713" t="s">
        <v>23307</v>
      </c>
    </row>
    <row r="7714" spans="1:5" hidden="1" x14ac:dyDescent="0.25">
      <c r="A7714" t="s">
        <v>23308</v>
      </c>
      <c r="B7714">
        <v>0</v>
      </c>
      <c r="C7714" t="s">
        <v>23309</v>
      </c>
      <c r="D7714" t="s">
        <v>856</v>
      </c>
      <c r="E7714" t="s">
        <v>23310</v>
      </c>
    </row>
    <row r="7715" spans="1:5" hidden="1" x14ac:dyDescent="0.25">
      <c r="A7715" t="s">
        <v>23311</v>
      </c>
      <c r="B7715">
        <v>0</v>
      </c>
      <c r="C7715" t="s">
        <v>23312</v>
      </c>
      <c r="D7715" t="s">
        <v>856</v>
      </c>
      <c r="E7715" t="s">
        <v>23313</v>
      </c>
    </row>
    <row r="7716" spans="1:5" hidden="1" x14ac:dyDescent="0.25">
      <c r="A7716" t="s">
        <v>23314</v>
      </c>
      <c r="B7716">
        <v>0</v>
      </c>
      <c r="C7716" t="s">
        <v>23315</v>
      </c>
      <c r="D7716" t="s">
        <v>856</v>
      </c>
      <c r="E7716" t="s">
        <v>23316</v>
      </c>
    </row>
    <row r="7717" spans="1:5" hidden="1" x14ac:dyDescent="0.25">
      <c r="A7717" t="s">
        <v>23317</v>
      </c>
      <c r="B7717">
        <v>0</v>
      </c>
      <c r="C7717" t="s">
        <v>23318</v>
      </c>
      <c r="D7717" t="s">
        <v>856</v>
      </c>
      <c r="E7717" t="s">
        <v>23319</v>
      </c>
    </row>
    <row r="7718" spans="1:5" hidden="1" x14ac:dyDescent="0.25">
      <c r="A7718" t="s">
        <v>23320</v>
      </c>
      <c r="B7718">
        <v>0</v>
      </c>
      <c r="C7718" t="s">
        <v>23321</v>
      </c>
      <c r="D7718" t="s">
        <v>856</v>
      </c>
      <c r="E7718" t="s">
        <v>23322</v>
      </c>
    </row>
    <row r="7719" spans="1:5" hidden="1" x14ac:dyDescent="0.25">
      <c r="A7719" t="s">
        <v>23323</v>
      </c>
      <c r="B7719">
        <v>0</v>
      </c>
      <c r="C7719" t="s">
        <v>23324</v>
      </c>
      <c r="D7719" t="s">
        <v>856</v>
      </c>
      <c r="E7719" t="s">
        <v>23325</v>
      </c>
    </row>
    <row r="7720" spans="1:5" hidden="1" x14ac:dyDescent="0.25">
      <c r="A7720" t="s">
        <v>23326</v>
      </c>
      <c r="B7720">
        <v>0</v>
      </c>
      <c r="C7720" t="s">
        <v>23327</v>
      </c>
      <c r="D7720" t="s">
        <v>856</v>
      </c>
      <c r="E7720" t="s">
        <v>23328</v>
      </c>
    </row>
    <row r="7721" spans="1:5" hidden="1" x14ac:dyDescent="0.25">
      <c r="A7721" t="s">
        <v>23329</v>
      </c>
      <c r="B7721">
        <v>0</v>
      </c>
      <c r="C7721" t="s">
        <v>23330</v>
      </c>
      <c r="D7721" t="s">
        <v>856</v>
      </c>
      <c r="E7721" t="s">
        <v>23331</v>
      </c>
    </row>
    <row r="7722" spans="1:5" hidden="1" x14ac:dyDescent="0.25">
      <c r="A7722" t="s">
        <v>23332</v>
      </c>
      <c r="B7722">
        <v>0</v>
      </c>
      <c r="C7722" t="s">
        <v>23333</v>
      </c>
      <c r="D7722" t="s">
        <v>856</v>
      </c>
      <c r="E7722" t="s">
        <v>23334</v>
      </c>
    </row>
    <row r="7723" spans="1:5" hidden="1" x14ac:dyDescent="0.25">
      <c r="A7723" t="s">
        <v>23335</v>
      </c>
      <c r="B7723">
        <v>0</v>
      </c>
      <c r="C7723" t="s">
        <v>23336</v>
      </c>
      <c r="D7723" t="s">
        <v>856</v>
      </c>
      <c r="E7723" t="s">
        <v>23337</v>
      </c>
    </row>
    <row r="7724" spans="1:5" hidden="1" x14ac:dyDescent="0.25">
      <c r="A7724" t="s">
        <v>23338</v>
      </c>
      <c r="B7724">
        <v>0</v>
      </c>
      <c r="C7724" t="s">
        <v>23339</v>
      </c>
      <c r="D7724" t="s">
        <v>856</v>
      </c>
      <c r="E7724" t="s">
        <v>23340</v>
      </c>
    </row>
    <row r="7725" spans="1:5" hidden="1" x14ac:dyDescent="0.25">
      <c r="A7725" t="s">
        <v>23341</v>
      </c>
      <c r="B7725">
        <v>0</v>
      </c>
      <c r="C7725" t="s">
        <v>23342</v>
      </c>
      <c r="D7725" t="s">
        <v>856</v>
      </c>
      <c r="E7725" t="s">
        <v>23343</v>
      </c>
    </row>
    <row r="7726" spans="1:5" hidden="1" x14ac:dyDescent="0.25">
      <c r="A7726" t="s">
        <v>23344</v>
      </c>
      <c r="B7726">
        <v>0</v>
      </c>
      <c r="C7726" t="s">
        <v>23345</v>
      </c>
      <c r="D7726" t="s">
        <v>856</v>
      </c>
      <c r="E7726" t="s">
        <v>23346</v>
      </c>
    </row>
    <row r="7727" spans="1:5" hidden="1" x14ac:dyDescent="0.25">
      <c r="A7727" t="s">
        <v>23347</v>
      </c>
      <c r="B7727">
        <v>0</v>
      </c>
      <c r="C7727" t="s">
        <v>23348</v>
      </c>
      <c r="D7727" t="s">
        <v>856</v>
      </c>
      <c r="E7727" t="s">
        <v>23349</v>
      </c>
    </row>
    <row r="7728" spans="1:5" hidden="1" x14ac:dyDescent="0.25">
      <c r="A7728" t="s">
        <v>23350</v>
      </c>
      <c r="B7728">
        <v>0</v>
      </c>
      <c r="C7728" t="s">
        <v>23351</v>
      </c>
      <c r="D7728" t="s">
        <v>856</v>
      </c>
      <c r="E7728" t="s">
        <v>23352</v>
      </c>
    </row>
    <row r="7729" spans="1:5" hidden="1" x14ac:dyDescent="0.25">
      <c r="A7729" t="s">
        <v>23353</v>
      </c>
      <c r="B7729">
        <v>0</v>
      </c>
      <c r="C7729" t="s">
        <v>23354</v>
      </c>
      <c r="D7729" t="s">
        <v>856</v>
      </c>
      <c r="E7729" t="s">
        <v>23355</v>
      </c>
    </row>
    <row r="7730" spans="1:5" hidden="1" x14ac:dyDescent="0.25">
      <c r="A7730" t="s">
        <v>23356</v>
      </c>
      <c r="B7730">
        <v>0</v>
      </c>
      <c r="C7730" t="s">
        <v>23357</v>
      </c>
      <c r="D7730" t="s">
        <v>856</v>
      </c>
      <c r="E7730" t="s">
        <v>23358</v>
      </c>
    </row>
    <row r="7731" spans="1:5" hidden="1" x14ac:dyDescent="0.25">
      <c r="A7731" t="s">
        <v>23359</v>
      </c>
      <c r="B7731">
        <v>0</v>
      </c>
      <c r="C7731" t="s">
        <v>23360</v>
      </c>
      <c r="D7731" t="s">
        <v>22586</v>
      </c>
      <c r="E7731" t="s">
        <v>23361</v>
      </c>
    </row>
    <row r="7732" spans="1:5" hidden="1" x14ac:dyDescent="0.25">
      <c r="A7732" t="s">
        <v>23362</v>
      </c>
      <c r="B7732">
        <v>0</v>
      </c>
      <c r="C7732" t="s">
        <v>23363</v>
      </c>
      <c r="D7732" t="s">
        <v>22586</v>
      </c>
      <c r="E7732" t="s">
        <v>23364</v>
      </c>
    </row>
    <row r="7733" spans="1:5" hidden="1" x14ac:dyDescent="0.25">
      <c r="A7733" t="s">
        <v>23365</v>
      </c>
      <c r="B7733">
        <v>0</v>
      </c>
      <c r="C7733" t="s">
        <v>23366</v>
      </c>
      <c r="D7733" t="s">
        <v>22586</v>
      </c>
      <c r="E7733" t="s">
        <v>23367</v>
      </c>
    </row>
    <row r="7734" spans="1:5" hidden="1" x14ac:dyDescent="0.25">
      <c r="A7734" t="s">
        <v>23368</v>
      </c>
      <c r="B7734">
        <v>0</v>
      </c>
      <c r="C7734" t="s">
        <v>23369</v>
      </c>
      <c r="D7734" t="s">
        <v>22586</v>
      </c>
      <c r="E7734" t="s">
        <v>23370</v>
      </c>
    </row>
    <row r="7735" spans="1:5" hidden="1" x14ac:dyDescent="0.25">
      <c r="A7735" t="s">
        <v>23371</v>
      </c>
      <c r="B7735">
        <v>0</v>
      </c>
      <c r="C7735" t="s">
        <v>23372</v>
      </c>
      <c r="D7735" t="s">
        <v>22586</v>
      </c>
      <c r="E7735" t="s">
        <v>23373</v>
      </c>
    </row>
    <row r="7736" spans="1:5" hidden="1" x14ac:dyDescent="0.25">
      <c r="A7736" t="s">
        <v>23374</v>
      </c>
      <c r="B7736">
        <v>0</v>
      </c>
      <c r="C7736" t="s">
        <v>23375</v>
      </c>
      <c r="D7736" t="s">
        <v>22586</v>
      </c>
      <c r="E7736" t="s">
        <v>23376</v>
      </c>
    </row>
    <row r="7737" spans="1:5" hidden="1" x14ac:dyDescent="0.25">
      <c r="A7737" t="s">
        <v>23377</v>
      </c>
      <c r="B7737">
        <v>0</v>
      </c>
      <c r="C7737" t="s">
        <v>23378</v>
      </c>
      <c r="D7737" t="s">
        <v>22586</v>
      </c>
      <c r="E7737" t="s">
        <v>23379</v>
      </c>
    </row>
    <row r="7738" spans="1:5" hidden="1" x14ac:dyDescent="0.25">
      <c r="A7738" t="s">
        <v>23380</v>
      </c>
      <c r="B7738">
        <v>0</v>
      </c>
      <c r="C7738" t="s">
        <v>23381</v>
      </c>
      <c r="D7738" t="s">
        <v>22586</v>
      </c>
      <c r="E7738" t="s">
        <v>23382</v>
      </c>
    </row>
    <row r="7739" spans="1:5" hidden="1" x14ac:dyDescent="0.25">
      <c r="A7739" t="s">
        <v>23383</v>
      </c>
      <c r="B7739">
        <v>0</v>
      </c>
      <c r="C7739" t="s">
        <v>23384</v>
      </c>
      <c r="D7739" t="s">
        <v>23385</v>
      </c>
      <c r="E7739" t="s">
        <v>23386</v>
      </c>
    </row>
    <row r="7740" spans="1:5" hidden="1" x14ac:dyDescent="0.25">
      <c r="A7740" t="s">
        <v>23387</v>
      </c>
      <c r="B7740">
        <v>0</v>
      </c>
      <c r="C7740" t="s">
        <v>23388</v>
      </c>
      <c r="D7740" t="s">
        <v>23385</v>
      </c>
      <c r="E7740" t="s">
        <v>23389</v>
      </c>
    </row>
    <row r="7741" spans="1:5" hidden="1" x14ac:dyDescent="0.25">
      <c r="A7741" t="s">
        <v>23390</v>
      </c>
      <c r="B7741">
        <v>0</v>
      </c>
      <c r="C7741" t="s">
        <v>23391</v>
      </c>
      <c r="D7741" t="s">
        <v>23385</v>
      </c>
      <c r="E7741" t="s">
        <v>23392</v>
      </c>
    </row>
    <row r="7742" spans="1:5" hidden="1" x14ac:dyDescent="0.25">
      <c r="A7742" t="s">
        <v>23393</v>
      </c>
      <c r="B7742">
        <v>0</v>
      </c>
      <c r="C7742" t="s">
        <v>23394</v>
      </c>
      <c r="D7742" t="s">
        <v>23385</v>
      </c>
      <c r="E7742" t="s">
        <v>23395</v>
      </c>
    </row>
    <row r="7743" spans="1:5" hidden="1" x14ac:dyDescent="0.25">
      <c r="A7743" t="s">
        <v>23396</v>
      </c>
      <c r="B7743">
        <v>0</v>
      </c>
      <c r="C7743" t="s">
        <v>23397</v>
      </c>
      <c r="D7743" t="s">
        <v>23385</v>
      </c>
      <c r="E7743" t="s">
        <v>23398</v>
      </c>
    </row>
    <row r="7744" spans="1:5" hidden="1" x14ac:dyDescent="0.25">
      <c r="A7744" t="s">
        <v>23399</v>
      </c>
      <c r="B7744">
        <v>0</v>
      </c>
      <c r="C7744" t="s">
        <v>23400</v>
      </c>
      <c r="D7744" t="s">
        <v>23385</v>
      </c>
      <c r="E7744" t="s">
        <v>23401</v>
      </c>
    </row>
    <row r="7745" spans="1:5" hidden="1" x14ac:dyDescent="0.25">
      <c r="A7745" t="s">
        <v>23402</v>
      </c>
      <c r="B7745">
        <v>0</v>
      </c>
      <c r="C7745" t="s">
        <v>23403</v>
      </c>
      <c r="D7745" t="s">
        <v>23385</v>
      </c>
      <c r="E7745" t="s">
        <v>23404</v>
      </c>
    </row>
    <row r="7746" spans="1:5" hidden="1" x14ac:dyDescent="0.25">
      <c r="A7746" t="s">
        <v>23405</v>
      </c>
      <c r="B7746">
        <v>0</v>
      </c>
      <c r="C7746" t="s">
        <v>23406</v>
      </c>
      <c r="D7746" t="s">
        <v>23385</v>
      </c>
      <c r="E7746" t="s">
        <v>23407</v>
      </c>
    </row>
    <row r="7747" spans="1:5" hidden="1" x14ac:dyDescent="0.25">
      <c r="A7747" t="s">
        <v>23408</v>
      </c>
      <c r="B7747">
        <v>0</v>
      </c>
      <c r="C7747" t="s">
        <v>23409</v>
      </c>
      <c r="D7747" t="s">
        <v>23410</v>
      </c>
      <c r="E7747" t="s">
        <v>23411</v>
      </c>
    </row>
    <row r="7748" spans="1:5" hidden="1" x14ac:dyDescent="0.25">
      <c r="A7748" t="s">
        <v>23412</v>
      </c>
      <c r="B7748">
        <v>0</v>
      </c>
      <c r="C7748" t="s">
        <v>23413</v>
      </c>
      <c r="D7748" t="s">
        <v>23410</v>
      </c>
      <c r="E7748" t="s">
        <v>23414</v>
      </c>
    </row>
    <row r="7749" spans="1:5" hidden="1" x14ac:dyDescent="0.25">
      <c r="A7749" t="s">
        <v>23415</v>
      </c>
      <c r="B7749">
        <v>0</v>
      </c>
      <c r="C7749" t="s">
        <v>23416</v>
      </c>
      <c r="D7749" t="s">
        <v>23410</v>
      </c>
      <c r="E7749" t="s">
        <v>23417</v>
      </c>
    </row>
    <row r="7750" spans="1:5" hidden="1" x14ac:dyDescent="0.25">
      <c r="A7750" t="s">
        <v>23418</v>
      </c>
      <c r="B7750">
        <v>0</v>
      </c>
      <c r="C7750" t="s">
        <v>23419</v>
      </c>
      <c r="D7750" t="s">
        <v>23410</v>
      </c>
      <c r="E7750" t="s">
        <v>23420</v>
      </c>
    </row>
    <row r="7751" spans="1:5" hidden="1" x14ac:dyDescent="0.25">
      <c r="A7751" t="s">
        <v>23421</v>
      </c>
      <c r="B7751">
        <v>0</v>
      </c>
      <c r="C7751" t="s">
        <v>23422</v>
      </c>
      <c r="D7751" t="s">
        <v>23410</v>
      </c>
      <c r="E7751" t="s">
        <v>23423</v>
      </c>
    </row>
    <row r="7752" spans="1:5" hidden="1" x14ac:dyDescent="0.25">
      <c r="A7752" t="s">
        <v>23424</v>
      </c>
      <c r="B7752">
        <v>0</v>
      </c>
      <c r="C7752" t="s">
        <v>23425</v>
      </c>
      <c r="D7752" t="s">
        <v>23410</v>
      </c>
      <c r="E7752" t="s">
        <v>23426</v>
      </c>
    </row>
    <row r="7753" spans="1:5" hidden="1" x14ac:dyDescent="0.25">
      <c r="A7753" t="s">
        <v>23427</v>
      </c>
      <c r="B7753">
        <v>0</v>
      </c>
      <c r="C7753" t="s">
        <v>23428</v>
      </c>
      <c r="D7753" t="s">
        <v>23410</v>
      </c>
      <c r="E7753" t="s">
        <v>23429</v>
      </c>
    </row>
    <row r="7754" spans="1:5" hidden="1" x14ac:dyDescent="0.25">
      <c r="A7754" t="s">
        <v>23430</v>
      </c>
      <c r="B7754">
        <v>0</v>
      </c>
      <c r="C7754" t="s">
        <v>23431</v>
      </c>
      <c r="D7754" t="s">
        <v>23410</v>
      </c>
      <c r="E7754" t="s">
        <v>23432</v>
      </c>
    </row>
    <row r="7755" spans="1:5" hidden="1" x14ac:dyDescent="0.25">
      <c r="A7755" t="s">
        <v>23433</v>
      </c>
      <c r="B7755">
        <v>0</v>
      </c>
      <c r="C7755" t="s">
        <v>23434</v>
      </c>
      <c r="D7755" t="s">
        <v>23435</v>
      </c>
      <c r="E7755" t="s">
        <v>23436</v>
      </c>
    </row>
    <row r="7756" spans="1:5" hidden="1" x14ac:dyDescent="0.25">
      <c r="A7756" t="s">
        <v>23437</v>
      </c>
      <c r="B7756">
        <v>0</v>
      </c>
      <c r="C7756" t="s">
        <v>23438</v>
      </c>
      <c r="D7756" t="s">
        <v>23435</v>
      </c>
      <c r="E7756" t="s">
        <v>23439</v>
      </c>
    </row>
    <row r="7757" spans="1:5" hidden="1" x14ac:dyDescent="0.25">
      <c r="A7757" t="s">
        <v>23440</v>
      </c>
      <c r="B7757">
        <v>0</v>
      </c>
      <c r="C7757" t="s">
        <v>23441</v>
      </c>
      <c r="D7757" t="s">
        <v>23435</v>
      </c>
      <c r="E7757" t="s">
        <v>23442</v>
      </c>
    </row>
    <row r="7758" spans="1:5" hidden="1" x14ac:dyDescent="0.25">
      <c r="A7758" t="s">
        <v>23443</v>
      </c>
      <c r="B7758">
        <v>0</v>
      </c>
      <c r="C7758" t="s">
        <v>23444</v>
      </c>
      <c r="D7758" t="s">
        <v>23435</v>
      </c>
      <c r="E7758" t="s">
        <v>23445</v>
      </c>
    </row>
    <row r="7759" spans="1:5" hidden="1" x14ac:dyDescent="0.25">
      <c r="A7759" t="s">
        <v>23446</v>
      </c>
      <c r="B7759">
        <v>0</v>
      </c>
      <c r="C7759" t="s">
        <v>23447</v>
      </c>
      <c r="D7759" t="s">
        <v>23435</v>
      </c>
      <c r="E7759" t="s">
        <v>23448</v>
      </c>
    </row>
    <row r="7760" spans="1:5" hidden="1" x14ac:dyDescent="0.25">
      <c r="A7760" t="s">
        <v>23449</v>
      </c>
      <c r="B7760">
        <v>0</v>
      </c>
      <c r="C7760" t="s">
        <v>23450</v>
      </c>
      <c r="D7760" t="s">
        <v>23435</v>
      </c>
      <c r="E7760" t="s">
        <v>23451</v>
      </c>
    </row>
    <row r="7761" spans="1:5" hidden="1" x14ac:dyDescent="0.25">
      <c r="A7761" t="s">
        <v>23452</v>
      </c>
      <c r="B7761">
        <v>0</v>
      </c>
      <c r="C7761" t="s">
        <v>23453</v>
      </c>
      <c r="D7761" t="s">
        <v>23435</v>
      </c>
      <c r="E7761" t="s">
        <v>23454</v>
      </c>
    </row>
    <row r="7762" spans="1:5" hidden="1" x14ac:dyDescent="0.25">
      <c r="A7762" t="s">
        <v>23455</v>
      </c>
      <c r="B7762">
        <v>0</v>
      </c>
      <c r="C7762" t="s">
        <v>23456</v>
      </c>
      <c r="D7762" t="s">
        <v>23435</v>
      </c>
      <c r="E7762" t="s">
        <v>23457</v>
      </c>
    </row>
    <row r="7763" spans="1:5" hidden="1" x14ac:dyDescent="0.25">
      <c r="A7763" t="s">
        <v>23458</v>
      </c>
      <c r="B7763">
        <v>0</v>
      </c>
      <c r="C7763" t="s">
        <v>23459</v>
      </c>
      <c r="D7763" t="s">
        <v>23435</v>
      </c>
      <c r="E7763" t="s">
        <v>23460</v>
      </c>
    </row>
    <row r="7764" spans="1:5" hidden="1" x14ac:dyDescent="0.25">
      <c r="A7764" t="s">
        <v>23461</v>
      </c>
      <c r="B7764">
        <v>0</v>
      </c>
      <c r="C7764" t="s">
        <v>23462</v>
      </c>
      <c r="D7764" t="s">
        <v>23435</v>
      </c>
      <c r="E7764" t="s">
        <v>23463</v>
      </c>
    </row>
    <row r="7765" spans="1:5" hidden="1" x14ac:dyDescent="0.25">
      <c r="A7765" t="s">
        <v>23464</v>
      </c>
      <c r="B7765">
        <v>0</v>
      </c>
      <c r="C7765" t="s">
        <v>23465</v>
      </c>
      <c r="D7765" t="s">
        <v>23435</v>
      </c>
      <c r="E7765" t="s">
        <v>23466</v>
      </c>
    </row>
    <row r="7766" spans="1:5" hidden="1" x14ac:dyDescent="0.25">
      <c r="A7766" t="s">
        <v>23467</v>
      </c>
      <c r="B7766">
        <v>0</v>
      </c>
      <c r="C7766" t="s">
        <v>23468</v>
      </c>
      <c r="D7766" t="s">
        <v>23435</v>
      </c>
      <c r="E7766" t="s">
        <v>23469</v>
      </c>
    </row>
    <row r="7767" spans="1:5" hidden="1" x14ac:dyDescent="0.25">
      <c r="A7767" t="s">
        <v>23470</v>
      </c>
      <c r="B7767">
        <v>0</v>
      </c>
      <c r="C7767" t="s">
        <v>23471</v>
      </c>
      <c r="D7767" t="s">
        <v>694</v>
      </c>
      <c r="E7767" t="s">
        <v>23472</v>
      </c>
    </row>
    <row r="7768" spans="1:5" hidden="1" x14ac:dyDescent="0.25">
      <c r="A7768" t="s">
        <v>23473</v>
      </c>
      <c r="B7768">
        <v>0</v>
      </c>
      <c r="C7768" t="s">
        <v>23474</v>
      </c>
      <c r="D7768" t="s">
        <v>24</v>
      </c>
      <c r="E7768" t="s">
        <v>23475</v>
      </c>
    </row>
    <row r="7769" spans="1:5" hidden="1" x14ac:dyDescent="0.25">
      <c r="A7769" t="s">
        <v>23476</v>
      </c>
      <c r="B7769">
        <v>0</v>
      </c>
      <c r="C7769" t="s">
        <v>23477</v>
      </c>
      <c r="D7769" t="s">
        <v>24</v>
      </c>
      <c r="E7769" t="s">
        <v>23478</v>
      </c>
    </row>
    <row r="7770" spans="1:5" hidden="1" x14ac:dyDescent="0.25">
      <c r="A7770" t="s">
        <v>23479</v>
      </c>
      <c r="B7770">
        <v>0</v>
      </c>
      <c r="C7770" t="s">
        <v>23480</v>
      </c>
      <c r="D7770" t="s">
        <v>24</v>
      </c>
      <c r="E7770" t="s">
        <v>23481</v>
      </c>
    </row>
    <row r="7771" spans="1:5" hidden="1" x14ac:dyDescent="0.25">
      <c r="A7771" t="s">
        <v>23482</v>
      </c>
      <c r="B7771">
        <v>0</v>
      </c>
      <c r="C7771" t="s">
        <v>23483</v>
      </c>
      <c r="D7771" t="s">
        <v>694</v>
      </c>
      <c r="E7771" t="s">
        <v>23484</v>
      </c>
    </row>
    <row r="7772" spans="1:5" hidden="1" x14ac:dyDescent="0.25">
      <c r="A7772" t="s">
        <v>23485</v>
      </c>
      <c r="B7772">
        <v>0</v>
      </c>
      <c r="C7772" t="s">
        <v>23486</v>
      </c>
      <c r="D7772" t="s">
        <v>694</v>
      </c>
      <c r="E7772" t="s">
        <v>23487</v>
      </c>
    </row>
    <row r="7773" spans="1:5" hidden="1" x14ac:dyDescent="0.25">
      <c r="A7773" t="s">
        <v>23488</v>
      </c>
      <c r="B7773">
        <v>0</v>
      </c>
      <c r="C7773" t="s">
        <v>23489</v>
      </c>
      <c r="D7773" t="s">
        <v>694</v>
      </c>
      <c r="E7773" t="s">
        <v>23490</v>
      </c>
    </row>
    <row r="7774" spans="1:5" hidden="1" x14ac:dyDescent="0.25">
      <c r="A7774" t="s">
        <v>23491</v>
      </c>
      <c r="B7774">
        <v>0</v>
      </c>
      <c r="C7774" t="s">
        <v>23492</v>
      </c>
      <c r="D7774" t="s">
        <v>694</v>
      </c>
      <c r="E7774" t="s">
        <v>23493</v>
      </c>
    </row>
    <row r="7775" spans="1:5" hidden="1" x14ac:dyDescent="0.25">
      <c r="A7775" t="s">
        <v>23494</v>
      </c>
      <c r="B7775">
        <v>0</v>
      </c>
      <c r="C7775" t="s">
        <v>23495</v>
      </c>
      <c r="D7775" t="s">
        <v>694</v>
      </c>
      <c r="E7775" t="s">
        <v>23496</v>
      </c>
    </row>
    <row r="7776" spans="1:5" hidden="1" x14ac:dyDescent="0.25">
      <c r="A7776" t="s">
        <v>23497</v>
      </c>
      <c r="B7776">
        <v>0</v>
      </c>
      <c r="C7776" t="s">
        <v>23498</v>
      </c>
      <c r="D7776" t="s">
        <v>694</v>
      </c>
      <c r="E7776" t="s">
        <v>23499</v>
      </c>
    </row>
    <row r="7777" spans="1:5" hidden="1" x14ac:dyDescent="0.25">
      <c r="A7777" t="s">
        <v>23500</v>
      </c>
      <c r="B7777">
        <v>0</v>
      </c>
      <c r="C7777" t="s">
        <v>23501</v>
      </c>
      <c r="D7777" t="s">
        <v>694</v>
      </c>
      <c r="E7777" t="s">
        <v>23502</v>
      </c>
    </row>
    <row r="7778" spans="1:5" hidden="1" x14ac:dyDescent="0.25">
      <c r="A7778" t="s">
        <v>23503</v>
      </c>
      <c r="B7778">
        <v>0</v>
      </c>
      <c r="C7778" t="s">
        <v>23504</v>
      </c>
      <c r="D7778" t="s">
        <v>694</v>
      </c>
      <c r="E7778" t="s">
        <v>23505</v>
      </c>
    </row>
    <row r="7779" spans="1:5" hidden="1" x14ac:dyDescent="0.25">
      <c r="A7779" t="s">
        <v>23506</v>
      </c>
      <c r="B7779">
        <v>0</v>
      </c>
      <c r="C7779" t="s">
        <v>23507</v>
      </c>
      <c r="D7779" t="s">
        <v>694</v>
      </c>
      <c r="E7779" t="s">
        <v>23508</v>
      </c>
    </row>
    <row r="7780" spans="1:5" hidden="1" x14ac:dyDescent="0.25">
      <c r="A7780" t="s">
        <v>23509</v>
      </c>
      <c r="B7780">
        <v>0</v>
      </c>
      <c r="C7780" t="s">
        <v>23510</v>
      </c>
      <c r="D7780" t="s">
        <v>694</v>
      </c>
      <c r="E7780" t="s">
        <v>23511</v>
      </c>
    </row>
    <row r="7781" spans="1:5" hidden="1" x14ac:dyDescent="0.25">
      <c r="A7781" t="s">
        <v>23512</v>
      </c>
      <c r="B7781">
        <v>0</v>
      </c>
      <c r="C7781" t="s">
        <v>23513</v>
      </c>
      <c r="D7781" t="s">
        <v>694</v>
      </c>
      <c r="E7781" t="s">
        <v>23514</v>
      </c>
    </row>
    <row r="7782" spans="1:5" hidden="1" x14ac:dyDescent="0.25">
      <c r="A7782" t="s">
        <v>23515</v>
      </c>
      <c r="B7782">
        <v>0</v>
      </c>
      <c r="C7782" t="s">
        <v>23516</v>
      </c>
      <c r="D7782" t="s">
        <v>694</v>
      </c>
      <c r="E7782" t="s">
        <v>23517</v>
      </c>
    </row>
    <row r="7783" spans="1:5" hidden="1" x14ac:dyDescent="0.25">
      <c r="A7783" t="s">
        <v>23518</v>
      </c>
      <c r="B7783">
        <v>0</v>
      </c>
      <c r="C7783" t="s">
        <v>23519</v>
      </c>
      <c r="D7783" t="s">
        <v>24</v>
      </c>
      <c r="E7783" t="s">
        <v>23520</v>
      </c>
    </row>
    <row r="7784" spans="1:5" hidden="1" x14ac:dyDescent="0.25">
      <c r="A7784" t="s">
        <v>23521</v>
      </c>
      <c r="B7784">
        <v>0</v>
      </c>
      <c r="C7784" t="s">
        <v>23522</v>
      </c>
      <c r="D7784" t="s">
        <v>24</v>
      </c>
      <c r="E7784" t="s">
        <v>23523</v>
      </c>
    </row>
    <row r="7785" spans="1:5" hidden="1" x14ac:dyDescent="0.25">
      <c r="A7785" t="s">
        <v>23524</v>
      </c>
      <c r="B7785">
        <v>0</v>
      </c>
      <c r="C7785" t="s">
        <v>23525</v>
      </c>
      <c r="D7785" t="s">
        <v>24</v>
      </c>
      <c r="E7785" t="s">
        <v>23526</v>
      </c>
    </row>
    <row r="7786" spans="1:5" hidden="1" x14ac:dyDescent="0.25">
      <c r="A7786" t="s">
        <v>23527</v>
      </c>
      <c r="B7786">
        <v>0</v>
      </c>
      <c r="C7786" t="s">
        <v>23528</v>
      </c>
      <c r="D7786" t="s">
        <v>24</v>
      </c>
      <c r="E7786" t="s">
        <v>23529</v>
      </c>
    </row>
    <row r="7787" spans="1:5" hidden="1" x14ac:dyDescent="0.25">
      <c r="A7787" t="s">
        <v>23530</v>
      </c>
      <c r="B7787">
        <v>0</v>
      </c>
      <c r="C7787" t="s">
        <v>23531</v>
      </c>
      <c r="D7787" t="s">
        <v>24</v>
      </c>
      <c r="E7787" t="s">
        <v>23532</v>
      </c>
    </row>
    <row r="7788" spans="1:5" hidden="1" x14ac:dyDescent="0.25">
      <c r="A7788" t="s">
        <v>23533</v>
      </c>
      <c r="B7788">
        <v>0</v>
      </c>
      <c r="C7788" t="s">
        <v>23534</v>
      </c>
      <c r="D7788" t="s">
        <v>24</v>
      </c>
      <c r="E7788" t="s">
        <v>23535</v>
      </c>
    </row>
    <row r="7789" spans="1:5" hidden="1" x14ac:dyDescent="0.25">
      <c r="A7789" t="s">
        <v>23536</v>
      </c>
      <c r="B7789">
        <v>0</v>
      </c>
      <c r="C7789" t="s">
        <v>23537</v>
      </c>
      <c r="D7789" t="s">
        <v>24</v>
      </c>
      <c r="E7789" t="s">
        <v>23538</v>
      </c>
    </row>
    <row r="7790" spans="1:5" hidden="1" x14ac:dyDescent="0.25">
      <c r="A7790" t="s">
        <v>23539</v>
      </c>
      <c r="B7790">
        <v>0</v>
      </c>
      <c r="C7790" t="s">
        <v>23540</v>
      </c>
      <c r="D7790" t="s">
        <v>24</v>
      </c>
      <c r="E7790" t="s">
        <v>23541</v>
      </c>
    </row>
    <row r="7791" spans="1:5" hidden="1" x14ac:dyDescent="0.25">
      <c r="A7791" t="s">
        <v>23542</v>
      </c>
      <c r="B7791">
        <v>0</v>
      </c>
      <c r="C7791" t="s">
        <v>23543</v>
      </c>
      <c r="D7791" t="s">
        <v>24</v>
      </c>
      <c r="E7791" t="s">
        <v>23544</v>
      </c>
    </row>
    <row r="7792" spans="1:5" hidden="1" x14ac:dyDescent="0.25">
      <c r="A7792" t="s">
        <v>23545</v>
      </c>
      <c r="B7792">
        <v>0</v>
      </c>
      <c r="C7792" t="s">
        <v>23546</v>
      </c>
      <c r="D7792" t="s">
        <v>5200</v>
      </c>
      <c r="E7792" t="s">
        <v>23547</v>
      </c>
    </row>
    <row r="7793" spans="1:5" hidden="1" x14ac:dyDescent="0.25">
      <c r="A7793" t="s">
        <v>23548</v>
      </c>
      <c r="B7793">
        <v>0</v>
      </c>
      <c r="C7793" t="s">
        <v>23549</v>
      </c>
      <c r="D7793" t="s">
        <v>5200</v>
      </c>
      <c r="E7793" t="s">
        <v>23550</v>
      </c>
    </row>
    <row r="7794" spans="1:5" hidden="1" x14ac:dyDescent="0.25">
      <c r="A7794" t="s">
        <v>23551</v>
      </c>
      <c r="B7794">
        <v>0</v>
      </c>
      <c r="C7794" t="s">
        <v>23552</v>
      </c>
      <c r="D7794" t="s">
        <v>5200</v>
      </c>
      <c r="E7794" t="s">
        <v>23553</v>
      </c>
    </row>
    <row r="7795" spans="1:5" hidden="1" x14ac:dyDescent="0.25">
      <c r="A7795" t="s">
        <v>23554</v>
      </c>
      <c r="B7795">
        <v>0</v>
      </c>
      <c r="C7795" t="s">
        <v>23555</v>
      </c>
      <c r="D7795" t="s">
        <v>5200</v>
      </c>
      <c r="E7795" t="s">
        <v>23556</v>
      </c>
    </row>
    <row r="7796" spans="1:5" hidden="1" x14ac:dyDescent="0.25">
      <c r="A7796" t="s">
        <v>23557</v>
      </c>
      <c r="B7796">
        <v>0</v>
      </c>
      <c r="C7796" t="s">
        <v>23558</v>
      </c>
      <c r="D7796" t="s">
        <v>5200</v>
      </c>
      <c r="E7796" t="s">
        <v>23559</v>
      </c>
    </row>
    <row r="7797" spans="1:5" hidden="1" x14ac:dyDescent="0.25">
      <c r="A7797" t="s">
        <v>23560</v>
      </c>
      <c r="B7797">
        <v>0</v>
      </c>
      <c r="C7797" t="s">
        <v>23561</v>
      </c>
      <c r="D7797" t="s">
        <v>5200</v>
      </c>
      <c r="E7797" t="s">
        <v>23562</v>
      </c>
    </row>
    <row r="7798" spans="1:5" hidden="1" x14ac:dyDescent="0.25">
      <c r="A7798" t="s">
        <v>23563</v>
      </c>
      <c r="B7798">
        <v>0</v>
      </c>
      <c r="C7798" t="s">
        <v>23564</v>
      </c>
      <c r="D7798" t="s">
        <v>5200</v>
      </c>
      <c r="E7798" t="s">
        <v>23565</v>
      </c>
    </row>
    <row r="7799" spans="1:5" hidden="1" x14ac:dyDescent="0.25">
      <c r="A7799" t="s">
        <v>23566</v>
      </c>
      <c r="B7799">
        <v>0</v>
      </c>
      <c r="C7799" t="s">
        <v>23567</v>
      </c>
      <c r="D7799" t="s">
        <v>5200</v>
      </c>
      <c r="E7799" t="s">
        <v>23568</v>
      </c>
    </row>
    <row r="7800" spans="1:5" hidden="1" x14ac:dyDescent="0.25">
      <c r="A7800" t="s">
        <v>23569</v>
      </c>
      <c r="B7800">
        <v>0</v>
      </c>
      <c r="C7800" t="s">
        <v>23570</v>
      </c>
      <c r="D7800" t="s">
        <v>195</v>
      </c>
      <c r="E7800" t="s">
        <v>23571</v>
      </c>
    </row>
    <row r="7801" spans="1:5" hidden="1" x14ac:dyDescent="0.25">
      <c r="A7801" t="s">
        <v>23572</v>
      </c>
      <c r="B7801">
        <v>0</v>
      </c>
      <c r="C7801" t="s">
        <v>23573</v>
      </c>
      <c r="D7801" t="s">
        <v>256</v>
      </c>
      <c r="E7801" t="s">
        <v>23574</v>
      </c>
    </row>
    <row r="7802" spans="1:5" hidden="1" x14ac:dyDescent="0.25">
      <c r="A7802" t="s">
        <v>23575</v>
      </c>
      <c r="B7802">
        <v>0</v>
      </c>
      <c r="C7802" t="s">
        <v>23576</v>
      </c>
      <c r="D7802" t="s">
        <v>71</v>
      </c>
      <c r="E7802" t="s">
        <v>23577</v>
      </c>
    </row>
    <row r="7803" spans="1:5" hidden="1" x14ac:dyDescent="0.25">
      <c r="A7803" t="s">
        <v>23578</v>
      </c>
      <c r="B7803">
        <v>0</v>
      </c>
      <c r="C7803" t="s">
        <v>23579</v>
      </c>
      <c r="D7803" t="s">
        <v>17396</v>
      </c>
      <c r="E7803" t="s">
        <v>23580</v>
      </c>
    </row>
    <row r="7804" spans="1:5" hidden="1" x14ac:dyDescent="0.25">
      <c r="A7804" t="s">
        <v>23581</v>
      </c>
      <c r="B7804">
        <v>0</v>
      </c>
      <c r="C7804" t="s">
        <v>23582</v>
      </c>
      <c r="D7804" t="s">
        <v>17396</v>
      </c>
      <c r="E7804" t="s">
        <v>23583</v>
      </c>
    </row>
    <row r="7805" spans="1:5" hidden="1" x14ac:dyDescent="0.25">
      <c r="A7805" t="s">
        <v>23584</v>
      </c>
      <c r="B7805">
        <v>0</v>
      </c>
      <c r="C7805" t="s">
        <v>23585</v>
      </c>
      <c r="D7805" t="s">
        <v>123</v>
      </c>
      <c r="E7805" t="s">
        <v>23586</v>
      </c>
    </row>
    <row r="7806" spans="1:5" hidden="1" x14ac:dyDescent="0.25">
      <c r="A7806" t="s">
        <v>23587</v>
      </c>
      <c r="B7806">
        <v>0</v>
      </c>
      <c r="C7806" t="s">
        <v>23588</v>
      </c>
      <c r="D7806" t="s">
        <v>123</v>
      </c>
      <c r="E7806" t="s">
        <v>23589</v>
      </c>
    </row>
    <row r="7807" spans="1:5" hidden="1" x14ac:dyDescent="0.25">
      <c r="A7807" t="s">
        <v>23590</v>
      </c>
      <c r="B7807">
        <v>0</v>
      </c>
      <c r="C7807" t="s">
        <v>23591</v>
      </c>
      <c r="D7807" t="s">
        <v>71</v>
      </c>
      <c r="E7807" t="s">
        <v>23592</v>
      </c>
    </row>
    <row r="7808" spans="1:5" hidden="1" x14ac:dyDescent="0.25">
      <c r="A7808" t="s">
        <v>23593</v>
      </c>
      <c r="B7808">
        <v>0</v>
      </c>
      <c r="C7808" t="s">
        <v>23594</v>
      </c>
      <c r="D7808" t="s">
        <v>17396</v>
      </c>
      <c r="E7808" t="s">
        <v>23595</v>
      </c>
    </row>
    <row r="7809" spans="1:5" hidden="1" x14ac:dyDescent="0.25">
      <c r="A7809" t="s">
        <v>23596</v>
      </c>
      <c r="B7809">
        <v>0</v>
      </c>
      <c r="C7809" t="s">
        <v>23597</v>
      </c>
      <c r="D7809" t="s">
        <v>17396</v>
      </c>
      <c r="E7809" t="s">
        <v>23598</v>
      </c>
    </row>
    <row r="7810" spans="1:5" hidden="1" x14ac:dyDescent="0.25">
      <c r="A7810" t="s">
        <v>23599</v>
      </c>
      <c r="B7810">
        <v>0</v>
      </c>
      <c r="C7810" t="s">
        <v>23600</v>
      </c>
      <c r="D7810" t="s">
        <v>17396</v>
      </c>
      <c r="E7810" t="s">
        <v>23601</v>
      </c>
    </row>
    <row r="7811" spans="1:5" hidden="1" x14ac:dyDescent="0.25">
      <c r="A7811" t="s">
        <v>23602</v>
      </c>
      <c r="B7811">
        <v>0</v>
      </c>
      <c r="C7811" t="s">
        <v>23603</v>
      </c>
      <c r="D7811" t="s">
        <v>17396</v>
      </c>
      <c r="E7811" t="s">
        <v>23604</v>
      </c>
    </row>
    <row r="7812" spans="1:5" hidden="1" x14ac:dyDescent="0.25">
      <c r="A7812" t="s">
        <v>23605</v>
      </c>
      <c r="B7812">
        <v>0</v>
      </c>
      <c r="C7812" t="s">
        <v>23606</v>
      </c>
      <c r="D7812" t="s">
        <v>856</v>
      </c>
      <c r="E7812" t="s">
        <v>23607</v>
      </c>
    </row>
    <row r="7813" spans="1:5" hidden="1" x14ac:dyDescent="0.25">
      <c r="A7813" t="s">
        <v>23608</v>
      </c>
      <c r="B7813">
        <v>0</v>
      </c>
      <c r="C7813" t="s">
        <v>23609</v>
      </c>
      <c r="D7813" t="s">
        <v>6183</v>
      </c>
      <c r="E7813" t="s">
        <v>23610</v>
      </c>
    </row>
    <row r="7814" spans="1:5" hidden="1" x14ac:dyDescent="0.25">
      <c r="A7814" t="s">
        <v>23611</v>
      </c>
      <c r="B7814">
        <v>0</v>
      </c>
      <c r="C7814" t="s">
        <v>23612</v>
      </c>
      <c r="D7814" t="s">
        <v>6183</v>
      </c>
      <c r="E7814" t="s">
        <v>23613</v>
      </c>
    </row>
    <row r="7815" spans="1:5" hidden="1" x14ac:dyDescent="0.25">
      <c r="A7815" t="s">
        <v>23614</v>
      </c>
      <c r="B7815">
        <v>0</v>
      </c>
      <c r="C7815" t="s">
        <v>23615</v>
      </c>
      <c r="D7815" t="s">
        <v>6183</v>
      </c>
      <c r="E7815" t="s">
        <v>23616</v>
      </c>
    </row>
    <row r="7816" spans="1:5" hidden="1" x14ac:dyDescent="0.25">
      <c r="A7816" t="s">
        <v>23617</v>
      </c>
      <c r="B7816">
        <v>0</v>
      </c>
      <c r="C7816" t="s">
        <v>23618</v>
      </c>
      <c r="D7816" t="s">
        <v>6183</v>
      </c>
      <c r="E7816" t="s">
        <v>23619</v>
      </c>
    </row>
    <row r="7817" spans="1:5" hidden="1" x14ac:dyDescent="0.25">
      <c r="A7817" t="s">
        <v>23620</v>
      </c>
      <c r="B7817">
        <v>0</v>
      </c>
      <c r="C7817" t="s">
        <v>23621</v>
      </c>
      <c r="D7817" t="s">
        <v>6183</v>
      </c>
      <c r="E7817" t="s">
        <v>23622</v>
      </c>
    </row>
    <row r="7818" spans="1:5" hidden="1" x14ac:dyDescent="0.25">
      <c r="A7818" t="s">
        <v>23623</v>
      </c>
      <c r="B7818">
        <v>0</v>
      </c>
      <c r="C7818" t="s">
        <v>23624</v>
      </c>
      <c r="D7818" t="s">
        <v>6183</v>
      </c>
      <c r="E7818" t="s">
        <v>23625</v>
      </c>
    </row>
    <row r="7819" spans="1:5" hidden="1" x14ac:dyDescent="0.25">
      <c r="A7819" t="s">
        <v>23626</v>
      </c>
      <c r="B7819">
        <v>0</v>
      </c>
      <c r="C7819" t="s">
        <v>23627</v>
      </c>
      <c r="D7819" t="s">
        <v>6183</v>
      </c>
      <c r="E7819" t="s">
        <v>23628</v>
      </c>
    </row>
    <row r="7820" spans="1:5" hidden="1" x14ac:dyDescent="0.25">
      <c r="A7820" t="s">
        <v>23629</v>
      </c>
      <c r="B7820">
        <v>0</v>
      </c>
      <c r="C7820" t="s">
        <v>23630</v>
      </c>
      <c r="D7820" t="s">
        <v>6183</v>
      </c>
      <c r="E7820" t="s">
        <v>23631</v>
      </c>
    </row>
    <row r="7821" spans="1:5" hidden="1" x14ac:dyDescent="0.25">
      <c r="A7821" t="s">
        <v>23632</v>
      </c>
      <c r="B7821">
        <v>0</v>
      </c>
      <c r="C7821" t="s">
        <v>23633</v>
      </c>
      <c r="D7821" t="s">
        <v>6183</v>
      </c>
      <c r="E7821" t="s">
        <v>23634</v>
      </c>
    </row>
    <row r="7822" spans="1:5" hidden="1" x14ac:dyDescent="0.25">
      <c r="A7822" t="s">
        <v>23635</v>
      </c>
      <c r="B7822">
        <v>0</v>
      </c>
      <c r="C7822" t="s">
        <v>23636</v>
      </c>
      <c r="D7822" t="s">
        <v>6183</v>
      </c>
      <c r="E7822" t="s">
        <v>23637</v>
      </c>
    </row>
    <row r="7823" spans="1:5" hidden="1" x14ac:dyDescent="0.25">
      <c r="A7823" t="s">
        <v>23638</v>
      </c>
      <c r="B7823">
        <v>0</v>
      </c>
      <c r="C7823" t="s">
        <v>23639</v>
      </c>
      <c r="D7823" t="s">
        <v>368</v>
      </c>
      <c r="E7823" t="s">
        <v>23640</v>
      </c>
    </row>
    <row r="7824" spans="1:5" hidden="1" x14ac:dyDescent="0.25">
      <c r="A7824" t="s">
        <v>23641</v>
      </c>
      <c r="B7824">
        <v>0</v>
      </c>
      <c r="C7824" t="s">
        <v>23642</v>
      </c>
      <c r="D7824" t="s">
        <v>368</v>
      </c>
      <c r="E7824" t="s">
        <v>23643</v>
      </c>
    </row>
    <row r="7825" spans="1:5" hidden="1" x14ac:dyDescent="0.25">
      <c r="A7825" t="s">
        <v>23644</v>
      </c>
      <c r="B7825">
        <v>0</v>
      </c>
      <c r="C7825" t="s">
        <v>23645</v>
      </c>
      <c r="D7825" t="s">
        <v>368</v>
      </c>
      <c r="E7825" t="s">
        <v>23646</v>
      </c>
    </row>
    <row r="7826" spans="1:5" hidden="1" x14ac:dyDescent="0.25">
      <c r="A7826" t="s">
        <v>23647</v>
      </c>
      <c r="B7826">
        <v>0</v>
      </c>
      <c r="C7826" t="s">
        <v>23648</v>
      </c>
      <c r="D7826" t="s">
        <v>368</v>
      </c>
      <c r="E7826" t="s">
        <v>23649</v>
      </c>
    </row>
    <row r="7827" spans="1:5" hidden="1" x14ac:dyDescent="0.25">
      <c r="A7827" t="s">
        <v>23650</v>
      </c>
      <c r="B7827">
        <v>0</v>
      </c>
      <c r="C7827" t="s">
        <v>23651</v>
      </c>
      <c r="D7827" t="s">
        <v>24</v>
      </c>
      <c r="E7827" t="s">
        <v>23652</v>
      </c>
    </row>
    <row r="7828" spans="1:5" hidden="1" x14ac:dyDescent="0.25">
      <c r="A7828" t="s">
        <v>23653</v>
      </c>
      <c r="B7828">
        <v>0</v>
      </c>
      <c r="C7828" t="s">
        <v>23654</v>
      </c>
      <c r="D7828" t="s">
        <v>387</v>
      </c>
      <c r="E7828" t="s">
        <v>23655</v>
      </c>
    </row>
    <row r="7829" spans="1:5" hidden="1" x14ac:dyDescent="0.25">
      <c r="A7829" t="s">
        <v>23656</v>
      </c>
      <c r="B7829">
        <v>0</v>
      </c>
      <c r="C7829" t="s">
        <v>23657</v>
      </c>
      <c r="D7829" t="s">
        <v>387</v>
      </c>
      <c r="E7829" t="s">
        <v>23658</v>
      </c>
    </row>
    <row r="7830" spans="1:5" hidden="1" x14ac:dyDescent="0.25">
      <c r="A7830" t="s">
        <v>23659</v>
      </c>
      <c r="B7830">
        <v>0</v>
      </c>
      <c r="C7830" t="s">
        <v>23660</v>
      </c>
      <c r="D7830" t="s">
        <v>368</v>
      </c>
      <c r="E7830" t="s">
        <v>23661</v>
      </c>
    </row>
    <row r="7831" spans="1:5" hidden="1" x14ac:dyDescent="0.25">
      <c r="A7831" t="s">
        <v>23662</v>
      </c>
      <c r="B7831">
        <v>0</v>
      </c>
      <c r="C7831" t="s">
        <v>23663</v>
      </c>
      <c r="D7831" t="s">
        <v>368</v>
      </c>
      <c r="E7831" t="s">
        <v>23664</v>
      </c>
    </row>
    <row r="7832" spans="1:5" hidden="1" x14ac:dyDescent="0.25">
      <c r="A7832" t="s">
        <v>23665</v>
      </c>
      <c r="B7832">
        <v>0</v>
      </c>
      <c r="C7832" t="s">
        <v>23666</v>
      </c>
      <c r="D7832" t="s">
        <v>368</v>
      </c>
      <c r="E7832" t="s">
        <v>23667</v>
      </c>
    </row>
    <row r="7833" spans="1:5" hidden="1" x14ac:dyDescent="0.25">
      <c r="A7833" t="s">
        <v>23668</v>
      </c>
      <c r="B7833">
        <v>0</v>
      </c>
      <c r="C7833" t="s">
        <v>23669</v>
      </c>
      <c r="D7833" t="s">
        <v>368</v>
      </c>
      <c r="E7833" t="s">
        <v>10993</v>
      </c>
    </row>
    <row r="7834" spans="1:5" hidden="1" x14ac:dyDescent="0.25">
      <c r="A7834" t="s">
        <v>23670</v>
      </c>
      <c r="B7834">
        <v>0</v>
      </c>
      <c r="C7834" t="s">
        <v>23671</v>
      </c>
      <c r="D7834" t="s">
        <v>368</v>
      </c>
      <c r="E7834" t="s">
        <v>23672</v>
      </c>
    </row>
    <row r="7835" spans="1:5" hidden="1" x14ac:dyDescent="0.25">
      <c r="A7835" t="s">
        <v>23673</v>
      </c>
      <c r="B7835">
        <v>0</v>
      </c>
      <c r="C7835" t="s">
        <v>23674</v>
      </c>
      <c r="D7835" t="s">
        <v>368</v>
      </c>
      <c r="E7835" t="s">
        <v>23675</v>
      </c>
    </row>
    <row r="7836" spans="1:5" hidden="1" x14ac:dyDescent="0.25">
      <c r="A7836" t="s">
        <v>23676</v>
      </c>
      <c r="B7836">
        <v>0</v>
      </c>
      <c r="C7836" t="s">
        <v>23677</v>
      </c>
      <c r="D7836" t="s">
        <v>368</v>
      </c>
      <c r="E7836" t="s">
        <v>23678</v>
      </c>
    </row>
    <row r="7837" spans="1:5" hidden="1" x14ac:dyDescent="0.25">
      <c r="A7837" t="s">
        <v>23679</v>
      </c>
      <c r="B7837">
        <v>0</v>
      </c>
      <c r="C7837" t="s">
        <v>23680</v>
      </c>
      <c r="D7837" t="s">
        <v>451</v>
      </c>
      <c r="E7837" t="s">
        <v>23681</v>
      </c>
    </row>
    <row r="7838" spans="1:5" hidden="1" x14ac:dyDescent="0.25">
      <c r="A7838" t="s">
        <v>23682</v>
      </c>
      <c r="B7838">
        <v>0</v>
      </c>
      <c r="C7838" t="s">
        <v>23683</v>
      </c>
      <c r="D7838" t="s">
        <v>451</v>
      </c>
      <c r="E7838" t="s">
        <v>23684</v>
      </c>
    </row>
    <row r="7839" spans="1:5" hidden="1" x14ac:dyDescent="0.25">
      <c r="A7839" t="s">
        <v>23685</v>
      </c>
      <c r="B7839">
        <v>0</v>
      </c>
      <c r="C7839" t="s">
        <v>23686</v>
      </c>
      <c r="D7839" t="s">
        <v>451</v>
      </c>
      <c r="E7839" t="s">
        <v>23687</v>
      </c>
    </row>
    <row r="7840" spans="1:5" hidden="1" x14ac:dyDescent="0.25">
      <c r="A7840" t="s">
        <v>23688</v>
      </c>
      <c r="B7840">
        <v>0</v>
      </c>
      <c r="C7840" t="s">
        <v>23689</v>
      </c>
      <c r="D7840" t="s">
        <v>451</v>
      </c>
      <c r="E7840" t="s">
        <v>23690</v>
      </c>
    </row>
    <row r="7841" spans="1:5" hidden="1" x14ac:dyDescent="0.25">
      <c r="A7841" t="s">
        <v>23691</v>
      </c>
      <c r="B7841">
        <v>0</v>
      </c>
      <c r="C7841" t="s">
        <v>23692</v>
      </c>
      <c r="D7841" t="s">
        <v>451</v>
      </c>
      <c r="E7841" t="s">
        <v>23693</v>
      </c>
    </row>
    <row r="7842" spans="1:5" hidden="1" x14ac:dyDescent="0.25">
      <c r="A7842" t="s">
        <v>23694</v>
      </c>
      <c r="B7842">
        <v>0</v>
      </c>
      <c r="C7842" t="s">
        <v>23695</v>
      </c>
      <c r="D7842" t="s">
        <v>387</v>
      </c>
      <c r="E7842" t="s">
        <v>23696</v>
      </c>
    </row>
    <row r="7843" spans="1:5" hidden="1" x14ac:dyDescent="0.25">
      <c r="A7843" t="s">
        <v>23697</v>
      </c>
      <c r="B7843">
        <v>0</v>
      </c>
      <c r="C7843" t="s">
        <v>23698</v>
      </c>
      <c r="D7843" t="s">
        <v>694</v>
      </c>
      <c r="E7843" t="s">
        <v>23699</v>
      </c>
    </row>
    <row r="7844" spans="1:5" hidden="1" x14ac:dyDescent="0.25">
      <c r="A7844" t="s">
        <v>23700</v>
      </c>
      <c r="B7844">
        <v>0</v>
      </c>
      <c r="C7844" t="s">
        <v>23701</v>
      </c>
      <c r="D7844" t="s">
        <v>136</v>
      </c>
      <c r="E7844" t="s">
        <v>23702</v>
      </c>
    </row>
    <row r="7845" spans="1:5" hidden="1" x14ac:dyDescent="0.25">
      <c r="A7845" t="s">
        <v>23703</v>
      </c>
      <c r="B7845">
        <v>0</v>
      </c>
      <c r="C7845" t="s">
        <v>23704</v>
      </c>
      <c r="D7845" t="s">
        <v>8951</v>
      </c>
      <c r="E7845" t="s">
        <v>23705</v>
      </c>
    </row>
    <row r="7846" spans="1:5" hidden="1" x14ac:dyDescent="0.25">
      <c r="A7846" t="s">
        <v>23706</v>
      </c>
      <c r="B7846">
        <v>0</v>
      </c>
      <c r="C7846" t="s">
        <v>23707</v>
      </c>
      <c r="D7846" t="s">
        <v>8951</v>
      </c>
      <c r="E7846" t="s">
        <v>23708</v>
      </c>
    </row>
    <row r="7847" spans="1:5" hidden="1" x14ac:dyDescent="0.25">
      <c r="A7847" t="s">
        <v>23709</v>
      </c>
      <c r="B7847">
        <v>0</v>
      </c>
      <c r="C7847" t="s">
        <v>23710</v>
      </c>
      <c r="D7847" t="s">
        <v>603</v>
      </c>
      <c r="E7847" t="s">
        <v>23711</v>
      </c>
    </row>
    <row r="7848" spans="1:5" hidden="1" x14ac:dyDescent="0.25">
      <c r="A7848" t="s">
        <v>23712</v>
      </c>
      <c r="B7848">
        <v>0</v>
      </c>
      <c r="C7848" t="s">
        <v>23713</v>
      </c>
      <c r="D7848" t="s">
        <v>603</v>
      </c>
      <c r="E7848" t="s">
        <v>23714</v>
      </c>
    </row>
    <row r="7849" spans="1:5" hidden="1" x14ac:dyDescent="0.25">
      <c r="A7849" t="s">
        <v>23715</v>
      </c>
      <c r="B7849">
        <v>0</v>
      </c>
      <c r="C7849" t="s">
        <v>23716</v>
      </c>
      <c r="D7849" t="s">
        <v>1036</v>
      </c>
      <c r="E7849" t="s">
        <v>23717</v>
      </c>
    </row>
    <row r="7850" spans="1:5" hidden="1" x14ac:dyDescent="0.25">
      <c r="A7850" t="s">
        <v>23718</v>
      </c>
      <c r="B7850">
        <v>0</v>
      </c>
      <c r="C7850" t="s">
        <v>23719</v>
      </c>
      <c r="D7850" t="s">
        <v>1036</v>
      </c>
      <c r="E7850" t="s">
        <v>23720</v>
      </c>
    </row>
    <row r="7851" spans="1:5" hidden="1" x14ac:dyDescent="0.25">
      <c r="A7851" t="s">
        <v>23721</v>
      </c>
      <c r="B7851">
        <v>0</v>
      </c>
      <c r="C7851" t="s">
        <v>23722</v>
      </c>
      <c r="D7851" t="s">
        <v>1036</v>
      </c>
      <c r="E7851" t="s">
        <v>23723</v>
      </c>
    </row>
    <row r="7852" spans="1:5" hidden="1" x14ac:dyDescent="0.25">
      <c r="A7852" t="s">
        <v>23724</v>
      </c>
      <c r="B7852">
        <v>0</v>
      </c>
      <c r="C7852" t="s">
        <v>23725</v>
      </c>
      <c r="D7852" t="s">
        <v>1036</v>
      </c>
      <c r="E7852" t="s">
        <v>23726</v>
      </c>
    </row>
    <row r="7853" spans="1:5" hidden="1" x14ac:dyDescent="0.25">
      <c r="A7853" t="s">
        <v>23727</v>
      </c>
      <c r="B7853">
        <v>0</v>
      </c>
      <c r="C7853" t="s">
        <v>23728</v>
      </c>
      <c r="D7853" t="s">
        <v>1036</v>
      </c>
      <c r="E7853" t="s">
        <v>23729</v>
      </c>
    </row>
    <row r="7854" spans="1:5" hidden="1" x14ac:dyDescent="0.25">
      <c r="A7854" t="s">
        <v>23730</v>
      </c>
      <c r="B7854">
        <v>0</v>
      </c>
      <c r="C7854" t="s">
        <v>23731</v>
      </c>
      <c r="D7854" t="s">
        <v>23732</v>
      </c>
      <c r="E7854" t="s">
        <v>23733</v>
      </c>
    </row>
    <row r="7855" spans="1:5" hidden="1" x14ac:dyDescent="0.25">
      <c r="A7855" t="s">
        <v>23734</v>
      </c>
      <c r="B7855">
        <v>0</v>
      </c>
      <c r="C7855" t="s">
        <v>23735</v>
      </c>
      <c r="D7855" t="s">
        <v>23732</v>
      </c>
      <c r="E7855" t="s">
        <v>23736</v>
      </c>
    </row>
    <row r="7856" spans="1:5" hidden="1" x14ac:dyDescent="0.25">
      <c r="A7856" t="s">
        <v>23737</v>
      </c>
      <c r="B7856">
        <v>0</v>
      </c>
      <c r="C7856" t="s">
        <v>23738</v>
      </c>
      <c r="D7856" t="s">
        <v>23732</v>
      </c>
      <c r="E7856" t="s">
        <v>23739</v>
      </c>
    </row>
    <row r="7857" spans="1:5" hidden="1" x14ac:dyDescent="0.25">
      <c r="A7857" t="s">
        <v>23740</v>
      </c>
      <c r="B7857">
        <v>0</v>
      </c>
      <c r="C7857" t="s">
        <v>23741</v>
      </c>
      <c r="D7857" t="s">
        <v>23732</v>
      </c>
      <c r="E7857" t="s">
        <v>23742</v>
      </c>
    </row>
    <row r="7858" spans="1:5" hidden="1" x14ac:dyDescent="0.25">
      <c r="A7858" t="s">
        <v>23743</v>
      </c>
      <c r="B7858">
        <v>0</v>
      </c>
      <c r="C7858" t="s">
        <v>23744</v>
      </c>
      <c r="D7858" t="s">
        <v>23732</v>
      </c>
      <c r="E7858" t="s">
        <v>23745</v>
      </c>
    </row>
    <row r="7859" spans="1:5" hidden="1" x14ac:dyDescent="0.25">
      <c r="A7859" t="s">
        <v>23746</v>
      </c>
      <c r="B7859">
        <v>0</v>
      </c>
      <c r="C7859" t="s">
        <v>23747</v>
      </c>
      <c r="D7859" t="s">
        <v>23732</v>
      </c>
      <c r="E7859" t="s">
        <v>23748</v>
      </c>
    </row>
    <row r="7860" spans="1:5" hidden="1" x14ac:dyDescent="0.25">
      <c r="A7860" t="s">
        <v>23749</v>
      </c>
      <c r="B7860">
        <v>0</v>
      </c>
      <c r="C7860" t="s">
        <v>23750</v>
      </c>
      <c r="D7860" t="s">
        <v>23732</v>
      </c>
      <c r="E7860" t="s">
        <v>23751</v>
      </c>
    </row>
    <row r="7861" spans="1:5" hidden="1" x14ac:dyDescent="0.25">
      <c r="A7861" t="s">
        <v>23752</v>
      </c>
      <c r="B7861">
        <v>0</v>
      </c>
      <c r="C7861" t="s">
        <v>23753</v>
      </c>
      <c r="D7861" t="s">
        <v>23732</v>
      </c>
      <c r="E7861" t="s">
        <v>23754</v>
      </c>
    </row>
    <row r="7862" spans="1:5" hidden="1" x14ac:dyDescent="0.25">
      <c r="A7862" t="s">
        <v>23755</v>
      </c>
      <c r="B7862">
        <v>0</v>
      </c>
      <c r="C7862" t="s">
        <v>23756</v>
      </c>
      <c r="D7862" t="s">
        <v>694</v>
      </c>
      <c r="E7862" t="s">
        <v>23757</v>
      </c>
    </row>
    <row r="7863" spans="1:5" hidden="1" x14ac:dyDescent="0.25">
      <c r="A7863" t="s">
        <v>23758</v>
      </c>
      <c r="B7863">
        <v>0</v>
      </c>
      <c r="C7863" t="s">
        <v>23759</v>
      </c>
      <c r="D7863" t="s">
        <v>694</v>
      </c>
      <c r="E7863" t="s">
        <v>23760</v>
      </c>
    </row>
    <row r="7864" spans="1:5" hidden="1" x14ac:dyDescent="0.25">
      <c r="A7864" t="s">
        <v>23761</v>
      </c>
      <c r="B7864">
        <v>0</v>
      </c>
      <c r="C7864" t="s">
        <v>23762</v>
      </c>
      <c r="D7864" t="s">
        <v>368</v>
      </c>
      <c r="E7864" t="s">
        <v>23763</v>
      </c>
    </row>
    <row r="7865" spans="1:5" hidden="1" x14ac:dyDescent="0.25">
      <c r="A7865" t="s">
        <v>23764</v>
      </c>
      <c r="B7865">
        <v>0</v>
      </c>
      <c r="C7865" t="s">
        <v>23765</v>
      </c>
      <c r="D7865" t="s">
        <v>368</v>
      </c>
      <c r="E7865" t="s">
        <v>23766</v>
      </c>
    </row>
    <row r="7866" spans="1:5" hidden="1" x14ac:dyDescent="0.25">
      <c r="A7866" t="s">
        <v>23767</v>
      </c>
      <c r="B7866">
        <v>0</v>
      </c>
      <c r="C7866" t="s">
        <v>23768</v>
      </c>
      <c r="D7866" t="s">
        <v>368</v>
      </c>
      <c r="E7866" t="s">
        <v>23769</v>
      </c>
    </row>
    <row r="7867" spans="1:5" hidden="1" x14ac:dyDescent="0.25">
      <c r="A7867" t="s">
        <v>23770</v>
      </c>
      <c r="B7867">
        <v>0</v>
      </c>
      <c r="C7867" t="s">
        <v>23771</v>
      </c>
      <c r="D7867" t="s">
        <v>368</v>
      </c>
      <c r="E7867" t="s">
        <v>23772</v>
      </c>
    </row>
    <row r="7868" spans="1:5" hidden="1" x14ac:dyDescent="0.25">
      <c r="A7868" t="s">
        <v>23773</v>
      </c>
      <c r="B7868">
        <v>0</v>
      </c>
      <c r="C7868" t="s">
        <v>23774</v>
      </c>
      <c r="D7868" t="s">
        <v>368</v>
      </c>
      <c r="E7868" t="s">
        <v>23775</v>
      </c>
    </row>
    <row r="7869" spans="1:5" hidden="1" x14ac:dyDescent="0.25">
      <c r="A7869" t="s">
        <v>23776</v>
      </c>
      <c r="B7869">
        <v>0</v>
      </c>
      <c r="C7869" t="s">
        <v>23777</v>
      </c>
      <c r="D7869" t="s">
        <v>368</v>
      </c>
      <c r="E7869" t="s">
        <v>23778</v>
      </c>
    </row>
    <row r="7870" spans="1:5" hidden="1" x14ac:dyDescent="0.25">
      <c r="A7870" t="s">
        <v>23779</v>
      </c>
      <c r="B7870">
        <v>0</v>
      </c>
      <c r="C7870" t="s">
        <v>23780</v>
      </c>
      <c r="D7870" t="s">
        <v>368</v>
      </c>
      <c r="E7870" t="s">
        <v>23781</v>
      </c>
    </row>
    <row r="7871" spans="1:5" hidden="1" x14ac:dyDescent="0.25">
      <c r="A7871" t="s">
        <v>23782</v>
      </c>
      <c r="B7871">
        <v>0</v>
      </c>
      <c r="C7871" t="s">
        <v>23783</v>
      </c>
      <c r="D7871" t="s">
        <v>368</v>
      </c>
      <c r="E7871" t="s">
        <v>23784</v>
      </c>
    </row>
    <row r="7872" spans="1:5" hidden="1" x14ac:dyDescent="0.25">
      <c r="A7872" t="s">
        <v>23785</v>
      </c>
      <c r="B7872">
        <v>0</v>
      </c>
      <c r="C7872" t="s">
        <v>23786</v>
      </c>
      <c r="D7872" t="s">
        <v>368</v>
      </c>
      <c r="E7872" t="s">
        <v>23787</v>
      </c>
    </row>
    <row r="7873" spans="1:5" hidden="1" x14ac:dyDescent="0.25">
      <c r="A7873" t="s">
        <v>23788</v>
      </c>
      <c r="B7873">
        <v>0</v>
      </c>
      <c r="C7873" t="s">
        <v>23789</v>
      </c>
      <c r="D7873" t="s">
        <v>368</v>
      </c>
      <c r="E7873" t="s">
        <v>23790</v>
      </c>
    </row>
    <row r="7874" spans="1:5" hidden="1" x14ac:dyDescent="0.25">
      <c r="A7874" t="s">
        <v>23791</v>
      </c>
      <c r="B7874">
        <v>0</v>
      </c>
      <c r="C7874" t="s">
        <v>23792</v>
      </c>
      <c r="D7874" t="s">
        <v>368</v>
      </c>
      <c r="E7874" t="s">
        <v>23793</v>
      </c>
    </row>
    <row r="7875" spans="1:5" hidden="1" x14ac:dyDescent="0.25">
      <c r="A7875" t="s">
        <v>23794</v>
      </c>
      <c r="B7875">
        <v>0</v>
      </c>
      <c r="C7875" t="s">
        <v>23795</v>
      </c>
      <c r="D7875" t="s">
        <v>368</v>
      </c>
      <c r="E7875" t="s">
        <v>23796</v>
      </c>
    </row>
    <row r="7876" spans="1:5" hidden="1" x14ac:dyDescent="0.25">
      <c r="A7876" t="s">
        <v>23797</v>
      </c>
      <c r="B7876">
        <v>0</v>
      </c>
      <c r="C7876" t="s">
        <v>23798</v>
      </c>
      <c r="D7876" t="s">
        <v>368</v>
      </c>
      <c r="E7876" t="s">
        <v>23799</v>
      </c>
    </row>
    <row r="7877" spans="1:5" hidden="1" x14ac:dyDescent="0.25">
      <c r="A7877" t="s">
        <v>23800</v>
      </c>
      <c r="B7877">
        <v>0</v>
      </c>
      <c r="C7877" t="s">
        <v>23801</v>
      </c>
      <c r="D7877" t="s">
        <v>368</v>
      </c>
      <c r="E7877" t="s">
        <v>23802</v>
      </c>
    </row>
    <row r="7878" spans="1:5" hidden="1" x14ac:dyDescent="0.25">
      <c r="A7878" t="s">
        <v>23803</v>
      </c>
      <c r="B7878">
        <v>0</v>
      </c>
      <c r="C7878" t="s">
        <v>23804</v>
      </c>
      <c r="D7878" t="s">
        <v>368</v>
      </c>
      <c r="E7878" t="s">
        <v>23805</v>
      </c>
    </row>
    <row r="7879" spans="1:5" hidden="1" x14ac:dyDescent="0.25">
      <c r="A7879" t="s">
        <v>23806</v>
      </c>
      <c r="B7879">
        <v>0</v>
      </c>
      <c r="C7879" t="s">
        <v>23807</v>
      </c>
      <c r="D7879" t="s">
        <v>368</v>
      </c>
      <c r="E7879" t="s">
        <v>23808</v>
      </c>
    </row>
    <row r="7880" spans="1:5" hidden="1" x14ac:dyDescent="0.25">
      <c r="A7880" t="s">
        <v>23809</v>
      </c>
      <c r="B7880">
        <v>0</v>
      </c>
      <c r="C7880" t="s">
        <v>23810</v>
      </c>
      <c r="D7880" t="s">
        <v>368</v>
      </c>
      <c r="E7880" t="s">
        <v>23811</v>
      </c>
    </row>
    <row r="7881" spans="1:5" hidden="1" x14ac:dyDescent="0.25">
      <c r="A7881" t="s">
        <v>23812</v>
      </c>
      <c r="B7881">
        <v>0</v>
      </c>
      <c r="C7881" t="s">
        <v>23813</v>
      </c>
      <c r="D7881" t="s">
        <v>368</v>
      </c>
      <c r="E7881" t="s">
        <v>23814</v>
      </c>
    </row>
    <row r="7882" spans="1:5" hidden="1" x14ac:dyDescent="0.25">
      <c r="A7882" t="s">
        <v>23815</v>
      </c>
      <c r="B7882">
        <v>0</v>
      </c>
      <c r="C7882" t="s">
        <v>23816</v>
      </c>
      <c r="D7882" t="s">
        <v>368</v>
      </c>
      <c r="E7882" t="s">
        <v>23817</v>
      </c>
    </row>
    <row r="7883" spans="1:5" hidden="1" x14ac:dyDescent="0.25">
      <c r="A7883" t="s">
        <v>23818</v>
      </c>
      <c r="B7883">
        <v>0</v>
      </c>
      <c r="C7883" t="s">
        <v>23819</v>
      </c>
      <c r="D7883" t="s">
        <v>368</v>
      </c>
      <c r="E7883" t="s">
        <v>23820</v>
      </c>
    </row>
    <row r="7884" spans="1:5" hidden="1" x14ac:dyDescent="0.25">
      <c r="A7884" t="s">
        <v>23821</v>
      </c>
      <c r="B7884">
        <v>0</v>
      </c>
      <c r="C7884" t="s">
        <v>23822</v>
      </c>
      <c r="D7884" t="s">
        <v>368</v>
      </c>
      <c r="E7884" t="s">
        <v>23823</v>
      </c>
    </row>
    <row r="7885" spans="1:5" hidden="1" x14ac:dyDescent="0.25">
      <c r="A7885" t="s">
        <v>23824</v>
      </c>
      <c r="B7885">
        <v>0</v>
      </c>
      <c r="C7885" t="s">
        <v>23825</v>
      </c>
      <c r="D7885" t="s">
        <v>24</v>
      </c>
      <c r="E7885" t="s">
        <v>23826</v>
      </c>
    </row>
    <row r="7886" spans="1:5" hidden="1" x14ac:dyDescent="0.25">
      <c r="A7886" t="s">
        <v>23827</v>
      </c>
      <c r="B7886">
        <v>0</v>
      </c>
      <c r="C7886" t="s">
        <v>23828</v>
      </c>
      <c r="D7886" t="s">
        <v>24</v>
      </c>
      <c r="E7886" t="s">
        <v>23829</v>
      </c>
    </row>
    <row r="7887" spans="1:5" hidden="1" x14ac:dyDescent="0.25">
      <c r="A7887" t="s">
        <v>23830</v>
      </c>
      <c r="B7887">
        <v>0</v>
      </c>
      <c r="C7887" t="s">
        <v>23831</v>
      </c>
      <c r="D7887" t="s">
        <v>24</v>
      </c>
      <c r="E7887" t="s">
        <v>23832</v>
      </c>
    </row>
    <row r="7888" spans="1:5" hidden="1" x14ac:dyDescent="0.25">
      <c r="A7888" t="s">
        <v>23833</v>
      </c>
      <c r="B7888">
        <v>0</v>
      </c>
      <c r="C7888" t="s">
        <v>23834</v>
      </c>
      <c r="D7888" t="s">
        <v>24</v>
      </c>
      <c r="E7888" t="s">
        <v>23835</v>
      </c>
    </row>
    <row r="7889" spans="1:5" hidden="1" x14ac:dyDescent="0.25">
      <c r="A7889" t="s">
        <v>23836</v>
      </c>
      <c r="B7889">
        <v>0</v>
      </c>
      <c r="C7889" t="s">
        <v>23837</v>
      </c>
      <c r="D7889" t="s">
        <v>24</v>
      </c>
      <c r="E7889" t="s">
        <v>23838</v>
      </c>
    </row>
    <row r="7890" spans="1:5" hidden="1" x14ac:dyDescent="0.25">
      <c r="A7890" t="s">
        <v>23839</v>
      </c>
      <c r="B7890">
        <v>0</v>
      </c>
      <c r="C7890" t="s">
        <v>23840</v>
      </c>
      <c r="D7890" t="s">
        <v>24</v>
      </c>
      <c r="E7890" t="s">
        <v>23841</v>
      </c>
    </row>
    <row r="7891" spans="1:5" hidden="1" x14ac:dyDescent="0.25">
      <c r="A7891" t="s">
        <v>23842</v>
      </c>
      <c r="B7891">
        <v>0</v>
      </c>
      <c r="C7891" t="s">
        <v>23843</v>
      </c>
      <c r="D7891" t="s">
        <v>24</v>
      </c>
      <c r="E7891" t="s">
        <v>23844</v>
      </c>
    </row>
    <row r="7892" spans="1:5" hidden="1" x14ac:dyDescent="0.25">
      <c r="A7892" t="s">
        <v>23845</v>
      </c>
      <c r="B7892">
        <v>0</v>
      </c>
      <c r="C7892" t="s">
        <v>23846</v>
      </c>
      <c r="D7892" t="s">
        <v>24</v>
      </c>
      <c r="E7892" t="s">
        <v>23847</v>
      </c>
    </row>
    <row r="7893" spans="1:5" hidden="1" x14ac:dyDescent="0.25">
      <c r="A7893" t="s">
        <v>23848</v>
      </c>
      <c r="B7893">
        <v>0</v>
      </c>
      <c r="C7893" t="s">
        <v>23849</v>
      </c>
      <c r="D7893" t="s">
        <v>900</v>
      </c>
      <c r="E7893" t="s">
        <v>23850</v>
      </c>
    </row>
    <row r="7894" spans="1:5" hidden="1" x14ac:dyDescent="0.25">
      <c r="A7894" t="s">
        <v>23851</v>
      </c>
      <c r="B7894">
        <v>0</v>
      </c>
      <c r="C7894" t="s">
        <v>23852</v>
      </c>
      <c r="D7894" t="s">
        <v>4677</v>
      </c>
      <c r="E7894" t="s">
        <v>23853</v>
      </c>
    </row>
    <row r="7895" spans="1:5" hidden="1" x14ac:dyDescent="0.25">
      <c r="A7895" t="s">
        <v>23854</v>
      </c>
      <c r="B7895">
        <v>0</v>
      </c>
      <c r="C7895" t="s">
        <v>23855</v>
      </c>
      <c r="D7895" t="s">
        <v>900</v>
      </c>
      <c r="E7895" t="s">
        <v>23856</v>
      </c>
    </row>
    <row r="7896" spans="1:5" hidden="1" x14ac:dyDescent="0.25">
      <c r="A7896" t="s">
        <v>23857</v>
      </c>
      <c r="B7896">
        <v>0</v>
      </c>
      <c r="C7896" t="s">
        <v>23858</v>
      </c>
      <c r="D7896" t="s">
        <v>4677</v>
      </c>
      <c r="E7896" t="s">
        <v>23859</v>
      </c>
    </row>
    <row r="7897" spans="1:5" hidden="1" x14ac:dyDescent="0.25">
      <c r="A7897" t="s">
        <v>23860</v>
      </c>
      <c r="B7897">
        <v>0</v>
      </c>
      <c r="C7897" t="s">
        <v>23861</v>
      </c>
      <c r="D7897" t="s">
        <v>603</v>
      </c>
      <c r="E7897" t="s">
        <v>23862</v>
      </c>
    </row>
    <row r="7898" spans="1:5" hidden="1" x14ac:dyDescent="0.25">
      <c r="A7898" t="s">
        <v>23863</v>
      </c>
      <c r="B7898">
        <v>0</v>
      </c>
      <c r="C7898" t="s">
        <v>23864</v>
      </c>
      <c r="D7898" t="s">
        <v>22586</v>
      </c>
      <c r="E7898" t="s">
        <v>23865</v>
      </c>
    </row>
    <row r="7899" spans="1:5" hidden="1" x14ac:dyDescent="0.25">
      <c r="A7899" t="s">
        <v>23866</v>
      </c>
      <c r="B7899">
        <v>0</v>
      </c>
      <c r="C7899" t="s">
        <v>23867</v>
      </c>
      <c r="D7899" t="s">
        <v>22586</v>
      </c>
      <c r="E7899" t="s">
        <v>23868</v>
      </c>
    </row>
    <row r="7900" spans="1:5" hidden="1" x14ac:dyDescent="0.25">
      <c r="A7900" t="s">
        <v>23869</v>
      </c>
      <c r="B7900">
        <v>0</v>
      </c>
      <c r="C7900" t="s">
        <v>23870</v>
      </c>
      <c r="D7900" t="s">
        <v>22586</v>
      </c>
      <c r="E7900" t="s">
        <v>23871</v>
      </c>
    </row>
    <row r="7901" spans="1:5" hidden="1" x14ac:dyDescent="0.25">
      <c r="A7901" t="s">
        <v>23872</v>
      </c>
      <c r="B7901">
        <v>0</v>
      </c>
      <c r="C7901" t="s">
        <v>23873</v>
      </c>
      <c r="D7901" t="s">
        <v>23874</v>
      </c>
      <c r="E7901" t="s">
        <v>23875</v>
      </c>
    </row>
    <row r="7902" spans="1:5" hidden="1" x14ac:dyDescent="0.25">
      <c r="A7902" t="s">
        <v>23876</v>
      </c>
      <c r="B7902">
        <v>0</v>
      </c>
      <c r="C7902" t="s">
        <v>23877</v>
      </c>
      <c r="D7902" t="s">
        <v>856</v>
      </c>
      <c r="E7902" t="s">
        <v>23878</v>
      </c>
    </row>
    <row r="7903" spans="1:5" hidden="1" x14ac:dyDescent="0.25">
      <c r="A7903" t="s">
        <v>23879</v>
      </c>
      <c r="B7903">
        <v>0</v>
      </c>
      <c r="C7903" t="s">
        <v>23880</v>
      </c>
      <c r="D7903" t="s">
        <v>856</v>
      </c>
      <c r="E7903" t="s">
        <v>23881</v>
      </c>
    </row>
    <row r="7904" spans="1:5" hidden="1" x14ac:dyDescent="0.25">
      <c r="A7904" t="s">
        <v>23882</v>
      </c>
      <c r="B7904">
        <v>0</v>
      </c>
      <c r="C7904" t="s">
        <v>23883</v>
      </c>
      <c r="D7904" t="s">
        <v>856</v>
      </c>
      <c r="E7904" t="s">
        <v>23884</v>
      </c>
    </row>
    <row r="7905" spans="1:5" hidden="1" x14ac:dyDescent="0.25">
      <c r="A7905" t="s">
        <v>23885</v>
      </c>
      <c r="B7905">
        <v>0</v>
      </c>
      <c r="C7905" t="s">
        <v>23886</v>
      </c>
      <c r="D7905" t="s">
        <v>856</v>
      </c>
      <c r="E7905" t="s">
        <v>23887</v>
      </c>
    </row>
    <row r="7906" spans="1:5" hidden="1" x14ac:dyDescent="0.25">
      <c r="A7906" t="s">
        <v>23888</v>
      </c>
      <c r="B7906">
        <v>0</v>
      </c>
      <c r="C7906" t="s">
        <v>23889</v>
      </c>
      <c r="D7906" t="s">
        <v>856</v>
      </c>
      <c r="E7906" t="s">
        <v>23890</v>
      </c>
    </row>
    <row r="7907" spans="1:5" hidden="1" x14ac:dyDescent="0.25">
      <c r="A7907" t="s">
        <v>23891</v>
      </c>
      <c r="B7907">
        <v>0</v>
      </c>
      <c r="C7907" t="s">
        <v>23892</v>
      </c>
      <c r="D7907" t="s">
        <v>18303</v>
      </c>
      <c r="E7907" t="s">
        <v>23893</v>
      </c>
    </row>
    <row r="7908" spans="1:5" hidden="1" x14ac:dyDescent="0.25">
      <c r="A7908" t="s">
        <v>23894</v>
      </c>
      <c r="B7908">
        <v>0</v>
      </c>
      <c r="C7908" t="s">
        <v>23895</v>
      </c>
      <c r="D7908" t="s">
        <v>18334</v>
      </c>
      <c r="E7908" t="s">
        <v>23896</v>
      </c>
    </row>
    <row r="7909" spans="1:5" hidden="1" x14ac:dyDescent="0.25">
      <c r="A7909" t="s">
        <v>23897</v>
      </c>
      <c r="B7909">
        <v>0</v>
      </c>
      <c r="C7909" t="s">
        <v>23898</v>
      </c>
      <c r="D7909" t="s">
        <v>18374</v>
      </c>
      <c r="E7909" t="s">
        <v>23899</v>
      </c>
    </row>
    <row r="7910" spans="1:5" hidden="1" x14ac:dyDescent="0.25">
      <c r="A7910" t="s">
        <v>23900</v>
      </c>
      <c r="B7910">
        <v>0</v>
      </c>
      <c r="C7910" t="s">
        <v>23901</v>
      </c>
      <c r="D7910" t="s">
        <v>18405</v>
      </c>
      <c r="E7910" t="s">
        <v>23902</v>
      </c>
    </row>
    <row r="7911" spans="1:5" hidden="1" x14ac:dyDescent="0.25">
      <c r="A7911" t="s">
        <v>23903</v>
      </c>
      <c r="B7911">
        <v>0</v>
      </c>
      <c r="C7911" t="s">
        <v>23904</v>
      </c>
      <c r="D7911" t="s">
        <v>18516</v>
      </c>
      <c r="E7911" t="s">
        <v>23905</v>
      </c>
    </row>
    <row r="7912" spans="1:5" hidden="1" x14ac:dyDescent="0.25">
      <c r="A7912" t="s">
        <v>23906</v>
      </c>
      <c r="B7912">
        <v>0</v>
      </c>
      <c r="C7912" t="s">
        <v>23907</v>
      </c>
      <c r="D7912" t="s">
        <v>18556</v>
      </c>
      <c r="E7912" t="s">
        <v>23908</v>
      </c>
    </row>
    <row r="7913" spans="1:5" hidden="1" x14ac:dyDescent="0.25">
      <c r="A7913" t="s">
        <v>23909</v>
      </c>
      <c r="B7913">
        <v>0</v>
      </c>
      <c r="C7913" t="s">
        <v>23910</v>
      </c>
      <c r="D7913" t="s">
        <v>18596</v>
      </c>
      <c r="E7913" t="s">
        <v>23911</v>
      </c>
    </row>
    <row r="7914" spans="1:5" hidden="1" x14ac:dyDescent="0.25">
      <c r="A7914" t="s">
        <v>23912</v>
      </c>
      <c r="B7914">
        <v>0</v>
      </c>
      <c r="C7914" t="s">
        <v>23913</v>
      </c>
      <c r="D7914" t="s">
        <v>18636</v>
      </c>
      <c r="E7914" t="s">
        <v>23914</v>
      </c>
    </row>
    <row r="7915" spans="1:5" hidden="1" x14ac:dyDescent="0.25">
      <c r="A7915" t="s">
        <v>23915</v>
      </c>
      <c r="B7915">
        <v>0</v>
      </c>
      <c r="C7915" t="s">
        <v>23916</v>
      </c>
      <c r="D7915" t="s">
        <v>18756</v>
      </c>
      <c r="E7915" t="s">
        <v>23917</v>
      </c>
    </row>
    <row r="7916" spans="1:5" hidden="1" x14ac:dyDescent="0.25">
      <c r="A7916" t="s">
        <v>23918</v>
      </c>
      <c r="B7916">
        <v>0</v>
      </c>
      <c r="C7916" t="s">
        <v>23919</v>
      </c>
      <c r="D7916" t="s">
        <v>18796</v>
      </c>
      <c r="E7916" t="s">
        <v>23920</v>
      </c>
    </row>
    <row r="7917" spans="1:5" hidden="1" x14ac:dyDescent="0.25">
      <c r="A7917" t="s">
        <v>23921</v>
      </c>
      <c r="B7917">
        <v>0</v>
      </c>
      <c r="C7917" t="s">
        <v>23922</v>
      </c>
      <c r="D7917" t="s">
        <v>18676</v>
      </c>
      <c r="E7917" t="s">
        <v>23923</v>
      </c>
    </row>
    <row r="7918" spans="1:5" hidden="1" x14ac:dyDescent="0.25">
      <c r="A7918" t="s">
        <v>23924</v>
      </c>
      <c r="B7918">
        <v>0</v>
      </c>
      <c r="C7918" t="s">
        <v>23925</v>
      </c>
      <c r="D7918" t="s">
        <v>18716</v>
      </c>
      <c r="E7918" t="s">
        <v>23926</v>
      </c>
    </row>
    <row r="7919" spans="1:5" hidden="1" x14ac:dyDescent="0.25">
      <c r="A7919" t="s">
        <v>23927</v>
      </c>
      <c r="B7919">
        <v>0</v>
      </c>
      <c r="C7919" t="s">
        <v>23928</v>
      </c>
      <c r="D7919" t="s">
        <v>3070</v>
      </c>
      <c r="E7919" t="s">
        <v>23929</v>
      </c>
    </row>
    <row r="7920" spans="1:5" hidden="1" x14ac:dyDescent="0.25">
      <c r="A7920" t="s">
        <v>23930</v>
      </c>
      <c r="B7920">
        <v>0</v>
      </c>
      <c r="C7920" t="s">
        <v>23931</v>
      </c>
      <c r="D7920" t="s">
        <v>3070</v>
      </c>
      <c r="E7920" t="s">
        <v>23932</v>
      </c>
    </row>
    <row r="7921" spans="1:5" hidden="1" x14ac:dyDescent="0.25">
      <c r="A7921" t="s">
        <v>23933</v>
      </c>
      <c r="B7921">
        <v>0</v>
      </c>
      <c r="C7921" t="s">
        <v>23934</v>
      </c>
      <c r="D7921" t="s">
        <v>3070</v>
      </c>
      <c r="E7921" t="s">
        <v>23935</v>
      </c>
    </row>
    <row r="7922" spans="1:5" hidden="1" x14ac:dyDescent="0.25">
      <c r="A7922" t="s">
        <v>23936</v>
      </c>
      <c r="B7922">
        <v>0</v>
      </c>
      <c r="C7922" t="s">
        <v>23937</v>
      </c>
      <c r="D7922" t="s">
        <v>3070</v>
      </c>
      <c r="E7922" t="s">
        <v>23938</v>
      </c>
    </row>
    <row r="7923" spans="1:5" hidden="1" x14ac:dyDescent="0.25">
      <c r="A7923" t="s">
        <v>23939</v>
      </c>
      <c r="B7923">
        <v>0</v>
      </c>
      <c r="C7923" t="s">
        <v>23940</v>
      </c>
      <c r="D7923" t="s">
        <v>3070</v>
      </c>
      <c r="E7923" t="s">
        <v>23941</v>
      </c>
    </row>
    <row r="7924" spans="1:5" hidden="1" x14ac:dyDescent="0.25">
      <c r="A7924" t="s">
        <v>23942</v>
      </c>
      <c r="B7924">
        <v>0</v>
      </c>
      <c r="C7924" t="s">
        <v>23943</v>
      </c>
      <c r="D7924" t="s">
        <v>3070</v>
      </c>
      <c r="E7924" t="s">
        <v>23944</v>
      </c>
    </row>
    <row r="7925" spans="1:5" hidden="1" x14ac:dyDescent="0.25">
      <c r="A7925" t="s">
        <v>23945</v>
      </c>
      <c r="B7925">
        <v>0</v>
      </c>
      <c r="C7925" t="s">
        <v>23946</v>
      </c>
      <c r="D7925" t="s">
        <v>3070</v>
      </c>
      <c r="E7925" t="s">
        <v>23947</v>
      </c>
    </row>
    <row r="7926" spans="1:5" hidden="1" x14ac:dyDescent="0.25">
      <c r="A7926" t="s">
        <v>23948</v>
      </c>
      <c r="B7926">
        <v>0</v>
      </c>
      <c r="C7926" t="s">
        <v>23949</v>
      </c>
      <c r="D7926" t="s">
        <v>3070</v>
      </c>
      <c r="E7926" t="s">
        <v>23950</v>
      </c>
    </row>
    <row r="7927" spans="1:5" hidden="1" x14ac:dyDescent="0.25">
      <c r="A7927" t="s">
        <v>23951</v>
      </c>
      <c r="B7927">
        <v>0</v>
      </c>
      <c r="C7927" t="s">
        <v>23952</v>
      </c>
      <c r="D7927" t="s">
        <v>3070</v>
      </c>
      <c r="E7927" t="s">
        <v>23953</v>
      </c>
    </row>
    <row r="7928" spans="1:5" hidden="1" x14ac:dyDescent="0.25">
      <c r="A7928" t="s">
        <v>23954</v>
      </c>
      <c r="B7928">
        <v>0</v>
      </c>
      <c r="C7928" t="s">
        <v>23955</v>
      </c>
      <c r="D7928" t="s">
        <v>3070</v>
      </c>
      <c r="E7928" t="s">
        <v>23956</v>
      </c>
    </row>
    <row r="7929" spans="1:5" hidden="1" x14ac:dyDescent="0.25">
      <c r="A7929" t="s">
        <v>23957</v>
      </c>
      <c r="B7929">
        <v>0</v>
      </c>
      <c r="C7929" t="s">
        <v>23958</v>
      </c>
      <c r="D7929" t="s">
        <v>3070</v>
      </c>
      <c r="E7929" t="s">
        <v>23959</v>
      </c>
    </row>
    <row r="7930" spans="1:5" hidden="1" x14ac:dyDescent="0.25">
      <c r="A7930" t="s">
        <v>23960</v>
      </c>
      <c r="B7930">
        <v>0</v>
      </c>
      <c r="C7930" t="s">
        <v>23961</v>
      </c>
      <c r="D7930" t="s">
        <v>3070</v>
      </c>
      <c r="E7930" t="s">
        <v>23962</v>
      </c>
    </row>
    <row r="7931" spans="1:5" hidden="1" x14ac:dyDescent="0.25">
      <c r="A7931" t="s">
        <v>23963</v>
      </c>
      <c r="B7931">
        <v>0</v>
      </c>
      <c r="C7931" t="s">
        <v>23964</v>
      </c>
      <c r="D7931" t="s">
        <v>3070</v>
      </c>
      <c r="E7931" t="s">
        <v>23965</v>
      </c>
    </row>
    <row r="7932" spans="1:5" hidden="1" x14ac:dyDescent="0.25">
      <c r="A7932" t="s">
        <v>23966</v>
      </c>
      <c r="B7932">
        <v>0</v>
      </c>
      <c r="C7932" t="s">
        <v>23967</v>
      </c>
      <c r="D7932" t="s">
        <v>3070</v>
      </c>
      <c r="E7932" t="s">
        <v>23968</v>
      </c>
    </row>
    <row r="7933" spans="1:5" hidden="1" x14ac:dyDescent="0.25">
      <c r="A7933" t="s">
        <v>23969</v>
      </c>
      <c r="B7933">
        <v>0</v>
      </c>
      <c r="C7933" t="s">
        <v>23970</v>
      </c>
      <c r="D7933" t="s">
        <v>3070</v>
      </c>
      <c r="E7933" t="s">
        <v>23971</v>
      </c>
    </row>
    <row r="7934" spans="1:5" hidden="1" x14ac:dyDescent="0.25">
      <c r="A7934" t="s">
        <v>23972</v>
      </c>
      <c r="B7934">
        <v>0</v>
      </c>
      <c r="C7934" t="s">
        <v>23973</v>
      </c>
      <c r="D7934" t="s">
        <v>3070</v>
      </c>
      <c r="E7934" t="s">
        <v>23974</v>
      </c>
    </row>
    <row r="7935" spans="1:5" hidden="1" x14ac:dyDescent="0.25">
      <c r="A7935" t="s">
        <v>23975</v>
      </c>
      <c r="B7935">
        <v>0</v>
      </c>
      <c r="C7935" t="s">
        <v>23976</v>
      </c>
      <c r="D7935" t="s">
        <v>3221</v>
      </c>
      <c r="E7935" t="s">
        <v>23977</v>
      </c>
    </row>
    <row r="7936" spans="1:5" hidden="1" x14ac:dyDescent="0.25">
      <c r="A7936" t="s">
        <v>23978</v>
      </c>
      <c r="B7936">
        <v>0</v>
      </c>
      <c r="C7936" t="s">
        <v>23979</v>
      </c>
      <c r="D7936" t="s">
        <v>3221</v>
      </c>
      <c r="E7936" t="s">
        <v>23980</v>
      </c>
    </row>
    <row r="7937" spans="1:5" hidden="1" x14ac:dyDescent="0.25">
      <c r="A7937" t="s">
        <v>23981</v>
      </c>
      <c r="B7937">
        <v>0</v>
      </c>
      <c r="C7937" t="s">
        <v>23982</v>
      </c>
      <c r="D7937" t="s">
        <v>3221</v>
      </c>
      <c r="E7937" t="s">
        <v>23983</v>
      </c>
    </row>
    <row r="7938" spans="1:5" hidden="1" x14ac:dyDescent="0.25">
      <c r="A7938" t="s">
        <v>23984</v>
      </c>
      <c r="B7938">
        <v>0</v>
      </c>
      <c r="C7938" t="s">
        <v>23985</v>
      </c>
      <c r="D7938" t="s">
        <v>3221</v>
      </c>
      <c r="E7938" t="s">
        <v>23986</v>
      </c>
    </row>
    <row r="7939" spans="1:5" hidden="1" x14ac:dyDescent="0.25">
      <c r="A7939" t="s">
        <v>23987</v>
      </c>
      <c r="B7939">
        <v>0</v>
      </c>
      <c r="C7939" t="s">
        <v>23988</v>
      </c>
      <c r="D7939" t="s">
        <v>3221</v>
      </c>
      <c r="E7939" t="s">
        <v>23989</v>
      </c>
    </row>
    <row r="7940" spans="1:5" hidden="1" x14ac:dyDescent="0.25">
      <c r="A7940" t="s">
        <v>23990</v>
      </c>
      <c r="B7940">
        <v>0</v>
      </c>
      <c r="C7940" t="s">
        <v>23991</v>
      </c>
      <c r="D7940" t="s">
        <v>3221</v>
      </c>
      <c r="E7940" t="s">
        <v>23992</v>
      </c>
    </row>
    <row r="7941" spans="1:5" hidden="1" x14ac:dyDescent="0.25">
      <c r="A7941" t="s">
        <v>23993</v>
      </c>
      <c r="B7941">
        <v>0</v>
      </c>
      <c r="C7941" t="s">
        <v>23994</v>
      </c>
      <c r="D7941" t="s">
        <v>3221</v>
      </c>
      <c r="E7941" t="s">
        <v>23995</v>
      </c>
    </row>
    <row r="7942" spans="1:5" hidden="1" x14ac:dyDescent="0.25">
      <c r="A7942" t="s">
        <v>23996</v>
      </c>
      <c r="B7942">
        <v>0</v>
      </c>
      <c r="C7942" t="s">
        <v>23997</v>
      </c>
      <c r="D7942" t="s">
        <v>3221</v>
      </c>
      <c r="E7942" t="s">
        <v>23998</v>
      </c>
    </row>
    <row r="7943" spans="1:5" hidden="1" x14ac:dyDescent="0.25">
      <c r="A7943" t="s">
        <v>23999</v>
      </c>
      <c r="B7943">
        <v>0</v>
      </c>
      <c r="C7943" t="s">
        <v>24000</v>
      </c>
      <c r="D7943" t="s">
        <v>3221</v>
      </c>
      <c r="E7943" t="s">
        <v>24001</v>
      </c>
    </row>
    <row r="7944" spans="1:5" hidden="1" x14ac:dyDescent="0.25">
      <c r="A7944" t="s">
        <v>24002</v>
      </c>
      <c r="B7944">
        <v>0</v>
      </c>
      <c r="C7944" t="s">
        <v>24003</v>
      </c>
      <c r="D7944" t="s">
        <v>3221</v>
      </c>
      <c r="E7944" t="s">
        <v>24004</v>
      </c>
    </row>
    <row r="7945" spans="1:5" hidden="1" x14ac:dyDescent="0.25">
      <c r="A7945" t="s">
        <v>24005</v>
      </c>
      <c r="B7945">
        <v>0</v>
      </c>
      <c r="C7945" t="s">
        <v>24006</v>
      </c>
      <c r="D7945" t="s">
        <v>3221</v>
      </c>
      <c r="E7945" t="s">
        <v>24007</v>
      </c>
    </row>
    <row r="7946" spans="1:5" hidden="1" x14ac:dyDescent="0.25">
      <c r="A7946" t="s">
        <v>24008</v>
      </c>
      <c r="B7946">
        <v>0</v>
      </c>
      <c r="C7946" t="s">
        <v>24009</v>
      </c>
      <c r="D7946" t="s">
        <v>856</v>
      </c>
      <c r="E7946" t="s">
        <v>24010</v>
      </c>
    </row>
    <row r="7947" spans="1:5" hidden="1" x14ac:dyDescent="0.25">
      <c r="A7947" t="s">
        <v>24011</v>
      </c>
      <c r="B7947">
        <v>0</v>
      </c>
      <c r="C7947" t="s">
        <v>24012</v>
      </c>
      <c r="D7947" t="s">
        <v>856</v>
      </c>
      <c r="E7947" t="s">
        <v>24013</v>
      </c>
    </row>
    <row r="7948" spans="1:5" hidden="1" x14ac:dyDescent="0.25">
      <c r="A7948" t="s">
        <v>24014</v>
      </c>
      <c r="B7948">
        <v>0</v>
      </c>
      <c r="C7948" t="s">
        <v>24015</v>
      </c>
      <c r="D7948" t="s">
        <v>856</v>
      </c>
      <c r="E7948" t="s">
        <v>24016</v>
      </c>
    </row>
    <row r="7949" spans="1:5" hidden="1" x14ac:dyDescent="0.25">
      <c r="A7949" t="s">
        <v>24017</v>
      </c>
      <c r="B7949">
        <v>0</v>
      </c>
      <c r="C7949" t="s">
        <v>24018</v>
      </c>
      <c r="D7949" t="s">
        <v>3767</v>
      </c>
      <c r="E7949" t="s">
        <v>24019</v>
      </c>
    </row>
    <row r="7950" spans="1:5" hidden="1" x14ac:dyDescent="0.25">
      <c r="A7950" t="s">
        <v>24020</v>
      </c>
      <c r="B7950">
        <v>0</v>
      </c>
      <c r="C7950" t="s">
        <v>24021</v>
      </c>
      <c r="D7950" t="s">
        <v>3767</v>
      </c>
      <c r="E7950" t="s">
        <v>24022</v>
      </c>
    </row>
    <row r="7951" spans="1:5" hidden="1" x14ac:dyDescent="0.25">
      <c r="A7951" t="s">
        <v>24023</v>
      </c>
      <c r="B7951">
        <v>0</v>
      </c>
      <c r="C7951" t="s">
        <v>24024</v>
      </c>
      <c r="D7951" t="s">
        <v>3364</v>
      </c>
      <c r="E7951" t="s">
        <v>24025</v>
      </c>
    </row>
    <row r="7952" spans="1:5" hidden="1" x14ac:dyDescent="0.25">
      <c r="A7952" t="s">
        <v>24026</v>
      </c>
      <c r="B7952">
        <v>0</v>
      </c>
      <c r="C7952" t="s">
        <v>24027</v>
      </c>
      <c r="D7952" t="s">
        <v>3364</v>
      </c>
      <c r="E7952" t="s">
        <v>24028</v>
      </c>
    </row>
    <row r="7953" spans="1:5" hidden="1" x14ac:dyDescent="0.25">
      <c r="A7953" t="s">
        <v>24029</v>
      </c>
      <c r="B7953">
        <v>0</v>
      </c>
      <c r="C7953" t="s">
        <v>24030</v>
      </c>
      <c r="D7953" t="s">
        <v>3364</v>
      </c>
      <c r="E7953" t="s">
        <v>24031</v>
      </c>
    </row>
    <row r="7954" spans="1:5" hidden="1" x14ac:dyDescent="0.25">
      <c r="A7954" t="s">
        <v>24032</v>
      </c>
      <c r="B7954">
        <v>0</v>
      </c>
      <c r="C7954" t="s">
        <v>24033</v>
      </c>
      <c r="D7954" t="s">
        <v>3364</v>
      </c>
      <c r="E7954" t="s">
        <v>24034</v>
      </c>
    </row>
    <row r="7955" spans="1:5" hidden="1" x14ac:dyDescent="0.25">
      <c r="A7955" t="s">
        <v>24035</v>
      </c>
      <c r="B7955">
        <v>0</v>
      </c>
      <c r="C7955" t="s">
        <v>24036</v>
      </c>
      <c r="D7955" t="s">
        <v>3364</v>
      </c>
      <c r="E7955" t="s">
        <v>24037</v>
      </c>
    </row>
    <row r="7956" spans="1:5" hidden="1" x14ac:dyDescent="0.25">
      <c r="A7956" t="s">
        <v>24038</v>
      </c>
      <c r="B7956">
        <v>0</v>
      </c>
      <c r="C7956" t="s">
        <v>24039</v>
      </c>
      <c r="D7956" t="s">
        <v>3364</v>
      </c>
      <c r="E7956" t="s">
        <v>24040</v>
      </c>
    </row>
    <row r="7957" spans="1:5" hidden="1" x14ac:dyDescent="0.25">
      <c r="A7957" t="s">
        <v>24041</v>
      </c>
      <c r="B7957">
        <v>0</v>
      </c>
      <c r="C7957" t="s">
        <v>24042</v>
      </c>
      <c r="D7957" t="s">
        <v>3364</v>
      </c>
      <c r="E7957" t="s">
        <v>24043</v>
      </c>
    </row>
    <row r="7958" spans="1:5" hidden="1" x14ac:dyDescent="0.25">
      <c r="A7958" t="s">
        <v>24044</v>
      </c>
      <c r="B7958">
        <v>0</v>
      </c>
      <c r="C7958" t="s">
        <v>24045</v>
      </c>
      <c r="D7958" t="s">
        <v>3364</v>
      </c>
      <c r="E7958" t="s">
        <v>24046</v>
      </c>
    </row>
    <row r="7959" spans="1:5" hidden="1" x14ac:dyDescent="0.25">
      <c r="A7959" t="s">
        <v>24047</v>
      </c>
      <c r="B7959">
        <v>0</v>
      </c>
      <c r="C7959" t="s">
        <v>24048</v>
      </c>
      <c r="D7959" t="s">
        <v>3364</v>
      </c>
      <c r="E7959" t="s">
        <v>24049</v>
      </c>
    </row>
    <row r="7960" spans="1:5" hidden="1" x14ac:dyDescent="0.25">
      <c r="A7960" t="s">
        <v>24050</v>
      </c>
      <c r="B7960">
        <v>0</v>
      </c>
      <c r="C7960" t="s">
        <v>24051</v>
      </c>
      <c r="D7960" t="s">
        <v>3364</v>
      </c>
      <c r="E7960" t="s">
        <v>24052</v>
      </c>
    </row>
    <row r="7961" spans="1:5" hidden="1" x14ac:dyDescent="0.25">
      <c r="A7961" t="s">
        <v>24053</v>
      </c>
      <c r="B7961">
        <v>0</v>
      </c>
      <c r="C7961" t="s">
        <v>24054</v>
      </c>
      <c r="D7961" t="s">
        <v>3364</v>
      </c>
      <c r="E7961" t="s">
        <v>24055</v>
      </c>
    </row>
    <row r="7962" spans="1:5" hidden="1" x14ac:dyDescent="0.25">
      <c r="A7962" t="s">
        <v>24056</v>
      </c>
      <c r="B7962">
        <v>0</v>
      </c>
      <c r="C7962" t="s">
        <v>24057</v>
      </c>
      <c r="D7962" t="s">
        <v>3364</v>
      </c>
      <c r="E7962" t="s">
        <v>24058</v>
      </c>
    </row>
    <row r="7963" spans="1:5" hidden="1" x14ac:dyDescent="0.25">
      <c r="A7963" t="s">
        <v>24059</v>
      </c>
      <c r="B7963">
        <v>0</v>
      </c>
      <c r="C7963" t="s">
        <v>24060</v>
      </c>
      <c r="D7963" t="s">
        <v>3364</v>
      </c>
      <c r="E7963" t="s">
        <v>24061</v>
      </c>
    </row>
    <row r="7964" spans="1:5" hidden="1" x14ac:dyDescent="0.25">
      <c r="A7964" t="s">
        <v>24062</v>
      </c>
      <c r="B7964">
        <v>0</v>
      </c>
      <c r="C7964" t="s">
        <v>24063</v>
      </c>
      <c r="D7964" t="s">
        <v>3364</v>
      </c>
      <c r="E7964" t="s">
        <v>24064</v>
      </c>
    </row>
    <row r="7965" spans="1:5" hidden="1" x14ac:dyDescent="0.25">
      <c r="A7965" t="s">
        <v>24065</v>
      </c>
      <c r="B7965">
        <v>0</v>
      </c>
      <c r="C7965" t="s">
        <v>24066</v>
      </c>
      <c r="D7965" t="s">
        <v>3364</v>
      </c>
      <c r="E7965" t="s">
        <v>24067</v>
      </c>
    </row>
    <row r="7966" spans="1:5" hidden="1" x14ac:dyDescent="0.25">
      <c r="A7966" t="s">
        <v>24068</v>
      </c>
      <c r="B7966">
        <v>0</v>
      </c>
      <c r="C7966" t="s">
        <v>24069</v>
      </c>
      <c r="D7966" t="s">
        <v>3364</v>
      </c>
      <c r="E7966" t="s">
        <v>24070</v>
      </c>
    </row>
    <row r="7967" spans="1:5" hidden="1" x14ac:dyDescent="0.25">
      <c r="A7967" t="s">
        <v>24071</v>
      </c>
      <c r="B7967">
        <v>0</v>
      </c>
      <c r="C7967" t="s">
        <v>24072</v>
      </c>
      <c r="D7967" t="s">
        <v>3364</v>
      </c>
      <c r="E7967" t="s">
        <v>24073</v>
      </c>
    </row>
    <row r="7968" spans="1:5" hidden="1" x14ac:dyDescent="0.25">
      <c r="A7968" t="s">
        <v>24074</v>
      </c>
      <c r="B7968">
        <v>0</v>
      </c>
      <c r="C7968" t="s">
        <v>24075</v>
      </c>
      <c r="D7968" t="s">
        <v>3364</v>
      </c>
      <c r="E7968" t="s">
        <v>24076</v>
      </c>
    </row>
    <row r="7969" spans="1:5" hidden="1" x14ac:dyDescent="0.25">
      <c r="A7969" t="s">
        <v>24077</v>
      </c>
      <c r="B7969">
        <v>0</v>
      </c>
      <c r="C7969" t="s">
        <v>24078</v>
      </c>
      <c r="D7969" t="s">
        <v>3580</v>
      </c>
      <c r="E7969" t="s">
        <v>24079</v>
      </c>
    </row>
    <row r="7970" spans="1:5" hidden="1" x14ac:dyDescent="0.25">
      <c r="A7970" t="s">
        <v>24080</v>
      </c>
      <c r="B7970">
        <v>0</v>
      </c>
      <c r="C7970" t="s">
        <v>24081</v>
      </c>
      <c r="D7970" t="s">
        <v>3580</v>
      </c>
      <c r="E7970" t="s">
        <v>24082</v>
      </c>
    </row>
    <row r="7971" spans="1:5" hidden="1" x14ac:dyDescent="0.25">
      <c r="A7971" t="s">
        <v>24083</v>
      </c>
      <c r="B7971">
        <v>0</v>
      </c>
      <c r="C7971" t="s">
        <v>24084</v>
      </c>
      <c r="D7971" t="s">
        <v>3580</v>
      </c>
      <c r="E7971" t="s">
        <v>24085</v>
      </c>
    </row>
    <row r="7972" spans="1:5" hidden="1" x14ac:dyDescent="0.25">
      <c r="A7972" t="s">
        <v>24086</v>
      </c>
      <c r="B7972">
        <v>0</v>
      </c>
      <c r="C7972" t="s">
        <v>24087</v>
      </c>
      <c r="D7972" t="s">
        <v>3580</v>
      </c>
      <c r="E7972" t="s">
        <v>24088</v>
      </c>
    </row>
    <row r="7973" spans="1:5" hidden="1" x14ac:dyDescent="0.25">
      <c r="A7973" t="s">
        <v>24089</v>
      </c>
      <c r="B7973">
        <v>0</v>
      </c>
      <c r="C7973" t="s">
        <v>24090</v>
      </c>
      <c r="D7973" t="s">
        <v>3580</v>
      </c>
      <c r="E7973" t="s">
        <v>24091</v>
      </c>
    </row>
    <row r="7974" spans="1:5" hidden="1" x14ac:dyDescent="0.25">
      <c r="A7974" t="s">
        <v>24092</v>
      </c>
      <c r="B7974">
        <v>0</v>
      </c>
      <c r="C7974" t="s">
        <v>24093</v>
      </c>
      <c r="D7974" t="s">
        <v>3580</v>
      </c>
      <c r="E7974" t="s">
        <v>24094</v>
      </c>
    </row>
    <row r="7975" spans="1:5" hidden="1" x14ac:dyDescent="0.25">
      <c r="A7975" t="s">
        <v>24095</v>
      </c>
      <c r="B7975">
        <v>0</v>
      </c>
      <c r="C7975" t="s">
        <v>24096</v>
      </c>
      <c r="D7975" t="s">
        <v>3580</v>
      </c>
      <c r="E7975" t="s">
        <v>24097</v>
      </c>
    </row>
    <row r="7976" spans="1:5" hidden="1" x14ac:dyDescent="0.25">
      <c r="A7976" t="s">
        <v>24098</v>
      </c>
      <c r="B7976">
        <v>0</v>
      </c>
      <c r="C7976" t="s">
        <v>24099</v>
      </c>
      <c r="D7976" t="s">
        <v>3580</v>
      </c>
      <c r="E7976" t="s">
        <v>24100</v>
      </c>
    </row>
    <row r="7977" spans="1:5" hidden="1" x14ac:dyDescent="0.25">
      <c r="A7977" t="s">
        <v>24101</v>
      </c>
      <c r="B7977">
        <v>0</v>
      </c>
      <c r="C7977" t="s">
        <v>24102</v>
      </c>
      <c r="D7977" t="s">
        <v>3580</v>
      </c>
      <c r="E7977" t="s">
        <v>24103</v>
      </c>
    </row>
    <row r="7978" spans="1:5" hidden="1" x14ac:dyDescent="0.25">
      <c r="A7978" t="s">
        <v>24104</v>
      </c>
      <c r="B7978">
        <v>0</v>
      </c>
      <c r="C7978" t="s">
        <v>24105</v>
      </c>
      <c r="D7978" t="s">
        <v>3580</v>
      </c>
      <c r="E7978" t="s">
        <v>24106</v>
      </c>
    </row>
    <row r="7979" spans="1:5" hidden="1" x14ac:dyDescent="0.25">
      <c r="A7979" t="s">
        <v>24107</v>
      </c>
      <c r="B7979">
        <v>0</v>
      </c>
      <c r="C7979" t="s">
        <v>24108</v>
      </c>
      <c r="D7979" t="s">
        <v>3580</v>
      </c>
      <c r="E7979" t="s">
        <v>24109</v>
      </c>
    </row>
    <row r="7980" spans="1:5" hidden="1" x14ac:dyDescent="0.25">
      <c r="A7980" t="s">
        <v>24110</v>
      </c>
      <c r="B7980">
        <v>0</v>
      </c>
      <c r="C7980" t="s">
        <v>24111</v>
      </c>
      <c r="D7980" t="s">
        <v>3580</v>
      </c>
      <c r="E7980" t="s">
        <v>24112</v>
      </c>
    </row>
    <row r="7981" spans="1:5" hidden="1" x14ac:dyDescent="0.25">
      <c r="A7981" t="s">
        <v>24113</v>
      </c>
      <c r="B7981">
        <v>0</v>
      </c>
      <c r="C7981" t="s">
        <v>24114</v>
      </c>
      <c r="D7981" t="s">
        <v>3580</v>
      </c>
      <c r="E7981" t="s">
        <v>24115</v>
      </c>
    </row>
    <row r="7982" spans="1:5" hidden="1" x14ac:dyDescent="0.25">
      <c r="A7982" t="s">
        <v>24116</v>
      </c>
      <c r="B7982">
        <v>0</v>
      </c>
      <c r="C7982" t="s">
        <v>24117</v>
      </c>
      <c r="D7982" t="s">
        <v>3580</v>
      </c>
      <c r="E7982" t="s">
        <v>24118</v>
      </c>
    </row>
    <row r="7983" spans="1:5" hidden="1" x14ac:dyDescent="0.25">
      <c r="A7983" t="s">
        <v>24119</v>
      </c>
      <c r="B7983">
        <v>0</v>
      </c>
      <c r="C7983" t="s">
        <v>24120</v>
      </c>
      <c r="D7983" t="s">
        <v>3580</v>
      </c>
      <c r="E7983" t="s">
        <v>24121</v>
      </c>
    </row>
    <row r="7984" spans="1:5" hidden="1" x14ac:dyDescent="0.25">
      <c r="A7984" t="s">
        <v>24122</v>
      </c>
      <c r="B7984">
        <v>0</v>
      </c>
      <c r="C7984" t="s">
        <v>24123</v>
      </c>
      <c r="D7984" t="s">
        <v>3580</v>
      </c>
      <c r="E7984" t="s">
        <v>24124</v>
      </c>
    </row>
    <row r="7985" spans="1:5" hidden="1" x14ac:dyDescent="0.25">
      <c r="A7985" t="s">
        <v>24125</v>
      </c>
      <c r="B7985">
        <v>0</v>
      </c>
      <c r="C7985" t="s">
        <v>24126</v>
      </c>
      <c r="D7985" t="s">
        <v>3580</v>
      </c>
      <c r="E7985" t="s">
        <v>24127</v>
      </c>
    </row>
    <row r="7986" spans="1:5" hidden="1" x14ac:dyDescent="0.25">
      <c r="A7986" t="s">
        <v>24128</v>
      </c>
      <c r="B7986">
        <v>0</v>
      </c>
      <c r="C7986" t="s">
        <v>24129</v>
      </c>
      <c r="D7986" t="s">
        <v>3580</v>
      </c>
      <c r="E7986" t="s">
        <v>24130</v>
      </c>
    </row>
    <row r="7987" spans="1:5" hidden="1" x14ac:dyDescent="0.25">
      <c r="A7987" t="s">
        <v>24131</v>
      </c>
      <c r="B7987">
        <v>0</v>
      </c>
      <c r="C7987" t="s">
        <v>24132</v>
      </c>
      <c r="D7987" t="s">
        <v>3767</v>
      </c>
      <c r="E7987" t="s">
        <v>24133</v>
      </c>
    </row>
    <row r="7988" spans="1:5" hidden="1" x14ac:dyDescent="0.25">
      <c r="A7988" t="s">
        <v>24134</v>
      </c>
      <c r="B7988">
        <v>0</v>
      </c>
      <c r="C7988" t="s">
        <v>24135</v>
      </c>
      <c r="D7988" t="s">
        <v>3767</v>
      </c>
      <c r="E7988" t="s">
        <v>24136</v>
      </c>
    </row>
    <row r="7989" spans="1:5" hidden="1" x14ac:dyDescent="0.25">
      <c r="A7989" t="s">
        <v>24137</v>
      </c>
      <c r="B7989">
        <v>0</v>
      </c>
      <c r="C7989" t="s">
        <v>24138</v>
      </c>
      <c r="D7989" t="s">
        <v>3767</v>
      </c>
      <c r="E7989" t="s">
        <v>24139</v>
      </c>
    </row>
    <row r="7990" spans="1:5" hidden="1" x14ac:dyDescent="0.25">
      <c r="A7990" t="s">
        <v>24140</v>
      </c>
      <c r="B7990">
        <v>0</v>
      </c>
      <c r="C7990" t="s">
        <v>24141</v>
      </c>
      <c r="D7990" t="s">
        <v>3767</v>
      </c>
      <c r="E7990" t="s">
        <v>24142</v>
      </c>
    </row>
    <row r="7991" spans="1:5" hidden="1" x14ac:dyDescent="0.25">
      <c r="A7991" t="s">
        <v>24143</v>
      </c>
      <c r="B7991">
        <v>0</v>
      </c>
      <c r="C7991" t="s">
        <v>24144</v>
      </c>
      <c r="D7991" t="s">
        <v>3767</v>
      </c>
      <c r="E7991" t="s">
        <v>24145</v>
      </c>
    </row>
    <row r="7992" spans="1:5" hidden="1" x14ac:dyDescent="0.25">
      <c r="A7992" t="s">
        <v>24146</v>
      </c>
      <c r="B7992">
        <v>0</v>
      </c>
      <c r="C7992" t="s">
        <v>24147</v>
      </c>
      <c r="D7992" t="s">
        <v>3767</v>
      </c>
      <c r="E7992" t="s">
        <v>24148</v>
      </c>
    </row>
    <row r="7993" spans="1:5" hidden="1" x14ac:dyDescent="0.25">
      <c r="A7993" t="s">
        <v>24149</v>
      </c>
      <c r="B7993">
        <v>0</v>
      </c>
      <c r="C7993" t="s">
        <v>24150</v>
      </c>
      <c r="D7993" t="s">
        <v>3767</v>
      </c>
      <c r="E7993" t="s">
        <v>24151</v>
      </c>
    </row>
    <row r="7994" spans="1:5" hidden="1" x14ac:dyDescent="0.25">
      <c r="A7994" t="s">
        <v>24152</v>
      </c>
      <c r="B7994">
        <v>0</v>
      </c>
      <c r="C7994" t="s">
        <v>24153</v>
      </c>
      <c r="D7994" t="s">
        <v>3767</v>
      </c>
      <c r="E7994" t="s">
        <v>24154</v>
      </c>
    </row>
    <row r="7995" spans="1:5" hidden="1" x14ac:dyDescent="0.25">
      <c r="A7995" t="s">
        <v>24155</v>
      </c>
      <c r="B7995">
        <v>0</v>
      </c>
      <c r="C7995" t="s">
        <v>24156</v>
      </c>
      <c r="D7995" t="s">
        <v>3767</v>
      </c>
      <c r="E7995" t="s">
        <v>24157</v>
      </c>
    </row>
    <row r="7996" spans="1:5" hidden="1" x14ac:dyDescent="0.25">
      <c r="A7996" t="s">
        <v>24158</v>
      </c>
      <c r="B7996">
        <v>0</v>
      </c>
      <c r="C7996" t="s">
        <v>24159</v>
      </c>
      <c r="D7996" t="s">
        <v>3767</v>
      </c>
      <c r="E7996" t="s">
        <v>24160</v>
      </c>
    </row>
    <row r="7997" spans="1:5" hidden="1" x14ac:dyDescent="0.25">
      <c r="A7997" t="s">
        <v>24161</v>
      </c>
      <c r="B7997">
        <v>0</v>
      </c>
      <c r="C7997" t="s">
        <v>24162</v>
      </c>
      <c r="D7997" t="s">
        <v>3767</v>
      </c>
      <c r="E7997" t="s">
        <v>24163</v>
      </c>
    </row>
    <row r="7998" spans="1:5" hidden="1" x14ac:dyDescent="0.25">
      <c r="A7998" t="s">
        <v>24164</v>
      </c>
      <c r="B7998">
        <v>0</v>
      </c>
      <c r="C7998" t="s">
        <v>24165</v>
      </c>
      <c r="D7998" t="s">
        <v>3767</v>
      </c>
      <c r="E7998" t="s">
        <v>24166</v>
      </c>
    </row>
    <row r="7999" spans="1:5" hidden="1" x14ac:dyDescent="0.25">
      <c r="A7999" t="s">
        <v>24167</v>
      </c>
      <c r="B7999">
        <v>0</v>
      </c>
      <c r="C7999" t="s">
        <v>24168</v>
      </c>
      <c r="D7999" t="s">
        <v>3767</v>
      </c>
      <c r="E7999" t="s">
        <v>24169</v>
      </c>
    </row>
    <row r="8000" spans="1:5" hidden="1" x14ac:dyDescent="0.25">
      <c r="A8000" t="s">
        <v>24170</v>
      </c>
      <c r="B8000">
        <v>0</v>
      </c>
      <c r="C8000" t="s">
        <v>24171</v>
      </c>
      <c r="D8000" t="s">
        <v>3767</v>
      </c>
      <c r="E8000" t="s">
        <v>24172</v>
      </c>
    </row>
    <row r="8001" spans="1:5" hidden="1" x14ac:dyDescent="0.25">
      <c r="A8001" t="s">
        <v>24173</v>
      </c>
      <c r="B8001">
        <v>0</v>
      </c>
      <c r="C8001" t="s">
        <v>24174</v>
      </c>
      <c r="D8001" t="s">
        <v>3767</v>
      </c>
      <c r="E8001" t="s">
        <v>24175</v>
      </c>
    </row>
    <row r="8002" spans="1:5" hidden="1" x14ac:dyDescent="0.25">
      <c r="A8002" t="s">
        <v>24176</v>
      </c>
      <c r="B8002">
        <v>0</v>
      </c>
      <c r="C8002" t="s">
        <v>24177</v>
      </c>
      <c r="D8002" t="s">
        <v>3767</v>
      </c>
      <c r="E8002" t="s">
        <v>24178</v>
      </c>
    </row>
    <row r="8003" spans="1:5" hidden="1" x14ac:dyDescent="0.25">
      <c r="A8003" t="s">
        <v>24179</v>
      </c>
      <c r="B8003">
        <v>0</v>
      </c>
      <c r="C8003" t="s">
        <v>24180</v>
      </c>
      <c r="D8003" t="s">
        <v>3767</v>
      </c>
      <c r="E8003" t="s">
        <v>24181</v>
      </c>
    </row>
    <row r="8004" spans="1:5" hidden="1" x14ac:dyDescent="0.25">
      <c r="A8004" t="s">
        <v>24182</v>
      </c>
      <c r="B8004">
        <v>0</v>
      </c>
      <c r="C8004" t="s">
        <v>24183</v>
      </c>
      <c r="D8004" t="s">
        <v>3997</v>
      </c>
      <c r="E8004" t="s">
        <v>24184</v>
      </c>
    </row>
    <row r="8005" spans="1:5" hidden="1" x14ac:dyDescent="0.25">
      <c r="A8005" t="s">
        <v>24185</v>
      </c>
      <c r="B8005">
        <v>0</v>
      </c>
      <c r="C8005" t="s">
        <v>24186</v>
      </c>
      <c r="D8005" t="s">
        <v>3997</v>
      </c>
      <c r="E8005" t="s">
        <v>24187</v>
      </c>
    </row>
    <row r="8006" spans="1:5" hidden="1" x14ac:dyDescent="0.25">
      <c r="A8006" t="s">
        <v>24188</v>
      </c>
      <c r="B8006">
        <v>0</v>
      </c>
      <c r="C8006" t="s">
        <v>24189</v>
      </c>
      <c r="D8006" t="s">
        <v>3997</v>
      </c>
      <c r="E8006" t="s">
        <v>24190</v>
      </c>
    </row>
    <row r="8007" spans="1:5" hidden="1" x14ac:dyDescent="0.25">
      <c r="A8007" t="s">
        <v>24191</v>
      </c>
      <c r="B8007">
        <v>0</v>
      </c>
      <c r="C8007" t="s">
        <v>24192</v>
      </c>
      <c r="D8007" t="s">
        <v>3997</v>
      </c>
      <c r="E8007" t="s">
        <v>24193</v>
      </c>
    </row>
    <row r="8008" spans="1:5" hidden="1" x14ac:dyDescent="0.25">
      <c r="A8008" t="s">
        <v>24194</v>
      </c>
      <c r="B8008">
        <v>0</v>
      </c>
      <c r="C8008" t="s">
        <v>24195</v>
      </c>
      <c r="D8008" t="s">
        <v>3997</v>
      </c>
      <c r="E8008" t="s">
        <v>24196</v>
      </c>
    </row>
    <row r="8009" spans="1:5" hidden="1" x14ac:dyDescent="0.25">
      <c r="A8009" t="s">
        <v>24197</v>
      </c>
      <c r="B8009">
        <v>0</v>
      </c>
      <c r="C8009" t="s">
        <v>24198</v>
      </c>
      <c r="D8009" t="s">
        <v>3997</v>
      </c>
      <c r="E8009" t="s">
        <v>24199</v>
      </c>
    </row>
    <row r="8010" spans="1:5" hidden="1" x14ac:dyDescent="0.25">
      <c r="A8010" t="s">
        <v>24200</v>
      </c>
      <c r="B8010">
        <v>0</v>
      </c>
      <c r="C8010" t="s">
        <v>24201</v>
      </c>
      <c r="D8010" t="s">
        <v>3997</v>
      </c>
      <c r="E8010" t="s">
        <v>24202</v>
      </c>
    </row>
    <row r="8011" spans="1:5" hidden="1" x14ac:dyDescent="0.25">
      <c r="A8011" t="s">
        <v>24203</v>
      </c>
      <c r="B8011">
        <v>0</v>
      </c>
      <c r="C8011" t="s">
        <v>24204</v>
      </c>
      <c r="D8011" t="s">
        <v>3892</v>
      </c>
      <c r="E8011" t="s">
        <v>24205</v>
      </c>
    </row>
    <row r="8012" spans="1:5" hidden="1" x14ac:dyDescent="0.25">
      <c r="A8012" t="s">
        <v>24206</v>
      </c>
      <c r="B8012">
        <v>0</v>
      </c>
      <c r="C8012" t="s">
        <v>24207</v>
      </c>
      <c r="D8012" t="s">
        <v>3892</v>
      </c>
      <c r="E8012" t="s">
        <v>24208</v>
      </c>
    </row>
    <row r="8013" spans="1:5" hidden="1" x14ac:dyDescent="0.25">
      <c r="A8013" t="s">
        <v>24209</v>
      </c>
      <c r="B8013">
        <v>0</v>
      </c>
      <c r="C8013" t="s">
        <v>24210</v>
      </c>
      <c r="D8013" t="s">
        <v>3892</v>
      </c>
      <c r="E8013" t="s">
        <v>24211</v>
      </c>
    </row>
    <row r="8014" spans="1:5" hidden="1" x14ac:dyDescent="0.25">
      <c r="A8014" t="s">
        <v>24212</v>
      </c>
      <c r="B8014">
        <v>0</v>
      </c>
      <c r="C8014" t="s">
        <v>24213</v>
      </c>
      <c r="D8014" t="s">
        <v>3892</v>
      </c>
      <c r="E8014" t="s">
        <v>24214</v>
      </c>
    </row>
    <row r="8015" spans="1:5" hidden="1" x14ac:dyDescent="0.25">
      <c r="A8015" t="s">
        <v>24215</v>
      </c>
      <c r="B8015">
        <v>0</v>
      </c>
      <c r="C8015" t="s">
        <v>24216</v>
      </c>
      <c r="D8015" t="s">
        <v>3892</v>
      </c>
      <c r="E8015" t="s">
        <v>24217</v>
      </c>
    </row>
    <row r="8016" spans="1:5" hidden="1" x14ac:dyDescent="0.25">
      <c r="A8016" t="s">
        <v>24218</v>
      </c>
      <c r="B8016">
        <v>0</v>
      </c>
      <c r="C8016" t="s">
        <v>24219</v>
      </c>
      <c r="D8016" t="s">
        <v>3892</v>
      </c>
      <c r="E8016" t="s">
        <v>24220</v>
      </c>
    </row>
    <row r="8017" spans="1:5" hidden="1" x14ac:dyDescent="0.25">
      <c r="A8017" t="s">
        <v>24221</v>
      </c>
      <c r="B8017">
        <v>0</v>
      </c>
      <c r="C8017" t="s">
        <v>24222</v>
      </c>
      <c r="D8017" t="s">
        <v>3892</v>
      </c>
      <c r="E8017" t="s">
        <v>24223</v>
      </c>
    </row>
    <row r="8018" spans="1:5" hidden="1" x14ac:dyDescent="0.25">
      <c r="A8018" t="s">
        <v>24224</v>
      </c>
      <c r="B8018">
        <v>0</v>
      </c>
      <c r="C8018" t="s">
        <v>24225</v>
      </c>
      <c r="D8018" t="s">
        <v>3892</v>
      </c>
      <c r="E8018" t="s">
        <v>24226</v>
      </c>
    </row>
    <row r="8019" spans="1:5" hidden="1" x14ac:dyDescent="0.25">
      <c r="A8019" t="s">
        <v>24227</v>
      </c>
      <c r="B8019">
        <v>0</v>
      </c>
      <c r="C8019" t="s">
        <v>24228</v>
      </c>
      <c r="D8019" t="s">
        <v>3892</v>
      </c>
      <c r="E8019" t="s">
        <v>24229</v>
      </c>
    </row>
    <row r="8020" spans="1:5" hidden="1" x14ac:dyDescent="0.25">
      <c r="A8020" t="s">
        <v>24230</v>
      </c>
      <c r="B8020">
        <v>0</v>
      </c>
      <c r="C8020" t="s">
        <v>24231</v>
      </c>
      <c r="D8020" t="s">
        <v>3892</v>
      </c>
      <c r="E8020" t="s">
        <v>24232</v>
      </c>
    </row>
    <row r="8021" spans="1:5" hidden="1" x14ac:dyDescent="0.25">
      <c r="A8021" t="s">
        <v>24233</v>
      </c>
      <c r="B8021">
        <v>0</v>
      </c>
      <c r="C8021" t="s">
        <v>24234</v>
      </c>
      <c r="D8021" t="s">
        <v>3892</v>
      </c>
      <c r="E8021" t="s">
        <v>24235</v>
      </c>
    </row>
    <row r="8022" spans="1:5" hidden="1" x14ac:dyDescent="0.25">
      <c r="A8022" t="s">
        <v>24236</v>
      </c>
      <c r="B8022">
        <v>0</v>
      </c>
      <c r="C8022" t="s">
        <v>24237</v>
      </c>
      <c r="D8022" t="s">
        <v>3892</v>
      </c>
      <c r="E8022" t="s">
        <v>24238</v>
      </c>
    </row>
    <row r="8023" spans="1:5" hidden="1" x14ac:dyDescent="0.25">
      <c r="A8023" t="s">
        <v>24239</v>
      </c>
      <c r="B8023">
        <v>0</v>
      </c>
      <c r="C8023" t="s">
        <v>24240</v>
      </c>
      <c r="D8023" t="s">
        <v>3673</v>
      </c>
      <c r="E8023" t="s">
        <v>24241</v>
      </c>
    </row>
    <row r="8024" spans="1:5" hidden="1" x14ac:dyDescent="0.25">
      <c r="A8024" t="s">
        <v>24242</v>
      </c>
      <c r="B8024">
        <v>0</v>
      </c>
      <c r="C8024" t="s">
        <v>24243</v>
      </c>
      <c r="D8024" t="s">
        <v>3673</v>
      </c>
      <c r="E8024" t="s">
        <v>24244</v>
      </c>
    </row>
    <row r="8025" spans="1:5" hidden="1" x14ac:dyDescent="0.25">
      <c r="A8025" t="s">
        <v>24245</v>
      </c>
      <c r="B8025">
        <v>0</v>
      </c>
      <c r="C8025" t="s">
        <v>24246</v>
      </c>
      <c r="D8025" t="s">
        <v>3673</v>
      </c>
      <c r="E8025" t="s">
        <v>24247</v>
      </c>
    </row>
    <row r="8026" spans="1:5" hidden="1" x14ac:dyDescent="0.25">
      <c r="A8026" t="s">
        <v>24248</v>
      </c>
      <c r="B8026">
        <v>0</v>
      </c>
      <c r="C8026" t="s">
        <v>24249</v>
      </c>
      <c r="D8026" t="s">
        <v>3673</v>
      </c>
      <c r="E8026" t="s">
        <v>24250</v>
      </c>
    </row>
    <row r="8027" spans="1:5" hidden="1" x14ac:dyDescent="0.25">
      <c r="A8027" t="s">
        <v>24251</v>
      </c>
      <c r="B8027">
        <v>0</v>
      </c>
      <c r="C8027" t="s">
        <v>24252</v>
      </c>
      <c r="D8027" t="s">
        <v>3673</v>
      </c>
      <c r="E8027" t="s">
        <v>24253</v>
      </c>
    </row>
    <row r="8028" spans="1:5" hidden="1" x14ac:dyDescent="0.25">
      <c r="A8028" t="s">
        <v>24254</v>
      </c>
      <c r="B8028">
        <v>0</v>
      </c>
      <c r="C8028" t="s">
        <v>24255</v>
      </c>
      <c r="D8028" t="s">
        <v>3673</v>
      </c>
      <c r="E8028" t="s">
        <v>24256</v>
      </c>
    </row>
    <row r="8029" spans="1:5" hidden="1" x14ac:dyDescent="0.25">
      <c r="A8029" t="s">
        <v>24257</v>
      </c>
      <c r="B8029">
        <v>0</v>
      </c>
      <c r="C8029" t="s">
        <v>24258</v>
      </c>
      <c r="D8029" t="s">
        <v>3673</v>
      </c>
      <c r="E8029" t="s">
        <v>24259</v>
      </c>
    </row>
    <row r="8030" spans="1:5" hidden="1" x14ac:dyDescent="0.25">
      <c r="A8030" t="s">
        <v>24260</v>
      </c>
      <c r="B8030">
        <v>0</v>
      </c>
      <c r="C8030" t="s">
        <v>24261</v>
      </c>
      <c r="D8030" t="s">
        <v>3673</v>
      </c>
      <c r="E8030" t="s">
        <v>24262</v>
      </c>
    </row>
    <row r="8031" spans="1:5" hidden="1" x14ac:dyDescent="0.25">
      <c r="A8031" t="s">
        <v>24263</v>
      </c>
      <c r="B8031">
        <v>0</v>
      </c>
      <c r="C8031" t="s">
        <v>24264</v>
      </c>
      <c r="D8031" t="s">
        <v>3673</v>
      </c>
      <c r="E8031" t="s">
        <v>24265</v>
      </c>
    </row>
    <row r="8032" spans="1:5" hidden="1" x14ac:dyDescent="0.25">
      <c r="A8032" t="s">
        <v>24266</v>
      </c>
      <c r="B8032">
        <v>0</v>
      </c>
      <c r="C8032" t="s">
        <v>24267</v>
      </c>
      <c r="D8032" t="s">
        <v>3673</v>
      </c>
      <c r="E8032" t="s">
        <v>24268</v>
      </c>
    </row>
    <row r="8033" spans="1:5" hidden="1" x14ac:dyDescent="0.25">
      <c r="A8033" t="s">
        <v>24269</v>
      </c>
      <c r="B8033">
        <v>0</v>
      </c>
      <c r="C8033" t="s">
        <v>24270</v>
      </c>
      <c r="D8033" t="s">
        <v>3673</v>
      </c>
      <c r="E8033" t="s">
        <v>24271</v>
      </c>
    </row>
    <row r="8034" spans="1:5" hidden="1" x14ac:dyDescent="0.25">
      <c r="A8034" t="s">
        <v>24272</v>
      </c>
      <c r="B8034">
        <v>0</v>
      </c>
      <c r="C8034" t="s">
        <v>24273</v>
      </c>
      <c r="D8034" t="s">
        <v>3673</v>
      </c>
      <c r="E8034" t="s">
        <v>24274</v>
      </c>
    </row>
    <row r="8035" spans="1:5" hidden="1" x14ac:dyDescent="0.25">
      <c r="A8035" t="s">
        <v>24275</v>
      </c>
      <c r="B8035">
        <v>0</v>
      </c>
      <c r="C8035" t="s">
        <v>24276</v>
      </c>
      <c r="D8035" t="s">
        <v>3673</v>
      </c>
      <c r="E8035" t="s">
        <v>24277</v>
      </c>
    </row>
    <row r="8036" spans="1:5" hidden="1" x14ac:dyDescent="0.25">
      <c r="A8036" t="s">
        <v>24278</v>
      </c>
      <c r="B8036">
        <v>0</v>
      </c>
      <c r="C8036" t="s">
        <v>24279</v>
      </c>
      <c r="D8036" t="s">
        <v>3673</v>
      </c>
      <c r="E8036" t="s">
        <v>24280</v>
      </c>
    </row>
    <row r="8037" spans="1:5" hidden="1" x14ac:dyDescent="0.25">
      <c r="A8037" t="s">
        <v>24281</v>
      </c>
      <c r="B8037">
        <v>0</v>
      </c>
      <c r="C8037" t="s">
        <v>24282</v>
      </c>
      <c r="D8037" t="s">
        <v>3673</v>
      </c>
      <c r="E8037" t="s">
        <v>24283</v>
      </c>
    </row>
    <row r="8038" spans="1:5" hidden="1" x14ac:dyDescent="0.25">
      <c r="A8038" t="s">
        <v>24284</v>
      </c>
      <c r="B8038">
        <v>0</v>
      </c>
      <c r="C8038" t="s">
        <v>24285</v>
      </c>
      <c r="D8038" t="s">
        <v>3673</v>
      </c>
      <c r="E8038" t="s">
        <v>24286</v>
      </c>
    </row>
    <row r="8039" spans="1:5" hidden="1" x14ac:dyDescent="0.25">
      <c r="A8039" t="s">
        <v>24287</v>
      </c>
      <c r="B8039">
        <v>0</v>
      </c>
      <c r="C8039" t="s">
        <v>24288</v>
      </c>
      <c r="D8039" t="s">
        <v>3673</v>
      </c>
      <c r="E8039" t="s">
        <v>24289</v>
      </c>
    </row>
    <row r="8040" spans="1:5" hidden="1" x14ac:dyDescent="0.25">
      <c r="A8040" t="s">
        <v>24290</v>
      </c>
      <c r="B8040">
        <v>0</v>
      </c>
      <c r="C8040" t="s">
        <v>24291</v>
      </c>
      <c r="D8040" t="s">
        <v>3673</v>
      </c>
      <c r="E8040" t="s">
        <v>24292</v>
      </c>
    </row>
    <row r="8041" spans="1:5" hidden="1" x14ac:dyDescent="0.25">
      <c r="A8041" t="s">
        <v>24293</v>
      </c>
      <c r="B8041">
        <v>0</v>
      </c>
      <c r="C8041" t="s">
        <v>24294</v>
      </c>
      <c r="D8041" t="s">
        <v>3673</v>
      </c>
      <c r="E8041" t="s">
        <v>24295</v>
      </c>
    </row>
    <row r="8042" spans="1:5" hidden="1" x14ac:dyDescent="0.25">
      <c r="A8042" t="s">
        <v>24296</v>
      </c>
      <c r="B8042">
        <v>0</v>
      </c>
      <c r="C8042" t="s">
        <v>24297</v>
      </c>
      <c r="D8042" t="s">
        <v>3673</v>
      </c>
      <c r="E8042" t="s">
        <v>24298</v>
      </c>
    </row>
    <row r="8043" spans="1:5" hidden="1" x14ac:dyDescent="0.25">
      <c r="A8043" t="s">
        <v>24299</v>
      </c>
      <c r="B8043">
        <v>0</v>
      </c>
      <c r="C8043" t="s">
        <v>24300</v>
      </c>
      <c r="D8043" t="s">
        <v>3673</v>
      </c>
      <c r="E8043" t="s">
        <v>24301</v>
      </c>
    </row>
    <row r="8044" spans="1:5" hidden="1" x14ac:dyDescent="0.25">
      <c r="A8044" t="s">
        <v>24302</v>
      </c>
      <c r="B8044">
        <v>0</v>
      </c>
      <c r="C8044" t="s">
        <v>24303</v>
      </c>
      <c r="D8044" t="s">
        <v>3673</v>
      </c>
      <c r="E8044" t="s">
        <v>24304</v>
      </c>
    </row>
    <row r="8045" spans="1:5" hidden="1" x14ac:dyDescent="0.25">
      <c r="A8045" t="s">
        <v>24305</v>
      </c>
      <c r="B8045">
        <v>0</v>
      </c>
      <c r="C8045" t="s">
        <v>24306</v>
      </c>
      <c r="D8045" t="s">
        <v>3673</v>
      </c>
      <c r="E8045" t="s">
        <v>24307</v>
      </c>
    </row>
    <row r="8046" spans="1:5" hidden="1" x14ac:dyDescent="0.25">
      <c r="A8046" t="s">
        <v>24308</v>
      </c>
      <c r="B8046">
        <v>0</v>
      </c>
      <c r="C8046" t="s">
        <v>24309</v>
      </c>
      <c r="D8046" t="s">
        <v>3673</v>
      </c>
      <c r="E8046" t="s">
        <v>24310</v>
      </c>
    </row>
    <row r="8047" spans="1:5" hidden="1" x14ac:dyDescent="0.25">
      <c r="A8047" t="s">
        <v>24311</v>
      </c>
      <c r="B8047">
        <v>0</v>
      </c>
      <c r="C8047" t="s">
        <v>24312</v>
      </c>
      <c r="D8047" t="s">
        <v>3673</v>
      </c>
      <c r="E8047" t="s">
        <v>24313</v>
      </c>
    </row>
    <row r="8048" spans="1:5" hidden="1" x14ac:dyDescent="0.25">
      <c r="A8048" t="s">
        <v>24314</v>
      </c>
      <c r="B8048">
        <v>0</v>
      </c>
      <c r="C8048" t="s">
        <v>24315</v>
      </c>
      <c r="D8048" t="s">
        <v>3673</v>
      </c>
      <c r="E8048" t="s">
        <v>24316</v>
      </c>
    </row>
    <row r="8049" spans="1:5" hidden="1" x14ac:dyDescent="0.25">
      <c r="A8049" t="s">
        <v>24317</v>
      </c>
      <c r="B8049">
        <v>0</v>
      </c>
      <c r="C8049" t="s">
        <v>24318</v>
      </c>
      <c r="D8049" t="s">
        <v>3673</v>
      </c>
      <c r="E8049" t="s">
        <v>24319</v>
      </c>
    </row>
    <row r="8050" spans="1:5" hidden="1" x14ac:dyDescent="0.25">
      <c r="A8050" t="s">
        <v>24320</v>
      </c>
      <c r="B8050">
        <v>0</v>
      </c>
      <c r="C8050" t="s">
        <v>24321</v>
      </c>
      <c r="D8050" t="s">
        <v>3673</v>
      </c>
      <c r="E8050" t="s">
        <v>24322</v>
      </c>
    </row>
    <row r="8051" spans="1:5" hidden="1" x14ac:dyDescent="0.25">
      <c r="A8051" t="s">
        <v>24323</v>
      </c>
      <c r="B8051">
        <v>0</v>
      </c>
      <c r="C8051" t="s">
        <v>24324</v>
      </c>
      <c r="D8051" t="s">
        <v>22441</v>
      </c>
      <c r="E8051" t="s">
        <v>24325</v>
      </c>
    </row>
    <row r="8052" spans="1:5" hidden="1" x14ac:dyDescent="0.25">
      <c r="A8052" t="s">
        <v>24326</v>
      </c>
      <c r="B8052">
        <v>0</v>
      </c>
      <c r="C8052" t="s">
        <v>24327</v>
      </c>
      <c r="D8052" t="s">
        <v>22441</v>
      </c>
      <c r="E8052" t="s">
        <v>24328</v>
      </c>
    </row>
    <row r="8053" spans="1:5" hidden="1" x14ac:dyDescent="0.25">
      <c r="A8053" t="s">
        <v>24329</v>
      </c>
      <c r="B8053">
        <v>0</v>
      </c>
      <c r="C8053" t="s">
        <v>24330</v>
      </c>
      <c r="D8053" t="s">
        <v>22441</v>
      </c>
      <c r="E8053" t="s">
        <v>24331</v>
      </c>
    </row>
    <row r="8054" spans="1:5" hidden="1" x14ac:dyDescent="0.25">
      <c r="A8054" t="s">
        <v>24332</v>
      </c>
      <c r="B8054">
        <v>0</v>
      </c>
      <c r="C8054" t="s">
        <v>24333</v>
      </c>
      <c r="D8054" t="s">
        <v>22759</v>
      </c>
      <c r="E8054" t="s">
        <v>24334</v>
      </c>
    </row>
    <row r="8055" spans="1:5" hidden="1" x14ac:dyDescent="0.25">
      <c r="A8055" t="s">
        <v>24335</v>
      </c>
      <c r="B8055">
        <v>0</v>
      </c>
      <c r="C8055" t="s">
        <v>24336</v>
      </c>
      <c r="D8055" t="s">
        <v>22759</v>
      </c>
      <c r="E8055" t="s">
        <v>24337</v>
      </c>
    </row>
    <row r="8056" spans="1:5" hidden="1" x14ac:dyDescent="0.25">
      <c r="A8056" t="s">
        <v>24338</v>
      </c>
      <c r="B8056">
        <v>0</v>
      </c>
      <c r="C8056" t="s">
        <v>24339</v>
      </c>
      <c r="D8056" t="s">
        <v>22759</v>
      </c>
      <c r="E8056" t="s">
        <v>24340</v>
      </c>
    </row>
    <row r="8057" spans="1:5" hidden="1" x14ac:dyDescent="0.25">
      <c r="A8057" t="s">
        <v>24341</v>
      </c>
      <c r="B8057">
        <v>0</v>
      </c>
      <c r="C8057" t="s">
        <v>24342</v>
      </c>
      <c r="D8057" t="s">
        <v>22759</v>
      </c>
      <c r="E8057" t="s">
        <v>24343</v>
      </c>
    </row>
    <row r="8058" spans="1:5" hidden="1" x14ac:dyDescent="0.25">
      <c r="A8058" t="s">
        <v>24344</v>
      </c>
      <c r="B8058">
        <v>0</v>
      </c>
      <c r="C8058" t="s">
        <v>24345</v>
      </c>
      <c r="D8058" t="s">
        <v>71</v>
      </c>
      <c r="E8058" t="s">
        <v>24346</v>
      </c>
    </row>
    <row r="8059" spans="1:5" hidden="1" x14ac:dyDescent="0.25">
      <c r="A8059" t="s">
        <v>24347</v>
      </c>
      <c r="B8059">
        <v>0</v>
      </c>
      <c r="C8059" t="s">
        <v>24348</v>
      </c>
      <c r="D8059" t="s">
        <v>71</v>
      </c>
      <c r="E8059" t="s">
        <v>24349</v>
      </c>
    </row>
    <row r="8060" spans="1:5" hidden="1" x14ac:dyDescent="0.25">
      <c r="A8060" t="s">
        <v>24350</v>
      </c>
      <c r="B8060">
        <v>0</v>
      </c>
      <c r="C8060" t="s">
        <v>24351</v>
      </c>
      <c r="D8060" t="s">
        <v>704</v>
      </c>
      <c r="E8060" t="s">
        <v>24352</v>
      </c>
    </row>
    <row r="8061" spans="1:5" hidden="1" x14ac:dyDescent="0.25">
      <c r="A8061" t="s">
        <v>24353</v>
      </c>
      <c r="B8061">
        <v>0</v>
      </c>
      <c r="C8061" t="s">
        <v>24354</v>
      </c>
      <c r="D8061" t="s">
        <v>704</v>
      </c>
      <c r="E8061" t="s">
        <v>24355</v>
      </c>
    </row>
    <row r="8062" spans="1:5" hidden="1" x14ac:dyDescent="0.25">
      <c r="A8062" t="s">
        <v>24356</v>
      </c>
      <c r="B8062">
        <v>0</v>
      </c>
      <c r="C8062" t="s">
        <v>24357</v>
      </c>
      <c r="D8062" t="s">
        <v>704</v>
      </c>
      <c r="E8062" t="s">
        <v>24358</v>
      </c>
    </row>
    <row r="8063" spans="1:5" hidden="1" x14ac:dyDescent="0.25">
      <c r="A8063" t="s">
        <v>24359</v>
      </c>
      <c r="B8063">
        <v>0</v>
      </c>
      <c r="C8063" t="s">
        <v>24360</v>
      </c>
      <c r="D8063" t="s">
        <v>704</v>
      </c>
      <c r="E8063" t="s">
        <v>24361</v>
      </c>
    </row>
    <row r="8064" spans="1:5" hidden="1" x14ac:dyDescent="0.25">
      <c r="A8064" t="s">
        <v>24362</v>
      </c>
      <c r="B8064">
        <v>0</v>
      </c>
      <c r="C8064" t="s">
        <v>24363</v>
      </c>
      <c r="D8064" t="s">
        <v>704</v>
      </c>
      <c r="E8064" t="s">
        <v>24364</v>
      </c>
    </row>
    <row r="8065" spans="1:5" hidden="1" x14ac:dyDescent="0.25">
      <c r="A8065" t="s">
        <v>24365</v>
      </c>
      <c r="B8065">
        <v>0</v>
      </c>
      <c r="C8065" t="s">
        <v>24366</v>
      </c>
      <c r="D8065" t="s">
        <v>704</v>
      </c>
      <c r="E8065" t="s">
        <v>24367</v>
      </c>
    </row>
    <row r="8066" spans="1:5" hidden="1" x14ac:dyDescent="0.25">
      <c r="A8066" t="s">
        <v>24368</v>
      </c>
      <c r="B8066">
        <v>0</v>
      </c>
      <c r="C8066" t="s">
        <v>24369</v>
      </c>
      <c r="D8066" t="s">
        <v>704</v>
      </c>
      <c r="E8066" t="s">
        <v>24370</v>
      </c>
    </row>
    <row r="8067" spans="1:5" hidden="1" x14ac:dyDescent="0.25">
      <c r="A8067" t="s">
        <v>24371</v>
      </c>
      <c r="B8067">
        <v>0</v>
      </c>
      <c r="C8067" t="s">
        <v>24372</v>
      </c>
      <c r="D8067" t="s">
        <v>704</v>
      </c>
      <c r="E8067" t="s">
        <v>24373</v>
      </c>
    </row>
    <row r="8068" spans="1:5" hidden="1" x14ac:dyDescent="0.25">
      <c r="A8068" t="s">
        <v>24374</v>
      </c>
      <c r="B8068">
        <v>0</v>
      </c>
      <c r="C8068" t="s">
        <v>24375</v>
      </c>
      <c r="D8068" t="s">
        <v>704</v>
      </c>
      <c r="E8068" t="s">
        <v>24376</v>
      </c>
    </row>
    <row r="8069" spans="1:5" hidden="1" x14ac:dyDescent="0.25">
      <c r="A8069" t="s">
        <v>24377</v>
      </c>
      <c r="B8069">
        <v>0</v>
      </c>
      <c r="C8069" t="s">
        <v>24378</v>
      </c>
      <c r="D8069" t="s">
        <v>704</v>
      </c>
      <c r="E8069" t="s">
        <v>24379</v>
      </c>
    </row>
    <row r="8070" spans="1:5" hidden="1" x14ac:dyDescent="0.25">
      <c r="A8070" t="s">
        <v>24380</v>
      </c>
      <c r="B8070">
        <v>0</v>
      </c>
      <c r="C8070" t="s">
        <v>24381</v>
      </c>
      <c r="D8070" t="s">
        <v>704</v>
      </c>
      <c r="E8070" t="s">
        <v>24382</v>
      </c>
    </row>
    <row r="8071" spans="1:5" hidden="1" x14ac:dyDescent="0.25">
      <c r="A8071" t="s">
        <v>24383</v>
      </c>
      <c r="B8071">
        <v>0</v>
      </c>
      <c r="C8071" t="s">
        <v>24384</v>
      </c>
      <c r="D8071" t="s">
        <v>704</v>
      </c>
      <c r="E8071" t="s">
        <v>24385</v>
      </c>
    </row>
    <row r="8072" spans="1:5" hidden="1" x14ac:dyDescent="0.25">
      <c r="A8072" t="s">
        <v>24386</v>
      </c>
      <c r="B8072">
        <v>0</v>
      </c>
      <c r="C8072" t="s">
        <v>24387</v>
      </c>
      <c r="D8072" t="s">
        <v>704</v>
      </c>
      <c r="E8072" t="s">
        <v>24388</v>
      </c>
    </row>
    <row r="8073" spans="1:5" hidden="1" x14ac:dyDescent="0.25">
      <c r="A8073" t="s">
        <v>24389</v>
      </c>
      <c r="B8073">
        <v>0</v>
      </c>
      <c r="C8073" t="s">
        <v>24390</v>
      </c>
      <c r="D8073" t="s">
        <v>704</v>
      </c>
      <c r="E8073" t="s">
        <v>24391</v>
      </c>
    </row>
    <row r="8074" spans="1:5" hidden="1" x14ac:dyDescent="0.25">
      <c r="A8074" t="s">
        <v>24392</v>
      </c>
      <c r="B8074">
        <v>0</v>
      </c>
      <c r="C8074" t="s">
        <v>24393</v>
      </c>
      <c r="D8074" t="s">
        <v>704</v>
      </c>
      <c r="E8074" t="s">
        <v>24394</v>
      </c>
    </row>
    <row r="8075" spans="1:5" hidden="1" x14ac:dyDescent="0.25">
      <c r="A8075" t="s">
        <v>24395</v>
      </c>
      <c r="B8075">
        <v>0</v>
      </c>
      <c r="C8075" t="s">
        <v>24396</v>
      </c>
      <c r="D8075" t="s">
        <v>704</v>
      </c>
      <c r="E8075" t="s">
        <v>24397</v>
      </c>
    </row>
    <row r="8076" spans="1:5" hidden="1" x14ac:dyDescent="0.25">
      <c r="A8076" t="s">
        <v>24398</v>
      </c>
      <c r="B8076">
        <v>0</v>
      </c>
      <c r="C8076" t="s">
        <v>24399</v>
      </c>
      <c r="D8076" t="s">
        <v>704</v>
      </c>
      <c r="E8076" t="s">
        <v>24400</v>
      </c>
    </row>
    <row r="8077" spans="1:5" hidden="1" x14ac:dyDescent="0.25">
      <c r="A8077" t="s">
        <v>24401</v>
      </c>
      <c r="B8077">
        <v>0</v>
      </c>
      <c r="C8077" t="s">
        <v>24402</v>
      </c>
      <c r="D8077" t="s">
        <v>704</v>
      </c>
      <c r="E8077" t="s">
        <v>24403</v>
      </c>
    </row>
    <row r="8078" spans="1:5" hidden="1" x14ac:dyDescent="0.25">
      <c r="A8078" t="s">
        <v>24404</v>
      </c>
      <c r="B8078">
        <v>0</v>
      </c>
      <c r="C8078" t="s">
        <v>24405</v>
      </c>
      <c r="D8078" t="s">
        <v>704</v>
      </c>
      <c r="E8078" t="s">
        <v>24406</v>
      </c>
    </row>
    <row r="8079" spans="1:5" hidden="1" x14ac:dyDescent="0.25">
      <c r="A8079" t="s">
        <v>24407</v>
      </c>
      <c r="B8079">
        <v>0</v>
      </c>
      <c r="C8079" t="s">
        <v>24408</v>
      </c>
      <c r="D8079" t="s">
        <v>704</v>
      </c>
      <c r="E8079" t="s">
        <v>24409</v>
      </c>
    </row>
    <row r="8080" spans="1:5" hidden="1" x14ac:dyDescent="0.25">
      <c r="A8080" t="s">
        <v>24410</v>
      </c>
      <c r="B8080">
        <v>0</v>
      </c>
      <c r="C8080" t="s">
        <v>24411</v>
      </c>
      <c r="D8080" t="s">
        <v>24412</v>
      </c>
      <c r="E8080" t="s">
        <v>24413</v>
      </c>
    </row>
    <row r="8081" spans="1:5" hidden="1" x14ac:dyDescent="0.25">
      <c r="A8081" t="s">
        <v>24414</v>
      </c>
      <c r="B8081">
        <v>0</v>
      </c>
      <c r="C8081" t="s">
        <v>24415</v>
      </c>
      <c r="D8081" t="s">
        <v>24412</v>
      </c>
      <c r="E8081" t="s">
        <v>24416</v>
      </c>
    </row>
    <row r="8082" spans="1:5" hidden="1" x14ac:dyDescent="0.25">
      <c r="A8082" t="s">
        <v>24417</v>
      </c>
      <c r="B8082">
        <v>0</v>
      </c>
      <c r="C8082" t="s">
        <v>24418</v>
      </c>
      <c r="D8082" t="s">
        <v>24412</v>
      </c>
      <c r="E8082" t="s">
        <v>24419</v>
      </c>
    </row>
    <row r="8083" spans="1:5" hidden="1" x14ac:dyDescent="0.25">
      <c r="A8083" t="s">
        <v>24420</v>
      </c>
      <c r="B8083">
        <v>0</v>
      </c>
      <c r="C8083" t="s">
        <v>24421</v>
      </c>
      <c r="D8083" t="s">
        <v>24412</v>
      </c>
      <c r="E8083" t="s">
        <v>24422</v>
      </c>
    </row>
    <row r="8084" spans="1:5" hidden="1" x14ac:dyDescent="0.25">
      <c r="A8084" t="s">
        <v>24423</v>
      </c>
      <c r="B8084">
        <v>0</v>
      </c>
      <c r="C8084" t="s">
        <v>24424</v>
      </c>
      <c r="D8084" t="s">
        <v>3221</v>
      </c>
      <c r="E8084" t="s">
        <v>24425</v>
      </c>
    </row>
    <row r="8085" spans="1:5" hidden="1" x14ac:dyDescent="0.25">
      <c r="A8085" t="s">
        <v>24426</v>
      </c>
      <c r="B8085">
        <v>0</v>
      </c>
      <c r="C8085" t="s">
        <v>24427</v>
      </c>
      <c r="D8085" t="s">
        <v>24412</v>
      </c>
      <c r="E8085" t="s">
        <v>24428</v>
      </c>
    </row>
    <row r="8086" spans="1:5" hidden="1" x14ac:dyDescent="0.25">
      <c r="A8086" t="s">
        <v>24429</v>
      </c>
      <c r="B8086">
        <v>0</v>
      </c>
      <c r="C8086" t="s">
        <v>24430</v>
      </c>
      <c r="D8086" t="s">
        <v>22645</v>
      </c>
      <c r="E8086" t="s">
        <v>24431</v>
      </c>
    </row>
    <row r="8087" spans="1:5" hidden="1" x14ac:dyDescent="0.25">
      <c r="A8087" t="s">
        <v>24432</v>
      </c>
      <c r="B8087">
        <v>0</v>
      </c>
      <c r="C8087" t="s">
        <v>24433</v>
      </c>
      <c r="D8087" t="s">
        <v>22645</v>
      </c>
      <c r="E8087" t="s">
        <v>24434</v>
      </c>
    </row>
    <row r="8088" spans="1:5" hidden="1" x14ac:dyDescent="0.25">
      <c r="A8088" t="s">
        <v>24435</v>
      </c>
      <c r="B8088">
        <v>0</v>
      </c>
      <c r="C8088" t="s">
        <v>24436</v>
      </c>
      <c r="D8088" t="s">
        <v>22645</v>
      </c>
      <c r="E8088" t="s">
        <v>24437</v>
      </c>
    </row>
    <row r="8089" spans="1:5" hidden="1" x14ac:dyDescent="0.25">
      <c r="A8089" t="s">
        <v>24438</v>
      </c>
      <c r="B8089">
        <v>0</v>
      </c>
      <c r="C8089" t="s">
        <v>24439</v>
      </c>
      <c r="D8089" t="s">
        <v>22645</v>
      </c>
      <c r="E8089" t="s">
        <v>24440</v>
      </c>
    </row>
    <row r="8090" spans="1:5" hidden="1" x14ac:dyDescent="0.25">
      <c r="A8090" t="s">
        <v>24441</v>
      </c>
      <c r="B8090">
        <v>0</v>
      </c>
      <c r="C8090" t="s">
        <v>24442</v>
      </c>
      <c r="D8090" t="s">
        <v>22645</v>
      </c>
      <c r="E8090" t="s">
        <v>24443</v>
      </c>
    </row>
    <row r="8091" spans="1:5" hidden="1" x14ac:dyDescent="0.25">
      <c r="A8091" t="s">
        <v>24444</v>
      </c>
      <c r="B8091">
        <v>0</v>
      </c>
      <c r="C8091" t="s">
        <v>24445</v>
      </c>
      <c r="D8091" t="s">
        <v>22645</v>
      </c>
      <c r="E8091" t="s">
        <v>24446</v>
      </c>
    </row>
    <row r="8092" spans="1:5" hidden="1" x14ac:dyDescent="0.25">
      <c r="A8092" t="s">
        <v>24447</v>
      </c>
      <c r="B8092">
        <v>0</v>
      </c>
      <c r="C8092" t="s">
        <v>24448</v>
      </c>
      <c r="D8092" t="s">
        <v>22645</v>
      </c>
      <c r="E8092" t="s">
        <v>24449</v>
      </c>
    </row>
    <row r="8093" spans="1:5" hidden="1" x14ac:dyDescent="0.25">
      <c r="A8093" t="s">
        <v>24450</v>
      </c>
      <c r="B8093">
        <v>0</v>
      </c>
      <c r="C8093" t="s">
        <v>24451</v>
      </c>
      <c r="D8093" t="s">
        <v>22645</v>
      </c>
      <c r="E8093" t="s">
        <v>24452</v>
      </c>
    </row>
    <row r="8094" spans="1:5" hidden="1" x14ac:dyDescent="0.25">
      <c r="A8094" t="s">
        <v>24453</v>
      </c>
      <c r="B8094">
        <v>0</v>
      </c>
      <c r="C8094" t="s">
        <v>24454</v>
      </c>
      <c r="D8094" t="s">
        <v>22645</v>
      </c>
      <c r="E8094" t="s">
        <v>24455</v>
      </c>
    </row>
    <row r="8095" spans="1:5" hidden="1" x14ac:dyDescent="0.25">
      <c r="A8095" t="s">
        <v>24456</v>
      </c>
      <c r="B8095">
        <v>0</v>
      </c>
      <c r="C8095" t="s">
        <v>24457</v>
      </c>
      <c r="D8095" t="s">
        <v>22645</v>
      </c>
      <c r="E8095" t="s">
        <v>24458</v>
      </c>
    </row>
    <row r="8096" spans="1:5" hidden="1" x14ac:dyDescent="0.25">
      <c r="A8096" t="s">
        <v>24459</v>
      </c>
      <c r="B8096">
        <v>0</v>
      </c>
      <c r="C8096" t="s">
        <v>24460</v>
      </c>
      <c r="D8096" t="s">
        <v>22645</v>
      </c>
      <c r="E8096" t="s">
        <v>24461</v>
      </c>
    </row>
    <row r="8097" spans="1:5" hidden="1" x14ac:dyDescent="0.25">
      <c r="A8097" t="s">
        <v>24462</v>
      </c>
      <c r="B8097">
        <v>0</v>
      </c>
      <c r="C8097" t="s">
        <v>24463</v>
      </c>
      <c r="D8097" t="s">
        <v>22645</v>
      </c>
      <c r="E8097" t="s">
        <v>24464</v>
      </c>
    </row>
    <row r="8098" spans="1:5" hidden="1" x14ac:dyDescent="0.25">
      <c r="A8098" t="s">
        <v>24465</v>
      </c>
      <c r="B8098">
        <v>0</v>
      </c>
      <c r="C8098" t="s">
        <v>24466</v>
      </c>
      <c r="D8098" t="s">
        <v>22645</v>
      </c>
      <c r="E8098" t="s">
        <v>24467</v>
      </c>
    </row>
    <row r="8099" spans="1:5" hidden="1" x14ac:dyDescent="0.25">
      <c r="A8099" t="s">
        <v>24468</v>
      </c>
      <c r="B8099">
        <v>0</v>
      </c>
      <c r="C8099" t="s">
        <v>24469</v>
      </c>
      <c r="D8099" t="s">
        <v>22645</v>
      </c>
      <c r="E8099" t="s">
        <v>24470</v>
      </c>
    </row>
    <row r="8100" spans="1:5" hidden="1" x14ac:dyDescent="0.25">
      <c r="A8100" t="s">
        <v>24471</v>
      </c>
      <c r="B8100">
        <v>0</v>
      </c>
      <c r="C8100" t="s">
        <v>24472</v>
      </c>
      <c r="D8100" t="s">
        <v>22645</v>
      </c>
      <c r="E8100" t="s">
        <v>24473</v>
      </c>
    </row>
    <row r="8101" spans="1:5" hidden="1" x14ac:dyDescent="0.25">
      <c r="A8101" t="s">
        <v>24474</v>
      </c>
      <c r="B8101">
        <v>0</v>
      </c>
      <c r="C8101" t="s">
        <v>24475</v>
      </c>
      <c r="D8101" t="s">
        <v>22645</v>
      </c>
      <c r="E8101" t="s">
        <v>24476</v>
      </c>
    </row>
    <row r="8102" spans="1:5" hidden="1" x14ac:dyDescent="0.25">
      <c r="A8102" t="s">
        <v>24477</v>
      </c>
      <c r="B8102">
        <v>0</v>
      </c>
      <c r="C8102" t="s">
        <v>24478</v>
      </c>
      <c r="D8102" t="s">
        <v>22645</v>
      </c>
      <c r="E8102" t="s">
        <v>24479</v>
      </c>
    </row>
    <row r="8103" spans="1:5" hidden="1" x14ac:dyDescent="0.25">
      <c r="A8103" t="s">
        <v>24480</v>
      </c>
      <c r="B8103">
        <v>0</v>
      </c>
      <c r="C8103" t="s">
        <v>24481</v>
      </c>
      <c r="D8103" t="s">
        <v>22645</v>
      </c>
      <c r="E8103" t="s">
        <v>24482</v>
      </c>
    </row>
    <row r="8104" spans="1:5" hidden="1" x14ac:dyDescent="0.25">
      <c r="A8104" t="s">
        <v>24483</v>
      </c>
      <c r="B8104">
        <v>0</v>
      </c>
      <c r="C8104" t="s">
        <v>24484</v>
      </c>
      <c r="D8104" t="s">
        <v>22645</v>
      </c>
      <c r="E8104" t="s">
        <v>24485</v>
      </c>
    </row>
    <row r="8105" spans="1:5" hidden="1" x14ac:dyDescent="0.25">
      <c r="A8105" t="s">
        <v>24486</v>
      </c>
      <c r="B8105">
        <v>0</v>
      </c>
      <c r="C8105" t="s">
        <v>24487</v>
      </c>
      <c r="D8105" t="s">
        <v>22645</v>
      </c>
      <c r="E8105" t="s">
        <v>24488</v>
      </c>
    </row>
    <row r="8106" spans="1:5" hidden="1" x14ac:dyDescent="0.25">
      <c r="A8106" t="s">
        <v>24489</v>
      </c>
      <c r="B8106">
        <v>0</v>
      </c>
      <c r="C8106" t="s">
        <v>24490</v>
      </c>
      <c r="D8106" t="s">
        <v>22645</v>
      </c>
      <c r="E8106" t="s">
        <v>24491</v>
      </c>
    </row>
    <row r="8107" spans="1:5" hidden="1" x14ac:dyDescent="0.25">
      <c r="A8107" t="s">
        <v>24492</v>
      </c>
      <c r="B8107">
        <v>0</v>
      </c>
      <c r="C8107" t="s">
        <v>24493</v>
      </c>
      <c r="D8107" t="s">
        <v>22645</v>
      </c>
      <c r="E8107" t="s">
        <v>24494</v>
      </c>
    </row>
    <row r="8108" spans="1:5" hidden="1" x14ac:dyDescent="0.25">
      <c r="A8108" t="s">
        <v>24495</v>
      </c>
      <c r="B8108">
        <v>0</v>
      </c>
      <c r="C8108" t="s">
        <v>24496</v>
      </c>
      <c r="D8108" t="s">
        <v>22645</v>
      </c>
      <c r="E8108" t="s">
        <v>24497</v>
      </c>
    </row>
    <row r="8109" spans="1:5" hidden="1" x14ac:dyDescent="0.25">
      <c r="A8109" t="s">
        <v>24498</v>
      </c>
      <c r="B8109">
        <v>0</v>
      </c>
      <c r="C8109" t="s">
        <v>24499</v>
      </c>
      <c r="D8109" t="s">
        <v>22645</v>
      </c>
      <c r="E8109" t="s">
        <v>24500</v>
      </c>
    </row>
    <row r="8110" spans="1:5" hidden="1" x14ac:dyDescent="0.25">
      <c r="A8110" t="s">
        <v>24501</v>
      </c>
      <c r="B8110">
        <v>0</v>
      </c>
      <c r="C8110" t="s">
        <v>24502</v>
      </c>
      <c r="D8110" t="s">
        <v>22645</v>
      </c>
      <c r="E8110" t="s">
        <v>24503</v>
      </c>
    </row>
    <row r="8111" spans="1:5" hidden="1" x14ac:dyDescent="0.25">
      <c r="A8111" t="s">
        <v>24504</v>
      </c>
      <c r="B8111">
        <v>0</v>
      </c>
      <c r="C8111" t="s">
        <v>24505</v>
      </c>
      <c r="D8111" t="s">
        <v>22645</v>
      </c>
      <c r="E8111" t="s">
        <v>24506</v>
      </c>
    </row>
    <row r="8112" spans="1:5" hidden="1" x14ac:dyDescent="0.25">
      <c r="A8112" t="s">
        <v>24507</v>
      </c>
      <c r="B8112">
        <v>0</v>
      </c>
      <c r="C8112" t="s">
        <v>24508</v>
      </c>
      <c r="D8112" t="s">
        <v>22645</v>
      </c>
      <c r="E8112" t="s">
        <v>24509</v>
      </c>
    </row>
    <row r="8113" spans="1:5" hidden="1" x14ac:dyDescent="0.25">
      <c r="A8113" t="s">
        <v>24510</v>
      </c>
      <c r="B8113">
        <v>0</v>
      </c>
      <c r="C8113" t="s">
        <v>24511</v>
      </c>
      <c r="D8113" t="s">
        <v>22645</v>
      </c>
      <c r="E8113" t="s">
        <v>24512</v>
      </c>
    </row>
    <row r="8114" spans="1:5" hidden="1" x14ac:dyDescent="0.25">
      <c r="A8114" t="s">
        <v>24513</v>
      </c>
      <c r="B8114">
        <v>0</v>
      </c>
      <c r="C8114" t="s">
        <v>24514</v>
      </c>
      <c r="D8114" t="s">
        <v>22645</v>
      </c>
      <c r="E8114" t="s">
        <v>24515</v>
      </c>
    </row>
    <row r="8115" spans="1:5" hidden="1" x14ac:dyDescent="0.25">
      <c r="A8115" t="s">
        <v>24516</v>
      </c>
      <c r="B8115">
        <v>0</v>
      </c>
      <c r="C8115" t="s">
        <v>24517</v>
      </c>
      <c r="D8115" t="s">
        <v>22645</v>
      </c>
      <c r="E8115" t="s">
        <v>24518</v>
      </c>
    </row>
    <row r="8116" spans="1:5" hidden="1" x14ac:dyDescent="0.25">
      <c r="A8116" t="s">
        <v>24519</v>
      </c>
      <c r="B8116">
        <v>0</v>
      </c>
      <c r="C8116" t="s">
        <v>24520</v>
      </c>
      <c r="D8116" t="s">
        <v>22645</v>
      </c>
      <c r="E8116" t="s">
        <v>24521</v>
      </c>
    </row>
    <row r="8117" spans="1:5" hidden="1" x14ac:dyDescent="0.25">
      <c r="A8117" t="s">
        <v>24522</v>
      </c>
      <c r="B8117">
        <v>0</v>
      </c>
      <c r="C8117" t="s">
        <v>24523</v>
      </c>
      <c r="D8117" t="s">
        <v>22645</v>
      </c>
      <c r="E8117" t="s">
        <v>24524</v>
      </c>
    </row>
    <row r="8118" spans="1:5" hidden="1" x14ac:dyDescent="0.25">
      <c r="A8118" t="s">
        <v>24525</v>
      </c>
      <c r="B8118">
        <v>0</v>
      </c>
      <c r="C8118" t="s">
        <v>24526</v>
      </c>
      <c r="D8118" t="s">
        <v>22645</v>
      </c>
      <c r="E8118" t="s">
        <v>24527</v>
      </c>
    </row>
    <row r="8119" spans="1:5" hidden="1" x14ac:dyDescent="0.25">
      <c r="A8119" t="s">
        <v>24528</v>
      </c>
      <c r="B8119">
        <v>0</v>
      </c>
      <c r="C8119" t="s">
        <v>24529</v>
      </c>
      <c r="D8119" t="s">
        <v>22645</v>
      </c>
      <c r="E8119" t="s">
        <v>24530</v>
      </c>
    </row>
    <row r="8120" spans="1:5" hidden="1" x14ac:dyDescent="0.25">
      <c r="A8120" t="s">
        <v>24531</v>
      </c>
      <c r="B8120">
        <v>0</v>
      </c>
      <c r="C8120" t="s">
        <v>24532</v>
      </c>
      <c r="D8120" t="s">
        <v>22645</v>
      </c>
      <c r="E8120" t="s">
        <v>24533</v>
      </c>
    </row>
    <row r="8121" spans="1:5" hidden="1" x14ac:dyDescent="0.25">
      <c r="A8121" t="s">
        <v>24534</v>
      </c>
      <c r="B8121">
        <v>0</v>
      </c>
      <c r="C8121" t="s">
        <v>24535</v>
      </c>
      <c r="D8121" t="s">
        <v>22645</v>
      </c>
      <c r="E8121" t="s">
        <v>24536</v>
      </c>
    </row>
    <row r="8122" spans="1:5" hidden="1" x14ac:dyDescent="0.25">
      <c r="A8122" t="s">
        <v>24537</v>
      </c>
      <c r="B8122">
        <v>0</v>
      </c>
      <c r="C8122" t="s">
        <v>24538</v>
      </c>
      <c r="D8122" t="s">
        <v>22645</v>
      </c>
      <c r="E8122" t="s">
        <v>24539</v>
      </c>
    </row>
    <row r="8123" spans="1:5" hidden="1" x14ac:dyDescent="0.25">
      <c r="A8123" t="s">
        <v>24540</v>
      </c>
      <c r="B8123">
        <v>0</v>
      </c>
      <c r="C8123" t="s">
        <v>24541</v>
      </c>
      <c r="D8123" t="s">
        <v>22645</v>
      </c>
      <c r="E8123" t="s">
        <v>24542</v>
      </c>
    </row>
    <row r="8124" spans="1:5" hidden="1" x14ac:dyDescent="0.25">
      <c r="A8124" t="s">
        <v>24543</v>
      </c>
      <c r="B8124">
        <v>0</v>
      </c>
      <c r="C8124" t="s">
        <v>24544</v>
      </c>
      <c r="D8124" t="s">
        <v>22645</v>
      </c>
      <c r="E8124" t="s">
        <v>24545</v>
      </c>
    </row>
    <row r="8125" spans="1:5" hidden="1" x14ac:dyDescent="0.25">
      <c r="A8125" t="s">
        <v>24546</v>
      </c>
      <c r="B8125">
        <v>0</v>
      </c>
      <c r="C8125" t="s">
        <v>24547</v>
      </c>
      <c r="D8125" t="s">
        <v>22645</v>
      </c>
      <c r="E8125" t="s">
        <v>24548</v>
      </c>
    </row>
    <row r="8126" spans="1:5" hidden="1" x14ac:dyDescent="0.25">
      <c r="A8126" t="s">
        <v>24549</v>
      </c>
      <c r="B8126">
        <v>0</v>
      </c>
      <c r="C8126" t="s">
        <v>24550</v>
      </c>
      <c r="D8126" t="s">
        <v>22645</v>
      </c>
      <c r="E8126" t="s">
        <v>24551</v>
      </c>
    </row>
    <row r="8127" spans="1:5" hidden="1" x14ac:dyDescent="0.25">
      <c r="A8127" t="s">
        <v>24552</v>
      </c>
      <c r="B8127">
        <v>0</v>
      </c>
      <c r="C8127" t="s">
        <v>24553</v>
      </c>
      <c r="D8127" t="s">
        <v>22645</v>
      </c>
      <c r="E8127" t="s">
        <v>24554</v>
      </c>
    </row>
    <row r="8128" spans="1:5" hidden="1" x14ac:dyDescent="0.25">
      <c r="A8128" t="s">
        <v>24555</v>
      </c>
      <c r="B8128">
        <v>0</v>
      </c>
      <c r="C8128" t="s">
        <v>24556</v>
      </c>
      <c r="D8128" t="s">
        <v>22645</v>
      </c>
      <c r="E8128" t="s">
        <v>24557</v>
      </c>
    </row>
    <row r="8129" spans="1:5" hidden="1" x14ac:dyDescent="0.25">
      <c r="A8129" t="s">
        <v>24558</v>
      </c>
      <c r="B8129">
        <v>0</v>
      </c>
      <c r="C8129" t="s">
        <v>24559</v>
      </c>
      <c r="D8129" t="s">
        <v>22645</v>
      </c>
      <c r="E8129" t="s">
        <v>24560</v>
      </c>
    </row>
    <row r="8130" spans="1:5" hidden="1" x14ac:dyDescent="0.25">
      <c r="A8130" t="s">
        <v>24561</v>
      </c>
      <c r="B8130">
        <v>0</v>
      </c>
      <c r="C8130" t="s">
        <v>24562</v>
      </c>
      <c r="D8130" t="s">
        <v>22645</v>
      </c>
      <c r="E8130" t="s">
        <v>24563</v>
      </c>
    </row>
    <row r="8131" spans="1:5" hidden="1" x14ac:dyDescent="0.25">
      <c r="A8131" t="s">
        <v>24564</v>
      </c>
      <c r="B8131">
        <v>0</v>
      </c>
      <c r="C8131" t="s">
        <v>24565</v>
      </c>
      <c r="D8131" t="s">
        <v>22645</v>
      </c>
      <c r="E8131" t="s">
        <v>24566</v>
      </c>
    </row>
    <row r="8132" spans="1:5" hidden="1" x14ac:dyDescent="0.25">
      <c r="A8132" t="s">
        <v>24567</v>
      </c>
      <c r="B8132">
        <v>0</v>
      </c>
      <c r="C8132" t="s">
        <v>24568</v>
      </c>
      <c r="D8132" t="s">
        <v>22645</v>
      </c>
      <c r="E8132" t="s">
        <v>24569</v>
      </c>
    </row>
    <row r="8133" spans="1:5" hidden="1" x14ac:dyDescent="0.25">
      <c r="A8133" t="s">
        <v>24570</v>
      </c>
      <c r="B8133">
        <v>0</v>
      </c>
      <c r="C8133" t="s">
        <v>24571</v>
      </c>
      <c r="D8133" t="s">
        <v>22645</v>
      </c>
      <c r="E8133" t="s">
        <v>24572</v>
      </c>
    </row>
    <row r="8134" spans="1:5" hidden="1" x14ac:dyDescent="0.25">
      <c r="A8134" t="s">
        <v>24573</v>
      </c>
      <c r="B8134">
        <v>0</v>
      </c>
      <c r="C8134" t="s">
        <v>24574</v>
      </c>
      <c r="D8134" t="s">
        <v>22645</v>
      </c>
      <c r="E8134" t="s">
        <v>24575</v>
      </c>
    </row>
    <row r="8135" spans="1:5" hidden="1" x14ac:dyDescent="0.25">
      <c r="A8135" t="s">
        <v>24576</v>
      </c>
      <c r="B8135">
        <v>0</v>
      </c>
      <c r="C8135" t="s">
        <v>24577</v>
      </c>
      <c r="D8135" t="s">
        <v>22645</v>
      </c>
      <c r="E8135" t="s">
        <v>24578</v>
      </c>
    </row>
    <row r="8136" spans="1:5" hidden="1" x14ac:dyDescent="0.25">
      <c r="A8136" t="s">
        <v>24579</v>
      </c>
      <c r="B8136">
        <v>0</v>
      </c>
      <c r="C8136" t="s">
        <v>24580</v>
      </c>
      <c r="D8136" t="s">
        <v>22645</v>
      </c>
      <c r="E8136" t="s">
        <v>24581</v>
      </c>
    </row>
    <row r="8137" spans="1:5" hidden="1" x14ac:dyDescent="0.25">
      <c r="A8137" t="s">
        <v>24582</v>
      </c>
      <c r="B8137">
        <v>0</v>
      </c>
      <c r="C8137" t="s">
        <v>24583</v>
      </c>
      <c r="D8137" t="s">
        <v>22645</v>
      </c>
      <c r="E8137" t="s">
        <v>24584</v>
      </c>
    </row>
    <row r="8138" spans="1:5" hidden="1" x14ac:dyDescent="0.25">
      <c r="A8138" t="s">
        <v>24585</v>
      </c>
      <c r="B8138">
        <v>0</v>
      </c>
      <c r="C8138" t="s">
        <v>24586</v>
      </c>
      <c r="D8138" t="s">
        <v>22645</v>
      </c>
      <c r="E8138" t="s">
        <v>24587</v>
      </c>
    </row>
    <row r="8139" spans="1:5" hidden="1" x14ac:dyDescent="0.25">
      <c r="A8139" t="s">
        <v>24588</v>
      </c>
      <c r="B8139">
        <v>0</v>
      </c>
      <c r="C8139" t="s">
        <v>24589</v>
      </c>
      <c r="D8139" t="s">
        <v>22645</v>
      </c>
      <c r="E8139" t="s">
        <v>24590</v>
      </c>
    </row>
    <row r="8140" spans="1:5" hidden="1" x14ac:dyDescent="0.25">
      <c r="A8140" t="s">
        <v>24591</v>
      </c>
      <c r="B8140">
        <v>0</v>
      </c>
      <c r="C8140" t="s">
        <v>24592</v>
      </c>
      <c r="D8140" t="s">
        <v>22645</v>
      </c>
      <c r="E8140" t="s">
        <v>24593</v>
      </c>
    </row>
    <row r="8141" spans="1:5" hidden="1" x14ac:dyDescent="0.25">
      <c r="A8141" t="s">
        <v>24594</v>
      </c>
      <c r="B8141">
        <v>0</v>
      </c>
      <c r="C8141" t="s">
        <v>24595</v>
      </c>
      <c r="D8141" t="s">
        <v>22645</v>
      </c>
      <c r="E8141" t="s">
        <v>24596</v>
      </c>
    </row>
    <row r="8142" spans="1:5" hidden="1" x14ac:dyDescent="0.25">
      <c r="A8142" t="s">
        <v>24597</v>
      </c>
      <c r="B8142">
        <v>0</v>
      </c>
      <c r="C8142" t="s">
        <v>24598</v>
      </c>
      <c r="D8142" t="s">
        <v>22645</v>
      </c>
      <c r="E8142" t="s">
        <v>24599</v>
      </c>
    </row>
    <row r="8143" spans="1:5" hidden="1" x14ac:dyDescent="0.25">
      <c r="A8143" t="s">
        <v>24600</v>
      </c>
      <c r="B8143">
        <v>0</v>
      </c>
      <c r="C8143" t="s">
        <v>24601</v>
      </c>
      <c r="D8143" t="s">
        <v>22645</v>
      </c>
      <c r="E8143" t="s">
        <v>24602</v>
      </c>
    </row>
    <row r="8144" spans="1:5" hidden="1" x14ac:dyDescent="0.25">
      <c r="A8144" t="s">
        <v>24603</v>
      </c>
      <c r="B8144">
        <v>0</v>
      </c>
      <c r="C8144" t="s">
        <v>24604</v>
      </c>
      <c r="D8144" t="s">
        <v>22645</v>
      </c>
      <c r="E8144" t="s">
        <v>24605</v>
      </c>
    </row>
    <row r="8145" spans="1:5" hidden="1" x14ac:dyDescent="0.25">
      <c r="A8145" t="s">
        <v>24606</v>
      </c>
      <c r="B8145">
        <v>0</v>
      </c>
      <c r="C8145" t="s">
        <v>24607</v>
      </c>
      <c r="D8145" t="s">
        <v>22645</v>
      </c>
      <c r="E8145" t="s">
        <v>24608</v>
      </c>
    </row>
    <row r="8146" spans="1:5" hidden="1" x14ac:dyDescent="0.25">
      <c r="A8146" t="s">
        <v>24609</v>
      </c>
      <c r="B8146">
        <v>0</v>
      </c>
      <c r="C8146" t="s">
        <v>24610</v>
      </c>
      <c r="D8146" t="s">
        <v>22645</v>
      </c>
      <c r="E8146" t="s">
        <v>24611</v>
      </c>
    </row>
    <row r="8147" spans="1:5" hidden="1" x14ac:dyDescent="0.25">
      <c r="A8147" t="s">
        <v>24612</v>
      </c>
      <c r="B8147">
        <v>0</v>
      </c>
      <c r="C8147" t="s">
        <v>24613</v>
      </c>
      <c r="D8147" t="s">
        <v>22645</v>
      </c>
      <c r="E8147" t="s">
        <v>24614</v>
      </c>
    </row>
    <row r="8148" spans="1:5" hidden="1" x14ac:dyDescent="0.25">
      <c r="A8148" t="s">
        <v>24615</v>
      </c>
      <c r="B8148">
        <v>0</v>
      </c>
      <c r="C8148" t="s">
        <v>24616</v>
      </c>
      <c r="D8148" t="s">
        <v>22645</v>
      </c>
      <c r="E8148" t="s">
        <v>24617</v>
      </c>
    </row>
    <row r="8149" spans="1:5" hidden="1" x14ac:dyDescent="0.25">
      <c r="A8149" t="s">
        <v>24618</v>
      </c>
      <c r="B8149">
        <v>0</v>
      </c>
      <c r="C8149" t="s">
        <v>24619</v>
      </c>
      <c r="D8149" t="s">
        <v>22645</v>
      </c>
      <c r="E8149" t="s">
        <v>24620</v>
      </c>
    </row>
    <row r="8150" spans="1:5" hidden="1" x14ac:dyDescent="0.25">
      <c r="A8150" t="s">
        <v>24621</v>
      </c>
      <c r="B8150">
        <v>0</v>
      </c>
      <c r="C8150" t="s">
        <v>24622</v>
      </c>
      <c r="D8150" t="s">
        <v>22645</v>
      </c>
      <c r="E8150" t="s">
        <v>24623</v>
      </c>
    </row>
    <row r="8151" spans="1:5" hidden="1" x14ac:dyDescent="0.25">
      <c r="A8151" t="s">
        <v>24624</v>
      </c>
      <c r="B8151">
        <v>0</v>
      </c>
      <c r="C8151" t="s">
        <v>24625</v>
      </c>
      <c r="D8151" t="s">
        <v>22645</v>
      </c>
      <c r="E8151" t="s">
        <v>24626</v>
      </c>
    </row>
    <row r="8152" spans="1:5" hidden="1" x14ac:dyDescent="0.25">
      <c r="A8152" t="s">
        <v>24627</v>
      </c>
      <c r="B8152">
        <v>0</v>
      </c>
      <c r="C8152" t="s">
        <v>24628</v>
      </c>
      <c r="D8152" t="s">
        <v>22645</v>
      </c>
      <c r="E8152" t="s">
        <v>24629</v>
      </c>
    </row>
    <row r="8153" spans="1:5" hidden="1" x14ac:dyDescent="0.25">
      <c r="A8153" t="s">
        <v>24630</v>
      </c>
      <c r="B8153">
        <v>0</v>
      </c>
      <c r="C8153" t="s">
        <v>24631</v>
      </c>
      <c r="D8153" t="s">
        <v>22645</v>
      </c>
      <c r="E8153" t="s">
        <v>24632</v>
      </c>
    </row>
    <row r="8154" spans="1:5" hidden="1" x14ac:dyDescent="0.25">
      <c r="A8154" t="s">
        <v>24633</v>
      </c>
      <c r="B8154">
        <v>0</v>
      </c>
      <c r="C8154" t="s">
        <v>24634</v>
      </c>
      <c r="D8154" t="s">
        <v>22645</v>
      </c>
      <c r="E8154" t="s">
        <v>24635</v>
      </c>
    </row>
    <row r="8155" spans="1:5" hidden="1" x14ac:dyDescent="0.25">
      <c r="A8155" t="s">
        <v>24636</v>
      </c>
      <c r="B8155">
        <v>0</v>
      </c>
      <c r="C8155" t="s">
        <v>24637</v>
      </c>
      <c r="D8155" t="s">
        <v>22645</v>
      </c>
      <c r="E8155" t="s">
        <v>24638</v>
      </c>
    </row>
    <row r="8156" spans="1:5" hidden="1" x14ac:dyDescent="0.25">
      <c r="A8156" t="s">
        <v>24639</v>
      </c>
      <c r="B8156">
        <v>0</v>
      </c>
      <c r="C8156" t="s">
        <v>24640</v>
      </c>
      <c r="D8156" t="s">
        <v>22645</v>
      </c>
      <c r="E8156" t="s">
        <v>24641</v>
      </c>
    </row>
    <row r="8157" spans="1:5" hidden="1" x14ac:dyDescent="0.25">
      <c r="A8157" t="s">
        <v>24642</v>
      </c>
      <c r="B8157">
        <v>0</v>
      </c>
      <c r="C8157" t="s">
        <v>24643</v>
      </c>
      <c r="D8157" t="s">
        <v>22645</v>
      </c>
      <c r="E8157" t="s">
        <v>24644</v>
      </c>
    </row>
    <row r="8158" spans="1:5" hidden="1" x14ac:dyDescent="0.25">
      <c r="A8158" t="s">
        <v>24645</v>
      </c>
      <c r="B8158">
        <v>0</v>
      </c>
      <c r="C8158" t="s">
        <v>24646</v>
      </c>
      <c r="D8158" t="s">
        <v>22645</v>
      </c>
      <c r="E8158" t="s">
        <v>24647</v>
      </c>
    </row>
    <row r="8159" spans="1:5" hidden="1" x14ac:dyDescent="0.25">
      <c r="A8159" t="s">
        <v>24648</v>
      </c>
      <c r="B8159">
        <v>0</v>
      </c>
      <c r="C8159" t="s">
        <v>24649</v>
      </c>
      <c r="D8159" t="s">
        <v>22645</v>
      </c>
      <c r="E8159" t="s">
        <v>24650</v>
      </c>
    </row>
    <row r="8160" spans="1:5" hidden="1" x14ac:dyDescent="0.25">
      <c r="A8160" t="s">
        <v>24651</v>
      </c>
      <c r="B8160">
        <v>0</v>
      </c>
      <c r="C8160" t="s">
        <v>24652</v>
      </c>
      <c r="D8160" t="s">
        <v>22645</v>
      </c>
      <c r="E8160" t="s">
        <v>24653</v>
      </c>
    </row>
    <row r="8161" spans="1:5" hidden="1" x14ac:dyDescent="0.25">
      <c r="A8161" t="s">
        <v>24654</v>
      </c>
      <c r="B8161">
        <v>0</v>
      </c>
      <c r="C8161" t="s">
        <v>24655</v>
      </c>
      <c r="D8161" t="s">
        <v>22645</v>
      </c>
      <c r="E8161" t="s">
        <v>24656</v>
      </c>
    </row>
    <row r="8162" spans="1:5" hidden="1" x14ac:dyDescent="0.25">
      <c r="A8162" t="s">
        <v>24657</v>
      </c>
      <c r="B8162">
        <v>0</v>
      </c>
      <c r="C8162" t="s">
        <v>24658</v>
      </c>
      <c r="D8162" t="s">
        <v>22645</v>
      </c>
      <c r="E8162" t="s">
        <v>24659</v>
      </c>
    </row>
    <row r="8163" spans="1:5" hidden="1" x14ac:dyDescent="0.25">
      <c r="A8163" t="s">
        <v>24660</v>
      </c>
      <c r="B8163">
        <v>0</v>
      </c>
      <c r="C8163" t="s">
        <v>24661</v>
      </c>
      <c r="D8163" t="s">
        <v>22645</v>
      </c>
      <c r="E8163" t="s">
        <v>24662</v>
      </c>
    </row>
    <row r="8164" spans="1:5" hidden="1" x14ac:dyDescent="0.25">
      <c r="A8164" t="s">
        <v>24663</v>
      </c>
      <c r="B8164">
        <v>0</v>
      </c>
      <c r="C8164" t="s">
        <v>24664</v>
      </c>
      <c r="D8164" t="s">
        <v>22645</v>
      </c>
      <c r="E8164" t="s">
        <v>24665</v>
      </c>
    </row>
    <row r="8165" spans="1:5" hidden="1" x14ac:dyDescent="0.25">
      <c r="A8165" t="s">
        <v>24666</v>
      </c>
      <c r="B8165">
        <v>0</v>
      </c>
      <c r="C8165" t="s">
        <v>24667</v>
      </c>
      <c r="D8165" t="s">
        <v>22645</v>
      </c>
      <c r="E8165" t="s">
        <v>24668</v>
      </c>
    </row>
    <row r="8166" spans="1:5" hidden="1" x14ac:dyDescent="0.25">
      <c r="A8166" t="s">
        <v>24669</v>
      </c>
      <c r="B8166">
        <v>0</v>
      </c>
      <c r="C8166" t="s">
        <v>24670</v>
      </c>
      <c r="D8166" t="s">
        <v>22645</v>
      </c>
      <c r="E8166" t="s">
        <v>24671</v>
      </c>
    </row>
    <row r="8167" spans="1:5" hidden="1" x14ac:dyDescent="0.25">
      <c r="A8167" t="s">
        <v>24672</v>
      </c>
      <c r="B8167">
        <v>0</v>
      </c>
      <c r="C8167" t="s">
        <v>24673</v>
      </c>
      <c r="D8167" t="s">
        <v>22645</v>
      </c>
      <c r="E8167" t="s">
        <v>24674</v>
      </c>
    </row>
    <row r="8168" spans="1:5" hidden="1" x14ac:dyDescent="0.25">
      <c r="A8168" t="s">
        <v>24675</v>
      </c>
      <c r="B8168">
        <v>0</v>
      </c>
      <c r="C8168" t="s">
        <v>24676</v>
      </c>
      <c r="D8168" t="s">
        <v>22645</v>
      </c>
      <c r="E8168" t="s">
        <v>24677</v>
      </c>
    </row>
    <row r="8169" spans="1:5" hidden="1" x14ac:dyDescent="0.25">
      <c r="A8169" t="s">
        <v>24678</v>
      </c>
      <c r="B8169">
        <v>0</v>
      </c>
      <c r="C8169" t="s">
        <v>24679</v>
      </c>
      <c r="D8169" t="s">
        <v>22645</v>
      </c>
      <c r="E8169" t="s">
        <v>24680</v>
      </c>
    </row>
    <row r="8170" spans="1:5" hidden="1" x14ac:dyDescent="0.25">
      <c r="A8170" t="s">
        <v>24681</v>
      </c>
      <c r="B8170">
        <v>0</v>
      </c>
      <c r="C8170" t="s">
        <v>24682</v>
      </c>
      <c r="D8170" t="s">
        <v>22645</v>
      </c>
      <c r="E8170" t="s">
        <v>24683</v>
      </c>
    </row>
    <row r="8171" spans="1:5" hidden="1" x14ac:dyDescent="0.25">
      <c r="A8171" t="s">
        <v>24684</v>
      </c>
      <c r="B8171">
        <v>0</v>
      </c>
      <c r="C8171" t="s">
        <v>24685</v>
      </c>
      <c r="D8171" t="s">
        <v>22645</v>
      </c>
      <c r="E8171" t="s">
        <v>24686</v>
      </c>
    </row>
    <row r="8172" spans="1:5" hidden="1" x14ac:dyDescent="0.25">
      <c r="A8172" t="s">
        <v>24687</v>
      </c>
      <c r="B8172">
        <v>0</v>
      </c>
      <c r="C8172" t="s">
        <v>24688</v>
      </c>
      <c r="D8172" t="s">
        <v>22645</v>
      </c>
      <c r="E8172" t="s">
        <v>24689</v>
      </c>
    </row>
    <row r="8173" spans="1:5" hidden="1" x14ac:dyDescent="0.25">
      <c r="A8173" t="s">
        <v>24690</v>
      </c>
      <c r="B8173">
        <v>0</v>
      </c>
      <c r="C8173" t="s">
        <v>24691</v>
      </c>
      <c r="D8173" t="s">
        <v>22645</v>
      </c>
      <c r="E8173" t="s">
        <v>24692</v>
      </c>
    </row>
    <row r="8174" spans="1:5" hidden="1" x14ac:dyDescent="0.25">
      <c r="A8174" t="s">
        <v>24693</v>
      </c>
      <c r="B8174">
        <v>0</v>
      </c>
      <c r="C8174" t="s">
        <v>24694</v>
      </c>
      <c r="D8174" t="s">
        <v>22645</v>
      </c>
      <c r="E8174" t="s">
        <v>24695</v>
      </c>
    </row>
    <row r="8175" spans="1:5" hidden="1" x14ac:dyDescent="0.25">
      <c r="A8175" t="s">
        <v>24696</v>
      </c>
      <c r="B8175">
        <v>0</v>
      </c>
      <c r="C8175" t="s">
        <v>24697</v>
      </c>
      <c r="D8175" t="s">
        <v>22645</v>
      </c>
      <c r="E8175" t="s">
        <v>24698</v>
      </c>
    </row>
    <row r="8176" spans="1:5" hidden="1" x14ac:dyDescent="0.25">
      <c r="A8176" t="s">
        <v>24699</v>
      </c>
      <c r="B8176">
        <v>0</v>
      </c>
      <c r="C8176" t="s">
        <v>24700</v>
      </c>
      <c r="D8176" t="s">
        <v>22645</v>
      </c>
      <c r="E8176" t="s">
        <v>24701</v>
      </c>
    </row>
    <row r="8177" spans="1:5" hidden="1" x14ac:dyDescent="0.25">
      <c r="A8177" t="s">
        <v>24702</v>
      </c>
      <c r="B8177">
        <v>0</v>
      </c>
      <c r="C8177" t="s">
        <v>24703</v>
      </c>
      <c r="D8177" t="s">
        <v>22645</v>
      </c>
      <c r="E8177" t="s">
        <v>24704</v>
      </c>
    </row>
    <row r="8178" spans="1:5" hidden="1" x14ac:dyDescent="0.25">
      <c r="A8178" t="s">
        <v>24705</v>
      </c>
      <c r="B8178">
        <v>0</v>
      </c>
      <c r="C8178" t="s">
        <v>24706</v>
      </c>
      <c r="D8178" t="s">
        <v>6183</v>
      </c>
      <c r="E8178" t="s">
        <v>24707</v>
      </c>
    </row>
    <row r="8179" spans="1:5" hidden="1" x14ac:dyDescent="0.25">
      <c r="A8179" t="s">
        <v>24708</v>
      </c>
      <c r="B8179">
        <v>0</v>
      </c>
      <c r="C8179" t="s">
        <v>24709</v>
      </c>
      <c r="D8179" t="s">
        <v>22645</v>
      </c>
      <c r="E8179" t="s">
        <v>24710</v>
      </c>
    </row>
    <row r="8180" spans="1:5" hidden="1" x14ac:dyDescent="0.25">
      <c r="A8180" t="s">
        <v>24711</v>
      </c>
      <c r="B8180">
        <v>0</v>
      </c>
      <c r="C8180" t="s">
        <v>24712</v>
      </c>
      <c r="D8180" t="s">
        <v>22645</v>
      </c>
      <c r="E8180" t="s">
        <v>24713</v>
      </c>
    </row>
    <row r="8181" spans="1:5" hidden="1" x14ac:dyDescent="0.25">
      <c r="A8181" t="s">
        <v>24714</v>
      </c>
      <c r="B8181">
        <v>0</v>
      </c>
      <c r="C8181" t="s">
        <v>24715</v>
      </c>
      <c r="D8181" t="s">
        <v>22645</v>
      </c>
      <c r="E8181" t="s">
        <v>24716</v>
      </c>
    </row>
    <row r="8182" spans="1:5" hidden="1" x14ac:dyDescent="0.25">
      <c r="A8182" t="s">
        <v>24717</v>
      </c>
      <c r="B8182">
        <v>0</v>
      </c>
      <c r="C8182" t="s">
        <v>24718</v>
      </c>
      <c r="D8182" t="s">
        <v>22645</v>
      </c>
      <c r="E8182" t="s">
        <v>24719</v>
      </c>
    </row>
    <row r="8183" spans="1:5" hidden="1" x14ac:dyDescent="0.25">
      <c r="A8183" t="s">
        <v>24720</v>
      </c>
      <c r="B8183">
        <v>0</v>
      </c>
      <c r="C8183" t="s">
        <v>24721</v>
      </c>
      <c r="D8183" t="s">
        <v>22645</v>
      </c>
      <c r="E8183" t="s">
        <v>24722</v>
      </c>
    </row>
    <row r="8184" spans="1:5" hidden="1" x14ac:dyDescent="0.25">
      <c r="A8184" t="s">
        <v>24723</v>
      </c>
      <c r="B8184">
        <v>0</v>
      </c>
      <c r="C8184" t="s">
        <v>24724</v>
      </c>
      <c r="D8184" t="s">
        <v>22645</v>
      </c>
      <c r="E8184" t="s">
        <v>24725</v>
      </c>
    </row>
    <row r="8185" spans="1:5" hidden="1" x14ac:dyDescent="0.25">
      <c r="A8185" t="s">
        <v>24726</v>
      </c>
      <c r="B8185">
        <v>0</v>
      </c>
      <c r="C8185" t="s">
        <v>24727</v>
      </c>
      <c r="D8185" t="s">
        <v>22645</v>
      </c>
      <c r="E8185" t="s">
        <v>24728</v>
      </c>
    </row>
    <row r="8186" spans="1:5" hidden="1" x14ac:dyDescent="0.25">
      <c r="A8186" t="s">
        <v>24729</v>
      </c>
      <c r="B8186">
        <v>0</v>
      </c>
      <c r="C8186" t="s">
        <v>24730</v>
      </c>
      <c r="D8186" t="s">
        <v>22645</v>
      </c>
      <c r="E8186" t="s">
        <v>24731</v>
      </c>
    </row>
    <row r="8187" spans="1:5" hidden="1" x14ac:dyDescent="0.25">
      <c r="A8187" t="s">
        <v>24732</v>
      </c>
      <c r="B8187">
        <v>0</v>
      </c>
      <c r="C8187" t="s">
        <v>24733</v>
      </c>
      <c r="D8187" t="s">
        <v>6183</v>
      </c>
      <c r="E8187" t="s">
        <v>24734</v>
      </c>
    </row>
    <row r="8188" spans="1:5" hidden="1" x14ac:dyDescent="0.25">
      <c r="A8188" t="s">
        <v>24735</v>
      </c>
      <c r="B8188">
        <v>0</v>
      </c>
      <c r="C8188" t="s">
        <v>24736</v>
      </c>
      <c r="D8188" t="s">
        <v>6183</v>
      </c>
      <c r="E8188" t="s">
        <v>24737</v>
      </c>
    </row>
    <row r="8189" spans="1:5" hidden="1" x14ac:dyDescent="0.25">
      <c r="A8189" t="s">
        <v>24738</v>
      </c>
      <c r="B8189">
        <v>0</v>
      </c>
      <c r="C8189" t="s">
        <v>24739</v>
      </c>
      <c r="D8189" t="s">
        <v>22645</v>
      </c>
      <c r="E8189" t="s">
        <v>24740</v>
      </c>
    </row>
    <row r="8190" spans="1:5" hidden="1" x14ac:dyDescent="0.25">
      <c r="A8190" t="s">
        <v>24741</v>
      </c>
      <c r="B8190">
        <v>0</v>
      </c>
      <c r="C8190" t="s">
        <v>24742</v>
      </c>
      <c r="D8190" t="s">
        <v>22645</v>
      </c>
      <c r="E8190" t="s">
        <v>24743</v>
      </c>
    </row>
    <row r="8191" spans="1:5" hidden="1" x14ac:dyDescent="0.25">
      <c r="A8191" t="s">
        <v>24744</v>
      </c>
      <c r="B8191">
        <v>0</v>
      </c>
      <c r="C8191" t="s">
        <v>24745</v>
      </c>
      <c r="D8191" t="s">
        <v>22645</v>
      </c>
      <c r="E8191" t="s">
        <v>24746</v>
      </c>
    </row>
    <row r="8192" spans="1:5" hidden="1" x14ac:dyDescent="0.25">
      <c r="A8192" t="s">
        <v>24747</v>
      </c>
      <c r="B8192">
        <v>0</v>
      </c>
      <c r="C8192" t="s">
        <v>24748</v>
      </c>
      <c r="D8192" t="s">
        <v>22645</v>
      </c>
      <c r="E8192" t="s">
        <v>24749</v>
      </c>
    </row>
    <row r="8193" spans="1:5" hidden="1" x14ac:dyDescent="0.25">
      <c r="A8193" t="s">
        <v>24750</v>
      </c>
      <c r="B8193">
        <v>0</v>
      </c>
      <c r="C8193" t="s">
        <v>24751</v>
      </c>
      <c r="D8193" t="s">
        <v>6183</v>
      </c>
      <c r="E8193" t="s">
        <v>24752</v>
      </c>
    </row>
    <row r="8194" spans="1:5" hidden="1" x14ac:dyDescent="0.25">
      <c r="A8194" t="s">
        <v>24753</v>
      </c>
      <c r="B8194">
        <v>0</v>
      </c>
      <c r="C8194" t="s">
        <v>24754</v>
      </c>
      <c r="D8194" t="s">
        <v>6183</v>
      </c>
      <c r="E8194" t="s">
        <v>24755</v>
      </c>
    </row>
    <row r="8195" spans="1:5" hidden="1" x14ac:dyDescent="0.25">
      <c r="A8195" t="s">
        <v>24756</v>
      </c>
      <c r="B8195">
        <v>0</v>
      </c>
      <c r="C8195" t="s">
        <v>24757</v>
      </c>
      <c r="D8195" t="s">
        <v>22645</v>
      </c>
      <c r="E8195" t="s">
        <v>24758</v>
      </c>
    </row>
    <row r="8196" spans="1:5" hidden="1" x14ac:dyDescent="0.25">
      <c r="A8196" t="s">
        <v>24759</v>
      </c>
      <c r="B8196">
        <v>0</v>
      </c>
      <c r="C8196" t="s">
        <v>24760</v>
      </c>
      <c r="D8196" t="s">
        <v>22645</v>
      </c>
      <c r="E8196" t="s">
        <v>24761</v>
      </c>
    </row>
    <row r="8197" spans="1:5" hidden="1" x14ac:dyDescent="0.25">
      <c r="A8197" t="s">
        <v>24762</v>
      </c>
      <c r="B8197">
        <v>0</v>
      </c>
      <c r="C8197" t="s">
        <v>24763</v>
      </c>
      <c r="D8197" t="s">
        <v>22645</v>
      </c>
      <c r="E8197" t="s">
        <v>24764</v>
      </c>
    </row>
    <row r="8198" spans="1:5" hidden="1" x14ac:dyDescent="0.25">
      <c r="A8198" t="s">
        <v>24765</v>
      </c>
      <c r="B8198">
        <v>0</v>
      </c>
      <c r="C8198" t="s">
        <v>24766</v>
      </c>
      <c r="D8198" t="s">
        <v>22645</v>
      </c>
      <c r="E8198" t="s">
        <v>24767</v>
      </c>
    </row>
    <row r="8199" spans="1:5" hidden="1" x14ac:dyDescent="0.25">
      <c r="A8199" t="s">
        <v>24768</v>
      </c>
      <c r="B8199">
        <v>0</v>
      </c>
      <c r="C8199" t="s">
        <v>24769</v>
      </c>
      <c r="D8199" t="s">
        <v>22645</v>
      </c>
      <c r="E8199" t="s">
        <v>24770</v>
      </c>
    </row>
    <row r="8200" spans="1:5" hidden="1" x14ac:dyDescent="0.25">
      <c r="A8200" t="s">
        <v>24771</v>
      </c>
      <c r="B8200">
        <v>0</v>
      </c>
      <c r="C8200" t="s">
        <v>24772</v>
      </c>
      <c r="D8200" t="s">
        <v>22645</v>
      </c>
      <c r="E8200" t="s">
        <v>24773</v>
      </c>
    </row>
    <row r="8201" spans="1:5" hidden="1" x14ac:dyDescent="0.25">
      <c r="A8201" t="s">
        <v>24774</v>
      </c>
      <c r="B8201">
        <v>0</v>
      </c>
      <c r="C8201" t="s">
        <v>24775</v>
      </c>
      <c r="D8201" t="s">
        <v>6183</v>
      </c>
      <c r="E8201" t="s">
        <v>24776</v>
      </c>
    </row>
    <row r="8202" spans="1:5" hidden="1" x14ac:dyDescent="0.25">
      <c r="A8202" t="s">
        <v>24777</v>
      </c>
      <c r="B8202">
        <v>0</v>
      </c>
      <c r="C8202" t="s">
        <v>24778</v>
      </c>
      <c r="D8202" t="s">
        <v>6183</v>
      </c>
      <c r="E8202" t="s">
        <v>24779</v>
      </c>
    </row>
    <row r="8203" spans="1:5" hidden="1" x14ac:dyDescent="0.25">
      <c r="A8203" t="s">
        <v>24780</v>
      </c>
      <c r="B8203">
        <v>0</v>
      </c>
      <c r="C8203" t="s">
        <v>24781</v>
      </c>
      <c r="D8203" t="s">
        <v>22645</v>
      </c>
      <c r="E8203" t="s">
        <v>24782</v>
      </c>
    </row>
    <row r="8204" spans="1:5" hidden="1" x14ac:dyDescent="0.25">
      <c r="A8204" t="s">
        <v>24783</v>
      </c>
      <c r="B8204">
        <v>0</v>
      </c>
      <c r="C8204" t="s">
        <v>24784</v>
      </c>
      <c r="D8204" t="s">
        <v>22645</v>
      </c>
      <c r="E8204" t="s">
        <v>24785</v>
      </c>
    </row>
    <row r="8205" spans="1:5" hidden="1" x14ac:dyDescent="0.25">
      <c r="A8205" t="s">
        <v>24786</v>
      </c>
      <c r="B8205">
        <v>0</v>
      </c>
      <c r="C8205" t="s">
        <v>24787</v>
      </c>
      <c r="D8205" t="s">
        <v>22645</v>
      </c>
      <c r="E8205" t="s">
        <v>24788</v>
      </c>
    </row>
    <row r="8206" spans="1:5" hidden="1" x14ac:dyDescent="0.25">
      <c r="A8206" t="s">
        <v>24789</v>
      </c>
      <c r="B8206">
        <v>0</v>
      </c>
      <c r="C8206" t="s">
        <v>24790</v>
      </c>
      <c r="D8206" t="s">
        <v>22645</v>
      </c>
      <c r="E8206" t="s">
        <v>24791</v>
      </c>
    </row>
    <row r="8207" spans="1:5" hidden="1" x14ac:dyDescent="0.25">
      <c r="A8207" t="s">
        <v>24792</v>
      </c>
      <c r="B8207">
        <v>0</v>
      </c>
      <c r="C8207" t="s">
        <v>24793</v>
      </c>
      <c r="D8207" t="s">
        <v>22645</v>
      </c>
      <c r="E8207" t="s">
        <v>24794</v>
      </c>
    </row>
    <row r="8208" spans="1:5" hidden="1" x14ac:dyDescent="0.25">
      <c r="A8208" t="s">
        <v>24795</v>
      </c>
      <c r="B8208">
        <v>0</v>
      </c>
      <c r="C8208" t="s">
        <v>24796</v>
      </c>
      <c r="D8208" t="s">
        <v>22645</v>
      </c>
      <c r="E8208" t="s">
        <v>24797</v>
      </c>
    </row>
    <row r="8209" spans="1:5" hidden="1" x14ac:dyDescent="0.25">
      <c r="A8209" t="s">
        <v>24798</v>
      </c>
      <c r="B8209">
        <v>0</v>
      </c>
      <c r="C8209" t="s">
        <v>24799</v>
      </c>
      <c r="D8209" t="s">
        <v>22645</v>
      </c>
      <c r="E8209" t="s">
        <v>24800</v>
      </c>
    </row>
    <row r="8210" spans="1:5" hidden="1" x14ac:dyDescent="0.25">
      <c r="A8210" t="s">
        <v>24801</v>
      </c>
      <c r="B8210">
        <v>0</v>
      </c>
      <c r="C8210" t="s">
        <v>24802</v>
      </c>
      <c r="D8210" t="s">
        <v>22645</v>
      </c>
      <c r="E8210" t="s">
        <v>24803</v>
      </c>
    </row>
    <row r="8211" spans="1:5" hidden="1" x14ac:dyDescent="0.25">
      <c r="A8211" t="s">
        <v>24804</v>
      </c>
      <c r="B8211">
        <v>0</v>
      </c>
      <c r="C8211" t="s">
        <v>24805</v>
      </c>
      <c r="D8211" t="s">
        <v>22645</v>
      </c>
      <c r="E8211" t="s">
        <v>24806</v>
      </c>
    </row>
    <row r="8212" spans="1:5" hidden="1" x14ac:dyDescent="0.25">
      <c r="A8212" t="s">
        <v>24807</v>
      </c>
      <c r="B8212">
        <v>0</v>
      </c>
      <c r="C8212" t="s">
        <v>24808</v>
      </c>
      <c r="D8212" t="s">
        <v>22645</v>
      </c>
      <c r="E8212" t="s">
        <v>24809</v>
      </c>
    </row>
    <row r="8213" spans="1:5" hidden="1" x14ac:dyDescent="0.25">
      <c r="A8213" t="s">
        <v>24810</v>
      </c>
      <c r="B8213">
        <v>0</v>
      </c>
      <c r="C8213" t="s">
        <v>24811</v>
      </c>
      <c r="D8213" t="s">
        <v>22645</v>
      </c>
      <c r="E8213" t="s">
        <v>24812</v>
      </c>
    </row>
    <row r="8214" spans="1:5" hidden="1" x14ac:dyDescent="0.25">
      <c r="A8214" t="s">
        <v>24813</v>
      </c>
      <c r="B8214">
        <v>0</v>
      </c>
      <c r="C8214" t="s">
        <v>24814</v>
      </c>
      <c r="D8214" t="s">
        <v>22645</v>
      </c>
      <c r="E8214" t="s">
        <v>24815</v>
      </c>
    </row>
    <row r="8215" spans="1:5" hidden="1" x14ac:dyDescent="0.25">
      <c r="A8215" t="s">
        <v>24816</v>
      </c>
      <c r="B8215">
        <v>0</v>
      </c>
      <c r="C8215" t="s">
        <v>24817</v>
      </c>
      <c r="D8215" t="s">
        <v>22645</v>
      </c>
      <c r="E8215" t="s">
        <v>24818</v>
      </c>
    </row>
    <row r="8216" spans="1:5" hidden="1" x14ac:dyDescent="0.25">
      <c r="A8216" t="s">
        <v>24819</v>
      </c>
      <c r="B8216">
        <v>0</v>
      </c>
      <c r="C8216" t="s">
        <v>24820</v>
      </c>
      <c r="D8216" t="s">
        <v>22645</v>
      </c>
      <c r="E8216" t="s">
        <v>24821</v>
      </c>
    </row>
    <row r="8217" spans="1:5" hidden="1" x14ac:dyDescent="0.25">
      <c r="A8217" t="s">
        <v>24822</v>
      </c>
      <c r="B8217">
        <v>0</v>
      </c>
      <c r="C8217" t="s">
        <v>24823</v>
      </c>
      <c r="D8217" t="s">
        <v>22645</v>
      </c>
      <c r="E8217" t="s">
        <v>24824</v>
      </c>
    </row>
    <row r="8218" spans="1:5" hidden="1" x14ac:dyDescent="0.25">
      <c r="A8218" t="s">
        <v>24825</v>
      </c>
      <c r="B8218">
        <v>0</v>
      </c>
      <c r="C8218" t="s">
        <v>24826</v>
      </c>
      <c r="D8218" t="s">
        <v>22645</v>
      </c>
      <c r="E8218" t="s">
        <v>24827</v>
      </c>
    </row>
    <row r="8219" spans="1:5" hidden="1" x14ac:dyDescent="0.25">
      <c r="A8219" t="s">
        <v>24828</v>
      </c>
      <c r="B8219">
        <v>0</v>
      </c>
      <c r="C8219" t="s">
        <v>24829</v>
      </c>
      <c r="D8219" t="s">
        <v>22645</v>
      </c>
      <c r="E8219" t="s">
        <v>24830</v>
      </c>
    </row>
    <row r="8220" spans="1:5" hidden="1" x14ac:dyDescent="0.25">
      <c r="A8220" t="s">
        <v>24831</v>
      </c>
      <c r="B8220">
        <v>0</v>
      </c>
      <c r="C8220" t="s">
        <v>24832</v>
      </c>
      <c r="D8220" t="s">
        <v>22645</v>
      </c>
      <c r="E8220" t="s">
        <v>24833</v>
      </c>
    </row>
    <row r="8221" spans="1:5" hidden="1" x14ac:dyDescent="0.25">
      <c r="A8221" t="s">
        <v>24834</v>
      </c>
      <c r="B8221">
        <v>0</v>
      </c>
      <c r="C8221" t="s">
        <v>24835</v>
      </c>
      <c r="D8221" t="s">
        <v>22645</v>
      </c>
      <c r="E8221" t="s">
        <v>24836</v>
      </c>
    </row>
    <row r="8222" spans="1:5" hidden="1" x14ac:dyDescent="0.25">
      <c r="A8222" t="s">
        <v>24837</v>
      </c>
      <c r="B8222">
        <v>0</v>
      </c>
      <c r="C8222" t="s">
        <v>24838</v>
      </c>
      <c r="D8222" t="s">
        <v>22645</v>
      </c>
      <c r="E8222" t="s">
        <v>24839</v>
      </c>
    </row>
    <row r="8223" spans="1:5" hidden="1" x14ac:dyDescent="0.25">
      <c r="A8223" t="s">
        <v>24840</v>
      </c>
      <c r="B8223">
        <v>0</v>
      </c>
      <c r="C8223" t="s">
        <v>24841</v>
      </c>
      <c r="D8223" t="s">
        <v>22645</v>
      </c>
      <c r="E8223" t="s">
        <v>24842</v>
      </c>
    </row>
    <row r="8224" spans="1:5" hidden="1" x14ac:dyDescent="0.25">
      <c r="A8224" t="s">
        <v>24843</v>
      </c>
      <c r="B8224">
        <v>0</v>
      </c>
      <c r="C8224" t="s">
        <v>24844</v>
      </c>
      <c r="D8224" t="s">
        <v>22645</v>
      </c>
      <c r="E8224" t="s">
        <v>24845</v>
      </c>
    </row>
    <row r="8225" spans="1:5" hidden="1" x14ac:dyDescent="0.25">
      <c r="A8225" t="s">
        <v>24846</v>
      </c>
      <c r="B8225">
        <v>0</v>
      </c>
      <c r="C8225" t="s">
        <v>24847</v>
      </c>
      <c r="D8225" t="s">
        <v>22645</v>
      </c>
      <c r="E8225" t="s">
        <v>24848</v>
      </c>
    </row>
    <row r="8226" spans="1:5" hidden="1" x14ac:dyDescent="0.25">
      <c r="A8226" t="s">
        <v>24849</v>
      </c>
      <c r="B8226">
        <v>0</v>
      </c>
      <c r="C8226" t="s">
        <v>24850</v>
      </c>
      <c r="D8226" t="s">
        <v>22645</v>
      </c>
      <c r="E8226" t="s">
        <v>24851</v>
      </c>
    </row>
    <row r="8227" spans="1:5" hidden="1" x14ac:dyDescent="0.25">
      <c r="A8227" t="s">
        <v>24852</v>
      </c>
      <c r="B8227">
        <v>0</v>
      </c>
      <c r="C8227" t="s">
        <v>24853</v>
      </c>
      <c r="D8227" t="s">
        <v>22645</v>
      </c>
      <c r="E8227" t="s">
        <v>24854</v>
      </c>
    </row>
    <row r="8228" spans="1:5" hidden="1" x14ac:dyDescent="0.25">
      <c r="A8228" t="s">
        <v>24855</v>
      </c>
      <c r="B8228">
        <v>0</v>
      </c>
      <c r="C8228" t="s">
        <v>24856</v>
      </c>
      <c r="D8228" t="s">
        <v>22645</v>
      </c>
      <c r="E8228" t="s">
        <v>24857</v>
      </c>
    </row>
    <row r="8229" spans="1:5" hidden="1" x14ac:dyDescent="0.25">
      <c r="A8229" t="s">
        <v>24858</v>
      </c>
      <c r="B8229">
        <v>0</v>
      </c>
      <c r="C8229" t="s">
        <v>24859</v>
      </c>
      <c r="D8229" t="s">
        <v>22645</v>
      </c>
      <c r="E8229" t="s">
        <v>24860</v>
      </c>
    </row>
    <row r="8230" spans="1:5" hidden="1" x14ac:dyDescent="0.25">
      <c r="A8230" t="s">
        <v>24861</v>
      </c>
      <c r="B8230">
        <v>0</v>
      </c>
      <c r="C8230" t="s">
        <v>24862</v>
      </c>
      <c r="D8230" t="s">
        <v>22645</v>
      </c>
      <c r="E8230" t="s">
        <v>24863</v>
      </c>
    </row>
    <row r="8231" spans="1:5" hidden="1" x14ac:dyDescent="0.25">
      <c r="A8231" t="s">
        <v>24864</v>
      </c>
      <c r="B8231">
        <v>0</v>
      </c>
      <c r="C8231" t="s">
        <v>24865</v>
      </c>
      <c r="D8231" t="s">
        <v>22645</v>
      </c>
      <c r="E8231" t="s">
        <v>24866</v>
      </c>
    </row>
    <row r="8232" spans="1:5" hidden="1" x14ac:dyDescent="0.25">
      <c r="A8232" t="s">
        <v>24867</v>
      </c>
      <c r="B8232">
        <v>0</v>
      </c>
      <c r="C8232" t="s">
        <v>24868</v>
      </c>
      <c r="D8232" t="s">
        <v>22645</v>
      </c>
      <c r="E8232" t="s">
        <v>24869</v>
      </c>
    </row>
    <row r="8233" spans="1:5" hidden="1" x14ac:dyDescent="0.25">
      <c r="A8233" t="s">
        <v>24870</v>
      </c>
      <c r="B8233">
        <v>0</v>
      </c>
      <c r="C8233" t="s">
        <v>24871</v>
      </c>
      <c r="D8233" t="s">
        <v>22645</v>
      </c>
      <c r="E8233" t="s">
        <v>24872</v>
      </c>
    </row>
    <row r="8234" spans="1:5" hidden="1" x14ac:dyDescent="0.25">
      <c r="A8234" t="s">
        <v>24873</v>
      </c>
      <c r="B8234">
        <v>0</v>
      </c>
      <c r="C8234" t="s">
        <v>24874</v>
      </c>
      <c r="D8234" t="s">
        <v>22645</v>
      </c>
      <c r="E8234" t="s">
        <v>24875</v>
      </c>
    </row>
    <row r="8235" spans="1:5" hidden="1" x14ac:dyDescent="0.25">
      <c r="A8235" t="s">
        <v>24876</v>
      </c>
      <c r="B8235">
        <v>0</v>
      </c>
      <c r="C8235" t="s">
        <v>24877</v>
      </c>
      <c r="D8235" t="s">
        <v>22645</v>
      </c>
      <c r="E8235" t="s">
        <v>24878</v>
      </c>
    </row>
    <row r="8236" spans="1:5" hidden="1" x14ac:dyDescent="0.25">
      <c r="A8236" t="s">
        <v>24879</v>
      </c>
      <c r="B8236">
        <v>0</v>
      </c>
      <c r="C8236" t="s">
        <v>24880</v>
      </c>
      <c r="D8236" t="s">
        <v>22645</v>
      </c>
      <c r="E8236" t="s">
        <v>24881</v>
      </c>
    </row>
    <row r="8237" spans="1:5" hidden="1" x14ac:dyDescent="0.25">
      <c r="A8237" t="s">
        <v>24882</v>
      </c>
      <c r="B8237">
        <v>0</v>
      </c>
      <c r="C8237" t="s">
        <v>24883</v>
      </c>
      <c r="D8237" t="s">
        <v>22645</v>
      </c>
      <c r="E8237" t="s">
        <v>24884</v>
      </c>
    </row>
    <row r="8238" spans="1:5" hidden="1" x14ac:dyDescent="0.25">
      <c r="A8238" t="s">
        <v>24885</v>
      </c>
      <c r="B8238">
        <v>0</v>
      </c>
      <c r="C8238" t="s">
        <v>24886</v>
      </c>
      <c r="D8238" t="s">
        <v>22645</v>
      </c>
      <c r="E8238" t="s">
        <v>24887</v>
      </c>
    </row>
    <row r="8239" spans="1:5" hidden="1" x14ac:dyDescent="0.25">
      <c r="A8239" t="s">
        <v>24888</v>
      </c>
      <c r="B8239">
        <v>0</v>
      </c>
      <c r="C8239" t="s">
        <v>24889</v>
      </c>
      <c r="D8239" t="s">
        <v>22645</v>
      </c>
      <c r="E8239" t="s">
        <v>24890</v>
      </c>
    </row>
    <row r="8240" spans="1:5" hidden="1" x14ac:dyDescent="0.25">
      <c r="A8240" t="s">
        <v>24891</v>
      </c>
      <c r="B8240">
        <v>0</v>
      </c>
      <c r="C8240" t="s">
        <v>24892</v>
      </c>
      <c r="D8240" t="s">
        <v>22645</v>
      </c>
      <c r="E8240" t="s">
        <v>24893</v>
      </c>
    </row>
    <row r="8241" spans="1:5" hidden="1" x14ac:dyDescent="0.25">
      <c r="A8241" t="s">
        <v>24894</v>
      </c>
      <c r="B8241">
        <v>0</v>
      </c>
      <c r="C8241" t="s">
        <v>24895</v>
      </c>
      <c r="D8241" t="s">
        <v>22645</v>
      </c>
      <c r="E8241" t="s">
        <v>24896</v>
      </c>
    </row>
    <row r="8242" spans="1:5" hidden="1" x14ac:dyDescent="0.25">
      <c r="A8242" t="s">
        <v>24897</v>
      </c>
      <c r="B8242">
        <v>0</v>
      </c>
      <c r="C8242" t="s">
        <v>24898</v>
      </c>
      <c r="D8242" t="s">
        <v>22645</v>
      </c>
      <c r="E8242" t="s">
        <v>24899</v>
      </c>
    </row>
    <row r="8243" spans="1:5" hidden="1" x14ac:dyDescent="0.25">
      <c r="A8243" t="s">
        <v>24900</v>
      </c>
      <c r="B8243">
        <v>0</v>
      </c>
      <c r="C8243" t="s">
        <v>24901</v>
      </c>
      <c r="D8243" t="s">
        <v>22645</v>
      </c>
      <c r="E8243" t="s">
        <v>24902</v>
      </c>
    </row>
    <row r="8244" spans="1:5" hidden="1" x14ac:dyDescent="0.25">
      <c r="A8244" t="s">
        <v>24903</v>
      </c>
      <c r="B8244">
        <v>0</v>
      </c>
      <c r="C8244" t="s">
        <v>24904</v>
      </c>
      <c r="D8244" t="s">
        <v>22645</v>
      </c>
      <c r="E8244" t="s">
        <v>24905</v>
      </c>
    </row>
    <row r="8245" spans="1:5" hidden="1" x14ac:dyDescent="0.25">
      <c r="A8245" t="s">
        <v>24906</v>
      </c>
      <c r="B8245">
        <v>0</v>
      </c>
      <c r="C8245" t="s">
        <v>24907</v>
      </c>
      <c r="D8245" t="s">
        <v>22645</v>
      </c>
      <c r="E8245" t="s">
        <v>24908</v>
      </c>
    </row>
    <row r="8246" spans="1:5" hidden="1" x14ac:dyDescent="0.25">
      <c r="A8246" t="s">
        <v>24909</v>
      </c>
      <c r="B8246">
        <v>0</v>
      </c>
      <c r="C8246" t="s">
        <v>24910</v>
      </c>
      <c r="D8246" t="s">
        <v>22645</v>
      </c>
      <c r="E8246" t="s">
        <v>24911</v>
      </c>
    </row>
    <row r="8247" spans="1:5" hidden="1" x14ac:dyDescent="0.25">
      <c r="A8247" t="s">
        <v>24912</v>
      </c>
      <c r="B8247">
        <v>0</v>
      </c>
      <c r="C8247" t="s">
        <v>24913</v>
      </c>
      <c r="D8247" t="s">
        <v>22645</v>
      </c>
      <c r="E8247" t="s">
        <v>24914</v>
      </c>
    </row>
    <row r="8248" spans="1:5" hidden="1" x14ac:dyDescent="0.25">
      <c r="A8248" t="s">
        <v>24915</v>
      </c>
      <c r="B8248">
        <v>0</v>
      </c>
      <c r="C8248" t="s">
        <v>24916</v>
      </c>
      <c r="D8248" t="s">
        <v>22645</v>
      </c>
      <c r="E8248" t="s">
        <v>24917</v>
      </c>
    </row>
    <row r="8249" spans="1:5" hidden="1" x14ac:dyDescent="0.25">
      <c r="A8249" t="s">
        <v>24918</v>
      </c>
      <c r="B8249">
        <v>0</v>
      </c>
      <c r="C8249" t="s">
        <v>24919</v>
      </c>
      <c r="D8249" t="s">
        <v>22645</v>
      </c>
      <c r="E8249" t="s">
        <v>24920</v>
      </c>
    </row>
    <row r="8250" spans="1:5" hidden="1" x14ac:dyDescent="0.25">
      <c r="A8250" t="s">
        <v>24921</v>
      </c>
      <c r="B8250">
        <v>0</v>
      </c>
      <c r="C8250" t="s">
        <v>24922</v>
      </c>
      <c r="D8250" t="s">
        <v>22645</v>
      </c>
      <c r="E8250" t="s">
        <v>24923</v>
      </c>
    </row>
    <row r="8251" spans="1:5" hidden="1" x14ac:dyDescent="0.25">
      <c r="A8251" t="s">
        <v>24924</v>
      </c>
      <c r="B8251">
        <v>0</v>
      </c>
      <c r="C8251" t="s">
        <v>24925</v>
      </c>
      <c r="D8251" t="s">
        <v>22645</v>
      </c>
      <c r="E8251" t="s">
        <v>24926</v>
      </c>
    </row>
    <row r="8252" spans="1:5" hidden="1" x14ac:dyDescent="0.25">
      <c r="A8252" t="s">
        <v>24927</v>
      </c>
      <c r="B8252">
        <v>0</v>
      </c>
      <c r="C8252" t="s">
        <v>24928</v>
      </c>
      <c r="D8252" t="s">
        <v>22645</v>
      </c>
      <c r="E8252" t="s">
        <v>24929</v>
      </c>
    </row>
    <row r="8253" spans="1:5" hidden="1" x14ac:dyDescent="0.25">
      <c r="A8253" t="s">
        <v>24930</v>
      </c>
      <c r="B8253">
        <v>0</v>
      </c>
      <c r="C8253" t="s">
        <v>24931</v>
      </c>
      <c r="D8253" t="s">
        <v>22645</v>
      </c>
      <c r="E8253" t="s">
        <v>24932</v>
      </c>
    </row>
    <row r="8254" spans="1:5" hidden="1" x14ac:dyDescent="0.25">
      <c r="A8254" t="s">
        <v>24933</v>
      </c>
      <c r="B8254">
        <v>0</v>
      </c>
      <c r="C8254" t="s">
        <v>24934</v>
      </c>
      <c r="D8254" t="s">
        <v>22645</v>
      </c>
      <c r="E8254" t="s">
        <v>24935</v>
      </c>
    </row>
    <row r="8255" spans="1:5" hidden="1" x14ac:dyDescent="0.25">
      <c r="A8255" t="s">
        <v>24936</v>
      </c>
      <c r="B8255">
        <v>0</v>
      </c>
      <c r="C8255" t="s">
        <v>24937</v>
      </c>
      <c r="D8255" t="s">
        <v>22645</v>
      </c>
      <c r="E8255" t="s">
        <v>24938</v>
      </c>
    </row>
    <row r="8256" spans="1:5" hidden="1" x14ac:dyDescent="0.25">
      <c r="A8256" t="s">
        <v>24939</v>
      </c>
      <c r="B8256">
        <v>0</v>
      </c>
      <c r="C8256" t="s">
        <v>24940</v>
      </c>
      <c r="D8256" t="s">
        <v>22645</v>
      </c>
      <c r="E8256" t="s">
        <v>24941</v>
      </c>
    </row>
    <row r="8257" spans="1:5" hidden="1" x14ac:dyDescent="0.25">
      <c r="A8257" t="s">
        <v>24942</v>
      </c>
      <c r="B8257">
        <v>0</v>
      </c>
      <c r="C8257" t="s">
        <v>24943</v>
      </c>
      <c r="D8257" t="s">
        <v>22645</v>
      </c>
      <c r="E8257" t="s">
        <v>24944</v>
      </c>
    </row>
    <row r="8258" spans="1:5" hidden="1" x14ac:dyDescent="0.25">
      <c r="A8258" t="s">
        <v>24945</v>
      </c>
      <c r="B8258">
        <v>0</v>
      </c>
      <c r="C8258" t="s">
        <v>24946</v>
      </c>
      <c r="D8258" t="s">
        <v>22645</v>
      </c>
      <c r="E8258" t="s">
        <v>24947</v>
      </c>
    </row>
    <row r="8259" spans="1:5" hidden="1" x14ac:dyDescent="0.25">
      <c r="A8259" t="s">
        <v>24948</v>
      </c>
      <c r="B8259">
        <v>0</v>
      </c>
      <c r="C8259" t="s">
        <v>24949</v>
      </c>
      <c r="D8259" t="s">
        <v>22645</v>
      </c>
      <c r="E8259" t="s">
        <v>24950</v>
      </c>
    </row>
    <row r="8260" spans="1:5" hidden="1" x14ac:dyDescent="0.25">
      <c r="A8260" t="s">
        <v>24951</v>
      </c>
      <c r="B8260">
        <v>0</v>
      </c>
      <c r="C8260" t="s">
        <v>24952</v>
      </c>
      <c r="D8260" t="s">
        <v>22645</v>
      </c>
      <c r="E8260" t="s">
        <v>24953</v>
      </c>
    </row>
    <row r="8261" spans="1:5" hidden="1" x14ac:dyDescent="0.25">
      <c r="A8261" t="s">
        <v>24954</v>
      </c>
      <c r="B8261">
        <v>0</v>
      </c>
      <c r="C8261" t="s">
        <v>24955</v>
      </c>
      <c r="D8261" t="s">
        <v>22645</v>
      </c>
      <c r="E8261" t="s">
        <v>24956</v>
      </c>
    </row>
    <row r="8262" spans="1:5" hidden="1" x14ac:dyDescent="0.25">
      <c r="A8262" t="s">
        <v>24957</v>
      </c>
      <c r="B8262">
        <v>0</v>
      </c>
      <c r="C8262" t="s">
        <v>24958</v>
      </c>
      <c r="D8262" t="s">
        <v>22645</v>
      </c>
      <c r="E8262" t="s">
        <v>24959</v>
      </c>
    </row>
    <row r="8263" spans="1:5" hidden="1" x14ac:dyDescent="0.25">
      <c r="A8263" t="s">
        <v>24960</v>
      </c>
      <c r="B8263">
        <v>0</v>
      </c>
      <c r="C8263" t="s">
        <v>24961</v>
      </c>
      <c r="D8263" t="s">
        <v>22645</v>
      </c>
      <c r="E8263" t="s">
        <v>24962</v>
      </c>
    </row>
    <row r="8264" spans="1:5" hidden="1" x14ac:dyDescent="0.25">
      <c r="A8264" t="s">
        <v>24963</v>
      </c>
      <c r="B8264">
        <v>0</v>
      </c>
      <c r="C8264" t="s">
        <v>24964</v>
      </c>
      <c r="D8264" t="s">
        <v>22645</v>
      </c>
      <c r="E8264" t="s">
        <v>24965</v>
      </c>
    </row>
    <row r="8265" spans="1:5" hidden="1" x14ac:dyDescent="0.25">
      <c r="A8265" t="s">
        <v>24966</v>
      </c>
      <c r="B8265">
        <v>0</v>
      </c>
      <c r="C8265" t="s">
        <v>24967</v>
      </c>
      <c r="D8265" t="s">
        <v>22645</v>
      </c>
      <c r="E8265" t="s">
        <v>24968</v>
      </c>
    </row>
    <row r="8266" spans="1:5" hidden="1" x14ac:dyDescent="0.25">
      <c r="A8266" t="s">
        <v>24969</v>
      </c>
      <c r="B8266">
        <v>0</v>
      </c>
      <c r="C8266" t="s">
        <v>24970</v>
      </c>
      <c r="D8266" t="s">
        <v>22645</v>
      </c>
      <c r="E8266" t="s">
        <v>24971</v>
      </c>
    </row>
    <row r="8267" spans="1:5" hidden="1" x14ac:dyDescent="0.25">
      <c r="A8267" t="s">
        <v>24972</v>
      </c>
      <c r="B8267">
        <v>0</v>
      </c>
      <c r="C8267" t="s">
        <v>24973</v>
      </c>
      <c r="D8267" t="s">
        <v>22645</v>
      </c>
      <c r="E8267" t="s">
        <v>24974</v>
      </c>
    </row>
    <row r="8268" spans="1:5" hidden="1" x14ac:dyDescent="0.25">
      <c r="A8268" t="s">
        <v>24975</v>
      </c>
      <c r="B8268">
        <v>0</v>
      </c>
      <c r="C8268" t="s">
        <v>24976</v>
      </c>
      <c r="D8268" t="s">
        <v>22645</v>
      </c>
      <c r="E8268" t="s">
        <v>24977</v>
      </c>
    </row>
    <row r="8269" spans="1:5" hidden="1" x14ac:dyDescent="0.25">
      <c r="A8269" t="s">
        <v>24978</v>
      </c>
      <c r="B8269">
        <v>0</v>
      </c>
      <c r="C8269" t="s">
        <v>24979</v>
      </c>
      <c r="D8269" t="s">
        <v>22645</v>
      </c>
      <c r="E8269" t="s">
        <v>24980</v>
      </c>
    </row>
    <row r="8270" spans="1:5" hidden="1" x14ac:dyDescent="0.25">
      <c r="A8270" t="s">
        <v>24981</v>
      </c>
      <c r="B8270">
        <v>0</v>
      </c>
      <c r="C8270" t="s">
        <v>24982</v>
      </c>
      <c r="D8270" t="s">
        <v>22645</v>
      </c>
      <c r="E8270" t="s">
        <v>24983</v>
      </c>
    </row>
    <row r="8271" spans="1:5" hidden="1" x14ac:dyDescent="0.25">
      <c r="A8271" t="s">
        <v>24984</v>
      </c>
      <c r="B8271">
        <v>0</v>
      </c>
      <c r="C8271" t="s">
        <v>24985</v>
      </c>
      <c r="D8271" t="s">
        <v>22645</v>
      </c>
      <c r="E8271" t="s">
        <v>24986</v>
      </c>
    </row>
    <row r="8272" spans="1:5" hidden="1" x14ac:dyDescent="0.25">
      <c r="A8272" t="s">
        <v>24987</v>
      </c>
      <c r="B8272">
        <v>0</v>
      </c>
      <c r="C8272" t="s">
        <v>24988</v>
      </c>
      <c r="D8272" t="s">
        <v>22645</v>
      </c>
      <c r="E8272" t="s">
        <v>24989</v>
      </c>
    </row>
    <row r="8273" spans="1:5" hidden="1" x14ac:dyDescent="0.25">
      <c r="A8273" t="s">
        <v>24990</v>
      </c>
      <c r="B8273">
        <v>0</v>
      </c>
      <c r="C8273" t="s">
        <v>24991</v>
      </c>
      <c r="D8273" t="s">
        <v>22645</v>
      </c>
      <c r="E8273" t="s">
        <v>24992</v>
      </c>
    </row>
    <row r="8274" spans="1:5" hidden="1" x14ac:dyDescent="0.25">
      <c r="A8274" t="s">
        <v>24993</v>
      </c>
      <c r="B8274">
        <v>0</v>
      </c>
      <c r="C8274" t="s">
        <v>24994</v>
      </c>
      <c r="D8274" t="s">
        <v>22645</v>
      </c>
      <c r="E8274" t="s">
        <v>24995</v>
      </c>
    </row>
    <row r="8275" spans="1:5" hidden="1" x14ac:dyDescent="0.25">
      <c r="A8275" t="s">
        <v>24996</v>
      </c>
      <c r="B8275">
        <v>0</v>
      </c>
      <c r="C8275" t="s">
        <v>24997</v>
      </c>
      <c r="D8275" t="s">
        <v>22645</v>
      </c>
      <c r="E8275" t="s">
        <v>24998</v>
      </c>
    </row>
    <row r="8276" spans="1:5" hidden="1" x14ac:dyDescent="0.25">
      <c r="A8276" t="s">
        <v>24999</v>
      </c>
      <c r="B8276">
        <v>0</v>
      </c>
      <c r="C8276" t="s">
        <v>25000</v>
      </c>
      <c r="D8276" t="s">
        <v>22645</v>
      </c>
      <c r="E8276" t="s">
        <v>25001</v>
      </c>
    </row>
    <row r="8277" spans="1:5" hidden="1" x14ac:dyDescent="0.25">
      <c r="A8277" t="s">
        <v>25002</v>
      </c>
      <c r="B8277">
        <v>0</v>
      </c>
      <c r="C8277" t="s">
        <v>25003</v>
      </c>
      <c r="D8277" t="s">
        <v>22645</v>
      </c>
      <c r="E8277" t="s">
        <v>25004</v>
      </c>
    </row>
    <row r="8278" spans="1:5" hidden="1" x14ac:dyDescent="0.25">
      <c r="A8278" t="s">
        <v>25005</v>
      </c>
      <c r="B8278">
        <v>0</v>
      </c>
      <c r="C8278" t="s">
        <v>25006</v>
      </c>
      <c r="D8278" t="s">
        <v>22645</v>
      </c>
      <c r="E8278" t="s">
        <v>25007</v>
      </c>
    </row>
    <row r="8279" spans="1:5" hidden="1" x14ac:dyDescent="0.25">
      <c r="A8279" t="s">
        <v>25008</v>
      </c>
      <c r="B8279">
        <v>0</v>
      </c>
      <c r="C8279" t="s">
        <v>25009</v>
      </c>
      <c r="D8279" t="s">
        <v>22645</v>
      </c>
      <c r="E8279" t="s">
        <v>25010</v>
      </c>
    </row>
    <row r="8280" spans="1:5" hidden="1" x14ac:dyDescent="0.25">
      <c r="A8280" t="s">
        <v>25011</v>
      </c>
      <c r="B8280">
        <v>0</v>
      </c>
      <c r="C8280" t="s">
        <v>25012</v>
      </c>
      <c r="D8280" t="s">
        <v>22645</v>
      </c>
      <c r="E8280" t="s">
        <v>25013</v>
      </c>
    </row>
    <row r="8281" spans="1:5" hidden="1" x14ac:dyDescent="0.25">
      <c r="A8281" t="s">
        <v>25014</v>
      </c>
      <c r="B8281">
        <v>0</v>
      </c>
      <c r="C8281" t="s">
        <v>25015</v>
      </c>
      <c r="D8281" t="s">
        <v>22645</v>
      </c>
      <c r="E8281" t="s">
        <v>25016</v>
      </c>
    </row>
    <row r="8282" spans="1:5" hidden="1" x14ac:dyDescent="0.25">
      <c r="A8282" t="s">
        <v>25017</v>
      </c>
      <c r="B8282">
        <v>0</v>
      </c>
      <c r="C8282" t="s">
        <v>25018</v>
      </c>
      <c r="D8282" t="s">
        <v>22645</v>
      </c>
      <c r="E8282" t="s">
        <v>25019</v>
      </c>
    </row>
    <row r="8283" spans="1:5" hidden="1" x14ac:dyDescent="0.25">
      <c r="A8283" t="s">
        <v>25020</v>
      </c>
      <c r="B8283">
        <v>0</v>
      </c>
      <c r="C8283" t="s">
        <v>25021</v>
      </c>
      <c r="D8283" t="s">
        <v>22645</v>
      </c>
      <c r="E8283" t="s">
        <v>25022</v>
      </c>
    </row>
    <row r="8284" spans="1:5" hidden="1" x14ac:dyDescent="0.25">
      <c r="A8284" t="s">
        <v>25023</v>
      </c>
      <c r="B8284">
        <v>0</v>
      </c>
      <c r="C8284" t="s">
        <v>25024</v>
      </c>
      <c r="D8284" t="s">
        <v>22645</v>
      </c>
      <c r="E8284" t="s">
        <v>25025</v>
      </c>
    </row>
    <row r="8285" spans="1:5" hidden="1" x14ac:dyDescent="0.25">
      <c r="A8285" t="s">
        <v>25026</v>
      </c>
      <c r="B8285">
        <v>0</v>
      </c>
      <c r="C8285" t="s">
        <v>25027</v>
      </c>
      <c r="D8285" t="s">
        <v>22645</v>
      </c>
      <c r="E8285" t="s">
        <v>25028</v>
      </c>
    </row>
    <row r="8286" spans="1:5" hidden="1" x14ac:dyDescent="0.25">
      <c r="A8286" t="s">
        <v>25029</v>
      </c>
      <c r="B8286">
        <v>0</v>
      </c>
      <c r="C8286" t="s">
        <v>25030</v>
      </c>
      <c r="D8286" t="s">
        <v>22645</v>
      </c>
      <c r="E8286" t="s">
        <v>25031</v>
      </c>
    </row>
    <row r="8287" spans="1:5" hidden="1" x14ac:dyDescent="0.25">
      <c r="A8287" t="s">
        <v>25032</v>
      </c>
      <c r="B8287">
        <v>0</v>
      </c>
      <c r="C8287" t="s">
        <v>25033</v>
      </c>
      <c r="D8287" t="s">
        <v>22645</v>
      </c>
      <c r="E8287" t="s">
        <v>25034</v>
      </c>
    </row>
    <row r="8288" spans="1:5" hidden="1" x14ac:dyDescent="0.25">
      <c r="A8288" t="s">
        <v>25035</v>
      </c>
      <c r="B8288">
        <v>0</v>
      </c>
      <c r="C8288" t="s">
        <v>25036</v>
      </c>
      <c r="D8288" t="s">
        <v>22645</v>
      </c>
      <c r="E8288" t="s">
        <v>25037</v>
      </c>
    </row>
    <row r="8289" spans="1:5" hidden="1" x14ac:dyDescent="0.25">
      <c r="A8289" t="s">
        <v>25038</v>
      </c>
      <c r="B8289">
        <v>0</v>
      </c>
      <c r="C8289" t="s">
        <v>25039</v>
      </c>
      <c r="D8289" t="s">
        <v>22645</v>
      </c>
      <c r="E8289" t="s">
        <v>25040</v>
      </c>
    </row>
    <row r="8290" spans="1:5" hidden="1" x14ac:dyDescent="0.25">
      <c r="A8290" t="s">
        <v>25041</v>
      </c>
      <c r="B8290">
        <v>0</v>
      </c>
      <c r="C8290" t="s">
        <v>25042</v>
      </c>
      <c r="D8290" t="s">
        <v>22645</v>
      </c>
      <c r="E8290" t="s">
        <v>25043</v>
      </c>
    </row>
    <row r="8291" spans="1:5" hidden="1" x14ac:dyDescent="0.25">
      <c r="A8291" t="s">
        <v>25044</v>
      </c>
      <c r="B8291">
        <v>0</v>
      </c>
      <c r="C8291" t="s">
        <v>25045</v>
      </c>
      <c r="D8291" t="s">
        <v>22645</v>
      </c>
      <c r="E8291" t="s">
        <v>25046</v>
      </c>
    </row>
    <row r="8292" spans="1:5" hidden="1" x14ac:dyDescent="0.25">
      <c r="A8292" t="s">
        <v>25047</v>
      </c>
      <c r="B8292">
        <v>0</v>
      </c>
      <c r="C8292" t="s">
        <v>25048</v>
      </c>
      <c r="D8292" t="s">
        <v>22645</v>
      </c>
      <c r="E8292" t="s">
        <v>25049</v>
      </c>
    </row>
    <row r="8293" spans="1:5" hidden="1" x14ac:dyDescent="0.25">
      <c r="A8293" t="s">
        <v>25050</v>
      </c>
      <c r="B8293">
        <v>0</v>
      </c>
      <c r="C8293" t="s">
        <v>25051</v>
      </c>
      <c r="D8293" t="s">
        <v>22645</v>
      </c>
      <c r="E8293" t="s">
        <v>25052</v>
      </c>
    </row>
    <row r="8294" spans="1:5" hidden="1" x14ac:dyDescent="0.25">
      <c r="A8294" t="s">
        <v>25053</v>
      </c>
      <c r="B8294">
        <v>0</v>
      </c>
      <c r="C8294" t="s">
        <v>25054</v>
      </c>
      <c r="D8294" t="s">
        <v>22645</v>
      </c>
      <c r="E8294" t="s">
        <v>25055</v>
      </c>
    </row>
    <row r="8295" spans="1:5" hidden="1" x14ac:dyDescent="0.25">
      <c r="A8295" t="s">
        <v>25056</v>
      </c>
      <c r="B8295">
        <v>0</v>
      </c>
      <c r="C8295" t="s">
        <v>25057</v>
      </c>
      <c r="D8295" t="s">
        <v>22645</v>
      </c>
      <c r="E8295" t="s">
        <v>25058</v>
      </c>
    </row>
    <row r="8296" spans="1:5" hidden="1" x14ac:dyDescent="0.25">
      <c r="A8296" t="s">
        <v>25059</v>
      </c>
      <c r="B8296">
        <v>0</v>
      </c>
      <c r="C8296" t="s">
        <v>25060</v>
      </c>
      <c r="D8296" t="s">
        <v>22645</v>
      </c>
      <c r="E8296" t="s">
        <v>25061</v>
      </c>
    </row>
    <row r="8297" spans="1:5" hidden="1" x14ac:dyDescent="0.25">
      <c r="A8297" t="s">
        <v>25062</v>
      </c>
      <c r="B8297">
        <v>0</v>
      </c>
      <c r="C8297" t="s">
        <v>25063</v>
      </c>
      <c r="D8297" t="s">
        <v>22645</v>
      </c>
      <c r="E8297" t="s">
        <v>25064</v>
      </c>
    </row>
    <row r="8298" spans="1:5" hidden="1" x14ac:dyDescent="0.25">
      <c r="A8298" t="s">
        <v>25065</v>
      </c>
      <c r="B8298">
        <v>0</v>
      </c>
      <c r="C8298" t="s">
        <v>25066</v>
      </c>
      <c r="D8298" t="s">
        <v>22645</v>
      </c>
      <c r="E8298" t="s">
        <v>25067</v>
      </c>
    </row>
    <row r="8299" spans="1:5" hidden="1" x14ac:dyDescent="0.25">
      <c r="A8299" t="s">
        <v>25068</v>
      </c>
      <c r="B8299">
        <v>0</v>
      </c>
      <c r="C8299" t="s">
        <v>25069</v>
      </c>
      <c r="D8299" t="s">
        <v>22645</v>
      </c>
      <c r="E8299" t="s">
        <v>25070</v>
      </c>
    </row>
    <row r="8300" spans="1:5" hidden="1" x14ac:dyDescent="0.25">
      <c r="A8300" t="s">
        <v>25071</v>
      </c>
      <c r="B8300">
        <v>0</v>
      </c>
      <c r="C8300" t="s">
        <v>25072</v>
      </c>
      <c r="D8300" t="s">
        <v>22645</v>
      </c>
      <c r="E8300" t="s">
        <v>25073</v>
      </c>
    </row>
    <row r="8301" spans="1:5" hidden="1" x14ac:dyDescent="0.25">
      <c r="A8301" t="s">
        <v>25074</v>
      </c>
      <c r="B8301">
        <v>0</v>
      </c>
      <c r="C8301" t="s">
        <v>25075</v>
      </c>
      <c r="D8301" t="s">
        <v>22645</v>
      </c>
      <c r="E8301" t="s">
        <v>25076</v>
      </c>
    </row>
    <row r="8302" spans="1:5" hidden="1" x14ac:dyDescent="0.25">
      <c r="A8302" t="s">
        <v>25077</v>
      </c>
      <c r="B8302">
        <v>0</v>
      </c>
      <c r="C8302" t="s">
        <v>25078</v>
      </c>
      <c r="D8302" t="s">
        <v>22645</v>
      </c>
      <c r="E8302" t="s">
        <v>25079</v>
      </c>
    </row>
    <row r="8303" spans="1:5" hidden="1" x14ac:dyDescent="0.25">
      <c r="A8303" t="s">
        <v>25080</v>
      </c>
      <c r="B8303">
        <v>0</v>
      </c>
      <c r="C8303" t="s">
        <v>25081</v>
      </c>
      <c r="D8303" t="s">
        <v>22645</v>
      </c>
      <c r="E8303" t="s">
        <v>25082</v>
      </c>
    </row>
    <row r="8304" spans="1:5" hidden="1" x14ac:dyDescent="0.25">
      <c r="A8304" t="s">
        <v>25083</v>
      </c>
      <c r="B8304">
        <v>0</v>
      </c>
      <c r="C8304" t="s">
        <v>25084</v>
      </c>
      <c r="D8304" t="s">
        <v>22645</v>
      </c>
      <c r="E8304" t="s">
        <v>25085</v>
      </c>
    </row>
    <row r="8305" spans="1:5" hidden="1" x14ac:dyDescent="0.25">
      <c r="A8305" t="s">
        <v>25086</v>
      </c>
      <c r="B8305">
        <v>0</v>
      </c>
      <c r="C8305" t="s">
        <v>25087</v>
      </c>
      <c r="D8305" t="s">
        <v>22645</v>
      </c>
      <c r="E8305" t="s">
        <v>25088</v>
      </c>
    </row>
    <row r="8306" spans="1:5" hidden="1" x14ac:dyDescent="0.25">
      <c r="A8306" t="s">
        <v>25089</v>
      </c>
      <c r="B8306">
        <v>0</v>
      </c>
      <c r="C8306" t="s">
        <v>25090</v>
      </c>
      <c r="D8306" t="s">
        <v>22645</v>
      </c>
      <c r="E8306" t="s">
        <v>25091</v>
      </c>
    </row>
    <row r="8307" spans="1:5" hidden="1" x14ac:dyDescent="0.25">
      <c r="A8307" t="s">
        <v>25092</v>
      </c>
      <c r="B8307">
        <v>0</v>
      </c>
      <c r="C8307" t="s">
        <v>25093</v>
      </c>
      <c r="D8307" t="s">
        <v>22645</v>
      </c>
      <c r="E8307" t="s">
        <v>25094</v>
      </c>
    </row>
    <row r="8308" spans="1:5" hidden="1" x14ac:dyDescent="0.25">
      <c r="A8308" t="s">
        <v>25095</v>
      </c>
      <c r="B8308">
        <v>0</v>
      </c>
      <c r="C8308" t="s">
        <v>25096</v>
      </c>
      <c r="D8308" t="s">
        <v>22645</v>
      </c>
      <c r="E8308" t="s">
        <v>25097</v>
      </c>
    </row>
    <row r="8309" spans="1:5" hidden="1" x14ac:dyDescent="0.25">
      <c r="A8309" t="s">
        <v>25098</v>
      </c>
      <c r="B8309">
        <v>0</v>
      </c>
      <c r="C8309" t="s">
        <v>25099</v>
      </c>
      <c r="D8309" t="s">
        <v>22645</v>
      </c>
      <c r="E8309" t="s">
        <v>25100</v>
      </c>
    </row>
    <row r="8310" spans="1:5" hidden="1" x14ac:dyDescent="0.25">
      <c r="A8310" t="s">
        <v>25101</v>
      </c>
      <c r="B8310">
        <v>0</v>
      </c>
      <c r="C8310" t="s">
        <v>25102</v>
      </c>
      <c r="D8310" t="s">
        <v>22645</v>
      </c>
      <c r="E8310" t="s">
        <v>25103</v>
      </c>
    </row>
    <row r="8311" spans="1:5" hidden="1" x14ac:dyDescent="0.25">
      <c r="A8311" t="s">
        <v>25104</v>
      </c>
      <c r="B8311">
        <v>0</v>
      </c>
      <c r="C8311" t="s">
        <v>25105</v>
      </c>
      <c r="D8311" t="s">
        <v>22645</v>
      </c>
      <c r="E8311" t="s">
        <v>25106</v>
      </c>
    </row>
    <row r="8312" spans="1:5" hidden="1" x14ac:dyDescent="0.25">
      <c r="A8312" t="s">
        <v>25107</v>
      </c>
      <c r="B8312">
        <v>0</v>
      </c>
      <c r="C8312" t="s">
        <v>25108</v>
      </c>
      <c r="D8312" t="s">
        <v>22645</v>
      </c>
      <c r="E8312" t="s">
        <v>25109</v>
      </c>
    </row>
    <row r="8313" spans="1:5" hidden="1" x14ac:dyDescent="0.25">
      <c r="A8313" t="s">
        <v>25110</v>
      </c>
      <c r="B8313">
        <v>0</v>
      </c>
      <c r="C8313" t="s">
        <v>25111</v>
      </c>
      <c r="D8313" t="s">
        <v>22645</v>
      </c>
      <c r="E8313" t="s">
        <v>25112</v>
      </c>
    </row>
    <row r="8314" spans="1:5" hidden="1" x14ac:dyDescent="0.25">
      <c r="A8314" t="s">
        <v>25113</v>
      </c>
      <c r="B8314">
        <v>0</v>
      </c>
      <c r="C8314" t="s">
        <v>25114</v>
      </c>
      <c r="D8314" t="s">
        <v>22645</v>
      </c>
      <c r="E8314" t="s">
        <v>25115</v>
      </c>
    </row>
    <row r="8315" spans="1:5" hidden="1" x14ac:dyDescent="0.25">
      <c r="A8315" t="s">
        <v>25116</v>
      </c>
      <c r="B8315">
        <v>0</v>
      </c>
      <c r="C8315" t="s">
        <v>25117</v>
      </c>
      <c r="D8315" t="s">
        <v>22645</v>
      </c>
      <c r="E8315" t="s">
        <v>25118</v>
      </c>
    </row>
    <row r="8316" spans="1:5" hidden="1" x14ac:dyDescent="0.25">
      <c r="A8316" t="s">
        <v>25119</v>
      </c>
      <c r="B8316">
        <v>0</v>
      </c>
      <c r="C8316" t="s">
        <v>25120</v>
      </c>
      <c r="D8316" t="s">
        <v>22645</v>
      </c>
      <c r="E8316" t="s">
        <v>25121</v>
      </c>
    </row>
    <row r="8317" spans="1:5" hidden="1" x14ac:dyDescent="0.25">
      <c r="A8317" t="s">
        <v>25122</v>
      </c>
      <c r="B8317">
        <v>0</v>
      </c>
      <c r="C8317" t="s">
        <v>25123</v>
      </c>
      <c r="D8317" t="s">
        <v>22645</v>
      </c>
      <c r="E8317" t="s">
        <v>25124</v>
      </c>
    </row>
    <row r="8318" spans="1:5" hidden="1" x14ac:dyDescent="0.25">
      <c r="A8318" t="s">
        <v>25125</v>
      </c>
      <c r="B8318">
        <v>0</v>
      </c>
      <c r="C8318" t="s">
        <v>25126</v>
      </c>
      <c r="D8318" t="s">
        <v>22645</v>
      </c>
      <c r="E8318" t="s">
        <v>25127</v>
      </c>
    </row>
    <row r="8319" spans="1:5" hidden="1" x14ac:dyDescent="0.25">
      <c r="A8319" t="s">
        <v>25128</v>
      </c>
      <c r="B8319">
        <v>0</v>
      </c>
      <c r="C8319" t="s">
        <v>25129</v>
      </c>
      <c r="D8319" t="s">
        <v>22645</v>
      </c>
      <c r="E8319" t="s">
        <v>25130</v>
      </c>
    </row>
    <row r="8320" spans="1:5" hidden="1" x14ac:dyDescent="0.25">
      <c r="A8320" t="s">
        <v>25131</v>
      </c>
      <c r="B8320">
        <v>0</v>
      </c>
      <c r="C8320" t="s">
        <v>25132</v>
      </c>
      <c r="D8320" t="s">
        <v>22645</v>
      </c>
      <c r="E8320" t="s">
        <v>25133</v>
      </c>
    </row>
    <row r="8321" spans="1:5" hidden="1" x14ac:dyDescent="0.25">
      <c r="A8321" t="s">
        <v>25134</v>
      </c>
      <c r="B8321">
        <v>0</v>
      </c>
      <c r="C8321" t="s">
        <v>25135</v>
      </c>
      <c r="D8321" t="s">
        <v>22645</v>
      </c>
      <c r="E8321" t="s">
        <v>25136</v>
      </c>
    </row>
    <row r="8322" spans="1:5" hidden="1" x14ac:dyDescent="0.25">
      <c r="A8322" t="s">
        <v>25137</v>
      </c>
      <c r="B8322">
        <v>0</v>
      </c>
      <c r="C8322" t="s">
        <v>25138</v>
      </c>
      <c r="D8322" t="s">
        <v>22645</v>
      </c>
      <c r="E8322" t="s">
        <v>25139</v>
      </c>
    </row>
    <row r="8323" spans="1:5" hidden="1" x14ac:dyDescent="0.25">
      <c r="A8323" t="s">
        <v>25140</v>
      </c>
      <c r="B8323">
        <v>0</v>
      </c>
      <c r="C8323" t="s">
        <v>25141</v>
      </c>
      <c r="D8323" t="s">
        <v>22645</v>
      </c>
      <c r="E8323" t="s">
        <v>25142</v>
      </c>
    </row>
    <row r="8324" spans="1:5" hidden="1" x14ac:dyDescent="0.25">
      <c r="A8324" t="s">
        <v>25143</v>
      </c>
      <c r="B8324">
        <v>0</v>
      </c>
      <c r="C8324" t="s">
        <v>25144</v>
      </c>
      <c r="D8324" t="s">
        <v>22645</v>
      </c>
      <c r="E8324" t="s">
        <v>25145</v>
      </c>
    </row>
    <row r="8325" spans="1:5" hidden="1" x14ac:dyDescent="0.25">
      <c r="A8325" t="s">
        <v>25146</v>
      </c>
      <c r="B8325">
        <v>0</v>
      </c>
      <c r="C8325" t="s">
        <v>25147</v>
      </c>
      <c r="D8325" t="s">
        <v>22645</v>
      </c>
      <c r="E8325" t="s">
        <v>25148</v>
      </c>
    </row>
    <row r="8326" spans="1:5" hidden="1" x14ac:dyDescent="0.25">
      <c r="A8326" t="s">
        <v>25149</v>
      </c>
      <c r="B8326">
        <v>0</v>
      </c>
      <c r="C8326" t="s">
        <v>25150</v>
      </c>
      <c r="D8326" t="s">
        <v>22645</v>
      </c>
      <c r="E8326" t="s">
        <v>25151</v>
      </c>
    </row>
    <row r="8327" spans="1:5" hidden="1" x14ac:dyDescent="0.25">
      <c r="A8327" t="s">
        <v>25152</v>
      </c>
      <c r="B8327">
        <v>0</v>
      </c>
      <c r="C8327" t="s">
        <v>25153</v>
      </c>
      <c r="D8327" t="s">
        <v>22645</v>
      </c>
      <c r="E8327" t="s">
        <v>25154</v>
      </c>
    </row>
    <row r="8328" spans="1:5" hidden="1" x14ac:dyDescent="0.25">
      <c r="A8328" t="s">
        <v>25155</v>
      </c>
      <c r="B8328">
        <v>0</v>
      </c>
      <c r="C8328" t="s">
        <v>25156</v>
      </c>
      <c r="D8328" t="s">
        <v>22645</v>
      </c>
      <c r="E8328" t="s">
        <v>25157</v>
      </c>
    </row>
    <row r="8329" spans="1:5" hidden="1" x14ac:dyDescent="0.25">
      <c r="A8329" t="s">
        <v>25158</v>
      </c>
      <c r="B8329">
        <v>0</v>
      </c>
      <c r="C8329" t="s">
        <v>25159</v>
      </c>
      <c r="D8329" t="s">
        <v>22645</v>
      </c>
      <c r="E8329" t="s">
        <v>25160</v>
      </c>
    </row>
    <row r="8330" spans="1:5" hidden="1" x14ac:dyDescent="0.25">
      <c r="A8330" t="s">
        <v>25161</v>
      </c>
      <c r="B8330">
        <v>0</v>
      </c>
      <c r="C8330" t="s">
        <v>25162</v>
      </c>
      <c r="D8330" t="s">
        <v>22645</v>
      </c>
      <c r="E8330" t="s">
        <v>25163</v>
      </c>
    </row>
    <row r="8331" spans="1:5" hidden="1" x14ac:dyDescent="0.25">
      <c r="A8331" t="s">
        <v>25164</v>
      </c>
      <c r="B8331">
        <v>0</v>
      </c>
      <c r="C8331" t="s">
        <v>25165</v>
      </c>
      <c r="D8331" t="s">
        <v>22645</v>
      </c>
      <c r="E8331" t="s">
        <v>25166</v>
      </c>
    </row>
    <row r="8332" spans="1:5" hidden="1" x14ac:dyDescent="0.25">
      <c r="A8332" t="s">
        <v>25167</v>
      </c>
      <c r="B8332">
        <v>0</v>
      </c>
      <c r="C8332" t="s">
        <v>25168</v>
      </c>
      <c r="D8332" t="s">
        <v>22645</v>
      </c>
      <c r="E8332" t="s">
        <v>25169</v>
      </c>
    </row>
    <row r="8333" spans="1:5" hidden="1" x14ac:dyDescent="0.25">
      <c r="A8333" t="s">
        <v>25170</v>
      </c>
      <c r="B8333">
        <v>0</v>
      </c>
      <c r="C8333" t="s">
        <v>25171</v>
      </c>
      <c r="D8333" t="s">
        <v>22645</v>
      </c>
      <c r="E8333" t="s">
        <v>25172</v>
      </c>
    </row>
    <row r="8334" spans="1:5" hidden="1" x14ac:dyDescent="0.25">
      <c r="A8334" t="s">
        <v>25173</v>
      </c>
      <c r="B8334">
        <v>0</v>
      </c>
      <c r="C8334" t="s">
        <v>25174</v>
      </c>
      <c r="D8334" t="s">
        <v>22645</v>
      </c>
      <c r="E8334" t="s">
        <v>25175</v>
      </c>
    </row>
    <row r="8335" spans="1:5" hidden="1" x14ac:dyDescent="0.25">
      <c r="A8335" t="s">
        <v>25176</v>
      </c>
      <c r="B8335">
        <v>0</v>
      </c>
      <c r="C8335" t="s">
        <v>25177</v>
      </c>
      <c r="D8335" t="s">
        <v>22645</v>
      </c>
      <c r="E8335" t="s">
        <v>25178</v>
      </c>
    </row>
    <row r="8336" spans="1:5" hidden="1" x14ac:dyDescent="0.25">
      <c r="A8336" t="s">
        <v>25179</v>
      </c>
      <c r="B8336">
        <v>0</v>
      </c>
      <c r="C8336" t="s">
        <v>25180</v>
      </c>
      <c r="D8336" t="s">
        <v>22645</v>
      </c>
      <c r="E8336" t="s">
        <v>25181</v>
      </c>
    </row>
    <row r="8337" spans="1:5" hidden="1" x14ac:dyDescent="0.25">
      <c r="A8337" t="s">
        <v>25182</v>
      </c>
      <c r="B8337">
        <v>0</v>
      </c>
      <c r="C8337" t="s">
        <v>25183</v>
      </c>
      <c r="D8337" t="s">
        <v>22645</v>
      </c>
      <c r="E8337" t="s">
        <v>25184</v>
      </c>
    </row>
    <row r="8338" spans="1:5" hidden="1" x14ac:dyDescent="0.25">
      <c r="A8338" t="s">
        <v>25185</v>
      </c>
      <c r="B8338">
        <v>0</v>
      </c>
      <c r="C8338" t="s">
        <v>25186</v>
      </c>
      <c r="D8338" t="s">
        <v>22645</v>
      </c>
      <c r="E8338" t="s">
        <v>25187</v>
      </c>
    </row>
    <row r="8339" spans="1:5" hidden="1" x14ac:dyDescent="0.25">
      <c r="A8339" t="s">
        <v>25188</v>
      </c>
      <c r="B8339">
        <v>0</v>
      </c>
      <c r="C8339" t="s">
        <v>25189</v>
      </c>
      <c r="D8339" t="s">
        <v>22645</v>
      </c>
      <c r="E8339" t="s">
        <v>25190</v>
      </c>
    </row>
    <row r="8340" spans="1:5" hidden="1" x14ac:dyDescent="0.25">
      <c r="A8340" t="s">
        <v>25191</v>
      </c>
      <c r="B8340">
        <v>0</v>
      </c>
      <c r="C8340" t="s">
        <v>25192</v>
      </c>
      <c r="D8340" t="s">
        <v>22645</v>
      </c>
      <c r="E8340" t="s">
        <v>25193</v>
      </c>
    </row>
    <row r="8341" spans="1:5" hidden="1" x14ac:dyDescent="0.25">
      <c r="A8341" t="s">
        <v>25194</v>
      </c>
      <c r="B8341">
        <v>0</v>
      </c>
      <c r="C8341" t="s">
        <v>25195</v>
      </c>
      <c r="D8341" t="s">
        <v>22645</v>
      </c>
      <c r="E8341" t="s">
        <v>25196</v>
      </c>
    </row>
    <row r="8342" spans="1:5" hidden="1" x14ac:dyDescent="0.25">
      <c r="A8342" t="s">
        <v>25197</v>
      </c>
      <c r="B8342">
        <v>0</v>
      </c>
      <c r="C8342" t="s">
        <v>25198</v>
      </c>
      <c r="D8342" t="s">
        <v>22645</v>
      </c>
      <c r="E8342" t="s">
        <v>25199</v>
      </c>
    </row>
    <row r="8343" spans="1:5" hidden="1" x14ac:dyDescent="0.25">
      <c r="A8343" t="s">
        <v>25200</v>
      </c>
      <c r="B8343">
        <v>0</v>
      </c>
      <c r="C8343" t="s">
        <v>25201</v>
      </c>
      <c r="D8343" t="s">
        <v>22645</v>
      </c>
      <c r="E8343" t="s">
        <v>25202</v>
      </c>
    </row>
    <row r="8344" spans="1:5" hidden="1" x14ac:dyDescent="0.25">
      <c r="A8344" t="s">
        <v>25203</v>
      </c>
      <c r="B8344">
        <v>0</v>
      </c>
      <c r="C8344" t="s">
        <v>25204</v>
      </c>
      <c r="D8344" t="s">
        <v>22645</v>
      </c>
      <c r="E8344" t="s">
        <v>25205</v>
      </c>
    </row>
    <row r="8345" spans="1:5" hidden="1" x14ac:dyDescent="0.25">
      <c r="A8345" t="s">
        <v>25206</v>
      </c>
      <c r="B8345">
        <v>0</v>
      </c>
      <c r="C8345" t="s">
        <v>25207</v>
      </c>
      <c r="D8345" t="s">
        <v>22645</v>
      </c>
      <c r="E8345" t="s">
        <v>25208</v>
      </c>
    </row>
    <row r="8346" spans="1:5" hidden="1" x14ac:dyDescent="0.25">
      <c r="A8346" t="s">
        <v>25209</v>
      </c>
      <c r="B8346">
        <v>0</v>
      </c>
      <c r="C8346" t="s">
        <v>25210</v>
      </c>
      <c r="D8346" t="s">
        <v>22645</v>
      </c>
      <c r="E8346" t="s">
        <v>25211</v>
      </c>
    </row>
    <row r="8347" spans="1:5" hidden="1" x14ac:dyDescent="0.25">
      <c r="A8347" t="s">
        <v>25212</v>
      </c>
      <c r="B8347">
        <v>0</v>
      </c>
      <c r="C8347" t="s">
        <v>25213</v>
      </c>
      <c r="D8347" t="s">
        <v>22645</v>
      </c>
      <c r="E8347" t="s">
        <v>25214</v>
      </c>
    </row>
    <row r="8348" spans="1:5" hidden="1" x14ac:dyDescent="0.25">
      <c r="A8348" t="s">
        <v>25215</v>
      </c>
      <c r="B8348">
        <v>0</v>
      </c>
      <c r="C8348" t="s">
        <v>25216</v>
      </c>
      <c r="D8348" t="s">
        <v>22645</v>
      </c>
      <c r="E8348" t="s">
        <v>25217</v>
      </c>
    </row>
    <row r="8349" spans="1:5" hidden="1" x14ac:dyDescent="0.25">
      <c r="A8349" t="s">
        <v>25218</v>
      </c>
      <c r="B8349">
        <v>0</v>
      </c>
      <c r="C8349" t="s">
        <v>25219</v>
      </c>
      <c r="D8349" t="s">
        <v>22645</v>
      </c>
      <c r="E8349" t="s">
        <v>25220</v>
      </c>
    </row>
    <row r="8350" spans="1:5" hidden="1" x14ac:dyDescent="0.25">
      <c r="A8350" t="s">
        <v>25221</v>
      </c>
      <c r="B8350">
        <v>0</v>
      </c>
      <c r="C8350" t="s">
        <v>25222</v>
      </c>
      <c r="D8350" t="s">
        <v>22645</v>
      </c>
      <c r="E8350" t="s">
        <v>25223</v>
      </c>
    </row>
    <row r="8351" spans="1:5" hidden="1" x14ac:dyDescent="0.25">
      <c r="A8351" t="s">
        <v>25224</v>
      </c>
      <c r="B8351">
        <v>0</v>
      </c>
      <c r="C8351" t="s">
        <v>25225</v>
      </c>
      <c r="D8351" t="s">
        <v>22645</v>
      </c>
      <c r="E8351" t="s">
        <v>25226</v>
      </c>
    </row>
    <row r="8352" spans="1:5" hidden="1" x14ac:dyDescent="0.25">
      <c r="A8352" t="s">
        <v>25227</v>
      </c>
      <c r="B8352">
        <v>0</v>
      </c>
      <c r="C8352" t="s">
        <v>25228</v>
      </c>
      <c r="D8352" t="s">
        <v>22645</v>
      </c>
      <c r="E8352" t="s">
        <v>25229</v>
      </c>
    </row>
    <row r="8353" spans="1:5" hidden="1" x14ac:dyDescent="0.25">
      <c r="A8353" t="s">
        <v>25230</v>
      </c>
      <c r="B8353">
        <v>0</v>
      </c>
      <c r="C8353" t="s">
        <v>25231</v>
      </c>
      <c r="D8353" t="s">
        <v>22645</v>
      </c>
      <c r="E8353" t="s">
        <v>25232</v>
      </c>
    </row>
    <row r="8354" spans="1:5" hidden="1" x14ac:dyDescent="0.25">
      <c r="A8354" t="s">
        <v>25233</v>
      </c>
      <c r="B8354">
        <v>0</v>
      </c>
      <c r="C8354" t="s">
        <v>25234</v>
      </c>
      <c r="D8354" t="s">
        <v>22645</v>
      </c>
      <c r="E8354" t="s">
        <v>25235</v>
      </c>
    </row>
    <row r="8355" spans="1:5" hidden="1" x14ac:dyDescent="0.25">
      <c r="A8355" t="s">
        <v>25236</v>
      </c>
      <c r="B8355">
        <v>0</v>
      </c>
      <c r="C8355" t="s">
        <v>25237</v>
      </c>
      <c r="D8355" t="s">
        <v>22645</v>
      </c>
      <c r="E8355" t="s">
        <v>25238</v>
      </c>
    </row>
    <row r="8356" spans="1:5" hidden="1" x14ac:dyDescent="0.25">
      <c r="A8356" t="s">
        <v>25239</v>
      </c>
      <c r="B8356">
        <v>0</v>
      </c>
      <c r="C8356" t="s">
        <v>25240</v>
      </c>
      <c r="D8356" t="s">
        <v>22645</v>
      </c>
      <c r="E8356" t="s">
        <v>25241</v>
      </c>
    </row>
    <row r="8357" spans="1:5" hidden="1" x14ac:dyDescent="0.25">
      <c r="A8357" t="s">
        <v>25242</v>
      </c>
      <c r="B8357">
        <v>0</v>
      </c>
      <c r="C8357" t="s">
        <v>25243</v>
      </c>
      <c r="D8357" t="s">
        <v>22645</v>
      </c>
      <c r="E8357" t="s">
        <v>25244</v>
      </c>
    </row>
    <row r="8358" spans="1:5" hidden="1" x14ac:dyDescent="0.25">
      <c r="A8358" t="s">
        <v>25245</v>
      </c>
      <c r="B8358">
        <v>0</v>
      </c>
      <c r="C8358" t="s">
        <v>25246</v>
      </c>
      <c r="D8358" t="s">
        <v>22645</v>
      </c>
      <c r="E8358" t="s">
        <v>25247</v>
      </c>
    </row>
    <row r="8359" spans="1:5" hidden="1" x14ac:dyDescent="0.25">
      <c r="A8359" t="s">
        <v>25248</v>
      </c>
      <c r="B8359">
        <v>0</v>
      </c>
      <c r="C8359" t="s">
        <v>25249</v>
      </c>
      <c r="D8359" t="s">
        <v>22645</v>
      </c>
      <c r="E8359" t="s">
        <v>25250</v>
      </c>
    </row>
    <row r="8360" spans="1:5" hidden="1" x14ac:dyDescent="0.25">
      <c r="A8360" t="s">
        <v>25251</v>
      </c>
      <c r="B8360">
        <v>0</v>
      </c>
      <c r="C8360" t="s">
        <v>25252</v>
      </c>
      <c r="D8360" t="s">
        <v>22645</v>
      </c>
      <c r="E8360" t="s">
        <v>25253</v>
      </c>
    </row>
    <row r="8361" spans="1:5" hidden="1" x14ac:dyDescent="0.25">
      <c r="A8361" t="s">
        <v>25254</v>
      </c>
      <c r="B8361">
        <v>0</v>
      </c>
      <c r="C8361" t="s">
        <v>25255</v>
      </c>
      <c r="D8361" t="s">
        <v>22645</v>
      </c>
      <c r="E8361" t="s">
        <v>25256</v>
      </c>
    </row>
    <row r="8362" spans="1:5" hidden="1" x14ac:dyDescent="0.25">
      <c r="A8362" t="s">
        <v>25257</v>
      </c>
      <c r="B8362">
        <v>0</v>
      </c>
      <c r="C8362" t="s">
        <v>25258</v>
      </c>
      <c r="D8362" t="s">
        <v>22645</v>
      </c>
      <c r="E8362" t="s">
        <v>25259</v>
      </c>
    </row>
    <row r="8363" spans="1:5" hidden="1" x14ac:dyDescent="0.25">
      <c r="A8363" t="s">
        <v>25260</v>
      </c>
      <c r="B8363">
        <v>0</v>
      </c>
      <c r="C8363" t="s">
        <v>25261</v>
      </c>
      <c r="D8363" t="s">
        <v>22645</v>
      </c>
      <c r="E8363" t="s">
        <v>25262</v>
      </c>
    </row>
    <row r="8364" spans="1:5" hidden="1" x14ac:dyDescent="0.25">
      <c r="A8364" t="s">
        <v>25263</v>
      </c>
      <c r="B8364">
        <v>0</v>
      </c>
      <c r="C8364" t="s">
        <v>25264</v>
      </c>
      <c r="D8364" t="s">
        <v>22645</v>
      </c>
      <c r="E8364" t="s">
        <v>25265</v>
      </c>
    </row>
    <row r="8365" spans="1:5" hidden="1" x14ac:dyDescent="0.25">
      <c r="A8365" t="s">
        <v>25266</v>
      </c>
      <c r="B8365">
        <v>0</v>
      </c>
      <c r="C8365" t="s">
        <v>25267</v>
      </c>
      <c r="D8365" t="s">
        <v>22645</v>
      </c>
      <c r="E8365" t="s">
        <v>25268</v>
      </c>
    </row>
    <row r="8366" spans="1:5" hidden="1" x14ac:dyDescent="0.25">
      <c r="A8366" t="s">
        <v>25269</v>
      </c>
      <c r="B8366">
        <v>0</v>
      </c>
      <c r="C8366" t="s">
        <v>25270</v>
      </c>
      <c r="D8366" t="s">
        <v>22645</v>
      </c>
      <c r="E8366" t="s">
        <v>25271</v>
      </c>
    </row>
    <row r="8367" spans="1:5" hidden="1" x14ac:dyDescent="0.25">
      <c r="A8367" t="s">
        <v>25272</v>
      </c>
      <c r="B8367">
        <v>0</v>
      </c>
      <c r="C8367" t="s">
        <v>25273</v>
      </c>
      <c r="D8367" t="s">
        <v>22645</v>
      </c>
      <c r="E8367" t="s">
        <v>25274</v>
      </c>
    </row>
    <row r="8368" spans="1:5" hidden="1" x14ac:dyDescent="0.25">
      <c r="A8368" t="s">
        <v>25275</v>
      </c>
      <c r="B8368">
        <v>0</v>
      </c>
      <c r="C8368" t="s">
        <v>25276</v>
      </c>
      <c r="D8368" t="s">
        <v>22645</v>
      </c>
      <c r="E8368" t="s">
        <v>25277</v>
      </c>
    </row>
    <row r="8369" spans="1:5" hidden="1" x14ac:dyDescent="0.25">
      <c r="A8369" t="s">
        <v>25278</v>
      </c>
      <c r="B8369">
        <v>0</v>
      </c>
      <c r="C8369" t="s">
        <v>25279</v>
      </c>
      <c r="D8369" t="s">
        <v>22645</v>
      </c>
      <c r="E8369" t="s">
        <v>25280</v>
      </c>
    </row>
    <row r="8370" spans="1:5" hidden="1" x14ac:dyDescent="0.25">
      <c r="A8370" t="s">
        <v>25281</v>
      </c>
      <c r="B8370">
        <v>0</v>
      </c>
      <c r="C8370" t="s">
        <v>25282</v>
      </c>
      <c r="D8370" t="s">
        <v>22645</v>
      </c>
      <c r="E8370" t="s">
        <v>25283</v>
      </c>
    </row>
    <row r="8371" spans="1:5" hidden="1" x14ac:dyDescent="0.25">
      <c r="A8371" t="s">
        <v>25284</v>
      </c>
      <c r="B8371">
        <v>0</v>
      </c>
      <c r="C8371" t="s">
        <v>25285</v>
      </c>
      <c r="D8371" t="s">
        <v>22645</v>
      </c>
      <c r="E8371" t="s">
        <v>25286</v>
      </c>
    </row>
    <row r="8372" spans="1:5" hidden="1" x14ac:dyDescent="0.25">
      <c r="A8372" t="s">
        <v>25287</v>
      </c>
      <c r="B8372">
        <v>0</v>
      </c>
      <c r="C8372" t="s">
        <v>25288</v>
      </c>
      <c r="D8372" t="s">
        <v>22645</v>
      </c>
      <c r="E8372" t="s">
        <v>25289</v>
      </c>
    </row>
    <row r="8373" spans="1:5" hidden="1" x14ac:dyDescent="0.25">
      <c r="A8373" t="s">
        <v>25290</v>
      </c>
      <c r="B8373">
        <v>0</v>
      </c>
      <c r="C8373" t="s">
        <v>25291</v>
      </c>
      <c r="D8373" t="s">
        <v>22645</v>
      </c>
      <c r="E8373" t="s">
        <v>25292</v>
      </c>
    </row>
    <row r="8374" spans="1:5" hidden="1" x14ac:dyDescent="0.25">
      <c r="A8374" t="s">
        <v>25293</v>
      </c>
      <c r="B8374">
        <v>0</v>
      </c>
      <c r="C8374" t="s">
        <v>25294</v>
      </c>
      <c r="D8374" t="s">
        <v>22645</v>
      </c>
      <c r="E8374" t="s">
        <v>25295</v>
      </c>
    </row>
    <row r="8375" spans="1:5" hidden="1" x14ac:dyDescent="0.25">
      <c r="A8375" t="s">
        <v>25296</v>
      </c>
      <c r="B8375">
        <v>0</v>
      </c>
      <c r="C8375" t="s">
        <v>25297</v>
      </c>
      <c r="D8375" t="s">
        <v>22645</v>
      </c>
      <c r="E8375" t="s">
        <v>25298</v>
      </c>
    </row>
    <row r="8376" spans="1:5" hidden="1" x14ac:dyDescent="0.25">
      <c r="A8376" t="s">
        <v>25299</v>
      </c>
      <c r="B8376">
        <v>0</v>
      </c>
      <c r="C8376" t="s">
        <v>25300</v>
      </c>
      <c r="D8376" t="s">
        <v>22645</v>
      </c>
      <c r="E8376" t="s">
        <v>25301</v>
      </c>
    </row>
    <row r="8377" spans="1:5" hidden="1" x14ac:dyDescent="0.25">
      <c r="A8377" t="s">
        <v>25302</v>
      </c>
      <c r="B8377">
        <v>0</v>
      </c>
      <c r="C8377" t="s">
        <v>25303</v>
      </c>
      <c r="D8377" t="s">
        <v>22645</v>
      </c>
      <c r="E8377" t="s">
        <v>25304</v>
      </c>
    </row>
    <row r="8378" spans="1:5" hidden="1" x14ac:dyDescent="0.25">
      <c r="A8378" t="s">
        <v>25305</v>
      </c>
      <c r="B8378">
        <v>0</v>
      </c>
      <c r="C8378" t="s">
        <v>25306</v>
      </c>
      <c r="D8378" t="s">
        <v>22645</v>
      </c>
      <c r="E8378" t="s">
        <v>25307</v>
      </c>
    </row>
    <row r="8379" spans="1:5" hidden="1" x14ac:dyDescent="0.25">
      <c r="A8379" t="s">
        <v>25308</v>
      </c>
      <c r="B8379">
        <v>0</v>
      </c>
      <c r="C8379" t="s">
        <v>25309</v>
      </c>
      <c r="D8379" t="s">
        <v>22645</v>
      </c>
      <c r="E8379" t="s">
        <v>25310</v>
      </c>
    </row>
    <row r="8380" spans="1:5" hidden="1" x14ac:dyDescent="0.25">
      <c r="A8380" t="s">
        <v>25311</v>
      </c>
      <c r="B8380">
        <v>0</v>
      </c>
      <c r="C8380" t="s">
        <v>25312</v>
      </c>
      <c r="D8380" t="s">
        <v>22645</v>
      </c>
      <c r="E8380" t="s">
        <v>25313</v>
      </c>
    </row>
    <row r="8381" spans="1:5" hidden="1" x14ac:dyDescent="0.25">
      <c r="A8381" t="s">
        <v>25314</v>
      </c>
      <c r="B8381">
        <v>0</v>
      </c>
      <c r="C8381" t="s">
        <v>25315</v>
      </c>
      <c r="D8381" t="s">
        <v>22645</v>
      </c>
      <c r="E8381" t="s">
        <v>25316</v>
      </c>
    </row>
    <row r="8382" spans="1:5" hidden="1" x14ac:dyDescent="0.25">
      <c r="A8382" t="s">
        <v>25317</v>
      </c>
      <c r="B8382">
        <v>0</v>
      </c>
      <c r="C8382" t="s">
        <v>25318</v>
      </c>
      <c r="D8382" t="s">
        <v>22645</v>
      </c>
      <c r="E8382" t="s">
        <v>25319</v>
      </c>
    </row>
    <row r="8383" spans="1:5" hidden="1" x14ac:dyDescent="0.25">
      <c r="A8383" t="s">
        <v>25320</v>
      </c>
      <c r="B8383">
        <v>0</v>
      </c>
      <c r="C8383" t="s">
        <v>25321</v>
      </c>
      <c r="D8383" t="s">
        <v>22645</v>
      </c>
      <c r="E8383" t="s">
        <v>25322</v>
      </c>
    </row>
    <row r="8384" spans="1:5" hidden="1" x14ac:dyDescent="0.25">
      <c r="A8384" t="s">
        <v>25323</v>
      </c>
      <c r="B8384">
        <v>0</v>
      </c>
      <c r="C8384" t="s">
        <v>25324</v>
      </c>
      <c r="D8384" t="s">
        <v>25325</v>
      </c>
      <c r="E8384" t="s">
        <v>25326</v>
      </c>
    </row>
    <row r="8385" spans="1:5" hidden="1" x14ac:dyDescent="0.25">
      <c r="A8385" t="s">
        <v>25327</v>
      </c>
      <c r="B8385">
        <v>0</v>
      </c>
      <c r="C8385" t="s">
        <v>25328</v>
      </c>
      <c r="D8385" t="s">
        <v>25325</v>
      </c>
      <c r="E8385" t="s">
        <v>25329</v>
      </c>
    </row>
    <row r="8386" spans="1:5" hidden="1" x14ac:dyDescent="0.25">
      <c r="A8386" t="s">
        <v>25330</v>
      </c>
      <c r="B8386">
        <v>0</v>
      </c>
      <c r="C8386" t="s">
        <v>25331</v>
      </c>
      <c r="D8386" t="s">
        <v>25325</v>
      </c>
      <c r="E8386" t="s">
        <v>25332</v>
      </c>
    </row>
    <row r="8387" spans="1:5" hidden="1" x14ac:dyDescent="0.25">
      <c r="A8387" t="s">
        <v>25333</v>
      </c>
      <c r="B8387">
        <v>0</v>
      </c>
      <c r="C8387" t="s">
        <v>25334</v>
      </c>
      <c r="D8387" t="s">
        <v>704</v>
      </c>
      <c r="E8387" t="s">
        <v>25335</v>
      </c>
    </row>
    <row r="8388" spans="1:5" hidden="1" x14ac:dyDescent="0.25">
      <c r="A8388" t="s">
        <v>25336</v>
      </c>
      <c r="B8388">
        <v>0</v>
      </c>
      <c r="C8388" t="s">
        <v>25337</v>
      </c>
      <c r="D8388" t="s">
        <v>24412</v>
      </c>
      <c r="E8388" t="s">
        <v>25338</v>
      </c>
    </row>
    <row r="8389" spans="1:5" hidden="1" x14ac:dyDescent="0.25">
      <c r="A8389" t="s">
        <v>25339</v>
      </c>
      <c r="B8389">
        <v>0</v>
      </c>
      <c r="C8389" t="s">
        <v>25340</v>
      </c>
      <c r="D8389" t="s">
        <v>25341</v>
      </c>
      <c r="E8389" t="s">
        <v>25342</v>
      </c>
    </row>
    <row r="8390" spans="1:5" hidden="1" x14ac:dyDescent="0.25">
      <c r="A8390" t="s">
        <v>25343</v>
      </c>
      <c r="B8390">
        <v>0</v>
      </c>
      <c r="C8390" t="s">
        <v>25344</v>
      </c>
      <c r="D8390" t="s">
        <v>22645</v>
      </c>
      <c r="E8390" t="s">
        <v>25345</v>
      </c>
    </row>
    <row r="8391" spans="1:5" hidden="1" x14ac:dyDescent="0.25">
      <c r="A8391" t="s">
        <v>25346</v>
      </c>
      <c r="B8391">
        <v>0</v>
      </c>
      <c r="C8391" t="s">
        <v>25347</v>
      </c>
      <c r="D8391" t="s">
        <v>22645</v>
      </c>
      <c r="E8391" t="s">
        <v>25348</v>
      </c>
    </row>
    <row r="8392" spans="1:5" hidden="1" x14ac:dyDescent="0.25">
      <c r="A8392" t="s">
        <v>25349</v>
      </c>
      <c r="B8392">
        <v>0</v>
      </c>
      <c r="C8392" t="s">
        <v>25350</v>
      </c>
      <c r="D8392" t="s">
        <v>22645</v>
      </c>
      <c r="E8392" t="s">
        <v>25351</v>
      </c>
    </row>
    <row r="8393" spans="1:5" hidden="1" x14ac:dyDescent="0.25">
      <c r="A8393" t="s">
        <v>25352</v>
      </c>
      <c r="B8393">
        <v>0</v>
      </c>
      <c r="C8393" t="s">
        <v>25353</v>
      </c>
      <c r="D8393" t="s">
        <v>22645</v>
      </c>
      <c r="E8393" t="s">
        <v>25354</v>
      </c>
    </row>
    <row r="8394" spans="1:5" hidden="1" x14ac:dyDescent="0.25">
      <c r="A8394" t="s">
        <v>25355</v>
      </c>
      <c r="B8394">
        <v>0</v>
      </c>
      <c r="C8394" t="s">
        <v>25356</v>
      </c>
      <c r="D8394" t="s">
        <v>22645</v>
      </c>
      <c r="E8394" t="s">
        <v>25357</v>
      </c>
    </row>
    <row r="8395" spans="1:5" hidden="1" x14ac:dyDescent="0.25">
      <c r="A8395" t="s">
        <v>25358</v>
      </c>
      <c r="B8395">
        <v>0</v>
      </c>
      <c r="C8395" t="s">
        <v>25359</v>
      </c>
      <c r="D8395" t="s">
        <v>22645</v>
      </c>
      <c r="E8395" t="s">
        <v>25360</v>
      </c>
    </row>
    <row r="8396" spans="1:5" hidden="1" x14ac:dyDescent="0.25">
      <c r="A8396" t="s">
        <v>25361</v>
      </c>
      <c r="B8396">
        <v>0</v>
      </c>
      <c r="C8396" t="s">
        <v>25362</v>
      </c>
      <c r="D8396" t="s">
        <v>22645</v>
      </c>
      <c r="E8396" t="s">
        <v>25363</v>
      </c>
    </row>
    <row r="8397" spans="1:5" hidden="1" x14ac:dyDescent="0.25">
      <c r="A8397" t="s">
        <v>25364</v>
      </c>
      <c r="B8397">
        <v>0</v>
      </c>
      <c r="C8397" t="s">
        <v>25365</v>
      </c>
      <c r="D8397" t="s">
        <v>22645</v>
      </c>
      <c r="E8397" t="s">
        <v>25366</v>
      </c>
    </row>
    <row r="8398" spans="1:5" hidden="1" x14ac:dyDescent="0.25">
      <c r="A8398" t="s">
        <v>25367</v>
      </c>
      <c r="B8398">
        <v>0</v>
      </c>
      <c r="C8398" t="s">
        <v>25368</v>
      </c>
      <c r="D8398" t="s">
        <v>22645</v>
      </c>
      <c r="E8398" t="s">
        <v>25369</v>
      </c>
    </row>
    <row r="8399" spans="1:5" hidden="1" x14ac:dyDescent="0.25">
      <c r="A8399" t="s">
        <v>25370</v>
      </c>
      <c r="B8399">
        <v>0</v>
      </c>
      <c r="C8399" t="s">
        <v>25371</v>
      </c>
      <c r="D8399" t="s">
        <v>22645</v>
      </c>
      <c r="E8399" t="s">
        <v>25372</v>
      </c>
    </row>
    <row r="8400" spans="1:5" hidden="1" x14ac:dyDescent="0.25">
      <c r="A8400" t="s">
        <v>25373</v>
      </c>
      <c r="B8400">
        <v>0</v>
      </c>
      <c r="C8400" t="s">
        <v>25374</v>
      </c>
      <c r="D8400" t="s">
        <v>22645</v>
      </c>
      <c r="E8400" t="s">
        <v>25375</v>
      </c>
    </row>
    <row r="8401" spans="1:5" hidden="1" x14ac:dyDescent="0.25">
      <c r="A8401" t="s">
        <v>25376</v>
      </c>
      <c r="B8401">
        <v>0</v>
      </c>
      <c r="C8401" t="s">
        <v>25377</v>
      </c>
      <c r="D8401" t="s">
        <v>22645</v>
      </c>
      <c r="E8401" t="s">
        <v>25378</v>
      </c>
    </row>
    <row r="8402" spans="1:5" hidden="1" x14ac:dyDescent="0.25">
      <c r="A8402" t="s">
        <v>25379</v>
      </c>
      <c r="B8402">
        <v>0</v>
      </c>
      <c r="C8402" t="s">
        <v>25380</v>
      </c>
      <c r="D8402" t="s">
        <v>22645</v>
      </c>
      <c r="E8402" t="s">
        <v>25381</v>
      </c>
    </row>
    <row r="8403" spans="1:5" hidden="1" x14ac:dyDescent="0.25">
      <c r="A8403" t="s">
        <v>25382</v>
      </c>
      <c r="B8403">
        <v>0</v>
      </c>
      <c r="C8403" t="s">
        <v>25383</v>
      </c>
      <c r="D8403" t="s">
        <v>18445</v>
      </c>
      <c r="E8403" t="s">
        <v>25384</v>
      </c>
    </row>
    <row r="8404" spans="1:5" hidden="1" x14ac:dyDescent="0.25">
      <c r="A8404" t="s">
        <v>25385</v>
      </c>
      <c r="B8404">
        <v>0</v>
      </c>
      <c r="C8404" t="s">
        <v>25386</v>
      </c>
      <c r="D8404" t="s">
        <v>71</v>
      </c>
      <c r="E8404" t="s">
        <v>25387</v>
      </c>
    </row>
    <row r="8405" spans="1:5" hidden="1" x14ac:dyDescent="0.25">
      <c r="A8405" t="s">
        <v>25388</v>
      </c>
      <c r="B8405">
        <v>0</v>
      </c>
      <c r="C8405" t="s">
        <v>25389</v>
      </c>
      <c r="D8405" t="s">
        <v>22645</v>
      </c>
      <c r="E8405" t="s">
        <v>25390</v>
      </c>
    </row>
    <row r="8406" spans="1:5" hidden="1" x14ac:dyDescent="0.25">
      <c r="A8406" t="s">
        <v>25391</v>
      </c>
      <c r="B8406">
        <v>0</v>
      </c>
      <c r="C8406" t="s">
        <v>25392</v>
      </c>
      <c r="D8406" t="s">
        <v>25393</v>
      </c>
      <c r="E8406" t="s">
        <v>25394</v>
      </c>
    </row>
    <row r="8407" spans="1:5" hidden="1" x14ac:dyDescent="0.25">
      <c r="A8407" t="s">
        <v>25395</v>
      </c>
      <c r="B8407">
        <v>0</v>
      </c>
      <c r="C8407" t="s">
        <v>25396</v>
      </c>
      <c r="D8407" t="s">
        <v>25393</v>
      </c>
      <c r="E8407" t="s">
        <v>25397</v>
      </c>
    </row>
    <row r="8408" spans="1:5" hidden="1" x14ac:dyDescent="0.25">
      <c r="A8408" t="s">
        <v>25398</v>
      </c>
      <c r="B8408">
        <v>0</v>
      </c>
      <c r="C8408" t="s">
        <v>25399</v>
      </c>
      <c r="D8408" t="s">
        <v>25393</v>
      </c>
      <c r="E8408" t="s">
        <v>25400</v>
      </c>
    </row>
    <row r="8409" spans="1:5" hidden="1" x14ac:dyDescent="0.25">
      <c r="A8409" t="s">
        <v>25401</v>
      </c>
      <c r="B8409">
        <v>0</v>
      </c>
      <c r="C8409" t="s">
        <v>25402</v>
      </c>
      <c r="D8409" t="s">
        <v>25393</v>
      </c>
      <c r="E8409" t="s">
        <v>25403</v>
      </c>
    </row>
    <row r="8410" spans="1:5" hidden="1" x14ac:dyDescent="0.25">
      <c r="A8410" t="s">
        <v>25404</v>
      </c>
      <c r="B8410">
        <v>0</v>
      </c>
      <c r="C8410" t="s">
        <v>25405</v>
      </c>
      <c r="D8410" t="s">
        <v>25393</v>
      </c>
      <c r="E8410" t="s">
        <v>25406</v>
      </c>
    </row>
    <row r="8411" spans="1:5" hidden="1" x14ac:dyDescent="0.25">
      <c r="A8411" t="s">
        <v>25407</v>
      </c>
      <c r="B8411">
        <v>0</v>
      </c>
      <c r="C8411" t="s">
        <v>25408</v>
      </c>
      <c r="D8411" t="s">
        <v>25393</v>
      </c>
      <c r="E8411" t="s">
        <v>25409</v>
      </c>
    </row>
    <row r="8412" spans="1:5" hidden="1" x14ac:dyDescent="0.25">
      <c r="A8412" t="s">
        <v>25410</v>
      </c>
      <c r="B8412">
        <v>0</v>
      </c>
      <c r="C8412" t="s">
        <v>25411</v>
      </c>
      <c r="D8412" t="s">
        <v>25393</v>
      </c>
      <c r="E8412" t="s">
        <v>25412</v>
      </c>
    </row>
    <row r="8413" spans="1:5" hidden="1" x14ac:dyDescent="0.25">
      <c r="A8413" t="s">
        <v>25413</v>
      </c>
      <c r="B8413">
        <v>0</v>
      </c>
      <c r="C8413" t="s">
        <v>25414</v>
      </c>
      <c r="D8413" t="s">
        <v>25393</v>
      </c>
      <c r="E8413" t="s">
        <v>25415</v>
      </c>
    </row>
    <row r="8414" spans="1:5" hidden="1" x14ac:dyDescent="0.25">
      <c r="A8414" t="s">
        <v>25416</v>
      </c>
      <c r="B8414">
        <v>0</v>
      </c>
      <c r="C8414" t="s">
        <v>25417</v>
      </c>
      <c r="D8414" t="s">
        <v>25393</v>
      </c>
      <c r="E8414" t="s">
        <v>25418</v>
      </c>
    </row>
    <row r="8415" spans="1:5" hidden="1" x14ac:dyDescent="0.25">
      <c r="A8415" t="s">
        <v>25419</v>
      </c>
      <c r="B8415">
        <v>0</v>
      </c>
      <c r="C8415" t="s">
        <v>25420</v>
      </c>
      <c r="D8415" t="s">
        <v>25393</v>
      </c>
      <c r="E8415" t="s">
        <v>25421</v>
      </c>
    </row>
    <row r="8416" spans="1:5" hidden="1" x14ac:dyDescent="0.25">
      <c r="A8416" t="s">
        <v>25422</v>
      </c>
      <c r="B8416">
        <v>0</v>
      </c>
      <c r="C8416" t="s">
        <v>25423</v>
      </c>
      <c r="D8416" t="s">
        <v>25393</v>
      </c>
      <c r="E8416" t="s">
        <v>25424</v>
      </c>
    </row>
    <row r="8417" spans="1:5" hidden="1" x14ac:dyDescent="0.25">
      <c r="A8417" t="s">
        <v>25425</v>
      </c>
      <c r="B8417">
        <v>0</v>
      </c>
      <c r="C8417" t="s">
        <v>25426</v>
      </c>
      <c r="D8417" t="s">
        <v>25393</v>
      </c>
      <c r="E8417" t="s">
        <v>25427</v>
      </c>
    </row>
    <row r="8418" spans="1:5" hidden="1" x14ac:dyDescent="0.25">
      <c r="A8418" t="s">
        <v>25428</v>
      </c>
      <c r="B8418">
        <v>0</v>
      </c>
      <c r="C8418" t="s">
        <v>25429</v>
      </c>
      <c r="D8418" t="s">
        <v>25393</v>
      </c>
      <c r="E8418" t="s">
        <v>25430</v>
      </c>
    </row>
    <row r="8419" spans="1:5" hidden="1" x14ac:dyDescent="0.25">
      <c r="A8419" t="s">
        <v>25431</v>
      </c>
      <c r="B8419">
        <v>0</v>
      </c>
      <c r="C8419" t="s">
        <v>25432</v>
      </c>
      <c r="D8419" t="s">
        <v>25393</v>
      </c>
      <c r="E8419" t="s">
        <v>25433</v>
      </c>
    </row>
    <row r="8420" spans="1:5" hidden="1" x14ac:dyDescent="0.25">
      <c r="A8420" t="s">
        <v>25434</v>
      </c>
      <c r="B8420">
        <v>0</v>
      </c>
      <c r="C8420" t="s">
        <v>25435</v>
      </c>
      <c r="D8420" t="s">
        <v>25393</v>
      </c>
      <c r="E8420" t="s">
        <v>25436</v>
      </c>
    </row>
    <row r="8421" spans="1:5" hidden="1" x14ac:dyDescent="0.25">
      <c r="A8421" t="s">
        <v>25437</v>
      </c>
      <c r="B8421">
        <v>0</v>
      </c>
      <c r="C8421" t="s">
        <v>25438</v>
      </c>
      <c r="D8421" t="s">
        <v>25393</v>
      </c>
      <c r="E8421" t="s">
        <v>25439</v>
      </c>
    </row>
    <row r="8422" spans="1:5" hidden="1" x14ac:dyDescent="0.25">
      <c r="A8422" t="s">
        <v>25440</v>
      </c>
      <c r="B8422">
        <v>0</v>
      </c>
      <c r="C8422" t="s">
        <v>25441</v>
      </c>
      <c r="D8422" t="s">
        <v>25393</v>
      </c>
      <c r="E8422" t="s">
        <v>25442</v>
      </c>
    </row>
    <row r="8423" spans="1:5" hidden="1" x14ac:dyDescent="0.25">
      <c r="A8423" t="s">
        <v>25443</v>
      </c>
      <c r="B8423">
        <v>0</v>
      </c>
      <c r="C8423" t="s">
        <v>25444</v>
      </c>
      <c r="D8423" t="s">
        <v>25393</v>
      </c>
      <c r="E8423" t="s">
        <v>25445</v>
      </c>
    </row>
    <row r="8424" spans="1:5" hidden="1" x14ac:dyDescent="0.25">
      <c r="A8424" t="s">
        <v>25446</v>
      </c>
      <c r="B8424">
        <v>0</v>
      </c>
      <c r="C8424" t="s">
        <v>25447</v>
      </c>
      <c r="D8424" t="s">
        <v>25393</v>
      </c>
      <c r="E8424" t="s">
        <v>25448</v>
      </c>
    </row>
    <row r="8425" spans="1:5" hidden="1" x14ac:dyDescent="0.25">
      <c r="A8425" t="s">
        <v>25449</v>
      </c>
      <c r="B8425">
        <v>0</v>
      </c>
      <c r="C8425" t="s">
        <v>25450</v>
      </c>
      <c r="D8425" t="s">
        <v>25393</v>
      </c>
      <c r="E8425" t="s">
        <v>25451</v>
      </c>
    </row>
    <row r="8426" spans="1:5" hidden="1" x14ac:dyDescent="0.25">
      <c r="A8426" t="s">
        <v>25452</v>
      </c>
      <c r="B8426">
        <v>0</v>
      </c>
      <c r="C8426" t="s">
        <v>25453</v>
      </c>
      <c r="D8426" t="s">
        <v>25393</v>
      </c>
      <c r="E8426" t="s">
        <v>25454</v>
      </c>
    </row>
    <row r="8427" spans="1:5" hidden="1" x14ac:dyDescent="0.25">
      <c r="A8427" t="s">
        <v>25455</v>
      </c>
      <c r="B8427">
        <v>0</v>
      </c>
      <c r="C8427" t="s">
        <v>25456</v>
      </c>
      <c r="D8427" t="s">
        <v>25393</v>
      </c>
      <c r="E8427" t="s">
        <v>25457</v>
      </c>
    </row>
    <row r="8428" spans="1:5" hidden="1" x14ac:dyDescent="0.25">
      <c r="A8428" t="s">
        <v>25458</v>
      </c>
      <c r="B8428">
        <v>0</v>
      </c>
      <c r="C8428" t="s">
        <v>25459</v>
      </c>
      <c r="D8428" t="s">
        <v>25393</v>
      </c>
      <c r="E8428" t="s">
        <v>25460</v>
      </c>
    </row>
    <row r="8429" spans="1:5" hidden="1" x14ac:dyDescent="0.25">
      <c r="A8429" t="s">
        <v>25461</v>
      </c>
      <c r="B8429">
        <v>0</v>
      </c>
      <c r="C8429" t="s">
        <v>25462</v>
      </c>
      <c r="D8429" t="s">
        <v>25393</v>
      </c>
      <c r="E8429" t="s">
        <v>25463</v>
      </c>
    </row>
    <row r="8430" spans="1:5" hidden="1" x14ac:dyDescent="0.25">
      <c r="A8430" t="s">
        <v>25464</v>
      </c>
      <c r="B8430">
        <v>0</v>
      </c>
      <c r="C8430" t="s">
        <v>25465</v>
      </c>
      <c r="D8430" t="s">
        <v>25393</v>
      </c>
      <c r="E8430" t="s">
        <v>25466</v>
      </c>
    </row>
    <row r="8431" spans="1:5" hidden="1" x14ac:dyDescent="0.25">
      <c r="A8431" t="s">
        <v>25467</v>
      </c>
      <c r="B8431">
        <v>0</v>
      </c>
      <c r="C8431" t="s">
        <v>25468</v>
      </c>
      <c r="D8431" t="s">
        <v>25393</v>
      </c>
      <c r="E8431" t="s">
        <v>25469</v>
      </c>
    </row>
    <row r="8432" spans="1:5" hidden="1" x14ac:dyDescent="0.25">
      <c r="A8432" t="s">
        <v>25470</v>
      </c>
      <c r="B8432">
        <v>0</v>
      </c>
      <c r="C8432" t="s">
        <v>25471</v>
      </c>
      <c r="D8432" t="s">
        <v>25393</v>
      </c>
      <c r="E8432" t="s">
        <v>25472</v>
      </c>
    </row>
    <row r="8433" spans="1:5" hidden="1" x14ac:dyDescent="0.25">
      <c r="A8433" t="s">
        <v>25473</v>
      </c>
      <c r="B8433">
        <v>0</v>
      </c>
      <c r="C8433" t="s">
        <v>25474</v>
      </c>
      <c r="D8433" t="s">
        <v>25393</v>
      </c>
      <c r="E8433" t="s">
        <v>25475</v>
      </c>
    </row>
    <row r="8434" spans="1:5" hidden="1" x14ac:dyDescent="0.25">
      <c r="A8434" t="s">
        <v>25476</v>
      </c>
      <c r="B8434">
        <v>0</v>
      </c>
      <c r="C8434" t="s">
        <v>25477</v>
      </c>
      <c r="D8434" t="s">
        <v>25393</v>
      </c>
      <c r="E8434" t="s">
        <v>25478</v>
      </c>
    </row>
    <row r="8435" spans="1:5" hidden="1" x14ac:dyDescent="0.25">
      <c r="A8435" t="s">
        <v>25479</v>
      </c>
      <c r="B8435">
        <v>0</v>
      </c>
      <c r="C8435" t="s">
        <v>25480</v>
      </c>
      <c r="D8435" t="s">
        <v>25393</v>
      </c>
      <c r="E8435" t="s">
        <v>25481</v>
      </c>
    </row>
    <row r="8436" spans="1:5" hidden="1" x14ac:dyDescent="0.25">
      <c r="A8436" t="s">
        <v>25482</v>
      </c>
      <c r="B8436">
        <v>0</v>
      </c>
      <c r="C8436" t="s">
        <v>25483</v>
      </c>
      <c r="D8436" t="s">
        <v>25393</v>
      </c>
      <c r="E8436" t="s">
        <v>25484</v>
      </c>
    </row>
    <row r="8437" spans="1:5" hidden="1" x14ac:dyDescent="0.25">
      <c r="A8437" t="s">
        <v>25485</v>
      </c>
      <c r="B8437">
        <v>0</v>
      </c>
      <c r="C8437" t="s">
        <v>25486</v>
      </c>
      <c r="D8437" t="s">
        <v>25393</v>
      </c>
      <c r="E8437" t="s">
        <v>25487</v>
      </c>
    </row>
    <row r="8438" spans="1:5" hidden="1" x14ac:dyDescent="0.25">
      <c r="A8438" t="s">
        <v>25488</v>
      </c>
      <c r="B8438">
        <v>0</v>
      </c>
      <c r="C8438" t="s">
        <v>25489</v>
      </c>
      <c r="D8438" t="s">
        <v>25393</v>
      </c>
      <c r="E8438" t="s">
        <v>25490</v>
      </c>
    </row>
    <row r="8439" spans="1:5" hidden="1" x14ac:dyDescent="0.25">
      <c r="A8439" t="s">
        <v>25491</v>
      </c>
      <c r="B8439">
        <v>0</v>
      </c>
      <c r="C8439" t="s">
        <v>25492</v>
      </c>
      <c r="D8439" t="s">
        <v>25393</v>
      </c>
      <c r="E8439" t="s">
        <v>25493</v>
      </c>
    </row>
    <row r="8440" spans="1:5" hidden="1" x14ac:dyDescent="0.25">
      <c r="A8440" t="s">
        <v>25494</v>
      </c>
      <c r="B8440">
        <v>0</v>
      </c>
      <c r="C8440" t="s">
        <v>25495</v>
      </c>
      <c r="D8440" t="s">
        <v>25393</v>
      </c>
      <c r="E8440" t="s">
        <v>25496</v>
      </c>
    </row>
    <row r="8441" spans="1:5" hidden="1" x14ac:dyDescent="0.25">
      <c r="A8441" t="s">
        <v>25497</v>
      </c>
      <c r="B8441">
        <v>0</v>
      </c>
      <c r="C8441" t="s">
        <v>25498</v>
      </c>
      <c r="D8441" t="s">
        <v>25393</v>
      </c>
      <c r="E8441" t="s">
        <v>25499</v>
      </c>
    </row>
    <row r="8442" spans="1:5" hidden="1" x14ac:dyDescent="0.25">
      <c r="A8442" t="s">
        <v>25500</v>
      </c>
      <c r="B8442">
        <v>0</v>
      </c>
      <c r="C8442" t="s">
        <v>25501</v>
      </c>
      <c r="D8442" t="s">
        <v>25393</v>
      </c>
      <c r="E8442" t="s">
        <v>25502</v>
      </c>
    </row>
    <row r="8443" spans="1:5" hidden="1" x14ac:dyDescent="0.25">
      <c r="A8443" t="s">
        <v>25503</v>
      </c>
      <c r="B8443">
        <v>0</v>
      </c>
      <c r="C8443" t="s">
        <v>25504</v>
      </c>
      <c r="D8443" t="s">
        <v>25393</v>
      </c>
      <c r="E8443" t="s">
        <v>25505</v>
      </c>
    </row>
    <row r="8444" spans="1:5" hidden="1" x14ac:dyDescent="0.25">
      <c r="A8444" t="s">
        <v>25506</v>
      </c>
      <c r="B8444">
        <v>0</v>
      </c>
      <c r="C8444" t="s">
        <v>25507</v>
      </c>
      <c r="D8444" t="s">
        <v>25393</v>
      </c>
      <c r="E8444" t="s">
        <v>25508</v>
      </c>
    </row>
    <row r="8445" spans="1:5" hidden="1" x14ac:dyDescent="0.25">
      <c r="A8445" t="s">
        <v>25509</v>
      </c>
      <c r="B8445">
        <v>0</v>
      </c>
      <c r="C8445" t="s">
        <v>25510</v>
      </c>
      <c r="D8445" t="s">
        <v>25393</v>
      </c>
      <c r="E8445" t="s">
        <v>25511</v>
      </c>
    </row>
    <row r="8446" spans="1:5" hidden="1" x14ac:dyDescent="0.25">
      <c r="A8446" t="s">
        <v>25512</v>
      </c>
      <c r="B8446">
        <v>0</v>
      </c>
      <c r="C8446" t="s">
        <v>25513</v>
      </c>
      <c r="D8446" t="s">
        <v>25393</v>
      </c>
      <c r="E8446" t="s">
        <v>25514</v>
      </c>
    </row>
    <row r="8447" spans="1:5" hidden="1" x14ac:dyDescent="0.25">
      <c r="A8447" t="s">
        <v>25515</v>
      </c>
      <c r="B8447">
        <v>0</v>
      </c>
      <c r="C8447" t="s">
        <v>25516</v>
      </c>
      <c r="D8447" t="s">
        <v>25393</v>
      </c>
      <c r="E8447" t="s">
        <v>25517</v>
      </c>
    </row>
    <row r="8448" spans="1:5" hidden="1" x14ac:dyDescent="0.25">
      <c r="A8448" t="s">
        <v>25518</v>
      </c>
      <c r="B8448">
        <v>0</v>
      </c>
      <c r="C8448" t="s">
        <v>25519</v>
      </c>
      <c r="D8448" t="s">
        <v>25393</v>
      </c>
      <c r="E8448" t="s">
        <v>25520</v>
      </c>
    </row>
    <row r="8449" spans="1:5" hidden="1" x14ac:dyDescent="0.25">
      <c r="A8449" t="s">
        <v>25521</v>
      </c>
      <c r="B8449">
        <v>0</v>
      </c>
      <c r="C8449" t="s">
        <v>25522</v>
      </c>
      <c r="D8449" t="s">
        <v>25393</v>
      </c>
      <c r="E8449" t="s">
        <v>25523</v>
      </c>
    </row>
    <row r="8450" spans="1:5" hidden="1" x14ac:dyDescent="0.25">
      <c r="A8450" t="s">
        <v>25524</v>
      </c>
      <c r="B8450">
        <v>0</v>
      </c>
      <c r="C8450" t="s">
        <v>25525</v>
      </c>
      <c r="D8450" t="s">
        <v>25393</v>
      </c>
      <c r="E8450" t="s">
        <v>25526</v>
      </c>
    </row>
    <row r="8451" spans="1:5" hidden="1" x14ac:dyDescent="0.25">
      <c r="A8451" t="s">
        <v>25527</v>
      </c>
      <c r="B8451">
        <v>0</v>
      </c>
      <c r="C8451" t="s">
        <v>25528</v>
      </c>
      <c r="D8451" t="s">
        <v>25393</v>
      </c>
      <c r="E8451" t="s">
        <v>25529</v>
      </c>
    </row>
    <row r="8452" spans="1:5" hidden="1" x14ac:dyDescent="0.25">
      <c r="A8452" t="s">
        <v>25530</v>
      </c>
      <c r="B8452">
        <v>0</v>
      </c>
      <c r="C8452" t="s">
        <v>25531</v>
      </c>
      <c r="D8452" t="s">
        <v>25393</v>
      </c>
      <c r="E8452" t="s">
        <v>25532</v>
      </c>
    </row>
    <row r="8453" spans="1:5" hidden="1" x14ac:dyDescent="0.25">
      <c r="A8453" t="s">
        <v>25533</v>
      </c>
      <c r="B8453">
        <v>0</v>
      </c>
      <c r="C8453" t="s">
        <v>25534</v>
      </c>
      <c r="D8453" t="s">
        <v>25393</v>
      </c>
      <c r="E8453" t="s">
        <v>25535</v>
      </c>
    </row>
    <row r="8454" spans="1:5" hidden="1" x14ac:dyDescent="0.25">
      <c r="A8454" t="s">
        <v>25536</v>
      </c>
      <c r="B8454">
        <v>0</v>
      </c>
      <c r="C8454" t="s">
        <v>25537</v>
      </c>
      <c r="D8454" t="s">
        <v>25393</v>
      </c>
      <c r="E8454" t="s">
        <v>25538</v>
      </c>
    </row>
    <row r="8455" spans="1:5" hidden="1" x14ac:dyDescent="0.25">
      <c r="A8455" t="s">
        <v>25539</v>
      </c>
      <c r="B8455">
        <v>0</v>
      </c>
      <c r="C8455" t="s">
        <v>25540</v>
      </c>
      <c r="D8455" t="s">
        <v>25393</v>
      </c>
      <c r="E8455" t="s">
        <v>25541</v>
      </c>
    </row>
    <row r="8456" spans="1:5" hidden="1" x14ac:dyDescent="0.25">
      <c r="A8456" t="s">
        <v>25542</v>
      </c>
      <c r="B8456">
        <v>0</v>
      </c>
      <c r="C8456" t="s">
        <v>25543</v>
      </c>
      <c r="D8456" t="s">
        <v>25393</v>
      </c>
      <c r="E8456" t="s">
        <v>25544</v>
      </c>
    </row>
    <row r="8457" spans="1:5" hidden="1" x14ac:dyDescent="0.25">
      <c r="A8457" t="s">
        <v>25545</v>
      </c>
      <c r="B8457">
        <v>0</v>
      </c>
      <c r="C8457" t="s">
        <v>25546</v>
      </c>
      <c r="D8457" t="s">
        <v>25393</v>
      </c>
      <c r="E8457" t="s">
        <v>25547</v>
      </c>
    </row>
    <row r="8458" spans="1:5" hidden="1" x14ac:dyDescent="0.25">
      <c r="A8458" t="s">
        <v>25548</v>
      </c>
      <c r="B8458">
        <v>0</v>
      </c>
      <c r="C8458" t="s">
        <v>25549</v>
      </c>
      <c r="D8458" t="s">
        <v>25393</v>
      </c>
      <c r="E8458" t="s">
        <v>25550</v>
      </c>
    </row>
    <row r="8459" spans="1:5" hidden="1" x14ac:dyDescent="0.25">
      <c r="A8459" t="s">
        <v>25551</v>
      </c>
      <c r="B8459">
        <v>0</v>
      </c>
      <c r="C8459" t="s">
        <v>25552</v>
      </c>
      <c r="D8459" t="s">
        <v>25393</v>
      </c>
      <c r="E8459" t="s">
        <v>25553</v>
      </c>
    </row>
    <row r="8460" spans="1:5" hidden="1" x14ac:dyDescent="0.25">
      <c r="A8460" t="s">
        <v>25554</v>
      </c>
      <c r="B8460">
        <v>0</v>
      </c>
      <c r="C8460" t="s">
        <v>25555</v>
      </c>
      <c r="D8460" t="s">
        <v>25393</v>
      </c>
      <c r="E8460" t="s">
        <v>25556</v>
      </c>
    </row>
    <row r="8461" spans="1:5" hidden="1" x14ac:dyDescent="0.25">
      <c r="A8461" t="s">
        <v>25557</v>
      </c>
      <c r="B8461">
        <v>0</v>
      </c>
      <c r="C8461" t="s">
        <v>25558</v>
      </c>
      <c r="D8461" t="s">
        <v>25393</v>
      </c>
      <c r="E8461" t="s">
        <v>25559</v>
      </c>
    </row>
    <row r="8462" spans="1:5" hidden="1" x14ac:dyDescent="0.25">
      <c r="A8462" t="s">
        <v>25560</v>
      </c>
      <c r="B8462">
        <v>0</v>
      </c>
      <c r="C8462" t="s">
        <v>25561</v>
      </c>
      <c r="D8462" t="s">
        <v>25393</v>
      </c>
      <c r="E8462" t="s">
        <v>25562</v>
      </c>
    </row>
    <row r="8463" spans="1:5" hidden="1" x14ac:dyDescent="0.25">
      <c r="A8463" t="s">
        <v>25563</v>
      </c>
      <c r="B8463">
        <v>0</v>
      </c>
      <c r="C8463" t="s">
        <v>25564</v>
      </c>
      <c r="D8463" t="s">
        <v>25393</v>
      </c>
      <c r="E8463" t="s">
        <v>25565</v>
      </c>
    </row>
    <row r="8464" spans="1:5" hidden="1" x14ac:dyDescent="0.25">
      <c r="A8464" t="s">
        <v>25566</v>
      </c>
      <c r="B8464">
        <v>0</v>
      </c>
      <c r="C8464" t="s">
        <v>25567</v>
      </c>
      <c r="D8464" t="s">
        <v>25393</v>
      </c>
      <c r="E8464" t="s">
        <v>25568</v>
      </c>
    </row>
    <row r="8465" spans="1:5" hidden="1" x14ac:dyDescent="0.25">
      <c r="A8465" t="s">
        <v>25569</v>
      </c>
      <c r="B8465">
        <v>0</v>
      </c>
      <c r="C8465" t="s">
        <v>25570</v>
      </c>
      <c r="D8465" t="s">
        <v>25393</v>
      </c>
      <c r="E8465" t="s">
        <v>25571</v>
      </c>
    </row>
    <row r="8466" spans="1:5" hidden="1" x14ac:dyDescent="0.25">
      <c r="A8466" t="s">
        <v>25572</v>
      </c>
      <c r="B8466">
        <v>0</v>
      </c>
      <c r="C8466" t="s">
        <v>25573</v>
      </c>
      <c r="D8466" t="s">
        <v>25393</v>
      </c>
      <c r="E8466" t="s">
        <v>25574</v>
      </c>
    </row>
    <row r="8467" spans="1:5" hidden="1" x14ac:dyDescent="0.25">
      <c r="A8467" t="s">
        <v>25575</v>
      </c>
      <c r="B8467">
        <v>0</v>
      </c>
      <c r="C8467" t="s">
        <v>25576</v>
      </c>
      <c r="D8467" t="s">
        <v>25393</v>
      </c>
      <c r="E8467" t="s">
        <v>25577</v>
      </c>
    </row>
    <row r="8468" spans="1:5" hidden="1" x14ac:dyDescent="0.25">
      <c r="A8468" t="s">
        <v>25578</v>
      </c>
      <c r="B8468">
        <v>0</v>
      </c>
      <c r="C8468" t="s">
        <v>25579</v>
      </c>
      <c r="D8468" t="s">
        <v>25393</v>
      </c>
      <c r="E8468" t="s">
        <v>25580</v>
      </c>
    </row>
    <row r="8469" spans="1:5" hidden="1" x14ac:dyDescent="0.25">
      <c r="A8469" t="s">
        <v>25581</v>
      </c>
      <c r="B8469">
        <v>0</v>
      </c>
      <c r="C8469" t="s">
        <v>25582</v>
      </c>
      <c r="D8469" t="s">
        <v>25393</v>
      </c>
      <c r="E8469" t="s">
        <v>25583</v>
      </c>
    </row>
    <row r="8470" spans="1:5" hidden="1" x14ac:dyDescent="0.25">
      <c r="A8470" t="s">
        <v>25584</v>
      </c>
      <c r="B8470">
        <v>0</v>
      </c>
      <c r="C8470" t="s">
        <v>25585</v>
      </c>
      <c r="D8470" t="s">
        <v>25393</v>
      </c>
      <c r="E8470" t="s">
        <v>25586</v>
      </c>
    </row>
    <row r="8471" spans="1:5" hidden="1" x14ac:dyDescent="0.25">
      <c r="A8471" t="s">
        <v>25587</v>
      </c>
      <c r="B8471">
        <v>0</v>
      </c>
      <c r="C8471" t="s">
        <v>25588</v>
      </c>
      <c r="D8471" t="s">
        <v>25393</v>
      </c>
      <c r="E8471" t="s">
        <v>25589</v>
      </c>
    </row>
    <row r="8472" spans="1:5" hidden="1" x14ac:dyDescent="0.25">
      <c r="A8472" t="s">
        <v>25590</v>
      </c>
      <c r="B8472">
        <v>0</v>
      </c>
      <c r="C8472" t="s">
        <v>25591</v>
      </c>
      <c r="D8472" t="s">
        <v>25393</v>
      </c>
      <c r="E8472" t="s">
        <v>25592</v>
      </c>
    </row>
    <row r="8473" spans="1:5" hidden="1" x14ac:dyDescent="0.25">
      <c r="A8473" t="s">
        <v>25593</v>
      </c>
      <c r="B8473">
        <v>0</v>
      </c>
      <c r="C8473" t="s">
        <v>25594</v>
      </c>
      <c r="D8473" t="s">
        <v>25393</v>
      </c>
      <c r="E8473" t="s">
        <v>25595</v>
      </c>
    </row>
    <row r="8474" spans="1:5" hidden="1" x14ac:dyDescent="0.25">
      <c r="A8474" t="s">
        <v>25596</v>
      </c>
      <c r="B8474">
        <v>0</v>
      </c>
      <c r="C8474" t="s">
        <v>25597</v>
      </c>
      <c r="D8474" t="s">
        <v>25393</v>
      </c>
      <c r="E8474" t="s">
        <v>25598</v>
      </c>
    </row>
    <row r="8475" spans="1:5" hidden="1" x14ac:dyDescent="0.25">
      <c r="A8475" t="s">
        <v>25599</v>
      </c>
      <c r="B8475">
        <v>0</v>
      </c>
      <c r="C8475" t="s">
        <v>25600</v>
      </c>
      <c r="D8475" t="s">
        <v>25393</v>
      </c>
      <c r="E8475" t="s">
        <v>25601</v>
      </c>
    </row>
    <row r="8476" spans="1:5" hidden="1" x14ac:dyDescent="0.25">
      <c r="A8476" t="s">
        <v>25602</v>
      </c>
      <c r="B8476">
        <v>0</v>
      </c>
      <c r="C8476" t="s">
        <v>25603</v>
      </c>
      <c r="D8476" t="s">
        <v>25393</v>
      </c>
      <c r="E8476" t="s">
        <v>25604</v>
      </c>
    </row>
    <row r="8477" spans="1:5" hidden="1" x14ac:dyDescent="0.25">
      <c r="A8477" t="s">
        <v>25605</v>
      </c>
      <c r="B8477">
        <v>0</v>
      </c>
      <c r="C8477" t="s">
        <v>25606</v>
      </c>
      <c r="D8477" t="s">
        <v>25393</v>
      </c>
      <c r="E8477" t="s">
        <v>25607</v>
      </c>
    </row>
    <row r="8478" spans="1:5" hidden="1" x14ac:dyDescent="0.25">
      <c r="A8478" t="s">
        <v>25608</v>
      </c>
      <c r="B8478">
        <v>0</v>
      </c>
      <c r="C8478" t="s">
        <v>25609</v>
      </c>
      <c r="D8478" t="s">
        <v>25393</v>
      </c>
      <c r="E8478" t="s">
        <v>25610</v>
      </c>
    </row>
    <row r="8479" spans="1:5" hidden="1" x14ac:dyDescent="0.25">
      <c r="A8479" t="s">
        <v>25611</v>
      </c>
      <c r="B8479">
        <v>0</v>
      </c>
      <c r="C8479" t="s">
        <v>25612</v>
      </c>
      <c r="D8479" t="s">
        <v>25393</v>
      </c>
      <c r="E8479" t="s">
        <v>25613</v>
      </c>
    </row>
    <row r="8480" spans="1:5" hidden="1" x14ac:dyDescent="0.25">
      <c r="A8480" t="s">
        <v>25614</v>
      </c>
      <c r="B8480">
        <v>0</v>
      </c>
      <c r="C8480" t="s">
        <v>25615</v>
      </c>
      <c r="D8480" t="s">
        <v>25393</v>
      </c>
      <c r="E8480" t="s">
        <v>25616</v>
      </c>
    </row>
    <row r="8481" spans="1:5" hidden="1" x14ac:dyDescent="0.25">
      <c r="A8481" t="s">
        <v>25617</v>
      </c>
      <c r="B8481">
        <v>0</v>
      </c>
      <c r="C8481" t="s">
        <v>25618</v>
      </c>
      <c r="D8481" t="s">
        <v>25393</v>
      </c>
      <c r="E8481" t="s">
        <v>25619</v>
      </c>
    </row>
    <row r="8482" spans="1:5" hidden="1" x14ac:dyDescent="0.25">
      <c r="A8482" t="s">
        <v>25620</v>
      </c>
      <c r="B8482">
        <v>0</v>
      </c>
      <c r="C8482" t="s">
        <v>25621</v>
      </c>
      <c r="D8482" t="s">
        <v>25393</v>
      </c>
      <c r="E8482" t="s">
        <v>25622</v>
      </c>
    </row>
    <row r="8483" spans="1:5" hidden="1" x14ac:dyDescent="0.25">
      <c r="A8483" t="s">
        <v>25623</v>
      </c>
      <c r="B8483">
        <v>0</v>
      </c>
      <c r="C8483" t="s">
        <v>25624</v>
      </c>
      <c r="D8483" t="s">
        <v>25393</v>
      </c>
      <c r="E8483" t="s">
        <v>25625</v>
      </c>
    </row>
    <row r="8484" spans="1:5" hidden="1" x14ac:dyDescent="0.25">
      <c r="A8484" t="s">
        <v>25626</v>
      </c>
      <c r="B8484">
        <v>0</v>
      </c>
      <c r="C8484" t="s">
        <v>25627</v>
      </c>
      <c r="D8484" t="s">
        <v>25393</v>
      </c>
      <c r="E8484" t="s">
        <v>25628</v>
      </c>
    </row>
    <row r="8485" spans="1:5" hidden="1" x14ac:dyDescent="0.25">
      <c r="A8485" t="s">
        <v>25629</v>
      </c>
      <c r="B8485">
        <v>0</v>
      </c>
      <c r="C8485" t="s">
        <v>25630</v>
      </c>
      <c r="D8485" t="s">
        <v>25393</v>
      </c>
      <c r="E8485" t="s">
        <v>25631</v>
      </c>
    </row>
    <row r="8486" spans="1:5" hidden="1" x14ac:dyDescent="0.25">
      <c r="A8486" t="s">
        <v>25632</v>
      </c>
      <c r="B8486">
        <v>0</v>
      </c>
      <c r="C8486" t="s">
        <v>25633</v>
      </c>
      <c r="D8486" t="s">
        <v>25393</v>
      </c>
      <c r="E8486" t="s">
        <v>25634</v>
      </c>
    </row>
    <row r="8487" spans="1:5" hidden="1" x14ac:dyDescent="0.25">
      <c r="A8487" t="s">
        <v>25635</v>
      </c>
      <c r="B8487">
        <v>0</v>
      </c>
      <c r="C8487" t="s">
        <v>25636</v>
      </c>
      <c r="D8487" t="s">
        <v>25393</v>
      </c>
      <c r="E8487" t="s">
        <v>25637</v>
      </c>
    </row>
    <row r="8488" spans="1:5" hidden="1" x14ac:dyDescent="0.25">
      <c r="A8488" t="s">
        <v>25638</v>
      </c>
      <c r="B8488">
        <v>0</v>
      </c>
      <c r="C8488" t="s">
        <v>25639</v>
      </c>
      <c r="D8488" t="s">
        <v>25393</v>
      </c>
      <c r="E8488" t="s">
        <v>25640</v>
      </c>
    </row>
    <row r="8489" spans="1:5" hidden="1" x14ac:dyDescent="0.25">
      <c r="A8489" t="s">
        <v>25641</v>
      </c>
      <c r="B8489">
        <v>0</v>
      </c>
      <c r="C8489" t="s">
        <v>25642</v>
      </c>
      <c r="D8489" t="s">
        <v>25393</v>
      </c>
      <c r="E8489" t="s">
        <v>25643</v>
      </c>
    </row>
    <row r="8490" spans="1:5" hidden="1" x14ac:dyDescent="0.25">
      <c r="A8490" t="s">
        <v>25644</v>
      </c>
      <c r="B8490">
        <v>0</v>
      </c>
      <c r="C8490" t="s">
        <v>25645</v>
      </c>
      <c r="D8490" t="s">
        <v>25393</v>
      </c>
      <c r="E8490" t="s">
        <v>25646</v>
      </c>
    </row>
    <row r="8491" spans="1:5" hidden="1" x14ac:dyDescent="0.25">
      <c r="A8491" t="s">
        <v>25647</v>
      </c>
      <c r="B8491">
        <v>0</v>
      </c>
      <c r="C8491" t="s">
        <v>25648</v>
      </c>
      <c r="D8491" t="s">
        <v>25393</v>
      </c>
      <c r="E8491" t="s">
        <v>25649</v>
      </c>
    </row>
    <row r="8492" spans="1:5" hidden="1" x14ac:dyDescent="0.25">
      <c r="A8492" t="s">
        <v>25650</v>
      </c>
      <c r="B8492">
        <v>0</v>
      </c>
      <c r="C8492" t="s">
        <v>25651</v>
      </c>
      <c r="D8492" t="s">
        <v>25393</v>
      </c>
      <c r="E8492" t="s">
        <v>25652</v>
      </c>
    </row>
    <row r="8493" spans="1:5" hidden="1" x14ac:dyDescent="0.25">
      <c r="A8493" t="s">
        <v>25653</v>
      </c>
      <c r="B8493">
        <v>0</v>
      </c>
      <c r="C8493" t="s">
        <v>25654</v>
      </c>
      <c r="D8493" t="s">
        <v>25393</v>
      </c>
      <c r="E8493" t="s">
        <v>25655</v>
      </c>
    </row>
    <row r="8494" spans="1:5" hidden="1" x14ac:dyDescent="0.25">
      <c r="A8494" t="s">
        <v>25656</v>
      </c>
      <c r="B8494">
        <v>0</v>
      </c>
      <c r="C8494" t="s">
        <v>25657</v>
      </c>
      <c r="D8494" t="s">
        <v>25393</v>
      </c>
      <c r="E8494" t="s">
        <v>25658</v>
      </c>
    </row>
    <row r="8495" spans="1:5" hidden="1" x14ac:dyDescent="0.25">
      <c r="A8495" t="s">
        <v>25659</v>
      </c>
      <c r="B8495">
        <v>0</v>
      </c>
      <c r="C8495" t="s">
        <v>25660</v>
      </c>
      <c r="D8495" t="s">
        <v>25393</v>
      </c>
      <c r="E8495" t="s">
        <v>25661</v>
      </c>
    </row>
    <row r="8496" spans="1:5" hidden="1" x14ac:dyDescent="0.25">
      <c r="A8496" t="s">
        <v>25662</v>
      </c>
      <c r="B8496">
        <v>0</v>
      </c>
      <c r="C8496" t="s">
        <v>25663</v>
      </c>
      <c r="D8496" t="s">
        <v>25393</v>
      </c>
      <c r="E8496" t="s">
        <v>25664</v>
      </c>
    </row>
    <row r="8497" spans="1:5" hidden="1" x14ac:dyDescent="0.25">
      <c r="A8497" t="s">
        <v>25665</v>
      </c>
      <c r="B8497">
        <v>0</v>
      </c>
      <c r="C8497" t="s">
        <v>25666</v>
      </c>
      <c r="D8497" t="s">
        <v>25393</v>
      </c>
      <c r="E8497" t="s">
        <v>25667</v>
      </c>
    </row>
    <row r="8498" spans="1:5" hidden="1" x14ac:dyDescent="0.25">
      <c r="A8498" t="s">
        <v>25668</v>
      </c>
      <c r="B8498">
        <v>0</v>
      </c>
      <c r="C8498" t="s">
        <v>25669</v>
      </c>
      <c r="D8498" t="s">
        <v>25393</v>
      </c>
      <c r="E8498" t="s">
        <v>25670</v>
      </c>
    </row>
    <row r="8499" spans="1:5" hidden="1" x14ac:dyDescent="0.25">
      <c r="A8499" t="s">
        <v>25671</v>
      </c>
      <c r="B8499">
        <v>0</v>
      </c>
      <c r="C8499" t="s">
        <v>25672</v>
      </c>
      <c r="D8499" t="s">
        <v>25393</v>
      </c>
      <c r="E8499" t="s">
        <v>25673</v>
      </c>
    </row>
    <row r="8500" spans="1:5" hidden="1" x14ac:dyDescent="0.25">
      <c r="A8500" t="s">
        <v>25674</v>
      </c>
      <c r="B8500">
        <v>0</v>
      </c>
      <c r="C8500" t="s">
        <v>25675</v>
      </c>
      <c r="D8500" t="s">
        <v>25393</v>
      </c>
      <c r="E8500" t="s">
        <v>25676</v>
      </c>
    </row>
    <row r="8501" spans="1:5" hidden="1" x14ac:dyDescent="0.25">
      <c r="A8501" t="s">
        <v>25677</v>
      </c>
      <c r="B8501">
        <v>0</v>
      </c>
      <c r="C8501" t="s">
        <v>25678</v>
      </c>
      <c r="D8501" t="s">
        <v>25393</v>
      </c>
      <c r="E8501" t="s">
        <v>25679</v>
      </c>
    </row>
    <row r="8502" spans="1:5" hidden="1" x14ac:dyDescent="0.25">
      <c r="A8502" t="s">
        <v>25680</v>
      </c>
      <c r="B8502">
        <v>0</v>
      </c>
      <c r="C8502" t="s">
        <v>25681</v>
      </c>
      <c r="D8502" t="s">
        <v>25393</v>
      </c>
      <c r="E8502" t="s">
        <v>25682</v>
      </c>
    </row>
    <row r="8503" spans="1:5" hidden="1" x14ac:dyDescent="0.25">
      <c r="A8503" t="s">
        <v>25683</v>
      </c>
      <c r="B8503">
        <v>0</v>
      </c>
      <c r="C8503" t="s">
        <v>25684</v>
      </c>
      <c r="D8503" t="s">
        <v>25393</v>
      </c>
      <c r="E8503" t="s">
        <v>25685</v>
      </c>
    </row>
    <row r="8504" spans="1:5" hidden="1" x14ac:dyDescent="0.25">
      <c r="A8504" t="s">
        <v>25686</v>
      </c>
      <c r="B8504">
        <v>0</v>
      </c>
      <c r="C8504" t="s">
        <v>25687</v>
      </c>
      <c r="D8504" t="s">
        <v>25393</v>
      </c>
      <c r="E8504" t="s">
        <v>25688</v>
      </c>
    </row>
    <row r="8505" spans="1:5" hidden="1" x14ac:dyDescent="0.25">
      <c r="A8505" t="s">
        <v>25689</v>
      </c>
      <c r="B8505">
        <v>0</v>
      </c>
      <c r="C8505" t="s">
        <v>25690</v>
      </c>
      <c r="D8505" t="s">
        <v>25393</v>
      </c>
      <c r="E8505" t="s">
        <v>25691</v>
      </c>
    </row>
    <row r="8506" spans="1:5" hidden="1" x14ac:dyDescent="0.25">
      <c r="A8506" t="s">
        <v>25692</v>
      </c>
      <c r="B8506">
        <v>0</v>
      </c>
      <c r="C8506" t="s">
        <v>25693</v>
      </c>
      <c r="D8506" t="s">
        <v>25393</v>
      </c>
      <c r="E8506" t="s">
        <v>25694</v>
      </c>
    </row>
    <row r="8507" spans="1:5" hidden="1" x14ac:dyDescent="0.25">
      <c r="A8507" t="s">
        <v>25695</v>
      </c>
      <c r="B8507">
        <v>0</v>
      </c>
      <c r="C8507" t="s">
        <v>25696</v>
      </c>
      <c r="D8507" t="s">
        <v>900</v>
      </c>
      <c r="E8507" t="s">
        <v>25697</v>
      </c>
    </row>
    <row r="8508" spans="1:5" hidden="1" x14ac:dyDescent="0.25">
      <c r="A8508" t="s">
        <v>25698</v>
      </c>
      <c r="B8508">
        <v>0</v>
      </c>
      <c r="C8508" t="s">
        <v>25699</v>
      </c>
      <c r="D8508" t="s">
        <v>900</v>
      </c>
      <c r="E8508" t="s">
        <v>25700</v>
      </c>
    </row>
    <row r="8509" spans="1:5" hidden="1" x14ac:dyDescent="0.25">
      <c r="A8509" t="s">
        <v>25701</v>
      </c>
      <c r="B8509">
        <v>0</v>
      </c>
      <c r="C8509" t="s">
        <v>25702</v>
      </c>
      <c r="D8509" t="s">
        <v>22673</v>
      </c>
      <c r="E8509" t="s">
        <v>25703</v>
      </c>
    </row>
    <row r="8510" spans="1:5" hidden="1" x14ac:dyDescent="0.25">
      <c r="A8510" t="s">
        <v>25704</v>
      </c>
      <c r="B8510">
        <v>0</v>
      </c>
      <c r="C8510" t="s">
        <v>25705</v>
      </c>
      <c r="D8510" t="s">
        <v>22673</v>
      </c>
      <c r="E8510" t="s">
        <v>25706</v>
      </c>
    </row>
    <row r="8511" spans="1:5" hidden="1" x14ac:dyDescent="0.25">
      <c r="A8511" t="s">
        <v>25707</v>
      </c>
      <c r="B8511">
        <v>0</v>
      </c>
      <c r="C8511" t="s">
        <v>25708</v>
      </c>
      <c r="D8511" t="s">
        <v>22673</v>
      </c>
      <c r="E8511" t="s">
        <v>25709</v>
      </c>
    </row>
    <row r="8512" spans="1:5" hidden="1" x14ac:dyDescent="0.25">
      <c r="A8512" t="s">
        <v>25710</v>
      </c>
      <c r="B8512">
        <v>0</v>
      </c>
      <c r="C8512" t="s">
        <v>25711</v>
      </c>
      <c r="D8512" t="s">
        <v>22673</v>
      </c>
      <c r="E8512" t="s">
        <v>25712</v>
      </c>
    </row>
    <row r="8513" spans="1:5" hidden="1" x14ac:dyDescent="0.25">
      <c r="A8513" t="s">
        <v>25713</v>
      </c>
      <c r="B8513">
        <v>0</v>
      </c>
      <c r="C8513" t="s">
        <v>25714</v>
      </c>
      <c r="D8513" t="s">
        <v>6183</v>
      </c>
      <c r="E8513" t="s">
        <v>25715</v>
      </c>
    </row>
    <row r="8514" spans="1:5" hidden="1" x14ac:dyDescent="0.25">
      <c r="A8514" t="s">
        <v>25716</v>
      </c>
      <c r="B8514">
        <v>0</v>
      </c>
      <c r="C8514" t="s">
        <v>25717</v>
      </c>
      <c r="D8514" t="s">
        <v>6183</v>
      </c>
      <c r="E8514" t="s">
        <v>25718</v>
      </c>
    </row>
    <row r="8515" spans="1:5" hidden="1" x14ac:dyDescent="0.25">
      <c r="A8515" t="s">
        <v>25719</v>
      </c>
      <c r="B8515">
        <v>0</v>
      </c>
      <c r="C8515" t="s">
        <v>25720</v>
      </c>
      <c r="D8515" t="s">
        <v>6183</v>
      </c>
      <c r="E8515" t="s">
        <v>25721</v>
      </c>
    </row>
    <row r="8516" spans="1:5" hidden="1" x14ac:dyDescent="0.25">
      <c r="A8516" t="s">
        <v>25722</v>
      </c>
      <c r="B8516">
        <v>0</v>
      </c>
      <c r="C8516" t="s">
        <v>25723</v>
      </c>
      <c r="D8516" t="s">
        <v>22645</v>
      </c>
      <c r="E8516" t="s">
        <v>25724</v>
      </c>
    </row>
    <row r="8517" spans="1:5" hidden="1" x14ac:dyDescent="0.25">
      <c r="A8517" t="s">
        <v>25725</v>
      </c>
      <c r="B8517">
        <v>0</v>
      </c>
      <c r="C8517" t="s">
        <v>25726</v>
      </c>
      <c r="D8517" t="s">
        <v>22645</v>
      </c>
      <c r="E8517" t="s">
        <v>25727</v>
      </c>
    </row>
    <row r="8518" spans="1:5" hidden="1" x14ac:dyDescent="0.25">
      <c r="A8518" t="s">
        <v>25728</v>
      </c>
      <c r="B8518">
        <v>0</v>
      </c>
      <c r="C8518" t="s">
        <v>25729</v>
      </c>
      <c r="D8518" t="s">
        <v>22645</v>
      </c>
      <c r="E8518" t="s">
        <v>25730</v>
      </c>
    </row>
    <row r="8519" spans="1:5" hidden="1" x14ac:dyDescent="0.25">
      <c r="A8519" t="s">
        <v>25731</v>
      </c>
      <c r="B8519">
        <v>0</v>
      </c>
      <c r="C8519" t="s">
        <v>25732</v>
      </c>
      <c r="D8519" t="s">
        <v>22645</v>
      </c>
      <c r="E8519" t="s">
        <v>25733</v>
      </c>
    </row>
    <row r="8520" spans="1:5" hidden="1" x14ac:dyDescent="0.25">
      <c r="A8520" t="s">
        <v>25734</v>
      </c>
      <c r="B8520">
        <v>0</v>
      </c>
      <c r="C8520" t="s">
        <v>25735</v>
      </c>
      <c r="D8520" t="s">
        <v>22645</v>
      </c>
      <c r="E8520" t="s">
        <v>25736</v>
      </c>
    </row>
    <row r="8521" spans="1:5" hidden="1" x14ac:dyDescent="0.25">
      <c r="A8521" t="s">
        <v>25737</v>
      </c>
      <c r="B8521">
        <v>0</v>
      </c>
      <c r="C8521" t="s">
        <v>25738</v>
      </c>
      <c r="D8521" t="s">
        <v>22645</v>
      </c>
      <c r="E8521" t="s">
        <v>25739</v>
      </c>
    </row>
    <row r="8522" spans="1:5" hidden="1" x14ac:dyDescent="0.25">
      <c r="A8522" t="s">
        <v>25740</v>
      </c>
      <c r="B8522">
        <v>0</v>
      </c>
      <c r="C8522" t="s">
        <v>25741</v>
      </c>
      <c r="D8522" t="s">
        <v>22645</v>
      </c>
      <c r="E8522" t="s">
        <v>25742</v>
      </c>
    </row>
    <row r="8523" spans="1:5" hidden="1" x14ac:dyDescent="0.25">
      <c r="A8523" t="s">
        <v>25743</v>
      </c>
      <c r="B8523">
        <v>0</v>
      </c>
      <c r="C8523" t="s">
        <v>25744</v>
      </c>
      <c r="D8523" t="s">
        <v>22645</v>
      </c>
      <c r="E8523" t="s">
        <v>25745</v>
      </c>
    </row>
    <row r="8524" spans="1:5" hidden="1" x14ac:dyDescent="0.25">
      <c r="A8524" t="s">
        <v>25746</v>
      </c>
      <c r="B8524">
        <v>0</v>
      </c>
      <c r="C8524" t="s">
        <v>25747</v>
      </c>
      <c r="D8524" t="s">
        <v>22645</v>
      </c>
      <c r="E8524" t="s">
        <v>25748</v>
      </c>
    </row>
    <row r="8525" spans="1:5" hidden="1" x14ac:dyDescent="0.25">
      <c r="A8525" t="s">
        <v>25749</v>
      </c>
      <c r="B8525">
        <v>0</v>
      </c>
      <c r="C8525" t="s">
        <v>25750</v>
      </c>
      <c r="D8525" t="s">
        <v>22645</v>
      </c>
      <c r="E8525" t="s">
        <v>25751</v>
      </c>
    </row>
    <row r="8526" spans="1:5" hidden="1" x14ac:dyDescent="0.25">
      <c r="A8526" t="s">
        <v>25752</v>
      </c>
      <c r="B8526">
        <v>0</v>
      </c>
      <c r="C8526" t="s">
        <v>25753</v>
      </c>
      <c r="D8526" t="s">
        <v>22645</v>
      </c>
      <c r="E8526" t="s">
        <v>25754</v>
      </c>
    </row>
    <row r="8527" spans="1:5" hidden="1" x14ac:dyDescent="0.25">
      <c r="A8527" t="s">
        <v>25755</v>
      </c>
      <c r="B8527">
        <v>0</v>
      </c>
      <c r="C8527" t="s">
        <v>25756</v>
      </c>
      <c r="D8527" t="s">
        <v>22645</v>
      </c>
      <c r="E8527" t="s">
        <v>25757</v>
      </c>
    </row>
    <row r="8528" spans="1:5" hidden="1" x14ac:dyDescent="0.25">
      <c r="A8528" t="s">
        <v>25758</v>
      </c>
      <c r="B8528">
        <v>0</v>
      </c>
      <c r="C8528" t="s">
        <v>25759</v>
      </c>
      <c r="D8528" t="s">
        <v>22645</v>
      </c>
      <c r="E8528" t="s">
        <v>25760</v>
      </c>
    </row>
    <row r="8529" spans="1:5" hidden="1" x14ac:dyDescent="0.25">
      <c r="A8529" t="s">
        <v>25761</v>
      </c>
      <c r="B8529">
        <v>0</v>
      </c>
      <c r="C8529" t="s">
        <v>25762</v>
      </c>
      <c r="D8529" t="s">
        <v>22645</v>
      </c>
      <c r="E8529" t="s">
        <v>25763</v>
      </c>
    </row>
    <row r="8530" spans="1:5" hidden="1" x14ac:dyDescent="0.25">
      <c r="A8530" t="s">
        <v>25764</v>
      </c>
      <c r="B8530">
        <v>0</v>
      </c>
      <c r="C8530" t="s">
        <v>25765</v>
      </c>
      <c r="D8530" t="s">
        <v>22645</v>
      </c>
      <c r="E8530" t="s">
        <v>25766</v>
      </c>
    </row>
    <row r="8531" spans="1:5" hidden="1" x14ac:dyDescent="0.25">
      <c r="A8531" t="s">
        <v>25767</v>
      </c>
      <c r="B8531">
        <v>0</v>
      </c>
      <c r="C8531" t="s">
        <v>25768</v>
      </c>
      <c r="D8531" t="s">
        <v>22645</v>
      </c>
      <c r="E8531" t="s">
        <v>25769</v>
      </c>
    </row>
    <row r="8532" spans="1:5" hidden="1" x14ac:dyDescent="0.25">
      <c r="A8532" t="s">
        <v>25770</v>
      </c>
      <c r="B8532">
        <v>0</v>
      </c>
      <c r="C8532" t="s">
        <v>25771</v>
      </c>
      <c r="D8532" t="s">
        <v>22645</v>
      </c>
      <c r="E8532" t="s">
        <v>25772</v>
      </c>
    </row>
    <row r="8533" spans="1:5" hidden="1" x14ac:dyDescent="0.25">
      <c r="A8533" t="s">
        <v>25773</v>
      </c>
      <c r="B8533">
        <v>0</v>
      </c>
      <c r="C8533" t="s">
        <v>25774</v>
      </c>
      <c r="D8533" t="s">
        <v>22645</v>
      </c>
      <c r="E8533" t="s">
        <v>25775</v>
      </c>
    </row>
    <row r="8534" spans="1:5" hidden="1" x14ac:dyDescent="0.25">
      <c r="A8534" t="s">
        <v>25776</v>
      </c>
      <c r="B8534">
        <v>0</v>
      </c>
      <c r="C8534" t="s">
        <v>25777</v>
      </c>
      <c r="D8534" t="s">
        <v>22645</v>
      </c>
      <c r="E8534" t="s">
        <v>25778</v>
      </c>
    </row>
    <row r="8535" spans="1:5" hidden="1" x14ac:dyDescent="0.25">
      <c r="A8535" t="s">
        <v>25779</v>
      </c>
      <c r="B8535">
        <v>0</v>
      </c>
      <c r="C8535" t="s">
        <v>25780</v>
      </c>
      <c r="D8535" t="s">
        <v>22645</v>
      </c>
      <c r="E8535" t="s">
        <v>25781</v>
      </c>
    </row>
    <row r="8536" spans="1:5" hidden="1" x14ac:dyDescent="0.25">
      <c r="A8536" t="s">
        <v>25782</v>
      </c>
      <c r="B8536">
        <v>0</v>
      </c>
      <c r="C8536" t="s">
        <v>25783</v>
      </c>
      <c r="D8536" t="s">
        <v>22645</v>
      </c>
      <c r="E8536" t="s">
        <v>25784</v>
      </c>
    </row>
    <row r="8537" spans="1:5" hidden="1" x14ac:dyDescent="0.25">
      <c r="A8537" t="s">
        <v>25785</v>
      </c>
      <c r="B8537">
        <v>0</v>
      </c>
      <c r="C8537" t="s">
        <v>25786</v>
      </c>
      <c r="D8537" t="s">
        <v>22645</v>
      </c>
      <c r="E8537" t="s">
        <v>25787</v>
      </c>
    </row>
    <row r="8538" spans="1:5" hidden="1" x14ac:dyDescent="0.25">
      <c r="A8538" t="s">
        <v>25788</v>
      </c>
      <c r="B8538">
        <v>0</v>
      </c>
      <c r="C8538" t="s">
        <v>25789</v>
      </c>
      <c r="D8538" t="s">
        <v>22645</v>
      </c>
      <c r="E8538" t="s">
        <v>25790</v>
      </c>
    </row>
    <row r="8539" spans="1:5" hidden="1" x14ac:dyDescent="0.25">
      <c r="A8539" t="s">
        <v>25791</v>
      </c>
      <c r="B8539">
        <v>0</v>
      </c>
      <c r="C8539" t="s">
        <v>25792</v>
      </c>
      <c r="D8539" t="s">
        <v>22645</v>
      </c>
      <c r="E8539" t="s">
        <v>25793</v>
      </c>
    </row>
    <row r="8540" spans="1:5" hidden="1" x14ac:dyDescent="0.25">
      <c r="A8540" t="s">
        <v>25794</v>
      </c>
      <c r="B8540">
        <v>0</v>
      </c>
      <c r="C8540" t="s">
        <v>25795</v>
      </c>
      <c r="D8540" t="s">
        <v>22645</v>
      </c>
      <c r="E8540" t="s">
        <v>25796</v>
      </c>
    </row>
    <row r="8541" spans="1:5" hidden="1" x14ac:dyDescent="0.25">
      <c r="A8541" t="s">
        <v>25797</v>
      </c>
      <c r="B8541">
        <v>0</v>
      </c>
      <c r="C8541" t="s">
        <v>25798</v>
      </c>
      <c r="D8541" t="s">
        <v>22645</v>
      </c>
      <c r="E8541" t="s">
        <v>25799</v>
      </c>
    </row>
    <row r="8542" spans="1:5" hidden="1" x14ac:dyDescent="0.25">
      <c r="A8542" t="s">
        <v>25800</v>
      </c>
      <c r="B8542">
        <v>0</v>
      </c>
      <c r="C8542" t="s">
        <v>25801</v>
      </c>
      <c r="D8542" t="s">
        <v>22645</v>
      </c>
      <c r="E8542" t="s">
        <v>25802</v>
      </c>
    </row>
    <row r="8543" spans="1:5" hidden="1" x14ac:dyDescent="0.25">
      <c r="A8543" t="s">
        <v>25803</v>
      </c>
      <c r="B8543">
        <v>0</v>
      </c>
      <c r="C8543" t="s">
        <v>25804</v>
      </c>
      <c r="D8543" t="s">
        <v>22645</v>
      </c>
      <c r="E8543" t="s">
        <v>25805</v>
      </c>
    </row>
    <row r="8544" spans="1:5" hidden="1" x14ac:dyDescent="0.25">
      <c r="A8544" t="s">
        <v>25806</v>
      </c>
      <c r="B8544">
        <v>0</v>
      </c>
      <c r="C8544" t="s">
        <v>25807</v>
      </c>
      <c r="D8544" t="s">
        <v>22645</v>
      </c>
      <c r="E8544" t="s">
        <v>25808</v>
      </c>
    </row>
    <row r="8545" spans="1:5" hidden="1" x14ac:dyDescent="0.25">
      <c r="A8545" t="s">
        <v>25809</v>
      </c>
      <c r="B8545">
        <v>0</v>
      </c>
      <c r="C8545" t="s">
        <v>25810</v>
      </c>
      <c r="D8545" t="s">
        <v>22645</v>
      </c>
      <c r="E8545" t="s">
        <v>25811</v>
      </c>
    </row>
    <row r="8546" spans="1:5" hidden="1" x14ac:dyDescent="0.25">
      <c r="A8546" t="s">
        <v>25812</v>
      </c>
      <c r="B8546">
        <v>0</v>
      </c>
      <c r="C8546" t="s">
        <v>25813</v>
      </c>
      <c r="D8546" t="s">
        <v>22645</v>
      </c>
      <c r="E8546" t="s">
        <v>25814</v>
      </c>
    </row>
    <row r="8547" spans="1:5" hidden="1" x14ac:dyDescent="0.25">
      <c r="A8547" t="s">
        <v>25815</v>
      </c>
      <c r="B8547">
        <v>0</v>
      </c>
      <c r="C8547" t="s">
        <v>25816</v>
      </c>
      <c r="D8547" t="s">
        <v>22645</v>
      </c>
      <c r="E8547" t="s">
        <v>25817</v>
      </c>
    </row>
    <row r="8548" spans="1:5" hidden="1" x14ac:dyDescent="0.25">
      <c r="A8548" t="s">
        <v>25818</v>
      </c>
      <c r="B8548">
        <v>0</v>
      </c>
      <c r="C8548" t="s">
        <v>25819</v>
      </c>
      <c r="D8548" t="s">
        <v>22645</v>
      </c>
      <c r="E8548" t="s">
        <v>25820</v>
      </c>
    </row>
    <row r="8549" spans="1:5" hidden="1" x14ac:dyDescent="0.25">
      <c r="A8549" t="s">
        <v>25821</v>
      </c>
      <c r="B8549">
        <v>0</v>
      </c>
      <c r="C8549" t="s">
        <v>25822</v>
      </c>
      <c r="D8549" t="s">
        <v>22645</v>
      </c>
      <c r="E8549" t="s">
        <v>25823</v>
      </c>
    </row>
    <row r="8550" spans="1:5" hidden="1" x14ac:dyDescent="0.25">
      <c r="A8550" t="s">
        <v>25824</v>
      </c>
      <c r="B8550">
        <v>0</v>
      </c>
      <c r="C8550" t="s">
        <v>25825</v>
      </c>
      <c r="D8550" t="s">
        <v>22645</v>
      </c>
      <c r="E8550" t="s">
        <v>25826</v>
      </c>
    </row>
    <row r="8551" spans="1:5" hidden="1" x14ac:dyDescent="0.25">
      <c r="A8551" t="s">
        <v>25827</v>
      </c>
      <c r="B8551">
        <v>0</v>
      </c>
      <c r="C8551" t="s">
        <v>25828</v>
      </c>
      <c r="D8551" t="s">
        <v>22645</v>
      </c>
      <c r="E8551" t="s">
        <v>25829</v>
      </c>
    </row>
    <row r="8552" spans="1:5" hidden="1" x14ac:dyDescent="0.25">
      <c r="A8552" t="s">
        <v>25830</v>
      </c>
      <c r="B8552">
        <v>0</v>
      </c>
      <c r="C8552" t="s">
        <v>25831</v>
      </c>
      <c r="D8552" t="s">
        <v>22645</v>
      </c>
      <c r="E8552" t="s">
        <v>25832</v>
      </c>
    </row>
    <row r="8553" spans="1:5" hidden="1" x14ac:dyDescent="0.25">
      <c r="A8553" t="s">
        <v>25833</v>
      </c>
      <c r="B8553">
        <v>0</v>
      </c>
      <c r="C8553" t="s">
        <v>25834</v>
      </c>
      <c r="D8553" t="s">
        <v>22645</v>
      </c>
      <c r="E8553" t="s">
        <v>25835</v>
      </c>
    </row>
    <row r="8554" spans="1:5" hidden="1" x14ac:dyDescent="0.25">
      <c r="A8554" t="s">
        <v>25836</v>
      </c>
      <c r="B8554">
        <v>0</v>
      </c>
      <c r="C8554" t="s">
        <v>25837</v>
      </c>
      <c r="D8554" t="s">
        <v>22645</v>
      </c>
      <c r="E8554" t="s">
        <v>25838</v>
      </c>
    </row>
    <row r="8555" spans="1:5" hidden="1" x14ac:dyDescent="0.25">
      <c r="A8555" t="s">
        <v>25839</v>
      </c>
      <c r="B8555">
        <v>0</v>
      </c>
      <c r="C8555" t="s">
        <v>25840</v>
      </c>
      <c r="D8555" t="s">
        <v>22645</v>
      </c>
      <c r="E8555" t="s">
        <v>25841</v>
      </c>
    </row>
    <row r="8556" spans="1:5" hidden="1" x14ac:dyDescent="0.25">
      <c r="A8556" t="s">
        <v>25842</v>
      </c>
      <c r="B8556">
        <v>0</v>
      </c>
      <c r="C8556" t="s">
        <v>25843</v>
      </c>
      <c r="D8556" t="s">
        <v>22645</v>
      </c>
      <c r="E8556" t="s">
        <v>25844</v>
      </c>
    </row>
    <row r="8557" spans="1:5" hidden="1" x14ac:dyDescent="0.25">
      <c r="A8557" t="s">
        <v>25845</v>
      </c>
      <c r="B8557">
        <v>0</v>
      </c>
      <c r="C8557" t="s">
        <v>25846</v>
      </c>
      <c r="D8557" t="s">
        <v>22645</v>
      </c>
      <c r="E8557" t="s">
        <v>25847</v>
      </c>
    </row>
    <row r="8558" spans="1:5" hidden="1" x14ac:dyDescent="0.25">
      <c r="A8558" t="s">
        <v>25848</v>
      </c>
      <c r="B8558">
        <v>0</v>
      </c>
      <c r="C8558" t="s">
        <v>25849</v>
      </c>
      <c r="D8558" t="s">
        <v>22645</v>
      </c>
      <c r="E8558" t="s">
        <v>25850</v>
      </c>
    </row>
    <row r="8559" spans="1:5" hidden="1" x14ac:dyDescent="0.25">
      <c r="A8559" t="s">
        <v>25851</v>
      </c>
      <c r="B8559">
        <v>0</v>
      </c>
      <c r="C8559" t="s">
        <v>25852</v>
      </c>
      <c r="D8559" t="s">
        <v>22645</v>
      </c>
      <c r="E8559" t="s">
        <v>25853</v>
      </c>
    </row>
    <row r="8560" spans="1:5" hidden="1" x14ac:dyDescent="0.25">
      <c r="A8560" t="s">
        <v>25854</v>
      </c>
      <c r="B8560">
        <v>0</v>
      </c>
      <c r="C8560" t="s">
        <v>25855</v>
      </c>
      <c r="D8560" t="s">
        <v>22645</v>
      </c>
      <c r="E8560" t="s">
        <v>25856</v>
      </c>
    </row>
    <row r="8561" spans="1:5" hidden="1" x14ac:dyDescent="0.25">
      <c r="A8561" t="s">
        <v>25857</v>
      </c>
      <c r="B8561">
        <v>0</v>
      </c>
      <c r="C8561" t="s">
        <v>25858</v>
      </c>
      <c r="D8561" t="s">
        <v>22645</v>
      </c>
      <c r="E8561" t="s">
        <v>25859</v>
      </c>
    </row>
    <row r="8562" spans="1:5" hidden="1" x14ac:dyDescent="0.25">
      <c r="A8562" t="s">
        <v>25860</v>
      </c>
      <c r="B8562">
        <v>0</v>
      </c>
      <c r="C8562" t="s">
        <v>25861</v>
      </c>
      <c r="D8562" t="s">
        <v>22645</v>
      </c>
      <c r="E8562" t="s">
        <v>25862</v>
      </c>
    </row>
    <row r="8563" spans="1:5" hidden="1" x14ac:dyDescent="0.25">
      <c r="A8563" t="s">
        <v>25863</v>
      </c>
      <c r="B8563">
        <v>0</v>
      </c>
      <c r="C8563" t="s">
        <v>25864</v>
      </c>
      <c r="D8563" t="s">
        <v>22645</v>
      </c>
      <c r="E8563" t="s">
        <v>25865</v>
      </c>
    </row>
    <row r="8564" spans="1:5" hidden="1" x14ac:dyDescent="0.25">
      <c r="A8564" t="s">
        <v>25866</v>
      </c>
      <c r="B8564">
        <v>0</v>
      </c>
      <c r="C8564" t="s">
        <v>25867</v>
      </c>
      <c r="D8564" t="s">
        <v>22645</v>
      </c>
      <c r="E8564" t="s">
        <v>25868</v>
      </c>
    </row>
    <row r="8565" spans="1:5" hidden="1" x14ac:dyDescent="0.25">
      <c r="A8565" t="s">
        <v>25869</v>
      </c>
      <c r="B8565">
        <v>0</v>
      </c>
      <c r="C8565" t="s">
        <v>25870</v>
      </c>
      <c r="D8565" t="s">
        <v>22645</v>
      </c>
      <c r="E8565" t="s">
        <v>25871</v>
      </c>
    </row>
    <row r="8566" spans="1:5" hidden="1" x14ac:dyDescent="0.25">
      <c r="A8566" t="s">
        <v>25872</v>
      </c>
      <c r="B8566">
        <v>0</v>
      </c>
      <c r="C8566" t="s">
        <v>25873</v>
      </c>
      <c r="D8566" t="s">
        <v>22645</v>
      </c>
      <c r="E8566" t="s">
        <v>25874</v>
      </c>
    </row>
    <row r="8567" spans="1:5" hidden="1" x14ac:dyDescent="0.25">
      <c r="A8567" t="s">
        <v>25875</v>
      </c>
      <c r="B8567">
        <v>0</v>
      </c>
      <c r="C8567" t="s">
        <v>25876</v>
      </c>
      <c r="D8567" t="s">
        <v>22645</v>
      </c>
      <c r="E8567" t="s">
        <v>25877</v>
      </c>
    </row>
    <row r="8568" spans="1:5" hidden="1" x14ac:dyDescent="0.25">
      <c r="A8568" t="s">
        <v>25878</v>
      </c>
      <c r="B8568">
        <v>0</v>
      </c>
      <c r="C8568" t="s">
        <v>25879</v>
      </c>
      <c r="D8568" t="s">
        <v>22645</v>
      </c>
      <c r="E8568" t="s">
        <v>25880</v>
      </c>
    </row>
    <row r="8569" spans="1:5" hidden="1" x14ac:dyDescent="0.25">
      <c r="A8569" t="s">
        <v>25881</v>
      </c>
      <c r="B8569">
        <v>0</v>
      </c>
      <c r="C8569" t="s">
        <v>25882</v>
      </c>
      <c r="D8569" t="s">
        <v>22645</v>
      </c>
      <c r="E8569" t="s">
        <v>25883</v>
      </c>
    </row>
    <row r="8570" spans="1:5" hidden="1" x14ac:dyDescent="0.25">
      <c r="A8570" t="s">
        <v>25884</v>
      </c>
      <c r="B8570">
        <v>0</v>
      </c>
      <c r="C8570" t="s">
        <v>25885</v>
      </c>
      <c r="D8570" t="s">
        <v>22645</v>
      </c>
      <c r="E8570" t="s">
        <v>25886</v>
      </c>
    </row>
    <row r="8571" spans="1:5" hidden="1" x14ac:dyDescent="0.25">
      <c r="A8571" t="s">
        <v>25887</v>
      </c>
      <c r="B8571">
        <v>0</v>
      </c>
      <c r="C8571" t="s">
        <v>25888</v>
      </c>
      <c r="D8571" t="s">
        <v>22645</v>
      </c>
      <c r="E8571" t="s">
        <v>25889</v>
      </c>
    </row>
    <row r="8572" spans="1:5" hidden="1" x14ac:dyDescent="0.25">
      <c r="A8572" t="s">
        <v>25890</v>
      </c>
      <c r="B8572">
        <v>0</v>
      </c>
      <c r="C8572" t="s">
        <v>25891</v>
      </c>
      <c r="D8572" t="s">
        <v>22645</v>
      </c>
      <c r="E8572" t="s">
        <v>25892</v>
      </c>
    </row>
    <row r="8573" spans="1:5" hidden="1" x14ac:dyDescent="0.25">
      <c r="A8573" t="s">
        <v>25893</v>
      </c>
      <c r="B8573">
        <v>0</v>
      </c>
      <c r="C8573" t="s">
        <v>25894</v>
      </c>
      <c r="D8573" t="s">
        <v>22645</v>
      </c>
      <c r="E8573" t="s">
        <v>25895</v>
      </c>
    </row>
    <row r="8574" spans="1:5" hidden="1" x14ac:dyDescent="0.25">
      <c r="A8574" t="s">
        <v>25896</v>
      </c>
      <c r="B8574">
        <v>0</v>
      </c>
      <c r="C8574" t="s">
        <v>25897</v>
      </c>
      <c r="D8574" t="s">
        <v>22645</v>
      </c>
      <c r="E8574" t="s">
        <v>25898</v>
      </c>
    </row>
    <row r="8575" spans="1:5" hidden="1" x14ac:dyDescent="0.25">
      <c r="A8575" t="s">
        <v>25899</v>
      </c>
      <c r="B8575">
        <v>0</v>
      </c>
      <c r="C8575" t="s">
        <v>25900</v>
      </c>
      <c r="D8575" t="s">
        <v>22645</v>
      </c>
      <c r="E8575" t="s">
        <v>25901</v>
      </c>
    </row>
    <row r="8576" spans="1:5" hidden="1" x14ac:dyDescent="0.25">
      <c r="A8576" t="s">
        <v>25902</v>
      </c>
      <c r="B8576">
        <v>0</v>
      </c>
      <c r="C8576" t="s">
        <v>25903</v>
      </c>
      <c r="D8576" t="s">
        <v>22645</v>
      </c>
      <c r="E8576" t="s">
        <v>25904</v>
      </c>
    </row>
    <row r="8577" spans="1:5" hidden="1" x14ac:dyDescent="0.25">
      <c r="A8577" t="s">
        <v>25905</v>
      </c>
      <c r="B8577">
        <v>0</v>
      </c>
      <c r="C8577" t="s">
        <v>25906</v>
      </c>
      <c r="D8577" t="s">
        <v>22645</v>
      </c>
      <c r="E8577" t="s">
        <v>25907</v>
      </c>
    </row>
    <row r="8578" spans="1:5" hidden="1" x14ac:dyDescent="0.25">
      <c r="A8578" t="s">
        <v>25908</v>
      </c>
      <c r="B8578">
        <v>0</v>
      </c>
      <c r="C8578" t="s">
        <v>25909</v>
      </c>
      <c r="D8578" t="s">
        <v>22645</v>
      </c>
      <c r="E8578" t="s">
        <v>25910</v>
      </c>
    </row>
    <row r="8579" spans="1:5" hidden="1" x14ac:dyDescent="0.25">
      <c r="A8579" t="s">
        <v>25911</v>
      </c>
      <c r="B8579">
        <v>0</v>
      </c>
      <c r="C8579" t="s">
        <v>25912</v>
      </c>
      <c r="D8579" t="s">
        <v>22645</v>
      </c>
      <c r="E8579" t="s">
        <v>25913</v>
      </c>
    </row>
    <row r="8580" spans="1:5" hidden="1" x14ac:dyDescent="0.25">
      <c r="A8580" t="s">
        <v>25914</v>
      </c>
      <c r="B8580">
        <v>0</v>
      </c>
      <c r="C8580" t="s">
        <v>25915</v>
      </c>
      <c r="D8580" t="s">
        <v>22645</v>
      </c>
      <c r="E8580" t="s">
        <v>25916</v>
      </c>
    </row>
    <row r="8581" spans="1:5" hidden="1" x14ac:dyDescent="0.25">
      <c r="A8581" t="s">
        <v>25917</v>
      </c>
      <c r="B8581">
        <v>0</v>
      </c>
      <c r="C8581" t="s">
        <v>25918</v>
      </c>
      <c r="D8581" t="s">
        <v>22645</v>
      </c>
      <c r="E8581" t="s">
        <v>25919</v>
      </c>
    </row>
    <row r="8582" spans="1:5" hidden="1" x14ac:dyDescent="0.25">
      <c r="A8582" t="s">
        <v>25920</v>
      </c>
      <c r="B8582">
        <v>0</v>
      </c>
      <c r="C8582" t="s">
        <v>25921</v>
      </c>
      <c r="D8582" t="s">
        <v>22645</v>
      </c>
      <c r="E8582" t="s">
        <v>25922</v>
      </c>
    </row>
    <row r="8583" spans="1:5" hidden="1" x14ac:dyDescent="0.25">
      <c r="A8583" t="s">
        <v>25923</v>
      </c>
      <c r="B8583">
        <v>0</v>
      </c>
      <c r="C8583" t="s">
        <v>25924</v>
      </c>
      <c r="D8583" t="s">
        <v>22645</v>
      </c>
      <c r="E8583" t="s">
        <v>25925</v>
      </c>
    </row>
    <row r="8584" spans="1:5" hidden="1" x14ac:dyDescent="0.25">
      <c r="A8584" t="s">
        <v>25926</v>
      </c>
      <c r="B8584">
        <v>0</v>
      </c>
      <c r="C8584" t="s">
        <v>25927</v>
      </c>
      <c r="D8584" t="s">
        <v>22645</v>
      </c>
      <c r="E8584" t="s">
        <v>25928</v>
      </c>
    </row>
    <row r="8585" spans="1:5" hidden="1" x14ac:dyDescent="0.25">
      <c r="A8585" t="s">
        <v>25929</v>
      </c>
      <c r="B8585">
        <v>0</v>
      </c>
      <c r="C8585" t="s">
        <v>25930</v>
      </c>
      <c r="D8585" t="s">
        <v>22645</v>
      </c>
      <c r="E8585" t="s">
        <v>25931</v>
      </c>
    </row>
    <row r="8586" spans="1:5" hidden="1" x14ac:dyDescent="0.25">
      <c r="A8586" t="s">
        <v>25932</v>
      </c>
      <c r="B8586">
        <v>0</v>
      </c>
      <c r="C8586" t="s">
        <v>25933</v>
      </c>
      <c r="D8586" t="s">
        <v>22645</v>
      </c>
      <c r="E8586" t="s">
        <v>25934</v>
      </c>
    </row>
    <row r="8587" spans="1:5" hidden="1" x14ac:dyDescent="0.25">
      <c r="A8587" t="s">
        <v>25935</v>
      </c>
      <c r="B8587">
        <v>0</v>
      </c>
      <c r="C8587" t="s">
        <v>25936</v>
      </c>
      <c r="D8587" t="s">
        <v>22645</v>
      </c>
      <c r="E8587" t="s">
        <v>25937</v>
      </c>
    </row>
    <row r="8588" spans="1:5" hidden="1" x14ac:dyDescent="0.25">
      <c r="A8588" t="s">
        <v>25938</v>
      </c>
      <c r="B8588">
        <v>0</v>
      </c>
      <c r="C8588" t="s">
        <v>25939</v>
      </c>
      <c r="D8588" t="s">
        <v>22645</v>
      </c>
      <c r="E8588" t="s">
        <v>25940</v>
      </c>
    </row>
    <row r="8589" spans="1:5" hidden="1" x14ac:dyDescent="0.25">
      <c r="A8589" t="s">
        <v>25941</v>
      </c>
      <c r="B8589">
        <v>0</v>
      </c>
      <c r="C8589" t="s">
        <v>25942</v>
      </c>
      <c r="D8589" t="s">
        <v>22645</v>
      </c>
      <c r="E8589" t="s">
        <v>25943</v>
      </c>
    </row>
    <row r="8590" spans="1:5" hidden="1" x14ac:dyDescent="0.25">
      <c r="A8590" t="s">
        <v>25944</v>
      </c>
      <c r="B8590">
        <v>0</v>
      </c>
      <c r="C8590" t="s">
        <v>25945</v>
      </c>
      <c r="D8590" t="s">
        <v>22645</v>
      </c>
      <c r="E8590" t="s">
        <v>25946</v>
      </c>
    </row>
    <row r="8591" spans="1:5" hidden="1" x14ac:dyDescent="0.25">
      <c r="A8591" t="s">
        <v>25947</v>
      </c>
      <c r="B8591">
        <v>0</v>
      </c>
      <c r="C8591" t="s">
        <v>25948</v>
      </c>
      <c r="D8591" t="s">
        <v>22645</v>
      </c>
      <c r="E8591" t="s">
        <v>25949</v>
      </c>
    </row>
    <row r="8592" spans="1:5" hidden="1" x14ac:dyDescent="0.25">
      <c r="A8592" t="s">
        <v>25950</v>
      </c>
      <c r="B8592">
        <v>0</v>
      </c>
      <c r="C8592" t="s">
        <v>25951</v>
      </c>
      <c r="D8592" t="s">
        <v>22645</v>
      </c>
      <c r="E8592" t="s">
        <v>25952</v>
      </c>
    </row>
    <row r="8593" spans="1:5" hidden="1" x14ac:dyDescent="0.25">
      <c r="A8593" t="s">
        <v>25953</v>
      </c>
      <c r="B8593">
        <v>0</v>
      </c>
      <c r="C8593" t="s">
        <v>25954</v>
      </c>
      <c r="D8593" t="s">
        <v>22645</v>
      </c>
      <c r="E8593" t="s">
        <v>25955</v>
      </c>
    </row>
    <row r="8594" spans="1:5" hidden="1" x14ac:dyDescent="0.25">
      <c r="A8594" t="s">
        <v>25956</v>
      </c>
      <c r="B8594">
        <v>0</v>
      </c>
      <c r="C8594" t="s">
        <v>25957</v>
      </c>
      <c r="D8594" t="s">
        <v>22645</v>
      </c>
      <c r="E8594" t="s">
        <v>25958</v>
      </c>
    </row>
    <row r="8595" spans="1:5" hidden="1" x14ac:dyDescent="0.25">
      <c r="A8595" t="s">
        <v>25959</v>
      </c>
      <c r="B8595">
        <v>0</v>
      </c>
      <c r="C8595" t="s">
        <v>25960</v>
      </c>
      <c r="D8595" t="s">
        <v>22645</v>
      </c>
      <c r="E8595" t="s">
        <v>25961</v>
      </c>
    </row>
    <row r="8596" spans="1:5" hidden="1" x14ac:dyDescent="0.25">
      <c r="A8596" t="s">
        <v>25962</v>
      </c>
      <c r="B8596">
        <v>0</v>
      </c>
      <c r="C8596" t="s">
        <v>25963</v>
      </c>
      <c r="D8596" t="s">
        <v>856</v>
      </c>
      <c r="E8596" t="s">
        <v>25964</v>
      </c>
    </row>
    <row r="8597" spans="1:5" hidden="1" x14ac:dyDescent="0.25">
      <c r="A8597" t="s">
        <v>25965</v>
      </c>
      <c r="B8597">
        <v>0</v>
      </c>
      <c r="C8597" t="s">
        <v>25966</v>
      </c>
      <c r="D8597" t="s">
        <v>856</v>
      </c>
      <c r="E8597" t="s">
        <v>25967</v>
      </c>
    </row>
    <row r="8598" spans="1:5" hidden="1" x14ac:dyDescent="0.25">
      <c r="A8598" t="s">
        <v>25968</v>
      </c>
      <c r="B8598">
        <v>0</v>
      </c>
      <c r="C8598" t="s">
        <v>25969</v>
      </c>
      <c r="D8598" t="s">
        <v>856</v>
      </c>
      <c r="E8598" t="s">
        <v>25970</v>
      </c>
    </row>
    <row r="8599" spans="1:5" hidden="1" x14ac:dyDescent="0.25">
      <c r="A8599" t="s">
        <v>25971</v>
      </c>
      <c r="B8599">
        <v>0</v>
      </c>
      <c r="C8599" t="s">
        <v>25972</v>
      </c>
      <c r="D8599" t="s">
        <v>856</v>
      </c>
      <c r="E8599" t="s">
        <v>25973</v>
      </c>
    </row>
    <row r="8600" spans="1:5" hidden="1" x14ac:dyDescent="0.25">
      <c r="A8600" t="s">
        <v>25974</v>
      </c>
      <c r="B8600">
        <v>0</v>
      </c>
      <c r="C8600" t="s">
        <v>25975</v>
      </c>
      <c r="D8600" t="s">
        <v>856</v>
      </c>
      <c r="E8600" t="s">
        <v>25976</v>
      </c>
    </row>
    <row r="8601" spans="1:5" hidden="1" x14ac:dyDescent="0.25">
      <c r="A8601" t="s">
        <v>25977</v>
      </c>
      <c r="B8601">
        <v>0</v>
      </c>
      <c r="C8601" t="s">
        <v>25978</v>
      </c>
      <c r="D8601" t="s">
        <v>856</v>
      </c>
      <c r="E8601" t="s">
        <v>25979</v>
      </c>
    </row>
    <row r="8602" spans="1:5" hidden="1" x14ac:dyDescent="0.25">
      <c r="A8602" t="s">
        <v>25980</v>
      </c>
      <c r="B8602">
        <v>0</v>
      </c>
      <c r="C8602" t="s">
        <v>25981</v>
      </c>
      <c r="D8602" t="s">
        <v>856</v>
      </c>
      <c r="E8602" t="s">
        <v>25982</v>
      </c>
    </row>
    <row r="8603" spans="1:5" hidden="1" x14ac:dyDescent="0.25">
      <c r="A8603" t="s">
        <v>25983</v>
      </c>
      <c r="B8603">
        <v>0</v>
      </c>
      <c r="C8603" t="s">
        <v>25984</v>
      </c>
      <c r="D8603" t="s">
        <v>856</v>
      </c>
      <c r="E8603" t="s">
        <v>25985</v>
      </c>
    </row>
    <row r="8604" spans="1:5" hidden="1" x14ac:dyDescent="0.25">
      <c r="A8604" t="s">
        <v>25986</v>
      </c>
      <c r="B8604">
        <v>0</v>
      </c>
      <c r="C8604" t="s">
        <v>25987</v>
      </c>
      <c r="D8604" t="s">
        <v>856</v>
      </c>
      <c r="E8604" t="s">
        <v>25988</v>
      </c>
    </row>
    <row r="8605" spans="1:5" hidden="1" x14ac:dyDescent="0.25">
      <c r="A8605" t="s">
        <v>25989</v>
      </c>
      <c r="B8605">
        <v>0</v>
      </c>
      <c r="C8605" t="s">
        <v>25990</v>
      </c>
      <c r="D8605" t="s">
        <v>856</v>
      </c>
      <c r="E8605" t="s">
        <v>25991</v>
      </c>
    </row>
    <row r="8606" spans="1:5" hidden="1" x14ac:dyDescent="0.25">
      <c r="A8606" t="s">
        <v>25992</v>
      </c>
      <c r="B8606">
        <v>0</v>
      </c>
      <c r="C8606" t="s">
        <v>25993</v>
      </c>
      <c r="D8606" t="s">
        <v>856</v>
      </c>
      <c r="E8606" t="s">
        <v>25994</v>
      </c>
    </row>
    <row r="8607" spans="1:5" hidden="1" x14ac:dyDescent="0.25">
      <c r="A8607" t="s">
        <v>25995</v>
      </c>
      <c r="B8607">
        <v>0</v>
      </c>
      <c r="C8607" t="s">
        <v>25996</v>
      </c>
      <c r="D8607" t="s">
        <v>856</v>
      </c>
      <c r="E8607" t="s">
        <v>25997</v>
      </c>
    </row>
    <row r="8608" spans="1:5" hidden="1" x14ac:dyDescent="0.25">
      <c r="A8608" t="s">
        <v>25998</v>
      </c>
      <c r="B8608">
        <v>0</v>
      </c>
      <c r="C8608" t="s">
        <v>25999</v>
      </c>
      <c r="D8608" t="s">
        <v>856</v>
      </c>
      <c r="E8608" t="s">
        <v>26000</v>
      </c>
    </row>
    <row r="8609" spans="1:5" hidden="1" x14ac:dyDescent="0.25">
      <c r="A8609" t="s">
        <v>26001</v>
      </c>
      <c r="B8609">
        <v>0</v>
      </c>
      <c r="C8609" t="s">
        <v>26002</v>
      </c>
      <c r="D8609" t="s">
        <v>856</v>
      </c>
      <c r="E8609" t="s">
        <v>26003</v>
      </c>
    </row>
    <row r="8610" spans="1:5" hidden="1" x14ac:dyDescent="0.25">
      <c r="A8610" t="s">
        <v>26004</v>
      </c>
      <c r="B8610">
        <v>0</v>
      </c>
      <c r="C8610" t="s">
        <v>26005</v>
      </c>
      <c r="D8610" t="s">
        <v>856</v>
      </c>
      <c r="E8610" t="s">
        <v>26006</v>
      </c>
    </row>
    <row r="8611" spans="1:5" hidden="1" x14ac:dyDescent="0.25">
      <c r="A8611" t="s">
        <v>26007</v>
      </c>
      <c r="B8611">
        <v>0</v>
      </c>
      <c r="C8611" t="s">
        <v>26008</v>
      </c>
      <c r="D8611" t="s">
        <v>856</v>
      </c>
      <c r="E8611" t="s">
        <v>26009</v>
      </c>
    </row>
    <row r="8612" spans="1:5" hidden="1" x14ac:dyDescent="0.25">
      <c r="A8612" t="s">
        <v>26010</v>
      </c>
      <c r="B8612">
        <v>0</v>
      </c>
      <c r="C8612" t="s">
        <v>26011</v>
      </c>
      <c r="D8612" t="s">
        <v>856</v>
      </c>
      <c r="E8612" t="s">
        <v>26012</v>
      </c>
    </row>
    <row r="8613" spans="1:5" hidden="1" x14ac:dyDescent="0.25">
      <c r="A8613" t="s">
        <v>26013</v>
      </c>
      <c r="B8613">
        <v>0</v>
      </c>
      <c r="C8613" t="s">
        <v>26014</v>
      </c>
      <c r="D8613" t="s">
        <v>20</v>
      </c>
      <c r="E8613" t="s">
        <v>26015</v>
      </c>
    </row>
    <row r="8614" spans="1:5" hidden="1" x14ac:dyDescent="0.25">
      <c r="A8614" t="s">
        <v>26016</v>
      </c>
      <c r="B8614">
        <v>0</v>
      </c>
      <c r="C8614" t="s">
        <v>26017</v>
      </c>
      <c r="D8614" t="s">
        <v>368</v>
      </c>
      <c r="E8614" t="s">
        <v>26018</v>
      </c>
    </row>
    <row r="8615" spans="1:5" hidden="1" x14ac:dyDescent="0.25">
      <c r="A8615" t="s">
        <v>26019</v>
      </c>
      <c r="B8615">
        <v>0</v>
      </c>
      <c r="C8615" t="s">
        <v>26020</v>
      </c>
      <c r="D8615" t="s">
        <v>368</v>
      </c>
      <c r="E8615" t="s">
        <v>26021</v>
      </c>
    </row>
    <row r="8616" spans="1:5" hidden="1" x14ac:dyDescent="0.25">
      <c r="A8616" t="s">
        <v>26022</v>
      </c>
      <c r="B8616">
        <v>0</v>
      </c>
      <c r="C8616" t="s">
        <v>26023</v>
      </c>
      <c r="D8616" t="s">
        <v>368</v>
      </c>
      <c r="E8616" t="s">
        <v>26024</v>
      </c>
    </row>
    <row r="8617" spans="1:5" hidden="1" x14ac:dyDescent="0.25">
      <c r="A8617" t="s">
        <v>26025</v>
      </c>
      <c r="B8617">
        <v>0</v>
      </c>
      <c r="C8617" t="s">
        <v>26026</v>
      </c>
      <c r="D8617" t="s">
        <v>368</v>
      </c>
      <c r="E8617" t="s">
        <v>26027</v>
      </c>
    </row>
    <row r="8618" spans="1:5" hidden="1" x14ac:dyDescent="0.25">
      <c r="A8618" t="s">
        <v>26028</v>
      </c>
      <c r="B8618">
        <v>0</v>
      </c>
      <c r="C8618" t="s">
        <v>26029</v>
      </c>
      <c r="D8618" t="s">
        <v>368</v>
      </c>
      <c r="E8618" t="s">
        <v>26030</v>
      </c>
    </row>
    <row r="8619" spans="1:5" hidden="1" x14ac:dyDescent="0.25">
      <c r="A8619" t="s">
        <v>26031</v>
      </c>
      <c r="B8619">
        <v>0</v>
      </c>
      <c r="C8619" t="s">
        <v>26032</v>
      </c>
      <c r="D8619" t="s">
        <v>368</v>
      </c>
      <c r="E8619" t="s">
        <v>26033</v>
      </c>
    </row>
    <row r="8620" spans="1:5" hidden="1" x14ac:dyDescent="0.25">
      <c r="A8620" t="s">
        <v>26034</v>
      </c>
      <c r="B8620">
        <v>0</v>
      </c>
      <c r="C8620" t="s">
        <v>26035</v>
      </c>
      <c r="D8620" t="s">
        <v>368</v>
      </c>
      <c r="E8620" t="s">
        <v>26036</v>
      </c>
    </row>
    <row r="8621" spans="1:5" hidden="1" x14ac:dyDescent="0.25">
      <c r="A8621" t="s">
        <v>26037</v>
      </c>
      <c r="B8621">
        <v>0</v>
      </c>
      <c r="C8621" t="s">
        <v>26038</v>
      </c>
      <c r="D8621" t="s">
        <v>368</v>
      </c>
      <c r="E8621" t="s">
        <v>26039</v>
      </c>
    </row>
    <row r="8622" spans="1:5" hidden="1" x14ac:dyDescent="0.25">
      <c r="A8622" t="s">
        <v>26040</v>
      </c>
      <c r="B8622">
        <v>0</v>
      </c>
      <c r="C8622" t="s">
        <v>26041</v>
      </c>
      <c r="D8622" t="s">
        <v>368</v>
      </c>
      <c r="E8622" t="s">
        <v>26042</v>
      </c>
    </row>
    <row r="8623" spans="1:5" hidden="1" x14ac:dyDescent="0.25">
      <c r="A8623" t="s">
        <v>26043</v>
      </c>
      <c r="B8623">
        <v>0</v>
      </c>
      <c r="C8623" t="s">
        <v>26044</v>
      </c>
      <c r="D8623" t="s">
        <v>368</v>
      </c>
      <c r="E8623" t="s">
        <v>26045</v>
      </c>
    </row>
    <row r="8624" spans="1:5" hidden="1" x14ac:dyDescent="0.25">
      <c r="A8624" t="s">
        <v>26046</v>
      </c>
      <c r="B8624">
        <v>0</v>
      </c>
      <c r="C8624" t="s">
        <v>26047</v>
      </c>
      <c r="D8624" t="s">
        <v>368</v>
      </c>
      <c r="E8624" t="s">
        <v>26048</v>
      </c>
    </row>
    <row r="8625" spans="1:5" hidden="1" x14ac:dyDescent="0.25">
      <c r="A8625" t="s">
        <v>26049</v>
      </c>
      <c r="B8625">
        <v>0</v>
      </c>
      <c r="C8625" t="s">
        <v>26050</v>
      </c>
      <c r="D8625" t="s">
        <v>368</v>
      </c>
      <c r="E8625" t="s">
        <v>26051</v>
      </c>
    </row>
    <row r="8626" spans="1:5" hidden="1" x14ac:dyDescent="0.25">
      <c r="A8626" t="s">
        <v>26052</v>
      </c>
      <c r="B8626">
        <v>0</v>
      </c>
      <c r="C8626" t="s">
        <v>26053</v>
      </c>
      <c r="D8626" t="s">
        <v>368</v>
      </c>
      <c r="E8626" t="s">
        <v>26054</v>
      </c>
    </row>
    <row r="8627" spans="1:5" hidden="1" x14ac:dyDescent="0.25">
      <c r="A8627" t="s">
        <v>26055</v>
      </c>
      <c r="B8627">
        <v>0</v>
      </c>
      <c r="C8627" t="s">
        <v>26056</v>
      </c>
      <c r="D8627" t="s">
        <v>368</v>
      </c>
      <c r="E8627" t="s">
        <v>26057</v>
      </c>
    </row>
    <row r="8628" spans="1:5" hidden="1" x14ac:dyDescent="0.25">
      <c r="A8628" t="s">
        <v>26058</v>
      </c>
      <c r="B8628">
        <v>0</v>
      </c>
      <c r="C8628" t="s">
        <v>26059</v>
      </c>
      <c r="D8628" t="s">
        <v>368</v>
      </c>
      <c r="E8628" t="s">
        <v>26060</v>
      </c>
    </row>
    <row r="8629" spans="1:5" hidden="1" x14ac:dyDescent="0.25">
      <c r="A8629" t="s">
        <v>26061</v>
      </c>
      <c r="B8629">
        <v>0</v>
      </c>
      <c r="C8629" t="s">
        <v>26062</v>
      </c>
      <c r="D8629" t="s">
        <v>368</v>
      </c>
      <c r="E8629" t="s">
        <v>26063</v>
      </c>
    </row>
    <row r="8630" spans="1:5" hidden="1" x14ac:dyDescent="0.25">
      <c r="A8630" t="s">
        <v>26064</v>
      </c>
      <c r="B8630">
        <v>0</v>
      </c>
      <c r="C8630" t="s">
        <v>26065</v>
      </c>
      <c r="D8630" t="s">
        <v>368</v>
      </c>
      <c r="E8630" t="s">
        <v>26066</v>
      </c>
    </row>
    <row r="8631" spans="1:5" hidden="1" x14ac:dyDescent="0.25">
      <c r="A8631" t="s">
        <v>26067</v>
      </c>
      <c r="B8631">
        <v>0</v>
      </c>
      <c r="C8631" t="s">
        <v>26068</v>
      </c>
      <c r="D8631" t="s">
        <v>368</v>
      </c>
      <c r="E8631" t="s">
        <v>26069</v>
      </c>
    </row>
    <row r="8632" spans="1:5" hidden="1" x14ac:dyDescent="0.25">
      <c r="A8632" t="s">
        <v>26070</v>
      </c>
      <c r="B8632">
        <v>0</v>
      </c>
      <c r="C8632" t="s">
        <v>26071</v>
      </c>
      <c r="D8632" t="s">
        <v>451</v>
      </c>
      <c r="E8632" t="s">
        <v>26072</v>
      </c>
    </row>
    <row r="8633" spans="1:5" hidden="1" x14ac:dyDescent="0.25">
      <c r="A8633" t="s">
        <v>26073</v>
      </c>
      <c r="B8633">
        <v>0</v>
      </c>
      <c r="C8633" t="s">
        <v>26074</v>
      </c>
      <c r="D8633" t="s">
        <v>451</v>
      </c>
      <c r="E8633" t="s">
        <v>26075</v>
      </c>
    </row>
    <row r="8634" spans="1:5" hidden="1" x14ac:dyDescent="0.25">
      <c r="A8634" t="s">
        <v>26076</v>
      </c>
      <c r="B8634">
        <v>0</v>
      </c>
      <c r="C8634" t="s">
        <v>26077</v>
      </c>
      <c r="D8634" t="s">
        <v>451</v>
      </c>
      <c r="E8634" t="s">
        <v>26078</v>
      </c>
    </row>
    <row r="8635" spans="1:5" hidden="1" x14ac:dyDescent="0.25">
      <c r="A8635" t="s">
        <v>26079</v>
      </c>
      <c r="B8635">
        <v>0</v>
      </c>
      <c r="C8635" t="s">
        <v>26080</v>
      </c>
      <c r="D8635" t="s">
        <v>451</v>
      </c>
      <c r="E8635" t="s">
        <v>26081</v>
      </c>
    </row>
    <row r="8636" spans="1:5" hidden="1" x14ac:dyDescent="0.25">
      <c r="A8636" t="s">
        <v>26082</v>
      </c>
      <c r="B8636">
        <v>0</v>
      </c>
      <c r="C8636" t="s">
        <v>26083</v>
      </c>
      <c r="D8636" t="s">
        <v>451</v>
      </c>
      <c r="E8636" t="s">
        <v>26084</v>
      </c>
    </row>
    <row r="8637" spans="1:5" hidden="1" x14ac:dyDescent="0.25">
      <c r="A8637" t="s">
        <v>26085</v>
      </c>
      <c r="B8637">
        <v>0</v>
      </c>
      <c r="C8637" t="s">
        <v>26086</v>
      </c>
      <c r="D8637" t="s">
        <v>451</v>
      </c>
      <c r="E8637" t="s">
        <v>26087</v>
      </c>
    </row>
    <row r="8638" spans="1:5" hidden="1" x14ac:dyDescent="0.25">
      <c r="A8638" t="s">
        <v>26088</v>
      </c>
      <c r="B8638">
        <v>0</v>
      </c>
      <c r="C8638" t="s">
        <v>26089</v>
      </c>
      <c r="D8638" t="s">
        <v>451</v>
      </c>
      <c r="E8638" t="s">
        <v>26090</v>
      </c>
    </row>
    <row r="8639" spans="1:5" hidden="1" x14ac:dyDescent="0.25">
      <c r="A8639" t="s">
        <v>26091</v>
      </c>
      <c r="B8639">
        <v>0</v>
      </c>
      <c r="C8639" t="s">
        <v>26092</v>
      </c>
      <c r="D8639" t="s">
        <v>451</v>
      </c>
      <c r="E8639" t="s">
        <v>26093</v>
      </c>
    </row>
    <row r="8640" spans="1:5" hidden="1" x14ac:dyDescent="0.25">
      <c r="A8640" t="s">
        <v>26094</v>
      </c>
      <c r="B8640">
        <v>0</v>
      </c>
      <c r="C8640" t="s">
        <v>26095</v>
      </c>
      <c r="D8640" t="s">
        <v>451</v>
      </c>
      <c r="E8640" t="s">
        <v>26096</v>
      </c>
    </row>
    <row r="8641" spans="1:5" hidden="1" x14ac:dyDescent="0.25">
      <c r="A8641" t="s">
        <v>26097</v>
      </c>
      <c r="B8641">
        <v>0</v>
      </c>
      <c r="C8641" t="s">
        <v>26098</v>
      </c>
      <c r="D8641" t="s">
        <v>451</v>
      </c>
      <c r="E8641" t="s">
        <v>26099</v>
      </c>
    </row>
    <row r="8642" spans="1:5" hidden="1" x14ac:dyDescent="0.25">
      <c r="A8642" t="s">
        <v>26100</v>
      </c>
      <c r="B8642">
        <v>0</v>
      </c>
      <c r="C8642" t="s">
        <v>26101</v>
      </c>
      <c r="D8642" t="s">
        <v>451</v>
      </c>
      <c r="E8642" t="s">
        <v>26102</v>
      </c>
    </row>
    <row r="8643" spans="1:5" hidden="1" x14ac:dyDescent="0.25">
      <c r="A8643" t="s">
        <v>26103</v>
      </c>
      <c r="B8643">
        <v>0</v>
      </c>
      <c r="C8643" t="s">
        <v>26104</v>
      </c>
      <c r="D8643" t="s">
        <v>451</v>
      </c>
      <c r="E8643" t="s">
        <v>26105</v>
      </c>
    </row>
    <row r="8644" spans="1:5" hidden="1" x14ac:dyDescent="0.25">
      <c r="A8644" t="s">
        <v>26106</v>
      </c>
      <c r="B8644">
        <v>0</v>
      </c>
      <c r="C8644" t="s">
        <v>26107</v>
      </c>
      <c r="D8644" t="s">
        <v>387</v>
      </c>
      <c r="E8644" t="s">
        <v>26108</v>
      </c>
    </row>
    <row r="8645" spans="1:5" hidden="1" x14ac:dyDescent="0.25">
      <c r="A8645" t="s">
        <v>26109</v>
      </c>
      <c r="B8645">
        <v>0</v>
      </c>
      <c r="C8645" t="s">
        <v>26110</v>
      </c>
      <c r="D8645" t="s">
        <v>387</v>
      </c>
      <c r="E8645" t="s">
        <v>26111</v>
      </c>
    </row>
    <row r="8646" spans="1:5" hidden="1" x14ac:dyDescent="0.25">
      <c r="A8646" t="s">
        <v>26112</v>
      </c>
      <c r="B8646">
        <v>0</v>
      </c>
      <c r="C8646" t="s">
        <v>26113</v>
      </c>
      <c r="D8646" t="s">
        <v>387</v>
      </c>
      <c r="E8646" t="s">
        <v>26114</v>
      </c>
    </row>
    <row r="8647" spans="1:5" hidden="1" x14ac:dyDescent="0.25">
      <c r="A8647" t="s">
        <v>26115</v>
      </c>
      <c r="B8647">
        <v>0</v>
      </c>
      <c r="C8647" t="s">
        <v>26116</v>
      </c>
      <c r="D8647" t="s">
        <v>387</v>
      </c>
      <c r="E8647" t="s">
        <v>26117</v>
      </c>
    </row>
    <row r="8648" spans="1:5" hidden="1" x14ac:dyDescent="0.25">
      <c r="A8648" t="s">
        <v>26118</v>
      </c>
      <c r="B8648">
        <v>0</v>
      </c>
      <c r="C8648" t="s">
        <v>26119</v>
      </c>
      <c r="D8648" t="s">
        <v>387</v>
      </c>
      <c r="E8648" t="s">
        <v>26120</v>
      </c>
    </row>
    <row r="8649" spans="1:5" hidden="1" x14ac:dyDescent="0.25">
      <c r="A8649" t="s">
        <v>26121</v>
      </c>
      <c r="B8649">
        <v>0</v>
      </c>
      <c r="C8649" t="s">
        <v>26122</v>
      </c>
      <c r="D8649" t="s">
        <v>387</v>
      </c>
      <c r="E8649" t="s">
        <v>26123</v>
      </c>
    </row>
    <row r="8650" spans="1:5" hidden="1" x14ac:dyDescent="0.25">
      <c r="A8650" t="s">
        <v>26124</v>
      </c>
      <c r="B8650">
        <v>0</v>
      </c>
      <c r="C8650" t="s">
        <v>26125</v>
      </c>
      <c r="D8650" t="s">
        <v>387</v>
      </c>
      <c r="E8650" t="s">
        <v>26126</v>
      </c>
    </row>
    <row r="8651" spans="1:5" hidden="1" x14ac:dyDescent="0.25">
      <c r="A8651" t="s">
        <v>26127</v>
      </c>
      <c r="B8651">
        <v>0</v>
      </c>
      <c r="C8651" t="s">
        <v>26128</v>
      </c>
      <c r="D8651" t="s">
        <v>387</v>
      </c>
      <c r="E8651" t="s">
        <v>26129</v>
      </c>
    </row>
    <row r="8652" spans="1:5" hidden="1" x14ac:dyDescent="0.25">
      <c r="A8652" t="s">
        <v>26130</v>
      </c>
      <c r="B8652">
        <v>0</v>
      </c>
      <c r="C8652" t="s">
        <v>26131</v>
      </c>
      <c r="D8652" t="s">
        <v>387</v>
      </c>
      <c r="E8652" t="s">
        <v>26132</v>
      </c>
    </row>
    <row r="8653" spans="1:5" hidden="1" x14ac:dyDescent="0.25">
      <c r="A8653" t="s">
        <v>26133</v>
      </c>
      <c r="B8653">
        <v>0</v>
      </c>
      <c r="C8653" t="s">
        <v>26134</v>
      </c>
      <c r="D8653" t="s">
        <v>387</v>
      </c>
      <c r="E8653" t="s">
        <v>26135</v>
      </c>
    </row>
    <row r="8654" spans="1:5" hidden="1" x14ac:dyDescent="0.25">
      <c r="A8654" t="s">
        <v>26136</v>
      </c>
      <c r="B8654">
        <v>0</v>
      </c>
      <c r="C8654" t="s">
        <v>26137</v>
      </c>
      <c r="D8654" t="s">
        <v>387</v>
      </c>
      <c r="E8654" t="s">
        <v>26138</v>
      </c>
    </row>
    <row r="8655" spans="1:5" hidden="1" x14ac:dyDescent="0.25">
      <c r="A8655" t="s">
        <v>26139</v>
      </c>
      <c r="B8655">
        <v>0</v>
      </c>
      <c r="C8655" t="s">
        <v>26140</v>
      </c>
      <c r="D8655" t="s">
        <v>387</v>
      </c>
      <c r="E8655" t="s">
        <v>26141</v>
      </c>
    </row>
    <row r="8656" spans="1:5" hidden="1" x14ac:dyDescent="0.25">
      <c r="A8656" t="s">
        <v>26142</v>
      </c>
      <c r="B8656">
        <v>0</v>
      </c>
      <c r="C8656" t="s">
        <v>26143</v>
      </c>
      <c r="D8656" t="s">
        <v>22645</v>
      </c>
      <c r="E8656" t="s">
        <v>26144</v>
      </c>
    </row>
    <row r="8657" spans="1:5" hidden="1" x14ac:dyDescent="0.25">
      <c r="A8657" t="s">
        <v>26145</v>
      </c>
      <c r="B8657">
        <v>0</v>
      </c>
      <c r="C8657" t="s">
        <v>26146</v>
      </c>
      <c r="D8657" t="s">
        <v>22495</v>
      </c>
      <c r="E8657" t="s">
        <v>26147</v>
      </c>
    </row>
    <row r="8658" spans="1:5" hidden="1" x14ac:dyDescent="0.25">
      <c r="A8658" t="s">
        <v>26148</v>
      </c>
      <c r="B8658">
        <v>0</v>
      </c>
      <c r="C8658" t="s">
        <v>26149</v>
      </c>
      <c r="D8658" t="s">
        <v>22495</v>
      </c>
      <c r="E8658" t="s">
        <v>26150</v>
      </c>
    </row>
    <row r="8659" spans="1:5" hidden="1" x14ac:dyDescent="0.25">
      <c r="A8659" t="s">
        <v>26151</v>
      </c>
      <c r="B8659">
        <v>0</v>
      </c>
      <c r="C8659" t="s">
        <v>26152</v>
      </c>
      <c r="D8659" t="s">
        <v>22495</v>
      </c>
      <c r="E8659" t="s">
        <v>26153</v>
      </c>
    </row>
    <row r="8660" spans="1:5" hidden="1" x14ac:dyDescent="0.25">
      <c r="A8660" t="s">
        <v>26154</v>
      </c>
      <c r="B8660">
        <v>0</v>
      </c>
      <c r="C8660" t="s">
        <v>26155</v>
      </c>
      <c r="D8660" t="s">
        <v>5270</v>
      </c>
      <c r="E8660" t="s">
        <v>26156</v>
      </c>
    </row>
    <row r="8661" spans="1:5" hidden="1" x14ac:dyDescent="0.25">
      <c r="A8661" t="s">
        <v>26157</v>
      </c>
      <c r="B8661">
        <v>0</v>
      </c>
      <c r="C8661" t="s">
        <v>26158</v>
      </c>
      <c r="D8661" t="s">
        <v>5270</v>
      </c>
      <c r="E8661" t="s">
        <v>26159</v>
      </c>
    </row>
    <row r="8662" spans="1:5" hidden="1" x14ac:dyDescent="0.25">
      <c r="A8662" t="s">
        <v>26160</v>
      </c>
      <c r="B8662">
        <v>0</v>
      </c>
      <c r="C8662" t="s">
        <v>26161</v>
      </c>
      <c r="D8662" t="s">
        <v>5270</v>
      </c>
      <c r="E8662" t="s">
        <v>26162</v>
      </c>
    </row>
    <row r="8663" spans="1:5" hidden="1" x14ac:dyDescent="0.25">
      <c r="A8663" t="s">
        <v>26163</v>
      </c>
      <c r="B8663">
        <v>0</v>
      </c>
      <c r="C8663" t="s">
        <v>26164</v>
      </c>
      <c r="D8663" t="s">
        <v>5270</v>
      </c>
      <c r="E8663" t="s">
        <v>26165</v>
      </c>
    </row>
    <row r="8664" spans="1:5" hidden="1" x14ac:dyDescent="0.25">
      <c r="A8664" t="s">
        <v>26166</v>
      </c>
      <c r="B8664">
        <v>0</v>
      </c>
      <c r="C8664" t="s">
        <v>26167</v>
      </c>
      <c r="D8664" t="s">
        <v>5270</v>
      </c>
      <c r="E8664" t="s">
        <v>26168</v>
      </c>
    </row>
    <row r="8665" spans="1:5" hidden="1" x14ac:dyDescent="0.25">
      <c r="A8665" t="s">
        <v>26169</v>
      </c>
      <c r="B8665">
        <v>0</v>
      </c>
      <c r="C8665" t="s">
        <v>26170</v>
      </c>
      <c r="D8665" t="s">
        <v>5270</v>
      </c>
      <c r="E8665" t="s">
        <v>26171</v>
      </c>
    </row>
    <row r="8666" spans="1:5" hidden="1" x14ac:dyDescent="0.25">
      <c r="A8666" t="s">
        <v>26172</v>
      </c>
      <c r="B8666">
        <v>0</v>
      </c>
      <c r="C8666" t="s">
        <v>26173</v>
      </c>
      <c r="D8666" t="s">
        <v>5270</v>
      </c>
      <c r="E8666" t="s">
        <v>26174</v>
      </c>
    </row>
    <row r="8667" spans="1:5" hidden="1" x14ac:dyDescent="0.25">
      <c r="A8667" t="s">
        <v>26175</v>
      </c>
      <c r="B8667">
        <v>0</v>
      </c>
      <c r="C8667" t="s">
        <v>26176</v>
      </c>
      <c r="D8667" t="s">
        <v>5270</v>
      </c>
      <c r="E8667" t="s">
        <v>26177</v>
      </c>
    </row>
    <row r="8668" spans="1:5" hidden="1" x14ac:dyDescent="0.25">
      <c r="A8668" t="s">
        <v>26178</v>
      </c>
      <c r="B8668">
        <v>0</v>
      </c>
      <c r="C8668" t="s">
        <v>26179</v>
      </c>
      <c r="D8668" t="s">
        <v>5270</v>
      </c>
      <c r="E8668" t="s">
        <v>26180</v>
      </c>
    </row>
    <row r="8669" spans="1:5" hidden="1" x14ac:dyDescent="0.25">
      <c r="A8669" t="s">
        <v>26181</v>
      </c>
      <c r="B8669">
        <v>0</v>
      </c>
      <c r="C8669" t="s">
        <v>26182</v>
      </c>
      <c r="D8669" t="s">
        <v>5270</v>
      </c>
      <c r="E8669" t="s">
        <v>26183</v>
      </c>
    </row>
    <row r="8670" spans="1:5" hidden="1" x14ac:dyDescent="0.25">
      <c r="A8670" t="s">
        <v>26184</v>
      </c>
      <c r="B8670">
        <v>0</v>
      </c>
      <c r="C8670" t="s">
        <v>26185</v>
      </c>
      <c r="D8670" t="s">
        <v>5270</v>
      </c>
      <c r="E8670" t="s">
        <v>26186</v>
      </c>
    </row>
    <row r="8671" spans="1:5" hidden="1" x14ac:dyDescent="0.25">
      <c r="A8671" t="s">
        <v>26187</v>
      </c>
      <c r="B8671">
        <v>0</v>
      </c>
      <c r="C8671" t="s">
        <v>26188</v>
      </c>
      <c r="D8671" t="s">
        <v>5270</v>
      </c>
      <c r="E8671" t="s">
        <v>26189</v>
      </c>
    </row>
    <row r="8672" spans="1:5" hidden="1" x14ac:dyDescent="0.25">
      <c r="A8672" t="s">
        <v>26190</v>
      </c>
      <c r="B8672">
        <v>0</v>
      </c>
      <c r="C8672" t="s">
        <v>26191</v>
      </c>
      <c r="D8672" t="s">
        <v>5270</v>
      </c>
      <c r="E8672" t="s">
        <v>26192</v>
      </c>
    </row>
    <row r="8673" spans="1:5" hidden="1" x14ac:dyDescent="0.25">
      <c r="A8673" t="s">
        <v>26193</v>
      </c>
      <c r="B8673">
        <v>0</v>
      </c>
      <c r="C8673" t="s">
        <v>26194</v>
      </c>
      <c r="D8673" t="s">
        <v>5270</v>
      </c>
      <c r="E8673" t="s">
        <v>26195</v>
      </c>
    </row>
    <row r="8674" spans="1:5" hidden="1" x14ac:dyDescent="0.25">
      <c r="A8674" t="s">
        <v>26196</v>
      </c>
      <c r="B8674">
        <v>0</v>
      </c>
      <c r="C8674" t="s">
        <v>26197</v>
      </c>
      <c r="D8674" t="s">
        <v>5270</v>
      </c>
      <c r="E8674" t="s">
        <v>26198</v>
      </c>
    </row>
    <row r="8675" spans="1:5" hidden="1" x14ac:dyDescent="0.25">
      <c r="A8675" t="s">
        <v>26199</v>
      </c>
      <c r="B8675">
        <v>0</v>
      </c>
      <c r="C8675" t="s">
        <v>26200</v>
      </c>
      <c r="D8675" t="s">
        <v>195</v>
      </c>
      <c r="E8675" t="s">
        <v>26201</v>
      </c>
    </row>
    <row r="8676" spans="1:5" hidden="1" x14ac:dyDescent="0.25">
      <c r="A8676" t="s">
        <v>26202</v>
      </c>
      <c r="B8676">
        <v>0</v>
      </c>
      <c r="C8676" t="s">
        <v>26203</v>
      </c>
      <c r="D8676" t="s">
        <v>195</v>
      </c>
      <c r="E8676" t="s">
        <v>26204</v>
      </c>
    </row>
    <row r="8677" spans="1:5" hidden="1" x14ac:dyDescent="0.25">
      <c r="A8677" t="s">
        <v>26205</v>
      </c>
      <c r="B8677">
        <v>0</v>
      </c>
      <c r="C8677" t="s">
        <v>26206</v>
      </c>
      <c r="D8677" t="s">
        <v>195</v>
      </c>
      <c r="E8677" t="s">
        <v>26207</v>
      </c>
    </row>
    <row r="8678" spans="1:5" hidden="1" x14ac:dyDescent="0.25">
      <c r="A8678" t="s">
        <v>26208</v>
      </c>
      <c r="B8678">
        <v>0</v>
      </c>
      <c r="C8678" t="s">
        <v>26209</v>
      </c>
      <c r="D8678" t="s">
        <v>195</v>
      </c>
      <c r="E8678" t="s">
        <v>26210</v>
      </c>
    </row>
    <row r="8679" spans="1:5" hidden="1" x14ac:dyDescent="0.25">
      <c r="A8679" t="s">
        <v>26211</v>
      </c>
      <c r="B8679">
        <v>0</v>
      </c>
      <c r="C8679" t="s">
        <v>26212</v>
      </c>
      <c r="D8679" t="s">
        <v>195</v>
      </c>
      <c r="E8679" t="s">
        <v>26213</v>
      </c>
    </row>
    <row r="8680" spans="1:5" hidden="1" x14ac:dyDescent="0.25">
      <c r="A8680" t="s">
        <v>26214</v>
      </c>
      <c r="B8680">
        <v>0</v>
      </c>
      <c r="C8680" t="s">
        <v>26215</v>
      </c>
      <c r="D8680" t="s">
        <v>195</v>
      </c>
      <c r="E8680" t="s">
        <v>26216</v>
      </c>
    </row>
    <row r="8681" spans="1:5" hidden="1" x14ac:dyDescent="0.25">
      <c r="A8681" t="s">
        <v>26217</v>
      </c>
      <c r="B8681">
        <v>0</v>
      </c>
      <c r="C8681" t="s">
        <v>26218</v>
      </c>
      <c r="D8681" t="s">
        <v>195</v>
      </c>
      <c r="E8681" t="s">
        <v>26219</v>
      </c>
    </row>
    <row r="8682" spans="1:5" hidden="1" x14ac:dyDescent="0.25">
      <c r="A8682" t="s">
        <v>26220</v>
      </c>
      <c r="B8682">
        <v>0</v>
      </c>
      <c r="C8682" t="s">
        <v>26221</v>
      </c>
      <c r="D8682" t="s">
        <v>195</v>
      </c>
      <c r="E8682" t="s">
        <v>26222</v>
      </c>
    </row>
    <row r="8683" spans="1:5" hidden="1" x14ac:dyDescent="0.25">
      <c r="A8683" t="s">
        <v>26223</v>
      </c>
      <c r="B8683">
        <v>0</v>
      </c>
      <c r="C8683" t="s">
        <v>26224</v>
      </c>
      <c r="D8683" t="s">
        <v>195</v>
      </c>
      <c r="E8683" t="s">
        <v>26225</v>
      </c>
    </row>
    <row r="8684" spans="1:5" hidden="1" x14ac:dyDescent="0.25">
      <c r="A8684" t="s">
        <v>26226</v>
      </c>
      <c r="B8684">
        <v>0</v>
      </c>
      <c r="C8684" t="s">
        <v>26227</v>
      </c>
      <c r="D8684" t="s">
        <v>195</v>
      </c>
      <c r="E8684" t="s">
        <v>26228</v>
      </c>
    </row>
    <row r="8685" spans="1:5" hidden="1" x14ac:dyDescent="0.25">
      <c r="A8685" t="s">
        <v>26229</v>
      </c>
      <c r="B8685">
        <v>0</v>
      </c>
      <c r="C8685" t="s">
        <v>26230</v>
      </c>
      <c r="D8685" t="s">
        <v>195</v>
      </c>
      <c r="E8685" t="s">
        <v>26231</v>
      </c>
    </row>
    <row r="8686" spans="1:5" hidden="1" x14ac:dyDescent="0.25">
      <c r="A8686" t="s">
        <v>26232</v>
      </c>
      <c r="B8686">
        <v>0</v>
      </c>
      <c r="C8686" t="s">
        <v>26233</v>
      </c>
      <c r="D8686" t="s">
        <v>195</v>
      </c>
      <c r="E8686" t="s">
        <v>26234</v>
      </c>
    </row>
    <row r="8687" spans="1:5" hidden="1" x14ac:dyDescent="0.25">
      <c r="A8687" t="s">
        <v>26235</v>
      </c>
      <c r="B8687">
        <v>0</v>
      </c>
      <c r="C8687" t="s">
        <v>26236</v>
      </c>
      <c r="D8687" t="s">
        <v>195</v>
      </c>
      <c r="E8687" t="s">
        <v>26237</v>
      </c>
    </row>
    <row r="8688" spans="1:5" hidden="1" x14ac:dyDescent="0.25">
      <c r="A8688" t="s">
        <v>26238</v>
      </c>
      <c r="B8688">
        <v>0</v>
      </c>
      <c r="C8688" t="s">
        <v>26239</v>
      </c>
      <c r="D8688" t="s">
        <v>195</v>
      </c>
      <c r="E8688" t="s">
        <v>26240</v>
      </c>
    </row>
    <row r="8689" spans="1:5" hidden="1" x14ac:dyDescent="0.25">
      <c r="A8689" t="s">
        <v>26241</v>
      </c>
      <c r="B8689">
        <v>0</v>
      </c>
      <c r="C8689" t="s">
        <v>26242</v>
      </c>
      <c r="D8689" t="s">
        <v>195</v>
      </c>
      <c r="E8689" t="s">
        <v>26243</v>
      </c>
    </row>
    <row r="8690" spans="1:5" hidden="1" x14ac:dyDescent="0.25">
      <c r="A8690" t="s">
        <v>26244</v>
      </c>
      <c r="B8690">
        <v>0</v>
      </c>
      <c r="C8690" t="s">
        <v>26245</v>
      </c>
      <c r="D8690" t="s">
        <v>195</v>
      </c>
      <c r="E8690" t="s">
        <v>26246</v>
      </c>
    </row>
    <row r="8691" spans="1:5" hidden="1" x14ac:dyDescent="0.25">
      <c r="A8691" t="s">
        <v>26247</v>
      </c>
      <c r="B8691">
        <v>0</v>
      </c>
      <c r="C8691" t="s">
        <v>26248</v>
      </c>
      <c r="D8691" t="s">
        <v>123</v>
      </c>
      <c r="E8691" t="s">
        <v>26249</v>
      </c>
    </row>
    <row r="8692" spans="1:5" hidden="1" x14ac:dyDescent="0.25">
      <c r="A8692" t="s">
        <v>26250</v>
      </c>
      <c r="B8692">
        <v>0</v>
      </c>
      <c r="C8692" t="s">
        <v>26251</v>
      </c>
      <c r="D8692" t="s">
        <v>123</v>
      </c>
      <c r="E8692" t="s">
        <v>26252</v>
      </c>
    </row>
    <row r="8693" spans="1:5" hidden="1" x14ac:dyDescent="0.25">
      <c r="A8693" t="s">
        <v>26253</v>
      </c>
      <c r="B8693">
        <v>0</v>
      </c>
      <c r="C8693" t="s">
        <v>26254</v>
      </c>
      <c r="D8693" t="s">
        <v>71</v>
      </c>
      <c r="E8693" t="s">
        <v>26255</v>
      </c>
    </row>
    <row r="8694" spans="1:5" hidden="1" x14ac:dyDescent="0.25">
      <c r="A8694" t="s">
        <v>26256</v>
      </c>
      <c r="B8694">
        <v>0</v>
      </c>
      <c r="C8694" t="s">
        <v>26257</v>
      </c>
      <c r="D8694" t="s">
        <v>71</v>
      </c>
      <c r="E8694" t="s">
        <v>26258</v>
      </c>
    </row>
    <row r="8695" spans="1:5" hidden="1" x14ac:dyDescent="0.25">
      <c r="A8695" t="s">
        <v>26259</v>
      </c>
      <c r="B8695">
        <v>0</v>
      </c>
      <c r="C8695" t="s">
        <v>26260</v>
      </c>
      <c r="D8695" t="s">
        <v>71</v>
      </c>
      <c r="E8695" t="s">
        <v>26261</v>
      </c>
    </row>
    <row r="8696" spans="1:5" hidden="1" x14ac:dyDescent="0.25">
      <c r="A8696" t="s">
        <v>26262</v>
      </c>
      <c r="B8696">
        <v>0</v>
      </c>
      <c r="C8696" t="s">
        <v>26263</v>
      </c>
      <c r="D8696" t="s">
        <v>17396</v>
      </c>
      <c r="E8696" t="s">
        <v>26264</v>
      </c>
    </row>
    <row r="8697" spans="1:5" hidden="1" x14ac:dyDescent="0.25">
      <c r="A8697" t="s">
        <v>26265</v>
      </c>
      <c r="B8697">
        <v>0</v>
      </c>
      <c r="C8697" t="s">
        <v>26266</v>
      </c>
      <c r="D8697" t="s">
        <v>17396</v>
      </c>
      <c r="E8697" t="s">
        <v>26267</v>
      </c>
    </row>
    <row r="8698" spans="1:5" hidden="1" x14ac:dyDescent="0.25">
      <c r="A8698" t="s">
        <v>26268</v>
      </c>
      <c r="B8698">
        <v>0</v>
      </c>
      <c r="C8698" t="s">
        <v>26269</v>
      </c>
      <c r="D8698" t="s">
        <v>900</v>
      </c>
      <c r="E8698" t="s">
        <v>26270</v>
      </c>
    </row>
    <row r="8699" spans="1:5" hidden="1" x14ac:dyDescent="0.25">
      <c r="A8699" t="s">
        <v>26271</v>
      </c>
      <c r="B8699">
        <v>0</v>
      </c>
      <c r="C8699" t="s">
        <v>26272</v>
      </c>
      <c r="D8699" t="s">
        <v>17396</v>
      </c>
      <c r="E8699" t="s">
        <v>26273</v>
      </c>
    </row>
    <row r="8700" spans="1:5" hidden="1" x14ac:dyDescent="0.25">
      <c r="A8700" t="s">
        <v>26274</v>
      </c>
      <c r="B8700">
        <v>0</v>
      </c>
      <c r="C8700" t="s">
        <v>26275</v>
      </c>
      <c r="D8700" t="s">
        <v>17396</v>
      </c>
      <c r="E8700" t="s">
        <v>26276</v>
      </c>
    </row>
    <row r="8701" spans="1:5" hidden="1" x14ac:dyDescent="0.25">
      <c r="A8701" t="s">
        <v>26277</v>
      </c>
      <c r="B8701">
        <v>0</v>
      </c>
      <c r="C8701" t="s">
        <v>26278</v>
      </c>
      <c r="D8701" t="s">
        <v>17396</v>
      </c>
      <c r="E8701" t="s">
        <v>26279</v>
      </c>
    </row>
    <row r="8702" spans="1:5" hidden="1" x14ac:dyDescent="0.25">
      <c r="A8702" t="s">
        <v>26280</v>
      </c>
      <c r="B8702">
        <v>0</v>
      </c>
      <c r="C8702" t="s">
        <v>26281</v>
      </c>
      <c r="D8702" t="s">
        <v>17396</v>
      </c>
      <c r="E8702" t="s">
        <v>26282</v>
      </c>
    </row>
    <row r="8703" spans="1:5" hidden="1" x14ac:dyDescent="0.25">
      <c r="A8703" t="s">
        <v>26283</v>
      </c>
      <c r="B8703">
        <v>0</v>
      </c>
      <c r="C8703" t="s">
        <v>26284</v>
      </c>
      <c r="D8703" t="s">
        <v>17396</v>
      </c>
      <c r="E8703" t="s">
        <v>26285</v>
      </c>
    </row>
    <row r="8704" spans="1:5" hidden="1" x14ac:dyDescent="0.25">
      <c r="A8704" t="s">
        <v>26286</v>
      </c>
      <c r="B8704">
        <v>0</v>
      </c>
      <c r="C8704" t="s">
        <v>26287</v>
      </c>
      <c r="D8704" t="s">
        <v>17396</v>
      </c>
      <c r="E8704" t="s">
        <v>26288</v>
      </c>
    </row>
    <row r="8705" spans="1:5" hidden="1" x14ac:dyDescent="0.25">
      <c r="A8705" t="s">
        <v>26289</v>
      </c>
      <c r="B8705">
        <v>0</v>
      </c>
      <c r="C8705" t="s">
        <v>26290</v>
      </c>
      <c r="D8705" t="s">
        <v>17396</v>
      </c>
      <c r="E8705" t="s">
        <v>26291</v>
      </c>
    </row>
    <row r="8706" spans="1:5" hidden="1" x14ac:dyDescent="0.25">
      <c r="A8706" t="s">
        <v>26292</v>
      </c>
      <c r="B8706">
        <v>0</v>
      </c>
      <c r="C8706" t="s">
        <v>26293</v>
      </c>
      <c r="D8706" t="s">
        <v>17396</v>
      </c>
      <c r="E8706" t="s">
        <v>26294</v>
      </c>
    </row>
    <row r="8707" spans="1:5" hidden="1" x14ac:dyDescent="0.25">
      <c r="A8707" t="s">
        <v>26295</v>
      </c>
      <c r="B8707">
        <v>0</v>
      </c>
      <c r="C8707" t="s">
        <v>26296</v>
      </c>
      <c r="D8707" t="s">
        <v>17396</v>
      </c>
      <c r="E8707" t="s">
        <v>26297</v>
      </c>
    </row>
    <row r="8708" spans="1:5" hidden="1" x14ac:dyDescent="0.25">
      <c r="A8708" t="s">
        <v>26298</v>
      </c>
      <c r="B8708">
        <v>0</v>
      </c>
      <c r="C8708" t="s">
        <v>26299</v>
      </c>
      <c r="D8708" t="s">
        <v>17396</v>
      </c>
      <c r="E8708" t="s">
        <v>26300</v>
      </c>
    </row>
    <row r="8709" spans="1:5" hidden="1" x14ac:dyDescent="0.25">
      <c r="A8709" t="s">
        <v>26301</v>
      </c>
      <c r="B8709">
        <v>0</v>
      </c>
      <c r="C8709" t="s">
        <v>26302</v>
      </c>
      <c r="D8709" t="s">
        <v>17396</v>
      </c>
      <c r="E8709" t="s">
        <v>26303</v>
      </c>
    </row>
    <row r="8710" spans="1:5" hidden="1" x14ac:dyDescent="0.25">
      <c r="A8710" t="s">
        <v>26304</v>
      </c>
      <c r="B8710">
        <v>0</v>
      </c>
      <c r="C8710" t="s">
        <v>26305</v>
      </c>
      <c r="D8710" t="s">
        <v>17396</v>
      </c>
      <c r="E8710" t="s">
        <v>26306</v>
      </c>
    </row>
    <row r="8711" spans="1:5" hidden="1" x14ac:dyDescent="0.25">
      <c r="A8711" t="s">
        <v>26307</v>
      </c>
      <c r="B8711">
        <v>0</v>
      </c>
      <c r="C8711" t="s">
        <v>26308</v>
      </c>
      <c r="D8711" t="s">
        <v>17396</v>
      </c>
      <c r="E8711" t="s">
        <v>26309</v>
      </c>
    </row>
    <row r="8712" spans="1:5" hidden="1" x14ac:dyDescent="0.25">
      <c r="A8712" t="s">
        <v>26310</v>
      </c>
      <c r="B8712">
        <v>0</v>
      </c>
      <c r="C8712" t="s">
        <v>26311</v>
      </c>
      <c r="D8712" t="s">
        <v>17396</v>
      </c>
      <c r="E8712" t="s">
        <v>26312</v>
      </c>
    </row>
    <row r="8713" spans="1:5" hidden="1" x14ac:dyDescent="0.25">
      <c r="A8713" t="s">
        <v>26313</v>
      </c>
      <c r="B8713">
        <v>0</v>
      </c>
      <c r="C8713" t="s">
        <v>26314</v>
      </c>
      <c r="D8713" t="s">
        <v>17396</v>
      </c>
      <c r="E8713" t="s">
        <v>26315</v>
      </c>
    </row>
    <row r="8714" spans="1:5" hidden="1" x14ac:dyDescent="0.25">
      <c r="A8714" t="s">
        <v>26316</v>
      </c>
      <c r="B8714">
        <v>0</v>
      </c>
      <c r="C8714" t="s">
        <v>26317</v>
      </c>
      <c r="D8714" t="s">
        <v>17396</v>
      </c>
      <c r="E8714" t="s">
        <v>26318</v>
      </c>
    </row>
    <row r="8715" spans="1:5" hidden="1" x14ac:dyDescent="0.25">
      <c r="A8715" t="s">
        <v>26319</v>
      </c>
      <c r="B8715">
        <v>0</v>
      </c>
      <c r="C8715" t="s">
        <v>26320</v>
      </c>
      <c r="D8715" t="s">
        <v>17396</v>
      </c>
      <c r="E8715" t="s">
        <v>26321</v>
      </c>
    </row>
    <row r="8716" spans="1:5" hidden="1" x14ac:dyDescent="0.25">
      <c r="A8716" t="s">
        <v>26322</v>
      </c>
      <c r="B8716">
        <v>0</v>
      </c>
      <c r="C8716" t="s">
        <v>26323</v>
      </c>
      <c r="D8716" t="s">
        <v>17396</v>
      </c>
      <c r="E8716" t="s">
        <v>26324</v>
      </c>
    </row>
    <row r="8717" spans="1:5" hidden="1" x14ac:dyDescent="0.25">
      <c r="A8717" t="s">
        <v>26325</v>
      </c>
      <c r="B8717">
        <v>0</v>
      </c>
      <c r="C8717" t="s">
        <v>26326</v>
      </c>
      <c r="D8717" t="s">
        <v>17396</v>
      </c>
      <c r="E8717" t="s">
        <v>26327</v>
      </c>
    </row>
    <row r="8718" spans="1:5" hidden="1" x14ac:dyDescent="0.25">
      <c r="A8718" t="s">
        <v>26328</v>
      </c>
      <c r="B8718">
        <v>0</v>
      </c>
      <c r="C8718" t="s">
        <v>26329</v>
      </c>
      <c r="D8718" t="s">
        <v>17396</v>
      </c>
      <c r="E8718" t="s">
        <v>26330</v>
      </c>
    </row>
    <row r="8719" spans="1:5" hidden="1" x14ac:dyDescent="0.25">
      <c r="A8719" t="s">
        <v>26331</v>
      </c>
      <c r="B8719">
        <v>0</v>
      </c>
      <c r="C8719" t="s">
        <v>26332</v>
      </c>
      <c r="D8719" t="s">
        <v>17396</v>
      </c>
      <c r="E8719" t="s">
        <v>26333</v>
      </c>
    </row>
    <row r="8720" spans="1:5" hidden="1" x14ac:dyDescent="0.25">
      <c r="A8720" t="s">
        <v>26334</v>
      </c>
      <c r="B8720">
        <v>0</v>
      </c>
      <c r="C8720" t="s">
        <v>26335</v>
      </c>
      <c r="D8720" t="s">
        <v>17396</v>
      </c>
      <c r="E8720" t="s">
        <v>26336</v>
      </c>
    </row>
    <row r="8721" spans="1:5" hidden="1" x14ac:dyDescent="0.25">
      <c r="A8721" t="s">
        <v>26337</v>
      </c>
      <c r="B8721">
        <v>0</v>
      </c>
      <c r="C8721" t="s">
        <v>26338</v>
      </c>
      <c r="D8721" t="s">
        <v>17396</v>
      </c>
      <c r="E8721" t="s">
        <v>26339</v>
      </c>
    </row>
    <row r="8722" spans="1:5" hidden="1" x14ac:dyDescent="0.25">
      <c r="A8722" t="s">
        <v>26340</v>
      </c>
      <c r="B8722">
        <v>0</v>
      </c>
      <c r="C8722" t="s">
        <v>26341</v>
      </c>
      <c r="D8722" t="s">
        <v>17396</v>
      </c>
      <c r="E8722" t="s">
        <v>26342</v>
      </c>
    </row>
    <row r="8723" spans="1:5" hidden="1" x14ac:dyDescent="0.25">
      <c r="A8723" t="s">
        <v>26343</v>
      </c>
      <c r="B8723">
        <v>0</v>
      </c>
      <c r="C8723" t="s">
        <v>26344</v>
      </c>
      <c r="D8723" t="s">
        <v>17396</v>
      </c>
      <c r="E8723" t="s">
        <v>26345</v>
      </c>
    </row>
    <row r="8724" spans="1:5" hidden="1" x14ac:dyDescent="0.25">
      <c r="A8724" t="s">
        <v>26346</v>
      </c>
      <c r="B8724">
        <v>0</v>
      </c>
      <c r="C8724" t="s">
        <v>26347</v>
      </c>
      <c r="D8724" t="s">
        <v>17396</v>
      </c>
      <c r="E8724" t="s">
        <v>26348</v>
      </c>
    </row>
    <row r="8725" spans="1:5" hidden="1" x14ac:dyDescent="0.25">
      <c r="A8725" t="s">
        <v>26349</v>
      </c>
      <c r="B8725">
        <v>0</v>
      </c>
      <c r="C8725" t="s">
        <v>26350</v>
      </c>
      <c r="D8725" t="s">
        <v>17396</v>
      </c>
      <c r="E8725" t="s">
        <v>26351</v>
      </c>
    </row>
    <row r="8726" spans="1:5" hidden="1" x14ac:dyDescent="0.25">
      <c r="A8726" t="s">
        <v>26352</v>
      </c>
      <c r="B8726">
        <v>0</v>
      </c>
      <c r="C8726" t="s">
        <v>26353</v>
      </c>
      <c r="D8726" t="s">
        <v>17396</v>
      </c>
      <c r="E8726" t="s">
        <v>26354</v>
      </c>
    </row>
    <row r="8727" spans="1:5" hidden="1" x14ac:dyDescent="0.25">
      <c r="A8727" t="s">
        <v>26355</v>
      </c>
      <c r="B8727">
        <v>0</v>
      </c>
      <c r="C8727" t="s">
        <v>26356</v>
      </c>
      <c r="D8727" t="s">
        <v>17396</v>
      </c>
      <c r="E8727" t="s">
        <v>26357</v>
      </c>
    </row>
    <row r="8728" spans="1:5" hidden="1" x14ac:dyDescent="0.25">
      <c r="A8728" t="s">
        <v>26358</v>
      </c>
      <c r="B8728">
        <v>0</v>
      </c>
      <c r="C8728" t="s">
        <v>26359</v>
      </c>
      <c r="D8728" t="s">
        <v>17396</v>
      </c>
      <c r="E8728" t="s">
        <v>26360</v>
      </c>
    </row>
    <row r="8729" spans="1:5" hidden="1" x14ac:dyDescent="0.25">
      <c r="A8729" t="s">
        <v>26361</v>
      </c>
      <c r="B8729">
        <v>0</v>
      </c>
      <c r="C8729" t="s">
        <v>26362</v>
      </c>
      <c r="D8729" t="s">
        <v>17396</v>
      </c>
      <c r="E8729" t="s">
        <v>26363</v>
      </c>
    </row>
    <row r="8730" spans="1:5" hidden="1" x14ac:dyDescent="0.25">
      <c r="A8730" t="s">
        <v>26364</v>
      </c>
      <c r="B8730">
        <v>0</v>
      </c>
      <c r="C8730" t="s">
        <v>26365</v>
      </c>
      <c r="D8730" t="s">
        <v>17396</v>
      </c>
      <c r="E8730" t="s">
        <v>26366</v>
      </c>
    </row>
    <row r="8731" spans="1:5" hidden="1" x14ac:dyDescent="0.25">
      <c r="A8731" t="s">
        <v>26367</v>
      </c>
      <c r="B8731">
        <v>0</v>
      </c>
      <c r="C8731" t="s">
        <v>26368</v>
      </c>
      <c r="D8731" t="s">
        <v>17396</v>
      </c>
      <c r="E8731" t="s">
        <v>26369</v>
      </c>
    </row>
    <row r="8732" spans="1:5" hidden="1" x14ac:dyDescent="0.25">
      <c r="A8732" t="s">
        <v>26370</v>
      </c>
      <c r="B8732">
        <v>0</v>
      </c>
      <c r="C8732" t="s">
        <v>26371</v>
      </c>
      <c r="D8732" t="s">
        <v>17396</v>
      </c>
      <c r="E8732" t="s">
        <v>26372</v>
      </c>
    </row>
    <row r="8733" spans="1:5" hidden="1" x14ac:dyDescent="0.25">
      <c r="A8733" t="s">
        <v>26373</v>
      </c>
      <c r="B8733">
        <v>0</v>
      </c>
      <c r="C8733" t="s">
        <v>26374</v>
      </c>
      <c r="D8733" t="s">
        <v>17396</v>
      </c>
      <c r="E8733" t="s">
        <v>26375</v>
      </c>
    </row>
    <row r="8734" spans="1:5" hidden="1" x14ac:dyDescent="0.25">
      <c r="A8734" t="s">
        <v>26376</v>
      </c>
      <c r="B8734">
        <v>0</v>
      </c>
      <c r="C8734" t="s">
        <v>26377</v>
      </c>
      <c r="D8734" t="s">
        <v>17396</v>
      </c>
      <c r="E8734" t="s">
        <v>26378</v>
      </c>
    </row>
    <row r="8735" spans="1:5" hidden="1" x14ac:dyDescent="0.25">
      <c r="A8735" t="s">
        <v>26379</v>
      </c>
      <c r="B8735">
        <v>0</v>
      </c>
      <c r="C8735" t="s">
        <v>26380</v>
      </c>
      <c r="D8735" t="s">
        <v>17396</v>
      </c>
      <c r="E8735" t="s">
        <v>26381</v>
      </c>
    </row>
    <row r="8736" spans="1:5" hidden="1" x14ac:dyDescent="0.25">
      <c r="A8736" t="s">
        <v>26382</v>
      </c>
      <c r="B8736">
        <v>0</v>
      </c>
      <c r="C8736" t="s">
        <v>26383</v>
      </c>
      <c r="D8736" t="s">
        <v>17396</v>
      </c>
      <c r="E8736" t="s">
        <v>26384</v>
      </c>
    </row>
    <row r="8737" spans="1:5" hidden="1" x14ac:dyDescent="0.25">
      <c r="A8737" t="s">
        <v>26385</v>
      </c>
      <c r="B8737">
        <v>0</v>
      </c>
      <c r="C8737" t="s">
        <v>26386</v>
      </c>
      <c r="D8737" t="s">
        <v>17396</v>
      </c>
      <c r="E8737" t="s">
        <v>26387</v>
      </c>
    </row>
    <row r="8738" spans="1:5" hidden="1" x14ac:dyDescent="0.25">
      <c r="A8738" t="s">
        <v>26388</v>
      </c>
      <c r="B8738">
        <v>0</v>
      </c>
      <c r="C8738" t="s">
        <v>26389</v>
      </c>
      <c r="D8738" t="s">
        <v>17396</v>
      </c>
      <c r="E8738" t="s">
        <v>26390</v>
      </c>
    </row>
    <row r="8739" spans="1:5" hidden="1" x14ac:dyDescent="0.25">
      <c r="A8739" t="s">
        <v>26391</v>
      </c>
      <c r="B8739">
        <v>0</v>
      </c>
      <c r="C8739" t="s">
        <v>26392</v>
      </c>
      <c r="D8739" t="s">
        <v>17396</v>
      </c>
      <c r="E8739" t="s">
        <v>26393</v>
      </c>
    </row>
    <row r="8740" spans="1:5" hidden="1" x14ac:dyDescent="0.25">
      <c r="A8740" t="s">
        <v>26394</v>
      </c>
      <c r="B8740">
        <v>0</v>
      </c>
      <c r="C8740" t="s">
        <v>26395</v>
      </c>
      <c r="D8740" t="s">
        <v>17396</v>
      </c>
      <c r="E8740" t="s">
        <v>26396</v>
      </c>
    </row>
    <row r="8741" spans="1:5" hidden="1" x14ac:dyDescent="0.25">
      <c r="A8741" t="s">
        <v>26397</v>
      </c>
      <c r="B8741">
        <v>0</v>
      </c>
      <c r="C8741" t="s">
        <v>26398</v>
      </c>
      <c r="D8741" t="s">
        <v>17396</v>
      </c>
      <c r="E8741" t="s">
        <v>26399</v>
      </c>
    </row>
    <row r="8742" spans="1:5" hidden="1" x14ac:dyDescent="0.25">
      <c r="A8742" t="s">
        <v>26400</v>
      </c>
      <c r="B8742">
        <v>0</v>
      </c>
      <c r="C8742" t="s">
        <v>26401</v>
      </c>
      <c r="D8742" t="s">
        <v>17396</v>
      </c>
      <c r="E8742" t="s">
        <v>26402</v>
      </c>
    </row>
    <row r="8743" spans="1:5" hidden="1" x14ac:dyDescent="0.25">
      <c r="A8743" t="s">
        <v>26403</v>
      </c>
      <c r="B8743">
        <v>0</v>
      </c>
      <c r="C8743" t="s">
        <v>26404</v>
      </c>
      <c r="D8743" t="s">
        <v>17396</v>
      </c>
      <c r="E8743" t="s">
        <v>26405</v>
      </c>
    </row>
    <row r="8744" spans="1:5" hidden="1" x14ac:dyDescent="0.25">
      <c r="A8744" t="s">
        <v>26406</v>
      </c>
      <c r="B8744">
        <v>0</v>
      </c>
      <c r="C8744" t="s">
        <v>26407</v>
      </c>
      <c r="D8744" t="s">
        <v>17396</v>
      </c>
      <c r="E8744" t="s">
        <v>26408</v>
      </c>
    </row>
    <row r="8745" spans="1:5" hidden="1" x14ac:dyDescent="0.25">
      <c r="A8745" t="s">
        <v>26409</v>
      </c>
      <c r="B8745">
        <v>0</v>
      </c>
      <c r="C8745" t="s">
        <v>26410</v>
      </c>
      <c r="D8745" t="s">
        <v>195</v>
      </c>
      <c r="E8745" t="s">
        <v>26411</v>
      </c>
    </row>
    <row r="8746" spans="1:5" hidden="1" x14ac:dyDescent="0.25">
      <c r="A8746" t="s">
        <v>26412</v>
      </c>
      <c r="B8746">
        <v>0</v>
      </c>
      <c r="C8746" t="s">
        <v>26413</v>
      </c>
      <c r="D8746" t="s">
        <v>195</v>
      </c>
      <c r="E8746" t="s">
        <v>26414</v>
      </c>
    </row>
    <row r="8747" spans="1:5" hidden="1" x14ac:dyDescent="0.25">
      <c r="A8747" t="s">
        <v>26415</v>
      </c>
      <c r="B8747">
        <v>0</v>
      </c>
      <c r="C8747" t="s">
        <v>26416</v>
      </c>
      <c r="D8747" t="s">
        <v>195</v>
      </c>
      <c r="E8747" t="s">
        <v>26417</v>
      </c>
    </row>
    <row r="8748" spans="1:5" hidden="1" x14ac:dyDescent="0.25">
      <c r="A8748" t="s">
        <v>26418</v>
      </c>
      <c r="B8748">
        <v>0</v>
      </c>
      <c r="C8748" t="s">
        <v>26419</v>
      </c>
      <c r="D8748" t="s">
        <v>195</v>
      </c>
      <c r="E8748" t="s">
        <v>26420</v>
      </c>
    </row>
    <row r="8749" spans="1:5" hidden="1" x14ac:dyDescent="0.25">
      <c r="A8749" t="s">
        <v>26421</v>
      </c>
      <c r="B8749">
        <v>0</v>
      </c>
      <c r="C8749" t="s">
        <v>26422</v>
      </c>
      <c r="D8749" t="s">
        <v>195</v>
      </c>
      <c r="E8749" t="s">
        <v>26423</v>
      </c>
    </row>
    <row r="8750" spans="1:5" hidden="1" x14ac:dyDescent="0.25">
      <c r="A8750" t="s">
        <v>26424</v>
      </c>
      <c r="B8750">
        <v>0</v>
      </c>
      <c r="C8750" t="s">
        <v>26425</v>
      </c>
      <c r="D8750" t="s">
        <v>195</v>
      </c>
      <c r="E8750" t="s">
        <v>26426</v>
      </c>
    </row>
    <row r="8751" spans="1:5" hidden="1" x14ac:dyDescent="0.25">
      <c r="A8751" t="s">
        <v>26427</v>
      </c>
      <c r="B8751">
        <v>0</v>
      </c>
      <c r="C8751" t="s">
        <v>26428</v>
      </c>
      <c r="D8751" t="s">
        <v>195</v>
      </c>
      <c r="E8751" t="s">
        <v>26429</v>
      </c>
    </row>
    <row r="8752" spans="1:5" hidden="1" x14ac:dyDescent="0.25">
      <c r="A8752" t="s">
        <v>26430</v>
      </c>
      <c r="B8752">
        <v>0</v>
      </c>
      <c r="C8752" t="s">
        <v>26431</v>
      </c>
      <c r="D8752" t="s">
        <v>195</v>
      </c>
      <c r="E8752" t="s">
        <v>26432</v>
      </c>
    </row>
    <row r="8753" spans="1:5" hidden="1" x14ac:dyDescent="0.25">
      <c r="A8753" t="s">
        <v>26433</v>
      </c>
      <c r="B8753">
        <v>0</v>
      </c>
      <c r="C8753" t="s">
        <v>26434</v>
      </c>
      <c r="D8753" t="s">
        <v>195</v>
      </c>
      <c r="E8753" t="s">
        <v>26435</v>
      </c>
    </row>
    <row r="8754" spans="1:5" hidden="1" x14ac:dyDescent="0.25">
      <c r="A8754" t="s">
        <v>26436</v>
      </c>
      <c r="B8754">
        <v>0</v>
      </c>
      <c r="C8754" t="s">
        <v>26437</v>
      </c>
      <c r="D8754" t="s">
        <v>195</v>
      </c>
      <c r="E8754" t="s">
        <v>26438</v>
      </c>
    </row>
    <row r="8755" spans="1:5" hidden="1" x14ac:dyDescent="0.25">
      <c r="A8755" t="s">
        <v>26439</v>
      </c>
      <c r="B8755">
        <v>0</v>
      </c>
      <c r="C8755" t="s">
        <v>26440</v>
      </c>
      <c r="D8755" t="s">
        <v>195</v>
      </c>
      <c r="E8755" t="s">
        <v>26441</v>
      </c>
    </row>
    <row r="8756" spans="1:5" hidden="1" x14ac:dyDescent="0.25">
      <c r="A8756" t="s">
        <v>26442</v>
      </c>
      <c r="B8756">
        <v>0</v>
      </c>
      <c r="C8756" t="s">
        <v>26443</v>
      </c>
      <c r="D8756" t="s">
        <v>195</v>
      </c>
      <c r="E8756" t="s">
        <v>26444</v>
      </c>
    </row>
    <row r="8757" spans="1:5" hidden="1" x14ac:dyDescent="0.25">
      <c r="A8757" t="s">
        <v>26445</v>
      </c>
      <c r="B8757">
        <v>0</v>
      </c>
      <c r="C8757" t="s">
        <v>26446</v>
      </c>
      <c r="D8757" t="s">
        <v>195</v>
      </c>
      <c r="E8757" t="s">
        <v>26447</v>
      </c>
    </row>
    <row r="8758" spans="1:5" hidden="1" x14ac:dyDescent="0.25">
      <c r="A8758" t="s">
        <v>26448</v>
      </c>
      <c r="B8758">
        <v>0</v>
      </c>
      <c r="C8758" t="s">
        <v>26449</v>
      </c>
      <c r="D8758" t="s">
        <v>123</v>
      </c>
      <c r="E8758" t="s">
        <v>26450</v>
      </c>
    </row>
    <row r="8759" spans="1:5" hidden="1" x14ac:dyDescent="0.25">
      <c r="A8759" t="s">
        <v>26451</v>
      </c>
      <c r="B8759">
        <v>0</v>
      </c>
      <c r="C8759" t="s">
        <v>26452</v>
      </c>
      <c r="D8759" t="s">
        <v>123</v>
      </c>
      <c r="E8759" t="s">
        <v>26453</v>
      </c>
    </row>
    <row r="8760" spans="1:5" hidden="1" x14ac:dyDescent="0.25">
      <c r="A8760" t="s">
        <v>26454</v>
      </c>
      <c r="B8760">
        <v>0</v>
      </c>
      <c r="C8760" t="s">
        <v>26455</v>
      </c>
      <c r="D8760" t="s">
        <v>123</v>
      </c>
      <c r="E8760" t="s">
        <v>26456</v>
      </c>
    </row>
    <row r="8761" spans="1:5" hidden="1" x14ac:dyDescent="0.25">
      <c r="A8761" t="s">
        <v>26457</v>
      </c>
      <c r="B8761">
        <v>0</v>
      </c>
      <c r="C8761" t="s">
        <v>26458</v>
      </c>
      <c r="D8761" t="s">
        <v>123</v>
      </c>
      <c r="E8761" t="s">
        <v>26459</v>
      </c>
    </row>
    <row r="8762" spans="1:5" hidden="1" x14ac:dyDescent="0.25">
      <c r="A8762" t="s">
        <v>26460</v>
      </c>
      <c r="B8762">
        <v>0</v>
      </c>
      <c r="C8762" t="s">
        <v>26461</v>
      </c>
      <c r="D8762" t="s">
        <v>123</v>
      </c>
      <c r="E8762" t="s">
        <v>26462</v>
      </c>
    </row>
    <row r="8763" spans="1:5" hidden="1" x14ac:dyDescent="0.25">
      <c r="A8763" t="s">
        <v>26463</v>
      </c>
      <c r="B8763">
        <v>0</v>
      </c>
      <c r="C8763" t="s">
        <v>26464</v>
      </c>
      <c r="D8763" t="s">
        <v>195</v>
      </c>
      <c r="E8763" t="s">
        <v>26465</v>
      </c>
    </row>
    <row r="8764" spans="1:5" hidden="1" x14ac:dyDescent="0.25">
      <c r="A8764" t="s">
        <v>26466</v>
      </c>
      <c r="B8764">
        <v>0</v>
      </c>
      <c r="C8764" t="s">
        <v>26467</v>
      </c>
      <c r="D8764" t="s">
        <v>195</v>
      </c>
      <c r="E8764" t="s">
        <v>26468</v>
      </c>
    </row>
    <row r="8765" spans="1:5" hidden="1" x14ac:dyDescent="0.25">
      <c r="A8765" t="s">
        <v>26469</v>
      </c>
      <c r="B8765">
        <v>0</v>
      </c>
      <c r="C8765" t="s">
        <v>26470</v>
      </c>
      <c r="D8765" t="s">
        <v>195</v>
      </c>
      <c r="E8765" t="s">
        <v>26471</v>
      </c>
    </row>
    <row r="8766" spans="1:5" hidden="1" x14ac:dyDescent="0.25">
      <c r="A8766" t="s">
        <v>26472</v>
      </c>
      <c r="B8766">
        <v>0</v>
      </c>
      <c r="C8766" t="s">
        <v>26473</v>
      </c>
      <c r="D8766" t="s">
        <v>195</v>
      </c>
      <c r="E8766" t="s">
        <v>26474</v>
      </c>
    </row>
    <row r="8767" spans="1:5" hidden="1" x14ac:dyDescent="0.25">
      <c r="A8767" t="s">
        <v>26475</v>
      </c>
      <c r="B8767">
        <v>0</v>
      </c>
      <c r="C8767" t="s">
        <v>26476</v>
      </c>
      <c r="D8767" t="s">
        <v>71</v>
      </c>
      <c r="E8767" t="s">
        <v>26477</v>
      </c>
    </row>
    <row r="8768" spans="1:5" hidden="1" x14ac:dyDescent="0.25">
      <c r="A8768" t="s">
        <v>26478</v>
      </c>
      <c r="B8768">
        <v>0</v>
      </c>
      <c r="C8768" t="s">
        <v>26479</v>
      </c>
      <c r="D8768" t="s">
        <v>71</v>
      </c>
      <c r="E8768" t="s">
        <v>26480</v>
      </c>
    </row>
    <row r="8769" spans="1:5" hidden="1" x14ac:dyDescent="0.25">
      <c r="A8769" t="s">
        <v>26481</v>
      </c>
      <c r="B8769">
        <v>0</v>
      </c>
      <c r="C8769" t="s">
        <v>26482</v>
      </c>
      <c r="D8769" t="s">
        <v>71</v>
      </c>
      <c r="E8769" t="s">
        <v>26483</v>
      </c>
    </row>
    <row r="8770" spans="1:5" hidden="1" x14ac:dyDescent="0.25">
      <c r="A8770" t="s">
        <v>26484</v>
      </c>
      <c r="B8770">
        <v>0</v>
      </c>
      <c r="C8770" t="s">
        <v>26485</v>
      </c>
      <c r="D8770" t="s">
        <v>71</v>
      </c>
      <c r="E8770" t="s">
        <v>26486</v>
      </c>
    </row>
    <row r="8771" spans="1:5" hidden="1" x14ac:dyDescent="0.25">
      <c r="A8771" t="s">
        <v>26487</v>
      </c>
      <c r="B8771">
        <v>0</v>
      </c>
      <c r="C8771" t="s">
        <v>26488</v>
      </c>
      <c r="D8771" t="s">
        <v>71</v>
      </c>
      <c r="E8771" t="s">
        <v>26489</v>
      </c>
    </row>
    <row r="8772" spans="1:5" hidden="1" x14ac:dyDescent="0.25">
      <c r="A8772" t="s">
        <v>26490</v>
      </c>
      <c r="B8772">
        <v>0</v>
      </c>
      <c r="C8772" t="s">
        <v>26491</v>
      </c>
      <c r="D8772" t="s">
        <v>71</v>
      </c>
      <c r="E8772" t="s">
        <v>26492</v>
      </c>
    </row>
    <row r="8773" spans="1:5" hidden="1" x14ac:dyDescent="0.25">
      <c r="A8773" t="s">
        <v>26493</v>
      </c>
      <c r="B8773">
        <v>0</v>
      </c>
      <c r="C8773" t="s">
        <v>26494</v>
      </c>
      <c r="D8773" t="s">
        <v>71</v>
      </c>
      <c r="E8773" t="s">
        <v>26495</v>
      </c>
    </row>
    <row r="8774" spans="1:5" hidden="1" x14ac:dyDescent="0.25">
      <c r="A8774" t="s">
        <v>26496</v>
      </c>
      <c r="B8774">
        <v>0</v>
      </c>
      <c r="C8774" t="s">
        <v>26497</v>
      </c>
      <c r="D8774" t="s">
        <v>256</v>
      </c>
      <c r="E8774" t="s">
        <v>26498</v>
      </c>
    </row>
    <row r="8775" spans="1:5" hidden="1" x14ac:dyDescent="0.25">
      <c r="A8775" t="s">
        <v>26499</v>
      </c>
      <c r="B8775">
        <v>0</v>
      </c>
      <c r="C8775" t="s">
        <v>26500</v>
      </c>
      <c r="D8775" t="s">
        <v>256</v>
      </c>
      <c r="E8775" t="s">
        <v>26501</v>
      </c>
    </row>
    <row r="8776" spans="1:5" hidden="1" x14ac:dyDescent="0.25">
      <c r="A8776" t="s">
        <v>26502</v>
      </c>
      <c r="B8776">
        <v>0</v>
      </c>
      <c r="C8776" t="s">
        <v>26503</v>
      </c>
      <c r="D8776" t="s">
        <v>256</v>
      </c>
      <c r="E8776" t="s">
        <v>26504</v>
      </c>
    </row>
    <row r="8777" spans="1:5" hidden="1" x14ac:dyDescent="0.25">
      <c r="A8777" t="s">
        <v>26505</v>
      </c>
      <c r="B8777">
        <v>0</v>
      </c>
      <c r="C8777" t="s">
        <v>26506</v>
      </c>
      <c r="D8777" t="s">
        <v>256</v>
      </c>
      <c r="E8777" t="s">
        <v>26507</v>
      </c>
    </row>
    <row r="8778" spans="1:5" hidden="1" x14ac:dyDescent="0.25">
      <c r="A8778" t="s">
        <v>26508</v>
      </c>
      <c r="B8778">
        <v>0</v>
      </c>
      <c r="C8778" t="s">
        <v>26509</v>
      </c>
      <c r="D8778" t="s">
        <v>256</v>
      </c>
      <c r="E8778" t="s">
        <v>26510</v>
      </c>
    </row>
    <row r="8779" spans="1:5" hidden="1" x14ac:dyDescent="0.25">
      <c r="A8779" t="s">
        <v>26511</v>
      </c>
      <c r="B8779">
        <v>0</v>
      </c>
      <c r="C8779" t="s">
        <v>26512</v>
      </c>
      <c r="D8779" t="s">
        <v>256</v>
      </c>
      <c r="E8779" t="s">
        <v>26513</v>
      </c>
    </row>
    <row r="8780" spans="1:5" hidden="1" x14ac:dyDescent="0.25">
      <c r="A8780" t="s">
        <v>26514</v>
      </c>
      <c r="B8780">
        <v>0</v>
      </c>
      <c r="C8780" t="s">
        <v>26515</v>
      </c>
      <c r="D8780" t="s">
        <v>91</v>
      </c>
      <c r="E8780" t="s">
        <v>26516</v>
      </c>
    </row>
    <row r="8781" spans="1:5" hidden="1" x14ac:dyDescent="0.25">
      <c r="A8781" t="s">
        <v>26517</v>
      </c>
      <c r="B8781">
        <v>0</v>
      </c>
      <c r="C8781" t="s">
        <v>26518</v>
      </c>
      <c r="D8781" t="s">
        <v>91</v>
      </c>
      <c r="E8781" t="s">
        <v>26519</v>
      </c>
    </row>
    <row r="8782" spans="1:5" hidden="1" x14ac:dyDescent="0.25">
      <c r="A8782" t="s">
        <v>26520</v>
      </c>
      <c r="B8782">
        <v>0</v>
      </c>
      <c r="C8782" t="s">
        <v>26521</v>
      </c>
      <c r="D8782" t="s">
        <v>91</v>
      </c>
      <c r="E8782" t="s">
        <v>26522</v>
      </c>
    </row>
    <row r="8783" spans="1:5" hidden="1" x14ac:dyDescent="0.25">
      <c r="A8783" t="s">
        <v>26523</v>
      </c>
      <c r="B8783">
        <v>0</v>
      </c>
      <c r="C8783" t="s">
        <v>26524</v>
      </c>
      <c r="D8783" t="s">
        <v>91</v>
      </c>
      <c r="E8783" t="s">
        <v>26525</v>
      </c>
    </row>
    <row r="8784" spans="1:5" hidden="1" x14ac:dyDescent="0.25">
      <c r="A8784" t="s">
        <v>26526</v>
      </c>
      <c r="B8784">
        <v>0</v>
      </c>
      <c r="C8784" t="s">
        <v>26527</v>
      </c>
      <c r="D8784" t="s">
        <v>91</v>
      </c>
      <c r="E8784" t="s">
        <v>26528</v>
      </c>
    </row>
    <row r="8785" spans="1:5" hidden="1" x14ac:dyDescent="0.25">
      <c r="A8785" t="s">
        <v>26529</v>
      </c>
      <c r="B8785">
        <v>0</v>
      </c>
      <c r="C8785" t="s">
        <v>26530</v>
      </c>
      <c r="D8785" t="s">
        <v>91</v>
      </c>
      <c r="E8785" t="s">
        <v>26531</v>
      </c>
    </row>
    <row r="8786" spans="1:5" hidden="1" x14ac:dyDescent="0.25">
      <c r="A8786" t="s">
        <v>26532</v>
      </c>
      <c r="B8786">
        <v>0</v>
      </c>
      <c r="C8786" t="s">
        <v>26533</v>
      </c>
      <c r="D8786" t="s">
        <v>91</v>
      </c>
      <c r="E8786" t="s">
        <v>26534</v>
      </c>
    </row>
    <row r="8787" spans="1:5" hidden="1" x14ac:dyDescent="0.25">
      <c r="A8787" t="s">
        <v>26535</v>
      </c>
      <c r="B8787">
        <v>0</v>
      </c>
      <c r="C8787" t="s">
        <v>26536</v>
      </c>
      <c r="D8787" t="s">
        <v>24</v>
      </c>
      <c r="E8787" t="s">
        <v>26537</v>
      </c>
    </row>
    <row r="8788" spans="1:5" hidden="1" x14ac:dyDescent="0.25">
      <c r="A8788" t="s">
        <v>26538</v>
      </c>
      <c r="B8788">
        <v>0</v>
      </c>
      <c r="C8788" t="s">
        <v>26539</v>
      </c>
      <c r="D8788" t="s">
        <v>24</v>
      </c>
      <c r="E8788" t="s">
        <v>26540</v>
      </c>
    </row>
    <row r="8789" spans="1:5" hidden="1" x14ac:dyDescent="0.25">
      <c r="A8789" t="s">
        <v>26541</v>
      </c>
      <c r="B8789">
        <v>0</v>
      </c>
      <c r="C8789" t="s">
        <v>26542</v>
      </c>
      <c r="D8789" t="s">
        <v>24</v>
      </c>
      <c r="E8789" t="s">
        <v>26543</v>
      </c>
    </row>
    <row r="8790" spans="1:5" hidden="1" x14ac:dyDescent="0.25">
      <c r="A8790" t="s">
        <v>26544</v>
      </c>
      <c r="B8790">
        <v>0</v>
      </c>
      <c r="C8790" t="s">
        <v>26545</v>
      </c>
      <c r="D8790" t="s">
        <v>24</v>
      </c>
      <c r="E8790" t="s">
        <v>26546</v>
      </c>
    </row>
    <row r="8791" spans="1:5" hidden="1" x14ac:dyDescent="0.25">
      <c r="A8791" t="s">
        <v>26547</v>
      </c>
      <c r="B8791">
        <v>0</v>
      </c>
      <c r="C8791" t="s">
        <v>26548</v>
      </c>
      <c r="D8791" t="s">
        <v>24</v>
      </c>
      <c r="E8791" t="s">
        <v>26549</v>
      </c>
    </row>
    <row r="8792" spans="1:5" hidden="1" x14ac:dyDescent="0.25">
      <c r="A8792" t="s">
        <v>26550</v>
      </c>
      <c r="B8792">
        <v>0</v>
      </c>
      <c r="C8792" t="s">
        <v>26551</v>
      </c>
      <c r="D8792" t="s">
        <v>24</v>
      </c>
      <c r="E8792" t="s">
        <v>26552</v>
      </c>
    </row>
    <row r="8793" spans="1:5" hidden="1" x14ac:dyDescent="0.25">
      <c r="A8793" t="s">
        <v>26553</v>
      </c>
      <c r="B8793">
        <v>0</v>
      </c>
      <c r="C8793" t="s">
        <v>26554</v>
      </c>
      <c r="D8793" t="s">
        <v>24</v>
      </c>
      <c r="E8793" t="s">
        <v>26555</v>
      </c>
    </row>
    <row r="8794" spans="1:5" hidden="1" x14ac:dyDescent="0.25">
      <c r="A8794" t="s">
        <v>26556</v>
      </c>
      <c r="B8794">
        <v>0</v>
      </c>
      <c r="C8794" t="s">
        <v>26557</v>
      </c>
      <c r="D8794" t="s">
        <v>24</v>
      </c>
      <c r="E8794" t="s">
        <v>26558</v>
      </c>
    </row>
    <row r="8795" spans="1:5" hidden="1" x14ac:dyDescent="0.25">
      <c r="A8795" t="s">
        <v>26559</v>
      </c>
      <c r="B8795">
        <v>0</v>
      </c>
      <c r="C8795" t="s">
        <v>26560</v>
      </c>
      <c r="D8795" t="s">
        <v>24</v>
      </c>
      <c r="E8795" t="s">
        <v>26561</v>
      </c>
    </row>
    <row r="8796" spans="1:5" hidden="1" x14ac:dyDescent="0.25">
      <c r="A8796" t="s">
        <v>26562</v>
      </c>
      <c r="B8796">
        <v>0</v>
      </c>
      <c r="C8796" t="s">
        <v>26563</v>
      </c>
      <c r="D8796" t="s">
        <v>24</v>
      </c>
      <c r="E8796" t="s">
        <v>26564</v>
      </c>
    </row>
    <row r="8797" spans="1:5" hidden="1" x14ac:dyDescent="0.25">
      <c r="A8797" t="s">
        <v>26565</v>
      </c>
      <c r="B8797">
        <v>0</v>
      </c>
      <c r="C8797" t="s">
        <v>26566</v>
      </c>
      <c r="D8797" t="s">
        <v>24</v>
      </c>
      <c r="E8797" t="s">
        <v>26567</v>
      </c>
    </row>
    <row r="8798" spans="1:5" hidden="1" x14ac:dyDescent="0.25">
      <c r="A8798" t="s">
        <v>26568</v>
      </c>
      <c r="B8798">
        <v>0</v>
      </c>
      <c r="C8798" t="s">
        <v>26569</v>
      </c>
      <c r="D8798" t="s">
        <v>24</v>
      </c>
      <c r="E8798" t="s">
        <v>26570</v>
      </c>
    </row>
    <row r="8799" spans="1:5" hidden="1" x14ac:dyDescent="0.25">
      <c r="A8799" t="s">
        <v>26571</v>
      </c>
      <c r="B8799">
        <v>0</v>
      </c>
      <c r="C8799" t="s">
        <v>26572</v>
      </c>
      <c r="D8799" t="s">
        <v>24</v>
      </c>
      <c r="E8799" t="s">
        <v>26573</v>
      </c>
    </row>
    <row r="8800" spans="1:5" hidden="1" x14ac:dyDescent="0.25">
      <c r="A8800" t="s">
        <v>26574</v>
      </c>
      <c r="B8800">
        <v>0</v>
      </c>
      <c r="C8800" t="s">
        <v>26575</v>
      </c>
      <c r="D8800" t="s">
        <v>24</v>
      </c>
      <c r="E8800" t="s">
        <v>26576</v>
      </c>
    </row>
    <row r="8801" spans="1:5" hidden="1" x14ac:dyDescent="0.25">
      <c r="A8801" t="s">
        <v>26577</v>
      </c>
      <c r="B8801">
        <v>0</v>
      </c>
      <c r="C8801" t="s">
        <v>26578</v>
      </c>
      <c r="D8801" t="s">
        <v>24</v>
      </c>
      <c r="E8801" t="s">
        <v>26579</v>
      </c>
    </row>
    <row r="8802" spans="1:5" hidden="1" x14ac:dyDescent="0.25">
      <c r="A8802" t="s">
        <v>26580</v>
      </c>
      <c r="B8802">
        <v>0</v>
      </c>
      <c r="C8802" t="s">
        <v>26581</v>
      </c>
      <c r="D8802" t="s">
        <v>24</v>
      </c>
      <c r="E8802" t="s">
        <v>26582</v>
      </c>
    </row>
    <row r="8803" spans="1:5" hidden="1" x14ac:dyDescent="0.25">
      <c r="A8803" t="s">
        <v>26583</v>
      </c>
      <c r="B8803">
        <v>0</v>
      </c>
      <c r="C8803" t="s">
        <v>26584</v>
      </c>
      <c r="D8803" t="s">
        <v>24</v>
      </c>
      <c r="E8803" t="s">
        <v>26585</v>
      </c>
    </row>
    <row r="8804" spans="1:5" hidden="1" x14ac:dyDescent="0.25">
      <c r="A8804" t="s">
        <v>26586</v>
      </c>
      <c r="B8804">
        <v>0</v>
      </c>
      <c r="C8804" t="s">
        <v>26587</v>
      </c>
      <c r="D8804" t="s">
        <v>24</v>
      </c>
      <c r="E8804" t="s">
        <v>26588</v>
      </c>
    </row>
    <row r="8805" spans="1:5" hidden="1" x14ac:dyDescent="0.25">
      <c r="A8805" t="s">
        <v>26589</v>
      </c>
      <c r="B8805">
        <v>0</v>
      </c>
      <c r="C8805" t="s">
        <v>26590</v>
      </c>
      <c r="D8805" t="s">
        <v>24</v>
      </c>
      <c r="E8805" t="s">
        <v>26591</v>
      </c>
    </row>
    <row r="8806" spans="1:5" hidden="1" x14ac:dyDescent="0.25">
      <c r="A8806" t="s">
        <v>26592</v>
      </c>
      <c r="B8806">
        <v>0</v>
      </c>
      <c r="C8806" t="s">
        <v>26593</v>
      </c>
      <c r="D8806" t="s">
        <v>24</v>
      </c>
      <c r="E8806" t="s">
        <v>26594</v>
      </c>
    </row>
    <row r="8807" spans="1:5" hidden="1" x14ac:dyDescent="0.25">
      <c r="A8807" t="s">
        <v>26595</v>
      </c>
      <c r="B8807">
        <v>0</v>
      </c>
      <c r="C8807" t="s">
        <v>26596</v>
      </c>
      <c r="D8807" t="s">
        <v>24</v>
      </c>
      <c r="E8807" t="s">
        <v>26597</v>
      </c>
    </row>
    <row r="8808" spans="1:5" hidden="1" x14ac:dyDescent="0.25">
      <c r="A8808" t="s">
        <v>26598</v>
      </c>
      <c r="B8808">
        <v>0</v>
      </c>
      <c r="C8808" t="s">
        <v>26599</v>
      </c>
      <c r="D8808" t="s">
        <v>24</v>
      </c>
      <c r="E8808" t="s">
        <v>26600</v>
      </c>
    </row>
    <row r="8809" spans="1:5" hidden="1" x14ac:dyDescent="0.25">
      <c r="A8809" t="s">
        <v>26601</v>
      </c>
      <c r="B8809">
        <v>0</v>
      </c>
      <c r="C8809" t="s">
        <v>26602</v>
      </c>
      <c r="D8809" t="s">
        <v>24</v>
      </c>
      <c r="E8809" t="s">
        <v>26603</v>
      </c>
    </row>
    <row r="8810" spans="1:5" hidden="1" x14ac:dyDescent="0.25">
      <c r="A8810" t="s">
        <v>26604</v>
      </c>
      <c r="B8810">
        <v>0</v>
      </c>
      <c r="C8810" t="s">
        <v>26605</v>
      </c>
      <c r="D8810" t="s">
        <v>24</v>
      </c>
      <c r="E8810" t="s">
        <v>26606</v>
      </c>
    </row>
    <row r="8811" spans="1:5" hidden="1" x14ac:dyDescent="0.25">
      <c r="A8811" t="s">
        <v>26607</v>
      </c>
      <c r="B8811">
        <v>0</v>
      </c>
      <c r="C8811" t="s">
        <v>26608</v>
      </c>
      <c r="D8811" t="s">
        <v>24</v>
      </c>
      <c r="E8811" t="s">
        <v>26609</v>
      </c>
    </row>
    <row r="8812" spans="1:5" hidden="1" x14ac:dyDescent="0.25">
      <c r="A8812" t="s">
        <v>26610</v>
      </c>
      <c r="B8812">
        <v>0</v>
      </c>
      <c r="C8812" t="s">
        <v>26611</v>
      </c>
      <c r="D8812" t="s">
        <v>24</v>
      </c>
      <c r="E8812" t="s">
        <v>26612</v>
      </c>
    </row>
    <row r="8813" spans="1:5" hidden="1" x14ac:dyDescent="0.25">
      <c r="A8813" t="s">
        <v>26613</v>
      </c>
      <c r="B8813">
        <v>0</v>
      </c>
      <c r="C8813" t="s">
        <v>26614</v>
      </c>
      <c r="D8813" t="s">
        <v>24</v>
      </c>
      <c r="E8813" t="s">
        <v>26615</v>
      </c>
    </row>
    <row r="8814" spans="1:5" hidden="1" x14ac:dyDescent="0.25">
      <c r="A8814" t="s">
        <v>26616</v>
      </c>
      <c r="B8814">
        <v>0</v>
      </c>
      <c r="C8814" t="s">
        <v>26617</v>
      </c>
      <c r="D8814" t="s">
        <v>24</v>
      </c>
      <c r="E8814" t="s">
        <v>26618</v>
      </c>
    </row>
    <row r="8815" spans="1:5" hidden="1" x14ac:dyDescent="0.25">
      <c r="A8815" t="s">
        <v>26619</v>
      </c>
      <c r="B8815">
        <v>0</v>
      </c>
      <c r="C8815" t="s">
        <v>26620</v>
      </c>
      <c r="D8815" t="s">
        <v>24</v>
      </c>
      <c r="E8815" t="s">
        <v>26621</v>
      </c>
    </row>
    <row r="8816" spans="1:5" hidden="1" x14ac:dyDescent="0.25">
      <c r="A8816" t="s">
        <v>26622</v>
      </c>
      <c r="B8816">
        <v>0</v>
      </c>
      <c r="C8816" t="s">
        <v>26623</v>
      </c>
      <c r="D8816" t="s">
        <v>24</v>
      </c>
      <c r="E8816" t="s">
        <v>26624</v>
      </c>
    </row>
    <row r="8817" spans="1:5" hidden="1" x14ac:dyDescent="0.25">
      <c r="A8817" t="s">
        <v>26625</v>
      </c>
      <c r="B8817">
        <v>0</v>
      </c>
      <c r="C8817" t="s">
        <v>26626</v>
      </c>
      <c r="D8817" t="s">
        <v>24</v>
      </c>
      <c r="E8817" t="s">
        <v>26627</v>
      </c>
    </row>
    <row r="8818" spans="1:5" hidden="1" x14ac:dyDescent="0.25">
      <c r="A8818" t="s">
        <v>26628</v>
      </c>
      <c r="B8818">
        <v>0</v>
      </c>
      <c r="C8818" t="s">
        <v>26629</v>
      </c>
      <c r="D8818" t="s">
        <v>24</v>
      </c>
      <c r="E8818" t="s">
        <v>26630</v>
      </c>
    </row>
    <row r="8819" spans="1:5" hidden="1" x14ac:dyDescent="0.25">
      <c r="A8819" t="s">
        <v>26631</v>
      </c>
      <c r="B8819">
        <v>0</v>
      </c>
      <c r="C8819" t="s">
        <v>26632</v>
      </c>
      <c r="D8819" t="s">
        <v>24</v>
      </c>
      <c r="E8819" t="s">
        <v>26633</v>
      </c>
    </row>
    <row r="8820" spans="1:5" hidden="1" x14ac:dyDescent="0.25">
      <c r="A8820" t="s">
        <v>26634</v>
      </c>
      <c r="B8820">
        <v>0</v>
      </c>
      <c r="C8820" t="s">
        <v>26635</v>
      </c>
      <c r="D8820" t="s">
        <v>24</v>
      </c>
      <c r="E8820" t="s">
        <v>26636</v>
      </c>
    </row>
    <row r="8821" spans="1:5" hidden="1" x14ac:dyDescent="0.25">
      <c r="A8821" t="s">
        <v>26637</v>
      </c>
      <c r="B8821">
        <v>0</v>
      </c>
      <c r="C8821" t="s">
        <v>26638</v>
      </c>
      <c r="D8821" t="s">
        <v>24</v>
      </c>
      <c r="E8821" t="s">
        <v>26639</v>
      </c>
    </row>
    <row r="8822" spans="1:5" hidden="1" x14ac:dyDescent="0.25">
      <c r="A8822" t="s">
        <v>26640</v>
      </c>
      <c r="B8822">
        <v>0</v>
      </c>
      <c r="C8822" t="s">
        <v>26641</v>
      </c>
      <c r="D8822" t="s">
        <v>24</v>
      </c>
      <c r="E8822" t="s">
        <v>26642</v>
      </c>
    </row>
    <row r="8823" spans="1:5" hidden="1" x14ac:dyDescent="0.25">
      <c r="A8823" t="s">
        <v>26643</v>
      </c>
      <c r="B8823">
        <v>0</v>
      </c>
      <c r="C8823" t="s">
        <v>26644</v>
      </c>
      <c r="D8823" t="s">
        <v>24</v>
      </c>
      <c r="E8823" t="s">
        <v>26645</v>
      </c>
    </row>
    <row r="8824" spans="1:5" hidden="1" x14ac:dyDescent="0.25">
      <c r="A8824" t="s">
        <v>26646</v>
      </c>
      <c r="B8824">
        <v>0</v>
      </c>
      <c r="C8824" t="s">
        <v>26647</v>
      </c>
      <c r="D8824" t="s">
        <v>24</v>
      </c>
      <c r="E8824" t="s">
        <v>26648</v>
      </c>
    </row>
    <row r="8825" spans="1:5" hidden="1" x14ac:dyDescent="0.25">
      <c r="A8825" t="s">
        <v>26649</v>
      </c>
      <c r="B8825">
        <v>0</v>
      </c>
      <c r="C8825" t="s">
        <v>26650</v>
      </c>
      <c r="D8825" t="s">
        <v>24</v>
      </c>
      <c r="E8825" t="s">
        <v>26651</v>
      </c>
    </row>
    <row r="8826" spans="1:5" hidden="1" x14ac:dyDescent="0.25">
      <c r="A8826" t="s">
        <v>26652</v>
      </c>
      <c r="B8826">
        <v>0</v>
      </c>
      <c r="C8826" t="s">
        <v>26653</v>
      </c>
      <c r="D8826" t="s">
        <v>24</v>
      </c>
      <c r="E8826" t="s">
        <v>26654</v>
      </c>
    </row>
    <row r="8827" spans="1:5" hidden="1" x14ac:dyDescent="0.25">
      <c r="A8827" t="s">
        <v>26655</v>
      </c>
      <c r="B8827">
        <v>0</v>
      </c>
      <c r="C8827" t="s">
        <v>26656</v>
      </c>
      <c r="D8827" t="s">
        <v>24</v>
      </c>
      <c r="E8827" t="s">
        <v>26657</v>
      </c>
    </row>
    <row r="8828" spans="1:5" hidden="1" x14ac:dyDescent="0.25">
      <c r="A8828" t="s">
        <v>26658</v>
      </c>
      <c r="B8828">
        <v>0</v>
      </c>
      <c r="C8828" t="s">
        <v>26659</v>
      </c>
      <c r="D8828" t="s">
        <v>24</v>
      </c>
      <c r="E8828" t="s">
        <v>26660</v>
      </c>
    </row>
    <row r="8829" spans="1:5" hidden="1" x14ac:dyDescent="0.25">
      <c r="A8829" t="s">
        <v>26661</v>
      </c>
      <c r="B8829">
        <v>0</v>
      </c>
      <c r="C8829" t="s">
        <v>26662</v>
      </c>
      <c r="D8829" t="s">
        <v>24</v>
      </c>
      <c r="E8829" t="s">
        <v>26663</v>
      </c>
    </row>
    <row r="8830" spans="1:5" hidden="1" x14ac:dyDescent="0.25">
      <c r="A8830" t="s">
        <v>26664</v>
      </c>
      <c r="B8830">
        <v>0</v>
      </c>
      <c r="C8830" t="s">
        <v>26665</v>
      </c>
      <c r="D8830" t="s">
        <v>24</v>
      </c>
      <c r="E8830" t="s">
        <v>26666</v>
      </c>
    </row>
    <row r="8831" spans="1:5" hidden="1" x14ac:dyDescent="0.25">
      <c r="A8831" t="s">
        <v>26667</v>
      </c>
      <c r="B8831">
        <v>0</v>
      </c>
      <c r="C8831" t="s">
        <v>26668</v>
      </c>
      <c r="D8831" t="s">
        <v>24</v>
      </c>
      <c r="E8831" t="s">
        <v>26669</v>
      </c>
    </row>
    <row r="8832" spans="1:5" hidden="1" x14ac:dyDescent="0.25">
      <c r="A8832" t="s">
        <v>26670</v>
      </c>
      <c r="B8832">
        <v>0</v>
      </c>
      <c r="C8832" t="s">
        <v>26671</v>
      </c>
      <c r="D8832" t="s">
        <v>24</v>
      </c>
      <c r="E8832" t="s">
        <v>26672</v>
      </c>
    </row>
    <row r="8833" spans="1:5" hidden="1" x14ac:dyDescent="0.25">
      <c r="A8833" t="s">
        <v>26673</v>
      </c>
      <c r="B8833">
        <v>0</v>
      </c>
      <c r="C8833" t="s">
        <v>26674</v>
      </c>
      <c r="D8833" t="s">
        <v>24</v>
      </c>
      <c r="E8833" t="s">
        <v>26675</v>
      </c>
    </row>
    <row r="8834" spans="1:5" hidden="1" x14ac:dyDescent="0.25">
      <c r="A8834" t="s">
        <v>26676</v>
      </c>
      <c r="B8834">
        <v>0</v>
      </c>
      <c r="C8834" t="s">
        <v>26677</v>
      </c>
      <c r="D8834" t="s">
        <v>24</v>
      </c>
      <c r="E8834" t="s">
        <v>26678</v>
      </c>
    </row>
    <row r="8835" spans="1:5" hidden="1" x14ac:dyDescent="0.25">
      <c r="A8835" t="s">
        <v>26679</v>
      </c>
      <c r="B8835">
        <v>0</v>
      </c>
      <c r="C8835" t="s">
        <v>26680</v>
      </c>
      <c r="D8835" t="s">
        <v>24</v>
      </c>
      <c r="E8835" t="s">
        <v>26681</v>
      </c>
    </row>
    <row r="8836" spans="1:5" hidden="1" x14ac:dyDescent="0.25">
      <c r="A8836" t="s">
        <v>26682</v>
      </c>
      <c r="B8836">
        <v>0</v>
      </c>
      <c r="C8836" t="s">
        <v>26683</v>
      </c>
      <c r="D8836" t="s">
        <v>24</v>
      </c>
      <c r="E8836" t="s">
        <v>26684</v>
      </c>
    </row>
    <row r="8837" spans="1:5" hidden="1" x14ac:dyDescent="0.25">
      <c r="A8837" t="s">
        <v>26685</v>
      </c>
      <c r="B8837">
        <v>0</v>
      </c>
      <c r="C8837" t="s">
        <v>26686</v>
      </c>
      <c r="D8837" t="s">
        <v>24</v>
      </c>
      <c r="E8837" t="s">
        <v>26687</v>
      </c>
    </row>
    <row r="8838" spans="1:5" hidden="1" x14ac:dyDescent="0.25">
      <c r="A8838" t="s">
        <v>26688</v>
      </c>
      <c r="B8838">
        <v>0</v>
      </c>
      <c r="C8838" t="s">
        <v>26689</v>
      </c>
      <c r="D8838" t="s">
        <v>694</v>
      </c>
      <c r="E8838" t="s">
        <v>26690</v>
      </c>
    </row>
    <row r="8839" spans="1:5" hidden="1" x14ac:dyDescent="0.25">
      <c r="A8839" t="s">
        <v>26691</v>
      </c>
      <c r="B8839">
        <v>0</v>
      </c>
      <c r="C8839" t="s">
        <v>26692</v>
      </c>
      <c r="D8839" t="s">
        <v>694</v>
      </c>
      <c r="E8839" t="s">
        <v>26693</v>
      </c>
    </row>
    <row r="8840" spans="1:5" hidden="1" x14ac:dyDescent="0.25">
      <c r="A8840" t="s">
        <v>26694</v>
      </c>
      <c r="B8840">
        <v>0</v>
      </c>
      <c r="C8840" t="s">
        <v>26695</v>
      </c>
      <c r="D8840" t="s">
        <v>694</v>
      </c>
      <c r="E8840" t="s">
        <v>26696</v>
      </c>
    </row>
    <row r="8841" spans="1:5" hidden="1" x14ac:dyDescent="0.25">
      <c r="A8841" t="s">
        <v>26697</v>
      </c>
      <c r="B8841">
        <v>0</v>
      </c>
      <c r="C8841" t="s">
        <v>26698</v>
      </c>
      <c r="D8841" t="s">
        <v>694</v>
      </c>
      <c r="E8841" t="s">
        <v>26699</v>
      </c>
    </row>
    <row r="8842" spans="1:5" hidden="1" x14ac:dyDescent="0.25">
      <c r="A8842" t="s">
        <v>26700</v>
      </c>
      <c r="B8842">
        <v>0</v>
      </c>
      <c r="C8842" t="s">
        <v>26701</v>
      </c>
      <c r="D8842" t="s">
        <v>694</v>
      </c>
      <c r="E8842" t="s">
        <v>26702</v>
      </c>
    </row>
    <row r="8843" spans="1:5" hidden="1" x14ac:dyDescent="0.25">
      <c r="A8843" t="s">
        <v>26703</v>
      </c>
      <c r="B8843">
        <v>0</v>
      </c>
      <c r="C8843" t="s">
        <v>26704</v>
      </c>
      <c r="D8843" t="s">
        <v>694</v>
      </c>
      <c r="E8843" t="s">
        <v>26705</v>
      </c>
    </row>
    <row r="8844" spans="1:5" hidden="1" x14ac:dyDescent="0.25">
      <c r="A8844" t="s">
        <v>26706</v>
      </c>
      <c r="B8844">
        <v>0</v>
      </c>
      <c r="C8844" t="s">
        <v>26707</v>
      </c>
      <c r="D8844" t="s">
        <v>694</v>
      </c>
      <c r="E8844" t="s">
        <v>26708</v>
      </c>
    </row>
    <row r="8845" spans="1:5" hidden="1" x14ac:dyDescent="0.25">
      <c r="A8845" t="s">
        <v>26709</v>
      </c>
      <c r="B8845">
        <v>0</v>
      </c>
      <c r="C8845" t="s">
        <v>26710</v>
      </c>
      <c r="D8845" t="s">
        <v>694</v>
      </c>
      <c r="E8845" t="s">
        <v>26711</v>
      </c>
    </row>
    <row r="8846" spans="1:5" hidden="1" x14ac:dyDescent="0.25">
      <c r="A8846" t="s">
        <v>26712</v>
      </c>
      <c r="B8846">
        <v>0</v>
      </c>
      <c r="C8846" t="s">
        <v>26713</v>
      </c>
      <c r="D8846" t="s">
        <v>694</v>
      </c>
      <c r="E8846" t="s">
        <v>26714</v>
      </c>
    </row>
    <row r="8847" spans="1:5" hidden="1" x14ac:dyDescent="0.25">
      <c r="A8847" t="s">
        <v>26715</v>
      </c>
      <c r="B8847">
        <v>0</v>
      </c>
      <c r="C8847" t="s">
        <v>26716</v>
      </c>
      <c r="D8847" t="s">
        <v>694</v>
      </c>
      <c r="E8847" t="s">
        <v>26717</v>
      </c>
    </row>
    <row r="8848" spans="1:5" hidden="1" x14ac:dyDescent="0.25">
      <c r="A8848" t="s">
        <v>26718</v>
      </c>
      <c r="B8848">
        <v>0</v>
      </c>
      <c r="C8848" t="s">
        <v>26719</v>
      </c>
      <c r="D8848" t="s">
        <v>694</v>
      </c>
      <c r="E8848" t="s">
        <v>26720</v>
      </c>
    </row>
    <row r="8849" spans="1:5" hidden="1" x14ac:dyDescent="0.25">
      <c r="A8849" t="s">
        <v>26721</v>
      </c>
      <c r="B8849">
        <v>0</v>
      </c>
      <c r="C8849" t="s">
        <v>26722</v>
      </c>
      <c r="D8849" t="s">
        <v>694</v>
      </c>
      <c r="E8849" t="s">
        <v>26723</v>
      </c>
    </row>
    <row r="8850" spans="1:5" hidden="1" x14ac:dyDescent="0.25">
      <c r="A8850" t="s">
        <v>26724</v>
      </c>
      <c r="B8850">
        <v>0</v>
      </c>
      <c r="C8850" t="s">
        <v>26725</v>
      </c>
      <c r="D8850" t="s">
        <v>694</v>
      </c>
      <c r="E8850" t="s">
        <v>26726</v>
      </c>
    </row>
    <row r="8851" spans="1:5" hidden="1" x14ac:dyDescent="0.25">
      <c r="A8851" t="s">
        <v>26727</v>
      </c>
      <c r="B8851">
        <v>0</v>
      </c>
      <c r="C8851" t="s">
        <v>26728</v>
      </c>
      <c r="D8851" t="s">
        <v>694</v>
      </c>
      <c r="E8851" t="s">
        <v>26729</v>
      </c>
    </row>
    <row r="8852" spans="1:5" hidden="1" x14ac:dyDescent="0.25">
      <c r="A8852" t="s">
        <v>26730</v>
      </c>
      <c r="B8852">
        <v>0</v>
      </c>
      <c r="C8852" t="s">
        <v>26731</v>
      </c>
      <c r="D8852" t="s">
        <v>694</v>
      </c>
      <c r="E8852" t="s">
        <v>26732</v>
      </c>
    </row>
    <row r="8853" spans="1:5" hidden="1" x14ac:dyDescent="0.25">
      <c r="A8853" t="s">
        <v>26733</v>
      </c>
      <c r="B8853">
        <v>0</v>
      </c>
      <c r="C8853" t="s">
        <v>26734</v>
      </c>
      <c r="D8853" t="s">
        <v>694</v>
      </c>
      <c r="E8853" t="s">
        <v>26735</v>
      </c>
    </row>
    <row r="8854" spans="1:5" hidden="1" x14ac:dyDescent="0.25">
      <c r="A8854" t="s">
        <v>26736</v>
      </c>
      <c r="B8854">
        <v>0</v>
      </c>
      <c r="C8854" t="s">
        <v>26737</v>
      </c>
      <c r="D8854" t="s">
        <v>694</v>
      </c>
      <c r="E8854" t="s">
        <v>26738</v>
      </c>
    </row>
    <row r="8855" spans="1:5" hidden="1" x14ac:dyDescent="0.25">
      <c r="A8855" t="s">
        <v>26739</v>
      </c>
      <c r="B8855">
        <v>0</v>
      </c>
      <c r="C8855" t="s">
        <v>26740</v>
      </c>
      <c r="D8855" t="s">
        <v>694</v>
      </c>
      <c r="E8855" t="s">
        <v>26741</v>
      </c>
    </row>
    <row r="8856" spans="1:5" hidden="1" x14ac:dyDescent="0.25">
      <c r="A8856" t="s">
        <v>26742</v>
      </c>
      <c r="B8856">
        <v>0</v>
      </c>
      <c r="C8856" t="s">
        <v>26743</v>
      </c>
      <c r="D8856" t="s">
        <v>694</v>
      </c>
      <c r="E8856" t="s">
        <v>26744</v>
      </c>
    </row>
    <row r="8857" spans="1:5" hidden="1" x14ac:dyDescent="0.25">
      <c r="A8857" t="s">
        <v>26745</v>
      </c>
      <c r="B8857">
        <v>0</v>
      </c>
      <c r="C8857" t="s">
        <v>26746</v>
      </c>
      <c r="D8857" t="s">
        <v>694</v>
      </c>
      <c r="E8857" t="s">
        <v>26747</v>
      </c>
    </row>
    <row r="8858" spans="1:5" hidden="1" x14ac:dyDescent="0.25">
      <c r="A8858" t="s">
        <v>26748</v>
      </c>
      <c r="B8858">
        <v>0</v>
      </c>
      <c r="C8858" t="s">
        <v>26749</v>
      </c>
      <c r="D8858" t="s">
        <v>694</v>
      </c>
      <c r="E8858" t="s">
        <v>26750</v>
      </c>
    </row>
    <row r="8859" spans="1:5" hidden="1" x14ac:dyDescent="0.25">
      <c r="A8859" t="s">
        <v>26751</v>
      </c>
      <c r="B8859">
        <v>0</v>
      </c>
      <c r="C8859" t="s">
        <v>26752</v>
      </c>
      <c r="D8859" t="s">
        <v>694</v>
      </c>
      <c r="E8859" t="s">
        <v>26753</v>
      </c>
    </row>
    <row r="8860" spans="1:5" hidden="1" x14ac:dyDescent="0.25">
      <c r="A8860" t="s">
        <v>26754</v>
      </c>
      <c r="B8860">
        <v>0</v>
      </c>
      <c r="C8860" t="s">
        <v>26755</v>
      </c>
      <c r="D8860" t="s">
        <v>694</v>
      </c>
      <c r="E8860" t="s">
        <v>26756</v>
      </c>
    </row>
    <row r="8861" spans="1:5" hidden="1" x14ac:dyDescent="0.25">
      <c r="A8861" t="s">
        <v>26757</v>
      </c>
      <c r="B8861">
        <v>0</v>
      </c>
      <c r="C8861" t="s">
        <v>26758</v>
      </c>
      <c r="D8861" t="s">
        <v>694</v>
      </c>
      <c r="E8861" t="s">
        <v>26759</v>
      </c>
    </row>
    <row r="8862" spans="1:5" hidden="1" x14ac:dyDescent="0.25">
      <c r="A8862" t="s">
        <v>26760</v>
      </c>
      <c r="B8862">
        <v>0</v>
      </c>
      <c r="C8862" t="s">
        <v>26761</v>
      </c>
      <c r="D8862" t="s">
        <v>694</v>
      </c>
      <c r="E8862" t="s">
        <v>26762</v>
      </c>
    </row>
    <row r="8863" spans="1:5" hidden="1" x14ac:dyDescent="0.25">
      <c r="A8863" t="s">
        <v>26763</v>
      </c>
      <c r="B8863">
        <v>0</v>
      </c>
      <c r="C8863" t="s">
        <v>26764</v>
      </c>
      <c r="D8863" t="s">
        <v>694</v>
      </c>
      <c r="E8863" t="s">
        <v>26765</v>
      </c>
    </row>
    <row r="8864" spans="1:5" hidden="1" x14ac:dyDescent="0.25">
      <c r="A8864" t="s">
        <v>26766</v>
      </c>
      <c r="B8864">
        <v>0</v>
      </c>
      <c r="C8864" t="s">
        <v>26767</v>
      </c>
      <c r="D8864" t="s">
        <v>694</v>
      </c>
      <c r="E8864" t="s">
        <v>26768</v>
      </c>
    </row>
    <row r="8865" spans="1:5" hidden="1" x14ac:dyDescent="0.25">
      <c r="A8865" t="s">
        <v>26769</v>
      </c>
      <c r="B8865">
        <v>0</v>
      </c>
      <c r="C8865" t="s">
        <v>26770</v>
      </c>
      <c r="D8865" t="s">
        <v>694</v>
      </c>
      <c r="E8865" t="s">
        <v>26771</v>
      </c>
    </row>
    <row r="8866" spans="1:5" hidden="1" x14ac:dyDescent="0.25">
      <c r="A8866" t="s">
        <v>26772</v>
      </c>
      <c r="B8866">
        <v>0</v>
      </c>
      <c r="C8866" t="s">
        <v>26773</v>
      </c>
      <c r="D8866" t="s">
        <v>694</v>
      </c>
      <c r="E8866" t="s">
        <v>26774</v>
      </c>
    </row>
    <row r="8867" spans="1:5" hidden="1" x14ac:dyDescent="0.25">
      <c r="A8867" t="s">
        <v>26775</v>
      </c>
      <c r="B8867">
        <v>0</v>
      </c>
      <c r="C8867" t="s">
        <v>26776</v>
      </c>
      <c r="D8867" t="s">
        <v>26777</v>
      </c>
      <c r="E8867" t="s">
        <v>26778</v>
      </c>
    </row>
    <row r="8868" spans="1:5" hidden="1" x14ac:dyDescent="0.25">
      <c r="A8868" t="s">
        <v>26779</v>
      </c>
      <c r="B8868">
        <v>0</v>
      </c>
      <c r="C8868" t="s">
        <v>26780</v>
      </c>
      <c r="D8868" t="s">
        <v>26777</v>
      </c>
      <c r="E8868" t="s">
        <v>26781</v>
      </c>
    </row>
    <row r="8869" spans="1:5" hidden="1" x14ac:dyDescent="0.25">
      <c r="A8869" t="s">
        <v>26782</v>
      </c>
      <c r="B8869">
        <v>0</v>
      </c>
      <c r="C8869" t="s">
        <v>26783</v>
      </c>
      <c r="D8869" t="s">
        <v>26777</v>
      </c>
      <c r="E8869" t="s">
        <v>26784</v>
      </c>
    </row>
    <row r="8870" spans="1:5" hidden="1" x14ac:dyDescent="0.25">
      <c r="A8870" t="s">
        <v>26785</v>
      </c>
      <c r="B8870">
        <v>0</v>
      </c>
      <c r="C8870" t="s">
        <v>26786</v>
      </c>
      <c r="D8870" t="s">
        <v>26777</v>
      </c>
      <c r="E8870" t="s">
        <v>26787</v>
      </c>
    </row>
    <row r="8871" spans="1:5" hidden="1" x14ac:dyDescent="0.25">
      <c r="A8871" t="s">
        <v>26788</v>
      </c>
      <c r="B8871">
        <v>0</v>
      </c>
      <c r="C8871" t="s">
        <v>26789</v>
      </c>
      <c r="D8871" t="s">
        <v>26777</v>
      </c>
      <c r="E8871" t="s">
        <v>26790</v>
      </c>
    </row>
    <row r="8872" spans="1:5" hidden="1" x14ac:dyDescent="0.25">
      <c r="A8872" t="s">
        <v>26791</v>
      </c>
      <c r="B8872">
        <v>0</v>
      </c>
      <c r="C8872" t="s">
        <v>26792</v>
      </c>
      <c r="D8872" t="s">
        <v>26777</v>
      </c>
      <c r="E8872" t="s">
        <v>26793</v>
      </c>
    </row>
    <row r="8873" spans="1:5" hidden="1" x14ac:dyDescent="0.25">
      <c r="A8873" t="s">
        <v>26794</v>
      </c>
      <c r="B8873">
        <v>0</v>
      </c>
      <c r="C8873" t="s">
        <v>26795</v>
      </c>
      <c r="D8873" t="s">
        <v>26777</v>
      </c>
      <c r="E8873" t="s">
        <v>26796</v>
      </c>
    </row>
    <row r="8874" spans="1:5" hidden="1" x14ac:dyDescent="0.25">
      <c r="A8874" t="s">
        <v>26797</v>
      </c>
      <c r="B8874">
        <v>0</v>
      </c>
      <c r="C8874" t="s">
        <v>26798</v>
      </c>
      <c r="D8874" t="s">
        <v>26777</v>
      </c>
      <c r="E8874" t="s">
        <v>26799</v>
      </c>
    </row>
    <row r="8875" spans="1:5" hidden="1" x14ac:dyDescent="0.25">
      <c r="A8875" t="s">
        <v>26800</v>
      </c>
      <c r="B8875">
        <v>0</v>
      </c>
      <c r="C8875" t="s">
        <v>26801</v>
      </c>
      <c r="D8875" t="s">
        <v>26777</v>
      </c>
      <c r="E8875" t="s">
        <v>26802</v>
      </c>
    </row>
    <row r="8876" spans="1:5" hidden="1" x14ac:dyDescent="0.25">
      <c r="A8876" t="s">
        <v>26803</v>
      </c>
      <c r="B8876">
        <v>0</v>
      </c>
      <c r="C8876" t="s">
        <v>26804</v>
      </c>
      <c r="D8876" t="s">
        <v>26777</v>
      </c>
      <c r="E8876" t="s">
        <v>26805</v>
      </c>
    </row>
    <row r="8877" spans="1:5" hidden="1" x14ac:dyDescent="0.25">
      <c r="A8877" t="s">
        <v>26806</v>
      </c>
      <c r="B8877">
        <v>0</v>
      </c>
      <c r="C8877" t="s">
        <v>26807</v>
      </c>
      <c r="D8877" t="s">
        <v>26777</v>
      </c>
      <c r="E8877" t="s">
        <v>26808</v>
      </c>
    </row>
    <row r="8878" spans="1:5" hidden="1" x14ac:dyDescent="0.25">
      <c r="A8878" t="s">
        <v>26809</v>
      </c>
      <c r="B8878">
        <v>0</v>
      </c>
      <c r="C8878" t="s">
        <v>26810</v>
      </c>
      <c r="D8878" t="s">
        <v>26777</v>
      </c>
      <c r="E8878" t="s">
        <v>26811</v>
      </c>
    </row>
    <row r="8879" spans="1:5" hidden="1" x14ac:dyDescent="0.25">
      <c r="A8879" t="s">
        <v>26812</v>
      </c>
      <c r="B8879">
        <v>0</v>
      </c>
      <c r="C8879" t="s">
        <v>26813</v>
      </c>
      <c r="D8879" t="s">
        <v>26777</v>
      </c>
      <c r="E8879" t="s">
        <v>26814</v>
      </c>
    </row>
    <row r="8880" spans="1:5" hidden="1" x14ac:dyDescent="0.25">
      <c r="A8880" t="s">
        <v>26815</v>
      </c>
      <c r="B8880">
        <v>0</v>
      </c>
      <c r="C8880" t="s">
        <v>26816</v>
      </c>
      <c r="D8880" t="s">
        <v>26777</v>
      </c>
      <c r="E8880" t="s">
        <v>26817</v>
      </c>
    </row>
    <row r="8881" spans="1:5" hidden="1" x14ac:dyDescent="0.25">
      <c r="A8881" t="s">
        <v>26818</v>
      </c>
      <c r="B8881">
        <v>0</v>
      </c>
      <c r="C8881" t="s">
        <v>26819</v>
      </c>
      <c r="D8881" t="s">
        <v>26777</v>
      </c>
      <c r="E8881" t="s">
        <v>26820</v>
      </c>
    </row>
    <row r="8882" spans="1:5" hidden="1" x14ac:dyDescent="0.25">
      <c r="A8882" t="s">
        <v>26821</v>
      </c>
      <c r="B8882">
        <v>0</v>
      </c>
      <c r="C8882" t="s">
        <v>26822</v>
      </c>
      <c r="D8882" t="s">
        <v>26777</v>
      </c>
      <c r="E8882" t="s">
        <v>26823</v>
      </c>
    </row>
    <row r="8883" spans="1:5" hidden="1" x14ac:dyDescent="0.25">
      <c r="A8883" t="s">
        <v>26824</v>
      </c>
      <c r="B8883">
        <v>0</v>
      </c>
      <c r="C8883" t="s">
        <v>26825</v>
      </c>
      <c r="D8883" t="s">
        <v>26777</v>
      </c>
      <c r="E8883" t="s">
        <v>26826</v>
      </c>
    </row>
    <row r="8884" spans="1:5" hidden="1" x14ac:dyDescent="0.25">
      <c r="A8884" t="s">
        <v>26827</v>
      </c>
      <c r="B8884">
        <v>0</v>
      </c>
      <c r="C8884" t="s">
        <v>26828</v>
      </c>
      <c r="D8884" t="s">
        <v>26777</v>
      </c>
      <c r="E8884" t="s">
        <v>26829</v>
      </c>
    </row>
    <row r="8885" spans="1:5" hidden="1" x14ac:dyDescent="0.25">
      <c r="A8885" t="s">
        <v>26830</v>
      </c>
      <c r="B8885">
        <v>0</v>
      </c>
      <c r="C8885" t="s">
        <v>26831</v>
      </c>
      <c r="D8885" t="s">
        <v>26777</v>
      </c>
      <c r="E8885" t="s">
        <v>26832</v>
      </c>
    </row>
    <row r="8886" spans="1:5" hidden="1" x14ac:dyDescent="0.25">
      <c r="A8886" t="s">
        <v>26833</v>
      </c>
      <c r="B8886">
        <v>0</v>
      </c>
      <c r="C8886" t="s">
        <v>26834</v>
      </c>
      <c r="D8886" t="s">
        <v>26777</v>
      </c>
      <c r="E8886" t="s">
        <v>26835</v>
      </c>
    </row>
    <row r="8887" spans="1:5" hidden="1" x14ac:dyDescent="0.25">
      <c r="A8887" t="s">
        <v>26836</v>
      </c>
      <c r="B8887">
        <v>0</v>
      </c>
      <c r="C8887" t="s">
        <v>26837</v>
      </c>
      <c r="D8887" t="s">
        <v>26777</v>
      </c>
      <c r="E8887" t="s">
        <v>26838</v>
      </c>
    </row>
    <row r="8888" spans="1:5" hidden="1" x14ac:dyDescent="0.25">
      <c r="A8888" t="s">
        <v>26839</v>
      </c>
      <c r="B8888">
        <v>0</v>
      </c>
      <c r="C8888" t="s">
        <v>26840</v>
      </c>
      <c r="D8888" t="s">
        <v>26777</v>
      </c>
      <c r="E8888" t="s">
        <v>26841</v>
      </c>
    </row>
    <row r="8889" spans="1:5" hidden="1" x14ac:dyDescent="0.25">
      <c r="A8889" t="s">
        <v>26842</v>
      </c>
      <c r="B8889">
        <v>0</v>
      </c>
      <c r="C8889" t="s">
        <v>26843</v>
      </c>
      <c r="D8889" t="s">
        <v>26777</v>
      </c>
      <c r="E8889" t="s">
        <v>26844</v>
      </c>
    </row>
    <row r="8890" spans="1:5" hidden="1" x14ac:dyDescent="0.25">
      <c r="A8890" t="s">
        <v>26845</v>
      </c>
      <c r="B8890">
        <v>0</v>
      </c>
      <c r="C8890" t="s">
        <v>26846</v>
      </c>
      <c r="D8890" t="s">
        <v>26777</v>
      </c>
      <c r="E8890" t="s">
        <v>26847</v>
      </c>
    </row>
    <row r="8891" spans="1:5" hidden="1" x14ac:dyDescent="0.25">
      <c r="A8891" t="s">
        <v>26848</v>
      </c>
      <c r="B8891">
        <v>0</v>
      </c>
      <c r="C8891" t="s">
        <v>26849</v>
      </c>
      <c r="D8891" t="s">
        <v>26777</v>
      </c>
      <c r="E8891" t="s">
        <v>26850</v>
      </c>
    </row>
    <row r="8892" spans="1:5" hidden="1" x14ac:dyDescent="0.25">
      <c r="A8892" t="s">
        <v>26851</v>
      </c>
      <c r="B8892">
        <v>0</v>
      </c>
      <c r="C8892" t="s">
        <v>26852</v>
      </c>
      <c r="D8892" t="s">
        <v>26777</v>
      </c>
      <c r="E8892" t="s">
        <v>26853</v>
      </c>
    </row>
    <row r="8893" spans="1:5" hidden="1" x14ac:dyDescent="0.25">
      <c r="A8893" t="s">
        <v>26854</v>
      </c>
      <c r="B8893">
        <v>0</v>
      </c>
      <c r="C8893" t="s">
        <v>26855</v>
      </c>
      <c r="D8893" t="s">
        <v>26777</v>
      </c>
      <c r="E8893" t="s">
        <v>26856</v>
      </c>
    </row>
    <row r="8894" spans="1:5" hidden="1" x14ac:dyDescent="0.25">
      <c r="A8894" t="s">
        <v>26857</v>
      </c>
      <c r="B8894">
        <v>0</v>
      </c>
      <c r="C8894" t="s">
        <v>26858</v>
      </c>
      <c r="D8894" t="s">
        <v>26777</v>
      </c>
      <c r="E8894" t="s">
        <v>26859</v>
      </c>
    </row>
    <row r="8895" spans="1:5" hidden="1" x14ac:dyDescent="0.25">
      <c r="A8895" t="s">
        <v>26860</v>
      </c>
      <c r="B8895">
        <v>0</v>
      </c>
      <c r="C8895" t="s">
        <v>26861</v>
      </c>
      <c r="D8895" t="s">
        <v>26777</v>
      </c>
      <c r="E8895" t="s">
        <v>26862</v>
      </c>
    </row>
    <row r="8896" spans="1:5" hidden="1" x14ac:dyDescent="0.25">
      <c r="A8896" t="s">
        <v>26863</v>
      </c>
      <c r="B8896">
        <v>0</v>
      </c>
      <c r="C8896" t="s">
        <v>26864</v>
      </c>
      <c r="D8896" t="s">
        <v>71</v>
      </c>
      <c r="E8896" t="s">
        <v>26865</v>
      </c>
    </row>
    <row r="8897" spans="1:5" hidden="1" x14ac:dyDescent="0.25">
      <c r="A8897" t="s">
        <v>26866</v>
      </c>
      <c r="B8897">
        <v>0</v>
      </c>
      <c r="C8897" t="s">
        <v>26867</v>
      </c>
      <c r="D8897" t="s">
        <v>71</v>
      </c>
      <c r="E8897" t="s">
        <v>26868</v>
      </c>
    </row>
    <row r="8898" spans="1:5" hidden="1" x14ac:dyDescent="0.25">
      <c r="A8898" t="s">
        <v>26869</v>
      </c>
      <c r="B8898">
        <v>0</v>
      </c>
      <c r="C8898" t="s">
        <v>26870</v>
      </c>
      <c r="D8898" t="s">
        <v>71</v>
      </c>
      <c r="E8898" t="s">
        <v>26871</v>
      </c>
    </row>
    <row r="8899" spans="1:5" hidden="1" x14ac:dyDescent="0.25">
      <c r="A8899" t="s">
        <v>26872</v>
      </c>
      <c r="B8899">
        <v>0</v>
      </c>
      <c r="C8899" t="s">
        <v>26873</v>
      </c>
      <c r="D8899" t="s">
        <v>71</v>
      </c>
      <c r="E8899" t="s">
        <v>26874</v>
      </c>
    </row>
    <row r="8900" spans="1:5" hidden="1" x14ac:dyDescent="0.25">
      <c r="A8900" t="s">
        <v>26875</v>
      </c>
      <c r="B8900">
        <v>0</v>
      </c>
      <c r="C8900" t="s">
        <v>26876</v>
      </c>
      <c r="D8900" t="s">
        <v>71</v>
      </c>
      <c r="E8900" t="s">
        <v>26877</v>
      </c>
    </row>
    <row r="8901" spans="1:5" hidden="1" x14ac:dyDescent="0.25">
      <c r="A8901" t="s">
        <v>26878</v>
      </c>
      <c r="B8901">
        <v>0</v>
      </c>
      <c r="C8901" t="s">
        <v>26879</v>
      </c>
      <c r="D8901" t="s">
        <v>5505</v>
      </c>
      <c r="E8901" t="s">
        <v>26880</v>
      </c>
    </row>
    <row r="8902" spans="1:5" hidden="1" x14ac:dyDescent="0.25">
      <c r="A8902" t="s">
        <v>26881</v>
      </c>
      <c r="B8902">
        <v>0</v>
      </c>
      <c r="C8902" t="s">
        <v>26882</v>
      </c>
      <c r="D8902" t="s">
        <v>5505</v>
      </c>
      <c r="E8902" t="s">
        <v>26883</v>
      </c>
    </row>
    <row r="8903" spans="1:5" hidden="1" x14ac:dyDescent="0.25">
      <c r="A8903" t="s">
        <v>26884</v>
      </c>
      <c r="B8903">
        <v>0</v>
      </c>
      <c r="C8903" t="s">
        <v>26885</v>
      </c>
      <c r="D8903" t="s">
        <v>5505</v>
      </c>
      <c r="E8903" t="s">
        <v>26886</v>
      </c>
    </row>
    <row r="8904" spans="1:5" hidden="1" x14ac:dyDescent="0.25">
      <c r="A8904" t="s">
        <v>26887</v>
      </c>
      <c r="B8904">
        <v>0</v>
      </c>
      <c r="C8904" t="s">
        <v>26888</v>
      </c>
      <c r="D8904" t="s">
        <v>5505</v>
      </c>
      <c r="E8904" t="s">
        <v>26889</v>
      </c>
    </row>
    <row r="8905" spans="1:5" hidden="1" x14ac:dyDescent="0.25">
      <c r="A8905" t="s">
        <v>26890</v>
      </c>
      <c r="B8905">
        <v>0</v>
      </c>
      <c r="C8905" t="s">
        <v>26891</v>
      </c>
      <c r="D8905" t="s">
        <v>5505</v>
      </c>
      <c r="E8905" t="s">
        <v>26892</v>
      </c>
    </row>
    <row r="8906" spans="1:5" hidden="1" x14ac:dyDescent="0.25">
      <c r="A8906" t="s">
        <v>26893</v>
      </c>
      <c r="B8906">
        <v>0</v>
      </c>
      <c r="C8906" t="s">
        <v>26894</v>
      </c>
      <c r="D8906" t="s">
        <v>5505</v>
      </c>
      <c r="E8906" t="s">
        <v>26895</v>
      </c>
    </row>
    <row r="8907" spans="1:5" hidden="1" x14ac:dyDescent="0.25">
      <c r="A8907" t="s">
        <v>26896</v>
      </c>
      <c r="B8907">
        <v>0</v>
      </c>
      <c r="C8907" t="s">
        <v>26897</v>
      </c>
      <c r="D8907" t="s">
        <v>5505</v>
      </c>
      <c r="E8907" t="s">
        <v>26898</v>
      </c>
    </row>
    <row r="8908" spans="1:5" hidden="1" x14ac:dyDescent="0.25">
      <c r="A8908" t="s">
        <v>26899</v>
      </c>
      <c r="B8908">
        <v>0</v>
      </c>
      <c r="C8908" t="s">
        <v>26900</v>
      </c>
      <c r="D8908" t="s">
        <v>5505</v>
      </c>
      <c r="E8908" t="s">
        <v>26901</v>
      </c>
    </row>
    <row r="8909" spans="1:5" hidden="1" x14ac:dyDescent="0.25">
      <c r="A8909" t="s">
        <v>26902</v>
      </c>
      <c r="B8909">
        <v>0</v>
      </c>
      <c r="C8909" t="s">
        <v>26903</v>
      </c>
      <c r="D8909" t="s">
        <v>5505</v>
      </c>
      <c r="E8909" t="s">
        <v>26904</v>
      </c>
    </row>
    <row r="8910" spans="1:5" hidden="1" x14ac:dyDescent="0.25">
      <c r="A8910" t="s">
        <v>26905</v>
      </c>
      <c r="B8910">
        <v>0</v>
      </c>
      <c r="C8910" t="s">
        <v>26906</v>
      </c>
      <c r="D8910" t="s">
        <v>5505</v>
      </c>
      <c r="E8910" t="s">
        <v>26907</v>
      </c>
    </row>
    <row r="8911" spans="1:5" hidden="1" x14ac:dyDescent="0.25">
      <c r="A8911" t="s">
        <v>26908</v>
      </c>
      <c r="B8911">
        <v>0</v>
      </c>
      <c r="C8911" t="s">
        <v>26909</v>
      </c>
      <c r="D8911" t="s">
        <v>5505</v>
      </c>
      <c r="E8911" t="s">
        <v>26910</v>
      </c>
    </row>
    <row r="8912" spans="1:5" hidden="1" x14ac:dyDescent="0.25">
      <c r="A8912" t="s">
        <v>26911</v>
      </c>
      <c r="B8912">
        <v>0</v>
      </c>
      <c r="C8912" t="s">
        <v>26912</v>
      </c>
      <c r="D8912" t="s">
        <v>5505</v>
      </c>
      <c r="E8912" t="s">
        <v>26913</v>
      </c>
    </row>
    <row r="8913" spans="1:5" hidden="1" x14ac:dyDescent="0.25">
      <c r="A8913" t="s">
        <v>26914</v>
      </c>
      <c r="B8913">
        <v>0</v>
      </c>
      <c r="C8913" t="s">
        <v>26915</v>
      </c>
      <c r="D8913" t="s">
        <v>5505</v>
      </c>
      <c r="E8913" t="s">
        <v>26916</v>
      </c>
    </row>
    <row r="8914" spans="1:5" hidden="1" x14ac:dyDescent="0.25">
      <c r="A8914" t="s">
        <v>26917</v>
      </c>
      <c r="B8914">
        <v>0</v>
      </c>
      <c r="C8914" t="s">
        <v>26918</v>
      </c>
      <c r="D8914" t="s">
        <v>5505</v>
      </c>
      <c r="E8914" t="s">
        <v>26919</v>
      </c>
    </row>
    <row r="8915" spans="1:5" hidden="1" x14ac:dyDescent="0.25">
      <c r="A8915" t="s">
        <v>26920</v>
      </c>
      <c r="B8915">
        <v>0</v>
      </c>
      <c r="C8915" t="s">
        <v>26921</v>
      </c>
      <c r="D8915" t="s">
        <v>5505</v>
      </c>
      <c r="E8915" t="s">
        <v>26922</v>
      </c>
    </row>
    <row r="8916" spans="1:5" hidden="1" x14ac:dyDescent="0.25">
      <c r="A8916" t="s">
        <v>26923</v>
      </c>
      <c r="B8916">
        <v>0</v>
      </c>
      <c r="C8916" t="s">
        <v>26924</v>
      </c>
      <c r="D8916" t="s">
        <v>5505</v>
      </c>
      <c r="E8916" t="s">
        <v>26925</v>
      </c>
    </row>
    <row r="8917" spans="1:5" hidden="1" x14ac:dyDescent="0.25">
      <c r="A8917" t="s">
        <v>26926</v>
      </c>
      <c r="B8917">
        <v>0</v>
      </c>
      <c r="C8917" t="s">
        <v>26927</v>
      </c>
      <c r="D8917" t="s">
        <v>980</v>
      </c>
      <c r="E8917" t="s">
        <v>26928</v>
      </c>
    </row>
    <row r="8918" spans="1:5" hidden="1" x14ac:dyDescent="0.25">
      <c r="A8918" t="s">
        <v>26929</v>
      </c>
      <c r="B8918">
        <v>0</v>
      </c>
      <c r="C8918" t="s">
        <v>26930</v>
      </c>
      <c r="D8918" t="s">
        <v>1036</v>
      </c>
      <c r="E8918" t="s">
        <v>26931</v>
      </c>
    </row>
    <row r="8919" spans="1:5" hidden="1" x14ac:dyDescent="0.25">
      <c r="A8919" t="s">
        <v>26932</v>
      </c>
      <c r="B8919">
        <v>0</v>
      </c>
      <c r="C8919" t="s">
        <v>26933</v>
      </c>
      <c r="D8919" t="s">
        <v>1036</v>
      </c>
      <c r="E8919" t="s">
        <v>26934</v>
      </c>
    </row>
    <row r="8920" spans="1:5" hidden="1" x14ac:dyDescent="0.25">
      <c r="A8920" t="s">
        <v>26935</v>
      </c>
      <c r="B8920">
        <v>0</v>
      </c>
      <c r="C8920" t="s">
        <v>26936</v>
      </c>
      <c r="D8920" t="s">
        <v>1036</v>
      </c>
      <c r="E8920" t="s">
        <v>26937</v>
      </c>
    </row>
    <row r="8921" spans="1:5" hidden="1" x14ac:dyDescent="0.25">
      <c r="A8921" t="s">
        <v>26938</v>
      </c>
      <c r="B8921">
        <v>0</v>
      </c>
      <c r="C8921" t="s">
        <v>26939</v>
      </c>
      <c r="D8921" t="s">
        <v>1036</v>
      </c>
      <c r="E8921" t="s">
        <v>26940</v>
      </c>
    </row>
    <row r="8922" spans="1:5" hidden="1" x14ac:dyDescent="0.25">
      <c r="A8922" t="s">
        <v>26941</v>
      </c>
      <c r="B8922">
        <v>0</v>
      </c>
      <c r="C8922" t="s">
        <v>26942</v>
      </c>
      <c r="D8922" t="s">
        <v>1036</v>
      </c>
      <c r="E8922" t="s">
        <v>26943</v>
      </c>
    </row>
    <row r="8923" spans="1:5" hidden="1" x14ac:dyDescent="0.25">
      <c r="A8923" t="s">
        <v>26944</v>
      </c>
      <c r="B8923">
        <v>0</v>
      </c>
      <c r="C8923" t="s">
        <v>26945</v>
      </c>
      <c r="D8923" t="s">
        <v>943</v>
      </c>
      <c r="E8923" t="s">
        <v>26946</v>
      </c>
    </row>
    <row r="8924" spans="1:5" hidden="1" x14ac:dyDescent="0.25">
      <c r="A8924" t="s">
        <v>26947</v>
      </c>
      <c r="B8924">
        <v>0</v>
      </c>
      <c r="C8924" t="s">
        <v>26948</v>
      </c>
      <c r="D8924" t="s">
        <v>943</v>
      </c>
      <c r="E8924" t="s">
        <v>26949</v>
      </c>
    </row>
    <row r="8925" spans="1:5" hidden="1" x14ac:dyDescent="0.25">
      <c r="A8925" t="s">
        <v>26950</v>
      </c>
      <c r="B8925">
        <v>0</v>
      </c>
      <c r="C8925" t="s">
        <v>26951</v>
      </c>
      <c r="D8925" t="s">
        <v>943</v>
      </c>
      <c r="E8925" t="s">
        <v>26952</v>
      </c>
    </row>
    <row r="8926" spans="1:5" hidden="1" x14ac:dyDescent="0.25">
      <c r="A8926" t="s">
        <v>26953</v>
      </c>
      <c r="B8926">
        <v>0</v>
      </c>
      <c r="C8926" t="s">
        <v>26954</v>
      </c>
      <c r="D8926" t="s">
        <v>23874</v>
      </c>
      <c r="E8926" t="s">
        <v>26955</v>
      </c>
    </row>
    <row r="8927" spans="1:5" hidden="1" x14ac:dyDescent="0.25">
      <c r="A8927" t="s">
        <v>26956</v>
      </c>
      <c r="B8927">
        <v>0</v>
      </c>
      <c r="C8927" t="s">
        <v>26957</v>
      </c>
      <c r="D8927" t="s">
        <v>23874</v>
      </c>
      <c r="E8927" t="s">
        <v>26958</v>
      </c>
    </row>
    <row r="8928" spans="1:5" hidden="1" x14ac:dyDescent="0.25">
      <c r="A8928" t="s">
        <v>26959</v>
      </c>
      <c r="B8928">
        <v>0</v>
      </c>
      <c r="C8928" t="s">
        <v>26960</v>
      </c>
      <c r="D8928" t="s">
        <v>23874</v>
      </c>
      <c r="E8928" t="s">
        <v>26961</v>
      </c>
    </row>
    <row r="8929" spans="1:5" hidden="1" x14ac:dyDescent="0.25">
      <c r="A8929" t="s">
        <v>26962</v>
      </c>
      <c r="B8929">
        <v>0</v>
      </c>
      <c r="C8929" t="s">
        <v>26963</v>
      </c>
      <c r="D8929" t="s">
        <v>23874</v>
      </c>
      <c r="E8929" t="s">
        <v>26964</v>
      </c>
    </row>
    <row r="8930" spans="1:5" hidden="1" x14ac:dyDescent="0.25">
      <c r="A8930" t="s">
        <v>26965</v>
      </c>
      <c r="B8930">
        <v>0</v>
      </c>
      <c r="C8930" t="s">
        <v>26966</v>
      </c>
      <c r="D8930" t="s">
        <v>23874</v>
      </c>
      <c r="E8930" t="s">
        <v>26967</v>
      </c>
    </row>
    <row r="8931" spans="1:5" hidden="1" x14ac:dyDescent="0.25">
      <c r="A8931" t="s">
        <v>26968</v>
      </c>
      <c r="B8931">
        <v>0</v>
      </c>
      <c r="C8931" t="s">
        <v>26969</v>
      </c>
      <c r="D8931" t="s">
        <v>23874</v>
      </c>
      <c r="E8931" t="s">
        <v>26970</v>
      </c>
    </row>
    <row r="8932" spans="1:5" hidden="1" x14ac:dyDescent="0.25">
      <c r="A8932" t="s">
        <v>26971</v>
      </c>
      <c r="B8932">
        <v>0</v>
      </c>
      <c r="C8932" t="s">
        <v>26972</v>
      </c>
      <c r="D8932" t="s">
        <v>23874</v>
      </c>
      <c r="E8932" t="s">
        <v>26973</v>
      </c>
    </row>
    <row r="8933" spans="1:5" hidden="1" x14ac:dyDescent="0.25">
      <c r="A8933" t="s">
        <v>26974</v>
      </c>
      <c r="B8933">
        <v>0</v>
      </c>
      <c r="C8933" t="s">
        <v>26975</v>
      </c>
      <c r="D8933" t="s">
        <v>23874</v>
      </c>
      <c r="E8933" t="s">
        <v>26976</v>
      </c>
    </row>
    <row r="8934" spans="1:5" hidden="1" x14ac:dyDescent="0.25">
      <c r="A8934" t="s">
        <v>26977</v>
      </c>
      <c r="B8934">
        <v>0</v>
      </c>
      <c r="C8934" t="s">
        <v>26978</v>
      </c>
      <c r="D8934" t="s">
        <v>23874</v>
      </c>
      <c r="E8934" t="s">
        <v>26979</v>
      </c>
    </row>
    <row r="8935" spans="1:5" hidden="1" x14ac:dyDescent="0.25">
      <c r="A8935" t="s">
        <v>26980</v>
      </c>
      <c r="B8935">
        <v>0</v>
      </c>
      <c r="C8935" t="s">
        <v>26981</v>
      </c>
      <c r="D8935" t="s">
        <v>23874</v>
      </c>
      <c r="E8935" t="s">
        <v>26982</v>
      </c>
    </row>
    <row r="8936" spans="1:5" hidden="1" x14ac:dyDescent="0.25">
      <c r="A8936" t="s">
        <v>26983</v>
      </c>
      <c r="B8936">
        <v>0</v>
      </c>
      <c r="C8936" t="s">
        <v>26984</v>
      </c>
      <c r="D8936" t="s">
        <v>23874</v>
      </c>
      <c r="E8936" t="s">
        <v>26985</v>
      </c>
    </row>
    <row r="8937" spans="1:5" hidden="1" x14ac:dyDescent="0.25">
      <c r="A8937" t="s">
        <v>26986</v>
      </c>
      <c r="B8937">
        <v>0</v>
      </c>
      <c r="C8937" t="s">
        <v>26987</v>
      </c>
      <c r="D8937" t="s">
        <v>23874</v>
      </c>
      <c r="E8937" t="s">
        <v>26988</v>
      </c>
    </row>
    <row r="8938" spans="1:5" hidden="1" x14ac:dyDescent="0.25">
      <c r="A8938" t="s">
        <v>26989</v>
      </c>
      <c r="B8938">
        <v>0</v>
      </c>
      <c r="C8938" t="s">
        <v>26990</v>
      </c>
      <c r="D8938" t="s">
        <v>23874</v>
      </c>
      <c r="E8938" t="s">
        <v>26991</v>
      </c>
    </row>
    <row r="8939" spans="1:5" hidden="1" x14ac:dyDescent="0.25">
      <c r="A8939" t="s">
        <v>26992</v>
      </c>
      <c r="B8939">
        <v>0</v>
      </c>
      <c r="C8939" t="s">
        <v>26993</v>
      </c>
      <c r="D8939" t="s">
        <v>23874</v>
      </c>
      <c r="E8939" t="s">
        <v>26994</v>
      </c>
    </row>
    <row r="8940" spans="1:5" hidden="1" x14ac:dyDescent="0.25">
      <c r="A8940" t="s">
        <v>26995</v>
      </c>
      <c r="B8940">
        <v>0</v>
      </c>
      <c r="C8940" t="s">
        <v>26996</v>
      </c>
      <c r="D8940" t="s">
        <v>23874</v>
      </c>
      <c r="E8940" t="s">
        <v>26997</v>
      </c>
    </row>
    <row r="8941" spans="1:5" hidden="1" x14ac:dyDescent="0.25">
      <c r="A8941" t="s">
        <v>26998</v>
      </c>
      <c r="B8941">
        <v>0</v>
      </c>
      <c r="C8941" t="s">
        <v>26999</v>
      </c>
      <c r="D8941" t="s">
        <v>23874</v>
      </c>
      <c r="E8941" t="s">
        <v>27000</v>
      </c>
    </row>
    <row r="8942" spans="1:5" hidden="1" x14ac:dyDescent="0.25">
      <c r="A8942" t="s">
        <v>27001</v>
      </c>
      <c r="B8942">
        <v>0</v>
      </c>
      <c r="C8942" t="s">
        <v>27002</v>
      </c>
      <c r="D8942" t="s">
        <v>23874</v>
      </c>
      <c r="E8942" t="s">
        <v>27003</v>
      </c>
    </row>
    <row r="8943" spans="1:5" hidden="1" x14ac:dyDescent="0.25">
      <c r="A8943" t="s">
        <v>27004</v>
      </c>
      <c r="B8943">
        <v>0</v>
      </c>
      <c r="C8943" t="s">
        <v>27005</v>
      </c>
      <c r="D8943" t="s">
        <v>23874</v>
      </c>
      <c r="E8943" t="s">
        <v>27006</v>
      </c>
    </row>
    <row r="8944" spans="1:5" hidden="1" x14ac:dyDescent="0.25">
      <c r="A8944" t="s">
        <v>27007</v>
      </c>
      <c r="B8944">
        <v>0</v>
      </c>
      <c r="C8944" t="s">
        <v>27008</v>
      </c>
      <c r="D8944" t="s">
        <v>23874</v>
      </c>
      <c r="E8944" t="s">
        <v>27009</v>
      </c>
    </row>
    <row r="8945" spans="1:5" hidden="1" x14ac:dyDescent="0.25">
      <c r="A8945" t="s">
        <v>27010</v>
      </c>
      <c r="B8945">
        <v>0</v>
      </c>
      <c r="C8945" t="s">
        <v>27011</v>
      </c>
      <c r="D8945" t="s">
        <v>23874</v>
      </c>
      <c r="E8945" t="s">
        <v>27012</v>
      </c>
    </row>
    <row r="8946" spans="1:5" hidden="1" x14ac:dyDescent="0.25">
      <c r="A8946" t="s">
        <v>27013</v>
      </c>
      <c r="B8946">
        <v>0</v>
      </c>
      <c r="C8946" t="s">
        <v>27014</v>
      </c>
      <c r="D8946" t="s">
        <v>694</v>
      </c>
      <c r="E8946" t="s">
        <v>27015</v>
      </c>
    </row>
    <row r="8947" spans="1:5" hidden="1" x14ac:dyDescent="0.25">
      <c r="A8947" t="s">
        <v>27016</v>
      </c>
      <c r="B8947">
        <v>0</v>
      </c>
      <c r="C8947" t="s">
        <v>27017</v>
      </c>
      <c r="D8947" t="s">
        <v>24</v>
      </c>
      <c r="E8947" t="s">
        <v>27018</v>
      </c>
    </row>
    <row r="8948" spans="1:5" hidden="1" x14ac:dyDescent="0.25">
      <c r="A8948" t="s">
        <v>27019</v>
      </c>
      <c r="B8948">
        <v>0</v>
      </c>
      <c r="C8948" t="s">
        <v>27020</v>
      </c>
      <c r="D8948" t="s">
        <v>22645</v>
      </c>
      <c r="E8948" t="s">
        <v>27021</v>
      </c>
    </row>
    <row r="8949" spans="1:5" hidden="1" x14ac:dyDescent="0.25">
      <c r="A8949" t="s">
        <v>27022</v>
      </c>
      <c r="B8949">
        <v>0</v>
      </c>
      <c r="C8949" t="s">
        <v>27023</v>
      </c>
      <c r="D8949" t="s">
        <v>22645</v>
      </c>
      <c r="E8949" t="s">
        <v>27024</v>
      </c>
    </row>
    <row r="8950" spans="1:5" hidden="1" x14ac:dyDescent="0.25">
      <c r="A8950" t="s">
        <v>27025</v>
      </c>
      <c r="B8950">
        <v>0</v>
      </c>
      <c r="C8950" t="s">
        <v>27026</v>
      </c>
      <c r="D8950" t="s">
        <v>22645</v>
      </c>
      <c r="E8950" t="s">
        <v>27027</v>
      </c>
    </row>
    <row r="8951" spans="1:5" hidden="1" x14ac:dyDescent="0.25">
      <c r="A8951" t="s">
        <v>27028</v>
      </c>
      <c r="B8951">
        <v>0</v>
      </c>
      <c r="C8951" t="s">
        <v>27029</v>
      </c>
      <c r="D8951" t="s">
        <v>22645</v>
      </c>
      <c r="E8951" t="s">
        <v>27030</v>
      </c>
    </row>
    <row r="8952" spans="1:5" hidden="1" x14ac:dyDescent="0.25">
      <c r="A8952" t="s">
        <v>27031</v>
      </c>
      <c r="B8952">
        <v>0</v>
      </c>
      <c r="C8952" t="s">
        <v>27032</v>
      </c>
      <c r="D8952" t="s">
        <v>22645</v>
      </c>
      <c r="E8952" t="s">
        <v>27033</v>
      </c>
    </row>
    <row r="8953" spans="1:5" hidden="1" x14ac:dyDescent="0.25">
      <c r="A8953" t="s">
        <v>27034</v>
      </c>
      <c r="B8953">
        <v>0</v>
      </c>
      <c r="C8953" t="s">
        <v>27035</v>
      </c>
      <c r="D8953" t="s">
        <v>22645</v>
      </c>
      <c r="E8953" t="s">
        <v>27036</v>
      </c>
    </row>
    <row r="8954" spans="1:5" hidden="1" x14ac:dyDescent="0.25">
      <c r="A8954" t="s">
        <v>27037</v>
      </c>
      <c r="B8954">
        <v>0</v>
      </c>
      <c r="C8954" t="s">
        <v>27038</v>
      </c>
      <c r="D8954" t="s">
        <v>22645</v>
      </c>
      <c r="E8954" t="s">
        <v>27039</v>
      </c>
    </row>
    <row r="8955" spans="1:5" hidden="1" x14ac:dyDescent="0.25">
      <c r="A8955" t="s">
        <v>27040</v>
      </c>
      <c r="B8955">
        <v>0</v>
      </c>
      <c r="C8955" t="s">
        <v>27041</v>
      </c>
      <c r="D8955" t="s">
        <v>22645</v>
      </c>
      <c r="E8955" t="s">
        <v>27042</v>
      </c>
    </row>
    <row r="8956" spans="1:5" hidden="1" x14ac:dyDescent="0.25">
      <c r="A8956" t="s">
        <v>27043</v>
      </c>
      <c r="B8956">
        <v>0</v>
      </c>
      <c r="C8956" t="s">
        <v>27044</v>
      </c>
      <c r="D8956" t="s">
        <v>22645</v>
      </c>
      <c r="E8956" t="s">
        <v>27045</v>
      </c>
    </row>
    <row r="8957" spans="1:5" hidden="1" x14ac:dyDescent="0.25">
      <c r="A8957" t="s">
        <v>27046</v>
      </c>
      <c r="B8957">
        <v>0</v>
      </c>
      <c r="C8957" t="s">
        <v>27047</v>
      </c>
      <c r="D8957" t="s">
        <v>22645</v>
      </c>
      <c r="E8957" t="s">
        <v>27048</v>
      </c>
    </row>
    <row r="8958" spans="1:5" hidden="1" x14ac:dyDescent="0.25">
      <c r="A8958" t="s">
        <v>27049</v>
      </c>
      <c r="B8958">
        <v>0</v>
      </c>
      <c r="C8958" t="s">
        <v>27050</v>
      </c>
      <c r="D8958" t="s">
        <v>22645</v>
      </c>
      <c r="E8958" t="s">
        <v>27051</v>
      </c>
    </row>
    <row r="8959" spans="1:5" hidden="1" x14ac:dyDescent="0.25">
      <c r="A8959" t="s">
        <v>27052</v>
      </c>
      <c r="B8959">
        <v>0</v>
      </c>
      <c r="C8959" t="s">
        <v>27053</v>
      </c>
      <c r="D8959" t="s">
        <v>22645</v>
      </c>
      <c r="E8959" t="s">
        <v>27054</v>
      </c>
    </row>
    <row r="8960" spans="1:5" hidden="1" x14ac:dyDescent="0.25">
      <c r="A8960" t="s">
        <v>27055</v>
      </c>
      <c r="B8960">
        <v>0</v>
      </c>
      <c r="C8960" t="s">
        <v>27056</v>
      </c>
      <c r="D8960" t="s">
        <v>22645</v>
      </c>
      <c r="E8960" t="s">
        <v>27057</v>
      </c>
    </row>
    <row r="8961" spans="1:5" hidden="1" x14ac:dyDescent="0.25">
      <c r="A8961" t="s">
        <v>27058</v>
      </c>
      <c r="B8961">
        <v>0</v>
      </c>
      <c r="C8961" t="s">
        <v>27059</v>
      </c>
      <c r="D8961" t="s">
        <v>22645</v>
      </c>
      <c r="E8961" t="s">
        <v>27060</v>
      </c>
    </row>
    <row r="8962" spans="1:5" hidden="1" x14ac:dyDescent="0.25">
      <c r="A8962" t="s">
        <v>27061</v>
      </c>
      <c r="B8962">
        <v>0</v>
      </c>
      <c r="C8962" t="s">
        <v>27062</v>
      </c>
      <c r="D8962" t="s">
        <v>22645</v>
      </c>
      <c r="E8962" t="s">
        <v>27063</v>
      </c>
    </row>
    <row r="8963" spans="1:5" hidden="1" x14ac:dyDescent="0.25">
      <c r="A8963" t="s">
        <v>27064</v>
      </c>
      <c r="B8963">
        <v>0</v>
      </c>
      <c r="C8963" t="s">
        <v>27065</v>
      </c>
      <c r="D8963" t="s">
        <v>22645</v>
      </c>
      <c r="E8963" t="s">
        <v>27066</v>
      </c>
    </row>
    <row r="8964" spans="1:5" hidden="1" x14ac:dyDescent="0.25">
      <c r="A8964" t="s">
        <v>27067</v>
      </c>
      <c r="B8964">
        <v>0</v>
      </c>
      <c r="C8964" t="s">
        <v>27068</v>
      </c>
      <c r="D8964" t="s">
        <v>22645</v>
      </c>
      <c r="E8964" t="s">
        <v>27069</v>
      </c>
    </row>
    <row r="8965" spans="1:5" hidden="1" x14ac:dyDescent="0.25">
      <c r="A8965" t="s">
        <v>27070</v>
      </c>
      <c r="B8965">
        <v>0</v>
      </c>
      <c r="C8965" t="s">
        <v>27071</v>
      </c>
      <c r="D8965" t="s">
        <v>22645</v>
      </c>
      <c r="E8965" t="s">
        <v>27072</v>
      </c>
    </row>
    <row r="8966" spans="1:5" hidden="1" x14ac:dyDescent="0.25">
      <c r="A8966" t="s">
        <v>27073</v>
      </c>
      <c r="B8966">
        <v>0</v>
      </c>
      <c r="C8966" t="s">
        <v>27074</v>
      </c>
      <c r="D8966" t="s">
        <v>22645</v>
      </c>
      <c r="E8966" t="s">
        <v>27075</v>
      </c>
    </row>
    <row r="8967" spans="1:5" hidden="1" x14ac:dyDescent="0.25">
      <c r="A8967" t="s">
        <v>27076</v>
      </c>
      <c r="B8967">
        <v>0</v>
      </c>
      <c r="C8967" t="s">
        <v>27077</v>
      </c>
      <c r="D8967" t="s">
        <v>22645</v>
      </c>
      <c r="E8967" t="s">
        <v>27078</v>
      </c>
    </row>
    <row r="8968" spans="1:5" hidden="1" x14ac:dyDescent="0.25">
      <c r="A8968" t="s">
        <v>27079</v>
      </c>
      <c r="B8968">
        <v>0</v>
      </c>
      <c r="C8968" t="s">
        <v>27080</v>
      </c>
      <c r="D8968" t="s">
        <v>22645</v>
      </c>
      <c r="E8968" t="s">
        <v>27081</v>
      </c>
    </row>
    <row r="8969" spans="1:5" hidden="1" x14ac:dyDescent="0.25">
      <c r="A8969" t="s">
        <v>27082</v>
      </c>
      <c r="B8969">
        <v>0</v>
      </c>
      <c r="C8969" t="s">
        <v>27083</v>
      </c>
      <c r="D8969" t="s">
        <v>22645</v>
      </c>
      <c r="E8969" t="s">
        <v>27084</v>
      </c>
    </row>
    <row r="8970" spans="1:5" hidden="1" x14ac:dyDescent="0.25">
      <c r="A8970" t="s">
        <v>27085</v>
      </c>
      <c r="B8970">
        <v>0</v>
      </c>
      <c r="C8970" t="s">
        <v>27086</v>
      </c>
      <c r="D8970" t="s">
        <v>22645</v>
      </c>
      <c r="E8970" t="s">
        <v>27087</v>
      </c>
    </row>
    <row r="8971" spans="1:5" hidden="1" x14ac:dyDescent="0.25">
      <c r="A8971" t="s">
        <v>27088</v>
      </c>
      <c r="B8971">
        <v>0</v>
      </c>
      <c r="C8971" t="s">
        <v>27089</v>
      </c>
      <c r="D8971" t="s">
        <v>22645</v>
      </c>
      <c r="E8971" t="s">
        <v>27090</v>
      </c>
    </row>
    <row r="8972" spans="1:5" hidden="1" x14ac:dyDescent="0.25">
      <c r="A8972" t="s">
        <v>27091</v>
      </c>
      <c r="B8972">
        <v>0</v>
      </c>
      <c r="C8972" t="s">
        <v>27092</v>
      </c>
      <c r="D8972" t="s">
        <v>22645</v>
      </c>
      <c r="E8972" t="s">
        <v>27093</v>
      </c>
    </row>
    <row r="8973" spans="1:5" hidden="1" x14ac:dyDescent="0.25">
      <c r="A8973" t="s">
        <v>27094</v>
      </c>
      <c r="B8973">
        <v>0</v>
      </c>
      <c r="C8973" t="s">
        <v>27095</v>
      </c>
      <c r="D8973" t="s">
        <v>22645</v>
      </c>
      <c r="E8973" t="s">
        <v>27096</v>
      </c>
    </row>
    <row r="8974" spans="1:5" hidden="1" x14ac:dyDescent="0.25">
      <c r="A8974" t="s">
        <v>27097</v>
      </c>
      <c r="B8974">
        <v>0</v>
      </c>
      <c r="C8974" t="s">
        <v>27098</v>
      </c>
      <c r="D8974" t="s">
        <v>22645</v>
      </c>
      <c r="E8974" t="s">
        <v>27099</v>
      </c>
    </row>
    <row r="8975" spans="1:5" hidden="1" x14ac:dyDescent="0.25">
      <c r="A8975" t="s">
        <v>27100</v>
      </c>
      <c r="B8975">
        <v>0</v>
      </c>
      <c r="C8975" t="s">
        <v>27101</v>
      </c>
      <c r="D8975" t="s">
        <v>22645</v>
      </c>
      <c r="E8975" t="s">
        <v>27102</v>
      </c>
    </row>
    <row r="8976" spans="1:5" hidden="1" x14ac:dyDescent="0.25">
      <c r="A8976" t="s">
        <v>27103</v>
      </c>
      <c r="B8976">
        <v>0</v>
      </c>
      <c r="C8976" t="s">
        <v>27104</v>
      </c>
      <c r="D8976" t="s">
        <v>22645</v>
      </c>
      <c r="E8976" t="s">
        <v>27105</v>
      </c>
    </row>
    <row r="8977" spans="1:5" hidden="1" x14ac:dyDescent="0.25">
      <c r="A8977" t="s">
        <v>27106</v>
      </c>
      <c r="B8977">
        <v>0</v>
      </c>
      <c r="C8977" t="s">
        <v>27107</v>
      </c>
      <c r="D8977" t="s">
        <v>22645</v>
      </c>
      <c r="E8977" t="s">
        <v>27108</v>
      </c>
    </row>
    <row r="8978" spans="1:5" hidden="1" x14ac:dyDescent="0.25">
      <c r="A8978" t="s">
        <v>27109</v>
      </c>
      <c r="B8978">
        <v>0</v>
      </c>
      <c r="C8978" t="s">
        <v>27110</v>
      </c>
      <c r="D8978" t="s">
        <v>22645</v>
      </c>
      <c r="E8978" t="s">
        <v>27111</v>
      </c>
    </row>
    <row r="8979" spans="1:5" hidden="1" x14ac:dyDescent="0.25">
      <c r="A8979" t="s">
        <v>27112</v>
      </c>
      <c r="B8979">
        <v>0</v>
      </c>
      <c r="C8979" t="s">
        <v>27113</v>
      </c>
      <c r="D8979" t="s">
        <v>22645</v>
      </c>
      <c r="E8979" t="s">
        <v>27114</v>
      </c>
    </row>
    <row r="8980" spans="1:5" hidden="1" x14ac:dyDescent="0.25">
      <c r="A8980" t="s">
        <v>27115</v>
      </c>
      <c r="B8980">
        <v>0</v>
      </c>
      <c r="C8980" t="s">
        <v>27116</v>
      </c>
      <c r="D8980" t="s">
        <v>22645</v>
      </c>
      <c r="E8980" t="s">
        <v>27117</v>
      </c>
    </row>
    <row r="8981" spans="1:5" hidden="1" x14ac:dyDescent="0.25">
      <c r="A8981" t="s">
        <v>27118</v>
      </c>
      <c r="B8981">
        <v>0</v>
      </c>
      <c r="C8981" t="s">
        <v>27119</v>
      </c>
      <c r="D8981" t="s">
        <v>22645</v>
      </c>
      <c r="E8981" t="s">
        <v>27120</v>
      </c>
    </row>
    <row r="8982" spans="1:5" hidden="1" x14ac:dyDescent="0.25">
      <c r="A8982" t="s">
        <v>27121</v>
      </c>
      <c r="B8982">
        <v>0</v>
      </c>
      <c r="C8982" t="s">
        <v>27122</v>
      </c>
      <c r="D8982" t="s">
        <v>22645</v>
      </c>
      <c r="E8982" t="s">
        <v>27123</v>
      </c>
    </row>
    <row r="8983" spans="1:5" hidden="1" x14ac:dyDescent="0.25">
      <c r="A8983" t="s">
        <v>27124</v>
      </c>
      <c r="B8983">
        <v>0</v>
      </c>
      <c r="C8983" t="s">
        <v>27125</v>
      </c>
      <c r="D8983" t="s">
        <v>22645</v>
      </c>
      <c r="E8983" t="s">
        <v>27126</v>
      </c>
    </row>
    <row r="8984" spans="1:5" hidden="1" x14ac:dyDescent="0.25">
      <c r="A8984" t="s">
        <v>27127</v>
      </c>
      <c r="B8984">
        <v>0</v>
      </c>
      <c r="C8984" t="s">
        <v>27128</v>
      </c>
      <c r="D8984" t="s">
        <v>22645</v>
      </c>
      <c r="E8984" t="s">
        <v>27129</v>
      </c>
    </row>
    <row r="8985" spans="1:5" hidden="1" x14ac:dyDescent="0.25">
      <c r="A8985" t="s">
        <v>27130</v>
      </c>
      <c r="B8985">
        <v>0</v>
      </c>
      <c r="C8985" t="s">
        <v>27131</v>
      </c>
      <c r="D8985" t="s">
        <v>22645</v>
      </c>
      <c r="E8985" t="s">
        <v>27132</v>
      </c>
    </row>
    <row r="8986" spans="1:5" hidden="1" x14ac:dyDescent="0.25">
      <c r="A8986" t="s">
        <v>27133</v>
      </c>
      <c r="B8986">
        <v>0</v>
      </c>
      <c r="C8986" t="s">
        <v>27134</v>
      </c>
      <c r="D8986" t="s">
        <v>22645</v>
      </c>
      <c r="E8986" t="s">
        <v>27135</v>
      </c>
    </row>
    <row r="8987" spans="1:5" hidden="1" x14ac:dyDescent="0.25">
      <c r="A8987" t="s">
        <v>27136</v>
      </c>
      <c r="B8987">
        <v>0</v>
      </c>
      <c r="C8987" t="s">
        <v>27137</v>
      </c>
      <c r="D8987" t="s">
        <v>22645</v>
      </c>
      <c r="E8987" t="s">
        <v>27138</v>
      </c>
    </row>
    <row r="8988" spans="1:5" hidden="1" x14ac:dyDescent="0.25">
      <c r="A8988" t="s">
        <v>27139</v>
      </c>
      <c r="B8988">
        <v>0</v>
      </c>
      <c r="C8988" t="s">
        <v>27140</v>
      </c>
      <c r="D8988" t="s">
        <v>22645</v>
      </c>
      <c r="E8988" t="s">
        <v>27141</v>
      </c>
    </row>
    <row r="8989" spans="1:5" hidden="1" x14ac:dyDescent="0.25">
      <c r="A8989" t="s">
        <v>27142</v>
      </c>
      <c r="B8989">
        <v>0</v>
      </c>
      <c r="C8989" t="s">
        <v>27143</v>
      </c>
      <c r="D8989" t="s">
        <v>22645</v>
      </c>
      <c r="E8989" t="s">
        <v>27144</v>
      </c>
    </row>
    <row r="8990" spans="1:5" hidden="1" x14ac:dyDescent="0.25">
      <c r="A8990" t="s">
        <v>27145</v>
      </c>
      <c r="B8990">
        <v>0</v>
      </c>
      <c r="C8990" t="s">
        <v>27146</v>
      </c>
      <c r="D8990" t="s">
        <v>22645</v>
      </c>
      <c r="E8990" t="s">
        <v>27147</v>
      </c>
    </row>
    <row r="8991" spans="1:5" hidden="1" x14ac:dyDescent="0.25">
      <c r="A8991" t="s">
        <v>27148</v>
      </c>
      <c r="B8991">
        <v>0</v>
      </c>
      <c r="C8991" t="s">
        <v>27149</v>
      </c>
      <c r="D8991" t="s">
        <v>22645</v>
      </c>
      <c r="E8991" t="s">
        <v>27150</v>
      </c>
    </row>
    <row r="8992" spans="1:5" hidden="1" x14ac:dyDescent="0.25">
      <c r="A8992" t="s">
        <v>27151</v>
      </c>
      <c r="B8992">
        <v>0</v>
      </c>
      <c r="C8992" t="s">
        <v>27152</v>
      </c>
      <c r="D8992" t="s">
        <v>22645</v>
      </c>
      <c r="E8992" t="s">
        <v>27153</v>
      </c>
    </row>
    <row r="8993" spans="1:5" hidden="1" x14ac:dyDescent="0.25">
      <c r="A8993" t="s">
        <v>27154</v>
      </c>
      <c r="B8993">
        <v>0</v>
      </c>
      <c r="C8993" t="s">
        <v>27155</v>
      </c>
      <c r="D8993" t="s">
        <v>22645</v>
      </c>
      <c r="E8993" t="s">
        <v>27156</v>
      </c>
    </row>
    <row r="8994" spans="1:5" hidden="1" x14ac:dyDescent="0.25">
      <c r="A8994" t="s">
        <v>27157</v>
      </c>
      <c r="B8994">
        <v>0</v>
      </c>
      <c r="C8994" t="s">
        <v>27158</v>
      </c>
      <c r="D8994" t="s">
        <v>22645</v>
      </c>
      <c r="E8994" t="s">
        <v>27159</v>
      </c>
    </row>
    <row r="8995" spans="1:5" hidden="1" x14ac:dyDescent="0.25">
      <c r="A8995" t="s">
        <v>27160</v>
      </c>
      <c r="B8995">
        <v>0</v>
      </c>
      <c r="C8995" t="s">
        <v>27161</v>
      </c>
      <c r="D8995" t="s">
        <v>22645</v>
      </c>
      <c r="E8995" t="s">
        <v>27162</v>
      </c>
    </row>
    <row r="8996" spans="1:5" hidden="1" x14ac:dyDescent="0.25">
      <c r="A8996" t="s">
        <v>27163</v>
      </c>
      <c r="B8996">
        <v>0</v>
      </c>
      <c r="C8996" t="s">
        <v>27164</v>
      </c>
      <c r="D8996" t="s">
        <v>22645</v>
      </c>
      <c r="E8996" t="s">
        <v>27165</v>
      </c>
    </row>
    <row r="8997" spans="1:5" hidden="1" x14ac:dyDescent="0.25">
      <c r="A8997" t="s">
        <v>27166</v>
      </c>
      <c r="B8997">
        <v>0</v>
      </c>
      <c r="C8997" t="s">
        <v>27167</v>
      </c>
      <c r="D8997" t="s">
        <v>22645</v>
      </c>
      <c r="E8997" t="s">
        <v>27168</v>
      </c>
    </row>
    <row r="8998" spans="1:5" hidden="1" x14ac:dyDescent="0.25">
      <c r="A8998" t="s">
        <v>27169</v>
      </c>
      <c r="B8998">
        <v>0</v>
      </c>
      <c r="C8998" t="s">
        <v>27170</v>
      </c>
      <c r="D8998" t="s">
        <v>22645</v>
      </c>
      <c r="E8998" t="s">
        <v>27171</v>
      </c>
    </row>
    <row r="8999" spans="1:5" hidden="1" x14ac:dyDescent="0.25">
      <c r="A8999" t="s">
        <v>27172</v>
      </c>
      <c r="B8999">
        <v>0</v>
      </c>
      <c r="C8999" t="s">
        <v>27173</v>
      </c>
      <c r="D8999" t="s">
        <v>22645</v>
      </c>
      <c r="E8999" t="s">
        <v>27174</v>
      </c>
    </row>
    <row r="9000" spans="1:5" hidden="1" x14ac:dyDescent="0.25">
      <c r="A9000" t="s">
        <v>27175</v>
      </c>
      <c r="B9000">
        <v>0</v>
      </c>
      <c r="C9000" t="s">
        <v>27176</v>
      </c>
      <c r="D9000" t="s">
        <v>22645</v>
      </c>
      <c r="E9000" t="s">
        <v>27177</v>
      </c>
    </row>
    <row r="9001" spans="1:5" hidden="1" x14ac:dyDescent="0.25">
      <c r="A9001" t="s">
        <v>27178</v>
      </c>
      <c r="B9001">
        <v>0</v>
      </c>
      <c r="C9001" t="s">
        <v>27179</v>
      </c>
      <c r="D9001" t="s">
        <v>22645</v>
      </c>
      <c r="E9001" t="s">
        <v>27180</v>
      </c>
    </row>
    <row r="9002" spans="1:5" hidden="1" x14ac:dyDescent="0.25">
      <c r="A9002" t="s">
        <v>27181</v>
      </c>
      <c r="B9002">
        <v>0</v>
      </c>
      <c r="C9002" t="s">
        <v>27182</v>
      </c>
      <c r="D9002" t="s">
        <v>22645</v>
      </c>
      <c r="E9002" t="s">
        <v>27183</v>
      </c>
    </row>
    <row r="9003" spans="1:5" hidden="1" x14ac:dyDescent="0.25">
      <c r="A9003" t="s">
        <v>27184</v>
      </c>
      <c r="B9003">
        <v>0</v>
      </c>
      <c r="C9003" t="s">
        <v>27185</v>
      </c>
      <c r="D9003" t="s">
        <v>22645</v>
      </c>
      <c r="E9003" t="s">
        <v>27186</v>
      </c>
    </row>
    <row r="9004" spans="1:5" hidden="1" x14ac:dyDescent="0.25">
      <c r="A9004" t="s">
        <v>27187</v>
      </c>
      <c r="B9004">
        <v>0</v>
      </c>
      <c r="C9004" t="s">
        <v>27188</v>
      </c>
      <c r="D9004" t="s">
        <v>22645</v>
      </c>
      <c r="E9004" t="s">
        <v>27189</v>
      </c>
    </row>
    <row r="9005" spans="1:5" hidden="1" x14ac:dyDescent="0.25">
      <c r="A9005" t="s">
        <v>27190</v>
      </c>
      <c r="B9005">
        <v>0</v>
      </c>
      <c r="C9005" t="s">
        <v>27191</v>
      </c>
      <c r="D9005" t="s">
        <v>22645</v>
      </c>
      <c r="E9005" t="s">
        <v>27192</v>
      </c>
    </row>
    <row r="9006" spans="1:5" hidden="1" x14ac:dyDescent="0.25">
      <c r="A9006" t="s">
        <v>27193</v>
      </c>
      <c r="B9006">
        <v>0</v>
      </c>
      <c r="C9006" t="s">
        <v>27194</v>
      </c>
      <c r="D9006" t="s">
        <v>22645</v>
      </c>
      <c r="E9006" t="s">
        <v>27195</v>
      </c>
    </row>
    <row r="9007" spans="1:5" hidden="1" x14ac:dyDescent="0.25">
      <c r="A9007" t="s">
        <v>27196</v>
      </c>
      <c r="B9007">
        <v>0</v>
      </c>
      <c r="C9007" t="s">
        <v>27197</v>
      </c>
      <c r="D9007" t="s">
        <v>22645</v>
      </c>
      <c r="E9007" t="s">
        <v>27198</v>
      </c>
    </row>
    <row r="9008" spans="1:5" hidden="1" x14ac:dyDescent="0.25">
      <c r="A9008" t="s">
        <v>27199</v>
      </c>
      <c r="B9008">
        <v>0</v>
      </c>
      <c r="C9008" t="s">
        <v>27200</v>
      </c>
      <c r="D9008" t="s">
        <v>22645</v>
      </c>
      <c r="E9008" t="s">
        <v>27201</v>
      </c>
    </row>
    <row r="9009" spans="1:5" hidden="1" x14ac:dyDescent="0.25">
      <c r="A9009" t="s">
        <v>27202</v>
      </c>
      <c r="B9009">
        <v>0</v>
      </c>
      <c r="C9009" t="s">
        <v>27203</v>
      </c>
      <c r="D9009" t="s">
        <v>22645</v>
      </c>
      <c r="E9009" t="s">
        <v>27204</v>
      </c>
    </row>
    <row r="9010" spans="1:5" hidden="1" x14ac:dyDescent="0.25">
      <c r="A9010" t="s">
        <v>27205</v>
      </c>
      <c r="B9010">
        <v>0</v>
      </c>
      <c r="C9010" t="s">
        <v>27206</v>
      </c>
      <c r="D9010" t="s">
        <v>22645</v>
      </c>
      <c r="E9010" t="s">
        <v>27207</v>
      </c>
    </row>
    <row r="9011" spans="1:5" hidden="1" x14ac:dyDescent="0.25">
      <c r="A9011" t="s">
        <v>27208</v>
      </c>
      <c r="B9011">
        <v>0</v>
      </c>
      <c r="C9011" t="s">
        <v>27209</v>
      </c>
      <c r="D9011" t="s">
        <v>22645</v>
      </c>
      <c r="E9011" t="s">
        <v>27210</v>
      </c>
    </row>
    <row r="9012" spans="1:5" hidden="1" x14ac:dyDescent="0.25">
      <c r="A9012" t="s">
        <v>27211</v>
      </c>
      <c r="B9012">
        <v>0</v>
      </c>
      <c r="C9012" t="s">
        <v>27212</v>
      </c>
      <c r="D9012" t="s">
        <v>22645</v>
      </c>
      <c r="E9012" t="s">
        <v>27213</v>
      </c>
    </row>
    <row r="9013" spans="1:5" hidden="1" x14ac:dyDescent="0.25">
      <c r="A9013" t="s">
        <v>27214</v>
      </c>
      <c r="B9013">
        <v>0</v>
      </c>
      <c r="C9013" t="s">
        <v>27215</v>
      </c>
      <c r="D9013" t="s">
        <v>27216</v>
      </c>
      <c r="E9013" t="s">
        <v>27217</v>
      </c>
    </row>
    <row r="9014" spans="1:5" hidden="1" x14ac:dyDescent="0.25">
      <c r="A9014" t="s">
        <v>27218</v>
      </c>
      <c r="B9014">
        <v>0</v>
      </c>
      <c r="C9014" t="s">
        <v>27219</v>
      </c>
      <c r="D9014" t="s">
        <v>27216</v>
      </c>
      <c r="E9014" t="s">
        <v>27220</v>
      </c>
    </row>
    <row r="9015" spans="1:5" hidden="1" x14ac:dyDescent="0.25">
      <c r="A9015" t="s">
        <v>27221</v>
      </c>
      <c r="B9015">
        <v>0</v>
      </c>
      <c r="C9015" t="s">
        <v>27222</v>
      </c>
      <c r="D9015" t="s">
        <v>27216</v>
      </c>
      <c r="E9015" t="s">
        <v>27223</v>
      </c>
    </row>
    <row r="9016" spans="1:5" hidden="1" x14ac:dyDescent="0.25">
      <c r="A9016" t="s">
        <v>27224</v>
      </c>
      <c r="B9016">
        <v>0</v>
      </c>
      <c r="C9016" t="s">
        <v>27225</v>
      </c>
      <c r="D9016" t="s">
        <v>27216</v>
      </c>
      <c r="E9016" t="s">
        <v>27226</v>
      </c>
    </row>
    <row r="9017" spans="1:5" hidden="1" x14ac:dyDescent="0.25">
      <c r="A9017" t="s">
        <v>27227</v>
      </c>
      <c r="B9017">
        <v>0</v>
      </c>
      <c r="C9017" t="s">
        <v>27228</v>
      </c>
      <c r="D9017" t="s">
        <v>27216</v>
      </c>
      <c r="E9017" t="s">
        <v>27229</v>
      </c>
    </row>
    <row r="9018" spans="1:5" hidden="1" x14ac:dyDescent="0.25">
      <c r="A9018" t="s">
        <v>27230</v>
      </c>
      <c r="B9018">
        <v>0</v>
      </c>
      <c r="C9018" t="s">
        <v>27231</v>
      </c>
      <c r="D9018" t="s">
        <v>27216</v>
      </c>
      <c r="E9018" t="s">
        <v>27232</v>
      </c>
    </row>
    <row r="9019" spans="1:5" hidden="1" x14ac:dyDescent="0.25">
      <c r="A9019" t="s">
        <v>27233</v>
      </c>
      <c r="B9019">
        <v>0</v>
      </c>
      <c r="C9019" t="s">
        <v>27234</v>
      </c>
      <c r="D9019" t="s">
        <v>27216</v>
      </c>
      <c r="E9019" t="s">
        <v>27235</v>
      </c>
    </row>
    <row r="9020" spans="1:5" hidden="1" x14ac:dyDescent="0.25">
      <c r="A9020" t="s">
        <v>27236</v>
      </c>
      <c r="B9020">
        <v>0</v>
      </c>
      <c r="C9020" t="s">
        <v>27237</v>
      </c>
      <c r="D9020" t="s">
        <v>27216</v>
      </c>
      <c r="E9020" t="s">
        <v>27238</v>
      </c>
    </row>
    <row r="9021" spans="1:5" hidden="1" x14ac:dyDescent="0.25">
      <c r="A9021" t="s">
        <v>27239</v>
      </c>
      <c r="B9021">
        <v>0</v>
      </c>
      <c r="C9021" t="s">
        <v>27240</v>
      </c>
      <c r="D9021" t="s">
        <v>27216</v>
      </c>
      <c r="E9021" t="s">
        <v>27241</v>
      </c>
    </row>
    <row r="9022" spans="1:5" hidden="1" x14ac:dyDescent="0.25">
      <c r="A9022" t="s">
        <v>27242</v>
      </c>
      <c r="B9022">
        <v>0</v>
      </c>
      <c r="C9022" t="s">
        <v>27243</v>
      </c>
      <c r="D9022" t="s">
        <v>27216</v>
      </c>
      <c r="E9022" t="s">
        <v>27244</v>
      </c>
    </row>
    <row r="9023" spans="1:5" hidden="1" x14ac:dyDescent="0.25">
      <c r="A9023" t="s">
        <v>27245</v>
      </c>
      <c r="B9023">
        <v>0</v>
      </c>
      <c r="C9023" t="s">
        <v>27246</v>
      </c>
      <c r="D9023" t="s">
        <v>27216</v>
      </c>
      <c r="E9023" t="s">
        <v>27247</v>
      </c>
    </row>
    <row r="9024" spans="1:5" hidden="1" x14ac:dyDescent="0.25">
      <c r="A9024" t="s">
        <v>27248</v>
      </c>
      <c r="B9024">
        <v>0</v>
      </c>
      <c r="C9024" t="s">
        <v>27249</v>
      </c>
      <c r="D9024" t="s">
        <v>27216</v>
      </c>
      <c r="E9024" t="s">
        <v>27250</v>
      </c>
    </row>
    <row r="9025" spans="1:5" hidden="1" x14ac:dyDescent="0.25">
      <c r="A9025" t="s">
        <v>27251</v>
      </c>
      <c r="B9025">
        <v>0</v>
      </c>
      <c r="C9025" t="s">
        <v>27252</v>
      </c>
      <c r="D9025" t="s">
        <v>27216</v>
      </c>
      <c r="E9025" t="s">
        <v>27253</v>
      </c>
    </row>
    <row r="9026" spans="1:5" hidden="1" x14ac:dyDescent="0.25">
      <c r="A9026" t="s">
        <v>27254</v>
      </c>
      <c r="B9026">
        <v>0</v>
      </c>
      <c r="C9026" t="s">
        <v>27255</v>
      </c>
      <c r="D9026" t="s">
        <v>27216</v>
      </c>
      <c r="E9026" t="s">
        <v>27256</v>
      </c>
    </row>
    <row r="9027" spans="1:5" hidden="1" x14ac:dyDescent="0.25">
      <c r="A9027" t="s">
        <v>27257</v>
      </c>
      <c r="B9027">
        <v>0</v>
      </c>
      <c r="C9027" t="s">
        <v>27258</v>
      </c>
      <c r="D9027" t="s">
        <v>27216</v>
      </c>
      <c r="E9027" t="s">
        <v>27259</v>
      </c>
    </row>
    <row r="9028" spans="1:5" hidden="1" x14ac:dyDescent="0.25">
      <c r="A9028" t="s">
        <v>27260</v>
      </c>
      <c r="B9028">
        <v>0</v>
      </c>
      <c r="C9028" t="s">
        <v>27261</v>
      </c>
      <c r="D9028" t="s">
        <v>27216</v>
      </c>
      <c r="E9028" t="s">
        <v>27262</v>
      </c>
    </row>
    <row r="9029" spans="1:5" hidden="1" x14ac:dyDescent="0.25">
      <c r="A9029" t="s">
        <v>27263</v>
      </c>
      <c r="B9029">
        <v>0</v>
      </c>
      <c r="C9029" t="s">
        <v>27264</v>
      </c>
      <c r="D9029" t="s">
        <v>27216</v>
      </c>
      <c r="E9029" t="s">
        <v>27265</v>
      </c>
    </row>
    <row r="9030" spans="1:5" hidden="1" x14ac:dyDescent="0.25">
      <c r="A9030" t="s">
        <v>27266</v>
      </c>
      <c r="B9030">
        <v>0</v>
      </c>
      <c r="C9030" t="s">
        <v>27267</v>
      </c>
      <c r="D9030" t="s">
        <v>27216</v>
      </c>
      <c r="E9030" t="s">
        <v>27268</v>
      </c>
    </row>
    <row r="9031" spans="1:5" hidden="1" x14ac:dyDescent="0.25">
      <c r="A9031" t="s">
        <v>27269</v>
      </c>
      <c r="B9031">
        <v>0</v>
      </c>
      <c r="C9031" t="s">
        <v>27270</v>
      </c>
      <c r="D9031" t="s">
        <v>27216</v>
      </c>
      <c r="E9031" t="s">
        <v>27271</v>
      </c>
    </row>
    <row r="9032" spans="1:5" hidden="1" x14ac:dyDescent="0.25">
      <c r="A9032" t="s">
        <v>27272</v>
      </c>
      <c r="B9032">
        <v>0</v>
      </c>
      <c r="C9032" t="s">
        <v>27273</v>
      </c>
      <c r="D9032" t="s">
        <v>27216</v>
      </c>
      <c r="E9032" t="s">
        <v>27274</v>
      </c>
    </row>
    <row r="9033" spans="1:5" hidden="1" x14ac:dyDescent="0.25">
      <c r="A9033" t="s">
        <v>27275</v>
      </c>
      <c r="B9033">
        <v>0</v>
      </c>
      <c r="C9033" t="s">
        <v>27276</v>
      </c>
      <c r="D9033" t="s">
        <v>27216</v>
      </c>
      <c r="E9033" t="s">
        <v>27277</v>
      </c>
    </row>
    <row r="9034" spans="1:5" hidden="1" x14ac:dyDescent="0.25">
      <c r="A9034" t="s">
        <v>27278</v>
      </c>
      <c r="B9034">
        <v>0</v>
      </c>
      <c r="C9034" t="s">
        <v>27279</v>
      </c>
      <c r="D9034" t="s">
        <v>27216</v>
      </c>
      <c r="E9034" t="s">
        <v>27280</v>
      </c>
    </row>
    <row r="9035" spans="1:5" hidden="1" x14ac:dyDescent="0.25">
      <c r="A9035" t="s">
        <v>27281</v>
      </c>
      <c r="B9035">
        <v>0</v>
      </c>
      <c r="C9035" t="s">
        <v>27282</v>
      </c>
      <c r="D9035" t="s">
        <v>27216</v>
      </c>
      <c r="E9035" t="s">
        <v>27283</v>
      </c>
    </row>
    <row r="9036" spans="1:5" hidden="1" x14ac:dyDescent="0.25">
      <c r="A9036" t="s">
        <v>27284</v>
      </c>
      <c r="B9036">
        <v>0</v>
      </c>
      <c r="C9036" t="s">
        <v>27285</v>
      </c>
      <c r="D9036" t="s">
        <v>27216</v>
      </c>
      <c r="E9036" t="s">
        <v>27286</v>
      </c>
    </row>
    <row r="9037" spans="1:5" hidden="1" x14ac:dyDescent="0.25">
      <c r="A9037" t="s">
        <v>27287</v>
      </c>
      <c r="B9037">
        <v>0</v>
      </c>
      <c r="C9037" t="s">
        <v>27288</v>
      </c>
      <c r="D9037" t="s">
        <v>27216</v>
      </c>
      <c r="E9037" t="s">
        <v>27289</v>
      </c>
    </row>
    <row r="9038" spans="1:5" hidden="1" x14ac:dyDescent="0.25">
      <c r="A9038" t="s">
        <v>27290</v>
      </c>
      <c r="B9038">
        <v>0</v>
      </c>
      <c r="C9038" t="s">
        <v>27291</v>
      </c>
      <c r="D9038" t="s">
        <v>27216</v>
      </c>
      <c r="E9038" t="s">
        <v>27292</v>
      </c>
    </row>
    <row r="9039" spans="1:5" hidden="1" x14ac:dyDescent="0.25">
      <c r="A9039" t="s">
        <v>27293</v>
      </c>
      <c r="B9039">
        <v>0</v>
      </c>
      <c r="C9039" t="s">
        <v>27294</v>
      </c>
      <c r="D9039" t="s">
        <v>27216</v>
      </c>
      <c r="E9039" t="s">
        <v>27295</v>
      </c>
    </row>
    <row r="9040" spans="1:5" hidden="1" x14ac:dyDescent="0.25">
      <c r="A9040" t="s">
        <v>27296</v>
      </c>
      <c r="B9040">
        <v>0</v>
      </c>
      <c r="C9040" t="s">
        <v>27297</v>
      </c>
      <c r="D9040" t="s">
        <v>27216</v>
      </c>
      <c r="E9040" t="s">
        <v>27298</v>
      </c>
    </row>
    <row r="9041" spans="1:5" hidden="1" x14ac:dyDescent="0.25">
      <c r="A9041" t="s">
        <v>27299</v>
      </c>
      <c r="B9041">
        <v>0</v>
      </c>
      <c r="C9041" t="s">
        <v>27300</v>
      </c>
      <c r="D9041" t="s">
        <v>368</v>
      </c>
      <c r="E9041" t="s">
        <v>27301</v>
      </c>
    </row>
    <row r="9042" spans="1:5" hidden="1" x14ac:dyDescent="0.25">
      <c r="A9042" t="s">
        <v>27302</v>
      </c>
      <c r="B9042">
        <v>0</v>
      </c>
      <c r="C9042" t="s">
        <v>27303</v>
      </c>
      <c r="D9042" t="s">
        <v>368</v>
      </c>
      <c r="E9042" t="s">
        <v>27304</v>
      </c>
    </row>
    <row r="9043" spans="1:5" hidden="1" x14ac:dyDescent="0.25">
      <c r="A9043" t="s">
        <v>27305</v>
      </c>
      <c r="B9043">
        <v>0</v>
      </c>
      <c r="C9043" t="s">
        <v>27306</v>
      </c>
      <c r="D9043" t="s">
        <v>368</v>
      </c>
      <c r="E9043" t="s">
        <v>27307</v>
      </c>
    </row>
    <row r="9044" spans="1:5" hidden="1" x14ac:dyDescent="0.25">
      <c r="A9044" t="s">
        <v>27308</v>
      </c>
      <c r="B9044">
        <v>0</v>
      </c>
      <c r="C9044" t="s">
        <v>27309</v>
      </c>
      <c r="D9044" t="s">
        <v>368</v>
      </c>
      <c r="E9044" t="s">
        <v>27310</v>
      </c>
    </row>
    <row r="9045" spans="1:5" hidden="1" x14ac:dyDescent="0.25">
      <c r="A9045" t="s">
        <v>27311</v>
      </c>
      <c r="B9045">
        <v>0</v>
      </c>
      <c r="C9045" t="s">
        <v>27312</v>
      </c>
      <c r="D9045" t="s">
        <v>368</v>
      </c>
      <c r="E9045" t="s">
        <v>27313</v>
      </c>
    </row>
    <row r="9046" spans="1:5" hidden="1" x14ac:dyDescent="0.25">
      <c r="A9046" t="s">
        <v>27314</v>
      </c>
      <c r="B9046">
        <v>0</v>
      </c>
      <c r="C9046" t="s">
        <v>27315</v>
      </c>
      <c r="D9046" t="s">
        <v>368</v>
      </c>
      <c r="E9046" t="s">
        <v>27316</v>
      </c>
    </row>
    <row r="9047" spans="1:5" hidden="1" x14ac:dyDescent="0.25">
      <c r="A9047" t="s">
        <v>27317</v>
      </c>
      <c r="B9047">
        <v>0</v>
      </c>
      <c r="C9047" t="s">
        <v>27318</v>
      </c>
      <c r="D9047" t="s">
        <v>368</v>
      </c>
      <c r="E9047" t="s">
        <v>27319</v>
      </c>
    </row>
    <row r="9048" spans="1:5" hidden="1" x14ac:dyDescent="0.25">
      <c r="A9048" t="s">
        <v>27320</v>
      </c>
      <c r="B9048">
        <v>0</v>
      </c>
      <c r="C9048" t="s">
        <v>27321</v>
      </c>
      <c r="D9048" t="s">
        <v>451</v>
      </c>
      <c r="E9048" t="s">
        <v>27322</v>
      </c>
    </row>
    <row r="9049" spans="1:5" hidden="1" x14ac:dyDescent="0.25">
      <c r="A9049" t="s">
        <v>27323</v>
      </c>
      <c r="B9049">
        <v>0</v>
      </c>
      <c r="C9049" t="s">
        <v>27324</v>
      </c>
      <c r="D9049" t="s">
        <v>451</v>
      </c>
      <c r="E9049" t="s">
        <v>27325</v>
      </c>
    </row>
    <row r="9050" spans="1:5" hidden="1" x14ac:dyDescent="0.25">
      <c r="A9050" t="s">
        <v>27326</v>
      </c>
      <c r="B9050">
        <v>0</v>
      </c>
      <c r="C9050" t="s">
        <v>27327</v>
      </c>
      <c r="D9050" t="s">
        <v>451</v>
      </c>
      <c r="E9050" t="s">
        <v>27328</v>
      </c>
    </row>
    <row r="9051" spans="1:5" hidden="1" x14ac:dyDescent="0.25">
      <c r="A9051" t="s">
        <v>27329</v>
      </c>
      <c r="B9051">
        <v>0</v>
      </c>
      <c r="C9051" t="s">
        <v>27330</v>
      </c>
      <c r="D9051" t="s">
        <v>451</v>
      </c>
      <c r="E9051" t="s">
        <v>27331</v>
      </c>
    </row>
    <row r="9052" spans="1:5" hidden="1" x14ac:dyDescent="0.25">
      <c r="A9052" t="s">
        <v>27332</v>
      </c>
      <c r="B9052">
        <v>0</v>
      </c>
      <c r="C9052" t="s">
        <v>27333</v>
      </c>
      <c r="D9052" t="s">
        <v>451</v>
      </c>
      <c r="E9052" t="s">
        <v>27334</v>
      </c>
    </row>
    <row r="9053" spans="1:5" hidden="1" x14ac:dyDescent="0.25">
      <c r="A9053" t="s">
        <v>27335</v>
      </c>
      <c r="B9053">
        <v>0</v>
      </c>
      <c r="C9053" t="s">
        <v>27336</v>
      </c>
      <c r="D9053" t="s">
        <v>451</v>
      </c>
      <c r="E9053" t="s">
        <v>27337</v>
      </c>
    </row>
    <row r="9054" spans="1:5" hidden="1" x14ac:dyDescent="0.25">
      <c r="A9054" t="s">
        <v>27338</v>
      </c>
      <c r="B9054">
        <v>0</v>
      </c>
      <c r="C9054" t="s">
        <v>27339</v>
      </c>
      <c r="D9054" t="s">
        <v>451</v>
      </c>
      <c r="E9054" t="s">
        <v>27340</v>
      </c>
    </row>
    <row r="9055" spans="1:5" hidden="1" x14ac:dyDescent="0.25">
      <c r="A9055" t="s">
        <v>27341</v>
      </c>
      <c r="B9055">
        <v>0</v>
      </c>
      <c r="C9055" t="s">
        <v>27342</v>
      </c>
      <c r="D9055" t="s">
        <v>451</v>
      </c>
      <c r="E9055" t="s">
        <v>27343</v>
      </c>
    </row>
    <row r="9056" spans="1:5" hidden="1" x14ac:dyDescent="0.25">
      <c r="A9056" t="s">
        <v>27344</v>
      </c>
      <c r="B9056">
        <v>0</v>
      </c>
      <c r="C9056" t="s">
        <v>27345</v>
      </c>
      <c r="D9056" t="s">
        <v>451</v>
      </c>
      <c r="E9056" t="s">
        <v>27346</v>
      </c>
    </row>
    <row r="9057" spans="1:5" hidden="1" x14ac:dyDescent="0.25">
      <c r="A9057" t="s">
        <v>27347</v>
      </c>
      <c r="B9057">
        <v>0</v>
      </c>
      <c r="C9057" t="s">
        <v>27348</v>
      </c>
      <c r="D9057" t="s">
        <v>451</v>
      </c>
      <c r="E9057" t="s">
        <v>27349</v>
      </c>
    </row>
    <row r="9058" spans="1:5" hidden="1" x14ac:dyDescent="0.25">
      <c r="A9058" t="s">
        <v>27350</v>
      </c>
      <c r="B9058">
        <v>0</v>
      </c>
      <c r="C9058" t="s">
        <v>27351</v>
      </c>
      <c r="D9058" t="s">
        <v>387</v>
      </c>
      <c r="E9058" t="s">
        <v>27352</v>
      </c>
    </row>
    <row r="9059" spans="1:5" hidden="1" x14ac:dyDescent="0.25">
      <c r="A9059" t="s">
        <v>27353</v>
      </c>
      <c r="B9059">
        <v>0</v>
      </c>
      <c r="C9059" t="s">
        <v>27354</v>
      </c>
      <c r="D9059" t="s">
        <v>387</v>
      </c>
      <c r="E9059" t="s">
        <v>27355</v>
      </c>
    </row>
    <row r="9060" spans="1:5" hidden="1" x14ac:dyDescent="0.25">
      <c r="A9060" t="s">
        <v>27356</v>
      </c>
      <c r="B9060">
        <v>0</v>
      </c>
      <c r="C9060" t="s">
        <v>27357</v>
      </c>
      <c r="D9060" t="s">
        <v>387</v>
      </c>
      <c r="E9060" t="s">
        <v>27358</v>
      </c>
    </row>
    <row r="9061" spans="1:5" hidden="1" x14ac:dyDescent="0.25">
      <c r="A9061" t="s">
        <v>27359</v>
      </c>
      <c r="B9061">
        <v>0</v>
      </c>
      <c r="C9061" t="s">
        <v>27360</v>
      </c>
      <c r="D9061" t="s">
        <v>387</v>
      </c>
      <c r="E9061" t="s">
        <v>27361</v>
      </c>
    </row>
    <row r="9062" spans="1:5" hidden="1" x14ac:dyDescent="0.25">
      <c r="A9062" t="s">
        <v>27362</v>
      </c>
      <c r="B9062">
        <v>0</v>
      </c>
      <c r="C9062" t="s">
        <v>27363</v>
      </c>
      <c r="D9062" t="s">
        <v>387</v>
      </c>
      <c r="E9062" t="s">
        <v>27364</v>
      </c>
    </row>
    <row r="9063" spans="1:5" hidden="1" x14ac:dyDescent="0.25">
      <c r="A9063" t="s">
        <v>27365</v>
      </c>
      <c r="B9063">
        <v>0</v>
      </c>
      <c r="C9063" t="s">
        <v>27366</v>
      </c>
      <c r="D9063" t="s">
        <v>387</v>
      </c>
      <c r="E9063" t="s">
        <v>27367</v>
      </c>
    </row>
    <row r="9064" spans="1:5" hidden="1" x14ac:dyDescent="0.25">
      <c r="A9064" t="s">
        <v>27368</v>
      </c>
      <c r="B9064">
        <v>0</v>
      </c>
      <c r="C9064" t="s">
        <v>27369</v>
      </c>
      <c r="D9064" t="s">
        <v>387</v>
      </c>
      <c r="E9064" t="s">
        <v>27370</v>
      </c>
    </row>
    <row r="9065" spans="1:5" hidden="1" x14ac:dyDescent="0.25">
      <c r="A9065" t="s">
        <v>27371</v>
      </c>
      <c r="B9065">
        <v>0</v>
      </c>
      <c r="C9065" t="s">
        <v>27372</v>
      </c>
      <c r="D9065" t="s">
        <v>387</v>
      </c>
      <c r="E9065" t="s">
        <v>27373</v>
      </c>
    </row>
    <row r="9066" spans="1:5" hidden="1" x14ac:dyDescent="0.25">
      <c r="A9066" t="s">
        <v>27374</v>
      </c>
      <c r="B9066">
        <v>0</v>
      </c>
      <c r="C9066" t="s">
        <v>27375</v>
      </c>
      <c r="D9066" t="s">
        <v>387</v>
      </c>
      <c r="E9066" t="s">
        <v>27376</v>
      </c>
    </row>
    <row r="9067" spans="1:5" hidden="1" x14ac:dyDescent="0.25">
      <c r="A9067" t="s">
        <v>27377</v>
      </c>
      <c r="B9067">
        <v>0</v>
      </c>
      <c r="C9067" t="s">
        <v>27378</v>
      </c>
      <c r="D9067" t="s">
        <v>387</v>
      </c>
      <c r="E9067" t="s">
        <v>27379</v>
      </c>
    </row>
    <row r="9068" spans="1:5" hidden="1" x14ac:dyDescent="0.25">
      <c r="A9068" t="s">
        <v>27380</v>
      </c>
      <c r="B9068">
        <v>0</v>
      </c>
      <c r="C9068" t="s">
        <v>27381</v>
      </c>
      <c r="D9068" t="s">
        <v>387</v>
      </c>
      <c r="E9068" t="s">
        <v>27382</v>
      </c>
    </row>
    <row r="9069" spans="1:5" hidden="1" x14ac:dyDescent="0.25">
      <c r="A9069" t="s">
        <v>27383</v>
      </c>
      <c r="B9069">
        <v>0</v>
      </c>
      <c r="C9069" t="s">
        <v>27384</v>
      </c>
      <c r="D9069" t="s">
        <v>694</v>
      </c>
      <c r="E9069" t="s">
        <v>27385</v>
      </c>
    </row>
    <row r="9070" spans="1:5" hidden="1" x14ac:dyDescent="0.25">
      <c r="A9070" t="s">
        <v>27386</v>
      </c>
      <c r="B9070">
        <v>0</v>
      </c>
      <c r="C9070" t="s">
        <v>27387</v>
      </c>
      <c r="D9070" t="s">
        <v>694</v>
      </c>
      <c r="E9070" t="s">
        <v>27388</v>
      </c>
    </row>
    <row r="9071" spans="1:5" hidden="1" x14ac:dyDescent="0.25">
      <c r="A9071" t="s">
        <v>27389</v>
      </c>
      <c r="B9071">
        <v>0</v>
      </c>
      <c r="C9071" t="s">
        <v>27390</v>
      </c>
      <c r="D9071" t="s">
        <v>24</v>
      </c>
      <c r="E9071" t="s">
        <v>27391</v>
      </c>
    </row>
    <row r="9072" spans="1:5" hidden="1" x14ac:dyDescent="0.25">
      <c r="A9072" t="s">
        <v>27392</v>
      </c>
      <c r="B9072">
        <v>0</v>
      </c>
      <c r="C9072" t="s">
        <v>27393</v>
      </c>
      <c r="D9072" t="s">
        <v>694</v>
      </c>
      <c r="E9072" t="s">
        <v>27394</v>
      </c>
    </row>
    <row r="9073" spans="1:5" hidden="1" x14ac:dyDescent="0.25">
      <c r="A9073" t="s">
        <v>27395</v>
      </c>
      <c r="B9073">
        <v>0</v>
      </c>
      <c r="C9073" t="s">
        <v>27396</v>
      </c>
      <c r="D9073" t="s">
        <v>123</v>
      </c>
      <c r="E9073" t="s">
        <v>27397</v>
      </c>
    </row>
    <row r="9074" spans="1:5" hidden="1" x14ac:dyDescent="0.25">
      <c r="A9074" t="s">
        <v>27398</v>
      </c>
      <c r="B9074">
        <v>0</v>
      </c>
      <c r="C9074" t="s">
        <v>27399</v>
      </c>
      <c r="D9074" t="s">
        <v>123</v>
      </c>
      <c r="E9074" t="s">
        <v>27400</v>
      </c>
    </row>
    <row r="9075" spans="1:5" hidden="1" x14ac:dyDescent="0.25">
      <c r="A9075" t="s">
        <v>27401</v>
      </c>
      <c r="B9075">
        <v>0</v>
      </c>
      <c r="C9075" t="s">
        <v>27402</v>
      </c>
      <c r="D9075" t="s">
        <v>123</v>
      </c>
      <c r="E9075" t="s">
        <v>27403</v>
      </c>
    </row>
    <row r="9076" spans="1:5" hidden="1" x14ac:dyDescent="0.25">
      <c r="A9076" t="s">
        <v>27404</v>
      </c>
      <c r="B9076">
        <v>0</v>
      </c>
      <c r="C9076" t="s">
        <v>27405</v>
      </c>
      <c r="D9076" t="s">
        <v>195</v>
      </c>
      <c r="E9076" t="s">
        <v>27406</v>
      </c>
    </row>
    <row r="9077" spans="1:5" hidden="1" x14ac:dyDescent="0.25">
      <c r="A9077" t="s">
        <v>27407</v>
      </c>
      <c r="B9077">
        <v>0</v>
      </c>
      <c r="C9077" t="s">
        <v>27408</v>
      </c>
      <c r="D9077" t="s">
        <v>195</v>
      </c>
      <c r="E9077" t="s">
        <v>27409</v>
      </c>
    </row>
    <row r="9078" spans="1:5" hidden="1" x14ac:dyDescent="0.25">
      <c r="A9078" t="s">
        <v>27410</v>
      </c>
      <c r="B9078">
        <v>0</v>
      </c>
      <c r="C9078" t="s">
        <v>27411</v>
      </c>
      <c r="D9078" t="s">
        <v>123</v>
      </c>
      <c r="E9078" t="s">
        <v>27412</v>
      </c>
    </row>
    <row r="9079" spans="1:5" hidden="1" x14ac:dyDescent="0.25">
      <c r="A9079" t="s">
        <v>27413</v>
      </c>
      <c r="B9079">
        <v>0</v>
      </c>
      <c r="C9079" t="s">
        <v>27414</v>
      </c>
      <c r="D9079" t="s">
        <v>195</v>
      </c>
      <c r="E9079" t="s">
        <v>27415</v>
      </c>
    </row>
    <row r="9080" spans="1:5" hidden="1" x14ac:dyDescent="0.25">
      <c r="A9080" t="s">
        <v>27416</v>
      </c>
      <c r="B9080">
        <v>0</v>
      </c>
      <c r="C9080" t="s">
        <v>27417</v>
      </c>
      <c r="D9080" t="s">
        <v>195</v>
      </c>
      <c r="E9080" t="s">
        <v>27418</v>
      </c>
    </row>
    <row r="9081" spans="1:5" hidden="1" x14ac:dyDescent="0.25">
      <c r="A9081" t="s">
        <v>27419</v>
      </c>
      <c r="B9081">
        <v>0</v>
      </c>
      <c r="C9081" t="s">
        <v>27420</v>
      </c>
      <c r="D9081" t="s">
        <v>195</v>
      </c>
      <c r="E9081" t="s">
        <v>27421</v>
      </c>
    </row>
    <row r="9082" spans="1:5" hidden="1" x14ac:dyDescent="0.25">
      <c r="A9082" t="s">
        <v>27422</v>
      </c>
      <c r="B9082">
        <v>0</v>
      </c>
      <c r="C9082" t="s">
        <v>27423</v>
      </c>
      <c r="D9082" t="s">
        <v>195</v>
      </c>
      <c r="E9082" t="s">
        <v>27424</v>
      </c>
    </row>
    <row r="9083" spans="1:5" hidden="1" x14ac:dyDescent="0.25">
      <c r="A9083" t="s">
        <v>27425</v>
      </c>
      <c r="B9083">
        <v>0</v>
      </c>
      <c r="C9083" t="s">
        <v>27426</v>
      </c>
      <c r="D9083" t="s">
        <v>195</v>
      </c>
      <c r="E9083" t="s">
        <v>27427</v>
      </c>
    </row>
    <row r="9084" spans="1:5" hidden="1" x14ac:dyDescent="0.25">
      <c r="A9084" t="s">
        <v>27428</v>
      </c>
      <c r="B9084">
        <v>0</v>
      </c>
      <c r="C9084" t="s">
        <v>27429</v>
      </c>
      <c r="D9084" t="s">
        <v>123</v>
      </c>
      <c r="E9084" t="s">
        <v>27430</v>
      </c>
    </row>
    <row r="9085" spans="1:5" hidden="1" x14ac:dyDescent="0.25">
      <c r="A9085" t="s">
        <v>27431</v>
      </c>
      <c r="B9085">
        <v>0</v>
      </c>
      <c r="C9085" t="s">
        <v>27432</v>
      </c>
      <c r="D9085" t="s">
        <v>136</v>
      </c>
      <c r="E9085" t="s">
        <v>27433</v>
      </c>
    </row>
    <row r="9086" spans="1:5" hidden="1" x14ac:dyDescent="0.25">
      <c r="A9086" t="s">
        <v>27434</v>
      </c>
      <c r="B9086">
        <v>0</v>
      </c>
      <c r="C9086" t="s">
        <v>27435</v>
      </c>
      <c r="D9086" t="s">
        <v>136</v>
      </c>
      <c r="E9086" t="s">
        <v>27436</v>
      </c>
    </row>
    <row r="9087" spans="1:5" hidden="1" x14ac:dyDescent="0.25">
      <c r="A9087" t="s">
        <v>27437</v>
      </c>
      <c r="B9087">
        <v>0</v>
      </c>
      <c r="C9087" t="s">
        <v>27438</v>
      </c>
      <c r="D9087" t="s">
        <v>136</v>
      </c>
      <c r="E9087" t="s">
        <v>27439</v>
      </c>
    </row>
    <row r="9088" spans="1:5" hidden="1" x14ac:dyDescent="0.25">
      <c r="A9088" t="s">
        <v>27440</v>
      </c>
      <c r="B9088">
        <v>0</v>
      </c>
      <c r="C9088" t="s">
        <v>27441</v>
      </c>
      <c r="D9088" t="s">
        <v>136</v>
      </c>
      <c r="E9088" t="s">
        <v>27442</v>
      </c>
    </row>
    <row r="9089" spans="1:5" hidden="1" x14ac:dyDescent="0.25">
      <c r="A9089" t="s">
        <v>27443</v>
      </c>
      <c r="B9089">
        <v>0</v>
      </c>
      <c r="C9089" t="s">
        <v>27444</v>
      </c>
      <c r="D9089" t="s">
        <v>136</v>
      </c>
      <c r="E9089" t="s">
        <v>27445</v>
      </c>
    </row>
    <row r="9090" spans="1:5" hidden="1" x14ac:dyDescent="0.25">
      <c r="A9090" t="s">
        <v>27446</v>
      </c>
      <c r="B9090">
        <v>0</v>
      </c>
      <c r="C9090" t="s">
        <v>27447</v>
      </c>
      <c r="D9090" t="s">
        <v>136</v>
      </c>
      <c r="E9090" t="s">
        <v>27448</v>
      </c>
    </row>
    <row r="9091" spans="1:5" hidden="1" x14ac:dyDescent="0.25">
      <c r="A9091" t="s">
        <v>27449</v>
      </c>
      <c r="B9091">
        <v>0</v>
      </c>
      <c r="C9091" t="s">
        <v>27450</v>
      </c>
      <c r="D9091" t="s">
        <v>136</v>
      </c>
      <c r="E9091" t="s">
        <v>27451</v>
      </c>
    </row>
    <row r="9092" spans="1:5" hidden="1" x14ac:dyDescent="0.25">
      <c r="A9092" t="s">
        <v>27452</v>
      </c>
      <c r="B9092">
        <v>0</v>
      </c>
      <c r="C9092" t="s">
        <v>27453</v>
      </c>
      <c r="D9092" t="s">
        <v>136</v>
      </c>
      <c r="E9092" t="s">
        <v>27454</v>
      </c>
    </row>
    <row r="9093" spans="1:5" hidden="1" x14ac:dyDescent="0.25">
      <c r="A9093" t="s">
        <v>27455</v>
      </c>
      <c r="B9093">
        <v>0</v>
      </c>
      <c r="C9093" t="s">
        <v>27456</v>
      </c>
      <c r="D9093" t="s">
        <v>136</v>
      </c>
      <c r="E9093" t="s">
        <v>27457</v>
      </c>
    </row>
    <row r="9094" spans="1:5" hidden="1" x14ac:dyDescent="0.25">
      <c r="A9094" t="s">
        <v>27458</v>
      </c>
      <c r="B9094">
        <v>0</v>
      </c>
      <c r="C9094" t="s">
        <v>27459</v>
      </c>
      <c r="D9094" t="s">
        <v>136</v>
      </c>
      <c r="E9094" t="s">
        <v>27460</v>
      </c>
    </row>
    <row r="9095" spans="1:5" hidden="1" x14ac:dyDescent="0.25">
      <c r="A9095" t="s">
        <v>27461</v>
      </c>
      <c r="B9095">
        <v>0</v>
      </c>
      <c r="C9095" t="s">
        <v>27462</v>
      </c>
      <c r="D9095" t="s">
        <v>136</v>
      </c>
      <c r="E9095" t="s">
        <v>27463</v>
      </c>
    </row>
    <row r="9096" spans="1:5" hidden="1" x14ac:dyDescent="0.25">
      <c r="A9096" t="s">
        <v>27464</v>
      </c>
      <c r="B9096">
        <v>0</v>
      </c>
      <c r="C9096" t="s">
        <v>27465</v>
      </c>
      <c r="D9096" t="s">
        <v>136</v>
      </c>
      <c r="E9096" t="s">
        <v>27466</v>
      </c>
    </row>
    <row r="9097" spans="1:5" hidden="1" x14ac:dyDescent="0.25">
      <c r="A9097" t="s">
        <v>27467</v>
      </c>
      <c r="B9097">
        <v>0</v>
      </c>
      <c r="C9097" t="s">
        <v>27468</v>
      </c>
      <c r="D9097" t="s">
        <v>136</v>
      </c>
      <c r="E9097" t="s">
        <v>27469</v>
      </c>
    </row>
    <row r="9098" spans="1:5" hidden="1" x14ac:dyDescent="0.25">
      <c r="A9098" t="s">
        <v>27470</v>
      </c>
      <c r="B9098">
        <v>0</v>
      </c>
      <c r="C9098" t="s">
        <v>27471</v>
      </c>
      <c r="D9098" t="s">
        <v>136</v>
      </c>
      <c r="E9098" t="s">
        <v>27472</v>
      </c>
    </row>
    <row r="9099" spans="1:5" hidden="1" x14ac:dyDescent="0.25">
      <c r="A9099" t="s">
        <v>27473</v>
      </c>
      <c r="B9099">
        <v>0</v>
      </c>
      <c r="C9099" t="s">
        <v>27474</v>
      </c>
      <c r="D9099" t="s">
        <v>368</v>
      </c>
      <c r="E9099" t="s">
        <v>27475</v>
      </c>
    </row>
    <row r="9100" spans="1:5" hidden="1" x14ac:dyDescent="0.25">
      <c r="A9100" t="s">
        <v>27476</v>
      </c>
      <c r="B9100">
        <v>0</v>
      </c>
      <c r="C9100" t="s">
        <v>27477</v>
      </c>
      <c r="D9100" t="s">
        <v>368</v>
      </c>
      <c r="E9100" t="s">
        <v>27478</v>
      </c>
    </row>
    <row r="9101" spans="1:5" hidden="1" x14ac:dyDescent="0.25">
      <c r="A9101" t="s">
        <v>27479</v>
      </c>
      <c r="B9101">
        <v>0</v>
      </c>
      <c r="C9101" t="s">
        <v>27480</v>
      </c>
      <c r="D9101" t="s">
        <v>368</v>
      </c>
      <c r="E9101" t="s">
        <v>27481</v>
      </c>
    </row>
    <row r="9102" spans="1:5" hidden="1" x14ac:dyDescent="0.25">
      <c r="A9102" t="s">
        <v>27482</v>
      </c>
      <c r="B9102">
        <v>0</v>
      </c>
      <c r="C9102" t="s">
        <v>27483</v>
      </c>
      <c r="D9102" t="s">
        <v>451</v>
      </c>
      <c r="E9102" t="s">
        <v>27484</v>
      </c>
    </row>
    <row r="9103" spans="1:5" hidden="1" x14ac:dyDescent="0.25">
      <c r="A9103" t="s">
        <v>27485</v>
      </c>
      <c r="B9103">
        <v>0</v>
      </c>
      <c r="C9103" t="s">
        <v>27486</v>
      </c>
      <c r="D9103" t="s">
        <v>451</v>
      </c>
      <c r="E9103" t="s">
        <v>27487</v>
      </c>
    </row>
    <row r="9104" spans="1:5" hidden="1" x14ac:dyDescent="0.25">
      <c r="A9104" t="s">
        <v>27488</v>
      </c>
      <c r="B9104">
        <v>0</v>
      </c>
      <c r="C9104" t="s">
        <v>27489</v>
      </c>
      <c r="D9104" t="s">
        <v>451</v>
      </c>
      <c r="E9104" t="s">
        <v>27490</v>
      </c>
    </row>
    <row r="9105" spans="1:5" hidden="1" x14ac:dyDescent="0.25">
      <c r="A9105" t="s">
        <v>27491</v>
      </c>
      <c r="B9105">
        <v>0</v>
      </c>
      <c r="C9105" t="s">
        <v>27492</v>
      </c>
      <c r="D9105" t="s">
        <v>451</v>
      </c>
      <c r="E9105" t="s">
        <v>27493</v>
      </c>
    </row>
    <row r="9106" spans="1:5" hidden="1" x14ac:dyDescent="0.25">
      <c r="A9106" t="s">
        <v>27494</v>
      </c>
      <c r="B9106">
        <v>0</v>
      </c>
      <c r="C9106" t="s">
        <v>27495</v>
      </c>
      <c r="D9106" t="s">
        <v>694</v>
      </c>
      <c r="E9106" t="s">
        <v>27496</v>
      </c>
    </row>
    <row r="9107" spans="1:5" hidden="1" x14ac:dyDescent="0.25">
      <c r="A9107" t="s">
        <v>27497</v>
      </c>
      <c r="B9107">
        <v>0</v>
      </c>
      <c r="C9107" t="s">
        <v>27498</v>
      </c>
      <c r="D9107" t="s">
        <v>694</v>
      </c>
      <c r="E9107" t="s">
        <v>27499</v>
      </c>
    </row>
    <row r="9108" spans="1:5" hidden="1" x14ac:dyDescent="0.25">
      <c r="A9108" t="s">
        <v>27500</v>
      </c>
      <c r="B9108">
        <v>0</v>
      </c>
      <c r="C9108" t="s">
        <v>27501</v>
      </c>
      <c r="D9108" t="s">
        <v>694</v>
      </c>
      <c r="E9108" t="s">
        <v>27502</v>
      </c>
    </row>
    <row r="9109" spans="1:5" hidden="1" x14ac:dyDescent="0.25">
      <c r="A9109" t="s">
        <v>27503</v>
      </c>
      <c r="B9109">
        <v>0</v>
      </c>
      <c r="C9109" t="s">
        <v>27504</v>
      </c>
      <c r="D9109" t="s">
        <v>694</v>
      </c>
      <c r="E9109" t="s">
        <v>27505</v>
      </c>
    </row>
    <row r="9110" spans="1:5" hidden="1" x14ac:dyDescent="0.25">
      <c r="A9110" t="s">
        <v>27506</v>
      </c>
      <c r="B9110">
        <v>0</v>
      </c>
      <c r="C9110" t="s">
        <v>27507</v>
      </c>
      <c r="D9110" t="s">
        <v>368</v>
      </c>
      <c r="E9110" t="s">
        <v>27508</v>
      </c>
    </row>
    <row r="9111" spans="1:5" hidden="1" x14ac:dyDescent="0.25">
      <c r="A9111" t="s">
        <v>27509</v>
      </c>
      <c r="B9111">
        <v>0</v>
      </c>
      <c r="C9111" t="s">
        <v>27510</v>
      </c>
      <c r="D9111" t="s">
        <v>368</v>
      </c>
      <c r="E9111" t="s">
        <v>27511</v>
      </c>
    </row>
    <row r="9112" spans="1:5" hidden="1" x14ac:dyDescent="0.25">
      <c r="A9112" t="s">
        <v>27512</v>
      </c>
      <c r="B9112">
        <v>0</v>
      </c>
      <c r="C9112" t="s">
        <v>27513</v>
      </c>
      <c r="D9112" t="s">
        <v>694</v>
      </c>
      <c r="E9112" t="s">
        <v>27514</v>
      </c>
    </row>
    <row r="9113" spans="1:5" hidden="1" x14ac:dyDescent="0.25">
      <c r="A9113" t="s">
        <v>27515</v>
      </c>
      <c r="B9113">
        <v>0</v>
      </c>
      <c r="C9113" t="s">
        <v>27516</v>
      </c>
      <c r="D9113" t="s">
        <v>694</v>
      </c>
      <c r="E9113" t="s">
        <v>27517</v>
      </c>
    </row>
    <row r="9114" spans="1:5" hidden="1" x14ac:dyDescent="0.25">
      <c r="A9114" t="s">
        <v>27518</v>
      </c>
      <c r="B9114">
        <v>0</v>
      </c>
      <c r="C9114" t="s">
        <v>27519</v>
      </c>
      <c r="D9114" t="s">
        <v>694</v>
      </c>
      <c r="E9114" t="s">
        <v>27520</v>
      </c>
    </row>
    <row r="9115" spans="1:5" hidden="1" x14ac:dyDescent="0.25">
      <c r="A9115" t="s">
        <v>27521</v>
      </c>
      <c r="B9115">
        <v>0</v>
      </c>
      <c r="C9115" t="s">
        <v>27522</v>
      </c>
      <c r="D9115" t="s">
        <v>694</v>
      </c>
      <c r="E9115" t="s">
        <v>27523</v>
      </c>
    </row>
    <row r="9116" spans="1:5" hidden="1" x14ac:dyDescent="0.25">
      <c r="A9116" t="s">
        <v>27524</v>
      </c>
      <c r="B9116">
        <v>0</v>
      </c>
      <c r="C9116" t="s">
        <v>27525</v>
      </c>
      <c r="D9116" t="s">
        <v>24</v>
      </c>
      <c r="E9116" t="s">
        <v>27526</v>
      </c>
    </row>
    <row r="9117" spans="1:5" hidden="1" x14ac:dyDescent="0.25">
      <c r="A9117" t="s">
        <v>27527</v>
      </c>
      <c r="B9117">
        <v>0</v>
      </c>
      <c r="C9117" t="s">
        <v>27528</v>
      </c>
      <c r="D9117" t="s">
        <v>27529</v>
      </c>
      <c r="E9117" t="s">
        <v>27530</v>
      </c>
    </row>
    <row r="9118" spans="1:5" hidden="1" x14ac:dyDescent="0.25">
      <c r="A9118" t="s">
        <v>27531</v>
      </c>
      <c r="B9118">
        <v>0</v>
      </c>
      <c r="C9118" t="s">
        <v>27532</v>
      </c>
      <c r="D9118" t="s">
        <v>27529</v>
      </c>
      <c r="E9118" t="s">
        <v>27533</v>
      </c>
    </row>
    <row r="9119" spans="1:5" hidden="1" x14ac:dyDescent="0.25">
      <c r="A9119" t="s">
        <v>27534</v>
      </c>
      <c r="B9119">
        <v>0</v>
      </c>
      <c r="C9119" t="s">
        <v>27535</v>
      </c>
      <c r="D9119" t="s">
        <v>27529</v>
      </c>
      <c r="E9119" t="s">
        <v>27536</v>
      </c>
    </row>
    <row r="9120" spans="1:5" hidden="1" x14ac:dyDescent="0.25">
      <c r="A9120" t="s">
        <v>27537</v>
      </c>
      <c r="B9120">
        <v>0</v>
      </c>
      <c r="C9120" t="s">
        <v>27538</v>
      </c>
      <c r="D9120" t="s">
        <v>27529</v>
      </c>
      <c r="E9120" t="s">
        <v>27539</v>
      </c>
    </row>
    <row r="9121" spans="1:5" hidden="1" x14ac:dyDescent="0.25">
      <c r="A9121" t="s">
        <v>27540</v>
      </c>
      <c r="B9121">
        <v>0</v>
      </c>
      <c r="C9121" t="s">
        <v>27541</v>
      </c>
      <c r="D9121" t="s">
        <v>27529</v>
      </c>
      <c r="E9121" t="s">
        <v>27542</v>
      </c>
    </row>
    <row r="9122" spans="1:5" hidden="1" x14ac:dyDescent="0.25">
      <c r="A9122" t="s">
        <v>27543</v>
      </c>
      <c r="B9122">
        <v>0</v>
      </c>
      <c r="C9122" t="s">
        <v>27544</v>
      </c>
      <c r="D9122" t="s">
        <v>27529</v>
      </c>
      <c r="E9122" t="s">
        <v>27545</v>
      </c>
    </row>
    <row r="9123" spans="1:5" hidden="1" x14ac:dyDescent="0.25">
      <c r="A9123" t="s">
        <v>27546</v>
      </c>
      <c r="B9123">
        <v>0</v>
      </c>
      <c r="C9123" t="s">
        <v>27547</v>
      </c>
      <c r="D9123" t="s">
        <v>27529</v>
      </c>
      <c r="E9123" t="s">
        <v>27548</v>
      </c>
    </row>
    <row r="9124" spans="1:5" hidden="1" x14ac:dyDescent="0.25">
      <c r="A9124" t="s">
        <v>27549</v>
      </c>
      <c r="B9124">
        <v>0</v>
      </c>
      <c r="C9124" t="s">
        <v>27550</v>
      </c>
      <c r="D9124" t="s">
        <v>27529</v>
      </c>
      <c r="E9124" t="s">
        <v>27551</v>
      </c>
    </row>
    <row r="9125" spans="1:5" hidden="1" x14ac:dyDescent="0.25">
      <c r="A9125" t="s">
        <v>27552</v>
      </c>
      <c r="B9125">
        <v>0</v>
      </c>
      <c r="C9125" t="s">
        <v>27553</v>
      </c>
      <c r="D9125" t="s">
        <v>27529</v>
      </c>
      <c r="E9125" t="s">
        <v>27554</v>
      </c>
    </row>
    <row r="9126" spans="1:5" hidden="1" x14ac:dyDescent="0.25">
      <c r="A9126" t="s">
        <v>27555</v>
      </c>
      <c r="B9126">
        <v>0</v>
      </c>
      <c r="C9126" t="s">
        <v>27556</v>
      </c>
      <c r="D9126" t="s">
        <v>25393</v>
      </c>
      <c r="E9126" t="s">
        <v>27557</v>
      </c>
    </row>
    <row r="9127" spans="1:5" hidden="1" x14ac:dyDescent="0.25">
      <c r="A9127" t="s">
        <v>27558</v>
      </c>
      <c r="B9127">
        <v>0</v>
      </c>
      <c r="C9127" t="s">
        <v>27559</v>
      </c>
      <c r="D9127" t="s">
        <v>25393</v>
      </c>
      <c r="E9127" t="s">
        <v>27560</v>
      </c>
    </row>
    <row r="9128" spans="1:5" hidden="1" x14ac:dyDescent="0.25">
      <c r="A9128" t="s">
        <v>27561</v>
      </c>
      <c r="B9128">
        <v>0</v>
      </c>
      <c r="C9128" t="s">
        <v>27562</v>
      </c>
      <c r="D9128" t="s">
        <v>25393</v>
      </c>
      <c r="E9128" t="s">
        <v>27563</v>
      </c>
    </row>
    <row r="9129" spans="1:5" hidden="1" x14ac:dyDescent="0.25">
      <c r="A9129" t="s">
        <v>27564</v>
      </c>
      <c r="B9129">
        <v>0</v>
      </c>
      <c r="C9129" t="s">
        <v>27565</v>
      </c>
      <c r="D9129" t="s">
        <v>25393</v>
      </c>
      <c r="E9129" t="s">
        <v>27566</v>
      </c>
    </row>
    <row r="9130" spans="1:5" hidden="1" x14ac:dyDescent="0.25">
      <c r="A9130" t="s">
        <v>27567</v>
      </c>
      <c r="B9130">
        <v>0</v>
      </c>
      <c r="C9130" t="s">
        <v>27568</v>
      </c>
      <c r="D9130" t="s">
        <v>25393</v>
      </c>
      <c r="E9130" t="s">
        <v>27569</v>
      </c>
    </row>
    <row r="9131" spans="1:5" hidden="1" x14ac:dyDescent="0.25">
      <c r="A9131" t="s">
        <v>27570</v>
      </c>
      <c r="B9131">
        <v>0</v>
      </c>
      <c r="C9131" t="s">
        <v>27571</v>
      </c>
      <c r="D9131" t="s">
        <v>25393</v>
      </c>
      <c r="E9131" t="s">
        <v>27572</v>
      </c>
    </row>
    <row r="9132" spans="1:5" hidden="1" x14ac:dyDescent="0.25">
      <c r="A9132" t="s">
        <v>27573</v>
      </c>
      <c r="B9132">
        <v>0</v>
      </c>
      <c r="C9132" t="s">
        <v>27574</v>
      </c>
      <c r="D9132" t="s">
        <v>25393</v>
      </c>
      <c r="E9132" t="s">
        <v>27575</v>
      </c>
    </row>
    <row r="9133" spans="1:5" hidden="1" x14ac:dyDescent="0.25">
      <c r="A9133" t="s">
        <v>27576</v>
      </c>
      <c r="B9133">
        <v>0</v>
      </c>
      <c r="C9133" t="s">
        <v>27577</v>
      </c>
      <c r="D9133" t="s">
        <v>25393</v>
      </c>
      <c r="E9133" t="s">
        <v>27578</v>
      </c>
    </row>
    <row r="9134" spans="1:5" hidden="1" x14ac:dyDescent="0.25">
      <c r="A9134" t="s">
        <v>27579</v>
      </c>
      <c r="B9134">
        <v>0</v>
      </c>
      <c r="C9134" t="s">
        <v>27580</v>
      </c>
      <c r="D9134" t="s">
        <v>25393</v>
      </c>
      <c r="E9134" t="s">
        <v>27581</v>
      </c>
    </row>
    <row r="9135" spans="1:5" hidden="1" x14ac:dyDescent="0.25">
      <c r="A9135" t="s">
        <v>27582</v>
      </c>
      <c r="B9135">
        <v>0</v>
      </c>
      <c r="C9135" t="s">
        <v>27583</v>
      </c>
      <c r="D9135" t="s">
        <v>25393</v>
      </c>
      <c r="E9135" t="s">
        <v>27584</v>
      </c>
    </row>
    <row r="9136" spans="1:5" hidden="1" x14ac:dyDescent="0.25">
      <c r="A9136" t="s">
        <v>27585</v>
      </c>
      <c r="B9136">
        <v>0</v>
      </c>
      <c r="C9136" t="s">
        <v>27586</v>
      </c>
      <c r="D9136" t="s">
        <v>25393</v>
      </c>
      <c r="E9136" t="s">
        <v>27587</v>
      </c>
    </row>
    <row r="9137" spans="1:5" hidden="1" x14ac:dyDescent="0.25">
      <c r="A9137" t="s">
        <v>27588</v>
      </c>
      <c r="B9137">
        <v>0</v>
      </c>
      <c r="C9137" t="s">
        <v>27589</v>
      </c>
      <c r="D9137" t="s">
        <v>25393</v>
      </c>
      <c r="E9137" t="s">
        <v>27590</v>
      </c>
    </row>
    <row r="9138" spans="1:5" hidden="1" x14ac:dyDescent="0.25">
      <c r="A9138" t="s">
        <v>27591</v>
      </c>
      <c r="B9138">
        <v>0</v>
      </c>
      <c r="C9138" t="s">
        <v>27592</v>
      </c>
      <c r="D9138" t="s">
        <v>25393</v>
      </c>
      <c r="E9138" t="s">
        <v>27593</v>
      </c>
    </row>
    <row r="9139" spans="1:5" hidden="1" x14ac:dyDescent="0.25">
      <c r="A9139" t="s">
        <v>27594</v>
      </c>
      <c r="B9139">
        <v>0</v>
      </c>
      <c r="C9139" t="s">
        <v>27595</v>
      </c>
      <c r="D9139" t="s">
        <v>25393</v>
      </c>
      <c r="E9139" t="s">
        <v>27596</v>
      </c>
    </row>
    <row r="9140" spans="1:5" hidden="1" x14ac:dyDescent="0.25">
      <c r="A9140" t="s">
        <v>27597</v>
      </c>
      <c r="B9140">
        <v>0</v>
      </c>
      <c r="C9140" t="s">
        <v>27598</v>
      </c>
      <c r="D9140" t="s">
        <v>25393</v>
      </c>
      <c r="E9140" t="s">
        <v>27599</v>
      </c>
    </row>
    <row r="9141" spans="1:5" hidden="1" x14ac:dyDescent="0.25">
      <c r="A9141" t="s">
        <v>27600</v>
      </c>
      <c r="B9141">
        <v>0</v>
      </c>
      <c r="C9141" t="s">
        <v>27601</v>
      </c>
      <c r="D9141" t="s">
        <v>25393</v>
      </c>
      <c r="E9141" t="s">
        <v>27602</v>
      </c>
    </row>
    <row r="9142" spans="1:5" hidden="1" x14ac:dyDescent="0.25">
      <c r="A9142" t="s">
        <v>27603</v>
      </c>
      <c r="B9142">
        <v>0</v>
      </c>
      <c r="C9142" t="s">
        <v>27604</v>
      </c>
      <c r="D9142" t="s">
        <v>25393</v>
      </c>
      <c r="E9142" t="s">
        <v>27605</v>
      </c>
    </row>
    <row r="9143" spans="1:5" hidden="1" x14ac:dyDescent="0.25">
      <c r="A9143" t="s">
        <v>27606</v>
      </c>
      <c r="B9143">
        <v>0</v>
      </c>
      <c r="C9143" t="s">
        <v>27607</v>
      </c>
      <c r="D9143" t="s">
        <v>25393</v>
      </c>
      <c r="E9143" t="s">
        <v>27608</v>
      </c>
    </row>
    <row r="9144" spans="1:5" hidden="1" x14ac:dyDescent="0.25">
      <c r="A9144" t="s">
        <v>27609</v>
      </c>
      <c r="B9144">
        <v>0</v>
      </c>
      <c r="C9144" t="s">
        <v>27610</v>
      </c>
      <c r="D9144" t="s">
        <v>27611</v>
      </c>
      <c r="E9144" t="s">
        <v>27612</v>
      </c>
    </row>
    <row r="9145" spans="1:5" hidden="1" x14ac:dyDescent="0.25">
      <c r="A9145" t="s">
        <v>27613</v>
      </c>
      <c r="B9145">
        <v>0</v>
      </c>
      <c r="C9145" t="s">
        <v>27614</v>
      </c>
      <c r="D9145" t="s">
        <v>27611</v>
      </c>
      <c r="E9145" t="s">
        <v>27615</v>
      </c>
    </row>
    <row r="9146" spans="1:5" hidden="1" x14ac:dyDescent="0.25">
      <c r="A9146" t="s">
        <v>27616</v>
      </c>
      <c r="B9146">
        <v>0</v>
      </c>
      <c r="C9146" t="s">
        <v>27617</v>
      </c>
      <c r="D9146" t="s">
        <v>27611</v>
      </c>
      <c r="E9146" t="s">
        <v>27618</v>
      </c>
    </row>
    <row r="9147" spans="1:5" hidden="1" x14ac:dyDescent="0.25">
      <c r="A9147" t="s">
        <v>27619</v>
      </c>
      <c r="B9147">
        <v>0</v>
      </c>
      <c r="C9147" t="s">
        <v>27620</v>
      </c>
      <c r="D9147" t="s">
        <v>27611</v>
      </c>
      <c r="E9147" t="s">
        <v>27621</v>
      </c>
    </row>
    <row r="9148" spans="1:5" hidden="1" x14ac:dyDescent="0.25">
      <c r="A9148" t="s">
        <v>27622</v>
      </c>
      <c r="B9148">
        <v>0</v>
      </c>
      <c r="C9148" t="s">
        <v>27623</v>
      </c>
      <c r="D9148" t="s">
        <v>27611</v>
      </c>
      <c r="E9148" t="s">
        <v>27624</v>
      </c>
    </row>
    <row r="9149" spans="1:5" hidden="1" x14ac:dyDescent="0.25">
      <c r="A9149" t="s">
        <v>27625</v>
      </c>
      <c r="B9149">
        <v>0</v>
      </c>
      <c r="C9149" t="s">
        <v>27626</v>
      </c>
      <c r="D9149" t="s">
        <v>27611</v>
      </c>
      <c r="E9149" t="s">
        <v>27627</v>
      </c>
    </row>
    <row r="9150" spans="1:5" hidden="1" x14ac:dyDescent="0.25">
      <c r="A9150" t="s">
        <v>27628</v>
      </c>
      <c r="B9150">
        <v>0</v>
      </c>
      <c r="C9150" t="s">
        <v>27629</v>
      </c>
      <c r="D9150" t="s">
        <v>27611</v>
      </c>
      <c r="E9150" t="s">
        <v>27630</v>
      </c>
    </row>
    <row r="9151" spans="1:5" hidden="1" x14ac:dyDescent="0.25">
      <c r="A9151" t="s">
        <v>27631</v>
      </c>
      <c r="B9151">
        <v>0</v>
      </c>
      <c r="C9151" t="s">
        <v>27632</v>
      </c>
      <c r="D9151" t="s">
        <v>27611</v>
      </c>
      <c r="E9151" t="s">
        <v>27633</v>
      </c>
    </row>
    <row r="9152" spans="1:5" hidden="1" x14ac:dyDescent="0.25">
      <c r="A9152" t="s">
        <v>27634</v>
      </c>
      <c r="B9152">
        <v>0</v>
      </c>
      <c r="C9152" t="s">
        <v>27635</v>
      </c>
      <c r="D9152" t="s">
        <v>27611</v>
      </c>
      <c r="E9152" t="s">
        <v>27636</v>
      </c>
    </row>
    <row r="9153" spans="1:5" hidden="1" x14ac:dyDescent="0.25">
      <c r="A9153" t="s">
        <v>27637</v>
      </c>
      <c r="B9153">
        <v>0</v>
      </c>
      <c r="C9153" t="s">
        <v>27638</v>
      </c>
      <c r="D9153" t="s">
        <v>27611</v>
      </c>
      <c r="E9153" t="s">
        <v>27639</v>
      </c>
    </row>
    <row r="9154" spans="1:5" hidden="1" x14ac:dyDescent="0.25">
      <c r="A9154" t="s">
        <v>27640</v>
      </c>
      <c r="B9154">
        <v>0</v>
      </c>
      <c r="C9154" t="s">
        <v>27641</v>
      </c>
      <c r="D9154" t="s">
        <v>27611</v>
      </c>
      <c r="E9154" t="s">
        <v>27642</v>
      </c>
    </row>
    <row r="9155" spans="1:5" hidden="1" x14ac:dyDescent="0.25">
      <c r="A9155" t="s">
        <v>27643</v>
      </c>
      <c r="B9155">
        <v>0</v>
      </c>
      <c r="C9155" t="s">
        <v>27644</v>
      </c>
      <c r="D9155" t="s">
        <v>18716</v>
      </c>
      <c r="E9155" t="s">
        <v>27645</v>
      </c>
    </row>
    <row r="9156" spans="1:5" hidden="1" x14ac:dyDescent="0.25">
      <c r="A9156" t="s">
        <v>27646</v>
      </c>
      <c r="B9156">
        <v>0</v>
      </c>
      <c r="C9156" t="s">
        <v>27647</v>
      </c>
      <c r="D9156" t="s">
        <v>18716</v>
      </c>
      <c r="E9156" t="s">
        <v>27648</v>
      </c>
    </row>
    <row r="9157" spans="1:5" hidden="1" x14ac:dyDescent="0.25">
      <c r="A9157" t="s">
        <v>27649</v>
      </c>
      <c r="B9157">
        <v>0</v>
      </c>
      <c r="C9157" t="s">
        <v>27650</v>
      </c>
      <c r="D9157" t="s">
        <v>18716</v>
      </c>
      <c r="E9157" t="s">
        <v>27651</v>
      </c>
    </row>
    <row r="9158" spans="1:5" hidden="1" x14ac:dyDescent="0.25">
      <c r="A9158" t="s">
        <v>27652</v>
      </c>
      <c r="B9158">
        <v>0</v>
      </c>
      <c r="C9158" t="s">
        <v>27653</v>
      </c>
      <c r="D9158" t="s">
        <v>18716</v>
      </c>
      <c r="E9158" t="s">
        <v>27654</v>
      </c>
    </row>
    <row r="9159" spans="1:5" hidden="1" x14ac:dyDescent="0.25">
      <c r="A9159" t="s">
        <v>27655</v>
      </c>
      <c r="B9159">
        <v>0</v>
      </c>
      <c r="C9159" t="s">
        <v>27656</v>
      </c>
      <c r="D9159" t="s">
        <v>18716</v>
      </c>
      <c r="E9159" t="s">
        <v>27657</v>
      </c>
    </row>
    <row r="9160" spans="1:5" hidden="1" x14ac:dyDescent="0.25">
      <c r="A9160" t="s">
        <v>27658</v>
      </c>
      <c r="B9160">
        <v>0</v>
      </c>
      <c r="C9160" t="s">
        <v>27659</v>
      </c>
      <c r="D9160" t="s">
        <v>18716</v>
      </c>
      <c r="E9160" t="s">
        <v>27660</v>
      </c>
    </row>
    <row r="9161" spans="1:5" hidden="1" x14ac:dyDescent="0.25">
      <c r="A9161" t="s">
        <v>27661</v>
      </c>
      <c r="B9161">
        <v>0</v>
      </c>
      <c r="C9161" t="s">
        <v>27662</v>
      </c>
      <c r="D9161" t="s">
        <v>18716</v>
      </c>
      <c r="E9161" t="s">
        <v>27663</v>
      </c>
    </row>
    <row r="9162" spans="1:5" hidden="1" x14ac:dyDescent="0.25">
      <c r="A9162" t="s">
        <v>27664</v>
      </c>
      <c r="B9162">
        <v>0</v>
      </c>
      <c r="C9162" t="s">
        <v>27665</v>
      </c>
      <c r="D9162" t="s">
        <v>18716</v>
      </c>
      <c r="E9162" t="s">
        <v>27666</v>
      </c>
    </row>
    <row r="9163" spans="1:5" hidden="1" x14ac:dyDescent="0.25">
      <c r="A9163" t="s">
        <v>27667</v>
      </c>
      <c r="B9163">
        <v>0</v>
      </c>
      <c r="C9163" t="s">
        <v>27668</v>
      </c>
      <c r="D9163" t="s">
        <v>18716</v>
      </c>
      <c r="E9163" t="s">
        <v>27669</v>
      </c>
    </row>
    <row r="9164" spans="1:5" hidden="1" x14ac:dyDescent="0.25">
      <c r="A9164" t="s">
        <v>27670</v>
      </c>
      <c r="B9164">
        <v>0</v>
      </c>
      <c r="C9164" t="s">
        <v>27671</v>
      </c>
      <c r="D9164" t="s">
        <v>18716</v>
      </c>
      <c r="E9164" t="s">
        <v>27672</v>
      </c>
    </row>
    <row r="9165" spans="1:5" hidden="1" x14ac:dyDescent="0.25">
      <c r="A9165" t="s">
        <v>27673</v>
      </c>
      <c r="B9165">
        <v>0</v>
      </c>
      <c r="C9165" t="s">
        <v>27674</v>
      </c>
      <c r="D9165" t="s">
        <v>18716</v>
      </c>
      <c r="E9165" t="s">
        <v>27675</v>
      </c>
    </row>
    <row r="9166" spans="1:5" hidden="1" x14ac:dyDescent="0.25">
      <c r="A9166" t="s">
        <v>27676</v>
      </c>
      <c r="B9166">
        <v>0</v>
      </c>
      <c r="C9166" t="s">
        <v>27677</v>
      </c>
      <c r="D9166" t="s">
        <v>18716</v>
      </c>
      <c r="E9166" t="s">
        <v>27678</v>
      </c>
    </row>
    <row r="9167" spans="1:5" hidden="1" x14ac:dyDescent="0.25">
      <c r="A9167" t="s">
        <v>27679</v>
      </c>
      <c r="B9167">
        <v>0</v>
      </c>
      <c r="C9167" t="s">
        <v>27680</v>
      </c>
      <c r="D9167" t="s">
        <v>18716</v>
      </c>
      <c r="E9167" t="s">
        <v>27681</v>
      </c>
    </row>
    <row r="9168" spans="1:5" hidden="1" x14ac:dyDescent="0.25">
      <c r="A9168" t="s">
        <v>27682</v>
      </c>
      <c r="B9168">
        <v>0</v>
      </c>
      <c r="C9168" t="s">
        <v>27683</v>
      </c>
      <c r="D9168" t="s">
        <v>18716</v>
      </c>
      <c r="E9168" t="s">
        <v>27684</v>
      </c>
    </row>
    <row r="9169" spans="1:5" hidden="1" x14ac:dyDescent="0.25">
      <c r="A9169" t="s">
        <v>27685</v>
      </c>
      <c r="B9169">
        <v>0</v>
      </c>
      <c r="C9169" t="s">
        <v>27686</v>
      </c>
      <c r="D9169" t="s">
        <v>27687</v>
      </c>
      <c r="E9169" t="s">
        <v>27688</v>
      </c>
    </row>
    <row r="9170" spans="1:5" hidden="1" x14ac:dyDescent="0.25">
      <c r="A9170" t="s">
        <v>27689</v>
      </c>
      <c r="B9170">
        <v>0</v>
      </c>
      <c r="C9170" t="s">
        <v>27690</v>
      </c>
      <c r="D9170" t="s">
        <v>27687</v>
      </c>
      <c r="E9170" t="s">
        <v>27691</v>
      </c>
    </row>
    <row r="9171" spans="1:5" hidden="1" x14ac:dyDescent="0.25">
      <c r="A9171" t="s">
        <v>27692</v>
      </c>
      <c r="B9171">
        <v>0</v>
      </c>
      <c r="C9171" t="s">
        <v>27693</v>
      </c>
      <c r="D9171" t="s">
        <v>27687</v>
      </c>
      <c r="E9171" t="s">
        <v>27694</v>
      </c>
    </row>
    <row r="9172" spans="1:5" hidden="1" x14ac:dyDescent="0.25">
      <c r="A9172" t="s">
        <v>27695</v>
      </c>
      <c r="B9172">
        <v>0</v>
      </c>
      <c r="C9172" t="s">
        <v>27696</v>
      </c>
      <c r="D9172" t="s">
        <v>27687</v>
      </c>
      <c r="E9172" t="s">
        <v>27697</v>
      </c>
    </row>
    <row r="9173" spans="1:5" hidden="1" x14ac:dyDescent="0.25">
      <c r="A9173" t="s">
        <v>27698</v>
      </c>
      <c r="B9173">
        <v>0</v>
      </c>
      <c r="C9173" t="s">
        <v>27699</v>
      </c>
      <c r="D9173" t="s">
        <v>27687</v>
      </c>
      <c r="E9173" t="s">
        <v>27700</v>
      </c>
    </row>
    <row r="9174" spans="1:5" hidden="1" x14ac:dyDescent="0.25">
      <c r="A9174" t="s">
        <v>27701</v>
      </c>
      <c r="B9174">
        <v>0</v>
      </c>
      <c r="C9174" t="s">
        <v>27702</v>
      </c>
      <c r="D9174" t="s">
        <v>27687</v>
      </c>
      <c r="E9174" t="s">
        <v>27703</v>
      </c>
    </row>
    <row r="9175" spans="1:5" hidden="1" x14ac:dyDescent="0.25">
      <c r="A9175" t="s">
        <v>27704</v>
      </c>
      <c r="B9175">
        <v>0</v>
      </c>
      <c r="C9175" t="s">
        <v>27705</v>
      </c>
      <c r="D9175" t="s">
        <v>27687</v>
      </c>
      <c r="E9175" t="s">
        <v>27706</v>
      </c>
    </row>
    <row r="9176" spans="1:5" hidden="1" x14ac:dyDescent="0.25">
      <c r="A9176" t="s">
        <v>27707</v>
      </c>
      <c r="B9176">
        <v>0</v>
      </c>
      <c r="C9176" t="s">
        <v>27708</v>
      </c>
      <c r="D9176" t="s">
        <v>27687</v>
      </c>
      <c r="E9176" t="s">
        <v>27709</v>
      </c>
    </row>
    <row r="9177" spans="1:5" hidden="1" x14ac:dyDescent="0.25">
      <c r="A9177" t="s">
        <v>27710</v>
      </c>
      <c r="B9177">
        <v>0</v>
      </c>
      <c r="C9177" t="s">
        <v>27711</v>
      </c>
      <c r="D9177" t="s">
        <v>27687</v>
      </c>
      <c r="E9177" t="s">
        <v>27712</v>
      </c>
    </row>
    <row r="9178" spans="1:5" hidden="1" x14ac:dyDescent="0.25">
      <c r="A9178" t="s">
        <v>27713</v>
      </c>
      <c r="B9178">
        <v>0</v>
      </c>
      <c r="C9178" t="s">
        <v>27714</v>
      </c>
      <c r="D9178" t="s">
        <v>27687</v>
      </c>
      <c r="E9178" t="s">
        <v>27715</v>
      </c>
    </row>
    <row r="9179" spans="1:5" hidden="1" x14ac:dyDescent="0.25">
      <c r="A9179" t="s">
        <v>27716</v>
      </c>
      <c r="B9179">
        <v>0</v>
      </c>
      <c r="C9179" t="s">
        <v>27717</v>
      </c>
      <c r="D9179" t="s">
        <v>27687</v>
      </c>
      <c r="E9179" t="s">
        <v>27718</v>
      </c>
    </row>
    <row r="9180" spans="1:5" hidden="1" x14ac:dyDescent="0.25">
      <c r="A9180" t="s">
        <v>27719</v>
      </c>
      <c r="B9180">
        <v>0</v>
      </c>
      <c r="C9180" t="s">
        <v>27720</v>
      </c>
      <c r="D9180" t="s">
        <v>27687</v>
      </c>
      <c r="E9180" t="s">
        <v>27721</v>
      </c>
    </row>
    <row r="9181" spans="1:5" hidden="1" x14ac:dyDescent="0.25">
      <c r="A9181" t="s">
        <v>27722</v>
      </c>
      <c r="B9181">
        <v>0</v>
      </c>
      <c r="C9181" t="s">
        <v>27723</v>
      </c>
      <c r="D9181" t="s">
        <v>27687</v>
      </c>
      <c r="E9181" t="s">
        <v>27724</v>
      </c>
    </row>
    <row r="9182" spans="1:5" hidden="1" x14ac:dyDescent="0.25">
      <c r="A9182" t="s">
        <v>27725</v>
      </c>
      <c r="B9182">
        <v>0</v>
      </c>
      <c r="C9182" t="s">
        <v>27726</v>
      </c>
      <c r="D9182" t="s">
        <v>27687</v>
      </c>
      <c r="E9182" t="s">
        <v>27727</v>
      </c>
    </row>
    <row r="9183" spans="1:5" hidden="1" x14ac:dyDescent="0.25">
      <c r="A9183" t="s">
        <v>27728</v>
      </c>
      <c r="B9183">
        <v>0</v>
      </c>
      <c r="C9183" t="s">
        <v>27729</v>
      </c>
      <c r="D9183" t="s">
        <v>18716</v>
      </c>
      <c r="E9183" t="s">
        <v>27730</v>
      </c>
    </row>
    <row r="9184" spans="1:5" hidden="1" x14ac:dyDescent="0.25">
      <c r="A9184" t="s">
        <v>27731</v>
      </c>
      <c r="B9184">
        <v>0</v>
      </c>
      <c r="C9184" t="s">
        <v>27732</v>
      </c>
      <c r="D9184" t="s">
        <v>18716</v>
      </c>
      <c r="E9184" t="s">
        <v>27733</v>
      </c>
    </row>
    <row r="9185" spans="1:5" hidden="1" x14ac:dyDescent="0.25">
      <c r="A9185" t="s">
        <v>27734</v>
      </c>
      <c r="B9185">
        <v>0</v>
      </c>
      <c r="C9185" t="s">
        <v>27735</v>
      </c>
      <c r="D9185" t="s">
        <v>18716</v>
      </c>
      <c r="E9185" t="s">
        <v>27736</v>
      </c>
    </row>
    <row r="9186" spans="1:5" hidden="1" x14ac:dyDescent="0.25">
      <c r="A9186" t="s">
        <v>27737</v>
      </c>
      <c r="B9186">
        <v>0</v>
      </c>
      <c r="C9186" t="s">
        <v>27738</v>
      </c>
      <c r="D9186" t="s">
        <v>18716</v>
      </c>
      <c r="E9186" t="s">
        <v>27739</v>
      </c>
    </row>
    <row r="9187" spans="1:5" hidden="1" x14ac:dyDescent="0.25">
      <c r="A9187" t="s">
        <v>27740</v>
      </c>
      <c r="B9187">
        <v>0</v>
      </c>
      <c r="C9187" t="s">
        <v>27741</v>
      </c>
      <c r="D9187" t="s">
        <v>18716</v>
      </c>
      <c r="E9187" t="s">
        <v>27742</v>
      </c>
    </row>
    <row r="9188" spans="1:5" hidden="1" x14ac:dyDescent="0.25">
      <c r="A9188" t="s">
        <v>27743</v>
      </c>
      <c r="B9188">
        <v>0</v>
      </c>
      <c r="C9188" t="s">
        <v>27744</v>
      </c>
      <c r="D9188" t="s">
        <v>18716</v>
      </c>
      <c r="E9188" t="s">
        <v>27745</v>
      </c>
    </row>
    <row r="9189" spans="1:5" hidden="1" x14ac:dyDescent="0.25">
      <c r="A9189" t="s">
        <v>27746</v>
      </c>
      <c r="B9189">
        <v>0</v>
      </c>
      <c r="C9189" t="s">
        <v>27747</v>
      </c>
      <c r="D9189" t="s">
        <v>18716</v>
      </c>
      <c r="E9189" t="s">
        <v>27748</v>
      </c>
    </row>
    <row r="9190" spans="1:5" hidden="1" x14ac:dyDescent="0.25">
      <c r="A9190" t="s">
        <v>27749</v>
      </c>
      <c r="B9190">
        <v>0</v>
      </c>
      <c r="C9190" t="s">
        <v>27750</v>
      </c>
      <c r="D9190" t="s">
        <v>18716</v>
      </c>
      <c r="E9190" t="s">
        <v>27751</v>
      </c>
    </row>
    <row r="9191" spans="1:5" hidden="1" x14ac:dyDescent="0.25">
      <c r="A9191" t="s">
        <v>27752</v>
      </c>
      <c r="B9191">
        <v>0</v>
      </c>
      <c r="C9191" t="s">
        <v>27753</v>
      </c>
      <c r="D9191" t="s">
        <v>18716</v>
      </c>
      <c r="E9191" t="s">
        <v>27754</v>
      </c>
    </row>
    <row r="9192" spans="1:5" hidden="1" x14ac:dyDescent="0.25">
      <c r="A9192" t="s">
        <v>27755</v>
      </c>
      <c r="B9192">
        <v>0</v>
      </c>
      <c r="C9192" t="s">
        <v>27756</v>
      </c>
      <c r="D9192" t="s">
        <v>18716</v>
      </c>
      <c r="E9192" t="s">
        <v>27757</v>
      </c>
    </row>
    <row r="9193" spans="1:5" hidden="1" x14ac:dyDescent="0.25">
      <c r="A9193" t="s">
        <v>27758</v>
      </c>
      <c r="B9193">
        <v>0</v>
      </c>
      <c r="C9193" t="s">
        <v>27759</v>
      </c>
      <c r="D9193" t="s">
        <v>18716</v>
      </c>
      <c r="E9193" t="s">
        <v>27760</v>
      </c>
    </row>
    <row r="9194" spans="1:5" hidden="1" x14ac:dyDescent="0.25">
      <c r="A9194" t="s">
        <v>27761</v>
      </c>
      <c r="B9194">
        <v>0</v>
      </c>
      <c r="C9194" t="s">
        <v>27762</v>
      </c>
      <c r="D9194" t="s">
        <v>18716</v>
      </c>
      <c r="E9194" t="s">
        <v>27763</v>
      </c>
    </row>
    <row r="9195" spans="1:5" hidden="1" x14ac:dyDescent="0.25">
      <c r="A9195" t="s">
        <v>27764</v>
      </c>
      <c r="B9195">
        <v>0</v>
      </c>
      <c r="C9195" t="s">
        <v>27765</v>
      </c>
      <c r="D9195" t="s">
        <v>18716</v>
      </c>
      <c r="E9195" t="s">
        <v>27766</v>
      </c>
    </row>
    <row r="9196" spans="1:5" hidden="1" x14ac:dyDescent="0.25">
      <c r="A9196" t="s">
        <v>27767</v>
      </c>
      <c r="B9196">
        <v>0</v>
      </c>
      <c r="C9196" t="s">
        <v>27768</v>
      </c>
      <c r="D9196" t="s">
        <v>18716</v>
      </c>
      <c r="E9196" t="s">
        <v>27769</v>
      </c>
    </row>
    <row r="9197" spans="1:5" hidden="1" x14ac:dyDescent="0.25">
      <c r="A9197" t="s">
        <v>27770</v>
      </c>
      <c r="B9197">
        <v>0</v>
      </c>
      <c r="C9197" t="s">
        <v>27771</v>
      </c>
      <c r="D9197" t="s">
        <v>22495</v>
      </c>
      <c r="E9197" t="s">
        <v>27772</v>
      </c>
    </row>
    <row r="9198" spans="1:5" hidden="1" x14ac:dyDescent="0.25">
      <c r="A9198" t="s">
        <v>27773</v>
      </c>
      <c r="B9198">
        <v>0</v>
      </c>
      <c r="C9198" t="s">
        <v>27774</v>
      </c>
      <c r="D9198" t="s">
        <v>22495</v>
      </c>
      <c r="E9198" t="s">
        <v>27775</v>
      </c>
    </row>
    <row r="9199" spans="1:5" hidden="1" x14ac:dyDescent="0.25">
      <c r="A9199" t="s">
        <v>27776</v>
      </c>
      <c r="B9199">
        <v>0</v>
      </c>
      <c r="C9199" t="s">
        <v>27777</v>
      </c>
      <c r="D9199" t="s">
        <v>900</v>
      </c>
      <c r="E9199" t="s">
        <v>27778</v>
      </c>
    </row>
    <row r="9200" spans="1:5" hidden="1" x14ac:dyDescent="0.25">
      <c r="A9200" t="s">
        <v>27779</v>
      </c>
      <c r="B9200">
        <v>0</v>
      </c>
      <c r="C9200" t="s">
        <v>27780</v>
      </c>
      <c r="D9200" t="s">
        <v>900</v>
      </c>
      <c r="E9200" t="s">
        <v>27781</v>
      </c>
    </row>
    <row r="9201" spans="1:5" hidden="1" x14ac:dyDescent="0.25">
      <c r="A9201" t="s">
        <v>27782</v>
      </c>
      <c r="B9201">
        <v>0</v>
      </c>
      <c r="C9201" t="s">
        <v>27783</v>
      </c>
      <c r="D9201" t="s">
        <v>900</v>
      </c>
      <c r="E9201" t="s">
        <v>27784</v>
      </c>
    </row>
    <row r="9202" spans="1:5" hidden="1" x14ac:dyDescent="0.25">
      <c r="A9202" t="s">
        <v>27785</v>
      </c>
      <c r="B9202">
        <v>0</v>
      </c>
      <c r="C9202" t="s">
        <v>27786</v>
      </c>
      <c r="D9202" t="s">
        <v>900</v>
      </c>
      <c r="E9202" t="s">
        <v>27787</v>
      </c>
    </row>
    <row r="9203" spans="1:5" hidden="1" x14ac:dyDescent="0.25">
      <c r="A9203" t="s">
        <v>27788</v>
      </c>
      <c r="B9203">
        <v>0</v>
      </c>
      <c r="C9203" t="s">
        <v>27789</v>
      </c>
      <c r="D9203" t="s">
        <v>900</v>
      </c>
      <c r="E9203" t="s">
        <v>27790</v>
      </c>
    </row>
    <row r="9204" spans="1:5" hidden="1" x14ac:dyDescent="0.25">
      <c r="A9204" t="s">
        <v>27791</v>
      </c>
      <c r="B9204">
        <v>0</v>
      </c>
      <c r="C9204" t="s">
        <v>27792</v>
      </c>
      <c r="D9204" t="s">
        <v>900</v>
      </c>
      <c r="E9204" t="s">
        <v>27793</v>
      </c>
    </row>
    <row r="9205" spans="1:5" hidden="1" x14ac:dyDescent="0.25">
      <c r="A9205" t="s">
        <v>27794</v>
      </c>
      <c r="B9205">
        <v>0</v>
      </c>
      <c r="C9205" t="s">
        <v>27795</v>
      </c>
      <c r="D9205" t="s">
        <v>900</v>
      </c>
      <c r="E9205" t="s">
        <v>27796</v>
      </c>
    </row>
    <row r="9206" spans="1:5" hidden="1" x14ac:dyDescent="0.25">
      <c r="A9206" t="s">
        <v>27797</v>
      </c>
      <c r="B9206">
        <v>0</v>
      </c>
      <c r="C9206" t="s">
        <v>27798</v>
      </c>
      <c r="D9206" t="s">
        <v>900</v>
      </c>
      <c r="E9206" t="s">
        <v>27799</v>
      </c>
    </row>
    <row r="9207" spans="1:5" hidden="1" x14ac:dyDescent="0.25">
      <c r="A9207" t="s">
        <v>27800</v>
      </c>
      <c r="B9207">
        <v>0</v>
      </c>
      <c r="C9207" t="s">
        <v>27801</v>
      </c>
      <c r="D9207" t="s">
        <v>900</v>
      </c>
      <c r="E9207" t="s">
        <v>27802</v>
      </c>
    </row>
    <row r="9208" spans="1:5" hidden="1" x14ac:dyDescent="0.25">
      <c r="A9208" t="s">
        <v>27803</v>
      </c>
      <c r="B9208">
        <v>0</v>
      </c>
      <c r="C9208" t="s">
        <v>27804</v>
      </c>
      <c r="D9208" t="s">
        <v>900</v>
      </c>
      <c r="E9208" t="s">
        <v>27805</v>
      </c>
    </row>
    <row r="9209" spans="1:5" hidden="1" x14ac:dyDescent="0.25">
      <c r="A9209" t="s">
        <v>27806</v>
      </c>
      <c r="B9209">
        <v>0</v>
      </c>
      <c r="C9209" t="s">
        <v>27807</v>
      </c>
      <c r="D9209" t="s">
        <v>900</v>
      </c>
      <c r="E9209" t="s">
        <v>27808</v>
      </c>
    </row>
    <row r="9210" spans="1:5" hidden="1" x14ac:dyDescent="0.25">
      <c r="A9210" t="s">
        <v>27809</v>
      </c>
      <c r="B9210">
        <v>0</v>
      </c>
      <c r="C9210" t="s">
        <v>27810</v>
      </c>
      <c r="D9210" t="s">
        <v>900</v>
      </c>
      <c r="E9210" t="s">
        <v>27811</v>
      </c>
    </row>
    <row r="9211" spans="1:5" hidden="1" x14ac:dyDescent="0.25">
      <c r="A9211" t="s">
        <v>27812</v>
      </c>
      <c r="B9211">
        <v>0</v>
      </c>
      <c r="C9211" t="s">
        <v>27813</v>
      </c>
      <c r="D9211" t="s">
        <v>900</v>
      </c>
      <c r="E9211" t="s">
        <v>27814</v>
      </c>
    </row>
    <row r="9212" spans="1:5" hidden="1" x14ac:dyDescent="0.25">
      <c r="A9212" t="s">
        <v>27815</v>
      </c>
      <c r="B9212">
        <v>0</v>
      </c>
      <c r="C9212" t="s">
        <v>27816</v>
      </c>
      <c r="D9212" t="s">
        <v>900</v>
      </c>
      <c r="E9212" t="s">
        <v>27817</v>
      </c>
    </row>
    <row r="9213" spans="1:5" hidden="1" x14ac:dyDescent="0.25">
      <c r="A9213" t="s">
        <v>27818</v>
      </c>
      <c r="B9213">
        <v>0</v>
      </c>
      <c r="C9213" t="s">
        <v>27819</v>
      </c>
      <c r="D9213" t="s">
        <v>900</v>
      </c>
      <c r="E9213" t="s">
        <v>27820</v>
      </c>
    </row>
    <row r="9214" spans="1:5" hidden="1" x14ac:dyDescent="0.25">
      <c r="A9214" t="s">
        <v>27821</v>
      </c>
      <c r="B9214">
        <v>0</v>
      </c>
      <c r="C9214" t="s">
        <v>27822</v>
      </c>
      <c r="D9214" t="s">
        <v>900</v>
      </c>
      <c r="E9214" t="s">
        <v>27823</v>
      </c>
    </row>
    <row r="9215" spans="1:5" hidden="1" x14ac:dyDescent="0.25">
      <c r="A9215" t="s">
        <v>27824</v>
      </c>
      <c r="B9215">
        <v>0</v>
      </c>
      <c r="C9215" t="s">
        <v>27825</v>
      </c>
      <c r="D9215" t="s">
        <v>900</v>
      </c>
      <c r="E9215" t="s">
        <v>27826</v>
      </c>
    </row>
    <row r="9216" spans="1:5" hidden="1" x14ac:dyDescent="0.25">
      <c r="A9216" t="s">
        <v>27827</v>
      </c>
      <c r="B9216">
        <v>0</v>
      </c>
      <c r="C9216" t="s">
        <v>27828</v>
      </c>
      <c r="D9216" t="s">
        <v>900</v>
      </c>
      <c r="E9216" t="s">
        <v>27829</v>
      </c>
    </row>
    <row r="9217" spans="1:5" hidden="1" x14ac:dyDescent="0.25">
      <c r="A9217" t="s">
        <v>27830</v>
      </c>
      <c r="B9217">
        <v>0</v>
      </c>
      <c r="C9217" t="s">
        <v>27831</v>
      </c>
      <c r="D9217" t="s">
        <v>900</v>
      </c>
      <c r="E9217" t="s">
        <v>27832</v>
      </c>
    </row>
    <row r="9218" spans="1:5" hidden="1" x14ac:dyDescent="0.25">
      <c r="A9218" t="s">
        <v>27833</v>
      </c>
      <c r="B9218">
        <v>0</v>
      </c>
      <c r="C9218" t="s">
        <v>27834</v>
      </c>
      <c r="D9218" t="s">
        <v>900</v>
      </c>
      <c r="E9218" t="s">
        <v>27835</v>
      </c>
    </row>
    <row r="9219" spans="1:5" hidden="1" x14ac:dyDescent="0.25">
      <c r="A9219" t="s">
        <v>27836</v>
      </c>
      <c r="B9219">
        <v>0</v>
      </c>
      <c r="C9219" t="s">
        <v>27837</v>
      </c>
      <c r="D9219" t="s">
        <v>900</v>
      </c>
      <c r="E9219" t="s">
        <v>27838</v>
      </c>
    </row>
    <row r="9220" spans="1:5" hidden="1" x14ac:dyDescent="0.25">
      <c r="A9220" t="s">
        <v>27839</v>
      </c>
      <c r="B9220">
        <v>0</v>
      </c>
      <c r="C9220" t="s">
        <v>27840</v>
      </c>
      <c r="D9220" t="s">
        <v>900</v>
      </c>
      <c r="E9220" t="s">
        <v>27841</v>
      </c>
    </row>
    <row r="9221" spans="1:5" hidden="1" x14ac:dyDescent="0.25">
      <c r="A9221" t="s">
        <v>27842</v>
      </c>
      <c r="B9221">
        <v>0</v>
      </c>
      <c r="C9221" t="s">
        <v>27843</v>
      </c>
      <c r="D9221" t="s">
        <v>25393</v>
      </c>
      <c r="E9221" t="s">
        <v>27844</v>
      </c>
    </row>
    <row r="9222" spans="1:5" hidden="1" x14ac:dyDescent="0.25">
      <c r="A9222" t="s">
        <v>27845</v>
      </c>
      <c r="B9222">
        <v>0</v>
      </c>
      <c r="C9222" t="s">
        <v>27846</v>
      </c>
      <c r="D9222" t="s">
        <v>25393</v>
      </c>
      <c r="E9222" t="s">
        <v>27847</v>
      </c>
    </row>
    <row r="9223" spans="1:5" hidden="1" x14ac:dyDescent="0.25">
      <c r="A9223" t="s">
        <v>27848</v>
      </c>
      <c r="B9223">
        <v>0</v>
      </c>
      <c r="C9223" t="s">
        <v>27849</v>
      </c>
      <c r="D9223" t="s">
        <v>25393</v>
      </c>
      <c r="E9223" t="s">
        <v>27850</v>
      </c>
    </row>
    <row r="9224" spans="1:5" hidden="1" x14ac:dyDescent="0.25">
      <c r="A9224" t="s">
        <v>27851</v>
      </c>
      <c r="B9224">
        <v>0</v>
      </c>
      <c r="C9224" t="s">
        <v>27852</v>
      </c>
      <c r="D9224" t="s">
        <v>25393</v>
      </c>
      <c r="E9224" t="s">
        <v>27853</v>
      </c>
    </row>
    <row r="9225" spans="1:5" hidden="1" x14ac:dyDescent="0.25">
      <c r="A9225" t="s">
        <v>27854</v>
      </c>
      <c r="B9225">
        <v>0</v>
      </c>
      <c r="C9225" t="s">
        <v>27855</v>
      </c>
      <c r="D9225" t="s">
        <v>25393</v>
      </c>
      <c r="E9225" t="s">
        <v>27856</v>
      </c>
    </row>
    <row r="9226" spans="1:5" hidden="1" x14ac:dyDescent="0.25">
      <c r="A9226" t="s">
        <v>27857</v>
      </c>
      <c r="B9226">
        <v>0</v>
      </c>
      <c r="C9226" t="s">
        <v>27858</v>
      </c>
      <c r="D9226" t="s">
        <v>25393</v>
      </c>
      <c r="E9226" t="s">
        <v>27859</v>
      </c>
    </row>
    <row r="9227" spans="1:5" hidden="1" x14ac:dyDescent="0.25">
      <c r="A9227" t="s">
        <v>27860</v>
      </c>
      <c r="B9227">
        <v>0</v>
      </c>
      <c r="C9227" t="s">
        <v>27861</v>
      </c>
      <c r="D9227" t="s">
        <v>25393</v>
      </c>
      <c r="E9227" t="s">
        <v>27862</v>
      </c>
    </row>
    <row r="9228" spans="1:5" hidden="1" x14ac:dyDescent="0.25">
      <c r="A9228" t="s">
        <v>27863</v>
      </c>
      <c r="B9228">
        <v>0</v>
      </c>
      <c r="C9228" t="s">
        <v>27864</v>
      </c>
      <c r="D9228" t="s">
        <v>25393</v>
      </c>
      <c r="E9228" t="s">
        <v>27865</v>
      </c>
    </row>
    <row r="9229" spans="1:5" hidden="1" x14ac:dyDescent="0.25">
      <c r="A9229" t="s">
        <v>27866</v>
      </c>
      <c r="B9229">
        <v>0</v>
      </c>
      <c r="C9229" t="s">
        <v>27867</v>
      </c>
      <c r="D9229" t="s">
        <v>25393</v>
      </c>
      <c r="E9229" t="s">
        <v>27868</v>
      </c>
    </row>
    <row r="9230" spans="1:5" hidden="1" x14ac:dyDescent="0.25">
      <c r="A9230" t="s">
        <v>27869</v>
      </c>
      <c r="B9230">
        <v>0</v>
      </c>
      <c r="C9230" t="s">
        <v>27870</v>
      </c>
      <c r="D9230" t="s">
        <v>25393</v>
      </c>
      <c r="E9230" t="s">
        <v>27871</v>
      </c>
    </row>
    <row r="9231" spans="1:5" hidden="1" x14ac:dyDescent="0.25">
      <c r="A9231" t="s">
        <v>27872</v>
      </c>
      <c r="B9231">
        <v>0</v>
      </c>
      <c r="C9231" t="s">
        <v>27873</v>
      </c>
      <c r="D9231" t="s">
        <v>25393</v>
      </c>
      <c r="E9231" t="s">
        <v>27874</v>
      </c>
    </row>
    <row r="9232" spans="1:5" hidden="1" x14ac:dyDescent="0.25">
      <c r="A9232" t="s">
        <v>27875</v>
      </c>
      <c r="B9232">
        <v>0</v>
      </c>
      <c r="C9232" t="s">
        <v>27876</v>
      </c>
      <c r="D9232" t="s">
        <v>25393</v>
      </c>
      <c r="E9232" t="s">
        <v>27877</v>
      </c>
    </row>
    <row r="9233" spans="1:5" hidden="1" x14ac:dyDescent="0.25">
      <c r="A9233" t="s">
        <v>27878</v>
      </c>
      <c r="B9233">
        <v>0</v>
      </c>
      <c r="C9233" t="s">
        <v>27879</v>
      </c>
      <c r="D9233" t="s">
        <v>25393</v>
      </c>
      <c r="E9233" t="s">
        <v>27880</v>
      </c>
    </row>
    <row r="9234" spans="1:5" hidden="1" x14ac:dyDescent="0.25">
      <c r="A9234" t="s">
        <v>27881</v>
      </c>
      <c r="B9234">
        <v>0</v>
      </c>
      <c r="C9234" t="s">
        <v>27882</v>
      </c>
      <c r="D9234" t="s">
        <v>22740</v>
      </c>
      <c r="E9234" t="s">
        <v>27883</v>
      </c>
    </row>
    <row r="9235" spans="1:5" hidden="1" x14ac:dyDescent="0.25">
      <c r="A9235" t="s">
        <v>27884</v>
      </c>
      <c r="B9235">
        <v>0</v>
      </c>
      <c r="C9235" t="s">
        <v>27885</v>
      </c>
      <c r="D9235" t="s">
        <v>22740</v>
      </c>
      <c r="E9235" t="s">
        <v>27886</v>
      </c>
    </row>
    <row r="9236" spans="1:5" hidden="1" x14ac:dyDescent="0.25">
      <c r="A9236" t="s">
        <v>27887</v>
      </c>
      <c r="B9236">
        <v>0</v>
      </c>
      <c r="C9236" t="s">
        <v>27888</v>
      </c>
      <c r="D9236" t="s">
        <v>22740</v>
      </c>
      <c r="E9236" t="s">
        <v>27889</v>
      </c>
    </row>
    <row r="9237" spans="1:5" hidden="1" x14ac:dyDescent="0.25">
      <c r="A9237" t="s">
        <v>27890</v>
      </c>
      <c r="B9237">
        <v>0</v>
      </c>
      <c r="C9237" t="s">
        <v>27891</v>
      </c>
      <c r="D9237" t="s">
        <v>22740</v>
      </c>
      <c r="E9237" t="s">
        <v>27892</v>
      </c>
    </row>
    <row r="9238" spans="1:5" hidden="1" x14ac:dyDescent="0.25">
      <c r="A9238" t="s">
        <v>27893</v>
      </c>
      <c r="B9238">
        <v>0</v>
      </c>
      <c r="C9238" t="s">
        <v>27894</v>
      </c>
      <c r="D9238" t="s">
        <v>22740</v>
      </c>
      <c r="E9238" t="s">
        <v>27895</v>
      </c>
    </row>
    <row r="9239" spans="1:5" hidden="1" x14ac:dyDescent="0.25">
      <c r="A9239" t="s">
        <v>27896</v>
      </c>
      <c r="B9239">
        <v>0</v>
      </c>
      <c r="C9239" t="s">
        <v>27897</v>
      </c>
      <c r="D9239" t="s">
        <v>22740</v>
      </c>
      <c r="E9239" t="s">
        <v>27898</v>
      </c>
    </row>
    <row r="9240" spans="1:5" hidden="1" x14ac:dyDescent="0.25">
      <c r="A9240" t="s">
        <v>27899</v>
      </c>
      <c r="B9240">
        <v>0</v>
      </c>
      <c r="C9240" t="s">
        <v>27900</v>
      </c>
      <c r="D9240" t="s">
        <v>22740</v>
      </c>
      <c r="E9240" t="s">
        <v>27901</v>
      </c>
    </row>
    <row r="9241" spans="1:5" hidden="1" x14ac:dyDescent="0.25">
      <c r="A9241" t="s">
        <v>27902</v>
      </c>
      <c r="B9241">
        <v>0</v>
      </c>
      <c r="C9241" t="s">
        <v>27903</v>
      </c>
      <c r="D9241" t="s">
        <v>22740</v>
      </c>
      <c r="E9241" t="s">
        <v>27904</v>
      </c>
    </row>
    <row r="9242" spans="1:5" hidden="1" x14ac:dyDescent="0.25">
      <c r="A9242" t="s">
        <v>27905</v>
      </c>
      <c r="B9242">
        <v>0</v>
      </c>
      <c r="C9242" t="s">
        <v>27906</v>
      </c>
      <c r="D9242" t="s">
        <v>22740</v>
      </c>
      <c r="E9242" t="s">
        <v>27907</v>
      </c>
    </row>
    <row r="9243" spans="1:5" hidden="1" x14ac:dyDescent="0.25">
      <c r="A9243" t="s">
        <v>27908</v>
      </c>
      <c r="B9243">
        <v>0</v>
      </c>
      <c r="C9243" t="s">
        <v>27909</v>
      </c>
      <c r="D9243" t="s">
        <v>22740</v>
      </c>
      <c r="E9243" t="s">
        <v>27910</v>
      </c>
    </row>
    <row r="9244" spans="1:5" hidden="1" x14ac:dyDescent="0.25">
      <c r="A9244" t="s">
        <v>27911</v>
      </c>
      <c r="B9244">
        <v>0</v>
      </c>
      <c r="C9244" t="s">
        <v>27912</v>
      </c>
      <c r="D9244" t="s">
        <v>22740</v>
      </c>
      <c r="E9244" t="s">
        <v>27913</v>
      </c>
    </row>
    <row r="9245" spans="1:5" hidden="1" x14ac:dyDescent="0.25">
      <c r="A9245" t="s">
        <v>27914</v>
      </c>
      <c r="B9245">
        <v>0</v>
      </c>
      <c r="C9245" t="s">
        <v>27915</v>
      </c>
      <c r="D9245" t="s">
        <v>22740</v>
      </c>
      <c r="E9245" t="s">
        <v>27916</v>
      </c>
    </row>
    <row r="9246" spans="1:5" hidden="1" x14ac:dyDescent="0.25">
      <c r="A9246" t="s">
        <v>27917</v>
      </c>
      <c r="B9246">
        <v>0</v>
      </c>
      <c r="C9246" t="s">
        <v>27918</v>
      </c>
      <c r="D9246" t="s">
        <v>22740</v>
      </c>
      <c r="E9246" t="s">
        <v>27919</v>
      </c>
    </row>
    <row r="9247" spans="1:5" hidden="1" x14ac:dyDescent="0.25">
      <c r="A9247" t="s">
        <v>27920</v>
      </c>
      <c r="B9247">
        <v>0</v>
      </c>
      <c r="C9247" t="s">
        <v>27921</v>
      </c>
      <c r="D9247" t="s">
        <v>22740</v>
      </c>
      <c r="E9247" t="s">
        <v>27922</v>
      </c>
    </row>
    <row r="9248" spans="1:5" hidden="1" x14ac:dyDescent="0.25">
      <c r="A9248" t="s">
        <v>27923</v>
      </c>
      <c r="B9248">
        <v>0</v>
      </c>
      <c r="C9248" t="s">
        <v>27924</v>
      </c>
      <c r="D9248" t="s">
        <v>23874</v>
      </c>
      <c r="E9248" t="s">
        <v>27925</v>
      </c>
    </row>
    <row r="9249" spans="1:5" hidden="1" x14ac:dyDescent="0.25">
      <c r="A9249" t="s">
        <v>27926</v>
      </c>
      <c r="B9249">
        <v>0</v>
      </c>
      <c r="C9249" t="s">
        <v>27927</v>
      </c>
      <c r="D9249" t="s">
        <v>27928</v>
      </c>
      <c r="E9249" t="s">
        <v>27929</v>
      </c>
    </row>
    <row r="9250" spans="1:5" hidden="1" x14ac:dyDescent="0.25">
      <c r="A9250" t="s">
        <v>27930</v>
      </c>
      <c r="B9250">
        <v>0</v>
      </c>
      <c r="C9250" t="s">
        <v>27931</v>
      </c>
      <c r="D9250" t="s">
        <v>27928</v>
      </c>
      <c r="E9250" t="s">
        <v>27932</v>
      </c>
    </row>
    <row r="9251" spans="1:5" hidden="1" x14ac:dyDescent="0.25">
      <c r="A9251" t="s">
        <v>27933</v>
      </c>
      <c r="B9251">
        <v>0</v>
      </c>
      <c r="C9251" t="s">
        <v>27934</v>
      </c>
      <c r="D9251" t="s">
        <v>27928</v>
      </c>
      <c r="E9251" t="s">
        <v>27935</v>
      </c>
    </row>
    <row r="9252" spans="1:5" hidden="1" x14ac:dyDescent="0.25">
      <c r="A9252" t="s">
        <v>27936</v>
      </c>
      <c r="B9252">
        <v>0</v>
      </c>
      <c r="C9252" t="s">
        <v>27937</v>
      </c>
      <c r="D9252" t="s">
        <v>22645</v>
      </c>
      <c r="E9252" t="s">
        <v>27938</v>
      </c>
    </row>
    <row r="9253" spans="1:5" hidden="1" x14ac:dyDescent="0.25">
      <c r="A9253" t="s">
        <v>27939</v>
      </c>
      <c r="B9253">
        <v>0</v>
      </c>
      <c r="C9253" t="s">
        <v>27940</v>
      </c>
      <c r="D9253" t="s">
        <v>22645</v>
      </c>
      <c r="E9253" t="s">
        <v>27941</v>
      </c>
    </row>
    <row r="9254" spans="1:5" hidden="1" x14ac:dyDescent="0.25">
      <c r="A9254" t="s">
        <v>27942</v>
      </c>
      <c r="B9254">
        <v>0</v>
      </c>
      <c r="C9254" t="s">
        <v>27943</v>
      </c>
      <c r="D9254" t="s">
        <v>22645</v>
      </c>
      <c r="E9254" t="s">
        <v>27944</v>
      </c>
    </row>
    <row r="9255" spans="1:5" hidden="1" x14ac:dyDescent="0.25">
      <c r="A9255" t="s">
        <v>27945</v>
      </c>
      <c r="B9255">
        <v>0</v>
      </c>
      <c r="C9255" t="s">
        <v>27946</v>
      </c>
      <c r="D9255" t="s">
        <v>22645</v>
      </c>
      <c r="E9255" t="s">
        <v>27947</v>
      </c>
    </row>
    <row r="9256" spans="1:5" hidden="1" x14ac:dyDescent="0.25">
      <c r="A9256" t="s">
        <v>27948</v>
      </c>
      <c r="B9256">
        <v>0</v>
      </c>
      <c r="C9256" t="s">
        <v>27949</v>
      </c>
      <c r="D9256" t="s">
        <v>22645</v>
      </c>
      <c r="E9256" t="s">
        <v>27950</v>
      </c>
    </row>
    <row r="9257" spans="1:5" hidden="1" x14ac:dyDescent="0.25">
      <c r="A9257" t="s">
        <v>27951</v>
      </c>
      <c r="B9257">
        <v>0</v>
      </c>
      <c r="C9257" t="s">
        <v>27952</v>
      </c>
      <c r="D9257" t="s">
        <v>22645</v>
      </c>
      <c r="E9257" t="s">
        <v>27953</v>
      </c>
    </row>
    <row r="9258" spans="1:5" hidden="1" x14ac:dyDescent="0.25">
      <c r="A9258" t="s">
        <v>27954</v>
      </c>
      <c r="B9258">
        <v>0</v>
      </c>
      <c r="C9258" t="s">
        <v>27955</v>
      </c>
      <c r="D9258" t="s">
        <v>22645</v>
      </c>
      <c r="E9258" t="s">
        <v>27956</v>
      </c>
    </row>
    <row r="9259" spans="1:5" hidden="1" x14ac:dyDescent="0.25">
      <c r="A9259" t="s">
        <v>27957</v>
      </c>
      <c r="B9259">
        <v>0</v>
      </c>
      <c r="C9259" t="s">
        <v>27958</v>
      </c>
      <c r="D9259" t="s">
        <v>22645</v>
      </c>
      <c r="E9259" t="s">
        <v>27959</v>
      </c>
    </row>
    <row r="9260" spans="1:5" hidden="1" x14ac:dyDescent="0.25">
      <c r="A9260" t="s">
        <v>27960</v>
      </c>
      <c r="B9260">
        <v>0</v>
      </c>
      <c r="C9260" t="s">
        <v>27961</v>
      </c>
      <c r="D9260" t="s">
        <v>22645</v>
      </c>
      <c r="E9260" t="s">
        <v>27962</v>
      </c>
    </row>
    <row r="9261" spans="1:5" hidden="1" x14ac:dyDescent="0.25">
      <c r="A9261" t="s">
        <v>27963</v>
      </c>
      <c r="B9261">
        <v>0</v>
      </c>
      <c r="C9261" t="s">
        <v>27964</v>
      </c>
      <c r="D9261" t="s">
        <v>22645</v>
      </c>
      <c r="E9261" t="s">
        <v>27965</v>
      </c>
    </row>
    <row r="9262" spans="1:5" hidden="1" x14ac:dyDescent="0.25">
      <c r="A9262" t="s">
        <v>27966</v>
      </c>
      <c r="B9262">
        <v>0</v>
      </c>
      <c r="C9262" t="s">
        <v>27967</v>
      </c>
      <c r="D9262" t="s">
        <v>22645</v>
      </c>
      <c r="E9262" t="s">
        <v>27968</v>
      </c>
    </row>
    <row r="9263" spans="1:5" hidden="1" x14ac:dyDescent="0.25">
      <c r="A9263" t="s">
        <v>27969</v>
      </c>
      <c r="B9263">
        <v>0</v>
      </c>
      <c r="C9263" t="s">
        <v>27970</v>
      </c>
      <c r="D9263" t="s">
        <v>22645</v>
      </c>
      <c r="E9263" t="s">
        <v>27971</v>
      </c>
    </row>
    <row r="9264" spans="1:5" hidden="1" x14ac:dyDescent="0.25">
      <c r="A9264" t="s">
        <v>27972</v>
      </c>
      <c r="B9264">
        <v>0</v>
      </c>
      <c r="C9264" t="s">
        <v>27973</v>
      </c>
      <c r="D9264" t="s">
        <v>22645</v>
      </c>
      <c r="E9264" t="s">
        <v>27974</v>
      </c>
    </row>
    <row r="9265" spans="1:5" hidden="1" x14ac:dyDescent="0.25">
      <c r="A9265" t="s">
        <v>27975</v>
      </c>
      <c r="B9265">
        <v>0</v>
      </c>
      <c r="C9265" t="s">
        <v>27976</v>
      </c>
      <c r="D9265" t="s">
        <v>22645</v>
      </c>
      <c r="E9265" t="s">
        <v>27977</v>
      </c>
    </row>
    <row r="9266" spans="1:5" hidden="1" x14ac:dyDescent="0.25">
      <c r="A9266" t="s">
        <v>27978</v>
      </c>
      <c r="B9266">
        <v>0</v>
      </c>
      <c r="C9266" t="s">
        <v>27979</v>
      </c>
      <c r="D9266" t="s">
        <v>22645</v>
      </c>
      <c r="E9266" t="s">
        <v>27980</v>
      </c>
    </row>
    <row r="9267" spans="1:5" hidden="1" x14ac:dyDescent="0.25">
      <c r="A9267" t="s">
        <v>27981</v>
      </c>
      <c r="B9267">
        <v>0</v>
      </c>
      <c r="C9267" t="s">
        <v>27982</v>
      </c>
      <c r="D9267" t="s">
        <v>22645</v>
      </c>
      <c r="E9267" t="s">
        <v>27983</v>
      </c>
    </row>
    <row r="9268" spans="1:5" hidden="1" x14ac:dyDescent="0.25">
      <c r="A9268" t="s">
        <v>27984</v>
      </c>
      <c r="B9268">
        <v>0</v>
      </c>
      <c r="C9268" t="s">
        <v>27985</v>
      </c>
      <c r="D9268" t="s">
        <v>22645</v>
      </c>
      <c r="E9268" t="s">
        <v>27986</v>
      </c>
    </row>
    <row r="9269" spans="1:5" hidden="1" x14ac:dyDescent="0.25">
      <c r="A9269" t="s">
        <v>27987</v>
      </c>
      <c r="B9269">
        <v>0</v>
      </c>
      <c r="C9269" t="s">
        <v>27988</v>
      </c>
      <c r="D9269" t="s">
        <v>22645</v>
      </c>
      <c r="E9269" t="s">
        <v>27989</v>
      </c>
    </row>
    <row r="9270" spans="1:5" hidden="1" x14ac:dyDescent="0.25">
      <c r="A9270" t="s">
        <v>27990</v>
      </c>
      <c r="B9270">
        <v>0</v>
      </c>
      <c r="C9270" t="s">
        <v>27991</v>
      </c>
      <c r="D9270" t="s">
        <v>22645</v>
      </c>
      <c r="E9270" t="s">
        <v>27992</v>
      </c>
    </row>
    <row r="9271" spans="1:5" hidden="1" x14ac:dyDescent="0.25">
      <c r="A9271" t="s">
        <v>27993</v>
      </c>
      <c r="B9271">
        <v>0</v>
      </c>
      <c r="C9271" t="s">
        <v>27994</v>
      </c>
      <c r="D9271" t="s">
        <v>22645</v>
      </c>
      <c r="E9271" t="s">
        <v>27995</v>
      </c>
    </row>
    <row r="9272" spans="1:5" hidden="1" x14ac:dyDescent="0.25">
      <c r="A9272" t="s">
        <v>27996</v>
      </c>
      <c r="B9272">
        <v>0</v>
      </c>
      <c r="C9272" t="s">
        <v>27997</v>
      </c>
      <c r="D9272" t="s">
        <v>22645</v>
      </c>
      <c r="E9272" t="s">
        <v>27998</v>
      </c>
    </row>
    <row r="9273" spans="1:5" hidden="1" x14ac:dyDescent="0.25">
      <c r="A9273" t="s">
        <v>27999</v>
      </c>
      <c r="B9273">
        <v>0</v>
      </c>
      <c r="C9273" t="s">
        <v>28000</v>
      </c>
      <c r="D9273" t="s">
        <v>22645</v>
      </c>
      <c r="E9273" t="s">
        <v>28001</v>
      </c>
    </row>
    <row r="9274" spans="1:5" hidden="1" x14ac:dyDescent="0.25">
      <c r="A9274" t="s">
        <v>28002</v>
      </c>
      <c r="B9274">
        <v>0</v>
      </c>
      <c r="C9274" t="s">
        <v>28003</v>
      </c>
      <c r="D9274" t="s">
        <v>22645</v>
      </c>
      <c r="E9274" t="s">
        <v>28004</v>
      </c>
    </row>
    <row r="9275" spans="1:5" hidden="1" x14ac:dyDescent="0.25">
      <c r="A9275" t="s">
        <v>28005</v>
      </c>
      <c r="B9275">
        <v>0</v>
      </c>
      <c r="C9275" t="s">
        <v>28006</v>
      </c>
      <c r="D9275" t="s">
        <v>22645</v>
      </c>
      <c r="E9275" t="s">
        <v>28007</v>
      </c>
    </row>
    <row r="9276" spans="1:5" hidden="1" x14ac:dyDescent="0.25">
      <c r="A9276" t="s">
        <v>28008</v>
      </c>
      <c r="B9276">
        <v>0</v>
      </c>
      <c r="C9276" t="s">
        <v>28009</v>
      </c>
      <c r="D9276" t="s">
        <v>5630</v>
      </c>
      <c r="E9276" t="s">
        <v>28010</v>
      </c>
    </row>
    <row r="9277" spans="1:5" hidden="1" x14ac:dyDescent="0.25">
      <c r="A9277" t="s">
        <v>28011</v>
      </c>
      <c r="B9277">
        <v>0</v>
      </c>
      <c r="C9277" t="s">
        <v>28012</v>
      </c>
      <c r="D9277" t="s">
        <v>5630</v>
      </c>
      <c r="E9277" t="s">
        <v>28013</v>
      </c>
    </row>
    <row r="9278" spans="1:5" hidden="1" x14ac:dyDescent="0.25">
      <c r="A9278" t="s">
        <v>28014</v>
      </c>
      <c r="B9278">
        <v>0</v>
      </c>
      <c r="C9278" t="s">
        <v>28015</v>
      </c>
      <c r="D9278" t="s">
        <v>5630</v>
      </c>
      <c r="E9278" t="s">
        <v>28016</v>
      </c>
    </row>
    <row r="9279" spans="1:5" hidden="1" x14ac:dyDescent="0.25">
      <c r="A9279" t="s">
        <v>28017</v>
      </c>
      <c r="B9279">
        <v>0</v>
      </c>
      <c r="C9279" t="s">
        <v>28018</v>
      </c>
      <c r="D9279" t="s">
        <v>5630</v>
      </c>
      <c r="E9279" t="s">
        <v>28019</v>
      </c>
    </row>
    <row r="9280" spans="1:5" hidden="1" x14ac:dyDescent="0.25">
      <c r="A9280" t="s">
        <v>28020</v>
      </c>
      <c r="B9280">
        <v>0</v>
      </c>
      <c r="C9280" t="s">
        <v>28021</v>
      </c>
      <c r="D9280" t="s">
        <v>5630</v>
      </c>
      <c r="E9280" t="s">
        <v>28022</v>
      </c>
    </row>
    <row r="9281" spans="1:5" hidden="1" x14ac:dyDescent="0.25">
      <c r="A9281" t="s">
        <v>28023</v>
      </c>
      <c r="B9281">
        <v>0</v>
      </c>
      <c r="C9281" t="s">
        <v>28024</v>
      </c>
      <c r="D9281" t="s">
        <v>5630</v>
      </c>
      <c r="E9281" t="s">
        <v>28025</v>
      </c>
    </row>
    <row r="9282" spans="1:5" hidden="1" x14ac:dyDescent="0.25">
      <c r="A9282" t="s">
        <v>28026</v>
      </c>
      <c r="B9282">
        <v>0</v>
      </c>
      <c r="C9282" t="s">
        <v>28027</v>
      </c>
      <c r="D9282" t="s">
        <v>5630</v>
      </c>
      <c r="E9282" t="s">
        <v>28028</v>
      </c>
    </row>
    <row r="9283" spans="1:5" hidden="1" x14ac:dyDescent="0.25">
      <c r="A9283" t="s">
        <v>28029</v>
      </c>
      <c r="B9283">
        <v>0</v>
      </c>
      <c r="C9283" t="s">
        <v>28030</v>
      </c>
      <c r="D9283" t="s">
        <v>5630</v>
      </c>
      <c r="E9283" t="s">
        <v>28031</v>
      </c>
    </row>
    <row r="9284" spans="1:5" hidden="1" x14ac:dyDescent="0.25">
      <c r="A9284" t="s">
        <v>28032</v>
      </c>
      <c r="B9284">
        <v>0</v>
      </c>
      <c r="C9284" t="s">
        <v>28033</v>
      </c>
      <c r="D9284" t="s">
        <v>5630</v>
      </c>
      <c r="E9284" t="s">
        <v>28034</v>
      </c>
    </row>
    <row r="9285" spans="1:5" hidden="1" x14ac:dyDescent="0.25">
      <c r="A9285" t="s">
        <v>28035</v>
      </c>
      <c r="B9285">
        <v>0</v>
      </c>
      <c r="C9285" t="s">
        <v>28036</v>
      </c>
      <c r="D9285" t="s">
        <v>5630</v>
      </c>
      <c r="E9285" t="s">
        <v>28037</v>
      </c>
    </row>
    <row r="9286" spans="1:5" hidden="1" x14ac:dyDescent="0.25">
      <c r="A9286" t="s">
        <v>28038</v>
      </c>
      <c r="B9286">
        <v>0</v>
      </c>
      <c r="C9286" t="s">
        <v>28039</v>
      </c>
      <c r="D9286" t="s">
        <v>5630</v>
      </c>
      <c r="E9286" t="s">
        <v>28040</v>
      </c>
    </row>
    <row r="9287" spans="1:5" hidden="1" x14ac:dyDescent="0.25">
      <c r="A9287" t="s">
        <v>28041</v>
      </c>
      <c r="B9287">
        <v>0</v>
      </c>
      <c r="C9287" t="s">
        <v>28042</v>
      </c>
      <c r="D9287" t="s">
        <v>5630</v>
      </c>
      <c r="E9287" t="s">
        <v>28043</v>
      </c>
    </row>
    <row r="9288" spans="1:5" hidden="1" x14ac:dyDescent="0.25">
      <c r="A9288" t="s">
        <v>28044</v>
      </c>
      <c r="B9288">
        <v>0</v>
      </c>
      <c r="C9288" t="s">
        <v>28045</v>
      </c>
      <c r="D9288" t="s">
        <v>5630</v>
      </c>
      <c r="E9288" t="s">
        <v>28046</v>
      </c>
    </row>
    <row r="9289" spans="1:5" hidden="1" x14ac:dyDescent="0.25">
      <c r="A9289" t="s">
        <v>28047</v>
      </c>
      <c r="B9289">
        <v>0</v>
      </c>
      <c r="C9289" t="s">
        <v>28048</v>
      </c>
      <c r="D9289" t="s">
        <v>5630</v>
      </c>
      <c r="E9289" t="s">
        <v>28049</v>
      </c>
    </row>
    <row r="9290" spans="1:5" hidden="1" x14ac:dyDescent="0.25">
      <c r="A9290" t="s">
        <v>28050</v>
      </c>
      <c r="B9290">
        <v>0</v>
      </c>
      <c r="C9290" t="s">
        <v>28051</v>
      </c>
      <c r="D9290" t="s">
        <v>22586</v>
      </c>
      <c r="E9290" t="s">
        <v>28052</v>
      </c>
    </row>
    <row r="9291" spans="1:5" hidden="1" x14ac:dyDescent="0.25">
      <c r="A9291" t="s">
        <v>28053</v>
      </c>
      <c r="B9291">
        <v>0</v>
      </c>
      <c r="C9291" t="s">
        <v>28054</v>
      </c>
      <c r="D9291" t="s">
        <v>22586</v>
      </c>
      <c r="E9291" t="s">
        <v>28055</v>
      </c>
    </row>
    <row r="9292" spans="1:5" hidden="1" x14ac:dyDescent="0.25">
      <c r="A9292" t="s">
        <v>28056</v>
      </c>
      <c r="B9292">
        <v>0</v>
      </c>
      <c r="C9292" t="s">
        <v>28057</v>
      </c>
      <c r="D9292" t="s">
        <v>22821</v>
      </c>
      <c r="E9292" t="s">
        <v>28058</v>
      </c>
    </row>
    <row r="9293" spans="1:5" hidden="1" x14ac:dyDescent="0.25">
      <c r="A9293" t="s">
        <v>28059</v>
      </c>
      <c r="B9293">
        <v>0</v>
      </c>
      <c r="C9293" t="s">
        <v>28060</v>
      </c>
      <c r="D9293" t="s">
        <v>22821</v>
      </c>
      <c r="E9293" t="s">
        <v>28061</v>
      </c>
    </row>
    <row r="9294" spans="1:5" hidden="1" x14ac:dyDescent="0.25">
      <c r="A9294" t="s">
        <v>28062</v>
      </c>
      <c r="B9294">
        <v>0</v>
      </c>
      <c r="C9294" t="s">
        <v>28063</v>
      </c>
      <c r="D9294" t="s">
        <v>22821</v>
      </c>
      <c r="E9294" t="s">
        <v>28064</v>
      </c>
    </row>
    <row r="9295" spans="1:5" hidden="1" x14ac:dyDescent="0.25">
      <c r="A9295" t="s">
        <v>28065</v>
      </c>
      <c r="B9295">
        <v>0</v>
      </c>
      <c r="C9295" t="s">
        <v>28066</v>
      </c>
      <c r="D9295" t="s">
        <v>22821</v>
      </c>
      <c r="E9295" t="s">
        <v>28067</v>
      </c>
    </row>
    <row r="9296" spans="1:5" hidden="1" x14ac:dyDescent="0.25">
      <c r="A9296" t="s">
        <v>28068</v>
      </c>
      <c r="B9296">
        <v>0</v>
      </c>
      <c r="C9296" t="s">
        <v>28069</v>
      </c>
      <c r="D9296" t="s">
        <v>22821</v>
      </c>
      <c r="E9296" t="s">
        <v>28070</v>
      </c>
    </row>
    <row r="9297" spans="1:5" hidden="1" x14ac:dyDescent="0.25">
      <c r="A9297" t="s">
        <v>28071</v>
      </c>
      <c r="B9297">
        <v>0</v>
      </c>
      <c r="C9297" t="s">
        <v>28072</v>
      </c>
      <c r="D9297" t="s">
        <v>22821</v>
      </c>
      <c r="E9297" t="s">
        <v>28073</v>
      </c>
    </row>
    <row r="9298" spans="1:5" hidden="1" x14ac:dyDescent="0.25">
      <c r="A9298" t="s">
        <v>28074</v>
      </c>
      <c r="B9298">
        <v>0</v>
      </c>
      <c r="C9298" t="s">
        <v>28075</v>
      </c>
      <c r="D9298" t="s">
        <v>22821</v>
      </c>
      <c r="E9298" t="s">
        <v>28076</v>
      </c>
    </row>
    <row r="9299" spans="1:5" hidden="1" x14ac:dyDescent="0.25">
      <c r="A9299" t="s">
        <v>28077</v>
      </c>
      <c r="B9299">
        <v>0</v>
      </c>
      <c r="C9299" t="s">
        <v>28078</v>
      </c>
      <c r="D9299" t="s">
        <v>22821</v>
      </c>
      <c r="E9299" t="s">
        <v>28079</v>
      </c>
    </row>
    <row r="9300" spans="1:5" hidden="1" x14ac:dyDescent="0.25">
      <c r="A9300" t="s">
        <v>28080</v>
      </c>
      <c r="B9300">
        <v>0</v>
      </c>
      <c r="C9300" t="s">
        <v>28081</v>
      </c>
      <c r="D9300" t="s">
        <v>22821</v>
      </c>
      <c r="E9300" t="s">
        <v>28082</v>
      </c>
    </row>
    <row r="9301" spans="1:5" hidden="1" x14ac:dyDescent="0.25">
      <c r="A9301" t="s">
        <v>28083</v>
      </c>
      <c r="B9301">
        <v>0</v>
      </c>
      <c r="C9301" t="s">
        <v>28084</v>
      </c>
      <c r="D9301" t="s">
        <v>22821</v>
      </c>
      <c r="E9301" t="s">
        <v>28085</v>
      </c>
    </row>
    <row r="9302" spans="1:5" hidden="1" x14ac:dyDescent="0.25">
      <c r="A9302" t="s">
        <v>28086</v>
      </c>
      <c r="B9302">
        <v>0</v>
      </c>
      <c r="C9302" t="s">
        <v>28087</v>
      </c>
      <c r="D9302" t="s">
        <v>22821</v>
      </c>
      <c r="E9302" t="s">
        <v>28088</v>
      </c>
    </row>
    <row r="9303" spans="1:5" hidden="1" x14ac:dyDescent="0.25">
      <c r="A9303" t="s">
        <v>28089</v>
      </c>
      <c r="B9303">
        <v>0</v>
      </c>
      <c r="C9303" t="s">
        <v>28090</v>
      </c>
      <c r="D9303" t="s">
        <v>22821</v>
      </c>
      <c r="E9303" t="s">
        <v>28091</v>
      </c>
    </row>
    <row r="9304" spans="1:5" hidden="1" x14ac:dyDescent="0.25">
      <c r="A9304" t="s">
        <v>28092</v>
      </c>
      <c r="B9304">
        <v>0</v>
      </c>
      <c r="C9304" t="s">
        <v>28093</v>
      </c>
      <c r="D9304" t="s">
        <v>22821</v>
      </c>
      <c r="E9304" t="s">
        <v>28094</v>
      </c>
    </row>
    <row r="9305" spans="1:5" hidden="1" x14ac:dyDescent="0.25">
      <c r="A9305" t="s">
        <v>28095</v>
      </c>
      <c r="B9305">
        <v>0</v>
      </c>
      <c r="C9305" t="s">
        <v>28096</v>
      </c>
      <c r="D9305" t="s">
        <v>22821</v>
      </c>
      <c r="E9305" t="s">
        <v>28097</v>
      </c>
    </row>
    <row r="9306" spans="1:5" hidden="1" x14ac:dyDescent="0.25">
      <c r="A9306" t="s">
        <v>28098</v>
      </c>
      <c r="B9306">
        <v>0</v>
      </c>
      <c r="C9306" t="s">
        <v>28099</v>
      </c>
      <c r="D9306" t="s">
        <v>22821</v>
      </c>
      <c r="E9306" t="s">
        <v>28100</v>
      </c>
    </row>
    <row r="9307" spans="1:5" hidden="1" x14ac:dyDescent="0.25">
      <c r="A9307" t="s">
        <v>28101</v>
      </c>
      <c r="B9307">
        <v>0</v>
      </c>
      <c r="C9307" t="s">
        <v>28102</v>
      </c>
      <c r="D9307" t="s">
        <v>22821</v>
      </c>
      <c r="E9307" t="s">
        <v>28103</v>
      </c>
    </row>
    <row r="9308" spans="1:5" hidden="1" x14ac:dyDescent="0.25">
      <c r="A9308" t="s">
        <v>28104</v>
      </c>
      <c r="B9308">
        <v>0</v>
      </c>
      <c r="C9308" t="s">
        <v>28105</v>
      </c>
      <c r="D9308" t="s">
        <v>22821</v>
      </c>
      <c r="E9308" t="s">
        <v>28106</v>
      </c>
    </row>
    <row r="9309" spans="1:5" hidden="1" x14ac:dyDescent="0.25">
      <c r="A9309" t="s">
        <v>28107</v>
      </c>
      <c r="B9309">
        <v>0</v>
      </c>
      <c r="C9309" t="s">
        <v>28108</v>
      </c>
      <c r="D9309" t="s">
        <v>22821</v>
      </c>
      <c r="E9309" t="s">
        <v>28109</v>
      </c>
    </row>
    <row r="9310" spans="1:5" hidden="1" x14ac:dyDescent="0.25">
      <c r="A9310" t="s">
        <v>28110</v>
      </c>
      <c r="B9310">
        <v>0</v>
      </c>
      <c r="C9310" t="s">
        <v>28111</v>
      </c>
      <c r="D9310" t="s">
        <v>22821</v>
      </c>
      <c r="E9310" t="s">
        <v>28112</v>
      </c>
    </row>
    <row r="9311" spans="1:5" hidden="1" x14ac:dyDescent="0.25">
      <c r="A9311" t="s">
        <v>28113</v>
      </c>
      <c r="B9311">
        <v>0</v>
      </c>
      <c r="C9311" t="s">
        <v>28114</v>
      </c>
      <c r="D9311" t="s">
        <v>22821</v>
      </c>
      <c r="E9311" t="s">
        <v>28115</v>
      </c>
    </row>
    <row r="9312" spans="1:5" hidden="1" x14ac:dyDescent="0.25">
      <c r="A9312" t="s">
        <v>28116</v>
      </c>
      <c r="B9312">
        <v>0</v>
      </c>
      <c r="C9312" t="s">
        <v>28117</v>
      </c>
      <c r="D9312" t="s">
        <v>22821</v>
      </c>
      <c r="E9312" t="s">
        <v>28118</v>
      </c>
    </row>
    <row r="9313" spans="1:5" hidden="1" x14ac:dyDescent="0.25">
      <c r="A9313" t="s">
        <v>28119</v>
      </c>
      <c r="B9313">
        <v>0</v>
      </c>
      <c r="C9313" t="s">
        <v>28120</v>
      </c>
      <c r="D9313" t="s">
        <v>22821</v>
      </c>
      <c r="E9313" t="s">
        <v>28121</v>
      </c>
    </row>
    <row r="9314" spans="1:5" hidden="1" x14ac:dyDescent="0.25">
      <c r="A9314" t="s">
        <v>28122</v>
      </c>
      <c r="B9314">
        <v>0</v>
      </c>
      <c r="C9314" t="s">
        <v>28123</v>
      </c>
      <c r="D9314" t="s">
        <v>22821</v>
      </c>
      <c r="E9314" t="s">
        <v>28124</v>
      </c>
    </row>
    <row r="9315" spans="1:5" hidden="1" x14ac:dyDescent="0.25">
      <c r="A9315" t="s">
        <v>28125</v>
      </c>
      <c r="B9315">
        <v>0</v>
      </c>
      <c r="C9315" t="s">
        <v>28126</v>
      </c>
      <c r="D9315" t="s">
        <v>22821</v>
      </c>
      <c r="E9315" t="s">
        <v>28127</v>
      </c>
    </row>
    <row r="9316" spans="1:5" hidden="1" x14ac:dyDescent="0.25">
      <c r="A9316" t="s">
        <v>28128</v>
      </c>
      <c r="B9316">
        <v>0</v>
      </c>
      <c r="C9316" t="s">
        <v>28129</v>
      </c>
      <c r="D9316" t="s">
        <v>22821</v>
      </c>
      <c r="E9316" t="s">
        <v>28130</v>
      </c>
    </row>
    <row r="9317" spans="1:5" hidden="1" x14ac:dyDescent="0.25">
      <c r="A9317" t="s">
        <v>28131</v>
      </c>
      <c r="B9317">
        <v>0</v>
      </c>
      <c r="C9317" t="s">
        <v>28132</v>
      </c>
      <c r="D9317" t="s">
        <v>22821</v>
      </c>
      <c r="E9317" t="s">
        <v>28133</v>
      </c>
    </row>
    <row r="9318" spans="1:5" hidden="1" x14ac:dyDescent="0.25">
      <c r="A9318" t="s">
        <v>28134</v>
      </c>
      <c r="B9318">
        <v>0</v>
      </c>
      <c r="C9318" t="s">
        <v>28135</v>
      </c>
      <c r="D9318" t="s">
        <v>22673</v>
      </c>
      <c r="E9318" t="s">
        <v>28136</v>
      </c>
    </row>
    <row r="9319" spans="1:5" hidden="1" x14ac:dyDescent="0.25">
      <c r="A9319" t="s">
        <v>28137</v>
      </c>
      <c r="B9319">
        <v>0</v>
      </c>
      <c r="C9319" t="s">
        <v>28138</v>
      </c>
      <c r="D9319" t="s">
        <v>22673</v>
      </c>
      <c r="E9319" t="s">
        <v>28139</v>
      </c>
    </row>
    <row r="9320" spans="1:5" hidden="1" x14ac:dyDescent="0.25">
      <c r="A9320" t="s">
        <v>28140</v>
      </c>
      <c r="B9320">
        <v>0</v>
      </c>
      <c r="C9320" t="s">
        <v>28141</v>
      </c>
      <c r="D9320" t="s">
        <v>22673</v>
      </c>
      <c r="E9320" t="s">
        <v>28142</v>
      </c>
    </row>
    <row r="9321" spans="1:5" hidden="1" x14ac:dyDescent="0.25">
      <c r="A9321" t="s">
        <v>28143</v>
      </c>
      <c r="B9321">
        <v>0</v>
      </c>
      <c r="C9321" t="s">
        <v>28144</v>
      </c>
      <c r="D9321" t="s">
        <v>22673</v>
      </c>
      <c r="E9321" t="s">
        <v>28145</v>
      </c>
    </row>
    <row r="9322" spans="1:5" hidden="1" x14ac:dyDescent="0.25">
      <c r="A9322" t="s">
        <v>28146</v>
      </c>
      <c r="B9322">
        <v>0</v>
      </c>
      <c r="C9322" t="s">
        <v>28147</v>
      </c>
      <c r="D9322" t="s">
        <v>22740</v>
      </c>
      <c r="E9322" t="s">
        <v>28148</v>
      </c>
    </row>
    <row r="9323" spans="1:5" hidden="1" x14ac:dyDescent="0.25">
      <c r="A9323" t="s">
        <v>28149</v>
      </c>
      <c r="B9323">
        <v>0</v>
      </c>
      <c r="C9323" t="s">
        <v>28150</v>
      </c>
      <c r="D9323" t="s">
        <v>22740</v>
      </c>
      <c r="E9323" t="s">
        <v>28151</v>
      </c>
    </row>
    <row r="9324" spans="1:5" hidden="1" x14ac:dyDescent="0.25">
      <c r="A9324" t="s">
        <v>28152</v>
      </c>
      <c r="B9324">
        <v>0</v>
      </c>
      <c r="C9324" t="s">
        <v>28153</v>
      </c>
      <c r="D9324" t="s">
        <v>22740</v>
      </c>
      <c r="E9324" t="s">
        <v>28154</v>
      </c>
    </row>
    <row r="9325" spans="1:5" hidden="1" x14ac:dyDescent="0.25">
      <c r="A9325" t="s">
        <v>28155</v>
      </c>
      <c r="B9325">
        <v>0</v>
      </c>
      <c r="C9325" t="s">
        <v>28156</v>
      </c>
      <c r="D9325" t="s">
        <v>22740</v>
      </c>
      <c r="E9325" t="s">
        <v>28157</v>
      </c>
    </row>
    <row r="9326" spans="1:5" hidden="1" x14ac:dyDescent="0.25">
      <c r="A9326" t="s">
        <v>28158</v>
      </c>
      <c r="B9326">
        <v>0</v>
      </c>
      <c r="C9326" t="s">
        <v>28159</v>
      </c>
      <c r="D9326" t="s">
        <v>22740</v>
      </c>
      <c r="E9326" t="s">
        <v>28160</v>
      </c>
    </row>
    <row r="9327" spans="1:5" hidden="1" x14ac:dyDescent="0.25">
      <c r="A9327" t="s">
        <v>28161</v>
      </c>
      <c r="B9327">
        <v>0</v>
      </c>
      <c r="C9327" t="s">
        <v>28162</v>
      </c>
      <c r="D9327" t="s">
        <v>22740</v>
      </c>
      <c r="E9327" t="s">
        <v>28163</v>
      </c>
    </row>
    <row r="9328" spans="1:5" hidden="1" x14ac:dyDescent="0.25">
      <c r="A9328" t="s">
        <v>28164</v>
      </c>
      <c r="B9328">
        <v>0</v>
      </c>
      <c r="C9328" t="s">
        <v>28165</v>
      </c>
      <c r="D9328" t="s">
        <v>22740</v>
      </c>
      <c r="E9328" t="s">
        <v>28166</v>
      </c>
    </row>
    <row r="9329" spans="1:5" hidden="1" x14ac:dyDescent="0.25">
      <c r="A9329" t="s">
        <v>28167</v>
      </c>
      <c r="B9329">
        <v>0</v>
      </c>
      <c r="C9329" t="s">
        <v>28168</v>
      </c>
      <c r="D9329" t="s">
        <v>22740</v>
      </c>
      <c r="E9329" t="s">
        <v>28169</v>
      </c>
    </row>
    <row r="9330" spans="1:5" hidden="1" x14ac:dyDescent="0.25">
      <c r="A9330" t="s">
        <v>28170</v>
      </c>
      <c r="B9330">
        <v>0</v>
      </c>
      <c r="C9330" t="s">
        <v>28171</v>
      </c>
      <c r="D9330" t="s">
        <v>22740</v>
      </c>
      <c r="E9330" t="s">
        <v>28172</v>
      </c>
    </row>
    <row r="9331" spans="1:5" hidden="1" x14ac:dyDescent="0.25">
      <c r="A9331" t="s">
        <v>28173</v>
      </c>
      <c r="B9331">
        <v>0</v>
      </c>
      <c r="C9331" t="s">
        <v>28174</v>
      </c>
      <c r="D9331" t="s">
        <v>22740</v>
      </c>
      <c r="E9331" t="s">
        <v>28175</v>
      </c>
    </row>
    <row r="9332" spans="1:5" hidden="1" x14ac:dyDescent="0.25">
      <c r="A9332" t="s">
        <v>28176</v>
      </c>
      <c r="B9332">
        <v>0</v>
      </c>
      <c r="C9332" t="s">
        <v>28177</v>
      </c>
      <c r="D9332" t="s">
        <v>22740</v>
      </c>
      <c r="E9332" t="s">
        <v>28178</v>
      </c>
    </row>
    <row r="9333" spans="1:5" hidden="1" x14ac:dyDescent="0.25">
      <c r="A9333" t="s">
        <v>28179</v>
      </c>
      <c r="B9333">
        <v>0</v>
      </c>
      <c r="C9333" t="s">
        <v>28180</v>
      </c>
      <c r="D9333" t="s">
        <v>22740</v>
      </c>
      <c r="E9333" t="s">
        <v>28181</v>
      </c>
    </row>
    <row r="9334" spans="1:5" hidden="1" x14ac:dyDescent="0.25">
      <c r="A9334" t="s">
        <v>28182</v>
      </c>
      <c r="B9334">
        <v>0</v>
      </c>
      <c r="C9334" t="s">
        <v>28183</v>
      </c>
      <c r="D9334" t="s">
        <v>22740</v>
      </c>
      <c r="E9334" t="s">
        <v>28184</v>
      </c>
    </row>
    <row r="9335" spans="1:5" hidden="1" x14ac:dyDescent="0.25">
      <c r="A9335" t="s">
        <v>28185</v>
      </c>
      <c r="B9335">
        <v>0</v>
      </c>
      <c r="C9335" t="s">
        <v>28186</v>
      </c>
      <c r="D9335" t="s">
        <v>22740</v>
      </c>
      <c r="E9335" t="s">
        <v>28187</v>
      </c>
    </row>
    <row r="9336" spans="1:5" hidden="1" x14ac:dyDescent="0.25">
      <c r="A9336" t="s">
        <v>28188</v>
      </c>
      <c r="B9336">
        <v>0</v>
      </c>
      <c r="C9336" t="s">
        <v>28189</v>
      </c>
      <c r="D9336" t="s">
        <v>22740</v>
      </c>
      <c r="E9336" t="s">
        <v>28190</v>
      </c>
    </row>
    <row r="9337" spans="1:5" hidden="1" x14ac:dyDescent="0.25">
      <c r="A9337" t="s">
        <v>28191</v>
      </c>
      <c r="B9337">
        <v>0</v>
      </c>
      <c r="C9337" t="s">
        <v>28192</v>
      </c>
      <c r="D9337" t="s">
        <v>22740</v>
      </c>
      <c r="E9337" t="s">
        <v>28193</v>
      </c>
    </row>
    <row r="9338" spans="1:5" hidden="1" x14ac:dyDescent="0.25">
      <c r="A9338" t="s">
        <v>28194</v>
      </c>
      <c r="B9338">
        <v>0</v>
      </c>
      <c r="C9338" t="s">
        <v>28195</v>
      </c>
      <c r="D9338" t="s">
        <v>22740</v>
      </c>
      <c r="E9338" t="s">
        <v>28196</v>
      </c>
    </row>
    <row r="9339" spans="1:5" hidden="1" x14ac:dyDescent="0.25">
      <c r="A9339" t="s">
        <v>28197</v>
      </c>
      <c r="B9339">
        <v>0</v>
      </c>
      <c r="C9339" t="s">
        <v>28198</v>
      </c>
      <c r="D9339" t="s">
        <v>22740</v>
      </c>
      <c r="E9339" t="s">
        <v>28199</v>
      </c>
    </row>
    <row r="9340" spans="1:5" hidden="1" x14ac:dyDescent="0.25">
      <c r="A9340" t="s">
        <v>28200</v>
      </c>
      <c r="B9340">
        <v>0</v>
      </c>
      <c r="C9340" t="s">
        <v>28201</v>
      </c>
      <c r="D9340" t="s">
        <v>22740</v>
      </c>
      <c r="E9340" t="s">
        <v>28202</v>
      </c>
    </row>
    <row r="9341" spans="1:5" hidden="1" x14ac:dyDescent="0.25">
      <c r="A9341" t="s">
        <v>28203</v>
      </c>
      <c r="B9341">
        <v>0</v>
      </c>
      <c r="C9341" t="s">
        <v>28204</v>
      </c>
      <c r="D9341" t="s">
        <v>22740</v>
      </c>
      <c r="E9341" t="s">
        <v>28205</v>
      </c>
    </row>
    <row r="9342" spans="1:5" hidden="1" x14ac:dyDescent="0.25">
      <c r="A9342" t="s">
        <v>28206</v>
      </c>
      <c r="B9342">
        <v>0</v>
      </c>
      <c r="C9342" t="s">
        <v>28207</v>
      </c>
      <c r="D9342" t="s">
        <v>22740</v>
      </c>
      <c r="E9342" t="s">
        <v>28208</v>
      </c>
    </row>
    <row r="9343" spans="1:5" hidden="1" x14ac:dyDescent="0.25">
      <c r="A9343" t="s">
        <v>28209</v>
      </c>
      <c r="B9343">
        <v>0</v>
      </c>
      <c r="C9343" t="s">
        <v>28210</v>
      </c>
      <c r="D9343" t="s">
        <v>22740</v>
      </c>
      <c r="E9343" t="s">
        <v>28211</v>
      </c>
    </row>
    <row r="9344" spans="1:5" hidden="1" x14ac:dyDescent="0.25">
      <c r="A9344" t="s">
        <v>28212</v>
      </c>
      <c r="B9344">
        <v>0</v>
      </c>
      <c r="C9344" t="s">
        <v>28213</v>
      </c>
      <c r="D9344" t="s">
        <v>22740</v>
      </c>
      <c r="E9344" t="s">
        <v>28214</v>
      </c>
    </row>
    <row r="9345" spans="1:5" hidden="1" x14ac:dyDescent="0.25">
      <c r="A9345" t="s">
        <v>28215</v>
      </c>
      <c r="B9345">
        <v>0</v>
      </c>
      <c r="C9345" t="s">
        <v>28216</v>
      </c>
      <c r="D9345" t="s">
        <v>22740</v>
      </c>
      <c r="E9345" t="s">
        <v>28217</v>
      </c>
    </row>
    <row r="9346" spans="1:5" hidden="1" x14ac:dyDescent="0.25">
      <c r="A9346" t="s">
        <v>28218</v>
      </c>
      <c r="B9346">
        <v>0</v>
      </c>
      <c r="C9346" t="s">
        <v>28219</v>
      </c>
      <c r="D9346" t="s">
        <v>22740</v>
      </c>
      <c r="E9346" t="s">
        <v>28220</v>
      </c>
    </row>
    <row r="9347" spans="1:5" hidden="1" x14ac:dyDescent="0.25">
      <c r="A9347" t="s">
        <v>28221</v>
      </c>
      <c r="B9347">
        <v>0</v>
      </c>
      <c r="C9347" t="s">
        <v>28222</v>
      </c>
      <c r="D9347" t="s">
        <v>22740</v>
      </c>
      <c r="E9347" t="s">
        <v>28223</v>
      </c>
    </row>
    <row r="9348" spans="1:5" hidden="1" x14ac:dyDescent="0.25">
      <c r="A9348" t="s">
        <v>28224</v>
      </c>
      <c r="B9348">
        <v>0</v>
      </c>
      <c r="C9348" t="s">
        <v>28225</v>
      </c>
      <c r="D9348" t="s">
        <v>22740</v>
      </c>
      <c r="E9348" t="s">
        <v>28226</v>
      </c>
    </row>
    <row r="9349" spans="1:5" hidden="1" x14ac:dyDescent="0.25">
      <c r="A9349" t="s">
        <v>28227</v>
      </c>
      <c r="B9349">
        <v>0</v>
      </c>
      <c r="C9349" t="s">
        <v>28228</v>
      </c>
      <c r="D9349" t="s">
        <v>22740</v>
      </c>
      <c r="E9349" t="s">
        <v>28229</v>
      </c>
    </row>
    <row r="9350" spans="1:5" hidden="1" x14ac:dyDescent="0.25">
      <c r="A9350" t="s">
        <v>28230</v>
      </c>
      <c r="B9350">
        <v>0</v>
      </c>
      <c r="C9350" t="s">
        <v>28231</v>
      </c>
      <c r="D9350" t="s">
        <v>704</v>
      </c>
      <c r="E9350" t="s">
        <v>28232</v>
      </c>
    </row>
    <row r="9351" spans="1:5" hidden="1" x14ac:dyDescent="0.25">
      <c r="A9351" t="s">
        <v>28233</v>
      </c>
      <c r="B9351">
        <v>0</v>
      </c>
      <c r="C9351" t="s">
        <v>28234</v>
      </c>
      <c r="D9351" t="s">
        <v>704</v>
      </c>
      <c r="E9351" t="s">
        <v>28235</v>
      </c>
    </row>
    <row r="9352" spans="1:5" hidden="1" x14ac:dyDescent="0.25">
      <c r="A9352" t="s">
        <v>28236</v>
      </c>
      <c r="B9352">
        <v>0</v>
      </c>
      <c r="C9352" t="s">
        <v>28237</v>
      </c>
      <c r="D9352" t="s">
        <v>704</v>
      </c>
      <c r="E9352" t="s">
        <v>28238</v>
      </c>
    </row>
    <row r="9353" spans="1:5" hidden="1" x14ac:dyDescent="0.25">
      <c r="A9353" t="s">
        <v>28239</v>
      </c>
      <c r="B9353">
        <v>0</v>
      </c>
      <c r="C9353" t="s">
        <v>28240</v>
      </c>
      <c r="D9353" t="s">
        <v>603</v>
      </c>
      <c r="E9353" t="s">
        <v>28241</v>
      </c>
    </row>
    <row r="9354" spans="1:5" hidden="1" x14ac:dyDescent="0.25">
      <c r="A9354" t="s">
        <v>28242</v>
      </c>
      <c r="B9354">
        <v>0</v>
      </c>
      <c r="C9354" t="s">
        <v>28243</v>
      </c>
      <c r="D9354" t="s">
        <v>812</v>
      </c>
      <c r="E9354" t="s">
        <v>28244</v>
      </c>
    </row>
    <row r="9355" spans="1:5" hidden="1" x14ac:dyDescent="0.25">
      <c r="A9355" t="s">
        <v>28245</v>
      </c>
      <c r="B9355">
        <v>0</v>
      </c>
      <c r="C9355" t="s">
        <v>28246</v>
      </c>
      <c r="D9355" t="s">
        <v>22821</v>
      </c>
      <c r="E9355" t="s">
        <v>28247</v>
      </c>
    </row>
    <row r="9356" spans="1:5" hidden="1" x14ac:dyDescent="0.25">
      <c r="A9356" t="s">
        <v>28248</v>
      </c>
      <c r="B9356">
        <v>0</v>
      </c>
      <c r="C9356" t="s">
        <v>28249</v>
      </c>
      <c r="D9356" t="s">
        <v>22821</v>
      </c>
      <c r="E9356" t="s">
        <v>28250</v>
      </c>
    </row>
    <row r="9357" spans="1:5" hidden="1" x14ac:dyDescent="0.25">
      <c r="A9357" t="s">
        <v>28251</v>
      </c>
      <c r="B9357">
        <v>0</v>
      </c>
      <c r="C9357" t="s">
        <v>28252</v>
      </c>
      <c r="D9357" t="s">
        <v>22821</v>
      </c>
      <c r="E9357" t="s">
        <v>28253</v>
      </c>
    </row>
    <row r="9358" spans="1:5" hidden="1" x14ac:dyDescent="0.25">
      <c r="A9358" t="s">
        <v>28254</v>
      </c>
      <c r="B9358">
        <v>0</v>
      </c>
      <c r="C9358" t="s">
        <v>28255</v>
      </c>
      <c r="D9358" t="s">
        <v>22821</v>
      </c>
      <c r="E9358" t="s">
        <v>28256</v>
      </c>
    </row>
    <row r="9359" spans="1:5" hidden="1" x14ac:dyDescent="0.25">
      <c r="A9359" t="s">
        <v>28257</v>
      </c>
      <c r="B9359">
        <v>0</v>
      </c>
      <c r="C9359" t="s">
        <v>28258</v>
      </c>
      <c r="D9359" t="s">
        <v>27611</v>
      </c>
      <c r="E9359" t="s">
        <v>28259</v>
      </c>
    </row>
    <row r="9360" spans="1:5" hidden="1" x14ac:dyDescent="0.25">
      <c r="A9360" t="s">
        <v>28260</v>
      </c>
      <c r="B9360">
        <v>0</v>
      </c>
      <c r="C9360" t="s">
        <v>28261</v>
      </c>
      <c r="D9360" t="s">
        <v>27611</v>
      </c>
      <c r="E9360" t="s">
        <v>28262</v>
      </c>
    </row>
    <row r="9361" spans="1:5" hidden="1" x14ac:dyDescent="0.25">
      <c r="A9361" t="s">
        <v>28263</v>
      </c>
      <c r="B9361">
        <v>0</v>
      </c>
      <c r="C9361" t="s">
        <v>28264</v>
      </c>
      <c r="D9361" t="s">
        <v>27611</v>
      </c>
      <c r="E9361" t="s">
        <v>28265</v>
      </c>
    </row>
    <row r="9362" spans="1:5" hidden="1" x14ac:dyDescent="0.25">
      <c r="A9362" t="s">
        <v>28266</v>
      </c>
      <c r="B9362">
        <v>0</v>
      </c>
      <c r="C9362" t="s">
        <v>28267</v>
      </c>
      <c r="D9362" t="s">
        <v>27611</v>
      </c>
      <c r="E9362" t="s">
        <v>28268</v>
      </c>
    </row>
    <row r="9363" spans="1:5" hidden="1" x14ac:dyDescent="0.25">
      <c r="A9363" t="s">
        <v>28269</v>
      </c>
      <c r="B9363">
        <v>0</v>
      </c>
      <c r="C9363" t="s">
        <v>28270</v>
      </c>
      <c r="D9363" t="s">
        <v>27611</v>
      </c>
      <c r="E9363" t="s">
        <v>28271</v>
      </c>
    </row>
    <row r="9364" spans="1:5" hidden="1" x14ac:dyDescent="0.25">
      <c r="A9364" t="s">
        <v>28272</v>
      </c>
      <c r="B9364">
        <v>0</v>
      </c>
      <c r="C9364" t="s">
        <v>28273</v>
      </c>
      <c r="D9364" t="s">
        <v>27611</v>
      </c>
      <c r="E9364" t="s">
        <v>28274</v>
      </c>
    </row>
    <row r="9365" spans="1:5" hidden="1" x14ac:dyDescent="0.25">
      <c r="A9365" t="s">
        <v>28275</v>
      </c>
      <c r="B9365">
        <v>0</v>
      </c>
      <c r="C9365" t="s">
        <v>28276</v>
      </c>
      <c r="D9365" t="s">
        <v>27611</v>
      </c>
      <c r="E9365" t="s">
        <v>28277</v>
      </c>
    </row>
    <row r="9366" spans="1:5" hidden="1" x14ac:dyDescent="0.25">
      <c r="A9366" t="s">
        <v>28278</v>
      </c>
      <c r="B9366">
        <v>0</v>
      </c>
      <c r="C9366" t="s">
        <v>28279</v>
      </c>
      <c r="D9366" t="s">
        <v>27611</v>
      </c>
      <c r="E9366" t="s">
        <v>28280</v>
      </c>
    </row>
    <row r="9367" spans="1:5" hidden="1" x14ac:dyDescent="0.25">
      <c r="A9367" t="s">
        <v>28281</v>
      </c>
      <c r="B9367">
        <v>0</v>
      </c>
      <c r="C9367" t="s">
        <v>28282</v>
      </c>
      <c r="D9367" t="s">
        <v>27611</v>
      </c>
      <c r="E9367" t="s">
        <v>28283</v>
      </c>
    </row>
    <row r="9368" spans="1:5" hidden="1" x14ac:dyDescent="0.25">
      <c r="A9368" t="s">
        <v>28284</v>
      </c>
      <c r="B9368">
        <v>0</v>
      </c>
      <c r="C9368" t="s">
        <v>28285</v>
      </c>
      <c r="D9368" t="s">
        <v>26777</v>
      </c>
      <c r="E9368" t="s">
        <v>28286</v>
      </c>
    </row>
    <row r="9369" spans="1:5" hidden="1" x14ac:dyDescent="0.25">
      <c r="A9369" t="s">
        <v>28287</v>
      </c>
      <c r="B9369">
        <v>0</v>
      </c>
      <c r="C9369" t="s">
        <v>28288</v>
      </c>
      <c r="D9369" t="s">
        <v>26777</v>
      </c>
      <c r="E9369" t="s">
        <v>28289</v>
      </c>
    </row>
    <row r="9370" spans="1:5" hidden="1" x14ac:dyDescent="0.25">
      <c r="A9370" t="s">
        <v>28290</v>
      </c>
      <c r="B9370">
        <v>0</v>
      </c>
      <c r="C9370" t="s">
        <v>28291</v>
      </c>
      <c r="D9370" t="s">
        <v>26777</v>
      </c>
      <c r="E9370" t="s">
        <v>28292</v>
      </c>
    </row>
    <row r="9371" spans="1:5" hidden="1" x14ac:dyDescent="0.25">
      <c r="A9371" t="s">
        <v>28293</v>
      </c>
      <c r="B9371">
        <v>0</v>
      </c>
      <c r="C9371" t="s">
        <v>28294</v>
      </c>
      <c r="D9371" t="s">
        <v>25393</v>
      </c>
      <c r="E9371" t="s">
        <v>28295</v>
      </c>
    </row>
    <row r="9372" spans="1:5" hidden="1" x14ac:dyDescent="0.25">
      <c r="A9372" t="s">
        <v>28296</v>
      </c>
      <c r="B9372">
        <v>0</v>
      </c>
      <c r="C9372" t="s">
        <v>28297</v>
      </c>
      <c r="D9372" t="s">
        <v>25393</v>
      </c>
      <c r="E9372" t="s">
        <v>28298</v>
      </c>
    </row>
    <row r="9373" spans="1:5" hidden="1" x14ac:dyDescent="0.25">
      <c r="A9373" t="s">
        <v>28299</v>
      </c>
      <c r="B9373">
        <v>0</v>
      </c>
      <c r="C9373" t="s">
        <v>28300</v>
      </c>
      <c r="D9373" t="s">
        <v>980</v>
      </c>
      <c r="E9373" t="s">
        <v>28301</v>
      </c>
    </row>
    <row r="9374" spans="1:5" hidden="1" x14ac:dyDescent="0.25">
      <c r="A9374" t="s">
        <v>28302</v>
      </c>
      <c r="B9374">
        <v>0</v>
      </c>
      <c r="C9374" t="s">
        <v>28303</v>
      </c>
      <c r="D9374" t="s">
        <v>980</v>
      </c>
      <c r="E9374" t="s">
        <v>28304</v>
      </c>
    </row>
    <row r="9375" spans="1:5" hidden="1" x14ac:dyDescent="0.25">
      <c r="A9375" t="s">
        <v>28305</v>
      </c>
      <c r="B9375">
        <v>0</v>
      </c>
      <c r="C9375" t="s">
        <v>28306</v>
      </c>
      <c r="D9375" t="s">
        <v>980</v>
      </c>
      <c r="E9375" t="s">
        <v>28307</v>
      </c>
    </row>
    <row r="9376" spans="1:5" hidden="1" x14ac:dyDescent="0.25">
      <c r="A9376" t="s">
        <v>28308</v>
      </c>
      <c r="B9376">
        <v>0</v>
      </c>
      <c r="C9376" t="s">
        <v>28309</v>
      </c>
      <c r="D9376" t="s">
        <v>980</v>
      </c>
      <c r="E9376" t="s">
        <v>28310</v>
      </c>
    </row>
    <row r="9377" spans="1:5" hidden="1" x14ac:dyDescent="0.25">
      <c r="A9377" t="s">
        <v>28311</v>
      </c>
      <c r="B9377">
        <v>0</v>
      </c>
      <c r="C9377" t="s">
        <v>28312</v>
      </c>
      <c r="D9377" t="s">
        <v>980</v>
      </c>
      <c r="E9377" t="s">
        <v>28313</v>
      </c>
    </row>
    <row r="9378" spans="1:5" hidden="1" x14ac:dyDescent="0.25">
      <c r="A9378" t="s">
        <v>28314</v>
      </c>
      <c r="B9378">
        <v>0</v>
      </c>
      <c r="C9378" t="s">
        <v>28315</v>
      </c>
      <c r="D9378" t="s">
        <v>980</v>
      </c>
      <c r="E9378" t="s">
        <v>28316</v>
      </c>
    </row>
    <row r="9379" spans="1:5" hidden="1" x14ac:dyDescent="0.25">
      <c r="A9379" t="s">
        <v>28317</v>
      </c>
      <c r="B9379">
        <v>0</v>
      </c>
      <c r="C9379" t="s">
        <v>28318</v>
      </c>
      <c r="D9379" t="s">
        <v>980</v>
      </c>
      <c r="E9379" t="s">
        <v>28319</v>
      </c>
    </row>
    <row r="9380" spans="1:5" hidden="1" x14ac:dyDescent="0.25">
      <c r="A9380" t="s">
        <v>28320</v>
      </c>
      <c r="B9380">
        <v>0</v>
      </c>
      <c r="C9380" t="s">
        <v>28321</v>
      </c>
      <c r="D9380" t="s">
        <v>900</v>
      </c>
      <c r="E9380" t="s">
        <v>28322</v>
      </c>
    </row>
    <row r="9381" spans="1:5" hidden="1" x14ac:dyDescent="0.25">
      <c r="A9381" t="s">
        <v>28323</v>
      </c>
      <c r="B9381">
        <v>0</v>
      </c>
      <c r="C9381" t="s">
        <v>28324</v>
      </c>
      <c r="D9381" t="s">
        <v>900</v>
      </c>
      <c r="E9381" t="s">
        <v>28325</v>
      </c>
    </row>
    <row r="9382" spans="1:5" hidden="1" x14ac:dyDescent="0.25">
      <c r="A9382" t="s">
        <v>28326</v>
      </c>
      <c r="B9382">
        <v>0</v>
      </c>
      <c r="C9382" t="s">
        <v>28327</v>
      </c>
      <c r="D9382" t="s">
        <v>22821</v>
      </c>
      <c r="E9382" t="s">
        <v>28328</v>
      </c>
    </row>
    <row r="9383" spans="1:5" hidden="1" x14ac:dyDescent="0.25">
      <c r="A9383" t="s">
        <v>28329</v>
      </c>
      <c r="B9383">
        <v>0</v>
      </c>
      <c r="C9383" t="s">
        <v>28330</v>
      </c>
      <c r="D9383" t="s">
        <v>22821</v>
      </c>
      <c r="E9383" t="s">
        <v>28331</v>
      </c>
    </row>
    <row r="9384" spans="1:5" hidden="1" x14ac:dyDescent="0.25">
      <c r="A9384" t="s">
        <v>28332</v>
      </c>
      <c r="B9384">
        <v>0</v>
      </c>
      <c r="C9384" t="s">
        <v>28333</v>
      </c>
      <c r="D9384" t="s">
        <v>22821</v>
      </c>
      <c r="E9384" t="s">
        <v>28334</v>
      </c>
    </row>
    <row r="9385" spans="1:5" hidden="1" x14ac:dyDescent="0.25">
      <c r="A9385" t="s">
        <v>28335</v>
      </c>
      <c r="B9385">
        <v>0</v>
      </c>
      <c r="C9385" t="s">
        <v>28336</v>
      </c>
      <c r="D9385" t="s">
        <v>22821</v>
      </c>
      <c r="E9385" t="s">
        <v>28337</v>
      </c>
    </row>
    <row r="9386" spans="1:5" hidden="1" x14ac:dyDescent="0.25">
      <c r="A9386" t="s">
        <v>28338</v>
      </c>
      <c r="B9386">
        <v>0</v>
      </c>
      <c r="C9386" t="s">
        <v>28339</v>
      </c>
      <c r="D9386" t="s">
        <v>22821</v>
      </c>
      <c r="E9386" t="s">
        <v>28340</v>
      </c>
    </row>
    <row r="9387" spans="1:5" hidden="1" x14ac:dyDescent="0.25">
      <c r="A9387" t="s">
        <v>28341</v>
      </c>
      <c r="B9387">
        <v>0</v>
      </c>
      <c r="C9387" t="s">
        <v>28342</v>
      </c>
      <c r="D9387" t="s">
        <v>704</v>
      </c>
      <c r="E9387" t="s">
        <v>28343</v>
      </c>
    </row>
    <row r="9388" spans="1:5" hidden="1" x14ac:dyDescent="0.25">
      <c r="A9388" t="s">
        <v>28344</v>
      </c>
      <c r="B9388">
        <v>0</v>
      </c>
      <c r="C9388" t="s">
        <v>28345</v>
      </c>
      <c r="D9388" t="s">
        <v>704</v>
      </c>
      <c r="E9388" t="s">
        <v>28346</v>
      </c>
    </row>
    <row r="9389" spans="1:5" hidden="1" x14ac:dyDescent="0.25">
      <c r="A9389" t="s">
        <v>28347</v>
      </c>
      <c r="B9389">
        <v>0</v>
      </c>
      <c r="C9389" t="s">
        <v>28348</v>
      </c>
      <c r="D9389" t="s">
        <v>704</v>
      </c>
      <c r="E9389" t="s">
        <v>28349</v>
      </c>
    </row>
    <row r="9390" spans="1:5" hidden="1" x14ac:dyDescent="0.25">
      <c r="A9390" t="s">
        <v>28350</v>
      </c>
      <c r="B9390">
        <v>0</v>
      </c>
      <c r="C9390" t="s">
        <v>28351</v>
      </c>
      <c r="D9390" t="s">
        <v>900</v>
      </c>
      <c r="E9390" t="s">
        <v>28352</v>
      </c>
    </row>
    <row r="9391" spans="1:5" hidden="1" x14ac:dyDescent="0.25">
      <c r="A9391" t="s">
        <v>28353</v>
      </c>
      <c r="B9391">
        <v>0</v>
      </c>
      <c r="C9391" t="s">
        <v>28354</v>
      </c>
      <c r="D9391" t="s">
        <v>900</v>
      </c>
      <c r="E9391" t="s">
        <v>28355</v>
      </c>
    </row>
    <row r="9392" spans="1:5" hidden="1" x14ac:dyDescent="0.25">
      <c r="A9392" t="s">
        <v>28356</v>
      </c>
      <c r="B9392">
        <v>0</v>
      </c>
      <c r="C9392" t="s">
        <v>28357</v>
      </c>
      <c r="D9392" t="s">
        <v>900</v>
      </c>
      <c r="E9392" t="s">
        <v>28358</v>
      </c>
    </row>
    <row r="9393" spans="1:5" hidden="1" x14ac:dyDescent="0.25">
      <c r="A9393" t="s">
        <v>28359</v>
      </c>
      <c r="B9393">
        <v>0</v>
      </c>
      <c r="C9393" t="s">
        <v>28360</v>
      </c>
      <c r="D9393" t="s">
        <v>900</v>
      </c>
      <c r="E9393" t="s">
        <v>28361</v>
      </c>
    </row>
    <row r="9394" spans="1:5" hidden="1" x14ac:dyDescent="0.25">
      <c r="A9394" t="s">
        <v>28362</v>
      </c>
      <c r="B9394">
        <v>0</v>
      </c>
      <c r="C9394" t="s">
        <v>28363</v>
      </c>
      <c r="D9394" t="s">
        <v>22645</v>
      </c>
      <c r="E9394" t="s">
        <v>28364</v>
      </c>
    </row>
    <row r="9395" spans="1:5" hidden="1" x14ac:dyDescent="0.25">
      <c r="A9395" t="s">
        <v>28365</v>
      </c>
      <c r="B9395">
        <v>0</v>
      </c>
      <c r="C9395" t="s">
        <v>28366</v>
      </c>
      <c r="D9395" t="s">
        <v>22645</v>
      </c>
      <c r="E9395" t="s">
        <v>28367</v>
      </c>
    </row>
    <row r="9396" spans="1:5" hidden="1" x14ac:dyDescent="0.25">
      <c r="A9396" t="s">
        <v>28368</v>
      </c>
      <c r="B9396">
        <v>0</v>
      </c>
      <c r="C9396" t="s">
        <v>28369</v>
      </c>
      <c r="D9396" t="s">
        <v>22645</v>
      </c>
      <c r="E9396" t="s">
        <v>28370</v>
      </c>
    </row>
    <row r="9397" spans="1:5" hidden="1" x14ac:dyDescent="0.25">
      <c r="A9397" t="s">
        <v>28371</v>
      </c>
      <c r="B9397">
        <v>0</v>
      </c>
      <c r="C9397" t="s">
        <v>28372</v>
      </c>
      <c r="D9397" t="s">
        <v>22645</v>
      </c>
      <c r="E9397" t="s">
        <v>28373</v>
      </c>
    </row>
    <row r="9398" spans="1:5" hidden="1" x14ac:dyDescent="0.25">
      <c r="A9398" t="s">
        <v>28374</v>
      </c>
      <c r="B9398">
        <v>0</v>
      </c>
      <c r="C9398" t="s">
        <v>28375</v>
      </c>
      <c r="D9398" t="s">
        <v>22645</v>
      </c>
      <c r="E9398" t="s">
        <v>28376</v>
      </c>
    </row>
    <row r="9399" spans="1:5" hidden="1" x14ac:dyDescent="0.25">
      <c r="A9399" t="s">
        <v>28377</v>
      </c>
      <c r="B9399">
        <v>0</v>
      </c>
      <c r="C9399" t="s">
        <v>28378</v>
      </c>
      <c r="D9399" t="s">
        <v>22645</v>
      </c>
      <c r="E9399" t="s">
        <v>28379</v>
      </c>
    </row>
    <row r="9400" spans="1:5" hidden="1" x14ac:dyDescent="0.25">
      <c r="A9400" t="s">
        <v>28380</v>
      </c>
      <c r="B9400">
        <v>0</v>
      </c>
      <c r="C9400" t="s">
        <v>28381</v>
      </c>
      <c r="D9400" t="s">
        <v>22645</v>
      </c>
      <c r="E9400" t="s">
        <v>28382</v>
      </c>
    </row>
    <row r="9401" spans="1:5" hidden="1" x14ac:dyDescent="0.25">
      <c r="A9401" t="s">
        <v>28383</v>
      </c>
      <c r="B9401">
        <v>0</v>
      </c>
      <c r="C9401" t="s">
        <v>28384</v>
      </c>
      <c r="D9401" t="s">
        <v>22645</v>
      </c>
      <c r="E9401" t="s">
        <v>28385</v>
      </c>
    </row>
    <row r="9402" spans="1:5" hidden="1" x14ac:dyDescent="0.25">
      <c r="A9402" t="s">
        <v>28386</v>
      </c>
      <c r="B9402">
        <v>0</v>
      </c>
      <c r="C9402" t="s">
        <v>28387</v>
      </c>
      <c r="D9402" t="s">
        <v>22645</v>
      </c>
      <c r="E9402" t="s">
        <v>28388</v>
      </c>
    </row>
    <row r="9403" spans="1:5" hidden="1" x14ac:dyDescent="0.25">
      <c r="A9403" t="s">
        <v>28389</v>
      </c>
      <c r="B9403">
        <v>0</v>
      </c>
      <c r="C9403" t="s">
        <v>28390</v>
      </c>
      <c r="D9403" t="s">
        <v>22645</v>
      </c>
      <c r="E9403" t="s">
        <v>28391</v>
      </c>
    </row>
    <row r="9404" spans="1:5" hidden="1" x14ac:dyDescent="0.25">
      <c r="A9404" t="s">
        <v>28392</v>
      </c>
      <c r="B9404">
        <v>0</v>
      </c>
      <c r="C9404" t="s">
        <v>28393</v>
      </c>
      <c r="D9404" t="s">
        <v>22645</v>
      </c>
      <c r="E9404" t="s">
        <v>28394</v>
      </c>
    </row>
    <row r="9405" spans="1:5" hidden="1" x14ac:dyDescent="0.25">
      <c r="A9405" t="s">
        <v>28395</v>
      </c>
      <c r="B9405">
        <v>0</v>
      </c>
      <c r="C9405" t="s">
        <v>28396</v>
      </c>
      <c r="D9405" t="s">
        <v>22645</v>
      </c>
      <c r="E9405" t="s">
        <v>28397</v>
      </c>
    </row>
    <row r="9406" spans="1:5" hidden="1" x14ac:dyDescent="0.25">
      <c r="A9406" t="s">
        <v>28398</v>
      </c>
      <c r="B9406">
        <v>0</v>
      </c>
      <c r="C9406" t="s">
        <v>28399</v>
      </c>
      <c r="D9406" t="s">
        <v>22645</v>
      </c>
      <c r="E9406" t="s">
        <v>28400</v>
      </c>
    </row>
    <row r="9407" spans="1:5" hidden="1" x14ac:dyDescent="0.25">
      <c r="A9407" t="s">
        <v>28401</v>
      </c>
      <c r="B9407">
        <v>0</v>
      </c>
      <c r="C9407" t="s">
        <v>28402</v>
      </c>
      <c r="D9407" t="s">
        <v>22645</v>
      </c>
      <c r="E9407" t="s">
        <v>28403</v>
      </c>
    </row>
    <row r="9408" spans="1:5" hidden="1" x14ac:dyDescent="0.25">
      <c r="A9408" t="s">
        <v>28404</v>
      </c>
      <c r="B9408">
        <v>0</v>
      </c>
      <c r="C9408" t="s">
        <v>28405</v>
      </c>
      <c r="D9408" t="s">
        <v>22645</v>
      </c>
      <c r="E9408" t="s">
        <v>28406</v>
      </c>
    </row>
    <row r="9409" spans="1:5" hidden="1" x14ac:dyDescent="0.25">
      <c r="A9409" t="s">
        <v>28407</v>
      </c>
      <c r="B9409">
        <v>0</v>
      </c>
      <c r="C9409" t="s">
        <v>28408</v>
      </c>
      <c r="D9409" t="s">
        <v>22645</v>
      </c>
      <c r="E9409" t="s">
        <v>28409</v>
      </c>
    </row>
    <row r="9410" spans="1:5" hidden="1" x14ac:dyDescent="0.25">
      <c r="A9410" t="s">
        <v>28410</v>
      </c>
      <c r="B9410">
        <v>0</v>
      </c>
      <c r="C9410" t="s">
        <v>28411</v>
      </c>
      <c r="D9410" t="s">
        <v>22645</v>
      </c>
      <c r="E9410" t="s">
        <v>28412</v>
      </c>
    </row>
    <row r="9411" spans="1:5" hidden="1" x14ac:dyDescent="0.25">
      <c r="A9411" t="s">
        <v>28413</v>
      </c>
      <c r="B9411">
        <v>0</v>
      </c>
      <c r="C9411" t="s">
        <v>28414</v>
      </c>
      <c r="D9411" t="s">
        <v>22645</v>
      </c>
      <c r="E9411" t="s">
        <v>28415</v>
      </c>
    </row>
    <row r="9412" spans="1:5" hidden="1" x14ac:dyDescent="0.25">
      <c r="A9412" t="s">
        <v>28416</v>
      </c>
      <c r="B9412">
        <v>0</v>
      </c>
      <c r="C9412" t="s">
        <v>28417</v>
      </c>
      <c r="D9412" t="s">
        <v>22645</v>
      </c>
      <c r="E9412" t="s">
        <v>28418</v>
      </c>
    </row>
    <row r="9413" spans="1:5" hidden="1" x14ac:dyDescent="0.25">
      <c r="A9413" t="s">
        <v>28419</v>
      </c>
      <c r="B9413">
        <v>0</v>
      </c>
      <c r="C9413" t="s">
        <v>28420</v>
      </c>
      <c r="D9413" t="s">
        <v>22645</v>
      </c>
      <c r="E9413" t="s">
        <v>28421</v>
      </c>
    </row>
    <row r="9414" spans="1:5" hidden="1" x14ac:dyDescent="0.25">
      <c r="A9414" t="s">
        <v>28422</v>
      </c>
      <c r="B9414">
        <v>0</v>
      </c>
      <c r="C9414" t="s">
        <v>28423</v>
      </c>
      <c r="D9414" t="s">
        <v>22645</v>
      </c>
      <c r="E9414" t="s">
        <v>28424</v>
      </c>
    </row>
    <row r="9415" spans="1:5" hidden="1" x14ac:dyDescent="0.25">
      <c r="A9415" t="s">
        <v>28425</v>
      </c>
      <c r="B9415">
        <v>0</v>
      </c>
      <c r="C9415" t="s">
        <v>28426</v>
      </c>
      <c r="D9415" t="s">
        <v>22645</v>
      </c>
      <c r="E9415" t="s">
        <v>28427</v>
      </c>
    </row>
    <row r="9416" spans="1:5" hidden="1" x14ac:dyDescent="0.25">
      <c r="A9416" t="s">
        <v>28428</v>
      </c>
      <c r="B9416">
        <v>0</v>
      </c>
      <c r="C9416" t="s">
        <v>28429</v>
      </c>
      <c r="D9416" t="s">
        <v>22645</v>
      </c>
      <c r="E9416" t="s">
        <v>28430</v>
      </c>
    </row>
    <row r="9417" spans="1:5" hidden="1" x14ac:dyDescent="0.25">
      <c r="A9417" t="s">
        <v>28431</v>
      </c>
      <c r="B9417">
        <v>0</v>
      </c>
      <c r="C9417" t="s">
        <v>28432</v>
      </c>
      <c r="D9417" t="s">
        <v>22645</v>
      </c>
      <c r="E9417" t="s">
        <v>28433</v>
      </c>
    </row>
    <row r="9418" spans="1:5" hidden="1" x14ac:dyDescent="0.25">
      <c r="A9418" t="s">
        <v>28434</v>
      </c>
      <c r="B9418">
        <v>0</v>
      </c>
      <c r="C9418" t="s">
        <v>28435</v>
      </c>
      <c r="D9418" t="s">
        <v>22645</v>
      </c>
      <c r="E9418" t="s">
        <v>28436</v>
      </c>
    </row>
    <row r="9419" spans="1:5" hidden="1" x14ac:dyDescent="0.25">
      <c r="A9419" t="s">
        <v>28437</v>
      </c>
      <c r="B9419">
        <v>0</v>
      </c>
      <c r="C9419" t="s">
        <v>28438</v>
      </c>
      <c r="D9419" t="s">
        <v>22645</v>
      </c>
      <c r="E9419" t="s">
        <v>28439</v>
      </c>
    </row>
    <row r="9420" spans="1:5" hidden="1" x14ac:dyDescent="0.25">
      <c r="A9420" t="s">
        <v>28440</v>
      </c>
      <c r="B9420">
        <v>0</v>
      </c>
      <c r="C9420" t="s">
        <v>28441</v>
      </c>
      <c r="D9420" t="s">
        <v>22645</v>
      </c>
      <c r="E9420" t="s">
        <v>28442</v>
      </c>
    </row>
    <row r="9421" spans="1:5" hidden="1" x14ac:dyDescent="0.25">
      <c r="A9421" t="s">
        <v>28443</v>
      </c>
      <c r="B9421">
        <v>0</v>
      </c>
      <c r="C9421" t="s">
        <v>28444</v>
      </c>
      <c r="D9421" t="s">
        <v>22645</v>
      </c>
      <c r="E9421" t="s">
        <v>28445</v>
      </c>
    </row>
    <row r="9422" spans="1:5" hidden="1" x14ac:dyDescent="0.25">
      <c r="A9422" t="s">
        <v>28446</v>
      </c>
      <c r="B9422">
        <v>0</v>
      </c>
      <c r="C9422" t="s">
        <v>28447</v>
      </c>
      <c r="D9422" t="s">
        <v>22645</v>
      </c>
      <c r="E9422" t="s">
        <v>28448</v>
      </c>
    </row>
    <row r="9423" spans="1:5" hidden="1" x14ac:dyDescent="0.25">
      <c r="A9423" t="s">
        <v>28449</v>
      </c>
      <c r="B9423">
        <v>0</v>
      </c>
      <c r="C9423" t="s">
        <v>28450</v>
      </c>
      <c r="D9423" t="s">
        <v>22645</v>
      </c>
      <c r="E9423" t="s">
        <v>28451</v>
      </c>
    </row>
    <row r="9424" spans="1:5" hidden="1" x14ac:dyDescent="0.25">
      <c r="A9424" t="s">
        <v>28452</v>
      </c>
      <c r="B9424">
        <v>0</v>
      </c>
      <c r="C9424" t="s">
        <v>28453</v>
      </c>
      <c r="D9424" t="s">
        <v>22645</v>
      </c>
      <c r="E9424" t="s">
        <v>28454</v>
      </c>
    </row>
    <row r="9425" spans="1:5" hidden="1" x14ac:dyDescent="0.25">
      <c r="A9425" t="s">
        <v>28455</v>
      </c>
      <c r="B9425">
        <v>0</v>
      </c>
      <c r="C9425" t="s">
        <v>28456</v>
      </c>
      <c r="D9425" t="s">
        <v>22645</v>
      </c>
      <c r="E9425" t="s">
        <v>28457</v>
      </c>
    </row>
    <row r="9426" spans="1:5" hidden="1" x14ac:dyDescent="0.25">
      <c r="A9426" t="s">
        <v>28458</v>
      </c>
      <c r="B9426">
        <v>0</v>
      </c>
      <c r="C9426" t="s">
        <v>28459</v>
      </c>
      <c r="D9426" t="s">
        <v>22645</v>
      </c>
      <c r="E9426" t="s">
        <v>28460</v>
      </c>
    </row>
    <row r="9427" spans="1:5" hidden="1" x14ac:dyDescent="0.25">
      <c r="A9427" t="s">
        <v>28461</v>
      </c>
      <c r="B9427">
        <v>0</v>
      </c>
      <c r="C9427" t="s">
        <v>28462</v>
      </c>
      <c r="D9427" t="s">
        <v>22645</v>
      </c>
      <c r="E9427" t="s">
        <v>28463</v>
      </c>
    </row>
    <row r="9428" spans="1:5" hidden="1" x14ac:dyDescent="0.25">
      <c r="A9428" t="s">
        <v>28464</v>
      </c>
      <c r="B9428">
        <v>0</v>
      </c>
      <c r="C9428" t="s">
        <v>28465</v>
      </c>
      <c r="D9428" t="s">
        <v>22645</v>
      </c>
      <c r="E9428" t="s">
        <v>28466</v>
      </c>
    </row>
    <row r="9429" spans="1:5" hidden="1" x14ac:dyDescent="0.25">
      <c r="A9429" t="s">
        <v>28467</v>
      </c>
      <c r="B9429">
        <v>0</v>
      </c>
      <c r="C9429" t="s">
        <v>28468</v>
      </c>
      <c r="D9429" t="s">
        <v>22645</v>
      </c>
      <c r="E9429" t="s">
        <v>28469</v>
      </c>
    </row>
    <row r="9430" spans="1:5" hidden="1" x14ac:dyDescent="0.25">
      <c r="A9430" t="s">
        <v>28470</v>
      </c>
      <c r="B9430">
        <v>0</v>
      </c>
      <c r="C9430" t="s">
        <v>28471</v>
      </c>
      <c r="D9430" t="s">
        <v>22645</v>
      </c>
      <c r="E9430" t="s">
        <v>28472</v>
      </c>
    </row>
    <row r="9431" spans="1:5" hidden="1" x14ac:dyDescent="0.25">
      <c r="A9431" t="s">
        <v>28473</v>
      </c>
      <c r="B9431">
        <v>0</v>
      </c>
      <c r="C9431" t="s">
        <v>28474</v>
      </c>
      <c r="D9431" t="s">
        <v>22645</v>
      </c>
      <c r="E9431" t="s">
        <v>28475</v>
      </c>
    </row>
    <row r="9432" spans="1:5" hidden="1" x14ac:dyDescent="0.25">
      <c r="A9432" t="s">
        <v>28476</v>
      </c>
      <c r="B9432">
        <v>0</v>
      </c>
      <c r="C9432" t="s">
        <v>28477</v>
      </c>
      <c r="D9432" t="s">
        <v>22645</v>
      </c>
      <c r="E9432" t="s">
        <v>28478</v>
      </c>
    </row>
    <row r="9433" spans="1:5" hidden="1" x14ac:dyDescent="0.25">
      <c r="A9433" t="s">
        <v>28479</v>
      </c>
      <c r="B9433">
        <v>0</v>
      </c>
      <c r="C9433" t="s">
        <v>28480</v>
      </c>
      <c r="D9433" t="s">
        <v>22645</v>
      </c>
      <c r="E9433" t="s">
        <v>28481</v>
      </c>
    </row>
    <row r="9434" spans="1:5" hidden="1" x14ac:dyDescent="0.25">
      <c r="A9434" t="s">
        <v>28482</v>
      </c>
      <c r="B9434">
        <v>0</v>
      </c>
      <c r="C9434" t="s">
        <v>28483</v>
      </c>
      <c r="D9434" t="s">
        <v>22645</v>
      </c>
      <c r="E9434" t="s">
        <v>28484</v>
      </c>
    </row>
    <row r="9435" spans="1:5" hidden="1" x14ac:dyDescent="0.25">
      <c r="A9435" t="s">
        <v>28485</v>
      </c>
      <c r="B9435">
        <v>0</v>
      </c>
      <c r="C9435" t="s">
        <v>28486</v>
      </c>
      <c r="D9435" t="s">
        <v>22645</v>
      </c>
      <c r="E9435" t="s">
        <v>28487</v>
      </c>
    </row>
    <row r="9436" spans="1:5" hidden="1" x14ac:dyDescent="0.25">
      <c r="A9436" t="s">
        <v>28488</v>
      </c>
      <c r="B9436">
        <v>0</v>
      </c>
      <c r="C9436" t="s">
        <v>28489</v>
      </c>
      <c r="D9436" t="s">
        <v>22645</v>
      </c>
      <c r="E9436" t="s">
        <v>28490</v>
      </c>
    </row>
    <row r="9437" spans="1:5" hidden="1" x14ac:dyDescent="0.25">
      <c r="A9437" t="s">
        <v>28491</v>
      </c>
      <c r="B9437">
        <v>0</v>
      </c>
      <c r="C9437" t="s">
        <v>28492</v>
      </c>
      <c r="D9437" t="s">
        <v>22645</v>
      </c>
      <c r="E9437" t="s">
        <v>28493</v>
      </c>
    </row>
    <row r="9438" spans="1:5" hidden="1" x14ac:dyDescent="0.25">
      <c r="A9438" t="s">
        <v>28494</v>
      </c>
      <c r="B9438">
        <v>0</v>
      </c>
      <c r="C9438" t="s">
        <v>28495</v>
      </c>
      <c r="D9438" t="s">
        <v>22645</v>
      </c>
      <c r="E9438" t="s">
        <v>28496</v>
      </c>
    </row>
    <row r="9439" spans="1:5" hidden="1" x14ac:dyDescent="0.25">
      <c r="A9439" t="s">
        <v>28497</v>
      </c>
      <c r="B9439">
        <v>0</v>
      </c>
      <c r="C9439" t="s">
        <v>28498</v>
      </c>
      <c r="D9439" t="s">
        <v>22645</v>
      </c>
      <c r="E9439" t="s">
        <v>28499</v>
      </c>
    </row>
    <row r="9440" spans="1:5" hidden="1" x14ac:dyDescent="0.25">
      <c r="A9440" t="s">
        <v>28500</v>
      </c>
      <c r="B9440">
        <v>0</v>
      </c>
      <c r="C9440" t="s">
        <v>28501</v>
      </c>
      <c r="D9440" t="s">
        <v>22645</v>
      </c>
      <c r="E9440" t="s">
        <v>28502</v>
      </c>
    </row>
    <row r="9441" spans="1:5" hidden="1" x14ac:dyDescent="0.25">
      <c r="A9441" t="s">
        <v>28503</v>
      </c>
      <c r="B9441">
        <v>0</v>
      </c>
      <c r="C9441" t="s">
        <v>28504</v>
      </c>
      <c r="D9441" t="s">
        <v>22645</v>
      </c>
      <c r="E9441" t="s">
        <v>28505</v>
      </c>
    </row>
    <row r="9442" spans="1:5" hidden="1" x14ac:dyDescent="0.25">
      <c r="A9442" t="s">
        <v>28506</v>
      </c>
      <c r="B9442">
        <v>0</v>
      </c>
      <c r="C9442" t="s">
        <v>28507</v>
      </c>
      <c r="D9442" t="s">
        <v>22645</v>
      </c>
      <c r="E9442" t="s">
        <v>28508</v>
      </c>
    </row>
    <row r="9443" spans="1:5" hidden="1" x14ac:dyDescent="0.25">
      <c r="A9443" t="s">
        <v>28509</v>
      </c>
      <c r="B9443">
        <v>0</v>
      </c>
      <c r="C9443" t="s">
        <v>28510</v>
      </c>
      <c r="D9443" t="s">
        <v>22645</v>
      </c>
      <c r="E9443" t="s">
        <v>28511</v>
      </c>
    </row>
    <row r="9444" spans="1:5" hidden="1" x14ac:dyDescent="0.25">
      <c r="A9444" t="s">
        <v>28512</v>
      </c>
      <c r="B9444">
        <v>0</v>
      </c>
      <c r="C9444" t="s">
        <v>28513</v>
      </c>
      <c r="D9444" t="s">
        <v>22645</v>
      </c>
      <c r="E9444" t="s">
        <v>28514</v>
      </c>
    </row>
    <row r="9445" spans="1:5" hidden="1" x14ac:dyDescent="0.25">
      <c r="A9445" t="s">
        <v>28515</v>
      </c>
      <c r="B9445">
        <v>0</v>
      </c>
      <c r="C9445" t="s">
        <v>28516</v>
      </c>
      <c r="D9445" t="s">
        <v>22645</v>
      </c>
      <c r="E9445" t="s">
        <v>28517</v>
      </c>
    </row>
    <row r="9446" spans="1:5" hidden="1" x14ac:dyDescent="0.25">
      <c r="A9446" t="s">
        <v>28518</v>
      </c>
      <c r="B9446">
        <v>0</v>
      </c>
      <c r="C9446" t="s">
        <v>28519</v>
      </c>
      <c r="D9446" t="s">
        <v>22645</v>
      </c>
      <c r="E9446" t="s">
        <v>28520</v>
      </c>
    </row>
    <row r="9447" spans="1:5" hidden="1" x14ac:dyDescent="0.25">
      <c r="A9447" t="s">
        <v>28521</v>
      </c>
      <c r="B9447">
        <v>0</v>
      </c>
      <c r="C9447" t="s">
        <v>28522</v>
      </c>
      <c r="D9447" t="s">
        <v>22645</v>
      </c>
      <c r="E9447" t="s">
        <v>28523</v>
      </c>
    </row>
    <row r="9448" spans="1:5" hidden="1" x14ac:dyDescent="0.25">
      <c r="A9448" t="s">
        <v>28524</v>
      </c>
      <c r="B9448">
        <v>0</v>
      </c>
      <c r="C9448" t="s">
        <v>28525</v>
      </c>
      <c r="D9448" t="s">
        <v>22645</v>
      </c>
      <c r="E9448" t="s">
        <v>28526</v>
      </c>
    </row>
    <row r="9449" spans="1:5" hidden="1" x14ac:dyDescent="0.25">
      <c r="A9449" t="s">
        <v>28527</v>
      </c>
      <c r="B9449">
        <v>0</v>
      </c>
      <c r="C9449" t="s">
        <v>28528</v>
      </c>
      <c r="D9449" t="s">
        <v>22645</v>
      </c>
      <c r="E9449" t="s">
        <v>28529</v>
      </c>
    </row>
    <row r="9450" spans="1:5" hidden="1" x14ac:dyDescent="0.25">
      <c r="A9450" t="s">
        <v>28530</v>
      </c>
      <c r="B9450">
        <v>0</v>
      </c>
      <c r="C9450" t="s">
        <v>28531</v>
      </c>
      <c r="D9450" t="s">
        <v>22645</v>
      </c>
      <c r="E9450" t="s">
        <v>28532</v>
      </c>
    </row>
    <row r="9451" spans="1:5" hidden="1" x14ac:dyDescent="0.25">
      <c r="A9451" t="s">
        <v>28533</v>
      </c>
      <c r="B9451">
        <v>0</v>
      </c>
      <c r="C9451" t="s">
        <v>28534</v>
      </c>
      <c r="D9451" t="s">
        <v>22645</v>
      </c>
      <c r="E9451" t="s">
        <v>28535</v>
      </c>
    </row>
    <row r="9452" spans="1:5" hidden="1" x14ac:dyDescent="0.25">
      <c r="A9452" t="s">
        <v>28536</v>
      </c>
      <c r="B9452">
        <v>0</v>
      </c>
      <c r="C9452" t="s">
        <v>28537</v>
      </c>
      <c r="D9452" t="s">
        <v>22645</v>
      </c>
      <c r="E9452" t="s">
        <v>28538</v>
      </c>
    </row>
    <row r="9453" spans="1:5" hidden="1" x14ac:dyDescent="0.25">
      <c r="A9453" t="s">
        <v>28539</v>
      </c>
      <c r="B9453">
        <v>0</v>
      </c>
      <c r="C9453" t="s">
        <v>28540</v>
      </c>
      <c r="D9453" t="s">
        <v>22645</v>
      </c>
      <c r="E9453" t="s">
        <v>28541</v>
      </c>
    </row>
    <row r="9454" spans="1:5" hidden="1" x14ac:dyDescent="0.25">
      <c r="A9454" t="s">
        <v>28542</v>
      </c>
      <c r="B9454">
        <v>0</v>
      </c>
      <c r="C9454" t="s">
        <v>28543</v>
      </c>
      <c r="D9454" t="s">
        <v>22645</v>
      </c>
      <c r="E9454" t="s">
        <v>28544</v>
      </c>
    </row>
    <row r="9455" spans="1:5" hidden="1" x14ac:dyDescent="0.25">
      <c r="A9455" t="s">
        <v>28545</v>
      </c>
      <c r="B9455">
        <v>0</v>
      </c>
      <c r="C9455" t="s">
        <v>28546</v>
      </c>
      <c r="D9455" t="s">
        <v>22645</v>
      </c>
      <c r="E9455" t="s">
        <v>28547</v>
      </c>
    </row>
    <row r="9456" spans="1:5" hidden="1" x14ac:dyDescent="0.25">
      <c r="A9456" t="s">
        <v>28548</v>
      </c>
      <c r="B9456">
        <v>0</v>
      </c>
      <c r="C9456" t="s">
        <v>28549</v>
      </c>
      <c r="D9456" t="s">
        <v>22645</v>
      </c>
      <c r="E9456" t="s">
        <v>28550</v>
      </c>
    </row>
    <row r="9457" spans="1:5" hidden="1" x14ac:dyDescent="0.25">
      <c r="A9457" t="s">
        <v>28551</v>
      </c>
      <c r="B9457">
        <v>0</v>
      </c>
      <c r="C9457" t="s">
        <v>28552</v>
      </c>
      <c r="D9457" t="s">
        <v>22645</v>
      </c>
      <c r="E9457" t="s">
        <v>28553</v>
      </c>
    </row>
    <row r="9458" spans="1:5" hidden="1" x14ac:dyDescent="0.25">
      <c r="A9458" t="s">
        <v>28554</v>
      </c>
      <c r="B9458">
        <v>0</v>
      </c>
      <c r="C9458" t="s">
        <v>28555</v>
      </c>
      <c r="D9458" t="s">
        <v>22645</v>
      </c>
      <c r="E9458" t="s">
        <v>28556</v>
      </c>
    </row>
    <row r="9459" spans="1:5" hidden="1" x14ac:dyDescent="0.25">
      <c r="A9459" t="s">
        <v>28557</v>
      </c>
      <c r="B9459">
        <v>0</v>
      </c>
      <c r="C9459" t="s">
        <v>28558</v>
      </c>
      <c r="D9459" t="s">
        <v>22645</v>
      </c>
      <c r="E9459" t="s">
        <v>28559</v>
      </c>
    </row>
    <row r="9460" spans="1:5" hidden="1" x14ac:dyDescent="0.25">
      <c r="A9460" t="s">
        <v>28560</v>
      </c>
      <c r="B9460">
        <v>0</v>
      </c>
      <c r="C9460" t="s">
        <v>28561</v>
      </c>
      <c r="D9460" t="s">
        <v>22645</v>
      </c>
      <c r="E9460" t="s">
        <v>28562</v>
      </c>
    </row>
    <row r="9461" spans="1:5" hidden="1" x14ac:dyDescent="0.25">
      <c r="A9461" t="s">
        <v>28563</v>
      </c>
      <c r="B9461">
        <v>0</v>
      </c>
      <c r="C9461" t="s">
        <v>28564</v>
      </c>
      <c r="D9461" t="s">
        <v>22645</v>
      </c>
      <c r="E9461" t="s">
        <v>28565</v>
      </c>
    </row>
    <row r="9462" spans="1:5" hidden="1" x14ac:dyDescent="0.25">
      <c r="A9462" t="s">
        <v>28566</v>
      </c>
      <c r="B9462">
        <v>0</v>
      </c>
      <c r="C9462" t="s">
        <v>28567</v>
      </c>
      <c r="D9462" t="s">
        <v>22645</v>
      </c>
      <c r="E9462" t="s">
        <v>28568</v>
      </c>
    </row>
    <row r="9463" spans="1:5" hidden="1" x14ac:dyDescent="0.25">
      <c r="A9463" t="s">
        <v>28569</v>
      </c>
      <c r="B9463">
        <v>0</v>
      </c>
      <c r="C9463" t="s">
        <v>28570</v>
      </c>
      <c r="D9463" t="s">
        <v>22645</v>
      </c>
      <c r="E9463" t="s">
        <v>28571</v>
      </c>
    </row>
    <row r="9464" spans="1:5" hidden="1" x14ac:dyDescent="0.25">
      <c r="A9464" t="s">
        <v>28572</v>
      </c>
      <c r="B9464">
        <v>0</v>
      </c>
      <c r="C9464" t="s">
        <v>28573</v>
      </c>
      <c r="D9464" t="s">
        <v>22645</v>
      </c>
      <c r="E9464" t="s">
        <v>28574</v>
      </c>
    </row>
    <row r="9465" spans="1:5" hidden="1" x14ac:dyDescent="0.25">
      <c r="A9465" t="s">
        <v>28575</v>
      </c>
      <c r="B9465">
        <v>0</v>
      </c>
      <c r="C9465" t="s">
        <v>28576</v>
      </c>
      <c r="D9465" t="s">
        <v>22645</v>
      </c>
      <c r="E9465" t="s">
        <v>28577</v>
      </c>
    </row>
    <row r="9466" spans="1:5" hidden="1" x14ac:dyDescent="0.25">
      <c r="A9466" t="s">
        <v>28578</v>
      </c>
      <c r="B9466">
        <v>0</v>
      </c>
      <c r="C9466" t="s">
        <v>28579</v>
      </c>
      <c r="D9466" t="s">
        <v>22645</v>
      </c>
      <c r="E9466" t="s">
        <v>28580</v>
      </c>
    </row>
    <row r="9467" spans="1:5" hidden="1" x14ac:dyDescent="0.25">
      <c r="A9467" t="s">
        <v>28581</v>
      </c>
      <c r="B9467">
        <v>0</v>
      </c>
      <c r="C9467" t="s">
        <v>28582</v>
      </c>
      <c r="D9467" t="s">
        <v>22645</v>
      </c>
      <c r="E9467" t="s">
        <v>28583</v>
      </c>
    </row>
    <row r="9468" spans="1:5" hidden="1" x14ac:dyDescent="0.25">
      <c r="A9468" t="s">
        <v>28584</v>
      </c>
      <c r="B9468">
        <v>0</v>
      </c>
      <c r="C9468" t="s">
        <v>28585</v>
      </c>
      <c r="D9468" t="s">
        <v>22645</v>
      </c>
      <c r="E9468" t="s">
        <v>28586</v>
      </c>
    </row>
    <row r="9469" spans="1:5" hidden="1" x14ac:dyDescent="0.25">
      <c r="A9469" t="s">
        <v>28587</v>
      </c>
      <c r="B9469">
        <v>0</v>
      </c>
      <c r="C9469" t="s">
        <v>28588</v>
      </c>
      <c r="D9469" t="s">
        <v>22645</v>
      </c>
      <c r="E9469" t="s">
        <v>28589</v>
      </c>
    </row>
    <row r="9470" spans="1:5" hidden="1" x14ac:dyDescent="0.25">
      <c r="A9470" t="s">
        <v>28590</v>
      </c>
      <c r="B9470">
        <v>0</v>
      </c>
      <c r="C9470" t="s">
        <v>28591</v>
      </c>
      <c r="D9470" t="s">
        <v>22645</v>
      </c>
      <c r="E9470" t="s">
        <v>28592</v>
      </c>
    </row>
    <row r="9471" spans="1:5" hidden="1" x14ac:dyDescent="0.25">
      <c r="A9471" t="s">
        <v>28593</v>
      </c>
      <c r="B9471">
        <v>0</v>
      </c>
      <c r="C9471" t="s">
        <v>28594</v>
      </c>
      <c r="D9471" t="s">
        <v>22645</v>
      </c>
      <c r="E9471" t="s">
        <v>28595</v>
      </c>
    </row>
    <row r="9472" spans="1:5" hidden="1" x14ac:dyDescent="0.25">
      <c r="A9472" t="s">
        <v>28596</v>
      </c>
      <c r="B9472">
        <v>0</v>
      </c>
      <c r="C9472" t="s">
        <v>28597</v>
      </c>
      <c r="D9472" t="s">
        <v>22645</v>
      </c>
      <c r="E9472" t="s">
        <v>28598</v>
      </c>
    </row>
    <row r="9473" spans="1:5" hidden="1" x14ac:dyDescent="0.25">
      <c r="A9473" t="s">
        <v>28599</v>
      </c>
      <c r="B9473">
        <v>0</v>
      </c>
      <c r="C9473" t="s">
        <v>28600</v>
      </c>
      <c r="D9473" t="s">
        <v>22645</v>
      </c>
      <c r="E9473" t="s">
        <v>28601</v>
      </c>
    </row>
    <row r="9474" spans="1:5" hidden="1" x14ac:dyDescent="0.25">
      <c r="A9474" t="s">
        <v>28602</v>
      </c>
      <c r="B9474">
        <v>0</v>
      </c>
      <c r="C9474" t="s">
        <v>28603</v>
      </c>
      <c r="D9474" t="s">
        <v>22645</v>
      </c>
      <c r="E9474" t="s">
        <v>28604</v>
      </c>
    </row>
    <row r="9475" spans="1:5" hidden="1" x14ac:dyDescent="0.25">
      <c r="A9475" t="s">
        <v>28605</v>
      </c>
      <c r="B9475">
        <v>0</v>
      </c>
      <c r="C9475" t="s">
        <v>28606</v>
      </c>
      <c r="D9475" t="s">
        <v>22645</v>
      </c>
      <c r="E9475" t="s">
        <v>28607</v>
      </c>
    </row>
    <row r="9476" spans="1:5" hidden="1" x14ac:dyDescent="0.25">
      <c r="A9476" t="s">
        <v>28608</v>
      </c>
      <c r="B9476">
        <v>0</v>
      </c>
      <c r="C9476" t="s">
        <v>28609</v>
      </c>
      <c r="D9476" t="s">
        <v>22645</v>
      </c>
      <c r="E9476" t="s">
        <v>28610</v>
      </c>
    </row>
    <row r="9477" spans="1:5" hidden="1" x14ac:dyDescent="0.25">
      <c r="A9477" t="s">
        <v>28611</v>
      </c>
      <c r="B9477">
        <v>0</v>
      </c>
      <c r="C9477" t="s">
        <v>28612</v>
      </c>
      <c r="D9477" t="s">
        <v>22645</v>
      </c>
      <c r="E9477" t="s">
        <v>28613</v>
      </c>
    </row>
    <row r="9478" spans="1:5" hidden="1" x14ac:dyDescent="0.25">
      <c r="A9478" t="s">
        <v>28614</v>
      </c>
      <c r="B9478">
        <v>0</v>
      </c>
      <c r="C9478" t="s">
        <v>28615</v>
      </c>
      <c r="D9478" t="s">
        <v>22645</v>
      </c>
      <c r="E9478" t="s">
        <v>28616</v>
      </c>
    </row>
    <row r="9479" spans="1:5" hidden="1" x14ac:dyDescent="0.25">
      <c r="A9479" t="s">
        <v>28617</v>
      </c>
      <c r="B9479">
        <v>0</v>
      </c>
      <c r="C9479" t="s">
        <v>28618</v>
      </c>
      <c r="D9479" t="s">
        <v>22645</v>
      </c>
      <c r="E9479" t="s">
        <v>28619</v>
      </c>
    </row>
    <row r="9480" spans="1:5" hidden="1" x14ac:dyDescent="0.25">
      <c r="A9480" t="s">
        <v>28620</v>
      </c>
      <c r="B9480">
        <v>0</v>
      </c>
      <c r="C9480" t="s">
        <v>28621</v>
      </c>
      <c r="D9480" t="s">
        <v>22645</v>
      </c>
      <c r="E9480" t="s">
        <v>28622</v>
      </c>
    </row>
    <row r="9481" spans="1:5" hidden="1" x14ac:dyDescent="0.25">
      <c r="A9481" t="s">
        <v>28623</v>
      </c>
      <c r="B9481">
        <v>0</v>
      </c>
      <c r="C9481" t="s">
        <v>28624</v>
      </c>
      <c r="D9481" t="s">
        <v>22645</v>
      </c>
      <c r="E9481" t="s">
        <v>28625</v>
      </c>
    </row>
    <row r="9482" spans="1:5" hidden="1" x14ac:dyDescent="0.25">
      <c r="A9482" t="s">
        <v>28626</v>
      </c>
      <c r="B9482">
        <v>0</v>
      </c>
      <c r="C9482" t="s">
        <v>28627</v>
      </c>
      <c r="D9482" t="s">
        <v>22645</v>
      </c>
      <c r="E9482" t="s">
        <v>28628</v>
      </c>
    </row>
    <row r="9483" spans="1:5" hidden="1" x14ac:dyDescent="0.25">
      <c r="A9483" t="s">
        <v>28629</v>
      </c>
      <c r="B9483">
        <v>0</v>
      </c>
      <c r="C9483" t="s">
        <v>28630</v>
      </c>
      <c r="D9483" t="s">
        <v>22645</v>
      </c>
      <c r="E9483" t="s">
        <v>28631</v>
      </c>
    </row>
    <row r="9484" spans="1:5" hidden="1" x14ac:dyDescent="0.25">
      <c r="A9484" t="s">
        <v>28632</v>
      </c>
      <c r="B9484">
        <v>0</v>
      </c>
      <c r="C9484" t="s">
        <v>28633</v>
      </c>
      <c r="D9484" t="s">
        <v>22645</v>
      </c>
      <c r="E9484" t="s">
        <v>28634</v>
      </c>
    </row>
    <row r="9485" spans="1:5" hidden="1" x14ac:dyDescent="0.25">
      <c r="A9485" t="s">
        <v>28635</v>
      </c>
      <c r="B9485">
        <v>0</v>
      </c>
      <c r="C9485" t="s">
        <v>28636</v>
      </c>
      <c r="D9485" t="s">
        <v>22645</v>
      </c>
      <c r="E9485" t="s">
        <v>28637</v>
      </c>
    </row>
    <row r="9486" spans="1:5" hidden="1" x14ac:dyDescent="0.25">
      <c r="A9486" t="s">
        <v>28638</v>
      </c>
      <c r="B9486">
        <v>0</v>
      </c>
      <c r="C9486" t="s">
        <v>28639</v>
      </c>
      <c r="D9486" t="s">
        <v>22645</v>
      </c>
      <c r="E9486" t="s">
        <v>28640</v>
      </c>
    </row>
    <row r="9487" spans="1:5" hidden="1" x14ac:dyDescent="0.25">
      <c r="A9487" t="s">
        <v>28641</v>
      </c>
      <c r="B9487">
        <v>0</v>
      </c>
      <c r="C9487" t="s">
        <v>28642</v>
      </c>
      <c r="D9487" t="s">
        <v>22645</v>
      </c>
      <c r="E9487" t="s">
        <v>28643</v>
      </c>
    </row>
    <row r="9488" spans="1:5" hidden="1" x14ac:dyDescent="0.25">
      <c r="A9488" t="s">
        <v>28644</v>
      </c>
      <c r="B9488">
        <v>0</v>
      </c>
      <c r="C9488" t="s">
        <v>28645</v>
      </c>
      <c r="D9488" t="s">
        <v>22645</v>
      </c>
      <c r="E9488" t="s">
        <v>28646</v>
      </c>
    </row>
    <row r="9489" spans="1:5" hidden="1" x14ac:dyDescent="0.25">
      <c r="A9489" t="s">
        <v>28647</v>
      </c>
      <c r="B9489">
        <v>0</v>
      </c>
      <c r="C9489" t="s">
        <v>28648</v>
      </c>
      <c r="D9489" t="s">
        <v>22645</v>
      </c>
      <c r="E9489" t="s">
        <v>28649</v>
      </c>
    </row>
    <row r="9490" spans="1:5" hidden="1" x14ac:dyDescent="0.25">
      <c r="A9490" t="s">
        <v>28650</v>
      </c>
      <c r="B9490">
        <v>0</v>
      </c>
      <c r="C9490" t="s">
        <v>28651</v>
      </c>
      <c r="D9490" t="s">
        <v>22645</v>
      </c>
      <c r="E9490" t="s">
        <v>28652</v>
      </c>
    </row>
    <row r="9491" spans="1:5" hidden="1" x14ac:dyDescent="0.25">
      <c r="A9491" t="s">
        <v>28653</v>
      </c>
      <c r="B9491">
        <v>0</v>
      </c>
      <c r="C9491" t="s">
        <v>28654</v>
      </c>
      <c r="D9491" t="s">
        <v>22645</v>
      </c>
      <c r="E9491" t="s">
        <v>28655</v>
      </c>
    </row>
    <row r="9492" spans="1:5" hidden="1" x14ac:dyDescent="0.25">
      <c r="A9492" t="s">
        <v>28656</v>
      </c>
      <c r="B9492">
        <v>0</v>
      </c>
      <c r="C9492" t="s">
        <v>28657</v>
      </c>
      <c r="D9492" t="s">
        <v>22645</v>
      </c>
      <c r="E9492" t="s">
        <v>28658</v>
      </c>
    </row>
    <row r="9493" spans="1:5" hidden="1" x14ac:dyDescent="0.25">
      <c r="A9493" t="s">
        <v>28659</v>
      </c>
      <c r="B9493">
        <v>0</v>
      </c>
      <c r="C9493" t="s">
        <v>28660</v>
      </c>
      <c r="D9493" t="s">
        <v>22645</v>
      </c>
      <c r="E9493" t="s">
        <v>28661</v>
      </c>
    </row>
    <row r="9494" spans="1:5" hidden="1" x14ac:dyDescent="0.25">
      <c r="A9494" t="s">
        <v>28662</v>
      </c>
      <c r="B9494">
        <v>0</v>
      </c>
      <c r="C9494" t="s">
        <v>28663</v>
      </c>
      <c r="D9494" t="s">
        <v>22645</v>
      </c>
      <c r="E9494" t="s">
        <v>28664</v>
      </c>
    </row>
    <row r="9495" spans="1:5" hidden="1" x14ac:dyDescent="0.25">
      <c r="A9495" t="s">
        <v>28665</v>
      </c>
      <c r="B9495">
        <v>0</v>
      </c>
      <c r="C9495" t="s">
        <v>28666</v>
      </c>
      <c r="D9495" t="s">
        <v>22645</v>
      </c>
      <c r="E9495" t="s">
        <v>28667</v>
      </c>
    </row>
    <row r="9496" spans="1:5" hidden="1" x14ac:dyDescent="0.25">
      <c r="A9496" t="s">
        <v>28668</v>
      </c>
      <c r="B9496">
        <v>0</v>
      </c>
      <c r="C9496" t="s">
        <v>28669</v>
      </c>
      <c r="D9496" t="s">
        <v>22645</v>
      </c>
      <c r="E9496" t="s">
        <v>28670</v>
      </c>
    </row>
    <row r="9497" spans="1:5" hidden="1" x14ac:dyDescent="0.25">
      <c r="A9497" t="s">
        <v>28671</v>
      </c>
      <c r="B9497">
        <v>0</v>
      </c>
      <c r="C9497" t="s">
        <v>28672</v>
      </c>
      <c r="D9497" t="s">
        <v>22645</v>
      </c>
      <c r="E9497" t="s">
        <v>28673</v>
      </c>
    </row>
    <row r="9498" spans="1:5" hidden="1" x14ac:dyDescent="0.25">
      <c r="A9498" t="s">
        <v>28674</v>
      </c>
      <c r="B9498">
        <v>0</v>
      </c>
      <c r="C9498" t="s">
        <v>28675</v>
      </c>
      <c r="D9498" t="s">
        <v>22645</v>
      </c>
      <c r="E9498" t="s">
        <v>28676</v>
      </c>
    </row>
    <row r="9499" spans="1:5" hidden="1" x14ac:dyDescent="0.25">
      <c r="A9499" t="s">
        <v>28677</v>
      </c>
      <c r="B9499">
        <v>0</v>
      </c>
      <c r="C9499" t="s">
        <v>28678</v>
      </c>
      <c r="D9499" t="s">
        <v>22645</v>
      </c>
      <c r="E9499" t="s">
        <v>28679</v>
      </c>
    </row>
    <row r="9500" spans="1:5" hidden="1" x14ac:dyDescent="0.25">
      <c r="A9500" t="s">
        <v>28680</v>
      </c>
      <c r="B9500">
        <v>0</v>
      </c>
      <c r="C9500" t="s">
        <v>28681</v>
      </c>
      <c r="D9500" t="s">
        <v>23385</v>
      </c>
      <c r="E9500" t="s">
        <v>28682</v>
      </c>
    </row>
    <row r="9501" spans="1:5" hidden="1" x14ac:dyDescent="0.25">
      <c r="A9501" t="s">
        <v>28683</v>
      </c>
      <c r="B9501">
        <v>0</v>
      </c>
      <c r="C9501" t="s">
        <v>28684</v>
      </c>
      <c r="D9501" t="s">
        <v>23385</v>
      </c>
      <c r="E9501" t="s">
        <v>28685</v>
      </c>
    </row>
    <row r="9502" spans="1:5" hidden="1" x14ac:dyDescent="0.25">
      <c r="A9502" t="s">
        <v>28686</v>
      </c>
      <c r="B9502">
        <v>0</v>
      </c>
      <c r="C9502" t="s">
        <v>28687</v>
      </c>
      <c r="D9502" t="s">
        <v>23385</v>
      </c>
      <c r="E9502" t="s">
        <v>28688</v>
      </c>
    </row>
    <row r="9503" spans="1:5" hidden="1" x14ac:dyDescent="0.25">
      <c r="A9503" t="s">
        <v>28689</v>
      </c>
      <c r="B9503">
        <v>0</v>
      </c>
      <c r="C9503" t="s">
        <v>28690</v>
      </c>
      <c r="D9503" t="s">
        <v>23385</v>
      </c>
      <c r="E9503" t="s">
        <v>28691</v>
      </c>
    </row>
    <row r="9504" spans="1:5" hidden="1" x14ac:dyDescent="0.25">
      <c r="A9504" t="s">
        <v>28692</v>
      </c>
      <c r="B9504">
        <v>0</v>
      </c>
      <c r="C9504" t="s">
        <v>28693</v>
      </c>
      <c r="D9504" t="s">
        <v>23385</v>
      </c>
      <c r="E9504" t="s">
        <v>28694</v>
      </c>
    </row>
    <row r="9505" spans="1:5" hidden="1" x14ac:dyDescent="0.25">
      <c r="A9505" t="s">
        <v>28695</v>
      </c>
      <c r="B9505">
        <v>0</v>
      </c>
      <c r="C9505" t="s">
        <v>28696</v>
      </c>
      <c r="D9505" t="s">
        <v>23385</v>
      </c>
      <c r="E9505" t="s">
        <v>28697</v>
      </c>
    </row>
    <row r="9506" spans="1:5" hidden="1" x14ac:dyDescent="0.25">
      <c r="A9506" t="s">
        <v>28698</v>
      </c>
      <c r="B9506">
        <v>0</v>
      </c>
      <c r="C9506" t="s">
        <v>28699</v>
      </c>
      <c r="D9506" t="s">
        <v>23385</v>
      </c>
      <c r="E9506" t="s">
        <v>28700</v>
      </c>
    </row>
    <row r="9507" spans="1:5" hidden="1" x14ac:dyDescent="0.25">
      <c r="A9507" t="s">
        <v>28701</v>
      </c>
      <c r="B9507">
        <v>0</v>
      </c>
      <c r="C9507" t="s">
        <v>28702</v>
      </c>
      <c r="D9507" t="s">
        <v>23385</v>
      </c>
      <c r="E9507" t="s">
        <v>28703</v>
      </c>
    </row>
    <row r="9508" spans="1:5" hidden="1" x14ac:dyDescent="0.25">
      <c r="A9508" t="s">
        <v>28704</v>
      </c>
      <c r="B9508">
        <v>0</v>
      </c>
      <c r="C9508" t="s">
        <v>28705</v>
      </c>
      <c r="D9508" t="s">
        <v>23385</v>
      </c>
      <c r="E9508" t="s">
        <v>28706</v>
      </c>
    </row>
    <row r="9509" spans="1:5" hidden="1" x14ac:dyDescent="0.25">
      <c r="A9509" t="s">
        <v>28707</v>
      </c>
      <c r="B9509">
        <v>0</v>
      </c>
      <c r="C9509" t="s">
        <v>28708</v>
      </c>
      <c r="D9509" t="s">
        <v>23385</v>
      </c>
      <c r="E9509" t="s">
        <v>28709</v>
      </c>
    </row>
    <row r="9510" spans="1:5" hidden="1" x14ac:dyDescent="0.25">
      <c r="A9510" t="s">
        <v>28710</v>
      </c>
      <c r="B9510">
        <v>0</v>
      </c>
      <c r="C9510" t="s">
        <v>28711</v>
      </c>
      <c r="D9510" t="s">
        <v>22645</v>
      </c>
      <c r="E9510" t="s">
        <v>28712</v>
      </c>
    </row>
    <row r="9511" spans="1:5" hidden="1" x14ac:dyDescent="0.25">
      <c r="A9511" t="s">
        <v>28713</v>
      </c>
      <c r="B9511">
        <v>0</v>
      </c>
      <c r="C9511" t="s">
        <v>28714</v>
      </c>
      <c r="D9511" t="s">
        <v>22645</v>
      </c>
      <c r="E9511" t="s">
        <v>28715</v>
      </c>
    </row>
    <row r="9512" spans="1:5" hidden="1" x14ac:dyDescent="0.25">
      <c r="A9512" t="s">
        <v>28716</v>
      </c>
      <c r="B9512">
        <v>0</v>
      </c>
      <c r="C9512" t="s">
        <v>28717</v>
      </c>
      <c r="D9512" t="s">
        <v>22645</v>
      </c>
      <c r="E9512" t="s">
        <v>28718</v>
      </c>
    </row>
    <row r="9513" spans="1:5" hidden="1" x14ac:dyDescent="0.25">
      <c r="A9513" t="s">
        <v>28719</v>
      </c>
      <c r="B9513">
        <v>0</v>
      </c>
      <c r="C9513" t="s">
        <v>28720</v>
      </c>
      <c r="D9513" t="s">
        <v>22645</v>
      </c>
      <c r="E9513" t="s">
        <v>28721</v>
      </c>
    </row>
    <row r="9514" spans="1:5" hidden="1" x14ac:dyDescent="0.25">
      <c r="A9514" t="s">
        <v>28722</v>
      </c>
      <c r="B9514">
        <v>0</v>
      </c>
      <c r="C9514" t="s">
        <v>28723</v>
      </c>
      <c r="D9514" t="s">
        <v>22645</v>
      </c>
      <c r="E9514" t="s">
        <v>28724</v>
      </c>
    </row>
    <row r="9515" spans="1:5" hidden="1" x14ac:dyDescent="0.25">
      <c r="A9515" t="s">
        <v>28725</v>
      </c>
      <c r="B9515">
        <v>0</v>
      </c>
      <c r="C9515" t="s">
        <v>28726</v>
      </c>
      <c r="D9515" t="s">
        <v>22645</v>
      </c>
      <c r="E9515" t="s">
        <v>28727</v>
      </c>
    </row>
    <row r="9516" spans="1:5" hidden="1" x14ac:dyDescent="0.25">
      <c r="A9516" t="s">
        <v>28728</v>
      </c>
      <c r="B9516">
        <v>0</v>
      </c>
      <c r="C9516" t="s">
        <v>28729</v>
      </c>
      <c r="D9516" t="s">
        <v>22645</v>
      </c>
      <c r="E9516" t="s">
        <v>28730</v>
      </c>
    </row>
    <row r="9517" spans="1:5" hidden="1" x14ac:dyDescent="0.25">
      <c r="A9517" t="s">
        <v>28731</v>
      </c>
      <c r="B9517">
        <v>0</v>
      </c>
      <c r="C9517" t="s">
        <v>28732</v>
      </c>
      <c r="D9517" t="s">
        <v>22645</v>
      </c>
      <c r="E9517" t="s">
        <v>28733</v>
      </c>
    </row>
    <row r="9518" spans="1:5" hidden="1" x14ac:dyDescent="0.25">
      <c r="A9518" t="s">
        <v>28734</v>
      </c>
      <c r="B9518">
        <v>0</v>
      </c>
      <c r="C9518" t="s">
        <v>28735</v>
      </c>
      <c r="D9518" t="s">
        <v>22645</v>
      </c>
      <c r="E9518" t="s">
        <v>28736</v>
      </c>
    </row>
    <row r="9519" spans="1:5" hidden="1" x14ac:dyDescent="0.25">
      <c r="A9519" t="s">
        <v>28737</v>
      </c>
      <c r="B9519">
        <v>0</v>
      </c>
      <c r="C9519" t="s">
        <v>28738</v>
      </c>
      <c r="D9519" t="s">
        <v>22645</v>
      </c>
      <c r="E9519" t="s">
        <v>28739</v>
      </c>
    </row>
    <row r="9520" spans="1:5" hidden="1" x14ac:dyDescent="0.25">
      <c r="A9520" t="s">
        <v>28740</v>
      </c>
      <c r="B9520">
        <v>0</v>
      </c>
      <c r="C9520" t="s">
        <v>28741</v>
      </c>
      <c r="D9520" t="s">
        <v>22645</v>
      </c>
      <c r="E9520" t="s">
        <v>28742</v>
      </c>
    </row>
    <row r="9521" spans="1:5" hidden="1" x14ac:dyDescent="0.25">
      <c r="A9521" t="s">
        <v>28743</v>
      </c>
      <c r="B9521">
        <v>0</v>
      </c>
      <c r="C9521" t="s">
        <v>28744</v>
      </c>
      <c r="D9521" t="s">
        <v>22645</v>
      </c>
      <c r="E9521" t="s">
        <v>28745</v>
      </c>
    </row>
    <row r="9522" spans="1:5" hidden="1" x14ac:dyDescent="0.25">
      <c r="A9522" t="s">
        <v>28746</v>
      </c>
      <c r="B9522">
        <v>0</v>
      </c>
      <c r="C9522" t="s">
        <v>28747</v>
      </c>
      <c r="D9522" t="s">
        <v>22645</v>
      </c>
      <c r="E9522" t="s">
        <v>28748</v>
      </c>
    </row>
    <row r="9523" spans="1:5" hidden="1" x14ac:dyDescent="0.25">
      <c r="A9523" t="s">
        <v>28749</v>
      </c>
      <c r="B9523">
        <v>0</v>
      </c>
      <c r="C9523" t="s">
        <v>28750</v>
      </c>
      <c r="D9523" t="s">
        <v>22645</v>
      </c>
      <c r="E9523" t="s">
        <v>28751</v>
      </c>
    </row>
    <row r="9524" spans="1:5" hidden="1" x14ac:dyDescent="0.25">
      <c r="A9524" t="s">
        <v>28752</v>
      </c>
      <c r="B9524">
        <v>0</v>
      </c>
      <c r="C9524" t="s">
        <v>28753</v>
      </c>
      <c r="D9524" t="s">
        <v>22645</v>
      </c>
      <c r="E9524" t="s">
        <v>28754</v>
      </c>
    </row>
    <row r="9525" spans="1:5" hidden="1" x14ac:dyDescent="0.25">
      <c r="A9525" t="s">
        <v>28755</v>
      </c>
      <c r="B9525">
        <v>0</v>
      </c>
      <c r="C9525" t="s">
        <v>28756</v>
      </c>
      <c r="D9525" t="s">
        <v>22645</v>
      </c>
      <c r="E9525" t="s">
        <v>28757</v>
      </c>
    </row>
    <row r="9526" spans="1:5" hidden="1" x14ac:dyDescent="0.25">
      <c r="A9526" t="s">
        <v>28758</v>
      </c>
      <c r="B9526">
        <v>0</v>
      </c>
      <c r="C9526" t="s">
        <v>28759</v>
      </c>
      <c r="D9526" t="s">
        <v>22645</v>
      </c>
      <c r="E9526" t="s">
        <v>28760</v>
      </c>
    </row>
    <row r="9527" spans="1:5" hidden="1" x14ac:dyDescent="0.25">
      <c r="A9527" t="s">
        <v>28761</v>
      </c>
      <c r="B9527">
        <v>0</v>
      </c>
      <c r="C9527" t="s">
        <v>28762</v>
      </c>
      <c r="D9527" t="s">
        <v>22645</v>
      </c>
      <c r="E9527" t="s">
        <v>28763</v>
      </c>
    </row>
    <row r="9528" spans="1:5" hidden="1" x14ac:dyDescent="0.25">
      <c r="A9528" t="s">
        <v>28764</v>
      </c>
      <c r="B9528">
        <v>0</v>
      </c>
      <c r="C9528" t="s">
        <v>28765</v>
      </c>
      <c r="D9528" t="s">
        <v>22645</v>
      </c>
      <c r="E9528" t="s">
        <v>28766</v>
      </c>
    </row>
    <row r="9529" spans="1:5" hidden="1" x14ac:dyDescent="0.25">
      <c r="A9529" t="s">
        <v>28767</v>
      </c>
      <c r="B9529">
        <v>0</v>
      </c>
      <c r="C9529" t="s">
        <v>28768</v>
      </c>
      <c r="D9529" t="s">
        <v>22645</v>
      </c>
      <c r="E9529" t="s">
        <v>28769</v>
      </c>
    </row>
    <row r="9530" spans="1:5" hidden="1" x14ac:dyDescent="0.25">
      <c r="A9530" t="s">
        <v>28770</v>
      </c>
      <c r="B9530">
        <v>0</v>
      </c>
      <c r="C9530" t="s">
        <v>28771</v>
      </c>
      <c r="D9530" t="s">
        <v>22645</v>
      </c>
      <c r="E9530" t="s">
        <v>28772</v>
      </c>
    </row>
    <row r="9531" spans="1:5" hidden="1" x14ac:dyDescent="0.25">
      <c r="A9531" t="s">
        <v>28773</v>
      </c>
      <c r="B9531">
        <v>0</v>
      </c>
      <c r="C9531" t="s">
        <v>28774</v>
      </c>
      <c r="D9531" t="s">
        <v>22645</v>
      </c>
      <c r="E9531" t="s">
        <v>28775</v>
      </c>
    </row>
    <row r="9532" spans="1:5" hidden="1" x14ac:dyDescent="0.25">
      <c r="A9532" t="s">
        <v>28776</v>
      </c>
      <c r="B9532">
        <v>0</v>
      </c>
      <c r="C9532" t="s">
        <v>28777</v>
      </c>
      <c r="D9532" t="s">
        <v>22645</v>
      </c>
      <c r="E9532" t="s">
        <v>28778</v>
      </c>
    </row>
    <row r="9533" spans="1:5" hidden="1" x14ac:dyDescent="0.25">
      <c r="A9533" t="s">
        <v>28779</v>
      </c>
      <c r="B9533">
        <v>0</v>
      </c>
      <c r="C9533" t="s">
        <v>28780</v>
      </c>
      <c r="D9533" t="s">
        <v>22645</v>
      </c>
      <c r="E9533" t="s">
        <v>28781</v>
      </c>
    </row>
    <row r="9534" spans="1:5" hidden="1" x14ac:dyDescent="0.25">
      <c r="A9534" t="s">
        <v>28782</v>
      </c>
      <c r="B9534">
        <v>0</v>
      </c>
      <c r="C9534" t="s">
        <v>28783</v>
      </c>
      <c r="D9534" t="s">
        <v>22645</v>
      </c>
      <c r="E9534" t="s">
        <v>28784</v>
      </c>
    </row>
    <row r="9535" spans="1:5" hidden="1" x14ac:dyDescent="0.25">
      <c r="A9535" t="s">
        <v>28785</v>
      </c>
      <c r="B9535">
        <v>0</v>
      </c>
      <c r="C9535" t="s">
        <v>28786</v>
      </c>
      <c r="D9535" t="s">
        <v>22645</v>
      </c>
      <c r="E9535" t="s">
        <v>28787</v>
      </c>
    </row>
    <row r="9536" spans="1:5" hidden="1" x14ac:dyDescent="0.25">
      <c r="A9536" t="s">
        <v>28788</v>
      </c>
      <c r="B9536">
        <v>0</v>
      </c>
      <c r="C9536" t="s">
        <v>28789</v>
      </c>
      <c r="D9536" t="s">
        <v>22645</v>
      </c>
      <c r="E9536" t="s">
        <v>28790</v>
      </c>
    </row>
    <row r="9537" spans="1:5" hidden="1" x14ac:dyDescent="0.25">
      <c r="A9537" t="s">
        <v>28791</v>
      </c>
      <c r="B9537">
        <v>0</v>
      </c>
      <c r="C9537" t="s">
        <v>28792</v>
      </c>
      <c r="D9537" t="s">
        <v>22645</v>
      </c>
      <c r="E9537" t="s">
        <v>28793</v>
      </c>
    </row>
    <row r="9538" spans="1:5" hidden="1" x14ac:dyDescent="0.25">
      <c r="A9538" t="s">
        <v>28794</v>
      </c>
      <c r="B9538">
        <v>0</v>
      </c>
      <c r="C9538" t="s">
        <v>28795</v>
      </c>
      <c r="D9538" t="s">
        <v>22645</v>
      </c>
      <c r="E9538" t="s">
        <v>28796</v>
      </c>
    </row>
    <row r="9539" spans="1:5" hidden="1" x14ac:dyDescent="0.25">
      <c r="A9539" t="s">
        <v>28797</v>
      </c>
      <c r="B9539">
        <v>0</v>
      </c>
      <c r="C9539" t="s">
        <v>28798</v>
      </c>
      <c r="D9539" t="s">
        <v>22645</v>
      </c>
      <c r="E9539" t="s">
        <v>28799</v>
      </c>
    </row>
    <row r="9540" spans="1:5" hidden="1" x14ac:dyDescent="0.25">
      <c r="A9540" t="s">
        <v>28800</v>
      </c>
      <c r="B9540">
        <v>0</v>
      </c>
      <c r="C9540" t="s">
        <v>28801</v>
      </c>
      <c r="D9540" t="s">
        <v>22645</v>
      </c>
      <c r="E9540" t="s">
        <v>28802</v>
      </c>
    </row>
    <row r="9541" spans="1:5" hidden="1" x14ac:dyDescent="0.25">
      <c r="A9541" t="s">
        <v>28803</v>
      </c>
      <c r="B9541">
        <v>0</v>
      </c>
      <c r="C9541" t="s">
        <v>28804</v>
      </c>
      <c r="D9541" t="s">
        <v>22645</v>
      </c>
      <c r="E9541" t="s">
        <v>28805</v>
      </c>
    </row>
    <row r="9542" spans="1:5" hidden="1" x14ac:dyDescent="0.25">
      <c r="A9542" t="s">
        <v>28806</v>
      </c>
      <c r="B9542">
        <v>0</v>
      </c>
      <c r="C9542" t="s">
        <v>28807</v>
      </c>
      <c r="D9542" t="s">
        <v>22645</v>
      </c>
      <c r="E9542" t="s">
        <v>28808</v>
      </c>
    </row>
    <row r="9543" spans="1:5" hidden="1" x14ac:dyDescent="0.25">
      <c r="A9543" t="s">
        <v>28809</v>
      </c>
      <c r="B9543">
        <v>0</v>
      </c>
      <c r="C9543" t="s">
        <v>28810</v>
      </c>
      <c r="D9543" t="s">
        <v>22645</v>
      </c>
      <c r="E9543" t="s">
        <v>28811</v>
      </c>
    </row>
    <row r="9544" spans="1:5" hidden="1" x14ac:dyDescent="0.25">
      <c r="A9544" t="s">
        <v>28812</v>
      </c>
      <c r="B9544">
        <v>0</v>
      </c>
      <c r="C9544" t="s">
        <v>28813</v>
      </c>
      <c r="D9544" t="s">
        <v>22645</v>
      </c>
      <c r="E9544" t="s">
        <v>28814</v>
      </c>
    </row>
    <row r="9545" spans="1:5" hidden="1" x14ac:dyDescent="0.25">
      <c r="A9545" t="s">
        <v>28815</v>
      </c>
      <c r="B9545">
        <v>0</v>
      </c>
      <c r="C9545" t="s">
        <v>28816</v>
      </c>
      <c r="D9545" t="s">
        <v>22645</v>
      </c>
      <c r="E9545" t="s">
        <v>28817</v>
      </c>
    </row>
    <row r="9546" spans="1:5" hidden="1" x14ac:dyDescent="0.25">
      <c r="A9546" t="s">
        <v>28818</v>
      </c>
      <c r="B9546">
        <v>0</v>
      </c>
      <c r="C9546" t="s">
        <v>28819</v>
      </c>
      <c r="D9546" t="s">
        <v>22645</v>
      </c>
      <c r="E9546" t="s">
        <v>28820</v>
      </c>
    </row>
    <row r="9547" spans="1:5" hidden="1" x14ac:dyDescent="0.25">
      <c r="A9547" t="s">
        <v>28821</v>
      </c>
      <c r="B9547">
        <v>0</v>
      </c>
      <c r="C9547" t="s">
        <v>28822</v>
      </c>
      <c r="D9547" t="s">
        <v>22645</v>
      </c>
      <c r="E9547" t="s">
        <v>28823</v>
      </c>
    </row>
    <row r="9548" spans="1:5" hidden="1" x14ac:dyDescent="0.25">
      <c r="A9548" t="s">
        <v>28824</v>
      </c>
      <c r="B9548">
        <v>0</v>
      </c>
      <c r="C9548" t="s">
        <v>28825</v>
      </c>
      <c r="D9548" t="s">
        <v>22645</v>
      </c>
      <c r="E9548" t="s">
        <v>28826</v>
      </c>
    </row>
    <row r="9549" spans="1:5" hidden="1" x14ac:dyDescent="0.25">
      <c r="A9549" t="s">
        <v>28827</v>
      </c>
      <c r="B9549">
        <v>0</v>
      </c>
      <c r="C9549" t="s">
        <v>28828</v>
      </c>
      <c r="D9549" t="s">
        <v>22645</v>
      </c>
      <c r="E9549" t="s">
        <v>28829</v>
      </c>
    </row>
    <row r="9550" spans="1:5" hidden="1" x14ac:dyDescent="0.25">
      <c r="A9550" t="s">
        <v>28830</v>
      </c>
      <c r="B9550">
        <v>0</v>
      </c>
      <c r="C9550" t="s">
        <v>28831</v>
      </c>
      <c r="D9550" t="s">
        <v>22645</v>
      </c>
      <c r="E9550" t="s">
        <v>28832</v>
      </c>
    </row>
    <row r="9551" spans="1:5" hidden="1" x14ac:dyDescent="0.25">
      <c r="A9551" t="s">
        <v>28833</v>
      </c>
      <c r="B9551">
        <v>0</v>
      </c>
      <c r="C9551" t="s">
        <v>28834</v>
      </c>
      <c r="D9551" t="s">
        <v>22645</v>
      </c>
      <c r="E9551" t="s">
        <v>28835</v>
      </c>
    </row>
    <row r="9552" spans="1:5" hidden="1" x14ac:dyDescent="0.25">
      <c r="A9552" t="s">
        <v>28836</v>
      </c>
      <c r="B9552">
        <v>0</v>
      </c>
      <c r="C9552" t="s">
        <v>28837</v>
      </c>
      <c r="D9552" t="s">
        <v>22645</v>
      </c>
      <c r="E9552" t="s">
        <v>28838</v>
      </c>
    </row>
    <row r="9553" spans="1:5" hidden="1" x14ac:dyDescent="0.25">
      <c r="A9553" t="s">
        <v>28839</v>
      </c>
      <c r="B9553">
        <v>0</v>
      </c>
      <c r="C9553" t="s">
        <v>28840</v>
      </c>
      <c r="D9553" t="s">
        <v>22645</v>
      </c>
      <c r="E9553" t="s">
        <v>28841</v>
      </c>
    </row>
    <row r="9554" spans="1:5" hidden="1" x14ac:dyDescent="0.25">
      <c r="A9554" t="s">
        <v>28842</v>
      </c>
      <c r="B9554">
        <v>0</v>
      </c>
      <c r="C9554" t="s">
        <v>28843</v>
      </c>
      <c r="D9554" t="s">
        <v>22645</v>
      </c>
      <c r="E9554" t="s">
        <v>28844</v>
      </c>
    </row>
    <row r="9555" spans="1:5" hidden="1" x14ac:dyDescent="0.25">
      <c r="A9555" t="s">
        <v>28845</v>
      </c>
      <c r="B9555">
        <v>0</v>
      </c>
      <c r="C9555" t="s">
        <v>28846</v>
      </c>
      <c r="D9555" t="s">
        <v>22645</v>
      </c>
      <c r="E9555" t="s">
        <v>28847</v>
      </c>
    </row>
    <row r="9556" spans="1:5" hidden="1" x14ac:dyDescent="0.25">
      <c r="A9556" t="s">
        <v>28848</v>
      </c>
      <c r="B9556">
        <v>0</v>
      </c>
      <c r="C9556" t="s">
        <v>28849</v>
      </c>
      <c r="D9556" t="s">
        <v>22645</v>
      </c>
      <c r="E9556" t="s">
        <v>28850</v>
      </c>
    </row>
    <row r="9557" spans="1:5" hidden="1" x14ac:dyDescent="0.25">
      <c r="A9557" t="s">
        <v>28851</v>
      </c>
      <c r="B9557">
        <v>0</v>
      </c>
      <c r="C9557" t="s">
        <v>28852</v>
      </c>
      <c r="D9557" t="s">
        <v>22645</v>
      </c>
      <c r="E9557" t="s">
        <v>28853</v>
      </c>
    </row>
    <row r="9558" spans="1:5" hidden="1" x14ac:dyDescent="0.25">
      <c r="A9558" t="s">
        <v>28854</v>
      </c>
      <c r="B9558">
        <v>0</v>
      </c>
      <c r="C9558" t="s">
        <v>28855</v>
      </c>
      <c r="D9558" t="s">
        <v>22645</v>
      </c>
      <c r="E9558" t="s">
        <v>28856</v>
      </c>
    </row>
    <row r="9559" spans="1:5" hidden="1" x14ac:dyDescent="0.25">
      <c r="A9559" t="s">
        <v>28857</v>
      </c>
      <c r="B9559">
        <v>0</v>
      </c>
      <c r="C9559" t="s">
        <v>28858</v>
      </c>
      <c r="D9559" t="s">
        <v>22645</v>
      </c>
      <c r="E9559" t="s">
        <v>28859</v>
      </c>
    </row>
    <row r="9560" spans="1:5" hidden="1" x14ac:dyDescent="0.25">
      <c r="A9560" t="s">
        <v>28860</v>
      </c>
      <c r="B9560">
        <v>0</v>
      </c>
      <c r="C9560" t="s">
        <v>28861</v>
      </c>
      <c r="D9560" t="s">
        <v>22645</v>
      </c>
      <c r="E9560" t="s">
        <v>28862</v>
      </c>
    </row>
    <row r="9561" spans="1:5" hidden="1" x14ac:dyDescent="0.25">
      <c r="A9561" t="s">
        <v>28863</v>
      </c>
      <c r="B9561">
        <v>0</v>
      </c>
      <c r="C9561" t="s">
        <v>28864</v>
      </c>
      <c r="D9561" t="s">
        <v>22645</v>
      </c>
      <c r="E9561" t="s">
        <v>28865</v>
      </c>
    </row>
    <row r="9562" spans="1:5" hidden="1" x14ac:dyDescent="0.25">
      <c r="A9562" t="s">
        <v>28866</v>
      </c>
      <c r="B9562">
        <v>0</v>
      </c>
      <c r="C9562" t="s">
        <v>28867</v>
      </c>
      <c r="D9562" t="s">
        <v>22645</v>
      </c>
      <c r="E9562" t="s">
        <v>28868</v>
      </c>
    </row>
    <row r="9563" spans="1:5" hidden="1" x14ac:dyDescent="0.25">
      <c r="A9563" t="s">
        <v>28869</v>
      </c>
      <c r="B9563">
        <v>0</v>
      </c>
      <c r="C9563" t="s">
        <v>28870</v>
      </c>
      <c r="D9563" t="s">
        <v>22645</v>
      </c>
      <c r="E9563" t="s">
        <v>28871</v>
      </c>
    </row>
    <row r="9564" spans="1:5" hidden="1" x14ac:dyDescent="0.25">
      <c r="A9564" t="s">
        <v>28872</v>
      </c>
      <c r="B9564">
        <v>0</v>
      </c>
      <c r="C9564" t="s">
        <v>28873</v>
      </c>
      <c r="D9564" t="s">
        <v>22645</v>
      </c>
      <c r="E9564" t="s">
        <v>28874</v>
      </c>
    </row>
    <row r="9565" spans="1:5" hidden="1" x14ac:dyDescent="0.25">
      <c r="A9565" t="s">
        <v>28875</v>
      </c>
      <c r="B9565">
        <v>0</v>
      </c>
      <c r="C9565" t="s">
        <v>28876</v>
      </c>
      <c r="D9565" t="s">
        <v>22645</v>
      </c>
      <c r="E9565" t="s">
        <v>28877</v>
      </c>
    </row>
    <row r="9566" spans="1:5" hidden="1" x14ac:dyDescent="0.25">
      <c r="A9566" t="s">
        <v>28878</v>
      </c>
      <c r="B9566">
        <v>0</v>
      </c>
      <c r="C9566" t="s">
        <v>28879</v>
      </c>
      <c r="D9566" t="s">
        <v>22645</v>
      </c>
      <c r="E9566" t="s">
        <v>28880</v>
      </c>
    </row>
    <row r="9567" spans="1:5" hidden="1" x14ac:dyDescent="0.25">
      <c r="A9567" t="s">
        <v>28881</v>
      </c>
      <c r="B9567">
        <v>0</v>
      </c>
      <c r="C9567" t="s">
        <v>28882</v>
      </c>
      <c r="D9567" t="s">
        <v>22645</v>
      </c>
      <c r="E9567" t="s">
        <v>28883</v>
      </c>
    </row>
    <row r="9568" spans="1:5" hidden="1" x14ac:dyDescent="0.25">
      <c r="A9568" t="s">
        <v>28884</v>
      </c>
      <c r="B9568">
        <v>0</v>
      </c>
      <c r="C9568" t="s">
        <v>28885</v>
      </c>
      <c r="D9568" t="s">
        <v>22645</v>
      </c>
      <c r="E9568" t="s">
        <v>28886</v>
      </c>
    </row>
    <row r="9569" spans="1:5" hidden="1" x14ac:dyDescent="0.25">
      <c r="A9569" t="s">
        <v>28887</v>
      </c>
      <c r="B9569">
        <v>0</v>
      </c>
      <c r="C9569" t="s">
        <v>28888</v>
      </c>
      <c r="D9569" t="s">
        <v>22645</v>
      </c>
      <c r="E9569" t="s">
        <v>28889</v>
      </c>
    </row>
    <row r="9570" spans="1:5" hidden="1" x14ac:dyDescent="0.25">
      <c r="A9570" t="s">
        <v>28890</v>
      </c>
      <c r="B9570">
        <v>0</v>
      </c>
      <c r="C9570" t="s">
        <v>28891</v>
      </c>
      <c r="D9570" t="s">
        <v>22645</v>
      </c>
      <c r="E9570" t="s">
        <v>28892</v>
      </c>
    </row>
    <row r="9571" spans="1:5" hidden="1" x14ac:dyDescent="0.25">
      <c r="A9571" t="s">
        <v>28893</v>
      </c>
      <c r="B9571">
        <v>0</v>
      </c>
      <c r="C9571" t="s">
        <v>28894</v>
      </c>
      <c r="D9571" t="s">
        <v>22645</v>
      </c>
      <c r="E9571" t="s">
        <v>28895</v>
      </c>
    </row>
    <row r="9572" spans="1:5" hidden="1" x14ac:dyDescent="0.25">
      <c r="A9572" t="s">
        <v>28896</v>
      </c>
      <c r="B9572">
        <v>0</v>
      </c>
      <c r="C9572" t="s">
        <v>28897</v>
      </c>
      <c r="D9572" t="s">
        <v>22645</v>
      </c>
      <c r="E9572" t="s">
        <v>28898</v>
      </c>
    </row>
    <row r="9573" spans="1:5" hidden="1" x14ac:dyDescent="0.25">
      <c r="A9573" t="s">
        <v>28899</v>
      </c>
      <c r="B9573">
        <v>0</v>
      </c>
      <c r="C9573" t="s">
        <v>28900</v>
      </c>
      <c r="D9573" t="s">
        <v>22645</v>
      </c>
      <c r="E9573" t="s">
        <v>28901</v>
      </c>
    </row>
    <row r="9574" spans="1:5" hidden="1" x14ac:dyDescent="0.25">
      <c r="A9574" t="s">
        <v>28902</v>
      </c>
      <c r="B9574">
        <v>0</v>
      </c>
      <c r="C9574" t="s">
        <v>28903</v>
      </c>
      <c r="D9574" t="s">
        <v>22645</v>
      </c>
      <c r="E9574" t="s">
        <v>28904</v>
      </c>
    </row>
    <row r="9575" spans="1:5" hidden="1" x14ac:dyDescent="0.25">
      <c r="A9575" t="s">
        <v>28905</v>
      </c>
      <c r="B9575">
        <v>0</v>
      </c>
      <c r="C9575" t="s">
        <v>28906</v>
      </c>
      <c r="D9575" t="s">
        <v>22645</v>
      </c>
      <c r="E9575" t="s">
        <v>28907</v>
      </c>
    </row>
    <row r="9576" spans="1:5" hidden="1" x14ac:dyDescent="0.25">
      <c r="A9576" t="s">
        <v>28908</v>
      </c>
      <c r="B9576">
        <v>0</v>
      </c>
      <c r="C9576" t="s">
        <v>28909</v>
      </c>
      <c r="D9576" t="s">
        <v>22645</v>
      </c>
      <c r="E9576" t="s">
        <v>28910</v>
      </c>
    </row>
    <row r="9577" spans="1:5" hidden="1" x14ac:dyDescent="0.25">
      <c r="A9577" t="s">
        <v>28911</v>
      </c>
      <c r="B9577">
        <v>0</v>
      </c>
      <c r="C9577" t="s">
        <v>28912</v>
      </c>
      <c r="D9577" t="s">
        <v>22645</v>
      </c>
      <c r="E9577" t="s">
        <v>28913</v>
      </c>
    </row>
    <row r="9578" spans="1:5" hidden="1" x14ac:dyDescent="0.25">
      <c r="A9578" t="s">
        <v>28914</v>
      </c>
      <c r="B9578">
        <v>0</v>
      </c>
      <c r="C9578" t="s">
        <v>28915</v>
      </c>
      <c r="D9578" t="s">
        <v>22645</v>
      </c>
      <c r="E9578" t="s">
        <v>28916</v>
      </c>
    </row>
    <row r="9579" spans="1:5" hidden="1" x14ac:dyDescent="0.25">
      <c r="A9579" t="s">
        <v>28917</v>
      </c>
      <c r="B9579">
        <v>0</v>
      </c>
      <c r="C9579" t="s">
        <v>28918</v>
      </c>
      <c r="D9579" t="s">
        <v>22645</v>
      </c>
      <c r="E9579" t="s">
        <v>28919</v>
      </c>
    </row>
    <row r="9580" spans="1:5" hidden="1" x14ac:dyDescent="0.25">
      <c r="A9580" t="s">
        <v>28920</v>
      </c>
      <c r="B9580">
        <v>0</v>
      </c>
      <c r="C9580" t="s">
        <v>28921</v>
      </c>
      <c r="D9580" t="s">
        <v>22645</v>
      </c>
      <c r="E9580" t="s">
        <v>28922</v>
      </c>
    </row>
    <row r="9581" spans="1:5" hidden="1" x14ac:dyDescent="0.25">
      <c r="A9581" t="s">
        <v>28923</v>
      </c>
      <c r="B9581">
        <v>0</v>
      </c>
      <c r="C9581" t="s">
        <v>28924</v>
      </c>
      <c r="D9581" t="s">
        <v>22645</v>
      </c>
      <c r="E9581" t="s">
        <v>28925</v>
      </c>
    </row>
    <row r="9582" spans="1:5" hidden="1" x14ac:dyDescent="0.25">
      <c r="A9582" t="s">
        <v>28926</v>
      </c>
      <c r="B9582">
        <v>0</v>
      </c>
      <c r="C9582" t="s">
        <v>28927</v>
      </c>
      <c r="D9582" t="s">
        <v>22645</v>
      </c>
      <c r="E9582" t="s">
        <v>28928</v>
      </c>
    </row>
    <row r="9583" spans="1:5" hidden="1" x14ac:dyDescent="0.25">
      <c r="A9583" t="s">
        <v>28929</v>
      </c>
      <c r="B9583">
        <v>0</v>
      </c>
      <c r="C9583" t="s">
        <v>28930</v>
      </c>
      <c r="D9583" t="s">
        <v>22645</v>
      </c>
      <c r="E9583" t="s">
        <v>28931</v>
      </c>
    </row>
    <row r="9584" spans="1:5" hidden="1" x14ac:dyDescent="0.25">
      <c r="A9584" t="s">
        <v>28932</v>
      </c>
      <c r="B9584">
        <v>0</v>
      </c>
      <c r="C9584" t="s">
        <v>28933</v>
      </c>
      <c r="D9584" t="s">
        <v>22645</v>
      </c>
      <c r="E9584" t="s">
        <v>28934</v>
      </c>
    </row>
    <row r="9585" spans="1:5" hidden="1" x14ac:dyDescent="0.25">
      <c r="A9585" t="s">
        <v>28935</v>
      </c>
      <c r="B9585">
        <v>0</v>
      </c>
      <c r="C9585" t="s">
        <v>28936</v>
      </c>
      <c r="D9585" t="s">
        <v>22645</v>
      </c>
      <c r="E9585" t="s">
        <v>28937</v>
      </c>
    </row>
    <row r="9586" spans="1:5" hidden="1" x14ac:dyDescent="0.25">
      <c r="A9586" t="s">
        <v>28938</v>
      </c>
      <c r="B9586">
        <v>0</v>
      </c>
      <c r="C9586" t="s">
        <v>28939</v>
      </c>
      <c r="D9586" t="s">
        <v>22645</v>
      </c>
      <c r="E9586" t="s">
        <v>28940</v>
      </c>
    </row>
    <row r="9587" spans="1:5" hidden="1" x14ac:dyDescent="0.25">
      <c r="A9587" t="s">
        <v>28941</v>
      </c>
      <c r="B9587">
        <v>0</v>
      </c>
      <c r="C9587" t="s">
        <v>28942</v>
      </c>
      <c r="D9587" t="s">
        <v>22645</v>
      </c>
      <c r="E9587" t="s">
        <v>28943</v>
      </c>
    </row>
    <row r="9588" spans="1:5" hidden="1" x14ac:dyDescent="0.25">
      <c r="A9588" t="s">
        <v>28944</v>
      </c>
      <c r="B9588">
        <v>0</v>
      </c>
      <c r="C9588" t="s">
        <v>28945</v>
      </c>
      <c r="D9588" t="s">
        <v>22645</v>
      </c>
      <c r="E9588" t="s">
        <v>28946</v>
      </c>
    </row>
    <row r="9589" spans="1:5" hidden="1" x14ac:dyDescent="0.25">
      <c r="A9589" t="s">
        <v>28947</v>
      </c>
      <c r="B9589">
        <v>0</v>
      </c>
      <c r="C9589" t="s">
        <v>28948</v>
      </c>
      <c r="D9589" t="s">
        <v>22645</v>
      </c>
      <c r="E9589" t="s">
        <v>28949</v>
      </c>
    </row>
    <row r="9590" spans="1:5" hidden="1" x14ac:dyDescent="0.25">
      <c r="A9590" t="s">
        <v>28950</v>
      </c>
      <c r="B9590">
        <v>0</v>
      </c>
      <c r="C9590" t="s">
        <v>28951</v>
      </c>
      <c r="D9590" t="s">
        <v>22645</v>
      </c>
      <c r="E9590" t="s">
        <v>28952</v>
      </c>
    </row>
    <row r="9591" spans="1:5" hidden="1" x14ac:dyDescent="0.25">
      <c r="A9591" t="s">
        <v>28953</v>
      </c>
      <c r="B9591">
        <v>0</v>
      </c>
      <c r="C9591" t="s">
        <v>28954</v>
      </c>
      <c r="D9591" t="s">
        <v>22645</v>
      </c>
      <c r="E9591" t="s">
        <v>28955</v>
      </c>
    </row>
    <row r="9592" spans="1:5" hidden="1" x14ac:dyDescent="0.25">
      <c r="A9592" t="s">
        <v>28956</v>
      </c>
      <c r="B9592">
        <v>0</v>
      </c>
      <c r="C9592" t="s">
        <v>28957</v>
      </c>
      <c r="D9592" t="s">
        <v>22645</v>
      </c>
      <c r="E9592" t="s">
        <v>28958</v>
      </c>
    </row>
    <row r="9593" spans="1:5" hidden="1" x14ac:dyDescent="0.25">
      <c r="A9593" t="s">
        <v>28959</v>
      </c>
      <c r="B9593">
        <v>0</v>
      </c>
      <c r="C9593" t="s">
        <v>28960</v>
      </c>
      <c r="D9593" t="s">
        <v>22645</v>
      </c>
      <c r="E9593" t="s">
        <v>28961</v>
      </c>
    </row>
    <row r="9594" spans="1:5" hidden="1" x14ac:dyDescent="0.25">
      <c r="A9594" t="s">
        <v>28962</v>
      </c>
      <c r="B9594">
        <v>0</v>
      </c>
      <c r="C9594" t="s">
        <v>28963</v>
      </c>
      <c r="D9594" t="s">
        <v>22645</v>
      </c>
      <c r="E9594" t="s">
        <v>28964</v>
      </c>
    </row>
    <row r="9595" spans="1:5" hidden="1" x14ac:dyDescent="0.25">
      <c r="A9595" t="s">
        <v>28965</v>
      </c>
      <c r="B9595">
        <v>0</v>
      </c>
      <c r="C9595" t="s">
        <v>28966</v>
      </c>
      <c r="D9595" t="s">
        <v>22645</v>
      </c>
      <c r="E9595" t="s">
        <v>28967</v>
      </c>
    </row>
    <row r="9596" spans="1:5" hidden="1" x14ac:dyDescent="0.25">
      <c r="A9596" t="s">
        <v>28968</v>
      </c>
      <c r="B9596">
        <v>0</v>
      </c>
      <c r="C9596" t="s">
        <v>28969</v>
      </c>
      <c r="D9596" t="s">
        <v>22645</v>
      </c>
      <c r="E9596" t="s">
        <v>28970</v>
      </c>
    </row>
    <row r="9597" spans="1:5" hidden="1" x14ac:dyDescent="0.25">
      <c r="A9597" t="s">
        <v>28971</v>
      </c>
      <c r="B9597">
        <v>0</v>
      </c>
      <c r="C9597" t="s">
        <v>28972</v>
      </c>
      <c r="D9597" t="s">
        <v>22645</v>
      </c>
      <c r="E9597" t="s">
        <v>28973</v>
      </c>
    </row>
    <row r="9598" spans="1:5" hidden="1" x14ac:dyDescent="0.25">
      <c r="A9598" t="s">
        <v>28974</v>
      </c>
      <c r="B9598">
        <v>0</v>
      </c>
      <c r="C9598" t="s">
        <v>28975</v>
      </c>
      <c r="D9598" t="s">
        <v>22645</v>
      </c>
      <c r="E9598" t="s">
        <v>28976</v>
      </c>
    </row>
    <row r="9599" spans="1:5" hidden="1" x14ac:dyDescent="0.25">
      <c r="A9599" t="s">
        <v>28977</v>
      </c>
      <c r="B9599">
        <v>0</v>
      </c>
      <c r="C9599" t="s">
        <v>28978</v>
      </c>
      <c r="D9599" t="s">
        <v>22645</v>
      </c>
      <c r="E9599" t="s">
        <v>28979</v>
      </c>
    </row>
    <row r="9600" spans="1:5" hidden="1" x14ac:dyDescent="0.25">
      <c r="A9600" t="s">
        <v>28980</v>
      </c>
      <c r="B9600">
        <v>0</v>
      </c>
      <c r="C9600" t="s">
        <v>28981</v>
      </c>
      <c r="D9600" t="s">
        <v>22645</v>
      </c>
      <c r="E9600" t="s">
        <v>28982</v>
      </c>
    </row>
    <row r="9601" spans="1:5" hidden="1" x14ac:dyDescent="0.25">
      <c r="A9601" t="s">
        <v>28983</v>
      </c>
      <c r="B9601">
        <v>0</v>
      </c>
      <c r="C9601" t="s">
        <v>28984</v>
      </c>
      <c r="D9601" t="s">
        <v>22645</v>
      </c>
      <c r="E9601" t="s">
        <v>28985</v>
      </c>
    </row>
    <row r="9602" spans="1:5" hidden="1" x14ac:dyDescent="0.25">
      <c r="A9602" t="s">
        <v>28986</v>
      </c>
      <c r="B9602">
        <v>0</v>
      </c>
      <c r="C9602" t="s">
        <v>28987</v>
      </c>
      <c r="D9602" t="s">
        <v>22645</v>
      </c>
      <c r="E9602" t="s">
        <v>28988</v>
      </c>
    </row>
    <row r="9603" spans="1:5" hidden="1" x14ac:dyDescent="0.25">
      <c r="A9603" t="s">
        <v>28989</v>
      </c>
      <c r="B9603">
        <v>0</v>
      </c>
      <c r="C9603" t="s">
        <v>28990</v>
      </c>
      <c r="D9603" t="s">
        <v>22645</v>
      </c>
      <c r="E9603" t="s">
        <v>28991</v>
      </c>
    </row>
    <row r="9604" spans="1:5" hidden="1" x14ac:dyDescent="0.25">
      <c r="A9604" t="s">
        <v>28992</v>
      </c>
      <c r="B9604">
        <v>0</v>
      </c>
      <c r="C9604" t="s">
        <v>28993</v>
      </c>
      <c r="D9604" t="s">
        <v>22645</v>
      </c>
      <c r="E9604" t="s">
        <v>28994</v>
      </c>
    </row>
    <row r="9605" spans="1:5" hidden="1" x14ac:dyDescent="0.25">
      <c r="A9605" t="s">
        <v>28995</v>
      </c>
      <c r="B9605">
        <v>0</v>
      </c>
      <c r="C9605" t="s">
        <v>28996</v>
      </c>
      <c r="D9605" t="s">
        <v>22645</v>
      </c>
      <c r="E9605" t="s">
        <v>28997</v>
      </c>
    </row>
    <row r="9606" spans="1:5" hidden="1" x14ac:dyDescent="0.25">
      <c r="A9606" t="s">
        <v>28998</v>
      </c>
      <c r="B9606">
        <v>0</v>
      </c>
      <c r="C9606" t="s">
        <v>28999</v>
      </c>
      <c r="D9606" t="s">
        <v>22645</v>
      </c>
      <c r="E9606" t="s">
        <v>29000</v>
      </c>
    </row>
    <row r="9607" spans="1:5" hidden="1" x14ac:dyDescent="0.25">
      <c r="A9607" t="s">
        <v>29001</v>
      </c>
      <c r="B9607">
        <v>0</v>
      </c>
      <c r="C9607" t="s">
        <v>29002</v>
      </c>
      <c r="D9607" t="s">
        <v>22645</v>
      </c>
      <c r="E9607" t="s">
        <v>29003</v>
      </c>
    </row>
    <row r="9608" spans="1:5" hidden="1" x14ac:dyDescent="0.25">
      <c r="A9608" t="s">
        <v>29004</v>
      </c>
      <c r="B9608">
        <v>0</v>
      </c>
      <c r="C9608" t="s">
        <v>29005</v>
      </c>
      <c r="D9608" t="s">
        <v>22645</v>
      </c>
      <c r="E9608" t="s">
        <v>29006</v>
      </c>
    </row>
    <row r="9609" spans="1:5" hidden="1" x14ac:dyDescent="0.25">
      <c r="A9609" t="s">
        <v>29007</v>
      </c>
      <c r="B9609">
        <v>0</v>
      </c>
      <c r="C9609" t="s">
        <v>29008</v>
      </c>
      <c r="D9609" t="s">
        <v>22645</v>
      </c>
      <c r="E9609" t="s">
        <v>29009</v>
      </c>
    </row>
    <row r="9610" spans="1:5" hidden="1" x14ac:dyDescent="0.25">
      <c r="A9610" t="s">
        <v>29010</v>
      </c>
      <c r="B9610">
        <v>0</v>
      </c>
      <c r="C9610" t="s">
        <v>29011</v>
      </c>
      <c r="D9610" t="s">
        <v>22645</v>
      </c>
      <c r="E9610" t="s">
        <v>29012</v>
      </c>
    </row>
    <row r="9611" spans="1:5" hidden="1" x14ac:dyDescent="0.25">
      <c r="A9611" t="s">
        <v>29013</v>
      </c>
      <c r="B9611">
        <v>0</v>
      </c>
      <c r="C9611" t="s">
        <v>29014</v>
      </c>
      <c r="D9611" t="s">
        <v>22645</v>
      </c>
      <c r="E9611" t="s">
        <v>29015</v>
      </c>
    </row>
    <row r="9612" spans="1:5" hidden="1" x14ac:dyDescent="0.25">
      <c r="A9612" t="s">
        <v>29016</v>
      </c>
      <c r="B9612">
        <v>0</v>
      </c>
      <c r="C9612" t="s">
        <v>29017</v>
      </c>
      <c r="D9612" t="s">
        <v>22645</v>
      </c>
      <c r="E9612" t="s">
        <v>29018</v>
      </c>
    </row>
    <row r="9613" spans="1:5" hidden="1" x14ac:dyDescent="0.25">
      <c r="A9613" t="s">
        <v>29019</v>
      </c>
      <c r="B9613">
        <v>0</v>
      </c>
      <c r="C9613" t="s">
        <v>29020</v>
      </c>
      <c r="D9613" t="s">
        <v>22645</v>
      </c>
      <c r="E9613" t="s">
        <v>29021</v>
      </c>
    </row>
    <row r="9614" spans="1:5" hidden="1" x14ac:dyDescent="0.25">
      <c r="A9614" t="s">
        <v>29022</v>
      </c>
      <c r="B9614">
        <v>0</v>
      </c>
      <c r="C9614" t="s">
        <v>29023</v>
      </c>
      <c r="D9614" t="s">
        <v>22645</v>
      </c>
      <c r="E9614" t="s">
        <v>29024</v>
      </c>
    </row>
    <row r="9615" spans="1:5" hidden="1" x14ac:dyDescent="0.25">
      <c r="A9615" t="s">
        <v>29025</v>
      </c>
      <c r="B9615">
        <v>0</v>
      </c>
      <c r="C9615" t="s">
        <v>29026</v>
      </c>
      <c r="D9615" t="s">
        <v>22645</v>
      </c>
      <c r="E9615" t="s">
        <v>29027</v>
      </c>
    </row>
    <row r="9616" spans="1:5" hidden="1" x14ac:dyDescent="0.25">
      <c r="A9616" t="s">
        <v>29028</v>
      </c>
      <c r="B9616">
        <v>0</v>
      </c>
      <c r="C9616" t="s">
        <v>29029</v>
      </c>
      <c r="D9616" t="s">
        <v>22645</v>
      </c>
      <c r="E9616" t="s">
        <v>29030</v>
      </c>
    </row>
    <row r="9617" spans="1:5" hidden="1" x14ac:dyDescent="0.25">
      <c r="A9617" t="s">
        <v>29031</v>
      </c>
      <c r="B9617">
        <v>0</v>
      </c>
      <c r="C9617" t="s">
        <v>29032</v>
      </c>
      <c r="D9617" t="s">
        <v>22645</v>
      </c>
      <c r="E9617" t="s">
        <v>29033</v>
      </c>
    </row>
    <row r="9618" spans="1:5" hidden="1" x14ac:dyDescent="0.25">
      <c r="A9618" t="s">
        <v>29034</v>
      </c>
      <c r="B9618">
        <v>0</v>
      </c>
      <c r="C9618" t="s">
        <v>29035</v>
      </c>
      <c r="D9618" t="s">
        <v>22645</v>
      </c>
      <c r="E9618" t="s">
        <v>29036</v>
      </c>
    </row>
    <row r="9619" spans="1:5" hidden="1" x14ac:dyDescent="0.25">
      <c r="A9619" t="s">
        <v>29037</v>
      </c>
      <c r="B9619">
        <v>0</v>
      </c>
      <c r="C9619" t="s">
        <v>29038</v>
      </c>
      <c r="D9619" t="s">
        <v>22645</v>
      </c>
      <c r="E9619" t="s">
        <v>29039</v>
      </c>
    </row>
    <row r="9620" spans="1:5" hidden="1" x14ac:dyDescent="0.25">
      <c r="A9620" t="s">
        <v>29040</v>
      </c>
      <c r="B9620">
        <v>0</v>
      </c>
      <c r="C9620" t="s">
        <v>29041</v>
      </c>
      <c r="D9620" t="s">
        <v>22645</v>
      </c>
      <c r="E9620" t="s">
        <v>29042</v>
      </c>
    </row>
    <row r="9621" spans="1:5" hidden="1" x14ac:dyDescent="0.25">
      <c r="A9621" t="s">
        <v>29043</v>
      </c>
      <c r="B9621">
        <v>0</v>
      </c>
      <c r="C9621" t="s">
        <v>29044</v>
      </c>
      <c r="D9621" t="s">
        <v>22645</v>
      </c>
      <c r="E9621" t="s">
        <v>29045</v>
      </c>
    </row>
    <row r="9622" spans="1:5" hidden="1" x14ac:dyDescent="0.25">
      <c r="A9622" t="s">
        <v>29046</v>
      </c>
      <c r="B9622">
        <v>0</v>
      </c>
      <c r="C9622" t="s">
        <v>29047</v>
      </c>
      <c r="D9622" t="s">
        <v>22645</v>
      </c>
      <c r="E9622" t="s">
        <v>29048</v>
      </c>
    </row>
    <row r="9623" spans="1:5" hidden="1" x14ac:dyDescent="0.25">
      <c r="A9623" t="s">
        <v>29049</v>
      </c>
      <c r="B9623">
        <v>0</v>
      </c>
      <c r="C9623" t="s">
        <v>29050</v>
      </c>
      <c r="D9623" t="s">
        <v>22645</v>
      </c>
      <c r="E9623" t="s">
        <v>29051</v>
      </c>
    </row>
    <row r="9624" spans="1:5" hidden="1" x14ac:dyDescent="0.25">
      <c r="A9624" t="s">
        <v>29052</v>
      </c>
      <c r="B9624">
        <v>0</v>
      </c>
      <c r="C9624" t="s">
        <v>29053</v>
      </c>
      <c r="D9624" t="s">
        <v>22645</v>
      </c>
      <c r="E9624" t="s">
        <v>29054</v>
      </c>
    </row>
    <row r="9625" spans="1:5" hidden="1" x14ac:dyDescent="0.25">
      <c r="A9625" t="s">
        <v>29055</v>
      </c>
      <c r="B9625">
        <v>0</v>
      </c>
      <c r="C9625" t="s">
        <v>29056</v>
      </c>
      <c r="D9625" t="s">
        <v>22645</v>
      </c>
      <c r="E9625" t="s">
        <v>29057</v>
      </c>
    </row>
    <row r="9626" spans="1:5" hidden="1" x14ac:dyDescent="0.25">
      <c r="A9626" t="s">
        <v>29058</v>
      </c>
      <c r="B9626">
        <v>0</v>
      </c>
      <c r="C9626" t="s">
        <v>29059</v>
      </c>
      <c r="D9626" t="s">
        <v>22645</v>
      </c>
      <c r="E9626" t="s">
        <v>29060</v>
      </c>
    </row>
    <row r="9627" spans="1:5" hidden="1" x14ac:dyDescent="0.25">
      <c r="A9627" t="s">
        <v>29061</v>
      </c>
      <c r="B9627">
        <v>0</v>
      </c>
      <c r="C9627" t="s">
        <v>29062</v>
      </c>
      <c r="D9627" t="s">
        <v>22645</v>
      </c>
      <c r="E9627" t="s">
        <v>29063</v>
      </c>
    </row>
    <row r="9628" spans="1:5" hidden="1" x14ac:dyDescent="0.25">
      <c r="A9628" t="s">
        <v>29064</v>
      </c>
      <c r="B9628">
        <v>0</v>
      </c>
      <c r="C9628" t="s">
        <v>29065</v>
      </c>
      <c r="D9628" t="s">
        <v>22645</v>
      </c>
      <c r="E9628" t="s">
        <v>29066</v>
      </c>
    </row>
    <row r="9629" spans="1:5" hidden="1" x14ac:dyDescent="0.25">
      <c r="A9629" t="s">
        <v>29067</v>
      </c>
      <c r="B9629">
        <v>0</v>
      </c>
      <c r="C9629" t="s">
        <v>29068</v>
      </c>
      <c r="D9629" t="s">
        <v>22645</v>
      </c>
      <c r="E9629" t="s">
        <v>29069</v>
      </c>
    </row>
    <row r="9630" spans="1:5" hidden="1" x14ac:dyDescent="0.25">
      <c r="A9630" t="s">
        <v>29070</v>
      </c>
      <c r="B9630">
        <v>0</v>
      </c>
      <c r="C9630" t="s">
        <v>29071</v>
      </c>
      <c r="D9630" t="s">
        <v>22645</v>
      </c>
      <c r="E9630" t="s">
        <v>29072</v>
      </c>
    </row>
    <row r="9631" spans="1:5" hidden="1" x14ac:dyDescent="0.25">
      <c r="A9631" t="s">
        <v>29073</v>
      </c>
      <c r="B9631">
        <v>0</v>
      </c>
      <c r="C9631" t="s">
        <v>29074</v>
      </c>
      <c r="D9631" t="s">
        <v>22645</v>
      </c>
      <c r="E9631" t="s">
        <v>29075</v>
      </c>
    </row>
    <row r="9632" spans="1:5" hidden="1" x14ac:dyDescent="0.25">
      <c r="A9632" t="s">
        <v>29076</v>
      </c>
      <c r="B9632">
        <v>0</v>
      </c>
      <c r="C9632" t="s">
        <v>29077</v>
      </c>
      <c r="D9632" t="s">
        <v>22645</v>
      </c>
      <c r="E9632" t="s">
        <v>29078</v>
      </c>
    </row>
    <row r="9633" spans="1:5" hidden="1" x14ac:dyDescent="0.25">
      <c r="A9633" t="s">
        <v>29079</v>
      </c>
      <c r="B9633">
        <v>0</v>
      </c>
      <c r="C9633" t="s">
        <v>29080</v>
      </c>
      <c r="D9633" t="s">
        <v>22645</v>
      </c>
      <c r="E9633" t="s">
        <v>29081</v>
      </c>
    </row>
    <row r="9634" spans="1:5" hidden="1" x14ac:dyDescent="0.25">
      <c r="A9634" t="s">
        <v>29082</v>
      </c>
      <c r="B9634">
        <v>0</v>
      </c>
      <c r="C9634" t="s">
        <v>29083</v>
      </c>
      <c r="D9634" t="s">
        <v>22645</v>
      </c>
      <c r="E9634" t="s">
        <v>29084</v>
      </c>
    </row>
    <row r="9635" spans="1:5" hidden="1" x14ac:dyDescent="0.25">
      <c r="A9635" t="s">
        <v>29085</v>
      </c>
      <c r="B9635">
        <v>0</v>
      </c>
      <c r="C9635" t="s">
        <v>29086</v>
      </c>
      <c r="D9635" t="s">
        <v>22645</v>
      </c>
      <c r="E9635" t="s">
        <v>29087</v>
      </c>
    </row>
    <row r="9636" spans="1:5" hidden="1" x14ac:dyDescent="0.25">
      <c r="A9636" t="s">
        <v>29088</v>
      </c>
      <c r="B9636">
        <v>0</v>
      </c>
      <c r="C9636" t="s">
        <v>29089</v>
      </c>
      <c r="D9636" t="s">
        <v>22645</v>
      </c>
      <c r="E9636" t="s">
        <v>29090</v>
      </c>
    </row>
    <row r="9637" spans="1:5" hidden="1" x14ac:dyDescent="0.25">
      <c r="A9637" t="s">
        <v>29091</v>
      </c>
      <c r="B9637">
        <v>0</v>
      </c>
      <c r="C9637" t="s">
        <v>29092</v>
      </c>
      <c r="D9637" t="s">
        <v>22645</v>
      </c>
      <c r="E9637" t="s">
        <v>29093</v>
      </c>
    </row>
    <row r="9638" spans="1:5" hidden="1" x14ac:dyDescent="0.25">
      <c r="A9638" t="s">
        <v>29094</v>
      </c>
      <c r="B9638">
        <v>0</v>
      </c>
      <c r="C9638" t="s">
        <v>29095</v>
      </c>
      <c r="D9638" t="s">
        <v>22645</v>
      </c>
      <c r="E9638" t="s">
        <v>29096</v>
      </c>
    </row>
    <row r="9639" spans="1:5" hidden="1" x14ac:dyDescent="0.25">
      <c r="A9639" t="s">
        <v>29097</v>
      </c>
      <c r="B9639">
        <v>0</v>
      </c>
      <c r="C9639" t="s">
        <v>29098</v>
      </c>
      <c r="D9639" t="s">
        <v>22645</v>
      </c>
      <c r="E9639" t="s">
        <v>29099</v>
      </c>
    </row>
    <row r="9640" spans="1:5" hidden="1" x14ac:dyDescent="0.25">
      <c r="A9640" t="s">
        <v>29100</v>
      </c>
      <c r="B9640">
        <v>0</v>
      </c>
      <c r="C9640" t="s">
        <v>29101</v>
      </c>
      <c r="D9640" t="s">
        <v>22645</v>
      </c>
      <c r="E9640" t="s">
        <v>29102</v>
      </c>
    </row>
    <row r="9641" spans="1:5" hidden="1" x14ac:dyDescent="0.25">
      <c r="A9641" t="s">
        <v>29103</v>
      </c>
      <c r="B9641">
        <v>0</v>
      </c>
      <c r="C9641" t="s">
        <v>29104</v>
      </c>
      <c r="D9641" t="s">
        <v>22645</v>
      </c>
      <c r="E9641" t="s">
        <v>29105</v>
      </c>
    </row>
    <row r="9642" spans="1:5" hidden="1" x14ac:dyDescent="0.25">
      <c r="A9642" t="s">
        <v>29106</v>
      </c>
      <c r="B9642">
        <v>0</v>
      </c>
      <c r="C9642" t="s">
        <v>29107</v>
      </c>
      <c r="D9642" t="s">
        <v>22645</v>
      </c>
      <c r="E9642" t="s">
        <v>29108</v>
      </c>
    </row>
    <row r="9643" spans="1:5" hidden="1" x14ac:dyDescent="0.25">
      <c r="A9643" t="s">
        <v>29109</v>
      </c>
      <c r="B9643">
        <v>0</v>
      </c>
      <c r="C9643" t="s">
        <v>29110</v>
      </c>
      <c r="D9643" t="s">
        <v>22645</v>
      </c>
      <c r="E9643" t="s">
        <v>29111</v>
      </c>
    </row>
    <row r="9644" spans="1:5" hidden="1" x14ac:dyDescent="0.25">
      <c r="A9644" t="s">
        <v>29112</v>
      </c>
      <c r="B9644">
        <v>0</v>
      </c>
      <c r="C9644" t="s">
        <v>29113</v>
      </c>
      <c r="D9644" t="s">
        <v>22645</v>
      </c>
      <c r="E9644" t="s">
        <v>29114</v>
      </c>
    </row>
    <row r="9645" spans="1:5" hidden="1" x14ac:dyDescent="0.25">
      <c r="A9645" t="s">
        <v>29115</v>
      </c>
      <c r="B9645">
        <v>0</v>
      </c>
      <c r="C9645" t="s">
        <v>29116</v>
      </c>
      <c r="D9645" t="s">
        <v>22645</v>
      </c>
      <c r="E9645" t="s">
        <v>29117</v>
      </c>
    </row>
    <row r="9646" spans="1:5" hidden="1" x14ac:dyDescent="0.25">
      <c r="A9646" t="s">
        <v>29118</v>
      </c>
      <c r="B9646">
        <v>0</v>
      </c>
      <c r="C9646" t="s">
        <v>29119</v>
      </c>
      <c r="D9646" t="s">
        <v>22645</v>
      </c>
      <c r="E9646" t="s">
        <v>29120</v>
      </c>
    </row>
    <row r="9647" spans="1:5" hidden="1" x14ac:dyDescent="0.25">
      <c r="A9647" t="s">
        <v>29121</v>
      </c>
      <c r="B9647">
        <v>0</v>
      </c>
      <c r="C9647" t="s">
        <v>29122</v>
      </c>
      <c r="D9647" t="s">
        <v>22645</v>
      </c>
      <c r="E9647" t="s">
        <v>29123</v>
      </c>
    </row>
    <row r="9648" spans="1:5" hidden="1" x14ac:dyDescent="0.25">
      <c r="A9648" t="s">
        <v>29124</v>
      </c>
      <c r="B9648">
        <v>0</v>
      </c>
      <c r="C9648" t="s">
        <v>29125</v>
      </c>
      <c r="D9648" t="s">
        <v>22645</v>
      </c>
      <c r="E9648" t="s">
        <v>29126</v>
      </c>
    </row>
    <row r="9649" spans="1:5" hidden="1" x14ac:dyDescent="0.25">
      <c r="A9649" t="s">
        <v>29127</v>
      </c>
      <c r="B9649">
        <v>0</v>
      </c>
      <c r="C9649" t="s">
        <v>29128</v>
      </c>
      <c r="D9649" t="s">
        <v>22645</v>
      </c>
      <c r="E9649" t="s">
        <v>29129</v>
      </c>
    </row>
    <row r="9650" spans="1:5" hidden="1" x14ac:dyDescent="0.25">
      <c r="A9650" t="s">
        <v>29130</v>
      </c>
      <c r="B9650">
        <v>0</v>
      </c>
      <c r="C9650" t="s">
        <v>29131</v>
      </c>
      <c r="D9650" t="s">
        <v>22645</v>
      </c>
      <c r="E9650" t="s">
        <v>29132</v>
      </c>
    </row>
    <row r="9651" spans="1:5" hidden="1" x14ac:dyDescent="0.25">
      <c r="A9651" t="s">
        <v>29133</v>
      </c>
      <c r="B9651">
        <v>0</v>
      </c>
      <c r="C9651" t="s">
        <v>29134</v>
      </c>
      <c r="D9651" t="s">
        <v>22645</v>
      </c>
      <c r="E9651" t="s">
        <v>29135</v>
      </c>
    </row>
    <row r="9652" spans="1:5" hidden="1" x14ac:dyDescent="0.25">
      <c r="A9652" t="s">
        <v>29136</v>
      </c>
      <c r="B9652">
        <v>0</v>
      </c>
      <c r="C9652" t="s">
        <v>29137</v>
      </c>
      <c r="D9652" t="s">
        <v>22645</v>
      </c>
      <c r="E9652" t="s">
        <v>29138</v>
      </c>
    </row>
    <row r="9653" spans="1:5" hidden="1" x14ac:dyDescent="0.25">
      <c r="A9653" t="s">
        <v>29139</v>
      </c>
      <c r="B9653">
        <v>0</v>
      </c>
      <c r="C9653" t="s">
        <v>29140</v>
      </c>
      <c r="D9653" t="s">
        <v>22645</v>
      </c>
      <c r="E9653" t="s">
        <v>29141</v>
      </c>
    </row>
    <row r="9654" spans="1:5" hidden="1" x14ac:dyDescent="0.25">
      <c r="A9654" t="s">
        <v>29142</v>
      </c>
      <c r="B9654">
        <v>0</v>
      </c>
      <c r="C9654" t="s">
        <v>29143</v>
      </c>
      <c r="D9654" t="s">
        <v>22645</v>
      </c>
      <c r="E9654" t="s">
        <v>29144</v>
      </c>
    </row>
    <row r="9655" spans="1:5" hidden="1" x14ac:dyDescent="0.25">
      <c r="A9655" t="s">
        <v>29145</v>
      </c>
      <c r="B9655">
        <v>0</v>
      </c>
      <c r="C9655" t="s">
        <v>29146</v>
      </c>
      <c r="D9655" t="s">
        <v>22645</v>
      </c>
      <c r="E9655" t="s">
        <v>29147</v>
      </c>
    </row>
    <row r="9656" spans="1:5" hidden="1" x14ac:dyDescent="0.25">
      <c r="A9656" t="s">
        <v>29148</v>
      </c>
      <c r="B9656">
        <v>0</v>
      </c>
      <c r="C9656" t="s">
        <v>29149</v>
      </c>
      <c r="D9656" t="s">
        <v>22645</v>
      </c>
      <c r="E9656" t="s">
        <v>29150</v>
      </c>
    </row>
    <row r="9657" spans="1:5" hidden="1" x14ac:dyDescent="0.25">
      <c r="A9657" t="s">
        <v>29151</v>
      </c>
      <c r="B9657">
        <v>0</v>
      </c>
      <c r="C9657" t="s">
        <v>29152</v>
      </c>
      <c r="D9657" t="s">
        <v>22645</v>
      </c>
      <c r="E9657" t="s">
        <v>29153</v>
      </c>
    </row>
    <row r="9658" spans="1:5" hidden="1" x14ac:dyDescent="0.25">
      <c r="A9658" t="s">
        <v>29154</v>
      </c>
      <c r="B9658">
        <v>0</v>
      </c>
      <c r="C9658" t="s">
        <v>29155</v>
      </c>
      <c r="D9658" t="s">
        <v>22645</v>
      </c>
      <c r="E9658" t="s">
        <v>29156</v>
      </c>
    </row>
    <row r="9659" spans="1:5" hidden="1" x14ac:dyDescent="0.25">
      <c r="A9659" t="s">
        <v>29157</v>
      </c>
      <c r="B9659">
        <v>0</v>
      </c>
      <c r="C9659" t="s">
        <v>29158</v>
      </c>
      <c r="D9659" t="s">
        <v>22645</v>
      </c>
      <c r="E9659" t="s">
        <v>29159</v>
      </c>
    </row>
    <row r="9660" spans="1:5" hidden="1" x14ac:dyDescent="0.25">
      <c r="A9660" t="s">
        <v>29160</v>
      </c>
      <c r="B9660">
        <v>0</v>
      </c>
      <c r="C9660" t="s">
        <v>29161</v>
      </c>
      <c r="D9660" t="s">
        <v>22645</v>
      </c>
      <c r="E9660" t="s">
        <v>29162</v>
      </c>
    </row>
    <row r="9661" spans="1:5" hidden="1" x14ac:dyDescent="0.25">
      <c r="A9661" t="s">
        <v>29163</v>
      </c>
      <c r="B9661">
        <v>0</v>
      </c>
      <c r="C9661" t="s">
        <v>29164</v>
      </c>
      <c r="D9661" t="s">
        <v>22645</v>
      </c>
      <c r="E9661" t="s">
        <v>29165</v>
      </c>
    </row>
    <row r="9662" spans="1:5" hidden="1" x14ac:dyDescent="0.25">
      <c r="A9662" t="s">
        <v>29166</v>
      </c>
      <c r="B9662">
        <v>0</v>
      </c>
      <c r="C9662" t="s">
        <v>29167</v>
      </c>
      <c r="D9662" t="s">
        <v>22645</v>
      </c>
      <c r="E9662" t="s">
        <v>29168</v>
      </c>
    </row>
    <row r="9663" spans="1:5" hidden="1" x14ac:dyDescent="0.25">
      <c r="A9663" t="s">
        <v>29169</v>
      </c>
      <c r="B9663">
        <v>0</v>
      </c>
      <c r="C9663" t="s">
        <v>29170</v>
      </c>
      <c r="D9663" t="s">
        <v>22645</v>
      </c>
      <c r="E9663" t="s">
        <v>29171</v>
      </c>
    </row>
    <row r="9664" spans="1:5" hidden="1" x14ac:dyDescent="0.25">
      <c r="A9664" t="s">
        <v>29172</v>
      </c>
      <c r="B9664">
        <v>0</v>
      </c>
      <c r="C9664" t="s">
        <v>29173</v>
      </c>
      <c r="D9664" t="s">
        <v>22645</v>
      </c>
      <c r="E9664" t="s">
        <v>29174</v>
      </c>
    </row>
    <row r="9665" spans="1:5" hidden="1" x14ac:dyDescent="0.25">
      <c r="A9665" t="s">
        <v>29175</v>
      </c>
      <c r="B9665">
        <v>0</v>
      </c>
      <c r="C9665" t="s">
        <v>29176</v>
      </c>
      <c r="D9665" t="s">
        <v>22645</v>
      </c>
      <c r="E9665" t="s">
        <v>29177</v>
      </c>
    </row>
    <row r="9666" spans="1:5" hidden="1" x14ac:dyDescent="0.25">
      <c r="A9666" t="s">
        <v>29178</v>
      </c>
      <c r="B9666">
        <v>0</v>
      </c>
      <c r="C9666" t="s">
        <v>29179</v>
      </c>
      <c r="D9666" t="s">
        <v>22645</v>
      </c>
      <c r="E9666" t="s">
        <v>29180</v>
      </c>
    </row>
    <row r="9667" spans="1:5" hidden="1" x14ac:dyDescent="0.25">
      <c r="A9667" t="s">
        <v>29181</v>
      </c>
      <c r="B9667">
        <v>0</v>
      </c>
      <c r="C9667" t="s">
        <v>29182</v>
      </c>
      <c r="D9667" t="s">
        <v>22645</v>
      </c>
      <c r="E9667" t="s">
        <v>29183</v>
      </c>
    </row>
    <row r="9668" spans="1:5" hidden="1" x14ac:dyDescent="0.25">
      <c r="A9668" t="s">
        <v>29184</v>
      </c>
      <c r="B9668">
        <v>0</v>
      </c>
      <c r="C9668" t="s">
        <v>29185</v>
      </c>
      <c r="D9668" t="s">
        <v>22645</v>
      </c>
      <c r="E9668" t="s">
        <v>29186</v>
      </c>
    </row>
    <row r="9669" spans="1:5" hidden="1" x14ac:dyDescent="0.25">
      <c r="A9669" t="s">
        <v>29187</v>
      </c>
      <c r="B9669">
        <v>0</v>
      </c>
      <c r="C9669" t="s">
        <v>29188</v>
      </c>
      <c r="D9669" t="s">
        <v>22645</v>
      </c>
      <c r="E9669" t="s">
        <v>29189</v>
      </c>
    </row>
    <row r="9670" spans="1:5" hidden="1" x14ac:dyDescent="0.25">
      <c r="A9670" t="s">
        <v>29190</v>
      </c>
      <c r="B9670">
        <v>0</v>
      </c>
      <c r="C9670" t="s">
        <v>29191</v>
      </c>
      <c r="D9670" t="s">
        <v>22645</v>
      </c>
      <c r="E9670" t="s">
        <v>29192</v>
      </c>
    </row>
    <row r="9671" spans="1:5" hidden="1" x14ac:dyDescent="0.25">
      <c r="A9671" t="s">
        <v>29193</v>
      </c>
      <c r="B9671">
        <v>0</v>
      </c>
      <c r="C9671" t="s">
        <v>29194</v>
      </c>
      <c r="D9671" t="s">
        <v>22645</v>
      </c>
      <c r="E9671" t="s">
        <v>29195</v>
      </c>
    </row>
    <row r="9672" spans="1:5" hidden="1" x14ac:dyDescent="0.25">
      <c r="A9672" t="s">
        <v>29196</v>
      </c>
      <c r="B9672">
        <v>0</v>
      </c>
      <c r="C9672" t="s">
        <v>29197</v>
      </c>
      <c r="D9672" t="s">
        <v>22645</v>
      </c>
      <c r="E9672" t="s">
        <v>29198</v>
      </c>
    </row>
    <row r="9673" spans="1:5" hidden="1" x14ac:dyDescent="0.25">
      <c r="A9673" t="s">
        <v>29199</v>
      </c>
      <c r="B9673">
        <v>0</v>
      </c>
      <c r="C9673" t="s">
        <v>29200</v>
      </c>
      <c r="D9673" t="s">
        <v>22645</v>
      </c>
      <c r="E9673" t="s">
        <v>29201</v>
      </c>
    </row>
    <row r="9674" spans="1:5" hidden="1" x14ac:dyDescent="0.25">
      <c r="A9674" t="s">
        <v>29202</v>
      </c>
      <c r="B9674">
        <v>0</v>
      </c>
      <c r="C9674" t="s">
        <v>29203</v>
      </c>
      <c r="D9674" t="s">
        <v>22645</v>
      </c>
      <c r="E9674" t="s">
        <v>29204</v>
      </c>
    </row>
    <row r="9675" spans="1:5" hidden="1" x14ac:dyDescent="0.25">
      <c r="A9675" t="s">
        <v>29205</v>
      </c>
      <c r="B9675">
        <v>0</v>
      </c>
      <c r="C9675" t="s">
        <v>29206</v>
      </c>
      <c r="D9675" t="s">
        <v>22645</v>
      </c>
      <c r="E9675" t="s">
        <v>29207</v>
      </c>
    </row>
    <row r="9676" spans="1:5" hidden="1" x14ac:dyDescent="0.25">
      <c r="A9676" t="s">
        <v>29208</v>
      </c>
      <c r="B9676">
        <v>0</v>
      </c>
      <c r="C9676" t="s">
        <v>29209</v>
      </c>
      <c r="D9676" t="s">
        <v>22645</v>
      </c>
      <c r="E9676" t="s">
        <v>29210</v>
      </c>
    </row>
    <row r="9677" spans="1:5" hidden="1" x14ac:dyDescent="0.25">
      <c r="A9677" t="s">
        <v>29211</v>
      </c>
      <c r="B9677">
        <v>0</v>
      </c>
      <c r="C9677" t="s">
        <v>29212</v>
      </c>
      <c r="D9677" t="s">
        <v>22645</v>
      </c>
      <c r="E9677" t="s">
        <v>29213</v>
      </c>
    </row>
    <row r="9678" spans="1:5" hidden="1" x14ac:dyDescent="0.25">
      <c r="A9678" t="s">
        <v>29214</v>
      </c>
      <c r="B9678">
        <v>0</v>
      </c>
      <c r="C9678" t="s">
        <v>29215</v>
      </c>
      <c r="D9678" t="s">
        <v>22645</v>
      </c>
      <c r="E9678" t="s">
        <v>29216</v>
      </c>
    </row>
    <row r="9679" spans="1:5" hidden="1" x14ac:dyDescent="0.25">
      <c r="A9679" t="s">
        <v>29217</v>
      </c>
      <c r="B9679">
        <v>0</v>
      </c>
      <c r="C9679" t="s">
        <v>29218</v>
      </c>
      <c r="D9679" t="s">
        <v>22645</v>
      </c>
      <c r="E9679" t="s">
        <v>29219</v>
      </c>
    </row>
    <row r="9680" spans="1:5" hidden="1" x14ac:dyDescent="0.25">
      <c r="A9680" t="s">
        <v>29220</v>
      </c>
      <c r="B9680">
        <v>0</v>
      </c>
      <c r="C9680" t="s">
        <v>29221</v>
      </c>
      <c r="D9680" t="s">
        <v>22645</v>
      </c>
      <c r="E9680" t="s">
        <v>29222</v>
      </c>
    </row>
    <row r="9681" spans="1:5" hidden="1" x14ac:dyDescent="0.25">
      <c r="A9681" t="s">
        <v>29223</v>
      </c>
      <c r="B9681">
        <v>0</v>
      </c>
      <c r="C9681" t="s">
        <v>29224</v>
      </c>
      <c r="D9681" t="s">
        <v>22645</v>
      </c>
      <c r="E9681" t="s">
        <v>29225</v>
      </c>
    </row>
    <row r="9682" spans="1:5" hidden="1" x14ac:dyDescent="0.25">
      <c r="A9682" t="s">
        <v>29226</v>
      </c>
      <c r="B9682">
        <v>0</v>
      </c>
      <c r="C9682" t="s">
        <v>29227</v>
      </c>
      <c r="D9682" t="s">
        <v>22645</v>
      </c>
      <c r="E9682" t="s">
        <v>29228</v>
      </c>
    </row>
    <row r="9683" spans="1:5" hidden="1" x14ac:dyDescent="0.25">
      <c r="A9683" t="s">
        <v>29229</v>
      </c>
      <c r="B9683">
        <v>0</v>
      </c>
      <c r="C9683" t="s">
        <v>29230</v>
      </c>
      <c r="D9683" t="s">
        <v>22645</v>
      </c>
      <c r="E9683" t="s">
        <v>29231</v>
      </c>
    </row>
    <row r="9684" spans="1:5" hidden="1" x14ac:dyDescent="0.25">
      <c r="A9684" t="s">
        <v>29232</v>
      </c>
      <c r="B9684">
        <v>0</v>
      </c>
      <c r="C9684" t="s">
        <v>29233</v>
      </c>
      <c r="D9684" t="s">
        <v>22645</v>
      </c>
      <c r="E9684" t="s">
        <v>29234</v>
      </c>
    </row>
    <row r="9685" spans="1:5" hidden="1" x14ac:dyDescent="0.25">
      <c r="A9685" t="s">
        <v>29235</v>
      </c>
      <c r="B9685">
        <v>0</v>
      </c>
      <c r="C9685" t="s">
        <v>29236</v>
      </c>
      <c r="D9685" t="s">
        <v>22645</v>
      </c>
      <c r="E9685" t="s">
        <v>29237</v>
      </c>
    </row>
    <row r="9686" spans="1:5" hidden="1" x14ac:dyDescent="0.25">
      <c r="A9686" t="s">
        <v>29238</v>
      </c>
      <c r="B9686">
        <v>0</v>
      </c>
      <c r="C9686" t="s">
        <v>29239</v>
      </c>
      <c r="D9686" t="s">
        <v>22645</v>
      </c>
      <c r="E9686" t="s">
        <v>29240</v>
      </c>
    </row>
    <row r="9687" spans="1:5" hidden="1" x14ac:dyDescent="0.25">
      <c r="A9687" t="s">
        <v>29241</v>
      </c>
      <c r="B9687">
        <v>0</v>
      </c>
      <c r="C9687" t="s">
        <v>29242</v>
      </c>
      <c r="D9687" t="s">
        <v>22645</v>
      </c>
      <c r="E9687" t="s">
        <v>29243</v>
      </c>
    </row>
    <row r="9688" spans="1:5" hidden="1" x14ac:dyDescent="0.25">
      <c r="A9688" t="s">
        <v>29244</v>
      </c>
      <c r="B9688">
        <v>0</v>
      </c>
      <c r="C9688" t="s">
        <v>29245</v>
      </c>
      <c r="D9688" t="s">
        <v>22645</v>
      </c>
      <c r="E9688" t="s">
        <v>29246</v>
      </c>
    </row>
    <row r="9689" spans="1:5" hidden="1" x14ac:dyDescent="0.25">
      <c r="A9689" t="s">
        <v>29247</v>
      </c>
      <c r="B9689">
        <v>0</v>
      </c>
      <c r="C9689" t="s">
        <v>29248</v>
      </c>
      <c r="D9689" t="s">
        <v>22645</v>
      </c>
      <c r="E9689" t="s">
        <v>29249</v>
      </c>
    </row>
    <row r="9690" spans="1:5" hidden="1" x14ac:dyDescent="0.25">
      <c r="A9690" t="s">
        <v>29250</v>
      </c>
      <c r="B9690">
        <v>0</v>
      </c>
      <c r="C9690" t="s">
        <v>29251</v>
      </c>
      <c r="D9690" t="s">
        <v>22645</v>
      </c>
      <c r="E9690" t="s">
        <v>29252</v>
      </c>
    </row>
    <row r="9691" spans="1:5" hidden="1" x14ac:dyDescent="0.25">
      <c r="A9691" t="s">
        <v>29253</v>
      </c>
      <c r="B9691">
        <v>0</v>
      </c>
      <c r="C9691" t="s">
        <v>29254</v>
      </c>
      <c r="D9691" t="s">
        <v>22645</v>
      </c>
      <c r="E9691" t="s">
        <v>29255</v>
      </c>
    </row>
    <row r="9692" spans="1:5" hidden="1" x14ac:dyDescent="0.25">
      <c r="A9692" t="s">
        <v>29256</v>
      </c>
      <c r="B9692">
        <v>0</v>
      </c>
      <c r="C9692" t="s">
        <v>29257</v>
      </c>
      <c r="D9692" t="s">
        <v>22645</v>
      </c>
      <c r="E9692" t="s">
        <v>29258</v>
      </c>
    </row>
    <row r="9693" spans="1:5" hidden="1" x14ac:dyDescent="0.25">
      <c r="A9693" t="s">
        <v>29259</v>
      </c>
      <c r="B9693">
        <v>0</v>
      </c>
      <c r="C9693" t="s">
        <v>29260</v>
      </c>
      <c r="D9693" t="s">
        <v>22645</v>
      </c>
      <c r="E9693" t="s">
        <v>29261</v>
      </c>
    </row>
    <row r="9694" spans="1:5" hidden="1" x14ac:dyDescent="0.25">
      <c r="A9694" t="s">
        <v>29262</v>
      </c>
      <c r="B9694">
        <v>0</v>
      </c>
      <c r="C9694" t="s">
        <v>29263</v>
      </c>
      <c r="D9694" t="s">
        <v>22645</v>
      </c>
      <c r="E9694" t="s">
        <v>29264</v>
      </c>
    </row>
    <row r="9695" spans="1:5" hidden="1" x14ac:dyDescent="0.25">
      <c r="A9695" t="s">
        <v>29265</v>
      </c>
      <c r="B9695">
        <v>0</v>
      </c>
      <c r="C9695" t="s">
        <v>29266</v>
      </c>
      <c r="D9695" t="s">
        <v>22645</v>
      </c>
      <c r="E9695" t="s">
        <v>29267</v>
      </c>
    </row>
    <row r="9696" spans="1:5" hidden="1" x14ac:dyDescent="0.25">
      <c r="A9696" t="s">
        <v>29268</v>
      </c>
      <c r="B9696">
        <v>0</v>
      </c>
      <c r="C9696" t="s">
        <v>29269</v>
      </c>
      <c r="D9696" t="s">
        <v>22645</v>
      </c>
      <c r="E9696" t="s">
        <v>29270</v>
      </c>
    </row>
    <row r="9697" spans="1:5" hidden="1" x14ac:dyDescent="0.25">
      <c r="A9697" t="s">
        <v>29271</v>
      </c>
      <c r="B9697">
        <v>0</v>
      </c>
      <c r="C9697" t="s">
        <v>29272</v>
      </c>
      <c r="D9697" t="s">
        <v>22645</v>
      </c>
      <c r="E9697" t="s">
        <v>29273</v>
      </c>
    </row>
    <row r="9698" spans="1:5" hidden="1" x14ac:dyDescent="0.25">
      <c r="A9698" t="s">
        <v>29274</v>
      </c>
      <c r="B9698">
        <v>0</v>
      </c>
      <c r="C9698" t="s">
        <v>29275</v>
      </c>
      <c r="D9698" t="s">
        <v>22645</v>
      </c>
      <c r="E9698" t="s">
        <v>29276</v>
      </c>
    </row>
    <row r="9699" spans="1:5" hidden="1" x14ac:dyDescent="0.25">
      <c r="A9699" t="s">
        <v>29277</v>
      </c>
      <c r="B9699">
        <v>0</v>
      </c>
      <c r="C9699" t="s">
        <v>29278</v>
      </c>
      <c r="D9699" t="s">
        <v>22645</v>
      </c>
      <c r="E9699" t="s">
        <v>29279</v>
      </c>
    </row>
    <row r="9700" spans="1:5" hidden="1" x14ac:dyDescent="0.25">
      <c r="A9700" t="s">
        <v>29280</v>
      </c>
      <c r="B9700">
        <v>0</v>
      </c>
      <c r="C9700" t="s">
        <v>29281</v>
      </c>
      <c r="D9700" t="s">
        <v>22645</v>
      </c>
      <c r="E9700" t="s">
        <v>29282</v>
      </c>
    </row>
    <row r="9701" spans="1:5" hidden="1" x14ac:dyDescent="0.25">
      <c r="A9701" t="s">
        <v>29283</v>
      </c>
      <c r="B9701">
        <v>0</v>
      </c>
      <c r="C9701" t="s">
        <v>29284</v>
      </c>
      <c r="D9701" t="s">
        <v>22645</v>
      </c>
      <c r="E9701" t="s">
        <v>29285</v>
      </c>
    </row>
    <row r="9702" spans="1:5" hidden="1" x14ac:dyDescent="0.25">
      <c r="A9702" t="s">
        <v>29286</v>
      </c>
      <c r="B9702">
        <v>0</v>
      </c>
      <c r="C9702" t="s">
        <v>29287</v>
      </c>
      <c r="D9702" t="s">
        <v>22645</v>
      </c>
      <c r="E9702" t="s">
        <v>29288</v>
      </c>
    </row>
    <row r="9703" spans="1:5" hidden="1" x14ac:dyDescent="0.25">
      <c r="A9703" t="s">
        <v>29289</v>
      </c>
      <c r="B9703">
        <v>0</v>
      </c>
      <c r="C9703" t="s">
        <v>29290</v>
      </c>
      <c r="D9703" t="s">
        <v>22645</v>
      </c>
      <c r="E9703" t="s">
        <v>29291</v>
      </c>
    </row>
    <row r="9704" spans="1:5" hidden="1" x14ac:dyDescent="0.25">
      <c r="A9704" t="s">
        <v>29292</v>
      </c>
      <c r="B9704">
        <v>0</v>
      </c>
      <c r="C9704" t="s">
        <v>29293</v>
      </c>
      <c r="D9704" t="s">
        <v>22645</v>
      </c>
      <c r="E9704" t="s">
        <v>29294</v>
      </c>
    </row>
    <row r="9705" spans="1:5" hidden="1" x14ac:dyDescent="0.25">
      <c r="A9705" t="s">
        <v>29295</v>
      </c>
      <c r="B9705">
        <v>0</v>
      </c>
      <c r="C9705" t="s">
        <v>29296</v>
      </c>
      <c r="D9705" t="s">
        <v>22645</v>
      </c>
      <c r="E9705" t="s">
        <v>29297</v>
      </c>
    </row>
    <row r="9706" spans="1:5" hidden="1" x14ac:dyDescent="0.25">
      <c r="A9706" t="s">
        <v>29298</v>
      </c>
      <c r="B9706">
        <v>0</v>
      </c>
      <c r="C9706" t="s">
        <v>29299</v>
      </c>
      <c r="D9706" t="s">
        <v>22645</v>
      </c>
      <c r="E9706" t="s">
        <v>29300</v>
      </c>
    </row>
    <row r="9707" spans="1:5" hidden="1" x14ac:dyDescent="0.25">
      <c r="A9707" t="s">
        <v>29301</v>
      </c>
      <c r="B9707">
        <v>0</v>
      </c>
      <c r="C9707" t="s">
        <v>29302</v>
      </c>
      <c r="D9707" t="s">
        <v>22645</v>
      </c>
      <c r="E9707" t="s">
        <v>29303</v>
      </c>
    </row>
    <row r="9708" spans="1:5" hidden="1" x14ac:dyDescent="0.25">
      <c r="A9708" t="s">
        <v>29304</v>
      </c>
      <c r="B9708">
        <v>0</v>
      </c>
      <c r="C9708" t="s">
        <v>29305</v>
      </c>
      <c r="D9708" t="s">
        <v>22645</v>
      </c>
      <c r="E9708" t="s">
        <v>29306</v>
      </c>
    </row>
    <row r="9709" spans="1:5" hidden="1" x14ac:dyDescent="0.25">
      <c r="A9709" t="s">
        <v>29307</v>
      </c>
      <c r="B9709">
        <v>0</v>
      </c>
      <c r="C9709" t="s">
        <v>29308</v>
      </c>
      <c r="D9709" t="s">
        <v>22645</v>
      </c>
      <c r="E9709" t="s">
        <v>29309</v>
      </c>
    </row>
    <row r="9710" spans="1:5" hidden="1" x14ac:dyDescent="0.25">
      <c r="A9710" t="s">
        <v>29310</v>
      </c>
      <c r="B9710">
        <v>0</v>
      </c>
      <c r="C9710" t="s">
        <v>29311</v>
      </c>
      <c r="D9710" t="s">
        <v>22645</v>
      </c>
      <c r="E9710" t="s">
        <v>29312</v>
      </c>
    </row>
    <row r="9711" spans="1:5" hidden="1" x14ac:dyDescent="0.25">
      <c r="A9711" t="s">
        <v>29313</v>
      </c>
      <c r="B9711">
        <v>0</v>
      </c>
      <c r="C9711" t="s">
        <v>29314</v>
      </c>
      <c r="D9711" t="s">
        <v>22645</v>
      </c>
      <c r="E9711" t="s">
        <v>29315</v>
      </c>
    </row>
    <row r="9712" spans="1:5" hidden="1" x14ac:dyDescent="0.25">
      <c r="A9712" t="s">
        <v>29316</v>
      </c>
      <c r="B9712">
        <v>0</v>
      </c>
      <c r="C9712" t="s">
        <v>29317</v>
      </c>
      <c r="D9712" t="s">
        <v>22645</v>
      </c>
      <c r="E9712" t="s">
        <v>29318</v>
      </c>
    </row>
    <row r="9713" spans="1:5" hidden="1" x14ac:dyDescent="0.25">
      <c r="A9713" t="s">
        <v>29319</v>
      </c>
      <c r="B9713">
        <v>0</v>
      </c>
      <c r="C9713" t="s">
        <v>29320</v>
      </c>
      <c r="D9713" t="s">
        <v>22645</v>
      </c>
      <c r="E9713" t="s">
        <v>29321</v>
      </c>
    </row>
    <row r="9714" spans="1:5" hidden="1" x14ac:dyDescent="0.25">
      <c r="A9714" t="s">
        <v>29322</v>
      </c>
      <c r="B9714">
        <v>0</v>
      </c>
      <c r="C9714" t="s">
        <v>29323</v>
      </c>
      <c r="D9714" t="s">
        <v>22645</v>
      </c>
      <c r="E9714" t="s">
        <v>29324</v>
      </c>
    </row>
    <row r="9715" spans="1:5" hidden="1" x14ac:dyDescent="0.25">
      <c r="A9715" t="s">
        <v>29325</v>
      </c>
      <c r="B9715">
        <v>0</v>
      </c>
      <c r="C9715" t="s">
        <v>29326</v>
      </c>
      <c r="D9715" t="s">
        <v>22645</v>
      </c>
      <c r="E9715" t="s">
        <v>29327</v>
      </c>
    </row>
    <row r="9716" spans="1:5" hidden="1" x14ac:dyDescent="0.25">
      <c r="A9716" t="s">
        <v>29328</v>
      </c>
      <c r="B9716">
        <v>0</v>
      </c>
      <c r="C9716" t="s">
        <v>29329</v>
      </c>
      <c r="D9716" t="s">
        <v>22645</v>
      </c>
      <c r="E9716" t="s">
        <v>29330</v>
      </c>
    </row>
    <row r="9717" spans="1:5" hidden="1" x14ac:dyDescent="0.25">
      <c r="A9717" t="s">
        <v>29331</v>
      </c>
      <c r="B9717">
        <v>0</v>
      </c>
      <c r="C9717" t="s">
        <v>29332</v>
      </c>
      <c r="D9717" t="s">
        <v>694</v>
      </c>
      <c r="E9717" t="s">
        <v>29333</v>
      </c>
    </row>
    <row r="9718" spans="1:5" hidden="1" x14ac:dyDescent="0.25">
      <c r="A9718" t="s">
        <v>29334</v>
      </c>
      <c r="B9718">
        <v>0</v>
      </c>
      <c r="C9718" t="s">
        <v>29335</v>
      </c>
      <c r="D9718" t="s">
        <v>694</v>
      </c>
      <c r="E9718" t="s">
        <v>29336</v>
      </c>
    </row>
    <row r="9719" spans="1:5" hidden="1" x14ac:dyDescent="0.25">
      <c r="A9719" t="s">
        <v>29337</v>
      </c>
      <c r="B9719">
        <v>0</v>
      </c>
      <c r="C9719" t="s">
        <v>29338</v>
      </c>
      <c r="D9719" t="s">
        <v>4140</v>
      </c>
      <c r="E9719" t="s">
        <v>29339</v>
      </c>
    </row>
    <row r="9720" spans="1:5" hidden="1" x14ac:dyDescent="0.25">
      <c r="A9720" t="s">
        <v>29340</v>
      </c>
      <c r="B9720">
        <v>0</v>
      </c>
      <c r="C9720" t="s">
        <v>29341</v>
      </c>
      <c r="D9720" t="s">
        <v>4140</v>
      </c>
      <c r="E9720" t="s">
        <v>29342</v>
      </c>
    </row>
    <row r="9721" spans="1:5" hidden="1" x14ac:dyDescent="0.25">
      <c r="A9721" t="s">
        <v>29343</v>
      </c>
      <c r="B9721">
        <v>0</v>
      </c>
      <c r="C9721" t="s">
        <v>29344</v>
      </c>
      <c r="D9721" t="s">
        <v>4140</v>
      </c>
      <c r="E9721" t="s">
        <v>29345</v>
      </c>
    </row>
    <row r="9722" spans="1:5" hidden="1" x14ac:dyDescent="0.25">
      <c r="A9722" t="s">
        <v>29346</v>
      </c>
      <c r="B9722">
        <v>0</v>
      </c>
      <c r="C9722" t="s">
        <v>29347</v>
      </c>
      <c r="D9722" t="s">
        <v>4140</v>
      </c>
      <c r="E9722" t="s">
        <v>29348</v>
      </c>
    </row>
    <row r="9723" spans="1:5" hidden="1" x14ac:dyDescent="0.25">
      <c r="A9723" t="s">
        <v>29349</v>
      </c>
      <c r="B9723">
        <v>0</v>
      </c>
      <c r="C9723" t="s">
        <v>29350</v>
      </c>
      <c r="D9723" t="s">
        <v>4140</v>
      </c>
      <c r="E9723" t="s">
        <v>29351</v>
      </c>
    </row>
    <row r="9724" spans="1:5" hidden="1" x14ac:dyDescent="0.25">
      <c r="A9724" t="s">
        <v>29352</v>
      </c>
      <c r="B9724">
        <v>0</v>
      </c>
      <c r="C9724" t="s">
        <v>29353</v>
      </c>
      <c r="D9724" t="s">
        <v>195</v>
      </c>
      <c r="E9724" t="s">
        <v>29354</v>
      </c>
    </row>
    <row r="9725" spans="1:5" hidden="1" x14ac:dyDescent="0.25">
      <c r="A9725" t="s">
        <v>29355</v>
      </c>
      <c r="B9725">
        <v>0</v>
      </c>
      <c r="C9725" t="s">
        <v>29356</v>
      </c>
      <c r="D9725" t="s">
        <v>5505</v>
      </c>
      <c r="E9725" t="s">
        <v>29357</v>
      </c>
    </row>
    <row r="9726" spans="1:5" hidden="1" x14ac:dyDescent="0.25">
      <c r="A9726" t="s">
        <v>29358</v>
      </c>
      <c r="B9726">
        <v>0</v>
      </c>
      <c r="C9726" t="s">
        <v>29359</v>
      </c>
      <c r="D9726" t="s">
        <v>5505</v>
      </c>
      <c r="E9726" t="s">
        <v>29360</v>
      </c>
    </row>
    <row r="9727" spans="1:5" hidden="1" x14ac:dyDescent="0.25">
      <c r="A9727" t="s">
        <v>29361</v>
      </c>
      <c r="B9727">
        <v>0</v>
      </c>
      <c r="C9727" t="s">
        <v>29362</v>
      </c>
      <c r="D9727" t="s">
        <v>18223</v>
      </c>
      <c r="E9727" t="s">
        <v>29363</v>
      </c>
    </row>
    <row r="9728" spans="1:5" hidden="1" x14ac:dyDescent="0.25">
      <c r="A9728" t="s">
        <v>29364</v>
      </c>
      <c r="B9728">
        <v>0</v>
      </c>
      <c r="C9728" t="s">
        <v>29365</v>
      </c>
      <c r="D9728" t="s">
        <v>18223</v>
      </c>
      <c r="E9728" t="s">
        <v>29366</v>
      </c>
    </row>
    <row r="9729" spans="1:5" hidden="1" x14ac:dyDescent="0.25">
      <c r="A9729" t="s">
        <v>29367</v>
      </c>
      <c r="B9729">
        <v>0</v>
      </c>
      <c r="C9729" t="s">
        <v>29368</v>
      </c>
      <c r="D9729" t="s">
        <v>18223</v>
      </c>
      <c r="E9729" t="s">
        <v>29369</v>
      </c>
    </row>
    <row r="9730" spans="1:5" hidden="1" x14ac:dyDescent="0.25">
      <c r="A9730" t="s">
        <v>29370</v>
      </c>
      <c r="B9730">
        <v>0</v>
      </c>
      <c r="C9730" t="s">
        <v>29371</v>
      </c>
      <c r="D9730" t="s">
        <v>18263</v>
      </c>
      <c r="E9730" t="s">
        <v>29372</v>
      </c>
    </row>
    <row r="9731" spans="1:5" hidden="1" x14ac:dyDescent="0.25">
      <c r="A9731" t="s">
        <v>29373</v>
      </c>
      <c r="B9731">
        <v>0</v>
      </c>
      <c r="C9731" t="s">
        <v>29374</v>
      </c>
      <c r="D9731" t="s">
        <v>18263</v>
      </c>
      <c r="E9731" t="s">
        <v>29375</v>
      </c>
    </row>
    <row r="9732" spans="1:5" hidden="1" x14ac:dyDescent="0.25">
      <c r="A9732" t="s">
        <v>29376</v>
      </c>
      <c r="B9732">
        <v>0</v>
      </c>
      <c r="C9732" t="s">
        <v>29377</v>
      </c>
      <c r="D9732" t="s">
        <v>29378</v>
      </c>
      <c r="E9732" t="s">
        <v>29379</v>
      </c>
    </row>
    <row r="9733" spans="1:5" hidden="1" x14ac:dyDescent="0.25">
      <c r="A9733" t="s">
        <v>29380</v>
      </c>
      <c r="B9733">
        <v>0</v>
      </c>
      <c r="C9733" t="s">
        <v>29381</v>
      </c>
      <c r="D9733" t="s">
        <v>29378</v>
      </c>
      <c r="E9733" t="s">
        <v>29382</v>
      </c>
    </row>
    <row r="9734" spans="1:5" hidden="1" x14ac:dyDescent="0.25">
      <c r="A9734" t="s">
        <v>29383</v>
      </c>
      <c r="B9734">
        <v>0</v>
      </c>
      <c r="C9734" t="s">
        <v>29384</v>
      </c>
      <c r="D9734" t="s">
        <v>29378</v>
      </c>
      <c r="E9734" t="s">
        <v>29385</v>
      </c>
    </row>
    <row r="9735" spans="1:5" hidden="1" x14ac:dyDescent="0.25">
      <c r="A9735" t="s">
        <v>29386</v>
      </c>
      <c r="B9735">
        <v>0</v>
      </c>
      <c r="C9735" t="s">
        <v>29387</v>
      </c>
      <c r="D9735" t="s">
        <v>29378</v>
      </c>
      <c r="E9735" t="s">
        <v>29388</v>
      </c>
    </row>
    <row r="9736" spans="1:5" hidden="1" x14ac:dyDescent="0.25">
      <c r="A9736" t="s">
        <v>29389</v>
      </c>
      <c r="B9736">
        <v>0</v>
      </c>
      <c r="C9736" t="s">
        <v>29390</v>
      </c>
      <c r="D9736" t="s">
        <v>18303</v>
      </c>
      <c r="E9736" t="s">
        <v>29391</v>
      </c>
    </row>
    <row r="9737" spans="1:5" hidden="1" x14ac:dyDescent="0.25">
      <c r="A9737" t="s">
        <v>29392</v>
      </c>
      <c r="B9737">
        <v>0</v>
      </c>
      <c r="C9737" t="s">
        <v>29393</v>
      </c>
      <c r="D9737" t="s">
        <v>18303</v>
      </c>
      <c r="E9737" t="s">
        <v>29394</v>
      </c>
    </row>
    <row r="9738" spans="1:5" hidden="1" x14ac:dyDescent="0.25">
      <c r="A9738" t="s">
        <v>29395</v>
      </c>
      <c r="B9738">
        <v>0</v>
      </c>
      <c r="C9738" t="s">
        <v>29396</v>
      </c>
      <c r="D9738" t="s">
        <v>18303</v>
      </c>
      <c r="E9738" t="s">
        <v>29397</v>
      </c>
    </row>
    <row r="9739" spans="1:5" hidden="1" x14ac:dyDescent="0.25">
      <c r="A9739" t="s">
        <v>29398</v>
      </c>
      <c r="B9739">
        <v>0</v>
      </c>
      <c r="C9739" t="s">
        <v>29399</v>
      </c>
      <c r="D9739" t="s">
        <v>18303</v>
      </c>
      <c r="E9739" t="s">
        <v>29400</v>
      </c>
    </row>
    <row r="9740" spans="1:5" hidden="1" x14ac:dyDescent="0.25">
      <c r="A9740" t="s">
        <v>29401</v>
      </c>
      <c r="B9740">
        <v>0</v>
      </c>
      <c r="C9740" t="s">
        <v>29402</v>
      </c>
      <c r="D9740" t="s">
        <v>18334</v>
      </c>
      <c r="E9740" t="s">
        <v>29403</v>
      </c>
    </row>
    <row r="9741" spans="1:5" hidden="1" x14ac:dyDescent="0.25">
      <c r="A9741" t="s">
        <v>29404</v>
      </c>
      <c r="B9741">
        <v>0</v>
      </c>
      <c r="C9741" t="s">
        <v>29405</v>
      </c>
      <c r="D9741" t="s">
        <v>18374</v>
      </c>
      <c r="E9741" t="s">
        <v>29406</v>
      </c>
    </row>
    <row r="9742" spans="1:5" hidden="1" x14ac:dyDescent="0.25">
      <c r="A9742" t="s">
        <v>29407</v>
      </c>
      <c r="B9742">
        <v>0</v>
      </c>
      <c r="C9742" t="s">
        <v>29408</v>
      </c>
      <c r="D9742" t="s">
        <v>18374</v>
      </c>
      <c r="E9742" t="s">
        <v>29409</v>
      </c>
    </row>
    <row r="9743" spans="1:5" hidden="1" x14ac:dyDescent="0.25">
      <c r="A9743" t="s">
        <v>29410</v>
      </c>
      <c r="B9743">
        <v>0</v>
      </c>
      <c r="C9743" t="s">
        <v>29411</v>
      </c>
      <c r="D9743" t="s">
        <v>18374</v>
      </c>
      <c r="E9743" t="s">
        <v>29412</v>
      </c>
    </row>
    <row r="9744" spans="1:5" hidden="1" x14ac:dyDescent="0.25">
      <c r="A9744" t="s">
        <v>29413</v>
      </c>
      <c r="B9744">
        <v>0</v>
      </c>
      <c r="C9744" t="s">
        <v>29414</v>
      </c>
      <c r="D9744" t="s">
        <v>18374</v>
      </c>
      <c r="E9744" t="s">
        <v>29415</v>
      </c>
    </row>
    <row r="9745" spans="1:5" hidden="1" x14ac:dyDescent="0.25">
      <c r="A9745" t="s">
        <v>29416</v>
      </c>
      <c r="B9745">
        <v>0</v>
      </c>
      <c r="C9745" t="s">
        <v>29417</v>
      </c>
      <c r="D9745" t="s">
        <v>18374</v>
      </c>
      <c r="E9745" t="s">
        <v>29418</v>
      </c>
    </row>
    <row r="9746" spans="1:5" hidden="1" x14ac:dyDescent="0.25">
      <c r="A9746" t="s">
        <v>29419</v>
      </c>
      <c r="B9746">
        <v>0</v>
      </c>
      <c r="C9746" t="s">
        <v>29420</v>
      </c>
      <c r="D9746" t="s">
        <v>18374</v>
      </c>
      <c r="E9746" t="s">
        <v>29421</v>
      </c>
    </row>
    <row r="9747" spans="1:5" hidden="1" x14ac:dyDescent="0.25">
      <c r="A9747" t="s">
        <v>29422</v>
      </c>
      <c r="B9747">
        <v>0</v>
      </c>
      <c r="C9747" t="s">
        <v>29423</v>
      </c>
      <c r="D9747" t="s">
        <v>18374</v>
      </c>
      <c r="E9747" t="s">
        <v>29424</v>
      </c>
    </row>
    <row r="9748" spans="1:5" hidden="1" x14ac:dyDescent="0.25">
      <c r="A9748" t="s">
        <v>29425</v>
      </c>
      <c r="B9748">
        <v>0</v>
      </c>
      <c r="C9748" t="s">
        <v>29426</v>
      </c>
      <c r="D9748" t="s">
        <v>18374</v>
      </c>
      <c r="E9748" t="s">
        <v>29427</v>
      </c>
    </row>
    <row r="9749" spans="1:5" hidden="1" x14ac:dyDescent="0.25">
      <c r="A9749" t="s">
        <v>29428</v>
      </c>
      <c r="B9749">
        <v>0</v>
      </c>
      <c r="C9749" t="s">
        <v>29429</v>
      </c>
      <c r="D9749" t="s">
        <v>18405</v>
      </c>
      <c r="E9749" t="s">
        <v>29430</v>
      </c>
    </row>
    <row r="9750" spans="1:5" hidden="1" x14ac:dyDescent="0.25">
      <c r="A9750" t="s">
        <v>29431</v>
      </c>
      <c r="B9750">
        <v>0</v>
      </c>
      <c r="C9750" t="s">
        <v>29432</v>
      </c>
      <c r="D9750" t="s">
        <v>18445</v>
      </c>
      <c r="E9750" t="s">
        <v>29433</v>
      </c>
    </row>
    <row r="9751" spans="1:5" hidden="1" x14ac:dyDescent="0.25">
      <c r="A9751" t="s">
        <v>29434</v>
      </c>
      <c r="B9751">
        <v>0</v>
      </c>
      <c r="C9751" t="s">
        <v>29435</v>
      </c>
      <c r="D9751" t="s">
        <v>18445</v>
      </c>
      <c r="E9751" t="s">
        <v>29436</v>
      </c>
    </row>
    <row r="9752" spans="1:5" hidden="1" x14ac:dyDescent="0.25">
      <c r="A9752" t="s">
        <v>29437</v>
      </c>
      <c r="B9752">
        <v>0</v>
      </c>
      <c r="C9752" t="s">
        <v>29438</v>
      </c>
      <c r="D9752" t="s">
        <v>18485</v>
      </c>
      <c r="E9752" t="s">
        <v>29439</v>
      </c>
    </row>
    <row r="9753" spans="1:5" hidden="1" x14ac:dyDescent="0.25">
      <c r="A9753" t="s">
        <v>29440</v>
      </c>
      <c r="B9753">
        <v>0</v>
      </c>
      <c r="C9753" t="s">
        <v>29441</v>
      </c>
      <c r="D9753" t="s">
        <v>18485</v>
      </c>
      <c r="E9753" t="s">
        <v>29442</v>
      </c>
    </row>
    <row r="9754" spans="1:5" hidden="1" x14ac:dyDescent="0.25">
      <c r="A9754" t="s">
        <v>29443</v>
      </c>
      <c r="B9754">
        <v>0</v>
      </c>
      <c r="C9754" t="s">
        <v>29444</v>
      </c>
      <c r="D9754" t="s">
        <v>18485</v>
      </c>
      <c r="E9754" t="s">
        <v>29445</v>
      </c>
    </row>
    <row r="9755" spans="1:5" hidden="1" x14ac:dyDescent="0.25">
      <c r="A9755" t="s">
        <v>29446</v>
      </c>
      <c r="B9755">
        <v>0</v>
      </c>
      <c r="C9755" t="s">
        <v>29447</v>
      </c>
      <c r="D9755" t="s">
        <v>18485</v>
      </c>
      <c r="E9755" t="s">
        <v>29448</v>
      </c>
    </row>
    <row r="9756" spans="1:5" hidden="1" x14ac:dyDescent="0.25">
      <c r="A9756" t="s">
        <v>29449</v>
      </c>
      <c r="B9756">
        <v>0</v>
      </c>
      <c r="C9756" t="s">
        <v>29450</v>
      </c>
      <c r="D9756" t="s">
        <v>18516</v>
      </c>
      <c r="E9756" t="s">
        <v>29451</v>
      </c>
    </row>
    <row r="9757" spans="1:5" hidden="1" x14ac:dyDescent="0.25">
      <c r="A9757" t="s">
        <v>29452</v>
      </c>
      <c r="B9757">
        <v>0</v>
      </c>
      <c r="C9757" t="s">
        <v>29453</v>
      </c>
      <c r="D9757" t="s">
        <v>18516</v>
      </c>
      <c r="E9757" t="s">
        <v>29454</v>
      </c>
    </row>
    <row r="9758" spans="1:5" hidden="1" x14ac:dyDescent="0.25">
      <c r="A9758" t="s">
        <v>29455</v>
      </c>
      <c r="B9758">
        <v>0</v>
      </c>
      <c r="C9758" t="s">
        <v>29456</v>
      </c>
      <c r="D9758" t="s">
        <v>18596</v>
      </c>
      <c r="E9758" t="s">
        <v>29457</v>
      </c>
    </row>
    <row r="9759" spans="1:5" hidden="1" x14ac:dyDescent="0.25">
      <c r="A9759" t="s">
        <v>29458</v>
      </c>
      <c r="B9759">
        <v>0</v>
      </c>
      <c r="C9759" t="s">
        <v>29459</v>
      </c>
      <c r="D9759" t="s">
        <v>18636</v>
      </c>
      <c r="E9759" t="s">
        <v>29460</v>
      </c>
    </row>
    <row r="9760" spans="1:5" hidden="1" x14ac:dyDescent="0.25">
      <c r="A9760" t="s">
        <v>29461</v>
      </c>
      <c r="B9760">
        <v>0</v>
      </c>
      <c r="C9760" t="s">
        <v>29462</v>
      </c>
      <c r="D9760" t="s">
        <v>18716</v>
      </c>
      <c r="E9760" t="s">
        <v>29463</v>
      </c>
    </row>
    <row r="9761" spans="1:5" hidden="1" x14ac:dyDescent="0.25">
      <c r="A9761" t="s">
        <v>29464</v>
      </c>
      <c r="B9761">
        <v>0</v>
      </c>
      <c r="C9761" t="s">
        <v>29465</v>
      </c>
      <c r="D9761" t="s">
        <v>18716</v>
      </c>
      <c r="E9761" t="s">
        <v>29466</v>
      </c>
    </row>
    <row r="9762" spans="1:5" hidden="1" x14ac:dyDescent="0.25">
      <c r="A9762" t="s">
        <v>29467</v>
      </c>
      <c r="B9762">
        <v>0</v>
      </c>
      <c r="C9762" t="s">
        <v>29468</v>
      </c>
      <c r="D9762" t="s">
        <v>18716</v>
      </c>
      <c r="E9762" t="s">
        <v>29469</v>
      </c>
    </row>
    <row r="9763" spans="1:5" hidden="1" x14ac:dyDescent="0.25">
      <c r="A9763" t="s">
        <v>29470</v>
      </c>
      <c r="B9763">
        <v>0</v>
      </c>
      <c r="C9763" t="s">
        <v>29471</v>
      </c>
      <c r="D9763" t="s">
        <v>18716</v>
      </c>
      <c r="E9763" t="s">
        <v>29472</v>
      </c>
    </row>
    <row r="9764" spans="1:5" hidden="1" x14ac:dyDescent="0.25">
      <c r="A9764" t="s">
        <v>29473</v>
      </c>
      <c r="B9764">
        <v>0</v>
      </c>
      <c r="C9764" t="s">
        <v>29474</v>
      </c>
      <c r="D9764" t="s">
        <v>18676</v>
      </c>
      <c r="E9764" t="s">
        <v>29475</v>
      </c>
    </row>
    <row r="9765" spans="1:5" hidden="1" x14ac:dyDescent="0.25">
      <c r="A9765" t="s">
        <v>29476</v>
      </c>
      <c r="B9765">
        <v>0</v>
      </c>
      <c r="C9765" t="s">
        <v>29477</v>
      </c>
      <c r="D9765" t="s">
        <v>27687</v>
      </c>
      <c r="E9765" t="s">
        <v>29478</v>
      </c>
    </row>
    <row r="9766" spans="1:5" hidden="1" x14ac:dyDescent="0.25">
      <c r="A9766" t="s">
        <v>29479</v>
      </c>
      <c r="B9766">
        <v>0</v>
      </c>
      <c r="C9766" t="s">
        <v>29480</v>
      </c>
      <c r="D9766" t="s">
        <v>18716</v>
      </c>
      <c r="E9766" t="s">
        <v>29481</v>
      </c>
    </row>
    <row r="9767" spans="1:5" hidden="1" x14ac:dyDescent="0.25">
      <c r="A9767" t="s">
        <v>29482</v>
      </c>
      <c r="B9767">
        <v>0</v>
      </c>
      <c r="C9767" t="s">
        <v>29483</v>
      </c>
      <c r="D9767" t="s">
        <v>18756</v>
      </c>
      <c r="E9767" t="s">
        <v>29484</v>
      </c>
    </row>
    <row r="9768" spans="1:5" hidden="1" x14ac:dyDescent="0.25">
      <c r="A9768" t="s">
        <v>29485</v>
      </c>
      <c r="B9768">
        <v>0</v>
      </c>
      <c r="C9768" t="s">
        <v>29486</v>
      </c>
      <c r="D9768" t="s">
        <v>18756</v>
      </c>
      <c r="E9768" t="s">
        <v>29487</v>
      </c>
    </row>
    <row r="9769" spans="1:5" hidden="1" x14ac:dyDescent="0.25">
      <c r="A9769" t="s">
        <v>29488</v>
      </c>
      <c r="B9769">
        <v>0</v>
      </c>
      <c r="C9769" t="s">
        <v>29489</v>
      </c>
      <c r="D9769" t="s">
        <v>18796</v>
      </c>
      <c r="E9769" t="s">
        <v>29490</v>
      </c>
    </row>
    <row r="9770" spans="1:5" hidden="1" x14ac:dyDescent="0.25">
      <c r="A9770" t="s">
        <v>29491</v>
      </c>
      <c r="B9770">
        <v>0</v>
      </c>
      <c r="C9770" t="s">
        <v>29492</v>
      </c>
      <c r="D9770" t="s">
        <v>18796</v>
      </c>
      <c r="E9770" t="s">
        <v>29493</v>
      </c>
    </row>
    <row r="9771" spans="1:5" hidden="1" x14ac:dyDescent="0.25">
      <c r="A9771" t="s">
        <v>29494</v>
      </c>
      <c r="B9771">
        <v>0</v>
      </c>
      <c r="C9771" t="s">
        <v>29495</v>
      </c>
      <c r="D9771" t="s">
        <v>29496</v>
      </c>
      <c r="E9771" t="s">
        <v>29497</v>
      </c>
    </row>
    <row r="9772" spans="1:5" hidden="1" x14ac:dyDescent="0.25">
      <c r="A9772" t="s">
        <v>29498</v>
      </c>
      <c r="B9772">
        <v>0</v>
      </c>
      <c r="C9772" t="s">
        <v>29499</v>
      </c>
      <c r="D9772" t="s">
        <v>29496</v>
      </c>
      <c r="E9772" t="s">
        <v>29500</v>
      </c>
    </row>
    <row r="9773" spans="1:5" hidden="1" x14ac:dyDescent="0.25">
      <c r="A9773" t="s">
        <v>29501</v>
      </c>
      <c r="B9773">
        <v>0</v>
      </c>
      <c r="C9773" t="s">
        <v>29502</v>
      </c>
      <c r="D9773" t="s">
        <v>29503</v>
      </c>
      <c r="E9773" t="s">
        <v>29504</v>
      </c>
    </row>
    <row r="9774" spans="1:5" hidden="1" x14ac:dyDescent="0.25">
      <c r="A9774" t="s">
        <v>29505</v>
      </c>
      <c r="B9774">
        <v>0</v>
      </c>
      <c r="C9774" t="s">
        <v>29506</v>
      </c>
      <c r="D9774" t="s">
        <v>29503</v>
      </c>
      <c r="E9774" t="s">
        <v>29507</v>
      </c>
    </row>
    <row r="9775" spans="1:5" hidden="1" x14ac:dyDescent="0.25">
      <c r="A9775" t="s">
        <v>29508</v>
      </c>
      <c r="B9775">
        <v>0</v>
      </c>
      <c r="C9775" t="s">
        <v>29509</v>
      </c>
      <c r="D9775" t="s">
        <v>29503</v>
      </c>
      <c r="E9775" t="s">
        <v>29510</v>
      </c>
    </row>
    <row r="9776" spans="1:5" hidden="1" x14ac:dyDescent="0.25">
      <c r="A9776" t="s">
        <v>29511</v>
      </c>
      <c r="B9776">
        <v>0</v>
      </c>
      <c r="C9776" t="s">
        <v>29512</v>
      </c>
      <c r="D9776" t="s">
        <v>29503</v>
      </c>
      <c r="E9776" t="s">
        <v>29513</v>
      </c>
    </row>
    <row r="9777" spans="1:5" hidden="1" x14ac:dyDescent="0.25">
      <c r="A9777" t="s">
        <v>29514</v>
      </c>
      <c r="B9777">
        <v>0</v>
      </c>
      <c r="C9777" t="s">
        <v>29515</v>
      </c>
      <c r="D9777" t="s">
        <v>29503</v>
      </c>
      <c r="E9777" t="s">
        <v>29516</v>
      </c>
    </row>
    <row r="9778" spans="1:5" hidden="1" x14ac:dyDescent="0.25">
      <c r="A9778" t="s">
        <v>29517</v>
      </c>
      <c r="B9778">
        <v>0</v>
      </c>
      <c r="C9778" t="s">
        <v>29518</v>
      </c>
      <c r="D9778" t="s">
        <v>29503</v>
      </c>
      <c r="E9778" t="s">
        <v>29519</v>
      </c>
    </row>
    <row r="9779" spans="1:5" hidden="1" x14ac:dyDescent="0.25">
      <c r="A9779" t="s">
        <v>29520</v>
      </c>
      <c r="B9779">
        <v>0</v>
      </c>
      <c r="C9779" t="s">
        <v>29521</v>
      </c>
      <c r="D9779" t="s">
        <v>29503</v>
      </c>
      <c r="E9779" t="s">
        <v>29522</v>
      </c>
    </row>
    <row r="9780" spans="1:5" hidden="1" x14ac:dyDescent="0.25">
      <c r="A9780" t="s">
        <v>29523</v>
      </c>
      <c r="B9780">
        <v>0</v>
      </c>
      <c r="C9780" t="s">
        <v>29524</v>
      </c>
      <c r="D9780" t="s">
        <v>29503</v>
      </c>
      <c r="E9780" t="s">
        <v>29525</v>
      </c>
    </row>
    <row r="9781" spans="1:5" hidden="1" x14ac:dyDescent="0.25">
      <c r="A9781" t="s">
        <v>29526</v>
      </c>
      <c r="B9781">
        <v>0</v>
      </c>
      <c r="C9781" t="s">
        <v>29527</v>
      </c>
      <c r="D9781" t="s">
        <v>29503</v>
      </c>
      <c r="E9781" t="s">
        <v>29528</v>
      </c>
    </row>
    <row r="9782" spans="1:5" hidden="1" x14ac:dyDescent="0.25">
      <c r="A9782" t="s">
        <v>29529</v>
      </c>
      <c r="B9782">
        <v>0</v>
      </c>
      <c r="C9782" t="s">
        <v>29530</v>
      </c>
      <c r="D9782" t="s">
        <v>29503</v>
      </c>
      <c r="E9782" t="s">
        <v>29531</v>
      </c>
    </row>
    <row r="9783" spans="1:5" hidden="1" x14ac:dyDescent="0.25">
      <c r="A9783" t="s">
        <v>29532</v>
      </c>
      <c r="B9783">
        <v>0</v>
      </c>
      <c r="C9783" t="s">
        <v>29533</v>
      </c>
      <c r="D9783" t="s">
        <v>29503</v>
      </c>
      <c r="E9783" t="s">
        <v>29534</v>
      </c>
    </row>
    <row r="9784" spans="1:5" hidden="1" x14ac:dyDescent="0.25">
      <c r="A9784" t="s">
        <v>29535</v>
      </c>
      <c r="B9784">
        <v>0</v>
      </c>
      <c r="C9784" t="s">
        <v>29536</v>
      </c>
      <c r="D9784" t="s">
        <v>29503</v>
      </c>
      <c r="E9784" t="s">
        <v>29537</v>
      </c>
    </row>
    <row r="9785" spans="1:5" hidden="1" x14ac:dyDescent="0.25">
      <c r="A9785" t="s">
        <v>29538</v>
      </c>
      <c r="B9785">
        <v>0</v>
      </c>
      <c r="C9785" t="s">
        <v>29539</v>
      </c>
      <c r="D9785" t="s">
        <v>29503</v>
      </c>
      <c r="E9785" t="s">
        <v>29540</v>
      </c>
    </row>
    <row r="9786" spans="1:5" hidden="1" x14ac:dyDescent="0.25">
      <c r="A9786" t="s">
        <v>29541</v>
      </c>
      <c r="B9786">
        <v>0</v>
      </c>
      <c r="C9786" t="s">
        <v>29542</v>
      </c>
      <c r="D9786" t="s">
        <v>29503</v>
      </c>
      <c r="E9786" t="s">
        <v>29543</v>
      </c>
    </row>
    <row r="9787" spans="1:5" hidden="1" x14ac:dyDescent="0.25">
      <c r="A9787" t="s">
        <v>29544</v>
      </c>
      <c r="B9787">
        <v>0</v>
      </c>
      <c r="C9787" t="s">
        <v>29545</v>
      </c>
      <c r="D9787" t="s">
        <v>29503</v>
      </c>
      <c r="E9787" t="s">
        <v>29546</v>
      </c>
    </row>
    <row r="9788" spans="1:5" hidden="1" x14ac:dyDescent="0.25">
      <c r="A9788" t="s">
        <v>29547</v>
      </c>
      <c r="B9788">
        <v>0</v>
      </c>
      <c r="C9788" t="s">
        <v>29548</v>
      </c>
      <c r="D9788" t="s">
        <v>29503</v>
      </c>
      <c r="E9788" t="s">
        <v>29549</v>
      </c>
    </row>
    <row r="9789" spans="1:5" hidden="1" x14ac:dyDescent="0.25">
      <c r="A9789" t="s">
        <v>29550</v>
      </c>
      <c r="B9789">
        <v>0</v>
      </c>
      <c r="C9789" t="s">
        <v>29551</v>
      </c>
      <c r="D9789" t="s">
        <v>195</v>
      </c>
      <c r="E9789" t="s">
        <v>29552</v>
      </c>
    </row>
    <row r="9790" spans="1:5" hidden="1" x14ac:dyDescent="0.25">
      <c r="A9790" t="s">
        <v>29553</v>
      </c>
      <c r="B9790">
        <v>0</v>
      </c>
      <c r="C9790" t="s">
        <v>29554</v>
      </c>
      <c r="D9790" t="s">
        <v>5505</v>
      </c>
      <c r="E9790" t="s">
        <v>29555</v>
      </c>
    </row>
    <row r="9791" spans="1:5" hidden="1" x14ac:dyDescent="0.25">
      <c r="A9791" t="s">
        <v>29556</v>
      </c>
      <c r="B9791">
        <v>0</v>
      </c>
      <c r="C9791" t="s">
        <v>29557</v>
      </c>
      <c r="D9791" t="s">
        <v>5505</v>
      </c>
      <c r="E9791" t="s">
        <v>29558</v>
      </c>
    </row>
    <row r="9792" spans="1:5" hidden="1" x14ac:dyDescent="0.25">
      <c r="A9792" t="s">
        <v>29559</v>
      </c>
      <c r="B9792">
        <v>0</v>
      </c>
      <c r="C9792" t="s">
        <v>29560</v>
      </c>
      <c r="D9792" t="s">
        <v>5505</v>
      </c>
      <c r="E9792" t="s">
        <v>29561</v>
      </c>
    </row>
    <row r="9793" spans="1:5" hidden="1" x14ac:dyDescent="0.25">
      <c r="A9793" t="s">
        <v>29562</v>
      </c>
      <c r="B9793">
        <v>0</v>
      </c>
      <c r="C9793" t="s">
        <v>29563</v>
      </c>
      <c r="D9793" t="s">
        <v>5505</v>
      </c>
      <c r="E9793" t="s">
        <v>29564</v>
      </c>
    </row>
    <row r="9794" spans="1:5" hidden="1" x14ac:dyDescent="0.25">
      <c r="A9794" t="s">
        <v>29565</v>
      </c>
      <c r="B9794">
        <v>0</v>
      </c>
      <c r="C9794" t="s">
        <v>29566</v>
      </c>
      <c r="D9794" t="s">
        <v>5505</v>
      </c>
      <c r="E9794" t="s">
        <v>29567</v>
      </c>
    </row>
    <row r="9795" spans="1:5" hidden="1" x14ac:dyDescent="0.25">
      <c r="A9795" t="s">
        <v>29568</v>
      </c>
      <c r="B9795">
        <v>0</v>
      </c>
      <c r="C9795" t="s">
        <v>29569</v>
      </c>
      <c r="D9795" t="s">
        <v>5630</v>
      </c>
      <c r="E9795" t="s">
        <v>29570</v>
      </c>
    </row>
    <row r="9796" spans="1:5" hidden="1" x14ac:dyDescent="0.25">
      <c r="A9796" t="s">
        <v>29571</v>
      </c>
      <c r="B9796">
        <v>0</v>
      </c>
      <c r="C9796" t="s">
        <v>29572</v>
      </c>
      <c r="D9796" t="s">
        <v>5630</v>
      </c>
      <c r="E9796" t="s">
        <v>29573</v>
      </c>
    </row>
    <row r="9797" spans="1:5" hidden="1" x14ac:dyDescent="0.25">
      <c r="A9797" t="s">
        <v>29574</v>
      </c>
      <c r="B9797">
        <v>0</v>
      </c>
      <c r="C9797" t="s">
        <v>29575</v>
      </c>
      <c r="D9797" t="s">
        <v>5630</v>
      </c>
      <c r="E9797" t="s">
        <v>29576</v>
      </c>
    </row>
    <row r="9798" spans="1:5" hidden="1" x14ac:dyDescent="0.25">
      <c r="A9798" t="s">
        <v>29577</v>
      </c>
      <c r="B9798">
        <v>0</v>
      </c>
      <c r="C9798" t="s">
        <v>29578</v>
      </c>
      <c r="D9798" t="s">
        <v>5630</v>
      </c>
      <c r="E9798" t="s">
        <v>29579</v>
      </c>
    </row>
    <row r="9799" spans="1:5" hidden="1" x14ac:dyDescent="0.25">
      <c r="A9799" t="s">
        <v>29580</v>
      </c>
      <c r="B9799">
        <v>0</v>
      </c>
      <c r="C9799" t="s">
        <v>29581</v>
      </c>
      <c r="D9799" t="s">
        <v>5630</v>
      </c>
      <c r="E9799" t="s">
        <v>29582</v>
      </c>
    </row>
    <row r="9800" spans="1:5" hidden="1" x14ac:dyDescent="0.25">
      <c r="A9800" t="s">
        <v>29583</v>
      </c>
      <c r="B9800">
        <v>0</v>
      </c>
      <c r="C9800" t="s">
        <v>29584</v>
      </c>
      <c r="D9800" t="s">
        <v>5630</v>
      </c>
      <c r="E9800" t="s">
        <v>29585</v>
      </c>
    </row>
    <row r="9801" spans="1:5" hidden="1" x14ac:dyDescent="0.25">
      <c r="A9801" t="s">
        <v>29586</v>
      </c>
      <c r="B9801">
        <v>0</v>
      </c>
      <c r="C9801" t="s">
        <v>29587</v>
      </c>
      <c r="D9801" t="s">
        <v>5630</v>
      </c>
      <c r="E9801" t="s">
        <v>29588</v>
      </c>
    </row>
    <row r="9802" spans="1:5" hidden="1" x14ac:dyDescent="0.25">
      <c r="A9802" t="s">
        <v>29589</v>
      </c>
      <c r="B9802">
        <v>0</v>
      </c>
      <c r="C9802" t="s">
        <v>29590</v>
      </c>
      <c r="D9802" t="s">
        <v>5630</v>
      </c>
      <c r="E9802" t="s">
        <v>29591</v>
      </c>
    </row>
    <row r="9803" spans="1:5" hidden="1" x14ac:dyDescent="0.25">
      <c r="A9803" t="s">
        <v>29592</v>
      </c>
      <c r="B9803">
        <v>0</v>
      </c>
      <c r="C9803" t="s">
        <v>29593</v>
      </c>
      <c r="D9803" t="s">
        <v>5630</v>
      </c>
      <c r="E9803" t="s">
        <v>29594</v>
      </c>
    </row>
    <row r="9804" spans="1:5" hidden="1" x14ac:dyDescent="0.25">
      <c r="A9804" t="s">
        <v>29595</v>
      </c>
      <c r="B9804">
        <v>0</v>
      </c>
      <c r="C9804" t="s">
        <v>29596</v>
      </c>
      <c r="D9804" t="s">
        <v>5630</v>
      </c>
      <c r="E9804" t="s">
        <v>29597</v>
      </c>
    </row>
    <row r="9805" spans="1:5" hidden="1" x14ac:dyDescent="0.25">
      <c r="A9805" t="s">
        <v>29598</v>
      </c>
      <c r="B9805">
        <v>0</v>
      </c>
      <c r="C9805" t="s">
        <v>29599</v>
      </c>
      <c r="D9805" t="s">
        <v>5630</v>
      </c>
      <c r="E9805" t="s">
        <v>29600</v>
      </c>
    </row>
    <row r="9806" spans="1:5" hidden="1" x14ac:dyDescent="0.25">
      <c r="A9806" t="s">
        <v>29601</v>
      </c>
      <c r="B9806">
        <v>0</v>
      </c>
      <c r="C9806" t="s">
        <v>29602</v>
      </c>
      <c r="D9806" t="s">
        <v>5630</v>
      </c>
      <c r="E9806" t="s">
        <v>29603</v>
      </c>
    </row>
    <row r="9807" spans="1:5" hidden="1" x14ac:dyDescent="0.25">
      <c r="A9807" t="s">
        <v>29604</v>
      </c>
      <c r="B9807">
        <v>0</v>
      </c>
      <c r="C9807" t="s">
        <v>29605</v>
      </c>
      <c r="D9807" t="s">
        <v>5630</v>
      </c>
      <c r="E9807" t="s">
        <v>29606</v>
      </c>
    </row>
    <row r="9808" spans="1:5" hidden="1" x14ac:dyDescent="0.25">
      <c r="A9808" t="s">
        <v>29607</v>
      </c>
      <c r="B9808">
        <v>0</v>
      </c>
      <c r="C9808" t="s">
        <v>29608</v>
      </c>
      <c r="D9808" t="s">
        <v>5630</v>
      </c>
      <c r="E9808" t="s">
        <v>29609</v>
      </c>
    </row>
    <row r="9809" spans="1:5" hidden="1" x14ac:dyDescent="0.25">
      <c r="A9809" t="s">
        <v>29610</v>
      </c>
      <c r="B9809">
        <v>0</v>
      </c>
      <c r="C9809" t="s">
        <v>29611</v>
      </c>
      <c r="D9809" t="s">
        <v>5630</v>
      </c>
      <c r="E9809" t="s">
        <v>29612</v>
      </c>
    </row>
    <row r="9810" spans="1:5" hidden="1" x14ac:dyDescent="0.25">
      <c r="A9810" t="s">
        <v>29613</v>
      </c>
      <c r="B9810">
        <v>0</v>
      </c>
      <c r="C9810" t="s">
        <v>29614</v>
      </c>
      <c r="D9810" t="s">
        <v>5630</v>
      </c>
      <c r="E9810" t="s">
        <v>29615</v>
      </c>
    </row>
    <row r="9811" spans="1:5" hidden="1" x14ac:dyDescent="0.25">
      <c r="A9811" t="s">
        <v>29616</v>
      </c>
      <c r="B9811">
        <v>0</v>
      </c>
      <c r="C9811" t="s">
        <v>29617</v>
      </c>
      <c r="D9811" t="s">
        <v>5630</v>
      </c>
      <c r="E9811" t="s">
        <v>29618</v>
      </c>
    </row>
    <row r="9812" spans="1:5" hidden="1" x14ac:dyDescent="0.25">
      <c r="A9812" t="s">
        <v>29619</v>
      </c>
      <c r="B9812">
        <v>0</v>
      </c>
      <c r="C9812" t="s">
        <v>29620</v>
      </c>
      <c r="D9812" t="s">
        <v>5630</v>
      </c>
      <c r="E9812" t="s">
        <v>29621</v>
      </c>
    </row>
    <row r="9813" spans="1:5" hidden="1" x14ac:dyDescent="0.25">
      <c r="A9813" t="s">
        <v>29622</v>
      </c>
      <c r="B9813">
        <v>0</v>
      </c>
      <c r="C9813" t="s">
        <v>29623</v>
      </c>
      <c r="D9813" t="s">
        <v>5630</v>
      </c>
      <c r="E9813" t="s">
        <v>29624</v>
      </c>
    </row>
    <row r="9814" spans="1:5" hidden="1" x14ac:dyDescent="0.25">
      <c r="A9814" t="s">
        <v>29625</v>
      </c>
      <c r="B9814">
        <v>0</v>
      </c>
      <c r="C9814" t="s">
        <v>29626</v>
      </c>
      <c r="D9814" t="s">
        <v>5630</v>
      </c>
      <c r="E9814" t="s">
        <v>29627</v>
      </c>
    </row>
    <row r="9815" spans="1:5" hidden="1" x14ac:dyDescent="0.25">
      <c r="A9815" t="s">
        <v>29628</v>
      </c>
      <c r="B9815">
        <v>0</v>
      </c>
      <c r="C9815" t="s">
        <v>29629</v>
      </c>
      <c r="D9815" t="s">
        <v>5630</v>
      </c>
      <c r="E9815" t="s">
        <v>29630</v>
      </c>
    </row>
    <row r="9816" spans="1:5" hidden="1" x14ac:dyDescent="0.25">
      <c r="A9816" t="s">
        <v>29631</v>
      </c>
      <c r="B9816">
        <v>0</v>
      </c>
      <c r="C9816" t="s">
        <v>29632</v>
      </c>
      <c r="D9816" t="s">
        <v>22821</v>
      </c>
      <c r="E9816" t="s">
        <v>29633</v>
      </c>
    </row>
    <row r="9817" spans="1:5" hidden="1" x14ac:dyDescent="0.25">
      <c r="A9817" t="s">
        <v>29634</v>
      </c>
      <c r="B9817">
        <v>0</v>
      </c>
      <c r="C9817" t="s">
        <v>29635</v>
      </c>
      <c r="D9817" t="s">
        <v>22821</v>
      </c>
      <c r="E9817" t="s">
        <v>29636</v>
      </c>
    </row>
    <row r="9818" spans="1:5" hidden="1" x14ac:dyDescent="0.25">
      <c r="A9818" t="s">
        <v>29637</v>
      </c>
      <c r="B9818">
        <v>0</v>
      </c>
      <c r="C9818" t="s">
        <v>29638</v>
      </c>
      <c r="D9818" t="s">
        <v>22821</v>
      </c>
      <c r="E9818" t="s">
        <v>29639</v>
      </c>
    </row>
    <row r="9819" spans="1:5" hidden="1" x14ac:dyDescent="0.25">
      <c r="A9819" t="s">
        <v>29640</v>
      </c>
      <c r="B9819">
        <v>0</v>
      </c>
      <c r="C9819" t="s">
        <v>29641</v>
      </c>
      <c r="D9819" t="s">
        <v>22821</v>
      </c>
      <c r="E9819" t="s">
        <v>29642</v>
      </c>
    </row>
    <row r="9820" spans="1:5" hidden="1" x14ac:dyDescent="0.25">
      <c r="A9820" t="s">
        <v>29643</v>
      </c>
      <c r="B9820">
        <v>0</v>
      </c>
      <c r="C9820" t="s">
        <v>29644</v>
      </c>
      <c r="D9820" t="s">
        <v>22821</v>
      </c>
      <c r="E9820" t="s">
        <v>29645</v>
      </c>
    </row>
    <row r="9821" spans="1:5" hidden="1" x14ac:dyDescent="0.25">
      <c r="A9821" t="s">
        <v>29646</v>
      </c>
      <c r="B9821">
        <v>0</v>
      </c>
      <c r="C9821" t="s">
        <v>29647</v>
      </c>
      <c r="D9821" t="s">
        <v>22821</v>
      </c>
      <c r="E9821" t="s">
        <v>29648</v>
      </c>
    </row>
    <row r="9822" spans="1:5" hidden="1" x14ac:dyDescent="0.25">
      <c r="A9822" t="s">
        <v>29649</v>
      </c>
      <c r="B9822">
        <v>0</v>
      </c>
      <c r="C9822" t="s">
        <v>29650</v>
      </c>
      <c r="D9822" t="s">
        <v>22821</v>
      </c>
      <c r="E9822" t="s">
        <v>29651</v>
      </c>
    </row>
    <row r="9823" spans="1:5" hidden="1" x14ac:dyDescent="0.25">
      <c r="A9823" t="s">
        <v>29652</v>
      </c>
      <c r="B9823">
        <v>0</v>
      </c>
      <c r="C9823" t="s">
        <v>29653</v>
      </c>
      <c r="D9823" t="s">
        <v>22821</v>
      </c>
      <c r="E9823" t="s">
        <v>29654</v>
      </c>
    </row>
    <row r="9824" spans="1:5" hidden="1" x14ac:dyDescent="0.25">
      <c r="A9824" t="s">
        <v>29655</v>
      </c>
      <c r="B9824">
        <v>0</v>
      </c>
      <c r="C9824" t="s">
        <v>29656</v>
      </c>
      <c r="D9824" t="s">
        <v>22821</v>
      </c>
      <c r="E9824" t="s">
        <v>29657</v>
      </c>
    </row>
    <row r="9825" spans="1:5" hidden="1" x14ac:dyDescent="0.25">
      <c r="A9825" t="s">
        <v>29658</v>
      </c>
      <c r="B9825">
        <v>0</v>
      </c>
      <c r="C9825" t="s">
        <v>29659</v>
      </c>
      <c r="D9825" t="s">
        <v>22821</v>
      </c>
      <c r="E9825" t="s">
        <v>29660</v>
      </c>
    </row>
    <row r="9826" spans="1:5" hidden="1" x14ac:dyDescent="0.25">
      <c r="A9826" t="s">
        <v>29661</v>
      </c>
      <c r="B9826">
        <v>0</v>
      </c>
      <c r="C9826" t="s">
        <v>29662</v>
      </c>
      <c r="D9826" t="s">
        <v>22821</v>
      </c>
      <c r="E9826" t="s">
        <v>29663</v>
      </c>
    </row>
    <row r="9827" spans="1:5" hidden="1" x14ac:dyDescent="0.25">
      <c r="A9827" t="s">
        <v>29664</v>
      </c>
      <c r="B9827">
        <v>0</v>
      </c>
      <c r="C9827" t="s">
        <v>29665</v>
      </c>
      <c r="D9827" t="s">
        <v>22821</v>
      </c>
      <c r="E9827" t="s">
        <v>29666</v>
      </c>
    </row>
    <row r="9828" spans="1:5" hidden="1" x14ac:dyDescent="0.25">
      <c r="A9828" t="s">
        <v>29667</v>
      </c>
      <c r="B9828">
        <v>0</v>
      </c>
      <c r="C9828" t="s">
        <v>29668</v>
      </c>
      <c r="D9828" t="s">
        <v>22821</v>
      </c>
      <c r="E9828" t="s">
        <v>29669</v>
      </c>
    </row>
    <row r="9829" spans="1:5" hidden="1" x14ac:dyDescent="0.25">
      <c r="A9829" t="s">
        <v>29670</v>
      </c>
      <c r="B9829">
        <v>0</v>
      </c>
      <c r="C9829" t="s">
        <v>29671</v>
      </c>
      <c r="D9829" t="s">
        <v>5630</v>
      </c>
      <c r="E9829" t="s">
        <v>29672</v>
      </c>
    </row>
    <row r="9830" spans="1:5" hidden="1" x14ac:dyDescent="0.25">
      <c r="A9830" t="s">
        <v>29673</v>
      </c>
      <c r="B9830">
        <v>0</v>
      </c>
      <c r="C9830" t="s">
        <v>29674</v>
      </c>
      <c r="D9830" t="s">
        <v>22821</v>
      </c>
      <c r="E9830" t="s">
        <v>29675</v>
      </c>
    </row>
    <row r="9831" spans="1:5" hidden="1" x14ac:dyDescent="0.25">
      <c r="A9831" t="s">
        <v>29676</v>
      </c>
      <c r="B9831">
        <v>0</v>
      </c>
      <c r="C9831" t="s">
        <v>29677</v>
      </c>
      <c r="D9831" t="s">
        <v>22645</v>
      </c>
      <c r="E9831" t="s">
        <v>29678</v>
      </c>
    </row>
    <row r="9832" spans="1:5" hidden="1" x14ac:dyDescent="0.25">
      <c r="A9832" t="s">
        <v>29679</v>
      </c>
      <c r="B9832">
        <v>0</v>
      </c>
      <c r="C9832" t="s">
        <v>29680</v>
      </c>
      <c r="D9832" t="s">
        <v>22645</v>
      </c>
      <c r="E9832" t="s">
        <v>29681</v>
      </c>
    </row>
    <row r="9833" spans="1:5" hidden="1" x14ac:dyDescent="0.25">
      <c r="A9833" t="s">
        <v>29682</v>
      </c>
      <c r="B9833">
        <v>0</v>
      </c>
      <c r="C9833" t="s">
        <v>29683</v>
      </c>
      <c r="D9833" t="s">
        <v>22645</v>
      </c>
      <c r="E9833" t="s">
        <v>29684</v>
      </c>
    </row>
    <row r="9834" spans="1:5" hidden="1" x14ac:dyDescent="0.25">
      <c r="A9834" t="s">
        <v>29685</v>
      </c>
      <c r="B9834">
        <v>0</v>
      </c>
      <c r="C9834" t="s">
        <v>29686</v>
      </c>
      <c r="D9834" t="s">
        <v>22645</v>
      </c>
      <c r="E9834" t="s">
        <v>29687</v>
      </c>
    </row>
    <row r="9835" spans="1:5" hidden="1" x14ac:dyDescent="0.25">
      <c r="A9835" t="s">
        <v>29688</v>
      </c>
      <c r="B9835">
        <v>0</v>
      </c>
      <c r="C9835" t="s">
        <v>29689</v>
      </c>
      <c r="D9835" t="s">
        <v>22645</v>
      </c>
      <c r="E9835" t="s">
        <v>29690</v>
      </c>
    </row>
    <row r="9836" spans="1:5" hidden="1" x14ac:dyDescent="0.25">
      <c r="A9836" t="s">
        <v>29691</v>
      </c>
      <c r="B9836">
        <v>0</v>
      </c>
      <c r="C9836" t="s">
        <v>29692</v>
      </c>
      <c r="D9836" t="s">
        <v>22645</v>
      </c>
      <c r="E9836" t="s">
        <v>29693</v>
      </c>
    </row>
    <row r="9837" spans="1:5" hidden="1" x14ac:dyDescent="0.25">
      <c r="A9837" t="s">
        <v>29694</v>
      </c>
      <c r="B9837">
        <v>0</v>
      </c>
      <c r="C9837" t="s">
        <v>29695</v>
      </c>
      <c r="D9837" t="s">
        <v>22645</v>
      </c>
      <c r="E9837" t="s">
        <v>29696</v>
      </c>
    </row>
    <row r="9838" spans="1:5" hidden="1" x14ac:dyDescent="0.25">
      <c r="A9838" t="s">
        <v>29697</v>
      </c>
      <c r="B9838">
        <v>0</v>
      </c>
      <c r="C9838" t="s">
        <v>29698</v>
      </c>
      <c r="D9838" t="s">
        <v>22645</v>
      </c>
      <c r="E9838" t="s">
        <v>29699</v>
      </c>
    </row>
    <row r="9839" spans="1:5" hidden="1" x14ac:dyDescent="0.25">
      <c r="A9839" t="s">
        <v>29700</v>
      </c>
      <c r="B9839">
        <v>0</v>
      </c>
      <c r="C9839" t="s">
        <v>29701</v>
      </c>
      <c r="D9839" t="s">
        <v>22645</v>
      </c>
      <c r="E9839" t="s">
        <v>29702</v>
      </c>
    </row>
    <row r="9840" spans="1:5" hidden="1" x14ac:dyDescent="0.25">
      <c r="A9840" t="s">
        <v>29703</v>
      </c>
      <c r="B9840">
        <v>0</v>
      </c>
      <c r="C9840" t="s">
        <v>29704</v>
      </c>
      <c r="D9840" t="s">
        <v>22645</v>
      </c>
      <c r="E9840" t="s">
        <v>29705</v>
      </c>
    </row>
    <row r="9841" spans="1:5" hidden="1" x14ac:dyDescent="0.25">
      <c r="A9841" t="s">
        <v>29706</v>
      </c>
      <c r="B9841">
        <v>0</v>
      </c>
      <c r="C9841" t="s">
        <v>29707</v>
      </c>
      <c r="D9841" t="s">
        <v>22645</v>
      </c>
      <c r="E9841" t="s">
        <v>29708</v>
      </c>
    </row>
    <row r="9842" spans="1:5" hidden="1" x14ac:dyDescent="0.25">
      <c r="A9842" t="s">
        <v>29709</v>
      </c>
      <c r="B9842">
        <v>0</v>
      </c>
      <c r="C9842" t="s">
        <v>29710</v>
      </c>
      <c r="D9842" t="s">
        <v>22645</v>
      </c>
      <c r="E9842" t="s">
        <v>29711</v>
      </c>
    </row>
    <row r="9843" spans="1:5" hidden="1" x14ac:dyDescent="0.25">
      <c r="A9843" t="s">
        <v>29712</v>
      </c>
      <c r="B9843">
        <v>0</v>
      </c>
      <c r="C9843" t="s">
        <v>29713</v>
      </c>
      <c r="D9843" t="s">
        <v>22645</v>
      </c>
      <c r="E9843" t="s">
        <v>29714</v>
      </c>
    </row>
    <row r="9844" spans="1:5" hidden="1" x14ac:dyDescent="0.25">
      <c r="A9844" t="s">
        <v>29715</v>
      </c>
      <c r="B9844">
        <v>0</v>
      </c>
      <c r="C9844" t="s">
        <v>29716</v>
      </c>
      <c r="D9844" t="s">
        <v>22645</v>
      </c>
      <c r="E9844" t="s">
        <v>29717</v>
      </c>
    </row>
    <row r="9845" spans="1:5" hidden="1" x14ac:dyDescent="0.25">
      <c r="A9845" t="s">
        <v>29718</v>
      </c>
      <c r="B9845">
        <v>0</v>
      </c>
      <c r="C9845" t="s">
        <v>29719</v>
      </c>
      <c r="D9845" t="s">
        <v>22645</v>
      </c>
      <c r="E9845" t="s">
        <v>29720</v>
      </c>
    </row>
    <row r="9846" spans="1:5" hidden="1" x14ac:dyDescent="0.25">
      <c r="A9846" t="s">
        <v>29721</v>
      </c>
      <c r="B9846">
        <v>0</v>
      </c>
      <c r="C9846" t="s">
        <v>29722</v>
      </c>
      <c r="D9846" t="s">
        <v>22645</v>
      </c>
      <c r="E9846" t="s">
        <v>29723</v>
      </c>
    </row>
    <row r="9847" spans="1:5" hidden="1" x14ac:dyDescent="0.25">
      <c r="A9847" t="s">
        <v>29724</v>
      </c>
      <c r="B9847">
        <v>0</v>
      </c>
      <c r="C9847" t="s">
        <v>29725</v>
      </c>
      <c r="D9847" t="s">
        <v>22645</v>
      </c>
      <c r="E9847" t="s">
        <v>29726</v>
      </c>
    </row>
    <row r="9848" spans="1:5" hidden="1" x14ac:dyDescent="0.25">
      <c r="A9848" t="s">
        <v>29727</v>
      </c>
      <c r="B9848">
        <v>0</v>
      </c>
      <c r="C9848" t="s">
        <v>29728</v>
      </c>
      <c r="D9848" t="s">
        <v>22645</v>
      </c>
      <c r="E9848" t="s">
        <v>29729</v>
      </c>
    </row>
    <row r="9849" spans="1:5" hidden="1" x14ac:dyDescent="0.25">
      <c r="A9849" t="s">
        <v>29730</v>
      </c>
      <c r="B9849">
        <v>0</v>
      </c>
      <c r="C9849" t="s">
        <v>29731</v>
      </c>
      <c r="D9849" t="s">
        <v>22645</v>
      </c>
      <c r="E9849" t="s">
        <v>29732</v>
      </c>
    </row>
    <row r="9850" spans="1:5" hidden="1" x14ac:dyDescent="0.25">
      <c r="A9850" t="s">
        <v>29733</v>
      </c>
      <c r="B9850">
        <v>0</v>
      </c>
      <c r="C9850" t="s">
        <v>29734</v>
      </c>
      <c r="D9850" t="s">
        <v>22645</v>
      </c>
      <c r="E9850" t="s">
        <v>29735</v>
      </c>
    </row>
    <row r="9851" spans="1:5" hidden="1" x14ac:dyDescent="0.25">
      <c r="A9851" t="s">
        <v>29736</v>
      </c>
      <c r="B9851">
        <v>0</v>
      </c>
      <c r="C9851" t="s">
        <v>29737</v>
      </c>
      <c r="D9851" t="s">
        <v>22645</v>
      </c>
      <c r="E9851" t="s">
        <v>29738</v>
      </c>
    </row>
    <row r="9852" spans="1:5" hidden="1" x14ac:dyDescent="0.25">
      <c r="A9852" t="s">
        <v>29739</v>
      </c>
      <c r="B9852">
        <v>0</v>
      </c>
      <c r="C9852" t="s">
        <v>29740</v>
      </c>
      <c r="D9852" t="s">
        <v>22645</v>
      </c>
      <c r="E9852" t="s">
        <v>29741</v>
      </c>
    </row>
    <row r="9853" spans="1:5" hidden="1" x14ac:dyDescent="0.25">
      <c r="A9853" t="s">
        <v>29742</v>
      </c>
      <c r="B9853">
        <v>0</v>
      </c>
      <c r="C9853" t="s">
        <v>29743</v>
      </c>
      <c r="D9853" t="s">
        <v>22645</v>
      </c>
      <c r="E9853" t="s">
        <v>29744</v>
      </c>
    </row>
    <row r="9854" spans="1:5" hidden="1" x14ac:dyDescent="0.25">
      <c r="A9854" t="s">
        <v>29745</v>
      </c>
      <c r="B9854">
        <v>0</v>
      </c>
      <c r="C9854" t="s">
        <v>29746</v>
      </c>
      <c r="D9854" t="s">
        <v>22645</v>
      </c>
      <c r="E9854" t="s">
        <v>29747</v>
      </c>
    </row>
    <row r="9855" spans="1:5" hidden="1" x14ac:dyDescent="0.25">
      <c r="A9855" t="s">
        <v>29748</v>
      </c>
      <c r="B9855">
        <v>0</v>
      </c>
      <c r="C9855" t="s">
        <v>29749</v>
      </c>
      <c r="D9855" t="s">
        <v>22645</v>
      </c>
      <c r="E9855" t="s">
        <v>29750</v>
      </c>
    </row>
    <row r="9856" spans="1:5" hidden="1" x14ac:dyDescent="0.25">
      <c r="A9856" t="s">
        <v>29751</v>
      </c>
      <c r="B9856">
        <v>0</v>
      </c>
      <c r="C9856" t="s">
        <v>29752</v>
      </c>
      <c r="D9856" t="s">
        <v>22645</v>
      </c>
      <c r="E9856" t="s">
        <v>29753</v>
      </c>
    </row>
    <row r="9857" spans="1:5" hidden="1" x14ac:dyDescent="0.25">
      <c r="A9857" t="s">
        <v>29754</v>
      </c>
      <c r="B9857">
        <v>0</v>
      </c>
      <c r="C9857" t="s">
        <v>29755</v>
      </c>
      <c r="D9857" t="s">
        <v>22645</v>
      </c>
      <c r="E9857" t="s">
        <v>29756</v>
      </c>
    </row>
    <row r="9858" spans="1:5" hidden="1" x14ac:dyDescent="0.25">
      <c r="A9858" t="s">
        <v>29757</v>
      </c>
      <c r="B9858">
        <v>0</v>
      </c>
      <c r="C9858" t="s">
        <v>29758</v>
      </c>
      <c r="D9858" t="s">
        <v>22645</v>
      </c>
      <c r="E9858" t="s">
        <v>29759</v>
      </c>
    </row>
    <row r="9859" spans="1:5" hidden="1" x14ac:dyDescent="0.25">
      <c r="A9859" t="s">
        <v>29760</v>
      </c>
      <c r="B9859">
        <v>0</v>
      </c>
      <c r="C9859" t="s">
        <v>29761</v>
      </c>
      <c r="D9859" t="s">
        <v>22645</v>
      </c>
      <c r="E9859" t="s">
        <v>29762</v>
      </c>
    </row>
    <row r="9860" spans="1:5" hidden="1" x14ac:dyDescent="0.25">
      <c r="A9860" t="s">
        <v>29763</v>
      </c>
      <c r="B9860">
        <v>0</v>
      </c>
      <c r="C9860" t="s">
        <v>29764</v>
      </c>
      <c r="D9860" t="s">
        <v>22645</v>
      </c>
      <c r="E9860" t="s">
        <v>29765</v>
      </c>
    </row>
    <row r="9861" spans="1:5" hidden="1" x14ac:dyDescent="0.25">
      <c r="A9861" t="s">
        <v>29766</v>
      </c>
      <c r="B9861">
        <v>0</v>
      </c>
      <c r="C9861" t="s">
        <v>29767</v>
      </c>
      <c r="D9861" t="s">
        <v>22645</v>
      </c>
      <c r="E9861" t="s">
        <v>29768</v>
      </c>
    </row>
    <row r="9862" spans="1:5" hidden="1" x14ac:dyDescent="0.25">
      <c r="A9862" t="s">
        <v>29769</v>
      </c>
      <c r="B9862">
        <v>0</v>
      </c>
      <c r="C9862" t="s">
        <v>29770</v>
      </c>
      <c r="D9862" t="s">
        <v>22645</v>
      </c>
      <c r="E9862" t="s">
        <v>29771</v>
      </c>
    </row>
    <row r="9863" spans="1:5" hidden="1" x14ac:dyDescent="0.25">
      <c r="A9863" t="s">
        <v>29772</v>
      </c>
      <c r="B9863">
        <v>0</v>
      </c>
      <c r="C9863" t="s">
        <v>29773</v>
      </c>
      <c r="D9863" t="s">
        <v>22645</v>
      </c>
      <c r="E9863" t="s">
        <v>29774</v>
      </c>
    </row>
    <row r="9864" spans="1:5" hidden="1" x14ac:dyDescent="0.25">
      <c r="A9864" t="s">
        <v>29775</v>
      </c>
      <c r="B9864">
        <v>0</v>
      </c>
      <c r="C9864" t="s">
        <v>29776</v>
      </c>
      <c r="D9864" t="s">
        <v>22645</v>
      </c>
      <c r="E9864" t="s">
        <v>29777</v>
      </c>
    </row>
    <row r="9865" spans="1:5" hidden="1" x14ac:dyDescent="0.25">
      <c r="A9865" t="s">
        <v>29778</v>
      </c>
      <c r="B9865">
        <v>0</v>
      </c>
      <c r="C9865" t="s">
        <v>29779</v>
      </c>
      <c r="D9865" t="s">
        <v>22645</v>
      </c>
      <c r="E9865" t="s">
        <v>29780</v>
      </c>
    </row>
    <row r="9866" spans="1:5" hidden="1" x14ac:dyDescent="0.25">
      <c r="A9866" t="s">
        <v>29781</v>
      </c>
      <c r="B9866">
        <v>0</v>
      </c>
      <c r="C9866" t="s">
        <v>29782</v>
      </c>
      <c r="D9866" t="s">
        <v>22645</v>
      </c>
      <c r="E9866" t="s">
        <v>29783</v>
      </c>
    </row>
    <row r="9867" spans="1:5" hidden="1" x14ac:dyDescent="0.25">
      <c r="A9867" t="s">
        <v>29784</v>
      </c>
      <c r="B9867">
        <v>0</v>
      </c>
      <c r="C9867" t="s">
        <v>29785</v>
      </c>
      <c r="D9867" t="s">
        <v>22645</v>
      </c>
      <c r="E9867" t="s">
        <v>29786</v>
      </c>
    </row>
    <row r="9868" spans="1:5" hidden="1" x14ac:dyDescent="0.25">
      <c r="A9868" t="s">
        <v>29787</v>
      </c>
      <c r="B9868">
        <v>0</v>
      </c>
      <c r="C9868" t="s">
        <v>29788</v>
      </c>
      <c r="D9868" t="s">
        <v>22645</v>
      </c>
      <c r="E9868" t="s">
        <v>29789</v>
      </c>
    </row>
    <row r="9869" spans="1:5" hidden="1" x14ac:dyDescent="0.25">
      <c r="A9869" t="s">
        <v>29790</v>
      </c>
      <c r="B9869">
        <v>0</v>
      </c>
      <c r="C9869" t="s">
        <v>29791</v>
      </c>
      <c r="D9869" t="s">
        <v>22645</v>
      </c>
      <c r="E9869" t="s">
        <v>29792</v>
      </c>
    </row>
    <row r="9870" spans="1:5" hidden="1" x14ac:dyDescent="0.25">
      <c r="A9870" t="s">
        <v>29793</v>
      </c>
      <c r="B9870">
        <v>0</v>
      </c>
      <c r="C9870" t="s">
        <v>29794</v>
      </c>
      <c r="D9870" t="s">
        <v>22645</v>
      </c>
      <c r="E9870" t="s">
        <v>29795</v>
      </c>
    </row>
    <row r="9871" spans="1:5" hidden="1" x14ac:dyDescent="0.25">
      <c r="A9871" t="s">
        <v>29796</v>
      </c>
      <c r="B9871">
        <v>0</v>
      </c>
      <c r="C9871" t="s">
        <v>29797</v>
      </c>
      <c r="D9871" t="s">
        <v>694</v>
      </c>
      <c r="E9871" t="s">
        <v>29798</v>
      </c>
    </row>
    <row r="9872" spans="1:5" hidden="1" x14ac:dyDescent="0.25">
      <c r="A9872" t="s">
        <v>29799</v>
      </c>
      <c r="B9872">
        <v>0</v>
      </c>
      <c r="C9872" t="s">
        <v>29800</v>
      </c>
      <c r="D9872" t="s">
        <v>26777</v>
      </c>
      <c r="E9872" t="s">
        <v>29801</v>
      </c>
    </row>
    <row r="9873" spans="1:5" hidden="1" x14ac:dyDescent="0.25">
      <c r="A9873" t="s">
        <v>29802</v>
      </c>
      <c r="B9873">
        <v>0</v>
      </c>
      <c r="C9873" t="s">
        <v>29803</v>
      </c>
      <c r="D9873" t="s">
        <v>2225</v>
      </c>
      <c r="E9873" t="s">
        <v>29804</v>
      </c>
    </row>
    <row r="9874" spans="1:5" hidden="1" x14ac:dyDescent="0.25">
      <c r="A9874" t="s">
        <v>29805</v>
      </c>
      <c r="B9874">
        <v>0</v>
      </c>
      <c r="C9874" t="s">
        <v>29806</v>
      </c>
      <c r="D9874" t="s">
        <v>2758</v>
      </c>
      <c r="E9874" t="s">
        <v>29807</v>
      </c>
    </row>
    <row r="9875" spans="1:5" hidden="1" x14ac:dyDescent="0.25">
      <c r="A9875" t="s">
        <v>29808</v>
      </c>
      <c r="B9875">
        <v>0</v>
      </c>
      <c r="C9875" t="s">
        <v>29809</v>
      </c>
      <c r="D9875" t="s">
        <v>368</v>
      </c>
      <c r="E9875" t="s">
        <v>29810</v>
      </c>
    </row>
    <row r="9876" spans="1:5" hidden="1" x14ac:dyDescent="0.25">
      <c r="A9876" t="s">
        <v>29811</v>
      </c>
      <c r="B9876">
        <v>0</v>
      </c>
      <c r="C9876" t="s">
        <v>29812</v>
      </c>
      <c r="D9876" t="s">
        <v>136</v>
      </c>
      <c r="E9876" t="s">
        <v>29813</v>
      </c>
    </row>
    <row r="9877" spans="1:5" hidden="1" x14ac:dyDescent="0.25">
      <c r="A9877" t="s">
        <v>29814</v>
      </c>
      <c r="B9877">
        <v>0</v>
      </c>
      <c r="C9877" t="s">
        <v>29815</v>
      </c>
      <c r="D9877" t="s">
        <v>136</v>
      </c>
      <c r="E9877" t="s">
        <v>29816</v>
      </c>
    </row>
    <row r="9878" spans="1:5" hidden="1" x14ac:dyDescent="0.25">
      <c r="A9878" t="s">
        <v>29817</v>
      </c>
      <c r="B9878">
        <v>0</v>
      </c>
      <c r="C9878" t="s">
        <v>29818</v>
      </c>
      <c r="D9878" t="s">
        <v>368</v>
      </c>
      <c r="E9878" t="s">
        <v>29819</v>
      </c>
    </row>
    <row r="9879" spans="1:5" hidden="1" x14ac:dyDescent="0.25">
      <c r="A9879" t="s">
        <v>29820</v>
      </c>
      <c r="B9879">
        <v>0</v>
      </c>
      <c r="C9879" t="s">
        <v>29821</v>
      </c>
      <c r="D9879" t="s">
        <v>17396</v>
      </c>
      <c r="E9879" t="s">
        <v>29822</v>
      </c>
    </row>
    <row r="9880" spans="1:5" hidden="1" x14ac:dyDescent="0.25">
      <c r="A9880" t="s">
        <v>29823</v>
      </c>
      <c r="B9880">
        <v>0</v>
      </c>
      <c r="C9880" t="s">
        <v>29824</v>
      </c>
      <c r="D9880" t="s">
        <v>17396</v>
      </c>
      <c r="E9880" t="s">
        <v>29825</v>
      </c>
    </row>
    <row r="9881" spans="1:5" hidden="1" x14ac:dyDescent="0.25">
      <c r="A9881" t="s">
        <v>29826</v>
      </c>
      <c r="B9881">
        <v>0</v>
      </c>
      <c r="C9881" t="s">
        <v>29827</v>
      </c>
      <c r="D9881" t="s">
        <v>22645</v>
      </c>
      <c r="E9881" t="s">
        <v>29828</v>
      </c>
    </row>
    <row r="9882" spans="1:5" hidden="1" x14ac:dyDescent="0.25">
      <c r="A9882" t="s">
        <v>29829</v>
      </c>
      <c r="B9882">
        <v>0</v>
      </c>
      <c r="C9882" t="s">
        <v>29830</v>
      </c>
      <c r="D9882" t="s">
        <v>22645</v>
      </c>
      <c r="E9882" t="s">
        <v>29831</v>
      </c>
    </row>
    <row r="9883" spans="1:5" hidden="1" x14ac:dyDescent="0.25">
      <c r="A9883" t="s">
        <v>29832</v>
      </c>
      <c r="B9883">
        <v>0</v>
      </c>
      <c r="C9883" t="s">
        <v>29833</v>
      </c>
      <c r="D9883" t="s">
        <v>22645</v>
      </c>
      <c r="E9883" t="s">
        <v>29834</v>
      </c>
    </row>
    <row r="9884" spans="1:5" hidden="1" x14ac:dyDescent="0.25">
      <c r="A9884" t="s">
        <v>29835</v>
      </c>
      <c r="B9884">
        <v>0</v>
      </c>
      <c r="C9884" t="s">
        <v>29836</v>
      </c>
      <c r="D9884" t="s">
        <v>22645</v>
      </c>
      <c r="E9884" t="s">
        <v>29837</v>
      </c>
    </row>
    <row r="9885" spans="1:5" hidden="1" x14ac:dyDescent="0.25">
      <c r="A9885" t="s">
        <v>29838</v>
      </c>
      <c r="B9885">
        <v>0</v>
      </c>
      <c r="C9885" t="s">
        <v>29839</v>
      </c>
      <c r="D9885" t="s">
        <v>22645</v>
      </c>
      <c r="E9885" t="s">
        <v>29840</v>
      </c>
    </row>
    <row r="9886" spans="1:5" hidden="1" x14ac:dyDescent="0.25">
      <c r="A9886" t="s">
        <v>29841</v>
      </c>
      <c r="B9886">
        <v>0</v>
      </c>
      <c r="C9886" t="s">
        <v>29842</v>
      </c>
      <c r="D9886" t="s">
        <v>22645</v>
      </c>
      <c r="E9886" t="s">
        <v>29843</v>
      </c>
    </row>
    <row r="9887" spans="1:5" hidden="1" x14ac:dyDescent="0.25">
      <c r="A9887" t="s">
        <v>29844</v>
      </c>
      <c r="B9887">
        <v>0</v>
      </c>
      <c r="C9887" t="s">
        <v>29845</v>
      </c>
      <c r="D9887" t="s">
        <v>22645</v>
      </c>
      <c r="E9887" t="s">
        <v>29846</v>
      </c>
    </row>
    <row r="9888" spans="1:5" hidden="1" x14ac:dyDescent="0.25">
      <c r="A9888" t="s">
        <v>29847</v>
      </c>
      <c r="B9888">
        <v>0</v>
      </c>
      <c r="C9888" t="s">
        <v>29848</v>
      </c>
      <c r="D9888" t="s">
        <v>22645</v>
      </c>
      <c r="E9888" t="s">
        <v>29849</v>
      </c>
    </row>
    <row r="9889" spans="1:5" hidden="1" x14ac:dyDescent="0.25">
      <c r="A9889" t="s">
        <v>29850</v>
      </c>
      <c r="B9889">
        <v>0</v>
      </c>
      <c r="C9889" t="s">
        <v>29851</v>
      </c>
      <c r="D9889" t="s">
        <v>8951</v>
      </c>
      <c r="E9889" t="s">
        <v>29852</v>
      </c>
    </row>
    <row r="9890" spans="1:5" hidden="1" x14ac:dyDescent="0.25">
      <c r="A9890" t="s">
        <v>29853</v>
      </c>
      <c r="B9890">
        <v>0</v>
      </c>
      <c r="C9890" t="s">
        <v>29854</v>
      </c>
      <c r="D9890" t="s">
        <v>8951</v>
      </c>
      <c r="E9890" t="s">
        <v>29855</v>
      </c>
    </row>
    <row r="9891" spans="1:5" hidden="1" x14ac:dyDescent="0.25">
      <c r="A9891" t="s">
        <v>29856</v>
      </c>
      <c r="B9891">
        <v>0</v>
      </c>
      <c r="C9891" t="s">
        <v>29857</v>
      </c>
      <c r="D9891" t="s">
        <v>368</v>
      </c>
      <c r="E9891" t="s">
        <v>29858</v>
      </c>
    </row>
    <row r="9892" spans="1:5" hidden="1" x14ac:dyDescent="0.25">
      <c r="A9892" t="s">
        <v>29859</v>
      </c>
      <c r="B9892">
        <v>0</v>
      </c>
      <c r="C9892" t="s">
        <v>29860</v>
      </c>
      <c r="D9892" t="s">
        <v>2879</v>
      </c>
      <c r="E9892" t="s">
        <v>29861</v>
      </c>
    </row>
    <row r="9893" spans="1:5" hidden="1" x14ac:dyDescent="0.25">
      <c r="A9893" t="s">
        <v>29862</v>
      </c>
      <c r="B9893">
        <v>0</v>
      </c>
      <c r="C9893" t="s">
        <v>29863</v>
      </c>
      <c r="D9893" t="s">
        <v>2879</v>
      </c>
      <c r="E9893" t="s">
        <v>29864</v>
      </c>
    </row>
    <row r="9894" spans="1:5" hidden="1" x14ac:dyDescent="0.25">
      <c r="A9894" t="s">
        <v>29865</v>
      </c>
      <c r="B9894">
        <v>0</v>
      </c>
      <c r="C9894" t="s">
        <v>29866</v>
      </c>
      <c r="D9894" t="s">
        <v>5630</v>
      </c>
      <c r="E9894" t="s">
        <v>29867</v>
      </c>
    </row>
    <row r="9895" spans="1:5" hidden="1" x14ac:dyDescent="0.25">
      <c r="A9895" t="s">
        <v>29868</v>
      </c>
      <c r="B9895">
        <v>0</v>
      </c>
      <c r="C9895" t="s">
        <v>29869</v>
      </c>
      <c r="D9895" t="s">
        <v>22645</v>
      </c>
      <c r="E9895" t="s">
        <v>29870</v>
      </c>
    </row>
    <row r="9896" spans="1:5" hidden="1" x14ac:dyDescent="0.25">
      <c r="A9896" t="s">
        <v>29871</v>
      </c>
      <c r="B9896">
        <v>0</v>
      </c>
      <c r="C9896" t="s">
        <v>29872</v>
      </c>
      <c r="D9896" t="s">
        <v>900</v>
      </c>
      <c r="E9896" t="s">
        <v>29873</v>
      </c>
    </row>
    <row r="9897" spans="1:5" hidden="1" x14ac:dyDescent="0.25">
      <c r="A9897" t="s">
        <v>29874</v>
      </c>
      <c r="B9897">
        <v>0</v>
      </c>
      <c r="C9897" t="s">
        <v>29875</v>
      </c>
      <c r="D9897" t="s">
        <v>900</v>
      </c>
      <c r="E9897" t="s">
        <v>29876</v>
      </c>
    </row>
    <row r="9898" spans="1:5" hidden="1" x14ac:dyDescent="0.25">
      <c r="A9898" t="s">
        <v>29877</v>
      </c>
      <c r="B9898">
        <v>0</v>
      </c>
      <c r="C9898" t="s">
        <v>29878</v>
      </c>
      <c r="D9898" t="s">
        <v>900</v>
      </c>
      <c r="E9898" t="s">
        <v>29879</v>
      </c>
    </row>
    <row r="9899" spans="1:5" hidden="1" x14ac:dyDescent="0.25">
      <c r="A9899" t="s">
        <v>29880</v>
      </c>
      <c r="B9899">
        <v>0</v>
      </c>
      <c r="C9899" t="s">
        <v>29881</v>
      </c>
      <c r="D9899" t="s">
        <v>29882</v>
      </c>
      <c r="E9899" t="s">
        <v>29883</v>
      </c>
    </row>
    <row r="9900" spans="1:5" hidden="1" x14ac:dyDescent="0.25">
      <c r="A9900" t="s">
        <v>29884</v>
      </c>
      <c r="B9900">
        <v>0</v>
      </c>
      <c r="C9900" t="s">
        <v>29885</v>
      </c>
      <c r="D9900" t="s">
        <v>29882</v>
      </c>
      <c r="E9900" t="s">
        <v>29886</v>
      </c>
    </row>
    <row r="9901" spans="1:5" hidden="1" x14ac:dyDescent="0.25">
      <c r="A9901" t="s">
        <v>29887</v>
      </c>
      <c r="B9901">
        <v>0</v>
      </c>
      <c r="C9901" t="s">
        <v>29888</v>
      </c>
      <c r="D9901" t="s">
        <v>29882</v>
      </c>
      <c r="E9901" t="s">
        <v>29889</v>
      </c>
    </row>
    <row r="9902" spans="1:5" hidden="1" x14ac:dyDescent="0.25">
      <c r="A9902" t="s">
        <v>29890</v>
      </c>
      <c r="B9902">
        <v>0</v>
      </c>
      <c r="C9902" t="s">
        <v>29891</v>
      </c>
      <c r="D9902" t="s">
        <v>29882</v>
      </c>
      <c r="E9902" t="s">
        <v>29892</v>
      </c>
    </row>
    <row r="9903" spans="1:5" hidden="1" x14ac:dyDescent="0.25">
      <c r="A9903" t="s">
        <v>29893</v>
      </c>
      <c r="B9903">
        <v>0</v>
      </c>
      <c r="C9903" t="s">
        <v>29894</v>
      </c>
      <c r="D9903" t="s">
        <v>29882</v>
      </c>
      <c r="E9903" t="s">
        <v>29895</v>
      </c>
    </row>
    <row r="9904" spans="1:5" hidden="1" x14ac:dyDescent="0.25">
      <c r="A9904" t="s">
        <v>29896</v>
      </c>
      <c r="B9904">
        <v>0</v>
      </c>
      <c r="C9904" t="s">
        <v>29897</v>
      </c>
      <c r="D9904" t="s">
        <v>29882</v>
      </c>
      <c r="E9904" t="s">
        <v>29898</v>
      </c>
    </row>
    <row r="9905" spans="1:5" hidden="1" x14ac:dyDescent="0.25">
      <c r="A9905" t="s">
        <v>29899</v>
      </c>
      <c r="B9905">
        <v>0</v>
      </c>
      <c r="C9905" t="s">
        <v>29900</v>
      </c>
      <c r="D9905" t="s">
        <v>29882</v>
      </c>
      <c r="E9905" t="s">
        <v>29901</v>
      </c>
    </row>
    <row r="9906" spans="1:5" hidden="1" x14ac:dyDescent="0.25">
      <c r="A9906" t="s">
        <v>29902</v>
      </c>
      <c r="B9906">
        <v>0</v>
      </c>
      <c r="C9906" t="s">
        <v>29903</v>
      </c>
      <c r="D9906" t="s">
        <v>22645</v>
      </c>
      <c r="E9906" t="s">
        <v>29904</v>
      </c>
    </row>
    <row r="9907" spans="1:5" hidden="1" x14ac:dyDescent="0.25">
      <c r="A9907" t="s">
        <v>29905</v>
      </c>
      <c r="B9907">
        <v>0</v>
      </c>
      <c r="C9907" t="s">
        <v>29906</v>
      </c>
      <c r="D9907" t="s">
        <v>22645</v>
      </c>
      <c r="E9907" t="s">
        <v>29907</v>
      </c>
    </row>
    <row r="9908" spans="1:5" hidden="1" x14ac:dyDescent="0.25">
      <c r="A9908" t="s">
        <v>29908</v>
      </c>
      <c r="B9908">
        <v>0</v>
      </c>
      <c r="C9908" t="s">
        <v>29909</v>
      </c>
      <c r="D9908" t="s">
        <v>84</v>
      </c>
      <c r="E9908" t="s">
        <v>29910</v>
      </c>
    </row>
    <row r="9909" spans="1:5" hidden="1" x14ac:dyDescent="0.25">
      <c r="A9909" t="s">
        <v>29911</v>
      </c>
      <c r="B9909">
        <v>0</v>
      </c>
      <c r="C9909" t="s">
        <v>29912</v>
      </c>
      <c r="D9909" t="s">
        <v>84</v>
      </c>
      <c r="E9909" t="s">
        <v>29913</v>
      </c>
    </row>
    <row r="9910" spans="1:5" hidden="1" x14ac:dyDescent="0.25">
      <c r="A9910" t="s">
        <v>29914</v>
      </c>
      <c r="B9910">
        <v>0</v>
      </c>
      <c r="C9910" t="s">
        <v>29915</v>
      </c>
      <c r="D9910" t="s">
        <v>84</v>
      </c>
      <c r="E9910" t="s">
        <v>29916</v>
      </c>
    </row>
    <row r="9911" spans="1:5" hidden="1" x14ac:dyDescent="0.25">
      <c r="A9911" t="s">
        <v>29917</v>
      </c>
      <c r="B9911">
        <v>0</v>
      </c>
      <c r="C9911" t="s">
        <v>29918</v>
      </c>
      <c r="D9911" t="s">
        <v>900</v>
      </c>
      <c r="E9911" t="s">
        <v>29919</v>
      </c>
    </row>
    <row r="9912" spans="1:5" hidden="1" x14ac:dyDescent="0.25">
      <c r="A9912" t="s">
        <v>29920</v>
      </c>
      <c r="B9912">
        <v>0</v>
      </c>
      <c r="C9912" t="s">
        <v>29921</v>
      </c>
      <c r="D9912" t="s">
        <v>694</v>
      </c>
      <c r="E9912" t="s">
        <v>29922</v>
      </c>
    </row>
    <row r="9913" spans="1:5" hidden="1" x14ac:dyDescent="0.25">
      <c r="A9913" t="s">
        <v>29923</v>
      </c>
      <c r="B9913">
        <v>0</v>
      </c>
      <c r="C9913" t="s">
        <v>29924</v>
      </c>
      <c r="D9913" t="s">
        <v>603</v>
      </c>
      <c r="E9913" t="s">
        <v>29925</v>
      </c>
    </row>
    <row r="9914" spans="1:5" hidden="1" x14ac:dyDescent="0.25">
      <c r="A9914" t="s">
        <v>29926</v>
      </c>
      <c r="B9914">
        <v>0</v>
      </c>
      <c r="C9914" t="s">
        <v>29927</v>
      </c>
      <c r="D9914" t="s">
        <v>603</v>
      </c>
      <c r="E9914" t="s">
        <v>29928</v>
      </c>
    </row>
    <row r="9915" spans="1:5" hidden="1" x14ac:dyDescent="0.25">
      <c r="A9915" t="s">
        <v>29929</v>
      </c>
      <c r="B9915">
        <v>0</v>
      </c>
      <c r="C9915" t="s">
        <v>29930</v>
      </c>
      <c r="D9915" t="s">
        <v>603</v>
      </c>
      <c r="E9915" t="s">
        <v>29931</v>
      </c>
    </row>
    <row r="9916" spans="1:5" hidden="1" x14ac:dyDescent="0.25">
      <c r="A9916" t="s">
        <v>29932</v>
      </c>
      <c r="B9916">
        <v>0</v>
      </c>
      <c r="C9916" t="s">
        <v>29933</v>
      </c>
      <c r="D9916" t="s">
        <v>603</v>
      </c>
      <c r="E9916" t="s">
        <v>29934</v>
      </c>
    </row>
    <row r="9917" spans="1:5" hidden="1" x14ac:dyDescent="0.25">
      <c r="A9917" t="s">
        <v>29935</v>
      </c>
      <c r="B9917">
        <v>0</v>
      </c>
      <c r="C9917" t="s">
        <v>29936</v>
      </c>
      <c r="D9917" t="s">
        <v>987</v>
      </c>
      <c r="E9917" t="s">
        <v>29937</v>
      </c>
    </row>
    <row r="9918" spans="1:5" hidden="1" x14ac:dyDescent="0.25">
      <c r="A9918" t="s">
        <v>29938</v>
      </c>
      <c r="B9918">
        <v>0</v>
      </c>
      <c r="C9918" t="s">
        <v>29939</v>
      </c>
      <c r="D9918" t="s">
        <v>29940</v>
      </c>
      <c r="E9918" t="s">
        <v>29941</v>
      </c>
    </row>
    <row r="9919" spans="1:5" hidden="1" x14ac:dyDescent="0.25">
      <c r="A9919" t="s">
        <v>29942</v>
      </c>
      <c r="B9919">
        <v>0</v>
      </c>
      <c r="C9919" t="s">
        <v>29943</v>
      </c>
      <c r="D9919" t="s">
        <v>29940</v>
      </c>
      <c r="E9919" t="s">
        <v>29944</v>
      </c>
    </row>
    <row r="9920" spans="1:5" hidden="1" x14ac:dyDescent="0.25">
      <c r="A9920" t="s">
        <v>29945</v>
      </c>
      <c r="B9920">
        <v>0</v>
      </c>
      <c r="C9920" t="s">
        <v>29946</v>
      </c>
      <c r="D9920" t="s">
        <v>29940</v>
      </c>
      <c r="E9920" t="s">
        <v>29947</v>
      </c>
    </row>
    <row r="9921" spans="1:5" hidden="1" x14ac:dyDescent="0.25">
      <c r="A9921" t="s">
        <v>29948</v>
      </c>
      <c r="B9921">
        <v>0</v>
      </c>
      <c r="C9921" t="s">
        <v>29949</v>
      </c>
      <c r="D9921" t="s">
        <v>900</v>
      </c>
      <c r="E9921" t="s">
        <v>29950</v>
      </c>
    </row>
    <row r="9922" spans="1:5" hidden="1" x14ac:dyDescent="0.25">
      <c r="A9922" t="s">
        <v>29951</v>
      </c>
      <c r="B9922">
        <v>0</v>
      </c>
      <c r="C9922" t="s">
        <v>29952</v>
      </c>
      <c r="D9922" t="s">
        <v>22645</v>
      </c>
      <c r="E9922" t="s">
        <v>29953</v>
      </c>
    </row>
    <row r="9923" spans="1:5" hidden="1" x14ac:dyDescent="0.25">
      <c r="A9923" t="s">
        <v>29954</v>
      </c>
      <c r="B9923">
        <v>0</v>
      </c>
      <c r="C9923" t="s">
        <v>29955</v>
      </c>
      <c r="D9923" t="s">
        <v>22645</v>
      </c>
      <c r="E9923" t="s">
        <v>29956</v>
      </c>
    </row>
    <row r="9924" spans="1:5" hidden="1" x14ac:dyDescent="0.25">
      <c r="A9924" t="s">
        <v>29957</v>
      </c>
      <c r="B9924">
        <v>0</v>
      </c>
      <c r="C9924" t="s">
        <v>29958</v>
      </c>
      <c r="D9924" t="s">
        <v>22645</v>
      </c>
      <c r="E9924" t="s">
        <v>29959</v>
      </c>
    </row>
    <row r="9925" spans="1:5" hidden="1" x14ac:dyDescent="0.25">
      <c r="A9925" t="s">
        <v>29960</v>
      </c>
      <c r="B9925">
        <v>0</v>
      </c>
      <c r="C9925" t="s">
        <v>29961</v>
      </c>
      <c r="D9925" t="s">
        <v>22645</v>
      </c>
      <c r="E9925" t="s">
        <v>29962</v>
      </c>
    </row>
    <row r="9926" spans="1:5" hidden="1" x14ac:dyDescent="0.25">
      <c r="A9926" t="s">
        <v>29963</v>
      </c>
      <c r="B9926">
        <v>0</v>
      </c>
      <c r="C9926" t="s">
        <v>29964</v>
      </c>
      <c r="D9926" t="s">
        <v>22645</v>
      </c>
      <c r="E9926" t="s">
        <v>29965</v>
      </c>
    </row>
    <row r="9927" spans="1:5" hidden="1" x14ac:dyDescent="0.25">
      <c r="A9927" t="s">
        <v>29966</v>
      </c>
      <c r="B9927">
        <v>0</v>
      </c>
      <c r="C9927" t="s">
        <v>29967</v>
      </c>
      <c r="D9927" t="s">
        <v>22645</v>
      </c>
      <c r="E9927" t="s">
        <v>29968</v>
      </c>
    </row>
    <row r="9928" spans="1:5" hidden="1" x14ac:dyDescent="0.25">
      <c r="A9928" t="s">
        <v>29969</v>
      </c>
      <c r="B9928">
        <v>0</v>
      </c>
      <c r="C9928" t="s">
        <v>29970</v>
      </c>
      <c r="D9928" t="s">
        <v>22645</v>
      </c>
      <c r="E9928" t="s">
        <v>29971</v>
      </c>
    </row>
    <row r="9929" spans="1:5" hidden="1" x14ac:dyDescent="0.25">
      <c r="A9929" t="s">
        <v>29972</v>
      </c>
      <c r="B9929">
        <v>0</v>
      </c>
      <c r="C9929" t="s">
        <v>29973</v>
      </c>
      <c r="D9929" t="s">
        <v>22645</v>
      </c>
      <c r="E9929" t="s">
        <v>29974</v>
      </c>
    </row>
    <row r="9930" spans="1:5" hidden="1" x14ac:dyDescent="0.25">
      <c r="A9930" t="s">
        <v>29975</v>
      </c>
      <c r="B9930">
        <v>0</v>
      </c>
      <c r="C9930" t="s">
        <v>29976</v>
      </c>
      <c r="D9930" t="s">
        <v>22645</v>
      </c>
      <c r="E9930" t="s">
        <v>29977</v>
      </c>
    </row>
    <row r="9931" spans="1:5" hidden="1" x14ac:dyDescent="0.25">
      <c r="A9931" t="s">
        <v>29978</v>
      </c>
      <c r="B9931">
        <v>0</v>
      </c>
      <c r="C9931" t="s">
        <v>29979</v>
      </c>
      <c r="D9931" t="s">
        <v>22645</v>
      </c>
      <c r="E9931" t="s">
        <v>29980</v>
      </c>
    </row>
    <row r="9932" spans="1:5" hidden="1" x14ac:dyDescent="0.25">
      <c r="A9932" t="s">
        <v>29981</v>
      </c>
      <c r="B9932">
        <v>0</v>
      </c>
      <c r="C9932" t="s">
        <v>29982</v>
      </c>
      <c r="D9932" t="s">
        <v>22645</v>
      </c>
      <c r="E9932" t="s">
        <v>29983</v>
      </c>
    </row>
    <row r="9933" spans="1:5" hidden="1" x14ac:dyDescent="0.25">
      <c r="A9933" t="s">
        <v>29984</v>
      </c>
      <c r="B9933">
        <v>0</v>
      </c>
      <c r="C9933" t="s">
        <v>29985</v>
      </c>
      <c r="D9933" t="s">
        <v>22645</v>
      </c>
      <c r="E9933" t="s">
        <v>29986</v>
      </c>
    </row>
    <row r="9934" spans="1:5" hidden="1" x14ac:dyDescent="0.25">
      <c r="A9934" t="s">
        <v>29987</v>
      </c>
      <c r="B9934">
        <v>0</v>
      </c>
      <c r="C9934" t="s">
        <v>29988</v>
      </c>
      <c r="D9934" t="s">
        <v>22645</v>
      </c>
      <c r="E9934" t="s">
        <v>29989</v>
      </c>
    </row>
    <row r="9935" spans="1:5" hidden="1" x14ac:dyDescent="0.25">
      <c r="A9935" t="s">
        <v>29990</v>
      </c>
      <c r="B9935">
        <v>0</v>
      </c>
      <c r="C9935" t="s">
        <v>29991</v>
      </c>
      <c r="D9935" t="s">
        <v>22645</v>
      </c>
      <c r="E9935" t="s">
        <v>29992</v>
      </c>
    </row>
    <row r="9936" spans="1:5" hidden="1" x14ac:dyDescent="0.25">
      <c r="A9936" t="s">
        <v>29993</v>
      </c>
      <c r="B9936">
        <v>0</v>
      </c>
      <c r="C9936" t="s">
        <v>29994</v>
      </c>
      <c r="D9936" t="s">
        <v>22645</v>
      </c>
      <c r="E9936" t="s">
        <v>29995</v>
      </c>
    </row>
    <row r="9937" spans="1:5" hidden="1" x14ac:dyDescent="0.25">
      <c r="A9937" t="s">
        <v>29996</v>
      </c>
      <c r="B9937">
        <v>0</v>
      </c>
      <c r="C9937" t="s">
        <v>29997</v>
      </c>
      <c r="D9937" t="s">
        <v>22645</v>
      </c>
      <c r="E9937" t="s">
        <v>29998</v>
      </c>
    </row>
    <row r="9938" spans="1:5" hidden="1" x14ac:dyDescent="0.25">
      <c r="A9938" t="s">
        <v>29999</v>
      </c>
      <c r="B9938">
        <v>0</v>
      </c>
      <c r="C9938" t="s">
        <v>30000</v>
      </c>
      <c r="D9938" t="s">
        <v>22645</v>
      </c>
      <c r="E9938" t="s">
        <v>30001</v>
      </c>
    </row>
    <row r="9939" spans="1:5" hidden="1" x14ac:dyDescent="0.25">
      <c r="A9939" t="s">
        <v>30002</v>
      </c>
      <c r="B9939">
        <v>0</v>
      </c>
      <c r="C9939" t="s">
        <v>30003</v>
      </c>
      <c r="D9939" t="s">
        <v>22645</v>
      </c>
      <c r="E9939" t="s">
        <v>30004</v>
      </c>
    </row>
    <row r="9940" spans="1:5" hidden="1" x14ac:dyDescent="0.25">
      <c r="A9940" t="s">
        <v>30005</v>
      </c>
      <c r="B9940">
        <v>0</v>
      </c>
      <c r="C9940" t="s">
        <v>30006</v>
      </c>
      <c r="D9940" t="s">
        <v>22645</v>
      </c>
      <c r="E9940" t="s">
        <v>30007</v>
      </c>
    </row>
    <row r="9941" spans="1:5" hidden="1" x14ac:dyDescent="0.25">
      <c r="A9941" t="s">
        <v>30008</v>
      </c>
      <c r="B9941">
        <v>0</v>
      </c>
      <c r="C9941" t="s">
        <v>30009</v>
      </c>
      <c r="D9941" t="s">
        <v>22645</v>
      </c>
      <c r="E9941" t="s">
        <v>30010</v>
      </c>
    </row>
    <row r="9942" spans="1:5" hidden="1" x14ac:dyDescent="0.25">
      <c r="A9942" t="s">
        <v>30011</v>
      </c>
      <c r="B9942">
        <v>0</v>
      </c>
      <c r="C9942" t="s">
        <v>30012</v>
      </c>
      <c r="D9942" t="s">
        <v>22645</v>
      </c>
      <c r="E9942" t="s">
        <v>30013</v>
      </c>
    </row>
    <row r="9943" spans="1:5" hidden="1" x14ac:dyDescent="0.25">
      <c r="A9943" t="s">
        <v>30014</v>
      </c>
      <c r="B9943">
        <v>0</v>
      </c>
      <c r="C9943" t="s">
        <v>30015</v>
      </c>
      <c r="D9943" t="s">
        <v>22645</v>
      </c>
      <c r="E9943" t="s">
        <v>30016</v>
      </c>
    </row>
    <row r="9944" spans="1:5" hidden="1" x14ac:dyDescent="0.25">
      <c r="A9944" t="s">
        <v>30017</v>
      </c>
      <c r="B9944">
        <v>0</v>
      </c>
      <c r="C9944" t="s">
        <v>30018</v>
      </c>
      <c r="D9944" t="s">
        <v>22645</v>
      </c>
      <c r="E9944" t="s">
        <v>30019</v>
      </c>
    </row>
    <row r="9945" spans="1:5" hidden="1" x14ac:dyDescent="0.25">
      <c r="A9945" t="s">
        <v>30020</v>
      </c>
      <c r="B9945">
        <v>0</v>
      </c>
      <c r="C9945" t="s">
        <v>30021</v>
      </c>
      <c r="D9945" t="s">
        <v>22645</v>
      </c>
      <c r="E9945" t="s">
        <v>30022</v>
      </c>
    </row>
    <row r="9946" spans="1:5" hidden="1" x14ac:dyDescent="0.25">
      <c r="A9946" t="s">
        <v>30023</v>
      </c>
      <c r="B9946">
        <v>0</v>
      </c>
      <c r="C9946" t="s">
        <v>30024</v>
      </c>
      <c r="D9946" t="s">
        <v>22645</v>
      </c>
      <c r="E9946" t="s">
        <v>30025</v>
      </c>
    </row>
    <row r="9947" spans="1:5" hidden="1" x14ac:dyDescent="0.25">
      <c r="A9947" t="s">
        <v>30026</v>
      </c>
      <c r="B9947">
        <v>0</v>
      </c>
      <c r="C9947" t="s">
        <v>30027</v>
      </c>
      <c r="D9947" t="s">
        <v>22645</v>
      </c>
      <c r="E9947" t="s">
        <v>30028</v>
      </c>
    </row>
    <row r="9948" spans="1:5" hidden="1" x14ac:dyDescent="0.25">
      <c r="A9948" t="s">
        <v>30029</v>
      </c>
      <c r="B9948">
        <v>0</v>
      </c>
      <c r="C9948" t="s">
        <v>30030</v>
      </c>
      <c r="D9948" t="s">
        <v>22645</v>
      </c>
      <c r="E9948" t="s">
        <v>30031</v>
      </c>
    </row>
    <row r="9949" spans="1:5" hidden="1" x14ac:dyDescent="0.25">
      <c r="A9949" t="s">
        <v>30032</v>
      </c>
      <c r="B9949">
        <v>0</v>
      </c>
      <c r="C9949" t="s">
        <v>30033</v>
      </c>
      <c r="D9949" t="s">
        <v>22645</v>
      </c>
      <c r="E9949" t="s">
        <v>30034</v>
      </c>
    </row>
    <row r="9950" spans="1:5" hidden="1" x14ac:dyDescent="0.25">
      <c r="A9950" t="s">
        <v>30035</v>
      </c>
      <c r="B9950">
        <v>0</v>
      </c>
      <c r="C9950" t="s">
        <v>30036</v>
      </c>
      <c r="D9950" t="s">
        <v>22645</v>
      </c>
      <c r="E9950" t="s">
        <v>30037</v>
      </c>
    </row>
    <row r="9951" spans="1:5" hidden="1" x14ac:dyDescent="0.25">
      <c r="A9951" t="s">
        <v>30038</v>
      </c>
      <c r="B9951">
        <v>0</v>
      </c>
      <c r="C9951" t="s">
        <v>30039</v>
      </c>
      <c r="D9951" t="s">
        <v>22645</v>
      </c>
      <c r="E9951" t="s">
        <v>30040</v>
      </c>
    </row>
    <row r="9952" spans="1:5" hidden="1" x14ac:dyDescent="0.25">
      <c r="A9952" t="s">
        <v>30041</v>
      </c>
      <c r="B9952">
        <v>0</v>
      </c>
      <c r="C9952" t="s">
        <v>30042</v>
      </c>
      <c r="D9952" t="s">
        <v>22645</v>
      </c>
      <c r="E9952" t="s">
        <v>30043</v>
      </c>
    </row>
    <row r="9953" spans="1:5" hidden="1" x14ac:dyDescent="0.25">
      <c r="A9953" t="s">
        <v>30044</v>
      </c>
      <c r="B9953">
        <v>0</v>
      </c>
      <c r="C9953" t="s">
        <v>30045</v>
      </c>
      <c r="D9953" t="s">
        <v>22645</v>
      </c>
      <c r="E9953" t="s">
        <v>30046</v>
      </c>
    </row>
    <row r="9954" spans="1:5" hidden="1" x14ac:dyDescent="0.25">
      <c r="A9954" t="s">
        <v>30047</v>
      </c>
      <c r="B9954">
        <v>0</v>
      </c>
      <c r="C9954" t="s">
        <v>30048</v>
      </c>
      <c r="D9954" t="s">
        <v>22645</v>
      </c>
      <c r="E9954" t="s">
        <v>30049</v>
      </c>
    </row>
    <row r="9955" spans="1:5" hidden="1" x14ac:dyDescent="0.25">
      <c r="A9955" t="s">
        <v>30050</v>
      </c>
      <c r="B9955">
        <v>0</v>
      </c>
      <c r="C9955" t="s">
        <v>30051</v>
      </c>
      <c r="D9955" t="s">
        <v>22645</v>
      </c>
      <c r="E9955" t="s">
        <v>30052</v>
      </c>
    </row>
    <row r="9956" spans="1:5" hidden="1" x14ac:dyDescent="0.25">
      <c r="A9956" t="s">
        <v>30053</v>
      </c>
      <c r="B9956">
        <v>0</v>
      </c>
      <c r="C9956" t="s">
        <v>30054</v>
      </c>
      <c r="D9956" t="s">
        <v>22645</v>
      </c>
      <c r="E9956" t="s">
        <v>30055</v>
      </c>
    </row>
    <row r="9957" spans="1:5" hidden="1" x14ac:dyDescent="0.25">
      <c r="A9957" t="s">
        <v>30056</v>
      </c>
      <c r="B9957">
        <v>0</v>
      </c>
      <c r="C9957" t="s">
        <v>30057</v>
      </c>
      <c r="D9957" t="s">
        <v>22645</v>
      </c>
      <c r="E9957" t="s">
        <v>30058</v>
      </c>
    </row>
    <row r="9958" spans="1:5" hidden="1" x14ac:dyDescent="0.25">
      <c r="A9958" t="s">
        <v>30059</v>
      </c>
      <c r="B9958">
        <v>0</v>
      </c>
      <c r="C9958" t="s">
        <v>30060</v>
      </c>
      <c r="D9958" t="s">
        <v>22645</v>
      </c>
      <c r="E9958" t="s">
        <v>30061</v>
      </c>
    </row>
    <row r="9959" spans="1:5" hidden="1" x14ac:dyDescent="0.25">
      <c r="A9959" t="s">
        <v>30062</v>
      </c>
      <c r="B9959">
        <v>0</v>
      </c>
      <c r="C9959" t="s">
        <v>30063</v>
      </c>
      <c r="D9959" t="s">
        <v>22645</v>
      </c>
      <c r="E9959" t="s">
        <v>30064</v>
      </c>
    </row>
    <row r="9960" spans="1:5" hidden="1" x14ac:dyDescent="0.25">
      <c r="A9960" t="s">
        <v>30065</v>
      </c>
      <c r="B9960">
        <v>0</v>
      </c>
      <c r="C9960" t="s">
        <v>30066</v>
      </c>
      <c r="D9960" t="s">
        <v>22645</v>
      </c>
      <c r="E9960" t="s">
        <v>30067</v>
      </c>
    </row>
    <row r="9961" spans="1:5" hidden="1" x14ac:dyDescent="0.25">
      <c r="A9961" t="s">
        <v>30068</v>
      </c>
      <c r="B9961">
        <v>0</v>
      </c>
      <c r="C9961" t="s">
        <v>30069</v>
      </c>
      <c r="D9961" t="s">
        <v>22645</v>
      </c>
      <c r="E9961" t="s">
        <v>30070</v>
      </c>
    </row>
    <row r="9962" spans="1:5" hidden="1" x14ac:dyDescent="0.25">
      <c r="A9962" t="s">
        <v>30071</v>
      </c>
      <c r="B9962">
        <v>0</v>
      </c>
      <c r="C9962" t="s">
        <v>30072</v>
      </c>
      <c r="D9962" t="s">
        <v>22645</v>
      </c>
      <c r="E9962" t="s">
        <v>30073</v>
      </c>
    </row>
    <row r="9963" spans="1:5" hidden="1" x14ac:dyDescent="0.25">
      <c r="A9963" t="s">
        <v>30074</v>
      </c>
      <c r="B9963">
        <v>0</v>
      </c>
      <c r="C9963" t="s">
        <v>30075</v>
      </c>
      <c r="D9963" t="s">
        <v>22645</v>
      </c>
      <c r="E9963" t="s">
        <v>30076</v>
      </c>
    </row>
    <row r="9964" spans="1:5" hidden="1" x14ac:dyDescent="0.25">
      <c r="A9964" t="s">
        <v>30077</v>
      </c>
      <c r="B9964">
        <v>0</v>
      </c>
      <c r="C9964" t="s">
        <v>30078</v>
      </c>
      <c r="D9964" t="s">
        <v>22645</v>
      </c>
      <c r="E9964" t="s">
        <v>30079</v>
      </c>
    </row>
    <row r="9965" spans="1:5" hidden="1" x14ac:dyDescent="0.25">
      <c r="A9965" t="s">
        <v>30080</v>
      </c>
      <c r="B9965">
        <v>0</v>
      </c>
      <c r="C9965" t="s">
        <v>30081</v>
      </c>
      <c r="D9965" t="s">
        <v>22645</v>
      </c>
      <c r="E9965" t="s">
        <v>30082</v>
      </c>
    </row>
    <row r="9966" spans="1:5" hidden="1" x14ac:dyDescent="0.25">
      <c r="A9966" t="s">
        <v>30083</v>
      </c>
      <c r="B9966">
        <v>0</v>
      </c>
      <c r="C9966" t="s">
        <v>30084</v>
      </c>
      <c r="D9966" t="s">
        <v>22645</v>
      </c>
      <c r="E9966" t="s">
        <v>30085</v>
      </c>
    </row>
    <row r="9967" spans="1:5" hidden="1" x14ac:dyDescent="0.25">
      <c r="A9967" t="s">
        <v>30086</v>
      </c>
      <c r="B9967">
        <v>0</v>
      </c>
      <c r="C9967" t="s">
        <v>30087</v>
      </c>
      <c r="D9967" t="s">
        <v>22645</v>
      </c>
      <c r="E9967" t="s">
        <v>30088</v>
      </c>
    </row>
    <row r="9968" spans="1:5" hidden="1" x14ac:dyDescent="0.25">
      <c r="A9968" t="s">
        <v>30089</v>
      </c>
      <c r="B9968">
        <v>0</v>
      </c>
      <c r="C9968" t="s">
        <v>30090</v>
      </c>
      <c r="D9968" t="s">
        <v>22645</v>
      </c>
      <c r="E9968" t="s">
        <v>30091</v>
      </c>
    </row>
    <row r="9969" spans="1:5" hidden="1" x14ac:dyDescent="0.25">
      <c r="A9969" t="s">
        <v>30092</v>
      </c>
      <c r="B9969">
        <v>0</v>
      </c>
      <c r="C9969" t="s">
        <v>30093</v>
      </c>
      <c r="D9969" t="s">
        <v>22645</v>
      </c>
      <c r="E9969" t="s">
        <v>30094</v>
      </c>
    </row>
    <row r="9970" spans="1:5" hidden="1" x14ac:dyDescent="0.25">
      <c r="A9970" t="s">
        <v>30095</v>
      </c>
      <c r="B9970">
        <v>0</v>
      </c>
      <c r="C9970" t="s">
        <v>30096</v>
      </c>
      <c r="D9970" t="s">
        <v>22645</v>
      </c>
      <c r="E9970" t="s">
        <v>30097</v>
      </c>
    </row>
    <row r="9971" spans="1:5" hidden="1" x14ac:dyDescent="0.25">
      <c r="A9971" t="s">
        <v>30098</v>
      </c>
      <c r="B9971">
        <v>0</v>
      </c>
      <c r="C9971" t="s">
        <v>30099</v>
      </c>
      <c r="D9971" t="s">
        <v>22645</v>
      </c>
      <c r="E9971" t="s">
        <v>30100</v>
      </c>
    </row>
    <row r="9972" spans="1:5" hidden="1" x14ac:dyDescent="0.25">
      <c r="A9972" t="s">
        <v>30101</v>
      </c>
      <c r="B9972">
        <v>0</v>
      </c>
      <c r="C9972" t="s">
        <v>30102</v>
      </c>
      <c r="D9972" t="s">
        <v>22645</v>
      </c>
      <c r="E9972" t="s">
        <v>30103</v>
      </c>
    </row>
    <row r="9973" spans="1:5" hidden="1" x14ac:dyDescent="0.25">
      <c r="A9973" t="s">
        <v>30104</v>
      </c>
      <c r="B9973">
        <v>0</v>
      </c>
      <c r="C9973" t="s">
        <v>30105</v>
      </c>
      <c r="D9973" t="s">
        <v>22645</v>
      </c>
      <c r="E9973" t="s">
        <v>30106</v>
      </c>
    </row>
    <row r="9974" spans="1:5" hidden="1" x14ac:dyDescent="0.25">
      <c r="A9974" t="s">
        <v>30107</v>
      </c>
      <c r="B9974">
        <v>0</v>
      </c>
      <c r="C9974" t="s">
        <v>30108</v>
      </c>
      <c r="D9974" t="s">
        <v>22645</v>
      </c>
      <c r="E9974" t="s">
        <v>30109</v>
      </c>
    </row>
    <row r="9975" spans="1:5" hidden="1" x14ac:dyDescent="0.25">
      <c r="A9975" t="s">
        <v>30110</v>
      </c>
      <c r="B9975">
        <v>0</v>
      </c>
      <c r="C9975" t="s">
        <v>30111</v>
      </c>
      <c r="D9975" t="s">
        <v>22645</v>
      </c>
      <c r="E9975" t="s">
        <v>30112</v>
      </c>
    </row>
    <row r="9976" spans="1:5" hidden="1" x14ac:dyDescent="0.25">
      <c r="A9976" t="s">
        <v>30113</v>
      </c>
      <c r="B9976">
        <v>0</v>
      </c>
      <c r="C9976" t="s">
        <v>30114</v>
      </c>
      <c r="D9976" t="s">
        <v>22645</v>
      </c>
      <c r="E9976" t="s">
        <v>30115</v>
      </c>
    </row>
    <row r="9977" spans="1:5" hidden="1" x14ac:dyDescent="0.25">
      <c r="A9977" t="s">
        <v>30116</v>
      </c>
      <c r="B9977">
        <v>0</v>
      </c>
      <c r="C9977" t="s">
        <v>30117</v>
      </c>
      <c r="D9977" t="s">
        <v>22645</v>
      </c>
      <c r="E9977" t="s">
        <v>30118</v>
      </c>
    </row>
    <row r="9978" spans="1:5" hidden="1" x14ac:dyDescent="0.25">
      <c r="A9978" t="s">
        <v>30119</v>
      </c>
      <c r="B9978">
        <v>0</v>
      </c>
      <c r="C9978" t="s">
        <v>30120</v>
      </c>
      <c r="D9978" t="s">
        <v>22645</v>
      </c>
      <c r="E9978" t="s">
        <v>30121</v>
      </c>
    </row>
    <row r="9979" spans="1:5" hidden="1" x14ac:dyDescent="0.25">
      <c r="A9979" t="s">
        <v>30122</v>
      </c>
      <c r="B9979">
        <v>0</v>
      </c>
      <c r="C9979" t="s">
        <v>30123</v>
      </c>
      <c r="D9979" t="s">
        <v>22645</v>
      </c>
      <c r="E9979" t="s">
        <v>30124</v>
      </c>
    </row>
    <row r="9980" spans="1:5" hidden="1" x14ac:dyDescent="0.25">
      <c r="A9980" t="s">
        <v>30125</v>
      </c>
      <c r="B9980">
        <v>0</v>
      </c>
      <c r="C9980" t="s">
        <v>30126</v>
      </c>
      <c r="D9980" t="s">
        <v>22645</v>
      </c>
      <c r="E9980" t="s">
        <v>30127</v>
      </c>
    </row>
    <row r="9981" spans="1:5" hidden="1" x14ac:dyDescent="0.25">
      <c r="A9981" t="s">
        <v>30128</v>
      </c>
      <c r="B9981">
        <v>0</v>
      </c>
      <c r="C9981" t="s">
        <v>30129</v>
      </c>
      <c r="D9981" t="s">
        <v>22645</v>
      </c>
      <c r="E9981" t="s">
        <v>30130</v>
      </c>
    </row>
    <row r="9982" spans="1:5" hidden="1" x14ac:dyDescent="0.25">
      <c r="A9982" t="s">
        <v>30131</v>
      </c>
      <c r="B9982">
        <v>0</v>
      </c>
      <c r="C9982" t="s">
        <v>30132</v>
      </c>
      <c r="D9982" t="s">
        <v>22645</v>
      </c>
      <c r="E9982" t="s">
        <v>30133</v>
      </c>
    </row>
    <row r="9983" spans="1:5" hidden="1" x14ac:dyDescent="0.25">
      <c r="A9983" t="s">
        <v>30134</v>
      </c>
      <c r="B9983">
        <v>0</v>
      </c>
      <c r="C9983" t="s">
        <v>30135</v>
      </c>
      <c r="D9983" t="s">
        <v>22645</v>
      </c>
      <c r="E9983" t="s">
        <v>30136</v>
      </c>
    </row>
    <row r="9984" spans="1:5" hidden="1" x14ac:dyDescent="0.25">
      <c r="A9984" t="s">
        <v>30137</v>
      </c>
      <c r="B9984">
        <v>0</v>
      </c>
      <c r="C9984" t="s">
        <v>30138</v>
      </c>
      <c r="D9984" t="s">
        <v>22645</v>
      </c>
      <c r="E9984" t="s">
        <v>30139</v>
      </c>
    </row>
    <row r="9985" spans="1:5" hidden="1" x14ac:dyDescent="0.25">
      <c r="A9985" t="s">
        <v>30140</v>
      </c>
      <c r="B9985">
        <v>0</v>
      </c>
      <c r="C9985" t="s">
        <v>30141</v>
      </c>
      <c r="D9985" t="s">
        <v>22645</v>
      </c>
      <c r="E9985" t="s">
        <v>30142</v>
      </c>
    </row>
    <row r="9986" spans="1:5" hidden="1" x14ac:dyDescent="0.25">
      <c r="A9986" t="s">
        <v>30143</v>
      </c>
      <c r="B9986">
        <v>0</v>
      </c>
      <c r="C9986" t="s">
        <v>30144</v>
      </c>
      <c r="D9986" t="s">
        <v>22645</v>
      </c>
      <c r="E9986" t="s">
        <v>30145</v>
      </c>
    </row>
    <row r="9987" spans="1:5" hidden="1" x14ac:dyDescent="0.25">
      <c r="A9987" t="s">
        <v>30146</v>
      </c>
      <c r="B9987">
        <v>0</v>
      </c>
      <c r="C9987" t="s">
        <v>30147</v>
      </c>
      <c r="D9987" t="s">
        <v>22645</v>
      </c>
      <c r="E9987" t="s">
        <v>30148</v>
      </c>
    </row>
    <row r="9988" spans="1:5" hidden="1" x14ac:dyDescent="0.25">
      <c r="A9988" t="s">
        <v>30149</v>
      </c>
      <c r="B9988">
        <v>0</v>
      </c>
      <c r="C9988" t="s">
        <v>30150</v>
      </c>
      <c r="D9988" t="s">
        <v>22645</v>
      </c>
      <c r="E9988" t="s">
        <v>30151</v>
      </c>
    </row>
    <row r="9989" spans="1:5" hidden="1" x14ac:dyDescent="0.25">
      <c r="A9989" t="s">
        <v>30152</v>
      </c>
      <c r="B9989">
        <v>0</v>
      </c>
      <c r="C9989" t="s">
        <v>30153</v>
      </c>
      <c r="D9989" t="s">
        <v>30154</v>
      </c>
      <c r="E9989" t="s">
        <v>30155</v>
      </c>
    </row>
    <row r="9990" spans="1:5" hidden="1" x14ac:dyDescent="0.25">
      <c r="A9990" t="s">
        <v>30156</v>
      </c>
      <c r="B9990">
        <v>0</v>
      </c>
      <c r="C9990" t="s">
        <v>30157</v>
      </c>
      <c r="D9990" t="s">
        <v>2879</v>
      </c>
      <c r="E9990" t="s">
        <v>30158</v>
      </c>
    </row>
    <row r="9991" spans="1:5" hidden="1" x14ac:dyDescent="0.25">
      <c r="A9991" t="s">
        <v>30159</v>
      </c>
      <c r="B9991">
        <v>0</v>
      </c>
      <c r="C9991" t="s">
        <v>30160</v>
      </c>
      <c r="D9991" t="s">
        <v>2879</v>
      </c>
      <c r="E9991" t="s">
        <v>30161</v>
      </c>
    </row>
    <row r="9992" spans="1:5" hidden="1" x14ac:dyDescent="0.25">
      <c r="A9992" t="s">
        <v>30162</v>
      </c>
      <c r="B9992">
        <v>0</v>
      </c>
      <c r="C9992" t="s">
        <v>30163</v>
      </c>
      <c r="D9992" t="s">
        <v>2879</v>
      </c>
      <c r="E9992" t="s">
        <v>30164</v>
      </c>
    </row>
    <row r="9993" spans="1:5" hidden="1" x14ac:dyDescent="0.25">
      <c r="A9993" t="s">
        <v>30165</v>
      </c>
      <c r="B9993">
        <v>0</v>
      </c>
      <c r="C9993" t="s">
        <v>30166</v>
      </c>
      <c r="D9993" t="s">
        <v>2879</v>
      </c>
      <c r="E9993" t="s">
        <v>30167</v>
      </c>
    </row>
    <row r="9994" spans="1:5" hidden="1" x14ac:dyDescent="0.25">
      <c r="A9994" t="s">
        <v>30168</v>
      </c>
      <c r="B9994">
        <v>0</v>
      </c>
      <c r="C9994" t="s">
        <v>30169</v>
      </c>
      <c r="D9994" t="s">
        <v>694</v>
      </c>
      <c r="E9994" t="s">
        <v>30170</v>
      </c>
    </row>
    <row r="9995" spans="1:5" hidden="1" x14ac:dyDescent="0.25">
      <c r="A9995" t="s">
        <v>30171</v>
      </c>
      <c r="B9995">
        <v>0</v>
      </c>
      <c r="C9995" t="s">
        <v>30172</v>
      </c>
      <c r="D9995" t="s">
        <v>694</v>
      </c>
      <c r="E9995" t="s">
        <v>30173</v>
      </c>
    </row>
    <row r="9996" spans="1:5" hidden="1" x14ac:dyDescent="0.25">
      <c r="A9996" t="s">
        <v>30174</v>
      </c>
      <c r="B9996">
        <v>0</v>
      </c>
      <c r="C9996" t="s">
        <v>30175</v>
      </c>
      <c r="D9996" t="s">
        <v>17396</v>
      </c>
      <c r="E9996" t="s">
        <v>30176</v>
      </c>
    </row>
    <row r="9997" spans="1:5" hidden="1" x14ac:dyDescent="0.25">
      <c r="A9997" t="s">
        <v>30177</v>
      </c>
      <c r="B9997">
        <v>0</v>
      </c>
      <c r="C9997" t="s">
        <v>30178</v>
      </c>
      <c r="D9997" t="s">
        <v>17396</v>
      </c>
      <c r="E9997" t="s">
        <v>30179</v>
      </c>
    </row>
    <row r="9998" spans="1:5" hidden="1" x14ac:dyDescent="0.25">
      <c r="A9998" t="s">
        <v>30180</v>
      </c>
      <c r="B9998">
        <v>0</v>
      </c>
      <c r="C9998" t="s">
        <v>30181</v>
      </c>
      <c r="D9998" t="s">
        <v>17396</v>
      </c>
      <c r="E9998" t="s">
        <v>30182</v>
      </c>
    </row>
    <row r="9999" spans="1:5" hidden="1" x14ac:dyDescent="0.25">
      <c r="A9999" t="s">
        <v>30183</v>
      </c>
      <c r="B9999">
        <v>0</v>
      </c>
      <c r="C9999" t="s">
        <v>30184</v>
      </c>
      <c r="D9999" t="s">
        <v>17396</v>
      </c>
      <c r="E9999" t="s">
        <v>30185</v>
      </c>
    </row>
    <row r="10000" spans="1:5" hidden="1" x14ac:dyDescent="0.25">
      <c r="A10000" t="s">
        <v>30186</v>
      </c>
      <c r="B10000">
        <v>0</v>
      </c>
      <c r="C10000" t="s">
        <v>30187</v>
      </c>
      <c r="D10000" t="s">
        <v>17396</v>
      </c>
      <c r="E10000" t="s">
        <v>30188</v>
      </c>
    </row>
    <row r="10001" spans="1:5" hidden="1" x14ac:dyDescent="0.25">
      <c r="A10001" t="s">
        <v>30189</v>
      </c>
      <c r="B10001">
        <v>0</v>
      </c>
      <c r="C10001" t="s">
        <v>30190</v>
      </c>
      <c r="D10001" t="s">
        <v>30191</v>
      </c>
      <c r="E10001" t="s">
        <v>30192</v>
      </c>
    </row>
    <row r="10002" spans="1:5" hidden="1" x14ac:dyDescent="0.25">
      <c r="A10002" t="s">
        <v>30193</v>
      </c>
      <c r="B10002">
        <v>0</v>
      </c>
      <c r="C10002" t="s">
        <v>30194</v>
      </c>
      <c r="D10002" t="s">
        <v>123</v>
      </c>
      <c r="E10002" t="s">
        <v>30195</v>
      </c>
    </row>
    <row r="10003" spans="1:5" hidden="1" x14ac:dyDescent="0.25">
      <c r="A10003" t="s">
        <v>30196</v>
      </c>
      <c r="B10003">
        <v>0</v>
      </c>
      <c r="C10003" t="s">
        <v>30197</v>
      </c>
      <c r="D10003" t="s">
        <v>3240</v>
      </c>
      <c r="E10003" t="s">
        <v>30198</v>
      </c>
    </row>
    <row r="10004" spans="1:5" hidden="1" x14ac:dyDescent="0.25">
      <c r="A10004" t="s">
        <v>30199</v>
      </c>
      <c r="B10004">
        <v>0</v>
      </c>
      <c r="C10004" t="s">
        <v>30200</v>
      </c>
      <c r="D10004" t="s">
        <v>18223</v>
      </c>
      <c r="E10004" t="s">
        <v>30201</v>
      </c>
    </row>
    <row r="10005" spans="1:5" hidden="1" x14ac:dyDescent="0.25">
      <c r="A10005" t="s">
        <v>30202</v>
      </c>
      <c r="B10005">
        <v>0</v>
      </c>
      <c r="C10005" t="s">
        <v>30203</v>
      </c>
      <c r="D10005" t="s">
        <v>5505</v>
      </c>
      <c r="E10005" t="s">
        <v>30204</v>
      </c>
    </row>
    <row r="10006" spans="1:5" hidden="1" x14ac:dyDescent="0.25">
      <c r="A10006" t="s">
        <v>30205</v>
      </c>
      <c r="B10006">
        <v>0</v>
      </c>
      <c r="C10006" t="s">
        <v>30206</v>
      </c>
      <c r="D10006" t="s">
        <v>5505</v>
      </c>
      <c r="E10006" t="s">
        <v>30207</v>
      </c>
    </row>
    <row r="10007" spans="1:5" hidden="1" x14ac:dyDescent="0.25">
      <c r="A10007" t="s">
        <v>30208</v>
      </c>
      <c r="B10007">
        <v>0</v>
      </c>
      <c r="C10007" t="s">
        <v>30209</v>
      </c>
      <c r="D10007" t="s">
        <v>5505</v>
      </c>
      <c r="E10007" t="s">
        <v>30210</v>
      </c>
    </row>
    <row r="10008" spans="1:5" hidden="1" x14ac:dyDescent="0.25">
      <c r="A10008" t="s">
        <v>30211</v>
      </c>
      <c r="B10008">
        <v>0</v>
      </c>
      <c r="C10008" t="s">
        <v>30212</v>
      </c>
      <c r="D10008" t="s">
        <v>5505</v>
      </c>
      <c r="E10008" t="s">
        <v>30213</v>
      </c>
    </row>
    <row r="10009" spans="1:5" hidden="1" x14ac:dyDescent="0.25">
      <c r="A10009" t="s">
        <v>30214</v>
      </c>
      <c r="B10009">
        <v>0</v>
      </c>
      <c r="C10009" t="s">
        <v>30215</v>
      </c>
      <c r="D10009" t="s">
        <v>5505</v>
      </c>
      <c r="E10009" t="s">
        <v>30216</v>
      </c>
    </row>
    <row r="10010" spans="1:5" hidden="1" x14ac:dyDescent="0.25">
      <c r="A10010" t="s">
        <v>30217</v>
      </c>
      <c r="B10010">
        <v>0</v>
      </c>
      <c r="C10010" t="s">
        <v>30218</v>
      </c>
      <c r="D10010" t="s">
        <v>3892</v>
      </c>
      <c r="E10010" t="s">
        <v>30219</v>
      </c>
    </row>
    <row r="10011" spans="1:5" hidden="1" x14ac:dyDescent="0.25">
      <c r="A10011" t="s">
        <v>30220</v>
      </c>
      <c r="B10011">
        <v>0</v>
      </c>
      <c r="C10011" t="s">
        <v>30221</v>
      </c>
      <c r="D10011" t="s">
        <v>3892</v>
      </c>
      <c r="E10011" t="s">
        <v>30222</v>
      </c>
    </row>
    <row r="10012" spans="1:5" hidden="1" x14ac:dyDescent="0.25">
      <c r="A10012" t="s">
        <v>30223</v>
      </c>
      <c r="B10012">
        <v>0</v>
      </c>
      <c r="C10012" t="s">
        <v>30224</v>
      </c>
      <c r="D10012" t="s">
        <v>29882</v>
      </c>
      <c r="E10012" t="s">
        <v>30225</v>
      </c>
    </row>
    <row r="10013" spans="1:5" hidden="1" x14ac:dyDescent="0.25">
      <c r="A10013" t="s">
        <v>30226</v>
      </c>
      <c r="B10013">
        <v>0</v>
      </c>
      <c r="C10013" t="s">
        <v>30227</v>
      </c>
      <c r="D10013" t="s">
        <v>8951</v>
      </c>
      <c r="E10013" t="s">
        <v>30228</v>
      </c>
    </row>
    <row r="10014" spans="1:5" hidden="1" x14ac:dyDescent="0.25">
      <c r="A10014" t="s">
        <v>30229</v>
      </c>
      <c r="B10014">
        <v>0</v>
      </c>
      <c r="C10014" t="s">
        <v>30230</v>
      </c>
      <c r="D10014" t="s">
        <v>8951</v>
      </c>
      <c r="E10014" t="s">
        <v>30231</v>
      </c>
    </row>
    <row r="10015" spans="1:5" hidden="1" x14ac:dyDescent="0.25">
      <c r="A10015" t="s">
        <v>30232</v>
      </c>
      <c r="B10015">
        <v>0</v>
      </c>
      <c r="C10015" t="s">
        <v>30233</v>
      </c>
      <c r="D10015" t="s">
        <v>30234</v>
      </c>
      <c r="E10015" t="s">
        <v>30235</v>
      </c>
    </row>
    <row r="10016" spans="1:5" hidden="1" x14ac:dyDescent="0.25">
      <c r="A10016" t="s">
        <v>30236</v>
      </c>
      <c r="B10016">
        <v>0</v>
      </c>
      <c r="C10016" t="s">
        <v>30237</v>
      </c>
      <c r="D10016" t="s">
        <v>30234</v>
      </c>
      <c r="E10016" t="s">
        <v>30238</v>
      </c>
    </row>
    <row r="10017" spans="1:5" hidden="1" x14ac:dyDescent="0.25">
      <c r="A10017" t="s">
        <v>30239</v>
      </c>
      <c r="B10017">
        <v>0</v>
      </c>
      <c r="C10017" t="s">
        <v>30240</v>
      </c>
      <c r="D10017" t="s">
        <v>30234</v>
      </c>
      <c r="E10017" t="s">
        <v>30241</v>
      </c>
    </row>
    <row r="10018" spans="1:5" hidden="1" x14ac:dyDescent="0.25">
      <c r="A10018" t="s">
        <v>30242</v>
      </c>
      <c r="B10018">
        <v>0</v>
      </c>
      <c r="C10018" t="s">
        <v>30243</v>
      </c>
      <c r="D10018" t="s">
        <v>30234</v>
      </c>
      <c r="E10018" t="s">
        <v>30244</v>
      </c>
    </row>
    <row r="10019" spans="1:5" hidden="1" x14ac:dyDescent="0.25">
      <c r="A10019" t="s">
        <v>30245</v>
      </c>
      <c r="B10019">
        <v>0</v>
      </c>
      <c r="C10019" t="s">
        <v>30246</v>
      </c>
      <c r="D10019" t="s">
        <v>30234</v>
      </c>
      <c r="E10019" t="s">
        <v>30247</v>
      </c>
    </row>
    <row r="10020" spans="1:5" hidden="1" x14ac:dyDescent="0.25">
      <c r="A10020" t="s">
        <v>30248</v>
      </c>
      <c r="B10020">
        <v>0</v>
      </c>
      <c r="C10020" t="s">
        <v>30249</v>
      </c>
      <c r="D10020" t="s">
        <v>30234</v>
      </c>
      <c r="E10020" t="s">
        <v>30250</v>
      </c>
    </row>
    <row r="10021" spans="1:5" hidden="1" x14ac:dyDescent="0.25">
      <c r="A10021" t="s">
        <v>30251</v>
      </c>
      <c r="B10021">
        <v>0</v>
      </c>
      <c r="C10021" t="s">
        <v>30252</v>
      </c>
      <c r="D10021" t="s">
        <v>30234</v>
      </c>
      <c r="E10021" t="s">
        <v>30253</v>
      </c>
    </row>
    <row r="10022" spans="1:5" hidden="1" x14ac:dyDescent="0.25">
      <c r="A10022" t="s">
        <v>30254</v>
      </c>
      <c r="B10022">
        <v>0</v>
      </c>
      <c r="C10022" t="s">
        <v>30255</v>
      </c>
      <c r="D10022" t="s">
        <v>30234</v>
      </c>
      <c r="E10022" t="s">
        <v>30256</v>
      </c>
    </row>
    <row r="10023" spans="1:5" hidden="1" x14ac:dyDescent="0.25">
      <c r="A10023" t="s">
        <v>30257</v>
      </c>
      <c r="B10023">
        <v>0</v>
      </c>
      <c r="C10023" t="s">
        <v>30258</v>
      </c>
      <c r="D10023" t="s">
        <v>30234</v>
      </c>
      <c r="E10023" t="s">
        <v>30259</v>
      </c>
    </row>
    <row r="10024" spans="1:5" hidden="1" x14ac:dyDescent="0.25">
      <c r="A10024" t="s">
        <v>30260</v>
      </c>
      <c r="B10024">
        <v>0</v>
      </c>
      <c r="C10024" t="s">
        <v>30261</v>
      </c>
      <c r="D10024" t="s">
        <v>30234</v>
      </c>
      <c r="E10024" t="s">
        <v>30262</v>
      </c>
    </row>
    <row r="10025" spans="1:5" hidden="1" x14ac:dyDescent="0.25">
      <c r="A10025" t="s">
        <v>30263</v>
      </c>
      <c r="B10025">
        <v>0</v>
      </c>
      <c r="C10025" t="s">
        <v>30264</v>
      </c>
      <c r="D10025" t="s">
        <v>30234</v>
      </c>
      <c r="E10025" t="s">
        <v>30265</v>
      </c>
    </row>
    <row r="10026" spans="1:5" hidden="1" x14ac:dyDescent="0.25">
      <c r="A10026" t="s">
        <v>30266</v>
      </c>
      <c r="B10026">
        <v>0</v>
      </c>
      <c r="C10026" t="s">
        <v>30267</v>
      </c>
      <c r="D10026" t="s">
        <v>30234</v>
      </c>
      <c r="E10026" t="s">
        <v>30268</v>
      </c>
    </row>
    <row r="10027" spans="1:5" hidden="1" x14ac:dyDescent="0.25">
      <c r="A10027" t="s">
        <v>30269</v>
      </c>
      <c r="B10027">
        <v>0</v>
      </c>
      <c r="C10027" t="s">
        <v>30270</v>
      </c>
      <c r="D10027" t="s">
        <v>30234</v>
      </c>
      <c r="E10027" t="s">
        <v>30271</v>
      </c>
    </row>
    <row r="10028" spans="1:5" hidden="1" x14ac:dyDescent="0.25">
      <c r="A10028" t="s">
        <v>30272</v>
      </c>
      <c r="B10028">
        <v>0</v>
      </c>
      <c r="C10028" t="s">
        <v>30273</v>
      </c>
      <c r="D10028" t="s">
        <v>22460</v>
      </c>
      <c r="E10028" t="s">
        <v>30274</v>
      </c>
    </row>
    <row r="10029" spans="1:5" hidden="1" x14ac:dyDescent="0.25">
      <c r="A10029" t="s">
        <v>30275</v>
      </c>
      <c r="B10029">
        <v>0</v>
      </c>
      <c r="C10029" t="s">
        <v>30276</v>
      </c>
      <c r="D10029" t="s">
        <v>22645</v>
      </c>
      <c r="E10029" t="s">
        <v>30277</v>
      </c>
    </row>
    <row r="10030" spans="1:5" hidden="1" x14ac:dyDescent="0.25">
      <c r="A10030" t="s">
        <v>30278</v>
      </c>
      <c r="B10030">
        <v>0</v>
      </c>
      <c r="C10030" t="s">
        <v>30279</v>
      </c>
      <c r="D10030" t="s">
        <v>22645</v>
      </c>
      <c r="E10030" t="s">
        <v>30280</v>
      </c>
    </row>
    <row r="10031" spans="1:5" hidden="1" x14ac:dyDescent="0.25">
      <c r="A10031" t="s">
        <v>30281</v>
      </c>
      <c r="B10031">
        <v>0</v>
      </c>
      <c r="C10031" t="s">
        <v>30282</v>
      </c>
      <c r="D10031" t="s">
        <v>3314</v>
      </c>
      <c r="E10031" t="s">
        <v>30283</v>
      </c>
    </row>
    <row r="10032" spans="1:5" hidden="1" x14ac:dyDescent="0.25">
      <c r="A10032" t="s">
        <v>30284</v>
      </c>
      <c r="B10032">
        <v>0</v>
      </c>
      <c r="C10032" t="s">
        <v>30285</v>
      </c>
      <c r="D10032" t="s">
        <v>24</v>
      </c>
      <c r="E10032" t="s">
        <v>30286</v>
      </c>
    </row>
    <row r="10033" spans="1:5" hidden="1" x14ac:dyDescent="0.25">
      <c r="A10033" t="s">
        <v>30287</v>
      </c>
      <c r="B10033">
        <v>0</v>
      </c>
      <c r="C10033" t="s">
        <v>30288</v>
      </c>
      <c r="D10033" t="s">
        <v>22645</v>
      </c>
      <c r="E10033" t="s">
        <v>30289</v>
      </c>
    </row>
    <row r="10034" spans="1:5" hidden="1" x14ac:dyDescent="0.25">
      <c r="A10034" t="s">
        <v>30290</v>
      </c>
      <c r="B10034">
        <v>0</v>
      </c>
      <c r="C10034" t="s">
        <v>30291</v>
      </c>
      <c r="D10034" t="s">
        <v>30234</v>
      </c>
      <c r="E10034" t="s">
        <v>30292</v>
      </c>
    </row>
    <row r="10035" spans="1:5" hidden="1" x14ac:dyDescent="0.25">
      <c r="A10035" t="s">
        <v>30293</v>
      </c>
      <c r="B10035">
        <v>0</v>
      </c>
      <c r="C10035" t="s">
        <v>30294</v>
      </c>
      <c r="D10035" t="s">
        <v>30295</v>
      </c>
      <c r="E10035" t="s">
        <v>30296</v>
      </c>
    </row>
    <row r="10036" spans="1:5" hidden="1" x14ac:dyDescent="0.25">
      <c r="A10036" t="s">
        <v>30297</v>
      </c>
      <c r="B10036">
        <v>0</v>
      </c>
      <c r="C10036" t="s">
        <v>30298</v>
      </c>
      <c r="D10036" t="s">
        <v>30295</v>
      </c>
      <c r="E10036" t="s">
        <v>30299</v>
      </c>
    </row>
    <row r="10037" spans="1:5" hidden="1" x14ac:dyDescent="0.25">
      <c r="A10037" t="s">
        <v>30300</v>
      </c>
      <c r="B10037">
        <v>0</v>
      </c>
      <c r="C10037" t="s">
        <v>30301</v>
      </c>
      <c r="D10037" t="s">
        <v>30302</v>
      </c>
      <c r="E10037" t="s">
        <v>30303</v>
      </c>
    </row>
    <row r="10038" spans="1:5" hidden="1" x14ac:dyDescent="0.25">
      <c r="A10038" t="s">
        <v>30304</v>
      </c>
      <c r="B10038">
        <v>0</v>
      </c>
      <c r="C10038" t="s">
        <v>30305</v>
      </c>
      <c r="D10038" t="s">
        <v>30302</v>
      </c>
      <c r="E10038" t="s">
        <v>30306</v>
      </c>
    </row>
    <row r="10039" spans="1:5" hidden="1" x14ac:dyDescent="0.25">
      <c r="A10039" t="s">
        <v>30307</v>
      </c>
      <c r="B10039">
        <v>0</v>
      </c>
      <c r="C10039" t="s">
        <v>30308</v>
      </c>
      <c r="D10039" t="s">
        <v>30309</v>
      </c>
      <c r="E10039" t="s">
        <v>30310</v>
      </c>
    </row>
    <row r="10040" spans="1:5" hidden="1" x14ac:dyDescent="0.25">
      <c r="A10040" t="s">
        <v>30311</v>
      </c>
      <c r="B10040">
        <v>0</v>
      </c>
      <c r="C10040" t="s">
        <v>30312</v>
      </c>
      <c r="D10040" t="s">
        <v>30309</v>
      </c>
      <c r="E10040" t="s">
        <v>30313</v>
      </c>
    </row>
    <row r="10041" spans="1:5" hidden="1" x14ac:dyDescent="0.25">
      <c r="A10041" t="s">
        <v>30314</v>
      </c>
      <c r="B10041">
        <v>0</v>
      </c>
      <c r="C10041" t="s">
        <v>30315</v>
      </c>
      <c r="D10041" t="s">
        <v>30316</v>
      </c>
      <c r="E10041" t="s">
        <v>30317</v>
      </c>
    </row>
    <row r="10042" spans="1:5" hidden="1" x14ac:dyDescent="0.25">
      <c r="A10042" t="s">
        <v>30318</v>
      </c>
      <c r="B10042">
        <v>0</v>
      </c>
      <c r="C10042" t="s">
        <v>30319</v>
      </c>
      <c r="D10042" t="s">
        <v>30316</v>
      </c>
      <c r="E10042" t="s">
        <v>30320</v>
      </c>
    </row>
    <row r="10043" spans="1:5" hidden="1" x14ac:dyDescent="0.25">
      <c r="A10043" t="s">
        <v>30321</v>
      </c>
      <c r="B10043">
        <v>0</v>
      </c>
      <c r="C10043" t="s">
        <v>30322</v>
      </c>
      <c r="D10043" t="s">
        <v>30316</v>
      </c>
      <c r="E10043" t="s">
        <v>30323</v>
      </c>
    </row>
    <row r="10044" spans="1:5" hidden="1" x14ac:dyDescent="0.25">
      <c r="A10044" t="s">
        <v>30324</v>
      </c>
      <c r="B10044">
        <v>0</v>
      </c>
      <c r="C10044" t="s">
        <v>30325</v>
      </c>
      <c r="D10044" t="s">
        <v>30316</v>
      </c>
      <c r="E10044" t="s">
        <v>30326</v>
      </c>
    </row>
    <row r="10045" spans="1:5" hidden="1" x14ac:dyDescent="0.25">
      <c r="A10045" t="s">
        <v>30327</v>
      </c>
      <c r="B10045">
        <v>0</v>
      </c>
      <c r="C10045" t="s">
        <v>30328</v>
      </c>
      <c r="D10045" t="s">
        <v>30316</v>
      </c>
      <c r="E10045" t="s">
        <v>30329</v>
      </c>
    </row>
    <row r="10046" spans="1:5" hidden="1" x14ac:dyDescent="0.25">
      <c r="A10046" t="s">
        <v>30330</v>
      </c>
      <c r="B10046">
        <v>0</v>
      </c>
      <c r="C10046" t="s">
        <v>30331</v>
      </c>
      <c r="D10046" t="s">
        <v>30332</v>
      </c>
      <c r="E10046" t="s">
        <v>30333</v>
      </c>
    </row>
    <row r="10047" spans="1:5" hidden="1" x14ac:dyDescent="0.25">
      <c r="A10047" t="s">
        <v>30334</v>
      </c>
      <c r="B10047">
        <v>0</v>
      </c>
      <c r="C10047" t="s">
        <v>30335</v>
      </c>
      <c r="D10047" t="s">
        <v>30332</v>
      </c>
      <c r="E10047" t="s">
        <v>30336</v>
      </c>
    </row>
    <row r="10048" spans="1:5" hidden="1" x14ac:dyDescent="0.25">
      <c r="A10048" t="s">
        <v>30337</v>
      </c>
      <c r="B10048">
        <v>0</v>
      </c>
      <c r="C10048" t="s">
        <v>30338</v>
      </c>
      <c r="D10048" t="s">
        <v>30332</v>
      </c>
      <c r="E10048" t="s">
        <v>30339</v>
      </c>
    </row>
    <row r="10049" spans="1:5" hidden="1" x14ac:dyDescent="0.25">
      <c r="A10049" t="s">
        <v>30340</v>
      </c>
      <c r="B10049">
        <v>0</v>
      </c>
      <c r="C10049" t="s">
        <v>30341</v>
      </c>
      <c r="D10049" t="s">
        <v>30332</v>
      </c>
      <c r="E10049" t="s">
        <v>30342</v>
      </c>
    </row>
    <row r="10050" spans="1:5" hidden="1" x14ac:dyDescent="0.25">
      <c r="A10050" t="s">
        <v>30343</v>
      </c>
      <c r="B10050">
        <v>0</v>
      </c>
      <c r="C10050" t="s">
        <v>30344</v>
      </c>
      <c r="D10050" t="s">
        <v>30332</v>
      </c>
      <c r="E10050" t="s">
        <v>30345</v>
      </c>
    </row>
    <row r="10051" spans="1:5" hidden="1" x14ac:dyDescent="0.25">
      <c r="A10051" t="s">
        <v>30346</v>
      </c>
      <c r="B10051">
        <v>0</v>
      </c>
      <c r="C10051" t="s">
        <v>30347</v>
      </c>
      <c r="D10051" t="s">
        <v>3892</v>
      </c>
      <c r="E10051" t="s">
        <v>30348</v>
      </c>
    </row>
    <row r="10052" spans="1:5" hidden="1" x14ac:dyDescent="0.25">
      <c r="A10052" t="s">
        <v>30349</v>
      </c>
      <c r="B10052">
        <v>0</v>
      </c>
      <c r="C10052" t="s">
        <v>30350</v>
      </c>
      <c r="D10052" t="s">
        <v>1017</v>
      </c>
      <c r="E10052" t="s">
        <v>30351</v>
      </c>
    </row>
    <row r="10053" spans="1:5" hidden="1" x14ac:dyDescent="0.25">
      <c r="A10053" t="s">
        <v>30352</v>
      </c>
      <c r="B10053">
        <v>0</v>
      </c>
      <c r="C10053" t="s">
        <v>30353</v>
      </c>
      <c r="D10053" t="s">
        <v>856</v>
      </c>
      <c r="E10053" t="s">
        <v>30354</v>
      </c>
    </row>
    <row r="10054" spans="1:5" hidden="1" x14ac:dyDescent="0.25">
      <c r="A10054" t="s">
        <v>30355</v>
      </c>
      <c r="B10054">
        <v>0</v>
      </c>
      <c r="C10054" t="s">
        <v>30356</v>
      </c>
      <c r="D10054" t="s">
        <v>856</v>
      </c>
      <c r="E10054" t="s">
        <v>30357</v>
      </c>
    </row>
    <row r="10055" spans="1:5" hidden="1" x14ac:dyDescent="0.25">
      <c r="A10055" t="s">
        <v>30358</v>
      </c>
      <c r="B10055">
        <v>0</v>
      </c>
      <c r="C10055" t="s">
        <v>30359</v>
      </c>
      <c r="D10055" t="s">
        <v>22709</v>
      </c>
      <c r="E10055" t="s">
        <v>30360</v>
      </c>
    </row>
    <row r="10056" spans="1:5" hidden="1" x14ac:dyDescent="0.25">
      <c r="A10056" t="s">
        <v>30361</v>
      </c>
      <c r="B10056">
        <v>0</v>
      </c>
      <c r="C10056" t="s">
        <v>30362</v>
      </c>
      <c r="D10056" t="s">
        <v>22709</v>
      </c>
      <c r="E10056" t="s">
        <v>30363</v>
      </c>
    </row>
    <row r="10057" spans="1:5" hidden="1" x14ac:dyDescent="0.25">
      <c r="A10057" t="s">
        <v>30364</v>
      </c>
      <c r="B10057">
        <v>0</v>
      </c>
      <c r="C10057" t="s">
        <v>30365</v>
      </c>
      <c r="D10057" t="s">
        <v>5505</v>
      </c>
      <c r="E10057" t="s">
        <v>30366</v>
      </c>
    </row>
    <row r="10058" spans="1:5" hidden="1" x14ac:dyDescent="0.25">
      <c r="A10058" t="s">
        <v>30367</v>
      </c>
      <c r="B10058">
        <v>0</v>
      </c>
      <c r="C10058" t="s">
        <v>30368</v>
      </c>
      <c r="D10058" t="s">
        <v>5505</v>
      </c>
      <c r="E10058" t="s">
        <v>30369</v>
      </c>
    </row>
    <row r="10059" spans="1:5" hidden="1" x14ac:dyDescent="0.25">
      <c r="A10059" t="s">
        <v>30370</v>
      </c>
      <c r="B10059">
        <v>0</v>
      </c>
      <c r="C10059" t="s">
        <v>30371</v>
      </c>
      <c r="D10059" t="s">
        <v>30191</v>
      </c>
      <c r="E10059" t="s">
        <v>30372</v>
      </c>
    </row>
    <row r="10060" spans="1:5" hidden="1" x14ac:dyDescent="0.25">
      <c r="A10060" t="s">
        <v>30373</v>
      </c>
      <c r="B10060">
        <v>0</v>
      </c>
      <c r="C10060" t="s">
        <v>30374</v>
      </c>
      <c r="D10060" t="s">
        <v>30375</v>
      </c>
      <c r="E10060" t="s">
        <v>30376</v>
      </c>
    </row>
    <row r="10061" spans="1:5" hidden="1" x14ac:dyDescent="0.25">
      <c r="A10061" t="s">
        <v>30377</v>
      </c>
      <c r="B10061">
        <v>0</v>
      </c>
      <c r="C10061" t="s">
        <v>30378</v>
      </c>
      <c r="D10061" t="s">
        <v>30375</v>
      </c>
      <c r="E10061" t="s">
        <v>30379</v>
      </c>
    </row>
    <row r="10062" spans="1:5" hidden="1" x14ac:dyDescent="0.25">
      <c r="A10062" t="s">
        <v>30380</v>
      </c>
      <c r="B10062">
        <v>0</v>
      </c>
      <c r="C10062" t="s">
        <v>30381</v>
      </c>
      <c r="D10062" t="s">
        <v>18219</v>
      </c>
      <c r="E10062" t="s">
        <v>30382</v>
      </c>
    </row>
    <row r="10063" spans="1:5" hidden="1" x14ac:dyDescent="0.25">
      <c r="A10063" t="s">
        <v>30383</v>
      </c>
      <c r="B10063">
        <v>0</v>
      </c>
      <c r="C10063" t="s">
        <v>30384</v>
      </c>
      <c r="D10063" t="s">
        <v>18219</v>
      </c>
      <c r="E10063" t="s">
        <v>30385</v>
      </c>
    </row>
    <row r="10064" spans="1:5" hidden="1" x14ac:dyDescent="0.25">
      <c r="A10064" t="s">
        <v>30386</v>
      </c>
      <c r="B10064">
        <v>0</v>
      </c>
      <c r="C10064" t="s">
        <v>30387</v>
      </c>
      <c r="D10064" t="s">
        <v>30375</v>
      </c>
      <c r="E10064" t="s">
        <v>30388</v>
      </c>
    </row>
    <row r="10065" spans="1:5" hidden="1" x14ac:dyDescent="0.25">
      <c r="A10065" t="s">
        <v>30389</v>
      </c>
      <c r="B10065">
        <v>0</v>
      </c>
      <c r="C10065" t="s">
        <v>30390</v>
      </c>
      <c r="D10065" t="s">
        <v>30375</v>
      </c>
      <c r="E10065" t="s">
        <v>30391</v>
      </c>
    </row>
    <row r="10066" spans="1:5" hidden="1" x14ac:dyDescent="0.25">
      <c r="A10066" t="s">
        <v>30392</v>
      </c>
      <c r="B10066">
        <v>0</v>
      </c>
      <c r="C10066" t="s">
        <v>30393</v>
      </c>
      <c r="D10066" t="s">
        <v>18219</v>
      </c>
      <c r="E10066" t="s">
        <v>30394</v>
      </c>
    </row>
    <row r="10067" spans="1:5" hidden="1" x14ac:dyDescent="0.25">
      <c r="A10067" t="s">
        <v>30395</v>
      </c>
      <c r="B10067">
        <v>0</v>
      </c>
      <c r="C10067" t="s">
        <v>30396</v>
      </c>
      <c r="D10067" t="s">
        <v>18219</v>
      </c>
      <c r="E10067" t="s">
        <v>30397</v>
      </c>
    </row>
    <row r="10068" spans="1:5" hidden="1" x14ac:dyDescent="0.25">
      <c r="A10068" t="s">
        <v>30398</v>
      </c>
      <c r="B10068">
        <v>0</v>
      </c>
      <c r="C10068" t="s">
        <v>30399</v>
      </c>
      <c r="D10068" t="s">
        <v>18219</v>
      </c>
      <c r="E10068" t="s">
        <v>30400</v>
      </c>
    </row>
    <row r="10069" spans="1:5" hidden="1" x14ac:dyDescent="0.25">
      <c r="A10069" t="s">
        <v>30401</v>
      </c>
      <c r="B10069">
        <v>0</v>
      </c>
      <c r="C10069" t="s">
        <v>30402</v>
      </c>
      <c r="D10069" t="s">
        <v>18219</v>
      </c>
      <c r="E10069" t="s">
        <v>30403</v>
      </c>
    </row>
    <row r="10070" spans="1:5" hidden="1" x14ac:dyDescent="0.25">
      <c r="A10070" t="s">
        <v>30404</v>
      </c>
      <c r="B10070">
        <v>0</v>
      </c>
      <c r="C10070" t="s">
        <v>30405</v>
      </c>
      <c r="D10070" t="s">
        <v>18219</v>
      </c>
      <c r="E10070" t="s">
        <v>30406</v>
      </c>
    </row>
    <row r="10071" spans="1:5" hidden="1" x14ac:dyDescent="0.25">
      <c r="A10071" t="s">
        <v>30407</v>
      </c>
      <c r="B10071">
        <v>0</v>
      </c>
      <c r="C10071" t="s">
        <v>30408</v>
      </c>
      <c r="D10071" t="s">
        <v>18219</v>
      </c>
      <c r="E10071" t="s">
        <v>30409</v>
      </c>
    </row>
    <row r="10072" spans="1:5" hidden="1" x14ac:dyDescent="0.25">
      <c r="A10072" t="s">
        <v>30410</v>
      </c>
      <c r="B10072">
        <v>0</v>
      </c>
      <c r="C10072" t="s">
        <v>30411</v>
      </c>
      <c r="D10072" t="s">
        <v>18219</v>
      </c>
      <c r="E10072" t="s">
        <v>30412</v>
      </c>
    </row>
    <row r="10073" spans="1:5" hidden="1" x14ac:dyDescent="0.25">
      <c r="A10073" t="s">
        <v>30413</v>
      </c>
      <c r="B10073">
        <v>0</v>
      </c>
      <c r="C10073" t="s">
        <v>30414</v>
      </c>
      <c r="D10073" t="s">
        <v>18219</v>
      </c>
      <c r="E10073" t="s">
        <v>30415</v>
      </c>
    </row>
    <row r="10074" spans="1:5" hidden="1" x14ac:dyDescent="0.25">
      <c r="A10074" t="s">
        <v>30416</v>
      </c>
      <c r="B10074">
        <v>0</v>
      </c>
      <c r="C10074" t="s">
        <v>30417</v>
      </c>
      <c r="D10074" t="s">
        <v>18219</v>
      </c>
      <c r="E10074" t="s">
        <v>30418</v>
      </c>
    </row>
    <row r="10075" spans="1:5" hidden="1" x14ac:dyDescent="0.25">
      <c r="A10075" t="s">
        <v>30419</v>
      </c>
      <c r="B10075">
        <v>0</v>
      </c>
      <c r="C10075" t="s">
        <v>30420</v>
      </c>
      <c r="D10075" t="s">
        <v>18219</v>
      </c>
      <c r="E10075" t="s">
        <v>30421</v>
      </c>
    </row>
    <row r="10076" spans="1:5" hidden="1" x14ac:dyDescent="0.25">
      <c r="A10076" t="s">
        <v>30422</v>
      </c>
      <c r="B10076">
        <v>0</v>
      </c>
      <c r="C10076" t="s">
        <v>30423</v>
      </c>
      <c r="D10076" t="s">
        <v>18223</v>
      </c>
      <c r="E10076" t="s">
        <v>30424</v>
      </c>
    </row>
    <row r="10077" spans="1:5" hidden="1" x14ac:dyDescent="0.25">
      <c r="A10077" t="s">
        <v>30425</v>
      </c>
      <c r="B10077">
        <v>0</v>
      </c>
      <c r="C10077" t="s">
        <v>30426</v>
      </c>
      <c r="D10077" t="s">
        <v>18263</v>
      </c>
      <c r="E10077" t="s">
        <v>30427</v>
      </c>
    </row>
    <row r="10078" spans="1:5" hidden="1" x14ac:dyDescent="0.25">
      <c r="A10078" t="s">
        <v>30428</v>
      </c>
      <c r="B10078">
        <v>0</v>
      </c>
      <c r="C10078" t="s">
        <v>30429</v>
      </c>
      <c r="D10078" t="s">
        <v>18716</v>
      </c>
      <c r="E10078" t="s">
        <v>30430</v>
      </c>
    </row>
    <row r="10079" spans="1:5" hidden="1" x14ac:dyDescent="0.25">
      <c r="A10079" t="s">
        <v>30431</v>
      </c>
      <c r="B10079">
        <v>0</v>
      </c>
      <c r="C10079" t="s">
        <v>30432</v>
      </c>
      <c r="D10079" t="s">
        <v>18716</v>
      </c>
      <c r="E10079" t="s">
        <v>30433</v>
      </c>
    </row>
    <row r="10080" spans="1:5" hidden="1" x14ac:dyDescent="0.25">
      <c r="A10080" t="s">
        <v>30434</v>
      </c>
      <c r="B10080">
        <v>0</v>
      </c>
      <c r="C10080" t="s">
        <v>30435</v>
      </c>
      <c r="D10080" t="s">
        <v>18676</v>
      </c>
      <c r="E10080" t="s">
        <v>30436</v>
      </c>
    </row>
    <row r="10081" spans="1:5" hidden="1" x14ac:dyDescent="0.25">
      <c r="A10081" t="s">
        <v>30437</v>
      </c>
      <c r="B10081">
        <v>0</v>
      </c>
      <c r="C10081" t="s">
        <v>30438</v>
      </c>
      <c r="D10081" t="s">
        <v>18676</v>
      </c>
      <c r="E10081" t="s">
        <v>30439</v>
      </c>
    </row>
    <row r="10082" spans="1:5" hidden="1" x14ac:dyDescent="0.25">
      <c r="A10082" t="s">
        <v>30440</v>
      </c>
      <c r="B10082">
        <v>0</v>
      </c>
      <c r="C10082" t="s">
        <v>30441</v>
      </c>
      <c r="D10082" t="s">
        <v>18716</v>
      </c>
      <c r="E10082" t="s">
        <v>30442</v>
      </c>
    </row>
    <row r="10083" spans="1:5" hidden="1" x14ac:dyDescent="0.25">
      <c r="A10083" t="s">
        <v>30443</v>
      </c>
      <c r="B10083">
        <v>0</v>
      </c>
      <c r="C10083" t="s">
        <v>30444</v>
      </c>
      <c r="D10083" t="s">
        <v>18445</v>
      </c>
      <c r="E10083" t="s">
        <v>30445</v>
      </c>
    </row>
    <row r="10084" spans="1:5" hidden="1" x14ac:dyDescent="0.25">
      <c r="A10084" t="s">
        <v>30446</v>
      </c>
      <c r="B10084">
        <v>0</v>
      </c>
      <c r="C10084" t="s">
        <v>30447</v>
      </c>
      <c r="D10084" t="s">
        <v>18516</v>
      </c>
      <c r="E10084" t="s">
        <v>30448</v>
      </c>
    </row>
    <row r="10085" spans="1:5" hidden="1" x14ac:dyDescent="0.25">
      <c r="A10085" t="s">
        <v>30449</v>
      </c>
      <c r="B10085">
        <v>0</v>
      </c>
      <c r="C10085" t="s">
        <v>30450</v>
      </c>
      <c r="D10085" t="s">
        <v>18636</v>
      </c>
      <c r="E10085" t="s">
        <v>30451</v>
      </c>
    </row>
    <row r="10086" spans="1:5" hidden="1" x14ac:dyDescent="0.25">
      <c r="A10086" t="s">
        <v>30452</v>
      </c>
      <c r="B10086">
        <v>0</v>
      </c>
      <c r="C10086" t="s">
        <v>30453</v>
      </c>
      <c r="D10086" t="s">
        <v>18796</v>
      </c>
      <c r="E10086" t="s">
        <v>30454</v>
      </c>
    </row>
    <row r="10087" spans="1:5" hidden="1" x14ac:dyDescent="0.25">
      <c r="A10087" t="s">
        <v>30455</v>
      </c>
      <c r="B10087">
        <v>0</v>
      </c>
      <c r="C10087" t="s">
        <v>30456</v>
      </c>
      <c r="D10087" t="s">
        <v>18596</v>
      </c>
      <c r="E10087" t="s">
        <v>30457</v>
      </c>
    </row>
    <row r="10088" spans="1:5" hidden="1" x14ac:dyDescent="0.25">
      <c r="A10088" t="s">
        <v>30458</v>
      </c>
      <c r="B10088">
        <v>0</v>
      </c>
      <c r="C10088" t="s">
        <v>30459</v>
      </c>
      <c r="D10088" t="s">
        <v>18374</v>
      </c>
      <c r="E10088" t="s">
        <v>30460</v>
      </c>
    </row>
    <row r="10089" spans="1:5" hidden="1" x14ac:dyDescent="0.25">
      <c r="A10089" t="s">
        <v>30461</v>
      </c>
      <c r="B10089">
        <v>0</v>
      </c>
      <c r="C10089" t="s">
        <v>30462</v>
      </c>
      <c r="D10089" t="s">
        <v>18223</v>
      </c>
      <c r="E10089" t="s">
        <v>30463</v>
      </c>
    </row>
    <row r="10090" spans="1:5" hidden="1" x14ac:dyDescent="0.25">
      <c r="A10090" t="s">
        <v>30464</v>
      </c>
      <c r="B10090">
        <v>0</v>
      </c>
      <c r="C10090" t="s">
        <v>30465</v>
      </c>
      <c r="D10090" t="s">
        <v>18223</v>
      </c>
      <c r="E10090" t="s">
        <v>30466</v>
      </c>
    </row>
    <row r="10091" spans="1:5" hidden="1" x14ac:dyDescent="0.25">
      <c r="A10091" t="s">
        <v>30467</v>
      </c>
      <c r="B10091">
        <v>0</v>
      </c>
      <c r="C10091" t="s">
        <v>30468</v>
      </c>
      <c r="D10091" t="s">
        <v>18223</v>
      </c>
      <c r="E10091" t="s">
        <v>30469</v>
      </c>
    </row>
    <row r="10092" spans="1:5" hidden="1" x14ac:dyDescent="0.25">
      <c r="A10092" t="s">
        <v>30470</v>
      </c>
      <c r="B10092">
        <v>0</v>
      </c>
      <c r="C10092" t="s">
        <v>30471</v>
      </c>
      <c r="D10092" t="s">
        <v>18263</v>
      </c>
      <c r="E10092" t="s">
        <v>30472</v>
      </c>
    </row>
    <row r="10093" spans="1:5" hidden="1" x14ac:dyDescent="0.25">
      <c r="A10093" t="s">
        <v>30473</v>
      </c>
      <c r="B10093">
        <v>0</v>
      </c>
      <c r="C10093" t="s">
        <v>30474</v>
      </c>
      <c r="D10093" t="s">
        <v>18263</v>
      </c>
      <c r="E10093" t="s">
        <v>30475</v>
      </c>
    </row>
    <row r="10094" spans="1:5" hidden="1" x14ac:dyDescent="0.25">
      <c r="A10094" t="s">
        <v>30476</v>
      </c>
      <c r="B10094">
        <v>0</v>
      </c>
      <c r="C10094" t="s">
        <v>30477</v>
      </c>
      <c r="D10094" t="s">
        <v>18263</v>
      </c>
      <c r="E10094" t="s">
        <v>30478</v>
      </c>
    </row>
    <row r="10095" spans="1:5" hidden="1" x14ac:dyDescent="0.25">
      <c r="A10095" t="s">
        <v>30479</v>
      </c>
      <c r="B10095">
        <v>0</v>
      </c>
      <c r="C10095" t="s">
        <v>30480</v>
      </c>
      <c r="D10095" t="s">
        <v>18716</v>
      </c>
      <c r="E10095" t="s">
        <v>30481</v>
      </c>
    </row>
    <row r="10096" spans="1:5" hidden="1" x14ac:dyDescent="0.25">
      <c r="A10096" t="s">
        <v>30482</v>
      </c>
      <c r="B10096">
        <v>0</v>
      </c>
      <c r="C10096" t="s">
        <v>30483</v>
      </c>
      <c r="D10096" t="s">
        <v>18716</v>
      </c>
      <c r="E10096" t="s">
        <v>30484</v>
      </c>
    </row>
    <row r="10097" spans="1:5" hidden="1" x14ac:dyDescent="0.25">
      <c r="A10097" t="s">
        <v>30485</v>
      </c>
      <c r="B10097">
        <v>0</v>
      </c>
      <c r="C10097" t="s">
        <v>30486</v>
      </c>
      <c r="D10097" t="s">
        <v>18716</v>
      </c>
      <c r="E10097" t="s">
        <v>30487</v>
      </c>
    </row>
    <row r="10098" spans="1:5" hidden="1" x14ac:dyDescent="0.25">
      <c r="A10098" t="s">
        <v>30488</v>
      </c>
      <c r="B10098">
        <v>0</v>
      </c>
      <c r="C10098" t="s">
        <v>30489</v>
      </c>
      <c r="D10098" t="s">
        <v>18676</v>
      </c>
      <c r="E10098" t="s">
        <v>30490</v>
      </c>
    </row>
    <row r="10099" spans="1:5" hidden="1" x14ac:dyDescent="0.25">
      <c r="A10099" t="s">
        <v>30491</v>
      </c>
      <c r="B10099">
        <v>0</v>
      </c>
      <c r="C10099" t="s">
        <v>30492</v>
      </c>
      <c r="D10099" t="s">
        <v>18676</v>
      </c>
      <c r="E10099" t="s">
        <v>30493</v>
      </c>
    </row>
    <row r="10100" spans="1:5" hidden="1" x14ac:dyDescent="0.25">
      <c r="A10100" t="s">
        <v>30494</v>
      </c>
      <c r="B10100">
        <v>0</v>
      </c>
      <c r="C10100" t="s">
        <v>30495</v>
      </c>
      <c r="D10100" t="s">
        <v>18676</v>
      </c>
      <c r="E10100" t="s">
        <v>30496</v>
      </c>
    </row>
    <row r="10101" spans="1:5" hidden="1" x14ac:dyDescent="0.25">
      <c r="A10101" t="s">
        <v>30497</v>
      </c>
      <c r="B10101">
        <v>0</v>
      </c>
      <c r="C10101" t="s">
        <v>30498</v>
      </c>
      <c r="D10101" t="s">
        <v>27687</v>
      </c>
      <c r="E10101" t="s">
        <v>30499</v>
      </c>
    </row>
    <row r="10102" spans="1:5" hidden="1" x14ac:dyDescent="0.25">
      <c r="A10102" t="s">
        <v>30500</v>
      </c>
      <c r="B10102">
        <v>0</v>
      </c>
      <c r="C10102" t="s">
        <v>30501</v>
      </c>
      <c r="D10102" t="s">
        <v>27687</v>
      </c>
      <c r="E10102" t="s">
        <v>30502</v>
      </c>
    </row>
    <row r="10103" spans="1:5" hidden="1" x14ac:dyDescent="0.25">
      <c r="A10103" t="s">
        <v>30503</v>
      </c>
      <c r="B10103">
        <v>0</v>
      </c>
      <c r="C10103" t="s">
        <v>30504</v>
      </c>
      <c r="D10103" t="s">
        <v>27687</v>
      </c>
      <c r="E10103" t="s">
        <v>30505</v>
      </c>
    </row>
    <row r="10104" spans="1:5" hidden="1" x14ac:dyDescent="0.25">
      <c r="A10104" t="s">
        <v>30506</v>
      </c>
      <c r="B10104">
        <v>0</v>
      </c>
      <c r="C10104" t="s">
        <v>30507</v>
      </c>
      <c r="D10104" t="s">
        <v>18445</v>
      </c>
      <c r="E10104" t="s">
        <v>30508</v>
      </c>
    </row>
    <row r="10105" spans="1:5" hidden="1" x14ac:dyDescent="0.25">
      <c r="A10105" t="s">
        <v>30509</v>
      </c>
      <c r="B10105">
        <v>0</v>
      </c>
      <c r="C10105" t="s">
        <v>30510</v>
      </c>
      <c r="D10105" t="s">
        <v>18445</v>
      </c>
      <c r="E10105" t="s">
        <v>30511</v>
      </c>
    </row>
    <row r="10106" spans="1:5" hidden="1" x14ac:dyDescent="0.25">
      <c r="A10106" t="s">
        <v>30512</v>
      </c>
      <c r="B10106">
        <v>0</v>
      </c>
      <c r="C10106" t="s">
        <v>30513</v>
      </c>
      <c r="D10106" t="s">
        <v>18445</v>
      </c>
      <c r="E10106" t="s">
        <v>30514</v>
      </c>
    </row>
    <row r="10107" spans="1:5" hidden="1" x14ac:dyDescent="0.25">
      <c r="A10107" t="s">
        <v>30515</v>
      </c>
      <c r="B10107">
        <v>0</v>
      </c>
      <c r="C10107" t="s">
        <v>30516</v>
      </c>
      <c r="D10107" t="s">
        <v>18516</v>
      </c>
      <c r="E10107" t="s">
        <v>30517</v>
      </c>
    </row>
    <row r="10108" spans="1:5" hidden="1" x14ac:dyDescent="0.25">
      <c r="A10108" t="s">
        <v>30518</v>
      </c>
      <c r="B10108">
        <v>0</v>
      </c>
      <c r="C10108" t="s">
        <v>30519</v>
      </c>
      <c r="D10108" t="s">
        <v>18516</v>
      </c>
      <c r="E10108" t="s">
        <v>30520</v>
      </c>
    </row>
    <row r="10109" spans="1:5" hidden="1" x14ac:dyDescent="0.25">
      <c r="A10109" t="s">
        <v>30521</v>
      </c>
      <c r="B10109">
        <v>0</v>
      </c>
      <c r="C10109" t="s">
        <v>30522</v>
      </c>
      <c r="D10109" t="s">
        <v>18636</v>
      </c>
      <c r="E10109" t="s">
        <v>30523</v>
      </c>
    </row>
    <row r="10110" spans="1:5" hidden="1" x14ac:dyDescent="0.25">
      <c r="A10110" t="s">
        <v>30524</v>
      </c>
      <c r="B10110">
        <v>0</v>
      </c>
      <c r="C10110" t="s">
        <v>30525</v>
      </c>
      <c r="D10110" t="s">
        <v>18636</v>
      </c>
      <c r="E10110" t="s">
        <v>30526</v>
      </c>
    </row>
    <row r="10111" spans="1:5" hidden="1" x14ac:dyDescent="0.25">
      <c r="A10111" t="s">
        <v>30527</v>
      </c>
      <c r="B10111">
        <v>0</v>
      </c>
      <c r="C10111" t="s">
        <v>30528</v>
      </c>
      <c r="D10111" t="s">
        <v>18796</v>
      </c>
      <c r="E10111" t="s">
        <v>30529</v>
      </c>
    </row>
    <row r="10112" spans="1:5" hidden="1" x14ac:dyDescent="0.25">
      <c r="A10112" t="s">
        <v>30530</v>
      </c>
      <c r="B10112">
        <v>0</v>
      </c>
      <c r="C10112" t="s">
        <v>30531</v>
      </c>
      <c r="D10112" t="s">
        <v>18796</v>
      </c>
      <c r="E10112" t="s">
        <v>30532</v>
      </c>
    </row>
    <row r="10113" spans="1:5" hidden="1" x14ac:dyDescent="0.25">
      <c r="A10113" t="s">
        <v>30533</v>
      </c>
      <c r="B10113">
        <v>0</v>
      </c>
      <c r="C10113" t="s">
        <v>30534</v>
      </c>
      <c r="D10113" t="s">
        <v>18596</v>
      </c>
      <c r="E10113" t="s">
        <v>30535</v>
      </c>
    </row>
    <row r="10114" spans="1:5" hidden="1" x14ac:dyDescent="0.25">
      <c r="A10114" t="s">
        <v>30536</v>
      </c>
      <c r="B10114">
        <v>0</v>
      </c>
      <c r="C10114" t="s">
        <v>30537</v>
      </c>
      <c r="D10114" t="s">
        <v>18596</v>
      </c>
      <c r="E10114" t="s">
        <v>30538</v>
      </c>
    </row>
    <row r="10115" spans="1:5" hidden="1" x14ac:dyDescent="0.25">
      <c r="A10115" t="s">
        <v>30539</v>
      </c>
      <c r="B10115">
        <v>0</v>
      </c>
      <c r="C10115" t="s">
        <v>30540</v>
      </c>
      <c r="D10115" t="s">
        <v>18596</v>
      </c>
      <c r="E10115" t="s">
        <v>30541</v>
      </c>
    </row>
    <row r="10116" spans="1:5" hidden="1" x14ac:dyDescent="0.25">
      <c r="A10116" t="s">
        <v>30542</v>
      </c>
      <c r="B10116">
        <v>0</v>
      </c>
      <c r="C10116" t="s">
        <v>30543</v>
      </c>
      <c r="D10116" t="s">
        <v>18374</v>
      </c>
      <c r="E10116" t="s">
        <v>30544</v>
      </c>
    </row>
    <row r="10117" spans="1:5" hidden="1" x14ac:dyDescent="0.25">
      <c r="A10117" t="s">
        <v>30545</v>
      </c>
      <c r="B10117">
        <v>0</v>
      </c>
      <c r="C10117" t="s">
        <v>30546</v>
      </c>
      <c r="D10117" t="s">
        <v>18374</v>
      </c>
      <c r="E10117" t="s">
        <v>30547</v>
      </c>
    </row>
    <row r="10118" spans="1:5" hidden="1" x14ac:dyDescent="0.25">
      <c r="A10118" t="s">
        <v>30548</v>
      </c>
      <c r="B10118">
        <v>0</v>
      </c>
      <c r="C10118" t="s">
        <v>30549</v>
      </c>
      <c r="D10118" t="s">
        <v>18374</v>
      </c>
      <c r="E10118" t="s">
        <v>30550</v>
      </c>
    </row>
    <row r="10119" spans="1:5" hidden="1" x14ac:dyDescent="0.25">
      <c r="A10119" t="s">
        <v>30551</v>
      </c>
      <c r="B10119">
        <v>0</v>
      </c>
      <c r="C10119" t="s">
        <v>30552</v>
      </c>
      <c r="D10119" t="s">
        <v>18374</v>
      </c>
      <c r="E10119" t="s">
        <v>30553</v>
      </c>
    </row>
    <row r="10120" spans="1:5" hidden="1" x14ac:dyDescent="0.25">
      <c r="A10120" t="s">
        <v>30554</v>
      </c>
      <c r="B10120">
        <v>0</v>
      </c>
      <c r="C10120" t="s">
        <v>30555</v>
      </c>
      <c r="D10120" t="s">
        <v>18374</v>
      </c>
      <c r="E10120" t="s">
        <v>30556</v>
      </c>
    </row>
    <row r="10121" spans="1:5" hidden="1" x14ac:dyDescent="0.25">
      <c r="A10121" t="s">
        <v>30557</v>
      </c>
      <c r="B10121">
        <v>0</v>
      </c>
      <c r="C10121" t="s">
        <v>30558</v>
      </c>
      <c r="D10121" t="s">
        <v>18374</v>
      </c>
      <c r="E10121" t="s">
        <v>30559</v>
      </c>
    </row>
    <row r="10122" spans="1:5" hidden="1" x14ac:dyDescent="0.25">
      <c r="A10122" t="s">
        <v>30560</v>
      </c>
      <c r="B10122">
        <v>0</v>
      </c>
      <c r="C10122" t="s">
        <v>30561</v>
      </c>
      <c r="D10122" t="s">
        <v>18374</v>
      </c>
      <c r="E10122" t="s">
        <v>30562</v>
      </c>
    </row>
    <row r="10123" spans="1:5" hidden="1" x14ac:dyDescent="0.25">
      <c r="A10123" t="s">
        <v>30563</v>
      </c>
      <c r="B10123">
        <v>0</v>
      </c>
      <c r="C10123" t="s">
        <v>30564</v>
      </c>
      <c r="D10123" t="s">
        <v>18374</v>
      </c>
      <c r="E10123" t="s">
        <v>30565</v>
      </c>
    </row>
    <row r="10124" spans="1:5" hidden="1" x14ac:dyDescent="0.25">
      <c r="A10124" t="s">
        <v>30566</v>
      </c>
      <c r="B10124">
        <v>0</v>
      </c>
      <c r="C10124" t="s">
        <v>30567</v>
      </c>
      <c r="D10124" t="s">
        <v>18374</v>
      </c>
      <c r="E10124" t="s">
        <v>30568</v>
      </c>
    </row>
    <row r="10125" spans="1:5" hidden="1" x14ac:dyDescent="0.25">
      <c r="A10125" t="s">
        <v>30569</v>
      </c>
      <c r="B10125">
        <v>0</v>
      </c>
      <c r="C10125" t="s">
        <v>30570</v>
      </c>
      <c r="D10125" t="s">
        <v>18374</v>
      </c>
      <c r="E10125" t="s">
        <v>30571</v>
      </c>
    </row>
    <row r="10126" spans="1:5" hidden="1" x14ac:dyDescent="0.25">
      <c r="A10126" t="s">
        <v>30572</v>
      </c>
      <c r="B10126">
        <v>0</v>
      </c>
      <c r="C10126" t="s">
        <v>30573</v>
      </c>
      <c r="D10126" t="s">
        <v>18374</v>
      </c>
      <c r="E10126" t="s">
        <v>30574</v>
      </c>
    </row>
    <row r="10127" spans="1:5" hidden="1" x14ac:dyDescent="0.25">
      <c r="A10127" t="s">
        <v>30575</v>
      </c>
      <c r="B10127">
        <v>0</v>
      </c>
      <c r="C10127" t="s">
        <v>30576</v>
      </c>
      <c r="D10127" t="s">
        <v>18374</v>
      </c>
      <c r="E10127" t="s">
        <v>30577</v>
      </c>
    </row>
    <row r="10128" spans="1:5" hidden="1" x14ac:dyDescent="0.25">
      <c r="A10128" t="s">
        <v>30578</v>
      </c>
      <c r="B10128">
        <v>0</v>
      </c>
      <c r="C10128" t="s">
        <v>30579</v>
      </c>
      <c r="D10128" t="s">
        <v>18374</v>
      </c>
      <c r="E10128" t="s">
        <v>30580</v>
      </c>
    </row>
    <row r="10129" spans="1:5" hidden="1" x14ac:dyDescent="0.25">
      <c r="A10129" t="s">
        <v>30581</v>
      </c>
      <c r="B10129">
        <v>0</v>
      </c>
      <c r="C10129" t="s">
        <v>30582</v>
      </c>
      <c r="D10129" t="s">
        <v>18374</v>
      </c>
      <c r="E10129" t="s">
        <v>30583</v>
      </c>
    </row>
    <row r="10130" spans="1:5" hidden="1" x14ac:dyDescent="0.25">
      <c r="A10130" t="s">
        <v>30584</v>
      </c>
      <c r="B10130">
        <v>0</v>
      </c>
      <c r="C10130" t="s">
        <v>30585</v>
      </c>
      <c r="D10130" t="s">
        <v>18374</v>
      </c>
      <c r="E10130" t="s">
        <v>30586</v>
      </c>
    </row>
    <row r="10131" spans="1:5" hidden="1" x14ac:dyDescent="0.25">
      <c r="A10131" t="s">
        <v>30587</v>
      </c>
      <c r="B10131">
        <v>0</v>
      </c>
      <c r="C10131" t="s">
        <v>30588</v>
      </c>
      <c r="D10131" t="s">
        <v>18374</v>
      </c>
      <c r="E10131" t="s">
        <v>30589</v>
      </c>
    </row>
    <row r="10132" spans="1:5" hidden="1" x14ac:dyDescent="0.25">
      <c r="A10132" t="s">
        <v>30590</v>
      </c>
      <c r="B10132">
        <v>0</v>
      </c>
      <c r="C10132" t="s">
        <v>30591</v>
      </c>
      <c r="D10132" t="s">
        <v>18374</v>
      </c>
      <c r="E10132" t="s">
        <v>30592</v>
      </c>
    </row>
    <row r="10133" spans="1:5" hidden="1" x14ac:dyDescent="0.25">
      <c r="A10133" t="s">
        <v>30593</v>
      </c>
      <c r="B10133">
        <v>0</v>
      </c>
      <c r="C10133" t="s">
        <v>30594</v>
      </c>
      <c r="D10133" t="s">
        <v>18374</v>
      </c>
      <c r="E10133" t="s">
        <v>30595</v>
      </c>
    </row>
    <row r="10134" spans="1:5" hidden="1" x14ac:dyDescent="0.25">
      <c r="A10134" t="s">
        <v>30596</v>
      </c>
      <c r="B10134">
        <v>0</v>
      </c>
      <c r="C10134" t="s">
        <v>30597</v>
      </c>
      <c r="D10134" t="s">
        <v>18374</v>
      </c>
      <c r="E10134" t="s">
        <v>30598</v>
      </c>
    </row>
    <row r="10135" spans="1:5" hidden="1" x14ac:dyDescent="0.25">
      <c r="A10135" t="s">
        <v>30599</v>
      </c>
      <c r="B10135">
        <v>0</v>
      </c>
      <c r="C10135" t="s">
        <v>30600</v>
      </c>
      <c r="D10135" t="s">
        <v>18374</v>
      </c>
      <c r="E10135" t="s">
        <v>30601</v>
      </c>
    </row>
    <row r="10136" spans="1:5" hidden="1" x14ac:dyDescent="0.25">
      <c r="A10136" t="s">
        <v>30602</v>
      </c>
      <c r="B10136">
        <v>0</v>
      </c>
      <c r="C10136" t="s">
        <v>30603</v>
      </c>
      <c r="D10136" t="s">
        <v>18374</v>
      </c>
      <c r="E10136" t="s">
        <v>30604</v>
      </c>
    </row>
    <row r="10137" spans="1:5" hidden="1" x14ac:dyDescent="0.25">
      <c r="A10137" t="s">
        <v>30605</v>
      </c>
      <c r="B10137">
        <v>0</v>
      </c>
      <c r="C10137" t="s">
        <v>30606</v>
      </c>
      <c r="D10137" t="s">
        <v>18374</v>
      </c>
      <c r="E10137" t="s">
        <v>30607</v>
      </c>
    </row>
    <row r="10138" spans="1:5" hidden="1" x14ac:dyDescent="0.25">
      <c r="A10138" t="s">
        <v>30608</v>
      </c>
      <c r="B10138">
        <v>0</v>
      </c>
      <c r="C10138" t="s">
        <v>30609</v>
      </c>
      <c r="D10138" t="s">
        <v>18374</v>
      </c>
      <c r="E10138" t="s">
        <v>30610</v>
      </c>
    </row>
    <row r="10139" spans="1:5" hidden="1" x14ac:dyDescent="0.25">
      <c r="A10139" t="s">
        <v>30611</v>
      </c>
      <c r="B10139">
        <v>0</v>
      </c>
      <c r="C10139" t="s">
        <v>30612</v>
      </c>
      <c r="D10139" t="s">
        <v>18374</v>
      </c>
      <c r="E10139" t="s">
        <v>30613</v>
      </c>
    </row>
    <row r="10140" spans="1:5" hidden="1" x14ac:dyDescent="0.25">
      <c r="A10140" t="s">
        <v>30614</v>
      </c>
      <c r="B10140">
        <v>0</v>
      </c>
      <c r="C10140" t="s">
        <v>30615</v>
      </c>
      <c r="D10140" t="s">
        <v>18374</v>
      </c>
      <c r="E10140" t="s">
        <v>30616</v>
      </c>
    </row>
    <row r="10141" spans="1:5" hidden="1" x14ac:dyDescent="0.25">
      <c r="A10141" t="s">
        <v>30617</v>
      </c>
      <c r="B10141">
        <v>0</v>
      </c>
      <c r="C10141" t="s">
        <v>30618</v>
      </c>
      <c r="D10141" t="s">
        <v>18374</v>
      </c>
      <c r="E10141" t="s">
        <v>30619</v>
      </c>
    </row>
    <row r="10142" spans="1:5" hidden="1" x14ac:dyDescent="0.25">
      <c r="A10142" t="s">
        <v>30620</v>
      </c>
      <c r="B10142">
        <v>0</v>
      </c>
      <c r="C10142" t="s">
        <v>30621</v>
      </c>
      <c r="D10142" t="s">
        <v>18374</v>
      </c>
      <c r="E10142" t="s">
        <v>30622</v>
      </c>
    </row>
    <row r="10143" spans="1:5" hidden="1" x14ac:dyDescent="0.25">
      <c r="A10143" t="s">
        <v>30623</v>
      </c>
      <c r="B10143">
        <v>0</v>
      </c>
      <c r="C10143" t="s">
        <v>30624</v>
      </c>
      <c r="D10143" t="s">
        <v>18374</v>
      </c>
      <c r="E10143" t="s">
        <v>30625</v>
      </c>
    </row>
    <row r="10144" spans="1:5" hidden="1" x14ac:dyDescent="0.25">
      <c r="A10144" t="s">
        <v>30626</v>
      </c>
      <c r="B10144">
        <v>0</v>
      </c>
      <c r="C10144" t="s">
        <v>30627</v>
      </c>
      <c r="D10144" t="s">
        <v>18374</v>
      </c>
      <c r="E10144" t="s">
        <v>30628</v>
      </c>
    </row>
    <row r="10145" spans="1:5" hidden="1" x14ac:dyDescent="0.25">
      <c r="A10145" t="s">
        <v>30629</v>
      </c>
      <c r="B10145">
        <v>0</v>
      </c>
      <c r="C10145" t="s">
        <v>30630</v>
      </c>
      <c r="D10145" t="s">
        <v>18374</v>
      </c>
      <c r="E10145" t="s">
        <v>30631</v>
      </c>
    </row>
    <row r="10146" spans="1:5" hidden="1" x14ac:dyDescent="0.25">
      <c r="A10146" t="s">
        <v>30632</v>
      </c>
      <c r="B10146">
        <v>0</v>
      </c>
      <c r="C10146" t="s">
        <v>30633</v>
      </c>
      <c r="D10146" t="s">
        <v>18374</v>
      </c>
      <c r="E10146" t="s">
        <v>30634</v>
      </c>
    </row>
    <row r="10147" spans="1:5" hidden="1" x14ac:dyDescent="0.25">
      <c r="A10147" t="s">
        <v>30635</v>
      </c>
      <c r="B10147">
        <v>0</v>
      </c>
      <c r="C10147" t="s">
        <v>30636</v>
      </c>
      <c r="D10147" t="s">
        <v>18374</v>
      </c>
      <c r="E10147" t="s">
        <v>30637</v>
      </c>
    </row>
    <row r="10148" spans="1:5" hidden="1" x14ac:dyDescent="0.25">
      <c r="A10148" t="s">
        <v>30638</v>
      </c>
      <c r="B10148">
        <v>0</v>
      </c>
      <c r="C10148" t="s">
        <v>30639</v>
      </c>
      <c r="D10148" t="s">
        <v>18374</v>
      </c>
      <c r="E10148" t="s">
        <v>30640</v>
      </c>
    </row>
    <row r="10149" spans="1:5" hidden="1" x14ac:dyDescent="0.25">
      <c r="A10149" t="s">
        <v>30641</v>
      </c>
      <c r="B10149">
        <v>0</v>
      </c>
      <c r="C10149" t="s">
        <v>30642</v>
      </c>
      <c r="D10149" t="s">
        <v>18374</v>
      </c>
      <c r="E10149" t="s">
        <v>30643</v>
      </c>
    </row>
    <row r="10150" spans="1:5" hidden="1" x14ac:dyDescent="0.25">
      <c r="A10150" t="s">
        <v>30644</v>
      </c>
      <c r="B10150">
        <v>0</v>
      </c>
      <c r="C10150" t="s">
        <v>30645</v>
      </c>
      <c r="D10150" t="s">
        <v>84</v>
      </c>
      <c r="E10150" t="s">
        <v>30646</v>
      </c>
    </row>
    <row r="10151" spans="1:5" hidden="1" x14ac:dyDescent="0.25">
      <c r="A10151" t="s">
        <v>30647</v>
      </c>
      <c r="B10151">
        <v>0</v>
      </c>
      <c r="C10151" t="s">
        <v>30648</v>
      </c>
      <c r="D10151" t="s">
        <v>1055</v>
      </c>
      <c r="E10151" t="s">
        <v>30649</v>
      </c>
    </row>
    <row r="10152" spans="1:5" hidden="1" x14ac:dyDescent="0.25">
      <c r="A10152" t="s">
        <v>30650</v>
      </c>
      <c r="B10152">
        <v>0</v>
      </c>
      <c r="C10152" t="s">
        <v>30651</v>
      </c>
      <c r="D10152" t="s">
        <v>1055</v>
      </c>
      <c r="E10152" t="s">
        <v>30652</v>
      </c>
    </row>
    <row r="10153" spans="1:5" hidden="1" x14ac:dyDescent="0.25">
      <c r="A10153" t="s">
        <v>30653</v>
      </c>
      <c r="B10153">
        <v>0</v>
      </c>
      <c r="C10153" t="s">
        <v>30654</v>
      </c>
      <c r="D10153" t="s">
        <v>1055</v>
      </c>
      <c r="E10153" t="s">
        <v>30655</v>
      </c>
    </row>
    <row r="10154" spans="1:5" hidden="1" x14ac:dyDescent="0.25">
      <c r="A10154" t="s">
        <v>30656</v>
      </c>
      <c r="B10154">
        <v>0</v>
      </c>
      <c r="C10154" t="s">
        <v>30657</v>
      </c>
      <c r="D10154" t="s">
        <v>24</v>
      </c>
      <c r="E10154" t="s">
        <v>30658</v>
      </c>
    </row>
    <row r="10155" spans="1:5" hidden="1" x14ac:dyDescent="0.25">
      <c r="A10155" t="s">
        <v>30659</v>
      </c>
      <c r="B10155">
        <v>0</v>
      </c>
      <c r="C10155" t="s">
        <v>30660</v>
      </c>
      <c r="D10155" t="s">
        <v>24</v>
      </c>
      <c r="E10155" t="s">
        <v>30661</v>
      </c>
    </row>
    <row r="10156" spans="1:5" hidden="1" x14ac:dyDescent="0.25">
      <c r="A10156" t="s">
        <v>30662</v>
      </c>
      <c r="B10156">
        <v>0</v>
      </c>
      <c r="C10156" t="s">
        <v>30663</v>
      </c>
      <c r="D10156" t="s">
        <v>1017</v>
      </c>
      <c r="E10156" t="s">
        <v>30664</v>
      </c>
    </row>
    <row r="10157" spans="1:5" hidden="1" x14ac:dyDescent="0.25">
      <c r="A10157" t="s">
        <v>30665</v>
      </c>
      <c r="B10157">
        <v>0</v>
      </c>
      <c r="C10157" t="s">
        <v>30666</v>
      </c>
      <c r="D10157" t="s">
        <v>5505</v>
      </c>
      <c r="E10157" t="s">
        <v>30667</v>
      </c>
    </row>
    <row r="10158" spans="1:5" hidden="1" x14ac:dyDescent="0.25">
      <c r="A10158" t="s">
        <v>30668</v>
      </c>
      <c r="B10158">
        <v>0</v>
      </c>
      <c r="C10158" t="s">
        <v>30669</v>
      </c>
      <c r="D10158" t="s">
        <v>5200</v>
      </c>
      <c r="E10158" t="s">
        <v>30670</v>
      </c>
    </row>
    <row r="10159" spans="1:5" hidden="1" x14ac:dyDescent="0.25">
      <c r="A10159" t="s">
        <v>30671</v>
      </c>
      <c r="B10159">
        <v>0</v>
      </c>
      <c r="C10159" t="s">
        <v>30672</v>
      </c>
      <c r="D10159" t="s">
        <v>71</v>
      </c>
      <c r="E10159" t="s">
        <v>30673</v>
      </c>
    </row>
    <row r="10160" spans="1:5" hidden="1" x14ac:dyDescent="0.25">
      <c r="A10160" t="s">
        <v>30674</v>
      </c>
      <c r="B10160">
        <v>0</v>
      </c>
      <c r="C10160" t="s">
        <v>30675</v>
      </c>
      <c r="D10160" t="s">
        <v>603</v>
      </c>
      <c r="E10160" t="s">
        <v>30676</v>
      </c>
    </row>
    <row r="10161" spans="1:5" hidden="1" x14ac:dyDescent="0.25">
      <c r="A10161" t="s">
        <v>30677</v>
      </c>
      <c r="B10161">
        <v>0</v>
      </c>
      <c r="C10161" t="s">
        <v>30678</v>
      </c>
      <c r="D10161" t="s">
        <v>694</v>
      </c>
      <c r="E10161" t="s">
        <v>30679</v>
      </c>
    </row>
    <row r="10162" spans="1:5" hidden="1" x14ac:dyDescent="0.25">
      <c r="A10162" t="s">
        <v>30680</v>
      </c>
      <c r="B10162">
        <v>0</v>
      </c>
      <c r="C10162" t="s">
        <v>30681</v>
      </c>
      <c r="D10162" t="s">
        <v>18219</v>
      </c>
      <c r="E10162" t="s">
        <v>30682</v>
      </c>
    </row>
    <row r="10163" spans="1:5" hidden="1" x14ac:dyDescent="0.25">
      <c r="A10163" t="s">
        <v>30683</v>
      </c>
      <c r="B10163">
        <v>0</v>
      </c>
      <c r="C10163" t="s">
        <v>30684</v>
      </c>
      <c r="D10163" t="s">
        <v>18219</v>
      </c>
      <c r="E10163" t="s">
        <v>30685</v>
      </c>
    </row>
    <row r="10164" spans="1:5" hidden="1" x14ac:dyDescent="0.25">
      <c r="A10164" t="s">
        <v>30686</v>
      </c>
      <c r="B10164">
        <v>0</v>
      </c>
      <c r="C10164" t="s">
        <v>30687</v>
      </c>
      <c r="D10164" t="s">
        <v>18223</v>
      </c>
      <c r="E10164" t="s">
        <v>30688</v>
      </c>
    </row>
    <row r="10165" spans="1:5" hidden="1" x14ac:dyDescent="0.25">
      <c r="A10165" t="s">
        <v>30689</v>
      </c>
      <c r="B10165">
        <v>0</v>
      </c>
      <c r="C10165" t="s">
        <v>30690</v>
      </c>
      <c r="D10165" t="s">
        <v>18263</v>
      </c>
      <c r="E10165" t="s">
        <v>30691</v>
      </c>
    </row>
    <row r="10166" spans="1:5" hidden="1" x14ac:dyDescent="0.25">
      <c r="A10166" t="s">
        <v>30692</v>
      </c>
      <c r="B10166">
        <v>0</v>
      </c>
      <c r="C10166" t="s">
        <v>30693</v>
      </c>
      <c r="D10166" t="s">
        <v>18716</v>
      </c>
      <c r="E10166" t="s">
        <v>30694</v>
      </c>
    </row>
    <row r="10167" spans="1:5" hidden="1" x14ac:dyDescent="0.25">
      <c r="A10167" t="s">
        <v>30695</v>
      </c>
      <c r="B10167">
        <v>0</v>
      </c>
      <c r="C10167" t="s">
        <v>30696</v>
      </c>
      <c r="D10167" t="s">
        <v>18716</v>
      </c>
      <c r="E10167" t="s">
        <v>30697</v>
      </c>
    </row>
    <row r="10168" spans="1:5" hidden="1" x14ac:dyDescent="0.25">
      <c r="A10168" t="s">
        <v>30698</v>
      </c>
      <c r="B10168">
        <v>0</v>
      </c>
      <c r="C10168" t="s">
        <v>30699</v>
      </c>
      <c r="D10168" t="s">
        <v>18676</v>
      </c>
      <c r="E10168" t="s">
        <v>30700</v>
      </c>
    </row>
    <row r="10169" spans="1:5" hidden="1" x14ac:dyDescent="0.25">
      <c r="A10169" t="s">
        <v>30701</v>
      </c>
      <c r="B10169">
        <v>0</v>
      </c>
      <c r="C10169" t="s">
        <v>30702</v>
      </c>
      <c r="D10169" t="s">
        <v>18676</v>
      </c>
      <c r="E10169" t="s">
        <v>30703</v>
      </c>
    </row>
    <row r="10170" spans="1:5" hidden="1" x14ac:dyDescent="0.25">
      <c r="A10170" t="s">
        <v>30704</v>
      </c>
      <c r="B10170">
        <v>0</v>
      </c>
      <c r="C10170" t="s">
        <v>30705</v>
      </c>
      <c r="D10170" t="s">
        <v>27687</v>
      </c>
      <c r="E10170" t="s">
        <v>30706</v>
      </c>
    </row>
    <row r="10171" spans="1:5" hidden="1" x14ac:dyDescent="0.25">
      <c r="A10171" t="s">
        <v>30707</v>
      </c>
      <c r="B10171">
        <v>0</v>
      </c>
      <c r="C10171" t="s">
        <v>30708</v>
      </c>
      <c r="D10171" t="s">
        <v>27687</v>
      </c>
      <c r="E10171" t="s">
        <v>30709</v>
      </c>
    </row>
    <row r="10172" spans="1:5" hidden="1" x14ac:dyDescent="0.25">
      <c r="A10172" t="s">
        <v>30710</v>
      </c>
      <c r="B10172">
        <v>0</v>
      </c>
      <c r="C10172" t="s">
        <v>30711</v>
      </c>
      <c r="D10172" t="s">
        <v>18716</v>
      </c>
      <c r="E10172" t="s">
        <v>30712</v>
      </c>
    </row>
    <row r="10173" spans="1:5" hidden="1" x14ac:dyDescent="0.25">
      <c r="A10173" t="s">
        <v>30713</v>
      </c>
      <c r="B10173">
        <v>0</v>
      </c>
      <c r="C10173" t="s">
        <v>30714</v>
      </c>
      <c r="D10173" t="s">
        <v>18716</v>
      </c>
      <c r="E10173" t="s">
        <v>30715</v>
      </c>
    </row>
    <row r="10174" spans="1:5" hidden="1" x14ac:dyDescent="0.25">
      <c r="A10174" t="s">
        <v>30716</v>
      </c>
      <c r="B10174">
        <v>0</v>
      </c>
      <c r="C10174" t="s">
        <v>30717</v>
      </c>
      <c r="D10174" t="s">
        <v>18445</v>
      </c>
      <c r="E10174" t="s">
        <v>30718</v>
      </c>
    </row>
    <row r="10175" spans="1:5" hidden="1" x14ac:dyDescent="0.25">
      <c r="A10175" t="s">
        <v>30719</v>
      </c>
      <c r="B10175">
        <v>0</v>
      </c>
      <c r="C10175" t="s">
        <v>30720</v>
      </c>
      <c r="D10175" t="s">
        <v>18516</v>
      </c>
      <c r="E10175" t="s">
        <v>30721</v>
      </c>
    </row>
    <row r="10176" spans="1:5" hidden="1" x14ac:dyDescent="0.25">
      <c r="A10176" t="s">
        <v>30722</v>
      </c>
      <c r="B10176">
        <v>0</v>
      </c>
      <c r="C10176" t="s">
        <v>30723</v>
      </c>
      <c r="D10176" t="s">
        <v>18516</v>
      </c>
      <c r="E10176" t="s">
        <v>30724</v>
      </c>
    </row>
    <row r="10177" spans="1:5" hidden="1" x14ac:dyDescent="0.25">
      <c r="A10177" t="s">
        <v>30725</v>
      </c>
      <c r="B10177">
        <v>0</v>
      </c>
      <c r="C10177" t="s">
        <v>30726</v>
      </c>
      <c r="D10177" t="s">
        <v>18636</v>
      </c>
      <c r="E10177" t="s">
        <v>30727</v>
      </c>
    </row>
    <row r="10178" spans="1:5" hidden="1" x14ac:dyDescent="0.25">
      <c r="A10178" t="s">
        <v>30728</v>
      </c>
      <c r="B10178">
        <v>0</v>
      </c>
      <c r="C10178" t="s">
        <v>30729</v>
      </c>
      <c r="D10178" t="s">
        <v>18636</v>
      </c>
      <c r="E10178" t="s">
        <v>30730</v>
      </c>
    </row>
    <row r="10179" spans="1:5" hidden="1" x14ac:dyDescent="0.25">
      <c r="A10179" t="s">
        <v>30731</v>
      </c>
      <c r="B10179">
        <v>0</v>
      </c>
      <c r="C10179" t="s">
        <v>30732</v>
      </c>
      <c r="D10179" t="s">
        <v>18796</v>
      </c>
      <c r="E10179" t="s">
        <v>30733</v>
      </c>
    </row>
    <row r="10180" spans="1:5" hidden="1" x14ac:dyDescent="0.25">
      <c r="A10180" t="s">
        <v>30734</v>
      </c>
      <c r="B10180">
        <v>0</v>
      </c>
      <c r="C10180" t="s">
        <v>30735</v>
      </c>
      <c r="D10180" t="s">
        <v>18796</v>
      </c>
      <c r="E10180" t="s">
        <v>30736</v>
      </c>
    </row>
    <row r="10181" spans="1:5" hidden="1" x14ac:dyDescent="0.25">
      <c r="A10181" t="s">
        <v>30737</v>
      </c>
      <c r="B10181">
        <v>0</v>
      </c>
      <c r="C10181" t="s">
        <v>30738</v>
      </c>
      <c r="D10181" t="s">
        <v>18596</v>
      </c>
      <c r="E10181" t="s">
        <v>30739</v>
      </c>
    </row>
    <row r="10182" spans="1:5" hidden="1" x14ac:dyDescent="0.25">
      <c r="A10182" t="s">
        <v>30740</v>
      </c>
      <c r="B10182">
        <v>0</v>
      </c>
      <c r="C10182" t="s">
        <v>30741</v>
      </c>
      <c r="D10182" t="s">
        <v>18596</v>
      </c>
      <c r="E10182" t="s">
        <v>30742</v>
      </c>
    </row>
    <row r="10183" spans="1:5" hidden="1" x14ac:dyDescent="0.25">
      <c r="A10183" t="s">
        <v>30743</v>
      </c>
      <c r="B10183">
        <v>0</v>
      </c>
      <c r="C10183" t="s">
        <v>30744</v>
      </c>
      <c r="D10183" t="s">
        <v>18374</v>
      </c>
      <c r="E10183" t="s">
        <v>30745</v>
      </c>
    </row>
    <row r="10184" spans="1:5" hidden="1" x14ac:dyDescent="0.25">
      <c r="A10184" t="s">
        <v>30746</v>
      </c>
      <c r="B10184">
        <v>0</v>
      </c>
      <c r="C10184" t="s">
        <v>30747</v>
      </c>
      <c r="D10184" t="s">
        <v>18374</v>
      </c>
      <c r="E10184" t="s">
        <v>30748</v>
      </c>
    </row>
    <row r="10185" spans="1:5" hidden="1" x14ac:dyDescent="0.25">
      <c r="A10185" t="s">
        <v>30749</v>
      </c>
      <c r="B10185">
        <v>0</v>
      </c>
      <c r="C10185" t="s">
        <v>30750</v>
      </c>
      <c r="D10185" t="s">
        <v>18374</v>
      </c>
      <c r="E10185" t="s">
        <v>30751</v>
      </c>
    </row>
    <row r="10186" spans="1:5" hidden="1" x14ac:dyDescent="0.25">
      <c r="A10186" t="s">
        <v>30752</v>
      </c>
      <c r="B10186">
        <v>0</v>
      </c>
      <c r="C10186" t="s">
        <v>30753</v>
      </c>
      <c r="D10186" t="s">
        <v>18374</v>
      </c>
      <c r="E10186" t="s">
        <v>30754</v>
      </c>
    </row>
    <row r="10187" spans="1:5" hidden="1" x14ac:dyDescent="0.25">
      <c r="A10187" t="s">
        <v>30755</v>
      </c>
      <c r="B10187">
        <v>0</v>
      </c>
      <c r="C10187" t="s">
        <v>30756</v>
      </c>
      <c r="D10187" t="s">
        <v>18374</v>
      </c>
      <c r="E10187" t="s">
        <v>30757</v>
      </c>
    </row>
    <row r="10188" spans="1:5" hidden="1" x14ac:dyDescent="0.25">
      <c r="A10188" t="s">
        <v>30758</v>
      </c>
      <c r="B10188">
        <v>0</v>
      </c>
      <c r="C10188" t="s">
        <v>30759</v>
      </c>
      <c r="D10188" t="s">
        <v>20</v>
      </c>
      <c r="E10188" t="s">
        <v>30760</v>
      </c>
    </row>
    <row r="10189" spans="1:5" hidden="1" x14ac:dyDescent="0.25">
      <c r="A10189" t="s">
        <v>30761</v>
      </c>
      <c r="B10189">
        <v>0</v>
      </c>
      <c r="C10189" t="s">
        <v>30762</v>
      </c>
      <c r="D10189" t="s">
        <v>387</v>
      </c>
      <c r="E10189" t="s">
        <v>30763</v>
      </c>
    </row>
    <row r="10190" spans="1:5" hidden="1" x14ac:dyDescent="0.25">
      <c r="A10190" t="s">
        <v>30764</v>
      </c>
      <c r="B10190">
        <v>0</v>
      </c>
      <c r="C10190" t="s">
        <v>30765</v>
      </c>
      <c r="D10190" t="s">
        <v>30234</v>
      </c>
      <c r="E10190" t="s">
        <v>30766</v>
      </c>
    </row>
    <row r="10191" spans="1:5" hidden="1" x14ac:dyDescent="0.25">
      <c r="A10191" t="s">
        <v>30767</v>
      </c>
      <c r="B10191">
        <v>0</v>
      </c>
      <c r="C10191" t="s">
        <v>30768</v>
      </c>
      <c r="D10191" t="s">
        <v>30234</v>
      </c>
      <c r="E10191" t="s">
        <v>30769</v>
      </c>
    </row>
    <row r="10192" spans="1:5" hidden="1" x14ac:dyDescent="0.25">
      <c r="A10192" t="s">
        <v>30770</v>
      </c>
      <c r="B10192">
        <v>0</v>
      </c>
      <c r="C10192" t="s">
        <v>30771</v>
      </c>
      <c r="D10192" t="s">
        <v>30234</v>
      </c>
      <c r="E10192" t="s">
        <v>30772</v>
      </c>
    </row>
    <row r="10193" spans="1:5" hidden="1" x14ac:dyDescent="0.25">
      <c r="A10193" t="s">
        <v>30773</v>
      </c>
      <c r="B10193">
        <v>0</v>
      </c>
      <c r="C10193" t="s">
        <v>30774</v>
      </c>
      <c r="D10193" t="s">
        <v>30234</v>
      </c>
      <c r="E10193" t="s">
        <v>30775</v>
      </c>
    </row>
    <row r="10194" spans="1:5" hidden="1" x14ac:dyDescent="0.25">
      <c r="A10194" t="s">
        <v>30776</v>
      </c>
      <c r="B10194">
        <v>0</v>
      </c>
      <c r="C10194" t="s">
        <v>30777</v>
      </c>
      <c r="D10194" t="s">
        <v>30234</v>
      </c>
      <c r="E10194" t="s">
        <v>30778</v>
      </c>
    </row>
    <row r="10195" spans="1:5" hidden="1" x14ac:dyDescent="0.25">
      <c r="A10195" t="s">
        <v>30779</v>
      </c>
      <c r="B10195">
        <v>0</v>
      </c>
      <c r="C10195" t="s">
        <v>30780</v>
      </c>
      <c r="D10195" t="s">
        <v>30234</v>
      </c>
      <c r="E10195" t="s">
        <v>30781</v>
      </c>
    </row>
    <row r="10196" spans="1:5" hidden="1" x14ac:dyDescent="0.25">
      <c r="A10196" t="s">
        <v>30782</v>
      </c>
      <c r="B10196">
        <v>0</v>
      </c>
      <c r="C10196" t="s">
        <v>30783</v>
      </c>
      <c r="D10196" t="s">
        <v>30234</v>
      </c>
      <c r="E10196" t="s">
        <v>30784</v>
      </c>
    </row>
    <row r="10197" spans="1:5" hidden="1" x14ac:dyDescent="0.25">
      <c r="A10197" t="s">
        <v>30785</v>
      </c>
      <c r="B10197">
        <v>0</v>
      </c>
      <c r="C10197" t="s">
        <v>30786</v>
      </c>
      <c r="D10197" t="s">
        <v>30234</v>
      </c>
      <c r="E10197" t="s">
        <v>30787</v>
      </c>
    </row>
    <row r="10198" spans="1:5" hidden="1" x14ac:dyDescent="0.25">
      <c r="A10198" t="s">
        <v>30788</v>
      </c>
      <c r="B10198">
        <v>0</v>
      </c>
      <c r="C10198" t="s">
        <v>30789</v>
      </c>
      <c r="D10198" t="s">
        <v>30234</v>
      </c>
      <c r="E10198" t="s">
        <v>30790</v>
      </c>
    </row>
    <row r="10199" spans="1:5" hidden="1" x14ac:dyDescent="0.25">
      <c r="A10199" t="s">
        <v>30791</v>
      </c>
      <c r="B10199">
        <v>0</v>
      </c>
      <c r="C10199" t="s">
        <v>30792</v>
      </c>
      <c r="D10199" t="s">
        <v>30234</v>
      </c>
      <c r="E10199" t="s">
        <v>30793</v>
      </c>
    </row>
    <row r="10200" spans="1:5" hidden="1" x14ac:dyDescent="0.25">
      <c r="A10200" t="s">
        <v>30794</v>
      </c>
      <c r="B10200">
        <v>0</v>
      </c>
      <c r="C10200" t="s">
        <v>30795</v>
      </c>
      <c r="D10200" t="s">
        <v>30234</v>
      </c>
      <c r="E10200" t="s">
        <v>30796</v>
      </c>
    </row>
    <row r="10201" spans="1:5" hidden="1" x14ac:dyDescent="0.25">
      <c r="A10201" t="s">
        <v>30797</v>
      </c>
      <c r="B10201">
        <v>0</v>
      </c>
      <c r="C10201" t="s">
        <v>30798</v>
      </c>
      <c r="D10201" t="s">
        <v>30234</v>
      </c>
      <c r="E10201" t="s">
        <v>30799</v>
      </c>
    </row>
    <row r="10202" spans="1:5" hidden="1" x14ac:dyDescent="0.25">
      <c r="A10202" t="s">
        <v>30800</v>
      </c>
      <c r="B10202">
        <v>0</v>
      </c>
      <c r="C10202" t="s">
        <v>30801</v>
      </c>
      <c r="D10202" t="s">
        <v>30234</v>
      </c>
      <c r="E10202" t="s">
        <v>30802</v>
      </c>
    </row>
    <row r="10203" spans="1:5" hidden="1" x14ac:dyDescent="0.25">
      <c r="A10203" t="s">
        <v>30803</v>
      </c>
      <c r="B10203">
        <v>0</v>
      </c>
      <c r="C10203" t="s">
        <v>30804</v>
      </c>
      <c r="D10203" t="s">
        <v>30234</v>
      </c>
      <c r="E10203" t="s">
        <v>30805</v>
      </c>
    </row>
    <row r="10204" spans="1:5" hidden="1" x14ac:dyDescent="0.25">
      <c r="A10204" t="s">
        <v>30806</v>
      </c>
      <c r="B10204">
        <v>0</v>
      </c>
      <c r="C10204" t="s">
        <v>30807</v>
      </c>
      <c r="D10204" t="s">
        <v>30234</v>
      </c>
      <c r="E10204" t="s">
        <v>30808</v>
      </c>
    </row>
    <row r="10205" spans="1:5" hidden="1" x14ac:dyDescent="0.25">
      <c r="A10205" t="s">
        <v>30809</v>
      </c>
      <c r="B10205">
        <v>0</v>
      </c>
      <c r="C10205" t="s">
        <v>30810</v>
      </c>
      <c r="D10205" t="s">
        <v>30234</v>
      </c>
      <c r="E10205" t="s">
        <v>30811</v>
      </c>
    </row>
    <row r="10206" spans="1:5" hidden="1" x14ac:dyDescent="0.25">
      <c r="A10206" t="s">
        <v>30812</v>
      </c>
      <c r="B10206">
        <v>0</v>
      </c>
      <c r="C10206" t="s">
        <v>30813</v>
      </c>
      <c r="D10206" t="s">
        <v>30234</v>
      </c>
      <c r="E10206" t="s">
        <v>30814</v>
      </c>
    </row>
    <row r="10207" spans="1:5" hidden="1" x14ac:dyDescent="0.25">
      <c r="A10207" t="s">
        <v>30815</v>
      </c>
      <c r="B10207">
        <v>0</v>
      </c>
      <c r="C10207" t="s">
        <v>30816</v>
      </c>
      <c r="D10207" t="s">
        <v>30234</v>
      </c>
      <c r="E10207" t="s">
        <v>30817</v>
      </c>
    </row>
    <row r="10208" spans="1:5" hidden="1" x14ac:dyDescent="0.25">
      <c r="A10208" t="s">
        <v>30818</v>
      </c>
      <c r="B10208">
        <v>0</v>
      </c>
      <c r="C10208" t="s">
        <v>30819</v>
      </c>
      <c r="D10208" t="s">
        <v>30234</v>
      </c>
      <c r="E10208" t="s">
        <v>30820</v>
      </c>
    </row>
    <row r="10209" spans="1:5" hidden="1" x14ac:dyDescent="0.25">
      <c r="A10209" t="s">
        <v>30821</v>
      </c>
      <c r="B10209">
        <v>0</v>
      </c>
      <c r="C10209" t="s">
        <v>30822</v>
      </c>
      <c r="D10209" t="s">
        <v>30234</v>
      </c>
      <c r="E10209" t="s">
        <v>30823</v>
      </c>
    </row>
    <row r="10210" spans="1:5" hidden="1" x14ac:dyDescent="0.25">
      <c r="A10210" t="s">
        <v>30824</v>
      </c>
      <c r="B10210">
        <v>0</v>
      </c>
      <c r="C10210" t="s">
        <v>30825</v>
      </c>
      <c r="D10210" t="s">
        <v>30234</v>
      </c>
      <c r="E10210" t="s">
        <v>30826</v>
      </c>
    </row>
    <row r="10211" spans="1:5" hidden="1" x14ac:dyDescent="0.25">
      <c r="A10211" t="s">
        <v>30827</v>
      </c>
      <c r="B10211">
        <v>0</v>
      </c>
      <c r="C10211" t="s">
        <v>30828</v>
      </c>
      <c r="D10211" t="s">
        <v>30234</v>
      </c>
      <c r="E10211" t="s">
        <v>30829</v>
      </c>
    </row>
    <row r="10212" spans="1:5" hidden="1" x14ac:dyDescent="0.25">
      <c r="A10212" t="s">
        <v>30830</v>
      </c>
      <c r="B10212">
        <v>0</v>
      </c>
      <c r="C10212" t="s">
        <v>30831</v>
      </c>
      <c r="D10212" t="s">
        <v>30234</v>
      </c>
      <c r="E10212" t="s">
        <v>30832</v>
      </c>
    </row>
    <row r="10213" spans="1:5" hidden="1" x14ac:dyDescent="0.25">
      <c r="A10213" t="s">
        <v>30833</v>
      </c>
      <c r="B10213">
        <v>0</v>
      </c>
      <c r="C10213" t="s">
        <v>30834</v>
      </c>
      <c r="D10213" t="s">
        <v>30234</v>
      </c>
      <c r="E10213" t="s">
        <v>30835</v>
      </c>
    </row>
    <row r="10214" spans="1:5" hidden="1" x14ac:dyDescent="0.25">
      <c r="A10214" t="s">
        <v>30836</v>
      </c>
      <c r="B10214">
        <v>0</v>
      </c>
      <c r="C10214" t="s">
        <v>30837</v>
      </c>
      <c r="D10214" t="s">
        <v>30234</v>
      </c>
      <c r="E10214" t="s">
        <v>30838</v>
      </c>
    </row>
    <row r="10215" spans="1:5" hidden="1" x14ac:dyDescent="0.25">
      <c r="A10215" t="s">
        <v>30839</v>
      </c>
      <c r="B10215">
        <v>0</v>
      </c>
      <c r="C10215" t="s">
        <v>30840</v>
      </c>
      <c r="D10215" t="s">
        <v>30234</v>
      </c>
      <c r="E10215" t="s">
        <v>30841</v>
      </c>
    </row>
    <row r="10216" spans="1:5" hidden="1" x14ac:dyDescent="0.25">
      <c r="A10216" t="s">
        <v>30842</v>
      </c>
      <c r="B10216">
        <v>0</v>
      </c>
      <c r="C10216" t="s">
        <v>30843</v>
      </c>
      <c r="D10216" t="s">
        <v>30234</v>
      </c>
      <c r="E10216" t="s">
        <v>30844</v>
      </c>
    </row>
    <row r="10217" spans="1:5" hidden="1" x14ac:dyDescent="0.25">
      <c r="A10217" t="s">
        <v>30845</v>
      </c>
      <c r="B10217">
        <v>0</v>
      </c>
      <c r="C10217" t="s">
        <v>30846</v>
      </c>
      <c r="D10217" t="s">
        <v>30234</v>
      </c>
      <c r="E10217" t="s">
        <v>30847</v>
      </c>
    </row>
    <row r="10218" spans="1:5" hidden="1" x14ac:dyDescent="0.25">
      <c r="A10218" t="s">
        <v>30848</v>
      </c>
      <c r="B10218">
        <v>0</v>
      </c>
      <c r="C10218" t="s">
        <v>30849</v>
      </c>
      <c r="D10218" t="s">
        <v>30234</v>
      </c>
      <c r="E10218" t="s">
        <v>30850</v>
      </c>
    </row>
    <row r="10219" spans="1:5" hidden="1" x14ac:dyDescent="0.25">
      <c r="A10219" t="s">
        <v>30851</v>
      </c>
      <c r="B10219">
        <v>0</v>
      </c>
      <c r="C10219" t="s">
        <v>30852</v>
      </c>
      <c r="D10219" t="s">
        <v>30234</v>
      </c>
      <c r="E10219" t="s">
        <v>30853</v>
      </c>
    </row>
    <row r="10220" spans="1:5" hidden="1" x14ac:dyDescent="0.25">
      <c r="A10220" t="s">
        <v>30854</v>
      </c>
      <c r="B10220">
        <v>0</v>
      </c>
      <c r="C10220" t="s">
        <v>30855</v>
      </c>
      <c r="D10220" t="s">
        <v>30234</v>
      </c>
      <c r="E10220" t="s">
        <v>30856</v>
      </c>
    </row>
    <row r="10221" spans="1:5" hidden="1" x14ac:dyDescent="0.25">
      <c r="A10221" t="s">
        <v>30857</v>
      </c>
      <c r="B10221">
        <v>0</v>
      </c>
      <c r="C10221" t="s">
        <v>30858</v>
      </c>
      <c r="D10221" t="s">
        <v>30234</v>
      </c>
      <c r="E10221" t="s">
        <v>30859</v>
      </c>
    </row>
    <row r="10222" spans="1:5" hidden="1" x14ac:dyDescent="0.25">
      <c r="A10222" t="s">
        <v>30860</v>
      </c>
      <c r="B10222">
        <v>0</v>
      </c>
      <c r="C10222" t="s">
        <v>30861</v>
      </c>
      <c r="D10222" t="s">
        <v>30234</v>
      </c>
      <c r="E10222" t="s">
        <v>30862</v>
      </c>
    </row>
    <row r="10223" spans="1:5" hidden="1" x14ac:dyDescent="0.25">
      <c r="A10223" t="s">
        <v>30863</v>
      </c>
      <c r="B10223">
        <v>0</v>
      </c>
      <c r="C10223" t="s">
        <v>30864</v>
      </c>
      <c r="D10223" t="s">
        <v>30234</v>
      </c>
      <c r="E10223" t="s">
        <v>30865</v>
      </c>
    </row>
    <row r="10224" spans="1:5" hidden="1" x14ac:dyDescent="0.25">
      <c r="A10224" t="s">
        <v>30866</v>
      </c>
      <c r="B10224">
        <v>0</v>
      </c>
      <c r="C10224" t="s">
        <v>30867</v>
      </c>
      <c r="D10224" t="s">
        <v>30234</v>
      </c>
      <c r="E10224" t="s">
        <v>30868</v>
      </c>
    </row>
    <row r="10225" spans="1:5" hidden="1" x14ac:dyDescent="0.25">
      <c r="A10225" t="s">
        <v>30869</v>
      </c>
      <c r="B10225">
        <v>0</v>
      </c>
      <c r="C10225" t="s">
        <v>30870</v>
      </c>
      <c r="D10225" t="s">
        <v>30234</v>
      </c>
      <c r="E10225" t="s">
        <v>30871</v>
      </c>
    </row>
    <row r="10226" spans="1:5" hidden="1" x14ac:dyDescent="0.25">
      <c r="A10226" t="s">
        <v>30872</v>
      </c>
      <c r="B10226">
        <v>0</v>
      </c>
      <c r="C10226" t="s">
        <v>30873</v>
      </c>
      <c r="D10226" t="s">
        <v>30234</v>
      </c>
      <c r="E10226" t="s">
        <v>30874</v>
      </c>
    </row>
    <row r="10227" spans="1:5" hidden="1" x14ac:dyDescent="0.25">
      <c r="A10227" t="s">
        <v>30875</v>
      </c>
      <c r="B10227">
        <v>0</v>
      </c>
      <c r="C10227" t="s">
        <v>30876</v>
      </c>
      <c r="D10227" t="s">
        <v>30234</v>
      </c>
      <c r="E10227" t="s">
        <v>30877</v>
      </c>
    </row>
    <row r="10228" spans="1:5" hidden="1" x14ac:dyDescent="0.25">
      <c r="A10228" t="s">
        <v>30878</v>
      </c>
      <c r="B10228">
        <v>0</v>
      </c>
      <c r="C10228" t="s">
        <v>30879</v>
      </c>
      <c r="D10228" t="s">
        <v>30234</v>
      </c>
      <c r="E10228" t="s">
        <v>30880</v>
      </c>
    </row>
    <row r="10229" spans="1:5" hidden="1" x14ac:dyDescent="0.25">
      <c r="A10229" t="s">
        <v>30881</v>
      </c>
      <c r="B10229">
        <v>0</v>
      </c>
      <c r="C10229" t="s">
        <v>30882</v>
      </c>
      <c r="D10229" t="s">
        <v>30234</v>
      </c>
      <c r="E10229" t="s">
        <v>30883</v>
      </c>
    </row>
    <row r="10230" spans="1:5" hidden="1" x14ac:dyDescent="0.25">
      <c r="A10230" t="s">
        <v>30884</v>
      </c>
      <c r="B10230">
        <v>0</v>
      </c>
      <c r="C10230" t="s">
        <v>30885</v>
      </c>
      <c r="D10230" t="s">
        <v>30234</v>
      </c>
      <c r="E10230" t="s">
        <v>30886</v>
      </c>
    </row>
    <row r="10231" spans="1:5" hidden="1" x14ac:dyDescent="0.25">
      <c r="A10231" t="s">
        <v>30887</v>
      </c>
      <c r="B10231">
        <v>0</v>
      </c>
      <c r="C10231" t="s">
        <v>30888</v>
      </c>
      <c r="D10231" t="s">
        <v>30234</v>
      </c>
      <c r="E10231" t="s">
        <v>30889</v>
      </c>
    </row>
    <row r="10232" spans="1:5" hidden="1" x14ac:dyDescent="0.25">
      <c r="A10232" t="s">
        <v>30890</v>
      </c>
      <c r="B10232">
        <v>0</v>
      </c>
      <c r="C10232" t="s">
        <v>30891</v>
      </c>
      <c r="D10232" t="s">
        <v>30234</v>
      </c>
      <c r="E10232" t="s">
        <v>30892</v>
      </c>
    </row>
    <row r="10233" spans="1:5" hidden="1" x14ac:dyDescent="0.25">
      <c r="A10233" t="s">
        <v>30893</v>
      </c>
      <c r="B10233">
        <v>0</v>
      </c>
      <c r="C10233" t="s">
        <v>30894</v>
      </c>
      <c r="D10233" t="s">
        <v>30234</v>
      </c>
      <c r="E10233" t="s">
        <v>30895</v>
      </c>
    </row>
    <row r="10234" spans="1:5" hidden="1" x14ac:dyDescent="0.25">
      <c r="A10234" t="s">
        <v>30896</v>
      </c>
      <c r="B10234">
        <v>0</v>
      </c>
      <c r="C10234" t="s">
        <v>30897</v>
      </c>
      <c r="D10234" t="s">
        <v>30234</v>
      </c>
      <c r="E10234" t="s">
        <v>30898</v>
      </c>
    </row>
    <row r="10235" spans="1:5" hidden="1" x14ac:dyDescent="0.25">
      <c r="A10235" t="s">
        <v>30899</v>
      </c>
      <c r="B10235">
        <v>0</v>
      </c>
      <c r="C10235" t="s">
        <v>30900</v>
      </c>
      <c r="D10235" t="s">
        <v>30234</v>
      </c>
      <c r="E10235" t="s">
        <v>30901</v>
      </c>
    </row>
    <row r="10236" spans="1:5" hidden="1" x14ac:dyDescent="0.25">
      <c r="A10236" t="s">
        <v>30902</v>
      </c>
      <c r="B10236">
        <v>0</v>
      </c>
      <c r="C10236" t="s">
        <v>30903</v>
      </c>
      <c r="D10236" t="s">
        <v>30234</v>
      </c>
      <c r="E10236" t="s">
        <v>30904</v>
      </c>
    </row>
    <row r="10237" spans="1:5" hidden="1" x14ac:dyDescent="0.25">
      <c r="A10237" t="s">
        <v>30905</v>
      </c>
      <c r="B10237">
        <v>0</v>
      </c>
      <c r="C10237" t="s">
        <v>30906</v>
      </c>
      <c r="D10237" t="s">
        <v>30234</v>
      </c>
      <c r="E10237" t="s">
        <v>30907</v>
      </c>
    </row>
    <row r="10238" spans="1:5" hidden="1" x14ac:dyDescent="0.25">
      <c r="A10238" t="s">
        <v>30908</v>
      </c>
      <c r="B10238">
        <v>0</v>
      </c>
      <c r="C10238" t="s">
        <v>30909</v>
      </c>
      <c r="D10238" t="s">
        <v>30234</v>
      </c>
      <c r="E10238" t="s">
        <v>30910</v>
      </c>
    </row>
    <row r="10239" spans="1:5" hidden="1" x14ac:dyDescent="0.25">
      <c r="A10239" t="s">
        <v>30911</v>
      </c>
      <c r="B10239">
        <v>0</v>
      </c>
      <c r="C10239" t="s">
        <v>30912</v>
      </c>
      <c r="D10239" t="s">
        <v>30234</v>
      </c>
      <c r="E10239" t="s">
        <v>30913</v>
      </c>
    </row>
    <row r="10240" spans="1:5" hidden="1" x14ac:dyDescent="0.25">
      <c r="A10240" t="s">
        <v>30914</v>
      </c>
      <c r="B10240">
        <v>0</v>
      </c>
      <c r="C10240" t="s">
        <v>30915</v>
      </c>
      <c r="D10240" t="s">
        <v>30234</v>
      </c>
      <c r="E10240" t="s">
        <v>30916</v>
      </c>
    </row>
    <row r="10241" spans="1:5" hidden="1" x14ac:dyDescent="0.25">
      <c r="A10241" t="s">
        <v>30917</v>
      </c>
      <c r="B10241">
        <v>0</v>
      </c>
      <c r="C10241" t="s">
        <v>30918</v>
      </c>
      <c r="D10241" t="s">
        <v>30234</v>
      </c>
      <c r="E10241" t="s">
        <v>30919</v>
      </c>
    </row>
    <row r="10242" spans="1:5" hidden="1" x14ac:dyDescent="0.25">
      <c r="A10242" t="s">
        <v>30920</v>
      </c>
      <c r="B10242">
        <v>0</v>
      </c>
      <c r="C10242" t="s">
        <v>30921</v>
      </c>
      <c r="D10242" t="s">
        <v>30234</v>
      </c>
      <c r="E10242" t="s">
        <v>30922</v>
      </c>
    </row>
    <row r="10243" spans="1:5" hidden="1" x14ac:dyDescent="0.25">
      <c r="A10243" t="s">
        <v>30923</v>
      </c>
      <c r="B10243">
        <v>0</v>
      </c>
      <c r="C10243" t="s">
        <v>30924</v>
      </c>
      <c r="D10243" t="s">
        <v>30234</v>
      </c>
      <c r="E10243" t="s">
        <v>30925</v>
      </c>
    </row>
    <row r="10244" spans="1:5" hidden="1" x14ac:dyDescent="0.25">
      <c r="A10244" t="s">
        <v>30926</v>
      </c>
      <c r="B10244">
        <v>0</v>
      </c>
      <c r="C10244" t="s">
        <v>30927</v>
      </c>
      <c r="D10244" t="s">
        <v>30234</v>
      </c>
      <c r="E10244" t="s">
        <v>30928</v>
      </c>
    </row>
    <row r="10245" spans="1:5" hidden="1" x14ac:dyDescent="0.25">
      <c r="A10245" t="s">
        <v>30929</v>
      </c>
      <c r="B10245">
        <v>0</v>
      </c>
      <c r="C10245" t="s">
        <v>30930</v>
      </c>
      <c r="D10245" t="s">
        <v>30234</v>
      </c>
      <c r="E10245" t="s">
        <v>30931</v>
      </c>
    </row>
    <row r="10246" spans="1:5" hidden="1" x14ac:dyDescent="0.25">
      <c r="A10246" t="s">
        <v>30932</v>
      </c>
      <c r="B10246">
        <v>0</v>
      </c>
      <c r="C10246" t="s">
        <v>30933</v>
      </c>
      <c r="D10246" t="s">
        <v>30234</v>
      </c>
      <c r="E10246" t="s">
        <v>30934</v>
      </c>
    </row>
    <row r="10247" spans="1:5" hidden="1" x14ac:dyDescent="0.25">
      <c r="A10247" t="s">
        <v>30935</v>
      </c>
      <c r="B10247">
        <v>0</v>
      </c>
      <c r="C10247" t="s">
        <v>30936</v>
      </c>
      <c r="D10247" t="s">
        <v>30234</v>
      </c>
      <c r="E10247" t="s">
        <v>30937</v>
      </c>
    </row>
    <row r="10248" spans="1:5" hidden="1" x14ac:dyDescent="0.25">
      <c r="A10248" t="s">
        <v>30938</v>
      </c>
      <c r="B10248">
        <v>0</v>
      </c>
      <c r="C10248" t="s">
        <v>30939</v>
      </c>
      <c r="D10248" t="s">
        <v>30234</v>
      </c>
      <c r="E10248" t="s">
        <v>30940</v>
      </c>
    </row>
    <row r="10249" spans="1:5" hidden="1" x14ac:dyDescent="0.25">
      <c r="A10249" t="s">
        <v>30941</v>
      </c>
      <c r="B10249">
        <v>0</v>
      </c>
      <c r="C10249" t="s">
        <v>30942</v>
      </c>
      <c r="D10249" t="s">
        <v>30234</v>
      </c>
      <c r="E10249" t="s">
        <v>30943</v>
      </c>
    </row>
    <row r="10250" spans="1:5" hidden="1" x14ac:dyDescent="0.25">
      <c r="A10250" t="s">
        <v>30944</v>
      </c>
      <c r="B10250">
        <v>0</v>
      </c>
      <c r="C10250" t="s">
        <v>30945</v>
      </c>
      <c r="D10250" t="s">
        <v>30234</v>
      </c>
      <c r="E10250" t="s">
        <v>30946</v>
      </c>
    </row>
    <row r="10251" spans="1:5" hidden="1" x14ac:dyDescent="0.25">
      <c r="A10251" t="s">
        <v>30947</v>
      </c>
      <c r="B10251">
        <v>0</v>
      </c>
      <c r="C10251" t="s">
        <v>30948</v>
      </c>
      <c r="D10251" t="s">
        <v>30234</v>
      </c>
      <c r="E10251" t="s">
        <v>30949</v>
      </c>
    </row>
    <row r="10252" spans="1:5" hidden="1" x14ac:dyDescent="0.25">
      <c r="A10252" t="s">
        <v>30950</v>
      </c>
      <c r="B10252">
        <v>0</v>
      </c>
      <c r="C10252" t="s">
        <v>30951</v>
      </c>
      <c r="D10252" t="s">
        <v>30234</v>
      </c>
      <c r="E10252" t="s">
        <v>30952</v>
      </c>
    </row>
    <row r="10253" spans="1:5" hidden="1" x14ac:dyDescent="0.25">
      <c r="A10253" t="s">
        <v>30953</v>
      </c>
      <c r="B10253">
        <v>0</v>
      </c>
      <c r="C10253" t="s">
        <v>30954</v>
      </c>
      <c r="D10253" t="s">
        <v>30234</v>
      </c>
      <c r="E10253" t="s">
        <v>30955</v>
      </c>
    </row>
    <row r="10254" spans="1:5" hidden="1" x14ac:dyDescent="0.25">
      <c r="A10254" t="s">
        <v>30956</v>
      </c>
      <c r="B10254">
        <v>0</v>
      </c>
      <c r="C10254" t="s">
        <v>30957</v>
      </c>
      <c r="D10254" t="s">
        <v>30234</v>
      </c>
      <c r="E10254" t="s">
        <v>30958</v>
      </c>
    </row>
    <row r="10255" spans="1:5" hidden="1" x14ac:dyDescent="0.25">
      <c r="A10255" t="s">
        <v>30959</v>
      </c>
      <c r="B10255">
        <v>0</v>
      </c>
      <c r="C10255" t="s">
        <v>30960</v>
      </c>
      <c r="D10255" t="s">
        <v>30234</v>
      </c>
      <c r="E10255" t="s">
        <v>30961</v>
      </c>
    </row>
    <row r="10256" spans="1:5" hidden="1" x14ac:dyDescent="0.25">
      <c r="A10256" t="s">
        <v>30962</v>
      </c>
      <c r="B10256">
        <v>0</v>
      </c>
      <c r="C10256" t="s">
        <v>30963</v>
      </c>
      <c r="D10256" t="s">
        <v>30234</v>
      </c>
      <c r="E10256" t="s">
        <v>30964</v>
      </c>
    </row>
    <row r="10257" spans="1:5" hidden="1" x14ac:dyDescent="0.25">
      <c r="A10257" t="s">
        <v>30965</v>
      </c>
      <c r="B10257">
        <v>0</v>
      </c>
      <c r="C10257" t="s">
        <v>30966</v>
      </c>
      <c r="D10257" t="s">
        <v>2730</v>
      </c>
      <c r="E10257" t="s">
        <v>30967</v>
      </c>
    </row>
    <row r="10258" spans="1:5" hidden="1" x14ac:dyDescent="0.25">
      <c r="A10258" t="s">
        <v>30968</v>
      </c>
      <c r="B10258">
        <v>0</v>
      </c>
      <c r="C10258" t="s">
        <v>30969</v>
      </c>
      <c r="D10258" t="s">
        <v>17396</v>
      </c>
      <c r="E10258" t="s">
        <v>30970</v>
      </c>
    </row>
    <row r="10259" spans="1:5" hidden="1" x14ac:dyDescent="0.25">
      <c r="A10259" t="s">
        <v>30971</v>
      </c>
      <c r="B10259">
        <v>0</v>
      </c>
      <c r="C10259" t="s">
        <v>30972</v>
      </c>
      <c r="D10259" t="s">
        <v>22645</v>
      </c>
      <c r="E10259" t="s">
        <v>30973</v>
      </c>
    </row>
    <row r="10260" spans="1:5" hidden="1" x14ac:dyDescent="0.25">
      <c r="A10260" t="s">
        <v>30974</v>
      </c>
      <c r="B10260">
        <v>0</v>
      </c>
      <c r="C10260" t="s">
        <v>30975</v>
      </c>
      <c r="D10260" t="s">
        <v>22645</v>
      </c>
      <c r="E10260" t="s">
        <v>30976</v>
      </c>
    </row>
    <row r="10261" spans="1:5" hidden="1" x14ac:dyDescent="0.25">
      <c r="A10261" t="s">
        <v>30977</v>
      </c>
      <c r="B10261">
        <v>0</v>
      </c>
      <c r="C10261" t="s">
        <v>30978</v>
      </c>
      <c r="D10261" t="s">
        <v>22645</v>
      </c>
      <c r="E10261" t="s">
        <v>30979</v>
      </c>
    </row>
    <row r="10262" spans="1:5" hidden="1" x14ac:dyDescent="0.25">
      <c r="A10262" t="s">
        <v>30980</v>
      </c>
      <c r="B10262">
        <v>0</v>
      </c>
      <c r="C10262" t="s">
        <v>30981</v>
      </c>
      <c r="D10262" t="s">
        <v>22645</v>
      </c>
      <c r="E10262" t="s">
        <v>30982</v>
      </c>
    </row>
    <row r="10263" spans="1:5" hidden="1" x14ac:dyDescent="0.25">
      <c r="A10263" t="s">
        <v>30983</v>
      </c>
      <c r="B10263">
        <v>0</v>
      </c>
      <c r="C10263" t="s">
        <v>30984</v>
      </c>
      <c r="D10263" t="s">
        <v>22645</v>
      </c>
      <c r="E10263" t="s">
        <v>30985</v>
      </c>
    </row>
    <row r="10264" spans="1:5" hidden="1" x14ac:dyDescent="0.25">
      <c r="A10264" t="s">
        <v>30986</v>
      </c>
      <c r="B10264">
        <v>0</v>
      </c>
      <c r="C10264" t="s">
        <v>30987</v>
      </c>
      <c r="D10264" t="s">
        <v>22645</v>
      </c>
      <c r="E10264" t="s">
        <v>30988</v>
      </c>
    </row>
    <row r="10265" spans="1:5" hidden="1" x14ac:dyDescent="0.25">
      <c r="A10265" t="s">
        <v>30989</v>
      </c>
      <c r="B10265">
        <v>0</v>
      </c>
      <c r="C10265" t="s">
        <v>30990</v>
      </c>
      <c r="D10265" t="s">
        <v>20</v>
      </c>
      <c r="E10265" t="s">
        <v>30991</v>
      </c>
    </row>
    <row r="10266" spans="1:5" hidden="1" x14ac:dyDescent="0.25">
      <c r="A10266" t="s">
        <v>30992</v>
      </c>
      <c r="B10266">
        <v>0</v>
      </c>
      <c r="C10266" t="s">
        <v>30993</v>
      </c>
      <c r="D10266" t="s">
        <v>30994</v>
      </c>
      <c r="E10266" t="s">
        <v>30995</v>
      </c>
    </row>
    <row r="10267" spans="1:5" hidden="1" x14ac:dyDescent="0.25">
      <c r="A10267" t="s">
        <v>30996</v>
      </c>
      <c r="B10267">
        <v>0</v>
      </c>
      <c r="C10267" t="s">
        <v>30997</v>
      </c>
      <c r="D10267" t="s">
        <v>30998</v>
      </c>
      <c r="E10267" t="s">
        <v>30999</v>
      </c>
    </row>
    <row r="10268" spans="1:5" hidden="1" x14ac:dyDescent="0.25">
      <c r="A10268" t="s">
        <v>31000</v>
      </c>
      <c r="B10268">
        <v>0</v>
      </c>
      <c r="C10268" t="s">
        <v>31001</v>
      </c>
      <c r="D10268" t="s">
        <v>30998</v>
      </c>
      <c r="E10268" t="s">
        <v>31002</v>
      </c>
    </row>
    <row r="10269" spans="1:5" hidden="1" x14ac:dyDescent="0.25">
      <c r="A10269" t="s">
        <v>31003</v>
      </c>
      <c r="B10269">
        <v>0</v>
      </c>
      <c r="C10269" t="s">
        <v>31004</v>
      </c>
      <c r="D10269" t="s">
        <v>24</v>
      </c>
      <c r="E10269" t="s">
        <v>31005</v>
      </c>
    </row>
    <row r="10270" spans="1:5" hidden="1" x14ac:dyDescent="0.25">
      <c r="A10270" t="s">
        <v>31006</v>
      </c>
      <c r="B10270">
        <v>0</v>
      </c>
      <c r="C10270" t="s">
        <v>31007</v>
      </c>
      <c r="D10270" t="s">
        <v>24</v>
      </c>
      <c r="E10270" t="s">
        <v>31008</v>
      </c>
    </row>
    <row r="10271" spans="1:5" hidden="1" x14ac:dyDescent="0.25">
      <c r="A10271" t="s">
        <v>31009</v>
      </c>
      <c r="B10271">
        <v>0</v>
      </c>
      <c r="C10271" t="s">
        <v>31010</v>
      </c>
      <c r="D10271" t="s">
        <v>24</v>
      </c>
      <c r="E10271" t="s">
        <v>31011</v>
      </c>
    </row>
    <row r="10272" spans="1:5" hidden="1" x14ac:dyDescent="0.25">
      <c r="A10272" t="s">
        <v>31012</v>
      </c>
      <c r="B10272">
        <v>0</v>
      </c>
      <c r="C10272" t="s">
        <v>31013</v>
      </c>
      <c r="D10272" t="s">
        <v>900</v>
      </c>
      <c r="E10272" t="s">
        <v>31014</v>
      </c>
    </row>
    <row r="10273" spans="1:5" hidden="1" x14ac:dyDescent="0.25">
      <c r="A10273" t="s">
        <v>31015</v>
      </c>
      <c r="B10273">
        <v>0</v>
      </c>
      <c r="C10273" t="s">
        <v>31016</v>
      </c>
      <c r="D10273" t="s">
        <v>900</v>
      </c>
      <c r="E10273" t="s">
        <v>31017</v>
      </c>
    </row>
    <row r="10274" spans="1:5" hidden="1" x14ac:dyDescent="0.25">
      <c r="A10274" t="s">
        <v>31018</v>
      </c>
      <c r="B10274">
        <v>0</v>
      </c>
      <c r="C10274" t="s">
        <v>31019</v>
      </c>
      <c r="D10274" t="s">
        <v>4547</v>
      </c>
      <c r="E10274" t="s">
        <v>31020</v>
      </c>
    </row>
    <row r="10275" spans="1:5" hidden="1" x14ac:dyDescent="0.25">
      <c r="A10275" t="s">
        <v>31021</v>
      </c>
      <c r="B10275">
        <v>0</v>
      </c>
      <c r="C10275" t="s">
        <v>31022</v>
      </c>
      <c r="D10275" t="s">
        <v>900</v>
      </c>
      <c r="E10275" t="s">
        <v>31023</v>
      </c>
    </row>
    <row r="10276" spans="1:5" hidden="1" x14ac:dyDescent="0.25">
      <c r="A10276" t="s">
        <v>31024</v>
      </c>
      <c r="B10276">
        <v>0</v>
      </c>
      <c r="C10276" t="s">
        <v>31025</v>
      </c>
      <c r="D10276" t="s">
        <v>900</v>
      </c>
      <c r="E10276" t="s">
        <v>31026</v>
      </c>
    </row>
    <row r="10277" spans="1:5" hidden="1" x14ac:dyDescent="0.25">
      <c r="A10277" t="s">
        <v>31027</v>
      </c>
      <c r="B10277">
        <v>0</v>
      </c>
      <c r="C10277" t="s">
        <v>31028</v>
      </c>
      <c r="D10277" t="s">
        <v>900</v>
      </c>
      <c r="E10277" t="s">
        <v>31029</v>
      </c>
    </row>
    <row r="10278" spans="1:5" hidden="1" x14ac:dyDescent="0.25">
      <c r="A10278" t="s">
        <v>31030</v>
      </c>
      <c r="B10278">
        <v>0</v>
      </c>
      <c r="C10278" t="s">
        <v>31031</v>
      </c>
      <c r="D10278" t="s">
        <v>900</v>
      </c>
      <c r="E10278" t="s">
        <v>31032</v>
      </c>
    </row>
    <row r="10279" spans="1:5" hidden="1" x14ac:dyDescent="0.25">
      <c r="A10279" t="s">
        <v>31033</v>
      </c>
      <c r="B10279">
        <v>0</v>
      </c>
      <c r="C10279" t="s">
        <v>31034</v>
      </c>
      <c r="D10279" t="s">
        <v>900</v>
      </c>
      <c r="E10279" t="s">
        <v>31035</v>
      </c>
    </row>
    <row r="10280" spans="1:5" hidden="1" x14ac:dyDescent="0.25">
      <c r="A10280" t="s">
        <v>31036</v>
      </c>
      <c r="B10280">
        <v>0</v>
      </c>
      <c r="C10280" t="s">
        <v>31037</v>
      </c>
      <c r="D10280" t="s">
        <v>900</v>
      </c>
      <c r="E10280" t="s">
        <v>31038</v>
      </c>
    </row>
    <row r="10281" spans="1:5" hidden="1" x14ac:dyDescent="0.25">
      <c r="A10281" t="s">
        <v>31039</v>
      </c>
      <c r="B10281">
        <v>0</v>
      </c>
      <c r="C10281" t="s">
        <v>31040</v>
      </c>
      <c r="D10281" t="s">
        <v>900</v>
      </c>
      <c r="E10281" t="s">
        <v>31041</v>
      </c>
    </row>
    <row r="10282" spans="1:5" hidden="1" x14ac:dyDescent="0.25">
      <c r="A10282" t="s">
        <v>31042</v>
      </c>
      <c r="B10282">
        <v>0</v>
      </c>
      <c r="C10282" t="s">
        <v>31043</v>
      </c>
      <c r="D10282" t="s">
        <v>24</v>
      </c>
      <c r="E10282" t="s">
        <v>31044</v>
      </c>
    </row>
    <row r="10283" spans="1:5" hidden="1" x14ac:dyDescent="0.25">
      <c r="A10283" t="s">
        <v>31045</v>
      </c>
      <c r="B10283">
        <v>0</v>
      </c>
      <c r="C10283" t="s">
        <v>31046</v>
      </c>
      <c r="D10283" t="s">
        <v>24</v>
      </c>
      <c r="E10283" t="s">
        <v>31047</v>
      </c>
    </row>
    <row r="10284" spans="1:5" hidden="1" x14ac:dyDescent="0.25">
      <c r="A10284" t="s">
        <v>31048</v>
      </c>
      <c r="B10284">
        <v>0</v>
      </c>
      <c r="C10284" t="s">
        <v>31049</v>
      </c>
      <c r="D10284" t="s">
        <v>24</v>
      </c>
      <c r="E10284" t="s">
        <v>31050</v>
      </c>
    </row>
    <row r="10285" spans="1:5" hidden="1" x14ac:dyDescent="0.25">
      <c r="A10285" t="s">
        <v>31051</v>
      </c>
      <c r="B10285">
        <v>0</v>
      </c>
      <c r="C10285" t="s">
        <v>31052</v>
      </c>
      <c r="D10285" t="s">
        <v>24</v>
      </c>
      <c r="E10285" t="s">
        <v>31053</v>
      </c>
    </row>
    <row r="10286" spans="1:5" hidden="1" x14ac:dyDescent="0.25">
      <c r="A10286" t="s">
        <v>31054</v>
      </c>
      <c r="B10286">
        <v>0</v>
      </c>
      <c r="C10286" t="s">
        <v>31055</v>
      </c>
      <c r="D10286" t="s">
        <v>24</v>
      </c>
      <c r="E10286" t="s">
        <v>31056</v>
      </c>
    </row>
    <row r="10287" spans="1:5" hidden="1" x14ac:dyDescent="0.25">
      <c r="A10287" t="s">
        <v>31057</v>
      </c>
      <c r="B10287">
        <v>0</v>
      </c>
      <c r="C10287" t="s">
        <v>31058</v>
      </c>
      <c r="D10287" t="s">
        <v>24</v>
      </c>
      <c r="E10287" t="s">
        <v>31059</v>
      </c>
    </row>
    <row r="10288" spans="1:5" hidden="1" x14ac:dyDescent="0.25">
      <c r="A10288" t="s">
        <v>31060</v>
      </c>
      <c r="B10288">
        <v>0</v>
      </c>
      <c r="C10288" t="s">
        <v>31061</v>
      </c>
      <c r="D10288" t="s">
        <v>24</v>
      </c>
      <c r="E10288" t="s">
        <v>31062</v>
      </c>
    </row>
    <row r="10289" spans="1:5" hidden="1" x14ac:dyDescent="0.25">
      <c r="A10289" t="s">
        <v>31063</v>
      </c>
      <c r="B10289">
        <v>0</v>
      </c>
      <c r="C10289" t="s">
        <v>31064</v>
      </c>
      <c r="D10289" t="s">
        <v>24</v>
      </c>
      <c r="E10289" t="s">
        <v>31065</v>
      </c>
    </row>
    <row r="10290" spans="1:5" hidden="1" x14ac:dyDescent="0.25">
      <c r="A10290" t="s">
        <v>31066</v>
      </c>
      <c r="B10290">
        <v>0</v>
      </c>
      <c r="C10290" t="s">
        <v>31067</v>
      </c>
      <c r="D10290" t="s">
        <v>24</v>
      </c>
      <c r="E10290" t="s">
        <v>31068</v>
      </c>
    </row>
    <row r="10291" spans="1:5" hidden="1" x14ac:dyDescent="0.25">
      <c r="A10291" t="s">
        <v>31069</v>
      </c>
      <c r="B10291">
        <v>0</v>
      </c>
      <c r="C10291" t="s">
        <v>31070</v>
      </c>
      <c r="D10291" t="s">
        <v>24</v>
      </c>
      <c r="E10291" t="s">
        <v>31071</v>
      </c>
    </row>
    <row r="10292" spans="1:5" hidden="1" x14ac:dyDescent="0.25">
      <c r="A10292" t="s">
        <v>31072</v>
      </c>
      <c r="B10292">
        <v>0</v>
      </c>
      <c r="C10292" t="s">
        <v>31073</v>
      </c>
      <c r="D10292" t="s">
        <v>24</v>
      </c>
      <c r="E10292" t="s">
        <v>31074</v>
      </c>
    </row>
    <row r="10293" spans="1:5" hidden="1" x14ac:dyDescent="0.25">
      <c r="A10293" t="s">
        <v>31075</v>
      </c>
      <c r="B10293">
        <v>0</v>
      </c>
      <c r="C10293" t="s">
        <v>31076</v>
      </c>
      <c r="D10293" t="s">
        <v>24</v>
      </c>
      <c r="E10293" t="s">
        <v>31077</v>
      </c>
    </row>
    <row r="10294" spans="1:5" hidden="1" x14ac:dyDescent="0.25">
      <c r="A10294" t="s">
        <v>31078</v>
      </c>
      <c r="B10294">
        <v>0</v>
      </c>
      <c r="C10294" t="s">
        <v>31079</v>
      </c>
      <c r="D10294" t="s">
        <v>24</v>
      </c>
      <c r="E10294" t="s">
        <v>31080</v>
      </c>
    </row>
    <row r="10295" spans="1:5" hidden="1" x14ac:dyDescent="0.25">
      <c r="A10295" t="s">
        <v>31081</v>
      </c>
      <c r="B10295">
        <v>0</v>
      </c>
      <c r="C10295" t="s">
        <v>31082</v>
      </c>
      <c r="D10295" t="s">
        <v>8951</v>
      </c>
      <c r="E10295" t="s">
        <v>31083</v>
      </c>
    </row>
    <row r="10296" spans="1:5" hidden="1" x14ac:dyDescent="0.25">
      <c r="A10296" t="s">
        <v>31084</v>
      </c>
      <c r="B10296">
        <v>0</v>
      </c>
      <c r="C10296" t="s">
        <v>31085</v>
      </c>
      <c r="D10296" t="s">
        <v>8951</v>
      </c>
      <c r="E10296" t="s">
        <v>31086</v>
      </c>
    </row>
    <row r="10297" spans="1:5" hidden="1" x14ac:dyDescent="0.25">
      <c r="A10297" t="s">
        <v>31087</v>
      </c>
      <c r="B10297">
        <v>0</v>
      </c>
      <c r="C10297" t="s">
        <v>31088</v>
      </c>
      <c r="D10297" t="s">
        <v>8951</v>
      </c>
      <c r="E10297" t="s">
        <v>31089</v>
      </c>
    </row>
    <row r="10298" spans="1:5" hidden="1" x14ac:dyDescent="0.25">
      <c r="A10298" t="s">
        <v>31090</v>
      </c>
      <c r="B10298">
        <v>0</v>
      </c>
      <c r="C10298" t="s">
        <v>31091</v>
      </c>
      <c r="D10298" t="s">
        <v>20</v>
      </c>
      <c r="E10298" t="s">
        <v>31092</v>
      </c>
    </row>
    <row r="10299" spans="1:5" hidden="1" x14ac:dyDescent="0.25">
      <c r="A10299" t="s">
        <v>31093</v>
      </c>
      <c r="B10299">
        <v>0</v>
      </c>
      <c r="C10299" t="s">
        <v>31094</v>
      </c>
      <c r="D10299" t="s">
        <v>24</v>
      </c>
      <c r="E10299" t="s">
        <v>31095</v>
      </c>
    </row>
    <row r="10300" spans="1:5" hidden="1" x14ac:dyDescent="0.25">
      <c r="A10300" t="s">
        <v>31096</v>
      </c>
      <c r="B10300">
        <v>0</v>
      </c>
      <c r="C10300" t="s">
        <v>31097</v>
      </c>
      <c r="D10300" t="s">
        <v>24</v>
      </c>
      <c r="E10300" t="s">
        <v>31098</v>
      </c>
    </row>
    <row r="10301" spans="1:5" hidden="1" x14ac:dyDescent="0.25">
      <c r="A10301" t="s">
        <v>31099</v>
      </c>
      <c r="B10301">
        <v>0</v>
      </c>
      <c r="C10301" t="s">
        <v>31100</v>
      </c>
      <c r="D10301" t="s">
        <v>24</v>
      </c>
      <c r="E10301" t="s">
        <v>31101</v>
      </c>
    </row>
    <row r="10302" spans="1:5" hidden="1" x14ac:dyDescent="0.25">
      <c r="A10302" t="s">
        <v>31102</v>
      </c>
      <c r="B10302">
        <v>0</v>
      </c>
      <c r="C10302" t="s">
        <v>31103</v>
      </c>
      <c r="D10302" t="s">
        <v>24</v>
      </c>
      <c r="E10302" t="s">
        <v>31104</v>
      </c>
    </row>
    <row r="10303" spans="1:5" hidden="1" x14ac:dyDescent="0.25">
      <c r="A10303" t="s">
        <v>31105</v>
      </c>
      <c r="B10303">
        <v>0</v>
      </c>
      <c r="C10303" t="s">
        <v>31106</v>
      </c>
      <c r="D10303" t="s">
        <v>20</v>
      </c>
      <c r="E10303" t="s">
        <v>31107</v>
      </c>
    </row>
    <row r="10304" spans="1:5" hidden="1" x14ac:dyDescent="0.25">
      <c r="A10304" t="s">
        <v>31108</v>
      </c>
      <c r="B10304">
        <v>0</v>
      </c>
      <c r="C10304" t="s">
        <v>31109</v>
      </c>
      <c r="D10304" t="s">
        <v>694</v>
      </c>
      <c r="E10304" t="s">
        <v>31110</v>
      </c>
    </row>
    <row r="10305" spans="1:5" hidden="1" x14ac:dyDescent="0.25">
      <c r="A10305" t="s">
        <v>31111</v>
      </c>
      <c r="B10305">
        <v>0</v>
      </c>
      <c r="C10305" t="s">
        <v>31112</v>
      </c>
      <c r="D10305" t="s">
        <v>694</v>
      </c>
      <c r="E10305" t="s">
        <v>31113</v>
      </c>
    </row>
    <row r="10306" spans="1:5" hidden="1" x14ac:dyDescent="0.25">
      <c r="A10306" t="s">
        <v>31114</v>
      </c>
      <c r="B10306">
        <v>0</v>
      </c>
      <c r="C10306" t="s">
        <v>31115</v>
      </c>
      <c r="D10306" t="s">
        <v>694</v>
      </c>
      <c r="E10306" t="s">
        <v>31116</v>
      </c>
    </row>
    <row r="10307" spans="1:5" hidden="1" x14ac:dyDescent="0.25">
      <c r="A10307" t="s">
        <v>31117</v>
      </c>
      <c r="B10307">
        <v>0</v>
      </c>
      <c r="C10307" t="s">
        <v>31118</v>
      </c>
      <c r="D10307" t="s">
        <v>2170</v>
      </c>
      <c r="E10307" t="s">
        <v>31119</v>
      </c>
    </row>
    <row r="10308" spans="1:5" hidden="1" x14ac:dyDescent="0.25">
      <c r="A10308" t="s">
        <v>31120</v>
      </c>
      <c r="B10308">
        <v>0</v>
      </c>
      <c r="C10308" t="s">
        <v>31121</v>
      </c>
      <c r="D10308" t="s">
        <v>694</v>
      </c>
      <c r="E10308" t="s">
        <v>31122</v>
      </c>
    </row>
    <row r="10309" spans="1:5" hidden="1" x14ac:dyDescent="0.25">
      <c r="A10309" t="s">
        <v>31123</v>
      </c>
      <c r="B10309">
        <v>0</v>
      </c>
      <c r="C10309" t="s">
        <v>31124</v>
      </c>
      <c r="D10309" t="s">
        <v>694</v>
      </c>
      <c r="E10309" t="s">
        <v>31125</v>
      </c>
    </row>
    <row r="10310" spans="1:5" hidden="1" x14ac:dyDescent="0.25">
      <c r="A10310" t="s">
        <v>31126</v>
      </c>
      <c r="B10310">
        <v>0</v>
      </c>
      <c r="C10310" t="s">
        <v>31127</v>
      </c>
      <c r="D10310" t="s">
        <v>694</v>
      </c>
      <c r="E10310" t="s">
        <v>31128</v>
      </c>
    </row>
    <row r="10311" spans="1:5" hidden="1" x14ac:dyDescent="0.25">
      <c r="A10311" t="s">
        <v>31129</v>
      </c>
      <c r="B10311">
        <v>0</v>
      </c>
      <c r="C10311" t="s">
        <v>31130</v>
      </c>
      <c r="D10311" t="s">
        <v>694</v>
      </c>
      <c r="E10311" t="s">
        <v>31131</v>
      </c>
    </row>
    <row r="10312" spans="1:5" hidden="1" x14ac:dyDescent="0.25">
      <c r="A10312" t="s">
        <v>31132</v>
      </c>
      <c r="B10312">
        <v>0</v>
      </c>
      <c r="C10312" t="s">
        <v>31133</v>
      </c>
      <c r="D10312" t="s">
        <v>694</v>
      </c>
      <c r="E10312" t="s">
        <v>31134</v>
      </c>
    </row>
    <row r="10313" spans="1:5" hidden="1" x14ac:dyDescent="0.25">
      <c r="A10313" t="s">
        <v>31135</v>
      </c>
      <c r="B10313">
        <v>0</v>
      </c>
      <c r="C10313" t="s">
        <v>31136</v>
      </c>
      <c r="D10313" t="s">
        <v>71</v>
      </c>
      <c r="E10313" t="s">
        <v>31137</v>
      </c>
    </row>
    <row r="10314" spans="1:5" hidden="1" x14ac:dyDescent="0.25">
      <c r="A10314" t="s">
        <v>31138</v>
      </c>
      <c r="B10314">
        <v>0</v>
      </c>
      <c r="C10314" t="s">
        <v>31139</v>
      </c>
      <c r="D10314" t="s">
        <v>71</v>
      </c>
      <c r="E10314" t="s">
        <v>31140</v>
      </c>
    </row>
    <row r="10315" spans="1:5" hidden="1" x14ac:dyDescent="0.25">
      <c r="A10315" t="s">
        <v>31141</v>
      </c>
      <c r="B10315">
        <v>0</v>
      </c>
      <c r="C10315" t="s">
        <v>31142</v>
      </c>
      <c r="D10315" t="s">
        <v>694</v>
      </c>
      <c r="E10315" t="s">
        <v>31143</v>
      </c>
    </row>
    <row r="10316" spans="1:5" hidden="1" x14ac:dyDescent="0.25">
      <c r="A10316" t="s">
        <v>31144</v>
      </c>
      <c r="B10316">
        <v>0</v>
      </c>
      <c r="C10316" t="s">
        <v>31145</v>
      </c>
      <c r="D10316" t="s">
        <v>24</v>
      </c>
      <c r="E10316" t="s">
        <v>31146</v>
      </c>
    </row>
    <row r="10317" spans="1:5" hidden="1" x14ac:dyDescent="0.25">
      <c r="A10317" t="s">
        <v>31147</v>
      </c>
      <c r="B10317">
        <v>0</v>
      </c>
      <c r="C10317" t="s">
        <v>31148</v>
      </c>
      <c r="D10317" t="s">
        <v>24</v>
      </c>
      <c r="E10317" t="s">
        <v>31149</v>
      </c>
    </row>
    <row r="10318" spans="1:5" hidden="1" x14ac:dyDescent="0.25">
      <c r="A10318" t="s">
        <v>31150</v>
      </c>
      <c r="B10318">
        <v>0</v>
      </c>
      <c r="C10318" t="s">
        <v>31151</v>
      </c>
      <c r="D10318" t="s">
        <v>387</v>
      </c>
      <c r="E10318" t="s">
        <v>31152</v>
      </c>
    </row>
    <row r="10319" spans="1:5" hidden="1" x14ac:dyDescent="0.25">
      <c r="A10319" t="s">
        <v>31153</v>
      </c>
      <c r="B10319">
        <v>0</v>
      </c>
      <c r="C10319" t="s">
        <v>31154</v>
      </c>
      <c r="D10319" t="s">
        <v>387</v>
      </c>
      <c r="E10319" t="s">
        <v>31155</v>
      </c>
    </row>
    <row r="10320" spans="1:5" hidden="1" x14ac:dyDescent="0.25">
      <c r="A10320" t="s">
        <v>31156</v>
      </c>
      <c r="B10320">
        <v>0</v>
      </c>
      <c r="C10320" t="s">
        <v>31157</v>
      </c>
      <c r="D10320" t="s">
        <v>17396</v>
      </c>
      <c r="E10320" t="s">
        <v>31158</v>
      </c>
    </row>
    <row r="10321" spans="1:5" hidden="1" x14ac:dyDescent="0.25">
      <c r="A10321" t="s">
        <v>31159</v>
      </c>
      <c r="B10321">
        <v>0</v>
      </c>
      <c r="C10321" t="s">
        <v>31160</v>
      </c>
      <c r="D10321" t="s">
        <v>256</v>
      </c>
      <c r="E10321" t="s">
        <v>31161</v>
      </c>
    </row>
    <row r="10322" spans="1:5" hidden="1" x14ac:dyDescent="0.25">
      <c r="A10322" t="s">
        <v>31162</v>
      </c>
      <c r="B10322">
        <v>0</v>
      </c>
      <c r="C10322" t="s">
        <v>31163</v>
      </c>
      <c r="D10322" t="s">
        <v>694</v>
      </c>
      <c r="E10322" t="s">
        <v>31164</v>
      </c>
    </row>
    <row r="10323" spans="1:5" hidden="1" x14ac:dyDescent="0.25">
      <c r="A10323" t="s">
        <v>31165</v>
      </c>
      <c r="B10323">
        <v>0</v>
      </c>
      <c r="C10323" t="s">
        <v>31166</v>
      </c>
      <c r="D10323" t="s">
        <v>387</v>
      </c>
      <c r="E10323" t="s">
        <v>31167</v>
      </c>
    </row>
    <row r="10324" spans="1:5" hidden="1" x14ac:dyDescent="0.25">
      <c r="A10324" t="s">
        <v>31168</v>
      </c>
      <c r="B10324">
        <v>0</v>
      </c>
      <c r="C10324" t="s">
        <v>31169</v>
      </c>
      <c r="D10324" t="s">
        <v>256</v>
      </c>
      <c r="E10324" t="s">
        <v>31170</v>
      </c>
    </row>
    <row r="10325" spans="1:5" hidden="1" x14ac:dyDescent="0.25">
      <c r="A10325" t="s">
        <v>31171</v>
      </c>
      <c r="B10325">
        <v>0</v>
      </c>
      <c r="C10325" t="s">
        <v>31172</v>
      </c>
      <c r="D10325" t="s">
        <v>256</v>
      </c>
      <c r="E10325" t="s">
        <v>31173</v>
      </c>
    </row>
    <row r="10326" spans="1:5" hidden="1" x14ac:dyDescent="0.25">
      <c r="A10326" t="s">
        <v>31174</v>
      </c>
      <c r="B10326">
        <v>0</v>
      </c>
      <c r="C10326" t="s">
        <v>31175</v>
      </c>
      <c r="D10326" t="s">
        <v>27529</v>
      </c>
      <c r="E10326" t="s">
        <v>31176</v>
      </c>
    </row>
    <row r="10327" spans="1:5" hidden="1" x14ac:dyDescent="0.25">
      <c r="A10327" t="s">
        <v>31177</v>
      </c>
      <c r="B10327">
        <v>0</v>
      </c>
      <c r="C10327" t="s">
        <v>31178</v>
      </c>
      <c r="D10327" t="s">
        <v>195</v>
      </c>
      <c r="E10327" t="s">
        <v>31179</v>
      </c>
    </row>
    <row r="10328" spans="1:5" hidden="1" x14ac:dyDescent="0.25">
      <c r="A10328" t="s">
        <v>31180</v>
      </c>
      <c r="B10328">
        <v>0</v>
      </c>
      <c r="C10328" t="s">
        <v>31181</v>
      </c>
      <c r="D10328" t="s">
        <v>195</v>
      </c>
      <c r="E10328" t="s">
        <v>31182</v>
      </c>
    </row>
    <row r="10329" spans="1:5" hidden="1" x14ac:dyDescent="0.25">
      <c r="A10329" t="s">
        <v>31183</v>
      </c>
      <c r="B10329">
        <v>0</v>
      </c>
      <c r="C10329" t="s">
        <v>31184</v>
      </c>
      <c r="D10329" t="s">
        <v>195</v>
      </c>
      <c r="E10329" t="s">
        <v>31185</v>
      </c>
    </row>
    <row r="10330" spans="1:5" hidden="1" x14ac:dyDescent="0.25">
      <c r="A10330" t="s">
        <v>31186</v>
      </c>
      <c r="B10330">
        <v>0</v>
      </c>
      <c r="C10330" t="s">
        <v>31187</v>
      </c>
      <c r="D10330" t="s">
        <v>71</v>
      </c>
      <c r="E10330" t="s">
        <v>31188</v>
      </c>
    </row>
    <row r="10331" spans="1:5" hidden="1" x14ac:dyDescent="0.25">
      <c r="A10331" t="s">
        <v>31189</v>
      </c>
      <c r="B10331">
        <v>0</v>
      </c>
      <c r="C10331" t="s">
        <v>31190</v>
      </c>
      <c r="D10331" t="s">
        <v>71</v>
      </c>
      <c r="E10331" t="s">
        <v>31191</v>
      </c>
    </row>
    <row r="10332" spans="1:5" hidden="1" x14ac:dyDescent="0.25">
      <c r="A10332" t="s">
        <v>31192</v>
      </c>
      <c r="B10332">
        <v>0</v>
      </c>
      <c r="C10332" t="s">
        <v>31193</v>
      </c>
      <c r="D10332" t="s">
        <v>71</v>
      </c>
      <c r="E10332" t="s">
        <v>31194</v>
      </c>
    </row>
    <row r="10333" spans="1:5" hidden="1" x14ac:dyDescent="0.25">
      <c r="A10333" t="s">
        <v>31195</v>
      </c>
      <c r="B10333">
        <v>0</v>
      </c>
      <c r="C10333" t="s">
        <v>31196</v>
      </c>
      <c r="D10333" t="s">
        <v>3333</v>
      </c>
      <c r="E10333" t="s">
        <v>31197</v>
      </c>
    </row>
    <row r="10334" spans="1:5" hidden="1" x14ac:dyDescent="0.25">
      <c r="A10334" t="s">
        <v>31198</v>
      </c>
      <c r="B10334">
        <v>0</v>
      </c>
      <c r="C10334" t="s">
        <v>31199</v>
      </c>
      <c r="D10334" t="s">
        <v>30295</v>
      </c>
      <c r="E10334" t="s">
        <v>31200</v>
      </c>
    </row>
    <row r="10335" spans="1:5" hidden="1" x14ac:dyDescent="0.25">
      <c r="A10335" t="s">
        <v>31201</v>
      </c>
      <c r="B10335">
        <v>0</v>
      </c>
      <c r="C10335" t="s">
        <v>31202</v>
      </c>
      <c r="D10335" t="s">
        <v>3314</v>
      </c>
      <c r="E10335" t="s">
        <v>31203</v>
      </c>
    </row>
    <row r="10336" spans="1:5" hidden="1" x14ac:dyDescent="0.25">
      <c r="A10336" t="s">
        <v>31204</v>
      </c>
      <c r="B10336">
        <v>0</v>
      </c>
      <c r="C10336" t="s">
        <v>31205</v>
      </c>
      <c r="D10336" t="s">
        <v>3364</v>
      </c>
      <c r="E10336" t="s">
        <v>31206</v>
      </c>
    </row>
    <row r="10337" spans="1:5" hidden="1" x14ac:dyDescent="0.25">
      <c r="A10337" t="s">
        <v>31207</v>
      </c>
      <c r="B10337">
        <v>0</v>
      </c>
      <c r="C10337" t="s">
        <v>31208</v>
      </c>
      <c r="D10337" t="s">
        <v>31209</v>
      </c>
      <c r="E10337" t="s">
        <v>31210</v>
      </c>
    </row>
    <row r="10338" spans="1:5" hidden="1" x14ac:dyDescent="0.25">
      <c r="A10338" t="s">
        <v>31211</v>
      </c>
      <c r="B10338">
        <v>0</v>
      </c>
      <c r="C10338" t="s">
        <v>31212</v>
      </c>
      <c r="D10338" t="s">
        <v>3767</v>
      </c>
      <c r="E10338" t="s">
        <v>31213</v>
      </c>
    </row>
    <row r="10339" spans="1:5" hidden="1" x14ac:dyDescent="0.25">
      <c r="A10339" t="s">
        <v>31214</v>
      </c>
      <c r="B10339">
        <v>0</v>
      </c>
      <c r="C10339" t="s">
        <v>31215</v>
      </c>
      <c r="D10339" t="s">
        <v>3364</v>
      </c>
      <c r="E10339" t="s">
        <v>31216</v>
      </c>
    </row>
    <row r="10340" spans="1:5" hidden="1" x14ac:dyDescent="0.25">
      <c r="A10340" t="s">
        <v>31217</v>
      </c>
      <c r="B10340">
        <v>0</v>
      </c>
      <c r="C10340" t="s">
        <v>31218</v>
      </c>
      <c r="D10340" t="s">
        <v>31219</v>
      </c>
      <c r="E10340" t="s">
        <v>31220</v>
      </c>
    </row>
    <row r="10341" spans="1:5" hidden="1" x14ac:dyDescent="0.25">
      <c r="A10341" t="s">
        <v>31221</v>
      </c>
      <c r="B10341">
        <v>0</v>
      </c>
      <c r="C10341" t="s">
        <v>31222</v>
      </c>
      <c r="D10341" t="s">
        <v>3767</v>
      </c>
      <c r="E10341" t="s">
        <v>31223</v>
      </c>
    </row>
    <row r="10342" spans="1:5" hidden="1" x14ac:dyDescent="0.25">
      <c r="A10342" t="s">
        <v>31224</v>
      </c>
      <c r="B10342">
        <v>0</v>
      </c>
      <c r="C10342" t="s">
        <v>31225</v>
      </c>
      <c r="D10342" t="s">
        <v>3364</v>
      </c>
      <c r="E10342" t="s">
        <v>31226</v>
      </c>
    </row>
    <row r="10343" spans="1:5" hidden="1" x14ac:dyDescent="0.25">
      <c r="A10343" t="s">
        <v>31227</v>
      </c>
      <c r="B10343">
        <v>0</v>
      </c>
      <c r="C10343" t="s">
        <v>31228</v>
      </c>
      <c r="D10343" t="s">
        <v>3364</v>
      </c>
      <c r="E10343" t="s">
        <v>31229</v>
      </c>
    </row>
    <row r="10344" spans="1:5" hidden="1" x14ac:dyDescent="0.25">
      <c r="A10344" t="s">
        <v>31230</v>
      </c>
      <c r="B10344">
        <v>0</v>
      </c>
      <c r="C10344" t="s">
        <v>31231</v>
      </c>
      <c r="D10344" t="s">
        <v>31232</v>
      </c>
      <c r="E10344" t="s">
        <v>31233</v>
      </c>
    </row>
    <row r="10345" spans="1:5" hidden="1" x14ac:dyDescent="0.25">
      <c r="A10345" t="s">
        <v>31234</v>
      </c>
      <c r="B10345">
        <v>0</v>
      </c>
      <c r="C10345" t="s">
        <v>31235</v>
      </c>
      <c r="D10345" t="s">
        <v>3298</v>
      </c>
      <c r="E10345" t="s">
        <v>31236</v>
      </c>
    </row>
    <row r="10346" spans="1:5" hidden="1" x14ac:dyDescent="0.25">
      <c r="A10346" t="s">
        <v>31237</v>
      </c>
      <c r="B10346">
        <v>0</v>
      </c>
      <c r="C10346" t="s">
        <v>31238</v>
      </c>
      <c r="D10346" t="s">
        <v>3580</v>
      </c>
      <c r="E10346" t="s">
        <v>31239</v>
      </c>
    </row>
    <row r="10347" spans="1:5" hidden="1" x14ac:dyDescent="0.25">
      <c r="A10347" t="s">
        <v>31240</v>
      </c>
      <c r="B10347">
        <v>0</v>
      </c>
      <c r="C10347" t="s">
        <v>31241</v>
      </c>
      <c r="D10347" t="s">
        <v>3580</v>
      </c>
      <c r="E10347" t="s">
        <v>31242</v>
      </c>
    </row>
    <row r="10348" spans="1:5" hidden="1" x14ac:dyDescent="0.25">
      <c r="A10348" t="s">
        <v>31243</v>
      </c>
      <c r="B10348">
        <v>0</v>
      </c>
      <c r="C10348" t="s">
        <v>31244</v>
      </c>
      <c r="D10348" t="s">
        <v>3580</v>
      </c>
      <c r="E10348" t="s">
        <v>31245</v>
      </c>
    </row>
    <row r="10349" spans="1:5" hidden="1" x14ac:dyDescent="0.25">
      <c r="A10349" t="s">
        <v>31246</v>
      </c>
      <c r="B10349">
        <v>0</v>
      </c>
      <c r="C10349" t="s">
        <v>31247</v>
      </c>
      <c r="D10349" t="s">
        <v>5200</v>
      </c>
      <c r="E10349" t="s">
        <v>31248</v>
      </c>
    </row>
    <row r="10350" spans="1:5" hidden="1" x14ac:dyDescent="0.25">
      <c r="A10350" t="s">
        <v>31249</v>
      </c>
      <c r="B10350">
        <v>0</v>
      </c>
      <c r="C10350" t="s">
        <v>31250</v>
      </c>
      <c r="D10350" t="s">
        <v>5200</v>
      </c>
      <c r="E10350" t="s">
        <v>31251</v>
      </c>
    </row>
    <row r="10351" spans="1:5" hidden="1" x14ac:dyDescent="0.25">
      <c r="A10351" t="s">
        <v>31252</v>
      </c>
      <c r="B10351">
        <v>0</v>
      </c>
      <c r="C10351" t="s">
        <v>31253</v>
      </c>
      <c r="D10351" t="s">
        <v>5200</v>
      </c>
      <c r="E10351" t="s">
        <v>31254</v>
      </c>
    </row>
    <row r="10352" spans="1:5" hidden="1" x14ac:dyDescent="0.25">
      <c r="A10352" t="s">
        <v>31255</v>
      </c>
      <c r="B10352">
        <v>0</v>
      </c>
      <c r="C10352" t="s">
        <v>31256</v>
      </c>
      <c r="D10352" t="s">
        <v>27529</v>
      </c>
      <c r="E10352" t="s">
        <v>31257</v>
      </c>
    </row>
    <row r="10353" spans="1:5" hidden="1" x14ac:dyDescent="0.25">
      <c r="A10353" t="s">
        <v>31258</v>
      </c>
      <c r="B10353">
        <v>0</v>
      </c>
      <c r="C10353" t="s">
        <v>31259</v>
      </c>
      <c r="D10353" t="s">
        <v>195</v>
      </c>
      <c r="E10353" t="s">
        <v>31260</v>
      </c>
    </row>
    <row r="10354" spans="1:5" hidden="1" x14ac:dyDescent="0.25">
      <c r="A10354" t="s">
        <v>31261</v>
      </c>
      <c r="B10354">
        <v>0</v>
      </c>
      <c r="C10354" t="s">
        <v>31262</v>
      </c>
      <c r="D10354" t="s">
        <v>22673</v>
      </c>
      <c r="E10354" t="s">
        <v>31263</v>
      </c>
    </row>
    <row r="10355" spans="1:5" hidden="1" x14ac:dyDescent="0.25">
      <c r="A10355" t="s">
        <v>31264</v>
      </c>
      <c r="B10355">
        <v>0</v>
      </c>
      <c r="C10355" t="s">
        <v>31265</v>
      </c>
      <c r="D10355" t="s">
        <v>694</v>
      </c>
      <c r="E10355" t="s">
        <v>31266</v>
      </c>
    </row>
    <row r="10356" spans="1:5" hidden="1" x14ac:dyDescent="0.25">
      <c r="A10356" t="s">
        <v>31267</v>
      </c>
      <c r="B10356">
        <v>0</v>
      </c>
      <c r="C10356" t="s">
        <v>31268</v>
      </c>
      <c r="D10356" t="s">
        <v>20</v>
      </c>
      <c r="E10356" t="s">
        <v>31269</v>
      </c>
    </row>
    <row r="10357" spans="1:5" hidden="1" x14ac:dyDescent="0.25">
      <c r="A10357" t="s">
        <v>31270</v>
      </c>
      <c r="B10357">
        <v>0</v>
      </c>
      <c r="C10357" t="s">
        <v>31271</v>
      </c>
      <c r="D10357" t="s">
        <v>31272</v>
      </c>
      <c r="E10357" t="s">
        <v>31273</v>
      </c>
    </row>
    <row r="10358" spans="1:5" hidden="1" x14ac:dyDescent="0.25">
      <c r="A10358" t="s">
        <v>31274</v>
      </c>
      <c r="B10358">
        <v>0</v>
      </c>
      <c r="C10358" t="s">
        <v>31275</v>
      </c>
      <c r="D10358" t="s">
        <v>31276</v>
      </c>
      <c r="E10358" t="s">
        <v>31277</v>
      </c>
    </row>
    <row r="10359" spans="1:5" hidden="1" x14ac:dyDescent="0.25">
      <c r="A10359" t="s">
        <v>31278</v>
      </c>
      <c r="B10359">
        <v>0</v>
      </c>
      <c r="C10359" t="s">
        <v>31279</v>
      </c>
      <c r="D10359" t="s">
        <v>31280</v>
      </c>
      <c r="E10359" t="s">
        <v>31281</v>
      </c>
    </row>
    <row r="10360" spans="1:5" hidden="1" x14ac:dyDescent="0.25">
      <c r="A10360" t="s">
        <v>31282</v>
      </c>
      <c r="B10360">
        <v>0</v>
      </c>
      <c r="C10360" t="s">
        <v>31283</v>
      </c>
      <c r="D10360" t="s">
        <v>31284</v>
      </c>
      <c r="E10360" t="s">
        <v>31285</v>
      </c>
    </row>
    <row r="10361" spans="1:5" hidden="1" x14ac:dyDescent="0.25">
      <c r="A10361" t="s">
        <v>31286</v>
      </c>
      <c r="B10361">
        <v>0</v>
      </c>
      <c r="C10361" t="s">
        <v>31287</v>
      </c>
      <c r="D10361" t="s">
        <v>31288</v>
      </c>
      <c r="E10361" t="s">
        <v>31289</v>
      </c>
    </row>
    <row r="10362" spans="1:5" hidden="1" x14ac:dyDescent="0.25">
      <c r="A10362" t="s">
        <v>31290</v>
      </c>
      <c r="B10362">
        <v>0</v>
      </c>
      <c r="C10362" t="s">
        <v>31291</v>
      </c>
      <c r="D10362" t="s">
        <v>31292</v>
      </c>
      <c r="E10362" t="s">
        <v>31293</v>
      </c>
    </row>
    <row r="10363" spans="1:5" hidden="1" x14ac:dyDescent="0.25">
      <c r="A10363" t="s">
        <v>31294</v>
      </c>
      <c r="B10363">
        <v>0</v>
      </c>
      <c r="C10363" t="s">
        <v>31295</v>
      </c>
      <c r="D10363" t="s">
        <v>31296</v>
      </c>
      <c r="E10363" t="s">
        <v>31297</v>
      </c>
    </row>
    <row r="10364" spans="1:5" hidden="1" x14ac:dyDescent="0.25">
      <c r="A10364" t="s">
        <v>31298</v>
      </c>
      <c r="B10364">
        <v>0</v>
      </c>
      <c r="C10364" t="s">
        <v>31299</v>
      </c>
      <c r="D10364" t="s">
        <v>31300</v>
      </c>
      <c r="E10364" t="s">
        <v>31301</v>
      </c>
    </row>
    <row r="10365" spans="1:5" hidden="1" x14ac:dyDescent="0.25">
      <c r="A10365" t="s">
        <v>31302</v>
      </c>
      <c r="B10365">
        <v>0</v>
      </c>
      <c r="C10365" t="s">
        <v>31303</v>
      </c>
      <c r="D10365" t="s">
        <v>31304</v>
      </c>
      <c r="E10365" t="s">
        <v>31305</v>
      </c>
    </row>
    <row r="10366" spans="1:5" hidden="1" x14ac:dyDescent="0.25">
      <c r="A10366" t="s">
        <v>31306</v>
      </c>
      <c r="B10366">
        <v>0</v>
      </c>
      <c r="C10366" t="s">
        <v>31307</v>
      </c>
      <c r="D10366" t="s">
        <v>31308</v>
      </c>
      <c r="E10366" t="s">
        <v>31309</v>
      </c>
    </row>
    <row r="10367" spans="1:5" hidden="1" x14ac:dyDescent="0.25">
      <c r="A10367" t="s">
        <v>31310</v>
      </c>
      <c r="B10367">
        <v>0</v>
      </c>
      <c r="C10367" t="s">
        <v>31311</v>
      </c>
      <c r="D10367" t="s">
        <v>31312</v>
      </c>
      <c r="E10367" t="s">
        <v>31313</v>
      </c>
    </row>
    <row r="10368" spans="1:5" hidden="1" x14ac:dyDescent="0.25">
      <c r="A10368" t="s">
        <v>31314</v>
      </c>
      <c r="B10368">
        <v>0</v>
      </c>
      <c r="C10368" t="s">
        <v>31315</v>
      </c>
      <c r="D10368" t="s">
        <v>31316</v>
      </c>
      <c r="E10368" t="s">
        <v>31317</v>
      </c>
    </row>
    <row r="10369" spans="1:5" hidden="1" x14ac:dyDescent="0.25">
      <c r="A10369" t="s">
        <v>31318</v>
      </c>
      <c r="B10369">
        <v>0</v>
      </c>
      <c r="C10369" t="s">
        <v>31319</v>
      </c>
      <c r="D10369" t="s">
        <v>31320</v>
      </c>
      <c r="E10369" t="s">
        <v>31321</v>
      </c>
    </row>
    <row r="10370" spans="1:5" hidden="1" x14ac:dyDescent="0.25">
      <c r="A10370" t="s">
        <v>31322</v>
      </c>
      <c r="B10370">
        <v>0</v>
      </c>
      <c r="C10370" t="s">
        <v>31323</v>
      </c>
      <c r="D10370" t="s">
        <v>31324</v>
      </c>
      <c r="E10370" t="s">
        <v>31325</v>
      </c>
    </row>
    <row r="10371" spans="1:5" hidden="1" x14ac:dyDescent="0.25">
      <c r="A10371" t="s">
        <v>31326</v>
      </c>
      <c r="B10371">
        <v>0</v>
      </c>
      <c r="C10371" t="s">
        <v>31327</v>
      </c>
      <c r="D10371" t="s">
        <v>31328</v>
      </c>
      <c r="E10371" t="s">
        <v>31329</v>
      </c>
    </row>
    <row r="10372" spans="1:5" hidden="1" x14ac:dyDescent="0.25">
      <c r="A10372" t="s">
        <v>31330</v>
      </c>
      <c r="B10372">
        <v>0</v>
      </c>
      <c r="C10372" t="s">
        <v>31331</v>
      </c>
      <c r="D10372" t="s">
        <v>31332</v>
      </c>
      <c r="E10372" t="s">
        <v>31333</v>
      </c>
    </row>
    <row r="10373" spans="1:5" hidden="1" x14ac:dyDescent="0.25">
      <c r="A10373" t="s">
        <v>31334</v>
      </c>
      <c r="B10373">
        <v>0</v>
      </c>
      <c r="C10373" t="s">
        <v>31335</v>
      </c>
      <c r="D10373" t="s">
        <v>31336</v>
      </c>
      <c r="E10373" t="s">
        <v>31337</v>
      </c>
    </row>
    <row r="10374" spans="1:5" hidden="1" x14ac:dyDescent="0.25">
      <c r="A10374" t="s">
        <v>31338</v>
      </c>
      <c r="B10374">
        <v>0</v>
      </c>
      <c r="C10374" t="s">
        <v>31339</v>
      </c>
      <c r="D10374" t="s">
        <v>31340</v>
      </c>
      <c r="E10374" t="s">
        <v>31341</v>
      </c>
    </row>
    <row r="10375" spans="1:5" hidden="1" x14ac:dyDescent="0.25">
      <c r="A10375" t="s">
        <v>31342</v>
      </c>
      <c r="B10375">
        <v>0</v>
      </c>
      <c r="C10375" t="s">
        <v>31343</v>
      </c>
      <c r="D10375" t="s">
        <v>31344</v>
      </c>
      <c r="E10375" t="s">
        <v>31345</v>
      </c>
    </row>
    <row r="10376" spans="1:5" hidden="1" x14ac:dyDescent="0.25">
      <c r="A10376" t="s">
        <v>31346</v>
      </c>
      <c r="B10376">
        <v>0</v>
      </c>
      <c r="C10376" t="s">
        <v>31347</v>
      </c>
      <c r="D10376" t="s">
        <v>31348</v>
      </c>
      <c r="E10376" t="s">
        <v>31349</v>
      </c>
    </row>
    <row r="10377" spans="1:5" hidden="1" x14ac:dyDescent="0.25">
      <c r="A10377" t="s">
        <v>31350</v>
      </c>
      <c r="B10377">
        <v>0</v>
      </c>
      <c r="C10377" t="s">
        <v>31351</v>
      </c>
      <c r="D10377" t="s">
        <v>31348</v>
      </c>
      <c r="E10377" t="s">
        <v>31352</v>
      </c>
    </row>
    <row r="10378" spans="1:5" hidden="1" x14ac:dyDescent="0.25">
      <c r="A10378" t="s">
        <v>31353</v>
      </c>
      <c r="B10378">
        <v>0</v>
      </c>
      <c r="C10378" t="s">
        <v>31354</v>
      </c>
      <c r="D10378" t="s">
        <v>31348</v>
      </c>
      <c r="E10378" t="s">
        <v>31355</v>
      </c>
    </row>
    <row r="10379" spans="1:5" hidden="1" x14ac:dyDescent="0.25">
      <c r="A10379" t="s">
        <v>31356</v>
      </c>
      <c r="B10379">
        <v>0</v>
      </c>
      <c r="C10379" t="s">
        <v>31357</v>
      </c>
      <c r="D10379" t="s">
        <v>31358</v>
      </c>
      <c r="E10379" t="s">
        <v>31359</v>
      </c>
    </row>
    <row r="10380" spans="1:5" hidden="1" x14ac:dyDescent="0.25">
      <c r="A10380" t="s">
        <v>31360</v>
      </c>
      <c r="B10380">
        <v>0</v>
      </c>
      <c r="C10380" t="s">
        <v>31361</v>
      </c>
      <c r="D10380" t="s">
        <v>31348</v>
      </c>
      <c r="E10380" t="s">
        <v>31362</v>
      </c>
    </row>
    <row r="10381" spans="1:5" hidden="1" x14ac:dyDescent="0.25">
      <c r="A10381" t="s">
        <v>31363</v>
      </c>
      <c r="B10381">
        <v>0</v>
      </c>
      <c r="C10381" t="s">
        <v>31364</v>
      </c>
      <c r="D10381" t="s">
        <v>31365</v>
      </c>
      <c r="E10381" t="s">
        <v>31366</v>
      </c>
    </row>
    <row r="10382" spans="1:5" hidden="1" x14ac:dyDescent="0.25">
      <c r="A10382" t="s">
        <v>31367</v>
      </c>
      <c r="B10382">
        <v>0</v>
      </c>
      <c r="C10382" t="s">
        <v>31368</v>
      </c>
      <c r="D10382" t="s">
        <v>31365</v>
      </c>
      <c r="E10382" t="s">
        <v>31369</v>
      </c>
    </row>
    <row r="10383" spans="1:5" hidden="1" x14ac:dyDescent="0.25">
      <c r="A10383" t="s">
        <v>31370</v>
      </c>
      <c r="B10383">
        <v>0</v>
      </c>
      <c r="C10383" t="s">
        <v>31371</v>
      </c>
      <c r="D10383" t="s">
        <v>31372</v>
      </c>
      <c r="E10383" t="s">
        <v>31373</v>
      </c>
    </row>
    <row r="10384" spans="1:5" hidden="1" x14ac:dyDescent="0.25">
      <c r="A10384" t="s">
        <v>31374</v>
      </c>
      <c r="B10384">
        <v>0</v>
      </c>
      <c r="C10384" t="s">
        <v>31375</v>
      </c>
      <c r="D10384" t="s">
        <v>31376</v>
      </c>
      <c r="E10384" t="s">
        <v>31377</v>
      </c>
    </row>
    <row r="10385" spans="1:5" hidden="1" x14ac:dyDescent="0.25">
      <c r="A10385" t="s">
        <v>31378</v>
      </c>
      <c r="B10385">
        <v>0</v>
      </c>
      <c r="C10385" t="s">
        <v>31379</v>
      </c>
      <c r="D10385" t="s">
        <v>31376</v>
      </c>
      <c r="E10385" t="s">
        <v>31380</v>
      </c>
    </row>
    <row r="10386" spans="1:5" hidden="1" x14ac:dyDescent="0.25">
      <c r="A10386" t="s">
        <v>31381</v>
      </c>
      <c r="B10386">
        <v>0</v>
      </c>
      <c r="C10386" t="s">
        <v>31382</v>
      </c>
      <c r="D10386" t="s">
        <v>31376</v>
      </c>
      <c r="E10386" t="s">
        <v>31383</v>
      </c>
    </row>
    <row r="10387" spans="1:5" hidden="1" x14ac:dyDescent="0.25">
      <c r="A10387" t="s">
        <v>31384</v>
      </c>
      <c r="B10387">
        <v>0</v>
      </c>
      <c r="C10387" t="s">
        <v>31385</v>
      </c>
      <c r="D10387" t="s">
        <v>31308</v>
      </c>
      <c r="E10387" t="s">
        <v>31386</v>
      </c>
    </row>
    <row r="10388" spans="1:5" hidden="1" x14ac:dyDescent="0.25">
      <c r="A10388" t="s">
        <v>31387</v>
      </c>
      <c r="B10388">
        <v>0</v>
      </c>
      <c r="C10388" t="s">
        <v>31388</v>
      </c>
      <c r="D10388" t="s">
        <v>31376</v>
      </c>
      <c r="E10388" t="s">
        <v>31389</v>
      </c>
    </row>
    <row r="10389" spans="1:5" hidden="1" x14ac:dyDescent="0.25">
      <c r="A10389" t="s">
        <v>31390</v>
      </c>
      <c r="B10389">
        <v>0</v>
      </c>
      <c r="C10389" t="s">
        <v>31391</v>
      </c>
      <c r="D10389" t="s">
        <v>31308</v>
      </c>
      <c r="E10389" t="s">
        <v>31392</v>
      </c>
    </row>
    <row r="10390" spans="1:5" hidden="1" x14ac:dyDescent="0.25">
      <c r="A10390" t="s">
        <v>31393</v>
      </c>
      <c r="B10390">
        <v>0</v>
      </c>
      <c r="C10390" t="s">
        <v>31394</v>
      </c>
      <c r="D10390" t="s">
        <v>31376</v>
      </c>
      <c r="E10390" t="s">
        <v>31395</v>
      </c>
    </row>
    <row r="10391" spans="1:5" hidden="1" x14ac:dyDescent="0.25">
      <c r="A10391" t="s">
        <v>31396</v>
      </c>
      <c r="B10391">
        <v>0</v>
      </c>
      <c r="C10391" t="s">
        <v>31397</v>
      </c>
      <c r="D10391" t="s">
        <v>31398</v>
      </c>
      <c r="E10391" t="s">
        <v>31399</v>
      </c>
    </row>
    <row r="10392" spans="1:5" hidden="1" x14ac:dyDescent="0.25">
      <c r="A10392" t="s">
        <v>31400</v>
      </c>
      <c r="B10392">
        <v>0</v>
      </c>
      <c r="C10392" t="s">
        <v>31401</v>
      </c>
      <c r="D10392" t="s">
        <v>31348</v>
      </c>
      <c r="E10392" t="s">
        <v>31402</v>
      </c>
    </row>
    <row r="10393" spans="1:5" hidden="1" x14ac:dyDescent="0.25">
      <c r="A10393" t="s">
        <v>31403</v>
      </c>
      <c r="B10393">
        <v>0</v>
      </c>
      <c r="C10393" t="s">
        <v>31404</v>
      </c>
      <c r="D10393" t="s">
        <v>31348</v>
      </c>
      <c r="E10393" t="s">
        <v>31405</v>
      </c>
    </row>
    <row r="10394" spans="1:5" hidden="1" x14ac:dyDescent="0.25">
      <c r="A10394" t="s">
        <v>31406</v>
      </c>
      <c r="B10394">
        <v>0</v>
      </c>
      <c r="C10394" t="s">
        <v>31407</v>
      </c>
      <c r="D10394" t="s">
        <v>31348</v>
      </c>
      <c r="E10394" t="s">
        <v>31408</v>
      </c>
    </row>
    <row r="10395" spans="1:5" hidden="1" x14ac:dyDescent="0.25">
      <c r="A10395" t="s">
        <v>31409</v>
      </c>
      <c r="B10395">
        <v>0</v>
      </c>
      <c r="C10395" t="s">
        <v>31410</v>
      </c>
      <c r="D10395" t="s">
        <v>31304</v>
      </c>
      <c r="E10395" t="s">
        <v>31411</v>
      </c>
    </row>
    <row r="10396" spans="1:5" hidden="1" x14ac:dyDescent="0.25">
      <c r="A10396" t="s">
        <v>31412</v>
      </c>
      <c r="B10396">
        <v>0</v>
      </c>
      <c r="C10396" t="s">
        <v>31413</v>
      </c>
      <c r="D10396" t="s">
        <v>31372</v>
      </c>
      <c r="E10396" t="s">
        <v>31414</v>
      </c>
    </row>
    <row r="10397" spans="1:5" hidden="1" x14ac:dyDescent="0.25">
      <c r="A10397" t="s">
        <v>31415</v>
      </c>
      <c r="B10397">
        <v>0</v>
      </c>
      <c r="C10397" t="s">
        <v>31416</v>
      </c>
      <c r="D10397" t="s">
        <v>31304</v>
      </c>
      <c r="E10397" t="s">
        <v>31417</v>
      </c>
    </row>
    <row r="10398" spans="1:5" hidden="1" x14ac:dyDescent="0.25">
      <c r="A10398" t="s">
        <v>31418</v>
      </c>
      <c r="B10398">
        <v>0</v>
      </c>
      <c r="C10398" t="s">
        <v>31419</v>
      </c>
      <c r="D10398" t="s">
        <v>31304</v>
      </c>
      <c r="E10398" t="s">
        <v>31420</v>
      </c>
    </row>
    <row r="10399" spans="1:5" hidden="1" x14ac:dyDescent="0.25">
      <c r="A10399" t="s">
        <v>31421</v>
      </c>
      <c r="B10399">
        <v>0</v>
      </c>
      <c r="C10399" t="s">
        <v>31422</v>
      </c>
      <c r="D10399" t="s">
        <v>31304</v>
      </c>
      <c r="E10399" t="s">
        <v>31423</v>
      </c>
    </row>
    <row r="10400" spans="1:5" hidden="1" x14ac:dyDescent="0.25">
      <c r="A10400" t="s">
        <v>31424</v>
      </c>
      <c r="B10400">
        <v>0</v>
      </c>
      <c r="C10400" t="s">
        <v>31425</v>
      </c>
      <c r="D10400" t="s">
        <v>31304</v>
      </c>
      <c r="E10400" t="s">
        <v>31426</v>
      </c>
    </row>
    <row r="10401" spans="1:5" hidden="1" x14ac:dyDescent="0.25">
      <c r="A10401" t="s">
        <v>31427</v>
      </c>
      <c r="B10401">
        <v>0</v>
      </c>
      <c r="C10401" t="s">
        <v>31428</v>
      </c>
      <c r="D10401" t="s">
        <v>31304</v>
      </c>
      <c r="E10401" t="s">
        <v>31429</v>
      </c>
    </row>
    <row r="10402" spans="1:5" hidden="1" x14ac:dyDescent="0.25">
      <c r="A10402" t="s">
        <v>31430</v>
      </c>
      <c r="B10402">
        <v>0</v>
      </c>
      <c r="C10402" t="s">
        <v>31431</v>
      </c>
      <c r="D10402" t="s">
        <v>31276</v>
      </c>
      <c r="E10402" t="s">
        <v>31432</v>
      </c>
    </row>
    <row r="10403" spans="1:5" hidden="1" x14ac:dyDescent="0.25">
      <c r="A10403" t="s">
        <v>31433</v>
      </c>
      <c r="B10403">
        <v>0</v>
      </c>
      <c r="C10403" t="s">
        <v>31434</v>
      </c>
      <c r="D10403" t="s">
        <v>31276</v>
      </c>
      <c r="E10403" t="s">
        <v>31435</v>
      </c>
    </row>
    <row r="10404" spans="1:5" hidden="1" x14ac:dyDescent="0.25">
      <c r="A10404" t="s">
        <v>31436</v>
      </c>
      <c r="B10404">
        <v>0</v>
      </c>
      <c r="C10404" t="s">
        <v>31437</v>
      </c>
      <c r="D10404" t="s">
        <v>31276</v>
      </c>
      <c r="E10404" t="s">
        <v>31438</v>
      </c>
    </row>
    <row r="10405" spans="1:5" hidden="1" x14ac:dyDescent="0.25">
      <c r="A10405" t="s">
        <v>31439</v>
      </c>
      <c r="B10405">
        <v>0</v>
      </c>
      <c r="C10405" t="s">
        <v>31440</v>
      </c>
      <c r="D10405" t="s">
        <v>31276</v>
      </c>
      <c r="E10405" t="s">
        <v>31441</v>
      </c>
    </row>
    <row r="10406" spans="1:5" hidden="1" x14ac:dyDescent="0.25">
      <c r="A10406" t="s">
        <v>31442</v>
      </c>
      <c r="B10406">
        <v>0</v>
      </c>
      <c r="C10406" t="s">
        <v>31443</v>
      </c>
      <c r="D10406" t="s">
        <v>31276</v>
      </c>
      <c r="E10406" t="s">
        <v>31444</v>
      </c>
    </row>
    <row r="10407" spans="1:5" hidden="1" x14ac:dyDescent="0.25">
      <c r="A10407" t="s">
        <v>31445</v>
      </c>
      <c r="B10407">
        <v>0</v>
      </c>
      <c r="C10407" t="s">
        <v>31446</v>
      </c>
      <c r="D10407" t="s">
        <v>31284</v>
      </c>
      <c r="E10407" t="s">
        <v>31447</v>
      </c>
    </row>
    <row r="10408" spans="1:5" hidden="1" x14ac:dyDescent="0.25">
      <c r="A10408" t="s">
        <v>31448</v>
      </c>
      <c r="B10408">
        <v>0</v>
      </c>
      <c r="C10408" t="s">
        <v>31449</v>
      </c>
      <c r="D10408" t="s">
        <v>31284</v>
      </c>
      <c r="E10408" t="s">
        <v>31450</v>
      </c>
    </row>
    <row r="10409" spans="1:5" hidden="1" x14ac:dyDescent="0.25">
      <c r="A10409" t="s">
        <v>31451</v>
      </c>
      <c r="B10409">
        <v>0</v>
      </c>
      <c r="C10409" t="s">
        <v>31452</v>
      </c>
      <c r="D10409" t="s">
        <v>31284</v>
      </c>
      <c r="E10409" t="s">
        <v>31453</v>
      </c>
    </row>
    <row r="10410" spans="1:5" hidden="1" x14ac:dyDescent="0.25">
      <c r="A10410" t="s">
        <v>31454</v>
      </c>
      <c r="B10410">
        <v>0</v>
      </c>
      <c r="C10410" t="s">
        <v>31455</v>
      </c>
      <c r="D10410" t="s">
        <v>31288</v>
      </c>
      <c r="E10410" t="s">
        <v>31456</v>
      </c>
    </row>
    <row r="10411" spans="1:5" hidden="1" x14ac:dyDescent="0.25">
      <c r="A10411" t="s">
        <v>31457</v>
      </c>
      <c r="B10411">
        <v>0</v>
      </c>
      <c r="C10411" t="s">
        <v>31458</v>
      </c>
      <c r="D10411" t="s">
        <v>31288</v>
      </c>
      <c r="E10411" t="s">
        <v>31459</v>
      </c>
    </row>
    <row r="10412" spans="1:5" hidden="1" x14ac:dyDescent="0.25">
      <c r="A10412" t="s">
        <v>31460</v>
      </c>
      <c r="B10412">
        <v>0</v>
      </c>
      <c r="C10412" t="s">
        <v>31461</v>
      </c>
      <c r="D10412" t="s">
        <v>31288</v>
      </c>
      <c r="E10412" t="s">
        <v>31462</v>
      </c>
    </row>
    <row r="10413" spans="1:5" hidden="1" x14ac:dyDescent="0.25">
      <c r="A10413" t="s">
        <v>31463</v>
      </c>
      <c r="B10413">
        <v>0</v>
      </c>
      <c r="C10413" t="s">
        <v>31464</v>
      </c>
      <c r="D10413" t="s">
        <v>31292</v>
      </c>
      <c r="E10413" t="s">
        <v>31465</v>
      </c>
    </row>
    <row r="10414" spans="1:5" hidden="1" x14ac:dyDescent="0.25">
      <c r="A10414" t="s">
        <v>31466</v>
      </c>
      <c r="B10414">
        <v>0</v>
      </c>
      <c r="C10414" t="s">
        <v>31467</v>
      </c>
      <c r="D10414" t="s">
        <v>31292</v>
      </c>
      <c r="E10414" t="s">
        <v>31468</v>
      </c>
    </row>
    <row r="10415" spans="1:5" hidden="1" x14ac:dyDescent="0.25">
      <c r="A10415" t="s">
        <v>31469</v>
      </c>
      <c r="B10415">
        <v>0</v>
      </c>
      <c r="C10415" t="s">
        <v>31470</v>
      </c>
      <c r="D10415" t="s">
        <v>31292</v>
      </c>
      <c r="E10415" t="s">
        <v>31471</v>
      </c>
    </row>
    <row r="10416" spans="1:5" hidden="1" x14ac:dyDescent="0.25">
      <c r="A10416" t="s">
        <v>31472</v>
      </c>
      <c r="B10416">
        <v>0</v>
      </c>
      <c r="C10416" t="s">
        <v>31473</v>
      </c>
      <c r="D10416" t="s">
        <v>31280</v>
      </c>
      <c r="E10416" t="s">
        <v>31474</v>
      </c>
    </row>
    <row r="10417" spans="1:5" hidden="1" x14ac:dyDescent="0.25">
      <c r="A10417" t="s">
        <v>31475</v>
      </c>
      <c r="B10417">
        <v>0</v>
      </c>
      <c r="C10417" t="s">
        <v>31476</v>
      </c>
      <c r="D10417" t="s">
        <v>31280</v>
      </c>
      <c r="E10417" t="s">
        <v>31477</v>
      </c>
    </row>
    <row r="10418" spans="1:5" hidden="1" x14ac:dyDescent="0.25">
      <c r="A10418" t="s">
        <v>31478</v>
      </c>
      <c r="B10418">
        <v>0</v>
      </c>
      <c r="C10418" t="s">
        <v>31479</v>
      </c>
      <c r="D10418" t="s">
        <v>31280</v>
      </c>
      <c r="E10418" t="s">
        <v>31480</v>
      </c>
    </row>
    <row r="10419" spans="1:5" hidden="1" x14ac:dyDescent="0.25">
      <c r="A10419" t="s">
        <v>31481</v>
      </c>
      <c r="B10419">
        <v>0</v>
      </c>
      <c r="C10419" t="s">
        <v>31482</v>
      </c>
      <c r="D10419" t="s">
        <v>31296</v>
      </c>
      <c r="E10419" t="s">
        <v>31483</v>
      </c>
    </row>
    <row r="10420" spans="1:5" hidden="1" x14ac:dyDescent="0.25">
      <c r="A10420" t="s">
        <v>31484</v>
      </c>
      <c r="B10420">
        <v>0</v>
      </c>
      <c r="C10420" t="s">
        <v>31485</v>
      </c>
      <c r="D10420" t="s">
        <v>31296</v>
      </c>
      <c r="E10420" t="s">
        <v>31486</v>
      </c>
    </row>
    <row r="10421" spans="1:5" hidden="1" x14ac:dyDescent="0.25">
      <c r="A10421" t="s">
        <v>31487</v>
      </c>
      <c r="B10421">
        <v>0</v>
      </c>
      <c r="C10421" t="s">
        <v>31488</v>
      </c>
      <c r="D10421" t="s">
        <v>31296</v>
      </c>
      <c r="E10421" t="s">
        <v>31489</v>
      </c>
    </row>
    <row r="10422" spans="1:5" hidden="1" x14ac:dyDescent="0.25">
      <c r="A10422" t="s">
        <v>31490</v>
      </c>
      <c r="B10422">
        <v>0</v>
      </c>
      <c r="C10422" t="s">
        <v>31491</v>
      </c>
      <c r="D10422" t="s">
        <v>31372</v>
      </c>
      <c r="E10422" t="s">
        <v>31492</v>
      </c>
    </row>
    <row r="10423" spans="1:5" hidden="1" x14ac:dyDescent="0.25">
      <c r="A10423" t="s">
        <v>31493</v>
      </c>
      <c r="B10423">
        <v>0</v>
      </c>
      <c r="C10423" t="s">
        <v>31494</v>
      </c>
      <c r="D10423" t="s">
        <v>31365</v>
      </c>
      <c r="E10423" t="s">
        <v>31495</v>
      </c>
    </row>
    <row r="10424" spans="1:5" hidden="1" x14ac:dyDescent="0.25">
      <c r="A10424" t="s">
        <v>31496</v>
      </c>
      <c r="B10424">
        <v>0</v>
      </c>
      <c r="C10424" t="s">
        <v>31497</v>
      </c>
      <c r="D10424" t="s">
        <v>31365</v>
      </c>
      <c r="E10424" t="s">
        <v>31498</v>
      </c>
    </row>
    <row r="10425" spans="1:5" hidden="1" x14ac:dyDescent="0.25">
      <c r="A10425" t="s">
        <v>31499</v>
      </c>
      <c r="B10425">
        <v>0</v>
      </c>
      <c r="C10425" t="s">
        <v>31500</v>
      </c>
      <c r="D10425" t="s">
        <v>31296</v>
      </c>
      <c r="E10425" t="s">
        <v>31501</v>
      </c>
    </row>
    <row r="10426" spans="1:5" hidden="1" x14ac:dyDescent="0.25">
      <c r="A10426" t="s">
        <v>31502</v>
      </c>
      <c r="B10426">
        <v>0</v>
      </c>
      <c r="C10426" t="s">
        <v>31503</v>
      </c>
      <c r="D10426" t="s">
        <v>31296</v>
      </c>
      <c r="E10426" t="s">
        <v>31504</v>
      </c>
    </row>
    <row r="10427" spans="1:5" hidden="1" x14ac:dyDescent="0.25">
      <c r="A10427" t="s">
        <v>31505</v>
      </c>
      <c r="B10427">
        <v>0</v>
      </c>
      <c r="C10427" t="s">
        <v>31506</v>
      </c>
      <c r="D10427" t="s">
        <v>31312</v>
      </c>
      <c r="E10427" t="s">
        <v>31507</v>
      </c>
    </row>
    <row r="10428" spans="1:5" hidden="1" x14ac:dyDescent="0.25">
      <c r="A10428" t="s">
        <v>31508</v>
      </c>
      <c r="B10428">
        <v>0</v>
      </c>
      <c r="C10428" t="s">
        <v>31509</v>
      </c>
      <c r="D10428" t="s">
        <v>31312</v>
      </c>
      <c r="E10428" t="s">
        <v>31510</v>
      </c>
    </row>
    <row r="10429" spans="1:5" hidden="1" x14ac:dyDescent="0.25">
      <c r="A10429" t="s">
        <v>31511</v>
      </c>
      <c r="B10429">
        <v>0</v>
      </c>
      <c r="C10429" t="s">
        <v>31512</v>
      </c>
      <c r="D10429" t="s">
        <v>31312</v>
      </c>
      <c r="E10429" t="s">
        <v>31513</v>
      </c>
    </row>
    <row r="10430" spans="1:5" hidden="1" x14ac:dyDescent="0.25">
      <c r="A10430" t="s">
        <v>31514</v>
      </c>
      <c r="B10430">
        <v>0</v>
      </c>
      <c r="C10430" t="s">
        <v>31515</v>
      </c>
      <c r="D10430" t="s">
        <v>31344</v>
      </c>
      <c r="E10430" t="s">
        <v>31516</v>
      </c>
    </row>
    <row r="10431" spans="1:5" hidden="1" x14ac:dyDescent="0.25">
      <c r="A10431" t="s">
        <v>31517</v>
      </c>
      <c r="B10431">
        <v>0</v>
      </c>
      <c r="C10431" t="s">
        <v>31518</v>
      </c>
      <c r="D10431" t="s">
        <v>31519</v>
      </c>
      <c r="E10431" t="s">
        <v>31520</v>
      </c>
    </row>
    <row r="10432" spans="1:5" hidden="1" x14ac:dyDescent="0.25">
      <c r="A10432" t="s">
        <v>31521</v>
      </c>
      <c r="B10432">
        <v>0</v>
      </c>
      <c r="C10432" t="s">
        <v>31522</v>
      </c>
      <c r="D10432" t="s">
        <v>31324</v>
      </c>
      <c r="E10432" t="s">
        <v>31523</v>
      </c>
    </row>
    <row r="10433" spans="1:5" hidden="1" x14ac:dyDescent="0.25">
      <c r="A10433" t="s">
        <v>31524</v>
      </c>
      <c r="B10433">
        <v>0</v>
      </c>
      <c r="C10433" t="s">
        <v>31525</v>
      </c>
      <c r="D10433" t="s">
        <v>31324</v>
      </c>
      <c r="E10433" t="s">
        <v>31526</v>
      </c>
    </row>
    <row r="10434" spans="1:5" hidden="1" x14ac:dyDescent="0.25">
      <c r="A10434" t="s">
        <v>31527</v>
      </c>
      <c r="B10434">
        <v>0</v>
      </c>
      <c r="C10434" t="s">
        <v>31528</v>
      </c>
      <c r="D10434" t="s">
        <v>31324</v>
      </c>
      <c r="E10434" t="s">
        <v>31529</v>
      </c>
    </row>
    <row r="10435" spans="1:5" hidden="1" x14ac:dyDescent="0.25">
      <c r="A10435" t="s">
        <v>31530</v>
      </c>
      <c r="B10435">
        <v>0</v>
      </c>
      <c r="C10435" t="s">
        <v>31531</v>
      </c>
      <c r="D10435" t="s">
        <v>31316</v>
      </c>
      <c r="E10435" t="s">
        <v>31532</v>
      </c>
    </row>
    <row r="10436" spans="1:5" hidden="1" x14ac:dyDescent="0.25">
      <c r="A10436" t="s">
        <v>31533</v>
      </c>
      <c r="B10436">
        <v>0</v>
      </c>
      <c r="C10436" t="s">
        <v>31534</v>
      </c>
      <c r="D10436" t="s">
        <v>31316</v>
      </c>
      <c r="E10436" t="s">
        <v>31535</v>
      </c>
    </row>
    <row r="10437" spans="1:5" hidden="1" x14ac:dyDescent="0.25">
      <c r="A10437" t="s">
        <v>31536</v>
      </c>
      <c r="B10437">
        <v>0</v>
      </c>
      <c r="C10437" t="s">
        <v>31537</v>
      </c>
      <c r="D10437" t="s">
        <v>31316</v>
      </c>
      <c r="E10437" t="s">
        <v>31538</v>
      </c>
    </row>
    <row r="10438" spans="1:5" hidden="1" x14ac:dyDescent="0.25">
      <c r="A10438" t="s">
        <v>31539</v>
      </c>
      <c r="B10438">
        <v>0</v>
      </c>
      <c r="C10438" t="s">
        <v>31540</v>
      </c>
      <c r="D10438" t="s">
        <v>31328</v>
      </c>
      <c r="E10438" t="s">
        <v>31541</v>
      </c>
    </row>
    <row r="10439" spans="1:5" hidden="1" x14ac:dyDescent="0.25">
      <c r="A10439" t="s">
        <v>31542</v>
      </c>
      <c r="B10439">
        <v>0</v>
      </c>
      <c r="C10439" t="s">
        <v>31543</v>
      </c>
      <c r="D10439" t="s">
        <v>31328</v>
      </c>
      <c r="E10439" t="s">
        <v>31544</v>
      </c>
    </row>
    <row r="10440" spans="1:5" hidden="1" x14ac:dyDescent="0.25">
      <c r="A10440" t="s">
        <v>31545</v>
      </c>
      <c r="B10440">
        <v>0</v>
      </c>
      <c r="C10440" t="s">
        <v>31546</v>
      </c>
      <c r="D10440" t="s">
        <v>31328</v>
      </c>
      <c r="E10440" t="s">
        <v>31547</v>
      </c>
    </row>
    <row r="10441" spans="1:5" hidden="1" x14ac:dyDescent="0.25">
      <c r="A10441" t="s">
        <v>31548</v>
      </c>
      <c r="B10441">
        <v>0</v>
      </c>
      <c r="C10441" t="s">
        <v>31549</v>
      </c>
      <c r="D10441" t="s">
        <v>31336</v>
      </c>
      <c r="E10441" t="s">
        <v>31550</v>
      </c>
    </row>
    <row r="10442" spans="1:5" hidden="1" x14ac:dyDescent="0.25">
      <c r="A10442" t="s">
        <v>31551</v>
      </c>
      <c r="B10442">
        <v>0</v>
      </c>
      <c r="C10442" t="s">
        <v>31552</v>
      </c>
      <c r="D10442" t="s">
        <v>31336</v>
      </c>
      <c r="E10442" t="s">
        <v>31553</v>
      </c>
    </row>
    <row r="10443" spans="1:5" hidden="1" x14ac:dyDescent="0.25">
      <c r="A10443" t="s">
        <v>31554</v>
      </c>
      <c r="B10443">
        <v>0</v>
      </c>
      <c r="C10443" t="s">
        <v>31555</v>
      </c>
      <c r="D10443" t="s">
        <v>31336</v>
      </c>
      <c r="E10443" t="s">
        <v>31556</v>
      </c>
    </row>
    <row r="10444" spans="1:5" hidden="1" x14ac:dyDescent="0.25">
      <c r="A10444" t="s">
        <v>31557</v>
      </c>
      <c r="B10444">
        <v>0</v>
      </c>
      <c r="C10444" t="s">
        <v>31558</v>
      </c>
      <c r="D10444" t="s">
        <v>31344</v>
      </c>
      <c r="E10444" t="s">
        <v>31559</v>
      </c>
    </row>
    <row r="10445" spans="1:5" hidden="1" x14ac:dyDescent="0.25">
      <c r="A10445" t="s">
        <v>31560</v>
      </c>
      <c r="B10445">
        <v>0</v>
      </c>
      <c r="C10445" t="s">
        <v>31561</v>
      </c>
      <c r="D10445" t="s">
        <v>31344</v>
      </c>
      <c r="E10445" t="s">
        <v>31562</v>
      </c>
    </row>
    <row r="10446" spans="1:5" hidden="1" x14ac:dyDescent="0.25">
      <c r="A10446" t="s">
        <v>31563</v>
      </c>
      <c r="B10446">
        <v>0</v>
      </c>
      <c r="C10446" t="s">
        <v>31564</v>
      </c>
      <c r="D10446" t="s">
        <v>31344</v>
      </c>
      <c r="E10446" t="s">
        <v>31565</v>
      </c>
    </row>
    <row r="10447" spans="1:5" hidden="1" x14ac:dyDescent="0.25">
      <c r="A10447" t="s">
        <v>31566</v>
      </c>
      <c r="B10447">
        <v>0</v>
      </c>
      <c r="C10447" t="s">
        <v>31567</v>
      </c>
      <c r="D10447" t="s">
        <v>31300</v>
      </c>
      <c r="E10447" t="s">
        <v>31568</v>
      </c>
    </row>
    <row r="10448" spans="1:5" hidden="1" x14ac:dyDescent="0.25">
      <c r="A10448" t="s">
        <v>31569</v>
      </c>
      <c r="B10448">
        <v>0</v>
      </c>
      <c r="C10448" t="s">
        <v>31570</v>
      </c>
      <c r="D10448" t="s">
        <v>31300</v>
      </c>
      <c r="E10448" t="s">
        <v>31571</v>
      </c>
    </row>
    <row r="10449" spans="1:5" hidden="1" x14ac:dyDescent="0.25">
      <c r="A10449" t="s">
        <v>31572</v>
      </c>
      <c r="B10449">
        <v>0</v>
      </c>
      <c r="C10449" t="s">
        <v>31573</v>
      </c>
      <c r="D10449" t="s">
        <v>31300</v>
      </c>
      <c r="E10449" t="s">
        <v>31574</v>
      </c>
    </row>
    <row r="10450" spans="1:5" hidden="1" x14ac:dyDescent="0.25">
      <c r="A10450" t="s">
        <v>31575</v>
      </c>
      <c r="B10450">
        <v>0</v>
      </c>
      <c r="C10450" t="s">
        <v>31576</v>
      </c>
      <c r="D10450" t="s">
        <v>31320</v>
      </c>
      <c r="E10450" t="s">
        <v>31577</v>
      </c>
    </row>
    <row r="10451" spans="1:5" hidden="1" x14ac:dyDescent="0.25">
      <c r="A10451" t="s">
        <v>31578</v>
      </c>
      <c r="B10451">
        <v>0</v>
      </c>
      <c r="C10451" t="s">
        <v>31579</v>
      </c>
      <c r="D10451" t="s">
        <v>31320</v>
      </c>
      <c r="E10451" t="s">
        <v>31580</v>
      </c>
    </row>
    <row r="10452" spans="1:5" hidden="1" x14ac:dyDescent="0.25">
      <c r="A10452" t="s">
        <v>31581</v>
      </c>
      <c r="B10452">
        <v>0</v>
      </c>
      <c r="C10452" t="s">
        <v>31582</v>
      </c>
      <c r="D10452" t="s">
        <v>31320</v>
      </c>
      <c r="E10452" t="s">
        <v>31583</v>
      </c>
    </row>
    <row r="10453" spans="1:5" hidden="1" x14ac:dyDescent="0.25">
      <c r="A10453" t="s">
        <v>31584</v>
      </c>
      <c r="B10453">
        <v>0</v>
      </c>
      <c r="C10453" t="s">
        <v>31585</v>
      </c>
      <c r="D10453" t="s">
        <v>31332</v>
      </c>
      <c r="E10453" t="s">
        <v>31586</v>
      </c>
    </row>
    <row r="10454" spans="1:5" hidden="1" x14ac:dyDescent="0.25">
      <c r="A10454" t="s">
        <v>31587</v>
      </c>
      <c r="B10454">
        <v>0</v>
      </c>
      <c r="C10454" t="s">
        <v>31588</v>
      </c>
      <c r="D10454" t="s">
        <v>31332</v>
      </c>
      <c r="E10454" t="s">
        <v>31589</v>
      </c>
    </row>
    <row r="10455" spans="1:5" hidden="1" x14ac:dyDescent="0.25">
      <c r="A10455" t="s">
        <v>31590</v>
      </c>
      <c r="B10455">
        <v>0</v>
      </c>
      <c r="C10455" t="s">
        <v>31591</v>
      </c>
      <c r="D10455" t="s">
        <v>31332</v>
      </c>
      <c r="E10455" t="s">
        <v>31592</v>
      </c>
    </row>
    <row r="10456" spans="1:5" hidden="1" x14ac:dyDescent="0.25">
      <c r="A10456" t="s">
        <v>31593</v>
      </c>
      <c r="B10456">
        <v>0</v>
      </c>
      <c r="C10456" t="s">
        <v>31594</v>
      </c>
      <c r="D10456" t="s">
        <v>31340</v>
      </c>
      <c r="E10456" t="s">
        <v>31595</v>
      </c>
    </row>
    <row r="10457" spans="1:5" hidden="1" x14ac:dyDescent="0.25">
      <c r="A10457" t="s">
        <v>31596</v>
      </c>
      <c r="B10457">
        <v>0</v>
      </c>
      <c r="C10457" t="s">
        <v>31597</v>
      </c>
      <c r="D10457" t="s">
        <v>31340</v>
      </c>
      <c r="E10457" t="s">
        <v>31598</v>
      </c>
    </row>
    <row r="10458" spans="1:5" hidden="1" x14ac:dyDescent="0.25">
      <c r="A10458" t="s">
        <v>31599</v>
      </c>
      <c r="B10458">
        <v>0</v>
      </c>
      <c r="C10458" t="s">
        <v>31600</v>
      </c>
      <c r="D10458" t="s">
        <v>31340</v>
      </c>
      <c r="E10458" t="s">
        <v>31601</v>
      </c>
    </row>
    <row r="10459" spans="1:5" hidden="1" x14ac:dyDescent="0.25">
      <c r="A10459" t="s">
        <v>31602</v>
      </c>
      <c r="B10459">
        <v>0</v>
      </c>
      <c r="C10459" t="s">
        <v>31603</v>
      </c>
      <c r="D10459" t="s">
        <v>31604</v>
      </c>
      <c r="E10459" t="s">
        <v>31605</v>
      </c>
    </row>
    <row r="10460" spans="1:5" hidden="1" x14ac:dyDescent="0.25">
      <c r="A10460" t="s">
        <v>31606</v>
      </c>
      <c r="B10460">
        <v>0</v>
      </c>
      <c r="C10460" t="s">
        <v>31607</v>
      </c>
      <c r="D10460" t="s">
        <v>31604</v>
      </c>
      <c r="E10460" t="s">
        <v>31608</v>
      </c>
    </row>
    <row r="10461" spans="1:5" hidden="1" x14ac:dyDescent="0.25">
      <c r="A10461" t="s">
        <v>31609</v>
      </c>
      <c r="B10461">
        <v>0</v>
      </c>
      <c r="C10461" t="s">
        <v>31610</v>
      </c>
      <c r="D10461" t="s">
        <v>31604</v>
      </c>
      <c r="E10461" t="s">
        <v>31611</v>
      </c>
    </row>
    <row r="10462" spans="1:5" hidden="1" x14ac:dyDescent="0.25">
      <c r="A10462" t="s">
        <v>31612</v>
      </c>
      <c r="B10462">
        <v>0</v>
      </c>
      <c r="C10462" t="s">
        <v>31613</v>
      </c>
      <c r="D10462" t="s">
        <v>31614</v>
      </c>
      <c r="E10462" t="s">
        <v>31615</v>
      </c>
    </row>
    <row r="10463" spans="1:5" hidden="1" x14ac:dyDescent="0.25">
      <c r="A10463" t="s">
        <v>31616</v>
      </c>
      <c r="B10463">
        <v>0</v>
      </c>
      <c r="C10463" t="s">
        <v>31617</v>
      </c>
      <c r="D10463" t="s">
        <v>31614</v>
      </c>
      <c r="E10463" t="s">
        <v>31618</v>
      </c>
    </row>
    <row r="10464" spans="1:5" hidden="1" x14ac:dyDescent="0.25">
      <c r="A10464" t="s">
        <v>31619</v>
      </c>
      <c r="B10464">
        <v>0</v>
      </c>
      <c r="C10464" t="s">
        <v>31620</v>
      </c>
      <c r="D10464" t="s">
        <v>31614</v>
      </c>
      <c r="E10464" t="s">
        <v>31621</v>
      </c>
    </row>
    <row r="10465" spans="1:5" hidden="1" x14ac:dyDescent="0.25">
      <c r="A10465" t="s">
        <v>31622</v>
      </c>
      <c r="B10465">
        <v>0</v>
      </c>
      <c r="C10465" t="s">
        <v>31623</v>
      </c>
      <c r="D10465" t="s">
        <v>31304</v>
      </c>
      <c r="E10465" t="s">
        <v>31624</v>
      </c>
    </row>
    <row r="10466" spans="1:5" hidden="1" x14ac:dyDescent="0.25">
      <c r="A10466" t="s">
        <v>31625</v>
      </c>
      <c r="B10466">
        <v>0</v>
      </c>
      <c r="C10466" t="s">
        <v>31626</v>
      </c>
      <c r="D10466" t="s">
        <v>31304</v>
      </c>
      <c r="E10466" t="s">
        <v>31627</v>
      </c>
    </row>
    <row r="10467" spans="1:5" hidden="1" x14ac:dyDescent="0.25">
      <c r="A10467" t="s">
        <v>31628</v>
      </c>
      <c r="B10467">
        <v>0</v>
      </c>
      <c r="C10467" t="s">
        <v>31629</v>
      </c>
      <c r="D10467" t="s">
        <v>31304</v>
      </c>
      <c r="E10467" t="s">
        <v>31630</v>
      </c>
    </row>
    <row r="10468" spans="1:5" hidden="1" x14ac:dyDescent="0.25">
      <c r="A10468" t="s">
        <v>31631</v>
      </c>
      <c r="B10468">
        <v>0</v>
      </c>
      <c r="C10468" t="s">
        <v>31632</v>
      </c>
      <c r="D10468" t="s">
        <v>31292</v>
      </c>
      <c r="E10468" t="s">
        <v>31633</v>
      </c>
    </row>
    <row r="10469" spans="1:5" hidden="1" x14ac:dyDescent="0.25">
      <c r="A10469" t="s">
        <v>31634</v>
      </c>
      <c r="B10469">
        <v>0</v>
      </c>
      <c r="C10469" t="s">
        <v>31635</v>
      </c>
      <c r="D10469" t="s">
        <v>31292</v>
      </c>
      <c r="E10469" t="s">
        <v>31636</v>
      </c>
    </row>
    <row r="10470" spans="1:5" hidden="1" x14ac:dyDescent="0.25">
      <c r="A10470" t="s">
        <v>31637</v>
      </c>
      <c r="B10470">
        <v>0</v>
      </c>
      <c r="C10470" t="s">
        <v>31638</v>
      </c>
      <c r="D10470" t="s">
        <v>31292</v>
      </c>
      <c r="E10470" t="s">
        <v>31639</v>
      </c>
    </row>
    <row r="10471" spans="1:5" hidden="1" x14ac:dyDescent="0.25">
      <c r="A10471" t="s">
        <v>31640</v>
      </c>
      <c r="B10471">
        <v>0</v>
      </c>
      <c r="C10471" t="s">
        <v>31641</v>
      </c>
      <c r="D10471" t="s">
        <v>31296</v>
      </c>
      <c r="E10471" t="s">
        <v>31642</v>
      </c>
    </row>
    <row r="10472" spans="1:5" hidden="1" x14ac:dyDescent="0.25">
      <c r="A10472" t="s">
        <v>31643</v>
      </c>
      <c r="B10472">
        <v>0</v>
      </c>
      <c r="C10472" t="s">
        <v>31644</v>
      </c>
      <c r="D10472" t="s">
        <v>31296</v>
      </c>
      <c r="E10472" t="s">
        <v>31645</v>
      </c>
    </row>
    <row r="10473" spans="1:5" hidden="1" x14ac:dyDescent="0.25">
      <c r="A10473" t="s">
        <v>31646</v>
      </c>
      <c r="B10473">
        <v>0</v>
      </c>
      <c r="C10473" t="s">
        <v>31647</v>
      </c>
      <c r="D10473" t="s">
        <v>31296</v>
      </c>
      <c r="E10473" t="s">
        <v>31648</v>
      </c>
    </row>
    <row r="10474" spans="1:5" hidden="1" x14ac:dyDescent="0.25">
      <c r="A10474" t="s">
        <v>31649</v>
      </c>
      <c r="B10474">
        <v>0</v>
      </c>
      <c r="C10474" t="s">
        <v>31650</v>
      </c>
      <c r="D10474" t="s">
        <v>31651</v>
      </c>
      <c r="E10474" t="s">
        <v>31652</v>
      </c>
    </row>
    <row r="10475" spans="1:5" hidden="1" x14ac:dyDescent="0.25">
      <c r="A10475" t="s">
        <v>31653</v>
      </c>
      <c r="B10475">
        <v>0</v>
      </c>
      <c r="C10475" t="s">
        <v>31654</v>
      </c>
      <c r="D10475" t="s">
        <v>31651</v>
      </c>
      <c r="E10475" t="s">
        <v>31655</v>
      </c>
    </row>
    <row r="10476" spans="1:5" hidden="1" x14ac:dyDescent="0.25">
      <c r="A10476" t="s">
        <v>31656</v>
      </c>
      <c r="B10476">
        <v>0</v>
      </c>
      <c r="C10476" t="s">
        <v>31657</v>
      </c>
      <c r="D10476" t="s">
        <v>31651</v>
      </c>
      <c r="E10476" t="s">
        <v>31658</v>
      </c>
    </row>
    <row r="10477" spans="1:5" hidden="1" x14ac:dyDescent="0.25">
      <c r="A10477" t="s">
        <v>31659</v>
      </c>
      <c r="B10477">
        <v>0</v>
      </c>
      <c r="C10477" t="s">
        <v>31660</v>
      </c>
      <c r="D10477" t="s">
        <v>31661</v>
      </c>
      <c r="E10477" t="s">
        <v>31662</v>
      </c>
    </row>
    <row r="10478" spans="1:5" hidden="1" x14ac:dyDescent="0.25">
      <c r="A10478" t="s">
        <v>31663</v>
      </c>
      <c r="B10478">
        <v>0</v>
      </c>
      <c r="C10478" t="s">
        <v>31664</v>
      </c>
      <c r="D10478" t="s">
        <v>31661</v>
      </c>
      <c r="E10478" t="s">
        <v>31665</v>
      </c>
    </row>
    <row r="10479" spans="1:5" hidden="1" x14ac:dyDescent="0.25">
      <c r="A10479" t="s">
        <v>31666</v>
      </c>
      <c r="B10479">
        <v>0</v>
      </c>
      <c r="C10479" t="s">
        <v>31667</v>
      </c>
      <c r="D10479" t="s">
        <v>31661</v>
      </c>
      <c r="E10479" t="s">
        <v>31668</v>
      </c>
    </row>
    <row r="10480" spans="1:5" hidden="1" x14ac:dyDescent="0.25">
      <c r="A10480" t="s">
        <v>31669</v>
      </c>
      <c r="B10480">
        <v>0</v>
      </c>
      <c r="C10480" t="s">
        <v>31670</v>
      </c>
      <c r="D10480" t="s">
        <v>31671</v>
      </c>
      <c r="E10480" t="s">
        <v>31672</v>
      </c>
    </row>
    <row r="10481" spans="1:5" hidden="1" x14ac:dyDescent="0.25">
      <c r="A10481" t="s">
        <v>31673</v>
      </c>
      <c r="B10481">
        <v>0</v>
      </c>
      <c r="C10481" t="s">
        <v>31674</v>
      </c>
      <c r="D10481" t="s">
        <v>31671</v>
      </c>
      <c r="E10481" t="s">
        <v>31675</v>
      </c>
    </row>
    <row r="10482" spans="1:5" hidden="1" x14ac:dyDescent="0.25">
      <c r="A10482" t="s">
        <v>31676</v>
      </c>
      <c r="B10482">
        <v>0</v>
      </c>
      <c r="C10482" t="s">
        <v>31677</v>
      </c>
      <c r="D10482" t="s">
        <v>31671</v>
      </c>
      <c r="E10482" t="s">
        <v>31678</v>
      </c>
    </row>
    <row r="10483" spans="1:5" hidden="1" x14ac:dyDescent="0.25">
      <c r="A10483" t="s">
        <v>31679</v>
      </c>
      <c r="B10483">
        <v>0</v>
      </c>
      <c r="C10483" t="s">
        <v>31680</v>
      </c>
      <c r="D10483" t="s">
        <v>31372</v>
      </c>
      <c r="E10483" t="s">
        <v>31681</v>
      </c>
    </row>
    <row r="10484" spans="1:5" hidden="1" x14ac:dyDescent="0.25">
      <c r="A10484" t="s">
        <v>31682</v>
      </c>
      <c r="B10484">
        <v>0</v>
      </c>
      <c r="C10484" t="s">
        <v>31683</v>
      </c>
      <c r="D10484" t="s">
        <v>31684</v>
      </c>
      <c r="E10484" t="s">
        <v>31685</v>
      </c>
    </row>
    <row r="10485" spans="1:5" hidden="1" x14ac:dyDescent="0.25">
      <c r="A10485" t="s">
        <v>31686</v>
      </c>
      <c r="B10485">
        <v>0</v>
      </c>
      <c r="C10485" t="s">
        <v>31687</v>
      </c>
      <c r="D10485" t="s">
        <v>31688</v>
      </c>
      <c r="E10485" t="s">
        <v>31689</v>
      </c>
    </row>
    <row r="10486" spans="1:5" hidden="1" x14ac:dyDescent="0.25">
      <c r="A10486" t="s">
        <v>31690</v>
      </c>
      <c r="B10486">
        <v>0</v>
      </c>
      <c r="C10486" t="s">
        <v>31691</v>
      </c>
      <c r="D10486" t="s">
        <v>31688</v>
      </c>
      <c r="E10486" t="s">
        <v>31692</v>
      </c>
    </row>
    <row r="10487" spans="1:5" hidden="1" x14ac:dyDescent="0.25">
      <c r="A10487" t="s">
        <v>31693</v>
      </c>
      <c r="B10487">
        <v>0</v>
      </c>
      <c r="C10487" t="s">
        <v>31694</v>
      </c>
      <c r="D10487" t="s">
        <v>31688</v>
      </c>
      <c r="E10487" t="s">
        <v>31695</v>
      </c>
    </row>
    <row r="10488" spans="1:5" hidden="1" x14ac:dyDescent="0.25">
      <c r="A10488" t="s">
        <v>31696</v>
      </c>
      <c r="B10488">
        <v>0</v>
      </c>
      <c r="C10488" t="s">
        <v>31697</v>
      </c>
      <c r="D10488" t="s">
        <v>31688</v>
      </c>
      <c r="E10488" t="s">
        <v>31698</v>
      </c>
    </row>
    <row r="10489" spans="1:5" hidden="1" x14ac:dyDescent="0.25">
      <c r="A10489" t="s">
        <v>31699</v>
      </c>
      <c r="B10489">
        <v>0</v>
      </c>
      <c r="C10489" t="s">
        <v>31700</v>
      </c>
      <c r="D10489" t="s">
        <v>31688</v>
      </c>
      <c r="E10489" t="s">
        <v>31701</v>
      </c>
    </row>
    <row r="10490" spans="1:5" hidden="1" x14ac:dyDescent="0.25">
      <c r="A10490" t="s">
        <v>31702</v>
      </c>
      <c r="B10490">
        <v>0</v>
      </c>
      <c r="C10490" t="s">
        <v>31703</v>
      </c>
      <c r="D10490" t="s">
        <v>31688</v>
      </c>
      <c r="E10490" t="s">
        <v>31704</v>
      </c>
    </row>
    <row r="10491" spans="1:5" hidden="1" x14ac:dyDescent="0.25">
      <c r="A10491" t="s">
        <v>31705</v>
      </c>
      <c r="B10491">
        <v>0</v>
      </c>
      <c r="C10491" t="s">
        <v>31706</v>
      </c>
      <c r="D10491" t="s">
        <v>31688</v>
      </c>
      <c r="E10491" t="s">
        <v>31707</v>
      </c>
    </row>
    <row r="10492" spans="1:5" hidden="1" x14ac:dyDescent="0.25">
      <c r="A10492" t="s">
        <v>31708</v>
      </c>
      <c r="B10492">
        <v>0</v>
      </c>
      <c r="C10492" t="s">
        <v>31709</v>
      </c>
      <c r="D10492" t="s">
        <v>31684</v>
      </c>
      <c r="E10492" t="s">
        <v>31710</v>
      </c>
    </row>
    <row r="10493" spans="1:5" hidden="1" x14ac:dyDescent="0.25">
      <c r="A10493" t="s">
        <v>31711</v>
      </c>
      <c r="B10493">
        <v>0</v>
      </c>
      <c r="C10493" t="s">
        <v>31712</v>
      </c>
      <c r="D10493" t="s">
        <v>31688</v>
      </c>
      <c r="E10493" t="s">
        <v>31713</v>
      </c>
    </row>
    <row r="10494" spans="1:5" hidden="1" x14ac:dyDescent="0.25">
      <c r="A10494" t="s">
        <v>31714</v>
      </c>
      <c r="B10494">
        <v>0</v>
      </c>
      <c r="C10494" t="s">
        <v>31715</v>
      </c>
      <c r="D10494" t="s">
        <v>31684</v>
      </c>
      <c r="E10494" t="s">
        <v>31716</v>
      </c>
    </row>
    <row r="10495" spans="1:5" hidden="1" x14ac:dyDescent="0.25">
      <c r="A10495" t="s">
        <v>31717</v>
      </c>
      <c r="B10495">
        <v>0</v>
      </c>
      <c r="C10495" t="s">
        <v>31718</v>
      </c>
      <c r="D10495" t="s">
        <v>31719</v>
      </c>
      <c r="E10495" t="s">
        <v>31720</v>
      </c>
    </row>
    <row r="10496" spans="1:5" hidden="1" x14ac:dyDescent="0.25">
      <c r="A10496" t="s">
        <v>31721</v>
      </c>
      <c r="B10496">
        <v>0</v>
      </c>
      <c r="C10496" t="s">
        <v>31722</v>
      </c>
      <c r="D10496" t="s">
        <v>31688</v>
      </c>
      <c r="E10496" t="s">
        <v>31723</v>
      </c>
    </row>
    <row r="10497" spans="1:5" hidden="1" x14ac:dyDescent="0.25">
      <c r="A10497" t="s">
        <v>31724</v>
      </c>
      <c r="B10497">
        <v>0</v>
      </c>
      <c r="C10497" t="s">
        <v>31725</v>
      </c>
      <c r="D10497" t="s">
        <v>31688</v>
      </c>
      <c r="E10497" t="s">
        <v>31726</v>
      </c>
    </row>
    <row r="10498" spans="1:5" hidden="1" x14ac:dyDescent="0.25">
      <c r="A10498" t="s">
        <v>31727</v>
      </c>
      <c r="B10498">
        <v>0</v>
      </c>
      <c r="C10498" t="s">
        <v>31728</v>
      </c>
      <c r="D10498" t="s">
        <v>31688</v>
      </c>
      <c r="E10498" t="s">
        <v>31729</v>
      </c>
    </row>
    <row r="10499" spans="1:5" hidden="1" x14ac:dyDescent="0.25">
      <c r="A10499" t="s">
        <v>31730</v>
      </c>
      <c r="B10499">
        <v>0</v>
      </c>
      <c r="C10499" t="s">
        <v>31731</v>
      </c>
      <c r="D10499" t="s">
        <v>31688</v>
      </c>
      <c r="E10499" t="s">
        <v>31732</v>
      </c>
    </row>
    <row r="10500" spans="1:5" hidden="1" x14ac:dyDescent="0.25">
      <c r="A10500" t="s">
        <v>31733</v>
      </c>
      <c r="B10500">
        <v>0</v>
      </c>
      <c r="C10500" t="s">
        <v>31734</v>
      </c>
      <c r="D10500" t="s">
        <v>31688</v>
      </c>
      <c r="E10500" t="s">
        <v>31735</v>
      </c>
    </row>
    <row r="10501" spans="1:5" hidden="1" x14ac:dyDescent="0.25">
      <c r="A10501" t="s">
        <v>31736</v>
      </c>
      <c r="B10501">
        <v>0</v>
      </c>
      <c r="C10501" t="s">
        <v>31737</v>
      </c>
      <c r="D10501" t="s">
        <v>31688</v>
      </c>
      <c r="E10501" t="s">
        <v>31738</v>
      </c>
    </row>
    <row r="10502" spans="1:5" hidden="1" x14ac:dyDescent="0.25">
      <c r="A10502" t="s">
        <v>31739</v>
      </c>
      <c r="B10502">
        <v>0</v>
      </c>
      <c r="C10502" t="s">
        <v>31740</v>
      </c>
      <c r="D10502" t="s">
        <v>31688</v>
      </c>
      <c r="E10502" t="s">
        <v>31741</v>
      </c>
    </row>
    <row r="10503" spans="1:5" hidden="1" x14ac:dyDescent="0.25">
      <c r="A10503" t="s">
        <v>31742</v>
      </c>
      <c r="B10503">
        <v>0</v>
      </c>
      <c r="C10503" t="s">
        <v>31743</v>
      </c>
      <c r="D10503" t="s">
        <v>31688</v>
      </c>
      <c r="E10503" t="s">
        <v>31744</v>
      </c>
    </row>
    <row r="10504" spans="1:5" hidden="1" x14ac:dyDescent="0.25">
      <c r="A10504" t="s">
        <v>31745</v>
      </c>
      <c r="B10504">
        <v>0</v>
      </c>
      <c r="C10504" t="s">
        <v>31746</v>
      </c>
      <c r="D10504" t="s">
        <v>31688</v>
      </c>
      <c r="E10504" t="s">
        <v>31747</v>
      </c>
    </row>
    <row r="10505" spans="1:5" hidden="1" x14ac:dyDescent="0.25">
      <c r="A10505" t="s">
        <v>31748</v>
      </c>
      <c r="B10505">
        <v>0</v>
      </c>
      <c r="C10505" t="s">
        <v>31749</v>
      </c>
      <c r="D10505" t="s">
        <v>31688</v>
      </c>
      <c r="E10505" t="s">
        <v>31750</v>
      </c>
    </row>
    <row r="10506" spans="1:5" hidden="1" x14ac:dyDescent="0.25">
      <c r="A10506" t="s">
        <v>31751</v>
      </c>
      <c r="B10506">
        <v>0</v>
      </c>
      <c r="C10506" t="s">
        <v>31752</v>
      </c>
      <c r="D10506" t="s">
        <v>31753</v>
      </c>
      <c r="E10506" t="s">
        <v>31754</v>
      </c>
    </row>
    <row r="10507" spans="1:5" hidden="1" x14ac:dyDescent="0.25">
      <c r="A10507" t="s">
        <v>31755</v>
      </c>
      <c r="B10507">
        <v>0</v>
      </c>
      <c r="C10507" t="s">
        <v>31756</v>
      </c>
      <c r="D10507" t="s">
        <v>31304</v>
      </c>
      <c r="E10507" t="s">
        <v>31757</v>
      </c>
    </row>
    <row r="10508" spans="1:5" hidden="1" x14ac:dyDescent="0.25">
      <c r="A10508" t="s">
        <v>31758</v>
      </c>
      <c r="B10508">
        <v>0</v>
      </c>
      <c r="C10508" t="s">
        <v>31759</v>
      </c>
      <c r="D10508" t="s">
        <v>31376</v>
      </c>
      <c r="E10508" t="s">
        <v>31760</v>
      </c>
    </row>
    <row r="10509" spans="1:5" hidden="1" x14ac:dyDescent="0.25">
      <c r="A10509" t="s">
        <v>31761</v>
      </c>
      <c r="B10509">
        <v>0</v>
      </c>
      <c r="C10509" t="s">
        <v>31762</v>
      </c>
      <c r="D10509" t="s">
        <v>31376</v>
      </c>
      <c r="E10509" t="s">
        <v>31763</v>
      </c>
    </row>
    <row r="10510" spans="1:5" hidden="1" x14ac:dyDescent="0.25">
      <c r="A10510" t="s">
        <v>31764</v>
      </c>
      <c r="B10510">
        <v>0</v>
      </c>
      <c r="C10510" t="s">
        <v>31765</v>
      </c>
      <c r="D10510" t="s">
        <v>31376</v>
      </c>
      <c r="E10510" t="s">
        <v>31766</v>
      </c>
    </row>
    <row r="10511" spans="1:5" hidden="1" x14ac:dyDescent="0.25">
      <c r="A10511" t="s">
        <v>31767</v>
      </c>
      <c r="B10511">
        <v>0</v>
      </c>
      <c r="C10511" t="s">
        <v>31768</v>
      </c>
      <c r="D10511" t="s">
        <v>31308</v>
      </c>
      <c r="E10511" t="s">
        <v>31769</v>
      </c>
    </row>
    <row r="10512" spans="1:5" hidden="1" x14ac:dyDescent="0.25">
      <c r="A10512" t="s">
        <v>31770</v>
      </c>
      <c r="B10512">
        <v>0</v>
      </c>
      <c r="C10512" t="s">
        <v>31771</v>
      </c>
      <c r="D10512" t="s">
        <v>31376</v>
      </c>
      <c r="E10512" t="s">
        <v>31772</v>
      </c>
    </row>
    <row r="10513" spans="1:5" hidden="1" x14ac:dyDescent="0.25">
      <c r="A10513" t="s">
        <v>31773</v>
      </c>
      <c r="B10513">
        <v>0</v>
      </c>
      <c r="C10513" t="s">
        <v>31774</v>
      </c>
      <c r="D10513" t="s">
        <v>31376</v>
      </c>
      <c r="E10513" t="s">
        <v>31775</v>
      </c>
    </row>
    <row r="10514" spans="1:5" hidden="1" x14ac:dyDescent="0.25">
      <c r="A10514" t="s">
        <v>31776</v>
      </c>
      <c r="B10514">
        <v>0</v>
      </c>
      <c r="C10514" t="s">
        <v>31777</v>
      </c>
      <c r="D10514" t="s">
        <v>31376</v>
      </c>
      <c r="E10514" t="s">
        <v>31778</v>
      </c>
    </row>
    <row r="10515" spans="1:5" hidden="1" x14ac:dyDescent="0.25">
      <c r="A10515" t="s">
        <v>31779</v>
      </c>
      <c r="B10515">
        <v>0</v>
      </c>
      <c r="C10515" t="s">
        <v>31780</v>
      </c>
      <c r="D10515" t="s">
        <v>31308</v>
      </c>
      <c r="E10515" t="s">
        <v>31781</v>
      </c>
    </row>
    <row r="10516" spans="1:5" hidden="1" x14ac:dyDescent="0.25">
      <c r="A10516" t="s">
        <v>31782</v>
      </c>
      <c r="B10516">
        <v>0</v>
      </c>
      <c r="C10516" t="s">
        <v>31783</v>
      </c>
      <c r="D10516" t="s">
        <v>31304</v>
      </c>
      <c r="E10516" t="s">
        <v>31784</v>
      </c>
    </row>
    <row r="10517" spans="1:5" hidden="1" x14ac:dyDescent="0.25">
      <c r="A10517" t="s">
        <v>31785</v>
      </c>
      <c r="B10517">
        <v>0</v>
      </c>
      <c r="C10517" t="s">
        <v>31786</v>
      </c>
      <c r="D10517" t="s">
        <v>31308</v>
      </c>
      <c r="E10517" t="s">
        <v>31787</v>
      </c>
    </row>
    <row r="10518" spans="1:5" hidden="1" x14ac:dyDescent="0.25">
      <c r="A10518" t="s">
        <v>31788</v>
      </c>
      <c r="B10518">
        <v>0</v>
      </c>
      <c r="C10518" t="s">
        <v>31789</v>
      </c>
      <c r="D10518" t="s">
        <v>31376</v>
      </c>
      <c r="E10518" t="s">
        <v>31790</v>
      </c>
    </row>
    <row r="10519" spans="1:5" hidden="1" x14ac:dyDescent="0.25">
      <c r="A10519" t="s">
        <v>31791</v>
      </c>
      <c r="B10519">
        <v>0</v>
      </c>
      <c r="C10519" t="s">
        <v>31792</v>
      </c>
      <c r="D10519" t="s">
        <v>31376</v>
      </c>
      <c r="E10519" t="s">
        <v>31793</v>
      </c>
    </row>
    <row r="10520" spans="1:5" hidden="1" x14ac:dyDescent="0.25">
      <c r="A10520" t="s">
        <v>31794</v>
      </c>
      <c r="B10520">
        <v>0</v>
      </c>
      <c r="C10520" t="s">
        <v>31795</v>
      </c>
      <c r="D10520" t="s">
        <v>31376</v>
      </c>
      <c r="E10520" t="s">
        <v>31796</v>
      </c>
    </row>
    <row r="10521" spans="1:5" hidden="1" x14ac:dyDescent="0.25">
      <c r="A10521" t="s">
        <v>31797</v>
      </c>
      <c r="B10521">
        <v>0</v>
      </c>
      <c r="C10521" t="s">
        <v>31798</v>
      </c>
      <c r="D10521" t="s">
        <v>31308</v>
      </c>
      <c r="E10521" t="s">
        <v>31799</v>
      </c>
    </row>
    <row r="10522" spans="1:5" hidden="1" x14ac:dyDescent="0.25">
      <c r="A10522" t="s">
        <v>31800</v>
      </c>
      <c r="B10522">
        <v>0</v>
      </c>
      <c r="C10522" t="s">
        <v>31801</v>
      </c>
      <c r="D10522" t="s">
        <v>31376</v>
      </c>
      <c r="E10522" t="s">
        <v>31802</v>
      </c>
    </row>
    <row r="10523" spans="1:5" hidden="1" x14ac:dyDescent="0.25">
      <c r="A10523" t="s">
        <v>31803</v>
      </c>
      <c r="B10523">
        <v>0</v>
      </c>
      <c r="C10523" t="s">
        <v>31804</v>
      </c>
      <c r="D10523" t="s">
        <v>31376</v>
      </c>
      <c r="E10523" t="s">
        <v>31805</v>
      </c>
    </row>
    <row r="10524" spans="1:5" hidden="1" x14ac:dyDescent="0.25">
      <c r="A10524" t="s">
        <v>31806</v>
      </c>
      <c r="B10524">
        <v>0</v>
      </c>
      <c r="C10524" t="s">
        <v>31807</v>
      </c>
      <c r="D10524" t="s">
        <v>31376</v>
      </c>
      <c r="E10524" t="s">
        <v>31808</v>
      </c>
    </row>
    <row r="10525" spans="1:5" hidden="1" x14ac:dyDescent="0.25">
      <c r="A10525" t="s">
        <v>31809</v>
      </c>
      <c r="B10525">
        <v>0</v>
      </c>
      <c r="C10525" t="s">
        <v>31810</v>
      </c>
      <c r="D10525" t="s">
        <v>31308</v>
      </c>
      <c r="E10525" t="s">
        <v>31811</v>
      </c>
    </row>
    <row r="10526" spans="1:5" hidden="1" x14ac:dyDescent="0.25">
      <c r="A10526" t="s">
        <v>31812</v>
      </c>
      <c r="B10526">
        <v>0</v>
      </c>
      <c r="C10526" t="s">
        <v>31813</v>
      </c>
      <c r="D10526" t="s">
        <v>31308</v>
      </c>
      <c r="E10526" t="s">
        <v>31814</v>
      </c>
    </row>
    <row r="10527" spans="1:5" hidden="1" x14ac:dyDescent="0.25">
      <c r="A10527" t="s">
        <v>31815</v>
      </c>
      <c r="B10527">
        <v>0</v>
      </c>
      <c r="C10527" t="s">
        <v>31816</v>
      </c>
      <c r="D10527" t="s">
        <v>31372</v>
      </c>
      <c r="E10527" t="s">
        <v>31817</v>
      </c>
    </row>
    <row r="10528" spans="1:5" hidden="1" x14ac:dyDescent="0.25">
      <c r="A10528" t="s">
        <v>31818</v>
      </c>
      <c r="B10528">
        <v>0</v>
      </c>
      <c r="C10528" t="s">
        <v>31819</v>
      </c>
      <c r="D10528" t="s">
        <v>31365</v>
      </c>
      <c r="E10528" t="s">
        <v>31820</v>
      </c>
    </row>
    <row r="10529" spans="1:5" hidden="1" x14ac:dyDescent="0.25">
      <c r="A10529" t="s">
        <v>31821</v>
      </c>
      <c r="B10529">
        <v>0</v>
      </c>
      <c r="C10529" t="s">
        <v>31822</v>
      </c>
      <c r="D10529" t="s">
        <v>31823</v>
      </c>
      <c r="E10529" t="s">
        <v>31824</v>
      </c>
    </row>
    <row r="10530" spans="1:5" hidden="1" x14ac:dyDescent="0.25">
      <c r="A10530" t="s">
        <v>31825</v>
      </c>
      <c r="B10530">
        <v>0</v>
      </c>
      <c r="C10530" t="s">
        <v>31826</v>
      </c>
      <c r="D10530" t="s">
        <v>31827</v>
      </c>
      <c r="E10530" t="s">
        <v>31828</v>
      </c>
    </row>
    <row r="10531" spans="1:5" hidden="1" x14ac:dyDescent="0.25">
      <c r="A10531" t="s">
        <v>31829</v>
      </c>
      <c r="B10531">
        <v>0</v>
      </c>
      <c r="C10531" t="s">
        <v>31830</v>
      </c>
      <c r="D10531" t="s">
        <v>31831</v>
      </c>
      <c r="E10531" t="s">
        <v>31832</v>
      </c>
    </row>
    <row r="10532" spans="1:5" hidden="1" x14ac:dyDescent="0.25">
      <c r="A10532" t="s">
        <v>31833</v>
      </c>
      <c r="B10532">
        <v>0</v>
      </c>
      <c r="C10532" t="s">
        <v>31834</v>
      </c>
      <c r="D10532" t="s">
        <v>31835</v>
      </c>
      <c r="E10532" t="s">
        <v>31836</v>
      </c>
    </row>
    <row r="10533" spans="1:5" hidden="1" x14ac:dyDescent="0.25">
      <c r="A10533" t="s">
        <v>31837</v>
      </c>
      <c r="B10533">
        <v>0</v>
      </c>
      <c r="C10533" t="s">
        <v>31838</v>
      </c>
      <c r="D10533" t="s">
        <v>31376</v>
      </c>
      <c r="E10533" t="s">
        <v>31839</v>
      </c>
    </row>
    <row r="10534" spans="1:5" hidden="1" x14ac:dyDescent="0.25">
      <c r="A10534" t="s">
        <v>31840</v>
      </c>
      <c r="B10534">
        <v>0</v>
      </c>
      <c r="C10534" t="s">
        <v>31841</v>
      </c>
      <c r="D10534" t="s">
        <v>31842</v>
      </c>
      <c r="E10534" t="s">
        <v>31843</v>
      </c>
    </row>
    <row r="10535" spans="1:5" hidden="1" x14ac:dyDescent="0.25">
      <c r="A10535" t="s">
        <v>31844</v>
      </c>
      <c r="B10535">
        <v>0</v>
      </c>
      <c r="C10535" t="s">
        <v>31845</v>
      </c>
      <c r="D10535" t="s">
        <v>31842</v>
      </c>
      <c r="E10535" t="s">
        <v>31846</v>
      </c>
    </row>
    <row r="10536" spans="1:5" hidden="1" x14ac:dyDescent="0.25">
      <c r="A10536" t="s">
        <v>31847</v>
      </c>
      <c r="B10536">
        <v>0</v>
      </c>
      <c r="C10536" t="s">
        <v>31848</v>
      </c>
      <c r="D10536" t="s">
        <v>31842</v>
      </c>
      <c r="E10536" t="s">
        <v>31849</v>
      </c>
    </row>
    <row r="10537" spans="1:5" hidden="1" x14ac:dyDescent="0.25">
      <c r="A10537" t="s">
        <v>31850</v>
      </c>
      <c r="B10537">
        <v>0</v>
      </c>
      <c r="C10537" t="s">
        <v>31851</v>
      </c>
      <c r="D10537" t="s">
        <v>31852</v>
      </c>
      <c r="E10537" t="s">
        <v>31853</v>
      </c>
    </row>
    <row r="10538" spans="1:5" hidden="1" x14ac:dyDescent="0.25">
      <c r="A10538" t="s">
        <v>31854</v>
      </c>
      <c r="B10538">
        <v>0</v>
      </c>
      <c r="C10538" t="s">
        <v>31855</v>
      </c>
      <c r="D10538" t="s">
        <v>31852</v>
      </c>
      <c r="E10538" t="s">
        <v>31856</v>
      </c>
    </row>
    <row r="10539" spans="1:5" hidden="1" x14ac:dyDescent="0.25">
      <c r="A10539" t="s">
        <v>31857</v>
      </c>
      <c r="B10539">
        <v>0</v>
      </c>
      <c r="C10539" t="s">
        <v>31858</v>
      </c>
      <c r="D10539" t="s">
        <v>31852</v>
      </c>
      <c r="E10539" t="s">
        <v>31859</v>
      </c>
    </row>
    <row r="10540" spans="1:5" hidden="1" x14ac:dyDescent="0.25">
      <c r="A10540" t="s">
        <v>31860</v>
      </c>
      <c r="B10540">
        <v>0</v>
      </c>
      <c r="C10540" t="s">
        <v>31861</v>
      </c>
      <c r="D10540" t="s">
        <v>31852</v>
      </c>
      <c r="E10540" t="s">
        <v>31862</v>
      </c>
    </row>
    <row r="10541" spans="1:5" hidden="1" x14ac:dyDescent="0.25">
      <c r="A10541" t="s">
        <v>31863</v>
      </c>
      <c r="B10541">
        <v>0</v>
      </c>
      <c r="C10541" t="s">
        <v>31864</v>
      </c>
      <c r="D10541" t="s">
        <v>31852</v>
      </c>
      <c r="E10541" t="s">
        <v>31865</v>
      </c>
    </row>
    <row r="10542" spans="1:5" hidden="1" x14ac:dyDescent="0.25">
      <c r="A10542" t="s">
        <v>31866</v>
      </c>
      <c r="B10542">
        <v>0</v>
      </c>
      <c r="C10542" t="s">
        <v>31867</v>
      </c>
      <c r="D10542" t="s">
        <v>31852</v>
      </c>
      <c r="E10542" t="s">
        <v>31868</v>
      </c>
    </row>
    <row r="10543" spans="1:5" hidden="1" x14ac:dyDescent="0.25">
      <c r="A10543" t="s">
        <v>31869</v>
      </c>
      <c r="B10543">
        <v>0</v>
      </c>
      <c r="C10543" t="s">
        <v>31870</v>
      </c>
      <c r="D10543" t="s">
        <v>31852</v>
      </c>
      <c r="E10543" t="s">
        <v>31871</v>
      </c>
    </row>
    <row r="10544" spans="1:5" hidden="1" x14ac:dyDescent="0.25">
      <c r="A10544" t="s">
        <v>31872</v>
      </c>
      <c r="B10544">
        <v>0</v>
      </c>
      <c r="C10544" t="s">
        <v>31873</v>
      </c>
      <c r="D10544" t="s">
        <v>31852</v>
      </c>
      <c r="E10544" t="s">
        <v>31874</v>
      </c>
    </row>
    <row r="10545" spans="1:5" hidden="1" x14ac:dyDescent="0.25">
      <c r="A10545" t="s">
        <v>31875</v>
      </c>
      <c r="B10545">
        <v>0</v>
      </c>
      <c r="C10545" t="s">
        <v>31876</v>
      </c>
      <c r="D10545" t="s">
        <v>31852</v>
      </c>
      <c r="E10545" t="s">
        <v>31877</v>
      </c>
    </row>
    <row r="10546" spans="1:5" hidden="1" x14ac:dyDescent="0.25">
      <c r="A10546" t="s">
        <v>31878</v>
      </c>
      <c r="B10546">
        <v>0</v>
      </c>
      <c r="C10546" t="s">
        <v>31879</v>
      </c>
      <c r="D10546" t="s">
        <v>31852</v>
      </c>
      <c r="E10546" t="s">
        <v>31880</v>
      </c>
    </row>
    <row r="10547" spans="1:5" hidden="1" x14ac:dyDescent="0.25">
      <c r="A10547" t="s">
        <v>31881</v>
      </c>
      <c r="B10547">
        <v>0</v>
      </c>
      <c r="C10547" t="s">
        <v>31882</v>
      </c>
      <c r="D10547" t="s">
        <v>31852</v>
      </c>
      <c r="E10547" t="s">
        <v>31883</v>
      </c>
    </row>
    <row r="10548" spans="1:5" hidden="1" x14ac:dyDescent="0.25">
      <c r="A10548" t="s">
        <v>31884</v>
      </c>
      <c r="B10548">
        <v>0</v>
      </c>
      <c r="C10548" t="s">
        <v>31885</v>
      </c>
      <c r="D10548" t="s">
        <v>31852</v>
      </c>
      <c r="E10548" t="s">
        <v>31886</v>
      </c>
    </row>
    <row r="10549" spans="1:5" hidden="1" x14ac:dyDescent="0.25">
      <c r="A10549" t="s">
        <v>31887</v>
      </c>
      <c r="B10549">
        <v>0</v>
      </c>
      <c r="C10549" t="s">
        <v>31888</v>
      </c>
      <c r="D10549" t="s">
        <v>31852</v>
      </c>
      <c r="E10549" t="s">
        <v>31889</v>
      </c>
    </row>
    <row r="10550" spans="1:5" hidden="1" x14ac:dyDescent="0.25">
      <c r="A10550" t="s">
        <v>31890</v>
      </c>
      <c r="B10550">
        <v>0</v>
      </c>
      <c r="C10550" t="s">
        <v>31891</v>
      </c>
      <c r="D10550" t="s">
        <v>31852</v>
      </c>
      <c r="E10550" t="s">
        <v>31892</v>
      </c>
    </row>
    <row r="10551" spans="1:5" hidden="1" x14ac:dyDescent="0.25">
      <c r="A10551" t="s">
        <v>31893</v>
      </c>
      <c r="B10551">
        <v>0</v>
      </c>
      <c r="C10551" t="s">
        <v>31894</v>
      </c>
      <c r="D10551" t="s">
        <v>31852</v>
      </c>
      <c r="E10551" t="s">
        <v>31895</v>
      </c>
    </row>
    <row r="10552" spans="1:5" hidden="1" x14ac:dyDescent="0.25">
      <c r="A10552" t="s">
        <v>31896</v>
      </c>
      <c r="B10552">
        <v>0</v>
      </c>
      <c r="C10552" t="s">
        <v>31897</v>
      </c>
      <c r="D10552" t="s">
        <v>31852</v>
      </c>
      <c r="E10552" t="s">
        <v>31898</v>
      </c>
    </row>
    <row r="10553" spans="1:5" hidden="1" x14ac:dyDescent="0.25">
      <c r="A10553" t="s">
        <v>31899</v>
      </c>
      <c r="B10553">
        <v>0</v>
      </c>
      <c r="C10553" t="s">
        <v>31900</v>
      </c>
      <c r="D10553" t="s">
        <v>31852</v>
      </c>
      <c r="E10553" t="s">
        <v>31901</v>
      </c>
    </row>
    <row r="10554" spans="1:5" hidden="1" x14ac:dyDescent="0.25">
      <c r="A10554" t="s">
        <v>31902</v>
      </c>
      <c r="B10554">
        <v>0</v>
      </c>
      <c r="C10554" t="s">
        <v>31903</v>
      </c>
      <c r="D10554" t="s">
        <v>31852</v>
      </c>
      <c r="E10554" t="s">
        <v>31904</v>
      </c>
    </row>
    <row r="10555" spans="1:5" hidden="1" x14ac:dyDescent="0.25">
      <c r="A10555" t="s">
        <v>31905</v>
      </c>
      <c r="B10555">
        <v>0</v>
      </c>
      <c r="C10555" t="s">
        <v>31906</v>
      </c>
      <c r="D10555" t="s">
        <v>31852</v>
      </c>
      <c r="E10555" t="s">
        <v>31907</v>
      </c>
    </row>
    <row r="10556" spans="1:5" hidden="1" x14ac:dyDescent="0.25">
      <c r="A10556" t="s">
        <v>31908</v>
      </c>
      <c r="B10556">
        <v>0</v>
      </c>
      <c r="C10556" t="s">
        <v>31909</v>
      </c>
      <c r="D10556" t="s">
        <v>31852</v>
      </c>
      <c r="E10556" t="s">
        <v>31910</v>
      </c>
    </row>
    <row r="10557" spans="1:5" hidden="1" x14ac:dyDescent="0.25">
      <c r="A10557" t="s">
        <v>31911</v>
      </c>
      <c r="B10557">
        <v>0</v>
      </c>
      <c r="C10557" t="s">
        <v>31912</v>
      </c>
      <c r="D10557" t="s">
        <v>31852</v>
      </c>
      <c r="E10557" t="s">
        <v>31913</v>
      </c>
    </row>
    <row r="10558" spans="1:5" hidden="1" x14ac:dyDescent="0.25">
      <c r="A10558" t="s">
        <v>31914</v>
      </c>
      <c r="B10558">
        <v>0</v>
      </c>
      <c r="C10558" t="s">
        <v>31915</v>
      </c>
      <c r="D10558" t="s">
        <v>31852</v>
      </c>
      <c r="E10558" t="s">
        <v>31916</v>
      </c>
    </row>
    <row r="10559" spans="1:5" hidden="1" x14ac:dyDescent="0.25">
      <c r="A10559" t="s">
        <v>31917</v>
      </c>
      <c r="B10559">
        <v>0</v>
      </c>
      <c r="C10559" t="s">
        <v>31918</v>
      </c>
      <c r="D10559" t="s">
        <v>31308</v>
      </c>
      <c r="E10559" t="s">
        <v>31919</v>
      </c>
    </row>
    <row r="10560" spans="1:5" hidden="1" x14ac:dyDescent="0.25">
      <c r="A10560" t="s">
        <v>31920</v>
      </c>
      <c r="B10560">
        <v>0</v>
      </c>
      <c r="C10560" t="s">
        <v>31921</v>
      </c>
      <c r="D10560" t="s">
        <v>31308</v>
      </c>
      <c r="E10560" t="s">
        <v>31922</v>
      </c>
    </row>
    <row r="10561" spans="1:5" hidden="1" x14ac:dyDescent="0.25">
      <c r="A10561" t="s">
        <v>31923</v>
      </c>
      <c r="B10561">
        <v>0</v>
      </c>
      <c r="C10561" t="s">
        <v>31924</v>
      </c>
      <c r="D10561" t="s">
        <v>31308</v>
      </c>
      <c r="E10561" t="s">
        <v>31925</v>
      </c>
    </row>
    <row r="10562" spans="1:5" hidden="1" x14ac:dyDescent="0.25">
      <c r="A10562" t="s">
        <v>31926</v>
      </c>
      <c r="B10562">
        <v>0</v>
      </c>
      <c r="C10562" t="s">
        <v>31927</v>
      </c>
      <c r="D10562" t="s">
        <v>31284</v>
      </c>
      <c r="E10562" t="s">
        <v>31928</v>
      </c>
    </row>
    <row r="10563" spans="1:5" hidden="1" x14ac:dyDescent="0.25">
      <c r="A10563" t="s">
        <v>31929</v>
      </c>
      <c r="B10563">
        <v>0</v>
      </c>
      <c r="C10563" t="s">
        <v>31930</v>
      </c>
      <c r="D10563" t="s">
        <v>31852</v>
      </c>
      <c r="E10563" t="s">
        <v>31931</v>
      </c>
    </row>
    <row r="10564" spans="1:5" hidden="1" x14ac:dyDescent="0.25">
      <c r="A10564" t="s">
        <v>31932</v>
      </c>
      <c r="B10564">
        <v>0</v>
      </c>
      <c r="C10564" t="s">
        <v>31933</v>
      </c>
      <c r="D10564" t="s">
        <v>31852</v>
      </c>
      <c r="E10564" t="s">
        <v>31934</v>
      </c>
    </row>
    <row r="10565" spans="1:5" hidden="1" x14ac:dyDescent="0.25">
      <c r="A10565" t="s">
        <v>31935</v>
      </c>
      <c r="B10565">
        <v>0</v>
      </c>
      <c r="C10565" t="s">
        <v>31936</v>
      </c>
      <c r="D10565" t="s">
        <v>31852</v>
      </c>
      <c r="E10565" t="s">
        <v>31937</v>
      </c>
    </row>
    <row r="10566" spans="1:5" hidden="1" x14ac:dyDescent="0.25">
      <c r="A10566" t="s">
        <v>31938</v>
      </c>
      <c r="B10566">
        <v>0</v>
      </c>
      <c r="C10566" t="s">
        <v>31939</v>
      </c>
      <c r="D10566" t="s">
        <v>31852</v>
      </c>
      <c r="E10566" t="s">
        <v>31940</v>
      </c>
    </row>
    <row r="10567" spans="1:5" hidden="1" x14ac:dyDescent="0.25">
      <c r="A10567" t="s">
        <v>31941</v>
      </c>
      <c r="B10567">
        <v>0</v>
      </c>
      <c r="C10567" t="s">
        <v>31942</v>
      </c>
      <c r="D10567" t="s">
        <v>31852</v>
      </c>
      <c r="E10567" t="s">
        <v>31943</v>
      </c>
    </row>
    <row r="10568" spans="1:5" hidden="1" x14ac:dyDescent="0.25">
      <c r="A10568" t="s">
        <v>31944</v>
      </c>
      <c r="B10568">
        <v>0</v>
      </c>
      <c r="C10568" t="s">
        <v>31945</v>
      </c>
      <c r="D10568" t="s">
        <v>31852</v>
      </c>
      <c r="E10568" t="s">
        <v>31946</v>
      </c>
    </row>
    <row r="10569" spans="1:5" hidden="1" x14ac:dyDescent="0.25">
      <c r="A10569" t="s">
        <v>31947</v>
      </c>
      <c r="B10569">
        <v>0</v>
      </c>
      <c r="C10569" t="s">
        <v>31948</v>
      </c>
      <c r="D10569" t="s">
        <v>31852</v>
      </c>
      <c r="E10569" t="s">
        <v>31949</v>
      </c>
    </row>
    <row r="10570" spans="1:5" hidden="1" x14ac:dyDescent="0.25">
      <c r="A10570" t="s">
        <v>31950</v>
      </c>
      <c r="B10570">
        <v>0</v>
      </c>
      <c r="C10570" t="s">
        <v>31951</v>
      </c>
      <c r="D10570" t="s">
        <v>31852</v>
      </c>
      <c r="E10570" t="s">
        <v>31952</v>
      </c>
    </row>
    <row r="10571" spans="1:5" hidden="1" x14ac:dyDescent="0.25">
      <c r="A10571" t="s">
        <v>31953</v>
      </c>
      <c r="B10571">
        <v>0</v>
      </c>
      <c r="C10571" t="s">
        <v>31954</v>
      </c>
      <c r="D10571" t="s">
        <v>31852</v>
      </c>
      <c r="E10571" t="s">
        <v>31955</v>
      </c>
    </row>
    <row r="10572" spans="1:5" hidden="1" x14ac:dyDescent="0.25">
      <c r="A10572" t="s">
        <v>31956</v>
      </c>
      <c r="B10572">
        <v>0</v>
      </c>
      <c r="C10572" t="s">
        <v>31957</v>
      </c>
      <c r="D10572" t="s">
        <v>31852</v>
      </c>
      <c r="E10572" t="s">
        <v>31958</v>
      </c>
    </row>
    <row r="10573" spans="1:5" hidden="1" x14ac:dyDescent="0.25">
      <c r="A10573" t="s">
        <v>31959</v>
      </c>
      <c r="B10573">
        <v>0</v>
      </c>
      <c r="C10573" t="s">
        <v>31960</v>
      </c>
      <c r="D10573" t="s">
        <v>31852</v>
      </c>
      <c r="E10573" t="s">
        <v>31961</v>
      </c>
    </row>
    <row r="10574" spans="1:5" hidden="1" x14ac:dyDescent="0.25">
      <c r="A10574" t="s">
        <v>31962</v>
      </c>
      <c r="B10574">
        <v>0</v>
      </c>
      <c r="C10574" t="s">
        <v>31963</v>
      </c>
      <c r="D10574" t="s">
        <v>31852</v>
      </c>
      <c r="E10574" t="s">
        <v>31964</v>
      </c>
    </row>
    <row r="10575" spans="1:5" hidden="1" x14ac:dyDescent="0.25">
      <c r="A10575" t="s">
        <v>31965</v>
      </c>
      <c r="B10575">
        <v>0</v>
      </c>
      <c r="C10575" t="s">
        <v>31966</v>
      </c>
      <c r="D10575" t="s">
        <v>31852</v>
      </c>
      <c r="E10575" t="s">
        <v>31967</v>
      </c>
    </row>
    <row r="10576" spans="1:5" hidden="1" x14ac:dyDescent="0.25">
      <c r="A10576" t="s">
        <v>31968</v>
      </c>
      <c r="B10576">
        <v>0</v>
      </c>
      <c r="C10576" t="s">
        <v>31969</v>
      </c>
      <c r="D10576" t="s">
        <v>31852</v>
      </c>
      <c r="E10576" t="s">
        <v>31970</v>
      </c>
    </row>
    <row r="10577" spans="1:5" hidden="1" x14ac:dyDescent="0.25">
      <c r="A10577" t="s">
        <v>31971</v>
      </c>
      <c r="B10577">
        <v>0</v>
      </c>
      <c r="C10577" t="s">
        <v>31972</v>
      </c>
      <c r="D10577" t="s">
        <v>31852</v>
      </c>
      <c r="E10577" t="s">
        <v>31973</v>
      </c>
    </row>
    <row r="10578" spans="1:5" hidden="1" x14ac:dyDescent="0.25">
      <c r="A10578" t="s">
        <v>31974</v>
      </c>
      <c r="B10578">
        <v>0</v>
      </c>
      <c r="C10578" t="s">
        <v>31975</v>
      </c>
      <c r="D10578" t="s">
        <v>31852</v>
      </c>
      <c r="E10578" t="s">
        <v>31976</v>
      </c>
    </row>
    <row r="10579" spans="1:5" hidden="1" x14ac:dyDescent="0.25">
      <c r="A10579" t="s">
        <v>31977</v>
      </c>
      <c r="B10579">
        <v>0</v>
      </c>
      <c r="C10579" t="s">
        <v>31978</v>
      </c>
      <c r="D10579" t="s">
        <v>31852</v>
      </c>
      <c r="E10579" t="s">
        <v>31979</v>
      </c>
    </row>
    <row r="10580" spans="1:5" hidden="1" x14ac:dyDescent="0.25">
      <c r="A10580" t="s">
        <v>31980</v>
      </c>
      <c r="B10580">
        <v>0</v>
      </c>
      <c r="C10580" t="s">
        <v>31981</v>
      </c>
      <c r="D10580" t="s">
        <v>31852</v>
      </c>
      <c r="E10580" t="s">
        <v>31982</v>
      </c>
    </row>
    <row r="10581" spans="1:5" hidden="1" x14ac:dyDescent="0.25">
      <c r="A10581" t="s">
        <v>31983</v>
      </c>
      <c r="B10581">
        <v>0</v>
      </c>
      <c r="C10581" t="s">
        <v>31984</v>
      </c>
      <c r="D10581" t="s">
        <v>31852</v>
      </c>
      <c r="E10581" t="s">
        <v>31985</v>
      </c>
    </row>
    <row r="10582" spans="1:5" hidden="1" x14ac:dyDescent="0.25">
      <c r="A10582" t="s">
        <v>31986</v>
      </c>
      <c r="B10582">
        <v>0</v>
      </c>
      <c r="C10582" t="s">
        <v>31987</v>
      </c>
      <c r="D10582" t="s">
        <v>31852</v>
      </c>
      <c r="E10582" t="s">
        <v>31988</v>
      </c>
    </row>
    <row r="10583" spans="1:5" hidden="1" x14ac:dyDescent="0.25">
      <c r="A10583" t="s">
        <v>31989</v>
      </c>
      <c r="B10583">
        <v>0</v>
      </c>
      <c r="C10583" t="s">
        <v>31990</v>
      </c>
      <c r="D10583" t="s">
        <v>31852</v>
      </c>
      <c r="E10583" t="s">
        <v>31991</v>
      </c>
    </row>
    <row r="10584" spans="1:5" hidden="1" x14ac:dyDescent="0.25">
      <c r="A10584" t="s">
        <v>31992</v>
      </c>
      <c r="B10584">
        <v>0</v>
      </c>
      <c r="C10584" t="s">
        <v>31993</v>
      </c>
      <c r="D10584" t="s">
        <v>31852</v>
      </c>
      <c r="E10584" t="s">
        <v>31994</v>
      </c>
    </row>
    <row r="10585" spans="1:5" hidden="1" x14ac:dyDescent="0.25">
      <c r="A10585" t="s">
        <v>31995</v>
      </c>
      <c r="B10585">
        <v>0</v>
      </c>
      <c r="C10585" t="s">
        <v>31996</v>
      </c>
      <c r="D10585" t="s">
        <v>31304</v>
      </c>
      <c r="E10585" t="s">
        <v>31997</v>
      </c>
    </row>
    <row r="10586" spans="1:5" hidden="1" x14ac:dyDescent="0.25">
      <c r="A10586" t="s">
        <v>31998</v>
      </c>
      <c r="B10586">
        <v>0</v>
      </c>
      <c r="C10586" t="s">
        <v>31999</v>
      </c>
      <c r="D10586" t="s">
        <v>31304</v>
      </c>
      <c r="E10586" t="s">
        <v>32000</v>
      </c>
    </row>
    <row r="10587" spans="1:5" hidden="1" x14ac:dyDescent="0.25">
      <c r="A10587" t="s">
        <v>32001</v>
      </c>
      <c r="B10587">
        <v>0</v>
      </c>
      <c r="C10587" t="s">
        <v>32002</v>
      </c>
      <c r="D10587" t="s">
        <v>31304</v>
      </c>
      <c r="E10587" t="s">
        <v>32003</v>
      </c>
    </row>
    <row r="10588" spans="1:5" hidden="1" x14ac:dyDescent="0.25">
      <c r="A10588" t="s">
        <v>32004</v>
      </c>
      <c r="B10588">
        <v>0</v>
      </c>
      <c r="C10588" t="s">
        <v>32005</v>
      </c>
      <c r="D10588" t="s">
        <v>31304</v>
      </c>
      <c r="E10588" t="s">
        <v>32006</v>
      </c>
    </row>
    <row r="10589" spans="1:5" hidden="1" x14ac:dyDescent="0.25">
      <c r="A10589" t="s">
        <v>32007</v>
      </c>
      <c r="B10589">
        <v>0</v>
      </c>
      <c r="C10589" t="s">
        <v>32008</v>
      </c>
      <c r="D10589" t="s">
        <v>31304</v>
      </c>
      <c r="E10589" t="s">
        <v>32009</v>
      </c>
    </row>
    <row r="10590" spans="1:5" hidden="1" x14ac:dyDescent="0.25">
      <c r="A10590" t="s">
        <v>32010</v>
      </c>
      <c r="B10590">
        <v>0</v>
      </c>
      <c r="C10590" t="s">
        <v>32011</v>
      </c>
      <c r="D10590" t="s">
        <v>31304</v>
      </c>
      <c r="E10590" t="s">
        <v>32012</v>
      </c>
    </row>
    <row r="10591" spans="1:5" hidden="1" x14ac:dyDescent="0.25">
      <c r="A10591" t="s">
        <v>32013</v>
      </c>
      <c r="B10591">
        <v>0</v>
      </c>
      <c r="C10591" t="s">
        <v>32014</v>
      </c>
      <c r="D10591" t="s">
        <v>31304</v>
      </c>
      <c r="E10591" t="s">
        <v>32015</v>
      </c>
    </row>
    <row r="10592" spans="1:5" hidden="1" x14ac:dyDescent="0.25">
      <c r="A10592" t="s">
        <v>32016</v>
      </c>
      <c r="B10592">
        <v>0</v>
      </c>
      <c r="C10592" t="s">
        <v>32017</v>
      </c>
      <c r="D10592" t="s">
        <v>31304</v>
      </c>
      <c r="E10592" t="s">
        <v>32018</v>
      </c>
    </row>
    <row r="10593" spans="1:5" hidden="1" x14ac:dyDescent="0.25">
      <c r="A10593" t="s">
        <v>32019</v>
      </c>
      <c r="B10593">
        <v>0</v>
      </c>
      <c r="C10593" t="s">
        <v>32020</v>
      </c>
      <c r="D10593" t="s">
        <v>31304</v>
      </c>
      <c r="E10593" t="s">
        <v>32021</v>
      </c>
    </row>
    <row r="10594" spans="1:5" hidden="1" x14ac:dyDescent="0.25">
      <c r="A10594" t="s">
        <v>32022</v>
      </c>
      <c r="B10594">
        <v>0</v>
      </c>
      <c r="C10594" t="s">
        <v>32023</v>
      </c>
      <c r="D10594" t="s">
        <v>31304</v>
      </c>
      <c r="E10594" t="s">
        <v>32024</v>
      </c>
    </row>
    <row r="10595" spans="1:5" hidden="1" x14ac:dyDescent="0.25">
      <c r="A10595" t="s">
        <v>32025</v>
      </c>
      <c r="B10595">
        <v>0</v>
      </c>
      <c r="C10595" t="s">
        <v>32026</v>
      </c>
      <c r="D10595" t="s">
        <v>31304</v>
      </c>
      <c r="E10595" t="s">
        <v>32027</v>
      </c>
    </row>
    <row r="10596" spans="1:5" hidden="1" x14ac:dyDescent="0.25">
      <c r="A10596" t="s">
        <v>32028</v>
      </c>
      <c r="B10596">
        <v>0</v>
      </c>
      <c r="C10596" t="s">
        <v>32029</v>
      </c>
      <c r="D10596" t="s">
        <v>31304</v>
      </c>
      <c r="E10596" t="s">
        <v>32030</v>
      </c>
    </row>
    <row r="10597" spans="1:5" hidden="1" x14ac:dyDescent="0.25">
      <c r="A10597" t="s">
        <v>32031</v>
      </c>
      <c r="B10597">
        <v>0</v>
      </c>
      <c r="C10597" t="s">
        <v>32032</v>
      </c>
      <c r="D10597" t="s">
        <v>31304</v>
      </c>
      <c r="E10597" t="s">
        <v>32033</v>
      </c>
    </row>
    <row r="10598" spans="1:5" hidden="1" x14ac:dyDescent="0.25">
      <c r="A10598" t="s">
        <v>32034</v>
      </c>
      <c r="B10598">
        <v>0</v>
      </c>
      <c r="C10598" t="s">
        <v>32035</v>
      </c>
      <c r="D10598" t="s">
        <v>31304</v>
      </c>
      <c r="E10598" t="s">
        <v>32036</v>
      </c>
    </row>
    <row r="10599" spans="1:5" hidden="1" x14ac:dyDescent="0.25">
      <c r="A10599" t="s">
        <v>32037</v>
      </c>
      <c r="B10599">
        <v>0</v>
      </c>
      <c r="C10599" t="s">
        <v>32038</v>
      </c>
      <c r="D10599" t="s">
        <v>31304</v>
      </c>
      <c r="E10599" t="s">
        <v>32039</v>
      </c>
    </row>
    <row r="10600" spans="1:5" hidden="1" x14ac:dyDescent="0.25">
      <c r="A10600" t="s">
        <v>32040</v>
      </c>
      <c r="B10600">
        <v>0</v>
      </c>
      <c r="C10600" t="s">
        <v>32041</v>
      </c>
      <c r="D10600" t="s">
        <v>31276</v>
      </c>
      <c r="E10600" t="s">
        <v>32042</v>
      </c>
    </row>
    <row r="10601" spans="1:5" hidden="1" x14ac:dyDescent="0.25">
      <c r="A10601" t="s">
        <v>32043</v>
      </c>
      <c r="B10601">
        <v>0</v>
      </c>
      <c r="C10601" t="s">
        <v>32044</v>
      </c>
      <c r="D10601" t="s">
        <v>31276</v>
      </c>
      <c r="E10601" t="s">
        <v>32045</v>
      </c>
    </row>
    <row r="10602" spans="1:5" hidden="1" x14ac:dyDescent="0.25">
      <c r="A10602" t="s">
        <v>32046</v>
      </c>
      <c r="B10602">
        <v>0</v>
      </c>
      <c r="C10602" t="s">
        <v>32047</v>
      </c>
      <c r="D10602" t="s">
        <v>31276</v>
      </c>
      <c r="E10602" t="s">
        <v>32048</v>
      </c>
    </row>
    <row r="10603" spans="1:5" hidden="1" x14ac:dyDescent="0.25">
      <c r="A10603" t="s">
        <v>32049</v>
      </c>
      <c r="B10603">
        <v>0</v>
      </c>
      <c r="C10603" t="s">
        <v>32050</v>
      </c>
      <c r="D10603" t="s">
        <v>31276</v>
      </c>
      <c r="E10603" t="s">
        <v>32051</v>
      </c>
    </row>
    <row r="10604" spans="1:5" hidden="1" x14ac:dyDescent="0.25">
      <c r="A10604" t="s">
        <v>32052</v>
      </c>
      <c r="B10604">
        <v>0</v>
      </c>
      <c r="C10604" t="s">
        <v>32053</v>
      </c>
      <c r="D10604" t="s">
        <v>31276</v>
      </c>
      <c r="E10604" t="s">
        <v>32054</v>
      </c>
    </row>
    <row r="10605" spans="1:5" hidden="1" x14ac:dyDescent="0.25">
      <c r="A10605" t="s">
        <v>32055</v>
      </c>
      <c r="B10605">
        <v>0</v>
      </c>
      <c r="C10605" t="s">
        <v>32056</v>
      </c>
      <c r="D10605" t="s">
        <v>31276</v>
      </c>
      <c r="E10605" t="s">
        <v>32057</v>
      </c>
    </row>
    <row r="10606" spans="1:5" hidden="1" x14ac:dyDescent="0.25">
      <c r="A10606" t="s">
        <v>32058</v>
      </c>
      <c r="B10606">
        <v>0</v>
      </c>
      <c r="C10606" t="s">
        <v>32059</v>
      </c>
      <c r="D10606" t="s">
        <v>31276</v>
      </c>
      <c r="E10606" t="s">
        <v>32060</v>
      </c>
    </row>
    <row r="10607" spans="1:5" hidden="1" x14ac:dyDescent="0.25">
      <c r="A10607" t="s">
        <v>32061</v>
      </c>
      <c r="B10607">
        <v>0</v>
      </c>
      <c r="C10607" t="s">
        <v>32062</v>
      </c>
      <c r="D10607" t="s">
        <v>31276</v>
      </c>
      <c r="E10607" t="s">
        <v>32063</v>
      </c>
    </row>
    <row r="10608" spans="1:5" hidden="1" x14ac:dyDescent="0.25">
      <c r="A10608" t="s">
        <v>32064</v>
      </c>
      <c r="B10608">
        <v>0</v>
      </c>
      <c r="C10608" t="s">
        <v>32065</v>
      </c>
      <c r="D10608" t="s">
        <v>31276</v>
      </c>
      <c r="E10608" t="s">
        <v>32066</v>
      </c>
    </row>
    <row r="10609" spans="1:5" hidden="1" x14ac:dyDescent="0.25">
      <c r="A10609" t="s">
        <v>32067</v>
      </c>
      <c r="B10609">
        <v>0</v>
      </c>
      <c r="C10609" t="s">
        <v>32068</v>
      </c>
      <c r="D10609" t="s">
        <v>31276</v>
      </c>
      <c r="E10609" t="s">
        <v>32069</v>
      </c>
    </row>
    <row r="10610" spans="1:5" hidden="1" x14ac:dyDescent="0.25">
      <c r="A10610" t="s">
        <v>32070</v>
      </c>
      <c r="B10610">
        <v>0</v>
      </c>
      <c r="C10610" t="s">
        <v>32071</v>
      </c>
      <c r="D10610" t="s">
        <v>31276</v>
      </c>
      <c r="E10610" t="s">
        <v>32072</v>
      </c>
    </row>
    <row r="10611" spans="1:5" hidden="1" x14ac:dyDescent="0.25">
      <c r="A10611" t="s">
        <v>32073</v>
      </c>
      <c r="B10611">
        <v>0</v>
      </c>
      <c r="C10611" t="s">
        <v>32074</v>
      </c>
      <c r="D10611" t="s">
        <v>31276</v>
      </c>
      <c r="E10611" t="s">
        <v>32075</v>
      </c>
    </row>
    <row r="10612" spans="1:5" hidden="1" x14ac:dyDescent="0.25">
      <c r="A10612" t="s">
        <v>32076</v>
      </c>
      <c r="B10612">
        <v>0</v>
      </c>
      <c r="C10612" t="s">
        <v>32077</v>
      </c>
      <c r="D10612" t="s">
        <v>31276</v>
      </c>
      <c r="E10612" t="s">
        <v>32078</v>
      </c>
    </row>
    <row r="10613" spans="1:5" hidden="1" x14ac:dyDescent="0.25">
      <c r="A10613" t="s">
        <v>32079</v>
      </c>
      <c r="B10613">
        <v>0</v>
      </c>
      <c r="C10613" t="s">
        <v>32080</v>
      </c>
      <c r="D10613" t="s">
        <v>31276</v>
      </c>
      <c r="E10613" t="s">
        <v>32081</v>
      </c>
    </row>
    <row r="10614" spans="1:5" hidden="1" x14ac:dyDescent="0.25">
      <c r="A10614" t="s">
        <v>32082</v>
      </c>
      <c r="B10614">
        <v>0</v>
      </c>
      <c r="C10614" t="s">
        <v>32083</v>
      </c>
      <c r="D10614" t="s">
        <v>31284</v>
      </c>
      <c r="E10614" t="s">
        <v>32084</v>
      </c>
    </row>
    <row r="10615" spans="1:5" hidden="1" x14ac:dyDescent="0.25">
      <c r="A10615" t="s">
        <v>32085</v>
      </c>
      <c r="B10615">
        <v>0</v>
      </c>
      <c r="C10615" t="s">
        <v>32086</v>
      </c>
      <c r="D10615" t="s">
        <v>31284</v>
      </c>
      <c r="E10615" t="s">
        <v>32087</v>
      </c>
    </row>
    <row r="10616" spans="1:5" hidden="1" x14ac:dyDescent="0.25">
      <c r="A10616" t="s">
        <v>32088</v>
      </c>
      <c r="B10616">
        <v>0</v>
      </c>
      <c r="C10616" t="s">
        <v>32089</v>
      </c>
      <c r="D10616" t="s">
        <v>31284</v>
      </c>
      <c r="E10616" t="s">
        <v>32090</v>
      </c>
    </row>
    <row r="10617" spans="1:5" hidden="1" x14ac:dyDescent="0.25">
      <c r="A10617" t="s">
        <v>32091</v>
      </c>
      <c r="B10617">
        <v>0</v>
      </c>
      <c r="C10617" t="s">
        <v>32092</v>
      </c>
      <c r="D10617" t="s">
        <v>31284</v>
      </c>
      <c r="E10617" t="s">
        <v>32093</v>
      </c>
    </row>
    <row r="10618" spans="1:5" hidden="1" x14ac:dyDescent="0.25">
      <c r="A10618" t="s">
        <v>32094</v>
      </c>
      <c r="B10618">
        <v>0</v>
      </c>
      <c r="C10618" t="s">
        <v>32095</v>
      </c>
      <c r="D10618" t="s">
        <v>31284</v>
      </c>
      <c r="E10618" t="s">
        <v>32096</v>
      </c>
    </row>
    <row r="10619" spans="1:5" hidden="1" x14ac:dyDescent="0.25">
      <c r="A10619" t="s">
        <v>32097</v>
      </c>
      <c r="B10619">
        <v>0</v>
      </c>
      <c r="C10619" t="s">
        <v>32098</v>
      </c>
      <c r="D10619" t="s">
        <v>31284</v>
      </c>
      <c r="E10619" t="s">
        <v>32099</v>
      </c>
    </row>
    <row r="10620" spans="1:5" hidden="1" x14ac:dyDescent="0.25">
      <c r="A10620" t="s">
        <v>32100</v>
      </c>
      <c r="B10620">
        <v>0</v>
      </c>
      <c r="C10620" t="s">
        <v>32101</v>
      </c>
      <c r="D10620" t="s">
        <v>31284</v>
      </c>
      <c r="E10620" t="s">
        <v>32102</v>
      </c>
    </row>
    <row r="10621" spans="1:5" hidden="1" x14ac:dyDescent="0.25">
      <c r="A10621" t="s">
        <v>32103</v>
      </c>
      <c r="B10621">
        <v>0</v>
      </c>
      <c r="C10621" t="s">
        <v>32104</v>
      </c>
      <c r="D10621" t="s">
        <v>31284</v>
      </c>
      <c r="E10621" t="s">
        <v>32105</v>
      </c>
    </row>
    <row r="10622" spans="1:5" hidden="1" x14ac:dyDescent="0.25">
      <c r="A10622" t="s">
        <v>32106</v>
      </c>
      <c r="B10622">
        <v>0</v>
      </c>
      <c r="C10622" t="s">
        <v>32107</v>
      </c>
      <c r="D10622" t="s">
        <v>31284</v>
      </c>
      <c r="E10622" t="s">
        <v>32108</v>
      </c>
    </row>
    <row r="10623" spans="1:5" hidden="1" x14ac:dyDescent="0.25">
      <c r="A10623" t="s">
        <v>32109</v>
      </c>
      <c r="B10623">
        <v>0</v>
      </c>
      <c r="C10623" t="s">
        <v>32110</v>
      </c>
      <c r="D10623" t="s">
        <v>31284</v>
      </c>
      <c r="E10623" t="s">
        <v>32111</v>
      </c>
    </row>
    <row r="10624" spans="1:5" hidden="1" x14ac:dyDescent="0.25">
      <c r="A10624" t="s">
        <v>32112</v>
      </c>
      <c r="B10624">
        <v>0</v>
      </c>
      <c r="C10624" t="s">
        <v>32113</v>
      </c>
      <c r="D10624" t="s">
        <v>31284</v>
      </c>
      <c r="E10624" t="s">
        <v>32114</v>
      </c>
    </row>
    <row r="10625" spans="1:5" hidden="1" x14ac:dyDescent="0.25">
      <c r="A10625" t="s">
        <v>32115</v>
      </c>
      <c r="B10625">
        <v>0</v>
      </c>
      <c r="C10625" t="s">
        <v>32116</v>
      </c>
      <c r="D10625" t="s">
        <v>31284</v>
      </c>
      <c r="E10625" t="s">
        <v>32117</v>
      </c>
    </row>
    <row r="10626" spans="1:5" hidden="1" x14ac:dyDescent="0.25">
      <c r="A10626" t="s">
        <v>32118</v>
      </c>
      <c r="B10626">
        <v>0</v>
      </c>
      <c r="C10626" t="s">
        <v>32119</v>
      </c>
      <c r="D10626" t="s">
        <v>31284</v>
      </c>
      <c r="E10626" t="s">
        <v>32120</v>
      </c>
    </row>
    <row r="10627" spans="1:5" hidden="1" x14ac:dyDescent="0.25">
      <c r="A10627" t="s">
        <v>32121</v>
      </c>
      <c r="B10627">
        <v>0</v>
      </c>
      <c r="C10627" t="s">
        <v>32122</v>
      </c>
      <c r="D10627" t="s">
        <v>31284</v>
      </c>
      <c r="E10627" t="s">
        <v>32123</v>
      </c>
    </row>
    <row r="10628" spans="1:5" hidden="1" x14ac:dyDescent="0.25">
      <c r="A10628" t="s">
        <v>32124</v>
      </c>
      <c r="B10628">
        <v>0</v>
      </c>
      <c r="C10628" t="s">
        <v>32125</v>
      </c>
      <c r="D10628" t="s">
        <v>31288</v>
      </c>
      <c r="E10628" t="s">
        <v>32126</v>
      </c>
    </row>
    <row r="10629" spans="1:5" hidden="1" x14ac:dyDescent="0.25">
      <c r="A10629" t="s">
        <v>32127</v>
      </c>
      <c r="B10629">
        <v>0</v>
      </c>
      <c r="C10629" t="s">
        <v>32128</v>
      </c>
      <c r="D10629" t="s">
        <v>31288</v>
      </c>
      <c r="E10629" t="s">
        <v>32129</v>
      </c>
    </row>
    <row r="10630" spans="1:5" hidden="1" x14ac:dyDescent="0.25">
      <c r="A10630" t="s">
        <v>32130</v>
      </c>
      <c r="B10630">
        <v>0</v>
      </c>
      <c r="C10630" t="s">
        <v>32131</v>
      </c>
      <c r="D10630" t="s">
        <v>31288</v>
      </c>
      <c r="E10630" t="s">
        <v>32132</v>
      </c>
    </row>
    <row r="10631" spans="1:5" hidden="1" x14ac:dyDescent="0.25">
      <c r="A10631" t="s">
        <v>32133</v>
      </c>
      <c r="B10631">
        <v>0</v>
      </c>
      <c r="C10631" t="s">
        <v>32134</v>
      </c>
      <c r="D10631" t="s">
        <v>31288</v>
      </c>
      <c r="E10631" t="s">
        <v>32135</v>
      </c>
    </row>
    <row r="10632" spans="1:5" hidden="1" x14ac:dyDescent="0.25">
      <c r="A10632" t="s">
        <v>32136</v>
      </c>
      <c r="B10632">
        <v>0</v>
      </c>
      <c r="C10632" t="s">
        <v>32137</v>
      </c>
      <c r="D10632" t="s">
        <v>31288</v>
      </c>
      <c r="E10632" t="s">
        <v>32138</v>
      </c>
    </row>
    <row r="10633" spans="1:5" hidden="1" x14ac:dyDescent="0.25">
      <c r="A10633" t="s">
        <v>32139</v>
      </c>
      <c r="B10633">
        <v>0</v>
      </c>
      <c r="C10633" t="s">
        <v>32140</v>
      </c>
      <c r="D10633" t="s">
        <v>31288</v>
      </c>
      <c r="E10633" t="s">
        <v>32141</v>
      </c>
    </row>
    <row r="10634" spans="1:5" hidden="1" x14ac:dyDescent="0.25">
      <c r="A10634" t="s">
        <v>32142</v>
      </c>
      <c r="B10634">
        <v>0</v>
      </c>
      <c r="C10634" t="s">
        <v>32143</v>
      </c>
      <c r="D10634" t="s">
        <v>31288</v>
      </c>
      <c r="E10634" t="s">
        <v>32144</v>
      </c>
    </row>
    <row r="10635" spans="1:5" hidden="1" x14ac:dyDescent="0.25">
      <c r="A10635" t="s">
        <v>32145</v>
      </c>
      <c r="B10635">
        <v>0</v>
      </c>
      <c r="C10635" t="s">
        <v>32146</v>
      </c>
      <c r="D10635" t="s">
        <v>31288</v>
      </c>
      <c r="E10635" t="s">
        <v>32147</v>
      </c>
    </row>
    <row r="10636" spans="1:5" hidden="1" x14ac:dyDescent="0.25">
      <c r="A10636" t="s">
        <v>32148</v>
      </c>
      <c r="B10636">
        <v>0</v>
      </c>
      <c r="C10636" t="s">
        <v>32149</v>
      </c>
      <c r="D10636" t="s">
        <v>31288</v>
      </c>
      <c r="E10636" t="s">
        <v>32150</v>
      </c>
    </row>
    <row r="10637" spans="1:5" hidden="1" x14ac:dyDescent="0.25">
      <c r="A10637" t="s">
        <v>32151</v>
      </c>
      <c r="B10637">
        <v>0</v>
      </c>
      <c r="C10637" t="s">
        <v>32152</v>
      </c>
      <c r="D10637" t="s">
        <v>31288</v>
      </c>
      <c r="E10637" t="s">
        <v>32153</v>
      </c>
    </row>
    <row r="10638" spans="1:5" hidden="1" x14ac:dyDescent="0.25">
      <c r="A10638" t="s">
        <v>32154</v>
      </c>
      <c r="B10638">
        <v>0</v>
      </c>
      <c r="C10638" t="s">
        <v>32155</v>
      </c>
      <c r="D10638" t="s">
        <v>31288</v>
      </c>
      <c r="E10638" t="s">
        <v>32156</v>
      </c>
    </row>
    <row r="10639" spans="1:5" hidden="1" x14ac:dyDescent="0.25">
      <c r="A10639" t="s">
        <v>32157</v>
      </c>
      <c r="B10639">
        <v>0</v>
      </c>
      <c r="C10639" t="s">
        <v>32158</v>
      </c>
      <c r="D10639" t="s">
        <v>31288</v>
      </c>
      <c r="E10639" t="s">
        <v>32159</v>
      </c>
    </row>
    <row r="10640" spans="1:5" hidden="1" x14ac:dyDescent="0.25">
      <c r="A10640" t="s">
        <v>32160</v>
      </c>
      <c r="B10640">
        <v>0</v>
      </c>
      <c r="C10640" t="s">
        <v>32161</v>
      </c>
      <c r="D10640" t="s">
        <v>31288</v>
      </c>
      <c r="E10640" t="s">
        <v>32162</v>
      </c>
    </row>
    <row r="10641" spans="1:5" hidden="1" x14ac:dyDescent="0.25">
      <c r="A10641" t="s">
        <v>32163</v>
      </c>
      <c r="B10641">
        <v>0</v>
      </c>
      <c r="C10641" t="s">
        <v>32164</v>
      </c>
      <c r="D10641" t="s">
        <v>31288</v>
      </c>
      <c r="E10641" t="s">
        <v>32165</v>
      </c>
    </row>
    <row r="10642" spans="1:5" hidden="1" x14ac:dyDescent="0.25">
      <c r="A10642" t="s">
        <v>32166</v>
      </c>
      <c r="B10642">
        <v>0</v>
      </c>
      <c r="C10642" t="s">
        <v>32167</v>
      </c>
      <c r="D10642" t="s">
        <v>31288</v>
      </c>
      <c r="E10642" t="s">
        <v>32168</v>
      </c>
    </row>
    <row r="10643" spans="1:5" hidden="1" x14ac:dyDescent="0.25">
      <c r="A10643" t="s">
        <v>32169</v>
      </c>
      <c r="B10643">
        <v>0</v>
      </c>
      <c r="C10643" t="s">
        <v>32170</v>
      </c>
      <c r="D10643" t="s">
        <v>31292</v>
      </c>
      <c r="E10643" t="s">
        <v>32171</v>
      </c>
    </row>
    <row r="10644" spans="1:5" hidden="1" x14ac:dyDescent="0.25">
      <c r="A10644" t="s">
        <v>32172</v>
      </c>
      <c r="B10644">
        <v>0</v>
      </c>
      <c r="C10644" t="s">
        <v>32173</v>
      </c>
      <c r="D10644" t="s">
        <v>31292</v>
      </c>
      <c r="E10644" t="s">
        <v>32174</v>
      </c>
    </row>
    <row r="10645" spans="1:5" hidden="1" x14ac:dyDescent="0.25">
      <c r="A10645" t="s">
        <v>32175</v>
      </c>
      <c r="B10645">
        <v>0</v>
      </c>
      <c r="C10645" t="s">
        <v>32176</v>
      </c>
      <c r="D10645" t="s">
        <v>31292</v>
      </c>
      <c r="E10645" t="s">
        <v>32177</v>
      </c>
    </row>
    <row r="10646" spans="1:5" hidden="1" x14ac:dyDescent="0.25">
      <c r="A10646" t="s">
        <v>32178</v>
      </c>
      <c r="B10646">
        <v>0</v>
      </c>
      <c r="C10646" t="s">
        <v>32179</v>
      </c>
      <c r="D10646" t="s">
        <v>31292</v>
      </c>
      <c r="E10646" t="s">
        <v>32180</v>
      </c>
    </row>
    <row r="10647" spans="1:5" hidden="1" x14ac:dyDescent="0.25">
      <c r="A10647" t="s">
        <v>32181</v>
      </c>
      <c r="B10647">
        <v>0</v>
      </c>
      <c r="C10647" t="s">
        <v>32182</v>
      </c>
      <c r="D10647" t="s">
        <v>31292</v>
      </c>
      <c r="E10647" t="s">
        <v>32183</v>
      </c>
    </row>
    <row r="10648" spans="1:5" hidden="1" x14ac:dyDescent="0.25">
      <c r="A10648" t="s">
        <v>32184</v>
      </c>
      <c r="B10648">
        <v>0</v>
      </c>
      <c r="C10648" t="s">
        <v>32185</v>
      </c>
      <c r="D10648" t="s">
        <v>31292</v>
      </c>
      <c r="E10648" t="s">
        <v>32186</v>
      </c>
    </row>
    <row r="10649" spans="1:5" hidden="1" x14ac:dyDescent="0.25">
      <c r="A10649" t="s">
        <v>32187</v>
      </c>
      <c r="B10649">
        <v>0</v>
      </c>
      <c r="C10649" t="s">
        <v>32188</v>
      </c>
      <c r="D10649" t="s">
        <v>31292</v>
      </c>
      <c r="E10649" t="s">
        <v>32189</v>
      </c>
    </row>
    <row r="10650" spans="1:5" hidden="1" x14ac:dyDescent="0.25">
      <c r="A10650" t="s">
        <v>32190</v>
      </c>
      <c r="B10650">
        <v>0</v>
      </c>
      <c r="C10650" t="s">
        <v>32191</v>
      </c>
      <c r="D10650" t="s">
        <v>31292</v>
      </c>
      <c r="E10650" t="s">
        <v>32192</v>
      </c>
    </row>
    <row r="10651" spans="1:5" hidden="1" x14ac:dyDescent="0.25">
      <c r="A10651" t="s">
        <v>32193</v>
      </c>
      <c r="B10651">
        <v>0</v>
      </c>
      <c r="C10651" t="s">
        <v>32194</v>
      </c>
      <c r="D10651" t="s">
        <v>31292</v>
      </c>
      <c r="E10651" t="s">
        <v>32195</v>
      </c>
    </row>
    <row r="10652" spans="1:5" hidden="1" x14ac:dyDescent="0.25">
      <c r="A10652" t="s">
        <v>32196</v>
      </c>
      <c r="B10652">
        <v>0</v>
      </c>
      <c r="C10652" t="s">
        <v>32197</v>
      </c>
      <c r="D10652" t="s">
        <v>31292</v>
      </c>
      <c r="E10652" t="s">
        <v>32198</v>
      </c>
    </row>
    <row r="10653" spans="1:5" hidden="1" x14ac:dyDescent="0.25">
      <c r="A10653" t="s">
        <v>32199</v>
      </c>
      <c r="B10653">
        <v>0</v>
      </c>
      <c r="C10653" t="s">
        <v>32200</v>
      </c>
      <c r="D10653" t="s">
        <v>31292</v>
      </c>
      <c r="E10653" t="s">
        <v>32201</v>
      </c>
    </row>
    <row r="10654" spans="1:5" hidden="1" x14ac:dyDescent="0.25">
      <c r="A10654" t="s">
        <v>32202</v>
      </c>
      <c r="B10654">
        <v>0</v>
      </c>
      <c r="C10654" t="s">
        <v>32203</v>
      </c>
      <c r="D10654" t="s">
        <v>31292</v>
      </c>
      <c r="E10654" t="s">
        <v>32204</v>
      </c>
    </row>
    <row r="10655" spans="1:5" hidden="1" x14ac:dyDescent="0.25">
      <c r="A10655" t="s">
        <v>32205</v>
      </c>
      <c r="B10655">
        <v>0</v>
      </c>
      <c r="C10655" t="s">
        <v>32206</v>
      </c>
      <c r="D10655" t="s">
        <v>31292</v>
      </c>
      <c r="E10655" t="s">
        <v>32207</v>
      </c>
    </row>
    <row r="10656" spans="1:5" hidden="1" x14ac:dyDescent="0.25">
      <c r="A10656" t="s">
        <v>32208</v>
      </c>
      <c r="B10656">
        <v>0</v>
      </c>
      <c r="C10656" t="s">
        <v>32209</v>
      </c>
      <c r="D10656" t="s">
        <v>31292</v>
      </c>
      <c r="E10656" t="s">
        <v>32210</v>
      </c>
    </row>
    <row r="10657" spans="1:5" hidden="1" x14ac:dyDescent="0.25">
      <c r="A10657" t="s">
        <v>32211</v>
      </c>
      <c r="B10657">
        <v>0</v>
      </c>
      <c r="C10657" t="s">
        <v>32212</v>
      </c>
      <c r="D10657" t="s">
        <v>31292</v>
      </c>
      <c r="E10657" t="s">
        <v>32213</v>
      </c>
    </row>
    <row r="10658" spans="1:5" hidden="1" x14ac:dyDescent="0.25">
      <c r="A10658" t="s">
        <v>32214</v>
      </c>
      <c r="B10658">
        <v>0</v>
      </c>
      <c r="C10658" t="s">
        <v>32215</v>
      </c>
      <c r="D10658" t="s">
        <v>31280</v>
      </c>
      <c r="E10658" t="s">
        <v>32216</v>
      </c>
    </row>
    <row r="10659" spans="1:5" hidden="1" x14ac:dyDescent="0.25">
      <c r="A10659" t="s">
        <v>32217</v>
      </c>
      <c r="B10659">
        <v>0</v>
      </c>
      <c r="C10659" t="s">
        <v>32218</v>
      </c>
      <c r="D10659" t="s">
        <v>31280</v>
      </c>
      <c r="E10659" t="s">
        <v>32219</v>
      </c>
    </row>
    <row r="10660" spans="1:5" hidden="1" x14ac:dyDescent="0.25">
      <c r="A10660" t="s">
        <v>32220</v>
      </c>
      <c r="B10660">
        <v>0</v>
      </c>
      <c r="C10660" t="s">
        <v>32221</v>
      </c>
      <c r="D10660" t="s">
        <v>31280</v>
      </c>
      <c r="E10660" t="s">
        <v>32222</v>
      </c>
    </row>
    <row r="10661" spans="1:5" hidden="1" x14ac:dyDescent="0.25">
      <c r="A10661" t="s">
        <v>32223</v>
      </c>
      <c r="B10661">
        <v>0</v>
      </c>
      <c r="C10661" t="s">
        <v>32224</v>
      </c>
      <c r="D10661" t="s">
        <v>31280</v>
      </c>
      <c r="E10661" t="s">
        <v>32225</v>
      </c>
    </row>
    <row r="10662" spans="1:5" hidden="1" x14ac:dyDescent="0.25">
      <c r="A10662" t="s">
        <v>32226</v>
      </c>
      <c r="B10662">
        <v>0</v>
      </c>
      <c r="C10662" t="s">
        <v>32227</v>
      </c>
      <c r="D10662" t="s">
        <v>31280</v>
      </c>
      <c r="E10662" t="s">
        <v>32228</v>
      </c>
    </row>
    <row r="10663" spans="1:5" hidden="1" x14ac:dyDescent="0.25">
      <c r="A10663" t="s">
        <v>32229</v>
      </c>
      <c r="B10663">
        <v>0</v>
      </c>
      <c r="C10663" t="s">
        <v>32230</v>
      </c>
      <c r="D10663" t="s">
        <v>31280</v>
      </c>
      <c r="E10663" t="s">
        <v>32231</v>
      </c>
    </row>
    <row r="10664" spans="1:5" hidden="1" x14ac:dyDescent="0.25">
      <c r="A10664" t="s">
        <v>32232</v>
      </c>
      <c r="B10664">
        <v>0</v>
      </c>
      <c r="C10664" t="s">
        <v>32233</v>
      </c>
      <c r="D10664" t="s">
        <v>31280</v>
      </c>
      <c r="E10664" t="s">
        <v>32234</v>
      </c>
    </row>
    <row r="10665" spans="1:5" hidden="1" x14ac:dyDescent="0.25">
      <c r="A10665" t="s">
        <v>32235</v>
      </c>
      <c r="B10665">
        <v>0</v>
      </c>
      <c r="C10665" t="s">
        <v>32236</v>
      </c>
      <c r="D10665" t="s">
        <v>31280</v>
      </c>
      <c r="E10665" t="s">
        <v>32237</v>
      </c>
    </row>
    <row r="10666" spans="1:5" hidden="1" x14ac:dyDescent="0.25">
      <c r="A10666" t="s">
        <v>32238</v>
      </c>
      <c r="B10666">
        <v>0</v>
      </c>
      <c r="C10666" t="s">
        <v>32239</v>
      </c>
      <c r="D10666" t="s">
        <v>31280</v>
      </c>
      <c r="E10666" t="s">
        <v>32240</v>
      </c>
    </row>
    <row r="10667" spans="1:5" hidden="1" x14ac:dyDescent="0.25">
      <c r="A10667" t="s">
        <v>32241</v>
      </c>
      <c r="B10667">
        <v>0</v>
      </c>
      <c r="C10667" t="s">
        <v>32242</v>
      </c>
      <c r="D10667" t="s">
        <v>31280</v>
      </c>
      <c r="E10667" t="s">
        <v>32243</v>
      </c>
    </row>
    <row r="10668" spans="1:5" hidden="1" x14ac:dyDescent="0.25">
      <c r="A10668" t="s">
        <v>32244</v>
      </c>
      <c r="B10668">
        <v>0</v>
      </c>
      <c r="C10668" t="s">
        <v>32245</v>
      </c>
      <c r="D10668" t="s">
        <v>31280</v>
      </c>
      <c r="E10668" t="s">
        <v>32246</v>
      </c>
    </row>
    <row r="10669" spans="1:5" hidden="1" x14ac:dyDescent="0.25">
      <c r="A10669" t="s">
        <v>32247</v>
      </c>
      <c r="B10669">
        <v>0</v>
      </c>
      <c r="C10669" t="s">
        <v>32248</v>
      </c>
      <c r="D10669" t="s">
        <v>31280</v>
      </c>
      <c r="E10669" t="s">
        <v>32249</v>
      </c>
    </row>
    <row r="10670" spans="1:5" hidden="1" x14ac:dyDescent="0.25">
      <c r="A10670" t="s">
        <v>32250</v>
      </c>
      <c r="B10670">
        <v>0</v>
      </c>
      <c r="C10670" t="s">
        <v>32251</v>
      </c>
      <c r="D10670" t="s">
        <v>31280</v>
      </c>
      <c r="E10670" t="s">
        <v>32252</v>
      </c>
    </row>
    <row r="10671" spans="1:5" hidden="1" x14ac:dyDescent="0.25">
      <c r="A10671" t="s">
        <v>32253</v>
      </c>
      <c r="B10671">
        <v>0</v>
      </c>
      <c r="C10671" t="s">
        <v>32254</v>
      </c>
      <c r="D10671" t="s">
        <v>31280</v>
      </c>
      <c r="E10671" t="s">
        <v>32255</v>
      </c>
    </row>
    <row r="10672" spans="1:5" hidden="1" x14ac:dyDescent="0.25">
      <c r="A10672" t="s">
        <v>32256</v>
      </c>
      <c r="B10672">
        <v>0</v>
      </c>
      <c r="C10672" t="s">
        <v>32257</v>
      </c>
      <c r="D10672" t="s">
        <v>31296</v>
      </c>
      <c r="E10672" t="s">
        <v>32258</v>
      </c>
    </row>
    <row r="10673" spans="1:5" hidden="1" x14ac:dyDescent="0.25">
      <c r="A10673" t="s">
        <v>32259</v>
      </c>
      <c r="B10673">
        <v>0</v>
      </c>
      <c r="C10673" t="s">
        <v>32260</v>
      </c>
      <c r="D10673" t="s">
        <v>31296</v>
      </c>
      <c r="E10673" t="s">
        <v>32261</v>
      </c>
    </row>
    <row r="10674" spans="1:5" hidden="1" x14ac:dyDescent="0.25">
      <c r="A10674" t="s">
        <v>32262</v>
      </c>
      <c r="B10674">
        <v>0</v>
      </c>
      <c r="C10674" t="s">
        <v>32263</v>
      </c>
      <c r="D10674" t="s">
        <v>31296</v>
      </c>
      <c r="E10674" t="s">
        <v>32264</v>
      </c>
    </row>
    <row r="10675" spans="1:5" hidden="1" x14ac:dyDescent="0.25">
      <c r="A10675" t="s">
        <v>32265</v>
      </c>
      <c r="B10675">
        <v>0</v>
      </c>
      <c r="C10675" t="s">
        <v>32266</v>
      </c>
      <c r="D10675" t="s">
        <v>31296</v>
      </c>
      <c r="E10675" t="s">
        <v>32267</v>
      </c>
    </row>
    <row r="10676" spans="1:5" hidden="1" x14ac:dyDescent="0.25">
      <c r="A10676" t="s">
        <v>32268</v>
      </c>
      <c r="B10676">
        <v>0</v>
      </c>
      <c r="C10676" t="s">
        <v>32269</v>
      </c>
      <c r="D10676" t="s">
        <v>31296</v>
      </c>
      <c r="E10676" t="s">
        <v>32270</v>
      </c>
    </row>
    <row r="10677" spans="1:5" hidden="1" x14ac:dyDescent="0.25">
      <c r="A10677" t="s">
        <v>32271</v>
      </c>
      <c r="B10677">
        <v>0</v>
      </c>
      <c r="C10677" t="s">
        <v>32272</v>
      </c>
      <c r="D10677" t="s">
        <v>31296</v>
      </c>
      <c r="E10677" t="s">
        <v>32273</v>
      </c>
    </row>
    <row r="10678" spans="1:5" hidden="1" x14ac:dyDescent="0.25">
      <c r="A10678" t="s">
        <v>32274</v>
      </c>
      <c r="B10678">
        <v>0</v>
      </c>
      <c r="C10678" t="s">
        <v>32275</v>
      </c>
      <c r="D10678" t="s">
        <v>31296</v>
      </c>
      <c r="E10678" t="s">
        <v>32276</v>
      </c>
    </row>
    <row r="10679" spans="1:5" hidden="1" x14ac:dyDescent="0.25">
      <c r="A10679" t="s">
        <v>32277</v>
      </c>
      <c r="B10679">
        <v>0</v>
      </c>
      <c r="C10679" t="s">
        <v>32278</v>
      </c>
      <c r="D10679" t="s">
        <v>31296</v>
      </c>
      <c r="E10679" t="s">
        <v>32279</v>
      </c>
    </row>
    <row r="10680" spans="1:5" hidden="1" x14ac:dyDescent="0.25">
      <c r="A10680" t="s">
        <v>32280</v>
      </c>
      <c r="B10680">
        <v>0</v>
      </c>
      <c r="C10680" t="s">
        <v>32281</v>
      </c>
      <c r="D10680" t="s">
        <v>31296</v>
      </c>
      <c r="E10680" t="s">
        <v>32282</v>
      </c>
    </row>
    <row r="10681" spans="1:5" hidden="1" x14ac:dyDescent="0.25">
      <c r="A10681" t="s">
        <v>32283</v>
      </c>
      <c r="B10681">
        <v>0</v>
      </c>
      <c r="C10681" t="s">
        <v>32284</v>
      </c>
      <c r="D10681" t="s">
        <v>31296</v>
      </c>
      <c r="E10681" t="s">
        <v>32285</v>
      </c>
    </row>
    <row r="10682" spans="1:5" hidden="1" x14ac:dyDescent="0.25">
      <c r="A10682" t="s">
        <v>32286</v>
      </c>
      <c r="B10682">
        <v>0</v>
      </c>
      <c r="C10682" t="s">
        <v>32287</v>
      </c>
      <c r="D10682" t="s">
        <v>31296</v>
      </c>
      <c r="E10682" t="s">
        <v>32288</v>
      </c>
    </row>
    <row r="10683" spans="1:5" hidden="1" x14ac:dyDescent="0.25">
      <c r="A10683" t="s">
        <v>32289</v>
      </c>
      <c r="B10683">
        <v>0</v>
      </c>
      <c r="C10683" t="s">
        <v>32290</v>
      </c>
      <c r="D10683" t="s">
        <v>31296</v>
      </c>
      <c r="E10683" t="s">
        <v>32291</v>
      </c>
    </row>
    <row r="10684" spans="1:5" hidden="1" x14ac:dyDescent="0.25">
      <c r="A10684" t="s">
        <v>32292</v>
      </c>
      <c r="B10684">
        <v>0</v>
      </c>
      <c r="C10684" t="s">
        <v>32293</v>
      </c>
      <c r="D10684" t="s">
        <v>31296</v>
      </c>
      <c r="E10684" t="s">
        <v>32294</v>
      </c>
    </row>
    <row r="10685" spans="1:5" hidden="1" x14ac:dyDescent="0.25">
      <c r="A10685" t="s">
        <v>32295</v>
      </c>
      <c r="B10685">
        <v>0</v>
      </c>
      <c r="C10685" t="s">
        <v>32296</v>
      </c>
      <c r="D10685" t="s">
        <v>31296</v>
      </c>
      <c r="E10685" t="s">
        <v>32297</v>
      </c>
    </row>
    <row r="10686" spans="1:5" hidden="1" x14ac:dyDescent="0.25">
      <c r="A10686" t="s">
        <v>32298</v>
      </c>
      <c r="B10686">
        <v>0</v>
      </c>
      <c r="C10686" t="s">
        <v>32299</v>
      </c>
      <c r="D10686" t="s">
        <v>31312</v>
      </c>
      <c r="E10686" t="s">
        <v>32300</v>
      </c>
    </row>
    <row r="10687" spans="1:5" hidden="1" x14ac:dyDescent="0.25">
      <c r="A10687" t="s">
        <v>32301</v>
      </c>
      <c r="B10687">
        <v>0</v>
      </c>
      <c r="C10687" t="s">
        <v>32302</v>
      </c>
      <c r="D10687" t="s">
        <v>31312</v>
      </c>
      <c r="E10687" t="s">
        <v>32303</v>
      </c>
    </row>
    <row r="10688" spans="1:5" hidden="1" x14ac:dyDescent="0.25">
      <c r="A10688" t="s">
        <v>32304</v>
      </c>
      <c r="B10688">
        <v>0</v>
      </c>
      <c r="C10688" t="s">
        <v>32305</v>
      </c>
      <c r="D10688" t="s">
        <v>31312</v>
      </c>
      <c r="E10688" t="s">
        <v>32306</v>
      </c>
    </row>
    <row r="10689" spans="1:5" hidden="1" x14ac:dyDescent="0.25">
      <c r="A10689" t="s">
        <v>32307</v>
      </c>
      <c r="B10689">
        <v>0</v>
      </c>
      <c r="C10689" t="s">
        <v>32308</v>
      </c>
      <c r="D10689" t="s">
        <v>31312</v>
      </c>
      <c r="E10689" t="s">
        <v>32309</v>
      </c>
    </row>
    <row r="10690" spans="1:5" hidden="1" x14ac:dyDescent="0.25">
      <c r="A10690" t="s">
        <v>32310</v>
      </c>
      <c r="B10690">
        <v>0</v>
      </c>
      <c r="C10690" t="s">
        <v>32311</v>
      </c>
      <c r="D10690" t="s">
        <v>31312</v>
      </c>
      <c r="E10690" t="s">
        <v>32312</v>
      </c>
    </row>
    <row r="10691" spans="1:5" hidden="1" x14ac:dyDescent="0.25">
      <c r="A10691" t="s">
        <v>32313</v>
      </c>
      <c r="B10691">
        <v>0</v>
      </c>
      <c r="C10691" t="s">
        <v>32314</v>
      </c>
      <c r="D10691" t="s">
        <v>31312</v>
      </c>
      <c r="E10691" t="s">
        <v>32315</v>
      </c>
    </row>
    <row r="10692" spans="1:5" hidden="1" x14ac:dyDescent="0.25">
      <c r="A10692" t="s">
        <v>32316</v>
      </c>
      <c r="B10692">
        <v>0</v>
      </c>
      <c r="C10692" t="s">
        <v>32317</v>
      </c>
      <c r="D10692" t="s">
        <v>31312</v>
      </c>
      <c r="E10692" t="s">
        <v>32318</v>
      </c>
    </row>
    <row r="10693" spans="1:5" hidden="1" x14ac:dyDescent="0.25">
      <c r="A10693" t="s">
        <v>32319</v>
      </c>
      <c r="B10693">
        <v>0</v>
      </c>
      <c r="C10693" t="s">
        <v>32320</v>
      </c>
      <c r="D10693" t="s">
        <v>31312</v>
      </c>
      <c r="E10693" t="s">
        <v>32321</v>
      </c>
    </row>
    <row r="10694" spans="1:5" hidden="1" x14ac:dyDescent="0.25">
      <c r="A10694" t="s">
        <v>32322</v>
      </c>
      <c r="B10694">
        <v>0</v>
      </c>
      <c r="C10694" t="s">
        <v>32323</v>
      </c>
      <c r="D10694" t="s">
        <v>31312</v>
      </c>
      <c r="E10694" t="s">
        <v>32324</v>
      </c>
    </row>
    <row r="10695" spans="1:5" hidden="1" x14ac:dyDescent="0.25">
      <c r="A10695" t="s">
        <v>32325</v>
      </c>
      <c r="B10695">
        <v>0</v>
      </c>
      <c r="C10695" t="s">
        <v>32326</v>
      </c>
      <c r="D10695" t="s">
        <v>31312</v>
      </c>
      <c r="E10695" t="s">
        <v>32327</v>
      </c>
    </row>
    <row r="10696" spans="1:5" hidden="1" x14ac:dyDescent="0.25">
      <c r="A10696" t="s">
        <v>32328</v>
      </c>
      <c r="B10696">
        <v>0</v>
      </c>
      <c r="C10696" t="s">
        <v>32329</v>
      </c>
      <c r="D10696" t="s">
        <v>31312</v>
      </c>
      <c r="E10696" t="s">
        <v>32330</v>
      </c>
    </row>
    <row r="10697" spans="1:5" hidden="1" x14ac:dyDescent="0.25">
      <c r="A10697" t="s">
        <v>32331</v>
      </c>
      <c r="B10697">
        <v>0</v>
      </c>
      <c r="C10697" t="s">
        <v>32332</v>
      </c>
      <c r="D10697" t="s">
        <v>31312</v>
      </c>
      <c r="E10697" t="s">
        <v>32333</v>
      </c>
    </row>
    <row r="10698" spans="1:5" hidden="1" x14ac:dyDescent="0.25">
      <c r="A10698" t="s">
        <v>32334</v>
      </c>
      <c r="B10698">
        <v>0</v>
      </c>
      <c r="C10698" t="s">
        <v>32335</v>
      </c>
      <c r="D10698" t="s">
        <v>31312</v>
      </c>
      <c r="E10698" t="s">
        <v>32336</v>
      </c>
    </row>
    <row r="10699" spans="1:5" hidden="1" x14ac:dyDescent="0.25">
      <c r="A10699" t="s">
        <v>32337</v>
      </c>
      <c r="B10699">
        <v>0</v>
      </c>
      <c r="C10699" t="s">
        <v>32338</v>
      </c>
      <c r="D10699" t="s">
        <v>31324</v>
      </c>
      <c r="E10699" t="s">
        <v>32339</v>
      </c>
    </row>
    <row r="10700" spans="1:5" hidden="1" x14ac:dyDescent="0.25">
      <c r="A10700" t="s">
        <v>32340</v>
      </c>
      <c r="B10700">
        <v>0</v>
      </c>
      <c r="C10700" t="s">
        <v>32341</v>
      </c>
      <c r="D10700" t="s">
        <v>31324</v>
      </c>
      <c r="E10700" t="s">
        <v>32342</v>
      </c>
    </row>
    <row r="10701" spans="1:5" hidden="1" x14ac:dyDescent="0.25">
      <c r="A10701" t="s">
        <v>32343</v>
      </c>
      <c r="B10701">
        <v>0</v>
      </c>
      <c r="C10701" t="s">
        <v>32344</v>
      </c>
      <c r="D10701" t="s">
        <v>31324</v>
      </c>
      <c r="E10701" t="s">
        <v>32345</v>
      </c>
    </row>
    <row r="10702" spans="1:5" hidden="1" x14ac:dyDescent="0.25">
      <c r="A10702" t="s">
        <v>32346</v>
      </c>
      <c r="B10702">
        <v>0</v>
      </c>
      <c r="C10702" t="s">
        <v>32347</v>
      </c>
      <c r="D10702" t="s">
        <v>31324</v>
      </c>
      <c r="E10702" t="s">
        <v>32348</v>
      </c>
    </row>
    <row r="10703" spans="1:5" hidden="1" x14ac:dyDescent="0.25">
      <c r="A10703" t="s">
        <v>32349</v>
      </c>
      <c r="B10703">
        <v>0</v>
      </c>
      <c r="C10703" t="s">
        <v>32350</v>
      </c>
      <c r="D10703" t="s">
        <v>31324</v>
      </c>
      <c r="E10703" t="s">
        <v>32351</v>
      </c>
    </row>
    <row r="10704" spans="1:5" hidden="1" x14ac:dyDescent="0.25">
      <c r="A10704" t="s">
        <v>32352</v>
      </c>
      <c r="B10704">
        <v>0</v>
      </c>
      <c r="C10704" t="s">
        <v>32353</v>
      </c>
      <c r="D10704" t="s">
        <v>31324</v>
      </c>
      <c r="E10704" t="s">
        <v>32354</v>
      </c>
    </row>
    <row r="10705" spans="1:5" hidden="1" x14ac:dyDescent="0.25">
      <c r="A10705" t="s">
        <v>32355</v>
      </c>
      <c r="B10705">
        <v>0</v>
      </c>
      <c r="C10705" t="s">
        <v>32356</v>
      </c>
      <c r="D10705" t="s">
        <v>31324</v>
      </c>
      <c r="E10705" t="s">
        <v>32357</v>
      </c>
    </row>
    <row r="10706" spans="1:5" hidden="1" x14ac:dyDescent="0.25">
      <c r="A10706" t="s">
        <v>32358</v>
      </c>
      <c r="B10706">
        <v>0</v>
      </c>
      <c r="C10706" t="s">
        <v>32359</v>
      </c>
      <c r="D10706" t="s">
        <v>31324</v>
      </c>
      <c r="E10706" t="s">
        <v>32360</v>
      </c>
    </row>
    <row r="10707" spans="1:5" hidden="1" x14ac:dyDescent="0.25">
      <c r="A10707" t="s">
        <v>32361</v>
      </c>
      <c r="B10707">
        <v>0</v>
      </c>
      <c r="C10707" t="s">
        <v>32362</v>
      </c>
      <c r="D10707" t="s">
        <v>31324</v>
      </c>
      <c r="E10707" t="s">
        <v>32363</v>
      </c>
    </row>
    <row r="10708" spans="1:5" hidden="1" x14ac:dyDescent="0.25">
      <c r="A10708" t="s">
        <v>32364</v>
      </c>
      <c r="B10708">
        <v>0</v>
      </c>
      <c r="C10708" t="s">
        <v>32365</v>
      </c>
      <c r="D10708" t="s">
        <v>31324</v>
      </c>
      <c r="E10708" t="s">
        <v>32366</v>
      </c>
    </row>
    <row r="10709" spans="1:5" hidden="1" x14ac:dyDescent="0.25">
      <c r="A10709" t="s">
        <v>32367</v>
      </c>
      <c r="B10709">
        <v>0</v>
      </c>
      <c r="C10709" t="s">
        <v>32368</v>
      </c>
      <c r="D10709" t="s">
        <v>31324</v>
      </c>
      <c r="E10709" t="s">
        <v>32369</v>
      </c>
    </row>
    <row r="10710" spans="1:5" hidden="1" x14ac:dyDescent="0.25">
      <c r="A10710" t="s">
        <v>32370</v>
      </c>
      <c r="B10710">
        <v>0</v>
      </c>
      <c r="C10710" t="s">
        <v>32371</v>
      </c>
      <c r="D10710" t="s">
        <v>31324</v>
      </c>
      <c r="E10710" t="s">
        <v>32372</v>
      </c>
    </row>
    <row r="10711" spans="1:5" hidden="1" x14ac:dyDescent="0.25">
      <c r="A10711" t="s">
        <v>32373</v>
      </c>
      <c r="B10711">
        <v>0</v>
      </c>
      <c r="C10711" t="s">
        <v>32374</v>
      </c>
      <c r="D10711" t="s">
        <v>31324</v>
      </c>
      <c r="E10711" t="s">
        <v>32375</v>
      </c>
    </row>
    <row r="10712" spans="1:5" hidden="1" x14ac:dyDescent="0.25">
      <c r="A10712" t="s">
        <v>32376</v>
      </c>
      <c r="B10712">
        <v>0</v>
      </c>
      <c r="C10712" t="s">
        <v>32377</v>
      </c>
      <c r="D10712" t="s">
        <v>31316</v>
      </c>
      <c r="E10712" t="s">
        <v>32378</v>
      </c>
    </row>
    <row r="10713" spans="1:5" hidden="1" x14ac:dyDescent="0.25">
      <c r="A10713" t="s">
        <v>32379</v>
      </c>
      <c r="B10713">
        <v>0</v>
      </c>
      <c r="C10713" t="s">
        <v>32380</v>
      </c>
      <c r="D10713" t="s">
        <v>31316</v>
      </c>
      <c r="E10713" t="s">
        <v>32381</v>
      </c>
    </row>
    <row r="10714" spans="1:5" hidden="1" x14ac:dyDescent="0.25">
      <c r="A10714" t="s">
        <v>32382</v>
      </c>
      <c r="B10714">
        <v>0</v>
      </c>
      <c r="C10714" t="s">
        <v>32383</v>
      </c>
      <c r="D10714" t="s">
        <v>31316</v>
      </c>
      <c r="E10714" t="s">
        <v>32384</v>
      </c>
    </row>
    <row r="10715" spans="1:5" hidden="1" x14ac:dyDescent="0.25">
      <c r="A10715" t="s">
        <v>32385</v>
      </c>
      <c r="B10715">
        <v>0</v>
      </c>
      <c r="C10715" t="s">
        <v>32386</v>
      </c>
      <c r="D10715" t="s">
        <v>31316</v>
      </c>
      <c r="E10715" t="s">
        <v>32387</v>
      </c>
    </row>
    <row r="10716" spans="1:5" hidden="1" x14ac:dyDescent="0.25">
      <c r="A10716" t="s">
        <v>32388</v>
      </c>
      <c r="B10716">
        <v>0</v>
      </c>
      <c r="C10716" t="s">
        <v>32389</v>
      </c>
      <c r="D10716" t="s">
        <v>31316</v>
      </c>
      <c r="E10716" t="s">
        <v>32390</v>
      </c>
    </row>
    <row r="10717" spans="1:5" hidden="1" x14ac:dyDescent="0.25">
      <c r="A10717" t="s">
        <v>32391</v>
      </c>
      <c r="B10717">
        <v>0</v>
      </c>
      <c r="C10717" t="s">
        <v>32392</v>
      </c>
      <c r="D10717" t="s">
        <v>31316</v>
      </c>
      <c r="E10717" t="s">
        <v>32393</v>
      </c>
    </row>
    <row r="10718" spans="1:5" hidden="1" x14ac:dyDescent="0.25">
      <c r="A10718" t="s">
        <v>32394</v>
      </c>
      <c r="B10718">
        <v>0</v>
      </c>
      <c r="C10718" t="s">
        <v>32395</v>
      </c>
      <c r="D10718" t="s">
        <v>31316</v>
      </c>
      <c r="E10718" t="s">
        <v>32396</v>
      </c>
    </row>
    <row r="10719" spans="1:5" hidden="1" x14ac:dyDescent="0.25">
      <c r="A10719" t="s">
        <v>32397</v>
      </c>
      <c r="B10719">
        <v>0</v>
      </c>
      <c r="C10719" t="s">
        <v>32398</v>
      </c>
      <c r="D10719" t="s">
        <v>31316</v>
      </c>
      <c r="E10719" t="s">
        <v>32399</v>
      </c>
    </row>
    <row r="10720" spans="1:5" hidden="1" x14ac:dyDescent="0.25">
      <c r="A10720" t="s">
        <v>32400</v>
      </c>
      <c r="B10720">
        <v>0</v>
      </c>
      <c r="C10720" t="s">
        <v>32401</v>
      </c>
      <c r="D10720" t="s">
        <v>31316</v>
      </c>
      <c r="E10720" t="s">
        <v>32402</v>
      </c>
    </row>
    <row r="10721" spans="1:5" hidden="1" x14ac:dyDescent="0.25">
      <c r="A10721" t="s">
        <v>32403</v>
      </c>
      <c r="B10721">
        <v>0</v>
      </c>
      <c r="C10721" t="s">
        <v>32404</v>
      </c>
      <c r="D10721" t="s">
        <v>31316</v>
      </c>
      <c r="E10721" t="s">
        <v>32405</v>
      </c>
    </row>
    <row r="10722" spans="1:5" hidden="1" x14ac:dyDescent="0.25">
      <c r="A10722" t="s">
        <v>32406</v>
      </c>
      <c r="B10722">
        <v>0</v>
      </c>
      <c r="C10722" t="s">
        <v>32407</v>
      </c>
      <c r="D10722" t="s">
        <v>31316</v>
      </c>
      <c r="E10722" t="s">
        <v>32408</v>
      </c>
    </row>
    <row r="10723" spans="1:5" hidden="1" x14ac:dyDescent="0.25">
      <c r="A10723" t="s">
        <v>32409</v>
      </c>
      <c r="B10723">
        <v>0</v>
      </c>
      <c r="C10723" t="s">
        <v>32410</v>
      </c>
      <c r="D10723" t="s">
        <v>31328</v>
      </c>
      <c r="E10723" t="s">
        <v>32411</v>
      </c>
    </row>
    <row r="10724" spans="1:5" hidden="1" x14ac:dyDescent="0.25">
      <c r="A10724" t="s">
        <v>32412</v>
      </c>
      <c r="B10724">
        <v>0</v>
      </c>
      <c r="C10724" t="s">
        <v>32413</v>
      </c>
      <c r="D10724" t="s">
        <v>31328</v>
      </c>
      <c r="E10724" t="s">
        <v>32414</v>
      </c>
    </row>
    <row r="10725" spans="1:5" hidden="1" x14ac:dyDescent="0.25">
      <c r="A10725" t="s">
        <v>32415</v>
      </c>
      <c r="B10725">
        <v>0</v>
      </c>
      <c r="C10725" t="s">
        <v>32416</v>
      </c>
      <c r="D10725" t="s">
        <v>31328</v>
      </c>
      <c r="E10725" t="s">
        <v>32417</v>
      </c>
    </row>
    <row r="10726" spans="1:5" hidden="1" x14ac:dyDescent="0.25">
      <c r="A10726" t="s">
        <v>32418</v>
      </c>
      <c r="B10726">
        <v>0</v>
      </c>
      <c r="C10726" t="s">
        <v>32419</v>
      </c>
      <c r="D10726" t="s">
        <v>31328</v>
      </c>
      <c r="E10726" t="s">
        <v>32420</v>
      </c>
    </row>
    <row r="10727" spans="1:5" hidden="1" x14ac:dyDescent="0.25">
      <c r="A10727" t="s">
        <v>32421</v>
      </c>
      <c r="B10727">
        <v>0</v>
      </c>
      <c r="C10727" t="s">
        <v>32422</v>
      </c>
      <c r="D10727" t="s">
        <v>31328</v>
      </c>
      <c r="E10727" t="s">
        <v>32423</v>
      </c>
    </row>
    <row r="10728" spans="1:5" hidden="1" x14ac:dyDescent="0.25">
      <c r="A10728" t="s">
        <v>32424</v>
      </c>
      <c r="B10728">
        <v>0</v>
      </c>
      <c r="C10728" t="s">
        <v>32425</v>
      </c>
      <c r="D10728" t="s">
        <v>31328</v>
      </c>
      <c r="E10728" t="s">
        <v>32426</v>
      </c>
    </row>
    <row r="10729" spans="1:5" hidden="1" x14ac:dyDescent="0.25">
      <c r="A10729" t="s">
        <v>32427</v>
      </c>
      <c r="B10729">
        <v>0</v>
      </c>
      <c r="C10729" t="s">
        <v>32428</v>
      </c>
      <c r="D10729" t="s">
        <v>31328</v>
      </c>
      <c r="E10729" t="s">
        <v>32429</v>
      </c>
    </row>
    <row r="10730" spans="1:5" hidden="1" x14ac:dyDescent="0.25">
      <c r="A10730" t="s">
        <v>32430</v>
      </c>
      <c r="B10730">
        <v>0</v>
      </c>
      <c r="C10730" t="s">
        <v>32431</v>
      </c>
      <c r="D10730" t="s">
        <v>31328</v>
      </c>
      <c r="E10730" t="s">
        <v>32432</v>
      </c>
    </row>
    <row r="10731" spans="1:5" hidden="1" x14ac:dyDescent="0.25">
      <c r="A10731" t="s">
        <v>32433</v>
      </c>
      <c r="B10731">
        <v>0</v>
      </c>
      <c r="C10731" t="s">
        <v>32434</v>
      </c>
      <c r="D10731" t="s">
        <v>31328</v>
      </c>
      <c r="E10731" t="s">
        <v>32435</v>
      </c>
    </row>
    <row r="10732" spans="1:5" hidden="1" x14ac:dyDescent="0.25">
      <c r="A10732" t="s">
        <v>32436</v>
      </c>
      <c r="B10732">
        <v>0</v>
      </c>
      <c r="C10732" t="s">
        <v>32437</v>
      </c>
      <c r="D10732" t="s">
        <v>31328</v>
      </c>
      <c r="E10732" t="s">
        <v>32438</v>
      </c>
    </row>
    <row r="10733" spans="1:5" hidden="1" x14ac:dyDescent="0.25">
      <c r="A10733" t="s">
        <v>32439</v>
      </c>
      <c r="B10733">
        <v>0</v>
      </c>
      <c r="C10733" t="s">
        <v>32440</v>
      </c>
      <c r="D10733" t="s">
        <v>31328</v>
      </c>
      <c r="E10733" t="s">
        <v>32441</v>
      </c>
    </row>
    <row r="10734" spans="1:5" hidden="1" x14ac:dyDescent="0.25">
      <c r="A10734" t="s">
        <v>32442</v>
      </c>
      <c r="B10734">
        <v>0</v>
      </c>
      <c r="C10734" t="s">
        <v>32443</v>
      </c>
      <c r="D10734" t="s">
        <v>31328</v>
      </c>
      <c r="E10734" t="s">
        <v>32444</v>
      </c>
    </row>
    <row r="10735" spans="1:5" hidden="1" x14ac:dyDescent="0.25">
      <c r="A10735" t="s">
        <v>32445</v>
      </c>
      <c r="B10735">
        <v>0</v>
      </c>
      <c r="C10735" t="s">
        <v>32446</v>
      </c>
      <c r="D10735" t="s">
        <v>31328</v>
      </c>
      <c r="E10735" t="s">
        <v>32447</v>
      </c>
    </row>
    <row r="10736" spans="1:5" hidden="1" x14ac:dyDescent="0.25">
      <c r="A10736" t="s">
        <v>32448</v>
      </c>
      <c r="B10736">
        <v>0</v>
      </c>
      <c r="C10736" t="s">
        <v>32449</v>
      </c>
      <c r="D10736" t="s">
        <v>31336</v>
      </c>
      <c r="E10736" t="s">
        <v>32450</v>
      </c>
    </row>
    <row r="10737" spans="1:5" hidden="1" x14ac:dyDescent="0.25">
      <c r="A10737" t="s">
        <v>32451</v>
      </c>
      <c r="B10737">
        <v>0</v>
      </c>
      <c r="C10737" t="s">
        <v>32452</v>
      </c>
      <c r="D10737" t="s">
        <v>31336</v>
      </c>
      <c r="E10737" t="s">
        <v>32453</v>
      </c>
    </row>
    <row r="10738" spans="1:5" hidden="1" x14ac:dyDescent="0.25">
      <c r="A10738" t="s">
        <v>32454</v>
      </c>
      <c r="B10738">
        <v>0</v>
      </c>
      <c r="C10738" t="s">
        <v>32455</v>
      </c>
      <c r="D10738" t="s">
        <v>31336</v>
      </c>
      <c r="E10738" t="s">
        <v>32456</v>
      </c>
    </row>
    <row r="10739" spans="1:5" hidden="1" x14ac:dyDescent="0.25">
      <c r="A10739" t="s">
        <v>32457</v>
      </c>
      <c r="B10739">
        <v>0</v>
      </c>
      <c r="C10739" t="s">
        <v>32458</v>
      </c>
      <c r="D10739" t="s">
        <v>31336</v>
      </c>
      <c r="E10739" t="s">
        <v>32459</v>
      </c>
    </row>
    <row r="10740" spans="1:5" hidden="1" x14ac:dyDescent="0.25">
      <c r="A10740" t="s">
        <v>32460</v>
      </c>
      <c r="B10740">
        <v>0</v>
      </c>
      <c r="C10740" t="s">
        <v>32461</v>
      </c>
      <c r="D10740" t="s">
        <v>31336</v>
      </c>
      <c r="E10740" t="s">
        <v>32462</v>
      </c>
    </row>
    <row r="10741" spans="1:5" hidden="1" x14ac:dyDescent="0.25">
      <c r="A10741" t="s">
        <v>32463</v>
      </c>
      <c r="B10741">
        <v>0</v>
      </c>
      <c r="C10741" t="s">
        <v>32464</v>
      </c>
      <c r="D10741" t="s">
        <v>31336</v>
      </c>
      <c r="E10741" t="s">
        <v>32465</v>
      </c>
    </row>
    <row r="10742" spans="1:5" hidden="1" x14ac:dyDescent="0.25">
      <c r="A10742" t="s">
        <v>32466</v>
      </c>
      <c r="B10742">
        <v>0</v>
      </c>
      <c r="C10742" t="s">
        <v>32467</v>
      </c>
      <c r="D10742" t="s">
        <v>31336</v>
      </c>
      <c r="E10742" t="s">
        <v>32468</v>
      </c>
    </row>
    <row r="10743" spans="1:5" hidden="1" x14ac:dyDescent="0.25">
      <c r="A10743" t="s">
        <v>32469</v>
      </c>
      <c r="B10743">
        <v>0</v>
      </c>
      <c r="C10743" t="s">
        <v>32470</v>
      </c>
      <c r="D10743" t="s">
        <v>31336</v>
      </c>
      <c r="E10743" t="s">
        <v>32471</v>
      </c>
    </row>
    <row r="10744" spans="1:5" hidden="1" x14ac:dyDescent="0.25">
      <c r="A10744" t="s">
        <v>32472</v>
      </c>
      <c r="B10744">
        <v>0</v>
      </c>
      <c r="C10744" t="s">
        <v>32473</v>
      </c>
      <c r="D10744" t="s">
        <v>31336</v>
      </c>
      <c r="E10744" t="s">
        <v>32474</v>
      </c>
    </row>
    <row r="10745" spans="1:5" hidden="1" x14ac:dyDescent="0.25">
      <c r="A10745" t="s">
        <v>32475</v>
      </c>
      <c r="B10745">
        <v>0</v>
      </c>
      <c r="C10745" t="s">
        <v>32476</v>
      </c>
      <c r="D10745" t="s">
        <v>31344</v>
      </c>
      <c r="E10745" t="s">
        <v>32477</v>
      </c>
    </row>
    <row r="10746" spans="1:5" hidden="1" x14ac:dyDescent="0.25">
      <c r="A10746" t="s">
        <v>32478</v>
      </c>
      <c r="B10746">
        <v>0</v>
      </c>
      <c r="C10746" t="s">
        <v>32479</v>
      </c>
      <c r="D10746" t="s">
        <v>31344</v>
      </c>
      <c r="E10746" t="s">
        <v>32480</v>
      </c>
    </row>
    <row r="10747" spans="1:5" hidden="1" x14ac:dyDescent="0.25">
      <c r="A10747" t="s">
        <v>32481</v>
      </c>
      <c r="B10747">
        <v>0</v>
      </c>
      <c r="C10747" t="s">
        <v>32482</v>
      </c>
      <c r="D10747" t="s">
        <v>31344</v>
      </c>
      <c r="E10747" t="s">
        <v>32483</v>
      </c>
    </row>
    <row r="10748" spans="1:5" hidden="1" x14ac:dyDescent="0.25">
      <c r="A10748" t="s">
        <v>32484</v>
      </c>
      <c r="B10748">
        <v>0</v>
      </c>
      <c r="C10748" t="s">
        <v>32485</v>
      </c>
      <c r="D10748" t="s">
        <v>31344</v>
      </c>
      <c r="E10748" t="s">
        <v>32486</v>
      </c>
    </row>
    <row r="10749" spans="1:5" hidden="1" x14ac:dyDescent="0.25">
      <c r="A10749" t="s">
        <v>32487</v>
      </c>
      <c r="B10749">
        <v>0</v>
      </c>
      <c r="C10749" t="s">
        <v>32488</v>
      </c>
      <c r="D10749" t="s">
        <v>31344</v>
      </c>
      <c r="E10749" t="s">
        <v>32489</v>
      </c>
    </row>
    <row r="10750" spans="1:5" hidden="1" x14ac:dyDescent="0.25">
      <c r="A10750" t="s">
        <v>32490</v>
      </c>
      <c r="B10750">
        <v>0</v>
      </c>
      <c r="C10750" t="s">
        <v>32491</v>
      </c>
      <c r="D10750" t="s">
        <v>31344</v>
      </c>
      <c r="E10750" t="s">
        <v>32492</v>
      </c>
    </row>
    <row r="10751" spans="1:5" hidden="1" x14ac:dyDescent="0.25">
      <c r="A10751" t="s">
        <v>32493</v>
      </c>
      <c r="B10751">
        <v>0</v>
      </c>
      <c r="C10751" t="s">
        <v>32494</v>
      </c>
      <c r="D10751" t="s">
        <v>31344</v>
      </c>
      <c r="E10751" t="s">
        <v>32495</v>
      </c>
    </row>
    <row r="10752" spans="1:5" hidden="1" x14ac:dyDescent="0.25">
      <c r="A10752" t="s">
        <v>32496</v>
      </c>
      <c r="B10752">
        <v>0</v>
      </c>
      <c r="C10752" t="s">
        <v>32497</v>
      </c>
      <c r="D10752" t="s">
        <v>31344</v>
      </c>
      <c r="E10752" t="s">
        <v>32498</v>
      </c>
    </row>
    <row r="10753" spans="1:5" hidden="1" x14ac:dyDescent="0.25">
      <c r="A10753" t="s">
        <v>32499</v>
      </c>
      <c r="B10753">
        <v>0</v>
      </c>
      <c r="C10753" t="s">
        <v>32500</v>
      </c>
      <c r="D10753" t="s">
        <v>31344</v>
      </c>
      <c r="E10753" t="s">
        <v>32501</v>
      </c>
    </row>
    <row r="10754" spans="1:5" hidden="1" x14ac:dyDescent="0.25">
      <c r="A10754" t="s">
        <v>32502</v>
      </c>
      <c r="B10754">
        <v>0</v>
      </c>
      <c r="C10754" t="s">
        <v>32503</v>
      </c>
      <c r="D10754" t="s">
        <v>31344</v>
      </c>
      <c r="E10754" t="s">
        <v>32504</v>
      </c>
    </row>
    <row r="10755" spans="1:5" hidden="1" x14ac:dyDescent="0.25">
      <c r="A10755" t="s">
        <v>32505</v>
      </c>
      <c r="B10755">
        <v>0</v>
      </c>
      <c r="C10755" t="s">
        <v>32506</v>
      </c>
      <c r="D10755" t="s">
        <v>31344</v>
      </c>
      <c r="E10755" t="s">
        <v>32507</v>
      </c>
    </row>
    <row r="10756" spans="1:5" hidden="1" x14ac:dyDescent="0.25">
      <c r="A10756" t="s">
        <v>32508</v>
      </c>
      <c r="B10756">
        <v>0</v>
      </c>
      <c r="C10756" t="s">
        <v>32509</v>
      </c>
      <c r="D10756" t="s">
        <v>31344</v>
      </c>
      <c r="E10756" t="s">
        <v>32510</v>
      </c>
    </row>
    <row r="10757" spans="1:5" hidden="1" x14ac:dyDescent="0.25">
      <c r="A10757" t="s">
        <v>32511</v>
      </c>
      <c r="B10757">
        <v>0</v>
      </c>
      <c r="C10757" t="s">
        <v>32512</v>
      </c>
      <c r="D10757" t="s">
        <v>31344</v>
      </c>
      <c r="E10757" t="s">
        <v>32513</v>
      </c>
    </row>
    <row r="10758" spans="1:5" hidden="1" x14ac:dyDescent="0.25">
      <c r="A10758" t="s">
        <v>32514</v>
      </c>
      <c r="B10758">
        <v>0</v>
      </c>
      <c r="C10758" t="s">
        <v>32515</v>
      </c>
      <c r="D10758" t="s">
        <v>31344</v>
      </c>
      <c r="E10758" t="s">
        <v>32516</v>
      </c>
    </row>
    <row r="10759" spans="1:5" hidden="1" x14ac:dyDescent="0.25">
      <c r="A10759" t="s">
        <v>32517</v>
      </c>
      <c r="B10759">
        <v>0</v>
      </c>
      <c r="C10759" t="s">
        <v>32518</v>
      </c>
      <c r="D10759" t="s">
        <v>31300</v>
      </c>
      <c r="E10759" t="s">
        <v>32519</v>
      </c>
    </row>
    <row r="10760" spans="1:5" hidden="1" x14ac:dyDescent="0.25">
      <c r="A10760" t="s">
        <v>32520</v>
      </c>
      <c r="B10760">
        <v>0</v>
      </c>
      <c r="C10760" t="s">
        <v>32521</v>
      </c>
      <c r="D10760" t="s">
        <v>31300</v>
      </c>
      <c r="E10760" t="s">
        <v>32522</v>
      </c>
    </row>
    <row r="10761" spans="1:5" hidden="1" x14ac:dyDescent="0.25">
      <c r="A10761" t="s">
        <v>32523</v>
      </c>
      <c r="B10761">
        <v>0</v>
      </c>
      <c r="C10761" t="s">
        <v>32524</v>
      </c>
      <c r="D10761" t="s">
        <v>31300</v>
      </c>
      <c r="E10761" t="s">
        <v>32525</v>
      </c>
    </row>
    <row r="10762" spans="1:5" hidden="1" x14ac:dyDescent="0.25">
      <c r="A10762" t="s">
        <v>32526</v>
      </c>
      <c r="B10762">
        <v>0</v>
      </c>
      <c r="C10762" t="s">
        <v>32527</v>
      </c>
      <c r="D10762" t="s">
        <v>31300</v>
      </c>
      <c r="E10762" t="s">
        <v>32528</v>
      </c>
    </row>
    <row r="10763" spans="1:5" hidden="1" x14ac:dyDescent="0.25">
      <c r="A10763" t="s">
        <v>32529</v>
      </c>
      <c r="B10763">
        <v>0</v>
      </c>
      <c r="C10763" t="s">
        <v>32530</v>
      </c>
      <c r="D10763" t="s">
        <v>31300</v>
      </c>
      <c r="E10763" t="s">
        <v>32531</v>
      </c>
    </row>
    <row r="10764" spans="1:5" hidden="1" x14ac:dyDescent="0.25">
      <c r="A10764" t="s">
        <v>32532</v>
      </c>
      <c r="B10764">
        <v>0</v>
      </c>
      <c r="C10764" t="s">
        <v>32533</v>
      </c>
      <c r="D10764" t="s">
        <v>31300</v>
      </c>
      <c r="E10764" t="s">
        <v>32534</v>
      </c>
    </row>
    <row r="10765" spans="1:5" hidden="1" x14ac:dyDescent="0.25">
      <c r="A10765" t="s">
        <v>32535</v>
      </c>
      <c r="B10765">
        <v>0</v>
      </c>
      <c r="C10765" t="s">
        <v>32536</v>
      </c>
      <c r="D10765" t="s">
        <v>31300</v>
      </c>
      <c r="E10765" t="s">
        <v>32537</v>
      </c>
    </row>
    <row r="10766" spans="1:5" hidden="1" x14ac:dyDescent="0.25">
      <c r="A10766" t="s">
        <v>32538</v>
      </c>
      <c r="B10766">
        <v>0</v>
      </c>
      <c r="C10766" t="s">
        <v>32539</v>
      </c>
      <c r="D10766" t="s">
        <v>31300</v>
      </c>
      <c r="E10766" t="s">
        <v>32540</v>
      </c>
    </row>
    <row r="10767" spans="1:5" hidden="1" x14ac:dyDescent="0.25">
      <c r="A10767" t="s">
        <v>32541</v>
      </c>
      <c r="B10767">
        <v>0</v>
      </c>
      <c r="C10767" t="s">
        <v>32542</v>
      </c>
      <c r="D10767" t="s">
        <v>31300</v>
      </c>
      <c r="E10767" t="s">
        <v>32543</v>
      </c>
    </row>
    <row r="10768" spans="1:5" hidden="1" x14ac:dyDescent="0.25">
      <c r="A10768" t="s">
        <v>32544</v>
      </c>
      <c r="B10768">
        <v>0</v>
      </c>
      <c r="C10768" t="s">
        <v>32545</v>
      </c>
      <c r="D10768" t="s">
        <v>31300</v>
      </c>
      <c r="E10768" t="s">
        <v>32546</v>
      </c>
    </row>
    <row r="10769" spans="1:5" hidden="1" x14ac:dyDescent="0.25">
      <c r="A10769" t="s">
        <v>32547</v>
      </c>
      <c r="B10769">
        <v>0</v>
      </c>
      <c r="C10769" t="s">
        <v>32548</v>
      </c>
      <c r="D10769" t="s">
        <v>31320</v>
      </c>
      <c r="E10769" t="s">
        <v>32549</v>
      </c>
    </row>
    <row r="10770" spans="1:5" hidden="1" x14ac:dyDescent="0.25">
      <c r="A10770" t="s">
        <v>32550</v>
      </c>
      <c r="B10770">
        <v>0</v>
      </c>
      <c r="C10770" t="s">
        <v>32551</v>
      </c>
      <c r="D10770" t="s">
        <v>31320</v>
      </c>
      <c r="E10770" t="s">
        <v>32552</v>
      </c>
    </row>
    <row r="10771" spans="1:5" hidden="1" x14ac:dyDescent="0.25">
      <c r="A10771" t="s">
        <v>32553</v>
      </c>
      <c r="B10771">
        <v>0</v>
      </c>
      <c r="C10771" t="s">
        <v>32554</v>
      </c>
      <c r="D10771" t="s">
        <v>31320</v>
      </c>
      <c r="E10771" t="s">
        <v>32555</v>
      </c>
    </row>
    <row r="10772" spans="1:5" hidden="1" x14ac:dyDescent="0.25">
      <c r="A10772" t="s">
        <v>32556</v>
      </c>
      <c r="B10772">
        <v>0</v>
      </c>
      <c r="C10772" t="s">
        <v>32557</v>
      </c>
      <c r="D10772" t="s">
        <v>31320</v>
      </c>
      <c r="E10772" t="s">
        <v>32558</v>
      </c>
    </row>
    <row r="10773" spans="1:5" hidden="1" x14ac:dyDescent="0.25">
      <c r="A10773" t="s">
        <v>32559</v>
      </c>
      <c r="B10773">
        <v>0</v>
      </c>
      <c r="C10773" t="s">
        <v>32560</v>
      </c>
      <c r="D10773" t="s">
        <v>31320</v>
      </c>
      <c r="E10773" t="s">
        <v>32561</v>
      </c>
    </row>
    <row r="10774" spans="1:5" hidden="1" x14ac:dyDescent="0.25">
      <c r="A10774" t="s">
        <v>32562</v>
      </c>
      <c r="B10774">
        <v>0</v>
      </c>
      <c r="C10774" t="s">
        <v>32563</v>
      </c>
      <c r="D10774" t="s">
        <v>31320</v>
      </c>
      <c r="E10774" t="s">
        <v>32564</v>
      </c>
    </row>
    <row r="10775" spans="1:5" hidden="1" x14ac:dyDescent="0.25">
      <c r="A10775" t="s">
        <v>32565</v>
      </c>
      <c r="B10775">
        <v>0</v>
      </c>
      <c r="C10775" t="s">
        <v>32566</v>
      </c>
      <c r="D10775" t="s">
        <v>31320</v>
      </c>
      <c r="E10775" t="s">
        <v>32567</v>
      </c>
    </row>
    <row r="10776" spans="1:5" hidden="1" x14ac:dyDescent="0.25">
      <c r="A10776" t="s">
        <v>32568</v>
      </c>
      <c r="B10776">
        <v>0</v>
      </c>
      <c r="C10776" t="s">
        <v>32569</v>
      </c>
      <c r="D10776" t="s">
        <v>31320</v>
      </c>
      <c r="E10776" t="s">
        <v>32570</v>
      </c>
    </row>
    <row r="10777" spans="1:5" hidden="1" x14ac:dyDescent="0.25">
      <c r="A10777" t="s">
        <v>32571</v>
      </c>
      <c r="B10777">
        <v>0</v>
      </c>
      <c r="C10777" t="s">
        <v>32572</v>
      </c>
      <c r="D10777" t="s">
        <v>31320</v>
      </c>
      <c r="E10777" t="s">
        <v>32573</v>
      </c>
    </row>
    <row r="10778" spans="1:5" hidden="1" x14ac:dyDescent="0.25">
      <c r="A10778" t="s">
        <v>32574</v>
      </c>
      <c r="B10778">
        <v>0</v>
      </c>
      <c r="C10778" t="s">
        <v>32575</v>
      </c>
      <c r="D10778" t="s">
        <v>31320</v>
      </c>
      <c r="E10778" t="s">
        <v>32576</v>
      </c>
    </row>
    <row r="10779" spans="1:5" hidden="1" x14ac:dyDescent="0.25">
      <c r="A10779" t="s">
        <v>32577</v>
      </c>
      <c r="B10779">
        <v>0</v>
      </c>
      <c r="C10779" t="s">
        <v>32578</v>
      </c>
      <c r="D10779" t="s">
        <v>31320</v>
      </c>
      <c r="E10779" t="s">
        <v>32579</v>
      </c>
    </row>
    <row r="10780" spans="1:5" hidden="1" x14ac:dyDescent="0.25">
      <c r="A10780" t="s">
        <v>32580</v>
      </c>
      <c r="B10780">
        <v>0</v>
      </c>
      <c r="C10780" t="s">
        <v>32581</v>
      </c>
      <c r="D10780" t="s">
        <v>31332</v>
      </c>
      <c r="E10780" t="s">
        <v>32582</v>
      </c>
    </row>
    <row r="10781" spans="1:5" hidden="1" x14ac:dyDescent="0.25">
      <c r="A10781" t="s">
        <v>32583</v>
      </c>
      <c r="B10781">
        <v>0</v>
      </c>
      <c r="C10781" t="s">
        <v>32584</v>
      </c>
      <c r="D10781" t="s">
        <v>31332</v>
      </c>
      <c r="E10781" t="s">
        <v>32585</v>
      </c>
    </row>
    <row r="10782" spans="1:5" hidden="1" x14ac:dyDescent="0.25">
      <c r="A10782" t="s">
        <v>32586</v>
      </c>
      <c r="B10782">
        <v>0</v>
      </c>
      <c r="C10782" t="s">
        <v>32587</v>
      </c>
      <c r="D10782" t="s">
        <v>31332</v>
      </c>
      <c r="E10782" t="s">
        <v>32588</v>
      </c>
    </row>
    <row r="10783" spans="1:5" hidden="1" x14ac:dyDescent="0.25">
      <c r="A10783" t="s">
        <v>32589</v>
      </c>
      <c r="B10783">
        <v>0</v>
      </c>
      <c r="C10783" t="s">
        <v>32590</v>
      </c>
      <c r="D10783" t="s">
        <v>31332</v>
      </c>
      <c r="E10783" t="s">
        <v>32591</v>
      </c>
    </row>
    <row r="10784" spans="1:5" hidden="1" x14ac:dyDescent="0.25">
      <c r="A10784" t="s">
        <v>32592</v>
      </c>
      <c r="B10784">
        <v>0</v>
      </c>
      <c r="C10784" t="s">
        <v>32593</v>
      </c>
      <c r="D10784" t="s">
        <v>31332</v>
      </c>
      <c r="E10784" t="s">
        <v>32594</v>
      </c>
    </row>
    <row r="10785" spans="1:5" hidden="1" x14ac:dyDescent="0.25">
      <c r="A10785" t="s">
        <v>32595</v>
      </c>
      <c r="B10785">
        <v>0</v>
      </c>
      <c r="C10785" t="s">
        <v>32596</v>
      </c>
      <c r="D10785" t="s">
        <v>31332</v>
      </c>
      <c r="E10785" t="s">
        <v>32597</v>
      </c>
    </row>
    <row r="10786" spans="1:5" hidden="1" x14ac:dyDescent="0.25">
      <c r="A10786" t="s">
        <v>32598</v>
      </c>
      <c r="B10786">
        <v>0</v>
      </c>
      <c r="C10786" t="s">
        <v>32599</v>
      </c>
      <c r="D10786" t="s">
        <v>31332</v>
      </c>
      <c r="E10786" t="s">
        <v>32600</v>
      </c>
    </row>
    <row r="10787" spans="1:5" hidden="1" x14ac:dyDescent="0.25">
      <c r="A10787" t="s">
        <v>32601</v>
      </c>
      <c r="B10787">
        <v>0</v>
      </c>
      <c r="C10787" t="s">
        <v>32602</v>
      </c>
      <c r="D10787" t="s">
        <v>31332</v>
      </c>
      <c r="E10787" t="s">
        <v>32603</v>
      </c>
    </row>
    <row r="10788" spans="1:5" hidden="1" x14ac:dyDescent="0.25">
      <c r="A10788" t="s">
        <v>32604</v>
      </c>
      <c r="B10788">
        <v>0</v>
      </c>
      <c r="C10788" t="s">
        <v>32605</v>
      </c>
      <c r="D10788" t="s">
        <v>31332</v>
      </c>
      <c r="E10788" t="s">
        <v>32606</v>
      </c>
    </row>
    <row r="10789" spans="1:5" hidden="1" x14ac:dyDescent="0.25">
      <c r="A10789" t="s">
        <v>32607</v>
      </c>
      <c r="B10789">
        <v>0</v>
      </c>
      <c r="C10789" t="s">
        <v>32608</v>
      </c>
      <c r="D10789" t="s">
        <v>31340</v>
      </c>
      <c r="E10789" t="s">
        <v>32609</v>
      </c>
    </row>
    <row r="10790" spans="1:5" hidden="1" x14ac:dyDescent="0.25">
      <c r="A10790" t="s">
        <v>32610</v>
      </c>
      <c r="B10790">
        <v>0</v>
      </c>
      <c r="C10790" t="s">
        <v>32611</v>
      </c>
      <c r="D10790" t="s">
        <v>31340</v>
      </c>
      <c r="E10790" t="s">
        <v>32612</v>
      </c>
    </row>
    <row r="10791" spans="1:5" hidden="1" x14ac:dyDescent="0.25">
      <c r="A10791" t="s">
        <v>32613</v>
      </c>
      <c r="B10791">
        <v>0</v>
      </c>
      <c r="C10791" t="s">
        <v>32614</v>
      </c>
      <c r="D10791" t="s">
        <v>31340</v>
      </c>
      <c r="E10791" t="s">
        <v>32615</v>
      </c>
    </row>
    <row r="10792" spans="1:5" hidden="1" x14ac:dyDescent="0.25">
      <c r="A10792" t="s">
        <v>32616</v>
      </c>
      <c r="B10792">
        <v>0</v>
      </c>
      <c r="C10792" t="s">
        <v>32617</v>
      </c>
      <c r="D10792" t="s">
        <v>31340</v>
      </c>
      <c r="E10792" t="s">
        <v>32618</v>
      </c>
    </row>
    <row r="10793" spans="1:5" hidden="1" x14ac:dyDescent="0.25">
      <c r="A10793" t="s">
        <v>32619</v>
      </c>
      <c r="B10793">
        <v>0</v>
      </c>
      <c r="C10793" t="s">
        <v>32620</v>
      </c>
      <c r="D10793" t="s">
        <v>31340</v>
      </c>
      <c r="E10793" t="s">
        <v>32621</v>
      </c>
    </row>
    <row r="10794" spans="1:5" hidden="1" x14ac:dyDescent="0.25">
      <c r="A10794" t="s">
        <v>32622</v>
      </c>
      <c r="B10794">
        <v>0</v>
      </c>
      <c r="C10794" t="s">
        <v>32623</v>
      </c>
      <c r="D10794" t="s">
        <v>31340</v>
      </c>
      <c r="E10794" t="s">
        <v>32624</v>
      </c>
    </row>
    <row r="10795" spans="1:5" hidden="1" x14ac:dyDescent="0.25">
      <c r="A10795" t="s">
        <v>32625</v>
      </c>
      <c r="B10795">
        <v>0</v>
      </c>
      <c r="C10795" t="s">
        <v>32626</v>
      </c>
      <c r="D10795" t="s">
        <v>31340</v>
      </c>
      <c r="E10795" t="s">
        <v>32627</v>
      </c>
    </row>
    <row r="10796" spans="1:5" hidden="1" x14ac:dyDescent="0.25">
      <c r="A10796" t="s">
        <v>32628</v>
      </c>
      <c r="B10796">
        <v>0</v>
      </c>
      <c r="C10796" t="s">
        <v>32629</v>
      </c>
      <c r="D10796" t="s">
        <v>31340</v>
      </c>
      <c r="E10796" t="s">
        <v>32630</v>
      </c>
    </row>
    <row r="10797" spans="1:5" hidden="1" x14ac:dyDescent="0.25">
      <c r="A10797" t="s">
        <v>32631</v>
      </c>
      <c r="B10797">
        <v>0</v>
      </c>
      <c r="C10797" t="s">
        <v>32632</v>
      </c>
      <c r="D10797" t="s">
        <v>31340</v>
      </c>
      <c r="E10797" t="s">
        <v>32633</v>
      </c>
    </row>
    <row r="10798" spans="1:5" hidden="1" x14ac:dyDescent="0.25">
      <c r="A10798" t="s">
        <v>32634</v>
      </c>
      <c r="B10798">
        <v>0</v>
      </c>
      <c r="C10798" t="s">
        <v>32635</v>
      </c>
      <c r="D10798" t="s">
        <v>31604</v>
      </c>
      <c r="E10798" t="s">
        <v>32636</v>
      </c>
    </row>
    <row r="10799" spans="1:5" hidden="1" x14ac:dyDescent="0.25">
      <c r="A10799" t="s">
        <v>32637</v>
      </c>
      <c r="B10799">
        <v>0</v>
      </c>
      <c r="C10799" t="s">
        <v>32638</v>
      </c>
      <c r="D10799" t="s">
        <v>31604</v>
      </c>
      <c r="E10799" t="s">
        <v>32639</v>
      </c>
    </row>
    <row r="10800" spans="1:5" hidden="1" x14ac:dyDescent="0.25">
      <c r="A10800" t="s">
        <v>32640</v>
      </c>
      <c r="B10800">
        <v>0</v>
      </c>
      <c r="C10800" t="s">
        <v>32641</v>
      </c>
      <c r="D10800" t="s">
        <v>31604</v>
      </c>
      <c r="E10800" t="s">
        <v>32642</v>
      </c>
    </row>
    <row r="10801" spans="1:5" hidden="1" x14ac:dyDescent="0.25">
      <c r="A10801" t="s">
        <v>32643</v>
      </c>
      <c r="B10801">
        <v>0</v>
      </c>
      <c r="C10801" t="s">
        <v>32644</v>
      </c>
      <c r="D10801" t="s">
        <v>31604</v>
      </c>
      <c r="E10801" t="s">
        <v>32645</v>
      </c>
    </row>
    <row r="10802" spans="1:5" hidden="1" x14ac:dyDescent="0.25">
      <c r="A10802" t="s">
        <v>32646</v>
      </c>
      <c r="B10802">
        <v>0</v>
      </c>
      <c r="C10802" t="s">
        <v>32647</v>
      </c>
      <c r="D10802" t="s">
        <v>31604</v>
      </c>
      <c r="E10802" t="s">
        <v>32648</v>
      </c>
    </row>
    <row r="10803" spans="1:5" hidden="1" x14ac:dyDescent="0.25">
      <c r="A10803" t="s">
        <v>32649</v>
      </c>
      <c r="B10803">
        <v>0</v>
      </c>
      <c r="C10803" t="s">
        <v>32650</v>
      </c>
      <c r="D10803" t="s">
        <v>31604</v>
      </c>
      <c r="E10803" t="s">
        <v>32651</v>
      </c>
    </row>
    <row r="10804" spans="1:5" hidden="1" x14ac:dyDescent="0.25">
      <c r="A10804" t="s">
        <v>32652</v>
      </c>
      <c r="B10804">
        <v>0</v>
      </c>
      <c r="C10804" t="s">
        <v>32653</v>
      </c>
      <c r="D10804" t="s">
        <v>31604</v>
      </c>
      <c r="E10804" t="s">
        <v>32654</v>
      </c>
    </row>
    <row r="10805" spans="1:5" hidden="1" x14ac:dyDescent="0.25">
      <c r="A10805" t="s">
        <v>32655</v>
      </c>
      <c r="B10805">
        <v>0</v>
      </c>
      <c r="C10805" t="s">
        <v>32656</v>
      </c>
      <c r="D10805" t="s">
        <v>31604</v>
      </c>
      <c r="E10805" t="s">
        <v>32657</v>
      </c>
    </row>
    <row r="10806" spans="1:5" hidden="1" x14ac:dyDescent="0.25">
      <c r="A10806" t="s">
        <v>32658</v>
      </c>
      <c r="B10806">
        <v>0</v>
      </c>
      <c r="C10806" t="s">
        <v>32659</v>
      </c>
      <c r="D10806" t="s">
        <v>31604</v>
      </c>
      <c r="E10806" t="s">
        <v>32660</v>
      </c>
    </row>
    <row r="10807" spans="1:5" hidden="1" x14ac:dyDescent="0.25">
      <c r="A10807" t="s">
        <v>32661</v>
      </c>
      <c r="B10807">
        <v>0</v>
      </c>
      <c r="C10807" t="s">
        <v>32662</v>
      </c>
      <c r="D10807" t="s">
        <v>31604</v>
      </c>
      <c r="E10807" t="s">
        <v>32663</v>
      </c>
    </row>
    <row r="10808" spans="1:5" hidden="1" x14ac:dyDescent="0.25">
      <c r="A10808" t="s">
        <v>32664</v>
      </c>
      <c r="B10808">
        <v>0</v>
      </c>
      <c r="C10808" t="s">
        <v>32665</v>
      </c>
      <c r="D10808" t="s">
        <v>31604</v>
      </c>
      <c r="E10808" t="s">
        <v>32666</v>
      </c>
    </row>
    <row r="10809" spans="1:5" hidden="1" x14ac:dyDescent="0.25">
      <c r="A10809" t="s">
        <v>32667</v>
      </c>
      <c r="B10809">
        <v>0</v>
      </c>
      <c r="C10809" t="s">
        <v>32668</v>
      </c>
      <c r="D10809" t="s">
        <v>31604</v>
      </c>
      <c r="E10809" t="s">
        <v>32669</v>
      </c>
    </row>
    <row r="10810" spans="1:5" hidden="1" x14ac:dyDescent="0.25">
      <c r="A10810" t="s">
        <v>32670</v>
      </c>
      <c r="B10810">
        <v>0</v>
      </c>
      <c r="C10810" t="s">
        <v>32671</v>
      </c>
      <c r="D10810" t="s">
        <v>31604</v>
      </c>
      <c r="E10810" t="s">
        <v>32672</v>
      </c>
    </row>
    <row r="10811" spans="1:5" hidden="1" x14ac:dyDescent="0.25">
      <c r="A10811" t="s">
        <v>32673</v>
      </c>
      <c r="B10811">
        <v>0</v>
      </c>
      <c r="C10811" t="s">
        <v>32674</v>
      </c>
      <c r="D10811" t="s">
        <v>31604</v>
      </c>
      <c r="E10811" t="s">
        <v>32675</v>
      </c>
    </row>
    <row r="10812" spans="1:5" hidden="1" x14ac:dyDescent="0.25">
      <c r="A10812" t="s">
        <v>32676</v>
      </c>
      <c r="B10812">
        <v>0</v>
      </c>
      <c r="C10812" t="s">
        <v>32677</v>
      </c>
      <c r="D10812" t="s">
        <v>31614</v>
      </c>
      <c r="E10812" t="s">
        <v>32678</v>
      </c>
    </row>
    <row r="10813" spans="1:5" hidden="1" x14ac:dyDescent="0.25">
      <c r="A10813" t="s">
        <v>32679</v>
      </c>
      <c r="B10813">
        <v>0</v>
      </c>
      <c r="C10813" t="s">
        <v>32680</v>
      </c>
      <c r="D10813" t="s">
        <v>31614</v>
      </c>
      <c r="E10813" t="s">
        <v>32681</v>
      </c>
    </row>
    <row r="10814" spans="1:5" hidden="1" x14ac:dyDescent="0.25">
      <c r="A10814" t="s">
        <v>32682</v>
      </c>
      <c r="B10814">
        <v>0</v>
      </c>
      <c r="C10814" t="s">
        <v>32683</v>
      </c>
      <c r="D10814" t="s">
        <v>31614</v>
      </c>
      <c r="E10814" t="s">
        <v>32684</v>
      </c>
    </row>
    <row r="10815" spans="1:5" hidden="1" x14ac:dyDescent="0.25">
      <c r="A10815" t="s">
        <v>32685</v>
      </c>
      <c r="B10815">
        <v>0</v>
      </c>
      <c r="C10815" t="s">
        <v>32686</v>
      </c>
      <c r="D10815" t="s">
        <v>31614</v>
      </c>
      <c r="E10815" t="s">
        <v>32687</v>
      </c>
    </row>
    <row r="10816" spans="1:5" hidden="1" x14ac:dyDescent="0.25">
      <c r="A10816" t="s">
        <v>32688</v>
      </c>
      <c r="B10816">
        <v>0</v>
      </c>
      <c r="C10816" t="s">
        <v>32689</v>
      </c>
      <c r="D10816" t="s">
        <v>31614</v>
      </c>
      <c r="E10816" t="s">
        <v>32690</v>
      </c>
    </row>
    <row r="10817" spans="1:5" hidden="1" x14ac:dyDescent="0.25">
      <c r="A10817" t="s">
        <v>32691</v>
      </c>
      <c r="B10817">
        <v>0</v>
      </c>
      <c r="C10817" t="s">
        <v>32692</v>
      </c>
      <c r="D10817" t="s">
        <v>31614</v>
      </c>
      <c r="E10817" t="s">
        <v>32693</v>
      </c>
    </row>
    <row r="10818" spans="1:5" hidden="1" x14ac:dyDescent="0.25">
      <c r="A10818" t="s">
        <v>32694</v>
      </c>
      <c r="B10818">
        <v>0</v>
      </c>
      <c r="C10818" t="s">
        <v>32695</v>
      </c>
      <c r="D10818" t="s">
        <v>31614</v>
      </c>
      <c r="E10818" t="s">
        <v>32696</v>
      </c>
    </row>
    <row r="10819" spans="1:5" hidden="1" x14ac:dyDescent="0.25">
      <c r="A10819" t="s">
        <v>32697</v>
      </c>
      <c r="B10819">
        <v>0</v>
      </c>
      <c r="C10819" t="s">
        <v>32698</v>
      </c>
      <c r="D10819" t="s">
        <v>31614</v>
      </c>
      <c r="E10819" t="s">
        <v>32699</v>
      </c>
    </row>
    <row r="10820" spans="1:5" hidden="1" x14ac:dyDescent="0.25">
      <c r="A10820" t="s">
        <v>32700</v>
      </c>
      <c r="B10820">
        <v>0</v>
      </c>
      <c r="C10820" t="s">
        <v>32701</v>
      </c>
      <c r="D10820" t="s">
        <v>31614</v>
      </c>
      <c r="E10820" t="s">
        <v>32702</v>
      </c>
    </row>
    <row r="10821" spans="1:5" hidden="1" x14ac:dyDescent="0.25">
      <c r="A10821" t="s">
        <v>32703</v>
      </c>
      <c r="B10821">
        <v>0</v>
      </c>
      <c r="C10821" t="s">
        <v>32704</v>
      </c>
      <c r="D10821" t="s">
        <v>31614</v>
      </c>
      <c r="E10821" t="s">
        <v>32705</v>
      </c>
    </row>
    <row r="10822" spans="1:5" hidden="1" x14ac:dyDescent="0.25">
      <c r="A10822" t="s">
        <v>32706</v>
      </c>
      <c r="B10822">
        <v>0</v>
      </c>
      <c r="C10822" t="s">
        <v>32707</v>
      </c>
      <c r="D10822" t="s">
        <v>31372</v>
      </c>
      <c r="E10822" t="s">
        <v>32708</v>
      </c>
    </row>
    <row r="10823" spans="1:5" hidden="1" x14ac:dyDescent="0.25">
      <c r="A10823" t="s">
        <v>32709</v>
      </c>
      <c r="B10823">
        <v>0</v>
      </c>
      <c r="C10823" t="s">
        <v>32710</v>
      </c>
      <c r="D10823" t="s">
        <v>31304</v>
      </c>
      <c r="E10823" t="s">
        <v>32711</v>
      </c>
    </row>
    <row r="10824" spans="1:5" hidden="1" x14ac:dyDescent="0.25">
      <c r="A10824" t="s">
        <v>32712</v>
      </c>
      <c r="B10824">
        <v>0</v>
      </c>
      <c r="C10824" t="s">
        <v>32713</v>
      </c>
      <c r="D10824" t="s">
        <v>31304</v>
      </c>
      <c r="E10824" t="s">
        <v>32714</v>
      </c>
    </row>
    <row r="10825" spans="1:5" hidden="1" x14ac:dyDescent="0.25">
      <c r="A10825" t="s">
        <v>32715</v>
      </c>
      <c r="B10825">
        <v>0</v>
      </c>
      <c r="C10825" t="s">
        <v>32716</v>
      </c>
      <c r="D10825" t="s">
        <v>31304</v>
      </c>
      <c r="E10825" t="s">
        <v>32717</v>
      </c>
    </row>
    <row r="10826" spans="1:5" hidden="1" x14ac:dyDescent="0.25">
      <c r="A10826" t="s">
        <v>32718</v>
      </c>
      <c r="B10826">
        <v>0</v>
      </c>
      <c r="C10826" t="s">
        <v>32719</v>
      </c>
      <c r="D10826" t="s">
        <v>31304</v>
      </c>
      <c r="E10826" t="s">
        <v>32720</v>
      </c>
    </row>
    <row r="10827" spans="1:5" hidden="1" x14ac:dyDescent="0.25">
      <c r="A10827" t="s">
        <v>32721</v>
      </c>
      <c r="B10827">
        <v>0</v>
      </c>
      <c r="C10827" t="s">
        <v>32722</v>
      </c>
      <c r="D10827" t="s">
        <v>31304</v>
      </c>
      <c r="E10827" t="s">
        <v>32723</v>
      </c>
    </row>
    <row r="10828" spans="1:5" hidden="1" x14ac:dyDescent="0.25">
      <c r="A10828" t="s">
        <v>32724</v>
      </c>
      <c r="B10828">
        <v>0</v>
      </c>
      <c r="C10828" t="s">
        <v>32725</v>
      </c>
      <c r="D10828" t="s">
        <v>31304</v>
      </c>
      <c r="E10828" t="s">
        <v>32726</v>
      </c>
    </row>
    <row r="10829" spans="1:5" hidden="1" x14ac:dyDescent="0.25">
      <c r="A10829" t="s">
        <v>32727</v>
      </c>
      <c r="B10829">
        <v>0</v>
      </c>
      <c r="C10829" t="s">
        <v>32728</v>
      </c>
      <c r="D10829" t="s">
        <v>31304</v>
      </c>
      <c r="E10829" t="s">
        <v>32729</v>
      </c>
    </row>
    <row r="10830" spans="1:5" hidden="1" x14ac:dyDescent="0.25">
      <c r="A10830" t="s">
        <v>32730</v>
      </c>
      <c r="B10830">
        <v>0</v>
      </c>
      <c r="C10830" t="s">
        <v>32731</v>
      </c>
      <c r="D10830" t="s">
        <v>31304</v>
      </c>
      <c r="E10830" t="s">
        <v>32732</v>
      </c>
    </row>
    <row r="10831" spans="1:5" hidden="1" x14ac:dyDescent="0.25">
      <c r="A10831" t="s">
        <v>32733</v>
      </c>
      <c r="B10831">
        <v>0</v>
      </c>
      <c r="C10831" t="s">
        <v>32734</v>
      </c>
      <c r="D10831" t="s">
        <v>31304</v>
      </c>
      <c r="E10831" t="s">
        <v>32735</v>
      </c>
    </row>
    <row r="10832" spans="1:5" hidden="1" x14ac:dyDescent="0.25">
      <c r="A10832" t="s">
        <v>32736</v>
      </c>
      <c r="B10832">
        <v>0</v>
      </c>
      <c r="C10832" t="s">
        <v>32737</v>
      </c>
      <c r="D10832" t="s">
        <v>31304</v>
      </c>
      <c r="E10832" t="s">
        <v>32738</v>
      </c>
    </row>
    <row r="10833" spans="1:5" hidden="1" x14ac:dyDescent="0.25">
      <c r="A10833" t="s">
        <v>32739</v>
      </c>
      <c r="B10833">
        <v>0</v>
      </c>
      <c r="C10833" t="s">
        <v>32740</v>
      </c>
      <c r="D10833" t="s">
        <v>31304</v>
      </c>
      <c r="E10833" t="s">
        <v>32741</v>
      </c>
    </row>
    <row r="10834" spans="1:5" hidden="1" x14ac:dyDescent="0.25">
      <c r="A10834" t="s">
        <v>32742</v>
      </c>
      <c r="B10834">
        <v>0</v>
      </c>
      <c r="C10834" t="s">
        <v>32743</v>
      </c>
      <c r="D10834" t="s">
        <v>31304</v>
      </c>
      <c r="E10834" t="s">
        <v>32744</v>
      </c>
    </row>
    <row r="10835" spans="1:5" hidden="1" x14ac:dyDescent="0.25">
      <c r="A10835" t="s">
        <v>32745</v>
      </c>
      <c r="B10835">
        <v>0</v>
      </c>
      <c r="C10835" t="s">
        <v>32746</v>
      </c>
      <c r="D10835" t="s">
        <v>31304</v>
      </c>
      <c r="E10835" t="s">
        <v>32747</v>
      </c>
    </row>
    <row r="10836" spans="1:5" hidden="1" x14ac:dyDescent="0.25">
      <c r="A10836" t="s">
        <v>32748</v>
      </c>
      <c r="B10836">
        <v>0</v>
      </c>
      <c r="C10836" t="s">
        <v>32749</v>
      </c>
      <c r="D10836" t="s">
        <v>31304</v>
      </c>
      <c r="E10836" t="s">
        <v>32750</v>
      </c>
    </row>
    <row r="10837" spans="1:5" hidden="1" x14ac:dyDescent="0.25">
      <c r="A10837" t="s">
        <v>32751</v>
      </c>
      <c r="B10837">
        <v>0</v>
      </c>
      <c r="C10837" t="s">
        <v>32752</v>
      </c>
      <c r="D10837" t="s">
        <v>31304</v>
      </c>
      <c r="E10837" t="s">
        <v>32753</v>
      </c>
    </row>
    <row r="10838" spans="1:5" hidden="1" x14ac:dyDescent="0.25">
      <c r="A10838" t="s">
        <v>32754</v>
      </c>
      <c r="B10838">
        <v>0</v>
      </c>
      <c r="C10838" t="s">
        <v>32755</v>
      </c>
      <c r="D10838" t="s">
        <v>31292</v>
      </c>
      <c r="E10838" t="s">
        <v>32756</v>
      </c>
    </row>
    <row r="10839" spans="1:5" hidden="1" x14ac:dyDescent="0.25">
      <c r="A10839" t="s">
        <v>32757</v>
      </c>
      <c r="B10839">
        <v>0</v>
      </c>
      <c r="C10839" t="s">
        <v>32758</v>
      </c>
      <c r="D10839" t="s">
        <v>31292</v>
      </c>
      <c r="E10839" t="s">
        <v>32759</v>
      </c>
    </row>
    <row r="10840" spans="1:5" hidden="1" x14ac:dyDescent="0.25">
      <c r="A10840" t="s">
        <v>32760</v>
      </c>
      <c r="B10840">
        <v>0</v>
      </c>
      <c r="C10840" t="s">
        <v>32761</v>
      </c>
      <c r="D10840" t="s">
        <v>31292</v>
      </c>
      <c r="E10840" t="s">
        <v>32762</v>
      </c>
    </row>
    <row r="10841" spans="1:5" hidden="1" x14ac:dyDescent="0.25">
      <c r="A10841" t="s">
        <v>32763</v>
      </c>
      <c r="B10841">
        <v>0</v>
      </c>
      <c r="C10841" t="s">
        <v>32764</v>
      </c>
      <c r="D10841" t="s">
        <v>31292</v>
      </c>
      <c r="E10841" t="s">
        <v>32765</v>
      </c>
    </row>
    <row r="10842" spans="1:5" hidden="1" x14ac:dyDescent="0.25">
      <c r="A10842" t="s">
        <v>32766</v>
      </c>
      <c r="B10842">
        <v>0</v>
      </c>
      <c r="C10842" t="s">
        <v>32767</v>
      </c>
      <c r="D10842" t="s">
        <v>31292</v>
      </c>
      <c r="E10842" t="s">
        <v>32768</v>
      </c>
    </row>
    <row r="10843" spans="1:5" hidden="1" x14ac:dyDescent="0.25">
      <c r="A10843" t="s">
        <v>32769</v>
      </c>
      <c r="B10843">
        <v>0</v>
      </c>
      <c r="C10843" t="s">
        <v>32770</v>
      </c>
      <c r="D10843" t="s">
        <v>31292</v>
      </c>
      <c r="E10843" t="s">
        <v>32771</v>
      </c>
    </row>
    <row r="10844" spans="1:5" hidden="1" x14ac:dyDescent="0.25">
      <c r="A10844" t="s">
        <v>32772</v>
      </c>
      <c r="B10844">
        <v>0</v>
      </c>
      <c r="C10844" t="s">
        <v>32773</v>
      </c>
      <c r="D10844" t="s">
        <v>31296</v>
      </c>
      <c r="E10844" t="s">
        <v>32774</v>
      </c>
    </row>
    <row r="10845" spans="1:5" hidden="1" x14ac:dyDescent="0.25">
      <c r="A10845" t="s">
        <v>32775</v>
      </c>
      <c r="B10845">
        <v>0</v>
      </c>
      <c r="C10845" t="s">
        <v>32776</v>
      </c>
      <c r="D10845" t="s">
        <v>31296</v>
      </c>
      <c r="E10845" t="s">
        <v>32777</v>
      </c>
    </row>
    <row r="10846" spans="1:5" hidden="1" x14ac:dyDescent="0.25">
      <c r="A10846" t="s">
        <v>32778</v>
      </c>
      <c r="B10846">
        <v>0</v>
      </c>
      <c r="C10846" t="s">
        <v>32779</v>
      </c>
      <c r="D10846" t="s">
        <v>31296</v>
      </c>
      <c r="E10846" t="s">
        <v>32780</v>
      </c>
    </row>
    <row r="10847" spans="1:5" hidden="1" x14ac:dyDescent="0.25">
      <c r="A10847" t="s">
        <v>32781</v>
      </c>
      <c r="B10847">
        <v>0</v>
      </c>
      <c r="C10847" t="s">
        <v>32782</v>
      </c>
      <c r="D10847" t="s">
        <v>31296</v>
      </c>
      <c r="E10847" t="s">
        <v>32783</v>
      </c>
    </row>
    <row r="10848" spans="1:5" hidden="1" x14ac:dyDescent="0.25">
      <c r="A10848" t="s">
        <v>32784</v>
      </c>
      <c r="B10848">
        <v>0</v>
      </c>
      <c r="C10848" t="s">
        <v>32785</v>
      </c>
      <c r="D10848" t="s">
        <v>31296</v>
      </c>
      <c r="E10848" t="s">
        <v>32786</v>
      </c>
    </row>
    <row r="10849" spans="1:5" hidden="1" x14ac:dyDescent="0.25">
      <c r="A10849" t="s">
        <v>32787</v>
      </c>
      <c r="B10849">
        <v>0</v>
      </c>
      <c r="C10849" t="s">
        <v>32788</v>
      </c>
      <c r="D10849" t="s">
        <v>31296</v>
      </c>
      <c r="E10849" t="s">
        <v>32789</v>
      </c>
    </row>
    <row r="10850" spans="1:5" hidden="1" x14ac:dyDescent="0.25">
      <c r="A10850" t="s">
        <v>32790</v>
      </c>
      <c r="B10850">
        <v>0</v>
      </c>
      <c r="C10850" t="s">
        <v>32791</v>
      </c>
      <c r="D10850" t="s">
        <v>31296</v>
      </c>
      <c r="E10850" t="s">
        <v>32792</v>
      </c>
    </row>
    <row r="10851" spans="1:5" hidden="1" x14ac:dyDescent="0.25">
      <c r="A10851" t="s">
        <v>32793</v>
      </c>
      <c r="B10851">
        <v>0</v>
      </c>
      <c r="C10851" t="s">
        <v>32794</v>
      </c>
      <c r="D10851" t="s">
        <v>31296</v>
      </c>
      <c r="E10851" t="s">
        <v>32795</v>
      </c>
    </row>
    <row r="10852" spans="1:5" hidden="1" x14ac:dyDescent="0.25">
      <c r="A10852" t="s">
        <v>32796</v>
      </c>
      <c r="B10852">
        <v>0</v>
      </c>
      <c r="C10852" t="s">
        <v>32797</v>
      </c>
      <c r="D10852" t="s">
        <v>31296</v>
      </c>
      <c r="E10852" t="s">
        <v>32798</v>
      </c>
    </row>
    <row r="10853" spans="1:5" hidden="1" x14ac:dyDescent="0.25">
      <c r="A10853" t="s">
        <v>32799</v>
      </c>
      <c r="B10853">
        <v>0</v>
      </c>
      <c r="C10853" t="s">
        <v>32800</v>
      </c>
      <c r="D10853" t="s">
        <v>31376</v>
      </c>
      <c r="E10853" t="s">
        <v>32801</v>
      </c>
    </row>
    <row r="10854" spans="1:5" hidden="1" x14ac:dyDescent="0.25">
      <c r="A10854" t="s">
        <v>32802</v>
      </c>
      <c r="B10854">
        <v>0</v>
      </c>
      <c r="C10854" t="s">
        <v>32803</v>
      </c>
      <c r="D10854" t="s">
        <v>31376</v>
      </c>
      <c r="E10854" t="s">
        <v>32804</v>
      </c>
    </row>
    <row r="10855" spans="1:5" hidden="1" x14ac:dyDescent="0.25">
      <c r="A10855" t="s">
        <v>32805</v>
      </c>
      <c r="B10855">
        <v>0</v>
      </c>
      <c r="C10855" t="s">
        <v>32806</v>
      </c>
      <c r="D10855" t="s">
        <v>31304</v>
      </c>
      <c r="E10855" t="s">
        <v>32807</v>
      </c>
    </row>
    <row r="10856" spans="1:5" hidden="1" x14ac:dyDescent="0.25">
      <c r="A10856" t="s">
        <v>32808</v>
      </c>
      <c r="B10856">
        <v>0</v>
      </c>
      <c r="C10856" t="s">
        <v>32809</v>
      </c>
      <c r="D10856" t="s">
        <v>31304</v>
      </c>
      <c r="E10856" t="s">
        <v>32810</v>
      </c>
    </row>
    <row r="10857" spans="1:5" hidden="1" x14ac:dyDescent="0.25">
      <c r="A10857" t="s">
        <v>32811</v>
      </c>
      <c r="B10857">
        <v>0</v>
      </c>
      <c r="C10857" t="s">
        <v>32812</v>
      </c>
      <c r="D10857" t="s">
        <v>31604</v>
      </c>
      <c r="E10857" t="s">
        <v>32813</v>
      </c>
    </row>
    <row r="10858" spans="1:5" hidden="1" x14ac:dyDescent="0.25">
      <c r="A10858" t="s">
        <v>32814</v>
      </c>
      <c r="B10858">
        <v>0</v>
      </c>
      <c r="C10858" t="s">
        <v>32815</v>
      </c>
      <c r="D10858" t="s">
        <v>31604</v>
      </c>
      <c r="E10858" t="s">
        <v>32816</v>
      </c>
    </row>
    <row r="10859" spans="1:5" hidden="1" x14ac:dyDescent="0.25">
      <c r="A10859" t="s">
        <v>32817</v>
      </c>
      <c r="B10859">
        <v>0</v>
      </c>
      <c r="C10859" t="s">
        <v>32818</v>
      </c>
      <c r="D10859" t="s">
        <v>31276</v>
      </c>
      <c r="E10859" t="s">
        <v>32819</v>
      </c>
    </row>
    <row r="10860" spans="1:5" hidden="1" x14ac:dyDescent="0.25">
      <c r="A10860" t="s">
        <v>32820</v>
      </c>
      <c r="B10860">
        <v>0</v>
      </c>
      <c r="C10860" t="s">
        <v>32821</v>
      </c>
      <c r="D10860" t="s">
        <v>31276</v>
      </c>
      <c r="E10860" t="s">
        <v>32822</v>
      </c>
    </row>
    <row r="10861" spans="1:5" hidden="1" x14ac:dyDescent="0.25">
      <c r="A10861" t="s">
        <v>32823</v>
      </c>
      <c r="B10861">
        <v>0</v>
      </c>
      <c r="C10861" t="s">
        <v>32824</v>
      </c>
      <c r="D10861" t="s">
        <v>31284</v>
      </c>
      <c r="E10861" t="s">
        <v>32825</v>
      </c>
    </row>
    <row r="10862" spans="1:5" hidden="1" x14ac:dyDescent="0.25">
      <c r="A10862" t="s">
        <v>32826</v>
      </c>
      <c r="B10862">
        <v>0</v>
      </c>
      <c r="C10862" t="s">
        <v>32827</v>
      </c>
      <c r="D10862" t="s">
        <v>31284</v>
      </c>
      <c r="E10862" t="s">
        <v>32828</v>
      </c>
    </row>
    <row r="10863" spans="1:5" hidden="1" x14ac:dyDescent="0.25">
      <c r="A10863" t="s">
        <v>32829</v>
      </c>
      <c r="B10863">
        <v>0</v>
      </c>
      <c r="C10863" t="s">
        <v>32830</v>
      </c>
      <c r="D10863" t="s">
        <v>31288</v>
      </c>
      <c r="E10863" t="s">
        <v>32831</v>
      </c>
    </row>
    <row r="10864" spans="1:5" hidden="1" x14ac:dyDescent="0.25">
      <c r="A10864" t="s">
        <v>32832</v>
      </c>
      <c r="B10864">
        <v>0</v>
      </c>
      <c r="C10864" t="s">
        <v>32833</v>
      </c>
      <c r="D10864" t="s">
        <v>31280</v>
      </c>
      <c r="E10864" t="s">
        <v>32834</v>
      </c>
    </row>
    <row r="10865" spans="1:5" hidden="1" x14ac:dyDescent="0.25">
      <c r="A10865" t="s">
        <v>32835</v>
      </c>
      <c r="B10865">
        <v>0</v>
      </c>
      <c r="C10865" t="s">
        <v>32836</v>
      </c>
      <c r="D10865" t="s">
        <v>31296</v>
      </c>
      <c r="E10865" t="s">
        <v>32837</v>
      </c>
    </row>
    <row r="10866" spans="1:5" hidden="1" x14ac:dyDescent="0.25">
      <c r="A10866" t="s">
        <v>32838</v>
      </c>
      <c r="B10866">
        <v>0</v>
      </c>
      <c r="C10866" t="s">
        <v>32839</v>
      </c>
      <c r="D10866" t="s">
        <v>31296</v>
      </c>
      <c r="E10866" t="s">
        <v>32840</v>
      </c>
    </row>
    <row r="10867" spans="1:5" hidden="1" x14ac:dyDescent="0.25">
      <c r="A10867" t="s">
        <v>32841</v>
      </c>
      <c r="B10867">
        <v>0</v>
      </c>
      <c r="C10867" t="s">
        <v>32842</v>
      </c>
      <c r="D10867" t="s">
        <v>31614</v>
      </c>
      <c r="E10867" t="s">
        <v>32843</v>
      </c>
    </row>
    <row r="10868" spans="1:5" hidden="1" x14ac:dyDescent="0.25">
      <c r="A10868" t="s">
        <v>32844</v>
      </c>
      <c r="B10868">
        <v>0</v>
      </c>
      <c r="C10868" t="s">
        <v>32845</v>
      </c>
      <c r="D10868" t="s">
        <v>31614</v>
      </c>
      <c r="E10868" t="s">
        <v>32846</v>
      </c>
    </row>
    <row r="10869" spans="1:5" hidden="1" x14ac:dyDescent="0.25">
      <c r="A10869" t="s">
        <v>32847</v>
      </c>
      <c r="B10869">
        <v>0</v>
      </c>
      <c r="C10869" t="s">
        <v>32848</v>
      </c>
      <c r="D10869" t="s">
        <v>31344</v>
      </c>
      <c r="E10869" t="s">
        <v>32849</v>
      </c>
    </row>
    <row r="10870" spans="1:5" hidden="1" x14ac:dyDescent="0.25">
      <c r="A10870" t="s">
        <v>32850</v>
      </c>
      <c r="B10870">
        <v>0</v>
      </c>
      <c r="C10870" t="s">
        <v>32851</v>
      </c>
      <c r="D10870" t="s">
        <v>31300</v>
      </c>
      <c r="E10870" t="s">
        <v>32852</v>
      </c>
    </row>
    <row r="10871" spans="1:5" hidden="1" x14ac:dyDescent="0.25">
      <c r="A10871" t="s">
        <v>32853</v>
      </c>
      <c r="B10871">
        <v>0</v>
      </c>
      <c r="C10871" t="s">
        <v>32854</v>
      </c>
      <c r="D10871" t="s">
        <v>31304</v>
      </c>
      <c r="E10871" t="s">
        <v>32855</v>
      </c>
    </row>
    <row r="10872" spans="1:5" hidden="1" x14ac:dyDescent="0.25">
      <c r="A10872" t="s">
        <v>32856</v>
      </c>
      <c r="B10872">
        <v>0</v>
      </c>
      <c r="C10872" t="s">
        <v>32857</v>
      </c>
      <c r="D10872" t="s">
        <v>31604</v>
      </c>
      <c r="E10872" t="s">
        <v>32858</v>
      </c>
    </row>
    <row r="10873" spans="1:5" hidden="1" x14ac:dyDescent="0.25">
      <c r="A10873" t="s">
        <v>32859</v>
      </c>
      <c r="B10873">
        <v>0</v>
      </c>
      <c r="C10873" t="s">
        <v>32860</v>
      </c>
      <c r="D10873" t="s">
        <v>31604</v>
      </c>
      <c r="E10873" t="s">
        <v>32861</v>
      </c>
    </row>
    <row r="10874" spans="1:5" hidden="1" x14ac:dyDescent="0.25">
      <c r="A10874" t="s">
        <v>32862</v>
      </c>
      <c r="B10874">
        <v>0</v>
      </c>
      <c r="C10874" t="s">
        <v>32863</v>
      </c>
      <c r="D10874" t="s">
        <v>31324</v>
      </c>
      <c r="E10874" t="s">
        <v>32864</v>
      </c>
    </row>
    <row r="10875" spans="1:5" hidden="1" x14ac:dyDescent="0.25">
      <c r="A10875" t="s">
        <v>32865</v>
      </c>
      <c r="B10875">
        <v>0</v>
      </c>
      <c r="C10875" t="s">
        <v>32866</v>
      </c>
      <c r="D10875" t="s">
        <v>31324</v>
      </c>
      <c r="E10875" t="s">
        <v>32867</v>
      </c>
    </row>
    <row r="10876" spans="1:5" hidden="1" x14ac:dyDescent="0.25">
      <c r="A10876" t="s">
        <v>32868</v>
      </c>
      <c r="B10876">
        <v>0</v>
      </c>
      <c r="C10876" t="s">
        <v>32869</v>
      </c>
      <c r="D10876" t="s">
        <v>31312</v>
      </c>
      <c r="E10876" t="s">
        <v>32870</v>
      </c>
    </row>
    <row r="10877" spans="1:5" hidden="1" x14ac:dyDescent="0.25">
      <c r="A10877" t="s">
        <v>32871</v>
      </c>
      <c r="B10877">
        <v>0</v>
      </c>
      <c r="C10877" t="s">
        <v>32872</v>
      </c>
      <c r="D10877" t="s">
        <v>31312</v>
      </c>
      <c r="E10877" t="s">
        <v>32873</v>
      </c>
    </row>
    <row r="10878" spans="1:5" hidden="1" x14ac:dyDescent="0.25">
      <c r="A10878" t="s">
        <v>32874</v>
      </c>
      <c r="B10878">
        <v>0</v>
      </c>
      <c r="C10878" t="s">
        <v>32875</v>
      </c>
      <c r="D10878" t="s">
        <v>31316</v>
      </c>
      <c r="E10878" t="s">
        <v>32876</v>
      </c>
    </row>
    <row r="10879" spans="1:5" hidden="1" x14ac:dyDescent="0.25">
      <c r="A10879" t="s">
        <v>32877</v>
      </c>
      <c r="B10879">
        <v>0</v>
      </c>
      <c r="C10879" t="s">
        <v>32878</v>
      </c>
      <c r="D10879" t="s">
        <v>31316</v>
      </c>
      <c r="E10879" t="s">
        <v>32879</v>
      </c>
    </row>
    <row r="10880" spans="1:5" hidden="1" x14ac:dyDescent="0.25">
      <c r="A10880" t="s">
        <v>32880</v>
      </c>
      <c r="B10880">
        <v>0</v>
      </c>
      <c r="C10880" t="s">
        <v>32881</v>
      </c>
      <c r="D10880" t="s">
        <v>31276</v>
      </c>
      <c r="E10880" t="s">
        <v>32882</v>
      </c>
    </row>
    <row r="10881" spans="1:5" hidden="1" x14ac:dyDescent="0.25">
      <c r="A10881" t="s">
        <v>32883</v>
      </c>
      <c r="B10881">
        <v>0</v>
      </c>
      <c r="C10881" t="s">
        <v>32884</v>
      </c>
      <c r="D10881" t="s">
        <v>31276</v>
      </c>
      <c r="E10881" t="s">
        <v>32885</v>
      </c>
    </row>
    <row r="10882" spans="1:5" hidden="1" x14ac:dyDescent="0.25">
      <c r="A10882" t="s">
        <v>32886</v>
      </c>
      <c r="B10882">
        <v>0</v>
      </c>
      <c r="C10882" t="s">
        <v>32887</v>
      </c>
      <c r="D10882" t="s">
        <v>31284</v>
      </c>
      <c r="E10882" t="s">
        <v>32888</v>
      </c>
    </row>
    <row r="10883" spans="1:5" hidden="1" x14ac:dyDescent="0.25">
      <c r="A10883" t="s">
        <v>32889</v>
      </c>
      <c r="B10883">
        <v>0</v>
      </c>
      <c r="C10883" t="s">
        <v>32890</v>
      </c>
      <c r="D10883" t="s">
        <v>31284</v>
      </c>
      <c r="E10883" t="s">
        <v>32891</v>
      </c>
    </row>
    <row r="10884" spans="1:5" hidden="1" x14ac:dyDescent="0.25">
      <c r="A10884" t="s">
        <v>32892</v>
      </c>
      <c r="B10884">
        <v>0</v>
      </c>
      <c r="C10884" t="s">
        <v>32893</v>
      </c>
      <c r="D10884" t="s">
        <v>31288</v>
      </c>
      <c r="E10884" t="s">
        <v>32894</v>
      </c>
    </row>
    <row r="10885" spans="1:5" hidden="1" x14ac:dyDescent="0.25">
      <c r="A10885" t="s">
        <v>32895</v>
      </c>
      <c r="B10885">
        <v>0</v>
      </c>
      <c r="C10885" t="s">
        <v>32896</v>
      </c>
      <c r="D10885" t="s">
        <v>31288</v>
      </c>
      <c r="E10885" t="s">
        <v>32897</v>
      </c>
    </row>
    <row r="10886" spans="1:5" hidden="1" x14ac:dyDescent="0.25">
      <c r="A10886" t="s">
        <v>32898</v>
      </c>
      <c r="B10886">
        <v>0</v>
      </c>
      <c r="C10886" t="s">
        <v>32899</v>
      </c>
      <c r="D10886" t="s">
        <v>31280</v>
      </c>
      <c r="E10886" t="s">
        <v>32900</v>
      </c>
    </row>
    <row r="10887" spans="1:5" hidden="1" x14ac:dyDescent="0.25">
      <c r="A10887" t="s">
        <v>32901</v>
      </c>
      <c r="B10887">
        <v>0</v>
      </c>
      <c r="C10887" t="s">
        <v>32902</v>
      </c>
      <c r="D10887" t="s">
        <v>31280</v>
      </c>
      <c r="E10887" t="s">
        <v>32903</v>
      </c>
    </row>
    <row r="10888" spans="1:5" hidden="1" x14ac:dyDescent="0.25">
      <c r="A10888" t="s">
        <v>32904</v>
      </c>
      <c r="B10888">
        <v>0</v>
      </c>
      <c r="C10888" t="s">
        <v>32905</v>
      </c>
      <c r="D10888" t="s">
        <v>31292</v>
      </c>
      <c r="E10888" t="s">
        <v>32906</v>
      </c>
    </row>
    <row r="10889" spans="1:5" hidden="1" x14ac:dyDescent="0.25">
      <c r="A10889" t="s">
        <v>32907</v>
      </c>
      <c r="B10889">
        <v>0</v>
      </c>
      <c r="C10889" t="s">
        <v>32908</v>
      </c>
      <c r="D10889" t="s">
        <v>31292</v>
      </c>
      <c r="E10889" t="s">
        <v>32909</v>
      </c>
    </row>
    <row r="10890" spans="1:5" hidden="1" x14ac:dyDescent="0.25">
      <c r="A10890" t="s">
        <v>32910</v>
      </c>
      <c r="B10890">
        <v>0</v>
      </c>
      <c r="C10890" t="s">
        <v>32911</v>
      </c>
      <c r="D10890" t="s">
        <v>31296</v>
      </c>
      <c r="E10890" t="s">
        <v>32912</v>
      </c>
    </row>
    <row r="10891" spans="1:5" hidden="1" x14ac:dyDescent="0.25">
      <c r="A10891" t="s">
        <v>32913</v>
      </c>
      <c r="B10891">
        <v>0</v>
      </c>
      <c r="C10891" t="s">
        <v>32914</v>
      </c>
      <c r="D10891" t="s">
        <v>31296</v>
      </c>
      <c r="E10891" t="s">
        <v>32915</v>
      </c>
    </row>
    <row r="10892" spans="1:5" hidden="1" x14ac:dyDescent="0.25">
      <c r="A10892" t="s">
        <v>32916</v>
      </c>
      <c r="B10892">
        <v>0</v>
      </c>
      <c r="C10892" t="s">
        <v>32917</v>
      </c>
      <c r="D10892" t="s">
        <v>31614</v>
      </c>
      <c r="E10892" t="s">
        <v>32918</v>
      </c>
    </row>
    <row r="10893" spans="1:5" hidden="1" x14ac:dyDescent="0.25">
      <c r="A10893" t="s">
        <v>32919</v>
      </c>
      <c r="B10893">
        <v>0</v>
      </c>
      <c r="C10893" t="s">
        <v>32920</v>
      </c>
      <c r="D10893" t="s">
        <v>31614</v>
      </c>
      <c r="E10893" t="s">
        <v>32921</v>
      </c>
    </row>
    <row r="10894" spans="1:5" hidden="1" x14ac:dyDescent="0.25">
      <c r="A10894" t="s">
        <v>32922</v>
      </c>
      <c r="B10894">
        <v>0</v>
      </c>
      <c r="C10894" t="s">
        <v>32923</v>
      </c>
      <c r="D10894" t="s">
        <v>31340</v>
      </c>
      <c r="E10894" t="s">
        <v>32924</v>
      </c>
    </row>
    <row r="10895" spans="1:5" hidden="1" x14ac:dyDescent="0.25">
      <c r="A10895" t="s">
        <v>32925</v>
      </c>
      <c r="B10895">
        <v>0</v>
      </c>
      <c r="C10895" t="s">
        <v>32926</v>
      </c>
      <c r="D10895" t="s">
        <v>31340</v>
      </c>
      <c r="E10895" t="s">
        <v>32927</v>
      </c>
    </row>
    <row r="10896" spans="1:5" hidden="1" x14ac:dyDescent="0.25">
      <c r="A10896" t="s">
        <v>32928</v>
      </c>
      <c r="B10896">
        <v>0</v>
      </c>
      <c r="C10896" t="s">
        <v>32929</v>
      </c>
      <c r="D10896" t="s">
        <v>31328</v>
      </c>
      <c r="E10896" t="s">
        <v>32930</v>
      </c>
    </row>
    <row r="10897" spans="1:5" hidden="1" x14ac:dyDescent="0.25">
      <c r="A10897" t="s">
        <v>32931</v>
      </c>
      <c r="B10897">
        <v>0</v>
      </c>
      <c r="C10897" t="s">
        <v>32932</v>
      </c>
      <c r="D10897" t="s">
        <v>31328</v>
      </c>
      <c r="E10897" t="s">
        <v>32933</v>
      </c>
    </row>
    <row r="10898" spans="1:5" hidden="1" x14ac:dyDescent="0.25">
      <c r="A10898" t="s">
        <v>32934</v>
      </c>
      <c r="B10898">
        <v>0</v>
      </c>
      <c r="C10898" t="s">
        <v>32935</v>
      </c>
      <c r="D10898" t="s">
        <v>31332</v>
      </c>
      <c r="E10898" t="s">
        <v>32936</v>
      </c>
    </row>
    <row r="10899" spans="1:5" hidden="1" x14ac:dyDescent="0.25">
      <c r="A10899" t="s">
        <v>32937</v>
      </c>
      <c r="B10899">
        <v>0</v>
      </c>
      <c r="C10899" t="s">
        <v>32938</v>
      </c>
      <c r="D10899" t="s">
        <v>31332</v>
      </c>
      <c r="E10899" t="s">
        <v>32939</v>
      </c>
    </row>
    <row r="10900" spans="1:5" hidden="1" x14ac:dyDescent="0.25">
      <c r="A10900" t="s">
        <v>32940</v>
      </c>
      <c r="B10900">
        <v>0</v>
      </c>
      <c r="C10900" t="s">
        <v>32941</v>
      </c>
      <c r="D10900" t="s">
        <v>31320</v>
      </c>
      <c r="E10900" t="s">
        <v>32942</v>
      </c>
    </row>
    <row r="10901" spans="1:5" hidden="1" x14ac:dyDescent="0.25">
      <c r="A10901" t="s">
        <v>32943</v>
      </c>
      <c r="B10901">
        <v>0</v>
      </c>
      <c r="C10901" t="s">
        <v>32944</v>
      </c>
      <c r="D10901" t="s">
        <v>31320</v>
      </c>
      <c r="E10901" t="s">
        <v>32945</v>
      </c>
    </row>
    <row r="10902" spans="1:5" hidden="1" x14ac:dyDescent="0.25">
      <c r="A10902" t="s">
        <v>32946</v>
      </c>
      <c r="B10902">
        <v>0</v>
      </c>
      <c r="C10902" t="s">
        <v>32947</v>
      </c>
      <c r="D10902" t="s">
        <v>31336</v>
      </c>
      <c r="E10902" t="s">
        <v>32948</v>
      </c>
    </row>
    <row r="10903" spans="1:5" hidden="1" x14ac:dyDescent="0.25">
      <c r="A10903" t="s">
        <v>32949</v>
      </c>
      <c r="B10903">
        <v>0</v>
      </c>
      <c r="C10903" t="s">
        <v>32950</v>
      </c>
      <c r="D10903" t="s">
        <v>31336</v>
      </c>
      <c r="E10903" t="s">
        <v>32951</v>
      </c>
    </row>
    <row r="10904" spans="1:5" hidden="1" x14ac:dyDescent="0.25">
      <c r="A10904" t="s">
        <v>32952</v>
      </c>
      <c r="B10904">
        <v>0</v>
      </c>
      <c r="C10904" t="s">
        <v>32953</v>
      </c>
      <c r="D10904" t="s">
        <v>31344</v>
      </c>
      <c r="E10904" t="s">
        <v>32954</v>
      </c>
    </row>
    <row r="10905" spans="1:5" hidden="1" x14ac:dyDescent="0.25">
      <c r="A10905" t="s">
        <v>32955</v>
      </c>
      <c r="B10905">
        <v>0</v>
      </c>
      <c r="C10905" t="s">
        <v>32956</v>
      </c>
      <c r="D10905" t="s">
        <v>31344</v>
      </c>
      <c r="E10905" t="s">
        <v>32957</v>
      </c>
    </row>
    <row r="10906" spans="1:5" hidden="1" x14ac:dyDescent="0.25">
      <c r="A10906" t="s">
        <v>32958</v>
      </c>
      <c r="B10906">
        <v>0</v>
      </c>
      <c r="C10906" t="s">
        <v>32959</v>
      </c>
      <c r="D10906" t="s">
        <v>31300</v>
      </c>
      <c r="E10906" t="s">
        <v>32960</v>
      </c>
    </row>
    <row r="10907" spans="1:5" hidden="1" x14ac:dyDescent="0.25">
      <c r="A10907" t="s">
        <v>32961</v>
      </c>
      <c r="B10907">
        <v>0</v>
      </c>
      <c r="C10907" t="s">
        <v>32962</v>
      </c>
      <c r="D10907" t="s">
        <v>31300</v>
      </c>
      <c r="E10907" t="s">
        <v>32963</v>
      </c>
    </row>
    <row r="10908" spans="1:5" hidden="1" x14ac:dyDescent="0.25">
      <c r="A10908" t="s">
        <v>32964</v>
      </c>
      <c r="B10908">
        <v>0</v>
      </c>
      <c r="C10908" t="s">
        <v>32965</v>
      </c>
      <c r="D10908" t="s">
        <v>32966</v>
      </c>
      <c r="E10908" t="s">
        <v>32967</v>
      </c>
    </row>
    <row r="10909" spans="1:5" hidden="1" x14ac:dyDescent="0.25">
      <c r="A10909" t="s">
        <v>32968</v>
      </c>
      <c r="B10909">
        <v>0</v>
      </c>
      <c r="C10909" t="s">
        <v>32969</v>
      </c>
      <c r="D10909" t="s">
        <v>32966</v>
      </c>
      <c r="E10909" t="s">
        <v>32970</v>
      </c>
    </row>
    <row r="10910" spans="1:5" hidden="1" x14ac:dyDescent="0.25">
      <c r="A10910" t="s">
        <v>32971</v>
      </c>
      <c r="B10910">
        <v>0</v>
      </c>
      <c r="C10910" t="s">
        <v>32972</v>
      </c>
      <c r="D10910" t="s">
        <v>31304</v>
      </c>
      <c r="E10910" t="s">
        <v>32973</v>
      </c>
    </row>
    <row r="10911" spans="1:5" hidden="1" x14ac:dyDescent="0.25">
      <c r="A10911" t="s">
        <v>32974</v>
      </c>
      <c r="B10911">
        <v>0</v>
      </c>
      <c r="C10911" t="s">
        <v>32975</v>
      </c>
      <c r="D10911" t="s">
        <v>31604</v>
      </c>
      <c r="E10911" t="s">
        <v>32976</v>
      </c>
    </row>
    <row r="10912" spans="1:5" hidden="1" x14ac:dyDescent="0.25">
      <c r="A10912" t="s">
        <v>32977</v>
      </c>
      <c r="B10912">
        <v>0</v>
      </c>
      <c r="C10912" t="s">
        <v>32978</v>
      </c>
      <c r="D10912" t="s">
        <v>31324</v>
      </c>
      <c r="E10912" t="s">
        <v>32979</v>
      </c>
    </row>
    <row r="10913" spans="1:5" hidden="1" x14ac:dyDescent="0.25">
      <c r="A10913" t="s">
        <v>32980</v>
      </c>
      <c r="B10913">
        <v>0</v>
      </c>
      <c r="C10913" t="s">
        <v>32981</v>
      </c>
      <c r="D10913" t="s">
        <v>31312</v>
      </c>
      <c r="E10913" t="s">
        <v>32982</v>
      </c>
    </row>
    <row r="10914" spans="1:5" hidden="1" x14ac:dyDescent="0.25">
      <c r="A10914" t="s">
        <v>32983</v>
      </c>
      <c r="B10914">
        <v>0</v>
      </c>
      <c r="C10914" t="s">
        <v>32984</v>
      </c>
      <c r="D10914" t="s">
        <v>31316</v>
      </c>
      <c r="E10914" t="s">
        <v>32985</v>
      </c>
    </row>
    <row r="10915" spans="1:5" hidden="1" x14ac:dyDescent="0.25">
      <c r="A10915" t="s">
        <v>32986</v>
      </c>
      <c r="B10915">
        <v>0</v>
      </c>
      <c r="C10915" t="s">
        <v>32987</v>
      </c>
      <c r="D10915" t="s">
        <v>31276</v>
      </c>
      <c r="E10915" t="s">
        <v>32988</v>
      </c>
    </row>
    <row r="10916" spans="1:5" hidden="1" x14ac:dyDescent="0.25">
      <c r="A10916" t="s">
        <v>32989</v>
      </c>
      <c r="B10916">
        <v>0</v>
      </c>
      <c r="C10916" t="s">
        <v>32990</v>
      </c>
      <c r="D10916" t="s">
        <v>31284</v>
      </c>
      <c r="E10916" t="s">
        <v>32991</v>
      </c>
    </row>
    <row r="10917" spans="1:5" hidden="1" x14ac:dyDescent="0.25">
      <c r="A10917" t="s">
        <v>32992</v>
      </c>
      <c r="B10917">
        <v>0</v>
      </c>
      <c r="C10917" t="s">
        <v>32993</v>
      </c>
      <c r="D10917" t="s">
        <v>31288</v>
      </c>
      <c r="E10917" t="s">
        <v>32994</v>
      </c>
    </row>
    <row r="10918" spans="1:5" hidden="1" x14ac:dyDescent="0.25">
      <c r="A10918" t="s">
        <v>32995</v>
      </c>
      <c r="B10918">
        <v>0</v>
      </c>
      <c r="C10918" t="s">
        <v>32996</v>
      </c>
      <c r="D10918" t="s">
        <v>31280</v>
      </c>
      <c r="E10918" t="s">
        <v>32997</v>
      </c>
    </row>
    <row r="10919" spans="1:5" hidden="1" x14ac:dyDescent="0.25">
      <c r="A10919" t="s">
        <v>32998</v>
      </c>
      <c r="B10919">
        <v>0</v>
      </c>
      <c r="C10919" t="s">
        <v>32999</v>
      </c>
      <c r="D10919" t="s">
        <v>31292</v>
      </c>
      <c r="E10919" t="s">
        <v>33000</v>
      </c>
    </row>
    <row r="10920" spans="1:5" hidden="1" x14ac:dyDescent="0.25">
      <c r="A10920" t="s">
        <v>33001</v>
      </c>
      <c r="B10920">
        <v>0</v>
      </c>
      <c r="C10920" t="s">
        <v>33002</v>
      </c>
      <c r="D10920" t="s">
        <v>31296</v>
      </c>
      <c r="E10920" t="s">
        <v>33003</v>
      </c>
    </row>
    <row r="10921" spans="1:5" hidden="1" x14ac:dyDescent="0.25">
      <c r="A10921" t="s">
        <v>33004</v>
      </c>
      <c r="B10921">
        <v>0</v>
      </c>
      <c r="C10921" t="s">
        <v>33005</v>
      </c>
      <c r="D10921" t="s">
        <v>31614</v>
      </c>
      <c r="E10921" t="s">
        <v>33006</v>
      </c>
    </row>
    <row r="10922" spans="1:5" hidden="1" x14ac:dyDescent="0.25">
      <c r="A10922" t="s">
        <v>33007</v>
      </c>
      <c r="B10922">
        <v>0</v>
      </c>
      <c r="C10922" t="s">
        <v>33008</v>
      </c>
      <c r="D10922" t="s">
        <v>31340</v>
      </c>
      <c r="E10922" t="s">
        <v>33009</v>
      </c>
    </row>
    <row r="10923" spans="1:5" hidden="1" x14ac:dyDescent="0.25">
      <c r="A10923" t="s">
        <v>33010</v>
      </c>
      <c r="B10923">
        <v>0</v>
      </c>
      <c r="C10923" t="s">
        <v>33011</v>
      </c>
      <c r="D10923" t="s">
        <v>31328</v>
      </c>
      <c r="E10923" t="s">
        <v>33012</v>
      </c>
    </row>
    <row r="10924" spans="1:5" hidden="1" x14ac:dyDescent="0.25">
      <c r="A10924" t="s">
        <v>33013</v>
      </c>
      <c r="B10924">
        <v>0</v>
      </c>
      <c r="C10924" t="s">
        <v>33014</v>
      </c>
      <c r="D10924" t="s">
        <v>31332</v>
      </c>
      <c r="E10924" t="s">
        <v>33015</v>
      </c>
    </row>
    <row r="10925" spans="1:5" hidden="1" x14ac:dyDescent="0.25">
      <c r="A10925" t="s">
        <v>33016</v>
      </c>
      <c r="B10925">
        <v>0</v>
      </c>
      <c r="C10925" t="s">
        <v>33017</v>
      </c>
      <c r="D10925" t="s">
        <v>31320</v>
      </c>
      <c r="E10925" t="s">
        <v>33018</v>
      </c>
    </row>
    <row r="10926" spans="1:5" hidden="1" x14ac:dyDescent="0.25">
      <c r="A10926" t="s">
        <v>33019</v>
      </c>
      <c r="B10926">
        <v>0</v>
      </c>
      <c r="C10926" t="s">
        <v>33020</v>
      </c>
      <c r="D10926" t="s">
        <v>31336</v>
      </c>
      <c r="E10926" t="s">
        <v>33021</v>
      </c>
    </row>
    <row r="10927" spans="1:5" hidden="1" x14ac:dyDescent="0.25">
      <c r="A10927" t="s">
        <v>33022</v>
      </c>
      <c r="B10927">
        <v>0</v>
      </c>
      <c r="C10927" t="s">
        <v>33023</v>
      </c>
      <c r="D10927" t="s">
        <v>31344</v>
      </c>
      <c r="E10927" t="s">
        <v>33024</v>
      </c>
    </row>
    <row r="10928" spans="1:5" hidden="1" x14ac:dyDescent="0.25">
      <c r="A10928" t="s">
        <v>33025</v>
      </c>
      <c r="B10928">
        <v>0</v>
      </c>
      <c r="C10928" t="s">
        <v>33026</v>
      </c>
      <c r="D10928" t="s">
        <v>31300</v>
      </c>
      <c r="E10928" t="s">
        <v>33027</v>
      </c>
    </row>
    <row r="10929" spans="1:5" hidden="1" x14ac:dyDescent="0.25">
      <c r="A10929" t="s">
        <v>33028</v>
      </c>
      <c r="B10929">
        <v>0</v>
      </c>
      <c r="C10929" t="s">
        <v>33029</v>
      </c>
      <c r="D10929" t="s">
        <v>31651</v>
      </c>
      <c r="E10929" t="s">
        <v>33030</v>
      </c>
    </row>
    <row r="10930" spans="1:5" hidden="1" x14ac:dyDescent="0.25">
      <c r="A10930" t="s">
        <v>33031</v>
      </c>
      <c r="B10930">
        <v>0</v>
      </c>
      <c r="C10930" t="s">
        <v>33032</v>
      </c>
      <c r="D10930" t="s">
        <v>31651</v>
      </c>
      <c r="E10930" t="s">
        <v>33033</v>
      </c>
    </row>
    <row r="10931" spans="1:5" hidden="1" x14ac:dyDescent="0.25">
      <c r="A10931" t="s">
        <v>33034</v>
      </c>
      <c r="B10931">
        <v>0</v>
      </c>
      <c r="C10931" t="s">
        <v>33035</v>
      </c>
      <c r="D10931" t="s">
        <v>31651</v>
      </c>
      <c r="E10931" t="s">
        <v>33036</v>
      </c>
    </row>
    <row r="10932" spans="1:5" hidden="1" x14ac:dyDescent="0.25">
      <c r="A10932" t="s">
        <v>33037</v>
      </c>
      <c r="B10932">
        <v>0</v>
      </c>
      <c r="C10932" t="s">
        <v>33038</v>
      </c>
      <c r="D10932" t="s">
        <v>31651</v>
      </c>
      <c r="E10932" t="s">
        <v>33039</v>
      </c>
    </row>
    <row r="10933" spans="1:5" hidden="1" x14ac:dyDescent="0.25">
      <c r="A10933" t="s">
        <v>33040</v>
      </c>
      <c r="B10933">
        <v>0</v>
      </c>
      <c r="C10933" t="s">
        <v>33041</v>
      </c>
      <c r="D10933" t="s">
        <v>31651</v>
      </c>
      <c r="E10933" t="s">
        <v>33042</v>
      </c>
    </row>
    <row r="10934" spans="1:5" hidden="1" x14ac:dyDescent="0.25">
      <c r="A10934" t="s">
        <v>33043</v>
      </c>
      <c r="B10934">
        <v>0</v>
      </c>
      <c r="C10934" t="s">
        <v>33044</v>
      </c>
      <c r="D10934" t="s">
        <v>31651</v>
      </c>
      <c r="E10934" t="s">
        <v>33045</v>
      </c>
    </row>
    <row r="10935" spans="1:5" hidden="1" x14ac:dyDescent="0.25">
      <c r="A10935" t="s">
        <v>33046</v>
      </c>
      <c r="B10935">
        <v>0</v>
      </c>
      <c r="C10935" t="s">
        <v>33047</v>
      </c>
      <c r="D10935" t="s">
        <v>31651</v>
      </c>
      <c r="E10935" t="s">
        <v>33048</v>
      </c>
    </row>
    <row r="10936" spans="1:5" hidden="1" x14ac:dyDescent="0.25">
      <c r="A10936" t="s">
        <v>33049</v>
      </c>
      <c r="B10936">
        <v>0</v>
      </c>
      <c r="C10936" t="s">
        <v>33050</v>
      </c>
      <c r="D10936" t="s">
        <v>31651</v>
      </c>
      <c r="E10936" t="s">
        <v>33051</v>
      </c>
    </row>
    <row r="10937" spans="1:5" hidden="1" x14ac:dyDescent="0.25">
      <c r="A10937" t="s">
        <v>33052</v>
      </c>
      <c r="B10937">
        <v>0</v>
      </c>
      <c r="C10937" t="s">
        <v>33053</v>
      </c>
      <c r="D10937" t="s">
        <v>31651</v>
      </c>
      <c r="E10937" t="s">
        <v>33054</v>
      </c>
    </row>
    <row r="10938" spans="1:5" hidden="1" x14ac:dyDescent="0.25">
      <c r="A10938" t="s">
        <v>33055</v>
      </c>
      <c r="B10938">
        <v>0</v>
      </c>
      <c r="C10938" t="s">
        <v>33056</v>
      </c>
      <c r="D10938" t="s">
        <v>31651</v>
      </c>
      <c r="E10938" t="s">
        <v>33057</v>
      </c>
    </row>
    <row r="10939" spans="1:5" hidden="1" x14ac:dyDescent="0.25">
      <c r="A10939" t="s">
        <v>33058</v>
      </c>
      <c r="B10939">
        <v>0</v>
      </c>
      <c r="C10939" t="s">
        <v>33059</v>
      </c>
      <c r="D10939" t="s">
        <v>31651</v>
      </c>
      <c r="E10939" t="s">
        <v>33060</v>
      </c>
    </row>
    <row r="10940" spans="1:5" hidden="1" x14ac:dyDescent="0.25">
      <c r="A10940" t="s">
        <v>33061</v>
      </c>
      <c r="B10940">
        <v>0</v>
      </c>
      <c r="C10940" t="s">
        <v>33062</v>
      </c>
      <c r="D10940" t="s">
        <v>31651</v>
      </c>
      <c r="E10940" t="s">
        <v>33063</v>
      </c>
    </row>
    <row r="10941" spans="1:5" hidden="1" x14ac:dyDescent="0.25">
      <c r="A10941" t="s">
        <v>33064</v>
      </c>
      <c r="B10941">
        <v>0</v>
      </c>
      <c r="C10941" t="s">
        <v>33065</v>
      </c>
      <c r="D10941" t="s">
        <v>31651</v>
      </c>
      <c r="E10941" t="s">
        <v>33066</v>
      </c>
    </row>
    <row r="10942" spans="1:5" hidden="1" x14ac:dyDescent="0.25">
      <c r="A10942" t="s">
        <v>33067</v>
      </c>
      <c r="B10942">
        <v>0</v>
      </c>
      <c r="C10942" t="s">
        <v>33068</v>
      </c>
      <c r="D10942" t="s">
        <v>31651</v>
      </c>
      <c r="E10942" t="s">
        <v>33069</v>
      </c>
    </row>
    <row r="10943" spans="1:5" hidden="1" x14ac:dyDescent="0.25">
      <c r="A10943" t="s">
        <v>33070</v>
      </c>
      <c r="B10943">
        <v>0</v>
      </c>
      <c r="C10943" t="s">
        <v>33071</v>
      </c>
      <c r="D10943" t="s">
        <v>31651</v>
      </c>
      <c r="E10943" t="s">
        <v>33072</v>
      </c>
    </row>
    <row r="10944" spans="1:5" hidden="1" x14ac:dyDescent="0.25">
      <c r="A10944" t="s">
        <v>33073</v>
      </c>
      <c r="B10944">
        <v>0</v>
      </c>
      <c r="C10944" t="s">
        <v>33074</v>
      </c>
      <c r="D10944" t="s">
        <v>31651</v>
      </c>
      <c r="E10944" t="s">
        <v>33075</v>
      </c>
    </row>
    <row r="10945" spans="1:5" hidden="1" x14ac:dyDescent="0.25">
      <c r="A10945" t="s">
        <v>33076</v>
      </c>
      <c r="B10945">
        <v>0</v>
      </c>
      <c r="C10945" t="s">
        <v>33077</v>
      </c>
      <c r="D10945" t="s">
        <v>31661</v>
      </c>
      <c r="E10945" t="s">
        <v>33078</v>
      </c>
    </row>
    <row r="10946" spans="1:5" hidden="1" x14ac:dyDescent="0.25">
      <c r="A10946" t="s">
        <v>33079</v>
      </c>
      <c r="B10946">
        <v>0</v>
      </c>
      <c r="C10946" t="s">
        <v>33080</v>
      </c>
      <c r="D10946" t="s">
        <v>31661</v>
      </c>
      <c r="E10946" t="s">
        <v>33081</v>
      </c>
    </row>
    <row r="10947" spans="1:5" hidden="1" x14ac:dyDescent="0.25">
      <c r="A10947" t="s">
        <v>33082</v>
      </c>
      <c r="B10947">
        <v>0</v>
      </c>
      <c r="C10947" t="s">
        <v>33083</v>
      </c>
      <c r="D10947" t="s">
        <v>31661</v>
      </c>
      <c r="E10947" t="s">
        <v>33084</v>
      </c>
    </row>
    <row r="10948" spans="1:5" hidden="1" x14ac:dyDescent="0.25">
      <c r="A10948" t="s">
        <v>33085</v>
      </c>
      <c r="B10948">
        <v>0</v>
      </c>
      <c r="C10948" t="s">
        <v>33086</v>
      </c>
      <c r="D10948" t="s">
        <v>31661</v>
      </c>
      <c r="E10948" t="s">
        <v>33087</v>
      </c>
    </row>
    <row r="10949" spans="1:5" hidden="1" x14ac:dyDescent="0.25">
      <c r="A10949" t="s">
        <v>33088</v>
      </c>
      <c r="B10949">
        <v>0</v>
      </c>
      <c r="C10949" t="s">
        <v>33089</v>
      </c>
      <c r="D10949" t="s">
        <v>31661</v>
      </c>
      <c r="E10949" t="s">
        <v>33090</v>
      </c>
    </row>
    <row r="10950" spans="1:5" hidden="1" x14ac:dyDescent="0.25">
      <c r="A10950" t="s">
        <v>33091</v>
      </c>
      <c r="B10950">
        <v>0</v>
      </c>
      <c r="C10950" t="s">
        <v>33092</v>
      </c>
      <c r="D10950" t="s">
        <v>31661</v>
      </c>
      <c r="E10950" t="s">
        <v>33093</v>
      </c>
    </row>
    <row r="10951" spans="1:5" hidden="1" x14ac:dyDescent="0.25">
      <c r="A10951" t="s">
        <v>33094</v>
      </c>
      <c r="B10951">
        <v>0</v>
      </c>
      <c r="C10951" t="s">
        <v>33095</v>
      </c>
      <c r="D10951" t="s">
        <v>31661</v>
      </c>
      <c r="E10951" t="s">
        <v>33096</v>
      </c>
    </row>
    <row r="10952" spans="1:5" hidden="1" x14ac:dyDescent="0.25">
      <c r="A10952" t="s">
        <v>33097</v>
      </c>
      <c r="B10952">
        <v>0</v>
      </c>
      <c r="C10952" t="s">
        <v>33098</v>
      </c>
      <c r="D10952" t="s">
        <v>31661</v>
      </c>
      <c r="E10952" t="s">
        <v>33099</v>
      </c>
    </row>
    <row r="10953" spans="1:5" hidden="1" x14ac:dyDescent="0.25">
      <c r="A10953" t="s">
        <v>33100</v>
      </c>
      <c r="B10953">
        <v>0</v>
      </c>
      <c r="C10953" t="s">
        <v>33101</v>
      </c>
      <c r="D10953" t="s">
        <v>31661</v>
      </c>
      <c r="E10953" t="s">
        <v>33102</v>
      </c>
    </row>
    <row r="10954" spans="1:5" hidden="1" x14ac:dyDescent="0.25">
      <c r="A10954" t="s">
        <v>33103</v>
      </c>
      <c r="B10954">
        <v>0</v>
      </c>
      <c r="C10954" t="s">
        <v>33104</v>
      </c>
      <c r="D10954" t="s">
        <v>31661</v>
      </c>
      <c r="E10954" t="s">
        <v>33105</v>
      </c>
    </row>
    <row r="10955" spans="1:5" hidden="1" x14ac:dyDescent="0.25">
      <c r="A10955" t="s">
        <v>33106</v>
      </c>
      <c r="B10955">
        <v>0</v>
      </c>
      <c r="C10955" t="s">
        <v>33107</v>
      </c>
      <c r="D10955" t="s">
        <v>31661</v>
      </c>
      <c r="E10955" t="s">
        <v>33108</v>
      </c>
    </row>
    <row r="10956" spans="1:5" hidden="1" x14ac:dyDescent="0.25">
      <c r="A10956" t="s">
        <v>33109</v>
      </c>
      <c r="B10956">
        <v>0</v>
      </c>
      <c r="C10956" t="s">
        <v>33110</v>
      </c>
      <c r="D10956" t="s">
        <v>31661</v>
      </c>
      <c r="E10956" t="s">
        <v>33111</v>
      </c>
    </row>
    <row r="10957" spans="1:5" hidden="1" x14ac:dyDescent="0.25">
      <c r="A10957" t="s">
        <v>33112</v>
      </c>
      <c r="B10957">
        <v>0</v>
      </c>
      <c r="C10957" t="s">
        <v>33113</v>
      </c>
      <c r="D10957" t="s">
        <v>31661</v>
      </c>
      <c r="E10957" t="s">
        <v>33114</v>
      </c>
    </row>
    <row r="10958" spans="1:5" hidden="1" x14ac:dyDescent="0.25">
      <c r="A10958" t="s">
        <v>33115</v>
      </c>
      <c r="B10958">
        <v>0</v>
      </c>
      <c r="C10958" t="s">
        <v>33116</v>
      </c>
      <c r="D10958" t="s">
        <v>31661</v>
      </c>
      <c r="E10958" t="s">
        <v>33117</v>
      </c>
    </row>
    <row r="10959" spans="1:5" hidden="1" x14ac:dyDescent="0.25">
      <c r="A10959" t="s">
        <v>33118</v>
      </c>
      <c r="B10959">
        <v>0</v>
      </c>
      <c r="C10959" t="s">
        <v>33119</v>
      </c>
      <c r="D10959" t="s">
        <v>31661</v>
      </c>
      <c r="E10959" t="s">
        <v>33120</v>
      </c>
    </row>
    <row r="10960" spans="1:5" hidden="1" x14ac:dyDescent="0.25">
      <c r="A10960" t="s">
        <v>33121</v>
      </c>
      <c r="B10960">
        <v>0</v>
      </c>
      <c r="C10960" t="s">
        <v>33122</v>
      </c>
      <c r="D10960" t="s">
        <v>31661</v>
      </c>
      <c r="E10960" t="s">
        <v>33123</v>
      </c>
    </row>
    <row r="10961" spans="1:5" hidden="1" x14ac:dyDescent="0.25">
      <c r="A10961" t="s">
        <v>33124</v>
      </c>
      <c r="B10961">
        <v>0</v>
      </c>
      <c r="C10961" t="s">
        <v>33125</v>
      </c>
      <c r="D10961" t="s">
        <v>31671</v>
      </c>
      <c r="E10961" t="s">
        <v>33126</v>
      </c>
    </row>
    <row r="10962" spans="1:5" hidden="1" x14ac:dyDescent="0.25">
      <c r="A10962" t="s">
        <v>33127</v>
      </c>
      <c r="B10962">
        <v>0</v>
      </c>
      <c r="C10962" t="s">
        <v>33128</v>
      </c>
      <c r="D10962" t="s">
        <v>31671</v>
      </c>
      <c r="E10962" t="s">
        <v>33129</v>
      </c>
    </row>
    <row r="10963" spans="1:5" hidden="1" x14ac:dyDescent="0.25">
      <c r="A10963" t="s">
        <v>33130</v>
      </c>
      <c r="B10963">
        <v>0</v>
      </c>
      <c r="C10963" t="s">
        <v>33131</v>
      </c>
      <c r="D10963" t="s">
        <v>31671</v>
      </c>
      <c r="E10963" t="s">
        <v>33132</v>
      </c>
    </row>
    <row r="10964" spans="1:5" hidden="1" x14ac:dyDescent="0.25">
      <c r="A10964" t="s">
        <v>33133</v>
      </c>
      <c r="B10964">
        <v>0</v>
      </c>
      <c r="C10964" t="s">
        <v>33134</v>
      </c>
      <c r="D10964" t="s">
        <v>31671</v>
      </c>
      <c r="E10964" t="s">
        <v>33135</v>
      </c>
    </row>
    <row r="10965" spans="1:5" hidden="1" x14ac:dyDescent="0.25">
      <c r="A10965" t="s">
        <v>33136</v>
      </c>
      <c r="B10965">
        <v>0</v>
      </c>
      <c r="C10965" t="s">
        <v>33137</v>
      </c>
      <c r="D10965" t="s">
        <v>31671</v>
      </c>
      <c r="E10965" t="s">
        <v>33138</v>
      </c>
    </row>
    <row r="10966" spans="1:5" hidden="1" x14ac:dyDescent="0.25">
      <c r="A10966" t="s">
        <v>33139</v>
      </c>
      <c r="B10966">
        <v>0</v>
      </c>
      <c r="C10966" t="s">
        <v>33140</v>
      </c>
      <c r="D10966" t="s">
        <v>31671</v>
      </c>
      <c r="E10966" t="s">
        <v>33141</v>
      </c>
    </row>
    <row r="10967" spans="1:5" hidden="1" x14ac:dyDescent="0.25">
      <c r="A10967" t="s">
        <v>33142</v>
      </c>
      <c r="B10967">
        <v>0</v>
      </c>
      <c r="C10967" t="s">
        <v>33143</v>
      </c>
      <c r="D10967" t="s">
        <v>31671</v>
      </c>
      <c r="E10967" t="s">
        <v>33144</v>
      </c>
    </row>
    <row r="10968" spans="1:5" hidden="1" x14ac:dyDescent="0.25">
      <c r="A10968" t="s">
        <v>33145</v>
      </c>
      <c r="B10968">
        <v>0</v>
      </c>
      <c r="C10968" t="s">
        <v>33146</v>
      </c>
      <c r="D10968" t="s">
        <v>31671</v>
      </c>
      <c r="E10968" t="s">
        <v>33147</v>
      </c>
    </row>
    <row r="10969" spans="1:5" hidden="1" x14ac:dyDescent="0.25">
      <c r="A10969" t="s">
        <v>33148</v>
      </c>
      <c r="B10969">
        <v>0</v>
      </c>
      <c r="C10969" t="s">
        <v>33149</v>
      </c>
      <c r="D10969" t="s">
        <v>31671</v>
      </c>
      <c r="E10969" t="s">
        <v>33150</v>
      </c>
    </row>
    <row r="10970" spans="1:5" hidden="1" x14ac:dyDescent="0.25">
      <c r="A10970" t="s">
        <v>33151</v>
      </c>
      <c r="B10970">
        <v>0</v>
      </c>
      <c r="C10970" t="s">
        <v>33152</v>
      </c>
      <c r="D10970" t="s">
        <v>31671</v>
      </c>
      <c r="E10970" t="s">
        <v>33153</v>
      </c>
    </row>
    <row r="10971" spans="1:5" hidden="1" x14ac:dyDescent="0.25">
      <c r="A10971" t="s">
        <v>33154</v>
      </c>
      <c r="B10971">
        <v>0</v>
      </c>
      <c r="C10971" t="s">
        <v>33155</v>
      </c>
      <c r="D10971" t="s">
        <v>31671</v>
      </c>
      <c r="E10971" t="s">
        <v>33156</v>
      </c>
    </row>
    <row r="10972" spans="1:5" hidden="1" x14ac:dyDescent="0.25">
      <c r="A10972" t="s">
        <v>33157</v>
      </c>
      <c r="B10972">
        <v>0</v>
      </c>
      <c r="C10972" t="s">
        <v>33158</v>
      </c>
      <c r="D10972" t="s">
        <v>31671</v>
      </c>
      <c r="E10972" t="s">
        <v>33159</v>
      </c>
    </row>
    <row r="10973" spans="1:5" hidden="1" x14ac:dyDescent="0.25">
      <c r="A10973" t="s">
        <v>33160</v>
      </c>
      <c r="B10973">
        <v>0</v>
      </c>
      <c r="C10973" t="s">
        <v>33161</v>
      </c>
      <c r="D10973" t="s">
        <v>31671</v>
      </c>
      <c r="E10973" t="s">
        <v>33162</v>
      </c>
    </row>
    <row r="10974" spans="1:5" hidden="1" x14ac:dyDescent="0.25">
      <c r="A10974" t="s">
        <v>33163</v>
      </c>
      <c r="B10974">
        <v>0</v>
      </c>
      <c r="C10974" t="s">
        <v>33164</v>
      </c>
      <c r="D10974" t="s">
        <v>31671</v>
      </c>
      <c r="E10974" t="s">
        <v>33165</v>
      </c>
    </row>
    <row r="10975" spans="1:5" hidden="1" x14ac:dyDescent="0.25">
      <c r="A10975" t="s">
        <v>33166</v>
      </c>
      <c r="B10975">
        <v>0</v>
      </c>
      <c r="C10975" t="s">
        <v>33167</v>
      </c>
      <c r="D10975" t="s">
        <v>31671</v>
      </c>
      <c r="E10975" t="s">
        <v>33168</v>
      </c>
    </row>
    <row r="10976" spans="1:5" hidden="1" x14ac:dyDescent="0.25">
      <c r="A10976" t="s">
        <v>33169</v>
      </c>
      <c r="B10976">
        <v>0</v>
      </c>
      <c r="C10976" t="s">
        <v>33170</v>
      </c>
      <c r="D10976" t="s">
        <v>31671</v>
      </c>
      <c r="E10976" t="s">
        <v>33171</v>
      </c>
    </row>
    <row r="10977" spans="1:5" hidden="1" x14ac:dyDescent="0.25">
      <c r="A10977" t="s">
        <v>33172</v>
      </c>
      <c r="B10977">
        <v>0</v>
      </c>
      <c r="C10977" t="s">
        <v>33173</v>
      </c>
      <c r="D10977" t="s">
        <v>31308</v>
      </c>
      <c r="E10977" t="s">
        <v>33174</v>
      </c>
    </row>
    <row r="10978" spans="1:5" hidden="1" x14ac:dyDescent="0.25">
      <c r="A10978" t="s">
        <v>33175</v>
      </c>
      <c r="B10978">
        <v>0</v>
      </c>
      <c r="C10978" t="s">
        <v>33176</v>
      </c>
      <c r="D10978" t="s">
        <v>31308</v>
      </c>
      <c r="E10978" t="s">
        <v>33177</v>
      </c>
    </row>
    <row r="10979" spans="1:5" hidden="1" x14ac:dyDescent="0.25">
      <c r="A10979" t="s">
        <v>33178</v>
      </c>
      <c r="B10979">
        <v>0</v>
      </c>
      <c r="C10979" t="s">
        <v>33179</v>
      </c>
      <c r="D10979" t="s">
        <v>31308</v>
      </c>
      <c r="E10979" t="s">
        <v>33180</v>
      </c>
    </row>
    <row r="10980" spans="1:5" hidden="1" x14ac:dyDescent="0.25">
      <c r="A10980" t="s">
        <v>33181</v>
      </c>
      <c r="B10980">
        <v>0</v>
      </c>
      <c r="C10980" t="s">
        <v>33182</v>
      </c>
      <c r="D10980" t="s">
        <v>31308</v>
      </c>
      <c r="E10980" t="s">
        <v>33183</v>
      </c>
    </row>
    <row r="10981" spans="1:5" hidden="1" x14ac:dyDescent="0.25">
      <c r="A10981" t="s">
        <v>33184</v>
      </c>
      <c r="B10981">
        <v>0</v>
      </c>
      <c r="C10981" t="s">
        <v>33185</v>
      </c>
      <c r="D10981" t="s">
        <v>31308</v>
      </c>
      <c r="E10981" t="s">
        <v>33186</v>
      </c>
    </row>
    <row r="10982" spans="1:5" hidden="1" x14ac:dyDescent="0.25">
      <c r="A10982" t="s">
        <v>33187</v>
      </c>
      <c r="B10982">
        <v>0</v>
      </c>
      <c r="C10982" t="s">
        <v>33188</v>
      </c>
      <c r="D10982" t="s">
        <v>31308</v>
      </c>
      <c r="E10982" t="s">
        <v>33189</v>
      </c>
    </row>
    <row r="10983" spans="1:5" hidden="1" x14ac:dyDescent="0.25">
      <c r="A10983" t="s">
        <v>33190</v>
      </c>
      <c r="B10983">
        <v>0</v>
      </c>
      <c r="C10983" t="s">
        <v>33191</v>
      </c>
      <c r="D10983" t="s">
        <v>31308</v>
      </c>
      <c r="E10983" t="s">
        <v>33192</v>
      </c>
    </row>
    <row r="10984" spans="1:5" hidden="1" x14ac:dyDescent="0.25">
      <c r="A10984" t="s">
        <v>33193</v>
      </c>
      <c r="B10984">
        <v>0</v>
      </c>
      <c r="C10984" t="s">
        <v>33194</v>
      </c>
      <c r="D10984" t="s">
        <v>31304</v>
      </c>
      <c r="E10984" t="s">
        <v>33195</v>
      </c>
    </row>
    <row r="10985" spans="1:5" hidden="1" x14ac:dyDescent="0.25">
      <c r="A10985" t="s">
        <v>33196</v>
      </c>
      <c r="B10985">
        <v>0</v>
      </c>
      <c r="C10985" t="s">
        <v>33197</v>
      </c>
      <c r="D10985" t="s">
        <v>31304</v>
      </c>
      <c r="E10985" t="s">
        <v>33198</v>
      </c>
    </row>
    <row r="10986" spans="1:5" hidden="1" x14ac:dyDescent="0.25">
      <c r="A10986" t="s">
        <v>33199</v>
      </c>
      <c r="B10986">
        <v>0</v>
      </c>
      <c r="C10986" t="s">
        <v>33200</v>
      </c>
      <c r="D10986" t="s">
        <v>31304</v>
      </c>
      <c r="E10986" t="s">
        <v>33201</v>
      </c>
    </row>
    <row r="10987" spans="1:5" hidden="1" x14ac:dyDescent="0.25">
      <c r="A10987" t="s">
        <v>33202</v>
      </c>
      <c r="B10987">
        <v>0</v>
      </c>
      <c r="C10987" t="s">
        <v>33203</v>
      </c>
      <c r="D10987" t="s">
        <v>31304</v>
      </c>
      <c r="E10987" t="s">
        <v>33204</v>
      </c>
    </row>
    <row r="10988" spans="1:5" hidden="1" x14ac:dyDescent="0.25">
      <c r="A10988" t="s">
        <v>33205</v>
      </c>
      <c r="B10988">
        <v>0</v>
      </c>
      <c r="C10988" t="s">
        <v>33206</v>
      </c>
      <c r="D10988" t="s">
        <v>31304</v>
      </c>
      <c r="E10988" t="s">
        <v>33207</v>
      </c>
    </row>
    <row r="10989" spans="1:5" hidden="1" x14ac:dyDescent="0.25">
      <c r="A10989" t="s">
        <v>33208</v>
      </c>
      <c r="B10989">
        <v>0</v>
      </c>
      <c r="C10989" t="s">
        <v>33209</v>
      </c>
      <c r="D10989" t="s">
        <v>31304</v>
      </c>
      <c r="E10989" t="s">
        <v>33210</v>
      </c>
    </row>
    <row r="10990" spans="1:5" hidden="1" x14ac:dyDescent="0.25">
      <c r="A10990" t="s">
        <v>33211</v>
      </c>
      <c r="B10990">
        <v>0</v>
      </c>
      <c r="C10990" t="s">
        <v>33212</v>
      </c>
      <c r="D10990" t="s">
        <v>31276</v>
      </c>
      <c r="E10990" t="s">
        <v>33213</v>
      </c>
    </row>
    <row r="10991" spans="1:5" hidden="1" x14ac:dyDescent="0.25">
      <c r="A10991" t="s">
        <v>33214</v>
      </c>
      <c r="B10991">
        <v>0</v>
      </c>
      <c r="C10991" t="s">
        <v>33215</v>
      </c>
      <c r="D10991" t="s">
        <v>31276</v>
      </c>
      <c r="E10991" t="s">
        <v>33216</v>
      </c>
    </row>
    <row r="10992" spans="1:5" hidden="1" x14ac:dyDescent="0.25">
      <c r="A10992" t="s">
        <v>33217</v>
      </c>
      <c r="B10992">
        <v>0</v>
      </c>
      <c r="C10992" t="s">
        <v>33218</v>
      </c>
      <c r="D10992" t="s">
        <v>31276</v>
      </c>
      <c r="E10992" t="s">
        <v>33219</v>
      </c>
    </row>
    <row r="10993" spans="1:5" hidden="1" x14ac:dyDescent="0.25">
      <c r="A10993" t="s">
        <v>33220</v>
      </c>
      <c r="B10993">
        <v>0</v>
      </c>
      <c r="C10993" t="s">
        <v>33221</v>
      </c>
      <c r="D10993" t="s">
        <v>31276</v>
      </c>
      <c r="E10993" t="s">
        <v>33222</v>
      </c>
    </row>
    <row r="10994" spans="1:5" hidden="1" x14ac:dyDescent="0.25">
      <c r="A10994" t="s">
        <v>33223</v>
      </c>
      <c r="B10994">
        <v>0</v>
      </c>
      <c r="C10994" t="s">
        <v>33224</v>
      </c>
      <c r="D10994" t="s">
        <v>31276</v>
      </c>
      <c r="E10994" t="s">
        <v>33225</v>
      </c>
    </row>
    <row r="10995" spans="1:5" hidden="1" x14ac:dyDescent="0.25">
      <c r="A10995" t="s">
        <v>33226</v>
      </c>
      <c r="B10995">
        <v>0</v>
      </c>
      <c r="C10995" t="s">
        <v>33227</v>
      </c>
      <c r="D10995" t="s">
        <v>31276</v>
      </c>
      <c r="E10995" t="s">
        <v>33228</v>
      </c>
    </row>
    <row r="10996" spans="1:5" hidden="1" x14ac:dyDescent="0.25">
      <c r="A10996" t="s">
        <v>33229</v>
      </c>
      <c r="B10996">
        <v>0</v>
      </c>
      <c r="C10996" t="s">
        <v>33230</v>
      </c>
      <c r="D10996" t="s">
        <v>31296</v>
      </c>
      <c r="E10996" t="s">
        <v>33231</v>
      </c>
    </row>
    <row r="10997" spans="1:5" hidden="1" x14ac:dyDescent="0.25">
      <c r="A10997" t="s">
        <v>33232</v>
      </c>
      <c r="B10997">
        <v>0</v>
      </c>
      <c r="C10997" t="s">
        <v>33233</v>
      </c>
      <c r="D10997" t="s">
        <v>31296</v>
      </c>
      <c r="E10997" t="s">
        <v>33234</v>
      </c>
    </row>
    <row r="10998" spans="1:5" hidden="1" x14ac:dyDescent="0.25">
      <c r="A10998" t="s">
        <v>33235</v>
      </c>
      <c r="B10998">
        <v>0</v>
      </c>
      <c r="C10998" t="s">
        <v>33236</v>
      </c>
      <c r="D10998" t="s">
        <v>31296</v>
      </c>
      <c r="E10998" t="s">
        <v>33237</v>
      </c>
    </row>
    <row r="10999" spans="1:5" hidden="1" x14ac:dyDescent="0.25">
      <c r="A10999" t="s">
        <v>33238</v>
      </c>
      <c r="B10999">
        <v>0</v>
      </c>
      <c r="C10999" t="s">
        <v>33239</v>
      </c>
      <c r="D10999" t="s">
        <v>31296</v>
      </c>
      <c r="E10999" t="s">
        <v>33240</v>
      </c>
    </row>
    <row r="11000" spans="1:5" hidden="1" x14ac:dyDescent="0.25">
      <c r="A11000" t="s">
        <v>33241</v>
      </c>
      <c r="B11000">
        <v>0</v>
      </c>
      <c r="C11000" t="s">
        <v>33242</v>
      </c>
      <c r="D11000" t="s">
        <v>31296</v>
      </c>
      <c r="E11000" t="s">
        <v>33243</v>
      </c>
    </row>
    <row r="11001" spans="1:5" hidden="1" x14ac:dyDescent="0.25">
      <c r="A11001" t="s">
        <v>33244</v>
      </c>
      <c r="B11001">
        <v>0</v>
      </c>
      <c r="C11001" t="s">
        <v>33245</v>
      </c>
      <c r="D11001" t="s">
        <v>31296</v>
      </c>
      <c r="E11001" t="s">
        <v>33246</v>
      </c>
    </row>
    <row r="11002" spans="1:5" hidden="1" x14ac:dyDescent="0.25">
      <c r="A11002" t="s">
        <v>33247</v>
      </c>
      <c r="B11002">
        <v>0</v>
      </c>
      <c r="C11002" t="s">
        <v>33248</v>
      </c>
      <c r="D11002" t="s">
        <v>31304</v>
      </c>
      <c r="E11002" t="s">
        <v>33249</v>
      </c>
    </row>
    <row r="11003" spans="1:5" hidden="1" x14ac:dyDescent="0.25">
      <c r="A11003" t="s">
        <v>33250</v>
      </c>
      <c r="B11003">
        <v>0</v>
      </c>
      <c r="C11003" t="s">
        <v>33251</v>
      </c>
      <c r="D11003" t="s">
        <v>31276</v>
      </c>
      <c r="E11003" t="s">
        <v>33252</v>
      </c>
    </row>
    <row r="11004" spans="1:5" hidden="1" x14ac:dyDescent="0.25">
      <c r="A11004" t="s">
        <v>33253</v>
      </c>
      <c r="B11004">
        <v>0</v>
      </c>
      <c r="C11004" t="s">
        <v>33254</v>
      </c>
      <c r="D11004" t="s">
        <v>31296</v>
      </c>
      <c r="E11004" t="s">
        <v>33255</v>
      </c>
    </row>
    <row r="11005" spans="1:5" hidden="1" x14ac:dyDescent="0.25">
      <c r="A11005" t="s">
        <v>33256</v>
      </c>
      <c r="B11005">
        <v>0</v>
      </c>
      <c r="C11005" t="s">
        <v>33257</v>
      </c>
      <c r="D11005" t="s">
        <v>31304</v>
      </c>
      <c r="E11005" t="s">
        <v>33258</v>
      </c>
    </row>
    <row r="11006" spans="1:5" hidden="1" x14ac:dyDescent="0.25">
      <c r="A11006" t="s">
        <v>33259</v>
      </c>
      <c r="B11006">
        <v>0</v>
      </c>
      <c r="C11006" t="s">
        <v>33260</v>
      </c>
      <c r="D11006" t="s">
        <v>31276</v>
      </c>
      <c r="E11006" t="s">
        <v>33261</v>
      </c>
    </row>
    <row r="11007" spans="1:5" hidden="1" x14ac:dyDescent="0.25">
      <c r="A11007" t="s">
        <v>33262</v>
      </c>
      <c r="B11007">
        <v>0</v>
      </c>
      <c r="C11007" t="s">
        <v>33263</v>
      </c>
      <c r="D11007" t="s">
        <v>31296</v>
      </c>
      <c r="E11007" t="s">
        <v>33264</v>
      </c>
    </row>
    <row r="11008" spans="1:5" hidden="1" x14ac:dyDescent="0.25">
      <c r="A11008" t="s">
        <v>33265</v>
      </c>
      <c r="B11008">
        <v>0</v>
      </c>
      <c r="C11008" t="s">
        <v>33266</v>
      </c>
      <c r="D11008" t="s">
        <v>31372</v>
      </c>
      <c r="E11008" t="s">
        <v>33267</v>
      </c>
    </row>
    <row r="11009" spans="1:5" hidden="1" x14ac:dyDescent="0.25">
      <c r="A11009" t="s">
        <v>33268</v>
      </c>
      <c r="B11009">
        <v>0</v>
      </c>
      <c r="C11009" t="s">
        <v>33269</v>
      </c>
      <c r="D11009" t="s">
        <v>31372</v>
      </c>
      <c r="E11009" t="s">
        <v>33270</v>
      </c>
    </row>
    <row r="11010" spans="1:5" hidden="1" x14ac:dyDescent="0.25">
      <c r="A11010" t="s">
        <v>33271</v>
      </c>
      <c r="B11010">
        <v>0</v>
      </c>
      <c r="C11010" t="s">
        <v>33272</v>
      </c>
      <c r="D11010" t="s">
        <v>31372</v>
      </c>
      <c r="E11010" t="s">
        <v>33273</v>
      </c>
    </row>
    <row r="11011" spans="1:5" hidden="1" x14ac:dyDescent="0.25">
      <c r="A11011" t="s">
        <v>33274</v>
      </c>
      <c r="B11011">
        <v>0</v>
      </c>
      <c r="C11011" t="s">
        <v>33275</v>
      </c>
      <c r="D11011" t="s">
        <v>31372</v>
      </c>
      <c r="E11011" t="s">
        <v>33276</v>
      </c>
    </row>
    <row r="11012" spans="1:5" hidden="1" x14ac:dyDescent="0.25">
      <c r="A11012" t="s">
        <v>33277</v>
      </c>
      <c r="B11012">
        <v>0</v>
      </c>
      <c r="C11012" t="s">
        <v>33278</v>
      </c>
      <c r="D11012" t="s">
        <v>31372</v>
      </c>
      <c r="E11012" t="s">
        <v>33279</v>
      </c>
    </row>
    <row r="11013" spans="1:5" hidden="1" x14ac:dyDescent="0.25">
      <c r="A11013" t="s">
        <v>33280</v>
      </c>
      <c r="B11013">
        <v>0</v>
      </c>
      <c r="C11013" t="s">
        <v>33281</v>
      </c>
      <c r="D11013" t="s">
        <v>31372</v>
      </c>
      <c r="E11013" t="s">
        <v>33282</v>
      </c>
    </row>
    <row r="11014" spans="1:5" hidden="1" x14ac:dyDescent="0.25">
      <c r="A11014" t="s">
        <v>33283</v>
      </c>
      <c r="B11014">
        <v>0</v>
      </c>
      <c r="C11014" t="s">
        <v>33284</v>
      </c>
      <c r="D11014" t="s">
        <v>31372</v>
      </c>
      <c r="E11014" t="s">
        <v>33285</v>
      </c>
    </row>
    <row r="11015" spans="1:5" hidden="1" x14ac:dyDescent="0.25">
      <c r="A11015" t="s">
        <v>33286</v>
      </c>
      <c r="B11015">
        <v>0</v>
      </c>
      <c r="C11015" t="s">
        <v>33287</v>
      </c>
      <c r="D11015" t="s">
        <v>31372</v>
      </c>
      <c r="E11015" t="s">
        <v>33288</v>
      </c>
    </row>
    <row r="11016" spans="1:5" hidden="1" x14ac:dyDescent="0.25">
      <c r="A11016" t="s">
        <v>33289</v>
      </c>
      <c r="B11016">
        <v>0</v>
      </c>
      <c r="C11016" t="s">
        <v>33290</v>
      </c>
      <c r="D11016" t="s">
        <v>31372</v>
      </c>
      <c r="E11016" t="s">
        <v>33291</v>
      </c>
    </row>
    <row r="11017" spans="1:5" hidden="1" x14ac:dyDescent="0.25">
      <c r="A11017" t="s">
        <v>33292</v>
      </c>
      <c r="B11017">
        <v>0</v>
      </c>
      <c r="C11017" t="s">
        <v>33293</v>
      </c>
      <c r="D11017" t="s">
        <v>31372</v>
      </c>
      <c r="E11017" t="s">
        <v>33294</v>
      </c>
    </row>
    <row r="11018" spans="1:5" hidden="1" x14ac:dyDescent="0.25">
      <c r="A11018" t="s">
        <v>33295</v>
      </c>
      <c r="B11018">
        <v>0</v>
      </c>
      <c r="C11018" t="s">
        <v>33296</v>
      </c>
      <c r="D11018" t="s">
        <v>31372</v>
      </c>
      <c r="E11018" t="s">
        <v>33297</v>
      </c>
    </row>
    <row r="11019" spans="1:5" hidden="1" x14ac:dyDescent="0.25">
      <c r="A11019" t="s">
        <v>33298</v>
      </c>
      <c r="B11019">
        <v>0</v>
      </c>
      <c r="C11019" t="s">
        <v>33299</v>
      </c>
      <c r="D11019" t="s">
        <v>31651</v>
      </c>
      <c r="E11019" t="s">
        <v>33300</v>
      </c>
    </row>
    <row r="11020" spans="1:5" hidden="1" x14ac:dyDescent="0.25">
      <c r="A11020" t="s">
        <v>33301</v>
      </c>
      <c r="B11020">
        <v>0</v>
      </c>
      <c r="C11020" t="s">
        <v>33302</v>
      </c>
      <c r="D11020" t="s">
        <v>31651</v>
      </c>
      <c r="E11020" t="s">
        <v>33303</v>
      </c>
    </row>
    <row r="11021" spans="1:5" hidden="1" x14ac:dyDescent="0.25">
      <c r="A11021" t="s">
        <v>33304</v>
      </c>
      <c r="B11021">
        <v>0</v>
      </c>
      <c r="C11021" t="s">
        <v>33305</v>
      </c>
      <c r="D11021" t="s">
        <v>31661</v>
      </c>
      <c r="E11021" t="s">
        <v>33306</v>
      </c>
    </row>
    <row r="11022" spans="1:5" hidden="1" x14ac:dyDescent="0.25">
      <c r="A11022" t="s">
        <v>33307</v>
      </c>
      <c r="B11022">
        <v>0</v>
      </c>
      <c r="C11022" t="s">
        <v>33308</v>
      </c>
      <c r="D11022" t="s">
        <v>31661</v>
      </c>
      <c r="E11022" t="s">
        <v>33309</v>
      </c>
    </row>
    <row r="11023" spans="1:5" hidden="1" x14ac:dyDescent="0.25">
      <c r="A11023" t="s">
        <v>33310</v>
      </c>
      <c r="B11023">
        <v>0</v>
      </c>
      <c r="C11023" t="s">
        <v>33311</v>
      </c>
      <c r="D11023" t="s">
        <v>31671</v>
      </c>
      <c r="E11023" t="s">
        <v>33312</v>
      </c>
    </row>
    <row r="11024" spans="1:5" hidden="1" x14ac:dyDescent="0.25">
      <c r="A11024" t="s">
        <v>33313</v>
      </c>
      <c r="B11024">
        <v>0</v>
      </c>
      <c r="C11024" t="s">
        <v>33314</v>
      </c>
      <c r="D11024" t="s">
        <v>31671</v>
      </c>
      <c r="E11024" t="s">
        <v>33315</v>
      </c>
    </row>
    <row r="11025" spans="1:5" hidden="1" x14ac:dyDescent="0.25">
      <c r="A11025" t="s">
        <v>33316</v>
      </c>
      <c r="B11025">
        <v>0</v>
      </c>
      <c r="C11025" t="s">
        <v>33317</v>
      </c>
      <c r="D11025" t="s">
        <v>31372</v>
      </c>
      <c r="E11025" t="s">
        <v>33318</v>
      </c>
    </row>
    <row r="11026" spans="1:5" hidden="1" x14ac:dyDescent="0.25">
      <c r="A11026" t="s">
        <v>33319</v>
      </c>
      <c r="B11026">
        <v>0</v>
      </c>
      <c r="C11026" t="s">
        <v>33320</v>
      </c>
      <c r="D11026" t="s">
        <v>31372</v>
      </c>
      <c r="E11026" t="s">
        <v>33321</v>
      </c>
    </row>
    <row r="11027" spans="1:5" hidden="1" x14ac:dyDescent="0.25">
      <c r="A11027" t="s">
        <v>33322</v>
      </c>
      <c r="B11027">
        <v>0</v>
      </c>
      <c r="C11027" t="s">
        <v>33323</v>
      </c>
      <c r="D11027" t="s">
        <v>31372</v>
      </c>
      <c r="E11027" t="s">
        <v>33324</v>
      </c>
    </row>
    <row r="11028" spans="1:5" hidden="1" x14ac:dyDescent="0.25">
      <c r="A11028" t="s">
        <v>33325</v>
      </c>
      <c r="B11028">
        <v>0</v>
      </c>
      <c r="C11028" t="s">
        <v>33326</v>
      </c>
      <c r="D11028" t="s">
        <v>31358</v>
      </c>
      <c r="E11028" t="s">
        <v>33327</v>
      </c>
    </row>
    <row r="11029" spans="1:5" hidden="1" x14ac:dyDescent="0.25">
      <c r="A11029" t="s">
        <v>33328</v>
      </c>
      <c r="B11029">
        <v>0</v>
      </c>
      <c r="C11029" t="s">
        <v>33329</v>
      </c>
      <c r="D11029" t="s">
        <v>31358</v>
      </c>
      <c r="E11029" t="s">
        <v>33330</v>
      </c>
    </row>
    <row r="11030" spans="1:5" hidden="1" x14ac:dyDescent="0.25">
      <c r="A11030" t="s">
        <v>33331</v>
      </c>
      <c r="B11030">
        <v>0</v>
      </c>
      <c r="C11030" t="s">
        <v>33332</v>
      </c>
      <c r="D11030" t="s">
        <v>31372</v>
      </c>
      <c r="E11030" t="s">
        <v>33333</v>
      </c>
    </row>
    <row r="11031" spans="1:5" hidden="1" x14ac:dyDescent="0.25">
      <c r="A11031" t="s">
        <v>33334</v>
      </c>
      <c r="B11031">
        <v>0</v>
      </c>
      <c r="C11031" t="s">
        <v>33335</v>
      </c>
      <c r="D11031" t="s">
        <v>31358</v>
      </c>
      <c r="E11031" t="s">
        <v>33336</v>
      </c>
    </row>
    <row r="11032" spans="1:5" hidden="1" x14ac:dyDescent="0.25">
      <c r="A11032" t="s">
        <v>33337</v>
      </c>
      <c r="B11032">
        <v>0</v>
      </c>
      <c r="C11032" t="s">
        <v>33338</v>
      </c>
      <c r="D11032" t="s">
        <v>31358</v>
      </c>
      <c r="E11032" t="s">
        <v>33339</v>
      </c>
    </row>
    <row r="11033" spans="1:5" hidden="1" x14ac:dyDescent="0.25">
      <c r="A11033" t="s">
        <v>33340</v>
      </c>
      <c r="B11033">
        <v>0</v>
      </c>
      <c r="C11033" t="s">
        <v>33341</v>
      </c>
      <c r="D11033" t="s">
        <v>31358</v>
      </c>
      <c r="E11033" t="s">
        <v>33342</v>
      </c>
    </row>
    <row r="11034" spans="1:5" hidden="1" x14ac:dyDescent="0.25">
      <c r="A11034" t="s">
        <v>33343</v>
      </c>
      <c r="B11034">
        <v>0</v>
      </c>
      <c r="C11034" t="s">
        <v>33344</v>
      </c>
      <c r="D11034" t="s">
        <v>33345</v>
      </c>
      <c r="E11034" t="s">
        <v>33346</v>
      </c>
    </row>
    <row r="11035" spans="1:5" hidden="1" x14ac:dyDescent="0.25">
      <c r="A11035" t="s">
        <v>33347</v>
      </c>
      <c r="B11035">
        <v>0</v>
      </c>
      <c r="C11035" t="s">
        <v>33348</v>
      </c>
      <c r="D11035" t="s">
        <v>33345</v>
      </c>
      <c r="E11035" t="s">
        <v>33349</v>
      </c>
    </row>
    <row r="11036" spans="1:5" hidden="1" x14ac:dyDescent="0.25">
      <c r="A11036" t="s">
        <v>33350</v>
      </c>
      <c r="B11036">
        <v>0</v>
      </c>
      <c r="C11036" t="s">
        <v>33351</v>
      </c>
      <c r="D11036" t="s">
        <v>33345</v>
      </c>
      <c r="E11036" t="s">
        <v>33352</v>
      </c>
    </row>
    <row r="11037" spans="1:5" hidden="1" x14ac:dyDescent="0.25">
      <c r="A11037" t="s">
        <v>33353</v>
      </c>
      <c r="B11037">
        <v>0</v>
      </c>
      <c r="C11037" t="s">
        <v>33354</v>
      </c>
      <c r="D11037" t="s">
        <v>33345</v>
      </c>
      <c r="E11037" t="s">
        <v>33355</v>
      </c>
    </row>
    <row r="11038" spans="1:5" hidden="1" x14ac:dyDescent="0.25">
      <c r="A11038" t="s">
        <v>33356</v>
      </c>
      <c r="B11038">
        <v>0</v>
      </c>
      <c r="C11038" t="s">
        <v>33357</v>
      </c>
      <c r="D11038" t="s">
        <v>33345</v>
      </c>
      <c r="E11038" t="s">
        <v>33358</v>
      </c>
    </row>
    <row r="11039" spans="1:5" hidden="1" x14ac:dyDescent="0.25">
      <c r="A11039" t="s">
        <v>33359</v>
      </c>
      <c r="B11039">
        <v>0</v>
      </c>
      <c r="C11039" t="s">
        <v>33360</v>
      </c>
      <c r="D11039" t="s">
        <v>33345</v>
      </c>
      <c r="E11039" t="s">
        <v>33361</v>
      </c>
    </row>
    <row r="11040" spans="1:5" hidden="1" x14ac:dyDescent="0.25">
      <c r="A11040" t="s">
        <v>33362</v>
      </c>
      <c r="B11040">
        <v>0</v>
      </c>
      <c r="C11040" t="s">
        <v>33363</v>
      </c>
      <c r="D11040" t="s">
        <v>33345</v>
      </c>
      <c r="E11040" t="s">
        <v>33364</v>
      </c>
    </row>
    <row r="11041" spans="1:5" hidden="1" x14ac:dyDescent="0.25">
      <c r="A11041" t="s">
        <v>33365</v>
      </c>
      <c r="B11041">
        <v>0</v>
      </c>
      <c r="C11041" t="s">
        <v>33366</v>
      </c>
      <c r="D11041" t="s">
        <v>33345</v>
      </c>
      <c r="E11041" t="s">
        <v>33367</v>
      </c>
    </row>
    <row r="11042" spans="1:5" hidden="1" x14ac:dyDescent="0.25">
      <c r="A11042" t="s">
        <v>33368</v>
      </c>
      <c r="B11042">
        <v>0</v>
      </c>
      <c r="C11042" t="s">
        <v>33369</v>
      </c>
      <c r="D11042" t="s">
        <v>33345</v>
      </c>
      <c r="E11042" t="s">
        <v>33370</v>
      </c>
    </row>
    <row r="11043" spans="1:5" hidden="1" x14ac:dyDescent="0.25">
      <c r="A11043" t="s">
        <v>33371</v>
      </c>
      <c r="B11043">
        <v>0</v>
      </c>
      <c r="C11043" t="s">
        <v>33372</v>
      </c>
      <c r="D11043" t="s">
        <v>33345</v>
      </c>
      <c r="E11043" t="s">
        <v>33373</v>
      </c>
    </row>
    <row r="11044" spans="1:5" hidden="1" x14ac:dyDescent="0.25">
      <c r="A11044" t="s">
        <v>33374</v>
      </c>
      <c r="B11044">
        <v>0</v>
      </c>
      <c r="C11044" t="s">
        <v>33375</v>
      </c>
      <c r="D11044" t="s">
        <v>33345</v>
      </c>
      <c r="E11044" t="s">
        <v>33376</v>
      </c>
    </row>
    <row r="11045" spans="1:5" hidden="1" x14ac:dyDescent="0.25">
      <c r="A11045" t="s">
        <v>33377</v>
      </c>
      <c r="B11045">
        <v>0</v>
      </c>
      <c r="C11045" t="s">
        <v>33378</v>
      </c>
      <c r="D11045" t="s">
        <v>33345</v>
      </c>
      <c r="E11045" t="s">
        <v>33379</v>
      </c>
    </row>
    <row r="11046" spans="1:5" hidden="1" x14ac:dyDescent="0.25">
      <c r="A11046" t="s">
        <v>33380</v>
      </c>
      <c r="B11046">
        <v>0</v>
      </c>
      <c r="C11046" t="s">
        <v>33381</v>
      </c>
      <c r="D11046" t="s">
        <v>33345</v>
      </c>
      <c r="E11046" t="s">
        <v>33382</v>
      </c>
    </row>
    <row r="11047" spans="1:5" hidden="1" x14ac:dyDescent="0.25">
      <c r="A11047" t="s">
        <v>33383</v>
      </c>
      <c r="B11047">
        <v>0</v>
      </c>
      <c r="C11047" t="s">
        <v>33384</v>
      </c>
      <c r="D11047" t="s">
        <v>33345</v>
      </c>
      <c r="E11047" t="s">
        <v>33385</v>
      </c>
    </row>
    <row r="11048" spans="1:5" hidden="1" x14ac:dyDescent="0.25">
      <c r="A11048" t="s">
        <v>33386</v>
      </c>
      <c r="B11048">
        <v>0</v>
      </c>
      <c r="C11048" t="s">
        <v>33387</v>
      </c>
      <c r="D11048" t="s">
        <v>33345</v>
      </c>
      <c r="E11048" t="s">
        <v>33388</v>
      </c>
    </row>
    <row r="11049" spans="1:5" hidden="1" x14ac:dyDescent="0.25">
      <c r="A11049" t="s">
        <v>33389</v>
      </c>
      <c r="B11049">
        <v>0</v>
      </c>
      <c r="C11049" t="s">
        <v>33390</v>
      </c>
      <c r="D11049" t="s">
        <v>33345</v>
      </c>
      <c r="E11049" t="s">
        <v>33391</v>
      </c>
    </row>
    <row r="11050" spans="1:5" hidden="1" x14ac:dyDescent="0.25">
      <c r="A11050" t="s">
        <v>33392</v>
      </c>
      <c r="B11050">
        <v>0</v>
      </c>
      <c r="C11050" t="s">
        <v>33393</v>
      </c>
      <c r="D11050" t="s">
        <v>33394</v>
      </c>
      <c r="E11050" t="s">
        <v>33395</v>
      </c>
    </row>
    <row r="11051" spans="1:5" hidden="1" x14ac:dyDescent="0.25">
      <c r="A11051" t="s">
        <v>33396</v>
      </c>
      <c r="B11051">
        <v>0</v>
      </c>
      <c r="C11051" t="s">
        <v>33397</v>
      </c>
      <c r="D11051" t="s">
        <v>33394</v>
      </c>
      <c r="E11051" t="s">
        <v>33398</v>
      </c>
    </row>
    <row r="11052" spans="1:5" hidden="1" x14ac:dyDescent="0.25">
      <c r="A11052" t="s">
        <v>33399</v>
      </c>
      <c r="B11052">
        <v>0</v>
      </c>
      <c r="C11052" t="s">
        <v>33400</v>
      </c>
      <c r="D11052" t="s">
        <v>33394</v>
      </c>
      <c r="E11052" t="s">
        <v>33401</v>
      </c>
    </row>
    <row r="11053" spans="1:5" hidden="1" x14ac:dyDescent="0.25">
      <c r="A11053" t="s">
        <v>33402</v>
      </c>
      <c r="B11053">
        <v>0</v>
      </c>
      <c r="C11053" t="s">
        <v>33403</v>
      </c>
      <c r="D11053" t="s">
        <v>33394</v>
      </c>
      <c r="E11053" t="s">
        <v>33404</v>
      </c>
    </row>
    <row r="11054" spans="1:5" hidden="1" x14ac:dyDescent="0.25">
      <c r="A11054" t="s">
        <v>33405</v>
      </c>
      <c r="B11054">
        <v>0</v>
      </c>
      <c r="C11054" t="s">
        <v>33406</v>
      </c>
      <c r="D11054" t="s">
        <v>33394</v>
      </c>
      <c r="E11054" t="s">
        <v>33407</v>
      </c>
    </row>
    <row r="11055" spans="1:5" hidden="1" x14ac:dyDescent="0.25">
      <c r="A11055" t="s">
        <v>33408</v>
      </c>
      <c r="B11055">
        <v>0</v>
      </c>
      <c r="C11055" t="s">
        <v>33409</v>
      </c>
      <c r="D11055" t="s">
        <v>33394</v>
      </c>
      <c r="E11055" t="s">
        <v>33410</v>
      </c>
    </row>
    <row r="11056" spans="1:5" hidden="1" x14ac:dyDescent="0.25">
      <c r="A11056" t="s">
        <v>33411</v>
      </c>
      <c r="B11056">
        <v>0</v>
      </c>
      <c r="C11056" t="s">
        <v>33412</v>
      </c>
      <c r="D11056" t="s">
        <v>33394</v>
      </c>
      <c r="E11056" t="s">
        <v>33413</v>
      </c>
    </row>
    <row r="11057" spans="1:5" hidden="1" x14ac:dyDescent="0.25">
      <c r="A11057" t="s">
        <v>33414</v>
      </c>
      <c r="B11057">
        <v>0</v>
      </c>
      <c r="C11057" t="s">
        <v>33415</v>
      </c>
      <c r="D11057" t="s">
        <v>33394</v>
      </c>
      <c r="E11057" t="s">
        <v>33416</v>
      </c>
    </row>
    <row r="11058" spans="1:5" hidden="1" x14ac:dyDescent="0.25">
      <c r="A11058" t="s">
        <v>33417</v>
      </c>
      <c r="B11058">
        <v>0</v>
      </c>
      <c r="C11058" t="s">
        <v>33418</v>
      </c>
      <c r="D11058" t="s">
        <v>33394</v>
      </c>
      <c r="E11058" t="s">
        <v>33419</v>
      </c>
    </row>
    <row r="11059" spans="1:5" hidden="1" x14ac:dyDescent="0.25">
      <c r="A11059" t="s">
        <v>33420</v>
      </c>
      <c r="B11059">
        <v>0</v>
      </c>
      <c r="C11059" t="s">
        <v>33421</v>
      </c>
      <c r="D11059" t="s">
        <v>33394</v>
      </c>
      <c r="E11059" t="s">
        <v>33422</v>
      </c>
    </row>
    <row r="11060" spans="1:5" hidden="1" x14ac:dyDescent="0.25">
      <c r="A11060" t="s">
        <v>33423</v>
      </c>
      <c r="B11060">
        <v>0</v>
      </c>
      <c r="C11060" t="s">
        <v>33424</v>
      </c>
      <c r="D11060" t="s">
        <v>33394</v>
      </c>
      <c r="E11060" t="s">
        <v>33425</v>
      </c>
    </row>
    <row r="11061" spans="1:5" hidden="1" x14ac:dyDescent="0.25">
      <c r="A11061" t="s">
        <v>33426</v>
      </c>
      <c r="B11061">
        <v>0</v>
      </c>
      <c r="C11061" t="s">
        <v>33427</v>
      </c>
      <c r="D11061" t="s">
        <v>33394</v>
      </c>
      <c r="E11061" t="s">
        <v>33428</v>
      </c>
    </row>
    <row r="11062" spans="1:5" hidden="1" x14ac:dyDescent="0.25">
      <c r="A11062" t="s">
        <v>33429</v>
      </c>
      <c r="B11062">
        <v>0</v>
      </c>
      <c r="C11062" t="s">
        <v>33430</v>
      </c>
      <c r="D11062" t="s">
        <v>33394</v>
      </c>
      <c r="E11062" t="s">
        <v>33431</v>
      </c>
    </row>
    <row r="11063" spans="1:5" hidden="1" x14ac:dyDescent="0.25">
      <c r="A11063" t="s">
        <v>33432</v>
      </c>
      <c r="B11063">
        <v>0</v>
      </c>
      <c r="C11063" t="s">
        <v>33433</v>
      </c>
      <c r="D11063" t="s">
        <v>33394</v>
      </c>
      <c r="E11063" t="s">
        <v>33434</v>
      </c>
    </row>
    <row r="11064" spans="1:5" hidden="1" x14ac:dyDescent="0.25">
      <c r="A11064" t="s">
        <v>33435</v>
      </c>
      <c r="B11064">
        <v>0</v>
      </c>
      <c r="C11064" t="s">
        <v>33436</v>
      </c>
      <c r="D11064" t="s">
        <v>33394</v>
      </c>
      <c r="E11064" t="s">
        <v>33437</v>
      </c>
    </row>
    <row r="11065" spans="1:5" hidden="1" x14ac:dyDescent="0.25">
      <c r="A11065" t="s">
        <v>33438</v>
      </c>
      <c r="B11065">
        <v>0</v>
      </c>
      <c r="C11065" t="s">
        <v>33439</v>
      </c>
      <c r="D11065" t="s">
        <v>33394</v>
      </c>
      <c r="E11065" t="s">
        <v>33440</v>
      </c>
    </row>
    <row r="11066" spans="1:5" hidden="1" x14ac:dyDescent="0.25">
      <c r="A11066" t="s">
        <v>33441</v>
      </c>
      <c r="B11066">
        <v>0</v>
      </c>
      <c r="C11066" t="s">
        <v>33442</v>
      </c>
      <c r="D11066" t="s">
        <v>33345</v>
      </c>
      <c r="E11066" t="s">
        <v>33443</v>
      </c>
    </row>
    <row r="11067" spans="1:5" hidden="1" x14ac:dyDescent="0.25">
      <c r="A11067" t="s">
        <v>33444</v>
      </c>
      <c r="B11067">
        <v>0</v>
      </c>
      <c r="C11067" t="s">
        <v>33445</v>
      </c>
      <c r="D11067" t="s">
        <v>33345</v>
      </c>
      <c r="E11067" t="s">
        <v>33446</v>
      </c>
    </row>
    <row r="11068" spans="1:5" hidden="1" x14ac:dyDescent="0.25">
      <c r="A11068" t="s">
        <v>33447</v>
      </c>
      <c r="B11068">
        <v>0</v>
      </c>
      <c r="C11068" t="s">
        <v>33448</v>
      </c>
      <c r="D11068" t="s">
        <v>33345</v>
      </c>
      <c r="E11068" t="s">
        <v>33449</v>
      </c>
    </row>
    <row r="11069" spans="1:5" hidden="1" x14ac:dyDescent="0.25">
      <c r="A11069" t="s">
        <v>33450</v>
      </c>
      <c r="B11069">
        <v>0</v>
      </c>
      <c r="C11069" t="s">
        <v>33451</v>
      </c>
      <c r="D11069" t="s">
        <v>33394</v>
      </c>
      <c r="E11069" t="s">
        <v>33452</v>
      </c>
    </row>
    <row r="11070" spans="1:5" hidden="1" x14ac:dyDescent="0.25">
      <c r="A11070" t="s">
        <v>33453</v>
      </c>
      <c r="B11070">
        <v>0</v>
      </c>
      <c r="C11070" t="s">
        <v>33454</v>
      </c>
      <c r="D11070" t="s">
        <v>33394</v>
      </c>
      <c r="E11070" t="s">
        <v>33455</v>
      </c>
    </row>
    <row r="11071" spans="1:5" hidden="1" x14ac:dyDescent="0.25">
      <c r="A11071" t="s">
        <v>33456</v>
      </c>
      <c r="B11071">
        <v>0</v>
      </c>
      <c r="C11071" t="s">
        <v>33457</v>
      </c>
      <c r="D11071" t="s">
        <v>33394</v>
      </c>
      <c r="E11071" t="s">
        <v>33458</v>
      </c>
    </row>
    <row r="11072" spans="1:5" hidden="1" x14ac:dyDescent="0.25">
      <c r="A11072" t="s">
        <v>33459</v>
      </c>
      <c r="B11072">
        <v>0</v>
      </c>
      <c r="C11072" t="s">
        <v>33460</v>
      </c>
      <c r="D11072" t="s">
        <v>33461</v>
      </c>
      <c r="E11072" t="s">
        <v>33462</v>
      </c>
    </row>
    <row r="11073" spans="1:5" hidden="1" x14ac:dyDescent="0.25">
      <c r="A11073" t="s">
        <v>33463</v>
      </c>
      <c r="B11073">
        <v>0</v>
      </c>
      <c r="C11073" t="s">
        <v>33464</v>
      </c>
      <c r="D11073" t="s">
        <v>33465</v>
      </c>
      <c r="E11073" t="s">
        <v>33466</v>
      </c>
    </row>
    <row r="11074" spans="1:5" hidden="1" x14ac:dyDescent="0.25">
      <c r="A11074" t="s">
        <v>33467</v>
      </c>
      <c r="B11074">
        <v>0</v>
      </c>
      <c r="C11074" t="s">
        <v>33468</v>
      </c>
      <c r="D11074" t="s">
        <v>33465</v>
      </c>
      <c r="E11074" t="s">
        <v>33469</v>
      </c>
    </row>
    <row r="11075" spans="1:5" hidden="1" x14ac:dyDescent="0.25">
      <c r="A11075" t="s">
        <v>33470</v>
      </c>
      <c r="B11075">
        <v>0</v>
      </c>
      <c r="C11075" t="s">
        <v>33471</v>
      </c>
      <c r="D11075" t="s">
        <v>33465</v>
      </c>
      <c r="E11075" t="s">
        <v>33472</v>
      </c>
    </row>
    <row r="11076" spans="1:5" hidden="1" x14ac:dyDescent="0.25">
      <c r="A11076" t="s">
        <v>33473</v>
      </c>
      <c r="B11076">
        <v>0</v>
      </c>
      <c r="C11076" t="s">
        <v>33474</v>
      </c>
      <c r="D11076" t="s">
        <v>33465</v>
      </c>
      <c r="E11076" t="s">
        <v>33475</v>
      </c>
    </row>
    <row r="11077" spans="1:5" hidden="1" x14ac:dyDescent="0.25">
      <c r="A11077" t="s">
        <v>33476</v>
      </c>
      <c r="B11077">
        <v>0</v>
      </c>
      <c r="C11077" t="s">
        <v>33477</v>
      </c>
      <c r="D11077" t="s">
        <v>33465</v>
      </c>
      <c r="E11077" t="s">
        <v>33478</v>
      </c>
    </row>
    <row r="11078" spans="1:5" hidden="1" x14ac:dyDescent="0.25">
      <c r="A11078" t="s">
        <v>33479</v>
      </c>
      <c r="B11078">
        <v>0</v>
      </c>
      <c r="C11078" t="s">
        <v>33480</v>
      </c>
      <c r="D11078" t="s">
        <v>33465</v>
      </c>
      <c r="E11078" t="s">
        <v>33481</v>
      </c>
    </row>
    <row r="11079" spans="1:5" hidden="1" x14ac:dyDescent="0.25">
      <c r="A11079" t="s">
        <v>33482</v>
      </c>
      <c r="B11079">
        <v>0</v>
      </c>
      <c r="C11079" t="s">
        <v>33483</v>
      </c>
      <c r="D11079" t="s">
        <v>33465</v>
      </c>
      <c r="E11079" t="s">
        <v>33484</v>
      </c>
    </row>
    <row r="11080" spans="1:5" hidden="1" x14ac:dyDescent="0.25">
      <c r="A11080" t="s">
        <v>33485</v>
      </c>
      <c r="B11080">
        <v>0</v>
      </c>
      <c r="C11080" t="s">
        <v>33486</v>
      </c>
      <c r="D11080" t="s">
        <v>33465</v>
      </c>
      <c r="E11080" t="s">
        <v>33487</v>
      </c>
    </row>
    <row r="11081" spans="1:5" hidden="1" x14ac:dyDescent="0.25">
      <c r="A11081" t="s">
        <v>33488</v>
      </c>
      <c r="B11081">
        <v>0</v>
      </c>
      <c r="C11081" t="s">
        <v>33489</v>
      </c>
      <c r="D11081" t="s">
        <v>33465</v>
      </c>
      <c r="E11081" t="s">
        <v>33490</v>
      </c>
    </row>
    <row r="11082" spans="1:5" hidden="1" x14ac:dyDescent="0.25">
      <c r="A11082" t="s">
        <v>33491</v>
      </c>
      <c r="B11082">
        <v>0</v>
      </c>
      <c r="C11082" t="s">
        <v>33492</v>
      </c>
      <c r="D11082" t="s">
        <v>33465</v>
      </c>
      <c r="E11082" t="s">
        <v>33493</v>
      </c>
    </row>
    <row r="11083" spans="1:5" hidden="1" x14ac:dyDescent="0.25">
      <c r="A11083" t="s">
        <v>33494</v>
      </c>
      <c r="B11083">
        <v>0</v>
      </c>
      <c r="C11083" t="s">
        <v>33495</v>
      </c>
      <c r="D11083" t="s">
        <v>33465</v>
      </c>
      <c r="E11083" t="s">
        <v>33496</v>
      </c>
    </row>
    <row r="11084" spans="1:5" hidden="1" x14ac:dyDescent="0.25">
      <c r="A11084" t="s">
        <v>33497</v>
      </c>
      <c r="B11084">
        <v>0</v>
      </c>
      <c r="C11084" t="s">
        <v>33498</v>
      </c>
      <c r="D11084" t="s">
        <v>33465</v>
      </c>
      <c r="E11084" t="s">
        <v>33499</v>
      </c>
    </row>
    <row r="11085" spans="1:5" hidden="1" x14ac:dyDescent="0.25">
      <c r="A11085" t="s">
        <v>33500</v>
      </c>
      <c r="B11085">
        <v>0</v>
      </c>
      <c r="C11085" t="s">
        <v>33501</v>
      </c>
      <c r="D11085" t="s">
        <v>33465</v>
      </c>
      <c r="E11085" t="s">
        <v>33502</v>
      </c>
    </row>
    <row r="11086" spans="1:5" hidden="1" x14ac:dyDescent="0.25">
      <c r="A11086" t="s">
        <v>33503</v>
      </c>
      <c r="B11086">
        <v>0</v>
      </c>
      <c r="C11086" t="s">
        <v>33504</v>
      </c>
      <c r="D11086" t="s">
        <v>33465</v>
      </c>
      <c r="E11086" t="s">
        <v>33505</v>
      </c>
    </row>
    <row r="11087" spans="1:5" hidden="1" x14ac:dyDescent="0.25">
      <c r="A11087" t="s">
        <v>33506</v>
      </c>
      <c r="B11087">
        <v>0</v>
      </c>
      <c r="C11087" t="s">
        <v>33507</v>
      </c>
      <c r="D11087" t="s">
        <v>33465</v>
      </c>
      <c r="E11087" t="s">
        <v>33508</v>
      </c>
    </row>
    <row r="11088" spans="1:5" hidden="1" x14ac:dyDescent="0.25">
      <c r="A11088" t="s">
        <v>33509</v>
      </c>
      <c r="B11088">
        <v>0</v>
      </c>
      <c r="C11088" t="s">
        <v>33510</v>
      </c>
      <c r="D11088" t="s">
        <v>33465</v>
      </c>
      <c r="E11088" t="s">
        <v>33511</v>
      </c>
    </row>
    <row r="11089" spans="1:5" hidden="1" x14ac:dyDescent="0.25">
      <c r="A11089" t="s">
        <v>33512</v>
      </c>
      <c r="B11089">
        <v>0</v>
      </c>
      <c r="C11089" t="s">
        <v>33513</v>
      </c>
      <c r="D11089" t="s">
        <v>33465</v>
      </c>
      <c r="E11089" t="s">
        <v>33514</v>
      </c>
    </row>
    <row r="11090" spans="1:5" hidden="1" x14ac:dyDescent="0.25">
      <c r="A11090" t="s">
        <v>33515</v>
      </c>
      <c r="B11090">
        <v>0</v>
      </c>
      <c r="C11090" t="s">
        <v>33516</v>
      </c>
      <c r="D11090" t="s">
        <v>33465</v>
      </c>
      <c r="E11090" t="s">
        <v>33517</v>
      </c>
    </row>
    <row r="11091" spans="1:5" hidden="1" x14ac:dyDescent="0.25">
      <c r="A11091" t="s">
        <v>33518</v>
      </c>
      <c r="B11091">
        <v>0</v>
      </c>
      <c r="C11091" t="s">
        <v>33519</v>
      </c>
      <c r="D11091" t="s">
        <v>33465</v>
      </c>
      <c r="E11091" t="s">
        <v>33520</v>
      </c>
    </row>
    <row r="11092" spans="1:5" hidden="1" x14ac:dyDescent="0.25">
      <c r="A11092" t="s">
        <v>33521</v>
      </c>
      <c r="B11092">
        <v>0</v>
      </c>
      <c r="C11092" t="s">
        <v>33522</v>
      </c>
      <c r="D11092" t="s">
        <v>33465</v>
      </c>
      <c r="E11092" t="s">
        <v>33523</v>
      </c>
    </row>
    <row r="11093" spans="1:5" hidden="1" x14ac:dyDescent="0.25">
      <c r="A11093" t="s">
        <v>33524</v>
      </c>
      <c r="B11093">
        <v>0</v>
      </c>
      <c r="C11093" t="s">
        <v>33525</v>
      </c>
      <c r="D11093" t="s">
        <v>33465</v>
      </c>
      <c r="E11093" t="s">
        <v>33526</v>
      </c>
    </row>
    <row r="11094" spans="1:5" hidden="1" x14ac:dyDescent="0.25">
      <c r="A11094" t="s">
        <v>33527</v>
      </c>
      <c r="B11094">
        <v>0</v>
      </c>
      <c r="C11094" t="s">
        <v>33528</v>
      </c>
      <c r="D11094" t="s">
        <v>33465</v>
      </c>
      <c r="E11094" t="s">
        <v>33529</v>
      </c>
    </row>
    <row r="11095" spans="1:5" hidden="1" x14ac:dyDescent="0.25">
      <c r="A11095" t="s">
        <v>33530</v>
      </c>
      <c r="B11095">
        <v>0</v>
      </c>
      <c r="C11095" t="s">
        <v>33531</v>
      </c>
      <c r="D11095" t="s">
        <v>33345</v>
      </c>
      <c r="E11095" t="s">
        <v>33532</v>
      </c>
    </row>
    <row r="11096" spans="1:5" hidden="1" x14ac:dyDescent="0.25">
      <c r="A11096" t="s">
        <v>33533</v>
      </c>
      <c r="B11096">
        <v>0</v>
      </c>
      <c r="C11096" t="s">
        <v>33534</v>
      </c>
      <c r="D11096" t="s">
        <v>33535</v>
      </c>
      <c r="E11096" t="s">
        <v>33536</v>
      </c>
    </row>
    <row r="11097" spans="1:5" hidden="1" x14ac:dyDescent="0.25">
      <c r="A11097" t="s">
        <v>33537</v>
      </c>
      <c r="B11097">
        <v>0</v>
      </c>
      <c r="C11097" t="s">
        <v>33538</v>
      </c>
      <c r="D11097" t="s">
        <v>33535</v>
      </c>
      <c r="E11097" t="s">
        <v>33539</v>
      </c>
    </row>
    <row r="11098" spans="1:5" hidden="1" x14ac:dyDescent="0.25">
      <c r="A11098" t="s">
        <v>33540</v>
      </c>
      <c r="B11098">
        <v>0</v>
      </c>
      <c r="C11098" t="s">
        <v>33541</v>
      </c>
      <c r="D11098" t="s">
        <v>33535</v>
      </c>
      <c r="E11098" t="s">
        <v>33542</v>
      </c>
    </row>
    <row r="11099" spans="1:5" hidden="1" x14ac:dyDescent="0.25">
      <c r="A11099" t="s">
        <v>33543</v>
      </c>
      <c r="B11099">
        <v>0</v>
      </c>
      <c r="C11099" t="s">
        <v>33544</v>
      </c>
      <c r="D11099" t="s">
        <v>33535</v>
      </c>
      <c r="E11099" t="s">
        <v>33545</v>
      </c>
    </row>
    <row r="11100" spans="1:5" hidden="1" x14ac:dyDescent="0.25">
      <c r="A11100" t="s">
        <v>33546</v>
      </c>
      <c r="B11100">
        <v>0</v>
      </c>
      <c r="C11100" t="s">
        <v>33547</v>
      </c>
      <c r="D11100" t="s">
        <v>33535</v>
      </c>
      <c r="E11100" t="s">
        <v>33548</v>
      </c>
    </row>
    <row r="11101" spans="1:5" hidden="1" x14ac:dyDescent="0.25">
      <c r="A11101" t="s">
        <v>33549</v>
      </c>
      <c r="B11101">
        <v>0</v>
      </c>
      <c r="C11101" t="s">
        <v>33550</v>
      </c>
      <c r="D11101" t="s">
        <v>33535</v>
      </c>
      <c r="E11101" t="s">
        <v>33551</v>
      </c>
    </row>
    <row r="11102" spans="1:5" hidden="1" x14ac:dyDescent="0.25">
      <c r="A11102" t="s">
        <v>33552</v>
      </c>
      <c r="B11102">
        <v>0</v>
      </c>
      <c r="C11102" t="s">
        <v>33553</v>
      </c>
      <c r="D11102" t="s">
        <v>33535</v>
      </c>
      <c r="E11102" t="s">
        <v>33554</v>
      </c>
    </row>
    <row r="11103" spans="1:5" hidden="1" x14ac:dyDescent="0.25">
      <c r="A11103" t="s">
        <v>33555</v>
      </c>
      <c r="B11103">
        <v>0</v>
      </c>
      <c r="C11103" t="s">
        <v>33556</v>
      </c>
      <c r="D11103" t="s">
        <v>33535</v>
      </c>
      <c r="E11103" t="s">
        <v>33557</v>
      </c>
    </row>
    <row r="11104" spans="1:5" hidden="1" x14ac:dyDescent="0.25">
      <c r="A11104" t="s">
        <v>33558</v>
      </c>
      <c r="B11104">
        <v>0</v>
      </c>
      <c r="C11104" t="s">
        <v>33559</v>
      </c>
      <c r="D11104" t="s">
        <v>33560</v>
      </c>
      <c r="E11104" t="s">
        <v>33561</v>
      </c>
    </row>
    <row r="11105" spans="1:5" hidden="1" x14ac:dyDescent="0.25">
      <c r="A11105" t="s">
        <v>33562</v>
      </c>
      <c r="B11105">
        <v>0</v>
      </c>
      <c r="C11105" t="s">
        <v>33563</v>
      </c>
      <c r="D11105" t="s">
        <v>33560</v>
      </c>
      <c r="E11105" t="s">
        <v>33564</v>
      </c>
    </row>
    <row r="11106" spans="1:5" hidden="1" x14ac:dyDescent="0.25">
      <c r="A11106" t="s">
        <v>33565</v>
      </c>
      <c r="B11106">
        <v>0</v>
      </c>
      <c r="C11106" t="s">
        <v>33566</v>
      </c>
      <c r="D11106" t="s">
        <v>33560</v>
      </c>
      <c r="E11106" t="s">
        <v>33567</v>
      </c>
    </row>
    <row r="11107" spans="1:5" hidden="1" x14ac:dyDescent="0.25">
      <c r="A11107" t="s">
        <v>33568</v>
      </c>
      <c r="B11107">
        <v>0</v>
      </c>
      <c r="C11107" t="s">
        <v>33569</v>
      </c>
      <c r="D11107" t="s">
        <v>33560</v>
      </c>
      <c r="E11107" t="s">
        <v>33570</v>
      </c>
    </row>
    <row r="11108" spans="1:5" hidden="1" x14ac:dyDescent="0.25">
      <c r="A11108" t="s">
        <v>33571</v>
      </c>
      <c r="B11108">
        <v>0</v>
      </c>
      <c r="C11108" t="s">
        <v>33572</v>
      </c>
      <c r="D11108" t="s">
        <v>33560</v>
      </c>
      <c r="E11108" t="s">
        <v>33573</v>
      </c>
    </row>
    <row r="11109" spans="1:5" hidden="1" x14ac:dyDescent="0.25">
      <c r="A11109" t="s">
        <v>33574</v>
      </c>
      <c r="B11109">
        <v>0</v>
      </c>
      <c r="C11109" t="s">
        <v>33575</v>
      </c>
      <c r="D11109" t="s">
        <v>33560</v>
      </c>
      <c r="E11109" t="s">
        <v>33576</v>
      </c>
    </row>
    <row r="11110" spans="1:5" hidden="1" x14ac:dyDescent="0.25">
      <c r="A11110" t="s">
        <v>33577</v>
      </c>
      <c r="B11110">
        <v>0</v>
      </c>
      <c r="C11110" t="s">
        <v>33578</v>
      </c>
      <c r="D11110" t="s">
        <v>33560</v>
      </c>
      <c r="E11110" t="s">
        <v>33579</v>
      </c>
    </row>
    <row r="11111" spans="1:5" hidden="1" x14ac:dyDescent="0.25">
      <c r="A11111" t="s">
        <v>33580</v>
      </c>
      <c r="B11111">
        <v>0</v>
      </c>
      <c r="C11111" t="s">
        <v>33581</v>
      </c>
      <c r="D11111" t="s">
        <v>33560</v>
      </c>
      <c r="E11111" t="s">
        <v>33582</v>
      </c>
    </row>
    <row r="11112" spans="1:5" hidden="1" x14ac:dyDescent="0.25">
      <c r="A11112" t="s">
        <v>33583</v>
      </c>
      <c r="B11112">
        <v>0</v>
      </c>
      <c r="C11112" t="s">
        <v>33584</v>
      </c>
      <c r="D11112" t="s">
        <v>33560</v>
      </c>
      <c r="E11112" t="s">
        <v>33585</v>
      </c>
    </row>
    <row r="11113" spans="1:5" hidden="1" x14ac:dyDescent="0.25">
      <c r="A11113" t="s">
        <v>33586</v>
      </c>
      <c r="B11113">
        <v>0</v>
      </c>
      <c r="C11113" t="s">
        <v>33587</v>
      </c>
      <c r="D11113" t="s">
        <v>33560</v>
      </c>
      <c r="E11113" t="s">
        <v>33588</v>
      </c>
    </row>
    <row r="11114" spans="1:5" hidden="1" x14ac:dyDescent="0.25">
      <c r="A11114" t="s">
        <v>33589</v>
      </c>
      <c r="B11114">
        <v>0</v>
      </c>
      <c r="C11114" t="s">
        <v>33590</v>
      </c>
      <c r="D11114" t="s">
        <v>33560</v>
      </c>
      <c r="E11114" t="s">
        <v>33591</v>
      </c>
    </row>
    <row r="11115" spans="1:5" hidden="1" x14ac:dyDescent="0.25">
      <c r="A11115" t="s">
        <v>33592</v>
      </c>
      <c r="B11115">
        <v>0</v>
      </c>
      <c r="C11115" t="s">
        <v>33593</v>
      </c>
      <c r="D11115" t="s">
        <v>33560</v>
      </c>
      <c r="E11115" t="s">
        <v>33594</v>
      </c>
    </row>
    <row r="11116" spans="1:5" hidden="1" x14ac:dyDescent="0.25">
      <c r="A11116" t="s">
        <v>33595</v>
      </c>
      <c r="B11116">
        <v>0</v>
      </c>
      <c r="C11116" t="s">
        <v>33596</v>
      </c>
      <c r="D11116" t="s">
        <v>33560</v>
      </c>
      <c r="E11116" t="s">
        <v>33597</v>
      </c>
    </row>
    <row r="11117" spans="1:5" hidden="1" x14ac:dyDescent="0.25">
      <c r="A11117" t="s">
        <v>33598</v>
      </c>
      <c r="B11117">
        <v>0</v>
      </c>
      <c r="C11117" t="s">
        <v>33599</v>
      </c>
      <c r="D11117" t="s">
        <v>33560</v>
      </c>
      <c r="E11117" t="s">
        <v>33600</v>
      </c>
    </row>
    <row r="11118" spans="1:5" hidden="1" x14ac:dyDescent="0.25">
      <c r="A11118" t="s">
        <v>33601</v>
      </c>
      <c r="B11118">
        <v>0</v>
      </c>
      <c r="C11118" t="s">
        <v>33602</v>
      </c>
      <c r="D11118" t="s">
        <v>33560</v>
      </c>
      <c r="E11118" t="s">
        <v>33603</v>
      </c>
    </row>
    <row r="11119" spans="1:5" hidden="1" x14ac:dyDescent="0.25">
      <c r="A11119" t="s">
        <v>33604</v>
      </c>
      <c r="B11119">
        <v>0</v>
      </c>
      <c r="C11119" t="s">
        <v>33605</v>
      </c>
      <c r="D11119" t="s">
        <v>33560</v>
      </c>
      <c r="E11119" t="s">
        <v>33606</v>
      </c>
    </row>
    <row r="11120" spans="1:5" hidden="1" x14ac:dyDescent="0.25">
      <c r="A11120" t="s">
        <v>33607</v>
      </c>
      <c r="B11120">
        <v>0</v>
      </c>
      <c r="C11120" t="s">
        <v>33608</v>
      </c>
      <c r="D11120" t="s">
        <v>33560</v>
      </c>
      <c r="E11120" t="s">
        <v>33609</v>
      </c>
    </row>
    <row r="11121" spans="1:5" hidden="1" x14ac:dyDescent="0.25">
      <c r="A11121" t="s">
        <v>33610</v>
      </c>
      <c r="B11121">
        <v>0</v>
      </c>
      <c r="C11121" t="s">
        <v>33611</v>
      </c>
      <c r="D11121" t="s">
        <v>33560</v>
      </c>
      <c r="E11121" t="s">
        <v>33612</v>
      </c>
    </row>
    <row r="11122" spans="1:5" hidden="1" x14ac:dyDescent="0.25">
      <c r="A11122" t="s">
        <v>33613</v>
      </c>
      <c r="B11122">
        <v>0</v>
      </c>
      <c r="C11122" t="s">
        <v>33614</v>
      </c>
      <c r="D11122" t="s">
        <v>33560</v>
      </c>
      <c r="E11122" t="s">
        <v>33615</v>
      </c>
    </row>
    <row r="11123" spans="1:5" hidden="1" x14ac:dyDescent="0.25">
      <c r="A11123" t="s">
        <v>33616</v>
      </c>
      <c r="B11123">
        <v>0</v>
      </c>
      <c r="C11123" t="s">
        <v>33617</v>
      </c>
      <c r="D11123" t="s">
        <v>6183</v>
      </c>
      <c r="E11123" t="s">
        <v>33618</v>
      </c>
    </row>
    <row r="11124" spans="1:5" hidden="1" x14ac:dyDescent="0.25">
      <c r="A11124" t="s">
        <v>33619</v>
      </c>
      <c r="B11124">
        <v>0</v>
      </c>
      <c r="C11124" t="s">
        <v>33620</v>
      </c>
      <c r="D11124" t="s">
        <v>33560</v>
      </c>
      <c r="E11124" t="s">
        <v>33621</v>
      </c>
    </row>
    <row r="11125" spans="1:5" hidden="1" x14ac:dyDescent="0.25">
      <c r="A11125" t="s">
        <v>33622</v>
      </c>
      <c r="B11125">
        <v>0</v>
      </c>
      <c r="C11125" t="s">
        <v>33623</v>
      </c>
      <c r="D11125" t="s">
        <v>33560</v>
      </c>
      <c r="E11125" t="s">
        <v>33624</v>
      </c>
    </row>
    <row r="11126" spans="1:5" hidden="1" x14ac:dyDescent="0.25">
      <c r="A11126" t="s">
        <v>33625</v>
      </c>
      <c r="B11126">
        <v>0</v>
      </c>
      <c r="C11126" t="s">
        <v>33626</v>
      </c>
      <c r="D11126" t="s">
        <v>6183</v>
      </c>
      <c r="E11126" t="s">
        <v>33627</v>
      </c>
    </row>
    <row r="11127" spans="1:5" hidden="1" x14ac:dyDescent="0.25">
      <c r="A11127" t="s">
        <v>33628</v>
      </c>
      <c r="B11127">
        <v>0</v>
      </c>
      <c r="C11127" t="s">
        <v>33629</v>
      </c>
      <c r="D11127" t="s">
        <v>33560</v>
      </c>
      <c r="E11127" t="s">
        <v>33630</v>
      </c>
    </row>
    <row r="11128" spans="1:5" hidden="1" x14ac:dyDescent="0.25">
      <c r="A11128" t="s">
        <v>33631</v>
      </c>
      <c r="B11128">
        <v>0</v>
      </c>
      <c r="C11128" t="s">
        <v>33632</v>
      </c>
      <c r="D11128" t="s">
        <v>33560</v>
      </c>
      <c r="E11128" t="s">
        <v>33633</v>
      </c>
    </row>
    <row r="11129" spans="1:5" hidden="1" x14ac:dyDescent="0.25">
      <c r="A11129" t="s">
        <v>33634</v>
      </c>
      <c r="B11129">
        <v>0</v>
      </c>
      <c r="C11129" t="s">
        <v>33635</v>
      </c>
      <c r="D11129" t="s">
        <v>33560</v>
      </c>
      <c r="E11129" t="s">
        <v>33636</v>
      </c>
    </row>
    <row r="11130" spans="1:5" hidden="1" x14ac:dyDescent="0.25">
      <c r="A11130" t="s">
        <v>33637</v>
      </c>
      <c r="B11130">
        <v>0</v>
      </c>
      <c r="C11130" t="s">
        <v>33638</v>
      </c>
      <c r="D11130" t="s">
        <v>33560</v>
      </c>
      <c r="E11130" t="s">
        <v>33639</v>
      </c>
    </row>
    <row r="11131" spans="1:5" hidden="1" x14ac:dyDescent="0.25">
      <c r="A11131" t="s">
        <v>33640</v>
      </c>
      <c r="B11131">
        <v>0</v>
      </c>
      <c r="C11131" t="s">
        <v>33641</v>
      </c>
      <c r="D11131" t="s">
        <v>33560</v>
      </c>
      <c r="E11131" t="s">
        <v>33642</v>
      </c>
    </row>
    <row r="11132" spans="1:5" hidden="1" x14ac:dyDescent="0.25">
      <c r="A11132" t="s">
        <v>33643</v>
      </c>
      <c r="B11132">
        <v>0</v>
      </c>
      <c r="C11132" t="s">
        <v>33644</v>
      </c>
      <c r="D11132" t="s">
        <v>33560</v>
      </c>
      <c r="E11132" t="s">
        <v>33645</v>
      </c>
    </row>
    <row r="11133" spans="1:5" hidden="1" x14ac:dyDescent="0.25">
      <c r="A11133" t="s">
        <v>33646</v>
      </c>
      <c r="B11133">
        <v>0</v>
      </c>
      <c r="C11133" t="s">
        <v>33647</v>
      </c>
      <c r="D11133" t="s">
        <v>33560</v>
      </c>
      <c r="E11133" t="s">
        <v>33648</v>
      </c>
    </row>
    <row r="11134" spans="1:5" hidden="1" x14ac:dyDescent="0.25">
      <c r="A11134" t="s">
        <v>33649</v>
      </c>
      <c r="B11134">
        <v>0</v>
      </c>
      <c r="C11134" t="s">
        <v>33650</v>
      </c>
      <c r="D11134" t="s">
        <v>33560</v>
      </c>
      <c r="E11134" t="s">
        <v>33651</v>
      </c>
    </row>
    <row r="11135" spans="1:5" hidden="1" x14ac:dyDescent="0.25">
      <c r="A11135" t="s">
        <v>33652</v>
      </c>
      <c r="B11135">
        <v>0</v>
      </c>
      <c r="C11135" t="s">
        <v>33653</v>
      </c>
      <c r="D11135" t="s">
        <v>33560</v>
      </c>
      <c r="E11135" t="s">
        <v>33654</v>
      </c>
    </row>
    <row r="11136" spans="1:5" hidden="1" x14ac:dyDescent="0.25">
      <c r="A11136" t="s">
        <v>33655</v>
      </c>
      <c r="B11136">
        <v>0</v>
      </c>
      <c r="C11136" t="s">
        <v>33656</v>
      </c>
      <c r="D11136" t="s">
        <v>33560</v>
      </c>
      <c r="E11136" t="s">
        <v>33657</v>
      </c>
    </row>
    <row r="11137" spans="1:5" hidden="1" x14ac:dyDescent="0.25">
      <c r="A11137" t="s">
        <v>33658</v>
      </c>
      <c r="B11137">
        <v>0</v>
      </c>
      <c r="C11137" t="s">
        <v>33659</v>
      </c>
      <c r="D11137" t="s">
        <v>33560</v>
      </c>
      <c r="E11137" t="s">
        <v>33660</v>
      </c>
    </row>
    <row r="11138" spans="1:5" x14ac:dyDescent="0.25">
      <c r="A11138" t="s">
        <v>33661</v>
      </c>
      <c r="B11138">
        <v>0</v>
      </c>
      <c r="C11138" t="s">
        <v>33662</v>
      </c>
      <c r="D11138" t="s">
        <v>33663</v>
      </c>
      <c r="E11138" t="s">
        <v>33664</v>
      </c>
    </row>
    <row r="11139" spans="1:5" hidden="1" x14ac:dyDescent="0.25">
      <c r="A11139" t="s">
        <v>33665</v>
      </c>
      <c r="B11139">
        <v>0</v>
      </c>
      <c r="C11139" t="s">
        <v>33666</v>
      </c>
      <c r="D11139" t="s">
        <v>33560</v>
      </c>
      <c r="E11139" t="s">
        <v>33667</v>
      </c>
    </row>
    <row r="11140" spans="1:5" hidden="1" x14ac:dyDescent="0.25">
      <c r="A11140" t="s">
        <v>33668</v>
      </c>
      <c r="B11140">
        <v>0</v>
      </c>
      <c r="C11140" t="s">
        <v>33669</v>
      </c>
      <c r="D11140" t="s">
        <v>33560</v>
      </c>
      <c r="E11140" t="s">
        <v>33670</v>
      </c>
    </row>
    <row r="11141" spans="1:5" hidden="1" x14ac:dyDescent="0.25">
      <c r="A11141" t="s">
        <v>33671</v>
      </c>
      <c r="B11141">
        <v>0</v>
      </c>
      <c r="C11141" t="s">
        <v>33672</v>
      </c>
      <c r="D11141" t="s">
        <v>33560</v>
      </c>
      <c r="E11141" t="s">
        <v>33673</v>
      </c>
    </row>
    <row r="11142" spans="1:5" hidden="1" x14ac:dyDescent="0.25">
      <c r="A11142" t="s">
        <v>33674</v>
      </c>
      <c r="B11142">
        <v>0</v>
      </c>
      <c r="C11142" t="s">
        <v>33675</v>
      </c>
      <c r="D11142" t="s">
        <v>33560</v>
      </c>
      <c r="E11142" t="s">
        <v>33676</v>
      </c>
    </row>
    <row r="11143" spans="1:5" hidden="1" x14ac:dyDescent="0.25">
      <c r="A11143" t="s">
        <v>33677</v>
      </c>
      <c r="B11143">
        <v>0</v>
      </c>
      <c r="C11143" t="s">
        <v>33678</v>
      </c>
      <c r="D11143" t="s">
        <v>33560</v>
      </c>
      <c r="E11143" t="s">
        <v>33679</v>
      </c>
    </row>
    <row r="11144" spans="1:5" hidden="1" x14ac:dyDescent="0.25">
      <c r="A11144" t="s">
        <v>33680</v>
      </c>
      <c r="B11144">
        <v>0</v>
      </c>
      <c r="C11144" t="s">
        <v>33681</v>
      </c>
      <c r="D11144" t="s">
        <v>33560</v>
      </c>
      <c r="E11144" t="s">
        <v>33682</v>
      </c>
    </row>
    <row r="11145" spans="1:5" hidden="1" x14ac:dyDescent="0.25">
      <c r="A11145" t="s">
        <v>33683</v>
      </c>
      <c r="B11145">
        <v>0</v>
      </c>
      <c r="C11145" t="s">
        <v>33684</v>
      </c>
      <c r="D11145" t="s">
        <v>33560</v>
      </c>
      <c r="E11145" t="s">
        <v>33685</v>
      </c>
    </row>
    <row r="11146" spans="1:5" hidden="1" x14ac:dyDescent="0.25">
      <c r="A11146" t="s">
        <v>33686</v>
      </c>
      <c r="B11146">
        <v>0</v>
      </c>
      <c r="C11146" t="s">
        <v>33687</v>
      </c>
      <c r="D11146" t="s">
        <v>33560</v>
      </c>
      <c r="E11146" t="s">
        <v>19218</v>
      </c>
    </row>
    <row r="11147" spans="1:5" hidden="1" x14ac:dyDescent="0.25">
      <c r="A11147" t="s">
        <v>33688</v>
      </c>
      <c r="B11147">
        <v>0</v>
      </c>
      <c r="C11147" t="s">
        <v>33689</v>
      </c>
      <c r="D11147" t="s">
        <v>33560</v>
      </c>
      <c r="E11147" t="s">
        <v>33690</v>
      </c>
    </row>
    <row r="11148" spans="1:5" hidden="1" x14ac:dyDescent="0.25">
      <c r="A11148" t="s">
        <v>33691</v>
      </c>
      <c r="B11148">
        <v>0</v>
      </c>
      <c r="C11148" t="s">
        <v>33692</v>
      </c>
      <c r="D11148" t="s">
        <v>33560</v>
      </c>
      <c r="E11148" t="s">
        <v>19227</v>
      </c>
    </row>
    <row r="11149" spans="1:5" hidden="1" x14ac:dyDescent="0.25">
      <c r="A11149" t="s">
        <v>33693</v>
      </c>
      <c r="B11149">
        <v>0</v>
      </c>
      <c r="C11149" t="s">
        <v>33694</v>
      </c>
      <c r="D11149" t="s">
        <v>33560</v>
      </c>
      <c r="E11149" t="s">
        <v>33695</v>
      </c>
    </row>
    <row r="11150" spans="1:5" hidden="1" x14ac:dyDescent="0.25">
      <c r="A11150" t="s">
        <v>33696</v>
      </c>
      <c r="B11150">
        <v>0</v>
      </c>
      <c r="C11150" t="s">
        <v>33697</v>
      </c>
      <c r="D11150" t="s">
        <v>33560</v>
      </c>
      <c r="E11150" t="s">
        <v>33698</v>
      </c>
    </row>
    <row r="11151" spans="1:5" hidden="1" x14ac:dyDescent="0.25">
      <c r="A11151" t="s">
        <v>33699</v>
      </c>
      <c r="B11151">
        <v>0</v>
      </c>
      <c r="C11151" t="s">
        <v>33700</v>
      </c>
      <c r="D11151" t="s">
        <v>33560</v>
      </c>
      <c r="E11151" t="s">
        <v>33701</v>
      </c>
    </row>
    <row r="11152" spans="1:5" hidden="1" x14ac:dyDescent="0.25">
      <c r="A11152" t="s">
        <v>33702</v>
      </c>
      <c r="B11152">
        <v>0</v>
      </c>
      <c r="C11152" t="s">
        <v>33703</v>
      </c>
      <c r="D11152" t="s">
        <v>33560</v>
      </c>
      <c r="E11152" t="s">
        <v>33704</v>
      </c>
    </row>
    <row r="11153" spans="1:5" hidden="1" x14ac:dyDescent="0.25">
      <c r="A11153" t="s">
        <v>33705</v>
      </c>
      <c r="B11153">
        <v>0</v>
      </c>
      <c r="C11153" t="s">
        <v>33706</v>
      </c>
      <c r="D11153" t="s">
        <v>33560</v>
      </c>
      <c r="E11153" t="s">
        <v>33707</v>
      </c>
    </row>
    <row r="11154" spans="1:5" hidden="1" x14ac:dyDescent="0.25">
      <c r="A11154" t="s">
        <v>33708</v>
      </c>
      <c r="B11154">
        <v>0</v>
      </c>
      <c r="C11154" t="s">
        <v>33709</v>
      </c>
      <c r="D11154" t="s">
        <v>33560</v>
      </c>
      <c r="E11154" t="s">
        <v>33710</v>
      </c>
    </row>
    <row r="11155" spans="1:5" hidden="1" x14ac:dyDescent="0.25">
      <c r="A11155" t="s">
        <v>33711</v>
      </c>
      <c r="B11155">
        <v>0</v>
      </c>
      <c r="C11155" t="s">
        <v>33712</v>
      </c>
      <c r="D11155" t="s">
        <v>33560</v>
      </c>
      <c r="E11155" t="s">
        <v>33713</v>
      </c>
    </row>
    <row r="11156" spans="1:5" hidden="1" x14ac:dyDescent="0.25">
      <c r="A11156" t="s">
        <v>33714</v>
      </c>
      <c r="B11156">
        <v>0</v>
      </c>
      <c r="C11156" t="s">
        <v>33715</v>
      </c>
      <c r="D11156" t="s">
        <v>33560</v>
      </c>
      <c r="E11156" t="s">
        <v>33716</v>
      </c>
    </row>
    <row r="11157" spans="1:5" hidden="1" x14ac:dyDescent="0.25">
      <c r="A11157" t="s">
        <v>33717</v>
      </c>
      <c r="B11157">
        <v>0</v>
      </c>
      <c r="C11157" t="s">
        <v>33718</v>
      </c>
      <c r="D11157" t="s">
        <v>33560</v>
      </c>
      <c r="E11157" t="s">
        <v>33719</v>
      </c>
    </row>
    <row r="11158" spans="1:5" hidden="1" x14ac:dyDescent="0.25">
      <c r="A11158" t="s">
        <v>33720</v>
      </c>
      <c r="B11158">
        <v>0</v>
      </c>
      <c r="C11158" t="s">
        <v>33721</v>
      </c>
      <c r="D11158" t="s">
        <v>33560</v>
      </c>
      <c r="E11158" t="s">
        <v>33722</v>
      </c>
    </row>
    <row r="11159" spans="1:5" hidden="1" x14ac:dyDescent="0.25">
      <c r="A11159" t="s">
        <v>33723</v>
      </c>
      <c r="B11159">
        <v>0</v>
      </c>
      <c r="C11159" t="s">
        <v>33724</v>
      </c>
      <c r="D11159" t="s">
        <v>33560</v>
      </c>
      <c r="E11159" t="s">
        <v>33725</v>
      </c>
    </row>
    <row r="11160" spans="1:5" hidden="1" x14ac:dyDescent="0.25">
      <c r="A11160" t="s">
        <v>33726</v>
      </c>
      <c r="B11160">
        <v>0</v>
      </c>
      <c r="C11160" t="s">
        <v>33727</v>
      </c>
      <c r="D11160" t="s">
        <v>33560</v>
      </c>
      <c r="E11160" t="s">
        <v>33728</v>
      </c>
    </row>
    <row r="11161" spans="1:5" hidden="1" x14ac:dyDescent="0.25">
      <c r="A11161" t="s">
        <v>33729</v>
      </c>
      <c r="B11161">
        <v>0</v>
      </c>
      <c r="C11161" t="s">
        <v>33730</v>
      </c>
      <c r="D11161" t="s">
        <v>33560</v>
      </c>
      <c r="E11161" t="s">
        <v>33731</v>
      </c>
    </row>
    <row r="11162" spans="1:5" hidden="1" x14ac:dyDescent="0.25">
      <c r="A11162" t="s">
        <v>33732</v>
      </c>
      <c r="B11162">
        <v>0</v>
      </c>
      <c r="C11162" t="s">
        <v>33733</v>
      </c>
      <c r="D11162" t="s">
        <v>33560</v>
      </c>
      <c r="E11162" t="s">
        <v>33734</v>
      </c>
    </row>
    <row r="11163" spans="1:5" hidden="1" x14ac:dyDescent="0.25">
      <c r="A11163" t="s">
        <v>33735</v>
      </c>
      <c r="B11163">
        <v>0</v>
      </c>
      <c r="C11163" t="s">
        <v>33736</v>
      </c>
      <c r="D11163" t="s">
        <v>33560</v>
      </c>
      <c r="E11163" t="s">
        <v>33737</v>
      </c>
    </row>
    <row r="11164" spans="1:5" hidden="1" x14ac:dyDescent="0.25">
      <c r="A11164" t="s">
        <v>33738</v>
      </c>
      <c r="B11164">
        <v>0</v>
      </c>
      <c r="C11164" t="s">
        <v>33739</v>
      </c>
      <c r="D11164" t="s">
        <v>33560</v>
      </c>
      <c r="E11164" t="s">
        <v>33740</v>
      </c>
    </row>
    <row r="11165" spans="1:5" hidden="1" x14ac:dyDescent="0.25">
      <c r="A11165" t="s">
        <v>33741</v>
      </c>
      <c r="B11165">
        <v>0</v>
      </c>
      <c r="C11165" t="s">
        <v>33742</v>
      </c>
      <c r="D11165" t="s">
        <v>33560</v>
      </c>
      <c r="E11165" t="s">
        <v>33743</v>
      </c>
    </row>
    <row r="11166" spans="1:5" hidden="1" x14ac:dyDescent="0.25">
      <c r="A11166" t="s">
        <v>33744</v>
      </c>
      <c r="B11166">
        <v>0</v>
      </c>
      <c r="C11166" t="s">
        <v>33745</v>
      </c>
      <c r="D11166" t="s">
        <v>33560</v>
      </c>
      <c r="E11166" t="s">
        <v>33746</v>
      </c>
    </row>
    <row r="11167" spans="1:5" hidden="1" x14ac:dyDescent="0.25">
      <c r="A11167" t="s">
        <v>33747</v>
      </c>
      <c r="B11167">
        <v>0</v>
      </c>
      <c r="C11167" t="s">
        <v>33748</v>
      </c>
      <c r="D11167" t="s">
        <v>33560</v>
      </c>
      <c r="E11167" t="s">
        <v>33749</v>
      </c>
    </row>
    <row r="11168" spans="1:5" hidden="1" x14ac:dyDescent="0.25">
      <c r="A11168" t="s">
        <v>33750</v>
      </c>
      <c r="B11168">
        <v>0</v>
      </c>
      <c r="C11168" t="s">
        <v>33751</v>
      </c>
      <c r="D11168" t="s">
        <v>33560</v>
      </c>
      <c r="E11168" t="s">
        <v>33752</v>
      </c>
    </row>
    <row r="11169" spans="1:5" hidden="1" x14ac:dyDescent="0.25">
      <c r="A11169" t="s">
        <v>33753</v>
      </c>
      <c r="B11169">
        <v>0</v>
      </c>
      <c r="C11169" t="s">
        <v>33754</v>
      </c>
      <c r="D11169" t="s">
        <v>33560</v>
      </c>
      <c r="E11169" t="s">
        <v>33755</v>
      </c>
    </row>
    <row r="11170" spans="1:5" hidden="1" x14ac:dyDescent="0.25">
      <c r="A11170" t="s">
        <v>33756</v>
      </c>
      <c r="B11170">
        <v>0</v>
      </c>
      <c r="C11170" t="s">
        <v>33757</v>
      </c>
      <c r="D11170" t="s">
        <v>33560</v>
      </c>
      <c r="E11170" t="s">
        <v>33758</v>
      </c>
    </row>
    <row r="11171" spans="1:5" hidden="1" x14ac:dyDescent="0.25">
      <c r="A11171" t="s">
        <v>33759</v>
      </c>
      <c r="B11171">
        <v>0</v>
      </c>
      <c r="C11171" t="s">
        <v>33760</v>
      </c>
      <c r="D11171" t="s">
        <v>33560</v>
      </c>
      <c r="E11171" t="s">
        <v>33761</v>
      </c>
    </row>
    <row r="11172" spans="1:5" hidden="1" x14ac:dyDescent="0.25">
      <c r="A11172" t="s">
        <v>33762</v>
      </c>
      <c r="B11172">
        <v>0</v>
      </c>
      <c r="C11172" t="s">
        <v>33763</v>
      </c>
      <c r="D11172" t="s">
        <v>33560</v>
      </c>
      <c r="E11172" t="s">
        <v>33764</v>
      </c>
    </row>
    <row r="11173" spans="1:5" hidden="1" x14ac:dyDescent="0.25">
      <c r="A11173" t="s">
        <v>33765</v>
      </c>
      <c r="B11173">
        <v>0</v>
      </c>
      <c r="C11173" t="s">
        <v>33766</v>
      </c>
      <c r="D11173" t="s">
        <v>33560</v>
      </c>
      <c r="E11173" t="s">
        <v>33767</v>
      </c>
    </row>
    <row r="11174" spans="1:5" hidden="1" x14ac:dyDescent="0.25">
      <c r="A11174" t="s">
        <v>33768</v>
      </c>
      <c r="B11174">
        <v>0</v>
      </c>
      <c r="C11174" t="s">
        <v>33769</v>
      </c>
      <c r="D11174" t="s">
        <v>33560</v>
      </c>
      <c r="E11174" t="s">
        <v>33770</v>
      </c>
    </row>
    <row r="11175" spans="1:5" hidden="1" x14ac:dyDescent="0.25">
      <c r="A11175" t="s">
        <v>33771</v>
      </c>
      <c r="B11175">
        <v>0</v>
      </c>
      <c r="C11175" t="s">
        <v>33772</v>
      </c>
      <c r="D11175" t="s">
        <v>33560</v>
      </c>
      <c r="E11175" t="s">
        <v>33773</v>
      </c>
    </row>
    <row r="11176" spans="1:5" hidden="1" x14ac:dyDescent="0.25">
      <c r="A11176" t="s">
        <v>33774</v>
      </c>
      <c r="B11176">
        <v>0</v>
      </c>
      <c r="C11176" t="s">
        <v>33775</v>
      </c>
      <c r="D11176" t="s">
        <v>33560</v>
      </c>
      <c r="E11176" t="s">
        <v>33776</v>
      </c>
    </row>
    <row r="11177" spans="1:5" hidden="1" x14ac:dyDescent="0.25">
      <c r="A11177" t="s">
        <v>33777</v>
      </c>
      <c r="B11177">
        <v>0</v>
      </c>
      <c r="C11177" t="s">
        <v>33778</v>
      </c>
      <c r="D11177" t="s">
        <v>33560</v>
      </c>
      <c r="E11177" t="s">
        <v>33779</v>
      </c>
    </row>
    <row r="11178" spans="1:5" hidden="1" x14ac:dyDescent="0.25">
      <c r="A11178" t="s">
        <v>33780</v>
      </c>
      <c r="B11178">
        <v>0</v>
      </c>
      <c r="C11178" t="s">
        <v>33781</v>
      </c>
      <c r="D11178" t="s">
        <v>33560</v>
      </c>
      <c r="E11178" t="s">
        <v>33782</v>
      </c>
    </row>
    <row r="11179" spans="1:5" hidden="1" x14ac:dyDescent="0.25">
      <c r="A11179" t="s">
        <v>33783</v>
      </c>
      <c r="B11179">
        <v>0</v>
      </c>
      <c r="C11179" t="s">
        <v>33784</v>
      </c>
      <c r="D11179" t="s">
        <v>33560</v>
      </c>
      <c r="E11179" t="s">
        <v>33785</v>
      </c>
    </row>
    <row r="11180" spans="1:5" hidden="1" x14ac:dyDescent="0.25">
      <c r="A11180" t="s">
        <v>33786</v>
      </c>
      <c r="B11180">
        <v>0</v>
      </c>
      <c r="C11180" t="s">
        <v>33787</v>
      </c>
      <c r="D11180" t="s">
        <v>33560</v>
      </c>
      <c r="E11180" t="s">
        <v>33788</v>
      </c>
    </row>
    <row r="11181" spans="1:5" hidden="1" x14ac:dyDescent="0.25">
      <c r="A11181" t="s">
        <v>33789</v>
      </c>
      <c r="B11181">
        <v>0</v>
      </c>
      <c r="C11181" t="s">
        <v>33790</v>
      </c>
      <c r="D11181" t="s">
        <v>33560</v>
      </c>
      <c r="E11181" t="s">
        <v>33791</v>
      </c>
    </row>
    <row r="11182" spans="1:5" hidden="1" x14ac:dyDescent="0.25">
      <c r="A11182" t="s">
        <v>33792</v>
      </c>
      <c r="B11182">
        <v>0</v>
      </c>
      <c r="C11182" t="s">
        <v>33793</v>
      </c>
      <c r="D11182" t="s">
        <v>33560</v>
      </c>
      <c r="E11182" t="s">
        <v>33794</v>
      </c>
    </row>
    <row r="11183" spans="1:5" hidden="1" x14ac:dyDescent="0.25">
      <c r="A11183" t="s">
        <v>33795</v>
      </c>
      <c r="B11183">
        <v>0</v>
      </c>
      <c r="C11183" t="s">
        <v>33796</v>
      </c>
      <c r="D11183" t="s">
        <v>33560</v>
      </c>
      <c r="E11183" t="s">
        <v>33797</v>
      </c>
    </row>
    <row r="11184" spans="1:5" hidden="1" x14ac:dyDescent="0.25">
      <c r="A11184" t="s">
        <v>33798</v>
      </c>
      <c r="B11184">
        <v>0</v>
      </c>
      <c r="C11184" t="s">
        <v>33799</v>
      </c>
      <c r="D11184" t="s">
        <v>33800</v>
      </c>
      <c r="E11184" t="s">
        <v>33801</v>
      </c>
    </row>
    <row r="11185" spans="1:5" hidden="1" x14ac:dyDescent="0.25">
      <c r="A11185" t="s">
        <v>33802</v>
      </c>
      <c r="B11185">
        <v>0</v>
      </c>
      <c r="C11185" t="s">
        <v>33803</v>
      </c>
      <c r="D11185" t="s">
        <v>33560</v>
      </c>
      <c r="E11185" t="s">
        <v>33804</v>
      </c>
    </row>
    <row r="11186" spans="1:5" hidden="1" x14ac:dyDescent="0.25">
      <c r="A11186" t="s">
        <v>33805</v>
      </c>
      <c r="B11186">
        <v>0</v>
      </c>
      <c r="C11186" t="s">
        <v>33806</v>
      </c>
      <c r="D11186" t="s">
        <v>33560</v>
      </c>
      <c r="E11186" t="s">
        <v>33807</v>
      </c>
    </row>
    <row r="11187" spans="1:5" hidden="1" x14ac:dyDescent="0.25">
      <c r="A11187" t="s">
        <v>33808</v>
      </c>
      <c r="B11187">
        <v>0</v>
      </c>
      <c r="C11187" t="s">
        <v>33809</v>
      </c>
      <c r="D11187" t="s">
        <v>33560</v>
      </c>
      <c r="E11187" t="s">
        <v>33810</v>
      </c>
    </row>
    <row r="11188" spans="1:5" hidden="1" x14ac:dyDescent="0.25">
      <c r="A11188" t="s">
        <v>33811</v>
      </c>
      <c r="B11188">
        <v>0</v>
      </c>
      <c r="C11188" t="s">
        <v>33812</v>
      </c>
      <c r="D11188" t="s">
        <v>33560</v>
      </c>
      <c r="E11188" t="s">
        <v>33813</v>
      </c>
    </row>
    <row r="11189" spans="1:5" hidden="1" x14ac:dyDescent="0.25">
      <c r="A11189" t="s">
        <v>33814</v>
      </c>
      <c r="B11189">
        <v>0</v>
      </c>
      <c r="C11189" t="s">
        <v>33815</v>
      </c>
      <c r="D11189" t="s">
        <v>33560</v>
      </c>
      <c r="E11189" t="s">
        <v>33816</v>
      </c>
    </row>
    <row r="11190" spans="1:5" hidden="1" x14ac:dyDescent="0.25">
      <c r="A11190" t="s">
        <v>33817</v>
      </c>
      <c r="B11190">
        <v>0</v>
      </c>
      <c r="C11190" t="s">
        <v>33818</v>
      </c>
      <c r="D11190" t="s">
        <v>33560</v>
      </c>
      <c r="E11190" t="s">
        <v>33819</v>
      </c>
    </row>
    <row r="11191" spans="1:5" hidden="1" x14ac:dyDescent="0.25">
      <c r="A11191" t="s">
        <v>33820</v>
      </c>
      <c r="B11191">
        <v>0</v>
      </c>
      <c r="C11191" t="s">
        <v>33821</v>
      </c>
      <c r="D11191" t="s">
        <v>33560</v>
      </c>
      <c r="E11191" t="s">
        <v>33822</v>
      </c>
    </row>
    <row r="11192" spans="1:5" hidden="1" x14ac:dyDescent="0.25">
      <c r="A11192" t="s">
        <v>33823</v>
      </c>
      <c r="B11192">
        <v>0</v>
      </c>
      <c r="C11192" t="s">
        <v>33824</v>
      </c>
      <c r="D11192" t="s">
        <v>33560</v>
      </c>
      <c r="E11192" t="s">
        <v>33825</v>
      </c>
    </row>
    <row r="11193" spans="1:5" hidden="1" x14ac:dyDescent="0.25">
      <c r="A11193" t="s">
        <v>33826</v>
      </c>
      <c r="B11193">
        <v>0</v>
      </c>
      <c r="C11193" t="s">
        <v>33827</v>
      </c>
      <c r="D11193" t="s">
        <v>33560</v>
      </c>
      <c r="E11193" t="s">
        <v>33828</v>
      </c>
    </row>
    <row r="11194" spans="1:5" hidden="1" x14ac:dyDescent="0.25">
      <c r="A11194" t="s">
        <v>33829</v>
      </c>
      <c r="B11194">
        <v>0</v>
      </c>
      <c r="C11194" t="s">
        <v>33830</v>
      </c>
      <c r="D11194" t="s">
        <v>33560</v>
      </c>
      <c r="E11194" t="s">
        <v>33831</v>
      </c>
    </row>
    <row r="11195" spans="1:5" hidden="1" x14ac:dyDescent="0.25">
      <c r="A11195" t="s">
        <v>33832</v>
      </c>
      <c r="B11195">
        <v>0</v>
      </c>
      <c r="C11195" t="s">
        <v>33833</v>
      </c>
      <c r="D11195" t="s">
        <v>33560</v>
      </c>
      <c r="E11195" t="s">
        <v>33834</v>
      </c>
    </row>
    <row r="11196" spans="1:5" hidden="1" x14ac:dyDescent="0.25">
      <c r="A11196" t="s">
        <v>33835</v>
      </c>
      <c r="B11196">
        <v>0</v>
      </c>
      <c r="C11196" t="s">
        <v>33836</v>
      </c>
      <c r="D11196" t="s">
        <v>33560</v>
      </c>
      <c r="E11196" t="s">
        <v>33837</v>
      </c>
    </row>
    <row r="11197" spans="1:5" hidden="1" x14ac:dyDescent="0.25">
      <c r="A11197" t="s">
        <v>33838</v>
      </c>
      <c r="B11197">
        <v>0</v>
      </c>
      <c r="C11197" t="s">
        <v>33839</v>
      </c>
      <c r="D11197" t="s">
        <v>33560</v>
      </c>
      <c r="E11197" t="s">
        <v>33840</v>
      </c>
    </row>
    <row r="11198" spans="1:5" hidden="1" x14ac:dyDescent="0.25">
      <c r="A11198" t="s">
        <v>33841</v>
      </c>
      <c r="B11198">
        <v>0</v>
      </c>
      <c r="C11198" t="s">
        <v>33842</v>
      </c>
      <c r="D11198" t="s">
        <v>33560</v>
      </c>
      <c r="E11198" t="s">
        <v>33843</v>
      </c>
    </row>
    <row r="11199" spans="1:5" hidden="1" x14ac:dyDescent="0.25">
      <c r="A11199" t="s">
        <v>33844</v>
      </c>
      <c r="B11199">
        <v>0</v>
      </c>
      <c r="C11199" t="s">
        <v>33845</v>
      </c>
      <c r="D11199" t="s">
        <v>33560</v>
      </c>
      <c r="E11199" t="s">
        <v>33846</v>
      </c>
    </row>
    <row r="11200" spans="1:5" hidden="1" x14ac:dyDescent="0.25">
      <c r="A11200" t="s">
        <v>33847</v>
      </c>
      <c r="B11200">
        <v>0</v>
      </c>
      <c r="C11200" t="s">
        <v>33848</v>
      </c>
      <c r="D11200" t="s">
        <v>33560</v>
      </c>
      <c r="E11200" t="s">
        <v>33849</v>
      </c>
    </row>
    <row r="11201" spans="1:5" hidden="1" x14ac:dyDescent="0.25">
      <c r="A11201" t="s">
        <v>33850</v>
      </c>
      <c r="B11201">
        <v>0</v>
      </c>
      <c r="C11201" t="s">
        <v>33851</v>
      </c>
      <c r="D11201" t="s">
        <v>33560</v>
      </c>
      <c r="E11201" t="s">
        <v>33852</v>
      </c>
    </row>
    <row r="11202" spans="1:5" hidden="1" x14ac:dyDescent="0.25">
      <c r="A11202" t="s">
        <v>33853</v>
      </c>
      <c r="B11202">
        <v>0</v>
      </c>
      <c r="C11202" t="s">
        <v>33854</v>
      </c>
      <c r="D11202" t="s">
        <v>33560</v>
      </c>
      <c r="E11202" t="s">
        <v>33855</v>
      </c>
    </row>
    <row r="11203" spans="1:5" hidden="1" x14ac:dyDescent="0.25">
      <c r="A11203" t="s">
        <v>33856</v>
      </c>
      <c r="B11203">
        <v>0</v>
      </c>
      <c r="C11203" t="s">
        <v>33857</v>
      </c>
      <c r="D11203" t="s">
        <v>33560</v>
      </c>
      <c r="E11203" t="s">
        <v>33858</v>
      </c>
    </row>
    <row r="11204" spans="1:5" hidden="1" x14ac:dyDescent="0.25">
      <c r="A11204" t="s">
        <v>33859</v>
      </c>
      <c r="B11204">
        <v>0</v>
      </c>
      <c r="C11204" t="s">
        <v>33860</v>
      </c>
      <c r="D11204" t="s">
        <v>33560</v>
      </c>
      <c r="E11204" t="s">
        <v>33861</v>
      </c>
    </row>
    <row r="11205" spans="1:5" hidden="1" x14ac:dyDescent="0.25">
      <c r="A11205" t="s">
        <v>33862</v>
      </c>
      <c r="B11205">
        <v>0</v>
      </c>
      <c r="C11205" t="s">
        <v>33863</v>
      </c>
      <c r="D11205" t="s">
        <v>33560</v>
      </c>
      <c r="E11205" t="s">
        <v>33864</v>
      </c>
    </row>
    <row r="11206" spans="1:5" hidden="1" x14ac:dyDescent="0.25">
      <c r="A11206" t="s">
        <v>33865</v>
      </c>
      <c r="B11206">
        <v>0</v>
      </c>
      <c r="C11206" t="s">
        <v>33866</v>
      </c>
      <c r="D11206" t="s">
        <v>33560</v>
      </c>
      <c r="E11206" t="s">
        <v>33867</v>
      </c>
    </row>
    <row r="11207" spans="1:5" hidden="1" x14ac:dyDescent="0.25">
      <c r="A11207" t="s">
        <v>33868</v>
      </c>
      <c r="B11207">
        <v>0</v>
      </c>
      <c r="C11207" t="s">
        <v>33869</v>
      </c>
      <c r="D11207" t="s">
        <v>33560</v>
      </c>
      <c r="E11207" t="s">
        <v>33870</v>
      </c>
    </row>
    <row r="11208" spans="1:5" hidden="1" x14ac:dyDescent="0.25">
      <c r="A11208" t="s">
        <v>33871</v>
      </c>
      <c r="B11208">
        <v>0</v>
      </c>
      <c r="C11208" t="s">
        <v>33872</v>
      </c>
      <c r="D11208" t="s">
        <v>33560</v>
      </c>
      <c r="E11208" t="s">
        <v>33873</v>
      </c>
    </row>
    <row r="11209" spans="1:5" hidden="1" x14ac:dyDescent="0.25">
      <c r="A11209" t="s">
        <v>33874</v>
      </c>
      <c r="B11209">
        <v>0</v>
      </c>
      <c r="C11209" t="s">
        <v>33875</v>
      </c>
      <c r="D11209" t="s">
        <v>33560</v>
      </c>
      <c r="E11209" t="s">
        <v>33876</v>
      </c>
    </row>
    <row r="11210" spans="1:5" hidden="1" x14ac:dyDescent="0.25">
      <c r="A11210" t="s">
        <v>33877</v>
      </c>
      <c r="B11210">
        <v>0</v>
      </c>
      <c r="C11210" t="s">
        <v>33878</v>
      </c>
      <c r="D11210" t="s">
        <v>33560</v>
      </c>
      <c r="E11210" t="s">
        <v>33879</v>
      </c>
    </row>
    <row r="11211" spans="1:5" hidden="1" x14ac:dyDescent="0.25">
      <c r="A11211" t="s">
        <v>33880</v>
      </c>
      <c r="B11211">
        <v>0</v>
      </c>
      <c r="C11211" t="s">
        <v>33881</v>
      </c>
      <c r="D11211" t="s">
        <v>33560</v>
      </c>
      <c r="E11211" t="s">
        <v>33882</v>
      </c>
    </row>
    <row r="11212" spans="1:5" hidden="1" x14ac:dyDescent="0.25">
      <c r="A11212" t="s">
        <v>33883</v>
      </c>
      <c r="B11212">
        <v>0</v>
      </c>
      <c r="C11212" t="s">
        <v>33884</v>
      </c>
      <c r="D11212" t="s">
        <v>33560</v>
      </c>
      <c r="E11212" t="s">
        <v>33885</v>
      </c>
    </row>
    <row r="11213" spans="1:5" hidden="1" x14ac:dyDescent="0.25">
      <c r="A11213" t="s">
        <v>33886</v>
      </c>
      <c r="B11213">
        <v>0</v>
      </c>
      <c r="C11213" t="s">
        <v>33887</v>
      </c>
      <c r="D11213" t="s">
        <v>33560</v>
      </c>
      <c r="E11213" t="s">
        <v>33888</v>
      </c>
    </row>
    <row r="11214" spans="1:5" hidden="1" x14ac:dyDescent="0.25">
      <c r="A11214" t="s">
        <v>33889</v>
      </c>
      <c r="B11214">
        <v>0</v>
      </c>
      <c r="C11214" t="s">
        <v>33890</v>
      </c>
      <c r="D11214" t="s">
        <v>33560</v>
      </c>
      <c r="E11214" t="s">
        <v>33891</v>
      </c>
    </row>
    <row r="11215" spans="1:5" hidden="1" x14ac:dyDescent="0.25">
      <c r="A11215" t="s">
        <v>33892</v>
      </c>
      <c r="B11215">
        <v>0</v>
      </c>
      <c r="C11215" t="s">
        <v>33893</v>
      </c>
      <c r="D11215" t="s">
        <v>33560</v>
      </c>
      <c r="E11215" t="s">
        <v>33894</v>
      </c>
    </row>
    <row r="11216" spans="1:5" hidden="1" x14ac:dyDescent="0.25">
      <c r="A11216" t="s">
        <v>33895</v>
      </c>
      <c r="B11216">
        <v>0</v>
      </c>
      <c r="C11216" t="s">
        <v>33896</v>
      </c>
      <c r="D11216" t="s">
        <v>33560</v>
      </c>
      <c r="E11216" t="s">
        <v>33897</v>
      </c>
    </row>
    <row r="11217" spans="1:5" hidden="1" x14ac:dyDescent="0.25">
      <c r="A11217" t="s">
        <v>33898</v>
      </c>
      <c r="B11217">
        <v>0</v>
      </c>
      <c r="C11217" t="s">
        <v>33899</v>
      </c>
      <c r="D11217" t="s">
        <v>33560</v>
      </c>
      <c r="E11217" t="s">
        <v>33900</v>
      </c>
    </row>
    <row r="11218" spans="1:5" hidden="1" x14ac:dyDescent="0.25">
      <c r="A11218" t="s">
        <v>33901</v>
      </c>
      <c r="B11218">
        <v>0</v>
      </c>
      <c r="C11218" t="s">
        <v>33902</v>
      </c>
      <c r="D11218" t="s">
        <v>33560</v>
      </c>
      <c r="E11218" t="s">
        <v>33903</v>
      </c>
    </row>
    <row r="11219" spans="1:5" hidden="1" x14ac:dyDescent="0.25">
      <c r="A11219" t="s">
        <v>33904</v>
      </c>
      <c r="B11219">
        <v>0</v>
      </c>
      <c r="C11219" t="s">
        <v>33905</v>
      </c>
      <c r="D11219" t="s">
        <v>33560</v>
      </c>
      <c r="E11219" t="s">
        <v>33906</v>
      </c>
    </row>
    <row r="11220" spans="1:5" hidden="1" x14ac:dyDescent="0.25">
      <c r="A11220" t="s">
        <v>33907</v>
      </c>
      <c r="B11220">
        <v>0</v>
      </c>
      <c r="C11220" t="s">
        <v>33908</v>
      </c>
      <c r="D11220" t="s">
        <v>33560</v>
      </c>
      <c r="E11220" t="s">
        <v>33909</v>
      </c>
    </row>
    <row r="11221" spans="1:5" hidden="1" x14ac:dyDescent="0.25">
      <c r="A11221" t="s">
        <v>33910</v>
      </c>
      <c r="B11221">
        <v>0</v>
      </c>
      <c r="C11221" t="s">
        <v>33911</v>
      </c>
      <c r="D11221" t="s">
        <v>33560</v>
      </c>
      <c r="E11221" t="s">
        <v>33912</v>
      </c>
    </row>
    <row r="11222" spans="1:5" hidden="1" x14ac:dyDescent="0.25">
      <c r="A11222" t="s">
        <v>33913</v>
      </c>
      <c r="B11222">
        <v>0</v>
      </c>
      <c r="C11222" t="s">
        <v>33914</v>
      </c>
      <c r="D11222" t="s">
        <v>33560</v>
      </c>
      <c r="E11222" t="s">
        <v>33915</v>
      </c>
    </row>
    <row r="11223" spans="1:5" hidden="1" x14ac:dyDescent="0.25">
      <c r="A11223" t="s">
        <v>33916</v>
      </c>
      <c r="B11223">
        <v>0</v>
      </c>
      <c r="C11223" t="s">
        <v>33917</v>
      </c>
      <c r="D11223" t="s">
        <v>33560</v>
      </c>
      <c r="E11223" t="s">
        <v>33918</v>
      </c>
    </row>
    <row r="11224" spans="1:5" hidden="1" x14ac:dyDescent="0.25">
      <c r="A11224" t="s">
        <v>33919</v>
      </c>
      <c r="B11224">
        <v>0</v>
      </c>
      <c r="C11224" t="s">
        <v>33920</v>
      </c>
      <c r="D11224" t="s">
        <v>33560</v>
      </c>
      <c r="E11224" t="s">
        <v>33921</v>
      </c>
    </row>
    <row r="11225" spans="1:5" hidden="1" x14ac:dyDescent="0.25">
      <c r="A11225" t="s">
        <v>33922</v>
      </c>
      <c r="B11225">
        <v>0</v>
      </c>
      <c r="C11225" t="s">
        <v>33923</v>
      </c>
      <c r="D11225" t="s">
        <v>33560</v>
      </c>
      <c r="E11225" t="s">
        <v>33924</v>
      </c>
    </row>
    <row r="11226" spans="1:5" hidden="1" x14ac:dyDescent="0.25">
      <c r="A11226" t="s">
        <v>33925</v>
      </c>
      <c r="B11226">
        <v>0</v>
      </c>
      <c r="C11226" t="s">
        <v>33926</v>
      </c>
      <c r="D11226" t="s">
        <v>33560</v>
      </c>
      <c r="E11226" t="s">
        <v>33927</v>
      </c>
    </row>
    <row r="11227" spans="1:5" hidden="1" x14ac:dyDescent="0.25">
      <c r="A11227" t="s">
        <v>33928</v>
      </c>
      <c r="B11227">
        <v>0</v>
      </c>
      <c r="C11227" t="s">
        <v>33929</v>
      </c>
      <c r="D11227" t="s">
        <v>33560</v>
      </c>
      <c r="E11227" t="s">
        <v>33930</v>
      </c>
    </row>
    <row r="11228" spans="1:5" hidden="1" x14ac:dyDescent="0.25">
      <c r="A11228" t="s">
        <v>33931</v>
      </c>
      <c r="B11228">
        <v>0</v>
      </c>
      <c r="C11228" t="s">
        <v>33932</v>
      </c>
      <c r="D11228" t="s">
        <v>33560</v>
      </c>
      <c r="E11228" t="s">
        <v>33933</v>
      </c>
    </row>
    <row r="11229" spans="1:5" hidden="1" x14ac:dyDescent="0.25">
      <c r="A11229" t="s">
        <v>33934</v>
      </c>
      <c r="B11229">
        <v>0</v>
      </c>
      <c r="C11229" t="s">
        <v>33935</v>
      </c>
      <c r="D11229" t="s">
        <v>33560</v>
      </c>
      <c r="E11229" t="s">
        <v>33936</v>
      </c>
    </row>
    <row r="11230" spans="1:5" hidden="1" x14ac:dyDescent="0.25">
      <c r="A11230" t="s">
        <v>33937</v>
      </c>
      <c r="B11230">
        <v>0</v>
      </c>
      <c r="C11230" t="s">
        <v>33938</v>
      </c>
      <c r="D11230" t="s">
        <v>33560</v>
      </c>
      <c r="E11230" t="s">
        <v>33939</v>
      </c>
    </row>
    <row r="11231" spans="1:5" hidden="1" x14ac:dyDescent="0.25">
      <c r="A11231" t="s">
        <v>33940</v>
      </c>
      <c r="B11231">
        <v>0</v>
      </c>
      <c r="C11231" t="s">
        <v>33941</v>
      </c>
      <c r="D11231" t="s">
        <v>33560</v>
      </c>
      <c r="E11231" t="s">
        <v>33942</v>
      </c>
    </row>
    <row r="11232" spans="1:5" hidden="1" x14ac:dyDescent="0.25">
      <c r="A11232" t="s">
        <v>33943</v>
      </c>
      <c r="B11232">
        <v>0</v>
      </c>
      <c r="C11232" t="s">
        <v>33944</v>
      </c>
      <c r="D11232" t="s">
        <v>33560</v>
      </c>
      <c r="E11232" t="s">
        <v>33945</v>
      </c>
    </row>
    <row r="11233" spans="1:5" hidden="1" x14ac:dyDescent="0.25">
      <c r="A11233" t="s">
        <v>33946</v>
      </c>
      <c r="B11233">
        <v>0</v>
      </c>
      <c r="C11233" t="s">
        <v>33947</v>
      </c>
      <c r="D11233" t="s">
        <v>33948</v>
      </c>
      <c r="E11233" t="s">
        <v>33949</v>
      </c>
    </row>
    <row r="11234" spans="1:5" hidden="1" x14ac:dyDescent="0.25">
      <c r="A11234" t="s">
        <v>33950</v>
      </c>
      <c r="B11234">
        <v>0</v>
      </c>
      <c r="C11234" t="s">
        <v>33951</v>
      </c>
      <c r="D11234" t="s">
        <v>33560</v>
      </c>
      <c r="E11234" t="s">
        <v>33952</v>
      </c>
    </row>
    <row r="11235" spans="1:5" hidden="1" x14ac:dyDescent="0.25">
      <c r="A11235" t="s">
        <v>33953</v>
      </c>
      <c r="B11235">
        <v>0</v>
      </c>
      <c r="C11235" t="s">
        <v>33954</v>
      </c>
      <c r="D11235" t="s">
        <v>33560</v>
      </c>
      <c r="E11235" t="s">
        <v>33955</v>
      </c>
    </row>
    <row r="11236" spans="1:5" hidden="1" x14ac:dyDescent="0.25">
      <c r="A11236" t="s">
        <v>33956</v>
      </c>
      <c r="B11236">
        <v>0</v>
      </c>
      <c r="C11236" t="s">
        <v>33957</v>
      </c>
      <c r="D11236" t="s">
        <v>33958</v>
      </c>
      <c r="E11236" t="s">
        <v>33959</v>
      </c>
    </row>
    <row r="11237" spans="1:5" hidden="1" x14ac:dyDescent="0.25">
      <c r="A11237" t="s">
        <v>33960</v>
      </c>
      <c r="B11237">
        <v>0</v>
      </c>
      <c r="C11237" t="s">
        <v>33961</v>
      </c>
      <c r="D11237" t="s">
        <v>33958</v>
      </c>
      <c r="E11237" t="s">
        <v>33962</v>
      </c>
    </row>
    <row r="11238" spans="1:5" hidden="1" x14ac:dyDescent="0.25">
      <c r="A11238" t="s">
        <v>33963</v>
      </c>
      <c r="B11238">
        <v>0</v>
      </c>
      <c r="C11238" t="s">
        <v>33964</v>
      </c>
      <c r="D11238" t="s">
        <v>33958</v>
      </c>
      <c r="E11238" t="s">
        <v>33965</v>
      </c>
    </row>
    <row r="11239" spans="1:5" hidden="1" x14ac:dyDescent="0.25">
      <c r="A11239" t="s">
        <v>33966</v>
      </c>
      <c r="B11239">
        <v>0</v>
      </c>
      <c r="C11239" t="s">
        <v>33967</v>
      </c>
      <c r="D11239" t="s">
        <v>33560</v>
      </c>
      <c r="E11239" t="s">
        <v>33968</v>
      </c>
    </row>
    <row r="11240" spans="1:5" hidden="1" x14ac:dyDescent="0.25">
      <c r="A11240" t="s">
        <v>33969</v>
      </c>
      <c r="B11240">
        <v>0</v>
      </c>
      <c r="C11240" t="s">
        <v>33970</v>
      </c>
      <c r="D11240" t="s">
        <v>33560</v>
      </c>
      <c r="E11240" t="s">
        <v>33971</v>
      </c>
    </row>
    <row r="11241" spans="1:5" hidden="1" x14ac:dyDescent="0.25">
      <c r="A11241" t="s">
        <v>33972</v>
      </c>
      <c r="B11241">
        <v>0</v>
      </c>
      <c r="C11241" t="s">
        <v>33973</v>
      </c>
      <c r="D11241" t="s">
        <v>33560</v>
      </c>
      <c r="E11241" t="s">
        <v>33974</v>
      </c>
    </row>
    <row r="11242" spans="1:5" hidden="1" x14ac:dyDescent="0.25">
      <c r="A11242" t="s">
        <v>33975</v>
      </c>
      <c r="B11242">
        <v>0</v>
      </c>
      <c r="C11242" t="s">
        <v>33976</v>
      </c>
      <c r="D11242" t="s">
        <v>33560</v>
      </c>
      <c r="E11242" t="s">
        <v>33977</v>
      </c>
    </row>
    <row r="11243" spans="1:5" hidden="1" x14ac:dyDescent="0.25">
      <c r="A11243" t="s">
        <v>33978</v>
      </c>
      <c r="B11243">
        <v>0</v>
      </c>
      <c r="C11243" t="s">
        <v>33979</v>
      </c>
      <c r="D11243" t="s">
        <v>33560</v>
      </c>
      <c r="E11243" t="s">
        <v>33980</v>
      </c>
    </row>
    <row r="11244" spans="1:5" hidden="1" x14ac:dyDescent="0.25">
      <c r="A11244" t="s">
        <v>33981</v>
      </c>
      <c r="B11244">
        <v>0</v>
      </c>
      <c r="C11244" t="s">
        <v>33982</v>
      </c>
      <c r="D11244" t="s">
        <v>33560</v>
      </c>
      <c r="E11244" t="s">
        <v>33983</v>
      </c>
    </row>
    <row r="11245" spans="1:5" hidden="1" x14ac:dyDescent="0.25">
      <c r="A11245" t="s">
        <v>33984</v>
      </c>
      <c r="B11245">
        <v>0</v>
      </c>
      <c r="C11245" t="s">
        <v>33985</v>
      </c>
      <c r="D11245" t="s">
        <v>33560</v>
      </c>
      <c r="E11245" t="s">
        <v>33986</v>
      </c>
    </row>
    <row r="11246" spans="1:5" hidden="1" x14ac:dyDescent="0.25">
      <c r="A11246" t="s">
        <v>33987</v>
      </c>
      <c r="B11246">
        <v>0</v>
      </c>
      <c r="C11246" t="s">
        <v>33988</v>
      </c>
      <c r="D11246" t="s">
        <v>33560</v>
      </c>
      <c r="E11246" t="s">
        <v>33989</v>
      </c>
    </row>
    <row r="11247" spans="1:5" hidden="1" x14ac:dyDescent="0.25">
      <c r="A11247" t="s">
        <v>33990</v>
      </c>
      <c r="B11247">
        <v>0</v>
      </c>
      <c r="C11247" t="s">
        <v>33991</v>
      </c>
      <c r="D11247" t="s">
        <v>33560</v>
      </c>
      <c r="E11247" t="s">
        <v>33992</v>
      </c>
    </row>
    <row r="11248" spans="1:5" hidden="1" x14ac:dyDescent="0.25">
      <c r="A11248" t="s">
        <v>33993</v>
      </c>
      <c r="B11248">
        <v>0</v>
      </c>
      <c r="C11248" t="s">
        <v>33994</v>
      </c>
      <c r="D11248" t="s">
        <v>33560</v>
      </c>
      <c r="E11248" t="s">
        <v>33995</v>
      </c>
    </row>
    <row r="11249" spans="1:5" hidden="1" x14ac:dyDescent="0.25">
      <c r="A11249" t="s">
        <v>33996</v>
      </c>
      <c r="B11249">
        <v>0</v>
      </c>
      <c r="C11249" t="s">
        <v>33997</v>
      </c>
      <c r="D11249" t="s">
        <v>33560</v>
      </c>
      <c r="E11249" t="s">
        <v>33998</v>
      </c>
    </row>
    <row r="11250" spans="1:5" hidden="1" x14ac:dyDescent="0.25">
      <c r="A11250" t="s">
        <v>33999</v>
      </c>
      <c r="B11250">
        <v>0</v>
      </c>
      <c r="C11250" t="s">
        <v>34000</v>
      </c>
      <c r="D11250" t="s">
        <v>33560</v>
      </c>
      <c r="E11250" t="s">
        <v>34001</v>
      </c>
    </row>
    <row r="11251" spans="1:5" hidden="1" x14ac:dyDescent="0.25">
      <c r="A11251" t="s">
        <v>34002</v>
      </c>
      <c r="B11251">
        <v>0</v>
      </c>
      <c r="C11251" t="s">
        <v>34003</v>
      </c>
      <c r="D11251" t="s">
        <v>33560</v>
      </c>
      <c r="E11251" t="s">
        <v>34004</v>
      </c>
    </row>
    <row r="11252" spans="1:5" hidden="1" x14ac:dyDescent="0.25">
      <c r="A11252" t="s">
        <v>34005</v>
      </c>
      <c r="B11252">
        <v>0</v>
      </c>
      <c r="C11252" t="s">
        <v>34006</v>
      </c>
      <c r="D11252" t="s">
        <v>33560</v>
      </c>
      <c r="E11252" t="s">
        <v>34007</v>
      </c>
    </row>
    <row r="11253" spans="1:5" hidden="1" x14ac:dyDescent="0.25">
      <c r="A11253" t="s">
        <v>34008</v>
      </c>
      <c r="B11253">
        <v>0</v>
      </c>
      <c r="C11253" t="s">
        <v>34009</v>
      </c>
      <c r="D11253" t="s">
        <v>33560</v>
      </c>
      <c r="E11253" t="s">
        <v>34010</v>
      </c>
    </row>
    <row r="11254" spans="1:5" hidden="1" x14ac:dyDescent="0.25">
      <c r="A11254" t="s">
        <v>34011</v>
      </c>
      <c r="B11254">
        <v>0</v>
      </c>
      <c r="C11254" t="s">
        <v>34012</v>
      </c>
      <c r="D11254" t="s">
        <v>33560</v>
      </c>
      <c r="E11254" t="s">
        <v>34013</v>
      </c>
    </row>
    <row r="11255" spans="1:5" hidden="1" x14ac:dyDescent="0.25">
      <c r="A11255" t="s">
        <v>34014</v>
      </c>
      <c r="B11255">
        <v>0</v>
      </c>
      <c r="C11255" t="s">
        <v>34015</v>
      </c>
      <c r="D11255" t="s">
        <v>33560</v>
      </c>
      <c r="E11255" t="s">
        <v>34016</v>
      </c>
    </row>
    <row r="11256" spans="1:5" hidden="1" x14ac:dyDescent="0.25">
      <c r="A11256" t="s">
        <v>34017</v>
      </c>
      <c r="B11256">
        <v>0</v>
      </c>
      <c r="C11256" t="s">
        <v>34018</v>
      </c>
      <c r="D11256" t="s">
        <v>33560</v>
      </c>
      <c r="E11256" t="s">
        <v>34019</v>
      </c>
    </row>
    <row r="11257" spans="1:5" hidden="1" x14ac:dyDescent="0.25">
      <c r="A11257" t="s">
        <v>34020</v>
      </c>
      <c r="B11257">
        <v>0</v>
      </c>
      <c r="C11257" t="s">
        <v>34021</v>
      </c>
      <c r="D11257" t="s">
        <v>33560</v>
      </c>
      <c r="E11257" t="s">
        <v>34022</v>
      </c>
    </row>
    <row r="11258" spans="1:5" hidden="1" x14ac:dyDescent="0.25">
      <c r="A11258" t="s">
        <v>34023</v>
      </c>
      <c r="B11258">
        <v>0</v>
      </c>
      <c r="C11258" t="s">
        <v>34024</v>
      </c>
      <c r="D11258" t="s">
        <v>33560</v>
      </c>
      <c r="E11258" t="s">
        <v>34025</v>
      </c>
    </row>
    <row r="11259" spans="1:5" hidden="1" x14ac:dyDescent="0.25">
      <c r="A11259" t="s">
        <v>34026</v>
      </c>
      <c r="B11259">
        <v>0</v>
      </c>
      <c r="C11259" t="s">
        <v>34027</v>
      </c>
      <c r="D11259" t="s">
        <v>33560</v>
      </c>
      <c r="E11259" t="s">
        <v>34028</v>
      </c>
    </row>
    <row r="11260" spans="1:5" hidden="1" x14ac:dyDescent="0.25">
      <c r="A11260" t="s">
        <v>34029</v>
      </c>
      <c r="B11260">
        <v>0</v>
      </c>
      <c r="C11260" t="s">
        <v>34030</v>
      </c>
      <c r="D11260" t="s">
        <v>33560</v>
      </c>
      <c r="E11260" t="s">
        <v>34031</v>
      </c>
    </row>
    <row r="11261" spans="1:5" hidden="1" x14ac:dyDescent="0.25">
      <c r="A11261" t="s">
        <v>34032</v>
      </c>
      <c r="B11261">
        <v>0</v>
      </c>
      <c r="C11261" t="s">
        <v>34033</v>
      </c>
      <c r="D11261" t="s">
        <v>33560</v>
      </c>
      <c r="E11261" t="s">
        <v>34034</v>
      </c>
    </row>
    <row r="11262" spans="1:5" hidden="1" x14ac:dyDescent="0.25">
      <c r="A11262" t="s">
        <v>34035</v>
      </c>
      <c r="B11262">
        <v>0</v>
      </c>
      <c r="C11262" t="s">
        <v>34036</v>
      </c>
      <c r="D11262" t="s">
        <v>33560</v>
      </c>
      <c r="E11262" t="s">
        <v>34037</v>
      </c>
    </row>
    <row r="11263" spans="1:5" hidden="1" x14ac:dyDescent="0.25">
      <c r="A11263" t="s">
        <v>34038</v>
      </c>
      <c r="B11263">
        <v>0</v>
      </c>
      <c r="C11263" t="s">
        <v>34039</v>
      </c>
      <c r="D11263" t="s">
        <v>33560</v>
      </c>
      <c r="E11263" t="s">
        <v>34040</v>
      </c>
    </row>
    <row r="11264" spans="1:5" hidden="1" x14ac:dyDescent="0.25">
      <c r="A11264" t="s">
        <v>34041</v>
      </c>
      <c r="B11264">
        <v>0</v>
      </c>
      <c r="C11264" t="s">
        <v>34042</v>
      </c>
      <c r="D11264" t="s">
        <v>33560</v>
      </c>
      <c r="E11264" t="s">
        <v>34043</v>
      </c>
    </row>
    <row r="11265" spans="1:5" hidden="1" x14ac:dyDescent="0.25">
      <c r="A11265" t="s">
        <v>34044</v>
      </c>
      <c r="B11265">
        <v>0</v>
      </c>
      <c r="C11265" t="s">
        <v>34045</v>
      </c>
      <c r="D11265" t="s">
        <v>33560</v>
      </c>
      <c r="E11265" t="s">
        <v>34046</v>
      </c>
    </row>
    <row r="11266" spans="1:5" hidden="1" x14ac:dyDescent="0.25">
      <c r="A11266" t="s">
        <v>34047</v>
      </c>
      <c r="B11266">
        <v>0</v>
      </c>
      <c r="C11266" t="s">
        <v>34048</v>
      </c>
      <c r="D11266" t="s">
        <v>33560</v>
      </c>
      <c r="E11266" t="s">
        <v>34049</v>
      </c>
    </row>
    <row r="11267" spans="1:5" hidden="1" x14ac:dyDescent="0.25">
      <c r="A11267" t="s">
        <v>34050</v>
      </c>
      <c r="B11267">
        <v>0</v>
      </c>
      <c r="C11267" t="s">
        <v>34051</v>
      </c>
      <c r="D11267" t="s">
        <v>33800</v>
      </c>
      <c r="E11267" t="s">
        <v>34052</v>
      </c>
    </row>
    <row r="11268" spans="1:5" hidden="1" x14ac:dyDescent="0.25">
      <c r="A11268" t="s">
        <v>34053</v>
      </c>
      <c r="B11268">
        <v>0</v>
      </c>
      <c r="C11268" t="s">
        <v>34054</v>
      </c>
      <c r="D11268" t="s">
        <v>33560</v>
      </c>
      <c r="E11268" t="s">
        <v>34055</v>
      </c>
    </row>
    <row r="11269" spans="1:5" hidden="1" x14ac:dyDescent="0.25">
      <c r="A11269" t="s">
        <v>34056</v>
      </c>
      <c r="B11269">
        <v>0</v>
      </c>
      <c r="C11269" t="s">
        <v>34057</v>
      </c>
      <c r="D11269" t="s">
        <v>33800</v>
      </c>
      <c r="E11269" t="s">
        <v>34058</v>
      </c>
    </row>
    <row r="11270" spans="1:5" hidden="1" x14ac:dyDescent="0.25">
      <c r="A11270" t="s">
        <v>34059</v>
      </c>
      <c r="B11270">
        <v>0</v>
      </c>
      <c r="C11270" t="s">
        <v>34060</v>
      </c>
      <c r="D11270" t="s">
        <v>33560</v>
      </c>
      <c r="E11270" t="s">
        <v>34061</v>
      </c>
    </row>
    <row r="11271" spans="1:5" hidden="1" x14ac:dyDescent="0.25">
      <c r="A11271" t="s">
        <v>34062</v>
      </c>
      <c r="B11271">
        <v>0</v>
      </c>
      <c r="C11271" t="s">
        <v>34063</v>
      </c>
      <c r="D11271" t="s">
        <v>33560</v>
      </c>
      <c r="E11271" t="s">
        <v>34064</v>
      </c>
    </row>
    <row r="11272" spans="1:5" hidden="1" x14ac:dyDescent="0.25">
      <c r="A11272" t="s">
        <v>34065</v>
      </c>
      <c r="B11272">
        <v>0</v>
      </c>
      <c r="C11272" t="s">
        <v>34066</v>
      </c>
      <c r="D11272" t="s">
        <v>33800</v>
      </c>
      <c r="E11272" t="s">
        <v>34067</v>
      </c>
    </row>
    <row r="11273" spans="1:5" hidden="1" x14ac:dyDescent="0.25">
      <c r="A11273" t="s">
        <v>34068</v>
      </c>
      <c r="B11273">
        <v>0</v>
      </c>
      <c r="C11273" t="s">
        <v>34069</v>
      </c>
      <c r="D11273" t="s">
        <v>33800</v>
      </c>
      <c r="E11273" t="s">
        <v>34070</v>
      </c>
    </row>
    <row r="11274" spans="1:5" hidden="1" x14ac:dyDescent="0.25">
      <c r="A11274" t="s">
        <v>34071</v>
      </c>
      <c r="B11274">
        <v>0</v>
      </c>
      <c r="C11274" t="s">
        <v>34072</v>
      </c>
      <c r="D11274" t="s">
        <v>33800</v>
      </c>
      <c r="E11274" t="s">
        <v>34073</v>
      </c>
    </row>
    <row r="11275" spans="1:5" hidden="1" x14ac:dyDescent="0.25">
      <c r="A11275" t="s">
        <v>34074</v>
      </c>
      <c r="B11275">
        <v>0</v>
      </c>
      <c r="C11275" t="s">
        <v>34075</v>
      </c>
      <c r="D11275" t="s">
        <v>33948</v>
      </c>
      <c r="E11275" t="s">
        <v>34076</v>
      </c>
    </row>
    <row r="11276" spans="1:5" hidden="1" x14ac:dyDescent="0.25">
      <c r="A11276" t="s">
        <v>34077</v>
      </c>
      <c r="B11276">
        <v>0</v>
      </c>
      <c r="C11276" t="s">
        <v>34078</v>
      </c>
      <c r="D11276" t="s">
        <v>33948</v>
      </c>
      <c r="E11276" t="s">
        <v>33654</v>
      </c>
    </row>
    <row r="11277" spans="1:5" hidden="1" x14ac:dyDescent="0.25">
      <c r="A11277" t="s">
        <v>34079</v>
      </c>
      <c r="B11277">
        <v>0</v>
      </c>
      <c r="C11277" t="s">
        <v>34080</v>
      </c>
      <c r="D11277" t="s">
        <v>33560</v>
      </c>
      <c r="E11277" t="s">
        <v>34081</v>
      </c>
    </row>
    <row r="11278" spans="1:5" hidden="1" x14ac:dyDescent="0.25">
      <c r="A11278" t="s">
        <v>34082</v>
      </c>
      <c r="B11278">
        <v>0</v>
      </c>
      <c r="C11278" t="s">
        <v>34083</v>
      </c>
      <c r="D11278" t="s">
        <v>34084</v>
      </c>
      <c r="E11278" t="s">
        <v>34085</v>
      </c>
    </row>
    <row r="11279" spans="1:5" hidden="1" x14ac:dyDescent="0.25">
      <c r="A11279" t="s">
        <v>34086</v>
      </c>
      <c r="B11279">
        <v>0</v>
      </c>
      <c r="C11279" t="s">
        <v>34087</v>
      </c>
      <c r="D11279" t="s">
        <v>34084</v>
      </c>
      <c r="E11279" t="s">
        <v>34088</v>
      </c>
    </row>
    <row r="11280" spans="1:5" hidden="1" x14ac:dyDescent="0.25">
      <c r="A11280" t="s">
        <v>34089</v>
      </c>
      <c r="B11280">
        <v>0</v>
      </c>
      <c r="C11280" t="s">
        <v>34090</v>
      </c>
      <c r="D11280" t="s">
        <v>34084</v>
      </c>
      <c r="E11280" t="s">
        <v>34091</v>
      </c>
    </row>
    <row r="11281" spans="1:5" hidden="1" x14ac:dyDescent="0.25">
      <c r="A11281" t="s">
        <v>34092</v>
      </c>
      <c r="B11281">
        <v>0</v>
      </c>
      <c r="C11281" t="s">
        <v>34093</v>
      </c>
      <c r="D11281" t="s">
        <v>34084</v>
      </c>
      <c r="E11281" t="s">
        <v>34094</v>
      </c>
    </row>
    <row r="11282" spans="1:5" hidden="1" x14ac:dyDescent="0.25">
      <c r="A11282" t="s">
        <v>34095</v>
      </c>
      <c r="B11282">
        <v>0</v>
      </c>
      <c r="C11282" t="s">
        <v>34096</v>
      </c>
      <c r="D11282" t="s">
        <v>34084</v>
      </c>
      <c r="E11282" t="s">
        <v>34097</v>
      </c>
    </row>
    <row r="11283" spans="1:5" hidden="1" x14ac:dyDescent="0.25">
      <c r="A11283" t="s">
        <v>34098</v>
      </c>
      <c r="B11283">
        <v>0</v>
      </c>
      <c r="C11283" t="s">
        <v>34099</v>
      </c>
      <c r="D11283" t="s">
        <v>33560</v>
      </c>
      <c r="E11283" t="s">
        <v>34100</v>
      </c>
    </row>
    <row r="11284" spans="1:5" hidden="1" x14ac:dyDescent="0.25">
      <c r="A11284" t="s">
        <v>34101</v>
      </c>
      <c r="B11284">
        <v>0</v>
      </c>
      <c r="C11284" t="s">
        <v>34102</v>
      </c>
      <c r="D11284" t="s">
        <v>33560</v>
      </c>
      <c r="E11284" t="s">
        <v>34103</v>
      </c>
    </row>
    <row r="11285" spans="1:5" hidden="1" x14ac:dyDescent="0.25">
      <c r="A11285" t="s">
        <v>34104</v>
      </c>
      <c r="B11285">
        <v>0</v>
      </c>
      <c r="C11285" t="s">
        <v>34105</v>
      </c>
      <c r="D11285" t="s">
        <v>33560</v>
      </c>
      <c r="E11285" t="s">
        <v>34106</v>
      </c>
    </row>
    <row r="11286" spans="1:5" hidden="1" x14ac:dyDescent="0.25">
      <c r="A11286" t="s">
        <v>34107</v>
      </c>
      <c r="B11286">
        <v>0</v>
      </c>
      <c r="C11286" t="s">
        <v>34108</v>
      </c>
      <c r="D11286" t="s">
        <v>33560</v>
      </c>
      <c r="E11286" t="s">
        <v>34109</v>
      </c>
    </row>
    <row r="11287" spans="1:5" hidden="1" x14ac:dyDescent="0.25">
      <c r="A11287" t="s">
        <v>34110</v>
      </c>
      <c r="B11287">
        <v>0</v>
      </c>
      <c r="C11287" t="s">
        <v>34111</v>
      </c>
      <c r="D11287" t="s">
        <v>33560</v>
      </c>
      <c r="E11287" t="s">
        <v>34112</v>
      </c>
    </row>
    <row r="11288" spans="1:5" hidden="1" x14ac:dyDescent="0.25">
      <c r="A11288" t="s">
        <v>34113</v>
      </c>
      <c r="B11288">
        <v>0</v>
      </c>
      <c r="C11288" t="s">
        <v>34114</v>
      </c>
      <c r="D11288" t="s">
        <v>33560</v>
      </c>
      <c r="E11288" t="s">
        <v>34115</v>
      </c>
    </row>
    <row r="11289" spans="1:5" hidden="1" x14ac:dyDescent="0.25">
      <c r="A11289" t="s">
        <v>34116</v>
      </c>
      <c r="B11289">
        <v>0</v>
      </c>
      <c r="C11289" t="s">
        <v>34117</v>
      </c>
      <c r="D11289" t="s">
        <v>33560</v>
      </c>
      <c r="E11289" t="s">
        <v>34118</v>
      </c>
    </row>
    <row r="11290" spans="1:5" hidden="1" x14ac:dyDescent="0.25">
      <c r="A11290" t="s">
        <v>34119</v>
      </c>
      <c r="B11290">
        <v>0</v>
      </c>
      <c r="C11290" t="s">
        <v>34120</v>
      </c>
      <c r="D11290" t="s">
        <v>33560</v>
      </c>
      <c r="E11290" t="s">
        <v>34121</v>
      </c>
    </row>
    <row r="11291" spans="1:5" hidden="1" x14ac:dyDescent="0.25">
      <c r="A11291" t="s">
        <v>34122</v>
      </c>
      <c r="B11291">
        <v>0</v>
      </c>
      <c r="C11291" t="s">
        <v>34123</v>
      </c>
      <c r="D11291" t="s">
        <v>33560</v>
      </c>
      <c r="E11291" t="s">
        <v>34124</v>
      </c>
    </row>
    <row r="11292" spans="1:5" hidden="1" x14ac:dyDescent="0.25">
      <c r="A11292" t="s">
        <v>34125</v>
      </c>
      <c r="B11292">
        <v>0</v>
      </c>
      <c r="C11292" t="s">
        <v>34126</v>
      </c>
      <c r="D11292" t="s">
        <v>33560</v>
      </c>
      <c r="E11292" t="s">
        <v>34127</v>
      </c>
    </row>
    <row r="11293" spans="1:5" hidden="1" x14ac:dyDescent="0.25">
      <c r="A11293" t="s">
        <v>34128</v>
      </c>
      <c r="B11293">
        <v>0</v>
      </c>
      <c r="C11293" t="s">
        <v>34129</v>
      </c>
      <c r="D11293" t="s">
        <v>33560</v>
      </c>
      <c r="E11293" t="s">
        <v>34130</v>
      </c>
    </row>
    <row r="11294" spans="1:5" hidden="1" x14ac:dyDescent="0.25">
      <c r="A11294" t="s">
        <v>34131</v>
      </c>
      <c r="B11294">
        <v>0</v>
      </c>
      <c r="C11294" t="s">
        <v>34132</v>
      </c>
      <c r="D11294" t="s">
        <v>33560</v>
      </c>
      <c r="E11294" t="s">
        <v>34133</v>
      </c>
    </row>
    <row r="11295" spans="1:5" hidden="1" x14ac:dyDescent="0.25">
      <c r="A11295" t="s">
        <v>34134</v>
      </c>
      <c r="B11295">
        <v>0</v>
      </c>
      <c r="C11295" t="s">
        <v>34135</v>
      </c>
      <c r="D11295" t="s">
        <v>33560</v>
      </c>
      <c r="E11295" t="s">
        <v>34136</v>
      </c>
    </row>
    <row r="11296" spans="1:5" hidden="1" x14ac:dyDescent="0.25">
      <c r="A11296" t="s">
        <v>34137</v>
      </c>
      <c r="B11296">
        <v>0</v>
      </c>
      <c r="C11296" t="s">
        <v>34138</v>
      </c>
      <c r="D11296" t="s">
        <v>33560</v>
      </c>
      <c r="E11296" t="s">
        <v>34139</v>
      </c>
    </row>
    <row r="11297" spans="1:5" hidden="1" x14ac:dyDescent="0.25">
      <c r="A11297" t="s">
        <v>34140</v>
      </c>
      <c r="B11297">
        <v>0</v>
      </c>
      <c r="C11297" t="s">
        <v>34141</v>
      </c>
      <c r="D11297" t="s">
        <v>33560</v>
      </c>
      <c r="E11297" t="s">
        <v>34142</v>
      </c>
    </row>
    <row r="11298" spans="1:5" hidden="1" x14ac:dyDescent="0.25">
      <c r="A11298" t="s">
        <v>34143</v>
      </c>
      <c r="B11298">
        <v>0</v>
      </c>
      <c r="C11298" t="s">
        <v>34144</v>
      </c>
      <c r="D11298" t="s">
        <v>33560</v>
      </c>
      <c r="E11298" t="s">
        <v>34145</v>
      </c>
    </row>
    <row r="11299" spans="1:5" hidden="1" x14ac:dyDescent="0.25">
      <c r="A11299" t="s">
        <v>34146</v>
      </c>
      <c r="B11299">
        <v>0</v>
      </c>
      <c r="C11299" t="s">
        <v>34147</v>
      </c>
      <c r="D11299" t="s">
        <v>33560</v>
      </c>
      <c r="E11299" t="s">
        <v>34148</v>
      </c>
    </row>
    <row r="11300" spans="1:5" hidden="1" x14ac:dyDescent="0.25">
      <c r="A11300" t="s">
        <v>34149</v>
      </c>
      <c r="B11300">
        <v>0</v>
      </c>
      <c r="C11300" t="s">
        <v>34150</v>
      </c>
      <c r="D11300" t="s">
        <v>33560</v>
      </c>
      <c r="E11300" t="s">
        <v>34151</v>
      </c>
    </row>
    <row r="11301" spans="1:5" hidden="1" x14ac:dyDescent="0.25">
      <c r="A11301" t="s">
        <v>34152</v>
      </c>
      <c r="B11301">
        <v>0</v>
      </c>
      <c r="C11301" t="s">
        <v>34153</v>
      </c>
      <c r="D11301" t="s">
        <v>33560</v>
      </c>
      <c r="E11301" t="s">
        <v>34154</v>
      </c>
    </row>
    <row r="11302" spans="1:5" hidden="1" x14ac:dyDescent="0.25">
      <c r="A11302" t="s">
        <v>34155</v>
      </c>
      <c r="B11302">
        <v>0</v>
      </c>
      <c r="C11302" t="s">
        <v>34156</v>
      </c>
      <c r="D11302" t="s">
        <v>33560</v>
      </c>
      <c r="E11302" t="s">
        <v>34157</v>
      </c>
    </row>
    <row r="11303" spans="1:5" hidden="1" x14ac:dyDescent="0.25">
      <c r="A11303" t="s">
        <v>34158</v>
      </c>
      <c r="B11303">
        <v>0</v>
      </c>
      <c r="C11303" t="s">
        <v>34159</v>
      </c>
      <c r="D11303" t="s">
        <v>33560</v>
      </c>
      <c r="E11303" t="s">
        <v>34160</v>
      </c>
    </row>
    <row r="11304" spans="1:5" hidden="1" x14ac:dyDescent="0.25">
      <c r="A11304" t="s">
        <v>34161</v>
      </c>
      <c r="B11304">
        <v>0</v>
      </c>
      <c r="C11304" t="s">
        <v>34162</v>
      </c>
      <c r="D11304" t="s">
        <v>33560</v>
      </c>
      <c r="E11304" t="s">
        <v>34163</v>
      </c>
    </row>
    <row r="11305" spans="1:5" hidden="1" x14ac:dyDescent="0.25">
      <c r="A11305" t="s">
        <v>34164</v>
      </c>
      <c r="B11305">
        <v>0</v>
      </c>
      <c r="C11305" t="s">
        <v>34165</v>
      </c>
      <c r="D11305" t="s">
        <v>33560</v>
      </c>
      <c r="E11305" t="s">
        <v>34166</v>
      </c>
    </row>
    <row r="11306" spans="1:5" hidden="1" x14ac:dyDescent="0.25">
      <c r="A11306" t="s">
        <v>34167</v>
      </c>
      <c r="B11306">
        <v>0</v>
      </c>
      <c r="C11306" t="s">
        <v>34168</v>
      </c>
      <c r="D11306" t="s">
        <v>33560</v>
      </c>
      <c r="E11306" t="s">
        <v>34169</v>
      </c>
    </row>
    <row r="11307" spans="1:5" hidden="1" x14ac:dyDescent="0.25">
      <c r="A11307" t="s">
        <v>34170</v>
      </c>
      <c r="B11307">
        <v>0</v>
      </c>
      <c r="C11307" t="s">
        <v>34171</v>
      </c>
      <c r="D11307" t="s">
        <v>33560</v>
      </c>
      <c r="E11307" t="s">
        <v>34172</v>
      </c>
    </row>
    <row r="11308" spans="1:5" hidden="1" x14ac:dyDescent="0.25">
      <c r="A11308" t="s">
        <v>34173</v>
      </c>
      <c r="B11308">
        <v>0</v>
      </c>
      <c r="C11308" t="s">
        <v>34174</v>
      </c>
      <c r="D11308" t="s">
        <v>33560</v>
      </c>
      <c r="E11308" t="s">
        <v>34175</v>
      </c>
    </row>
    <row r="11309" spans="1:5" hidden="1" x14ac:dyDescent="0.25">
      <c r="A11309" t="s">
        <v>34176</v>
      </c>
      <c r="B11309">
        <v>0</v>
      </c>
      <c r="C11309" t="s">
        <v>34177</v>
      </c>
      <c r="D11309" t="s">
        <v>33560</v>
      </c>
      <c r="E11309" t="s">
        <v>34178</v>
      </c>
    </row>
    <row r="11310" spans="1:5" hidden="1" x14ac:dyDescent="0.25">
      <c r="A11310" t="s">
        <v>34179</v>
      </c>
      <c r="B11310">
        <v>0</v>
      </c>
      <c r="C11310" t="s">
        <v>34180</v>
      </c>
      <c r="D11310" t="s">
        <v>33560</v>
      </c>
      <c r="E11310" t="s">
        <v>34181</v>
      </c>
    </row>
    <row r="11311" spans="1:5" hidden="1" x14ac:dyDescent="0.25">
      <c r="A11311" t="s">
        <v>34182</v>
      </c>
      <c r="B11311">
        <v>0</v>
      </c>
      <c r="C11311" t="s">
        <v>34183</v>
      </c>
      <c r="D11311" t="s">
        <v>33560</v>
      </c>
      <c r="E11311" t="s">
        <v>34184</v>
      </c>
    </row>
    <row r="11312" spans="1:5" hidden="1" x14ac:dyDescent="0.25">
      <c r="A11312" t="s">
        <v>34185</v>
      </c>
      <c r="B11312">
        <v>0</v>
      </c>
      <c r="C11312" t="s">
        <v>34186</v>
      </c>
      <c r="D11312" t="s">
        <v>33560</v>
      </c>
      <c r="E11312" t="s">
        <v>34187</v>
      </c>
    </row>
    <row r="11313" spans="1:5" hidden="1" x14ac:dyDescent="0.25">
      <c r="A11313" t="s">
        <v>34188</v>
      </c>
      <c r="B11313">
        <v>0</v>
      </c>
      <c r="C11313" t="s">
        <v>34189</v>
      </c>
      <c r="D11313" t="s">
        <v>33560</v>
      </c>
      <c r="E11313" t="s">
        <v>34190</v>
      </c>
    </row>
    <row r="11314" spans="1:5" hidden="1" x14ac:dyDescent="0.25">
      <c r="A11314" t="s">
        <v>34191</v>
      </c>
      <c r="B11314">
        <v>0</v>
      </c>
      <c r="C11314" t="s">
        <v>34192</v>
      </c>
      <c r="D11314" t="s">
        <v>33560</v>
      </c>
      <c r="E11314" t="s">
        <v>34193</v>
      </c>
    </row>
    <row r="11315" spans="1:5" hidden="1" x14ac:dyDescent="0.25">
      <c r="A11315" t="s">
        <v>34194</v>
      </c>
      <c r="B11315">
        <v>0</v>
      </c>
      <c r="C11315" t="s">
        <v>34195</v>
      </c>
      <c r="D11315" t="s">
        <v>33560</v>
      </c>
      <c r="E11315" t="s">
        <v>34196</v>
      </c>
    </row>
    <row r="11316" spans="1:5" hidden="1" x14ac:dyDescent="0.25">
      <c r="A11316" t="s">
        <v>34197</v>
      </c>
      <c r="B11316">
        <v>0</v>
      </c>
      <c r="C11316" t="s">
        <v>34198</v>
      </c>
      <c r="D11316" t="s">
        <v>33800</v>
      </c>
      <c r="E11316" t="s">
        <v>34199</v>
      </c>
    </row>
    <row r="11317" spans="1:5" hidden="1" x14ac:dyDescent="0.25">
      <c r="A11317" t="s">
        <v>34200</v>
      </c>
      <c r="B11317">
        <v>0</v>
      </c>
      <c r="C11317" t="s">
        <v>34201</v>
      </c>
      <c r="D11317" t="s">
        <v>33948</v>
      </c>
      <c r="E11317" t="s">
        <v>34202</v>
      </c>
    </row>
    <row r="11318" spans="1:5" hidden="1" x14ac:dyDescent="0.25">
      <c r="A11318" t="s">
        <v>34203</v>
      </c>
      <c r="B11318">
        <v>0</v>
      </c>
      <c r="C11318" t="s">
        <v>34204</v>
      </c>
      <c r="D11318" t="s">
        <v>34084</v>
      </c>
      <c r="E11318" t="s">
        <v>34205</v>
      </c>
    </row>
    <row r="11319" spans="1:5" hidden="1" x14ac:dyDescent="0.25">
      <c r="A11319" t="s">
        <v>34206</v>
      </c>
      <c r="B11319">
        <v>0</v>
      </c>
      <c r="C11319" t="s">
        <v>34207</v>
      </c>
      <c r="D11319" t="s">
        <v>34084</v>
      </c>
      <c r="E11319" t="s">
        <v>34208</v>
      </c>
    </row>
    <row r="11320" spans="1:5" hidden="1" x14ac:dyDescent="0.25">
      <c r="A11320" t="s">
        <v>34209</v>
      </c>
      <c r="B11320">
        <v>0</v>
      </c>
      <c r="C11320" t="s">
        <v>34210</v>
      </c>
      <c r="D11320" t="s">
        <v>34084</v>
      </c>
      <c r="E11320" t="s">
        <v>34211</v>
      </c>
    </row>
    <row r="11321" spans="1:5" hidden="1" x14ac:dyDescent="0.25">
      <c r="A11321" t="s">
        <v>34212</v>
      </c>
      <c r="B11321">
        <v>0</v>
      </c>
      <c r="C11321" t="s">
        <v>34213</v>
      </c>
      <c r="D11321" t="s">
        <v>34084</v>
      </c>
      <c r="E11321" t="s">
        <v>34214</v>
      </c>
    </row>
    <row r="11322" spans="1:5" hidden="1" x14ac:dyDescent="0.25">
      <c r="A11322" t="s">
        <v>34215</v>
      </c>
      <c r="B11322">
        <v>0</v>
      </c>
      <c r="C11322" t="s">
        <v>34216</v>
      </c>
      <c r="D11322" t="s">
        <v>34084</v>
      </c>
      <c r="E11322" t="s">
        <v>34217</v>
      </c>
    </row>
    <row r="11323" spans="1:5" hidden="1" x14ac:dyDescent="0.25">
      <c r="A11323" t="s">
        <v>34218</v>
      </c>
      <c r="B11323">
        <v>0</v>
      </c>
      <c r="C11323" t="s">
        <v>34219</v>
      </c>
      <c r="D11323" t="s">
        <v>33560</v>
      </c>
      <c r="E11323" t="s">
        <v>34220</v>
      </c>
    </row>
    <row r="11324" spans="1:5" hidden="1" x14ac:dyDescent="0.25">
      <c r="A11324" t="s">
        <v>34221</v>
      </c>
      <c r="B11324">
        <v>0</v>
      </c>
      <c r="C11324" t="s">
        <v>34222</v>
      </c>
      <c r="D11324" t="s">
        <v>34084</v>
      </c>
      <c r="E11324" t="s">
        <v>34223</v>
      </c>
    </row>
    <row r="11325" spans="1:5" hidden="1" x14ac:dyDescent="0.25">
      <c r="A11325" t="s">
        <v>34224</v>
      </c>
      <c r="B11325">
        <v>0</v>
      </c>
      <c r="C11325" t="s">
        <v>34225</v>
      </c>
      <c r="D11325" t="s">
        <v>33560</v>
      </c>
      <c r="E11325" t="s">
        <v>34226</v>
      </c>
    </row>
    <row r="11326" spans="1:5" hidden="1" x14ac:dyDescent="0.25">
      <c r="A11326" t="s">
        <v>34227</v>
      </c>
      <c r="B11326">
        <v>0</v>
      </c>
      <c r="C11326" t="s">
        <v>34228</v>
      </c>
      <c r="D11326" t="s">
        <v>33560</v>
      </c>
      <c r="E11326" t="s">
        <v>34229</v>
      </c>
    </row>
    <row r="11327" spans="1:5" hidden="1" x14ac:dyDescent="0.25">
      <c r="A11327" t="s">
        <v>34230</v>
      </c>
      <c r="B11327">
        <v>0</v>
      </c>
      <c r="C11327" t="s">
        <v>34231</v>
      </c>
      <c r="D11327" t="s">
        <v>33800</v>
      </c>
      <c r="E11327" t="s">
        <v>34232</v>
      </c>
    </row>
    <row r="11328" spans="1:5" hidden="1" x14ac:dyDescent="0.25">
      <c r="A11328" t="s">
        <v>34233</v>
      </c>
      <c r="B11328">
        <v>0</v>
      </c>
      <c r="C11328" t="s">
        <v>34234</v>
      </c>
      <c r="D11328" t="s">
        <v>33800</v>
      </c>
      <c r="E11328" t="s">
        <v>34235</v>
      </c>
    </row>
    <row r="11329" spans="1:5" hidden="1" x14ac:dyDescent="0.25">
      <c r="A11329" t="s">
        <v>34236</v>
      </c>
      <c r="B11329">
        <v>0</v>
      </c>
      <c r="C11329" t="s">
        <v>34237</v>
      </c>
      <c r="D11329" t="s">
        <v>33800</v>
      </c>
      <c r="E11329" t="s">
        <v>34238</v>
      </c>
    </row>
    <row r="11330" spans="1:5" hidden="1" x14ac:dyDescent="0.25">
      <c r="A11330" t="s">
        <v>34239</v>
      </c>
      <c r="B11330">
        <v>0</v>
      </c>
      <c r="C11330" t="s">
        <v>34240</v>
      </c>
      <c r="D11330" t="s">
        <v>33948</v>
      </c>
      <c r="E11330" t="s">
        <v>34241</v>
      </c>
    </row>
    <row r="11331" spans="1:5" hidden="1" x14ac:dyDescent="0.25">
      <c r="A11331" t="s">
        <v>34242</v>
      </c>
      <c r="B11331">
        <v>0</v>
      </c>
      <c r="C11331" t="s">
        <v>34243</v>
      </c>
      <c r="D11331" t="s">
        <v>33948</v>
      </c>
      <c r="E11331" t="s">
        <v>34244</v>
      </c>
    </row>
    <row r="11332" spans="1:5" hidden="1" x14ac:dyDescent="0.25">
      <c r="A11332" t="s">
        <v>34245</v>
      </c>
      <c r="B11332">
        <v>0</v>
      </c>
      <c r="C11332" t="s">
        <v>34246</v>
      </c>
      <c r="D11332" t="s">
        <v>33948</v>
      </c>
      <c r="E11332" t="s">
        <v>34247</v>
      </c>
    </row>
    <row r="11333" spans="1:5" hidden="1" x14ac:dyDescent="0.25">
      <c r="A11333" t="s">
        <v>34248</v>
      </c>
      <c r="B11333">
        <v>0</v>
      </c>
      <c r="C11333" t="s">
        <v>34249</v>
      </c>
      <c r="D11333" t="s">
        <v>33948</v>
      </c>
      <c r="E11333" t="s">
        <v>34250</v>
      </c>
    </row>
    <row r="11334" spans="1:5" hidden="1" x14ac:dyDescent="0.25">
      <c r="A11334" t="s">
        <v>34251</v>
      </c>
      <c r="B11334">
        <v>0</v>
      </c>
      <c r="C11334" t="s">
        <v>34252</v>
      </c>
      <c r="D11334" t="s">
        <v>34084</v>
      </c>
      <c r="E11334" t="s">
        <v>34253</v>
      </c>
    </row>
    <row r="11335" spans="1:5" hidden="1" x14ac:dyDescent="0.25">
      <c r="A11335" t="s">
        <v>34254</v>
      </c>
      <c r="B11335">
        <v>0</v>
      </c>
      <c r="C11335" t="s">
        <v>34255</v>
      </c>
      <c r="D11335" t="s">
        <v>33800</v>
      </c>
      <c r="E11335" t="s">
        <v>34256</v>
      </c>
    </row>
    <row r="11336" spans="1:5" hidden="1" x14ac:dyDescent="0.25">
      <c r="A11336" t="s">
        <v>34257</v>
      </c>
      <c r="B11336">
        <v>0</v>
      </c>
      <c r="C11336" t="s">
        <v>34258</v>
      </c>
      <c r="D11336" t="s">
        <v>33560</v>
      </c>
      <c r="E11336" t="s">
        <v>34259</v>
      </c>
    </row>
    <row r="11337" spans="1:5" hidden="1" x14ac:dyDescent="0.25">
      <c r="A11337" t="s">
        <v>34260</v>
      </c>
      <c r="B11337">
        <v>0</v>
      </c>
      <c r="C11337" t="s">
        <v>34261</v>
      </c>
      <c r="D11337" t="s">
        <v>33560</v>
      </c>
      <c r="E11337" t="s">
        <v>34262</v>
      </c>
    </row>
    <row r="11338" spans="1:5" hidden="1" x14ac:dyDescent="0.25">
      <c r="A11338" t="s">
        <v>34263</v>
      </c>
      <c r="B11338">
        <v>0</v>
      </c>
      <c r="C11338" t="s">
        <v>34264</v>
      </c>
      <c r="D11338" t="s">
        <v>33560</v>
      </c>
      <c r="E11338" t="s">
        <v>34265</v>
      </c>
    </row>
    <row r="11339" spans="1:5" hidden="1" x14ac:dyDescent="0.25">
      <c r="A11339" t="s">
        <v>34266</v>
      </c>
      <c r="B11339">
        <v>0</v>
      </c>
      <c r="C11339" t="s">
        <v>34267</v>
      </c>
      <c r="D11339" t="s">
        <v>33560</v>
      </c>
      <c r="E11339" t="s">
        <v>34268</v>
      </c>
    </row>
    <row r="11340" spans="1:5" hidden="1" x14ac:dyDescent="0.25">
      <c r="A11340" t="s">
        <v>34269</v>
      </c>
      <c r="B11340">
        <v>0</v>
      </c>
      <c r="C11340" t="s">
        <v>34270</v>
      </c>
      <c r="D11340" t="s">
        <v>33560</v>
      </c>
      <c r="E11340" t="s">
        <v>34271</v>
      </c>
    </row>
    <row r="11341" spans="1:5" hidden="1" x14ac:dyDescent="0.25">
      <c r="A11341" t="s">
        <v>34272</v>
      </c>
      <c r="B11341">
        <v>0</v>
      </c>
      <c r="C11341" t="s">
        <v>34273</v>
      </c>
      <c r="D11341" t="s">
        <v>33948</v>
      </c>
      <c r="E11341" t="s">
        <v>34274</v>
      </c>
    </row>
    <row r="11342" spans="1:5" hidden="1" x14ac:dyDescent="0.25">
      <c r="A11342" t="s">
        <v>34275</v>
      </c>
      <c r="B11342">
        <v>0</v>
      </c>
      <c r="C11342" t="s">
        <v>34276</v>
      </c>
      <c r="D11342" t="s">
        <v>33560</v>
      </c>
      <c r="E11342" t="s">
        <v>34277</v>
      </c>
    </row>
    <row r="11343" spans="1:5" hidden="1" x14ac:dyDescent="0.25">
      <c r="A11343" t="s">
        <v>34278</v>
      </c>
      <c r="B11343">
        <v>0</v>
      </c>
      <c r="C11343" t="s">
        <v>34279</v>
      </c>
      <c r="D11343" t="s">
        <v>33560</v>
      </c>
      <c r="E11343" t="s">
        <v>34280</v>
      </c>
    </row>
    <row r="11344" spans="1:5" hidden="1" x14ac:dyDescent="0.25">
      <c r="A11344" t="s">
        <v>34281</v>
      </c>
      <c r="B11344">
        <v>0</v>
      </c>
      <c r="C11344" t="s">
        <v>34282</v>
      </c>
      <c r="D11344" t="s">
        <v>33560</v>
      </c>
      <c r="E11344" t="s">
        <v>34283</v>
      </c>
    </row>
    <row r="11345" spans="1:5" hidden="1" x14ac:dyDescent="0.25">
      <c r="A11345" t="s">
        <v>34284</v>
      </c>
      <c r="B11345">
        <v>0</v>
      </c>
      <c r="C11345" t="s">
        <v>34285</v>
      </c>
      <c r="D11345" t="s">
        <v>33560</v>
      </c>
      <c r="E11345" t="s">
        <v>34286</v>
      </c>
    </row>
    <row r="11346" spans="1:5" hidden="1" x14ac:dyDescent="0.25">
      <c r="A11346" t="s">
        <v>34287</v>
      </c>
      <c r="B11346">
        <v>0</v>
      </c>
      <c r="C11346" t="s">
        <v>34288</v>
      </c>
      <c r="D11346" t="s">
        <v>33560</v>
      </c>
      <c r="E11346" t="s">
        <v>34289</v>
      </c>
    </row>
    <row r="11347" spans="1:5" hidden="1" x14ac:dyDescent="0.25">
      <c r="A11347" t="s">
        <v>34290</v>
      </c>
      <c r="B11347">
        <v>0</v>
      </c>
      <c r="C11347" t="s">
        <v>34291</v>
      </c>
      <c r="D11347" t="s">
        <v>33560</v>
      </c>
      <c r="E11347" t="s">
        <v>34292</v>
      </c>
    </row>
    <row r="11348" spans="1:5" hidden="1" x14ac:dyDescent="0.25">
      <c r="A11348" t="s">
        <v>34293</v>
      </c>
      <c r="B11348">
        <v>0</v>
      </c>
      <c r="C11348" t="s">
        <v>34294</v>
      </c>
      <c r="D11348" t="s">
        <v>33560</v>
      </c>
      <c r="E11348" t="s">
        <v>34295</v>
      </c>
    </row>
    <row r="11349" spans="1:5" hidden="1" x14ac:dyDescent="0.25">
      <c r="A11349" t="s">
        <v>34296</v>
      </c>
      <c r="B11349">
        <v>0</v>
      </c>
      <c r="C11349" t="s">
        <v>34297</v>
      </c>
      <c r="D11349" t="s">
        <v>33560</v>
      </c>
      <c r="E11349" t="s">
        <v>34298</v>
      </c>
    </row>
    <row r="11350" spans="1:5" hidden="1" x14ac:dyDescent="0.25">
      <c r="A11350" t="s">
        <v>34299</v>
      </c>
      <c r="B11350">
        <v>0</v>
      </c>
      <c r="C11350" t="s">
        <v>34300</v>
      </c>
      <c r="D11350" t="s">
        <v>33560</v>
      </c>
      <c r="E11350" t="s">
        <v>34301</v>
      </c>
    </row>
    <row r="11351" spans="1:5" hidden="1" x14ac:dyDescent="0.25">
      <c r="A11351" t="s">
        <v>34302</v>
      </c>
      <c r="B11351">
        <v>0</v>
      </c>
      <c r="C11351" t="s">
        <v>34303</v>
      </c>
      <c r="D11351" t="s">
        <v>33560</v>
      </c>
      <c r="E11351" t="s">
        <v>34304</v>
      </c>
    </row>
    <row r="11352" spans="1:5" hidden="1" x14ac:dyDescent="0.25">
      <c r="A11352" t="s">
        <v>34305</v>
      </c>
      <c r="B11352">
        <v>0</v>
      </c>
      <c r="C11352" t="s">
        <v>34306</v>
      </c>
      <c r="D11352" t="s">
        <v>33560</v>
      </c>
      <c r="E11352" t="s">
        <v>34307</v>
      </c>
    </row>
    <row r="11353" spans="1:5" hidden="1" x14ac:dyDescent="0.25">
      <c r="A11353" t="s">
        <v>34308</v>
      </c>
      <c r="B11353">
        <v>0</v>
      </c>
      <c r="C11353" t="s">
        <v>34309</v>
      </c>
      <c r="D11353" t="s">
        <v>33560</v>
      </c>
      <c r="E11353" t="s">
        <v>34310</v>
      </c>
    </row>
    <row r="11354" spans="1:5" hidden="1" x14ac:dyDescent="0.25">
      <c r="A11354" t="s">
        <v>34311</v>
      </c>
      <c r="B11354">
        <v>0</v>
      </c>
      <c r="C11354" t="s">
        <v>34312</v>
      </c>
      <c r="D11354" t="s">
        <v>33560</v>
      </c>
      <c r="E11354" t="s">
        <v>34313</v>
      </c>
    </row>
    <row r="11355" spans="1:5" hidden="1" x14ac:dyDescent="0.25">
      <c r="A11355" t="s">
        <v>34314</v>
      </c>
      <c r="B11355">
        <v>0</v>
      </c>
      <c r="C11355" t="s">
        <v>34315</v>
      </c>
      <c r="D11355" t="s">
        <v>33560</v>
      </c>
      <c r="E11355" t="s">
        <v>34316</v>
      </c>
    </row>
    <row r="11356" spans="1:5" hidden="1" x14ac:dyDescent="0.25">
      <c r="A11356" t="s">
        <v>34317</v>
      </c>
      <c r="B11356">
        <v>0</v>
      </c>
      <c r="C11356" t="s">
        <v>34318</v>
      </c>
      <c r="D11356" t="s">
        <v>33560</v>
      </c>
      <c r="E11356" t="s">
        <v>34319</v>
      </c>
    </row>
    <row r="11357" spans="1:5" hidden="1" x14ac:dyDescent="0.25">
      <c r="A11357" t="s">
        <v>34320</v>
      </c>
      <c r="B11357">
        <v>0</v>
      </c>
      <c r="C11357" t="s">
        <v>34321</v>
      </c>
      <c r="D11357" t="s">
        <v>33800</v>
      </c>
      <c r="E11357" t="s">
        <v>34322</v>
      </c>
    </row>
    <row r="11358" spans="1:5" hidden="1" x14ac:dyDescent="0.25">
      <c r="A11358" t="s">
        <v>34323</v>
      </c>
      <c r="B11358">
        <v>0</v>
      </c>
      <c r="C11358" t="s">
        <v>34324</v>
      </c>
      <c r="D11358" t="s">
        <v>33800</v>
      </c>
      <c r="E11358" t="s">
        <v>34325</v>
      </c>
    </row>
    <row r="11359" spans="1:5" hidden="1" x14ac:dyDescent="0.25">
      <c r="A11359" t="s">
        <v>34326</v>
      </c>
      <c r="B11359">
        <v>0</v>
      </c>
      <c r="C11359" t="s">
        <v>34327</v>
      </c>
      <c r="D11359" t="s">
        <v>33800</v>
      </c>
      <c r="E11359" t="s">
        <v>34328</v>
      </c>
    </row>
    <row r="11360" spans="1:5" hidden="1" x14ac:dyDescent="0.25">
      <c r="A11360" t="s">
        <v>34329</v>
      </c>
      <c r="B11360">
        <v>0</v>
      </c>
      <c r="C11360" t="s">
        <v>34330</v>
      </c>
      <c r="D11360" t="s">
        <v>33800</v>
      </c>
      <c r="E11360" t="s">
        <v>34331</v>
      </c>
    </row>
    <row r="11361" spans="1:5" hidden="1" x14ac:dyDescent="0.25">
      <c r="A11361" t="s">
        <v>34332</v>
      </c>
      <c r="B11361">
        <v>0</v>
      </c>
      <c r="C11361" t="s">
        <v>34333</v>
      </c>
      <c r="D11361" t="s">
        <v>33800</v>
      </c>
      <c r="E11361" t="s">
        <v>34334</v>
      </c>
    </row>
    <row r="11362" spans="1:5" hidden="1" x14ac:dyDescent="0.25">
      <c r="A11362" t="s">
        <v>34335</v>
      </c>
      <c r="B11362">
        <v>0</v>
      </c>
      <c r="C11362" t="s">
        <v>34336</v>
      </c>
      <c r="D11362" t="s">
        <v>33800</v>
      </c>
      <c r="E11362" t="s">
        <v>34337</v>
      </c>
    </row>
    <row r="11363" spans="1:5" hidden="1" x14ac:dyDescent="0.25">
      <c r="A11363" t="s">
        <v>34338</v>
      </c>
      <c r="B11363">
        <v>0</v>
      </c>
      <c r="C11363" t="s">
        <v>34339</v>
      </c>
      <c r="D11363" t="s">
        <v>33800</v>
      </c>
      <c r="E11363" t="s">
        <v>34340</v>
      </c>
    </row>
    <row r="11364" spans="1:5" hidden="1" x14ac:dyDescent="0.25">
      <c r="A11364" t="s">
        <v>34341</v>
      </c>
      <c r="B11364">
        <v>0</v>
      </c>
      <c r="C11364" t="s">
        <v>34342</v>
      </c>
      <c r="D11364" t="s">
        <v>33800</v>
      </c>
      <c r="E11364" t="s">
        <v>34343</v>
      </c>
    </row>
    <row r="11365" spans="1:5" hidden="1" x14ac:dyDescent="0.25">
      <c r="A11365" t="s">
        <v>34344</v>
      </c>
      <c r="B11365">
        <v>0</v>
      </c>
      <c r="C11365" t="s">
        <v>34345</v>
      </c>
      <c r="D11365" t="s">
        <v>33800</v>
      </c>
      <c r="E11365" t="s">
        <v>34346</v>
      </c>
    </row>
    <row r="11366" spans="1:5" hidden="1" x14ac:dyDescent="0.25">
      <c r="A11366" t="s">
        <v>34347</v>
      </c>
      <c r="B11366">
        <v>0</v>
      </c>
      <c r="C11366" t="s">
        <v>34348</v>
      </c>
      <c r="D11366" t="s">
        <v>33800</v>
      </c>
      <c r="E11366" t="s">
        <v>34349</v>
      </c>
    </row>
    <row r="11367" spans="1:5" hidden="1" x14ac:dyDescent="0.25">
      <c r="A11367" t="s">
        <v>34350</v>
      </c>
      <c r="B11367">
        <v>0</v>
      </c>
      <c r="C11367" t="s">
        <v>34351</v>
      </c>
      <c r="D11367" t="s">
        <v>33800</v>
      </c>
      <c r="E11367" t="s">
        <v>34352</v>
      </c>
    </row>
    <row r="11368" spans="1:5" hidden="1" x14ac:dyDescent="0.25">
      <c r="A11368" t="s">
        <v>34353</v>
      </c>
      <c r="B11368">
        <v>0</v>
      </c>
      <c r="C11368" t="s">
        <v>34354</v>
      </c>
      <c r="D11368" t="s">
        <v>33948</v>
      </c>
      <c r="E11368" t="s">
        <v>34355</v>
      </c>
    </row>
    <row r="11369" spans="1:5" hidden="1" x14ac:dyDescent="0.25">
      <c r="A11369" t="s">
        <v>34356</v>
      </c>
      <c r="B11369">
        <v>0</v>
      </c>
      <c r="C11369" t="s">
        <v>34357</v>
      </c>
      <c r="D11369" t="s">
        <v>33948</v>
      </c>
      <c r="E11369" t="s">
        <v>34358</v>
      </c>
    </row>
    <row r="11370" spans="1:5" hidden="1" x14ac:dyDescent="0.25">
      <c r="A11370" t="s">
        <v>34359</v>
      </c>
      <c r="B11370">
        <v>0</v>
      </c>
      <c r="C11370" t="s">
        <v>34360</v>
      </c>
      <c r="D11370" t="s">
        <v>33948</v>
      </c>
      <c r="E11370" t="s">
        <v>34361</v>
      </c>
    </row>
    <row r="11371" spans="1:5" hidden="1" x14ac:dyDescent="0.25">
      <c r="A11371" t="s">
        <v>34362</v>
      </c>
      <c r="B11371">
        <v>0</v>
      </c>
      <c r="C11371" t="s">
        <v>34363</v>
      </c>
      <c r="D11371" t="s">
        <v>33948</v>
      </c>
      <c r="E11371" t="s">
        <v>34364</v>
      </c>
    </row>
    <row r="11372" spans="1:5" hidden="1" x14ac:dyDescent="0.25">
      <c r="A11372" t="s">
        <v>34365</v>
      </c>
      <c r="B11372">
        <v>0</v>
      </c>
      <c r="C11372" t="s">
        <v>34366</v>
      </c>
      <c r="D11372" t="s">
        <v>33948</v>
      </c>
      <c r="E11372" t="s">
        <v>34367</v>
      </c>
    </row>
    <row r="11373" spans="1:5" hidden="1" x14ac:dyDescent="0.25">
      <c r="A11373" t="s">
        <v>34368</v>
      </c>
      <c r="B11373">
        <v>0</v>
      </c>
      <c r="C11373" t="s">
        <v>34369</v>
      </c>
      <c r="D11373" t="s">
        <v>33948</v>
      </c>
      <c r="E11373" t="s">
        <v>34370</v>
      </c>
    </row>
    <row r="11374" spans="1:5" hidden="1" x14ac:dyDescent="0.25">
      <c r="A11374" t="s">
        <v>34371</v>
      </c>
      <c r="B11374">
        <v>0</v>
      </c>
      <c r="C11374" t="s">
        <v>34372</v>
      </c>
      <c r="D11374" t="s">
        <v>33948</v>
      </c>
      <c r="E11374" t="s">
        <v>34373</v>
      </c>
    </row>
    <row r="11375" spans="1:5" hidden="1" x14ac:dyDescent="0.25">
      <c r="A11375" t="s">
        <v>34374</v>
      </c>
      <c r="B11375">
        <v>0</v>
      </c>
      <c r="C11375" t="s">
        <v>34375</v>
      </c>
      <c r="D11375" t="s">
        <v>33948</v>
      </c>
      <c r="E11375" t="s">
        <v>34376</v>
      </c>
    </row>
    <row r="11376" spans="1:5" hidden="1" x14ac:dyDescent="0.25">
      <c r="A11376" t="s">
        <v>34377</v>
      </c>
      <c r="B11376">
        <v>0</v>
      </c>
      <c r="C11376" t="s">
        <v>34378</v>
      </c>
      <c r="D11376" t="s">
        <v>33800</v>
      </c>
      <c r="E11376" t="s">
        <v>34379</v>
      </c>
    </row>
    <row r="11377" spans="1:5" hidden="1" x14ac:dyDescent="0.25">
      <c r="A11377" t="s">
        <v>34380</v>
      </c>
      <c r="B11377">
        <v>0</v>
      </c>
      <c r="C11377" t="s">
        <v>34381</v>
      </c>
      <c r="D11377" t="s">
        <v>33800</v>
      </c>
      <c r="E11377" t="s">
        <v>34382</v>
      </c>
    </row>
    <row r="11378" spans="1:5" hidden="1" x14ac:dyDescent="0.25">
      <c r="A11378" t="s">
        <v>34383</v>
      </c>
      <c r="B11378">
        <v>0</v>
      </c>
      <c r="C11378" t="s">
        <v>34384</v>
      </c>
      <c r="D11378" t="s">
        <v>33800</v>
      </c>
      <c r="E11378" t="s">
        <v>34385</v>
      </c>
    </row>
    <row r="11379" spans="1:5" hidden="1" x14ac:dyDescent="0.25">
      <c r="A11379" t="s">
        <v>34386</v>
      </c>
      <c r="B11379">
        <v>0</v>
      </c>
      <c r="C11379" t="s">
        <v>34387</v>
      </c>
      <c r="D11379" t="s">
        <v>33800</v>
      </c>
      <c r="E11379" t="s">
        <v>34388</v>
      </c>
    </row>
    <row r="11380" spans="1:5" hidden="1" x14ac:dyDescent="0.25">
      <c r="A11380" t="s">
        <v>34389</v>
      </c>
      <c r="B11380">
        <v>0</v>
      </c>
      <c r="C11380" t="s">
        <v>34390</v>
      </c>
      <c r="D11380" t="s">
        <v>33800</v>
      </c>
      <c r="E11380" t="s">
        <v>34391</v>
      </c>
    </row>
    <row r="11381" spans="1:5" hidden="1" x14ac:dyDescent="0.25">
      <c r="A11381" t="s">
        <v>34392</v>
      </c>
      <c r="B11381">
        <v>0</v>
      </c>
      <c r="C11381" t="s">
        <v>34393</v>
      </c>
      <c r="D11381" t="s">
        <v>33800</v>
      </c>
      <c r="E11381" t="s">
        <v>34394</v>
      </c>
    </row>
    <row r="11382" spans="1:5" hidden="1" x14ac:dyDescent="0.25">
      <c r="A11382" t="s">
        <v>34395</v>
      </c>
      <c r="B11382">
        <v>0</v>
      </c>
      <c r="C11382" t="s">
        <v>34396</v>
      </c>
      <c r="D11382" t="s">
        <v>33800</v>
      </c>
      <c r="E11382" t="s">
        <v>34397</v>
      </c>
    </row>
    <row r="11383" spans="1:5" hidden="1" x14ac:dyDescent="0.25">
      <c r="A11383" t="s">
        <v>34398</v>
      </c>
      <c r="B11383">
        <v>0</v>
      </c>
      <c r="C11383" t="s">
        <v>34399</v>
      </c>
      <c r="D11383" t="s">
        <v>33800</v>
      </c>
      <c r="E11383" t="s">
        <v>34400</v>
      </c>
    </row>
    <row r="11384" spans="1:5" hidden="1" x14ac:dyDescent="0.25">
      <c r="A11384" t="s">
        <v>34401</v>
      </c>
      <c r="B11384">
        <v>0</v>
      </c>
      <c r="C11384" t="s">
        <v>34402</v>
      </c>
      <c r="D11384" t="s">
        <v>33800</v>
      </c>
      <c r="E11384" t="s">
        <v>34403</v>
      </c>
    </row>
    <row r="11385" spans="1:5" hidden="1" x14ac:dyDescent="0.25">
      <c r="A11385" t="s">
        <v>34404</v>
      </c>
      <c r="B11385">
        <v>0</v>
      </c>
      <c r="C11385" t="s">
        <v>34405</v>
      </c>
      <c r="D11385" t="s">
        <v>33800</v>
      </c>
      <c r="E11385" t="s">
        <v>34406</v>
      </c>
    </row>
    <row r="11386" spans="1:5" hidden="1" x14ac:dyDescent="0.25">
      <c r="A11386" t="s">
        <v>34407</v>
      </c>
      <c r="B11386">
        <v>0</v>
      </c>
      <c r="C11386" t="s">
        <v>34408</v>
      </c>
      <c r="D11386" t="s">
        <v>33800</v>
      </c>
      <c r="E11386" t="s">
        <v>34409</v>
      </c>
    </row>
    <row r="11387" spans="1:5" hidden="1" x14ac:dyDescent="0.25">
      <c r="A11387" t="s">
        <v>34410</v>
      </c>
      <c r="B11387">
        <v>0</v>
      </c>
      <c r="C11387" t="s">
        <v>34411</v>
      </c>
      <c r="D11387" t="s">
        <v>33948</v>
      </c>
      <c r="E11387" t="s">
        <v>34412</v>
      </c>
    </row>
    <row r="11388" spans="1:5" hidden="1" x14ac:dyDescent="0.25">
      <c r="A11388" t="s">
        <v>34413</v>
      </c>
      <c r="B11388">
        <v>0</v>
      </c>
      <c r="C11388" t="s">
        <v>34414</v>
      </c>
      <c r="D11388" t="s">
        <v>33948</v>
      </c>
      <c r="E11388" t="s">
        <v>34415</v>
      </c>
    </row>
    <row r="11389" spans="1:5" hidden="1" x14ac:dyDescent="0.25">
      <c r="A11389" t="s">
        <v>34416</v>
      </c>
      <c r="B11389">
        <v>0</v>
      </c>
      <c r="C11389" t="s">
        <v>34417</v>
      </c>
      <c r="D11389" t="s">
        <v>33800</v>
      </c>
      <c r="E11389" t="s">
        <v>34418</v>
      </c>
    </row>
    <row r="11390" spans="1:5" hidden="1" x14ac:dyDescent="0.25">
      <c r="A11390" t="s">
        <v>34419</v>
      </c>
      <c r="B11390">
        <v>0</v>
      </c>
      <c r="C11390" t="s">
        <v>34420</v>
      </c>
      <c r="D11390" t="s">
        <v>33800</v>
      </c>
      <c r="E11390" t="s">
        <v>34421</v>
      </c>
    </row>
    <row r="11391" spans="1:5" hidden="1" x14ac:dyDescent="0.25">
      <c r="A11391" t="s">
        <v>34422</v>
      </c>
      <c r="B11391">
        <v>0</v>
      </c>
      <c r="C11391" t="s">
        <v>34423</v>
      </c>
      <c r="D11391" t="s">
        <v>33800</v>
      </c>
      <c r="E11391" t="s">
        <v>34424</v>
      </c>
    </row>
    <row r="11392" spans="1:5" hidden="1" x14ac:dyDescent="0.25">
      <c r="A11392" t="s">
        <v>34425</v>
      </c>
      <c r="B11392">
        <v>0</v>
      </c>
      <c r="C11392" t="s">
        <v>34426</v>
      </c>
      <c r="D11392" t="s">
        <v>33800</v>
      </c>
      <c r="E11392" t="s">
        <v>34427</v>
      </c>
    </row>
    <row r="11393" spans="1:5" hidden="1" x14ac:dyDescent="0.25">
      <c r="A11393" t="s">
        <v>34428</v>
      </c>
      <c r="B11393">
        <v>0</v>
      </c>
      <c r="C11393" t="s">
        <v>34429</v>
      </c>
      <c r="D11393" t="s">
        <v>33800</v>
      </c>
      <c r="E11393" t="s">
        <v>34430</v>
      </c>
    </row>
    <row r="11394" spans="1:5" hidden="1" x14ac:dyDescent="0.25">
      <c r="A11394" t="s">
        <v>34431</v>
      </c>
      <c r="B11394">
        <v>0</v>
      </c>
      <c r="C11394" t="s">
        <v>34432</v>
      </c>
      <c r="D11394" t="s">
        <v>33948</v>
      </c>
      <c r="E11394" t="s">
        <v>34433</v>
      </c>
    </row>
    <row r="11395" spans="1:5" hidden="1" x14ac:dyDescent="0.25">
      <c r="A11395" t="s">
        <v>34434</v>
      </c>
      <c r="B11395">
        <v>0</v>
      </c>
      <c r="C11395" t="s">
        <v>34435</v>
      </c>
      <c r="D11395" t="s">
        <v>33560</v>
      </c>
      <c r="E11395" t="s">
        <v>34436</v>
      </c>
    </row>
    <row r="11396" spans="1:5" hidden="1" x14ac:dyDescent="0.25">
      <c r="A11396" t="s">
        <v>34437</v>
      </c>
      <c r="B11396">
        <v>0</v>
      </c>
      <c r="C11396" t="s">
        <v>34438</v>
      </c>
      <c r="D11396" t="s">
        <v>33560</v>
      </c>
      <c r="E11396" t="s">
        <v>34439</v>
      </c>
    </row>
    <row r="11397" spans="1:5" hidden="1" x14ac:dyDescent="0.25">
      <c r="A11397" t="s">
        <v>34440</v>
      </c>
      <c r="B11397">
        <v>0</v>
      </c>
      <c r="C11397" t="s">
        <v>34441</v>
      </c>
      <c r="D11397" t="s">
        <v>33560</v>
      </c>
      <c r="E11397" t="s">
        <v>34442</v>
      </c>
    </row>
    <row r="11398" spans="1:5" hidden="1" x14ac:dyDescent="0.25">
      <c r="A11398" t="s">
        <v>34443</v>
      </c>
      <c r="B11398">
        <v>0</v>
      </c>
      <c r="C11398" t="s">
        <v>34444</v>
      </c>
      <c r="D11398" t="s">
        <v>33560</v>
      </c>
      <c r="E11398" t="s">
        <v>34445</v>
      </c>
    </row>
    <row r="11399" spans="1:5" hidden="1" x14ac:dyDescent="0.25">
      <c r="A11399" t="s">
        <v>34446</v>
      </c>
      <c r="B11399">
        <v>0</v>
      </c>
      <c r="C11399" t="s">
        <v>34447</v>
      </c>
      <c r="D11399" t="s">
        <v>33560</v>
      </c>
      <c r="E11399" t="s">
        <v>34448</v>
      </c>
    </row>
    <row r="11400" spans="1:5" hidden="1" x14ac:dyDescent="0.25">
      <c r="A11400" t="s">
        <v>34449</v>
      </c>
      <c r="B11400">
        <v>0</v>
      </c>
      <c r="C11400" t="s">
        <v>34450</v>
      </c>
      <c r="D11400" t="s">
        <v>33560</v>
      </c>
      <c r="E11400" t="s">
        <v>34451</v>
      </c>
    </row>
    <row r="11401" spans="1:5" hidden="1" x14ac:dyDescent="0.25">
      <c r="A11401" t="s">
        <v>34452</v>
      </c>
      <c r="B11401">
        <v>0</v>
      </c>
      <c r="C11401" t="s">
        <v>34453</v>
      </c>
      <c r="D11401" t="s">
        <v>33560</v>
      </c>
      <c r="E11401" t="s">
        <v>34454</v>
      </c>
    </row>
    <row r="11402" spans="1:5" hidden="1" x14ac:dyDescent="0.25">
      <c r="A11402" t="s">
        <v>34455</v>
      </c>
      <c r="B11402">
        <v>0</v>
      </c>
      <c r="C11402" t="s">
        <v>34456</v>
      </c>
      <c r="D11402" t="s">
        <v>33560</v>
      </c>
      <c r="E11402" t="s">
        <v>34457</v>
      </c>
    </row>
    <row r="11403" spans="1:5" hidden="1" x14ac:dyDescent="0.25">
      <c r="A11403" t="s">
        <v>34458</v>
      </c>
      <c r="B11403">
        <v>0</v>
      </c>
      <c r="C11403" t="s">
        <v>34459</v>
      </c>
      <c r="D11403" t="s">
        <v>33800</v>
      </c>
      <c r="E11403" t="s">
        <v>34460</v>
      </c>
    </row>
    <row r="11404" spans="1:5" hidden="1" x14ac:dyDescent="0.25">
      <c r="A11404" t="s">
        <v>34461</v>
      </c>
      <c r="B11404">
        <v>0</v>
      </c>
      <c r="C11404" t="s">
        <v>34462</v>
      </c>
      <c r="D11404" t="s">
        <v>33560</v>
      </c>
      <c r="E11404" t="s">
        <v>34463</v>
      </c>
    </row>
    <row r="11405" spans="1:5" hidden="1" x14ac:dyDescent="0.25">
      <c r="A11405" t="s">
        <v>34464</v>
      </c>
      <c r="B11405">
        <v>0</v>
      </c>
      <c r="C11405" t="s">
        <v>34465</v>
      </c>
      <c r="D11405" t="s">
        <v>33560</v>
      </c>
      <c r="E11405" t="s">
        <v>34466</v>
      </c>
    </row>
    <row r="11406" spans="1:5" hidden="1" x14ac:dyDescent="0.25">
      <c r="A11406" t="s">
        <v>34467</v>
      </c>
      <c r="B11406">
        <v>0</v>
      </c>
      <c r="C11406" t="s">
        <v>34468</v>
      </c>
      <c r="D11406" t="s">
        <v>33560</v>
      </c>
      <c r="E11406" t="s">
        <v>34469</v>
      </c>
    </row>
    <row r="11407" spans="1:5" hidden="1" x14ac:dyDescent="0.25">
      <c r="A11407" t="s">
        <v>34470</v>
      </c>
      <c r="B11407">
        <v>0</v>
      </c>
      <c r="C11407" t="s">
        <v>34471</v>
      </c>
      <c r="D11407" t="s">
        <v>33560</v>
      </c>
      <c r="E11407" t="s">
        <v>34472</v>
      </c>
    </row>
    <row r="11408" spans="1:5" hidden="1" x14ac:dyDescent="0.25">
      <c r="A11408" t="s">
        <v>34473</v>
      </c>
      <c r="B11408">
        <v>0</v>
      </c>
      <c r="C11408" t="s">
        <v>34474</v>
      </c>
      <c r="D11408" t="s">
        <v>33560</v>
      </c>
      <c r="E11408" t="s">
        <v>34475</v>
      </c>
    </row>
    <row r="11409" spans="1:5" hidden="1" x14ac:dyDescent="0.25">
      <c r="A11409" t="s">
        <v>34476</v>
      </c>
      <c r="B11409">
        <v>0</v>
      </c>
      <c r="C11409" t="s">
        <v>34477</v>
      </c>
      <c r="D11409" t="s">
        <v>33560</v>
      </c>
      <c r="E11409" t="s">
        <v>34478</v>
      </c>
    </row>
    <row r="11410" spans="1:5" hidden="1" x14ac:dyDescent="0.25">
      <c r="A11410" t="s">
        <v>34479</v>
      </c>
      <c r="B11410">
        <v>0</v>
      </c>
      <c r="C11410" t="s">
        <v>34480</v>
      </c>
      <c r="D11410" t="s">
        <v>33560</v>
      </c>
      <c r="E11410" t="s">
        <v>34481</v>
      </c>
    </row>
    <row r="11411" spans="1:5" hidden="1" x14ac:dyDescent="0.25">
      <c r="A11411" t="s">
        <v>34482</v>
      </c>
      <c r="B11411">
        <v>0</v>
      </c>
      <c r="C11411" t="s">
        <v>34483</v>
      </c>
      <c r="D11411" t="s">
        <v>33560</v>
      </c>
      <c r="E11411" t="s">
        <v>34484</v>
      </c>
    </row>
    <row r="11412" spans="1:5" hidden="1" x14ac:dyDescent="0.25">
      <c r="A11412" t="s">
        <v>34485</v>
      </c>
      <c r="B11412">
        <v>0</v>
      </c>
      <c r="C11412" t="s">
        <v>34486</v>
      </c>
      <c r="D11412" t="s">
        <v>33560</v>
      </c>
      <c r="E11412" t="s">
        <v>34487</v>
      </c>
    </row>
    <row r="11413" spans="1:5" hidden="1" x14ac:dyDescent="0.25">
      <c r="A11413" t="s">
        <v>34488</v>
      </c>
      <c r="B11413">
        <v>0</v>
      </c>
      <c r="C11413" t="s">
        <v>34489</v>
      </c>
      <c r="D11413" t="s">
        <v>33560</v>
      </c>
      <c r="E11413" t="s">
        <v>34490</v>
      </c>
    </row>
    <row r="11414" spans="1:5" hidden="1" x14ac:dyDescent="0.25">
      <c r="A11414" t="s">
        <v>34491</v>
      </c>
      <c r="B11414">
        <v>0</v>
      </c>
      <c r="C11414" t="s">
        <v>34492</v>
      </c>
      <c r="D11414" t="s">
        <v>33560</v>
      </c>
      <c r="E11414" t="s">
        <v>34493</v>
      </c>
    </row>
    <row r="11415" spans="1:5" hidden="1" x14ac:dyDescent="0.25">
      <c r="A11415" t="s">
        <v>34494</v>
      </c>
      <c r="B11415">
        <v>0</v>
      </c>
      <c r="C11415" t="s">
        <v>34495</v>
      </c>
      <c r="D11415" t="s">
        <v>33560</v>
      </c>
      <c r="E11415" t="s">
        <v>34496</v>
      </c>
    </row>
    <row r="11416" spans="1:5" hidden="1" x14ac:dyDescent="0.25">
      <c r="A11416" t="s">
        <v>34497</v>
      </c>
      <c r="B11416">
        <v>0</v>
      </c>
      <c r="C11416" t="s">
        <v>34498</v>
      </c>
      <c r="D11416" t="s">
        <v>33560</v>
      </c>
      <c r="E11416" t="s">
        <v>34499</v>
      </c>
    </row>
    <row r="11417" spans="1:5" hidden="1" x14ac:dyDescent="0.25">
      <c r="A11417" t="s">
        <v>34500</v>
      </c>
      <c r="B11417">
        <v>0</v>
      </c>
      <c r="C11417" t="s">
        <v>34501</v>
      </c>
      <c r="D11417" t="s">
        <v>33560</v>
      </c>
      <c r="E11417" t="s">
        <v>34502</v>
      </c>
    </row>
    <row r="11418" spans="1:5" hidden="1" x14ac:dyDescent="0.25">
      <c r="A11418" t="s">
        <v>34503</v>
      </c>
      <c r="B11418">
        <v>0</v>
      </c>
      <c r="C11418" t="s">
        <v>34504</v>
      </c>
      <c r="D11418" t="s">
        <v>33560</v>
      </c>
      <c r="E11418" t="s">
        <v>34505</v>
      </c>
    </row>
    <row r="11419" spans="1:5" hidden="1" x14ac:dyDescent="0.25">
      <c r="A11419" t="s">
        <v>34506</v>
      </c>
      <c r="B11419">
        <v>0</v>
      </c>
      <c r="C11419" t="s">
        <v>34507</v>
      </c>
      <c r="D11419" t="s">
        <v>33560</v>
      </c>
      <c r="E11419" t="s">
        <v>34508</v>
      </c>
    </row>
    <row r="11420" spans="1:5" hidden="1" x14ac:dyDescent="0.25">
      <c r="A11420" t="s">
        <v>34509</v>
      </c>
      <c r="B11420">
        <v>0</v>
      </c>
      <c r="C11420" t="s">
        <v>34510</v>
      </c>
      <c r="D11420" t="s">
        <v>33560</v>
      </c>
      <c r="E11420" t="s">
        <v>34511</v>
      </c>
    </row>
    <row r="11421" spans="1:5" hidden="1" x14ac:dyDescent="0.25">
      <c r="A11421" t="s">
        <v>34512</v>
      </c>
      <c r="B11421">
        <v>0</v>
      </c>
      <c r="C11421" t="s">
        <v>34513</v>
      </c>
      <c r="D11421" t="s">
        <v>33560</v>
      </c>
      <c r="E11421" t="s">
        <v>34514</v>
      </c>
    </row>
    <row r="11422" spans="1:5" hidden="1" x14ac:dyDescent="0.25">
      <c r="A11422" t="s">
        <v>34515</v>
      </c>
      <c r="B11422">
        <v>0</v>
      </c>
      <c r="C11422" t="s">
        <v>34516</v>
      </c>
      <c r="D11422" t="s">
        <v>33560</v>
      </c>
      <c r="E11422" t="s">
        <v>34517</v>
      </c>
    </row>
    <row r="11423" spans="1:5" hidden="1" x14ac:dyDescent="0.25">
      <c r="A11423" t="s">
        <v>34518</v>
      </c>
      <c r="B11423">
        <v>0</v>
      </c>
      <c r="C11423" t="s">
        <v>34519</v>
      </c>
      <c r="D11423" t="s">
        <v>33560</v>
      </c>
      <c r="E11423" t="s">
        <v>34520</v>
      </c>
    </row>
    <row r="11424" spans="1:5" hidden="1" x14ac:dyDescent="0.25">
      <c r="A11424" t="s">
        <v>34521</v>
      </c>
      <c r="B11424">
        <v>0</v>
      </c>
      <c r="C11424" t="s">
        <v>34522</v>
      </c>
      <c r="D11424" t="s">
        <v>33560</v>
      </c>
      <c r="E11424" t="s">
        <v>34523</v>
      </c>
    </row>
    <row r="11425" spans="1:5" hidden="1" x14ac:dyDescent="0.25">
      <c r="A11425" t="s">
        <v>34524</v>
      </c>
      <c r="B11425">
        <v>0</v>
      </c>
      <c r="C11425" t="s">
        <v>34525</v>
      </c>
      <c r="D11425" t="s">
        <v>33560</v>
      </c>
      <c r="E11425" t="s">
        <v>34526</v>
      </c>
    </row>
    <row r="11426" spans="1:5" hidden="1" x14ac:dyDescent="0.25">
      <c r="A11426" t="s">
        <v>34527</v>
      </c>
      <c r="B11426">
        <v>0</v>
      </c>
      <c r="C11426" t="s">
        <v>34528</v>
      </c>
      <c r="D11426" t="s">
        <v>33560</v>
      </c>
      <c r="E11426" t="s">
        <v>34529</v>
      </c>
    </row>
    <row r="11427" spans="1:5" hidden="1" x14ac:dyDescent="0.25">
      <c r="A11427" t="s">
        <v>34530</v>
      </c>
      <c r="B11427">
        <v>0</v>
      </c>
      <c r="C11427" t="s">
        <v>34531</v>
      </c>
      <c r="D11427" t="s">
        <v>33560</v>
      </c>
      <c r="E11427" t="s">
        <v>34532</v>
      </c>
    </row>
    <row r="11428" spans="1:5" hidden="1" x14ac:dyDescent="0.25">
      <c r="A11428" t="s">
        <v>34533</v>
      </c>
      <c r="B11428">
        <v>0</v>
      </c>
      <c r="C11428" t="s">
        <v>34534</v>
      </c>
      <c r="D11428" t="s">
        <v>33560</v>
      </c>
      <c r="E11428" t="s">
        <v>34535</v>
      </c>
    </row>
    <row r="11429" spans="1:5" hidden="1" x14ac:dyDescent="0.25">
      <c r="A11429" t="s">
        <v>34536</v>
      </c>
      <c r="B11429">
        <v>0</v>
      </c>
      <c r="C11429" t="s">
        <v>34537</v>
      </c>
      <c r="D11429" t="s">
        <v>33560</v>
      </c>
      <c r="E11429" t="s">
        <v>34538</v>
      </c>
    </row>
    <row r="11430" spans="1:5" hidden="1" x14ac:dyDescent="0.25">
      <c r="A11430" t="s">
        <v>34539</v>
      </c>
      <c r="B11430">
        <v>0</v>
      </c>
      <c r="C11430" t="s">
        <v>34540</v>
      </c>
      <c r="D11430" t="s">
        <v>33560</v>
      </c>
      <c r="E11430" t="s">
        <v>34541</v>
      </c>
    </row>
    <row r="11431" spans="1:5" hidden="1" x14ac:dyDescent="0.25">
      <c r="A11431" t="s">
        <v>34542</v>
      </c>
      <c r="B11431">
        <v>0</v>
      </c>
      <c r="C11431" t="s">
        <v>34543</v>
      </c>
      <c r="D11431" t="s">
        <v>33560</v>
      </c>
      <c r="E11431" t="s">
        <v>34544</v>
      </c>
    </row>
    <row r="11432" spans="1:5" hidden="1" x14ac:dyDescent="0.25">
      <c r="A11432" t="s">
        <v>34545</v>
      </c>
      <c r="B11432">
        <v>0</v>
      </c>
      <c r="C11432" t="s">
        <v>34546</v>
      </c>
      <c r="D11432" t="s">
        <v>33560</v>
      </c>
      <c r="E11432" t="s">
        <v>34547</v>
      </c>
    </row>
    <row r="11433" spans="1:5" hidden="1" x14ac:dyDescent="0.25">
      <c r="A11433" t="s">
        <v>34548</v>
      </c>
      <c r="B11433">
        <v>0</v>
      </c>
      <c r="C11433" t="s">
        <v>34549</v>
      </c>
      <c r="D11433" t="s">
        <v>33560</v>
      </c>
      <c r="E11433" t="s">
        <v>34550</v>
      </c>
    </row>
    <row r="11434" spans="1:5" hidden="1" x14ac:dyDescent="0.25">
      <c r="A11434" t="s">
        <v>34551</v>
      </c>
      <c r="B11434">
        <v>0</v>
      </c>
      <c r="C11434" t="s">
        <v>34552</v>
      </c>
      <c r="D11434" t="s">
        <v>33560</v>
      </c>
      <c r="E11434" t="s">
        <v>34553</v>
      </c>
    </row>
    <row r="11435" spans="1:5" hidden="1" x14ac:dyDescent="0.25">
      <c r="A11435" t="s">
        <v>34554</v>
      </c>
      <c r="B11435">
        <v>0</v>
      </c>
      <c r="C11435" t="s">
        <v>34555</v>
      </c>
      <c r="D11435" t="s">
        <v>33560</v>
      </c>
      <c r="E11435" t="s">
        <v>34556</v>
      </c>
    </row>
    <row r="11436" spans="1:5" hidden="1" x14ac:dyDescent="0.25">
      <c r="A11436" t="s">
        <v>34557</v>
      </c>
      <c r="B11436">
        <v>0</v>
      </c>
      <c r="C11436" t="s">
        <v>34558</v>
      </c>
      <c r="D11436" t="s">
        <v>33560</v>
      </c>
      <c r="E11436" t="s">
        <v>34559</v>
      </c>
    </row>
    <row r="11437" spans="1:5" hidden="1" x14ac:dyDescent="0.25">
      <c r="A11437" t="s">
        <v>34560</v>
      </c>
      <c r="B11437">
        <v>0</v>
      </c>
      <c r="C11437" t="s">
        <v>34561</v>
      </c>
      <c r="D11437" t="s">
        <v>33560</v>
      </c>
      <c r="E11437" t="s">
        <v>34562</v>
      </c>
    </row>
    <row r="11438" spans="1:5" hidden="1" x14ac:dyDescent="0.25">
      <c r="A11438" t="s">
        <v>34563</v>
      </c>
      <c r="B11438">
        <v>0</v>
      </c>
      <c r="C11438" t="s">
        <v>34564</v>
      </c>
      <c r="D11438" t="s">
        <v>33560</v>
      </c>
      <c r="E11438" t="s">
        <v>34565</v>
      </c>
    </row>
    <row r="11439" spans="1:5" hidden="1" x14ac:dyDescent="0.25">
      <c r="A11439" t="s">
        <v>34566</v>
      </c>
      <c r="B11439">
        <v>0</v>
      </c>
      <c r="C11439" t="s">
        <v>34567</v>
      </c>
      <c r="D11439" t="s">
        <v>33560</v>
      </c>
      <c r="E11439" t="s">
        <v>34568</v>
      </c>
    </row>
    <row r="11440" spans="1:5" hidden="1" x14ac:dyDescent="0.25">
      <c r="A11440" t="s">
        <v>34569</v>
      </c>
      <c r="B11440">
        <v>0</v>
      </c>
      <c r="C11440" t="s">
        <v>34570</v>
      </c>
      <c r="D11440" t="s">
        <v>33560</v>
      </c>
      <c r="E11440" t="s">
        <v>34571</v>
      </c>
    </row>
    <row r="11441" spans="1:5" hidden="1" x14ac:dyDescent="0.25">
      <c r="A11441" t="s">
        <v>34572</v>
      </c>
      <c r="B11441">
        <v>0</v>
      </c>
      <c r="C11441" t="s">
        <v>34573</v>
      </c>
      <c r="D11441" t="s">
        <v>33560</v>
      </c>
      <c r="E11441" t="s">
        <v>34574</v>
      </c>
    </row>
    <row r="11442" spans="1:5" hidden="1" x14ac:dyDescent="0.25">
      <c r="A11442" t="s">
        <v>34575</v>
      </c>
      <c r="B11442">
        <v>0</v>
      </c>
      <c r="C11442" t="s">
        <v>34576</v>
      </c>
      <c r="D11442" t="s">
        <v>33560</v>
      </c>
      <c r="E11442" t="s">
        <v>34577</v>
      </c>
    </row>
    <row r="11443" spans="1:5" hidden="1" x14ac:dyDescent="0.25">
      <c r="A11443" t="s">
        <v>34578</v>
      </c>
      <c r="B11443">
        <v>0</v>
      </c>
      <c r="C11443" t="s">
        <v>34579</v>
      </c>
      <c r="D11443" t="s">
        <v>33560</v>
      </c>
      <c r="E11443" t="s">
        <v>34580</v>
      </c>
    </row>
    <row r="11444" spans="1:5" hidden="1" x14ac:dyDescent="0.25">
      <c r="A11444" t="s">
        <v>34581</v>
      </c>
      <c r="B11444">
        <v>0</v>
      </c>
      <c r="C11444" t="s">
        <v>34582</v>
      </c>
      <c r="D11444" t="s">
        <v>33560</v>
      </c>
      <c r="E11444" t="s">
        <v>34583</v>
      </c>
    </row>
    <row r="11445" spans="1:5" hidden="1" x14ac:dyDescent="0.25">
      <c r="A11445" t="s">
        <v>34584</v>
      </c>
      <c r="B11445">
        <v>0</v>
      </c>
      <c r="C11445" t="s">
        <v>34585</v>
      </c>
      <c r="D11445" t="s">
        <v>33560</v>
      </c>
      <c r="E11445" t="s">
        <v>34586</v>
      </c>
    </row>
    <row r="11446" spans="1:5" hidden="1" x14ac:dyDescent="0.25">
      <c r="A11446" t="s">
        <v>34587</v>
      </c>
      <c r="B11446">
        <v>0</v>
      </c>
      <c r="C11446" t="s">
        <v>34588</v>
      </c>
      <c r="D11446" t="s">
        <v>33560</v>
      </c>
      <c r="E11446" t="s">
        <v>34589</v>
      </c>
    </row>
    <row r="11447" spans="1:5" hidden="1" x14ac:dyDescent="0.25">
      <c r="A11447" t="s">
        <v>34590</v>
      </c>
      <c r="B11447">
        <v>0</v>
      </c>
      <c r="C11447" t="s">
        <v>34591</v>
      </c>
      <c r="D11447" t="s">
        <v>33560</v>
      </c>
      <c r="E11447" t="s">
        <v>34592</v>
      </c>
    </row>
    <row r="11448" spans="1:5" hidden="1" x14ac:dyDescent="0.25">
      <c r="A11448" t="s">
        <v>34593</v>
      </c>
      <c r="B11448">
        <v>0</v>
      </c>
      <c r="C11448" t="s">
        <v>34594</v>
      </c>
      <c r="D11448" t="s">
        <v>33560</v>
      </c>
      <c r="E11448" t="s">
        <v>34595</v>
      </c>
    </row>
    <row r="11449" spans="1:5" hidden="1" x14ac:dyDescent="0.25">
      <c r="A11449" t="s">
        <v>34596</v>
      </c>
      <c r="B11449">
        <v>0</v>
      </c>
      <c r="C11449" t="s">
        <v>34597</v>
      </c>
      <c r="D11449" t="s">
        <v>33560</v>
      </c>
      <c r="E11449" t="s">
        <v>34598</v>
      </c>
    </row>
    <row r="11450" spans="1:5" hidden="1" x14ac:dyDescent="0.25">
      <c r="A11450" t="s">
        <v>34599</v>
      </c>
      <c r="B11450">
        <v>0</v>
      </c>
      <c r="C11450" t="s">
        <v>34600</v>
      </c>
      <c r="D11450" t="s">
        <v>33560</v>
      </c>
      <c r="E11450" t="s">
        <v>34601</v>
      </c>
    </row>
    <row r="11451" spans="1:5" hidden="1" x14ac:dyDescent="0.25">
      <c r="A11451" t="s">
        <v>34602</v>
      </c>
      <c r="B11451">
        <v>0</v>
      </c>
      <c r="C11451" t="s">
        <v>34603</v>
      </c>
      <c r="D11451" t="s">
        <v>33560</v>
      </c>
      <c r="E11451" t="s">
        <v>34604</v>
      </c>
    </row>
    <row r="11452" spans="1:5" hidden="1" x14ac:dyDescent="0.25">
      <c r="A11452" t="s">
        <v>34605</v>
      </c>
      <c r="B11452">
        <v>0</v>
      </c>
      <c r="C11452" t="s">
        <v>34606</v>
      </c>
      <c r="D11452" t="s">
        <v>33560</v>
      </c>
      <c r="E11452" t="s">
        <v>34607</v>
      </c>
    </row>
    <row r="11453" spans="1:5" hidden="1" x14ac:dyDescent="0.25">
      <c r="A11453" t="s">
        <v>34608</v>
      </c>
      <c r="B11453">
        <v>0</v>
      </c>
      <c r="C11453" t="s">
        <v>34609</v>
      </c>
      <c r="D11453" t="s">
        <v>33560</v>
      </c>
      <c r="E11453" t="s">
        <v>34610</v>
      </c>
    </row>
    <row r="11454" spans="1:5" hidden="1" x14ac:dyDescent="0.25">
      <c r="A11454" t="s">
        <v>34611</v>
      </c>
      <c r="B11454">
        <v>0</v>
      </c>
      <c r="C11454" t="s">
        <v>34612</v>
      </c>
      <c r="D11454" t="s">
        <v>33560</v>
      </c>
      <c r="E11454" t="s">
        <v>34613</v>
      </c>
    </row>
    <row r="11455" spans="1:5" hidden="1" x14ac:dyDescent="0.25">
      <c r="A11455" t="s">
        <v>34614</v>
      </c>
      <c r="B11455">
        <v>0</v>
      </c>
      <c r="C11455" t="s">
        <v>34615</v>
      </c>
      <c r="D11455" t="s">
        <v>33560</v>
      </c>
      <c r="E11455" t="s">
        <v>34616</v>
      </c>
    </row>
    <row r="11456" spans="1:5" hidden="1" x14ac:dyDescent="0.25">
      <c r="A11456" t="s">
        <v>34617</v>
      </c>
      <c r="B11456">
        <v>0</v>
      </c>
      <c r="C11456" t="s">
        <v>34618</v>
      </c>
      <c r="D11456" t="s">
        <v>33560</v>
      </c>
      <c r="E11456" t="s">
        <v>34619</v>
      </c>
    </row>
    <row r="11457" spans="1:5" hidden="1" x14ac:dyDescent="0.25">
      <c r="A11457" t="s">
        <v>34620</v>
      </c>
      <c r="B11457">
        <v>0</v>
      </c>
      <c r="C11457" t="s">
        <v>34621</v>
      </c>
      <c r="D11457" t="s">
        <v>33560</v>
      </c>
      <c r="E11457" t="s">
        <v>34622</v>
      </c>
    </row>
    <row r="11458" spans="1:5" hidden="1" x14ac:dyDescent="0.25">
      <c r="A11458" t="s">
        <v>34623</v>
      </c>
      <c r="B11458">
        <v>0</v>
      </c>
      <c r="C11458" t="s">
        <v>34624</v>
      </c>
      <c r="D11458" t="s">
        <v>33560</v>
      </c>
      <c r="E11458" t="s">
        <v>34625</v>
      </c>
    </row>
    <row r="11459" spans="1:5" hidden="1" x14ac:dyDescent="0.25">
      <c r="A11459" t="s">
        <v>34626</v>
      </c>
      <c r="B11459">
        <v>0</v>
      </c>
      <c r="C11459" t="s">
        <v>34627</v>
      </c>
      <c r="D11459" t="s">
        <v>33560</v>
      </c>
      <c r="E11459" t="s">
        <v>34628</v>
      </c>
    </row>
    <row r="11460" spans="1:5" hidden="1" x14ac:dyDescent="0.25">
      <c r="A11460" t="s">
        <v>34629</v>
      </c>
      <c r="B11460">
        <v>0</v>
      </c>
      <c r="C11460" t="s">
        <v>34630</v>
      </c>
      <c r="D11460" t="s">
        <v>33560</v>
      </c>
      <c r="E11460" t="s">
        <v>34631</v>
      </c>
    </row>
    <row r="11461" spans="1:5" hidden="1" x14ac:dyDescent="0.25">
      <c r="A11461" t="s">
        <v>34632</v>
      </c>
      <c r="B11461">
        <v>0</v>
      </c>
      <c r="C11461" t="s">
        <v>34633</v>
      </c>
      <c r="D11461" t="s">
        <v>33560</v>
      </c>
      <c r="E11461" t="s">
        <v>34634</v>
      </c>
    </row>
    <row r="11462" spans="1:5" hidden="1" x14ac:dyDescent="0.25">
      <c r="A11462" t="s">
        <v>34635</v>
      </c>
      <c r="B11462">
        <v>0</v>
      </c>
      <c r="C11462" t="s">
        <v>34636</v>
      </c>
      <c r="D11462" t="s">
        <v>33560</v>
      </c>
      <c r="E11462" t="s">
        <v>34637</v>
      </c>
    </row>
    <row r="11463" spans="1:5" hidden="1" x14ac:dyDescent="0.25">
      <c r="A11463" t="s">
        <v>34638</v>
      </c>
      <c r="B11463">
        <v>0</v>
      </c>
      <c r="C11463" t="s">
        <v>34639</v>
      </c>
      <c r="D11463" t="s">
        <v>33560</v>
      </c>
      <c r="E11463" t="s">
        <v>34640</v>
      </c>
    </row>
    <row r="11464" spans="1:5" hidden="1" x14ac:dyDescent="0.25">
      <c r="A11464" t="s">
        <v>34641</v>
      </c>
      <c r="B11464">
        <v>0</v>
      </c>
      <c r="C11464" t="s">
        <v>34642</v>
      </c>
      <c r="D11464" t="s">
        <v>33560</v>
      </c>
      <c r="E11464" t="s">
        <v>34643</v>
      </c>
    </row>
    <row r="11465" spans="1:5" hidden="1" x14ac:dyDescent="0.25">
      <c r="A11465" t="s">
        <v>34644</v>
      </c>
      <c r="B11465">
        <v>0</v>
      </c>
      <c r="C11465" t="s">
        <v>34645</v>
      </c>
      <c r="D11465" t="s">
        <v>33560</v>
      </c>
      <c r="E11465" t="s">
        <v>34646</v>
      </c>
    </row>
    <row r="11466" spans="1:5" hidden="1" x14ac:dyDescent="0.25">
      <c r="A11466" t="s">
        <v>34647</v>
      </c>
      <c r="B11466">
        <v>0</v>
      </c>
      <c r="C11466" t="s">
        <v>34648</v>
      </c>
      <c r="D11466" t="s">
        <v>33560</v>
      </c>
      <c r="E11466" t="s">
        <v>34649</v>
      </c>
    </row>
    <row r="11467" spans="1:5" hidden="1" x14ac:dyDescent="0.25">
      <c r="A11467" t="s">
        <v>34650</v>
      </c>
      <c r="B11467">
        <v>0</v>
      </c>
      <c r="C11467" t="s">
        <v>34651</v>
      </c>
      <c r="D11467" t="s">
        <v>33560</v>
      </c>
      <c r="E11467" t="s">
        <v>34652</v>
      </c>
    </row>
    <row r="11468" spans="1:5" hidden="1" x14ac:dyDescent="0.25">
      <c r="A11468" t="s">
        <v>34653</v>
      </c>
      <c r="B11468">
        <v>0</v>
      </c>
      <c r="C11468" t="s">
        <v>34654</v>
      </c>
      <c r="D11468" t="s">
        <v>33560</v>
      </c>
      <c r="E11468" t="s">
        <v>34655</v>
      </c>
    </row>
    <row r="11469" spans="1:5" hidden="1" x14ac:dyDescent="0.25">
      <c r="A11469" t="s">
        <v>34656</v>
      </c>
      <c r="B11469">
        <v>0</v>
      </c>
      <c r="C11469" t="s">
        <v>34657</v>
      </c>
      <c r="D11469" t="s">
        <v>33560</v>
      </c>
      <c r="E11469" t="s">
        <v>34658</v>
      </c>
    </row>
    <row r="11470" spans="1:5" hidden="1" x14ac:dyDescent="0.25">
      <c r="A11470" t="s">
        <v>34659</v>
      </c>
      <c r="B11470">
        <v>0</v>
      </c>
      <c r="C11470" t="s">
        <v>34660</v>
      </c>
      <c r="D11470" t="s">
        <v>33560</v>
      </c>
      <c r="E11470" t="s">
        <v>34661</v>
      </c>
    </row>
    <row r="11471" spans="1:5" hidden="1" x14ac:dyDescent="0.25">
      <c r="A11471" t="s">
        <v>34662</v>
      </c>
      <c r="B11471">
        <v>0</v>
      </c>
      <c r="C11471" t="s">
        <v>34663</v>
      </c>
      <c r="D11471" t="s">
        <v>33560</v>
      </c>
      <c r="E11471" t="s">
        <v>34664</v>
      </c>
    </row>
    <row r="11472" spans="1:5" hidden="1" x14ac:dyDescent="0.25">
      <c r="A11472" t="s">
        <v>34665</v>
      </c>
      <c r="B11472">
        <v>0</v>
      </c>
      <c r="C11472" t="s">
        <v>34666</v>
      </c>
      <c r="D11472" t="s">
        <v>33560</v>
      </c>
      <c r="E11472" t="s">
        <v>34667</v>
      </c>
    </row>
    <row r="11473" spans="1:5" hidden="1" x14ac:dyDescent="0.25">
      <c r="A11473" t="s">
        <v>34668</v>
      </c>
      <c r="B11473">
        <v>0</v>
      </c>
      <c r="C11473" t="s">
        <v>34669</v>
      </c>
      <c r="D11473" t="s">
        <v>33560</v>
      </c>
      <c r="E11473" t="s">
        <v>34670</v>
      </c>
    </row>
    <row r="11474" spans="1:5" hidden="1" x14ac:dyDescent="0.25">
      <c r="A11474" t="s">
        <v>34671</v>
      </c>
      <c r="B11474">
        <v>0</v>
      </c>
      <c r="C11474" t="s">
        <v>34672</v>
      </c>
      <c r="D11474" t="s">
        <v>33560</v>
      </c>
      <c r="E11474" t="s">
        <v>34673</v>
      </c>
    </row>
    <row r="11475" spans="1:5" hidden="1" x14ac:dyDescent="0.25">
      <c r="A11475" t="s">
        <v>34674</v>
      </c>
      <c r="B11475">
        <v>0</v>
      </c>
      <c r="C11475" t="s">
        <v>34675</v>
      </c>
      <c r="D11475" t="s">
        <v>33560</v>
      </c>
      <c r="E11475" t="s">
        <v>34676</v>
      </c>
    </row>
    <row r="11476" spans="1:5" hidden="1" x14ac:dyDescent="0.25">
      <c r="A11476" t="s">
        <v>34677</v>
      </c>
      <c r="B11476">
        <v>0</v>
      </c>
      <c r="C11476" t="s">
        <v>34678</v>
      </c>
      <c r="D11476" t="s">
        <v>33560</v>
      </c>
      <c r="E11476" t="s">
        <v>34679</v>
      </c>
    </row>
    <row r="11477" spans="1:5" hidden="1" x14ac:dyDescent="0.25">
      <c r="A11477" t="s">
        <v>34680</v>
      </c>
      <c r="B11477">
        <v>0</v>
      </c>
      <c r="C11477" t="s">
        <v>34681</v>
      </c>
      <c r="D11477" t="s">
        <v>33560</v>
      </c>
      <c r="E11477" t="s">
        <v>34682</v>
      </c>
    </row>
    <row r="11478" spans="1:5" hidden="1" x14ac:dyDescent="0.25">
      <c r="A11478" t="s">
        <v>34683</v>
      </c>
      <c r="B11478">
        <v>0</v>
      </c>
      <c r="C11478" t="s">
        <v>34684</v>
      </c>
      <c r="D11478" t="s">
        <v>33560</v>
      </c>
      <c r="E11478" t="s">
        <v>34685</v>
      </c>
    </row>
    <row r="11479" spans="1:5" hidden="1" x14ac:dyDescent="0.25">
      <c r="A11479" t="s">
        <v>34686</v>
      </c>
      <c r="B11479">
        <v>0</v>
      </c>
      <c r="C11479" t="s">
        <v>34687</v>
      </c>
      <c r="D11479" t="s">
        <v>33560</v>
      </c>
      <c r="E11479" t="s">
        <v>34688</v>
      </c>
    </row>
    <row r="11480" spans="1:5" hidden="1" x14ac:dyDescent="0.25">
      <c r="A11480" t="s">
        <v>34689</v>
      </c>
      <c r="B11480">
        <v>0</v>
      </c>
      <c r="C11480" t="s">
        <v>34690</v>
      </c>
      <c r="D11480" t="s">
        <v>33948</v>
      </c>
      <c r="E11480" t="s">
        <v>34691</v>
      </c>
    </row>
    <row r="11481" spans="1:5" hidden="1" x14ac:dyDescent="0.25">
      <c r="A11481" t="s">
        <v>34692</v>
      </c>
      <c r="B11481">
        <v>0</v>
      </c>
      <c r="C11481" t="s">
        <v>34693</v>
      </c>
      <c r="D11481" t="s">
        <v>33948</v>
      </c>
      <c r="E11481" t="s">
        <v>34694</v>
      </c>
    </row>
    <row r="11482" spans="1:5" hidden="1" x14ac:dyDescent="0.25">
      <c r="A11482" t="s">
        <v>34695</v>
      </c>
      <c r="B11482">
        <v>0</v>
      </c>
      <c r="C11482" t="s">
        <v>34696</v>
      </c>
      <c r="D11482" t="s">
        <v>33560</v>
      </c>
      <c r="E11482" t="s">
        <v>34697</v>
      </c>
    </row>
    <row r="11483" spans="1:5" hidden="1" x14ac:dyDescent="0.25">
      <c r="A11483" t="s">
        <v>34698</v>
      </c>
      <c r="B11483">
        <v>0</v>
      </c>
      <c r="C11483" t="s">
        <v>34699</v>
      </c>
      <c r="D11483" t="s">
        <v>33560</v>
      </c>
      <c r="E11483" t="s">
        <v>34700</v>
      </c>
    </row>
    <row r="11484" spans="1:5" hidden="1" x14ac:dyDescent="0.25">
      <c r="A11484" t="s">
        <v>34701</v>
      </c>
      <c r="B11484">
        <v>0</v>
      </c>
      <c r="C11484" t="s">
        <v>34702</v>
      </c>
      <c r="D11484" t="s">
        <v>33560</v>
      </c>
      <c r="E11484" t="s">
        <v>34703</v>
      </c>
    </row>
    <row r="11485" spans="1:5" hidden="1" x14ac:dyDescent="0.25">
      <c r="A11485" t="s">
        <v>34704</v>
      </c>
      <c r="B11485">
        <v>0</v>
      </c>
      <c r="C11485" t="s">
        <v>34705</v>
      </c>
      <c r="D11485" t="s">
        <v>33560</v>
      </c>
      <c r="E11485" t="s">
        <v>34706</v>
      </c>
    </row>
    <row r="11486" spans="1:5" hidden="1" x14ac:dyDescent="0.25">
      <c r="A11486" t="s">
        <v>34707</v>
      </c>
      <c r="B11486">
        <v>0</v>
      </c>
      <c r="C11486" t="s">
        <v>34708</v>
      </c>
      <c r="D11486" t="s">
        <v>33560</v>
      </c>
      <c r="E11486" t="s">
        <v>34709</v>
      </c>
    </row>
    <row r="11487" spans="1:5" hidden="1" x14ac:dyDescent="0.25">
      <c r="A11487" t="s">
        <v>34710</v>
      </c>
      <c r="B11487">
        <v>0</v>
      </c>
      <c r="C11487" t="s">
        <v>34711</v>
      </c>
      <c r="D11487" t="s">
        <v>33560</v>
      </c>
      <c r="E11487" t="s">
        <v>34712</v>
      </c>
    </row>
    <row r="11488" spans="1:5" hidden="1" x14ac:dyDescent="0.25">
      <c r="A11488" t="s">
        <v>34713</v>
      </c>
      <c r="B11488">
        <v>0</v>
      </c>
      <c r="C11488" t="s">
        <v>34714</v>
      </c>
      <c r="D11488" t="s">
        <v>33560</v>
      </c>
      <c r="E11488" t="s">
        <v>34715</v>
      </c>
    </row>
    <row r="11489" spans="1:5" hidden="1" x14ac:dyDescent="0.25">
      <c r="A11489" t="s">
        <v>34716</v>
      </c>
      <c r="B11489">
        <v>0</v>
      </c>
      <c r="C11489" t="s">
        <v>34717</v>
      </c>
      <c r="D11489" t="s">
        <v>33560</v>
      </c>
      <c r="E11489" t="s">
        <v>34718</v>
      </c>
    </row>
    <row r="11490" spans="1:5" hidden="1" x14ac:dyDescent="0.25">
      <c r="A11490" t="s">
        <v>34719</v>
      </c>
      <c r="B11490">
        <v>0</v>
      </c>
      <c r="C11490" t="s">
        <v>34720</v>
      </c>
      <c r="D11490" t="s">
        <v>33560</v>
      </c>
      <c r="E11490" t="s">
        <v>34721</v>
      </c>
    </row>
    <row r="11491" spans="1:5" hidden="1" x14ac:dyDescent="0.25">
      <c r="A11491" t="s">
        <v>34722</v>
      </c>
      <c r="B11491">
        <v>0</v>
      </c>
      <c r="C11491" t="s">
        <v>34723</v>
      </c>
      <c r="D11491" t="s">
        <v>33560</v>
      </c>
      <c r="E11491" t="s">
        <v>34724</v>
      </c>
    </row>
    <row r="11492" spans="1:5" hidden="1" x14ac:dyDescent="0.25">
      <c r="A11492" t="s">
        <v>34725</v>
      </c>
      <c r="B11492">
        <v>0</v>
      </c>
      <c r="C11492" t="s">
        <v>34726</v>
      </c>
      <c r="D11492" t="s">
        <v>33800</v>
      </c>
      <c r="E11492" t="s">
        <v>34727</v>
      </c>
    </row>
    <row r="11493" spans="1:5" hidden="1" x14ac:dyDescent="0.25">
      <c r="A11493" t="s">
        <v>34728</v>
      </c>
      <c r="B11493">
        <v>0</v>
      </c>
      <c r="C11493" t="s">
        <v>34729</v>
      </c>
      <c r="D11493" t="s">
        <v>33948</v>
      </c>
      <c r="E11493" t="s">
        <v>34730</v>
      </c>
    </row>
    <row r="11494" spans="1:5" hidden="1" x14ac:dyDescent="0.25">
      <c r="A11494" t="s">
        <v>34731</v>
      </c>
      <c r="B11494">
        <v>0</v>
      </c>
      <c r="C11494" t="s">
        <v>34732</v>
      </c>
      <c r="D11494" t="s">
        <v>33560</v>
      </c>
      <c r="E11494" t="s">
        <v>34733</v>
      </c>
    </row>
    <row r="11495" spans="1:5" hidden="1" x14ac:dyDescent="0.25">
      <c r="A11495" t="s">
        <v>34734</v>
      </c>
      <c r="B11495">
        <v>0</v>
      </c>
      <c r="C11495" t="s">
        <v>34735</v>
      </c>
      <c r="D11495" t="s">
        <v>33560</v>
      </c>
      <c r="E11495" t="s">
        <v>34736</v>
      </c>
    </row>
    <row r="11496" spans="1:5" hidden="1" x14ac:dyDescent="0.25">
      <c r="A11496" t="s">
        <v>34737</v>
      </c>
      <c r="B11496">
        <v>0</v>
      </c>
      <c r="C11496" t="s">
        <v>34738</v>
      </c>
      <c r="D11496" t="s">
        <v>33560</v>
      </c>
      <c r="E11496" t="s">
        <v>34739</v>
      </c>
    </row>
    <row r="11497" spans="1:5" hidden="1" x14ac:dyDescent="0.25">
      <c r="A11497" t="s">
        <v>34740</v>
      </c>
      <c r="B11497">
        <v>0</v>
      </c>
      <c r="C11497" t="s">
        <v>34741</v>
      </c>
      <c r="D11497" t="s">
        <v>33560</v>
      </c>
      <c r="E11497" t="s">
        <v>34742</v>
      </c>
    </row>
    <row r="11498" spans="1:5" hidden="1" x14ac:dyDescent="0.25">
      <c r="A11498" t="s">
        <v>34743</v>
      </c>
      <c r="B11498">
        <v>0</v>
      </c>
      <c r="C11498" t="s">
        <v>34744</v>
      </c>
      <c r="D11498" t="s">
        <v>33560</v>
      </c>
      <c r="E11498" t="s">
        <v>34745</v>
      </c>
    </row>
    <row r="11499" spans="1:5" hidden="1" x14ac:dyDescent="0.25">
      <c r="A11499" t="s">
        <v>34746</v>
      </c>
      <c r="B11499">
        <v>0</v>
      </c>
      <c r="C11499" t="s">
        <v>34747</v>
      </c>
      <c r="D11499" t="s">
        <v>33560</v>
      </c>
      <c r="E11499" t="s">
        <v>34748</v>
      </c>
    </row>
    <row r="11500" spans="1:5" hidden="1" x14ac:dyDescent="0.25">
      <c r="A11500" t="s">
        <v>34749</v>
      </c>
      <c r="B11500">
        <v>0</v>
      </c>
      <c r="C11500" t="s">
        <v>34750</v>
      </c>
      <c r="D11500" t="s">
        <v>33560</v>
      </c>
      <c r="E11500" t="s">
        <v>34751</v>
      </c>
    </row>
    <row r="11501" spans="1:5" hidden="1" x14ac:dyDescent="0.25">
      <c r="A11501" t="s">
        <v>34752</v>
      </c>
      <c r="B11501">
        <v>0</v>
      </c>
      <c r="C11501" t="s">
        <v>34753</v>
      </c>
      <c r="D11501" t="s">
        <v>33560</v>
      </c>
      <c r="E11501" t="s">
        <v>34754</v>
      </c>
    </row>
    <row r="11502" spans="1:5" hidden="1" x14ac:dyDescent="0.25">
      <c r="A11502" t="s">
        <v>34755</v>
      </c>
      <c r="B11502">
        <v>0</v>
      </c>
      <c r="C11502" t="s">
        <v>34756</v>
      </c>
      <c r="D11502" t="s">
        <v>33560</v>
      </c>
      <c r="E11502" t="s">
        <v>34757</v>
      </c>
    </row>
    <row r="11503" spans="1:5" hidden="1" x14ac:dyDescent="0.25">
      <c r="A11503" t="s">
        <v>34758</v>
      </c>
      <c r="B11503">
        <v>0</v>
      </c>
      <c r="C11503" t="s">
        <v>34759</v>
      </c>
      <c r="D11503" t="s">
        <v>33560</v>
      </c>
      <c r="E11503" t="s">
        <v>34760</v>
      </c>
    </row>
    <row r="11504" spans="1:5" hidden="1" x14ac:dyDescent="0.25">
      <c r="A11504" t="s">
        <v>34761</v>
      </c>
      <c r="B11504">
        <v>0</v>
      </c>
      <c r="C11504" t="s">
        <v>34762</v>
      </c>
      <c r="D11504" t="s">
        <v>33560</v>
      </c>
      <c r="E11504" t="s">
        <v>34763</v>
      </c>
    </row>
    <row r="11505" spans="1:5" hidden="1" x14ac:dyDescent="0.25">
      <c r="A11505" t="s">
        <v>34764</v>
      </c>
      <c r="B11505">
        <v>0</v>
      </c>
      <c r="C11505" t="s">
        <v>34765</v>
      </c>
      <c r="D11505" t="s">
        <v>33560</v>
      </c>
      <c r="E11505" t="s">
        <v>34766</v>
      </c>
    </row>
    <row r="11506" spans="1:5" hidden="1" x14ac:dyDescent="0.25">
      <c r="A11506" t="s">
        <v>34767</v>
      </c>
      <c r="B11506">
        <v>0</v>
      </c>
      <c r="C11506" t="s">
        <v>34768</v>
      </c>
      <c r="D11506" t="s">
        <v>33560</v>
      </c>
      <c r="E11506" t="s">
        <v>34769</v>
      </c>
    </row>
    <row r="11507" spans="1:5" hidden="1" x14ac:dyDescent="0.25">
      <c r="A11507" t="s">
        <v>34770</v>
      </c>
      <c r="B11507">
        <v>0</v>
      </c>
      <c r="C11507" t="s">
        <v>34771</v>
      </c>
      <c r="D11507" t="s">
        <v>33560</v>
      </c>
      <c r="E11507" t="s">
        <v>34772</v>
      </c>
    </row>
    <row r="11508" spans="1:5" hidden="1" x14ac:dyDescent="0.25">
      <c r="A11508" t="s">
        <v>34773</v>
      </c>
      <c r="B11508">
        <v>0</v>
      </c>
      <c r="C11508" t="s">
        <v>34774</v>
      </c>
      <c r="D11508" t="s">
        <v>33560</v>
      </c>
      <c r="E11508" t="s">
        <v>34775</v>
      </c>
    </row>
    <row r="11509" spans="1:5" hidden="1" x14ac:dyDescent="0.25">
      <c r="A11509" t="s">
        <v>34776</v>
      </c>
      <c r="B11509">
        <v>0</v>
      </c>
      <c r="C11509" t="s">
        <v>34777</v>
      </c>
      <c r="D11509" t="s">
        <v>33560</v>
      </c>
      <c r="E11509" t="s">
        <v>34778</v>
      </c>
    </row>
    <row r="11510" spans="1:5" hidden="1" x14ac:dyDescent="0.25">
      <c r="A11510" t="s">
        <v>34779</v>
      </c>
      <c r="B11510">
        <v>0</v>
      </c>
      <c r="C11510" t="s">
        <v>34780</v>
      </c>
      <c r="D11510" t="s">
        <v>33560</v>
      </c>
      <c r="E11510" t="s">
        <v>34781</v>
      </c>
    </row>
    <row r="11511" spans="1:5" hidden="1" x14ac:dyDescent="0.25">
      <c r="A11511" t="s">
        <v>34782</v>
      </c>
      <c r="B11511">
        <v>0</v>
      </c>
      <c r="C11511" t="s">
        <v>34783</v>
      </c>
      <c r="D11511" t="s">
        <v>33560</v>
      </c>
      <c r="E11511" t="s">
        <v>34784</v>
      </c>
    </row>
    <row r="11512" spans="1:5" hidden="1" x14ac:dyDescent="0.25">
      <c r="A11512" t="s">
        <v>34785</v>
      </c>
      <c r="B11512">
        <v>0</v>
      </c>
      <c r="C11512" t="s">
        <v>34786</v>
      </c>
      <c r="D11512" t="s">
        <v>33560</v>
      </c>
      <c r="E11512" t="s">
        <v>34787</v>
      </c>
    </row>
    <row r="11513" spans="1:5" hidden="1" x14ac:dyDescent="0.25">
      <c r="A11513" t="s">
        <v>34788</v>
      </c>
      <c r="B11513">
        <v>0</v>
      </c>
      <c r="C11513" t="s">
        <v>34789</v>
      </c>
      <c r="D11513" t="s">
        <v>33560</v>
      </c>
      <c r="E11513" t="s">
        <v>34790</v>
      </c>
    </row>
    <row r="11514" spans="1:5" hidden="1" x14ac:dyDescent="0.25">
      <c r="A11514" t="s">
        <v>34791</v>
      </c>
      <c r="B11514">
        <v>0</v>
      </c>
      <c r="C11514" t="s">
        <v>34792</v>
      </c>
      <c r="D11514" t="s">
        <v>33560</v>
      </c>
      <c r="E11514" t="s">
        <v>34793</v>
      </c>
    </row>
    <row r="11515" spans="1:5" hidden="1" x14ac:dyDescent="0.25">
      <c r="A11515" t="s">
        <v>34794</v>
      </c>
      <c r="B11515">
        <v>0</v>
      </c>
      <c r="C11515" t="s">
        <v>34795</v>
      </c>
      <c r="D11515" t="s">
        <v>33560</v>
      </c>
      <c r="E11515" t="s">
        <v>34796</v>
      </c>
    </row>
    <row r="11516" spans="1:5" hidden="1" x14ac:dyDescent="0.25">
      <c r="A11516" t="s">
        <v>34797</v>
      </c>
      <c r="B11516">
        <v>0</v>
      </c>
      <c r="C11516" t="s">
        <v>34798</v>
      </c>
      <c r="D11516" t="s">
        <v>33560</v>
      </c>
      <c r="E11516" t="s">
        <v>34799</v>
      </c>
    </row>
    <row r="11517" spans="1:5" hidden="1" x14ac:dyDescent="0.25">
      <c r="A11517" t="s">
        <v>34800</v>
      </c>
      <c r="B11517">
        <v>0</v>
      </c>
      <c r="C11517" t="s">
        <v>34801</v>
      </c>
      <c r="D11517" t="s">
        <v>33560</v>
      </c>
      <c r="E11517" t="s">
        <v>34802</v>
      </c>
    </row>
    <row r="11518" spans="1:5" hidden="1" x14ac:dyDescent="0.25">
      <c r="A11518" t="s">
        <v>34803</v>
      </c>
      <c r="B11518">
        <v>0</v>
      </c>
      <c r="C11518" t="s">
        <v>34804</v>
      </c>
      <c r="D11518" t="s">
        <v>33560</v>
      </c>
      <c r="E11518" t="s">
        <v>34805</v>
      </c>
    </row>
    <row r="11519" spans="1:5" hidden="1" x14ac:dyDescent="0.25">
      <c r="A11519" t="s">
        <v>34806</v>
      </c>
      <c r="B11519">
        <v>0</v>
      </c>
      <c r="C11519" t="s">
        <v>34807</v>
      </c>
      <c r="D11519" t="s">
        <v>33560</v>
      </c>
      <c r="E11519" t="s">
        <v>34808</v>
      </c>
    </row>
    <row r="11520" spans="1:5" hidden="1" x14ac:dyDescent="0.25">
      <c r="A11520" t="s">
        <v>34809</v>
      </c>
      <c r="B11520">
        <v>0</v>
      </c>
      <c r="C11520" t="s">
        <v>34810</v>
      </c>
      <c r="D11520" t="s">
        <v>33560</v>
      </c>
      <c r="E11520" t="s">
        <v>34811</v>
      </c>
    </row>
    <row r="11521" spans="1:5" hidden="1" x14ac:dyDescent="0.25">
      <c r="A11521" t="s">
        <v>34812</v>
      </c>
      <c r="B11521">
        <v>0</v>
      </c>
      <c r="C11521" t="s">
        <v>34813</v>
      </c>
      <c r="D11521" t="s">
        <v>33560</v>
      </c>
      <c r="E11521" t="s">
        <v>34814</v>
      </c>
    </row>
    <row r="11522" spans="1:5" hidden="1" x14ac:dyDescent="0.25">
      <c r="A11522" t="s">
        <v>34815</v>
      </c>
      <c r="B11522">
        <v>0</v>
      </c>
      <c r="C11522" t="s">
        <v>34816</v>
      </c>
      <c r="D11522" t="s">
        <v>33560</v>
      </c>
      <c r="E11522" t="s">
        <v>34817</v>
      </c>
    </row>
    <row r="11523" spans="1:5" hidden="1" x14ac:dyDescent="0.25">
      <c r="A11523" t="s">
        <v>34818</v>
      </c>
      <c r="B11523">
        <v>0</v>
      </c>
      <c r="C11523" t="s">
        <v>34819</v>
      </c>
      <c r="D11523" t="s">
        <v>33560</v>
      </c>
      <c r="E11523" t="s">
        <v>34820</v>
      </c>
    </row>
    <row r="11524" spans="1:5" hidden="1" x14ac:dyDescent="0.25">
      <c r="A11524" t="s">
        <v>34821</v>
      </c>
      <c r="B11524">
        <v>0</v>
      </c>
      <c r="C11524" t="s">
        <v>34822</v>
      </c>
      <c r="D11524" t="s">
        <v>33560</v>
      </c>
      <c r="E11524" t="s">
        <v>34823</v>
      </c>
    </row>
    <row r="11525" spans="1:5" hidden="1" x14ac:dyDescent="0.25">
      <c r="A11525" t="s">
        <v>34824</v>
      </c>
      <c r="B11525">
        <v>0</v>
      </c>
      <c r="C11525" t="s">
        <v>34825</v>
      </c>
      <c r="D11525" t="s">
        <v>34826</v>
      </c>
      <c r="E11525" t="s">
        <v>34827</v>
      </c>
    </row>
    <row r="11526" spans="1:5" hidden="1" x14ac:dyDescent="0.25">
      <c r="A11526" t="s">
        <v>34828</v>
      </c>
      <c r="B11526">
        <v>0</v>
      </c>
      <c r="C11526" t="s">
        <v>34829</v>
      </c>
      <c r="D11526" t="s">
        <v>34826</v>
      </c>
      <c r="E11526" t="s">
        <v>34830</v>
      </c>
    </row>
    <row r="11527" spans="1:5" hidden="1" x14ac:dyDescent="0.25">
      <c r="A11527" t="s">
        <v>34831</v>
      </c>
      <c r="B11527">
        <v>0</v>
      </c>
      <c r="C11527" t="s">
        <v>34832</v>
      </c>
      <c r="D11527" t="s">
        <v>34826</v>
      </c>
      <c r="E11527" t="s">
        <v>34833</v>
      </c>
    </row>
    <row r="11528" spans="1:5" hidden="1" x14ac:dyDescent="0.25">
      <c r="A11528" t="s">
        <v>34834</v>
      </c>
      <c r="B11528">
        <v>0</v>
      </c>
      <c r="C11528" t="s">
        <v>34835</v>
      </c>
      <c r="D11528" t="s">
        <v>34826</v>
      </c>
      <c r="E11528" t="s">
        <v>34836</v>
      </c>
    </row>
    <row r="11529" spans="1:5" hidden="1" x14ac:dyDescent="0.25">
      <c r="A11529" t="s">
        <v>34837</v>
      </c>
      <c r="B11529">
        <v>0</v>
      </c>
      <c r="C11529" t="s">
        <v>34838</v>
      </c>
      <c r="D11529" t="s">
        <v>34826</v>
      </c>
      <c r="E11529" t="s">
        <v>34839</v>
      </c>
    </row>
    <row r="11530" spans="1:5" hidden="1" x14ac:dyDescent="0.25">
      <c r="A11530" t="s">
        <v>34840</v>
      </c>
      <c r="B11530">
        <v>0</v>
      </c>
      <c r="C11530" t="s">
        <v>34841</v>
      </c>
      <c r="D11530" t="s">
        <v>34826</v>
      </c>
      <c r="E11530" t="s">
        <v>34842</v>
      </c>
    </row>
    <row r="11531" spans="1:5" hidden="1" x14ac:dyDescent="0.25">
      <c r="A11531" t="s">
        <v>34843</v>
      </c>
      <c r="B11531">
        <v>0</v>
      </c>
      <c r="C11531" t="s">
        <v>34844</v>
      </c>
      <c r="D11531" t="s">
        <v>33948</v>
      </c>
      <c r="E11531" t="s">
        <v>34845</v>
      </c>
    </row>
    <row r="11532" spans="1:5" hidden="1" x14ac:dyDescent="0.25">
      <c r="A11532" t="s">
        <v>34846</v>
      </c>
      <c r="B11532">
        <v>0</v>
      </c>
      <c r="C11532" t="s">
        <v>34847</v>
      </c>
      <c r="D11532" t="s">
        <v>33560</v>
      </c>
      <c r="E11532" t="s">
        <v>34848</v>
      </c>
    </row>
    <row r="11533" spans="1:5" hidden="1" x14ac:dyDescent="0.25">
      <c r="A11533" t="s">
        <v>34849</v>
      </c>
      <c r="B11533">
        <v>0</v>
      </c>
      <c r="C11533" t="s">
        <v>34850</v>
      </c>
      <c r="D11533" t="s">
        <v>33948</v>
      </c>
      <c r="E11533" t="s">
        <v>34851</v>
      </c>
    </row>
    <row r="11534" spans="1:5" hidden="1" x14ac:dyDescent="0.25">
      <c r="A11534" t="s">
        <v>34852</v>
      </c>
      <c r="B11534">
        <v>0</v>
      </c>
      <c r="C11534" t="s">
        <v>34853</v>
      </c>
      <c r="D11534" t="s">
        <v>33560</v>
      </c>
      <c r="E11534" t="s">
        <v>34854</v>
      </c>
    </row>
    <row r="11535" spans="1:5" hidden="1" x14ac:dyDescent="0.25">
      <c r="A11535" t="s">
        <v>34855</v>
      </c>
      <c r="B11535">
        <v>0</v>
      </c>
      <c r="C11535" t="s">
        <v>34856</v>
      </c>
      <c r="D11535" t="s">
        <v>33800</v>
      </c>
      <c r="E11535" t="s">
        <v>34857</v>
      </c>
    </row>
    <row r="11536" spans="1:5" hidden="1" x14ac:dyDescent="0.25">
      <c r="A11536" t="s">
        <v>34858</v>
      </c>
      <c r="B11536">
        <v>0</v>
      </c>
      <c r="C11536" t="s">
        <v>34859</v>
      </c>
      <c r="D11536" t="s">
        <v>33800</v>
      </c>
      <c r="E11536" t="s">
        <v>34860</v>
      </c>
    </row>
    <row r="11537" spans="1:5" hidden="1" x14ac:dyDescent="0.25">
      <c r="A11537" t="s">
        <v>34861</v>
      </c>
      <c r="B11537">
        <v>0</v>
      </c>
      <c r="C11537" t="s">
        <v>34862</v>
      </c>
      <c r="D11537" t="s">
        <v>33800</v>
      </c>
      <c r="E11537" t="s">
        <v>34863</v>
      </c>
    </row>
    <row r="11538" spans="1:5" hidden="1" x14ac:dyDescent="0.25">
      <c r="A11538" t="s">
        <v>34864</v>
      </c>
      <c r="B11538">
        <v>0</v>
      </c>
      <c r="C11538" t="s">
        <v>34865</v>
      </c>
      <c r="D11538" t="s">
        <v>33800</v>
      </c>
      <c r="E11538" t="s">
        <v>34866</v>
      </c>
    </row>
    <row r="11539" spans="1:5" hidden="1" x14ac:dyDescent="0.25">
      <c r="A11539" t="s">
        <v>34867</v>
      </c>
      <c r="B11539">
        <v>0</v>
      </c>
      <c r="C11539" t="s">
        <v>34868</v>
      </c>
      <c r="D11539" t="s">
        <v>33800</v>
      </c>
      <c r="E11539" t="s">
        <v>34869</v>
      </c>
    </row>
    <row r="11540" spans="1:5" hidden="1" x14ac:dyDescent="0.25">
      <c r="A11540" t="s">
        <v>34870</v>
      </c>
      <c r="B11540">
        <v>0</v>
      </c>
      <c r="C11540" t="s">
        <v>34871</v>
      </c>
      <c r="D11540" t="s">
        <v>33800</v>
      </c>
      <c r="E11540" t="s">
        <v>34872</v>
      </c>
    </row>
    <row r="11541" spans="1:5" hidden="1" x14ac:dyDescent="0.25">
      <c r="A11541" t="s">
        <v>34873</v>
      </c>
      <c r="B11541">
        <v>0</v>
      </c>
      <c r="C11541" t="s">
        <v>34874</v>
      </c>
      <c r="D11541" t="s">
        <v>33800</v>
      </c>
      <c r="E11541" t="s">
        <v>34875</v>
      </c>
    </row>
    <row r="11542" spans="1:5" hidden="1" x14ac:dyDescent="0.25">
      <c r="A11542" t="s">
        <v>34876</v>
      </c>
      <c r="B11542">
        <v>0</v>
      </c>
      <c r="C11542" t="s">
        <v>34877</v>
      </c>
      <c r="D11542" t="s">
        <v>33800</v>
      </c>
      <c r="E11542" t="s">
        <v>34878</v>
      </c>
    </row>
    <row r="11543" spans="1:5" hidden="1" x14ac:dyDescent="0.25">
      <c r="A11543" t="s">
        <v>34879</v>
      </c>
      <c r="B11543">
        <v>0</v>
      </c>
      <c r="C11543" t="s">
        <v>34880</v>
      </c>
      <c r="D11543" t="s">
        <v>33800</v>
      </c>
      <c r="E11543" t="s">
        <v>34881</v>
      </c>
    </row>
    <row r="11544" spans="1:5" hidden="1" x14ac:dyDescent="0.25">
      <c r="A11544" t="s">
        <v>34882</v>
      </c>
      <c r="B11544">
        <v>0</v>
      </c>
      <c r="C11544" t="s">
        <v>34883</v>
      </c>
      <c r="D11544" t="s">
        <v>33800</v>
      </c>
      <c r="E11544" t="s">
        <v>34884</v>
      </c>
    </row>
    <row r="11545" spans="1:5" hidden="1" x14ac:dyDescent="0.25">
      <c r="A11545" t="s">
        <v>34885</v>
      </c>
      <c r="B11545">
        <v>0</v>
      </c>
      <c r="C11545" t="s">
        <v>34886</v>
      </c>
      <c r="D11545" t="s">
        <v>33800</v>
      </c>
      <c r="E11545" t="s">
        <v>34887</v>
      </c>
    </row>
    <row r="11546" spans="1:5" hidden="1" x14ac:dyDescent="0.25">
      <c r="A11546" t="s">
        <v>34888</v>
      </c>
      <c r="B11546">
        <v>0</v>
      </c>
      <c r="C11546" t="s">
        <v>34889</v>
      </c>
      <c r="D11546" t="s">
        <v>33800</v>
      </c>
      <c r="E11546" t="s">
        <v>34890</v>
      </c>
    </row>
    <row r="11547" spans="1:5" hidden="1" x14ac:dyDescent="0.25">
      <c r="A11547" t="s">
        <v>34891</v>
      </c>
      <c r="B11547">
        <v>0</v>
      </c>
      <c r="C11547" t="s">
        <v>34892</v>
      </c>
      <c r="D11547" t="s">
        <v>195</v>
      </c>
      <c r="E11547" t="s">
        <v>34893</v>
      </c>
    </row>
    <row r="11548" spans="1:5" hidden="1" x14ac:dyDescent="0.25">
      <c r="A11548" t="s">
        <v>34894</v>
      </c>
      <c r="B11548">
        <v>0</v>
      </c>
      <c r="C11548" t="s">
        <v>34895</v>
      </c>
      <c r="D11548" t="s">
        <v>33800</v>
      </c>
      <c r="E11548" t="s">
        <v>34896</v>
      </c>
    </row>
    <row r="11549" spans="1:5" hidden="1" x14ac:dyDescent="0.25">
      <c r="A11549" t="s">
        <v>34897</v>
      </c>
      <c r="B11549">
        <v>0</v>
      </c>
      <c r="C11549" t="s">
        <v>34898</v>
      </c>
      <c r="D11549" t="s">
        <v>33800</v>
      </c>
      <c r="E11549" t="s">
        <v>34899</v>
      </c>
    </row>
    <row r="11550" spans="1:5" hidden="1" x14ac:dyDescent="0.25">
      <c r="A11550" t="s">
        <v>34900</v>
      </c>
      <c r="B11550">
        <v>0</v>
      </c>
      <c r="C11550" t="s">
        <v>34901</v>
      </c>
      <c r="D11550" t="s">
        <v>33800</v>
      </c>
      <c r="E11550" t="s">
        <v>34902</v>
      </c>
    </row>
    <row r="11551" spans="1:5" hidden="1" x14ac:dyDescent="0.25">
      <c r="A11551" t="s">
        <v>34903</v>
      </c>
      <c r="B11551">
        <v>0</v>
      </c>
      <c r="C11551" t="s">
        <v>34904</v>
      </c>
      <c r="D11551" t="s">
        <v>33800</v>
      </c>
      <c r="E11551" t="s">
        <v>34905</v>
      </c>
    </row>
    <row r="11552" spans="1:5" hidden="1" x14ac:dyDescent="0.25">
      <c r="A11552" t="s">
        <v>34906</v>
      </c>
      <c r="B11552">
        <v>0</v>
      </c>
      <c r="C11552" t="s">
        <v>34907</v>
      </c>
      <c r="D11552" t="s">
        <v>33800</v>
      </c>
      <c r="E11552" t="s">
        <v>34908</v>
      </c>
    </row>
    <row r="11553" spans="1:5" hidden="1" x14ac:dyDescent="0.25">
      <c r="A11553" t="s">
        <v>34909</v>
      </c>
      <c r="B11553">
        <v>0</v>
      </c>
      <c r="C11553" t="s">
        <v>34910</v>
      </c>
      <c r="D11553" t="s">
        <v>33800</v>
      </c>
      <c r="E11553" t="s">
        <v>34911</v>
      </c>
    </row>
    <row r="11554" spans="1:5" hidden="1" x14ac:dyDescent="0.25">
      <c r="A11554" t="s">
        <v>34912</v>
      </c>
      <c r="B11554">
        <v>0</v>
      </c>
      <c r="C11554" t="s">
        <v>34913</v>
      </c>
      <c r="D11554" t="s">
        <v>33800</v>
      </c>
      <c r="E11554" t="s">
        <v>34914</v>
      </c>
    </row>
    <row r="11555" spans="1:5" hidden="1" x14ac:dyDescent="0.25">
      <c r="A11555" t="s">
        <v>34915</v>
      </c>
      <c r="B11555">
        <v>0</v>
      </c>
      <c r="C11555" t="s">
        <v>34916</v>
      </c>
      <c r="D11555" t="s">
        <v>33800</v>
      </c>
      <c r="E11555" t="s">
        <v>34917</v>
      </c>
    </row>
    <row r="11556" spans="1:5" hidden="1" x14ac:dyDescent="0.25">
      <c r="A11556" t="s">
        <v>34918</v>
      </c>
      <c r="B11556">
        <v>0</v>
      </c>
      <c r="C11556" t="s">
        <v>34919</v>
      </c>
      <c r="D11556" t="s">
        <v>33800</v>
      </c>
      <c r="E11556" t="s">
        <v>34920</v>
      </c>
    </row>
    <row r="11557" spans="1:5" hidden="1" x14ac:dyDescent="0.25">
      <c r="A11557" t="s">
        <v>34921</v>
      </c>
      <c r="B11557">
        <v>0</v>
      </c>
      <c r="C11557" t="s">
        <v>34922</v>
      </c>
      <c r="D11557" t="s">
        <v>33800</v>
      </c>
      <c r="E11557" t="s">
        <v>34923</v>
      </c>
    </row>
    <row r="11558" spans="1:5" hidden="1" x14ac:dyDescent="0.25">
      <c r="A11558" t="s">
        <v>34924</v>
      </c>
      <c r="B11558">
        <v>0</v>
      </c>
      <c r="C11558" t="s">
        <v>34925</v>
      </c>
      <c r="D11558" t="s">
        <v>33800</v>
      </c>
      <c r="E11558" t="s">
        <v>34926</v>
      </c>
    </row>
    <row r="11559" spans="1:5" hidden="1" x14ac:dyDescent="0.25">
      <c r="A11559" t="s">
        <v>34927</v>
      </c>
      <c r="B11559">
        <v>0</v>
      </c>
      <c r="C11559" t="s">
        <v>34928</v>
      </c>
      <c r="D11559" t="s">
        <v>33800</v>
      </c>
      <c r="E11559" t="s">
        <v>34929</v>
      </c>
    </row>
    <row r="11560" spans="1:5" hidden="1" x14ac:dyDescent="0.25">
      <c r="A11560" t="s">
        <v>34930</v>
      </c>
      <c r="B11560">
        <v>0</v>
      </c>
      <c r="C11560" t="s">
        <v>34931</v>
      </c>
      <c r="D11560" t="s">
        <v>33800</v>
      </c>
      <c r="E11560" t="s">
        <v>34932</v>
      </c>
    </row>
    <row r="11561" spans="1:5" hidden="1" x14ac:dyDescent="0.25">
      <c r="A11561" t="s">
        <v>34933</v>
      </c>
      <c r="B11561">
        <v>0</v>
      </c>
      <c r="C11561" t="s">
        <v>34934</v>
      </c>
      <c r="D11561" t="s">
        <v>33800</v>
      </c>
      <c r="E11561" t="s">
        <v>34935</v>
      </c>
    </row>
    <row r="11562" spans="1:5" hidden="1" x14ac:dyDescent="0.25">
      <c r="A11562" t="s">
        <v>34936</v>
      </c>
      <c r="B11562">
        <v>0</v>
      </c>
      <c r="C11562" t="s">
        <v>34937</v>
      </c>
      <c r="D11562" t="s">
        <v>33800</v>
      </c>
      <c r="E11562" t="s">
        <v>34938</v>
      </c>
    </row>
    <row r="11563" spans="1:5" hidden="1" x14ac:dyDescent="0.25">
      <c r="A11563" t="s">
        <v>34939</v>
      </c>
      <c r="B11563">
        <v>0</v>
      </c>
      <c r="C11563" t="s">
        <v>34940</v>
      </c>
      <c r="D11563" t="s">
        <v>33800</v>
      </c>
      <c r="E11563" t="s">
        <v>34941</v>
      </c>
    </row>
    <row r="11564" spans="1:5" hidden="1" x14ac:dyDescent="0.25">
      <c r="A11564" t="s">
        <v>34942</v>
      </c>
      <c r="B11564">
        <v>0</v>
      </c>
      <c r="C11564" t="s">
        <v>34943</v>
      </c>
      <c r="D11564" t="s">
        <v>33948</v>
      </c>
      <c r="E11564" t="s">
        <v>34944</v>
      </c>
    </row>
    <row r="11565" spans="1:5" hidden="1" x14ac:dyDescent="0.25">
      <c r="A11565" t="s">
        <v>34945</v>
      </c>
      <c r="B11565">
        <v>0</v>
      </c>
      <c r="C11565" t="s">
        <v>34946</v>
      </c>
      <c r="D11565" t="s">
        <v>33948</v>
      </c>
      <c r="E11565" t="s">
        <v>34947</v>
      </c>
    </row>
    <row r="11566" spans="1:5" hidden="1" x14ac:dyDescent="0.25">
      <c r="A11566" t="s">
        <v>34948</v>
      </c>
      <c r="B11566">
        <v>0</v>
      </c>
      <c r="C11566" t="s">
        <v>34949</v>
      </c>
      <c r="D11566" t="s">
        <v>33948</v>
      </c>
      <c r="E11566" t="s">
        <v>34950</v>
      </c>
    </row>
    <row r="11567" spans="1:5" hidden="1" x14ac:dyDescent="0.25">
      <c r="A11567" t="s">
        <v>34951</v>
      </c>
      <c r="B11567">
        <v>0</v>
      </c>
      <c r="C11567" t="s">
        <v>34952</v>
      </c>
      <c r="D11567" t="s">
        <v>33948</v>
      </c>
      <c r="E11567" t="s">
        <v>34953</v>
      </c>
    </row>
    <row r="11568" spans="1:5" hidden="1" x14ac:dyDescent="0.25">
      <c r="A11568" t="s">
        <v>34954</v>
      </c>
      <c r="B11568">
        <v>0</v>
      </c>
      <c r="C11568" t="s">
        <v>34955</v>
      </c>
      <c r="D11568" t="s">
        <v>33948</v>
      </c>
      <c r="E11568" t="s">
        <v>34956</v>
      </c>
    </row>
    <row r="11569" spans="1:5" hidden="1" x14ac:dyDescent="0.25">
      <c r="A11569" t="s">
        <v>34957</v>
      </c>
      <c r="B11569">
        <v>0</v>
      </c>
      <c r="C11569" t="s">
        <v>34958</v>
      </c>
      <c r="D11569" t="s">
        <v>33948</v>
      </c>
      <c r="E11569" t="s">
        <v>34959</v>
      </c>
    </row>
    <row r="11570" spans="1:5" hidden="1" x14ac:dyDescent="0.25">
      <c r="A11570" t="s">
        <v>34960</v>
      </c>
      <c r="B11570">
        <v>0</v>
      </c>
      <c r="C11570" t="s">
        <v>34961</v>
      </c>
      <c r="D11570" t="s">
        <v>33948</v>
      </c>
      <c r="E11570" t="s">
        <v>34962</v>
      </c>
    </row>
    <row r="11571" spans="1:5" hidden="1" x14ac:dyDescent="0.25">
      <c r="A11571" t="s">
        <v>34963</v>
      </c>
      <c r="B11571">
        <v>0</v>
      </c>
      <c r="C11571" t="s">
        <v>34964</v>
      </c>
      <c r="D11571" t="s">
        <v>33948</v>
      </c>
      <c r="E11571" t="s">
        <v>34965</v>
      </c>
    </row>
    <row r="11572" spans="1:5" hidden="1" x14ac:dyDescent="0.25">
      <c r="A11572" t="s">
        <v>34966</v>
      </c>
      <c r="B11572">
        <v>0</v>
      </c>
      <c r="C11572" t="s">
        <v>34967</v>
      </c>
      <c r="D11572" t="s">
        <v>33948</v>
      </c>
      <c r="E11572" t="s">
        <v>34968</v>
      </c>
    </row>
    <row r="11573" spans="1:5" hidden="1" x14ac:dyDescent="0.25">
      <c r="A11573" t="s">
        <v>34969</v>
      </c>
      <c r="B11573">
        <v>0</v>
      </c>
      <c r="C11573" t="s">
        <v>34970</v>
      </c>
      <c r="D11573" t="s">
        <v>33948</v>
      </c>
      <c r="E11573" t="s">
        <v>34971</v>
      </c>
    </row>
    <row r="11574" spans="1:5" hidden="1" x14ac:dyDescent="0.25">
      <c r="A11574" t="s">
        <v>34972</v>
      </c>
      <c r="B11574">
        <v>0</v>
      </c>
      <c r="C11574" t="s">
        <v>34973</v>
      </c>
      <c r="D11574" t="s">
        <v>33948</v>
      </c>
      <c r="E11574" t="s">
        <v>34974</v>
      </c>
    </row>
    <row r="11575" spans="1:5" hidden="1" x14ac:dyDescent="0.25">
      <c r="A11575" t="s">
        <v>34975</v>
      </c>
      <c r="B11575">
        <v>0</v>
      </c>
      <c r="C11575" t="s">
        <v>34976</v>
      </c>
      <c r="D11575" t="s">
        <v>33948</v>
      </c>
      <c r="E11575" t="s">
        <v>34977</v>
      </c>
    </row>
    <row r="11576" spans="1:5" hidden="1" x14ac:dyDescent="0.25">
      <c r="A11576" t="s">
        <v>34978</v>
      </c>
      <c r="B11576">
        <v>0</v>
      </c>
      <c r="C11576" t="s">
        <v>34979</v>
      </c>
      <c r="D11576" t="s">
        <v>33948</v>
      </c>
      <c r="E11576" t="s">
        <v>34980</v>
      </c>
    </row>
    <row r="11577" spans="1:5" hidden="1" x14ac:dyDescent="0.25">
      <c r="A11577" t="s">
        <v>34981</v>
      </c>
      <c r="B11577">
        <v>0</v>
      </c>
      <c r="C11577" t="s">
        <v>34982</v>
      </c>
      <c r="D11577" t="s">
        <v>33948</v>
      </c>
      <c r="E11577" t="s">
        <v>34983</v>
      </c>
    </row>
    <row r="11578" spans="1:5" hidden="1" x14ac:dyDescent="0.25">
      <c r="A11578" t="s">
        <v>34984</v>
      </c>
      <c r="B11578">
        <v>0</v>
      </c>
      <c r="C11578" t="s">
        <v>34985</v>
      </c>
      <c r="D11578" t="s">
        <v>33948</v>
      </c>
      <c r="E11578" t="s">
        <v>34986</v>
      </c>
    </row>
    <row r="11579" spans="1:5" hidden="1" x14ac:dyDescent="0.25">
      <c r="A11579" t="s">
        <v>34987</v>
      </c>
      <c r="B11579">
        <v>0</v>
      </c>
      <c r="C11579" t="s">
        <v>34988</v>
      </c>
      <c r="D11579" t="s">
        <v>33948</v>
      </c>
      <c r="E11579" t="s">
        <v>34989</v>
      </c>
    </row>
    <row r="11580" spans="1:5" hidden="1" x14ac:dyDescent="0.25">
      <c r="A11580" t="s">
        <v>34990</v>
      </c>
      <c r="B11580">
        <v>0</v>
      </c>
      <c r="C11580" t="s">
        <v>34991</v>
      </c>
      <c r="D11580" t="s">
        <v>33948</v>
      </c>
      <c r="E11580" t="s">
        <v>34992</v>
      </c>
    </row>
    <row r="11581" spans="1:5" hidden="1" x14ac:dyDescent="0.25">
      <c r="A11581" t="s">
        <v>34993</v>
      </c>
      <c r="B11581">
        <v>0</v>
      </c>
      <c r="C11581" t="s">
        <v>34994</v>
      </c>
      <c r="D11581" t="s">
        <v>33948</v>
      </c>
      <c r="E11581" t="s">
        <v>34995</v>
      </c>
    </row>
    <row r="11582" spans="1:5" hidden="1" x14ac:dyDescent="0.25">
      <c r="A11582" t="s">
        <v>34996</v>
      </c>
      <c r="B11582">
        <v>0</v>
      </c>
      <c r="C11582" t="s">
        <v>34997</v>
      </c>
      <c r="D11582" t="s">
        <v>33800</v>
      </c>
      <c r="E11582" t="s">
        <v>34998</v>
      </c>
    </row>
    <row r="11583" spans="1:5" hidden="1" x14ac:dyDescent="0.25">
      <c r="A11583" t="s">
        <v>34999</v>
      </c>
      <c r="B11583">
        <v>0</v>
      </c>
      <c r="C11583" t="s">
        <v>35000</v>
      </c>
      <c r="D11583" t="s">
        <v>33948</v>
      </c>
      <c r="E11583" t="s">
        <v>35001</v>
      </c>
    </row>
    <row r="11584" spans="1:5" hidden="1" x14ac:dyDescent="0.25">
      <c r="A11584" t="s">
        <v>35002</v>
      </c>
      <c r="B11584">
        <v>0</v>
      </c>
      <c r="C11584" t="s">
        <v>35003</v>
      </c>
      <c r="D11584" t="s">
        <v>33948</v>
      </c>
      <c r="E11584" t="s">
        <v>35004</v>
      </c>
    </row>
    <row r="11585" spans="1:5" hidden="1" x14ac:dyDescent="0.25">
      <c r="A11585" t="s">
        <v>35005</v>
      </c>
      <c r="B11585">
        <v>0</v>
      </c>
      <c r="C11585" t="s">
        <v>35006</v>
      </c>
      <c r="D11585" t="s">
        <v>33948</v>
      </c>
      <c r="E11585" t="s">
        <v>35007</v>
      </c>
    </row>
    <row r="11586" spans="1:5" hidden="1" x14ac:dyDescent="0.25">
      <c r="A11586" t="s">
        <v>35008</v>
      </c>
      <c r="B11586">
        <v>0</v>
      </c>
      <c r="C11586" t="s">
        <v>35009</v>
      </c>
      <c r="D11586" t="s">
        <v>33948</v>
      </c>
      <c r="E11586" t="s">
        <v>35010</v>
      </c>
    </row>
    <row r="11587" spans="1:5" hidden="1" x14ac:dyDescent="0.25">
      <c r="A11587" t="s">
        <v>35011</v>
      </c>
      <c r="B11587">
        <v>0</v>
      </c>
      <c r="C11587" t="s">
        <v>35012</v>
      </c>
      <c r="D11587" t="s">
        <v>33948</v>
      </c>
      <c r="E11587" t="s">
        <v>35013</v>
      </c>
    </row>
    <row r="11588" spans="1:5" hidden="1" x14ac:dyDescent="0.25">
      <c r="A11588" t="s">
        <v>35014</v>
      </c>
      <c r="B11588">
        <v>0</v>
      </c>
      <c r="C11588" t="s">
        <v>35015</v>
      </c>
      <c r="D11588" t="s">
        <v>34084</v>
      </c>
      <c r="E11588" t="s">
        <v>35016</v>
      </c>
    </row>
    <row r="11589" spans="1:5" hidden="1" x14ac:dyDescent="0.25">
      <c r="A11589" t="s">
        <v>35017</v>
      </c>
      <c r="B11589">
        <v>0</v>
      </c>
      <c r="C11589" t="s">
        <v>35018</v>
      </c>
      <c r="D11589" t="s">
        <v>34084</v>
      </c>
      <c r="E11589" t="s">
        <v>35019</v>
      </c>
    </row>
    <row r="11590" spans="1:5" hidden="1" x14ac:dyDescent="0.25">
      <c r="A11590" t="s">
        <v>35020</v>
      </c>
      <c r="B11590">
        <v>0</v>
      </c>
      <c r="C11590" t="s">
        <v>35021</v>
      </c>
      <c r="D11590" t="s">
        <v>34084</v>
      </c>
      <c r="E11590" t="s">
        <v>35022</v>
      </c>
    </row>
    <row r="11591" spans="1:5" hidden="1" x14ac:dyDescent="0.25">
      <c r="A11591" t="s">
        <v>35023</v>
      </c>
      <c r="B11591">
        <v>0</v>
      </c>
      <c r="C11591" t="s">
        <v>35024</v>
      </c>
      <c r="D11591" t="s">
        <v>34084</v>
      </c>
      <c r="E11591" t="s">
        <v>35025</v>
      </c>
    </row>
    <row r="11592" spans="1:5" hidden="1" x14ac:dyDescent="0.25">
      <c r="A11592" t="s">
        <v>35026</v>
      </c>
      <c r="B11592">
        <v>0</v>
      </c>
      <c r="C11592" t="s">
        <v>35027</v>
      </c>
      <c r="D11592" t="s">
        <v>34084</v>
      </c>
      <c r="E11592" t="s">
        <v>35028</v>
      </c>
    </row>
    <row r="11593" spans="1:5" hidden="1" x14ac:dyDescent="0.25">
      <c r="A11593" t="s">
        <v>35029</v>
      </c>
      <c r="B11593">
        <v>0</v>
      </c>
      <c r="C11593" t="s">
        <v>35030</v>
      </c>
      <c r="D11593" t="s">
        <v>34084</v>
      </c>
      <c r="E11593" t="s">
        <v>35031</v>
      </c>
    </row>
    <row r="11594" spans="1:5" hidden="1" x14ac:dyDescent="0.25">
      <c r="A11594" t="s">
        <v>35032</v>
      </c>
      <c r="B11594">
        <v>0</v>
      </c>
      <c r="C11594" t="s">
        <v>35033</v>
      </c>
      <c r="D11594" t="s">
        <v>33560</v>
      </c>
      <c r="E11594" t="s">
        <v>35034</v>
      </c>
    </row>
    <row r="11595" spans="1:5" hidden="1" x14ac:dyDescent="0.25">
      <c r="A11595" t="s">
        <v>35035</v>
      </c>
      <c r="B11595">
        <v>0</v>
      </c>
      <c r="C11595" t="s">
        <v>35036</v>
      </c>
      <c r="D11595" t="s">
        <v>33560</v>
      </c>
      <c r="E11595" t="s">
        <v>35037</v>
      </c>
    </row>
    <row r="11596" spans="1:5" hidden="1" x14ac:dyDescent="0.25">
      <c r="A11596" t="s">
        <v>35038</v>
      </c>
      <c r="B11596">
        <v>0</v>
      </c>
      <c r="C11596" t="s">
        <v>35039</v>
      </c>
      <c r="D11596" t="s">
        <v>33560</v>
      </c>
      <c r="E11596" t="s">
        <v>35040</v>
      </c>
    </row>
    <row r="11597" spans="1:5" hidden="1" x14ac:dyDescent="0.25">
      <c r="A11597" t="s">
        <v>35041</v>
      </c>
      <c r="B11597">
        <v>0</v>
      </c>
      <c r="C11597" t="s">
        <v>35042</v>
      </c>
      <c r="D11597" t="s">
        <v>33560</v>
      </c>
      <c r="E11597" t="s">
        <v>35043</v>
      </c>
    </row>
    <row r="11598" spans="1:5" hidden="1" x14ac:dyDescent="0.25">
      <c r="A11598" t="s">
        <v>35044</v>
      </c>
      <c r="B11598">
        <v>0</v>
      </c>
      <c r="C11598" t="s">
        <v>35045</v>
      </c>
      <c r="D11598" t="s">
        <v>33560</v>
      </c>
      <c r="E11598" t="s">
        <v>35046</v>
      </c>
    </row>
    <row r="11599" spans="1:5" hidden="1" x14ac:dyDescent="0.25">
      <c r="A11599" t="s">
        <v>35047</v>
      </c>
      <c r="B11599">
        <v>0</v>
      </c>
      <c r="C11599" t="s">
        <v>35048</v>
      </c>
      <c r="D11599" t="s">
        <v>33560</v>
      </c>
      <c r="E11599" t="s">
        <v>35049</v>
      </c>
    </row>
    <row r="11600" spans="1:5" hidden="1" x14ac:dyDescent="0.25">
      <c r="A11600" t="s">
        <v>35050</v>
      </c>
      <c r="B11600">
        <v>0</v>
      </c>
      <c r="C11600" t="s">
        <v>35051</v>
      </c>
      <c r="D11600" t="s">
        <v>33560</v>
      </c>
      <c r="E11600" t="s">
        <v>35052</v>
      </c>
    </row>
    <row r="11601" spans="1:5" hidden="1" x14ac:dyDescent="0.25">
      <c r="A11601" t="s">
        <v>35053</v>
      </c>
      <c r="B11601">
        <v>0</v>
      </c>
      <c r="C11601" t="s">
        <v>35054</v>
      </c>
      <c r="D11601" t="s">
        <v>33560</v>
      </c>
      <c r="E11601" t="s">
        <v>35055</v>
      </c>
    </row>
    <row r="11602" spans="1:5" hidden="1" x14ac:dyDescent="0.25">
      <c r="A11602" t="s">
        <v>35056</v>
      </c>
      <c r="B11602">
        <v>0</v>
      </c>
      <c r="C11602" t="s">
        <v>35057</v>
      </c>
      <c r="D11602" t="s">
        <v>33560</v>
      </c>
      <c r="E11602" t="s">
        <v>35058</v>
      </c>
    </row>
    <row r="11603" spans="1:5" hidden="1" x14ac:dyDescent="0.25">
      <c r="A11603" t="s">
        <v>35059</v>
      </c>
      <c r="B11603">
        <v>0</v>
      </c>
      <c r="C11603" t="s">
        <v>35060</v>
      </c>
      <c r="D11603" t="s">
        <v>33560</v>
      </c>
      <c r="E11603" t="s">
        <v>35061</v>
      </c>
    </row>
    <row r="11604" spans="1:5" hidden="1" x14ac:dyDescent="0.25">
      <c r="A11604" t="s">
        <v>35062</v>
      </c>
      <c r="B11604">
        <v>0</v>
      </c>
      <c r="C11604" t="s">
        <v>35063</v>
      </c>
      <c r="D11604" t="s">
        <v>33560</v>
      </c>
      <c r="E11604" t="s">
        <v>35064</v>
      </c>
    </row>
    <row r="11605" spans="1:5" hidden="1" x14ac:dyDescent="0.25">
      <c r="A11605" t="s">
        <v>35065</v>
      </c>
      <c r="B11605">
        <v>0</v>
      </c>
      <c r="C11605" t="s">
        <v>35066</v>
      </c>
      <c r="D11605" t="s">
        <v>33560</v>
      </c>
      <c r="E11605" t="s">
        <v>35067</v>
      </c>
    </row>
    <row r="11606" spans="1:5" hidden="1" x14ac:dyDescent="0.25">
      <c r="A11606" t="s">
        <v>35068</v>
      </c>
      <c r="B11606">
        <v>0</v>
      </c>
      <c r="C11606" t="s">
        <v>35069</v>
      </c>
      <c r="D11606" t="s">
        <v>33560</v>
      </c>
      <c r="E11606" t="s">
        <v>35070</v>
      </c>
    </row>
    <row r="11607" spans="1:5" hidden="1" x14ac:dyDescent="0.25">
      <c r="A11607" t="s">
        <v>35071</v>
      </c>
      <c r="B11607">
        <v>0</v>
      </c>
      <c r="C11607" t="s">
        <v>35072</v>
      </c>
      <c r="D11607" t="s">
        <v>33560</v>
      </c>
      <c r="E11607" t="s">
        <v>35073</v>
      </c>
    </row>
    <row r="11608" spans="1:5" hidden="1" x14ac:dyDescent="0.25">
      <c r="A11608" t="s">
        <v>35074</v>
      </c>
      <c r="B11608">
        <v>0</v>
      </c>
      <c r="C11608" t="s">
        <v>35075</v>
      </c>
      <c r="D11608" t="s">
        <v>33560</v>
      </c>
      <c r="E11608" t="s">
        <v>35076</v>
      </c>
    </row>
    <row r="11609" spans="1:5" hidden="1" x14ac:dyDescent="0.25">
      <c r="A11609" t="s">
        <v>35077</v>
      </c>
      <c r="B11609">
        <v>0</v>
      </c>
      <c r="C11609" t="s">
        <v>35078</v>
      </c>
      <c r="D11609" t="s">
        <v>33560</v>
      </c>
      <c r="E11609" t="s">
        <v>35079</v>
      </c>
    </row>
    <row r="11610" spans="1:5" hidden="1" x14ac:dyDescent="0.25">
      <c r="A11610" t="s">
        <v>35080</v>
      </c>
      <c r="B11610">
        <v>0</v>
      </c>
      <c r="C11610" t="s">
        <v>35081</v>
      </c>
      <c r="D11610" t="s">
        <v>33560</v>
      </c>
      <c r="E11610" t="s">
        <v>35082</v>
      </c>
    </row>
    <row r="11611" spans="1:5" hidden="1" x14ac:dyDescent="0.25">
      <c r="A11611" t="s">
        <v>35083</v>
      </c>
      <c r="B11611">
        <v>0</v>
      </c>
      <c r="C11611" t="s">
        <v>35084</v>
      </c>
      <c r="D11611" t="s">
        <v>33560</v>
      </c>
      <c r="E11611" t="s">
        <v>35085</v>
      </c>
    </row>
    <row r="11612" spans="1:5" hidden="1" x14ac:dyDescent="0.25">
      <c r="A11612" t="s">
        <v>35086</v>
      </c>
      <c r="B11612">
        <v>0</v>
      </c>
      <c r="C11612" t="s">
        <v>35087</v>
      </c>
      <c r="D11612" t="s">
        <v>33560</v>
      </c>
      <c r="E11612" t="s">
        <v>35088</v>
      </c>
    </row>
    <row r="11613" spans="1:5" hidden="1" x14ac:dyDescent="0.25">
      <c r="A11613" t="s">
        <v>35089</v>
      </c>
      <c r="B11613">
        <v>0</v>
      </c>
      <c r="C11613" t="s">
        <v>35090</v>
      </c>
      <c r="D11613" t="s">
        <v>33560</v>
      </c>
      <c r="E11613" t="s">
        <v>35091</v>
      </c>
    </row>
    <row r="11614" spans="1:5" hidden="1" x14ac:dyDescent="0.25">
      <c r="A11614" t="s">
        <v>35092</v>
      </c>
      <c r="B11614">
        <v>0</v>
      </c>
      <c r="C11614" t="s">
        <v>35093</v>
      </c>
      <c r="D11614" t="s">
        <v>33560</v>
      </c>
      <c r="E11614" t="s">
        <v>35094</v>
      </c>
    </row>
    <row r="11615" spans="1:5" hidden="1" x14ac:dyDescent="0.25">
      <c r="A11615" t="s">
        <v>35095</v>
      </c>
      <c r="B11615">
        <v>0</v>
      </c>
      <c r="C11615" t="s">
        <v>35096</v>
      </c>
      <c r="D11615" t="s">
        <v>33560</v>
      </c>
      <c r="E11615" t="s">
        <v>35097</v>
      </c>
    </row>
    <row r="11616" spans="1:5" hidden="1" x14ac:dyDescent="0.25">
      <c r="A11616" t="s">
        <v>35098</v>
      </c>
      <c r="B11616">
        <v>0</v>
      </c>
      <c r="C11616" t="s">
        <v>35099</v>
      </c>
      <c r="D11616" t="s">
        <v>33560</v>
      </c>
      <c r="E11616" t="s">
        <v>35100</v>
      </c>
    </row>
    <row r="11617" spans="1:5" hidden="1" x14ac:dyDescent="0.25">
      <c r="A11617" t="s">
        <v>35101</v>
      </c>
      <c r="B11617">
        <v>0</v>
      </c>
      <c r="C11617" t="s">
        <v>35102</v>
      </c>
      <c r="D11617" t="s">
        <v>33560</v>
      </c>
      <c r="E11617" t="s">
        <v>35103</v>
      </c>
    </row>
    <row r="11618" spans="1:5" hidden="1" x14ac:dyDescent="0.25">
      <c r="A11618" t="s">
        <v>35104</v>
      </c>
      <c r="B11618">
        <v>0</v>
      </c>
      <c r="C11618" t="s">
        <v>35105</v>
      </c>
      <c r="D11618" t="s">
        <v>33560</v>
      </c>
      <c r="E11618" t="s">
        <v>35106</v>
      </c>
    </row>
    <row r="11619" spans="1:5" hidden="1" x14ac:dyDescent="0.25">
      <c r="A11619" t="s">
        <v>35107</v>
      </c>
      <c r="B11619">
        <v>0</v>
      </c>
      <c r="C11619" t="s">
        <v>35108</v>
      </c>
      <c r="D11619" t="s">
        <v>33560</v>
      </c>
      <c r="E11619" t="s">
        <v>35109</v>
      </c>
    </row>
    <row r="11620" spans="1:5" hidden="1" x14ac:dyDescent="0.25">
      <c r="A11620" t="s">
        <v>35110</v>
      </c>
      <c r="B11620">
        <v>0</v>
      </c>
      <c r="C11620" t="s">
        <v>35111</v>
      </c>
      <c r="D11620" t="s">
        <v>33560</v>
      </c>
      <c r="E11620" t="s">
        <v>35112</v>
      </c>
    </row>
    <row r="11621" spans="1:5" hidden="1" x14ac:dyDescent="0.25">
      <c r="A11621" t="s">
        <v>35113</v>
      </c>
      <c r="B11621">
        <v>0</v>
      </c>
      <c r="C11621" t="s">
        <v>35114</v>
      </c>
      <c r="D11621" t="s">
        <v>33560</v>
      </c>
      <c r="E11621" t="s">
        <v>35115</v>
      </c>
    </row>
    <row r="11622" spans="1:5" hidden="1" x14ac:dyDescent="0.25">
      <c r="A11622" t="s">
        <v>35116</v>
      </c>
      <c r="B11622">
        <v>0</v>
      </c>
      <c r="C11622" t="s">
        <v>35117</v>
      </c>
      <c r="D11622" t="s">
        <v>33560</v>
      </c>
      <c r="E11622" t="s">
        <v>35118</v>
      </c>
    </row>
    <row r="11623" spans="1:5" hidden="1" x14ac:dyDescent="0.25">
      <c r="A11623" t="s">
        <v>35119</v>
      </c>
      <c r="B11623">
        <v>0</v>
      </c>
      <c r="C11623" t="s">
        <v>35120</v>
      </c>
      <c r="D11623" t="s">
        <v>33560</v>
      </c>
      <c r="E11623" t="s">
        <v>35121</v>
      </c>
    </row>
    <row r="11624" spans="1:5" hidden="1" x14ac:dyDescent="0.25">
      <c r="A11624" t="s">
        <v>35122</v>
      </c>
      <c r="B11624">
        <v>0</v>
      </c>
      <c r="C11624" t="s">
        <v>35123</v>
      </c>
      <c r="D11624" t="s">
        <v>33560</v>
      </c>
      <c r="E11624" t="s">
        <v>35124</v>
      </c>
    </row>
    <row r="11625" spans="1:5" hidden="1" x14ac:dyDescent="0.25">
      <c r="A11625" t="s">
        <v>35125</v>
      </c>
      <c r="B11625">
        <v>0</v>
      </c>
      <c r="C11625" t="s">
        <v>35126</v>
      </c>
      <c r="D11625" t="s">
        <v>33560</v>
      </c>
      <c r="E11625" t="s">
        <v>35127</v>
      </c>
    </row>
    <row r="11626" spans="1:5" hidden="1" x14ac:dyDescent="0.25">
      <c r="A11626" t="s">
        <v>35128</v>
      </c>
      <c r="B11626">
        <v>0</v>
      </c>
      <c r="C11626" t="s">
        <v>35129</v>
      </c>
      <c r="D11626" t="s">
        <v>33560</v>
      </c>
      <c r="E11626" t="s">
        <v>35130</v>
      </c>
    </row>
    <row r="11627" spans="1:5" hidden="1" x14ac:dyDescent="0.25">
      <c r="A11627" t="s">
        <v>35131</v>
      </c>
      <c r="B11627">
        <v>0</v>
      </c>
      <c r="C11627" t="s">
        <v>35132</v>
      </c>
      <c r="D11627" t="s">
        <v>33560</v>
      </c>
      <c r="E11627" t="s">
        <v>35133</v>
      </c>
    </row>
    <row r="11628" spans="1:5" hidden="1" x14ac:dyDescent="0.25">
      <c r="A11628" t="s">
        <v>35134</v>
      </c>
      <c r="B11628">
        <v>0</v>
      </c>
      <c r="C11628" t="s">
        <v>35135</v>
      </c>
      <c r="D11628" t="s">
        <v>33560</v>
      </c>
      <c r="E11628" t="s">
        <v>35136</v>
      </c>
    </row>
    <row r="11629" spans="1:5" hidden="1" x14ac:dyDescent="0.25">
      <c r="A11629" t="s">
        <v>35137</v>
      </c>
      <c r="B11629">
        <v>0</v>
      </c>
      <c r="C11629" t="s">
        <v>35138</v>
      </c>
      <c r="D11629" t="s">
        <v>33560</v>
      </c>
      <c r="E11629" t="s">
        <v>35139</v>
      </c>
    </row>
    <row r="11630" spans="1:5" hidden="1" x14ac:dyDescent="0.25">
      <c r="A11630" t="s">
        <v>35140</v>
      </c>
      <c r="B11630">
        <v>0</v>
      </c>
      <c r="C11630" t="s">
        <v>35141</v>
      </c>
      <c r="D11630" t="s">
        <v>33560</v>
      </c>
      <c r="E11630" t="s">
        <v>35142</v>
      </c>
    </row>
    <row r="11631" spans="1:5" hidden="1" x14ac:dyDescent="0.25">
      <c r="A11631" t="s">
        <v>35143</v>
      </c>
      <c r="B11631">
        <v>0</v>
      </c>
      <c r="C11631" t="s">
        <v>35144</v>
      </c>
      <c r="D11631" t="s">
        <v>33560</v>
      </c>
      <c r="E11631" t="s">
        <v>35145</v>
      </c>
    </row>
    <row r="11632" spans="1:5" hidden="1" x14ac:dyDescent="0.25">
      <c r="A11632" t="s">
        <v>35146</v>
      </c>
      <c r="B11632">
        <v>0</v>
      </c>
      <c r="C11632" t="s">
        <v>35147</v>
      </c>
      <c r="D11632" t="s">
        <v>33560</v>
      </c>
      <c r="E11632" t="s">
        <v>35148</v>
      </c>
    </row>
    <row r="11633" spans="1:5" hidden="1" x14ac:dyDescent="0.25">
      <c r="A11633" t="s">
        <v>35149</v>
      </c>
      <c r="B11633">
        <v>0</v>
      </c>
      <c r="C11633" t="s">
        <v>35150</v>
      </c>
      <c r="D11633" t="s">
        <v>33560</v>
      </c>
      <c r="E11633" t="s">
        <v>35151</v>
      </c>
    </row>
    <row r="11634" spans="1:5" hidden="1" x14ac:dyDescent="0.25">
      <c r="A11634" t="s">
        <v>35152</v>
      </c>
      <c r="B11634">
        <v>0</v>
      </c>
      <c r="C11634" t="s">
        <v>35153</v>
      </c>
      <c r="D11634" t="s">
        <v>33560</v>
      </c>
      <c r="E11634" t="s">
        <v>35154</v>
      </c>
    </row>
    <row r="11635" spans="1:5" hidden="1" x14ac:dyDescent="0.25">
      <c r="A11635" t="s">
        <v>35155</v>
      </c>
      <c r="B11635">
        <v>0</v>
      </c>
      <c r="C11635" t="s">
        <v>35156</v>
      </c>
      <c r="D11635" t="s">
        <v>33560</v>
      </c>
      <c r="E11635" t="s">
        <v>35157</v>
      </c>
    </row>
    <row r="11636" spans="1:5" hidden="1" x14ac:dyDescent="0.25">
      <c r="A11636" t="s">
        <v>35158</v>
      </c>
      <c r="B11636">
        <v>0</v>
      </c>
      <c r="C11636" t="s">
        <v>35159</v>
      </c>
      <c r="D11636" t="s">
        <v>33560</v>
      </c>
      <c r="E11636" t="s">
        <v>35160</v>
      </c>
    </row>
    <row r="11637" spans="1:5" hidden="1" x14ac:dyDescent="0.25">
      <c r="A11637" t="s">
        <v>35161</v>
      </c>
      <c r="B11637">
        <v>0</v>
      </c>
      <c r="C11637" t="s">
        <v>35162</v>
      </c>
      <c r="D11637" t="s">
        <v>33560</v>
      </c>
      <c r="E11637" t="s">
        <v>35163</v>
      </c>
    </row>
    <row r="11638" spans="1:5" hidden="1" x14ac:dyDescent="0.25">
      <c r="A11638" t="s">
        <v>35164</v>
      </c>
      <c r="B11638">
        <v>0</v>
      </c>
      <c r="C11638" t="s">
        <v>35165</v>
      </c>
      <c r="D11638" t="s">
        <v>33560</v>
      </c>
      <c r="E11638" t="s">
        <v>35166</v>
      </c>
    </row>
    <row r="11639" spans="1:5" hidden="1" x14ac:dyDescent="0.25">
      <c r="A11639" t="s">
        <v>35167</v>
      </c>
      <c r="B11639">
        <v>0</v>
      </c>
      <c r="C11639" t="s">
        <v>35168</v>
      </c>
      <c r="D11639" t="s">
        <v>33560</v>
      </c>
      <c r="E11639" t="s">
        <v>35169</v>
      </c>
    </row>
    <row r="11640" spans="1:5" hidden="1" x14ac:dyDescent="0.25">
      <c r="A11640" t="s">
        <v>35170</v>
      </c>
      <c r="B11640">
        <v>0</v>
      </c>
      <c r="C11640" t="s">
        <v>35171</v>
      </c>
      <c r="D11640" t="s">
        <v>33560</v>
      </c>
      <c r="E11640" t="s">
        <v>35172</v>
      </c>
    </row>
    <row r="11641" spans="1:5" hidden="1" x14ac:dyDescent="0.25">
      <c r="A11641" t="s">
        <v>35173</v>
      </c>
      <c r="B11641">
        <v>0</v>
      </c>
      <c r="C11641" t="s">
        <v>35174</v>
      </c>
      <c r="D11641" t="s">
        <v>33560</v>
      </c>
      <c r="E11641" t="s">
        <v>35175</v>
      </c>
    </row>
    <row r="11642" spans="1:5" hidden="1" x14ac:dyDescent="0.25">
      <c r="A11642" t="s">
        <v>35176</v>
      </c>
      <c r="B11642">
        <v>0</v>
      </c>
      <c r="C11642" t="s">
        <v>35177</v>
      </c>
      <c r="D11642" t="s">
        <v>33560</v>
      </c>
      <c r="E11642" t="s">
        <v>35178</v>
      </c>
    </row>
    <row r="11643" spans="1:5" hidden="1" x14ac:dyDescent="0.25">
      <c r="A11643" t="s">
        <v>35179</v>
      </c>
      <c r="B11643">
        <v>0</v>
      </c>
      <c r="C11643" t="s">
        <v>35180</v>
      </c>
      <c r="D11643" t="s">
        <v>33560</v>
      </c>
      <c r="E11643" t="s">
        <v>35181</v>
      </c>
    </row>
    <row r="11644" spans="1:5" hidden="1" x14ac:dyDescent="0.25">
      <c r="A11644" t="s">
        <v>35182</v>
      </c>
      <c r="B11644">
        <v>0</v>
      </c>
      <c r="C11644" t="s">
        <v>35183</v>
      </c>
      <c r="D11644" t="s">
        <v>33560</v>
      </c>
      <c r="E11644" t="s">
        <v>35184</v>
      </c>
    </row>
    <row r="11645" spans="1:5" hidden="1" x14ac:dyDescent="0.25">
      <c r="A11645" t="s">
        <v>35185</v>
      </c>
      <c r="B11645">
        <v>0</v>
      </c>
      <c r="C11645" t="s">
        <v>35186</v>
      </c>
      <c r="D11645" t="s">
        <v>33560</v>
      </c>
      <c r="E11645" t="s">
        <v>35187</v>
      </c>
    </row>
    <row r="11646" spans="1:5" hidden="1" x14ac:dyDescent="0.25">
      <c r="A11646" t="s">
        <v>35188</v>
      </c>
      <c r="B11646">
        <v>0</v>
      </c>
      <c r="C11646" t="s">
        <v>35189</v>
      </c>
      <c r="D11646" t="s">
        <v>33560</v>
      </c>
      <c r="E11646" t="s">
        <v>35190</v>
      </c>
    </row>
    <row r="11647" spans="1:5" hidden="1" x14ac:dyDescent="0.25">
      <c r="A11647" t="s">
        <v>35191</v>
      </c>
      <c r="B11647">
        <v>0</v>
      </c>
      <c r="C11647" t="s">
        <v>35192</v>
      </c>
      <c r="D11647" t="s">
        <v>33560</v>
      </c>
      <c r="E11647" t="s">
        <v>35193</v>
      </c>
    </row>
    <row r="11648" spans="1:5" hidden="1" x14ac:dyDescent="0.25">
      <c r="A11648" t="s">
        <v>35194</v>
      </c>
      <c r="B11648">
        <v>0</v>
      </c>
      <c r="C11648" t="s">
        <v>35195</v>
      </c>
      <c r="D11648" t="s">
        <v>33560</v>
      </c>
      <c r="E11648" t="s">
        <v>35196</v>
      </c>
    </row>
    <row r="11649" spans="1:5" hidden="1" x14ac:dyDescent="0.25">
      <c r="A11649" t="s">
        <v>35197</v>
      </c>
      <c r="B11649">
        <v>0</v>
      </c>
      <c r="C11649" t="s">
        <v>35198</v>
      </c>
      <c r="D11649" t="s">
        <v>33560</v>
      </c>
      <c r="E11649" t="s">
        <v>35199</v>
      </c>
    </row>
    <row r="11650" spans="1:5" hidden="1" x14ac:dyDescent="0.25">
      <c r="A11650" t="s">
        <v>35200</v>
      </c>
      <c r="B11650">
        <v>0</v>
      </c>
      <c r="C11650" t="s">
        <v>35201</v>
      </c>
      <c r="D11650" t="s">
        <v>33560</v>
      </c>
      <c r="E11650" t="s">
        <v>34977</v>
      </c>
    </row>
    <row r="11651" spans="1:5" hidden="1" x14ac:dyDescent="0.25">
      <c r="A11651" t="s">
        <v>35202</v>
      </c>
      <c r="B11651">
        <v>0</v>
      </c>
      <c r="C11651" t="s">
        <v>35203</v>
      </c>
      <c r="D11651" t="s">
        <v>33560</v>
      </c>
      <c r="E11651" t="s">
        <v>35204</v>
      </c>
    </row>
    <row r="11652" spans="1:5" hidden="1" x14ac:dyDescent="0.25">
      <c r="A11652" t="s">
        <v>35205</v>
      </c>
      <c r="B11652">
        <v>0</v>
      </c>
      <c r="C11652" t="s">
        <v>35206</v>
      </c>
      <c r="D11652" t="s">
        <v>33560</v>
      </c>
      <c r="E11652" t="s">
        <v>35207</v>
      </c>
    </row>
    <row r="11653" spans="1:5" hidden="1" x14ac:dyDescent="0.25">
      <c r="A11653" t="s">
        <v>35208</v>
      </c>
      <c r="B11653">
        <v>0</v>
      </c>
      <c r="C11653" t="s">
        <v>35209</v>
      </c>
      <c r="D11653" t="s">
        <v>33560</v>
      </c>
      <c r="E11653" t="s">
        <v>35210</v>
      </c>
    </row>
    <row r="11654" spans="1:5" hidden="1" x14ac:dyDescent="0.25">
      <c r="A11654" t="s">
        <v>35211</v>
      </c>
      <c r="B11654">
        <v>0</v>
      </c>
      <c r="C11654" t="s">
        <v>35212</v>
      </c>
      <c r="D11654" t="s">
        <v>33560</v>
      </c>
      <c r="E11654" t="s">
        <v>35213</v>
      </c>
    </row>
    <row r="11655" spans="1:5" hidden="1" x14ac:dyDescent="0.25">
      <c r="A11655" t="s">
        <v>35214</v>
      </c>
      <c r="B11655">
        <v>0</v>
      </c>
      <c r="C11655" t="s">
        <v>35215</v>
      </c>
      <c r="D11655" t="s">
        <v>33560</v>
      </c>
      <c r="E11655" t="s">
        <v>35216</v>
      </c>
    </row>
    <row r="11656" spans="1:5" hidden="1" x14ac:dyDescent="0.25">
      <c r="A11656" t="s">
        <v>35217</v>
      </c>
      <c r="B11656">
        <v>0</v>
      </c>
      <c r="C11656" t="s">
        <v>35218</v>
      </c>
      <c r="D11656" t="s">
        <v>33560</v>
      </c>
      <c r="E11656" t="s">
        <v>35219</v>
      </c>
    </row>
    <row r="11657" spans="1:5" hidden="1" x14ac:dyDescent="0.25">
      <c r="A11657" t="s">
        <v>35220</v>
      </c>
      <c r="B11657">
        <v>0</v>
      </c>
      <c r="C11657" t="s">
        <v>35221</v>
      </c>
      <c r="D11657" t="s">
        <v>33560</v>
      </c>
      <c r="E11657" t="s">
        <v>35222</v>
      </c>
    </row>
    <row r="11658" spans="1:5" hidden="1" x14ac:dyDescent="0.25">
      <c r="A11658" t="s">
        <v>35223</v>
      </c>
      <c r="B11658">
        <v>0</v>
      </c>
      <c r="C11658" t="s">
        <v>35224</v>
      </c>
      <c r="D11658" t="s">
        <v>33560</v>
      </c>
      <c r="E11658" t="s">
        <v>35225</v>
      </c>
    </row>
    <row r="11659" spans="1:5" hidden="1" x14ac:dyDescent="0.25">
      <c r="A11659" t="s">
        <v>35226</v>
      </c>
      <c r="B11659">
        <v>0</v>
      </c>
      <c r="C11659" t="s">
        <v>35227</v>
      </c>
      <c r="D11659" t="s">
        <v>33560</v>
      </c>
      <c r="E11659" t="s">
        <v>35228</v>
      </c>
    </row>
    <row r="11660" spans="1:5" hidden="1" x14ac:dyDescent="0.25">
      <c r="A11660" t="s">
        <v>35229</v>
      </c>
      <c r="B11660">
        <v>0</v>
      </c>
      <c r="C11660" t="s">
        <v>35230</v>
      </c>
      <c r="D11660" t="s">
        <v>33560</v>
      </c>
      <c r="E11660" t="s">
        <v>35231</v>
      </c>
    </row>
    <row r="11661" spans="1:5" hidden="1" x14ac:dyDescent="0.25">
      <c r="A11661" t="s">
        <v>35232</v>
      </c>
      <c r="B11661">
        <v>0</v>
      </c>
      <c r="C11661" t="s">
        <v>35233</v>
      </c>
      <c r="D11661" t="s">
        <v>33560</v>
      </c>
      <c r="E11661" t="s">
        <v>35234</v>
      </c>
    </row>
    <row r="11662" spans="1:5" hidden="1" x14ac:dyDescent="0.25">
      <c r="A11662" t="s">
        <v>35235</v>
      </c>
      <c r="B11662">
        <v>0</v>
      </c>
      <c r="C11662" t="s">
        <v>35236</v>
      </c>
      <c r="D11662" t="s">
        <v>33560</v>
      </c>
      <c r="E11662" t="s">
        <v>35237</v>
      </c>
    </row>
    <row r="11663" spans="1:5" hidden="1" x14ac:dyDescent="0.25">
      <c r="A11663" t="s">
        <v>35238</v>
      </c>
      <c r="B11663">
        <v>0</v>
      </c>
      <c r="C11663" t="s">
        <v>35239</v>
      </c>
      <c r="D11663" t="s">
        <v>33560</v>
      </c>
      <c r="E11663" t="s">
        <v>35240</v>
      </c>
    </row>
    <row r="11664" spans="1:5" hidden="1" x14ac:dyDescent="0.25">
      <c r="A11664" t="s">
        <v>35241</v>
      </c>
      <c r="B11664">
        <v>0</v>
      </c>
      <c r="C11664" t="s">
        <v>35242</v>
      </c>
      <c r="D11664" t="s">
        <v>33560</v>
      </c>
      <c r="E11664" t="s">
        <v>35243</v>
      </c>
    </row>
    <row r="11665" spans="1:5" hidden="1" x14ac:dyDescent="0.25">
      <c r="A11665" t="s">
        <v>35244</v>
      </c>
      <c r="B11665">
        <v>0</v>
      </c>
      <c r="C11665" t="s">
        <v>35245</v>
      </c>
      <c r="D11665" t="s">
        <v>33560</v>
      </c>
      <c r="E11665" t="s">
        <v>35246</v>
      </c>
    </row>
    <row r="11666" spans="1:5" hidden="1" x14ac:dyDescent="0.25">
      <c r="A11666" t="s">
        <v>35247</v>
      </c>
      <c r="B11666">
        <v>0</v>
      </c>
      <c r="C11666" t="s">
        <v>35248</v>
      </c>
      <c r="D11666" t="s">
        <v>33560</v>
      </c>
      <c r="E11666" t="s">
        <v>35249</v>
      </c>
    </row>
    <row r="11667" spans="1:5" hidden="1" x14ac:dyDescent="0.25">
      <c r="A11667" t="s">
        <v>35250</v>
      </c>
      <c r="B11667">
        <v>0</v>
      </c>
      <c r="C11667" t="s">
        <v>35251</v>
      </c>
      <c r="D11667" t="s">
        <v>33560</v>
      </c>
      <c r="E11667" t="s">
        <v>35252</v>
      </c>
    </row>
    <row r="11668" spans="1:5" hidden="1" x14ac:dyDescent="0.25">
      <c r="A11668" t="s">
        <v>35253</v>
      </c>
      <c r="B11668">
        <v>0</v>
      </c>
      <c r="C11668" t="s">
        <v>35254</v>
      </c>
      <c r="D11668" t="s">
        <v>33560</v>
      </c>
      <c r="E11668" t="s">
        <v>35255</v>
      </c>
    </row>
    <row r="11669" spans="1:5" hidden="1" x14ac:dyDescent="0.25">
      <c r="A11669" t="s">
        <v>35256</v>
      </c>
      <c r="B11669">
        <v>0</v>
      </c>
      <c r="C11669" t="s">
        <v>35257</v>
      </c>
      <c r="D11669" t="s">
        <v>33560</v>
      </c>
      <c r="E11669" t="s">
        <v>35258</v>
      </c>
    </row>
    <row r="11670" spans="1:5" hidden="1" x14ac:dyDescent="0.25">
      <c r="A11670" t="s">
        <v>35259</v>
      </c>
      <c r="B11670">
        <v>0</v>
      </c>
      <c r="C11670" t="s">
        <v>35260</v>
      </c>
      <c r="D11670" t="s">
        <v>33560</v>
      </c>
      <c r="E11670" t="s">
        <v>35261</v>
      </c>
    </row>
    <row r="11671" spans="1:5" hidden="1" x14ac:dyDescent="0.25">
      <c r="A11671" t="s">
        <v>35262</v>
      </c>
      <c r="B11671">
        <v>0</v>
      </c>
      <c r="C11671" t="s">
        <v>35263</v>
      </c>
      <c r="D11671" t="s">
        <v>33560</v>
      </c>
      <c r="E11671" t="s">
        <v>35264</v>
      </c>
    </row>
    <row r="11672" spans="1:5" hidden="1" x14ac:dyDescent="0.25">
      <c r="A11672" t="s">
        <v>35265</v>
      </c>
      <c r="B11672">
        <v>0</v>
      </c>
      <c r="C11672" t="s">
        <v>35266</v>
      </c>
      <c r="D11672" t="s">
        <v>33560</v>
      </c>
      <c r="E11672" t="s">
        <v>35267</v>
      </c>
    </row>
    <row r="11673" spans="1:5" hidden="1" x14ac:dyDescent="0.25">
      <c r="A11673" t="s">
        <v>35268</v>
      </c>
      <c r="B11673">
        <v>0</v>
      </c>
      <c r="C11673" t="s">
        <v>35269</v>
      </c>
      <c r="D11673" t="s">
        <v>33560</v>
      </c>
      <c r="E11673" t="s">
        <v>35270</v>
      </c>
    </row>
    <row r="11674" spans="1:5" hidden="1" x14ac:dyDescent="0.25">
      <c r="A11674" t="s">
        <v>35271</v>
      </c>
      <c r="B11674">
        <v>0</v>
      </c>
      <c r="C11674" t="s">
        <v>35272</v>
      </c>
      <c r="D11674" t="s">
        <v>33560</v>
      </c>
      <c r="E11674" t="s">
        <v>35273</v>
      </c>
    </row>
    <row r="11675" spans="1:5" hidden="1" x14ac:dyDescent="0.25">
      <c r="A11675" t="s">
        <v>35274</v>
      </c>
      <c r="B11675">
        <v>0</v>
      </c>
      <c r="C11675" t="s">
        <v>35275</v>
      </c>
      <c r="D11675" t="s">
        <v>33560</v>
      </c>
      <c r="E11675" t="s">
        <v>35276</v>
      </c>
    </row>
    <row r="11676" spans="1:5" hidden="1" x14ac:dyDescent="0.25">
      <c r="A11676" t="s">
        <v>35277</v>
      </c>
      <c r="B11676">
        <v>0</v>
      </c>
      <c r="C11676" t="s">
        <v>35278</v>
      </c>
      <c r="D11676" t="s">
        <v>35279</v>
      </c>
      <c r="E11676" t="s">
        <v>35280</v>
      </c>
    </row>
    <row r="11677" spans="1:5" hidden="1" x14ac:dyDescent="0.25">
      <c r="A11677" t="s">
        <v>35281</v>
      </c>
      <c r="B11677">
        <v>0</v>
      </c>
      <c r="C11677" t="s">
        <v>35282</v>
      </c>
      <c r="D11677" t="s">
        <v>33560</v>
      </c>
      <c r="E11677" t="s">
        <v>35283</v>
      </c>
    </row>
    <row r="11678" spans="1:5" hidden="1" x14ac:dyDescent="0.25">
      <c r="A11678" t="s">
        <v>35284</v>
      </c>
      <c r="B11678">
        <v>0</v>
      </c>
      <c r="C11678" t="s">
        <v>35285</v>
      </c>
      <c r="D11678" t="s">
        <v>33560</v>
      </c>
      <c r="E11678" t="s">
        <v>35286</v>
      </c>
    </row>
    <row r="11679" spans="1:5" hidden="1" x14ac:dyDescent="0.25">
      <c r="A11679" t="s">
        <v>35287</v>
      </c>
      <c r="B11679">
        <v>0</v>
      </c>
      <c r="C11679" t="s">
        <v>35288</v>
      </c>
      <c r="D11679" t="s">
        <v>33560</v>
      </c>
      <c r="E11679" t="s">
        <v>35289</v>
      </c>
    </row>
    <row r="11680" spans="1:5" hidden="1" x14ac:dyDescent="0.25">
      <c r="A11680" t="s">
        <v>35290</v>
      </c>
      <c r="B11680">
        <v>0</v>
      </c>
      <c r="C11680" t="s">
        <v>35291</v>
      </c>
      <c r="D11680" t="s">
        <v>33560</v>
      </c>
      <c r="E11680" t="s">
        <v>35292</v>
      </c>
    </row>
    <row r="11681" spans="1:5" hidden="1" x14ac:dyDescent="0.25">
      <c r="A11681" t="s">
        <v>35293</v>
      </c>
      <c r="B11681">
        <v>0</v>
      </c>
      <c r="C11681" t="s">
        <v>35294</v>
      </c>
      <c r="D11681" t="s">
        <v>33560</v>
      </c>
      <c r="E11681" t="s">
        <v>35295</v>
      </c>
    </row>
    <row r="11682" spans="1:5" hidden="1" x14ac:dyDescent="0.25">
      <c r="A11682" t="s">
        <v>35296</v>
      </c>
      <c r="B11682">
        <v>0</v>
      </c>
      <c r="C11682" t="s">
        <v>35297</v>
      </c>
      <c r="D11682" t="s">
        <v>33560</v>
      </c>
      <c r="E11682" t="s">
        <v>35298</v>
      </c>
    </row>
    <row r="11683" spans="1:5" hidden="1" x14ac:dyDescent="0.25">
      <c r="A11683" t="s">
        <v>35299</v>
      </c>
      <c r="B11683">
        <v>0</v>
      </c>
      <c r="C11683" t="s">
        <v>35300</v>
      </c>
      <c r="D11683" t="s">
        <v>33560</v>
      </c>
      <c r="E11683" t="s">
        <v>35301</v>
      </c>
    </row>
    <row r="11684" spans="1:5" hidden="1" x14ac:dyDescent="0.25">
      <c r="A11684" t="s">
        <v>35302</v>
      </c>
      <c r="B11684">
        <v>0</v>
      </c>
      <c r="C11684" t="s">
        <v>35303</v>
      </c>
      <c r="D11684" t="s">
        <v>33560</v>
      </c>
      <c r="E11684" t="s">
        <v>35304</v>
      </c>
    </row>
    <row r="11685" spans="1:5" hidden="1" x14ac:dyDescent="0.25">
      <c r="A11685" t="s">
        <v>35305</v>
      </c>
      <c r="B11685">
        <v>0</v>
      </c>
      <c r="C11685" t="s">
        <v>35306</v>
      </c>
      <c r="D11685" t="s">
        <v>33560</v>
      </c>
      <c r="E11685" t="s">
        <v>35307</v>
      </c>
    </row>
    <row r="11686" spans="1:5" hidden="1" x14ac:dyDescent="0.25">
      <c r="A11686" t="s">
        <v>35308</v>
      </c>
      <c r="B11686">
        <v>0</v>
      </c>
      <c r="C11686" t="s">
        <v>35309</v>
      </c>
      <c r="D11686" t="s">
        <v>33560</v>
      </c>
      <c r="E11686" t="s">
        <v>35310</v>
      </c>
    </row>
    <row r="11687" spans="1:5" hidden="1" x14ac:dyDescent="0.25">
      <c r="A11687" t="s">
        <v>35311</v>
      </c>
      <c r="B11687">
        <v>0</v>
      </c>
      <c r="C11687" t="s">
        <v>35312</v>
      </c>
      <c r="D11687" t="s">
        <v>33560</v>
      </c>
      <c r="E11687" t="s">
        <v>35313</v>
      </c>
    </row>
    <row r="11688" spans="1:5" hidden="1" x14ac:dyDescent="0.25">
      <c r="A11688" t="s">
        <v>35314</v>
      </c>
      <c r="B11688">
        <v>0</v>
      </c>
      <c r="C11688" t="s">
        <v>35315</v>
      </c>
      <c r="D11688" t="s">
        <v>33560</v>
      </c>
      <c r="E11688" t="s">
        <v>35316</v>
      </c>
    </row>
    <row r="11689" spans="1:5" hidden="1" x14ac:dyDescent="0.25">
      <c r="A11689" t="s">
        <v>35317</v>
      </c>
      <c r="B11689">
        <v>0</v>
      </c>
      <c r="C11689" t="s">
        <v>35318</v>
      </c>
      <c r="D11689" t="s">
        <v>33560</v>
      </c>
      <c r="E11689" t="s">
        <v>35319</v>
      </c>
    </row>
    <row r="11690" spans="1:5" hidden="1" x14ac:dyDescent="0.25">
      <c r="A11690" t="s">
        <v>35320</v>
      </c>
      <c r="B11690">
        <v>0</v>
      </c>
      <c r="C11690" t="s">
        <v>35321</v>
      </c>
      <c r="D11690" t="s">
        <v>33560</v>
      </c>
      <c r="E11690" t="s">
        <v>35322</v>
      </c>
    </row>
    <row r="11691" spans="1:5" hidden="1" x14ac:dyDescent="0.25">
      <c r="A11691" t="s">
        <v>35323</v>
      </c>
      <c r="B11691">
        <v>0</v>
      </c>
      <c r="C11691" t="s">
        <v>35324</v>
      </c>
      <c r="D11691" t="s">
        <v>33560</v>
      </c>
      <c r="E11691" t="s">
        <v>35325</v>
      </c>
    </row>
    <row r="11692" spans="1:5" hidden="1" x14ac:dyDescent="0.25">
      <c r="A11692" t="s">
        <v>35326</v>
      </c>
      <c r="B11692">
        <v>0</v>
      </c>
      <c r="C11692" t="s">
        <v>35327</v>
      </c>
      <c r="D11692" t="s">
        <v>33560</v>
      </c>
      <c r="E11692" t="s">
        <v>35328</v>
      </c>
    </row>
    <row r="11693" spans="1:5" hidden="1" x14ac:dyDescent="0.25">
      <c r="A11693" t="s">
        <v>35329</v>
      </c>
      <c r="B11693">
        <v>0</v>
      </c>
      <c r="C11693" t="s">
        <v>35330</v>
      </c>
      <c r="D11693" t="s">
        <v>33560</v>
      </c>
      <c r="E11693" t="s">
        <v>35331</v>
      </c>
    </row>
    <row r="11694" spans="1:5" hidden="1" x14ac:dyDescent="0.25">
      <c r="A11694" t="s">
        <v>35332</v>
      </c>
      <c r="B11694">
        <v>0</v>
      </c>
      <c r="C11694" t="s">
        <v>35333</v>
      </c>
      <c r="D11694" t="s">
        <v>33560</v>
      </c>
      <c r="E11694" t="s">
        <v>35334</v>
      </c>
    </row>
    <row r="11695" spans="1:5" hidden="1" x14ac:dyDescent="0.25">
      <c r="A11695" t="s">
        <v>35335</v>
      </c>
      <c r="B11695">
        <v>0</v>
      </c>
      <c r="C11695" t="s">
        <v>35336</v>
      </c>
      <c r="D11695" t="s">
        <v>33560</v>
      </c>
      <c r="E11695" t="s">
        <v>35337</v>
      </c>
    </row>
    <row r="11696" spans="1:5" hidden="1" x14ac:dyDescent="0.25">
      <c r="A11696" t="s">
        <v>35338</v>
      </c>
      <c r="B11696">
        <v>0</v>
      </c>
      <c r="C11696" t="s">
        <v>35339</v>
      </c>
      <c r="D11696" t="s">
        <v>33560</v>
      </c>
      <c r="E11696" t="s">
        <v>35340</v>
      </c>
    </row>
    <row r="11697" spans="1:5" hidden="1" x14ac:dyDescent="0.25">
      <c r="A11697" t="s">
        <v>35341</v>
      </c>
      <c r="B11697">
        <v>0</v>
      </c>
      <c r="C11697" t="s">
        <v>35342</v>
      </c>
      <c r="D11697" t="s">
        <v>33560</v>
      </c>
      <c r="E11697" t="s">
        <v>35343</v>
      </c>
    </row>
    <row r="11698" spans="1:5" hidden="1" x14ac:dyDescent="0.25">
      <c r="A11698" t="s">
        <v>35344</v>
      </c>
      <c r="B11698">
        <v>0</v>
      </c>
      <c r="C11698" t="s">
        <v>35345</v>
      </c>
      <c r="D11698" t="s">
        <v>33560</v>
      </c>
      <c r="E11698" t="s">
        <v>35346</v>
      </c>
    </row>
    <row r="11699" spans="1:5" hidden="1" x14ac:dyDescent="0.25">
      <c r="A11699" t="s">
        <v>35347</v>
      </c>
      <c r="B11699">
        <v>0</v>
      </c>
      <c r="C11699" t="s">
        <v>35348</v>
      </c>
      <c r="D11699" t="s">
        <v>33560</v>
      </c>
      <c r="E11699" t="s">
        <v>35349</v>
      </c>
    </row>
    <row r="11700" spans="1:5" hidden="1" x14ac:dyDescent="0.25">
      <c r="A11700" t="s">
        <v>35350</v>
      </c>
      <c r="B11700">
        <v>0</v>
      </c>
      <c r="C11700" t="s">
        <v>35351</v>
      </c>
      <c r="D11700" t="s">
        <v>33560</v>
      </c>
      <c r="E11700" t="s">
        <v>35352</v>
      </c>
    </row>
    <row r="11701" spans="1:5" hidden="1" x14ac:dyDescent="0.25">
      <c r="A11701" t="s">
        <v>35353</v>
      </c>
      <c r="B11701">
        <v>0</v>
      </c>
      <c r="C11701" t="s">
        <v>35354</v>
      </c>
      <c r="D11701" t="s">
        <v>33560</v>
      </c>
      <c r="E11701" t="s">
        <v>35355</v>
      </c>
    </row>
    <row r="11702" spans="1:5" hidden="1" x14ac:dyDescent="0.25">
      <c r="A11702" t="s">
        <v>35356</v>
      </c>
      <c r="B11702">
        <v>0</v>
      </c>
      <c r="C11702" t="s">
        <v>35357</v>
      </c>
      <c r="D11702" t="s">
        <v>33560</v>
      </c>
      <c r="E11702" t="s">
        <v>35358</v>
      </c>
    </row>
    <row r="11703" spans="1:5" hidden="1" x14ac:dyDescent="0.25">
      <c r="A11703" t="s">
        <v>35359</v>
      </c>
      <c r="B11703">
        <v>0</v>
      </c>
      <c r="C11703" t="s">
        <v>35360</v>
      </c>
      <c r="D11703" t="s">
        <v>33560</v>
      </c>
      <c r="E11703" t="s">
        <v>35361</v>
      </c>
    </row>
    <row r="11704" spans="1:5" hidden="1" x14ac:dyDescent="0.25">
      <c r="A11704" t="s">
        <v>35362</v>
      </c>
      <c r="B11704">
        <v>0</v>
      </c>
      <c r="C11704" t="s">
        <v>35363</v>
      </c>
      <c r="D11704" t="s">
        <v>33560</v>
      </c>
      <c r="E11704" t="s">
        <v>35364</v>
      </c>
    </row>
    <row r="11705" spans="1:5" hidden="1" x14ac:dyDescent="0.25">
      <c r="A11705" t="s">
        <v>35365</v>
      </c>
      <c r="B11705">
        <v>0</v>
      </c>
      <c r="C11705" t="s">
        <v>35366</v>
      </c>
      <c r="D11705" t="s">
        <v>33560</v>
      </c>
      <c r="E11705" t="s">
        <v>35367</v>
      </c>
    </row>
    <row r="11706" spans="1:5" hidden="1" x14ac:dyDescent="0.25">
      <c r="A11706" t="s">
        <v>35368</v>
      </c>
      <c r="B11706">
        <v>0</v>
      </c>
      <c r="C11706" t="s">
        <v>35369</v>
      </c>
      <c r="D11706" t="s">
        <v>33560</v>
      </c>
      <c r="E11706" t="s">
        <v>35370</v>
      </c>
    </row>
    <row r="11707" spans="1:5" hidden="1" x14ac:dyDescent="0.25">
      <c r="A11707" t="s">
        <v>35371</v>
      </c>
      <c r="B11707">
        <v>0</v>
      </c>
      <c r="C11707" t="s">
        <v>35372</v>
      </c>
      <c r="D11707" t="s">
        <v>33560</v>
      </c>
      <c r="E11707" t="s">
        <v>35373</v>
      </c>
    </row>
    <row r="11708" spans="1:5" hidden="1" x14ac:dyDescent="0.25">
      <c r="A11708" t="s">
        <v>35374</v>
      </c>
      <c r="B11708">
        <v>0</v>
      </c>
      <c r="C11708" t="s">
        <v>35375</v>
      </c>
      <c r="D11708" t="s">
        <v>33560</v>
      </c>
      <c r="E11708" t="s">
        <v>35376</v>
      </c>
    </row>
    <row r="11709" spans="1:5" hidden="1" x14ac:dyDescent="0.25">
      <c r="A11709" t="s">
        <v>35377</v>
      </c>
      <c r="B11709">
        <v>0</v>
      </c>
      <c r="C11709" t="s">
        <v>35378</v>
      </c>
      <c r="D11709" t="s">
        <v>33560</v>
      </c>
      <c r="E11709" t="s">
        <v>35379</v>
      </c>
    </row>
    <row r="11710" spans="1:5" hidden="1" x14ac:dyDescent="0.25">
      <c r="A11710" t="s">
        <v>35380</v>
      </c>
      <c r="B11710">
        <v>0</v>
      </c>
      <c r="C11710" t="s">
        <v>35381</v>
      </c>
      <c r="D11710" t="s">
        <v>33560</v>
      </c>
      <c r="E11710" t="s">
        <v>35382</v>
      </c>
    </row>
    <row r="11711" spans="1:5" hidden="1" x14ac:dyDescent="0.25">
      <c r="A11711" t="s">
        <v>35383</v>
      </c>
      <c r="B11711">
        <v>0</v>
      </c>
      <c r="C11711" t="s">
        <v>35384</v>
      </c>
      <c r="D11711" t="s">
        <v>33560</v>
      </c>
      <c r="E11711" t="s">
        <v>35385</v>
      </c>
    </row>
    <row r="11712" spans="1:5" hidden="1" x14ac:dyDescent="0.25">
      <c r="A11712" t="s">
        <v>35386</v>
      </c>
      <c r="B11712">
        <v>0</v>
      </c>
      <c r="C11712" t="s">
        <v>35387</v>
      </c>
      <c r="D11712" t="s">
        <v>35388</v>
      </c>
      <c r="E11712" t="s">
        <v>35389</v>
      </c>
    </row>
    <row r="11713" spans="1:5" hidden="1" x14ac:dyDescent="0.25">
      <c r="A11713" t="s">
        <v>35390</v>
      </c>
      <c r="B11713">
        <v>0</v>
      </c>
      <c r="C11713" t="s">
        <v>35391</v>
      </c>
      <c r="D11713" t="s">
        <v>35388</v>
      </c>
      <c r="E11713" t="s">
        <v>35392</v>
      </c>
    </row>
    <row r="11714" spans="1:5" hidden="1" x14ac:dyDescent="0.25">
      <c r="A11714" t="s">
        <v>35393</v>
      </c>
      <c r="B11714">
        <v>0</v>
      </c>
      <c r="C11714" t="s">
        <v>35394</v>
      </c>
      <c r="D11714" t="s">
        <v>35388</v>
      </c>
      <c r="E11714" t="s">
        <v>35395</v>
      </c>
    </row>
    <row r="11715" spans="1:5" hidden="1" x14ac:dyDescent="0.25">
      <c r="A11715" t="s">
        <v>35396</v>
      </c>
      <c r="B11715">
        <v>0</v>
      </c>
      <c r="C11715" t="s">
        <v>35397</v>
      </c>
      <c r="D11715" t="s">
        <v>35388</v>
      </c>
      <c r="E11715" t="s">
        <v>35398</v>
      </c>
    </row>
    <row r="11716" spans="1:5" hidden="1" x14ac:dyDescent="0.25">
      <c r="A11716" t="s">
        <v>35399</v>
      </c>
      <c r="B11716">
        <v>0</v>
      </c>
      <c r="C11716" t="s">
        <v>35400</v>
      </c>
      <c r="D11716" t="s">
        <v>35388</v>
      </c>
      <c r="E11716" t="s">
        <v>35401</v>
      </c>
    </row>
    <row r="11717" spans="1:5" hidden="1" x14ac:dyDescent="0.25">
      <c r="A11717" t="s">
        <v>35402</v>
      </c>
      <c r="B11717">
        <v>0</v>
      </c>
      <c r="C11717" t="s">
        <v>35403</v>
      </c>
      <c r="D11717" t="s">
        <v>35388</v>
      </c>
      <c r="E11717" t="s">
        <v>35404</v>
      </c>
    </row>
    <row r="11718" spans="1:5" hidden="1" x14ac:dyDescent="0.25">
      <c r="A11718" t="s">
        <v>35405</v>
      </c>
      <c r="B11718">
        <v>0</v>
      </c>
      <c r="C11718" t="s">
        <v>35406</v>
      </c>
      <c r="D11718" t="s">
        <v>35407</v>
      </c>
      <c r="E11718" t="s">
        <v>35408</v>
      </c>
    </row>
    <row r="11719" spans="1:5" hidden="1" x14ac:dyDescent="0.25">
      <c r="A11719" t="s">
        <v>35409</v>
      </c>
      <c r="B11719">
        <v>0</v>
      </c>
      <c r="C11719" t="s">
        <v>35410</v>
      </c>
      <c r="D11719" t="s">
        <v>35407</v>
      </c>
      <c r="E11719" t="s">
        <v>35411</v>
      </c>
    </row>
    <row r="11720" spans="1:5" hidden="1" x14ac:dyDescent="0.25">
      <c r="A11720" t="s">
        <v>35412</v>
      </c>
      <c r="B11720">
        <v>0</v>
      </c>
      <c r="C11720" t="s">
        <v>35413</v>
      </c>
      <c r="D11720" t="s">
        <v>35407</v>
      </c>
      <c r="E11720" t="s">
        <v>35414</v>
      </c>
    </row>
    <row r="11721" spans="1:5" hidden="1" x14ac:dyDescent="0.25">
      <c r="A11721" t="s">
        <v>35415</v>
      </c>
      <c r="B11721">
        <v>0</v>
      </c>
      <c r="C11721" t="s">
        <v>35416</v>
      </c>
      <c r="D11721" t="s">
        <v>35407</v>
      </c>
      <c r="E11721" t="s">
        <v>35417</v>
      </c>
    </row>
    <row r="11722" spans="1:5" hidden="1" x14ac:dyDescent="0.25">
      <c r="A11722" t="s">
        <v>35418</v>
      </c>
      <c r="B11722">
        <v>0</v>
      </c>
      <c r="C11722" t="s">
        <v>35419</v>
      </c>
      <c r="D11722" t="s">
        <v>35407</v>
      </c>
      <c r="E11722" t="s">
        <v>35420</v>
      </c>
    </row>
    <row r="11723" spans="1:5" hidden="1" x14ac:dyDescent="0.25">
      <c r="A11723" t="s">
        <v>35421</v>
      </c>
      <c r="B11723">
        <v>0</v>
      </c>
      <c r="C11723" t="s">
        <v>35422</v>
      </c>
      <c r="D11723" t="s">
        <v>35407</v>
      </c>
      <c r="E11723" t="s">
        <v>35423</v>
      </c>
    </row>
    <row r="11724" spans="1:5" hidden="1" x14ac:dyDescent="0.25">
      <c r="A11724" t="s">
        <v>35424</v>
      </c>
      <c r="B11724">
        <v>0</v>
      </c>
      <c r="C11724" t="s">
        <v>35425</v>
      </c>
      <c r="D11724" t="s">
        <v>35407</v>
      </c>
      <c r="E11724" t="s">
        <v>35426</v>
      </c>
    </row>
    <row r="11725" spans="1:5" hidden="1" x14ac:dyDescent="0.25">
      <c r="A11725" t="s">
        <v>35427</v>
      </c>
      <c r="B11725">
        <v>0</v>
      </c>
      <c r="C11725" t="s">
        <v>35428</v>
      </c>
      <c r="D11725" t="s">
        <v>35407</v>
      </c>
      <c r="E11725" t="s">
        <v>35429</v>
      </c>
    </row>
    <row r="11726" spans="1:5" hidden="1" x14ac:dyDescent="0.25">
      <c r="A11726" t="s">
        <v>35430</v>
      </c>
      <c r="B11726">
        <v>0</v>
      </c>
      <c r="C11726" t="s">
        <v>35431</v>
      </c>
      <c r="D11726" t="s">
        <v>35407</v>
      </c>
      <c r="E11726" t="s">
        <v>35432</v>
      </c>
    </row>
    <row r="11727" spans="1:5" hidden="1" x14ac:dyDescent="0.25">
      <c r="A11727" t="s">
        <v>35433</v>
      </c>
      <c r="B11727">
        <v>0</v>
      </c>
      <c r="C11727" t="s">
        <v>35434</v>
      </c>
      <c r="D11727" t="s">
        <v>35407</v>
      </c>
      <c r="E11727" t="s">
        <v>35435</v>
      </c>
    </row>
    <row r="11728" spans="1:5" hidden="1" x14ac:dyDescent="0.25">
      <c r="A11728" t="s">
        <v>35436</v>
      </c>
      <c r="B11728">
        <v>0</v>
      </c>
      <c r="C11728" t="s">
        <v>35437</v>
      </c>
      <c r="D11728" t="s">
        <v>35438</v>
      </c>
      <c r="E11728" t="s">
        <v>35439</v>
      </c>
    </row>
    <row r="11729" spans="1:5" hidden="1" x14ac:dyDescent="0.25">
      <c r="A11729" t="s">
        <v>35440</v>
      </c>
      <c r="B11729">
        <v>0</v>
      </c>
      <c r="C11729" t="s">
        <v>35441</v>
      </c>
      <c r="D11729" t="s">
        <v>35438</v>
      </c>
      <c r="E11729" t="s">
        <v>35442</v>
      </c>
    </row>
    <row r="11730" spans="1:5" hidden="1" x14ac:dyDescent="0.25">
      <c r="A11730" t="s">
        <v>35443</v>
      </c>
      <c r="B11730">
        <v>0</v>
      </c>
      <c r="C11730" t="s">
        <v>35444</v>
      </c>
      <c r="D11730" t="s">
        <v>35438</v>
      </c>
      <c r="E11730" t="s">
        <v>35445</v>
      </c>
    </row>
    <row r="11731" spans="1:5" hidden="1" x14ac:dyDescent="0.25">
      <c r="A11731" t="s">
        <v>35446</v>
      </c>
      <c r="B11731">
        <v>0</v>
      </c>
      <c r="C11731" t="s">
        <v>35447</v>
      </c>
      <c r="D11731" t="s">
        <v>35438</v>
      </c>
      <c r="E11731" t="s">
        <v>35448</v>
      </c>
    </row>
    <row r="11732" spans="1:5" hidden="1" x14ac:dyDescent="0.25">
      <c r="A11732" t="s">
        <v>35449</v>
      </c>
      <c r="B11732">
        <v>0</v>
      </c>
      <c r="C11732" t="s">
        <v>35450</v>
      </c>
      <c r="D11732" t="s">
        <v>35438</v>
      </c>
      <c r="E11732" t="s">
        <v>35451</v>
      </c>
    </row>
    <row r="11733" spans="1:5" hidden="1" x14ac:dyDescent="0.25">
      <c r="A11733" t="s">
        <v>35452</v>
      </c>
      <c r="B11733">
        <v>0</v>
      </c>
      <c r="C11733" t="s">
        <v>35453</v>
      </c>
      <c r="D11733" t="s">
        <v>35438</v>
      </c>
      <c r="E11733" t="s">
        <v>35454</v>
      </c>
    </row>
    <row r="11734" spans="1:5" hidden="1" x14ac:dyDescent="0.25">
      <c r="A11734" t="s">
        <v>35455</v>
      </c>
      <c r="B11734">
        <v>0</v>
      </c>
      <c r="C11734" t="s">
        <v>35456</v>
      </c>
      <c r="D11734" t="s">
        <v>35438</v>
      </c>
      <c r="E11734" t="s">
        <v>35457</v>
      </c>
    </row>
    <row r="11735" spans="1:5" hidden="1" x14ac:dyDescent="0.25">
      <c r="A11735" t="s">
        <v>35458</v>
      </c>
      <c r="B11735">
        <v>0</v>
      </c>
      <c r="C11735" t="s">
        <v>35459</v>
      </c>
      <c r="D11735" t="s">
        <v>35438</v>
      </c>
      <c r="E11735" t="s">
        <v>35460</v>
      </c>
    </row>
    <row r="11736" spans="1:5" hidden="1" x14ac:dyDescent="0.25">
      <c r="A11736" t="s">
        <v>35461</v>
      </c>
      <c r="B11736">
        <v>0</v>
      </c>
      <c r="C11736" t="s">
        <v>35462</v>
      </c>
      <c r="D11736" t="s">
        <v>35438</v>
      </c>
      <c r="E11736" t="s">
        <v>35463</v>
      </c>
    </row>
    <row r="11737" spans="1:5" hidden="1" x14ac:dyDescent="0.25">
      <c r="A11737" t="s">
        <v>35464</v>
      </c>
      <c r="B11737">
        <v>0</v>
      </c>
      <c r="C11737" t="s">
        <v>35465</v>
      </c>
      <c r="D11737" t="s">
        <v>35438</v>
      </c>
      <c r="E11737" t="s">
        <v>35466</v>
      </c>
    </row>
    <row r="11738" spans="1:5" hidden="1" x14ac:dyDescent="0.25">
      <c r="A11738" t="s">
        <v>35467</v>
      </c>
      <c r="B11738">
        <v>0</v>
      </c>
      <c r="C11738" t="s">
        <v>35468</v>
      </c>
      <c r="D11738" t="s">
        <v>35469</v>
      </c>
      <c r="E11738" t="s">
        <v>35470</v>
      </c>
    </row>
    <row r="11739" spans="1:5" hidden="1" x14ac:dyDescent="0.25">
      <c r="A11739" t="s">
        <v>35471</v>
      </c>
      <c r="B11739">
        <v>0</v>
      </c>
      <c r="C11739" t="s">
        <v>35472</v>
      </c>
      <c r="D11739" t="s">
        <v>35469</v>
      </c>
      <c r="E11739" t="s">
        <v>35473</v>
      </c>
    </row>
    <row r="11740" spans="1:5" hidden="1" x14ac:dyDescent="0.25">
      <c r="A11740" t="s">
        <v>35474</v>
      </c>
      <c r="B11740">
        <v>0</v>
      </c>
      <c r="C11740" t="s">
        <v>35475</v>
      </c>
      <c r="D11740" t="s">
        <v>35469</v>
      </c>
      <c r="E11740" t="s">
        <v>35476</v>
      </c>
    </row>
    <row r="11741" spans="1:5" hidden="1" x14ac:dyDescent="0.25">
      <c r="A11741" t="s">
        <v>35477</v>
      </c>
      <c r="B11741">
        <v>0</v>
      </c>
      <c r="C11741" t="s">
        <v>35478</v>
      </c>
      <c r="D11741" t="s">
        <v>35469</v>
      </c>
      <c r="E11741" t="s">
        <v>35479</v>
      </c>
    </row>
    <row r="11742" spans="1:5" hidden="1" x14ac:dyDescent="0.25">
      <c r="A11742" t="s">
        <v>35480</v>
      </c>
      <c r="B11742">
        <v>0</v>
      </c>
      <c r="C11742" t="s">
        <v>35481</v>
      </c>
      <c r="D11742" t="s">
        <v>35469</v>
      </c>
      <c r="E11742" t="s">
        <v>35482</v>
      </c>
    </row>
    <row r="11743" spans="1:5" hidden="1" x14ac:dyDescent="0.25">
      <c r="A11743" t="s">
        <v>35483</v>
      </c>
      <c r="B11743">
        <v>0</v>
      </c>
      <c r="C11743" t="s">
        <v>35484</v>
      </c>
      <c r="D11743" t="s">
        <v>35469</v>
      </c>
      <c r="E11743" t="s">
        <v>35485</v>
      </c>
    </row>
    <row r="11744" spans="1:5" hidden="1" x14ac:dyDescent="0.25">
      <c r="A11744" t="s">
        <v>35486</v>
      </c>
      <c r="B11744">
        <v>0</v>
      </c>
      <c r="C11744" t="s">
        <v>35487</v>
      </c>
      <c r="D11744" t="s">
        <v>35469</v>
      </c>
      <c r="E11744" t="s">
        <v>35488</v>
      </c>
    </row>
    <row r="11745" spans="1:5" hidden="1" x14ac:dyDescent="0.25">
      <c r="A11745" t="s">
        <v>35489</v>
      </c>
      <c r="B11745">
        <v>0</v>
      </c>
      <c r="C11745" t="s">
        <v>35490</v>
      </c>
      <c r="D11745" t="s">
        <v>35469</v>
      </c>
      <c r="E11745" t="s">
        <v>35491</v>
      </c>
    </row>
    <row r="11746" spans="1:5" hidden="1" x14ac:dyDescent="0.25">
      <c r="A11746" t="s">
        <v>35492</v>
      </c>
      <c r="B11746">
        <v>0</v>
      </c>
      <c r="C11746" t="s">
        <v>35493</v>
      </c>
      <c r="D11746" t="s">
        <v>35469</v>
      </c>
      <c r="E11746" t="s">
        <v>35494</v>
      </c>
    </row>
    <row r="11747" spans="1:5" hidden="1" x14ac:dyDescent="0.25">
      <c r="A11747" t="s">
        <v>35495</v>
      </c>
      <c r="B11747">
        <v>0</v>
      </c>
      <c r="C11747" t="s">
        <v>35496</v>
      </c>
      <c r="D11747" t="s">
        <v>35469</v>
      </c>
      <c r="E11747" t="s">
        <v>35497</v>
      </c>
    </row>
    <row r="11748" spans="1:5" hidden="1" x14ac:dyDescent="0.25">
      <c r="A11748" t="s">
        <v>35498</v>
      </c>
      <c r="B11748">
        <v>0</v>
      </c>
      <c r="C11748" t="s">
        <v>35499</v>
      </c>
      <c r="D11748" t="s">
        <v>35500</v>
      </c>
      <c r="E11748" t="s">
        <v>35501</v>
      </c>
    </row>
    <row r="11749" spans="1:5" hidden="1" x14ac:dyDescent="0.25">
      <c r="A11749" t="s">
        <v>35502</v>
      </c>
      <c r="B11749">
        <v>0</v>
      </c>
      <c r="C11749" t="s">
        <v>35503</v>
      </c>
      <c r="D11749" t="s">
        <v>35500</v>
      </c>
      <c r="E11749" t="s">
        <v>35504</v>
      </c>
    </row>
    <row r="11750" spans="1:5" hidden="1" x14ac:dyDescent="0.25">
      <c r="A11750" t="s">
        <v>35505</v>
      </c>
      <c r="B11750">
        <v>0</v>
      </c>
      <c r="C11750" t="s">
        <v>35506</v>
      </c>
      <c r="D11750" t="s">
        <v>35500</v>
      </c>
      <c r="E11750" t="s">
        <v>35507</v>
      </c>
    </row>
    <row r="11751" spans="1:5" hidden="1" x14ac:dyDescent="0.25">
      <c r="A11751" t="s">
        <v>35508</v>
      </c>
      <c r="B11751">
        <v>0</v>
      </c>
      <c r="C11751" t="s">
        <v>35509</v>
      </c>
      <c r="D11751" t="s">
        <v>35500</v>
      </c>
      <c r="E11751" t="s">
        <v>35510</v>
      </c>
    </row>
    <row r="11752" spans="1:5" hidden="1" x14ac:dyDescent="0.25">
      <c r="A11752" t="s">
        <v>35511</v>
      </c>
      <c r="B11752">
        <v>0</v>
      </c>
      <c r="C11752" t="s">
        <v>35512</v>
      </c>
      <c r="D11752" t="s">
        <v>35500</v>
      </c>
      <c r="E11752" t="s">
        <v>35513</v>
      </c>
    </row>
    <row r="11753" spans="1:5" hidden="1" x14ac:dyDescent="0.25">
      <c r="A11753" t="s">
        <v>35514</v>
      </c>
      <c r="B11753">
        <v>0</v>
      </c>
      <c r="C11753" t="s">
        <v>35515</v>
      </c>
      <c r="D11753" t="s">
        <v>35500</v>
      </c>
      <c r="E11753" t="s">
        <v>35516</v>
      </c>
    </row>
    <row r="11754" spans="1:5" hidden="1" x14ac:dyDescent="0.25">
      <c r="A11754" t="s">
        <v>35517</v>
      </c>
      <c r="B11754">
        <v>0</v>
      </c>
      <c r="C11754" t="s">
        <v>35518</v>
      </c>
      <c r="D11754" t="s">
        <v>35500</v>
      </c>
      <c r="E11754" t="s">
        <v>35519</v>
      </c>
    </row>
    <row r="11755" spans="1:5" hidden="1" x14ac:dyDescent="0.25">
      <c r="A11755" t="s">
        <v>35520</v>
      </c>
      <c r="B11755">
        <v>0</v>
      </c>
      <c r="C11755" t="s">
        <v>35521</v>
      </c>
      <c r="D11755" t="s">
        <v>35500</v>
      </c>
      <c r="E11755" t="s">
        <v>35522</v>
      </c>
    </row>
    <row r="11756" spans="1:5" hidden="1" x14ac:dyDescent="0.25">
      <c r="A11756" t="s">
        <v>35523</v>
      </c>
      <c r="B11756">
        <v>0</v>
      </c>
      <c r="C11756" t="s">
        <v>35524</v>
      </c>
      <c r="D11756" t="s">
        <v>35500</v>
      </c>
      <c r="E11756" t="s">
        <v>35525</v>
      </c>
    </row>
    <row r="11757" spans="1:5" hidden="1" x14ac:dyDescent="0.25">
      <c r="A11757" t="s">
        <v>35526</v>
      </c>
      <c r="B11757">
        <v>0</v>
      </c>
      <c r="C11757" t="s">
        <v>35527</v>
      </c>
      <c r="D11757" t="s">
        <v>35500</v>
      </c>
      <c r="E11757" t="s">
        <v>35528</v>
      </c>
    </row>
    <row r="11758" spans="1:5" hidden="1" x14ac:dyDescent="0.25">
      <c r="A11758" t="s">
        <v>35529</v>
      </c>
      <c r="B11758">
        <v>0</v>
      </c>
      <c r="C11758" t="s">
        <v>35530</v>
      </c>
      <c r="D11758" t="s">
        <v>35531</v>
      </c>
      <c r="E11758" t="s">
        <v>35532</v>
      </c>
    </row>
    <row r="11759" spans="1:5" hidden="1" x14ac:dyDescent="0.25">
      <c r="A11759" t="s">
        <v>35533</v>
      </c>
      <c r="B11759">
        <v>0</v>
      </c>
      <c r="C11759" t="s">
        <v>35534</v>
      </c>
      <c r="D11759" t="s">
        <v>35531</v>
      </c>
      <c r="E11759" t="s">
        <v>35535</v>
      </c>
    </row>
    <row r="11760" spans="1:5" hidden="1" x14ac:dyDescent="0.25">
      <c r="A11760" t="s">
        <v>35536</v>
      </c>
      <c r="B11760">
        <v>0</v>
      </c>
      <c r="C11760" t="s">
        <v>35537</v>
      </c>
      <c r="D11760" t="s">
        <v>35531</v>
      </c>
      <c r="E11760" t="s">
        <v>35538</v>
      </c>
    </row>
    <row r="11761" spans="1:5" hidden="1" x14ac:dyDescent="0.25">
      <c r="A11761" t="s">
        <v>35539</v>
      </c>
      <c r="B11761">
        <v>0</v>
      </c>
      <c r="C11761" t="s">
        <v>35540</v>
      </c>
      <c r="D11761" t="s">
        <v>35531</v>
      </c>
      <c r="E11761" t="s">
        <v>35541</v>
      </c>
    </row>
    <row r="11762" spans="1:5" hidden="1" x14ac:dyDescent="0.25">
      <c r="A11762" t="s">
        <v>35542</v>
      </c>
      <c r="B11762">
        <v>0</v>
      </c>
      <c r="C11762" t="s">
        <v>35543</v>
      </c>
      <c r="D11762" t="s">
        <v>35531</v>
      </c>
      <c r="E11762" t="s">
        <v>35544</v>
      </c>
    </row>
    <row r="11763" spans="1:5" hidden="1" x14ac:dyDescent="0.25">
      <c r="A11763" t="s">
        <v>35545</v>
      </c>
      <c r="B11763">
        <v>0</v>
      </c>
      <c r="C11763" t="s">
        <v>35546</v>
      </c>
      <c r="D11763" t="s">
        <v>35531</v>
      </c>
      <c r="E11763" t="s">
        <v>35547</v>
      </c>
    </row>
    <row r="11764" spans="1:5" hidden="1" x14ac:dyDescent="0.25">
      <c r="A11764" t="s">
        <v>35548</v>
      </c>
      <c r="B11764">
        <v>0</v>
      </c>
      <c r="C11764" t="s">
        <v>35549</v>
      </c>
      <c r="D11764" t="s">
        <v>35531</v>
      </c>
      <c r="E11764" t="s">
        <v>35550</v>
      </c>
    </row>
    <row r="11765" spans="1:5" hidden="1" x14ac:dyDescent="0.25">
      <c r="A11765" t="s">
        <v>35551</v>
      </c>
      <c r="B11765">
        <v>0</v>
      </c>
      <c r="C11765" t="s">
        <v>35552</v>
      </c>
      <c r="D11765" t="s">
        <v>35531</v>
      </c>
      <c r="E11765" t="s">
        <v>35553</v>
      </c>
    </row>
    <row r="11766" spans="1:5" hidden="1" x14ac:dyDescent="0.25">
      <c r="A11766" t="s">
        <v>35554</v>
      </c>
      <c r="B11766">
        <v>0</v>
      </c>
      <c r="C11766" t="s">
        <v>35555</v>
      </c>
      <c r="D11766" t="s">
        <v>35531</v>
      </c>
      <c r="E11766" t="s">
        <v>35556</v>
      </c>
    </row>
    <row r="11767" spans="1:5" hidden="1" x14ac:dyDescent="0.25">
      <c r="A11767" t="s">
        <v>35557</v>
      </c>
      <c r="B11767">
        <v>0</v>
      </c>
      <c r="C11767" t="s">
        <v>35558</v>
      </c>
      <c r="D11767" t="s">
        <v>35531</v>
      </c>
      <c r="E11767" t="s">
        <v>35559</v>
      </c>
    </row>
    <row r="11768" spans="1:5" hidden="1" x14ac:dyDescent="0.25">
      <c r="A11768" t="s">
        <v>35560</v>
      </c>
      <c r="B11768">
        <v>0</v>
      </c>
      <c r="C11768" t="s">
        <v>35561</v>
      </c>
      <c r="D11768" t="s">
        <v>35562</v>
      </c>
      <c r="E11768" t="s">
        <v>35563</v>
      </c>
    </row>
    <row r="11769" spans="1:5" hidden="1" x14ac:dyDescent="0.25">
      <c r="A11769" t="s">
        <v>35564</v>
      </c>
      <c r="B11769">
        <v>0</v>
      </c>
      <c r="C11769" t="s">
        <v>35565</v>
      </c>
      <c r="D11769" t="s">
        <v>35562</v>
      </c>
      <c r="E11769" t="s">
        <v>35566</v>
      </c>
    </row>
    <row r="11770" spans="1:5" hidden="1" x14ac:dyDescent="0.25">
      <c r="A11770" t="s">
        <v>35567</v>
      </c>
      <c r="B11770">
        <v>0</v>
      </c>
      <c r="C11770" t="s">
        <v>35568</v>
      </c>
      <c r="D11770" t="s">
        <v>35562</v>
      </c>
      <c r="E11770" t="s">
        <v>35569</v>
      </c>
    </row>
    <row r="11771" spans="1:5" hidden="1" x14ac:dyDescent="0.25">
      <c r="A11771" t="s">
        <v>35570</v>
      </c>
      <c r="B11771">
        <v>0</v>
      </c>
      <c r="C11771" t="s">
        <v>35571</v>
      </c>
      <c r="D11771" t="s">
        <v>35562</v>
      </c>
      <c r="E11771" t="s">
        <v>35572</v>
      </c>
    </row>
    <row r="11772" spans="1:5" hidden="1" x14ac:dyDescent="0.25">
      <c r="A11772" t="s">
        <v>35573</v>
      </c>
      <c r="B11772">
        <v>0</v>
      </c>
      <c r="C11772" t="s">
        <v>35574</v>
      </c>
      <c r="D11772" t="s">
        <v>35562</v>
      </c>
      <c r="E11772" t="s">
        <v>35575</v>
      </c>
    </row>
    <row r="11773" spans="1:5" hidden="1" x14ac:dyDescent="0.25">
      <c r="A11773" t="s">
        <v>35576</v>
      </c>
      <c r="B11773">
        <v>0</v>
      </c>
      <c r="C11773" t="s">
        <v>35577</v>
      </c>
      <c r="D11773" t="s">
        <v>35562</v>
      </c>
      <c r="E11773" t="s">
        <v>35578</v>
      </c>
    </row>
    <row r="11774" spans="1:5" hidden="1" x14ac:dyDescent="0.25">
      <c r="A11774" t="s">
        <v>35579</v>
      </c>
      <c r="B11774">
        <v>0</v>
      </c>
      <c r="C11774" t="s">
        <v>35580</v>
      </c>
      <c r="D11774" t="s">
        <v>35562</v>
      </c>
      <c r="E11774" t="s">
        <v>35581</v>
      </c>
    </row>
    <row r="11775" spans="1:5" hidden="1" x14ac:dyDescent="0.25">
      <c r="A11775" t="s">
        <v>35582</v>
      </c>
      <c r="B11775">
        <v>0</v>
      </c>
      <c r="C11775" t="s">
        <v>35583</v>
      </c>
      <c r="D11775" t="s">
        <v>35562</v>
      </c>
      <c r="E11775" t="s">
        <v>35584</v>
      </c>
    </row>
    <row r="11776" spans="1:5" hidden="1" x14ac:dyDescent="0.25">
      <c r="A11776" t="s">
        <v>35585</v>
      </c>
      <c r="B11776">
        <v>0</v>
      </c>
      <c r="C11776" t="s">
        <v>35586</v>
      </c>
      <c r="D11776" t="s">
        <v>35562</v>
      </c>
      <c r="E11776" t="s">
        <v>35587</v>
      </c>
    </row>
    <row r="11777" spans="1:5" hidden="1" x14ac:dyDescent="0.25">
      <c r="A11777" t="s">
        <v>35588</v>
      </c>
      <c r="B11777">
        <v>0</v>
      </c>
      <c r="C11777" t="s">
        <v>35589</v>
      </c>
      <c r="D11777" t="s">
        <v>35562</v>
      </c>
      <c r="E11777" t="s">
        <v>35590</v>
      </c>
    </row>
    <row r="11778" spans="1:5" hidden="1" x14ac:dyDescent="0.25">
      <c r="A11778" t="s">
        <v>35591</v>
      </c>
      <c r="B11778">
        <v>0</v>
      </c>
      <c r="C11778" t="s">
        <v>35592</v>
      </c>
      <c r="D11778" t="s">
        <v>35593</v>
      </c>
      <c r="E11778" t="s">
        <v>35594</v>
      </c>
    </row>
    <row r="11779" spans="1:5" hidden="1" x14ac:dyDescent="0.25">
      <c r="A11779" t="s">
        <v>35595</v>
      </c>
      <c r="B11779">
        <v>0</v>
      </c>
      <c r="C11779" t="s">
        <v>35596</v>
      </c>
      <c r="D11779" t="s">
        <v>35593</v>
      </c>
      <c r="E11779" t="s">
        <v>35597</v>
      </c>
    </row>
    <row r="11780" spans="1:5" hidden="1" x14ac:dyDescent="0.25">
      <c r="A11780" t="s">
        <v>35598</v>
      </c>
      <c r="B11780">
        <v>0</v>
      </c>
      <c r="C11780" t="s">
        <v>35599</v>
      </c>
      <c r="D11780" t="s">
        <v>35593</v>
      </c>
      <c r="E11780" t="s">
        <v>35600</v>
      </c>
    </row>
    <row r="11781" spans="1:5" hidden="1" x14ac:dyDescent="0.25">
      <c r="A11781" t="s">
        <v>35601</v>
      </c>
      <c r="B11781">
        <v>0</v>
      </c>
      <c r="C11781" t="s">
        <v>35602</v>
      </c>
      <c r="D11781" t="s">
        <v>35593</v>
      </c>
      <c r="E11781" t="s">
        <v>35603</v>
      </c>
    </row>
    <row r="11782" spans="1:5" hidden="1" x14ac:dyDescent="0.25">
      <c r="A11782" t="s">
        <v>35604</v>
      </c>
      <c r="B11782">
        <v>0</v>
      </c>
      <c r="C11782" t="s">
        <v>35605</v>
      </c>
      <c r="D11782" t="s">
        <v>35593</v>
      </c>
      <c r="E11782" t="s">
        <v>35606</v>
      </c>
    </row>
    <row r="11783" spans="1:5" hidden="1" x14ac:dyDescent="0.25">
      <c r="A11783" t="s">
        <v>35607</v>
      </c>
      <c r="B11783">
        <v>0</v>
      </c>
      <c r="C11783" t="s">
        <v>35608</v>
      </c>
      <c r="D11783" t="s">
        <v>35593</v>
      </c>
      <c r="E11783" t="s">
        <v>35609</v>
      </c>
    </row>
    <row r="11784" spans="1:5" hidden="1" x14ac:dyDescent="0.25">
      <c r="A11784" t="s">
        <v>35610</v>
      </c>
      <c r="B11784">
        <v>0</v>
      </c>
      <c r="C11784" t="s">
        <v>35611</v>
      </c>
      <c r="D11784" t="s">
        <v>35593</v>
      </c>
      <c r="E11784" t="s">
        <v>35612</v>
      </c>
    </row>
    <row r="11785" spans="1:5" hidden="1" x14ac:dyDescent="0.25">
      <c r="A11785" t="s">
        <v>35613</v>
      </c>
      <c r="B11785">
        <v>0</v>
      </c>
      <c r="C11785" t="s">
        <v>35614</v>
      </c>
      <c r="D11785" t="s">
        <v>35593</v>
      </c>
      <c r="E11785" t="s">
        <v>35615</v>
      </c>
    </row>
    <row r="11786" spans="1:5" hidden="1" x14ac:dyDescent="0.25">
      <c r="A11786" t="s">
        <v>35616</v>
      </c>
      <c r="B11786">
        <v>0</v>
      </c>
      <c r="C11786" t="s">
        <v>35617</v>
      </c>
      <c r="D11786" t="s">
        <v>35593</v>
      </c>
      <c r="E11786" t="s">
        <v>35618</v>
      </c>
    </row>
    <row r="11787" spans="1:5" hidden="1" x14ac:dyDescent="0.25">
      <c r="A11787" t="s">
        <v>35619</v>
      </c>
      <c r="B11787">
        <v>0</v>
      </c>
      <c r="C11787" t="s">
        <v>35620</v>
      </c>
      <c r="D11787" t="s">
        <v>35593</v>
      </c>
      <c r="E11787" t="s">
        <v>35621</v>
      </c>
    </row>
    <row r="11788" spans="1:5" hidden="1" x14ac:dyDescent="0.25">
      <c r="A11788" t="s">
        <v>35622</v>
      </c>
      <c r="B11788">
        <v>0</v>
      </c>
      <c r="C11788" t="s">
        <v>35623</v>
      </c>
      <c r="D11788" t="s">
        <v>35624</v>
      </c>
      <c r="E11788" t="s">
        <v>35625</v>
      </c>
    </row>
    <row r="11789" spans="1:5" hidden="1" x14ac:dyDescent="0.25">
      <c r="A11789" t="s">
        <v>35626</v>
      </c>
      <c r="B11789">
        <v>0</v>
      </c>
      <c r="C11789" t="s">
        <v>35627</v>
      </c>
      <c r="D11789" t="s">
        <v>35624</v>
      </c>
      <c r="E11789" t="s">
        <v>35628</v>
      </c>
    </row>
    <row r="11790" spans="1:5" hidden="1" x14ac:dyDescent="0.25">
      <c r="A11790" t="s">
        <v>35629</v>
      </c>
      <c r="B11790">
        <v>0</v>
      </c>
      <c r="C11790" t="s">
        <v>35630</v>
      </c>
      <c r="D11790" t="s">
        <v>35624</v>
      </c>
      <c r="E11790" t="s">
        <v>35631</v>
      </c>
    </row>
    <row r="11791" spans="1:5" hidden="1" x14ac:dyDescent="0.25">
      <c r="A11791" t="s">
        <v>35632</v>
      </c>
      <c r="B11791">
        <v>0</v>
      </c>
      <c r="C11791" t="s">
        <v>35633</v>
      </c>
      <c r="D11791" t="s">
        <v>35624</v>
      </c>
      <c r="E11791" t="s">
        <v>35634</v>
      </c>
    </row>
    <row r="11792" spans="1:5" hidden="1" x14ac:dyDescent="0.25">
      <c r="A11792" t="s">
        <v>35635</v>
      </c>
      <c r="B11792">
        <v>0</v>
      </c>
      <c r="C11792" t="s">
        <v>35636</v>
      </c>
      <c r="D11792" t="s">
        <v>35624</v>
      </c>
      <c r="E11792" t="s">
        <v>35637</v>
      </c>
    </row>
    <row r="11793" spans="1:5" hidden="1" x14ac:dyDescent="0.25">
      <c r="A11793" t="s">
        <v>35638</v>
      </c>
      <c r="B11793">
        <v>0</v>
      </c>
      <c r="C11793" t="s">
        <v>35639</v>
      </c>
      <c r="D11793" t="s">
        <v>35624</v>
      </c>
      <c r="E11793" t="s">
        <v>35640</v>
      </c>
    </row>
    <row r="11794" spans="1:5" hidden="1" x14ac:dyDescent="0.25">
      <c r="A11794" t="s">
        <v>35641</v>
      </c>
      <c r="B11794">
        <v>0</v>
      </c>
      <c r="C11794" t="s">
        <v>35642</v>
      </c>
      <c r="D11794" t="s">
        <v>35624</v>
      </c>
      <c r="E11794" t="s">
        <v>35643</v>
      </c>
    </row>
    <row r="11795" spans="1:5" hidden="1" x14ac:dyDescent="0.25">
      <c r="A11795" t="s">
        <v>35644</v>
      </c>
      <c r="B11795">
        <v>0</v>
      </c>
      <c r="C11795" t="s">
        <v>35645</v>
      </c>
      <c r="D11795" t="s">
        <v>35624</v>
      </c>
      <c r="E11795" t="s">
        <v>35646</v>
      </c>
    </row>
    <row r="11796" spans="1:5" hidden="1" x14ac:dyDescent="0.25">
      <c r="A11796" t="s">
        <v>35647</v>
      </c>
      <c r="B11796">
        <v>0</v>
      </c>
      <c r="C11796" t="s">
        <v>35648</v>
      </c>
      <c r="D11796" t="s">
        <v>35624</v>
      </c>
      <c r="E11796" t="s">
        <v>35649</v>
      </c>
    </row>
    <row r="11797" spans="1:5" hidden="1" x14ac:dyDescent="0.25">
      <c r="A11797" t="s">
        <v>35650</v>
      </c>
      <c r="B11797">
        <v>0</v>
      </c>
      <c r="C11797" t="s">
        <v>35651</v>
      </c>
      <c r="D11797" t="s">
        <v>35624</v>
      </c>
      <c r="E11797" t="s">
        <v>35652</v>
      </c>
    </row>
    <row r="11798" spans="1:5" hidden="1" x14ac:dyDescent="0.25">
      <c r="A11798" t="s">
        <v>35653</v>
      </c>
      <c r="B11798">
        <v>0</v>
      </c>
      <c r="C11798" t="s">
        <v>35654</v>
      </c>
      <c r="D11798" t="s">
        <v>35655</v>
      </c>
      <c r="E11798" t="s">
        <v>35656</v>
      </c>
    </row>
    <row r="11799" spans="1:5" hidden="1" x14ac:dyDescent="0.25">
      <c r="A11799" t="s">
        <v>35657</v>
      </c>
      <c r="B11799">
        <v>0</v>
      </c>
      <c r="C11799" t="s">
        <v>35658</v>
      </c>
      <c r="D11799" t="s">
        <v>35655</v>
      </c>
      <c r="E11799" t="s">
        <v>35659</v>
      </c>
    </row>
    <row r="11800" spans="1:5" hidden="1" x14ac:dyDescent="0.25">
      <c r="A11800" t="s">
        <v>35660</v>
      </c>
      <c r="B11800">
        <v>0</v>
      </c>
      <c r="C11800" t="s">
        <v>35661</v>
      </c>
      <c r="D11800" t="s">
        <v>35655</v>
      </c>
      <c r="E11800" t="s">
        <v>35662</v>
      </c>
    </row>
    <row r="11801" spans="1:5" hidden="1" x14ac:dyDescent="0.25">
      <c r="A11801" t="s">
        <v>35663</v>
      </c>
      <c r="B11801">
        <v>0</v>
      </c>
      <c r="C11801" t="s">
        <v>35664</v>
      </c>
      <c r="D11801" t="s">
        <v>35655</v>
      </c>
      <c r="E11801" t="s">
        <v>35665</v>
      </c>
    </row>
    <row r="11802" spans="1:5" hidden="1" x14ac:dyDescent="0.25">
      <c r="A11802" t="s">
        <v>35666</v>
      </c>
      <c r="B11802">
        <v>0</v>
      </c>
      <c r="C11802" t="s">
        <v>35667</v>
      </c>
      <c r="D11802" t="s">
        <v>35655</v>
      </c>
      <c r="E11802" t="s">
        <v>35668</v>
      </c>
    </row>
    <row r="11803" spans="1:5" hidden="1" x14ac:dyDescent="0.25">
      <c r="A11803" t="s">
        <v>35669</v>
      </c>
      <c r="B11803">
        <v>0</v>
      </c>
      <c r="C11803" t="s">
        <v>35670</v>
      </c>
      <c r="D11803" t="s">
        <v>35655</v>
      </c>
      <c r="E11803" t="s">
        <v>35671</v>
      </c>
    </row>
    <row r="11804" spans="1:5" hidden="1" x14ac:dyDescent="0.25">
      <c r="A11804" t="s">
        <v>35672</v>
      </c>
      <c r="B11804">
        <v>0</v>
      </c>
      <c r="C11804" t="s">
        <v>35673</v>
      </c>
      <c r="D11804" t="s">
        <v>35655</v>
      </c>
      <c r="E11804" t="s">
        <v>35674</v>
      </c>
    </row>
    <row r="11805" spans="1:5" hidden="1" x14ac:dyDescent="0.25">
      <c r="A11805" t="s">
        <v>35675</v>
      </c>
      <c r="B11805">
        <v>0</v>
      </c>
      <c r="C11805" t="s">
        <v>35676</v>
      </c>
      <c r="D11805" t="s">
        <v>35655</v>
      </c>
      <c r="E11805" t="s">
        <v>35677</v>
      </c>
    </row>
    <row r="11806" spans="1:5" hidden="1" x14ac:dyDescent="0.25">
      <c r="A11806" t="s">
        <v>35678</v>
      </c>
      <c r="B11806">
        <v>0</v>
      </c>
      <c r="C11806" t="s">
        <v>35679</v>
      </c>
      <c r="D11806" t="s">
        <v>35655</v>
      </c>
      <c r="E11806" t="s">
        <v>35680</v>
      </c>
    </row>
    <row r="11807" spans="1:5" hidden="1" x14ac:dyDescent="0.25">
      <c r="A11807" t="s">
        <v>35681</v>
      </c>
      <c r="B11807">
        <v>0</v>
      </c>
      <c r="C11807" t="s">
        <v>35682</v>
      </c>
      <c r="D11807" t="s">
        <v>35655</v>
      </c>
      <c r="E11807" t="s">
        <v>35683</v>
      </c>
    </row>
    <row r="11808" spans="1:5" hidden="1" x14ac:dyDescent="0.25">
      <c r="A11808" t="s">
        <v>35684</v>
      </c>
      <c r="B11808">
        <v>0</v>
      </c>
      <c r="C11808" t="s">
        <v>35685</v>
      </c>
      <c r="D11808" t="s">
        <v>35686</v>
      </c>
      <c r="E11808" t="s">
        <v>35687</v>
      </c>
    </row>
    <row r="11809" spans="1:5" hidden="1" x14ac:dyDescent="0.25">
      <c r="A11809" t="s">
        <v>35688</v>
      </c>
      <c r="B11809">
        <v>0</v>
      </c>
      <c r="C11809" t="s">
        <v>35689</v>
      </c>
      <c r="D11809" t="s">
        <v>35686</v>
      </c>
      <c r="E11809" t="s">
        <v>35690</v>
      </c>
    </row>
    <row r="11810" spans="1:5" hidden="1" x14ac:dyDescent="0.25">
      <c r="A11810" t="s">
        <v>35691</v>
      </c>
      <c r="B11810">
        <v>0</v>
      </c>
      <c r="C11810" t="s">
        <v>35692</v>
      </c>
      <c r="D11810" t="s">
        <v>35686</v>
      </c>
      <c r="E11810" t="s">
        <v>35693</v>
      </c>
    </row>
    <row r="11811" spans="1:5" hidden="1" x14ac:dyDescent="0.25">
      <c r="A11811" t="s">
        <v>35694</v>
      </c>
      <c r="B11811">
        <v>0</v>
      </c>
      <c r="C11811" t="s">
        <v>35695</v>
      </c>
      <c r="D11811" t="s">
        <v>35686</v>
      </c>
      <c r="E11811" t="s">
        <v>35696</v>
      </c>
    </row>
    <row r="11812" spans="1:5" hidden="1" x14ac:dyDescent="0.25">
      <c r="A11812" t="s">
        <v>35697</v>
      </c>
      <c r="B11812">
        <v>0</v>
      </c>
      <c r="C11812" t="s">
        <v>35698</v>
      </c>
      <c r="D11812" t="s">
        <v>35686</v>
      </c>
      <c r="E11812" t="s">
        <v>35699</v>
      </c>
    </row>
    <row r="11813" spans="1:5" hidden="1" x14ac:dyDescent="0.25">
      <c r="A11813" t="s">
        <v>35700</v>
      </c>
      <c r="B11813">
        <v>0</v>
      </c>
      <c r="C11813" t="s">
        <v>35701</v>
      </c>
      <c r="D11813" t="s">
        <v>35686</v>
      </c>
      <c r="E11813" t="s">
        <v>35702</v>
      </c>
    </row>
    <row r="11814" spans="1:5" hidden="1" x14ac:dyDescent="0.25">
      <c r="A11814" t="s">
        <v>35703</v>
      </c>
      <c r="B11814">
        <v>0</v>
      </c>
      <c r="C11814" t="s">
        <v>35704</v>
      </c>
      <c r="D11814" t="s">
        <v>35686</v>
      </c>
      <c r="E11814" t="s">
        <v>35705</v>
      </c>
    </row>
    <row r="11815" spans="1:5" hidden="1" x14ac:dyDescent="0.25">
      <c r="A11815" t="s">
        <v>35706</v>
      </c>
      <c r="B11815">
        <v>0</v>
      </c>
      <c r="C11815" t="s">
        <v>35707</v>
      </c>
      <c r="D11815" t="s">
        <v>35686</v>
      </c>
      <c r="E11815" t="s">
        <v>35708</v>
      </c>
    </row>
    <row r="11816" spans="1:5" hidden="1" x14ac:dyDescent="0.25">
      <c r="A11816" t="s">
        <v>35709</v>
      </c>
      <c r="B11816">
        <v>0</v>
      </c>
      <c r="C11816" t="s">
        <v>35710</v>
      </c>
      <c r="D11816" t="s">
        <v>35686</v>
      </c>
      <c r="E11816" t="s">
        <v>35711</v>
      </c>
    </row>
    <row r="11817" spans="1:5" hidden="1" x14ac:dyDescent="0.25">
      <c r="A11817" t="s">
        <v>35712</v>
      </c>
      <c r="B11817">
        <v>0</v>
      </c>
      <c r="C11817" t="s">
        <v>35713</v>
      </c>
      <c r="D11817" t="s">
        <v>35686</v>
      </c>
      <c r="E11817" t="s">
        <v>35714</v>
      </c>
    </row>
    <row r="11818" spans="1:5" hidden="1" x14ac:dyDescent="0.25">
      <c r="A11818" t="s">
        <v>35715</v>
      </c>
      <c r="B11818">
        <v>0</v>
      </c>
      <c r="C11818" t="s">
        <v>35716</v>
      </c>
      <c r="D11818" t="s">
        <v>35717</v>
      </c>
      <c r="E11818" t="s">
        <v>35718</v>
      </c>
    </row>
    <row r="11819" spans="1:5" hidden="1" x14ac:dyDescent="0.25">
      <c r="A11819" t="s">
        <v>35719</v>
      </c>
      <c r="B11819">
        <v>0</v>
      </c>
      <c r="C11819" t="s">
        <v>35720</v>
      </c>
      <c r="D11819" t="s">
        <v>35717</v>
      </c>
      <c r="E11819" t="s">
        <v>35721</v>
      </c>
    </row>
    <row r="11820" spans="1:5" hidden="1" x14ac:dyDescent="0.25">
      <c r="A11820" t="s">
        <v>35722</v>
      </c>
      <c r="B11820">
        <v>0</v>
      </c>
      <c r="C11820" t="s">
        <v>35723</v>
      </c>
      <c r="D11820" t="s">
        <v>35717</v>
      </c>
      <c r="E11820" t="s">
        <v>35724</v>
      </c>
    </row>
    <row r="11821" spans="1:5" hidden="1" x14ac:dyDescent="0.25">
      <c r="A11821" t="s">
        <v>35725</v>
      </c>
      <c r="B11821">
        <v>0</v>
      </c>
      <c r="C11821" t="s">
        <v>35726</v>
      </c>
      <c r="D11821" t="s">
        <v>35717</v>
      </c>
      <c r="E11821" t="s">
        <v>35727</v>
      </c>
    </row>
    <row r="11822" spans="1:5" hidden="1" x14ac:dyDescent="0.25">
      <c r="A11822" t="s">
        <v>35728</v>
      </c>
      <c r="B11822">
        <v>0</v>
      </c>
      <c r="C11822" t="s">
        <v>35729</v>
      </c>
      <c r="D11822" t="s">
        <v>35717</v>
      </c>
      <c r="E11822" t="s">
        <v>35730</v>
      </c>
    </row>
    <row r="11823" spans="1:5" hidden="1" x14ac:dyDescent="0.25">
      <c r="A11823" t="s">
        <v>35731</v>
      </c>
      <c r="B11823">
        <v>0</v>
      </c>
      <c r="C11823" t="s">
        <v>35732</v>
      </c>
      <c r="D11823" t="s">
        <v>35717</v>
      </c>
      <c r="E11823" t="s">
        <v>35733</v>
      </c>
    </row>
    <row r="11824" spans="1:5" hidden="1" x14ac:dyDescent="0.25">
      <c r="A11824" t="s">
        <v>35734</v>
      </c>
      <c r="B11824">
        <v>0</v>
      </c>
      <c r="C11824" t="s">
        <v>35735</v>
      </c>
      <c r="D11824" t="s">
        <v>35717</v>
      </c>
      <c r="E11824" t="s">
        <v>35736</v>
      </c>
    </row>
    <row r="11825" spans="1:5" hidden="1" x14ac:dyDescent="0.25">
      <c r="A11825" t="s">
        <v>35737</v>
      </c>
      <c r="B11825">
        <v>0</v>
      </c>
      <c r="C11825" t="s">
        <v>35738</v>
      </c>
      <c r="D11825" t="s">
        <v>35717</v>
      </c>
      <c r="E11825" t="s">
        <v>35739</v>
      </c>
    </row>
    <row r="11826" spans="1:5" hidden="1" x14ac:dyDescent="0.25">
      <c r="A11826" t="s">
        <v>35740</v>
      </c>
      <c r="B11826">
        <v>0</v>
      </c>
      <c r="C11826" t="s">
        <v>35741</v>
      </c>
      <c r="D11826" t="s">
        <v>35717</v>
      </c>
      <c r="E11826" t="s">
        <v>35742</v>
      </c>
    </row>
    <row r="11827" spans="1:5" hidden="1" x14ac:dyDescent="0.25">
      <c r="A11827" t="s">
        <v>35743</v>
      </c>
      <c r="B11827">
        <v>0</v>
      </c>
      <c r="C11827" t="s">
        <v>35744</v>
      </c>
      <c r="D11827" t="s">
        <v>35717</v>
      </c>
      <c r="E11827" t="s">
        <v>35745</v>
      </c>
    </row>
    <row r="11828" spans="1:5" hidden="1" x14ac:dyDescent="0.25">
      <c r="A11828" t="s">
        <v>35746</v>
      </c>
      <c r="B11828">
        <v>0</v>
      </c>
      <c r="C11828" t="s">
        <v>35747</v>
      </c>
      <c r="D11828" t="s">
        <v>35748</v>
      </c>
      <c r="E11828" t="s">
        <v>35749</v>
      </c>
    </row>
    <row r="11829" spans="1:5" hidden="1" x14ac:dyDescent="0.25">
      <c r="A11829" t="s">
        <v>35750</v>
      </c>
      <c r="B11829">
        <v>0</v>
      </c>
      <c r="C11829" t="s">
        <v>35751</v>
      </c>
      <c r="D11829" t="s">
        <v>35748</v>
      </c>
      <c r="E11829" t="s">
        <v>35752</v>
      </c>
    </row>
    <row r="11830" spans="1:5" hidden="1" x14ac:dyDescent="0.25">
      <c r="A11830" t="s">
        <v>35753</v>
      </c>
      <c r="B11830">
        <v>0</v>
      </c>
      <c r="C11830" t="s">
        <v>35754</v>
      </c>
      <c r="D11830" t="s">
        <v>35748</v>
      </c>
      <c r="E11830" t="s">
        <v>35755</v>
      </c>
    </row>
    <row r="11831" spans="1:5" hidden="1" x14ac:dyDescent="0.25">
      <c r="A11831" t="s">
        <v>35756</v>
      </c>
      <c r="B11831">
        <v>0</v>
      </c>
      <c r="C11831" t="s">
        <v>35757</v>
      </c>
      <c r="D11831" t="s">
        <v>35748</v>
      </c>
      <c r="E11831" t="s">
        <v>35758</v>
      </c>
    </row>
    <row r="11832" spans="1:5" hidden="1" x14ac:dyDescent="0.25">
      <c r="A11832" t="s">
        <v>35759</v>
      </c>
      <c r="B11832">
        <v>0</v>
      </c>
      <c r="C11832" t="s">
        <v>35760</v>
      </c>
      <c r="D11832" t="s">
        <v>35748</v>
      </c>
      <c r="E11832" t="s">
        <v>35761</v>
      </c>
    </row>
    <row r="11833" spans="1:5" hidden="1" x14ac:dyDescent="0.25">
      <c r="A11833" t="s">
        <v>35762</v>
      </c>
      <c r="B11833">
        <v>0</v>
      </c>
      <c r="C11833" t="s">
        <v>35763</v>
      </c>
      <c r="D11833" t="s">
        <v>35748</v>
      </c>
      <c r="E11833" t="s">
        <v>35764</v>
      </c>
    </row>
    <row r="11834" spans="1:5" hidden="1" x14ac:dyDescent="0.25">
      <c r="A11834" t="s">
        <v>35765</v>
      </c>
      <c r="B11834">
        <v>0</v>
      </c>
      <c r="C11834" t="s">
        <v>35766</v>
      </c>
      <c r="D11834" t="s">
        <v>35748</v>
      </c>
      <c r="E11834" t="s">
        <v>35767</v>
      </c>
    </row>
    <row r="11835" spans="1:5" hidden="1" x14ac:dyDescent="0.25">
      <c r="A11835" t="s">
        <v>35768</v>
      </c>
      <c r="B11835">
        <v>0</v>
      </c>
      <c r="C11835" t="s">
        <v>35769</v>
      </c>
      <c r="D11835" t="s">
        <v>35748</v>
      </c>
      <c r="E11835" t="s">
        <v>35770</v>
      </c>
    </row>
    <row r="11836" spans="1:5" hidden="1" x14ac:dyDescent="0.25">
      <c r="A11836" t="s">
        <v>35771</v>
      </c>
      <c r="B11836">
        <v>0</v>
      </c>
      <c r="C11836" t="s">
        <v>35772</v>
      </c>
      <c r="D11836" t="s">
        <v>35748</v>
      </c>
      <c r="E11836" t="s">
        <v>35773</v>
      </c>
    </row>
    <row r="11837" spans="1:5" hidden="1" x14ac:dyDescent="0.25">
      <c r="A11837" t="s">
        <v>35774</v>
      </c>
      <c r="B11837">
        <v>0</v>
      </c>
      <c r="C11837" t="s">
        <v>35775</v>
      </c>
      <c r="D11837" t="s">
        <v>35748</v>
      </c>
      <c r="E11837" t="s">
        <v>35776</v>
      </c>
    </row>
    <row r="11838" spans="1:5" hidden="1" x14ac:dyDescent="0.25">
      <c r="A11838" t="s">
        <v>35777</v>
      </c>
      <c r="B11838">
        <v>0</v>
      </c>
      <c r="C11838" t="s">
        <v>35778</v>
      </c>
      <c r="D11838" t="s">
        <v>35779</v>
      </c>
      <c r="E11838" t="s">
        <v>35780</v>
      </c>
    </row>
    <row r="11839" spans="1:5" hidden="1" x14ac:dyDescent="0.25">
      <c r="A11839" t="s">
        <v>35781</v>
      </c>
      <c r="B11839">
        <v>0</v>
      </c>
      <c r="C11839" t="s">
        <v>35782</v>
      </c>
      <c r="D11839" t="s">
        <v>35779</v>
      </c>
      <c r="E11839" t="s">
        <v>35783</v>
      </c>
    </row>
    <row r="11840" spans="1:5" hidden="1" x14ac:dyDescent="0.25">
      <c r="A11840" t="s">
        <v>35784</v>
      </c>
      <c r="B11840">
        <v>0</v>
      </c>
      <c r="C11840" t="s">
        <v>35785</v>
      </c>
      <c r="D11840" t="s">
        <v>35779</v>
      </c>
      <c r="E11840" t="s">
        <v>35786</v>
      </c>
    </row>
    <row r="11841" spans="1:5" hidden="1" x14ac:dyDescent="0.25">
      <c r="A11841" t="s">
        <v>35787</v>
      </c>
      <c r="B11841">
        <v>0</v>
      </c>
      <c r="C11841" t="s">
        <v>35788</v>
      </c>
      <c r="D11841" t="s">
        <v>35779</v>
      </c>
      <c r="E11841" t="s">
        <v>35789</v>
      </c>
    </row>
    <row r="11842" spans="1:5" hidden="1" x14ac:dyDescent="0.25">
      <c r="A11842" t="s">
        <v>35790</v>
      </c>
      <c r="B11842">
        <v>0</v>
      </c>
      <c r="C11842" t="s">
        <v>35791</v>
      </c>
      <c r="D11842" t="s">
        <v>35779</v>
      </c>
      <c r="E11842" t="s">
        <v>35792</v>
      </c>
    </row>
    <row r="11843" spans="1:5" hidden="1" x14ac:dyDescent="0.25">
      <c r="A11843" t="s">
        <v>35793</v>
      </c>
      <c r="B11843">
        <v>0</v>
      </c>
      <c r="C11843" t="s">
        <v>35794</v>
      </c>
      <c r="D11843" t="s">
        <v>35779</v>
      </c>
      <c r="E11843" t="s">
        <v>35795</v>
      </c>
    </row>
    <row r="11844" spans="1:5" hidden="1" x14ac:dyDescent="0.25">
      <c r="A11844" t="s">
        <v>35796</v>
      </c>
      <c r="B11844">
        <v>0</v>
      </c>
      <c r="C11844" t="s">
        <v>35797</v>
      </c>
      <c r="D11844" t="s">
        <v>35779</v>
      </c>
      <c r="E11844" t="s">
        <v>35798</v>
      </c>
    </row>
    <row r="11845" spans="1:5" hidden="1" x14ac:dyDescent="0.25">
      <c r="A11845" t="s">
        <v>35799</v>
      </c>
      <c r="B11845">
        <v>0</v>
      </c>
      <c r="C11845" t="s">
        <v>35800</v>
      </c>
      <c r="D11845" t="s">
        <v>35779</v>
      </c>
      <c r="E11845" t="s">
        <v>35801</v>
      </c>
    </row>
    <row r="11846" spans="1:5" hidden="1" x14ac:dyDescent="0.25">
      <c r="A11846" t="s">
        <v>35802</v>
      </c>
      <c r="B11846">
        <v>0</v>
      </c>
      <c r="C11846" t="s">
        <v>35803</v>
      </c>
      <c r="D11846" t="s">
        <v>35779</v>
      </c>
      <c r="E11846" t="s">
        <v>35804</v>
      </c>
    </row>
    <row r="11847" spans="1:5" hidden="1" x14ac:dyDescent="0.25">
      <c r="A11847" t="s">
        <v>35805</v>
      </c>
      <c r="B11847">
        <v>0</v>
      </c>
      <c r="C11847" t="s">
        <v>35806</v>
      </c>
      <c r="D11847" t="s">
        <v>35779</v>
      </c>
      <c r="E11847" t="s">
        <v>35807</v>
      </c>
    </row>
    <row r="11848" spans="1:5" hidden="1" x14ac:dyDescent="0.25">
      <c r="A11848" t="s">
        <v>35808</v>
      </c>
      <c r="B11848">
        <v>0</v>
      </c>
      <c r="C11848" t="s">
        <v>35809</v>
      </c>
      <c r="D11848" t="s">
        <v>35810</v>
      </c>
      <c r="E11848" t="s">
        <v>35811</v>
      </c>
    </row>
    <row r="11849" spans="1:5" hidden="1" x14ac:dyDescent="0.25">
      <c r="A11849" t="s">
        <v>35812</v>
      </c>
      <c r="B11849">
        <v>0</v>
      </c>
      <c r="C11849" t="s">
        <v>35813</v>
      </c>
      <c r="D11849" t="s">
        <v>35810</v>
      </c>
      <c r="E11849" t="s">
        <v>35814</v>
      </c>
    </row>
    <row r="11850" spans="1:5" hidden="1" x14ac:dyDescent="0.25">
      <c r="A11850" t="s">
        <v>35815</v>
      </c>
      <c r="B11850">
        <v>0</v>
      </c>
      <c r="C11850" t="s">
        <v>35816</v>
      </c>
      <c r="D11850" t="s">
        <v>35810</v>
      </c>
      <c r="E11850" t="s">
        <v>35817</v>
      </c>
    </row>
    <row r="11851" spans="1:5" hidden="1" x14ac:dyDescent="0.25">
      <c r="A11851" t="s">
        <v>35818</v>
      </c>
      <c r="B11851">
        <v>0</v>
      </c>
      <c r="C11851" t="s">
        <v>35819</v>
      </c>
      <c r="D11851" t="s">
        <v>35810</v>
      </c>
      <c r="E11851" t="s">
        <v>35820</v>
      </c>
    </row>
    <row r="11852" spans="1:5" hidden="1" x14ac:dyDescent="0.25">
      <c r="A11852" t="s">
        <v>35821</v>
      </c>
      <c r="B11852">
        <v>0</v>
      </c>
      <c r="C11852" t="s">
        <v>35822</v>
      </c>
      <c r="D11852" t="s">
        <v>35810</v>
      </c>
      <c r="E11852" t="s">
        <v>35823</v>
      </c>
    </row>
    <row r="11853" spans="1:5" hidden="1" x14ac:dyDescent="0.25">
      <c r="A11853" t="s">
        <v>35824</v>
      </c>
      <c r="B11853">
        <v>0</v>
      </c>
      <c r="C11853" t="s">
        <v>35825</v>
      </c>
      <c r="D11853" t="s">
        <v>35810</v>
      </c>
      <c r="E11853" t="s">
        <v>35826</v>
      </c>
    </row>
    <row r="11854" spans="1:5" hidden="1" x14ac:dyDescent="0.25">
      <c r="A11854" t="s">
        <v>35827</v>
      </c>
      <c r="B11854">
        <v>0</v>
      </c>
      <c r="C11854" t="s">
        <v>35828</v>
      </c>
      <c r="D11854" t="s">
        <v>35810</v>
      </c>
      <c r="E11854" t="s">
        <v>35829</v>
      </c>
    </row>
    <row r="11855" spans="1:5" hidden="1" x14ac:dyDescent="0.25">
      <c r="A11855" t="s">
        <v>35830</v>
      </c>
      <c r="B11855">
        <v>0</v>
      </c>
      <c r="C11855" t="s">
        <v>35831</v>
      </c>
      <c r="D11855" t="s">
        <v>35810</v>
      </c>
      <c r="E11855" t="s">
        <v>35832</v>
      </c>
    </row>
    <row r="11856" spans="1:5" hidden="1" x14ac:dyDescent="0.25">
      <c r="A11856" t="s">
        <v>35833</v>
      </c>
      <c r="B11856">
        <v>0</v>
      </c>
      <c r="C11856" t="s">
        <v>35834</v>
      </c>
      <c r="D11856" t="s">
        <v>35810</v>
      </c>
      <c r="E11856" t="s">
        <v>35835</v>
      </c>
    </row>
    <row r="11857" spans="1:5" hidden="1" x14ac:dyDescent="0.25">
      <c r="A11857" t="s">
        <v>35836</v>
      </c>
      <c r="B11857">
        <v>0</v>
      </c>
      <c r="C11857" t="s">
        <v>35837</v>
      </c>
      <c r="D11857" t="s">
        <v>35810</v>
      </c>
      <c r="E11857" t="s">
        <v>35838</v>
      </c>
    </row>
    <row r="11858" spans="1:5" hidden="1" x14ac:dyDescent="0.25">
      <c r="A11858" t="s">
        <v>35839</v>
      </c>
      <c r="B11858">
        <v>0</v>
      </c>
      <c r="C11858" t="s">
        <v>35840</v>
      </c>
      <c r="D11858" t="s">
        <v>35841</v>
      </c>
      <c r="E11858" t="s">
        <v>35842</v>
      </c>
    </row>
    <row r="11859" spans="1:5" hidden="1" x14ac:dyDescent="0.25">
      <c r="A11859" t="s">
        <v>35843</v>
      </c>
      <c r="B11859">
        <v>0</v>
      </c>
      <c r="C11859" t="s">
        <v>35844</v>
      </c>
      <c r="D11859" t="s">
        <v>35841</v>
      </c>
      <c r="E11859" t="s">
        <v>35845</v>
      </c>
    </row>
    <row r="11860" spans="1:5" hidden="1" x14ac:dyDescent="0.25">
      <c r="A11860" t="s">
        <v>35846</v>
      </c>
      <c r="B11860">
        <v>0</v>
      </c>
      <c r="C11860" t="s">
        <v>35847</v>
      </c>
      <c r="D11860" t="s">
        <v>35841</v>
      </c>
      <c r="E11860" t="s">
        <v>35848</v>
      </c>
    </row>
    <row r="11861" spans="1:5" hidden="1" x14ac:dyDescent="0.25">
      <c r="A11861" t="s">
        <v>35849</v>
      </c>
      <c r="B11861">
        <v>0</v>
      </c>
      <c r="C11861" t="s">
        <v>35850</v>
      </c>
      <c r="D11861" t="s">
        <v>35841</v>
      </c>
      <c r="E11861" t="s">
        <v>35851</v>
      </c>
    </row>
    <row r="11862" spans="1:5" hidden="1" x14ac:dyDescent="0.25">
      <c r="A11862" t="s">
        <v>35852</v>
      </c>
      <c r="B11862">
        <v>0</v>
      </c>
      <c r="C11862" t="s">
        <v>35853</v>
      </c>
      <c r="D11862" t="s">
        <v>35841</v>
      </c>
      <c r="E11862" t="s">
        <v>35854</v>
      </c>
    </row>
    <row r="11863" spans="1:5" hidden="1" x14ac:dyDescent="0.25">
      <c r="A11863" t="s">
        <v>35855</v>
      </c>
      <c r="B11863">
        <v>0</v>
      </c>
      <c r="C11863" t="s">
        <v>35856</v>
      </c>
      <c r="D11863" t="s">
        <v>35841</v>
      </c>
      <c r="E11863" t="s">
        <v>35857</v>
      </c>
    </row>
    <row r="11864" spans="1:5" hidden="1" x14ac:dyDescent="0.25">
      <c r="A11864" t="s">
        <v>35858</v>
      </c>
      <c r="B11864">
        <v>0</v>
      </c>
      <c r="C11864" t="s">
        <v>35859</v>
      </c>
      <c r="D11864" t="s">
        <v>35841</v>
      </c>
      <c r="E11864" t="s">
        <v>35860</v>
      </c>
    </row>
    <row r="11865" spans="1:5" hidden="1" x14ac:dyDescent="0.25">
      <c r="A11865" t="s">
        <v>35861</v>
      </c>
      <c r="B11865">
        <v>0</v>
      </c>
      <c r="C11865" t="s">
        <v>35862</v>
      </c>
      <c r="D11865" t="s">
        <v>35841</v>
      </c>
      <c r="E11865" t="s">
        <v>35863</v>
      </c>
    </row>
    <row r="11866" spans="1:5" hidden="1" x14ac:dyDescent="0.25">
      <c r="A11866" t="s">
        <v>35864</v>
      </c>
      <c r="B11866">
        <v>0</v>
      </c>
      <c r="C11866" t="s">
        <v>35865</v>
      </c>
      <c r="D11866" t="s">
        <v>35841</v>
      </c>
      <c r="E11866" t="s">
        <v>35866</v>
      </c>
    </row>
    <row r="11867" spans="1:5" hidden="1" x14ac:dyDescent="0.25">
      <c r="A11867" t="s">
        <v>35867</v>
      </c>
      <c r="B11867">
        <v>0</v>
      </c>
      <c r="C11867" t="s">
        <v>35868</v>
      </c>
      <c r="D11867" t="s">
        <v>35841</v>
      </c>
      <c r="E11867" t="s">
        <v>35869</v>
      </c>
    </row>
    <row r="11868" spans="1:5" hidden="1" x14ac:dyDescent="0.25">
      <c r="A11868" t="s">
        <v>35870</v>
      </c>
      <c r="B11868">
        <v>0</v>
      </c>
      <c r="C11868" t="s">
        <v>35871</v>
      </c>
      <c r="D11868" t="s">
        <v>35872</v>
      </c>
      <c r="E11868" t="s">
        <v>35873</v>
      </c>
    </row>
    <row r="11869" spans="1:5" hidden="1" x14ac:dyDescent="0.25">
      <c r="A11869" t="s">
        <v>35874</v>
      </c>
      <c r="B11869">
        <v>0</v>
      </c>
      <c r="C11869" t="s">
        <v>35875</v>
      </c>
      <c r="D11869" t="s">
        <v>35872</v>
      </c>
      <c r="E11869" t="s">
        <v>35876</v>
      </c>
    </row>
    <row r="11870" spans="1:5" hidden="1" x14ac:dyDescent="0.25">
      <c r="A11870" t="s">
        <v>35877</v>
      </c>
      <c r="B11870">
        <v>0</v>
      </c>
      <c r="C11870" t="s">
        <v>35878</v>
      </c>
      <c r="D11870" t="s">
        <v>35872</v>
      </c>
      <c r="E11870" t="s">
        <v>35879</v>
      </c>
    </row>
    <row r="11871" spans="1:5" hidden="1" x14ac:dyDescent="0.25">
      <c r="A11871" t="s">
        <v>35880</v>
      </c>
      <c r="B11871">
        <v>0</v>
      </c>
      <c r="C11871" t="s">
        <v>35881</v>
      </c>
      <c r="D11871" t="s">
        <v>35872</v>
      </c>
      <c r="E11871" t="s">
        <v>35882</v>
      </c>
    </row>
    <row r="11872" spans="1:5" hidden="1" x14ac:dyDescent="0.25">
      <c r="A11872" t="s">
        <v>35883</v>
      </c>
      <c r="B11872">
        <v>0</v>
      </c>
      <c r="C11872" t="s">
        <v>35884</v>
      </c>
      <c r="D11872" t="s">
        <v>35872</v>
      </c>
      <c r="E11872" t="s">
        <v>35885</v>
      </c>
    </row>
    <row r="11873" spans="1:5" hidden="1" x14ac:dyDescent="0.25">
      <c r="A11873" t="s">
        <v>35886</v>
      </c>
      <c r="B11873">
        <v>0</v>
      </c>
      <c r="C11873" t="s">
        <v>35887</v>
      </c>
      <c r="D11873" t="s">
        <v>35872</v>
      </c>
      <c r="E11873" t="s">
        <v>35888</v>
      </c>
    </row>
    <row r="11874" spans="1:5" hidden="1" x14ac:dyDescent="0.25">
      <c r="A11874" t="s">
        <v>35889</v>
      </c>
      <c r="B11874">
        <v>0</v>
      </c>
      <c r="C11874" t="s">
        <v>35890</v>
      </c>
      <c r="D11874" t="s">
        <v>35872</v>
      </c>
      <c r="E11874" t="s">
        <v>35891</v>
      </c>
    </row>
    <row r="11875" spans="1:5" hidden="1" x14ac:dyDescent="0.25">
      <c r="A11875" t="s">
        <v>35892</v>
      </c>
      <c r="B11875">
        <v>0</v>
      </c>
      <c r="C11875" t="s">
        <v>35893</v>
      </c>
      <c r="D11875" t="s">
        <v>35872</v>
      </c>
      <c r="E11875" t="s">
        <v>35894</v>
      </c>
    </row>
    <row r="11876" spans="1:5" hidden="1" x14ac:dyDescent="0.25">
      <c r="A11876" t="s">
        <v>35895</v>
      </c>
      <c r="B11876">
        <v>0</v>
      </c>
      <c r="C11876" t="s">
        <v>35896</v>
      </c>
      <c r="D11876" t="s">
        <v>35872</v>
      </c>
      <c r="E11876" t="s">
        <v>35897</v>
      </c>
    </row>
    <row r="11877" spans="1:5" hidden="1" x14ac:dyDescent="0.25">
      <c r="A11877" t="s">
        <v>35898</v>
      </c>
      <c r="B11877">
        <v>0</v>
      </c>
      <c r="C11877" t="s">
        <v>35899</v>
      </c>
      <c r="D11877" t="s">
        <v>35872</v>
      </c>
      <c r="E11877" t="s">
        <v>35900</v>
      </c>
    </row>
    <row r="11878" spans="1:5" hidden="1" x14ac:dyDescent="0.25">
      <c r="A11878" t="s">
        <v>35901</v>
      </c>
      <c r="B11878">
        <v>0</v>
      </c>
      <c r="C11878" t="s">
        <v>35902</v>
      </c>
      <c r="D11878" t="s">
        <v>35903</v>
      </c>
      <c r="E11878" t="s">
        <v>35904</v>
      </c>
    </row>
    <row r="11879" spans="1:5" hidden="1" x14ac:dyDescent="0.25">
      <c r="A11879" t="s">
        <v>35905</v>
      </c>
      <c r="B11879">
        <v>0</v>
      </c>
      <c r="C11879" t="s">
        <v>35906</v>
      </c>
      <c r="D11879" t="s">
        <v>35903</v>
      </c>
      <c r="E11879" t="s">
        <v>35907</v>
      </c>
    </row>
    <row r="11880" spans="1:5" hidden="1" x14ac:dyDescent="0.25">
      <c r="A11880" t="s">
        <v>35908</v>
      </c>
      <c r="B11880">
        <v>0</v>
      </c>
      <c r="C11880" t="s">
        <v>35909</v>
      </c>
      <c r="D11880" t="s">
        <v>35903</v>
      </c>
      <c r="E11880" t="s">
        <v>35910</v>
      </c>
    </row>
    <row r="11881" spans="1:5" hidden="1" x14ac:dyDescent="0.25">
      <c r="A11881" t="s">
        <v>35911</v>
      </c>
      <c r="B11881">
        <v>0</v>
      </c>
      <c r="C11881" t="s">
        <v>35912</v>
      </c>
      <c r="D11881" t="s">
        <v>35903</v>
      </c>
      <c r="E11881" t="s">
        <v>35913</v>
      </c>
    </row>
    <row r="11882" spans="1:5" hidden="1" x14ac:dyDescent="0.25">
      <c r="A11882" t="s">
        <v>35914</v>
      </c>
      <c r="B11882">
        <v>0</v>
      </c>
      <c r="C11882" t="s">
        <v>35915</v>
      </c>
      <c r="D11882" t="s">
        <v>35903</v>
      </c>
      <c r="E11882" t="s">
        <v>35916</v>
      </c>
    </row>
    <row r="11883" spans="1:5" hidden="1" x14ac:dyDescent="0.25">
      <c r="A11883" t="s">
        <v>35917</v>
      </c>
      <c r="B11883">
        <v>0</v>
      </c>
      <c r="C11883" t="s">
        <v>35918</v>
      </c>
      <c r="D11883" t="s">
        <v>35903</v>
      </c>
      <c r="E11883" t="s">
        <v>35919</v>
      </c>
    </row>
    <row r="11884" spans="1:5" hidden="1" x14ac:dyDescent="0.25">
      <c r="A11884" t="s">
        <v>35920</v>
      </c>
      <c r="B11884">
        <v>0</v>
      </c>
      <c r="C11884" t="s">
        <v>35921</v>
      </c>
      <c r="D11884" t="s">
        <v>35903</v>
      </c>
      <c r="E11884" t="s">
        <v>35922</v>
      </c>
    </row>
    <row r="11885" spans="1:5" hidden="1" x14ac:dyDescent="0.25">
      <c r="A11885" t="s">
        <v>35923</v>
      </c>
      <c r="B11885">
        <v>0</v>
      </c>
      <c r="C11885" t="s">
        <v>35924</v>
      </c>
      <c r="D11885" t="s">
        <v>35903</v>
      </c>
      <c r="E11885" t="s">
        <v>35925</v>
      </c>
    </row>
    <row r="11886" spans="1:5" hidden="1" x14ac:dyDescent="0.25">
      <c r="A11886" t="s">
        <v>35926</v>
      </c>
      <c r="B11886">
        <v>0</v>
      </c>
      <c r="C11886" t="s">
        <v>35927</v>
      </c>
      <c r="D11886" t="s">
        <v>35903</v>
      </c>
      <c r="E11886" t="s">
        <v>35928</v>
      </c>
    </row>
    <row r="11887" spans="1:5" hidden="1" x14ac:dyDescent="0.25">
      <c r="A11887" t="s">
        <v>35929</v>
      </c>
      <c r="B11887">
        <v>0</v>
      </c>
      <c r="C11887" t="s">
        <v>35930</v>
      </c>
      <c r="D11887" t="s">
        <v>35903</v>
      </c>
      <c r="E11887" t="s">
        <v>35931</v>
      </c>
    </row>
    <row r="11888" spans="1:5" hidden="1" x14ac:dyDescent="0.25">
      <c r="A11888" t="s">
        <v>35932</v>
      </c>
      <c r="B11888">
        <v>0</v>
      </c>
      <c r="C11888" t="s">
        <v>35933</v>
      </c>
      <c r="D11888" t="s">
        <v>35934</v>
      </c>
      <c r="E11888" t="s">
        <v>35935</v>
      </c>
    </row>
    <row r="11889" spans="1:5" hidden="1" x14ac:dyDescent="0.25">
      <c r="A11889" t="s">
        <v>35936</v>
      </c>
      <c r="B11889">
        <v>0</v>
      </c>
      <c r="C11889" t="s">
        <v>35937</v>
      </c>
      <c r="D11889" t="s">
        <v>35934</v>
      </c>
      <c r="E11889" t="s">
        <v>35938</v>
      </c>
    </row>
    <row r="11890" spans="1:5" hidden="1" x14ac:dyDescent="0.25">
      <c r="A11890" t="s">
        <v>35939</v>
      </c>
      <c r="B11890">
        <v>0</v>
      </c>
      <c r="C11890" t="s">
        <v>35940</v>
      </c>
      <c r="D11890" t="s">
        <v>35934</v>
      </c>
      <c r="E11890" t="s">
        <v>35941</v>
      </c>
    </row>
    <row r="11891" spans="1:5" hidden="1" x14ac:dyDescent="0.25">
      <c r="A11891" t="s">
        <v>35942</v>
      </c>
      <c r="B11891">
        <v>0</v>
      </c>
      <c r="C11891" t="s">
        <v>35943</v>
      </c>
      <c r="D11891" t="s">
        <v>35934</v>
      </c>
      <c r="E11891" t="s">
        <v>35944</v>
      </c>
    </row>
    <row r="11892" spans="1:5" hidden="1" x14ac:dyDescent="0.25">
      <c r="A11892" t="s">
        <v>35945</v>
      </c>
      <c r="B11892">
        <v>0</v>
      </c>
      <c r="C11892" t="s">
        <v>35946</v>
      </c>
      <c r="D11892" t="s">
        <v>35934</v>
      </c>
      <c r="E11892" t="s">
        <v>35947</v>
      </c>
    </row>
    <row r="11893" spans="1:5" hidden="1" x14ac:dyDescent="0.25">
      <c r="A11893" t="s">
        <v>35948</v>
      </c>
      <c r="B11893">
        <v>0</v>
      </c>
      <c r="C11893" t="s">
        <v>35949</v>
      </c>
      <c r="D11893" t="s">
        <v>35934</v>
      </c>
      <c r="E11893" t="s">
        <v>35950</v>
      </c>
    </row>
    <row r="11894" spans="1:5" hidden="1" x14ac:dyDescent="0.25">
      <c r="A11894" t="s">
        <v>35951</v>
      </c>
      <c r="B11894">
        <v>0</v>
      </c>
      <c r="C11894" t="s">
        <v>35952</v>
      </c>
      <c r="D11894" t="s">
        <v>35934</v>
      </c>
      <c r="E11894" t="s">
        <v>35953</v>
      </c>
    </row>
    <row r="11895" spans="1:5" hidden="1" x14ac:dyDescent="0.25">
      <c r="A11895" t="s">
        <v>35954</v>
      </c>
      <c r="B11895">
        <v>0</v>
      </c>
      <c r="C11895" t="s">
        <v>35955</v>
      </c>
      <c r="D11895" t="s">
        <v>35934</v>
      </c>
      <c r="E11895" t="s">
        <v>35956</v>
      </c>
    </row>
    <row r="11896" spans="1:5" hidden="1" x14ac:dyDescent="0.25">
      <c r="A11896" t="s">
        <v>35957</v>
      </c>
      <c r="B11896">
        <v>0</v>
      </c>
      <c r="C11896" t="s">
        <v>35958</v>
      </c>
      <c r="D11896" t="s">
        <v>35934</v>
      </c>
      <c r="E11896" t="s">
        <v>35959</v>
      </c>
    </row>
    <row r="11897" spans="1:5" hidden="1" x14ac:dyDescent="0.25">
      <c r="A11897" t="s">
        <v>35960</v>
      </c>
      <c r="B11897">
        <v>0</v>
      </c>
      <c r="C11897" t="s">
        <v>35961</v>
      </c>
      <c r="D11897" t="s">
        <v>35934</v>
      </c>
      <c r="E11897" t="s">
        <v>35962</v>
      </c>
    </row>
    <row r="11898" spans="1:5" hidden="1" x14ac:dyDescent="0.25">
      <c r="A11898" t="s">
        <v>35963</v>
      </c>
      <c r="B11898">
        <v>0</v>
      </c>
      <c r="C11898" t="s">
        <v>35964</v>
      </c>
      <c r="D11898" t="s">
        <v>35965</v>
      </c>
      <c r="E11898" t="s">
        <v>35966</v>
      </c>
    </row>
    <row r="11899" spans="1:5" hidden="1" x14ac:dyDescent="0.25">
      <c r="A11899" t="s">
        <v>35967</v>
      </c>
      <c r="B11899">
        <v>0</v>
      </c>
      <c r="C11899" t="s">
        <v>35968</v>
      </c>
      <c r="D11899" t="s">
        <v>35965</v>
      </c>
      <c r="E11899" t="s">
        <v>35969</v>
      </c>
    </row>
    <row r="11900" spans="1:5" hidden="1" x14ac:dyDescent="0.25">
      <c r="A11900" t="s">
        <v>35970</v>
      </c>
      <c r="B11900">
        <v>0</v>
      </c>
      <c r="C11900" t="s">
        <v>35971</v>
      </c>
      <c r="D11900" t="s">
        <v>35965</v>
      </c>
      <c r="E11900" t="s">
        <v>35972</v>
      </c>
    </row>
    <row r="11901" spans="1:5" hidden="1" x14ac:dyDescent="0.25">
      <c r="A11901" t="s">
        <v>35973</v>
      </c>
      <c r="B11901">
        <v>0</v>
      </c>
      <c r="C11901" t="s">
        <v>35974</v>
      </c>
      <c r="D11901" t="s">
        <v>35965</v>
      </c>
      <c r="E11901" t="s">
        <v>35975</v>
      </c>
    </row>
    <row r="11902" spans="1:5" hidden="1" x14ac:dyDescent="0.25">
      <c r="A11902" t="s">
        <v>35976</v>
      </c>
      <c r="B11902">
        <v>0</v>
      </c>
      <c r="C11902" t="s">
        <v>35977</v>
      </c>
      <c r="D11902" t="s">
        <v>35965</v>
      </c>
      <c r="E11902" t="s">
        <v>35978</v>
      </c>
    </row>
    <row r="11903" spans="1:5" hidden="1" x14ac:dyDescent="0.25">
      <c r="A11903" t="s">
        <v>35979</v>
      </c>
      <c r="B11903">
        <v>0</v>
      </c>
      <c r="C11903" t="s">
        <v>35980</v>
      </c>
      <c r="D11903" t="s">
        <v>35965</v>
      </c>
      <c r="E11903" t="s">
        <v>35981</v>
      </c>
    </row>
    <row r="11904" spans="1:5" hidden="1" x14ac:dyDescent="0.25">
      <c r="A11904" t="s">
        <v>35982</v>
      </c>
      <c r="B11904">
        <v>0</v>
      </c>
      <c r="C11904" t="s">
        <v>35983</v>
      </c>
      <c r="D11904" t="s">
        <v>35965</v>
      </c>
      <c r="E11904" t="s">
        <v>35984</v>
      </c>
    </row>
    <row r="11905" spans="1:5" hidden="1" x14ac:dyDescent="0.25">
      <c r="A11905" t="s">
        <v>35985</v>
      </c>
      <c r="B11905">
        <v>0</v>
      </c>
      <c r="C11905" t="s">
        <v>35986</v>
      </c>
      <c r="D11905" t="s">
        <v>35965</v>
      </c>
      <c r="E11905" t="s">
        <v>35987</v>
      </c>
    </row>
    <row r="11906" spans="1:5" hidden="1" x14ac:dyDescent="0.25">
      <c r="A11906" t="s">
        <v>35988</v>
      </c>
      <c r="B11906">
        <v>0</v>
      </c>
      <c r="C11906" t="s">
        <v>35989</v>
      </c>
      <c r="D11906" t="s">
        <v>35965</v>
      </c>
      <c r="E11906" t="s">
        <v>35990</v>
      </c>
    </row>
    <row r="11907" spans="1:5" hidden="1" x14ac:dyDescent="0.25">
      <c r="A11907" t="s">
        <v>35991</v>
      </c>
      <c r="B11907">
        <v>0</v>
      </c>
      <c r="C11907" t="s">
        <v>35992</v>
      </c>
      <c r="D11907" t="s">
        <v>35965</v>
      </c>
      <c r="E11907" t="s">
        <v>35993</v>
      </c>
    </row>
    <row r="11908" spans="1:5" hidden="1" x14ac:dyDescent="0.25">
      <c r="A11908" t="s">
        <v>35994</v>
      </c>
      <c r="B11908">
        <v>0</v>
      </c>
      <c r="C11908" t="s">
        <v>35995</v>
      </c>
      <c r="D11908" t="s">
        <v>35996</v>
      </c>
      <c r="E11908" t="s">
        <v>35997</v>
      </c>
    </row>
    <row r="11909" spans="1:5" hidden="1" x14ac:dyDescent="0.25">
      <c r="A11909" t="s">
        <v>35998</v>
      </c>
      <c r="B11909">
        <v>0</v>
      </c>
      <c r="C11909" t="s">
        <v>35999</v>
      </c>
      <c r="D11909" t="s">
        <v>35996</v>
      </c>
      <c r="E11909" t="s">
        <v>36000</v>
      </c>
    </row>
    <row r="11910" spans="1:5" hidden="1" x14ac:dyDescent="0.25">
      <c r="A11910" t="s">
        <v>36001</v>
      </c>
      <c r="B11910">
        <v>0</v>
      </c>
      <c r="C11910" t="s">
        <v>36002</v>
      </c>
      <c r="D11910" t="s">
        <v>35996</v>
      </c>
      <c r="E11910" t="s">
        <v>36003</v>
      </c>
    </row>
    <row r="11911" spans="1:5" hidden="1" x14ac:dyDescent="0.25">
      <c r="A11911" t="s">
        <v>36004</v>
      </c>
      <c r="B11911">
        <v>0</v>
      </c>
      <c r="C11911" t="s">
        <v>36005</v>
      </c>
      <c r="D11911" t="s">
        <v>35996</v>
      </c>
      <c r="E11911" t="s">
        <v>36006</v>
      </c>
    </row>
    <row r="11912" spans="1:5" hidden="1" x14ac:dyDescent="0.25">
      <c r="A11912" t="s">
        <v>36007</v>
      </c>
      <c r="B11912">
        <v>0</v>
      </c>
      <c r="C11912" t="s">
        <v>36008</v>
      </c>
      <c r="D11912" t="s">
        <v>35996</v>
      </c>
      <c r="E11912" t="s">
        <v>36009</v>
      </c>
    </row>
    <row r="11913" spans="1:5" hidden="1" x14ac:dyDescent="0.25">
      <c r="A11913" t="s">
        <v>36010</v>
      </c>
      <c r="B11913">
        <v>0</v>
      </c>
      <c r="C11913" t="s">
        <v>36011</v>
      </c>
      <c r="D11913" t="s">
        <v>35996</v>
      </c>
      <c r="E11913" t="s">
        <v>36012</v>
      </c>
    </row>
    <row r="11914" spans="1:5" hidden="1" x14ac:dyDescent="0.25">
      <c r="A11914" t="s">
        <v>36013</v>
      </c>
      <c r="B11914">
        <v>0</v>
      </c>
      <c r="C11914" t="s">
        <v>36014</v>
      </c>
      <c r="D11914" t="s">
        <v>35996</v>
      </c>
      <c r="E11914" t="s">
        <v>36015</v>
      </c>
    </row>
    <row r="11915" spans="1:5" hidden="1" x14ac:dyDescent="0.25">
      <c r="A11915" t="s">
        <v>36016</v>
      </c>
      <c r="B11915">
        <v>0</v>
      </c>
      <c r="C11915" t="s">
        <v>36017</v>
      </c>
      <c r="D11915" t="s">
        <v>35996</v>
      </c>
      <c r="E11915" t="s">
        <v>36018</v>
      </c>
    </row>
    <row r="11916" spans="1:5" hidden="1" x14ac:dyDescent="0.25">
      <c r="A11916" t="s">
        <v>36019</v>
      </c>
      <c r="B11916">
        <v>0</v>
      </c>
      <c r="C11916" t="s">
        <v>36020</v>
      </c>
      <c r="D11916" t="s">
        <v>35996</v>
      </c>
      <c r="E11916" t="s">
        <v>36021</v>
      </c>
    </row>
    <row r="11917" spans="1:5" hidden="1" x14ac:dyDescent="0.25">
      <c r="A11917" t="s">
        <v>36022</v>
      </c>
      <c r="B11917">
        <v>0</v>
      </c>
      <c r="C11917" t="s">
        <v>36023</v>
      </c>
      <c r="D11917" t="s">
        <v>35996</v>
      </c>
      <c r="E11917" t="s">
        <v>36024</v>
      </c>
    </row>
    <row r="11918" spans="1:5" hidden="1" x14ac:dyDescent="0.25">
      <c r="A11918" t="s">
        <v>36025</v>
      </c>
      <c r="B11918">
        <v>0</v>
      </c>
      <c r="C11918" t="s">
        <v>36026</v>
      </c>
      <c r="D11918" t="s">
        <v>36027</v>
      </c>
      <c r="E11918" t="s">
        <v>36028</v>
      </c>
    </row>
    <row r="11919" spans="1:5" hidden="1" x14ac:dyDescent="0.25">
      <c r="A11919" t="s">
        <v>36029</v>
      </c>
      <c r="B11919">
        <v>0</v>
      </c>
      <c r="C11919" t="s">
        <v>36030</v>
      </c>
      <c r="D11919" t="s">
        <v>36027</v>
      </c>
      <c r="E11919" t="s">
        <v>36031</v>
      </c>
    </row>
    <row r="11920" spans="1:5" hidden="1" x14ac:dyDescent="0.25">
      <c r="A11920" t="s">
        <v>36032</v>
      </c>
      <c r="B11920">
        <v>0</v>
      </c>
      <c r="C11920" t="s">
        <v>36033</v>
      </c>
      <c r="D11920" t="s">
        <v>36027</v>
      </c>
      <c r="E11920" t="s">
        <v>36034</v>
      </c>
    </row>
    <row r="11921" spans="1:5" hidden="1" x14ac:dyDescent="0.25">
      <c r="A11921" t="s">
        <v>36035</v>
      </c>
      <c r="B11921">
        <v>0</v>
      </c>
      <c r="C11921" t="s">
        <v>36036</v>
      </c>
      <c r="D11921" t="s">
        <v>36027</v>
      </c>
      <c r="E11921" t="s">
        <v>36037</v>
      </c>
    </row>
    <row r="11922" spans="1:5" hidden="1" x14ac:dyDescent="0.25">
      <c r="A11922" t="s">
        <v>36038</v>
      </c>
      <c r="B11922">
        <v>0</v>
      </c>
      <c r="C11922" t="s">
        <v>36039</v>
      </c>
      <c r="D11922" t="s">
        <v>36027</v>
      </c>
      <c r="E11922" t="s">
        <v>36040</v>
      </c>
    </row>
    <row r="11923" spans="1:5" hidden="1" x14ac:dyDescent="0.25">
      <c r="A11923" t="s">
        <v>36041</v>
      </c>
      <c r="B11923">
        <v>0</v>
      </c>
      <c r="C11923" t="s">
        <v>36042</v>
      </c>
      <c r="D11923" t="s">
        <v>36027</v>
      </c>
      <c r="E11923" t="s">
        <v>36043</v>
      </c>
    </row>
    <row r="11924" spans="1:5" hidden="1" x14ac:dyDescent="0.25">
      <c r="A11924" t="s">
        <v>36044</v>
      </c>
      <c r="B11924">
        <v>0</v>
      </c>
      <c r="C11924" t="s">
        <v>36045</v>
      </c>
      <c r="D11924" t="s">
        <v>36027</v>
      </c>
      <c r="E11924" t="s">
        <v>36046</v>
      </c>
    </row>
    <row r="11925" spans="1:5" hidden="1" x14ac:dyDescent="0.25">
      <c r="A11925" t="s">
        <v>36047</v>
      </c>
      <c r="B11925">
        <v>0</v>
      </c>
      <c r="C11925" t="s">
        <v>36048</v>
      </c>
      <c r="D11925" t="s">
        <v>36027</v>
      </c>
      <c r="E11925" t="s">
        <v>36049</v>
      </c>
    </row>
    <row r="11926" spans="1:5" hidden="1" x14ac:dyDescent="0.25">
      <c r="A11926" t="s">
        <v>36050</v>
      </c>
      <c r="B11926">
        <v>0</v>
      </c>
      <c r="C11926" t="s">
        <v>36051</v>
      </c>
      <c r="D11926" t="s">
        <v>36027</v>
      </c>
      <c r="E11926" t="s">
        <v>36052</v>
      </c>
    </row>
    <row r="11927" spans="1:5" hidden="1" x14ac:dyDescent="0.25">
      <c r="A11927" t="s">
        <v>36053</v>
      </c>
      <c r="B11927">
        <v>0</v>
      </c>
      <c r="C11927" t="s">
        <v>36054</v>
      </c>
      <c r="D11927" t="s">
        <v>36027</v>
      </c>
      <c r="E11927" t="s">
        <v>36055</v>
      </c>
    </row>
    <row r="11928" spans="1:5" hidden="1" x14ac:dyDescent="0.25">
      <c r="A11928" t="s">
        <v>36056</v>
      </c>
      <c r="B11928">
        <v>0</v>
      </c>
      <c r="C11928" t="s">
        <v>36057</v>
      </c>
      <c r="D11928" t="s">
        <v>35407</v>
      </c>
      <c r="E11928" t="s">
        <v>36058</v>
      </c>
    </row>
    <row r="11929" spans="1:5" hidden="1" x14ac:dyDescent="0.25">
      <c r="A11929" t="s">
        <v>36059</v>
      </c>
      <c r="B11929">
        <v>0</v>
      </c>
      <c r="C11929" t="s">
        <v>36060</v>
      </c>
      <c r="D11929" t="s">
        <v>35624</v>
      </c>
      <c r="E11929" t="s">
        <v>36061</v>
      </c>
    </row>
    <row r="11930" spans="1:5" hidden="1" x14ac:dyDescent="0.25">
      <c r="A11930" t="s">
        <v>36062</v>
      </c>
      <c r="B11930">
        <v>0</v>
      </c>
      <c r="C11930" t="s">
        <v>36063</v>
      </c>
      <c r="D11930" t="s">
        <v>36064</v>
      </c>
      <c r="E11930" t="s">
        <v>36065</v>
      </c>
    </row>
    <row r="11931" spans="1:5" hidden="1" x14ac:dyDescent="0.25">
      <c r="A11931" t="s">
        <v>36066</v>
      </c>
      <c r="B11931">
        <v>0</v>
      </c>
      <c r="C11931" t="s">
        <v>36067</v>
      </c>
      <c r="D11931" t="s">
        <v>36068</v>
      </c>
      <c r="E11931" t="s">
        <v>36069</v>
      </c>
    </row>
    <row r="11932" spans="1:5" hidden="1" x14ac:dyDescent="0.25">
      <c r="A11932" t="s">
        <v>36070</v>
      </c>
      <c r="B11932">
        <v>0</v>
      </c>
      <c r="C11932" t="s">
        <v>36071</v>
      </c>
      <c r="D11932" t="s">
        <v>35438</v>
      </c>
      <c r="E11932" t="s">
        <v>36072</v>
      </c>
    </row>
    <row r="11933" spans="1:5" hidden="1" x14ac:dyDescent="0.25">
      <c r="A11933" t="s">
        <v>36073</v>
      </c>
      <c r="B11933">
        <v>0</v>
      </c>
      <c r="C11933" t="s">
        <v>36074</v>
      </c>
      <c r="D11933" t="s">
        <v>35655</v>
      </c>
      <c r="E11933" t="s">
        <v>36075</v>
      </c>
    </row>
    <row r="11934" spans="1:5" hidden="1" x14ac:dyDescent="0.25">
      <c r="A11934" t="s">
        <v>36076</v>
      </c>
      <c r="B11934">
        <v>0</v>
      </c>
      <c r="C11934" t="s">
        <v>36077</v>
      </c>
      <c r="D11934" t="s">
        <v>36064</v>
      </c>
      <c r="E11934" t="s">
        <v>36078</v>
      </c>
    </row>
    <row r="11935" spans="1:5" hidden="1" x14ac:dyDescent="0.25">
      <c r="A11935" t="s">
        <v>36079</v>
      </c>
      <c r="B11935">
        <v>0</v>
      </c>
      <c r="C11935" t="s">
        <v>36080</v>
      </c>
      <c r="D11935" t="s">
        <v>36068</v>
      </c>
      <c r="E11935" t="s">
        <v>36081</v>
      </c>
    </row>
    <row r="11936" spans="1:5" hidden="1" x14ac:dyDescent="0.25">
      <c r="A11936" t="s">
        <v>36082</v>
      </c>
      <c r="B11936">
        <v>0</v>
      </c>
      <c r="C11936" t="s">
        <v>36083</v>
      </c>
      <c r="D11936" t="s">
        <v>35469</v>
      </c>
      <c r="E11936" t="s">
        <v>36084</v>
      </c>
    </row>
    <row r="11937" spans="1:5" hidden="1" x14ac:dyDescent="0.25">
      <c r="A11937" t="s">
        <v>36085</v>
      </c>
      <c r="B11937">
        <v>0</v>
      </c>
      <c r="C11937" t="s">
        <v>36086</v>
      </c>
      <c r="D11937" t="s">
        <v>35686</v>
      </c>
      <c r="E11937" t="s">
        <v>36087</v>
      </c>
    </row>
    <row r="11938" spans="1:5" hidden="1" x14ac:dyDescent="0.25">
      <c r="A11938" t="s">
        <v>36088</v>
      </c>
      <c r="B11938">
        <v>0</v>
      </c>
      <c r="C11938" t="s">
        <v>36089</v>
      </c>
      <c r="D11938" t="s">
        <v>36064</v>
      </c>
      <c r="E11938" t="s">
        <v>36090</v>
      </c>
    </row>
    <row r="11939" spans="1:5" hidden="1" x14ac:dyDescent="0.25">
      <c r="A11939" t="s">
        <v>36091</v>
      </c>
      <c r="B11939">
        <v>0</v>
      </c>
      <c r="C11939" t="s">
        <v>36092</v>
      </c>
      <c r="D11939" t="s">
        <v>36068</v>
      </c>
      <c r="E11939" t="s">
        <v>36093</v>
      </c>
    </row>
    <row r="11940" spans="1:5" hidden="1" x14ac:dyDescent="0.25">
      <c r="A11940" t="s">
        <v>36094</v>
      </c>
      <c r="B11940">
        <v>0</v>
      </c>
      <c r="C11940" t="s">
        <v>36095</v>
      </c>
      <c r="D11940" t="s">
        <v>35500</v>
      </c>
      <c r="E11940" t="s">
        <v>36096</v>
      </c>
    </row>
    <row r="11941" spans="1:5" hidden="1" x14ac:dyDescent="0.25">
      <c r="A11941" t="s">
        <v>36097</v>
      </c>
      <c r="B11941">
        <v>0</v>
      </c>
      <c r="C11941" t="s">
        <v>36098</v>
      </c>
      <c r="D11941" t="s">
        <v>35717</v>
      </c>
      <c r="E11941" t="s">
        <v>36099</v>
      </c>
    </row>
    <row r="11942" spans="1:5" hidden="1" x14ac:dyDescent="0.25">
      <c r="A11942" t="s">
        <v>36100</v>
      </c>
      <c r="B11942">
        <v>0</v>
      </c>
      <c r="C11942" t="s">
        <v>36101</v>
      </c>
      <c r="D11942" t="s">
        <v>36064</v>
      </c>
      <c r="E11942" t="s">
        <v>36102</v>
      </c>
    </row>
    <row r="11943" spans="1:5" hidden="1" x14ac:dyDescent="0.25">
      <c r="A11943" t="s">
        <v>36103</v>
      </c>
      <c r="B11943">
        <v>0</v>
      </c>
      <c r="C11943" t="s">
        <v>36104</v>
      </c>
      <c r="D11943" t="s">
        <v>36068</v>
      </c>
      <c r="E11943" t="s">
        <v>36105</v>
      </c>
    </row>
    <row r="11944" spans="1:5" hidden="1" x14ac:dyDescent="0.25">
      <c r="A11944" t="s">
        <v>36106</v>
      </c>
      <c r="B11944">
        <v>0</v>
      </c>
      <c r="C11944" t="s">
        <v>36107</v>
      </c>
      <c r="D11944" t="s">
        <v>35531</v>
      </c>
      <c r="E11944" t="s">
        <v>36108</v>
      </c>
    </row>
    <row r="11945" spans="1:5" hidden="1" x14ac:dyDescent="0.25">
      <c r="A11945" t="s">
        <v>36109</v>
      </c>
      <c r="B11945">
        <v>0</v>
      </c>
      <c r="C11945" t="s">
        <v>36110</v>
      </c>
      <c r="D11945" t="s">
        <v>35748</v>
      </c>
      <c r="E11945" t="s">
        <v>36111</v>
      </c>
    </row>
    <row r="11946" spans="1:5" hidden="1" x14ac:dyDescent="0.25">
      <c r="A11946" t="s">
        <v>36112</v>
      </c>
      <c r="B11946">
        <v>0</v>
      </c>
      <c r="C11946" t="s">
        <v>36113</v>
      </c>
      <c r="D11946" t="s">
        <v>36064</v>
      </c>
      <c r="E11946" t="s">
        <v>36114</v>
      </c>
    </row>
    <row r="11947" spans="1:5" hidden="1" x14ac:dyDescent="0.25">
      <c r="A11947" t="s">
        <v>36115</v>
      </c>
      <c r="B11947">
        <v>0</v>
      </c>
      <c r="C11947" t="s">
        <v>36116</v>
      </c>
      <c r="D11947" t="s">
        <v>36068</v>
      </c>
      <c r="E11947" t="s">
        <v>36117</v>
      </c>
    </row>
    <row r="11948" spans="1:5" hidden="1" x14ac:dyDescent="0.25">
      <c r="A11948" t="s">
        <v>36118</v>
      </c>
      <c r="B11948">
        <v>0</v>
      </c>
      <c r="C11948" t="s">
        <v>36119</v>
      </c>
      <c r="D11948" t="s">
        <v>35562</v>
      </c>
      <c r="E11948" t="s">
        <v>36120</v>
      </c>
    </row>
    <row r="11949" spans="1:5" hidden="1" x14ac:dyDescent="0.25">
      <c r="A11949" t="s">
        <v>36121</v>
      </c>
      <c r="B11949">
        <v>0</v>
      </c>
      <c r="C11949" t="s">
        <v>36122</v>
      </c>
      <c r="D11949" t="s">
        <v>35779</v>
      </c>
      <c r="E11949" t="s">
        <v>36123</v>
      </c>
    </row>
    <row r="11950" spans="1:5" hidden="1" x14ac:dyDescent="0.25">
      <c r="A11950" t="s">
        <v>36124</v>
      </c>
      <c r="B11950">
        <v>0</v>
      </c>
      <c r="C11950" t="s">
        <v>36125</v>
      </c>
      <c r="D11950" t="s">
        <v>36064</v>
      </c>
      <c r="E11950" t="s">
        <v>36126</v>
      </c>
    </row>
    <row r="11951" spans="1:5" hidden="1" x14ac:dyDescent="0.25">
      <c r="A11951" t="s">
        <v>36127</v>
      </c>
      <c r="B11951">
        <v>0</v>
      </c>
      <c r="C11951" t="s">
        <v>36128</v>
      </c>
      <c r="D11951" t="s">
        <v>36068</v>
      </c>
      <c r="E11951" t="s">
        <v>36129</v>
      </c>
    </row>
    <row r="11952" spans="1:5" hidden="1" x14ac:dyDescent="0.25">
      <c r="A11952" t="s">
        <v>36130</v>
      </c>
      <c r="B11952">
        <v>0</v>
      </c>
      <c r="C11952" t="s">
        <v>36131</v>
      </c>
      <c r="D11952" t="s">
        <v>35593</v>
      </c>
      <c r="E11952" t="s">
        <v>36132</v>
      </c>
    </row>
    <row r="11953" spans="1:5" hidden="1" x14ac:dyDescent="0.25">
      <c r="A11953" t="s">
        <v>36133</v>
      </c>
      <c r="B11953">
        <v>0</v>
      </c>
      <c r="C11953" t="s">
        <v>36134</v>
      </c>
      <c r="D11953" t="s">
        <v>35810</v>
      </c>
      <c r="E11953" t="s">
        <v>36135</v>
      </c>
    </row>
    <row r="11954" spans="1:5" hidden="1" x14ac:dyDescent="0.25">
      <c r="A11954" t="s">
        <v>36136</v>
      </c>
      <c r="B11954">
        <v>0</v>
      </c>
      <c r="C11954" t="s">
        <v>36137</v>
      </c>
      <c r="D11954" t="s">
        <v>36064</v>
      </c>
      <c r="E11954" t="s">
        <v>36138</v>
      </c>
    </row>
    <row r="11955" spans="1:5" hidden="1" x14ac:dyDescent="0.25">
      <c r="A11955" t="s">
        <v>36139</v>
      </c>
      <c r="B11955">
        <v>0</v>
      </c>
      <c r="C11955" t="s">
        <v>36140</v>
      </c>
      <c r="D11955" t="s">
        <v>36068</v>
      </c>
      <c r="E11955" t="s">
        <v>36141</v>
      </c>
    </row>
    <row r="11956" spans="1:5" hidden="1" x14ac:dyDescent="0.25">
      <c r="A11956" t="s">
        <v>36142</v>
      </c>
      <c r="B11956">
        <v>0</v>
      </c>
      <c r="C11956" t="s">
        <v>36143</v>
      </c>
      <c r="D11956" t="s">
        <v>36144</v>
      </c>
      <c r="E11956" t="s">
        <v>36145</v>
      </c>
    </row>
    <row r="11957" spans="1:5" hidden="1" x14ac:dyDescent="0.25">
      <c r="A11957" t="s">
        <v>36146</v>
      </c>
      <c r="B11957">
        <v>0</v>
      </c>
      <c r="C11957" t="s">
        <v>36147</v>
      </c>
      <c r="D11957" t="s">
        <v>36144</v>
      </c>
      <c r="E11957" t="s">
        <v>36148</v>
      </c>
    </row>
    <row r="11958" spans="1:5" hidden="1" x14ac:dyDescent="0.25">
      <c r="A11958" t="s">
        <v>36149</v>
      </c>
      <c r="B11958">
        <v>0</v>
      </c>
      <c r="C11958" t="s">
        <v>36150</v>
      </c>
      <c r="D11958" t="s">
        <v>36144</v>
      </c>
      <c r="E11958" t="s">
        <v>36151</v>
      </c>
    </row>
    <row r="11959" spans="1:5" hidden="1" x14ac:dyDescent="0.25">
      <c r="A11959" t="s">
        <v>36152</v>
      </c>
      <c r="B11959">
        <v>0</v>
      </c>
      <c r="C11959" t="s">
        <v>36153</v>
      </c>
      <c r="D11959" t="s">
        <v>36144</v>
      </c>
      <c r="E11959" t="s">
        <v>36154</v>
      </c>
    </row>
    <row r="11960" spans="1:5" hidden="1" x14ac:dyDescent="0.25">
      <c r="A11960" t="s">
        <v>36155</v>
      </c>
      <c r="B11960">
        <v>0</v>
      </c>
      <c r="C11960" t="s">
        <v>36156</v>
      </c>
      <c r="D11960" t="s">
        <v>36144</v>
      </c>
      <c r="E11960" t="s">
        <v>36157</v>
      </c>
    </row>
    <row r="11961" spans="1:5" hidden="1" x14ac:dyDescent="0.25">
      <c r="A11961" t="s">
        <v>36158</v>
      </c>
      <c r="B11961">
        <v>0</v>
      </c>
      <c r="C11961" t="s">
        <v>36159</v>
      </c>
      <c r="D11961" t="s">
        <v>36144</v>
      </c>
      <c r="E11961" t="s">
        <v>36160</v>
      </c>
    </row>
    <row r="11962" spans="1:5" hidden="1" x14ac:dyDescent="0.25">
      <c r="A11962" t="s">
        <v>36161</v>
      </c>
      <c r="B11962">
        <v>0</v>
      </c>
      <c r="C11962" t="s">
        <v>36162</v>
      </c>
      <c r="D11962" t="s">
        <v>36144</v>
      </c>
      <c r="E11962" t="s">
        <v>36163</v>
      </c>
    </row>
    <row r="11963" spans="1:5" hidden="1" x14ac:dyDescent="0.25">
      <c r="A11963" t="s">
        <v>36164</v>
      </c>
      <c r="B11963">
        <v>0</v>
      </c>
      <c r="C11963" t="s">
        <v>36165</v>
      </c>
      <c r="D11963" t="s">
        <v>36144</v>
      </c>
      <c r="E11963" t="s">
        <v>36166</v>
      </c>
    </row>
    <row r="11964" spans="1:5" hidden="1" x14ac:dyDescent="0.25">
      <c r="A11964" t="s">
        <v>36167</v>
      </c>
      <c r="B11964">
        <v>0</v>
      </c>
      <c r="C11964" t="s">
        <v>36168</v>
      </c>
      <c r="D11964" t="s">
        <v>36144</v>
      </c>
      <c r="E11964" t="s">
        <v>36169</v>
      </c>
    </row>
    <row r="11965" spans="1:5" hidden="1" x14ac:dyDescent="0.25">
      <c r="A11965" t="s">
        <v>36170</v>
      </c>
      <c r="B11965">
        <v>0</v>
      </c>
      <c r="C11965" t="s">
        <v>36171</v>
      </c>
      <c r="D11965" t="s">
        <v>36144</v>
      </c>
      <c r="E11965" t="s">
        <v>36172</v>
      </c>
    </row>
    <row r="11966" spans="1:5" hidden="1" x14ac:dyDescent="0.25">
      <c r="A11966" t="s">
        <v>36173</v>
      </c>
      <c r="B11966">
        <v>0</v>
      </c>
      <c r="C11966" t="s">
        <v>36174</v>
      </c>
      <c r="D11966" t="s">
        <v>36144</v>
      </c>
      <c r="E11966" t="s">
        <v>36175</v>
      </c>
    </row>
    <row r="11967" spans="1:5" hidden="1" x14ac:dyDescent="0.25">
      <c r="A11967" t="s">
        <v>36176</v>
      </c>
      <c r="B11967">
        <v>0</v>
      </c>
      <c r="C11967" t="s">
        <v>36177</v>
      </c>
      <c r="D11967" t="s">
        <v>36144</v>
      </c>
      <c r="E11967" t="s">
        <v>36178</v>
      </c>
    </row>
    <row r="11968" spans="1:5" hidden="1" x14ac:dyDescent="0.25">
      <c r="A11968" t="s">
        <v>36179</v>
      </c>
      <c r="B11968">
        <v>0</v>
      </c>
      <c r="C11968" t="s">
        <v>36180</v>
      </c>
      <c r="D11968" t="s">
        <v>36144</v>
      </c>
      <c r="E11968" t="s">
        <v>36181</v>
      </c>
    </row>
    <row r="11969" spans="1:5" hidden="1" x14ac:dyDescent="0.25">
      <c r="A11969" t="s">
        <v>36182</v>
      </c>
      <c r="B11969">
        <v>0</v>
      </c>
      <c r="C11969" t="s">
        <v>36183</v>
      </c>
      <c r="D11969" t="s">
        <v>36144</v>
      </c>
      <c r="E11969" t="s">
        <v>36184</v>
      </c>
    </row>
    <row r="11970" spans="1:5" hidden="1" x14ac:dyDescent="0.25">
      <c r="A11970" t="s">
        <v>36185</v>
      </c>
      <c r="B11970">
        <v>0</v>
      </c>
      <c r="C11970" t="s">
        <v>36186</v>
      </c>
      <c r="D11970" t="s">
        <v>35407</v>
      </c>
      <c r="E11970" t="s">
        <v>36187</v>
      </c>
    </row>
    <row r="11971" spans="1:5" hidden="1" x14ac:dyDescent="0.25">
      <c r="A11971" t="s">
        <v>36188</v>
      </c>
      <c r="B11971">
        <v>0</v>
      </c>
      <c r="C11971" t="s">
        <v>36189</v>
      </c>
      <c r="D11971" t="s">
        <v>35624</v>
      </c>
      <c r="E11971" t="s">
        <v>36190</v>
      </c>
    </row>
    <row r="11972" spans="1:5" hidden="1" x14ac:dyDescent="0.25">
      <c r="A11972" t="s">
        <v>36191</v>
      </c>
      <c r="B11972">
        <v>0</v>
      </c>
      <c r="C11972" t="s">
        <v>36192</v>
      </c>
      <c r="D11972" t="s">
        <v>35841</v>
      </c>
      <c r="E11972" t="s">
        <v>36193</v>
      </c>
    </row>
    <row r="11973" spans="1:5" hidden="1" x14ac:dyDescent="0.25">
      <c r="A11973" t="s">
        <v>36194</v>
      </c>
      <c r="B11973">
        <v>0</v>
      </c>
      <c r="C11973" t="s">
        <v>36195</v>
      </c>
      <c r="D11973" t="s">
        <v>36196</v>
      </c>
      <c r="E11973" t="s">
        <v>36197</v>
      </c>
    </row>
    <row r="11974" spans="1:5" hidden="1" x14ac:dyDescent="0.25">
      <c r="A11974" t="s">
        <v>36198</v>
      </c>
      <c r="B11974">
        <v>0</v>
      </c>
      <c r="C11974" t="s">
        <v>36199</v>
      </c>
      <c r="D11974" t="s">
        <v>35407</v>
      </c>
      <c r="E11974" t="s">
        <v>36200</v>
      </c>
    </row>
    <row r="11975" spans="1:5" hidden="1" x14ac:dyDescent="0.25">
      <c r="A11975" t="s">
        <v>36201</v>
      </c>
      <c r="B11975">
        <v>0</v>
      </c>
      <c r="C11975" t="s">
        <v>36202</v>
      </c>
      <c r="D11975" t="s">
        <v>35624</v>
      </c>
      <c r="E11975" t="s">
        <v>36203</v>
      </c>
    </row>
    <row r="11976" spans="1:5" hidden="1" x14ac:dyDescent="0.25">
      <c r="A11976" t="s">
        <v>36204</v>
      </c>
      <c r="B11976">
        <v>0</v>
      </c>
      <c r="C11976" t="s">
        <v>36205</v>
      </c>
      <c r="D11976" t="s">
        <v>35841</v>
      </c>
      <c r="E11976" t="s">
        <v>36206</v>
      </c>
    </row>
    <row r="11977" spans="1:5" hidden="1" x14ac:dyDescent="0.25">
      <c r="A11977" t="s">
        <v>36207</v>
      </c>
      <c r="B11977">
        <v>0</v>
      </c>
      <c r="C11977" t="s">
        <v>36208</v>
      </c>
      <c r="D11977" t="s">
        <v>36196</v>
      </c>
      <c r="E11977" t="s">
        <v>36209</v>
      </c>
    </row>
    <row r="11978" spans="1:5" hidden="1" x14ac:dyDescent="0.25">
      <c r="A11978" t="s">
        <v>36210</v>
      </c>
      <c r="B11978">
        <v>0</v>
      </c>
      <c r="C11978" t="s">
        <v>36211</v>
      </c>
      <c r="D11978" t="s">
        <v>35407</v>
      </c>
      <c r="E11978" t="s">
        <v>36212</v>
      </c>
    </row>
    <row r="11979" spans="1:5" hidden="1" x14ac:dyDescent="0.25">
      <c r="A11979" t="s">
        <v>36213</v>
      </c>
      <c r="B11979">
        <v>0</v>
      </c>
      <c r="C11979" t="s">
        <v>36214</v>
      </c>
      <c r="D11979" t="s">
        <v>35624</v>
      </c>
      <c r="E11979" t="s">
        <v>36215</v>
      </c>
    </row>
    <row r="11980" spans="1:5" hidden="1" x14ac:dyDescent="0.25">
      <c r="A11980" t="s">
        <v>36216</v>
      </c>
      <c r="B11980">
        <v>0</v>
      </c>
      <c r="C11980" t="s">
        <v>36217</v>
      </c>
      <c r="D11980" t="s">
        <v>35388</v>
      </c>
      <c r="E11980" t="s">
        <v>36218</v>
      </c>
    </row>
    <row r="11981" spans="1:5" hidden="1" x14ac:dyDescent="0.25">
      <c r="A11981" t="s">
        <v>36219</v>
      </c>
      <c r="B11981">
        <v>0</v>
      </c>
      <c r="C11981" t="s">
        <v>36220</v>
      </c>
      <c r="D11981" t="s">
        <v>36221</v>
      </c>
      <c r="E11981" t="s">
        <v>36222</v>
      </c>
    </row>
    <row r="11982" spans="1:5" hidden="1" x14ac:dyDescent="0.25">
      <c r="A11982" t="s">
        <v>36223</v>
      </c>
      <c r="B11982">
        <v>0</v>
      </c>
      <c r="C11982" t="s">
        <v>36224</v>
      </c>
      <c r="D11982" t="s">
        <v>36221</v>
      </c>
      <c r="E11982" t="s">
        <v>36225</v>
      </c>
    </row>
    <row r="11983" spans="1:5" hidden="1" x14ac:dyDescent="0.25">
      <c r="A11983" t="s">
        <v>36226</v>
      </c>
      <c r="B11983">
        <v>0</v>
      </c>
      <c r="C11983" t="s">
        <v>36227</v>
      </c>
      <c r="D11983" t="s">
        <v>36221</v>
      </c>
      <c r="E11983" t="s">
        <v>36228</v>
      </c>
    </row>
    <row r="11984" spans="1:5" hidden="1" x14ac:dyDescent="0.25">
      <c r="A11984" t="s">
        <v>36229</v>
      </c>
      <c r="B11984">
        <v>0</v>
      </c>
      <c r="C11984" t="s">
        <v>36230</v>
      </c>
      <c r="D11984" t="s">
        <v>36231</v>
      </c>
      <c r="E11984" t="s">
        <v>36232</v>
      </c>
    </row>
    <row r="11985" spans="1:5" hidden="1" x14ac:dyDescent="0.25">
      <c r="A11985" t="s">
        <v>36233</v>
      </c>
      <c r="B11985">
        <v>0</v>
      </c>
      <c r="C11985" t="s">
        <v>36234</v>
      </c>
      <c r="D11985" t="s">
        <v>36231</v>
      </c>
      <c r="E11985" t="s">
        <v>36235</v>
      </c>
    </row>
    <row r="11986" spans="1:5" hidden="1" x14ac:dyDescent="0.25">
      <c r="A11986" t="s">
        <v>36236</v>
      </c>
      <c r="B11986">
        <v>0</v>
      </c>
      <c r="C11986" t="s">
        <v>36237</v>
      </c>
      <c r="D11986" t="s">
        <v>36231</v>
      </c>
      <c r="E11986" t="s">
        <v>36238</v>
      </c>
    </row>
    <row r="11987" spans="1:5" hidden="1" x14ac:dyDescent="0.25">
      <c r="A11987" t="s">
        <v>36239</v>
      </c>
      <c r="B11987">
        <v>0</v>
      </c>
      <c r="C11987" t="s">
        <v>36240</v>
      </c>
      <c r="D11987" t="s">
        <v>36231</v>
      </c>
      <c r="E11987" t="s">
        <v>36241</v>
      </c>
    </row>
    <row r="11988" spans="1:5" hidden="1" x14ac:dyDescent="0.25">
      <c r="A11988" t="s">
        <v>36242</v>
      </c>
      <c r="B11988">
        <v>0</v>
      </c>
      <c r="C11988" t="s">
        <v>36243</v>
      </c>
      <c r="D11988" t="s">
        <v>36231</v>
      </c>
      <c r="E11988" t="s">
        <v>36244</v>
      </c>
    </row>
    <row r="11989" spans="1:5" hidden="1" x14ac:dyDescent="0.25">
      <c r="A11989" t="s">
        <v>36245</v>
      </c>
      <c r="B11989">
        <v>0</v>
      </c>
      <c r="C11989" t="s">
        <v>36246</v>
      </c>
      <c r="D11989" t="s">
        <v>36231</v>
      </c>
      <c r="E11989" t="s">
        <v>36247</v>
      </c>
    </row>
    <row r="11990" spans="1:5" hidden="1" x14ac:dyDescent="0.25">
      <c r="A11990" t="s">
        <v>36248</v>
      </c>
      <c r="B11990">
        <v>0</v>
      </c>
      <c r="C11990" t="s">
        <v>36249</v>
      </c>
      <c r="D11990" t="s">
        <v>36231</v>
      </c>
      <c r="E11990" t="s">
        <v>36250</v>
      </c>
    </row>
    <row r="11991" spans="1:5" hidden="1" x14ac:dyDescent="0.25">
      <c r="A11991" t="s">
        <v>36251</v>
      </c>
      <c r="B11991">
        <v>0</v>
      </c>
      <c r="C11991" t="s">
        <v>36252</v>
      </c>
      <c r="D11991" t="s">
        <v>36231</v>
      </c>
      <c r="E11991" t="s">
        <v>36253</v>
      </c>
    </row>
    <row r="11992" spans="1:5" hidden="1" x14ac:dyDescent="0.25">
      <c r="A11992" t="s">
        <v>36254</v>
      </c>
      <c r="B11992">
        <v>0</v>
      </c>
      <c r="C11992" t="s">
        <v>36255</v>
      </c>
      <c r="D11992" t="s">
        <v>36231</v>
      </c>
      <c r="E11992" t="s">
        <v>36256</v>
      </c>
    </row>
    <row r="11993" spans="1:5" hidden="1" x14ac:dyDescent="0.25">
      <c r="A11993" t="s">
        <v>36257</v>
      </c>
      <c r="B11993">
        <v>0</v>
      </c>
      <c r="C11993" t="s">
        <v>36258</v>
      </c>
      <c r="D11993" t="s">
        <v>33560</v>
      </c>
      <c r="E11993" t="s">
        <v>36259</v>
      </c>
    </row>
    <row r="11994" spans="1:5" hidden="1" x14ac:dyDescent="0.25">
      <c r="A11994" t="s">
        <v>36260</v>
      </c>
      <c r="B11994">
        <v>0</v>
      </c>
      <c r="C11994" t="s">
        <v>36261</v>
      </c>
      <c r="D11994" t="s">
        <v>33560</v>
      </c>
      <c r="E11994" t="s">
        <v>36262</v>
      </c>
    </row>
    <row r="11995" spans="1:5" hidden="1" x14ac:dyDescent="0.25">
      <c r="A11995" t="s">
        <v>36263</v>
      </c>
      <c r="B11995">
        <v>0</v>
      </c>
      <c r="C11995" t="s">
        <v>36264</v>
      </c>
      <c r="D11995" t="s">
        <v>33560</v>
      </c>
      <c r="E11995" t="s">
        <v>36265</v>
      </c>
    </row>
    <row r="11996" spans="1:5" hidden="1" x14ac:dyDescent="0.25">
      <c r="A11996" t="s">
        <v>36266</v>
      </c>
      <c r="B11996">
        <v>0</v>
      </c>
      <c r="C11996" t="s">
        <v>36267</v>
      </c>
      <c r="D11996" t="s">
        <v>33560</v>
      </c>
      <c r="E11996" t="s">
        <v>34845</v>
      </c>
    </row>
    <row r="11997" spans="1:5" hidden="1" x14ac:dyDescent="0.25">
      <c r="A11997" t="s">
        <v>36268</v>
      </c>
      <c r="B11997">
        <v>0</v>
      </c>
      <c r="C11997" t="s">
        <v>36269</v>
      </c>
      <c r="D11997" t="s">
        <v>33560</v>
      </c>
      <c r="E11997" t="s">
        <v>36270</v>
      </c>
    </row>
    <row r="11998" spans="1:5" hidden="1" x14ac:dyDescent="0.25">
      <c r="A11998" t="s">
        <v>36271</v>
      </c>
      <c r="B11998">
        <v>0</v>
      </c>
      <c r="C11998" t="s">
        <v>36272</v>
      </c>
      <c r="D11998" t="s">
        <v>33560</v>
      </c>
      <c r="E11998" t="s">
        <v>36273</v>
      </c>
    </row>
    <row r="11999" spans="1:5" hidden="1" x14ac:dyDescent="0.25">
      <c r="A11999" t="s">
        <v>36274</v>
      </c>
      <c r="B11999">
        <v>0</v>
      </c>
      <c r="C11999" t="s">
        <v>36275</v>
      </c>
      <c r="D11999" t="s">
        <v>33560</v>
      </c>
      <c r="E11999" t="s">
        <v>36276</v>
      </c>
    </row>
    <row r="12000" spans="1:5" hidden="1" x14ac:dyDescent="0.25">
      <c r="A12000" t="s">
        <v>36277</v>
      </c>
      <c r="B12000">
        <v>0</v>
      </c>
      <c r="C12000" t="s">
        <v>36278</v>
      </c>
      <c r="D12000" t="s">
        <v>33560</v>
      </c>
      <c r="E12000" t="s">
        <v>36279</v>
      </c>
    </row>
    <row r="12001" spans="1:5" hidden="1" x14ac:dyDescent="0.25">
      <c r="A12001" t="s">
        <v>36280</v>
      </c>
      <c r="B12001">
        <v>0</v>
      </c>
      <c r="C12001" t="s">
        <v>36281</v>
      </c>
      <c r="D12001" t="s">
        <v>33560</v>
      </c>
      <c r="E12001" t="s">
        <v>36282</v>
      </c>
    </row>
    <row r="12002" spans="1:5" hidden="1" x14ac:dyDescent="0.25">
      <c r="A12002" t="s">
        <v>36283</v>
      </c>
      <c r="B12002">
        <v>0</v>
      </c>
      <c r="C12002" t="s">
        <v>36284</v>
      </c>
      <c r="D12002" t="s">
        <v>33948</v>
      </c>
      <c r="E12002" t="s">
        <v>36285</v>
      </c>
    </row>
    <row r="12003" spans="1:5" hidden="1" x14ac:dyDescent="0.25">
      <c r="A12003" t="s">
        <v>36286</v>
      </c>
      <c r="B12003">
        <v>0</v>
      </c>
      <c r="C12003" t="s">
        <v>36287</v>
      </c>
      <c r="D12003" t="s">
        <v>33560</v>
      </c>
      <c r="E12003" t="s">
        <v>36288</v>
      </c>
    </row>
    <row r="12004" spans="1:5" hidden="1" x14ac:dyDescent="0.25">
      <c r="A12004" t="s">
        <v>36289</v>
      </c>
      <c r="B12004">
        <v>0</v>
      </c>
      <c r="C12004" t="s">
        <v>36290</v>
      </c>
      <c r="D12004" t="s">
        <v>33560</v>
      </c>
      <c r="E12004" t="s">
        <v>36291</v>
      </c>
    </row>
    <row r="12005" spans="1:5" hidden="1" x14ac:dyDescent="0.25">
      <c r="A12005" t="s">
        <v>36292</v>
      </c>
      <c r="B12005">
        <v>0</v>
      </c>
      <c r="C12005" t="s">
        <v>36293</v>
      </c>
      <c r="D12005" t="s">
        <v>33560</v>
      </c>
      <c r="E12005" t="s">
        <v>36294</v>
      </c>
    </row>
    <row r="12006" spans="1:5" hidden="1" x14ac:dyDescent="0.25">
      <c r="A12006" t="s">
        <v>36295</v>
      </c>
      <c r="B12006">
        <v>0</v>
      </c>
      <c r="C12006" t="s">
        <v>36296</v>
      </c>
      <c r="D12006" t="s">
        <v>33560</v>
      </c>
      <c r="E12006" t="s">
        <v>36297</v>
      </c>
    </row>
    <row r="12007" spans="1:5" hidden="1" x14ac:dyDescent="0.25">
      <c r="A12007" t="s">
        <v>36298</v>
      </c>
      <c r="B12007">
        <v>0</v>
      </c>
      <c r="C12007" t="s">
        <v>36299</v>
      </c>
      <c r="D12007" t="s">
        <v>33560</v>
      </c>
      <c r="E12007" t="s">
        <v>36300</v>
      </c>
    </row>
    <row r="12008" spans="1:5" hidden="1" x14ac:dyDescent="0.25">
      <c r="A12008" t="s">
        <v>36301</v>
      </c>
      <c r="B12008">
        <v>0</v>
      </c>
      <c r="C12008" t="s">
        <v>36302</v>
      </c>
      <c r="D12008" t="s">
        <v>33560</v>
      </c>
      <c r="E12008" t="s">
        <v>36303</v>
      </c>
    </row>
    <row r="12009" spans="1:5" hidden="1" x14ac:dyDescent="0.25">
      <c r="A12009" t="s">
        <v>36304</v>
      </c>
      <c r="B12009">
        <v>0</v>
      </c>
      <c r="C12009" t="s">
        <v>36305</v>
      </c>
      <c r="D12009" t="s">
        <v>33560</v>
      </c>
      <c r="E12009" t="s">
        <v>36306</v>
      </c>
    </row>
    <row r="12010" spans="1:5" hidden="1" x14ac:dyDescent="0.25">
      <c r="A12010" t="s">
        <v>36307</v>
      </c>
      <c r="B12010">
        <v>0</v>
      </c>
      <c r="C12010" t="s">
        <v>36308</v>
      </c>
      <c r="D12010" t="s">
        <v>33560</v>
      </c>
      <c r="E12010" t="s">
        <v>36309</v>
      </c>
    </row>
    <row r="12011" spans="1:5" hidden="1" x14ac:dyDescent="0.25">
      <c r="A12011" t="s">
        <v>36310</v>
      </c>
      <c r="B12011">
        <v>0</v>
      </c>
      <c r="C12011" t="s">
        <v>36311</v>
      </c>
      <c r="D12011" t="s">
        <v>33560</v>
      </c>
      <c r="E12011" t="s">
        <v>36312</v>
      </c>
    </row>
    <row r="12012" spans="1:5" hidden="1" x14ac:dyDescent="0.25">
      <c r="A12012" t="s">
        <v>36313</v>
      </c>
      <c r="B12012">
        <v>0</v>
      </c>
      <c r="C12012" t="s">
        <v>36314</v>
      </c>
      <c r="D12012" t="s">
        <v>33948</v>
      </c>
      <c r="E12012" t="s">
        <v>36315</v>
      </c>
    </row>
    <row r="12013" spans="1:5" hidden="1" x14ac:dyDescent="0.25">
      <c r="A12013" t="s">
        <v>36316</v>
      </c>
      <c r="B12013">
        <v>0</v>
      </c>
      <c r="C12013" t="s">
        <v>36317</v>
      </c>
      <c r="D12013" t="s">
        <v>33948</v>
      </c>
      <c r="E12013" t="s">
        <v>36318</v>
      </c>
    </row>
    <row r="12014" spans="1:5" hidden="1" x14ac:dyDescent="0.25">
      <c r="A12014" t="s">
        <v>36319</v>
      </c>
      <c r="B12014">
        <v>0</v>
      </c>
      <c r="C12014" t="s">
        <v>36320</v>
      </c>
      <c r="D12014" t="s">
        <v>33948</v>
      </c>
      <c r="E12014" t="s">
        <v>36321</v>
      </c>
    </row>
    <row r="12015" spans="1:5" hidden="1" x14ac:dyDescent="0.25">
      <c r="A12015" t="s">
        <v>36322</v>
      </c>
      <c r="B12015">
        <v>0</v>
      </c>
      <c r="C12015" t="s">
        <v>36323</v>
      </c>
      <c r="D12015" t="s">
        <v>33948</v>
      </c>
      <c r="E12015" t="s">
        <v>36324</v>
      </c>
    </row>
    <row r="12016" spans="1:5" hidden="1" x14ac:dyDescent="0.25">
      <c r="A12016" t="s">
        <v>36325</v>
      </c>
      <c r="B12016">
        <v>0</v>
      </c>
      <c r="C12016" t="s">
        <v>36326</v>
      </c>
      <c r="D12016" t="s">
        <v>33560</v>
      </c>
      <c r="E12016" t="s">
        <v>36327</v>
      </c>
    </row>
    <row r="12017" spans="1:5" hidden="1" x14ac:dyDescent="0.25">
      <c r="A12017" t="s">
        <v>36328</v>
      </c>
      <c r="B12017">
        <v>0</v>
      </c>
      <c r="C12017" t="s">
        <v>36329</v>
      </c>
      <c r="D12017" t="s">
        <v>33560</v>
      </c>
      <c r="E12017" t="s">
        <v>36330</v>
      </c>
    </row>
    <row r="12018" spans="1:5" hidden="1" x14ac:dyDescent="0.25">
      <c r="A12018" t="s">
        <v>36331</v>
      </c>
      <c r="B12018">
        <v>0</v>
      </c>
      <c r="C12018" t="s">
        <v>36332</v>
      </c>
      <c r="D12018" t="s">
        <v>33560</v>
      </c>
      <c r="E12018" t="s">
        <v>36333</v>
      </c>
    </row>
    <row r="12019" spans="1:5" hidden="1" x14ac:dyDescent="0.25">
      <c r="A12019" t="s">
        <v>36334</v>
      </c>
      <c r="B12019">
        <v>0</v>
      </c>
      <c r="C12019" t="s">
        <v>36335</v>
      </c>
      <c r="D12019" t="s">
        <v>33560</v>
      </c>
      <c r="E12019" t="s">
        <v>36336</v>
      </c>
    </row>
    <row r="12020" spans="1:5" hidden="1" x14ac:dyDescent="0.25">
      <c r="A12020" t="s">
        <v>36337</v>
      </c>
      <c r="B12020">
        <v>0</v>
      </c>
      <c r="C12020" t="s">
        <v>36338</v>
      </c>
      <c r="D12020" t="s">
        <v>33560</v>
      </c>
      <c r="E12020" t="s">
        <v>36339</v>
      </c>
    </row>
    <row r="12021" spans="1:5" hidden="1" x14ac:dyDescent="0.25">
      <c r="A12021" t="s">
        <v>36340</v>
      </c>
      <c r="B12021">
        <v>0</v>
      </c>
      <c r="C12021" t="s">
        <v>36341</v>
      </c>
      <c r="D12021" t="s">
        <v>33560</v>
      </c>
      <c r="E12021" t="s">
        <v>36342</v>
      </c>
    </row>
    <row r="12022" spans="1:5" hidden="1" x14ac:dyDescent="0.25">
      <c r="A12022" t="s">
        <v>36343</v>
      </c>
      <c r="B12022">
        <v>0</v>
      </c>
      <c r="C12022" t="s">
        <v>36344</v>
      </c>
      <c r="D12022" t="s">
        <v>33560</v>
      </c>
      <c r="E12022" t="s">
        <v>36345</v>
      </c>
    </row>
    <row r="12023" spans="1:5" hidden="1" x14ac:dyDescent="0.25">
      <c r="A12023" t="s">
        <v>36346</v>
      </c>
      <c r="B12023">
        <v>0</v>
      </c>
      <c r="C12023" t="s">
        <v>36347</v>
      </c>
      <c r="D12023" t="s">
        <v>33560</v>
      </c>
      <c r="E12023" t="s">
        <v>36348</v>
      </c>
    </row>
    <row r="12024" spans="1:5" hidden="1" x14ac:dyDescent="0.25">
      <c r="A12024" t="s">
        <v>36349</v>
      </c>
      <c r="B12024">
        <v>0</v>
      </c>
      <c r="C12024" t="s">
        <v>36350</v>
      </c>
      <c r="D12024" t="s">
        <v>33560</v>
      </c>
      <c r="E12024" t="s">
        <v>36351</v>
      </c>
    </row>
    <row r="12025" spans="1:5" hidden="1" x14ac:dyDescent="0.25">
      <c r="A12025" t="s">
        <v>36352</v>
      </c>
      <c r="B12025">
        <v>0</v>
      </c>
      <c r="C12025" t="s">
        <v>36353</v>
      </c>
      <c r="D12025" t="s">
        <v>33560</v>
      </c>
      <c r="E12025" t="s">
        <v>36354</v>
      </c>
    </row>
    <row r="12026" spans="1:5" hidden="1" x14ac:dyDescent="0.25">
      <c r="A12026" t="s">
        <v>36355</v>
      </c>
      <c r="B12026">
        <v>0</v>
      </c>
      <c r="C12026" t="s">
        <v>36356</v>
      </c>
      <c r="D12026" t="s">
        <v>33560</v>
      </c>
      <c r="E12026" t="s">
        <v>36357</v>
      </c>
    </row>
    <row r="12027" spans="1:5" hidden="1" x14ac:dyDescent="0.25">
      <c r="A12027" t="s">
        <v>36358</v>
      </c>
      <c r="B12027">
        <v>0</v>
      </c>
      <c r="C12027" t="s">
        <v>36359</v>
      </c>
      <c r="D12027" t="s">
        <v>33560</v>
      </c>
      <c r="E12027" t="s">
        <v>36360</v>
      </c>
    </row>
    <row r="12028" spans="1:5" hidden="1" x14ac:dyDescent="0.25">
      <c r="A12028" t="s">
        <v>36361</v>
      </c>
      <c r="B12028">
        <v>0</v>
      </c>
      <c r="C12028" t="s">
        <v>36362</v>
      </c>
      <c r="D12028" t="s">
        <v>33560</v>
      </c>
      <c r="E12028" t="s">
        <v>36363</v>
      </c>
    </row>
    <row r="12029" spans="1:5" hidden="1" x14ac:dyDescent="0.25">
      <c r="A12029" t="s">
        <v>36364</v>
      </c>
      <c r="B12029">
        <v>0</v>
      </c>
      <c r="C12029" t="s">
        <v>36365</v>
      </c>
      <c r="D12029" t="s">
        <v>33560</v>
      </c>
      <c r="E12029" t="s">
        <v>36366</v>
      </c>
    </row>
    <row r="12030" spans="1:5" hidden="1" x14ac:dyDescent="0.25">
      <c r="A12030" t="s">
        <v>36367</v>
      </c>
      <c r="B12030">
        <v>0</v>
      </c>
      <c r="C12030" t="s">
        <v>36368</v>
      </c>
      <c r="D12030" t="s">
        <v>33560</v>
      </c>
      <c r="E12030" t="s">
        <v>36369</v>
      </c>
    </row>
    <row r="12031" spans="1:5" hidden="1" x14ac:dyDescent="0.25">
      <c r="A12031" t="s">
        <v>36370</v>
      </c>
      <c r="B12031">
        <v>0</v>
      </c>
      <c r="C12031" t="s">
        <v>36371</v>
      </c>
      <c r="D12031" t="s">
        <v>33800</v>
      </c>
      <c r="E12031" t="s">
        <v>36372</v>
      </c>
    </row>
    <row r="12032" spans="1:5" hidden="1" x14ac:dyDescent="0.25">
      <c r="A12032" t="s">
        <v>36373</v>
      </c>
      <c r="B12032">
        <v>0</v>
      </c>
      <c r="C12032" t="s">
        <v>36374</v>
      </c>
      <c r="D12032" t="s">
        <v>33800</v>
      </c>
      <c r="E12032" t="s">
        <v>36375</v>
      </c>
    </row>
    <row r="12033" spans="1:5" hidden="1" x14ac:dyDescent="0.25">
      <c r="A12033" t="s">
        <v>36376</v>
      </c>
      <c r="B12033">
        <v>0</v>
      </c>
      <c r="C12033" t="s">
        <v>36377</v>
      </c>
      <c r="D12033" t="s">
        <v>33800</v>
      </c>
      <c r="E12033" t="s">
        <v>36378</v>
      </c>
    </row>
    <row r="12034" spans="1:5" hidden="1" x14ac:dyDescent="0.25">
      <c r="A12034" t="s">
        <v>36379</v>
      </c>
      <c r="B12034">
        <v>0</v>
      </c>
      <c r="C12034" t="s">
        <v>36380</v>
      </c>
      <c r="D12034" t="s">
        <v>33800</v>
      </c>
      <c r="E12034" t="s">
        <v>36381</v>
      </c>
    </row>
    <row r="12035" spans="1:5" hidden="1" x14ac:dyDescent="0.25">
      <c r="A12035" t="s">
        <v>36382</v>
      </c>
      <c r="B12035">
        <v>0</v>
      </c>
      <c r="C12035" t="s">
        <v>36383</v>
      </c>
      <c r="D12035" t="s">
        <v>33800</v>
      </c>
      <c r="E12035" t="s">
        <v>36384</v>
      </c>
    </row>
    <row r="12036" spans="1:5" hidden="1" x14ac:dyDescent="0.25">
      <c r="A12036" t="s">
        <v>36385</v>
      </c>
      <c r="B12036">
        <v>0</v>
      </c>
      <c r="C12036" t="s">
        <v>36386</v>
      </c>
      <c r="D12036" t="s">
        <v>33800</v>
      </c>
      <c r="E12036" t="s">
        <v>36387</v>
      </c>
    </row>
    <row r="12037" spans="1:5" hidden="1" x14ac:dyDescent="0.25">
      <c r="A12037" t="s">
        <v>36388</v>
      </c>
      <c r="B12037">
        <v>0</v>
      </c>
      <c r="C12037" t="s">
        <v>36389</v>
      </c>
      <c r="D12037" t="s">
        <v>33800</v>
      </c>
      <c r="E12037" t="s">
        <v>36390</v>
      </c>
    </row>
    <row r="12038" spans="1:5" hidden="1" x14ac:dyDescent="0.25">
      <c r="A12038" t="s">
        <v>36391</v>
      </c>
      <c r="B12038">
        <v>0</v>
      </c>
      <c r="C12038" t="s">
        <v>36392</v>
      </c>
      <c r="D12038" t="s">
        <v>33800</v>
      </c>
      <c r="E12038" t="s">
        <v>36393</v>
      </c>
    </row>
    <row r="12039" spans="1:5" hidden="1" x14ac:dyDescent="0.25">
      <c r="A12039" t="s">
        <v>36394</v>
      </c>
      <c r="B12039">
        <v>0</v>
      </c>
      <c r="C12039" t="s">
        <v>36395</v>
      </c>
      <c r="D12039" t="s">
        <v>33800</v>
      </c>
      <c r="E12039" t="s">
        <v>36396</v>
      </c>
    </row>
    <row r="12040" spans="1:5" hidden="1" x14ac:dyDescent="0.25">
      <c r="A12040" t="s">
        <v>36397</v>
      </c>
      <c r="B12040">
        <v>0</v>
      </c>
      <c r="C12040" t="s">
        <v>36398</v>
      </c>
      <c r="D12040" t="s">
        <v>33948</v>
      </c>
      <c r="E12040" t="s">
        <v>36399</v>
      </c>
    </row>
    <row r="12041" spans="1:5" hidden="1" x14ac:dyDescent="0.25">
      <c r="A12041" t="s">
        <v>36400</v>
      </c>
      <c r="B12041">
        <v>0</v>
      </c>
      <c r="C12041" t="s">
        <v>36401</v>
      </c>
      <c r="D12041" t="s">
        <v>33948</v>
      </c>
      <c r="E12041" t="s">
        <v>36402</v>
      </c>
    </row>
    <row r="12042" spans="1:5" hidden="1" x14ac:dyDescent="0.25">
      <c r="A12042" t="s">
        <v>36403</v>
      </c>
      <c r="B12042">
        <v>0</v>
      </c>
      <c r="C12042" t="s">
        <v>36404</v>
      </c>
      <c r="D12042" t="s">
        <v>33948</v>
      </c>
      <c r="E12042" t="s">
        <v>36405</v>
      </c>
    </row>
    <row r="12043" spans="1:5" hidden="1" x14ac:dyDescent="0.25">
      <c r="A12043" t="s">
        <v>36406</v>
      </c>
      <c r="B12043">
        <v>0</v>
      </c>
      <c r="C12043" t="s">
        <v>36407</v>
      </c>
      <c r="D12043" t="s">
        <v>33948</v>
      </c>
      <c r="E12043" t="s">
        <v>36408</v>
      </c>
    </row>
    <row r="12044" spans="1:5" hidden="1" x14ac:dyDescent="0.25">
      <c r="A12044" t="s">
        <v>36409</v>
      </c>
      <c r="B12044">
        <v>0</v>
      </c>
      <c r="C12044" t="s">
        <v>36410</v>
      </c>
      <c r="D12044" t="s">
        <v>34084</v>
      </c>
      <c r="E12044" t="s">
        <v>36411</v>
      </c>
    </row>
    <row r="12045" spans="1:5" hidden="1" x14ac:dyDescent="0.25">
      <c r="A12045" t="s">
        <v>36412</v>
      </c>
      <c r="B12045">
        <v>0</v>
      </c>
      <c r="C12045" t="s">
        <v>36413</v>
      </c>
      <c r="D12045" t="s">
        <v>34084</v>
      </c>
      <c r="E12045" t="s">
        <v>36414</v>
      </c>
    </row>
    <row r="12046" spans="1:5" hidden="1" x14ac:dyDescent="0.25">
      <c r="A12046" t="s">
        <v>36415</v>
      </c>
      <c r="B12046">
        <v>0</v>
      </c>
      <c r="C12046" t="s">
        <v>36416</v>
      </c>
      <c r="D12046" t="s">
        <v>33560</v>
      </c>
      <c r="E12046" t="s">
        <v>36417</v>
      </c>
    </row>
    <row r="12047" spans="1:5" hidden="1" x14ac:dyDescent="0.25">
      <c r="A12047" t="s">
        <v>36418</v>
      </c>
      <c r="B12047">
        <v>0</v>
      </c>
      <c r="C12047" t="s">
        <v>36419</v>
      </c>
      <c r="D12047" t="s">
        <v>33800</v>
      </c>
      <c r="E12047" t="s">
        <v>36420</v>
      </c>
    </row>
    <row r="12048" spans="1:5" hidden="1" x14ac:dyDescent="0.25">
      <c r="A12048" t="s">
        <v>36421</v>
      </c>
      <c r="B12048">
        <v>0</v>
      </c>
      <c r="C12048" t="s">
        <v>36422</v>
      </c>
      <c r="D12048" t="s">
        <v>33800</v>
      </c>
      <c r="E12048" t="s">
        <v>36423</v>
      </c>
    </row>
    <row r="12049" spans="1:5" hidden="1" x14ac:dyDescent="0.25">
      <c r="A12049" t="s">
        <v>36424</v>
      </c>
      <c r="B12049">
        <v>0</v>
      </c>
      <c r="C12049" t="s">
        <v>36425</v>
      </c>
      <c r="D12049" t="s">
        <v>33800</v>
      </c>
      <c r="E12049" t="s">
        <v>35187</v>
      </c>
    </row>
    <row r="12050" spans="1:5" hidden="1" x14ac:dyDescent="0.25">
      <c r="A12050" t="s">
        <v>36426</v>
      </c>
      <c r="B12050">
        <v>0</v>
      </c>
      <c r="C12050" t="s">
        <v>36427</v>
      </c>
      <c r="D12050" t="s">
        <v>33800</v>
      </c>
      <c r="E12050" t="s">
        <v>36428</v>
      </c>
    </row>
    <row r="12051" spans="1:5" hidden="1" x14ac:dyDescent="0.25">
      <c r="A12051" t="s">
        <v>36429</v>
      </c>
      <c r="B12051">
        <v>0</v>
      </c>
      <c r="C12051" t="s">
        <v>36430</v>
      </c>
      <c r="D12051" t="s">
        <v>33800</v>
      </c>
      <c r="E12051" t="s">
        <v>36431</v>
      </c>
    </row>
    <row r="12052" spans="1:5" hidden="1" x14ac:dyDescent="0.25">
      <c r="A12052" t="s">
        <v>36432</v>
      </c>
      <c r="B12052">
        <v>0</v>
      </c>
      <c r="C12052" t="s">
        <v>36433</v>
      </c>
      <c r="D12052" t="s">
        <v>33800</v>
      </c>
      <c r="E12052" t="s">
        <v>36434</v>
      </c>
    </row>
    <row r="12053" spans="1:5" hidden="1" x14ac:dyDescent="0.25">
      <c r="A12053" t="s">
        <v>36435</v>
      </c>
      <c r="B12053">
        <v>0</v>
      </c>
      <c r="C12053" t="s">
        <v>36436</v>
      </c>
      <c r="D12053" t="s">
        <v>33800</v>
      </c>
      <c r="E12053" t="s">
        <v>36437</v>
      </c>
    </row>
    <row r="12054" spans="1:5" hidden="1" x14ac:dyDescent="0.25">
      <c r="A12054" t="s">
        <v>36438</v>
      </c>
      <c r="B12054">
        <v>0</v>
      </c>
      <c r="C12054" t="s">
        <v>36439</v>
      </c>
      <c r="D12054" t="s">
        <v>33800</v>
      </c>
      <c r="E12054" t="s">
        <v>36440</v>
      </c>
    </row>
    <row r="12055" spans="1:5" hidden="1" x14ac:dyDescent="0.25">
      <c r="A12055" t="s">
        <v>36441</v>
      </c>
      <c r="B12055">
        <v>0</v>
      </c>
      <c r="C12055" t="s">
        <v>36442</v>
      </c>
      <c r="D12055" t="s">
        <v>33800</v>
      </c>
      <c r="E12055" t="s">
        <v>36443</v>
      </c>
    </row>
    <row r="12056" spans="1:5" hidden="1" x14ac:dyDescent="0.25">
      <c r="A12056" t="s">
        <v>36444</v>
      </c>
      <c r="B12056">
        <v>0</v>
      </c>
      <c r="C12056" t="s">
        <v>36445</v>
      </c>
      <c r="D12056" t="s">
        <v>33800</v>
      </c>
      <c r="E12056" t="s">
        <v>36446</v>
      </c>
    </row>
    <row r="12057" spans="1:5" hidden="1" x14ac:dyDescent="0.25">
      <c r="A12057" t="s">
        <v>36447</v>
      </c>
      <c r="B12057">
        <v>0</v>
      </c>
      <c r="C12057" t="s">
        <v>36448</v>
      </c>
      <c r="D12057" t="s">
        <v>33800</v>
      </c>
      <c r="E12057" t="s">
        <v>36449</v>
      </c>
    </row>
    <row r="12058" spans="1:5" hidden="1" x14ac:dyDescent="0.25">
      <c r="A12058" t="s">
        <v>36450</v>
      </c>
      <c r="B12058">
        <v>0</v>
      </c>
      <c r="C12058" t="s">
        <v>36451</v>
      </c>
      <c r="D12058" t="s">
        <v>33800</v>
      </c>
      <c r="E12058" t="s">
        <v>36452</v>
      </c>
    </row>
    <row r="12059" spans="1:5" hidden="1" x14ac:dyDescent="0.25">
      <c r="A12059" t="s">
        <v>36453</v>
      </c>
      <c r="B12059">
        <v>0</v>
      </c>
      <c r="C12059" t="s">
        <v>36454</v>
      </c>
      <c r="D12059" t="s">
        <v>33800</v>
      </c>
      <c r="E12059" t="s">
        <v>36455</v>
      </c>
    </row>
    <row r="12060" spans="1:5" hidden="1" x14ac:dyDescent="0.25">
      <c r="A12060" t="s">
        <v>36456</v>
      </c>
      <c r="B12060">
        <v>0</v>
      </c>
      <c r="C12060" t="s">
        <v>36457</v>
      </c>
      <c r="D12060" t="s">
        <v>33800</v>
      </c>
      <c r="E12060" t="s">
        <v>36458</v>
      </c>
    </row>
    <row r="12061" spans="1:5" hidden="1" x14ac:dyDescent="0.25">
      <c r="A12061" t="s">
        <v>36459</v>
      </c>
      <c r="B12061">
        <v>0</v>
      </c>
      <c r="C12061" t="s">
        <v>36460</v>
      </c>
      <c r="D12061" t="s">
        <v>33948</v>
      </c>
      <c r="E12061" t="s">
        <v>36461</v>
      </c>
    </row>
    <row r="12062" spans="1:5" hidden="1" x14ac:dyDescent="0.25">
      <c r="A12062" t="s">
        <v>36462</v>
      </c>
      <c r="B12062">
        <v>0</v>
      </c>
      <c r="C12062" t="s">
        <v>36463</v>
      </c>
      <c r="D12062" t="s">
        <v>33948</v>
      </c>
      <c r="E12062" t="s">
        <v>36464</v>
      </c>
    </row>
    <row r="12063" spans="1:5" hidden="1" x14ac:dyDescent="0.25">
      <c r="A12063" t="s">
        <v>36465</v>
      </c>
      <c r="B12063">
        <v>0</v>
      </c>
      <c r="C12063" t="s">
        <v>36466</v>
      </c>
      <c r="D12063" t="s">
        <v>33948</v>
      </c>
      <c r="E12063" t="s">
        <v>36467</v>
      </c>
    </row>
    <row r="12064" spans="1:5" hidden="1" x14ac:dyDescent="0.25">
      <c r="A12064" t="s">
        <v>36468</v>
      </c>
      <c r="B12064">
        <v>0</v>
      </c>
      <c r="C12064" t="s">
        <v>36469</v>
      </c>
      <c r="D12064" t="s">
        <v>33948</v>
      </c>
      <c r="E12064" t="s">
        <v>36470</v>
      </c>
    </row>
    <row r="12065" spans="1:5" hidden="1" x14ac:dyDescent="0.25">
      <c r="A12065" t="s">
        <v>36471</v>
      </c>
      <c r="B12065">
        <v>0</v>
      </c>
      <c r="C12065" t="s">
        <v>36472</v>
      </c>
      <c r="D12065" t="s">
        <v>33948</v>
      </c>
      <c r="E12065" t="s">
        <v>36473</v>
      </c>
    </row>
    <row r="12066" spans="1:5" hidden="1" x14ac:dyDescent="0.25">
      <c r="A12066" t="s">
        <v>36474</v>
      </c>
      <c r="B12066">
        <v>0</v>
      </c>
      <c r="C12066" t="s">
        <v>36475</v>
      </c>
      <c r="D12066" t="s">
        <v>33800</v>
      </c>
      <c r="E12066" t="s">
        <v>36476</v>
      </c>
    </row>
    <row r="12067" spans="1:5" hidden="1" x14ac:dyDescent="0.25">
      <c r="A12067" t="s">
        <v>36477</v>
      </c>
      <c r="B12067">
        <v>0</v>
      </c>
      <c r="C12067" t="s">
        <v>36478</v>
      </c>
      <c r="D12067" t="s">
        <v>33948</v>
      </c>
      <c r="E12067" t="s">
        <v>36479</v>
      </c>
    </row>
    <row r="12068" spans="1:5" hidden="1" x14ac:dyDescent="0.25">
      <c r="A12068" t="s">
        <v>36480</v>
      </c>
      <c r="B12068">
        <v>0</v>
      </c>
      <c r="C12068" t="s">
        <v>36481</v>
      </c>
      <c r="D12068" t="s">
        <v>33800</v>
      </c>
      <c r="E12068" t="s">
        <v>36482</v>
      </c>
    </row>
    <row r="12069" spans="1:5" hidden="1" x14ac:dyDescent="0.25">
      <c r="A12069" t="s">
        <v>36483</v>
      </c>
      <c r="B12069">
        <v>0</v>
      </c>
      <c r="C12069" t="s">
        <v>36484</v>
      </c>
      <c r="D12069" t="s">
        <v>33800</v>
      </c>
      <c r="E12069" t="s">
        <v>36485</v>
      </c>
    </row>
    <row r="12070" spans="1:5" hidden="1" x14ac:dyDescent="0.25">
      <c r="A12070" t="s">
        <v>36486</v>
      </c>
      <c r="B12070">
        <v>0</v>
      </c>
      <c r="C12070" t="s">
        <v>36487</v>
      </c>
      <c r="D12070" t="s">
        <v>34084</v>
      </c>
      <c r="E12070" t="s">
        <v>36488</v>
      </c>
    </row>
    <row r="12071" spans="1:5" hidden="1" x14ac:dyDescent="0.25">
      <c r="A12071" t="s">
        <v>36489</v>
      </c>
      <c r="B12071">
        <v>0</v>
      </c>
      <c r="C12071" t="s">
        <v>36490</v>
      </c>
      <c r="D12071" t="s">
        <v>34084</v>
      </c>
      <c r="E12071" t="s">
        <v>36491</v>
      </c>
    </row>
    <row r="12072" spans="1:5" hidden="1" x14ac:dyDescent="0.25">
      <c r="A12072" t="s">
        <v>36492</v>
      </c>
      <c r="B12072">
        <v>0</v>
      </c>
      <c r="C12072" t="s">
        <v>36493</v>
      </c>
      <c r="D12072" t="s">
        <v>34084</v>
      </c>
      <c r="E12072" t="s">
        <v>36494</v>
      </c>
    </row>
    <row r="12073" spans="1:5" hidden="1" x14ac:dyDescent="0.25">
      <c r="A12073" t="s">
        <v>36495</v>
      </c>
      <c r="B12073">
        <v>0</v>
      </c>
      <c r="C12073" t="s">
        <v>36496</v>
      </c>
      <c r="D12073" t="s">
        <v>34084</v>
      </c>
      <c r="E12073" t="s">
        <v>36497</v>
      </c>
    </row>
    <row r="12074" spans="1:5" hidden="1" x14ac:dyDescent="0.25">
      <c r="A12074" t="s">
        <v>36498</v>
      </c>
      <c r="B12074">
        <v>0</v>
      </c>
      <c r="C12074" t="s">
        <v>36499</v>
      </c>
      <c r="D12074" t="s">
        <v>34084</v>
      </c>
      <c r="E12074" t="s">
        <v>36500</v>
      </c>
    </row>
    <row r="12075" spans="1:5" hidden="1" x14ac:dyDescent="0.25">
      <c r="A12075" t="s">
        <v>36501</v>
      </c>
      <c r="B12075">
        <v>0</v>
      </c>
      <c r="C12075" t="s">
        <v>36502</v>
      </c>
      <c r="D12075" t="s">
        <v>33560</v>
      </c>
      <c r="E12075" t="s">
        <v>36503</v>
      </c>
    </row>
    <row r="12076" spans="1:5" hidden="1" x14ac:dyDescent="0.25">
      <c r="A12076" t="s">
        <v>36504</v>
      </c>
      <c r="B12076">
        <v>0</v>
      </c>
      <c r="C12076" t="s">
        <v>36505</v>
      </c>
      <c r="D12076" t="s">
        <v>33560</v>
      </c>
      <c r="E12076" t="s">
        <v>36506</v>
      </c>
    </row>
    <row r="12077" spans="1:5" hidden="1" x14ac:dyDescent="0.25">
      <c r="A12077" t="s">
        <v>36507</v>
      </c>
      <c r="B12077">
        <v>0</v>
      </c>
      <c r="C12077" t="s">
        <v>36508</v>
      </c>
      <c r="D12077" t="s">
        <v>33560</v>
      </c>
      <c r="E12077" t="s">
        <v>36509</v>
      </c>
    </row>
    <row r="12078" spans="1:5" hidden="1" x14ac:dyDescent="0.25">
      <c r="A12078" t="s">
        <v>36510</v>
      </c>
      <c r="B12078">
        <v>0</v>
      </c>
      <c r="C12078" t="s">
        <v>36511</v>
      </c>
      <c r="D12078" t="s">
        <v>33560</v>
      </c>
      <c r="E12078" t="s">
        <v>36512</v>
      </c>
    </row>
    <row r="12079" spans="1:5" hidden="1" x14ac:dyDescent="0.25">
      <c r="A12079" t="s">
        <v>36513</v>
      </c>
      <c r="B12079">
        <v>0</v>
      </c>
      <c r="C12079" t="s">
        <v>36514</v>
      </c>
      <c r="D12079" t="s">
        <v>33560</v>
      </c>
      <c r="E12079" t="s">
        <v>36515</v>
      </c>
    </row>
    <row r="12080" spans="1:5" hidden="1" x14ac:dyDescent="0.25">
      <c r="A12080" t="s">
        <v>36516</v>
      </c>
      <c r="B12080">
        <v>0</v>
      </c>
      <c r="C12080" t="s">
        <v>36517</v>
      </c>
      <c r="D12080" t="s">
        <v>33560</v>
      </c>
      <c r="E12080" t="s">
        <v>36518</v>
      </c>
    </row>
    <row r="12081" spans="1:5" hidden="1" x14ac:dyDescent="0.25">
      <c r="A12081" t="s">
        <v>36519</v>
      </c>
      <c r="B12081">
        <v>0</v>
      </c>
      <c r="C12081" t="s">
        <v>36520</v>
      </c>
      <c r="D12081" t="s">
        <v>33560</v>
      </c>
      <c r="E12081" t="s">
        <v>36521</v>
      </c>
    </row>
    <row r="12082" spans="1:5" hidden="1" x14ac:dyDescent="0.25">
      <c r="A12082" t="s">
        <v>36522</v>
      </c>
      <c r="B12082">
        <v>0</v>
      </c>
      <c r="C12082" t="s">
        <v>36523</v>
      </c>
      <c r="D12082" t="s">
        <v>33560</v>
      </c>
      <c r="E12082" t="s">
        <v>36524</v>
      </c>
    </row>
    <row r="12083" spans="1:5" hidden="1" x14ac:dyDescent="0.25">
      <c r="A12083" t="s">
        <v>36525</v>
      </c>
      <c r="B12083">
        <v>0</v>
      </c>
      <c r="C12083" t="s">
        <v>36526</v>
      </c>
      <c r="D12083" t="s">
        <v>33560</v>
      </c>
      <c r="E12083" t="s">
        <v>36527</v>
      </c>
    </row>
    <row r="12084" spans="1:5" hidden="1" x14ac:dyDescent="0.25">
      <c r="A12084" t="s">
        <v>36528</v>
      </c>
      <c r="B12084">
        <v>0</v>
      </c>
      <c r="C12084" t="s">
        <v>36529</v>
      </c>
      <c r="D12084" t="s">
        <v>33560</v>
      </c>
      <c r="E12084" t="s">
        <v>36530</v>
      </c>
    </row>
    <row r="12085" spans="1:5" hidden="1" x14ac:dyDescent="0.25">
      <c r="A12085" t="s">
        <v>36531</v>
      </c>
      <c r="B12085">
        <v>0</v>
      </c>
      <c r="C12085" t="s">
        <v>36532</v>
      </c>
      <c r="D12085" t="s">
        <v>33560</v>
      </c>
      <c r="E12085" t="s">
        <v>36533</v>
      </c>
    </row>
    <row r="12086" spans="1:5" hidden="1" x14ac:dyDescent="0.25">
      <c r="A12086" t="s">
        <v>36534</v>
      </c>
      <c r="B12086">
        <v>0</v>
      </c>
      <c r="C12086" t="s">
        <v>36535</v>
      </c>
      <c r="D12086" t="s">
        <v>33560</v>
      </c>
      <c r="E12086" t="s">
        <v>36536</v>
      </c>
    </row>
    <row r="12087" spans="1:5" hidden="1" x14ac:dyDescent="0.25">
      <c r="A12087" t="s">
        <v>36537</v>
      </c>
      <c r="B12087">
        <v>0</v>
      </c>
      <c r="C12087" t="s">
        <v>36538</v>
      </c>
      <c r="D12087" t="s">
        <v>33560</v>
      </c>
      <c r="E12087" t="s">
        <v>36539</v>
      </c>
    </row>
    <row r="12088" spans="1:5" hidden="1" x14ac:dyDescent="0.25">
      <c r="A12088" t="s">
        <v>36540</v>
      </c>
      <c r="B12088">
        <v>0</v>
      </c>
      <c r="C12088" t="s">
        <v>36541</v>
      </c>
      <c r="D12088" t="s">
        <v>33560</v>
      </c>
      <c r="E12088" t="s">
        <v>36542</v>
      </c>
    </row>
    <row r="12089" spans="1:5" hidden="1" x14ac:dyDescent="0.25">
      <c r="A12089" t="s">
        <v>36543</v>
      </c>
      <c r="B12089">
        <v>0</v>
      </c>
      <c r="C12089" t="s">
        <v>36544</v>
      </c>
      <c r="D12089" t="s">
        <v>33560</v>
      </c>
      <c r="E12089" t="s">
        <v>36545</v>
      </c>
    </row>
    <row r="12090" spans="1:5" hidden="1" x14ac:dyDescent="0.25">
      <c r="A12090" t="s">
        <v>36546</v>
      </c>
      <c r="B12090">
        <v>0</v>
      </c>
      <c r="C12090" t="s">
        <v>36547</v>
      </c>
      <c r="D12090" t="s">
        <v>33560</v>
      </c>
      <c r="E12090" t="s">
        <v>36548</v>
      </c>
    </row>
    <row r="12091" spans="1:5" hidden="1" x14ac:dyDescent="0.25">
      <c r="A12091" t="s">
        <v>36549</v>
      </c>
      <c r="B12091">
        <v>0</v>
      </c>
      <c r="C12091" t="s">
        <v>36550</v>
      </c>
      <c r="D12091" t="s">
        <v>33560</v>
      </c>
      <c r="E12091" t="s">
        <v>36551</v>
      </c>
    </row>
    <row r="12092" spans="1:5" hidden="1" x14ac:dyDescent="0.25">
      <c r="A12092" t="s">
        <v>36552</v>
      </c>
      <c r="B12092">
        <v>0</v>
      </c>
      <c r="C12092" t="s">
        <v>36553</v>
      </c>
      <c r="D12092" t="s">
        <v>33560</v>
      </c>
      <c r="E12092" t="s">
        <v>36554</v>
      </c>
    </row>
    <row r="12093" spans="1:5" hidden="1" x14ac:dyDescent="0.25">
      <c r="A12093" t="s">
        <v>36555</v>
      </c>
      <c r="B12093">
        <v>0</v>
      </c>
      <c r="C12093" t="s">
        <v>36556</v>
      </c>
      <c r="D12093" t="s">
        <v>33560</v>
      </c>
      <c r="E12093" t="s">
        <v>36557</v>
      </c>
    </row>
    <row r="12094" spans="1:5" hidden="1" x14ac:dyDescent="0.25">
      <c r="A12094" t="s">
        <v>36558</v>
      </c>
      <c r="B12094">
        <v>0</v>
      </c>
      <c r="C12094" t="s">
        <v>36559</v>
      </c>
      <c r="D12094" t="s">
        <v>33560</v>
      </c>
      <c r="E12094" t="s">
        <v>36560</v>
      </c>
    </row>
    <row r="12095" spans="1:5" hidden="1" x14ac:dyDescent="0.25">
      <c r="A12095" t="s">
        <v>36561</v>
      </c>
      <c r="B12095">
        <v>0</v>
      </c>
      <c r="C12095" t="s">
        <v>36562</v>
      </c>
      <c r="D12095" t="s">
        <v>33560</v>
      </c>
      <c r="E12095" t="s">
        <v>36563</v>
      </c>
    </row>
    <row r="12096" spans="1:5" hidden="1" x14ac:dyDescent="0.25">
      <c r="A12096" t="s">
        <v>36564</v>
      </c>
      <c r="B12096">
        <v>0</v>
      </c>
      <c r="C12096" t="s">
        <v>36565</v>
      </c>
      <c r="D12096" t="s">
        <v>33560</v>
      </c>
      <c r="E12096" t="s">
        <v>36566</v>
      </c>
    </row>
    <row r="12097" spans="1:5" hidden="1" x14ac:dyDescent="0.25">
      <c r="A12097" t="s">
        <v>36567</v>
      </c>
      <c r="B12097">
        <v>0</v>
      </c>
      <c r="C12097" t="s">
        <v>36568</v>
      </c>
      <c r="D12097" t="s">
        <v>33560</v>
      </c>
      <c r="E12097" t="s">
        <v>36569</v>
      </c>
    </row>
    <row r="12098" spans="1:5" hidden="1" x14ac:dyDescent="0.25">
      <c r="A12098" t="s">
        <v>36570</v>
      </c>
      <c r="B12098">
        <v>0</v>
      </c>
      <c r="C12098" t="s">
        <v>36571</v>
      </c>
      <c r="D12098" t="s">
        <v>33560</v>
      </c>
      <c r="E12098" t="s">
        <v>36572</v>
      </c>
    </row>
    <row r="12099" spans="1:5" hidden="1" x14ac:dyDescent="0.25">
      <c r="A12099" t="s">
        <v>36573</v>
      </c>
      <c r="B12099">
        <v>0</v>
      </c>
      <c r="C12099" t="s">
        <v>36574</v>
      </c>
      <c r="D12099" t="s">
        <v>33560</v>
      </c>
      <c r="E12099" t="s">
        <v>36575</v>
      </c>
    </row>
    <row r="12100" spans="1:5" hidden="1" x14ac:dyDescent="0.25">
      <c r="A12100" t="s">
        <v>36576</v>
      </c>
      <c r="B12100">
        <v>0</v>
      </c>
      <c r="C12100" t="s">
        <v>36577</v>
      </c>
      <c r="D12100" t="s">
        <v>33560</v>
      </c>
      <c r="E12100" t="s">
        <v>36578</v>
      </c>
    </row>
    <row r="12101" spans="1:5" hidden="1" x14ac:dyDescent="0.25">
      <c r="A12101" t="s">
        <v>36579</v>
      </c>
      <c r="B12101">
        <v>0</v>
      </c>
      <c r="C12101" t="s">
        <v>36580</v>
      </c>
      <c r="D12101" t="s">
        <v>33560</v>
      </c>
      <c r="E12101" t="s">
        <v>36581</v>
      </c>
    </row>
    <row r="12102" spans="1:5" hidden="1" x14ac:dyDescent="0.25">
      <c r="A12102" t="s">
        <v>36582</v>
      </c>
      <c r="B12102">
        <v>0</v>
      </c>
      <c r="C12102" t="s">
        <v>36583</v>
      </c>
      <c r="D12102" t="s">
        <v>33560</v>
      </c>
      <c r="E12102" t="s">
        <v>36584</v>
      </c>
    </row>
    <row r="12103" spans="1:5" hidden="1" x14ac:dyDescent="0.25">
      <c r="A12103" t="s">
        <v>36585</v>
      </c>
      <c r="B12103">
        <v>0</v>
      </c>
      <c r="C12103" t="s">
        <v>36586</v>
      </c>
      <c r="D12103" t="s">
        <v>33560</v>
      </c>
      <c r="E12103" t="s">
        <v>36587</v>
      </c>
    </row>
    <row r="12104" spans="1:5" hidden="1" x14ac:dyDescent="0.25">
      <c r="A12104" t="s">
        <v>36588</v>
      </c>
      <c r="B12104">
        <v>0</v>
      </c>
      <c r="C12104" t="s">
        <v>36589</v>
      </c>
      <c r="D12104" t="s">
        <v>33560</v>
      </c>
      <c r="E12104" t="s">
        <v>36590</v>
      </c>
    </row>
    <row r="12105" spans="1:5" hidden="1" x14ac:dyDescent="0.25">
      <c r="A12105" t="s">
        <v>36591</v>
      </c>
      <c r="B12105">
        <v>0</v>
      </c>
      <c r="C12105" t="s">
        <v>36592</v>
      </c>
      <c r="D12105" t="s">
        <v>33560</v>
      </c>
      <c r="E12105" t="s">
        <v>36593</v>
      </c>
    </row>
    <row r="12106" spans="1:5" hidden="1" x14ac:dyDescent="0.25">
      <c r="A12106" t="s">
        <v>36594</v>
      </c>
      <c r="B12106">
        <v>0</v>
      </c>
      <c r="C12106" t="s">
        <v>36595</v>
      </c>
      <c r="D12106" t="s">
        <v>33560</v>
      </c>
      <c r="E12106" t="s">
        <v>36596</v>
      </c>
    </row>
    <row r="12107" spans="1:5" hidden="1" x14ac:dyDescent="0.25">
      <c r="A12107" t="s">
        <v>36597</v>
      </c>
      <c r="B12107">
        <v>0</v>
      </c>
      <c r="C12107" t="s">
        <v>36598</v>
      </c>
      <c r="D12107" t="s">
        <v>33560</v>
      </c>
      <c r="E12107" t="s">
        <v>36599</v>
      </c>
    </row>
    <row r="12108" spans="1:5" hidden="1" x14ac:dyDescent="0.25">
      <c r="A12108" t="s">
        <v>36600</v>
      </c>
      <c r="B12108">
        <v>0</v>
      </c>
      <c r="C12108" t="s">
        <v>36601</v>
      </c>
      <c r="D12108" t="s">
        <v>33560</v>
      </c>
      <c r="E12108" t="s">
        <v>36602</v>
      </c>
    </row>
    <row r="12109" spans="1:5" hidden="1" x14ac:dyDescent="0.25">
      <c r="A12109" t="s">
        <v>36603</v>
      </c>
      <c r="B12109">
        <v>0</v>
      </c>
      <c r="C12109" t="s">
        <v>36604</v>
      </c>
      <c r="D12109" t="s">
        <v>33560</v>
      </c>
      <c r="E12109" t="s">
        <v>36605</v>
      </c>
    </row>
    <row r="12110" spans="1:5" hidden="1" x14ac:dyDescent="0.25">
      <c r="A12110" t="s">
        <v>36606</v>
      </c>
      <c r="B12110">
        <v>0</v>
      </c>
      <c r="C12110" t="s">
        <v>36607</v>
      </c>
      <c r="D12110" t="s">
        <v>33560</v>
      </c>
      <c r="E12110" t="s">
        <v>36608</v>
      </c>
    </row>
    <row r="12111" spans="1:5" hidden="1" x14ac:dyDescent="0.25">
      <c r="A12111" t="s">
        <v>36609</v>
      </c>
      <c r="B12111">
        <v>0</v>
      </c>
      <c r="C12111" t="s">
        <v>36610</v>
      </c>
      <c r="D12111" t="s">
        <v>33560</v>
      </c>
      <c r="E12111" t="s">
        <v>36611</v>
      </c>
    </row>
    <row r="12112" spans="1:5" hidden="1" x14ac:dyDescent="0.25">
      <c r="A12112" t="s">
        <v>36612</v>
      </c>
      <c r="B12112">
        <v>0</v>
      </c>
      <c r="C12112" t="s">
        <v>36613</v>
      </c>
      <c r="D12112" t="s">
        <v>33560</v>
      </c>
      <c r="E12112" t="s">
        <v>36614</v>
      </c>
    </row>
    <row r="12113" spans="1:5" hidden="1" x14ac:dyDescent="0.25">
      <c r="A12113" t="s">
        <v>36615</v>
      </c>
      <c r="B12113">
        <v>0</v>
      </c>
      <c r="C12113" t="s">
        <v>36616</v>
      </c>
      <c r="D12113" t="s">
        <v>33560</v>
      </c>
      <c r="E12113" t="s">
        <v>36617</v>
      </c>
    </row>
    <row r="12114" spans="1:5" hidden="1" x14ac:dyDescent="0.25">
      <c r="A12114" t="s">
        <v>36618</v>
      </c>
      <c r="B12114">
        <v>0</v>
      </c>
      <c r="C12114" t="s">
        <v>36619</v>
      </c>
      <c r="D12114" t="s">
        <v>33560</v>
      </c>
      <c r="E12114" t="s">
        <v>36620</v>
      </c>
    </row>
    <row r="12115" spans="1:5" hidden="1" x14ac:dyDescent="0.25">
      <c r="A12115" t="s">
        <v>36621</v>
      </c>
      <c r="B12115">
        <v>0</v>
      </c>
      <c r="C12115" t="s">
        <v>36622</v>
      </c>
      <c r="D12115" t="s">
        <v>33560</v>
      </c>
      <c r="E12115" t="s">
        <v>36623</v>
      </c>
    </row>
    <row r="12116" spans="1:5" hidden="1" x14ac:dyDescent="0.25">
      <c r="A12116" t="s">
        <v>36624</v>
      </c>
      <c r="B12116">
        <v>0</v>
      </c>
      <c r="C12116" t="s">
        <v>36625</v>
      </c>
      <c r="D12116" t="s">
        <v>33560</v>
      </c>
      <c r="E12116" t="s">
        <v>36626</v>
      </c>
    </row>
    <row r="12117" spans="1:5" hidden="1" x14ac:dyDescent="0.25">
      <c r="A12117" t="s">
        <v>36627</v>
      </c>
      <c r="B12117">
        <v>0</v>
      </c>
      <c r="C12117" t="s">
        <v>36628</v>
      </c>
      <c r="D12117" t="s">
        <v>33560</v>
      </c>
      <c r="E12117" t="s">
        <v>36629</v>
      </c>
    </row>
    <row r="12118" spans="1:5" hidden="1" x14ac:dyDescent="0.25">
      <c r="A12118" t="s">
        <v>36630</v>
      </c>
      <c r="B12118">
        <v>0</v>
      </c>
      <c r="C12118" t="s">
        <v>36631</v>
      </c>
      <c r="D12118" t="s">
        <v>33560</v>
      </c>
      <c r="E12118" t="s">
        <v>36632</v>
      </c>
    </row>
    <row r="12119" spans="1:5" hidden="1" x14ac:dyDescent="0.25">
      <c r="A12119" t="s">
        <v>36633</v>
      </c>
      <c r="B12119">
        <v>0</v>
      </c>
      <c r="C12119" t="s">
        <v>36634</v>
      </c>
      <c r="D12119" t="s">
        <v>33560</v>
      </c>
      <c r="E12119" t="s">
        <v>36635</v>
      </c>
    </row>
    <row r="12120" spans="1:5" hidden="1" x14ac:dyDescent="0.25">
      <c r="A12120" t="s">
        <v>36636</v>
      </c>
      <c r="B12120">
        <v>0</v>
      </c>
      <c r="C12120" t="s">
        <v>36637</v>
      </c>
      <c r="D12120" t="s">
        <v>33560</v>
      </c>
      <c r="E12120" t="s">
        <v>36638</v>
      </c>
    </row>
    <row r="12121" spans="1:5" hidden="1" x14ac:dyDescent="0.25">
      <c r="A12121" t="s">
        <v>36639</v>
      </c>
      <c r="B12121">
        <v>0</v>
      </c>
      <c r="C12121" t="s">
        <v>36640</v>
      </c>
      <c r="D12121" t="s">
        <v>33560</v>
      </c>
      <c r="E12121" t="s">
        <v>36641</v>
      </c>
    </row>
    <row r="12122" spans="1:5" hidden="1" x14ac:dyDescent="0.25">
      <c r="A12122" t="s">
        <v>36642</v>
      </c>
      <c r="B12122">
        <v>0</v>
      </c>
      <c r="C12122" t="s">
        <v>36643</v>
      </c>
      <c r="D12122" t="s">
        <v>33560</v>
      </c>
      <c r="E12122" t="s">
        <v>36644</v>
      </c>
    </row>
    <row r="12123" spans="1:5" hidden="1" x14ac:dyDescent="0.25">
      <c r="A12123" t="s">
        <v>36645</v>
      </c>
      <c r="B12123">
        <v>0</v>
      </c>
      <c r="C12123" t="s">
        <v>36646</v>
      </c>
      <c r="D12123" t="s">
        <v>33560</v>
      </c>
      <c r="E12123" t="s">
        <v>36647</v>
      </c>
    </row>
    <row r="12124" spans="1:5" hidden="1" x14ac:dyDescent="0.25">
      <c r="A12124" t="s">
        <v>36648</v>
      </c>
      <c r="B12124">
        <v>0</v>
      </c>
      <c r="C12124" t="s">
        <v>36649</v>
      </c>
      <c r="D12124" t="s">
        <v>33800</v>
      </c>
      <c r="E12124" t="s">
        <v>36650</v>
      </c>
    </row>
    <row r="12125" spans="1:5" hidden="1" x14ac:dyDescent="0.25">
      <c r="A12125" t="s">
        <v>36651</v>
      </c>
      <c r="B12125">
        <v>0</v>
      </c>
      <c r="C12125" t="s">
        <v>36652</v>
      </c>
      <c r="D12125" t="s">
        <v>33800</v>
      </c>
      <c r="E12125" t="s">
        <v>36653</v>
      </c>
    </row>
    <row r="12126" spans="1:5" hidden="1" x14ac:dyDescent="0.25">
      <c r="A12126" t="s">
        <v>36654</v>
      </c>
      <c r="B12126">
        <v>0</v>
      </c>
      <c r="C12126" t="s">
        <v>36655</v>
      </c>
      <c r="D12126" t="s">
        <v>33800</v>
      </c>
      <c r="E12126" t="s">
        <v>36656</v>
      </c>
    </row>
    <row r="12127" spans="1:5" hidden="1" x14ac:dyDescent="0.25">
      <c r="A12127" t="s">
        <v>36657</v>
      </c>
      <c r="B12127">
        <v>0</v>
      </c>
      <c r="C12127" t="s">
        <v>36658</v>
      </c>
      <c r="D12127" t="s">
        <v>33800</v>
      </c>
      <c r="E12127" t="s">
        <v>36659</v>
      </c>
    </row>
    <row r="12128" spans="1:5" hidden="1" x14ac:dyDescent="0.25">
      <c r="A12128" t="s">
        <v>36660</v>
      </c>
      <c r="B12128">
        <v>0</v>
      </c>
      <c r="C12128" t="s">
        <v>36661</v>
      </c>
      <c r="D12128" t="s">
        <v>33800</v>
      </c>
      <c r="E12128" t="s">
        <v>36662</v>
      </c>
    </row>
    <row r="12129" spans="1:5" hidden="1" x14ac:dyDescent="0.25">
      <c r="A12129" t="s">
        <v>36663</v>
      </c>
      <c r="B12129">
        <v>0</v>
      </c>
      <c r="C12129" t="s">
        <v>36664</v>
      </c>
      <c r="D12129" t="s">
        <v>33948</v>
      </c>
      <c r="E12129" t="s">
        <v>36665</v>
      </c>
    </row>
    <row r="12130" spans="1:5" hidden="1" x14ac:dyDescent="0.25">
      <c r="A12130" t="s">
        <v>36666</v>
      </c>
      <c r="B12130">
        <v>0</v>
      </c>
      <c r="C12130" t="s">
        <v>36667</v>
      </c>
      <c r="D12130" t="s">
        <v>33948</v>
      </c>
      <c r="E12130" t="s">
        <v>36668</v>
      </c>
    </row>
    <row r="12131" spans="1:5" hidden="1" x14ac:dyDescent="0.25">
      <c r="A12131" t="s">
        <v>36669</v>
      </c>
      <c r="B12131">
        <v>0</v>
      </c>
      <c r="C12131" t="s">
        <v>36670</v>
      </c>
      <c r="D12131" t="s">
        <v>33948</v>
      </c>
      <c r="E12131" t="s">
        <v>36671</v>
      </c>
    </row>
    <row r="12132" spans="1:5" hidden="1" x14ac:dyDescent="0.25">
      <c r="A12132" t="s">
        <v>36672</v>
      </c>
      <c r="B12132">
        <v>0</v>
      </c>
      <c r="C12132" t="s">
        <v>36673</v>
      </c>
      <c r="D12132" t="s">
        <v>33948</v>
      </c>
      <c r="E12132" t="s">
        <v>36674</v>
      </c>
    </row>
    <row r="12133" spans="1:5" hidden="1" x14ac:dyDescent="0.25">
      <c r="A12133" t="s">
        <v>36675</v>
      </c>
      <c r="B12133">
        <v>0</v>
      </c>
      <c r="C12133" t="s">
        <v>36676</v>
      </c>
      <c r="D12133" t="s">
        <v>33948</v>
      </c>
      <c r="E12133" t="s">
        <v>36677</v>
      </c>
    </row>
    <row r="12134" spans="1:5" hidden="1" x14ac:dyDescent="0.25">
      <c r="A12134" t="s">
        <v>36678</v>
      </c>
      <c r="B12134">
        <v>0</v>
      </c>
      <c r="C12134" t="s">
        <v>36679</v>
      </c>
      <c r="D12134" t="s">
        <v>33948</v>
      </c>
      <c r="E12134" t="s">
        <v>36680</v>
      </c>
    </row>
    <row r="12135" spans="1:5" hidden="1" x14ac:dyDescent="0.25">
      <c r="A12135" t="s">
        <v>36681</v>
      </c>
      <c r="B12135">
        <v>0</v>
      </c>
      <c r="C12135" t="s">
        <v>36682</v>
      </c>
      <c r="D12135" t="s">
        <v>33948</v>
      </c>
      <c r="E12135" t="s">
        <v>36683</v>
      </c>
    </row>
    <row r="12136" spans="1:5" hidden="1" x14ac:dyDescent="0.25">
      <c r="A12136" t="s">
        <v>36684</v>
      </c>
      <c r="B12136">
        <v>0</v>
      </c>
      <c r="C12136" t="s">
        <v>36685</v>
      </c>
      <c r="D12136" t="s">
        <v>34084</v>
      </c>
      <c r="E12136" t="s">
        <v>36686</v>
      </c>
    </row>
    <row r="12137" spans="1:5" hidden="1" x14ac:dyDescent="0.25">
      <c r="A12137" t="s">
        <v>36687</v>
      </c>
      <c r="B12137">
        <v>0</v>
      </c>
      <c r="C12137" t="s">
        <v>36688</v>
      </c>
      <c r="D12137" t="s">
        <v>34084</v>
      </c>
      <c r="E12137" t="s">
        <v>36689</v>
      </c>
    </row>
    <row r="12138" spans="1:5" hidden="1" x14ac:dyDescent="0.25">
      <c r="A12138" t="s">
        <v>36690</v>
      </c>
      <c r="B12138">
        <v>0</v>
      </c>
      <c r="C12138" t="s">
        <v>36691</v>
      </c>
      <c r="D12138" t="s">
        <v>34084</v>
      </c>
      <c r="E12138" t="s">
        <v>36692</v>
      </c>
    </row>
    <row r="12139" spans="1:5" hidden="1" x14ac:dyDescent="0.25">
      <c r="A12139" t="s">
        <v>36693</v>
      </c>
      <c r="B12139">
        <v>0</v>
      </c>
      <c r="C12139" t="s">
        <v>36694</v>
      </c>
      <c r="D12139" t="s">
        <v>34084</v>
      </c>
      <c r="E12139" t="s">
        <v>36695</v>
      </c>
    </row>
    <row r="12140" spans="1:5" hidden="1" x14ac:dyDescent="0.25">
      <c r="A12140" t="s">
        <v>36696</v>
      </c>
      <c r="B12140">
        <v>0</v>
      </c>
      <c r="C12140" t="s">
        <v>36697</v>
      </c>
      <c r="D12140" t="s">
        <v>34084</v>
      </c>
      <c r="E12140" t="s">
        <v>36698</v>
      </c>
    </row>
    <row r="12141" spans="1:5" hidden="1" x14ac:dyDescent="0.25">
      <c r="A12141" t="s">
        <v>36699</v>
      </c>
      <c r="B12141">
        <v>0</v>
      </c>
      <c r="C12141" t="s">
        <v>36700</v>
      </c>
      <c r="D12141" t="s">
        <v>34084</v>
      </c>
      <c r="E12141" t="s">
        <v>36701</v>
      </c>
    </row>
    <row r="12142" spans="1:5" hidden="1" x14ac:dyDescent="0.25">
      <c r="A12142" t="s">
        <v>36702</v>
      </c>
      <c r="B12142">
        <v>0</v>
      </c>
      <c r="C12142" t="s">
        <v>36703</v>
      </c>
      <c r="D12142" t="s">
        <v>34084</v>
      </c>
      <c r="E12142" t="s">
        <v>36704</v>
      </c>
    </row>
    <row r="12143" spans="1:5" hidden="1" x14ac:dyDescent="0.25">
      <c r="A12143" t="s">
        <v>36705</v>
      </c>
      <c r="B12143">
        <v>0</v>
      </c>
      <c r="C12143" t="s">
        <v>36706</v>
      </c>
      <c r="D12143" t="s">
        <v>34084</v>
      </c>
      <c r="E12143" t="s">
        <v>36707</v>
      </c>
    </row>
    <row r="12144" spans="1:5" hidden="1" x14ac:dyDescent="0.25">
      <c r="A12144" t="s">
        <v>36708</v>
      </c>
      <c r="B12144">
        <v>0</v>
      </c>
      <c r="C12144" t="s">
        <v>36709</v>
      </c>
      <c r="D12144" t="s">
        <v>34084</v>
      </c>
      <c r="E12144" t="s">
        <v>36710</v>
      </c>
    </row>
    <row r="12145" spans="1:5" hidden="1" x14ac:dyDescent="0.25">
      <c r="A12145" t="s">
        <v>36711</v>
      </c>
      <c r="B12145">
        <v>0</v>
      </c>
      <c r="C12145" t="s">
        <v>36712</v>
      </c>
      <c r="D12145" t="s">
        <v>33800</v>
      </c>
      <c r="E12145" t="s">
        <v>36713</v>
      </c>
    </row>
    <row r="12146" spans="1:5" hidden="1" x14ac:dyDescent="0.25">
      <c r="A12146" t="s">
        <v>36714</v>
      </c>
      <c r="B12146">
        <v>0</v>
      </c>
      <c r="C12146" t="s">
        <v>36715</v>
      </c>
      <c r="D12146" t="s">
        <v>33800</v>
      </c>
      <c r="E12146" t="s">
        <v>36716</v>
      </c>
    </row>
    <row r="12147" spans="1:5" hidden="1" x14ac:dyDescent="0.25">
      <c r="A12147" t="s">
        <v>36717</v>
      </c>
      <c r="B12147">
        <v>0</v>
      </c>
      <c r="C12147" t="s">
        <v>36718</v>
      </c>
      <c r="D12147" t="s">
        <v>33800</v>
      </c>
      <c r="E12147" t="s">
        <v>36719</v>
      </c>
    </row>
    <row r="12148" spans="1:5" hidden="1" x14ac:dyDescent="0.25">
      <c r="A12148" t="s">
        <v>36720</v>
      </c>
      <c r="B12148">
        <v>0</v>
      </c>
      <c r="C12148" t="s">
        <v>36721</v>
      </c>
      <c r="D12148" t="s">
        <v>33800</v>
      </c>
      <c r="E12148" t="s">
        <v>36722</v>
      </c>
    </row>
    <row r="12149" spans="1:5" hidden="1" x14ac:dyDescent="0.25">
      <c r="A12149" t="s">
        <v>36723</v>
      </c>
      <c r="B12149">
        <v>0</v>
      </c>
      <c r="C12149" t="s">
        <v>36724</v>
      </c>
      <c r="D12149" t="s">
        <v>33800</v>
      </c>
      <c r="E12149" t="s">
        <v>36725</v>
      </c>
    </row>
    <row r="12150" spans="1:5" hidden="1" x14ac:dyDescent="0.25">
      <c r="A12150" t="s">
        <v>36726</v>
      </c>
      <c r="B12150">
        <v>0</v>
      </c>
      <c r="C12150" t="s">
        <v>36727</v>
      </c>
      <c r="D12150" t="s">
        <v>33800</v>
      </c>
      <c r="E12150" t="s">
        <v>36728</v>
      </c>
    </row>
    <row r="12151" spans="1:5" hidden="1" x14ac:dyDescent="0.25">
      <c r="A12151" t="s">
        <v>36729</v>
      </c>
      <c r="B12151">
        <v>0</v>
      </c>
      <c r="C12151" t="s">
        <v>36730</v>
      </c>
      <c r="D12151" t="s">
        <v>33948</v>
      </c>
      <c r="E12151" t="s">
        <v>36731</v>
      </c>
    </row>
    <row r="12152" spans="1:5" hidden="1" x14ac:dyDescent="0.25">
      <c r="A12152" t="s">
        <v>36732</v>
      </c>
      <c r="B12152">
        <v>0</v>
      </c>
      <c r="C12152" t="s">
        <v>36733</v>
      </c>
      <c r="D12152" t="s">
        <v>33948</v>
      </c>
      <c r="E12152" t="s">
        <v>36734</v>
      </c>
    </row>
    <row r="12153" spans="1:5" hidden="1" x14ac:dyDescent="0.25">
      <c r="A12153" t="s">
        <v>36735</v>
      </c>
      <c r="B12153">
        <v>0</v>
      </c>
      <c r="C12153" t="s">
        <v>36736</v>
      </c>
      <c r="D12153" t="s">
        <v>33948</v>
      </c>
      <c r="E12153" t="s">
        <v>36737</v>
      </c>
    </row>
    <row r="12154" spans="1:5" hidden="1" x14ac:dyDescent="0.25">
      <c r="A12154" t="s">
        <v>36738</v>
      </c>
      <c r="B12154">
        <v>0</v>
      </c>
      <c r="C12154" t="s">
        <v>36739</v>
      </c>
      <c r="D12154" t="s">
        <v>33948</v>
      </c>
      <c r="E12154" t="s">
        <v>36740</v>
      </c>
    </row>
    <row r="12155" spans="1:5" hidden="1" x14ac:dyDescent="0.25">
      <c r="A12155" t="s">
        <v>36741</v>
      </c>
      <c r="B12155">
        <v>0</v>
      </c>
      <c r="C12155" t="s">
        <v>36742</v>
      </c>
      <c r="D12155" t="s">
        <v>33948</v>
      </c>
      <c r="E12155" t="s">
        <v>36743</v>
      </c>
    </row>
    <row r="12156" spans="1:5" hidden="1" x14ac:dyDescent="0.25">
      <c r="A12156" t="s">
        <v>36744</v>
      </c>
      <c r="B12156">
        <v>0</v>
      </c>
      <c r="C12156" t="s">
        <v>36745</v>
      </c>
      <c r="D12156" t="s">
        <v>34084</v>
      </c>
      <c r="E12156" t="s">
        <v>36746</v>
      </c>
    </row>
    <row r="12157" spans="1:5" hidden="1" x14ac:dyDescent="0.25">
      <c r="A12157" t="s">
        <v>36747</v>
      </c>
      <c r="B12157">
        <v>0</v>
      </c>
      <c r="C12157" t="s">
        <v>36748</v>
      </c>
      <c r="D12157" t="s">
        <v>33560</v>
      </c>
      <c r="E12157" t="s">
        <v>36749</v>
      </c>
    </row>
    <row r="12158" spans="1:5" hidden="1" x14ac:dyDescent="0.25">
      <c r="A12158" t="s">
        <v>36750</v>
      </c>
      <c r="B12158">
        <v>0</v>
      </c>
      <c r="C12158" t="s">
        <v>36751</v>
      </c>
      <c r="D12158" t="s">
        <v>33560</v>
      </c>
      <c r="E12158" t="s">
        <v>36752</v>
      </c>
    </row>
    <row r="12159" spans="1:5" hidden="1" x14ac:dyDescent="0.25">
      <c r="A12159" t="s">
        <v>36753</v>
      </c>
      <c r="B12159">
        <v>0</v>
      </c>
      <c r="C12159" t="s">
        <v>36754</v>
      </c>
      <c r="D12159" t="s">
        <v>34084</v>
      </c>
      <c r="E12159" t="s">
        <v>36755</v>
      </c>
    </row>
    <row r="12160" spans="1:5" hidden="1" x14ac:dyDescent="0.25">
      <c r="A12160" t="s">
        <v>36756</v>
      </c>
      <c r="B12160">
        <v>0</v>
      </c>
      <c r="C12160" t="s">
        <v>36757</v>
      </c>
      <c r="D12160" t="s">
        <v>34084</v>
      </c>
      <c r="E12160" t="s">
        <v>36758</v>
      </c>
    </row>
    <row r="12161" spans="1:5" hidden="1" x14ac:dyDescent="0.25">
      <c r="A12161" t="s">
        <v>36759</v>
      </c>
      <c r="B12161">
        <v>0</v>
      </c>
      <c r="C12161" t="s">
        <v>36760</v>
      </c>
      <c r="D12161" t="s">
        <v>33560</v>
      </c>
      <c r="E12161" t="s">
        <v>36761</v>
      </c>
    </row>
    <row r="12162" spans="1:5" hidden="1" x14ac:dyDescent="0.25">
      <c r="A12162" t="s">
        <v>36762</v>
      </c>
      <c r="B12162">
        <v>0</v>
      </c>
      <c r="C12162" t="s">
        <v>36763</v>
      </c>
      <c r="D12162" t="s">
        <v>33560</v>
      </c>
      <c r="E12162" t="s">
        <v>36764</v>
      </c>
    </row>
    <row r="12163" spans="1:5" hidden="1" x14ac:dyDescent="0.25">
      <c r="A12163" t="s">
        <v>36765</v>
      </c>
      <c r="B12163">
        <v>0</v>
      </c>
      <c r="C12163" t="s">
        <v>36766</v>
      </c>
      <c r="D12163" t="s">
        <v>33560</v>
      </c>
      <c r="E12163" t="s">
        <v>36767</v>
      </c>
    </row>
    <row r="12164" spans="1:5" hidden="1" x14ac:dyDescent="0.25">
      <c r="A12164" t="s">
        <v>36768</v>
      </c>
      <c r="B12164">
        <v>0</v>
      </c>
      <c r="C12164" t="s">
        <v>36769</v>
      </c>
      <c r="D12164" t="s">
        <v>33560</v>
      </c>
      <c r="E12164" t="s">
        <v>36770</v>
      </c>
    </row>
    <row r="12165" spans="1:5" hidden="1" x14ac:dyDescent="0.25">
      <c r="A12165" t="s">
        <v>36771</v>
      </c>
      <c r="B12165">
        <v>0</v>
      </c>
      <c r="C12165" t="s">
        <v>36772</v>
      </c>
      <c r="D12165" t="s">
        <v>33560</v>
      </c>
      <c r="E12165" t="s">
        <v>36773</v>
      </c>
    </row>
    <row r="12166" spans="1:5" hidden="1" x14ac:dyDescent="0.25">
      <c r="A12166" t="s">
        <v>36774</v>
      </c>
      <c r="B12166">
        <v>0</v>
      </c>
      <c r="C12166" t="s">
        <v>36775</v>
      </c>
      <c r="D12166" t="s">
        <v>33560</v>
      </c>
      <c r="E12166" t="s">
        <v>36776</v>
      </c>
    </row>
    <row r="12167" spans="1:5" hidden="1" x14ac:dyDescent="0.25">
      <c r="A12167" t="s">
        <v>36777</v>
      </c>
      <c r="B12167">
        <v>0</v>
      </c>
      <c r="C12167" t="s">
        <v>36778</v>
      </c>
      <c r="D12167" t="s">
        <v>33560</v>
      </c>
      <c r="E12167" t="s">
        <v>36779</v>
      </c>
    </row>
    <row r="12168" spans="1:5" hidden="1" x14ac:dyDescent="0.25">
      <c r="A12168" t="s">
        <v>36780</v>
      </c>
      <c r="B12168">
        <v>0</v>
      </c>
      <c r="C12168" t="s">
        <v>36781</v>
      </c>
      <c r="D12168" t="s">
        <v>33560</v>
      </c>
      <c r="E12168" t="s">
        <v>36782</v>
      </c>
    </row>
    <row r="12169" spans="1:5" hidden="1" x14ac:dyDescent="0.25">
      <c r="A12169" t="s">
        <v>36783</v>
      </c>
      <c r="B12169">
        <v>0</v>
      </c>
      <c r="C12169" t="s">
        <v>36784</v>
      </c>
      <c r="D12169" t="s">
        <v>33560</v>
      </c>
      <c r="E12169" t="s">
        <v>36785</v>
      </c>
    </row>
    <row r="12170" spans="1:5" hidden="1" x14ac:dyDescent="0.25">
      <c r="A12170" t="s">
        <v>36786</v>
      </c>
      <c r="B12170">
        <v>0</v>
      </c>
      <c r="C12170" t="s">
        <v>36787</v>
      </c>
      <c r="D12170" t="s">
        <v>33560</v>
      </c>
      <c r="E12170" t="s">
        <v>36788</v>
      </c>
    </row>
    <row r="12171" spans="1:5" hidden="1" x14ac:dyDescent="0.25">
      <c r="A12171" t="s">
        <v>36789</v>
      </c>
      <c r="B12171">
        <v>0</v>
      </c>
      <c r="C12171" t="s">
        <v>36790</v>
      </c>
      <c r="D12171" t="s">
        <v>33560</v>
      </c>
      <c r="E12171" t="s">
        <v>36791</v>
      </c>
    </row>
    <row r="12172" spans="1:5" hidden="1" x14ac:dyDescent="0.25">
      <c r="A12172" t="s">
        <v>36792</v>
      </c>
      <c r="B12172">
        <v>0</v>
      </c>
      <c r="C12172" t="s">
        <v>36793</v>
      </c>
      <c r="D12172" t="s">
        <v>33560</v>
      </c>
      <c r="E12172" t="s">
        <v>36794</v>
      </c>
    </row>
    <row r="12173" spans="1:5" hidden="1" x14ac:dyDescent="0.25">
      <c r="A12173" t="s">
        <v>36795</v>
      </c>
      <c r="B12173">
        <v>0</v>
      </c>
      <c r="C12173" t="s">
        <v>36796</v>
      </c>
      <c r="D12173" t="s">
        <v>33560</v>
      </c>
      <c r="E12173" t="s">
        <v>36797</v>
      </c>
    </row>
    <row r="12174" spans="1:5" hidden="1" x14ac:dyDescent="0.25">
      <c r="A12174" t="s">
        <v>36798</v>
      </c>
      <c r="B12174">
        <v>0</v>
      </c>
      <c r="C12174" t="s">
        <v>36799</v>
      </c>
      <c r="D12174" t="s">
        <v>33560</v>
      </c>
      <c r="E12174" t="s">
        <v>36800</v>
      </c>
    </row>
    <row r="12175" spans="1:5" hidden="1" x14ac:dyDescent="0.25">
      <c r="A12175" t="s">
        <v>36801</v>
      </c>
      <c r="B12175">
        <v>0</v>
      </c>
      <c r="C12175" t="s">
        <v>36802</v>
      </c>
      <c r="D12175" t="s">
        <v>33560</v>
      </c>
      <c r="E12175" t="s">
        <v>36803</v>
      </c>
    </row>
    <row r="12176" spans="1:5" hidden="1" x14ac:dyDescent="0.25">
      <c r="A12176" t="s">
        <v>36804</v>
      </c>
      <c r="B12176">
        <v>0</v>
      </c>
      <c r="C12176" t="s">
        <v>36805</v>
      </c>
      <c r="D12176" t="s">
        <v>33560</v>
      </c>
      <c r="E12176" t="s">
        <v>36806</v>
      </c>
    </row>
    <row r="12177" spans="1:5" hidden="1" x14ac:dyDescent="0.25">
      <c r="A12177" t="s">
        <v>36807</v>
      </c>
      <c r="B12177">
        <v>0</v>
      </c>
      <c r="C12177" t="s">
        <v>36808</v>
      </c>
      <c r="D12177" t="s">
        <v>33560</v>
      </c>
      <c r="E12177" t="s">
        <v>36809</v>
      </c>
    </row>
    <row r="12178" spans="1:5" hidden="1" x14ac:dyDescent="0.25">
      <c r="A12178" t="s">
        <v>36810</v>
      </c>
      <c r="B12178">
        <v>0</v>
      </c>
      <c r="C12178" t="s">
        <v>36811</v>
      </c>
      <c r="D12178" t="s">
        <v>33560</v>
      </c>
      <c r="E12178" t="s">
        <v>36812</v>
      </c>
    </row>
    <row r="12179" spans="1:5" hidden="1" x14ac:dyDescent="0.25">
      <c r="A12179" t="s">
        <v>36813</v>
      </c>
      <c r="B12179">
        <v>0</v>
      </c>
      <c r="C12179" t="s">
        <v>36814</v>
      </c>
      <c r="D12179" t="s">
        <v>33560</v>
      </c>
      <c r="E12179" t="s">
        <v>36815</v>
      </c>
    </row>
    <row r="12180" spans="1:5" hidden="1" x14ac:dyDescent="0.25">
      <c r="A12180" t="s">
        <v>36816</v>
      </c>
      <c r="B12180">
        <v>0</v>
      </c>
      <c r="C12180" t="s">
        <v>36817</v>
      </c>
      <c r="D12180" t="s">
        <v>33560</v>
      </c>
      <c r="E12180" t="s">
        <v>36818</v>
      </c>
    </row>
    <row r="12181" spans="1:5" hidden="1" x14ac:dyDescent="0.25">
      <c r="A12181" t="s">
        <v>36819</v>
      </c>
      <c r="B12181">
        <v>0</v>
      </c>
      <c r="C12181" t="s">
        <v>36820</v>
      </c>
      <c r="D12181" t="s">
        <v>33560</v>
      </c>
      <c r="E12181" t="s">
        <v>36821</v>
      </c>
    </row>
    <row r="12182" spans="1:5" hidden="1" x14ac:dyDescent="0.25">
      <c r="A12182" t="s">
        <v>36822</v>
      </c>
      <c r="B12182">
        <v>0</v>
      </c>
      <c r="C12182" t="s">
        <v>36823</v>
      </c>
      <c r="D12182" t="s">
        <v>33560</v>
      </c>
      <c r="E12182" t="s">
        <v>36824</v>
      </c>
    </row>
    <row r="12183" spans="1:5" hidden="1" x14ac:dyDescent="0.25">
      <c r="A12183" t="s">
        <v>36825</v>
      </c>
      <c r="B12183">
        <v>0</v>
      </c>
      <c r="C12183" t="s">
        <v>36826</v>
      </c>
      <c r="D12183" t="s">
        <v>33560</v>
      </c>
      <c r="E12183" t="s">
        <v>36827</v>
      </c>
    </row>
    <row r="12184" spans="1:5" hidden="1" x14ac:dyDescent="0.25">
      <c r="A12184" t="s">
        <v>36828</v>
      </c>
      <c r="B12184">
        <v>0</v>
      </c>
      <c r="C12184" t="s">
        <v>36829</v>
      </c>
      <c r="D12184" t="s">
        <v>33560</v>
      </c>
      <c r="E12184" t="s">
        <v>36830</v>
      </c>
    </row>
    <row r="12185" spans="1:5" hidden="1" x14ac:dyDescent="0.25">
      <c r="A12185" t="s">
        <v>36831</v>
      </c>
      <c r="B12185">
        <v>0</v>
      </c>
      <c r="C12185" t="s">
        <v>36832</v>
      </c>
      <c r="D12185" t="s">
        <v>33560</v>
      </c>
      <c r="E12185" t="s">
        <v>36833</v>
      </c>
    </row>
    <row r="12186" spans="1:5" hidden="1" x14ac:dyDescent="0.25">
      <c r="A12186" t="s">
        <v>36834</v>
      </c>
      <c r="B12186">
        <v>0</v>
      </c>
      <c r="C12186" t="s">
        <v>36835</v>
      </c>
      <c r="D12186" t="s">
        <v>33560</v>
      </c>
      <c r="E12186" t="s">
        <v>36836</v>
      </c>
    </row>
    <row r="12187" spans="1:5" hidden="1" x14ac:dyDescent="0.25">
      <c r="A12187" t="s">
        <v>36837</v>
      </c>
      <c r="B12187">
        <v>0</v>
      </c>
      <c r="C12187" t="s">
        <v>36838</v>
      </c>
      <c r="D12187" t="s">
        <v>33560</v>
      </c>
      <c r="E12187" t="s">
        <v>36839</v>
      </c>
    </row>
    <row r="12188" spans="1:5" hidden="1" x14ac:dyDescent="0.25">
      <c r="A12188" t="s">
        <v>36840</v>
      </c>
      <c r="B12188">
        <v>0</v>
      </c>
      <c r="C12188" t="s">
        <v>36841</v>
      </c>
      <c r="D12188" t="s">
        <v>33560</v>
      </c>
      <c r="E12188" t="s">
        <v>36842</v>
      </c>
    </row>
    <row r="12189" spans="1:5" hidden="1" x14ac:dyDescent="0.25">
      <c r="A12189" t="s">
        <v>36843</v>
      </c>
      <c r="B12189">
        <v>0</v>
      </c>
      <c r="C12189" t="s">
        <v>36844</v>
      </c>
      <c r="D12189" t="s">
        <v>33560</v>
      </c>
      <c r="E12189" t="s">
        <v>36845</v>
      </c>
    </row>
    <row r="12190" spans="1:5" hidden="1" x14ac:dyDescent="0.25">
      <c r="A12190" t="s">
        <v>36846</v>
      </c>
      <c r="B12190">
        <v>0</v>
      </c>
      <c r="C12190" t="s">
        <v>36847</v>
      </c>
      <c r="D12190" t="s">
        <v>33560</v>
      </c>
      <c r="E12190" t="s">
        <v>36848</v>
      </c>
    </row>
    <row r="12191" spans="1:5" hidden="1" x14ac:dyDescent="0.25">
      <c r="A12191" t="s">
        <v>36849</v>
      </c>
      <c r="B12191">
        <v>0</v>
      </c>
      <c r="C12191" t="s">
        <v>36850</v>
      </c>
      <c r="D12191" t="s">
        <v>33560</v>
      </c>
      <c r="E12191" t="s">
        <v>36851</v>
      </c>
    </row>
    <row r="12192" spans="1:5" hidden="1" x14ac:dyDescent="0.25">
      <c r="A12192" t="s">
        <v>36852</v>
      </c>
      <c r="B12192">
        <v>0</v>
      </c>
      <c r="C12192" t="s">
        <v>36853</v>
      </c>
      <c r="D12192" t="s">
        <v>33560</v>
      </c>
      <c r="E12192" t="s">
        <v>36854</v>
      </c>
    </row>
    <row r="12193" spans="1:5" hidden="1" x14ac:dyDescent="0.25">
      <c r="A12193" t="s">
        <v>36855</v>
      </c>
      <c r="B12193">
        <v>0</v>
      </c>
      <c r="C12193" t="s">
        <v>36856</v>
      </c>
      <c r="D12193" t="s">
        <v>33560</v>
      </c>
      <c r="E12193" t="s">
        <v>36857</v>
      </c>
    </row>
    <row r="12194" spans="1:5" hidden="1" x14ac:dyDescent="0.25">
      <c r="A12194" t="s">
        <v>36858</v>
      </c>
      <c r="B12194">
        <v>0</v>
      </c>
      <c r="C12194" t="s">
        <v>36859</v>
      </c>
      <c r="D12194" t="s">
        <v>33560</v>
      </c>
      <c r="E12194" t="s">
        <v>36860</v>
      </c>
    </row>
    <row r="12195" spans="1:5" hidden="1" x14ac:dyDescent="0.25">
      <c r="A12195" t="s">
        <v>36861</v>
      </c>
      <c r="B12195">
        <v>0</v>
      </c>
      <c r="C12195" t="s">
        <v>36862</v>
      </c>
      <c r="D12195" t="s">
        <v>33560</v>
      </c>
      <c r="E12195" t="s">
        <v>36863</v>
      </c>
    </row>
    <row r="12196" spans="1:5" hidden="1" x14ac:dyDescent="0.25">
      <c r="A12196" t="s">
        <v>36864</v>
      </c>
      <c r="B12196">
        <v>0</v>
      </c>
      <c r="C12196" t="s">
        <v>36865</v>
      </c>
      <c r="D12196" t="s">
        <v>33560</v>
      </c>
      <c r="E12196" t="s">
        <v>36866</v>
      </c>
    </row>
    <row r="12197" spans="1:5" hidden="1" x14ac:dyDescent="0.25">
      <c r="A12197" t="s">
        <v>36867</v>
      </c>
      <c r="B12197">
        <v>0</v>
      </c>
      <c r="C12197" t="s">
        <v>36868</v>
      </c>
      <c r="D12197" t="s">
        <v>33560</v>
      </c>
      <c r="E12197" t="s">
        <v>36869</v>
      </c>
    </row>
    <row r="12198" spans="1:5" hidden="1" x14ac:dyDescent="0.25">
      <c r="A12198" t="s">
        <v>36870</v>
      </c>
      <c r="B12198">
        <v>0</v>
      </c>
      <c r="C12198" t="s">
        <v>36871</v>
      </c>
      <c r="D12198" t="s">
        <v>33560</v>
      </c>
      <c r="E12198" t="s">
        <v>36872</v>
      </c>
    </row>
    <row r="12199" spans="1:5" hidden="1" x14ac:dyDescent="0.25">
      <c r="A12199" t="s">
        <v>36873</v>
      </c>
      <c r="B12199">
        <v>0</v>
      </c>
      <c r="C12199" t="s">
        <v>36874</v>
      </c>
      <c r="D12199" t="s">
        <v>33560</v>
      </c>
      <c r="E12199" t="s">
        <v>36875</v>
      </c>
    </row>
    <row r="12200" spans="1:5" hidden="1" x14ac:dyDescent="0.25">
      <c r="A12200" t="s">
        <v>36876</v>
      </c>
      <c r="B12200">
        <v>0</v>
      </c>
      <c r="C12200" t="s">
        <v>36877</v>
      </c>
      <c r="D12200" t="s">
        <v>33560</v>
      </c>
      <c r="E12200" t="s">
        <v>36878</v>
      </c>
    </row>
    <row r="12201" spans="1:5" hidden="1" x14ac:dyDescent="0.25">
      <c r="A12201" t="s">
        <v>36879</v>
      </c>
      <c r="B12201">
        <v>0</v>
      </c>
      <c r="C12201" t="s">
        <v>36880</v>
      </c>
      <c r="D12201" t="s">
        <v>33560</v>
      </c>
      <c r="E12201" t="s">
        <v>36881</v>
      </c>
    </row>
    <row r="12202" spans="1:5" hidden="1" x14ac:dyDescent="0.25">
      <c r="A12202" t="s">
        <v>36882</v>
      </c>
      <c r="B12202">
        <v>0</v>
      </c>
      <c r="C12202" t="s">
        <v>36883</v>
      </c>
      <c r="D12202" t="s">
        <v>33560</v>
      </c>
      <c r="E12202" t="s">
        <v>36884</v>
      </c>
    </row>
    <row r="12203" spans="1:5" hidden="1" x14ac:dyDescent="0.25">
      <c r="A12203" t="s">
        <v>36885</v>
      </c>
      <c r="B12203">
        <v>0</v>
      </c>
      <c r="C12203" t="s">
        <v>36886</v>
      </c>
      <c r="D12203" t="s">
        <v>33560</v>
      </c>
      <c r="E12203" t="s">
        <v>36887</v>
      </c>
    </row>
    <row r="12204" spans="1:5" hidden="1" x14ac:dyDescent="0.25">
      <c r="A12204" t="s">
        <v>36888</v>
      </c>
      <c r="B12204">
        <v>0</v>
      </c>
      <c r="C12204" t="s">
        <v>36889</v>
      </c>
      <c r="D12204" t="s">
        <v>33560</v>
      </c>
      <c r="E12204" t="s">
        <v>36890</v>
      </c>
    </row>
    <row r="12205" spans="1:5" hidden="1" x14ac:dyDescent="0.25">
      <c r="A12205" t="s">
        <v>36891</v>
      </c>
      <c r="B12205">
        <v>0</v>
      </c>
      <c r="C12205" t="s">
        <v>36892</v>
      </c>
      <c r="D12205" t="s">
        <v>33560</v>
      </c>
      <c r="E12205" t="s">
        <v>36893</v>
      </c>
    </row>
    <row r="12206" spans="1:5" hidden="1" x14ac:dyDescent="0.25">
      <c r="A12206" t="s">
        <v>36894</v>
      </c>
      <c r="B12206">
        <v>0</v>
      </c>
      <c r="C12206" t="s">
        <v>36895</v>
      </c>
      <c r="D12206" t="s">
        <v>33560</v>
      </c>
      <c r="E12206" t="s">
        <v>36896</v>
      </c>
    </row>
    <row r="12207" spans="1:5" hidden="1" x14ac:dyDescent="0.25">
      <c r="A12207" t="s">
        <v>36897</v>
      </c>
      <c r="B12207">
        <v>0</v>
      </c>
      <c r="C12207" t="s">
        <v>36898</v>
      </c>
      <c r="D12207" t="s">
        <v>33560</v>
      </c>
      <c r="E12207" t="s">
        <v>36899</v>
      </c>
    </row>
    <row r="12208" spans="1:5" hidden="1" x14ac:dyDescent="0.25">
      <c r="A12208" t="s">
        <v>36900</v>
      </c>
      <c r="B12208">
        <v>0</v>
      </c>
      <c r="C12208" t="s">
        <v>36901</v>
      </c>
      <c r="D12208" t="s">
        <v>33560</v>
      </c>
      <c r="E12208" t="s">
        <v>36902</v>
      </c>
    </row>
    <row r="12209" spans="1:5" hidden="1" x14ac:dyDescent="0.25">
      <c r="A12209" t="s">
        <v>36903</v>
      </c>
      <c r="B12209">
        <v>0</v>
      </c>
      <c r="C12209" t="s">
        <v>36904</v>
      </c>
      <c r="D12209" t="s">
        <v>33800</v>
      </c>
      <c r="E12209" t="s">
        <v>36905</v>
      </c>
    </row>
    <row r="12210" spans="1:5" hidden="1" x14ac:dyDescent="0.25">
      <c r="A12210" t="s">
        <v>36906</v>
      </c>
      <c r="B12210">
        <v>0</v>
      </c>
      <c r="C12210" t="s">
        <v>36907</v>
      </c>
      <c r="D12210" t="s">
        <v>33800</v>
      </c>
      <c r="E12210" t="s">
        <v>36908</v>
      </c>
    </row>
    <row r="12211" spans="1:5" hidden="1" x14ac:dyDescent="0.25">
      <c r="A12211" t="s">
        <v>36909</v>
      </c>
      <c r="B12211">
        <v>0</v>
      </c>
      <c r="C12211" t="s">
        <v>36910</v>
      </c>
      <c r="D12211" t="s">
        <v>33800</v>
      </c>
      <c r="E12211" t="s">
        <v>36911</v>
      </c>
    </row>
    <row r="12212" spans="1:5" hidden="1" x14ac:dyDescent="0.25">
      <c r="A12212" t="s">
        <v>36912</v>
      </c>
      <c r="B12212">
        <v>0</v>
      </c>
      <c r="C12212" t="s">
        <v>36913</v>
      </c>
      <c r="D12212" t="s">
        <v>33560</v>
      </c>
      <c r="E12212" t="s">
        <v>36914</v>
      </c>
    </row>
    <row r="12213" spans="1:5" hidden="1" x14ac:dyDescent="0.25">
      <c r="A12213" t="s">
        <v>36915</v>
      </c>
      <c r="B12213">
        <v>0</v>
      </c>
      <c r="C12213" t="s">
        <v>36916</v>
      </c>
      <c r="D12213" t="s">
        <v>33560</v>
      </c>
      <c r="E12213" t="s">
        <v>36917</v>
      </c>
    </row>
    <row r="12214" spans="1:5" hidden="1" x14ac:dyDescent="0.25">
      <c r="A12214" t="s">
        <v>36918</v>
      </c>
      <c r="B12214">
        <v>0</v>
      </c>
      <c r="C12214" t="s">
        <v>36919</v>
      </c>
      <c r="D12214" t="s">
        <v>36920</v>
      </c>
      <c r="E12214" t="s">
        <v>36921</v>
      </c>
    </row>
    <row r="12215" spans="1:5" hidden="1" x14ac:dyDescent="0.25">
      <c r="A12215" t="s">
        <v>36922</v>
      </c>
      <c r="B12215">
        <v>0</v>
      </c>
      <c r="C12215" t="s">
        <v>36923</v>
      </c>
      <c r="D12215" t="s">
        <v>33560</v>
      </c>
      <c r="E12215" t="s">
        <v>36924</v>
      </c>
    </row>
    <row r="12216" spans="1:5" hidden="1" x14ac:dyDescent="0.25">
      <c r="A12216" t="s">
        <v>36925</v>
      </c>
      <c r="B12216">
        <v>0</v>
      </c>
      <c r="C12216" t="s">
        <v>36926</v>
      </c>
      <c r="D12216" t="s">
        <v>33560</v>
      </c>
      <c r="E12216" t="s">
        <v>36927</v>
      </c>
    </row>
    <row r="12217" spans="1:5" hidden="1" x14ac:dyDescent="0.25">
      <c r="A12217" t="s">
        <v>36928</v>
      </c>
      <c r="B12217">
        <v>0</v>
      </c>
      <c r="C12217" t="s">
        <v>36929</v>
      </c>
      <c r="D12217" t="s">
        <v>33560</v>
      </c>
      <c r="E12217" t="s">
        <v>36930</v>
      </c>
    </row>
    <row r="12218" spans="1:5" hidden="1" x14ac:dyDescent="0.25">
      <c r="A12218" t="s">
        <v>36931</v>
      </c>
      <c r="B12218">
        <v>0</v>
      </c>
      <c r="C12218" t="s">
        <v>36932</v>
      </c>
      <c r="D12218" t="s">
        <v>33560</v>
      </c>
      <c r="E12218" t="s">
        <v>36933</v>
      </c>
    </row>
    <row r="12219" spans="1:5" hidden="1" x14ac:dyDescent="0.25">
      <c r="A12219" t="s">
        <v>36934</v>
      </c>
      <c r="B12219">
        <v>0</v>
      </c>
      <c r="C12219" t="s">
        <v>36935</v>
      </c>
      <c r="D12219" t="s">
        <v>33560</v>
      </c>
      <c r="E12219" t="s">
        <v>36936</v>
      </c>
    </row>
    <row r="12220" spans="1:5" hidden="1" x14ac:dyDescent="0.25">
      <c r="A12220" t="s">
        <v>36937</v>
      </c>
      <c r="B12220">
        <v>0</v>
      </c>
      <c r="C12220" t="s">
        <v>36938</v>
      </c>
      <c r="D12220" t="s">
        <v>33560</v>
      </c>
      <c r="E12220" t="s">
        <v>36939</v>
      </c>
    </row>
    <row r="12221" spans="1:5" hidden="1" x14ac:dyDescent="0.25">
      <c r="A12221" t="s">
        <v>36940</v>
      </c>
      <c r="B12221">
        <v>0</v>
      </c>
      <c r="C12221" t="s">
        <v>36941</v>
      </c>
      <c r="D12221" t="s">
        <v>33560</v>
      </c>
      <c r="E12221" t="s">
        <v>36942</v>
      </c>
    </row>
    <row r="12222" spans="1:5" hidden="1" x14ac:dyDescent="0.25">
      <c r="A12222" t="s">
        <v>36943</v>
      </c>
      <c r="B12222">
        <v>0</v>
      </c>
      <c r="C12222" t="s">
        <v>36944</v>
      </c>
      <c r="D12222" t="s">
        <v>33560</v>
      </c>
      <c r="E12222" t="s">
        <v>36945</v>
      </c>
    </row>
    <row r="12223" spans="1:5" hidden="1" x14ac:dyDescent="0.25">
      <c r="A12223" t="s">
        <v>36946</v>
      </c>
      <c r="B12223">
        <v>0</v>
      </c>
      <c r="C12223" t="s">
        <v>36947</v>
      </c>
      <c r="D12223" t="s">
        <v>33560</v>
      </c>
      <c r="E12223" t="s">
        <v>36948</v>
      </c>
    </row>
    <row r="12224" spans="1:5" hidden="1" x14ac:dyDescent="0.25">
      <c r="A12224" t="s">
        <v>36949</v>
      </c>
      <c r="B12224">
        <v>0</v>
      </c>
      <c r="C12224" t="s">
        <v>36950</v>
      </c>
      <c r="D12224" t="s">
        <v>33560</v>
      </c>
      <c r="E12224" t="s">
        <v>36951</v>
      </c>
    </row>
    <row r="12225" spans="1:5" hidden="1" x14ac:dyDescent="0.25">
      <c r="A12225" t="s">
        <v>36952</v>
      </c>
      <c r="B12225">
        <v>0</v>
      </c>
      <c r="C12225" t="s">
        <v>36953</v>
      </c>
      <c r="D12225" t="s">
        <v>33560</v>
      </c>
      <c r="E12225" t="s">
        <v>36954</v>
      </c>
    </row>
    <row r="12226" spans="1:5" hidden="1" x14ac:dyDescent="0.25">
      <c r="A12226" t="s">
        <v>36955</v>
      </c>
      <c r="B12226">
        <v>0</v>
      </c>
      <c r="C12226" t="s">
        <v>36956</v>
      </c>
      <c r="D12226" t="s">
        <v>33560</v>
      </c>
      <c r="E12226" t="s">
        <v>36957</v>
      </c>
    </row>
    <row r="12227" spans="1:5" hidden="1" x14ac:dyDescent="0.25">
      <c r="A12227" t="s">
        <v>36958</v>
      </c>
      <c r="B12227">
        <v>0</v>
      </c>
      <c r="C12227" t="s">
        <v>36959</v>
      </c>
      <c r="D12227" t="s">
        <v>33560</v>
      </c>
      <c r="E12227" t="s">
        <v>36960</v>
      </c>
    </row>
    <row r="12228" spans="1:5" hidden="1" x14ac:dyDescent="0.25">
      <c r="A12228" t="s">
        <v>36961</v>
      </c>
      <c r="B12228">
        <v>0</v>
      </c>
      <c r="C12228" t="s">
        <v>36962</v>
      </c>
      <c r="D12228" t="s">
        <v>33560</v>
      </c>
      <c r="E12228" t="s">
        <v>36963</v>
      </c>
    </row>
    <row r="12229" spans="1:5" hidden="1" x14ac:dyDescent="0.25">
      <c r="A12229" t="s">
        <v>36964</v>
      </c>
      <c r="B12229">
        <v>0</v>
      </c>
      <c r="C12229" t="s">
        <v>36965</v>
      </c>
      <c r="D12229" t="s">
        <v>33560</v>
      </c>
      <c r="E12229" t="s">
        <v>36966</v>
      </c>
    </row>
    <row r="12230" spans="1:5" hidden="1" x14ac:dyDescent="0.25">
      <c r="A12230" t="s">
        <v>36967</v>
      </c>
      <c r="B12230">
        <v>0</v>
      </c>
      <c r="C12230" t="s">
        <v>36968</v>
      </c>
      <c r="D12230" t="s">
        <v>33560</v>
      </c>
      <c r="E12230" t="s">
        <v>36969</v>
      </c>
    </row>
    <row r="12231" spans="1:5" hidden="1" x14ac:dyDescent="0.25">
      <c r="A12231" t="s">
        <v>36970</v>
      </c>
      <c r="B12231">
        <v>0</v>
      </c>
      <c r="C12231" t="s">
        <v>36971</v>
      </c>
      <c r="D12231" t="s">
        <v>33560</v>
      </c>
      <c r="E12231" t="s">
        <v>36972</v>
      </c>
    </row>
    <row r="12232" spans="1:5" hidden="1" x14ac:dyDescent="0.25">
      <c r="A12232" t="s">
        <v>36973</v>
      </c>
      <c r="B12232">
        <v>0</v>
      </c>
      <c r="C12232" t="s">
        <v>36974</v>
      </c>
      <c r="D12232" t="s">
        <v>33560</v>
      </c>
      <c r="E12232" t="s">
        <v>36975</v>
      </c>
    </row>
    <row r="12233" spans="1:5" hidden="1" x14ac:dyDescent="0.25">
      <c r="A12233" t="s">
        <v>36976</v>
      </c>
      <c r="B12233">
        <v>0</v>
      </c>
      <c r="C12233" t="s">
        <v>36977</v>
      </c>
      <c r="D12233" t="s">
        <v>33560</v>
      </c>
      <c r="E12233" t="s">
        <v>36978</v>
      </c>
    </row>
    <row r="12234" spans="1:5" hidden="1" x14ac:dyDescent="0.25">
      <c r="A12234" t="s">
        <v>36979</v>
      </c>
      <c r="B12234">
        <v>0</v>
      </c>
      <c r="C12234" t="s">
        <v>36980</v>
      </c>
      <c r="D12234" t="s">
        <v>33560</v>
      </c>
      <c r="E12234" t="s">
        <v>36981</v>
      </c>
    </row>
    <row r="12235" spans="1:5" hidden="1" x14ac:dyDescent="0.25">
      <c r="A12235" t="s">
        <v>36982</v>
      </c>
      <c r="B12235">
        <v>0</v>
      </c>
      <c r="C12235" t="s">
        <v>36983</v>
      </c>
      <c r="D12235" t="s">
        <v>33560</v>
      </c>
      <c r="E12235" t="s">
        <v>36984</v>
      </c>
    </row>
    <row r="12236" spans="1:5" hidden="1" x14ac:dyDescent="0.25">
      <c r="A12236" t="s">
        <v>36985</v>
      </c>
      <c r="B12236">
        <v>0</v>
      </c>
      <c r="C12236" t="s">
        <v>36986</v>
      </c>
      <c r="D12236" t="s">
        <v>33560</v>
      </c>
      <c r="E12236" t="s">
        <v>36987</v>
      </c>
    </row>
    <row r="12237" spans="1:5" hidden="1" x14ac:dyDescent="0.25">
      <c r="A12237" t="s">
        <v>36988</v>
      </c>
      <c r="B12237">
        <v>0</v>
      </c>
      <c r="C12237" t="s">
        <v>36989</v>
      </c>
      <c r="D12237" t="s">
        <v>33560</v>
      </c>
      <c r="E12237" t="s">
        <v>36990</v>
      </c>
    </row>
    <row r="12238" spans="1:5" hidden="1" x14ac:dyDescent="0.25">
      <c r="A12238" t="s">
        <v>36991</v>
      </c>
      <c r="B12238">
        <v>0</v>
      </c>
      <c r="C12238" t="s">
        <v>36992</v>
      </c>
      <c r="D12238" t="s">
        <v>33560</v>
      </c>
      <c r="E12238" t="s">
        <v>36993</v>
      </c>
    </row>
    <row r="12239" spans="1:5" hidden="1" x14ac:dyDescent="0.25">
      <c r="A12239" t="s">
        <v>36994</v>
      </c>
      <c r="B12239">
        <v>0</v>
      </c>
      <c r="C12239" t="s">
        <v>36995</v>
      </c>
      <c r="D12239" t="s">
        <v>33560</v>
      </c>
      <c r="E12239" t="s">
        <v>36996</v>
      </c>
    </row>
    <row r="12240" spans="1:5" hidden="1" x14ac:dyDescent="0.25">
      <c r="A12240" t="s">
        <v>36997</v>
      </c>
      <c r="B12240">
        <v>0</v>
      </c>
      <c r="C12240" t="s">
        <v>36998</v>
      </c>
      <c r="D12240" t="s">
        <v>33560</v>
      </c>
      <c r="E12240" t="s">
        <v>36999</v>
      </c>
    </row>
    <row r="12241" spans="1:5" hidden="1" x14ac:dyDescent="0.25">
      <c r="A12241" t="s">
        <v>37000</v>
      </c>
      <c r="B12241">
        <v>0</v>
      </c>
      <c r="C12241" t="s">
        <v>37001</v>
      </c>
      <c r="D12241" t="s">
        <v>33560</v>
      </c>
      <c r="E12241" t="s">
        <v>37002</v>
      </c>
    </row>
    <row r="12242" spans="1:5" hidden="1" x14ac:dyDescent="0.25">
      <c r="A12242" t="s">
        <v>37003</v>
      </c>
      <c r="B12242">
        <v>0</v>
      </c>
      <c r="C12242" t="s">
        <v>37004</v>
      </c>
      <c r="D12242" t="s">
        <v>33560</v>
      </c>
      <c r="E12242" t="s">
        <v>37005</v>
      </c>
    </row>
    <row r="12243" spans="1:5" hidden="1" x14ac:dyDescent="0.25">
      <c r="A12243" t="s">
        <v>37006</v>
      </c>
      <c r="B12243">
        <v>0</v>
      </c>
      <c r="C12243" t="s">
        <v>37007</v>
      </c>
      <c r="D12243" t="s">
        <v>33560</v>
      </c>
      <c r="E12243" t="s">
        <v>37008</v>
      </c>
    </row>
    <row r="12244" spans="1:5" hidden="1" x14ac:dyDescent="0.25">
      <c r="A12244" t="s">
        <v>37009</v>
      </c>
      <c r="B12244">
        <v>0</v>
      </c>
      <c r="C12244" t="s">
        <v>37010</v>
      </c>
      <c r="D12244" t="s">
        <v>33560</v>
      </c>
      <c r="E12244" t="s">
        <v>37011</v>
      </c>
    </row>
    <row r="12245" spans="1:5" hidden="1" x14ac:dyDescent="0.25">
      <c r="A12245" t="s">
        <v>37012</v>
      </c>
      <c r="B12245">
        <v>0</v>
      </c>
      <c r="C12245" t="s">
        <v>37013</v>
      </c>
      <c r="D12245" t="s">
        <v>33948</v>
      </c>
      <c r="E12245" t="s">
        <v>37014</v>
      </c>
    </row>
    <row r="12246" spans="1:5" hidden="1" x14ac:dyDescent="0.25">
      <c r="A12246" t="s">
        <v>37015</v>
      </c>
      <c r="B12246">
        <v>0</v>
      </c>
      <c r="C12246" t="s">
        <v>37016</v>
      </c>
      <c r="D12246" t="s">
        <v>33560</v>
      </c>
      <c r="E12246" t="s">
        <v>37017</v>
      </c>
    </row>
    <row r="12247" spans="1:5" hidden="1" x14ac:dyDescent="0.25">
      <c r="A12247" t="s">
        <v>37018</v>
      </c>
      <c r="B12247">
        <v>0</v>
      </c>
      <c r="C12247" t="s">
        <v>37019</v>
      </c>
      <c r="D12247" t="s">
        <v>33560</v>
      </c>
      <c r="E12247" t="s">
        <v>37020</v>
      </c>
    </row>
    <row r="12248" spans="1:5" hidden="1" x14ac:dyDescent="0.25">
      <c r="A12248" t="s">
        <v>37021</v>
      </c>
      <c r="B12248">
        <v>0</v>
      </c>
      <c r="C12248" t="s">
        <v>37022</v>
      </c>
      <c r="D12248" t="s">
        <v>33560</v>
      </c>
      <c r="E12248" t="s">
        <v>37023</v>
      </c>
    </row>
    <row r="12249" spans="1:5" hidden="1" x14ac:dyDescent="0.25">
      <c r="A12249" t="s">
        <v>37024</v>
      </c>
      <c r="B12249">
        <v>0</v>
      </c>
      <c r="C12249" t="s">
        <v>37025</v>
      </c>
      <c r="D12249" t="s">
        <v>33560</v>
      </c>
      <c r="E12249" t="s">
        <v>37026</v>
      </c>
    </row>
    <row r="12250" spans="1:5" hidden="1" x14ac:dyDescent="0.25">
      <c r="A12250" t="s">
        <v>37027</v>
      </c>
      <c r="B12250">
        <v>0</v>
      </c>
      <c r="C12250" t="s">
        <v>37028</v>
      </c>
      <c r="D12250" t="s">
        <v>33560</v>
      </c>
      <c r="E12250" t="s">
        <v>37029</v>
      </c>
    </row>
    <row r="12251" spans="1:5" hidden="1" x14ac:dyDescent="0.25">
      <c r="A12251" t="s">
        <v>37030</v>
      </c>
      <c r="B12251">
        <v>0</v>
      </c>
      <c r="C12251" t="s">
        <v>37031</v>
      </c>
      <c r="D12251" t="s">
        <v>33560</v>
      </c>
      <c r="E12251" t="s">
        <v>37032</v>
      </c>
    </row>
    <row r="12252" spans="1:5" hidden="1" x14ac:dyDescent="0.25">
      <c r="A12252" t="s">
        <v>37033</v>
      </c>
      <c r="B12252">
        <v>0</v>
      </c>
      <c r="C12252" t="s">
        <v>37034</v>
      </c>
      <c r="D12252" t="s">
        <v>33560</v>
      </c>
      <c r="E12252" t="s">
        <v>37035</v>
      </c>
    </row>
    <row r="12253" spans="1:5" hidden="1" x14ac:dyDescent="0.25">
      <c r="A12253" t="s">
        <v>37036</v>
      </c>
      <c r="B12253">
        <v>0</v>
      </c>
      <c r="C12253" t="s">
        <v>37037</v>
      </c>
      <c r="D12253" t="s">
        <v>33560</v>
      </c>
      <c r="E12253" t="s">
        <v>37038</v>
      </c>
    </row>
    <row r="12254" spans="1:5" hidden="1" x14ac:dyDescent="0.25">
      <c r="A12254" t="s">
        <v>37039</v>
      </c>
      <c r="B12254">
        <v>0</v>
      </c>
      <c r="C12254" t="s">
        <v>37040</v>
      </c>
      <c r="D12254" t="s">
        <v>33560</v>
      </c>
      <c r="E12254" t="s">
        <v>37041</v>
      </c>
    </row>
    <row r="12255" spans="1:5" hidden="1" x14ac:dyDescent="0.25">
      <c r="A12255" t="s">
        <v>37042</v>
      </c>
      <c r="B12255">
        <v>0</v>
      </c>
      <c r="C12255" t="s">
        <v>37043</v>
      </c>
      <c r="D12255" t="s">
        <v>33560</v>
      </c>
      <c r="E12255" t="s">
        <v>37044</v>
      </c>
    </row>
    <row r="12256" spans="1:5" hidden="1" x14ac:dyDescent="0.25">
      <c r="A12256" t="s">
        <v>37045</v>
      </c>
      <c r="B12256">
        <v>0</v>
      </c>
      <c r="C12256" t="s">
        <v>37046</v>
      </c>
      <c r="D12256" t="s">
        <v>33560</v>
      </c>
      <c r="E12256" t="s">
        <v>37047</v>
      </c>
    </row>
    <row r="12257" spans="1:5" hidden="1" x14ac:dyDescent="0.25">
      <c r="A12257" t="s">
        <v>37048</v>
      </c>
      <c r="B12257">
        <v>0</v>
      </c>
      <c r="C12257" t="s">
        <v>37049</v>
      </c>
      <c r="D12257" t="s">
        <v>33560</v>
      </c>
      <c r="E12257" t="s">
        <v>37050</v>
      </c>
    </row>
    <row r="12258" spans="1:5" hidden="1" x14ac:dyDescent="0.25">
      <c r="A12258" t="s">
        <v>37051</v>
      </c>
      <c r="B12258">
        <v>0</v>
      </c>
      <c r="C12258" t="s">
        <v>37052</v>
      </c>
      <c r="D12258" t="s">
        <v>33560</v>
      </c>
      <c r="E12258" t="s">
        <v>37053</v>
      </c>
    </row>
    <row r="12259" spans="1:5" hidden="1" x14ac:dyDescent="0.25">
      <c r="A12259" t="s">
        <v>37054</v>
      </c>
      <c r="B12259">
        <v>0</v>
      </c>
      <c r="C12259" t="s">
        <v>37055</v>
      </c>
      <c r="D12259" t="s">
        <v>33560</v>
      </c>
      <c r="E12259" t="s">
        <v>37056</v>
      </c>
    </row>
    <row r="12260" spans="1:5" hidden="1" x14ac:dyDescent="0.25">
      <c r="A12260" t="s">
        <v>37057</v>
      </c>
      <c r="B12260">
        <v>0</v>
      </c>
      <c r="C12260" t="s">
        <v>37058</v>
      </c>
      <c r="D12260" t="s">
        <v>33560</v>
      </c>
      <c r="E12260" t="s">
        <v>37059</v>
      </c>
    </row>
    <row r="12261" spans="1:5" hidden="1" x14ac:dyDescent="0.25">
      <c r="A12261" t="s">
        <v>37060</v>
      </c>
      <c r="B12261">
        <v>0</v>
      </c>
      <c r="C12261" t="s">
        <v>37061</v>
      </c>
      <c r="D12261" t="s">
        <v>33560</v>
      </c>
      <c r="E12261" t="s">
        <v>37062</v>
      </c>
    </row>
    <row r="12262" spans="1:5" hidden="1" x14ac:dyDescent="0.25">
      <c r="A12262" t="s">
        <v>37063</v>
      </c>
      <c r="B12262">
        <v>0</v>
      </c>
      <c r="C12262" t="s">
        <v>37064</v>
      </c>
      <c r="D12262" t="s">
        <v>33560</v>
      </c>
      <c r="E12262" t="s">
        <v>37065</v>
      </c>
    </row>
    <row r="12263" spans="1:5" hidden="1" x14ac:dyDescent="0.25">
      <c r="A12263" t="s">
        <v>37066</v>
      </c>
      <c r="B12263">
        <v>0</v>
      </c>
      <c r="C12263" t="s">
        <v>37067</v>
      </c>
      <c r="D12263" t="s">
        <v>33560</v>
      </c>
      <c r="E12263" t="s">
        <v>37068</v>
      </c>
    </row>
    <row r="12264" spans="1:5" hidden="1" x14ac:dyDescent="0.25">
      <c r="A12264" t="s">
        <v>37069</v>
      </c>
      <c r="B12264">
        <v>0</v>
      </c>
      <c r="C12264" t="s">
        <v>37070</v>
      </c>
      <c r="D12264" t="s">
        <v>33560</v>
      </c>
      <c r="E12264" t="s">
        <v>37071</v>
      </c>
    </row>
    <row r="12265" spans="1:5" hidden="1" x14ac:dyDescent="0.25">
      <c r="A12265" t="s">
        <v>37072</v>
      </c>
      <c r="B12265">
        <v>0</v>
      </c>
      <c r="C12265" t="s">
        <v>37073</v>
      </c>
      <c r="D12265" t="s">
        <v>33560</v>
      </c>
      <c r="E12265" t="s">
        <v>37074</v>
      </c>
    </row>
    <row r="12266" spans="1:5" hidden="1" x14ac:dyDescent="0.25">
      <c r="A12266" t="s">
        <v>37075</v>
      </c>
      <c r="B12266">
        <v>0</v>
      </c>
      <c r="C12266" t="s">
        <v>37076</v>
      </c>
      <c r="D12266" t="s">
        <v>33560</v>
      </c>
      <c r="E12266" t="s">
        <v>37077</v>
      </c>
    </row>
    <row r="12267" spans="1:5" hidden="1" x14ac:dyDescent="0.25">
      <c r="A12267" t="s">
        <v>37078</v>
      </c>
      <c r="B12267">
        <v>0</v>
      </c>
      <c r="C12267" t="s">
        <v>37079</v>
      </c>
      <c r="D12267" t="s">
        <v>33560</v>
      </c>
      <c r="E12267" t="s">
        <v>37080</v>
      </c>
    </row>
    <row r="12268" spans="1:5" hidden="1" x14ac:dyDescent="0.25">
      <c r="A12268" t="s">
        <v>37081</v>
      </c>
      <c r="B12268">
        <v>0</v>
      </c>
      <c r="C12268" t="s">
        <v>37082</v>
      </c>
      <c r="D12268" t="s">
        <v>33560</v>
      </c>
      <c r="E12268" t="s">
        <v>37083</v>
      </c>
    </row>
    <row r="12269" spans="1:5" hidden="1" x14ac:dyDescent="0.25">
      <c r="A12269" t="s">
        <v>37084</v>
      </c>
      <c r="B12269">
        <v>0</v>
      </c>
      <c r="C12269" t="s">
        <v>37085</v>
      </c>
      <c r="D12269" t="s">
        <v>33560</v>
      </c>
      <c r="E12269" t="s">
        <v>37086</v>
      </c>
    </row>
    <row r="12270" spans="1:5" hidden="1" x14ac:dyDescent="0.25">
      <c r="A12270" t="s">
        <v>37087</v>
      </c>
      <c r="B12270">
        <v>0</v>
      </c>
      <c r="C12270" t="s">
        <v>37088</v>
      </c>
      <c r="D12270" t="s">
        <v>33560</v>
      </c>
      <c r="E12270" t="s">
        <v>37089</v>
      </c>
    </row>
    <row r="12271" spans="1:5" hidden="1" x14ac:dyDescent="0.25">
      <c r="A12271" t="s">
        <v>37090</v>
      </c>
      <c r="B12271">
        <v>0</v>
      </c>
      <c r="C12271" t="s">
        <v>37091</v>
      </c>
      <c r="D12271" t="s">
        <v>33560</v>
      </c>
      <c r="E12271" t="s">
        <v>37092</v>
      </c>
    </row>
    <row r="12272" spans="1:5" hidden="1" x14ac:dyDescent="0.25">
      <c r="A12272" t="s">
        <v>37093</v>
      </c>
      <c r="B12272">
        <v>0</v>
      </c>
      <c r="C12272" t="s">
        <v>37094</v>
      </c>
      <c r="D12272" t="s">
        <v>33560</v>
      </c>
      <c r="E12272" t="s">
        <v>37095</v>
      </c>
    </row>
    <row r="12273" spans="1:5" hidden="1" x14ac:dyDescent="0.25">
      <c r="A12273" t="s">
        <v>37096</v>
      </c>
      <c r="B12273">
        <v>0</v>
      </c>
      <c r="C12273" t="s">
        <v>37097</v>
      </c>
      <c r="D12273" t="s">
        <v>33560</v>
      </c>
      <c r="E12273" t="s">
        <v>37098</v>
      </c>
    </row>
    <row r="12274" spans="1:5" hidden="1" x14ac:dyDescent="0.25">
      <c r="A12274" t="s">
        <v>37099</v>
      </c>
      <c r="B12274">
        <v>0</v>
      </c>
      <c r="C12274" t="s">
        <v>37100</v>
      </c>
      <c r="D12274" t="s">
        <v>33560</v>
      </c>
      <c r="E12274" t="s">
        <v>37101</v>
      </c>
    </row>
    <row r="12275" spans="1:5" hidden="1" x14ac:dyDescent="0.25">
      <c r="A12275" t="s">
        <v>37102</v>
      </c>
      <c r="B12275">
        <v>0</v>
      </c>
      <c r="C12275" t="s">
        <v>37103</v>
      </c>
      <c r="D12275" t="s">
        <v>33560</v>
      </c>
      <c r="E12275" t="s">
        <v>37104</v>
      </c>
    </row>
    <row r="12276" spans="1:5" hidden="1" x14ac:dyDescent="0.25">
      <c r="A12276" t="s">
        <v>37105</v>
      </c>
      <c r="B12276">
        <v>0</v>
      </c>
      <c r="C12276" t="s">
        <v>37106</v>
      </c>
      <c r="D12276" t="s">
        <v>33560</v>
      </c>
      <c r="E12276" t="s">
        <v>37107</v>
      </c>
    </row>
    <row r="12277" spans="1:5" hidden="1" x14ac:dyDescent="0.25">
      <c r="A12277" t="s">
        <v>37108</v>
      </c>
      <c r="B12277">
        <v>0</v>
      </c>
      <c r="C12277" t="s">
        <v>37109</v>
      </c>
      <c r="D12277" t="s">
        <v>33560</v>
      </c>
      <c r="E12277" t="s">
        <v>37110</v>
      </c>
    </row>
    <row r="12278" spans="1:5" hidden="1" x14ac:dyDescent="0.25">
      <c r="A12278" t="s">
        <v>37111</v>
      </c>
      <c r="B12278">
        <v>0</v>
      </c>
      <c r="C12278" t="s">
        <v>37112</v>
      </c>
      <c r="D12278" t="s">
        <v>33560</v>
      </c>
      <c r="E12278" t="s">
        <v>37113</v>
      </c>
    </row>
    <row r="12279" spans="1:5" hidden="1" x14ac:dyDescent="0.25">
      <c r="A12279" t="s">
        <v>37114</v>
      </c>
      <c r="B12279">
        <v>0</v>
      </c>
      <c r="C12279" t="s">
        <v>37115</v>
      </c>
      <c r="D12279" t="s">
        <v>33560</v>
      </c>
      <c r="E12279" t="s">
        <v>37116</v>
      </c>
    </row>
    <row r="12280" spans="1:5" hidden="1" x14ac:dyDescent="0.25">
      <c r="A12280" t="s">
        <v>37117</v>
      </c>
      <c r="B12280">
        <v>0</v>
      </c>
      <c r="C12280" t="s">
        <v>37118</v>
      </c>
      <c r="D12280" t="s">
        <v>33560</v>
      </c>
      <c r="E12280" t="s">
        <v>37119</v>
      </c>
    </row>
    <row r="12281" spans="1:5" hidden="1" x14ac:dyDescent="0.25">
      <c r="A12281" t="s">
        <v>37120</v>
      </c>
      <c r="B12281">
        <v>0</v>
      </c>
      <c r="C12281" t="s">
        <v>37121</v>
      </c>
      <c r="D12281" t="s">
        <v>33560</v>
      </c>
      <c r="E12281" t="s">
        <v>37122</v>
      </c>
    </row>
    <row r="12282" spans="1:5" hidden="1" x14ac:dyDescent="0.25">
      <c r="A12282" t="s">
        <v>37123</v>
      </c>
      <c r="B12282">
        <v>0</v>
      </c>
      <c r="C12282" t="s">
        <v>37124</v>
      </c>
      <c r="D12282" t="s">
        <v>33560</v>
      </c>
      <c r="E12282" t="s">
        <v>37125</v>
      </c>
    </row>
    <row r="12283" spans="1:5" hidden="1" x14ac:dyDescent="0.25">
      <c r="A12283" t="s">
        <v>37126</v>
      </c>
      <c r="B12283">
        <v>0</v>
      </c>
      <c r="C12283" t="s">
        <v>37127</v>
      </c>
      <c r="D12283" t="s">
        <v>33560</v>
      </c>
      <c r="E12283" t="s">
        <v>37128</v>
      </c>
    </row>
    <row r="12284" spans="1:5" hidden="1" x14ac:dyDescent="0.25">
      <c r="A12284" t="s">
        <v>37129</v>
      </c>
      <c r="B12284">
        <v>0</v>
      </c>
      <c r="C12284" t="s">
        <v>37130</v>
      </c>
      <c r="D12284" t="s">
        <v>33560</v>
      </c>
      <c r="E12284" t="s">
        <v>37131</v>
      </c>
    </row>
    <row r="12285" spans="1:5" hidden="1" x14ac:dyDescent="0.25">
      <c r="A12285" t="s">
        <v>37132</v>
      </c>
      <c r="B12285">
        <v>0</v>
      </c>
      <c r="C12285" t="s">
        <v>37133</v>
      </c>
      <c r="D12285" t="s">
        <v>33560</v>
      </c>
      <c r="E12285" t="s">
        <v>37134</v>
      </c>
    </row>
    <row r="12286" spans="1:5" hidden="1" x14ac:dyDescent="0.25">
      <c r="A12286" t="s">
        <v>37135</v>
      </c>
      <c r="B12286">
        <v>0</v>
      </c>
      <c r="C12286" t="s">
        <v>37136</v>
      </c>
      <c r="D12286" t="s">
        <v>33560</v>
      </c>
      <c r="E12286" t="s">
        <v>37137</v>
      </c>
    </row>
    <row r="12287" spans="1:5" hidden="1" x14ac:dyDescent="0.25">
      <c r="A12287" t="s">
        <v>37138</v>
      </c>
      <c r="B12287">
        <v>0</v>
      </c>
      <c r="C12287" t="s">
        <v>37139</v>
      </c>
      <c r="D12287" t="s">
        <v>33560</v>
      </c>
      <c r="E12287" t="s">
        <v>37140</v>
      </c>
    </row>
    <row r="12288" spans="1:5" hidden="1" x14ac:dyDescent="0.25">
      <c r="A12288" t="s">
        <v>37141</v>
      </c>
      <c r="B12288">
        <v>0</v>
      </c>
      <c r="C12288" t="s">
        <v>37142</v>
      </c>
      <c r="D12288" t="s">
        <v>33560</v>
      </c>
      <c r="E12288" t="s">
        <v>37143</v>
      </c>
    </row>
    <row r="12289" spans="1:5" hidden="1" x14ac:dyDescent="0.25">
      <c r="A12289" t="s">
        <v>37144</v>
      </c>
      <c r="B12289">
        <v>0</v>
      </c>
      <c r="C12289" t="s">
        <v>37145</v>
      </c>
      <c r="D12289" t="s">
        <v>33560</v>
      </c>
      <c r="E12289" t="s">
        <v>37146</v>
      </c>
    </row>
    <row r="12290" spans="1:5" hidden="1" x14ac:dyDescent="0.25">
      <c r="A12290" t="s">
        <v>37147</v>
      </c>
      <c r="B12290">
        <v>0</v>
      </c>
      <c r="C12290" t="s">
        <v>37148</v>
      </c>
      <c r="D12290" t="s">
        <v>33560</v>
      </c>
      <c r="E12290" t="s">
        <v>37149</v>
      </c>
    </row>
    <row r="12291" spans="1:5" hidden="1" x14ac:dyDescent="0.25">
      <c r="A12291" t="s">
        <v>37150</v>
      </c>
      <c r="B12291">
        <v>0</v>
      </c>
      <c r="C12291" t="s">
        <v>37151</v>
      </c>
      <c r="D12291" t="s">
        <v>33560</v>
      </c>
      <c r="E12291" t="s">
        <v>37152</v>
      </c>
    </row>
    <row r="12292" spans="1:5" hidden="1" x14ac:dyDescent="0.25">
      <c r="A12292" t="s">
        <v>37153</v>
      </c>
      <c r="B12292">
        <v>0</v>
      </c>
      <c r="C12292" t="s">
        <v>37154</v>
      </c>
      <c r="D12292" t="s">
        <v>33560</v>
      </c>
      <c r="E12292" t="s">
        <v>37155</v>
      </c>
    </row>
    <row r="12293" spans="1:5" hidden="1" x14ac:dyDescent="0.25">
      <c r="A12293" t="s">
        <v>37156</v>
      </c>
      <c r="B12293">
        <v>0</v>
      </c>
      <c r="C12293" t="s">
        <v>37157</v>
      </c>
      <c r="D12293" t="s">
        <v>33560</v>
      </c>
      <c r="E12293" t="s">
        <v>37158</v>
      </c>
    </row>
    <row r="12294" spans="1:5" hidden="1" x14ac:dyDescent="0.25">
      <c r="A12294" t="s">
        <v>37159</v>
      </c>
      <c r="B12294">
        <v>0</v>
      </c>
      <c r="C12294" t="s">
        <v>37160</v>
      </c>
      <c r="D12294" t="s">
        <v>33560</v>
      </c>
      <c r="E12294" t="s">
        <v>37161</v>
      </c>
    </row>
    <row r="12295" spans="1:5" hidden="1" x14ac:dyDescent="0.25">
      <c r="A12295" t="s">
        <v>37162</v>
      </c>
      <c r="B12295">
        <v>0</v>
      </c>
      <c r="C12295" t="s">
        <v>37163</v>
      </c>
      <c r="D12295" t="s">
        <v>33560</v>
      </c>
      <c r="E12295" t="s">
        <v>37164</v>
      </c>
    </row>
    <row r="12296" spans="1:5" hidden="1" x14ac:dyDescent="0.25">
      <c r="A12296" t="s">
        <v>37165</v>
      </c>
      <c r="B12296">
        <v>0</v>
      </c>
      <c r="C12296" t="s">
        <v>37166</v>
      </c>
      <c r="D12296" t="s">
        <v>33560</v>
      </c>
      <c r="E12296" t="s">
        <v>37167</v>
      </c>
    </row>
    <row r="12297" spans="1:5" hidden="1" x14ac:dyDescent="0.25">
      <c r="A12297" t="s">
        <v>37168</v>
      </c>
      <c r="B12297">
        <v>0</v>
      </c>
      <c r="C12297" t="s">
        <v>37169</v>
      </c>
      <c r="D12297" t="s">
        <v>33560</v>
      </c>
      <c r="E12297" t="s">
        <v>37170</v>
      </c>
    </row>
    <row r="12298" spans="1:5" hidden="1" x14ac:dyDescent="0.25">
      <c r="A12298" t="s">
        <v>37171</v>
      </c>
      <c r="B12298">
        <v>0</v>
      </c>
      <c r="C12298" t="s">
        <v>37172</v>
      </c>
      <c r="D12298" t="s">
        <v>33560</v>
      </c>
      <c r="E12298" t="s">
        <v>37173</v>
      </c>
    </row>
    <row r="12299" spans="1:5" hidden="1" x14ac:dyDescent="0.25">
      <c r="A12299" t="s">
        <v>37174</v>
      </c>
      <c r="B12299">
        <v>0</v>
      </c>
      <c r="C12299" t="s">
        <v>37175</v>
      </c>
      <c r="D12299" t="s">
        <v>33560</v>
      </c>
      <c r="E12299" t="s">
        <v>37176</v>
      </c>
    </row>
    <row r="12300" spans="1:5" hidden="1" x14ac:dyDescent="0.25">
      <c r="A12300" t="s">
        <v>37177</v>
      </c>
      <c r="B12300">
        <v>0</v>
      </c>
      <c r="C12300" t="s">
        <v>37178</v>
      </c>
      <c r="D12300" t="s">
        <v>33560</v>
      </c>
      <c r="E12300" t="s">
        <v>37179</v>
      </c>
    </row>
    <row r="12301" spans="1:5" hidden="1" x14ac:dyDescent="0.25">
      <c r="A12301" t="s">
        <v>37180</v>
      </c>
      <c r="B12301">
        <v>0</v>
      </c>
      <c r="C12301" t="s">
        <v>37181</v>
      </c>
      <c r="D12301" t="s">
        <v>33560</v>
      </c>
      <c r="E12301" t="s">
        <v>37182</v>
      </c>
    </row>
    <row r="12302" spans="1:5" hidden="1" x14ac:dyDescent="0.25">
      <c r="A12302" t="s">
        <v>37183</v>
      </c>
      <c r="B12302">
        <v>0</v>
      </c>
      <c r="C12302" t="s">
        <v>37184</v>
      </c>
      <c r="D12302" t="s">
        <v>33560</v>
      </c>
      <c r="E12302" t="s">
        <v>37185</v>
      </c>
    </row>
    <row r="12303" spans="1:5" hidden="1" x14ac:dyDescent="0.25">
      <c r="A12303" t="s">
        <v>37186</v>
      </c>
      <c r="B12303">
        <v>0</v>
      </c>
      <c r="C12303" t="s">
        <v>37187</v>
      </c>
      <c r="D12303" t="s">
        <v>33560</v>
      </c>
      <c r="E12303" t="s">
        <v>37188</v>
      </c>
    </row>
    <row r="12304" spans="1:5" hidden="1" x14ac:dyDescent="0.25">
      <c r="A12304" t="s">
        <v>37189</v>
      </c>
      <c r="B12304">
        <v>0</v>
      </c>
      <c r="C12304" t="s">
        <v>37190</v>
      </c>
      <c r="D12304" t="s">
        <v>33560</v>
      </c>
      <c r="E12304" t="s">
        <v>37191</v>
      </c>
    </row>
    <row r="12305" spans="1:5" hidden="1" x14ac:dyDescent="0.25">
      <c r="A12305" t="s">
        <v>37192</v>
      </c>
      <c r="B12305">
        <v>0</v>
      </c>
      <c r="C12305" t="s">
        <v>37193</v>
      </c>
      <c r="D12305" t="s">
        <v>33560</v>
      </c>
      <c r="E12305" t="s">
        <v>37194</v>
      </c>
    </row>
    <row r="12306" spans="1:5" hidden="1" x14ac:dyDescent="0.25">
      <c r="A12306" t="s">
        <v>37195</v>
      </c>
      <c r="B12306">
        <v>0</v>
      </c>
      <c r="C12306" t="s">
        <v>37196</v>
      </c>
      <c r="D12306" t="s">
        <v>33560</v>
      </c>
      <c r="E12306" t="s">
        <v>37197</v>
      </c>
    </row>
    <row r="12307" spans="1:5" hidden="1" x14ac:dyDescent="0.25">
      <c r="A12307" t="s">
        <v>37198</v>
      </c>
      <c r="B12307">
        <v>0</v>
      </c>
      <c r="C12307" t="s">
        <v>37199</v>
      </c>
      <c r="D12307" t="s">
        <v>33560</v>
      </c>
      <c r="E12307" t="s">
        <v>37200</v>
      </c>
    </row>
    <row r="12308" spans="1:5" hidden="1" x14ac:dyDescent="0.25">
      <c r="A12308" t="s">
        <v>37201</v>
      </c>
      <c r="B12308">
        <v>0</v>
      </c>
      <c r="C12308" t="s">
        <v>37202</v>
      </c>
      <c r="D12308" t="s">
        <v>33560</v>
      </c>
      <c r="E12308" t="s">
        <v>37203</v>
      </c>
    </row>
    <row r="12309" spans="1:5" hidden="1" x14ac:dyDescent="0.25">
      <c r="A12309" t="s">
        <v>37204</v>
      </c>
      <c r="B12309">
        <v>0</v>
      </c>
      <c r="C12309" t="s">
        <v>37205</v>
      </c>
      <c r="D12309" t="s">
        <v>33560</v>
      </c>
      <c r="E12309" t="s">
        <v>37206</v>
      </c>
    </row>
    <row r="12310" spans="1:5" hidden="1" x14ac:dyDescent="0.25">
      <c r="A12310" t="s">
        <v>37207</v>
      </c>
      <c r="B12310">
        <v>0</v>
      </c>
      <c r="C12310" t="s">
        <v>37208</v>
      </c>
      <c r="D12310" t="s">
        <v>33560</v>
      </c>
      <c r="E12310" t="s">
        <v>37209</v>
      </c>
    </row>
    <row r="12311" spans="1:5" hidden="1" x14ac:dyDescent="0.25">
      <c r="A12311" t="s">
        <v>37210</v>
      </c>
      <c r="B12311">
        <v>0</v>
      </c>
      <c r="C12311" t="s">
        <v>37211</v>
      </c>
      <c r="D12311" t="s">
        <v>33560</v>
      </c>
      <c r="E12311" t="s">
        <v>37212</v>
      </c>
    </row>
    <row r="12312" spans="1:5" hidden="1" x14ac:dyDescent="0.25">
      <c r="A12312" t="s">
        <v>37213</v>
      </c>
      <c r="B12312">
        <v>0</v>
      </c>
      <c r="C12312" t="s">
        <v>37214</v>
      </c>
      <c r="D12312" t="s">
        <v>33560</v>
      </c>
      <c r="E12312" t="s">
        <v>37215</v>
      </c>
    </row>
    <row r="12313" spans="1:5" hidden="1" x14ac:dyDescent="0.25">
      <c r="A12313" t="s">
        <v>37216</v>
      </c>
      <c r="B12313">
        <v>0</v>
      </c>
      <c r="C12313" t="s">
        <v>37217</v>
      </c>
      <c r="D12313" t="s">
        <v>33560</v>
      </c>
      <c r="E12313" t="s">
        <v>37218</v>
      </c>
    </row>
    <row r="12314" spans="1:5" hidden="1" x14ac:dyDescent="0.25">
      <c r="A12314" t="s">
        <v>37219</v>
      </c>
      <c r="B12314">
        <v>0</v>
      </c>
      <c r="C12314" t="s">
        <v>37220</v>
      </c>
      <c r="D12314" t="s">
        <v>33560</v>
      </c>
      <c r="E12314" t="s">
        <v>37221</v>
      </c>
    </row>
    <row r="12315" spans="1:5" hidden="1" x14ac:dyDescent="0.25">
      <c r="A12315" t="s">
        <v>37222</v>
      </c>
      <c r="B12315">
        <v>0</v>
      </c>
      <c r="C12315" t="s">
        <v>37223</v>
      </c>
      <c r="D12315" t="s">
        <v>33560</v>
      </c>
      <c r="E12315" t="s">
        <v>37224</v>
      </c>
    </row>
    <row r="12316" spans="1:5" hidden="1" x14ac:dyDescent="0.25">
      <c r="A12316" t="s">
        <v>37225</v>
      </c>
      <c r="B12316">
        <v>0</v>
      </c>
      <c r="C12316" t="s">
        <v>37226</v>
      </c>
      <c r="D12316" t="s">
        <v>33560</v>
      </c>
      <c r="E12316" t="s">
        <v>37227</v>
      </c>
    </row>
    <row r="12317" spans="1:5" hidden="1" x14ac:dyDescent="0.25">
      <c r="A12317" t="s">
        <v>37228</v>
      </c>
      <c r="B12317">
        <v>0</v>
      </c>
      <c r="C12317" t="s">
        <v>37229</v>
      </c>
      <c r="D12317" t="s">
        <v>33560</v>
      </c>
      <c r="E12317" t="s">
        <v>37230</v>
      </c>
    </row>
    <row r="12318" spans="1:5" hidden="1" x14ac:dyDescent="0.25">
      <c r="A12318" t="s">
        <v>37231</v>
      </c>
      <c r="B12318">
        <v>0</v>
      </c>
      <c r="C12318" t="s">
        <v>37232</v>
      </c>
      <c r="D12318" t="s">
        <v>34084</v>
      </c>
      <c r="E12318" t="s">
        <v>37233</v>
      </c>
    </row>
    <row r="12319" spans="1:5" hidden="1" x14ac:dyDescent="0.25">
      <c r="A12319" t="s">
        <v>37234</v>
      </c>
      <c r="B12319">
        <v>0</v>
      </c>
      <c r="C12319" t="s">
        <v>37235</v>
      </c>
      <c r="D12319" t="s">
        <v>33948</v>
      </c>
      <c r="E12319" t="s">
        <v>37236</v>
      </c>
    </row>
    <row r="12320" spans="1:5" hidden="1" x14ac:dyDescent="0.25">
      <c r="A12320" t="s">
        <v>37237</v>
      </c>
      <c r="B12320">
        <v>0</v>
      </c>
      <c r="C12320" t="s">
        <v>37238</v>
      </c>
      <c r="D12320" t="s">
        <v>33948</v>
      </c>
      <c r="E12320" t="s">
        <v>37239</v>
      </c>
    </row>
    <row r="12321" spans="1:5" hidden="1" x14ac:dyDescent="0.25">
      <c r="A12321" t="s">
        <v>37240</v>
      </c>
      <c r="B12321">
        <v>0</v>
      </c>
      <c r="C12321" t="s">
        <v>37241</v>
      </c>
      <c r="D12321" t="s">
        <v>33948</v>
      </c>
      <c r="E12321" t="s">
        <v>37242</v>
      </c>
    </row>
    <row r="12322" spans="1:5" hidden="1" x14ac:dyDescent="0.25">
      <c r="A12322" t="s">
        <v>37243</v>
      </c>
      <c r="B12322">
        <v>0</v>
      </c>
      <c r="C12322" t="s">
        <v>37244</v>
      </c>
      <c r="D12322" t="s">
        <v>33948</v>
      </c>
      <c r="E12322" t="s">
        <v>37245</v>
      </c>
    </row>
    <row r="12323" spans="1:5" hidden="1" x14ac:dyDescent="0.25">
      <c r="A12323" t="s">
        <v>37246</v>
      </c>
      <c r="B12323">
        <v>0</v>
      </c>
      <c r="C12323" t="s">
        <v>37247</v>
      </c>
      <c r="D12323" t="s">
        <v>33948</v>
      </c>
      <c r="E12323" t="s">
        <v>37248</v>
      </c>
    </row>
    <row r="12324" spans="1:5" hidden="1" x14ac:dyDescent="0.25">
      <c r="A12324" t="s">
        <v>37249</v>
      </c>
      <c r="B12324">
        <v>0</v>
      </c>
      <c r="C12324" t="s">
        <v>37250</v>
      </c>
      <c r="D12324" t="s">
        <v>34084</v>
      </c>
      <c r="E12324" t="s">
        <v>37251</v>
      </c>
    </row>
    <row r="12325" spans="1:5" hidden="1" x14ac:dyDescent="0.25">
      <c r="A12325" t="s">
        <v>37252</v>
      </c>
      <c r="B12325">
        <v>0</v>
      </c>
      <c r="C12325" t="s">
        <v>37253</v>
      </c>
      <c r="D12325" t="s">
        <v>34084</v>
      </c>
      <c r="E12325" t="s">
        <v>37254</v>
      </c>
    </row>
    <row r="12326" spans="1:5" hidden="1" x14ac:dyDescent="0.25">
      <c r="A12326" t="s">
        <v>37255</v>
      </c>
      <c r="B12326">
        <v>0</v>
      </c>
      <c r="C12326" t="s">
        <v>37256</v>
      </c>
      <c r="D12326" t="s">
        <v>34084</v>
      </c>
      <c r="E12326" t="s">
        <v>37257</v>
      </c>
    </row>
    <row r="12327" spans="1:5" hidden="1" x14ac:dyDescent="0.25">
      <c r="A12327" t="s">
        <v>37258</v>
      </c>
      <c r="B12327">
        <v>0</v>
      </c>
      <c r="C12327" t="s">
        <v>37259</v>
      </c>
      <c r="D12327" t="s">
        <v>33560</v>
      </c>
      <c r="E12327" t="s">
        <v>37260</v>
      </c>
    </row>
    <row r="12328" spans="1:5" hidden="1" x14ac:dyDescent="0.25">
      <c r="A12328" t="s">
        <v>37261</v>
      </c>
      <c r="B12328">
        <v>0</v>
      </c>
      <c r="C12328" t="s">
        <v>37262</v>
      </c>
      <c r="D12328" t="s">
        <v>33560</v>
      </c>
      <c r="E12328" t="s">
        <v>37263</v>
      </c>
    </row>
    <row r="12329" spans="1:5" hidden="1" x14ac:dyDescent="0.25">
      <c r="A12329" t="s">
        <v>37264</v>
      </c>
      <c r="B12329">
        <v>0</v>
      </c>
      <c r="C12329" t="s">
        <v>37265</v>
      </c>
      <c r="D12329" t="s">
        <v>33560</v>
      </c>
      <c r="E12329" t="s">
        <v>37266</v>
      </c>
    </row>
    <row r="12330" spans="1:5" hidden="1" x14ac:dyDescent="0.25">
      <c r="A12330" t="s">
        <v>37267</v>
      </c>
      <c r="B12330">
        <v>0</v>
      </c>
      <c r="C12330" t="s">
        <v>37268</v>
      </c>
      <c r="D12330" t="s">
        <v>33560</v>
      </c>
      <c r="E12330" t="s">
        <v>37269</v>
      </c>
    </row>
    <row r="12331" spans="1:5" hidden="1" x14ac:dyDescent="0.25">
      <c r="A12331" t="s">
        <v>37270</v>
      </c>
      <c r="B12331">
        <v>0</v>
      </c>
      <c r="C12331" t="s">
        <v>37271</v>
      </c>
      <c r="D12331" t="s">
        <v>33560</v>
      </c>
      <c r="E12331" t="s">
        <v>37272</v>
      </c>
    </row>
    <row r="12332" spans="1:5" hidden="1" x14ac:dyDescent="0.25">
      <c r="A12332" t="s">
        <v>37273</v>
      </c>
      <c r="B12332">
        <v>0</v>
      </c>
      <c r="C12332" t="s">
        <v>37274</v>
      </c>
      <c r="D12332" t="s">
        <v>33560</v>
      </c>
      <c r="E12332" t="s">
        <v>37275</v>
      </c>
    </row>
    <row r="12333" spans="1:5" hidden="1" x14ac:dyDescent="0.25">
      <c r="A12333" t="s">
        <v>37276</v>
      </c>
      <c r="B12333">
        <v>0</v>
      </c>
      <c r="C12333" t="s">
        <v>37277</v>
      </c>
      <c r="D12333" t="s">
        <v>33560</v>
      </c>
      <c r="E12333" t="s">
        <v>37278</v>
      </c>
    </row>
    <row r="12334" spans="1:5" hidden="1" x14ac:dyDescent="0.25">
      <c r="A12334" t="s">
        <v>37279</v>
      </c>
      <c r="B12334">
        <v>0</v>
      </c>
      <c r="C12334" t="s">
        <v>37280</v>
      </c>
      <c r="D12334" t="s">
        <v>33560</v>
      </c>
      <c r="E12334" t="s">
        <v>37281</v>
      </c>
    </row>
    <row r="12335" spans="1:5" hidden="1" x14ac:dyDescent="0.25">
      <c r="A12335" t="s">
        <v>37282</v>
      </c>
      <c r="B12335">
        <v>0</v>
      </c>
      <c r="C12335" t="s">
        <v>37283</v>
      </c>
      <c r="D12335" t="s">
        <v>37284</v>
      </c>
      <c r="E12335" t="s">
        <v>37285</v>
      </c>
    </row>
    <row r="12336" spans="1:5" hidden="1" x14ac:dyDescent="0.25">
      <c r="A12336" t="s">
        <v>37286</v>
      </c>
      <c r="B12336">
        <v>0</v>
      </c>
      <c r="C12336" t="s">
        <v>37287</v>
      </c>
      <c r="D12336" t="s">
        <v>37288</v>
      </c>
      <c r="E12336" t="s">
        <v>37289</v>
      </c>
    </row>
    <row r="12337" spans="1:5" hidden="1" x14ac:dyDescent="0.25">
      <c r="A12337" t="s">
        <v>37290</v>
      </c>
      <c r="B12337">
        <v>0</v>
      </c>
      <c r="C12337" t="s">
        <v>37291</v>
      </c>
      <c r="D12337" t="s">
        <v>37292</v>
      </c>
      <c r="E12337" t="s">
        <v>37293</v>
      </c>
    </row>
    <row r="12338" spans="1:5" hidden="1" x14ac:dyDescent="0.25">
      <c r="A12338" t="s">
        <v>37294</v>
      </c>
      <c r="B12338">
        <v>0</v>
      </c>
      <c r="C12338" t="s">
        <v>37295</v>
      </c>
      <c r="D12338" t="s">
        <v>37292</v>
      </c>
      <c r="E12338" t="s">
        <v>37296</v>
      </c>
    </row>
    <row r="12339" spans="1:5" hidden="1" x14ac:dyDescent="0.25">
      <c r="A12339" t="s">
        <v>37297</v>
      </c>
      <c r="B12339">
        <v>0</v>
      </c>
      <c r="C12339" t="s">
        <v>37298</v>
      </c>
      <c r="D12339" t="s">
        <v>37292</v>
      </c>
      <c r="E12339" t="s">
        <v>37299</v>
      </c>
    </row>
    <row r="12340" spans="1:5" hidden="1" x14ac:dyDescent="0.25">
      <c r="A12340" t="s">
        <v>37300</v>
      </c>
      <c r="B12340">
        <v>0</v>
      </c>
      <c r="C12340" t="s">
        <v>37301</v>
      </c>
      <c r="D12340" t="s">
        <v>37292</v>
      </c>
      <c r="E12340" t="s">
        <v>37302</v>
      </c>
    </row>
    <row r="12341" spans="1:5" hidden="1" x14ac:dyDescent="0.25">
      <c r="A12341" t="s">
        <v>37303</v>
      </c>
      <c r="B12341">
        <v>0</v>
      </c>
      <c r="C12341" t="s">
        <v>37304</v>
      </c>
      <c r="D12341" t="s">
        <v>37292</v>
      </c>
      <c r="E12341" t="s">
        <v>37305</v>
      </c>
    </row>
    <row r="12342" spans="1:5" hidden="1" x14ac:dyDescent="0.25">
      <c r="A12342" t="s">
        <v>37306</v>
      </c>
      <c r="B12342">
        <v>0</v>
      </c>
      <c r="C12342" t="s">
        <v>37307</v>
      </c>
      <c r="D12342" t="s">
        <v>37292</v>
      </c>
      <c r="E12342" t="s">
        <v>37308</v>
      </c>
    </row>
    <row r="12343" spans="1:5" hidden="1" x14ac:dyDescent="0.25">
      <c r="A12343" t="s">
        <v>37309</v>
      </c>
      <c r="B12343">
        <v>0</v>
      </c>
      <c r="C12343" t="s">
        <v>37310</v>
      </c>
      <c r="D12343" t="s">
        <v>37311</v>
      </c>
      <c r="E12343" t="s">
        <v>37312</v>
      </c>
    </row>
    <row r="12344" spans="1:5" hidden="1" x14ac:dyDescent="0.25">
      <c r="A12344" t="s">
        <v>37313</v>
      </c>
      <c r="B12344">
        <v>0</v>
      </c>
      <c r="C12344" t="s">
        <v>37314</v>
      </c>
      <c r="D12344" t="s">
        <v>37292</v>
      </c>
      <c r="E12344" t="s">
        <v>37315</v>
      </c>
    </row>
    <row r="12345" spans="1:5" hidden="1" x14ac:dyDescent="0.25">
      <c r="A12345" t="s">
        <v>37316</v>
      </c>
      <c r="B12345">
        <v>0</v>
      </c>
      <c r="C12345" t="s">
        <v>37317</v>
      </c>
      <c r="D12345" t="s">
        <v>37292</v>
      </c>
      <c r="E12345" t="s">
        <v>37318</v>
      </c>
    </row>
    <row r="12346" spans="1:5" hidden="1" x14ac:dyDescent="0.25">
      <c r="A12346" t="s">
        <v>37319</v>
      </c>
      <c r="B12346">
        <v>0</v>
      </c>
      <c r="C12346" t="s">
        <v>37320</v>
      </c>
      <c r="D12346" t="s">
        <v>37321</v>
      </c>
      <c r="E12346" t="s">
        <v>37322</v>
      </c>
    </row>
    <row r="12347" spans="1:5" hidden="1" x14ac:dyDescent="0.25">
      <c r="A12347" t="s">
        <v>37323</v>
      </c>
      <c r="B12347">
        <v>0</v>
      </c>
      <c r="C12347" t="s">
        <v>37324</v>
      </c>
      <c r="D12347" t="s">
        <v>37325</v>
      </c>
      <c r="E12347" t="s">
        <v>37326</v>
      </c>
    </row>
    <row r="12348" spans="1:5" hidden="1" x14ac:dyDescent="0.25">
      <c r="A12348" t="s">
        <v>37327</v>
      </c>
      <c r="B12348">
        <v>0</v>
      </c>
      <c r="C12348" t="s">
        <v>37328</v>
      </c>
      <c r="D12348" t="s">
        <v>37329</v>
      </c>
      <c r="E12348" t="s">
        <v>37330</v>
      </c>
    </row>
    <row r="12349" spans="1:5" hidden="1" x14ac:dyDescent="0.25">
      <c r="A12349" t="s">
        <v>37331</v>
      </c>
      <c r="B12349">
        <v>0</v>
      </c>
      <c r="C12349" t="s">
        <v>37332</v>
      </c>
      <c r="D12349" t="s">
        <v>37329</v>
      </c>
      <c r="E12349" t="s">
        <v>37333</v>
      </c>
    </row>
    <row r="12350" spans="1:5" hidden="1" x14ac:dyDescent="0.25">
      <c r="A12350" t="s">
        <v>37334</v>
      </c>
      <c r="B12350">
        <v>0</v>
      </c>
      <c r="C12350" t="s">
        <v>37335</v>
      </c>
      <c r="D12350" t="s">
        <v>37336</v>
      </c>
      <c r="E12350" t="s">
        <v>37337</v>
      </c>
    </row>
    <row r="12351" spans="1:5" hidden="1" x14ac:dyDescent="0.25">
      <c r="A12351" t="s">
        <v>37338</v>
      </c>
      <c r="B12351">
        <v>0</v>
      </c>
      <c r="C12351" t="s">
        <v>37339</v>
      </c>
      <c r="D12351" t="s">
        <v>37336</v>
      </c>
      <c r="E12351" t="s">
        <v>37340</v>
      </c>
    </row>
    <row r="12352" spans="1:5" hidden="1" x14ac:dyDescent="0.25">
      <c r="A12352" t="s">
        <v>37341</v>
      </c>
      <c r="B12352">
        <v>0</v>
      </c>
      <c r="C12352" t="s">
        <v>37342</v>
      </c>
      <c r="D12352" t="s">
        <v>37336</v>
      </c>
      <c r="E12352" t="s">
        <v>37343</v>
      </c>
    </row>
    <row r="12353" spans="1:5" hidden="1" x14ac:dyDescent="0.25">
      <c r="A12353" t="s">
        <v>37344</v>
      </c>
      <c r="B12353">
        <v>0</v>
      </c>
      <c r="C12353" t="s">
        <v>37345</v>
      </c>
      <c r="D12353" t="s">
        <v>37336</v>
      </c>
      <c r="E12353" t="s">
        <v>37346</v>
      </c>
    </row>
    <row r="12354" spans="1:5" hidden="1" x14ac:dyDescent="0.25">
      <c r="A12354" t="s">
        <v>37347</v>
      </c>
      <c r="B12354">
        <v>0</v>
      </c>
      <c r="C12354" t="s">
        <v>37348</v>
      </c>
      <c r="D12354" t="s">
        <v>37336</v>
      </c>
      <c r="E12354" t="s">
        <v>37349</v>
      </c>
    </row>
    <row r="12355" spans="1:5" hidden="1" x14ac:dyDescent="0.25">
      <c r="A12355" t="s">
        <v>37350</v>
      </c>
      <c r="B12355">
        <v>0</v>
      </c>
      <c r="C12355" t="s">
        <v>37351</v>
      </c>
      <c r="D12355" t="s">
        <v>37352</v>
      </c>
      <c r="E12355" t="s">
        <v>37353</v>
      </c>
    </row>
    <row r="12356" spans="1:5" hidden="1" x14ac:dyDescent="0.25">
      <c r="A12356" t="s">
        <v>37354</v>
      </c>
      <c r="B12356">
        <v>0</v>
      </c>
      <c r="C12356" t="s">
        <v>37355</v>
      </c>
      <c r="D12356" t="s">
        <v>37352</v>
      </c>
      <c r="E12356" t="s">
        <v>37356</v>
      </c>
    </row>
    <row r="12357" spans="1:5" hidden="1" x14ac:dyDescent="0.25">
      <c r="A12357" t="s">
        <v>37357</v>
      </c>
      <c r="B12357">
        <v>0</v>
      </c>
      <c r="C12357" t="s">
        <v>37358</v>
      </c>
      <c r="D12357" t="s">
        <v>37352</v>
      </c>
      <c r="E12357" t="s">
        <v>37359</v>
      </c>
    </row>
    <row r="12358" spans="1:5" hidden="1" x14ac:dyDescent="0.25">
      <c r="A12358" t="s">
        <v>37360</v>
      </c>
      <c r="B12358">
        <v>0</v>
      </c>
      <c r="C12358" t="s">
        <v>37361</v>
      </c>
      <c r="D12358" t="s">
        <v>37352</v>
      </c>
      <c r="E12358" t="s">
        <v>37362</v>
      </c>
    </row>
    <row r="12359" spans="1:5" hidden="1" x14ac:dyDescent="0.25">
      <c r="A12359" t="s">
        <v>37363</v>
      </c>
      <c r="B12359">
        <v>0</v>
      </c>
      <c r="C12359" t="s">
        <v>37364</v>
      </c>
      <c r="D12359" t="s">
        <v>37352</v>
      </c>
      <c r="E12359" t="s">
        <v>37365</v>
      </c>
    </row>
    <row r="12360" spans="1:5" hidden="1" x14ac:dyDescent="0.25">
      <c r="A12360" t="s">
        <v>37366</v>
      </c>
      <c r="B12360">
        <v>0</v>
      </c>
      <c r="C12360" t="s">
        <v>37367</v>
      </c>
      <c r="D12360" t="s">
        <v>37352</v>
      </c>
      <c r="E12360" t="s">
        <v>37368</v>
      </c>
    </row>
    <row r="12361" spans="1:5" hidden="1" x14ac:dyDescent="0.25">
      <c r="A12361" t="s">
        <v>37369</v>
      </c>
      <c r="B12361">
        <v>0</v>
      </c>
      <c r="C12361" t="s">
        <v>37370</v>
      </c>
      <c r="D12361" t="s">
        <v>37352</v>
      </c>
      <c r="E12361" t="s">
        <v>37371</v>
      </c>
    </row>
    <row r="12362" spans="1:5" hidden="1" x14ac:dyDescent="0.25">
      <c r="A12362" t="s">
        <v>37372</v>
      </c>
      <c r="B12362">
        <v>0</v>
      </c>
      <c r="C12362" t="s">
        <v>37373</v>
      </c>
      <c r="D12362" t="s">
        <v>37352</v>
      </c>
      <c r="E12362" t="s">
        <v>37374</v>
      </c>
    </row>
    <row r="12363" spans="1:5" hidden="1" x14ac:dyDescent="0.25">
      <c r="A12363" t="s">
        <v>37375</v>
      </c>
      <c r="B12363">
        <v>0</v>
      </c>
      <c r="C12363" t="s">
        <v>37376</v>
      </c>
      <c r="D12363" t="s">
        <v>37352</v>
      </c>
      <c r="E12363" t="s">
        <v>37377</v>
      </c>
    </row>
    <row r="12364" spans="1:5" hidden="1" x14ac:dyDescent="0.25">
      <c r="A12364" t="s">
        <v>37378</v>
      </c>
      <c r="B12364">
        <v>0</v>
      </c>
      <c r="C12364" t="s">
        <v>37379</v>
      </c>
      <c r="D12364" t="s">
        <v>37380</v>
      </c>
      <c r="E12364" t="s">
        <v>37381</v>
      </c>
    </row>
    <row r="12365" spans="1:5" hidden="1" x14ac:dyDescent="0.25">
      <c r="A12365" t="s">
        <v>37382</v>
      </c>
      <c r="B12365">
        <v>0</v>
      </c>
      <c r="C12365" t="s">
        <v>37383</v>
      </c>
      <c r="D12365" t="s">
        <v>37380</v>
      </c>
      <c r="E12365" t="s">
        <v>37384</v>
      </c>
    </row>
    <row r="12366" spans="1:5" hidden="1" x14ac:dyDescent="0.25">
      <c r="A12366" t="s">
        <v>37385</v>
      </c>
      <c r="B12366">
        <v>0</v>
      </c>
      <c r="C12366" t="s">
        <v>37386</v>
      </c>
      <c r="D12366" t="s">
        <v>37380</v>
      </c>
      <c r="E12366" t="s">
        <v>37387</v>
      </c>
    </row>
    <row r="12367" spans="1:5" hidden="1" x14ac:dyDescent="0.25">
      <c r="A12367" t="s">
        <v>37388</v>
      </c>
      <c r="B12367">
        <v>0</v>
      </c>
      <c r="C12367" t="s">
        <v>37389</v>
      </c>
      <c r="D12367" t="s">
        <v>37380</v>
      </c>
      <c r="E12367" t="s">
        <v>37390</v>
      </c>
    </row>
    <row r="12368" spans="1:5" hidden="1" x14ac:dyDescent="0.25">
      <c r="A12368" t="s">
        <v>37391</v>
      </c>
      <c r="B12368">
        <v>0</v>
      </c>
      <c r="C12368" t="s">
        <v>37392</v>
      </c>
      <c r="D12368" t="s">
        <v>37380</v>
      </c>
      <c r="E12368" t="s">
        <v>37393</v>
      </c>
    </row>
    <row r="12369" spans="1:5" hidden="1" x14ac:dyDescent="0.25">
      <c r="A12369" t="s">
        <v>37394</v>
      </c>
      <c r="B12369">
        <v>0</v>
      </c>
      <c r="C12369" t="s">
        <v>37395</v>
      </c>
      <c r="D12369" t="s">
        <v>37380</v>
      </c>
      <c r="E12369" t="s">
        <v>37396</v>
      </c>
    </row>
    <row r="12370" spans="1:5" hidden="1" x14ac:dyDescent="0.25">
      <c r="A12370" t="s">
        <v>37397</v>
      </c>
      <c r="B12370">
        <v>0</v>
      </c>
      <c r="C12370" t="s">
        <v>37398</v>
      </c>
      <c r="D12370" t="s">
        <v>37380</v>
      </c>
      <c r="E12370" t="s">
        <v>37399</v>
      </c>
    </row>
    <row r="12371" spans="1:5" hidden="1" x14ac:dyDescent="0.25">
      <c r="A12371" t="s">
        <v>37400</v>
      </c>
      <c r="B12371">
        <v>0</v>
      </c>
      <c r="C12371" t="s">
        <v>37401</v>
      </c>
      <c r="D12371" t="s">
        <v>37380</v>
      </c>
      <c r="E12371" t="s">
        <v>37402</v>
      </c>
    </row>
    <row r="12372" spans="1:5" hidden="1" x14ac:dyDescent="0.25">
      <c r="A12372" t="s">
        <v>37403</v>
      </c>
      <c r="B12372">
        <v>0</v>
      </c>
      <c r="C12372" t="s">
        <v>37404</v>
      </c>
      <c r="D12372" t="s">
        <v>37380</v>
      </c>
      <c r="E12372" t="s">
        <v>37405</v>
      </c>
    </row>
    <row r="12373" spans="1:5" hidden="1" x14ac:dyDescent="0.25">
      <c r="A12373" t="s">
        <v>37406</v>
      </c>
      <c r="B12373">
        <v>0</v>
      </c>
      <c r="C12373" t="s">
        <v>37407</v>
      </c>
      <c r="D12373" t="s">
        <v>37380</v>
      </c>
      <c r="E12373" t="s">
        <v>37408</v>
      </c>
    </row>
    <row r="12374" spans="1:5" hidden="1" x14ac:dyDescent="0.25">
      <c r="A12374" t="s">
        <v>37409</v>
      </c>
      <c r="B12374">
        <v>0</v>
      </c>
      <c r="C12374" t="s">
        <v>37410</v>
      </c>
      <c r="D12374" t="s">
        <v>37411</v>
      </c>
      <c r="E12374" t="s">
        <v>37412</v>
      </c>
    </row>
    <row r="12375" spans="1:5" hidden="1" x14ac:dyDescent="0.25">
      <c r="A12375" t="s">
        <v>37413</v>
      </c>
      <c r="B12375">
        <v>0</v>
      </c>
      <c r="C12375" t="s">
        <v>37414</v>
      </c>
      <c r="D12375" t="s">
        <v>37336</v>
      </c>
      <c r="E12375" t="s">
        <v>37415</v>
      </c>
    </row>
    <row r="12376" spans="1:5" hidden="1" x14ac:dyDescent="0.25">
      <c r="A12376" t="s">
        <v>37416</v>
      </c>
      <c r="B12376">
        <v>0</v>
      </c>
      <c r="C12376" t="s">
        <v>37417</v>
      </c>
      <c r="D12376" t="s">
        <v>37411</v>
      </c>
      <c r="E12376" t="s">
        <v>37418</v>
      </c>
    </row>
    <row r="12377" spans="1:5" hidden="1" x14ac:dyDescent="0.25">
      <c r="A12377" t="s">
        <v>37419</v>
      </c>
      <c r="B12377">
        <v>0</v>
      </c>
      <c r="C12377" t="s">
        <v>37420</v>
      </c>
      <c r="D12377" t="s">
        <v>37411</v>
      </c>
      <c r="E12377" t="s">
        <v>37421</v>
      </c>
    </row>
    <row r="12378" spans="1:5" hidden="1" x14ac:dyDescent="0.25">
      <c r="A12378" t="s">
        <v>37422</v>
      </c>
      <c r="B12378">
        <v>0</v>
      </c>
      <c r="C12378" t="s">
        <v>37423</v>
      </c>
      <c r="D12378" t="s">
        <v>37411</v>
      </c>
      <c r="E12378" t="s">
        <v>37424</v>
      </c>
    </row>
    <row r="12379" spans="1:5" hidden="1" x14ac:dyDescent="0.25">
      <c r="A12379" t="s">
        <v>37425</v>
      </c>
      <c r="B12379">
        <v>0</v>
      </c>
      <c r="C12379" t="s">
        <v>37426</v>
      </c>
      <c r="D12379" t="s">
        <v>37411</v>
      </c>
      <c r="E12379" t="s">
        <v>37427</v>
      </c>
    </row>
    <row r="12380" spans="1:5" hidden="1" x14ac:dyDescent="0.25">
      <c r="A12380" t="s">
        <v>37428</v>
      </c>
      <c r="B12380">
        <v>0</v>
      </c>
      <c r="C12380" t="s">
        <v>37429</v>
      </c>
      <c r="D12380" t="s">
        <v>37411</v>
      </c>
      <c r="E12380" t="s">
        <v>37430</v>
      </c>
    </row>
    <row r="12381" spans="1:5" hidden="1" x14ac:dyDescent="0.25">
      <c r="A12381" t="s">
        <v>37431</v>
      </c>
      <c r="B12381">
        <v>0</v>
      </c>
      <c r="C12381" t="s">
        <v>37432</v>
      </c>
      <c r="D12381" t="s">
        <v>37411</v>
      </c>
      <c r="E12381" t="s">
        <v>37433</v>
      </c>
    </row>
    <row r="12382" spans="1:5" hidden="1" x14ac:dyDescent="0.25">
      <c r="A12382" t="s">
        <v>37434</v>
      </c>
      <c r="B12382">
        <v>0</v>
      </c>
      <c r="C12382" t="s">
        <v>37435</v>
      </c>
      <c r="D12382" t="s">
        <v>37411</v>
      </c>
      <c r="E12382" t="s">
        <v>37436</v>
      </c>
    </row>
    <row r="12383" spans="1:5" hidden="1" x14ac:dyDescent="0.25">
      <c r="A12383" t="s">
        <v>37437</v>
      </c>
      <c r="B12383">
        <v>0</v>
      </c>
      <c r="C12383" t="s">
        <v>37438</v>
      </c>
      <c r="D12383" t="s">
        <v>37411</v>
      </c>
      <c r="E12383" t="s">
        <v>37439</v>
      </c>
    </row>
    <row r="12384" spans="1:5" hidden="1" x14ac:dyDescent="0.25">
      <c r="A12384" t="s">
        <v>37440</v>
      </c>
      <c r="B12384">
        <v>0</v>
      </c>
      <c r="C12384" t="s">
        <v>37441</v>
      </c>
      <c r="D12384" t="s">
        <v>37411</v>
      </c>
      <c r="E12384" t="s">
        <v>37442</v>
      </c>
    </row>
    <row r="12385" spans="1:5" hidden="1" x14ac:dyDescent="0.25">
      <c r="A12385" t="s">
        <v>37443</v>
      </c>
      <c r="B12385">
        <v>0</v>
      </c>
      <c r="C12385" t="s">
        <v>37444</v>
      </c>
      <c r="D12385" t="s">
        <v>37411</v>
      </c>
      <c r="E12385" t="s">
        <v>37445</v>
      </c>
    </row>
    <row r="12386" spans="1:5" hidden="1" x14ac:dyDescent="0.25">
      <c r="A12386" t="s">
        <v>37446</v>
      </c>
      <c r="B12386">
        <v>0</v>
      </c>
      <c r="C12386" t="s">
        <v>37447</v>
      </c>
      <c r="D12386" t="s">
        <v>37411</v>
      </c>
      <c r="E12386" t="s">
        <v>37448</v>
      </c>
    </row>
    <row r="12387" spans="1:5" hidden="1" x14ac:dyDescent="0.25">
      <c r="A12387" t="s">
        <v>37449</v>
      </c>
      <c r="B12387">
        <v>0</v>
      </c>
      <c r="C12387" t="s">
        <v>37450</v>
      </c>
      <c r="D12387" t="s">
        <v>37411</v>
      </c>
      <c r="E12387" t="s">
        <v>37451</v>
      </c>
    </row>
    <row r="12388" spans="1:5" hidden="1" x14ac:dyDescent="0.25">
      <c r="A12388" t="s">
        <v>37452</v>
      </c>
      <c r="B12388">
        <v>0</v>
      </c>
      <c r="C12388" t="s">
        <v>37453</v>
      </c>
      <c r="D12388" t="s">
        <v>37411</v>
      </c>
      <c r="E12388" t="s">
        <v>37454</v>
      </c>
    </row>
    <row r="12389" spans="1:5" hidden="1" x14ac:dyDescent="0.25">
      <c r="A12389" t="s">
        <v>37455</v>
      </c>
      <c r="B12389">
        <v>0</v>
      </c>
      <c r="C12389" t="s">
        <v>37456</v>
      </c>
      <c r="D12389" t="s">
        <v>37411</v>
      </c>
      <c r="E12389" t="s">
        <v>37457</v>
      </c>
    </row>
    <row r="12390" spans="1:5" hidden="1" x14ac:dyDescent="0.25">
      <c r="A12390" t="s">
        <v>37458</v>
      </c>
      <c r="B12390">
        <v>0</v>
      </c>
      <c r="C12390" t="s">
        <v>37459</v>
      </c>
      <c r="D12390" t="s">
        <v>37411</v>
      </c>
      <c r="E12390" t="s">
        <v>37460</v>
      </c>
    </row>
    <row r="12391" spans="1:5" hidden="1" x14ac:dyDescent="0.25">
      <c r="A12391" t="s">
        <v>37461</v>
      </c>
      <c r="B12391">
        <v>0</v>
      </c>
      <c r="C12391" t="s">
        <v>37462</v>
      </c>
      <c r="D12391" t="s">
        <v>37411</v>
      </c>
      <c r="E12391" t="s">
        <v>37463</v>
      </c>
    </row>
    <row r="12392" spans="1:5" hidden="1" x14ac:dyDescent="0.25">
      <c r="A12392" t="s">
        <v>37464</v>
      </c>
      <c r="B12392">
        <v>0</v>
      </c>
      <c r="C12392" t="s">
        <v>37465</v>
      </c>
      <c r="D12392" t="s">
        <v>37411</v>
      </c>
      <c r="E12392" t="s">
        <v>37466</v>
      </c>
    </row>
    <row r="12393" spans="1:5" hidden="1" x14ac:dyDescent="0.25">
      <c r="A12393" t="s">
        <v>37467</v>
      </c>
      <c r="B12393">
        <v>0</v>
      </c>
      <c r="C12393" t="s">
        <v>37468</v>
      </c>
      <c r="D12393" t="s">
        <v>37411</v>
      </c>
      <c r="E12393" t="s">
        <v>37469</v>
      </c>
    </row>
    <row r="12394" spans="1:5" hidden="1" x14ac:dyDescent="0.25">
      <c r="A12394" t="s">
        <v>37470</v>
      </c>
      <c r="B12394">
        <v>0</v>
      </c>
      <c r="C12394" t="s">
        <v>37471</v>
      </c>
      <c r="D12394" t="s">
        <v>37411</v>
      </c>
      <c r="E12394" t="s">
        <v>37472</v>
      </c>
    </row>
    <row r="12395" spans="1:5" hidden="1" x14ac:dyDescent="0.25">
      <c r="A12395" t="s">
        <v>37473</v>
      </c>
      <c r="B12395">
        <v>0</v>
      </c>
      <c r="C12395" t="s">
        <v>37474</v>
      </c>
      <c r="D12395" t="s">
        <v>37411</v>
      </c>
      <c r="E12395" t="s">
        <v>37475</v>
      </c>
    </row>
    <row r="12396" spans="1:5" hidden="1" x14ac:dyDescent="0.25">
      <c r="A12396" t="s">
        <v>37476</v>
      </c>
      <c r="B12396">
        <v>0</v>
      </c>
      <c r="C12396" t="s">
        <v>37477</v>
      </c>
      <c r="D12396" t="s">
        <v>37411</v>
      </c>
      <c r="E12396" t="s">
        <v>37478</v>
      </c>
    </row>
    <row r="12397" spans="1:5" hidden="1" x14ac:dyDescent="0.25">
      <c r="A12397" t="s">
        <v>37479</v>
      </c>
      <c r="B12397">
        <v>0</v>
      </c>
      <c r="C12397" t="s">
        <v>37480</v>
      </c>
      <c r="D12397" t="s">
        <v>37411</v>
      </c>
      <c r="E12397" t="s">
        <v>37481</v>
      </c>
    </row>
    <row r="12398" spans="1:5" hidden="1" x14ac:dyDescent="0.25">
      <c r="A12398" t="s">
        <v>37482</v>
      </c>
      <c r="B12398">
        <v>0</v>
      </c>
      <c r="C12398" t="s">
        <v>37483</v>
      </c>
      <c r="D12398" t="s">
        <v>37411</v>
      </c>
      <c r="E12398" t="s">
        <v>37484</v>
      </c>
    </row>
    <row r="12399" spans="1:5" hidden="1" x14ac:dyDescent="0.25">
      <c r="A12399" t="s">
        <v>37485</v>
      </c>
      <c r="B12399">
        <v>0</v>
      </c>
      <c r="C12399" t="s">
        <v>37486</v>
      </c>
      <c r="D12399" t="s">
        <v>37411</v>
      </c>
      <c r="E12399" t="s">
        <v>37487</v>
      </c>
    </row>
    <row r="12400" spans="1:5" hidden="1" x14ac:dyDescent="0.25">
      <c r="A12400" t="s">
        <v>37488</v>
      </c>
      <c r="B12400">
        <v>0</v>
      </c>
      <c r="C12400" t="s">
        <v>37489</v>
      </c>
      <c r="D12400" t="s">
        <v>37411</v>
      </c>
      <c r="E12400" t="s">
        <v>37490</v>
      </c>
    </row>
    <row r="12401" spans="1:5" hidden="1" x14ac:dyDescent="0.25">
      <c r="A12401" t="s">
        <v>37491</v>
      </c>
      <c r="B12401">
        <v>0</v>
      </c>
      <c r="C12401" t="s">
        <v>37492</v>
      </c>
      <c r="D12401" t="s">
        <v>37411</v>
      </c>
      <c r="E12401" t="s">
        <v>37493</v>
      </c>
    </row>
    <row r="12402" spans="1:5" hidden="1" x14ac:dyDescent="0.25">
      <c r="A12402" t="s">
        <v>37494</v>
      </c>
      <c r="B12402">
        <v>0</v>
      </c>
      <c r="C12402" t="s">
        <v>37495</v>
      </c>
      <c r="D12402" t="s">
        <v>37411</v>
      </c>
      <c r="E12402" t="s">
        <v>37496</v>
      </c>
    </row>
    <row r="12403" spans="1:5" hidden="1" x14ac:dyDescent="0.25">
      <c r="A12403" t="s">
        <v>37497</v>
      </c>
      <c r="B12403">
        <v>0</v>
      </c>
      <c r="C12403" t="s">
        <v>37498</v>
      </c>
      <c r="D12403" t="s">
        <v>37411</v>
      </c>
      <c r="E12403" t="s">
        <v>37499</v>
      </c>
    </row>
    <row r="12404" spans="1:5" hidden="1" x14ac:dyDescent="0.25">
      <c r="A12404" t="s">
        <v>37500</v>
      </c>
      <c r="B12404">
        <v>0</v>
      </c>
      <c r="C12404" t="s">
        <v>37501</v>
      </c>
      <c r="D12404" t="s">
        <v>37411</v>
      </c>
      <c r="E12404" t="s">
        <v>37502</v>
      </c>
    </row>
    <row r="12405" spans="1:5" hidden="1" x14ac:dyDescent="0.25">
      <c r="A12405" t="s">
        <v>37503</v>
      </c>
      <c r="B12405">
        <v>0</v>
      </c>
      <c r="C12405" t="s">
        <v>37504</v>
      </c>
      <c r="D12405" t="s">
        <v>37411</v>
      </c>
      <c r="E12405" t="s">
        <v>37505</v>
      </c>
    </row>
    <row r="12406" spans="1:5" hidden="1" x14ac:dyDescent="0.25">
      <c r="A12406" t="s">
        <v>37506</v>
      </c>
      <c r="B12406">
        <v>0</v>
      </c>
      <c r="C12406" t="s">
        <v>37507</v>
      </c>
      <c r="D12406" t="s">
        <v>37411</v>
      </c>
      <c r="E12406" t="s">
        <v>37508</v>
      </c>
    </row>
    <row r="12407" spans="1:5" hidden="1" x14ac:dyDescent="0.25">
      <c r="A12407" t="s">
        <v>37509</v>
      </c>
      <c r="B12407">
        <v>0</v>
      </c>
      <c r="C12407" t="s">
        <v>37510</v>
      </c>
      <c r="D12407" t="s">
        <v>37411</v>
      </c>
      <c r="E12407" t="s">
        <v>37511</v>
      </c>
    </row>
    <row r="12408" spans="1:5" hidden="1" x14ac:dyDescent="0.25">
      <c r="A12408" t="s">
        <v>37512</v>
      </c>
      <c r="B12408">
        <v>0</v>
      </c>
      <c r="C12408" t="s">
        <v>37513</v>
      </c>
      <c r="D12408" t="s">
        <v>37411</v>
      </c>
      <c r="E12408" t="s">
        <v>37514</v>
      </c>
    </row>
    <row r="12409" spans="1:5" hidden="1" x14ac:dyDescent="0.25">
      <c r="A12409" t="s">
        <v>37515</v>
      </c>
      <c r="B12409">
        <v>0</v>
      </c>
      <c r="C12409" t="s">
        <v>37516</v>
      </c>
      <c r="D12409" t="s">
        <v>37411</v>
      </c>
      <c r="E12409" t="s">
        <v>37517</v>
      </c>
    </row>
    <row r="12410" spans="1:5" hidden="1" x14ac:dyDescent="0.25">
      <c r="A12410" t="s">
        <v>37518</v>
      </c>
      <c r="B12410">
        <v>0</v>
      </c>
      <c r="C12410" t="s">
        <v>37519</v>
      </c>
      <c r="D12410" t="s">
        <v>37411</v>
      </c>
      <c r="E12410" t="s">
        <v>37520</v>
      </c>
    </row>
    <row r="12411" spans="1:5" hidden="1" x14ac:dyDescent="0.25">
      <c r="A12411" t="s">
        <v>37521</v>
      </c>
      <c r="B12411">
        <v>0</v>
      </c>
      <c r="C12411" t="s">
        <v>37522</v>
      </c>
      <c r="D12411" t="s">
        <v>37411</v>
      </c>
      <c r="E12411" t="s">
        <v>37523</v>
      </c>
    </row>
    <row r="12412" spans="1:5" hidden="1" x14ac:dyDescent="0.25">
      <c r="A12412" t="s">
        <v>37524</v>
      </c>
      <c r="B12412">
        <v>0</v>
      </c>
      <c r="C12412" t="s">
        <v>37525</v>
      </c>
      <c r="D12412" t="s">
        <v>37411</v>
      </c>
      <c r="E12412" t="s">
        <v>37526</v>
      </c>
    </row>
    <row r="12413" spans="1:5" hidden="1" x14ac:dyDescent="0.25">
      <c r="A12413" t="s">
        <v>37527</v>
      </c>
      <c r="B12413">
        <v>0</v>
      </c>
      <c r="C12413" t="s">
        <v>37528</v>
      </c>
      <c r="D12413" t="s">
        <v>37411</v>
      </c>
      <c r="E12413" t="s">
        <v>37529</v>
      </c>
    </row>
    <row r="12414" spans="1:5" hidden="1" x14ac:dyDescent="0.25">
      <c r="A12414" t="s">
        <v>37530</v>
      </c>
      <c r="B12414">
        <v>0</v>
      </c>
      <c r="C12414" t="s">
        <v>37531</v>
      </c>
      <c r="D12414" t="s">
        <v>37411</v>
      </c>
      <c r="E12414" t="s">
        <v>37532</v>
      </c>
    </row>
    <row r="12415" spans="1:5" hidden="1" x14ac:dyDescent="0.25">
      <c r="A12415" t="s">
        <v>37533</v>
      </c>
      <c r="B12415">
        <v>0</v>
      </c>
      <c r="C12415" t="s">
        <v>37534</v>
      </c>
      <c r="D12415" t="s">
        <v>37411</v>
      </c>
      <c r="E12415" t="s">
        <v>37535</v>
      </c>
    </row>
    <row r="12416" spans="1:5" hidden="1" x14ac:dyDescent="0.25">
      <c r="A12416" t="s">
        <v>37536</v>
      </c>
      <c r="B12416">
        <v>0</v>
      </c>
      <c r="C12416" t="s">
        <v>37537</v>
      </c>
      <c r="D12416" t="s">
        <v>37411</v>
      </c>
      <c r="E12416" t="s">
        <v>37538</v>
      </c>
    </row>
    <row r="12417" spans="1:5" hidden="1" x14ac:dyDescent="0.25">
      <c r="A12417" t="s">
        <v>37539</v>
      </c>
      <c r="B12417">
        <v>0</v>
      </c>
      <c r="C12417" t="s">
        <v>37540</v>
      </c>
      <c r="D12417" t="s">
        <v>37411</v>
      </c>
      <c r="E12417" t="s">
        <v>34244</v>
      </c>
    </row>
    <row r="12418" spans="1:5" hidden="1" x14ac:dyDescent="0.25">
      <c r="A12418" t="s">
        <v>37541</v>
      </c>
      <c r="B12418">
        <v>0</v>
      </c>
      <c r="C12418" t="s">
        <v>37542</v>
      </c>
      <c r="D12418" t="s">
        <v>37411</v>
      </c>
      <c r="E12418" t="s">
        <v>34845</v>
      </c>
    </row>
    <row r="12419" spans="1:5" hidden="1" x14ac:dyDescent="0.25">
      <c r="A12419" t="s">
        <v>37543</v>
      </c>
      <c r="B12419">
        <v>0</v>
      </c>
      <c r="C12419" t="s">
        <v>37544</v>
      </c>
      <c r="D12419" t="s">
        <v>37411</v>
      </c>
      <c r="E12419" t="s">
        <v>37545</v>
      </c>
    </row>
    <row r="12420" spans="1:5" hidden="1" x14ac:dyDescent="0.25">
      <c r="A12420" t="s">
        <v>37546</v>
      </c>
      <c r="B12420">
        <v>0</v>
      </c>
      <c r="C12420" t="s">
        <v>37547</v>
      </c>
      <c r="D12420" t="s">
        <v>37411</v>
      </c>
      <c r="E12420" t="s">
        <v>37548</v>
      </c>
    </row>
    <row r="12421" spans="1:5" hidden="1" x14ac:dyDescent="0.25">
      <c r="A12421" t="s">
        <v>37549</v>
      </c>
      <c r="B12421">
        <v>0</v>
      </c>
      <c r="C12421" t="s">
        <v>37550</v>
      </c>
      <c r="D12421" t="s">
        <v>37411</v>
      </c>
      <c r="E12421" t="s">
        <v>37551</v>
      </c>
    </row>
    <row r="12422" spans="1:5" hidden="1" x14ac:dyDescent="0.25">
      <c r="A12422" t="s">
        <v>37552</v>
      </c>
      <c r="B12422">
        <v>0</v>
      </c>
      <c r="C12422" t="s">
        <v>37553</v>
      </c>
      <c r="D12422" t="s">
        <v>37411</v>
      </c>
      <c r="E12422" t="s">
        <v>37554</v>
      </c>
    </row>
    <row r="12423" spans="1:5" hidden="1" x14ac:dyDescent="0.25">
      <c r="A12423" t="s">
        <v>37555</v>
      </c>
      <c r="B12423">
        <v>0</v>
      </c>
      <c r="C12423" t="s">
        <v>37556</v>
      </c>
      <c r="D12423" t="s">
        <v>37411</v>
      </c>
      <c r="E12423" t="s">
        <v>37557</v>
      </c>
    </row>
    <row r="12424" spans="1:5" hidden="1" x14ac:dyDescent="0.25">
      <c r="A12424" t="s">
        <v>37558</v>
      </c>
      <c r="B12424">
        <v>0</v>
      </c>
      <c r="C12424" t="s">
        <v>37559</v>
      </c>
      <c r="D12424" t="s">
        <v>37411</v>
      </c>
      <c r="E12424" t="s">
        <v>37560</v>
      </c>
    </row>
    <row r="12425" spans="1:5" hidden="1" x14ac:dyDescent="0.25">
      <c r="A12425" t="s">
        <v>37561</v>
      </c>
      <c r="B12425">
        <v>0</v>
      </c>
      <c r="C12425" t="s">
        <v>37562</v>
      </c>
      <c r="D12425" t="s">
        <v>37411</v>
      </c>
      <c r="E12425" t="s">
        <v>37563</v>
      </c>
    </row>
    <row r="12426" spans="1:5" hidden="1" x14ac:dyDescent="0.25">
      <c r="A12426" t="s">
        <v>37564</v>
      </c>
      <c r="B12426">
        <v>0</v>
      </c>
      <c r="C12426" t="s">
        <v>37565</v>
      </c>
      <c r="D12426" t="s">
        <v>37411</v>
      </c>
      <c r="E12426" t="s">
        <v>37566</v>
      </c>
    </row>
    <row r="12427" spans="1:5" hidden="1" x14ac:dyDescent="0.25">
      <c r="A12427" t="s">
        <v>37567</v>
      </c>
      <c r="B12427">
        <v>0</v>
      </c>
      <c r="C12427" t="s">
        <v>37568</v>
      </c>
      <c r="D12427" t="s">
        <v>37411</v>
      </c>
      <c r="E12427" t="s">
        <v>37569</v>
      </c>
    </row>
    <row r="12428" spans="1:5" hidden="1" x14ac:dyDescent="0.25">
      <c r="A12428" t="s">
        <v>37570</v>
      </c>
      <c r="B12428">
        <v>0</v>
      </c>
      <c r="C12428" t="s">
        <v>37571</v>
      </c>
      <c r="D12428" t="s">
        <v>37411</v>
      </c>
      <c r="E12428" t="s">
        <v>37572</v>
      </c>
    </row>
    <row r="12429" spans="1:5" hidden="1" x14ac:dyDescent="0.25">
      <c r="A12429" t="s">
        <v>37573</v>
      </c>
      <c r="B12429">
        <v>0</v>
      </c>
      <c r="C12429" t="s">
        <v>37574</v>
      </c>
      <c r="D12429" t="s">
        <v>37411</v>
      </c>
      <c r="E12429" t="s">
        <v>37575</v>
      </c>
    </row>
    <row r="12430" spans="1:5" hidden="1" x14ac:dyDescent="0.25">
      <c r="A12430" t="s">
        <v>37576</v>
      </c>
      <c r="B12430">
        <v>0</v>
      </c>
      <c r="C12430" t="s">
        <v>37577</v>
      </c>
      <c r="D12430" t="s">
        <v>37411</v>
      </c>
      <c r="E12430" t="s">
        <v>37578</v>
      </c>
    </row>
    <row r="12431" spans="1:5" hidden="1" x14ac:dyDescent="0.25">
      <c r="A12431" t="s">
        <v>37579</v>
      </c>
      <c r="B12431">
        <v>0</v>
      </c>
      <c r="C12431" t="s">
        <v>37580</v>
      </c>
      <c r="D12431" t="s">
        <v>37336</v>
      </c>
      <c r="E12431" t="s">
        <v>37581</v>
      </c>
    </row>
    <row r="12432" spans="1:5" hidden="1" x14ac:dyDescent="0.25">
      <c r="A12432" t="s">
        <v>37582</v>
      </c>
      <c r="B12432">
        <v>0</v>
      </c>
      <c r="C12432" t="s">
        <v>37583</v>
      </c>
      <c r="D12432" t="s">
        <v>37336</v>
      </c>
      <c r="E12432" t="s">
        <v>37584</v>
      </c>
    </row>
    <row r="12433" spans="1:5" hidden="1" x14ac:dyDescent="0.25">
      <c r="A12433" t="s">
        <v>37585</v>
      </c>
      <c r="B12433">
        <v>0</v>
      </c>
      <c r="C12433" t="s">
        <v>37586</v>
      </c>
      <c r="D12433" t="s">
        <v>37336</v>
      </c>
      <c r="E12433" t="s">
        <v>37587</v>
      </c>
    </row>
    <row r="12434" spans="1:5" hidden="1" x14ac:dyDescent="0.25">
      <c r="A12434" t="s">
        <v>37588</v>
      </c>
      <c r="B12434">
        <v>0</v>
      </c>
      <c r="C12434" t="s">
        <v>37589</v>
      </c>
      <c r="D12434" t="s">
        <v>37336</v>
      </c>
      <c r="E12434" t="s">
        <v>37590</v>
      </c>
    </row>
    <row r="12435" spans="1:5" hidden="1" x14ac:dyDescent="0.25">
      <c r="A12435" t="s">
        <v>37591</v>
      </c>
      <c r="B12435">
        <v>0</v>
      </c>
      <c r="C12435" t="s">
        <v>37592</v>
      </c>
      <c r="D12435" t="s">
        <v>37352</v>
      </c>
      <c r="E12435" t="s">
        <v>37593</v>
      </c>
    </row>
    <row r="12436" spans="1:5" hidden="1" x14ac:dyDescent="0.25">
      <c r="A12436" t="s">
        <v>37594</v>
      </c>
      <c r="B12436">
        <v>0</v>
      </c>
      <c r="C12436" t="s">
        <v>37595</v>
      </c>
      <c r="D12436" t="s">
        <v>37380</v>
      </c>
      <c r="E12436" t="s">
        <v>37596</v>
      </c>
    </row>
    <row r="12437" spans="1:5" hidden="1" x14ac:dyDescent="0.25">
      <c r="A12437" t="s">
        <v>37597</v>
      </c>
      <c r="B12437">
        <v>0</v>
      </c>
      <c r="C12437" t="s">
        <v>37598</v>
      </c>
      <c r="D12437" t="s">
        <v>37411</v>
      </c>
      <c r="E12437" t="s">
        <v>37599</v>
      </c>
    </row>
    <row r="12438" spans="1:5" hidden="1" x14ac:dyDescent="0.25">
      <c r="A12438" t="s">
        <v>37600</v>
      </c>
      <c r="B12438">
        <v>0</v>
      </c>
      <c r="C12438" t="s">
        <v>37601</v>
      </c>
      <c r="D12438" t="s">
        <v>37336</v>
      </c>
      <c r="E12438" t="s">
        <v>37602</v>
      </c>
    </row>
    <row r="12439" spans="1:5" hidden="1" x14ac:dyDescent="0.25">
      <c r="A12439" t="s">
        <v>37603</v>
      </c>
      <c r="B12439">
        <v>0</v>
      </c>
      <c r="C12439" t="s">
        <v>37604</v>
      </c>
      <c r="D12439" t="s">
        <v>37336</v>
      </c>
      <c r="E12439" t="s">
        <v>37605</v>
      </c>
    </row>
    <row r="12440" spans="1:5" hidden="1" x14ac:dyDescent="0.25">
      <c r="A12440" t="s">
        <v>37606</v>
      </c>
      <c r="B12440">
        <v>0</v>
      </c>
      <c r="C12440" t="s">
        <v>37607</v>
      </c>
      <c r="D12440" t="s">
        <v>37352</v>
      </c>
      <c r="E12440" t="s">
        <v>37608</v>
      </c>
    </row>
    <row r="12441" spans="1:5" hidden="1" x14ac:dyDescent="0.25">
      <c r="A12441" t="s">
        <v>37609</v>
      </c>
      <c r="B12441">
        <v>0</v>
      </c>
      <c r="C12441" t="s">
        <v>37610</v>
      </c>
      <c r="D12441" t="s">
        <v>37380</v>
      </c>
      <c r="E12441" t="s">
        <v>37611</v>
      </c>
    </row>
    <row r="12442" spans="1:5" hidden="1" x14ac:dyDescent="0.25">
      <c r="A12442" t="s">
        <v>37612</v>
      </c>
      <c r="B12442">
        <v>0</v>
      </c>
      <c r="C12442" t="s">
        <v>37613</v>
      </c>
      <c r="D12442" t="s">
        <v>37380</v>
      </c>
      <c r="E12442" t="s">
        <v>37614</v>
      </c>
    </row>
    <row r="12443" spans="1:5" hidden="1" x14ac:dyDescent="0.25">
      <c r="A12443" t="s">
        <v>37615</v>
      </c>
      <c r="B12443">
        <v>0</v>
      </c>
      <c r="C12443" t="s">
        <v>37616</v>
      </c>
      <c r="D12443" t="s">
        <v>37380</v>
      </c>
      <c r="E12443" t="s">
        <v>37617</v>
      </c>
    </row>
    <row r="12444" spans="1:5" hidden="1" x14ac:dyDescent="0.25">
      <c r="A12444" t="s">
        <v>37618</v>
      </c>
      <c r="B12444">
        <v>0</v>
      </c>
      <c r="C12444" t="s">
        <v>37619</v>
      </c>
      <c r="D12444" t="s">
        <v>37380</v>
      </c>
      <c r="E12444" t="s">
        <v>37620</v>
      </c>
    </row>
    <row r="12445" spans="1:5" hidden="1" x14ac:dyDescent="0.25">
      <c r="A12445" t="s">
        <v>37621</v>
      </c>
      <c r="B12445">
        <v>0</v>
      </c>
      <c r="C12445" t="s">
        <v>37622</v>
      </c>
      <c r="D12445" t="s">
        <v>37380</v>
      </c>
      <c r="E12445" t="s">
        <v>37623</v>
      </c>
    </row>
    <row r="12446" spans="1:5" hidden="1" x14ac:dyDescent="0.25">
      <c r="A12446" t="s">
        <v>37624</v>
      </c>
      <c r="B12446">
        <v>0</v>
      </c>
      <c r="C12446" t="s">
        <v>37625</v>
      </c>
      <c r="D12446" t="s">
        <v>37336</v>
      </c>
      <c r="E12446" t="s">
        <v>37626</v>
      </c>
    </row>
    <row r="12447" spans="1:5" hidden="1" x14ac:dyDescent="0.25">
      <c r="A12447" t="s">
        <v>37627</v>
      </c>
      <c r="B12447">
        <v>0</v>
      </c>
      <c r="C12447" t="s">
        <v>37628</v>
      </c>
      <c r="D12447" t="s">
        <v>37336</v>
      </c>
      <c r="E12447" t="s">
        <v>37629</v>
      </c>
    </row>
    <row r="12448" spans="1:5" hidden="1" x14ac:dyDescent="0.25">
      <c r="A12448" t="s">
        <v>37630</v>
      </c>
      <c r="B12448">
        <v>0</v>
      </c>
      <c r="C12448" t="s">
        <v>37631</v>
      </c>
      <c r="D12448" t="s">
        <v>37336</v>
      </c>
      <c r="E12448" t="s">
        <v>37632</v>
      </c>
    </row>
    <row r="12449" spans="1:5" hidden="1" x14ac:dyDescent="0.25">
      <c r="A12449" t="s">
        <v>37633</v>
      </c>
      <c r="B12449">
        <v>0</v>
      </c>
      <c r="C12449" t="s">
        <v>37634</v>
      </c>
      <c r="D12449" t="s">
        <v>37336</v>
      </c>
      <c r="E12449" t="s">
        <v>37635</v>
      </c>
    </row>
    <row r="12450" spans="1:5" hidden="1" x14ac:dyDescent="0.25">
      <c r="A12450" t="s">
        <v>37636</v>
      </c>
      <c r="B12450">
        <v>0</v>
      </c>
      <c r="C12450" t="s">
        <v>37637</v>
      </c>
      <c r="D12450" t="s">
        <v>37336</v>
      </c>
      <c r="E12450" t="s">
        <v>37638</v>
      </c>
    </row>
    <row r="12451" spans="1:5" hidden="1" x14ac:dyDescent="0.25">
      <c r="A12451" t="s">
        <v>37639</v>
      </c>
      <c r="B12451">
        <v>0</v>
      </c>
      <c r="C12451" t="s">
        <v>37640</v>
      </c>
      <c r="D12451" t="s">
        <v>37336</v>
      </c>
      <c r="E12451" t="s">
        <v>37641</v>
      </c>
    </row>
    <row r="12452" spans="1:5" hidden="1" x14ac:dyDescent="0.25">
      <c r="A12452" t="s">
        <v>37642</v>
      </c>
      <c r="B12452">
        <v>0</v>
      </c>
      <c r="C12452" t="s">
        <v>37643</v>
      </c>
      <c r="D12452" t="s">
        <v>37336</v>
      </c>
      <c r="E12452" t="s">
        <v>37644</v>
      </c>
    </row>
    <row r="12453" spans="1:5" hidden="1" x14ac:dyDescent="0.25">
      <c r="A12453" t="s">
        <v>37645</v>
      </c>
      <c r="B12453">
        <v>0</v>
      </c>
      <c r="C12453" t="s">
        <v>37646</v>
      </c>
      <c r="D12453" t="s">
        <v>37336</v>
      </c>
      <c r="E12453" t="s">
        <v>37647</v>
      </c>
    </row>
    <row r="12454" spans="1:5" hidden="1" x14ac:dyDescent="0.25">
      <c r="A12454" t="s">
        <v>37648</v>
      </c>
      <c r="B12454">
        <v>0</v>
      </c>
      <c r="C12454" t="s">
        <v>37649</v>
      </c>
      <c r="D12454" t="s">
        <v>37336</v>
      </c>
      <c r="E12454" t="s">
        <v>37650</v>
      </c>
    </row>
    <row r="12455" spans="1:5" hidden="1" x14ac:dyDescent="0.25">
      <c r="A12455" t="s">
        <v>37651</v>
      </c>
      <c r="B12455">
        <v>0</v>
      </c>
      <c r="C12455" t="s">
        <v>37652</v>
      </c>
      <c r="D12455" t="s">
        <v>37336</v>
      </c>
      <c r="E12455" t="s">
        <v>37653</v>
      </c>
    </row>
    <row r="12456" spans="1:5" hidden="1" x14ac:dyDescent="0.25">
      <c r="A12456" t="s">
        <v>37654</v>
      </c>
      <c r="B12456">
        <v>0</v>
      </c>
      <c r="C12456" t="s">
        <v>37655</v>
      </c>
      <c r="D12456" t="s">
        <v>37336</v>
      </c>
      <c r="E12456" t="s">
        <v>37656</v>
      </c>
    </row>
    <row r="12457" spans="1:5" hidden="1" x14ac:dyDescent="0.25">
      <c r="A12457" t="s">
        <v>37657</v>
      </c>
      <c r="B12457">
        <v>0</v>
      </c>
      <c r="C12457" t="s">
        <v>37658</v>
      </c>
      <c r="D12457" t="s">
        <v>37336</v>
      </c>
      <c r="E12457" t="s">
        <v>37659</v>
      </c>
    </row>
    <row r="12458" spans="1:5" hidden="1" x14ac:dyDescent="0.25">
      <c r="A12458" t="s">
        <v>37660</v>
      </c>
      <c r="B12458">
        <v>0</v>
      </c>
      <c r="C12458" t="s">
        <v>37661</v>
      </c>
      <c r="D12458" t="s">
        <v>37336</v>
      </c>
      <c r="E12458" t="s">
        <v>37662</v>
      </c>
    </row>
    <row r="12459" spans="1:5" hidden="1" x14ac:dyDescent="0.25">
      <c r="A12459" t="s">
        <v>37663</v>
      </c>
      <c r="B12459">
        <v>0</v>
      </c>
      <c r="C12459" t="s">
        <v>37664</v>
      </c>
      <c r="D12459" t="s">
        <v>37336</v>
      </c>
      <c r="E12459" t="s">
        <v>37665</v>
      </c>
    </row>
    <row r="12460" spans="1:5" hidden="1" x14ac:dyDescent="0.25">
      <c r="A12460" t="s">
        <v>37666</v>
      </c>
      <c r="B12460">
        <v>0</v>
      </c>
      <c r="C12460" t="s">
        <v>37667</v>
      </c>
      <c r="D12460" t="s">
        <v>37336</v>
      </c>
      <c r="E12460" t="s">
        <v>37668</v>
      </c>
    </row>
    <row r="12461" spans="1:5" hidden="1" x14ac:dyDescent="0.25">
      <c r="A12461" t="s">
        <v>37669</v>
      </c>
      <c r="B12461">
        <v>0</v>
      </c>
      <c r="C12461" t="s">
        <v>37670</v>
      </c>
      <c r="D12461" t="s">
        <v>37336</v>
      </c>
      <c r="E12461" t="s">
        <v>37671</v>
      </c>
    </row>
    <row r="12462" spans="1:5" hidden="1" x14ac:dyDescent="0.25">
      <c r="A12462" t="s">
        <v>37672</v>
      </c>
      <c r="B12462">
        <v>0</v>
      </c>
      <c r="C12462" t="s">
        <v>37673</v>
      </c>
      <c r="D12462" t="s">
        <v>37336</v>
      </c>
      <c r="E12462" t="s">
        <v>37674</v>
      </c>
    </row>
    <row r="12463" spans="1:5" hidden="1" x14ac:dyDescent="0.25">
      <c r="A12463" t="s">
        <v>37675</v>
      </c>
      <c r="B12463">
        <v>0</v>
      </c>
      <c r="C12463" t="s">
        <v>37676</v>
      </c>
      <c r="D12463" t="s">
        <v>37336</v>
      </c>
      <c r="E12463" t="s">
        <v>37677</v>
      </c>
    </row>
    <row r="12464" spans="1:5" hidden="1" x14ac:dyDescent="0.25">
      <c r="A12464" t="s">
        <v>37678</v>
      </c>
      <c r="B12464">
        <v>0</v>
      </c>
      <c r="C12464" t="s">
        <v>37679</v>
      </c>
      <c r="D12464" t="s">
        <v>37336</v>
      </c>
      <c r="E12464" t="s">
        <v>37680</v>
      </c>
    </row>
    <row r="12465" spans="1:5" hidden="1" x14ac:dyDescent="0.25">
      <c r="A12465" t="s">
        <v>37681</v>
      </c>
      <c r="B12465">
        <v>0</v>
      </c>
      <c r="C12465" t="s">
        <v>37682</v>
      </c>
      <c r="D12465" t="s">
        <v>37336</v>
      </c>
      <c r="E12465" t="s">
        <v>37683</v>
      </c>
    </row>
    <row r="12466" spans="1:5" hidden="1" x14ac:dyDescent="0.25">
      <c r="A12466" t="s">
        <v>37684</v>
      </c>
      <c r="B12466">
        <v>0</v>
      </c>
      <c r="C12466" t="s">
        <v>37685</v>
      </c>
      <c r="D12466" t="s">
        <v>37336</v>
      </c>
      <c r="E12466" t="s">
        <v>37686</v>
      </c>
    </row>
    <row r="12467" spans="1:5" hidden="1" x14ac:dyDescent="0.25">
      <c r="A12467" t="s">
        <v>37687</v>
      </c>
      <c r="B12467">
        <v>0</v>
      </c>
      <c r="C12467" t="s">
        <v>37688</v>
      </c>
      <c r="D12467" t="s">
        <v>37336</v>
      </c>
      <c r="E12467" t="s">
        <v>37689</v>
      </c>
    </row>
    <row r="12468" spans="1:5" hidden="1" x14ac:dyDescent="0.25">
      <c r="A12468" t="s">
        <v>37690</v>
      </c>
      <c r="B12468">
        <v>0</v>
      </c>
      <c r="C12468" t="s">
        <v>37691</v>
      </c>
      <c r="D12468" t="s">
        <v>37336</v>
      </c>
      <c r="E12468" t="s">
        <v>37692</v>
      </c>
    </row>
    <row r="12469" spans="1:5" hidden="1" x14ac:dyDescent="0.25">
      <c r="A12469" t="s">
        <v>37693</v>
      </c>
      <c r="B12469">
        <v>0</v>
      </c>
      <c r="C12469" t="s">
        <v>37694</v>
      </c>
      <c r="D12469" t="s">
        <v>37336</v>
      </c>
      <c r="E12469" t="s">
        <v>37695</v>
      </c>
    </row>
    <row r="12470" spans="1:5" hidden="1" x14ac:dyDescent="0.25">
      <c r="A12470" t="s">
        <v>37696</v>
      </c>
      <c r="B12470">
        <v>0</v>
      </c>
      <c r="C12470" t="s">
        <v>37697</v>
      </c>
      <c r="D12470" t="s">
        <v>37336</v>
      </c>
      <c r="E12470" t="s">
        <v>37698</v>
      </c>
    </row>
    <row r="12471" spans="1:5" hidden="1" x14ac:dyDescent="0.25">
      <c r="A12471" t="s">
        <v>37699</v>
      </c>
      <c r="B12471">
        <v>0</v>
      </c>
      <c r="C12471" t="s">
        <v>37700</v>
      </c>
      <c r="D12471" t="s">
        <v>37336</v>
      </c>
      <c r="E12471" t="s">
        <v>37701</v>
      </c>
    </row>
    <row r="12472" spans="1:5" hidden="1" x14ac:dyDescent="0.25">
      <c r="A12472" t="s">
        <v>37702</v>
      </c>
      <c r="B12472">
        <v>0</v>
      </c>
      <c r="C12472" t="s">
        <v>37703</v>
      </c>
      <c r="D12472" t="s">
        <v>37336</v>
      </c>
      <c r="E12472" t="s">
        <v>37704</v>
      </c>
    </row>
    <row r="12473" spans="1:5" hidden="1" x14ac:dyDescent="0.25">
      <c r="A12473" t="s">
        <v>37705</v>
      </c>
      <c r="B12473">
        <v>0</v>
      </c>
      <c r="C12473" t="s">
        <v>37706</v>
      </c>
      <c r="D12473" t="s">
        <v>37336</v>
      </c>
      <c r="E12473" t="s">
        <v>37707</v>
      </c>
    </row>
    <row r="12474" spans="1:5" hidden="1" x14ac:dyDescent="0.25">
      <c r="A12474" t="s">
        <v>37708</v>
      </c>
      <c r="B12474">
        <v>0</v>
      </c>
      <c r="C12474" t="s">
        <v>37709</v>
      </c>
      <c r="D12474" t="s">
        <v>37336</v>
      </c>
      <c r="E12474" t="s">
        <v>37710</v>
      </c>
    </row>
    <row r="12475" spans="1:5" hidden="1" x14ac:dyDescent="0.25">
      <c r="A12475" t="s">
        <v>37711</v>
      </c>
      <c r="B12475">
        <v>0</v>
      </c>
      <c r="C12475" t="s">
        <v>37712</v>
      </c>
      <c r="D12475" t="s">
        <v>37336</v>
      </c>
      <c r="E12475" t="s">
        <v>37713</v>
      </c>
    </row>
    <row r="12476" spans="1:5" hidden="1" x14ac:dyDescent="0.25">
      <c r="A12476" t="s">
        <v>37714</v>
      </c>
      <c r="B12476">
        <v>0</v>
      </c>
      <c r="C12476" t="s">
        <v>37715</v>
      </c>
      <c r="D12476" t="s">
        <v>37336</v>
      </c>
      <c r="E12476" t="s">
        <v>37716</v>
      </c>
    </row>
    <row r="12477" spans="1:5" hidden="1" x14ac:dyDescent="0.25">
      <c r="A12477" t="s">
        <v>37717</v>
      </c>
      <c r="B12477">
        <v>0</v>
      </c>
      <c r="C12477" t="s">
        <v>37718</v>
      </c>
      <c r="D12477" t="s">
        <v>37352</v>
      </c>
      <c r="E12477" t="s">
        <v>37719</v>
      </c>
    </row>
    <row r="12478" spans="1:5" hidden="1" x14ac:dyDescent="0.25">
      <c r="A12478" t="s">
        <v>37720</v>
      </c>
      <c r="B12478">
        <v>0</v>
      </c>
      <c r="C12478" t="s">
        <v>37721</v>
      </c>
      <c r="D12478" t="s">
        <v>37352</v>
      </c>
      <c r="E12478" t="s">
        <v>37722</v>
      </c>
    </row>
    <row r="12479" spans="1:5" hidden="1" x14ac:dyDescent="0.25">
      <c r="A12479" t="s">
        <v>37723</v>
      </c>
      <c r="B12479">
        <v>0</v>
      </c>
      <c r="C12479" t="s">
        <v>37724</v>
      </c>
      <c r="D12479" t="s">
        <v>37352</v>
      </c>
      <c r="E12479" t="s">
        <v>37725</v>
      </c>
    </row>
    <row r="12480" spans="1:5" hidden="1" x14ac:dyDescent="0.25">
      <c r="A12480" t="s">
        <v>37726</v>
      </c>
      <c r="B12480">
        <v>0</v>
      </c>
      <c r="C12480" t="s">
        <v>37727</v>
      </c>
      <c r="D12480" t="s">
        <v>37352</v>
      </c>
      <c r="E12480" t="s">
        <v>37728</v>
      </c>
    </row>
    <row r="12481" spans="1:5" hidden="1" x14ac:dyDescent="0.25">
      <c r="A12481" t="s">
        <v>37729</v>
      </c>
      <c r="B12481">
        <v>0</v>
      </c>
      <c r="C12481" t="s">
        <v>37730</v>
      </c>
      <c r="D12481" t="s">
        <v>37380</v>
      </c>
      <c r="E12481" t="s">
        <v>37731</v>
      </c>
    </row>
    <row r="12482" spans="1:5" hidden="1" x14ac:dyDescent="0.25">
      <c r="A12482" t="s">
        <v>37732</v>
      </c>
      <c r="B12482">
        <v>0</v>
      </c>
      <c r="C12482" t="s">
        <v>37733</v>
      </c>
      <c r="D12482" t="s">
        <v>37380</v>
      </c>
      <c r="E12482" t="s">
        <v>37734</v>
      </c>
    </row>
    <row r="12483" spans="1:5" hidden="1" x14ac:dyDescent="0.25">
      <c r="A12483" t="s">
        <v>37735</v>
      </c>
      <c r="B12483">
        <v>0</v>
      </c>
      <c r="C12483" t="s">
        <v>37736</v>
      </c>
      <c r="D12483" t="s">
        <v>37380</v>
      </c>
      <c r="E12483" t="s">
        <v>37737</v>
      </c>
    </row>
    <row r="12484" spans="1:5" hidden="1" x14ac:dyDescent="0.25">
      <c r="A12484" t="s">
        <v>37738</v>
      </c>
      <c r="B12484">
        <v>0</v>
      </c>
      <c r="C12484" t="s">
        <v>37739</v>
      </c>
      <c r="D12484" t="s">
        <v>37380</v>
      </c>
      <c r="E12484" t="s">
        <v>37740</v>
      </c>
    </row>
    <row r="12485" spans="1:5" hidden="1" x14ac:dyDescent="0.25">
      <c r="A12485" t="s">
        <v>37741</v>
      </c>
      <c r="B12485">
        <v>0</v>
      </c>
      <c r="C12485" t="s">
        <v>37742</v>
      </c>
      <c r="D12485" t="s">
        <v>37380</v>
      </c>
      <c r="E12485" t="s">
        <v>37743</v>
      </c>
    </row>
    <row r="12486" spans="1:5" hidden="1" x14ac:dyDescent="0.25">
      <c r="A12486" t="s">
        <v>37744</v>
      </c>
      <c r="B12486">
        <v>0</v>
      </c>
      <c r="C12486" t="s">
        <v>37745</v>
      </c>
      <c r="D12486" t="s">
        <v>37380</v>
      </c>
      <c r="E12486" t="s">
        <v>37746</v>
      </c>
    </row>
    <row r="12487" spans="1:5" hidden="1" x14ac:dyDescent="0.25">
      <c r="A12487" t="s">
        <v>37747</v>
      </c>
      <c r="B12487">
        <v>0</v>
      </c>
      <c r="C12487" t="s">
        <v>37748</v>
      </c>
      <c r="D12487" t="s">
        <v>37336</v>
      </c>
      <c r="E12487" t="s">
        <v>37749</v>
      </c>
    </row>
    <row r="12488" spans="1:5" hidden="1" x14ac:dyDescent="0.25">
      <c r="A12488" t="s">
        <v>37750</v>
      </c>
      <c r="B12488">
        <v>0</v>
      </c>
      <c r="C12488" t="s">
        <v>37751</v>
      </c>
      <c r="D12488" t="s">
        <v>37336</v>
      </c>
      <c r="E12488" t="s">
        <v>37752</v>
      </c>
    </row>
    <row r="12489" spans="1:5" hidden="1" x14ac:dyDescent="0.25">
      <c r="A12489" t="s">
        <v>37753</v>
      </c>
      <c r="B12489">
        <v>0</v>
      </c>
      <c r="C12489" t="s">
        <v>37754</v>
      </c>
      <c r="D12489" t="s">
        <v>37336</v>
      </c>
      <c r="E12489" t="s">
        <v>37755</v>
      </c>
    </row>
    <row r="12490" spans="1:5" hidden="1" x14ac:dyDescent="0.25">
      <c r="A12490" t="s">
        <v>37756</v>
      </c>
      <c r="B12490">
        <v>0</v>
      </c>
      <c r="C12490" t="s">
        <v>37757</v>
      </c>
      <c r="D12490" t="s">
        <v>37336</v>
      </c>
      <c r="E12490" t="s">
        <v>37758</v>
      </c>
    </row>
    <row r="12491" spans="1:5" hidden="1" x14ac:dyDescent="0.25">
      <c r="A12491" t="s">
        <v>37759</v>
      </c>
      <c r="B12491">
        <v>0</v>
      </c>
      <c r="C12491" t="s">
        <v>37760</v>
      </c>
      <c r="D12491" t="s">
        <v>37411</v>
      </c>
      <c r="E12491" t="s">
        <v>37761</v>
      </c>
    </row>
    <row r="12492" spans="1:5" hidden="1" x14ac:dyDescent="0.25">
      <c r="A12492" t="s">
        <v>37762</v>
      </c>
      <c r="B12492">
        <v>0</v>
      </c>
      <c r="C12492" t="s">
        <v>37763</v>
      </c>
      <c r="D12492" t="s">
        <v>37764</v>
      </c>
      <c r="E12492" t="s">
        <v>37765</v>
      </c>
    </row>
    <row r="12493" spans="1:5" hidden="1" x14ac:dyDescent="0.25">
      <c r="A12493" t="s">
        <v>37766</v>
      </c>
      <c r="B12493">
        <v>0</v>
      </c>
      <c r="C12493" t="s">
        <v>37767</v>
      </c>
      <c r="D12493" t="s">
        <v>37764</v>
      </c>
      <c r="E12493" t="s">
        <v>37768</v>
      </c>
    </row>
    <row r="12494" spans="1:5" hidden="1" x14ac:dyDescent="0.25">
      <c r="A12494" t="s">
        <v>37769</v>
      </c>
      <c r="B12494">
        <v>0</v>
      </c>
      <c r="C12494" t="s">
        <v>37770</v>
      </c>
      <c r="D12494" t="s">
        <v>37336</v>
      </c>
      <c r="E12494" t="s">
        <v>37771</v>
      </c>
    </row>
    <row r="12495" spans="1:5" hidden="1" x14ac:dyDescent="0.25">
      <c r="A12495" t="s">
        <v>37772</v>
      </c>
      <c r="B12495">
        <v>0</v>
      </c>
      <c r="C12495" t="s">
        <v>37773</v>
      </c>
      <c r="D12495" t="s">
        <v>37336</v>
      </c>
      <c r="E12495" t="s">
        <v>37774</v>
      </c>
    </row>
    <row r="12496" spans="1:5" hidden="1" x14ac:dyDescent="0.25">
      <c r="A12496" t="s">
        <v>37775</v>
      </c>
      <c r="B12496">
        <v>0</v>
      </c>
      <c r="C12496" t="s">
        <v>37776</v>
      </c>
      <c r="D12496" t="s">
        <v>37336</v>
      </c>
      <c r="E12496" t="s">
        <v>37777</v>
      </c>
    </row>
    <row r="12497" spans="1:5" hidden="1" x14ac:dyDescent="0.25">
      <c r="A12497" t="s">
        <v>37778</v>
      </c>
      <c r="B12497">
        <v>0</v>
      </c>
      <c r="C12497" t="s">
        <v>37779</v>
      </c>
      <c r="D12497" t="s">
        <v>37352</v>
      </c>
      <c r="E12497" t="s">
        <v>37374</v>
      </c>
    </row>
    <row r="12498" spans="1:5" hidden="1" x14ac:dyDescent="0.25">
      <c r="A12498" t="s">
        <v>37780</v>
      </c>
      <c r="B12498">
        <v>0</v>
      </c>
      <c r="C12498" t="s">
        <v>37781</v>
      </c>
      <c r="D12498" t="s">
        <v>37380</v>
      </c>
      <c r="E12498" t="s">
        <v>37782</v>
      </c>
    </row>
    <row r="12499" spans="1:5" hidden="1" x14ac:dyDescent="0.25">
      <c r="A12499" t="s">
        <v>37783</v>
      </c>
      <c r="B12499">
        <v>0</v>
      </c>
      <c r="C12499" t="s">
        <v>37784</v>
      </c>
      <c r="D12499" t="s">
        <v>37352</v>
      </c>
      <c r="E12499" t="s">
        <v>37785</v>
      </c>
    </row>
    <row r="12500" spans="1:5" hidden="1" x14ac:dyDescent="0.25">
      <c r="A12500" t="s">
        <v>37786</v>
      </c>
      <c r="B12500">
        <v>0</v>
      </c>
      <c r="C12500" t="s">
        <v>37787</v>
      </c>
      <c r="D12500" t="s">
        <v>37380</v>
      </c>
      <c r="E12500" t="s">
        <v>37788</v>
      </c>
    </row>
    <row r="12501" spans="1:5" hidden="1" x14ac:dyDescent="0.25">
      <c r="A12501" t="s">
        <v>37789</v>
      </c>
      <c r="B12501">
        <v>0</v>
      </c>
      <c r="C12501" t="s">
        <v>37790</v>
      </c>
      <c r="D12501" t="s">
        <v>37380</v>
      </c>
      <c r="E12501" t="s">
        <v>37791</v>
      </c>
    </row>
    <row r="12502" spans="1:5" hidden="1" x14ac:dyDescent="0.25">
      <c r="A12502" t="s">
        <v>37792</v>
      </c>
      <c r="B12502">
        <v>0</v>
      </c>
      <c r="C12502" t="s">
        <v>37793</v>
      </c>
      <c r="D12502" t="s">
        <v>37380</v>
      </c>
      <c r="E12502" t="s">
        <v>37794</v>
      </c>
    </row>
    <row r="12503" spans="1:5" hidden="1" x14ac:dyDescent="0.25">
      <c r="A12503" t="s">
        <v>37795</v>
      </c>
      <c r="B12503">
        <v>0</v>
      </c>
      <c r="C12503" t="s">
        <v>37796</v>
      </c>
      <c r="D12503" t="s">
        <v>37380</v>
      </c>
      <c r="E12503" t="s">
        <v>37797</v>
      </c>
    </row>
    <row r="12504" spans="1:5" hidden="1" x14ac:dyDescent="0.25">
      <c r="A12504" t="s">
        <v>37798</v>
      </c>
      <c r="B12504">
        <v>0</v>
      </c>
      <c r="C12504" t="s">
        <v>37799</v>
      </c>
      <c r="D12504" t="s">
        <v>37352</v>
      </c>
      <c r="E12504" t="s">
        <v>37800</v>
      </c>
    </row>
    <row r="12505" spans="1:5" hidden="1" x14ac:dyDescent="0.25">
      <c r="A12505" t="s">
        <v>37801</v>
      </c>
      <c r="B12505">
        <v>0</v>
      </c>
      <c r="C12505" t="s">
        <v>37802</v>
      </c>
      <c r="D12505" t="s">
        <v>37352</v>
      </c>
      <c r="E12505" t="s">
        <v>37803</v>
      </c>
    </row>
    <row r="12506" spans="1:5" hidden="1" x14ac:dyDescent="0.25">
      <c r="A12506" t="s">
        <v>37804</v>
      </c>
      <c r="B12506">
        <v>0</v>
      </c>
      <c r="C12506" t="s">
        <v>37805</v>
      </c>
      <c r="D12506" t="s">
        <v>37352</v>
      </c>
      <c r="E12506" t="s">
        <v>37806</v>
      </c>
    </row>
    <row r="12507" spans="1:5" hidden="1" x14ac:dyDescent="0.25">
      <c r="A12507" t="s">
        <v>37807</v>
      </c>
      <c r="B12507">
        <v>0</v>
      </c>
      <c r="C12507" t="s">
        <v>37808</v>
      </c>
      <c r="D12507" t="s">
        <v>37352</v>
      </c>
      <c r="E12507" t="s">
        <v>37809</v>
      </c>
    </row>
    <row r="12508" spans="1:5" hidden="1" x14ac:dyDescent="0.25">
      <c r="A12508" t="s">
        <v>37810</v>
      </c>
      <c r="B12508">
        <v>0</v>
      </c>
      <c r="C12508" t="s">
        <v>37811</v>
      </c>
      <c r="D12508" t="s">
        <v>37352</v>
      </c>
      <c r="E12508" t="s">
        <v>37812</v>
      </c>
    </row>
    <row r="12509" spans="1:5" hidden="1" x14ac:dyDescent="0.25">
      <c r="A12509" t="s">
        <v>37813</v>
      </c>
      <c r="B12509">
        <v>0</v>
      </c>
      <c r="C12509" t="s">
        <v>37814</v>
      </c>
      <c r="D12509" t="s">
        <v>37352</v>
      </c>
      <c r="E12509" t="s">
        <v>37815</v>
      </c>
    </row>
    <row r="12510" spans="1:5" hidden="1" x14ac:dyDescent="0.25">
      <c r="A12510" t="s">
        <v>37816</v>
      </c>
      <c r="B12510">
        <v>0</v>
      </c>
      <c r="C12510" t="s">
        <v>37817</v>
      </c>
      <c r="D12510" t="s">
        <v>37352</v>
      </c>
      <c r="E12510" t="s">
        <v>37818</v>
      </c>
    </row>
    <row r="12511" spans="1:5" hidden="1" x14ac:dyDescent="0.25">
      <c r="A12511" t="s">
        <v>37819</v>
      </c>
      <c r="B12511">
        <v>0</v>
      </c>
      <c r="C12511" t="s">
        <v>37820</v>
      </c>
      <c r="D12511" t="s">
        <v>37380</v>
      </c>
      <c r="E12511" t="s">
        <v>37821</v>
      </c>
    </row>
    <row r="12512" spans="1:5" hidden="1" x14ac:dyDescent="0.25">
      <c r="A12512" t="s">
        <v>37822</v>
      </c>
      <c r="B12512">
        <v>0</v>
      </c>
      <c r="C12512" t="s">
        <v>37823</v>
      </c>
      <c r="D12512" t="s">
        <v>37352</v>
      </c>
      <c r="E12512" t="s">
        <v>37824</v>
      </c>
    </row>
    <row r="12513" spans="1:5" hidden="1" x14ac:dyDescent="0.25">
      <c r="A12513" t="s">
        <v>37825</v>
      </c>
      <c r="B12513">
        <v>0</v>
      </c>
      <c r="C12513" t="s">
        <v>37826</v>
      </c>
      <c r="D12513" t="s">
        <v>37352</v>
      </c>
      <c r="E12513" t="s">
        <v>37827</v>
      </c>
    </row>
    <row r="12514" spans="1:5" hidden="1" x14ac:dyDescent="0.25">
      <c r="A12514" t="s">
        <v>37828</v>
      </c>
      <c r="B12514">
        <v>0</v>
      </c>
      <c r="C12514" t="s">
        <v>37829</v>
      </c>
      <c r="D12514" t="s">
        <v>37352</v>
      </c>
      <c r="E12514" t="s">
        <v>37830</v>
      </c>
    </row>
    <row r="12515" spans="1:5" hidden="1" x14ac:dyDescent="0.25">
      <c r="A12515" t="s">
        <v>37831</v>
      </c>
      <c r="B12515">
        <v>0</v>
      </c>
      <c r="C12515" t="s">
        <v>37832</v>
      </c>
      <c r="D12515" t="s">
        <v>37352</v>
      </c>
      <c r="E12515" t="s">
        <v>37833</v>
      </c>
    </row>
    <row r="12516" spans="1:5" hidden="1" x14ac:dyDescent="0.25">
      <c r="A12516" t="s">
        <v>37834</v>
      </c>
      <c r="B12516">
        <v>0</v>
      </c>
      <c r="C12516" t="s">
        <v>37835</v>
      </c>
      <c r="D12516" t="s">
        <v>37380</v>
      </c>
      <c r="E12516" t="s">
        <v>37836</v>
      </c>
    </row>
    <row r="12517" spans="1:5" hidden="1" x14ac:dyDescent="0.25">
      <c r="A12517" t="s">
        <v>37837</v>
      </c>
      <c r="B12517">
        <v>0</v>
      </c>
      <c r="C12517" t="s">
        <v>37838</v>
      </c>
      <c r="D12517" t="s">
        <v>37380</v>
      </c>
      <c r="E12517" t="s">
        <v>37839</v>
      </c>
    </row>
    <row r="12518" spans="1:5" hidden="1" x14ac:dyDescent="0.25">
      <c r="A12518" t="s">
        <v>37840</v>
      </c>
      <c r="B12518">
        <v>0</v>
      </c>
      <c r="C12518" t="s">
        <v>37841</v>
      </c>
      <c r="D12518" t="s">
        <v>37380</v>
      </c>
      <c r="E12518" t="s">
        <v>37842</v>
      </c>
    </row>
    <row r="12519" spans="1:5" hidden="1" x14ac:dyDescent="0.25">
      <c r="A12519" t="s">
        <v>37843</v>
      </c>
      <c r="B12519">
        <v>0</v>
      </c>
      <c r="C12519" t="s">
        <v>37844</v>
      </c>
      <c r="D12519" t="s">
        <v>37336</v>
      </c>
      <c r="E12519" t="s">
        <v>37845</v>
      </c>
    </row>
    <row r="12520" spans="1:5" hidden="1" x14ac:dyDescent="0.25">
      <c r="A12520" t="s">
        <v>37846</v>
      </c>
      <c r="B12520">
        <v>0</v>
      </c>
      <c r="C12520" t="s">
        <v>37847</v>
      </c>
      <c r="D12520" t="s">
        <v>37336</v>
      </c>
      <c r="E12520" t="s">
        <v>37848</v>
      </c>
    </row>
    <row r="12521" spans="1:5" hidden="1" x14ac:dyDescent="0.25">
      <c r="A12521" t="s">
        <v>37849</v>
      </c>
      <c r="B12521">
        <v>0</v>
      </c>
      <c r="C12521" t="s">
        <v>37850</v>
      </c>
      <c r="D12521" t="s">
        <v>37336</v>
      </c>
      <c r="E12521" t="s">
        <v>37851</v>
      </c>
    </row>
    <row r="12522" spans="1:5" hidden="1" x14ac:dyDescent="0.25">
      <c r="A12522" t="s">
        <v>37852</v>
      </c>
      <c r="B12522">
        <v>0</v>
      </c>
      <c r="C12522" t="s">
        <v>37853</v>
      </c>
      <c r="D12522" t="s">
        <v>37336</v>
      </c>
      <c r="E12522" t="s">
        <v>37854</v>
      </c>
    </row>
    <row r="12523" spans="1:5" hidden="1" x14ac:dyDescent="0.25">
      <c r="A12523" t="s">
        <v>37855</v>
      </c>
      <c r="B12523">
        <v>0</v>
      </c>
      <c r="C12523" t="s">
        <v>37856</v>
      </c>
      <c r="D12523" t="s">
        <v>37336</v>
      </c>
      <c r="E12523" t="s">
        <v>37857</v>
      </c>
    </row>
    <row r="12524" spans="1:5" hidden="1" x14ac:dyDescent="0.25">
      <c r="A12524" t="s">
        <v>37858</v>
      </c>
      <c r="B12524">
        <v>0</v>
      </c>
      <c r="C12524" t="s">
        <v>37859</v>
      </c>
      <c r="D12524" t="s">
        <v>37336</v>
      </c>
      <c r="E12524" t="s">
        <v>37860</v>
      </c>
    </row>
    <row r="12525" spans="1:5" hidden="1" x14ac:dyDescent="0.25">
      <c r="A12525" t="s">
        <v>37861</v>
      </c>
      <c r="B12525">
        <v>0</v>
      </c>
      <c r="C12525" t="s">
        <v>37862</v>
      </c>
      <c r="D12525" t="s">
        <v>37352</v>
      </c>
      <c r="E12525" t="s">
        <v>37863</v>
      </c>
    </row>
    <row r="12526" spans="1:5" hidden="1" x14ac:dyDescent="0.25">
      <c r="A12526" t="s">
        <v>37864</v>
      </c>
      <c r="B12526">
        <v>0</v>
      </c>
      <c r="C12526" t="s">
        <v>37865</v>
      </c>
      <c r="D12526" t="s">
        <v>37352</v>
      </c>
      <c r="E12526" t="s">
        <v>37866</v>
      </c>
    </row>
    <row r="12527" spans="1:5" hidden="1" x14ac:dyDescent="0.25">
      <c r="A12527" t="s">
        <v>37867</v>
      </c>
      <c r="B12527">
        <v>0</v>
      </c>
      <c r="C12527" t="s">
        <v>37868</v>
      </c>
      <c r="D12527" t="s">
        <v>37352</v>
      </c>
      <c r="E12527" t="s">
        <v>37869</v>
      </c>
    </row>
    <row r="12528" spans="1:5" hidden="1" x14ac:dyDescent="0.25">
      <c r="A12528" t="s">
        <v>37870</v>
      </c>
      <c r="B12528">
        <v>0</v>
      </c>
      <c r="C12528" t="s">
        <v>37871</v>
      </c>
      <c r="D12528" t="s">
        <v>37352</v>
      </c>
      <c r="E12528" t="s">
        <v>37872</v>
      </c>
    </row>
    <row r="12529" spans="1:5" hidden="1" x14ac:dyDescent="0.25">
      <c r="A12529" t="s">
        <v>37873</v>
      </c>
      <c r="B12529">
        <v>0</v>
      </c>
      <c r="C12529" t="s">
        <v>37874</v>
      </c>
      <c r="D12529" t="s">
        <v>37352</v>
      </c>
      <c r="E12529" t="s">
        <v>37875</v>
      </c>
    </row>
    <row r="12530" spans="1:5" hidden="1" x14ac:dyDescent="0.25">
      <c r="A12530" t="s">
        <v>37876</v>
      </c>
      <c r="B12530">
        <v>0</v>
      </c>
      <c r="C12530" t="s">
        <v>37877</v>
      </c>
      <c r="D12530" t="s">
        <v>37352</v>
      </c>
      <c r="E12530" t="s">
        <v>37878</v>
      </c>
    </row>
    <row r="12531" spans="1:5" hidden="1" x14ac:dyDescent="0.25">
      <c r="A12531" t="s">
        <v>37879</v>
      </c>
      <c r="B12531">
        <v>0</v>
      </c>
      <c r="C12531" t="s">
        <v>37880</v>
      </c>
      <c r="D12531" t="s">
        <v>37352</v>
      </c>
      <c r="E12531" t="s">
        <v>37881</v>
      </c>
    </row>
    <row r="12532" spans="1:5" hidden="1" x14ac:dyDescent="0.25">
      <c r="A12532" t="s">
        <v>37882</v>
      </c>
      <c r="B12532">
        <v>0</v>
      </c>
      <c r="C12532" t="s">
        <v>37883</v>
      </c>
      <c r="D12532" t="s">
        <v>37352</v>
      </c>
      <c r="E12532" t="s">
        <v>37884</v>
      </c>
    </row>
    <row r="12533" spans="1:5" hidden="1" x14ac:dyDescent="0.25">
      <c r="A12533" t="s">
        <v>37885</v>
      </c>
      <c r="B12533">
        <v>0</v>
      </c>
      <c r="C12533" t="s">
        <v>37886</v>
      </c>
      <c r="D12533" t="s">
        <v>37352</v>
      </c>
      <c r="E12533" t="s">
        <v>37887</v>
      </c>
    </row>
    <row r="12534" spans="1:5" hidden="1" x14ac:dyDescent="0.25">
      <c r="A12534" t="s">
        <v>37888</v>
      </c>
      <c r="B12534">
        <v>0</v>
      </c>
      <c r="C12534" t="s">
        <v>37889</v>
      </c>
      <c r="D12534" t="s">
        <v>37352</v>
      </c>
      <c r="E12534" t="s">
        <v>37890</v>
      </c>
    </row>
    <row r="12535" spans="1:5" hidden="1" x14ac:dyDescent="0.25">
      <c r="A12535" t="s">
        <v>37891</v>
      </c>
      <c r="B12535">
        <v>0</v>
      </c>
      <c r="C12535" t="s">
        <v>37892</v>
      </c>
      <c r="D12535" t="s">
        <v>37336</v>
      </c>
      <c r="E12535" t="s">
        <v>37893</v>
      </c>
    </row>
    <row r="12536" spans="1:5" hidden="1" x14ac:dyDescent="0.25">
      <c r="A12536" t="s">
        <v>37894</v>
      </c>
      <c r="B12536">
        <v>0</v>
      </c>
      <c r="C12536" t="s">
        <v>37895</v>
      </c>
      <c r="D12536" t="s">
        <v>37336</v>
      </c>
      <c r="E12536" t="s">
        <v>37896</v>
      </c>
    </row>
    <row r="12537" spans="1:5" hidden="1" x14ac:dyDescent="0.25">
      <c r="A12537" t="s">
        <v>37897</v>
      </c>
      <c r="B12537">
        <v>0</v>
      </c>
      <c r="C12537" t="s">
        <v>37898</v>
      </c>
      <c r="D12537" t="s">
        <v>37336</v>
      </c>
      <c r="E12537" t="s">
        <v>37899</v>
      </c>
    </row>
    <row r="12538" spans="1:5" hidden="1" x14ac:dyDescent="0.25">
      <c r="A12538" t="s">
        <v>37900</v>
      </c>
      <c r="B12538">
        <v>0</v>
      </c>
      <c r="C12538" t="s">
        <v>37901</v>
      </c>
      <c r="D12538" t="s">
        <v>37336</v>
      </c>
      <c r="E12538" t="s">
        <v>37902</v>
      </c>
    </row>
    <row r="12539" spans="1:5" hidden="1" x14ac:dyDescent="0.25">
      <c r="A12539" t="s">
        <v>37903</v>
      </c>
      <c r="B12539">
        <v>0</v>
      </c>
      <c r="C12539" t="s">
        <v>37904</v>
      </c>
      <c r="D12539" t="s">
        <v>37336</v>
      </c>
      <c r="E12539" t="s">
        <v>37905</v>
      </c>
    </row>
    <row r="12540" spans="1:5" hidden="1" x14ac:dyDescent="0.25">
      <c r="A12540" t="s">
        <v>37906</v>
      </c>
      <c r="B12540">
        <v>0</v>
      </c>
      <c r="C12540" t="s">
        <v>37907</v>
      </c>
      <c r="D12540" t="s">
        <v>37380</v>
      </c>
      <c r="E12540" t="s">
        <v>37908</v>
      </c>
    </row>
    <row r="12541" spans="1:5" hidden="1" x14ac:dyDescent="0.25">
      <c r="A12541" t="s">
        <v>37909</v>
      </c>
      <c r="B12541">
        <v>0</v>
      </c>
      <c r="C12541" t="s">
        <v>37910</v>
      </c>
      <c r="D12541" t="s">
        <v>37380</v>
      </c>
      <c r="E12541" t="s">
        <v>37911</v>
      </c>
    </row>
    <row r="12542" spans="1:5" hidden="1" x14ac:dyDescent="0.25">
      <c r="A12542" t="s">
        <v>37912</v>
      </c>
      <c r="B12542">
        <v>0</v>
      </c>
      <c r="C12542" t="s">
        <v>37913</v>
      </c>
      <c r="D12542" t="s">
        <v>37336</v>
      </c>
      <c r="E12542" t="s">
        <v>37914</v>
      </c>
    </row>
    <row r="12543" spans="1:5" hidden="1" x14ac:dyDescent="0.25">
      <c r="A12543" t="s">
        <v>37915</v>
      </c>
      <c r="B12543">
        <v>0</v>
      </c>
      <c r="C12543" t="s">
        <v>37916</v>
      </c>
      <c r="D12543" t="s">
        <v>37917</v>
      </c>
      <c r="E12543" t="s">
        <v>37918</v>
      </c>
    </row>
    <row r="12544" spans="1:5" hidden="1" x14ac:dyDescent="0.25">
      <c r="A12544" t="s">
        <v>37919</v>
      </c>
      <c r="B12544">
        <v>0</v>
      </c>
      <c r="C12544" t="s">
        <v>37920</v>
      </c>
      <c r="D12544" t="s">
        <v>37917</v>
      </c>
      <c r="E12544" t="s">
        <v>37921</v>
      </c>
    </row>
    <row r="12545" spans="1:5" hidden="1" x14ac:dyDescent="0.25">
      <c r="A12545" t="s">
        <v>37922</v>
      </c>
      <c r="B12545">
        <v>0</v>
      </c>
      <c r="C12545" t="s">
        <v>37923</v>
      </c>
      <c r="D12545" t="s">
        <v>37917</v>
      </c>
      <c r="E12545" t="s">
        <v>37924</v>
      </c>
    </row>
    <row r="12546" spans="1:5" hidden="1" x14ac:dyDescent="0.25">
      <c r="A12546" t="s">
        <v>37925</v>
      </c>
      <c r="B12546">
        <v>0</v>
      </c>
      <c r="C12546" t="s">
        <v>37926</v>
      </c>
      <c r="D12546" t="s">
        <v>37917</v>
      </c>
      <c r="E12546" t="s">
        <v>37927</v>
      </c>
    </row>
    <row r="12547" spans="1:5" hidden="1" x14ac:dyDescent="0.25">
      <c r="A12547" t="s">
        <v>37928</v>
      </c>
      <c r="B12547">
        <v>0</v>
      </c>
      <c r="C12547" t="s">
        <v>37929</v>
      </c>
      <c r="D12547" t="s">
        <v>37917</v>
      </c>
      <c r="E12547" t="s">
        <v>37930</v>
      </c>
    </row>
    <row r="12548" spans="1:5" hidden="1" x14ac:dyDescent="0.25">
      <c r="A12548" t="s">
        <v>37931</v>
      </c>
      <c r="B12548">
        <v>0</v>
      </c>
      <c r="C12548" t="s">
        <v>37932</v>
      </c>
      <c r="D12548" t="s">
        <v>37917</v>
      </c>
      <c r="E12548" t="s">
        <v>37933</v>
      </c>
    </row>
    <row r="12549" spans="1:5" hidden="1" x14ac:dyDescent="0.25">
      <c r="A12549" t="s">
        <v>37934</v>
      </c>
      <c r="B12549">
        <v>0</v>
      </c>
      <c r="C12549" t="s">
        <v>37935</v>
      </c>
      <c r="D12549" t="s">
        <v>37917</v>
      </c>
      <c r="E12549" t="s">
        <v>37936</v>
      </c>
    </row>
    <row r="12550" spans="1:5" hidden="1" x14ac:dyDescent="0.25">
      <c r="A12550" t="s">
        <v>37937</v>
      </c>
      <c r="B12550">
        <v>0</v>
      </c>
      <c r="C12550" t="s">
        <v>37938</v>
      </c>
      <c r="D12550" t="s">
        <v>37917</v>
      </c>
      <c r="E12550" t="s">
        <v>37939</v>
      </c>
    </row>
    <row r="12551" spans="1:5" hidden="1" x14ac:dyDescent="0.25">
      <c r="A12551" t="s">
        <v>37940</v>
      </c>
      <c r="B12551">
        <v>0</v>
      </c>
      <c r="C12551" t="s">
        <v>37941</v>
      </c>
      <c r="D12551" t="s">
        <v>37917</v>
      </c>
      <c r="E12551" t="s">
        <v>37942</v>
      </c>
    </row>
    <row r="12552" spans="1:5" hidden="1" x14ac:dyDescent="0.25">
      <c r="A12552" t="s">
        <v>37943</v>
      </c>
      <c r="B12552">
        <v>0</v>
      </c>
      <c r="C12552" t="s">
        <v>37944</v>
      </c>
      <c r="D12552" t="s">
        <v>37917</v>
      </c>
      <c r="E12552" t="s">
        <v>37945</v>
      </c>
    </row>
    <row r="12553" spans="1:5" hidden="1" x14ac:dyDescent="0.25">
      <c r="A12553" t="s">
        <v>37946</v>
      </c>
      <c r="B12553">
        <v>0</v>
      </c>
      <c r="C12553" t="s">
        <v>37947</v>
      </c>
      <c r="D12553" t="s">
        <v>37917</v>
      </c>
      <c r="E12553" t="s">
        <v>37948</v>
      </c>
    </row>
    <row r="12554" spans="1:5" hidden="1" x14ac:dyDescent="0.25">
      <c r="A12554" t="s">
        <v>37949</v>
      </c>
      <c r="B12554">
        <v>0</v>
      </c>
      <c r="C12554" t="s">
        <v>37950</v>
      </c>
      <c r="D12554" t="s">
        <v>37917</v>
      </c>
      <c r="E12554" t="s">
        <v>37951</v>
      </c>
    </row>
    <row r="12555" spans="1:5" hidden="1" x14ac:dyDescent="0.25">
      <c r="A12555" t="s">
        <v>37952</v>
      </c>
      <c r="B12555">
        <v>0</v>
      </c>
      <c r="C12555" t="s">
        <v>37953</v>
      </c>
      <c r="D12555" t="s">
        <v>37917</v>
      </c>
      <c r="E12555" t="s">
        <v>37954</v>
      </c>
    </row>
    <row r="12556" spans="1:5" hidden="1" x14ac:dyDescent="0.25">
      <c r="A12556" t="s">
        <v>37955</v>
      </c>
      <c r="B12556">
        <v>0</v>
      </c>
      <c r="C12556" t="s">
        <v>37956</v>
      </c>
      <c r="D12556" t="s">
        <v>37917</v>
      </c>
      <c r="E12556" t="s">
        <v>37957</v>
      </c>
    </row>
    <row r="12557" spans="1:5" hidden="1" x14ac:dyDescent="0.25">
      <c r="A12557" t="s">
        <v>37958</v>
      </c>
      <c r="B12557">
        <v>0</v>
      </c>
      <c r="C12557" t="s">
        <v>37959</v>
      </c>
      <c r="D12557" t="s">
        <v>37917</v>
      </c>
      <c r="E12557" t="s">
        <v>37960</v>
      </c>
    </row>
    <row r="12558" spans="1:5" hidden="1" x14ac:dyDescent="0.25">
      <c r="A12558" t="s">
        <v>37961</v>
      </c>
      <c r="B12558">
        <v>0</v>
      </c>
      <c r="C12558" t="s">
        <v>37962</v>
      </c>
      <c r="D12558" t="s">
        <v>37917</v>
      </c>
      <c r="E12558" t="s">
        <v>37963</v>
      </c>
    </row>
    <row r="12559" spans="1:5" hidden="1" x14ac:dyDescent="0.25">
      <c r="A12559" t="s">
        <v>37964</v>
      </c>
      <c r="B12559">
        <v>0</v>
      </c>
      <c r="C12559" t="s">
        <v>37965</v>
      </c>
      <c r="D12559" t="s">
        <v>37917</v>
      </c>
      <c r="E12559" t="s">
        <v>37966</v>
      </c>
    </row>
    <row r="12560" spans="1:5" hidden="1" x14ac:dyDescent="0.25">
      <c r="A12560" t="s">
        <v>37967</v>
      </c>
      <c r="B12560">
        <v>0</v>
      </c>
      <c r="C12560" t="s">
        <v>37968</v>
      </c>
      <c r="D12560" t="s">
        <v>37917</v>
      </c>
      <c r="E12560" t="s">
        <v>37969</v>
      </c>
    </row>
    <row r="12561" spans="1:5" hidden="1" x14ac:dyDescent="0.25">
      <c r="A12561" t="s">
        <v>37970</v>
      </c>
      <c r="B12561">
        <v>0</v>
      </c>
      <c r="C12561" t="s">
        <v>37971</v>
      </c>
      <c r="D12561" t="s">
        <v>37917</v>
      </c>
      <c r="E12561" t="s">
        <v>37972</v>
      </c>
    </row>
    <row r="12562" spans="1:5" hidden="1" x14ac:dyDescent="0.25">
      <c r="A12562" t="s">
        <v>37973</v>
      </c>
      <c r="B12562">
        <v>0</v>
      </c>
      <c r="C12562" t="s">
        <v>37974</v>
      </c>
      <c r="D12562" t="s">
        <v>37917</v>
      </c>
      <c r="E12562" t="s">
        <v>37975</v>
      </c>
    </row>
    <row r="12563" spans="1:5" hidden="1" x14ac:dyDescent="0.25">
      <c r="A12563" t="s">
        <v>37976</v>
      </c>
      <c r="B12563">
        <v>0</v>
      </c>
      <c r="C12563" t="s">
        <v>37977</v>
      </c>
      <c r="D12563" t="s">
        <v>37917</v>
      </c>
      <c r="E12563" t="s">
        <v>37978</v>
      </c>
    </row>
    <row r="12564" spans="1:5" hidden="1" x14ac:dyDescent="0.25">
      <c r="A12564" t="s">
        <v>37979</v>
      </c>
      <c r="B12564">
        <v>0</v>
      </c>
      <c r="C12564" t="s">
        <v>37980</v>
      </c>
      <c r="D12564" t="s">
        <v>37917</v>
      </c>
      <c r="E12564" t="s">
        <v>37981</v>
      </c>
    </row>
    <row r="12565" spans="1:5" hidden="1" x14ac:dyDescent="0.25">
      <c r="A12565" t="s">
        <v>37982</v>
      </c>
      <c r="B12565">
        <v>0</v>
      </c>
      <c r="C12565" t="s">
        <v>37983</v>
      </c>
      <c r="D12565" t="s">
        <v>37917</v>
      </c>
      <c r="E12565" t="s">
        <v>37984</v>
      </c>
    </row>
    <row r="12566" spans="1:5" hidden="1" x14ac:dyDescent="0.25">
      <c r="A12566" t="s">
        <v>37985</v>
      </c>
      <c r="B12566">
        <v>0</v>
      </c>
      <c r="C12566" t="s">
        <v>37986</v>
      </c>
      <c r="D12566" t="s">
        <v>37917</v>
      </c>
      <c r="E12566" t="s">
        <v>37987</v>
      </c>
    </row>
    <row r="12567" spans="1:5" hidden="1" x14ac:dyDescent="0.25">
      <c r="A12567" t="s">
        <v>37988</v>
      </c>
      <c r="B12567">
        <v>0</v>
      </c>
      <c r="C12567" t="s">
        <v>37989</v>
      </c>
      <c r="D12567" t="s">
        <v>37917</v>
      </c>
      <c r="E12567" t="s">
        <v>37990</v>
      </c>
    </row>
    <row r="12568" spans="1:5" hidden="1" x14ac:dyDescent="0.25">
      <c r="A12568" t="s">
        <v>37991</v>
      </c>
      <c r="B12568">
        <v>0</v>
      </c>
      <c r="C12568" t="s">
        <v>37992</v>
      </c>
      <c r="D12568" t="s">
        <v>37917</v>
      </c>
      <c r="E12568" t="s">
        <v>37993</v>
      </c>
    </row>
    <row r="12569" spans="1:5" hidden="1" x14ac:dyDescent="0.25">
      <c r="A12569" t="s">
        <v>37994</v>
      </c>
      <c r="B12569">
        <v>0</v>
      </c>
      <c r="C12569" t="s">
        <v>37995</v>
      </c>
      <c r="D12569" t="s">
        <v>37917</v>
      </c>
      <c r="E12569" t="s">
        <v>37996</v>
      </c>
    </row>
    <row r="12570" spans="1:5" hidden="1" x14ac:dyDescent="0.25">
      <c r="A12570" t="s">
        <v>37997</v>
      </c>
      <c r="B12570">
        <v>0</v>
      </c>
      <c r="C12570" t="s">
        <v>37998</v>
      </c>
      <c r="D12570" t="s">
        <v>37917</v>
      </c>
      <c r="E12570" t="s">
        <v>37999</v>
      </c>
    </row>
    <row r="12571" spans="1:5" hidden="1" x14ac:dyDescent="0.25">
      <c r="A12571" t="s">
        <v>38000</v>
      </c>
      <c r="B12571">
        <v>0</v>
      </c>
      <c r="C12571" t="s">
        <v>38001</v>
      </c>
      <c r="D12571" t="s">
        <v>37917</v>
      </c>
      <c r="E12571" t="s">
        <v>38002</v>
      </c>
    </row>
    <row r="12572" spans="1:5" hidden="1" x14ac:dyDescent="0.25">
      <c r="A12572" t="s">
        <v>38003</v>
      </c>
      <c r="B12572">
        <v>0</v>
      </c>
      <c r="C12572" t="s">
        <v>38004</v>
      </c>
      <c r="D12572" t="s">
        <v>37917</v>
      </c>
      <c r="E12572" t="s">
        <v>38005</v>
      </c>
    </row>
    <row r="12573" spans="1:5" hidden="1" x14ac:dyDescent="0.25">
      <c r="A12573" t="s">
        <v>38006</v>
      </c>
      <c r="B12573">
        <v>0</v>
      </c>
      <c r="C12573" t="s">
        <v>38007</v>
      </c>
      <c r="D12573" t="s">
        <v>37917</v>
      </c>
      <c r="E12573" t="s">
        <v>38008</v>
      </c>
    </row>
    <row r="12574" spans="1:5" hidden="1" x14ac:dyDescent="0.25">
      <c r="A12574" t="s">
        <v>38009</v>
      </c>
      <c r="B12574">
        <v>0</v>
      </c>
      <c r="C12574" t="s">
        <v>38010</v>
      </c>
      <c r="D12574" t="s">
        <v>37917</v>
      </c>
      <c r="E12574" t="s">
        <v>38011</v>
      </c>
    </row>
    <row r="12575" spans="1:5" hidden="1" x14ac:dyDescent="0.25">
      <c r="A12575" t="s">
        <v>38012</v>
      </c>
      <c r="B12575">
        <v>0</v>
      </c>
      <c r="C12575" t="s">
        <v>38013</v>
      </c>
      <c r="D12575" t="s">
        <v>37917</v>
      </c>
      <c r="E12575" t="s">
        <v>38014</v>
      </c>
    </row>
    <row r="12576" spans="1:5" hidden="1" x14ac:dyDescent="0.25">
      <c r="A12576" t="s">
        <v>38015</v>
      </c>
      <c r="B12576">
        <v>0</v>
      </c>
      <c r="C12576" t="s">
        <v>38016</v>
      </c>
      <c r="D12576" t="s">
        <v>37917</v>
      </c>
      <c r="E12576" t="s">
        <v>38017</v>
      </c>
    </row>
    <row r="12577" spans="1:5" hidden="1" x14ac:dyDescent="0.25">
      <c r="A12577" t="s">
        <v>38018</v>
      </c>
      <c r="B12577">
        <v>0</v>
      </c>
      <c r="C12577" t="s">
        <v>38019</v>
      </c>
      <c r="D12577" t="s">
        <v>37917</v>
      </c>
      <c r="E12577" t="s">
        <v>38020</v>
      </c>
    </row>
    <row r="12578" spans="1:5" hidden="1" x14ac:dyDescent="0.25">
      <c r="A12578" t="s">
        <v>38021</v>
      </c>
      <c r="B12578">
        <v>0</v>
      </c>
      <c r="C12578" t="s">
        <v>38022</v>
      </c>
      <c r="D12578" t="s">
        <v>37917</v>
      </c>
      <c r="E12578" t="s">
        <v>38023</v>
      </c>
    </row>
    <row r="12579" spans="1:5" hidden="1" x14ac:dyDescent="0.25">
      <c r="A12579" t="s">
        <v>38024</v>
      </c>
      <c r="B12579">
        <v>0</v>
      </c>
      <c r="C12579" t="s">
        <v>38025</v>
      </c>
      <c r="D12579" t="s">
        <v>37917</v>
      </c>
      <c r="E12579" t="s">
        <v>38026</v>
      </c>
    </row>
    <row r="12580" spans="1:5" hidden="1" x14ac:dyDescent="0.25">
      <c r="A12580" t="s">
        <v>38027</v>
      </c>
      <c r="B12580">
        <v>0</v>
      </c>
      <c r="C12580" t="s">
        <v>38028</v>
      </c>
      <c r="D12580" t="s">
        <v>37917</v>
      </c>
      <c r="E12580" t="s">
        <v>38029</v>
      </c>
    </row>
    <row r="12581" spans="1:5" hidden="1" x14ac:dyDescent="0.25">
      <c r="A12581" t="s">
        <v>38030</v>
      </c>
      <c r="B12581">
        <v>0</v>
      </c>
      <c r="C12581" t="s">
        <v>38031</v>
      </c>
      <c r="D12581" t="s">
        <v>37917</v>
      </c>
      <c r="E12581" t="s">
        <v>38032</v>
      </c>
    </row>
    <row r="12582" spans="1:5" hidden="1" x14ac:dyDescent="0.25">
      <c r="A12582" t="s">
        <v>38033</v>
      </c>
      <c r="B12582">
        <v>0</v>
      </c>
      <c r="C12582" t="s">
        <v>38034</v>
      </c>
      <c r="D12582" t="s">
        <v>37917</v>
      </c>
      <c r="E12582" t="s">
        <v>38035</v>
      </c>
    </row>
    <row r="12583" spans="1:5" hidden="1" x14ac:dyDescent="0.25">
      <c r="A12583" t="s">
        <v>38036</v>
      </c>
      <c r="B12583">
        <v>0</v>
      </c>
      <c r="C12583" t="s">
        <v>38037</v>
      </c>
      <c r="D12583" t="s">
        <v>38038</v>
      </c>
      <c r="E12583" t="s">
        <v>38039</v>
      </c>
    </row>
    <row r="12584" spans="1:5" hidden="1" x14ac:dyDescent="0.25">
      <c r="A12584" t="s">
        <v>38040</v>
      </c>
      <c r="B12584">
        <v>0</v>
      </c>
      <c r="C12584" t="s">
        <v>38041</v>
      </c>
      <c r="D12584" t="s">
        <v>38038</v>
      </c>
      <c r="E12584" t="s">
        <v>38042</v>
      </c>
    </row>
    <row r="12585" spans="1:5" hidden="1" x14ac:dyDescent="0.25">
      <c r="A12585" t="s">
        <v>38043</v>
      </c>
      <c r="B12585">
        <v>0</v>
      </c>
      <c r="C12585" t="s">
        <v>38044</v>
      </c>
      <c r="D12585" t="s">
        <v>38038</v>
      </c>
      <c r="E12585" t="s">
        <v>38045</v>
      </c>
    </row>
    <row r="12586" spans="1:5" hidden="1" x14ac:dyDescent="0.25">
      <c r="A12586" t="s">
        <v>38046</v>
      </c>
      <c r="B12586">
        <v>0</v>
      </c>
      <c r="C12586" t="s">
        <v>38047</v>
      </c>
      <c r="D12586" t="s">
        <v>38038</v>
      </c>
      <c r="E12586" t="s">
        <v>38048</v>
      </c>
    </row>
    <row r="12587" spans="1:5" hidden="1" x14ac:dyDescent="0.25">
      <c r="A12587" t="s">
        <v>38049</v>
      </c>
      <c r="B12587">
        <v>0</v>
      </c>
      <c r="C12587" t="s">
        <v>38050</v>
      </c>
      <c r="D12587" t="s">
        <v>38038</v>
      </c>
      <c r="E12587" t="s">
        <v>38051</v>
      </c>
    </row>
    <row r="12588" spans="1:5" hidden="1" x14ac:dyDescent="0.25">
      <c r="A12588" t="s">
        <v>38052</v>
      </c>
      <c r="B12588">
        <v>0</v>
      </c>
      <c r="C12588" t="s">
        <v>38053</v>
      </c>
      <c r="D12588" t="s">
        <v>38038</v>
      </c>
      <c r="E12588" t="s">
        <v>38054</v>
      </c>
    </row>
    <row r="12589" spans="1:5" hidden="1" x14ac:dyDescent="0.25">
      <c r="A12589" t="s">
        <v>38055</v>
      </c>
      <c r="B12589">
        <v>0</v>
      </c>
      <c r="C12589" t="s">
        <v>38056</v>
      </c>
      <c r="D12589" t="s">
        <v>38038</v>
      </c>
      <c r="E12589" t="s">
        <v>38057</v>
      </c>
    </row>
    <row r="12590" spans="1:5" hidden="1" x14ac:dyDescent="0.25">
      <c r="A12590" t="s">
        <v>38058</v>
      </c>
      <c r="B12590">
        <v>0</v>
      </c>
      <c r="C12590" t="s">
        <v>38059</v>
      </c>
      <c r="D12590" t="s">
        <v>38038</v>
      </c>
      <c r="E12590" t="s">
        <v>38060</v>
      </c>
    </row>
    <row r="12591" spans="1:5" hidden="1" x14ac:dyDescent="0.25">
      <c r="A12591" t="s">
        <v>38061</v>
      </c>
      <c r="B12591">
        <v>0</v>
      </c>
      <c r="C12591" t="s">
        <v>38062</v>
      </c>
      <c r="D12591" t="s">
        <v>38038</v>
      </c>
      <c r="E12591" t="s">
        <v>38063</v>
      </c>
    </row>
    <row r="12592" spans="1:5" hidden="1" x14ac:dyDescent="0.25">
      <c r="A12592" t="s">
        <v>38064</v>
      </c>
      <c r="B12592">
        <v>0</v>
      </c>
      <c r="C12592" t="s">
        <v>38065</v>
      </c>
      <c r="D12592" t="s">
        <v>38038</v>
      </c>
      <c r="E12592" t="s">
        <v>38066</v>
      </c>
    </row>
    <row r="12593" spans="1:5" hidden="1" x14ac:dyDescent="0.25">
      <c r="A12593" t="s">
        <v>38067</v>
      </c>
      <c r="B12593">
        <v>0</v>
      </c>
      <c r="C12593" t="s">
        <v>38068</v>
      </c>
      <c r="D12593" t="s">
        <v>37917</v>
      </c>
      <c r="E12593" t="s">
        <v>38069</v>
      </c>
    </row>
    <row r="12594" spans="1:5" hidden="1" x14ac:dyDescent="0.25">
      <c r="A12594" t="s">
        <v>38070</v>
      </c>
      <c r="B12594">
        <v>0</v>
      </c>
      <c r="C12594" t="s">
        <v>38071</v>
      </c>
      <c r="D12594" t="s">
        <v>37917</v>
      </c>
      <c r="E12594" t="s">
        <v>38072</v>
      </c>
    </row>
    <row r="12595" spans="1:5" hidden="1" x14ac:dyDescent="0.25">
      <c r="A12595" t="s">
        <v>38073</v>
      </c>
      <c r="B12595">
        <v>0</v>
      </c>
      <c r="C12595" t="s">
        <v>38074</v>
      </c>
      <c r="D12595" t="s">
        <v>37917</v>
      </c>
      <c r="E12595" t="s">
        <v>38075</v>
      </c>
    </row>
    <row r="12596" spans="1:5" hidden="1" x14ac:dyDescent="0.25">
      <c r="A12596" t="s">
        <v>38076</v>
      </c>
      <c r="B12596">
        <v>0</v>
      </c>
      <c r="C12596" t="s">
        <v>38077</v>
      </c>
      <c r="D12596" t="s">
        <v>37917</v>
      </c>
      <c r="E12596" t="s">
        <v>38078</v>
      </c>
    </row>
    <row r="12597" spans="1:5" hidden="1" x14ac:dyDescent="0.25">
      <c r="A12597" t="s">
        <v>38079</v>
      </c>
      <c r="B12597">
        <v>0</v>
      </c>
      <c r="C12597" t="s">
        <v>38080</v>
      </c>
      <c r="D12597" t="s">
        <v>37917</v>
      </c>
      <c r="E12597" t="s">
        <v>38081</v>
      </c>
    </row>
    <row r="12598" spans="1:5" hidden="1" x14ac:dyDescent="0.25">
      <c r="A12598" t="s">
        <v>38082</v>
      </c>
      <c r="B12598">
        <v>0</v>
      </c>
      <c r="C12598" t="s">
        <v>38083</v>
      </c>
      <c r="D12598" t="s">
        <v>37917</v>
      </c>
      <c r="E12598" t="s">
        <v>38084</v>
      </c>
    </row>
    <row r="12599" spans="1:5" hidden="1" x14ac:dyDescent="0.25">
      <c r="A12599" t="s">
        <v>38085</v>
      </c>
      <c r="B12599">
        <v>0</v>
      </c>
      <c r="C12599" t="s">
        <v>38086</v>
      </c>
      <c r="D12599" t="s">
        <v>37917</v>
      </c>
      <c r="E12599" t="s">
        <v>38087</v>
      </c>
    </row>
    <row r="12600" spans="1:5" hidden="1" x14ac:dyDescent="0.25">
      <c r="A12600" t="s">
        <v>38088</v>
      </c>
      <c r="B12600">
        <v>0</v>
      </c>
      <c r="C12600" t="s">
        <v>38089</v>
      </c>
      <c r="D12600" t="s">
        <v>37917</v>
      </c>
      <c r="E12600" t="s">
        <v>38090</v>
      </c>
    </row>
    <row r="12601" spans="1:5" hidden="1" x14ac:dyDescent="0.25">
      <c r="A12601" t="s">
        <v>38091</v>
      </c>
      <c r="B12601">
        <v>0</v>
      </c>
      <c r="C12601" t="s">
        <v>38092</v>
      </c>
      <c r="D12601" t="s">
        <v>37917</v>
      </c>
      <c r="E12601" t="s">
        <v>38093</v>
      </c>
    </row>
    <row r="12602" spans="1:5" hidden="1" x14ac:dyDescent="0.25">
      <c r="A12602" t="s">
        <v>38094</v>
      </c>
      <c r="B12602">
        <v>0</v>
      </c>
      <c r="C12602" t="s">
        <v>38095</v>
      </c>
      <c r="D12602" t="s">
        <v>37917</v>
      </c>
      <c r="E12602" t="s">
        <v>38096</v>
      </c>
    </row>
    <row r="12603" spans="1:5" hidden="1" x14ac:dyDescent="0.25">
      <c r="A12603" t="s">
        <v>38097</v>
      </c>
      <c r="B12603">
        <v>0</v>
      </c>
      <c r="C12603" t="s">
        <v>38098</v>
      </c>
      <c r="D12603" t="s">
        <v>38038</v>
      </c>
      <c r="E12603" t="s">
        <v>38099</v>
      </c>
    </row>
    <row r="12604" spans="1:5" hidden="1" x14ac:dyDescent="0.25">
      <c r="A12604" t="s">
        <v>38100</v>
      </c>
      <c r="B12604">
        <v>0</v>
      </c>
      <c r="C12604" t="s">
        <v>38101</v>
      </c>
      <c r="D12604" t="s">
        <v>38038</v>
      </c>
      <c r="E12604" t="s">
        <v>38102</v>
      </c>
    </row>
    <row r="12605" spans="1:5" hidden="1" x14ac:dyDescent="0.25">
      <c r="A12605" t="s">
        <v>38103</v>
      </c>
      <c r="B12605">
        <v>0</v>
      </c>
      <c r="C12605" t="s">
        <v>38104</v>
      </c>
      <c r="D12605" t="s">
        <v>38038</v>
      </c>
      <c r="E12605" t="s">
        <v>38105</v>
      </c>
    </row>
    <row r="12606" spans="1:5" hidden="1" x14ac:dyDescent="0.25">
      <c r="A12606" t="s">
        <v>38106</v>
      </c>
      <c r="B12606">
        <v>0</v>
      </c>
      <c r="C12606" t="s">
        <v>38107</v>
      </c>
      <c r="D12606" t="s">
        <v>38108</v>
      </c>
      <c r="E12606" t="s">
        <v>38109</v>
      </c>
    </row>
    <row r="12607" spans="1:5" hidden="1" x14ac:dyDescent="0.25">
      <c r="A12607" t="s">
        <v>38110</v>
      </c>
      <c r="B12607">
        <v>0</v>
      </c>
      <c r="C12607" t="s">
        <v>38111</v>
      </c>
      <c r="D12607" t="s">
        <v>38108</v>
      </c>
      <c r="E12607" t="s">
        <v>38112</v>
      </c>
    </row>
    <row r="12608" spans="1:5" hidden="1" x14ac:dyDescent="0.25">
      <c r="A12608" t="s">
        <v>38113</v>
      </c>
      <c r="B12608">
        <v>0</v>
      </c>
      <c r="C12608" t="s">
        <v>38114</v>
      </c>
      <c r="D12608" t="s">
        <v>38108</v>
      </c>
      <c r="E12608" t="s">
        <v>38115</v>
      </c>
    </row>
    <row r="12609" spans="1:5" hidden="1" x14ac:dyDescent="0.25">
      <c r="A12609" t="s">
        <v>38116</v>
      </c>
      <c r="B12609">
        <v>0</v>
      </c>
      <c r="C12609" t="s">
        <v>38117</v>
      </c>
      <c r="D12609" t="s">
        <v>38108</v>
      </c>
      <c r="E12609" t="s">
        <v>38118</v>
      </c>
    </row>
    <row r="12610" spans="1:5" hidden="1" x14ac:dyDescent="0.25">
      <c r="A12610" t="s">
        <v>38119</v>
      </c>
      <c r="B12610">
        <v>0</v>
      </c>
      <c r="C12610" t="s">
        <v>38120</v>
      </c>
      <c r="D12610" t="s">
        <v>38108</v>
      </c>
      <c r="E12610" t="s">
        <v>38121</v>
      </c>
    </row>
    <row r="12611" spans="1:5" hidden="1" x14ac:dyDescent="0.25">
      <c r="A12611" t="s">
        <v>38122</v>
      </c>
      <c r="B12611">
        <v>0</v>
      </c>
      <c r="C12611" t="s">
        <v>38123</v>
      </c>
      <c r="D12611" t="s">
        <v>38108</v>
      </c>
      <c r="E12611" t="s">
        <v>38124</v>
      </c>
    </row>
    <row r="12612" spans="1:5" hidden="1" x14ac:dyDescent="0.25">
      <c r="A12612" t="s">
        <v>38125</v>
      </c>
      <c r="B12612">
        <v>0</v>
      </c>
      <c r="C12612" t="s">
        <v>38126</v>
      </c>
      <c r="D12612" t="s">
        <v>37917</v>
      </c>
      <c r="E12612" t="s">
        <v>38127</v>
      </c>
    </row>
    <row r="12613" spans="1:5" hidden="1" x14ac:dyDescent="0.25">
      <c r="A12613" t="s">
        <v>38128</v>
      </c>
      <c r="B12613">
        <v>0</v>
      </c>
      <c r="C12613" t="s">
        <v>38129</v>
      </c>
      <c r="D12613" t="s">
        <v>37917</v>
      </c>
      <c r="E12613" t="s">
        <v>38130</v>
      </c>
    </row>
    <row r="12614" spans="1:5" hidden="1" x14ac:dyDescent="0.25">
      <c r="A12614" t="s">
        <v>38131</v>
      </c>
      <c r="B12614">
        <v>0</v>
      </c>
      <c r="C12614" t="s">
        <v>38132</v>
      </c>
      <c r="D12614" t="s">
        <v>37917</v>
      </c>
      <c r="E12614" t="s">
        <v>38133</v>
      </c>
    </row>
    <row r="12615" spans="1:5" hidden="1" x14ac:dyDescent="0.25">
      <c r="A12615" t="s">
        <v>38134</v>
      </c>
      <c r="B12615">
        <v>0</v>
      </c>
      <c r="C12615" t="s">
        <v>38135</v>
      </c>
      <c r="D12615" t="s">
        <v>37917</v>
      </c>
      <c r="E12615" t="s">
        <v>38136</v>
      </c>
    </row>
    <row r="12616" spans="1:5" hidden="1" x14ac:dyDescent="0.25">
      <c r="A12616" t="s">
        <v>38137</v>
      </c>
      <c r="B12616">
        <v>0</v>
      </c>
      <c r="C12616" t="s">
        <v>38138</v>
      </c>
      <c r="D12616" t="s">
        <v>38139</v>
      </c>
      <c r="E12616" t="s">
        <v>38140</v>
      </c>
    </row>
    <row r="12617" spans="1:5" hidden="1" x14ac:dyDescent="0.25">
      <c r="A12617" t="s">
        <v>38141</v>
      </c>
      <c r="B12617">
        <v>0</v>
      </c>
      <c r="C12617" t="s">
        <v>38142</v>
      </c>
      <c r="D12617" t="s">
        <v>38139</v>
      </c>
      <c r="E12617" t="s">
        <v>38143</v>
      </c>
    </row>
    <row r="12618" spans="1:5" hidden="1" x14ac:dyDescent="0.25">
      <c r="A12618" t="s">
        <v>38144</v>
      </c>
      <c r="B12618">
        <v>0</v>
      </c>
      <c r="C12618" t="s">
        <v>38145</v>
      </c>
      <c r="D12618" t="s">
        <v>38139</v>
      </c>
      <c r="E12618" t="s">
        <v>38146</v>
      </c>
    </row>
    <row r="12619" spans="1:5" hidden="1" x14ac:dyDescent="0.25">
      <c r="A12619" t="s">
        <v>38147</v>
      </c>
      <c r="B12619">
        <v>0</v>
      </c>
      <c r="C12619" t="s">
        <v>38148</v>
      </c>
      <c r="D12619" t="s">
        <v>38139</v>
      </c>
      <c r="E12619" t="s">
        <v>38149</v>
      </c>
    </row>
    <row r="12620" spans="1:5" hidden="1" x14ac:dyDescent="0.25">
      <c r="A12620" t="s">
        <v>38150</v>
      </c>
      <c r="B12620">
        <v>0</v>
      </c>
      <c r="C12620" t="s">
        <v>38151</v>
      </c>
      <c r="D12620" t="s">
        <v>38139</v>
      </c>
      <c r="E12620" t="s">
        <v>38152</v>
      </c>
    </row>
    <row r="12621" spans="1:5" hidden="1" x14ac:dyDescent="0.25">
      <c r="A12621" t="s">
        <v>38153</v>
      </c>
      <c r="B12621">
        <v>0</v>
      </c>
      <c r="C12621" t="s">
        <v>38154</v>
      </c>
      <c r="D12621" t="s">
        <v>38139</v>
      </c>
      <c r="E12621" t="s">
        <v>38155</v>
      </c>
    </row>
    <row r="12622" spans="1:5" hidden="1" x14ac:dyDescent="0.25">
      <c r="A12622" t="s">
        <v>38156</v>
      </c>
      <c r="B12622">
        <v>0</v>
      </c>
      <c r="C12622" t="s">
        <v>38157</v>
      </c>
      <c r="D12622" t="s">
        <v>38139</v>
      </c>
      <c r="E12622" t="s">
        <v>38158</v>
      </c>
    </row>
    <row r="12623" spans="1:5" hidden="1" x14ac:dyDescent="0.25">
      <c r="A12623" t="s">
        <v>38159</v>
      </c>
      <c r="B12623">
        <v>0</v>
      </c>
      <c r="C12623" t="s">
        <v>38160</v>
      </c>
      <c r="D12623" t="s">
        <v>38139</v>
      </c>
      <c r="E12623" t="s">
        <v>38161</v>
      </c>
    </row>
    <row r="12624" spans="1:5" hidden="1" x14ac:dyDescent="0.25">
      <c r="A12624" t="s">
        <v>38162</v>
      </c>
      <c r="B12624">
        <v>0</v>
      </c>
      <c r="C12624" t="s">
        <v>38163</v>
      </c>
      <c r="D12624" t="s">
        <v>38139</v>
      </c>
      <c r="E12624" t="s">
        <v>38164</v>
      </c>
    </row>
    <row r="12625" spans="1:5" hidden="1" x14ac:dyDescent="0.25">
      <c r="A12625" t="s">
        <v>38165</v>
      </c>
      <c r="B12625">
        <v>0</v>
      </c>
      <c r="C12625" t="s">
        <v>38166</v>
      </c>
      <c r="D12625" t="s">
        <v>38139</v>
      </c>
      <c r="E12625" t="s">
        <v>38167</v>
      </c>
    </row>
    <row r="12626" spans="1:5" hidden="1" x14ac:dyDescent="0.25">
      <c r="A12626" t="s">
        <v>38168</v>
      </c>
      <c r="B12626">
        <v>0</v>
      </c>
      <c r="C12626" t="s">
        <v>38169</v>
      </c>
      <c r="D12626" t="s">
        <v>38139</v>
      </c>
      <c r="E12626" t="s">
        <v>38170</v>
      </c>
    </row>
    <row r="12627" spans="1:5" hidden="1" x14ac:dyDescent="0.25">
      <c r="A12627" t="s">
        <v>38171</v>
      </c>
      <c r="B12627">
        <v>0</v>
      </c>
      <c r="C12627" t="s">
        <v>38172</v>
      </c>
      <c r="D12627" t="s">
        <v>38139</v>
      </c>
      <c r="E12627" t="s">
        <v>38173</v>
      </c>
    </row>
    <row r="12628" spans="1:5" hidden="1" x14ac:dyDescent="0.25">
      <c r="A12628" t="s">
        <v>38174</v>
      </c>
      <c r="B12628">
        <v>0</v>
      </c>
      <c r="C12628" t="s">
        <v>38175</v>
      </c>
      <c r="D12628" t="s">
        <v>38139</v>
      </c>
      <c r="E12628" t="s">
        <v>38176</v>
      </c>
    </row>
    <row r="12629" spans="1:5" hidden="1" x14ac:dyDescent="0.25">
      <c r="A12629" t="s">
        <v>38177</v>
      </c>
      <c r="B12629">
        <v>0</v>
      </c>
      <c r="C12629" t="s">
        <v>38178</v>
      </c>
      <c r="D12629" t="s">
        <v>38139</v>
      </c>
      <c r="E12629" t="s">
        <v>38179</v>
      </c>
    </row>
    <row r="12630" spans="1:5" hidden="1" x14ac:dyDescent="0.25">
      <c r="A12630" t="s">
        <v>38180</v>
      </c>
      <c r="B12630">
        <v>0</v>
      </c>
      <c r="C12630" t="s">
        <v>38181</v>
      </c>
      <c r="D12630" t="s">
        <v>38139</v>
      </c>
      <c r="E12630" t="s">
        <v>38182</v>
      </c>
    </row>
    <row r="12631" spans="1:5" hidden="1" x14ac:dyDescent="0.25">
      <c r="A12631" t="s">
        <v>38183</v>
      </c>
      <c r="B12631">
        <v>0</v>
      </c>
      <c r="C12631" t="s">
        <v>38184</v>
      </c>
      <c r="D12631" t="s">
        <v>38139</v>
      </c>
      <c r="E12631" t="s">
        <v>38185</v>
      </c>
    </row>
    <row r="12632" spans="1:5" hidden="1" x14ac:dyDescent="0.25">
      <c r="A12632" t="s">
        <v>38186</v>
      </c>
      <c r="B12632">
        <v>0</v>
      </c>
      <c r="C12632" t="s">
        <v>38187</v>
      </c>
      <c r="D12632" t="s">
        <v>38139</v>
      </c>
      <c r="E12632" t="s">
        <v>38188</v>
      </c>
    </row>
    <row r="12633" spans="1:5" hidden="1" x14ac:dyDescent="0.25">
      <c r="A12633" t="s">
        <v>38189</v>
      </c>
      <c r="B12633">
        <v>0</v>
      </c>
      <c r="C12633" t="s">
        <v>38190</v>
      </c>
      <c r="D12633" t="s">
        <v>38139</v>
      </c>
      <c r="E12633" t="s">
        <v>38191</v>
      </c>
    </row>
    <row r="12634" spans="1:5" hidden="1" x14ac:dyDescent="0.25">
      <c r="A12634" t="s">
        <v>38192</v>
      </c>
      <c r="B12634">
        <v>0</v>
      </c>
      <c r="C12634" t="s">
        <v>38193</v>
      </c>
      <c r="D12634" t="s">
        <v>38139</v>
      </c>
      <c r="E12634" t="s">
        <v>38194</v>
      </c>
    </row>
    <row r="12635" spans="1:5" hidden="1" x14ac:dyDescent="0.25">
      <c r="A12635" t="s">
        <v>38195</v>
      </c>
      <c r="B12635">
        <v>0</v>
      </c>
      <c r="C12635" t="s">
        <v>38196</v>
      </c>
      <c r="D12635" t="s">
        <v>38139</v>
      </c>
      <c r="E12635" t="s">
        <v>38197</v>
      </c>
    </row>
    <row r="12636" spans="1:5" hidden="1" x14ac:dyDescent="0.25">
      <c r="A12636" t="s">
        <v>38198</v>
      </c>
      <c r="B12636">
        <v>0</v>
      </c>
      <c r="C12636" t="s">
        <v>38199</v>
      </c>
      <c r="D12636" t="s">
        <v>38139</v>
      </c>
      <c r="E12636" t="s">
        <v>38200</v>
      </c>
    </row>
    <row r="12637" spans="1:5" hidden="1" x14ac:dyDescent="0.25">
      <c r="A12637" t="s">
        <v>38201</v>
      </c>
      <c r="B12637">
        <v>0</v>
      </c>
      <c r="C12637" t="s">
        <v>38202</v>
      </c>
      <c r="D12637" t="s">
        <v>38139</v>
      </c>
      <c r="E12637" t="s">
        <v>38203</v>
      </c>
    </row>
    <row r="12638" spans="1:5" hidden="1" x14ac:dyDescent="0.25">
      <c r="A12638" t="s">
        <v>38204</v>
      </c>
      <c r="B12638">
        <v>0</v>
      </c>
      <c r="C12638" t="s">
        <v>38205</v>
      </c>
      <c r="D12638" t="s">
        <v>38139</v>
      </c>
      <c r="E12638" t="s">
        <v>38206</v>
      </c>
    </row>
    <row r="12639" spans="1:5" hidden="1" x14ac:dyDescent="0.25">
      <c r="A12639" t="s">
        <v>38207</v>
      </c>
      <c r="B12639">
        <v>0</v>
      </c>
      <c r="C12639" t="s">
        <v>38208</v>
      </c>
      <c r="D12639" t="s">
        <v>38139</v>
      </c>
      <c r="E12639" t="s">
        <v>38209</v>
      </c>
    </row>
    <row r="12640" spans="1:5" hidden="1" x14ac:dyDescent="0.25">
      <c r="A12640" t="s">
        <v>38210</v>
      </c>
      <c r="B12640">
        <v>0</v>
      </c>
      <c r="C12640" t="s">
        <v>38211</v>
      </c>
      <c r="D12640" t="s">
        <v>38139</v>
      </c>
      <c r="E12640" t="s">
        <v>38212</v>
      </c>
    </row>
    <row r="12641" spans="1:5" hidden="1" x14ac:dyDescent="0.25">
      <c r="A12641" t="s">
        <v>38213</v>
      </c>
      <c r="B12641">
        <v>0</v>
      </c>
      <c r="C12641" t="s">
        <v>38214</v>
      </c>
      <c r="D12641" t="s">
        <v>38139</v>
      </c>
      <c r="E12641" t="s">
        <v>38215</v>
      </c>
    </row>
    <row r="12642" spans="1:5" hidden="1" x14ac:dyDescent="0.25">
      <c r="A12642" t="s">
        <v>38216</v>
      </c>
      <c r="B12642">
        <v>0</v>
      </c>
      <c r="C12642" t="s">
        <v>38217</v>
      </c>
      <c r="D12642" t="s">
        <v>38139</v>
      </c>
      <c r="E12642" t="s">
        <v>38218</v>
      </c>
    </row>
    <row r="12643" spans="1:5" hidden="1" x14ac:dyDescent="0.25">
      <c r="A12643" t="s">
        <v>38219</v>
      </c>
      <c r="B12643">
        <v>0</v>
      </c>
      <c r="C12643" t="s">
        <v>38220</v>
      </c>
      <c r="D12643" t="s">
        <v>38139</v>
      </c>
      <c r="E12643" t="s">
        <v>38221</v>
      </c>
    </row>
    <row r="12644" spans="1:5" hidden="1" x14ac:dyDescent="0.25">
      <c r="A12644" t="s">
        <v>38222</v>
      </c>
      <c r="B12644">
        <v>0</v>
      </c>
      <c r="C12644" t="s">
        <v>38223</v>
      </c>
      <c r="D12644" t="s">
        <v>38139</v>
      </c>
      <c r="E12644" t="s">
        <v>38224</v>
      </c>
    </row>
    <row r="12645" spans="1:5" hidden="1" x14ac:dyDescent="0.25">
      <c r="A12645" t="s">
        <v>38225</v>
      </c>
      <c r="B12645">
        <v>0</v>
      </c>
      <c r="C12645" t="s">
        <v>38226</v>
      </c>
      <c r="D12645" t="s">
        <v>38139</v>
      </c>
      <c r="E12645" t="s">
        <v>38227</v>
      </c>
    </row>
    <row r="12646" spans="1:5" hidden="1" x14ac:dyDescent="0.25">
      <c r="A12646" t="s">
        <v>38228</v>
      </c>
      <c r="B12646">
        <v>0</v>
      </c>
      <c r="C12646" t="s">
        <v>38229</v>
      </c>
      <c r="D12646" t="s">
        <v>38139</v>
      </c>
      <c r="E12646" t="s">
        <v>38230</v>
      </c>
    </row>
    <row r="12647" spans="1:5" hidden="1" x14ac:dyDescent="0.25">
      <c r="A12647" t="s">
        <v>38231</v>
      </c>
      <c r="B12647">
        <v>0</v>
      </c>
      <c r="C12647" t="s">
        <v>38232</v>
      </c>
      <c r="D12647" t="s">
        <v>38139</v>
      </c>
      <c r="E12647" t="s">
        <v>38233</v>
      </c>
    </row>
    <row r="12648" spans="1:5" hidden="1" x14ac:dyDescent="0.25">
      <c r="A12648" t="s">
        <v>38234</v>
      </c>
      <c r="B12648">
        <v>0</v>
      </c>
      <c r="C12648" t="s">
        <v>38235</v>
      </c>
      <c r="D12648" t="s">
        <v>38139</v>
      </c>
      <c r="E12648" t="s">
        <v>38236</v>
      </c>
    </row>
    <row r="12649" spans="1:5" hidden="1" x14ac:dyDescent="0.25">
      <c r="A12649" t="s">
        <v>38237</v>
      </c>
      <c r="B12649">
        <v>0</v>
      </c>
      <c r="C12649" t="s">
        <v>38238</v>
      </c>
      <c r="D12649" t="s">
        <v>37917</v>
      </c>
      <c r="E12649" t="s">
        <v>38239</v>
      </c>
    </row>
    <row r="12650" spans="1:5" hidden="1" x14ac:dyDescent="0.25">
      <c r="A12650" t="s">
        <v>38240</v>
      </c>
      <c r="B12650">
        <v>0</v>
      </c>
      <c r="C12650" t="s">
        <v>38241</v>
      </c>
      <c r="D12650" t="s">
        <v>38108</v>
      </c>
      <c r="E12650" t="s">
        <v>38242</v>
      </c>
    </row>
    <row r="12651" spans="1:5" hidden="1" x14ac:dyDescent="0.25">
      <c r="A12651" t="s">
        <v>38243</v>
      </c>
      <c r="B12651">
        <v>0</v>
      </c>
      <c r="C12651" t="s">
        <v>38244</v>
      </c>
      <c r="D12651" t="s">
        <v>38108</v>
      </c>
      <c r="E12651" t="s">
        <v>38245</v>
      </c>
    </row>
    <row r="12652" spans="1:5" hidden="1" x14ac:dyDescent="0.25">
      <c r="A12652" t="s">
        <v>38246</v>
      </c>
      <c r="B12652">
        <v>0</v>
      </c>
      <c r="C12652" t="s">
        <v>38247</v>
      </c>
      <c r="D12652" t="s">
        <v>37917</v>
      </c>
      <c r="E12652" t="s">
        <v>38248</v>
      </c>
    </row>
    <row r="12653" spans="1:5" hidden="1" x14ac:dyDescent="0.25">
      <c r="A12653" t="s">
        <v>38249</v>
      </c>
      <c r="B12653">
        <v>0</v>
      </c>
      <c r="C12653" t="s">
        <v>38250</v>
      </c>
      <c r="D12653" t="s">
        <v>37917</v>
      </c>
      <c r="E12653" t="s">
        <v>38251</v>
      </c>
    </row>
    <row r="12654" spans="1:5" hidden="1" x14ac:dyDescent="0.25">
      <c r="A12654" t="s">
        <v>38252</v>
      </c>
      <c r="B12654">
        <v>0</v>
      </c>
      <c r="C12654" t="s">
        <v>38253</v>
      </c>
      <c r="D12654" t="s">
        <v>38038</v>
      </c>
      <c r="E12654" t="s">
        <v>38254</v>
      </c>
    </row>
    <row r="12655" spans="1:5" hidden="1" x14ac:dyDescent="0.25">
      <c r="A12655" t="s">
        <v>38255</v>
      </c>
      <c r="B12655">
        <v>0</v>
      </c>
      <c r="C12655" t="s">
        <v>38256</v>
      </c>
      <c r="D12655" t="s">
        <v>38038</v>
      </c>
      <c r="E12655" t="s">
        <v>38257</v>
      </c>
    </row>
    <row r="12656" spans="1:5" hidden="1" x14ac:dyDescent="0.25">
      <c r="A12656" t="s">
        <v>38258</v>
      </c>
      <c r="B12656">
        <v>0</v>
      </c>
      <c r="C12656" t="s">
        <v>38259</v>
      </c>
      <c r="D12656" t="s">
        <v>38038</v>
      </c>
      <c r="E12656" t="s">
        <v>38260</v>
      </c>
    </row>
    <row r="12657" spans="1:5" hidden="1" x14ac:dyDescent="0.25">
      <c r="A12657" t="s">
        <v>38261</v>
      </c>
      <c r="B12657">
        <v>0</v>
      </c>
      <c r="C12657" t="s">
        <v>38262</v>
      </c>
      <c r="D12657" t="s">
        <v>37917</v>
      </c>
      <c r="E12657" t="s">
        <v>38263</v>
      </c>
    </row>
    <row r="12658" spans="1:5" hidden="1" x14ac:dyDescent="0.25">
      <c r="A12658" t="s">
        <v>38264</v>
      </c>
      <c r="B12658">
        <v>0</v>
      </c>
      <c r="C12658" t="s">
        <v>38265</v>
      </c>
      <c r="D12658" t="s">
        <v>37917</v>
      </c>
      <c r="E12658" t="s">
        <v>38266</v>
      </c>
    </row>
    <row r="12659" spans="1:5" hidden="1" x14ac:dyDescent="0.25">
      <c r="A12659" t="s">
        <v>38267</v>
      </c>
      <c r="B12659">
        <v>0</v>
      </c>
      <c r="C12659" t="s">
        <v>38268</v>
      </c>
      <c r="D12659" t="s">
        <v>37917</v>
      </c>
      <c r="E12659" t="s">
        <v>38269</v>
      </c>
    </row>
    <row r="12660" spans="1:5" hidden="1" x14ac:dyDescent="0.25">
      <c r="A12660" t="s">
        <v>38270</v>
      </c>
      <c r="B12660">
        <v>0</v>
      </c>
      <c r="C12660" t="s">
        <v>38271</v>
      </c>
      <c r="D12660" t="s">
        <v>37917</v>
      </c>
      <c r="E12660" t="s">
        <v>38272</v>
      </c>
    </row>
    <row r="12661" spans="1:5" hidden="1" x14ac:dyDescent="0.25">
      <c r="A12661" t="s">
        <v>38273</v>
      </c>
      <c r="B12661">
        <v>0</v>
      </c>
      <c r="C12661" t="s">
        <v>38274</v>
      </c>
      <c r="D12661" t="s">
        <v>37917</v>
      </c>
      <c r="E12661" t="s">
        <v>38275</v>
      </c>
    </row>
    <row r="12662" spans="1:5" hidden="1" x14ac:dyDescent="0.25">
      <c r="A12662" t="s">
        <v>38276</v>
      </c>
      <c r="B12662">
        <v>0</v>
      </c>
      <c r="C12662" t="s">
        <v>38277</v>
      </c>
      <c r="D12662" t="s">
        <v>38278</v>
      </c>
      <c r="E12662" t="s">
        <v>38279</v>
      </c>
    </row>
    <row r="12663" spans="1:5" hidden="1" x14ac:dyDescent="0.25">
      <c r="A12663" t="s">
        <v>38280</v>
      </c>
      <c r="B12663">
        <v>0</v>
      </c>
      <c r="C12663" t="s">
        <v>38281</v>
      </c>
      <c r="D12663" t="s">
        <v>38278</v>
      </c>
      <c r="E12663" t="s">
        <v>38282</v>
      </c>
    </row>
    <row r="12664" spans="1:5" hidden="1" x14ac:dyDescent="0.25">
      <c r="A12664" t="s">
        <v>38283</v>
      </c>
      <c r="B12664">
        <v>0</v>
      </c>
      <c r="C12664" t="s">
        <v>38284</v>
      </c>
      <c r="D12664" t="s">
        <v>38278</v>
      </c>
      <c r="E12664" t="s">
        <v>38285</v>
      </c>
    </row>
    <row r="12665" spans="1:5" hidden="1" x14ac:dyDescent="0.25">
      <c r="A12665" t="s">
        <v>38286</v>
      </c>
      <c r="B12665">
        <v>0</v>
      </c>
      <c r="C12665" t="s">
        <v>38287</v>
      </c>
      <c r="D12665" t="s">
        <v>38278</v>
      </c>
      <c r="E12665" t="s">
        <v>38288</v>
      </c>
    </row>
    <row r="12666" spans="1:5" hidden="1" x14ac:dyDescent="0.25">
      <c r="A12666" t="s">
        <v>38289</v>
      </c>
      <c r="B12666">
        <v>0</v>
      </c>
      <c r="C12666" t="s">
        <v>38290</v>
      </c>
      <c r="D12666" t="s">
        <v>38278</v>
      </c>
      <c r="E12666" t="s">
        <v>38291</v>
      </c>
    </row>
    <row r="12667" spans="1:5" hidden="1" x14ac:dyDescent="0.25">
      <c r="A12667" t="s">
        <v>38292</v>
      </c>
      <c r="B12667">
        <v>0</v>
      </c>
      <c r="C12667" t="s">
        <v>38293</v>
      </c>
      <c r="D12667" t="s">
        <v>38278</v>
      </c>
      <c r="E12667" t="s">
        <v>38294</v>
      </c>
    </row>
    <row r="12668" spans="1:5" hidden="1" x14ac:dyDescent="0.25">
      <c r="A12668" t="s">
        <v>38295</v>
      </c>
      <c r="B12668">
        <v>0</v>
      </c>
      <c r="C12668" t="s">
        <v>38296</v>
      </c>
      <c r="D12668" t="s">
        <v>38278</v>
      </c>
      <c r="E12668" t="s">
        <v>38297</v>
      </c>
    </row>
    <row r="12669" spans="1:5" hidden="1" x14ac:dyDescent="0.25">
      <c r="A12669" t="s">
        <v>38298</v>
      </c>
      <c r="B12669">
        <v>0</v>
      </c>
      <c r="C12669" t="s">
        <v>38299</v>
      </c>
      <c r="D12669" t="s">
        <v>38278</v>
      </c>
      <c r="E12669" t="s">
        <v>38300</v>
      </c>
    </row>
    <row r="12670" spans="1:5" hidden="1" x14ac:dyDescent="0.25">
      <c r="A12670" t="s">
        <v>38301</v>
      </c>
      <c r="B12670">
        <v>0</v>
      </c>
      <c r="C12670" t="s">
        <v>38302</v>
      </c>
      <c r="D12670" t="s">
        <v>38278</v>
      </c>
      <c r="E12670" t="s">
        <v>38303</v>
      </c>
    </row>
    <row r="12671" spans="1:5" hidden="1" x14ac:dyDescent="0.25">
      <c r="A12671" t="s">
        <v>38304</v>
      </c>
      <c r="B12671">
        <v>0</v>
      </c>
      <c r="C12671" t="s">
        <v>38305</v>
      </c>
      <c r="D12671" t="s">
        <v>38278</v>
      </c>
      <c r="E12671" t="s">
        <v>38306</v>
      </c>
    </row>
    <row r="12672" spans="1:5" hidden="1" x14ac:dyDescent="0.25">
      <c r="A12672" t="s">
        <v>38307</v>
      </c>
      <c r="B12672">
        <v>0</v>
      </c>
      <c r="C12672" t="s">
        <v>38308</v>
      </c>
      <c r="D12672" t="s">
        <v>38278</v>
      </c>
      <c r="E12672" t="s">
        <v>38309</v>
      </c>
    </row>
    <row r="12673" spans="1:5" hidden="1" x14ac:dyDescent="0.25">
      <c r="A12673" t="s">
        <v>38310</v>
      </c>
      <c r="B12673">
        <v>0</v>
      </c>
      <c r="C12673" t="s">
        <v>38311</v>
      </c>
      <c r="D12673" t="s">
        <v>38278</v>
      </c>
      <c r="E12673" t="s">
        <v>38312</v>
      </c>
    </row>
    <row r="12674" spans="1:5" hidden="1" x14ac:dyDescent="0.25">
      <c r="A12674" t="s">
        <v>38313</v>
      </c>
      <c r="B12674">
        <v>0</v>
      </c>
      <c r="C12674" t="s">
        <v>38314</v>
      </c>
      <c r="D12674" t="s">
        <v>38278</v>
      </c>
      <c r="E12674" t="s">
        <v>38315</v>
      </c>
    </row>
    <row r="12675" spans="1:5" hidden="1" x14ac:dyDescent="0.25">
      <c r="A12675" t="s">
        <v>38316</v>
      </c>
      <c r="B12675">
        <v>0</v>
      </c>
      <c r="C12675" t="s">
        <v>38317</v>
      </c>
      <c r="D12675" t="s">
        <v>38278</v>
      </c>
      <c r="E12675" t="s">
        <v>38318</v>
      </c>
    </row>
    <row r="12676" spans="1:5" hidden="1" x14ac:dyDescent="0.25">
      <c r="A12676" t="s">
        <v>38319</v>
      </c>
      <c r="B12676">
        <v>0</v>
      </c>
      <c r="C12676" t="s">
        <v>38320</v>
      </c>
      <c r="D12676" t="s">
        <v>38321</v>
      </c>
      <c r="E12676" t="s">
        <v>38322</v>
      </c>
    </row>
    <row r="12677" spans="1:5" hidden="1" x14ac:dyDescent="0.25">
      <c r="A12677" t="s">
        <v>38323</v>
      </c>
      <c r="B12677">
        <v>0</v>
      </c>
      <c r="C12677" t="s">
        <v>38324</v>
      </c>
      <c r="D12677" t="s">
        <v>38321</v>
      </c>
      <c r="E12677" t="s">
        <v>38325</v>
      </c>
    </row>
    <row r="12678" spans="1:5" hidden="1" x14ac:dyDescent="0.25">
      <c r="A12678" t="s">
        <v>38326</v>
      </c>
      <c r="B12678">
        <v>0</v>
      </c>
      <c r="C12678" t="s">
        <v>38327</v>
      </c>
      <c r="D12678" t="s">
        <v>38278</v>
      </c>
      <c r="E12678" t="s">
        <v>38328</v>
      </c>
    </row>
    <row r="12679" spans="1:5" hidden="1" x14ac:dyDescent="0.25">
      <c r="A12679" t="s">
        <v>38329</v>
      </c>
      <c r="B12679">
        <v>0</v>
      </c>
      <c r="C12679" t="s">
        <v>38330</v>
      </c>
      <c r="D12679" t="s">
        <v>38278</v>
      </c>
      <c r="E12679" t="s">
        <v>38331</v>
      </c>
    </row>
    <row r="12680" spans="1:5" hidden="1" x14ac:dyDescent="0.25">
      <c r="A12680" t="s">
        <v>38332</v>
      </c>
      <c r="B12680">
        <v>0</v>
      </c>
      <c r="C12680" t="s">
        <v>38333</v>
      </c>
      <c r="D12680" t="s">
        <v>38321</v>
      </c>
      <c r="E12680" t="s">
        <v>38334</v>
      </c>
    </row>
    <row r="12681" spans="1:5" hidden="1" x14ac:dyDescent="0.25">
      <c r="A12681" t="s">
        <v>38335</v>
      </c>
      <c r="B12681">
        <v>0</v>
      </c>
      <c r="C12681" t="s">
        <v>38336</v>
      </c>
      <c r="D12681" t="s">
        <v>38321</v>
      </c>
      <c r="E12681" t="s">
        <v>38337</v>
      </c>
    </row>
    <row r="12682" spans="1:5" hidden="1" x14ac:dyDescent="0.25">
      <c r="A12682" t="s">
        <v>38338</v>
      </c>
      <c r="B12682">
        <v>0</v>
      </c>
      <c r="C12682" t="s">
        <v>38339</v>
      </c>
      <c r="D12682" t="s">
        <v>38321</v>
      </c>
      <c r="E12682" t="s">
        <v>38340</v>
      </c>
    </row>
    <row r="12683" spans="1:5" hidden="1" x14ac:dyDescent="0.25">
      <c r="A12683" t="s">
        <v>38341</v>
      </c>
      <c r="B12683">
        <v>0</v>
      </c>
      <c r="C12683" t="s">
        <v>38342</v>
      </c>
      <c r="D12683" t="s">
        <v>38321</v>
      </c>
      <c r="E12683" t="s">
        <v>38343</v>
      </c>
    </row>
    <row r="12684" spans="1:5" hidden="1" x14ac:dyDescent="0.25">
      <c r="A12684" t="s">
        <v>38344</v>
      </c>
      <c r="B12684">
        <v>0</v>
      </c>
      <c r="C12684" t="s">
        <v>38345</v>
      </c>
      <c r="D12684" t="s">
        <v>38321</v>
      </c>
      <c r="E12684" t="s">
        <v>38346</v>
      </c>
    </row>
    <row r="12685" spans="1:5" hidden="1" x14ac:dyDescent="0.25">
      <c r="A12685" t="s">
        <v>38347</v>
      </c>
      <c r="B12685">
        <v>0</v>
      </c>
      <c r="C12685" t="s">
        <v>38348</v>
      </c>
      <c r="D12685" t="s">
        <v>38321</v>
      </c>
      <c r="E12685" t="s">
        <v>38349</v>
      </c>
    </row>
    <row r="12686" spans="1:5" hidden="1" x14ac:dyDescent="0.25">
      <c r="A12686" t="s">
        <v>38350</v>
      </c>
      <c r="B12686">
        <v>0</v>
      </c>
      <c r="C12686" t="s">
        <v>38351</v>
      </c>
      <c r="D12686" t="s">
        <v>38278</v>
      </c>
      <c r="E12686" t="s">
        <v>38352</v>
      </c>
    </row>
    <row r="12687" spans="1:5" hidden="1" x14ac:dyDescent="0.25">
      <c r="A12687" t="s">
        <v>38353</v>
      </c>
      <c r="B12687">
        <v>0</v>
      </c>
      <c r="C12687" t="s">
        <v>38354</v>
      </c>
      <c r="D12687" t="s">
        <v>38321</v>
      </c>
      <c r="E12687" t="s">
        <v>38355</v>
      </c>
    </row>
    <row r="12688" spans="1:5" hidden="1" x14ac:dyDescent="0.25">
      <c r="A12688" t="s">
        <v>38356</v>
      </c>
      <c r="B12688">
        <v>0</v>
      </c>
      <c r="C12688" t="s">
        <v>38357</v>
      </c>
      <c r="D12688" t="s">
        <v>38321</v>
      </c>
      <c r="E12688" t="s">
        <v>38358</v>
      </c>
    </row>
    <row r="12689" spans="1:5" hidden="1" x14ac:dyDescent="0.25">
      <c r="A12689" t="s">
        <v>38359</v>
      </c>
      <c r="B12689">
        <v>0</v>
      </c>
      <c r="C12689" t="s">
        <v>38360</v>
      </c>
      <c r="D12689" t="s">
        <v>38321</v>
      </c>
      <c r="E12689" t="s">
        <v>38361</v>
      </c>
    </row>
    <row r="12690" spans="1:5" hidden="1" x14ac:dyDescent="0.25">
      <c r="A12690" t="s">
        <v>38362</v>
      </c>
      <c r="B12690">
        <v>0</v>
      </c>
      <c r="C12690" t="s">
        <v>38363</v>
      </c>
      <c r="D12690" t="s">
        <v>38321</v>
      </c>
      <c r="E12690" t="s">
        <v>38364</v>
      </c>
    </row>
    <row r="12691" spans="1:5" hidden="1" x14ac:dyDescent="0.25">
      <c r="A12691" t="s">
        <v>38365</v>
      </c>
      <c r="B12691">
        <v>0</v>
      </c>
      <c r="C12691" t="s">
        <v>38366</v>
      </c>
      <c r="D12691" t="s">
        <v>38321</v>
      </c>
      <c r="E12691" t="s">
        <v>38367</v>
      </c>
    </row>
    <row r="12692" spans="1:5" hidden="1" x14ac:dyDescent="0.25">
      <c r="A12692" t="s">
        <v>38368</v>
      </c>
      <c r="B12692">
        <v>0</v>
      </c>
      <c r="C12692" t="s">
        <v>38369</v>
      </c>
      <c r="D12692" t="s">
        <v>38321</v>
      </c>
      <c r="E12692" t="s">
        <v>38370</v>
      </c>
    </row>
    <row r="12693" spans="1:5" hidden="1" x14ac:dyDescent="0.25">
      <c r="A12693" t="s">
        <v>38371</v>
      </c>
      <c r="B12693">
        <v>0</v>
      </c>
      <c r="C12693" t="s">
        <v>38372</v>
      </c>
      <c r="D12693" t="s">
        <v>38321</v>
      </c>
      <c r="E12693" t="s">
        <v>38373</v>
      </c>
    </row>
    <row r="12694" spans="1:5" hidden="1" x14ac:dyDescent="0.25">
      <c r="A12694" t="s">
        <v>38374</v>
      </c>
      <c r="B12694">
        <v>0</v>
      </c>
      <c r="C12694" t="s">
        <v>38375</v>
      </c>
      <c r="D12694" t="s">
        <v>38278</v>
      </c>
      <c r="E12694" t="s">
        <v>38376</v>
      </c>
    </row>
    <row r="12695" spans="1:5" hidden="1" x14ac:dyDescent="0.25">
      <c r="A12695" t="s">
        <v>38377</v>
      </c>
      <c r="B12695">
        <v>0</v>
      </c>
      <c r="C12695" t="s">
        <v>38378</v>
      </c>
      <c r="D12695" t="s">
        <v>38278</v>
      </c>
      <c r="E12695" t="s">
        <v>38379</v>
      </c>
    </row>
    <row r="12696" spans="1:5" hidden="1" x14ac:dyDescent="0.25">
      <c r="A12696" t="s">
        <v>38380</v>
      </c>
      <c r="B12696">
        <v>0</v>
      </c>
      <c r="C12696" t="s">
        <v>38381</v>
      </c>
      <c r="D12696" t="s">
        <v>38278</v>
      </c>
      <c r="E12696" t="s">
        <v>38382</v>
      </c>
    </row>
    <row r="12697" spans="1:5" hidden="1" x14ac:dyDescent="0.25">
      <c r="A12697" t="s">
        <v>38383</v>
      </c>
      <c r="B12697">
        <v>0</v>
      </c>
      <c r="C12697" t="s">
        <v>38384</v>
      </c>
      <c r="D12697" t="s">
        <v>38278</v>
      </c>
      <c r="E12697" t="s">
        <v>38385</v>
      </c>
    </row>
    <row r="12698" spans="1:5" hidden="1" x14ac:dyDescent="0.25">
      <c r="A12698" t="s">
        <v>38386</v>
      </c>
      <c r="B12698">
        <v>0</v>
      </c>
      <c r="C12698" t="s">
        <v>38387</v>
      </c>
      <c r="D12698" t="s">
        <v>38278</v>
      </c>
      <c r="E12698" t="s">
        <v>38388</v>
      </c>
    </row>
    <row r="12699" spans="1:5" hidden="1" x14ac:dyDescent="0.25">
      <c r="A12699" t="s">
        <v>38389</v>
      </c>
      <c r="B12699">
        <v>0</v>
      </c>
      <c r="C12699" t="s">
        <v>38390</v>
      </c>
      <c r="D12699" t="s">
        <v>38391</v>
      </c>
      <c r="E12699" t="s">
        <v>38392</v>
      </c>
    </row>
    <row r="12700" spans="1:5" hidden="1" x14ac:dyDescent="0.25">
      <c r="A12700" t="s">
        <v>38393</v>
      </c>
      <c r="B12700">
        <v>0</v>
      </c>
      <c r="C12700" t="s">
        <v>38394</v>
      </c>
      <c r="D12700" t="s">
        <v>38395</v>
      </c>
      <c r="E12700" t="s">
        <v>38396</v>
      </c>
    </row>
    <row r="12701" spans="1:5" hidden="1" x14ac:dyDescent="0.25">
      <c r="A12701" t="s">
        <v>38397</v>
      </c>
      <c r="B12701">
        <v>0</v>
      </c>
      <c r="C12701" t="s">
        <v>38398</v>
      </c>
      <c r="D12701" t="s">
        <v>38399</v>
      </c>
      <c r="E12701" t="s">
        <v>38400</v>
      </c>
    </row>
    <row r="12702" spans="1:5" hidden="1" x14ac:dyDescent="0.25">
      <c r="A12702" t="s">
        <v>38401</v>
      </c>
      <c r="B12702">
        <v>0</v>
      </c>
      <c r="C12702" t="s">
        <v>38402</v>
      </c>
      <c r="D12702" t="s">
        <v>38403</v>
      </c>
      <c r="E12702" t="s">
        <v>38404</v>
      </c>
    </row>
    <row r="12703" spans="1:5" hidden="1" x14ac:dyDescent="0.25">
      <c r="A12703" t="s">
        <v>38405</v>
      </c>
      <c r="B12703">
        <v>0</v>
      </c>
      <c r="C12703" t="s">
        <v>38406</v>
      </c>
      <c r="D12703" t="s">
        <v>38391</v>
      </c>
      <c r="E12703" t="s">
        <v>38407</v>
      </c>
    </row>
    <row r="12704" spans="1:5" hidden="1" x14ac:dyDescent="0.25">
      <c r="A12704" t="s">
        <v>38408</v>
      </c>
      <c r="B12704">
        <v>0</v>
      </c>
      <c r="C12704" t="s">
        <v>38409</v>
      </c>
      <c r="D12704" t="s">
        <v>38391</v>
      </c>
      <c r="E12704" t="s">
        <v>38410</v>
      </c>
    </row>
    <row r="12705" spans="1:5" hidden="1" x14ac:dyDescent="0.25">
      <c r="A12705" t="s">
        <v>38411</v>
      </c>
      <c r="B12705">
        <v>0</v>
      </c>
      <c r="C12705" t="s">
        <v>38412</v>
      </c>
      <c r="D12705" t="s">
        <v>38391</v>
      </c>
      <c r="E12705" t="s">
        <v>38413</v>
      </c>
    </row>
    <row r="12706" spans="1:5" hidden="1" x14ac:dyDescent="0.25">
      <c r="A12706" t="s">
        <v>38414</v>
      </c>
      <c r="B12706">
        <v>0</v>
      </c>
      <c r="C12706" t="s">
        <v>38415</v>
      </c>
      <c r="D12706" t="s">
        <v>38391</v>
      </c>
      <c r="E12706" t="s">
        <v>38416</v>
      </c>
    </row>
    <row r="12707" spans="1:5" hidden="1" x14ac:dyDescent="0.25">
      <c r="A12707" t="s">
        <v>38417</v>
      </c>
      <c r="B12707">
        <v>0</v>
      </c>
      <c r="C12707" t="s">
        <v>38418</v>
      </c>
      <c r="D12707" t="s">
        <v>38391</v>
      </c>
      <c r="E12707" t="s">
        <v>38419</v>
      </c>
    </row>
    <row r="12708" spans="1:5" hidden="1" x14ac:dyDescent="0.25">
      <c r="A12708" t="s">
        <v>38420</v>
      </c>
      <c r="B12708">
        <v>0</v>
      </c>
      <c r="C12708" t="s">
        <v>38421</v>
      </c>
      <c r="D12708" t="s">
        <v>38391</v>
      </c>
      <c r="E12708" t="s">
        <v>38422</v>
      </c>
    </row>
    <row r="12709" spans="1:5" hidden="1" x14ac:dyDescent="0.25">
      <c r="A12709" t="s">
        <v>38423</v>
      </c>
      <c r="B12709">
        <v>0</v>
      </c>
      <c r="C12709" t="s">
        <v>38424</v>
      </c>
      <c r="D12709" t="s">
        <v>38391</v>
      </c>
      <c r="E12709" t="s">
        <v>38425</v>
      </c>
    </row>
    <row r="12710" spans="1:5" hidden="1" x14ac:dyDescent="0.25">
      <c r="A12710" t="s">
        <v>38426</v>
      </c>
      <c r="B12710">
        <v>0</v>
      </c>
      <c r="C12710" t="s">
        <v>38427</v>
      </c>
      <c r="D12710" t="s">
        <v>38391</v>
      </c>
      <c r="E12710" t="s">
        <v>38428</v>
      </c>
    </row>
    <row r="12711" spans="1:5" hidden="1" x14ac:dyDescent="0.25">
      <c r="A12711" t="s">
        <v>38429</v>
      </c>
      <c r="B12711">
        <v>0</v>
      </c>
      <c r="C12711" t="s">
        <v>38430</v>
      </c>
      <c r="D12711" t="s">
        <v>38391</v>
      </c>
      <c r="E12711" t="s">
        <v>38431</v>
      </c>
    </row>
    <row r="12712" spans="1:5" hidden="1" x14ac:dyDescent="0.25">
      <c r="A12712" t="s">
        <v>38432</v>
      </c>
      <c r="B12712">
        <v>0</v>
      </c>
      <c r="C12712" t="s">
        <v>38433</v>
      </c>
      <c r="D12712" t="s">
        <v>38391</v>
      </c>
      <c r="E12712" t="s">
        <v>38434</v>
      </c>
    </row>
    <row r="12713" spans="1:5" hidden="1" x14ac:dyDescent="0.25">
      <c r="A12713" t="s">
        <v>38435</v>
      </c>
      <c r="B12713">
        <v>0</v>
      </c>
      <c r="C12713" t="s">
        <v>38436</v>
      </c>
      <c r="D12713" t="s">
        <v>38391</v>
      </c>
      <c r="E12713" t="s">
        <v>38437</v>
      </c>
    </row>
    <row r="12714" spans="1:5" hidden="1" x14ac:dyDescent="0.25">
      <c r="A12714" t="s">
        <v>38438</v>
      </c>
      <c r="B12714">
        <v>0</v>
      </c>
      <c r="C12714" t="s">
        <v>38439</v>
      </c>
      <c r="D12714" t="s">
        <v>38391</v>
      </c>
      <c r="E12714" t="s">
        <v>38440</v>
      </c>
    </row>
    <row r="12715" spans="1:5" hidden="1" x14ac:dyDescent="0.25">
      <c r="A12715" t="s">
        <v>38441</v>
      </c>
      <c r="B12715">
        <v>0</v>
      </c>
      <c r="C12715" t="s">
        <v>38442</v>
      </c>
      <c r="D12715" t="s">
        <v>38391</v>
      </c>
      <c r="E12715" t="s">
        <v>38443</v>
      </c>
    </row>
    <row r="12716" spans="1:5" hidden="1" x14ac:dyDescent="0.25">
      <c r="A12716" t="s">
        <v>38444</v>
      </c>
      <c r="B12716">
        <v>0</v>
      </c>
      <c r="C12716" t="s">
        <v>38445</v>
      </c>
      <c r="D12716" t="s">
        <v>38391</v>
      </c>
      <c r="E12716" t="s">
        <v>38446</v>
      </c>
    </row>
    <row r="12717" spans="1:5" hidden="1" x14ac:dyDescent="0.25">
      <c r="A12717" t="s">
        <v>38447</v>
      </c>
      <c r="B12717">
        <v>0</v>
      </c>
      <c r="C12717" t="s">
        <v>38448</v>
      </c>
      <c r="D12717" t="s">
        <v>38391</v>
      </c>
      <c r="E12717" t="s">
        <v>38449</v>
      </c>
    </row>
    <row r="12718" spans="1:5" hidden="1" x14ac:dyDescent="0.25">
      <c r="A12718" t="s">
        <v>38450</v>
      </c>
      <c r="B12718">
        <v>0</v>
      </c>
      <c r="C12718" t="s">
        <v>38451</v>
      </c>
      <c r="D12718" t="s">
        <v>38391</v>
      </c>
      <c r="E12718" t="s">
        <v>38452</v>
      </c>
    </row>
    <row r="12719" spans="1:5" hidden="1" x14ac:dyDescent="0.25">
      <c r="A12719" t="s">
        <v>38453</v>
      </c>
      <c r="B12719">
        <v>0</v>
      </c>
      <c r="C12719" t="s">
        <v>38454</v>
      </c>
      <c r="D12719" t="s">
        <v>38391</v>
      </c>
      <c r="E12719" t="s">
        <v>38455</v>
      </c>
    </row>
    <row r="12720" spans="1:5" hidden="1" x14ac:dyDescent="0.25">
      <c r="A12720" t="s">
        <v>38456</v>
      </c>
      <c r="B12720">
        <v>0</v>
      </c>
      <c r="C12720" t="s">
        <v>38457</v>
      </c>
      <c r="D12720" t="s">
        <v>38391</v>
      </c>
      <c r="E12720" t="s">
        <v>38458</v>
      </c>
    </row>
    <row r="12721" spans="1:5" hidden="1" x14ac:dyDescent="0.25">
      <c r="A12721" t="s">
        <v>38459</v>
      </c>
      <c r="B12721">
        <v>0</v>
      </c>
      <c r="C12721" t="s">
        <v>38460</v>
      </c>
      <c r="D12721" t="s">
        <v>38391</v>
      </c>
      <c r="E12721" t="s">
        <v>38461</v>
      </c>
    </row>
    <row r="12722" spans="1:5" hidden="1" x14ac:dyDescent="0.25">
      <c r="A12722" t="s">
        <v>38462</v>
      </c>
      <c r="B12722">
        <v>0</v>
      </c>
      <c r="C12722" t="s">
        <v>38463</v>
      </c>
      <c r="D12722" t="s">
        <v>38391</v>
      </c>
      <c r="E12722" t="s">
        <v>38464</v>
      </c>
    </row>
    <row r="12723" spans="1:5" hidden="1" x14ac:dyDescent="0.25">
      <c r="A12723" t="s">
        <v>38465</v>
      </c>
      <c r="B12723">
        <v>0</v>
      </c>
      <c r="C12723" t="s">
        <v>38466</v>
      </c>
      <c r="D12723" t="s">
        <v>38467</v>
      </c>
      <c r="E12723" t="s">
        <v>38468</v>
      </c>
    </row>
    <row r="12724" spans="1:5" hidden="1" x14ac:dyDescent="0.25">
      <c r="A12724" t="s">
        <v>38469</v>
      </c>
      <c r="B12724">
        <v>0</v>
      </c>
      <c r="C12724" t="s">
        <v>38470</v>
      </c>
      <c r="D12724" t="s">
        <v>38467</v>
      </c>
      <c r="E12724" t="s">
        <v>38471</v>
      </c>
    </row>
    <row r="12725" spans="1:5" hidden="1" x14ac:dyDescent="0.25">
      <c r="A12725" t="s">
        <v>38472</v>
      </c>
      <c r="B12725">
        <v>0</v>
      </c>
      <c r="C12725" t="s">
        <v>38473</v>
      </c>
      <c r="D12725" t="s">
        <v>38474</v>
      </c>
      <c r="E12725" t="s">
        <v>38475</v>
      </c>
    </row>
    <row r="12726" spans="1:5" hidden="1" x14ac:dyDescent="0.25">
      <c r="A12726" t="s">
        <v>38476</v>
      </c>
      <c r="B12726">
        <v>0</v>
      </c>
      <c r="C12726" t="s">
        <v>38477</v>
      </c>
      <c r="D12726" t="s">
        <v>38391</v>
      </c>
      <c r="E12726" t="s">
        <v>38478</v>
      </c>
    </row>
    <row r="12727" spans="1:5" hidden="1" x14ac:dyDescent="0.25">
      <c r="A12727" t="s">
        <v>38479</v>
      </c>
      <c r="B12727">
        <v>0</v>
      </c>
      <c r="C12727" t="s">
        <v>38480</v>
      </c>
      <c r="D12727" t="s">
        <v>38391</v>
      </c>
      <c r="E12727" t="s">
        <v>38481</v>
      </c>
    </row>
    <row r="12728" spans="1:5" hidden="1" x14ac:dyDescent="0.25">
      <c r="A12728" t="s">
        <v>38482</v>
      </c>
      <c r="B12728">
        <v>0</v>
      </c>
      <c r="C12728" t="s">
        <v>38483</v>
      </c>
      <c r="D12728" t="s">
        <v>38467</v>
      </c>
      <c r="E12728" t="s">
        <v>38484</v>
      </c>
    </row>
    <row r="12729" spans="1:5" hidden="1" x14ac:dyDescent="0.25">
      <c r="A12729" t="s">
        <v>38485</v>
      </c>
      <c r="B12729">
        <v>0</v>
      </c>
      <c r="C12729" t="s">
        <v>38486</v>
      </c>
      <c r="D12729" t="s">
        <v>38467</v>
      </c>
      <c r="E12729" t="s">
        <v>38487</v>
      </c>
    </row>
    <row r="12730" spans="1:5" hidden="1" x14ac:dyDescent="0.25">
      <c r="A12730" t="s">
        <v>38488</v>
      </c>
      <c r="B12730">
        <v>0</v>
      </c>
      <c r="C12730" t="s">
        <v>38489</v>
      </c>
      <c r="D12730" t="s">
        <v>38391</v>
      </c>
      <c r="E12730" t="s">
        <v>38490</v>
      </c>
    </row>
    <row r="12731" spans="1:5" hidden="1" x14ac:dyDescent="0.25">
      <c r="A12731" t="s">
        <v>38491</v>
      </c>
      <c r="B12731">
        <v>0</v>
      </c>
      <c r="C12731" t="s">
        <v>38492</v>
      </c>
      <c r="D12731" t="s">
        <v>38493</v>
      </c>
      <c r="E12731" t="s">
        <v>38494</v>
      </c>
    </row>
    <row r="12732" spans="1:5" hidden="1" x14ac:dyDescent="0.25">
      <c r="A12732" t="s">
        <v>38495</v>
      </c>
      <c r="B12732">
        <v>0</v>
      </c>
      <c r="C12732" t="s">
        <v>38496</v>
      </c>
      <c r="D12732" t="s">
        <v>38391</v>
      </c>
      <c r="E12732" t="s">
        <v>38497</v>
      </c>
    </row>
    <row r="12733" spans="1:5" hidden="1" x14ac:dyDescent="0.25">
      <c r="A12733" t="s">
        <v>38498</v>
      </c>
      <c r="B12733">
        <v>0</v>
      </c>
      <c r="C12733" t="s">
        <v>38499</v>
      </c>
      <c r="D12733" t="s">
        <v>38391</v>
      </c>
      <c r="E12733" t="s">
        <v>38500</v>
      </c>
    </row>
    <row r="12734" spans="1:5" hidden="1" x14ac:dyDescent="0.25">
      <c r="A12734" t="s">
        <v>38501</v>
      </c>
      <c r="B12734">
        <v>0</v>
      </c>
      <c r="C12734" t="s">
        <v>38502</v>
      </c>
      <c r="D12734" t="s">
        <v>38391</v>
      </c>
      <c r="E12734" t="s">
        <v>38503</v>
      </c>
    </row>
    <row r="12735" spans="1:5" hidden="1" x14ac:dyDescent="0.25">
      <c r="A12735" t="s">
        <v>38504</v>
      </c>
      <c r="B12735">
        <v>0</v>
      </c>
      <c r="C12735" t="s">
        <v>38505</v>
      </c>
      <c r="D12735" t="s">
        <v>38391</v>
      </c>
      <c r="E12735" t="s">
        <v>38506</v>
      </c>
    </row>
    <row r="12736" spans="1:5" hidden="1" x14ac:dyDescent="0.25">
      <c r="A12736" t="s">
        <v>38507</v>
      </c>
      <c r="B12736">
        <v>0</v>
      </c>
      <c r="C12736" t="s">
        <v>38508</v>
      </c>
      <c r="D12736" t="s">
        <v>38391</v>
      </c>
      <c r="E12736" t="s">
        <v>38509</v>
      </c>
    </row>
    <row r="12737" spans="1:5" hidden="1" x14ac:dyDescent="0.25">
      <c r="A12737" t="s">
        <v>38510</v>
      </c>
      <c r="B12737">
        <v>0</v>
      </c>
      <c r="C12737" t="s">
        <v>38511</v>
      </c>
      <c r="D12737" t="s">
        <v>38391</v>
      </c>
      <c r="E12737" t="s">
        <v>38512</v>
      </c>
    </row>
    <row r="12738" spans="1:5" hidden="1" x14ac:dyDescent="0.25">
      <c r="A12738" t="s">
        <v>38513</v>
      </c>
      <c r="B12738">
        <v>0</v>
      </c>
      <c r="C12738" t="s">
        <v>38514</v>
      </c>
      <c r="D12738" t="s">
        <v>38391</v>
      </c>
      <c r="E12738" t="s">
        <v>38515</v>
      </c>
    </row>
    <row r="12739" spans="1:5" hidden="1" x14ac:dyDescent="0.25">
      <c r="A12739" t="s">
        <v>38516</v>
      </c>
      <c r="B12739">
        <v>0</v>
      </c>
      <c r="C12739" t="s">
        <v>38517</v>
      </c>
      <c r="D12739" t="s">
        <v>38391</v>
      </c>
      <c r="E12739" t="s">
        <v>38518</v>
      </c>
    </row>
    <row r="12740" spans="1:5" hidden="1" x14ac:dyDescent="0.25">
      <c r="A12740" t="s">
        <v>38519</v>
      </c>
      <c r="B12740">
        <v>0</v>
      </c>
      <c r="C12740" t="s">
        <v>38520</v>
      </c>
      <c r="D12740" t="s">
        <v>38391</v>
      </c>
      <c r="E12740" t="s">
        <v>38521</v>
      </c>
    </row>
    <row r="12741" spans="1:5" hidden="1" x14ac:dyDescent="0.25">
      <c r="A12741" t="s">
        <v>38522</v>
      </c>
      <c r="B12741">
        <v>0</v>
      </c>
      <c r="C12741" t="s">
        <v>38523</v>
      </c>
      <c r="D12741" t="s">
        <v>38391</v>
      </c>
      <c r="E12741" t="s">
        <v>38524</v>
      </c>
    </row>
    <row r="12742" spans="1:5" hidden="1" x14ac:dyDescent="0.25">
      <c r="A12742" t="s">
        <v>38525</v>
      </c>
      <c r="B12742">
        <v>0</v>
      </c>
      <c r="C12742" t="s">
        <v>38526</v>
      </c>
      <c r="D12742" t="s">
        <v>38391</v>
      </c>
      <c r="E12742" t="s">
        <v>38527</v>
      </c>
    </row>
    <row r="12743" spans="1:5" hidden="1" x14ac:dyDescent="0.25">
      <c r="A12743" t="s">
        <v>38528</v>
      </c>
      <c r="B12743">
        <v>0</v>
      </c>
      <c r="C12743" t="s">
        <v>38529</v>
      </c>
      <c r="D12743" t="s">
        <v>38530</v>
      </c>
      <c r="E12743" t="s">
        <v>38531</v>
      </c>
    </row>
    <row r="12744" spans="1:5" hidden="1" x14ac:dyDescent="0.25">
      <c r="A12744" t="s">
        <v>38532</v>
      </c>
      <c r="B12744">
        <v>0</v>
      </c>
      <c r="C12744" t="s">
        <v>38533</v>
      </c>
      <c r="D12744" t="s">
        <v>38391</v>
      </c>
      <c r="E12744" t="s">
        <v>38534</v>
      </c>
    </row>
    <row r="12745" spans="1:5" hidden="1" x14ac:dyDescent="0.25">
      <c r="A12745" t="s">
        <v>38535</v>
      </c>
      <c r="B12745">
        <v>0</v>
      </c>
      <c r="C12745" t="s">
        <v>38536</v>
      </c>
      <c r="D12745" t="s">
        <v>38467</v>
      </c>
      <c r="E12745" t="s">
        <v>38537</v>
      </c>
    </row>
    <row r="12746" spans="1:5" hidden="1" x14ac:dyDescent="0.25">
      <c r="A12746" t="s">
        <v>38538</v>
      </c>
      <c r="B12746">
        <v>0</v>
      </c>
      <c r="C12746" t="s">
        <v>38539</v>
      </c>
      <c r="D12746" t="s">
        <v>38391</v>
      </c>
      <c r="E12746" t="s">
        <v>38540</v>
      </c>
    </row>
    <row r="12747" spans="1:5" hidden="1" x14ac:dyDescent="0.25">
      <c r="A12747" t="s">
        <v>38541</v>
      </c>
      <c r="B12747">
        <v>0</v>
      </c>
      <c r="C12747" t="s">
        <v>38542</v>
      </c>
      <c r="D12747" t="s">
        <v>38391</v>
      </c>
      <c r="E12747" t="s">
        <v>38543</v>
      </c>
    </row>
    <row r="12748" spans="1:5" hidden="1" x14ac:dyDescent="0.25">
      <c r="A12748" t="s">
        <v>38544</v>
      </c>
      <c r="B12748">
        <v>0</v>
      </c>
      <c r="C12748" t="s">
        <v>38545</v>
      </c>
      <c r="D12748" t="s">
        <v>38391</v>
      </c>
      <c r="E12748" t="s">
        <v>38546</v>
      </c>
    </row>
    <row r="12749" spans="1:5" hidden="1" x14ac:dyDescent="0.25">
      <c r="A12749" t="s">
        <v>38547</v>
      </c>
      <c r="B12749">
        <v>0</v>
      </c>
      <c r="C12749" t="s">
        <v>38548</v>
      </c>
      <c r="D12749" t="s">
        <v>38391</v>
      </c>
      <c r="E12749" t="s">
        <v>38549</v>
      </c>
    </row>
    <row r="12750" spans="1:5" hidden="1" x14ac:dyDescent="0.25">
      <c r="A12750" t="s">
        <v>38550</v>
      </c>
      <c r="B12750">
        <v>0</v>
      </c>
      <c r="C12750" t="s">
        <v>38551</v>
      </c>
      <c r="D12750" t="s">
        <v>38391</v>
      </c>
      <c r="E12750" t="s">
        <v>38552</v>
      </c>
    </row>
    <row r="12751" spans="1:5" hidden="1" x14ac:dyDescent="0.25">
      <c r="A12751" t="s">
        <v>38553</v>
      </c>
      <c r="B12751">
        <v>0</v>
      </c>
      <c r="C12751" t="s">
        <v>38554</v>
      </c>
      <c r="D12751" t="s">
        <v>38391</v>
      </c>
      <c r="E12751" t="s">
        <v>38555</v>
      </c>
    </row>
    <row r="12752" spans="1:5" hidden="1" x14ac:dyDescent="0.25">
      <c r="A12752" t="s">
        <v>38556</v>
      </c>
      <c r="B12752">
        <v>0</v>
      </c>
      <c r="C12752" t="s">
        <v>38557</v>
      </c>
      <c r="D12752" t="s">
        <v>38391</v>
      </c>
      <c r="E12752" t="s">
        <v>38558</v>
      </c>
    </row>
    <row r="12753" spans="1:5" hidden="1" x14ac:dyDescent="0.25">
      <c r="A12753" t="s">
        <v>38559</v>
      </c>
      <c r="B12753">
        <v>0</v>
      </c>
      <c r="C12753" t="s">
        <v>38560</v>
      </c>
      <c r="D12753" t="s">
        <v>38391</v>
      </c>
      <c r="E12753" t="s">
        <v>38561</v>
      </c>
    </row>
    <row r="12754" spans="1:5" hidden="1" x14ac:dyDescent="0.25">
      <c r="A12754" t="s">
        <v>38562</v>
      </c>
      <c r="B12754">
        <v>0</v>
      </c>
      <c r="C12754" t="s">
        <v>38563</v>
      </c>
      <c r="D12754" t="s">
        <v>38391</v>
      </c>
      <c r="E12754" t="s">
        <v>38564</v>
      </c>
    </row>
    <row r="12755" spans="1:5" hidden="1" x14ac:dyDescent="0.25">
      <c r="A12755" t="s">
        <v>38565</v>
      </c>
      <c r="B12755">
        <v>0</v>
      </c>
      <c r="C12755" t="s">
        <v>38566</v>
      </c>
      <c r="D12755" t="s">
        <v>38391</v>
      </c>
      <c r="E12755" t="s">
        <v>38567</v>
      </c>
    </row>
    <row r="12756" spans="1:5" hidden="1" x14ac:dyDescent="0.25">
      <c r="A12756" t="s">
        <v>38568</v>
      </c>
      <c r="B12756">
        <v>0</v>
      </c>
      <c r="C12756" t="s">
        <v>38569</v>
      </c>
      <c r="D12756" t="s">
        <v>38391</v>
      </c>
      <c r="E12756" t="s">
        <v>38570</v>
      </c>
    </row>
    <row r="12757" spans="1:5" hidden="1" x14ac:dyDescent="0.25">
      <c r="A12757" t="s">
        <v>38571</v>
      </c>
      <c r="B12757">
        <v>0</v>
      </c>
      <c r="C12757" t="s">
        <v>38572</v>
      </c>
      <c r="D12757" t="s">
        <v>38391</v>
      </c>
      <c r="E12757" t="s">
        <v>38573</v>
      </c>
    </row>
    <row r="12758" spans="1:5" hidden="1" x14ac:dyDescent="0.25">
      <c r="A12758" t="s">
        <v>38574</v>
      </c>
      <c r="B12758">
        <v>0</v>
      </c>
      <c r="C12758" t="s">
        <v>38575</v>
      </c>
      <c r="D12758" t="s">
        <v>38391</v>
      </c>
      <c r="E12758" t="s">
        <v>38576</v>
      </c>
    </row>
    <row r="12759" spans="1:5" hidden="1" x14ac:dyDescent="0.25">
      <c r="A12759" t="s">
        <v>38577</v>
      </c>
      <c r="B12759">
        <v>0</v>
      </c>
      <c r="C12759" t="s">
        <v>38578</v>
      </c>
      <c r="D12759" t="s">
        <v>38391</v>
      </c>
      <c r="E12759" t="s">
        <v>38579</v>
      </c>
    </row>
    <row r="12760" spans="1:5" hidden="1" x14ac:dyDescent="0.25">
      <c r="A12760" t="s">
        <v>38580</v>
      </c>
      <c r="B12760">
        <v>0</v>
      </c>
      <c r="C12760" t="s">
        <v>38581</v>
      </c>
      <c r="D12760" t="s">
        <v>38391</v>
      </c>
      <c r="E12760" t="s">
        <v>38582</v>
      </c>
    </row>
    <row r="12761" spans="1:5" hidden="1" x14ac:dyDescent="0.25">
      <c r="A12761" t="s">
        <v>38583</v>
      </c>
      <c r="B12761">
        <v>0</v>
      </c>
      <c r="C12761" t="s">
        <v>38584</v>
      </c>
      <c r="D12761" t="s">
        <v>38391</v>
      </c>
      <c r="E12761" t="s">
        <v>38585</v>
      </c>
    </row>
    <row r="12762" spans="1:5" hidden="1" x14ac:dyDescent="0.25">
      <c r="A12762" t="s">
        <v>38586</v>
      </c>
      <c r="B12762">
        <v>0</v>
      </c>
      <c r="C12762" t="s">
        <v>38587</v>
      </c>
      <c r="D12762" t="s">
        <v>38391</v>
      </c>
      <c r="E12762" t="s">
        <v>38588</v>
      </c>
    </row>
    <row r="12763" spans="1:5" hidden="1" x14ac:dyDescent="0.25">
      <c r="A12763" t="s">
        <v>38589</v>
      </c>
      <c r="B12763">
        <v>0</v>
      </c>
      <c r="C12763" t="s">
        <v>38590</v>
      </c>
      <c r="D12763" t="s">
        <v>38391</v>
      </c>
      <c r="E12763" t="s">
        <v>38591</v>
      </c>
    </row>
    <row r="12764" spans="1:5" hidden="1" x14ac:dyDescent="0.25">
      <c r="A12764" t="s">
        <v>38592</v>
      </c>
      <c r="B12764">
        <v>0</v>
      </c>
      <c r="C12764" t="s">
        <v>38593</v>
      </c>
      <c r="D12764" t="s">
        <v>38391</v>
      </c>
      <c r="E12764" t="s">
        <v>38594</v>
      </c>
    </row>
    <row r="12765" spans="1:5" hidden="1" x14ac:dyDescent="0.25">
      <c r="A12765" t="s">
        <v>38595</v>
      </c>
      <c r="B12765">
        <v>0</v>
      </c>
      <c r="C12765" t="s">
        <v>38596</v>
      </c>
      <c r="D12765" t="s">
        <v>38391</v>
      </c>
      <c r="E12765" t="s">
        <v>38597</v>
      </c>
    </row>
    <row r="12766" spans="1:5" hidden="1" x14ac:dyDescent="0.25">
      <c r="A12766" t="s">
        <v>38598</v>
      </c>
      <c r="B12766">
        <v>0</v>
      </c>
      <c r="C12766" t="s">
        <v>38599</v>
      </c>
      <c r="D12766" t="s">
        <v>38391</v>
      </c>
      <c r="E12766" t="s">
        <v>38600</v>
      </c>
    </row>
    <row r="12767" spans="1:5" hidden="1" x14ac:dyDescent="0.25">
      <c r="A12767" t="s">
        <v>38601</v>
      </c>
      <c r="B12767">
        <v>0</v>
      </c>
      <c r="C12767" t="s">
        <v>38602</v>
      </c>
      <c r="D12767" t="s">
        <v>38391</v>
      </c>
      <c r="E12767" t="s">
        <v>38603</v>
      </c>
    </row>
    <row r="12768" spans="1:5" hidden="1" x14ac:dyDescent="0.25">
      <c r="A12768" t="s">
        <v>38604</v>
      </c>
      <c r="B12768">
        <v>0</v>
      </c>
      <c r="C12768" t="s">
        <v>38605</v>
      </c>
      <c r="D12768" t="s">
        <v>38391</v>
      </c>
      <c r="E12768" t="s">
        <v>38606</v>
      </c>
    </row>
    <row r="12769" spans="1:5" hidden="1" x14ac:dyDescent="0.25">
      <c r="A12769" t="s">
        <v>38607</v>
      </c>
      <c r="B12769">
        <v>0</v>
      </c>
      <c r="C12769" t="s">
        <v>38608</v>
      </c>
      <c r="D12769" t="s">
        <v>38391</v>
      </c>
      <c r="E12769" t="s">
        <v>38609</v>
      </c>
    </row>
    <row r="12770" spans="1:5" hidden="1" x14ac:dyDescent="0.25">
      <c r="A12770" t="s">
        <v>38610</v>
      </c>
      <c r="B12770">
        <v>0</v>
      </c>
      <c r="C12770" t="s">
        <v>38611</v>
      </c>
      <c r="D12770" t="s">
        <v>38391</v>
      </c>
      <c r="E12770" t="s">
        <v>38612</v>
      </c>
    </row>
    <row r="12771" spans="1:5" hidden="1" x14ac:dyDescent="0.25">
      <c r="A12771" t="s">
        <v>38613</v>
      </c>
      <c r="B12771">
        <v>0</v>
      </c>
      <c r="C12771" t="s">
        <v>38614</v>
      </c>
      <c r="D12771" t="s">
        <v>38391</v>
      </c>
      <c r="E12771" t="s">
        <v>38615</v>
      </c>
    </row>
    <row r="12772" spans="1:5" hidden="1" x14ac:dyDescent="0.25">
      <c r="A12772" t="s">
        <v>38616</v>
      </c>
      <c r="B12772">
        <v>0</v>
      </c>
      <c r="C12772" t="s">
        <v>38617</v>
      </c>
      <c r="D12772" t="s">
        <v>38618</v>
      </c>
      <c r="E12772" t="s">
        <v>38619</v>
      </c>
    </row>
    <row r="12773" spans="1:5" hidden="1" x14ac:dyDescent="0.25">
      <c r="A12773" t="s">
        <v>38620</v>
      </c>
      <c r="B12773">
        <v>0</v>
      </c>
      <c r="C12773" t="s">
        <v>38621</v>
      </c>
      <c r="D12773" t="s">
        <v>38391</v>
      </c>
      <c r="E12773" t="s">
        <v>38622</v>
      </c>
    </row>
    <row r="12774" spans="1:5" hidden="1" x14ac:dyDescent="0.25">
      <c r="A12774" t="s">
        <v>38623</v>
      </c>
      <c r="B12774">
        <v>0</v>
      </c>
      <c r="C12774" t="s">
        <v>38624</v>
      </c>
      <c r="D12774" t="s">
        <v>38391</v>
      </c>
      <c r="E12774" t="s">
        <v>38625</v>
      </c>
    </row>
    <row r="12775" spans="1:5" hidden="1" x14ac:dyDescent="0.25">
      <c r="A12775" t="s">
        <v>38626</v>
      </c>
      <c r="B12775">
        <v>0</v>
      </c>
      <c r="C12775" t="s">
        <v>38627</v>
      </c>
      <c r="D12775" t="s">
        <v>38391</v>
      </c>
      <c r="E12775" t="s">
        <v>38628</v>
      </c>
    </row>
    <row r="12776" spans="1:5" hidden="1" x14ac:dyDescent="0.25">
      <c r="A12776" t="s">
        <v>38629</v>
      </c>
      <c r="B12776">
        <v>0</v>
      </c>
      <c r="C12776" t="s">
        <v>38630</v>
      </c>
      <c r="D12776" t="s">
        <v>38391</v>
      </c>
      <c r="E12776" t="s">
        <v>38631</v>
      </c>
    </row>
    <row r="12777" spans="1:5" hidden="1" x14ac:dyDescent="0.25">
      <c r="A12777" t="s">
        <v>38632</v>
      </c>
      <c r="B12777">
        <v>0</v>
      </c>
      <c r="C12777" t="s">
        <v>38633</v>
      </c>
      <c r="D12777" t="s">
        <v>38391</v>
      </c>
      <c r="E12777" t="s">
        <v>38634</v>
      </c>
    </row>
    <row r="12778" spans="1:5" hidden="1" x14ac:dyDescent="0.25">
      <c r="A12778" t="s">
        <v>38635</v>
      </c>
      <c r="B12778">
        <v>0</v>
      </c>
      <c r="C12778" t="s">
        <v>38636</v>
      </c>
      <c r="D12778" t="s">
        <v>38391</v>
      </c>
      <c r="E12778" t="s">
        <v>38637</v>
      </c>
    </row>
    <row r="12779" spans="1:5" hidden="1" x14ac:dyDescent="0.25">
      <c r="A12779" t="s">
        <v>38638</v>
      </c>
      <c r="B12779">
        <v>0</v>
      </c>
      <c r="C12779" t="s">
        <v>38639</v>
      </c>
      <c r="D12779" t="s">
        <v>38391</v>
      </c>
      <c r="E12779" t="s">
        <v>38640</v>
      </c>
    </row>
    <row r="12780" spans="1:5" hidden="1" x14ac:dyDescent="0.25">
      <c r="A12780" t="s">
        <v>38641</v>
      </c>
      <c r="B12780">
        <v>0</v>
      </c>
      <c r="C12780" t="s">
        <v>38642</v>
      </c>
      <c r="D12780" t="s">
        <v>38391</v>
      </c>
      <c r="E12780" t="s">
        <v>38643</v>
      </c>
    </row>
    <row r="12781" spans="1:5" hidden="1" x14ac:dyDescent="0.25">
      <c r="A12781" t="s">
        <v>38644</v>
      </c>
      <c r="B12781">
        <v>0</v>
      </c>
      <c r="C12781" t="s">
        <v>38645</v>
      </c>
      <c r="D12781" t="s">
        <v>38391</v>
      </c>
      <c r="E12781" t="s">
        <v>38646</v>
      </c>
    </row>
    <row r="12782" spans="1:5" hidden="1" x14ac:dyDescent="0.25">
      <c r="A12782" t="s">
        <v>38647</v>
      </c>
      <c r="B12782">
        <v>0</v>
      </c>
      <c r="C12782" t="s">
        <v>38648</v>
      </c>
      <c r="D12782" t="s">
        <v>38391</v>
      </c>
      <c r="E12782" t="s">
        <v>38649</v>
      </c>
    </row>
    <row r="12783" spans="1:5" hidden="1" x14ac:dyDescent="0.25">
      <c r="A12783" t="s">
        <v>38650</v>
      </c>
      <c r="B12783">
        <v>0</v>
      </c>
      <c r="C12783" t="s">
        <v>38651</v>
      </c>
      <c r="D12783" t="s">
        <v>38391</v>
      </c>
      <c r="E12783" t="s">
        <v>38652</v>
      </c>
    </row>
    <row r="12784" spans="1:5" hidden="1" x14ac:dyDescent="0.25">
      <c r="A12784" t="s">
        <v>38653</v>
      </c>
      <c r="B12784">
        <v>0</v>
      </c>
      <c r="C12784" t="s">
        <v>38654</v>
      </c>
      <c r="D12784" t="s">
        <v>38391</v>
      </c>
      <c r="E12784" t="s">
        <v>38655</v>
      </c>
    </row>
    <row r="12785" spans="1:5" hidden="1" x14ac:dyDescent="0.25">
      <c r="A12785" t="s">
        <v>38656</v>
      </c>
      <c r="B12785">
        <v>0</v>
      </c>
      <c r="C12785" t="s">
        <v>38657</v>
      </c>
      <c r="D12785" t="s">
        <v>38391</v>
      </c>
      <c r="E12785" t="s">
        <v>38658</v>
      </c>
    </row>
    <row r="12786" spans="1:5" hidden="1" x14ac:dyDescent="0.25">
      <c r="A12786" t="s">
        <v>38659</v>
      </c>
      <c r="B12786">
        <v>0</v>
      </c>
      <c r="C12786" t="s">
        <v>38660</v>
      </c>
      <c r="D12786" t="s">
        <v>38391</v>
      </c>
      <c r="E12786" t="s">
        <v>38661</v>
      </c>
    </row>
    <row r="12787" spans="1:5" hidden="1" x14ac:dyDescent="0.25">
      <c r="A12787" t="s">
        <v>38662</v>
      </c>
      <c r="B12787">
        <v>0</v>
      </c>
      <c r="C12787" t="s">
        <v>38663</v>
      </c>
      <c r="D12787" t="s">
        <v>38391</v>
      </c>
      <c r="E12787" t="s">
        <v>38664</v>
      </c>
    </row>
    <row r="12788" spans="1:5" hidden="1" x14ac:dyDescent="0.25">
      <c r="A12788" t="s">
        <v>38665</v>
      </c>
      <c r="B12788">
        <v>0</v>
      </c>
      <c r="C12788" t="s">
        <v>38666</v>
      </c>
      <c r="D12788" t="s">
        <v>38391</v>
      </c>
      <c r="E12788" t="s">
        <v>38667</v>
      </c>
    </row>
    <row r="12789" spans="1:5" hidden="1" x14ac:dyDescent="0.25">
      <c r="A12789" t="s">
        <v>38668</v>
      </c>
      <c r="B12789">
        <v>0</v>
      </c>
      <c r="C12789" t="s">
        <v>38669</v>
      </c>
      <c r="D12789" t="s">
        <v>38391</v>
      </c>
      <c r="E12789" t="s">
        <v>38670</v>
      </c>
    </row>
    <row r="12790" spans="1:5" hidden="1" x14ac:dyDescent="0.25">
      <c r="A12790" t="s">
        <v>38671</v>
      </c>
      <c r="B12790">
        <v>0</v>
      </c>
      <c r="C12790" t="s">
        <v>38672</v>
      </c>
      <c r="D12790" t="s">
        <v>38391</v>
      </c>
      <c r="E12790" t="s">
        <v>38673</v>
      </c>
    </row>
    <row r="12791" spans="1:5" hidden="1" x14ac:dyDescent="0.25">
      <c r="A12791" t="s">
        <v>38674</v>
      </c>
      <c r="B12791">
        <v>0</v>
      </c>
      <c r="C12791" t="s">
        <v>38675</v>
      </c>
      <c r="D12791" t="s">
        <v>38391</v>
      </c>
      <c r="E12791" t="s">
        <v>38676</v>
      </c>
    </row>
    <row r="12792" spans="1:5" hidden="1" x14ac:dyDescent="0.25">
      <c r="A12792" t="s">
        <v>38677</v>
      </c>
      <c r="B12792">
        <v>0</v>
      </c>
      <c r="C12792" t="s">
        <v>38678</v>
      </c>
      <c r="D12792" t="s">
        <v>38391</v>
      </c>
      <c r="E12792" t="s">
        <v>38679</v>
      </c>
    </row>
    <row r="12793" spans="1:5" hidden="1" x14ac:dyDescent="0.25">
      <c r="A12793" t="s">
        <v>38680</v>
      </c>
      <c r="B12793">
        <v>0</v>
      </c>
      <c r="C12793" t="s">
        <v>38681</v>
      </c>
      <c r="D12793" t="s">
        <v>38391</v>
      </c>
      <c r="E12793" t="s">
        <v>38682</v>
      </c>
    </row>
    <row r="12794" spans="1:5" hidden="1" x14ac:dyDescent="0.25">
      <c r="A12794" t="s">
        <v>38683</v>
      </c>
      <c r="B12794">
        <v>0</v>
      </c>
      <c r="C12794" t="s">
        <v>38684</v>
      </c>
      <c r="D12794" t="s">
        <v>38391</v>
      </c>
      <c r="E12794" t="s">
        <v>38685</v>
      </c>
    </row>
    <row r="12795" spans="1:5" hidden="1" x14ac:dyDescent="0.25">
      <c r="A12795" t="s">
        <v>38686</v>
      </c>
      <c r="B12795">
        <v>0</v>
      </c>
      <c r="C12795" t="s">
        <v>38687</v>
      </c>
      <c r="D12795" t="s">
        <v>38391</v>
      </c>
      <c r="E12795" t="s">
        <v>38688</v>
      </c>
    </row>
    <row r="12796" spans="1:5" hidden="1" x14ac:dyDescent="0.25">
      <c r="A12796" t="s">
        <v>38689</v>
      </c>
      <c r="B12796">
        <v>0</v>
      </c>
      <c r="C12796" t="s">
        <v>38690</v>
      </c>
      <c r="D12796" t="s">
        <v>38391</v>
      </c>
      <c r="E12796" t="s">
        <v>38691</v>
      </c>
    </row>
    <row r="12797" spans="1:5" hidden="1" x14ac:dyDescent="0.25">
      <c r="A12797" t="s">
        <v>38692</v>
      </c>
      <c r="B12797">
        <v>0</v>
      </c>
      <c r="C12797" t="s">
        <v>38693</v>
      </c>
      <c r="D12797" t="s">
        <v>38391</v>
      </c>
      <c r="E12797" t="s">
        <v>38694</v>
      </c>
    </row>
    <row r="12798" spans="1:5" hidden="1" x14ac:dyDescent="0.25">
      <c r="A12798" t="s">
        <v>38695</v>
      </c>
      <c r="B12798">
        <v>0</v>
      </c>
      <c r="C12798" t="s">
        <v>38696</v>
      </c>
      <c r="D12798" t="s">
        <v>38391</v>
      </c>
      <c r="E12798" t="s">
        <v>38697</v>
      </c>
    </row>
    <row r="12799" spans="1:5" hidden="1" x14ac:dyDescent="0.25">
      <c r="A12799" t="s">
        <v>38698</v>
      </c>
      <c r="B12799">
        <v>0</v>
      </c>
      <c r="C12799" t="s">
        <v>38699</v>
      </c>
      <c r="D12799" t="s">
        <v>38391</v>
      </c>
      <c r="E12799" t="s">
        <v>38700</v>
      </c>
    </row>
    <row r="12800" spans="1:5" hidden="1" x14ac:dyDescent="0.25">
      <c r="A12800" t="s">
        <v>38701</v>
      </c>
      <c r="B12800">
        <v>0</v>
      </c>
      <c r="C12800" t="s">
        <v>38702</v>
      </c>
      <c r="D12800" t="s">
        <v>38391</v>
      </c>
      <c r="E12800" t="s">
        <v>38703</v>
      </c>
    </row>
    <row r="12801" spans="1:5" hidden="1" x14ac:dyDescent="0.25">
      <c r="A12801" t="s">
        <v>38704</v>
      </c>
      <c r="B12801">
        <v>0</v>
      </c>
      <c r="C12801" t="s">
        <v>38705</v>
      </c>
      <c r="D12801" t="s">
        <v>38391</v>
      </c>
      <c r="E12801" t="s">
        <v>38706</v>
      </c>
    </row>
    <row r="12802" spans="1:5" hidden="1" x14ac:dyDescent="0.25">
      <c r="A12802" t="s">
        <v>38707</v>
      </c>
      <c r="B12802">
        <v>0</v>
      </c>
      <c r="C12802" t="s">
        <v>38708</v>
      </c>
      <c r="D12802" t="s">
        <v>38391</v>
      </c>
      <c r="E12802" t="s">
        <v>38709</v>
      </c>
    </row>
    <row r="12803" spans="1:5" hidden="1" x14ac:dyDescent="0.25">
      <c r="A12803" t="s">
        <v>38710</v>
      </c>
      <c r="B12803">
        <v>0</v>
      </c>
      <c r="C12803" t="s">
        <v>38711</v>
      </c>
      <c r="D12803" t="s">
        <v>38391</v>
      </c>
      <c r="E12803" t="s">
        <v>38712</v>
      </c>
    </row>
    <row r="12804" spans="1:5" hidden="1" x14ac:dyDescent="0.25">
      <c r="A12804" t="s">
        <v>38713</v>
      </c>
      <c r="B12804">
        <v>0</v>
      </c>
      <c r="C12804" t="s">
        <v>38714</v>
      </c>
      <c r="D12804" t="s">
        <v>38391</v>
      </c>
      <c r="E12804" t="s">
        <v>38715</v>
      </c>
    </row>
    <row r="12805" spans="1:5" hidden="1" x14ac:dyDescent="0.25">
      <c r="A12805" t="s">
        <v>38716</v>
      </c>
      <c r="B12805">
        <v>0</v>
      </c>
      <c r="C12805" t="s">
        <v>38717</v>
      </c>
      <c r="D12805" t="s">
        <v>38718</v>
      </c>
      <c r="E12805" t="s">
        <v>38719</v>
      </c>
    </row>
    <row r="12806" spans="1:5" hidden="1" x14ac:dyDescent="0.25">
      <c r="A12806" t="s">
        <v>38720</v>
      </c>
      <c r="B12806">
        <v>0</v>
      </c>
      <c r="C12806" t="s">
        <v>38721</v>
      </c>
      <c r="D12806" t="s">
        <v>38722</v>
      </c>
      <c r="E12806" t="s">
        <v>38723</v>
      </c>
    </row>
    <row r="12807" spans="1:5" hidden="1" x14ac:dyDescent="0.25">
      <c r="A12807" t="s">
        <v>38724</v>
      </c>
      <c r="B12807">
        <v>0</v>
      </c>
      <c r="C12807" t="s">
        <v>38725</v>
      </c>
      <c r="D12807" t="s">
        <v>38722</v>
      </c>
      <c r="E12807" t="s">
        <v>38726</v>
      </c>
    </row>
    <row r="12808" spans="1:5" hidden="1" x14ac:dyDescent="0.25">
      <c r="A12808" t="s">
        <v>38727</v>
      </c>
      <c r="B12808">
        <v>0</v>
      </c>
      <c r="C12808" t="s">
        <v>38728</v>
      </c>
      <c r="D12808" t="s">
        <v>38722</v>
      </c>
      <c r="E12808" t="s">
        <v>38729</v>
      </c>
    </row>
    <row r="12809" spans="1:5" hidden="1" x14ac:dyDescent="0.25">
      <c r="A12809" t="s">
        <v>38730</v>
      </c>
      <c r="B12809">
        <v>0</v>
      </c>
      <c r="C12809" t="s">
        <v>38731</v>
      </c>
      <c r="D12809" t="s">
        <v>38718</v>
      </c>
      <c r="E12809" t="s">
        <v>38732</v>
      </c>
    </row>
    <row r="12810" spans="1:5" hidden="1" x14ac:dyDescent="0.25">
      <c r="A12810" t="s">
        <v>38733</v>
      </c>
      <c r="B12810">
        <v>0</v>
      </c>
      <c r="C12810" t="s">
        <v>38734</v>
      </c>
      <c r="D12810" t="s">
        <v>38718</v>
      </c>
      <c r="E12810" t="s">
        <v>38735</v>
      </c>
    </row>
    <row r="12811" spans="1:5" hidden="1" x14ac:dyDescent="0.25">
      <c r="A12811" t="s">
        <v>38736</v>
      </c>
      <c r="B12811">
        <v>0</v>
      </c>
      <c r="C12811" t="s">
        <v>38737</v>
      </c>
      <c r="D12811" t="s">
        <v>38718</v>
      </c>
      <c r="E12811" t="s">
        <v>38738</v>
      </c>
    </row>
    <row r="12812" spans="1:5" hidden="1" x14ac:dyDescent="0.25">
      <c r="A12812" t="s">
        <v>38739</v>
      </c>
      <c r="B12812">
        <v>0</v>
      </c>
      <c r="C12812" t="s">
        <v>38740</v>
      </c>
      <c r="D12812" t="s">
        <v>38718</v>
      </c>
      <c r="E12812" t="s">
        <v>38741</v>
      </c>
    </row>
    <row r="12813" spans="1:5" hidden="1" x14ac:dyDescent="0.25">
      <c r="A12813" t="s">
        <v>38742</v>
      </c>
      <c r="B12813">
        <v>0</v>
      </c>
      <c r="C12813" t="s">
        <v>38743</v>
      </c>
      <c r="D12813" t="s">
        <v>38718</v>
      </c>
      <c r="E12813" t="s">
        <v>38744</v>
      </c>
    </row>
    <row r="12814" spans="1:5" hidden="1" x14ac:dyDescent="0.25">
      <c r="A12814" t="s">
        <v>38745</v>
      </c>
      <c r="B12814">
        <v>0</v>
      </c>
      <c r="C12814" t="s">
        <v>38746</v>
      </c>
      <c r="D12814" t="s">
        <v>38718</v>
      </c>
      <c r="E12814" t="s">
        <v>38747</v>
      </c>
    </row>
    <row r="12815" spans="1:5" hidden="1" x14ac:dyDescent="0.25">
      <c r="A12815" t="s">
        <v>38748</v>
      </c>
      <c r="B12815">
        <v>0</v>
      </c>
      <c r="C12815" t="s">
        <v>38749</v>
      </c>
      <c r="D12815" t="s">
        <v>38750</v>
      </c>
      <c r="E12815" t="s">
        <v>38751</v>
      </c>
    </row>
    <row r="12816" spans="1:5" hidden="1" x14ac:dyDescent="0.25">
      <c r="A12816" t="s">
        <v>38752</v>
      </c>
      <c r="B12816">
        <v>0</v>
      </c>
      <c r="C12816" t="s">
        <v>38753</v>
      </c>
      <c r="D12816" t="s">
        <v>38750</v>
      </c>
      <c r="E12816" t="s">
        <v>38754</v>
      </c>
    </row>
    <row r="12817" spans="1:5" hidden="1" x14ac:dyDescent="0.25">
      <c r="A12817" t="s">
        <v>38755</v>
      </c>
      <c r="B12817">
        <v>0</v>
      </c>
      <c r="C12817" t="s">
        <v>38756</v>
      </c>
      <c r="D12817" t="s">
        <v>38750</v>
      </c>
      <c r="E12817" t="s">
        <v>38757</v>
      </c>
    </row>
    <row r="12818" spans="1:5" hidden="1" x14ac:dyDescent="0.25">
      <c r="A12818" t="s">
        <v>38758</v>
      </c>
      <c r="B12818">
        <v>0</v>
      </c>
      <c r="C12818" t="s">
        <v>38759</v>
      </c>
      <c r="D12818" t="s">
        <v>38403</v>
      </c>
      <c r="E12818" t="s">
        <v>38760</v>
      </c>
    </row>
    <row r="12819" spans="1:5" hidden="1" x14ac:dyDescent="0.25">
      <c r="A12819" t="s">
        <v>38761</v>
      </c>
      <c r="B12819">
        <v>0</v>
      </c>
      <c r="C12819" t="s">
        <v>38762</v>
      </c>
      <c r="D12819" t="s">
        <v>38722</v>
      </c>
      <c r="E12819" t="s">
        <v>38763</v>
      </c>
    </row>
    <row r="12820" spans="1:5" hidden="1" x14ac:dyDescent="0.25">
      <c r="A12820" t="s">
        <v>38764</v>
      </c>
      <c r="B12820">
        <v>0</v>
      </c>
      <c r="C12820" t="s">
        <v>38765</v>
      </c>
      <c r="D12820" t="s">
        <v>38766</v>
      </c>
      <c r="E12820" t="s">
        <v>38767</v>
      </c>
    </row>
    <row r="12821" spans="1:5" hidden="1" x14ac:dyDescent="0.25">
      <c r="A12821" t="s">
        <v>38768</v>
      </c>
      <c r="B12821">
        <v>0</v>
      </c>
      <c r="C12821" t="s">
        <v>38769</v>
      </c>
      <c r="D12821" t="s">
        <v>38766</v>
      </c>
      <c r="E12821" t="s">
        <v>38770</v>
      </c>
    </row>
    <row r="12822" spans="1:5" hidden="1" x14ac:dyDescent="0.25">
      <c r="A12822" t="s">
        <v>38771</v>
      </c>
      <c r="B12822">
        <v>0</v>
      </c>
      <c r="C12822" t="s">
        <v>38772</v>
      </c>
      <c r="D12822" t="s">
        <v>38530</v>
      </c>
      <c r="E12822" t="s">
        <v>38773</v>
      </c>
    </row>
    <row r="12823" spans="1:5" hidden="1" x14ac:dyDescent="0.25">
      <c r="A12823" t="s">
        <v>38774</v>
      </c>
      <c r="B12823">
        <v>0</v>
      </c>
      <c r="C12823" t="s">
        <v>38775</v>
      </c>
      <c r="D12823" t="s">
        <v>38618</v>
      </c>
      <c r="E12823" t="s">
        <v>38776</v>
      </c>
    </row>
    <row r="12824" spans="1:5" hidden="1" x14ac:dyDescent="0.25">
      <c r="A12824" t="s">
        <v>38777</v>
      </c>
      <c r="B12824">
        <v>0</v>
      </c>
      <c r="C12824" t="s">
        <v>38778</v>
      </c>
      <c r="D12824" t="s">
        <v>38618</v>
      </c>
      <c r="E12824" t="s">
        <v>38779</v>
      </c>
    </row>
    <row r="12825" spans="1:5" hidden="1" x14ac:dyDescent="0.25">
      <c r="A12825" t="s">
        <v>38780</v>
      </c>
      <c r="B12825">
        <v>0</v>
      </c>
      <c r="C12825" t="s">
        <v>38781</v>
      </c>
      <c r="D12825" t="s">
        <v>38618</v>
      </c>
      <c r="E12825" t="s">
        <v>38782</v>
      </c>
    </row>
    <row r="12826" spans="1:5" hidden="1" x14ac:dyDescent="0.25">
      <c r="A12826" t="s">
        <v>38783</v>
      </c>
      <c r="B12826">
        <v>0</v>
      </c>
      <c r="C12826" t="s">
        <v>38784</v>
      </c>
      <c r="D12826" t="s">
        <v>38618</v>
      </c>
      <c r="E12826" t="s">
        <v>38785</v>
      </c>
    </row>
    <row r="12827" spans="1:5" hidden="1" x14ac:dyDescent="0.25">
      <c r="A12827" t="s">
        <v>38786</v>
      </c>
      <c r="B12827">
        <v>0</v>
      </c>
      <c r="C12827" t="s">
        <v>38787</v>
      </c>
      <c r="D12827" t="s">
        <v>20716</v>
      </c>
      <c r="E12827" t="s">
        <v>38788</v>
      </c>
    </row>
    <row r="12828" spans="1:5" hidden="1" x14ac:dyDescent="0.25">
      <c r="A12828" t="s">
        <v>38789</v>
      </c>
      <c r="B12828">
        <v>0</v>
      </c>
      <c r="C12828" t="s">
        <v>38790</v>
      </c>
      <c r="D12828" t="s">
        <v>38618</v>
      </c>
      <c r="E12828" t="s">
        <v>38791</v>
      </c>
    </row>
    <row r="12829" spans="1:5" hidden="1" x14ac:dyDescent="0.25">
      <c r="A12829" t="s">
        <v>38792</v>
      </c>
      <c r="B12829">
        <v>0</v>
      </c>
      <c r="C12829" t="s">
        <v>38793</v>
      </c>
      <c r="D12829" t="s">
        <v>38618</v>
      </c>
      <c r="E12829" t="s">
        <v>38794</v>
      </c>
    </row>
    <row r="12830" spans="1:5" hidden="1" x14ac:dyDescent="0.25">
      <c r="A12830" t="s">
        <v>38795</v>
      </c>
      <c r="B12830">
        <v>0</v>
      </c>
      <c r="C12830" t="s">
        <v>38796</v>
      </c>
      <c r="D12830" t="s">
        <v>38618</v>
      </c>
      <c r="E12830" t="s">
        <v>38797</v>
      </c>
    </row>
    <row r="12831" spans="1:5" hidden="1" x14ac:dyDescent="0.25">
      <c r="A12831" t="s">
        <v>38798</v>
      </c>
      <c r="B12831">
        <v>0</v>
      </c>
      <c r="C12831" t="s">
        <v>38799</v>
      </c>
      <c r="D12831" t="s">
        <v>38618</v>
      </c>
      <c r="E12831" t="s">
        <v>38800</v>
      </c>
    </row>
    <row r="12832" spans="1:5" hidden="1" x14ac:dyDescent="0.25">
      <c r="A12832" t="s">
        <v>38801</v>
      </c>
      <c r="B12832">
        <v>0</v>
      </c>
      <c r="C12832" t="s">
        <v>38802</v>
      </c>
      <c r="D12832" t="s">
        <v>38618</v>
      </c>
      <c r="E12832" t="s">
        <v>38803</v>
      </c>
    </row>
    <row r="12833" spans="1:5" hidden="1" x14ac:dyDescent="0.25">
      <c r="A12833" t="s">
        <v>38804</v>
      </c>
      <c r="B12833">
        <v>0</v>
      </c>
      <c r="C12833" t="s">
        <v>38805</v>
      </c>
      <c r="D12833" t="s">
        <v>38618</v>
      </c>
      <c r="E12833" t="s">
        <v>38806</v>
      </c>
    </row>
    <row r="12834" spans="1:5" hidden="1" x14ac:dyDescent="0.25">
      <c r="A12834" t="s">
        <v>38807</v>
      </c>
      <c r="B12834">
        <v>0</v>
      </c>
      <c r="C12834" t="s">
        <v>38808</v>
      </c>
      <c r="D12834" t="s">
        <v>38618</v>
      </c>
      <c r="E12834" t="s">
        <v>38809</v>
      </c>
    </row>
    <row r="12835" spans="1:5" hidden="1" x14ac:dyDescent="0.25">
      <c r="A12835" t="s">
        <v>38810</v>
      </c>
      <c r="B12835">
        <v>0</v>
      </c>
      <c r="C12835" t="s">
        <v>38811</v>
      </c>
      <c r="D12835" t="s">
        <v>38618</v>
      </c>
      <c r="E12835" t="s">
        <v>38812</v>
      </c>
    </row>
    <row r="12836" spans="1:5" hidden="1" x14ac:dyDescent="0.25">
      <c r="A12836" t="s">
        <v>38813</v>
      </c>
      <c r="B12836">
        <v>0</v>
      </c>
      <c r="C12836" t="s">
        <v>38814</v>
      </c>
      <c r="D12836" t="s">
        <v>38618</v>
      </c>
      <c r="E12836" t="s">
        <v>38815</v>
      </c>
    </row>
    <row r="12837" spans="1:5" hidden="1" x14ac:dyDescent="0.25">
      <c r="A12837" t="s">
        <v>38816</v>
      </c>
      <c r="B12837">
        <v>0</v>
      </c>
      <c r="C12837" t="s">
        <v>38817</v>
      </c>
      <c r="D12837" t="s">
        <v>38618</v>
      </c>
      <c r="E12837" t="s">
        <v>38818</v>
      </c>
    </row>
    <row r="12838" spans="1:5" hidden="1" x14ac:dyDescent="0.25">
      <c r="A12838" t="s">
        <v>38819</v>
      </c>
      <c r="B12838">
        <v>0</v>
      </c>
      <c r="C12838" t="s">
        <v>38820</v>
      </c>
      <c r="D12838" t="s">
        <v>38618</v>
      </c>
      <c r="E12838" t="s">
        <v>38821</v>
      </c>
    </row>
    <row r="12839" spans="1:5" hidden="1" x14ac:dyDescent="0.25">
      <c r="A12839" t="s">
        <v>38822</v>
      </c>
      <c r="B12839">
        <v>0</v>
      </c>
      <c r="C12839" t="s">
        <v>38823</v>
      </c>
      <c r="D12839" t="s">
        <v>38618</v>
      </c>
      <c r="E12839" t="s">
        <v>38824</v>
      </c>
    </row>
    <row r="12840" spans="1:5" hidden="1" x14ac:dyDescent="0.25">
      <c r="A12840" t="s">
        <v>38825</v>
      </c>
      <c r="B12840">
        <v>0</v>
      </c>
      <c r="C12840" t="s">
        <v>38826</v>
      </c>
      <c r="D12840" t="s">
        <v>38618</v>
      </c>
      <c r="E12840" t="s">
        <v>38827</v>
      </c>
    </row>
    <row r="12841" spans="1:5" hidden="1" x14ac:dyDescent="0.25">
      <c r="A12841" t="s">
        <v>38828</v>
      </c>
      <c r="B12841">
        <v>0</v>
      </c>
      <c r="C12841" t="s">
        <v>38829</v>
      </c>
      <c r="D12841" t="s">
        <v>38618</v>
      </c>
      <c r="E12841" t="s">
        <v>38830</v>
      </c>
    </row>
    <row r="12842" spans="1:5" hidden="1" x14ac:dyDescent="0.25">
      <c r="A12842" t="s">
        <v>38831</v>
      </c>
      <c r="B12842">
        <v>0</v>
      </c>
      <c r="C12842" t="s">
        <v>38832</v>
      </c>
      <c r="D12842" t="s">
        <v>38618</v>
      </c>
      <c r="E12842" t="s">
        <v>38833</v>
      </c>
    </row>
    <row r="12843" spans="1:5" hidden="1" x14ac:dyDescent="0.25">
      <c r="A12843" t="s">
        <v>38834</v>
      </c>
      <c r="B12843">
        <v>0</v>
      </c>
      <c r="C12843" t="s">
        <v>38835</v>
      </c>
      <c r="D12843" t="s">
        <v>38618</v>
      </c>
      <c r="E12843" t="s">
        <v>38836</v>
      </c>
    </row>
    <row r="12844" spans="1:5" hidden="1" x14ac:dyDescent="0.25">
      <c r="A12844" t="s">
        <v>38837</v>
      </c>
      <c r="B12844">
        <v>0</v>
      </c>
      <c r="C12844" t="s">
        <v>38838</v>
      </c>
      <c r="D12844" t="s">
        <v>20712</v>
      </c>
      <c r="E12844" t="s">
        <v>38839</v>
      </c>
    </row>
    <row r="12845" spans="1:5" hidden="1" x14ac:dyDescent="0.25">
      <c r="A12845" t="s">
        <v>38840</v>
      </c>
      <c r="B12845">
        <v>0</v>
      </c>
      <c r="C12845" t="s">
        <v>38841</v>
      </c>
      <c r="D12845" t="s">
        <v>38842</v>
      </c>
      <c r="E12845" t="s">
        <v>38843</v>
      </c>
    </row>
    <row r="12846" spans="1:5" hidden="1" x14ac:dyDescent="0.25">
      <c r="A12846" t="s">
        <v>38844</v>
      </c>
      <c r="B12846">
        <v>0</v>
      </c>
      <c r="C12846" t="s">
        <v>38845</v>
      </c>
      <c r="D12846" t="s">
        <v>20716</v>
      </c>
      <c r="E12846" t="s">
        <v>38846</v>
      </c>
    </row>
    <row r="12847" spans="1:5" hidden="1" x14ac:dyDescent="0.25">
      <c r="A12847" t="s">
        <v>38847</v>
      </c>
      <c r="B12847">
        <v>0</v>
      </c>
      <c r="C12847" t="s">
        <v>38848</v>
      </c>
      <c r="D12847" t="s">
        <v>38391</v>
      </c>
      <c r="E12847" t="s">
        <v>38849</v>
      </c>
    </row>
    <row r="12848" spans="1:5" hidden="1" x14ac:dyDescent="0.25">
      <c r="A12848" t="s">
        <v>38850</v>
      </c>
      <c r="B12848">
        <v>0</v>
      </c>
      <c r="C12848" t="s">
        <v>38851</v>
      </c>
      <c r="D12848" t="s">
        <v>20730</v>
      </c>
      <c r="E12848" t="s">
        <v>38852</v>
      </c>
    </row>
    <row r="12849" spans="1:5" hidden="1" x14ac:dyDescent="0.25">
      <c r="A12849" t="s">
        <v>38853</v>
      </c>
      <c r="B12849">
        <v>0</v>
      </c>
      <c r="C12849" t="s">
        <v>38854</v>
      </c>
      <c r="D12849" t="s">
        <v>38618</v>
      </c>
      <c r="E12849" t="s">
        <v>38855</v>
      </c>
    </row>
    <row r="12850" spans="1:5" hidden="1" x14ac:dyDescent="0.25">
      <c r="A12850" t="s">
        <v>38856</v>
      </c>
      <c r="B12850">
        <v>0</v>
      </c>
      <c r="C12850" t="s">
        <v>38857</v>
      </c>
      <c r="D12850" t="s">
        <v>38391</v>
      </c>
      <c r="E12850" t="s">
        <v>38858</v>
      </c>
    </row>
    <row r="12851" spans="1:5" hidden="1" x14ac:dyDescent="0.25">
      <c r="A12851" t="s">
        <v>38859</v>
      </c>
      <c r="B12851">
        <v>0</v>
      </c>
      <c r="C12851" t="s">
        <v>38860</v>
      </c>
      <c r="D12851" t="s">
        <v>38618</v>
      </c>
      <c r="E12851" t="s">
        <v>38861</v>
      </c>
    </row>
    <row r="12852" spans="1:5" hidden="1" x14ac:dyDescent="0.25">
      <c r="A12852" t="s">
        <v>38862</v>
      </c>
      <c r="B12852">
        <v>0</v>
      </c>
      <c r="C12852" t="s">
        <v>38863</v>
      </c>
      <c r="D12852" t="s">
        <v>38391</v>
      </c>
      <c r="E12852" t="s">
        <v>38864</v>
      </c>
    </row>
    <row r="12853" spans="1:5" hidden="1" x14ac:dyDescent="0.25">
      <c r="A12853" t="s">
        <v>38865</v>
      </c>
      <c r="B12853">
        <v>0</v>
      </c>
      <c r="C12853" t="s">
        <v>38866</v>
      </c>
      <c r="D12853" t="s">
        <v>38530</v>
      </c>
      <c r="E12853" t="s">
        <v>38867</v>
      </c>
    </row>
    <row r="12854" spans="1:5" hidden="1" x14ac:dyDescent="0.25">
      <c r="A12854" t="s">
        <v>38868</v>
      </c>
      <c r="B12854">
        <v>0</v>
      </c>
      <c r="C12854" t="s">
        <v>38869</v>
      </c>
      <c r="D12854" t="s">
        <v>38618</v>
      </c>
      <c r="E12854" t="s">
        <v>38870</v>
      </c>
    </row>
    <row r="12855" spans="1:5" hidden="1" x14ac:dyDescent="0.25">
      <c r="A12855" t="s">
        <v>38871</v>
      </c>
      <c r="B12855">
        <v>0</v>
      </c>
      <c r="C12855" t="s">
        <v>38872</v>
      </c>
      <c r="D12855" t="s">
        <v>38873</v>
      </c>
      <c r="E12855" t="s">
        <v>38874</v>
      </c>
    </row>
    <row r="12856" spans="1:5" hidden="1" x14ac:dyDescent="0.25">
      <c r="A12856" t="s">
        <v>38875</v>
      </c>
      <c r="B12856">
        <v>0</v>
      </c>
      <c r="C12856" t="s">
        <v>38876</v>
      </c>
      <c r="D12856" t="s">
        <v>38391</v>
      </c>
      <c r="E12856" t="s">
        <v>38877</v>
      </c>
    </row>
    <row r="12857" spans="1:5" hidden="1" x14ac:dyDescent="0.25">
      <c r="A12857" t="s">
        <v>38878</v>
      </c>
      <c r="B12857">
        <v>0</v>
      </c>
      <c r="C12857" t="s">
        <v>38879</v>
      </c>
      <c r="D12857" t="s">
        <v>38391</v>
      </c>
      <c r="E12857" t="s">
        <v>38880</v>
      </c>
    </row>
    <row r="12858" spans="1:5" hidden="1" x14ac:dyDescent="0.25">
      <c r="A12858" t="s">
        <v>38881</v>
      </c>
      <c r="B12858">
        <v>0</v>
      </c>
      <c r="C12858" t="s">
        <v>38882</v>
      </c>
      <c r="D12858" t="s">
        <v>38391</v>
      </c>
      <c r="E12858" t="s">
        <v>38883</v>
      </c>
    </row>
    <row r="12859" spans="1:5" hidden="1" x14ac:dyDescent="0.25">
      <c r="A12859" t="s">
        <v>38884</v>
      </c>
      <c r="B12859">
        <v>0</v>
      </c>
      <c r="C12859" t="s">
        <v>38885</v>
      </c>
      <c r="D12859" t="s">
        <v>38886</v>
      </c>
      <c r="E12859" t="s">
        <v>38887</v>
      </c>
    </row>
    <row r="12860" spans="1:5" hidden="1" x14ac:dyDescent="0.25">
      <c r="A12860" t="s">
        <v>38888</v>
      </c>
      <c r="B12860">
        <v>0</v>
      </c>
      <c r="C12860" t="s">
        <v>38889</v>
      </c>
      <c r="D12860" t="s">
        <v>38391</v>
      </c>
      <c r="E12860" t="s">
        <v>38890</v>
      </c>
    </row>
    <row r="12861" spans="1:5" hidden="1" x14ac:dyDescent="0.25">
      <c r="A12861" t="s">
        <v>38891</v>
      </c>
      <c r="B12861">
        <v>0</v>
      </c>
      <c r="C12861" t="s">
        <v>38892</v>
      </c>
      <c r="D12861" t="s">
        <v>20712</v>
      </c>
      <c r="E12861" t="s">
        <v>38893</v>
      </c>
    </row>
    <row r="12862" spans="1:5" hidden="1" x14ac:dyDescent="0.25">
      <c r="A12862" t="s">
        <v>38894</v>
      </c>
      <c r="B12862">
        <v>0</v>
      </c>
      <c r="C12862" t="s">
        <v>38895</v>
      </c>
      <c r="D12862" t="s">
        <v>38618</v>
      </c>
      <c r="E12862" t="s">
        <v>38896</v>
      </c>
    </row>
    <row r="12863" spans="1:5" hidden="1" x14ac:dyDescent="0.25">
      <c r="A12863" t="s">
        <v>38897</v>
      </c>
      <c r="B12863">
        <v>0</v>
      </c>
      <c r="C12863" t="s">
        <v>38898</v>
      </c>
      <c r="D12863" t="s">
        <v>20723</v>
      </c>
      <c r="E12863" t="s">
        <v>38899</v>
      </c>
    </row>
    <row r="12864" spans="1:5" hidden="1" x14ac:dyDescent="0.25">
      <c r="A12864" t="s">
        <v>38900</v>
      </c>
      <c r="B12864">
        <v>0</v>
      </c>
      <c r="C12864" t="s">
        <v>38901</v>
      </c>
      <c r="D12864" t="s">
        <v>38391</v>
      </c>
      <c r="E12864" t="s">
        <v>38902</v>
      </c>
    </row>
    <row r="12865" spans="1:5" hidden="1" x14ac:dyDescent="0.25">
      <c r="A12865" t="s">
        <v>38903</v>
      </c>
      <c r="B12865">
        <v>0</v>
      </c>
      <c r="C12865" t="s">
        <v>38904</v>
      </c>
      <c r="D12865" t="s">
        <v>38618</v>
      </c>
      <c r="E12865" t="s">
        <v>38905</v>
      </c>
    </row>
    <row r="12866" spans="1:5" hidden="1" x14ac:dyDescent="0.25">
      <c r="A12866" t="s">
        <v>38906</v>
      </c>
      <c r="B12866">
        <v>0</v>
      </c>
      <c r="C12866" t="s">
        <v>38907</v>
      </c>
      <c r="D12866" t="s">
        <v>38908</v>
      </c>
      <c r="E12866" t="s">
        <v>38909</v>
      </c>
    </row>
    <row r="12867" spans="1:5" hidden="1" x14ac:dyDescent="0.25">
      <c r="A12867" t="s">
        <v>38910</v>
      </c>
      <c r="B12867">
        <v>0</v>
      </c>
      <c r="C12867" t="s">
        <v>38911</v>
      </c>
      <c r="D12867" t="s">
        <v>38912</v>
      </c>
      <c r="E12867" t="s">
        <v>38913</v>
      </c>
    </row>
    <row r="12868" spans="1:5" hidden="1" x14ac:dyDescent="0.25">
      <c r="A12868" t="s">
        <v>38914</v>
      </c>
      <c r="B12868">
        <v>0</v>
      </c>
      <c r="C12868" t="s">
        <v>38915</v>
      </c>
      <c r="D12868" t="s">
        <v>38912</v>
      </c>
      <c r="E12868" t="s">
        <v>38916</v>
      </c>
    </row>
    <row r="12869" spans="1:5" hidden="1" x14ac:dyDescent="0.25">
      <c r="A12869" t="s">
        <v>38917</v>
      </c>
      <c r="B12869">
        <v>0</v>
      </c>
      <c r="C12869" t="s">
        <v>38918</v>
      </c>
      <c r="D12869" t="s">
        <v>38618</v>
      </c>
      <c r="E12869" t="s">
        <v>38919</v>
      </c>
    </row>
    <row r="12870" spans="1:5" hidden="1" x14ac:dyDescent="0.25">
      <c r="A12870" t="s">
        <v>38920</v>
      </c>
      <c r="B12870">
        <v>0</v>
      </c>
      <c r="C12870" t="s">
        <v>38921</v>
      </c>
      <c r="D12870" t="s">
        <v>38618</v>
      </c>
      <c r="E12870" t="s">
        <v>38922</v>
      </c>
    </row>
    <row r="12871" spans="1:5" hidden="1" x14ac:dyDescent="0.25">
      <c r="A12871" t="s">
        <v>38923</v>
      </c>
      <c r="B12871">
        <v>0</v>
      </c>
      <c r="C12871" t="s">
        <v>38924</v>
      </c>
      <c r="D12871" t="s">
        <v>38886</v>
      </c>
      <c r="E12871" t="s">
        <v>38925</v>
      </c>
    </row>
    <row r="12872" spans="1:5" hidden="1" x14ac:dyDescent="0.25">
      <c r="A12872" t="s">
        <v>38926</v>
      </c>
      <c r="B12872">
        <v>0</v>
      </c>
      <c r="C12872" t="s">
        <v>38927</v>
      </c>
      <c r="D12872" t="s">
        <v>38618</v>
      </c>
      <c r="E12872" t="s">
        <v>38928</v>
      </c>
    </row>
    <row r="12873" spans="1:5" hidden="1" x14ac:dyDescent="0.25">
      <c r="A12873" t="s">
        <v>38929</v>
      </c>
      <c r="B12873">
        <v>0</v>
      </c>
      <c r="C12873" t="s">
        <v>38930</v>
      </c>
      <c r="D12873" t="s">
        <v>38618</v>
      </c>
      <c r="E12873" t="s">
        <v>38931</v>
      </c>
    </row>
    <row r="12874" spans="1:5" hidden="1" x14ac:dyDescent="0.25">
      <c r="A12874" t="s">
        <v>38932</v>
      </c>
      <c r="B12874">
        <v>0</v>
      </c>
      <c r="C12874" t="s">
        <v>38933</v>
      </c>
      <c r="D12874" t="s">
        <v>38618</v>
      </c>
      <c r="E12874" t="s">
        <v>38934</v>
      </c>
    </row>
    <row r="12875" spans="1:5" hidden="1" x14ac:dyDescent="0.25">
      <c r="A12875" t="s">
        <v>38935</v>
      </c>
      <c r="B12875">
        <v>0</v>
      </c>
      <c r="C12875" t="s">
        <v>38936</v>
      </c>
      <c r="D12875" t="s">
        <v>38618</v>
      </c>
      <c r="E12875" t="s">
        <v>38937</v>
      </c>
    </row>
    <row r="12876" spans="1:5" hidden="1" x14ac:dyDescent="0.25">
      <c r="A12876" t="s">
        <v>38938</v>
      </c>
      <c r="B12876">
        <v>0</v>
      </c>
      <c r="C12876" t="s">
        <v>38939</v>
      </c>
      <c r="D12876" t="s">
        <v>38618</v>
      </c>
      <c r="E12876" t="s">
        <v>38940</v>
      </c>
    </row>
    <row r="12877" spans="1:5" hidden="1" x14ac:dyDescent="0.25">
      <c r="A12877" t="s">
        <v>38941</v>
      </c>
      <c r="B12877">
        <v>0</v>
      </c>
      <c r="C12877" t="s">
        <v>38942</v>
      </c>
      <c r="D12877" t="s">
        <v>38618</v>
      </c>
      <c r="E12877" t="s">
        <v>38943</v>
      </c>
    </row>
    <row r="12878" spans="1:5" hidden="1" x14ac:dyDescent="0.25">
      <c r="A12878" t="s">
        <v>38944</v>
      </c>
      <c r="B12878">
        <v>0</v>
      </c>
      <c r="C12878" t="s">
        <v>38945</v>
      </c>
      <c r="D12878" t="s">
        <v>38618</v>
      </c>
      <c r="E12878" t="s">
        <v>38946</v>
      </c>
    </row>
    <row r="12879" spans="1:5" hidden="1" x14ac:dyDescent="0.25">
      <c r="A12879" t="s">
        <v>38947</v>
      </c>
      <c r="B12879">
        <v>0</v>
      </c>
      <c r="C12879" t="s">
        <v>38948</v>
      </c>
      <c r="D12879" t="s">
        <v>38618</v>
      </c>
      <c r="E12879" t="s">
        <v>38949</v>
      </c>
    </row>
    <row r="12880" spans="1:5" hidden="1" x14ac:dyDescent="0.25">
      <c r="A12880" t="s">
        <v>38950</v>
      </c>
      <c r="B12880">
        <v>0</v>
      </c>
      <c r="C12880" t="s">
        <v>38951</v>
      </c>
      <c r="D12880" t="s">
        <v>38618</v>
      </c>
      <c r="E12880" t="s">
        <v>38952</v>
      </c>
    </row>
    <row r="12881" spans="1:5" hidden="1" x14ac:dyDescent="0.25">
      <c r="A12881" t="s">
        <v>38953</v>
      </c>
      <c r="B12881">
        <v>0</v>
      </c>
      <c r="C12881" t="s">
        <v>38954</v>
      </c>
      <c r="D12881" t="s">
        <v>38618</v>
      </c>
      <c r="E12881" t="s">
        <v>38955</v>
      </c>
    </row>
    <row r="12882" spans="1:5" hidden="1" x14ac:dyDescent="0.25">
      <c r="A12882" t="s">
        <v>38956</v>
      </c>
      <c r="B12882">
        <v>0</v>
      </c>
      <c r="C12882" t="s">
        <v>38957</v>
      </c>
      <c r="D12882" t="s">
        <v>38618</v>
      </c>
      <c r="E12882" t="s">
        <v>38958</v>
      </c>
    </row>
    <row r="12883" spans="1:5" hidden="1" x14ac:dyDescent="0.25">
      <c r="A12883" t="s">
        <v>38959</v>
      </c>
      <c r="B12883">
        <v>0</v>
      </c>
      <c r="C12883" t="s">
        <v>38960</v>
      </c>
      <c r="D12883" t="s">
        <v>38618</v>
      </c>
      <c r="E12883" t="s">
        <v>38961</v>
      </c>
    </row>
    <row r="12884" spans="1:5" hidden="1" x14ac:dyDescent="0.25">
      <c r="A12884" t="s">
        <v>38962</v>
      </c>
      <c r="B12884">
        <v>0</v>
      </c>
      <c r="C12884" t="s">
        <v>38963</v>
      </c>
      <c r="D12884" t="s">
        <v>38618</v>
      </c>
      <c r="E12884" t="s">
        <v>38964</v>
      </c>
    </row>
    <row r="12885" spans="1:5" hidden="1" x14ac:dyDescent="0.25">
      <c r="A12885" t="s">
        <v>38965</v>
      </c>
      <c r="B12885">
        <v>0</v>
      </c>
      <c r="C12885" t="s">
        <v>38966</v>
      </c>
      <c r="D12885" t="s">
        <v>38618</v>
      </c>
      <c r="E12885" t="s">
        <v>38967</v>
      </c>
    </row>
    <row r="12886" spans="1:5" hidden="1" x14ac:dyDescent="0.25">
      <c r="A12886" t="s">
        <v>38968</v>
      </c>
      <c r="B12886">
        <v>0</v>
      </c>
      <c r="C12886" t="s">
        <v>38969</v>
      </c>
      <c r="D12886" t="s">
        <v>38618</v>
      </c>
      <c r="E12886" t="s">
        <v>38970</v>
      </c>
    </row>
    <row r="12887" spans="1:5" hidden="1" x14ac:dyDescent="0.25">
      <c r="A12887" t="s">
        <v>38971</v>
      </c>
      <c r="B12887">
        <v>0</v>
      </c>
      <c r="C12887" t="s">
        <v>38972</v>
      </c>
      <c r="D12887" t="s">
        <v>38618</v>
      </c>
      <c r="E12887" t="s">
        <v>38973</v>
      </c>
    </row>
    <row r="12888" spans="1:5" hidden="1" x14ac:dyDescent="0.25">
      <c r="A12888" t="s">
        <v>38974</v>
      </c>
      <c r="B12888">
        <v>0</v>
      </c>
      <c r="C12888" t="s">
        <v>38975</v>
      </c>
      <c r="D12888" t="s">
        <v>38618</v>
      </c>
      <c r="E12888" t="s">
        <v>38976</v>
      </c>
    </row>
    <row r="12889" spans="1:5" hidden="1" x14ac:dyDescent="0.25">
      <c r="A12889" t="s">
        <v>38977</v>
      </c>
      <c r="B12889">
        <v>0</v>
      </c>
      <c r="C12889" t="s">
        <v>38978</v>
      </c>
      <c r="D12889" t="s">
        <v>38618</v>
      </c>
      <c r="E12889" t="s">
        <v>38979</v>
      </c>
    </row>
    <row r="12890" spans="1:5" hidden="1" x14ac:dyDescent="0.25">
      <c r="A12890" t="s">
        <v>38980</v>
      </c>
      <c r="B12890">
        <v>0</v>
      </c>
      <c r="C12890" t="s">
        <v>38981</v>
      </c>
      <c r="D12890" t="s">
        <v>38618</v>
      </c>
      <c r="E12890" t="s">
        <v>38982</v>
      </c>
    </row>
    <row r="12891" spans="1:5" hidden="1" x14ac:dyDescent="0.25">
      <c r="A12891" t="s">
        <v>38983</v>
      </c>
      <c r="B12891">
        <v>0</v>
      </c>
      <c r="C12891" t="s">
        <v>38984</v>
      </c>
      <c r="D12891" t="s">
        <v>38618</v>
      </c>
      <c r="E12891" t="s">
        <v>38985</v>
      </c>
    </row>
    <row r="12892" spans="1:5" hidden="1" x14ac:dyDescent="0.25">
      <c r="A12892" t="s">
        <v>38986</v>
      </c>
      <c r="B12892">
        <v>0</v>
      </c>
      <c r="C12892" t="s">
        <v>38987</v>
      </c>
      <c r="D12892" t="s">
        <v>38618</v>
      </c>
      <c r="E12892" t="s">
        <v>38988</v>
      </c>
    </row>
    <row r="12893" spans="1:5" x14ac:dyDescent="0.25">
      <c r="A12893" t="s">
        <v>38989</v>
      </c>
      <c r="B12893">
        <v>0</v>
      </c>
      <c r="C12893" t="s">
        <v>38990</v>
      </c>
      <c r="D12893" t="s">
        <v>38991</v>
      </c>
      <c r="E12893" t="s">
        <v>38992</v>
      </c>
    </row>
    <row r="12894" spans="1:5" x14ac:dyDescent="0.25">
      <c r="A12894" t="s">
        <v>38993</v>
      </c>
      <c r="B12894">
        <v>0</v>
      </c>
      <c r="C12894" t="s">
        <v>38994</v>
      </c>
      <c r="D12894" t="s">
        <v>38991</v>
      </c>
      <c r="E12894" t="s">
        <v>38995</v>
      </c>
    </row>
    <row r="12895" spans="1:5" x14ac:dyDescent="0.25">
      <c r="A12895" t="s">
        <v>38996</v>
      </c>
      <c r="B12895">
        <v>0</v>
      </c>
      <c r="C12895" t="s">
        <v>38997</v>
      </c>
      <c r="D12895" t="s">
        <v>38991</v>
      </c>
      <c r="E12895" t="s">
        <v>38998</v>
      </c>
    </row>
    <row r="12896" spans="1:5" x14ac:dyDescent="0.25">
      <c r="A12896" t="s">
        <v>38999</v>
      </c>
      <c r="B12896">
        <v>0</v>
      </c>
      <c r="C12896" t="s">
        <v>39000</v>
      </c>
      <c r="D12896" t="s">
        <v>38991</v>
      </c>
      <c r="E12896" t="s">
        <v>39001</v>
      </c>
    </row>
    <row r="12897" spans="1:5" x14ac:dyDescent="0.25">
      <c r="A12897" t="s">
        <v>39002</v>
      </c>
      <c r="B12897">
        <v>0</v>
      </c>
      <c r="C12897" t="s">
        <v>39003</v>
      </c>
      <c r="D12897" t="s">
        <v>38991</v>
      </c>
      <c r="E12897" t="s">
        <v>39004</v>
      </c>
    </row>
    <row r="12898" spans="1:5" x14ac:dyDescent="0.25">
      <c r="A12898" t="s">
        <v>39005</v>
      </c>
      <c r="B12898">
        <v>0</v>
      </c>
      <c r="C12898" t="s">
        <v>39006</v>
      </c>
      <c r="D12898" t="s">
        <v>38991</v>
      </c>
      <c r="E12898" t="s">
        <v>39007</v>
      </c>
    </row>
    <row r="12899" spans="1:5" x14ac:dyDescent="0.25">
      <c r="A12899" t="s">
        <v>39008</v>
      </c>
      <c r="B12899">
        <v>0</v>
      </c>
      <c r="C12899" t="s">
        <v>39009</v>
      </c>
      <c r="D12899" t="s">
        <v>39010</v>
      </c>
      <c r="E12899" t="s">
        <v>39011</v>
      </c>
    </row>
    <row r="12900" spans="1:5" x14ac:dyDescent="0.25">
      <c r="A12900" t="s">
        <v>39012</v>
      </c>
      <c r="B12900">
        <v>0</v>
      </c>
      <c r="C12900" t="s">
        <v>39013</v>
      </c>
      <c r="D12900" t="s">
        <v>39010</v>
      </c>
      <c r="E12900" t="s">
        <v>39014</v>
      </c>
    </row>
    <row r="12901" spans="1:5" hidden="1" x14ac:dyDescent="0.25">
      <c r="A12901" t="s">
        <v>39015</v>
      </c>
      <c r="B12901">
        <v>0</v>
      </c>
      <c r="C12901" t="s">
        <v>39016</v>
      </c>
      <c r="D12901" t="s">
        <v>39017</v>
      </c>
      <c r="E12901" t="s">
        <v>39018</v>
      </c>
    </row>
    <row r="12902" spans="1:5" hidden="1" x14ac:dyDescent="0.25">
      <c r="A12902" t="s">
        <v>39019</v>
      </c>
      <c r="B12902">
        <v>0</v>
      </c>
      <c r="C12902" t="s">
        <v>39020</v>
      </c>
      <c r="D12902" t="s">
        <v>39017</v>
      </c>
      <c r="E12902" t="s">
        <v>39021</v>
      </c>
    </row>
    <row r="12903" spans="1:5" hidden="1" x14ac:dyDescent="0.25">
      <c r="A12903" t="s">
        <v>39022</v>
      </c>
      <c r="B12903">
        <v>0</v>
      </c>
      <c r="C12903" t="s">
        <v>39023</v>
      </c>
      <c r="D12903" t="s">
        <v>39017</v>
      </c>
      <c r="E12903" t="s">
        <v>39024</v>
      </c>
    </row>
    <row r="12904" spans="1:5" hidden="1" x14ac:dyDescent="0.25">
      <c r="A12904" t="s">
        <v>39025</v>
      </c>
      <c r="B12904">
        <v>0</v>
      </c>
      <c r="C12904" t="s">
        <v>39026</v>
      </c>
      <c r="D12904" t="s">
        <v>39017</v>
      </c>
      <c r="E12904" t="s">
        <v>39027</v>
      </c>
    </row>
    <row r="12905" spans="1:5" hidden="1" x14ac:dyDescent="0.25">
      <c r="A12905" t="s">
        <v>39028</v>
      </c>
      <c r="B12905">
        <v>0</v>
      </c>
      <c r="C12905" t="s">
        <v>39029</v>
      </c>
      <c r="D12905" t="s">
        <v>39030</v>
      </c>
      <c r="E12905" t="s">
        <v>39031</v>
      </c>
    </row>
    <row r="12906" spans="1:5" hidden="1" x14ac:dyDescent="0.25">
      <c r="A12906" t="s">
        <v>39032</v>
      </c>
      <c r="B12906">
        <v>0</v>
      </c>
      <c r="C12906" t="s">
        <v>39033</v>
      </c>
      <c r="D12906" t="s">
        <v>39017</v>
      </c>
      <c r="E12906" t="s">
        <v>39034</v>
      </c>
    </row>
    <row r="12907" spans="1:5" hidden="1" x14ac:dyDescent="0.25">
      <c r="A12907" t="s">
        <v>39035</v>
      </c>
      <c r="B12907">
        <v>0</v>
      </c>
      <c r="C12907" t="s">
        <v>39036</v>
      </c>
      <c r="D12907" t="s">
        <v>39017</v>
      </c>
      <c r="E12907" t="s">
        <v>39037</v>
      </c>
    </row>
    <row r="12908" spans="1:5" hidden="1" x14ac:dyDescent="0.25">
      <c r="A12908" t="s">
        <v>39038</v>
      </c>
      <c r="B12908">
        <v>0</v>
      </c>
      <c r="C12908" t="s">
        <v>39039</v>
      </c>
      <c r="D12908" t="s">
        <v>39030</v>
      </c>
      <c r="E12908" t="s">
        <v>39040</v>
      </c>
    </row>
    <row r="12909" spans="1:5" hidden="1" x14ac:dyDescent="0.25">
      <c r="A12909" t="s">
        <v>39041</v>
      </c>
      <c r="B12909">
        <v>0</v>
      </c>
      <c r="C12909" t="s">
        <v>39042</v>
      </c>
      <c r="D12909" t="s">
        <v>39030</v>
      </c>
      <c r="E12909" t="s">
        <v>39043</v>
      </c>
    </row>
    <row r="12910" spans="1:5" hidden="1" x14ac:dyDescent="0.25">
      <c r="A12910" t="s">
        <v>39044</v>
      </c>
      <c r="B12910">
        <v>0</v>
      </c>
      <c r="C12910" t="s">
        <v>39045</v>
      </c>
      <c r="D12910" t="s">
        <v>39017</v>
      </c>
      <c r="E12910" t="s">
        <v>39046</v>
      </c>
    </row>
    <row r="12911" spans="1:5" hidden="1" x14ac:dyDescent="0.25">
      <c r="A12911" t="s">
        <v>39047</v>
      </c>
      <c r="B12911">
        <v>0</v>
      </c>
      <c r="C12911" t="s">
        <v>39048</v>
      </c>
      <c r="D12911" t="s">
        <v>39017</v>
      </c>
      <c r="E12911" t="s">
        <v>39049</v>
      </c>
    </row>
    <row r="12912" spans="1:5" hidden="1" x14ac:dyDescent="0.25">
      <c r="A12912" t="s">
        <v>39050</v>
      </c>
      <c r="B12912">
        <v>0</v>
      </c>
      <c r="C12912" t="s">
        <v>39051</v>
      </c>
      <c r="D12912" t="s">
        <v>39017</v>
      </c>
      <c r="E12912" t="s">
        <v>39052</v>
      </c>
    </row>
    <row r="12913" spans="1:5" hidden="1" x14ac:dyDescent="0.25">
      <c r="A12913" t="s">
        <v>39053</v>
      </c>
      <c r="B12913">
        <v>0</v>
      </c>
      <c r="C12913" t="s">
        <v>39054</v>
      </c>
      <c r="D12913" t="s">
        <v>39017</v>
      </c>
      <c r="E12913" t="s">
        <v>39055</v>
      </c>
    </row>
    <row r="12914" spans="1:5" hidden="1" x14ac:dyDescent="0.25">
      <c r="A12914" t="s">
        <v>39056</v>
      </c>
      <c r="B12914">
        <v>0</v>
      </c>
      <c r="C12914" t="s">
        <v>39057</v>
      </c>
      <c r="D12914" t="s">
        <v>39017</v>
      </c>
      <c r="E12914" t="s">
        <v>39058</v>
      </c>
    </row>
    <row r="12915" spans="1:5" hidden="1" x14ac:dyDescent="0.25">
      <c r="A12915" t="s">
        <v>39059</v>
      </c>
      <c r="B12915">
        <v>0</v>
      </c>
      <c r="C12915" t="s">
        <v>39060</v>
      </c>
      <c r="D12915" t="s">
        <v>39017</v>
      </c>
      <c r="E12915" t="s">
        <v>39061</v>
      </c>
    </row>
    <row r="12916" spans="1:5" hidden="1" x14ac:dyDescent="0.25">
      <c r="A12916" t="s">
        <v>39062</v>
      </c>
      <c r="B12916">
        <v>0</v>
      </c>
      <c r="C12916" t="s">
        <v>39063</v>
      </c>
      <c r="D12916" t="s">
        <v>39064</v>
      </c>
      <c r="E12916" t="s">
        <v>39065</v>
      </c>
    </row>
    <row r="12917" spans="1:5" hidden="1" x14ac:dyDescent="0.25">
      <c r="A12917" t="s">
        <v>39066</v>
      </c>
      <c r="B12917">
        <v>0</v>
      </c>
      <c r="C12917" t="s">
        <v>39067</v>
      </c>
      <c r="D12917" t="s">
        <v>39017</v>
      </c>
      <c r="E12917" t="s">
        <v>39068</v>
      </c>
    </row>
    <row r="12918" spans="1:5" hidden="1" x14ac:dyDescent="0.25">
      <c r="A12918" t="s">
        <v>39069</v>
      </c>
      <c r="B12918">
        <v>0</v>
      </c>
      <c r="C12918" t="s">
        <v>39070</v>
      </c>
      <c r="D12918" t="s">
        <v>39017</v>
      </c>
      <c r="E12918" t="s">
        <v>39071</v>
      </c>
    </row>
    <row r="12919" spans="1:5" hidden="1" x14ac:dyDescent="0.25">
      <c r="A12919" t="s">
        <v>39072</v>
      </c>
      <c r="B12919">
        <v>0</v>
      </c>
      <c r="C12919" t="s">
        <v>39073</v>
      </c>
      <c r="D12919" t="s">
        <v>39064</v>
      </c>
      <c r="E12919" t="s">
        <v>39074</v>
      </c>
    </row>
    <row r="12920" spans="1:5" hidden="1" x14ac:dyDescent="0.25">
      <c r="A12920" t="s">
        <v>39075</v>
      </c>
      <c r="B12920">
        <v>0</v>
      </c>
      <c r="C12920" t="s">
        <v>39076</v>
      </c>
      <c r="D12920" t="s">
        <v>39064</v>
      </c>
      <c r="E12920" t="s">
        <v>39077</v>
      </c>
    </row>
    <row r="12921" spans="1:5" hidden="1" x14ac:dyDescent="0.25">
      <c r="A12921" t="s">
        <v>39078</v>
      </c>
      <c r="B12921">
        <v>0</v>
      </c>
      <c r="C12921" t="s">
        <v>39079</v>
      </c>
      <c r="D12921" t="s">
        <v>20712</v>
      </c>
      <c r="E12921" t="s">
        <v>39080</v>
      </c>
    </row>
    <row r="12922" spans="1:5" hidden="1" x14ac:dyDescent="0.25">
      <c r="A12922" t="s">
        <v>39081</v>
      </c>
      <c r="B12922">
        <v>0</v>
      </c>
      <c r="C12922" t="s">
        <v>39082</v>
      </c>
      <c r="D12922" t="s">
        <v>39083</v>
      </c>
      <c r="E12922" t="s">
        <v>39084</v>
      </c>
    </row>
    <row r="12923" spans="1:5" hidden="1" x14ac:dyDescent="0.25">
      <c r="A12923" t="s">
        <v>39085</v>
      </c>
      <c r="B12923">
        <v>0</v>
      </c>
      <c r="C12923" t="s">
        <v>39086</v>
      </c>
      <c r="D12923" t="s">
        <v>39087</v>
      </c>
      <c r="E12923" t="s">
        <v>39088</v>
      </c>
    </row>
    <row r="12924" spans="1:5" hidden="1" x14ac:dyDescent="0.25">
      <c r="A12924" t="s">
        <v>39089</v>
      </c>
      <c r="B12924">
        <v>0</v>
      </c>
      <c r="C12924" t="s">
        <v>39090</v>
      </c>
      <c r="D12924" t="s">
        <v>20716</v>
      </c>
      <c r="E12924" t="s">
        <v>39091</v>
      </c>
    </row>
    <row r="12925" spans="1:5" hidden="1" x14ac:dyDescent="0.25">
      <c r="A12925" t="s">
        <v>39092</v>
      </c>
      <c r="B12925">
        <v>0</v>
      </c>
      <c r="C12925" t="s">
        <v>39093</v>
      </c>
      <c r="D12925" t="s">
        <v>39087</v>
      </c>
      <c r="E12925" t="s">
        <v>39094</v>
      </c>
    </row>
    <row r="12926" spans="1:5" hidden="1" x14ac:dyDescent="0.25">
      <c r="A12926" t="s">
        <v>39095</v>
      </c>
      <c r="B12926">
        <v>0</v>
      </c>
      <c r="C12926" t="s">
        <v>39096</v>
      </c>
      <c r="D12926" t="s">
        <v>20716</v>
      </c>
      <c r="E12926" t="s">
        <v>39097</v>
      </c>
    </row>
    <row r="12927" spans="1:5" hidden="1" x14ac:dyDescent="0.25">
      <c r="A12927" t="s">
        <v>39098</v>
      </c>
      <c r="B12927">
        <v>0</v>
      </c>
      <c r="C12927" t="s">
        <v>39099</v>
      </c>
      <c r="D12927" t="s">
        <v>39100</v>
      </c>
      <c r="E12927" t="s">
        <v>39101</v>
      </c>
    </row>
    <row r="12928" spans="1:5" hidden="1" x14ac:dyDescent="0.25">
      <c r="A12928" t="s">
        <v>39102</v>
      </c>
      <c r="B12928">
        <v>0</v>
      </c>
      <c r="C12928" t="s">
        <v>39103</v>
      </c>
      <c r="D12928" t="s">
        <v>39083</v>
      </c>
      <c r="E12928" t="s">
        <v>39104</v>
      </c>
    </row>
    <row r="12929" spans="1:5" hidden="1" x14ac:dyDescent="0.25">
      <c r="A12929" t="s">
        <v>39105</v>
      </c>
      <c r="B12929">
        <v>0</v>
      </c>
      <c r="C12929" t="s">
        <v>39106</v>
      </c>
      <c r="D12929" t="s">
        <v>39083</v>
      </c>
      <c r="E12929" t="s">
        <v>39107</v>
      </c>
    </row>
    <row r="12930" spans="1:5" hidden="1" x14ac:dyDescent="0.25">
      <c r="A12930" t="s">
        <v>39108</v>
      </c>
      <c r="B12930">
        <v>0</v>
      </c>
      <c r="C12930" t="s">
        <v>39109</v>
      </c>
      <c r="D12930" t="s">
        <v>20810</v>
      </c>
      <c r="E12930" t="s">
        <v>39110</v>
      </c>
    </row>
    <row r="12931" spans="1:5" hidden="1" x14ac:dyDescent="0.25">
      <c r="A12931" t="s">
        <v>39111</v>
      </c>
      <c r="B12931">
        <v>0</v>
      </c>
      <c r="C12931" t="s">
        <v>39112</v>
      </c>
      <c r="D12931" t="s">
        <v>20796</v>
      </c>
      <c r="E12931" t="s">
        <v>39113</v>
      </c>
    </row>
    <row r="12932" spans="1:5" hidden="1" x14ac:dyDescent="0.25">
      <c r="A12932" t="s">
        <v>39114</v>
      </c>
      <c r="B12932">
        <v>0</v>
      </c>
      <c r="C12932" t="s">
        <v>39115</v>
      </c>
      <c r="D12932" t="s">
        <v>39116</v>
      </c>
      <c r="E12932" t="s">
        <v>39117</v>
      </c>
    </row>
    <row r="12933" spans="1:5" hidden="1" x14ac:dyDescent="0.25">
      <c r="A12933" t="s">
        <v>39118</v>
      </c>
      <c r="B12933">
        <v>0</v>
      </c>
      <c r="C12933" t="s">
        <v>39119</v>
      </c>
      <c r="D12933" t="s">
        <v>39120</v>
      </c>
      <c r="E12933" t="s">
        <v>39121</v>
      </c>
    </row>
    <row r="12934" spans="1:5" hidden="1" x14ac:dyDescent="0.25">
      <c r="A12934" t="s">
        <v>39122</v>
      </c>
      <c r="B12934">
        <v>0</v>
      </c>
      <c r="C12934" t="s">
        <v>39123</v>
      </c>
      <c r="D12934" t="s">
        <v>39116</v>
      </c>
      <c r="E12934" t="s">
        <v>39124</v>
      </c>
    </row>
    <row r="12935" spans="1:5" hidden="1" x14ac:dyDescent="0.25">
      <c r="A12935" t="s">
        <v>39125</v>
      </c>
      <c r="B12935">
        <v>0</v>
      </c>
      <c r="C12935" t="s">
        <v>39126</v>
      </c>
      <c r="D12935" t="s">
        <v>39120</v>
      </c>
      <c r="E12935" t="s">
        <v>39127</v>
      </c>
    </row>
    <row r="12936" spans="1:5" hidden="1" x14ac:dyDescent="0.25">
      <c r="A12936" t="s">
        <v>39128</v>
      </c>
      <c r="B12936">
        <v>0</v>
      </c>
      <c r="C12936" t="s">
        <v>39129</v>
      </c>
      <c r="D12936" t="s">
        <v>39130</v>
      </c>
      <c r="E12936" t="s">
        <v>39131</v>
      </c>
    </row>
    <row r="12937" spans="1:5" hidden="1" x14ac:dyDescent="0.25">
      <c r="A12937" t="s">
        <v>39132</v>
      </c>
      <c r="B12937">
        <v>0</v>
      </c>
      <c r="C12937" t="s">
        <v>39133</v>
      </c>
      <c r="D12937" t="s">
        <v>39134</v>
      </c>
      <c r="E12937" t="s">
        <v>39135</v>
      </c>
    </row>
    <row r="12938" spans="1:5" hidden="1" x14ac:dyDescent="0.25">
      <c r="A12938" t="s">
        <v>39136</v>
      </c>
      <c r="B12938">
        <v>0</v>
      </c>
      <c r="C12938" t="s">
        <v>39137</v>
      </c>
      <c r="D12938" t="s">
        <v>39138</v>
      </c>
      <c r="E12938" t="s">
        <v>39139</v>
      </c>
    </row>
    <row r="12939" spans="1:5" hidden="1" x14ac:dyDescent="0.25">
      <c r="A12939" t="s">
        <v>39140</v>
      </c>
      <c r="B12939">
        <v>0</v>
      </c>
      <c r="C12939" t="s">
        <v>39141</v>
      </c>
      <c r="D12939" t="s">
        <v>39138</v>
      </c>
      <c r="E12939" t="s">
        <v>39142</v>
      </c>
    </row>
    <row r="12940" spans="1:5" hidden="1" x14ac:dyDescent="0.25">
      <c r="A12940" t="s">
        <v>39143</v>
      </c>
      <c r="B12940">
        <v>0</v>
      </c>
      <c r="C12940" t="s">
        <v>39144</v>
      </c>
      <c r="D12940" t="s">
        <v>39145</v>
      </c>
      <c r="E12940" t="s">
        <v>39146</v>
      </c>
    </row>
    <row r="12941" spans="1:5" hidden="1" x14ac:dyDescent="0.25">
      <c r="A12941" t="s">
        <v>39147</v>
      </c>
      <c r="B12941">
        <v>0</v>
      </c>
      <c r="C12941" t="s">
        <v>39148</v>
      </c>
      <c r="D12941" t="s">
        <v>39149</v>
      </c>
      <c r="E12941" t="s">
        <v>39150</v>
      </c>
    </row>
    <row r="12942" spans="1:5" hidden="1" x14ac:dyDescent="0.25">
      <c r="A12942" t="s">
        <v>39151</v>
      </c>
      <c r="B12942">
        <v>0</v>
      </c>
      <c r="C12942" t="s">
        <v>39152</v>
      </c>
      <c r="D12942" t="s">
        <v>39153</v>
      </c>
      <c r="E12942" t="s">
        <v>39154</v>
      </c>
    </row>
    <row r="12943" spans="1:5" hidden="1" x14ac:dyDescent="0.25">
      <c r="A12943" t="s">
        <v>39155</v>
      </c>
      <c r="B12943">
        <v>0</v>
      </c>
      <c r="C12943" t="s">
        <v>39156</v>
      </c>
      <c r="D12943" t="s">
        <v>39157</v>
      </c>
      <c r="E12943" t="s">
        <v>39158</v>
      </c>
    </row>
    <row r="12944" spans="1:5" hidden="1" x14ac:dyDescent="0.25">
      <c r="A12944" t="s">
        <v>39159</v>
      </c>
      <c r="B12944">
        <v>0</v>
      </c>
      <c r="C12944" t="s">
        <v>39160</v>
      </c>
      <c r="D12944" t="s">
        <v>39161</v>
      </c>
      <c r="E12944" t="s">
        <v>39162</v>
      </c>
    </row>
    <row r="12945" spans="1:5" hidden="1" x14ac:dyDescent="0.25">
      <c r="A12945" t="s">
        <v>39163</v>
      </c>
      <c r="B12945">
        <v>0</v>
      </c>
      <c r="C12945" t="s">
        <v>39164</v>
      </c>
      <c r="D12945" t="s">
        <v>39165</v>
      </c>
      <c r="E12945" t="s">
        <v>39166</v>
      </c>
    </row>
    <row r="12946" spans="1:5" hidden="1" x14ac:dyDescent="0.25">
      <c r="A12946" t="s">
        <v>39167</v>
      </c>
      <c r="B12946">
        <v>0</v>
      </c>
      <c r="C12946" t="s">
        <v>39168</v>
      </c>
      <c r="D12946" t="s">
        <v>39165</v>
      </c>
      <c r="E12946" t="s">
        <v>39169</v>
      </c>
    </row>
    <row r="12947" spans="1:5" hidden="1" x14ac:dyDescent="0.25">
      <c r="A12947" t="s">
        <v>39170</v>
      </c>
      <c r="B12947">
        <v>0</v>
      </c>
      <c r="C12947" t="s">
        <v>39171</v>
      </c>
      <c r="D12947" t="s">
        <v>20796</v>
      </c>
      <c r="E12947" t="s">
        <v>39172</v>
      </c>
    </row>
    <row r="12948" spans="1:5" hidden="1" x14ac:dyDescent="0.25">
      <c r="A12948" t="s">
        <v>39173</v>
      </c>
      <c r="B12948">
        <v>0</v>
      </c>
      <c r="C12948" t="s">
        <v>39174</v>
      </c>
      <c r="D12948" t="s">
        <v>39175</v>
      </c>
      <c r="E12948" t="s">
        <v>39176</v>
      </c>
    </row>
    <row r="12949" spans="1:5" hidden="1" x14ac:dyDescent="0.25">
      <c r="A12949" t="s">
        <v>39177</v>
      </c>
      <c r="B12949">
        <v>0</v>
      </c>
      <c r="C12949" t="s">
        <v>39178</v>
      </c>
      <c r="D12949" t="s">
        <v>20796</v>
      </c>
      <c r="E12949" t="s">
        <v>39179</v>
      </c>
    </row>
    <row r="12950" spans="1:5" hidden="1" x14ac:dyDescent="0.25">
      <c r="A12950" t="s">
        <v>39180</v>
      </c>
      <c r="B12950">
        <v>0</v>
      </c>
      <c r="C12950" t="s">
        <v>39181</v>
      </c>
      <c r="D12950" t="s">
        <v>39182</v>
      </c>
      <c r="E12950" t="s">
        <v>39183</v>
      </c>
    </row>
    <row r="12951" spans="1:5" hidden="1" x14ac:dyDescent="0.25">
      <c r="A12951" t="s">
        <v>39184</v>
      </c>
      <c r="B12951">
        <v>0</v>
      </c>
      <c r="C12951" t="s">
        <v>39185</v>
      </c>
      <c r="D12951" t="s">
        <v>39182</v>
      </c>
      <c r="E12951" t="s">
        <v>39186</v>
      </c>
    </row>
    <row r="12952" spans="1:5" hidden="1" x14ac:dyDescent="0.25">
      <c r="A12952" t="s">
        <v>39187</v>
      </c>
      <c r="B12952">
        <v>0</v>
      </c>
      <c r="C12952" t="s">
        <v>39188</v>
      </c>
      <c r="D12952" t="s">
        <v>39189</v>
      </c>
      <c r="E12952" t="s">
        <v>39190</v>
      </c>
    </row>
    <row r="12953" spans="1:5" hidden="1" x14ac:dyDescent="0.25">
      <c r="A12953" t="s">
        <v>39191</v>
      </c>
      <c r="B12953">
        <v>0</v>
      </c>
      <c r="C12953" t="s">
        <v>39192</v>
      </c>
      <c r="D12953" t="s">
        <v>39189</v>
      </c>
      <c r="E12953" t="s">
        <v>39193</v>
      </c>
    </row>
    <row r="12954" spans="1:5" hidden="1" x14ac:dyDescent="0.25">
      <c r="A12954" t="s">
        <v>39194</v>
      </c>
      <c r="B12954">
        <v>0</v>
      </c>
      <c r="C12954" t="s">
        <v>39195</v>
      </c>
      <c r="D12954" t="s">
        <v>39161</v>
      </c>
      <c r="E12954" t="s">
        <v>39196</v>
      </c>
    </row>
    <row r="12955" spans="1:5" hidden="1" x14ac:dyDescent="0.25">
      <c r="A12955" t="s">
        <v>39197</v>
      </c>
      <c r="B12955">
        <v>0</v>
      </c>
      <c r="C12955" t="s">
        <v>39198</v>
      </c>
      <c r="D12955" t="s">
        <v>20730</v>
      </c>
      <c r="E12955" t="s">
        <v>39199</v>
      </c>
    </row>
    <row r="12956" spans="1:5" hidden="1" x14ac:dyDescent="0.25">
      <c r="A12956" t="s">
        <v>39200</v>
      </c>
      <c r="B12956">
        <v>0</v>
      </c>
      <c r="C12956" t="s">
        <v>39201</v>
      </c>
      <c r="D12956" t="s">
        <v>20827</v>
      </c>
      <c r="E12956" t="s">
        <v>39202</v>
      </c>
    </row>
    <row r="12957" spans="1:5" hidden="1" x14ac:dyDescent="0.25">
      <c r="A12957" t="s">
        <v>39203</v>
      </c>
      <c r="B12957">
        <v>0</v>
      </c>
      <c r="C12957" t="s">
        <v>39204</v>
      </c>
      <c r="D12957" t="s">
        <v>20849</v>
      </c>
      <c r="E12957" t="s">
        <v>39205</v>
      </c>
    </row>
    <row r="12958" spans="1:5" hidden="1" x14ac:dyDescent="0.25">
      <c r="A12958" t="s">
        <v>39206</v>
      </c>
      <c r="B12958">
        <v>0</v>
      </c>
      <c r="C12958" t="s">
        <v>39207</v>
      </c>
      <c r="D12958" t="s">
        <v>20827</v>
      </c>
      <c r="E12958" t="s">
        <v>39208</v>
      </c>
    </row>
    <row r="12959" spans="1:5" hidden="1" x14ac:dyDescent="0.25">
      <c r="A12959" t="s">
        <v>39209</v>
      </c>
      <c r="B12959">
        <v>0</v>
      </c>
      <c r="C12959" t="s">
        <v>39210</v>
      </c>
      <c r="D12959" t="s">
        <v>20827</v>
      </c>
      <c r="E12959" t="s">
        <v>39211</v>
      </c>
    </row>
    <row r="12960" spans="1:5" hidden="1" x14ac:dyDescent="0.25">
      <c r="A12960" t="s">
        <v>39212</v>
      </c>
      <c r="B12960">
        <v>0</v>
      </c>
      <c r="C12960" t="s">
        <v>39213</v>
      </c>
      <c r="D12960" t="s">
        <v>20831</v>
      </c>
      <c r="E12960" t="s">
        <v>39214</v>
      </c>
    </row>
    <row r="12961" spans="1:5" hidden="1" x14ac:dyDescent="0.25">
      <c r="A12961" t="s">
        <v>39215</v>
      </c>
      <c r="B12961">
        <v>0</v>
      </c>
      <c r="C12961" t="s">
        <v>39216</v>
      </c>
      <c r="D12961" t="s">
        <v>20827</v>
      </c>
      <c r="E12961" t="s">
        <v>39217</v>
      </c>
    </row>
    <row r="12962" spans="1:5" hidden="1" x14ac:dyDescent="0.25">
      <c r="A12962" t="s">
        <v>39218</v>
      </c>
      <c r="B12962">
        <v>0</v>
      </c>
      <c r="C12962" t="s">
        <v>39219</v>
      </c>
      <c r="D12962" t="s">
        <v>20831</v>
      </c>
      <c r="E12962" t="s">
        <v>39220</v>
      </c>
    </row>
    <row r="12963" spans="1:5" hidden="1" x14ac:dyDescent="0.25">
      <c r="A12963" t="s">
        <v>39221</v>
      </c>
      <c r="B12963">
        <v>0</v>
      </c>
      <c r="C12963" t="s">
        <v>39222</v>
      </c>
      <c r="D12963" t="s">
        <v>21036</v>
      </c>
      <c r="E12963" t="s">
        <v>39223</v>
      </c>
    </row>
    <row r="12964" spans="1:5" hidden="1" x14ac:dyDescent="0.25">
      <c r="A12964" t="s">
        <v>39224</v>
      </c>
      <c r="B12964">
        <v>0</v>
      </c>
      <c r="C12964" t="s">
        <v>39225</v>
      </c>
      <c r="D12964" t="s">
        <v>21036</v>
      </c>
      <c r="E12964" t="s">
        <v>39226</v>
      </c>
    </row>
    <row r="12965" spans="1:5" hidden="1" x14ac:dyDescent="0.25">
      <c r="A12965" t="s">
        <v>39227</v>
      </c>
      <c r="B12965">
        <v>0</v>
      </c>
      <c r="C12965" t="s">
        <v>39228</v>
      </c>
      <c r="D12965" t="s">
        <v>21036</v>
      </c>
      <c r="E12965" t="s">
        <v>39229</v>
      </c>
    </row>
    <row r="12966" spans="1:5" hidden="1" x14ac:dyDescent="0.25">
      <c r="A12966" t="s">
        <v>39230</v>
      </c>
      <c r="B12966">
        <v>0</v>
      </c>
      <c r="C12966" t="s">
        <v>39231</v>
      </c>
      <c r="D12966" t="s">
        <v>39232</v>
      </c>
      <c r="E12966" t="s">
        <v>39233</v>
      </c>
    </row>
    <row r="12967" spans="1:5" hidden="1" x14ac:dyDescent="0.25">
      <c r="A12967" t="s">
        <v>39234</v>
      </c>
      <c r="B12967">
        <v>0</v>
      </c>
      <c r="C12967" t="s">
        <v>39235</v>
      </c>
      <c r="D12967" t="s">
        <v>20796</v>
      </c>
      <c r="E12967" t="s">
        <v>39236</v>
      </c>
    </row>
    <row r="12968" spans="1:5" hidden="1" x14ac:dyDescent="0.25">
      <c r="A12968" t="s">
        <v>39237</v>
      </c>
      <c r="B12968">
        <v>0</v>
      </c>
      <c r="C12968" t="s">
        <v>39238</v>
      </c>
      <c r="D12968" t="s">
        <v>39239</v>
      </c>
      <c r="E12968" t="s">
        <v>39240</v>
      </c>
    </row>
    <row r="12969" spans="1:5" hidden="1" x14ac:dyDescent="0.25">
      <c r="A12969" t="s">
        <v>39241</v>
      </c>
      <c r="B12969">
        <v>0</v>
      </c>
      <c r="C12969" t="s">
        <v>39242</v>
      </c>
      <c r="D12969" t="s">
        <v>20849</v>
      </c>
      <c r="E12969" t="s">
        <v>39243</v>
      </c>
    </row>
    <row r="12970" spans="1:5" hidden="1" x14ac:dyDescent="0.25">
      <c r="A12970" t="s">
        <v>39244</v>
      </c>
      <c r="B12970">
        <v>0</v>
      </c>
      <c r="C12970" t="s">
        <v>39245</v>
      </c>
      <c r="D12970" t="s">
        <v>39246</v>
      </c>
      <c r="E12970" t="s">
        <v>39247</v>
      </c>
    </row>
    <row r="12971" spans="1:5" hidden="1" x14ac:dyDescent="0.25">
      <c r="A12971" t="s">
        <v>39248</v>
      </c>
      <c r="B12971">
        <v>0</v>
      </c>
      <c r="C12971" t="s">
        <v>39249</v>
      </c>
      <c r="D12971" t="s">
        <v>39250</v>
      </c>
      <c r="E12971" t="s">
        <v>39251</v>
      </c>
    </row>
    <row r="12972" spans="1:5" hidden="1" x14ac:dyDescent="0.25">
      <c r="A12972" t="s">
        <v>39252</v>
      </c>
      <c r="B12972">
        <v>0</v>
      </c>
      <c r="C12972" t="s">
        <v>39253</v>
      </c>
      <c r="D12972" t="s">
        <v>20806</v>
      </c>
      <c r="E12972" t="s">
        <v>39254</v>
      </c>
    </row>
    <row r="12973" spans="1:5" hidden="1" x14ac:dyDescent="0.25">
      <c r="A12973" t="s">
        <v>39255</v>
      </c>
      <c r="B12973">
        <v>0</v>
      </c>
      <c r="C12973" t="s">
        <v>39256</v>
      </c>
      <c r="D12973" t="s">
        <v>20806</v>
      </c>
      <c r="E12973" t="s">
        <v>39257</v>
      </c>
    </row>
    <row r="12974" spans="1:5" hidden="1" x14ac:dyDescent="0.25">
      <c r="A12974" t="s">
        <v>39258</v>
      </c>
      <c r="B12974">
        <v>0</v>
      </c>
      <c r="C12974" t="s">
        <v>39259</v>
      </c>
      <c r="D12974" t="s">
        <v>39260</v>
      </c>
      <c r="E12974" t="s">
        <v>39261</v>
      </c>
    </row>
    <row r="12975" spans="1:5" hidden="1" x14ac:dyDescent="0.25">
      <c r="A12975" t="s">
        <v>39262</v>
      </c>
      <c r="B12975">
        <v>0</v>
      </c>
      <c r="C12975" t="s">
        <v>39263</v>
      </c>
      <c r="D12975" t="s">
        <v>39260</v>
      </c>
      <c r="E12975" t="s">
        <v>39264</v>
      </c>
    </row>
    <row r="12976" spans="1:5" hidden="1" x14ac:dyDescent="0.25">
      <c r="A12976" t="s">
        <v>39265</v>
      </c>
      <c r="B12976">
        <v>0</v>
      </c>
      <c r="C12976" t="s">
        <v>39266</v>
      </c>
      <c r="D12976" t="s">
        <v>39267</v>
      </c>
      <c r="E12976" t="s">
        <v>39268</v>
      </c>
    </row>
    <row r="12977" spans="1:5" hidden="1" x14ac:dyDescent="0.25">
      <c r="A12977" t="s">
        <v>39269</v>
      </c>
      <c r="B12977">
        <v>0</v>
      </c>
      <c r="C12977" t="s">
        <v>39270</v>
      </c>
      <c r="D12977" t="s">
        <v>39271</v>
      </c>
      <c r="E12977" t="s">
        <v>39272</v>
      </c>
    </row>
    <row r="12978" spans="1:5" hidden="1" x14ac:dyDescent="0.25">
      <c r="A12978" t="s">
        <v>39273</v>
      </c>
      <c r="B12978">
        <v>0</v>
      </c>
      <c r="C12978" t="s">
        <v>39274</v>
      </c>
      <c r="D12978" t="s">
        <v>39275</v>
      </c>
      <c r="E12978" t="s">
        <v>39276</v>
      </c>
    </row>
    <row r="12979" spans="1:5" hidden="1" x14ac:dyDescent="0.25">
      <c r="A12979" t="s">
        <v>39277</v>
      </c>
      <c r="B12979">
        <v>0</v>
      </c>
      <c r="C12979" t="s">
        <v>39278</v>
      </c>
      <c r="D12979" t="s">
        <v>39279</v>
      </c>
      <c r="E12979" t="s">
        <v>39280</v>
      </c>
    </row>
    <row r="12980" spans="1:5" hidden="1" x14ac:dyDescent="0.25">
      <c r="A12980" t="s">
        <v>39281</v>
      </c>
      <c r="B12980">
        <v>0</v>
      </c>
      <c r="C12980" t="s">
        <v>39282</v>
      </c>
      <c r="D12980" t="s">
        <v>20796</v>
      </c>
      <c r="E12980" t="s">
        <v>39283</v>
      </c>
    </row>
    <row r="12981" spans="1:5" hidden="1" x14ac:dyDescent="0.25">
      <c r="A12981" t="s">
        <v>39284</v>
      </c>
      <c r="B12981">
        <v>0</v>
      </c>
      <c r="C12981" t="s">
        <v>39285</v>
      </c>
      <c r="D12981" t="s">
        <v>20796</v>
      </c>
      <c r="E12981" t="s">
        <v>39286</v>
      </c>
    </row>
    <row r="12982" spans="1:5" hidden="1" x14ac:dyDescent="0.25">
      <c r="A12982" t="s">
        <v>39287</v>
      </c>
      <c r="B12982">
        <v>0</v>
      </c>
      <c r="C12982" t="s">
        <v>39288</v>
      </c>
      <c r="D12982" t="s">
        <v>39260</v>
      </c>
      <c r="E12982" t="s">
        <v>39289</v>
      </c>
    </row>
    <row r="12983" spans="1:5" hidden="1" x14ac:dyDescent="0.25">
      <c r="A12983" t="s">
        <v>39290</v>
      </c>
      <c r="B12983">
        <v>0</v>
      </c>
      <c r="C12983" t="s">
        <v>39291</v>
      </c>
      <c r="D12983" t="s">
        <v>39292</v>
      </c>
      <c r="E12983" t="s">
        <v>39293</v>
      </c>
    </row>
    <row r="12984" spans="1:5" hidden="1" x14ac:dyDescent="0.25">
      <c r="A12984" t="s">
        <v>39294</v>
      </c>
      <c r="B12984">
        <v>0</v>
      </c>
      <c r="C12984" t="s">
        <v>39295</v>
      </c>
      <c r="D12984" t="s">
        <v>39296</v>
      </c>
      <c r="E12984" t="s">
        <v>39297</v>
      </c>
    </row>
    <row r="12985" spans="1:5" hidden="1" x14ac:dyDescent="0.25">
      <c r="A12985" t="s">
        <v>39298</v>
      </c>
      <c r="B12985">
        <v>0</v>
      </c>
      <c r="C12985" t="s">
        <v>39299</v>
      </c>
      <c r="D12985" t="s">
        <v>39260</v>
      </c>
      <c r="E12985" t="s">
        <v>39300</v>
      </c>
    </row>
    <row r="12986" spans="1:5" hidden="1" x14ac:dyDescent="0.25">
      <c r="A12986" t="s">
        <v>39301</v>
      </c>
      <c r="B12986">
        <v>0</v>
      </c>
      <c r="C12986" t="s">
        <v>39302</v>
      </c>
      <c r="D12986" t="s">
        <v>39303</v>
      </c>
      <c r="E12986" t="s">
        <v>39304</v>
      </c>
    </row>
    <row r="12987" spans="1:5" hidden="1" x14ac:dyDescent="0.25">
      <c r="A12987" t="s">
        <v>39305</v>
      </c>
      <c r="B12987">
        <v>0</v>
      </c>
      <c r="C12987" t="s">
        <v>39306</v>
      </c>
      <c r="D12987" t="s">
        <v>39307</v>
      </c>
      <c r="E12987" t="s">
        <v>39308</v>
      </c>
    </row>
    <row r="12988" spans="1:5" hidden="1" x14ac:dyDescent="0.25">
      <c r="A12988" t="s">
        <v>39309</v>
      </c>
      <c r="B12988">
        <v>0</v>
      </c>
      <c r="C12988" t="s">
        <v>39310</v>
      </c>
      <c r="D12988" t="s">
        <v>39303</v>
      </c>
      <c r="E12988" t="s">
        <v>39311</v>
      </c>
    </row>
    <row r="12989" spans="1:5" hidden="1" x14ac:dyDescent="0.25">
      <c r="A12989" t="s">
        <v>39312</v>
      </c>
      <c r="B12989">
        <v>0</v>
      </c>
      <c r="C12989" t="s">
        <v>39313</v>
      </c>
      <c r="D12989" t="s">
        <v>39314</v>
      </c>
      <c r="E12989" t="s">
        <v>39315</v>
      </c>
    </row>
    <row r="12990" spans="1:5" hidden="1" x14ac:dyDescent="0.25">
      <c r="A12990" t="s">
        <v>39316</v>
      </c>
      <c r="B12990">
        <v>0</v>
      </c>
      <c r="C12990" t="s">
        <v>39317</v>
      </c>
      <c r="D12990" t="s">
        <v>39116</v>
      </c>
      <c r="E12990" t="s">
        <v>39318</v>
      </c>
    </row>
    <row r="12991" spans="1:5" hidden="1" x14ac:dyDescent="0.25">
      <c r="A12991" t="s">
        <v>39319</v>
      </c>
      <c r="B12991">
        <v>0</v>
      </c>
      <c r="C12991" t="s">
        <v>39320</v>
      </c>
      <c r="D12991" t="s">
        <v>39130</v>
      </c>
      <c r="E12991" t="s">
        <v>39321</v>
      </c>
    </row>
    <row r="12992" spans="1:5" hidden="1" x14ac:dyDescent="0.25">
      <c r="A12992" t="s">
        <v>39322</v>
      </c>
      <c r="B12992">
        <v>0</v>
      </c>
      <c r="C12992" t="s">
        <v>39323</v>
      </c>
      <c r="D12992" t="s">
        <v>39324</v>
      </c>
      <c r="E12992" t="s">
        <v>39325</v>
      </c>
    </row>
    <row r="12993" spans="1:5" hidden="1" x14ac:dyDescent="0.25">
      <c r="A12993" t="s">
        <v>39326</v>
      </c>
      <c r="B12993">
        <v>0</v>
      </c>
      <c r="C12993" t="s">
        <v>39327</v>
      </c>
      <c r="D12993" t="s">
        <v>39145</v>
      </c>
      <c r="E12993" t="s">
        <v>39328</v>
      </c>
    </row>
    <row r="12994" spans="1:5" hidden="1" x14ac:dyDescent="0.25">
      <c r="A12994" t="s">
        <v>39329</v>
      </c>
      <c r="B12994">
        <v>0</v>
      </c>
      <c r="C12994" t="s">
        <v>39330</v>
      </c>
      <c r="D12994" t="s">
        <v>39130</v>
      </c>
      <c r="E12994" t="s">
        <v>39331</v>
      </c>
    </row>
    <row r="12995" spans="1:5" hidden="1" x14ac:dyDescent="0.25">
      <c r="A12995" t="s">
        <v>39332</v>
      </c>
      <c r="B12995">
        <v>0</v>
      </c>
      <c r="C12995" t="s">
        <v>39333</v>
      </c>
      <c r="D12995" t="s">
        <v>39130</v>
      </c>
      <c r="E12995" t="s">
        <v>39334</v>
      </c>
    </row>
    <row r="12996" spans="1:5" hidden="1" x14ac:dyDescent="0.25">
      <c r="A12996" t="s">
        <v>39335</v>
      </c>
      <c r="B12996">
        <v>0</v>
      </c>
      <c r="C12996" t="s">
        <v>39336</v>
      </c>
      <c r="D12996" t="s">
        <v>39337</v>
      </c>
      <c r="E12996" t="s">
        <v>39338</v>
      </c>
    </row>
    <row r="12997" spans="1:5" hidden="1" x14ac:dyDescent="0.25">
      <c r="A12997" t="s">
        <v>39339</v>
      </c>
      <c r="B12997">
        <v>0</v>
      </c>
      <c r="C12997" t="s">
        <v>39340</v>
      </c>
      <c r="D12997" t="s">
        <v>20796</v>
      </c>
      <c r="E12997" t="s">
        <v>39341</v>
      </c>
    </row>
    <row r="12998" spans="1:5" hidden="1" x14ac:dyDescent="0.25">
      <c r="A12998" t="s">
        <v>39342</v>
      </c>
      <c r="B12998">
        <v>0</v>
      </c>
      <c r="C12998" t="s">
        <v>39343</v>
      </c>
      <c r="D12998" t="s">
        <v>39344</v>
      </c>
      <c r="E12998" t="s">
        <v>39345</v>
      </c>
    </row>
    <row r="12999" spans="1:5" hidden="1" x14ac:dyDescent="0.25">
      <c r="A12999" t="s">
        <v>39346</v>
      </c>
      <c r="B12999">
        <v>0</v>
      </c>
      <c r="C12999" t="s">
        <v>39347</v>
      </c>
      <c r="D12999" t="s">
        <v>39348</v>
      </c>
      <c r="E12999" t="s">
        <v>39349</v>
      </c>
    </row>
    <row r="13000" spans="1:5" hidden="1" x14ac:dyDescent="0.25">
      <c r="A13000" t="s">
        <v>39350</v>
      </c>
      <c r="B13000">
        <v>0</v>
      </c>
      <c r="C13000" t="s">
        <v>39351</v>
      </c>
      <c r="D13000" t="s">
        <v>20831</v>
      </c>
      <c r="E13000" t="s">
        <v>39352</v>
      </c>
    </row>
    <row r="13001" spans="1:5" hidden="1" x14ac:dyDescent="0.25">
      <c r="A13001" t="s">
        <v>39353</v>
      </c>
      <c r="B13001">
        <v>0</v>
      </c>
      <c r="C13001" t="s">
        <v>39354</v>
      </c>
      <c r="D13001" t="s">
        <v>20991</v>
      </c>
      <c r="E13001" t="s">
        <v>39355</v>
      </c>
    </row>
    <row r="13002" spans="1:5" hidden="1" x14ac:dyDescent="0.25">
      <c r="A13002" t="s">
        <v>39356</v>
      </c>
      <c r="B13002">
        <v>0</v>
      </c>
      <c r="C13002" t="s">
        <v>39357</v>
      </c>
      <c r="D13002" t="s">
        <v>20991</v>
      </c>
      <c r="E13002" t="s">
        <v>39358</v>
      </c>
    </row>
    <row r="13003" spans="1:5" hidden="1" x14ac:dyDescent="0.25">
      <c r="A13003" t="s">
        <v>39359</v>
      </c>
      <c r="B13003">
        <v>0</v>
      </c>
      <c r="C13003" t="s">
        <v>39360</v>
      </c>
      <c r="D13003" t="s">
        <v>21075</v>
      </c>
      <c r="E13003" t="s">
        <v>39361</v>
      </c>
    </row>
    <row r="13004" spans="1:5" hidden="1" x14ac:dyDescent="0.25">
      <c r="A13004" t="s">
        <v>39362</v>
      </c>
      <c r="B13004">
        <v>0</v>
      </c>
      <c r="C13004" t="s">
        <v>39363</v>
      </c>
      <c r="D13004" t="s">
        <v>21075</v>
      </c>
      <c r="E13004" t="s">
        <v>39364</v>
      </c>
    </row>
    <row r="13005" spans="1:5" hidden="1" x14ac:dyDescent="0.25">
      <c r="A13005" t="s">
        <v>39365</v>
      </c>
      <c r="B13005">
        <v>0</v>
      </c>
      <c r="C13005" t="s">
        <v>39366</v>
      </c>
      <c r="D13005" t="s">
        <v>21075</v>
      </c>
      <c r="E13005" t="s">
        <v>39367</v>
      </c>
    </row>
    <row r="13006" spans="1:5" hidden="1" x14ac:dyDescent="0.25">
      <c r="A13006" t="s">
        <v>39368</v>
      </c>
      <c r="B13006">
        <v>0</v>
      </c>
      <c r="C13006" t="s">
        <v>39369</v>
      </c>
      <c r="D13006" t="s">
        <v>21010</v>
      </c>
      <c r="E13006" t="s">
        <v>39370</v>
      </c>
    </row>
    <row r="13007" spans="1:5" hidden="1" x14ac:dyDescent="0.25">
      <c r="A13007" t="s">
        <v>39371</v>
      </c>
      <c r="B13007">
        <v>0</v>
      </c>
      <c r="C13007" t="s">
        <v>39372</v>
      </c>
      <c r="D13007" t="s">
        <v>21010</v>
      </c>
      <c r="E13007" t="s">
        <v>39373</v>
      </c>
    </row>
    <row r="13008" spans="1:5" hidden="1" x14ac:dyDescent="0.25">
      <c r="A13008" t="s">
        <v>39374</v>
      </c>
      <c r="B13008">
        <v>0</v>
      </c>
      <c r="C13008" t="s">
        <v>39375</v>
      </c>
      <c r="D13008" t="s">
        <v>21010</v>
      </c>
      <c r="E13008" t="s">
        <v>39376</v>
      </c>
    </row>
    <row r="13009" spans="1:5" hidden="1" x14ac:dyDescent="0.25">
      <c r="A13009" t="s">
        <v>39377</v>
      </c>
      <c r="B13009">
        <v>0</v>
      </c>
      <c r="C13009" t="s">
        <v>39378</v>
      </c>
      <c r="D13009" t="s">
        <v>21010</v>
      </c>
      <c r="E13009" t="s">
        <v>39379</v>
      </c>
    </row>
    <row r="13010" spans="1:5" hidden="1" x14ac:dyDescent="0.25">
      <c r="A13010" t="s">
        <v>39380</v>
      </c>
      <c r="B13010">
        <v>0</v>
      </c>
      <c r="C13010" t="s">
        <v>39381</v>
      </c>
      <c r="D13010" t="s">
        <v>21010</v>
      </c>
      <c r="E13010" t="s">
        <v>39382</v>
      </c>
    </row>
    <row r="13011" spans="1:5" hidden="1" x14ac:dyDescent="0.25">
      <c r="A13011" t="s">
        <v>39383</v>
      </c>
      <c r="B13011">
        <v>0</v>
      </c>
      <c r="C13011" t="s">
        <v>39384</v>
      </c>
      <c r="D13011" t="s">
        <v>39239</v>
      </c>
      <c r="E13011" t="s">
        <v>39385</v>
      </c>
    </row>
    <row r="13012" spans="1:5" hidden="1" x14ac:dyDescent="0.25">
      <c r="A13012" t="s">
        <v>39386</v>
      </c>
      <c r="B13012">
        <v>0</v>
      </c>
      <c r="C13012" t="s">
        <v>39387</v>
      </c>
      <c r="D13012" t="s">
        <v>39239</v>
      </c>
      <c r="E13012" t="s">
        <v>39388</v>
      </c>
    </row>
    <row r="13013" spans="1:5" hidden="1" x14ac:dyDescent="0.25">
      <c r="A13013" t="s">
        <v>39389</v>
      </c>
      <c r="B13013">
        <v>0</v>
      </c>
      <c r="C13013" t="s">
        <v>39390</v>
      </c>
      <c r="D13013" t="s">
        <v>39239</v>
      </c>
      <c r="E13013" t="s">
        <v>39391</v>
      </c>
    </row>
    <row r="13014" spans="1:5" hidden="1" x14ac:dyDescent="0.25">
      <c r="A13014" t="s">
        <v>39392</v>
      </c>
      <c r="B13014">
        <v>0</v>
      </c>
      <c r="C13014" t="s">
        <v>39393</v>
      </c>
      <c r="D13014" t="s">
        <v>39239</v>
      </c>
      <c r="E13014" t="s">
        <v>39394</v>
      </c>
    </row>
    <row r="13015" spans="1:5" hidden="1" x14ac:dyDescent="0.25">
      <c r="A13015" t="s">
        <v>39395</v>
      </c>
      <c r="B13015">
        <v>0</v>
      </c>
      <c r="C13015" t="s">
        <v>39396</v>
      </c>
      <c r="D13015" t="s">
        <v>21124</v>
      </c>
      <c r="E13015" t="s">
        <v>39397</v>
      </c>
    </row>
    <row r="13016" spans="1:5" hidden="1" x14ac:dyDescent="0.25">
      <c r="A13016" t="s">
        <v>39398</v>
      </c>
      <c r="B13016">
        <v>0</v>
      </c>
      <c r="C13016" t="s">
        <v>39399</v>
      </c>
      <c r="D13016" t="s">
        <v>39153</v>
      </c>
      <c r="E13016" t="s">
        <v>39400</v>
      </c>
    </row>
    <row r="13017" spans="1:5" hidden="1" x14ac:dyDescent="0.25">
      <c r="A13017" t="s">
        <v>39401</v>
      </c>
      <c r="B13017">
        <v>0</v>
      </c>
      <c r="C13017" t="s">
        <v>39402</v>
      </c>
      <c r="D13017" t="s">
        <v>39153</v>
      </c>
      <c r="E13017" t="s">
        <v>39403</v>
      </c>
    </row>
    <row r="13018" spans="1:5" hidden="1" x14ac:dyDescent="0.25">
      <c r="A13018" t="s">
        <v>39404</v>
      </c>
      <c r="B13018">
        <v>0</v>
      </c>
      <c r="C13018" t="s">
        <v>39405</v>
      </c>
      <c r="D13018" t="s">
        <v>20730</v>
      </c>
      <c r="E13018" t="s">
        <v>39406</v>
      </c>
    </row>
    <row r="13019" spans="1:5" hidden="1" x14ac:dyDescent="0.25">
      <c r="A13019" t="s">
        <v>39407</v>
      </c>
      <c r="B13019">
        <v>0</v>
      </c>
      <c r="C13019" t="s">
        <v>39408</v>
      </c>
      <c r="D13019" t="s">
        <v>39409</v>
      </c>
      <c r="E13019" t="s">
        <v>39410</v>
      </c>
    </row>
    <row r="13020" spans="1:5" hidden="1" x14ac:dyDescent="0.25">
      <c r="A13020" t="s">
        <v>39411</v>
      </c>
      <c r="B13020">
        <v>0</v>
      </c>
      <c r="C13020" t="s">
        <v>39412</v>
      </c>
      <c r="D13020" t="s">
        <v>39409</v>
      </c>
      <c r="E13020" t="s">
        <v>39413</v>
      </c>
    </row>
    <row r="13021" spans="1:5" hidden="1" x14ac:dyDescent="0.25">
      <c r="A13021" t="s">
        <v>39414</v>
      </c>
      <c r="B13021">
        <v>0</v>
      </c>
      <c r="C13021" t="s">
        <v>39415</v>
      </c>
      <c r="D13021" t="s">
        <v>20873</v>
      </c>
      <c r="E13021" t="s">
        <v>39416</v>
      </c>
    </row>
    <row r="13022" spans="1:5" hidden="1" x14ac:dyDescent="0.25">
      <c r="A13022" t="s">
        <v>39417</v>
      </c>
      <c r="B13022">
        <v>0</v>
      </c>
      <c r="C13022" t="s">
        <v>39418</v>
      </c>
      <c r="D13022" t="s">
        <v>20873</v>
      </c>
      <c r="E13022" t="s">
        <v>39419</v>
      </c>
    </row>
    <row r="13023" spans="1:5" hidden="1" x14ac:dyDescent="0.25">
      <c r="A13023" t="s">
        <v>39420</v>
      </c>
      <c r="B13023">
        <v>0</v>
      </c>
      <c r="C13023" t="s">
        <v>39421</v>
      </c>
      <c r="D13023" t="s">
        <v>39130</v>
      </c>
      <c r="E13023" t="s">
        <v>39422</v>
      </c>
    </row>
    <row r="13024" spans="1:5" hidden="1" x14ac:dyDescent="0.25">
      <c r="A13024" t="s">
        <v>39423</v>
      </c>
      <c r="B13024">
        <v>0</v>
      </c>
      <c r="C13024" t="s">
        <v>39424</v>
      </c>
      <c r="D13024" t="s">
        <v>39425</v>
      </c>
      <c r="E13024" t="s">
        <v>39426</v>
      </c>
    </row>
    <row r="13025" spans="1:5" hidden="1" x14ac:dyDescent="0.25">
      <c r="A13025" t="s">
        <v>39427</v>
      </c>
      <c r="B13025">
        <v>0</v>
      </c>
      <c r="C13025" t="s">
        <v>39428</v>
      </c>
      <c r="D13025" t="s">
        <v>20730</v>
      </c>
      <c r="E13025" t="s">
        <v>39429</v>
      </c>
    </row>
    <row r="13026" spans="1:5" hidden="1" x14ac:dyDescent="0.25">
      <c r="A13026" t="s">
        <v>39430</v>
      </c>
      <c r="B13026">
        <v>0</v>
      </c>
      <c r="C13026" t="s">
        <v>39431</v>
      </c>
      <c r="D13026" t="s">
        <v>39189</v>
      </c>
      <c r="E13026" t="s">
        <v>39432</v>
      </c>
    </row>
    <row r="13027" spans="1:5" hidden="1" x14ac:dyDescent="0.25">
      <c r="A13027" t="s">
        <v>39433</v>
      </c>
      <c r="B13027">
        <v>0</v>
      </c>
      <c r="C13027" t="s">
        <v>39434</v>
      </c>
      <c r="D13027" t="s">
        <v>39189</v>
      </c>
      <c r="E13027" t="s">
        <v>39435</v>
      </c>
    </row>
    <row r="13028" spans="1:5" hidden="1" x14ac:dyDescent="0.25">
      <c r="A13028" t="s">
        <v>39436</v>
      </c>
      <c r="B13028">
        <v>0</v>
      </c>
      <c r="C13028" t="s">
        <v>39437</v>
      </c>
      <c r="D13028" t="s">
        <v>39189</v>
      </c>
      <c r="E13028" t="s">
        <v>39438</v>
      </c>
    </row>
    <row r="13029" spans="1:5" hidden="1" x14ac:dyDescent="0.25">
      <c r="A13029" t="s">
        <v>39439</v>
      </c>
      <c r="B13029">
        <v>0</v>
      </c>
      <c r="C13029" t="s">
        <v>39440</v>
      </c>
      <c r="D13029" t="s">
        <v>39153</v>
      </c>
      <c r="E13029" t="s">
        <v>39441</v>
      </c>
    </row>
    <row r="13030" spans="1:5" hidden="1" x14ac:dyDescent="0.25">
      <c r="A13030" t="s">
        <v>39442</v>
      </c>
      <c r="B13030">
        <v>0</v>
      </c>
      <c r="C13030" t="s">
        <v>39443</v>
      </c>
      <c r="D13030" t="s">
        <v>39165</v>
      </c>
      <c r="E13030" t="s">
        <v>39444</v>
      </c>
    </row>
    <row r="13031" spans="1:5" hidden="1" x14ac:dyDescent="0.25">
      <c r="A13031" t="s">
        <v>39445</v>
      </c>
      <c r="B13031">
        <v>0</v>
      </c>
      <c r="C13031" t="s">
        <v>39446</v>
      </c>
      <c r="D13031" t="s">
        <v>39189</v>
      </c>
      <c r="E13031" t="s">
        <v>39447</v>
      </c>
    </row>
    <row r="13032" spans="1:5" hidden="1" x14ac:dyDescent="0.25">
      <c r="A13032" t="s">
        <v>39448</v>
      </c>
      <c r="B13032">
        <v>0</v>
      </c>
      <c r="C13032" t="s">
        <v>39449</v>
      </c>
      <c r="D13032" t="s">
        <v>39083</v>
      </c>
      <c r="E13032" t="s">
        <v>39450</v>
      </c>
    </row>
    <row r="13033" spans="1:5" hidden="1" x14ac:dyDescent="0.25">
      <c r="A13033" t="s">
        <v>39451</v>
      </c>
      <c r="B13033">
        <v>0</v>
      </c>
      <c r="C13033" t="s">
        <v>39452</v>
      </c>
      <c r="D13033" t="s">
        <v>39425</v>
      </c>
      <c r="E13033" t="s">
        <v>39453</v>
      </c>
    </row>
    <row r="13034" spans="1:5" hidden="1" x14ac:dyDescent="0.25">
      <c r="A13034" t="s">
        <v>39454</v>
      </c>
      <c r="B13034">
        <v>0</v>
      </c>
      <c r="C13034" t="s">
        <v>39455</v>
      </c>
      <c r="D13034" t="s">
        <v>20806</v>
      </c>
      <c r="E13034" t="s">
        <v>39456</v>
      </c>
    </row>
    <row r="13035" spans="1:5" hidden="1" x14ac:dyDescent="0.25">
      <c r="A13035" t="s">
        <v>39457</v>
      </c>
      <c r="B13035">
        <v>0</v>
      </c>
      <c r="C13035" t="s">
        <v>39458</v>
      </c>
      <c r="D13035" t="s">
        <v>39149</v>
      </c>
      <c r="E13035" t="s">
        <v>39459</v>
      </c>
    </row>
    <row r="13036" spans="1:5" hidden="1" x14ac:dyDescent="0.25">
      <c r="A13036" t="s">
        <v>39460</v>
      </c>
      <c r="B13036">
        <v>0</v>
      </c>
      <c r="C13036" t="s">
        <v>39461</v>
      </c>
      <c r="D13036" t="s">
        <v>39462</v>
      </c>
      <c r="E13036" t="s">
        <v>39463</v>
      </c>
    </row>
    <row r="13037" spans="1:5" hidden="1" x14ac:dyDescent="0.25">
      <c r="A13037" t="s">
        <v>39464</v>
      </c>
      <c r="B13037">
        <v>0</v>
      </c>
      <c r="C13037" t="s">
        <v>39465</v>
      </c>
      <c r="D13037" t="s">
        <v>39466</v>
      </c>
      <c r="E13037" t="s">
        <v>39467</v>
      </c>
    </row>
    <row r="13038" spans="1:5" hidden="1" x14ac:dyDescent="0.25">
      <c r="A13038" t="s">
        <v>39468</v>
      </c>
      <c r="B13038">
        <v>0</v>
      </c>
      <c r="C13038" t="s">
        <v>39469</v>
      </c>
      <c r="D13038" t="s">
        <v>39324</v>
      </c>
      <c r="E13038" t="s">
        <v>39470</v>
      </c>
    </row>
    <row r="13039" spans="1:5" hidden="1" x14ac:dyDescent="0.25">
      <c r="A13039" t="s">
        <v>39471</v>
      </c>
      <c r="B13039">
        <v>0</v>
      </c>
      <c r="C13039" t="s">
        <v>39472</v>
      </c>
      <c r="D13039" t="s">
        <v>39473</v>
      </c>
      <c r="E13039" t="s">
        <v>39474</v>
      </c>
    </row>
    <row r="13040" spans="1:5" hidden="1" x14ac:dyDescent="0.25">
      <c r="A13040" t="s">
        <v>39475</v>
      </c>
      <c r="B13040">
        <v>0</v>
      </c>
      <c r="C13040" t="s">
        <v>39476</v>
      </c>
      <c r="D13040" t="s">
        <v>39473</v>
      </c>
      <c r="E13040" t="s">
        <v>39477</v>
      </c>
    </row>
    <row r="13041" spans="1:5" hidden="1" x14ac:dyDescent="0.25">
      <c r="A13041" t="s">
        <v>39478</v>
      </c>
      <c r="B13041">
        <v>0</v>
      </c>
      <c r="C13041" t="s">
        <v>39479</v>
      </c>
      <c r="D13041" t="s">
        <v>39480</v>
      </c>
      <c r="E13041" t="s">
        <v>39481</v>
      </c>
    </row>
    <row r="13042" spans="1:5" hidden="1" x14ac:dyDescent="0.25">
      <c r="A13042" t="s">
        <v>39482</v>
      </c>
      <c r="B13042">
        <v>0</v>
      </c>
      <c r="C13042" t="s">
        <v>39483</v>
      </c>
      <c r="D13042" t="s">
        <v>38842</v>
      </c>
      <c r="E13042" t="s">
        <v>39484</v>
      </c>
    </row>
    <row r="13043" spans="1:5" hidden="1" x14ac:dyDescent="0.25">
      <c r="A13043" t="s">
        <v>39485</v>
      </c>
      <c r="B13043">
        <v>0</v>
      </c>
      <c r="C13043" t="s">
        <v>39486</v>
      </c>
      <c r="D13043" t="s">
        <v>20712</v>
      </c>
      <c r="E13043" t="s">
        <v>39487</v>
      </c>
    </row>
    <row r="13044" spans="1:5" hidden="1" x14ac:dyDescent="0.25">
      <c r="A13044" t="s">
        <v>39488</v>
      </c>
      <c r="B13044">
        <v>0</v>
      </c>
      <c r="C13044" t="s">
        <v>39489</v>
      </c>
      <c r="D13044" t="s">
        <v>21036</v>
      </c>
      <c r="E13044" t="s">
        <v>39490</v>
      </c>
    </row>
    <row r="13045" spans="1:5" hidden="1" x14ac:dyDescent="0.25">
      <c r="A13045" t="s">
        <v>39491</v>
      </c>
      <c r="B13045">
        <v>0</v>
      </c>
      <c r="C13045" t="s">
        <v>39492</v>
      </c>
      <c r="D13045" t="s">
        <v>21124</v>
      </c>
      <c r="E13045" t="s">
        <v>39493</v>
      </c>
    </row>
    <row r="13046" spans="1:5" hidden="1" x14ac:dyDescent="0.25">
      <c r="A13046" t="s">
        <v>39494</v>
      </c>
      <c r="B13046">
        <v>0</v>
      </c>
      <c r="C13046" t="s">
        <v>39495</v>
      </c>
      <c r="D13046" t="s">
        <v>20796</v>
      </c>
      <c r="E13046" t="s">
        <v>39496</v>
      </c>
    </row>
    <row r="13047" spans="1:5" hidden="1" x14ac:dyDescent="0.25">
      <c r="A13047" t="s">
        <v>39497</v>
      </c>
      <c r="B13047">
        <v>0</v>
      </c>
      <c r="C13047" t="s">
        <v>39498</v>
      </c>
      <c r="D13047" t="s">
        <v>39232</v>
      </c>
      <c r="E13047" t="s">
        <v>39499</v>
      </c>
    </row>
    <row r="13048" spans="1:5" hidden="1" x14ac:dyDescent="0.25">
      <c r="A13048" t="s">
        <v>39500</v>
      </c>
      <c r="B13048">
        <v>0</v>
      </c>
      <c r="C13048" t="s">
        <v>39501</v>
      </c>
      <c r="D13048" t="s">
        <v>39250</v>
      </c>
      <c r="E13048" t="s">
        <v>39502</v>
      </c>
    </row>
    <row r="13049" spans="1:5" hidden="1" x14ac:dyDescent="0.25">
      <c r="A13049" t="s">
        <v>39503</v>
      </c>
      <c r="B13049">
        <v>0</v>
      </c>
      <c r="C13049" t="s">
        <v>39504</v>
      </c>
      <c r="D13049" t="s">
        <v>39505</v>
      </c>
      <c r="E13049" t="s">
        <v>39506</v>
      </c>
    </row>
    <row r="13050" spans="1:5" hidden="1" x14ac:dyDescent="0.25">
      <c r="A13050" t="s">
        <v>39507</v>
      </c>
      <c r="B13050">
        <v>0</v>
      </c>
      <c r="C13050" t="s">
        <v>39508</v>
      </c>
      <c r="D13050" t="s">
        <v>39337</v>
      </c>
      <c r="E13050" t="s">
        <v>39509</v>
      </c>
    </row>
    <row r="13051" spans="1:5" hidden="1" x14ac:dyDescent="0.25">
      <c r="A13051" t="s">
        <v>39510</v>
      </c>
      <c r="B13051">
        <v>0</v>
      </c>
      <c r="C13051" t="s">
        <v>39511</v>
      </c>
      <c r="D13051" t="s">
        <v>39120</v>
      </c>
      <c r="E13051" t="s">
        <v>39512</v>
      </c>
    </row>
    <row r="13052" spans="1:5" hidden="1" x14ac:dyDescent="0.25">
      <c r="A13052" t="s">
        <v>39513</v>
      </c>
      <c r="B13052">
        <v>0</v>
      </c>
      <c r="C13052" t="s">
        <v>39514</v>
      </c>
      <c r="D13052" t="s">
        <v>37284</v>
      </c>
      <c r="E13052" t="s">
        <v>39515</v>
      </c>
    </row>
    <row r="13053" spans="1:5" hidden="1" x14ac:dyDescent="0.25">
      <c r="A13053" t="s">
        <v>39516</v>
      </c>
      <c r="B13053">
        <v>0</v>
      </c>
      <c r="C13053" t="s">
        <v>39517</v>
      </c>
      <c r="D13053" t="s">
        <v>39518</v>
      </c>
      <c r="E13053" t="s">
        <v>39519</v>
      </c>
    </row>
    <row r="13054" spans="1:5" hidden="1" x14ac:dyDescent="0.25">
      <c r="A13054" t="s">
        <v>39520</v>
      </c>
      <c r="B13054">
        <v>0</v>
      </c>
      <c r="C13054" t="s">
        <v>39521</v>
      </c>
      <c r="D13054" t="s">
        <v>21124</v>
      </c>
      <c r="E13054" t="s">
        <v>39522</v>
      </c>
    </row>
    <row r="13055" spans="1:5" hidden="1" x14ac:dyDescent="0.25">
      <c r="A13055" t="s">
        <v>39523</v>
      </c>
      <c r="B13055">
        <v>0</v>
      </c>
      <c r="C13055" t="s">
        <v>39524</v>
      </c>
      <c r="D13055" t="s">
        <v>39250</v>
      </c>
      <c r="E13055" t="s">
        <v>39525</v>
      </c>
    </row>
    <row r="13056" spans="1:5" hidden="1" x14ac:dyDescent="0.25">
      <c r="A13056" t="s">
        <v>39526</v>
      </c>
      <c r="B13056">
        <v>0</v>
      </c>
      <c r="C13056" t="s">
        <v>39527</v>
      </c>
      <c r="D13056" t="s">
        <v>39250</v>
      </c>
      <c r="E13056" t="s">
        <v>39528</v>
      </c>
    </row>
    <row r="13057" spans="1:5" hidden="1" x14ac:dyDescent="0.25">
      <c r="A13057" t="s">
        <v>39529</v>
      </c>
      <c r="B13057">
        <v>0</v>
      </c>
      <c r="C13057" t="s">
        <v>39530</v>
      </c>
      <c r="D13057" t="s">
        <v>39138</v>
      </c>
      <c r="E13057" t="s">
        <v>39531</v>
      </c>
    </row>
    <row r="13058" spans="1:5" hidden="1" x14ac:dyDescent="0.25">
      <c r="A13058" t="s">
        <v>39532</v>
      </c>
      <c r="B13058">
        <v>0</v>
      </c>
      <c r="C13058" t="s">
        <v>39533</v>
      </c>
      <c r="D13058" t="s">
        <v>39250</v>
      </c>
      <c r="E13058" t="s">
        <v>39534</v>
      </c>
    </row>
    <row r="13059" spans="1:5" hidden="1" x14ac:dyDescent="0.25">
      <c r="A13059" t="s">
        <v>39535</v>
      </c>
      <c r="B13059">
        <v>0</v>
      </c>
      <c r="C13059" t="s">
        <v>39536</v>
      </c>
      <c r="D13059" t="s">
        <v>39250</v>
      </c>
      <c r="E13059" t="s">
        <v>39537</v>
      </c>
    </row>
    <row r="13060" spans="1:5" hidden="1" x14ac:dyDescent="0.25">
      <c r="A13060" t="s">
        <v>39538</v>
      </c>
      <c r="B13060">
        <v>0</v>
      </c>
      <c r="C13060" t="s">
        <v>39539</v>
      </c>
      <c r="D13060" t="s">
        <v>39250</v>
      </c>
      <c r="E13060" t="s">
        <v>39540</v>
      </c>
    </row>
    <row r="13061" spans="1:5" hidden="1" x14ac:dyDescent="0.25">
      <c r="A13061" t="s">
        <v>39541</v>
      </c>
      <c r="B13061">
        <v>0</v>
      </c>
      <c r="C13061" t="s">
        <v>39542</v>
      </c>
      <c r="D13061" t="s">
        <v>39250</v>
      </c>
      <c r="E13061" t="s">
        <v>39543</v>
      </c>
    </row>
    <row r="13062" spans="1:5" hidden="1" x14ac:dyDescent="0.25">
      <c r="A13062" t="s">
        <v>39544</v>
      </c>
      <c r="B13062">
        <v>0</v>
      </c>
      <c r="C13062" t="s">
        <v>39545</v>
      </c>
      <c r="D13062" t="s">
        <v>39130</v>
      </c>
      <c r="E13062" t="s">
        <v>39546</v>
      </c>
    </row>
    <row r="13063" spans="1:5" hidden="1" x14ac:dyDescent="0.25">
      <c r="A13063" t="s">
        <v>39547</v>
      </c>
      <c r="B13063">
        <v>0</v>
      </c>
      <c r="C13063" t="s">
        <v>39548</v>
      </c>
      <c r="D13063" t="s">
        <v>39232</v>
      </c>
      <c r="E13063" t="s">
        <v>39549</v>
      </c>
    </row>
    <row r="13064" spans="1:5" hidden="1" x14ac:dyDescent="0.25">
      <c r="A13064" t="s">
        <v>39550</v>
      </c>
      <c r="B13064">
        <v>0</v>
      </c>
      <c r="C13064" t="s">
        <v>39551</v>
      </c>
      <c r="D13064" t="s">
        <v>39337</v>
      </c>
      <c r="E13064" t="s">
        <v>39552</v>
      </c>
    </row>
    <row r="13065" spans="1:5" hidden="1" x14ac:dyDescent="0.25">
      <c r="A13065" t="s">
        <v>39553</v>
      </c>
      <c r="B13065">
        <v>0</v>
      </c>
      <c r="C13065" t="s">
        <v>39554</v>
      </c>
      <c r="D13065" t="s">
        <v>39337</v>
      </c>
      <c r="E13065" t="s">
        <v>39555</v>
      </c>
    </row>
    <row r="13066" spans="1:5" hidden="1" x14ac:dyDescent="0.25">
      <c r="A13066" t="s">
        <v>39556</v>
      </c>
      <c r="B13066">
        <v>0</v>
      </c>
      <c r="C13066" t="s">
        <v>39557</v>
      </c>
      <c r="D13066" t="s">
        <v>39337</v>
      </c>
      <c r="E13066" t="s">
        <v>39558</v>
      </c>
    </row>
    <row r="13067" spans="1:5" hidden="1" x14ac:dyDescent="0.25">
      <c r="A13067" t="s">
        <v>39559</v>
      </c>
      <c r="B13067">
        <v>0</v>
      </c>
      <c r="C13067" t="s">
        <v>39560</v>
      </c>
      <c r="D13067" t="s">
        <v>39561</v>
      </c>
      <c r="E13067" t="s">
        <v>39562</v>
      </c>
    </row>
    <row r="13068" spans="1:5" hidden="1" x14ac:dyDescent="0.25">
      <c r="A13068" t="s">
        <v>39563</v>
      </c>
      <c r="B13068">
        <v>0</v>
      </c>
      <c r="C13068" t="s">
        <v>39564</v>
      </c>
      <c r="D13068" t="s">
        <v>39565</v>
      </c>
      <c r="E13068" t="s">
        <v>39566</v>
      </c>
    </row>
    <row r="13069" spans="1:5" hidden="1" x14ac:dyDescent="0.25">
      <c r="A13069" t="s">
        <v>39567</v>
      </c>
      <c r="B13069">
        <v>0</v>
      </c>
      <c r="C13069" t="s">
        <v>39568</v>
      </c>
      <c r="D13069" t="s">
        <v>39087</v>
      </c>
      <c r="E13069" t="s">
        <v>39569</v>
      </c>
    </row>
    <row r="13070" spans="1:5" hidden="1" x14ac:dyDescent="0.25">
      <c r="A13070" t="s">
        <v>39570</v>
      </c>
      <c r="B13070">
        <v>0</v>
      </c>
      <c r="C13070" t="s">
        <v>39571</v>
      </c>
      <c r="D13070" t="s">
        <v>39100</v>
      </c>
      <c r="E13070" t="s">
        <v>39572</v>
      </c>
    </row>
    <row r="13071" spans="1:5" hidden="1" x14ac:dyDescent="0.25">
      <c r="A13071" t="s">
        <v>39573</v>
      </c>
      <c r="B13071">
        <v>0</v>
      </c>
      <c r="C13071" t="s">
        <v>39574</v>
      </c>
      <c r="D13071" t="s">
        <v>39575</v>
      </c>
      <c r="E13071" t="s">
        <v>39576</v>
      </c>
    </row>
    <row r="13072" spans="1:5" hidden="1" x14ac:dyDescent="0.25">
      <c r="A13072" t="s">
        <v>39577</v>
      </c>
      <c r="B13072">
        <v>0</v>
      </c>
      <c r="C13072" t="s">
        <v>39578</v>
      </c>
      <c r="D13072" t="s">
        <v>39324</v>
      </c>
      <c r="E13072" t="s">
        <v>39579</v>
      </c>
    </row>
    <row r="13073" spans="1:5" hidden="1" x14ac:dyDescent="0.25">
      <c r="A13073" t="s">
        <v>39580</v>
      </c>
      <c r="B13073">
        <v>0</v>
      </c>
      <c r="C13073" t="s">
        <v>39581</v>
      </c>
      <c r="D13073" t="s">
        <v>39561</v>
      </c>
      <c r="E13073" t="s">
        <v>39582</v>
      </c>
    </row>
    <row r="13074" spans="1:5" hidden="1" x14ac:dyDescent="0.25">
      <c r="A13074" t="s">
        <v>39583</v>
      </c>
      <c r="B13074">
        <v>0</v>
      </c>
      <c r="C13074" t="s">
        <v>39584</v>
      </c>
      <c r="D13074" t="s">
        <v>39585</v>
      </c>
      <c r="E13074" t="s">
        <v>39586</v>
      </c>
    </row>
    <row r="13075" spans="1:5" hidden="1" x14ac:dyDescent="0.25">
      <c r="A13075" t="s">
        <v>39587</v>
      </c>
      <c r="B13075">
        <v>0</v>
      </c>
      <c r="C13075" t="s">
        <v>39588</v>
      </c>
      <c r="D13075" t="s">
        <v>39585</v>
      </c>
      <c r="E13075" t="s">
        <v>39589</v>
      </c>
    </row>
    <row r="13076" spans="1:5" hidden="1" x14ac:dyDescent="0.25">
      <c r="A13076" t="s">
        <v>39590</v>
      </c>
      <c r="B13076">
        <v>0</v>
      </c>
      <c r="C13076" t="s">
        <v>39591</v>
      </c>
      <c r="D13076" t="s">
        <v>39189</v>
      </c>
      <c r="E13076" t="s">
        <v>39592</v>
      </c>
    </row>
    <row r="13077" spans="1:5" hidden="1" x14ac:dyDescent="0.25">
      <c r="A13077" t="s">
        <v>39593</v>
      </c>
      <c r="B13077">
        <v>0</v>
      </c>
      <c r="C13077" t="s">
        <v>39594</v>
      </c>
      <c r="D13077" t="s">
        <v>39182</v>
      </c>
      <c r="E13077" t="s">
        <v>39595</v>
      </c>
    </row>
    <row r="13078" spans="1:5" hidden="1" x14ac:dyDescent="0.25">
      <c r="A13078" t="s">
        <v>39596</v>
      </c>
      <c r="B13078">
        <v>0</v>
      </c>
      <c r="C13078" t="s">
        <v>39597</v>
      </c>
      <c r="D13078" t="s">
        <v>39466</v>
      </c>
      <c r="E13078" t="s">
        <v>39598</v>
      </c>
    </row>
    <row r="13079" spans="1:5" hidden="1" x14ac:dyDescent="0.25">
      <c r="A13079" t="s">
        <v>39599</v>
      </c>
      <c r="B13079">
        <v>0</v>
      </c>
      <c r="C13079" t="s">
        <v>39600</v>
      </c>
      <c r="D13079" t="s">
        <v>39601</v>
      </c>
      <c r="E13079" t="s">
        <v>39602</v>
      </c>
    </row>
    <row r="13080" spans="1:5" hidden="1" x14ac:dyDescent="0.25">
      <c r="A13080" t="s">
        <v>39603</v>
      </c>
      <c r="B13080">
        <v>0</v>
      </c>
      <c r="C13080" t="s">
        <v>39604</v>
      </c>
      <c r="D13080" t="s">
        <v>39138</v>
      </c>
      <c r="E13080" t="s">
        <v>39605</v>
      </c>
    </row>
    <row r="13081" spans="1:5" hidden="1" x14ac:dyDescent="0.25">
      <c r="A13081" t="s">
        <v>39606</v>
      </c>
      <c r="B13081">
        <v>0</v>
      </c>
      <c r="C13081" t="s">
        <v>39607</v>
      </c>
      <c r="D13081" t="s">
        <v>39608</v>
      </c>
      <c r="E13081" t="s">
        <v>39609</v>
      </c>
    </row>
    <row r="13082" spans="1:5" hidden="1" x14ac:dyDescent="0.25">
      <c r="A13082" t="s">
        <v>39610</v>
      </c>
      <c r="B13082">
        <v>0</v>
      </c>
      <c r="C13082" t="s">
        <v>39611</v>
      </c>
      <c r="D13082" t="s">
        <v>39612</v>
      </c>
      <c r="E13082" t="s">
        <v>39613</v>
      </c>
    </row>
    <row r="13083" spans="1:5" hidden="1" x14ac:dyDescent="0.25">
      <c r="A13083" t="s">
        <v>39614</v>
      </c>
      <c r="B13083">
        <v>0</v>
      </c>
      <c r="C13083" t="s">
        <v>39615</v>
      </c>
      <c r="D13083" t="s">
        <v>39612</v>
      </c>
      <c r="E13083" t="s">
        <v>39616</v>
      </c>
    </row>
    <row r="13084" spans="1:5" hidden="1" x14ac:dyDescent="0.25">
      <c r="A13084" t="s">
        <v>39617</v>
      </c>
      <c r="B13084">
        <v>0</v>
      </c>
      <c r="C13084" t="s">
        <v>39618</v>
      </c>
      <c r="D13084" t="s">
        <v>39324</v>
      </c>
      <c r="E13084" t="s">
        <v>39619</v>
      </c>
    </row>
    <row r="13085" spans="1:5" hidden="1" x14ac:dyDescent="0.25">
      <c r="A13085" t="s">
        <v>39620</v>
      </c>
      <c r="B13085">
        <v>0</v>
      </c>
      <c r="C13085" t="s">
        <v>39621</v>
      </c>
      <c r="D13085" t="s">
        <v>21036</v>
      </c>
      <c r="E13085" t="s">
        <v>39622</v>
      </c>
    </row>
    <row r="13086" spans="1:5" hidden="1" x14ac:dyDescent="0.25">
      <c r="A13086" t="s">
        <v>39623</v>
      </c>
      <c r="B13086">
        <v>0</v>
      </c>
      <c r="C13086" t="s">
        <v>39624</v>
      </c>
      <c r="D13086" t="s">
        <v>21036</v>
      </c>
      <c r="E13086" t="s">
        <v>39625</v>
      </c>
    </row>
    <row r="13087" spans="1:5" hidden="1" x14ac:dyDescent="0.25">
      <c r="A13087" t="s">
        <v>39626</v>
      </c>
      <c r="B13087">
        <v>0</v>
      </c>
      <c r="C13087" t="s">
        <v>39627</v>
      </c>
      <c r="D13087" t="s">
        <v>21124</v>
      </c>
      <c r="E13087" t="s">
        <v>39628</v>
      </c>
    </row>
    <row r="13088" spans="1:5" hidden="1" x14ac:dyDescent="0.25">
      <c r="A13088" t="s">
        <v>39629</v>
      </c>
      <c r="B13088">
        <v>0</v>
      </c>
      <c r="C13088" t="s">
        <v>39630</v>
      </c>
      <c r="D13088" t="s">
        <v>39462</v>
      </c>
      <c r="E13088" t="s">
        <v>39631</v>
      </c>
    </row>
    <row r="13089" spans="1:5" hidden="1" x14ac:dyDescent="0.25">
      <c r="A13089" t="s">
        <v>39632</v>
      </c>
      <c r="B13089">
        <v>0</v>
      </c>
      <c r="C13089" t="s">
        <v>39633</v>
      </c>
      <c r="D13089" t="s">
        <v>21124</v>
      </c>
      <c r="E13089" t="s">
        <v>39634</v>
      </c>
    </row>
    <row r="13090" spans="1:5" hidden="1" x14ac:dyDescent="0.25">
      <c r="A13090" t="s">
        <v>39635</v>
      </c>
      <c r="B13090">
        <v>0</v>
      </c>
      <c r="C13090" t="s">
        <v>39636</v>
      </c>
      <c r="D13090" t="s">
        <v>21036</v>
      </c>
      <c r="E13090" t="s">
        <v>39637</v>
      </c>
    </row>
    <row r="13091" spans="1:5" hidden="1" x14ac:dyDescent="0.25">
      <c r="A13091" t="s">
        <v>39638</v>
      </c>
      <c r="B13091">
        <v>0</v>
      </c>
      <c r="C13091" t="s">
        <v>39639</v>
      </c>
      <c r="D13091" t="s">
        <v>39640</v>
      </c>
      <c r="E13091" t="s">
        <v>39641</v>
      </c>
    </row>
    <row r="13092" spans="1:5" hidden="1" x14ac:dyDescent="0.25">
      <c r="A13092" t="s">
        <v>39642</v>
      </c>
      <c r="B13092">
        <v>0</v>
      </c>
      <c r="C13092" t="s">
        <v>39643</v>
      </c>
      <c r="D13092" t="s">
        <v>39640</v>
      </c>
      <c r="E13092" t="s">
        <v>39644</v>
      </c>
    </row>
    <row r="13093" spans="1:5" hidden="1" x14ac:dyDescent="0.25">
      <c r="A13093" t="s">
        <v>39645</v>
      </c>
      <c r="B13093">
        <v>0</v>
      </c>
      <c r="C13093" t="s">
        <v>39646</v>
      </c>
      <c r="D13093" t="s">
        <v>38842</v>
      </c>
      <c r="E13093" t="s">
        <v>39647</v>
      </c>
    </row>
    <row r="13094" spans="1:5" hidden="1" x14ac:dyDescent="0.25">
      <c r="A13094" t="s">
        <v>39648</v>
      </c>
      <c r="B13094">
        <v>0</v>
      </c>
      <c r="C13094" t="s">
        <v>39649</v>
      </c>
      <c r="D13094" t="s">
        <v>38842</v>
      </c>
      <c r="E13094" t="s">
        <v>39650</v>
      </c>
    </row>
    <row r="13095" spans="1:5" hidden="1" x14ac:dyDescent="0.25">
      <c r="A13095" t="s">
        <v>39651</v>
      </c>
      <c r="B13095">
        <v>0</v>
      </c>
      <c r="C13095" t="s">
        <v>39652</v>
      </c>
      <c r="D13095" t="s">
        <v>39653</v>
      </c>
      <c r="E13095" t="s">
        <v>39654</v>
      </c>
    </row>
    <row r="13096" spans="1:5" hidden="1" x14ac:dyDescent="0.25">
      <c r="A13096" t="s">
        <v>39655</v>
      </c>
      <c r="B13096">
        <v>0</v>
      </c>
      <c r="C13096" t="s">
        <v>39656</v>
      </c>
      <c r="D13096" t="s">
        <v>39100</v>
      </c>
      <c r="E13096" t="s">
        <v>39657</v>
      </c>
    </row>
    <row r="13097" spans="1:5" hidden="1" x14ac:dyDescent="0.25">
      <c r="A13097" t="s">
        <v>39658</v>
      </c>
      <c r="B13097">
        <v>0</v>
      </c>
      <c r="C13097" t="s">
        <v>39659</v>
      </c>
      <c r="D13097" t="s">
        <v>39100</v>
      </c>
      <c r="E13097" t="s">
        <v>39660</v>
      </c>
    </row>
    <row r="13098" spans="1:5" hidden="1" x14ac:dyDescent="0.25">
      <c r="A13098" t="s">
        <v>39661</v>
      </c>
      <c r="B13098">
        <v>0</v>
      </c>
      <c r="C13098" t="s">
        <v>39662</v>
      </c>
      <c r="D13098" t="s">
        <v>39100</v>
      </c>
      <c r="E13098" t="s">
        <v>39663</v>
      </c>
    </row>
    <row r="13099" spans="1:5" hidden="1" x14ac:dyDescent="0.25">
      <c r="A13099" t="s">
        <v>39664</v>
      </c>
      <c r="B13099">
        <v>0</v>
      </c>
      <c r="C13099" t="s">
        <v>39665</v>
      </c>
      <c r="D13099" t="s">
        <v>39292</v>
      </c>
      <c r="E13099" t="s">
        <v>39666</v>
      </c>
    </row>
    <row r="13100" spans="1:5" hidden="1" x14ac:dyDescent="0.25">
      <c r="A13100" t="s">
        <v>39667</v>
      </c>
      <c r="B13100">
        <v>0</v>
      </c>
      <c r="C13100" t="s">
        <v>39668</v>
      </c>
      <c r="D13100" t="s">
        <v>39292</v>
      </c>
      <c r="E13100" t="s">
        <v>39669</v>
      </c>
    </row>
    <row r="13101" spans="1:5" hidden="1" x14ac:dyDescent="0.25">
      <c r="A13101" t="s">
        <v>39670</v>
      </c>
      <c r="B13101">
        <v>0</v>
      </c>
      <c r="C13101" t="s">
        <v>39671</v>
      </c>
      <c r="D13101" t="s">
        <v>39292</v>
      </c>
      <c r="E13101" t="s">
        <v>39672</v>
      </c>
    </row>
    <row r="13102" spans="1:5" hidden="1" x14ac:dyDescent="0.25">
      <c r="A13102" t="s">
        <v>39673</v>
      </c>
      <c r="B13102">
        <v>0</v>
      </c>
      <c r="C13102" t="s">
        <v>39674</v>
      </c>
      <c r="D13102" t="s">
        <v>39292</v>
      </c>
      <c r="E13102" t="s">
        <v>39675</v>
      </c>
    </row>
    <row r="13103" spans="1:5" hidden="1" x14ac:dyDescent="0.25">
      <c r="A13103" t="s">
        <v>39676</v>
      </c>
      <c r="B13103">
        <v>0</v>
      </c>
      <c r="C13103" t="s">
        <v>39677</v>
      </c>
      <c r="D13103" t="s">
        <v>39678</v>
      </c>
      <c r="E13103" t="s">
        <v>39679</v>
      </c>
    </row>
    <row r="13104" spans="1:5" hidden="1" x14ac:dyDescent="0.25">
      <c r="A13104" t="s">
        <v>39680</v>
      </c>
      <c r="B13104">
        <v>0</v>
      </c>
      <c r="C13104" t="s">
        <v>39681</v>
      </c>
      <c r="D13104" t="s">
        <v>39678</v>
      </c>
      <c r="E13104" t="s">
        <v>39682</v>
      </c>
    </row>
    <row r="13105" spans="1:5" hidden="1" x14ac:dyDescent="0.25">
      <c r="A13105" t="s">
        <v>39683</v>
      </c>
      <c r="B13105">
        <v>0</v>
      </c>
      <c r="C13105" t="s">
        <v>39684</v>
      </c>
      <c r="D13105" t="s">
        <v>39678</v>
      </c>
      <c r="E13105" t="s">
        <v>39685</v>
      </c>
    </row>
    <row r="13106" spans="1:5" hidden="1" x14ac:dyDescent="0.25">
      <c r="A13106" t="s">
        <v>39686</v>
      </c>
      <c r="B13106">
        <v>0</v>
      </c>
      <c r="C13106" t="s">
        <v>39687</v>
      </c>
      <c r="D13106" t="s">
        <v>39678</v>
      </c>
      <c r="E13106" t="s">
        <v>39688</v>
      </c>
    </row>
    <row r="13107" spans="1:5" hidden="1" x14ac:dyDescent="0.25">
      <c r="A13107" t="s">
        <v>39689</v>
      </c>
      <c r="B13107">
        <v>0</v>
      </c>
      <c r="C13107" t="s">
        <v>39690</v>
      </c>
      <c r="D13107" t="s">
        <v>39678</v>
      </c>
      <c r="E13107" t="s">
        <v>39691</v>
      </c>
    </row>
    <row r="13108" spans="1:5" hidden="1" x14ac:dyDescent="0.25">
      <c r="A13108" t="s">
        <v>39692</v>
      </c>
      <c r="B13108">
        <v>0</v>
      </c>
      <c r="C13108" t="s">
        <v>39693</v>
      </c>
      <c r="D13108" t="s">
        <v>39678</v>
      </c>
      <c r="E13108" t="s">
        <v>39694</v>
      </c>
    </row>
    <row r="13109" spans="1:5" hidden="1" x14ac:dyDescent="0.25">
      <c r="A13109" t="s">
        <v>39695</v>
      </c>
      <c r="B13109">
        <v>0</v>
      </c>
      <c r="C13109" t="s">
        <v>39696</v>
      </c>
      <c r="D13109" t="s">
        <v>39246</v>
      </c>
      <c r="E13109" t="s">
        <v>39697</v>
      </c>
    </row>
    <row r="13110" spans="1:5" hidden="1" x14ac:dyDescent="0.25">
      <c r="A13110" t="s">
        <v>39698</v>
      </c>
      <c r="B13110">
        <v>0</v>
      </c>
      <c r="C13110" t="s">
        <v>39699</v>
      </c>
      <c r="D13110" t="s">
        <v>39292</v>
      </c>
      <c r="E13110" t="s">
        <v>39700</v>
      </c>
    </row>
    <row r="13111" spans="1:5" hidden="1" x14ac:dyDescent="0.25">
      <c r="A13111" t="s">
        <v>39701</v>
      </c>
      <c r="B13111">
        <v>0</v>
      </c>
      <c r="C13111" t="s">
        <v>39702</v>
      </c>
      <c r="D13111" t="s">
        <v>39703</v>
      </c>
      <c r="E13111" t="s">
        <v>39704</v>
      </c>
    </row>
    <row r="13112" spans="1:5" hidden="1" x14ac:dyDescent="0.25">
      <c r="A13112" t="s">
        <v>39705</v>
      </c>
      <c r="B13112">
        <v>0</v>
      </c>
      <c r="C13112" t="s">
        <v>39706</v>
      </c>
      <c r="D13112" t="s">
        <v>39303</v>
      </c>
      <c r="E13112" t="s">
        <v>39707</v>
      </c>
    </row>
    <row r="13113" spans="1:5" hidden="1" x14ac:dyDescent="0.25">
      <c r="A13113" t="s">
        <v>39708</v>
      </c>
      <c r="B13113">
        <v>0</v>
      </c>
      <c r="C13113" t="s">
        <v>39709</v>
      </c>
      <c r="D13113" t="s">
        <v>39710</v>
      </c>
      <c r="E13113" t="s">
        <v>39711</v>
      </c>
    </row>
    <row r="13114" spans="1:5" hidden="1" x14ac:dyDescent="0.25">
      <c r="A13114" t="s">
        <v>39712</v>
      </c>
      <c r="B13114">
        <v>0</v>
      </c>
      <c r="C13114" t="s">
        <v>39713</v>
      </c>
      <c r="D13114" t="s">
        <v>20796</v>
      </c>
      <c r="E13114" t="s">
        <v>39714</v>
      </c>
    </row>
    <row r="13115" spans="1:5" hidden="1" x14ac:dyDescent="0.25">
      <c r="A13115" t="s">
        <v>39715</v>
      </c>
      <c r="B13115">
        <v>0</v>
      </c>
      <c r="C13115" t="s">
        <v>39716</v>
      </c>
      <c r="D13115" t="s">
        <v>39149</v>
      </c>
      <c r="E13115" t="s">
        <v>39717</v>
      </c>
    </row>
    <row r="13116" spans="1:5" hidden="1" x14ac:dyDescent="0.25">
      <c r="A13116" t="s">
        <v>39718</v>
      </c>
      <c r="B13116">
        <v>0</v>
      </c>
      <c r="C13116" t="s">
        <v>39719</v>
      </c>
      <c r="D13116" t="s">
        <v>39116</v>
      </c>
      <c r="E13116" t="s">
        <v>39720</v>
      </c>
    </row>
    <row r="13117" spans="1:5" hidden="1" x14ac:dyDescent="0.25">
      <c r="A13117" t="s">
        <v>39721</v>
      </c>
      <c r="B13117">
        <v>0</v>
      </c>
      <c r="C13117" t="s">
        <v>39722</v>
      </c>
      <c r="D13117" t="s">
        <v>39116</v>
      </c>
      <c r="E13117" t="s">
        <v>39723</v>
      </c>
    </row>
    <row r="13118" spans="1:5" hidden="1" x14ac:dyDescent="0.25">
      <c r="A13118" t="s">
        <v>39724</v>
      </c>
      <c r="B13118">
        <v>0</v>
      </c>
      <c r="C13118" t="s">
        <v>39725</v>
      </c>
      <c r="D13118" t="s">
        <v>39726</v>
      </c>
      <c r="E13118" t="s">
        <v>39727</v>
      </c>
    </row>
    <row r="13119" spans="1:5" hidden="1" x14ac:dyDescent="0.25">
      <c r="A13119" t="s">
        <v>39728</v>
      </c>
      <c r="B13119">
        <v>0</v>
      </c>
      <c r="C13119" t="s">
        <v>39729</v>
      </c>
      <c r="D13119" t="s">
        <v>20730</v>
      </c>
      <c r="E13119" t="s">
        <v>39730</v>
      </c>
    </row>
    <row r="13120" spans="1:5" hidden="1" x14ac:dyDescent="0.25">
      <c r="A13120" t="s">
        <v>39731</v>
      </c>
      <c r="B13120">
        <v>0</v>
      </c>
      <c r="C13120" t="s">
        <v>39732</v>
      </c>
      <c r="D13120" t="s">
        <v>39087</v>
      </c>
      <c r="E13120" t="s">
        <v>39733</v>
      </c>
    </row>
    <row r="13121" spans="1:5" hidden="1" x14ac:dyDescent="0.25">
      <c r="A13121" t="s">
        <v>39734</v>
      </c>
      <c r="B13121">
        <v>0</v>
      </c>
      <c r="C13121" t="s">
        <v>39735</v>
      </c>
      <c r="D13121" t="s">
        <v>39736</v>
      </c>
      <c r="E13121" t="s">
        <v>39737</v>
      </c>
    </row>
    <row r="13122" spans="1:5" hidden="1" x14ac:dyDescent="0.25">
      <c r="A13122" t="s">
        <v>39738</v>
      </c>
      <c r="B13122">
        <v>0</v>
      </c>
      <c r="C13122" t="s">
        <v>39739</v>
      </c>
      <c r="D13122" t="s">
        <v>39740</v>
      </c>
      <c r="E13122" t="s">
        <v>39741</v>
      </c>
    </row>
    <row r="13123" spans="1:5" hidden="1" x14ac:dyDescent="0.25">
      <c r="A13123" t="s">
        <v>39742</v>
      </c>
      <c r="B13123">
        <v>0</v>
      </c>
      <c r="C13123" t="s">
        <v>39743</v>
      </c>
      <c r="D13123" t="s">
        <v>39740</v>
      </c>
      <c r="E13123" t="s">
        <v>39744</v>
      </c>
    </row>
    <row r="13124" spans="1:5" hidden="1" x14ac:dyDescent="0.25">
      <c r="A13124" t="s">
        <v>39745</v>
      </c>
      <c r="B13124">
        <v>0</v>
      </c>
      <c r="C13124" t="s">
        <v>39746</v>
      </c>
      <c r="D13124" t="s">
        <v>37284</v>
      </c>
      <c r="E13124" t="s">
        <v>39747</v>
      </c>
    </row>
    <row r="13125" spans="1:5" hidden="1" x14ac:dyDescent="0.25">
      <c r="A13125" t="s">
        <v>39748</v>
      </c>
      <c r="B13125">
        <v>0</v>
      </c>
      <c r="C13125" t="s">
        <v>39749</v>
      </c>
      <c r="D13125" t="s">
        <v>39138</v>
      </c>
      <c r="E13125" t="s">
        <v>39750</v>
      </c>
    </row>
    <row r="13126" spans="1:5" hidden="1" x14ac:dyDescent="0.25">
      <c r="A13126" t="s">
        <v>39751</v>
      </c>
      <c r="B13126">
        <v>0</v>
      </c>
      <c r="C13126" t="s">
        <v>39752</v>
      </c>
      <c r="D13126" t="s">
        <v>39653</v>
      </c>
      <c r="E13126" t="s">
        <v>39753</v>
      </c>
    </row>
    <row r="13127" spans="1:5" hidden="1" x14ac:dyDescent="0.25">
      <c r="A13127" t="s">
        <v>39754</v>
      </c>
      <c r="B13127">
        <v>0</v>
      </c>
      <c r="C13127" t="s">
        <v>39755</v>
      </c>
      <c r="D13127" t="s">
        <v>20873</v>
      </c>
      <c r="E13127" t="s">
        <v>39756</v>
      </c>
    </row>
    <row r="13128" spans="1:5" hidden="1" x14ac:dyDescent="0.25">
      <c r="A13128" t="s">
        <v>39757</v>
      </c>
      <c r="B13128">
        <v>0</v>
      </c>
      <c r="C13128" t="s">
        <v>39758</v>
      </c>
      <c r="D13128" t="s">
        <v>39292</v>
      </c>
      <c r="E13128" t="s">
        <v>39759</v>
      </c>
    </row>
    <row r="13129" spans="1:5" hidden="1" x14ac:dyDescent="0.25">
      <c r="A13129" t="s">
        <v>39760</v>
      </c>
      <c r="B13129">
        <v>0</v>
      </c>
      <c r="C13129" t="s">
        <v>39761</v>
      </c>
      <c r="D13129" t="s">
        <v>39292</v>
      </c>
      <c r="E13129" t="s">
        <v>39762</v>
      </c>
    </row>
    <row r="13130" spans="1:5" hidden="1" x14ac:dyDescent="0.25">
      <c r="A13130" t="s">
        <v>39763</v>
      </c>
      <c r="B13130">
        <v>0</v>
      </c>
      <c r="C13130" t="s">
        <v>39764</v>
      </c>
      <c r="D13130" t="s">
        <v>39653</v>
      </c>
      <c r="E13130" t="s">
        <v>39765</v>
      </c>
    </row>
    <row r="13131" spans="1:5" hidden="1" x14ac:dyDescent="0.25">
      <c r="A13131" t="s">
        <v>39766</v>
      </c>
      <c r="B13131">
        <v>0</v>
      </c>
      <c r="C13131" t="s">
        <v>39767</v>
      </c>
      <c r="D13131" t="s">
        <v>39653</v>
      </c>
      <c r="E13131" t="s">
        <v>39768</v>
      </c>
    </row>
    <row r="13132" spans="1:5" hidden="1" x14ac:dyDescent="0.25">
      <c r="A13132" t="s">
        <v>39769</v>
      </c>
      <c r="B13132">
        <v>0</v>
      </c>
      <c r="C13132" t="s">
        <v>39770</v>
      </c>
      <c r="D13132" t="s">
        <v>38842</v>
      </c>
      <c r="E13132" t="s">
        <v>39771</v>
      </c>
    </row>
    <row r="13133" spans="1:5" hidden="1" x14ac:dyDescent="0.25">
      <c r="A13133" t="s">
        <v>39772</v>
      </c>
      <c r="B13133">
        <v>0</v>
      </c>
      <c r="C13133" t="s">
        <v>39773</v>
      </c>
      <c r="D13133" t="s">
        <v>39774</v>
      </c>
      <c r="E13133" t="s">
        <v>39775</v>
      </c>
    </row>
    <row r="13134" spans="1:5" hidden="1" x14ac:dyDescent="0.25">
      <c r="A13134" t="s">
        <v>39776</v>
      </c>
      <c r="B13134">
        <v>0</v>
      </c>
      <c r="C13134" t="s">
        <v>39777</v>
      </c>
      <c r="D13134" t="s">
        <v>20831</v>
      </c>
      <c r="E13134" t="s">
        <v>39778</v>
      </c>
    </row>
    <row r="13135" spans="1:5" hidden="1" x14ac:dyDescent="0.25">
      <c r="A13135" t="s">
        <v>39779</v>
      </c>
      <c r="B13135">
        <v>0</v>
      </c>
      <c r="C13135" t="s">
        <v>39780</v>
      </c>
      <c r="D13135" t="s">
        <v>39292</v>
      </c>
      <c r="E13135" t="s">
        <v>39781</v>
      </c>
    </row>
    <row r="13136" spans="1:5" hidden="1" x14ac:dyDescent="0.25">
      <c r="A13136" t="s">
        <v>39782</v>
      </c>
      <c r="B13136">
        <v>0</v>
      </c>
      <c r="C13136" t="s">
        <v>39783</v>
      </c>
      <c r="D13136" t="s">
        <v>39083</v>
      </c>
      <c r="E13136" t="s">
        <v>39784</v>
      </c>
    </row>
    <row r="13137" spans="1:5" hidden="1" x14ac:dyDescent="0.25">
      <c r="A13137" t="s">
        <v>39785</v>
      </c>
      <c r="B13137">
        <v>0</v>
      </c>
      <c r="C13137" t="s">
        <v>39786</v>
      </c>
      <c r="D13137" t="s">
        <v>39774</v>
      </c>
      <c r="E13137" t="s">
        <v>39787</v>
      </c>
    </row>
    <row r="13138" spans="1:5" hidden="1" x14ac:dyDescent="0.25">
      <c r="A13138" t="s">
        <v>39788</v>
      </c>
      <c r="B13138">
        <v>0</v>
      </c>
      <c r="C13138" t="s">
        <v>39789</v>
      </c>
      <c r="D13138" t="s">
        <v>21036</v>
      </c>
      <c r="E13138" t="s">
        <v>39790</v>
      </c>
    </row>
    <row r="13139" spans="1:5" hidden="1" x14ac:dyDescent="0.25">
      <c r="A13139" t="s">
        <v>39791</v>
      </c>
      <c r="B13139">
        <v>0</v>
      </c>
      <c r="C13139" t="s">
        <v>39792</v>
      </c>
      <c r="D13139" t="s">
        <v>39518</v>
      </c>
      <c r="E13139" t="s">
        <v>39793</v>
      </c>
    </row>
    <row r="13140" spans="1:5" hidden="1" x14ac:dyDescent="0.25">
      <c r="A13140" t="s">
        <v>39794</v>
      </c>
      <c r="B13140">
        <v>0</v>
      </c>
      <c r="C13140" t="s">
        <v>39795</v>
      </c>
      <c r="D13140" t="s">
        <v>39165</v>
      </c>
      <c r="E13140" t="s">
        <v>39796</v>
      </c>
    </row>
    <row r="13141" spans="1:5" hidden="1" x14ac:dyDescent="0.25">
      <c r="A13141" t="s">
        <v>39797</v>
      </c>
      <c r="B13141">
        <v>0</v>
      </c>
      <c r="C13141" t="s">
        <v>39798</v>
      </c>
      <c r="D13141" t="s">
        <v>39189</v>
      </c>
      <c r="E13141" t="s">
        <v>39799</v>
      </c>
    </row>
    <row r="13142" spans="1:5" hidden="1" x14ac:dyDescent="0.25">
      <c r="A13142" t="s">
        <v>39800</v>
      </c>
      <c r="B13142">
        <v>0</v>
      </c>
      <c r="C13142" t="s">
        <v>39801</v>
      </c>
      <c r="D13142" t="s">
        <v>39138</v>
      </c>
      <c r="E13142" t="s">
        <v>39802</v>
      </c>
    </row>
    <row r="13143" spans="1:5" hidden="1" x14ac:dyDescent="0.25">
      <c r="A13143" t="s">
        <v>39803</v>
      </c>
      <c r="B13143">
        <v>0</v>
      </c>
      <c r="C13143" t="s">
        <v>39804</v>
      </c>
      <c r="D13143" t="s">
        <v>39165</v>
      </c>
      <c r="E13143" t="s">
        <v>39805</v>
      </c>
    </row>
    <row r="13144" spans="1:5" hidden="1" x14ac:dyDescent="0.25">
      <c r="A13144" t="s">
        <v>39806</v>
      </c>
      <c r="B13144">
        <v>0</v>
      </c>
      <c r="C13144" t="s">
        <v>39807</v>
      </c>
      <c r="D13144" t="s">
        <v>39608</v>
      </c>
      <c r="E13144" t="s">
        <v>39808</v>
      </c>
    </row>
    <row r="13145" spans="1:5" hidden="1" x14ac:dyDescent="0.25">
      <c r="A13145" t="s">
        <v>39809</v>
      </c>
      <c r="B13145">
        <v>0</v>
      </c>
      <c r="C13145" t="s">
        <v>39810</v>
      </c>
      <c r="D13145" t="s">
        <v>39811</v>
      </c>
      <c r="E13145" t="s">
        <v>39812</v>
      </c>
    </row>
    <row r="13146" spans="1:5" hidden="1" x14ac:dyDescent="0.25">
      <c r="A13146" t="s">
        <v>39813</v>
      </c>
      <c r="B13146">
        <v>0</v>
      </c>
      <c r="C13146" t="s">
        <v>39814</v>
      </c>
      <c r="D13146" t="s">
        <v>39726</v>
      </c>
      <c r="E13146" t="s">
        <v>39815</v>
      </c>
    </row>
    <row r="13147" spans="1:5" hidden="1" x14ac:dyDescent="0.25">
      <c r="A13147" t="s">
        <v>39816</v>
      </c>
      <c r="B13147">
        <v>0</v>
      </c>
      <c r="C13147" t="s">
        <v>39817</v>
      </c>
      <c r="D13147" t="s">
        <v>38873</v>
      </c>
      <c r="E13147" t="s">
        <v>39818</v>
      </c>
    </row>
    <row r="13148" spans="1:5" hidden="1" x14ac:dyDescent="0.25">
      <c r="A13148" t="s">
        <v>39819</v>
      </c>
      <c r="B13148">
        <v>0</v>
      </c>
      <c r="C13148" t="s">
        <v>39820</v>
      </c>
      <c r="D13148" t="s">
        <v>39821</v>
      </c>
      <c r="E13148" t="s">
        <v>39822</v>
      </c>
    </row>
    <row r="13149" spans="1:5" hidden="1" x14ac:dyDescent="0.25">
      <c r="A13149" t="s">
        <v>39823</v>
      </c>
      <c r="B13149">
        <v>0</v>
      </c>
      <c r="C13149" t="s">
        <v>39824</v>
      </c>
      <c r="D13149" t="s">
        <v>39726</v>
      </c>
      <c r="E13149" t="s">
        <v>39825</v>
      </c>
    </row>
    <row r="13150" spans="1:5" hidden="1" x14ac:dyDescent="0.25">
      <c r="A13150" t="s">
        <v>39826</v>
      </c>
      <c r="B13150">
        <v>0</v>
      </c>
      <c r="C13150" t="s">
        <v>39827</v>
      </c>
      <c r="D13150" t="s">
        <v>39828</v>
      </c>
      <c r="E13150" t="s">
        <v>39829</v>
      </c>
    </row>
    <row r="13151" spans="1:5" hidden="1" x14ac:dyDescent="0.25">
      <c r="A13151" t="s">
        <v>39830</v>
      </c>
      <c r="B13151">
        <v>0</v>
      </c>
      <c r="C13151" t="s">
        <v>39831</v>
      </c>
      <c r="D13151" t="s">
        <v>39828</v>
      </c>
      <c r="E13151" t="s">
        <v>39832</v>
      </c>
    </row>
    <row r="13152" spans="1:5" hidden="1" x14ac:dyDescent="0.25">
      <c r="A13152" t="s">
        <v>39833</v>
      </c>
      <c r="B13152">
        <v>0</v>
      </c>
      <c r="C13152" t="s">
        <v>39834</v>
      </c>
      <c r="D13152" t="s">
        <v>39828</v>
      </c>
      <c r="E13152" t="s">
        <v>39835</v>
      </c>
    </row>
    <row r="13153" spans="1:5" hidden="1" x14ac:dyDescent="0.25">
      <c r="A13153" t="s">
        <v>39836</v>
      </c>
      <c r="B13153">
        <v>0</v>
      </c>
      <c r="C13153" t="s">
        <v>39837</v>
      </c>
      <c r="D13153" t="s">
        <v>39828</v>
      </c>
      <c r="E13153" t="s">
        <v>39838</v>
      </c>
    </row>
    <row r="13154" spans="1:5" hidden="1" x14ac:dyDescent="0.25">
      <c r="A13154" t="s">
        <v>39839</v>
      </c>
      <c r="B13154">
        <v>0</v>
      </c>
      <c r="C13154" t="s">
        <v>39840</v>
      </c>
      <c r="D13154" t="s">
        <v>20806</v>
      </c>
      <c r="E13154" t="s">
        <v>39841</v>
      </c>
    </row>
    <row r="13155" spans="1:5" hidden="1" x14ac:dyDescent="0.25">
      <c r="A13155" t="s">
        <v>39842</v>
      </c>
      <c r="B13155">
        <v>0</v>
      </c>
      <c r="C13155" t="s">
        <v>39843</v>
      </c>
      <c r="D13155" t="s">
        <v>38530</v>
      </c>
      <c r="E13155" t="s">
        <v>39844</v>
      </c>
    </row>
    <row r="13156" spans="1:5" hidden="1" x14ac:dyDescent="0.25">
      <c r="A13156" t="s">
        <v>39845</v>
      </c>
      <c r="B13156">
        <v>0</v>
      </c>
      <c r="C13156" t="s">
        <v>39846</v>
      </c>
      <c r="D13156" t="s">
        <v>39149</v>
      </c>
      <c r="E13156" t="s">
        <v>39847</v>
      </c>
    </row>
    <row r="13157" spans="1:5" hidden="1" x14ac:dyDescent="0.25">
      <c r="A13157" t="s">
        <v>39848</v>
      </c>
      <c r="B13157">
        <v>0</v>
      </c>
      <c r="C13157" t="s">
        <v>39849</v>
      </c>
      <c r="D13157" t="s">
        <v>38886</v>
      </c>
      <c r="E13157" t="s">
        <v>39850</v>
      </c>
    </row>
    <row r="13158" spans="1:5" hidden="1" x14ac:dyDescent="0.25">
      <c r="A13158" t="s">
        <v>39851</v>
      </c>
      <c r="B13158">
        <v>0</v>
      </c>
      <c r="C13158" t="s">
        <v>39852</v>
      </c>
      <c r="D13158" t="s">
        <v>39736</v>
      </c>
      <c r="E13158" t="s">
        <v>39853</v>
      </c>
    </row>
    <row r="13159" spans="1:5" hidden="1" x14ac:dyDescent="0.25">
      <c r="A13159" t="s">
        <v>39854</v>
      </c>
      <c r="B13159">
        <v>0</v>
      </c>
      <c r="C13159" t="s">
        <v>39855</v>
      </c>
      <c r="D13159" t="s">
        <v>39856</v>
      </c>
      <c r="E13159" t="s">
        <v>39857</v>
      </c>
    </row>
    <row r="13160" spans="1:5" hidden="1" x14ac:dyDescent="0.25">
      <c r="A13160" t="s">
        <v>39858</v>
      </c>
      <c r="B13160">
        <v>0</v>
      </c>
      <c r="C13160" t="s">
        <v>39859</v>
      </c>
      <c r="D13160" t="s">
        <v>39100</v>
      </c>
      <c r="E13160" t="s">
        <v>39860</v>
      </c>
    </row>
    <row r="13161" spans="1:5" hidden="1" x14ac:dyDescent="0.25">
      <c r="A13161" t="s">
        <v>39861</v>
      </c>
      <c r="B13161">
        <v>0</v>
      </c>
      <c r="C13161" t="s">
        <v>39862</v>
      </c>
      <c r="D13161" t="s">
        <v>39653</v>
      </c>
      <c r="E13161" t="s">
        <v>39863</v>
      </c>
    </row>
    <row r="13162" spans="1:5" hidden="1" x14ac:dyDescent="0.25">
      <c r="A13162" t="s">
        <v>39864</v>
      </c>
      <c r="B13162">
        <v>0</v>
      </c>
      <c r="C13162" t="s">
        <v>39865</v>
      </c>
      <c r="D13162" t="s">
        <v>39267</v>
      </c>
      <c r="E13162" t="s">
        <v>39866</v>
      </c>
    </row>
    <row r="13163" spans="1:5" hidden="1" x14ac:dyDescent="0.25">
      <c r="A13163" t="s">
        <v>39867</v>
      </c>
      <c r="B13163">
        <v>0</v>
      </c>
      <c r="C13163" t="s">
        <v>39868</v>
      </c>
      <c r="D13163" t="s">
        <v>39138</v>
      </c>
      <c r="E13163" t="s">
        <v>39869</v>
      </c>
    </row>
    <row r="13164" spans="1:5" hidden="1" x14ac:dyDescent="0.25">
      <c r="A13164" t="s">
        <v>39870</v>
      </c>
      <c r="B13164">
        <v>0</v>
      </c>
      <c r="C13164" t="s">
        <v>39871</v>
      </c>
      <c r="D13164" t="s">
        <v>39138</v>
      </c>
      <c r="E13164" t="s">
        <v>39872</v>
      </c>
    </row>
    <row r="13165" spans="1:5" hidden="1" x14ac:dyDescent="0.25">
      <c r="A13165" t="s">
        <v>39873</v>
      </c>
      <c r="B13165">
        <v>0</v>
      </c>
      <c r="C13165" t="s">
        <v>39874</v>
      </c>
      <c r="D13165" t="s">
        <v>39138</v>
      </c>
      <c r="E13165" t="s">
        <v>39875</v>
      </c>
    </row>
    <row r="13166" spans="1:5" hidden="1" x14ac:dyDescent="0.25">
      <c r="A13166" t="s">
        <v>39876</v>
      </c>
      <c r="B13166">
        <v>0</v>
      </c>
      <c r="C13166" t="s">
        <v>39877</v>
      </c>
      <c r="D13166" t="s">
        <v>39138</v>
      </c>
      <c r="E13166" t="s">
        <v>39878</v>
      </c>
    </row>
    <row r="13167" spans="1:5" hidden="1" x14ac:dyDescent="0.25">
      <c r="A13167" t="s">
        <v>39879</v>
      </c>
      <c r="B13167">
        <v>0</v>
      </c>
      <c r="C13167" t="s">
        <v>39880</v>
      </c>
      <c r="D13167" t="s">
        <v>39881</v>
      </c>
      <c r="E13167" t="s">
        <v>39882</v>
      </c>
    </row>
    <row r="13168" spans="1:5" hidden="1" x14ac:dyDescent="0.25">
      <c r="A13168" t="s">
        <v>39883</v>
      </c>
      <c r="B13168">
        <v>0</v>
      </c>
      <c r="C13168" t="s">
        <v>39884</v>
      </c>
      <c r="D13168" t="s">
        <v>38912</v>
      </c>
      <c r="E13168" t="s">
        <v>39885</v>
      </c>
    </row>
    <row r="13169" spans="1:5" hidden="1" x14ac:dyDescent="0.25">
      <c r="A13169" t="s">
        <v>39886</v>
      </c>
      <c r="B13169">
        <v>0</v>
      </c>
      <c r="C13169" t="s">
        <v>39887</v>
      </c>
      <c r="D13169" t="s">
        <v>39100</v>
      </c>
      <c r="E13169" t="s">
        <v>39888</v>
      </c>
    </row>
    <row r="13170" spans="1:5" hidden="1" x14ac:dyDescent="0.25">
      <c r="A13170" t="s">
        <v>39889</v>
      </c>
      <c r="B13170">
        <v>0</v>
      </c>
      <c r="C13170" t="s">
        <v>39890</v>
      </c>
      <c r="D13170" t="s">
        <v>39100</v>
      </c>
      <c r="E13170" t="s">
        <v>39891</v>
      </c>
    </row>
    <row r="13171" spans="1:5" hidden="1" x14ac:dyDescent="0.25">
      <c r="A13171" t="s">
        <v>39892</v>
      </c>
      <c r="B13171">
        <v>0</v>
      </c>
      <c r="C13171" t="s">
        <v>39893</v>
      </c>
      <c r="D13171" t="s">
        <v>39100</v>
      </c>
      <c r="E13171" t="s">
        <v>39894</v>
      </c>
    </row>
    <row r="13172" spans="1:5" hidden="1" x14ac:dyDescent="0.25">
      <c r="A13172" t="s">
        <v>39895</v>
      </c>
      <c r="B13172">
        <v>0</v>
      </c>
      <c r="C13172" t="s">
        <v>39896</v>
      </c>
      <c r="D13172" t="s">
        <v>39087</v>
      </c>
      <c r="E13172" t="s">
        <v>39897</v>
      </c>
    </row>
    <row r="13173" spans="1:5" hidden="1" x14ac:dyDescent="0.25">
      <c r="A13173" t="s">
        <v>39898</v>
      </c>
      <c r="B13173">
        <v>0</v>
      </c>
      <c r="C13173" t="s">
        <v>39899</v>
      </c>
      <c r="D13173" t="s">
        <v>38842</v>
      </c>
      <c r="E13173" t="s">
        <v>39900</v>
      </c>
    </row>
    <row r="13174" spans="1:5" hidden="1" x14ac:dyDescent="0.25">
      <c r="A13174" t="s">
        <v>39901</v>
      </c>
      <c r="B13174">
        <v>0</v>
      </c>
      <c r="C13174" t="s">
        <v>39902</v>
      </c>
      <c r="D13174" t="s">
        <v>39653</v>
      </c>
      <c r="E13174" t="s">
        <v>39903</v>
      </c>
    </row>
    <row r="13175" spans="1:5" hidden="1" x14ac:dyDescent="0.25">
      <c r="A13175" t="s">
        <v>39904</v>
      </c>
      <c r="B13175">
        <v>0</v>
      </c>
      <c r="C13175" t="s">
        <v>39905</v>
      </c>
      <c r="D13175" t="s">
        <v>39736</v>
      </c>
      <c r="E13175" t="s">
        <v>39906</v>
      </c>
    </row>
    <row r="13176" spans="1:5" hidden="1" x14ac:dyDescent="0.25">
      <c r="A13176" t="s">
        <v>39907</v>
      </c>
      <c r="B13176">
        <v>0</v>
      </c>
      <c r="C13176" t="s">
        <v>39908</v>
      </c>
      <c r="D13176" t="s">
        <v>39736</v>
      </c>
      <c r="E13176" t="s">
        <v>39909</v>
      </c>
    </row>
    <row r="13177" spans="1:5" hidden="1" x14ac:dyDescent="0.25">
      <c r="A13177" t="s">
        <v>39910</v>
      </c>
      <c r="B13177">
        <v>0</v>
      </c>
      <c r="C13177" t="s">
        <v>39911</v>
      </c>
      <c r="D13177" t="s">
        <v>39740</v>
      </c>
      <c r="E13177" t="s">
        <v>39912</v>
      </c>
    </row>
    <row r="13178" spans="1:5" hidden="1" x14ac:dyDescent="0.25">
      <c r="A13178" t="s">
        <v>39913</v>
      </c>
      <c r="B13178">
        <v>0</v>
      </c>
      <c r="C13178" t="s">
        <v>39914</v>
      </c>
      <c r="D13178" t="s">
        <v>39740</v>
      </c>
      <c r="E13178" t="s">
        <v>39915</v>
      </c>
    </row>
    <row r="13179" spans="1:5" hidden="1" x14ac:dyDescent="0.25">
      <c r="A13179" t="s">
        <v>39916</v>
      </c>
      <c r="B13179">
        <v>0</v>
      </c>
      <c r="C13179" t="s">
        <v>39917</v>
      </c>
      <c r="D13179" t="s">
        <v>20796</v>
      </c>
      <c r="E13179" t="s">
        <v>39918</v>
      </c>
    </row>
    <row r="13180" spans="1:5" hidden="1" x14ac:dyDescent="0.25">
      <c r="A13180" t="s">
        <v>39919</v>
      </c>
      <c r="B13180">
        <v>0</v>
      </c>
      <c r="C13180" t="s">
        <v>39920</v>
      </c>
      <c r="D13180" t="s">
        <v>21010</v>
      </c>
      <c r="E13180" t="s">
        <v>39921</v>
      </c>
    </row>
    <row r="13181" spans="1:5" hidden="1" x14ac:dyDescent="0.25">
      <c r="A13181" t="s">
        <v>39922</v>
      </c>
      <c r="B13181">
        <v>0</v>
      </c>
      <c r="C13181" t="s">
        <v>39923</v>
      </c>
      <c r="D13181" t="s">
        <v>39182</v>
      </c>
      <c r="E13181" t="s">
        <v>39924</v>
      </c>
    </row>
    <row r="13182" spans="1:5" hidden="1" x14ac:dyDescent="0.25">
      <c r="A13182" t="s">
        <v>39925</v>
      </c>
      <c r="B13182">
        <v>0</v>
      </c>
      <c r="C13182" t="s">
        <v>39926</v>
      </c>
      <c r="D13182" t="s">
        <v>39138</v>
      </c>
      <c r="E13182" t="s">
        <v>39927</v>
      </c>
    </row>
    <row r="13183" spans="1:5" hidden="1" x14ac:dyDescent="0.25">
      <c r="A13183" t="s">
        <v>39928</v>
      </c>
      <c r="B13183">
        <v>0</v>
      </c>
      <c r="C13183" t="s">
        <v>39929</v>
      </c>
      <c r="D13183" t="s">
        <v>39138</v>
      </c>
      <c r="E13183" t="s">
        <v>39930</v>
      </c>
    </row>
    <row r="13184" spans="1:5" hidden="1" x14ac:dyDescent="0.25">
      <c r="A13184" t="s">
        <v>39931</v>
      </c>
      <c r="B13184">
        <v>0</v>
      </c>
      <c r="C13184" t="s">
        <v>39932</v>
      </c>
      <c r="D13184" t="s">
        <v>20849</v>
      </c>
      <c r="E13184" t="s">
        <v>39933</v>
      </c>
    </row>
    <row r="13185" spans="1:5" hidden="1" x14ac:dyDescent="0.25">
      <c r="A13185" t="s">
        <v>39934</v>
      </c>
      <c r="B13185">
        <v>0</v>
      </c>
      <c r="C13185" t="s">
        <v>39935</v>
      </c>
      <c r="D13185" t="s">
        <v>39936</v>
      </c>
      <c r="E13185" t="s">
        <v>39937</v>
      </c>
    </row>
    <row r="13186" spans="1:5" hidden="1" x14ac:dyDescent="0.25">
      <c r="A13186" t="s">
        <v>39938</v>
      </c>
      <c r="B13186">
        <v>0</v>
      </c>
      <c r="C13186" t="s">
        <v>39939</v>
      </c>
      <c r="D13186" t="s">
        <v>38873</v>
      </c>
      <c r="E13186" t="s">
        <v>39940</v>
      </c>
    </row>
    <row r="13187" spans="1:5" hidden="1" x14ac:dyDescent="0.25">
      <c r="A13187" t="s">
        <v>39941</v>
      </c>
      <c r="B13187">
        <v>0</v>
      </c>
      <c r="C13187" t="s">
        <v>39942</v>
      </c>
      <c r="D13187" t="s">
        <v>39161</v>
      </c>
      <c r="E13187" t="s">
        <v>39943</v>
      </c>
    </row>
    <row r="13188" spans="1:5" hidden="1" x14ac:dyDescent="0.25">
      <c r="A13188" t="s">
        <v>39944</v>
      </c>
      <c r="B13188">
        <v>0</v>
      </c>
      <c r="C13188" t="s">
        <v>39945</v>
      </c>
      <c r="D13188" t="s">
        <v>20863</v>
      </c>
      <c r="E13188" t="s">
        <v>39946</v>
      </c>
    </row>
    <row r="13189" spans="1:5" hidden="1" x14ac:dyDescent="0.25">
      <c r="A13189" t="s">
        <v>39947</v>
      </c>
      <c r="B13189">
        <v>0</v>
      </c>
      <c r="C13189" t="s">
        <v>39948</v>
      </c>
      <c r="D13189" t="s">
        <v>39740</v>
      </c>
      <c r="E13189" t="s">
        <v>39949</v>
      </c>
    </row>
    <row r="13190" spans="1:5" hidden="1" x14ac:dyDescent="0.25">
      <c r="A13190" t="s">
        <v>39950</v>
      </c>
      <c r="B13190">
        <v>0</v>
      </c>
      <c r="C13190" t="s">
        <v>39951</v>
      </c>
      <c r="D13190" t="s">
        <v>39740</v>
      </c>
      <c r="E13190" t="s">
        <v>39952</v>
      </c>
    </row>
    <row r="13191" spans="1:5" hidden="1" x14ac:dyDescent="0.25">
      <c r="A13191" t="s">
        <v>39953</v>
      </c>
      <c r="B13191">
        <v>0</v>
      </c>
      <c r="C13191" t="s">
        <v>39954</v>
      </c>
      <c r="D13191" t="s">
        <v>38474</v>
      </c>
      <c r="E13191" t="s">
        <v>39955</v>
      </c>
    </row>
    <row r="13192" spans="1:5" hidden="1" x14ac:dyDescent="0.25">
      <c r="A13192" t="s">
        <v>39956</v>
      </c>
      <c r="B13192">
        <v>0</v>
      </c>
      <c r="C13192" t="s">
        <v>39957</v>
      </c>
      <c r="D13192" t="s">
        <v>39958</v>
      </c>
      <c r="E13192" t="s">
        <v>39959</v>
      </c>
    </row>
    <row r="13193" spans="1:5" hidden="1" x14ac:dyDescent="0.25">
      <c r="A13193" t="s">
        <v>39960</v>
      </c>
      <c r="B13193">
        <v>0</v>
      </c>
      <c r="C13193" t="s">
        <v>39961</v>
      </c>
      <c r="D13193" t="s">
        <v>39958</v>
      </c>
      <c r="E13193" t="s">
        <v>39962</v>
      </c>
    </row>
    <row r="13194" spans="1:5" hidden="1" x14ac:dyDescent="0.25">
      <c r="A13194" t="s">
        <v>39963</v>
      </c>
      <c r="B13194">
        <v>0</v>
      </c>
      <c r="C13194" t="s">
        <v>39964</v>
      </c>
      <c r="D13194" t="s">
        <v>39585</v>
      </c>
      <c r="E13194" t="s">
        <v>39965</v>
      </c>
    </row>
    <row r="13195" spans="1:5" hidden="1" x14ac:dyDescent="0.25">
      <c r="A13195" t="s">
        <v>39966</v>
      </c>
      <c r="B13195">
        <v>0</v>
      </c>
      <c r="C13195" t="s">
        <v>39967</v>
      </c>
      <c r="D13195" t="s">
        <v>39585</v>
      </c>
      <c r="E13195" t="s">
        <v>39968</v>
      </c>
    </row>
    <row r="13196" spans="1:5" hidden="1" x14ac:dyDescent="0.25">
      <c r="A13196" t="s">
        <v>39969</v>
      </c>
      <c r="B13196">
        <v>0</v>
      </c>
      <c r="C13196" t="s">
        <v>39970</v>
      </c>
      <c r="D13196" t="s">
        <v>31272</v>
      </c>
      <c r="E13196" t="s">
        <v>39971</v>
      </c>
    </row>
    <row r="13197" spans="1:5" hidden="1" x14ac:dyDescent="0.25">
      <c r="A13197" t="s">
        <v>39972</v>
      </c>
      <c r="B13197">
        <v>0</v>
      </c>
      <c r="C13197" t="s">
        <v>39973</v>
      </c>
      <c r="D13197" t="s">
        <v>31272</v>
      </c>
      <c r="E13197" t="s">
        <v>39974</v>
      </c>
    </row>
    <row r="13198" spans="1:5" hidden="1" x14ac:dyDescent="0.25">
      <c r="A13198" t="s">
        <v>39975</v>
      </c>
      <c r="B13198">
        <v>0</v>
      </c>
      <c r="C13198" t="s">
        <v>39976</v>
      </c>
      <c r="D13198" t="s">
        <v>39977</v>
      </c>
      <c r="E13198" t="s">
        <v>39978</v>
      </c>
    </row>
    <row r="13199" spans="1:5" hidden="1" x14ac:dyDescent="0.25">
      <c r="A13199" t="s">
        <v>39979</v>
      </c>
      <c r="B13199">
        <v>0</v>
      </c>
      <c r="C13199" t="s">
        <v>39980</v>
      </c>
      <c r="D13199" t="s">
        <v>39303</v>
      </c>
      <c r="E13199" t="s">
        <v>39981</v>
      </c>
    </row>
    <row r="13200" spans="1:5" hidden="1" x14ac:dyDescent="0.25">
      <c r="A13200" t="s">
        <v>39982</v>
      </c>
      <c r="B13200">
        <v>0</v>
      </c>
      <c r="C13200" t="s">
        <v>39983</v>
      </c>
      <c r="D13200" t="s">
        <v>39303</v>
      </c>
      <c r="E13200" t="s">
        <v>39984</v>
      </c>
    </row>
    <row r="13201" spans="1:5" hidden="1" x14ac:dyDescent="0.25">
      <c r="A13201" t="s">
        <v>39985</v>
      </c>
      <c r="B13201">
        <v>0</v>
      </c>
      <c r="C13201" t="s">
        <v>39986</v>
      </c>
      <c r="D13201" t="s">
        <v>39161</v>
      </c>
      <c r="E13201" t="s">
        <v>39987</v>
      </c>
    </row>
    <row r="13202" spans="1:5" hidden="1" x14ac:dyDescent="0.25">
      <c r="A13202" t="s">
        <v>39988</v>
      </c>
      <c r="B13202">
        <v>0</v>
      </c>
      <c r="C13202" t="s">
        <v>39989</v>
      </c>
      <c r="D13202" t="s">
        <v>39303</v>
      </c>
      <c r="E13202" t="s">
        <v>39990</v>
      </c>
    </row>
    <row r="13203" spans="1:5" hidden="1" x14ac:dyDescent="0.25">
      <c r="A13203" t="s">
        <v>39991</v>
      </c>
      <c r="B13203">
        <v>0</v>
      </c>
      <c r="C13203" t="s">
        <v>39992</v>
      </c>
      <c r="D13203" t="s">
        <v>39993</v>
      </c>
      <c r="E13203" t="s">
        <v>39994</v>
      </c>
    </row>
    <row r="13204" spans="1:5" hidden="1" x14ac:dyDescent="0.25">
      <c r="A13204" t="s">
        <v>39995</v>
      </c>
      <c r="B13204">
        <v>0</v>
      </c>
      <c r="C13204" t="s">
        <v>39996</v>
      </c>
      <c r="D13204" t="s">
        <v>39993</v>
      </c>
      <c r="E13204" t="s">
        <v>39997</v>
      </c>
    </row>
    <row r="13205" spans="1:5" hidden="1" x14ac:dyDescent="0.25">
      <c r="A13205" t="s">
        <v>39998</v>
      </c>
      <c r="B13205">
        <v>0</v>
      </c>
      <c r="C13205" t="s">
        <v>39999</v>
      </c>
      <c r="D13205" t="s">
        <v>39337</v>
      </c>
      <c r="E13205" t="s">
        <v>40000</v>
      </c>
    </row>
    <row r="13206" spans="1:5" hidden="1" x14ac:dyDescent="0.25">
      <c r="A13206" t="s">
        <v>40001</v>
      </c>
      <c r="B13206">
        <v>0</v>
      </c>
      <c r="C13206" t="s">
        <v>40002</v>
      </c>
      <c r="D13206" t="s">
        <v>39182</v>
      </c>
      <c r="E13206" t="s">
        <v>40003</v>
      </c>
    </row>
    <row r="13207" spans="1:5" hidden="1" x14ac:dyDescent="0.25">
      <c r="A13207" t="s">
        <v>40004</v>
      </c>
      <c r="B13207">
        <v>0</v>
      </c>
      <c r="C13207" t="s">
        <v>40005</v>
      </c>
      <c r="D13207" t="s">
        <v>39585</v>
      </c>
      <c r="E13207" t="s">
        <v>40006</v>
      </c>
    </row>
    <row r="13208" spans="1:5" hidden="1" x14ac:dyDescent="0.25">
      <c r="A13208" t="s">
        <v>40007</v>
      </c>
      <c r="B13208">
        <v>0</v>
      </c>
      <c r="C13208" t="s">
        <v>40008</v>
      </c>
      <c r="D13208" t="s">
        <v>39585</v>
      </c>
      <c r="E13208" t="s">
        <v>40009</v>
      </c>
    </row>
    <row r="13209" spans="1:5" hidden="1" x14ac:dyDescent="0.25">
      <c r="A13209" t="s">
        <v>40010</v>
      </c>
      <c r="B13209">
        <v>0</v>
      </c>
      <c r="C13209" t="s">
        <v>40011</v>
      </c>
      <c r="D13209" t="s">
        <v>39585</v>
      </c>
      <c r="E13209" t="s">
        <v>40012</v>
      </c>
    </row>
    <row r="13210" spans="1:5" hidden="1" x14ac:dyDescent="0.25">
      <c r="A13210" t="s">
        <v>40013</v>
      </c>
      <c r="B13210">
        <v>0</v>
      </c>
      <c r="C13210" t="s">
        <v>40014</v>
      </c>
      <c r="D13210" t="s">
        <v>39585</v>
      </c>
      <c r="E13210" t="s">
        <v>40015</v>
      </c>
    </row>
    <row r="13211" spans="1:5" hidden="1" x14ac:dyDescent="0.25">
      <c r="A13211" t="s">
        <v>40016</v>
      </c>
      <c r="B13211">
        <v>0</v>
      </c>
      <c r="C13211" t="s">
        <v>40017</v>
      </c>
      <c r="D13211" t="s">
        <v>39585</v>
      </c>
      <c r="E13211" t="s">
        <v>40018</v>
      </c>
    </row>
    <row r="13212" spans="1:5" hidden="1" x14ac:dyDescent="0.25">
      <c r="A13212" t="s">
        <v>40019</v>
      </c>
      <c r="B13212">
        <v>0</v>
      </c>
      <c r="C13212" t="s">
        <v>40020</v>
      </c>
      <c r="D13212" t="s">
        <v>39585</v>
      </c>
      <c r="E13212" t="s">
        <v>40021</v>
      </c>
    </row>
    <row r="13213" spans="1:5" hidden="1" x14ac:dyDescent="0.25">
      <c r="A13213" t="s">
        <v>40022</v>
      </c>
      <c r="B13213">
        <v>0</v>
      </c>
      <c r="C13213" t="s">
        <v>40023</v>
      </c>
      <c r="D13213" t="s">
        <v>39585</v>
      </c>
      <c r="E13213" t="s">
        <v>40024</v>
      </c>
    </row>
    <row r="13214" spans="1:5" hidden="1" x14ac:dyDescent="0.25">
      <c r="A13214" t="s">
        <v>40025</v>
      </c>
      <c r="B13214">
        <v>0</v>
      </c>
      <c r="C13214" t="s">
        <v>40026</v>
      </c>
      <c r="D13214" t="s">
        <v>39585</v>
      </c>
      <c r="E13214" t="s">
        <v>40027</v>
      </c>
    </row>
    <row r="13215" spans="1:5" hidden="1" x14ac:dyDescent="0.25">
      <c r="A13215" t="s">
        <v>40028</v>
      </c>
      <c r="B13215">
        <v>0</v>
      </c>
      <c r="C13215" t="s">
        <v>40029</v>
      </c>
      <c r="D13215" t="s">
        <v>39585</v>
      </c>
      <c r="E13215" t="s">
        <v>40030</v>
      </c>
    </row>
    <row r="13216" spans="1:5" hidden="1" x14ac:dyDescent="0.25">
      <c r="A13216" t="s">
        <v>40031</v>
      </c>
      <c r="B13216">
        <v>0</v>
      </c>
      <c r="C13216" t="s">
        <v>40032</v>
      </c>
      <c r="D13216" t="s">
        <v>39585</v>
      </c>
      <c r="E13216" t="s">
        <v>40033</v>
      </c>
    </row>
    <row r="13217" spans="1:5" hidden="1" x14ac:dyDescent="0.25">
      <c r="A13217" t="s">
        <v>40034</v>
      </c>
      <c r="B13217">
        <v>0</v>
      </c>
      <c r="C13217" t="s">
        <v>40035</v>
      </c>
      <c r="D13217" t="s">
        <v>39585</v>
      </c>
      <c r="E13217" t="s">
        <v>40036</v>
      </c>
    </row>
    <row r="13218" spans="1:5" hidden="1" x14ac:dyDescent="0.25">
      <c r="A13218" t="s">
        <v>40037</v>
      </c>
      <c r="B13218">
        <v>0</v>
      </c>
      <c r="C13218" t="s">
        <v>40038</v>
      </c>
      <c r="D13218" t="s">
        <v>39585</v>
      </c>
      <c r="E13218" t="s">
        <v>40039</v>
      </c>
    </row>
    <row r="13219" spans="1:5" hidden="1" x14ac:dyDescent="0.25">
      <c r="A13219" t="s">
        <v>40040</v>
      </c>
      <c r="B13219">
        <v>0</v>
      </c>
      <c r="C13219" t="s">
        <v>40041</v>
      </c>
      <c r="D13219" t="s">
        <v>39585</v>
      </c>
      <c r="E13219" t="s">
        <v>40042</v>
      </c>
    </row>
    <row r="13220" spans="1:5" hidden="1" x14ac:dyDescent="0.25">
      <c r="A13220" t="s">
        <v>40043</v>
      </c>
      <c r="B13220">
        <v>0</v>
      </c>
      <c r="C13220" t="s">
        <v>40044</v>
      </c>
      <c r="D13220" t="s">
        <v>39585</v>
      </c>
      <c r="E13220" t="s">
        <v>40045</v>
      </c>
    </row>
    <row r="13221" spans="1:5" hidden="1" x14ac:dyDescent="0.25">
      <c r="A13221" t="s">
        <v>40046</v>
      </c>
      <c r="B13221">
        <v>0</v>
      </c>
      <c r="C13221" t="s">
        <v>40047</v>
      </c>
      <c r="D13221" t="s">
        <v>39585</v>
      </c>
      <c r="E13221" t="s">
        <v>40048</v>
      </c>
    </row>
    <row r="13222" spans="1:5" hidden="1" x14ac:dyDescent="0.25">
      <c r="A13222" t="s">
        <v>40049</v>
      </c>
      <c r="B13222">
        <v>0</v>
      </c>
      <c r="C13222" t="s">
        <v>40050</v>
      </c>
      <c r="D13222" t="s">
        <v>39585</v>
      </c>
      <c r="E13222" t="s">
        <v>40051</v>
      </c>
    </row>
    <row r="13223" spans="1:5" hidden="1" x14ac:dyDescent="0.25">
      <c r="A13223" t="s">
        <v>40052</v>
      </c>
      <c r="B13223">
        <v>0</v>
      </c>
      <c r="C13223" t="s">
        <v>40053</v>
      </c>
      <c r="D13223" t="s">
        <v>39157</v>
      </c>
      <c r="E13223" t="s">
        <v>40054</v>
      </c>
    </row>
    <row r="13224" spans="1:5" hidden="1" x14ac:dyDescent="0.25">
      <c r="A13224" t="s">
        <v>40055</v>
      </c>
      <c r="B13224">
        <v>0</v>
      </c>
      <c r="C13224" t="s">
        <v>40056</v>
      </c>
      <c r="D13224" t="s">
        <v>39250</v>
      </c>
      <c r="E13224" t="s">
        <v>40057</v>
      </c>
    </row>
    <row r="13225" spans="1:5" hidden="1" x14ac:dyDescent="0.25">
      <c r="A13225" t="s">
        <v>40058</v>
      </c>
      <c r="B13225">
        <v>0</v>
      </c>
      <c r="C13225" t="s">
        <v>40059</v>
      </c>
      <c r="D13225" t="s">
        <v>20716</v>
      </c>
      <c r="E13225" t="s">
        <v>40060</v>
      </c>
    </row>
    <row r="13226" spans="1:5" hidden="1" x14ac:dyDescent="0.25">
      <c r="A13226" t="s">
        <v>40061</v>
      </c>
      <c r="B13226">
        <v>0</v>
      </c>
      <c r="C13226" t="s">
        <v>40062</v>
      </c>
      <c r="D13226" t="s">
        <v>21075</v>
      </c>
      <c r="E13226" t="s">
        <v>40063</v>
      </c>
    </row>
    <row r="13227" spans="1:5" hidden="1" x14ac:dyDescent="0.25">
      <c r="A13227" t="s">
        <v>40064</v>
      </c>
      <c r="B13227">
        <v>0</v>
      </c>
      <c r="C13227" t="s">
        <v>40065</v>
      </c>
      <c r="D13227" t="s">
        <v>21075</v>
      </c>
      <c r="E13227" t="s">
        <v>40066</v>
      </c>
    </row>
    <row r="13228" spans="1:5" hidden="1" x14ac:dyDescent="0.25">
      <c r="A13228" t="s">
        <v>40067</v>
      </c>
      <c r="B13228">
        <v>0</v>
      </c>
      <c r="C13228" t="s">
        <v>40068</v>
      </c>
      <c r="D13228" t="s">
        <v>20796</v>
      </c>
      <c r="E13228" t="s">
        <v>40069</v>
      </c>
    </row>
    <row r="13229" spans="1:5" hidden="1" x14ac:dyDescent="0.25">
      <c r="A13229" t="s">
        <v>40070</v>
      </c>
      <c r="B13229">
        <v>0</v>
      </c>
      <c r="C13229" t="s">
        <v>40071</v>
      </c>
      <c r="D13229" t="s">
        <v>20796</v>
      </c>
      <c r="E13229" t="s">
        <v>40072</v>
      </c>
    </row>
    <row r="13230" spans="1:5" hidden="1" x14ac:dyDescent="0.25">
      <c r="A13230" t="s">
        <v>40073</v>
      </c>
      <c r="B13230">
        <v>0</v>
      </c>
      <c r="C13230" t="s">
        <v>40074</v>
      </c>
      <c r="D13230" t="s">
        <v>37284</v>
      </c>
      <c r="E13230" t="s">
        <v>40075</v>
      </c>
    </row>
    <row r="13231" spans="1:5" hidden="1" x14ac:dyDescent="0.25">
      <c r="A13231" t="s">
        <v>40076</v>
      </c>
      <c r="B13231">
        <v>0</v>
      </c>
      <c r="C13231" t="s">
        <v>40077</v>
      </c>
      <c r="D13231" t="s">
        <v>39736</v>
      </c>
      <c r="E13231" t="s">
        <v>40078</v>
      </c>
    </row>
    <row r="13232" spans="1:5" hidden="1" x14ac:dyDescent="0.25">
      <c r="A13232" t="s">
        <v>40079</v>
      </c>
      <c r="B13232">
        <v>0</v>
      </c>
      <c r="C13232" t="s">
        <v>40080</v>
      </c>
      <c r="D13232" t="s">
        <v>20974</v>
      </c>
      <c r="E13232" t="s">
        <v>40081</v>
      </c>
    </row>
    <row r="13233" spans="1:5" hidden="1" x14ac:dyDescent="0.25">
      <c r="A13233" t="s">
        <v>40082</v>
      </c>
      <c r="B13233">
        <v>0</v>
      </c>
      <c r="C13233" t="s">
        <v>40083</v>
      </c>
      <c r="D13233" t="s">
        <v>20716</v>
      </c>
      <c r="E13233" t="s">
        <v>40084</v>
      </c>
    </row>
    <row r="13234" spans="1:5" hidden="1" x14ac:dyDescent="0.25">
      <c r="A13234" t="s">
        <v>40085</v>
      </c>
      <c r="B13234">
        <v>0</v>
      </c>
      <c r="C13234" t="s">
        <v>40086</v>
      </c>
      <c r="D13234" t="s">
        <v>39157</v>
      </c>
      <c r="E13234" t="s">
        <v>40087</v>
      </c>
    </row>
    <row r="13235" spans="1:5" hidden="1" x14ac:dyDescent="0.25">
      <c r="A13235" t="s">
        <v>40088</v>
      </c>
      <c r="B13235">
        <v>0</v>
      </c>
      <c r="C13235" t="s">
        <v>40089</v>
      </c>
      <c r="D13235" t="s">
        <v>40090</v>
      </c>
      <c r="E13235" t="s">
        <v>40091</v>
      </c>
    </row>
    <row r="13236" spans="1:5" hidden="1" x14ac:dyDescent="0.25">
      <c r="A13236" t="s">
        <v>40092</v>
      </c>
      <c r="B13236">
        <v>0</v>
      </c>
      <c r="C13236" t="s">
        <v>40093</v>
      </c>
      <c r="D13236" t="s">
        <v>40090</v>
      </c>
      <c r="E13236" t="s">
        <v>40094</v>
      </c>
    </row>
    <row r="13237" spans="1:5" hidden="1" x14ac:dyDescent="0.25">
      <c r="A13237" t="s">
        <v>40095</v>
      </c>
      <c r="B13237">
        <v>0</v>
      </c>
      <c r="C13237" t="s">
        <v>40096</v>
      </c>
      <c r="D13237" t="s">
        <v>40090</v>
      </c>
      <c r="E13237" t="s">
        <v>40097</v>
      </c>
    </row>
    <row r="13238" spans="1:5" hidden="1" x14ac:dyDescent="0.25">
      <c r="A13238" t="s">
        <v>40098</v>
      </c>
      <c r="B13238">
        <v>0</v>
      </c>
      <c r="C13238" t="s">
        <v>40099</v>
      </c>
      <c r="D13238" t="s">
        <v>40090</v>
      </c>
      <c r="E13238" t="s">
        <v>40100</v>
      </c>
    </row>
    <row r="13239" spans="1:5" hidden="1" x14ac:dyDescent="0.25">
      <c r="A13239" t="s">
        <v>40101</v>
      </c>
      <c r="B13239">
        <v>0</v>
      </c>
      <c r="C13239" t="s">
        <v>40102</v>
      </c>
      <c r="D13239" t="s">
        <v>40090</v>
      </c>
      <c r="E13239" t="s">
        <v>40103</v>
      </c>
    </row>
    <row r="13240" spans="1:5" hidden="1" x14ac:dyDescent="0.25">
      <c r="A13240" t="s">
        <v>40104</v>
      </c>
      <c r="B13240">
        <v>0</v>
      </c>
      <c r="C13240" t="s">
        <v>40105</v>
      </c>
      <c r="D13240" t="s">
        <v>40090</v>
      </c>
      <c r="E13240" t="s">
        <v>40106</v>
      </c>
    </row>
    <row r="13241" spans="1:5" hidden="1" x14ac:dyDescent="0.25">
      <c r="A13241" t="s">
        <v>40107</v>
      </c>
      <c r="B13241">
        <v>0</v>
      </c>
      <c r="C13241" t="s">
        <v>40108</v>
      </c>
      <c r="D13241" t="s">
        <v>20863</v>
      </c>
      <c r="E13241" t="s">
        <v>40109</v>
      </c>
    </row>
    <row r="13242" spans="1:5" hidden="1" x14ac:dyDescent="0.25">
      <c r="A13242" t="s">
        <v>40110</v>
      </c>
      <c r="B13242">
        <v>0</v>
      </c>
      <c r="C13242" t="s">
        <v>40111</v>
      </c>
      <c r="D13242" t="s">
        <v>20730</v>
      </c>
      <c r="E13242" t="s">
        <v>40112</v>
      </c>
    </row>
    <row r="13243" spans="1:5" hidden="1" x14ac:dyDescent="0.25">
      <c r="A13243" t="s">
        <v>40113</v>
      </c>
      <c r="B13243">
        <v>0</v>
      </c>
      <c r="C13243" t="s">
        <v>40114</v>
      </c>
      <c r="D13243" t="s">
        <v>20730</v>
      </c>
      <c r="E13243" t="s">
        <v>40115</v>
      </c>
    </row>
    <row r="13244" spans="1:5" hidden="1" x14ac:dyDescent="0.25">
      <c r="A13244" t="s">
        <v>40116</v>
      </c>
      <c r="B13244">
        <v>0</v>
      </c>
      <c r="C13244" t="s">
        <v>40117</v>
      </c>
      <c r="D13244" t="s">
        <v>20806</v>
      </c>
      <c r="E13244" t="s">
        <v>40118</v>
      </c>
    </row>
    <row r="13245" spans="1:5" hidden="1" x14ac:dyDescent="0.25">
      <c r="A13245" t="s">
        <v>40119</v>
      </c>
      <c r="B13245">
        <v>0</v>
      </c>
      <c r="C13245" t="s">
        <v>40120</v>
      </c>
      <c r="D13245" t="s">
        <v>40121</v>
      </c>
      <c r="E13245" t="s">
        <v>40122</v>
      </c>
    </row>
    <row r="13246" spans="1:5" hidden="1" x14ac:dyDescent="0.25">
      <c r="A13246" t="s">
        <v>40123</v>
      </c>
      <c r="B13246">
        <v>0</v>
      </c>
      <c r="C13246" t="s">
        <v>40124</v>
      </c>
      <c r="D13246" t="s">
        <v>20730</v>
      </c>
      <c r="E13246" t="s">
        <v>40125</v>
      </c>
    </row>
    <row r="13247" spans="1:5" hidden="1" x14ac:dyDescent="0.25">
      <c r="A13247" t="s">
        <v>40126</v>
      </c>
      <c r="B13247">
        <v>0</v>
      </c>
      <c r="C13247" t="s">
        <v>40127</v>
      </c>
      <c r="D13247" t="s">
        <v>40128</v>
      </c>
      <c r="E13247" t="s">
        <v>40129</v>
      </c>
    </row>
    <row r="13248" spans="1:5" hidden="1" x14ac:dyDescent="0.25">
      <c r="A13248" t="s">
        <v>40130</v>
      </c>
      <c r="B13248">
        <v>0</v>
      </c>
      <c r="C13248" t="s">
        <v>40131</v>
      </c>
      <c r="D13248" t="s">
        <v>40128</v>
      </c>
      <c r="E13248" t="s">
        <v>40132</v>
      </c>
    </row>
    <row r="13249" spans="1:5" hidden="1" x14ac:dyDescent="0.25">
      <c r="A13249" t="s">
        <v>40133</v>
      </c>
      <c r="B13249">
        <v>0</v>
      </c>
      <c r="C13249" t="s">
        <v>40134</v>
      </c>
      <c r="D13249" t="s">
        <v>40128</v>
      </c>
      <c r="E13249" t="s">
        <v>40135</v>
      </c>
    </row>
    <row r="13250" spans="1:5" hidden="1" x14ac:dyDescent="0.25">
      <c r="A13250" t="s">
        <v>40136</v>
      </c>
      <c r="B13250">
        <v>0</v>
      </c>
      <c r="C13250" t="s">
        <v>40137</v>
      </c>
      <c r="D13250" t="s">
        <v>40128</v>
      </c>
      <c r="E13250" t="s">
        <v>40138</v>
      </c>
    </row>
    <row r="13251" spans="1:5" hidden="1" x14ac:dyDescent="0.25">
      <c r="A13251" t="s">
        <v>40139</v>
      </c>
      <c r="B13251">
        <v>0</v>
      </c>
      <c r="C13251" t="s">
        <v>40140</v>
      </c>
      <c r="D13251" t="s">
        <v>40128</v>
      </c>
      <c r="E13251" t="s">
        <v>40141</v>
      </c>
    </row>
    <row r="13252" spans="1:5" hidden="1" x14ac:dyDescent="0.25">
      <c r="A13252" t="s">
        <v>40142</v>
      </c>
      <c r="B13252">
        <v>0</v>
      </c>
      <c r="C13252" t="s">
        <v>40143</v>
      </c>
      <c r="D13252" t="s">
        <v>40144</v>
      </c>
      <c r="E13252" t="s">
        <v>40145</v>
      </c>
    </row>
    <row r="13253" spans="1:5" hidden="1" x14ac:dyDescent="0.25">
      <c r="A13253" t="s">
        <v>40146</v>
      </c>
      <c r="B13253">
        <v>0</v>
      </c>
      <c r="C13253" t="s">
        <v>40147</v>
      </c>
      <c r="D13253" t="s">
        <v>40144</v>
      </c>
      <c r="E13253" t="s">
        <v>40148</v>
      </c>
    </row>
    <row r="13254" spans="1:5" hidden="1" x14ac:dyDescent="0.25">
      <c r="A13254" t="s">
        <v>40149</v>
      </c>
      <c r="B13254">
        <v>0</v>
      </c>
      <c r="C13254" t="s">
        <v>40150</v>
      </c>
      <c r="D13254" t="s">
        <v>39324</v>
      </c>
      <c r="E13254" t="s">
        <v>40151</v>
      </c>
    </row>
    <row r="13255" spans="1:5" hidden="1" x14ac:dyDescent="0.25">
      <c r="A13255" t="s">
        <v>40152</v>
      </c>
      <c r="B13255">
        <v>0</v>
      </c>
      <c r="C13255" t="s">
        <v>40153</v>
      </c>
      <c r="D13255" t="s">
        <v>38842</v>
      </c>
      <c r="E13255" t="s">
        <v>40154</v>
      </c>
    </row>
    <row r="13256" spans="1:5" hidden="1" x14ac:dyDescent="0.25">
      <c r="A13256" t="s">
        <v>40155</v>
      </c>
      <c r="B13256">
        <v>0</v>
      </c>
      <c r="C13256" t="s">
        <v>40156</v>
      </c>
      <c r="D13256" t="s">
        <v>39314</v>
      </c>
      <c r="E13256" t="s">
        <v>40157</v>
      </c>
    </row>
    <row r="13257" spans="1:5" hidden="1" x14ac:dyDescent="0.25">
      <c r="A13257" t="s">
        <v>40158</v>
      </c>
      <c r="B13257">
        <v>0</v>
      </c>
      <c r="C13257" t="s">
        <v>40159</v>
      </c>
      <c r="D13257" t="s">
        <v>39936</v>
      </c>
      <c r="E13257" t="s">
        <v>40160</v>
      </c>
    </row>
    <row r="13258" spans="1:5" hidden="1" x14ac:dyDescent="0.25">
      <c r="A13258" t="s">
        <v>40161</v>
      </c>
      <c r="B13258">
        <v>0</v>
      </c>
      <c r="C13258" t="s">
        <v>40162</v>
      </c>
      <c r="D13258" t="s">
        <v>39462</v>
      </c>
      <c r="E13258" t="s">
        <v>40163</v>
      </c>
    </row>
    <row r="13259" spans="1:5" hidden="1" x14ac:dyDescent="0.25">
      <c r="A13259" t="s">
        <v>40164</v>
      </c>
      <c r="B13259">
        <v>0</v>
      </c>
      <c r="C13259" t="s">
        <v>40165</v>
      </c>
      <c r="D13259" t="s">
        <v>21075</v>
      </c>
      <c r="E13259" t="s">
        <v>40166</v>
      </c>
    </row>
    <row r="13260" spans="1:5" hidden="1" x14ac:dyDescent="0.25">
      <c r="A13260" t="s">
        <v>40167</v>
      </c>
      <c r="B13260">
        <v>0</v>
      </c>
      <c r="C13260" t="s">
        <v>40168</v>
      </c>
      <c r="D13260" t="s">
        <v>21075</v>
      </c>
      <c r="E13260" t="s">
        <v>40169</v>
      </c>
    </row>
    <row r="13261" spans="1:5" hidden="1" x14ac:dyDescent="0.25">
      <c r="A13261" t="s">
        <v>40170</v>
      </c>
      <c r="B13261">
        <v>0</v>
      </c>
      <c r="C13261" t="s">
        <v>40171</v>
      </c>
      <c r="D13261" t="s">
        <v>21075</v>
      </c>
      <c r="E13261" t="s">
        <v>40172</v>
      </c>
    </row>
    <row r="13262" spans="1:5" hidden="1" x14ac:dyDescent="0.25">
      <c r="A13262" t="s">
        <v>40173</v>
      </c>
      <c r="B13262">
        <v>0</v>
      </c>
      <c r="C13262" t="s">
        <v>40174</v>
      </c>
      <c r="D13262" t="s">
        <v>20978</v>
      </c>
      <c r="E13262" t="s">
        <v>40175</v>
      </c>
    </row>
    <row r="13263" spans="1:5" hidden="1" x14ac:dyDescent="0.25">
      <c r="A13263" t="s">
        <v>40176</v>
      </c>
      <c r="B13263">
        <v>0</v>
      </c>
      <c r="C13263" t="s">
        <v>40177</v>
      </c>
      <c r="D13263" t="s">
        <v>20960</v>
      </c>
      <c r="E13263" t="s">
        <v>40178</v>
      </c>
    </row>
    <row r="13264" spans="1:5" hidden="1" x14ac:dyDescent="0.25">
      <c r="A13264" t="s">
        <v>40179</v>
      </c>
      <c r="B13264">
        <v>0</v>
      </c>
      <c r="C13264" t="s">
        <v>40180</v>
      </c>
      <c r="D13264" t="s">
        <v>39324</v>
      </c>
      <c r="E13264" t="s">
        <v>40181</v>
      </c>
    </row>
    <row r="13265" spans="1:5" hidden="1" x14ac:dyDescent="0.25">
      <c r="A13265" t="s">
        <v>40182</v>
      </c>
      <c r="B13265">
        <v>0</v>
      </c>
      <c r="C13265" t="s">
        <v>40183</v>
      </c>
      <c r="D13265" t="s">
        <v>20796</v>
      </c>
      <c r="E13265" t="s">
        <v>40184</v>
      </c>
    </row>
    <row r="13266" spans="1:5" hidden="1" x14ac:dyDescent="0.25">
      <c r="A13266" t="s">
        <v>40185</v>
      </c>
      <c r="B13266">
        <v>0</v>
      </c>
      <c r="C13266" t="s">
        <v>40186</v>
      </c>
      <c r="D13266" t="s">
        <v>39145</v>
      </c>
      <c r="E13266" t="s">
        <v>40187</v>
      </c>
    </row>
    <row r="13267" spans="1:5" hidden="1" x14ac:dyDescent="0.25">
      <c r="A13267" t="s">
        <v>40188</v>
      </c>
      <c r="B13267">
        <v>0</v>
      </c>
      <c r="C13267" t="s">
        <v>40189</v>
      </c>
      <c r="D13267" t="s">
        <v>39145</v>
      </c>
      <c r="E13267" t="s">
        <v>40190</v>
      </c>
    </row>
    <row r="13268" spans="1:5" hidden="1" x14ac:dyDescent="0.25">
      <c r="A13268" t="s">
        <v>40191</v>
      </c>
      <c r="B13268">
        <v>0</v>
      </c>
      <c r="C13268" t="s">
        <v>40192</v>
      </c>
      <c r="D13268" t="s">
        <v>38842</v>
      </c>
      <c r="E13268" t="s">
        <v>40193</v>
      </c>
    </row>
    <row r="13269" spans="1:5" hidden="1" x14ac:dyDescent="0.25">
      <c r="A13269" t="s">
        <v>40194</v>
      </c>
      <c r="B13269">
        <v>0</v>
      </c>
      <c r="C13269" t="s">
        <v>40195</v>
      </c>
      <c r="D13269" t="s">
        <v>20849</v>
      </c>
      <c r="E13269" t="s">
        <v>40196</v>
      </c>
    </row>
    <row r="13270" spans="1:5" hidden="1" x14ac:dyDescent="0.25">
      <c r="A13270" t="s">
        <v>40197</v>
      </c>
      <c r="B13270">
        <v>0</v>
      </c>
      <c r="C13270" t="s">
        <v>40198</v>
      </c>
      <c r="D13270" t="s">
        <v>20849</v>
      </c>
      <c r="E13270" t="s">
        <v>40199</v>
      </c>
    </row>
    <row r="13271" spans="1:5" hidden="1" x14ac:dyDescent="0.25">
      <c r="A13271" t="s">
        <v>40200</v>
      </c>
      <c r="B13271">
        <v>0</v>
      </c>
      <c r="C13271" t="s">
        <v>40201</v>
      </c>
      <c r="D13271" t="s">
        <v>20849</v>
      </c>
      <c r="E13271" t="s">
        <v>40202</v>
      </c>
    </row>
    <row r="13272" spans="1:5" hidden="1" x14ac:dyDescent="0.25">
      <c r="A13272" t="s">
        <v>40203</v>
      </c>
      <c r="B13272">
        <v>0</v>
      </c>
      <c r="C13272" t="s">
        <v>40204</v>
      </c>
      <c r="D13272" t="s">
        <v>20849</v>
      </c>
      <c r="E13272" t="s">
        <v>40205</v>
      </c>
    </row>
    <row r="13273" spans="1:5" hidden="1" x14ac:dyDescent="0.25">
      <c r="A13273" t="s">
        <v>40206</v>
      </c>
      <c r="B13273">
        <v>0</v>
      </c>
      <c r="C13273" t="s">
        <v>40207</v>
      </c>
      <c r="D13273" t="s">
        <v>20849</v>
      </c>
      <c r="E13273" t="s">
        <v>40208</v>
      </c>
    </row>
    <row r="13274" spans="1:5" hidden="1" x14ac:dyDescent="0.25">
      <c r="A13274" t="s">
        <v>40209</v>
      </c>
      <c r="B13274">
        <v>0</v>
      </c>
      <c r="C13274" t="s">
        <v>40210</v>
      </c>
      <c r="D13274" t="s">
        <v>20849</v>
      </c>
      <c r="E13274" t="s">
        <v>40211</v>
      </c>
    </row>
    <row r="13275" spans="1:5" hidden="1" x14ac:dyDescent="0.25">
      <c r="A13275" t="s">
        <v>40212</v>
      </c>
      <c r="B13275">
        <v>0</v>
      </c>
      <c r="C13275" t="s">
        <v>40213</v>
      </c>
      <c r="D13275" t="s">
        <v>20849</v>
      </c>
      <c r="E13275" t="s">
        <v>40214</v>
      </c>
    </row>
    <row r="13276" spans="1:5" hidden="1" x14ac:dyDescent="0.25">
      <c r="A13276" t="s">
        <v>40215</v>
      </c>
      <c r="B13276">
        <v>0</v>
      </c>
      <c r="C13276" t="s">
        <v>40216</v>
      </c>
      <c r="D13276" t="s">
        <v>40217</v>
      </c>
      <c r="E13276" t="s">
        <v>40218</v>
      </c>
    </row>
    <row r="13277" spans="1:5" hidden="1" x14ac:dyDescent="0.25">
      <c r="A13277" t="s">
        <v>40219</v>
      </c>
      <c r="B13277">
        <v>0</v>
      </c>
      <c r="C13277" t="s">
        <v>40220</v>
      </c>
      <c r="D13277" t="s">
        <v>40217</v>
      </c>
      <c r="E13277" t="s">
        <v>40221</v>
      </c>
    </row>
    <row r="13278" spans="1:5" hidden="1" x14ac:dyDescent="0.25">
      <c r="A13278" t="s">
        <v>40222</v>
      </c>
      <c r="B13278">
        <v>0</v>
      </c>
      <c r="C13278" t="s">
        <v>40223</v>
      </c>
      <c r="D13278" t="s">
        <v>40217</v>
      </c>
      <c r="E13278" t="s">
        <v>40224</v>
      </c>
    </row>
    <row r="13279" spans="1:5" hidden="1" x14ac:dyDescent="0.25">
      <c r="A13279" t="s">
        <v>40225</v>
      </c>
      <c r="B13279">
        <v>0</v>
      </c>
      <c r="C13279" t="s">
        <v>40226</v>
      </c>
      <c r="D13279" t="s">
        <v>40217</v>
      </c>
      <c r="E13279" t="s">
        <v>40227</v>
      </c>
    </row>
    <row r="13280" spans="1:5" hidden="1" x14ac:dyDescent="0.25">
      <c r="A13280" t="s">
        <v>40228</v>
      </c>
      <c r="B13280">
        <v>0</v>
      </c>
      <c r="C13280" t="s">
        <v>40229</v>
      </c>
      <c r="D13280" t="s">
        <v>39337</v>
      </c>
      <c r="E13280" t="s">
        <v>40230</v>
      </c>
    </row>
    <row r="13281" spans="1:5" hidden="1" x14ac:dyDescent="0.25">
      <c r="A13281" t="s">
        <v>40231</v>
      </c>
      <c r="B13281">
        <v>0</v>
      </c>
      <c r="C13281" t="s">
        <v>40232</v>
      </c>
      <c r="D13281" t="s">
        <v>39608</v>
      </c>
      <c r="E13281" t="s">
        <v>40233</v>
      </c>
    </row>
    <row r="13282" spans="1:5" hidden="1" x14ac:dyDescent="0.25">
      <c r="A13282" t="s">
        <v>40234</v>
      </c>
      <c r="B13282">
        <v>0</v>
      </c>
      <c r="C13282" t="s">
        <v>40235</v>
      </c>
      <c r="D13282" t="s">
        <v>39608</v>
      </c>
      <c r="E13282" t="s">
        <v>40236</v>
      </c>
    </row>
    <row r="13283" spans="1:5" hidden="1" x14ac:dyDescent="0.25">
      <c r="A13283" t="s">
        <v>40237</v>
      </c>
      <c r="B13283">
        <v>0</v>
      </c>
      <c r="C13283" t="s">
        <v>40238</v>
      </c>
      <c r="D13283" t="s">
        <v>39145</v>
      </c>
      <c r="E13283" t="s">
        <v>40239</v>
      </c>
    </row>
    <row r="13284" spans="1:5" hidden="1" x14ac:dyDescent="0.25">
      <c r="A13284" t="s">
        <v>40240</v>
      </c>
      <c r="B13284">
        <v>0</v>
      </c>
      <c r="C13284" t="s">
        <v>40241</v>
      </c>
      <c r="D13284" t="s">
        <v>39145</v>
      </c>
      <c r="E13284" t="s">
        <v>40242</v>
      </c>
    </row>
    <row r="13285" spans="1:5" hidden="1" x14ac:dyDescent="0.25">
      <c r="A13285" t="s">
        <v>40243</v>
      </c>
      <c r="B13285">
        <v>0</v>
      </c>
      <c r="C13285" t="s">
        <v>40244</v>
      </c>
      <c r="D13285" t="s">
        <v>39736</v>
      </c>
      <c r="E13285" t="s">
        <v>40245</v>
      </c>
    </row>
    <row r="13286" spans="1:5" hidden="1" x14ac:dyDescent="0.25">
      <c r="A13286" t="s">
        <v>40246</v>
      </c>
      <c r="B13286">
        <v>0</v>
      </c>
      <c r="C13286" t="s">
        <v>40247</v>
      </c>
      <c r="D13286" t="s">
        <v>20827</v>
      </c>
      <c r="E13286" t="s">
        <v>40248</v>
      </c>
    </row>
    <row r="13287" spans="1:5" hidden="1" x14ac:dyDescent="0.25">
      <c r="A13287" t="s">
        <v>40249</v>
      </c>
      <c r="B13287">
        <v>0</v>
      </c>
      <c r="C13287" t="s">
        <v>40250</v>
      </c>
      <c r="D13287" t="s">
        <v>20960</v>
      </c>
      <c r="E13287" t="s">
        <v>40251</v>
      </c>
    </row>
    <row r="13288" spans="1:5" hidden="1" x14ac:dyDescent="0.25">
      <c r="A13288" t="s">
        <v>40252</v>
      </c>
      <c r="B13288">
        <v>0</v>
      </c>
      <c r="C13288" t="s">
        <v>40253</v>
      </c>
      <c r="D13288" t="s">
        <v>20960</v>
      </c>
      <c r="E13288" t="s">
        <v>40254</v>
      </c>
    </row>
    <row r="13289" spans="1:5" hidden="1" x14ac:dyDescent="0.25">
      <c r="A13289" t="s">
        <v>40255</v>
      </c>
      <c r="B13289">
        <v>0</v>
      </c>
      <c r="C13289" t="s">
        <v>40256</v>
      </c>
      <c r="D13289" t="s">
        <v>20960</v>
      </c>
      <c r="E13289" t="s">
        <v>40257</v>
      </c>
    </row>
    <row r="13290" spans="1:5" hidden="1" x14ac:dyDescent="0.25">
      <c r="A13290" t="s">
        <v>40258</v>
      </c>
      <c r="B13290">
        <v>0</v>
      </c>
      <c r="C13290" t="s">
        <v>40259</v>
      </c>
      <c r="D13290" t="s">
        <v>20960</v>
      </c>
      <c r="E13290" t="s">
        <v>40260</v>
      </c>
    </row>
    <row r="13291" spans="1:5" hidden="1" x14ac:dyDescent="0.25">
      <c r="A13291" t="s">
        <v>40261</v>
      </c>
      <c r="B13291">
        <v>0</v>
      </c>
      <c r="C13291" t="s">
        <v>40262</v>
      </c>
      <c r="D13291" t="s">
        <v>39296</v>
      </c>
      <c r="E13291" t="s">
        <v>40263</v>
      </c>
    </row>
    <row r="13292" spans="1:5" hidden="1" x14ac:dyDescent="0.25">
      <c r="A13292" t="s">
        <v>40264</v>
      </c>
      <c r="B13292">
        <v>0</v>
      </c>
      <c r="C13292" t="s">
        <v>40265</v>
      </c>
      <c r="D13292" t="s">
        <v>39774</v>
      </c>
      <c r="E13292" t="s">
        <v>40266</v>
      </c>
    </row>
    <row r="13293" spans="1:5" hidden="1" x14ac:dyDescent="0.25">
      <c r="A13293" t="s">
        <v>40267</v>
      </c>
      <c r="B13293">
        <v>0</v>
      </c>
      <c r="C13293" t="s">
        <v>40268</v>
      </c>
      <c r="D13293" t="s">
        <v>39292</v>
      </c>
      <c r="E13293" t="s">
        <v>40269</v>
      </c>
    </row>
    <row r="13294" spans="1:5" hidden="1" x14ac:dyDescent="0.25">
      <c r="A13294" t="s">
        <v>40270</v>
      </c>
      <c r="B13294">
        <v>0</v>
      </c>
      <c r="C13294" t="s">
        <v>40271</v>
      </c>
      <c r="D13294" t="s">
        <v>39292</v>
      </c>
      <c r="E13294" t="s">
        <v>40272</v>
      </c>
    </row>
    <row r="13295" spans="1:5" hidden="1" x14ac:dyDescent="0.25">
      <c r="A13295" t="s">
        <v>40273</v>
      </c>
      <c r="B13295">
        <v>0</v>
      </c>
      <c r="C13295" t="s">
        <v>40274</v>
      </c>
      <c r="D13295" t="s">
        <v>39292</v>
      </c>
      <c r="E13295" t="s">
        <v>40275</v>
      </c>
    </row>
    <row r="13296" spans="1:5" hidden="1" x14ac:dyDescent="0.25">
      <c r="A13296" t="s">
        <v>40276</v>
      </c>
      <c r="B13296">
        <v>0</v>
      </c>
      <c r="C13296" t="s">
        <v>40277</v>
      </c>
      <c r="D13296" t="s">
        <v>39292</v>
      </c>
      <c r="E13296" t="s">
        <v>40278</v>
      </c>
    </row>
    <row r="13297" spans="1:5" hidden="1" x14ac:dyDescent="0.25">
      <c r="A13297" t="s">
        <v>40279</v>
      </c>
      <c r="B13297">
        <v>0</v>
      </c>
      <c r="C13297" t="s">
        <v>40280</v>
      </c>
      <c r="D13297" t="s">
        <v>39292</v>
      </c>
      <c r="E13297" t="s">
        <v>40281</v>
      </c>
    </row>
    <row r="13298" spans="1:5" hidden="1" x14ac:dyDescent="0.25">
      <c r="A13298" t="s">
        <v>40282</v>
      </c>
      <c r="B13298">
        <v>0</v>
      </c>
      <c r="C13298" t="s">
        <v>40283</v>
      </c>
      <c r="D13298" t="s">
        <v>39292</v>
      </c>
      <c r="E13298" t="s">
        <v>40284</v>
      </c>
    </row>
    <row r="13299" spans="1:5" hidden="1" x14ac:dyDescent="0.25">
      <c r="A13299" t="s">
        <v>40285</v>
      </c>
      <c r="B13299">
        <v>0</v>
      </c>
      <c r="C13299" t="s">
        <v>40286</v>
      </c>
      <c r="D13299" t="s">
        <v>39116</v>
      </c>
      <c r="E13299" t="s">
        <v>40287</v>
      </c>
    </row>
    <row r="13300" spans="1:5" hidden="1" x14ac:dyDescent="0.25">
      <c r="A13300" t="s">
        <v>40288</v>
      </c>
      <c r="B13300">
        <v>0</v>
      </c>
      <c r="C13300" t="s">
        <v>40289</v>
      </c>
      <c r="D13300" t="s">
        <v>40290</v>
      </c>
      <c r="E13300" t="s">
        <v>40291</v>
      </c>
    </row>
    <row r="13301" spans="1:5" hidden="1" x14ac:dyDescent="0.25">
      <c r="A13301" t="s">
        <v>40292</v>
      </c>
      <c r="B13301">
        <v>0</v>
      </c>
      <c r="C13301" t="s">
        <v>40293</v>
      </c>
      <c r="D13301" t="s">
        <v>39189</v>
      </c>
      <c r="E13301" t="s">
        <v>40294</v>
      </c>
    </row>
    <row r="13302" spans="1:5" hidden="1" x14ac:dyDescent="0.25">
      <c r="A13302" t="s">
        <v>40295</v>
      </c>
      <c r="B13302">
        <v>0</v>
      </c>
      <c r="C13302" t="s">
        <v>40296</v>
      </c>
      <c r="D13302" t="s">
        <v>39314</v>
      </c>
      <c r="E13302" t="s">
        <v>40297</v>
      </c>
    </row>
    <row r="13303" spans="1:5" hidden="1" x14ac:dyDescent="0.25">
      <c r="A13303" t="s">
        <v>40298</v>
      </c>
      <c r="B13303">
        <v>0</v>
      </c>
      <c r="C13303" t="s">
        <v>40299</v>
      </c>
      <c r="D13303" t="s">
        <v>39601</v>
      </c>
      <c r="E13303" t="s">
        <v>40300</v>
      </c>
    </row>
    <row r="13304" spans="1:5" hidden="1" x14ac:dyDescent="0.25">
      <c r="A13304" t="s">
        <v>40301</v>
      </c>
      <c r="B13304">
        <v>0</v>
      </c>
      <c r="C13304" t="s">
        <v>40302</v>
      </c>
      <c r="D13304" t="s">
        <v>20806</v>
      </c>
      <c r="E13304" t="s">
        <v>40303</v>
      </c>
    </row>
    <row r="13305" spans="1:5" hidden="1" x14ac:dyDescent="0.25">
      <c r="A13305" t="s">
        <v>40304</v>
      </c>
      <c r="B13305">
        <v>0</v>
      </c>
      <c r="C13305" t="s">
        <v>40305</v>
      </c>
      <c r="D13305" t="s">
        <v>39116</v>
      </c>
      <c r="E13305" t="s">
        <v>40306</v>
      </c>
    </row>
    <row r="13306" spans="1:5" hidden="1" x14ac:dyDescent="0.25">
      <c r="A13306" t="s">
        <v>40307</v>
      </c>
      <c r="B13306">
        <v>0</v>
      </c>
      <c r="C13306" t="s">
        <v>40308</v>
      </c>
      <c r="D13306" t="s">
        <v>39116</v>
      </c>
      <c r="E13306" t="s">
        <v>40309</v>
      </c>
    </row>
    <row r="13307" spans="1:5" hidden="1" x14ac:dyDescent="0.25">
      <c r="A13307" t="s">
        <v>40310</v>
      </c>
      <c r="B13307">
        <v>0</v>
      </c>
      <c r="C13307" t="s">
        <v>40311</v>
      </c>
      <c r="D13307" t="s">
        <v>40312</v>
      </c>
      <c r="E13307" t="s">
        <v>40313</v>
      </c>
    </row>
    <row r="13308" spans="1:5" hidden="1" x14ac:dyDescent="0.25">
      <c r="A13308" t="s">
        <v>40314</v>
      </c>
      <c r="B13308">
        <v>0</v>
      </c>
      <c r="C13308" t="s">
        <v>40315</v>
      </c>
      <c r="D13308" t="s">
        <v>40316</v>
      </c>
      <c r="E13308" t="s">
        <v>40317</v>
      </c>
    </row>
    <row r="13309" spans="1:5" hidden="1" x14ac:dyDescent="0.25">
      <c r="A13309" t="s">
        <v>40318</v>
      </c>
      <c r="B13309">
        <v>0</v>
      </c>
      <c r="C13309" t="s">
        <v>40319</v>
      </c>
      <c r="D13309" t="s">
        <v>40316</v>
      </c>
      <c r="E13309" t="s">
        <v>40320</v>
      </c>
    </row>
    <row r="13310" spans="1:5" hidden="1" x14ac:dyDescent="0.25">
      <c r="A13310" t="s">
        <v>40321</v>
      </c>
      <c r="B13310">
        <v>0</v>
      </c>
      <c r="C13310" t="s">
        <v>40322</v>
      </c>
      <c r="D13310" t="s">
        <v>39774</v>
      </c>
      <c r="E13310" t="s">
        <v>40323</v>
      </c>
    </row>
    <row r="13311" spans="1:5" hidden="1" x14ac:dyDescent="0.25">
      <c r="A13311" t="s">
        <v>40324</v>
      </c>
      <c r="B13311">
        <v>0</v>
      </c>
      <c r="C13311" t="s">
        <v>40325</v>
      </c>
      <c r="D13311" t="s">
        <v>40316</v>
      </c>
      <c r="E13311" t="s">
        <v>40326</v>
      </c>
    </row>
    <row r="13312" spans="1:5" hidden="1" x14ac:dyDescent="0.25">
      <c r="A13312" t="s">
        <v>40327</v>
      </c>
      <c r="B13312">
        <v>0</v>
      </c>
      <c r="C13312" t="s">
        <v>40328</v>
      </c>
      <c r="D13312" t="s">
        <v>39087</v>
      </c>
      <c r="E13312" t="s">
        <v>40329</v>
      </c>
    </row>
    <row r="13313" spans="1:5" hidden="1" x14ac:dyDescent="0.25">
      <c r="A13313" t="s">
        <v>40330</v>
      </c>
      <c r="B13313">
        <v>0</v>
      </c>
      <c r="C13313" t="s">
        <v>40331</v>
      </c>
      <c r="D13313" t="s">
        <v>40332</v>
      </c>
      <c r="E13313" t="s">
        <v>40333</v>
      </c>
    </row>
    <row r="13314" spans="1:5" hidden="1" x14ac:dyDescent="0.25">
      <c r="A13314" t="s">
        <v>40334</v>
      </c>
      <c r="B13314">
        <v>0</v>
      </c>
      <c r="C13314" t="s">
        <v>40335</v>
      </c>
      <c r="D13314" t="s">
        <v>39250</v>
      </c>
      <c r="E13314" t="s">
        <v>40336</v>
      </c>
    </row>
    <row r="13315" spans="1:5" hidden="1" x14ac:dyDescent="0.25">
      <c r="A13315" t="s">
        <v>40337</v>
      </c>
      <c r="B13315">
        <v>0</v>
      </c>
      <c r="C13315" t="s">
        <v>40338</v>
      </c>
      <c r="D13315" t="s">
        <v>39250</v>
      </c>
      <c r="E13315" t="s">
        <v>40339</v>
      </c>
    </row>
    <row r="13316" spans="1:5" hidden="1" x14ac:dyDescent="0.25">
      <c r="A13316" t="s">
        <v>40340</v>
      </c>
      <c r="B13316">
        <v>0</v>
      </c>
      <c r="C13316" t="s">
        <v>40341</v>
      </c>
      <c r="D13316" t="s">
        <v>20849</v>
      </c>
      <c r="E13316" t="s">
        <v>40342</v>
      </c>
    </row>
    <row r="13317" spans="1:5" hidden="1" x14ac:dyDescent="0.25">
      <c r="A13317" t="s">
        <v>40343</v>
      </c>
      <c r="B13317">
        <v>0</v>
      </c>
      <c r="C13317" t="s">
        <v>40344</v>
      </c>
      <c r="D13317" t="s">
        <v>20849</v>
      </c>
      <c r="E13317" t="s">
        <v>40345</v>
      </c>
    </row>
    <row r="13318" spans="1:5" hidden="1" x14ac:dyDescent="0.25">
      <c r="A13318" t="s">
        <v>40346</v>
      </c>
      <c r="B13318">
        <v>0</v>
      </c>
      <c r="C13318" t="s">
        <v>40347</v>
      </c>
      <c r="D13318" t="s">
        <v>20849</v>
      </c>
      <c r="E13318" t="s">
        <v>40348</v>
      </c>
    </row>
    <row r="13319" spans="1:5" hidden="1" x14ac:dyDescent="0.25">
      <c r="A13319" t="s">
        <v>40349</v>
      </c>
      <c r="B13319">
        <v>0</v>
      </c>
      <c r="C13319" t="s">
        <v>40350</v>
      </c>
      <c r="D13319" t="s">
        <v>20849</v>
      </c>
      <c r="E13319" t="s">
        <v>40351</v>
      </c>
    </row>
    <row r="13320" spans="1:5" hidden="1" x14ac:dyDescent="0.25">
      <c r="A13320" t="s">
        <v>40352</v>
      </c>
      <c r="B13320">
        <v>0</v>
      </c>
      <c r="C13320" t="s">
        <v>40353</v>
      </c>
      <c r="D13320" t="s">
        <v>20849</v>
      </c>
      <c r="E13320" t="s">
        <v>40354</v>
      </c>
    </row>
    <row r="13321" spans="1:5" hidden="1" x14ac:dyDescent="0.25">
      <c r="A13321" t="s">
        <v>40355</v>
      </c>
      <c r="B13321">
        <v>0</v>
      </c>
      <c r="C13321" t="s">
        <v>40356</v>
      </c>
      <c r="D13321" t="s">
        <v>20827</v>
      </c>
      <c r="E13321" t="s">
        <v>40357</v>
      </c>
    </row>
    <row r="13322" spans="1:5" hidden="1" x14ac:dyDescent="0.25">
      <c r="A13322" t="s">
        <v>40358</v>
      </c>
      <c r="B13322">
        <v>0</v>
      </c>
      <c r="C13322" t="s">
        <v>40359</v>
      </c>
      <c r="D13322" t="s">
        <v>20827</v>
      </c>
      <c r="E13322" t="s">
        <v>40360</v>
      </c>
    </row>
    <row r="13323" spans="1:5" hidden="1" x14ac:dyDescent="0.25">
      <c r="A13323" t="s">
        <v>40361</v>
      </c>
      <c r="B13323">
        <v>0</v>
      </c>
      <c r="C13323" t="s">
        <v>40362</v>
      </c>
      <c r="D13323" t="s">
        <v>20827</v>
      </c>
      <c r="E13323" t="s">
        <v>40363</v>
      </c>
    </row>
    <row r="13324" spans="1:5" hidden="1" x14ac:dyDescent="0.25">
      <c r="A13324" t="s">
        <v>40364</v>
      </c>
      <c r="B13324">
        <v>0</v>
      </c>
      <c r="C13324" t="s">
        <v>40365</v>
      </c>
      <c r="D13324" t="s">
        <v>20827</v>
      </c>
      <c r="E13324" t="s">
        <v>40366</v>
      </c>
    </row>
    <row r="13325" spans="1:5" hidden="1" x14ac:dyDescent="0.25">
      <c r="A13325" t="s">
        <v>40367</v>
      </c>
      <c r="B13325">
        <v>0</v>
      </c>
      <c r="C13325" t="s">
        <v>40368</v>
      </c>
      <c r="D13325" t="s">
        <v>20827</v>
      </c>
      <c r="E13325" t="s">
        <v>40369</v>
      </c>
    </row>
    <row r="13326" spans="1:5" hidden="1" x14ac:dyDescent="0.25">
      <c r="A13326" t="s">
        <v>40370</v>
      </c>
      <c r="B13326">
        <v>0</v>
      </c>
      <c r="C13326" t="s">
        <v>40371</v>
      </c>
      <c r="D13326" t="s">
        <v>20831</v>
      </c>
      <c r="E13326" t="s">
        <v>40372</v>
      </c>
    </row>
    <row r="13327" spans="1:5" hidden="1" x14ac:dyDescent="0.25">
      <c r="A13327" t="s">
        <v>40373</v>
      </c>
      <c r="B13327">
        <v>0</v>
      </c>
      <c r="C13327" t="s">
        <v>40374</v>
      </c>
      <c r="D13327" t="s">
        <v>20831</v>
      </c>
      <c r="E13327" t="s">
        <v>40375</v>
      </c>
    </row>
    <row r="13328" spans="1:5" hidden="1" x14ac:dyDescent="0.25">
      <c r="A13328" t="s">
        <v>40376</v>
      </c>
      <c r="B13328">
        <v>0</v>
      </c>
      <c r="C13328" t="s">
        <v>40377</v>
      </c>
      <c r="D13328" t="s">
        <v>20831</v>
      </c>
      <c r="E13328" t="s">
        <v>40378</v>
      </c>
    </row>
    <row r="13329" spans="1:5" hidden="1" x14ac:dyDescent="0.25">
      <c r="A13329" t="s">
        <v>40379</v>
      </c>
      <c r="B13329">
        <v>0</v>
      </c>
      <c r="C13329" t="s">
        <v>40380</v>
      </c>
      <c r="D13329" t="s">
        <v>20831</v>
      </c>
      <c r="E13329" t="s">
        <v>40381</v>
      </c>
    </row>
    <row r="13330" spans="1:5" hidden="1" x14ac:dyDescent="0.25">
      <c r="A13330" t="s">
        <v>40382</v>
      </c>
      <c r="B13330">
        <v>0</v>
      </c>
      <c r="C13330" t="s">
        <v>40383</v>
      </c>
      <c r="D13330" t="s">
        <v>20831</v>
      </c>
      <c r="E13330" t="s">
        <v>40384</v>
      </c>
    </row>
    <row r="13331" spans="1:5" hidden="1" x14ac:dyDescent="0.25">
      <c r="A13331" t="s">
        <v>40385</v>
      </c>
      <c r="B13331">
        <v>0</v>
      </c>
      <c r="C13331" t="s">
        <v>40386</v>
      </c>
      <c r="D13331" t="s">
        <v>40332</v>
      </c>
      <c r="E13331" t="s">
        <v>40387</v>
      </c>
    </row>
    <row r="13332" spans="1:5" hidden="1" x14ac:dyDescent="0.25">
      <c r="A13332" t="s">
        <v>40388</v>
      </c>
      <c r="B13332">
        <v>0</v>
      </c>
      <c r="C13332" t="s">
        <v>40389</v>
      </c>
      <c r="D13332" t="s">
        <v>40332</v>
      </c>
      <c r="E13332" t="s">
        <v>40390</v>
      </c>
    </row>
    <row r="13333" spans="1:5" hidden="1" x14ac:dyDescent="0.25">
      <c r="A13333" t="s">
        <v>40391</v>
      </c>
      <c r="B13333">
        <v>0</v>
      </c>
      <c r="C13333" t="s">
        <v>40392</v>
      </c>
      <c r="D13333" t="s">
        <v>40332</v>
      </c>
      <c r="E13333" t="s">
        <v>40393</v>
      </c>
    </row>
    <row r="13334" spans="1:5" hidden="1" x14ac:dyDescent="0.25">
      <c r="A13334" t="s">
        <v>40394</v>
      </c>
      <c r="B13334">
        <v>0</v>
      </c>
      <c r="C13334" t="s">
        <v>40395</v>
      </c>
      <c r="D13334" t="s">
        <v>40332</v>
      </c>
      <c r="E13334" t="s">
        <v>40396</v>
      </c>
    </row>
    <row r="13335" spans="1:5" hidden="1" x14ac:dyDescent="0.25">
      <c r="A13335" t="s">
        <v>40397</v>
      </c>
      <c r="B13335">
        <v>0</v>
      </c>
      <c r="C13335" t="s">
        <v>40398</v>
      </c>
      <c r="D13335" t="s">
        <v>40332</v>
      </c>
      <c r="E13335" t="s">
        <v>40399</v>
      </c>
    </row>
    <row r="13336" spans="1:5" hidden="1" x14ac:dyDescent="0.25">
      <c r="A13336" t="s">
        <v>40400</v>
      </c>
      <c r="B13336">
        <v>0</v>
      </c>
      <c r="C13336" t="s">
        <v>40401</v>
      </c>
      <c r="D13336" t="s">
        <v>20967</v>
      </c>
      <c r="E13336" t="s">
        <v>40402</v>
      </c>
    </row>
    <row r="13337" spans="1:5" hidden="1" x14ac:dyDescent="0.25">
      <c r="A13337" t="s">
        <v>40403</v>
      </c>
      <c r="B13337">
        <v>0</v>
      </c>
      <c r="C13337" t="s">
        <v>40404</v>
      </c>
      <c r="D13337" t="s">
        <v>20967</v>
      </c>
      <c r="E13337" t="s">
        <v>40405</v>
      </c>
    </row>
    <row r="13338" spans="1:5" hidden="1" x14ac:dyDescent="0.25">
      <c r="A13338" t="s">
        <v>40406</v>
      </c>
      <c r="B13338">
        <v>0</v>
      </c>
      <c r="C13338" t="s">
        <v>40407</v>
      </c>
      <c r="D13338" t="s">
        <v>20967</v>
      </c>
      <c r="E13338" t="s">
        <v>40408</v>
      </c>
    </row>
    <row r="13339" spans="1:5" hidden="1" x14ac:dyDescent="0.25">
      <c r="A13339" t="s">
        <v>40409</v>
      </c>
      <c r="B13339">
        <v>0</v>
      </c>
      <c r="C13339" t="s">
        <v>40410</v>
      </c>
      <c r="D13339" t="s">
        <v>20967</v>
      </c>
      <c r="E13339" t="s">
        <v>40411</v>
      </c>
    </row>
    <row r="13340" spans="1:5" hidden="1" x14ac:dyDescent="0.25">
      <c r="A13340" t="s">
        <v>40412</v>
      </c>
      <c r="B13340">
        <v>0</v>
      </c>
      <c r="C13340" t="s">
        <v>40413</v>
      </c>
      <c r="D13340" t="s">
        <v>20967</v>
      </c>
      <c r="E13340" t="s">
        <v>40414</v>
      </c>
    </row>
    <row r="13341" spans="1:5" hidden="1" x14ac:dyDescent="0.25">
      <c r="A13341" t="s">
        <v>40415</v>
      </c>
      <c r="B13341">
        <v>0</v>
      </c>
      <c r="C13341" t="s">
        <v>40416</v>
      </c>
      <c r="D13341" t="s">
        <v>20873</v>
      </c>
      <c r="E13341" t="s">
        <v>40417</v>
      </c>
    </row>
    <row r="13342" spans="1:5" hidden="1" x14ac:dyDescent="0.25">
      <c r="A13342" t="s">
        <v>40418</v>
      </c>
      <c r="B13342">
        <v>0</v>
      </c>
      <c r="C13342" t="s">
        <v>40419</v>
      </c>
      <c r="D13342" t="s">
        <v>20849</v>
      </c>
      <c r="E13342" t="s">
        <v>40420</v>
      </c>
    </row>
    <row r="13343" spans="1:5" hidden="1" x14ac:dyDescent="0.25">
      <c r="A13343" t="s">
        <v>40421</v>
      </c>
      <c r="B13343">
        <v>0</v>
      </c>
      <c r="C13343" t="s">
        <v>40422</v>
      </c>
      <c r="D13343" t="s">
        <v>39344</v>
      </c>
      <c r="E13343" t="s">
        <v>40423</v>
      </c>
    </row>
    <row r="13344" spans="1:5" hidden="1" x14ac:dyDescent="0.25">
      <c r="A13344" t="s">
        <v>40424</v>
      </c>
      <c r="B13344">
        <v>0</v>
      </c>
      <c r="C13344" t="s">
        <v>40425</v>
      </c>
      <c r="D13344" t="s">
        <v>39344</v>
      </c>
      <c r="E13344" t="s">
        <v>40426</v>
      </c>
    </row>
    <row r="13345" spans="1:5" hidden="1" x14ac:dyDescent="0.25">
      <c r="A13345" t="s">
        <v>40427</v>
      </c>
      <c r="B13345">
        <v>0</v>
      </c>
      <c r="C13345" t="s">
        <v>40428</v>
      </c>
      <c r="D13345" t="s">
        <v>39116</v>
      </c>
      <c r="E13345" t="s">
        <v>40429</v>
      </c>
    </row>
    <row r="13346" spans="1:5" hidden="1" x14ac:dyDescent="0.25">
      <c r="A13346" t="s">
        <v>40430</v>
      </c>
      <c r="B13346">
        <v>0</v>
      </c>
      <c r="C13346" t="s">
        <v>40431</v>
      </c>
      <c r="D13346" t="s">
        <v>20712</v>
      </c>
      <c r="E13346" t="s">
        <v>20713</v>
      </c>
    </row>
    <row r="13347" spans="1:5" hidden="1" x14ac:dyDescent="0.25">
      <c r="A13347" t="s">
        <v>40432</v>
      </c>
      <c r="B13347">
        <v>0</v>
      </c>
      <c r="C13347" t="s">
        <v>40433</v>
      </c>
      <c r="D13347" t="s">
        <v>39736</v>
      </c>
      <c r="E13347" t="s">
        <v>40434</v>
      </c>
    </row>
    <row r="13348" spans="1:5" hidden="1" x14ac:dyDescent="0.25">
      <c r="A13348" t="s">
        <v>40435</v>
      </c>
      <c r="B13348">
        <v>0</v>
      </c>
      <c r="C13348" t="s">
        <v>40436</v>
      </c>
      <c r="D13348" t="s">
        <v>39736</v>
      </c>
      <c r="E13348" t="s">
        <v>40437</v>
      </c>
    </row>
    <row r="13349" spans="1:5" hidden="1" x14ac:dyDescent="0.25">
      <c r="A13349" t="s">
        <v>40438</v>
      </c>
      <c r="B13349">
        <v>0</v>
      </c>
      <c r="C13349" t="s">
        <v>40439</v>
      </c>
      <c r="D13349" t="s">
        <v>39736</v>
      </c>
      <c r="E13349" t="s">
        <v>40440</v>
      </c>
    </row>
    <row r="13350" spans="1:5" hidden="1" x14ac:dyDescent="0.25">
      <c r="A13350" t="s">
        <v>40441</v>
      </c>
      <c r="B13350">
        <v>0</v>
      </c>
      <c r="C13350" t="s">
        <v>40442</v>
      </c>
      <c r="D13350" t="s">
        <v>39083</v>
      </c>
      <c r="E13350" t="s">
        <v>40443</v>
      </c>
    </row>
    <row r="13351" spans="1:5" hidden="1" x14ac:dyDescent="0.25">
      <c r="A13351" t="s">
        <v>40444</v>
      </c>
      <c r="B13351">
        <v>0</v>
      </c>
      <c r="C13351" t="s">
        <v>40445</v>
      </c>
      <c r="D13351" t="s">
        <v>39087</v>
      </c>
      <c r="E13351" t="s">
        <v>40446</v>
      </c>
    </row>
    <row r="13352" spans="1:5" hidden="1" x14ac:dyDescent="0.25">
      <c r="A13352" t="s">
        <v>40447</v>
      </c>
      <c r="B13352">
        <v>0</v>
      </c>
      <c r="C13352" t="s">
        <v>40448</v>
      </c>
      <c r="D13352" t="s">
        <v>20730</v>
      </c>
      <c r="E13352" t="s">
        <v>40449</v>
      </c>
    </row>
    <row r="13353" spans="1:5" hidden="1" x14ac:dyDescent="0.25">
      <c r="A13353" t="s">
        <v>40450</v>
      </c>
      <c r="B13353">
        <v>0</v>
      </c>
      <c r="C13353" t="s">
        <v>40451</v>
      </c>
      <c r="D13353" t="s">
        <v>38912</v>
      </c>
      <c r="E13353" t="s">
        <v>40452</v>
      </c>
    </row>
    <row r="13354" spans="1:5" hidden="1" x14ac:dyDescent="0.25">
      <c r="A13354" t="s">
        <v>40453</v>
      </c>
      <c r="B13354">
        <v>0</v>
      </c>
      <c r="C13354" t="s">
        <v>40454</v>
      </c>
      <c r="D13354" t="s">
        <v>39653</v>
      </c>
      <c r="E13354" t="s">
        <v>40455</v>
      </c>
    </row>
    <row r="13355" spans="1:5" hidden="1" x14ac:dyDescent="0.25">
      <c r="A13355" t="s">
        <v>40456</v>
      </c>
      <c r="B13355">
        <v>0</v>
      </c>
      <c r="C13355" t="s">
        <v>40457</v>
      </c>
      <c r="D13355" t="s">
        <v>20788</v>
      </c>
      <c r="E13355" t="s">
        <v>20789</v>
      </c>
    </row>
    <row r="13356" spans="1:5" hidden="1" x14ac:dyDescent="0.25">
      <c r="A13356" t="s">
        <v>40458</v>
      </c>
      <c r="B13356">
        <v>0</v>
      </c>
      <c r="C13356" t="s">
        <v>40459</v>
      </c>
      <c r="D13356" t="s">
        <v>20792</v>
      </c>
      <c r="E13356" t="s">
        <v>20793</v>
      </c>
    </row>
    <row r="13357" spans="1:5" hidden="1" x14ac:dyDescent="0.25">
      <c r="A13357" t="s">
        <v>40460</v>
      </c>
      <c r="B13357">
        <v>0</v>
      </c>
      <c r="C13357" t="s">
        <v>40461</v>
      </c>
      <c r="D13357" t="s">
        <v>39239</v>
      </c>
      <c r="E13357" t="s">
        <v>40462</v>
      </c>
    </row>
    <row r="13358" spans="1:5" hidden="1" x14ac:dyDescent="0.25">
      <c r="A13358" t="s">
        <v>40463</v>
      </c>
      <c r="B13358">
        <v>0</v>
      </c>
      <c r="C13358" t="s">
        <v>40464</v>
      </c>
      <c r="D13358" t="s">
        <v>39239</v>
      </c>
      <c r="E13358" t="s">
        <v>40465</v>
      </c>
    </row>
    <row r="13359" spans="1:5" hidden="1" x14ac:dyDescent="0.25">
      <c r="A13359" t="s">
        <v>40466</v>
      </c>
      <c r="B13359">
        <v>0</v>
      </c>
      <c r="C13359" t="s">
        <v>40467</v>
      </c>
      <c r="D13359" t="s">
        <v>39239</v>
      </c>
      <c r="E13359" t="s">
        <v>40468</v>
      </c>
    </row>
    <row r="13360" spans="1:5" hidden="1" x14ac:dyDescent="0.25">
      <c r="A13360" t="s">
        <v>40469</v>
      </c>
      <c r="B13360">
        <v>0</v>
      </c>
      <c r="C13360" t="s">
        <v>40470</v>
      </c>
      <c r="D13360" t="s">
        <v>39239</v>
      </c>
      <c r="E13360" t="s">
        <v>40471</v>
      </c>
    </row>
    <row r="13361" spans="1:5" hidden="1" x14ac:dyDescent="0.25">
      <c r="A13361" t="s">
        <v>40472</v>
      </c>
      <c r="B13361">
        <v>0</v>
      </c>
      <c r="C13361" t="s">
        <v>40473</v>
      </c>
      <c r="D13361" t="s">
        <v>39239</v>
      </c>
      <c r="E13361" t="s">
        <v>40474</v>
      </c>
    </row>
    <row r="13362" spans="1:5" hidden="1" x14ac:dyDescent="0.25">
      <c r="A13362" t="s">
        <v>40475</v>
      </c>
      <c r="B13362">
        <v>0</v>
      </c>
      <c r="C13362" t="s">
        <v>40476</v>
      </c>
      <c r="D13362" t="s">
        <v>39239</v>
      </c>
      <c r="E13362" t="s">
        <v>40477</v>
      </c>
    </row>
    <row r="13363" spans="1:5" hidden="1" x14ac:dyDescent="0.25">
      <c r="A13363" t="s">
        <v>40478</v>
      </c>
      <c r="B13363">
        <v>0</v>
      </c>
      <c r="C13363" t="s">
        <v>40479</v>
      </c>
      <c r="D13363" t="s">
        <v>39239</v>
      </c>
      <c r="E13363" t="s">
        <v>40480</v>
      </c>
    </row>
    <row r="13364" spans="1:5" hidden="1" x14ac:dyDescent="0.25">
      <c r="A13364" t="s">
        <v>40481</v>
      </c>
      <c r="B13364">
        <v>0</v>
      </c>
      <c r="C13364" t="s">
        <v>40482</v>
      </c>
      <c r="D13364" t="s">
        <v>20806</v>
      </c>
      <c r="E13364" t="s">
        <v>40483</v>
      </c>
    </row>
    <row r="13365" spans="1:5" hidden="1" x14ac:dyDescent="0.25">
      <c r="A13365" t="s">
        <v>40484</v>
      </c>
      <c r="B13365">
        <v>0</v>
      </c>
      <c r="C13365" t="s">
        <v>40485</v>
      </c>
      <c r="D13365" t="s">
        <v>39175</v>
      </c>
      <c r="E13365" t="s">
        <v>40486</v>
      </c>
    </row>
    <row r="13366" spans="1:5" hidden="1" x14ac:dyDescent="0.25">
      <c r="A13366" t="s">
        <v>40487</v>
      </c>
      <c r="B13366">
        <v>0</v>
      </c>
      <c r="C13366" t="s">
        <v>40488</v>
      </c>
      <c r="D13366" t="s">
        <v>20806</v>
      </c>
      <c r="E13366" t="s">
        <v>40489</v>
      </c>
    </row>
    <row r="13367" spans="1:5" hidden="1" x14ac:dyDescent="0.25">
      <c r="A13367" t="s">
        <v>40490</v>
      </c>
      <c r="B13367">
        <v>0</v>
      </c>
      <c r="C13367" t="s">
        <v>40491</v>
      </c>
      <c r="D13367" t="s">
        <v>20806</v>
      </c>
      <c r="E13367" t="s">
        <v>40492</v>
      </c>
    </row>
    <row r="13368" spans="1:5" hidden="1" x14ac:dyDescent="0.25">
      <c r="A13368" t="s">
        <v>40493</v>
      </c>
      <c r="B13368">
        <v>0</v>
      </c>
      <c r="C13368" t="s">
        <v>40494</v>
      </c>
      <c r="D13368" t="s">
        <v>20730</v>
      </c>
      <c r="E13368" t="s">
        <v>40495</v>
      </c>
    </row>
    <row r="13369" spans="1:5" hidden="1" x14ac:dyDescent="0.25">
      <c r="A13369" t="s">
        <v>40496</v>
      </c>
      <c r="B13369">
        <v>0</v>
      </c>
      <c r="C13369" t="s">
        <v>40497</v>
      </c>
      <c r="D13369" t="s">
        <v>38530</v>
      </c>
      <c r="E13369" t="s">
        <v>40498</v>
      </c>
    </row>
    <row r="13370" spans="1:5" hidden="1" x14ac:dyDescent="0.25">
      <c r="A13370" t="s">
        <v>40499</v>
      </c>
      <c r="B13370">
        <v>0</v>
      </c>
      <c r="C13370" t="s">
        <v>40500</v>
      </c>
      <c r="D13370" t="s">
        <v>39505</v>
      </c>
      <c r="E13370" t="s">
        <v>40501</v>
      </c>
    </row>
    <row r="13371" spans="1:5" hidden="1" x14ac:dyDescent="0.25">
      <c r="A13371" t="s">
        <v>40502</v>
      </c>
      <c r="B13371">
        <v>0</v>
      </c>
      <c r="C13371" t="s">
        <v>40503</v>
      </c>
      <c r="D13371" t="s">
        <v>39083</v>
      </c>
      <c r="E13371" t="s">
        <v>40504</v>
      </c>
    </row>
    <row r="13372" spans="1:5" hidden="1" x14ac:dyDescent="0.25">
      <c r="A13372" t="s">
        <v>40505</v>
      </c>
      <c r="B13372">
        <v>0</v>
      </c>
      <c r="C13372" t="s">
        <v>40506</v>
      </c>
      <c r="D13372" t="s">
        <v>21002</v>
      </c>
      <c r="E13372" t="s">
        <v>40507</v>
      </c>
    </row>
    <row r="13373" spans="1:5" hidden="1" x14ac:dyDescent="0.25">
      <c r="A13373" t="s">
        <v>40508</v>
      </c>
      <c r="B13373">
        <v>0</v>
      </c>
      <c r="C13373" t="s">
        <v>40509</v>
      </c>
      <c r="D13373" t="s">
        <v>21002</v>
      </c>
      <c r="E13373" t="s">
        <v>40510</v>
      </c>
    </row>
    <row r="13374" spans="1:5" hidden="1" x14ac:dyDescent="0.25">
      <c r="A13374" t="s">
        <v>40511</v>
      </c>
      <c r="B13374">
        <v>0</v>
      </c>
      <c r="C13374" t="s">
        <v>40512</v>
      </c>
      <c r="D13374" t="s">
        <v>39239</v>
      </c>
      <c r="E13374" t="s">
        <v>40513</v>
      </c>
    </row>
    <row r="13375" spans="1:5" hidden="1" x14ac:dyDescent="0.25">
      <c r="A13375" t="s">
        <v>40514</v>
      </c>
      <c r="B13375">
        <v>0</v>
      </c>
      <c r="C13375" t="s">
        <v>40515</v>
      </c>
      <c r="D13375" t="s">
        <v>39239</v>
      </c>
      <c r="E13375" t="s">
        <v>40516</v>
      </c>
    </row>
    <row r="13376" spans="1:5" hidden="1" x14ac:dyDescent="0.25">
      <c r="A13376" t="s">
        <v>40517</v>
      </c>
      <c r="B13376">
        <v>0</v>
      </c>
      <c r="C13376" t="s">
        <v>40518</v>
      </c>
      <c r="D13376" t="s">
        <v>39239</v>
      </c>
      <c r="E13376" t="s">
        <v>40519</v>
      </c>
    </row>
    <row r="13377" spans="1:5" hidden="1" x14ac:dyDescent="0.25">
      <c r="A13377" t="s">
        <v>40520</v>
      </c>
      <c r="B13377">
        <v>0</v>
      </c>
      <c r="C13377" t="s">
        <v>40521</v>
      </c>
      <c r="D13377" t="s">
        <v>39239</v>
      </c>
      <c r="E13377" t="s">
        <v>40522</v>
      </c>
    </row>
    <row r="13378" spans="1:5" hidden="1" x14ac:dyDescent="0.25">
      <c r="A13378" t="s">
        <v>40523</v>
      </c>
      <c r="B13378">
        <v>0</v>
      </c>
      <c r="C13378" t="s">
        <v>40524</v>
      </c>
      <c r="D13378" t="s">
        <v>39239</v>
      </c>
      <c r="E13378" t="s">
        <v>40525</v>
      </c>
    </row>
    <row r="13379" spans="1:5" hidden="1" x14ac:dyDescent="0.25">
      <c r="A13379" t="s">
        <v>40526</v>
      </c>
      <c r="B13379">
        <v>0</v>
      </c>
      <c r="C13379" t="s">
        <v>40527</v>
      </c>
      <c r="D13379" t="s">
        <v>39239</v>
      </c>
      <c r="E13379" t="s">
        <v>40528</v>
      </c>
    </row>
    <row r="13380" spans="1:5" hidden="1" x14ac:dyDescent="0.25">
      <c r="A13380" t="s">
        <v>40529</v>
      </c>
      <c r="B13380">
        <v>0</v>
      </c>
      <c r="C13380" t="s">
        <v>40530</v>
      </c>
      <c r="D13380" t="s">
        <v>39239</v>
      </c>
      <c r="E13380" t="s">
        <v>40531</v>
      </c>
    </row>
    <row r="13381" spans="1:5" hidden="1" x14ac:dyDescent="0.25">
      <c r="A13381" t="s">
        <v>40532</v>
      </c>
      <c r="B13381">
        <v>0</v>
      </c>
      <c r="C13381" t="s">
        <v>40533</v>
      </c>
      <c r="D13381" t="s">
        <v>40534</v>
      </c>
      <c r="E13381" t="s">
        <v>40535</v>
      </c>
    </row>
    <row r="13382" spans="1:5" hidden="1" x14ac:dyDescent="0.25">
      <c r="A13382" t="s">
        <v>40536</v>
      </c>
      <c r="B13382">
        <v>0</v>
      </c>
      <c r="C13382" t="s">
        <v>40537</v>
      </c>
      <c r="D13382" t="s">
        <v>39145</v>
      </c>
      <c r="E13382" t="s">
        <v>40538</v>
      </c>
    </row>
    <row r="13383" spans="1:5" hidden="1" x14ac:dyDescent="0.25">
      <c r="A13383" t="s">
        <v>40539</v>
      </c>
      <c r="B13383">
        <v>0</v>
      </c>
      <c r="C13383" t="s">
        <v>40540</v>
      </c>
      <c r="D13383" t="s">
        <v>40541</v>
      </c>
      <c r="E13383" t="s">
        <v>40542</v>
      </c>
    </row>
    <row r="13384" spans="1:5" hidden="1" x14ac:dyDescent="0.25">
      <c r="A13384" t="s">
        <v>40543</v>
      </c>
      <c r="B13384">
        <v>0</v>
      </c>
      <c r="C13384" t="s">
        <v>40544</v>
      </c>
      <c r="D13384" t="s">
        <v>40545</v>
      </c>
      <c r="E13384" t="s">
        <v>40546</v>
      </c>
    </row>
    <row r="13385" spans="1:5" hidden="1" x14ac:dyDescent="0.25">
      <c r="A13385" t="s">
        <v>40547</v>
      </c>
      <c r="B13385">
        <v>0</v>
      </c>
      <c r="C13385" t="s">
        <v>40548</v>
      </c>
      <c r="D13385" t="s">
        <v>20796</v>
      </c>
      <c r="E13385" t="s">
        <v>40549</v>
      </c>
    </row>
    <row r="13386" spans="1:5" hidden="1" x14ac:dyDescent="0.25">
      <c r="A13386" t="s">
        <v>40550</v>
      </c>
      <c r="B13386">
        <v>0</v>
      </c>
      <c r="C13386" t="s">
        <v>40551</v>
      </c>
      <c r="D13386" t="s">
        <v>20796</v>
      </c>
      <c r="E13386" t="s">
        <v>40552</v>
      </c>
    </row>
    <row r="13387" spans="1:5" hidden="1" x14ac:dyDescent="0.25">
      <c r="A13387" t="s">
        <v>40553</v>
      </c>
      <c r="B13387">
        <v>0</v>
      </c>
      <c r="C13387" t="s">
        <v>40554</v>
      </c>
      <c r="D13387" t="s">
        <v>39116</v>
      </c>
      <c r="E13387" t="s">
        <v>40555</v>
      </c>
    </row>
    <row r="13388" spans="1:5" hidden="1" x14ac:dyDescent="0.25">
      <c r="A13388" t="s">
        <v>40556</v>
      </c>
      <c r="B13388">
        <v>0</v>
      </c>
      <c r="C13388" t="s">
        <v>40557</v>
      </c>
      <c r="D13388" t="s">
        <v>39348</v>
      </c>
      <c r="E13388" t="s">
        <v>40558</v>
      </c>
    </row>
    <row r="13389" spans="1:5" hidden="1" x14ac:dyDescent="0.25">
      <c r="A13389" t="s">
        <v>40559</v>
      </c>
      <c r="B13389">
        <v>0</v>
      </c>
      <c r="C13389" t="s">
        <v>40560</v>
      </c>
      <c r="D13389" t="s">
        <v>39344</v>
      </c>
      <c r="E13389" t="s">
        <v>40561</v>
      </c>
    </row>
    <row r="13390" spans="1:5" hidden="1" x14ac:dyDescent="0.25">
      <c r="A13390" t="s">
        <v>40562</v>
      </c>
      <c r="B13390">
        <v>0</v>
      </c>
      <c r="C13390" t="s">
        <v>40563</v>
      </c>
      <c r="D13390" t="s">
        <v>39116</v>
      </c>
      <c r="E13390" t="s">
        <v>40564</v>
      </c>
    </row>
    <row r="13391" spans="1:5" hidden="1" x14ac:dyDescent="0.25">
      <c r="A13391" t="s">
        <v>40565</v>
      </c>
      <c r="B13391">
        <v>0</v>
      </c>
      <c r="C13391" t="s">
        <v>40566</v>
      </c>
      <c r="D13391" t="s">
        <v>20730</v>
      </c>
      <c r="E13391" t="s">
        <v>40567</v>
      </c>
    </row>
    <row r="13392" spans="1:5" hidden="1" x14ac:dyDescent="0.25">
      <c r="A13392" t="s">
        <v>40568</v>
      </c>
      <c r="B13392">
        <v>0</v>
      </c>
      <c r="C13392" t="s">
        <v>40569</v>
      </c>
      <c r="D13392" t="s">
        <v>40570</v>
      </c>
      <c r="E13392" t="s">
        <v>40571</v>
      </c>
    </row>
    <row r="13393" spans="1:5" hidden="1" x14ac:dyDescent="0.25">
      <c r="A13393" t="s">
        <v>40572</v>
      </c>
      <c r="B13393">
        <v>0</v>
      </c>
      <c r="C13393" t="s">
        <v>40573</v>
      </c>
      <c r="D13393" t="s">
        <v>20712</v>
      </c>
      <c r="E13393" t="s">
        <v>40574</v>
      </c>
    </row>
    <row r="13394" spans="1:5" hidden="1" x14ac:dyDescent="0.25">
      <c r="A13394" t="s">
        <v>40575</v>
      </c>
      <c r="B13394">
        <v>0</v>
      </c>
      <c r="C13394" t="s">
        <v>40576</v>
      </c>
      <c r="D13394" t="s">
        <v>21117</v>
      </c>
      <c r="E13394" t="s">
        <v>40577</v>
      </c>
    </row>
    <row r="13395" spans="1:5" hidden="1" x14ac:dyDescent="0.25">
      <c r="A13395" t="s">
        <v>40578</v>
      </c>
      <c r="B13395">
        <v>0</v>
      </c>
      <c r="C13395" t="s">
        <v>40579</v>
      </c>
      <c r="D13395" t="s">
        <v>39505</v>
      </c>
      <c r="E13395" t="s">
        <v>40580</v>
      </c>
    </row>
    <row r="13396" spans="1:5" hidden="1" x14ac:dyDescent="0.25">
      <c r="A13396" t="s">
        <v>40581</v>
      </c>
      <c r="B13396">
        <v>0</v>
      </c>
      <c r="C13396" t="s">
        <v>40582</v>
      </c>
      <c r="D13396" t="s">
        <v>39608</v>
      </c>
      <c r="E13396" t="s">
        <v>40583</v>
      </c>
    </row>
    <row r="13397" spans="1:5" hidden="1" x14ac:dyDescent="0.25">
      <c r="A13397" t="s">
        <v>40584</v>
      </c>
      <c r="B13397">
        <v>0</v>
      </c>
      <c r="C13397" t="s">
        <v>40585</v>
      </c>
      <c r="D13397" t="s">
        <v>20712</v>
      </c>
      <c r="E13397" t="s">
        <v>40586</v>
      </c>
    </row>
    <row r="13398" spans="1:5" hidden="1" x14ac:dyDescent="0.25">
      <c r="A13398" t="s">
        <v>40587</v>
      </c>
      <c r="B13398">
        <v>0</v>
      </c>
      <c r="C13398" t="s">
        <v>40588</v>
      </c>
      <c r="D13398" t="s">
        <v>38842</v>
      </c>
      <c r="E13398" t="s">
        <v>40589</v>
      </c>
    </row>
    <row r="13399" spans="1:5" hidden="1" x14ac:dyDescent="0.25">
      <c r="A13399" t="s">
        <v>40590</v>
      </c>
      <c r="B13399">
        <v>0</v>
      </c>
      <c r="C13399" t="s">
        <v>40591</v>
      </c>
      <c r="D13399" t="s">
        <v>21117</v>
      </c>
      <c r="E13399" t="s">
        <v>40592</v>
      </c>
    </row>
    <row r="13400" spans="1:5" hidden="1" x14ac:dyDescent="0.25">
      <c r="A13400" t="s">
        <v>40593</v>
      </c>
      <c r="B13400">
        <v>0</v>
      </c>
      <c r="C13400" t="s">
        <v>40594</v>
      </c>
      <c r="D13400" t="s">
        <v>21075</v>
      </c>
      <c r="E13400" t="s">
        <v>40595</v>
      </c>
    </row>
    <row r="13401" spans="1:5" hidden="1" x14ac:dyDescent="0.25">
      <c r="A13401" t="s">
        <v>40596</v>
      </c>
      <c r="B13401">
        <v>0</v>
      </c>
      <c r="C13401" t="s">
        <v>40597</v>
      </c>
      <c r="D13401" t="s">
        <v>21075</v>
      </c>
      <c r="E13401" t="s">
        <v>40598</v>
      </c>
    </row>
    <row r="13402" spans="1:5" hidden="1" x14ac:dyDescent="0.25">
      <c r="A13402" t="s">
        <v>40599</v>
      </c>
      <c r="B13402">
        <v>0</v>
      </c>
      <c r="C13402" t="s">
        <v>40600</v>
      </c>
      <c r="D13402" t="s">
        <v>21075</v>
      </c>
      <c r="E13402" t="s">
        <v>40601</v>
      </c>
    </row>
    <row r="13403" spans="1:5" hidden="1" x14ac:dyDescent="0.25">
      <c r="A13403" t="s">
        <v>40602</v>
      </c>
      <c r="B13403">
        <v>0</v>
      </c>
      <c r="C13403" t="s">
        <v>40603</v>
      </c>
      <c r="D13403" t="s">
        <v>38842</v>
      </c>
      <c r="E13403" t="s">
        <v>40604</v>
      </c>
    </row>
    <row r="13404" spans="1:5" hidden="1" x14ac:dyDescent="0.25">
      <c r="A13404" t="s">
        <v>40605</v>
      </c>
      <c r="B13404">
        <v>0</v>
      </c>
      <c r="C13404" t="s">
        <v>40606</v>
      </c>
      <c r="D13404" t="s">
        <v>39116</v>
      </c>
      <c r="E13404" t="s">
        <v>40607</v>
      </c>
    </row>
    <row r="13405" spans="1:5" hidden="1" x14ac:dyDescent="0.25">
      <c r="A13405" t="s">
        <v>40608</v>
      </c>
      <c r="B13405">
        <v>0</v>
      </c>
      <c r="C13405" t="s">
        <v>40609</v>
      </c>
      <c r="D13405" t="s">
        <v>39116</v>
      </c>
      <c r="E13405" t="s">
        <v>40610</v>
      </c>
    </row>
    <row r="13406" spans="1:5" hidden="1" x14ac:dyDescent="0.25">
      <c r="A13406" t="s">
        <v>40611</v>
      </c>
      <c r="B13406">
        <v>0</v>
      </c>
      <c r="C13406" t="s">
        <v>40612</v>
      </c>
      <c r="D13406" t="s">
        <v>39116</v>
      </c>
      <c r="E13406" t="s">
        <v>40613</v>
      </c>
    </row>
    <row r="13407" spans="1:5" hidden="1" x14ac:dyDescent="0.25">
      <c r="A13407" t="s">
        <v>40614</v>
      </c>
      <c r="B13407">
        <v>0</v>
      </c>
      <c r="C13407" t="s">
        <v>40615</v>
      </c>
      <c r="D13407" t="s">
        <v>39710</v>
      </c>
      <c r="E13407" t="s">
        <v>40616</v>
      </c>
    </row>
    <row r="13408" spans="1:5" hidden="1" x14ac:dyDescent="0.25">
      <c r="A13408" t="s">
        <v>40617</v>
      </c>
      <c r="B13408">
        <v>0</v>
      </c>
      <c r="C13408" t="s">
        <v>40618</v>
      </c>
      <c r="D13408" t="s">
        <v>39710</v>
      </c>
      <c r="E13408" t="s">
        <v>40619</v>
      </c>
    </row>
    <row r="13409" spans="1:5" hidden="1" x14ac:dyDescent="0.25">
      <c r="A13409" t="s">
        <v>40620</v>
      </c>
      <c r="B13409">
        <v>0</v>
      </c>
      <c r="C13409" t="s">
        <v>40621</v>
      </c>
      <c r="D13409" t="s">
        <v>39130</v>
      </c>
      <c r="E13409" t="s">
        <v>40622</v>
      </c>
    </row>
    <row r="13410" spans="1:5" hidden="1" x14ac:dyDescent="0.25">
      <c r="A13410" t="s">
        <v>40623</v>
      </c>
      <c r="B13410">
        <v>0</v>
      </c>
      <c r="C13410" t="s">
        <v>40624</v>
      </c>
      <c r="D13410" t="s">
        <v>39130</v>
      </c>
      <c r="E13410" t="s">
        <v>40625</v>
      </c>
    </row>
    <row r="13411" spans="1:5" hidden="1" x14ac:dyDescent="0.25">
      <c r="A13411" t="s">
        <v>40626</v>
      </c>
      <c r="B13411">
        <v>0</v>
      </c>
      <c r="C13411" t="s">
        <v>40627</v>
      </c>
      <c r="D13411" t="s">
        <v>39130</v>
      </c>
      <c r="E13411" t="s">
        <v>40628</v>
      </c>
    </row>
    <row r="13412" spans="1:5" hidden="1" x14ac:dyDescent="0.25">
      <c r="A13412" t="s">
        <v>40629</v>
      </c>
      <c r="B13412">
        <v>0</v>
      </c>
      <c r="C13412" t="s">
        <v>40630</v>
      </c>
      <c r="D13412" t="s">
        <v>39130</v>
      </c>
      <c r="E13412" t="s">
        <v>40631</v>
      </c>
    </row>
    <row r="13413" spans="1:5" hidden="1" x14ac:dyDescent="0.25">
      <c r="A13413" t="s">
        <v>40632</v>
      </c>
      <c r="B13413">
        <v>0</v>
      </c>
      <c r="C13413" t="s">
        <v>40633</v>
      </c>
      <c r="D13413" t="s">
        <v>39157</v>
      </c>
      <c r="E13413" t="s">
        <v>40634</v>
      </c>
    </row>
    <row r="13414" spans="1:5" hidden="1" x14ac:dyDescent="0.25">
      <c r="A13414" t="s">
        <v>40635</v>
      </c>
      <c r="B13414">
        <v>0</v>
      </c>
      <c r="C13414" t="s">
        <v>40636</v>
      </c>
      <c r="D13414" t="s">
        <v>39324</v>
      </c>
      <c r="E13414" t="s">
        <v>40637</v>
      </c>
    </row>
    <row r="13415" spans="1:5" hidden="1" x14ac:dyDescent="0.25">
      <c r="A13415" t="s">
        <v>40638</v>
      </c>
      <c r="B13415">
        <v>0</v>
      </c>
      <c r="C13415" t="s">
        <v>40639</v>
      </c>
      <c r="D13415" t="s">
        <v>39585</v>
      </c>
      <c r="E13415" t="s">
        <v>40640</v>
      </c>
    </row>
    <row r="13416" spans="1:5" hidden="1" x14ac:dyDescent="0.25">
      <c r="A13416" t="s">
        <v>40641</v>
      </c>
      <c r="B13416">
        <v>0</v>
      </c>
      <c r="C13416" t="s">
        <v>40642</v>
      </c>
      <c r="D13416" t="s">
        <v>39120</v>
      </c>
      <c r="E13416" t="s">
        <v>40643</v>
      </c>
    </row>
    <row r="13417" spans="1:5" hidden="1" x14ac:dyDescent="0.25">
      <c r="A13417" t="s">
        <v>40644</v>
      </c>
      <c r="B13417">
        <v>0</v>
      </c>
      <c r="C13417" t="s">
        <v>40645</v>
      </c>
      <c r="D13417" t="s">
        <v>21075</v>
      </c>
      <c r="E13417" t="s">
        <v>40646</v>
      </c>
    </row>
    <row r="13418" spans="1:5" hidden="1" x14ac:dyDescent="0.25">
      <c r="A13418" t="s">
        <v>40647</v>
      </c>
      <c r="B13418">
        <v>0</v>
      </c>
      <c r="C13418" t="s">
        <v>40648</v>
      </c>
      <c r="D13418" t="s">
        <v>21075</v>
      </c>
      <c r="E13418" t="s">
        <v>40649</v>
      </c>
    </row>
    <row r="13419" spans="1:5" hidden="1" x14ac:dyDescent="0.25">
      <c r="A13419" t="s">
        <v>40650</v>
      </c>
      <c r="B13419">
        <v>0</v>
      </c>
      <c r="C13419" t="s">
        <v>40651</v>
      </c>
      <c r="D13419" t="s">
        <v>21075</v>
      </c>
      <c r="E13419" t="s">
        <v>40652</v>
      </c>
    </row>
    <row r="13420" spans="1:5" hidden="1" x14ac:dyDescent="0.25">
      <c r="A13420" t="s">
        <v>40653</v>
      </c>
      <c r="B13420">
        <v>0</v>
      </c>
      <c r="C13420" t="s">
        <v>40654</v>
      </c>
      <c r="D13420" t="s">
        <v>20873</v>
      </c>
      <c r="E13420" t="s">
        <v>40655</v>
      </c>
    </row>
    <row r="13421" spans="1:5" hidden="1" x14ac:dyDescent="0.25">
      <c r="A13421" t="s">
        <v>40656</v>
      </c>
      <c r="B13421">
        <v>0</v>
      </c>
      <c r="C13421" t="s">
        <v>40657</v>
      </c>
      <c r="D13421" t="s">
        <v>39116</v>
      </c>
      <c r="E13421" t="s">
        <v>40658</v>
      </c>
    </row>
    <row r="13422" spans="1:5" hidden="1" x14ac:dyDescent="0.25">
      <c r="A13422" t="s">
        <v>40659</v>
      </c>
      <c r="B13422">
        <v>0</v>
      </c>
      <c r="C13422" t="s">
        <v>40660</v>
      </c>
      <c r="D13422" t="s">
        <v>39130</v>
      </c>
      <c r="E13422" t="s">
        <v>40661</v>
      </c>
    </row>
    <row r="13423" spans="1:5" hidden="1" x14ac:dyDescent="0.25">
      <c r="A13423" t="s">
        <v>40662</v>
      </c>
      <c r="B13423">
        <v>0</v>
      </c>
      <c r="C13423" t="s">
        <v>40663</v>
      </c>
      <c r="D13423" t="s">
        <v>39120</v>
      </c>
      <c r="E13423" t="s">
        <v>40664</v>
      </c>
    </row>
    <row r="13424" spans="1:5" hidden="1" x14ac:dyDescent="0.25">
      <c r="A13424" t="s">
        <v>40665</v>
      </c>
      <c r="B13424">
        <v>0</v>
      </c>
      <c r="C13424" t="s">
        <v>40666</v>
      </c>
      <c r="D13424" t="s">
        <v>39120</v>
      </c>
      <c r="E13424" t="s">
        <v>40667</v>
      </c>
    </row>
    <row r="13425" spans="1:5" hidden="1" x14ac:dyDescent="0.25">
      <c r="A13425" t="s">
        <v>40668</v>
      </c>
      <c r="B13425">
        <v>0</v>
      </c>
      <c r="C13425" t="s">
        <v>40669</v>
      </c>
      <c r="D13425" t="s">
        <v>39120</v>
      </c>
      <c r="E13425" t="s">
        <v>40670</v>
      </c>
    </row>
    <row r="13426" spans="1:5" hidden="1" x14ac:dyDescent="0.25">
      <c r="A13426" t="s">
        <v>40671</v>
      </c>
      <c r="B13426">
        <v>0</v>
      </c>
      <c r="C13426" t="s">
        <v>40672</v>
      </c>
      <c r="D13426" t="s">
        <v>39120</v>
      </c>
      <c r="E13426" t="s">
        <v>40673</v>
      </c>
    </row>
    <row r="13427" spans="1:5" hidden="1" x14ac:dyDescent="0.25">
      <c r="A13427" t="s">
        <v>40674</v>
      </c>
      <c r="B13427">
        <v>0</v>
      </c>
      <c r="C13427" t="s">
        <v>40675</v>
      </c>
      <c r="D13427" t="s">
        <v>39505</v>
      </c>
      <c r="E13427" t="s">
        <v>40676</v>
      </c>
    </row>
    <row r="13428" spans="1:5" hidden="1" x14ac:dyDescent="0.25">
      <c r="A13428" t="s">
        <v>40677</v>
      </c>
      <c r="B13428">
        <v>0</v>
      </c>
      <c r="C13428" t="s">
        <v>40678</v>
      </c>
      <c r="D13428" t="s">
        <v>40316</v>
      </c>
      <c r="E13428" t="s">
        <v>40679</v>
      </c>
    </row>
    <row r="13429" spans="1:5" hidden="1" x14ac:dyDescent="0.25">
      <c r="A13429" t="s">
        <v>40680</v>
      </c>
      <c r="B13429">
        <v>0</v>
      </c>
      <c r="C13429" t="s">
        <v>40681</v>
      </c>
      <c r="D13429" t="s">
        <v>21117</v>
      </c>
      <c r="E13429" t="s">
        <v>40682</v>
      </c>
    </row>
    <row r="13430" spans="1:5" hidden="1" x14ac:dyDescent="0.25">
      <c r="A13430" t="s">
        <v>40683</v>
      </c>
      <c r="B13430">
        <v>0</v>
      </c>
      <c r="C13430" t="s">
        <v>40684</v>
      </c>
      <c r="D13430" t="s">
        <v>38873</v>
      </c>
      <c r="E13430" t="s">
        <v>40685</v>
      </c>
    </row>
    <row r="13431" spans="1:5" hidden="1" x14ac:dyDescent="0.25">
      <c r="A13431" t="s">
        <v>40686</v>
      </c>
      <c r="B13431">
        <v>0</v>
      </c>
      <c r="C13431" t="s">
        <v>40687</v>
      </c>
      <c r="D13431" t="s">
        <v>39292</v>
      </c>
      <c r="E13431" t="s">
        <v>40688</v>
      </c>
    </row>
    <row r="13432" spans="1:5" hidden="1" x14ac:dyDescent="0.25">
      <c r="A13432" t="s">
        <v>40689</v>
      </c>
      <c r="B13432">
        <v>0</v>
      </c>
      <c r="C13432" t="s">
        <v>40690</v>
      </c>
      <c r="D13432" t="s">
        <v>39561</v>
      </c>
      <c r="E13432" t="s">
        <v>40691</v>
      </c>
    </row>
    <row r="13433" spans="1:5" hidden="1" x14ac:dyDescent="0.25">
      <c r="A13433" t="s">
        <v>40692</v>
      </c>
      <c r="B13433">
        <v>0</v>
      </c>
      <c r="C13433" t="s">
        <v>40693</v>
      </c>
      <c r="D13433" t="s">
        <v>39303</v>
      </c>
      <c r="E13433" t="s">
        <v>40694</v>
      </c>
    </row>
    <row r="13434" spans="1:5" hidden="1" x14ac:dyDescent="0.25">
      <c r="A13434" t="s">
        <v>40695</v>
      </c>
      <c r="B13434">
        <v>0</v>
      </c>
      <c r="C13434" t="s">
        <v>40696</v>
      </c>
      <c r="D13434" t="s">
        <v>39337</v>
      </c>
      <c r="E13434" t="s">
        <v>40697</v>
      </c>
    </row>
    <row r="13435" spans="1:5" hidden="1" x14ac:dyDescent="0.25">
      <c r="A13435" t="s">
        <v>40698</v>
      </c>
      <c r="B13435">
        <v>0</v>
      </c>
      <c r="C13435" t="s">
        <v>40699</v>
      </c>
      <c r="D13435" t="s">
        <v>40700</v>
      </c>
      <c r="E13435" t="s">
        <v>40701</v>
      </c>
    </row>
    <row r="13436" spans="1:5" hidden="1" x14ac:dyDescent="0.25">
      <c r="A13436" t="s">
        <v>40702</v>
      </c>
      <c r="B13436">
        <v>0</v>
      </c>
      <c r="C13436" t="s">
        <v>40703</v>
      </c>
      <c r="D13436" t="s">
        <v>39189</v>
      </c>
      <c r="E13436" t="s">
        <v>40704</v>
      </c>
    </row>
    <row r="13437" spans="1:5" hidden="1" x14ac:dyDescent="0.25">
      <c r="A13437" t="s">
        <v>40705</v>
      </c>
      <c r="B13437">
        <v>0</v>
      </c>
      <c r="C13437" t="s">
        <v>40706</v>
      </c>
      <c r="D13437" t="s">
        <v>39575</v>
      </c>
      <c r="E13437" t="s">
        <v>40707</v>
      </c>
    </row>
    <row r="13438" spans="1:5" hidden="1" x14ac:dyDescent="0.25">
      <c r="A13438" t="s">
        <v>40708</v>
      </c>
      <c r="B13438">
        <v>0</v>
      </c>
      <c r="C13438" t="s">
        <v>40709</v>
      </c>
      <c r="D13438" t="s">
        <v>20810</v>
      </c>
      <c r="E13438" t="s">
        <v>40710</v>
      </c>
    </row>
    <row r="13439" spans="1:5" hidden="1" x14ac:dyDescent="0.25">
      <c r="A13439" t="s">
        <v>40711</v>
      </c>
      <c r="B13439">
        <v>0</v>
      </c>
      <c r="C13439" t="s">
        <v>40712</v>
      </c>
      <c r="D13439" t="s">
        <v>20716</v>
      </c>
      <c r="E13439" t="s">
        <v>40713</v>
      </c>
    </row>
    <row r="13440" spans="1:5" hidden="1" x14ac:dyDescent="0.25">
      <c r="A13440" t="s">
        <v>40714</v>
      </c>
      <c r="B13440">
        <v>0</v>
      </c>
      <c r="C13440" t="s">
        <v>40715</v>
      </c>
      <c r="D13440" t="s">
        <v>40716</v>
      </c>
      <c r="E13440" t="s">
        <v>40717</v>
      </c>
    </row>
    <row r="13441" spans="1:5" hidden="1" x14ac:dyDescent="0.25">
      <c r="A13441" t="s">
        <v>40718</v>
      </c>
      <c r="B13441">
        <v>0</v>
      </c>
      <c r="C13441" t="s">
        <v>40719</v>
      </c>
      <c r="D13441" t="s">
        <v>40716</v>
      </c>
      <c r="E13441" t="s">
        <v>40720</v>
      </c>
    </row>
    <row r="13442" spans="1:5" hidden="1" x14ac:dyDescent="0.25">
      <c r="A13442" t="s">
        <v>40721</v>
      </c>
      <c r="B13442">
        <v>0</v>
      </c>
      <c r="C13442" t="s">
        <v>40722</v>
      </c>
      <c r="D13442" t="s">
        <v>40716</v>
      </c>
      <c r="E13442" t="s">
        <v>40723</v>
      </c>
    </row>
    <row r="13443" spans="1:5" hidden="1" x14ac:dyDescent="0.25">
      <c r="A13443" t="s">
        <v>40724</v>
      </c>
      <c r="B13443">
        <v>0</v>
      </c>
      <c r="C13443" t="s">
        <v>40725</v>
      </c>
      <c r="D13443" t="s">
        <v>40716</v>
      </c>
      <c r="E13443" t="s">
        <v>40726</v>
      </c>
    </row>
    <row r="13444" spans="1:5" hidden="1" x14ac:dyDescent="0.25">
      <c r="A13444" t="s">
        <v>40727</v>
      </c>
      <c r="B13444">
        <v>0</v>
      </c>
      <c r="C13444" t="s">
        <v>40728</v>
      </c>
      <c r="D13444" t="s">
        <v>40716</v>
      </c>
      <c r="E13444" t="s">
        <v>40729</v>
      </c>
    </row>
    <row r="13445" spans="1:5" hidden="1" x14ac:dyDescent="0.25">
      <c r="A13445" t="s">
        <v>40730</v>
      </c>
      <c r="B13445">
        <v>0</v>
      </c>
      <c r="C13445" t="s">
        <v>40731</v>
      </c>
      <c r="D13445" t="s">
        <v>40716</v>
      </c>
      <c r="E13445" t="s">
        <v>40732</v>
      </c>
    </row>
    <row r="13446" spans="1:5" hidden="1" x14ac:dyDescent="0.25">
      <c r="A13446" t="s">
        <v>40733</v>
      </c>
      <c r="B13446">
        <v>0</v>
      </c>
      <c r="C13446" t="s">
        <v>40734</v>
      </c>
      <c r="D13446" t="s">
        <v>40735</v>
      </c>
      <c r="E13446" t="s">
        <v>40736</v>
      </c>
    </row>
    <row r="13447" spans="1:5" hidden="1" x14ac:dyDescent="0.25">
      <c r="A13447" t="s">
        <v>40737</v>
      </c>
      <c r="B13447">
        <v>0</v>
      </c>
      <c r="C13447" t="s">
        <v>40738</v>
      </c>
      <c r="D13447" t="s">
        <v>40735</v>
      </c>
      <c r="E13447" t="s">
        <v>40739</v>
      </c>
    </row>
    <row r="13448" spans="1:5" hidden="1" x14ac:dyDescent="0.25">
      <c r="A13448" t="s">
        <v>40740</v>
      </c>
      <c r="B13448">
        <v>0</v>
      </c>
      <c r="C13448" t="s">
        <v>40741</v>
      </c>
      <c r="D13448" t="s">
        <v>40735</v>
      </c>
      <c r="E13448" t="s">
        <v>40742</v>
      </c>
    </row>
    <row r="13449" spans="1:5" hidden="1" x14ac:dyDescent="0.25">
      <c r="A13449" t="s">
        <v>40743</v>
      </c>
      <c r="B13449">
        <v>0</v>
      </c>
      <c r="C13449" t="s">
        <v>40744</v>
      </c>
      <c r="D13449" t="s">
        <v>40735</v>
      </c>
      <c r="E13449" t="s">
        <v>40745</v>
      </c>
    </row>
    <row r="13450" spans="1:5" hidden="1" x14ac:dyDescent="0.25">
      <c r="A13450" t="s">
        <v>40746</v>
      </c>
      <c r="B13450">
        <v>0</v>
      </c>
      <c r="C13450" t="s">
        <v>40747</v>
      </c>
      <c r="D13450" t="s">
        <v>40748</v>
      </c>
      <c r="E13450" t="s">
        <v>40749</v>
      </c>
    </row>
    <row r="13451" spans="1:5" hidden="1" x14ac:dyDescent="0.25">
      <c r="A13451" t="s">
        <v>40750</v>
      </c>
      <c r="B13451">
        <v>0</v>
      </c>
      <c r="C13451" t="s">
        <v>40751</v>
      </c>
      <c r="D13451" t="s">
        <v>40752</v>
      </c>
      <c r="E13451" t="s">
        <v>40753</v>
      </c>
    </row>
    <row r="13452" spans="1:5" hidden="1" x14ac:dyDescent="0.25">
      <c r="A13452" t="s">
        <v>40754</v>
      </c>
      <c r="B13452">
        <v>0</v>
      </c>
      <c r="C13452" t="s">
        <v>40755</v>
      </c>
      <c r="D13452" t="s">
        <v>40756</v>
      </c>
      <c r="E13452" t="s">
        <v>40757</v>
      </c>
    </row>
    <row r="13453" spans="1:5" hidden="1" x14ac:dyDescent="0.25">
      <c r="A13453" t="s">
        <v>40758</v>
      </c>
      <c r="B13453">
        <v>0</v>
      </c>
      <c r="C13453" t="s">
        <v>40759</v>
      </c>
      <c r="D13453" t="s">
        <v>39182</v>
      </c>
      <c r="E13453" t="s">
        <v>40760</v>
      </c>
    </row>
    <row r="13454" spans="1:5" hidden="1" x14ac:dyDescent="0.25">
      <c r="A13454" t="s">
        <v>40761</v>
      </c>
      <c r="B13454">
        <v>0</v>
      </c>
      <c r="C13454" t="s">
        <v>40762</v>
      </c>
      <c r="D13454" t="s">
        <v>39100</v>
      </c>
      <c r="E13454" t="s">
        <v>40763</v>
      </c>
    </row>
    <row r="13455" spans="1:5" hidden="1" x14ac:dyDescent="0.25">
      <c r="A13455" t="s">
        <v>40764</v>
      </c>
      <c r="B13455">
        <v>0</v>
      </c>
      <c r="C13455" t="s">
        <v>40765</v>
      </c>
      <c r="D13455" t="s">
        <v>39100</v>
      </c>
      <c r="E13455" t="s">
        <v>40766</v>
      </c>
    </row>
    <row r="13456" spans="1:5" hidden="1" x14ac:dyDescent="0.25">
      <c r="A13456" t="s">
        <v>40767</v>
      </c>
      <c r="B13456">
        <v>0</v>
      </c>
      <c r="C13456" t="s">
        <v>40768</v>
      </c>
      <c r="D13456" t="s">
        <v>39100</v>
      </c>
      <c r="E13456" t="s">
        <v>40769</v>
      </c>
    </row>
    <row r="13457" spans="1:5" hidden="1" x14ac:dyDescent="0.25">
      <c r="A13457" t="s">
        <v>40770</v>
      </c>
      <c r="B13457">
        <v>0</v>
      </c>
      <c r="C13457" t="s">
        <v>40771</v>
      </c>
      <c r="D13457" t="s">
        <v>20716</v>
      </c>
      <c r="E13457" t="s">
        <v>40772</v>
      </c>
    </row>
    <row r="13458" spans="1:5" hidden="1" x14ac:dyDescent="0.25">
      <c r="A13458" t="s">
        <v>40773</v>
      </c>
      <c r="B13458">
        <v>0</v>
      </c>
      <c r="C13458" t="s">
        <v>40774</v>
      </c>
      <c r="D13458" t="s">
        <v>39250</v>
      </c>
      <c r="E13458" t="s">
        <v>40775</v>
      </c>
    </row>
    <row r="13459" spans="1:5" hidden="1" x14ac:dyDescent="0.25">
      <c r="A13459" t="s">
        <v>40776</v>
      </c>
      <c r="B13459">
        <v>0</v>
      </c>
      <c r="C13459" t="s">
        <v>40777</v>
      </c>
      <c r="D13459" t="s">
        <v>20806</v>
      </c>
      <c r="E13459" t="s">
        <v>40778</v>
      </c>
    </row>
    <row r="13460" spans="1:5" hidden="1" x14ac:dyDescent="0.25">
      <c r="A13460" t="s">
        <v>40779</v>
      </c>
      <c r="B13460">
        <v>0</v>
      </c>
      <c r="C13460" t="s">
        <v>40780</v>
      </c>
      <c r="D13460" t="s">
        <v>20716</v>
      </c>
      <c r="E13460" t="s">
        <v>40781</v>
      </c>
    </row>
    <row r="13461" spans="1:5" hidden="1" x14ac:dyDescent="0.25">
      <c r="A13461" t="s">
        <v>40782</v>
      </c>
      <c r="B13461">
        <v>0</v>
      </c>
      <c r="C13461" t="s">
        <v>40783</v>
      </c>
      <c r="D13461" t="s">
        <v>39653</v>
      </c>
      <c r="E13461" t="s">
        <v>40784</v>
      </c>
    </row>
    <row r="13462" spans="1:5" hidden="1" x14ac:dyDescent="0.25">
      <c r="A13462" t="s">
        <v>40785</v>
      </c>
      <c r="B13462">
        <v>0</v>
      </c>
      <c r="C13462" t="s">
        <v>40786</v>
      </c>
      <c r="D13462" t="s">
        <v>39653</v>
      </c>
      <c r="E13462" t="s">
        <v>39753</v>
      </c>
    </row>
    <row r="13463" spans="1:5" hidden="1" x14ac:dyDescent="0.25">
      <c r="A13463" t="s">
        <v>40787</v>
      </c>
      <c r="B13463">
        <v>0</v>
      </c>
      <c r="C13463" t="s">
        <v>40788</v>
      </c>
      <c r="D13463" t="s">
        <v>40789</v>
      </c>
      <c r="E13463" t="s">
        <v>40790</v>
      </c>
    </row>
    <row r="13464" spans="1:5" hidden="1" x14ac:dyDescent="0.25">
      <c r="A13464" t="s">
        <v>40791</v>
      </c>
      <c r="B13464">
        <v>0</v>
      </c>
      <c r="C13464" t="s">
        <v>40792</v>
      </c>
      <c r="D13464" t="s">
        <v>40789</v>
      </c>
      <c r="E13464" t="s">
        <v>40793</v>
      </c>
    </row>
    <row r="13465" spans="1:5" hidden="1" x14ac:dyDescent="0.25">
      <c r="A13465" t="s">
        <v>40794</v>
      </c>
      <c r="B13465">
        <v>0</v>
      </c>
      <c r="C13465" t="s">
        <v>40795</v>
      </c>
      <c r="D13465" t="s">
        <v>40789</v>
      </c>
      <c r="E13465" t="s">
        <v>40796</v>
      </c>
    </row>
    <row r="13466" spans="1:5" hidden="1" x14ac:dyDescent="0.25">
      <c r="A13466" t="s">
        <v>40797</v>
      </c>
      <c r="B13466">
        <v>0</v>
      </c>
      <c r="C13466" t="s">
        <v>40798</v>
      </c>
      <c r="D13466" t="s">
        <v>40789</v>
      </c>
      <c r="E13466" t="s">
        <v>40799</v>
      </c>
    </row>
    <row r="13467" spans="1:5" hidden="1" x14ac:dyDescent="0.25">
      <c r="A13467" t="s">
        <v>40800</v>
      </c>
      <c r="B13467">
        <v>0</v>
      </c>
      <c r="C13467" t="s">
        <v>40801</v>
      </c>
      <c r="D13467" t="s">
        <v>40789</v>
      </c>
      <c r="E13467" t="s">
        <v>40802</v>
      </c>
    </row>
    <row r="13468" spans="1:5" hidden="1" x14ac:dyDescent="0.25">
      <c r="A13468" t="s">
        <v>40803</v>
      </c>
      <c r="B13468">
        <v>0</v>
      </c>
      <c r="C13468" t="s">
        <v>40804</v>
      </c>
      <c r="D13468" t="s">
        <v>40789</v>
      </c>
      <c r="E13468" t="s">
        <v>40805</v>
      </c>
    </row>
    <row r="13469" spans="1:5" hidden="1" x14ac:dyDescent="0.25">
      <c r="A13469" t="s">
        <v>40806</v>
      </c>
      <c r="B13469">
        <v>0</v>
      </c>
      <c r="C13469" t="s">
        <v>40807</v>
      </c>
      <c r="D13469" t="s">
        <v>40789</v>
      </c>
      <c r="E13469" t="s">
        <v>40808</v>
      </c>
    </row>
    <row r="13470" spans="1:5" hidden="1" x14ac:dyDescent="0.25">
      <c r="A13470" t="s">
        <v>40809</v>
      </c>
      <c r="B13470">
        <v>0</v>
      </c>
      <c r="C13470" t="s">
        <v>40810</v>
      </c>
      <c r="D13470" t="s">
        <v>40789</v>
      </c>
      <c r="E13470" t="s">
        <v>40811</v>
      </c>
    </row>
    <row r="13471" spans="1:5" hidden="1" x14ac:dyDescent="0.25">
      <c r="A13471" t="s">
        <v>40812</v>
      </c>
      <c r="B13471">
        <v>0</v>
      </c>
      <c r="C13471" t="s">
        <v>40813</v>
      </c>
      <c r="D13471" t="s">
        <v>20716</v>
      </c>
      <c r="E13471" t="s">
        <v>40814</v>
      </c>
    </row>
    <row r="13472" spans="1:5" hidden="1" x14ac:dyDescent="0.25">
      <c r="A13472" t="s">
        <v>40815</v>
      </c>
      <c r="B13472">
        <v>0</v>
      </c>
      <c r="C13472" t="s">
        <v>40816</v>
      </c>
      <c r="D13472" t="s">
        <v>20960</v>
      </c>
      <c r="E13472" t="s">
        <v>40817</v>
      </c>
    </row>
    <row r="13473" spans="1:5" hidden="1" x14ac:dyDescent="0.25">
      <c r="A13473" t="s">
        <v>40818</v>
      </c>
      <c r="B13473">
        <v>0</v>
      </c>
      <c r="C13473" t="s">
        <v>40819</v>
      </c>
      <c r="D13473" t="s">
        <v>39246</v>
      </c>
      <c r="E13473" t="s">
        <v>40820</v>
      </c>
    </row>
    <row r="13474" spans="1:5" hidden="1" x14ac:dyDescent="0.25">
      <c r="A13474" t="s">
        <v>40821</v>
      </c>
      <c r="B13474">
        <v>0</v>
      </c>
      <c r="C13474" t="s">
        <v>40822</v>
      </c>
      <c r="D13474" t="s">
        <v>39246</v>
      </c>
      <c r="E13474" t="s">
        <v>40823</v>
      </c>
    </row>
    <row r="13475" spans="1:5" hidden="1" x14ac:dyDescent="0.25">
      <c r="A13475" t="s">
        <v>40824</v>
      </c>
      <c r="B13475">
        <v>0</v>
      </c>
      <c r="C13475" t="s">
        <v>40825</v>
      </c>
      <c r="D13475" t="s">
        <v>39726</v>
      </c>
      <c r="E13475" t="s">
        <v>40826</v>
      </c>
    </row>
    <row r="13476" spans="1:5" hidden="1" x14ac:dyDescent="0.25">
      <c r="A13476" t="s">
        <v>40827</v>
      </c>
      <c r="B13476">
        <v>0</v>
      </c>
      <c r="C13476" t="s">
        <v>40828</v>
      </c>
      <c r="D13476" t="s">
        <v>39165</v>
      </c>
      <c r="E13476" t="s">
        <v>40829</v>
      </c>
    </row>
    <row r="13477" spans="1:5" hidden="1" x14ac:dyDescent="0.25">
      <c r="A13477" t="s">
        <v>40830</v>
      </c>
      <c r="B13477">
        <v>0</v>
      </c>
      <c r="C13477" t="s">
        <v>40831</v>
      </c>
      <c r="D13477" t="s">
        <v>39324</v>
      </c>
      <c r="E13477" t="s">
        <v>40832</v>
      </c>
    </row>
    <row r="13478" spans="1:5" hidden="1" x14ac:dyDescent="0.25">
      <c r="A13478" t="s">
        <v>40833</v>
      </c>
      <c r="B13478">
        <v>0</v>
      </c>
      <c r="C13478" t="s">
        <v>40834</v>
      </c>
      <c r="D13478" t="s">
        <v>39165</v>
      </c>
      <c r="E13478" t="s">
        <v>40835</v>
      </c>
    </row>
    <row r="13479" spans="1:5" hidden="1" x14ac:dyDescent="0.25">
      <c r="A13479" t="s">
        <v>40836</v>
      </c>
      <c r="B13479">
        <v>0</v>
      </c>
      <c r="C13479" t="s">
        <v>40837</v>
      </c>
      <c r="D13479" t="s">
        <v>20788</v>
      </c>
      <c r="E13479" t="s">
        <v>40838</v>
      </c>
    </row>
    <row r="13480" spans="1:5" hidden="1" x14ac:dyDescent="0.25">
      <c r="A13480" t="s">
        <v>40839</v>
      </c>
      <c r="B13480">
        <v>0</v>
      </c>
      <c r="C13480" t="s">
        <v>40840</v>
      </c>
      <c r="D13480" t="s">
        <v>20788</v>
      </c>
      <c r="E13480" t="s">
        <v>40841</v>
      </c>
    </row>
    <row r="13481" spans="1:5" hidden="1" x14ac:dyDescent="0.25">
      <c r="A13481" t="s">
        <v>40842</v>
      </c>
      <c r="B13481">
        <v>0</v>
      </c>
      <c r="C13481" t="s">
        <v>40843</v>
      </c>
      <c r="D13481" t="s">
        <v>40844</v>
      </c>
      <c r="E13481" t="s">
        <v>40845</v>
      </c>
    </row>
    <row r="13482" spans="1:5" hidden="1" x14ac:dyDescent="0.25">
      <c r="A13482" t="s">
        <v>40846</v>
      </c>
      <c r="B13482">
        <v>0</v>
      </c>
      <c r="C13482" t="s">
        <v>40847</v>
      </c>
      <c r="D13482" t="s">
        <v>39977</v>
      </c>
      <c r="E13482" t="s">
        <v>40848</v>
      </c>
    </row>
    <row r="13483" spans="1:5" hidden="1" x14ac:dyDescent="0.25">
      <c r="A13483" t="s">
        <v>40849</v>
      </c>
      <c r="B13483">
        <v>0</v>
      </c>
      <c r="C13483" t="s">
        <v>40850</v>
      </c>
      <c r="D13483" t="s">
        <v>39977</v>
      </c>
      <c r="E13483" t="s">
        <v>40851</v>
      </c>
    </row>
    <row r="13484" spans="1:5" hidden="1" x14ac:dyDescent="0.25">
      <c r="A13484" t="s">
        <v>40852</v>
      </c>
      <c r="B13484">
        <v>0</v>
      </c>
      <c r="C13484" t="s">
        <v>40853</v>
      </c>
      <c r="D13484" t="s">
        <v>40854</v>
      </c>
      <c r="E13484" t="s">
        <v>40855</v>
      </c>
    </row>
    <row r="13485" spans="1:5" hidden="1" x14ac:dyDescent="0.25">
      <c r="A13485" t="s">
        <v>40856</v>
      </c>
      <c r="B13485">
        <v>0</v>
      </c>
      <c r="C13485" t="s">
        <v>40857</v>
      </c>
      <c r="D13485" t="s">
        <v>40090</v>
      </c>
      <c r="E13485" t="s">
        <v>40858</v>
      </c>
    </row>
    <row r="13486" spans="1:5" hidden="1" x14ac:dyDescent="0.25">
      <c r="A13486" t="s">
        <v>40859</v>
      </c>
      <c r="B13486">
        <v>0</v>
      </c>
      <c r="C13486" t="s">
        <v>40860</v>
      </c>
      <c r="D13486" t="s">
        <v>39811</v>
      </c>
      <c r="E13486" t="s">
        <v>40861</v>
      </c>
    </row>
    <row r="13487" spans="1:5" hidden="1" x14ac:dyDescent="0.25">
      <c r="A13487" t="s">
        <v>40862</v>
      </c>
      <c r="B13487">
        <v>0</v>
      </c>
      <c r="C13487" t="s">
        <v>40863</v>
      </c>
      <c r="D13487" t="s">
        <v>39324</v>
      </c>
      <c r="E13487" t="s">
        <v>40864</v>
      </c>
    </row>
    <row r="13488" spans="1:5" hidden="1" x14ac:dyDescent="0.25">
      <c r="A13488" t="s">
        <v>40865</v>
      </c>
      <c r="B13488">
        <v>0</v>
      </c>
      <c r="C13488" t="s">
        <v>40866</v>
      </c>
      <c r="D13488" t="s">
        <v>40090</v>
      </c>
      <c r="E13488" t="s">
        <v>40867</v>
      </c>
    </row>
    <row r="13489" spans="1:5" hidden="1" x14ac:dyDescent="0.25">
      <c r="A13489" t="s">
        <v>40868</v>
      </c>
      <c r="B13489">
        <v>0</v>
      </c>
      <c r="C13489" t="s">
        <v>40869</v>
      </c>
      <c r="D13489" t="s">
        <v>20712</v>
      </c>
      <c r="E13489" t="s">
        <v>40870</v>
      </c>
    </row>
    <row r="13490" spans="1:5" hidden="1" x14ac:dyDescent="0.25">
      <c r="A13490" t="s">
        <v>40871</v>
      </c>
      <c r="B13490">
        <v>0</v>
      </c>
      <c r="C13490" t="s">
        <v>40872</v>
      </c>
      <c r="D13490" t="s">
        <v>20716</v>
      </c>
      <c r="E13490" t="s">
        <v>40873</v>
      </c>
    </row>
    <row r="13491" spans="1:5" hidden="1" x14ac:dyDescent="0.25">
      <c r="A13491" t="s">
        <v>40874</v>
      </c>
      <c r="B13491">
        <v>0</v>
      </c>
      <c r="C13491" t="s">
        <v>40875</v>
      </c>
      <c r="D13491" t="s">
        <v>40876</v>
      </c>
      <c r="E13491" t="s">
        <v>40877</v>
      </c>
    </row>
    <row r="13492" spans="1:5" hidden="1" x14ac:dyDescent="0.25">
      <c r="A13492" t="s">
        <v>40878</v>
      </c>
      <c r="B13492">
        <v>0</v>
      </c>
      <c r="C13492" t="s">
        <v>40879</v>
      </c>
      <c r="D13492" t="s">
        <v>39246</v>
      </c>
      <c r="E13492" t="s">
        <v>40880</v>
      </c>
    </row>
    <row r="13493" spans="1:5" hidden="1" x14ac:dyDescent="0.25">
      <c r="A13493" t="s">
        <v>40881</v>
      </c>
      <c r="B13493">
        <v>0</v>
      </c>
      <c r="C13493" t="s">
        <v>40882</v>
      </c>
      <c r="D13493" t="s">
        <v>20796</v>
      </c>
      <c r="E13493" t="s">
        <v>40883</v>
      </c>
    </row>
    <row r="13494" spans="1:5" hidden="1" x14ac:dyDescent="0.25">
      <c r="A13494" t="s">
        <v>40884</v>
      </c>
      <c r="B13494">
        <v>0</v>
      </c>
      <c r="C13494" t="s">
        <v>40885</v>
      </c>
      <c r="D13494" t="s">
        <v>40716</v>
      </c>
      <c r="E13494" t="s">
        <v>40886</v>
      </c>
    </row>
    <row r="13495" spans="1:5" hidden="1" x14ac:dyDescent="0.25">
      <c r="A13495" t="s">
        <v>40887</v>
      </c>
      <c r="B13495">
        <v>0</v>
      </c>
      <c r="C13495" t="s">
        <v>40888</v>
      </c>
      <c r="D13495" t="s">
        <v>40789</v>
      </c>
      <c r="E13495" t="s">
        <v>40889</v>
      </c>
    </row>
    <row r="13496" spans="1:5" hidden="1" x14ac:dyDescent="0.25">
      <c r="A13496" t="s">
        <v>40890</v>
      </c>
      <c r="B13496">
        <v>0</v>
      </c>
      <c r="C13496" t="s">
        <v>40891</v>
      </c>
      <c r="D13496" t="s">
        <v>39977</v>
      </c>
      <c r="E13496" t="s">
        <v>40892</v>
      </c>
    </row>
    <row r="13497" spans="1:5" hidden="1" x14ac:dyDescent="0.25">
      <c r="A13497" t="s">
        <v>40893</v>
      </c>
      <c r="B13497">
        <v>0</v>
      </c>
      <c r="C13497" t="s">
        <v>40894</v>
      </c>
      <c r="D13497" t="s">
        <v>39087</v>
      </c>
      <c r="E13497" t="s">
        <v>40895</v>
      </c>
    </row>
    <row r="13498" spans="1:5" hidden="1" x14ac:dyDescent="0.25">
      <c r="A13498" t="s">
        <v>40896</v>
      </c>
      <c r="B13498">
        <v>0</v>
      </c>
      <c r="C13498" t="s">
        <v>40897</v>
      </c>
      <c r="D13498" t="s">
        <v>21036</v>
      </c>
      <c r="E13498" t="s">
        <v>40898</v>
      </c>
    </row>
    <row r="13499" spans="1:5" hidden="1" x14ac:dyDescent="0.25">
      <c r="A13499" t="s">
        <v>40899</v>
      </c>
      <c r="B13499">
        <v>0</v>
      </c>
      <c r="C13499" t="s">
        <v>40900</v>
      </c>
      <c r="D13499" t="s">
        <v>39324</v>
      </c>
      <c r="E13499" t="s">
        <v>40901</v>
      </c>
    </row>
    <row r="13500" spans="1:5" hidden="1" x14ac:dyDescent="0.25">
      <c r="A13500" t="s">
        <v>40902</v>
      </c>
      <c r="B13500">
        <v>0</v>
      </c>
      <c r="C13500" t="s">
        <v>40903</v>
      </c>
      <c r="D13500" t="s">
        <v>40904</v>
      </c>
      <c r="E13500" t="s">
        <v>40905</v>
      </c>
    </row>
    <row r="13501" spans="1:5" hidden="1" x14ac:dyDescent="0.25">
      <c r="A13501" t="s">
        <v>40906</v>
      </c>
      <c r="B13501">
        <v>0</v>
      </c>
      <c r="C13501" t="s">
        <v>40907</v>
      </c>
      <c r="D13501" t="s">
        <v>39246</v>
      </c>
      <c r="E13501" t="s">
        <v>40908</v>
      </c>
    </row>
    <row r="13502" spans="1:5" hidden="1" x14ac:dyDescent="0.25">
      <c r="A13502" t="s">
        <v>40909</v>
      </c>
      <c r="B13502">
        <v>0</v>
      </c>
      <c r="C13502" t="s">
        <v>40910</v>
      </c>
      <c r="D13502" t="s">
        <v>20806</v>
      </c>
      <c r="E13502" t="s">
        <v>40911</v>
      </c>
    </row>
    <row r="13503" spans="1:5" hidden="1" x14ac:dyDescent="0.25">
      <c r="A13503" t="s">
        <v>40912</v>
      </c>
      <c r="B13503">
        <v>0</v>
      </c>
      <c r="C13503" t="s">
        <v>40913</v>
      </c>
      <c r="D13503" t="s">
        <v>40914</v>
      </c>
      <c r="E13503" t="s">
        <v>40915</v>
      </c>
    </row>
    <row r="13504" spans="1:5" hidden="1" x14ac:dyDescent="0.25">
      <c r="A13504" t="s">
        <v>40916</v>
      </c>
      <c r="B13504">
        <v>0</v>
      </c>
      <c r="C13504" t="s">
        <v>40917</v>
      </c>
      <c r="D13504" t="s">
        <v>39324</v>
      </c>
      <c r="E13504" t="s">
        <v>40918</v>
      </c>
    </row>
    <row r="13505" spans="1:5" hidden="1" x14ac:dyDescent="0.25">
      <c r="A13505" t="s">
        <v>40919</v>
      </c>
      <c r="B13505">
        <v>0</v>
      </c>
      <c r="C13505" t="s">
        <v>40920</v>
      </c>
      <c r="D13505" t="s">
        <v>39337</v>
      </c>
      <c r="E13505" t="s">
        <v>40921</v>
      </c>
    </row>
    <row r="13506" spans="1:5" hidden="1" x14ac:dyDescent="0.25">
      <c r="A13506" t="s">
        <v>40922</v>
      </c>
      <c r="B13506">
        <v>0</v>
      </c>
      <c r="C13506" t="s">
        <v>40923</v>
      </c>
      <c r="D13506" t="s">
        <v>39116</v>
      </c>
      <c r="E13506" t="s">
        <v>40924</v>
      </c>
    </row>
    <row r="13507" spans="1:5" hidden="1" x14ac:dyDescent="0.25">
      <c r="A13507" t="s">
        <v>40925</v>
      </c>
      <c r="B13507">
        <v>0</v>
      </c>
      <c r="C13507" t="s">
        <v>40926</v>
      </c>
      <c r="D13507" t="s">
        <v>39324</v>
      </c>
      <c r="E13507" t="s">
        <v>40927</v>
      </c>
    </row>
    <row r="13508" spans="1:5" hidden="1" x14ac:dyDescent="0.25">
      <c r="A13508" t="s">
        <v>40928</v>
      </c>
      <c r="B13508">
        <v>0</v>
      </c>
      <c r="C13508" t="s">
        <v>40929</v>
      </c>
      <c r="D13508" t="s">
        <v>20974</v>
      </c>
      <c r="E13508" t="s">
        <v>40930</v>
      </c>
    </row>
    <row r="13509" spans="1:5" hidden="1" x14ac:dyDescent="0.25">
      <c r="A13509" t="s">
        <v>40931</v>
      </c>
      <c r="B13509">
        <v>0</v>
      </c>
      <c r="C13509" t="s">
        <v>40932</v>
      </c>
      <c r="D13509" t="s">
        <v>39083</v>
      </c>
      <c r="E13509" t="s">
        <v>40933</v>
      </c>
    </row>
    <row r="13510" spans="1:5" hidden="1" x14ac:dyDescent="0.25">
      <c r="A13510" t="s">
        <v>40934</v>
      </c>
      <c r="B13510">
        <v>0</v>
      </c>
      <c r="C13510" t="s">
        <v>40935</v>
      </c>
      <c r="D13510" t="s">
        <v>20716</v>
      </c>
      <c r="E13510" t="s">
        <v>40936</v>
      </c>
    </row>
    <row r="13511" spans="1:5" hidden="1" x14ac:dyDescent="0.25">
      <c r="A13511" t="s">
        <v>40937</v>
      </c>
      <c r="B13511">
        <v>0</v>
      </c>
      <c r="C13511" t="s">
        <v>40938</v>
      </c>
      <c r="D13511" t="s">
        <v>20730</v>
      </c>
      <c r="E13511" t="s">
        <v>40939</v>
      </c>
    </row>
    <row r="13512" spans="1:5" hidden="1" x14ac:dyDescent="0.25">
      <c r="A13512" t="s">
        <v>40940</v>
      </c>
      <c r="B13512">
        <v>0</v>
      </c>
      <c r="C13512" t="s">
        <v>40941</v>
      </c>
      <c r="D13512" t="s">
        <v>40942</v>
      </c>
      <c r="E13512" t="s">
        <v>40943</v>
      </c>
    </row>
    <row r="13513" spans="1:5" hidden="1" x14ac:dyDescent="0.25">
      <c r="A13513" t="s">
        <v>40944</v>
      </c>
      <c r="B13513">
        <v>0</v>
      </c>
      <c r="C13513" t="s">
        <v>40945</v>
      </c>
      <c r="D13513" t="s">
        <v>40942</v>
      </c>
      <c r="E13513" t="s">
        <v>40946</v>
      </c>
    </row>
    <row r="13514" spans="1:5" hidden="1" x14ac:dyDescent="0.25">
      <c r="A13514" t="s">
        <v>40947</v>
      </c>
      <c r="B13514">
        <v>0</v>
      </c>
      <c r="C13514" t="s">
        <v>40948</v>
      </c>
      <c r="D13514" t="s">
        <v>40949</v>
      </c>
      <c r="E13514" t="s">
        <v>40950</v>
      </c>
    </row>
    <row r="13515" spans="1:5" hidden="1" x14ac:dyDescent="0.25">
      <c r="A13515" t="s">
        <v>40951</v>
      </c>
      <c r="B13515">
        <v>0</v>
      </c>
      <c r="C13515" t="s">
        <v>40952</v>
      </c>
      <c r="D13515" t="s">
        <v>40949</v>
      </c>
      <c r="E13515" t="s">
        <v>40953</v>
      </c>
    </row>
    <row r="13516" spans="1:5" hidden="1" x14ac:dyDescent="0.25">
      <c r="A13516" t="s">
        <v>40954</v>
      </c>
      <c r="B13516">
        <v>0</v>
      </c>
      <c r="C13516" t="s">
        <v>40955</v>
      </c>
      <c r="D13516" t="s">
        <v>39279</v>
      </c>
      <c r="E13516" t="s">
        <v>40956</v>
      </c>
    </row>
    <row r="13517" spans="1:5" hidden="1" x14ac:dyDescent="0.25">
      <c r="A13517" t="s">
        <v>40957</v>
      </c>
      <c r="B13517">
        <v>0</v>
      </c>
      <c r="C13517" t="s">
        <v>40958</v>
      </c>
      <c r="D13517" t="s">
        <v>39279</v>
      </c>
      <c r="E13517" t="s">
        <v>40959</v>
      </c>
    </row>
    <row r="13518" spans="1:5" hidden="1" x14ac:dyDescent="0.25">
      <c r="A13518" t="s">
        <v>40960</v>
      </c>
      <c r="B13518">
        <v>0</v>
      </c>
      <c r="C13518" t="s">
        <v>40961</v>
      </c>
      <c r="D13518" t="s">
        <v>40962</v>
      </c>
      <c r="E13518" t="s">
        <v>40963</v>
      </c>
    </row>
    <row r="13519" spans="1:5" hidden="1" x14ac:dyDescent="0.25">
      <c r="A13519" t="s">
        <v>40964</v>
      </c>
      <c r="B13519">
        <v>0</v>
      </c>
      <c r="C13519" t="s">
        <v>40965</v>
      </c>
      <c r="D13519" t="s">
        <v>40962</v>
      </c>
      <c r="E13519" t="s">
        <v>40966</v>
      </c>
    </row>
    <row r="13520" spans="1:5" hidden="1" x14ac:dyDescent="0.25">
      <c r="A13520" t="s">
        <v>40967</v>
      </c>
      <c r="B13520">
        <v>0</v>
      </c>
      <c r="C13520" t="s">
        <v>40968</v>
      </c>
      <c r="D13520" t="s">
        <v>40969</v>
      </c>
      <c r="E13520" t="s">
        <v>40970</v>
      </c>
    </row>
    <row r="13521" spans="1:5" hidden="1" x14ac:dyDescent="0.25">
      <c r="A13521" t="s">
        <v>40971</v>
      </c>
      <c r="B13521">
        <v>0</v>
      </c>
      <c r="C13521" t="s">
        <v>40972</v>
      </c>
      <c r="D13521" t="s">
        <v>40969</v>
      </c>
      <c r="E13521" t="s">
        <v>40973</v>
      </c>
    </row>
    <row r="13522" spans="1:5" hidden="1" x14ac:dyDescent="0.25">
      <c r="A13522" t="s">
        <v>40974</v>
      </c>
      <c r="B13522">
        <v>0</v>
      </c>
      <c r="C13522" t="s">
        <v>40975</v>
      </c>
      <c r="D13522" t="s">
        <v>40976</v>
      </c>
      <c r="E13522" t="s">
        <v>40977</v>
      </c>
    </row>
    <row r="13523" spans="1:5" hidden="1" x14ac:dyDescent="0.25">
      <c r="A13523" t="s">
        <v>40978</v>
      </c>
      <c r="B13523">
        <v>0</v>
      </c>
      <c r="C13523" t="s">
        <v>40979</v>
      </c>
      <c r="D13523" t="s">
        <v>40976</v>
      </c>
      <c r="E13523" t="s">
        <v>40980</v>
      </c>
    </row>
    <row r="13524" spans="1:5" hidden="1" x14ac:dyDescent="0.25">
      <c r="A13524" t="s">
        <v>40981</v>
      </c>
      <c r="B13524">
        <v>0</v>
      </c>
      <c r="C13524" t="s">
        <v>40982</v>
      </c>
      <c r="D13524" t="s">
        <v>40976</v>
      </c>
      <c r="E13524" t="s">
        <v>40983</v>
      </c>
    </row>
    <row r="13525" spans="1:5" hidden="1" x14ac:dyDescent="0.25">
      <c r="A13525" t="s">
        <v>40984</v>
      </c>
      <c r="B13525">
        <v>0</v>
      </c>
      <c r="C13525" t="s">
        <v>40985</v>
      </c>
      <c r="D13525" t="s">
        <v>40976</v>
      </c>
      <c r="E13525" t="s">
        <v>40986</v>
      </c>
    </row>
    <row r="13526" spans="1:5" hidden="1" x14ac:dyDescent="0.25">
      <c r="A13526" t="s">
        <v>40987</v>
      </c>
      <c r="B13526">
        <v>0</v>
      </c>
      <c r="C13526" t="s">
        <v>40988</v>
      </c>
      <c r="D13526" t="s">
        <v>20730</v>
      </c>
      <c r="E13526" t="s">
        <v>40989</v>
      </c>
    </row>
    <row r="13527" spans="1:5" hidden="1" x14ac:dyDescent="0.25">
      <c r="A13527" t="s">
        <v>40990</v>
      </c>
      <c r="B13527">
        <v>0</v>
      </c>
      <c r="C13527" t="s">
        <v>40991</v>
      </c>
      <c r="D13527" t="s">
        <v>39153</v>
      </c>
      <c r="E13527" t="s">
        <v>40992</v>
      </c>
    </row>
    <row r="13528" spans="1:5" hidden="1" x14ac:dyDescent="0.25">
      <c r="A13528" t="s">
        <v>40993</v>
      </c>
      <c r="B13528">
        <v>0</v>
      </c>
      <c r="C13528" t="s">
        <v>40994</v>
      </c>
      <c r="D13528" t="s">
        <v>38842</v>
      </c>
      <c r="E13528" t="s">
        <v>40995</v>
      </c>
    </row>
    <row r="13529" spans="1:5" hidden="1" x14ac:dyDescent="0.25">
      <c r="A13529" t="s">
        <v>40996</v>
      </c>
      <c r="B13529">
        <v>0</v>
      </c>
      <c r="C13529" t="s">
        <v>40997</v>
      </c>
      <c r="D13529" t="s">
        <v>39275</v>
      </c>
      <c r="E13529" t="s">
        <v>40998</v>
      </c>
    </row>
    <row r="13530" spans="1:5" hidden="1" x14ac:dyDescent="0.25">
      <c r="A13530" t="s">
        <v>40999</v>
      </c>
      <c r="B13530">
        <v>0</v>
      </c>
      <c r="C13530" t="s">
        <v>41000</v>
      </c>
      <c r="D13530" t="s">
        <v>39275</v>
      </c>
      <c r="E13530" t="s">
        <v>41001</v>
      </c>
    </row>
    <row r="13531" spans="1:5" hidden="1" x14ac:dyDescent="0.25">
      <c r="A13531" t="s">
        <v>41002</v>
      </c>
      <c r="B13531">
        <v>0</v>
      </c>
      <c r="C13531" t="s">
        <v>41003</v>
      </c>
      <c r="D13531" t="s">
        <v>39303</v>
      </c>
      <c r="E13531" t="s">
        <v>41004</v>
      </c>
    </row>
    <row r="13532" spans="1:5" hidden="1" x14ac:dyDescent="0.25">
      <c r="A13532" t="s">
        <v>41005</v>
      </c>
      <c r="B13532">
        <v>0</v>
      </c>
      <c r="C13532" t="s">
        <v>41006</v>
      </c>
      <c r="D13532" t="s">
        <v>39120</v>
      </c>
      <c r="E13532" t="s">
        <v>41007</v>
      </c>
    </row>
    <row r="13533" spans="1:5" hidden="1" x14ac:dyDescent="0.25">
      <c r="A13533" t="s">
        <v>41008</v>
      </c>
      <c r="B13533">
        <v>0</v>
      </c>
      <c r="C13533" t="s">
        <v>41009</v>
      </c>
      <c r="D13533" t="s">
        <v>39157</v>
      </c>
      <c r="E13533" t="s">
        <v>41010</v>
      </c>
    </row>
    <row r="13534" spans="1:5" hidden="1" x14ac:dyDescent="0.25">
      <c r="A13534" t="s">
        <v>41011</v>
      </c>
      <c r="B13534">
        <v>0</v>
      </c>
      <c r="C13534" t="s">
        <v>41012</v>
      </c>
      <c r="D13534" t="s">
        <v>20796</v>
      </c>
      <c r="E13534" t="s">
        <v>41013</v>
      </c>
    </row>
    <row r="13535" spans="1:5" hidden="1" x14ac:dyDescent="0.25">
      <c r="A13535" t="s">
        <v>41014</v>
      </c>
      <c r="B13535">
        <v>0</v>
      </c>
      <c r="C13535" t="s">
        <v>41015</v>
      </c>
      <c r="D13535" t="s">
        <v>38842</v>
      </c>
      <c r="E13535" t="s">
        <v>41016</v>
      </c>
    </row>
    <row r="13536" spans="1:5" hidden="1" x14ac:dyDescent="0.25">
      <c r="A13536" t="s">
        <v>41017</v>
      </c>
      <c r="B13536">
        <v>0</v>
      </c>
      <c r="C13536" t="s">
        <v>41018</v>
      </c>
      <c r="D13536" t="s">
        <v>39116</v>
      </c>
      <c r="E13536" t="s">
        <v>41019</v>
      </c>
    </row>
    <row r="13537" spans="1:5" hidden="1" x14ac:dyDescent="0.25">
      <c r="A13537" t="s">
        <v>41020</v>
      </c>
      <c r="B13537">
        <v>0</v>
      </c>
      <c r="C13537" t="s">
        <v>41021</v>
      </c>
      <c r="D13537" t="s">
        <v>40844</v>
      </c>
      <c r="E13537" t="s">
        <v>41022</v>
      </c>
    </row>
    <row r="13538" spans="1:5" hidden="1" x14ac:dyDescent="0.25">
      <c r="A13538" t="s">
        <v>41023</v>
      </c>
      <c r="B13538">
        <v>0</v>
      </c>
      <c r="C13538" t="s">
        <v>41024</v>
      </c>
      <c r="D13538" t="s">
        <v>41025</v>
      </c>
      <c r="E13538" t="s">
        <v>41026</v>
      </c>
    </row>
    <row r="13539" spans="1:5" hidden="1" x14ac:dyDescent="0.25">
      <c r="A13539" t="s">
        <v>41027</v>
      </c>
      <c r="B13539">
        <v>0</v>
      </c>
      <c r="C13539" t="s">
        <v>41028</v>
      </c>
      <c r="D13539" t="s">
        <v>20831</v>
      </c>
      <c r="E13539" t="s">
        <v>41029</v>
      </c>
    </row>
    <row r="13540" spans="1:5" hidden="1" x14ac:dyDescent="0.25">
      <c r="A13540" t="s">
        <v>41030</v>
      </c>
      <c r="B13540">
        <v>0</v>
      </c>
      <c r="C13540" t="s">
        <v>41031</v>
      </c>
      <c r="D13540" t="s">
        <v>41032</v>
      </c>
      <c r="E13540" t="s">
        <v>41033</v>
      </c>
    </row>
    <row r="13541" spans="1:5" hidden="1" x14ac:dyDescent="0.25">
      <c r="A13541" t="s">
        <v>41034</v>
      </c>
      <c r="B13541">
        <v>0</v>
      </c>
      <c r="C13541" t="s">
        <v>41035</v>
      </c>
      <c r="D13541" t="s">
        <v>39232</v>
      </c>
      <c r="E13541" t="s">
        <v>41036</v>
      </c>
    </row>
    <row r="13542" spans="1:5" hidden="1" x14ac:dyDescent="0.25">
      <c r="A13542" t="s">
        <v>41037</v>
      </c>
      <c r="B13542">
        <v>0</v>
      </c>
      <c r="C13542" t="s">
        <v>41038</v>
      </c>
      <c r="D13542" t="s">
        <v>39828</v>
      </c>
      <c r="E13542" t="s">
        <v>41039</v>
      </c>
    </row>
    <row r="13543" spans="1:5" hidden="1" x14ac:dyDescent="0.25">
      <c r="A13543" t="s">
        <v>41040</v>
      </c>
      <c r="B13543">
        <v>0</v>
      </c>
      <c r="C13543" t="s">
        <v>41041</v>
      </c>
      <c r="D13543" t="s">
        <v>39480</v>
      </c>
      <c r="E13543" t="s">
        <v>41042</v>
      </c>
    </row>
    <row r="13544" spans="1:5" hidden="1" x14ac:dyDescent="0.25">
      <c r="A13544" t="s">
        <v>41043</v>
      </c>
      <c r="B13544">
        <v>0</v>
      </c>
      <c r="C13544" t="s">
        <v>41044</v>
      </c>
      <c r="D13544" t="s">
        <v>39653</v>
      </c>
      <c r="E13544" t="s">
        <v>41045</v>
      </c>
    </row>
    <row r="13545" spans="1:5" hidden="1" x14ac:dyDescent="0.25">
      <c r="A13545" t="s">
        <v>41046</v>
      </c>
      <c r="B13545">
        <v>0</v>
      </c>
      <c r="C13545" t="s">
        <v>41047</v>
      </c>
      <c r="D13545" t="s">
        <v>39232</v>
      </c>
      <c r="E13545" t="s">
        <v>41048</v>
      </c>
    </row>
    <row r="13546" spans="1:5" hidden="1" x14ac:dyDescent="0.25">
      <c r="A13546" t="s">
        <v>41049</v>
      </c>
      <c r="B13546">
        <v>0</v>
      </c>
      <c r="C13546" t="s">
        <v>41050</v>
      </c>
      <c r="D13546" t="s">
        <v>39344</v>
      </c>
      <c r="E13546" t="s">
        <v>41051</v>
      </c>
    </row>
    <row r="13547" spans="1:5" hidden="1" x14ac:dyDescent="0.25">
      <c r="A13547" t="s">
        <v>41052</v>
      </c>
      <c r="B13547">
        <v>0</v>
      </c>
      <c r="C13547" t="s">
        <v>41053</v>
      </c>
      <c r="D13547" t="s">
        <v>41054</v>
      </c>
      <c r="E13547" t="s">
        <v>41055</v>
      </c>
    </row>
    <row r="13548" spans="1:5" hidden="1" x14ac:dyDescent="0.25">
      <c r="A13548" t="s">
        <v>41056</v>
      </c>
      <c r="B13548">
        <v>0</v>
      </c>
      <c r="C13548" t="s">
        <v>41057</v>
      </c>
      <c r="D13548" t="s">
        <v>39275</v>
      </c>
      <c r="E13548" t="s">
        <v>41058</v>
      </c>
    </row>
    <row r="13549" spans="1:5" hidden="1" x14ac:dyDescent="0.25">
      <c r="A13549" t="s">
        <v>41059</v>
      </c>
      <c r="B13549">
        <v>0</v>
      </c>
      <c r="C13549" t="s">
        <v>41060</v>
      </c>
      <c r="D13549" t="s">
        <v>39275</v>
      </c>
      <c r="E13549" t="s">
        <v>41061</v>
      </c>
    </row>
    <row r="13550" spans="1:5" hidden="1" x14ac:dyDescent="0.25">
      <c r="A13550" t="s">
        <v>41062</v>
      </c>
      <c r="B13550">
        <v>0</v>
      </c>
      <c r="C13550" t="s">
        <v>41063</v>
      </c>
      <c r="D13550" t="s">
        <v>39653</v>
      </c>
      <c r="E13550" t="s">
        <v>41064</v>
      </c>
    </row>
    <row r="13551" spans="1:5" hidden="1" x14ac:dyDescent="0.25">
      <c r="A13551" t="s">
        <v>41065</v>
      </c>
      <c r="B13551">
        <v>0</v>
      </c>
      <c r="C13551" t="s">
        <v>41066</v>
      </c>
      <c r="D13551" t="s">
        <v>39653</v>
      </c>
      <c r="E13551" t="s">
        <v>41067</v>
      </c>
    </row>
    <row r="13552" spans="1:5" hidden="1" x14ac:dyDescent="0.25">
      <c r="A13552" t="s">
        <v>41068</v>
      </c>
      <c r="B13552">
        <v>0</v>
      </c>
      <c r="C13552" t="s">
        <v>41069</v>
      </c>
      <c r="D13552" t="s">
        <v>39653</v>
      </c>
      <c r="E13552" t="s">
        <v>41070</v>
      </c>
    </row>
    <row r="13553" spans="1:5" hidden="1" x14ac:dyDescent="0.25">
      <c r="A13553" t="s">
        <v>41071</v>
      </c>
      <c r="B13553">
        <v>0</v>
      </c>
      <c r="C13553" t="s">
        <v>41072</v>
      </c>
      <c r="D13553" t="s">
        <v>39116</v>
      </c>
      <c r="E13553" t="s">
        <v>41073</v>
      </c>
    </row>
    <row r="13554" spans="1:5" hidden="1" x14ac:dyDescent="0.25">
      <c r="A13554" t="s">
        <v>41074</v>
      </c>
      <c r="B13554">
        <v>0</v>
      </c>
      <c r="C13554" t="s">
        <v>41075</v>
      </c>
      <c r="D13554" t="s">
        <v>39425</v>
      </c>
      <c r="E13554" t="s">
        <v>41076</v>
      </c>
    </row>
    <row r="13555" spans="1:5" hidden="1" x14ac:dyDescent="0.25">
      <c r="A13555" t="s">
        <v>41077</v>
      </c>
      <c r="B13555">
        <v>0</v>
      </c>
      <c r="C13555" t="s">
        <v>41078</v>
      </c>
      <c r="D13555" t="s">
        <v>38530</v>
      </c>
      <c r="E13555" t="s">
        <v>41079</v>
      </c>
    </row>
    <row r="13556" spans="1:5" hidden="1" x14ac:dyDescent="0.25">
      <c r="A13556" t="s">
        <v>41080</v>
      </c>
      <c r="B13556">
        <v>0</v>
      </c>
      <c r="C13556" t="s">
        <v>41081</v>
      </c>
      <c r="D13556" t="s">
        <v>38530</v>
      </c>
      <c r="E13556" t="s">
        <v>41082</v>
      </c>
    </row>
    <row r="13557" spans="1:5" hidden="1" x14ac:dyDescent="0.25">
      <c r="A13557" t="s">
        <v>41083</v>
      </c>
      <c r="B13557">
        <v>0</v>
      </c>
      <c r="C13557" t="s">
        <v>41084</v>
      </c>
      <c r="D13557" t="s">
        <v>39116</v>
      </c>
      <c r="E13557" t="s">
        <v>41085</v>
      </c>
    </row>
    <row r="13558" spans="1:5" hidden="1" x14ac:dyDescent="0.25">
      <c r="A13558" t="s">
        <v>41086</v>
      </c>
      <c r="B13558">
        <v>0</v>
      </c>
      <c r="C13558" t="s">
        <v>41087</v>
      </c>
      <c r="D13558" t="s">
        <v>39116</v>
      </c>
      <c r="E13558" t="s">
        <v>41088</v>
      </c>
    </row>
    <row r="13559" spans="1:5" hidden="1" x14ac:dyDescent="0.25">
      <c r="A13559" t="s">
        <v>41089</v>
      </c>
      <c r="B13559">
        <v>0</v>
      </c>
      <c r="C13559" t="s">
        <v>41090</v>
      </c>
      <c r="D13559" t="s">
        <v>39116</v>
      </c>
      <c r="E13559" t="s">
        <v>41091</v>
      </c>
    </row>
    <row r="13560" spans="1:5" hidden="1" x14ac:dyDescent="0.25">
      <c r="A13560" t="s">
        <v>41092</v>
      </c>
      <c r="B13560">
        <v>0</v>
      </c>
      <c r="C13560" t="s">
        <v>41093</v>
      </c>
      <c r="D13560" t="s">
        <v>39116</v>
      </c>
      <c r="E13560" t="s">
        <v>41094</v>
      </c>
    </row>
    <row r="13561" spans="1:5" hidden="1" x14ac:dyDescent="0.25">
      <c r="A13561" t="s">
        <v>41095</v>
      </c>
      <c r="B13561">
        <v>0</v>
      </c>
      <c r="C13561" t="s">
        <v>41096</v>
      </c>
      <c r="D13561" t="s">
        <v>39116</v>
      </c>
      <c r="E13561" t="s">
        <v>41097</v>
      </c>
    </row>
    <row r="13562" spans="1:5" hidden="1" x14ac:dyDescent="0.25">
      <c r="A13562" t="s">
        <v>41098</v>
      </c>
      <c r="B13562">
        <v>0</v>
      </c>
      <c r="C13562" t="s">
        <v>41099</v>
      </c>
      <c r="D13562" t="s">
        <v>39116</v>
      </c>
      <c r="E13562" t="s">
        <v>41100</v>
      </c>
    </row>
    <row r="13563" spans="1:5" hidden="1" x14ac:dyDescent="0.25">
      <c r="A13563" t="s">
        <v>41101</v>
      </c>
      <c r="B13563">
        <v>0</v>
      </c>
      <c r="C13563" t="s">
        <v>41102</v>
      </c>
      <c r="D13563" t="s">
        <v>41103</v>
      </c>
      <c r="E13563" t="s">
        <v>41104</v>
      </c>
    </row>
    <row r="13564" spans="1:5" hidden="1" x14ac:dyDescent="0.25">
      <c r="A13564" t="s">
        <v>41105</v>
      </c>
      <c r="B13564">
        <v>0</v>
      </c>
      <c r="C13564" t="s">
        <v>41106</v>
      </c>
      <c r="D13564" t="s">
        <v>39466</v>
      </c>
      <c r="E13564" t="s">
        <v>41107</v>
      </c>
    </row>
    <row r="13565" spans="1:5" hidden="1" x14ac:dyDescent="0.25">
      <c r="A13565" t="s">
        <v>41108</v>
      </c>
      <c r="B13565">
        <v>0</v>
      </c>
      <c r="C13565" t="s">
        <v>41109</v>
      </c>
      <c r="D13565" t="s">
        <v>39246</v>
      </c>
      <c r="E13565" t="s">
        <v>41110</v>
      </c>
    </row>
    <row r="13566" spans="1:5" hidden="1" x14ac:dyDescent="0.25">
      <c r="A13566" t="s">
        <v>41111</v>
      </c>
      <c r="B13566">
        <v>0</v>
      </c>
      <c r="C13566" t="s">
        <v>41112</v>
      </c>
      <c r="D13566" t="s">
        <v>39100</v>
      </c>
      <c r="E13566" t="s">
        <v>41113</v>
      </c>
    </row>
    <row r="13567" spans="1:5" hidden="1" x14ac:dyDescent="0.25">
      <c r="A13567" t="s">
        <v>41114</v>
      </c>
      <c r="B13567">
        <v>0</v>
      </c>
      <c r="C13567" t="s">
        <v>41115</v>
      </c>
      <c r="D13567" t="s">
        <v>39100</v>
      </c>
      <c r="E13567" t="s">
        <v>41116</v>
      </c>
    </row>
    <row r="13568" spans="1:5" hidden="1" x14ac:dyDescent="0.25">
      <c r="A13568" t="s">
        <v>41117</v>
      </c>
      <c r="B13568">
        <v>0</v>
      </c>
      <c r="C13568" t="s">
        <v>41118</v>
      </c>
      <c r="D13568" t="s">
        <v>20730</v>
      </c>
      <c r="E13568" t="s">
        <v>41119</v>
      </c>
    </row>
    <row r="13569" spans="1:5" hidden="1" x14ac:dyDescent="0.25">
      <c r="A13569" t="s">
        <v>41120</v>
      </c>
      <c r="B13569">
        <v>0</v>
      </c>
      <c r="C13569" t="s">
        <v>41121</v>
      </c>
      <c r="D13569" t="s">
        <v>20806</v>
      </c>
      <c r="E13569" t="s">
        <v>41122</v>
      </c>
    </row>
    <row r="13570" spans="1:5" hidden="1" x14ac:dyDescent="0.25">
      <c r="A13570" t="s">
        <v>41123</v>
      </c>
      <c r="B13570">
        <v>0</v>
      </c>
      <c r="C13570" t="s">
        <v>41124</v>
      </c>
      <c r="D13570" t="s">
        <v>39246</v>
      </c>
      <c r="E13570" t="s">
        <v>41125</v>
      </c>
    </row>
    <row r="13571" spans="1:5" hidden="1" x14ac:dyDescent="0.25">
      <c r="A13571" t="s">
        <v>41126</v>
      </c>
      <c r="B13571">
        <v>0</v>
      </c>
      <c r="C13571" t="s">
        <v>41127</v>
      </c>
      <c r="D13571" t="s">
        <v>39977</v>
      </c>
      <c r="E13571" t="s">
        <v>41128</v>
      </c>
    </row>
    <row r="13572" spans="1:5" hidden="1" x14ac:dyDescent="0.25">
      <c r="A13572" t="s">
        <v>41129</v>
      </c>
      <c r="B13572">
        <v>0</v>
      </c>
      <c r="C13572" t="s">
        <v>41130</v>
      </c>
      <c r="D13572" t="s">
        <v>38474</v>
      </c>
      <c r="E13572" t="s">
        <v>41131</v>
      </c>
    </row>
    <row r="13573" spans="1:5" hidden="1" x14ac:dyDescent="0.25">
      <c r="A13573" t="s">
        <v>41132</v>
      </c>
      <c r="B13573">
        <v>0</v>
      </c>
      <c r="C13573" t="s">
        <v>41133</v>
      </c>
      <c r="D13573" t="s">
        <v>38474</v>
      </c>
      <c r="E13573" t="s">
        <v>41134</v>
      </c>
    </row>
    <row r="13574" spans="1:5" hidden="1" x14ac:dyDescent="0.25">
      <c r="A13574" t="s">
        <v>41135</v>
      </c>
      <c r="B13574">
        <v>0</v>
      </c>
      <c r="C13574" t="s">
        <v>41136</v>
      </c>
      <c r="D13574" t="s">
        <v>39601</v>
      </c>
      <c r="E13574" t="s">
        <v>41137</v>
      </c>
    </row>
    <row r="13575" spans="1:5" hidden="1" x14ac:dyDescent="0.25">
      <c r="A13575" t="s">
        <v>41138</v>
      </c>
      <c r="B13575">
        <v>0</v>
      </c>
      <c r="C13575" t="s">
        <v>41139</v>
      </c>
      <c r="D13575" t="s">
        <v>20712</v>
      </c>
      <c r="E13575" t="s">
        <v>41140</v>
      </c>
    </row>
    <row r="13576" spans="1:5" hidden="1" x14ac:dyDescent="0.25">
      <c r="A13576" t="s">
        <v>41141</v>
      </c>
      <c r="B13576">
        <v>0</v>
      </c>
      <c r="C13576" t="s">
        <v>41142</v>
      </c>
      <c r="D13576" t="s">
        <v>38474</v>
      </c>
      <c r="E13576" t="s">
        <v>41143</v>
      </c>
    </row>
    <row r="13577" spans="1:5" hidden="1" x14ac:dyDescent="0.25">
      <c r="A13577" t="s">
        <v>41144</v>
      </c>
      <c r="B13577">
        <v>0</v>
      </c>
      <c r="C13577" t="s">
        <v>41145</v>
      </c>
      <c r="D13577" t="s">
        <v>38530</v>
      </c>
      <c r="E13577" t="s">
        <v>41146</v>
      </c>
    </row>
    <row r="13578" spans="1:5" hidden="1" x14ac:dyDescent="0.25">
      <c r="A13578" t="s">
        <v>41147</v>
      </c>
      <c r="B13578">
        <v>0</v>
      </c>
      <c r="C13578" t="s">
        <v>41148</v>
      </c>
      <c r="D13578" t="s">
        <v>40756</v>
      </c>
      <c r="E13578" t="s">
        <v>41149</v>
      </c>
    </row>
    <row r="13579" spans="1:5" hidden="1" x14ac:dyDescent="0.25">
      <c r="A13579" t="s">
        <v>41150</v>
      </c>
      <c r="B13579">
        <v>0</v>
      </c>
      <c r="C13579" t="s">
        <v>41151</v>
      </c>
      <c r="D13579" t="s">
        <v>39936</v>
      </c>
      <c r="E13579" t="s">
        <v>41152</v>
      </c>
    </row>
    <row r="13580" spans="1:5" hidden="1" x14ac:dyDescent="0.25">
      <c r="A13580" t="s">
        <v>41153</v>
      </c>
      <c r="B13580">
        <v>0</v>
      </c>
      <c r="C13580" t="s">
        <v>41154</v>
      </c>
      <c r="D13580" t="s">
        <v>39246</v>
      </c>
      <c r="E13580" t="s">
        <v>41155</v>
      </c>
    </row>
    <row r="13581" spans="1:5" hidden="1" x14ac:dyDescent="0.25">
      <c r="A13581" t="s">
        <v>41156</v>
      </c>
      <c r="B13581">
        <v>0</v>
      </c>
      <c r="C13581" t="s">
        <v>41157</v>
      </c>
      <c r="D13581" t="s">
        <v>39165</v>
      </c>
      <c r="E13581" t="s">
        <v>41158</v>
      </c>
    </row>
    <row r="13582" spans="1:5" hidden="1" x14ac:dyDescent="0.25">
      <c r="A13582" t="s">
        <v>41159</v>
      </c>
      <c r="B13582">
        <v>0</v>
      </c>
      <c r="C13582" t="s">
        <v>41160</v>
      </c>
      <c r="D13582" t="s">
        <v>39246</v>
      </c>
      <c r="E13582" t="s">
        <v>41161</v>
      </c>
    </row>
    <row r="13583" spans="1:5" hidden="1" x14ac:dyDescent="0.25">
      <c r="A13583" t="s">
        <v>41162</v>
      </c>
      <c r="B13583">
        <v>0</v>
      </c>
      <c r="C13583" t="s">
        <v>41163</v>
      </c>
      <c r="D13583" t="s">
        <v>39120</v>
      </c>
      <c r="E13583" t="s">
        <v>41164</v>
      </c>
    </row>
    <row r="13584" spans="1:5" hidden="1" x14ac:dyDescent="0.25">
      <c r="A13584" t="s">
        <v>41165</v>
      </c>
      <c r="B13584">
        <v>0</v>
      </c>
      <c r="C13584" t="s">
        <v>41166</v>
      </c>
      <c r="D13584" t="s">
        <v>20974</v>
      </c>
      <c r="E13584" t="s">
        <v>41167</v>
      </c>
    </row>
    <row r="13585" spans="1:5" hidden="1" x14ac:dyDescent="0.25">
      <c r="A13585" t="s">
        <v>41168</v>
      </c>
      <c r="B13585">
        <v>0</v>
      </c>
      <c r="C13585" t="s">
        <v>41169</v>
      </c>
      <c r="D13585" t="s">
        <v>20974</v>
      </c>
      <c r="E13585" t="s">
        <v>41170</v>
      </c>
    </row>
    <row r="13586" spans="1:5" hidden="1" x14ac:dyDescent="0.25">
      <c r="A13586" t="s">
        <v>41171</v>
      </c>
      <c r="B13586">
        <v>0</v>
      </c>
      <c r="C13586" t="s">
        <v>41172</v>
      </c>
      <c r="D13586" t="s">
        <v>20796</v>
      </c>
      <c r="E13586" t="s">
        <v>41173</v>
      </c>
    </row>
    <row r="13587" spans="1:5" hidden="1" x14ac:dyDescent="0.25">
      <c r="A13587" t="s">
        <v>41174</v>
      </c>
      <c r="B13587">
        <v>0</v>
      </c>
      <c r="C13587" t="s">
        <v>41175</v>
      </c>
      <c r="D13587" t="s">
        <v>38886</v>
      </c>
      <c r="E13587" t="s">
        <v>41176</v>
      </c>
    </row>
    <row r="13588" spans="1:5" hidden="1" x14ac:dyDescent="0.25">
      <c r="A13588" t="s">
        <v>41177</v>
      </c>
      <c r="B13588">
        <v>0</v>
      </c>
      <c r="C13588" t="s">
        <v>41178</v>
      </c>
      <c r="D13588" t="s">
        <v>39303</v>
      </c>
      <c r="E13588" t="s">
        <v>41179</v>
      </c>
    </row>
    <row r="13589" spans="1:5" hidden="1" x14ac:dyDescent="0.25">
      <c r="A13589" t="s">
        <v>41180</v>
      </c>
      <c r="B13589">
        <v>0</v>
      </c>
      <c r="C13589" t="s">
        <v>41181</v>
      </c>
      <c r="D13589" t="s">
        <v>39811</v>
      </c>
      <c r="E13589" t="s">
        <v>41182</v>
      </c>
    </row>
    <row r="13590" spans="1:5" hidden="1" x14ac:dyDescent="0.25">
      <c r="A13590" t="s">
        <v>41183</v>
      </c>
      <c r="B13590">
        <v>0</v>
      </c>
      <c r="C13590" t="s">
        <v>41184</v>
      </c>
      <c r="D13590" t="s">
        <v>39116</v>
      </c>
      <c r="E13590" t="s">
        <v>41185</v>
      </c>
    </row>
    <row r="13591" spans="1:5" hidden="1" x14ac:dyDescent="0.25">
      <c r="A13591" t="s">
        <v>41186</v>
      </c>
      <c r="B13591">
        <v>0</v>
      </c>
      <c r="C13591" t="s">
        <v>41187</v>
      </c>
      <c r="D13591" t="s">
        <v>39116</v>
      </c>
      <c r="E13591" t="s">
        <v>41188</v>
      </c>
    </row>
    <row r="13592" spans="1:5" hidden="1" x14ac:dyDescent="0.25">
      <c r="A13592" t="s">
        <v>41189</v>
      </c>
      <c r="B13592">
        <v>0</v>
      </c>
      <c r="C13592" t="s">
        <v>41190</v>
      </c>
      <c r="D13592" t="s">
        <v>39116</v>
      </c>
      <c r="E13592" t="s">
        <v>41191</v>
      </c>
    </row>
    <row r="13593" spans="1:5" hidden="1" x14ac:dyDescent="0.25">
      <c r="A13593" t="s">
        <v>41192</v>
      </c>
      <c r="B13593">
        <v>0</v>
      </c>
      <c r="C13593" t="s">
        <v>41193</v>
      </c>
      <c r="D13593" t="s">
        <v>39116</v>
      </c>
      <c r="E13593" t="s">
        <v>41194</v>
      </c>
    </row>
    <row r="13594" spans="1:5" hidden="1" x14ac:dyDescent="0.25">
      <c r="A13594" t="s">
        <v>41195</v>
      </c>
      <c r="B13594">
        <v>0</v>
      </c>
      <c r="C13594" t="s">
        <v>41196</v>
      </c>
      <c r="D13594" t="s">
        <v>39116</v>
      </c>
      <c r="E13594" t="s">
        <v>41197</v>
      </c>
    </row>
    <row r="13595" spans="1:5" hidden="1" x14ac:dyDescent="0.25">
      <c r="A13595" t="s">
        <v>41198</v>
      </c>
      <c r="B13595">
        <v>0</v>
      </c>
      <c r="C13595" t="s">
        <v>41199</v>
      </c>
      <c r="D13595" t="s">
        <v>39116</v>
      </c>
      <c r="E13595" t="s">
        <v>41200</v>
      </c>
    </row>
    <row r="13596" spans="1:5" hidden="1" x14ac:dyDescent="0.25">
      <c r="A13596" t="s">
        <v>41201</v>
      </c>
      <c r="B13596">
        <v>0</v>
      </c>
      <c r="C13596" t="s">
        <v>41202</v>
      </c>
      <c r="D13596" t="s">
        <v>39116</v>
      </c>
      <c r="E13596" t="s">
        <v>41203</v>
      </c>
    </row>
    <row r="13597" spans="1:5" hidden="1" x14ac:dyDescent="0.25">
      <c r="A13597" t="s">
        <v>41204</v>
      </c>
      <c r="B13597">
        <v>0</v>
      </c>
      <c r="C13597" t="s">
        <v>41205</v>
      </c>
      <c r="D13597" t="s">
        <v>40876</v>
      </c>
      <c r="E13597" t="s">
        <v>41206</v>
      </c>
    </row>
    <row r="13598" spans="1:5" hidden="1" x14ac:dyDescent="0.25">
      <c r="A13598" t="s">
        <v>41207</v>
      </c>
      <c r="B13598">
        <v>0</v>
      </c>
      <c r="C13598" t="s">
        <v>41208</v>
      </c>
      <c r="D13598" t="s">
        <v>39462</v>
      </c>
      <c r="E13598" t="s">
        <v>41209</v>
      </c>
    </row>
    <row r="13599" spans="1:5" hidden="1" x14ac:dyDescent="0.25">
      <c r="A13599" t="s">
        <v>41210</v>
      </c>
      <c r="B13599">
        <v>0</v>
      </c>
      <c r="C13599" t="s">
        <v>41211</v>
      </c>
      <c r="D13599" t="s">
        <v>41212</v>
      </c>
      <c r="E13599" t="s">
        <v>41213</v>
      </c>
    </row>
    <row r="13600" spans="1:5" hidden="1" x14ac:dyDescent="0.25">
      <c r="A13600" t="s">
        <v>41214</v>
      </c>
      <c r="B13600">
        <v>0</v>
      </c>
      <c r="C13600" t="s">
        <v>41215</v>
      </c>
      <c r="D13600" t="s">
        <v>41212</v>
      </c>
      <c r="E13600" t="s">
        <v>41216</v>
      </c>
    </row>
    <row r="13601" spans="1:5" hidden="1" x14ac:dyDescent="0.25">
      <c r="A13601" t="s">
        <v>41217</v>
      </c>
      <c r="B13601">
        <v>0</v>
      </c>
      <c r="C13601" t="s">
        <v>41218</v>
      </c>
      <c r="D13601" t="s">
        <v>20796</v>
      </c>
      <c r="E13601" t="s">
        <v>41219</v>
      </c>
    </row>
    <row r="13602" spans="1:5" hidden="1" x14ac:dyDescent="0.25">
      <c r="A13602" t="s">
        <v>41220</v>
      </c>
      <c r="B13602">
        <v>0</v>
      </c>
      <c r="C13602" t="s">
        <v>41221</v>
      </c>
      <c r="D13602" t="s">
        <v>20796</v>
      </c>
      <c r="E13602" t="s">
        <v>41222</v>
      </c>
    </row>
    <row r="13603" spans="1:5" hidden="1" x14ac:dyDescent="0.25">
      <c r="A13603" t="s">
        <v>41223</v>
      </c>
      <c r="B13603">
        <v>0</v>
      </c>
      <c r="C13603" t="s">
        <v>41224</v>
      </c>
      <c r="D13603" t="s">
        <v>39480</v>
      </c>
      <c r="E13603" t="s">
        <v>41225</v>
      </c>
    </row>
    <row r="13604" spans="1:5" hidden="1" x14ac:dyDescent="0.25">
      <c r="A13604" t="s">
        <v>41226</v>
      </c>
      <c r="B13604">
        <v>0</v>
      </c>
      <c r="C13604" t="s">
        <v>41227</v>
      </c>
      <c r="D13604" t="s">
        <v>40756</v>
      </c>
      <c r="E13604" t="s">
        <v>41228</v>
      </c>
    </row>
    <row r="13605" spans="1:5" hidden="1" x14ac:dyDescent="0.25">
      <c r="A13605" t="s">
        <v>41229</v>
      </c>
      <c r="B13605">
        <v>0</v>
      </c>
      <c r="C13605" t="s">
        <v>41230</v>
      </c>
      <c r="D13605" t="s">
        <v>40756</v>
      </c>
      <c r="E13605" t="s">
        <v>41231</v>
      </c>
    </row>
    <row r="13606" spans="1:5" hidden="1" x14ac:dyDescent="0.25">
      <c r="A13606" t="s">
        <v>41232</v>
      </c>
      <c r="B13606">
        <v>0</v>
      </c>
      <c r="C13606" t="s">
        <v>41233</v>
      </c>
      <c r="D13606" t="s">
        <v>39246</v>
      </c>
      <c r="E13606" t="s">
        <v>41234</v>
      </c>
    </row>
    <row r="13607" spans="1:5" hidden="1" x14ac:dyDescent="0.25">
      <c r="A13607" t="s">
        <v>41235</v>
      </c>
      <c r="B13607">
        <v>0</v>
      </c>
      <c r="C13607" t="s">
        <v>41236</v>
      </c>
      <c r="D13607" t="s">
        <v>39344</v>
      </c>
      <c r="E13607" t="s">
        <v>41237</v>
      </c>
    </row>
    <row r="13608" spans="1:5" hidden="1" x14ac:dyDescent="0.25">
      <c r="A13608" t="s">
        <v>41238</v>
      </c>
      <c r="B13608">
        <v>0</v>
      </c>
      <c r="C13608" t="s">
        <v>41239</v>
      </c>
      <c r="D13608" t="s">
        <v>39116</v>
      </c>
      <c r="E13608" t="s">
        <v>41240</v>
      </c>
    </row>
    <row r="13609" spans="1:5" hidden="1" x14ac:dyDescent="0.25">
      <c r="A13609" t="s">
        <v>41241</v>
      </c>
      <c r="B13609">
        <v>0</v>
      </c>
      <c r="C13609" t="s">
        <v>41242</v>
      </c>
      <c r="D13609" t="s">
        <v>39116</v>
      </c>
      <c r="E13609" t="s">
        <v>41243</v>
      </c>
    </row>
    <row r="13610" spans="1:5" hidden="1" x14ac:dyDescent="0.25">
      <c r="A13610" t="s">
        <v>41244</v>
      </c>
      <c r="B13610">
        <v>0</v>
      </c>
      <c r="C13610" t="s">
        <v>41245</v>
      </c>
      <c r="D13610" t="s">
        <v>20873</v>
      </c>
      <c r="E13610" t="s">
        <v>41246</v>
      </c>
    </row>
    <row r="13611" spans="1:5" hidden="1" x14ac:dyDescent="0.25">
      <c r="A13611" t="s">
        <v>41247</v>
      </c>
      <c r="B13611">
        <v>0</v>
      </c>
      <c r="C13611" t="s">
        <v>41248</v>
      </c>
      <c r="D13611" t="s">
        <v>39116</v>
      </c>
      <c r="E13611" t="s">
        <v>41249</v>
      </c>
    </row>
    <row r="13612" spans="1:5" hidden="1" x14ac:dyDescent="0.25">
      <c r="A13612" t="s">
        <v>41250</v>
      </c>
      <c r="B13612">
        <v>0</v>
      </c>
      <c r="C13612" t="s">
        <v>41251</v>
      </c>
      <c r="D13612" t="s">
        <v>39601</v>
      </c>
      <c r="E13612" t="s">
        <v>41252</v>
      </c>
    </row>
    <row r="13613" spans="1:5" hidden="1" x14ac:dyDescent="0.25">
      <c r="A13613" t="s">
        <v>41253</v>
      </c>
      <c r="B13613">
        <v>0</v>
      </c>
      <c r="C13613" t="s">
        <v>41254</v>
      </c>
      <c r="D13613" t="s">
        <v>39232</v>
      </c>
      <c r="E13613" t="s">
        <v>41255</v>
      </c>
    </row>
    <row r="13614" spans="1:5" hidden="1" x14ac:dyDescent="0.25">
      <c r="A13614" t="s">
        <v>41256</v>
      </c>
      <c r="B13614">
        <v>0</v>
      </c>
      <c r="C13614" t="s">
        <v>41257</v>
      </c>
      <c r="D13614" t="s">
        <v>39246</v>
      </c>
      <c r="E13614" t="s">
        <v>41258</v>
      </c>
    </row>
    <row r="13615" spans="1:5" hidden="1" x14ac:dyDescent="0.25">
      <c r="A13615" t="s">
        <v>41259</v>
      </c>
      <c r="B13615">
        <v>0</v>
      </c>
      <c r="C13615" t="s">
        <v>41260</v>
      </c>
      <c r="D13615" t="s">
        <v>39116</v>
      </c>
      <c r="E13615" t="s">
        <v>41261</v>
      </c>
    </row>
    <row r="13616" spans="1:5" hidden="1" x14ac:dyDescent="0.25">
      <c r="A13616" t="s">
        <v>41262</v>
      </c>
      <c r="B13616">
        <v>0</v>
      </c>
      <c r="C13616" t="s">
        <v>41263</v>
      </c>
      <c r="D13616" t="s">
        <v>39120</v>
      </c>
      <c r="E13616" t="s">
        <v>41264</v>
      </c>
    </row>
    <row r="13617" spans="1:5" hidden="1" x14ac:dyDescent="0.25">
      <c r="A13617" t="s">
        <v>41265</v>
      </c>
      <c r="B13617">
        <v>0</v>
      </c>
      <c r="C13617" t="s">
        <v>41266</v>
      </c>
      <c r="D13617" t="s">
        <v>39116</v>
      </c>
      <c r="E13617" t="s">
        <v>41267</v>
      </c>
    </row>
    <row r="13618" spans="1:5" hidden="1" x14ac:dyDescent="0.25">
      <c r="A13618" t="s">
        <v>41268</v>
      </c>
      <c r="B13618">
        <v>0</v>
      </c>
      <c r="C13618" t="s">
        <v>41269</v>
      </c>
      <c r="D13618" t="s">
        <v>39116</v>
      </c>
      <c r="E13618" t="s">
        <v>41270</v>
      </c>
    </row>
    <row r="13619" spans="1:5" hidden="1" x14ac:dyDescent="0.25">
      <c r="A13619" t="s">
        <v>41271</v>
      </c>
      <c r="B13619">
        <v>0</v>
      </c>
      <c r="C13619" t="s">
        <v>41272</v>
      </c>
      <c r="D13619" t="s">
        <v>40756</v>
      </c>
      <c r="E13619" t="s">
        <v>41273</v>
      </c>
    </row>
    <row r="13620" spans="1:5" hidden="1" x14ac:dyDescent="0.25">
      <c r="A13620" t="s">
        <v>41274</v>
      </c>
      <c r="B13620">
        <v>0</v>
      </c>
      <c r="C13620" t="s">
        <v>41275</v>
      </c>
      <c r="D13620" t="s">
        <v>39736</v>
      </c>
      <c r="E13620" t="s">
        <v>41276</v>
      </c>
    </row>
    <row r="13621" spans="1:5" hidden="1" x14ac:dyDescent="0.25">
      <c r="A13621" t="s">
        <v>41277</v>
      </c>
      <c r="B13621">
        <v>0</v>
      </c>
      <c r="C13621" t="s">
        <v>41278</v>
      </c>
      <c r="D13621" t="s">
        <v>39736</v>
      </c>
      <c r="E13621" t="s">
        <v>41279</v>
      </c>
    </row>
    <row r="13622" spans="1:5" hidden="1" x14ac:dyDescent="0.25">
      <c r="A13622" t="s">
        <v>41280</v>
      </c>
      <c r="B13622">
        <v>0</v>
      </c>
      <c r="C13622" t="s">
        <v>41281</v>
      </c>
      <c r="D13622" t="s">
        <v>20716</v>
      </c>
      <c r="E13622" t="s">
        <v>41282</v>
      </c>
    </row>
    <row r="13623" spans="1:5" hidden="1" x14ac:dyDescent="0.25">
      <c r="A13623" t="s">
        <v>41283</v>
      </c>
      <c r="B13623">
        <v>0</v>
      </c>
      <c r="C13623" t="s">
        <v>41284</v>
      </c>
      <c r="D13623" t="s">
        <v>20730</v>
      </c>
      <c r="E13623" t="s">
        <v>41285</v>
      </c>
    </row>
    <row r="13624" spans="1:5" hidden="1" x14ac:dyDescent="0.25">
      <c r="A13624" t="s">
        <v>41286</v>
      </c>
      <c r="B13624">
        <v>0</v>
      </c>
      <c r="C13624" t="s">
        <v>41287</v>
      </c>
      <c r="D13624" t="s">
        <v>39425</v>
      </c>
      <c r="E13624" t="s">
        <v>41288</v>
      </c>
    </row>
    <row r="13625" spans="1:5" hidden="1" x14ac:dyDescent="0.25">
      <c r="A13625" t="s">
        <v>41289</v>
      </c>
      <c r="B13625">
        <v>0</v>
      </c>
      <c r="C13625" t="s">
        <v>41290</v>
      </c>
      <c r="D13625" t="s">
        <v>39653</v>
      </c>
      <c r="E13625" t="s">
        <v>41291</v>
      </c>
    </row>
    <row r="13626" spans="1:5" hidden="1" x14ac:dyDescent="0.25">
      <c r="A13626" t="s">
        <v>41292</v>
      </c>
      <c r="B13626">
        <v>0</v>
      </c>
      <c r="C13626" t="s">
        <v>41293</v>
      </c>
      <c r="D13626" t="s">
        <v>20712</v>
      </c>
      <c r="E13626" t="s">
        <v>41294</v>
      </c>
    </row>
    <row r="13627" spans="1:5" hidden="1" x14ac:dyDescent="0.25">
      <c r="A13627" t="s">
        <v>41295</v>
      </c>
      <c r="B13627">
        <v>0</v>
      </c>
      <c r="C13627" t="s">
        <v>41296</v>
      </c>
      <c r="D13627" t="s">
        <v>38842</v>
      </c>
      <c r="E13627" t="s">
        <v>41297</v>
      </c>
    </row>
    <row r="13628" spans="1:5" hidden="1" x14ac:dyDescent="0.25">
      <c r="A13628" t="s">
        <v>41298</v>
      </c>
      <c r="B13628">
        <v>0</v>
      </c>
      <c r="C13628" t="s">
        <v>41299</v>
      </c>
      <c r="D13628" t="s">
        <v>41300</v>
      </c>
      <c r="E13628" t="s">
        <v>41301</v>
      </c>
    </row>
    <row r="13629" spans="1:5" hidden="1" x14ac:dyDescent="0.25">
      <c r="A13629" t="s">
        <v>41302</v>
      </c>
      <c r="B13629">
        <v>0</v>
      </c>
      <c r="C13629" t="s">
        <v>41303</v>
      </c>
      <c r="D13629" t="s">
        <v>39134</v>
      </c>
      <c r="E13629" t="s">
        <v>41304</v>
      </c>
    </row>
    <row r="13630" spans="1:5" hidden="1" x14ac:dyDescent="0.25">
      <c r="A13630" t="s">
        <v>41305</v>
      </c>
      <c r="B13630">
        <v>0</v>
      </c>
      <c r="C13630" t="s">
        <v>41306</v>
      </c>
      <c r="D13630" t="s">
        <v>39116</v>
      </c>
      <c r="E13630" t="s">
        <v>41307</v>
      </c>
    </row>
    <row r="13631" spans="1:5" hidden="1" x14ac:dyDescent="0.25">
      <c r="A13631" t="s">
        <v>41308</v>
      </c>
      <c r="B13631">
        <v>0</v>
      </c>
      <c r="C13631" t="s">
        <v>41309</v>
      </c>
      <c r="D13631" t="s">
        <v>39292</v>
      </c>
      <c r="E13631" t="s">
        <v>41310</v>
      </c>
    </row>
    <row r="13632" spans="1:5" hidden="1" x14ac:dyDescent="0.25">
      <c r="A13632" t="s">
        <v>41311</v>
      </c>
      <c r="B13632">
        <v>0</v>
      </c>
      <c r="C13632" t="s">
        <v>41312</v>
      </c>
      <c r="D13632" t="s">
        <v>39292</v>
      </c>
      <c r="E13632" t="s">
        <v>41313</v>
      </c>
    </row>
    <row r="13633" spans="1:5" hidden="1" x14ac:dyDescent="0.25">
      <c r="A13633" t="s">
        <v>41314</v>
      </c>
      <c r="B13633">
        <v>0</v>
      </c>
      <c r="C13633" t="s">
        <v>41315</v>
      </c>
      <c r="D13633" t="s">
        <v>39292</v>
      </c>
      <c r="E13633" t="s">
        <v>41316</v>
      </c>
    </row>
    <row r="13634" spans="1:5" hidden="1" x14ac:dyDescent="0.25">
      <c r="A13634" t="s">
        <v>41317</v>
      </c>
      <c r="B13634">
        <v>0</v>
      </c>
      <c r="C13634" t="s">
        <v>41318</v>
      </c>
      <c r="D13634" t="s">
        <v>39653</v>
      </c>
      <c r="E13634" t="s">
        <v>41319</v>
      </c>
    </row>
    <row r="13635" spans="1:5" hidden="1" x14ac:dyDescent="0.25">
      <c r="A13635" t="s">
        <v>41320</v>
      </c>
      <c r="B13635">
        <v>0</v>
      </c>
      <c r="C13635" t="s">
        <v>41321</v>
      </c>
      <c r="D13635" t="s">
        <v>39292</v>
      </c>
      <c r="E13635" t="s">
        <v>41322</v>
      </c>
    </row>
    <row r="13636" spans="1:5" hidden="1" x14ac:dyDescent="0.25">
      <c r="A13636" t="s">
        <v>41323</v>
      </c>
      <c r="B13636">
        <v>0</v>
      </c>
      <c r="C13636" t="s">
        <v>41324</v>
      </c>
      <c r="D13636" t="s">
        <v>39292</v>
      </c>
      <c r="E13636" t="s">
        <v>41325</v>
      </c>
    </row>
    <row r="13637" spans="1:5" hidden="1" x14ac:dyDescent="0.25">
      <c r="A13637" t="s">
        <v>41326</v>
      </c>
      <c r="B13637">
        <v>0</v>
      </c>
      <c r="C13637" t="s">
        <v>41327</v>
      </c>
      <c r="D13637" t="s">
        <v>39473</v>
      </c>
      <c r="E13637" t="s">
        <v>41328</v>
      </c>
    </row>
    <row r="13638" spans="1:5" hidden="1" x14ac:dyDescent="0.25">
      <c r="A13638" t="s">
        <v>41329</v>
      </c>
      <c r="B13638">
        <v>0</v>
      </c>
      <c r="C13638" t="s">
        <v>41330</v>
      </c>
      <c r="D13638" t="s">
        <v>39473</v>
      </c>
      <c r="E13638" t="s">
        <v>41331</v>
      </c>
    </row>
    <row r="13639" spans="1:5" hidden="1" x14ac:dyDescent="0.25">
      <c r="A13639" t="s">
        <v>41332</v>
      </c>
      <c r="B13639">
        <v>0</v>
      </c>
      <c r="C13639" t="s">
        <v>41333</v>
      </c>
      <c r="D13639" t="s">
        <v>39473</v>
      </c>
      <c r="E13639" t="s">
        <v>41334</v>
      </c>
    </row>
    <row r="13640" spans="1:5" hidden="1" x14ac:dyDescent="0.25">
      <c r="A13640" t="s">
        <v>41335</v>
      </c>
      <c r="B13640">
        <v>0</v>
      </c>
      <c r="C13640" t="s">
        <v>41336</v>
      </c>
      <c r="D13640" t="s">
        <v>39473</v>
      </c>
      <c r="E13640" t="s">
        <v>41337</v>
      </c>
    </row>
    <row r="13641" spans="1:5" hidden="1" x14ac:dyDescent="0.25">
      <c r="A13641" t="s">
        <v>41338</v>
      </c>
      <c r="B13641">
        <v>0</v>
      </c>
      <c r="C13641" t="s">
        <v>41339</v>
      </c>
      <c r="D13641" t="s">
        <v>39473</v>
      </c>
      <c r="E13641" t="s">
        <v>41340</v>
      </c>
    </row>
    <row r="13642" spans="1:5" hidden="1" x14ac:dyDescent="0.25">
      <c r="A13642" t="s">
        <v>41341</v>
      </c>
      <c r="B13642">
        <v>0</v>
      </c>
      <c r="C13642" t="s">
        <v>41342</v>
      </c>
      <c r="D13642" t="s">
        <v>39116</v>
      </c>
      <c r="E13642" t="s">
        <v>41343</v>
      </c>
    </row>
    <row r="13643" spans="1:5" hidden="1" x14ac:dyDescent="0.25">
      <c r="A13643" t="s">
        <v>41344</v>
      </c>
      <c r="B13643">
        <v>0</v>
      </c>
      <c r="C13643" t="s">
        <v>41345</v>
      </c>
      <c r="D13643" t="s">
        <v>39993</v>
      </c>
      <c r="E13643" t="s">
        <v>41346</v>
      </c>
    </row>
    <row r="13644" spans="1:5" hidden="1" x14ac:dyDescent="0.25">
      <c r="A13644" t="s">
        <v>41347</v>
      </c>
      <c r="B13644">
        <v>0</v>
      </c>
      <c r="C13644" t="s">
        <v>41348</v>
      </c>
      <c r="D13644" t="s">
        <v>39993</v>
      </c>
      <c r="E13644" t="s">
        <v>41349</v>
      </c>
    </row>
    <row r="13645" spans="1:5" hidden="1" x14ac:dyDescent="0.25">
      <c r="A13645" t="s">
        <v>41350</v>
      </c>
      <c r="B13645">
        <v>0</v>
      </c>
      <c r="C13645" t="s">
        <v>41351</v>
      </c>
      <c r="D13645" t="s">
        <v>39993</v>
      </c>
      <c r="E13645" t="s">
        <v>41352</v>
      </c>
    </row>
    <row r="13646" spans="1:5" hidden="1" x14ac:dyDescent="0.25">
      <c r="A13646" t="s">
        <v>41353</v>
      </c>
      <c r="B13646">
        <v>0</v>
      </c>
      <c r="C13646" t="s">
        <v>41354</v>
      </c>
      <c r="D13646" t="s">
        <v>41355</v>
      </c>
      <c r="E13646" t="s">
        <v>41356</v>
      </c>
    </row>
    <row r="13647" spans="1:5" hidden="1" x14ac:dyDescent="0.25">
      <c r="A13647" t="s">
        <v>41357</v>
      </c>
      <c r="B13647">
        <v>0</v>
      </c>
      <c r="C13647" t="s">
        <v>41358</v>
      </c>
      <c r="D13647" t="s">
        <v>39165</v>
      </c>
      <c r="E13647" t="s">
        <v>41359</v>
      </c>
    </row>
    <row r="13648" spans="1:5" hidden="1" x14ac:dyDescent="0.25">
      <c r="A13648" t="s">
        <v>41360</v>
      </c>
      <c r="B13648">
        <v>0</v>
      </c>
      <c r="C13648" t="s">
        <v>41361</v>
      </c>
      <c r="D13648" t="s">
        <v>39612</v>
      </c>
      <c r="E13648" t="s">
        <v>41362</v>
      </c>
    </row>
    <row r="13649" spans="1:5" hidden="1" x14ac:dyDescent="0.25">
      <c r="A13649" t="s">
        <v>41363</v>
      </c>
      <c r="B13649">
        <v>0</v>
      </c>
      <c r="C13649" t="s">
        <v>41364</v>
      </c>
      <c r="D13649" t="s">
        <v>39130</v>
      </c>
      <c r="E13649" t="s">
        <v>41365</v>
      </c>
    </row>
    <row r="13650" spans="1:5" hidden="1" x14ac:dyDescent="0.25">
      <c r="A13650" t="s">
        <v>41366</v>
      </c>
      <c r="B13650">
        <v>0</v>
      </c>
      <c r="C13650" t="s">
        <v>41367</v>
      </c>
      <c r="D13650" t="s">
        <v>20796</v>
      </c>
      <c r="E13650" t="s">
        <v>41368</v>
      </c>
    </row>
    <row r="13651" spans="1:5" hidden="1" x14ac:dyDescent="0.25">
      <c r="A13651" t="s">
        <v>41369</v>
      </c>
      <c r="B13651">
        <v>0</v>
      </c>
      <c r="C13651" t="s">
        <v>41370</v>
      </c>
      <c r="D13651" t="s">
        <v>41355</v>
      </c>
      <c r="E13651" t="s">
        <v>41371</v>
      </c>
    </row>
    <row r="13652" spans="1:5" hidden="1" x14ac:dyDescent="0.25">
      <c r="A13652" t="s">
        <v>41372</v>
      </c>
      <c r="B13652">
        <v>0</v>
      </c>
      <c r="C13652" t="s">
        <v>41373</v>
      </c>
      <c r="D13652" t="s">
        <v>39324</v>
      </c>
      <c r="E13652" t="s">
        <v>41374</v>
      </c>
    </row>
    <row r="13653" spans="1:5" hidden="1" x14ac:dyDescent="0.25">
      <c r="A13653" t="s">
        <v>41375</v>
      </c>
      <c r="B13653">
        <v>0</v>
      </c>
      <c r="C13653" t="s">
        <v>41376</v>
      </c>
      <c r="D13653" t="s">
        <v>21117</v>
      </c>
      <c r="E13653" t="s">
        <v>41377</v>
      </c>
    </row>
    <row r="13654" spans="1:5" hidden="1" x14ac:dyDescent="0.25">
      <c r="A13654" t="s">
        <v>41378</v>
      </c>
      <c r="B13654">
        <v>0</v>
      </c>
      <c r="C13654" t="s">
        <v>41379</v>
      </c>
      <c r="D13654" t="s">
        <v>39292</v>
      </c>
      <c r="E13654" t="s">
        <v>41380</v>
      </c>
    </row>
    <row r="13655" spans="1:5" hidden="1" x14ac:dyDescent="0.25">
      <c r="A13655" t="s">
        <v>41381</v>
      </c>
      <c r="B13655">
        <v>0</v>
      </c>
      <c r="C13655" t="s">
        <v>41382</v>
      </c>
      <c r="D13655" t="s">
        <v>39653</v>
      </c>
      <c r="E13655" t="s">
        <v>41383</v>
      </c>
    </row>
    <row r="13656" spans="1:5" hidden="1" x14ac:dyDescent="0.25">
      <c r="A13656" t="s">
        <v>41384</v>
      </c>
      <c r="B13656">
        <v>0</v>
      </c>
      <c r="C13656" t="s">
        <v>41385</v>
      </c>
      <c r="D13656" t="s">
        <v>39653</v>
      </c>
      <c r="E13656" t="s">
        <v>41386</v>
      </c>
    </row>
    <row r="13657" spans="1:5" hidden="1" x14ac:dyDescent="0.25">
      <c r="A13657" t="s">
        <v>41387</v>
      </c>
      <c r="B13657">
        <v>0</v>
      </c>
      <c r="C13657" t="s">
        <v>41388</v>
      </c>
      <c r="D13657" t="s">
        <v>21075</v>
      </c>
      <c r="E13657" t="s">
        <v>41389</v>
      </c>
    </row>
    <row r="13658" spans="1:5" hidden="1" x14ac:dyDescent="0.25">
      <c r="A13658" t="s">
        <v>41390</v>
      </c>
      <c r="B13658">
        <v>0</v>
      </c>
      <c r="C13658" t="s">
        <v>41391</v>
      </c>
      <c r="D13658" t="s">
        <v>38886</v>
      </c>
      <c r="E13658" t="s">
        <v>41392</v>
      </c>
    </row>
    <row r="13659" spans="1:5" hidden="1" x14ac:dyDescent="0.25">
      <c r="A13659" t="s">
        <v>41393</v>
      </c>
      <c r="B13659">
        <v>0</v>
      </c>
      <c r="C13659" t="s">
        <v>41394</v>
      </c>
      <c r="D13659" t="s">
        <v>39116</v>
      </c>
      <c r="E13659" t="s">
        <v>41395</v>
      </c>
    </row>
    <row r="13660" spans="1:5" hidden="1" x14ac:dyDescent="0.25">
      <c r="A13660" t="s">
        <v>41396</v>
      </c>
      <c r="B13660">
        <v>0</v>
      </c>
      <c r="C13660" t="s">
        <v>41397</v>
      </c>
      <c r="D13660" t="s">
        <v>39324</v>
      </c>
      <c r="E13660" t="s">
        <v>41398</v>
      </c>
    </row>
    <row r="13661" spans="1:5" hidden="1" x14ac:dyDescent="0.25">
      <c r="A13661" t="s">
        <v>41399</v>
      </c>
      <c r="B13661">
        <v>0</v>
      </c>
      <c r="C13661" t="s">
        <v>41400</v>
      </c>
      <c r="D13661" t="s">
        <v>40756</v>
      </c>
      <c r="E13661" t="s">
        <v>41401</v>
      </c>
    </row>
    <row r="13662" spans="1:5" hidden="1" x14ac:dyDescent="0.25">
      <c r="A13662" t="s">
        <v>41402</v>
      </c>
      <c r="B13662">
        <v>0</v>
      </c>
      <c r="C13662" t="s">
        <v>41403</v>
      </c>
      <c r="D13662" t="s">
        <v>39324</v>
      </c>
      <c r="E13662" t="s">
        <v>41404</v>
      </c>
    </row>
    <row r="13663" spans="1:5" hidden="1" x14ac:dyDescent="0.25">
      <c r="A13663" t="s">
        <v>41405</v>
      </c>
      <c r="B13663">
        <v>0</v>
      </c>
      <c r="C13663" t="s">
        <v>41406</v>
      </c>
      <c r="D13663" t="s">
        <v>39083</v>
      </c>
      <c r="E13663" t="s">
        <v>41407</v>
      </c>
    </row>
    <row r="13664" spans="1:5" hidden="1" x14ac:dyDescent="0.25">
      <c r="A13664" t="s">
        <v>41408</v>
      </c>
      <c r="B13664">
        <v>0</v>
      </c>
      <c r="C13664" t="s">
        <v>41409</v>
      </c>
      <c r="D13664" t="s">
        <v>20873</v>
      </c>
      <c r="E13664" t="s">
        <v>41410</v>
      </c>
    </row>
    <row r="13665" spans="1:5" hidden="1" x14ac:dyDescent="0.25">
      <c r="A13665" t="s">
        <v>41411</v>
      </c>
      <c r="B13665">
        <v>0</v>
      </c>
      <c r="C13665" t="s">
        <v>41412</v>
      </c>
      <c r="D13665" t="s">
        <v>39145</v>
      </c>
      <c r="E13665" t="s">
        <v>41413</v>
      </c>
    </row>
    <row r="13666" spans="1:5" hidden="1" x14ac:dyDescent="0.25">
      <c r="A13666" t="s">
        <v>41414</v>
      </c>
      <c r="B13666">
        <v>0</v>
      </c>
      <c r="C13666" t="s">
        <v>41415</v>
      </c>
      <c r="D13666" t="s">
        <v>39116</v>
      </c>
      <c r="E13666" t="s">
        <v>41416</v>
      </c>
    </row>
    <row r="13667" spans="1:5" hidden="1" x14ac:dyDescent="0.25">
      <c r="A13667" t="s">
        <v>41417</v>
      </c>
      <c r="B13667">
        <v>0</v>
      </c>
      <c r="C13667" t="s">
        <v>41418</v>
      </c>
      <c r="D13667" t="s">
        <v>20730</v>
      </c>
      <c r="E13667" t="s">
        <v>41419</v>
      </c>
    </row>
    <row r="13668" spans="1:5" hidden="1" x14ac:dyDescent="0.25">
      <c r="A13668" t="s">
        <v>41420</v>
      </c>
      <c r="B13668">
        <v>0</v>
      </c>
      <c r="C13668" t="s">
        <v>41421</v>
      </c>
      <c r="D13668" t="s">
        <v>39653</v>
      </c>
      <c r="E13668" t="s">
        <v>41422</v>
      </c>
    </row>
    <row r="13669" spans="1:5" hidden="1" x14ac:dyDescent="0.25">
      <c r="A13669" t="s">
        <v>41423</v>
      </c>
      <c r="B13669">
        <v>0</v>
      </c>
      <c r="C13669" t="s">
        <v>41424</v>
      </c>
      <c r="D13669" t="s">
        <v>39292</v>
      </c>
      <c r="E13669" t="s">
        <v>41425</v>
      </c>
    </row>
    <row r="13670" spans="1:5" hidden="1" x14ac:dyDescent="0.25">
      <c r="A13670" t="s">
        <v>41426</v>
      </c>
      <c r="B13670">
        <v>0</v>
      </c>
      <c r="C13670" t="s">
        <v>41427</v>
      </c>
      <c r="D13670" t="s">
        <v>39292</v>
      </c>
      <c r="E13670" t="s">
        <v>41428</v>
      </c>
    </row>
    <row r="13671" spans="1:5" hidden="1" x14ac:dyDescent="0.25">
      <c r="A13671" t="s">
        <v>41429</v>
      </c>
      <c r="B13671">
        <v>0</v>
      </c>
      <c r="C13671" t="s">
        <v>41430</v>
      </c>
      <c r="D13671" t="s">
        <v>38842</v>
      </c>
      <c r="E13671" t="s">
        <v>41431</v>
      </c>
    </row>
    <row r="13672" spans="1:5" hidden="1" x14ac:dyDescent="0.25">
      <c r="A13672" t="s">
        <v>41432</v>
      </c>
      <c r="B13672">
        <v>0</v>
      </c>
      <c r="C13672" t="s">
        <v>41433</v>
      </c>
      <c r="D13672" t="s">
        <v>39710</v>
      </c>
      <c r="E13672" t="s">
        <v>41434</v>
      </c>
    </row>
    <row r="13673" spans="1:5" hidden="1" x14ac:dyDescent="0.25">
      <c r="A13673" t="s">
        <v>41435</v>
      </c>
      <c r="B13673">
        <v>0</v>
      </c>
      <c r="C13673" t="s">
        <v>41436</v>
      </c>
      <c r="D13673" t="s">
        <v>39130</v>
      </c>
      <c r="E13673" t="s">
        <v>41437</v>
      </c>
    </row>
    <row r="13674" spans="1:5" hidden="1" x14ac:dyDescent="0.25">
      <c r="A13674" t="s">
        <v>41438</v>
      </c>
      <c r="B13674">
        <v>0</v>
      </c>
      <c r="C13674" t="s">
        <v>41439</v>
      </c>
      <c r="D13674" t="s">
        <v>39175</v>
      </c>
      <c r="E13674" t="s">
        <v>41440</v>
      </c>
    </row>
    <row r="13675" spans="1:5" hidden="1" x14ac:dyDescent="0.25">
      <c r="A13675" t="s">
        <v>41441</v>
      </c>
      <c r="B13675">
        <v>0</v>
      </c>
      <c r="C13675" t="s">
        <v>41442</v>
      </c>
      <c r="D13675" t="s">
        <v>39561</v>
      </c>
      <c r="E13675" t="s">
        <v>41443</v>
      </c>
    </row>
    <row r="13676" spans="1:5" hidden="1" x14ac:dyDescent="0.25">
      <c r="A13676" t="s">
        <v>41444</v>
      </c>
      <c r="B13676">
        <v>0</v>
      </c>
      <c r="C13676" t="s">
        <v>41445</v>
      </c>
      <c r="D13676" t="s">
        <v>20788</v>
      </c>
      <c r="E13676" t="s">
        <v>41446</v>
      </c>
    </row>
    <row r="13677" spans="1:5" hidden="1" x14ac:dyDescent="0.25">
      <c r="A13677" t="s">
        <v>41447</v>
      </c>
      <c r="B13677">
        <v>0</v>
      </c>
      <c r="C13677" t="s">
        <v>41448</v>
      </c>
      <c r="D13677" t="s">
        <v>39246</v>
      </c>
      <c r="E13677" t="s">
        <v>41449</v>
      </c>
    </row>
    <row r="13678" spans="1:5" hidden="1" x14ac:dyDescent="0.25">
      <c r="A13678" t="s">
        <v>41450</v>
      </c>
      <c r="B13678">
        <v>0</v>
      </c>
      <c r="C13678" t="s">
        <v>41451</v>
      </c>
      <c r="D13678" t="s">
        <v>39246</v>
      </c>
      <c r="E13678" t="s">
        <v>41452</v>
      </c>
    </row>
    <row r="13679" spans="1:5" hidden="1" x14ac:dyDescent="0.25">
      <c r="A13679" t="s">
        <v>41453</v>
      </c>
      <c r="B13679">
        <v>0</v>
      </c>
      <c r="C13679" t="s">
        <v>41454</v>
      </c>
      <c r="D13679" t="s">
        <v>20788</v>
      </c>
      <c r="E13679" t="s">
        <v>41455</v>
      </c>
    </row>
    <row r="13680" spans="1:5" hidden="1" x14ac:dyDescent="0.25">
      <c r="A13680" t="s">
        <v>41456</v>
      </c>
      <c r="B13680">
        <v>0</v>
      </c>
      <c r="C13680" t="s">
        <v>41457</v>
      </c>
      <c r="D13680" t="s">
        <v>39246</v>
      </c>
      <c r="E13680" t="s">
        <v>41458</v>
      </c>
    </row>
    <row r="13681" spans="1:5" hidden="1" x14ac:dyDescent="0.25">
      <c r="A13681" t="s">
        <v>41459</v>
      </c>
      <c r="B13681">
        <v>0</v>
      </c>
      <c r="C13681" t="s">
        <v>41460</v>
      </c>
      <c r="D13681" t="s">
        <v>20730</v>
      </c>
      <c r="E13681" t="s">
        <v>41461</v>
      </c>
    </row>
    <row r="13682" spans="1:5" hidden="1" x14ac:dyDescent="0.25">
      <c r="A13682" t="s">
        <v>41462</v>
      </c>
      <c r="B13682">
        <v>0</v>
      </c>
      <c r="C13682" t="s">
        <v>41463</v>
      </c>
      <c r="D13682" t="s">
        <v>39246</v>
      </c>
      <c r="E13682" t="s">
        <v>41464</v>
      </c>
    </row>
    <row r="13683" spans="1:5" hidden="1" x14ac:dyDescent="0.25">
      <c r="A13683" t="s">
        <v>41465</v>
      </c>
      <c r="B13683">
        <v>0</v>
      </c>
      <c r="C13683" t="s">
        <v>41466</v>
      </c>
      <c r="D13683" t="s">
        <v>39246</v>
      </c>
      <c r="E13683" t="s">
        <v>41467</v>
      </c>
    </row>
    <row r="13684" spans="1:5" hidden="1" x14ac:dyDescent="0.25">
      <c r="A13684" t="s">
        <v>41468</v>
      </c>
      <c r="B13684">
        <v>0</v>
      </c>
      <c r="C13684" t="s">
        <v>41469</v>
      </c>
      <c r="D13684" t="s">
        <v>39246</v>
      </c>
      <c r="E13684" t="s">
        <v>41470</v>
      </c>
    </row>
    <row r="13685" spans="1:5" hidden="1" x14ac:dyDescent="0.25">
      <c r="A13685" t="s">
        <v>41471</v>
      </c>
      <c r="B13685">
        <v>0</v>
      </c>
      <c r="C13685" t="s">
        <v>41472</v>
      </c>
      <c r="D13685" t="s">
        <v>39246</v>
      </c>
      <c r="E13685" t="s">
        <v>41473</v>
      </c>
    </row>
    <row r="13686" spans="1:5" hidden="1" x14ac:dyDescent="0.25">
      <c r="A13686" t="s">
        <v>41474</v>
      </c>
      <c r="B13686">
        <v>0</v>
      </c>
      <c r="C13686" t="s">
        <v>41475</v>
      </c>
      <c r="D13686" t="s">
        <v>39246</v>
      </c>
      <c r="E13686" t="s">
        <v>41476</v>
      </c>
    </row>
    <row r="13687" spans="1:5" hidden="1" x14ac:dyDescent="0.25">
      <c r="A13687" t="s">
        <v>41477</v>
      </c>
      <c r="B13687">
        <v>0</v>
      </c>
      <c r="C13687" t="s">
        <v>41478</v>
      </c>
      <c r="D13687" t="s">
        <v>39246</v>
      </c>
      <c r="E13687" t="s">
        <v>41479</v>
      </c>
    </row>
    <row r="13688" spans="1:5" hidden="1" x14ac:dyDescent="0.25">
      <c r="A13688" t="s">
        <v>41480</v>
      </c>
      <c r="B13688">
        <v>0</v>
      </c>
      <c r="C13688" t="s">
        <v>41481</v>
      </c>
      <c r="D13688" t="s">
        <v>20730</v>
      </c>
      <c r="E13688" t="s">
        <v>41482</v>
      </c>
    </row>
    <row r="13689" spans="1:5" hidden="1" x14ac:dyDescent="0.25">
      <c r="A13689" t="s">
        <v>41483</v>
      </c>
      <c r="B13689">
        <v>0</v>
      </c>
      <c r="C13689" t="s">
        <v>41484</v>
      </c>
      <c r="D13689" t="s">
        <v>41485</v>
      </c>
      <c r="E13689" t="s">
        <v>41486</v>
      </c>
    </row>
    <row r="13690" spans="1:5" hidden="1" x14ac:dyDescent="0.25">
      <c r="A13690" t="s">
        <v>41487</v>
      </c>
      <c r="B13690">
        <v>0</v>
      </c>
      <c r="C13690" t="s">
        <v>41488</v>
      </c>
      <c r="D13690" t="s">
        <v>41485</v>
      </c>
      <c r="E13690" t="s">
        <v>41489</v>
      </c>
    </row>
    <row r="13691" spans="1:5" hidden="1" x14ac:dyDescent="0.25">
      <c r="A13691" t="s">
        <v>41490</v>
      </c>
      <c r="B13691">
        <v>0</v>
      </c>
      <c r="C13691" t="s">
        <v>41491</v>
      </c>
      <c r="D13691" t="s">
        <v>20873</v>
      </c>
      <c r="E13691" t="s">
        <v>41492</v>
      </c>
    </row>
    <row r="13692" spans="1:5" hidden="1" x14ac:dyDescent="0.25">
      <c r="A13692" t="s">
        <v>41493</v>
      </c>
      <c r="B13692">
        <v>0</v>
      </c>
      <c r="C13692" t="s">
        <v>41494</v>
      </c>
      <c r="D13692" t="s">
        <v>20873</v>
      </c>
      <c r="E13692" t="s">
        <v>41495</v>
      </c>
    </row>
    <row r="13693" spans="1:5" hidden="1" x14ac:dyDescent="0.25">
      <c r="A13693" t="s">
        <v>41496</v>
      </c>
      <c r="B13693">
        <v>0</v>
      </c>
      <c r="C13693" t="s">
        <v>41497</v>
      </c>
      <c r="D13693" t="s">
        <v>41498</v>
      </c>
      <c r="E13693" t="s">
        <v>41499</v>
      </c>
    </row>
    <row r="13694" spans="1:5" hidden="1" x14ac:dyDescent="0.25">
      <c r="A13694" t="s">
        <v>41500</v>
      </c>
      <c r="B13694">
        <v>0</v>
      </c>
      <c r="C13694" t="s">
        <v>41501</v>
      </c>
      <c r="D13694" t="s">
        <v>20873</v>
      </c>
      <c r="E13694" t="s">
        <v>41502</v>
      </c>
    </row>
    <row r="13695" spans="1:5" hidden="1" x14ac:dyDescent="0.25">
      <c r="A13695" t="s">
        <v>41503</v>
      </c>
      <c r="B13695">
        <v>0</v>
      </c>
      <c r="C13695" t="s">
        <v>41504</v>
      </c>
      <c r="D13695" t="s">
        <v>41498</v>
      </c>
      <c r="E13695" t="s">
        <v>41505</v>
      </c>
    </row>
    <row r="13696" spans="1:5" hidden="1" x14ac:dyDescent="0.25">
      <c r="A13696" t="s">
        <v>41506</v>
      </c>
      <c r="B13696">
        <v>0</v>
      </c>
      <c r="C13696" t="s">
        <v>41507</v>
      </c>
      <c r="D13696" t="s">
        <v>41508</v>
      </c>
      <c r="E13696" t="s">
        <v>41509</v>
      </c>
    </row>
    <row r="13697" spans="1:5" hidden="1" x14ac:dyDescent="0.25">
      <c r="A13697" t="s">
        <v>41510</v>
      </c>
      <c r="B13697">
        <v>0</v>
      </c>
      <c r="C13697" t="s">
        <v>41511</v>
      </c>
      <c r="D13697" t="s">
        <v>41508</v>
      </c>
      <c r="E13697" t="s">
        <v>41512</v>
      </c>
    </row>
    <row r="13698" spans="1:5" hidden="1" x14ac:dyDescent="0.25">
      <c r="A13698" t="s">
        <v>41513</v>
      </c>
      <c r="B13698">
        <v>0</v>
      </c>
      <c r="C13698" t="s">
        <v>41514</v>
      </c>
      <c r="D13698" t="s">
        <v>38842</v>
      </c>
      <c r="E13698" t="s">
        <v>41515</v>
      </c>
    </row>
    <row r="13699" spans="1:5" hidden="1" x14ac:dyDescent="0.25">
      <c r="A13699" t="s">
        <v>41516</v>
      </c>
      <c r="B13699">
        <v>0</v>
      </c>
      <c r="C13699" t="s">
        <v>41517</v>
      </c>
      <c r="D13699" t="s">
        <v>31272</v>
      </c>
      <c r="E13699" t="s">
        <v>41518</v>
      </c>
    </row>
    <row r="13700" spans="1:5" hidden="1" x14ac:dyDescent="0.25">
      <c r="A13700" t="s">
        <v>41519</v>
      </c>
      <c r="B13700">
        <v>0</v>
      </c>
      <c r="C13700" t="s">
        <v>41520</v>
      </c>
      <c r="D13700" t="s">
        <v>39087</v>
      </c>
      <c r="E13700" t="s">
        <v>41521</v>
      </c>
    </row>
    <row r="13701" spans="1:5" hidden="1" x14ac:dyDescent="0.25">
      <c r="A13701" t="s">
        <v>41522</v>
      </c>
      <c r="B13701">
        <v>0</v>
      </c>
      <c r="C13701" t="s">
        <v>41523</v>
      </c>
      <c r="D13701" t="s">
        <v>39246</v>
      </c>
      <c r="E13701" t="s">
        <v>41524</v>
      </c>
    </row>
    <row r="13702" spans="1:5" hidden="1" x14ac:dyDescent="0.25">
      <c r="A13702" t="s">
        <v>41525</v>
      </c>
      <c r="B13702">
        <v>0</v>
      </c>
      <c r="C13702" t="s">
        <v>41526</v>
      </c>
      <c r="D13702" t="s">
        <v>39246</v>
      </c>
      <c r="E13702" t="s">
        <v>41527</v>
      </c>
    </row>
    <row r="13703" spans="1:5" hidden="1" x14ac:dyDescent="0.25">
      <c r="A13703" t="s">
        <v>41528</v>
      </c>
      <c r="B13703">
        <v>0</v>
      </c>
      <c r="C13703" t="s">
        <v>41529</v>
      </c>
      <c r="D13703" t="s">
        <v>41530</v>
      </c>
      <c r="E13703" t="s">
        <v>41531</v>
      </c>
    </row>
    <row r="13704" spans="1:5" hidden="1" x14ac:dyDescent="0.25">
      <c r="A13704" t="s">
        <v>41532</v>
      </c>
      <c r="B13704">
        <v>0</v>
      </c>
      <c r="C13704" t="s">
        <v>41533</v>
      </c>
      <c r="D13704" t="s">
        <v>39149</v>
      </c>
      <c r="E13704" t="s">
        <v>41534</v>
      </c>
    </row>
    <row r="13705" spans="1:5" hidden="1" x14ac:dyDescent="0.25">
      <c r="A13705" t="s">
        <v>41535</v>
      </c>
      <c r="B13705">
        <v>0</v>
      </c>
      <c r="C13705" t="s">
        <v>41536</v>
      </c>
      <c r="D13705" t="s">
        <v>38722</v>
      </c>
      <c r="E13705" t="s">
        <v>41537</v>
      </c>
    </row>
    <row r="13706" spans="1:5" hidden="1" x14ac:dyDescent="0.25">
      <c r="A13706" t="s">
        <v>41538</v>
      </c>
      <c r="B13706">
        <v>0</v>
      </c>
      <c r="C13706" t="s">
        <v>41539</v>
      </c>
      <c r="D13706" t="s">
        <v>38722</v>
      </c>
      <c r="E13706" t="s">
        <v>41540</v>
      </c>
    </row>
    <row r="13707" spans="1:5" hidden="1" x14ac:dyDescent="0.25">
      <c r="A13707" t="s">
        <v>41541</v>
      </c>
      <c r="B13707">
        <v>0</v>
      </c>
      <c r="C13707" t="s">
        <v>41542</v>
      </c>
      <c r="D13707" t="s">
        <v>39821</v>
      </c>
      <c r="E13707" t="s">
        <v>41543</v>
      </c>
    </row>
    <row r="13708" spans="1:5" hidden="1" x14ac:dyDescent="0.25">
      <c r="A13708" t="s">
        <v>41544</v>
      </c>
      <c r="B13708">
        <v>0</v>
      </c>
      <c r="C13708" t="s">
        <v>41545</v>
      </c>
      <c r="D13708" t="s">
        <v>41508</v>
      </c>
      <c r="E13708" t="s">
        <v>41546</v>
      </c>
    </row>
    <row r="13709" spans="1:5" hidden="1" x14ac:dyDescent="0.25">
      <c r="A13709" t="s">
        <v>41547</v>
      </c>
      <c r="B13709">
        <v>0</v>
      </c>
      <c r="C13709" t="s">
        <v>41548</v>
      </c>
      <c r="D13709" t="s">
        <v>20712</v>
      </c>
      <c r="E13709" t="s">
        <v>41549</v>
      </c>
    </row>
    <row r="13710" spans="1:5" hidden="1" x14ac:dyDescent="0.25">
      <c r="A13710" t="s">
        <v>41550</v>
      </c>
      <c r="B13710">
        <v>0</v>
      </c>
      <c r="C13710" t="s">
        <v>41551</v>
      </c>
      <c r="D13710" t="s">
        <v>41530</v>
      </c>
      <c r="E13710" t="s">
        <v>41552</v>
      </c>
    </row>
    <row r="13711" spans="1:5" hidden="1" x14ac:dyDescent="0.25">
      <c r="A13711" t="s">
        <v>41553</v>
      </c>
      <c r="B13711">
        <v>0</v>
      </c>
      <c r="C13711" t="s">
        <v>41554</v>
      </c>
      <c r="D13711" t="s">
        <v>39292</v>
      </c>
      <c r="E13711" t="s">
        <v>41555</v>
      </c>
    </row>
    <row r="13712" spans="1:5" hidden="1" x14ac:dyDescent="0.25">
      <c r="A13712" t="s">
        <v>41556</v>
      </c>
      <c r="B13712">
        <v>0</v>
      </c>
      <c r="C13712" t="s">
        <v>41557</v>
      </c>
      <c r="D13712" t="s">
        <v>39936</v>
      </c>
      <c r="E13712" t="s">
        <v>41558</v>
      </c>
    </row>
    <row r="13713" spans="1:5" hidden="1" x14ac:dyDescent="0.25">
      <c r="A13713" t="s">
        <v>41559</v>
      </c>
      <c r="B13713">
        <v>0</v>
      </c>
      <c r="C13713" t="s">
        <v>41560</v>
      </c>
      <c r="D13713" t="s">
        <v>41561</v>
      </c>
      <c r="E13713" t="s">
        <v>41562</v>
      </c>
    </row>
    <row r="13714" spans="1:5" hidden="1" x14ac:dyDescent="0.25">
      <c r="A13714" t="s">
        <v>41563</v>
      </c>
      <c r="B13714">
        <v>0</v>
      </c>
      <c r="C13714" t="s">
        <v>41564</v>
      </c>
      <c r="D13714" t="s">
        <v>41561</v>
      </c>
      <c r="E13714" t="s">
        <v>41565</v>
      </c>
    </row>
    <row r="13715" spans="1:5" hidden="1" x14ac:dyDescent="0.25">
      <c r="A13715" t="s">
        <v>41566</v>
      </c>
      <c r="B13715">
        <v>0</v>
      </c>
      <c r="C13715" t="s">
        <v>41567</v>
      </c>
      <c r="D13715" t="s">
        <v>41561</v>
      </c>
      <c r="E13715" t="s">
        <v>41568</v>
      </c>
    </row>
    <row r="13716" spans="1:5" hidden="1" x14ac:dyDescent="0.25">
      <c r="A13716" t="s">
        <v>41569</v>
      </c>
      <c r="B13716">
        <v>0</v>
      </c>
      <c r="C13716" t="s">
        <v>41570</v>
      </c>
      <c r="D13716" t="s">
        <v>41530</v>
      </c>
      <c r="E13716" t="s">
        <v>41571</v>
      </c>
    </row>
    <row r="13717" spans="1:5" hidden="1" x14ac:dyDescent="0.25">
      <c r="A13717" t="s">
        <v>41572</v>
      </c>
      <c r="B13717">
        <v>0</v>
      </c>
      <c r="C13717" t="s">
        <v>41573</v>
      </c>
      <c r="D13717" t="s">
        <v>39653</v>
      </c>
      <c r="E13717" t="s">
        <v>41574</v>
      </c>
    </row>
    <row r="13718" spans="1:5" hidden="1" x14ac:dyDescent="0.25">
      <c r="A13718" t="s">
        <v>41575</v>
      </c>
      <c r="B13718">
        <v>0</v>
      </c>
      <c r="C13718" t="s">
        <v>41576</v>
      </c>
      <c r="D13718" t="s">
        <v>41577</v>
      </c>
      <c r="E13718" t="s">
        <v>41578</v>
      </c>
    </row>
    <row r="13719" spans="1:5" hidden="1" x14ac:dyDescent="0.25">
      <c r="A13719" t="s">
        <v>41579</v>
      </c>
      <c r="B13719">
        <v>0</v>
      </c>
      <c r="C13719" t="s">
        <v>41580</v>
      </c>
      <c r="D13719" t="s">
        <v>41577</v>
      </c>
      <c r="E13719" t="s">
        <v>41581</v>
      </c>
    </row>
    <row r="13720" spans="1:5" hidden="1" x14ac:dyDescent="0.25">
      <c r="A13720" t="s">
        <v>41582</v>
      </c>
      <c r="B13720">
        <v>0</v>
      </c>
      <c r="C13720" t="s">
        <v>41583</v>
      </c>
      <c r="D13720" t="s">
        <v>39134</v>
      </c>
      <c r="E13720" t="s">
        <v>41584</v>
      </c>
    </row>
    <row r="13721" spans="1:5" hidden="1" x14ac:dyDescent="0.25">
      <c r="A13721" t="s">
        <v>41585</v>
      </c>
      <c r="B13721">
        <v>0</v>
      </c>
      <c r="C13721" t="s">
        <v>41586</v>
      </c>
      <c r="D13721" t="s">
        <v>39246</v>
      </c>
      <c r="E13721" t="s">
        <v>41587</v>
      </c>
    </row>
    <row r="13722" spans="1:5" hidden="1" x14ac:dyDescent="0.25">
      <c r="A13722" t="s">
        <v>41588</v>
      </c>
      <c r="B13722">
        <v>0</v>
      </c>
      <c r="C13722" t="s">
        <v>41589</v>
      </c>
      <c r="D13722" t="s">
        <v>20835</v>
      </c>
      <c r="E13722" t="s">
        <v>41590</v>
      </c>
    </row>
    <row r="13723" spans="1:5" hidden="1" x14ac:dyDescent="0.25">
      <c r="A13723" t="s">
        <v>41591</v>
      </c>
      <c r="B13723">
        <v>0</v>
      </c>
      <c r="C13723" t="s">
        <v>41592</v>
      </c>
      <c r="D13723" t="s">
        <v>20835</v>
      </c>
      <c r="E13723" t="s">
        <v>41593</v>
      </c>
    </row>
    <row r="13724" spans="1:5" hidden="1" x14ac:dyDescent="0.25">
      <c r="A13724" t="s">
        <v>41594</v>
      </c>
      <c r="B13724">
        <v>0</v>
      </c>
      <c r="C13724" t="s">
        <v>41595</v>
      </c>
      <c r="D13724" t="s">
        <v>20835</v>
      </c>
      <c r="E13724" t="s">
        <v>41596</v>
      </c>
    </row>
    <row r="13725" spans="1:5" hidden="1" x14ac:dyDescent="0.25">
      <c r="A13725" t="s">
        <v>41597</v>
      </c>
      <c r="B13725">
        <v>0</v>
      </c>
      <c r="C13725" t="s">
        <v>41598</v>
      </c>
      <c r="D13725" t="s">
        <v>20835</v>
      </c>
      <c r="E13725" t="s">
        <v>41599</v>
      </c>
    </row>
    <row r="13726" spans="1:5" hidden="1" x14ac:dyDescent="0.25">
      <c r="A13726" t="s">
        <v>41600</v>
      </c>
      <c r="B13726">
        <v>0</v>
      </c>
      <c r="C13726" t="s">
        <v>41601</v>
      </c>
      <c r="D13726" t="s">
        <v>20835</v>
      </c>
      <c r="E13726" t="s">
        <v>41602</v>
      </c>
    </row>
    <row r="13727" spans="1:5" hidden="1" x14ac:dyDescent="0.25">
      <c r="A13727" t="s">
        <v>41603</v>
      </c>
      <c r="B13727">
        <v>0</v>
      </c>
      <c r="C13727" t="s">
        <v>41604</v>
      </c>
      <c r="D13727" t="s">
        <v>20835</v>
      </c>
      <c r="E13727" t="s">
        <v>41605</v>
      </c>
    </row>
    <row r="13728" spans="1:5" hidden="1" x14ac:dyDescent="0.25">
      <c r="A13728" t="s">
        <v>41606</v>
      </c>
      <c r="B13728">
        <v>0</v>
      </c>
      <c r="C13728" t="s">
        <v>41607</v>
      </c>
      <c r="D13728" t="s">
        <v>20835</v>
      </c>
      <c r="E13728" t="s">
        <v>41608</v>
      </c>
    </row>
    <row r="13729" spans="1:5" hidden="1" x14ac:dyDescent="0.25">
      <c r="A13729" t="s">
        <v>41609</v>
      </c>
      <c r="B13729">
        <v>0</v>
      </c>
      <c r="C13729" t="s">
        <v>41610</v>
      </c>
      <c r="D13729" t="s">
        <v>20835</v>
      </c>
      <c r="E13729" t="s">
        <v>41611</v>
      </c>
    </row>
    <row r="13730" spans="1:5" hidden="1" x14ac:dyDescent="0.25">
      <c r="A13730" t="s">
        <v>41612</v>
      </c>
      <c r="B13730">
        <v>0</v>
      </c>
      <c r="C13730" t="s">
        <v>41613</v>
      </c>
      <c r="D13730" t="s">
        <v>20835</v>
      </c>
      <c r="E13730" t="s">
        <v>41614</v>
      </c>
    </row>
    <row r="13731" spans="1:5" hidden="1" x14ac:dyDescent="0.25">
      <c r="A13731" t="s">
        <v>41615</v>
      </c>
      <c r="B13731">
        <v>0</v>
      </c>
      <c r="C13731" t="s">
        <v>41616</v>
      </c>
      <c r="D13731" t="s">
        <v>20835</v>
      </c>
      <c r="E13731" t="s">
        <v>41617</v>
      </c>
    </row>
    <row r="13732" spans="1:5" hidden="1" x14ac:dyDescent="0.25">
      <c r="A13732" t="s">
        <v>41618</v>
      </c>
      <c r="B13732">
        <v>0</v>
      </c>
      <c r="C13732" t="s">
        <v>41619</v>
      </c>
      <c r="D13732" t="s">
        <v>20835</v>
      </c>
      <c r="E13732" t="s">
        <v>41620</v>
      </c>
    </row>
    <row r="13733" spans="1:5" hidden="1" x14ac:dyDescent="0.25">
      <c r="A13733" t="s">
        <v>41621</v>
      </c>
      <c r="B13733">
        <v>0</v>
      </c>
      <c r="C13733" t="s">
        <v>41622</v>
      </c>
      <c r="D13733" t="s">
        <v>20835</v>
      </c>
      <c r="E13733" t="s">
        <v>41623</v>
      </c>
    </row>
    <row r="13734" spans="1:5" hidden="1" x14ac:dyDescent="0.25">
      <c r="A13734" t="s">
        <v>41624</v>
      </c>
      <c r="B13734">
        <v>0</v>
      </c>
      <c r="C13734" t="s">
        <v>41625</v>
      </c>
      <c r="D13734" t="s">
        <v>20835</v>
      </c>
      <c r="E13734" t="s">
        <v>41626</v>
      </c>
    </row>
    <row r="13735" spans="1:5" hidden="1" x14ac:dyDescent="0.25">
      <c r="A13735" t="s">
        <v>41627</v>
      </c>
      <c r="B13735">
        <v>0</v>
      </c>
      <c r="C13735" t="s">
        <v>41628</v>
      </c>
      <c r="D13735" t="s">
        <v>20835</v>
      </c>
      <c r="E13735" t="s">
        <v>41629</v>
      </c>
    </row>
    <row r="13736" spans="1:5" hidden="1" x14ac:dyDescent="0.25">
      <c r="A13736" t="s">
        <v>41630</v>
      </c>
      <c r="B13736">
        <v>0</v>
      </c>
      <c r="C13736" t="s">
        <v>41631</v>
      </c>
      <c r="D13736" t="s">
        <v>20835</v>
      </c>
      <c r="E13736" t="s">
        <v>41632</v>
      </c>
    </row>
    <row r="13737" spans="1:5" hidden="1" x14ac:dyDescent="0.25">
      <c r="A13737" t="s">
        <v>41633</v>
      </c>
      <c r="B13737">
        <v>0</v>
      </c>
      <c r="C13737" t="s">
        <v>41634</v>
      </c>
      <c r="D13737" t="s">
        <v>40121</v>
      </c>
      <c r="E13737" t="s">
        <v>41635</v>
      </c>
    </row>
    <row r="13738" spans="1:5" hidden="1" x14ac:dyDescent="0.25">
      <c r="A13738" t="s">
        <v>41636</v>
      </c>
      <c r="B13738">
        <v>0</v>
      </c>
      <c r="C13738" t="s">
        <v>41637</v>
      </c>
      <c r="D13738" t="s">
        <v>41638</v>
      </c>
      <c r="E13738" t="s">
        <v>41639</v>
      </c>
    </row>
    <row r="13739" spans="1:5" hidden="1" x14ac:dyDescent="0.25">
      <c r="A13739" t="s">
        <v>41640</v>
      </c>
      <c r="B13739">
        <v>0</v>
      </c>
      <c r="C13739" t="s">
        <v>41641</v>
      </c>
      <c r="D13739" t="s">
        <v>41638</v>
      </c>
      <c r="E13739" t="s">
        <v>41642</v>
      </c>
    </row>
    <row r="13740" spans="1:5" hidden="1" x14ac:dyDescent="0.25">
      <c r="A13740" t="s">
        <v>41643</v>
      </c>
      <c r="B13740">
        <v>0</v>
      </c>
      <c r="C13740" t="s">
        <v>41644</v>
      </c>
      <c r="D13740" t="s">
        <v>41530</v>
      </c>
      <c r="E13740" t="s">
        <v>41645</v>
      </c>
    </row>
    <row r="13741" spans="1:5" hidden="1" x14ac:dyDescent="0.25">
      <c r="A13741" t="s">
        <v>41646</v>
      </c>
      <c r="B13741">
        <v>0</v>
      </c>
      <c r="C13741" t="s">
        <v>41647</v>
      </c>
      <c r="D13741" t="s">
        <v>39246</v>
      </c>
      <c r="E13741" t="s">
        <v>41648</v>
      </c>
    </row>
    <row r="13742" spans="1:5" hidden="1" x14ac:dyDescent="0.25">
      <c r="A13742" t="s">
        <v>41649</v>
      </c>
      <c r="B13742">
        <v>0</v>
      </c>
      <c r="C13742" t="s">
        <v>41650</v>
      </c>
      <c r="D13742" t="s">
        <v>20835</v>
      </c>
      <c r="E13742" t="s">
        <v>41651</v>
      </c>
    </row>
    <row r="13743" spans="1:5" hidden="1" x14ac:dyDescent="0.25">
      <c r="A13743" t="s">
        <v>41652</v>
      </c>
      <c r="B13743">
        <v>0</v>
      </c>
      <c r="C13743" t="s">
        <v>41653</v>
      </c>
      <c r="D13743" t="s">
        <v>41530</v>
      </c>
      <c r="E13743" t="s">
        <v>41654</v>
      </c>
    </row>
    <row r="13744" spans="1:5" hidden="1" x14ac:dyDescent="0.25">
      <c r="A13744" t="s">
        <v>41655</v>
      </c>
      <c r="B13744">
        <v>0</v>
      </c>
      <c r="C13744" t="s">
        <v>41656</v>
      </c>
      <c r="D13744" t="s">
        <v>39267</v>
      </c>
      <c r="E13744" t="s">
        <v>41657</v>
      </c>
    </row>
    <row r="13745" spans="1:5" hidden="1" x14ac:dyDescent="0.25">
      <c r="A13745" t="s">
        <v>41658</v>
      </c>
      <c r="B13745">
        <v>0</v>
      </c>
      <c r="C13745" t="s">
        <v>41659</v>
      </c>
      <c r="D13745" t="s">
        <v>41660</v>
      </c>
      <c r="E13745" t="s">
        <v>41661</v>
      </c>
    </row>
    <row r="13746" spans="1:5" hidden="1" x14ac:dyDescent="0.25">
      <c r="A13746" t="s">
        <v>41662</v>
      </c>
      <c r="B13746">
        <v>0</v>
      </c>
      <c r="C13746" t="s">
        <v>41663</v>
      </c>
      <c r="D13746" t="s">
        <v>41530</v>
      </c>
      <c r="E13746" t="s">
        <v>41664</v>
      </c>
    </row>
    <row r="13747" spans="1:5" hidden="1" x14ac:dyDescent="0.25">
      <c r="A13747" t="s">
        <v>41665</v>
      </c>
      <c r="B13747">
        <v>0</v>
      </c>
      <c r="C13747" t="s">
        <v>41666</v>
      </c>
      <c r="D13747" t="s">
        <v>41530</v>
      </c>
      <c r="E13747" t="s">
        <v>41667</v>
      </c>
    </row>
    <row r="13748" spans="1:5" hidden="1" x14ac:dyDescent="0.25">
      <c r="A13748" t="s">
        <v>41668</v>
      </c>
      <c r="B13748">
        <v>0</v>
      </c>
      <c r="C13748" t="s">
        <v>41669</v>
      </c>
      <c r="D13748" t="s">
        <v>41530</v>
      </c>
      <c r="E13748" t="s">
        <v>41670</v>
      </c>
    </row>
    <row r="13749" spans="1:5" hidden="1" x14ac:dyDescent="0.25">
      <c r="A13749" t="s">
        <v>41671</v>
      </c>
      <c r="B13749">
        <v>0</v>
      </c>
      <c r="C13749" t="s">
        <v>41672</v>
      </c>
      <c r="D13749" t="s">
        <v>41530</v>
      </c>
      <c r="E13749" t="s">
        <v>41673</v>
      </c>
    </row>
    <row r="13750" spans="1:5" hidden="1" x14ac:dyDescent="0.25">
      <c r="A13750" t="s">
        <v>41674</v>
      </c>
      <c r="B13750">
        <v>0</v>
      </c>
      <c r="C13750" t="s">
        <v>41675</v>
      </c>
      <c r="D13750" t="s">
        <v>41530</v>
      </c>
      <c r="E13750" t="s">
        <v>41676</v>
      </c>
    </row>
    <row r="13751" spans="1:5" hidden="1" x14ac:dyDescent="0.25">
      <c r="A13751" t="s">
        <v>41677</v>
      </c>
      <c r="B13751">
        <v>0</v>
      </c>
      <c r="C13751" t="s">
        <v>41678</v>
      </c>
      <c r="D13751" t="s">
        <v>41530</v>
      </c>
      <c r="E13751" t="s">
        <v>41679</v>
      </c>
    </row>
    <row r="13752" spans="1:5" hidden="1" x14ac:dyDescent="0.25">
      <c r="A13752" t="s">
        <v>41680</v>
      </c>
      <c r="B13752">
        <v>0</v>
      </c>
      <c r="C13752" t="s">
        <v>41681</v>
      </c>
      <c r="D13752" t="s">
        <v>41530</v>
      </c>
      <c r="E13752" t="s">
        <v>41682</v>
      </c>
    </row>
    <row r="13753" spans="1:5" hidden="1" x14ac:dyDescent="0.25">
      <c r="A13753" t="s">
        <v>41683</v>
      </c>
      <c r="B13753">
        <v>0</v>
      </c>
      <c r="C13753" t="s">
        <v>41684</v>
      </c>
      <c r="D13753" t="s">
        <v>41530</v>
      </c>
      <c r="E13753" t="s">
        <v>41685</v>
      </c>
    </row>
    <row r="13754" spans="1:5" hidden="1" x14ac:dyDescent="0.25">
      <c r="A13754" t="s">
        <v>41686</v>
      </c>
      <c r="B13754">
        <v>0</v>
      </c>
      <c r="C13754" t="s">
        <v>41687</v>
      </c>
      <c r="D13754" t="s">
        <v>41530</v>
      </c>
      <c r="E13754" t="s">
        <v>41688</v>
      </c>
    </row>
    <row r="13755" spans="1:5" hidden="1" x14ac:dyDescent="0.25">
      <c r="A13755" t="s">
        <v>41689</v>
      </c>
      <c r="B13755">
        <v>0</v>
      </c>
      <c r="C13755" t="s">
        <v>41690</v>
      </c>
      <c r="D13755" t="s">
        <v>41691</v>
      </c>
      <c r="E13755" t="s">
        <v>41692</v>
      </c>
    </row>
    <row r="13756" spans="1:5" hidden="1" x14ac:dyDescent="0.25">
      <c r="A13756" t="s">
        <v>41693</v>
      </c>
      <c r="B13756">
        <v>0</v>
      </c>
      <c r="C13756" t="s">
        <v>41694</v>
      </c>
      <c r="D13756" t="s">
        <v>41691</v>
      </c>
      <c r="E13756" t="s">
        <v>41695</v>
      </c>
    </row>
    <row r="13757" spans="1:5" hidden="1" x14ac:dyDescent="0.25">
      <c r="A13757" t="s">
        <v>41696</v>
      </c>
      <c r="B13757">
        <v>0</v>
      </c>
      <c r="C13757" t="s">
        <v>41697</v>
      </c>
      <c r="D13757" t="s">
        <v>41691</v>
      </c>
      <c r="E13757" t="s">
        <v>41698</v>
      </c>
    </row>
    <row r="13758" spans="1:5" hidden="1" x14ac:dyDescent="0.25">
      <c r="A13758" t="s">
        <v>41699</v>
      </c>
      <c r="B13758">
        <v>0</v>
      </c>
      <c r="C13758" t="s">
        <v>41700</v>
      </c>
      <c r="D13758" t="s">
        <v>41691</v>
      </c>
      <c r="E13758" t="s">
        <v>41701</v>
      </c>
    </row>
    <row r="13759" spans="1:5" hidden="1" x14ac:dyDescent="0.25">
      <c r="A13759" t="s">
        <v>41702</v>
      </c>
      <c r="B13759">
        <v>0</v>
      </c>
      <c r="C13759" t="s">
        <v>41703</v>
      </c>
      <c r="D13759" t="s">
        <v>41691</v>
      </c>
      <c r="E13759" t="s">
        <v>41704</v>
      </c>
    </row>
    <row r="13760" spans="1:5" hidden="1" x14ac:dyDescent="0.25">
      <c r="A13760" t="s">
        <v>41705</v>
      </c>
      <c r="B13760">
        <v>0</v>
      </c>
      <c r="C13760" t="s">
        <v>41706</v>
      </c>
      <c r="D13760" t="s">
        <v>41691</v>
      </c>
      <c r="E13760" t="s">
        <v>41707</v>
      </c>
    </row>
    <row r="13761" spans="1:5" hidden="1" x14ac:dyDescent="0.25">
      <c r="A13761" t="s">
        <v>41708</v>
      </c>
      <c r="B13761">
        <v>0</v>
      </c>
      <c r="C13761" t="s">
        <v>41709</v>
      </c>
      <c r="D13761" t="s">
        <v>41691</v>
      </c>
      <c r="E13761" t="s">
        <v>41710</v>
      </c>
    </row>
    <row r="13762" spans="1:5" hidden="1" x14ac:dyDescent="0.25">
      <c r="A13762" t="s">
        <v>41711</v>
      </c>
      <c r="B13762">
        <v>0</v>
      </c>
      <c r="C13762" t="s">
        <v>41712</v>
      </c>
      <c r="D13762" t="s">
        <v>41691</v>
      </c>
      <c r="E13762" t="s">
        <v>41713</v>
      </c>
    </row>
    <row r="13763" spans="1:5" hidden="1" x14ac:dyDescent="0.25">
      <c r="A13763" t="s">
        <v>41714</v>
      </c>
      <c r="B13763">
        <v>0</v>
      </c>
      <c r="C13763" t="s">
        <v>41715</v>
      </c>
      <c r="D13763" t="s">
        <v>41716</v>
      </c>
      <c r="E13763" t="s">
        <v>41717</v>
      </c>
    </row>
    <row r="13764" spans="1:5" hidden="1" x14ac:dyDescent="0.25">
      <c r="A13764" t="s">
        <v>41718</v>
      </c>
      <c r="B13764">
        <v>0</v>
      </c>
      <c r="C13764" t="s">
        <v>41719</v>
      </c>
      <c r="D13764" t="s">
        <v>41716</v>
      </c>
      <c r="E13764" t="s">
        <v>41720</v>
      </c>
    </row>
    <row r="13765" spans="1:5" hidden="1" x14ac:dyDescent="0.25">
      <c r="A13765" t="s">
        <v>41721</v>
      </c>
      <c r="B13765">
        <v>0</v>
      </c>
      <c r="C13765" t="s">
        <v>41722</v>
      </c>
      <c r="D13765" t="s">
        <v>40904</v>
      </c>
      <c r="E13765" t="s">
        <v>41723</v>
      </c>
    </row>
    <row r="13766" spans="1:5" hidden="1" x14ac:dyDescent="0.25">
      <c r="A13766" t="s">
        <v>41724</v>
      </c>
      <c r="B13766">
        <v>0</v>
      </c>
      <c r="C13766" t="s">
        <v>41725</v>
      </c>
      <c r="D13766" t="s">
        <v>40904</v>
      </c>
      <c r="E13766" t="s">
        <v>41726</v>
      </c>
    </row>
    <row r="13767" spans="1:5" hidden="1" x14ac:dyDescent="0.25">
      <c r="A13767" t="s">
        <v>41727</v>
      </c>
      <c r="B13767">
        <v>0</v>
      </c>
      <c r="C13767" t="s">
        <v>41728</v>
      </c>
      <c r="D13767" t="s">
        <v>37292</v>
      </c>
      <c r="E13767" t="s">
        <v>41729</v>
      </c>
    </row>
    <row r="13768" spans="1:5" hidden="1" x14ac:dyDescent="0.25">
      <c r="A13768" t="s">
        <v>41730</v>
      </c>
      <c r="B13768">
        <v>0</v>
      </c>
      <c r="C13768" t="s">
        <v>41731</v>
      </c>
      <c r="D13768" t="s">
        <v>41530</v>
      </c>
      <c r="E13768" t="s">
        <v>41732</v>
      </c>
    </row>
    <row r="13769" spans="1:5" hidden="1" x14ac:dyDescent="0.25">
      <c r="A13769" t="s">
        <v>41733</v>
      </c>
      <c r="B13769">
        <v>0</v>
      </c>
      <c r="C13769" t="s">
        <v>41734</v>
      </c>
      <c r="D13769" t="s">
        <v>41530</v>
      </c>
      <c r="E13769" t="s">
        <v>41735</v>
      </c>
    </row>
    <row r="13770" spans="1:5" hidden="1" x14ac:dyDescent="0.25">
      <c r="A13770" t="s">
        <v>41736</v>
      </c>
      <c r="B13770">
        <v>0</v>
      </c>
      <c r="C13770" t="s">
        <v>41737</v>
      </c>
      <c r="D13770" t="s">
        <v>41530</v>
      </c>
      <c r="E13770" t="s">
        <v>41738</v>
      </c>
    </row>
    <row r="13771" spans="1:5" hidden="1" x14ac:dyDescent="0.25">
      <c r="A13771" t="s">
        <v>41739</v>
      </c>
      <c r="B13771">
        <v>0</v>
      </c>
      <c r="C13771" t="s">
        <v>41740</v>
      </c>
      <c r="D13771" t="s">
        <v>41530</v>
      </c>
      <c r="E13771" t="s">
        <v>41741</v>
      </c>
    </row>
    <row r="13772" spans="1:5" hidden="1" x14ac:dyDescent="0.25">
      <c r="A13772" t="s">
        <v>41742</v>
      </c>
      <c r="B13772">
        <v>0</v>
      </c>
      <c r="C13772" t="s">
        <v>41743</v>
      </c>
      <c r="D13772" t="s">
        <v>41530</v>
      </c>
      <c r="E13772" t="s">
        <v>41744</v>
      </c>
    </row>
    <row r="13773" spans="1:5" hidden="1" x14ac:dyDescent="0.25">
      <c r="A13773" t="s">
        <v>41745</v>
      </c>
      <c r="B13773">
        <v>0</v>
      </c>
      <c r="C13773" t="s">
        <v>41746</v>
      </c>
      <c r="D13773" t="s">
        <v>39314</v>
      </c>
      <c r="E13773" t="s">
        <v>41747</v>
      </c>
    </row>
    <row r="13774" spans="1:5" hidden="1" x14ac:dyDescent="0.25">
      <c r="A13774" t="s">
        <v>41748</v>
      </c>
      <c r="B13774">
        <v>0</v>
      </c>
      <c r="C13774" t="s">
        <v>41749</v>
      </c>
      <c r="D13774" t="s">
        <v>20806</v>
      </c>
      <c r="E13774" t="s">
        <v>41750</v>
      </c>
    </row>
    <row r="13775" spans="1:5" hidden="1" x14ac:dyDescent="0.25">
      <c r="A13775" t="s">
        <v>41751</v>
      </c>
      <c r="B13775">
        <v>0</v>
      </c>
      <c r="C13775" t="s">
        <v>41752</v>
      </c>
      <c r="D13775" t="s">
        <v>41300</v>
      </c>
      <c r="E13775" t="s">
        <v>41753</v>
      </c>
    </row>
    <row r="13776" spans="1:5" hidden="1" x14ac:dyDescent="0.25">
      <c r="A13776" t="s">
        <v>41754</v>
      </c>
      <c r="B13776">
        <v>0</v>
      </c>
      <c r="C13776" t="s">
        <v>41755</v>
      </c>
      <c r="D13776" t="s">
        <v>37292</v>
      </c>
      <c r="E13776" t="s">
        <v>41756</v>
      </c>
    </row>
    <row r="13777" spans="1:5" hidden="1" x14ac:dyDescent="0.25">
      <c r="A13777" t="s">
        <v>41757</v>
      </c>
      <c r="B13777">
        <v>0</v>
      </c>
      <c r="C13777" t="s">
        <v>41758</v>
      </c>
      <c r="D13777" t="s">
        <v>41759</v>
      </c>
      <c r="E13777" t="s">
        <v>41760</v>
      </c>
    </row>
    <row r="13778" spans="1:5" hidden="1" x14ac:dyDescent="0.25">
      <c r="A13778" t="s">
        <v>41761</v>
      </c>
      <c r="B13778">
        <v>0</v>
      </c>
      <c r="C13778" t="s">
        <v>41762</v>
      </c>
      <c r="D13778" t="s">
        <v>20890</v>
      </c>
      <c r="E13778" t="s">
        <v>41763</v>
      </c>
    </row>
    <row r="13779" spans="1:5" hidden="1" x14ac:dyDescent="0.25">
      <c r="A13779" t="s">
        <v>41764</v>
      </c>
      <c r="B13779">
        <v>0</v>
      </c>
      <c r="C13779" t="s">
        <v>41765</v>
      </c>
      <c r="D13779" t="s">
        <v>39653</v>
      </c>
      <c r="E13779" t="s">
        <v>41766</v>
      </c>
    </row>
    <row r="13780" spans="1:5" hidden="1" x14ac:dyDescent="0.25">
      <c r="A13780" t="s">
        <v>41767</v>
      </c>
      <c r="B13780">
        <v>0</v>
      </c>
      <c r="C13780" t="s">
        <v>41768</v>
      </c>
      <c r="D13780" t="s">
        <v>38842</v>
      </c>
      <c r="E13780" t="s">
        <v>41769</v>
      </c>
    </row>
    <row r="13781" spans="1:5" hidden="1" x14ac:dyDescent="0.25">
      <c r="A13781" t="s">
        <v>41770</v>
      </c>
      <c r="B13781">
        <v>0</v>
      </c>
      <c r="C13781" t="s">
        <v>41771</v>
      </c>
      <c r="D13781" t="s">
        <v>38842</v>
      </c>
      <c r="E13781" t="s">
        <v>41772</v>
      </c>
    </row>
    <row r="13782" spans="1:5" hidden="1" x14ac:dyDescent="0.25">
      <c r="A13782" t="s">
        <v>41773</v>
      </c>
      <c r="B13782">
        <v>0</v>
      </c>
      <c r="C13782" t="s">
        <v>41774</v>
      </c>
      <c r="D13782" t="s">
        <v>38842</v>
      </c>
      <c r="E13782" t="s">
        <v>41775</v>
      </c>
    </row>
    <row r="13783" spans="1:5" hidden="1" x14ac:dyDescent="0.25">
      <c r="A13783" t="s">
        <v>41776</v>
      </c>
      <c r="B13783">
        <v>0</v>
      </c>
      <c r="C13783" t="s">
        <v>41777</v>
      </c>
      <c r="D13783" t="s">
        <v>38842</v>
      </c>
      <c r="E13783" t="s">
        <v>41778</v>
      </c>
    </row>
    <row r="13784" spans="1:5" hidden="1" x14ac:dyDescent="0.25">
      <c r="A13784" t="s">
        <v>41779</v>
      </c>
      <c r="B13784">
        <v>0</v>
      </c>
      <c r="C13784" t="s">
        <v>41780</v>
      </c>
      <c r="D13784" t="s">
        <v>38842</v>
      </c>
      <c r="E13784" t="s">
        <v>41781</v>
      </c>
    </row>
    <row r="13785" spans="1:5" hidden="1" x14ac:dyDescent="0.25">
      <c r="A13785" t="s">
        <v>41782</v>
      </c>
      <c r="B13785">
        <v>0</v>
      </c>
      <c r="C13785" t="s">
        <v>41783</v>
      </c>
      <c r="D13785" t="s">
        <v>21010</v>
      </c>
      <c r="E13785" t="s">
        <v>41784</v>
      </c>
    </row>
    <row r="13786" spans="1:5" hidden="1" x14ac:dyDescent="0.25">
      <c r="A13786" t="s">
        <v>41785</v>
      </c>
      <c r="B13786">
        <v>0</v>
      </c>
      <c r="C13786" t="s">
        <v>41786</v>
      </c>
      <c r="D13786" t="s">
        <v>21010</v>
      </c>
      <c r="E13786" t="s">
        <v>41787</v>
      </c>
    </row>
    <row r="13787" spans="1:5" hidden="1" x14ac:dyDescent="0.25">
      <c r="A13787" t="s">
        <v>41788</v>
      </c>
      <c r="B13787">
        <v>0</v>
      </c>
      <c r="C13787" t="s">
        <v>41789</v>
      </c>
      <c r="D13787" t="s">
        <v>41508</v>
      </c>
      <c r="E13787" t="s">
        <v>41790</v>
      </c>
    </row>
    <row r="13788" spans="1:5" hidden="1" x14ac:dyDescent="0.25">
      <c r="A13788" t="s">
        <v>41791</v>
      </c>
      <c r="B13788">
        <v>0</v>
      </c>
      <c r="C13788" t="s">
        <v>41792</v>
      </c>
      <c r="D13788" t="s">
        <v>41508</v>
      </c>
      <c r="E13788" t="s">
        <v>41793</v>
      </c>
    </row>
    <row r="13789" spans="1:5" hidden="1" x14ac:dyDescent="0.25">
      <c r="A13789" t="s">
        <v>41794</v>
      </c>
      <c r="B13789">
        <v>0</v>
      </c>
      <c r="C13789" t="s">
        <v>41795</v>
      </c>
      <c r="D13789" t="s">
        <v>39116</v>
      </c>
      <c r="E13789" t="s">
        <v>41796</v>
      </c>
    </row>
    <row r="13790" spans="1:5" hidden="1" x14ac:dyDescent="0.25">
      <c r="A13790" t="s">
        <v>41797</v>
      </c>
      <c r="B13790">
        <v>0</v>
      </c>
      <c r="C13790" t="s">
        <v>41798</v>
      </c>
      <c r="D13790" t="s">
        <v>41508</v>
      </c>
      <c r="E13790" t="s">
        <v>41799</v>
      </c>
    </row>
    <row r="13791" spans="1:5" hidden="1" x14ac:dyDescent="0.25">
      <c r="A13791" t="s">
        <v>41800</v>
      </c>
      <c r="B13791">
        <v>0</v>
      </c>
      <c r="C13791" t="s">
        <v>41801</v>
      </c>
      <c r="D13791" t="s">
        <v>38618</v>
      </c>
      <c r="E13791" t="s">
        <v>41802</v>
      </c>
    </row>
    <row r="13792" spans="1:5" hidden="1" x14ac:dyDescent="0.25">
      <c r="A13792" t="s">
        <v>41803</v>
      </c>
      <c r="B13792">
        <v>0</v>
      </c>
      <c r="C13792" t="s">
        <v>41804</v>
      </c>
      <c r="D13792" t="s">
        <v>38618</v>
      </c>
      <c r="E13792" t="s">
        <v>41805</v>
      </c>
    </row>
    <row r="13793" spans="1:5" hidden="1" x14ac:dyDescent="0.25">
      <c r="A13793" t="s">
        <v>41806</v>
      </c>
      <c r="B13793">
        <v>0</v>
      </c>
      <c r="C13793" t="s">
        <v>41807</v>
      </c>
      <c r="D13793" t="s">
        <v>38618</v>
      </c>
      <c r="E13793" t="s">
        <v>41808</v>
      </c>
    </row>
    <row r="13794" spans="1:5" hidden="1" x14ac:dyDescent="0.25">
      <c r="A13794" t="s">
        <v>41809</v>
      </c>
      <c r="B13794">
        <v>0</v>
      </c>
      <c r="C13794" t="s">
        <v>41810</v>
      </c>
      <c r="D13794" t="s">
        <v>38618</v>
      </c>
      <c r="E13794" t="s">
        <v>41811</v>
      </c>
    </row>
    <row r="13795" spans="1:5" hidden="1" x14ac:dyDescent="0.25">
      <c r="A13795" t="s">
        <v>41812</v>
      </c>
      <c r="B13795">
        <v>0</v>
      </c>
      <c r="C13795" t="s">
        <v>41813</v>
      </c>
      <c r="D13795" t="s">
        <v>38618</v>
      </c>
      <c r="E13795" t="s">
        <v>41814</v>
      </c>
    </row>
    <row r="13796" spans="1:5" hidden="1" x14ac:dyDescent="0.25">
      <c r="A13796" t="s">
        <v>41815</v>
      </c>
      <c r="B13796">
        <v>0</v>
      </c>
      <c r="C13796" t="s">
        <v>41816</v>
      </c>
      <c r="D13796" t="s">
        <v>41508</v>
      </c>
      <c r="E13796" t="s">
        <v>41817</v>
      </c>
    </row>
    <row r="13797" spans="1:5" hidden="1" x14ac:dyDescent="0.25">
      <c r="A13797" t="s">
        <v>41818</v>
      </c>
      <c r="B13797">
        <v>0</v>
      </c>
      <c r="C13797" t="s">
        <v>41819</v>
      </c>
      <c r="D13797" t="s">
        <v>41508</v>
      </c>
      <c r="E13797" t="s">
        <v>41820</v>
      </c>
    </row>
    <row r="13798" spans="1:5" hidden="1" x14ac:dyDescent="0.25">
      <c r="A13798" t="s">
        <v>41821</v>
      </c>
      <c r="B13798">
        <v>0</v>
      </c>
      <c r="C13798" t="s">
        <v>41822</v>
      </c>
      <c r="D13798" t="s">
        <v>41508</v>
      </c>
      <c r="E13798" t="s">
        <v>41823</v>
      </c>
    </row>
    <row r="13799" spans="1:5" hidden="1" x14ac:dyDescent="0.25">
      <c r="A13799" t="s">
        <v>41824</v>
      </c>
      <c r="B13799">
        <v>0</v>
      </c>
      <c r="C13799" t="s">
        <v>41825</v>
      </c>
      <c r="D13799" t="s">
        <v>40534</v>
      </c>
      <c r="E13799" t="s">
        <v>41826</v>
      </c>
    </row>
    <row r="13800" spans="1:5" hidden="1" x14ac:dyDescent="0.25">
      <c r="A13800" t="s">
        <v>41827</v>
      </c>
      <c r="B13800">
        <v>0</v>
      </c>
      <c r="C13800" t="s">
        <v>41828</v>
      </c>
      <c r="D13800" t="s">
        <v>40534</v>
      </c>
      <c r="E13800" t="s">
        <v>41829</v>
      </c>
    </row>
    <row r="13801" spans="1:5" hidden="1" x14ac:dyDescent="0.25">
      <c r="A13801" t="s">
        <v>41830</v>
      </c>
      <c r="B13801">
        <v>0</v>
      </c>
      <c r="C13801" t="s">
        <v>41831</v>
      </c>
      <c r="D13801" t="s">
        <v>40534</v>
      </c>
      <c r="E13801" t="s">
        <v>41832</v>
      </c>
    </row>
    <row r="13802" spans="1:5" hidden="1" x14ac:dyDescent="0.25">
      <c r="A13802" t="s">
        <v>41833</v>
      </c>
      <c r="B13802">
        <v>0</v>
      </c>
      <c r="C13802" t="s">
        <v>41834</v>
      </c>
      <c r="D13802" t="s">
        <v>40534</v>
      </c>
      <c r="E13802" t="s">
        <v>41835</v>
      </c>
    </row>
    <row r="13803" spans="1:5" hidden="1" x14ac:dyDescent="0.25">
      <c r="A13803" t="s">
        <v>41836</v>
      </c>
      <c r="B13803">
        <v>0</v>
      </c>
      <c r="C13803" t="s">
        <v>41837</v>
      </c>
      <c r="D13803" t="s">
        <v>40534</v>
      </c>
      <c r="E13803" t="s">
        <v>41838</v>
      </c>
    </row>
    <row r="13804" spans="1:5" hidden="1" x14ac:dyDescent="0.25">
      <c r="A13804" t="s">
        <v>41839</v>
      </c>
      <c r="B13804">
        <v>0</v>
      </c>
      <c r="C13804" t="s">
        <v>41840</v>
      </c>
      <c r="D13804" t="s">
        <v>40534</v>
      </c>
      <c r="E13804" t="s">
        <v>41841</v>
      </c>
    </row>
    <row r="13805" spans="1:5" hidden="1" x14ac:dyDescent="0.25">
      <c r="A13805" t="s">
        <v>41842</v>
      </c>
      <c r="B13805">
        <v>0</v>
      </c>
      <c r="C13805" t="s">
        <v>41843</v>
      </c>
      <c r="D13805" t="s">
        <v>40534</v>
      </c>
      <c r="E13805" t="s">
        <v>41844</v>
      </c>
    </row>
    <row r="13806" spans="1:5" hidden="1" x14ac:dyDescent="0.25">
      <c r="A13806" t="s">
        <v>41845</v>
      </c>
      <c r="B13806">
        <v>0</v>
      </c>
      <c r="C13806" t="s">
        <v>41846</v>
      </c>
      <c r="D13806" t="s">
        <v>20806</v>
      </c>
      <c r="E13806" t="s">
        <v>41847</v>
      </c>
    </row>
    <row r="13807" spans="1:5" hidden="1" x14ac:dyDescent="0.25">
      <c r="A13807" t="s">
        <v>41848</v>
      </c>
      <c r="B13807">
        <v>0</v>
      </c>
      <c r="C13807" t="s">
        <v>41849</v>
      </c>
      <c r="D13807" t="s">
        <v>39736</v>
      </c>
      <c r="E13807" t="s">
        <v>41850</v>
      </c>
    </row>
    <row r="13808" spans="1:5" hidden="1" x14ac:dyDescent="0.25">
      <c r="A13808" t="s">
        <v>41851</v>
      </c>
      <c r="B13808">
        <v>0</v>
      </c>
      <c r="C13808" t="s">
        <v>41852</v>
      </c>
      <c r="D13808" t="s">
        <v>41577</v>
      </c>
      <c r="E13808" t="s">
        <v>41853</v>
      </c>
    </row>
    <row r="13809" spans="1:5" hidden="1" x14ac:dyDescent="0.25">
      <c r="A13809" t="s">
        <v>41854</v>
      </c>
      <c r="B13809">
        <v>0</v>
      </c>
      <c r="C13809" t="s">
        <v>41855</v>
      </c>
      <c r="D13809" t="s">
        <v>41716</v>
      </c>
      <c r="E13809" t="s">
        <v>41856</v>
      </c>
    </row>
    <row r="13810" spans="1:5" hidden="1" x14ac:dyDescent="0.25">
      <c r="A13810" t="s">
        <v>41857</v>
      </c>
      <c r="B13810">
        <v>0</v>
      </c>
      <c r="C13810" t="s">
        <v>41858</v>
      </c>
      <c r="D13810" t="s">
        <v>39958</v>
      </c>
      <c r="E13810" t="s">
        <v>41859</v>
      </c>
    </row>
    <row r="13811" spans="1:5" hidden="1" x14ac:dyDescent="0.25">
      <c r="A13811" t="s">
        <v>41860</v>
      </c>
      <c r="B13811">
        <v>0</v>
      </c>
      <c r="C13811" t="s">
        <v>41861</v>
      </c>
      <c r="D13811" t="s">
        <v>41530</v>
      </c>
      <c r="E13811" t="s">
        <v>41862</v>
      </c>
    </row>
    <row r="13812" spans="1:5" hidden="1" x14ac:dyDescent="0.25">
      <c r="A13812" t="s">
        <v>41863</v>
      </c>
      <c r="B13812">
        <v>0</v>
      </c>
      <c r="C13812" t="s">
        <v>41864</v>
      </c>
      <c r="D13812" t="s">
        <v>41865</v>
      </c>
      <c r="E13812" t="s">
        <v>41866</v>
      </c>
    </row>
    <row r="13813" spans="1:5" hidden="1" x14ac:dyDescent="0.25">
      <c r="A13813" t="s">
        <v>41867</v>
      </c>
      <c r="B13813">
        <v>0</v>
      </c>
      <c r="C13813" t="s">
        <v>41868</v>
      </c>
      <c r="D13813" t="s">
        <v>41865</v>
      </c>
      <c r="E13813" t="s">
        <v>41869</v>
      </c>
    </row>
    <row r="13814" spans="1:5" hidden="1" x14ac:dyDescent="0.25">
      <c r="A13814" t="s">
        <v>41870</v>
      </c>
      <c r="B13814">
        <v>0</v>
      </c>
      <c r="C13814" t="s">
        <v>41871</v>
      </c>
      <c r="D13814" t="s">
        <v>41865</v>
      </c>
      <c r="E13814" t="s">
        <v>41872</v>
      </c>
    </row>
    <row r="13815" spans="1:5" hidden="1" x14ac:dyDescent="0.25">
      <c r="A13815" t="s">
        <v>41873</v>
      </c>
      <c r="B13815">
        <v>0</v>
      </c>
      <c r="C13815" t="s">
        <v>41874</v>
      </c>
      <c r="D13815" t="s">
        <v>41865</v>
      </c>
      <c r="E13815" t="s">
        <v>41875</v>
      </c>
    </row>
    <row r="13816" spans="1:5" hidden="1" x14ac:dyDescent="0.25">
      <c r="A13816" t="s">
        <v>41876</v>
      </c>
      <c r="B13816">
        <v>0</v>
      </c>
      <c r="C13816" t="s">
        <v>41877</v>
      </c>
      <c r="D13816" t="s">
        <v>41865</v>
      </c>
      <c r="E13816" t="s">
        <v>41878</v>
      </c>
    </row>
    <row r="13817" spans="1:5" hidden="1" x14ac:dyDescent="0.25">
      <c r="A13817" t="s">
        <v>41879</v>
      </c>
      <c r="B13817">
        <v>0</v>
      </c>
      <c r="C13817" t="s">
        <v>41880</v>
      </c>
      <c r="D13817" t="s">
        <v>38842</v>
      </c>
      <c r="E13817" t="s">
        <v>41881</v>
      </c>
    </row>
    <row r="13818" spans="1:5" hidden="1" x14ac:dyDescent="0.25">
      <c r="A13818" t="s">
        <v>41882</v>
      </c>
      <c r="B13818">
        <v>0</v>
      </c>
      <c r="C13818" t="s">
        <v>41883</v>
      </c>
      <c r="D13818" t="s">
        <v>38842</v>
      </c>
      <c r="E13818" t="s">
        <v>41884</v>
      </c>
    </row>
    <row r="13819" spans="1:5" hidden="1" x14ac:dyDescent="0.25">
      <c r="A13819" t="s">
        <v>41885</v>
      </c>
      <c r="B13819">
        <v>0</v>
      </c>
      <c r="C13819" t="s">
        <v>41886</v>
      </c>
      <c r="D13819" t="s">
        <v>38842</v>
      </c>
      <c r="E13819" t="s">
        <v>41887</v>
      </c>
    </row>
    <row r="13820" spans="1:5" hidden="1" x14ac:dyDescent="0.25">
      <c r="A13820" t="s">
        <v>41888</v>
      </c>
      <c r="B13820">
        <v>0</v>
      </c>
      <c r="C13820" t="s">
        <v>41889</v>
      </c>
      <c r="D13820" t="s">
        <v>38842</v>
      </c>
      <c r="E13820" t="s">
        <v>41890</v>
      </c>
    </row>
    <row r="13821" spans="1:5" hidden="1" x14ac:dyDescent="0.25">
      <c r="A13821" t="s">
        <v>41891</v>
      </c>
      <c r="B13821">
        <v>0</v>
      </c>
      <c r="C13821" t="s">
        <v>41892</v>
      </c>
      <c r="D13821" t="s">
        <v>38842</v>
      </c>
      <c r="E13821" t="s">
        <v>41893</v>
      </c>
    </row>
    <row r="13822" spans="1:5" hidden="1" x14ac:dyDescent="0.25">
      <c r="A13822" t="s">
        <v>41894</v>
      </c>
      <c r="B13822">
        <v>0</v>
      </c>
      <c r="C13822" t="s">
        <v>41895</v>
      </c>
      <c r="D13822" t="s">
        <v>38842</v>
      </c>
      <c r="E13822" t="s">
        <v>41896</v>
      </c>
    </row>
    <row r="13823" spans="1:5" hidden="1" x14ac:dyDescent="0.25">
      <c r="A13823" t="s">
        <v>41897</v>
      </c>
      <c r="B13823">
        <v>0</v>
      </c>
      <c r="C13823" t="s">
        <v>41898</v>
      </c>
      <c r="D13823" t="s">
        <v>38842</v>
      </c>
      <c r="E13823" t="s">
        <v>41899</v>
      </c>
    </row>
    <row r="13824" spans="1:5" hidden="1" x14ac:dyDescent="0.25">
      <c r="A13824" t="s">
        <v>41900</v>
      </c>
      <c r="B13824">
        <v>0</v>
      </c>
      <c r="C13824" t="s">
        <v>41901</v>
      </c>
      <c r="D13824" t="s">
        <v>38842</v>
      </c>
      <c r="E13824" t="s">
        <v>41902</v>
      </c>
    </row>
    <row r="13825" spans="1:5" hidden="1" x14ac:dyDescent="0.25">
      <c r="A13825" t="s">
        <v>41903</v>
      </c>
      <c r="B13825">
        <v>0</v>
      </c>
      <c r="C13825" t="s">
        <v>41904</v>
      </c>
      <c r="D13825" t="s">
        <v>38842</v>
      </c>
      <c r="E13825" t="s">
        <v>41905</v>
      </c>
    </row>
    <row r="13826" spans="1:5" hidden="1" x14ac:dyDescent="0.25">
      <c r="A13826" t="s">
        <v>41906</v>
      </c>
      <c r="B13826">
        <v>0</v>
      </c>
      <c r="C13826" t="s">
        <v>41907</v>
      </c>
      <c r="D13826" t="s">
        <v>38842</v>
      </c>
      <c r="E13826" t="s">
        <v>41908</v>
      </c>
    </row>
    <row r="13827" spans="1:5" hidden="1" x14ac:dyDescent="0.25">
      <c r="A13827" t="s">
        <v>41909</v>
      </c>
      <c r="B13827">
        <v>0</v>
      </c>
      <c r="C13827" t="s">
        <v>41910</v>
      </c>
      <c r="D13827" t="s">
        <v>38842</v>
      </c>
      <c r="E13827" t="s">
        <v>41911</v>
      </c>
    </row>
    <row r="13828" spans="1:5" hidden="1" x14ac:dyDescent="0.25">
      <c r="A13828" t="s">
        <v>41912</v>
      </c>
      <c r="B13828">
        <v>0</v>
      </c>
      <c r="C13828" t="s">
        <v>41913</v>
      </c>
      <c r="D13828" t="s">
        <v>39601</v>
      </c>
      <c r="E13828" t="s">
        <v>41914</v>
      </c>
    </row>
    <row r="13829" spans="1:5" hidden="1" x14ac:dyDescent="0.25">
      <c r="A13829" t="s">
        <v>41915</v>
      </c>
      <c r="B13829">
        <v>0</v>
      </c>
      <c r="C13829" t="s">
        <v>41916</v>
      </c>
      <c r="D13829" t="s">
        <v>39601</v>
      </c>
      <c r="E13829" t="s">
        <v>41917</v>
      </c>
    </row>
    <row r="13830" spans="1:5" hidden="1" x14ac:dyDescent="0.25">
      <c r="A13830" t="s">
        <v>41918</v>
      </c>
      <c r="B13830">
        <v>0</v>
      </c>
      <c r="C13830" t="s">
        <v>41919</v>
      </c>
      <c r="D13830" t="s">
        <v>41530</v>
      </c>
      <c r="E13830" t="s">
        <v>41920</v>
      </c>
    </row>
    <row r="13831" spans="1:5" hidden="1" x14ac:dyDescent="0.25">
      <c r="A13831" t="s">
        <v>41921</v>
      </c>
      <c r="B13831">
        <v>0</v>
      </c>
      <c r="C13831" t="s">
        <v>41922</v>
      </c>
      <c r="D13831" t="s">
        <v>41530</v>
      </c>
      <c r="E13831" t="s">
        <v>41923</v>
      </c>
    </row>
    <row r="13832" spans="1:5" hidden="1" x14ac:dyDescent="0.25">
      <c r="A13832" t="s">
        <v>41924</v>
      </c>
      <c r="B13832">
        <v>0</v>
      </c>
      <c r="C13832" t="s">
        <v>41925</v>
      </c>
      <c r="D13832" t="s">
        <v>39232</v>
      </c>
      <c r="E13832" t="s">
        <v>41926</v>
      </c>
    </row>
    <row r="13833" spans="1:5" hidden="1" x14ac:dyDescent="0.25">
      <c r="A13833" t="s">
        <v>41927</v>
      </c>
      <c r="B13833">
        <v>0</v>
      </c>
      <c r="C13833" t="s">
        <v>41928</v>
      </c>
      <c r="D13833" t="s">
        <v>39232</v>
      </c>
      <c r="E13833" t="s">
        <v>41929</v>
      </c>
    </row>
    <row r="13834" spans="1:5" hidden="1" x14ac:dyDescent="0.25">
      <c r="A13834" t="s">
        <v>41930</v>
      </c>
      <c r="B13834">
        <v>0</v>
      </c>
      <c r="C13834" t="s">
        <v>41931</v>
      </c>
      <c r="D13834" t="s">
        <v>41530</v>
      </c>
      <c r="E13834" t="s">
        <v>41932</v>
      </c>
    </row>
    <row r="13835" spans="1:5" hidden="1" x14ac:dyDescent="0.25">
      <c r="A13835" t="s">
        <v>41933</v>
      </c>
      <c r="B13835">
        <v>0</v>
      </c>
      <c r="C13835" t="s">
        <v>41934</v>
      </c>
      <c r="D13835" t="s">
        <v>41530</v>
      </c>
      <c r="E13835" t="s">
        <v>41935</v>
      </c>
    </row>
    <row r="13836" spans="1:5" hidden="1" x14ac:dyDescent="0.25">
      <c r="A13836" t="s">
        <v>41936</v>
      </c>
      <c r="B13836">
        <v>0</v>
      </c>
      <c r="C13836" t="s">
        <v>41937</v>
      </c>
      <c r="D13836" t="s">
        <v>39083</v>
      </c>
      <c r="E13836" t="s">
        <v>41938</v>
      </c>
    </row>
    <row r="13837" spans="1:5" hidden="1" x14ac:dyDescent="0.25">
      <c r="A13837" t="s">
        <v>41939</v>
      </c>
      <c r="B13837">
        <v>0</v>
      </c>
      <c r="C13837" t="s">
        <v>41940</v>
      </c>
      <c r="D13837" t="s">
        <v>41530</v>
      </c>
      <c r="E13837" t="s">
        <v>41941</v>
      </c>
    </row>
    <row r="13838" spans="1:5" hidden="1" x14ac:dyDescent="0.25">
      <c r="A13838" t="s">
        <v>41942</v>
      </c>
      <c r="B13838">
        <v>0</v>
      </c>
      <c r="C13838" t="s">
        <v>41943</v>
      </c>
      <c r="D13838" t="s">
        <v>41530</v>
      </c>
      <c r="E13838" t="s">
        <v>41944</v>
      </c>
    </row>
    <row r="13839" spans="1:5" hidden="1" x14ac:dyDescent="0.25">
      <c r="A13839" t="s">
        <v>41945</v>
      </c>
      <c r="B13839">
        <v>0</v>
      </c>
      <c r="C13839" t="s">
        <v>41946</v>
      </c>
      <c r="D13839" t="s">
        <v>41530</v>
      </c>
      <c r="E13839" t="s">
        <v>41947</v>
      </c>
    </row>
    <row r="13840" spans="1:5" hidden="1" x14ac:dyDescent="0.25">
      <c r="A13840" t="s">
        <v>41948</v>
      </c>
      <c r="B13840">
        <v>0</v>
      </c>
      <c r="C13840" t="s">
        <v>41949</v>
      </c>
      <c r="D13840" t="s">
        <v>41530</v>
      </c>
      <c r="E13840" t="s">
        <v>41950</v>
      </c>
    </row>
    <row r="13841" spans="1:5" hidden="1" x14ac:dyDescent="0.25">
      <c r="A13841" t="s">
        <v>41951</v>
      </c>
      <c r="B13841">
        <v>0</v>
      </c>
      <c r="C13841" t="s">
        <v>41952</v>
      </c>
      <c r="D13841" t="s">
        <v>41530</v>
      </c>
      <c r="E13841" t="s">
        <v>41953</v>
      </c>
    </row>
    <row r="13842" spans="1:5" hidden="1" x14ac:dyDescent="0.25">
      <c r="A13842" t="s">
        <v>41954</v>
      </c>
      <c r="B13842">
        <v>0</v>
      </c>
      <c r="C13842" t="s">
        <v>41955</v>
      </c>
      <c r="D13842" t="s">
        <v>41530</v>
      </c>
      <c r="E13842" t="s">
        <v>41956</v>
      </c>
    </row>
    <row r="13843" spans="1:5" hidden="1" x14ac:dyDescent="0.25">
      <c r="A13843" t="s">
        <v>41957</v>
      </c>
      <c r="B13843">
        <v>0</v>
      </c>
      <c r="C13843" t="s">
        <v>41958</v>
      </c>
      <c r="D13843" t="s">
        <v>41530</v>
      </c>
      <c r="E13843" t="s">
        <v>41959</v>
      </c>
    </row>
    <row r="13844" spans="1:5" hidden="1" x14ac:dyDescent="0.25">
      <c r="A13844" t="s">
        <v>41960</v>
      </c>
      <c r="B13844">
        <v>0</v>
      </c>
      <c r="C13844" t="s">
        <v>41961</v>
      </c>
      <c r="D13844" t="s">
        <v>41530</v>
      </c>
      <c r="E13844" t="s">
        <v>41962</v>
      </c>
    </row>
    <row r="13845" spans="1:5" hidden="1" x14ac:dyDescent="0.25">
      <c r="A13845" t="s">
        <v>41963</v>
      </c>
      <c r="B13845">
        <v>0</v>
      </c>
      <c r="C13845" t="s">
        <v>41964</v>
      </c>
      <c r="D13845" t="s">
        <v>41530</v>
      </c>
      <c r="E13845" t="s">
        <v>41965</v>
      </c>
    </row>
    <row r="13846" spans="1:5" hidden="1" x14ac:dyDescent="0.25">
      <c r="A13846" t="s">
        <v>41966</v>
      </c>
      <c r="B13846">
        <v>0</v>
      </c>
      <c r="C13846" t="s">
        <v>41967</v>
      </c>
      <c r="D13846" t="s">
        <v>41530</v>
      </c>
      <c r="E13846" t="s">
        <v>41968</v>
      </c>
    </row>
    <row r="13847" spans="1:5" hidden="1" x14ac:dyDescent="0.25">
      <c r="A13847" t="s">
        <v>41969</v>
      </c>
      <c r="B13847">
        <v>0</v>
      </c>
      <c r="C13847" t="s">
        <v>41970</v>
      </c>
      <c r="D13847" t="s">
        <v>38886</v>
      </c>
      <c r="E13847" t="s">
        <v>41971</v>
      </c>
    </row>
    <row r="13848" spans="1:5" hidden="1" x14ac:dyDescent="0.25">
      <c r="A13848" t="s">
        <v>41972</v>
      </c>
      <c r="B13848">
        <v>0</v>
      </c>
      <c r="C13848" t="s">
        <v>41973</v>
      </c>
      <c r="D13848" t="s">
        <v>41530</v>
      </c>
      <c r="E13848" t="s">
        <v>41974</v>
      </c>
    </row>
    <row r="13849" spans="1:5" hidden="1" x14ac:dyDescent="0.25">
      <c r="A13849" t="s">
        <v>41975</v>
      </c>
      <c r="B13849">
        <v>0</v>
      </c>
      <c r="C13849" t="s">
        <v>41976</v>
      </c>
      <c r="D13849" t="s">
        <v>41530</v>
      </c>
      <c r="E13849" t="s">
        <v>41977</v>
      </c>
    </row>
    <row r="13850" spans="1:5" hidden="1" x14ac:dyDescent="0.25">
      <c r="A13850" t="s">
        <v>41978</v>
      </c>
      <c r="B13850">
        <v>0</v>
      </c>
      <c r="C13850" t="s">
        <v>41979</v>
      </c>
      <c r="D13850" t="s">
        <v>41530</v>
      </c>
      <c r="E13850" t="s">
        <v>41980</v>
      </c>
    </row>
    <row r="13851" spans="1:5" hidden="1" x14ac:dyDescent="0.25">
      <c r="A13851" t="s">
        <v>41981</v>
      </c>
      <c r="B13851">
        <v>0</v>
      </c>
      <c r="C13851" t="s">
        <v>41982</v>
      </c>
      <c r="D13851" t="s">
        <v>41530</v>
      </c>
      <c r="E13851" t="s">
        <v>41983</v>
      </c>
    </row>
    <row r="13852" spans="1:5" hidden="1" x14ac:dyDescent="0.25">
      <c r="A13852" t="s">
        <v>41984</v>
      </c>
      <c r="B13852">
        <v>0</v>
      </c>
      <c r="C13852" t="s">
        <v>41985</v>
      </c>
      <c r="D13852" t="s">
        <v>41530</v>
      </c>
      <c r="E13852" t="s">
        <v>41986</v>
      </c>
    </row>
    <row r="13853" spans="1:5" hidden="1" x14ac:dyDescent="0.25">
      <c r="A13853" t="s">
        <v>41987</v>
      </c>
      <c r="B13853">
        <v>0</v>
      </c>
      <c r="C13853" t="s">
        <v>41988</v>
      </c>
      <c r="D13853" t="s">
        <v>41530</v>
      </c>
      <c r="E13853" t="s">
        <v>41989</v>
      </c>
    </row>
    <row r="13854" spans="1:5" hidden="1" x14ac:dyDescent="0.25">
      <c r="A13854" t="s">
        <v>41990</v>
      </c>
      <c r="B13854">
        <v>0</v>
      </c>
      <c r="C13854" t="s">
        <v>41991</v>
      </c>
      <c r="D13854" t="s">
        <v>41530</v>
      </c>
      <c r="E13854" t="s">
        <v>41992</v>
      </c>
    </row>
    <row r="13855" spans="1:5" hidden="1" x14ac:dyDescent="0.25">
      <c r="A13855" t="s">
        <v>41993</v>
      </c>
      <c r="B13855">
        <v>0</v>
      </c>
      <c r="C13855" t="s">
        <v>41994</v>
      </c>
      <c r="D13855" t="s">
        <v>41530</v>
      </c>
      <c r="E13855" t="s">
        <v>41995</v>
      </c>
    </row>
    <row r="13856" spans="1:5" hidden="1" x14ac:dyDescent="0.25">
      <c r="A13856" t="s">
        <v>41996</v>
      </c>
      <c r="B13856">
        <v>0</v>
      </c>
      <c r="C13856" t="s">
        <v>41997</v>
      </c>
      <c r="D13856" t="s">
        <v>41998</v>
      </c>
      <c r="E13856" t="s">
        <v>41999</v>
      </c>
    </row>
    <row r="13857" spans="1:5" hidden="1" x14ac:dyDescent="0.25">
      <c r="A13857" t="s">
        <v>42000</v>
      </c>
      <c r="B13857">
        <v>0</v>
      </c>
      <c r="C13857" t="s">
        <v>42001</v>
      </c>
      <c r="D13857" t="s">
        <v>40914</v>
      </c>
      <c r="E13857" t="s">
        <v>42002</v>
      </c>
    </row>
    <row r="13858" spans="1:5" hidden="1" x14ac:dyDescent="0.25">
      <c r="A13858" t="s">
        <v>42003</v>
      </c>
      <c r="B13858">
        <v>0</v>
      </c>
      <c r="C13858" t="s">
        <v>42004</v>
      </c>
      <c r="D13858" t="s">
        <v>40121</v>
      </c>
      <c r="E13858" t="s">
        <v>42005</v>
      </c>
    </row>
    <row r="13859" spans="1:5" hidden="1" x14ac:dyDescent="0.25">
      <c r="A13859" t="s">
        <v>42006</v>
      </c>
      <c r="B13859">
        <v>0</v>
      </c>
      <c r="C13859" t="s">
        <v>42007</v>
      </c>
      <c r="D13859" t="s">
        <v>40121</v>
      </c>
      <c r="E13859" t="s">
        <v>42008</v>
      </c>
    </row>
    <row r="13860" spans="1:5" hidden="1" x14ac:dyDescent="0.25">
      <c r="A13860" t="s">
        <v>42009</v>
      </c>
      <c r="B13860">
        <v>0</v>
      </c>
      <c r="C13860" t="s">
        <v>42010</v>
      </c>
      <c r="D13860" t="s">
        <v>39480</v>
      </c>
      <c r="E13860" t="s">
        <v>42011</v>
      </c>
    </row>
    <row r="13861" spans="1:5" hidden="1" x14ac:dyDescent="0.25">
      <c r="A13861" t="s">
        <v>42012</v>
      </c>
      <c r="B13861">
        <v>0</v>
      </c>
      <c r="C13861" t="s">
        <v>42013</v>
      </c>
      <c r="D13861" t="s">
        <v>20788</v>
      </c>
      <c r="E13861" t="s">
        <v>42014</v>
      </c>
    </row>
    <row r="13862" spans="1:5" hidden="1" x14ac:dyDescent="0.25">
      <c r="A13862" t="s">
        <v>42015</v>
      </c>
      <c r="B13862">
        <v>0</v>
      </c>
      <c r="C13862" t="s">
        <v>42016</v>
      </c>
      <c r="D13862" t="s">
        <v>41530</v>
      </c>
      <c r="E13862" t="s">
        <v>42017</v>
      </c>
    </row>
    <row r="13863" spans="1:5" hidden="1" x14ac:dyDescent="0.25">
      <c r="A13863" t="s">
        <v>42018</v>
      </c>
      <c r="B13863">
        <v>0</v>
      </c>
      <c r="C13863" t="s">
        <v>42019</v>
      </c>
      <c r="D13863" t="s">
        <v>37284</v>
      </c>
      <c r="E13863" t="s">
        <v>42020</v>
      </c>
    </row>
    <row r="13864" spans="1:5" hidden="1" x14ac:dyDescent="0.25">
      <c r="A13864" t="s">
        <v>42021</v>
      </c>
      <c r="B13864">
        <v>0</v>
      </c>
      <c r="C13864" t="s">
        <v>42022</v>
      </c>
      <c r="D13864" t="s">
        <v>37284</v>
      </c>
      <c r="E13864" t="s">
        <v>42023</v>
      </c>
    </row>
    <row r="13865" spans="1:5" hidden="1" x14ac:dyDescent="0.25">
      <c r="A13865" t="s">
        <v>42024</v>
      </c>
      <c r="B13865">
        <v>0</v>
      </c>
      <c r="C13865" t="s">
        <v>42025</v>
      </c>
      <c r="D13865" t="s">
        <v>39138</v>
      </c>
      <c r="E13865" t="s">
        <v>42026</v>
      </c>
    </row>
    <row r="13866" spans="1:5" hidden="1" x14ac:dyDescent="0.25">
      <c r="A13866" t="s">
        <v>42027</v>
      </c>
      <c r="B13866">
        <v>0</v>
      </c>
      <c r="C13866" t="s">
        <v>42028</v>
      </c>
      <c r="D13866" t="s">
        <v>39653</v>
      </c>
      <c r="E13866" t="s">
        <v>42029</v>
      </c>
    </row>
    <row r="13867" spans="1:5" hidden="1" x14ac:dyDescent="0.25">
      <c r="A13867" t="s">
        <v>42030</v>
      </c>
      <c r="B13867">
        <v>0</v>
      </c>
      <c r="C13867" t="s">
        <v>42031</v>
      </c>
      <c r="D13867" t="s">
        <v>41485</v>
      </c>
      <c r="E13867" t="s">
        <v>42032</v>
      </c>
    </row>
    <row r="13868" spans="1:5" hidden="1" x14ac:dyDescent="0.25">
      <c r="A13868" t="s">
        <v>42033</v>
      </c>
      <c r="B13868">
        <v>0</v>
      </c>
      <c r="C13868" t="s">
        <v>42034</v>
      </c>
      <c r="D13868" t="s">
        <v>20796</v>
      </c>
      <c r="E13868" t="s">
        <v>42035</v>
      </c>
    </row>
    <row r="13869" spans="1:5" hidden="1" x14ac:dyDescent="0.25">
      <c r="A13869" t="s">
        <v>42036</v>
      </c>
      <c r="B13869">
        <v>0</v>
      </c>
      <c r="C13869" t="s">
        <v>42037</v>
      </c>
      <c r="D13869" t="s">
        <v>20712</v>
      </c>
      <c r="E13869" t="s">
        <v>42038</v>
      </c>
    </row>
    <row r="13870" spans="1:5" hidden="1" x14ac:dyDescent="0.25">
      <c r="A13870" t="s">
        <v>42039</v>
      </c>
      <c r="B13870">
        <v>0</v>
      </c>
      <c r="C13870" t="s">
        <v>42040</v>
      </c>
      <c r="D13870" t="s">
        <v>21002</v>
      </c>
      <c r="E13870" t="s">
        <v>42041</v>
      </c>
    </row>
    <row r="13871" spans="1:5" hidden="1" x14ac:dyDescent="0.25">
      <c r="A13871" t="s">
        <v>42042</v>
      </c>
      <c r="B13871">
        <v>0</v>
      </c>
      <c r="C13871" t="s">
        <v>42043</v>
      </c>
      <c r="D13871" t="s">
        <v>21002</v>
      </c>
      <c r="E13871" t="s">
        <v>42044</v>
      </c>
    </row>
    <row r="13872" spans="1:5" hidden="1" x14ac:dyDescent="0.25">
      <c r="A13872" t="s">
        <v>42045</v>
      </c>
      <c r="B13872">
        <v>0</v>
      </c>
      <c r="C13872" t="s">
        <v>42046</v>
      </c>
      <c r="D13872" t="s">
        <v>21002</v>
      </c>
      <c r="E13872" t="s">
        <v>42047</v>
      </c>
    </row>
    <row r="13873" spans="1:5" hidden="1" x14ac:dyDescent="0.25">
      <c r="A13873" t="s">
        <v>42048</v>
      </c>
      <c r="B13873">
        <v>0</v>
      </c>
      <c r="C13873" t="s">
        <v>42049</v>
      </c>
      <c r="D13873" t="s">
        <v>41032</v>
      </c>
      <c r="E13873" t="s">
        <v>42050</v>
      </c>
    </row>
    <row r="13874" spans="1:5" hidden="1" x14ac:dyDescent="0.25">
      <c r="A13874" t="s">
        <v>42051</v>
      </c>
      <c r="B13874">
        <v>0</v>
      </c>
      <c r="C13874" t="s">
        <v>42052</v>
      </c>
      <c r="D13874" t="s">
        <v>41032</v>
      </c>
      <c r="E13874" t="s">
        <v>42053</v>
      </c>
    </row>
    <row r="13875" spans="1:5" hidden="1" x14ac:dyDescent="0.25">
      <c r="A13875" t="s">
        <v>42054</v>
      </c>
      <c r="B13875">
        <v>0</v>
      </c>
      <c r="C13875" t="s">
        <v>42055</v>
      </c>
      <c r="D13875" t="s">
        <v>41032</v>
      </c>
      <c r="E13875" t="s">
        <v>42056</v>
      </c>
    </row>
    <row r="13876" spans="1:5" hidden="1" x14ac:dyDescent="0.25">
      <c r="A13876" t="s">
        <v>42057</v>
      </c>
      <c r="B13876">
        <v>0</v>
      </c>
      <c r="C13876" t="s">
        <v>42058</v>
      </c>
      <c r="D13876" t="s">
        <v>21006</v>
      </c>
      <c r="E13876" t="s">
        <v>42059</v>
      </c>
    </row>
    <row r="13877" spans="1:5" hidden="1" x14ac:dyDescent="0.25">
      <c r="A13877" t="s">
        <v>42060</v>
      </c>
      <c r="B13877">
        <v>0</v>
      </c>
      <c r="C13877" t="s">
        <v>42061</v>
      </c>
      <c r="D13877" t="s">
        <v>21006</v>
      </c>
      <c r="E13877" t="s">
        <v>42062</v>
      </c>
    </row>
    <row r="13878" spans="1:5" hidden="1" x14ac:dyDescent="0.25">
      <c r="A13878" t="s">
        <v>42063</v>
      </c>
      <c r="B13878">
        <v>0</v>
      </c>
      <c r="C13878" t="s">
        <v>42064</v>
      </c>
      <c r="D13878" t="s">
        <v>21002</v>
      </c>
      <c r="E13878" t="s">
        <v>42065</v>
      </c>
    </row>
    <row r="13879" spans="1:5" hidden="1" x14ac:dyDescent="0.25">
      <c r="A13879" t="s">
        <v>42066</v>
      </c>
      <c r="B13879">
        <v>0</v>
      </c>
      <c r="C13879" t="s">
        <v>42067</v>
      </c>
      <c r="D13879" t="s">
        <v>41355</v>
      </c>
      <c r="E13879" t="s">
        <v>42068</v>
      </c>
    </row>
    <row r="13880" spans="1:5" hidden="1" x14ac:dyDescent="0.25">
      <c r="A13880" t="s">
        <v>42069</v>
      </c>
      <c r="B13880">
        <v>0</v>
      </c>
      <c r="C13880" t="s">
        <v>42070</v>
      </c>
      <c r="D13880" t="s">
        <v>39246</v>
      </c>
      <c r="E13880" t="s">
        <v>42071</v>
      </c>
    </row>
    <row r="13881" spans="1:5" hidden="1" x14ac:dyDescent="0.25">
      <c r="A13881" t="s">
        <v>42072</v>
      </c>
      <c r="B13881">
        <v>0</v>
      </c>
      <c r="C13881" t="s">
        <v>42073</v>
      </c>
      <c r="D13881" t="s">
        <v>39246</v>
      </c>
      <c r="E13881" t="s">
        <v>42074</v>
      </c>
    </row>
    <row r="13882" spans="1:5" hidden="1" x14ac:dyDescent="0.25">
      <c r="A13882" t="s">
        <v>42075</v>
      </c>
      <c r="B13882">
        <v>0</v>
      </c>
      <c r="C13882" t="s">
        <v>42076</v>
      </c>
      <c r="D13882" t="s">
        <v>39246</v>
      </c>
      <c r="E13882" t="s">
        <v>42077</v>
      </c>
    </row>
    <row r="13883" spans="1:5" hidden="1" x14ac:dyDescent="0.25">
      <c r="A13883" t="s">
        <v>42078</v>
      </c>
      <c r="B13883">
        <v>0</v>
      </c>
      <c r="C13883" t="s">
        <v>42079</v>
      </c>
      <c r="D13883" t="s">
        <v>39246</v>
      </c>
      <c r="E13883" t="s">
        <v>42080</v>
      </c>
    </row>
    <row r="13884" spans="1:5" hidden="1" x14ac:dyDescent="0.25">
      <c r="A13884" t="s">
        <v>42081</v>
      </c>
      <c r="B13884">
        <v>0</v>
      </c>
      <c r="C13884" t="s">
        <v>42082</v>
      </c>
      <c r="D13884" t="s">
        <v>39246</v>
      </c>
      <c r="E13884" t="s">
        <v>42083</v>
      </c>
    </row>
    <row r="13885" spans="1:5" hidden="1" x14ac:dyDescent="0.25">
      <c r="A13885" t="s">
        <v>42084</v>
      </c>
      <c r="B13885">
        <v>0</v>
      </c>
      <c r="C13885" t="s">
        <v>42085</v>
      </c>
      <c r="D13885" t="s">
        <v>39246</v>
      </c>
      <c r="E13885" t="s">
        <v>42086</v>
      </c>
    </row>
    <row r="13886" spans="1:5" hidden="1" x14ac:dyDescent="0.25">
      <c r="A13886" t="s">
        <v>42087</v>
      </c>
      <c r="B13886">
        <v>0</v>
      </c>
      <c r="C13886" t="s">
        <v>42088</v>
      </c>
      <c r="D13886" t="s">
        <v>39246</v>
      </c>
      <c r="E13886" t="s">
        <v>42089</v>
      </c>
    </row>
    <row r="13887" spans="1:5" hidden="1" x14ac:dyDescent="0.25">
      <c r="A13887" t="s">
        <v>42090</v>
      </c>
      <c r="B13887">
        <v>0</v>
      </c>
      <c r="C13887" t="s">
        <v>42091</v>
      </c>
      <c r="D13887" t="s">
        <v>39246</v>
      </c>
      <c r="E13887" t="s">
        <v>42092</v>
      </c>
    </row>
    <row r="13888" spans="1:5" hidden="1" x14ac:dyDescent="0.25">
      <c r="A13888" t="s">
        <v>42093</v>
      </c>
      <c r="B13888">
        <v>0</v>
      </c>
      <c r="C13888" t="s">
        <v>42094</v>
      </c>
      <c r="D13888" t="s">
        <v>39246</v>
      </c>
      <c r="E13888" t="s">
        <v>42095</v>
      </c>
    </row>
    <row r="13889" spans="1:5" hidden="1" x14ac:dyDescent="0.25">
      <c r="A13889" t="s">
        <v>42096</v>
      </c>
      <c r="B13889">
        <v>0</v>
      </c>
      <c r="C13889" t="s">
        <v>42097</v>
      </c>
      <c r="D13889" t="s">
        <v>39653</v>
      </c>
      <c r="E13889" t="s">
        <v>42098</v>
      </c>
    </row>
    <row r="13890" spans="1:5" hidden="1" x14ac:dyDescent="0.25">
      <c r="A13890" t="s">
        <v>42099</v>
      </c>
      <c r="B13890">
        <v>0</v>
      </c>
      <c r="C13890" t="s">
        <v>42100</v>
      </c>
      <c r="D13890" t="s">
        <v>39640</v>
      </c>
      <c r="E13890" t="s">
        <v>42101</v>
      </c>
    </row>
    <row r="13891" spans="1:5" hidden="1" x14ac:dyDescent="0.25">
      <c r="A13891" t="s">
        <v>42102</v>
      </c>
      <c r="B13891">
        <v>0</v>
      </c>
      <c r="C13891" t="s">
        <v>42103</v>
      </c>
      <c r="D13891" t="s">
        <v>39653</v>
      </c>
      <c r="E13891" t="s">
        <v>42104</v>
      </c>
    </row>
    <row r="13892" spans="1:5" hidden="1" x14ac:dyDescent="0.25">
      <c r="A13892" t="s">
        <v>42105</v>
      </c>
      <c r="B13892">
        <v>0</v>
      </c>
      <c r="C13892" t="s">
        <v>42106</v>
      </c>
      <c r="D13892" t="s">
        <v>40904</v>
      </c>
      <c r="E13892" t="s">
        <v>42107</v>
      </c>
    </row>
    <row r="13893" spans="1:5" hidden="1" x14ac:dyDescent="0.25">
      <c r="A13893" t="s">
        <v>42108</v>
      </c>
      <c r="B13893">
        <v>0</v>
      </c>
      <c r="C13893" t="s">
        <v>42109</v>
      </c>
      <c r="D13893" t="s">
        <v>40904</v>
      </c>
      <c r="E13893" t="s">
        <v>42110</v>
      </c>
    </row>
    <row r="13894" spans="1:5" hidden="1" x14ac:dyDescent="0.25">
      <c r="A13894" t="s">
        <v>42111</v>
      </c>
      <c r="B13894">
        <v>0</v>
      </c>
      <c r="C13894" t="s">
        <v>42112</v>
      </c>
      <c r="D13894" t="s">
        <v>40904</v>
      </c>
      <c r="E13894" t="s">
        <v>42113</v>
      </c>
    </row>
    <row r="13895" spans="1:5" hidden="1" x14ac:dyDescent="0.25">
      <c r="A13895" t="s">
        <v>42114</v>
      </c>
      <c r="B13895">
        <v>0</v>
      </c>
      <c r="C13895" t="s">
        <v>42115</v>
      </c>
      <c r="D13895" t="s">
        <v>40904</v>
      </c>
      <c r="E13895" t="s">
        <v>42116</v>
      </c>
    </row>
    <row r="13896" spans="1:5" hidden="1" x14ac:dyDescent="0.25">
      <c r="A13896" t="s">
        <v>42117</v>
      </c>
      <c r="B13896">
        <v>0</v>
      </c>
      <c r="C13896" t="s">
        <v>42118</v>
      </c>
      <c r="D13896" t="s">
        <v>40121</v>
      </c>
      <c r="E13896" t="s">
        <v>42119</v>
      </c>
    </row>
    <row r="13897" spans="1:5" hidden="1" x14ac:dyDescent="0.25">
      <c r="A13897" t="s">
        <v>42120</v>
      </c>
      <c r="B13897">
        <v>0</v>
      </c>
      <c r="C13897" t="s">
        <v>42121</v>
      </c>
      <c r="D13897" t="s">
        <v>39653</v>
      </c>
      <c r="E13897" t="s">
        <v>42122</v>
      </c>
    </row>
    <row r="13898" spans="1:5" hidden="1" x14ac:dyDescent="0.25">
      <c r="A13898" t="s">
        <v>42123</v>
      </c>
      <c r="B13898">
        <v>0</v>
      </c>
      <c r="C13898" t="s">
        <v>42124</v>
      </c>
      <c r="D13898" t="s">
        <v>21006</v>
      </c>
      <c r="E13898" t="s">
        <v>42125</v>
      </c>
    </row>
    <row r="13899" spans="1:5" hidden="1" x14ac:dyDescent="0.25">
      <c r="A13899" t="s">
        <v>42126</v>
      </c>
      <c r="B13899">
        <v>0</v>
      </c>
      <c r="C13899" t="s">
        <v>42127</v>
      </c>
      <c r="D13899" t="s">
        <v>39165</v>
      </c>
      <c r="E13899" t="s">
        <v>42128</v>
      </c>
    </row>
    <row r="13900" spans="1:5" hidden="1" x14ac:dyDescent="0.25">
      <c r="A13900" t="s">
        <v>42129</v>
      </c>
      <c r="B13900">
        <v>0</v>
      </c>
      <c r="C13900" t="s">
        <v>42130</v>
      </c>
      <c r="D13900" t="s">
        <v>39145</v>
      </c>
      <c r="E13900" t="s">
        <v>42131</v>
      </c>
    </row>
    <row r="13901" spans="1:5" hidden="1" x14ac:dyDescent="0.25">
      <c r="A13901" t="s">
        <v>42132</v>
      </c>
      <c r="B13901">
        <v>0</v>
      </c>
      <c r="C13901" t="s">
        <v>42133</v>
      </c>
      <c r="D13901" t="s">
        <v>42134</v>
      </c>
      <c r="E13901" t="s">
        <v>42135</v>
      </c>
    </row>
    <row r="13902" spans="1:5" hidden="1" x14ac:dyDescent="0.25">
      <c r="A13902" t="s">
        <v>42136</v>
      </c>
      <c r="B13902">
        <v>0</v>
      </c>
      <c r="C13902" t="s">
        <v>42137</v>
      </c>
      <c r="D13902" t="s">
        <v>20796</v>
      </c>
      <c r="E13902" t="s">
        <v>42138</v>
      </c>
    </row>
    <row r="13903" spans="1:5" hidden="1" x14ac:dyDescent="0.25">
      <c r="A13903" t="s">
        <v>42139</v>
      </c>
      <c r="B13903">
        <v>0</v>
      </c>
      <c r="C13903" t="s">
        <v>42140</v>
      </c>
      <c r="D13903" t="s">
        <v>42141</v>
      </c>
      <c r="E13903" t="s">
        <v>42142</v>
      </c>
    </row>
    <row r="13904" spans="1:5" hidden="1" x14ac:dyDescent="0.25">
      <c r="A13904" t="s">
        <v>42143</v>
      </c>
      <c r="B13904">
        <v>0</v>
      </c>
      <c r="C13904" t="s">
        <v>42144</v>
      </c>
      <c r="D13904" t="s">
        <v>42145</v>
      </c>
      <c r="E13904" t="s">
        <v>42146</v>
      </c>
    </row>
    <row r="13905" spans="1:5" hidden="1" x14ac:dyDescent="0.25">
      <c r="A13905" t="s">
        <v>42147</v>
      </c>
      <c r="B13905">
        <v>0</v>
      </c>
      <c r="C13905" t="s">
        <v>42148</v>
      </c>
      <c r="D13905" t="s">
        <v>41716</v>
      </c>
      <c r="E13905" t="s">
        <v>42149</v>
      </c>
    </row>
    <row r="13906" spans="1:5" hidden="1" x14ac:dyDescent="0.25">
      <c r="A13906" t="s">
        <v>42150</v>
      </c>
      <c r="B13906">
        <v>0</v>
      </c>
      <c r="C13906" t="s">
        <v>42151</v>
      </c>
      <c r="D13906" t="s">
        <v>41716</v>
      </c>
      <c r="E13906" t="s">
        <v>42152</v>
      </c>
    </row>
    <row r="13907" spans="1:5" hidden="1" x14ac:dyDescent="0.25">
      <c r="A13907" t="s">
        <v>42153</v>
      </c>
      <c r="B13907">
        <v>0</v>
      </c>
      <c r="C13907" t="s">
        <v>42154</v>
      </c>
      <c r="D13907" t="s">
        <v>41716</v>
      </c>
      <c r="E13907" t="s">
        <v>42155</v>
      </c>
    </row>
    <row r="13908" spans="1:5" hidden="1" x14ac:dyDescent="0.25">
      <c r="A13908" t="s">
        <v>42156</v>
      </c>
      <c r="B13908">
        <v>0</v>
      </c>
      <c r="C13908" t="s">
        <v>42157</v>
      </c>
      <c r="D13908" t="s">
        <v>41716</v>
      </c>
      <c r="E13908" t="s">
        <v>42158</v>
      </c>
    </row>
    <row r="13909" spans="1:5" hidden="1" x14ac:dyDescent="0.25">
      <c r="A13909" t="s">
        <v>42159</v>
      </c>
      <c r="B13909">
        <v>0</v>
      </c>
      <c r="C13909" t="s">
        <v>42160</v>
      </c>
      <c r="D13909" t="s">
        <v>39480</v>
      </c>
      <c r="E13909" t="s">
        <v>42161</v>
      </c>
    </row>
    <row r="13910" spans="1:5" hidden="1" x14ac:dyDescent="0.25">
      <c r="A13910" t="s">
        <v>42162</v>
      </c>
      <c r="B13910">
        <v>0</v>
      </c>
      <c r="C13910" t="s">
        <v>42163</v>
      </c>
      <c r="D13910" t="s">
        <v>39275</v>
      </c>
      <c r="E13910" t="s">
        <v>42164</v>
      </c>
    </row>
    <row r="13911" spans="1:5" hidden="1" x14ac:dyDescent="0.25">
      <c r="A13911" t="s">
        <v>42165</v>
      </c>
      <c r="B13911">
        <v>0</v>
      </c>
      <c r="C13911" t="s">
        <v>42166</v>
      </c>
      <c r="D13911" t="s">
        <v>39165</v>
      </c>
      <c r="E13911" t="s">
        <v>42167</v>
      </c>
    </row>
    <row r="13912" spans="1:5" hidden="1" x14ac:dyDescent="0.25">
      <c r="A13912" t="s">
        <v>42168</v>
      </c>
      <c r="B13912">
        <v>0</v>
      </c>
      <c r="C13912" t="s">
        <v>42169</v>
      </c>
      <c r="D13912" t="s">
        <v>39292</v>
      </c>
      <c r="E13912" t="s">
        <v>42170</v>
      </c>
    </row>
    <row r="13913" spans="1:5" hidden="1" x14ac:dyDescent="0.25">
      <c r="A13913" t="s">
        <v>42171</v>
      </c>
      <c r="B13913">
        <v>0</v>
      </c>
      <c r="C13913" t="s">
        <v>42172</v>
      </c>
      <c r="D13913" t="s">
        <v>20796</v>
      </c>
      <c r="E13913" t="s">
        <v>42173</v>
      </c>
    </row>
    <row r="13914" spans="1:5" hidden="1" x14ac:dyDescent="0.25">
      <c r="A13914" t="s">
        <v>42174</v>
      </c>
      <c r="B13914">
        <v>0</v>
      </c>
      <c r="C13914" t="s">
        <v>42175</v>
      </c>
      <c r="D13914" t="s">
        <v>20806</v>
      </c>
      <c r="E13914" t="s">
        <v>42176</v>
      </c>
    </row>
    <row r="13915" spans="1:5" hidden="1" x14ac:dyDescent="0.25">
      <c r="A13915" t="s">
        <v>42177</v>
      </c>
      <c r="B13915">
        <v>0</v>
      </c>
      <c r="C13915" t="s">
        <v>42178</v>
      </c>
      <c r="D13915" t="s">
        <v>40756</v>
      </c>
      <c r="E13915" t="s">
        <v>42179</v>
      </c>
    </row>
    <row r="13916" spans="1:5" hidden="1" x14ac:dyDescent="0.25">
      <c r="A13916" t="s">
        <v>42180</v>
      </c>
      <c r="B13916">
        <v>0</v>
      </c>
      <c r="C13916" t="s">
        <v>42181</v>
      </c>
      <c r="D13916" t="s">
        <v>41865</v>
      </c>
      <c r="E13916" t="s">
        <v>42182</v>
      </c>
    </row>
    <row r="13917" spans="1:5" hidden="1" x14ac:dyDescent="0.25">
      <c r="A13917" t="s">
        <v>42183</v>
      </c>
      <c r="B13917">
        <v>0</v>
      </c>
      <c r="C13917" t="s">
        <v>42184</v>
      </c>
      <c r="D13917" t="s">
        <v>42134</v>
      </c>
      <c r="E13917" t="s">
        <v>42185</v>
      </c>
    </row>
    <row r="13918" spans="1:5" hidden="1" x14ac:dyDescent="0.25">
      <c r="A13918" t="s">
        <v>42186</v>
      </c>
      <c r="B13918">
        <v>0</v>
      </c>
      <c r="C13918" t="s">
        <v>42187</v>
      </c>
      <c r="D13918" t="s">
        <v>42188</v>
      </c>
      <c r="E13918" t="s">
        <v>42189</v>
      </c>
    </row>
    <row r="13919" spans="1:5" hidden="1" x14ac:dyDescent="0.25">
      <c r="A13919" t="s">
        <v>42190</v>
      </c>
      <c r="B13919">
        <v>0</v>
      </c>
      <c r="C13919" t="s">
        <v>42191</v>
      </c>
      <c r="D13919" t="s">
        <v>42192</v>
      </c>
      <c r="E13919" t="s">
        <v>42193</v>
      </c>
    </row>
    <row r="13920" spans="1:5" hidden="1" x14ac:dyDescent="0.25">
      <c r="A13920" t="s">
        <v>42194</v>
      </c>
      <c r="B13920">
        <v>0</v>
      </c>
      <c r="C13920" t="s">
        <v>42195</v>
      </c>
      <c r="D13920" t="s">
        <v>20796</v>
      </c>
      <c r="E13920" t="s">
        <v>42196</v>
      </c>
    </row>
    <row r="13921" spans="1:5" hidden="1" x14ac:dyDescent="0.25">
      <c r="A13921" t="s">
        <v>42197</v>
      </c>
      <c r="B13921">
        <v>0</v>
      </c>
      <c r="C13921" t="s">
        <v>42198</v>
      </c>
      <c r="D13921" t="s">
        <v>42199</v>
      </c>
      <c r="E13921" t="s">
        <v>42200</v>
      </c>
    </row>
    <row r="13922" spans="1:5" hidden="1" x14ac:dyDescent="0.25">
      <c r="A13922" t="s">
        <v>42201</v>
      </c>
      <c r="B13922">
        <v>0</v>
      </c>
      <c r="C13922" t="s">
        <v>42202</v>
      </c>
      <c r="D13922" t="s">
        <v>42199</v>
      </c>
      <c r="E13922" t="s">
        <v>42203</v>
      </c>
    </row>
    <row r="13923" spans="1:5" hidden="1" x14ac:dyDescent="0.25">
      <c r="A13923" t="s">
        <v>42204</v>
      </c>
      <c r="B13923">
        <v>0</v>
      </c>
      <c r="C13923" t="s">
        <v>42205</v>
      </c>
      <c r="D13923" t="s">
        <v>42199</v>
      </c>
      <c r="E13923" t="s">
        <v>42206</v>
      </c>
    </row>
    <row r="13924" spans="1:5" hidden="1" x14ac:dyDescent="0.25">
      <c r="A13924" t="s">
        <v>42207</v>
      </c>
      <c r="B13924">
        <v>0</v>
      </c>
      <c r="C13924" t="s">
        <v>42208</v>
      </c>
      <c r="D13924" t="s">
        <v>42199</v>
      </c>
      <c r="E13924" t="s">
        <v>42209</v>
      </c>
    </row>
    <row r="13925" spans="1:5" hidden="1" x14ac:dyDescent="0.25">
      <c r="A13925" t="s">
        <v>42210</v>
      </c>
      <c r="B13925">
        <v>0</v>
      </c>
      <c r="C13925" t="s">
        <v>42211</v>
      </c>
      <c r="D13925" t="s">
        <v>42199</v>
      </c>
      <c r="E13925" t="s">
        <v>42212</v>
      </c>
    </row>
    <row r="13926" spans="1:5" hidden="1" x14ac:dyDescent="0.25">
      <c r="A13926" t="s">
        <v>42213</v>
      </c>
      <c r="B13926">
        <v>0</v>
      </c>
      <c r="C13926" t="s">
        <v>42214</v>
      </c>
      <c r="D13926" t="s">
        <v>42199</v>
      </c>
      <c r="E13926" t="s">
        <v>42215</v>
      </c>
    </row>
    <row r="13927" spans="1:5" hidden="1" x14ac:dyDescent="0.25">
      <c r="A13927" t="s">
        <v>42216</v>
      </c>
      <c r="B13927">
        <v>0</v>
      </c>
      <c r="C13927" t="s">
        <v>42217</v>
      </c>
      <c r="D13927" t="s">
        <v>42199</v>
      </c>
      <c r="E13927" t="s">
        <v>42218</v>
      </c>
    </row>
    <row r="13928" spans="1:5" hidden="1" x14ac:dyDescent="0.25">
      <c r="A13928" t="s">
        <v>42219</v>
      </c>
      <c r="B13928">
        <v>0</v>
      </c>
      <c r="C13928" t="s">
        <v>42220</v>
      </c>
      <c r="D13928" t="s">
        <v>42199</v>
      </c>
      <c r="E13928" t="s">
        <v>42221</v>
      </c>
    </row>
    <row r="13929" spans="1:5" hidden="1" x14ac:dyDescent="0.25">
      <c r="A13929" t="s">
        <v>42222</v>
      </c>
      <c r="B13929">
        <v>0</v>
      </c>
      <c r="C13929" t="s">
        <v>42223</v>
      </c>
      <c r="D13929" t="s">
        <v>39821</v>
      </c>
      <c r="E13929" t="s">
        <v>42224</v>
      </c>
    </row>
    <row r="13930" spans="1:5" hidden="1" x14ac:dyDescent="0.25">
      <c r="A13930" t="s">
        <v>42225</v>
      </c>
      <c r="B13930">
        <v>0</v>
      </c>
      <c r="C13930" t="s">
        <v>42226</v>
      </c>
      <c r="D13930" t="s">
        <v>20890</v>
      </c>
      <c r="E13930" t="s">
        <v>42227</v>
      </c>
    </row>
    <row r="13931" spans="1:5" hidden="1" x14ac:dyDescent="0.25">
      <c r="A13931" t="s">
        <v>42228</v>
      </c>
      <c r="B13931">
        <v>0</v>
      </c>
      <c r="C13931" t="s">
        <v>42229</v>
      </c>
      <c r="D13931" t="s">
        <v>41716</v>
      </c>
      <c r="E13931" t="s">
        <v>42230</v>
      </c>
    </row>
    <row r="13932" spans="1:5" hidden="1" x14ac:dyDescent="0.25">
      <c r="A13932" t="s">
        <v>42231</v>
      </c>
      <c r="B13932">
        <v>0</v>
      </c>
      <c r="C13932" t="s">
        <v>42232</v>
      </c>
      <c r="D13932" t="s">
        <v>38474</v>
      </c>
      <c r="E13932" t="s">
        <v>42233</v>
      </c>
    </row>
    <row r="13933" spans="1:5" hidden="1" x14ac:dyDescent="0.25">
      <c r="A13933" t="s">
        <v>42234</v>
      </c>
      <c r="B13933">
        <v>0</v>
      </c>
      <c r="C13933" t="s">
        <v>42235</v>
      </c>
      <c r="D13933" t="s">
        <v>42236</v>
      </c>
      <c r="E13933" t="s">
        <v>42237</v>
      </c>
    </row>
    <row r="13934" spans="1:5" hidden="1" x14ac:dyDescent="0.25">
      <c r="A13934" t="s">
        <v>42238</v>
      </c>
      <c r="B13934">
        <v>0</v>
      </c>
      <c r="C13934" t="s">
        <v>42239</v>
      </c>
      <c r="D13934" t="s">
        <v>20712</v>
      </c>
      <c r="E13934" t="s">
        <v>42240</v>
      </c>
    </row>
    <row r="13935" spans="1:5" hidden="1" x14ac:dyDescent="0.25">
      <c r="A13935" t="s">
        <v>42241</v>
      </c>
      <c r="B13935">
        <v>0</v>
      </c>
      <c r="C13935" t="s">
        <v>42242</v>
      </c>
      <c r="D13935" t="s">
        <v>39936</v>
      </c>
      <c r="E13935" t="s">
        <v>42243</v>
      </c>
    </row>
    <row r="13936" spans="1:5" hidden="1" x14ac:dyDescent="0.25">
      <c r="A13936" t="s">
        <v>42244</v>
      </c>
      <c r="B13936">
        <v>0</v>
      </c>
      <c r="C13936" t="s">
        <v>42245</v>
      </c>
      <c r="D13936" t="s">
        <v>40756</v>
      </c>
      <c r="E13936" t="s">
        <v>42246</v>
      </c>
    </row>
    <row r="13937" spans="1:5" hidden="1" x14ac:dyDescent="0.25">
      <c r="A13937" t="s">
        <v>42247</v>
      </c>
      <c r="B13937">
        <v>0</v>
      </c>
      <c r="C13937" t="s">
        <v>42248</v>
      </c>
      <c r="D13937" t="s">
        <v>42249</v>
      </c>
      <c r="E13937" t="s">
        <v>42250</v>
      </c>
    </row>
    <row r="13938" spans="1:5" hidden="1" x14ac:dyDescent="0.25">
      <c r="A13938" t="s">
        <v>42251</v>
      </c>
      <c r="B13938">
        <v>0</v>
      </c>
      <c r="C13938" t="s">
        <v>42252</v>
      </c>
      <c r="D13938" t="s">
        <v>38395</v>
      </c>
      <c r="E13938" t="s">
        <v>42253</v>
      </c>
    </row>
    <row r="13939" spans="1:5" hidden="1" x14ac:dyDescent="0.25">
      <c r="A13939" t="s">
        <v>42254</v>
      </c>
      <c r="B13939">
        <v>0</v>
      </c>
      <c r="C13939" t="s">
        <v>42255</v>
      </c>
      <c r="D13939" t="s">
        <v>38395</v>
      </c>
      <c r="E13939" t="s">
        <v>42256</v>
      </c>
    </row>
    <row r="13940" spans="1:5" hidden="1" x14ac:dyDescent="0.25">
      <c r="A13940" t="s">
        <v>42257</v>
      </c>
      <c r="B13940">
        <v>0</v>
      </c>
      <c r="C13940" t="s">
        <v>42258</v>
      </c>
      <c r="D13940" t="s">
        <v>38395</v>
      </c>
      <c r="E13940" t="s">
        <v>42259</v>
      </c>
    </row>
    <row r="13941" spans="1:5" hidden="1" x14ac:dyDescent="0.25">
      <c r="A13941" t="s">
        <v>42260</v>
      </c>
      <c r="B13941">
        <v>0</v>
      </c>
      <c r="C13941" t="s">
        <v>42261</v>
      </c>
      <c r="D13941" t="s">
        <v>42249</v>
      </c>
      <c r="E13941" t="s">
        <v>42262</v>
      </c>
    </row>
    <row r="13942" spans="1:5" hidden="1" x14ac:dyDescent="0.25">
      <c r="A13942" t="s">
        <v>42263</v>
      </c>
      <c r="B13942">
        <v>0</v>
      </c>
      <c r="C13942" t="s">
        <v>42264</v>
      </c>
      <c r="D13942" t="s">
        <v>42265</v>
      </c>
      <c r="E13942" t="s">
        <v>42266</v>
      </c>
    </row>
    <row r="13943" spans="1:5" hidden="1" x14ac:dyDescent="0.25">
      <c r="A13943" t="s">
        <v>42267</v>
      </c>
      <c r="B13943">
        <v>0</v>
      </c>
      <c r="C13943" t="s">
        <v>42268</v>
      </c>
      <c r="D13943" t="s">
        <v>42265</v>
      </c>
      <c r="E13943" t="s">
        <v>42269</v>
      </c>
    </row>
    <row r="13944" spans="1:5" hidden="1" x14ac:dyDescent="0.25">
      <c r="A13944" t="s">
        <v>42270</v>
      </c>
      <c r="B13944">
        <v>0</v>
      </c>
      <c r="C13944" t="s">
        <v>42271</v>
      </c>
      <c r="D13944" t="s">
        <v>42265</v>
      </c>
      <c r="E13944" t="s">
        <v>42272</v>
      </c>
    </row>
    <row r="13945" spans="1:5" hidden="1" x14ac:dyDescent="0.25">
      <c r="A13945" t="s">
        <v>42273</v>
      </c>
      <c r="B13945">
        <v>0</v>
      </c>
      <c r="C13945" t="s">
        <v>42274</v>
      </c>
      <c r="D13945" t="s">
        <v>42249</v>
      </c>
      <c r="E13945" t="s">
        <v>42275</v>
      </c>
    </row>
    <row r="13946" spans="1:5" hidden="1" x14ac:dyDescent="0.25">
      <c r="A13946" t="s">
        <v>42276</v>
      </c>
      <c r="B13946">
        <v>0</v>
      </c>
      <c r="C13946" t="s">
        <v>42277</v>
      </c>
      <c r="D13946" t="s">
        <v>42249</v>
      </c>
      <c r="E13946" t="s">
        <v>42278</v>
      </c>
    </row>
    <row r="13947" spans="1:5" hidden="1" x14ac:dyDescent="0.25">
      <c r="A13947" t="s">
        <v>42279</v>
      </c>
      <c r="B13947">
        <v>0</v>
      </c>
      <c r="C13947" t="s">
        <v>42280</v>
      </c>
      <c r="D13947" t="s">
        <v>42249</v>
      </c>
      <c r="E13947" t="s">
        <v>42281</v>
      </c>
    </row>
    <row r="13948" spans="1:5" hidden="1" x14ac:dyDescent="0.25">
      <c r="A13948" t="s">
        <v>42282</v>
      </c>
      <c r="B13948">
        <v>0</v>
      </c>
      <c r="C13948" t="s">
        <v>42283</v>
      </c>
      <c r="D13948" t="s">
        <v>42249</v>
      </c>
      <c r="E13948" t="s">
        <v>42284</v>
      </c>
    </row>
    <row r="13949" spans="1:5" hidden="1" x14ac:dyDescent="0.25">
      <c r="A13949" t="s">
        <v>42285</v>
      </c>
      <c r="B13949">
        <v>0</v>
      </c>
      <c r="C13949" t="s">
        <v>42286</v>
      </c>
      <c r="D13949" t="s">
        <v>42249</v>
      </c>
      <c r="E13949" t="s">
        <v>42287</v>
      </c>
    </row>
    <row r="13950" spans="1:5" hidden="1" x14ac:dyDescent="0.25">
      <c r="A13950" t="s">
        <v>42288</v>
      </c>
      <c r="B13950">
        <v>0</v>
      </c>
      <c r="C13950" t="s">
        <v>42289</v>
      </c>
      <c r="D13950" t="s">
        <v>42265</v>
      </c>
      <c r="E13950" t="s">
        <v>42290</v>
      </c>
    </row>
    <row r="13951" spans="1:5" hidden="1" x14ac:dyDescent="0.25">
      <c r="A13951" t="s">
        <v>42291</v>
      </c>
      <c r="B13951">
        <v>0</v>
      </c>
      <c r="C13951" t="s">
        <v>42292</v>
      </c>
      <c r="D13951" t="s">
        <v>42249</v>
      </c>
      <c r="E13951" t="s">
        <v>42293</v>
      </c>
    </row>
    <row r="13952" spans="1:5" hidden="1" x14ac:dyDescent="0.25">
      <c r="A13952" t="s">
        <v>42294</v>
      </c>
      <c r="B13952">
        <v>0</v>
      </c>
      <c r="C13952" t="s">
        <v>42295</v>
      </c>
      <c r="D13952" t="s">
        <v>38399</v>
      </c>
      <c r="E13952" t="s">
        <v>42296</v>
      </c>
    </row>
    <row r="13953" spans="1:5" hidden="1" x14ac:dyDescent="0.25">
      <c r="A13953" t="s">
        <v>42297</v>
      </c>
      <c r="B13953">
        <v>0</v>
      </c>
      <c r="C13953" t="s">
        <v>42298</v>
      </c>
      <c r="D13953" t="s">
        <v>38399</v>
      </c>
      <c r="E13953" t="s">
        <v>42299</v>
      </c>
    </row>
    <row r="13954" spans="1:5" hidden="1" x14ac:dyDescent="0.25">
      <c r="A13954" t="s">
        <v>42300</v>
      </c>
      <c r="B13954">
        <v>0</v>
      </c>
      <c r="C13954" t="s">
        <v>42301</v>
      </c>
      <c r="D13954" t="s">
        <v>38399</v>
      </c>
      <c r="E13954" t="s">
        <v>42302</v>
      </c>
    </row>
    <row r="13955" spans="1:5" hidden="1" x14ac:dyDescent="0.25">
      <c r="A13955" t="s">
        <v>42303</v>
      </c>
      <c r="B13955">
        <v>0</v>
      </c>
      <c r="C13955" t="s">
        <v>42304</v>
      </c>
      <c r="D13955" t="s">
        <v>42249</v>
      </c>
      <c r="E13955" t="s">
        <v>42305</v>
      </c>
    </row>
    <row r="13956" spans="1:5" hidden="1" x14ac:dyDescent="0.25">
      <c r="A13956" t="s">
        <v>42306</v>
      </c>
      <c r="B13956">
        <v>0</v>
      </c>
      <c r="C13956" t="s">
        <v>42307</v>
      </c>
      <c r="D13956" t="s">
        <v>42308</v>
      </c>
      <c r="E13956" t="s">
        <v>42309</v>
      </c>
    </row>
    <row r="13957" spans="1:5" hidden="1" x14ac:dyDescent="0.25">
      <c r="A13957" t="s">
        <v>42310</v>
      </c>
      <c r="B13957">
        <v>0</v>
      </c>
      <c r="C13957" t="s">
        <v>42311</v>
      </c>
      <c r="D13957" t="s">
        <v>42265</v>
      </c>
      <c r="E13957" t="s">
        <v>42312</v>
      </c>
    </row>
    <row r="13958" spans="1:5" hidden="1" x14ac:dyDescent="0.25">
      <c r="A13958" t="s">
        <v>42313</v>
      </c>
      <c r="B13958">
        <v>0</v>
      </c>
      <c r="C13958" t="s">
        <v>42314</v>
      </c>
      <c r="D13958" t="s">
        <v>42265</v>
      </c>
      <c r="E13958" t="s">
        <v>42315</v>
      </c>
    </row>
    <row r="13959" spans="1:5" hidden="1" x14ac:dyDescent="0.25">
      <c r="A13959" t="s">
        <v>42316</v>
      </c>
      <c r="B13959">
        <v>0</v>
      </c>
      <c r="C13959" t="s">
        <v>42317</v>
      </c>
      <c r="D13959" t="s">
        <v>42265</v>
      </c>
      <c r="E13959" t="s">
        <v>42318</v>
      </c>
    </row>
    <row r="13960" spans="1:5" hidden="1" x14ac:dyDescent="0.25">
      <c r="A13960" t="s">
        <v>42319</v>
      </c>
      <c r="B13960">
        <v>0</v>
      </c>
      <c r="C13960" t="s">
        <v>42320</v>
      </c>
      <c r="D13960" t="s">
        <v>42321</v>
      </c>
      <c r="E13960" t="s">
        <v>42322</v>
      </c>
    </row>
    <row r="13961" spans="1:5" hidden="1" x14ac:dyDescent="0.25">
      <c r="A13961" t="s">
        <v>42323</v>
      </c>
      <c r="B13961">
        <v>0</v>
      </c>
      <c r="C13961" t="s">
        <v>42324</v>
      </c>
      <c r="D13961" t="s">
        <v>42308</v>
      </c>
      <c r="E13961" t="s">
        <v>42325</v>
      </c>
    </row>
    <row r="13962" spans="1:5" hidden="1" x14ac:dyDescent="0.25">
      <c r="A13962" t="s">
        <v>42326</v>
      </c>
      <c r="B13962">
        <v>0</v>
      </c>
      <c r="C13962" t="s">
        <v>42327</v>
      </c>
      <c r="D13962" t="s">
        <v>42308</v>
      </c>
      <c r="E13962" t="s">
        <v>42328</v>
      </c>
    </row>
    <row r="13963" spans="1:5" hidden="1" x14ac:dyDescent="0.25">
      <c r="A13963" t="s">
        <v>42329</v>
      </c>
      <c r="B13963">
        <v>0</v>
      </c>
      <c r="C13963" t="s">
        <v>42330</v>
      </c>
      <c r="D13963" t="s">
        <v>42308</v>
      </c>
      <c r="E13963" t="s">
        <v>42331</v>
      </c>
    </row>
    <row r="13964" spans="1:5" hidden="1" x14ac:dyDescent="0.25">
      <c r="A13964" t="s">
        <v>42332</v>
      </c>
      <c r="B13964">
        <v>0</v>
      </c>
      <c r="C13964" t="s">
        <v>42333</v>
      </c>
      <c r="D13964" t="s">
        <v>42308</v>
      </c>
      <c r="E13964" t="s">
        <v>42334</v>
      </c>
    </row>
    <row r="13965" spans="1:5" hidden="1" x14ac:dyDescent="0.25">
      <c r="A13965" t="s">
        <v>42335</v>
      </c>
      <c r="B13965">
        <v>0</v>
      </c>
      <c r="C13965" t="s">
        <v>42336</v>
      </c>
      <c r="D13965" t="s">
        <v>42308</v>
      </c>
      <c r="E13965" t="s">
        <v>42337</v>
      </c>
    </row>
    <row r="13966" spans="1:5" hidden="1" x14ac:dyDescent="0.25">
      <c r="A13966" t="s">
        <v>42338</v>
      </c>
      <c r="B13966">
        <v>0</v>
      </c>
      <c r="C13966" t="s">
        <v>42339</v>
      </c>
      <c r="D13966" t="s">
        <v>42308</v>
      </c>
      <c r="E13966" t="s">
        <v>42340</v>
      </c>
    </row>
    <row r="13967" spans="1:5" hidden="1" x14ac:dyDescent="0.25">
      <c r="A13967" t="s">
        <v>42341</v>
      </c>
      <c r="B13967">
        <v>0</v>
      </c>
      <c r="C13967" t="s">
        <v>42342</v>
      </c>
      <c r="D13967" t="s">
        <v>42308</v>
      </c>
      <c r="E13967" t="s">
        <v>42343</v>
      </c>
    </row>
    <row r="13968" spans="1:5" hidden="1" x14ac:dyDescent="0.25">
      <c r="A13968" t="s">
        <v>42344</v>
      </c>
      <c r="B13968">
        <v>0</v>
      </c>
      <c r="C13968" t="s">
        <v>42345</v>
      </c>
      <c r="D13968" t="s">
        <v>42308</v>
      </c>
      <c r="E13968" t="s">
        <v>42346</v>
      </c>
    </row>
    <row r="13969" spans="1:5" hidden="1" x14ac:dyDescent="0.25">
      <c r="A13969" t="s">
        <v>42347</v>
      </c>
      <c r="B13969">
        <v>0</v>
      </c>
      <c r="C13969" t="s">
        <v>42348</v>
      </c>
      <c r="D13969" t="s">
        <v>42308</v>
      </c>
      <c r="E13969" t="s">
        <v>42349</v>
      </c>
    </row>
    <row r="13970" spans="1:5" hidden="1" x14ac:dyDescent="0.25">
      <c r="A13970" t="s">
        <v>42350</v>
      </c>
      <c r="B13970">
        <v>0</v>
      </c>
      <c r="C13970" t="s">
        <v>42351</v>
      </c>
      <c r="D13970" t="s">
        <v>42308</v>
      </c>
      <c r="E13970" t="s">
        <v>42352</v>
      </c>
    </row>
    <row r="13971" spans="1:5" hidden="1" x14ac:dyDescent="0.25">
      <c r="A13971" t="s">
        <v>42353</v>
      </c>
      <c r="B13971">
        <v>0</v>
      </c>
      <c r="C13971" t="s">
        <v>42354</v>
      </c>
      <c r="D13971" t="s">
        <v>42308</v>
      </c>
      <c r="E13971" t="s">
        <v>42355</v>
      </c>
    </row>
    <row r="13972" spans="1:5" hidden="1" x14ac:dyDescent="0.25">
      <c r="A13972" t="s">
        <v>42356</v>
      </c>
      <c r="B13972">
        <v>0</v>
      </c>
      <c r="C13972" t="s">
        <v>42357</v>
      </c>
      <c r="D13972" t="s">
        <v>38399</v>
      </c>
      <c r="E13972" t="s">
        <v>42358</v>
      </c>
    </row>
    <row r="13973" spans="1:5" hidden="1" x14ac:dyDescent="0.25">
      <c r="A13973" t="s">
        <v>42359</v>
      </c>
      <c r="B13973">
        <v>0</v>
      </c>
      <c r="C13973" t="s">
        <v>42360</v>
      </c>
      <c r="D13973" t="s">
        <v>38399</v>
      </c>
      <c r="E13973" t="s">
        <v>42361</v>
      </c>
    </row>
    <row r="13974" spans="1:5" hidden="1" x14ac:dyDescent="0.25">
      <c r="A13974" t="s">
        <v>42362</v>
      </c>
      <c r="B13974">
        <v>0</v>
      </c>
      <c r="C13974" t="s">
        <v>42363</v>
      </c>
      <c r="D13974" t="s">
        <v>38399</v>
      </c>
      <c r="E13974" t="s">
        <v>42364</v>
      </c>
    </row>
    <row r="13975" spans="1:5" hidden="1" x14ac:dyDescent="0.25">
      <c r="A13975" t="s">
        <v>42365</v>
      </c>
      <c r="B13975">
        <v>0</v>
      </c>
      <c r="C13975" t="s">
        <v>42366</v>
      </c>
      <c r="D13975" t="s">
        <v>42249</v>
      </c>
      <c r="E13975" t="s">
        <v>42367</v>
      </c>
    </row>
    <row r="13976" spans="1:5" hidden="1" x14ac:dyDescent="0.25">
      <c r="A13976" t="s">
        <v>42368</v>
      </c>
      <c r="B13976">
        <v>0</v>
      </c>
      <c r="C13976" t="s">
        <v>42369</v>
      </c>
      <c r="D13976" t="s">
        <v>42249</v>
      </c>
      <c r="E13976" t="s">
        <v>42370</v>
      </c>
    </row>
    <row r="13977" spans="1:5" hidden="1" x14ac:dyDescent="0.25">
      <c r="A13977" t="s">
        <v>42371</v>
      </c>
      <c r="B13977">
        <v>0</v>
      </c>
      <c r="C13977" t="s">
        <v>42372</v>
      </c>
      <c r="D13977" t="s">
        <v>42249</v>
      </c>
      <c r="E13977" t="s">
        <v>42373</v>
      </c>
    </row>
    <row r="13978" spans="1:5" hidden="1" x14ac:dyDescent="0.25">
      <c r="A13978" t="s">
        <v>42374</v>
      </c>
      <c r="B13978">
        <v>0</v>
      </c>
      <c r="C13978" t="s">
        <v>42375</v>
      </c>
      <c r="D13978" t="s">
        <v>42265</v>
      </c>
      <c r="E13978" t="s">
        <v>42376</v>
      </c>
    </row>
    <row r="13979" spans="1:5" hidden="1" x14ac:dyDescent="0.25">
      <c r="A13979" t="s">
        <v>42377</v>
      </c>
      <c r="B13979">
        <v>0</v>
      </c>
      <c r="C13979" t="s">
        <v>42378</v>
      </c>
      <c r="D13979" t="s">
        <v>42265</v>
      </c>
      <c r="E13979" t="s">
        <v>42379</v>
      </c>
    </row>
    <row r="13980" spans="1:5" hidden="1" x14ac:dyDescent="0.25">
      <c r="A13980" t="s">
        <v>42380</v>
      </c>
      <c r="B13980">
        <v>0</v>
      </c>
      <c r="C13980" t="s">
        <v>42381</v>
      </c>
      <c r="D13980" t="s">
        <v>42265</v>
      </c>
      <c r="E13980" t="s">
        <v>42382</v>
      </c>
    </row>
    <row r="13981" spans="1:5" hidden="1" x14ac:dyDescent="0.25">
      <c r="A13981" t="s">
        <v>42383</v>
      </c>
      <c r="B13981">
        <v>0</v>
      </c>
      <c r="C13981" t="s">
        <v>42384</v>
      </c>
      <c r="D13981" t="s">
        <v>42249</v>
      </c>
      <c r="E13981" t="s">
        <v>42385</v>
      </c>
    </row>
    <row r="13982" spans="1:5" hidden="1" x14ac:dyDescent="0.25">
      <c r="A13982" t="s">
        <v>42386</v>
      </c>
      <c r="B13982">
        <v>0</v>
      </c>
      <c r="C13982" t="s">
        <v>42387</v>
      </c>
      <c r="D13982" t="s">
        <v>38395</v>
      </c>
      <c r="E13982" t="s">
        <v>42388</v>
      </c>
    </row>
    <row r="13983" spans="1:5" hidden="1" x14ac:dyDescent="0.25">
      <c r="A13983" t="s">
        <v>42389</v>
      </c>
      <c r="B13983">
        <v>0</v>
      </c>
      <c r="C13983" t="s">
        <v>42390</v>
      </c>
      <c r="D13983" t="s">
        <v>38395</v>
      </c>
      <c r="E13983" t="s">
        <v>42391</v>
      </c>
    </row>
    <row r="13984" spans="1:5" hidden="1" x14ac:dyDescent="0.25">
      <c r="A13984" t="s">
        <v>42392</v>
      </c>
      <c r="B13984">
        <v>0</v>
      </c>
      <c r="C13984" t="s">
        <v>42393</v>
      </c>
      <c r="D13984" t="s">
        <v>38395</v>
      </c>
      <c r="E13984" t="s">
        <v>42394</v>
      </c>
    </row>
    <row r="13985" spans="1:5" hidden="1" x14ac:dyDescent="0.25">
      <c r="A13985" t="s">
        <v>42395</v>
      </c>
      <c r="B13985">
        <v>0</v>
      </c>
      <c r="C13985" t="s">
        <v>42396</v>
      </c>
      <c r="D13985" t="s">
        <v>42265</v>
      </c>
      <c r="E13985" t="s">
        <v>42397</v>
      </c>
    </row>
    <row r="13986" spans="1:5" hidden="1" x14ac:dyDescent="0.25">
      <c r="A13986" t="s">
        <v>42398</v>
      </c>
      <c r="B13986">
        <v>0</v>
      </c>
      <c r="C13986" t="s">
        <v>42399</v>
      </c>
      <c r="D13986" t="s">
        <v>42265</v>
      </c>
      <c r="E13986" t="s">
        <v>42400</v>
      </c>
    </row>
    <row r="13987" spans="1:5" hidden="1" x14ac:dyDescent="0.25">
      <c r="A13987" t="s">
        <v>42401</v>
      </c>
      <c r="B13987">
        <v>0</v>
      </c>
      <c r="C13987" t="s">
        <v>42402</v>
      </c>
      <c r="D13987" t="s">
        <v>42265</v>
      </c>
      <c r="E13987" t="s">
        <v>42403</v>
      </c>
    </row>
    <row r="13988" spans="1:5" hidden="1" x14ac:dyDescent="0.25">
      <c r="A13988" t="s">
        <v>42404</v>
      </c>
      <c r="B13988">
        <v>0</v>
      </c>
      <c r="C13988" t="s">
        <v>42405</v>
      </c>
      <c r="D13988" t="s">
        <v>42265</v>
      </c>
      <c r="E13988" t="s">
        <v>42406</v>
      </c>
    </row>
    <row r="13989" spans="1:5" hidden="1" x14ac:dyDescent="0.25">
      <c r="A13989" t="s">
        <v>42407</v>
      </c>
      <c r="B13989">
        <v>0</v>
      </c>
      <c r="C13989" t="s">
        <v>42408</v>
      </c>
      <c r="D13989" t="s">
        <v>38395</v>
      </c>
      <c r="E13989" t="s">
        <v>42409</v>
      </c>
    </row>
    <row r="13990" spans="1:5" hidden="1" x14ac:dyDescent="0.25">
      <c r="A13990" t="s">
        <v>42410</v>
      </c>
      <c r="B13990">
        <v>0</v>
      </c>
      <c r="C13990" t="s">
        <v>42411</v>
      </c>
      <c r="D13990" t="s">
        <v>38395</v>
      </c>
      <c r="E13990" t="s">
        <v>42412</v>
      </c>
    </row>
    <row r="13991" spans="1:5" hidden="1" x14ac:dyDescent="0.25">
      <c r="A13991" t="s">
        <v>42413</v>
      </c>
      <c r="B13991">
        <v>0</v>
      </c>
      <c r="C13991" t="s">
        <v>42414</v>
      </c>
      <c r="D13991" t="s">
        <v>42265</v>
      </c>
      <c r="E13991" t="s">
        <v>42415</v>
      </c>
    </row>
    <row r="13992" spans="1:5" hidden="1" x14ac:dyDescent="0.25">
      <c r="A13992" t="s">
        <v>42416</v>
      </c>
      <c r="B13992">
        <v>0</v>
      </c>
      <c r="C13992" t="s">
        <v>42417</v>
      </c>
      <c r="D13992" t="s">
        <v>42249</v>
      </c>
      <c r="E13992" t="s">
        <v>42418</v>
      </c>
    </row>
    <row r="13993" spans="1:5" hidden="1" x14ac:dyDescent="0.25">
      <c r="A13993" t="s">
        <v>42419</v>
      </c>
      <c r="B13993">
        <v>0</v>
      </c>
      <c r="C13993" t="s">
        <v>42420</v>
      </c>
      <c r="D13993" t="s">
        <v>42249</v>
      </c>
      <c r="E13993" t="s">
        <v>42421</v>
      </c>
    </row>
    <row r="13994" spans="1:5" hidden="1" x14ac:dyDescent="0.25">
      <c r="A13994" t="s">
        <v>42422</v>
      </c>
      <c r="B13994">
        <v>0</v>
      </c>
      <c r="C13994" t="s">
        <v>42423</v>
      </c>
      <c r="D13994" t="s">
        <v>42249</v>
      </c>
      <c r="E13994" t="s">
        <v>42424</v>
      </c>
    </row>
    <row r="13995" spans="1:5" hidden="1" x14ac:dyDescent="0.25">
      <c r="A13995" t="s">
        <v>42425</v>
      </c>
      <c r="B13995">
        <v>0</v>
      </c>
      <c r="C13995" t="s">
        <v>42426</v>
      </c>
      <c r="D13995" t="s">
        <v>38395</v>
      </c>
      <c r="E13995" t="s">
        <v>42427</v>
      </c>
    </row>
    <row r="13996" spans="1:5" hidden="1" x14ac:dyDescent="0.25">
      <c r="A13996" t="s">
        <v>42428</v>
      </c>
      <c r="B13996">
        <v>0</v>
      </c>
      <c r="C13996" t="s">
        <v>42429</v>
      </c>
      <c r="D13996" t="s">
        <v>38395</v>
      </c>
      <c r="E13996" t="s">
        <v>42430</v>
      </c>
    </row>
    <row r="13997" spans="1:5" hidden="1" x14ac:dyDescent="0.25">
      <c r="A13997" t="s">
        <v>42431</v>
      </c>
      <c r="B13997">
        <v>0</v>
      </c>
      <c r="C13997" t="s">
        <v>42432</v>
      </c>
      <c r="D13997" t="s">
        <v>38395</v>
      </c>
      <c r="E13997" t="s">
        <v>42433</v>
      </c>
    </row>
    <row r="13998" spans="1:5" hidden="1" x14ac:dyDescent="0.25">
      <c r="A13998" t="s">
        <v>42434</v>
      </c>
      <c r="B13998">
        <v>0</v>
      </c>
      <c r="C13998" t="s">
        <v>42435</v>
      </c>
      <c r="D13998" t="s">
        <v>42265</v>
      </c>
      <c r="E13998" t="s">
        <v>42436</v>
      </c>
    </row>
    <row r="13999" spans="1:5" hidden="1" x14ac:dyDescent="0.25">
      <c r="A13999" t="s">
        <v>42437</v>
      </c>
      <c r="B13999">
        <v>0</v>
      </c>
      <c r="C13999" t="s">
        <v>42438</v>
      </c>
      <c r="D13999" t="s">
        <v>42265</v>
      </c>
      <c r="E13999" t="s">
        <v>42415</v>
      </c>
    </row>
    <row r="14000" spans="1:5" hidden="1" x14ac:dyDescent="0.25">
      <c r="A14000" t="s">
        <v>42439</v>
      </c>
      <c r="B14000">
        <v>0</v>
      </c>
      <c r="C14000" t="s">
        <v>42440</v>
      </c>
      <c r="D14000" t="s">
        <v>42265</v>
      </c>
      <c r="E14000" t="s">
        <v>42441</v>
      </c>
    </row>
    <row r="14001" spans="1:5" hidden="1" x14ac:dyDescent="0.25">
      <c r="A14001" t="s">
        <v>42442</v>
      </c>
      <c r="B14001">
        <v>0</v>
      </c>
      <c r="C14001" t="s">
        <v>42443</v>
      </c>
      <c r="D14001" t="s">
        <v>42308</v>
      </c>
      <c r="E14001" t="s">
        <v>42444</v>
      </c>
    </row>
    <row r="14002" spans="1:5" hidden="1" x14ac:dyDescent="0.25">
      <c r="A14002" t="s">
        <v>42445</v>
      </c>
      <c r="B14002">
        <v>0</v>
      </c>
      <c r="C14002" t="s">
        <v>42446</v>
      </c>
      <c r="D14002" t="s">
        <v>42308</v>
      </c>
      <c r="E14002" t="s">
        <v>42447</v>
      </c>
    </row>
    <row r="14003" spans="1:5" hidden="1" x14ac:dyDescent="0.25">
      <c r="A14003" t="s">
        <v>42448</v>
      </c>
      <c r="B14003">
        <v>0</v>
      </c>
      <c r="C14003" t="s">
        <v>42449</v>
      </c>
      <c r="D14003" t="s">
        <v>42308</v>
      </c>
      <c r="E14003" t="s">
        <v>42450</v>
      </c>
    </row>
    <row r="14004" spans="1:5" hidden="1" x14ac:dyDescent="0.25">
      <c r="A14004" t="s">
        <v>42451</v>
      </c>
      <c r="B14004">
        <v>0</v>
      </c>
      <c r="C14004" t="s">
        <v>42452</v>
      </c>
      <c r="D14004" t="s">
        <v>42308</v>
      </c>
      <c r="E14004" t="s">
        <v>42453</v>
      </c>
    </row>
    <row r="14005" spans="1:5" hidden="1" x14ac:dyDescent="0.25">
      <c r="A14005" t="s">
        <v>42454</v>
      </c>
      <c r="B14005">
        <v>0</v>
      </c>
      <c r="C14005" t="s">
        <v>42455</v>
      </c>
      <c r="D14005" t="s">
        <v>42249</v>
      </c>
      <c r="E14005" t="s">
        <v>42456</v>
      </c>
    </row>
    <row r="14006" spans="1:5" hidden="1" x14ac:dyDescent="0.25">
      <c r="A14006" t="s">
        <v>42457</v>
      </c>
      <c r="B14006">
        <v>0</v>
      </c>
      <c r="C14006" t="s">
        <v>42458</v>
      </c>
      <c r="D14006" t="s">
        <v>42249</v>
      </c>
      <c r="E14006" t="s">
        <v>42459</v>
      </c>
    </row>
    <row r="14007" spans="1:5" hidden="1" x14ac:dyDescent="0.25">
      <c r="A14007" t="s">
        <v>42460</v>
      </c>
      <c r="B14007">
        <v>0</v>
      </c>
      <c r="C14007" t="s">
        <v>42461</v>
      </c>
      <c r="D14007" t="s">
        <v>42249</v>
      </c>
      <c r="E14007" t="s">
        <v>42462</v>
      </c>
    </row>
    <row r="14008" spans="1:5" hidden="1" x14ac:dyDescent="0.25">
      <c r="A14008" t="s">
        <v>42463</v>
      </c>
      <c r="B14008">
        <v>0</v>
      </c>
      <c r="C14008" t="s">
        <v>42464</v>
      </c>
      <c r="D14008" t="s">
        <v>42465</v>
      </c>
      <c r="E14008" t="s">
        <v>42466</v>
      </c>
    </row>
    <row r="14009" spans="1:5" hidden="1" x14ac:dyDescent="0.25">
      <c r="A14009" t="s">
        <v>42467</v>
      </c>
      <c r="B14009">
        <v>0</v>
      </c>
      <c r="C14009" t="s">
        <v>42468</v>
      </c>
      <c r="D14009" t="s">
        <v>42465</v>
      </c>
      <c r="E14009" t="s">
        <v>42469</v>
      </c>
    </row>
    <row r="14010" spans="1:5" hidden="1" x14ac:dyDescent="0.25">
      <c r="A14010" t="s">
        <v>42470</v>
      </c>
      <c r="B14010">
        <v>0</v>
      </c>
      <c r="C14010" t="s">
        <v>42471</v>
      </c>
      <c r="D14010" t="s">
        <v>42465</v>
      </c>
      <c r="E14010" t="s">
        <v>42472</v>
      </c>
    </row>
    <row r="14011" spans="1:5" hidden="1" x14ac:dyDescent="0.25">
      <c r="A14011" t="s">
        <v>42473</v>
      </c>
      <c r="B14011">
        <v>0</v>
      </c>
      <c r="C14011" t="s">
        <v>42474</v>
      </c>
      <c r="D14011" t="s">
        <v>42475</v>
      </c>
      <c r="E14011" t="s">
        <v>42476</v>
      </c>
    </row>
    <row r="14012" spans="1:5" hidden="1" x14ac:dyDescent="0.25">
      <c r="A14012" t="s">
        <v>42477</v>
      </c>
      <c r="B14012">
        <v>0</v>
      </c>
      <c r="C14012" t="s">
        <v>42478</v>
      </c>
      <c r="D14012" t="s">
        <v>42475</v>
      </c>
      <c r="E14012" t="s">
        <v>42479</v>
      </c>
    </row>
    <row r="14013" spans="1:5" hidden="1" x14ac:dyDescent="0.25">
      <c r="A14013" t="s">
        <v>42480</v>
      </c>
      <c r="B14013">
        <v>0</v>
      </c>
      <c r="C14013" t="s">
        <v>42481</v>
      </c>
      <c r="D14013" t="s">
        <v>42475</v>
      </c>
      <c r="E14013" t="s">
        <v>42482</v>
      </c>
    </row>
    <row r="14014" spans="1:5" hidden="1" x14ac:dyDescent="0.25">
      <c r="A14014" t="s">
        <v>42483</v>
      </c>
      <c r="B14014">
        <v>0</v>
      </c>
      <c r="C14014" t="s">
        <v>42484</v>
      </c>
      <c r="D14014" t="s">
        <v>42475</v>
      </c>
      <c r="E14014" t="s">
        <v>42485</v>
      </c>
    </row>
    <row r="14015" spans="1:5" hidden="1" x14ac:dyDescent="0.25">
      <c r="A14015" t="s">
        <v>42486</v>
      </c>
      <c r="B14015">
        <v>0</v>
      </c>
      <c r="C14015" t="s">
        <v>42487</v>
      </c>
      <c r="D14015" t="s">
        <v>42488</v>
      </c>
      <c r="E14015" t="s">
        <v>42489</v>
      </c>
    </row>
    <row r="14016" spans="1:5" hidden="1" x14ac:dyDescent="0.25">
      <c r="A14016" t="s">
        <v>42490</v>
      </c>
      <c r="B14016">
        <v>0</v>
      </c>
      <c r="C14016" t="s">
        <v>42491</v>
      </c>
      <c r="D14016" t="s">
        <v>42488</v>
      </c>
      <c r="E14016" t="s">
        <v>42492</v>
      </c>
    </row>
    <row r="14017" spans="1:5" hidden="1" x14ac:dyDescent="0.25">
      <c r="A14017" t="s">
        <v>42493</v>
      </c>
      <c r="B14017">
        <v>0</v>
      </c>
      <c r="C14017" t="s">
        <v>42494</v>
      </c>
      <c r="D14017" t="s">
        <v>42488</v>
      </c>
      <c r="E14017" t="s">
        <v>42495</v>
      </c>
    </row>
    <row r="14018" spans="1:5" hidden="1" x14ac:dyDescent="0.25">
      <c r="A14018" t="s">
        <v>42496</v>
      </c>
      <c r="B14018">
        <v>0</v>
      </c>
      <c r="C14018" t="s">
        <v>42497</v>
      </c>
      <c r="D14018" t="s">
        <v>42488</v>
      </c>
      <c r="E14018" t="s">
        <v>42498</v>
      </c>
    </row>
    <row r="14019" spans="1:5" hidden="1" x14ac:dyDescent="0.25">
      <c r="A14019" t="s">
        <v>42499</v>
      </c>
      <c r="B14019">
        <v>0</v>
      </c>
      <c r="C14019" t="s">
        <v>42500</v>
      </c>
      <c r="D14019" t="s">
        <v>42488</v>
      </c>
      <c r="E14019" t="s">
        <v>42501</v>
      </c>
    </row>
    <row r="14020" spans="1:5" hidden="1" x14ac:dyDescent="0.25">
      <c r="A14020" t="s">
        <v>42502</v>
      </c>
      <c r="B14020">
        <v>0</v>
      </c>
      <c r="C14020" t="s">
        <v>42503</v>
      </c>
      <c r="D14020" t="s">
        <v>42488</v>
      </c>
      <c r="E14020" t="s">
        <v>42504</v>
      </c>
    </row>
    <row r="14021" spans="1:5" hidden="1" x14ac:dyDescent="0.25">
      <c r="A14021" t="s">
        <v>42505</v>
      </c>
      <c r="B14021">
        <v>0</v>
      </c>
      <c r="C14021" t="s">
        <v>42506</v>
      </c>
      <c r="D14021" t="s">
        <v>42249</v>
      </c>
      <c r="E14021" t="s">
        <v>42507</v>
      </c>
    </row>
    <row r="14022" spans="1:5" hidden="1" x14ac:dyDescent="0.25">
      <c r="A14022" t="s">
        <v>42508</v>
      </c>
      <c r="B14022">
        <v>0</v>
      </c>
      <c r="C14022" t="s">
        <v>42509</v>
      </c>
      <c r="D14022" t="s">
        <v>42249</v>
      </c>
      <c r="E14022" t="s">
        <v>42510</v>
      </c>
    </row>
    <row r="14023" spans="1:5" hidden="1" x14ac:dyDescent="0.25">
      <c r="A14023" t="s">
        <v>42511</v>
      </c>
      <c r="B14023">
        <v>0</v>
      </c>
      <c r="C14023" t="s">
        <v>42512</v>
      </c>
      <c r="D14023" t="s">
        <v>42249</v>
      </c>
      <c r="E14023" t="s">
        <v>42513</v>
      </c>
    </row>
    <row r="14024" spans="1:5" hidden="1" x14ac:dyDescent="0.25">
      <c r="A14024" t="s">
        <v>42514</v>
      </c>
      <c r="B14024">
        <v>0</v>
      </c>
      <c r="C14024" t="s">
        <v>42515</v>
      </c>
      <c r="D14024" t="s">
        <v>42249</v>
      </c>
      <c r="E14024" t="s">
        <v>42516</v>
      </c>
    </row>
    <row r="14025" spans="1:5" hidden="1" x14ac:dyDescent="0.25">
      <c r="A14025" t="s">
        <v>42517</v>
      </c>
      <c r="B14025">
        <v>0</v>
      </c>
      <c r="C14025" t="s">
        <v>42518</v>
      </c>
      <c r="D14025" t="s">
        <v>42308</v>
      </c>
      <c r="E14025" t="s">
        <v>42519</v>
      </c>
    </row>
    <row r="14026" spans="1:5" hidden="1" x14ac:dyDescent="0.25">
      <c r="A14026" t="s">
        <v>42520</v>
      </c>
      <c r="B14026">
        <v>0</v>
      </c>
      <c r="C14026" t="s">
        <v>42521</v>
      </c>
      <c r="D14026" t="s">
        <v>42308</v>
      </c>
      <c r="E14026" t="s">
        <v>42522</v>
      </c>
    </row>
    <row r="14027" spans="1:5" hidden="1" x14ac:dyDescent="0.25">
      <c r="A14027" t="s">
        <v>42523</v>
      </c>
      <c r="B14027">
        <v>0</v>
      </c>
      <c r="C14027" t="s">
        <v>42524</v>
      </c>
      <c r="D14027" t="s">
        <v>42308</v>
      </c>
      <c r="E14027" t="s">
        <v>42525</v>
      </c>
    </row>
    <row r="14028" spans="1:5" hidden="1" x14ac:dyDescent="0.25">
      <c r="A14028" t="s">
        <v>42526</v>
      </c>
      <c r="B14028">
        <v>0</v>
      </c>
      <c r="C14028" t="s">
        <v>42527</v>
      </c>
      <c r="D14028" t="s">
        <v>42308</v>
      </c>
      <c r="E14028" t="s">
        <v>42528</v>
      </c>
    </row>
    <row r="14029" spans="1:5" hidden="1" x14ac:dyDescent="0.25">
      <c r="A14029" t="s">
        <v>42529</v>
      </c>
      <c r="B14029">
        <v>0</v>
      </c>
      <c r="C14029" t="s">
        <v>42530</v>
      </c>
      <c r="D14029" t="s">
        <v>42308</v>
      </c>
      <c r="E14029" t="s">
        <v>42531</v>
      </c>
    </row>
    <row r="14030" spans="1:5" hidden="1" x14ac:dyDescent="0.25">
      <c r="A14030" t="s">
        <v>42532</v>
      </c>
      <c r="B14030">
        <v>0</v>
      </c>
      <c r="C14030" t="s">
        <v>42533</v>
      </c>
      <c r="D14030" t="s">
        <v>42308</v>
      </c>
      <c r="E14030" t="s">
        <v>42534</v>
      </c>
    </row>
    <row r="14031" spans="1:5" hidden="1" x14ac:dyDescent="0.25">
      <c r="A14031" t="s">
        <v>42535</v>
      </c>
      <c r="B14031">
        <v>0</v>
      </c>
      <c r="C14031" t="s">
        <v>42536</v>
      </c>
      <c r="D14031" t="s">
        <v>42308</v>
      </c>
      <c r="E14031" t="s">
        <v>42537</v>
      </c>
    </row>
    <row r="14032" spans="1:5" hidden="1" x14ac:dyDescent="0.25">
      <c r="A14032" t="s">
        <v>42538</v>
      </c>
      <c r="B14032">
        <v>0</v>
      </c>
      <c r="C14032" t="s">
        <v>42539</v>
      </c>
      <c r="D14032" t="s">
        <v>42308</v>
      </c>
      <c r="E14032" t="s">
        <v>42540</v>
      </c>
    </row>
    <row r="14033" spans="1:5" hidden="1" x14ac:dyDescent="0.25">
      <c r="A14033" t="s">
        <v>42541</v>
      </c>
      <c r="B14033">
        <v>0</v>
      </c>
      <c r="C14033" t="s">
        <v>42542</v>
      </c>
      <c r="D14033" t="s">
        <v>42308</v>
      </c>
      <c r="E14033" t="s">
        <v>42543</v>
      </c>
    </row>
    <row r="14034" spans="1:5" hidden="1" x14ac:dyDescent="0.25">
      <c r="A14034" t="s">
        <v>42544</v>
      </c>
      <c r="B14034">
        <v>0</v>
      </c>
      <c r="C14034" t="s">
        <v>42545</v>
      </c>
      <c r="D14034" t="s">
        <v>42308</v>
      </c>
      <c r="E14034" t="s">
        <v>42546</v>
      </c>
    </row>
    <row r="14035" spans="1:5" hidden="1" x14ac:dyDescent="0.25">
      <c r="A14035" t="s">
        <v>42547</v>
      </c>
      <c r="B14035">
        <v>0</v>
      </c>
      <c r="C14035" t="s">
        <v>42548</v>
      </c>
      <c r="D14035" t="s">
        <v>42308</v>
      </c>
      <c r="E14035" t="s">
        <v>42549</v>
      </c>
    </row>
    <row r="14036" spans="1:5" hidden="1" x14ac:dyDescent="0.25">
      <c r="A14036" t="s">
        <v>42550</v>
      </c>
      <c r="B14036">
        <v>0</v>
      </c>
      <c r="C14036" t="s">
        <v>42551</v>
      </c>
      <c r="D14036" t="s">
        <v>42308</v>
      </c>
      <c r="E14036" t="s">
        <v>42552</v>
      </c>
    </row>
    <row r="14037" spans="1:5" hidden="1" x14ac:dyDescent="0.25">
      <c r="A14037" t="s">
        <v>42553</v>
      </c>
      <c r="B14037">
        <v>0</v>
      </c>
      <c r="C14037" t="s">
        <v>42554</v>
      </c>
      <c r="D14037" t="s">
        <v>42308</v>
      </c>
      <c r="E14037" t="s">
        <v>42555</v>
      </c>
    </row>
    <row r="14038" spans="1:5" hidden="1" x14ac:dyDescent="0.25">
      <c r="A14038" t="s">
        <v>42556</v>
      </c>
      <c r="B14038">
        <v>0</v>
      </c>
      <c r="C14038" t="s">
        <v>42557</v>
      </c>
      <c r="D14038" t="s">
        <v>42308</v>
      </c>
      <c r="E14038" t="s">
        <v>42558</v>
      </c>
    </row>
    <row r="14039" spans="1:5" hidden="1" x14ac:dyDescent="0.25">
      <c r="A14039" t="s">
        <v>42559</v>
      </c>
      <c r="B14039">
        <v>0</v>
      </c>
      <c r="C14039" t="s">
        <v>42560</v>
      </c>
      <c r="D14039" t="s">
        <v>42308</v>
      </c>
      <c r="E14039" t="s">
        <v>42561</v>
      </c>
    </row>
    <row r="14040" spans="1:5" hidden="1" x14ac:dyDescent="0.25">
      <c r="A14040" t="s">
        <v>42562</v>
      </c>
      <c r="B14040">
        <v>0</v>
      </c>
      <c r="C14040" t="s">
        <v>42563</v>
      </c>
      <c r="D14040" t="s">
        <v>42308</v>
      </c>
      <c r="E14040" t="s">
        <v>42564</v>
      </c>
    </row>
    <row r="14041" spans="1:5" hidden="1" x14ac:dyDescent="0.25">
      <c r="A14041" t="s">
        <v>42565</v>
      </c>
      <c r="B14041">
        <v>0</v>
      </c>
      <c r="C14041" t="s">
        <v>42566</v>
      </c>
      <c r="D14041" t="s">
        <v>42308</v>
      </c>
      <c r="E14041" t="s">
        <v>42567</v>
      </c>
    </row>
    <row r="14042" spans="1:5" hidden="1" x14ac:dyDescent="0.25">
      <c r="A14042" t="s">
        <v>42568</v>
      </c>
      <c r="B14042">
        <v>0</v>
      </c>
      <c r="C14042" t="s">
        <v>42569</v>
      </c>
      <c r="D14042" t="s">
        <v>42308</v>
      </c>
      <c r="E14042" t="s">
        <v>42570</v>
      </c>
    </row>
    <row r="14043" spans="1:5" hidden="1" x14ac:dyDescent="0.25">
      <c r="A14043" t="s">
        <v>42571</v>
      </c>
      <c r="B14043">
        <v>0</v>
      </c>
      <c r="C14043" t="s">
        <v>42572</v>
      </c>
      <c r="D14043" t="s">
        <v>42265</v>
      </c>
      <c r="E14043" t="s">
        <v>42573</v>
      </c>
    </row>
    <row r="14044" spans="1:5" hidden="1" x14ac:dyDescent="0.25">
      <c r="A14044" t="s">
        <v>42574</v>
      </c>
      <c r="B14044">
        <v>0</v>
      </c>
      <c r="C14044" t="s">
        <v>42575</v>
      </c>
      <c r="D14044" t="s">
        <v>38395</v>
      </c>
      <c r="E14044" t="s">
        <v>42576</v>
      </c>
    </row>
    <row r="14045" spans="1:5" hidden="1" x14ac:dyDescent="0.25">
      <c r="A14045" t="s">
        <v>42577</v>
      </c>
      <c r="B14045">
        <v>0</v>
      </c>
      <c r="C14045" t="s">
        <v>42578</v>
      </c>
      <c r="D14045" t="s">
        <v>42308</v>
      </c>
      <c r="E14045" t="s">
        <v>42579</v>
      </c>
    </row>
    <row r="14046" spans="1:5" hidden="1" x14ac:dyDescent="0.25">
      <c r="A14046" t="s">
        <v>42580</v>
      </c>
      <c r="B14046">
        <v>0</v>
      </c>
      <c r="C14046" t="s">
        <v>42581</v>
      </c>
      <c r="D14046" t="s">
        <v>42308</v>
      </c>
      <c r="E14046" t="s">
        <v>42582</v>
      </c>
    </row>
    <row r="14047" spans="1:5" hidden="1" x14ac:dyDescent="0.25">
      <c r="A14047" t="s">
        <v>42583</v>
      </c>
      <c r="B14047">
        <v>0</v>
      </c>
      <c r="C14047" t="s">
        <v>42584</v>
      </c>
      <c r="D14047" t="s">
        <v>38399</v>
      </c>
      <c r="E14047" t="s">
        <v>42585</v>
      </c>
    </row>
    <row r="14048" spans="1:5" hidden="1" x14ac:dyDescent="0.25">
      <c r="A14048" t="s">
        <v>42586</v>
      </c>
      <c r="B14048">
        <v>0</v>
      </c>
      <c r="C14048" t="s">
        <v>42587</v>
      </c>
      <c r="D14048" t="s">
        <v>41716</v>
      </c>
      <c r="E14048" t="s">
        <v>42588</v>
      </c>
    </row>
    <row r="14049" spans="1:5" hidden="1" x14ac:dyDescent="0.25">
      <c r="A14049" t="s">
        <v>42589</v>
      </c>
      <c r="B14049">
        <v>0</v>
      </c>
      <c r="C14049" t="s">
        <v>42590</v>
      </c>
      <c r="D14049" t="s">
        <v>42591</v>
      </c>
      <c r="E14049" t="s">
        <v>42592</v>
      </c>
    </row>
    <row r="14050" spans="1:5" hidden="1" x14ac:dyDescent="0.25">
      <c r="A14050" t="s">
        <v>42593</v>
      </c>
      <c r="B14050">
        <v>0</v>
      </c>
      <c r="C14050" t="s">
        <v>42594</v>
      </c>
      <c r="D14050" t="s">
        <v>42591</v>
      </c>
      <c r="E14050" t="s">
        <v>42595</v>
      </c>
    </row>
    <row r="14051" spans="1:5" hidden="1" x14ac:dyDescent="0.25">
      <c r="A14051" t="s">
        <v>42596</v>
      </c>
      <c r="B14051">
        <v>0</v>
      </c>
      <c r="C14051" t="s">
        <v>42597</v>
      </c>
      <c r="D14051" t="s">
        <v>42598</v>
      </c>
      <c r="E14051" t="s">
        <v>42599</v>
      </c>
    </row>
    <row r="14052" spans="1:5" hidden="1" x14ac:dyDescent="0.25">
      <c r="A14052" t="s">
        <v>42600</v>
      </c>
      <c r="B14052">
        <v>0</v>
      </c>
      <c r="C14052" t="s">
        <v>42601</v>
      </c>
      <c r="D14052" t="s">
        <v>42598</v>
      </c>
      <c r="E14052" t="s">
        <v>42602</v>
      </c>
    </row>
    <row r="14053" spans="1:5" hidden="1" x14ac:dyDescent="0.25">
      <c r="A14053" t="s">
        <v>42603</v>
      </c>
      <c r="B14053">
        <v>0</v>
      </c>
      <c r="C14053" t="s">
        <v>42604</v>
      </c>
      <c r="D14053" t="s">
        <v>42605</v>
      </c>
      <c r="E14053" t="s">
        <v>42606</v>
      </c>
    </row>
    <row r="14054" spans="1:5" hidden="1" x14ac:dyDescent="0.25">
      <c r="A14054" t="s">
        <v>42607</v>
      </c>
      <c r="B14054">
        <v>0</v>
      </c>
      <c r="C14054" t="s">
        <v>42608</v>
      </c>
      <c r="D14054" t="s">
        <v>42605</v>
      </c>
      <c r="E14054" t="s">
        <v>42609</v>
      </c>
    </row>
    <row r="14055" spans="1:5" hidden="1" x14ac:dyDescent="0.25">
      <c r="A14055" t="s">
        <v>42610</v>
      </c>
      <c r="B14055">
        <v>0</v>
      </c>
      <c r="C14055" t="s">
        <v>42611</v>
      </c>
      <c r="D14055" t="s">
        <v>42605</v>
      </c>
      <c r="E14055" t="s">
        <v>42612</v>
      </c>
    </row>
    <row r="14056" spans="1:5" hidden="1" x14ac:dyDescent="0.25">
      <c r="A14056" t="s">
        <v>42613</v>
      </c>
      <c r="B14056">
        <v>0</v>
      </c>
      <c r="C14056" t="s">
        <v>42614</v>
      </c>
      <c r="D14056" t="s">
        <v>42605</v>
      </c>
      <c r="E14056" t="s">
        <v>42615</v>
      </c>
    </row>
    <row r="14057" spans="1:5" hidden="1" x14ac:dyDescent="0.25">
      <c r="A14057" t="s">
        <v>42616</v>
      </c>
      <c r="B14057">
        <v>0</v>
      </c>
      <c r="C14057" t="s">
        <v>42617</v>
      </c>
      <c r="D14057" t="s">
        <v>42605</v>
      </c>
      <c r="E14057" t="s">
        <v>42618</v>
      </c>
    </row>
    <row r="14058" spans="1:5" hidden="1" x14ac:dyDescent="0.25">
      <c r="A14058" t="s">
        <v>42619</v>
      </c>
      <c r="B14058">
        <v>0</v>
      </c>
      <c r="C14058" t="s">
        <v>42620</v>
      </c>
      <c r="D14058" t="s">
        <v>42598</v>
      </c>
      <c r="E14058" t="s">
        <v>42621</v>
      </c>
    </row>
    <row r="14059" spans="1:5" hidden="1" x14ac:dyDescent="0.25">
      <c r="A14059" t="s">
        <v>42622</v>
      </c>
      <c r="B14059">
        <v>0</v>
      </c>
      <c r="C14059" t="s">
        <v>42623</v>
      </c>
      <c r="D14059" t="s">
        <v>42624</v>
      </c>
      <c r="E14059" t="s">
        <v>42625</v>
      </c>
    </row>
    <row r="14060" spans="1:5" hidden="1" x14ac:dyDescent="0.25">
      <c r="A14060" t="s">
        <v>42626</v>
      </c>
      <c r="B14060">
        <v>0</v>
      </c>
      <c r="C14060" t="s">
        <v>42627</v>
      </c>
      <c r="D14060" t="s">
        <v>42628</v>
      </c>
      <c r="E14060" t="s">
        <v>42629</v>
      </c>
    </row>
    <row r="14061" spans="1:5" hidden="1" x14ac:dyDescent="0.25">
      <c r="A14061" t="s">
        <v>42630</v>
      </c>
      <c r="B14061">
        <v>0</v>
      </c>
      <c r="C14061" t="s">
        <v>42631</v>
      </c>
      <c r="D14061" t="s">
        <v>42628</v>
      </c>
      <c r="E14061" t="s">
        <v>42632</v>
      </c>
    </row>
    <row r="14062" spans="1:5" hidden="1" x14ac:dyDescent="0.25">
      <c r="A14062" t="s">
        <v>42633</v>
      </c>
      <c r="B14062">
        <v>0</v>
      </c>
      <c r="C14062" t="s">
        <v>42634</v>
      </c>
      <c r="D14062" t="s">
        <v>42628</v>
      </c>
      <c r="E14062" t="s">
        <v>42635</v>
      </c>
    </row>
    <row r="14063" spans="1:5" hidden="1" x14ac:dyDescent="0.25">
      <c r="A14063" t="s">
        <v>42636</v>
      </c>
      <c r="B14063">
        <v>0</v>
      </c>
      <c r="C14063" t="s">
        <v>42637</v>
      </c>
      <c r="D14063" t="s">
        <v>42628</v>
      </c>
      <c r="E14063" t="s">
        <v>42638</v>
      </c>
    </row>
    <row r="14064" spans="1:5" hidden="1" x14ac:dyDescent="0.25">
      <c r="A14064" t="s">
        <v>42639</v>
      </c>
      <c r="B14064">
        <v>0</v>
      </c>
      <c r="C14064" t="s">
        <v>42640</v>
      </c>
      <c r="D14064" t="s">
        <v>42598</v>
      </c>
      <c r="E14064" t="s">
        <v>42641</v>
      </c>
    </row>
    <row r="14065" spans="1:5" hidden="1" x14ac:dyDescent="0.25">
      <c r="A14065" t="s">
        <v>42642</v>
      </c>
      <c r="B14065">
        <v>0</v>
      </c>
      <c r="C14065" t="s">
        <v>42643</v>
      </c>
      <c r="D14065" t="s">
        <v>42644</v>
      </c>
      <c r="E14065" t="s">
        <v>42645</v>
      </c>
    </row>
    <row r="14066" spans="1:5" hidden="1" x14ac:dyDescent="0.25">
      <c r="A14066" t="s">
        <v>42646</v>
      </c>
      <c r="B14066">
        <v>0</v>
      </c>
      <c r="C14066" t="s">
        <v>42647</v>
      </c>
      <c r="D14066" t="s">
        <v>42598</v>
      </c>
      <c r="E14066" t="s">
        <v>42648</v>
      </c>
    </row>
    <row r="14067" spans="1:5" hidden="1" x14ac:dyDescent="0.25">
      <c r="A14067" t="s">
        <v>42649</v>
      </c>
      <c r="B14067">
        <v>0</v>
      </c>
      <c r="C14067" t="s">
        <v>42650</v>
      </c>
      <c r="D14067" t="s">
        <v>42598</v>
      </c>
      <c r="E14067" t="s">
        <v>42651</v>
      </c>
    </row>
    <row r="14068" spans="1:5" hidden="1" x14ac:dyDescent="0.25">
      <c r="A14068" t="s">
        <v>42652</v>
      </c>
      <c r="B14068">
        <v>0</v>
      </c>
      <c r="C14068" t="s">
        <v>42653</v>
      </c>
      <c r="D14068" t="s">
        <v>42598</v>
      </c>
      <c r="E14068" t="s">
        <v>42654</v>
      </c>
    </row>
    <row r="14069" spans="1:5" hidden="1" x14ac:dyDescent="0.25">
      <c r="A14069" t="s">
        <v>42655</v>
      </c>
      <c r="B14069">
        <v>0</v>
      </c>
      <c r="C14069" t="s">
        <v>42656</v>
      </c>
      <c r="D14069" t="s">
        <v>42598</v>
      </c>
      <c r="E14069" t="s">
        <v>42657</v>
      </c>
    </row>
    <row r="14070" spans="1:5" hidden="1" x14ac:dyDescent="0.25">
      <c r="A14070" t="s">
        <v>42658</v>
      </c>
      <c r="B14070">
        <v>0</v>
      </c>
      <c r="C14070" t="s">
        <v>42659</v>
      </c>
      <c r="D14070" t="s">
        <v>42660</v>
      </c>
      <c r="E14070" t="s">
        <v>42661</v>
      </c>
    </row>
    <row r="14071" spans="1:5" hidden="1" x14ac:dyDescent="0.25">
      <c r="A14071" t="s">
        <v>42662</v>
      </c>
      <c r="B14071">
        <v>0</v>
      </c>
      <c r="C14071" t="s">
        <v>42663</v>
      </c>
      <c r="D14071" t="s">
        <v>42660</v>
      </c>
      <c r="E14071" t="s">
        <v>42664</v>
      </c>
    </row>
    <row r="14072" spans="1:5" hidden="1" x14ac:dyDescent="0.25">
      <c r="A14072" t="s">
        <v>42665</v>
      </c>
      <c r="B14072">
        <v>0</v>
      </c>
      <c r="C14072" t="s">
        <v>42666</v>
      </c>
      <c r="D14072" t="s">
        <v>42660</v>
      </c>
      <c r="E14072" t="s">
        <v>42667</v>
      </c>
    </row>
    <row r="14073" spans="1:5" hidden="1" x14ac:dyDescent="0.25">
      <c r="A14073" t="s">
        <v>42668</v>
      </c>
      <c r="B14073">
        <v>0</v>
      </c>
      <c r="C14073" t="s">
        <v>42669</v>
      </c>
      <c r="D14073" t="s">
        <v>42598</v>
      </c>
      <c r="E14073" t="s">
        <v>42670</v>
      </c>
    </row>
    <row r="14074" spans="1:5" hidden="1" x14ac:dyDescent="0.25">
      <c r="A14074" t="s">
        <v>42671</v>
      </c>
      <c r="B14074">
        <v>0</v>
      </c>
      <c r="C14074" t="s">
        <v>42672</v>
      </c>
      <c r="D14074" t="s">
        <v>42598</v>
      </c>
      <c r="E14074" t="s">
        <v>42673</v>
      </c>
    </row>
    <row r="14075" spans="1:5" hidden="1" x14ac:dyDescent="0.25">
      <c r="A14075" t="s">
        <v>42674</v>
      </c>
      <c r="B14075">
        <v>0</v>
      </c>
      <c r="C14075" t="s">
        <v>42675</v>
      </c>
      <c r="D14075" t="s">
        <v>42644</v>
      </c>
      <c r="E14075" t="s">
        <v>42676</v>
      </c>
    </row>
    <row r="14076" spans="1:5" hidden="1" x14ac:dyDescent="0.25">
      <c r="A14076" t="s">
        <v>42677</v>
      </c>
      <c r="B14076">
        <v>0</v>
      </c>
      <c r="C14076" t="s">
        <v>42678</v>
      </c>
      <c r="D14076" t="s">
        <v>42598</v>
      </c>
      <c r="E14076" t="s">
        <v>42679</v>
      </c>
    </row>
    <row r="14077" spans="1:5" hidden="1" x14ac:dyDescent="0.25">
      <c r="A14077" t="s">
        <v>42680</v>
      </c>
      <c r="B14077">
        <v>0</v>
      </c>
      <c r="C14077" t="s">
        <v>42681</v>
      </c>
      <c r="D14077" t="s">
        <v>42598</v>
      </c>
      <c r="E14077" t="s">
        <v>42682</v>
      </c>
    </row>
    <row r="14078" spans="1:5" hidden="1" x14ac:dyDescent="0.25">
      <c r="A14078" t="s">
        <v>42683</v>
      </c>
      <c r="B14078">
        <v>0</v>
      </c>
      <c r="C14078" t="s">
        <v>42684</v>
      </c>
      <c r="D14078" t="s">
        <v>42644</v>
      </c>
      <c r="E14078" t="s">
        <v>42685</v>
      </c>
    </row>
    <row r="14079" spans="1:5" hidden="1" x14ac:dyDescent="0.25">
      <c r="A14079" t="s">
        <v>42686</v>
      </c>
      <c r="B14079">
        <v>0</v>
      </c>
      <c r="C14079" t="s">
        <v>42687</v>
      </c>
      <c r="D14079" t="s">
        <v>42598</v>
      </c>
      <c r="E14079" t="s">
        <v>42688</v>
      </c>
    </row>
    <row r="14080" spans="1:5" hidden="1" x14ac:dyDescent="0.25">
      <c r="A14080" t="s">
        <v>42689</v>
      </c>
      <c r="B14080">
        <v>0</v>
      </c>
      <c r="C14080" t="s">
        <v>42690</v>
      </c>
      <c r="D14080" t="s">
        <v>42598</v>
      </c>
      <c r="E14080" t="s">
        <v>42691</v>
      </c>
    </row>
    <row r="14081" spans="1:5" hidden="1" x14ac:dyDescent="0.25">
      <c r="A14081" t="s">
        <v>42692</v>
      </c>
      <c r="B14081">
        <v>0</v>
      </c>
      <c r="C14081" t="s">
        <v>42693</v>
      </c>
      <c r="D14081" t="s">
        <v>42660</v>
      </c>
      <c r="E14081" t="s">
        <v>42694</v>
      </c>
    </row>
    <row r="14082" spans="1:5" hidden="1" x14ac:dyDescent="0.25">
      <c r="A14082" t="s">
        <v>42695</v>
      </c>
      <c r="B14082">
        <v>0</v>
      </c>
      <c r="C14082" t="s">
        <v>42696</v>
      </c>
      <c r="D14082" t="s">
        <v>42628</v>
      </c>
      <c r="E14082" t="s">
        <v>42697</v>
      </c>
    </row>
    <row r="14083" spans="1:5" hidden="1" x14ac:dyDescent="0.25">
      <c r="A14083" t="s">
        <v>42698</v>
      </c>
      <c r="B14083">
        <v>0</v>
      </c>
      <c r="C14083" t="s">
        <v>42699</v>
      </c>
      <c r="D14083" t="s">
        <v>42605</v>
      </c>
      <c r="E14083" t="s">
        <v>42700</v>
      </c>
    </row>
    <row r="14084" spans="1:5" hidden="1" x14ac:dyDescent="0.25">
      <c r="A14084" t="s">
        <v>42701</v>
      </c>
      <c r="B14084">
        <v>0</v>
      </c>
      <c r="C14084" t="s">
        <v>42702</v>
      </c>
      <c r="D14084" t="s">
        <v>42598</v>
      </c>
      <c r="E14084" t="s">
        <v>42703</v>
      </c>
    </row>
    <row r="14085" spans="1:5" hidden="1" x14ac:dyDescent="0.25">
      <c r="A14085" t="s">
        <v>42704</v>
      </c>
      <c r="B14085">
        <v>0</v>
      </c>
      <c r="C14085" t="s">
        <v>42705</v>
      </c>
      <c r="D14085" t="s">
        <v>42660</v>
      </c>
      <c r="E14085" t="s">
        <v>42706</v>
      </c>
    </row>
    <row r="14086" spans="1:5" hidden="1" x14ac:dyDescent="0.25">
      <c r="A14086" t="s">
        <v>42707</v>
      </c>
      <c r="B14086">
        <v>0</v>
      </c>
      <c r="C14086" t="s">
        <v>42708</v>
      </c>
      <c r="D14086" t="s">
        <v>42660</v>
      </c>
      <c r="E14086" t="s">
        <v>42709</v>
      </c>
    </row>
    <row r="14087" spans="1:5" hidden="1" x14ac:dyDescent="0.25">
      <c r="A14087" t="s">
        <v>42710</v>
      </c>
      <c r="B14087">
        <v>0</v>
      </c>
      <c r="C14087" t="s">
        <v>42711</v>
      </c>
      <c r="D14087" t="s">
        <v>42712</v>
      </c>
      <c r="E14087" t="s">
        <v>42713</v>
      </c>
    </row>
    <row r="14088" spans="1:5" hidden="1" x14ac:dyDescent="0.25">
      <c r="A14088" t="s">
        <v>42714</v>
      </c>
      <c r="B14088">
        <v>0</v>
      </c>
      <c r="C14088" t="s">
        <v>42715</v>
      </c>
      <c r="D14088" t="s">
        <v>42712</v>
      </c>
      <c r="E14088" t="s">
        <v>42716</v>
      </c>
    </row>
    <row r="14089" spans="1:5" hidden="1" x14ac:dyDescent="0.25">
      <c r="A14089" t="s">
        <v>42717</v>
      </c>
      <c r="B14089">
        <v>0</v>
      </c>
      <c r="C14089" t="s">
        <v>42718</v>
      </c>
      <c r="D14089" t="s">
        <v>42712</v>
      </c>
      <c r="E14089" t="s">
        <v>42719</v>
      </c>
    </row>
    <row r="14090" spans="1:5" hidden="1" x14ac:dyDescent="0.25">
      <c r="A14090" t="s">
        <v>42720</v>
      </c>
      <c r="B14090">
        <v>0</v>
      </c>
      <c r="C14090" t="s">
        <v>42721</v>
      </c>
      <c r="D14090" t="s">
        <v>42712</v>
      </c>
      <c r="E14090" t="s">
        <v>42722</v>
      </c>
    </row>
    <row r="14091" spans="1:5" hidden="1" x14ac:dyDescent="0.25">
      <c r="A14091" t="s">
        <v>42723</v>
      </c>
      <c r="B14091">
        <v>0</v>
      </c>
      <c r="C14091" t="s">
        <v>42724</v>
      </c>
      <c r="D14091" t="s">
        <v>42712</v>
      </c>
      <c r="E14091" t="s">
        <v>42725</v>
      </c>
    </row>
    <row r="14092" spans="1:5" hidden="1" x14ac:dyDescent="0.25">
      <c r="A14092" t="s">
        <v>42726</v>
      </c>
      <c r="B14092">
        <v>0</v>
      </c>
      <c r="C14092" t="s">
        <v>42727</v>
      </c>
      <c r="D14092" t="s">
        <v>42712</v>
      </c>
      <c r="E14092" t="s">
        <v>42728</v>
      </c>
    </row>
    <row r="14093" spans="1:5" hidden="1" x14ac:dyDescent="0.25">
      <c r="A14093" t="s">
        <v>42729</v>
      </c>
      <c r="B14093">
        <v>0</v>
      </c>
      <c r="C14093" t="s">
        <v>42730</v>
      </c>
      <c r="D14093" t="s">
        <v>42712</v>
      </c>
      <c r="E14093" t="s">
        <v>42731</v>
      </c>
    </row>
    <row r="14094" spans="1:5" hidden="1" x14ac:dyDescent="0.25">
      <c r="A14094" t="s">
        <v>42732</v>
      </c>
      <c r="B14094">
        <v>0</v>
      </c>
      <c r="C14094" t="s">
        <v>42733</v>
      </c>
      <c r="D14094" t="s">
        <v>42712</v>
      </c>
      <c r="E14094" t="s">
        <v>42734</v>
      </c>
    </row>
    <row r="14095" spans="1:5" hidden="1" x14ac:dyDescent="0.25">
      <c r="A14095" t="s">
        <v>42735</v>
      </c>
      <c r="B14095">
        <v>0</v>
      </c>
      <c r="C14095" t="s">
        <v>42736</v>
      </c>
      <c r="D14095" t="s">
        <v>42644</v>
      </c>
      <c r="E14095" t="s">
        <v>42737</v>
      </c>
    </row>
    <row r="14096" spans="1:5" hidden="1" x14ac:dyDescent="0.25">
      <c r="A14096" t="s">
        <v>42738</v>
      </c>
      <c r="B14096">
        <v>0</v>
      </c>
      <c r="C14096" t="s">
        <v>42739</v>
      </c>
      <c r="D14096" t="s">
        <v>42644</v>
      </c>
      <c r="E14096" t="s">
        <v>42740</v>
      </c>
    </row>
    <row r="14097" spans="1:5" hidden="1" x14ac:dyDescent="0.25">
      <c r="A14097" t="s">
        <v>42741</v>
      </c>
      <c r="B14097">
        <v>0</v>
      </c>
      <c r="C14097" t="s">
        <v>42742</v>
      </c>
      <c r="D14097" t="s">
        <v>42644</v>
      </c>
      <c r="E14097" t="s">
        <v>42743</v>
      </c>
    </row>
    <row r="14098" spans="1:5" hidden="1" x14ac:dyDescent="0.25">
      <c r="A14098" t="s">
        <v>42744</v>
      </c>
      <c r="B14098">
        <v>0</v>
      </c>
      <c r="C14098" t="s">
        <v>42745</v>
      </c>
      <c r="D14098" t="s">
        <v>42644</v>
      </c>
      <c r="E14098" t="s">
        <v>42746</v>
      </c>
    </row>
    <row r="14099" spans="1:5" hidden="1" x14ac:dyDescent="0.25">
      <c r="A14099" t="s">
        <v>42747</v>
      </c>
      <c r="B14099">
        <v>0</v>
      </c>
      <c r="C14099" t="s">
        <v>42748</v>
      </c>
      <c r="D14099" t="s">
        <v>42644</v>
      </c>
      <c r="E14099" t="s">
        <v>42749</v>
      </c>
    </row>
    <row r="14100" spans="1:5" hidden="1" x14ac:dyDescent="0.25">
      <c r="A14100" t="s">
        <v>42750</v>
      </c>
      <c r="B14100">
        <v>0</v>
      </c>
      <c r="C14100" t="s">
        <v>42751</v>
      </c>
      <c r="D14100" t="s">
        <v>42644</v>
      </c>
      <c r="E14100" t="s">
        <v>42752</v>
      </c>
    </row>
    <row r="14101" spans="1:5" hidden="1" x14ac:dyDescent="0.25">
      <c r="A14101" t="s">
        <v>42753</v>
      </c>
      <c r="B14101">
        <v>0</v>
      </c>
      <c r="C14101" t="s">
        <v>42754</v>
      </c>
      <c r="D14101" t="s">
        <v>42755</v>
      </c>
      <c r="E14101" t="s">
        <v>42756</v>
      </c>
    </row>
    <row r="14102" spans="1:5" hidden="1" x14ac:dyDescent="0.25">
      <c r="A14102" t="s">
        <v>42757</v>
      </c>
      <c r="B14102">
        <v>0</v>
      </c>
      <c r="C14102" t="s">
        <v>42758</v>
      </c>
      <c r="D14102" t="s">
        <v>42755</v>
      </c>
      <c r="E14102" t="s">
        <v>42759</v>
      </c>
    </row>
    <row r="14103" spans="1:5" hidden="1" x14ac:dyDescent="0.25">
      <c r="A14103" t="s">
        <v>42760</v>
      </c>
      <c r="B14103">
        <v>0</v>
      </c>
      <c r="C14103" t="s">
        <v>42761</v>
      </c>
      <c r="D14103" t="s">
        <v>42755</v>
      </c>
      <c r="E14103" t="s">
        <v>42762</v>
      </c>
    </row>
    <row r="14104" spans="1:5" hidden="1" x14ac:dyDescent="0.25">
      <c r="A14104" t="s">
        <v>42763</v>
      </c>
      <c r="B14104">
        <v>0</v>
      </c>
      <c r="C14104" t="s">
        <v>42764</v>
      </c>
      <c r="D14104" t="s">
        <v>42755</v>
      </c>
      <c r="E14104" t="s">
        <v>42765</v>
      </c>
    </row>
    <row r="14105" spans="1:5" hidden="1" x14ac:dyDescent="0.25">
      <c r="A14105" t="s">
        <v>42766</v>
      </c>
      <c r="B14105">
        <v>0</v>
      </c>
      <c r="C14105" t="s">
        <v>42767</v>
      </c>
      <c r="D14105" t="s">
        <v>42755</v>
      </c>
      <c r="E14105" t="s">
        <v>42768</v>
      </c>
    </row>
    <row r="14106" spans="1:5" hidden="1" x14ac:dyDescent="0.25">
      <c r="A14106" t="s">
        <v>42769</v>
      </c>
      <c r="B14106">
        <v>0</v>
      </c>
      <c r="C14106" t="s">
        <v>42770</v>
      </c>
      <c r="D14106" t="s">
        <v>42755</v>
      </c>
      <c r="E14106" t="s">
        <v>42771</v>
      </c>
    </row>
    <row r="14107" spans="1:5" hidden="1" x14ac:dyDescent="0.25">
      <c r="A14107" t="s">
        <v>42772</v>
      </c>
      <c r="B14107">
        <v>0</v>
      </c>
      <c r="C14107" t="s">
        <v>42773</v>
      </c>
      <c r="D14107" t="s">
        <v>42755</v>
      </c>
      <c r="E14107" t="s">
        <v>42774</v>
      </c>
    </row>
    <row r="14108" spans="1:5" hidden="1" x14ac:dyDescent="0.25">
      <c r="A14108" t="s">
        <v>42775</v>
      </c>
      <c r="B14108">
        <v>0</v>
      </c>
      <c r="C14108" t="s">
        <v>42776</v>
      </c>
      <c r="D14108" t="s">
        <v>42755</v>
      </c>
      <c r="E14108" t="s">
        <v>42777</v>
      </c>
    </row>
    <row r="14109" spans="1:5" hidden="1" x14ac:dyDescent="0.25">
      <c r="A14109" t="s">
        <v>42778</v>
      </c>
      <c r="B14109">
        <v>0</v>
      </c>
      <c r="C14109" t="s">
        <v>42779</v>
      </c>
      <c r="D14109" t="s">
        <v>42755</v>
      </c>
      <c r="E14109" t="s">
        <v>42780</v>
      </c>
    </row>
    <row r="14110" spans="1:5" hidden="1" x14ac:dyDescent="0.25">
      <c r="A14110" t="s">
        <v>42781</v>
      </c>
      <c r="B14110">
        <v>0</v>
      </c>
      <c r="C14110" t="s">
        <v>42782</v>
      </c>
      <c r="D14110" t="s">
        <v>42624</v>
      </c>
      <c r="E14110" t="s">
        <v>42783</v>
      </c>
    </row>
    <row r="14111" spans="1:5" hidden="1" x14ac:dyDescent="0.25">
      <c r="A14111" t="s">
        <v>42784</v>
      </c>
      <c r="B14111">
        <v>0</v>
      </c>
      <c r="C14111" t="s">
        <v>42785</v>
      </c>
      <c r="D14111" t="s">
        <v>42624</v>
      </c>
      <c r="E14111" t="s">
        <v>42786</v>
      </c>
    </row>
    <row r="14112" spans="1:5" hidden="1" x14ac:dyDescent="0.25">
      <c r="A14112" t="s">
        <v>42787</v>
      </c>
      <c r="B14112">
        <v>0</v>
      </c>
      <c r="C14112" t="s">
        <v>42788</v>
      </c>
      <c r="D14112" t="s">
        <v>42624</v>
      </c>
      <c r="E14112" t="s">
        <v>42789</v>
      </c>
    </row>
    <row r="14113" spans="1:5" hidden="1" x14ac:dyDescent="0.25">
      <c r="A14113" t="s">
        <v>42790</v>
      </c>
      <c r="B14113">
        <v>0</v>
      </c>
      <c r="C14113" t="s">
        <v>42791</v>
      </c>
      <c r="D14113" t="s">
        <v>42624</v>
      </c>
      <c r="E14113" t="s">
        <v>42792</v>
      </c>
    </row>
    <row r="14114" spans="1:5" hidden="1" x14ac:dyDescent="0.25">
      <c r="A14114" t="s">
        <v>42793</v>
      </c>
      <c r="B14114">
        <v>0</v>
      </c>
      <c r="C14114" t="s">
        <v>42794</v>
      </c>
      <c r="D14114" t="s">
        <v>42624</v>
      </c>
      <c r="E14114" t="s">
        <v>42795</v>
      </c>
    </row>
    <row r="14115" spans="1:5" hidden="1" x14ac:dyDescent="0.25">
      <c r="A14115" t="s">
        <v>42796</v>
      </c>
      <c r="B14115">
        <v>0</v>
      </c>
      <c r="C14115" t="s">
        <v>42797</v>
      </c>
      <c r="D14115" t="s">
        <v>42660</v>
      </c>
      <c r="E14115" t="s">
        <v>42798</v>
      </c>
    </row>
    <row r="14116" spans="1:5" hidden="1" x14ac:dyDescent="0.25">
      <c r="A14116" t="s">
        <v>42799</v>
      </c>
      <c r="B14116">
        <v>0</v>
      </c>
      <c r="C14116" t="s">
        <v>42800</v>
      </c>
      <c r="D14116" t="s">
        <v>42660</v>
      </c>
      <c r="E14116" t="s">
        <v>42801</v>
      </c>
    </row>
    <row r="14117" spans="1:5" hidden="1" x14ac:dyDescent="0.25">
      <c r="A14117" t="s">
        <v>42802</v>
      </c>
      <c r="B14117">
        <v>0</v>
      </c>
      <c r="C14117" t="s">
        <v>42803</v>
      </c>
      <c r="D14117" t="s">
        <v>42598</v>
      </c>
      <c r="E14117" t="s">
        <v>42804</v>
      </c>
    </row>
    <row r="14118" spans="1:5" hidden="1" x14ac:dyDescent="0.25">
      <c r="A14118" t="s">
        <v>42805</v>
      </c>
      <c r="B14118">
        <v>0</v>
      </c>
      <c r="C14118" t="s">
        <v>42806</v>
      </c>
      <c r="D14118" t="s">
        <v>42598</v>
      </c>
      <c r="E14118" t="s">
        <v>42807</v>
      </c>
    </row>
    <row r="14119" spans="1:5" hidden="1" x14ac:dyDescent="0.25">
      <c r="A14119" t="s">
        <v>42808</v>
      </c>
      <c r="B14119">
        <v>0</v>
      </c>
      <c r="C14119" t="s">
        <v>42809</v>
      </c>
      <c r="D14119" t="s">
        <v>42598</v>
      </c>
      <c r="E14119" t="s">
        <v>42810</v>
      </c>
    </row>
    <row r="14120" spans="1:5" hidden="1" x14ac:dyDescent="0.25">
      <c r="A14120" t="s">
        <v>42811</v>
      </c>
      <c r="B14120">
        <v>0</v>
      </c>
      <c r="C14120" t="s">
        <v>42812</v>
      </c>
      <c r="D14120" t="s">
        <v>42598</v>
      </c>
      <c r="E14120" t="s">
        <v>42813</v>
      </c>
    </row>
    <row r="14121" spans="1:5" hidden="1" x14ac:dyDescent="0.25">
      <c r="A14121" t="s">
        <v>42814</v>
      </c>
      <c r="B14121">
        <v>0</v>
      </c>
      <c r="C14121" t="s">
        <v>42815</v>
      </c>
      <c r="D14121" t="s">
        <v>42598</v>
      </c>
      <c r="E14121" t="s">
        <v>42816</v>
      </c>
    </row>
    <row r="14122" spans="1:5" hidden="1" x14ac:dyDescent="0.25">
      <c r="A14122" t="s">
        <v>42817</v>
      </c>
      <c r="B14122">
        <v>0</v>
      </c>
      <c r="C14122" t="s">
        <v>42818</v>
      </c>
      <c r="D14122" t="s">
        <v>42660</v>
      </c>
      <c r="E14122" t="s">
        <v>42819</v>
      </c>
    </row>
    <row r="14123" spans="1:5" hidden="1" x14ac:dyDescent="0.25">
      <c r="A14123" t="s">
        <v>42820</v>
      </c>
      <c r="B14123">
        <v>0</v>
      </c>
      <c r="C14123" t="s">
        <v>42821</v>
      </c>
      <c r="D14123" t="s">
        <v>42660</v>
      </c>
      <c r="E14123" t="s">
        <v>42822</v>
      </c>
    </row>
    <row r="14124" spans="1:5" hidden="1" x14ac:dyDescent="0.25">
      <c r="A14124" t="s">
        <v>42823</v>
      </c>
      <c r="B14124">
        <v>0</v>
      </c>
      <c r="C14124" t="s">
        <v>42824</v>
      </c>
      <c r="D14124" t="s">
        <v>42598</v>
      </c>
      <c r="E14124" t="s">
        <v>42825</v>
      </c>
    </row>
    <row r="14125" spans="1:5" hidden="1" x14ac:dyDescent="0.25">
      <c r="A14125" t="s">
        <v>42826</v>
      </c>
      <c r="B14125">
        <v>0</v>
      </c>
      <c r="C14125" t="s">
        <v>42827</v>
      </c>
      <c r="D14125" t="s">
        <v>42598</v>
      </c>
      <c r="E14125" t="s">
        <v>42828</v>
      </c>
    </row>
    <row r="14126" spans="1:5" hidden="1" x14ac:dyDescent="0.25">
      <c r="A14126" t="s">
        <v>42829</v>
      </c>
      <c r="B14126">
        <v>0</v>
      </c>
      <c r="C14126" t="s">
        <v>42830</v>
      </c>
      <c r="D14126" t="s">
        <v>42712</v>
      </c>
      <c r="E14126" t="s">
        <v>42831</v>
      </c>
    </row>
    <row r="14127" spans="1:5" hidden="1" x14ac:dyDescent="0.25">
      <c r="A14127" t="s">
        <v>42832</v>
      </c>
      <c r="B14127">
        <v>0</v>
      </c>
      <c r="C14127" t="s">
        <v>42833</v>
      </c>
      <c r="D14127" t="s">
        <v>42712</v>
      </c>
      <c r="E14127" t="s">
        <v>42834</v>
      </c>
    </row>
    <row r="14128" spans="1:5" hidden="1" x14ac:dyDescent="0.25">
      <c r="A14128" t="s">
        <v>42835</v>
      </c>
      <c r="B14128">
        <v>0</v>
      </c>
      <c r="C14128" t="s">
        <v>42836</v>
      </c>
      <c r="D14128" t="s">
        <v>42712</v>
      </c>
      <c r="E14128" t="s">
        <v>42837</v>
      </c>
    </row>
    <row r="14129" spans="1:5" hidden="1" x14ac:dyDescent="0.25">
      <c r="A14129" t="s">
        <v>42838</v>
      </c>
      <c r="B14129">
        <v>0</v>
      </c>
      <c r="C14129" t="s">
        <v>42839</v>
      </c>
      <c r="D14129" t="s">
        <v>42712</v>
      </c>
      <c r="E14129" t="s">
        <v>42840</v>
      </c>
    </row>
    <row r="14130" spans="1:5" hidden="1" x14ac:dyDescent="0.25">
      <c r="A14130" t="s">
        <v>42841</v>
      </c>
      <c r="B14130">
        <v>0</v>
      </c>
      <c r="C14130" t="s">
        <v>42842</v>
      </c>
      <c r="D14130" t="s">
        <v>42712</v>
      </c>
      <c r="E14130" t="s">
        <v>42843</v>
      </c>
    </row>
    <row r="14131" spans="1:5" hidden="1" x14ac:dyDescent="0.25">
      <c r="A14131" t="s">
        <v>42844</v>
      </c>
      <c r="B14131">
        <v>0</v>
      </c>
      <c r="C14131" t="s">
        <v>42845</v>
      </c>
      <c r="D14131" t="s">
        <v>42712</v>
      </c>
      <c r="E14131" t="s">
        <v>42846</v>
      </c>
    </row>
    <row r="14132" spans="1:5" hidden="1" x14ac:dyDescent="0.25">
      <c r="A14132" t="s">
        <v>42847</v>
      </c>
      <c r="B14132">
        <v>0</v>
      </c>
      <c r="C14132" t="s">
        <v>42848</v>
      </c>
      <c r="D14132" t="s">
        <v>42712</v>
      </c>
      <c r="E14132" t="s">
        <v>42849</v>
      </c>
    </row>
    <row r="14133" spans="1:5" hidden="1" x14ac:dyDescent="0.25">
      <c r="A14133" t="s">
        <v>42850</v>
      </c>
      <c r="B14133">
        <v>0</v>
      </c>
      <c r="C14133" t="s">
        <v>42851</v>
      </c>
      <c r="D14133" t="s">
        <v>42644</v>
      </c>
      <c r="E14133" t="s">
        <v>42852</v>
      </c>
    </row>
    <row r="14134" spans="1:5" hidden="1" x14ac:dyDescent="0.25">
      <c r="A14134" t="s">
        <v>42853</v>
      </c>
      <c r="B14134">
        <v>0</v>
      </c>
      <c r="C14134" t="s">
        <v>42854</v>
      </c>
      <c r="D14134" t="s">
        <v>42712</v>
      </c>
      <c r="E14134" t="s">
        <v>42855</v>
      </c>
    </row>
    <row r="14135" spans="1:5" hidden="1" x14ac:dyDescent="0.25">
      <c r="A14135" t="s">
        <v>42856</v>
      </c>
      <c r="B14135">
        <v>0</v>
      </c>
      <c r="C14135" t="s">
        <v>42857</v>
      </c>
      <c r="D14135" t="s">
        <v>42644</v>
      </c>
      <c r="E14135" t="s">
        <v>42858</v>
      </c>
    </row>
    <row r="14136" spans="1:5" hidden="1" x14ac:dyDescent="0.25">
      <c r="A14136" t="s">
        <v>42859</v>
      </c>
      <c r="B14136">
        <v>0</v>
      </c>
      <c r="C14136" t="s">
        <v>42860</v>
      </c>
      <c r="D14136" t="s">
        <v>42644</v>
      </c>
      <c r="E14136" t="s">
        <v>42861</v>
      </c>
    </row>
    <row r="14137" spans="1:5" hidden="1" x14ac:dyDescent="0.25">
      <c r="A14137" t="s">
        <v>42862</v>
      </c>
      <c r="B14137">
        <v>0</v>
      </c>
      <c r="C14137" t="s">
        <v>42863</v>
      </c>
      <c r="D14137" t="s">
        <v>42644</v>
      </c>
      <c r="E14137" t="s">
        <v>42864</v>
      </c>
    </row>
    <row r="14138" spans="1:5" hidden="1" x14ac:dyDescent="0.25">
      <c r="A14138" t="s">
        <v>42865</v>
      </c>
      <c r="B14138">
        <v>0</v>
      </c>
      <c r="C14138" t="s">
        <v>42866</v>
      </c>
      <c r="D14138" t="s">
        <v>42712</v>
      </c>
      <c r="E14138" t="s">
        <v>42867</v>
      </c>
    </row>
    <row r="14139" spans="1:5" hidden="1" x14ac:dyDescent="0.25">
      <c r="A14139" t="s">
        <v>42868</v>
      </c>
      <c r="B14139">
        <v>0</v>
      </c>
      <c r="C14139" t="s">
        <v>42869</v>
      </c>
      <c r="D14139" t="s">
        <v>42644</v>
      </c>
      <c r="E14139" t="s">
        <v>42870</v>
      </c>
    </row>
    <row r="14140" spans="1:5" hidden="1" x14ac:dyDescent="0.25">
      <c r="A14140" t="s">
        <v>42871</v>
      </c>
      <c r="B14140">
        <v>0</v>
      </c>
      <c r="C14140" t="s">
        <v>42872</v>
      </c>
      <c r="D14140" t="s">
        <v>42755</v>
      </c>
      <c r="E14140" t="s">
        <v>42873</v>
      </c>
    </row>
    <row r="14141" spans="1:5" hidden="1" x14ac:dyDescent="0.25">
      <c r="A14141" t="s">
        <v>42874</v>
      </c>
      <c r="B14141">
        <v>0</v>
      </c>
      <c r="C14141" t="s">
        <v>42875</v>
      </c>
      <c r="D14141" t="s">
        <v>42755</v>
      </c>
      <c r="E14141" t="s">
        <v>42876</v>
      </c>
    </row>
    <row r="14142" spans="1:5" hidden="1" x14ac:dyDescent="0.25">
      <c r="A14142" t="s">
        <v>42877</v>
      </c>
      <c r="B14142">
        <v>0</v>
      </c>
      <c r="C14142" t="s">
        <v>42878</v>
      </c>
      <c r="D14142" t="s">
        <v>42755</v>
      </c>
      <c r="E14142" t="s">
        <v>42879</v>
      </c>
    </row>
    <row r="14143" spans="1:5" hidden="1" x14ac:dyDescent="0.25">
      <c r="A14143" t="s">
        <v>42880</v>
      </c>
      <c r="B14143">
        <v>0</v>
      </c>
      <c r="C14143" t="s">
        <v>42881</v>
      </c>
      <c r="D14143" t="s">
        <v>42755</v>
      </c>
      <c r="E14143" t="s">
        <v>42882</v>
      </c>
    </row>
    <row r="14144" spans="1:5" hidden="1" x14ac:dyDescent="0.25">
      <c r="A14144" t="s">
        <v>42883</v>
      </c>
      <c r="B14144">
        <v>0</v>
      </c>
      <c r="C14144" t="s">
        <v>42884</v>
      </c>
      <c r="D14144" t="s">
        <v>42755</v>
      </c>
      <c r="E14144" t="s">
        <v>42885</v>
      </c>
    </row>
    <row r="14145" spans="1:5" hidden="1" x14ac:dyDescent="0.25">
      <c r="A14145" t="s">
        <v>42886</v>
      </c>
      <c r="B14145">
        <v>0</v>
      </c>
      <c r="C14145" t="s">
        <v>42887</v>
      </c>
      <c r="D14145" t="s">
        <v>42755</v>
      </c>
      <c r="E14145" t="s">
        <v>42888</v>
      </c>
    </row>
    <row r="14146" spans="1:5" hidden="1" x14ac:dyDescent="0.25">
      <c r="A14146" t="s">
        <v>42889</v>
      </c>
      <c r="B14146">
        <v>0</v>
      </c>
      <c r="C14146" t="s">
        <v>42890</v>
      </c>
      <c r="D14146" t="s">
        <v>42755</v>
      </c>
      <c r="E14146" t="s">
        <v>42891</v>
      </c>
    </row>
    <row r="14147" spans="1:5" hidden="1" x14ac:dyDescent="0.25">
      <c r="A14147" t="s">
        <v>42892</v>
      </c>
      <c r="B14147">
        <v>0</v>
      </c>
      <c r="C14147" t="s">
        <v>42893</v>
      </c>
      <c r="D14147" t="s">
        <v>42755</v>
      </c>
      <c r="E14147" t="s">
        <v>42894</v>
      </c>
    </row>
    <row r="14148" spans="1:5" hidden="1" x14ac:dyDescent="0.25">
      <c r="A14148" t="s">
        <v>42895</v>
      </c>
      <c r="B14148">
        <v>0</v>
      </c>
      <c r="C14148" t="s">
        <v>42896</v>
      </c>
      <c r="D14148" t="s">
        <v>42644</v>
      </c>
      <c r="E14148" t="s">
        <v>42897</v>
      </c>
    </row>
    <row r="14149" spans="1:5" hidden="1" x14ac:dyDescent="0.25">
      <c r="A14149" t="s">
        <v>42898</v>
      </c>
      <c r="B14149">
        <v>0</v>
      </c>
      <c r="C14149" t="s">
        <v>42899</v>
      </c>
      <c r="D14149" t="s">
        <v>42900</v>
      </c>
      <c r="E14149" t="s">
        <v>42901</v>
      </c>
    </row>
    <row r="14150" spans="1:5" hidden="1" x14ac:dyDescent="0.25">
      <c r="A14150" t="s">
        <v>42902</v>
      </c>
      <c r="B14150">
        <v>0</v>
      </c>
      <c r="C14150" t="s">
        <v>42903</v>
      </c>
      <c r="D14150" t="s">
        <v>42628</v>
      </c>
      <c r="E14150" t="s">
        <v>42904</v>
      </c>
    </row>
    <row r="14151" spans="1:5" hidden="1" x14ac:dyDescent="0.25">
      <c r="A14151" t="s">
        <v>42905</v>
      </c>
      <c r="B14151">
        <v>0</v>
      </c>
      <c r="C14151" t="s">
        <v>42906</v>
      </c>
      <c r="D14151" t="s">
        <v>42755</v>
      </c>
      <c r="E14151" t="s">
        <v>42907</v>
      </c>
    </row>
    <row r="14152" spans="1:5" hidden="1" x14ac:dyDescent="0.25">
      <c r="A14152" t="s">
        <v>42908</v>
      </c>
      <c r="B14152">
        <v>0</v>
      </c>
      <c r="C14152" t="s">
        <v>42909</v>
      </c>
      <c r="D14152" t="s">
        <v>42755</v>
      </c>
      <c r="E14152" t="s">
        <v>42910</v>
      </c>
    </row>
    <row r="14153" spans="1:5" hidden="1" x14ac:dyDescent="0.25">
      <c r="A14153" t="s">
        <v>42911</v>
      </c>
      <c r="B14153">
        <v>0</v>
      </c>
      <c r="C14153" t="s">
        <v>42912</v>
      </c>
      <c r="D14153" t="s">
        <v>42598</v>
      </c>
      <c r="E14153" t="s">
        <v>42913</v>
      </c>
    </row>
    <row r="14154" spans="1:5" hidden="1" x14ac:dyDescent="0.25">
      <c r="A14154" t="s">
        <v>42914</v>
      </c>
      <c r="B14154">
        <v>0</v>
      </c>
      <c r="C14154" t="s">
        <v>42915</v>
      </c>
      <c r="D14154" t="s">
        <v>42598</v>
      </c>
      <c r="E14154" t="s">
        <v>42916</v>
      </c>
    </row>
    <row r="14155" spans="1:5" hidden="1" x14ac:dyDescent="0.25">
      <c r="A14155" t="s">
        <v>42917</v>
      </c>
      <c r="B14155">
        <v>0</v>
      </c>
      <c r="C14155" t="s">
        <v>42918</v>
      </c>
      <c r="D14155" t="s">
        <v>42919</v>
      </c>
      <c r="E14155" t="s">
        <v>42920</v>
      </c>
    </row>
    <row r="14156" spans="1:5" hidden="1" x14ac:dyDescent="0.25">
      <c r="A14156" t="s">
        <v>42921</v>
      </c>
      <c r="B14156">
        <v>0</v>
      </c>
      <c r="C14156" t="s">
        <v>42922</v>
      </c>
      <c r="D14156" t="s">
        <v>42598</v>
      </c>
      <c r="E14156" t="s">
        <v>42923</v>
      </c>
    </row>
    <row r="14157" spans="1:5" hidden="1" x14ac:dyDescent="0.25">
      <c r="A14157" t="s">
        <v>42924</v>
      </c>
      <c r="B14157">
        <v>0</v>
      </c>
      <c r="C14157" t="s">
        <v>42925</v>
      </c>
      <c r="D14157" t="s">
        <v>42598</v>
      </c>
      <c r="E14157" t="s">
        <v>42926</v>
      </c>
    </row>
    <row r="14158" spans="1:5" hidden="1" x14ac:dyDescent="0.25">
      <c r="A14158" t="s">
        <v>42927</v>
      </c>
      <c r="B14158">
        <v>0</v>
      </c>
      <c r="C14158" t="s">
        <v>42928</v>
      </c>
      <c r="D14158" t="s">
        <v>42598</v>
      </c>
      <c r="E14158" t="s">
        <v>42929</v>
      </c>
    </row>
    <row r="14159" spans="1:5" hidden="1" x14ac:dyDescent="0.25">
      <c r="A14159" t="s">
        <v>42930</v>
      </c>
      <c r="B14159">
        <v>0</v>
      </c>
      <c r="C14159" t="s">
        <v>42931</v>
      </c>
      <c r="D14159" t="s">
        <v>42598</v>
      </c>
      <c r="E14159" t="s">
        <v>42932</v>
      </c>
    </row>
    <row r="14160" spans="1:5" hidden="1" x14ac:dyDescent="0.25">
      <c r="A14160" t="s">
        <v>42933</v>
      </c>
      <c r="B14160">
        <v>0</v>
      </c>
      <c r="C14160" t="s">
        <v>42934</v>
      </c>
      <c r="D14160" t="s">
        <v>42598</v>
      </c>
      <c r="E14160" t="s">
        <v>42935</v>
      </c>
    </row>
    <row r="14161" spans="1:5" hidden="1" x14ac:dyDescent="0.25">
      <c r="A14161" t="s">
        <v>42936</v>
      </c>
      <c r="B14161">
        <v>0</v>
      </c>
      <c r="C14161" t="s">
        <v>42937</v>
      </c>
      <c r="D14161" t="s">
        <v>42598</v>
      </c>
      <c r="E14161" t="s">
        <v>42938</v>
      </c>
    </row>
    <row r="14162" spans="1:5" hidden="1" x14ac:dyDescent="0.25">
      <c r="A14162" t="s">
        <v>42939</v>
      </c>
      <c r="B14162">
        <v>0</v>
      </c>
      <c r="C14162" t="s">
        <v>42940</v>
      </c>
      <c r="D14162" t="s">
        <v>42598</v>
      </c>
      <c r="E14162" t="s">
        <v>42941</v>
      </c>
    </row>
    <row r="14163" spans="1:5" hidden="1" x14ac:dyDescent="0.25">
      <c r="A14163" t="s">
        <v>42942</v>
      </c>
      <c r="B14163">
        <v>0</v>
      </c>
      <c r="C14163" t="s">
        <v>42943</v>
      </c>
      <c r="D14163" t="s">
        <v>42598</v>
      </c>
      <c r="E14163" t="s">
        <v>42944</v>
      </c>
    </row>
    <row r="14164" spans="1:5" hidden="1" x14ac:dyDescent="0.25">
      <c r="A14164" t="s">
        <v>42945</v>
      </c>
      <c r="B14164">
        <v>0</v>
      </c>
      <c r="C14164" t="s">
        <v>42946</v>
      </c>
      <c r="D14164" t="s">
        <v>42598</v>
      </c>
      <c r="E14164" t="s">
        <v>42947</v>
      </c>
    </row>
    <row r="14165" spans="1:5" hidden="1" x14ac:dyDescent="0.25">
      <c r="A14165" t="s">
        <v>42948</v>
      </c>
      <c r="B14165">
        <v>0</v>
      </c>
      <c r="C14165" t="s">
        <v>42949</v>
      </c>
      <c r="D14165" t="s">
        <v>42598</v>
      </c>
      <c r="E14165" t="s">
        <v>42950</v>
      </c>
    </row>
    <row r="14166" spans="1:5" hidden="1" x14ac:dyDescent="0.25">
      <c r="A14166" t="s">
        <v>42951</v>
      </c>
      <c r="B14166">
        <v>0</v>
      </c>
      <c r="C14166" t="s">
        <v>42952</v>
      </c>
      <c r="D14166" t="s">
        <v>42712</v>
      </c>
      <c r="E14166" t="s">
        <v>42953</v>
      </c>
    </row>
    <row r="14167" spans="1:5" hidden="1" x14ac:dyDescent="0.25">
      <c r="A14167" t="s">
        <v>42954</v>
      </c>
      <c r="B14167">
        <v>0</v>
      </c>
      <c r="C14167" t="s">
        <v>42955</v>
      </c>
      <c r="D14167" t="s">
        <v>42712</v>
      </c>
      <c r="E14167" t="s">
        <v>42956</v>
      </c>
    </row>
    <row r="14168" spans="1:5" hidden="1" x14ac:dyDescent="0.25">
      <c r="A14168" t="s">
        <v>42957</v>
      </c>
      <c r="B14168">
        <v>0</v>
      </c>
      <c r="C14168" t="s">
        <v>42958</v>
      </c>
      <c r="D14168" t="s">
        <v>42644</v>
      </c>
      <c r="E14168" t="s">
        <v>42959</v>
      </c>
    </row>
    <row r="14169" spans="1:5" hidden="1" x14ac:dyDescent="0.25">
      <c r="A14169" t="s">
        <v>42960</v>
      </c>
      <c r="B14169">
        <v>0</v>
      </c>
      <c r="C14169" t="s">
        <v>42961</v>
      </c>
      <c r="D14169" t="s">
        <v>42644</v>
      </c>
      <c r="E14169" t="s">
        <v>42962</v>
      </c>
    </row>
    <row r="14170" spans="1:5" hidden="1" x14ac:dyDescent="0.25">
      <c r="A14170" t="s">
        <v>42963</v>
      </c>
      <c r="B14170">
        <v>0</v>
      </c>
      <c r="C14170" t="s">
        <v>42964</v>
      </c>
      <c r="D14170" t="s">
        <v>42755</v>
      </c>
      <c r="E14170" t="s">
        <v>42965</v>
      </c>
    </row>
    <row r="14171" spans="1:5" hidden="1" x14ac:dyDescent="0.25">
      <c r="A14171" t="s">
        <v>42966</v>
      </c>
      <c r="B14171">
        <v>0</v>
      </c>
      <c r="C14171" t="s">
        <v>42967</v>
      </c>
      <c r="D14171" t="s">
        <v>42755</v>
      </c>
      <c r="E14171" t="s">
        <v>42968</v>
      </c>
    </row>
    <row r="14172" spans="1:5" hidden="1" x14ac:dyDescent="0.25">
      <c r="A14172" t="s">
        <v>42969</v>
      </c>
      <c r="B14172">
        <v>0</v>
      </c>
      <c r="C14172" t="s">
        <v>42970</v>
      </c>
      <c r="D14172" t="s">
        <v>42971</v>
      </c>
      <c r="E14172" t="s">
        <v>42972</v>
      </c>
    </row>
    <row r="14173" spans="1:5" hidden="1" x14ac:dyDescent="0.25">
      <c r="A14173" t="s">
        <v>42973</v>
      </c>
      <c r="B14173">
        <v>0</v>
      </c>
      <c r="C14173" t="s">
        <v>42974</v>
      </c>
      <c r="D14173" t="s">
        <v>42971</v>
      </c>
      <c r="E14173" t="s">
        <v>42975</v>
      </c>
    </row>
    <row r="14174" spans="1:5" hidden="1" x14ac:dyDescent="0.25">
      <c r="A14174" t="s">
        <v>42976</v>
      </c>
      <c r="B14174">
        <v>0</v>
      </c>
      <c r="C14174" t="s">
        <v>42977</v>
      </c>
      <c r="D14174" t="s">
        <v>42971</v>
      </c>
      <c r="E14174" t="s">
        <v>42978</v>
      </c>
    </row>
    <row r="14175" spans="1:5" hidden="1" x14ac:dyDescent="0.25">
      <c r="A14175" t="s">
        <v>42979</v>
      </c>
      <c r="B14175">
        <v>0</v>
      </c>
      <c r="C14175" t="s">
        <v>42980</v>
      </c>
      <c r="D14175" t="s">
        <v>42971</v>
      </c>
      <c r="E14175" t="s">
        <v>42981</v>
      </c>
    </row>
    <row r="14176" spans="1:5" hidden="1" x14ac:dyDescent="0.25">
      <c r="A14176" t="s">
        <v>42982</v>
      </c>
      <c r="B14176">
        <v>0</v>
      </c>
      <c r="C14176" t="s">
        <v>42983</v>
      </c>
      <c r="D14176" t="s">
        <v>42598</v>
      </c>
      <c r="E14176" t="s">
        <v>42984</v>
      </c>
    </row>
    <row r="14177" spans="1:5" hidden="1" x14ac:dyDescent="0.25">
      <c r="A14177" t="s">
        <v>42985</v>
      </c>
      <c r="B14177">
        <v>0</v>
      </c>
      <c r="C14177" t="s">
        <v>42986</v>
      </c>
      <c r="D14177" t="s">
        <v>42598</v>
      </c>
      <c r="E14177" t="s">
        <v>42987</v>
      </c>
    </row>
    <row r="14178" spans="1:5" hidden="1" x14ac:dyDescent="0.25">
      <c r="A14178" t="s">
        <v>42988</v>
      </c>
      <c r="B14178">
        <v>0</v>
      </c>
      <c r="C14178" t="s">
        <v>42989</v>
      </c>
      <c r="D14178" t="s">
        <v>42919</v>
      </c>
      <c r="E14178" t="s">
        <v>42990</v>
      </c>
    </row>
    <row r="14179" spans="1:5" hidden="1" x14ac:dyDescent="0.25">
      <c r="A14179" t="s">
        <v>42991</v>
      </c>
      <c r="B14179">
        <v>0</v>
      </c>
      <c r="C14179" t="s">
        <v>42992</v>
      </c>
      <c r="D14179" t="s">
        <v>42628</v>
      </c>
      <c r="E14179" t="s">
        <v>42993</v>
      </c>
    </row>
    <row r="14180" spans="1:5" hidden="1" x14ac:dyDescent="0.25">
      <c r="A14180" t="s">
        <v>42994</v>
      </c>
      <c r="B14180">
        <v>0</v>
      </c>
      <c r="C14180" t="s">
        <v>42995</v>
      </c>
      <c r="D14180" t="s">
        <v>42628</v>
      </c>
      <c r="E14180" t="s">
        <v>42996</v>
      </c>
    </row>
    <row r="14181" spans="1:5" hidden="1" x14ac:dyDescent="0.25">
      <c r="A14181" t="s">
        <v>42997</v>
      </c>
      <c r="B14181">
        <v>0</v>
      </c>
      <c r="C14181" t="s">
        <v>42998</v>
      </c>
      <c r="D14181" t="s">
        <v>42605</v>
      </c>
      <c r="E14181" t="s">
        <v>42999</v>
      </c>
    </row>
    <row r="14182" spans="1:5" hidden="1" x14ac:dyDescent="0.25">
      <c r="A14182" t="s">
        <v>43000</v>
      </c>
      <c r="B14182">
        <v>0</v>
      </c>
      <c r="C14182" t="s">
        <v>43001</v>
      </c>
      <c r="D14182" t="s">
        <v>42605</v>
      </c>
      <c r="E14182" t="s">
        <v>43002</v>
      </c>
    </row>
    <row r="14183" spans="1:5" hidden="1" x14ac:dyDescent="0.25">
      <c r="A14183" t="s">
        <v>43003</v>
      </c>
      <c r="B14183">
        <v>0</v>
      </c>
      <c r="C14183" t="s">
        <v>43004</v>
      </c>
      <c r="D14183" t="s">
        <v>42605</v>
      </c>
      <c r="E14183" t="s">
        <v>43005</v>
      </c>
    </row>
    <row r="14184" spans="1:5" hidden="1" x14ac:dyDescent="0.25">
      <c r="A14184" t="s">
        <v>43006</v>
      </c>
      <c r="B14184">
        <v>0</v>
      </c>
      <c r="C14184" t="s">
        <v>43007</v>
      </c>
      <c r="D14184" t="s">
        <v>42605</v>
      </c>
      <c r="E14184" t="s">
        <v>43008</v>
      </c>
    </row>
    <row r="14185" spans="1:5" hidden="1" x14ac:dyDescent="0.25">
      <c r="A14185" t="s">
        <v>43009</v>
      </c>
      <c r="B14185">
        <v>0</v>
      </c>
      <c r="C14185" t="s">
        <v>43010</v>
      </c>
      <c r="D14185" t="s">
        <v>42605</v>
      </c>
      <c r="E14185" t="s">
        <v>43011</v>
      </c>
    </row>
    <row r="14186" spans="1:5" hidden="1" x14ac:dyDescent="0.25">
      <c r="A14186" t="s">
        <v>43012</v>
      </c>
      <c r="B14186">
        <v>0</v>
      </c>
      <c r="C14186" t="s">
        <v>43013</v>
      </c>
      <c r="D14186" t="s">
        <v>42605</v>
      </c>
      <c r="E14186" t="s">
        <v>43014</v>
      </c>
    </row>
    <row r="14187" spans="1:5" hidden="1" x14ac:dyDescent="0.25">
      <c r="A14187" t="s">
        <v>43015</v>
      </c>
      <c r="B14187">
        <v>0</v>
      </c>
      <c r="C14187" t="s">
        <v>43016</v>
      </c>
      <c r="D14187" t="s">
        <v>42660</v>
      </c>
      <c r="E14187" t="s">
        <v>43017</v>
      </c>
    </row>
    <row r="14188" spans="1:5" hidden="1" x14ac:dyDescent="0.25">
      <c r="A14188" t="s">
        <v>43018</v>
      </c>
      <c r="B14188">
        <v>0</v>
      </c>
      <c r="C14188" t="s">
        <v>43019</v>
      </c>
      <c r="D14188" t="s">
        <v>42660</v>
      </c>
      <c r="E14188" t="s">
        <v>43020</v>
      </c>
    </row>
    <row r="14189" spans="1:5" hidden="1" x14ac:dyDescent="0.25">
      <c r="A14189" t="s">
        <v>43021</v>
      </c>
      <c r="B14189">
        <v>0</v>
      </c>
      <c r="C14189" t="s">
        <v>43022</v>
      </c>
      <c r="D14189" t="s">
        <v>42605</v>
      </c>
      <c r="E14189" t="s">
        <v>43023</v>
      </c>
    </row>
    <row r="14190" spans="1:5" hidden="1" x14ac:dyDescent="0.25">
      <c r="A14190" t="s">
        <v>43024</v>
      </c>
      <c r="B14190">
        <v>0</v>
      </c>
      <c r="C14190" t="s">
        <v>43025</v>
      </c>
      <c r="D14190" t="s">
        <v>42605</v>
      </c>
      <c r="E14190" t="s">
        <v>43026</v>
      </c>
    </row>
    <row r="14191" spans="1:5" hidden="1" x14ac:dyDescent="0.25">
      <c r="A14191" t="s">
        <v>43027</v>
      </c>
      <c r="B14191">
        <v>0</v>
      </c>
      <c r="C14191" t="s">
        <v>43028</v>
      </c>
      <c r="D14191" t="s">
        <v>42598</v>
      </c>
      <c r="E14191" t="s">
        <v>43029</v>
      </c>
    </row>
    <row r="14192" spans="1:5" hidden="1" x14ac:dyDescent="0.25">
      <c r="A14192" t="s">
        <v>43030</v>
      </c>
      <c r="B14192">
        <v>0</v>
      </c>
      <c r="C14192" t="s">
        <v>43031</v>
      </c>
      <c r="D14192" t="s">
        <v>43032</v>
      </c>
      <c r="E14192" t="s">
        <v>43033</v>
      </c>
    </row>
    <row r="14193" spans="1:5" hidden="1" x14ac:dyDescent="0.25">
      <c r="A14193" t="s">
        <v>43034</v>
      </c>
      <c r="B14193">
        <v>0</v>
      </c>
      <c r="C14193" t="s">
        <v>43035</v>
      </c>
      <c r="D14193" t="s">
        <v>43032</v>
      </c>
      <c r="E14193" t="s">
        <v>43036</v>
      </c>
    </row>
    <row r="14194" spans="1:5" hidden="1" x14ac:dyDescent="0.25">
      <c r="A14194" t="s">
        <v>43037</v>
      </c>
      <c r="B14194">
        <v>0</v>
      </c>
      <c r="C14194" t="s">
        <v>43038</v>
      </c>
      <c r="D14194" t="s">
        <v>42755</v>
      </c>
      <c r="E14194" t="s">
        <v>43039</v>
      </c>
    </row>
    <row r="14195" spans="1:5" hidden="1" x14ac:dyDescent="0.25">
      <c r="A14195" t="s">
        <v>43040</v>
      </c>
      <c r="B14195">
        <v>0</v>
      </c>
      <c r="C14195" t="s">
        <v>43041</v>
      </c>
      <c r="D14195" t="s">
        <v>42755</v>
      </c>
      <c r="E14195" t="s">
        <v>43042</v>
      </c>
    </row>
    <row r="14196" spans="1:5" hidden="1" x14ac:dyDescent="0.25">
      <c r="A14196" t="s">
        <v>43043</v>
      </c>
      <c r="B14196">
        <v>0</v>
      </c>
      <c r="C14196" t="s">
        <v>43044</v>
      </c>
      <c r="D14196" t="s">
        <v>42755</v>
      </c>
      <c r="E14196" t="s">
        <v>43045</v>
      </c>
    </row>
    <row r="14197" spans="1:5" hidden="1" x14ac:dyDescent="0.25">
      <c r="A14197" t="s">
        <v>43046</v>
      </c>
      <c r="B14197">
        <v>0</v>
      </c>
      <c r="C14197" t="s">
        <v>43047</v>
      </c>
      <c r="D14197" t="s">
        <v>42755</v>
      </c>
      <c r="E14197" t="s">
        <v>43048</v>
      </c>
    </row>
    <row r="14198" spans="1:5" hidden="1" x14ac:dyDescent="0.25">
      <c r="A14198" t="s">
        <v>43049</v>
      </c>
      <c r="B14198">
        <v>0</v>
      </c>
      <c r="C14198" t="s">
        <v>43050</v>
      </c>
      <c r="D14198" t="s">
        <v>42598</v>
      </c>
      <c r="E14198" t="s">
        <v>43051</v>
      </c>
    </row>
    <row r="14199" spans="1:5" hidden="1" x14ac:dyDescent="0.25">
      <c r="A14199" t="s">
        <v>43052</v>
      </c>
      <c r="B14199">
        <v>0</v>
      </c>
      <c r="C14199" t="s">
        <v>43053</v>
      </c>
      <c r="D14199" t="s">
        <v>42598</v>
      </c>
      <c r="E14199" t="s">
        <v>43054</v>
      </c>
    </row>
    <row r="14200" spans="1:5" hidden="1" x14ac:dyDescent="0.25">
      <c r="A14200" t="s">
        <v>43055</v>
      </c>
      <c r="B14200">
        <v>0</v>
      </c>
      <c r="C14200" t="s">
        <v>43056</v>
      </c>
      <c r="D14200" t="s">
        <v>42598</v>
      </c>
      <c r="E14200" t="s">
        <v>43057</v>
      </c>
    </row>
    <row r="14201" spans="1:5" hidden="1" x14ac:dyDescent="0.25">
      <c r="A14201" t="s">
        <v>43058</v>
      </c>
      <c r="B14201">
        <v>0</v>
      </c>
      <c r="C14201" t="s">
        <v>43059</v>
      </c>
      <c r="D14201" t="s">
        <v>42755</v>
      </c>
      <c r="E14201" t="s">
        <v>43060</v>
      </c>
    </row>
    <row r="14202" spans="1:5" hidden="1" x14ac:dyDescent="0.25">
      <c r="A14202" t="s">
        <v>43061</v>
      </c>
      <c r="B14202">
        <v>0</v>
      </c>
      <c r="C14202" t="s">
        <v>43062</v>
      </c>
      <c r="D14202" t="s">
        <v>42755</v>
      </c>
      <c r="E14202" t="s">
        <v>43063</v>
      </c>
    </row>
    <row r="14203" spans="1:5" hidden="1" x14ac:dyDescent="0.25">
      <c r="A14203" t="s">
        <v>43064</v>
      </c>
      <c r="B14203">
        <v>0</v>
      </c>
      <c r="C14203" t="s">
        <v>43065</v>
      </c>
      <c r="D14203" t="s">
        <v>42755</v>
      </c>
      <c r="E14203" t="s">
        <v>43066</v>
      </c>
    </row>
    <row r="14204" spans="1:5" hidden="1" x14ac:dyDescent="0.25">
      <c r="A14204" t="s">
        <v>43067</v>
      </c>
      <c r="B14204">
        <v>0</v>
      </c>
      <c r="C14204" t="s">
        <v>43068</v>
      </c>
      <c r="D14204" t="s">
        <v>42755</v>
      </c>
      <c r="E14204" t="s">
        <v>43069</v>
      </c>
    </row>
    <row r="14205" spans="1:5" hidden="1" x14ac:dyDescent="0.25">
      <c r="A14205" t="s">
        <v>43070</v>
      </c>
      <c r="B14205">
        <v>0</v>
      </c>
      <c r="C14205" t="s">
        <v>43071</v>
      </c>
      <c r="D14205" t="s">
        <v>42605</v>
      </c>
      <c r="E14205" t="s">
        <v>43072</v>
      </c>
    </row>
    <row r="14206" spans="1:5" hidden="1" x14ac:dyDescent="0.25">
      <c r="A14206" t="s">
        <v>43073</v>
      </c>
      <c r="B14206">
        <v>0</v>
      </c>
      <c r="C14206" t="s">
        <v>43074</v>
      </c>
      <c r="D14206" t="s">
        <v>42605</v>
      </c>
      <c r="E14206" t="s">
        <v>43075</v>
      </c>
    </row>
    <row r="14207" spans="1:5" hidden="1" x14ac:dyDescent="0.25">
      <c r="A14207" t="s">
        <v>43076</v>
      </c>
      <c r="B14207">
        <v>0</v>
      </c>
      <c r="C14207" t="s">
        <v>43077</v>
      </c>
      <c r="D14207" t="s">
        <v>42971</v>
      </c>
      <c r="E14207" t="s">
        <v>43078</v>
      </c>
    </row>
    <row r="14208" spans="1:5" hidden="1" x14ac:dyDescent="0.25">
      <c r="A14208" t="s">
        <v>43079</v>
      </c>
      <c r="B14208">
        <v>0</v>
      </c>
      <c r="C14208" t="s">
        <v>43080</v>
      </c>
      <c r="D14208" t="s">
        <v>42971</v>
      </c>
      <c r="E14208" t="s">
        <v>43081</v>
      </c>
    </row>
    <row r="14209" spans="1:5" hidden="1" x14ac:dyDescent="0.25">
      <c r="A14209" t="s">
        <v>43082</v>
      </c>
      <c r="B14209">
        <v>0</v>
      </c>
      <c r="C14209" t="s">
        <v>43083</v>
      </c>
      <c r="D14209" t="s">
        <v>42660</v>
      </c>
      <c r="E14209" t="s">
        <v>43084</v>
      </c>
    </row>
    <row r="14210" spans="1:5" hidden="1" x14ac:dyDescent="0.25">
      <c r="A14210" t="s">
        <v>43085</v>
      </c>
      <c r="B14210">
        <v>0</v>
      </c>
      <c r="C14210" t="s">
        <v>43086</v>
      </c>
      <c r="D14210" t="s">
        <v>42660</v>
      </c>
      <c r="E14210" t="s">
        <v>43087</v>
      </c>
    </row>
    <row r="14211" spans="1:5" hidden="1" x14ac:dyDescent="0.25">
      <c r="A14211" t="s">
        <v>43088</v>
      </c>
      <c r="B14211">
        <v>0</v>
      </c>
      <c r="C14211" t="s">
        <v>43089</v>
      </c>
      <c r="D14211" t="s">
        <v>42660</v>
      </c>
      <c r="E14211" t="s">
        <v>43090</v>
      </c>
    </row>
    <row r="14212" spans="1:5" hidden="1" x14ac:dyDescent="0.25">
      <c r="A14212" t="s">
        <v>43091</v>
      </c>
      <c r="B14212">
        <v>0</v>
      </c>
      <c r="C14212" t="s">
        <v>43092</v>
      </c>
      <c r="D14212" t="s">
        <v>42598</v>
      </c>
      <c r="E14212" t="s">
        <v>43093</v>
      </c>
    </row>
    <row r="14213" spans="1:5" hidden="1" x14ac:dyDescent="0.25">
      <c r="A14213" t="s">
        <v>43094</v>
      </c>
      <c r="B14213">
        <v>0</v>
      </c>
      <c r="C14213" t="s">
        <v>43095</v>
      </c>
      <c r="D14213" t="s">
        <v>42605</v>
      </c>
      <c r="E14213" t="s">
        <v>43096</v>
      </c>
    </row>
    <row r="14214" spans="1:5" hidden="1" x14ac:dyDescent="0.25">
      <c r="A14214" t="s">
        <v>43097</v>
      </c>
      <c r="B14214">
        <v>0</v>
      </c>
      <c r="C14214" t="s">
        <v>43098</v>
      </c>
      <c r="D14214" t="s">
        <v>42605</v>
      </c>
      <c r="E14214" t="s">
        <v>43099</v>
      </c>
    </row>
    <row r="14215" spans="1:5" hidden="1" x14ac:dyDescent="0.25">
      <c r="A14215" t="s">
        <v>43100</v>
      </c>
      <c r="B14215">
        <v>0</v>
      </c>
      <c r="C14215" t="s">
        <v>43101</v>
      </c>
      <c r="D14215" t="s">
        <v>42605</v>
      </c>
      <c r="E14215" t="s">
        <v>43102</v>
      </c>
    </row>
    <row r="14216" spans="1:5" hidden="1" x14ac:dyDescent="0.25">
      <c r="A14216" t="s">
        <v>43103</v>
      </c>
      <c r="B14216">
        <v>0</v>
      </c>
      <c r="C14216" t="s">
        <v>43104</v>
      </c>
      <c r="D14216" t="s">
        <v>42598</v>
      </c>
      <c r="E14216" t="s">
        <v>43105</v>
      </c>
    </row>
    <row r="14217" spans="1:5" hidden="1" x14ac:dyDescent="0.25">
      <c r="A14217" t="s">
        <v>43106</v>
      </c>
      <c r="B14217">
        <v>0</v>
      </c>
      <c r="C14217" t="s">
        <v>43107</v>
      </c>
      <c r="D14217" t="s">
        <v>42598</v>
      </c>
      <c r="E14217" t="s">
        <v>43108</v>
      </c>
    </row>
    <row r="14218" spans="1:5" hidden="1" x14ac:dyDescent="0.25">
      <c r="A14218" t="s">
        <v>43109</v>
      </c>
      <c r="B14218">
        <v>0</v>
      </c>
      <c r="C14218" t="s">
        <v>43110</v>
      </c>
      <c r="D14218" t="s">
        <v>42660</v>
      </c>
      <c r="E14218" t="s">
        <v>43111</v>
      </c>
    </row>
    <row r="14219" spans="1:5" hidden="1" x14ac:dyDescent="0.25">
      <c r="A14219" t="s">
        <v>43112</v>
      </c>
      <c r="B14219">
        <v>0</v>
      </c>
      <c r="C14219" t="s">
        <v>43113</v>
      </c>
      <c r="D14219" t="s">
        <v>42660</v>
      </c>
      <c r="E14219" t="s">
        <v>43114</v>
      </c>
    </row>
    <row r="14220" spans="1:5" hidden="1" x14ac:dyDescent="0.25">
      <c r="A14220" t="s">
        <v>43115</v>
      </c>
      <c r="B14220">
        <v>0</v>
      </c>
      <c r="C14220" t="s">
        <v>43116</v>
      </c>
      <c r="D14220" t="s">
        <v>42628</v>
      </c>
      <c r="E14220" t="s">
        <v>43117</v>
      </c>
    </row>
    <row r="14221" spans="1:5" hidden="1" x14ac:dyDescent="0.25">
      <c r="A14221" t="s">
        <v>43118</v>
      </c>
      <c r="B14221">
        <v>0</v>
      </c>
      <c r="C14221" t="s">
        <v>43119</v>
      </c>
      <c r="D14221" t="s">
        <v>42628</v>
      </c>
      <c r="E14221" t="s">
        <v>43120</v>
      </c>
    </row>
    <row r="14222" spans="1:5" hidden="1" x14ac:dyDescent="0.25">
      <c r="A14222" t="s">
        <v>43121</v>
      </c>
      <c r="B14222">
        <v>0</v>
      </c>
      <c r="C14222" t="s">
        <v>43122</v>
      </c>
      <c r="D14222" t="s">
        <v>42605</v>
      </c>
      <c r="E14222" t="s">
        <v>43123</v>
      </c>
    </row>
    <row r="14223" spans="1:5" hidden="1" x14ac:dyDescent="0.25">
      <c r="A14223" t="s">
        <v>43124</v>
      </c>
      <c r="B14223">
        <v>0</v>
      </c>
      <c r="C14223" t="s">
        <v>43125</v>
      </c>
      <c r="D14223" t="s">
        <v>42605</v>
      </c>
      <c r="E14223" t="s">
        <v>43126</v>
      </c>
    </row>
    <row r="14224" spans="1:5" hidden="1" x14ac:dyDescent="0.25">
      <c r="A14224" t="s">
        <v>43127</v>
      </c>
      <c r="B14224">
        <v>0</v>
      </c>
      <c r="C14224" t="s">
        <v>43128</v>
      </c>
      <c r="D14224" t="s">
        <v>42605</v>
      </c>
      <c r="E14224" t="s">
        <v>43129</v>
      </c>
    </row>
    <row r="14225" spans="1:5" hidden="1" x14ac:dyDescent="0.25">
      <c r="A14225" t="s">
        <v>43130</v>
      </c>
      <c r="B14225">
        <v>0</v>
      </c>
      <c r="C14225" t="s">
        <v>43131</v>
      </c>
      <c r="D14225" t="s">
        <v>43132</v>
      </c>
      <c r="E14225" t="s">
        <v>43133</v>
      </c>
    </row>
    <row r="14226" spans="1:5" hidden="1" x14ac:dyDescent="0.25">
      <c r="A14226" t="s">
        <v>43134</v>
      </c>
      <c r="B14226">
        <v>0</v>
      </c>
      <c r="C14226" t="s">
        <v>43135</v>
      </c>
      <c r="D14226" t="s">
        <v>43132</v>
      </c>
      <c r="E14226" t="s">
        <v>43136</v>
      </c>
    </row>
    <row r="14227" spans="1:5" hidden="1" x14ac:dyDescent="0.25">
      <c r="A14227" t="s">
        <v>43137</v>
      </c>
      <c r="B14227">
        <v>0</v>
      </c>
      <c r="C14227" t="s">
        <v>43138</v>
      </c>
      <c r="D14227" t="s">
        <v>43132</v>
      </c>
      <c r="E14227" t="s">
        <v>43139</v>
      </c>
    </row>
    <row r="14228" spans="1:5" hidden="1" x14ac:dyDescent="0.25">
      <c r="A14228" t="s">
        <v>43140</v>
      </c>
      <c r="B14228">
        <v>0</v>
      </c>
      <c r="C14228" t="s">
        <v>43141</v>
      </c>
      <c r="D14228" t="s">
        <v>43132</v>
      </c>
      <c r="E14228" t="s">
        <v>43142</v>
      </c>
    </row>
    <row r="14229" spans="1:5" hidden="1" x14ac:dyDescent="0.25">
      <c r="A14229" t="s">
        <v>43143</v>
      </c>
      <c r="B14229">
        <v>0</v>
      </c>
      <c r="C14229" t="s">
        <v>43144</v>
      </c>
      <c r="D14229" t="s">
        <v>43132</v>
      </c>
      <c r="E14229" t="s">
        <v>43145</v>
      </c>
    </row>
    <row r="14230" spans="1:5" hidden="1" x14ac:dyDescent="0.25">
      <c r="A14230" t="s">
        <v>43146</v>
      </c>
      <c r="B14230">
        <v>0</v>
      </c>
      <c r="C14230" t="s">
        <v>43147</v>
      </c>
      <c r="D14230" t="s">
        <v>43132</v>
      </c>
      <c r="E14230" t="s">
        <v>43148</v>
      </c>
    </row>
    <row r="14231" spans="1:5" hidden="1" x14ac:dyDescent="0.25">
      <c r="A14231" t="s">
        <v>43149</v>
      </c>
      <c r="B14231">
        <v>0</v>
      </c>
      <c r="C14231" t="s">
        <v>43150</v>
      </c>
      <c r="D14231" t="s">
        <v>43132</v>
      </c>
      <c r="E14231" t="s">
        <v>43151</v>
      </c>
    </row>
    <row r="14232" spans="1:5" hidden="1" x14ac:dyDescent="0.25">
      <c r="A14232" t="s">
        <v>43152</v>
      </c>
      <c r="B14232">
        <v>0</v>
      </c>
      <c r="C14232" t="s">
        <v>43153</v>
      </c>
      <c r="D14232" t="s">
        <v>43132</v>
      </c>
      <c r="E14232" t="s">
        <v>43154</v>
      </c>
    </row>
    <row r="14233" spans="1:5" hidden="1" x14ac:dyDescent="0.25">
      <c r="A14233" t="s">
        <v>43155</v>
      </c>
      <c r="B14233">
        <v>0</v>
      </c>
      <c r="C14233" t="s">
        <v>43156</v>
      </c>
      <c r="D14233" t="s">
        <v>43132</v>
      </c>
      <c r="E14233" t="s">
        <v>43157</v>
      </c>
    </row>
    <row r="14234" spans="1:5" hidden="1" x14ac:dyDescent="0.25">
      <c r="A14234" t="s">
        <v>43158</v>
      </c>
      <c r="B14234">
        <v>0</v>
      </c>
      <c r="C14234" t="s">
        <v>43159</v>
      </c>
      <c r="D14234" t="s">
        <v>43132</v>
      </c>
      <c r="E14234" t="s">
        <v>43160</v>
      </c>
    </row>
    <row r="14235" spans="1:5" hidden="1" x14ac:dyDescent="0.25">
      <c r="A14235" t="s">
        <v>43161</v>
      </c>
      <c r="B14235">
        <v>0</v>
      </c>
      <c r="C14235" t="s">
        <v>43162</v>
      </c>
      <c r="D14235" t="s">
        <v>43132</v>
      </c>
      <c r="E14235" t="s">
        <v>43163</v>
      </c>
    </row>
    <row r="14236" spans="1:5" hidden="1" x14ac:dyDescent="0.25">
      <c r="A14236" t="s">
        <v>43164</v>
      </c>
      <c r="B14236">
        <v>0</v>
      </c>
      <c r="C14236" t="s">
        <v>43165</v>
      </c>
      <c r="D14236" t="s">
        <v>43132</v>
      </c>
      <c r="E14236" t="s">
        <v>43166</v>
      </c>
    </row>
    <row r="14237" spans="1:5" hidden="1" x14ac:dyDescent="0.25">
      <c r="A14237" t="s">
        <v>43167</v>
      </c>
      <c r="B14237">
        <v>0</v>
      </c>
      <c r="C14237" t="s">
        <v>43168</v>
      </c>
      <c r="D14237" t="s">
        <v>43132</v>
      </c>
      <c r="E14237" t="s">
        <v>43169</v>
      </c>
    </row>
    <row r="14238" spans="1:5" hidden="1" x14ac:dyDescent="0.25">
      <c r="A14238" t="s">
        <v>43170</v>
      </c>
      <c r="B14238">
        <v>0</v>
      </c>
      <c r="C14238" t="s">
        <v>43171</v>
      </c>
      <c r="D14238" t="s">
        <v>43132</v>
      </c>
      <c r="E14238" t="s">
        <v>43172</v>
      </c>
    </row>
    <row r="14239" spans="1:5" hidden="1" x14ac:dyDescent="0.25">
      <c r="A14239" t="s">
        <v>43173</v>
      </c>
      <c r="B14239">
        <v>0</v>
      </c>
      <c r="C14239" t="s">
        <v>43174</v>
      </c>
      <c r="D14239" t="s">
        <v>41485</v>
      </c>
      <c r="E14239" t="s">
        <v>43175</v>
      </c>
    </row>
    <row r="14240" spans="1:5" hidden="1" x14ac:dyDescent="0.25">
      <c r="A14240" t="s">
        <v>43176</v>
      </c>
      <c r="B14240">
        <v>0</v>
      </c>
      <c r="C14240" t="s">
        <v>43177</v>
      </c>
      <c r="D14240" t="s">
        <v>41485</v>
      </c>
      <c r="E14240" t="s">
        <v>43178</v>
      </c>
    </row>
    <row r="14241" spans="1:5" hidden="1" x14ac:dyDescent="0.25">
      <c r="A14241" t="s">
        <v>43179</v>
      </c>
      <c r="B14241">
        <v>0</v>
      </c>
      <c r="C14241" t="s">
        <v>43180</v>
      </c>
      <c r="D14241" t="s">
        <v>39246</v>
      </c>
      <c r="E14241" t="s">
        <v>43181</v>
      </c>
    </row>
    <row r="14242" spans="1:5" hidden="1" x14ac:dyDescent="0.25">
      <c r="A14242" t="s">
        <v>43182</v>
      </c>
      <c r="B14242">
        <v>0</v>
      </c>
      <c r="C14242" t="s">
        <v>43183</v>
      </c>
      <c r="D14242" t="s">
        <v>39271</v>
      </c>
      <c r="E14242" t="s">
        <v>43184</v>
      </c>
    </row>
    <row r="14243" spans="1:5" hidden="1" x14ac:dyDescent="0.25">
      <c r="A14243" t="s">
        <v>43185</v>
      </c>
      <c r="B14243">
        <v>0</v>
      </c>
      <c r="C14243" t="s">
        <v>43186</v>
      </c>
      <c r="D14243" t="s">
        <v>40700</v>
      </c>
      <c r="E14243" t="s">
        <v>43187</v>
      </c>
    </row>
    <row r="14244" spans="1:5" hidden="1" x14ac:dyDescent="0.25">
      <c r="A14244" t="s">
        <v>43188</v>
      </c>
      <c r="B14244">
        <v>0</v>
      </c>
      <c r="C14244" t="s">
        <v>43189</v>
      </c>
      <c r="D14244" t="s">
        <v>39120</v>
      </c>
      <c r="E14244" t="s">
        <v>43190</v>
      </c>
    </row>
    <row r="14245" spans="1:5" hidden="1" x14ac:dyDescent="0.25">
      <c r="A14245" t="s">
        <v>43191</v>
      </c>
      <c r="B14245">
        <v>0</v>
      </c>
      <c r="C14245" t="s">
        <v>43192</v>
      </c>
      <c r="D14245" t="s">
        <v>39120</v>
      </c>
      <c r="E14245" t="s">
        <v>43193</v>
      </c>
    </row>
    <row r="14246" spans="1:5" hidden="1" x14ac:dyDescent="0.25">
      <c r="A14246" t="s">
        <v>43194</v>
      </c>
      <c r="B14246">
        <v>0</v>
      </c>
      <c r="C14246" t="s">
        <v>43195</v>
      </c>
      <c r="D14246" t="s">
        <v>39480</v>
      </c>
      <c r="E14246" t="s">
        <v>43196</v>
      </c>
    </row>
    <row r="14247" spans="1:5" hidden="1" x14ac:dyDescent="0.25">
      <c r="A14247" t="s">
        <v>43197</v>
      </c>
      <c r="B14247">
        <v>0</v>
      </c>
      <c r="C14247" t="s">
        <v>43198</v>
      </c>
      <c r="D14247" t="s">
        <v>43199</v>
      </c>
      <c r="E14247" t="s">
        <v>43200</v>
      </c>
    </row>
    <row r="14248" spans="1:5" hidden="1" x14ac:dyDescent="0.25">
      <c r="A14248" t="s">
        <v>43201</v>
      </c>
      <c r="B14248">
        <v>0</v>
      </c>
      <c r="C14248" t="s">
        <v>43202</v>
      </c>
      <c r="D14248" t="s">
        <v>39232</v>
      </c>
      <c r="E14248" t="s">
        <v>43203</v>
      </c>
    </row>
    <row r="14249" spans="1:5" hidden="1" x14ac:dyDescent="0.25">
      <c r="A14249" t="s">
        <v>43204</v>
      </c>
      <c r="B14249">
        <v>0</v>
      </c>
      <c r="C14249" t="s">
        <v>43205</v>
      </c>
      <c r="D14249" t="s">
        <v>39175</v>
      </c>
      <c r="E14249" t="s">
        <v>43206</v>
      </c>
    </row>
    <row r="14250" spans="1:5" hidden="1" x14ac:dyDescent="0.25">
      <c r="A14250" t="s">
        <v>43207</v>
      </c>
      <c r="B14250">
        <v>0</v>
      </c>
      <c r="C14250" t="s">
        <v>43208</v>
      </c>
      <c r="D14250" t="s">
        <v>39271</v>
      </c>
      <c r="E14250" t="s">
        <v>43209</v>
      </c>
    </row>
    <row r="14251" spans="1:5" hidden="1" x14ac:dyDescent="0.25">
      <c r="A14251" t="s">
        <v>43210</v>
      </c>
      <c r="B14251">
        <v>0</v>
      </c>
      <c r="C14251" t="s">
        <v>43211</v>
      </c>
      <c r="D14251" t="s">
        <v>39296</v>
      </c>
      <c r="E14251" t="s">
        <v>43212</v>
      </c>
    </row>
    <row r="14252" spans="1:5" hidden="1" x14ac:dyDescent="0.25">
      <c r="A14252" t="s">
        <v>43213</v>
      </c>
      <c r="B14252">
        <v>0</v>
      </c>
      <c r="C14252" t="s">
        <v>43214</v>
      </c>
      <c r="D14252" t="s">
        <v>39175</v>
      </c>
      <c r="E14252" t="s">
        <v>43215</v>
      </c>
    </row>
    <row r="14253" spans="1:5" hidden="1" x14ac:dyDescent="0.25">
      <c r="A14253" t="s">
        <v>43216</v>
      </c>
      <c r="B14253">
        <v>0</v>
      </c>
      <c r="C14253" t="s">
        <v>43217</v>
      </c>
      <c r="D14253" t="s">
        <v>39271</v>
      </c>
      <c r="E14253" t="s">
        <v>43218</v>
      </c>
    </row>
    <row r="14254" spans="1:5" hidden="1" x14ac:dyDescent="0.25">
      <c r="A14254" t="s">
        <v>43219</v>
      </c>
      <c r="B14254">
        <v>0</v>
      </c>
      <c r="C14254" t="s">
        <v>43220</v>
      </c>
      <c r="D14254" t="s">
        <v>39296</v>
      </c>
      <c r="E14254" t="s">
        <v>43221</v>
      </c>
    </row>
    <row r="14255" spans="1:5" hidden="1" x14ac:dyDescent="0.25">
      <c r="A14255" t="s">
        <v>43222</v>
      </c>
      <c r="B14255">
        <v>0</v>
      </c>
      <c r="C14255" t="s">
        <v>43223</v>
      </c>
      <c r="D14255" t="s">
        <v>39575</v>
      </c>
      <c r="E14255" t="s">
        <v>43224</v>
      </c>
    </row>
    <row r="14256" spans="1:5" hidden="1" x14ac:dyDescent="0.25">
      <c r="A14256" t="s">
        <v>43225</v>
      </c>
      <c r="B14256">
        <v>0</v>
      </c>
      <c r="C14256" t="s">
        <v>43226</v>
      </c>
      <c r="D14256" t="s">
        <v>39409</v>
      </c>
      <c r="E14256" t="s">
        <v>43227</v>
      </c>
    </row>
    <row r="14257" spans="1:5" hidden="1" x14ac:dyDescent="0.25">
      <c r="A14257" t="s">
        <v>43228</v>
      </c>
      <c r="B14257">
        <v>0</v>
      </c>
      <c r="C14257" t="s">
        <v>43229</v>
      </c>
      <c r="D14257" t="s">
        <v>20716</v>
      </c>
      <c r="E14257" t="s">
        <v>43230</v>
      </c>
    </row>
    <row r="14258" spans="1:5" hidden="1" x14ac:dyDescent="0.25">
      <c r="A14258" t="s">
        <v>43231</v>
      </c>
      <c r="B14258">
        <v>0</v>
      </c>
      <c r="C14258" t="s">
        <v>43232</v>
      </c>
      <c r="D14258" t="s">
        <v>39138</v>
      </c>
      <c r="E14258" t="s">
        <v>43233</v>
      </c>
    </row>
    <row r="14259" spans="1:5" hidden="1" x14ac:dyDescent="0.25">
      <c r="A14259" t="s">
        <v>43234</v>
      </c>
      <c r="B14259">
        <v>0</v>
      </c>
      <c r="C14259" t="s">
        <v>43235</v>
      </c>
      <c r="D14259" t="s">
        <v>20712</v>
      </c>
      <c r="E14259" t="s">
        <v>43236</v>
      </c>
    </row>
    <row r="14260" spans="1:5" hidden="1" x14ac:dyDescent="0.25">
      <c r="A14260" t="s">
        <v>43237</v>
      </c>
      <c r="B14260">
        <v>0</v>
      </c>
      <c r="C14260" t="s">
        <v>43238</v>
      </c>
      <c r="D14260" t="s">
        <v>39736</v>
      </c>
      <c r="E14260" t="s">
        <v>43239</v>
      </c>
    </row>
    <row r="14261" spans="1:5" hidden="1" x14ac:dyDescent="0.25">
      <c r="A14261" t="s">
        <v>43240</v>
      </c>
      <c r="B14261">
        <v>0</v>
      </c>
      <c r="C14261" t="s">
        <v>43241</v>
      </c>
      <c r="D14261" t="s">
        <v>39116</v>
      </c>
      <c r="E14261" t="s">
        <v>43242</v>
      </c>
    </row>
    <row r="14262" spans="1:5" hidden="1" x14ac:dyDescent="0.25">
      <c r="A14262" t="s">
        <v>43243</v>
      </c>
      <c r="B14262">
        <v>0</v>
      </c>
      <c r="C14262" t="s">
        <v>43244</v>
      </c>
      <c r="D14262" t="s">
        <v>39303</v>
      </c>
      <c r="E14262" t="s">
        <v>43245</v>
      </c>
    </row>
    <row r="14263" spans="1:5" hidden="1" x14ac:dyDescent="0.25">
      <c r="A14263" t="s">
        <v>43246</v>
      </c>
      <c r="B14263">
        <v>0</v>
      </c>
      <c r="C14263" t="s">
        <v>43247</v>
      </c>
      <c r="D14263" t="s">
        <v>39116</v>
      </c>
      <c r="E14263" t="s">
        <v>43248</v>
      </c>
    </row>
    <row r="14264" spans="1:5" hidden="1" x14ac:dyDescent="0.25">
      <c r="A14264" t="s">
        <v>43249</v>
      </c>
      <c r="B14264">
        <v>0</v>
      </c>
      <c r="C14264" t="s">
        <v>43250</v>
      </c>
      <c r="D14264" t="s">
        <v>39409</v>
      </c>
      <c r="E14264" t="s">
        <v>43251</v>
      </c>
    </row>
    <row r="14265" spans="1:5" hidden="1" x14ac:dyDescent="0.25">
      <c r="A14265" t="s">
        <v>43252</v>
      </c>
      <c r="B14265">
        <v>0</v>
      </c>
      <c r="C14265" t="s">
        <v>43253</v>
      </c>
      <c r="D14265" t="s">
        <v>38912</v>
      </c>
      <c r="E14265" t="s">
        <v>43254</v>
      </c>
    </row>
    <row r="14266" spans="1:5" hidden="1" x14ac:dyDescent="0.25">
      <c r="A14266" t="s">
        <v>43255</v>
      </c>
      <c r="B14266">
        <v>0</v>
      </c>
      <c r="C14266" t="s">
        <v>43256</v>
      </c>
      <c r="D14266" t="s">
        <v>39116</v>
      </c>
      <c r="E14266" t="s">
        <v>43257</v>
      </c>
    </row>
    <row r="14267" spans="1:5" hidden="1" x14ac:dyDescent="0.25">
      <c r="A14267" t="s">
        <v>43258</v>
      </c>
      <c r="B14267">
        <v>0</v>
      </c>
      <c r="C14267" t="s">
        <v>43259</v>
      </c>
      <c r="D14267" t="s">
        <v>39120</v>
      </c>
      <c r="E14267" t="s">
        <v>43260</v>
      </c>
    </row>
    <row r="14268" spans="1:5" hidden="1" x14ac:dyDescent="0.25">
      <c r="A14268" t="s">
        <v>43261</v>
      </c>
      <c r="B14268">
        <v>0</v>
      </c>
      <c r="C14268" t="s">
        <v>43262</v>
      </c>
      <c r="D14268" t="s">
        <v>39145</v>
      </c>
      <c r="E14268" t="s">
        <v>43263</v>
      </c>
    </row>
    <row r="14269" spans="1:5" hidden="1" x14ac:dyDescent="0.25">
      <c r="A14269" t="s">
        <v>43264</v>
      </c>
      <c r="B14269">
        <v>0</v>
      </c>
      <c r="C14269" t="s">
        <v>43265</v>
      </c>
      <c r="D14269" t="s">
        <v>39279</v>
      </c>
      <c r="E14269" t="s">
        <v>43266</v>
      </c>
    </row>
    <row r="14270" spans="1:5" hidden="1" x14ac:dyDescent="0.25">
      <c r="A14270" t="s">
        <v>43267</v>
      </c>
      <c r="B14270">
        <v>0</v>
      </c>
      <c r="C14270" t="s">
        <v>43268</v>
      </c>
      <c r="D14270" t="s">
        <v>40290</v>
      </c>
      <c r="E14270" t="s">
        <v>43269</v>
      </c>
    </row>
    <row r="14271" spans="1:5" hidden="1" x14ac:dyDescent="0.25">
      <c r="A14271" t="s">
        <v>43270</v>
      </c>
      <c r="B14271">
        <v>0</v>
      </c>
      <c r="C14271" t="s">
        <v>43271</v>
      </c>
      <c r="D14271" t="s">
        <v>43272</v>
      </c>
      <c r="E14271" t="s">
        <v>43273</v>
      </c>
    </row>
    <row r="14272" spans="1:5" hidden="1" x14ac:dyDescent="0.25">
      <c r="A14272" t="s">
        <v>43274</v>
      </c>
      <c r="B14272">
        <v>0</v>
      </c>
      <c r="C14272" t="s">
        <v>43275</v>
      </c>
      <c r="D14272" t="s">
        <v>39149</v>
      </c>
      <c r="E14272" t="s">
        <v>43276</v>
      </c>
    </row>
    <row r="14273" spans="1:5" hidden="1" x14ac:dyDescent="0.25">
      <c r="A14273" t="s">
        <v>43277</v>
      </c>
      <c r="B14273">
        <v>0</v>
      </c>
      <c r="C14273" t="s">
        <v>43278</v>
      </c>
      <c r="D14273" t="s">
        <v>39348</v>
      </c>
      <c r="E14273" t="s">
        <v>43279</v>
      </c>
    </row>
    <row r="14274" spans="1:5" hidden="1" x14ac:dyDescent="0.25">
      <c r="A14274" t="s">
        <v>43280</v>
      </c>
      <c r="B14274">
        <v>0</v>
      </c>
      <c r="C14274" t="s">
        <v>43281</v>
      </c>
      <c r="D14274" t="s">
        <v>20820</v>
      </c>
      <c r="E14274" t="s">
        <v>43282</v>
      </c>
    </row>
    <row r="14275" spans="1:5" hidden="1" x14ac:dyDescent="0.25">
      <c r="A14275" t="s">
        <v>43283</v>
      </c>
      <c r="B14275">
        <v>0</v>
      </c>
      <c r="C14275" t="s">
        <v>43284</v>
      </c>
      <c r="D14275" t="s">
        <v>40570</v>
      </c>
      <c r="E14275" t="s">
        <v>43285</v>
      </c>
    </row>
    <row r="14276" spans="1:5" hidden="1" x14ac:dyDescent="0.25">
      <c r="A14276" t="s">
        <v>43286</v>
      </c>
      <c r="B14276">
        <v>0</v>
      </c>
      <c r="C14276" t="s">
        <v>43287</v>
      </c>
      <c r="D14276" t="s">
        <v>39736</v>
      </c>
      <c r="E14276" t="s">
        <v>43288</v>
      </c>
    </row>
    <row r="14277" spans="1:5" hidden="1" x14ac:dyDescent="0.25">
      <c r="A14277" t="s">
        <v>43289</v>
      </c>
      <c r="B14277">
        <v>0</v>
      </c>
      <c r="C14277" t="s">
        <v>43290</v>
      </c>
      <c r="D14277" t="s">
        <v>39337</v>
      </c>
      <c r="E14277" t="s">
        <v>43291</v>
      </c>
    </row>
    <row r="14278" spans="1:5" hidden="1" x14ac:dyDescent="0.25">
      <c r="A14278" t="s">
        <v>43292</v>
      </c>
      <c r="B14278">
        <v>0</v>
      </c>
      <c r="C14278" t="s">
        <v>43293</v>
      </c>
      <c r="D14278" t="s">
        <v>39232</v>
      </c>
      <c r="E14278" t="s">
        <v>43294</v>
      </c>
    </row>
    <row r="14279" spans="1:5" hidden="1" x14ac:dyDescent="0.25">
      <c r="A14279" t="s">
        <v>43295</v>
      </c>
      <c r="B14279">
        <v>0</v>
      </c>
      <c r="C14279" t="s">
        <v>43296</v>
      </c>
      <c r="D14279" t="s">
        <v>39157</v>
      </c>
      <c r="E14279" t="s">
        <v>43297</v>
      </c>
    </row>
    <row r="14280" spans="1:5" hidden="1" x14ac:dyDescent="0.25">
      <c r="A14280" t="s">
        <v>43298</v>
      </c>
      <c r="B14280">
        <v>0</v>
      </c>
      <c r="C14280" t="s">
        <v>43299</v>
      </c>
      <c r="D14280" t="s">
        <v>42236</v>
      </c>
      <c r="E14280" t="s">
        <v>43300</v>
      </c>
    </row>
    <row r="14281" spans="1:5" hidden="1" x14ac:dyDescent="0.25">
      <c r="A14281" t="s">
        <v>43301</v>
      </c>
      <c r="B14281">
        <v>0</v>
      </c>
      <c r="C14281" t="s">
        <v>43302</v>
      </c>
      <c r="D14281" t="s">
        <v>39324</v>
      </c>
      <c r="E14281" t="s">
        <v>43303</v>
      </c>
    </row>
    <row r="14282" spans="1:5" hidden="1" x14ac:dyDescent="0.25">
      <c r="A14282" t="s">
        <v>43304</v>
      </c>
      <c r="B14282">
        <v>0</v>
      </c>
      <c r="C14282" t="s">
        <v>43305</v>
      </c>
      <c r="D14282" t="s">
        <v>39165</v>
      </c>
      <c r="E14282" t="s">
        <v>43306</v>
      </c>
    </row>
    <row r="14283" spans="1:5" hidden="1" x14ac:dyDescent="0.25">
      <c r="A14283" t="s">
        <v>43307</v>
      </c>
      <c r="B14283">
        <v>0</v>
      </c>
      <c r="C14283" t="s">
        <v>43308</v>
      </c>
      <c r="D14283" t="s">
        <v>39189</v>
      </c>
      <c r="E14283" t="s">
        <v>39438</v>
      </c>
    </row>
    <row r="14284" spans="1:5" hidden="1" x14ac:dyDescent="0.25">
      <c r="A14284" t="s">
        <v>43309</v>
      </c>
      <c r="B14284">
        <v>0</v>
      </c>
      <c r="C14284" t="s">
        <v>43310</v>
      </c>
      <c r="D14284" t="s">
        <v>39182</v>
      </c>
      <c r="E14284" t="s">
        <v>43311</v>
      </c>
    </row>
    <row r="14285" spans="1:5" hidden="1" x14ac:dyDescent="0.25">
      <c r="A14285" t="s">
        <v>43312</v>
      </c>
      <c r="B14285">
        <v>0</v>
      </c>
      <c r="C14285" t="s">
        <v>43313</v>
      </c>
      <c r="D14285" t="s">
        <v>38530</v>
      </c>
      <c r="E14285" t="s">
        <v>43314</v>
      </c>
    </row>
    <row r="14286" spans="1:5" hidden="1" x14ac:dyDescent="0.25">
      <c r="A14286" t="s">
        <v>43315</v>
      </c>
      <c r="B14286">
        <v>0</v>
      </c>
      <c r="C14286" t="s">
        <v>43316</v>
      </c>
      <c r="D14286" t="s">
        <v>38842</v>
      </c>
      <c r="E14286" t="s">
        <v>43317</v>
      </c>
    </row>
    <row r="14287" spans="1:5" hidden="1" x14ac:dyDescent="0.25">
      <c r="A14287" t="s">
        <v>43318</v>
      </c>
      <c r="B14287">
        <v>0</v>
      </c>
      <c r="C14287" t="s">
        <v>43319</v>
      </c>
      <c r="D14287" t="s">
        <v>39585</v>
      </c>
      <c r="E14287" t="s">
        <v>43320</v>
      </c>
    </row>
    <row r="14288" spans="1:5" hidden="1" x14ac:dyDescent="0.25">
      <c r="A14288" t="s">
        <v>43321</v>
      </c>
      <c r="B14288">
        <v>0</v>
      </c>
      <c r="C14288" t="s">
        <v>43322</v>
      </c>
      <c r="D14288" t="s">
        <v>39083</v>
      </c>
      <c r="E14288" t="s">
        <v>43323</v>
      </c>
    </row>
    <row r="14289" spans="1:5" hidden="1" x14ac:dyDescent="0.25">
      <c r="A14289" t="s">
        <v>43324</v>
      </c>
      <c r="B14289">
        <v>0</v>
      </c>
      <c r="C14289" t="s">
        <v>43325</v>
      </c>
      <c r="D14289" t="s">
        <v>39246</v>
      </c>
      <c r="E14289" t="s">
        <v>43326</v>
      </c>
    </row>
    <row r="14290" spans="1:5" hidden="1" x14ac:dyDescent="0.25">
      <c r="A14290" t="s">
        <v>43327</v>
      </c>
      <c r="B14290">
        <v>0</v>
      </c>
      <c r="C14290" t="s">
        <v>43328</v>
      </c>
      <c r="D14290" t="s">
        <v>43329</v>
      </c>
      <c r="E14290" t="s">
        <v>43330</v>
      </c>
    </row>
    <row r="14291" spans="1:5" hidden="1" x14ac:dyDescent="0.25">
      <c r="A14291" t="s">
        <v>43331</v>
      </c>
      <c r="B14291">
        <v>0</v>
      </c>
      <c r="C14291" t="s">
        <v>43332</v>
      </c>
      <c r="D14291" t="s">
        <v>39480</v>
      </c>
      <c r="E14291" t="s">
        <v>43333</v>
      </c>
    </row>
    <row r="14292" spans="1:5" hidden="1" x14ac:dyDescent="0.25">
      <c r="A14292" t="s">
        <v>43334</v>
      </c>
      <c r="B14292">
        <v>0</v>
      </c>
      <c r="C14292" t="s">
        <v>43335</v>
      </c>
      <c r="D14292" t="s">
        <v>43329</v>
      </c>
      <c r="E14292" t="s">
        <v>43336</v>
      </c>
    </row>
    <row r="14293" spans="1:5" hidden="1" x14ac:dyDescent="0.25">
      <c r="A14293" t="s">
        <v>43337</v>
      </c>
      <c r="B14293">
        <v>0</v>
      </c>
      <c r="C14293" t="s">
        <v>43338</v>
      </c>
      <c r="D14293" t="s">
        <v>43329</v>
      </c>
      <c r="E14293" t="s">
        <v>43339</v>
      </c>
    </row>
    <row r="14294" spans="1:5" hidden="1" x14ac:dyDescent="0.25">
      <c r="A14294" t="s">
        <v>43340</v>
      </c>
      <c r="B14294">
        <v>0</v>
      </c>
      <c r="C14294" t="s">
        <v>43341</v>
      </c>
      <c r="D14294" t="s">
        <v>43329</v>
      </c>
      <c r="E14294" t="s">
        <v>43342</v>
      </c>
    </row>
    <row r="14295" spans="1:5" hidden="1" x14ac:dyDescent="0.25">
      <c r="A14295" t="s">
        <v>43343</v>
      </c>
      <c r="B14295">
        <v>0</v>
      </c>
      <c r="C14295" t="s">
        <v>43344</v>
      </c>
      <c r="D14295" t="s">
        <v>39246</v>
      </c>
      <c r="E14295" t="s">
        <v>43345</v>
      </c>
    </row>
    <row r="14296" spans="1:5" hidden="1" x14ac:dyDescent="0.25">
      <c r="A14296" t="s">
        <v>43346</v>
      </c>
      <c r="B14296">
        <v>0</v>
      </c>
      <c r="C14296" t="s">
        <v>43347</v>
      </c>
      <c r="D14296" t="s">
        <v>39250</v>
      </c>
      <c r="E14296" t="s">
        <v>43348</v>
      </c>
    </row>
    <row r="14297" spans="1:5" hidden="1" x14ac:dyDescent="0.25">
      <c r="A14297" t="s">
        <v>43349</v>
      </c>
      <c r="B14297">
        <v>0</v>
      </c>
      <c r="C14297" t="s">
        <v>43350</v>
      </c>
      <c r="D14297" t="s">
        <v>39087</v>
      </c>
      <c r="E14297" t="s">
        <v>43351</v>
      </c>
    </row>
    <row r="14298" spans="1:5" hidden="1" x14ac:dyDescent="0.25">
      <c r="A14298" t="s">
        <v>43352</v>
      </c>
      <c r="B14298">
        <v>0</v>
      </c>
      <c r="C14298" t="s">
        <v>43353</v>
      </c>
      <c r="D14298" t="s">
        <v>39087</v>
      </c>
      <c r="E14298" t="s">
        <v>43354</v>
      </c>
    </row>
    <row r="14299" spans="1:5" hidden="1" x14ac:dyDescent="0.25">
      <c r="A14299" t="s">
        <v>43355</v>
      </c>
      <c r="B14299">
        <v>0</v>
      </c>
      <c r="C14299" t="s">
        <v>43356</v>
      </c>
      <c r="D14299" t="s">
        <v>40144</v>
      </c>
      <c r="E14299" t="s">
        <v>43357</v>
      </c>
    </row>
    <row r="14300" spans="1:5" hidden="1" x14ac:dyDescent="0.25">
      <c r="A14300" t="s">
        <v>43358</v>
      </c>
      <c r="B14300">
        <v>0</v>
      </c>
      <c r="C14300" t="s">
        <v>43359</v>
      </c>
      <c r="D14300" t="s">
        <v>39246</v>
      </c>
      <c r="E14300" t="s">
        <v>43360</v>
      </c>
    </row>
    <row r="14301" spans="1:5" hidden="1" x14ac:dyDescent="0.25">
      <c r="A14301" t="s">
        <v>43361</v>
      </c>
      <c r="B14301">
        <v>0</v>
      </c>
      <c r="C14301" t="s">
        <v>43362</v>
      </c>
      <c r="D14301" t="s">
        <v>39246</v>
      </c>
      <c r="E14301" t="s">
        <v>43363</v>
      </c>
    </row>
    <row r="14302" spans="1:5" hidden="1" x14ac:dyDescent="0.25">
      <c r="A14302" t="s">
        <v>43364</v>
      </c>
      <c r="B14302">
        <v>0</v>
      </c>
      <c r="C14302" t="s">
        <v>43365</v>
      </c>
      <c r="D14302" t="s">
        <v>38842</v>
      </c>
      <c r="E14302" t="s">
        <v>43366</v>
      </c>
    </row>
    <row r="14303" spans="1:5" hidden="1" x14ac:dyDescent="0.25">
      <c r="A14303" t="s">
        <v>43367</v>
      </c>
      <c r="B14303">
        <v>0</v>
      </c>
      <c r="C14303" t="s">
        <v>43368</v>
      </c>
      <c r="D14303" t="s">
        <v>38842</v>
      </c>
      <c r="E14303" t="s">
        <v>43369</v>
      </c>
    </row>
    <row r="14304" spans="1:5" hidden="1" x14ac:dyDescent="0.25">
      <c r="A14304" t="s">
        <v>43370</v>
      </c>
      <c r="B14304">
        <v>0</v>
      </c>
      <c r="C14304" t="s">
        <v>43371</v>
      </c>
      <c r="D14304" t="s">
        <v>39087</v>
      </c>
      <c r="E14304" t="s">
        <v>43372</v>
      </c>
    </row>
    <row r="14305" spans="1:5" hidden="1" x14ac:dyDescent="0.25">
      <c r="A14305" t="s">
        <v>43373</v>
      </c>
      <c r="B14305">
        <v>0</v>
      </c>
      <c r="C14305" t="s">
        <v>43374</v>
      </c>
      <c r="D14305" t="s">
        <v>38842</v>
      </c>
      <c r="E14305" t="s">
        <v>43375</v>
      </c>
    </row>
    <row r="14306" spans="1:5" hidden="1" x14ac:dyDescent="0.25">
      <c r="A14306" t="s">
        <v>43376</v>
      </c>
      <c r="B14306">
        <v>0</v>
      </c>
      <c r="C14306" t="s">
        <v>43377</v>
      </c>
      <c r="D14306" t="s">
        <v>39811</v>
      </c>
      <c r="E14306" t="s">
        <v>43378</v>
      </c>
    </row>
    <row r="14307" spans="1:5" hidden="1" x14ac:dyDescent="0.25">
      <c r="A14307" t="s">
        <v>43379</v>
      </c>
      <c r="B14307">
        <v>0</v>
      </c>
      <c r="C14307" t="s">
        <v>43380</v>
      </c>
      <c r="D14307" t="s">
        <v>39303</v>
      </c>
      <c r="E14307" t="s">
        <v>43381</v>
      </c>
    </row>
    <row r="14308" spans="1:5" hidden="1" x14ac:dyDescent="0.25">
      <c r="A14308" t="s">
        <v>43382</v>
      </c>
      <c r="B14308">
        <v>0</v>
      </c>
      <c r="C14308" t="s">
        <v>43383</v>
      </c>
      <c r="D14308" t="s">
        <v>39087</v>
      </c>
      <c r="E14308" t="s">
        <v>43384</v>
      </c>
    </row>
    <row r="14309" spans="1:5" hidden="1" x14ac:dyDescent="0.25">
      <c r="A14309" t="s">
        <v>43385</v>
      </c>
      <c r="B14309">
        <v>0</v>
      </c>
      <c r="C14309" t="s">
        <v>43386</v>
      </c>
      <c r="D14309" t="s">
        <v>39100</v>
      </c>
      <c r="E14309" t="s">
        <v>43387</v>
      </c>
    </row>
    <row r="14310" spans="1:5" hidden="1" x14ac:dyDescent="0.25">
      <c r="A14310" t="s">
        <v>43388</v>
      </c>
      <c r="B14310">
        <v>0</v>
      </c>
      <c r="C14310" t="s">
        <v>43389</v>
      </c>
      <c r="D14310" t="s">
        <v>39100</v>
      </c>
      <c r="E14310" t="s">
        <v>43390</v>
      </c>
    </row>
    <row r="14311" spans="1:5" hidden="1" x14ac:dyDescent="0.25">
      <c r="A14311" t="s">
        <v>43391</v>
      </c>
      <c r="B14311">
        <v>0</v>
      </c>
      <c r="C14311" t="s">
        <v>43392</v>
      </c>
      <c r="D14311" t="s">
        <v>38842</v>
      </c>
      <c r="E14311" t="s">
        <v>43393</v>
      </c>
    </row>
    <row r="14312" spans="1:5" hidden="1" x14ac:dyDescent="0.25">
      <c r="A14312" t="s">
        <v>43394</v>
      </c>
      <c r="B14312">
        <v>0</v>
      </c>
      <c r="C14312" t="s">
        <v>43395</v>
      </c>
      <c r="D14312" t="s">
        <v>20796</v>
      </c>
      <c r="E14312" t="s">
        <v>43396</v>
      </c>
    </row>
    <row r="14313" spans="1:5" hidden="1" x14ac:dyDescent="0.25">
      <c r="A14313" t="s">
        <v>43397</v>
      </c>
      <c r="B14313">
        <v>0</v>
      </c>
      <c r="C14313" t="s">
        <v>43398</v>
      </c>
      <c r="D14313" t="s">
        <v>39246</v>
      </c>
      <c r="E14313" t="s">
        <v>43399</v>
      </c>
    </row>
    <row r="14314" spans="1:5" hidden="1" x14ac:dyDescent="0.25">
      <c r="A14314" t="s">
        <v>43400</v>
      </c>
      <c r="B14314">
        <v>0</v>
      </c>
      <c r="C14314" t="s">
        <v>43401</v>
      </c>
      <c r="D14314" t="s">
        <v>39246</v>
      </c>
      <c r="E14314" t="s">
        <v>43402</v>
      </c>
    </row>
    <row r="14315" spans="1:5" hidden="1" x14ac:dyDescent="0.25">
      <c r="A14315" t="s">
        <v>43403</v>
      </c>
      <c r="B14315">
        <v>0</v>
      </c>
      <c r="C14315" t="s">
        <v>43404</v>
      </c>
      <c r="D14315" t="s">
        <v>20806</v>
      </c>
      <c r="E14315" t="s">
        <v>43405</v>
      </c>
    </row>
    <row r="14316" spans="1:5" hidden="1" x14ac:dyDescent="0.25">
      <c r="A14316" t="s">
        <v>43406</v>
      </c>
      <c r="B14316">
        <v>0</v>
      </c>
      <c r="C14316" t="s">
        <v>43407</v>
      </c>
      <c r="D14316" t="s">
        <v>40756</v>
      </c>
      <c r="E14316" t="s">
        <v>43408</v>
      </c>
    </row>
    <row r="14317" spans="1:5" hidden="1" x14ac:dyDescent="0.25">
      <c r="A14317" t="s">
        <v>43409</v>
      </c>
      <c r="B14317">
        <v>0</v>
      </c>
      <c r="C14317" t="s">
        <v>43410</v>
      </c>
      <c r="D14317" t="s">
        <v>39324</v>
      </c>
      <c r="E14317" t="s">
        <v>43411</v>
      </c>
    </row>
    <row r="14318" spans="1:5" hidden="1" x14ac:dyDescent="0.25">
      <c r="A14318" t="s">
        <v>43412</v>
      </c>
      <c r="B14318">
        <v>0</v>
      </c>
      <c r="C14318" t="s">
        <v>43413</v>
      </c>
      <c r="D14318" t="s">
        <v>39324</v>
      </c>
      <c r="E14318" t="s">
        <v>43414</v>
      </c>
    </row>
    <row r="14319" spans="1:5" hidden="1" x14ac:dyDescent="0.25">
      <c r="A14319" t="s">
        <v>43415</v>
      </c>
      <c r="B14319">
        <v>0</v>
      </c>
      <c r="C14319" t="s">
        <v>43416</v>
      </c>
      <c r="D14319" t="s">
        <v>43417</v>
      </c>
      <c r="E14319" t="s">
        <v>43418</v>
      </c>
    </row>
    <row r="14320" spans="1:5" hidden="1" x14ac:dyDescent="0.25">
      <c r="A14320" t="s">
        <v>43419</v>
      </c>
      <c r="B14320">
        <v>0</v>
      </c>
      <c r="C14320" t="s">
        <v>43420</v>
      </c>
      <c r="D14320" t="s">
        <v>39324</v>
      </c>
      <c r="E14320" t="s">
        <v>43421</v>
      </c>
    </row>
    <row r="14321" spans="1:5" hidden="1" x14ac:dyDescent="0.25">
      <c r="A14321" t="s">
        <v>43422</v>
      </c>
      <c r="B14321">
        <v>0</v>
      </c>
      <c r="C14321" t="s">
        <v>43423</v>
      </c>
      <c r="D14321" t="s">
        <v>39324</v>
      </c>
      <c r="E14321" t="s">
        <v>43424</v>
      </c>
    </row>
    <row r="14322" spans="1:5" hidden="1" x14ac:dyDescent="0.25">
      <c r="A14322" t="s">
        <v>43425</v>
      </c>
      <c r="B14322">
        <v>0</v>
      </c>
      <c r="C14322" t="s">
        <v>43426</v>
      </c>
      <c r="D14322" t="s">
        <v>38842</v>
      </c>
      <c r="E14322" t="s">
        <v>43427</v>
      </c>
    </row>
    <row r="14323" spans="1:5" hidden="1" x14ac:dyDescent="0.25">
      <c r="A14323" t="s">
        <v>43428</v>
      </c>
      <c r="B14323">
        <v>0</v>
      </c>
      <c r="C14323" t="s">
        <v>43429</v>
      </c>
      <c r="D14323" t="s">
        <v>40756</v>
      </c>
      <c r="E14323" t="s">
        <v>43430</v>
      </c>
    </row>
    <row r="14324" spans="1:5" hidden="1" x14ac:dyDescent="0.25">
      <c r="A14324" t="s">
        <v>43431</v>
      </c>
      <c r="B14324">
        <v>0</v>
      </c>
      <c r="C14324" t="s">
        <v>43432</v>
      </c>
      <c r="D14324" t="s">
        <v>40756</v>
      </c>
      <c r="E14324" t="s">
        <v>43433</v>
      </c>
    </row>
    <row r="14325" spans="1:5" hidden="1" x14ac:dyDescent="0.25">
      <c r="A14325" t="s">
        <v>43434</v>
      </c>
      <c r="B14325">
        <v>0</v>
      </c>
      <c r="C14325" t="s">
        <v>43435</v>
      </c>
      <c r="D14325" t="s">
        <v>20991</v>
      </c>
      <c r="E14325" t="s">
        <v>43436</v>
      </c>
    </row>
    <row r="14326" spans="1:5" hidden="1" x14ac:dyDescent="0.25">
      <c r="A14326" t="s">
        <v>43437</v>
      </c>
      <c r="B14326">
        <v>0</v>
      </c>
      <c r="C14326" t="s">
        <v>43438</v>
      </c>
      <c r="D14326" t="s">
        <v>20991</v>
      </c>
      <c r="E14326" t="s">
        <v>43439</v>
      </c>
    </row>
    <row r="14327" spans="1:5" hidden="1" x14ac:dyDescent="0.25">
      <c r="A14327" t="s">
        <v>43440</v>
      </c>
      <c r="B14327">
        <v>0</v>
      </c>
      <c r="C14327" t="s">
        <v>43441</v>
      </c>
      <c r="D14327" t="s">
        <v>20991</v>
      </c>
      <c r="E14327" t="s">
        <v>43442</v>
      </c>
    </row>
    <row r="14328" spans="1:5" hidden="1" x14ac:dyDescent="0.25">
      <c r="A14328" t="s">
        <v>43443</v>
      </c>
      <c r="B14328">
        <v>0</v>
      </c>
      <c r="C14328" t="s">
        <v>43444</v>
      </c>
      <c r="D14328" t="s">
        <v>20991</v>
      </c>
      <c r="E14328" t="s">
        <v>43445</v>
      </c>
    </row>
    <row r="14329" spans="1:5" hidden="1" x14ac:dyDescent="0.25">
      <c r="A14329" t="s">
        <v>43446</v>
      </c>
      <c r="B14329">
        <v>0</v>
      </c>
      <c r="C14329" t="s">
        <v>43447</v>
      </c>
      <c r="D14329" t="s">
        <v>20991</v>
      </c>
      <c r="E14329" t="s">
        <v>43448</v>
      </c>
    </row>
    <row r="14330" spans="1:5" hidden="1" x14ac:dyDescent="0.25">
      <c r="A14330" t="s">
        <v>43449</v>
      </c>
      <c r="B14330">
        <v>0</v>
      </c>
      <c r="C14330" t="s">
        <v>43450</v>
      </c>
      <c r="D14330" t="s">
        <v>20991</v>
      </c>
      <c r="E14330" t="s">
        <v>43451</v>
      </c>
    </row>
    <row r="14331" spans="1:5" hidden="1" x14ac:dyDescent="0.25">
      <c r="A14331" t="s">
        <v>43452</v>
      </c>
      <c r="B14331">
        <v>0</v>
      </c>
      <c r="C14331" t="s">
        <v>43453</v>
      </c>
      <c r="D14331" t="s">
        <v>21113</v>
      </c>
      <c r="E14331" t="s">
        <v>43454</v>
      </c>
    </row>
    <row r="14332" spans="1:5" hidden="1" x14ac:dyDescent="0.25">
      <c r="A14332" t="s">
        <v>43455</v>
      </c>
      <c r="B14332">
        <v>0</v>
      </c>
      <c r="C14332" t="s">
        <v>43456</v>
      </c>
      <c r="D14332" t="s">
        <v>21113</v>
      </c>
      <c r="E14332" t="s">
        <v>43457</v>
      </c>
    </row>
    <row r="14333" spans="1:5" hidden="1" x14ac:dyDescent="0.25">
      <c r="A14333" t="s">
        <v>43458</v>
      </c>
      <c r="B14333">
        <v>0</v>
      </c>
      <c r="C14333" t="s">
        <v>43459</v>
      </c>
      <c r="D14333" t="s">
        <v>21113</v>
      </c>
      <c r="E14333" t="s">
        <v>43460</v>
      </c>
    </row>
    <row r="14334" spans="1:5" hidden="1" x14ac:dyDescent="0.25">
      <c r="A14334" t="s">
        <v>43461</v>
      </c>
      <c r="B14334">
        <v>0</v>
      </c>
      <c r="C14334" t="s">
        <v>43462</v>
      </c>
      <c r="D14334" t="s">
        <v>21113</v>
      </c>
      <c r="E14334" t="s">
        <v>43463</v>
      </c>
    </row>
    <row r="14335" spans="1:5" hidden="1" x14ac:dyDescent="0.25">
      <c r="A14335" t="s">
        <v>43464</v>
      </c>
      <c r="B14335">
        <v>0</v>
      </c>
      <c r="C14335" t="s">
        <v>43465</v>
      </c>
      <c r="D14335" t="s">
        <v>21113</v>
      </c>
      <c r="E14335" t="s">
        <v>43466</v>
      </c>
    </row>
    <row r="14336" spans="1:5" hidden="1" x14ac:dyDescent="0.25">
      <c r="A14336" t="s">
        <v>43467</v>
      </c>
      <c r="B14336">
        <v>0</v>
      </c>
      <c r="C14336" t="s">
        <v>43468</v>
      </c>
      <c r="D14336" t="s">
        <v>21113</v>
      </c>
      <c r="E14336" t="s">
        <v>43469</v>
      </c>
    </row>
    <row r="14337" spans="1:5" hidden="1" x14ac:dyDescent="0.25">
      <c r="A14337" t="s">
        <v>43470</v>
      </c>
      <c r="B14337">
        <v>0</v>
      </c>
      <c r="C14337" t="s">
        <v>43471</v>
      </c>
      <c r="D14337" t="s">
        <v>43472</v>
      </c>
      <c r="E14337" t="s">
        <v>43473</v>
      </c>
    </row>
    <row r="14338" spans="1:5" hidden="1" x14ac:dyDescent="0.25">
      <c r="A14338" t="s">
        <v>43474</v>
      </c>
      <c r="B14338">
        <v>0</v>
      </c>
      <c r="C14338" t="s">
        <v>43475</v>
      </c>
      <c r="D14338" t="s">
        <v>43472</v>
      </c>
      <c r="E14338" t="s">
        <v>43476</v>
      </c>
    </row>
    <row r="14339" spans="1:5" hidden="1" x14ac:dyDescent="0.25">
      <c r="A14339" t="s">
        <v>43477</v>
      </c>
      <c r="B14339">
        <v>0</v>
      </c>
      <c r="C14339" t="s">
        <v>43478</v>
      </c>
      <c r="D14339" t="s">
        <v>43479</v>
      </c>
      <c r="E14339" t="s">
        <v>43480</v>
      </c>
    </row>
    <row r="14340" spans="1:5" hidden="1" x14ac:dyDescent="0.25">
      <c r="A14340" t="s">
        <v>43481</v>
      </c>
      <c r="B14340">
        <v>0</v>
      </c>
      <c r="C14340" t="s">
        <v>43482</v>
      </c>
      <c r="D14340" t="s">
        <v>43479</v>
      </c>
      <c r="E14340" t="s">
        <v>43483</v>
      </c>
    </row>
    <row r="14341" spans="1:5" hidden="1" x14ac:dyDescent="0.25">
      <c r="A14341" t="s">
        <v>43484</v>
      </c>
      <c r="B14341">
        <v>0</v>
      </c>
      <c r="C14341" t="s">
        <v>43485</v>
      </c>
      <c r="D14341" t="s">
        <v>41032</v>
      </c>
      <c r="E14341" t="s">
        <v>43486</v>
      </c>
    </row>
    <row r="14342" spans="1:5" hidden="1" x14ac:dyDescent="0.25">
      <c r="A14342" t="s">
        <v>43487</v>
      </c>
      <c r="B14342">
        <v>0</v>
      </c>
      <c r="C14342" t="s">
        <v>43488</v>
      </c>
      <c r="D14342" t="s">
        <v>41032</v>
      </c>
      <c r="E14342" t="s">
        <v>43489</v>
      </c>
    </row>
    <row r="14343" spans="1:5" hidden="1" x14ac:dyDescent="0.25">
      <c r="A14343" t="s">
        <v>43490</v>
      </c>
      <c r="B14343">
        <v>0</v>
      </c>
      <c r="C14343" t="s">
        <v>43491</v>
      </c>
      <c r="D14343" t="s">
        <v>39828</v>
      </c>
      <c r="E14343" t="s">
        <v>43492</v>
      </c>
    </row>
    <row r="14344" spans="1:5" hidden="1" x14ac:dyDescent="0.25">
      <c r="A14344" t="s">
        <v>43493</v>
      </c>
      <c r="B14344">
        <v>0</v>
      </c>
      <c r="C14344" t="s">
        <v>43494</v>
      </c>
      <c r="D14344" t="s">
        <v>39828</v>
      </c>
      <c r="E14344" t="s">
        <v>43495</v>
      </c>
    </row>
    <row r="14345" spans="1:5" hidden="1" x14ac:dyDescent="0.25">
      <c r="A14345" t="s">
        <v>43496</v>
      </c>
      <c r="B14345">
        <v>0</v>
      </c>
      <c r="C14345" t="s">
        <v>43497</v>
      </c>
      <c r="D14345" t="s">
        <v>43498</v>
      </c>
      <c r="E14345" t="s">
        <v>43499</v>
      </c>
    </row>
    <row r="14346" spans="1:5" hidden="1" x14ac:dyDescent="0.25">
      <c r="A14346" t="s">
        <v>43500</v>
      </c>
      <c r="B14346">
        <v>0</v>
      </c>
      <c r="C14346" t="s">
        <v>43501</v>
      </c>
      <c r="D14346" t="s">
        <v>43498</v>
      </c>
      <c r="E14346" t="s">
        <v>43502</v>
      </c>
    </row>
    <row r="14347" spans="1:5" hidden="1" x14ac:dyDescent="0.25">
      <c r="A14347" t="s">
        <v>43503</v>
      </c>
      <c r="B14347">
        <v>0</v>
      </c>
      <c r="C14347" t="s">
        <v>43504</v>
      </c>
      <c r="D14347" t="s">
        <v>43498</v>
      </c>
      <c r="E14347" t="s">
        <v>43505</v>
      </c>
    </row>
    <row r="14348" spans="1:5" hidden="1" x14ac:dyDescent="0.25">
      <c r="A14348" t="s">
        <v>43506</v>
      </c>
      <c r="B14348">
        <v>0</v>
      </c>
      <c r="C14348" t="s">
        <v>43507</v>
      </c>
      <c r="D14348" t="s">
        <v>20788</v>
      </c>
      <c r="E14348" t="s">
        <v>43508</v>
      </c>
    </row>
    <row r="14349" spans="1:5" hidden="1" x14ac:dyDescent="0.25">
      <c r="A14349" t="s">
        <v>43509</v>
      </c>
      <c r="B14349">
        <v>0</v>
      </c>
      <c r="C14349" t="s">
        <v>43510</v>
      </c>
      <c r="D14349" t="s">
        <v>43511</v>
      </c>
      <c r="E14349" t="s">
        <v>43512</v>
      </c>
    </row>
    <row r="14350" spans="1:5" hidden="1" x14ac:dyDescent="0.25">
      <c r="A14350" t="s">
        <v>43513</v>
      </c>
      <c r="B14350">
        <v>0</v>
      </c>
      <c r="C14350" t="s">
        <v>43514</v>
      </c>
      <c r="D14350" t="s">
        <v>39165</v>
      </c>
      <c r="E14350" t="s">
        <v>43515</v>
      </c>
    </row>
    <row r="14351" spans="1:5" hidden="1" x14ac:dyDescent="0.25">
      <c r="A14351" t="s">
        <v>43516</v>
      </c>
      <c r="B14351">
        <v>0</v>
      </c>
      <c r="C14351" t="s">
        <v>43517</v>
      </c>
      <c r="D14351" t="s">
        <v>39267</v>
      </c>
      <c r="E14351" t="s">
        <v>43518</v>
      </c>
    </row>
    <row r="14352" spans="1:5" hidden="1" x14ac:dyDescent="0.25">
      <c r="A14352" t="s">
        <v>43519</v>
      </c>
      <c r="B14352">
        <v>0</v>
      </c>
      <c r="C14352" t="s">
        <v>43520</v>
      </c>
      <c r="D14352" t="s">
        <v>40756</v>
      </c>
      <c r="E14352" t="s">
        <v>43521</v>
      </c>
    </row>
    <row r="14353" spans="1:5" hidden="1" x14ac:dyDescent="0.25">
      <c r="A14353" t="s">
        <v>43522</v>
      </c>
      <c r="B14353">
        <v>0</v>
      </c>
      <c r="C14353" t="s">
        <v>43523</v>
      </c>
      <c r="D14353" t="s">
        <v>40756</v>
      </c>
      <c r="E14353" t="s">
        <v>43524</v>
      </c>
    </row>
    <row r="14354" spans="1:5" hidden="1" x14ac:dyDescent="0.25">
      <c r="A14354" t="s">
        <v>43525</v>
      </c>
      <c r="B14354">
        <v>0</v>
      </c>
      <c r="C14354" t="s">
        <v>43526</v>
      </c>
      <c r="D14354" t="s">
        <v>39100</v>
      </c>
      <c r="E14354" t="s">
        <v>43527</v>
      </c>
    </row>
    <row r="14355" spans="1:5" hidden="1" x14ac:dyDescent="0.25">
      <c r="A14355" t="s">
        <v>43528</v>
      </c>
      <c r="B14355">
        <v>0</v>
      </c>
      <c r="C14355" t="s">
        <v>43529</v>
      </c>
      <c r="D14355" t="s">
        <v>38842</v>
      </c>
      <c r="E14355" t="s">
        <v>43530</v>
      </c>
    </row>
    <row r="14356" spans="1:5" hidden="1" x14ac:dyDescent="0.25">
      <c r="A14356" t="s">
        <v>43531</v>
      </c>
      <c r="B14356">
        <v>0</v>
      </c>
      <c r="C14356" t="s">
        <v>43532</v>
      </c>
      <c r="D14356" t="s">
        <v>39165</v>
      </c>
      <c r="E14356" t="s">
        <v>43533</v>
      </c>
    </row>
    <row r="14357" spans="1:5" hidden="1" x14ac:dyDescent="0.25">
      <c r="A14357" t="s">
        <v>43534</v>
      </c>
      <c r="B14357">
        <v>0</v>
      </c>
      <c r="C14357" t="s">
        <v>43535</v>
      </c>
      <c r="D14357" t="s">
        <v>20792</v>
      </c>
      <c r="E14357" t="s">
        <v>43536</v>
      </c>
    </row>
    <row r="14358" spans="1:5" hidden="1" x14ac:dyDescent="0.25">
      <c r="A14358" t="s">
        <v>43537</v>
      </c>
      <c r="B14358">
        <v>0</v>
      </c>
      <c r="C14358" t="s">
        <v>43538</v>
      </c>
      <c r="D14358" t="s">
        <v>20792</v>
      </c>
      <c r="E14358" t="s">
        <v>43539</v>
      </c>
    </row>
    <row r="14359" spans="1:5" hidden="1" x14ac:dyDescent="0.25">
      <c r="A14359" t="s">
        <v>43540</v>
      </c>
      <c r="B14359">
        <v>0</v>
      </c>
      <c r="C14359" t="s">
        <v>43541</v>
      </c>
      <c r="D14359" t="s">
        <v>38493</v>
      </c>
      <c r="E14359" t="s">
        <v>43542</v>
      </c>
    </row>
    <row r="14360" spans="1:5" hidden="1" x14ac:dyDescent="0.25">
      <c r="A14360" t="s">
        <v>43543</v>
      </c>
      <c r="B14360">
        <v>0</v>
      </c>
      <c r="C14360" t="s">
        <v>43544</v>
      </c>
      <c r="D14360" t="s">
        <v>38493</v>
      </c>
      <c r="E14360" t="s">
        <v>43545</v>
      </c>
    </row>
    <row r="14361" spans="1:5" hidden="1" x14ac:dyDescent="0.25">
      <c r="A14361" t="s">
        <v>43546</v>
      </c>
      <c r="B14361">
        <v>0</v>
      </c>
      <c r="C14361" t="s">
        <v>43547</v>
      </c>
      <c r="D14361" t="s">
        <v>39165</v>
      </c>
      <c r="E14361" t="s">
        <v>43548</v>
      </c>
    </row>
    <row r="14362" spans="1:5" hidden="1" x14ac:dyDescent="0.25">
      <c r="A14362" t="s">
        <v>43549</v>
      </c>
      <c r="B14362">
        <v>0</v>
      </c>
      <c r="C14362" t="s">
        <v>43550</v>
      </c>
      <c r="D14362" t="s">
        <v>39736</v>
      </c>
      <c r="E14362" t="s">
        <v>43551</v>
      </c>
    </row>
    <row r="14363" spans="1:5" hidden="1" x14ac:dyDescent="0.25">
      <c r="A14363" t="s">
        <v>43552</v>
      </c>
      <c r="B14363">
        <v>0</v>
      </c>
      <c r="C14363" t="s">
        <v>43553</v>
      </c>
      <c r="D14363" t="s">
        <v>43554</v>
      </c>
      <c r="E14363" t="s">
        <v>43555</v>
      </c>
    </row>
    <row r="14364" spans="1:5" hidden="1" x14ac:dyDescent="0.25">
      <c r="A14364" t="s">
        <v>43556</v>
      </c>
      <c r="B14364">
        <v>0</v>
      </c>
      <c r="C14364" t="s">
        <v>43557</v>
      </c>
      <c r="D14364" t="s">
        <v>43558</v>
      </c>
      <c r="E14364" t="s">
        <v>43559</v>
      </c>
    </row>
    <row r="14365" spans="1:5" hidden="1" x14ac:dyDescent="0.25">
      <c r="A14365" t="s">
        <v>43560</v>
      </c>
      <c r="B14365">
        <v>0</v>
      </c>
      <c r="C14365" t="s">
        <v>43561</v>
      </c>
      <c r="D14365" t="s">
        <v>43558</v>
      </c>
      <c r="E14365" t="s">
        <v>43562</v>
      </c>
    </row>
    <row r="14366" spans="1:5" hidden="1" x14ac:dyDescent="0.25">
      <c r="A14366" t="s">
        <v>43563</v>
      </c>
      <c r="B14366">
        <v>0</v>
      </c>
      <c r="C14366" t="s">
        <v>43564</v>
      </c>
      <c r="D14366" t="s">
        <v>43558</v>
      </c>
      <c r="E14366" t="s">
        <v>43565</v>
      </c>
    </row>
    <row r="14367" spans="1:5" hidden="1" x14ac:dyDescent="0.25">
      <c r="A14367" t="s">
        <v>43566</v>
      </c>
      <c r="B14367">
        <v>0</v>
      </c>
      <c r="C14367" t="s">
        <v>43567</v>
      </c>
      <c r="D14367" t="s">
        <v>43558</v>
      </c>
      <c r="E14367" t="s">
        <v>43568</v>
      </c>
    </row>
    <row r="14368" spans="1:5" hidden="1" x14ac:dyDescent="0.25">
      <c r="A14368" t="s">
        <v>43569</v>
      </c>
      <c r="B14368">
        <v>0</v>
      </c>
      <c r="C14368" t="s">
        <v>43570</v>
      </c>
      <c r="D14368" t="s">
        <v>43558</v>
      </c>
      <c r="E14368" t="s">
        <v>43571</v>
      </c>
    </row>
    <row r="14369" spans="1:5" hidden="1" x14ac:dyDescent="0.25">
      <c r="A14369" t="s">
        <v>43572</v>
      </c>
      <c r="B14369">
        <v>0</v>
      </c>
      <c r="C14369" t="s">
        <v>43573</v>
      </c>
      <c r="D14369" t="s">
        <v>43558</v>
      </c>
      <c r="E14369" t="s">
        <v>43574</v>
      </c>
    </row>
    <row r="14370" spans="1:5" hidden="1" x14ac:dyDescent="0.25">
      <c r="A14370" t="s">
        <v>43575</v>
      </c>
      <c r="B14370">
        <v>0</v>
      </c>
      <c r="C14370" t="s">
        <v>43576</v>
      </c>
      <c r="D14370" t="s">
        <v>43558</v>
      </c>
      <c r="E14370" t="s">
        <v>43577</v>
      </c>
    </row>
    <row r="14371" spans="1:5" hidden="1" x14ac:dyDescent="0.25">
      <c r="A14371" t="s">
        <v>43578</v>
      </c>
      <c r="B14371">
        <v>0</v>
      </c>
      <c r="C14371" t="s">
        <v>43579</v>
      </c>
      <c r="D14371" t="s">
        <v>43558</v>
      </c>
      <c r="E14371" t="s">
        <v>43580</v>
      </c>
    </row>
    <row r="14372" spans="1:5" hidden="1" x14ac:dyDescent="0.25">
      <c r="A14372" t="s">
        <v>43581</v>
      </c>
      <c r="B14372">
        <v>0</v>
      </c>
      <c r="C14372" t="s">
        <v>43582</v>
      </c>
      <c r="D14372" t="s">
        <v>43554</v>
      </c>
      <c r="E14372" t="s">
        <v>43583</v>
      </c>
    </row>
    <row r="14373" spans="1:5" hidden="1" x14ac:dyDescent="0.25">
      <c r="A14373" t="s">
        <v>43584</v>
      </c>
      <c r="B14373">
        <v>0</v>
      </c>
      <c r="C14373" t="s">
        <v>43585</v>
      </c>
      <c r="D14373" t="s">
        <v>43554</v>
      </c>
      <c r="E14373" t="s">
        <v>43586</v>
      </c>
    </row>
    <row r="14374" spans="1:5" hidden="1" x14ac:dyDescent="0.25">
      <c r="A14374" t="s">
        <v>43587</v>
      </c>
      <c r="B14374">
        <v>0</v>
      </c>
      <c r="C14374" t="s">
        <v>43588</v>
      </c>
      <c r="D14374" t="s">
        <v>20730</v>
      </c>
      <c r="E14374" t="s">
        <v>43589</v>
      </c>
    </row>
    <row r="14375" spans="1:5" hidden="1" x14ac:dyDescent="0.25">
      <c r="A14375" t="s">
        <v>43590</v>
      </c>
      <c r="B14375">
        <v>0</v>
      </c>
      <c r="C14375" t="s">
        <v>43591</v>
      </c>
      <c r="D14375" t="s">
        <v>43592</v>
      </c>
      <c r="E14375" t="s">
        <v>43593</v>
      </c>
    </row>
    <row r="14376" spans="1:5" hidden="1" x14ac:dyDescent="0.25">
      <c r="A14376" t="s">
        <v>43594</v>
      </c>
      <c r="B14376">
        <v>0</v>
      </c>
      <c r="C14376" t="s">
        <v>43595</v>
      </c>
      <c r="D14376" t="s">
        <v>43592</v>
      </c>
      <c r="E14376" t="s">
        <v>43596</v>
      </c>
    </row>
    <row r="14377" spans="1:5" hidden="1" x14ac:dyDescent="0.25">
      <c r="A14377" t="s">
        <v>43597</v>
      </c>
      <c r="B14377">
        <v>0</v>
      </c>
      <c r="C14377" t="s">
        <v>43598</v>
      </c>
      <c r="D14377" t="s">
        <v>43554</v>
      </c>
      <c r="E14377" t="s">
        <v>43599</v>
      </c>
    </row>
    <row r="14378" spans="1:5" hidden="1" x14ac:dyDescent="0.25">
      <c r="A14378" t="s">
        <v>43600</v>
      </c>
      <c r="B14378">
        <v>0</v>
      </c>
      <c r="C14378" t="s">
        <v>43601</v>
      </c>
      <c r="D14378" t="s">
        <v>43554</v>
      </c>
      <c r="E14378" t="s">
        <v>43602</v>
      </c>
    </row>
    <row r="14379" spans="1:5" hidden="1" x14ac:dyDescent="0.25">
      <c r="A14379" t="s">
        <v>43603</v>
      </c>
      <c r="B14379">
        <v>0</v>
      </c>
      <c r="C14379" t="s">
        <v>43604</v>
      </c>
      <c r="D14379" t="s">
        <v>43554</v>
      </c>
      <c r="E14379" t="s">
        <v>43605</v>
      </c>
    </row>
    <row r="14380" spans="1:5" hidden="1" x14ac:dyDescent="0.25">
      <c r="A14380" t="s">
        <v>43606</v>
      </c>
      <c r="B14380">
        <v>0</v>
      </c>
      <c r="C14380" t="s">
        <v>43607</v>
      </c>
      <c r="D14380" t="s">
        <v>43554</v>
      </c>
      <c r="E14380" t="s">
        <v>43608</v>
      </c>
    </row>
    <row r="14381" spans="1:5" hidden="1" x14ac:dyDescent="0.25">
      <c r="A14381" t="s">
        <v>43609</v>
      </c>
      <c r="B14381">
        <v>0</v>
      </c>
      <c r="C14381" t="s">
        <v>43610</v>
      </c>
      <c r="D14381" t="s">
        <v>43554</v>
      </c>
      <c r="E14381" t="s">
        <v>43611</v>
      </c>
    </row>
    <row r="14382" spans="1:5" hidden="1" x14ac:dyDescent="0.25">
      <c r="A14382" t="s">
        <v>43612</v>
      </c>
      <c r="B14382">
        <v>0</v>
      </c>
      <c r="C14382" t="s">
        <v>43613</v>
      </c>
      <c r="D14382" t="s">
        <v>43554</v>
      </c>
      <c r="E14382" t="s">
        <v>43614</v>
      </c>
    </row>
    <row r="14383" spans="1:5" hidden="1" x14ac:dyDescent="0.25">
      <c r="A14383" t="s">
        <v>43615</v>
      </c>
      <c r="B14383">
        <v>0</v>
      </c>
      <c r="C14383" t="s">
        <v>43616</v>
      </c>
      <c r="D14383" t="s">
        <v>43554</v>
      </c>
      <c r="E14383" t="s">
        <v>43617</v>
      </c>
    </row>
    <row r="14384" spans="1:5" hidden="1" x14ac:dyDescent="0.25">
      <c r="A14384" t="s">
        <v>43618</v>
      </c>
      <c r="B14384">
        <v>0</v>
      </c>
      <c r="C14384" t="s">
        <v>43619</v>
      </c>
      <c r="D14384" t="s">
        <v>43554</v>
      </c>
      <c r="E14384" t="s">
        <v>43620</v>
      </c>
    </row>
    <row r="14385" spans="1:5" hidden="1" x14ac:dyDescent="0.25">
      <c r="A14385" t="s">
        <v>43621</v>
      </c>
      <c r="B14385">
        <v>0</v>
      </c>
      <c r="C14385" t="s">
        <v>43622</v>
      </c>
      <c r="D14385" t="s">
        <v>43554</v>
      </c>
      <c r="E14385" t="s">
        <v>43617</v>
      </c>
    </row>
    <row r="14386" spans="1:5" hidden="1" x14ac:dyDescent="0.25">
      <c r="A14386" t="s">
        <v>43623</v>
      </c>
      <c r="B14386">
        <v>0</v>
      </c>
      <c r="C14386" t="s">
        <v>43624</v>
      </c>
      <c r="D14386" t="s">
        <v>43554</v>
      </c>
      <c r="E14386" t="s">
        <v>43617</v>
      </c>
    </row>
    <row r="14387" spans="1:5" hidden="1" x14ac:dyDescent="0.25">
      <c r="A14387" t="s">
        <v>43625</v>
      </c>
      <c r="B14387">
        <v>0</v>
      </c>
      <c r="C14387" t="s">
        <v>43626</v>
      </c>
      <c r="D14387" t="s">
        <v>43554</v>
      </c>
      <c r="E14387" t="s">
        <v>43617</v>
      </c>
    </row>
    <row r="14388" spans="1:5" hidden="1" x14ac:dyDescent="0.25">
      <c r="A14388" t="s">
        <v>43627</v>
      </c>
      <c r="B14388">
        <v>0</v>
      </c>
      <c r="C14388" t="s">
        <v>43628</v>
      </c>
      <c r="D14388" t="s">
        <v>43554</v>
      </c>
      <c r="E14388" t="s">
        <v>43629</v>
      </c>
    </row>
    <row r="14389" spans="1:5" hidden="1" x14ac:dyDescent="0.25">
      <c r="A14389" t="s">
        <v>43630</v>
      </c>
      <c r="B14389">
        <v>0</v>
      </c>
      <c r="C14389" t="s">
        <v>43631</v>
      </c>
      <c r="D14389" t="s">
        <v>43554</v>
      </c>
      <c r="E14389" t="s">
        <v>43632</v>
      </c>
    </row>
    <row r="14390" spans="1:5" hidden="1" x14ac:dyDescent="0.25">
      <c r="A14390" t="s">
        <v>43633</v>
      </c>
      <c r="B14390">
        <v>0</v>
      </c>
      <c r="C14390" t="s">
        <v>43634</v>
      </c>
      <c r="D14390" t="s">
        <v>43592</v>
      </c>
      <c r="E14390" t="s">
        <v>43635</v>
      </c>
    </row>
    <row r="14391" spans="1:5" hidden="1" x14ac:dyDescent="0.25">
      <c r="A14391" t="s">
        <v>43636</v>
      </c>
      <c r="B14391">
        <v>0</v>
      </c>
      <c r="C14391" t="s">
        <v>43637</v>
      </c>
      <c r="D14391" t="s">
        <v>43554</v>
      </c>
      <c r="E14391" t="s">
        <v>43638</v>
      </c>
    </row>
    <row r="14392" spans="1:5" hidden="1" x14ac:dyDescent="0.25">
      <c r="A14392" t="s">
        <v>43639</v>
      </c>
      <c r="B14392">
        <v>0</v>
      </c>
      <c r="C14392" t="s">
        <v>43640</v>
      </c>
      <c r="D14392" t="s">
        <v>43554</v>
      </c>
      <c r="E14392" t="s">
        <v>43641</v>
      </c>
    </row>
    <row r="14393" spans="1:5" hidden="1" x14ac:dyDescent="0.25">
      <c r="A14393" t="s">
        <v>43642</v>
      </c>
      <c r="B14393">
        <v>0</v>
      </c>
      <c r="C14393" t="s">
        <v>43643</v>
      </c>
      <c r="D14393" t="s">
        <v>43592</v>
      </c>
      <c r="E14393" t="s">
        <v>43644</v>
      </c>
    </row>
    <row r="14394" spans="1:5" hidden="1" x14ac:dyDescent="0.25">
      <c r="A14394" t="s">
        <v>43645</v>
      </c>
      <c r="B14394">
        <v>0</v>
      </c>
      <c r="C14394" t="s">
        <v>43646</v>
      </c>
      <c r="D14394" t="s">
        <v>43592</v>
      </c>
      <c r="E14394" t="s">
        <v>43647</v>
      </c>
    </row>
    <row r="14395" spans="1:5" hidden="1" x14ac:dyDescent="0.25">
      <c r="A14395" t="s">
        <v>43648</v>
      </c>
      <c r="B14395">
        <v>0</v>
      </c>
      <c r="C14395" t="s">
        <v>43649</v>
      </c>
      <c r="D14395" t="s">
        <v>43554</v>
      </c>
      <c r="E14395" t="s">
        <v>43650</v>
      </c>
    </row>
    <row r="14396" spans="1:5" hidden="1" x14ac:dyDescent="0.25">
      <c r="A14396" t="s">
        <v>43651</v>
      </c>
      <c r="B14396">
        <v>0</v>
      </c>
      <c r="C14396" t="s">
        <v>43652</v>
      </c>
      <c r="D14396" t="s">
        <v>43554</v>
      </c>
      <c r="E14396" t="s">
        <v>43653</v>
      </c>
    </row>
    <row r="14397" spans="1:5" hidden="1" x14ac:dyDescent="0.25">
      <c r="A14397" t="s">
        <v>43654</v>
      </c>
      <c r="B14397">
        <v>0</v>
      </c>
      <c r="C14397" t="s">
        <v>43655</v>
      </c>
      <c r="D14397" t="s">
        <v>31272</v>
      </c>
      <c r="E14397" t="s">
        <v>43656</v>
      </c>
    </row>
    <row r="14398" spans="1:5" hidden="1" x14ac:dyDescent="0.25">
      <c r="A14398" t="s">
        <v>43657</v>
      </c>
      <c r="B14398">
        <v>0</v>
      </c>
      <c r="C14398" t="s">
        <v>43658</v>
      </c>
      <c r="D14398" t="s">
        <v>31272</v>
      </c>
      <c r="E14398" t="s">
        <v>43659</v>
      </c>
    </row>
    <row r="14399" spans="1:5" hidden="1" x14ac:dyDescent="0.25">
      <c r="A14399" t="s">
        <v>43660</v>
      </c>
      <c r="B14399">
        <v>0</v>
      </c>
      <c r="C14399" t="s">
        <v>43661</v>
      </c>
      <c r="D14399" t="s">
        <v>42192</v>
      </c>
      <c r="E14399" t="s">
        <v>43662</v>
      </c>
    </row>
    <row r="14400" spans="1:5" hidden="1" x14ac:dyDescent="0.25">
      <c r="A14400" t="s">
        <v>43663</v>
      </c>
      <c r="B14400">
        <v>0</v>
      </c>
      <c r="C14400" t="s">
        <v>43664</v>
      </c>
      <c r="D14400" t="s">
        <v>42192</v>
      </c>
      <c r="E14400" t="s">
        <v>43665</v>
      </c>
    </row>
    <row r="14401" spans="1:5" hidden="1" x14ac:dyDescent="0.25">
      <c r="A14401" t="s">
        <v>43666</v>
      </c>
      <c r="B14401">
        <v>0</v>
      </c>
      <c r="C14401" t="s">
        <v>43667</v>
      </c>
      <c r="D14401" t="s">
        <v>39736</v>
      </c>
      <c r="E14401" t="s">
        <v>43668</v>
      </c>
    </row>
    <row r="14402" spans="1:5" hidden="1" x14ac:dyDescent="0.25">
      <c r="A14402" t="s">
        <v>43669</v>
      </c>
      <c r="B14402">
        <v>0</v>
      </c>
      <c r="C14402" t="s">
        <v>43670</v>
      </c>
      <c r="D14402" t="s">
        <v>43554</v>
      </c>
      <c r="E14402" t="s">
        <v>43671</v>
      </c>
    </row>
    <row r="14403" spans="1:5" hidden="1" x14ac:dyDescent="0.25">
      <c r="A14403" t="s">
        <v>43672</v>
      </c>
      <c r="B14403">
        <v>0</v>
      </c>
      <c r="C14403" t="s">
        <v>43673</v>
      </c>
      <c r="D14403" t="s">
        <v>43592</v>
      </c>
      <c r="E14403" t="s">
        <v>43674</v>
      </c>
    </row>
    <row r="14404" spans="1:5" hidden="1" x14ac:dyDescent="0.25">
      <c r="A14404" t="s">
        <v>43675</v>
      </c>
      <c r="B14404">
        <v>0</v>
      </c>
      <c r="C14404" t="s">
        <v>43676</v>
      </c>
      <c r="D14404" t="s">
        <v>43592</v>
      </c>
      <c r="E14404" t="s">
        <v>43677</v>
      </c>
    </row>
    <row r="14405" spans="1:5" hidden="1" x14ac:dyDescent="0.25">
      <c r="A14405" t="s">
        <v>43678</v>
      </c>
      <c r="B14405">
        <v>0</v>
      </c>
      <c r="C14405" t="s">
        <v>43679</v>
      </c>
      <c r="D14405" t="s">
        <v>43592</v>
      </c>
      <c r="E14405" t="s">
        <v>43680</v>
      </c>
    </row>
    <row r="14406" spans="1:5" hidden="1" x14ac:dyDescent="0.25">
      <c r="A14406" t="s">
        <v>43681</v>
      </c>
      <c r="B14406">
        <v>0</v>
      </c>
      <c r="C14406" t="s">
        <v>43682</v>
      </c>
      <c r="D14406" t="s">
        <v>43592</v>
      </c>
      <c r="E14406" t="s">
        <v>43683</v>
      </c>
    </row>
    <row r="14407" spans="1:5" hidden="1" x14ac:dyDescent="0.25">
      <c r="A14407" t="s">
        <v>43684</v>
      </c>
      <c r="B14407">
        <v>0</v>
      </c>
      <c r="C14407" t="s">
        <v>43685</v>
      </c>
      <c r="D14407" t="s">
        <v>43592</v>
      </c>
      <c r="E14407" t="s">
        <v>43686</v>
      </c>
    </row>
    <row r="14408" spans="1:5" hidden="1" x14ac:dyDescent="0.25">
      <c r="A14408" t="s">
        <v>43687</v>
      </c>
      <c r="B14408">
        <v>0</v>
      </c>
      <c r="C14408" t="s">
        <v>43688</v>
      </c>
      <c r="D14408" t="s">
        <v>43592</v>
      </c>
      <c r="E14408" t="s">
        <v>43689</v>
      </c>
    </row>
    <row r="14409" spans="1:5" hidden="1" x14ac:dyDescent="0.25">
      <c r="A14409" t="s">
        <v>43690</v>
      </c>
      <c r="B14409">
        <v>0</v>
      </c>
      <c r="C14409" t="s">
        <v>43691</v>
      </c>
      <c r="D14409" t="s">
        <v>43592</v>
      </c>
      <c r="E14409" t="s">
        <v>43692</v>
      </c>
    </row>
    <row r="14410" spans="1:5" hidden="1" x14ac:dyDescent="0.25">
      <c r="A14410" t="s">
        <v>43693</v>
      </c>
      <c r="B14410">
        <v>0</v>
      </c>
      <c r="C14410" t="s">
        <v>43694</v>
      </c>
      <c r="D14410" t="s">
        <v>43592</v>
      </c>
      <c r="E14410" t="s">
        <v>43695</v>
      </c>
    </row>
    <row r="14411" spans="1:5" hidden="1" x14ac:dyDescent="0.25">
      <c r="A14411" t="s">
        <v>43696</v>
      </c>
      <c r="B14411">
        <v>0</v>
      </c>
      <c r="C14411" t="s">
        <v>43697</v>
      </c>
      <c r="D14411" t="s">
        <v>43592</v>
      </c>
      <c r="E14411" t="s">
        <v>43698</v>
      </c>
    </row>
    <row r="14412" spans="1:5" hidden="1" x14ac:dyDescent="0.25">
      <c r="A14412" t="s">
        <v>43699</v>
      </c>
      <c r="B14412">
        <v>0</v>
      </c>
      <c r="C14412" t="s">
        <v>43700</v>
      </c>
      <c r="D14412" t="s">
        <v>43592</v>
      </c>
      <c r="E14412" t="s">
        <v>43701</v>
      </c>
    </row>
    <row r="14413" spans="1:5" hidden="1" x14ac:dyDescent="0.25">
      <c r="A14413" t="s">
        <v>43702</v>
      </c>
      <c r="B14413">
        <v>0</v>
      </c>
      <c r="C14413" t="s">
        <v>43703</v>
      </c>
      <c r="D14413" t="s">
        <v>39087</v>
      </c>
      <c r="E14413" t="s">
        <v>43704</v>
      </c>
    </row>
    <row r="14414" spans="1:5" hidden="1" x14ac:dyDescent="0.25">
      <c r="A14414" t="s">
        <v>43705</v>
      </c>
      <c r="B14414">
        <v>0</v>
      </c>
      <c r="C14414" t="s">
        <v>43706</v>
      </c>
      <c r="D14414" t="s">
        <v>39157</v>
      </c>
      <c r="E14414" t="s">
        <v>43707</v>
      </c>
    </row>
    <row r="14415" spans="1:5" hidden="1" x14ac:dyDescent="0.25">
      <c r="A14415" t="s">
        <v>43708</v>
      </c>
      <c r="B14415">
        <v>0</v>
      </c>
      <c r="C14415" t="s">
        <v>43709</v>
      </c>
      <c r="D14415" t="s">
        <v>43710</v>
      </c>
      <c r="E14415" t="s">
        <v>43711</v>
      </c>
    </row>
    <row r="14416" spans="1:5" hidden="1" x14ac:dyDescent="0.25">
      <c r="A14416" t="s">
        <v>43712</v>
      </c>
      <c r="B14416">
        <v>0</v>
      </c>
      <c r="C14416" t="s">
        <v>43713</v>
      </c>
      <c r="D14416" t="s">
        <v>43710</v>
      </c>
      <c r="E14416" t="s">
        <v>43714</v>
      </c>
    </row>
    <row r="14417" spans="1:5" hidden="1" x14ac:dyDescent="0.25">
      <c r="A14417" t="s">
        <v>43715</v>
      </c>
      <c r="B14417">
        <v>0</v>
      </c>
      <c r="C14417" t="s">
        <v>43716</v>
      </c>
      <c r="D14417" t="s">
        <v>43710</v>
      </c>
      <c r="E14417" t="s">
        <v>43717</v>
      </c>
    </row>
    <row r="14418" spans="1:5" hidden="1" x14ac:dyDescent="0.25">
      <c r="A14418" t="s">
        <v>43718</v>
      </c>
      <c r="B14418">
        <v>0</v>
      </c>
      <c r="C14418" t="s">
        <v>43719</v>
      </c>
      <c r="D14418" t="s">
        <v>43710</v>
      </c>
      <c r="E14418" t="s">
        <v>43720</v>
      </c>
    </row>
    <row r="14419" spans="1:5" hidden="1" x14ac:dyDescent="0.25">
      <c r="A14419" t="s">
        <v>43721</v>
      </c>
      <c r="B14419">
        <v>0</v>
      </c>
      <c r="C14419" t="s">
        <v>43722</v>
      </c>
      <c r="D14419" t="s">
        <v>43710</v>
      </c>
      <c r="E14419" t="s">
        <v>43723</v>
      </c>
    </row>
    <row r="14420" spans="1:5" hidden="1" x14ac:dyDescent="0.25">
      <c r="A14420" t="s">
        <v>43724</v>
      </c>
      <c r="B14420">
        <v>0</v>
      </c>
      <c r="C14420" t="s">
        <v>43725</v>
      </c>
      <c r="D14420" t="s">
        <v>37284</v>
      </c>
      <c r="E14420" t="s">
        <v>43726</v>
      </c>
    </row>
    <row r="14421" spans="1:5" hidden="1" x14ac:dyDescent="0.25">
      <c r="A14421" t="s">
        <v>43727</v>
      </c>
      <c r="B14421">
        <v>0</v>
      </c>
      <c r="C14421" t="s">
        <v>43728</v>
      </c>
      <c r="D14421" t="s">
        <v>39324</v>
      </c>
      <c r="E14421" t="s">
        <v>43729</v>
      </c>
    </row>
    <row r="14422" spans="1:5" hidden="1" x14ac:dyDescent="0.25">
      <c r="A14422" t="s">
        <v>43730</v>
      </c>
      <c r="B14422">
        <v>0</v>
      </c>
      <c r="C14422" t="s">
        <v>43731</v>
      </c>
      <c r="D14422" t="s">
        <v>20806</v>
      </c>
      <c r="E14422" t="s">
        <v>43732</v>
      </c>
    </row>
    <row r="14423" spans="1:5" hidden="1" x14ac:dyDescent="0.25">
      <c r="A14423" t="s">
        <v>43733</v>
      </c>
      <c r="B14423">
        <v>0</v>
      </c>
      <c r="C14423" t="s">
        <v>43734</v>
      </c>
      <c r="D14423" t="s">
        <v>40570</v>
      </c>
      <c r="E14423" t="s">
        <v>43735</v>
      </c>
    </row>
    <row r="14424" spans="1:5" hidden="1" x14ac:dyDescent="0.25">
      <c r="A14424" t="s">
        <v>43736</v>
      </c>
      <c r="B14424">
        <v>0</v>
      </c>
      <c r="C14424" t="s">
        <v>43737</v>
      </c>
      <c r="D14424" t="s">
        <v>40976</v>
      </c>
      <c r="E14424" t="s">
        <v>43738</v>
      </c>
    </row>
    <row r="14425" spans="1:5" hidden="1" x14ac:dyDescent="0.25">
      <c r="A14425" t="s">
        <v>43739</v>
      </c>
      <c r="B14425">
        <v>0</v>
      </c>
      <c r="C14425" t="s">
        <v>43740</v>
      </c>
      <c r="D14425" t="s">
        <v>40090</v>
      </c>
      <c r="E14425" t="s">
        <v>43741</v>
      </c>
    </row>
    <row r="14426" spans="1:5" hidden="1" x14ac:dyDescent="0.25">
      <c r="A14426" t="s">
        <v>43742</v>
      </c>
      <c r="B14426">
        <v>0</v>
      </c>
      <c r="C14426" t="s">
        <v>43743</v>
      </c>
      <c r="D14426" t="s">
        <v>40090</v>
      </c>
      <c r="E14426" t="s">
        <v>43744</v>
      </c>
    </row>
    <row r="14427" spans="1:5" hidden="1" x14ac:dyDescent="0.25">
      <c r="A14427" t="s">
        <v>43745</v>
      </c>
      <c r="B14427">
        <v>0</v>
      </c>
      <c r="C14427" t="s">
        <v>43746</v>
      </c>
      <c r="D14427" t="s">
        <v>43747</v>
      </c>
      <c r="E14427" t="s">
        <v>43748</v>
      </c>
    </row>
    <row r="14428" spans="1:5" hidden="1" x14ac:dyDescent="0.25">
      <c r="A14428" t="s">
        <v>43749</v>
      </c>
      <c r="B14428">
        <v>0</v>
      </c>
      <c r="C14428" t="s">
        <v>43750</v>
      </c>
      <c r="D14428" t="s">
        <v>43747</v>
      </c>
      <c r="E14428" t="s">
        <v>43751</v>
      </c>
    </row>
    <row r="14429" spans="1:5" hidden="1" x14ac:dyDescent="0.25">
      <c r="A14429" t="s">
        <v>43752</v>
      </c>
      <c r="B14429">
        <v>0</v>
      </c>
      <c r="C14429" t="s">
        <v>43753</v>
      </c>
      <c r="D14429" t="s">
        <v>43747</v>
      </c>
      <c r="E14429" t="s">
        <v>43754</v>
      </c>
    </row>
    <row r="14430" spans="1:5" hidden="1" x14ac:dyDescent="0.25">
      <c r="A14430" t="s">
        <v>43755</v>
      </c>
      <c r="B14430">
        <v>0</v>
      </c>
      <c r="C14430" t="s">
        <v>43756</v>
      </c>
      <c r="D14430" t="s">
        <v>43747</v>
      </c>
      <c r="E14430" t="s">
        <v>43757</v>
      </c>
    </row>
    <row r="14431" spans="1:5" hidden="1" x14ac:dyDescent="0.25">
      <c r="A14431" t="s">
        <v>43758</v>
      </c>
      <c r="B14431">
        <v>0</v>
      </c>
      <c r="C14431" t="s">
        <v>43759</v>
      </c>
      <c r="D14431" t="s">
        <v>43747</v>
      </c>
      <c r="E14431" t="s">
        <v>43760</v>
      </c>
    </row>
    <row r="14432" spans="1:5" hidden="1" x14ac:dyDescent="0.25">
      <c r="A14432" t="s">
        <v>43761</v>
      </c>
      <c r="B14432">
        <v>0</v>
      </c>
      <c r="C14432" t="s">
        <v>43762</v>
      </c>
      <c r="D14432" t="s">
        <v>21124</v>
      </c>
      <c r="E14432" t="s">
        <v>43763</v>
      </c>
    </row>
    <row r="14433" spans="1:5" hidden="1" x14ac:dyDescent="0.25">
      <c r="A14433" t="s">
        <v>43764</v>
      </c>
      <c r="B14433">
        <v>0</v>
      </c>
      <c r="C14433" t="s">
        <v>43765</v>
      </c>
      <c r="D14433" t="s">
        <v>20716</v>
      </c>
      <c r="E14433" t="s">
        <v>43766</v>
      </c>
    </row>
    <row r="14434" spans="1:5" hidden="1" x14ac:dyDescent="0.25">
      <c r="A14434" t="s">
        <v>43767</v>
      </c>
      <c r="B14434">
        <v>0</v>
      </c>
      <c r="C14434" t="s">
        <v>43768</v>
      </c>
      <c r="D14434" t="s">
        <v>39246</v>
      </c>
      <c r="E14434" t="s">
        <v>43769</v>
      </c>
    </row>
    <row r="14435" spans="1:5" hidden="1" x14ac:dyDescent="0.25">
      <c r="A14435" t="s">
        <v>43770</v>
      </c>
      <c r="B14435">
        <v>0</v>
      </c>
      <c r="C14435" t="s">
        <v>43771</v>
      </c>
      <c r="D14435" t="s">
        <v>40876</v>
      </c>
      <c r="E14435" t="s">
        <v>43772</v>
      </c>
    </row>
    <row r="14436" spans="1:5" hidden="1" x14ac:dyDescent="0.25">
      <c r="A14436" t="s">
        <v>43773</v>
      </c>
      <c r="B14436">
        <v>0</v>
      </c>
      <c r="C14436" t="s">
        <v>43774</v>
      </c>
      <c r="D14436" t="s">
        <v>40876</v>
      </c>
      <c r="E14436" t="s">
        <v>43775</v>
      </c>
    </row>
    <row r="14437" spans="1:5" hidden="1" x14ac:dyDescent="0.25">
      <c r="A14437" t="s">
        <v>43776</v>
      </c>
      <c r="B14437">
        <v>0</v>
      </c>
      <c r="C14437" t="s">
        <v>43777</v>
      </c>
      <c r="D14437" t="s">
        <v>40876</v>
      </c>
      <c r="E14437" t="s">
        <v>43778</v>
      </c>
    </row>
    <row r="14438" spans="1:5" hidden="1" x14ac:dyDescent="0.25">
      <c r="A14438" t="s">
        <v>43779</v>
      </c>
      <c r="B14438">
        <v>0</v>
      </c>
      <c r="C14438" t="s">
        <v>43780</v>
      </c>
      <c r="D14438" t="s">
        <v>40876</v>
      </c>
      <c r="E14438" t="s">
        <v>43781</v>
      </c>
    </row>
    <row r="14439" spans="1:5" hidden="1" x14ac:dyDescent="0.25">
      <c r="A14439" t="s">
        <v>43782</v>
      </c>
      <c r="B14439">
        <v>0</v>
      </c>
      <c r="C14439" t="s">
        <v>43783</v>
      </c>
      <c r="D14439" t="s">
        <v>40876</v>
      </c>
      <c r="E14439" t="s">
        <v>43784</v>
      </c>
    </row>
    <row r="14440" spans="1:5" hidden="1" x14ac:dyDescent="0.25">
      <c r="A14440" t="s">
        <v>43785</v>
      </c>
      <c r="B14440">
        <v>0</v>
      </c>
      <c r="C14440" t="s">
        <v>43786</v>
      </c>
      <c r="D14440" t="s">
        <v>40876</v>
      </c>
      <c r="E14440" t="s">
        <v>43787</v>
      </c>
    </row>
    <row r="14441" spans="1:5" hidden="1" x14ac:dyDescent="0.25">
      <c r="A14441" t="s">
        <v>43788</v>
      </c>
      <c r="B14441">
        <v>0</v>
      </c>
      <c r="C14441" t="s">
        <v>43789</v>
      </c>
      <c r="D14441" t="s">
        <v>40876</v>
      </c>
      <c r="E14441" t="s">
        <v>43790</v>
      </c>
    </row>
    <row r="14442" spans="1:5" hidden="1" x14ac:dyDescent="0.25">
      <c r="A14442" t="s">
        <v>43791</v>
      </c>
      <c r="B14442">
        <v>0</v>
      </c>
      <c r="C14442" t="s">
        <v>43792</v>
      </c>
      <c r="D14442" t="s">
        <v>42188</v>
      </c>
      <c r="E14442" t="s">
        <v>43793</v>
      </c>
    </row>
    <row r="14443" spans="1:5" hidden="1" x14ac:dyDescent="0.25">
      <c r="A14443" t="s">
        <v>43794</v>
      </c>
      <c r="B14443">
        <v>0</v>
      </c>
      <c r="C14443" t="s">
        <v>43795</v>
      </c>
      <c r="D14443" t="s">
        <v>40876</v>
      </c>
      <c r="E14443" t="s">
        <v>43796</v>
      </c>
    </row>
    <row r="14444" spans="1:5" hidden="1" x14ac:dyDescent="0.25">
      <c r="A14444" t="s">
        <v>43797</v>
      </c>
      <c r="B14444">
        <v>0</v>
      </c>
      <c r="C14444" t="s">
        <v>43798</v>
      </c>
      <c r="D14444" t="s">
        <v>40876</v>
      </c>
      <c r="E14444" t="s">
        <v>43799</v>
      </c>
    </row>
    <row r="14445" spans="1:5" hidden="1" x14ac:dyDescent="0.25">
      <c r="A14445" t="s">
        <v>43800</v>
      </c>
      <c r="B14445">
        <v>0</v>
      </c>
      <c r="C14445" t="s">
        <v>43801</v>
      </c>
      <c r="D14445" t="s">
        <v>40876</v>
      </c>
      <c r="E14445" t="s">
        <v>43802</v>
      </c>
    </row>
    <row r="14446" spans="1:5" hidden="1" x14ac:dyDescent="0.25">
      <c r="A14446" t="s">
        <v>43803</v>
      </c>
      <c r="B14446">
        <v>0</v>
      </c>
      <c r="C14446" t="s">
        <v>43804</v>
      </c>
      <c r="D14446" t="s">
        <v>40876</v>
      </c>
      <c r="E14446" t="s">
        <v>43805</v>
      </c>
    </row>
    <row r="14447" spans="1:5" hidden="1" x14ac:dyDescent="0.25">
      <c r="A14447" t="s">
        <v>43806</v>
      </c>
      <c r="B14447">
        <v>0</v>
      </c>
      <c r="C14447" t="s">
        <v>43807</v>
      </c>
      <c r="D14447" t="s">
        <v>40876</v>
      </c>
      <c r="E14447" t="s">
        <v>43808</v>
      </c>
    </row>
    <row r="14448" spans="1:5" hidden="1" x14ac:dyDescent="0.25">
      <c r="A14448" t="s">
        <v>43809</v>
      </c>
      <c r="B14448">
        <v>0</v>
      </c>
      <c r="C14448" t="s">
        <v>43810</v>
      </c>
      <c r="D14448" t="s">
        <v>40876</v>
      </c>
      <c r="E14448" t="s">
        <v>43811</v>
      </c>
    </row>
    <row r="14449" spans="1:5" hidden="1" x14ac:dyDescent="0.25">
      <c r="A14449" t="s">
        <v>43812</v>
      </c>
      <c r="B14449">
        <v>0</v>
      </c>
      <c r="C14449" t="s">
        <v>43813</v>
      </c>
      <c r="D14449" t="s">
        <v>40876</v>
      </c>
      <c r="E14449" t="s">
        <v>43814</v>
      </c>
    </row>
    <row r="14450" spans="1:5" hidden="1" x14ac:dyDescent="0.25">
      <c r="A14450" t="s">
        <v>43815</v>
      </c>
      <c r="B14450">
        <v>0</v>
      </c>
      <c r="C14450" t="s">
        <v>43816</v>
      </c>
      <c r="D14450" t="s">
        <v>40876</v>
      </c>
      <c r="E14450" t="s">
        <v>43817</v>
      </c>
    </row>
    <row r="14451" spans="1:5" hidden="1" x14ac:dyDescent="0.25">
      <c r="A14451" t="s">
        <v>43818</v>
      </c>
      <c r="B14451">
        <v>0</v>
      </c>
      <c r="C14451" t="s">
        <v>43819</v>
      </c>
      <c r="D14451" t="s">
        <v>40876</v>
      </c>
      <c r="E14451" t="s">
        <v>43820</v>
      </c>
    </row>
    <row r="14452" spans="1:5" hidden="1" x14ac:dyDescent="0.25">
      <c r="A14452" t="s">
        <v>43821</v>
      </c>
      <c r="B14452">
        <v>0</v>
      </c>
      <c r="C14452" t="s">
        <v>43822</v>
      </c>
      <c r="D14452" t="s">
        <v>40876</v>
      </c>
      <c r="E14452" t="s">
        <v>43823</v>
      </c>
    </row>
    <row r="14453" spans="1:5" hidden="1" x14ac:dyDescent="0.25">
      <c r="A14453" t="s">
        <v>43824</v>
      </c>
      <c r="B14453">
        <v>0</v>
      </c>
      <c r="C14453" t="s">
        <v>43825</v>
      </c>
      <c r="D14453" t="s">
        <v>40876</v>
      </c>
      <c r="E14453" t="s">
        <v>43826</v>
      </c>
    </row>
    <row r="14454" spans="1:5" hidden="1" x14ac:dyDescent="0.25">
      <c r="A14454" t="s">
        <v>43827</v>
      </c>
      <c r="B14454">
        <v>0</v>
      </c>
      <c r="C14454" t="s">
        <v>43828</v>
      </c>
      <c r="D14454" t="s">
        <v>40876</v>
      </c>
      <c r="E14454" t="s">
        <v>43829</v>
      </c>
    </row>
    <row r="14455" spans="1:5" hidden="1" x14ac:dyDescent="0.25">
      <c r="A14455" t="s">
        <v>43830</v>
      </c>
      <c r="B14455">
        <v>0</v>
      </c>
      <c r="C14455" t="s">
        <v>43831</v>
      </c>
      <c r="D14455" t="s">
        <v>40876</v>
      </c>
      <c r="E14455" t="s">
        <v>43832</v>
      </c>
    </row>
    <row r="14456" spans="1:5" hidden="1" x14ac:dyDescent="0.25">
      <c r="A14456" t="s">
        <v>43833</v>
      </c>
      <c r="B14456">
        <v>0</v>
      </c>
      <c r="C14456" t="s">
        <v>43834</v>
      </c>
      <c r="D14456" t="s">
        <v>40876</v>
      </c>
      <c r="E14456" t="s">
        <v>43835</v>
      </c>
    </row>
    <row r="14457" spans="1:5" hidden="1" x14ac:dyDescent="0.25">
      <c r="A14457" t="s">
        <v>43836</v>
      </c>
      <c r="B14457">
        <v>0</v>
      </c>
      <c r="C14457" t="s">
        <v>43837</v>
      </c>
      <c r="D14457" t="s">
        <v>40876</v>
      </c>
      <c r="E14457" t="s">
        <v>43838</v>
      </c>
    </row>
    <row r="14458" spans="1:5" hidden="1" x14ac:dyDescent="0.25">
      <c r="A14458" t="s">
        <v>43839</v>
      </c>
      <c r="B14458">
        <v>0</v>
      </c>
      <c r="C14458" t="s">
        <v>43840</v>
      </c>
      <c r="D14458" t="s">
        <v>40876</v>
      </c>
      <c r="E14458" t="s">
        <v>43841</v>
      </c>
    </row>
    <row r="14459" spans="1:5" hidden="1" x14ac:dyDescent="0.25">
      <c r="A14459" t="s">
        <v>43842</v>
      </c>
      <c r="B14459">
        <v>0</v>
      </c>
      <c r="C14459" t="s">
        <v>43843</v>
      </c>
      <c r="D14459" t="s">
        <v>40876</v>
      </c>
      <c r="E14459" t="s">
        <v>43844</v>
      </c>
    </row>
    <row r="14460" spans="1:5" hidden="1" x14ac:dyDescent="0.25">
      <c r="A14460" t="s">
        <v>43845</v>
      </c>
      <c r="B14460">
        <v>0</v>
      </c>
      <c r="C14460" t="s">
        <v>43846</v>
      </c>
      <c r="D14460" t="s">
        <v>39279</v>
      </c>
      <c r="E14460" t="s">
        <v>43847</v>
      </c>
    </row>
    <row r="14461" spans="1:5" hidden="1" x14ac:dyDescent="0.25">
      <c r="A14461" t="s">
        <v>43848</v>
      </c>
      <c r="B14461">
        <v>0</v>
      </c>
      <c r="C14461" t="s">
        <v>43849</v>
      </c>
      <c r="D14461" t="s">
        <v>39279</v>
      </c>
      <c r="E14461" t="s">
        <v>43850</v>
      </c>
    </row>
    <row r="14462" spans="1:5" hidden="1" x14ac:dyDescent="0.25">
      <c r="A14462" t="s">
        <v>43851</v>
      </c>
      <c r="B14462">
        <v>0</v>
      </c>
      <c r="C14462" t="s">
        <v>43852</v>
      </c>
      <c r="D14462" t="s">
        <v>40876</v>
      </c>
      <c r="E14462" t="s">
        <v>43853</v>
      </c>
    </row>
    <row r="14463" spans="1:5" hidden="1" x14ac:dyDescent="0.25">
      <c r="A14463" t="s">
        <v>43854</v>
      </c>
      <c r="B14463">
        <v>0</v>
      </c>
      <c r="C14463" t="s">
        <v>43855</v>
      </c>
      <c r="D14463" t="s">
        <v>40876</v>
      </c>
      <c r="E14463" t="s">
        <v>43856</v>
      </c>
    </row>
    <row r="14464" spans="1:5" hidden="1" x14ac:dyDescent="0.25">
      <c r="A14464" t="s">
        <v>43857</v>
      </c>
      <c r="B14464">
        <v>0</v>
      </c>
      <c r="C14464" t="s">
        <v>43858</v>
      </c>
      <c r="D14464" t="s">
        <v>40876</v>
      </c>
      <c r="E14464" t="s">
        <v>43859</v>
      </c>
    </row>
    <row r="14465" spans="1:5" hidden="1" x14ac:dyDescent="0.25">
      <c r="A14465" t="s">
        <v>43860</v>
      </c>
      <c r="B14465">
        <v>0</v>
      </c>
      <c r="C14465" t="s">
        <v>43861</v>
      </c>
      <c r="D14465" t="s">
        <v>39296</v>
      </c>
      <c r="E14465" t="s">
        <v>43862</v>
      </c>
    </row>
    <row r="14466" spans="1:5" hidden="1" x14ac:dyDescent="0.25">
      <c r="A14466" t="s">
        <v>43863</v>
      </c>
      <c r="B14466">
        <v>0</v>
      </c>
      <c r="C14466" t="s">
        <v>43864</v>
      </c>
      <c r="D14466" t="s">
        <v>40876</v>
      </c>
      <c r="E14466" t="s">
        <v>43865</v>
      </c>
    </row>
    <row r="14467" spans="1:5" hidden="1" x14ac:dyDescent="0.25">
      <c r="A14467" t="s">
        <v>43866</v>
      </c>
      <c r="B14467">
        <v>0</v>
      </c>
      <c r="C14467" t="s">
        <v>43867</v>
      </c>
      <c r="D14467" t="s">
        <v>40312</v>
      </c>
      <c r="E14467" t="s">
        <v>43868</v>
      </c>
    </row>
    <row r="14468" spans="1:5" hidden="1" x14ac:dyDescent="0.25">
      <c r="A14468" t="s">
        <v>43869</v>
      </c>
      <c r="B14468">
        <v>0</v>
      </c>
      <c r="C14468" t="s">
        <v>43870</v>
      </c>
      <c r="D14468" t="s">
        <v>40876</v>
      </c>
      <c r="E14468" t="s">
        <v>43871</v>
      </c>
    </row>
    <row r="14469" spans="1:5" hidden="1" x14ac:dyDescent="0.25">
      <c r="A14469" t="s">
        <v>43872</v>
      </c>
      <c r="B14469">
        <v>0</v>
      </c>
      <c r="C14469" t="s">
        <v>43873</v>
      </c>
      <c r="D14469" t="s">
        <v>41025</v>
      </c>
      <c r="E14469" t="s">
        <v>43874</v>
      </c>
    </row>
    <row r="14470" spans="1:5" hidden="1" x14ac:dyDescent="0.25">
      <c r="A14470" t="s">
        <v>43875</v>
      </c>
      <c r="B14470">
        <v>0</v>
      </c>
      <c r="C14470" t="s">
        <v>43876</v>
      </c>
      <c r="D14470" t="s">
        <v>40876</v>
      </c>
      <c r="E14470" t="s">
        <v>43877</v>
      </c>
    </row>
    <row r="14471" spans="1:5" hidden="1" x14ac:dyDescent="0.25">
      <c r="A14471" t="s">
        <v>43878</v>
      </c>
      <c r="B14471">
        <v>0</v>
      </c>
      <c r="C14471" t="s">
        <v>43879</v>
      </c>
      <c r="D14471" t="s">
        <v>39828</v>
      </c>
      <c r="E14471" t="s">
        <v>43880</v>
      </c>
    </row>
    <row r="14472" spans="1:5" hidden="1" x14ac:dyDescent="0.25">
      <c r="A14472" t="s">
        <v>43881</v>
      </c>
      <c r="B14472">
        <v>0</v>
      </c>
      <c r="C14472" t="s">
        <v>43882</v>
      </c>
      <c r="D14472" t="s">
        <v>39175</v>
      </c>
      <c r="E14472" t="s">
        <v>43883</v>
      </c>
    </row>
    <row r="14473" spans="1:5" hidden="1" x14ac:dyDescent="0.25">
      <c r="A14473" t="s">
        <v>43884</v>
      </c>
      <c r="B14473">
        <v>0</v>
      </c>
      <c r="C14473" t="s">
        <v>43885</v>
      </c>
      <c r="D14473" t="s">
        <v>40876</v>
      </c>
      <c r="E14473" t="s">
        <v>43886</v>
      </c>
    </row>
    <row r="14474" spans="1:5" hidden="1" x14ac:dyDescent="0.25">
      <c r="A14474" t="s">
        <v>43887</v>
      </c>
      <c r="B14474">
        <v>0</v>
      </c>
      <c r="C14474" t="s">
        <v>43888</v>
      </c>
      <c r="D14474" t="s">
        <v>40876</v>
      </c>
      <c r="E14474" t="s">
        <v>43889</v>
      </c>
    </row>
    <row r="14475" spans="1:5" hidden="1" x14ac:dyDescent="0.25">
      <c r="A14475" t="s">
        <v>43890</v>
      </c>
      <c r="B14475">
        <v>0</v>
      </c>
      <c r="C14475" t="s">
        <v>43891</v>
      </c>
      <c r="D14475" t="s">
        <v>40876</v>
      </c>
      <c r="E14475" t="s">
        <v>43892</v>
      </c>
    </row>
    <row r="14476" spans="1:5" hidden="1" x14ac:dyDescent="0.25">
      <c r="A14476" t="s">
        <v>43893</v>
      </c>
      <c r="B14476">
        <v>0</v>
      </c>
      <c r="C14476" t="s">
        <v>43894</v>
      </c>
      <c r="D14476" t="s">
        <v>40876</v>
      </c>
      <c r="E14476" t="s">
        <v>43895</v>
      </c>
    </row>
    <row r="14477" spans="1:5" hidden="1" x14ac:dyDescent="0.25">
      <c r="A14477" t="s">
        <v>43896</v>
      </c>
      <c r="B14477">
        <v>0</v>
      </c>
      <c r="C14477" t="s">
        <v>43897</v>
      </c>
      <c r="D14477" t="s">
        <v>40876</v>
      </c>
      <c r="E14477" t="s">
        <v>43898</v>
      </c>
    </row>
    <row r="14478" spans="1:5" hidden="1" x14ac:dyDescent="0.25">
      <c r="A14478" t="s">
        <v>43899</v>
      </c>
      <c r="B14478">
        <v>0</v>
      </c>
      <c r="C14478" t="s">
        <v>43900</v>
      </c>
      <c r="D14478" t="s">
        <v>40876</v>
      </c>
      <c r="E14478" t="s">
        <v>43901</v>
      </c>
    </row>
    <row r="14479" spans="1:5" hidden="1" x14ac:dyDescent="0.25">
      <c r="A14479" t="s">
        <v>43902</v>
      </c>
      <c r="B14479">
        <v>0</v>
      </c>
      <c r="C14479" t="s">
        <v>43903</v>
      </c>
      <c r="D14479" t="s">
        <v>40876</v>
      </c>
      <c r="E14479" t="s">
        <v>43904</v>
      </c>
    </row>
    <row r="14480" spans="1:5" hidden="1" x14ac:dyDescent="0.25">
      <c r="A14480" t="s">
        <v>43905</v>
      </c>
      <c r="B14480">
        <v>0</v>
      </c>
      <c r="C14480" t="s">
        <v>43906</v>
      </c>
      <c r="D14480" t="s">
        <v>40876</v>
      </c>
      <c r="E14480" t="s">
        <v>43907</v>
      </c>
    </row>
    <row r="14481" spans="1:5" hidden="1" x14ac:dyDescent="0.25">
      <c r="A14481" t="s">
        <v>43908</v>
      </c>
      <c r="B14481">
        <v>0</v>
      </c>
      <c r="C14481" t="s">
        <v>43909</v>
      </c>
      <c r="D14481" t="s">
        <v>43910</v>
      </c>
      <c r="E14481" t="s">
        <v>43911</v>
      </c>
    </row>
    <row r="14482" spans="1:5" hidden="1" x14ac:dyDescent="0.25">
      <c r="A14482" t="s">
        <v>43912</v>
      </c>
      <c r="B14482">
        <v>0</v>
      </c>
      <c r="C14482" t="s">
        <v>43913</v>
      </c>
      <c r="D14482" t="s">
        <v>40876</v>
      </c>
      <c r="E14482" t="s">
        <v>43914</v>
      </c>
    </row>
    <row r="14483" spans="1:5" hidden="1" x14ac:dyDescent="0.25">
      <c r="A14483" t="s">
        <v>43915</v>
      </c>
      <c r="B14483">
        <v>0</v>
      </c>
      <c r="C14483" t="s">
        <v>43916</v>
      </c>
      <c r="D14483" t="s">
        <v>40876</v>
      </c>
      <c r="E14483" t="s">
        <v>43917</v>
      </c>
    </row>
    <row r="14484" spans="1:5" hidden="1" x14ac:dyDescent="0.25">
      <c r="A14484" t="s">
        <v>43918</v>
      </c>
      <c r="B14484">
        <v>0</v>
      </c>
      <c r="C14484" t="s">
        <v>43919</v>
      </c>
      <c r="D14484" t="s">
        <v>40876</v>
      </c>
      <c r="E14484" t="s">
        <v>43920</v>
      </c>
    </row>
    <row r="14485" spans="1:5" hidden="1" x14ac:dyDescent="0.25">
      <c r="A14485" t="s">
        <v>43921</v>
      </c>
      <c r="B14485">
        <v>0</v>
      </c>
      <c r="C14485" t="s">
        <v>43922</v>
      </c>
      <c r="D14485" t="s">
        <v>40876</v>
      </c>
      <c r="E14485" t="s">
        <v>43923</v>
      </c>
    </row>
    <row r="14486" spans="1:5" hidden="1" x14ac:dyDescent="0.25">
      <c r="A14486" t="s">
        <v>43924</v>
      </c>
      <c r="B14486">
        <v>0</v>
      </c>
      <c r="C14486" t="s">
        <v>43925</v>
      </c>
      <c r="D14486" t="s">
        <v>40942</v>
      </c>
      <c r="E14486" t="s">
        <v>43926</v>
      </c>
    </row>
    <row r="14487" spans="1:5" hidden="1" x14ac:dyDescent="0.25">
      <c r="A14487" t="s">
        <v>43927</v>
      </c>
      <c r="B14487">
        <v>0</v>
      </c>
      <c r="C14487" t="s">
        <v>43928</v>
      </c>
      <c r="D14487" t="s">
        <v>40876</v>
      </c>
      <c r="E14487" t="s">
        <v>43929</v>
      </c>
    </row>
    <row r="14488" spans="1:5" hidden="1" x14ac:dyDescent="0.25">
      <c r="A14488" t="s">
        <v>43930</v>
      </c>
      <c r="B14488">
        <v>0</v>
      </c>
      <c r="C14488" t="s">
        <v>43931</v>
      </c>
      <c r="D14488" t="s">
        <v>40942</v>
      </c>
      <c r="E14488" t="s">
        <v>43932</v>
      </c>
    </row>
    <row r="14489" spans="1:5" hidden="1" x14ac:dyDescent="0.25">
      <c r="A14489" t="s">
        <v>43933</v>
      </c>
      <c r="B14489">
        <v>0</v>
      </c>
      <c r="C14489" t="s">
        <v>43934</v>
      </c>
      <c r="D14489" t="s">
        <v>40876</v>
      </c>
      <c r="E14489" t="s">
        <v>43935</v>
      </c>
    </row>
    <row r="14490" spans="1:5" hidden="1" x14ac:dyDescent="0.25">
      <c r="A14490" t="s">
        <v>43936</v>
      </c>
      <c r="B14490">
        <v>0</v>
      </c>
      <c r="C14490" t="s">
        <v>43937</v>
      </c>
      <c r="D14490" t="s">
        <v>40942</v>
      </c>
      <c r="E14490" t="s">
        <v>43938</v>
      </c>
    </row>
    <row r="14491" spans="1:5" hidden="1" x14ac:dyDescent="0.25">
      <c r="A14491" t="s">
        <v>43939</v>
      </c>
      <c r="B14491">
        <v>0</v>
      </c>
      <c r="C14491" t="s">
        <v>43940</v>
      </c>
      <c r="D14491" t="s">
        <v>40876</v>
      </c>
      <c r="E14491" t="s">
        <v>43941</v>
      </c>
    </row>
    <row r="14492" spans="1:5" hidden="1" x14ac:dyDescent="0.25">
      <c r="A14492" t="s">
        <v>43942</v>
      </c>
      <c r="B14492">
        <v>0</v>
      </c>
      <c r="C14492" t="s">
        <v>43943</v>
      </c>
      <c r="D14492" t="s">
        <v>40876</v>
      </c>
      <c r="E14492" t="s">
        <v>43944</v>
      </c>
    </row>
    <row r="14493" spans="1:5" hidden="1" x14ac:dyDescent="0.25">
      <c r="A14493" t="s">
        <v>43945</v>
      </c>
      <c r="B14493">
        <v>0</v>
      </c>
      <c r="C14493" t="s">
        <v>43946</v>
      </c>
      <c r="D14493" t="s">
        <v>40876</v>
      </c>
      <c r="E14493" t="s">
        <v>43947</v>
      </c>
    </row>
    <row r="14494" spans="1:5" hidden="1" x14ac:dyDescent="0.25">
      <c r="A14494" t="s">
        <v>43948</v>
      </c>
      <c r="B14494">
        <v>0</v>
      </c>
      <c r="C14494" t="s">
        <v>43949</v>
      </c>
      <c r="D14494" t="s">
        <v>40854</v>
      </c>
      <c r="E14494" t="s">
        <v>43950</v>
      </c>
    </row>
    <row r="14495" spans="1:5" hidden="1" x14ac:dyDescent="0.25">
      <c r="A14495" t="s">
        <v>43951</v>
      </c>
      <c r="B14495">
        <v>0</v>
      </c>
      <c r="C14495" t="s">
        <v>43952</v>
      </c>
      <c r="D14495" t="s">
        <v>40876</v>
      </c>
      <c r="E14495" t="s">
        <v>43953</v>
      </c>
    </row>
    <row r="14496" spans="1:5" hidden="1" x14ac:dyDescent="0.25">
      <c r="A14496" t="s">
        <v>43954</v>
      </c>
      <c r="B14496">
        <v>0</v>
      </c>
      <c r="C14496" t="s">
        <v>43955</v>
      </c>
      <c r="D14496" t="s">
        <v>40876</v>
      </c>
      <c r="E14496" t="s">
        <v>43956</v>
      </c>
    </row>
    <row r="14497" spans="1:5" hidden="1" x14ac:dyDescent="0.25">
      <c r="A14497" t="s">
        <v>43957</v>
      </c>
      <c r="B14497">
        <v>0</v>
      </c>
      <c r="C14497" t="s">
        <v>43958</v>
      </c>
      <c r="D14497" t="s">
        <v>40876</v>
      </c>
      <c r="E14497" t="s">
        <v>43959</v>
      </c>
    </row>
    <row r="14498" spans="1:5" hidden="1" x14ac:dyDescent="0.25">
      <c r="A14498" t="s">
        <v>43960</v>
      </c>
      <c r="B14498">
        <v>0</v>
      </c>
      <c r="C14498" t="s">
        <v>43961</v>
      </c>
      <c r="D14498" t="s">
        <v>40876</v>
      </c>
      <c r="E14498" t="s">
        <v>43962</v>
      </c>
    </row>
    <row r="14499" spans="1:5" hidden="1" x14ac:dyDescent="0.25">
      <c r="A14499" t="s">
        <v>43963</v>
      </c>
      <c r="B14499">
        <v>0</v>
      </c>
      <c r="C14499" t="s">
        <v>43964</v>
      </c>
      <c r="D14499" t="s">
        <v>40876</v>
      </c>
      <c r="E14499" t="s">
        <v>43965</v>
      </c>
    </row>
    <row r="14500" spans="1:5" hidden="1" x14ac:dyDescent="0.25">
      <c r="A14500" t="s">
        <v>43966</v>
      </c>
      <c r="B14500">
        <v>0</v>
      </c>
      <c r="C14500" t="s">
        <v>43967</v>
      </c>
      <c r="D14500" t="s">
        <v>40876</v>
      </c>
      <c r="E14500" t="s">
        <v>43968</v>
      </c>
    </row>
    <row r="14501" spans="1:5" hidden="1" x14ac:dyDescent="0.25">
      <c r="A14501" t="s">
        <v>43969</v>
      </c>
      <c r="B14501">
        <v>0</v>
      </c>
      <c r="C14501" t="s">
        <v>43970</v>
      </c>
      <c r="D14501" t="s">
        <v>40876</v>
      </c>
      <c r="E14501" t="s">
        <v>43971</v>
      </c>
    </row>
    <row r="14502" spans="1:5" hidden="1" x14ac:dyDescent="0.25">
      <c r="A14502" t="s">
        <v>43972</v>
      </c>
      <c r="B14502">
        <v>0</v>
      </c>
      <c r="C14502" t="s">
        <v>43973</v>
      </c>
      <c r="D14502" t="s">
        <v>43910</v>
      </c>
      <c r="E14502" t="s">
        <v>43974</v>
      </c>
    </row>
    <row r="14503" spans="1:5" hidden="1" x14ac:dyDescent="0.25">
      <c r="A14503" t="s">
        <v>43975</v>
      </c>
      <c r="B14503">
        <v>0</v>
      </c>
      <c r="C14503" t="s">
        <v>43976</v>
      </c>
      <c r="D14503" t="s">
        <v>40876</v>
      </c>
      <c r="E14503" t="s">
        <v>43977</v>
      </c>
    </row>
    <row r="14504" spans="1:5" hidden="1" x14ac:dyDescent="0.25">
      <c r="A14504" t="s">
        <v>43978</v>
      </c>
      <c r="B14504">
        <v>0</v>
      </c>
      <c r="C14504" t="s">
        <v>43979</v>
      </c>
      <c r="D14504" t="s">
        <v>40876</v>
      </c>
      <c r="E14504" t="s">
        <v>43980</v>
      </c>
    </row>
    <row r="14505" spans="1:5" hidden="1" x14ac:dyDescent="0.25">
      <c r="A14505" t="s">
        <v>43981</v>
      </c>
      <c r="B14505">
        <v>0</v>
      </c>
      <c r="C14505" t="s">
        <v>43982</v>
      </c>
      <c r="D14505" t="s">
        <v>40876</v>
      </c>
      <c r="E14505" t="s">
        <v>43983</v>
      </c>
    </row>
    <row r="14506" spans="1:5" hidden="1" x14ac:dyDescent="0.25">
      <c r="A14506" t="s">
        <v>43984</v>
      </c>
      <c r="B14506">
        <v>0</v>
      </c>
      <c r="C14506" t="s">
        <v>43985</v>
      </c>
      <c r="D14506" t="s">
        <v>40876</v>
      </c>
      <c r="E14506" t="s">
        <v>43986</v>
      </c>
    </row>
    <row r="14507" spans="1:5" hidden="1" x14ac:dyDescent="0.25">
      <c r="A14507" t="s">
        <v>43987</v>
      </c>
      <c r="B14507">
        <v>0</v>
      </c>
      <c r="C14507" t="s">
        <v>43988</v>
      </c>
      <c r="D14507" t="s">
        <v>40876</v>
      </c>
      <c r="E14507" t="s">
        <v>43989</v>
      </c>
    </row>
    <row r="14508" spans="1:5" hidden="1" x14ac:dyDescent="0.25">
      <c r="A14508" t="s">
        <v>43990</v>
      </c>
      <c r="B14508">
        <v>0</v>
      </c>
      <c r="C14508" t="s">
        <v>43991</v>
      </c>
      <c r="D14508" t="s">
        <v>40876</v>
      </c>
      <c r="E14508" t="s">
        <v>43992</v>
      </c>
    </row>
    <row r="14509" spans="1:5" hidden="1" x14ac:dyDescent="0.25">
      <c r="A14509" t="s">
        <v>43993</v>
      </c>
      <c r="B14509">
        <v>0</v>
      </c>
      <c r="C14509" t="s">
        <v>43994</v>
      </c>
      <c r="D14509" t="s">
        <v>40876</v>
      </c>
      <c r="E14509" t="s">
        <v>43995</v>
      </c>
    </row>
    <row r="14510" spans="1:5" hidden="1" x14ac:dyDescent="0.25">
      <c r="A14510" t="s">
        <v>43996</v>
      </c>
      <c r="B14510">
        <v>0</v>
      </c>
      <c r="C14510" t="s">
        <v>43997</v>
      </c>
      <c r="D14510" t="s">
        <v>40876</v>
      </c>
      <c r="E14510" t="s">
        <v>43998</v>
      </c>
    </row>
    <row r="14511" spans="1:5" hidden="1" x14ac:dyDescent="0.25">
      <c r="A14511" t="s">
        <v>43999</v>
      </c>
      <c r="B14511">
        <v>0</v>
      </c>
      <c r="C14511" t="s">
        <v>44000</v>
      </c>
      <c r="D14511" t="s">
        <v>40876</v>
      </c>
      <c r="E14511" t="s">
        <v>44001</v>
      </c>
    </row>
    <row r="14512" spans="1:5" hidden="1" x14ac:dyDescent="0.25">
      <c r="A14512" t="s">
        <v>44002</v>
      </c>
      <c r="B14512">
        <v>0</v>
      </c>
      <c r="C14512" t="s">
        <v>44003</v>
      </c>
      <c r="D14512" t="s">
        <v>40876</v>
      </c>
      <c r="E14512" t="s">
        <v>44004</v>
      </c>
    </row>
    <row r="14513" spans="1:5" hidden="1" x14ac:dyDescent="0.25">
      <c r="A14513" t="s">
        <v>44005</v>
      </c>
      <c r="B14513">
        <v>0</v>
      </c>
      <c r="C14513" t="s">
        <v>44006</v>
      </c>
      <c r="D14513" t="s">
        <v>40876</v>
      </c>
      <c r="E14513" t="s">
        <v>44007</v>
      </c>
    </row>
    <row r="14514" spans="1:5" hidden="1" x14ac:dyDescent="0.25">
      <c r="A14514" t="s">
        <v>44008</v>
      </c>
      <c r="B14514">
        <v>0</v>
      </c>
      <c r="C14514" t="s">
        <v>44009</v>
      </c>
      <c r="D14514" t="s">
        <v>40876</v>
      </c>
      <c r="E14514" t="s">
        <v>44010</v>
      </c>
    </row>
    <row r="14515" spans="1:5" hidden="1" x14ac:dyDescent="0.25">
      <c r="A14515" t="s">
        <v>44011</v>
      </c>
      <c r="B14515">
        <v>0</v>
      </c>
      <c r="C14515" t="s">
        <v>44012</v>
      </c>
      <c r="D14515" t="s">
        <v>40876</v>
      </c>
      <c r="E14515" t="s">
        <v>44013</v>
      </c>
    </row>
    <row r="14516" spans="1:5" hidden="1" x14ac:dyDescent="0.25">
      <c r="A14516" t="s">
        <v>44014</v>
      </c>
      <c r="B14516">
        <v>0</v>
      </c>
      <c r="C14516" t="s">
        <v>44015</v>
      </c>
      <c r="D14516" t="s">
        <v>40876</v>
      </c>
      <c r="E14516" t="s">
        <v>44016</v>
      </c>
    </row>
    <row r="14517" spans="1:5" hidden="1" x14ac:dyDescent="0.25">
      <c r="A14517" t="s">
        <v>44017</v>
      </c>
      <c r="B14517">
        <v>0</v>
      </c>
      <c r="C14517" t="s">
        <v>44018</v>
      </c>
      <c r="D14517" t="s">
        <v>40876</v>
      </c>
      <c r="E14517" t="s">
        <v>44019</v>
      </c>
    </row>
    <row r="14518" spans="1:5" hidden="1" x14ac:dyDescent="0.25">
      <c r="A14518" t="s">
        <v>44020</v>
      </c>
      <c r="B14518">
        <v>0</v>
      </c>
      <c r="C14518" t="s">
        <v>44021</v>
      </c>
      <c r="D14518" t="s">
        <v>37284</v>
      </c>
      <c r="E14518" t="s">
        <v>44022</v>
      </c>
    </row>
    <row r="14519" spans="1:5" hidden="1" x14ac:dyDescent="0.25">
      <c r="A14519" t="s">
        <v>44023</v>
      </c>
      <c r="B14519">
        <v>0</v>
      </c>
      <c r="C14519" t="s">
        <v>44024</v>
      </c>
      <c r="D14519" t="s">
        <v>38766</v>
      </c>
      <c r="E14519" t="s">
        <v>44025</v>
      </c>
    </row>
    <row r="14520" spans="1:5" hidden="1" x14ac:dyDescent="0.25">
      <c r="A14520" t="s">
        <v>44026</v>
      </c>
      <c r="B14520">
        <v>0</v>
      </c>
      <c r="C14520" t="s">
        <v>44027</v>
      </c>
      <c r="D14520" t="s">
        <v>38766</v>
      </c>
      <c r="E14520" t="s">
        <v>44028</v>
      </c>
    </row>
    <row r="14521" spans="1:5" hidden="1" x14ac:dyDescent="0.25">
      <c r="A14521" t="s">
        <v>44029</v>
      </c>
      <c r="B14521">
        <v>0</v>
      </c>
      <c r="C14521" t="s">
        <v>44030</v>
      </c>
      <c r="D14521" t="s">
        <v>42591</v>
      </c>
      <c r="E14521" t="s">
        <v>44031</v>
      </c>
    </row>
    <row r="14522" spans="1:5" hidden="1" x14ac:dyDescent="0.25">
      <c r="A14522" t="s">
        <v>44032</v>
      </c>
      <c r="B14522">
        <v>0</v>
      </c>
      <c r="C14522" t="s">
        <v>44033</v>
      </c>
      <c r="D14522" t="s">
        <v>41300</v>
      </c>
      <c r="E14522" t="s">
        <v>44034</v>
      </c>
    </row>
    <row r="14523" spans="1:5" hidden="1" x14ac:dyDescent="0.25">
      <c r="A14523" t="s">
        <v>44035</v>
      </c>
      <c r="B14523">
        <v>0</v>
      </c>
      <c r="C14523" t="s">
        <v>44036</v>
      </c>
      <c r="D14523" t="s">
        <v>41300</v>
      </c>
      <c r="E14523" t="s">
        <v>44037</v>
      </c>
    </row>
    <row r="14524" spans="1:5" hidden="1" x14ac:dyDescent="0.25">
      <c r="A14524" t="s">
        <v>44038</v>
      </c>
      <c r="B14524">
        <v>0</v>
      </c>
      <c r="C14524" t="s">
        <v>44039</v>
      </c>
      <c r="D14524" t="s">
        <v>20796</v>
      </c>
      <c r="E14524" t="s">
        <v>44040</v>
      </c>
    </row>
    <row r="14525" spans="1:5" hidden="1" x14ac:dyDescent="0.25">
      <c r="A14525" t="s">
        <v>44041</v>
      </c>
      <c r="B14525">
        <v>0</v>
      </c>
      <c r="C14525" t="s">
        <v>44042</v>
      </c>
      <c r="D14525" t="s">
        <v>39409</v>
      </c>
      <c r="E14525" t="s">
        <v>44043</v>
      </c>
    </row>
    <row r="14526" spans="1:5" hidden="1" x14ac:dyDescent="0.25">
      <c r="A14526" t="s">
        <v>44044</v>
      </c>
      <c r="B14526">
        <v>0</v>
      </c>
      <c r="C14526" t="s">
        <v>44045</v>
      </c>
      <c r="D14526" t="s">
        <v>39409</v>
      </c>
      <c r="E14526" t="s">
        <v>44046</v>
      </c>
    </row>
    <row r="14527" spans="1:5" hidden="1" x14ac:dyDescent="0.25">
      <c r="A14527" t="s">
        <v>44047</v>
      </c>
      <c r="B14527">
        <v>0</v>
      </c>
      <c r="C14527" t="s">
        <v>44048</v>
      </c>
      <c r="D14527" t="s">
        <v>39116</v>
      </c>
      <c r="E14527" t="s">
        <v>44049</v>
      </c>
    </row>
    <row r="14528" spans="1:5" hidden="1" x14ac:dyDescent="0.25">
      <c r="A14528" t="s">
        <v>44050</v>
      </c>
      <c r="B14528">
        <v>0</v>
      </c>
      <c r="C14528" t="s">
        <v>44051</v>
      </c>
      <c r="D14528" t="s">
        <v>39736</v>
      </c>
      <c r="E14528" t="s">
        <v>44052</v>
      </c>
    </row>
    <row r="14529" spans="1:5" hidden="1" x14ac:dyDescent="0.25">
      <c r="A14529" t="s">
        <v>44053</v>
      </c>
      <c r="B14529">
        <v>0</v>
      </c>
      <c r="C14529" t="s">
        <v>44054</v>
      </c>
      <c r="D14529" t="s">
        <v>41212</v>
      </c>
      <c r="E14529" t="s">
        <v>44055</v>
      </c>
    </row>
    <row r="14530" spans="1:5" hidden="1" x14ac:dyDescent="0.25">
      <c r="A14530" t="s">
        <v>44056</v>
      </c>
      <c r="B14530">
        <v>0</v>
      </c>
      <c r="C14530" t="s">
        <v>44057</v>
      </c>
      <c r="D14530" t="s">
        <v>38842</v>
      </c>
      <c r="E14530" t="s">
        <v>44058</v>
      </c>
    </row>
    <row r="14531" spans="1:5" hidden="1" x14ac:dyDescent="0.25">
      <c r="A14531" t="s">
        <v>44059</v>
      </c>
      <c r="B14531">
        <v>0</v>
      </c>
      <c r="C14531" t="s">
        <v>44060</v>
      </c>
      <c r="D14531" t="s">
        <v>39189</v>
      </c>
      <c r="E14531" t="s">
        <v>44061</v>
      </c>
    </row>
    <row r="14532" spans="1:5" hidden="1" x14ac:dyDescent="0.25">
      <c r="A14532" t="s">
        <v>44062</v>
      </c>
      <c r="B14532">
        <v>0</v>
      </c>
      <c r="C14532" t="s">
        <v>44063</v>
      </c>
      <c r="D14532" t="s">
        <v>38842</v>
      </c>
      <c r="E14532" t="s">
        <v>44064</v>
      </c>
    </row>
    <row r="14533" spans="1:5" hidden="1" x14ac:dyDescent="0.25">
      <c r="A14533" t="s">
        <v>44065</v>
      </c>
      <c r="B14533">
        <v>0</v>
      </c>
      <c r="C14533" t="s">
        <v>44066</v>
      </c>
      <c r="D14533" t="s">
        <v>39409</v>
      </c>
      <c r="E14533" t="s">
        <v>44067</v>
      </c>
    </row>
    <row r="14534" spans="1:5" hidden="1" x14ac:dyDescent="0.25">
      <c r="A14534" t="s">
        <v>44068</v>
      </c>
      <c r="B14534">
        <v>0</v>
      </c>
      <c r="C14534" t="s">
        <v>44069</v>
      </c>
      <c r="D14534" t="s">
        <v>39409</v>
      </c>
      <c r="E14534" t="s">
        <v>44070</v>
      </c>
    </row>
    <row r="14535" spans="1:5" hidden="1" x14ac:dyDescent="0.25">
      <c r="A14535" t="s">
        <v>44071</v>
      </c>
      <c r="B14535">
        <v>0</v>
      </c>
      <c r="C14535" t="s">
        <v>44072</v>
      </c>
      <c r="D14535" t="s">
        <v>39409</v>
      </c>
      <c r="E14535" t="s">
        <v>44073</v>
      </c>
    </row>
    <row r="14536" spans="1:5" hidden="1" x14ac:dyDescent="0.25">
      <c r="A14536" t="s">
        <v>44074</v>
      </c>
      <c r="B14536">
        <v>0</v>
      </c>
      <c r="C14536" t="s">
        <v>44075</v>
      </c>
      <c r="D14536" t="s">
        <v>39409</v>
      </c>
      <c r="E14536" t="s">
        <v>44076</v>
      </c>
    </row>
    <row r="14537" spans="1:5" hidden="1" x14ac:dyDescent="0.25">
      <c r="A14537" t="s">
        <v>44077</v>
      </c>
      <c r="B14537">
        <v>0</v>
      </c>
      <c r="C14537" t="s">
        <v>44078</v>
      </c>
      <c r="D14537" t="s">
        <v>39710</v>
      </c>
      <c r="E14537" t="s">
        <v>44079</v>
      </c>
    </row>
    <row r="14538" spans="1:5" hidden="1" x14ac:dyDescent="0.25">
      <c r="A14538" t="s">
        <v>44080</v>
      </c>
      <c r="B14538">
        <v>0</v>
      </c>
      <c r="C14538" t="s">
        <v>44081</v>
      </c>
      <c r="D14538" t="s">
        <v>43592</v>
      </c>
      <c r="E14538" t="s">
        <v>44082</v>
      </c>
    </row>
    <row r="14539" spans="1:5" hidden="1" x14ac:dyDescent="0.25">
      <c r="A14539" t="s">
        <v>44083</v>
      </c>
      <c r="B14539">
        <v>0</v>
      </c>
      <c r="C14539" t="s">
        <v>44084</v>
      </c>
      <c r="D14539" t="s">
        <v>43592</v>
      </c>
      <c r="E14539" t="s">
        <v>44085</v>
      </c>
    </row>
    <row r="14540" spans="1:5" hidden="1" x14ac:dyDescent="0.25">
      <c r="A14540" t="s">
        <v>44086</v>
      </c>
      <c r="B14540">
        <v>0</v>
      </c>
      <c r="C14540" t="s">
        <v>44087</v>
      </c>
      <c r="D14540" t="s">
        <v>43592</v>
      </c>
      <c r="E14540" t="s">
        <v>44088</v>
      </c>
    </row>
    <row r="14541" spans="1:5" hidden="1" x14ac:dyDescent="0.25">
      <c r="A14541" t="s">
        <v>44089</v>
      </c>
      <c r="B14541">
        <v>0</v>
      </c>
      <c r="C14541" t="s">
        <v>44090</v>
      </c>
      <c r="D14541" t="s">
        <v>43592</v>
      </c>
      <c r="E14541" t="s">
        <v>44091</v>
      </c>
    </row>
    <row r="14542" spans="1:5" hidden="1" x14ac:dyDescent="0.25">
      <c r="A14542" t="s">
        <v>44092</v>
      </c>
      <c r="B14542">
        <v>0</v>
      </c>
      <c r="C14542" t="s">
        <v>44093</v>
      </c>
      <c r="D14542" t="s">
        <v>43592</v>
      </c>
      <c r="E14542" t="s">
        <v>44094</v>
      </c>
    </row>
    <row r="14543" spans="1:5" hidden="1" x14ac:dyDescent="0.25">
      <c r="A14543" t="s">
        <v>44095</v>
      </c>
      <c r="B14543">
        <v>0</v>
      </c>
      <c r="C14543" t="s">
        <v>44096</v>
      </c>
      <c r="D14543" t="s">
        <v>43592</v>
      </c>
      <c r="E14543" t="s">
        <v>44097</v>
      </c>
    </row>
    <row r="14544" spans="1:5" hidden="1" x14ac:dyDescent="0.25">
      <c r="A14544" t="s">
        <v>44098</v>
      </c>
      <c r="B14544">
        <v>0</v>
      </c>
      <c r="C14544" t="s">
        <v>44099</v>
      </c>
      <c r="D14544" t="s">
        <v>43592</v>
      </c>
      <c r="E14544" t="s">
        <v>44100</v>
      </c>
    </row>
    <row r="14545" spans="1:5" hidden="1" x14ac:dyDescent="0.25">
      <c r="A14545" t="s">
        <v>44101</v>
      </c>
      <c r="B14545">
        <v>0</v>
      </c>
      <c r="C14545" t="s">
        <v>44102</v>
      </c>
      <c r="D14545" t="s">
        <v>43592</v>
      </c>
      <c r="E14545" t="s">
        <v>44103</v>
      </c>
    </row>
    <row r="14546" spans="1:5" hidden="1" x14ac:dyDescent="0.25">
      <c r="A14546" t="s">
        <v>44104</v>
      </c>
      <c r="B14546">
        <v>0</v>
      </c>
      <c r="C14546" t="s">
        <v>44105</v>
      </c>
      <c r="D14546" t="s">
        <v>43592</v>
      </c>
      <c r="E14546" t="s">
        <v>44106</v>
      </c>
    </row>
    <row r="14547" spans="1:5" hidden="1" x14ac:dyDescent="0.25">
      <c r="A14547" t="s">
        <v>44107</v>
      </c>
      <c r="B14547">
        <v>0</v>
      </c>
      <c r="C14547" t="s">
        <v>44108</v>
      </c>
      <c r="D14547" t="s">
        <v>43592</v>
      </c>
      <c r="E14547" t="s">
        <v>44109</v>
      </c>
    </row>
    <row r="14548" spans="1:5" hidden="1" x14ac:dyDescent="0.25">
      <c r="A14548" t="s">
        <v>44110</v>
      </c>
      <c r="B14548">
        <v>0</v>
      </c>
      <c r="C14548" t="s">
        <v>44111</v>
      </c>
      <c r="D14548" t="s">
        <v>43592</v>
      </c>
      <c r="E14548" t="s">
        <v>44112</v>
      </c>
    </row>
    <row r="14549" spans="1:5" hidden="1" x14ac:dyDescent="0.25">
      <c r="A14549" t="s">
        <v>44113</v>
      </c>
      <c r="B14549">
        <v>0</v>
      </c>
      <c r="C14549" t="s">
        <v>44114</v>
      </c>
      <c r="D14549" t="s">
        <v>43592</v>
      </c>
      <c r="E14549" t="s">
        <v>44115</v>
      </c>
    </row>
    <row r="14550" spans="1:5" hidden="1" x14ac:dyDescent="0.25">
      <c r="A14550" t="s">
        <v>44116</v>
      </c>
      <c r="B14550">
        <v>0</v>
      </c>
      <c r="C14550" t="s">
        <v>44117</v>
      </c>
      <c r="D14550" t="s">
        <v>43592</v>
      </c>
      <c r="E14550" t="s">
        <v>44118</v>
      </c>
    </row>
    <row r="14551" spans="1:5" hidden="1" x14ac:dyDescent="0.25">
      <c r="A14551" t="s">
        <v>44119</v>
      </c>
      <c r="B14551">
        <v>0</v>
      </c>
      <c r="C14551" t="s">
        <v>44120</v>
      </c>
      <c r="D14551" t="s">
        <v>43592</v>
      </c>
      <c r="E14551" t="s">
        <v>44121</v>
      </c>
    </row>
    <row r="14552" spans="1:5" hidden="1" x14ac:dyDescent="0.25">
      <c r="A14552" t="s">
        <v>44122</v>
      </c>
      <c r="B14552">
        <v>0</v>
      </c>
      <c r="C14552" t="s">
        <v>44123</v>
      </c>
      <c r="D14552" t="s">
        <v>43592</v>
      </c>
      <c r="E14552" t="s">
        <v>44124</v>
      </c>
    </row>
    <row r="14553" spans="1:5" hidden="1" x14ac:dyDescent="0.25">
      <c r="A14553" t="s">
        <v>44125</v>
      </c>
      <c r="B14553">
        <v>0</v>
      </c>
      <c r="C14553" t="s">
        <v>44126</v>
      </c>
      <c r="D14553" t="s">
        <v>43592</v>
      </c>
      <c r="E14553" t="s">
        <v>44127</v>
      </c>
    </row>
    <row r="14554" spans="1:5" hidden="1" x14ac:dyDescent="0.25">
      <c r="A14554" t="s">
        <v>44128</v>
      </c>
      <c r="B14554">
        <v>0</v>
      </c>
      <c r="C14554" t="s">
        <v>44129</v>
      </c>
      <c r="D14554" t="s">
        <v>43592</v>
      </c>
      <c r="E14554" t="s">
        <v>44130</v>
      </c>
    </row>
    <row r="14555" spans="1:5" hidden="1" x14ac:dyDescent="0.25">
      <c r="A14555" t="s">
        <v>44131</v>
      </c>
      <c r="B14555">
        <v>0</v>
      </c>
      <c r="C14555" t="s">
        <v>44132</v>
      </c>
      <c r="D14555" t="s">
        <v>43592</v>
      </c>
      <c r="E14555" t="s">
        <v>44133</v>
      </c>
    </row>
    <row r="14556" spans="1:5" hidden="1" x14ac:dyDescent="0.25">
      <c r="A14556" t="s">
        <v>44134</v>
      </c>
      <c r="B14556">
        <v>0</v>
      </c>
      <c r="C14556" t="s">
        <v>44135</v>
      </c>
      <c r="D14556" t="s">
        <v>21017</v>
      </c>
      <c r="E14556" t="s">
        <v>44136</v>
      </c>
    </row>
    <row r="14557" spans="1:5" hidden="1" x14ac:dyDescent="0.25">
      <c r="A14557" t="s">
        <v>44137</v>
      </c>
      <c r="B14557">
        <v>0</v>
      </c>
      <c r="C14557" t="s">
        <v>44138</v>
      </c>
      <c r="D14557" t="s">
        <v>40876</v>
      </c>
      <c r="E14557" t="s">
        <v>44139</v>
      </c>
    </row>
    <row r="14558" spans="1:5" hidden="1" x14ac:dyDescent="0.25">
      <c r="A14558" t="s">
        <v>44140</v>
      </c>
      <c r="B14558">
        <v>0</v>
      </c>
      <c r="C14558" t="s">
        <v>44141</v>
      </c>
      <c r="D14558" t="s">
        <v>39130</v>
      </c>
      <c r="E14558" t="s">
        <v>44142</v>
      </c>
    </row>
    <row r="14559" spans="1:5" hidden="1" x14ac:dyDescent="0.25">
      <c r="A14559" t="s">
        <v>44143</v>
      </c>
      <c r="B14559">
        <v>0</v>
      </c>
      <c r="C14559" t="s">
        <v>44144</v>
      </c>
      <c r="D14559" t="s">
        <v>39130</v>
      </c>
      <c r="E14559" t="s">
        <v>44145</v>
      </c>
    </row>
    <row r="14560" spans="1:5" hidden="1" x14ac:dyDescent="0.25">
      <c r="A14560" t="s">
        <v>44146</v>
      </c>
      <c r="B14560">
        <v>0</v>
      </c>
      <c r="C14560" t="s">
        <v>44147</v>
      </c>
      <c r="D14560" t="s">
        <v>44148</v>
      </c>
      <c r="E14560" t="s">
        <v>44149</v>
      </c>
    </row>
    <row r="14561" spans="1:5" hidden="1" x14ac:dyDescent="0.25">
      <c r="A14561" t="s">
        <v>44150</v>
      </c>
      <c r="B14561">
        <v>0</v>
      </c>
      <c r="C14561" t="s">
        <v>44151</v>
      </c>
      <c r="D14561" t="s">
        <v>44148</v>
      </c>
      <c r="E14561" t="s">
        <v>44152</v>
      </c>
    </row>
    <row r="14562" spans="1:5" hidden="1" x14ac:dyDescent="0.25">
      <c r="A14562" t="s">
        <v>44153</v>
      </c>
      <c r="B14562">
        <v>0</v>
      </c>
      <c r="C14562" t="s">
        <v>44154</v>
      </c>
      <c r="D14562" t="s">
        <v>44148</v>
      </c>
      <c r="E14562" t="s">
        <v>44155</v>
      </c>
    </row>
    <row r="14563" spans="1:5" hidden="1" x14ac:dyDescent="0.25">
      <c r="A14563" t="s">
        <v>44156</v>
      </c>
      <c r="B14563">
        <v>0</v>
      </c>
      <c r="C14563" t="s">
        <v>44157</v>
      </c>
      <c r="D14563" t="s">
        <v>44148</v>
      </c>
      <c r="E14563" t="s">
        <v>44158</v>
      </c>
    </row>
    <row r="14564" spans="1:5" hidden="1" x14ac:dyDescent="0.25">
      <c r="A14564" t="s">
        <v>44159</v>
      </c>
      <c r="B14564">
        <v>0</v>
      </c>
      <c r="C14564" t="s">
        <v>44160</v>
      </c>
      <c r="D14564" t="s">
        <v>44148</v>
      </c>
      <c r="E14564" t="s">
        <v>44161</v>
      </c>
    </row>
    <row r="14565" spans="1:5" hidden="1" x14ac:dyDescent="0.25">
      <c r="A14565" t="s">
        <v>44162</v>
      </c>
      <c r="B14565">
        <v>0</v>
      </c>
      <c r="C14565" t="s">
        <v>44163</v>
      </c>
      <c r="D14565" t="s">
        <v>44148</v>
      </c>
      <c r="E14565" t="s">
        <v>44164</v>
      </c>
    </row>
    <row r="14566" spans="1:5" hidden="1" x14ac:dyDescent="0.25">
      <c r="A14566" t="s">
        <v>44165</v>
      </c>
      <c r="B14566">
        <v>0</v>
      </c>
      <c r="C14566" t="s">
        <v>44166</v>
      </c>
      <c r="D14566" t="s">
        <v>44148</v>
      </c>
      <c r="E14566" t="s">
        <v>44167</v>
      </c>
    </row>
    <row r="14567" spans="1:5" hidden="1" x14ac:dyDescent="0.25">
      <c r="A14567" t="s">
        <v>44168</v>
      </c>
      <c r="B14567">
        <v>0</v>
      </c>
      <c r="C14567" t="s">
        <v>44169</v>
      </c>
      <c r="D14567" t="s">
        <v>44148</v>
      </c>
      <c r="E14567" t="s">
        <v>44170</v>
      </c>
    </row>
    <row r="14568" spans="1:5" hidden="1" x14ac:dyDescent="0.25">
      <c r="A14568" t="s">
        <v>44171</v>
      </c>
      <c r="B14568">
        <v>0</v>
      </c>
      <c r="C14568" t="s">
        <v>44172</v>
      </c>
      <c r="D14568" t="s">
        <v>44148</v>
      </c>
      <c r="E14568" t="s">
        <v>44173</v>
      </c>
    </row>
    <row r="14569" spans="1:5" hidden="1" x14ac:dyDescent="0.25">
      <c r="A14569" t="s">
        <v>44174</v>
      </c>
      <c r="B14569">
        <v>0</v>
      </c>
      <c r="C14569" t="s">
        <v>44175</v>
      </c>
      <c r="D14569" t="s">
        <v>44148</v>
      </c>
      <c r="E14569" t="s">
        <v>44176</v>
      </c>
    </row>
    <row r="14570" spans="1:5" hidden="1" x14ac:dyDescent="0.25">
      <c r="A14570" t="s">
        <v>44177</v>
      </c>
      <c r="B14570">
        <v>0</v>
      </c>
      <c r="C14570" t="s">
        <v>44178</v>
      </c>
      <c r="D14570" t="s">
        <v>44148</v>
      </c>
      <c r="E14570" t="s">
        <v>44179</v>
      </c>
    </row>
    <row r="14571" spans="1:5" hidden="1" x14ac:dyDescent="0.25">
      <c r="A14571" t="s">
        <v>44180</v>
      </c>
      <c r="B14571">
        <v>0</v>
      </c>
      <c r="C14571" t="s">
        <v>44181</v>
      </c>
      <c r="D14571" t="s">
        <v>39480</v>
      </c>
      <c r="E14571" t="s">
        <v>44182</v>
      </c>
    </row>
    <row r="14572" spans="1:5" hidden="1" x14ac:dyDescent="0.25">
      <c r="A14572" t="s">
        <v>44183</v>
      </c>
      <c r="B14572">
        <v>0</v>
      </c>
      <c r="C14572" t="s">
        <v>44184</v>
      </c>
      <c r="D14572" t="s">
        <v>20712</v>
      </c>
      <c r="E14572" t="s">
        <v>44185</v>
      </c>
    </row>
    <row r="14573" spans="1:5" hidden="1" x14ac:dyDescent="0.25">
      <c r="A14573" t="s">
        <v>44186</v>
      </c>
      <c r="B14573">
        <v>0</v>
      </c>
      <c r="C14573" t="s">
        <v>44187</v>
      </c>
      <c r="D14573" t="s">
        <v>40752</v>
      </c>
      <c r="E14573" t="s">
        <v>44188</v>
      </c>
    </row>
    <row r="14574" spans="1:5" hidden="1" x14ac:dyDescent="0.25">
      <c r="A14574" t="s">
        <v>44189</v>
      </c>
      <c r="B14574">
        <v>0</v>
      </c>
      <c r="C14574" t="s">
        <v>44190</v>
      </c>
      <c r="D14574" t="s">
        <v>44191</v>
      </c>
      <c r="E14574" t="s">
        <v>44192</v>
      </c>
    </row>
    <row r="14575" spans="1:5" hidden="1" x14ac:dyDescent="0.25">
      <c r="A14575" t="s">
        <v>44193</v>
      </c>
      <c r="B14575">
        <v>0</v>
      </c>
      <c r="C14575" t="s">
        <v>44194</v>
      </c>
      <c r="D14575" t="s">
        <v>41300</v>
      </c>
      <c r="E14575" t="s">
        <v>44195</v>
      </c>
    </row>
    <row r="14576" spans="1:5" hidden="1" x14ac:dyDescent="0.25">
      <c r="A14576" t="s">
        <v>44196</v>
      </c>
      <c r="B14576">
        <v>0</v>
      </c>
      <c r="C14576" t="s">
        <v>44197</v>
      </c>
      <c r="D14576" t="s">
        <v>43498</v>
      </c>
      <c r="E14576" t="s">
        <v>44198</v>
      </c>
    </row>
    <row r="14577" spans="1:5" hidden="1" x14ac:dyDescent="0.25">
      <c r="A14577" t="s">
        <v>44199</v>
      </c>
      <c r="B14577">
        <v>0</v>
      </c>
      <c r="C14577" t="s">
        <v>44200</v>
      </c>
      <c r="D14577" t="s">
        <v>39462</v>
      </c>
      <c r="E14577" t="s">
        <v>44201</v>
      </c>
    </row>
    <row r="14578" spans="1:5" hidden="1" x14ac:dyDescent="0.25">
      <c r="A14578" t="s">
        <v>44202</v>
      </c>
      <c r="B14578">
        <v>0</v>
      </c>
      <c r="C14578" t="s">
        <v>44203</v>
      </c>
      <c r="D14578" t="s">
        <v>39462</v>
      </c>
      <c r="E14578" t="s">
        <v>44204</v>
      </c>
    </row>
    <row r="14579" spans="1:5" hidden="1" x14ac:dyDescent="0.25">
      <c r="A14579" t="s">
        <v>44205</v>
      </c>
      <c r="B14579">
        <v>0</v>
      </c>
      <c r="C14579" t="s">
        <v>44206</v>
      </c>
      <c r="D14579" t="s">
        <v>21124</v>
      </c>
      <c r="E14579" t="s">
        <v>44207</v>
      </c>
    </row>
    <row r="14580" spans="1:5" hidden="1" x14ac:dyDescent="0.25">
      <c r="A14580" t="s">
        <v>44208</v>
      </c>
      <c r="B14580">
        <v>0</v>
      </c>
      <c r="C14580" t="s">
        <v>44209</v>
      </c>
      <c r="D14580" t="s">
        <v>39149</v>
      </c>
      <c r="E14580" t="s">
        <v>44210</v>
      </c>
    </row>
    <row r="14581" spans="1:5" hidden="1" x14ac:dyDescent="0.25">
      <c r="A14581" t="s">
        <v>44211</v>
      </c>
      <c r="B14581">
        <v>0</v>
      </c>
      <c r="C14581" t="s">
        <v>44212</v>
      </c>
      <c r="D14581" t="s">
        <v>39149</v>
      </c>
      <c r="E14581" t="s">
        <v>44213</v>
      </c>
    </row>
    <row r="14582" spans="1:5" hidden="1" x14ac:dyDescent="0.25">
      <c r="A14582" t="s">
        <v>44214</v>
      </c>
      <c r="B14582">
        <v>0</v>
      </c>
      <c r="C14582" t="s">
        <v>44215</v>
      </c>
      <c r="D14582" t="s">
        <v>39149</v>
      </c>
      <c r="E14582" t="s">
        <v>44216</v>
      </c>
    </row>
    <row r="14583" spans="1:5" hidden="1" x14ac:dyDescent="0.25">
      <c r="A14583" t="s">
        <v>44217</v>
      </c>
      <c r="B14583">
        <v>0</v>
      </c>
      <c r="C14583" t="s">
        <v>44218</v>
      </c>
      <c r="D14583" t="s">
        <v>39149</v>
      </c>
      <c r="E14583" t="s">
        <v>44219</v>
      </c>
    </row>
    <row r="14584" spans="1:5" hidden="1" x14ac:dyDescent="0.25">
      <c r="A14584" t="s">
        <v>44220</v>
      </c>
      <c r="B14584">
        <v>0</v>
      </c>
      <c r="C14584" t="s">
        <v>44221</v>
      </c>
      <c r="D14584" t="s">
        <v>39653</v>
      </c>
      <c r="E14584" t="s">
        <v>44222</v>
      </c>
    </row>
    <row r="14585" spans="1:5" hidden="1" x14ac:dyDescent="0.25">
      <c r="A14585" t="s">
        <v>44223</v>
      </c>
      <c r="B14585">
        <v>0</v>
      </c>
      <c r="C14585" t="s">
        <v>44224</v>
      </c>
      <c r="D14585" t="s">
        <v>42199</v>
      </c>
      <c r="E14585" t="s">
        <v>44225</v>
      </c>
    </row>
    <row r="14586" spans="1:5" hidden="1" x14ac:dyDescent="0.25">
      <c r="A14586" t="s">
        <v>44226</v>
      </c>
      <c r="B14586">
        <v>0</v>
      </c>
      <c r="C14586" t="s">
        <v>44227</v>
      </c>
      <c r="D14586" t="s">
        <v>42199</v>
      </c>
      <c r="E14586" t="s">
        <v>44228</v>
      </c>
    </row>
    <row r="14587" spans="1:5" hidden="1" x14ac:dyDescent="0.25">
      <c r="A14587" t="s">
        <v>44229</v>
      </c>
      <c r="B14587">
        <v>0</v>
      </c>
      <c r="C14587" t="s">
        <v>44230</v>
      </c>
      <c r="D14587" t="s">
        <v>42199</v>
      </c>
      <c r="E14587" t="s">
        <v>44231</v>
      </c>
    </row>
    <row r="14588" spans="1:5" hidden="1" x14ac:dyDescent="0.25">
      <c r="A14588" t="s">
        <v>44232</v>
      </c>
      <c r="B14588">
        <v>0</v>
      </c>
      <c r="C14588" t="s">
        <v>44233</v>
      </c>
      <c r="D14588" t="s">
        <v>44234</v>
      </c>
      <c r="E14588" t="s">
        <v>44235</v>
      </c>
    </row>
    <row r="14589" spans="1:5" hidden="1" x14ac:dyDescent="0.25">
      <c r="A14589" t="s">
        <v>44236</v>
      </c>
      <c r="B14589">
        <v>0</v>
      </c>
      <c r="C14589" t="s">
        <v>44237</v>
      </c>
      <c r="D14589" t="s">
        <v>20792</v>
      </c>
      <c r="E14589" t="s">
        <v>44238</v>
      </c>
    </row>
    <row r="14590" spans="1:5" hidden="1" x14ac:dyDescent="0.25">
      <c r="A14590" t="s">
        <v>44239</v>
      </c>
      <c r="B14590">
        <v>0</v>
      </c>
      <c r="C14590" t="s">
        <v>44240</v>
      </c>
      <c r="D14590" t="s">
        <v>42199</v>
      </c>
      <c r="E14590" t="s">
        <v>44241</v>
      </c>
    </row>
    <row r="14591" spans="1:5" hidden="1" x14ac:dyDescent="0.25">
      <c r="A14591" t="s">
        <v>44242</v>
      </c>
      <c r="B14591">
        <v>0</v>
      </c>
      <c r="C14591" t="s">
        <v>44243</v>
      </c>
      <c r="D14591" t="s">
        <v>43747</v>
      </c>
      <c r="E14591" t="s">
        <v>44244</v>
      </c>
    </row>
    <row r="14592" spans="1:5" hidden="1" x14ac:dyDescent="0.25">
      <c r="A14592" t="s">
        <v>44245</v>
      </c>
      <c r="B14592">
        <v>0</v>
      </c>
      <c r="C14592" t="s">
        <v>44246</v>
      </c>
      <c r="D14592" t="s">
        <v>43747</v>
      </c>
      <c r="E14592" t="s">
        <v>44247</v>
      </c>
    </row>
    <row r="14593" spans="1:5" hidden="1" x14ac:dyDescent="0.25">
      <c r="A14593" t="s">
        <v>44248</v>
      </c>
      <c r="B14593">
        <v>0</v>
      </c>
      <c r="C14593" t="s">
        <v>44249</v>
      </c>
      <c r="D14593" t="s">
        <v>43747</v>
      </c>
      <c r="E14593" t="s">
        <v>44250</v>
      </c>
    </row>
    <row r="14594" spans="1:5" hidden="1" x14ac:dyDescent="0.25">
      <c r="A14594" t="s">
        <v>44251</v>
      </c>
      <c r="B14594">
        <v>0</v>
      </c>
      <c r="C14594" t="s">
        <v>44252</v>
      </c>
      <c r="D14594" t="s">
        <v>43747</v>
      </c>
      <c r="E14594" t="s">
        <v>44253</v>
      </c>
    </row>
    <row r="14595" spans="1:5" hidden="1" x14ac:dyDescent="0.25">
      <c r="A14595" t="s">
        <v>44254</v>
      </c>
      <c r="B14595">
        <v>0</v>
      </c>
      <c r="C14595" t="s">
        <v>44255</v>
      </c>
      <c r="D14595" t="s">
        <v>43747</v>
      </c>
      <c r="E14595" t="s">
        <v>44256</v>
      </c>
    </row>
    <row r="14596" spans="1:5" hidden="1" x14ac:dyDescent="0.25">
      <c r="A14596" t="s">
        <v>44257</v>
      </c>
      <c r="B14596">
        <v>0</v>
      </c>
      <c r="C14596" t="s">
        <v>44258</v>
      </c>
      <c r="D14596" t="s">
        <v>43747</v>
      </c>
      <c r="E14596" t="s">
        <v>44259</v>
      </c>
    </row>
    <row r="14597" spans="1:5" hidden="1" x14ac:dyDescent="0.25">
      <c r="A14597" t="s">
        <v>44260</v>
      </c>
      <c r="B14597">
        <v>0</v>
      </c>
      <c r="C14597" t="s">
        <v>44261</v>
      </c>
      <c r="D14597" t="s">
        <v>43747</v>
      </c>
      <c r="E14597" t="s">
        <v>44262</v>
      </c>
    </row>
    <row r="14598" spans="1:5" hidden="1" x14ac:dyDescent="0.25">
      <c r="A14598" t="s">
        <v>44263</v>
      </c>
      <c r="B14598">
        <v>0</v>
      </c>
      <c r="C14598" t="s">
        <v>44264</v>
      </c>
      <c r="D14598" t="s">
        <v>43747</v>
      </c>
      <c r="E14598" t="s">
        <v>44265</v>
      </c>
    </row>
    <row r="14599" spans="1:5" hidden="1" x14ac:dyDescent="0.25">
      <c r="A14599" t="s">
        <v>44266</v>
      </c>
      <c r="B14599">
        <v>0</v>
      </c>
      <c r="C14599" t="s">
        <v>44267</v>
      </c>
      <c r="D14599" t="s">
        <v>43747</v>
      </c>
      <c r="E14599" t="s">
        <v>44268</v>
      </c>
    </row>
    <row r="14600" spans="1:5" hidden="1" x14ac:dyDescent="0.25">
      <c r="A14600" t="s">
        <v>44269</v>
      </c>
      <c r="B14600">
        <v>0</v>
      </c>
      <c r="C14600" t="s">
        <v>44270</v>
      </c>
      <c r="D14600" t="s">
        <v>43747</v>
      </c>
      <c r="E14600" t="s">
        <v>44271</v>
      </c>
    </row>
    <row r="14601" spans="1:5" hidden="1" x14ac:dyDescent="0.25">
      <c r="A14601" t="s">
        <v>44272</v>
      </c>
      <c r="B14601">
        <v>0</v>
      </c>
      <c r="C14601" t="s">
        <v>44273</v>
      </c>
      <c r="D14601" t="s">
        <v>43747</v>
      </c>
      <c r="E14601" t="s">
        <v>44274</v>
      </c>
    </row>
    <row r="14602" spans="1:5" hidden="1" x14ac:dyDescent="0.25">
      <c r="A14602" t="s">
        <v>44275</v>
      </c>
      <c r="B14602">
        <v>0</v>
      </c>
      <c r="C14602" t="s">
        <v>44276</v>
      </c>
      <c r="D14602" t="s">
        <v>43747</v>
      </c>
      <c r="E14602" t="s">
        <v>44277</v>
      </c>
    </row>
    <row r="14603" spans="1:5" hidden="1" x14ac:dyDescent="0.25">
      <c r="A14603" t="s">
        <v>44278</v>
      </c>
      <c r="B14603">
        <v>0</v>
      </c>
      <c r="C14603" t="s">
        <v>44279</v>
      </c>
      <c r="D14603" t="s">
        <v>43747</v>
      </c>
      <c r="E14603" t="s">
        <v>44280</v>
      </c>
    </row>
    <row r="14604" spans="1:5" hidden="1" x14ac:dyDescent="0.25">
      <c r="A14604" t="s">
        <v>44281</v>
      </c>
      <c r="B14604">
        <v>0</v>
      </c>
      <c r="C14604" t="s">
        <v>44282</v>
      </c>
      <c r="D14604" t="s">
        <v>39232</v>
      </c>
      <c r="E14604" t="s">
        <v>44283</v>
      </c>
    </row>
    <row r="14605" spans="1:5" hidden="1" x14ac:dyDescent="0.25">
      <c r="A14605" t="s">
        <v>44284</v>
      </c>
      <c r="B14605">
        <v>0</v>
      </c>
      <c r="C14605" t="s">
        <v>44285</v>
      </c>
      <c r="D14605" t="s">
        <v>42199</v>
      </c>
      <c r="E14605" t="s">
        <v>44286</v>
      </c>
    </row>
    <row r="14606" spans="1:5" hidden="1" x14ac:dyDescent="0.25">
      <c r="A14606" t="s">
        <v>44287</v>
      </c>
      <c r="B14606">
        <v>0</v>
      </c>
      <c r="C14606" t="s">
        <v>44288</v>
      </c>
      <c r="D14606" t="s">
        <v>42199</v>
      </c>
      <c r="E14606" t="s">
        <v>44289</v>
      </c>
    </row>
    <row r="14607" spans="1:5" hidden="1" x14ac:dyDescent="0.25">
      <c r="A14607" t="s">
        <v>44290</v>
      </c>
      <c r="B14607">
        <v>0</v>
      </c>
      <c r="C14607" t="s">
        <v>44291</v>
      </c>
      <c r="D14607" t="s">
        <v>42199</v>
      </c>
      <c r="E14607" t="s">
        <v>44292</v>
      </c>
    </row>
    <row r="14608" spans="1:5" hidden="1" x14ac:dyDescent="0.25">
      <c r="A14608" t="s">
        <v>44293</v>
      </c>
      <c r="B14608">
        <v>0</v>
      </c>
      <c r="C14608" t="s">
        <v>44294</v>
      </c>
      <c r="D14608" t="s">
        <v>42199</v>
      </c>
      <c r="E14608" t="s">
        <v>44295</v>
      </c>
    </row>
    <row r="14609" spans="1:5" hidden="1" x14ac:dyDescent="0.25">
      <c r="A14609" t="s">
        <v>44296</v>
      </c>
      <c r="B14609">
        <v>0</v>
      </c>
      <c r="C14609" t="s">
        <v>44297</v>
      </c>
      <c r="D14609" t="s">
        <v>20820</v>
      </c>
      <c r="E14609" t="s">
        <v>44298</v>
      </c>
    </row>
    <row r="14610" spans="1:5" hidden="1" x14ac:dyDescent="0.25">
      <c r="A14610" t="s">
        <v>44299</v>
      </c>
      <c r="B14610">
        <v>0</v>
      </c>
      <c r="C14610" t="s">
        <v>44300</v>
      </c>
      <c r="D14610" t="s">
        <v>20820</v>
      </c>
      <c r="E14610" t="s">
        <v>44301</v>
      </c>
    </row>
    <row r="14611" spans="1:5" hidden="1" x14ac:dyDescent="0.25">
      <c r="A14611" t="s">
        <v>44302</v>
      </c>
      <c r="B14611">
        <v>0</v>
      </c>
      <c r="C14611" t="s">
        <v>44303</v>
      </c>
      <c r="D14611" t="s">
        <v>20820</v>
      </c>
      <c r="E14611" t="s">
        <v>44304</v>
      </c>
    </row>
    <row r="14612" spans="1:5" hidden="1" x14ac:dyDescent="0.25">
      <c r="A14612" t="s">
        <v>44305</v>
      </c>
      <c r="B14612">
        <v>0</v>
      </c>
      <c r="C14612" t="s">
        <v>44306</v>
      </c>
      <c r="D14612" t="s">
        <v>20820</v>
      </c>
      <c r="E14612" t="s">
        <v>44307</v>
      </c>
    </row>
    <row r="14613" spans="1:5" hidden="1" x14ac:dyDescent="0.25">
      <c r="A14613" t="s">
        <v>44308</v>
      </c>
      <c r="B14613">
        <v>0</v>
      </c>
      <c r="C14613" t="s">
        <v>44309</v>
      </c>
      <c r="D14613" t="s">
        <v>20820</v>
      </c>
      <c r="E14613" t="s">
        <v>44310</v>
      </c>
    </row>
    <row r="14614" spans="1:5" hidden="1" x14ac:dyDescent="0.25">
      <c r="A14614" t="s">
        <v>44311</v>
      </c>
      <c r="B14614">
        <v>0</v>
      </c>
      <c r="C14614" t="s">
        <v>44312</v>
      </c>
      <c r="D14614" t="s">
        <v>20820</v>
      </c>
      <c r="E14614" t="s">
        <v>44313</v>
      </c>
    </row>
    <row r="14615" spans="1:5" hidden="1" x14ac:dyDescent="0.25">
      <c r="A14615" t="s">
        <v>44314</v>
      </c>
      <c r="B14615">
        <v>0</v>
      </c>
      <c r="C14615" t="s">
        <v>44315</v>
      </c>
      <c r="D14615" t="s">
        <v>43472</v>
      </c>
      <c r="E14615" t="s">
        <v>44316</v>
      </c>
    </row>
    <row r="14616" spans="1:5" hidden="1" x14ac:dyDescent="0.25">
      <c r="A14616" t="s">
        <v>44317</v>
      </c>
      <c r="B14616">
        <v>0</v>
      </c>
      <c r="C14616" t="s">
        <v>44318</v>
      </c>
      <c r="D14616" t="s">
        <v>43472</v>
      </c>
      <c r="E14616" t="s">
        <v>44319</v>
      </c>
    </row>
    <row r="14617" spans="1:5" hidden="1" x14ac:dyDescent="0.25">
      <c r="A14617" t="s">
        <v>44320</v>
      </c>
      <c r="B14617">
        <v>0</v>
      </c>
      <c r="C14617" t="s">
        <v>44321</v>
      </c>
      <c r="D14617" t="s">
        <v>43472</v>
      </c>
      <c r="E14617" t="s">
        <v>44322</v>
      </c>
    </row>
    <row r="14618" spans="1:5" hidden="1" x14ac:dyDescent="0.25">
      <c r="A14618" t="s">
        <v>44323</v>
      </c>
      <c r="B14618">
        <v>0</v>
      </c>
      <c r="C14618" t="s">
        <v>44324</v>
      </c>
      <c r="D14618" t="s">
        <v>43472</v>
      </c>
      <c r="E14618" t="s">
        <v>44325</v>
      </c>
    </row>
    <row r="14619" spans="1:5" hidden="1" x14ac:dyDescent="0.25">
      <c r="A14619" t="s">
        <v>44326</v>
      </c>
      <c r="B14619">
        <v>0</v>
      </c>
      <c r="C14619" t="s">
        <v>44327</v>
      </c>
      <c r="D14619" t="s">
        <v>43472</v>
      </c>
      <c r="E14619" t="s">
        <v>44328</v>
      </c>
    </row>
    <row r="14620" spans="1:5" hidden="1" x14ac:dyDescent="0.25">
      <c r="A14620" t="s">
        <v>44329</v>
      </c>
      <c r="B14620">
        <v>0</v>
      </c>
      <c r="C14620" t="s">
        <v>44330</v>
      </c>
      <c r="D14620" t="s">
        <v>43472</v>
      </c>
      <c r="E14620" t="s">
        <v>44331</v>
      </c>
    </row>
    <row r="14621" spans="1:5" hidden="1" x14ac:dyDescent="0.25">
      <c r="A14621" t="s">
        <v>44332</v>
      </c>
      <c r="B14621">
        <v>0</v>
      </c>
      <c r="C14621" t="s">
        <v>44333</v>
      </c>
      <c r="D14621" t="s">
        <v>43479</v>
      </c>
      <c r="E14621" t="s">
        <v>44334</v>
      </c>
    </row>
    <row r="14622" spans="1:5" hidden="1" x14ac:dyDescent="0.25">
      <c r="A14622" t="s">
        <v>44335</v>
      </c>
      <c r="B14622">
        <v>0</v>
      </c>
      <c r="C14622" t="s">
        <v>44336</v>
      </c>
      <c r="D14622" t="s">
        <v>43479</v>
      </c>
      <c r="E14622" t="s">
        <v>44337</v>
      </c>
    </row>
    <row r="14623" spans="1:5" hidden="1" x14ac:dyDescent="0.25">
      <c r="A14623" t="s">
        <v>44338</v>
      </c>
      <c r="B14623">
        <v>0</v>
      </c>
      <c r="C14623" t="s">
        <v>44339</v>
      </c>
      <c r="D14623" t="s">
        <v>43479</v>
      </c>
      <c r="E14623" t="s">
        <v>44340</v>
      </c>
    </row>
    <row r="14624" spans="1:5" hidden="1" x14ac:dyDescent="0.25">
      <c r="A14624" t="s">
        <v>44341</v>
      </c>
      <c r="B14624">
        <v>0</v>
      </c>
      <c r="C14624" t="s">
        <v>44342</v>
      </c>
      <c r="D14624" t="s">
        <v>43479</v>
      </c>
      <c r="E14624" t="s">
        <v>44343</v>
      </c>
    </row>
    <row r="14625" spans="1:5" hidden="1" x14ac:dyDescent="0.25">
      <c r="A14625" t="s">
        <v>44344</v>
      </c>
      <c r="B14625">
        <v>0</v>
      </c>
      <c r="C14625" t="s">
        <v>44345</v>
      </c>
      <c r="D14625" t="s">
        <v>43479</v>
      </c>
      <c r="E14625" t="s">
        <v>44346</v>
      </c>
    </row>
    <row r="14626" spans="1:5" hidden="1" x14ac:dyDescent="0.25">
      <c r="A14626" t="s">
        <v>44347</v>
      </c>
      <c r="B14626">
        <v>0</v>
      </c>
      <c r="C14626" t="s">
        <v>44348</v>
      </c>
      <c r="D14626" t="s">
        <v>43479</v>
      </c>
      <c r="E14626" t="s">
        <v>44349</v>
      </c>
    </row>
    <row r="14627" spans="1:5" hidden="1" x14ac:dyDescent="0.25">
      <c r="A14627" t="s">
        <v>44350</v>
      </c>
      <c r="B14627">
        <v>0</v>
      </c>
      <c r="C14627" t="s">
        <v>44351</v>
      </c>
      <c r="D14627" t="s">
        <v>41032</v>
      </c>
      <c r="E14627" t="s">
        <v>44352</v>
      </c>
    </row>
    <row r="14628" spans="1:5" hidden="1" x14ac:dyDescent="0.25">
      <c r="A14628" t="s">
        <v>44353</v>
      </c>
      <c r="B14628">
        <v>0</v>
      </c>
      <c r="C14628" t="s">
        <v>44354</v>
      </c>
      <c r="D14628" t="s">
        <v>20820</v>
      </c>
      <c r="E14628" t="s">
        <v>44355</v>
      </c>
    </row>
    <row r="14629" spans="1:5" hidden="1" x14ac:dyDescent="0.25">
      <c r="A14629" t="s">
        <v>44356</v>
      </c>
      <c r="B14629">
        <v>0</v>
      </c>
      <c r="C14629" t="s">
        <v>44357</v>
      </c>
      <c r="D14629" t="s">
        <v>39736</v>
      </c>
      <c r="E14629" t="s">
        <v>44358</v>
      </c>
    </row>
    <row r="14630" spans="1:5" hidden="1" x14ac:dyDescent="0.25">
      <c r="A14630" t="s">
        <v>44359</v>
      </c>
      <c r="B14630">
        <v>0</v>
      </c>
      <c r="C14630" t="s">
        <v>44360</v>
      </c>
      <c r="D14630" t="s">
        <v>20831</v>
      </c>
      <c r="E14630" t="s">
        <v>44361</v>
      </c>
    </row>
    <row r="14631" spans="1:5" hidden="1" x14ac:dyDescent="0.25">
      <c r="A14631" t="s">
        <v>44362</v>
      </c>
      <c r="B14631">
        <v>0</v>
      </c>
      <c r="C14631" t="s">
        <v>44363</v>
      </c>
      <c r="D14631" t="s">
        <v>40700</v>
      </c>
      <c r="E14631" t="s">
        <v>44364</v>
      </c>
    </row>
    <row r="14632" spans="1:5" hidden="1" x14ac:dyDescent="0.25">
      <c r="A14632" t="s">
        <v>44365</v>
      </c>
      <c r="B14632">
        <v>0</v>
      </c>
      <c r="C14632" t="s">
        <v>44366</v>
      </c>
      <c r="D14632" t="s">
        <v>39116</v>
      </c>
      <c r="E14632" t="s">
        <v>44367</v>
      </c>
    </row>
    <row r="14633" spans="1:5" hidden="1" x14ac:dyDescent="0.25">
      <c r="A14633" t="s">
        <v>44368</v>
      </c>
      <c r="B14633">
        <v>0</v>
      </c>
      <c r="C14633" t="s">
        <v>44369</v>
      </c>
      <c r="D14633" t="s">
        <v>39116</v>
      </c>
      <c r="E14633" t="s">
        <v>44370</v>
      </c>
    </row>
    <row r="14634" spans="1:5" hidden="1" x14ac:dyDescent="0.25">
      <c r="A14634" t="s">
        <v>44371</v>
      </c>
      <c r="B14634">
        <v>0</v>
      </c>
      <c r="C14634" t="s">
        <v>44372</v>
      </c>
      <c r="D14634" t="s">
        <v>41054</v>
      </c>
      <c r="E14634" t="s">
        <v>44373</v>
      </c>
    </row>
    <row r="14635" spans="1:5" hidden="1" x14ac:dyDescent="0.25">
      <c r="A14635" t="s">
        <v>44374</v>
      </c>
      <c r="B14635">
        <v>0</v>
      </c>
      <c r="C14635" t="s">
        <v>44375</v>
      </c>
      <c r="D14635" t="s">
        <v>41054</v>
      </c>
      <c r="E14635" t="s">
        <v>44376</v>
      </c>
    </row>
    <row r="14636" spans="1:5" hidden="1" x14ac:dyDescent="0.25">
      <c r="A14636" t="s">
        <v>44377</v>
      </c>
      <c r="B14636">
        <v>0</v>
      </c>
      <c r="C14636" t="s">
        <v>44378</v>
      </c>
      <c r="D14636" t="s">
        <v>41054</v>
      </c>
      <c r="E14636" t="s">
        <v>44379</v>
      </c>
    </row>
    <row r="14637" spans="1:5" hidden="1" x14ac:dyDescent="0.25">
      <c r="A14637" t="s">
        <v>44380</v>
      </c>
      <c r="B14637">
        <v>0</v>
      </c>
      <c r="C14637" t="s">
        <v>44381</v>
      </c>
      <c r="D14637" t="s">
        <v>41054</v>
      </c>
      <c r="E14637" t="s">
        <v>44382</v>
      </c>
    </row>
    <row r="14638" spans="1:5" hidden="1" x14ac:dyDescent="0.25">
      <c r="A14638" t="s">
        <v>44383</v>
      </c>
      <c r="B14638">
        <v>0</v>
      </c>
      <c r="C14638" t="s">
        <v>44384</v>
      </c>
      <c r="D14638" t="s">
        <v>40290</v>
      </c>
      <c r="E14638" t="s">
        <v>44385</v>
      </c>
    </row>
    <row r="14639" spans="1:5" hidden="1" x14ac:dyDescent="0.25">
      <c r="A14639" t="s">
        <v>44386</v>
      </c>
      <c r="B14639">
        <v>0</v>
      </c>
      <c r="C14639" t="s">
        <v>44387</v>
      </c>
      <c r="D14639" t="s">
        <v>39116</v>
      </c>
      <c r="E14639" t="s">
        <v>44388</v>
      </c>
    </row>
    <row r="14640" spans="1:5" hidden="1" x14ac:dyDescent="0.25">
      <c r="A14640" t="s">
        <v>44389</v>
      </c>
      <c r="B14640">
        <v>0</v>
      </c>
      <c r="C14640" t="s">
        <v>44390</v>
      </c>
      <c r="D14640" t="s">
        <v>40290</v>
      </c>
      <c r="E14640" t="s">
        <v>44391</v>
      </c>
    </row>
    <row r="14641" spans="1:5" hidden="1" x14ac:dyDescent="0.25">
      <c r="A14641" t="s">
        <v>44392</v>
      </c>
      <c r="B14641">
        <v>0</v>
      </c>
      <c r="C14641" t="s">
        <v>44393</v>
      </c>
      <c r="D14641" t="s">
        <v>40290</v>
      </c>
      <c r="E14641" t="s">
        <v>44394</v>
      </c>
    </row>
    <row r="14642" spans="1:5" hidden="1" x14ac:dyDescent="0.25">
      <c r="A14642" t="s">
        <v>44395</v>
      </c>
      <c r="B14642">
        <v>0</v>
      </c>
      <c r="C14642" t="s">
        <v>44396</v>
      </c>
      <c r="D14642" t="s">
        <v>20716</v>
      </c>
      <c r="E14642" t="s">
        <v>44397</v>
      </c>
    </row>
    <row r="14643" spans="1:5" hidden="1" x14ac:dyDescent="0.25">
      <c r="A14643" t="s">
        <v>44398</v>
      </c>
      <c r="B14643">
        <v>0</v>
      </c>
      <c r="C14643" t="s">
        <v>44399</v>
      </c>
      <c r="D14643" t="s">
        <v>39267</v>
      </c>
      <c r="E14643" t="s">
        <v>44400</v>
      </c>
    </row>
    <row r="14644" spans="1:5" hidden="1" x14ac:dyDescent="0.25">
      <c r="A14644" t="s">
        <v>44401</v>
      </c>
      <c r="B14644">
        <v>0</v>
      </c>
      <c r="C14644" t="s">
        <v>44402</v>
      </c>
      <c r="D14644" t="s">
        <v>20788</v>
      </c>
      <c r="E14644" t="s">
        <v>44403</v>
      </c>
    </row>
    <row r="14645" spans="1:5" hidden="1" x14ac:dyDescent="0.25">
      <c r="A14645" t="s">
        <v>44404</v>
      </c>
      <c r="B14645">
        <v>0</v>
      </c>
      <c r="C14645" t="s">
        <v>44405</v>
      </c>
      <c r="D14645" t="s">
        <v>39608</v>
      </c>
      <c r="E14645" t="s">
        <v>44406</v>
      </c>
    </row>
    <row r="14646" spans="1:5" hidden="1" x14ac:dyDescent="0.25">
      <c r="A14646" t="s">
        <v>44407</v>
      </c>
      <c r="B14646">
        <v>0</v>
      </c>
      <c r="C14646" t="s">
        <v>44408</v>
      </c>
      <c r="D14646" t="s">
        <v>39608</v>
      </c>
      <c r="E14646" t="s">
        <v>44406</v>
      </c>
    </row>
    <row r="14647" spans="1:5" hidden="1" x14ac:dyDescent="0.25">
      <c r="A14647" t="s">
        <v>44409</v>
      </c>
      <c r="B14647">
        <v>0</v>
      </c>
      <c r="C14647" t="s">
        <v>44410</v>
      </c>
      <c r="D14647" t="s">
        <v>41103</v>
      </c>
      <c r="E14647" t="s">
        <v>44411</v>
      </c>
    </row>
    <row r="14648" spans="1:5" hidden="1" x14ac:dyDescent="0.25">
      <c r="A14648" t="s">
        <v>44412</v>
      </c>
      <c r="B14648">
        <v>0</v>
      </c>
      <c r="C14648" t="s">
        <v>44413</v>
      </c>
      <c r="D14648" t="s">
        <v>39175</v>
      </c>
      <c r="E14648" t="s">
        <v>44414</v>
      </c>
    </row>
    <row r="14649" spans="1:5" hidden="1" x14ac:dyDescent="0.25">
      <c r="A14649" t="s">
        <v>44415</v>
      </c>
      <c r="B14649">
        <v>0</v>
      </c>
      <c r="C14649" t="s">
        <v>44416</v>
      </c>
      <c r="D14649" t="s">
        <v>39175</v>
      </c>
      <c r="E14649" t="s">
        <v>44417</v>
      </c>
    </row>
    <row r="14650" spans="1:5" hidden="1" x14ac:dyDescent="0.25">
      <c r="A14650" t="s">
        <v>44418</v>
      </c>
      <c r="B14650">
        <v>0</v>
      </c>
      <c r="C14650" t="s">
        <v>44419</v>
      </c>
      <c r="D14650" t="s">
        <v>39175</v>
      </c>
      <c r="E14650" t="s">
        <v>44420</v>
      </c>
    </row>
    <row r="14651" spans="1:5" hidden="1" x14ac:dyDescent="0.25">
      <c r="A14651" t="s">
        <v>44421</v>
      </c>
      <c r="B14651">
        <v>0</v>
      </c>
      <c r="C14651" t="s">
        <v>44422</v>
      </c>
      <c r="D14651" t="s">
        <v>39271</v>
      </c>
      <c r="E14651" t="s">
        <v>44423</v>
      </c>
    </row>
    <row r="14652" spans="1:5" hidden="1" x14ac:dyDescent="0.25">
      <c r="A14652" t="s">
        <v>44424</v>
      </c>
      <c r="B14652">
        <v>0</v>
      </c>
      <c r="C14652" t="s">
        <v>44425</v>
      </c>
      <c r="D14652" t="s">
        <v>39271</v>
      </c>
      <c r="E14652" t="s">
        <v>44426</v>
      </c>
    </row>
    <row r="14653" spans="1:5" hidden="1" x14ac:dyDescent="0.25">
      <c r="A14653" t="s">
        <v>44427</v>
      </c>
      <c r="B14653">
        <v>0</v>
      </c>
      <c r="C14653" t="s">
        <v>44428</v>
      </c>
      <c r="D14653" t="s">
        <v>39271</v>
      </c>
      <c r="E14653" t="s">
        <v>44429</v>
      </c>
    </row>
    <row r="14654" spans="1:5" hidden="1" x14ac:dyDescent="0.25">
      <c r="A14654" t="s">
        <v>44430</v>
      </c>
      <c r="B14654">
        <v>0</v>
      </c>
      <c r="C14654" t="s">
        <v>44431</v>
      </c>
      <c r="D14654" t="s">
        <v>39296</v>
      </c>
      <c r="E14654" t="s">
        <v>44432</v>
      </c>
    </row>
    <row r="14655" spans="1:5" hidden="1" x14ac:dyDescent="0.25">
      <c r="A14655" t="s">
        <v>44433</v>
      </c>
      <c r="B14655">
        <v>0</v>
      </c>
      <c r="C14655" t="s">
        <v>44434</v>
      </c>
      <c r="D14655" t="s">
        <v>39296</v>
      </c>
      <c r="E14655" t="s">
        <v>44435</v>
      </c>
    </row>
    <row r="14656" spans="1:5" hidden="1" x14ac:dyDescent="0.25">
      <c r="A14656" t="s">
        <v>44436</v>
      </c>
      <c r="B14656">
        <v>0</v>
      </c>
      <c r="C14656" t="s">
        <v>44437</v>
      </c>
      <c r="D14656" t="s">
        <v>39296</v>
      </c>
      <c r="E14656" t="s">
        <v>44438</v>
      </c>
    </row>
    <row r="14657" spans="1:5" hidden="1" x14ac:dyDescent="0.25">
      <c r="A14657" t="s">
        <v>44439</v>
      </c>
      <c r="B14657">
        <v>0</v>
      </c>
      <c r="C14657" t="s">
        <v>44440</v>
      </c>
      <c r="D14657" t="s">
        <v>39279</v>
      </c>
      <c r="E14657" t="s">
        <v>44441</v>
      </c>
    </row>
    <row r="14658" spans="1:5" hidden="1" x14ac:dyDescent="0.25">
      <c r="A14658" t="s">
        <v>44442</v>
      </c>
      <c r="B14658">
        <v>0</v>
      </c>
      <c r="C14658" t="s">
        <v>44443</v>
      </c>
      <c r="D14658" t="s">
        <v>39279</v>
      </c>
      <c r="E14658" t="s">
        <v>44444</v>
      </c>
    </row>
    <row r="14659" spans="1:5" hidden="1" x14ac:dyDescent="0.25">
      <c r="A14659" t="s">
        <v>44445</v>
      </c>
      <c r="B14659">
        <v>0</v>
      </c>
      <c r="C14659" t="s">
        <v>44446</v>
      </c>
      <c r="D14659" t="s">
        <v>39279</v>
      </c>
      <c r="E14659" t="s">
        <v>44447</v>
      </c>
    </row>
    <row r="14660" spans="1:5" hidden="1" x14ac:dyDescent="0.25">
      <c r="A14660" t="s">
        <v>44448</v>
      </c>
      <c r="B14660">
        <v>0</v>
      </c>
      <c r="C14660" t="s">
        <v>44449</v>
      </c>
      <c r="D14660" t="s">
        <v>40942</v>
      </c>
      <c r="E14660" t="s">
        <v>44450</v>
      </c>
    </row>
    <row r="14661" spans="1:5" hidden="1" x14ac:dyDescent="0.25">
      <c r="A14661" t="s">
        <v>44451</v>
      </c>
      <c r="B14661">
        <v>0</v>
      </c>
      <c r="C14661" t="s">
        <v>44452</v>
      </c>
      <c r="D14661" t="s">
        <v>40942</v>
      </c>
      <c r="E14661" t="s">
        <v>44453</v>
      </c>
    </row>
    <row r="14662" spans="1:5" hidden="1" x14ac:dyDescent="0.25">
      <c r="A14662" t="s">
        <v>44454</v>
      </c>
      <c r="B14662">
        <v>0</v>
      </c>
      <c r="C14662" t="s">
        <v>44455</v>
      </c>
      <c r="D14662" t="s">
        <v>40942</v>
      </c>
      <c r="E14662" t="s">
        <v>44456</v>
      </c>
    </row>
    <row r="14663" spans="1:5" hidden="1" x14ac:dyDescent="0.25">
      <c r="A14663" t="s">
        <v>44457</v>
      </c>
      <c r="B14663">
        <v>0</v>
      </c>
      <c r="C14663" t="s">
        <v>44458</v>
      </c>
      <c r="D14663" t="s">
        <v>40949</v>
      </c>
      <c r="E14663" t="s">
        <v>44459</v>
      </c>
    </row>
    <row r="14664" spans="1:5" hidden="1" x14ac:dyDescent="0.25">
      <c r="A14664" t="s">
        <v>44460</v>
      </c>
      <c r="B14664">
        <v>0</v>
      </c>
      <c r="C14664" t="s">
        <v>44461</v>
      </c>
      <c r="D14664" t="s">
        <v>40949</v>
      </c>
      <c r="E14664" t="s">
        <v>44462</v>
      </c>
    </row>
    <row r="14665" spans="1:5" hidden="1" x14ac:dyDescent="0.25">
      <c r="A14665" t="s">
        <v>44463</v>
      </c>
      <c r="B14665">
        <v>0</v>
      </c>
      <c r="C14665" t="s">
        <v>44464</v>
      </c>
      <c r="D14665" t="s">
        <v>40949</v>
      </c>
      <c r="E14665" t="s">
        <v>44465</v>
      </c>
    </row>
    <row r="14666" spans="1:5" hidden="1" x14ac:dyDescent="0.25">
      <c r="A14666" t="s">
        <v>44466</v>
      </c>
      <c r="B14666">
        <v>0</v>
      </c>
      <c r="C14666" t="s">
        <v>44467</v>
      </c>
      <c r="D14666" t="s">
        <v>39710</v>
      </c>
      <c r="E14666" t="s">
        <v>44468</v>
      </c>
    </row>
    <row r="14667" spans="1:5" hidden="1" x14ac:dyDescent="0.25">
      <c r="A14667" t="s">
        <v>44469</v>
      </c>
      <c r="B14667">
        <v>0</v>
      </c>
      <c r="C14667" t="s">
        <v>44470</v>
      </c>
      <c r="D14667" t="s">
        <v>20788</v>
      </c>
      <c r="E14667" t="s">
        <v>44471</v>
      </c>
    </row>
    <row r="14668" spans="1:5" hidden="1" x14ac:dyDescent="0.25">
      <c r="A14668" t="s">
        <v>44472</v>
      </c>
      <c r="B14668">
        <v>0</v>
      </c>
      <c r="C14668" t="s">
        <v>44473</v>
      </c>
      <c r="D14668" t="s">
        <v>40121</v>
      </c>
      <c r="E14668" t="s">
        <v>44474</v>
      </c>
    </row>
    <row r="14669" spans="1:5" hidden="1" x14ac:dyDescent="0.25">
      <c r="A14669" t="s">
        <v>44475</v>
      </c>
      <c r="B14669">
        <v>0</v>
      </c>
      <c r="C14669" t="s">
        <v>44476</v>
      </c>
      <c r="D14669" t="s">
        <v>39267</v>
      </c>
      <c r="E14669" t="s">
        <v>44477</v>
      </c>
    </row>
    <row r="14670" spans="1:5" hidden="1" x14ac:dyDescent="0.25">
      <c r="A14670" t="s">
        <v>44478</v>
      </c>
      <c r="B14670">
        <v>0</v>
      </c>
      <c r="C14670" t="s">
        <v>44479</v>
      </c>
      <c r="D14670" t="s">
        <v>39267</v>
      </c>
      <c r="E14670" t="s">
        <v>44480</v>
      </c>
    </row>
    <row r="14671" spans="1:5" hidden="1" x14ac:dyDescent="0.25">
      <c r="A14671" t="s">
        <v>44481</v>
      </c>
      <c r="B14671">
        <v>0</v>
      </c>
      <c r="C14671" t="s">
        <v>44482</v>
      </c>
      <c r="D14671" t="s">
        <v>21124</v>
      </c>
      <c r="E14671" t="s">
        <v>44483</v>
      </c>
    </row>
    <row r="14672" spans="1:5" hidden="1" x14ac:dyDescent="0.25">
      <c r="A14672" t="s">
        <v>44484</v>
      </c>
      <c r="B14672">
        <v>0</v>
      </c>
      <c r="C14672" t="s">
        <v>44485</v>
      </c>
      <c r="D14672" t="s">
        <v>21124</v>
      </c>
      <c r="E14672" t="s">
        <v>44486</v>
      </c>
    </row>
    <row r="14673" spans="1:5" hidden="1" x14ac:dyDescent="0.25">
      <c r="A14673" t="s">
        <v>44487</v>
      </c>
      <c r="B14673">
        <v>0</v>
      </c>
      <c r="C14673" t="s">
        <v>44488</v>
      </c>
      <c r="D14673" t="s">
        <v>20849</v>
      </c>
      <c r="E14673" t="s">
        <v>44489</v>
      </c>
    </row>
    <row r="14674" spans="1:5" hidden="1" x14ac:dyDescent="0.25">
      <c r="A14674" t="s">
        <v>44490</v>
      </c>
      <c r="B14674">
        <v>0</v>
      </c>
      <c r="C14674" t="s">
        <v>44491</v>
      </c>
      <c r="D14674" t="s">
        <v>20827</v>
      </c>
      <c r="E14674" t="s">
        <v>44492</v>
      </c>
    </row>
    <row r="14675" spans="1:5" hidden="1" x14ac:dyDescent="0.25">
      <c r="A14675" t="s">
        <v>44493</v>
      </c>
      <c r="B14675">
        <v>0</v>
      </c>
      <c r="C14675" t="s">
        <v>44494</v>
      </c>
      <c r="D14675" t="s">
        <v>20796</v>
      </c>
      <c r="E14675" t="s">
        <v>44495</v>
      </c>
    </row>
    <row r="14676" spans="1:5" hidden="1" x14ac:dyDescent="0.25">
      <c r="A14676" t="s">
        <v>44496</v>
      </c>
      <c r="B14676">
        <v>0</v>
      </c>
      <c r="C14676" t="s">
        <v>44497</v>
      </c>
      <c r="D14676" t="s">
        <v>20796</v>
      </c>
      <c r="E14676" t="s">
        <v>44498</v>
      </c>
    </row>
    <row r="14677" spans="1:5" hidden="1" x14ac:dyDescent="0.25">
      <c r="A14677" t="s">
        <v>44499</v>
      </c>
      <c r="B14677">
        <v>0</v>
      </c>
      <c r="C14677" t="s">
        <v>44500</v>
      </c>
      <c r="D14677" t="s">
        <v>38886</v>
      </c>
      <c r="E14677" t="s">
        <v>44501</v>
      </c>
    </row>
    <row r="14678" spans="1:5" hidden="1" x14ac:dyDescent="0.25">
      <c r="A14678" t="s">
        <v>44502</v>
      </c>
      <c r="B14678">
        <v>0</v>
      </c>
      <c r="C14678" t="s">
        <v>44503</v>
      </c>
      <c r="D14678" t="s">
        <v>39710</v>
      </c>
      <c r="E14678" t="s">
        <v>44504</v>
      </c>
    </row>
    <row r="14679" spans="1:5" hidden="1" x14ac:dyDescent="0.25">
      <c r="A14679" t="s">
        <v>44505</v>
      </c>
      <c r="B14679">
        <v>0</v>
      </c>
      <c r="C14679" t="s">
        <v>44506</v>
      </c>
      <c r="D14679" t="s">
        <v>39710</v>
      </c>
      <c r="E14679" t="s">
        <v>44507</v>
      </c>
    </row>
    <row r="14680" spans="1:5" hidden="1" x14ac:dyDescent="0.25">
      <c r="A14680" t="s">
        <v>44508</v>
      </c>
      <c r="B14680">
        <v>0</v>
      </c>
      <c r="C14680" t="s">
        <v>44509</v>
      </c>
      <c r="D14680" t="s">
        <v>39710</v>
      </c>
      <c r="E14680" t="s">
        <v>44510</v>
      </c>
    </row>
    <row r="14681" spans="1:5" hidden="1" x14ac:dyDescent="0.25">
      <c r="A14681" t="s">
        <v>44511</v>
      </c>
      <c r="B14681">
        <v>0</v>
      </c>
      <c r="C14681" t="s">
        <v>44512</v>
      </c>
      <c r="D14681" t="s">
        <v>41300</v>
      </c>
      <c r="E14681" t="s">
        <v>44513</v>
      </c>
    </row>
    <row r="14682" spans="1:5" hidden="1" x14ac:dyDescent="0.25">
      <c r="A14682" t="s">
        <v>44514</v>
      </c>
      <c r="B14682">
        <v>0</v>
      </c>
      <c r="C14682" t="s">
        <v>44515</v>
      </c>
      <c r="D14682" t="s">
        <v>39267</v>
      </c>
      <c r="E14682" t="s">
        <v>44516</v>
      </c>
    </row>
    <row r="14683" spans="1:5" hidden="1" x14ac:dyDescent="0.25">
      <c r="A14683" t="s">
        <v>44517</v>
      </c>
      <c r="B14683">
        <v>0</v>
      </c>
      <c r="C14683" t="s">
        <v>44518</v>
      </c>
      <c r="D14683" t="s">
        <v>39267</v>
      </c>
      <c r="E14683" t="s">
        <v>44519</v>
      </c>
    </row>
    <row r="14684" spans="1:5" hidden="1" x14ac:dyDescent="0.25">
      <c r="A14684" t="s">
        <v>44520</v>
      </c>
      <c r="B14684">
        <v>0</v>
      </c>
      <c r="C14684" t="s">
        <v>44521</v>
      </c>
      <c r="D14684" t="s">
        <v>39267</v>
      </c>
      <c r="E14684" t="s">
        <v>44522</v>
      </c>
    </row>
    <row r="14685" spans="1:5" hidden="1" x14ac:dyDescent="0.25">
      <c r="A14685" t="s">
        <v>44523</v>
      </c>
      <c r="B14685">
        <v>0</v>
      </c>
      <c r="C14685" t="s">
        <v>44524</v>
      </c>
      <c r="D14685" t="s">
        <v>39267</v>
      </c>
      <c r="E14685" t="s">
        <v>44525</v>
      </c>
    </row>
    <row r="14686" spans="1:5" hidden="1" x14ac:dyDescent="0.25">
      <c r="A14686" t="s">
        <v>44526</v>
      </c>
      <c r="B14686">
        <v>0</v>
      </c>
      <c r="C14686" t="s">
        <v>44527</v>
      </c>
      <c r="D14686" t="s">
        <v>39267</v>
      </c>
      <c r="E14686" t="s">
        <v>44528</v>
      </c>
    </row>
    <row r="14687" spans="1:5" hidden="1" x14ac:dyDescent="0.25">
      <c r="A14687" t="s">
        <v>44529</v>
      </c>
      <c r="B14687">
        <v>0</v>
      </c>
      <c r="C14687" t="s">
        <v>44530</v>
      </c>
      <c r="D14687" t="s">
        <v>39267</v>
      </c>
      <c r="E14687" t="s">
        <v>44531</v>
      </c>
    </row>
    <row r="14688" spans="1:5" hidden="1" x14ac:dyDescent="0.25">
      <c r="A14688" t="s">
        <v>44532</v>
      </c>
      <c r="B14688">
        <v>0</v>
      </c>
      <c r="C14688" t="s">
        <v>44533</v>
      </c>
      <c r="D14688" t="s">
        <v>39267</v>
      </c>
      <c r="E14688" t="s">
        <v>44534</v>
      </c>
    </row>
    <row r="14689" spans="1:5" hidden="1" x14ac:dyDescent="0.25">
      <c r="A14689" t="s">
        <v>44535</v>
      </c>
      <c r="B14689">
        <v>0</v>
      </c>
      <c r="C14689" t="s">
        <v>44536</v>
      </c>
      <c r="D14689" t="s">
        <v>39267</v>
      </c>
      <c r="E14689" t="s">
        <v>44537</v>
      </c>
    </row>
    <row r="14690" spans="1:5" hidden="1" x14ac:dyDescent="0.25">
      <c r="A14690" t="s">
        <v>44538</v>
      </c>
      <c r="B14690">
        <v>0</v>
      </c>
      <c r="C14690" t="s">
        <v>44539</v>
      </c>
      <c r="D14690" t="s">
        <v>39267</v>
      </c>
      <c r="E14690" t="s">
        <v>44540</v>
      </c>
    </row>
    <row r="14691" spans="1:5" hidden="1" x14ac:dyDescent="0.25">
      <c r="A14691" t="s">
        <v>44541</v>
      </c>
      <c r="B14691">
        <v>0</v>
      </c>
      <c r="C14691" t="s">
        <v>44542</v>
      </c>
      <c r="D14691" t="s">
        <v>39267</v>
      </c>
      <c r="E14691" t="s">
        <v>44543</v>
      </c>
    </row>
    <row r="14692" spans="1:5" hidden="1" x14ac:dyDescent="0.25">
      <c r="A14692" t="s">
        <v>44544</v>
      </c>
      <c r="B14692">
        <v>0</v>
      </c>
      <c r="C14692" t="s">
        <v>44545</v>
      </c>
      <c r="D14692" t="s">
        <v>43272</v>
      </c>
      <c r="E14692" t="s">
        <v>44546</v>
      </c>
    </row>
    <row r="14693" spans="1:5" hidden="1" x14ac:dyDescent="0.25">
      <c r="A14693" t="s">
        <v>44547</v>
      </c>
      <c r="B14693">
        <v>0</v>
      </c>
      <c r="C14693" t="s">
        <v>44548</v>
      </c>
      <c r="D14693" t="s">
        <v>44549</v>
      </c>
      <c r="E14693" t="s">
        <v>44550</v>
      </c>
    </row>
    <row r="14694" spans="1:5" hidden="1" x14ac:dyDescent="0.25">
      <c r="A14694" t="s">
        <v>44551</v>
      </c>
      <c r="B14694">
        <v>0</v>
      </c>
      <c r="C14694" t="s">
        <v>44552</v>
      </c>
      <c r="D14694" t="s">
        <v>44549</v>
      </c>
      <c r="E14694" t="s">
        <v>44553</v>
      </c>
    </row>
    <row r="14695" spans="1:5" hidden="1" x14ac:dyDescent="0.25">
      <c r="A14695" t="s">
        <v>44554</v>
      </c>
      <c r="B14695">
        <v>0</v>
      </c>
      <c r="C14695" t="s">
        <v>44555</v>
      </c>
      <c r="D14695" t="s">
        <v>44549</v>
      </c>
      <c r="E14695" t="s">
        <v>44556</v>
      </c>
    </row>
    <row r="14696" spans="1:5" hidden="1" x14ac:dyDescent="0.25">
      <c r="A14696" t="s">
        <v>44557</v>
      </c>
      <c r="B14696">
        <v>0</v>
      </c>
      <c r="C14696" t="s">
        <v>44558</v>
      </c>
      <c r="D14696" t="s">
        <v>44549</v>
      </c>
      <c r="E14696" t="s">
        <v>44559</v>
      </c>
    </row>
    <row r="14697" spans="1:5" hidden="1" x14ac:dyDescent="0.25">
      <c r="A14697" t="s">
        <v>44560</v>
      </c>
      <c r="B14697">
        <v>0</v>
      </c>
      <c r="C14697" t="s">
        <v>44561</v>
      </c>
      <c r="D14697" t="s">
        <v>44549</v>
      </c>
      <c r="E14697" t="s">
        <v>44562</v>
      </c>
    </row>
    <row r="14698" spans="1:5" hidden="1" x14ac:dyDescent="0.25">
      <c r="A14698" t="s">
        <v>44563</v>
      </c>
      <c r="B14698">
        <v>0</v>
      </c>
      <c r="C14698" t="s">
        <v>44564</v>
      </c>
      <c r="D14698" t="s">
        <v>44549</v>
      </c>
      <c r="E14698" t="s">
        <v>44565</v>
      </c>
    </row>
    <row r="14699" spans="1:5" hidden="1" x14ac:dyDescent="0.25">
      <c r="A14699" t="s">
        <v>44566</v>
      </c>
      <c r="B14699">
        <v>0</v>
      </c>
      <c r="C14699" t="s">
        <v>44567</v>
      </c>
      <c r="D14699" t="s">
        <v>44549</v>
      </c>
      <c r="E14699" t="s">
        <v>44568</v>
      </c>
    </row>
    <row r="14700" spans="1:5" hidden="1" x14ac:dyDescent="0.25">
      <c r="A14700" t="s">
        <v>44569</v>
      </c>
      <c r="B14700">
        <v>0</v>
      </c>
      <c r="C14700" t="s">
        <v>44570</v>
      </c>
      <c r="D14700" t="s">
        <v>39087</v>
      </c>
      <c r="E14700" t="s">
        <v>44571</v>
      </c>
    </row>
    <row r="14701" spans="1:5" hidden="1" x14ac:dyDescent="0.25">
      <c r="A14701" t="s">
        <v>44572</v>
      </c>
      <c r="B14701">
        <v>0</v>
      </c>
      <c r="C14701" t="s">
        <v>44573</v>
      </c>
      <c r="D14701" t="s">
        <v>39087</v>
      </c>
      <c r="E14701" t="s">
        <v>44574</v>
      </c>
    </row>
    <row r="14702" spans="1:5" hidden="1" x14ac:dyDescent="0.25">
      <c r="A14702" t="s">
        <v>44575</v>
      </c>
      <c r="B14702">
        <v>0</v>
      </c>
      <c r="C14702" t="s">
        <v>44576</v>
      </c>
      <c r="D14702" t="s">
        <v>20730</v>
      </c>
      <c r="E14702" t="s">
        <v>44577</v>
      </c>
    </row>
    <row r="14703" spans="1:5" hidden="1" x14ac:dyDescent="0.25">
      <c r="A14703" t="s">
        <v>44578</v>
      </c>
      <c r="B14703">
        <v>0</v>
      </c>
      <c r="C14703" t="s">
        <v>44579</v>
      </c>
      <c r="D14703" t="s">
        <v>40752</v>
      </c>
      <c r="E14703" t="s">
        <v>44580</v>
      </c>
    </row>
    <row r="14704" spans="1:5" hidden="1" x14ac:dyDescent="0.25">
      <c r="A14704" t="s">
        <v>44581</v>
      </c>
      <c r="B14704">
        <v>0</v>
      </c>
      <c r="C14704" t="s">
        <v>44582</v>
      </c>
      <c r="D14704" t="s">
        <v>43329</v>
      </c>
      <c r="E14704" t="s">
        <v>44583</v>
      </c>
    </row>
    <row r="14705" spans="1:5" hidden="1" x14ac:dyDescent="0.25">
      <c r="A14705" t="s">
        <v>44584</v>
      </c>
      <c r="B14705">
        <v>0</v>
      </c>
      <c r="C14705" t="s">
        <v>44585</v>
      </c>
      <c r="D14705" t="s">
        <v>39480</v>
      </c>
      <c r="E14705" t="s">
        <v>44586</v>
      </c>
    </row>
    <row r="14706" spans="1:5" hidden="1" x14ac:dyDescent="0.25">
      <c r="A14706" t="s">
        <v>44587</v>
      </c>
      <c r="B14706">
        <v>0</v>
      </c>
      <c r="C14706" t="s">
        <v>44588</v>
      </c>
      <c r="D14706" t="s">
        <v>20712</v>
      </c>
      <c r="E14706" t="s">
        <v>44589</v>
      </c>
    </row>
    <row r="14707" spans="1:5" hidden="1" x14ac:dyDescent="0.25">
      <c r="A14707" t="s">
        <v>44590</v>
      </c>
      <c r="B14707">
        <v>0</v>
      </c>
      <c r="C14707" t="s">
        <v>44591</v>
      </c>
      <c r="D14707" t="s">
        <v>39653</v>
      </c>
      <c r="E14707" t="s">
        <v>44592</v>
      </c>
    </row>
    <row r="14708" spans="1:5" hidden="1" x14ac:dyDescent="0.25">
      <c r="A14708" t="s">
        <v>44593</v>
      </c>
      <c r="B14708">
        <v>0</v>
      </c>
      <c r="C14708" t="s">
        <v>44594</v>
      </c>
      <c r="D14708" t="s">
        <v>41032</v>
      </c>
      <c r="E14708" t="s">
        <v>44595</v>
      </c>
    </row>
    <row r="14709" spans="1:5" hidden="1" x14ac:dyDescent="0.25">
      <c r="A14709" t="s">
        <v>44596</v>
      </c>
      <c r="B14709">
        <v>0</v>
      </c>
      <c r="C14709" t="s">
        <v>44597</v>
      </c>
      <c r="D14709" t="s">
        <v>41032</v>
      </c>
      <c r="E14709" t="s">
        <v>44598</v>
      </c>
    </row>
    <row r="14710" spans="1:5" hidden="1" x14ac:dyDescent="0.25">
      <c r="A14710" t="s">
        <v>44599</v>
      </c>
      <c r="B14710">
        <v>0</v>
      </c>
      <c r="C14710" t="s">
        <v>44600</v>
      </c>
      <c r="D14710" t="s">
        <v>41032</v>
      </c>
      <c r="E14710" t="s">
        <v>44601</v>
      </c>
    </row>
    <row r="14711" spans="1:5" hidden="1" x14ac:dyDescent="0.25">
      <c r="A14711" t="s">
        <v>44602</v>
      </c>
      <c r="B14711">
        <v>0</v>
      </c>
      <c r="C14711" t="s">
        <v>44603</v>
      </c>
      <c r="D14711" t="s">
        <v>39505</v>
      </c>
      <c r="E14711" t="s">
        <v>44604</v>
      </c>
    </row>
    <row r="14712" spans="1:5" hidden="1" x14ac:dyDescent="0.25">
      <c r="A14712" t="s">
        <v>44605</v>
      </c>
      <c r="B14712">
        <v>0</v>
      </c>
      <c r="C14712" t="s">
        <v>44606</v>
      </c>
      <c r="D14712" t="s">
        <v>41032</v>
      </c>
      <c r="E14712" t="s">
        <v>44607</v>
      </c>
    </row>
    <row r="14713" spans="1:5" hidden="1" x14ac:dyDescent="0.25">
      <c r="A14713" t="s">
        <v>44608</v>
      </c>
      <c r="B14713">
        <v>0</v>
      </c>
      <c r="C14713" t="s">
        <v>44609</v>
      </c>
      <c r="D14713" t="s">
        <v>41032</v>
      </c>
      <c r="E14713" t="s">
        <v>44610</v>
      </c>
    </row>
    <row r="14714" spans="1:5" hidden="1" x14ac:dyDescent="0.25">
      <c r="A14714" t="s">
        <v>44611</v>
      </c>
      <c r="B14714">
        <v>0</v>
      </c>
      <c r="C14714" t="s">
        <v>44612</v>
      </c>
      <c r="D14714" t="s">
        <v>41032</v>
      </c>
      <c r="E14714" t="s">
        <v>44613</v>
      </c>
    </row>
    <row r="14715" spans="1:5" hidden="1" x14ac:dyDescent="0.25">
      <c r="A14715" t="s">
        <v>44614</v>
      </c>
      <c r="B14715">
        <v>0</v>
      </c>
      <c r="C14715" t="s">
        <v>44615</v>
      </c>
      <c r="D14715" t="s">
        <v>41032</v>
      </c>
      <c r="E14715" t="s">
        <v>44616</v>
      </c>
    </row>
    <row r="14716" spans="1:5" hidden="1" x14ac:dyDescent="0.25">
      <c r="A14716" t="s">
        <v>44617</v>
      </c>
      <c r="B14716">
        <v>0</v>
      </c>
      <c r="C14716" t="s">
        <v>44618</v>
      </c>
      <c r="D14716" t="s">
        <v>20716</v>
      </c>
      <c r="E14716" t="s">
        <v>44619</v>
      </c>
    </row>
    <row r="14717" spans="1:5" hidden="1" x14ac:dyDescent="0.25">
      <c r="A14717" t="s">
        <v>44620</v>
      </c>
      <c r="B14717">
        <v>0</v>
      </c>
      <c r="C14717" t="s">
        <v>44621</v>
      </c>
      <c r="D14717" t="s">
        <v>42591</v>
      </c>
      <c r="E14717" t="s">
        <v>44622</v>
      </c>
    </row>
    <row r="14718" spans="1:5" hidden="1" x14ac:dyDescent="0.25">
      <c r="A14718" t="s">
        <v>44623</v>
      </c>
      <c r="B14718">
        <v>0</v>
      </c>
      <c r="C14718" t="s">
        <v>44624</v>
      </c>
      <c r="D14718" t="s">
        <v>43511</v>
      </c>
      <c r="E14718" t="s">
        <v>44625</v>
      </c>
    </row>
    <row r="14719" spans="1:5" hidden="1" x14ac:dyDescent="0.25">
      <c r="A14719" t="s">
        <v>44626</v>
      </c>
      <c r="B14719">
        <v>0</v>
      </c>
      <c r="C14719" t="s">
        <v>44627</v>
      </c>
      <c r="D14719" t="s">
        <v>43511</v>
      </c>
      <c r="E14719" t="s">
        <v>44628</v>
      </c>
    </row>
    <row r="14720" spans="1:5" hidden="1" x14ac:dyDescent="0.25">
      <c r="A14720" t="s">
        <v>44629</v>
      </c>
      <c r="B14720">
        <v>0</v>
      </c>
      <c r="C14720" t="s">
        <v>44630</v>
      </c>
      <c r="D14720" t="s">
        <v>43511</v>
      </c>
      <c r="E14720" t="s">
        <v>44631</v>
      </c>
    </row>
    <row r="14721" spans="1:5" hidden="1" x14ac:dyDescent="0.25">
      <c r="A14721" t="s">
        <v>44632</v>
      </c>
      <c r="B14721">
        <v>0</v>
      </c>
      <c r="C14721" t="s">
        <v>44633</v>
      </c>
      <c r="D14721" t="s">
        <v>43511</v>
      </c>
      <c r="E14721" t="s">
        <v>44634</v>
      </c>
    </row>
    <row r="14722" spans="1:5" hidden="1" x14ac:dyDescent="0.25">
      <c r="A14722" t="s">
        <v>44635</v>
      </c>
      <c r="B14722">
        <v>0</v>
      </c>
      <c r="C14722" t="s">
        <v>44636</v>
      </c>
      <c r="D14722" t="s">
        <v>39239</v>
      </c>
      <c r="E14722" t="s">
        <v>44637</v>
      </c>
    </row>
    <row r="14723" spans="1:5" hidden="1" x14ac:dyDescent="0.25">
      <c r="A14723" t="s">
        <v>44638</v>
      </c>
      <c r="B14723">
        <v>0</v>
      </c>
      <c r="C14723" t="s">
        <v>44639</v>
      </c>
      <c r="D14723" t="s">
        <v>39239</v>
      </c>
      <c r="E14723" t="s">
        <v>44640</v>
      </c>
    </row>
    <row r="14724" spans="1:5" hidden="1" x14ac:dyDescent="0.25">
      <c r="A14724" t="s">
        <v>44641</v>
      </c>
      <c r="B14724">
        <v>0</v>
      </c>
      <c r="C14724" t="s">
        <v>44642</v>
      </c>
      <c r="D14724" t="s">
        <v>39239</v>
      </c>
      <c r="E14724" t="s">
        <v>44643</v>
      </c>
    </row>
    <row r="14725" spans="1:5" hidden="1" x14ac:dyDescent="0.25">
      <c r="A14725" t="s">
        <v>44644</v>
      </c>
      <c r="B14725">
        <v>0</v>
      </c>
      <c r="C14725" t="s">
        <v>44645</v>
      </c>
      <c r="D14725" t="s">
        <v>39239</v>
      </c>
      <c r="E14725" t="s">
        <v>44646</v>
      </c>
    </row>
    <row r="14726" spans="1:5" hidden="1" x14ac:dyDescent="0.25">
      <c r="A14726" t="s">
        <v>44647</v>
      </c>
      <c r="B14726">
        <v>0</v>
      </c>
      <c r="C14726" t="s">
        <v>44648</v>
      </c>
      <c r="D14726" t="s">
        <v>39239</v>
      </c>
      <c r="E14726" t="s">
        <v>44649</v>
      </c>
    </row>
    <row r="14727" spans="1:5" hidden="1" x14ac:dyDescent="0.25">
      <c r="A14727" t="s">
        <v>44650</v>
      </c>
      <c r="B14727">
        <v>0</v>
      </c>
      <c r="C14727" t="s">
        <v>44651</v>
      </c>
      <c r="D14727" t="s">
        <v>39239</v>
      </c>
      <c r="E14727" t="s">
        <v>44652</v>
      </c>
    </row>
    <row r="14728" spans="1:5" hidden="1" x14ac:dyDescent="0.25">
      <c r="A14728" t="s">
        <v>44653</v>
      </c>
      <c r="B14728">
        <v>0</v>
      </c>
      <c r="C14728" t="s">
        <v>44654</v>
      </c>
      <c r="D14728" t="s">
        <v>39239</v>
      </c>
      <c r="E14728" t="s">
        <v>44655</v>
      </c>
    </row>
    <row r="14729" spans="1:5" hidden="1" x14ac:dyDescent="0.25">
      <c r="A14729" t="s">
        <v>44656</v>
      </c>
      <c r="B14729">
        <v>0</v>
      </c>
      <c r="C14729" t="s">
        <v>44657</v>
      </c>
      <c r="D14729" t="s">
        <v>39239</v>
      </c>
      <c r="E14729" t="s">
        <v>44658</v>
      </c>
    </row>
    <row r="14730" spans="1:5" hidden="1" x14ac:dyDescent="0.25">
      <c r="A14730" t="s">
        <v>44659</v>
      </c>
      <c r="B14730">
        <v>0</v>
      </c>
      <c r="C14730" t="s">
        <v>44660</v>
      </c>
      <c r="D14730" t="s">
        <v>39239</v>
      </c>
      <c r="E14730" t="s">
        <v>44661</v>
      </c>
    </row>
    <row r="14731" spans="1:5" hidden="1" x14ac:dyDescent="0.25">
      <c r="A14731" t="s">
        <v>44662</v>
      </c>
      <c r="B14731">
        <v>0</v>
      </c>
      <c r="C14731" t="s">
        <v>44663</v>
      </c>
      <c r="D14731" t="s">
        <v>39239</v>
      </c>
      <c r="E14731" t="s">
        <v>44664</v>
      </c>
    </row>
    <row r="14732" spans="1:5" hidden="1" x14ac:dyDescent="0.25">
      <c r="A14732" t="s">
        <v>44665</v>
      </c>
      <c r="B14732">
        <v>0</v>
      </c>
      <c r="C14732" t="s">
        <v>44666</v>
      </c>
      <c r="D14732" t="s">
        <v>39239</v>
      </c>
      <c r="E14732" t="s">
        <v>44667</v>
      </c>
    </row>
    <row r="14733" spans="1:5" hidden="1" x14ac:dyDescent="0.25">
      <c r="A14733" t="s">
        <v>44668</v>
      </c>
      <c r="B14733">
        <v>0</v>
      </c>
      <c r="C14733" t="s">
        <v>44669</v>
      </c>
      <c r="D14733" t="s">
        <v>39239</v>
      </c>
      <c r="E14733" t="s">
        <v>44670</v>
      </c>
    </row>
    <row r="14734" spans="1:5" hidden="1" x14ac:dyDescent="0.25">
      <c r="A14734" t="s">
        <v>44671</v>
      </c>
      <c r="B14734">
        <v>0</v>
      </c>
      <c r="C14734" t="s">
        <v>44672</v>
      </c>
      <c r="D14734" t="s">
        <v>39239</v>
      </c>
      <c r="E14734" t="s">
        <v>44673</v>
      </c>
    </row>
    <row r="14735" spans="1:5" hidden="1" x14ac:dyDescent="0.25">
      <c r="A14735" t="s">
        <v>44674</v>
      </c>
      <c r="B14735">
        <v>0</v>
      </c>
      <c r="C14735" t="s">
        <v>44675</v>
      </c>
      <c r="D14735" t="s">
        <v>20873</v>
      </c>
      <c r="E14735" t="s">
        <v>44676</v>
      </c>
    </row>
    <row r="14736" spans="1:5" hidden="1" x14ac:dyDescent="0.25">
      <c r="A14736" t="s">
        <v>44677</v>
      </c>
      <c r="B14736">
        <v>0</v>
      </c>
      <c r="C14736" t="s">
        <v>44678</v>
      </c>
      <c r="D14736" t="s">
        <v>21056</v>
      </c>
      <c r="E14736" t="s">
        <v>44679</v>
      </c>
    </row>
    <row r="14737" spans="1:5" hidden="1" x14ac:dyDescent="0.25">
      <c r="A14737" t="s">
        <v>44680</v>
      </c>
      <c r="B14737">
        <v>0</v>
      </c>
      <c r="C14737" t="s">
        <v>44681</v>
      </c>
      <c r="D14737" t="s">
        <v>21056</v>
      </c>
      <c r="E14737" t="s">
        <v>44682</v>
      </c>
    </row>
    <row r="14738" spans="1:5" hidden="1" x14ac:dyDescent="0.25">
      <c r="A14738" t="s">
        <v>44683</v>
      </c>
      <c r="B14738">
        <v>0</v>
      </c>
      <c r="C14738" t="s">
        <v>44684</v>
      </c>
      <c r="D14738" t="s">
        <v>20820</v>
      </c>
      <c r="E14738" t="s">
        <v>44685</v>
      </c>
    </row>
    <row r="14739" spans="1:5" hidden="1" x14ac:dyDescent="0.25">
      <c r="A14739" t="s">
        <v>44686</v>
      </c>
      <c r="B14739">
        <v>0</v>
      </c>
      <c r="C14739" t="s">
        <v>44687</v>
      </c>
      <c r="D14739" t="s">
        <v>20820</v>
      </c>
      <c r="E14739" t="s">
        <v>44688</v>
      </c>
    </row>
    <row r="14740" spans="1:5" hidden="1" x14ac:dyDescent="0.25">
      <c r="A14740" t="s">
        <v>44689</v>
      </c>
      <c r="B14740">
        <v>0</v>
      </c>
      <c r="C14740" t="s">
        <v>44690</v>
      </c>
      <c r="D14740" t="s">
        <v>43272</v>
      </c>
      <c r="E14740" t="s">
        <v>44691</v>
      </c>
    </row>
    <row r="14741" spans="1:5" hidden="1" x14ac:dyDescent="0.25">
      <c r="A14741" t="s">
        <v>44692</v>
      </c>
      <c r="B14741">
        <v>0</v>
      </c>
      <c r="C14741" t="s">
        <v>44693</v>
      </c>
      <c r="D14741" t="s">
        <v>43272</v>
      </c>
      <c r="E14741" t="s">
        <v>44694</v>
      </c>
    </row>
    <row r="14742" spans="1:5" hidden="1" x14ac:dyDescent="0.25">
      <c r="A14742" t="s">
        <v>44695</v>
      </c>
      <c r="B14742">
        <v>0</v>
      </c>
      <c r="C14742" t="s">
        <v>44696</v>
      </c>
      <c r="D14742" t="s">
        <v>44697</v>
      </c>
      <c r="E14742" t="s">
        <v>44698</v>
      </c>
    </row>
    <row r="14743" spans="1:5" hidden="1" x14ac:dyDescent="0.25">
      <c r="A14743" t="s">
        <v>44699</v>
      </c>
      <c r="B14743">
        <v>0</v>
      </c>
      <c r="C14743" t="s">
        <v>44700</v>
      </c>
      <c r="D14743" t="s">
        <v>44697</v>
      </c>
      <c r="E14743" t="s">
        <v>44701</v>
      </c>
    </row>
    <row r="14744" spans="1:5" hidden="1" x14ac:dyDescent="0.25">
      <c r="A14744" t="s">
        <v>44702</v>
      </c>
      <c r="B14744">
        <v>0</v>
      </c>
      <c r="C14744" t="s">
        <v>44703</v>
      </c>
      <c r="D14744" t="s">
        <v>44697</v>
      </c>
      <c r="E14744" t="s">
        <v>44704</v>
      </c>
    </row>
    <row r="14745" spans="1:5" hidden="1" x14ac:dyDescent="0.25">
      <c r="A14745" t="s">
        <v>44705</v>
      </c>
      <c r="B14745">
        <v>0</v>
      </c>
      <c r="C14745" t="s">
        <v>44706</v>
      </c>
      <c r="D14745" t="s">
        <v>44697</v>
      </c>
      <c r="E14745" t="s">
        <v>44707</v>
      </c>
    </row>
    <row r="14746" spans="1:5" hidden="1" x14ac:dyDescent="0.25">
      <c r="A14746" t="s">
        <v>44708</v>
      </c>
      <c r="B14746">
        <v>0</v>
      </c>
      <c r="C14746" t="s">
        <v>44709</v>
      </c>
      <c r="D14746" t="s">
        <v>44697</v>
      </c>
      <c r="E14746" t="s">
        <v>44710</v>
      </c>
    </row>
    <row r="14747" spans="1:5" hidden="1" x14ac:dyDescent="0.25">
      <c r="A14747" t="s">
        <v>44711</v>
      </c>
      <c r="B14747">
        <v>0</v>
      </c>
      <c r="C14747" t="s">
        <v>44712</v>
      </c>
      <c r="D14747" t="s">
        <v>44697</v>
      </c>
      <c r="E14747" t="s">
        <v>44713</v>
      </c>
    </row>
    <row r="14748" spans="1:5" hidden="1" x14ac:dyDescent="0.25">
      <c r="A14748" t="s">
        <v>44714</v>
      </c>
      <c r="B14748">
        <v>0</v>
      </c>
      <c r="C14748" t="s">
        <v>44715</v>
      </c>
      <c r="D14748" t="s">
        <v>44697</v>
      </c>
      <c r="E14748" t="s">
        <v>44716</v>
      </c>
    </row>
    <row r="14749" spans="1:5" hidden="1" x14ac:dyDescent="0.25">
      <c r="A14749" t="s">
        <v>44717</v>
      </c>
      <c r="B14749">
        <v>0</v>
      </c>
      <c r="C14749" t="s">
        <v>44718</v>
      </c>
      <c r="D14749" t="s">
        <v>44697</v>
      </c>
      <c r="E14749" t="s">
        <v>44719</v>
      </c>
    </row>
    <row r="14750" spans="1:5" hidden="1" x14ac:dyDescent="0.25">
      <c r="A14750" t="s">
        <v>44720</v>
      </c>
      <c r="B14750">
        <v>0</v>
      </c>
      <c r="C14750" t="s">
        <v>44721</v>
      </c>
      <c r="D14750" t="s">
        <v>44722</v>
      </c>
      <c r="E14750" t="s">
        <v>44723</v>
      </c>
    </row>
    <row r="14751" spans="1:5" hidden="1" x14ac:dyDescent="0.25">
      <c r="A14751" t="s">
        <v>44724</v>
      </c>
      <c r="B14751">
        <v>0</v>
      </c>
      <c r="C14751" t="s">
        <v>44725</v>
      </c>
      <c r="D14751" t="s">
        <v>44722</v>
      </c>
      <c r="E14751" t="s">
        <v>44726</v>
      </c>
    </row>
    <row r="14752" spans="1:5" hidden="1" x14ac:dyDescent="0.25">
      <c r="A14752" t="s">
        <v>44727</v>
      </c>
      <c r="B14752">
        <v>0</v>
      </c>
      <c r="C14752" t="s">
        <v>44728</v>
      </c>
      <c r="D14752" t="s">
        <v>44722</v>
      </c>
      <c r="E14752" t="s">
        <v>44729</v>
      </c>
    </row>
    <row r="14753" spans="1:5" hidden="1" x14ac:dyDescent="0.25">
      <c r="A14753" t="s">
        <v>44730</v>
      </c>
      <c r="B14753">
        <v>0</v>
      </c>
      <c r="C14753" t="s">
        <v>44731</v>
      </c>
      <c r="D14753" t="s">
        <v>44722</v>
      </c>
      <c r="E14753" t="s">
        <v>44732</v>
      </c>
    </row>
    <row r="14754" spans="1:5" hidden="1" x14ac:dyDescent="0.25">
      <c r="A14754" t="s">
        <v>44733</v>
      </c>
      <c r="B14754">
        <v>0</v>
      </c>
      <c r="C14754" t="s">
        <v>44734</v>
      </c>
      <c r="D14754" t="s">
        <v>20967</v>
      </c>
      <c r="E14754" t="s">
        <v>44735</v>
      </c>
    </row>
    <row r="14755" spans="1:5" hidden="1" x14ac:dyDescent="0.25">
      <c r="A14755" t="s">
        <v>44736</v>
      </c>
      <c r="B14755">
        <v>0</v>
      </c>
      <c r="C14755" t="s">
        <v>44737</v>
      </c>
      <c r="D14755" t="s">
        <v>20967</v>
      </c>
      <c r="E14755" t="s">
        <v>44738</v>
      </c>
    </row>
    <row r="14756" spans="1:5" hidden="1" x14ac:dyDescent="0.25">
      <c r="A14756" t="s">
        <v>44739</v>
      </c>
      <c r="B14756">
        <v>0</v>
      </c>
      <c r="C14756" t="s">
        <v>44740</v>
      </c>
      <c r="D14756" t="s">
        <v>20967</v>
      </c>
      <c r="E14756" t="s">
        <v>44741</v>
      </c>
    </row>
    <row r="14757" spans="1:5" hidden="1" x14ac:dyDescent="0.25">
      <c r="A14757" t="s">
        <v>44742</v>
      </c>
      <c r="B14757">
        <v>0</v>
      </c>
      <c r="C14757" t="s">
        <v>44743</v>
      </c>
      <c r="D14757" t="s">
        <v>20967</v>
      </c>
      <c r="E14757" t="s">
        <v>44744</v>
      </c>
    </row>
    <row r="14758" spans="1:5" hidden="1" x14ac:dyDescent="0.25">
      <c r="A14758" t="s">
        <v>44745</v>
      </c>
      <c r="B14758">
        <v>0</v>
      </c>
      <c r="C14758" t="s">
        <v>44746</v>
      </c>
      <c r="D14758" t="s">
        <v>20967</v>
      </c>
      <c r="E14758" t="s">
        <v>44747</v>
      </c>
    </row>
    <row r="14759" spans="1:5" hidden="1" x14ac:dyDescent="0.25">
      <c r="A14759" t="s">
        <v>44748</v>
      </c>
      <c r="B14759">
        <v>0</v>
      </c>
      <c r="C14759" t="s">
        <v>44749</v>
      </c>
      <c r="D14759" t="s">
        <v>20967</v>
      </c>
      <c r="E14759" t="s">
        <v>44750</v>
      </c>
    </row>
    <row r="14760" spans="1:5" hidden="1" x14ac:dyDescent="0.25">
      <c r="A14760" t="s">
        <v>44751</v>
      </c>
      <c r="B14760">
        <v>0</v>
      </c>
      <c r="C14760" t="s">
        <v>44752</v>
      </c>
      <c r="D14760" t="s">
        <v>20967</v>
      </c>
      <c r="E14760" t="s">
        <v>44753</v>
      </c>
    </row>
    <row r="14761" spans="1:5" hidden="1" x14ac:dyDescent="0.25">
      <c r="A14761" t="s">
        <v>44754</v>
      </c>
      <c r="B14761">
        <v>0</v>
      </c>
      <c r="C14761" t="s">
        <v>44755</v>
      </c>
      <c r="D14761" t="s">
        <v>20967</v>
      </c>
      <c r="E14761" t="s">
        <v>44756</v>
      </c>
    </row>
    <row r="14762" spans="1:5" hidden="1" x14ac:dyDescent="0.25">
      <c r="A14762" t="s">
        <v>44757</v>
      </c>
      <c r="B14762">
        <v>0</v>
      </c>
      <c r="C14762" t="s">
        <v>44758</v>
      </c>
      <c r="D14762" t="s">
        <v>20967</v>
      </c>
      <c r="E14762" t="s">
        <v>44759</v>
      </c>
    </row>
    <row r="14763" spans="1:5" hidden="1" x14ac:dyDescent="0.25">
      <c r="A14763" t="s">
        <v>44760</v>
      </c>
      <c r="B14763">
        <v>0</v>
      </c>
      <c r="C14763" t="s">
        <v>44761</v>
      </c>
      <c r="D14763" t="s">
        <v>20967</v>
      </c>
      <c r="E14763" t="s">
        <v>44762</v>
      </c>
    </row>
    <row r="14764" spans="1:5" hidden="1" x14ac:dyDescent="0.25">
      <c r="A14764" t="s">
        <v>44763</v>
      </c>
      <c r="B14764">
        <v>0</v>
      </c>
      <c r="C14764" t="s">
        <v>44764</v>
      </c>
      <c r="D14764" t="s">
        <v>20967</v>
      </c>
      <c r="E14764" t="s">
        <v>44765</v>
      </c>
    </row>
    <row r="14765" spans="1:5" hidden="1" x14ac:dyDescent="0.25">
      <c r="A14765" t="s">
        <v>44766</v>
      </c>
      <c r="B14765">
        <v>0</v>
      </c>
      <c r="C14765" t="s">
        <v>44767</v>
      </c>
      <c r="D14765" t="s">
        <v>20873</v>
      </c>
      <c r="E14765" t="s">
        <v>44768</v>
      </c>
    </row>
    <row r="14766" spans="1:5" hidden="1" x14ac:dyDescent="0.25">
      <c r="A14766" t="s">
        <v>44769</v>
      </c>
      <c r="B14766">
        <v>0</v>
      </c>
      <c r="C14766" t="s">
        <v>44770</v>
      </c>
      <c r="D14766" t="s">
        <v>39239</v>
      </c>
      <c r="E14766" t="s">
        <v>44771</v>
      </c>
    </row>
    <row r="14767" spans="1:5" hidden="1" x14ac:dyDescent="0.25">
      <c r="A14767" t="s">
        <v>44772</v>
      </c>
      <c r="B14767">
        <v>0</v>
      </c>
      <c r="C14767" t="s">
        <v>44773</v>
      </c>
      <c r="D14767" t="s">
        <v>39239</v>
      </c>
      <c r="E14767" t="s">
        <v>44774</v>
      </c>
    </row>
    <row r="14768" spans="1:5" hidden="1" x14ac:dyDescent="0.25">
      <c r="A14768" t="s">
        <v>44775</v>
      </c>
      <c r="B14768">
        <v>0</v>
      </c>
      <c r="C14768" t="s">
        <v>44776</v>
      </c>
      <c r="D14768" t="s">
        <v>39239</v>
      </c>
      <c r="E14768" t="s">
        <v>44777</v>
      </c>
    </row>
    <row r="14769" spans="1:5" hidden="1" x14ac:dyDescent="0.25">
      <c r="A14769" t="s">
        <v>44778</v>
      </c>
      <c r="B14769">
        <v>0</v>
      </c>
      <c r="C14769" t="s">
        <v>44779</v>
      </c>
      <c r="D14769" t="s">
        <v>39239</v>
      </c>
      <c r="E14769" t="s">
        <v>44780</v>
      </c>
    </row>
    <row r="14770" spans="1:5" hidden="1" x14ac:dyDescent="0.25">
      <c r="A14770" t="s">
        <v>44781</v>
      </c>
      <c r="B14770">
        <v>0</v>
      </c>
      <c r="C14770" t="s">
        <v>44782</v>
      </c>
      <c r="D14770" t="s">
        <v>20991</v>
      </c>
      <c r="E14770" t="s">
        <v>44783</v>
      </c>
    </row>
    <row r="14771" spans="1:5" hidden="1" x14ac:dyDescent="0.25">
      <c r="A14771" t="s">
        <v>44784</v>
      </c>
      <c r="B14771">
        <v>0</v>
      </c>
      <c r="C14771" t="s">
        <v>44785</v>
      </c>
      <c r="D14771" t="s">
        <v>20991</v>
      </c>
      <c r="E14771" t="s">
        <v>44786</v>
      </c>
    </row>
    <row r="14772" spans="1:5" hidden="1" x14ac:dyDescent="0.25">
      <c r="A14772" t="s">
        <v>44787</v>
      </c>
      <c r="B14772">
        <v>0</v>
      </c>
      <c r="C14772" t="s">
        <v>44788</v>
      </c>
      <c r="D14772" t="s">
        <v>20991</v>
      </c>
      <c r="E14772" t="s">
        <v>44789</v>
      </c>
    </row>
    <row r="14773" spans="1:5" hidden="1" x14ac:dyDescent="0.25">
      <c r="A14773" t="s">
        <v>44790</v>
      </c>
      <c r="B14773">
        <v>0</v>
      </c>
      <c r="C14773" t="s">
        <v>44791</v>
      </c>
      <c r="D14773" t="s">
        <v>20991</v>
      </c>
      <c r="E14773" t="s">
        <v>44792</v>
      </c>
    </row>
    <row r="14774" spans="1:5" hidden="1" x14ac:dyDescent="0.25">
      <c r="A14774" t="s">
        <v>44793</v>
      </c>
      <c r="B14774">
        <v>0</v>
      </c>
      <c r="C14774" t="s">
        <v>44794</v>
      </c>
      <c r="D14774" t="s">
        <v>20827</v>
      </c>
      <c r="E14774" t="s">
        <v>44795</v>
      </c>
    </row>
    <row r="14775" spans="1:5" hidden="1" x14ac:dyDescent="0.25">
      <c r="A14775" t="s">
        <v>44796</v>
      </c>
      <c r="B14775">
        <v>0</v>
      </c>
      <c r="C14775" t="s">
        <v>44797</v>
      </c>
      <c r="D14775" t="s">
        <v>20827</v>
      </c>
      <c r="E14775" t="s">
        <v>44798</v>
      </c>
    </row>
    <row r="14776" spans="1:5" hidden="1" x14ac:dyDescent="0.25">
      <c r="A14776" t="s">
        <v>44799</v>
      </c>
      <c r="B14776">
        <v>0</v>
      </c>
      <c r="C14776" t="s">
        <v>44800</v>
      </c>
      <c r="D14776" t="s">
        <v>20827</v>
      </c>
      <c r="E14776" t="s">
        <v>44801</v>
      </c>
    </row>
    <row r="14777" spans="1:5" hidden="1" x14ac:dyDescent="0.25">
      <c r="A14777" t="s">
        <v>44802</v>
      </c>
      <c r="B14777">
        <v>0</v>
      </c>
      <c r="C14777" t="s">
        <v>44803</v>
      </c>
      <c r="D14777" t="s">
        <v>20827</v>
      </c>
      <c r="E14777" t="s">
        <v>44804</v>
      </c>
    </row>
    <row r="14778" spans="1:5" hidden="1" x14ac:dyDescent="0.25">
      <c r="A14778" t="s">
        <v>44805</v>
      </c>
      <c r="B14778">
        <v>0</v>
      </c>
      <c r="C14778" t="s">
        <v>44806</v>
      </c>
      <c r="D14778" t="s">
        <v>20849</v>
      </c>
      <c r="E14778" t="s">
        <v>44807</v>
      </c>
    </row>
    <row r="14779" spans="1:5" hidden="1" x14ac:dyDescent="0.25">
      <c r="A14779" t="s">
        <v>44808</v>
      </c>
      <c r="B14779">
        <v>0</v>
      </c>
      <c r="C14779" t="s">
        <v>44809</v>
      </c>
      <c r="D14779" t="s">
        <v>20849</v>
      </c>
      <c r="E14779" t="s">
        <v>44810</v>
      </c>
    </row>
    <row r="14780" spans="1:5" hidden="1" x14ac:dyDescent="0.25">
      <c r="A14780" t="s">
        <v>44811</v>
      </c>
      <c r="B14780">
        <v>0</v>
      </c>
      <c r="C14780" t="s">
        <v>44812</v>
      </c>
      <c r="D14780" t="s">
        <v>20849</v>
      </c>
      <c r="E14780" t="s">
        <v>44813</v>
      </c>
    </row>
    <row r="14781" spans="1:5" hidden="1" x14ac:dyDescent="0.25">
      <c r="A14781" t="s">
        <v>44814</v>
      </c>
      <c r="B14781">
        <v>0</v>
      </c>
      <c r="C14781" t="s">
        <v>44815</v>
      </c>
      <c r="D14781" t="s">
        <v>20849</v>
      </c>
      <c r="E14781" t="s">
        <v>44816</v>
      </c>
    </row>
    <row r="14782" spans="1:5" hidden="1" x14ac:dyDescent="0.25">
      <c r="A14782" t="s">
        <v>44817</v>
      </c>
      <c r="B14782">
        <v>0</v>
      </c>
      <c r="C14782" t="s">
        <v>44818</v>
      </c>
      <c r="D14782" t="s">
        <v>20831</v>
      </c>
      <c r="E14782" t="s">
        <v>44819</v>
      </c>
    </row>
    <row r="14783" spans="1:5" hidden="1" x14ac:dyDescent="0.25">
      <c r="A14783" t="s">
        <v>44820</v>
      </c>
      <c r="B14783">
        <v>0</v>
      </c>
      <c r="C14783" t="s">
        <v>44821</v>
      </c>
      <c r="D14783" t="s">
        <v>20831</v>
      </c>
      <c r="E14783" t="s">
        <v>44822</v>
      </c>
    </row>
    <row r="14784" spans="1:5" hidden="1" x14ac:dyDescent="0.25">
      <c r="A14784" t="s">
        <v>44823</v>
      </c>
      <c r="B14784">
        <v>0</v>
      </c>
      <c r="C14784" t="s">
        <v>44824</v>
      </c>
      <c r="D14784" t="s">
        <v>20831</v>
      </c>
      <c r="E14784" t="s">
        <v>44825</v>
      </c>
    </row>
    <row r="14785" spans="1:5" hidden="1" x14ac:dyDescent="0.25">
      <c r="A14785" t="s">
        <v>44826</v>
      </c>
      <c r="B14785">
        <v>0</v>
      </c>
      <c r="C14785" t="s">
        <v>44827</v>
      </c>
      <c r="D14785" t="s">
        <v>20831</v>
      </c>
      <c r="E14785" t="s">
        <v>44828</v>
      </c>
    </row>
    <row r="14786" spans="1:5" hidden="1" x14ac:dyDescent="0.25">
      <c r="A14786" t="s">
        <v>44829</v>
      </c>
      <c r="B14786">
        <v>0</v>
      </c>
      <c r="C14786" t="s">
        <v>44830</v>
      </c>
      <c r="D14786" t="s">
        <v>20831</v>
      </c>
      <c r="E14786" t="s">
        <v>44831</v>
      </c>
    </row>
    <row r="14787" spans="1:5" hidden="1" x14ac:dyDescent="0.25">
      <c r="A14787" t="s">
        <v>44832</v>
      </c>
      <c r="B14787">
        <v>0</v>
      </c>
      <c r="C14787" t="s">
        <v>44833</v>
      </c>
      <c r="D14787" t="s">
        <v>20991</v>
      </c>
      <c r="E14787" t="s">
        <v>44834</v>
      </c>
    </row>
    <row r="14788" spans="1:5" hidden="1" x14ac:dyDescent="0.25">
      <c r="A14788" t="s">
        <v>44835</v>
      </c>
      <c r="B14788">
        <v>0</v>
      </c>
      <c r="C14788" t="s">
        <v>44836</v>
      </c>
      <c r="D14788" t="s">
        <v>20991</v>
      </c>
      <c r="E14788" t="s">
        <v>44837</v>
      </c>
    </row>
    <row r="14789" spans="1:5" hidden="1" x14ac:dyDescent="0.25">
      <c r="A14789" t="s">
        <v>44838</v>
      </c>
      <c r="B14789">
        <v>0</v>
      </c>
      <c r="C14789" t="s">
        <v>44839</v>
      </c>
      <c r="D14789" t="s">
        <v>20991</v>
      </c>
      <c r="E14789" t="s">
        <v>44840</v>
      </c>
    </row>
    <row r="14790" spans="1:5" hidden="1" x14ac:dyDescent="0.25">
      <c r="A14790" t="s">
        <v>44841</v>
      </c>
      <c r="B14790">
        <v>0</v>
      </c>
      <c r="C14790" t="s">
        <v>44842</v>
      </c>
      <c r="D14790" t="s">
        <v>20967</v>
      </c>
      <c r="E14790" t="s">
        <v>44843</v>
      </c>
    </row>
    <row r="14791" spans="1:5" hidden="1" x14ac:dyDescent="0.25">
      <c r="A14791" t="s">
        <v>44844</v>
      </c>
      <c r="B14791">
        <v>0</v>
      </c>
      <c r="C14791" t="s">
        <v>44845</v>
      </c>
      <c r="D14791" t="s">
        <v>20967</v>
      </c>
      <c r="E14791" t="s">
        <v>44846</v>
      </c>
    </row>
    <row r="14792" spans="1:5" hidden="1" x14ac:dyDescent="0.25">
      <c r="A14792" t="s">
        <v>44847</v>
      </c>
      <c r="B14792">
        <v>0</v>
      </c>
      <c r="C14792" t="s">
        <v>44848</v>
      </c>
      <c r="D14792" t="s">
        <v>20796</v>
      </c>
      <c r="E14792" t="s">
        <v>44849</v>
      </c>
    </row>
    <row r="14793" spans="1:5" hidden="1" x14ac:dyDescent="0.25">
      <c r="A14793" t="s">
        <v>44850</v>
      </c>
      <c r="B14793">
        <v>0</v>
      </c>
      <c r="C14793" t="s">
        <v>44851</v>
      </c>
      <c r="D14793" t="s">
        <v>20796</v>
      </c>
      <c r="E14793" t="s">
        <v>44852</v>
      </c>
    </row>
    <row r="14794" spans="1:5" hidden="1" x14ac:dyDescent="0.25">
      <c r="A14794" t="s">
        <v>44853</v>
      </c>
      <c r="B14794">
        <v>0</v>
      </c>
      <c r="C14794" t="s">
        <v>44854</v>
      </c>
      <c r="D14794" t="s">
        <v>21113</v>
      </c>
      <c r="E14794" t="s">
        <v>44855</v>
      </c>
    </row>
    <row r="14795" spans="1:5" hidden="1" x14ac:dyDescent="0.25">
      <c r="A14795" t="s">
        <v>44856</v>
      </c>
      <c r="B14795">
        <v>0</v>
      </c>
      <c r="C14795" t="s">
        <v>44857</v>
      </c>
      <c r="D14795" t="s">
        <v>21113</v>
      </c>
      <c r="E14795" t="s">
        <v>44858</v>
      </c>
    </row>
    <row r="14796" spans="1:5" hidden="1" x14ac:dyDescent="0.25">
      <c r="A14796" t="s">
        <v>44859</v>
      </c>
      <c r="B14796">
        <v>0</v>
      </c>
      <c r="C14796" t="s">
        <v>44860</v>
      </c>
      <c r="D14796" t="s">
        <v>21113</v>
      </c>
      <c r="E14796" t="s">
        <v>44861</v>
      </c>
    </row>
    <row r="14797" spans="1:5" hidden="1" x14ac:dyDescent="0.25">
      <c r="A14797" t="s">
        <v>44862</v>
      </c>
      <c r="B14797">
        <v>0</v>
      </c>
      <c r="C14797" t="s">
        <v>44863</v>
      </c>
      <c r="D14797" t="s">
        <v>21113</v>
      </c>
      <c r="E14797" t="s">
        <v>44864</v>
      </c>
    </row>
    <row r="14798" spans="1:5" hidden="1" x14ac:dyDescent="0.25">
      <c r="A14798" t="s">
        <v>44865</v>
      </c>
      <c r="B14798">
        <v>0</v>
      </c>
      <c r="C14798" t="s">
        <v>44866</v>
      </c>
      <c r="D14798" t="s">
        <v>21017</v>
      </c>
      <c r="E14798" t="s">
        <v>44867</v>
      </c>
    </row>
    <row r="14799" spans="1:5" hidden="1" x14ac:dyDescent="0.25">
      <c r="A14799" t="s">
        <v>44868</v>
      </c>
      <c r="B14799">
        <v>0</v>
      </c>
      <c r="C14799" t="s">
        <v>44869</v>
      </c>
      <c r="D14799" t="s">
        <v>21017</v>
      </c>
      <c r="E14799" t="s">
        <v>44870</v>
      </c>
    </row>
    <row r="14800" spans="1:5" hidden="1" x14ac:dyDescent="0.25">
      <c r="A14800" t="s">
        <v>44871</v>
      </c>
      <c r="B14800">
        <v>0</v>
      </c>
      <c r="C14800" t="s">
        <v>44872</v>
      </c>
      <c r="D14800" t="s">
        <v>21017</v>
      </c>
      <c r="E14800" t="s">
        <v>44873</v>
      </c>
    </row>
    <row r="14801" spans="1:5" hidden="1" x14ac:dyDescent="0.25">
      <c r="A14801" t="s">
        <v>44874</v>
      </c>
      <c r="B14801">
        <v>0</v>
      </c>
      <c r="C14801" t="s">
        <v>44875</v>
      </c>
      <c r="D14801" t="s">
        <v>21017</v>
      </c>
      <c r="E14801" t="s">
        <v>44876</v>
      </c>
    </row>
    <row r="14802" spans="1:5" hidden="1" x14ac:dyDescent="0.25">
      <c r="A14802" t="s">
        <v>44877</v>
      </c>
      <c r="B14802">
        <v>0</v>
      </c>
      <c r="C14802" t="s">
        <v>44878</v>
      </c>
      <c r="D14802" t="s">
        <v>21017</v>
      </c>
      <c r="E14802" t="s">
        <v>44879</v>
      </c>
    </row>
    <row r="14803" spans="1:5" hidden="1" x14ac:dyDescent="0.25">
      <c r="A14803" t="s">
        <v>44880</v>
      </c>
      <c r="B14803">
        <v>0</v>
      </c>
      <c r="C14803" t="s">
        <v>44881</v>
      </c>
      <c r="D14803" t="s">
        <v>44234</v>
      </c>
      <c r="E14803" t="s">
        <v>44882</v>
      </c>
    </row>
    <row r="14804" spans="1:5" hidden="1" x14ac:dyDescent="0.25">
      <c r="A14804" t="s">
        <v>44883</v>
      </c>
      <c r="B14804">
        <v>0</v>
      </c>
      <c r="C14804" t="s">
        <v>44884</v>
      </c>
      <c r="D14804" t="s">
        <v>44234</v>
      </c>
      <c r="E14804" t="s">
        <v>44885</v>
      </c>
    </row>
    <row r="14805" spans="1:5" hidden="1" x14ac:dyDescent="0.25">
      <c r="A14805" t="s">
        <v>44886</v>
      </c>
      <c r="B14805">
        <v>0</v>
      </c>
      <c r="C14805" t="s">
        <v>44887</v>
      </c>
      <c r="D14805" t="s">
        <v>20849</v>
      </c>
      <c r="E14805" t="s">
        <v>44888</v>
      </c>
    </row>
    <row r="14806" spans="1:5" hidden="1" x14ac:dyDescent="0.25">
      <c r="A14806" t="s">
        <v>44889</v>
      </c>
      <c r="B14806">
        <v>0</v>
      </c>
      <c r="C14806" t="s">
        <v>44890</v>
      </c>
      <c r="D14806" t="s">
        <v>44234</v>
      </c>
      <c r="E14806" t="s">
        <v>44891</v>
      </c>
    </row>
    <row r="14807" spans="1:5" hidden="1" x14ac:dyDescent="0.25">
      <c r="A14807" t="s">
        <v>44892</v>
      </c>
      <c r="B14807">
        <v>0</v>
      </c>
      <c r="C14807" t="s">
        <v>44893</v>
      </c>
      <c r="D14807" t="s">
        <v>44234</v>
      </c>
      <c r="E14807" t="s">
        <v>44894</v>
      </c>
    </row>
    <row r="14808" spans="1:5" hidden="1" x14ac:dyDescent="0.25">
      <c r="A14808" t="s">
        <v>44895</v>
      </c>
      <c r="B14808">
        <v>0</v>
      </c>
      <c r="C14808" t="s">
        <v>44896</v>
      </c>
      <c r="D14808" t="s">
        <v>44234</v>
      </c>
      <c r="E14808" t="s">
        <v>44897</v>
      </c>
    </row>
    <row r="14809" spans="1:5" hidden="1" x14ac:dyDescent="0.25">
      <c r="A14809" t="s">
        <v>44898</v>
      </c>
      <c r="B14809">
        <v>0</v>
      </c>
      <c r="C14809" t="s">
        <v>44899</v>
      </c>
      <c r="D14809" t="s">
        <v>44234</v>
      </c>
      <c r="E14809" t="s">
        <v>44900</v>
      </c>
    </row>
    <row r="14810" spans="1:5" hidden="1" x14ac:dyDescent="0.25">
      <c r="A14810" t="s">
        <v>44901</v>
      </c>
      <c r="B14810">
        <v>0</v>
      </c>
      <c r="C14810" t="s">
        <v>44902</v>
      </c>
      <c r="D14810" t="s">
        <v>44234</v>
      </c>
      <c r="E14810" t="s">
        <v>44903</v>
      </c>
    </row>
    <row r="14811" spans="1:5" hidden="1" x14ac:dyDescent="0.25">
      <c r="A14811" t="s">
        <v>44904</v>
      </c>
      <c r="B14811">
        <v>0</v>
      </c>
      <c r="C14811" t="s">
        <v>44905</v>
      </c>
      <c r="D14811" t="s">
        <v>44234</v>
      </c>
      <c r="E14811" t="s">
        <v>44906</v>
      </c>
    </row>
    <row r="14812" spans="1:5" hidden="1" x14ac:dyDescent="0.25">
      <c r="A14812" t="s">
        <v>44907</v>
      </c>
      <c r="B14812">
        <v>0</v>
      </c>
      <c r="C14812" t="s">
        <v>44908</v>
      </c>
      <c r="D14812" t="s">
        <v>44234</v>
      </c>
      <c r="E14812" t="s">
        <v>44909</v>
      </c>
    </row>
    <row r="14813" spans="1:5" hidden="1" x14ac:dyDescent="0.25">
      <c r="A14813" t="s">
        <v>44910</v>
      </c>
      <c r="B14813">
        <v>0</v>
      </c>
      <c r="C14813" t="s">
        <v>44911</v>
      </c>
      <c r="D14813" t="s">
        <v>44234</v>
      </c>
      <c r="E14813" t="s">
        <v>44912</v>
      </c>
    </row>
    <row r="14814" spans="1:5" hidden="1" x14ac:dyDescent="0.25">
      <c r="A14814" t="s">
        <v>44913</v>
      </c>
      <c r="B14814">
        <v>0</v>
      </c>
      <c r="C14814" t="s">
        <v>44914</v>
      </c>
      <c r="D14814" t="s">
        <v>44234</v>
      </c>
      <c r="E14814" t="s">
        <v>44915</v>
      </c>
    </row>
    <row r="14815" spans="1:5" hidden="1" x14ac:dyDescent="0.25">
      <c r="A14815" t="s">
        <v>44916</v>
      </c>
      <c r="B14815">
        <v>0</v>
      </c>
      <c r="C14815" t="s">
        <v>44917</v>
      </c>
      <c r="D14815" t="s">
        <v>20849</v>
      </c>
      <c r="E14815" t="s">
        <v>44918</v>
      </c>
    </row>
    <row r="14816" spans="1:5" hidden="1" x14ac:dyDescent="0.25">
      <c r="A14816" t="s">
        <v>44919</v>
      </c>
      <c r="B14816">
        <v>0</v>
      </c>
      <c r="C14816" t="s">
        <v>44920</v>
      </c>
      <c r="D14816" t="s">
        <v>44234</v>
      </c>
      <c r="E14816" t="s">
        <v>44921</v>
      </c>
    </row>
    <row r="14817" spans="1:5" hidden="1" x14ac:dyDescent="0.25">
      <c r="A14817" t="s">
        <v>44922</v>
      </c>
      <c r="B14817">
        <v>0</v>
      </c>
      <c r="C14817" t="s">
        <v>44923</v>
      </c>
      <c r="D14817" t="s">
        <v>44234</v>
      </c>
      <c r="E14817" t="s">
        <v>44924</v>
      </c>
    </row>
    <row r="14818" spans="1:5" hidden="1" x14ac:dyDescent="0.25">
      <c r="A14818" t="s">
        <v>44925</v>
      </c>
      <c r="B14818">
        <v>0</v>
      </c>
      <c r="C14818" t="s">
        <v>44926</v>
      </c>
      <c r="D14818" t="s">
        <v>44234</v>
      </c>
      <c r="E14818" t="s">
        <v>44927</v>
      </c>
    </row>
    <row r="14819" spans="1:5" hidden="1" x14ac:dyDescent="0.25">
      <c r="A14819" t="s">
        <v>44928</v>
      </c>
      <c r="B14819">
        <v>0</v>
      </c>
      <c r="C14819" t="s">
        <v>44929</v>
      </c>
      <c r="D14819" t="s">
        <v>44234</v>
      </c>
      <c r="E14819" t="s">
        <v>44930</v>
      </c>
    </row>
    <row r="14820" spans="1:5" hidden="1" x14ac:dyDescent="0.25">
      <c r="A14820" t="s">
        <v>44931</v>
      </c>
      <c r="B14820">
        <v>0</v>
      </c>
      <c r="C14820" t="s">
        <v>44932</v>
      </c>
      <c r="D14820" t="s">
        <v>44234</v>
      </c>
      <c r="E14820" t="s">
        <v>44933</v>
      </c>
    </row>
    <row r="14821" spans="1:5" hidden="1" x14ac:dyDescent="0.25">
      <c r="A14821" t="s">
        <v>44934</v>
      </c>
      <c r="B14821">
        <v>0</v>
      </c>
      <c r="C14821" t="s">
        <v>44935</v>
      </c>
      <c r="D14821" t="s">
        <v>44234</v>
      </c>
      <c r="E14821" t="s">
        <v>44936</v>
      </c>
    </row>
    <row r="14822" spans="1:5" hidden="1" x14ac:dyDescent="0.25">
      <c r="A14822" t="s">
        <v>44937</v>
      </c>
      <c r="B14822">
        <v>0</v>
      </c>
      <c r="C14822" t="s">
        <v>44938</v>
      </c>
      <c r="D14822" t="s">
        <v>44234</v>
      </c>
      <c r="E14822" t="s">
        <v>44939</v>
      </c>
    </row>
    <row r="14823" spans="1:5" hidden="1" x14ac:dyDescent="0.25">
      <c r="A14823" t="s">
        <v>44940</v>
      </c>
      <c r="B14823">
        <v>0</v>
      </c>
      <c r="C14823" t="s">
        <v>44941</v>
      </c>
      <c r="D14823" t="s">
        <v>44234</v>
      </c>
      <c r="E14823" t="s">
        <v>44942</v>
      </c>
    </row>
    <row r="14824" spans="1:5" hidden="1" x14ac:dyDescent="0.25">
      <c r="A14824" t="s">
        <v>44943</v>
      </c>
      <c r="B14824">
        <v>0</v>
      </c>
      <c r="C14824" t="s">
        <v>44944</v>
      </c>
      <c r="D14824" t="s">
        <v>44234</v>
      </c>
      <c r="E14824" t="s">
        <v>44945</v>
      </c>
    </row>
    <row r="14825" spans="1:5" hidden="1" x14ac:dyDescent="0.25">
      <c r="A14825" t="s">
        <v>44946</v>
      </c>
      <c r="B14825">
        <v>0</v>
      </c>
      <c r="C14825" t="s">
        <v>44947</v>
      </c>
      <c r="D14825" t="s">
        <v>20849</v>
      </c>
      <c r="E14825" t="s">
        <v>44948</v>
      </c>
    </row>
    <row r="14826" spans="1:5" hidden="1" x14ac:dyDescent="0.25">
      <c r="A14826" t="s">
        <v>44949</v>
      </c>
      <c r="B14826">
        <v>0</v>
      </c>
      <c r="C14826" t="s">
        <v>44950</v>
      </c>
      <c r="D14826" t="s">
        <v>44234</v>
      </c>
      <c r="E14826" t="s">
        <v>44951</v>
      </c>
    </row>
    <row r="14827" spans="1:5" hidden="1" x14ac:dyDescent="0.25">
      <c r="A14827" t="s">
        <v>44952</v>
      </c>
      <c r="B14827">
        <v>0</v>
      </c>
      <c r="C14827" t="s">
        <v>44953</v>
      </c>
      <c r="D14827" t="s">
        <v>44234</v>
      </c>
      <c r="E14827" t="s">
        <v>44954</v>
      </c>
    </row>
    <row r="14828" spans="1:5" hidden="1" x14ac:dyDescent="0.25">
      <c r="A14828" t="s">
        <v>44955</v>
      </c>
      <c r="B14828">
        <v>0</v>
      </c>
      <c r="C14828" t="s">
        <v>44956</v>
      </c>
      <c r="D14828" t="s">
        <v>44234</v>
      </c>
      <c r="E14828" t="s">
        <v>44957</v>
      </c>
    </row>
    <row r="14829" spans="1:5" hidden="1" x14ac:dyDescent="0.25">
      <c r="A14829" t="s">
        <v>44958</v>
      </c>
      <c r="B14829">
        <v>0</v>
      </c>
      <c r="C14829" t="s">
        <v>44959</v>
      </c>
      <c r="D14829" t="s">
        <v>44234</v>
      </c>
      <c r="E14829" t="s">
        <v>44960</v>
      </c>
    </row>
    <row r="14830" spans="1:5" hidden="1" x14ac:dyDescent="0.25">
      <c r="A14830" t="s">
        <v>44961</v>
      </c>
      <c r="B14830">
        <v>0</v>
      </c>
      <c r="C14830" t="s">
        <v>44962</v>
      </c>
      <c r="D14830" t="s">
        <v>44234</v>
      </c>
      <c r="E14830" t="s">
        <v>44963</v>
      </c>
    </row>
    <row r="14831" spans="1:5" hidden="1" x14ac:dyDescent="0.25">
      <c r="A14831" t="s">
        <v>44964</v>
      </c>
      <c r="B14831">
        <v>0</v>
      </c>
      <c r="C14831" t="s">
        <v>44965</v>
      </c>
      <c r="D14831" t="s">
        <v>44234</v>
      </c>
      <c r="E14831" t="s">
        <v>44966</v>
      </c>
    </row>
    <row r="14832" spans="1:5" hidden="1" x14ac:dyDescent="0.25">
      <c r="A14832" t="s">
        <v>44967</v>
      </c>
      <c r="B14832">
        <v>0</v>
      </c>
      <c r="C14832" t="s">
        <v>44968</v>
      </c>
      <c r="D14832" t="s">
        <v>44234</v>
      </c>
      <c r="E14832" t="s">
        <v>44969</v>
      </c>
    </row>
    <row r="14833" spans="1:5" hidden="1" x14ac:dyDescent="0.25">
      <c r="A14833" t="s">
        <v>44970</v>
      </c>
      <c r="B14833">
        <v>0</v>
      </c>
      <c r="C14833" t="s">
        <v>44971</v>
      </c>
      <c r="D14833" t="s">
        <v>44234</v>
      </c>
      <c r="E14833" t="s">
        <v>44972</v>
      </c>
    </row>
    <row r="14834" spans="1:5" hidden="1" x14ac:dyDescent="0.25">
      <c r="A14834" t="s">
        <v>44973</v>
      </c>
      <c r="B14834">
        <v>0</v>
      </c>
      <c r="C14834" t="s">
        <v>44974</v>
      </c>
      <c r="D14834" t="s">
        <v>44234</v>
      </c>
      <c r="E14834" t="s">
        <v>44975</v>
      </c>
    </row>
    <row r="14835" spans="1:5" hidden="1" x14ac:dyDescent="0.25">
      <c r="A14835" t="s">
        <v>44976</v>
      </c>
      <c r="B14835">
        <v>0</v>
      </c>
      <c r="C14835" t="s">
        <v>44977</v>
      </c>
      <c r="D14835" t="s">
        <v>20849</v>
      </c>
      <c r="E14835" t="s">
        <v>44978</v>
      </c>
    </row>
    <row r="14836" spans="1:5" hidden="1" x14ac:dyDescent="0.25">
      <c r="A14836" t="s">
        <v>44979</v>
      </c>
      <c r="B14836">
        <v>0</v>
      </c>
      <c r="C14836" t="s">
        <v>44980</v>
      </c>
      <c r="D14836" t="s">
        <v>44234</v>
      </c>
      <c r="E14836" t="s">
        <v>44981</v>
      </c>
    </row>
    <row r="14837" spans="1:5" hidden="1" x14ac:dyDescent="0.25">
      <c r="A14837" t="s">
        <v>44982</v>
      </c>
      <c r="B14837">
        <v>0</v>
      </c>
      <c r="C14837" t="s">
        <v>44983</v>
      </c>
      <c r="D14837" t="s">
        <v>44234</v>
      </c>
      <c r="E14837" t="s">
        <v>44984</v>
      </c>
    </row>
    <row r="14838" spans="1:5" hidden="1" x14ac:dyDescent="0.25">
      <c r="A14838" t="s">
        <v>44985</v>
      </c>
      <c r="B14838">
        <v>0</v>
      </c>
      <c r="C14838" t="s">
        <v>44986</v>
      </c>
      <c r="D14838" t="s">
        <v>44234</v>
      </c>
      <c r="E14838" t="s">
        <v>44987</v>
      </c>
    </row>
    <row r="14839" spans="1:5" hidden="1" x14ac:dyDescent="0.25">
      <c r="A14839" t="s">
        <v>44988</v>
      </c>
      <c r="B14839">
        <v>0</v>
      </c>
      <c r="C14839" t="s">
        <v>44989</v>
      </c>
      <c r="D14839" t="s">
        <v>44234</v>
      </c>
      <c r="E14839" t="s">
        <v>44990</v>
      </c>
    </row>
    <row r="14840" spans="1:5" hidden="1" x14ac:dyDescent="0.25">
      <c r="A14840" t="s">
        <v>44991</v>
      </c>
      <c r="B14840">
        <v>0</v>
      </c>
      <c r="C14840" t="s">
        <v>44992</v>
      </c>
      <c r="D14840" t="s">
        <v>44234</v>
      </c>
      <c r="E14840" t="s">
        <v>44993</v>
      </c>
    </row>
    <row r="14841" spans="1:5" hidden="1" x14ac:dyDescent="0.25">
      <c r="A14841" t="s">
        <v>44994</v>
      </c>
      <c r="B14841">
        <v>0</v>
      </c>
      <c r="C14841" t="s">
        <v>44995</v>
      </c>
      <c r="D14841" t="s">
        <v>44234</v>
      </c>
      <c r="E14841" t="s">
        <v>44996</v>
      </c>
    </row>
    <row r="14842" spans="1:5" hidden="1" x14ac:dyDescent="0.25">
      <c r="A14842" t="s">
        <v>44997</v>
      </c>
      <c r="B14842">
        <v>0</v>
      </c>
      <c r="C14842" t="s">
        <v>44998</v>
      </c>
      <c r="D14842" t="s">
        <v>44234</v>
      </c>
      <c r="E14842" t="s">
        <v>44999</v>
      </c>
    </row>
    <row r="14843" spans="1:5" hidden="1" x14ac:dyDescent="0.25">
      <c r="A14843" t="s">
        <v>45000</v>
      </c>
      <c r="B14843">
        <v>0</v>
      </c>
      <c r="C14843" t="s">
        <v>45001</v>
      </c>
      <c r="D14843" t="s">
        <v>44234</v>
      </c>
      <c r="E14843" t="s">
        <v>45002</v>
      </c>
    </row>
    <row r="14844" spans="1:5" hidden="1" x14ac:dyDescent="0.25">
      <c r="A14844" t="s">
        <v>45003</v>
      </c>
      <c r="B14844">
        <v>0</v>
      </c>
      <c r="C14844" t="s">
        <v>45004</v>
      </c>
      <c r="D14844" t="s">
        <v>39828</v>
      </c>
      <c r="E14844" t="s">
        <v>45005</v>
      </c>
    </row>
    <row r="14845" spans="1:5" hidden="1" x14ac:dyDescent="0.25">
      <c r="A14845" t="s">
        <v>45006</v>
      </c>
      <c r="B14845">
        <v>0</v>
      </c>
      <c r="C14845" t="s">
        <v>45007</v>
      </c>
      <c r="D14845" t="s">
        <v>38766</v>
      </c>
      <c r="E14845" t="s">
        <v>45008</v>
      </c>
    </row>
    <row r="14846" spans="1:5" hidden="1" x14ac:dyDescent="0.25">
      <c r="A14846" t="s">
        <v>45009</v>
      </c>
      <c r="B14846">
        <v>0</v>
      </c>
      <c r="C14846" t="s">
        <v>45010</v>
      </c>
      <c r="D14846" t="s">
        <v>20873</v>
      </c>
      <c r="E14846" t="s">
        <v>45011</v>
      </c>
    </row>
    <row r="14847" spans="1:5" hidden="1" x14ac:dyDescent="0.25">
      <c r="A14847" t="s">
        <v>45012</v>
      </c>
      <c r="B14847">
        <v>0</v>
      </c>
      <c r="C14847" t="s">
        <v>45013</v>
      </c>
      <c r="D14847" t="s">
        <v>38873</v>
      </c>
      <c r="E14847" t="s">
        <v>45014</v>
      </c>
    </row>
    <row r="14848" spans="1:5" hidden="1" x14ac:dyDescent="0.25">
      <c r="A14848" t="s">
        <v>45015</v>
      </c>
      <c r="B14848">
        <v>0</v>
      </c>
      <c r="C14848" t="s">
        <v>45016</v>
      </c>
      <c r="D14848" t="s">
        <v>38873</v>
      </c>
      <c r="E14848" t="s">
        <v>45017</v>
      </c>
    </row>
    <row r="14849" spans="1:5" hidden="1" x14ac:dyDescent="0.25">
      <c r="A14849" t="s">
        <v>45018</v>
      </c>
      <c r="B14849">
        <v>0</v>
      </c>
      <c r="C14849" t="s">
        <v>45019</v>
      </c>
      <c r="D14849" t="s">
        <v>45020</v>
      </c>
      <c r="E14849" t="s">
        <v>45021</v>
      </c>
    </row>
    <row r="14850" spans="1:5" hidden="1" x14ac:dyDescent="0.25">
      <c r="A14850" t="s">
        <v>45022</v>
      </c>
      <c r="B14850">
        <v>0</v>
      </c>
      <c r="C14850" t="s">
        <v>45023</v>
      </c>
      <c r="D14850" t="s">
        <v>45020</v>
      </c>
      <c r="E14850" t="s">
        <v>45024</v>
      </c>
    </row>
    <row r="14851" spans="1:5" hidden="1" x14ac:dyDescent="0.25">
      <c r="A14851" t="s">
        <v>45025</v>
      </c>
      <c r="B14851">
        <v>0</v>
      </c>
      <c r="C14851" t="s">
        <v>45026</v>
      </c>
      <c r="D14851" t="s">
        <v>31272</v>
      </c>
      <c r="E14851" t="s">
        <v>45027</v>
      </c>
    </row>
    <row r="14852" spans="1:5" hidden="1" x14ac:dyDescent="0.25">
      <c r="A14852" t="s">
        <v>45028</v>
      </c>
      <c r="B14852">
        <v>0</v>
      </c>
      <c r="C14852" t="s">
        <v>45029</v>
      </c>
      <c r="D14852" t="s">
        <v>20974</v>
      </c>
      <c r="E14852" t="s">
        <v>45030</v>
      </c>
    </row>
    <row r="14853" spans="1:5" hidden="1" x14ac:dyDescent="0.25">
      <c r="A14853" t="s">
        <v>45031</v>
      </c>
      <c r="B14853">
        <v>0</v>
      </c>
      <c r="C14853" t="s">
        <v>45032</v>
      </c>
      <c r="D14853" t="s">
        <v>41300</v>
      </c>
      <c r="E14853" t="s">
        <v>45033</v>
      </c>
    </row>
    <row r="14854" spans="1:5" hidden="1" x14ac:dyDescent="0.25">
      <c r="A14854" t="s">
        <v>45034</v>
      </c>
      <c r="B14854">
        <v>0</v>
      </c>
      <c r="C14854" t="s">
        <v>45035</v>
      </c>
      <c r="D14854" t="s">
        <v>41300</v>
      </c>
      <c r="E14854" t="s">
        <v>45036</v>
      </c>
    </row>
    <row r="14855" spans="1:5" hidden="1" x14ac:dyDescent="0.25">
      <c r="A14855" t="s">
        <v>45037</v>
      </c>
      <c r="B14855">
        <v>0</v>
      </c>
      <c r="C14855" t="s">
        <v>45038</v>
      </c>
      <c r="D14855" t="s">
        <v>20712</v>
      </c>
      <c r="E14855" t="s">
        <v>45039</v>
      </c>
    </row>
    <row r="14856" spans="1:5" hidden="1" x14ac:dyDescent="0.25">
      <c r="A14856" t="s">
        <v>45040</v>
      </c>
      <c r="B14856">
        <v>0</v>
      </c>
      <c r="C14856" t="s">
        <v>45041</v>
      </c>
      <c r="D14856" t="s">
        <v>43272</v>
      </c>
      <c r="E14856" t="s">
        <v>45042</v>
      </c>
    </row>
    <row r="14857" spans="1:5" hidden="1" x14ac:dyDescent="0.25">
      <c r="A14857" t="s">
        <v>45043</v>
      </c>
      <c r="B14857">
        <v>0</v>
      </c>
      <c r="C14857" t="s">
        <v>45044</v>
      </c>
      <c r="D14857" t="s">
        <v>43272</v>
      </c>
      <c r="E14857" t="s">
        <v>45045</v>
      </c>
    </row>
    <row r="14858" spans="1:5" hidden="1" x14ac:dyDescent="0.25">
      <c r="A14858" t="s">
        <v>45046</v>
      </c>
      <c r="B14858">
        <v>0</v>
      </c>
      <c r="C14858" t="s">
        <v>45047</v>
      </c>
      <c r="D14858" t="s">
        <v>43272</v>
      </c>
      <c r="E14858" t="s">
        <v>45048</v>
      </c>
    </row>
    <row r="14859" spans="1:5" hidden="1" x14ac:dyDescent="0.25">
      <c r="A14859" t="s">
        <v>45049</v>
      </c>
      <c r="B14859">
        <v>0</v>
      </c>
      <c r="C14859" t="s">
        <v>45050</v>
      </c>
      <c r="D14859" t="s">
        <v>43272</v>
      </c>
      <c r="E14859" t="s">
        <v>45051</v>
      </c>
    </row>
    <row r="14860" spans="1:5" hidden="1" x14ac:dyDescent="0.25">
      <c r="A14860" t="s">
        <v>45052</v>
      </c>
      <c r="B14860">
        <v>0</v>
      </c>
      <c r="C14860" t="s">
        <v>45053</v>
      </c>
      <c r="D14860" t="s">
        <v>39116</v>
      </c>
      <c r="E14860" t="s">
        <v>45054</v>
      </c>
    </row>
    <row r="14861" spans="1:5" hidden="1" x14ac:dyDescent="0.25">
      <c r="A14861" t="s">
        <v>45055</v>
      </c>
      <c r="B14861">
        <v>0</v>
      </c>
      <c r="C14861" t="s">
        <v>45056</v>
      </c>
      <c r="D14861" t="s">
        <v>40756</v>
      </c>
      <c r="E14861" t="s">
        <v>45057</v>
      </c>
    </row>
    <row r="14862" spans="1:5" hidden="1" x14ac:dyDescent="0.25">
      <c r="A14862" t="s">
        <v>45058</v>
      </c>
      <c r="B14862">
        <v>0</v>
      </c>
      <c r="C14862" t="s">
        <v>45059</v>
      </c>
      <c r="D14862" t="s">
        <v>20796</v>
      </c>
      <c r="E14862" t="s">
        <v>45060</v>
      </c>
    </row>
    <row r="14863" spans="1:5" hidden="1" x14ac:dyDescent="0.25">
      <c r="A14863" t="s">
        <v>45061</v>
      </c>
      <c r="B14863">
        <v>0</v>
      </c>
      <c r="C14863" t="s">
        <v>45062</v>
      </c>
      <c r="D14863" t="s">
        <v>20796</v>
      </c>
      <c r="E14863" t="s">
        <v>45063</v>
      </c>
    </row>
    <row r="14864" spans="1:5" hidden="1" x14ac:dyDescent="0.25">
      <c r="A14864" t="s">
        <v>45064</v>
      </c>
      <c r="B14864">
        <v>0</v>
      </c>
      <c r="C14864" t="s">
        <v>45065</v>
      </c>
      <c r="D14864" t="s">
        <v>39232</v>
      </c>
      <c r="E14864" t="s">
        <v>45066</v>
      </c>
    </row>
    <row r="14865" spans="1:5" hidden="1" x14ac:dyDescent="0.25">
      <c r="A14865" t="s">
        <v>45067</v>
      </c>
      <c r="B14865">
        <v>0</v>
      </c>
      <c r="C14865" t="s">
        <v>45068</v>
      </c>
      <c r="D14865" t="s">
        <v>39232</v>
      </c>
      <c r="E14865" t="s">
        <v>45069</v>
      </c>
    </row>
    <row r="14866" spans="1:5" hidden="1" x14ac:dyDescent="0.25">
      <c r="A14866" t="s">
        <v>45070</v>
      </c>
      <c r="B14866">
        <v>0</v>
      </c>
      <c r="C14866" t="s">
        <v>45071</v>
      </c>
      <c r="D14866" t="s">
        <v>39232</v>
      </c>
      <c r="E14866" t="s">
        <v>45072</v>
      </c>
    </row>
    <row r="14867" spans="1:5" hidden="1" x14ac:dyDescent="0.25">
      <c r="A14867" t="s">
        <v>45073</v>
      </c>
      <c r="B14867">
        <v>0</v>
      </c>
      <c r="C14867" t="s">
        <v>45074</v>
      </c>
      <c r="D14867" t="s">
        <v>39232</v>
      </c>
      <c r="E14867" t="s">
        <v>45075</v>
      </c>
    </row>
    <row r="14868" spans="1:5" hidden="1" x14ac:dyDescent="0.25">
      <c r="A14868" t="s">
        <v>45076</v>
      </c>
      <c r="B14868">
        <v>0</v>
      </c>
      <c r="C14868" t="s">
        <v>45077</v>
      </c>
      <c r="D14868" t="s">
        <v>39232</v>
      </c>
      <c r="E14868" t="s">
        <v>45078</v>
      </c>
    </row>
    <row r="14869" spans="1:5" hidden="1" x14ac:dyDescent="0.25">
      <c r="A14869" t="s">
        <v>45079</v>
      </c>
      <c r="B14869">
        <v>0</v>
      </c>
      <c r="C14869" t="s">
        <v>45080</v>
      </c>
      <c r="D14869" t="s">
        <v>39232</v>
      </c>
      <c r="E14869" t="s">
        <v>45081</v>
      </c>
    </row>
    <row r="14870" spans="1:5" hidden="1" x14ac:dyDescent="0.25">
      <c r="A14870" t="s">
        <v>45082</v>
      </c>
      <c r="B14870">
        <v>0</v>
      </c>
      <c r="C14870" t="s">
        <v>45083</v>
      </c>
      <c r="D14870" t="s">
        <v>39232</v>
      </c>
      <c r="E14870" t="s">
        <v>45084</v>
      </c>
    </row>
    <row r="14871" spans="1:5" hidden="1" x14ac:dyDescent="0.25">
      <c r="A14871" t="s">
        <v>45085</v>
      </c>
      <c r="B14871">
        <v>0</v>
      </c>
      <c r="C14871" t="s">
        <v>45086</v>
      </c>
      <c r="D14871" t="s">
        <v>39232</v>
      </c>
      <c r="E14871" t="s">
        <v>45087</v>
      </c>
    </row>
    <row r="14872" spans="1:5" hidden="1" x14ac:dyDescent="0.25">
      <c r="A14872" t="s">
        <v>45088</v>
      </c>
      <c r="B14872">
        <v>0</v>
      </c>
      <c r="C14872" t="s">
        <v>45089</v>
      </c>
      <c r="D14872" t="s">
        <v>39480</v>
      </c>
      <c r="E14872" t="s">
        <v>45090</v>
      </c>
    </row>
    <row r="14873" spans="1:5" hidden="1" x14ac:dyDescent="0.25">
      <c r="A14873" t="s">
        <v>45091</v>
      </c>
      <c r="B14873">
        <v>0</v>
      </c>
      <c r="C14873" t="s">
        <v>45092</v>
      </c>
      <c r="D14873" t="s">
        <v>45093</v>
      </c>
      <c r="E14873" t="s">
        <v>45094</v>
      </c>
    </row>
    <row r="14874" spans="1:5" hidden="1" x14ac:dyDescent="0.25">
      <c r="A14874" t="s">
        <v>45095</v>
      </c>
      <c r="B14874">
        <v>0</v>
      </c>
      <c r="C14874" t="s">
        <v>45096</v>
      </c>
      <c r="D14874" t="s">
        <v>45093</v>
      </c>
      <c r="E14874" t="s">
        <v>45097</v>
      </c>
    </row>
    <row r="14875" spans="1:5" hidden="1" x14ac:dyDescent="0.25">
      <c r="A14875" t="s">
        <v>45098</v>
      </c>
      <c r="B14875">
        <v>0</v>
      </c>
      <c r="C14875" t="s">
        <v>45099</v>
      </c>
      <c r="D14875" t="s">
        <v>45093</v>
      </c>
      <c r="E14875" t="s">
        <v>45100</v>
      </c>
    </row>
    <row r="14876" spans="1:5" hidden="1" x14ac:dyDescent="0.25">
      <c r="A14876" t="s">
        <v>45101</v>
      </c>
      <c r="B14876">
        <v>0</v>
      </c>
      <c r="C14876" t="s">
        <v>45102</v>
      </c>
      <c r="D14876" t="s">
        <v>45093</v>
      </c>
      <c r="E14876" t="s">
        <v>45103</v>
      </c>
    </row>
    <row r="14877" spans="1:5" hidden="1" x14ac:dyDescent="0.25">
      <c r="A14877" t="s">
        <v>45104</v>
      </c>
      <c r="B14877">
        <v>0</v>
      </c>
      <c r="C14877" t="s">
        <v>45105</v>
      </c>
      <c r="D14877" t="s">
        <v>45093</v>
      </c>
      <c r="E14877" t="s">
        <v>45106</v>
      </c>
    </row>
    <row r="14878" spans="1:5" hidden="1" x14ac:dyDescent="0.25">
      <c r="A14878" t="s">
        <v>45107</v>
      </c>
      <c r="B14878">
        <v>0</v>
      </c>
      <c r="C14878" t="s">
        <v>45108</v>
      </c>
      <c r="D14878" t="s">
        <v>45093</v>
      </c>
      <c r="E14878" t="s">
        <v>45109</v>
      </c>
    </row>
    <row r="14879" spans="1:5" hidden="1" x14ac:dyDescent="0.25">
      <c r="A14879" t="s">
        <v>45110</v>
      </c>
      <c r="B14879">
        <v>0</v>
      </c>
      <c r="C14879" t="s">
        <v>45111</v>
      </c>
      <c r="D14879" t="s">
        <v>39292</v>
      </c>
      <c r="E14879" t="s">
        <v>45112</v>
      </c>
    </row>
    <row r="14880" spans="1:5" hidden="1" x14ac:dyDescent="0.25">
      <c r="A14880" t="s">
        <v>45113</v>
      </c>
      <c r="B14880">
        <v>0</v>
      </c>
      <c r="C14880" t="s">
        <v>45114</v>
      </c>
      <c r="D14880" t="s">
        <v>45115</v>
      </c>
      <c r="E14880" t="s">
        <v>45116</v>
      </c>
    </row>
    <row r="14881" spans="1:5" hidden="1" x14ac:dyDescent="0.25">
      <c r="A14881" t="s">
        <v>45117</v>
      </c>
      <c r="B14881">
        <v>0</v>
      </c>
      <c r="C14881" t="s">
        <v>45118</v>
      </c>
      <c r="D14881" t="s">
        <v>42199</v>
      </c>
      <c r="E14881" t="s">
        <v>45119</v>
      </c>
    </row>
    <row r="14882" spans="1:5" hidden="1" x14ac:dyDescent="0.25">
      <c r="A14882" t="s">
        <v>45120</v>
      </c>
      <c r="B14882">
        <v>0</v>
      </c>
      <c r="C14882" t="s">
        <v>45121</v>
      </c>
      <c r="D14882" t="s">
        <v>39653</v>
      </c>
      <c r="E14882" t="s">
        <v>45122</v>
      </c>
    </row>
    <row r="14883" spans="1:5" hidden="1" x14ac:dyDescent="0.25">
      <c r="A14883" t="s">
        <v>45123</v>
      </c>
      <c r="B14883">
        <v>0</v>
      </c>
      <c r="C14883" t="s">
        <v>45124</v>
      </c>
      <c r="D14883" t="s">
        <v>43272</v>
      </c>
      <c r="E14883" t="s">
        <v>45125</v>
      </c>
    </row>
    <row r="14884" spans="1:5" hidden="1" x14ac:dyDescent="0.25">
      <c r="A14884" t="s">
        <v>45126</v>
      </c>
      <c r="B14884">
        <v>0</v>
      </c>
      <c r="C14884" t="s">
        <v>45127</v>
      </c>
      <c r="D14884" t="s">
        <v>43272</v>
      </c>
      <c r="E14884" t="s">
        <v>45128</v>
      </c>
    </row>
    <row r="14885" spans="1:5" hidden="1" x14ac:dyDescent="0.25">
      <c r="A14885" t="s">
        <v>45129</v>
      </c>
      <c r="B14885">
        <v>0</v>
      </c>
      <c r="C14885" t="s">
        <v>45130</v>
      </c>
      <c r="D14885" t="s">
        <v>39828</v>
      </c>
      <c r="E14885" t="s">
        <v>45131</v>
      </c>
    </row>
    <row r="14886" spans="1:5" hidden="1" x14ac:dyDescent="0.25">
      <c r="A14886" t="s">
        <v>45132</v>
      </c>
      <c r="B14886">
        <v>0</v>
      </c>
      <c r="C14886" t="s">
        <v>45133</v>
      </c>
      <c r="D14886" t="s">
        <v>41355</v>
      </c>
      <c r="E14886" t="s">
        <v>45134</v>
      </c>
    </row>
    <row r="14887" spans="1:5" hidden="1" x14ac:dyDescent="0.25">
      <c r="A14887" t="s">
        <v>45135</v>
      </c>
      <c r="B14887">
        <v>0</v>
      </c>
      <c r="C14887" t="s">
        <v>45136</v>
      </c>
      <c r="D14887" t="s">
        <v>21124</v>
      </c>
      <c r="E14887" t="s">
        <v>45137</v>
      </c>
    </row>
    <row r="14888" spans="1:5" hidden="1" x14ac:dyDescent="0.25">
      <c r="A14888" t="s">
        <v>45138</v>
      </c>
      <c r="B14888">
        <v>0</v>
      </c>
      <c r="C14888" t="s">
        <v>45139</v>
      </c>
      <c r="D14888" t="s">
        <v>39087</v>
      </c>
      <c r="E14888" t="s">
        <v>45140</v>
      </c>
    </row>
    <row r="14889" spans="1:5" hidden="1" x14ac:dyDescent="0.25">
      <c r="A14889" t="s">
        <v>45141</v>
      </c>
      <c r="B14889">
        <v>0</v>
      </c>
      <c r="C14889" t="s">
        <v>45142</v>
      </c>
      <c r="D14889" t="s">
        <v>41300</v>
      </c>
      <c r="E14889" t="s">
        <v>45143</v>
      </c>
    </row>
    <row r="14890" spans="1:5" hidden="1" x14ac:dyDescent="0.25">
      <c r="A14890" t="s">
        <v>45144</v>
      </c>
      <c r="B14890">
        <v>0</v>
      </c>
      <c r="C14890" t="s">
        <v>45145</v>
      </c>
      <c r="D14890" t="s">
        <v>42192</v>
      </c>
      <c r="E14890" t="s">
        <v>45146</v>
      </c>
    </row>
    <row r="14891" spans="1:5" hidden="1" x14ac:dyDescent="0.25">
      <c r="A14891" t="s">
        <v>45147</v>
      </c>
      <c r="B14891">
        <v>0</v>
      </c>
      <c r="C14891" t="s">
        <v>45148</v>
      </c>
      <c r="D14891" t="s">
        <v>39505</v>
      </c>
      <c r="E14891" t="s">
        <v>45149</v>
      </c>
    </row>
    <row r="14892" spans="1:5" hidden="1" x14ac:dyDescent="0.25">
      <c r="A14892" t="s">
        <v>45150</v>
      </c>
      <c r="B14892">
        <v>0</v>
      </c>
      <c r="C14892" t="s">
        <v>45151</v>
      </c>
      <c r="D14892" t="s">
        <v>39828</v>
      </c>
      <c r="E14892" t="s">
        <v>45152</v>
      </c>
    </row>
    <row r="14893" spans="1:5" hidden="1" x14ac:dyDescent="0.25">
      <c r="A14893" t="s">
        <v>45153</v>
      </c>
      <c r="B14893">
        <v>0</v>
      </c>
      <c r="C14893" t="s">
        <v>45154</v>
      </c>
      <c r="D14893" t="s">
        <v>20716</v>
      </c>
      <c r="E14893" t="s">
        <v>45155</v>
      </c>
    </row>
    <row r="14894" spans="1:5" hidden="1" x14ac:dyDescent="0.25">
      <c r="A14894" t="s">
        <v>45156</v>
      </c>
      <c r="B14894">
        <v>0</v>
      </c>
      <c r="C14894" t="s">
        <v>45157</v>
      </c>
      <c r="D14894" t="s">
        <v>41300</v>
      </c>
      <c r="E14894" t="s">
        <v>45158</v>
      </c>
    </row>
    <row r="14895" spans="1:5" hidden="1" x14ac:dyDescent="0.25">
      <c r="A14895" t="s">
        <v>45159</v>
      </c>
      <c r="B14895">
        <v>0</v>
      </c>
      <c r="C14895" t="s">
        <v>45160</v>
      </c>
      <c r="D14895" t="s">
        <v>41300</v>
      </c>
      <c r="E14895" t="s">
        <v>45161</v>
      </c>
    </row>
    <row r="14896" spans="1:5" hidden="1" x14ac:dyDescent="0.25">
      <c r="A14896" t="s">
        <v>45162</v>
      </c>
      <c r="B14896">
        <v>0</v>
      </c>
      <c r="C14896" t="s">
        <v>45163</v>
      </c>
      <c r="D14896" t="s">
        <v>41300</v>
      </c>
      <c r="E14896" t="s">
        <v>45164</v>
      </c>
    </row>
    <row r="14897" spans="1:5" hidden="1" x14ac:dyDescent="0.25">
      <c r="A14897" t="s">
        <v>45165</v>
      </c>
      <c r="B14897">
        <v>0</v>
      </c>
      <c r="C14897" t="s">
        <v>45166</v>
      </c>
      <c r="D14897" t="s">
        <v>45167</v>
      </c>
      <c r="E14897" t="s">
        <v>45168</v>
      </c>
    </row>
    <row r="14898" spans="1:5" hidden="1" x14ac:dyDescent="0.25">
      <c r="A14898" t="s">
        <v>45169</v>
      </c>
      <c r="B14898">
        <v>0</v>
      </c>
      <c r="C14898" t="s">
        <v>45170</v>
      </c>
      <c r="D14898" t="s">
        <v>40128</v>
      </c>
      <c r="E14898" t="s">
        <v>45171</v>
      </c>
    </row>
    <row r="14899" spans="1:5" hidden="1" x14ac:dyDescent="0.25">
      <c r="A14899" t="s">
        <v>45172</v>
      </c>
      <c r="B14899">
        <v>0</v>
      </c>
      <c r="C14899" t="s">
        <v>45173</v>
      </c>
      <c r="D14899" t="s">
        <v>40949</v>
      </c>
      <c r="E14899" t="s">
        <v>45174</v>
      </c>
    </row>
    <row r="14900" spans="1:5" hidden="1" x14ac:dyDescent="0.25">
      <c r="A14900" t="s">
        <v>45175</v>
      </c>
      <c r="B14900">
        <v>0</v>
      </c>
      <c r="C14900" t="s">
        <v>45176</v>
      </c>
      <c r="D14900" t="s">
        <v>21010</v>
      </c>
      <c r="E14900" t="s">
        <v>45177</v>
      </c>
    </row>
    <row r="14901" spans="1:5" hidden="1" x14ac:dyDescent="0.25">
      <c r="A14901" t="s">
        <v>45178</v>
      </c>
      <c r="B14901">
        <v>0</v>
      </c>
      <c r="C14901" t="s">
        <v>45179</v>
      </c>
      <c r="D14901" t="s">
        <v>21010</v>
      </c>
      <c r="E14901" t="s">
        <v>45180</v>
      </c>
    </row>
    <row r="14902" spans="1:5" hidden="1" x14ac:dyDescent="0.25">
      <c r="A14902" t="s">
        <v>45181</v>
      </c>
      <c r="B14902">
        <v>0</v>
      </c>
      <c r="C14902" t="s">
        <v>45182</v>
      </c>
      <c r="D14902" t="s">
        <v>21010</v>
      </c>
      <c r="E14902" t="s">
        <v>45183</v>
      </c>
    </row>
    <row r="14903" spans="1:5" hidden="1" x14ac:dyDescent="0.25">
      <c r="A14903" t="s">
        <v>45184</v>
      </c>
      <c r="B14903">
        <v>0</v>
      </c>
      <c r="C14903" t="s">
        <v>45185</v>
      </c>
      <c r="D14903" t="s">
        <v>21010</v>
      </c>
      <c r="E14903" t="s">
        <v>45186</v>
      </c>
    </row>
    <row r="14904" spans="1:5" hidden="1" x14ac:dyDescent="0.25">
      <c r="A14904" t="s">
        <v>45187</v>
      </c>
      <c r="B14904">
        <v>0</v>
      </c>
      <c r="C14904" t="s">
        <v>45188</v>
      </c>
      <c r="D14904" t="s">
        <v>38842</v>
      </c>
      <c r="E14904" t="s">
        <v>45189</v>
      </c>
    </row>
    <row r="14905" spans="1:5" hidden="1" x14ac:dyDescent="0.25">
      <c r="A14905" t="s">
        <v>45190</v>
      </c>
      <c r="B14905">
        <v>0</v>
      </c>
      <c r="C14905" t="s">
        <v>45191</v>
      </c>
      <c r="D14905" t="s">
        <v>45192</v>
      </c>
      <c r="E14905" t="s">
        <v>45193</v>
      </c>
    </row>
    <row r="14906" spans="1:5" hidden="1" x14ac:dyDescent="0.25">
      <c r="A14906" t="s">
        <v>45194</v>
      </c>
      <c r="B14906">
        <v>0</v>
      </c>
      <c r="C14906" t="s">
        <v>45195</v>
      </c>
      <c r="D14906" t="s">
        <v>20978</v>
      </c>
      <c r="E14906" t="s">
        <v>45196</v>
      </c>
    </row>
    <row r="14907" spans="1:5" hidden="1" x14ac:dyDescent="0.25">
      <c r="A14907" t="s">
        <v>45197</v>
      </c>
      <c r="B14907">
        <v>0</v>
      </c>
      <c r="C14907" t="s">
        <v>45198</v>
      </c>
      <c r="D14907" t="s">
        <v>44234</v>
      </c>
      <c r="E14907" t="s">
        <v>45199</v>
      </c>
    </row>
    <row r="14908" spans="1:5" hidden="1" x14ac:dyDescent="0.25">
      <c r="A14908" t="s">
        <v>45200</v>
      </c>
      <c r="B14908">
        <v>0</v>
      </c>
      <c r="C14908" t="s">
        <v>45201</v>
      </c>
      <c r="D14908" t="s">
        <v>39344</v>
      </c>
      <c r="E14908" t="s">
        <v>45202</v>
      </c>
    </row>
    <row r="14909" spans="1:5" hidden="1" x14ac:dyDescent="0.25">
      <c r="A14909" t="s">
        <v>45203</v>
      </c>
      <c r="B14909">
        <v>0</v>
      </c>
      <c r="C14909" t="s">
        <v>45204</v>
      </c>
      <c r="D14909" t="s">
        <v>39344</v>
      </c>
      <c r="E14909" t="s">
        <v>45205</v>
      </c>
    </row>
    <row r="14910" spans="1:5" hidden="1" x14ac:dyDescent="0.25">
      <c r="A14910" t="s">
        <v>45206</v>
      </c>
      <c r="B14910">
        <v>0</v>
      </c>
      <c r="C14910" t="s">
        <v>45207</v>
      </c>
      <c r="D14910" t="s">
        <v>20873</v>
      </c>
      <c r="E14910" t="s">
        <v>45208</v>
      </c>
    </row>
    <row r="14911" spans="1:5" hidden="1" x14ac:dyDescent="0.25">
      <c r="A14911" t="s">
        <v>45209</v>
      </c>
      <c r="B14911">
        <v>0</v>
      </c>
      <c r="C14911" t="s">
        <v>45210</v>
      </c>
      <c r="D14911" t="s">
        <v>43272</v>
      </c>
      <c r="E14911" t="s">
        <v>45211</v>
      </c>
    </row>
    <row r="14912" spans="1:5" hidden="1" x14ac:dyDescent="0.25">
      <c r="A14912" t="s">
        <v>45212</v>
      </c>
      <c r="B14912">
        <v>0</v>
      </c>
      <c r="C14912" t="s">
        <v>45213</v>
      </c>
      <c r="D14912" t="s">
        <v>20820</v>
      </c>
      <c r="E14912" t="s">
        <v>45214</v>
      </c>
    </row>
    <row r="14913" spans="1:5" hidden="1" x14ac:dyDescent="0.25">
      <c r="A14913" t="s">
        <v>45215</v>
      </c>
      <c r="B14913">
        <v>0</v>
      </c>
      <c r="C14913" t="s">
        <v>45216</v>
      </c>
      <c r="D14913" t="s">
        <v>20820</v>
      </c>
      <c r="E14913" t="s">
        <v>45217</v>
      </c>
    </row>
    <row r="14914" spans="1:5" hidden="1" x14ac:dyDescent="0.25">
      <c r="A14914" t="s">
        <v>45218</v>
      </c>
      <c r="B14914">
        <v>0</v>
      </c>
      <c r="C14914" t="s">
        <v>45219</v>
      </c>
      <c r="D14914" t="s">
        <v>20820</v>
      </c>
      <c r="E14914" t="s">
        <v>45220</v>
      </c>
    </row>
    <row r="14915" spans="1:5" hidden="1" x14ac:dyDescent="0.25">
      <c r="A14915" t="s">
        <v>45221</v>
      </c>
      <c r="B14915">
        <v>0</v>
      </c>
      <c r="C14915" t="s">
        <v>45222</v>
      </c>
      <c r="D14915" t="s">
        <v>44234</v>
      </c>
      <c r="E14915" t="s">
        <v>45223</v>
      </c>
    </row>
    <row r="14916" spans="1:5" hidden="1" x14ac:dyDescent="0.25">
      <c r="A14916" t="s">
        <v>45224</v>
      </c>
      <c r="B14916">
        <v>0</v>
      </c>
      <c r="C14916" t="s">
        <v>45225</v>
      </c>
      <c r="D14916" t="s">
        <v>44234</v>
      </c>
      <c r="E14916" t="s">
        <v>45226</v>
      </c>
    </row>
    <row r="14917" spans="1:5" hidden="1" x14ac:dyDescent="0.25">
      <c r="A14917" t="s">
        <v>45227</v>
      </c>
      <c r="B14917">
        <v>0</v>
      </c>
      <c r="C14917" t="s">
        <v>45228</v>
      </c>
      <c r="D14917" t="s">
        <v>44234</v>
      </c>
      <c r="E14917" t="s">
        <v>45229</v>
      </c>
    </row>
    <row r="14918" spans="1:5" hidden="1" x14ac:dyDescent="0.25">
      <c r="A14918" t="s">
        <v>45230</v>
      </c>
      <c r="B14918">
        <v>0</v>
      </c>
      <c r="C14918" t="s">
        <v>45231</v>
      </c>
      <c r="D14918" t="s">
        <v>44234</v>
      </c>
      <c r="E14918" t="s">
        <v>45232</v>
      </c>
    </row>
    <row r="14919" spans="1:5" hidden="1" x14ac:dyDescent="0.25">
      <c r="A14919" t="s">
        <v>45233</v>
      </c>
      <c r="B14919">
        <v>0</v>
      </c>
      <c r="C14919" t="s">
        <v>45234</v>
      </c>
      <c r="D14919" t="s">
        <v>44234</v>
      </c>
      <c r="E14919" t="s">
        <v>45235</v>
      </c>
    </row>
    <row r="14920" spans="1:5" hidden="1" x14ac:dyDescent="0.25">
      <c r="A14920" t="s">
        <v>45236</v>
      </c>
      <c r="B14920">
        <v>0</v>
      </c>
      <c r="C14920" t="s">
        <v>45237</v>
      </c>
      <c r="D14920" t="s">
        <v>44234</v>
      </c>
      <c r="E14920" t="s">
        <v>45238</v>
      </c>
    </row>
    <row r="14921" spans="1:5" hidden="1" x14ac:dyDescent="0.25">
      <c r="A14921" t="s">
        <v>45239</v>
      </c>
      <c r="B14921">
        <v>0</v>
      </c>
      <c r="C14921" t="s">
        <v>45240</v>
      </c>
      <c r="D14921" t="s">
        <v>44234</v>
      </c>
      <c r="E14921" t="s">
        <v>45241</v>
      </c>
    </row>
    <row r="14922" spans="1:5" hidden="1" x14ac:dyDescent="0.25">
      <c r="A14922" t="s">
        <v>45242</v>
      </c>
      <c r="B14922">
        <v>0</v>
      </c>
      <c r="C14922" t="s">
        <v>45243</v>
      </c>
      <c r="D14922" t="s">
        <v>44234</v>
      </c>
      <c r="E14922" t="s">
        <v>45244</v>
      </c>
    </row>
    <row r="14923" spans="1:5" hidden="1" x14ac:dyDescent="0.25">
      <c r="A14923" t="s">
        <v>45245</v>
      </c>
      <c r="B14923">
        <v>0</v>
      </c>
      <c r="C14923" t="s">
        <v>45246</v>
      </c>
      <c r="D14923" t="s">
        <v>44234</v>
      </c>
      <c r="E14923" t="s">
        <v>45247</v>
      </c>
    </row>
    <row r="14924" spans="1:5" hidden="1" x14ac:dyDescent="0.25">
      <c r="A14924" t="s">
        <v>45248</v>
      </c>
      <c r="B14924">
        <v>0</v>
      </c>
      <c r="C14924" t="s">
        <v>45249</v>
      </c>
      <c r="D14924" t="s">
        <v>44234</v>
      </c>
      <c r="E14924" t="s">
        <v>45250</v>
      </c>
    </row>
    <row r="14925" spans="1:5" hidden="1" x14ac:dyDescent="0.25">
      <c r="A14925" t="s">
        <v>45251</v>
      </c>
      <c r="B14925">
        <v>0</v>
      </c>
      <c r="C14925" t="s">
        <v>45252</v>
      </c>
      <c r="D14925" t="s">
        <v>20820</v>
      </c>
      <c r="E14925" t="s">
        <v>45253</v>
      </c>
    </row>
    <row r="14926" spans="1:5" hidden="1" x14ac:dyDescent="0.25">
      <c r="A14926" t="s">
        <v>45254</v>
      </c>
      <c r="B14926">
        <v>0</v>
      </c>
      <c r="C14926" t="s">
        <v>45255</v>
      </c>
      <c r="D14926" t="s">
        <v>20820</v>
      </c>
      <c r="E14926" t="s">
        <v>45256</v>
      </c>
    </row>
    <row r="14927" spans="1:5" hidden="1" x14ac:dyDescent="0.25">
      <c r="A14927" t="s">
        <v>45257</v>
      </c>
      <c r="B14927">
        <v>0</v>
      </c>
      <c r="C14927" t="s">
        <v>45258</v>
      </c>
      <c r="D14927" t="s">
        <v>20820</v>
      </c>
      <c r="E14927" t="s">
        <v>45259</v>
      </c>
    </row>
    <row r="14928" spans="1:5" hidden="1" x14ac:dyDescent="0.25">
      <c r="A14928" t="s">
        <v>45260</v>
      </c>
      <c r="B14928">
        <v>0</v>
      </c>
      <c r="C14928" t="s">
        <v>45261</v>
      </c>
      <c r="D14928" t="s">
        <v>20820</v>
      </c>
      <c r="E14928" t="s">
        <v>45262</v>
      </c>
    </row>
    <row r="14929" spans="1:5" hidden="1" x14ac:dyDescent="0.25">
      <c r="A14929" t="s">
        <v>45263</v>
      </c>
      <c r="B14929">
        <v>0</v>
      </c>
      <c r="C14929" t="s">
        <v>45264</v>
      </c>
      <c r="D14929" t="s">
        <v>20712</v>
      </c>
      <c r="E14929" t="s">
        <v>45265</v>
      </c>
    </row>
    <row r="14930" spans="1:5" hidden="1" x14ac:dyDescent="0.25">
      <c r="A14930" t="s">
        <v>45266</v>
      </c>
      <c r="B14930">
        <v>0</v>
      </c>
      <c r="C14930" t="s">
        <v>45267</v>
      </c>
      <c r="D14930" t="s">
        <v>21017</v>
      </c>
      <c r="E14930" t="s">
        <v>45268</v>
      </c>
    </row>
    <row r="14931" spans="1:5" hidden="1" x14ac:dyDescent="0.25">
      <c r="A14931" t="s">
        <v>45269</v>
      </c>
      <c r="B14931">
        <v>0</v>
      </c>
      <c r="C14931" t="s">
        <v>45270</v>
      </c>
      <c r="D14931" t="s">
        <v>39736</v>
      </c>
      <c r="E14931" t="s">
        <v>45271</v>
      </c>
    </row>
    <row r="14932" spans="1:5" hidden="1" x14ac:dyDescent="0.25">
      <c r="A14932" t="s">
        <v>45272</v>
      </c>
      <c r="B14932">
        <v>0</v>
      </c>
      <c r="C14932" t="s">
        <v>45273</v>
      </c>
      <c r="D14932" t="s">
        <v>39736</v>
      </c>
      <c r="E14932" t="s">
        <v>45274</v>
      </c>
    </row>
    <row r="14933" spans="1:5" hidden="1" x14ac:dyDescent="0.25">
      <c r="A14933" t="s">
        <v>45275</v>
      </c>
      <c r="B14933">
        <v>0</v>
      </c>
      <c r="C14933" t="s">
        <v>45276</v>
      </c>
      <c r="D14933" t="s">
        <v>21017</v>
      </c>
      <c r="E14933" t="s">
        <v>45277</v>
      </c>
    </row>
    <row r="14934" spans="1:5" hidden="1" x14ac:dyDescent="0.25">
      <c r="A14934" t="s">
        <v>45278</v>
      </c>
      <c r="B14934">
        <v>0</v>
      </c>
      <c r="C14934" t="s">
        <v>45279</v>
      </c>
      <c r="D14934" t="s">
        <v>21017</v>
      </c>
      <c r="E14934" t="s">
        <v>45280</v>
      </c>
    </row>
    <row r="14935" spans="1:5" hidden="1" x14ac:dyDescent="0.25">
      <c r="A14935" t="s">
        <v>45281</v>
      </c>
      <c r="B14935">
        <v>0</v>
      </c>
      <c r="C14935" t="s">
        <v>45282</v>
      </c>
      <c r="D14935" t="s">
        <v>45283</v>
      </c>
      <c r="E14935" t="s">
        <v>45284</v>
      </c>
    </row>
    <row r="14936" spans="1:5" hidden="1" x14ac:dyDescent="0.25">
      <c r="A14936" t="s">
        <v>45285</v>
      </c>
      <c r="B14936">
        <v>0</v>
      </c>
      <c r="C14936" t="s">
        <v>45286</v>
      </c>
      <c r="D14936" t="s">
        <v>45287</v>
      </c>
      <c r="E14936" t="s">
        <v>45288</v>
      </c>
    </row>
    <row r="14937" spans="1:5" hidden="1" x14ac:dyDescent="0.25">
      <c r="A14937" t="s">
        <v>45289</v>
      </c>
      <c r="B14937">
        <v>0</v>
      </c>
      <c r="C14937" t="s">
        <v>45290</v>
      </c>
      <c r="D14937" t="s">
        <v>43417</v>
      </c>
      <c r="E14937" t="s">
        <v>45291</v>
      </c>
    </row>
    <row r="14938" spans="1:5" hidden="1" x14ac:dyDescent="0.25">
      <c r="A14938" t="s">
        <v>45292</v>
      </c>
      <c r="B14938">
        <v>0</v>
      </c>
      <c r="C14938" t="s">
        <v>45293</v>
      </c>
      <c r="D14938" t="s">
        <v>43417</v>
      </c>
      <c r="E14938" t="s">
        <v>45294</v>
      </c>
    </row>
    <row r="14939" spans="1:5" hidden="1" x14ac:dyDescent="0.25">
      <c r="A14939" t="s">
        <v>45295</v>
      </c>
      <c r="B14939">
        <v>0</v>
      </c>
      <c r="C14939" t="s">
        <v>45296</v>
      </c>
      <c r="D14939" t="s">
        <v>41300</v>
      </c>
      <c r="E14939" t="s">
        <v>45297</v>
      </c>
    </row>
    <row r="14940" spans="1:5" hidden="1" x14ac:dyDescent="0.25">
      <c r="A14940" t="s">
        <v>45298</v>
      </c>
      <c r="B14940">
        <v>0</v>
      </c>
      <c r="C14940" t="s">
        <v>45299</v>
      </c>
      <c r="D14940" t="s">
        <v>45300</v>
      </c>
      <c r="E14940" t="s">
        <v>45301</v>
      </c>
    </row>
    <row r="14941" spans="1:5" hidden="1" x14ac:dyDescent="0.25">
      <c r="A14941" t="s">
        <v>45302</v>
      </c>
      <c r="B14941">
        <v>0</v>
      </c>
      <c r="C14941" t="s">
        <v>45303</v>
      </c>
      <c r="D14941" t="s">
        <v>41300</v>
      </c>
      <c r="E14941" t="s">
        <v>45304</v>
      </c>
    </row>
    <row r="14942" spans="1:5" hidden="1" x14ac:dyDescent="0.25">
      <c r="A14942" t="s">
        <v>45305</v>
      </c>
      <c r="B14942">
        <v>0</v>
      </c>
      <c r="C14942" t="s">
        <v>45306</v>
      </c>
      <c r="D14942" t="s">
        <v>41300</v>
      </c>
      <c r="E14942" t="s">
        <v>45307</v>
      </c>
    </row>
    <row r="14943" spans="1:5" hidden="1" x14ac:dyDescent="0.25">
      <c r="A14943" t="s">
        <v>45308</v>
      </c>
      <c r="B14943">
        <v>0</v>
      </c>
      <c r="C14943" t="s">
        <v>45309</v>
      </c>
      <c r="D14943" t="s">
        <v>45283</v>
      </c>
      <c r="E14943" t="s">
        <v>45310</v>
      </c>
    </row>
    <row r="14944" spans="1:5" hidden="1" x14ac:dyDescent="0.25">
      <c r="A14944" t="s">
        <v>45311</v>
      </c>
      <c r="B14944">
        <v>0</v>
      </c>
      <c r="C14944" t="s">
        <v>45312</v>
      </c>
      <c r="D14944" t="s">
        <v>45283</v>
      </c>
      <c r="E14944" t="s">
        <v>45313</v>
      </c>
    </row>
    <row r="14945" spans="1:5" hidden="1" x14ac:dyDescent="0.25">
      <c r="A14945" t="s">
        <v>45314</v>
      </c>
      <c r="B14945">
        <v>0</v>
      </c>
      <c r="C14945" t="s">
        <v>45315</v>
      </c>
      <c r="D14945" t="s">
        <v>45283</v>
      </c>
      <c r="E14945" t="s">
        <v>45316</v>
      </c>
    </row>
    <row r="14946" spans="1:5" hidden="1" x14ac:dyDescent="0.25">
      <c r="A14946" t="s">
        <v>45317</v>
      </c>
      <c r="B14946">
        <v>0</v>
      </c>
      <c r="C14946" t="s">
        <v>45318</v>
      </c>
      <c r="D14946" t="s">
        <v>40545</v>
      </c>
      <c r="E14946" t="s">
        <v>45319</v>
      </c>
    </row>
    <row r="14947" spans="1:5" hidden="1" x14ac:dyDescent="0.25">
      <c r="A14947" t="s">
        <v>45320</v>
      </c>
      <c r="B14947">
        <v>0</v>
      </c>
      <c r="C14947" t="s">
        <v>45321</v>
      </c>
      <c r="D14947" t="s">
        <v>40545</v>
      </c>
      <c r="E14947" t="s">
        <v>45322</v>
      </c>
    </row>
    <row r="14948" spans="1:5" hidden="1" x14ac:dyDescent="0.25">
      <c r="A14948" t="s">
        <v>45323</v>
      </c>
      <c r="B14948">
        <v>0</v>
      </c>
      <c r="C14948" t="s">
        <v>45324</v>
      </c>
      <c r="D14948" t="s">
        <v>43199</v>
      </c>
      <c r="E14948" t="s">
        <v>45325</v>
      </c>
    </row>
    <row r="14949" spans="1:5" hidden="1" x14ac:dyDescent="0.25">
      <c r="A14949" t="s">
        <v>45326</v>
      </c>
      <c r="B14949">
        <v>0</v>
      </c>
      <c r="C14949" t="s">
        <v>45327</v>
      </c>
      <c r="D14949" t="s">
        <v>43199</v>
      </c>
      <c r="E14949" t="s">
        <v>45328</v>
      </c>
    </row>
    <row r="14950" spans="1:5" hidden="1" x14ac:dyDescent="0.25">
      <c r="A14950" t="s">
        <v>45329</v>
      </c>
      <c r="B14950">
        <v>0</v>
      </c>
      <c r="C14950" t="s">
        <v>45330</v>
      </c>
      <c r="D14950" t="s">
        <v>45283</v>
      </c>
      <c r="E14950" t="s">
        <v>45331</v>
      </c>
    </row>
    <row r="14951" spans="1:5" hidden="1" x14ac:dyDescent="0.25">
      <c r="A14951" t="s">
        <v>45332</v>
      </c>
      <c r="B14951">
        <v>0</v>
      </c>
      <c r="C14951" t="s">
        <v>45333</v>
      </c>
      <c r="D14951" t="s">
        <v>43417</v>
      </c>
      <c r="E14951" t="s">
        <v>45334</v>
      </c>
    </row>
    <row r="14952" spans="1:5" hidden="1" x14ac:dyDescent="0.25">
      <c r="A14952" t="s">
        <v>45335</v>
      </c>
      <c r="B14952">
        <v>0</v>
      </c>
      <c r="C14952" t="s">
        <v>45336</v>
      </c>
      <c r="D14952" t="s">
        <v>39337</v>
      </c>
      <c r="E14952" t="s">
        <v>45337</v>
      </c>
    </row>
    <row r="14953" spans="1:5" hidden="1" x14ac:dyDescent="0.25">
      <c r="A14953" t="s">
        <v>45338</v>
      </c>
      <c r="B14953">
        <v>0</v>
      </c>
      <c r="C14953" t="s">
        <v>45339</v>
      </c>
      <c r="D14953" t="s">
        <v>39145</v>
      </c>
      <c r="E14953" t="s">
        <v>45340</v>
      </c>
    </row>
    <row r="14954" spans="1:5" hidden="1" x14ac:dyDescent="0.25">
      <c r="A14954" t="s">
        <v>45341</v>
      </c>
      <c r="B14954">
        <v>0</v>
      </c>
      <c r="C14954" t="s">
        <v>45342</v>
      </c>
      <c r="D14954" t="s">
        <v>43417</v>
      </c>
      <c r="E14954" t="s">
        <v>45343</v>
      </c>
    </row>
    <row r="14955" spans="1:5" hidden="1" x14ac:dyDescent="0.25">
      <c r="A14955" t="s">
        <v>45344</v>
      </c>
      <c r="B14955">
        <v>0</v>
      </c>
      <c r="C14955" t="s">
        <v>45345</v>
      </c>
      <c r="D14955" t="s">
        <v>45287</v>
      </c>
      <c r="E14955" t="s">
        <v>45346</v>
      </c>
    </row>
    <row r="14956" spans="1:5" hidden="1" x14ac:dyDescent="0.25">
      <c r="A14956" t="s">
        <v>45347</v>
      </c>
      <c r="B14956">
        <v>0</v>
      </c>
      <c r="C14956" t="s">
        <v>45348</v>
      </c>
      <c r="D14956" t="s">
        <v>45287</v>
      </c>
      <c r="E14956" t="s">
        <v>45349</v>
      </c>
    </row>
    <row r="14957" spans="1:5" hidden="1" x14ac:dyDescent="0.25">
      <c r="A14957" t="s">
        <v>45350</v>
      </c>
      <c r="B14957">
        <v>0</v>
      </c>
      <c r="C14957" t="s">
        <v>45351</v>
      </c>
      <c r="D14957" t="s">
        <v>39821</v>
      </c>
      <c r="E14957" t="s">
        <v>45352</v>
      </c>
    </row>
    <row r="14958" spans="1:5" hidden="1" x14ac:dyDescent="0.25">
      <c r="A14958" t="s">
        <v>45353</v>
      </c>
      <c r="B14958">
        <v>0</v>
      </c>
      <c r="C14958" t="s">
        <v>45354</v>
      </c>
      <c r="D14958" t="s">
        <v>38912</v>
      </c>
      <c r="E14958" t="s">
        <v>45355</v>
      </c>
    </row>
    <row r="14959" spans="1:5" hidden="1" x14ac:dyDescent="0.25">
      <c r="A14959" t="s">
        <v>45356</v>
      </c>
      <c r="B14959">
        <v>0</v>
      </c>
      <c r="C14959" t="s">
        <v>45357</v>
      </c>
      <c r="D14959" t="s">
        <v>39936</v>
      </c>
      <c r="E14959" t="s">
        <v>45358</v>
      </c>
    </row>
    <row r="14960" spans="1:5" hidden="1" x14ac:dyDescent="0.25">
      <c r="A14960" t="s">
        <v>45359</v>
      </c>
      <c r="B14960">
        <v>0</v>
      </c>
      <c r="C14960" t="s">
        <v>45360</v>
      </c>
      <c r="D14960" t="s">
        <v>39936</v>
      </c>
      <c r="E14960" t="s">
        <v>45361</v>
      </c>
    </row>
    <row r="14961" spans="1:5" hidden="1" x14ac:dyDescent="0.25">
      <c r="A14961" t="s">
        <v>45362</v>
      </c>
      <c r="B14961">
        <v>0</v>
      </c>
      <c r="C14961" t="s">
        <v>45363</v>
      </c>
      <c r="D14961" t="s">
        <v>43554</v>
      </c>
      <c r="E14961" t="s">
        <v>45364</v>
      </c>
    </row>
    <row r="14962" spans="1:5" hidden="1" x14ac:dyDescent="0.25">
      <c r="A14962" t="s">
        <v>45365</v>
      </c>
      <c r="B14962">
        <v>0</v>
      </c>
      <c r="C14962" t="s">
        <v>45366</v>
      </c>
      <c r="D14962" t="s">
        <v>40756</v>
      </c>
      <c r="E14962" t="s">
        <v>45367</v>
      </c>
    </row>
    <row r="14963" spans="1:5" hidden="1" x14ac:dyDescent="0.25">
      <c r="A14963" t="s">
        <v>45368</v>
      </c>
      <c r="B14963">
        <v>0</v>
      </c>
      <c r="C14963" t="s">
        <v>45369</v>
      </c>
      <c r="D14963" t="s">
        <v>40756</v>
      </c>
      <c r="E14963" t="s">
        <v>45370</v>
      </c>
    </row>
    <row r="14964" spans="1:5" hidden="1" x14ac:dyDescent="0.25">
      <c r="A14964" t="s">
        <v>45371</v>
      </c>
      <c r="B14964">
        <v>0</v>
      </c>
      <c r="C14964" t="s">
        <v>45372</v>
      </c>
      <c r="D14964" t="s">
        <v>39811</v>
      </c>
      <c r="E14964" t="s">
        <v>45373</v>
      </c>
    </row>
    <row r="14965" spans="1:5" hidden="1" x14ac:dyDescent="0.25">
      <c r="A14965" t="s">
        <v>45374</v>
      </c>
      <c r="B14965">
        <v>0</v>
      </c>
      <c r="C14965" t="s">
        <v>45375</v>
      </c>
      <c r="D14965" t="s">
        <v>39811</v>
      </c>
      <c r="E14965" t="s">
        <v>45376</v>
      </c>
    </row>
    <row r="14966" spans="1:5" hidden="1" x14ac:dyDescent="0.25">
      <c r="A14966" t="s">
        <v>45377</v>
      </c>
      <c r="B14966">
        <v>0</v>
      </c>
      <c r="C14966" t="s">
        <v>45378</v>
      </c>
      <c r="D14966" t="s">
        <v>39828</v>
      </c>
      <c r="E14966" t="s">
        <v>45379</v>
      </c>
    </row>
    <row r="14967" spans="1:5" hidden="1" x14ac:dyDescent="0.25">
      <c r="A14967" t="s">
        <v>45380</v>
      </c>
      <c r="B14967">
        <v>0</v>
      </c>
      <c r="C14967" t="s">
        <v>45381</v>
      </c>
      <c r="D14967" t="s">
        <v>39653</v>
      </c>
      <c r="E14967" t="s">
        <v>45382</v>
      </c>
    </row>
    <row r="14968" spans="1:5" hidden="1" x14ac:dyDescent="0.25">
      <c r="A14968" t="s">
        <v>45383</v>
      </c>
      <c r="B14968">
        <v>0</v>
      </c>
      <c r="C14968" t="s">
        <v>45384</v>
      </c>
      <c r="D14968" t="s">
        <v>20712</v>
      </c>
      <c r="E14968" t="s">
        <v>45385</v>
      </c>
    </row>
    <row r="14969" spans="1:5" hidden="1" x14ac:dyDescent="0.25">
      <c r="A14969" t="s">
        <v>45386</v>
      </c>
      <c r="B14969">
        <v>0</v>
      </c>
      <c r="C14969" t="s">
        <v>45387</v>
      </c>
      <c r="D14969" t="s">
        <v>20712</v>
      </c>
      <c r="E14969" t="s">
        <v>45388</v>
      </c>
    </row>
    <row r="14970" spans="1:5" hidden="1" x14ac:dyDescent="0.25">
      <c r="A14970" t="s">
        <v>45389</v>
      </c>
      <c r="B14970">
        <v>0</v>
      </c>
      <c r="C14970" t="s">
        <v>45390</v>
      </c>
      <c r="D14970" t="s">
        <v>38842</v>
      </c>
      <c r="E14970" t="s">
        <v>45391</v>
      </c>
    </row>
    <row r="14971" spans="1:5" hidden="1" x14ac:dyDescent="0.25">
      <c r="A14971" t="s">
        <v>45392</v>
      </c>
      <c r="B14971">
        <v>0</v>
      </c>
      <c r="C14971" t="s">
        <v>45393</v>
      </c>
      <c r="D14971" t="s">
        <v>45394</v>
      </c>
      <c r="E14971" t="s">
        <v>45395</v>
      </c>
    </row>
    <row r="14972" spans="1:5" hidden="1" x14ac:dyDescent="0.25">
      <c r="A14972" t="s">
        <v>45396</v>
      </c>
      <c r="B14972">
        <v>0</v>
      </c>
      <c r="C14972" t="s">
        <v>45397</v>
      </c>
      <c r="D14972" t="s">
        <v>45394</v>
      </c>
      <c r="E14972" t="s">
        <v>45398</v>
      </c>
    </row>
    <row r="14973" spans="1:5" hidden="1" x14ac:dyDescent="0.25">
      <c r="A14973" t="s">
        <v>45399</v>
      </c>
      <c r="B14973">
        <v>0</v>
      </c>
      <c r="C14973" t="s">
        <v>45400</v>
      </c>
      <c r="D14973" t="s">
        <v>45394</v>
      </c>
      <c r="E14973" t="s">
        <v>45401</v>
      </c>
    </row>
    <row r="14974" spans="1:5" hidden="1" x14ac:dyDescent="0.25">
      <c r="A14974" t="s">
        <v>45402</v>
      </c>
      <c r="B14974">
        <v>0</v>
      </c>
      <c r="C14974" t="s">
        <v>45403</v>
      </c>
      <c r="D14974" t="s">
        <v>45394</v>
      </c>
      <c r="E14974" t="s">
        <v>45404</v>
      </c>
    </row>
    <row r="14975" spans="1:5" hidden="1" x14ac:dyDescent="0.25">
      <c r="A14975" t="s">
        <v>45405</v>
      </c>
      <c r="B14975">
        <v>0</v>
      </c>
      <c r="C14975" t="s">
        <v>45406</v>
      </c>
      <c r="D14975" t="s">
        <v>45394</v>
      </c>
      <c r="E14975" t="s">
        <v>45407</v>
      </c>
    </row>
    <row r="14976" spans="1:5" hidden="1" x14ac:dyDescent="0.25">
      <c r="A14976" t="s">
        <v>45408</v>
      </c>
      <c r="B14976">
        <v>0</v>
      </c>
      <c r="C14976" t="s">
        <v>45409</v>
      </c>
      <c r="D14976" t="s">
        <v>45394</v>
      </c>
      <c r="E14976" t="s">
        <v>45410</v>
      </c>
    </row>
    <row r="14977" spans="1:5" hidden="1" x14ac:dyDescent="0.25">
      <c r="A14977" t="s">
        <v>45411</v>
      </c>
      <c r="B14977">
        <v>0</v>
      </c>
      <c r="C14977" t="s">
        <v>45412</v>
      </c>
      <c r="D14977" t="s">
        <v>45394</v>
      </c>
      <c r="E14977" t="s">
        <v>45413</v>
      </c>
    </row>
    <row r="14978" spans="1:5" hidden="1" x14ac:dyDescent="0.25">
      <c r="A14978" t="s">
        <v>45414</v>
      </c>
      <c r="B14978">
        <v>0</v>
      </c>
      <c r="C14978" t="s">
        <v>45415</v>
      </c>
      <c r="D14978" t="s">
        <v>45394</v>
      </c>
      <c r="E14978" t="s">
        <v>45416</v>
      </c>
    </row>
    <row r="14979" spans="1:5" hidden="1" x14ac:dyDescent="0.25">
      <c r="A14979" t="s">
        <v>45417</v>
      </c>
      <c r="B14979">
        <v>0</v>
      </c>
      <c r="C14979" t="s">
        <v>45418</v>
      </c>
      <c r="D14979" t="s">
        <v>42199</v>
      </c>
      <c r="E14979" t="s">
        <v>45419</v>
      </c>
    </row>
    <row r="14980" spans="1:5" hidden="1" x14ac:dyDescent="0.25">
      <c r="A14980" t="s">
        <v>45420</v>
      </c>
      <c r="B14980">
        <v>0</v>
      </c>
      <c r="C14980" t="s">
        <v>45421</v>
      </c>
      <c r="D14980" t="s">
        <v>42199</v>
      </c>
      <c r="E14980" t="s">
        <v>45422</v>
      </c>
    </row>
    <row r="14981" spans="1:5" hidden="1" x14ac:dyDescent="0.25">
      <c r="A14981" t="s">
        <v>45423</v>
      </c>
      <c r="B14981">
        <v>0</v>
      </c>
      <c r="C14981" t="s">
        <v>45424</v>
      </c>
      <c r="D14981" t="s">
        <v>42199</v>
      </c>
      <c r="E14981" t="s">
        <v>45425</v>
      </c>
    </row>
    <row r="14982" spans="1:5" hidden="1" x14ac:dyDescent="0.25">
      <c r="A14982" t="s">
        <v>45426</v>
      </c>
      <c r="B14982">
        <v>0</v>
      </c>
      <c r="C14982" t="s">
        <v>45427</v>
      </c>
      <c r="D14982" t="s">
        <v>42199</v>
      </c>
      <c r="E14982" t="s">
        <v>45428</v>
      </c>
    </row>
    <row r="14983" spans="1:5" hidden="1" x14ac:dyDescent="0.25">
      <c r="A14983" t="s">
        <v>45429</v>
      </c>
      <c r="B14983">
        <v>0</v>
      </c>
      <c r="C14983" t="s">
        <v>45430</v>
      </c>
      <c r="D14983" t="s">
        <v>42199</v>
      </c>
      <c r="E14983" t="s">
        <v>45431</v>
      </c>
    </row>
    <row r="14984" spans="1:5" hidden="1" x14ac:dyDescent="0.25">
      <c r="A14984" t="s">
        <v>45432</v>
      </c>
      <c r="B14984">
        <v>0</v>
      </c>
      <c r="C14984" t="s">
        <v>45433</v>
      </c>
      <c r="D14984" t="s">
        <v>42199</v>
      </c>
      <c r="E14984" t="s">
        <v>45434</v>
      </c>
    </row>
    <row r="14985" spans="1:5" hidden="1" x14ac:dyDescent="0.25">
      <c r="A14985" t="s">
        <v>45435</v>
      </c>
      <c r="B14985">
        <v>0</v>
      </c>
      <c r="C14985" t="s">
        <v>45436</v>
      </c>
      <c r="D14985" t="s">
        <v>42199</v>
      </c>
      <c r="E14985" t="s">
        <v>45437</v>
      </c>
    </row>
    <row r="14986" spans="1:5" hidden="1" x14ac:dyDescent="0.25">
      <c r="A14986" t="s">
        <v>45438</v>
      </c>
      <c r="B14986">
        <v>0</v>
      </c>
      <c r="C14986" t="s">
        <v>45439</v>
      </c>
      <c r="D14986" t="s">
        <v>42199</v>
      </c>
      <c r="E14986" t="s">
        <v>45440</v>
      </c>
    </row>
    <row r="14987" spans="1:5" hidden="1" x14ac:dyDescent="0.25">
      <c r="A14987" t="s">
        <v>45441</v>
      </c>
      <c r="B14987">
        <v>0</v>
      </c>
      <c r="C14987" t="s">
        <v>45442</v>
      </c>
      <c r="D14987" t="s">
        <v>40144</v>
      </c>
      <c r="E14987" t="s">
        <v>45443</v>
      </c>
    </row>
    <row r="14988" spans="1:5" hidden="1" x14ac:dyDescent="0.25">
      <c r="A14988" t="s">
        <v>45444</v>
      </c>
      <c r="B14988">
        <v>0</v>
      </c>
      <c r="C14988" t="s">
        <v>45445</v>
      </c>
      <c r="D14988" t="s">
        <v>39232</v>
      </c>
      <c r="E14988" t="s">
        <v>45446</v>
      </c>
    </row>
    <row r="14989" spans="1:5" hidden="1" x14ac:dyDescent="0.25">
      <c r="A14989" t="s">
        <v>45447</v>
      </c>
      <c r="B14989">
        <v>0</v>
      </c>
      <c r="C14989" t="s">
        <v>45448</v>
      </c>
      <c r="D14989" t="s">
        <v>39232</v>
      </c>
      <c r="E14989" t="s">
        <v>45449</v>
      </c>
    </row>
    <row r="14990" spans="1:5" hidden="1" x14ac:dyDescent="0.25">
      <c r="A14990" t="s">
        <v>45450</v>
      </c>
      <c r="B14990">
        <v>0</v>
      </c>
      <c r="C14990" t="s">
        <v>45451</v>
      </c>
      <c r="D14990" t="s">
        <v>20849</v>
      </c>
      <c r="E14990" t="s">
        <v>45452</v>
      </c>
    </row>
    <row r="14991" spans="1:5" hidden="1" x14ac:dyDescent="0.25">
      <c r="A14991" t="s">
        <v>45453</v>
      </c>
      <c r="B14991">
        <v>0</v>
      </c>
      <c r="C14991" t="s">
        <v>45454</v>
      </c>
      <c r="D14991" t="s">
        <v>20849</v>
      </c>
      <c r="E14991" t="s">
        <v>45455</v>
      </c>
    </row>
    <row r="14992" spans="1:5" hidden="1" x14ac:dyDescent="0.25">
      <c r="A14992" t="s">
        <v>45456</v>
      </c>
      <c r="B14992">
        <v>0</v>
      </c>
      <c r="C14992" t="s">
        <v>45457</v>
      </c>
      <c r="D14992" t="s">
        <v>20849</v>
      </c>
      <c r="E14992" t="s">
        <v>45458</v>
      </c>
    </row>
    <row r="14993" spans="1:5" hidden="1" x14ac:dyDescent="0.25">
      <c r="A14993" t="s">
        <v>45459</v>
      </c>
      <c r="B14993">
        <v>0</v>
      </c>
      <c r="C14993" t="s">
        <v>45460</v>
      </c>
      <c r="D14993" t="s">
        <v>20849</v>
      </c>
      <c r="E14993" t="s">
        <v>45461</v>
      </c>
    </row>
    <row r="14994" spans="1:5" hidden="1" x14ac:dyDescent="0.25">
      <c r="A14994" t="s">
        <v>45462</v>
      </c>
      <c r="B14994">
        <v>0</v>
      </c>
      <c r="C14994" t="s">
        <v>45463</v>
      </c>
      <c r="D14994" t="s">
        <v>20849</v>
      </c>
      <c r="E14994" t="s">
        <v>45464</v>
      </c>
    </row>
    <row r="14995" spans="1:5" hidden="1" x14ac:dyDescent="0.25">
      <c r="A14995" t="s">
        <v>45465</v>
      </c>
      <c r="B14995">
        <v>0</v>
      </c>
      <c r="C14995" t="s">
        <v>45466</v>
      </c>
      <c r="D14995" t="s">
        <v>44234</v>
      </c>
      <c r="E14995" t="s">
        <v>45467</v>
      </c>
    </row>
    <row r="14996" spans="1:5" hidden="1" x14ac:dyDescent="0.25">
      <c r="A14996" t="s">
        <v>45468</v>
      </c>
      <c r="B14996">
        <v>0</v>
      </c>
      <c r="C14996" t="s">
        <v>45469</v>
      </c>
      <c r="D14996" t="s">
        <v>44234</v>
      </c>
      <c r="E14996" t="s">
        <v>45470</v>
      </c>
    </row>
    <row r="14997" spans="1:5" hidden="1" x14ac:dyDescent="0.25">
      <c r="A14997" t="s">
        <v>45471</v>
      </c>
      <c r="B14997">
        <v>0</v>
      </c>
      <c r="C14997" t="s">
        <v>45472</v>
      </c>
      <c r="D14997" t="s">
        <v>44234</v>
      </c>
      <c r="E14997" t="s">
        <v>45473</v>
      </c>
    </row>
    <row r="14998" spans="1:5" hidden="1" x14ac:dyDescent="0.25">
      <c r="A14998" t="s">
        <v>45474</v>
      </c>
      <c r="B14998">
        <v>0</v>
      </c>
      <c r="C14998" t="s">
        <v>45475</v>
      </c>
      <c r="D14998" t="s">
        <v>44234</v>
      </c>
      <c r="E14998" t="s">
        <v>45476</v>
      </c>
    </row>
    <row r="14999" spans="1:5" hidden="1" x14ac:dyDescent="0.25">
      <c r="A14999" t="s">
        <v>45477</v>
      </c>
      <c r="B14999">
        <v>0</v>
      </c>
      <c r="C14999" t="s">
        <v>45478</v>
      </c>
      <c r="D14999" t="s">
        <v>44234</v>
      </c>
      <c r="E14999" t="s">
        <v>45479</v>
      </c>
    </row>
    <row r="15000" spans="1:5" hidden="1" x14ac:dyDescent="0.25">
      <c r="A15000" t="s">
        <v>45480</v>
      </c>
      <c r="B15000">
        <v>0</v>
      </c>
      <c r="C15000" t="s">
        <v>45481</v>
      </c>
      <c r="D15000" t="s">
        <v>20978</v>
      </c>
      <c r="E15000" t="s">
        <v>45482</v>
      </c>
    </row>
    <row r="15001" spans="1:5" hidden="1" x14ac:dyDescent="0.25">
      <c r="A15001" t="s">
        <v>45483</v>
      </c>
      <c r="B15001">
        <v>0</v>
      </c>
      <c r="C15001" t="s">
        <v>45484</v>
      </c>
      <c r="D15001" t="s">
        <v>20978</v>
      </c>
      <c r="E15001" t="s">
        <v>45485</v>
      </c>
    </row>
    <row r="15002" spans="1:5" hidden="1" x14ac:dyDescent="0.25">
      <c r="A15002" t="s">
        <v>45486</v>
      </c>
      <c r="B15002">
        <v>0</v>
      </c>
      <c r="C15002" t="s">
        <v>45487</v>
      </c>
      <c r="D15002" t="s">
        <v>20978</v>
      </c>
      <c r="E15002" t="s">
        <v>45488</v>
      </c>
    </row>
    <row r="15003" spans="1:5" hidden="1" x14ac:dyDescent="0.25">
      <c r="A15003" t="s">
        <v>45489</v>
      </c>
      <c r="B15003">
        <v>0</v>
      </c>
      <c r="C15003" t="s">
        <v>45490</v>
      </c>
      <c r="D15003" t="s">
        <v>20978</v>
      </c>
      <c r="E15003" t="s">
        <v>45491</v>
      </c>
    </row>
    <row r="15004" spans="1:5" hidden="1" x14ac:dyDescent="0.25">
      <c r="A15004" t="s">
        <v>45492</v>
      </c>
      <c r="B15004">
        <v>0</v>
      </c>
      <c r="C15004" t="s">
        <v>45493</v>
      </c>
      <c r="D15004" t="s">
        <v>45494</v>
      </c>
      <c r="E15004" t="s">
        <v>45495</v>
      </c>
    </row>
    <row r="15005" spans="1:5" hidden="1" x14ac:dyDescent="0.25">
      <c r="A15005" t="s">
        <v>45496</v>
      </c>
      <c r="B15005">
        <v>0</v>
      </c>
      <c r="C15005" t="s">
        <v>45497</v>
      </c>
      <c r="D15005" t="s">
        <v>45494</v>
      </c>
      <c r="E15005" t="s">
        <v>45498</v>
      </c>
    </row>
    <row r="15006" spans="1:5" hidden="1" x14ac:dyDescent="0.25">
      <c r="A15006" t="s">
        <v>45499</v>
      </c>
      <c r="B15006">
        <v>0</v>
      </c>
      <c r="C15006" t="s">
        <v>45500</v>
      </c>
      <c r="D15006" t="s">
        <v>45494</v>
      </c>
      <c r="E15006" t="s">
        <v>45501</v>
      </c>
    </row>
    <row r="15007" spans="1:5" hidden="1" x14ac:dyDescent="0.25">
      <c r="A15007" t="s">
        <v>45502</v>
      </c>
      <c r="B15007">
        <v>0</v>
      </c>
      <c r="C15007" t="s">
        <v>45503</v>
      </c>
      <c r="D15007" t="s">
        <v>45494</v>
      </c>
      <c r="E15007" t="s">
        <v>45504</v>
      </c>
    </row>
    <row r="15008" spans="1:5" hidden="1" x14ac:dyDescent="0.25">
      <c r="A15008" t="s">
        <v>45505</v>
      </c>
      <c r="B15008">
        <v>0</v>
      </c>
      <c r="C15008" t="s">
        <v>45506</v>
      </c>
      <c r="D15008" t="s">
        <v>45494</v>
      </c>
      <c r="E15008" t="s">
        <v>45507</v>
      </c>
    </row>
    <row r="15009" spans="1:5" hidden="1" x14ac:dyDescent="0.25">
      <c r="A15009" t="s">
        <v>45508</v>
      </c>
      <c r="B15009">
        <v>0</v>
      </c>
      <c r="C15009" t="s">
        <v>45509</v>
      </c>
      <c r="D15009" t="s">
        <v>20978</v>
      </c>
      <c r="E15009" t="s">
        <v>45510</v>
      </c>
    </row>
    <row r="15010" spans="1:5" hidden="1" x14ac:dyDescent="0.25">
      <c r="A15010" t="s">
        <v>45511</v>
      </c>
      <c r="B15010">
        <v>0</v>
      </c>
      <c r="C15010" t="s">
        <v>45512</v>
      </c>
      <c r="D15010" t="s">
        <v>20978</v>
      </c>
      <c r="E15010" t="s">
        <v>45513</v>
      </c>
    </row>
    <row r="15011" spans="1:5" hidden="1" x14ac:dyDescent="0.25">
      <c r="A15011" t="s">
        <v>45514</v>
      </c>
      <c r="B15011">
        <v>0</v>
      </c>
      <c r="C15011" t="s">
        <v>45515</v>
      </c>
      <c r="D15011" t="s">
        <v>20978</v>
      </c>
      <c r="E15011" t="s">
        <v>45516</v>
      </c>
    </row>
    <row r="15012" spans="1:5" hidden="1" x14ac:dyDescent="0.25">
      <c r="A15012" t="s">
        <v>45517</v>
      </c>
      <c r="B15012">
        <v>0</v>
      </c>
      <c r="C15012" t="s">
        <v>45518</v>
      </c>
      <c r="D15012" t="s">
        <v>20978</v>
      </c>
      <c r="E15012" t="s">
        <v>45519</v>
      </c>
    </row>
    <row r="15013" spans="1:5" hidden="1" x14ac:dyDescent="0.25">
      <c r="A15013" t="s">
        <v>45520</v>
      </c>
      <c r="B15013">
        <v>0</v>
      </c>
      <c r="C15013" t="s">
        <v>45521</v>
      </c>
      <c r="D15013" t="s">
        <v>20978</v>
      </c>
      <c r="E15013" t="s">
        <v>45522</v>
      </c>
    </row>
    <row r="15014" spans="1:5" hidden="1" x14ac:dyDescent="0.25">
      <c r="A15014" t="s">
        <v>45523</v>
      </c>
      <c r="B15014">
        <v>0</v>
      </c>
      <c r="C15014" t="s">
        <v>45524</v>
      </c>
      <c r="D15014" t="s">
        <v>45525</v>
      </c>
      <c r="E15014" t="s">
        <v>45526</v>
      </c>
    </row>
    <row r="15015" spans="1:5" hidden="1" x14ac:dyDescent="0.25">
      <c r="A15015" t="s">
        <v>45527</v>
      </c>
      <c r="B15015">
        <v>0</v>
      </c>
      <c r="C15015" t="s">
        <v>45528</v>
      </c>
      <c r="D15015" t="s">
        <v>38842</v>
      </c>
      <c r="E15015" t="s">
        <v>45529</v>
      </c>
    </row>
    <row r="15016" spans="1:5" hidden="1" x14ac:dyDescent="0.25">
      <c r="A15016" t="s">
        <v>45530</v>
      </c>
      <c r="B15016">
        <v>0</v>
      </c>
      <c r="C15016" t="s">
        <v>45531</v>
      </c>
      <c r="D15016" t="s">
        <v>21124</v>
      </c>
      <c r="E15016" t="s">
        <v>45532</v>
      </c>
    </row>
    <row r="15017" spans="1:5" hidden="1" x14ac:dyDescent="0.25">
      <c r="A15017" t="s">
        <v>45533</v>
      </c>
      <c r="B15017">
        <v>0</v>
      </c>
      <c r="C15017" t="s">
        <v>45534</v>
      </c>
      <c r="D15017" t="s">
        <v>39324</v>
      </c>
      <c r="E15017" t="s">
        <v>45535</v>
      </c>
    </row>
    <row r="15018" spans="1:5" hidden="1" x14ac:dyDescent="0.25">
      <c r="A15018" t="s">
        <v>45536</v>
      </c>
      <c r="B15018">
        <v>0</v>
      </c>
      <c r="C15018" t="s">
        <v>45537</v>
      </c>
      <c r="D15018" t="s">
        <v>45538</v>
      </c>
      <c r="E15018" t="s">
        <v>45539</v>
      </c>
    </row>
    <row r="15019" spans="1:5" hidden="1" x14ac:dyDescent="0.25">
      <c r="A15019" t="s">
        <v>45540</v>
      </c>
      <c r="B15019">
        <v>0</v>
      </c>
      <c r="C15019" t="s">
        <v>45541</v>
      </c>
      <c r="D15019" t="s">
        <v>40545</v>
      </c>
      <c r="E15019" t="s">
        <v>45542</v>
      </c>
    </row>
    <row r="15020" spans="1:5" hidden="1" x14ac:dyDescent="0.25">
      <c r="A15020" t="s">
        <v>45543</v>
      </c>
      <c r="B15020">
        <v>0</v>
      </c>
      <c r="C15020" t="s">
        <v>45544</v>
      </c>
      <c r="D15020" t="s">
        <v>40545</v>
      </c>
      <c r="E15020" t="s">
        <v>45545</v>
      </c>
    </row>
    <row r="15021" spans="1:5" hidden="1" x14ac:dyDescent="0.25">
      <c r="A15021" t="s">
        <v>45546</v>
      </c>
      <c r="B15021">
        <v>0</v>
      </c>
      <c r="C15021" t="s">
        <v>45547</v>
      </c>
      <c r="D15021" t="s">
        <v>39087</v>
      </c>
      <c r="E15021" t="s">
        <v>45548</v>
      </c>
    </row>
    <row r="15022" spans="1:5" hidden="1" x14ac:dyDescent="0.25">
      <c r="A15022" t="s">
        <v>45549</v>
      </c>
      <c r="B15022">
        <v>0</v>
      </c>
      <c r="C15022" t="s">
        <v>45550</v>
      </c>
      <c r="D15022" t="s">
        <v>39232</v>
      </c>
      <c r="E15022" t="s">
        <v>45551</v>
      </c>
    </row>
    <row r="15023" spans="1:5" hidden="1" x14ac:dyDescent="0.25">
      <c r="A15023" t="s">
        <v>45552</v>
      </c>
      <c r="B15023">
        <v>0</v>
      </c>
      <c r="C15023" t="s">
        <v>45553</v>
      </c>
      <c r="D15023" t="s">
        <v>39232</v>
      </c>
      <c r="E15023" t="s">
        <v>45554</v>
      </c>
    </row>
    <row r="15024" spans="1:5" hidden="1" x14ac:dyDescent="0.25">
      <c r="A15024" t="s">
        <v>45555</v>
      </c>
      <c r="B15024">
        <v>0</v>
      </c>
      <c r="C15024" t="s">
        <v>45556</v>
      </c>
      <c r="D15024" t="s">
        <v>39232</v>
      </c>
      <c r="E15024" t="s">
        <v>45557</v>
      </c>
    </row>
    <row r="15025" spans="1:5" hidden="1" x14ac:dyDescent="0.25">
      <c r="A15025" t="s">
        <v>45558</v>
      </c>
      <c r="B15025">
        <v>0</v>
      </c>
      <c r="C15025" t="s">
        <v>45559</v>
      </c>
      <c r="D15025" t="s">
        <v>20967</v>
      </c>
      <c r="E15025" t="s">
        <v>45560</v>
      </c>
    </row>
    <row r="15026" spans="1:5" hidden="1" x14ac:dyDescent="0.25">
      <c r="A15026" t="s">
        <v>45561</v>
      </c>
      <c r="B15026">
        <v>0</v>
      </c>
      <c r="C15026" t="s">
        <v>45562</v>
      </c>
      <c r="D15026" t="s">
        <v>20967</v>
      </c>
      <c r="E15026" t="s">
        <v>45563</v>
      </c>
    </row>
    <row r="15027" spans="1:5" hidden="1" x14ac:dyDescent="0.25">
      <c r="A15027" t="s">
        <v>45564</v>
      </c>
      <c r="B15027">
        <v>0</v>
      </c>
      <c r="C15027" t="s">
        <v>45565</v>
      </c>
      <c r="D15027" t="s">
        <v>20967</v>
      </c>
      <c r="E15027" t="s">
        <v>45566</v>
      </c>
    </row>
    <row r="15028" spans="1:5" hidden="1" x14ac:dyDescent="0.25">
      <c r="A15028" t="s">
        <v>45567</v>
      </c>
      <c r="B15028">
        <v>0</v>
      </c>
      <c r="C15028" t="s">
        <v>45568</v>
      </c>
      <c r="D15028" t="s">
        <v>20967</v>
      </c>
      <c r="E15028" t="s">
        <v>45569</v>
      </c>
    </row>
    <row r="15029" spans="1:5" hidden="1" x14ac:dyDescent="0.25">
      <c r="A15029" t="s">
        <v>45570</v>
      </c>
      <c r="B15029">
        <v>0</v>
      </c>
      <c r="C15029" t="s">
        <v>45571</v>
      </c>
      <c r="D15029" t="s">
        <v>40844</v>
      </c>
      <c r="E15029" t="s">
        <v>45572</v>
      </c>
    </row>
    <row r="15030" spans="1:5" hidden="1" x14ac:dyDescent="0.25">
      <c r="A15030" t="s">
        <v>45573</v>
      </c>
      <c r="B15030">
        <v>0</v>
      </c>
      <c r="C15030" t="s">
        <v>45574</v>
      </c>
      <c r="D15030" t="s">
        <v>39881</v>
      </c>
      <c r="E15030" t="s">
        <v>45575</v>
      </c>
    </row>
    <row r="15031" spans="1:5" hidden="1" x14ac:dyDescent="0.25">
      <c r="A15031" t="s">
        <v>45576</v>
      </c>
      <c r="B15031">
        <v>0</v>
      </c>
      <c r="C15031" t="s">
        <v>45577</v>
      </c>
      <c r="D15031" t="s">
        <v>20788</v>
      </c>
      <c r="E15031" t="s">
        <v>45578</v>
      </c>
    </row>
    <row r="15032" spans="1:5" hidden="1" x14ac:dyDescent="0.25">
      <c r="A15032" t="s">
        <v>45579</v>
      </c>
      <c r="B15032">
        <v>0</v>
      </c>
      <c r="C15032" t="s">
        <v>45580</v>
      </c>
      <c r="D15032" t="s">
        <v>21124</v>
      </c>
      <c r="E15032" t="s">
        <v>45581</v>
      </c>
    </row>
    <row r="15033" spans="1:5" hidden="1" x14ac:dyDescent="0.25">
      <c r="A15033" t="s">
        <v>45582</v>
      </c>
      <c r="B15033">
        <v>0</v>
      </c>
      <c r="C15033" t="s">
        <v>45583</v>
      </c>
      <c r="D15033" t="s">
        <v>20792</v>
      </c>
      <c r="E15033" t="s">
        <v>45584</v>
      </c>
    </row>
    <row r="15034" spans="1:5" hidden="1" x14ac:dyDescent="0.25">
      <c r="A15034" t="s">
        <v>45585</v>
      </c>
      <c r="B15034">
        <v>0</v>
      </c>
      <c r="C15034" t="s">
        <v>45586</v>
      </c>
      <c r="D15034" t="s">
        <v>39958</v>
      </c>
      <c r="E15034" t="s">
        <v>45587</v>
      </c>
    </row>
    <row r="15035" spans="1:5" hidden="1" x14ac:dyDescent="0.25">
      <c r="A15035" t="s">
        <v>45588</v>
      </c>
      <c r="B15035">
        <v>0</v>
      </c>
      <c r="C15035" t="s">
        <v>45589</v>
      </c>
      <c r="D15035" t="s">
        <v>39958</v>
      </c>
      <c r="E15035" t="s">
        <v>45590</v>
      </c>
    </row>
    <row r="15036" spans="1:5" hidden="1" x14ac:dyDescent="0.25">
      <c r="A15036" t="s">
        <v>45591</v>
      </c>
      <c r="B15036">
        <v>0</v>
      </c>
      <c r="C15036" t="s">
        <v>45592</v>
      </c>
      <c r="D15036" t="s">
        <v>39958</v>
      </c>
      <c r="E15036" t="s">
        <v>45593</v>
      </c>
    </row>
    <row r="15037" spans="1:5" hidden="1" x14ac:dyDescent="0.25">
      <c r="A15037" t="s">
        <v>45594</v>
      </c>
      <c r="B15037">
        <v>0</v>
      </c>
      <c r="C15037" t="s">
        <v>45595</v>
      </c>
      <c r="D15037" t="s">
        <v>39958</v>
      </c>
      <c r="E15037" t="s">
        <v>45596</v>
      </c>
    </row>
    <row r="15038" spans="1:5" hidden="1" x14ac:dyDescent="0.25">
      <c r="A15038" t="s">
        <v>45597</v>
      </c>
      <c r="B15038">
        <v>0</v>
      </c>
      <c r="C15038" t="s">
        <v>45598</v>
      </c>
      <c r="D15038" t="s">
        <v>39087</v>
      </c>
      <c r="E15038" t="s">
        <v>45599</v>
      </c>
    </row>
    <row r="15039" spans="1:5" hidden="1" x14ac:dyDescent="0.25">
      <c r="A15039" t="s">
        <v>45600</v>
      </c>
      <c r="B15039">
        <v>0</v>
      </c>
      <c r="C15039" t="s">
        <v>45601</v>
      </c>
      <c r="D15039" t="s">
        <v>39087</v>
      </c>
      <c r="E15039" t="s">
        <v>45602</v>
      </c>
    </row>
    <row r="15040" spans="1:5" hidden="1" x14ac:dyDescent="0.25">
      <c r="A15040" t="s">
        <v>45603</v>
      </c>
      <c r="B15040">
        <v>0</v>
      </c>
      <c r="C15040" t="s">
        <v>45604</v>
      </c>
      <c r="D15040" t="s">
        <v>39087</v>
      </c>
      <c r="E15040" t="s">
        <v>45605</v>
      </c>
    </row>
    <row r="15041" spans="1:5" hidden="1" x14ac:dyDescent="0.25">
      <c r="A15041" t="s">
        <v>45606</v>
      </c>
      <c r="B15041">
        <v>0</v>
      </c>
      <c r="C15041" t="s">
        <v>45607</v>
      </c>
      <c r="D15041" t="s">
        <v>21010</v>
      </c>
      <c r="E15041" t="s">
        <v>45608</v>
      </c>
    </row>
    <row r="15042" spans="1:5" hidden="1" x14ac:dyDescent="0.25">
      <c r="A15042" t="s">
        <v>45609</v>
      </c>
      <c r="B15042">
        <v>0</v>
      </c>
      <c r="C15042" t="s">
        <v>45610</v>
      </c>
      <c r="D15042" t="s">
        <v>39653</v>
      </c>
      <c r="E15042" t="s">
        <v>45611</v>
      </c>
    </row>
    <row r="15043" spans="1:5" hidden="1" x14ac:dyDescent="0.25">
      <c r="A15043" t="s">
        <v>45612</v>
      </c>
      <c r="B15043">
        <v>0</v>
      </c>
      <c r="C15043" t="s">
        <v>45613</v>
      </c>
      <c r="D15043" t="s">
        <v>42199</v>
      </c>
      <c r="E15043" t="s">
        <v>45614</v>
      </c>
    </row>
    <row r="15044" spans="1:5" hidden="1" x14ac:dyDescent="0.25">
      <c r="A15044" t="s">
        <v>45615</v>
      </c>
      <c r="B15044">
        <v>0</v>
      </c>
      <c r="C15044" t="s">
        <v>45616</v>
      </c>
      <c r="D15044" t="s">
        <v>42199</v>
      </c>
      <c r="E15044" t="s">
        <v>45617</v>
      </c>
    </row>
    <row r="15045" spans="1:5" hidden="1" x14ac:dyDescent="0.25">
      <c r="A15045" t="s">
        <v>45618</v>
      </c>
      <c r="B15045">
        <v>0</v>
      </c>
      <c r="C15045" t="s">
        <v>45619</v>
      </c>
      <c r="D15045" t="s">
        <v>42199</v>
      </c>
      <c r="E15045" t="s">
        <v>45620</v>
      </c>
    </row>
    <row r="15046" spans="1:5" hidden="1" x14ac:dyDescent="0.25">
      <c r="A15046" t="s">
        <v>45621</v>
      </c>
      <c r="B15046">
        <v>0</v>
      </c>
      <c r="C15046" t="s">
        <v>45622</v>
      </c>
      <c r="D15046" t="s">
        <v>42199</v>
      </c>
      <c r="E15046" t="s">
        <v>45623</v>
      </c>
    </row>
    <row r="15047" spans="1:5" hidden="1" x14ac:dyDescent="0.25">
      <c r="A15047" t="s">
        <v>45624</v>
      </c>
      <c r="B15047">
        <v>0</v>
      </c>
      <c r="C15047" t="s">
        <v>45625</v>
      </c>
      <c r="D15047" t="s">
        <v>42199</v>
      </c>
      <c r="E15047" t="s">
        <v>45626</v>
      </c>
    </row>
    <row r="15048" spans="1:5" hidden="1" x14ac:dyDescent="0.25">
      <c r="A15048" t="s">
        <v>45627</v>
      </c>
      <c r="B15048">
        <v>0</v>
      </c>
      <c r="C15048" t="s">
        <v>45628</v>
      </c>
      <c r="D15048" t="s">
        <v>20792</v>
      </c>
      <c r="E15048" t="s">
        <v>45629</v>
      </c>
    </row>
    <row r="15049" spans="1:5" hidden="1" x14ac:dyDescent="0.25">
      <c r="A15049" t="s">
        <v>45630</v>
      </c>
      <c r="B15049">
        <v>0</v>
      </c>
      <c r="C15049" t="s">
        <v>45631</v>
      </c>
      <c r="D15049" t="s">
        <v>39246</v>
      </c>
      <c r="E15049" t="s">
        <v>45632</v>
      </c>
    </row>
    <row r="15050" spans="1:5" hidden="1" x14ac:dyDescent="0.25">
      <c r="A15050" t="s">
        <v>45633</v>
      </c>
      <c r="B15050">
        <v>0</v>
      </c>
      <c r="C15050" t="s">
        <v>45634</v>
      </c>
      <c r="D15050" t="s">
        <v>45635</v>
      </c>
      <c r="E15050" t="s">
        <v>45636</v>
      </c>
    </row>
    <row r="15051" spans="1:5" hidden="1" x14ac:dyDescent="0.25">
      <c r="A15051" t="s">
        <v>45637</v>
      </c>
      <c r="B15051">
        <v>0</v>
      </c>
      <c r="C15051" t="s">
        <v>45638</v>
      </c>
      <c r="D15051" t="s">
        <v>21075</v>
      </c>
      <c r="E15051" t="s">
        <v>45639</v>
      </c>
    </row>
    <row r="15052" spans="1:5" hidden="1" x14ac:dyDescent="0.25">
      <c r="A15052" t="s">
        <v>45640</v>
      </c>
      <c r="B15052">
        <v>0</v>
      </c>
      <c r="C15052" t="s">
        <v>45641</v>
      </c>
      <c r="D15052" t="s">
        <v>21075</v>
      </c>
      <c r="E15052" t="s">
        <v>45642</v>
      </c>
    </row>
    <row r="15053" spans="1:5" hidden="1" x14ac:dyDescent="0.25">
      <c r="A15053" t="s">
        <v>45643</v>
      </c>
      <c r="B15053">
        <v>0</v>
      </c>
      <c r="C15053" t="s">
        <v>45644</v>
      </c>
      <c r="D15053" t="s">
        <v>21075</v>
      </c>
      <c r="E15053" t="s">
        <v>45645</v>
      </c>
    </row>
    <row r="15054" spans="1:5" hidden="1" x14ac:dyDescent="0.25">
      <c r="A15054" t="s">
        <v>45646</v>
      </c>
      <c r="B15054">
        <v>0</v>
      </c>
      <c r="C15054" t="s">
        <v>45647</v>
      </c>
      <c r="D15054" t="s">
        <v>21075</v>
      </c>
      <c r="E15054" t="s">
        <v>45648</v>
      </c>
    </row>
    <row r="15055" spans="1:5" hidden="1" x14ac:dyDescent="0.25">
      <c r="A15055" t="s">
        <v>45649</v>
      </c>
      <c r="B15055">
        <v>0</v>
      </c>
      <c r="C15055" t="s">
        <v>45650</v>
      </c>
      <c r="D15055" t="s">
        <v>40534</v>
      </c>
      <c r="E15055" t="s">
        <v>45651</v>
      </c>
    </row>
    <row r="15056" spans="1:5" hidden="1" x14ac:dyDescent="0.25">
      <c r="A15056" t="s">
        <v>45652</v>
      </c>
      <c r="B15056">
        <v>0</v>
      </c>
      <c r="C15056" t="s">
        <v>45653</v>
      </c>
      <c r="D15056" t="s">
        <v>40534</v>
      </c>
      <c r="E15056" t="s">
        <v>45654</v>
      </c>
    </row>
    <row r="15057" spans="1:5" hidden="1" x14ac:dyDescent="0.25">
      <c r="A15057" t="s">
        <v>45655</v>
      </c>
      <c r="B15057">
        <v>0</v>
      </c>
      <c r="C15057" t="s">
        <v>45656</v>
      </c>
      <c r="D15057" t="s">
        <v>40756</v>
      </c>
      <c r="E15057" t="s">
        <v>45657</v>
      </c>
    </row>
    <row r="15058" spans="1:5" hidden="1" x14ac:dyDescent="0.25">
      <c r="A15058" t="s">
        <v>45658</v>
      </c>
      <c r="B15058">
        <v>0</v>
      </c>
      <c r="C15058" t="s">
        <v>45659</v>
      </c>
      <c r="D15058" t="s">
        <v>40534</v>
      </c>
      <c r="E15058" t="s">
        <v>45660</v>
      </c>
    </row>
    <row r="15059" spans="1:5" hidden="1" x14ac:dyDescent="0.25">
      <c r="A15059" t="s">
        <v>45661</v>
      </c>
      <c r="B15059">
        <v>0</v>
      </c>
      <c r="C15059" t="s">
        <v>45662</v>
      </c>
      <c r="D15059" t="s">
        <v>40534</v>
      </c>
      <c r="E15059" t="s">
        <v>45663</v>
      </c>
    </row>
    <row r="15060" spans="1:5" hidden="1" x14ac:dyDescent="0.25">
      <c r="A15060" t="s">
        <v>45664</v>
      </c>
      <c r="B15060">
        <v>0</v>
      </c>
      <c r="C15060" t="s">
        <v>45665</v>
      </c>
      <c r="D15060" t="s">
        <v>40534</v>
      </c>
      <c r="E15060" t="s">
        <v>45666</v>
      </c>
    </row>
    <row r="15061" spans="1:5" hidden="1" x14ac:dyDescent="0.25">
      <c r="A15061" t="s">
        <v>45667</v>
      </c>
      <c r="B15061">
        <v>0</v>
      </c>
      <c r="C15061" t="s">
        <v>45668</v>
      </c>
      <c r="D15061" t="s">
        <v>40534</v>
      </c>
      <c r="E15061" t="s">
        <v>45669</v>
      </c>
    </row>
    <row r="15062" spans="1:5" hidden="1" x14ac:dyDescent="0.25">
      <c r="A15062" t="s">
        <v>45670</v>
      </c>
      <c r="B15062">
        <v>0</v>
      </c>
      <c r="C15062" t="s">
        <v>45671</v>
      </c>
      <c r="D15062" t="s">
        <v>40534</v>
      </c>
      <c r="E15062" t="s">
        <v>45672</v>
      </c>
    </row>
    <row r="15063" spans="1:5" hidden="1" x14ac:dyDescent="0.25">
      <c r="A15063" t="s">
        <v>45673</v>
      </c>
      <c r="B15063">
        <v>0</v>
      </c>
      <c r="C15063" t="s">
        <v>45674</v>
      </c>
      <c r="D15063" t="s">
        <v>40534</v>
      </c>
      <c r="E15063" t="s">
        <v>45675</v>
      </c>
    </row>
    <row r="15064" spans="1:5" hidden="1" x14ac:dyDescent="0.25">
      <c r="A15064" t="s">
        <v>45676</v>
      </c>
      <c r="B15064">
        <v>0</v>
      </c>
      <c r="C15064" t="s">
        <v>45677</v>
      </c>
      <c r="D15064" t="s">
        <v>40534</v>
      </c>
      <c r="E15064" t="s">
        <v>45678</v>
      </c>
    </row>
    <row r="15065" spans="1:5" hidden="1" x14ac:dyDescent="0.25">
      <c r="A15065" t="s">
        <v>45679</v>
      </c>
      <c r="B15065">
        <v>0</v>
      </c>
      <c r="C15065" t="s">
        <v>45680</v>
      </c>
      <c r="D15065" t="s">
        <v>40534</v>
      </c>
      <c r="E15065" t="s">
        <v>45681</v>
      </c>
    </row>
    <row r="15066" spans="1:5" hidden="1" x14ac:dyDescent="0.25">
      <c r="A15066" t="s">
        <v>45682</v>
      </c>
      <c r="B15066">
        <v>0</v>
      </c>
      <c r="C15066" t="s">
        <v>45683</v>
      </c>
      <c r="D15066" t="s">
        <v>40534</v>
      </c>
      <c r="E15066" t="s">
        <v>45684</v>
      </c>
    </row>
    <row r="15067" spans="1:5" hidden="1" x14ac:dyDescent="0.25">
      <c r="A15067" t="s">
        <v>45685</v>
      </c>
      <c r="B15067">
        <v>0</v>
      </c>
      <c r="C15067" t="s">
        <v>45686</v>
      </c>
      <c r="D15067" t="s">
        <v>40534</v>
      </c>
      <c r="E15067" t="s">
        <v>45687</v>
      </c>
    </row>
    <row r="15068" spans="1:5" hidden="1" x14ac:dyDescent="0.25">
      <c r="A15068" t="s">
        <v>45688</v>
      </c>
      <c r="B15068">
        <v>0</v>
      </c>
      <c r="C15068" t="s">
        <v>45689</v>
      </c>
      <c r="D15068" t="s">
        <v>40534</v>
      </c>
      <c r="E15068" t="s">
        <v>45690</v>
      </c>
    </row>
    <row r="15069" spans="1:5" hidden="1" x14ac:dyDescent="0.25">
      <c r="A15069" t="s">
        <v>45691</v>
      </c>
      <c r="B15069">
        <v>0</v>
      </c>
      <c r="C15069" t="s">
        <v>45692</v>
      </c>
      <c r="D15069" t="s">
        <v>40534</v>
      </c>
      <c r="E15069" t="s">
        <v>45693</v>
      </c>
    </row>
    <row r="15070" spans="1:5" hidden="1" x14ac:dyDescent="0.25">
      <c r="A15070" t="s">
        <v>45694</v>
      </c>
      <c r="B15070">
        <v>0</v>
      </c>
      <c r="C15070" t="s">
        <v>45695</v>
      </c>
      <c r="D15070" t="s">
        <v>40534</v>
      </c>
      <c r="E15070" t="s">
        <v>45696</v>
      </c>
    </row>
    <row r="15071" spans="1:5" hidden="1" x14ac:dyDescent="0.25">
      <c r="A15071" t="s">
        <v>45697</v>
      </c>
      <c r="B15071">
        <v>0</v>
      </c>
      <c r="C15071" t="s">
        <v>45698</v>
      </c>
      <c r="D15071" t="s">
        <v>40534</v>
      </c>
      <c r="E15071" t="s">
        <v>45699</v>
      </c>
    </row>
    <row r="15072" spans="1:5" hidden="1" x14ac:dyDescent="0.25">
      <c r="A15072" t="s">
        <v>45700</v>
      </c>
      <c r="B15072">
        <v>0</v>
      </c>
      <c r="C15072" t="s">
        <v>45701</v>
      </c>
      <c r="D15072" t="s">
        <v>40534</v>
      </c>
      <c r="E15072" t="s">
        <v>45702</v>
      </c>
    </row>
    <row r="15073" spans="1:5" hidden="1" x14ac:dyDescent="0.25">
      <c r="A15073" t="s">
        <v>45703</v>
      </c>
      <c r="B15073">
        <v>0</v>
      </c>
      <c r="C15073" t="s">
        <v>45704</v>
      </c>
      <c r="D15073" t="s">
        <v>40534</v>
      </c>
      <c r="E15073" t="s">
        <v>45705</v>
      </c>
    </row>
    <row r="15074" spans="1:5" hidden="1" x14ac:dyDescent="0.25">
      <c r="A15074" t="s">
        <v>45706</v>
      </c>
      <c r="B15074">
        <v>0</v>
      </c>
      <c r="C15074" t="s">
        <v>45707</v>
      </c>
      <c r="D15074" t="s">
        <v>40534</v>
      </c>
      <c r="E15074" t="s">
        <v>45708</v>
      </c>
    </row>
    <row r="15075" spans="1:5" hidden="1" x14ac:dyDescent="0.25">
      <c r="A15075" t="s">
        <v>45709</v>
      </c>
      <c r="B15075">
        <v>0</v>
      </c>
      <c r="C15075" t="s">
        <v>45710</v>
      </c>
      <c r="D15075" t="s">
        <v>40534</v>
      </c>
      <c r="E15075" t="s">
        <v>45711</v>
      </c>
    </row>
    <row r="15076" spans="1:5" hidden="1" x14ac:dyDescent="0.25">
      <c r="A15076" t="s">
        <v>45712</v>
      </c>
      <c r="B15076">
        <v>0</v>
      </c>
      <c r="C15076" t="s">
        <v>45713</v>
      </c>
      <c r="D15076" t="s">
        <v>40534</v>
      </c>
      <c r="E15076" t="s">
        <v>45714</v>
      </c>
    </row>
    <row r="15077" spans="1:5" hidden="1" x14ac:dyDescent="0.25">
      <c r="A15077" t="s">
        <v>45715</v>
      </c>
      <c r="B15077">
        <v>0</v>
      </c>
      <c r="C15077" t="s">
        <v>45716</v>
      </c>
      <c r="D15077" t="s">
        <v>39260</v>
      </c>
      <c r="E15077" t="s">
        <v>45717</v>
      </c>
    </row>
    <row r="15078" spans="1:5" hidden="1" x14ac:dyDescent="0.25">
      <c r="A15078" t="s">
        <v>45718</v>
      </c>
      <c r="B15078">
        <v>0</v>
      </c>
      <c r="C15078" t="s">
        <v>45719</v>
      </c>
      <c r="D15078" t="s">
        <v>40534</v>
      </c>
      <c r="E15078" t="s">
        <v>45720</v>
      </c>
    </row>
    <row r="15079" spans="1:5" hidden="1" x14ac:dyDescent="0.25">
      <c r="A15079" t="s">
        <v>45721</v>
      </c>
      <c r="B15079">
        <v>0</v>
      </c>
      <c r="C15079" t="s">
        <v>45722</v>
      </c>
      <c r="D15079" t="s">
        <v>40534</v>
      </c>
      <c r="E15079" t="s">
        <v>45723</v>
      </c>
    </row>
    <row r="15080" spans="1:5" hidden="1" x14ac:dyDescent="0.25">
      <c r="A15080" t="s">
        <v>45724</v>
      </c>
      <c r="B15080">
        <v>0</v>
      </c>
      <c r="C15080" t="s">
        <v>45725</v>
      </c>
      <c r="D15080" t="s">
        <v>40534</v>
      </c>
      <c r="E15080" t="s">
        <v>45726</v>
      </c>
    </row>
    <row r="15081" spans="1:5" hidden="1" x14ac:dyDescent="0.25">
      <c r="A15081" t="s">
        <v>45727</v>
      </c>
      <c r="B15081">
        <v>0</v>
      </c>
      <c r="C15081" t="s">
        <v>45728</v>
      </c>
      <c r="D15081" t="s">
        <v>39260</v>
      </c>
      <c r="E15081" t="s">
        <v>45729</v>
      </c>
    </row>
    <row r="15082" spans="1:5" hidden="1" x14ac:dyDescent="0.25">
      <c r="A15082" t="s">
        <v>45730</v>
      </c>
      <c r="B15082">
        <v>0</v>
      </c>
      <c r="C15082" t="s">
        <v>45731</v>
      </c>
      <c r="D15082" t="s">
        <v>40534</v>
      </c>
      <c r="E15082" t="s">
        <v>45732</v>
      </c>
    </row>
    <row r="15083" spans="1:5" hidden="1" x14ac:dyDescent="0.25">
      <c r="A15083" t="s">
        <v>45733</v>
      </c>
      <c r="B15083">
        <v>0</v>
      </c>
      <c r="C15083" t="s">
        <v>45734</v>
      </c>
      <c r="D15083" t="s">
        <v>40534</v>
      </c>
      <c r="E15083" t="s">
        <v>45735</v>
      </c>
    </row>
    <row r="15084" spans="1:5" hidden="1" x14ac:dyDescent="0.25">
      <c r="A15084" t="s">
        <v>45736</v>
      </c>
      <c r="B15084">
        <v>0</v>
      </c>
      <c r="C15084" t="s">
        <v>45737</v>
      </c>
      <c r="D15084" t="s">
        <v>40756</v>
      </c>
      <c r="E15084" t="s">
        <v>45738</v>
      </c>
    </row>
    <row r="15085" spans="1:5" hidden="1" x14ac:dyDescent="0.25">
      <c r="A15085" t="s">
        <v>45739</v>
      </c>
      <c r="B15085">
        <v>0</v>
      </c>
      <c r="C15085" t="s">
        <v>45740</v>
      </c>
      <c r="D15085" t="s">
        <v>40756</v>
      </c>
      <c r="E15085" t="s">
        <v>45741</v>
      </c>
    </row>
    <row r="15086" spans="1:5" hidden="1" x14ac:dyDescent="0.25">
      <c r="A15086" t="s">
        <v>45742</v>
      </c>
      <c r="B15086">
        <v>0</v>
      </c>
      <c r="C15086" t="s">
        <v>45743</v>
      </c>
      <c r="D15086" t="s">
        <v>43747</v>
      </c>
      <c r="E15086" t="s">
        <v>45744</v>
      </c>
    </row>
    <row r="15087" spans="1:5" hidden="1" x14ac:dyDescent="0.25">
      <c r="A15087" t="s">
        <v>45745</v>
      </c>
      <c r="B15087">
        <v>0</v>
      </c>
      <c r="C15087" t="s">
        <v>45746</v>
      </c>
      <c r="D15087" t="s">
        <v>43747</v>
      </c>
      <c r="E15087" t="s">
        <v>45747</v>
      </c>
    </row>
    <row r="15088" spans="1:5" hidden="1" x14ac:dyDescent="0.25">
      <c r="A15088" t="s">
        <v>45748</v>
      </c>
      <c r="B15088">
        <v>0</v>
      </c>
      <c r="C15088" t="s">
        <v>45749</v>
      </c>
      <c r="D15088" t="s">
        <v>43747</v>
      </c>
      <c r="E15088" t="s">
        <v>45750</v>
      </c>
    </row>
    <row r="15089" spans="1:5" hidden="1" x14ac:dyDescent="0.25">
      <c r="A15089" t="s">
        <v>45751</v>
      </c>
      <c r="B15089">
        <v>0</v>
      </c>
      <c r="C15089" t="s">
        <v>45752</v>
      </c>
      <c r="D15089" t="s">
        <v>43747</v>
      </c>
      <c r="E15089" t="s">
        <v>45753</v>
      </c>
    </row>
    <row r="15090" spans="1:5" hidden="1" x14ac:dyDescent="0.25">
      <c r="A15090" t="s">
        <v>45754</v>
      </c>
      <c r="B15090">
        <v>0</v>
      </c>
      <c r="C15090" t="s">
        <v>45755</v>
      </c>
      <c r="D15090" t="s">
        <v>43747</v>
      </c>
      <c r="E15090" t="s">
        <v>45756</v>
      </c>
    </row>
    <row r="15091" spans="1:5" hidden="1" x14ac:dyDescent="0.25">
      <c r="A15091" t="s">
        <v>45757</v>
      </c>
      <c r="B15091">
        <v>0</v>
      </c>
      <c r="C15091" t="s">
        <v>45758</v>
      </c>
      <c r="D15091" t="s">
        <v>43747</v>
      </c>
      <c r="E15091" t="s">
        <v>45759</v>
      </c>
    </row>
    <row r="15092" spans="1:5" hidden="1" x14ac:dyDescent="0.25">
      <c r="A15092" t="s">
        <v>45760</v>
      </c>
      <c r="B15092">
        <v>0</v>
      </c>
      <c r="C15092" t="s">
        <v>45761</v>
      </c>
      <c r="D15092" t="s">
        <v>43747</v>
      </c>
      <c r="E15092" t="s">
        <v>45762</v>
      </c>
    </row>
    <row r="15093" spans="1:5" hidden="1" x14ac:dyDescent="0.25">
      <c r="A15093" t="s">
        <v>45763</v>
      </c>
      <c r="B15093">
        <v>0</v>
      </c>
      <c r="C15093" t="s">
        <v>45764</v>
      </c>
      <c r="D15093" t="s">
        <v>43747</v>
      </c>
      <c r="E15093" t="s">
        <v>45765</v>
      </c>
    </row>
    <row r="15094" spans="1:5" hidden="1" x14ac:dyDescent="0.25">
      <c r="A15094" t="s">
        <v>45766</v>
      </c>
      <c r="B15094">
        <v>0</v>
      </c>
      <c r="C15094" t="s">
        <v>45767</v>
      </c>
      <c r="D15094" t="s">
        <v>20792</v>
      </c>
      <c r="E15094" t="s">
        <v>45768</v>
      </c>
    </row>
    <row r="15095" spans="1:5" hidden="1" x14ac:dyDescent="0.25">
      <c r="A15095" t="s">
        <v>45769</v>
      </c>
      <c r="B15095">
        <v>0</v>
      </c>
      <c r="C15095" t="s">
        <v>45770</v>
      </c>
      <c r="D15095" t="s">
        <v>45771</v>
      </c>
      <c r="E15095" t="s">
        <v>45772</v>
      </c>
    </row>
    <row r="15096" spans="1:5" hidden="1" x14ac:dyDescent="0.25">
      <c r="A15096" t="s">
        <v>45773</v>
      </c>
      <c r="B15096">
        <v>0</v>
      </c>
      <c r="C15096" t="s">
        <v>45774</v>
      </c>
      <c r="D15096" t="s">
        <v>45771</v>
      </c>
      <c r="E15096" t="s">
        <v>45775</v>
      </c>
    </row>
    <row r="15097" spans="1:5" hidden="1" x14ac:dyDescent="0.25">
      <c r="A15097" t="s">
        <v>45776</v>
      </c>
      <c r="B15097">
        <v>0</v>
      </c>
      <c r="C15097" t="s">
        <v>45777</v>
      </c>
      <c r="D15097" t="s">
        <v>45771</v>
      </c>
      <c r="E15097" t="s">
        <v>45778</v>
      </c>
    </row>
    <row r="15098" spans="1:5" hidden="1" x14ac:dyDescent="0.25">
      <c r="A15098" t="s">
        <v>45779</v>
      </c>
      <c r="B15098">
        <v>0</v>
      </c>
      <c r="C15098" t="s">
        <v>45780</v>
      </c>
      <c r="D15098" t="s">
        <v>45771</v>
      </c>
      <c r="E15098" t="s">
        <v>45781</v>
      </c>
    </row>
    <row r="15099" spans="1:5" hidden="1" x14ac:dyDescent="0.25">
      <c r="A15099" t="s">
        <v>45782</v>
      </c>
      <c r="B15099">
        <v>0</v>
      </c>
      <c r="C15099" t="s">
        <v>45783</v>
      </c>
      <c r="D15099" t="s">
        <v>39936</v>
      </c>
      <c r="E15099" t="s">
        <v>45784</v>
      </c>
    </row>
    <row r="15100" spans="1:5" hidden="1" x14ac:dyDescent="0.25">
      <c r="A15100" t="s">
        <v>45785</v>
      </c>
      <c r="B15100">
        <v>0</v>
      </c>
      <c r="C15100" t="s">
        <v>45786</v>
      </c>
      <c r="D15100" t="s">
        <v>39344</v>
      </c>
      <c r="E15100" t="s">
        <v>45787</v>
      </c>
    </row>
    <row r="15101" spans="1:5" hidden="1" x14ac:dyDescent="0.25">
      <c r="A15101" t="s">
        <v>45788</v>
      </c>
      <c r="B15101">
        <v>0</v>
      </c>
      <c r="C15101" t="s">
        <v>45789</v>
      </c>
      <c r="D15101" t="s">
        <v>39348</v>
      </c>
      <c r="E15101" t="s">
        <v>45790</v>
      </c>
    </row>
    <row r="15102" spans="1:5" hidden="1" x14ac:dyDescent="0.25">
      <c r="A15102" t="s">
        <v>45791</v>
      </c>
      <c r="B15102">
        <v>0</v>
      </c>
      <c r="C15102" t="s">
        <v>45792</v>
      </c>
      <c r="D15102" t="s">
        <v>20831</v>
      </c>
      <c r="E15102" t="s">
        <v>45793</v>
      </c>
    </row>
    <row r="15103" spans="1:5" hidden="1" x14ac:dyDescent="0.25">
      <c r="A15103" t="s">
        <v>45794</v>
      </c>
      <c r="B15103">
        <v>0</v>
      </c>
      <c r="C15103" t="s">
        <v>45795</v>
      </c>
      <c r="D15103" t="s">
        <v>20991</v>
      </c>
      <c r="E15103" t="s">
        <v>45796</v>
      </c>
    </row>
    <row r="15104" spans="1:5" hidden="1" x14ac:dyDescent="0.25">
      <c r="A15104" t="s">
        <v>45797</v>
      </c>
      <c r="B15104">
        <v>0</v>
      </c>
      <c r="C15104" t="s">
        <v>45798</v>
      </c>
      <c r="D15104" t="s">
        <v>20991</v>
      </c>
      <c r="E15104" t="s">
        <v>45799</v>
      </c>
    </row>
    <row r="15105" spans="1:5" hidden="1" x14ac:dyDescent="0.25">
      <c r="A15105" t="s">
        <v>45800</v>
      </c>
      <c r="B15105">
        <v>0</v>
      </c>
      <c r="C15105" t="s">
        <v>45801</v>
      </c>
      <c r="D15105" t="s">
        <v>21010</v>
      </c>
      <c r="E15105" t="s">
        <v>45802</v>
      </c>
    </row>
    <row r="15106" spans="1:5" hidden="1" x14ac:dyDescent="0.25">
      <c r="A15106" t="s">
        <v>45803</v>
      </c>
      <c r="B15106">
        <v>0</v>
      </c>
      <c r="C15106" t="s">
        <v>45804</v>
      </c>
      <c r="D15106" t="s">
        <v>21010</v>
      </c>
      <c r="E15106" t="s">
        <v>45805</v>
      </c>
    </row>
    <row r="15107" spans="1:5" hidden="1" x14ac:dyDescent="0.25">
      <c r="A15107" t="s">
        <v>45806</v>
      </c>
      <c r="B15107">
        <v>0</v>
      </c>
      <c r="C15107" t="s">
        <v>45807</v>
      </c>
      <c r="D15107" t="s">
        <v>21010</v>
      </c>
      <c r="E15107" t="s">
        <v>45808</v>
      </c>
    </row>
    <row r="15108" spans="1:5" hidden="1" x14ac:dyDescent="0.25">
      <c r="A15108" t="s">
        <v>45809</v>
      </c>
      <c r="B15108">
        <v>0</v>
      </c>
      <c r="C15108" t="s">
        <v>45810</v>
      </c>
      <c r="D15108" t="s">
        <v>21010</v>
      </c>
      <c r="E15108" t="s">
        <v>45811</v>
      </c>
    </row>
    <row r="15109" spans="1:5" hidden="1" x14ac:dyDescent="0.25">
      <c r="A15109" t="s">
        <v>45812</v>
      </c>
      <c r="B15109">
        <v>0</v>
      </c>
      <c r="C15109" t="s">
        <v>45813</v>
      </c>
      <c r="D15109" t="s">
        <v>21010</v>
      </c>
      <c r="E15109" t="s">
        <v>45814</v>
      </c>
    </row>
    <row r="15110" spans="1:5" hidden="1" x14ac:dyDescent="0.25">
      <c r="A15110" t="s">
        <v>45815</v>
      </c>
      <c r="B15110">
        <v>0</v>
      </c>
      <c r="C15110" t="s">
        <v>45816</v>
      </c>
      <c r="D15110" t="s">
        <v>21010</v>
      </c>
      <c r="E15110" t="s">
        <v>45817</v>
      </c>
    </row>
    <row r="15111" spans="1:5" hidden="1" x14ac:dyDescent="0.25">
      <c r="A15111" t="s">
        <v>45818</v>
      </c>
      <c r="B15111">
        <v>0</v>
      </c>
      <c r="C15111" t="s">
        <v>45819</v>
      </c>
      <c r="D15111" t="s">
        <v>21100</v>
      </c>
      <c r="E15111" t="s">
        <v>45820</v>
      </c>
    </row>
    <row r="15112" spans="1:5" hidden="1" x14ac:dyDescent="0.25">
      <c r="A15112" t="s">
        <v>45821</v>
      </c>
      <c r="B15112">
        <v>0</v>
      </c>
      <c r="C15112" t="s">
        <v>45822</v>
      </c>
      <c r="D15112" t="s">
        <v>21100</v>
      </c>
      <c r="E15112" t="s">
        <v>45823</v>
      </c>
    </row>
    <row r="15113" spans="1:5" hidden="1" x14ac:dyDescent="0.25">
      <c r="A15113" t="s">
        <v>45824</v>
      </c>
      <c r="B15113">
        <v>0</v>
      </c>
      <c r="C15113" t="s">
        <v>45825</v>
      </c>
      <c r="D15113" t="s">
        <v>21100</v>
      </c>
      <c r="E15113" t="s">
        <v>45826</v>
      </c>
    </row>
    <row r="15114" spans="1:5" hidden="1" x14ac:dyDescent="0.25">
      <c r="A15114" t="s">
        <v>45827</v>
      </c>
      <c r="B15114">
        <v>0</v>
      </c>
      <c r="C15114" t="s">
        <v>45828</v>
      </c>
      <c r="D15114" t="s">
        <v>21100</v>
      </c>
      <c r="E15114" t="s">
        <v>45829</v>
      </c>
    </row>
    <row r="15115" spans="1:5" hidden="1" x14ac:dyDescent="0.25">
      <c r="A15115" t="s">
        <v>45830</v>
      </c>
      <c r="B15115">
        <v>0</v>
      </c>
      <c r="C15115" t="s">
        <v>45831</v>
      </c>
      <c r="D15115" t="s">
        <v>21100</v>
      </c>
      <c r="E15115" t="s">
        <v>45832</v>
      </c>
    </row>
    <row r="15116" spans="1:5" hidden="1" x14ac:dyDescent="0.25">
      <c r="A15116" t="s">
        <v>45833</v>
      </c>
      <c r="B15116">
        <v>0</v>
      </c>
      <c r="C15116" t="s">
        <v>45834</v>
      </c>
      <c r="D15116" t="s">
        <v>39239</v>
      </c>
      <c r="E15116" t="s">
        <v>45835</v>
      </c>
    </row>
    <row r="15117" spans="1:5" hidden="1" x14ac:dyDescent="0.25">
      <c r="A15117" t="s">
        <v>45836</v>
      </c>
      <c r="B15117">
        <v>0</v>
      </c>
      <c r="C15117" t="s">
        <v>45837</v>
      </c>
      <c r="D15117" t="s">
        <v>39239</v>
      </c>
      <c r="E15117" t="s">
        <v>45838</v>
      </c>
    </row>
    <row r="15118" spans="1:5" hidden="1" x14ac:dyDescent="0.25">
      <c r="A15118" t="s">
        <v>45839</v>
      </c>
      <c r="B15118">
        <v>0</v>
      </c>
      <c r="C15118" t="s">
        <v>45840</v>
      </c>
      <c r="D15118" t="s">
        <v>39239</v>
      </c>
      <c r="E15118" t="s">
        <v>45841</v>
      </c>
    </row>
    <row r="15119" spans="1:5" hidden="1" x14ac:dyDescent="0.25">
      <c r="A15119" t="s">
        <v>45842</v>
      </c>
      <c r="B15119">
        <v>0</v>
      </c>
      <c r="C15119" t="s">
        <v>45843</v>
      </c>
      <c r="D15119" t="s">
        <v>39239</v>
      </c>
      <c r="E15119" t="s">
        <v>45844</v>
      </c>
    </row>
    <row r="15120" spans="1:5" hidden="1" x14ac:dyDescent="0.25">
      <c r="A15120" t="s">
        <v>45845</v>
      </c>
      <c r="B15120">
        <v>0</v>
      </c>
      <c r="C15120" t="s">
        <v>45846</v>
      </c>
      <c r="D15120" t="s">
        <v>21002</v>
      </c>
      <c r="E15120" t="s">
        <v>45847</v>
      </c>
    </row>
    <row r="15121" spans="1:5" hidden="1" x14ac:dyDescent="0.25">
      <c r="A15121" t="s">
        <v>45848</v>
      </c>
      <c r="B15121">
        <v>0</v>
      </c>
      <c r="C15121" t="s">
        <v>45849</v>
      </c>
      <c r="D15121" t="s">
        <v>39324</v>
      </c>
      <c r="E15121" t="s">
        <v>45850</v>
      </c>
    </row>
    <row r="15122" spans="1:5" hidden="1" x14ac:dyDescent="0.25">
      <c r="A15122" t="s">
        <v>45851</v>
      </c>
      <c r="B15122">
        <v>0</v>
      </c>
      <c r="C15122" t="s">
        <v>45852</v>
      </c>
      <c r="D15122" t="s">
        <v>39575</v>
      </c>
      <c r="E15122" t="s">
        <v>45853</v>
      </c>
    </row>
    <row r="15123" spans="1:5" hidden="1" x14ac:dyDescent="0.25">
      <c r="A15123" t="s">
        <v>45854</v>
      </c>
      <c r="B15123">
        <v>0</v>
      </c>
      <c r="C15123" t="s">
        <v>45855</v>
      </c>
      <c r="D15123" t="s">
        <v>21002</v>
      </c>
      <c r="E15123" t="s">
        <v>45856</v>
      </c>
    </row>
    <row r="15124" spans="1:5" hidden="1" x14ac:dyDescent="0.25">
      <c r="A15124" t="s">
        <v>45857</v>
      </c>
      <c r="B15124">
        <v>0</v>
      </c>
      <c r="C15124" t="s">
        <v>45858</v>
      </c>
      <c r="D15124" t="s">
        <v>21002</v>
      </c>
      <c r="E15124" t="s">
        <v>45859</v>
      </c>
    </row>
    <row r="15125" spans="1:5" hidden="1" x14ac:dyDescent="0.25">
      <c r="A15125" t="s">
        <v>45860</v>
      </c>
      <c r="B15125">
        <v>0</v>
      </c>
      <c r="C15125" t="s">
        <v>45861</v>
      </c>
      <c r="D15125" t="s">
        <v>21002</v>
      </c>
      <c r="E15125" t="s">
        <v>45862</v>
      </c>
    </row>
    <row r="15126" spans="1:5" hidden="1" x14ac:dyDescent="0.25">
      <c r="A15126" t="s">
        <v>45863</v>
      </c>
      <c r="B15126">
        <v>0</v>
      </c>
      <c r="C15126" t="s">
        <v>45864</v>
      </c>
      <c r="D15126" t="s">
        <v>21002</v>
      </c>
      <c r="E15126" t="s">
        <v>45865</v>
      </c>
    </row>
    <row r="15127" spans="1:5" hidden="1" x14ac:dyDescent="0.25">
      <c r="A15127" t="s">
        <v>45866</v>
      </c>
      <c r="B15127">
        <v>0</v>
      </c>
      <c r="C15127" t="s">
        <v>45867</v>
      </c>
      <c r="D15127" t="s">
        <v>39239</v>
      </c>
      <c r="E15127" t="s">
        <v>45868</v>
      </c>
    </row>
    <row r="15128" spans="1:5" hidden="1" x14ac:dyDescent="0.25">
      <c r="A15128" t="s">
        <v>45869</v>
      </c>
      <c r="B15128">
        <v>0</v>
      </c>
      <c r="C15128" t="s">
        <v>45870</v>
      </c>
      <c r="D15128" t="s">
        <v>39239</v>
      </c>
      <c r="E15128" t="s">
        <v>45871</v>
      </c>
    </row>
    <row r="15129" spans="1:5" hidden="1" x14ac:dyDescent="0.25">
      <c r="A15129" t="s">
        <v>45872</v>
      </c>
      <c r="B15129">
        <v>0</v>
      </c>
      <c r="C15129" t="s">
        <v>45873</v>
      </c>
      <c r="D15129" t="s">
        <v>39239</v>
      </c>
      <c r="E15129" t="s">
        <v>45874</v>
      </c>
    </row>
    <row r="15130" spans="1:5" hidden="1" x14ac:dyDescent="0.25">
      <c r="A15130" t="s">
        <v>45875</v>
      </c>
      <c r="B15130">
        <v>0</v>
      </c>
      <c r="C15130" t="s">
        <v>45876</v>
      </c>
      <c r="D15130" t="s">
        <v>39239</v>
      </c>
      <c r="E15130" t="s">
        <v>45877</v>
      </c>
    </row>
    <row r="15131" spans="1:5" hidden="1" x14ac:dyDescent="0.25">
      <c r="A15131" t="s">
        <v>45878</v>
      </c>
      <c r="B15131">
        <v>0</v>
      </c>
      <c r="C15131" t="s">
        <v>45879</v>
      </c>
      <c r="D15131" t="s">
        <v>41212</v>
      </c>
      <c r="E15131" t="s">
        <v>45880</v>
      </c>
    </row>
    <row r="15132" spans="1:5" hidden="1" x14ac:dyDescent="0.25">
      <c r="A15132" t="s">
        <v>45881</v>
      </c>
      <c r="B15132">
        <v>0</v>
      </c>
      <c r="C15132" t="s">
        <v>45882</v>
      </c>
      <c r="D15132" t="s">
        <v>40534</v>
      </c>
      <c r="E15132" t="s">
        <v>45883</v>
      </c>
    </row>
    <row r="15133" spans="1:5" hidden="1" x14ac:dyDescent="0.25">
      <c r="A15133" t="s">
        <v>45884</v>
      </c>
      <c r="B15133">
        <v>0</v>
      </c>
      <c r="C15133" t="s">
        <v>45885</v>
      </c>
      <c r="D15133" t="s">
        <v>40534</v>
      </c>
      <c r="E15133" t="s">
        <v>45886</v>
      </c>
    </row>
    <row r="15134" spans="1:5" hidden="1" x14ac:dyDescent="0.25">
      <c r="A15134" t="s">
        <v>45887</v>
      </c>
      <c r="B15134">
        <v>0</v>
      </c>
      <c r="C15134" t="s">
        <v>45888</v>
      </c>
      <c r="D15134" t="s">
        <v>40534</v>
      </c>
      <c r="E15134" t="s">
        <v>45889</v>
      </c>
    </row>
    <row r="15135" spans="1:5" hidden="1" x14ac:dyDescent="0.25">
      <c r="A15135" t="s">
        <v>45890</v>
      </c>
      <c r="B15135">
        <v>0</v>
      </c>
      <c r="C15135" t="s">
        <v>45891</v>
      </c>
      <c r="D15135" t="s">
        <v>40534</v>
      </c>
      <c r="E15135" t="s">
        <v>45892</v>
      </c>
    </row>
    <row r="15136" spans="1:5" hidden="1" x14ac:dyDescent="0.25">
      <c r="A15136" t="s">
        <v>45893</v>
      </c>
      <c r="B15136">
        <v>0</v>
      </c>
      <c r="C15136" t="s">
        <v>45894</v>
      </c>
      <c r="D15136" t="s">
        <v>40534</v>
      </c>
      <c r="E15136" t="s">
        <v>45895</v>
      </c>
    </row>
    <row r="15137" spans="1:5" hidden="1" x14ac:dyDescent="0.25">
      <c r="A15137" t="s">
        <v>45896</v>
      </c>
      <c r="B15137">
        <v>0</v>
      </c>
      <c r="C15137" t="s">
        <v>45897</v>
      </c>
      <c r="D15137" t="s">
        <v>40534</v>
      </c>
      <c r="E15137" t="s">
        <v>45898</v>
      </c>
    </row>
    <row r="15138" spans="1:5" hidden="1" x14ac:dyDescent="0.25">
      <c r="A15138" t="s">
        <v>45899</v>
      </c>
      <c r="B15138">
        <v>0</v>
      </c>
      <c r="C15138" t="s">
        <v>45900</v>
      </c>
      <c r="D15138" t="s">
        <v>40534</v>
      </c>
      <c r="E15138" t="s">
        <v>45901</v>
      </c>
    </row>
    <row r="15139" spans="1:5" hidden="1" x14ac:dyDescent="0.25">
      <c r="A15139" t="s">
        <v>45902</v>
      </c>
      <c r="B15139">
        <v>0</v>
      </c>
      <c r="C15139" t="s">
        <v>45903</v>
      </c>
      <c r="D15139" t="s">
        <v>40534</v>
      </c>
      <c r="E15139" t="s">
        <v>45904</v>
      </c>
    </row>
    <row r="15140" spans="1:5" hidden="1" x14ac:dyDescent="0.25">
      <c r="A15140" t="s">
        <v>45905</v>
      </c>
      <c r="B15140">
        <v>0</v>
      </c>
      <c r="C15140" t="s">
        <v>45906</v>
      </c>
      <c r="D15140" t="s">
        <v>40534</v>
      </c>
      <c r="E15140" t="s">
        <v>45907</v>
      </c>
    </row>
    <row r="15141" spans="1:5" hidden="1" x14ac:dyDescent="0.25">
      <c r="A15141" t="s">
        <v>45908</v>
      </c>
      <c r="B15141">
        <v>0</v>
      </c>
      <c r="C15141" t="s">
        <v>45909</v>
      </c>
      <c r="D15141" t="s">
        <v>40534</v>
      </c>
      <c r="E15141" t="s">
        <v>45910</v>
      </c>
    </row>
    <row r="15142" spans="1:5" hidden="1" x14ac:dyDescent="0.25">
      <c r="A15142" t="s">
        <v>45911</v>
      </c>
      <c r="B15142">
        <v>0</v>
      </c>
      <c r="C15142" t="s">
        <v>45912</v>
      </c>
      <c r="D15142" t="s">
        <v>40534</v>
      </c>
      <c r="E15142" t="s">
        <v>45913</v>
      </c>
    </row>
    <row r="15143" spans="1:5" hidden="1" x14ac:dyDescent="0.25">
      <c r="A15143" t="s">
        <v>45914</v>
      </c>
      <c r="B15143">
        <v>0</v>
      </c>
      <c r="C15143" t="s">
        <v>45915</v>
      </c>
      <c r="D15143" t="s">
        <v>40534</v>
      </c>
      <c r="E15143" t="s">
        <v>45916</v>
      </c>
    </row>
    <row r="15144" spans="1:5" hidden="1" x14ac:dyDescent="0.25">
      <c r="A15144" t="s">
        <v>45917</v>
      </c>
      <c r="B15144">
        <v>0</v>
      </c>
      <c r="C15144" t="s">
        <v>45918</v>
      </c>
      <c r="D15144" t="s">
        <v>40534</v>
      </c>
      <c r="E15144" t="s">
        <v>45919</v>
      </c>
    </row>
    <row r="15145" spans="1:5" hidden="1" x14ac:dyDescent="0.25">
      <c r="A15145" t="s">
        <v>45920</v>
      </c>
      <c r="B15145">
        <v>0</v>
      </c>
      <c r="C15145" t="s">
        <v>45921</v>
      </c>
      <c r="D15145" t="s">
        <v>40534</v>
      </c>
      <c r="E15145" t="s">
        <v>45922</v>
      </c>
    </row>
    <row r="15146" spans="1:5" hidden="1" x14ac:dyDescent="0.25">
      <c r="A15146" t="s">
        <v>45923</v>
      </c>
      <c r="B15146">
        <v>0</v>
      </c>
      <c r="C15146" t="s">
        <v>45924</v>
      </c>
      <c r="D15146" t="s">
        <v>40534</v>
      </c>
      <c r="E15146" t="s">
        <v>45925</v>
      </c>
    </row>
    <row r="15147" spans="1:5" hidden="1" x14ac:dyDescent="0.25">
      <c r="A15147" t="s">
        <v>45926</v>
      </c>
      <c r="B15147">
        <v>0</v>
      </c>
      <c r="C15147" t="s">
        <v>45927</v>
      </c>
      <c r="D15147" t="s">
        <v>20900</v>
      </c>
      <c r="E15147" t="s">
        <v>45928</v>
      </c>
    </row>
    <row r="15148" spans="1:5" hidden="1" x14ac:dyDescent="0.25">
      <c r="A15148" t="s">
        <v>45929</v>
      </c>
      <c r="B15148">
        <v>0</v>
      </c>
      <c r="C15148" t="s">
        <v>45930</v>
      </c>
      <c r="D15148" t="s">
        <v>38474</v>
      </c>
      <c r="E15148" t="s">
        <v>45931</v>
      </c>
    </row>
    <row r="15149" spans="1:5" hidden="1" x14ac:dyDescent="0.25">
      <c r="A15149" t="s">
        <v>45932</v>
      </c>
      <c r="B15149">
        <v>0</v>
      </c>
      <c r="C15149" t="s">
        <v>45933</v>
      </c>
      <c r="D15149" t="s">
        <v>38474</v>
      </c>
      <c r="E15149" t="s">
        <v>45934</v>
      </c>
    </row>
    <row r="15150" spans="1:5" hidden="1" x14ac:dyDescent="0.25">
      <c r="A15150" t="s">
        <v>45935</v>
      </c>
      <c r="B15150">
        <v>0</v>
      </c>
      <c r="C15150" t="s">
        <v>45936</v>
      </c>
      <c r="D15150" t="s">
        <v>38474</v>
      </c>
      <c r="E15150" t="s">
        <v>45937</v>
      </c>
    </row>
    <row r="15151" spans="1:5" hidden="1" x14ac:dyDescent="0.25">
      <c r="A15151" t="s">
        <v>45938</v>
      </c>
      <c r="B15151">
        <v>0</v>
      </c>
      <c r="C15151" t="s">
        <v>45939</v>
      </c>
      <c r="D15151" t="s">
        <v>20960</v>
      </c>
      <c r="E15151" t="s">
        <v>45940</v>
      </c>
    </row>
    <row r="15152" spans="1:5" hidden="1" x14ac:dyDescent="0.25">
      <c r="A15152" t="s">
        <v>45941</v>
      </c>
      <c r="B15152">
        <v>0</v>
      </c>
      <c r="C15152" t="s">
        <v>45942</v>
      </c>
      <c r="D15152" t="s">
        <v>39232</v>
      </c>
      <c r="E15152" t="s">
        <v>45943</v>
      </c>
    </row>
    <row r="15153" spans="1:5" hidden="1" x14ac:dyDescent="0.25">
      <c r="A15153" t="s">
        <v>45944</v>
      </c>
      <c r="B15153">
        <v>0</v>
      </c>
      <c r="C15153" t="s">
        <v>45945</v>
      </c>
      <c r="D15153" t="s">
        <v>21010</v>
      </c>
      <c r="E15153" t="s">
        <v>45946</v>
      </c>
    </row>
    <row r="15154" spans="1:5" hidden="1" x14ac:dyDescent="0.25">
      <c r="A15154" t="s">
        <v>45947</v>
      </c>
      <c r="B15154">
        <v>0</v>
      </c>
      <c r="C15154" t="s">
        <v>45948</v>
      </c>
      <c r="D15154" t="s">
        <v>41300</v>
      </c>
      <c r="E15154" t="s">
        <v>45949</v>
      </c>
    </row>
    <row r="15155" spans="1:5" hidden="1" x14ac:dyDescent="0.25">
      <c r="A15155" t="s">
        <v>45950</v>
      </c>
      <c r="B15155">
        <v>0</v>
      </c>
      <c r="C15155" t="s">
        <v>45951</v>
      </c>
      <c r="D15155" t="s">
        <v>41300</v>
      </c>
      <c r="E15155" t="s">
        <v>45952</v>
      </c>
    </row>
    <row r="15156" spans="1:5" hidden="1" x14ac:dyDescent="0.25">
      <c r="A15156" t="s">
        <v>45953</v>
      </c>
      <c r="B15156">
        <v>0</v>
      </c>
      <c r="C15156" t="s">
        <v>45954</v>
      </c>
      <c r="D15156" t="s">
        <v>38886</v>
      </c>
      <c r="E15156" t="s">
        <v>45955</v>
      </c>
    </row>
    <row r="15157" spans="1:5" hidden="1" x14ac:dyDescent="0.25">
      <c r="A15157" t="s">
        <v>45956</v>
      </c>
      <c r="B15157">
        <v>0</v>
      </c>
      <c r="C15157" t="s">
        <v>45957</v>
      </c>
      <c r="D15157" t="s">
        <v>38886</v>
      </c>
      <c r="E15157" t="s">
        <v>45958</v>
      </c>
    </row>
    <row r="15158" spans="1:5" hidden="1" x14ac:dyDescent="0.25">
      <c r="A15158" t="s">
        <v>45959</v>
      </c>
      <c r="B15158">
        <v>0</v>
      </c>
      <c r="C15158" t="s">
        <v>45960</v>
      </c>
      <c r="D15158" t="s">
        <v>38886</v>
      </c>
      <c r="E15158" t="s">
        <v>45961</v>
      </c>
    </row>
    <row r="15159" spans="1:5" hidden="1" x14ac:dyDescent="0.25">
      <c r="A15159" t="s">
        <v>45962</v>
      </c>
      <c r="B15159">
        <v>0</v>
      </c>
      <c r="C15159" t="s">
        <v>45963</v>
      </c>
      <c r="D15159" t="s">
        <v>38886</v>
      </c>
      <c r="E15159" t="s">
        <v>45964</v>
      </c>
    </row>
    <row r="15160" spans="1:5" hidden="1" x14ac:dyDescent="0.25">
      <c r="A15160" t="s">
        <v>45965</v>
      </c>
      <c r="B15160">
        <v>0</v>
      </c>
      <c r="C15160" t="s">
        <v>45966</v>
      </c>
      <c r="D15160" t="s">
        <v>39337</v>
      </c>
      <c r="E15160" t="s">
        <v>45967</v>
      </c>
    </row>
    <row r="15161" spans="1:5" hidden="1" x14ac:dyDescent="0.25">
      <c r="A15161" t="s">
        <v>45968</v>
      </c>
      <c r="B15161">
        <v>0</v>
      </c>
      <c r="C15161" t="s">
        <v>45969</v>
      </c>
      <c r="D15161" t="s">
        <v>41300</v>
      </c>
      <c r="E15161" t="s">
        <v>45970</v>
      </c>
    </row>
    <row r="15162" spans="1:5" hidden="1" x14ac:dyDescent="0.25">
      <c r="A15162" t="s">
        <v>45971</v>
      </c>
      <c r="B15162">
        <v>0</v>
      </c>
      <c r="C15162" t="s">
        <v>45972</v>
      </c>
      <c r="D15162" t="s">
        <v>39337</v>
      </c>
      <c r="E15162" t="s">
        <v>45973</v>
      </c>
    </row>
    <row r="15163" spans="1:5" hidden="1" x14ac:dyDescent="0.25">
      <c r="A15163" t="s">
        <v>45974</v>
      </c>
      <c r="B15163">
        <v>0</v>
      </c>
      <c r="C15163" t="s">
        <v>45975</v>
      </c>
      <c r="D15163" t="s">
        <v>43910</v>
      </c>
      <c r="E15163" t="s">
        <v>45976</v>
      </c>
    </row>
    <row r="15164" spans="1:5" hidden="1" x14ac:dyDescent="0.25">
      <c r="A15164" t="s">
        <v>45977</v>
      </c>
      <c r="B15164">
        <v>0</v>
      </c>
      <c r="C15164" t="s">
        <v>45978</v>
      </c>
      <c r="D15164" t="s">
        <v>39175</v>
      </c>
      <c r="E15164" t="s">
        <v>45979</v>
      </c>
    </row>
    <row r="15165" spans="1:5" hidden="1" x14ac:dyDescent="0.25">
      <c r="A15165" t="s">
        <v>45980</v>
      </c>
      <c r="B15165">
        <v>0</v>
      </c>
      <c r="C15165" t="s">
        <v>45981</v>
      </c>
      <c r="D15165" t="s">
        <v>39337</v>
      </c>
      <c r="E15165" t="s">
        <v>45982</v>
      </c>
    </row>
    <row r="15166" spans="1:5" hidden="1" x14ac:dyDescent="0.25">
      <c r="A15166" t="s">
        <v>45983</v>
      </c>
      <c r="B15166">
        <v>0</v>
      </c>
      <c r="C15166" t="s">
        <v>45984</v>
      </c>
      <c r="D15166" t="s">
        <v>37284</v>
      </c>
      <c r="E15166" t="s">
        <v>45985</v>
      </c>
    </row>
    <row r="15167" spans="1:5" hidden="1" x14ac:dyDescent="0.25">
      <c r="A15167" t="s">
        <v>45986</v>
      </c>
      <c r="B15167">
        <v>0</v>
      </c>
      <c r="C15167" t="s">
        <v>45987</v>
      </c>
      <c r="D15167" t="s">
        <v>39337</v>
      </c>
      <c r="E15167" t="s">
        <v>45988</v>
      </c>
    </row>
    <row r="15168" spans="1:5" hidden="1" x14ac:dyDescent="0.25">
      <c r="A15168" t="s">
        <v>45989</v>
      </c>
      <c r="B15168">
        <v>0</v>
      </c>
      <c r="C15168" t="s">
        <v>45990</v>
      </c>
      <c r="D15168" t="s">
        <v>20792</v>
      </c>
      <c r="E15168" t="s">
        <v>45991</v>
      </c>
    </row>
    <row r="15169" spans="1:5" hidden="1" x14ac:dyDescent="0.25">
      <c r="A15169" t="s">
        <v>45992</v>
      </c>
      <c r="B15169">
        <v>0</v>
      </c>
      <c r="C15169" t="s">
        <v>45993</v>
      </c>
      <c r="D15169" t="s">
        <v>40534</v>
      </c>
      <c r="E15169" t="s">
        <v>45994</v>
      </c>
    </row>
    <row r="15170" spans="1:5" hidden="1" x14ac:dyDescent="0.25">
      <c r="A15170" t="s">
        <v>45995</v>
      </c>
      <c r="B15170">
        <v>0</v>
      </c>
      <c r="C15170" t="s">
        <v>45996</v>
      </c>
      <c r="D15170" t="s">
        <v>40534</v>
      </c>
      <c r="E15170" t="s">
        <v>45997</v>
      </c>
    </row>
    <row r="15171" spans="1:5" hidden="1" x14ac:dyDescent="0.25">
      <c r="A15171" t="s">
        <v>45998</v>
      </c>
      <c r="B15171">
        <v>0</v>
      </c>
      <c r="C15171" t="s">
        <v>45999</v>
      </c>
      <c r="D15171" t="s">
        <v>40534</v>
      </c>
      <c r="E15171" t="s">
        <v>46000</v>
      </c>
    </row>
    <row r="15172" spans="1:5" hidden="1" x14ac:dyDescent="0.25">
      <c r="A15172" t="s">
        <v>46001</v>
      </c>
      <c r="B15172">
        <v>0</v>
      </c>
      <c r="C15172" t="s">
        <v>46002</v>
      </c>
      <c r="D15172" t="s">
        <v>40534</v>
      </c>
      <c r="E15172" t="s">
        <v>46003</v>
      </c>
    </row>
    <row r="15173" spans="1:5" hidden="1" x14ac:dyDescent="0.25">
      <c r="A15173" t="s">
        <v>46004</v>
      </c>
      <c r="B15173">
        <v>0</v>
      </c>
      <c r="C15173" t="s">
        <v>46005</v>
      </c>
      <c r="D15173" t="s">
        <v>40534</v>
      </c>
      <c r="E15173" t="s">
        <v>46006</v>
      </c>
    </row>
    <row r="15174" spans="1:5" hidden="1" x14ac:dyDescent="0.25">
      <c r="A15174" t="s">
        <v>46007</v>
      </c>
      <c r="B15174">
        <v>0</v>
      </c>
      <c r="C15174" t="s">
        <v>46008</v>
      </c>
      <c r="D15174" t="s">
        <v>40534</v>
      </c>
      <c r="E15174" t="s">
        <v>46009</v>
      </c>
    </row>
    <row r="15175" spans="1:5" hidden="1" x14ac:dyDescent="0.25">
      <c r="A15175" t="s">
        <v>46010</v>
      </c>
      <c r="B15175">
        <v>0</v>
      </c>
      <c r="C15175" t="s">
        <v>46011</v>
      </c>
      <c r="D15175" t="s">
        <v>40534</v>
      </c>
      <c r="E15175" t="s">
        <v>46012</v>
      </c>
    </row>
    <row r="15176" spans="1:5" hidden="1" x14ac:dyDescent="0.25">
      <c r="A15176" t="s">
        <v>46013</v>
      </c>
      <c r="B15176">
        <v>0</v>
      </c>
      <c r="C15176" t="s">
        <v>46014</v>
      </c>
      <c r="D15176" t="s">
        <v>40534</v>
      </c>
      <c r="E15176" t="s">
        <v>46015</v>
      </c>
    </row>
    <row r="15177" spans="1:5" hidden="1" x14ac:dyDescent="0.25">
      <c r="A15177" t="s">
        <v>46016</v>
      </c>
      <c r="B15177">
        <v>0</v>
      </c>
      <c r="C15177" t="s">
        <v>46017</v>
      </c>
      <c r="D15177" t="s">
        <v>40534</v>
      </c>
      <c r="E15177" t="s">
        <v>46018</v>
      </c>
    </row>
    <row r="15178" spans="1:5" hidden="1" x14ac:dyDescent="0.25">
      <c r="A15178" t="s">
        <v>46019</v>
      </c>
      <c r="B15178">
        <v>0</v>
      </c>
      <c r="C15178" t="s">
        <v>46020</v>
      </c>
      <c r="D15178" t="s">
        <v>40534</v>
      </c>
      <c r="E15178" t="s">
        <v>46021</v>
      </c>
    </row>
    <row r="15179" spans="1:5" hidden="1" x14ac:dyDescent="0.25">
      <c r="A15179" t="s">
        <v>46022</v>
      </c>
      <c r="B15179">
        <v>0</v>
      </c>
      <c r="C15179" t="s">
        <v>46023</v>
      </c>
      <c r="D15179" t="s">
        <v>40534</v>
      </c>
      <c r="E15179" t="s">
        <v>46024</v>
      </c>
    </row>
    <row r="15180" spans="1:5" hidden="1" x14ac:dyDescent="0.25">
      <c r="A15180" t="s">
        <v>46025</v>
      </c>
      <c r="B15180">
        <v>0</v>
      </c>
      <c r="C15180" t="s">
        <v>46026</v>
      </c>
      <c r="D15180" t="s">
        <v>40534</v>
      </c>
      <c r="E15180" t="s">
        <v>46027</v>
      </c>
    </row>
    <row r="15181" spans="1:5" hidden="1" x14ac:dyDescent="0.25">
      <c r="A15181" t="s">
        <v>46028</v>
      </c>
      <c r="B15181">
        <v>0</v>
      </c>
      <c r="C15181" t="s">
        <v>46029</v>
      </c>
      <c r="D15181" t="s">
        <v>40534</v>
      </c>
      <c r="E15181" t="s">
        <v>46030</v>
      </c>
    </row>
    <row r="15182" spans="1:5" hidden="1" x14ac:dyDescent="0.25">
      <c r="A15182" t="s">
        <v>46031</v>
      </c>
      <c r="B15182">
        <v>0</v>
      </c>
      <c r="C15182" t="s">
        <v>46032</v>
      </c>
      <c r="D15182" t="s">
        <v>40534</v>
      </c>
      <c r="E15182" t="s">
        <v>46033</v>
      </c>
    </row>
    <row r="15183" spans="1:5" hidden="1" x14ac:dyDescent="0.25">
      <c r="A15183" t="s">
        <v>46034</v>
      </c>
      <c r="B15183">
        <v>0</v>
      </c>
      <c r="C15183" t="s">
        <v>46035</v>
      </c>
      <c r="D15183" t="s">
        <v>40534</v>
      </c>
      <c r="E15183" t="s">
        <v>46036</v>
      </c>
    </row>
    <row r="15184" spans="1:5" hidden="1" x14ac:dyDescent="0.25">
      <c r="A15184" t="s">
        <v>46037</v>
      </c>
      <c r="B15184">
        <v>0</v>
      </c>
      <c r="C15184" t="s">
        <v>46038</v>
      </c>
      <c r="D15184" t="s">
        <v>40534</v>
      </c>
      <c r="E15184" t="s">
        <v>46039</v>
      </c>
    </row>
    <row r="15185" spans="1:5" hidden="1" x14ac:dyDescent="0.25">
      <c r="A15185" t="s">
        <v>46040</v>
      </c>
      <c r="B15185">
        <v>0</v>
      </c>
      <c r="C15185" t="s">
        <v>46041</v>
      </c>
      <c r="D15185" t="s">
        <v>40534</v>
      </c>
      <c r="E15185" t="s">
        <v>46042</v>
      </c>
    </row>
    <row r="15186" spans="1:5" hidden="1" x14ac:dyDescent="0.25">
      <c r="A15186" t="s">
        <v>46043</v>
      </c>
      <c r="B15186">
        <v>0</v>
      </c>
      <c r="C15186" t="s">
        <v>46044</v>
      </c>
      <c r="D15186" t="s">
        <v>40534</v>
      </c>
      <c r="E15186" t="s">
        <v>46045</v>
      </c>
    </row>
    <row r="15187" spans="1:5" hidden="1" x14ac:dyDescent="0.25">
      <c r="A15187" t="s">
        <v>46046</v>
      </c>
      <c r="B15187">
        <v>0</v>
      </c>
      <c r="C15187" t="s">
        <v>46047</v>
      </c>
      <c r="D15187" t="s">
        <v>43910</v>
      </c>
      <c r="E15187" t="s">
        <v>46048</v>
      </c>
    </row>
    <row r="15188" spans="1:5" hidden="1" x14ac:dyDescent="0.25">
      <c r="A15188" t="s">
        <v>46049</v>
      </c>
      <c r="B15188">
        <v>0</v>
      </c>
      <c r="C15188" t="s">
        <v>46050</v>
      </c>
      <c r="D15188" t="s">
        <v>39678</v>
      </c>
      <c r="E15188" t="s">
        <v>46051</v>
      </c>
    </row>
    <row r="15189" spans="1:5" hidden="1" x14ac:dyDescent="0.25">
      <c r="A15189" t="s">
        <v>46052</v>
      </c>
      <c r="B15189">
        <v>0</v>
      </c>
      <c r="C15189" t="s">
        <v>46053</v>
      </c>
      <c r="D15189" t="s">
        <v>39678</v>
      </c>
      <c r="E15189" t="s">
        <v>46054</v>
      </c>
    </row>
    <row r="15190" spans="1:5" hidden="1" x14ac:dyDescent="0.25">
      <c r="A15190" t="s">
        <v>46055</v>
      </c>
      <c r="B15190">
        <v>0</v>
      </c>
      <c r="C15190" t="s">
        <v>46056</v>
      </c>
      <c r="D15190" t="s">
        <v>39678</v>
      </c>
      <c r="E15190" t="s">
        <v>46057</v>
      </c>
    </row>
    <row r="15191" spans="1:5" hidden="1" x14ac:dyDescent="0.25">
      <c r="A15191" t="s">
        <v>46058</v>
      </c>
      <c r="B15191">
        <v>0</v>
      </c>
      <c r="C15191" t="s">
        <v>46059</v>
      </c>
      <c r="D15191" t="s">
        <v>39678</v>
      </c>
      <c r="E15191" t="s">
        <v>46060</v>
      </c>
    </row>
    <row r="15192" spans="1:5" hidden="1" x14ac:dyDescent="0.25">
      <c r="A15192" t="s">
        <v>46061</v>
      </c>
      <c r="B15192">
        <v>0</v>
      </c>
      <c r="C15192" t="s">
        <v>46062</v>
      </c>
      <c r="D15192" t="s">
        <v>46063</v>
      </c>
      <c r="E15192" t="s">
        <v>46064</v>
      </c>
    </row>
    <row r="15193" spans="1:5" hidden="1" x14ac:dyDescent="0.25">
      <c r="A15193" t="s">
        <v>46065</v>
      </c>
      <c r="B15193">
        <v>0</v>
      </c>
      <c r="C15193" t="s">
        <v>46066</v>
      </c>
      <c r="D15193" t="s">
        <v>46063</v>
      </c>
      <c r="E15193" t="s">
        <v>46067</v>
      </c>
    </row>
    <row r="15194" spans="1:5" hidden="1" x14ac:dyDescent="0.25">
      <c r="A15194" t="s">
        <v>46068</v>
      </c>
      <c r="B15194">
        <v>0</v>
      </c>
      <c r="C15194" t="s">
        <v>46069</v>
      </c>
      <c r="D15194" t="s">
        <v>46063</v>
      </c>
      <c r="E15194" t="s">
        <v>46070</v>
      </c>
    </row>
    <row r="15195" spans="1:5" hidden="1" x14ac:dyDescent="0.25">
      <c r="A15195" t="s">
        <v>46071</v>
      </c>
      <c r="B15195">
        <v>0</v>
      </c>
      <c r="C15195" t="s">
        <v>46072</v>
      </c>
      <c r="D15195" t="s">
        <v>46063</v>
      </c>
      <c r="E15195" t="s">
        <v>46073</v>
      </c>
    </row>
    <row r="15196" spans="1:5" hidden="1" x14ac:dyDescent="0.25">
      <c r="A15196" t="s">
        <v>46074</v>
      </c>
      <c r="B15196">
        <v>0</v>
      </c>
      <c r="C15196" t="s">
        <v>46075</v>
      </c>
      <c r="D15196" t="s">
        <v>46063</v>
      </c>
      <c r="E15196" t="s">
        <v>46076</v>
      </c>
    </row>
    <row r="15197" spans="1:5" hidden="1" x14ac:dyDescent="0.25">
      <c r="A15197" t="s">
        <v>46077</v>
      </c>
      <c r="B15197">
        <v>0</v>
      </c>
      <c r="C15197" t="s">
        <v>46078</v>
      </c>
      <c r="D15197" t="s">
        <v>46063</v>
      </c>
      <c r="E15197" t="s">
        <v>46079</v>
      </c>
    </row>
    <row r="15198" spans="1:5" hidden="1" x14ac:dyDescent="0.25">
      <c r="A15198" t="s">
        <v>46080</v>
      </c>
      <c r="B15198">
        <v>0</v>
      </c>
      <c r="C15198" t="s">
        <v>46081</v>
      </c>
      <c r="D15198" t="s">
        <v>46063</v>
      </c>
      <c r="E15198" t="s">
        <v>46082</v>
      </c>
    </row>
    <row r="15199" spans="1:5" hidden="1" x14ac:dyDescent="0.25">
      <c r="A15199" t="s">
        <v>46083</v>
      </c>
      <c r="B15199">
        <v>0</v>
      </c>
      <c r="C15199" t="s">
        <v>46084</v>
      </c>
      <c r="D15199" t="s">
        <v>41660</v>
      </c>
      <c r="E15199" t="s">
        <v>46085</v>
      </c>
    </row>
    <row r="15200" spans="1:5" hidden="1" x14ac:dyDescent="0.25">
      <c r="A15200" t="s">
        <v>46086</v>
      </c>
      <c r="B15200">
        <v>0</v>
      </c>
      <c r="C15200" t="s">
        <v>46087</v>
      </c>
      <c r="D15200" t="s">
        <v>39466</v>
      </c>
      <c r="E15200" t="s">
        <v>46088</v>
      </c>
    </row>
    <row r="15201" spans="1:5" hidden="1" x14ac:dyDescent="0.25">
      <c r="A15201" t="s">
        <v>46089</v>
      </c>
      <c r="B15201">
        <v>0</v>
      </c>
      <c r="C15201" t="s">
        <v>46090</v>
      </c>
      <c r="D15201" t="s">
        <v>39678</v>
      </c>
      <c r="E15201" t="s">
        <v>46091</v>
      </c>
    </row>
    <row r="15202" spans="1:5" hidden="1" x14ac:dyDescent="0.25">
      <c r="A15202" t="s">
        <v>46092</v>
      </c>
      <c r="B15202">
        <v>0</v>
      </c>
      <c r="C15202" t="s">
        <v>46093</v>
      </c>
      <c r="D15202" t="s">
        <v>39678</v>
      </c>
      <c r="E15202" t="s">
        <v>46094</v>
      </c>
    </row>
    <row r="15203" spans="1:5" hidden="1" x14ac:dyDescent="0.25">
      <c r="A15203" t="s">
        <v>46095</v>
      </c>
      <c r="B15203">
        <v>0</v>
      </c>
      <c r="C15203" t="s">
        <v>46096</v>
      </c>
      <c r="D15203" t="s">
        <v>20712</v>
      </c>
      <c r="E15203" t="s">
        <v>46097</v>
      </c>
    </row>
    <row r="15204" spans="1:5" hidden="1" x14ac:dyDescent="0.25">
      <c r="A15204" t="s">
        <v>46098</v>
      </c>
      <c r="B15204">
        <v>0</v>
      </c>
      <c r="C15204" t="s">
        <v>46099</v>
      </c>
      <c r="D15204" t="s">
        <v>39175</v>
      </c>
      <c r="E15204" t="s">
        <v>46100</v>
      </c>
    </row>
    <row r="15205" spans="1:5" hidden="1" x14ac:dyDescent="0.25">
      <c r="A15205" t="s">
        <v>46101</v>
      </c>
      <c r="B15205">
        <v>0</v>
      </c>
      <c r="C15205" t="s">
        <v>46102</v>
      </c>
      <c r="D15205" t="s">
        <v>39828</v>
      </c>
      <c r="E15205" t="s">
        <v>46103</v>
      </c>
    </row>
    <row r="15206" spans="1:5" hidden="1" x14ac:dyDescent="0.25">
      <c r="A15206" t="s">
        <v>46104</v>
      </c>
      <c r="B15206">
        <v>0</v>
      </c>
      <c r="C15206" t="s">
        <v>46105</v>
      </c>
      <c r="D15206" t="s">
        <v>39828</v>
      </c>
      <c r="E15206" t="s">
        <v>46106</v>
      </c>
    </row>
    <row r="15207" spans="1:5" hidden="1" x14ac:dyDescent="0.25">
      <c r="A15207" t="s">
        <v>46107</v>
      </c>
      <c r="B15207">
        <v>0</v>
      </c>
      <c r="C15207" t="s">
        <v>46108</v>
      </c>
      <c r="D15207" t="s">
        <v>39828</v>
      </c>
      <c r="E15207" t="s">
        <v>46109</v>
      </c>
    </row>
    <row r="15208" spans="1:5" hidden="1" x14ac:dyDescent="0.25">
      <c r="A15208" t="s">
        <v>46110</v>
      </c>
      <c r="B15208">
        <v>0</v>
      </c>
      <c r="C15208" t="s">
        <v>46111</v>
      </c>
      <c r="D15208" t="s">
        <v>39828</v>
      </c>
      <c r="E15208" t="s">
        <v>46112</v>
      </c>
    </row>
    <row r="15209" spans="1:5" hidden="1" x14ac:dyDescent="0.25">
      <c r="A15209" t="s">
        <v>46113</v>
      </c>
      <c r="B15209">
        <v>0</v>
      </c>
      <c r="C15209" t="s">
        <v>46114</v>
      </c>
      <c r="D15209" t="s">
        <v>39296</v>
      </c>
      <c r="E15209" t="s">
        <v>43862</v>
      </c>
    </row>
    <row r="15210" spans="1:5" hidden="1" x14ac:dyDescent="0.25">
      <c r="A15210" t="s">
        <v>46115</v>
      </c>
      <c r="B15210">
        <v>0</v>
      </c>
      <c r="C15210" t="s">
        <v>46116</v>
      </c>
      <c r="D15210" t="s">
        <v>39279</v>
      </c>
      <c r="E15210" t="s">
        <v>43850</v>
      </c>
    </row>
    <row r="15211" spans="1:5" hidden="1" x14ac:dyDescent="0.25">
      <c r="A15211" t="s">
        <v>46117</v>
      </c>
      <c r="B15211">
        <v>0</v>
      </c>
      <c r="C15211" t="s">
        <v>46118</v>
      </c>
      <c r="D15211" t="s">
        <v>46119</v>
      </c>
      <c r="E15211" t="s">
        <v>46120</v>
      </c>
    </row>
    <row r="15212" spans="1:5" hidden="1" x14ac:dyDescent="0.25">
      <c r="A15212" t="s">
        <v>46121</v>
      </c>
      <c r="B15212">
        <v>0</v>
      </c>
      <c r="C15212" t="s">
        <v>46122</v>
      </c>
      <c r="D15212" t="s">
        <v>46123</v>
      </c>
      <c r="E15212" t="s">
        <v>46124</v>
      </c>
    </row>
    <row r="15213" spans="1:5" hidden="1" x14ac:dyDescent="0.25">
      <c r="A15213" t="s">
        <v>46125</v>
      </c>
      <c r="B15213">
        <v>0</v>
      </c>
      <c r="C15213" t="s">
        <v>46126</v>
      </c>
      <c r="D15213" t="s">
        <v>46127</v>
      </c>
      <c r="E15213" t="s">
        <v>46128</v>
      </c>
    </row>
    <row r="15214" spans="1:5" hidden="1" x14ac:dyDescent="0.25">
      <c r="A15214" t="s">
        <v>46129</v>
      </c>
      <c r="B15214">
        <v>0</v>
      </c>
      <c r="C15214" t="s">
        <v>46130</v>
      </c>
      <c r="D15214" t="s">
        <v>46131</v>
      </c>
      <c r="E15214" t="s">
        <v>46132</v>
      </c>
    </row>
    <row r="15215" spans="1:5" hidden="1" x14ac:dyDescent="0.25">
      <c r="A15215" t="s">
        <v>46133</v>
      </c>
      <c r="B15215">
        <v>0</v>
      </c>
      <c r="C15215" t="s">
        <v>46134</v>
      </c>
      <c r="D15215" t="s">
        <v>46131</v>
      </c>
      <c r="E15215" t="s">
        <v>46135</v>
      </c>
    </row>
    <row r="15216" spans="1:5" hidden="1" x14ac:dyDescent="0.25">
      <c r="A15216" t="s">
        <v>46136</v>
      </c>
      <c r="B15216">
        <v>0</v>
      </c>
      <c r="C15216" t="s">
        <v>46137</v>
      </c>
      <c r="D15216" t="s">
        <v>46131</v>
      </c>
      <c r="E15216" t="s">
        <v>46138</v>
      </c>
    </row>
    <row r="15217" spans="1:5" hidden="1" x14ac:dyDescent="0.25">
      <c r="A15217" t="s">
        <v>46139</v>
      </c>
      <c r="B15217">
        <v>0</v>
      </c>
      <c r="C15217" t="s">
        <v>46140</v>
      </c>
      <c r="D15217" t="s">
        <v>46131</v>
      </c>
      <c r="E15217" t="s">
        <v>46141</v>
      </c>
    </row>
    <row r="15218" spans="1:5" hidden="1" x14ac:dyDescent="0.25">
      <c r="A15218" t="s">
        <v>46142</v>
      </c>
      <c r="B15218">
        <v>0</v>
      </c>
      <c r="C15218" t="s">
        <v>46143</v>
      </c>
      <c r="D15218" t="s">
        <v>46131</v>
      </c>
      <c r="E15218" t="s">
        <v>46144</v>
      </c>
    </row>
    <row r="15219" spans="1:5" hidden="1" x14ac:dyDescent="0.25">
      <c r="A15219" t="s">
        <v>46145</v>
      </c>
      <c r="B15219">
        <v>0</v>
      </c>
      <c r="C15219" t="s">
        <v>46146</v>
      </c>
      <c r="D15219" t="s">
        <v>46131</v>
      </c>
      <c r="E15219" t="s">
        <v>46147</v>
      </c>
    </row>
    <row r="15220" spans="1:5" hidden="1" x14ac:dyDescent="0.25">
      <c r="A15220" t="s">
        <v>46148</v>
      </c>
      <c r="B15220">
        <v>0</v>
      </c>
      <c r="C15220" t="s">
        <v>46149</v>
      </c>
      <c r="D15220" t="s">
        <v>46131</v>
      </c>
      <c r="E15220" t="s">
        <v>46150</v>
      </c>
    </row>
    <row r="15221" spans="1:5" hidden="1" x14ac:dyDescent="0.25">
      <c r="A15221" t="s">
        <v>46151</v>
      </c>
      <c r="B15221">
        <v>0</v>
      </c>
      <c r="C15221" t="s">
        <v>46152</v>
      </c>
      <c r="D15221" t="s">
        <v>20995</v>
      </c>
      <c r="E15221" t="s">
        <v>46153</v>
      </c>
    </row>
    <row r="15222" spans="1:5" hidden="1" x14ac:dyDescent="0.25">
      <c r="A15222" t="s">
        <v>46154</v>
      </c>
      <c r="B15222">
        <v>0</v>
      </c>
      <c r="C15222" t="s">
        <v>46155</v>
      </c>
      <c r="D15222" t="s">
        <v>40976</v>
      </c>
      <c r="E15222" t="s">
        <v>46156</v>
      </c>
    </row>
    <row r="15223" spans="1:5" hidden="1" x14ac:dyDescent="0.25">
      <c r="A15223" t="s">
        <v>46157</v>
      </c>
      <c r="B15223">
        <v>0</v>
      </c>
      <c r="C15223" t="s">
        <v>46158</v>
      </c>
      <c r="D15223" t="s">
        <v>40976</v>
      </c>
      <c r="E15223" t="s">
        <v>46159</v>
      </c>
    </row>
    <row r="15224" spans="1:5" hidden="1" x14ac:dyDescent="0.25">
      <c r="A15224" t="s">
        <v>46160</v>
      </c>
      <c r="B15224">
        <v>0</v>
      </c>
      <c r="C15224" t="s">
        <v>46161</v>
      </c>
      <c r="D15224" t="s">
        <v>40976</v>
      </c>
      <c r="E15224" t="s">
        <v>46162</v>
      </c>
    </row>
    <row r="15225" spans="1:5" hidden="1" x14ac:dyDescent="0.25">
      <c r="A15225" t="s">
        <v>46163</v>
      </c>
      <c r="B15225">
        <v>0</v>
      </c>
      <c r="C15225" t="s">
        <v>46164</v>
      </c>
      <c r="D15225" t="s">
        <v>40144</v>
      </c>
      <c r="E15225" t="s">
        <v>46165</v>
      </c>
    </row>
    <row r="15226" spans="1:5" hidden="1" x14ac:dyDescent="0.25">
      <c r="A15226" t="s">
        <v>46166</v>
      </c>
      <c r="B15226">
        <v>0</v>
      </c>
      <c r="C15226" t="s">
        <v>46167</v>
      </c>
      <c r="D15226" t="s">
        <v>40144</v>
      </c>
      <c r="E15226" t="s">
        <v>46168</v>
      </c>
    </row>
    <row r="15227" spans="1:5" hidden="1" x14ac:dyDescent="0.25">
      <c r="A15227" t="s">
        <v>46169</v>
      </c>
      <c r="B15227">
        <v>0</v>
      </c>
      <c r="C15227" t="s">
        <v>46170</v>
      </c>
      <c r="D15227" t="s">
        <v>20788</v>
      </c>
      <c r="E15227" t="s">
        <v>46171</v>
      </c>
    </row>
    <row r="15228" spans="1:5" hidden="1" x14ac:dyDescent="0.25">
      <c r="A15228" t="s">
        <v>46172</v>
      </c>
      <c r="B15228">
        <v>0</v>
      </c>
      <c r="C15228" t="s">
        <v>46173</v>
      </c>
      <c r="D15228" t="s">
        <v>39462</v>
      </c>
      <c r="E15228" t="s">
        <v>46174</v>
      </c>
    </row>
    <row r="15229" spans="1:5" hidden="1" x14ac:dyDescent="0.25">
      <c r="A15229" t="s">
        <v>46175</v>
      </c>
      <c r="B15229">
        <v>0</v>
      </c>
      <c r="C15229" t="s">
        <v>46176</v>
      </c>
      <c r="D15229" t="s">
        <v>39232</v>
      </c>
      <c r="E15229" t="s">
        <v>46177</v>
      </c>
    </row>
    <row r="15230" spans="1:5" hidden="1" x14ac:dyDescent="0.25">
      <c r="A15230" t="s">
        <v>46178</v>
      </c>
      <c r="B15230">
        <v>0</v>
      </c>
      <c r="C15230" t="s">
        <v>46179</v>
      </c>
      <c r="D15230" t="s">
        <v>46180</v>
      </c>
      <c r="E15230" t="s">
        <v>46181</v>
      </c>
    </row>
    <row r="15231" spans="1:5" hidden="1" x14ac:dyDescent="0.25">
      <c r="A15231" t="s">
        <v>46182</v>
      </c>
      <c r="B15231">
        <v>0</v>
      </c>
      <c r="C15231" t="s">
        <v>46183</v>
      </c>
      <c r="D15231" t="s">
        <v>44234</v>
      </c>
      <c r="E15231" t="s">
        <v>46184</v>
      </c>
    </row>
    <row r="15232" spans="1:5" hidden="1" x14ac:dyDescent="0.25">
      <c r="A15232" t="s">
        <v>46185</v>
      </c>
      <c r="B15232">
        <v>0</v>
      </c>
      <c r="C15232" t="s">
        <v>46186</v>
      </c>
      <c r="D15232" t="s">
        <v>44234</v>
      </c>
      <c r="E15232" t="s">
        <v>46187</v>
      </c>
    </row>
    <row r="15233" spans="1:5" hidden="1" x14ac:dyDescent="0.25">
      <c r="A15233" t="s">
        <v>46188</v>
      </c>
      <c r="B15233">
        <v>0</v>
      </c>
      <c r="C15233" t="s">
        <v>46189</v>
      </c>
      <c r="D15233" t="s">
        <v>44234</v>
      </c>
      <c r="E15233" t="s">
        <v>46190</v>
      </c>
    </row>
    <row r="15234" spans="1:5" hidden="1" x14ac:dyDescent="0.25">
      <c r="A15234" t="s">
        <v>46191</v>
      </c>
      <c r="B15234">
        <v>0</v>
      </c>
      <c r="C15234" t="s">
        <v>46192</v>
      </c>
      <c r="D15234" t="s">
        <v>44234</v>
      </c>
      <c r="E15234" t="s">
        <v>46193</v>
      </c>
    </row>
    <row r="15235" spans="1:5" hidden="1" x14ac:dyDescent="0.25">
      <c r="A15235" t="s">
        <v>46194</v>
      </c>
      <c r="B15235">
        <v>0</v>
      </c>
      <c r="C15235" t="s">
        <v>46195</v>
      </c>
      <c r="D15235" t="s">
        <v>39565</v>
      </c>
      <c r="E15235" t="s">
        <v>46196</v>
      </c>
    </row>
    <row r="15236" spans="1:5" hidden="1" x14ac:dyDescent="0.25">
      <c r="A15236" t="s">
        <v>46197</v>
      </c>
      <c r="B15236">
        <v>0</v>
      </c>
      <c r="C15236" t="s">
        <v>46198</v>
      </c>
      <c r="D15236" t="s">
        <v>43498</v>
      </c>
      <c r="E15236" t="s">
        <v>46199</v>
      </c>
    </row>
    <row r="15237" spans="1:5" hidden="1" x14ac:dyDescent="0.25">
      <c r="A15237" t="s">
        <v>46200</v>
      </c>
      <c r="B15237">
        <v>0</v>
      </c>
      <c r="C15237" t="s">
        <v>46201</v>
      </c>
      <c r="D15237" t="s">
        <v>41300</v>
      </c>
      <c r="E15237" t="s">
        <v>46202</v>
      </c>
    </row>
    <row r="15238" spans="1:5" hidden="1" x14ac:dyDescent="0.25">
      <c r="A15238" t="s">
        <v>46203</v>
      </c>
      <c r="B15238">
        <v>0</v>
      </c>
      <c r="C15238" t="s">
        <v>46204</v>
      </c>
      <c r="D15238" t="s">
        <v>45538</v>
      </c>
      <c r="E15238" t="s">
        <v>46205</v>
      </c>
    </row>
    <row r="15239" spans="1:5" hidden="1" x14ac:dyDescent="0.25">
      <c r="A15239" t="s">
        <v>46206</v>
      </c>
      <c r="B15239">
        <v>0</v>
      </c>
      <c r="C15239" t="s">
        <v>46207</v>
      </c>
      <c r="D15239" t="s">
        <v>45287</v>
      </c>
      <c r="E15239" t="s">
        <v>46208</v>
      </c>
    </row>
    <row r="15240" spans="1:5" hidden="1" x14ac:dyDescent="0.25">
      <c r="A15240" t="s">
        <v>46209</v>
      </c>
      <c r="B15240">
        <v>0</v>
      </c>
      <c r="C15240" t="s">
        <v>46210</v>
      </c>
      <c r="D15240" t="s">
        <v>45287</v>
      </c>
      <c r="E15240" t="s">
        <v>46211</v>
      </c>
    </row>
    <row r="15241" spans="1:5" hidden="1" x14ac:dyDescent="0.25">
      <c r="A15241" t="s">
        <v>46212</v>
      </c>
      <c r="B15241">
        <v>0</v>
      </c>
      <c r="C15241" t="s">
        <v>46213</v>
      </c>
      <c r="D15241" t="s">
        <v>39292</v>
      </c>
      <c r="E15241" t="s">
        <v>46214</v>
      </c>
    </row>
    <row r="15242" spans="1:5" hidden="1" x14ac:dyDescent="0.25">
      <c r="A15242" t="s">
        <v>46215</v>
      </c>
      <c r="B15242">
        <v>0</v>
      </c>
      <c r="C15242" t="s">
        <v>46216</v>
      </c>
      <c r="D15242" t="s">
        <v>39292</v>
      </c>
      <c r="E15242" t="s">
        <v>46217</v>
      </c>
    </row>
    <row r="15243" spans="1:5" hidden="1" x14ac:dyDescent="0.25">
      <c r="A15243" t="s">
        <v>46218</v>
      </c>
      <c r="B15243">
        <v>0</v>
      </c>
      <c r="C15243" t="s">
        <v>46219</v>
      </c>
      <c r="D15243" t="s">
        <v>38842</v>
      </c>
      <c r="E15243" t="s">
        <v>46220</v>
      </c>
    </row>
    <row r="15244" spans="1:5" hidden="1" x14ac:dyDescent="0.25">
      <c r="A15244" t="s">
        <v>46221</v>
      </c>
      <c r="B15244">
        <v>0</v>
      </c>
      <c r="C15244" t="s">
        <v>46222</v>
      </c>
      <c r="D15244" t="s">
        <v>38842</v>
      </c>
      <c r="E15244" t="s">
        <v>46223</v>
      </c>
    </row>
    <row r="15245" spans="1:5" hidden="1" x14ac:dyDescent="0.25">
      <c r="A15245" t="s">
        <v>46224</v>
      </c>
      <c r="B15245">
        <v>0</v>
      </c>
      <c r="C15245" t="s">
        <v>46225</v>
      </c>
      <c r="D15245" t="s">
        <v>38842</v>
      </c>
      <c r="E15245" t="s">
        <v>46226</v>
      </c>
    </row>
    <row r="15246" spans="1:5" hidden="1" x14ac:dyDescent="0.25">
      <c r="A15246" t="s">
        <v>46227</v>
      </c>
      <c r="B15246">
        <v>0</v>
      </c>
      <c r="C15246" t="s">
        <v>46228</v>
      </c>
      <c r="D15246" t="s">
        <v>38842</v>
      </c>
      <c r="E15246" t="s">
        <v>46229</v>
      </c>
    </row>
    <row r="15247" spans="1:5" hidden="1" x14ac:dyDescent="0.25">
      <c r="A15247" t="s">
        <v>46230</v>
      </c>
      <c r="B15247">
        <v>0</v>
      </c>
      <c r="C15247" t="s">
        <v>46231</v>
      </c>
      <c r="D15247" t="s">
        <v>38842</v>
      </c>
      <c r="E15247" t="s">
        <v>46232</v>
      </c>
    </row>
    <row r="15248" spans="1:5" hidden="1" x14ac:dyDescent="0.25">
      <c r="A15248" t="s">
        <v>46233</v>
      </c>
      <c r="B15248">
        <v>0</v>
      </c>
      <c r="C15248" t="s">
        <v>46234</v>
      </c>
      <c r="D15248" t="s">
        <v>40904</v>
      </c>
      <c r="E15248" t="s">
        <v>46235</v>
      </c>
    </row>
    <row r="15249" spans="1:5" hidden="1" x14ac:dyDescent="0.25">
      <c r="A15249" t="s">
        <v>46236</v>
      </c>
      <c r="B15249">
        <v>0</v>
      </c>
      <c r="C15249" t="s">
        <v>46237</v>
      </c>
      <c r="D15249" t="s">
        <v>40904</v>
      </c>
      <c r="E15249" t="s">
        <v>46238</v>
      </c>
    </row>
    <row r="15250" spans="1:5" hidden="1" x14ac:dyDescent="0.25">
      <c r="A15250" t="s">
        <v>46239</v>
      </c>
      <c r="B15250">
        <v>0</v>
      </c>
      <c r="C15250" t="s">
        <v>46240</v>
      </c>
      <c r="D15250" t="s">
        <v>39087</v>
      </c>
      <c r="E15250" t="s">
        <v>46241</v>
      </c>
    </row>
    <row r="15251" spans="1:5" hidden="1" x14ac:dyDescent="0.25">
      <c r="A15251" t="s">
        <v>46242</v>
      </c>
      <c r="B15251">
        <v>0</v>
      </c>
      <c r="C15251" t="s">
        <v>46243</v>
      </c>
      <c r="D15251" t="s">
        <v>40904</v>
      </c>
      <c r="E15251" t="s">
        <v>46244</v>
      </c>
    </row>
    <row r="15252" spans="1:5" hidden="1" x14ac:dyDescent="0.25">
      <c r="A15252" t="s">
        <v>46245</v>
      </c>
      <c r="B15252">
        <v>0</v>
      </c>
      <c r="C15252" t="s">
        <v>46246</v>
      </c>
      <c r="D15252" t="s">
        <v>40904</v>
      </c>
      <c r="E15252" t="s">
        <v>46247</v>
      </c>
    </row>
    <row r="15253" spans="1:5" hidden="1" x14ac:dyDescent="0.25">
      <c r="A15253" t="s">
        <v>46248</v>
      </c>
      <c r="B15253">
        <v>0</v>
      </c>
      <c r="C15253" t="s">
        <v>46249</v>
      </c>
      <c r="D15253" t="s">
        <v>40904</v>
      </c>
      <c r="E15253" t="s">
        <v>46250</v>
      </c>
    </row>
    <row r="15254" spans="1:5" hidden="1" x14ac:dyDescent="0.25">
      <c r="A15254" t="s">
        <v>46251</v>
      </c>
      <c r="B15254">
        <v>0</v>
      </c>
      <c r="C15254" t="s">
        <v>46252</v>
      </c>
      <c r="D15254" t="s">
        <v>40904</v>
      </c>
      <c r="E15254" t="s">
        <v>46253</v>
      </c>
    </row>
    <row r="15255" spans="1:5" hidden="1" x14ac:dyDescent="0.25">
      <c r="A15255" t="s">
        <v>46254</v>
      </c>
      <c r="B15255">
        <v>0</v>
      </c>
      <c r="C15255" t="s">
        <v>46255</v>
      </c>
      <c r="D15255" t="s">
        <v>40904</v>
      </c>
      <c r="E15255" t="s">
        <v>46256</v>
      </c>
    </row>
    <row r="15256" spans="1:5" hidden="1" x14ac:dyDescent="0.25">
      <c r="A15256" t="s">
        <v>46257</v>
      </c>
      <c r="B15256">
        <v>0</v>
      </c>
      <c r="C15256" t="s">
        <v>46258</v>
      </c>
      <c r="D15256" t="s">
        <v>40904</v>
      </c>
      <c r="E15256" t="s">
        <v>46259</v>
      </c>
    </row>
    <row r="15257" spans="1:5" hidden="1" x14ac:dyDescent="0.25">
      <c r="A15257" t="s">
        <v>46260</v>
      </c>
      <c r="B15257">
        <v>0</v>
      </c>
      <c r="C15257" t="s">
        <v>46261</v>
      </c>
      <c r="D15257" t="s">
        <v>40904</v>
      </c>
      <c r="E15257" t="s">
        <v>46262</v>
      </c>
    </row>
    <row r="15258" spans="1:5" hidden="1" x14ac:dyDescent="0.25">
      <c r="A15258" t="s">
        <v>46263</v>
      </c>
      <c r="B15258">
        <v>0</v>
      </c>
      <c r="C15258" t="s">
        <v>46264</v>
      </c>
      <c r="D15258" t="s">
        <v>40904</v>
      </c>
      <c r="E15258" t="s">
        <v>46265</v>
      </c>
    </row>
    <row r="15259" spans="1:5" hidden="1" x14ac:dyDescent="0.25">
      <c r="A15259" t="s">
        <v>46266</v>
      </c>
      <c r="B15259">
        <v>0</v>
      </c>
      <c r="C15259" t="s">
        <v>46267</v>
      </c>
      <c r="D15259" t="s">
        <v>40904</v>
      </c>
      <c r="E15259" t="s">
        <v>46268</v>
      </c>
    </row>
    <row r="15260" spans="1:5" hidden="1" x14ac:dyDescent="0.25">
      <c r="A15260" t="s">
        <v>46269</v>
      </c>
      <c r="B15260">
        <v>0</v>
      </c>
      <c r="C15260" t="s">
        <v>46270</v>
      </c>
      <c r="D15260" t="s">
        <v>39246</v>
      </c>
      <c r="E15260" t="s">
        <v>46271</v>
      </c>
    </row>
    <row r="15261" spans="1:5" hidden="1" x14ac:dyDescent="0.25">
      <c r="A15261" t="s">
        <v>46272</v>
      </c>
      <c r="B15261">
        <v>0</v>
      </c>
      <c r="C15261" t="s">
        <v>46273</v>
      </c>
      <c r="D15261" t="s">
        <v>40904</v>
      </c>
      <c r="E15261" t="s">
        <v>46274</v>
      </c>
    </row>
    <row r="15262" spans="1:5" hidden="1" x14ac:dyDescent="0.25">
      <c r="A15262" t="s">
        <v>46275</v>
      </c>
      <c r="B15262">
        <v>0</v>
      </c>
      <c r="C15262" t="s">
        <v>46276</v>
      </c>
      <c r="D15262" t="s">
        <v>40904</v>
      </c>
      <c r="E15262" t="s">
        <v>46277</v>
      </c>
    </row>
    <row r="15263" spans="1:5" hidden="1" x14ac:dyDescent="0.25">
      <c r="A15263" t="s">
        <v>46278</v>
      </c>
      <c r="B15263">
        <v>0</v>
      </c>
      <c r="C15263" t="s">
        <v>46279</v>
      </c>
      <c r="D15263" t="s">
        <v>20712</v>
      </c>
      <c r="E15263" t="s">
        <v>46280</v>
      </c>
    </row>
    <row r="15264" spans="1:5" hidden="1" x14ac:dyDescent="0.25">
      <c r="A15264" t="s">
        <v>46281</v>
      </c>
      <c r="B15264">
        <v>0</v>
      </c>
      <c r="C15264" t="s">
        <v>46282</v>
      </c>
      <c r="D15264" t="s">
        <v>39232</v>
      </c>
      <c r="E15264" t="s">
        <v>46283</v>
      </c>
    </row>
    <row r="15265" spans="1:5" hidden="1" x14ac:dyDescent="0.25">
      <c r="A15265" t="s">
        <v>46284</v>
      </c>
      <c r="B15265">
        <v>0</v>
      </c>
      <c r="C15265" t="s">
        <v>46285</v>
      </c>
      <c r="D15265" t="s">
        <v>39337</v>
      </c>
      <c r="E15265" t="s">
        <v>46286</v>
      </c>
    </row>
    <row r="15266" spans="1:5" hidden="1" x14ac:dyDescent="0.25">
      <c r="A15266" t="s">
        <v>46287</v>
      </c>
      <c r="B15266">
        <v>0</v>
      </c>
      <c r="C15266" t="s">
        <v>46288</v>
      </c>
      <c r="D15266" t="s">
        <v>39100</v>
      </c>
      <c r="E15266" t="s">
        <v>46289</v>
      </c>
    </row>
    <row r="15267" spans="1:5" hidden="1" x14ac:dyDescent="0.25">
      <c r="A15267" t="s">
        <v>46290</v>
      </c>
      <c r="B15267">
        <v>0</v>
      </c>
      <c r="C15267" t="s">
        <v>46291</v>
      </c>
      <c r="D15267" t="s">
        <v>39153</v>
      </c>
      <c r="E15267" t="s">
        <v>46292</v>
      </c>
    </row>
    <row r="15268" spans="1:5" hidden="1" x14ac:dyDescent="0.25">
      <c r="A15268" t="s">
        <v>46293</v>
      </c>
      <c r="B15268">
        <v>0</v>
      </c>
      <c r="C15268" t="s">
        <v>46294</v>
      </c>
      <c r="D15268" t="s">
        <v>39153</v>
      </c>
      <c r="E15268" t="s">
        <v>46295</v>
      </c>
    </row>
    <row r="15269" spans="1:5" hidden="1" x14ac:dyDescent="0.25">
      <c r="A15269" t="s">
        <v>46296</v>
      </c>
      <c r="B15269">
        <v>0</v>
      </c>
      <c r="C15269" t="s">
        <v>46297</v>
      </c>
      <c r="D15269" t="s">
        <v>39153</v>
      </c>
      <c r="E15269" t="s">
        <v>46298</v>
      </c>
    </row>
    <row r="15270" spans="1:5" hidden="1" x14ac:dyDescent="0.25">
      <c r="A15270" t="s">
        <v>46299</v>
      </c>
      <c r="B15270">
        <v>0</v>
      </c>
      <c r="C15270" t="s">
        <v>46300</v>
      </c>
      <c r="D15270" t="s">
        <v>39153</v>
      </c>
      <c r="E15270" t="s">
        <v>46301</v>
      </c>
    </row>
    <row r="15271" spans="1:5" hidden="1" x14ac:dyDescent="0.25">
      <c r="A15271" t="s">
        <v>46302</v>
      </c>
      <c r="B15271">
        <v>0</v>
      </c>
      <c r="C15271" t="s">
        <v>46303</v>
      </c>
      <c r="D15271" t="s">
        <v>46304</v>
      </c>
      <c r="E15271" t="s">
        <v>46305</v>
      </c>
    </row>
    <row r="15272" spans="1:5" hidden="1" x14ac:dyDescent="0.25">
      <c r="A15272" t="s">
        <v>46306</v>
      </c>
      <c r="B15272">
        <v>0</v>
      </c>
      <c r="C15272" t="s">
        <v>46307</v>
      </c>
      <c r="D15272" t="s">
        <v>39087</v>
      </c>
      <c r="E15272" t="s">
        <v>46308</v>
      </c>
    </row>
    <row r="15273" spans="1:5" hidden="1" x14ac:dyDescent="0.25">
      <c r="A15273" t="s">
        <v>46309</v>
      </c>
      <c r="B15273">
        <v>0</v>
      </c>
      <c r="C15273" t="s">
        <v>46310</v>
      </c>
      <c r="D15273" t="s">
        <v>38493</v>
      </c>
      <c r="E15273" t="s">
        <v>46311</v>
      </c>
    </row>
    <row r="15274" spans="1:5" hidden="1" x14ac:dyDescent="0.25">
      <c r="A15274" t="s">
        <v>46312</v>
      </c>
      <c r="B15274">
        <v>0</v>
      </c>
      <c r="C15274" t="s">
        <v>46313</v>
      </c>
      <c r="D15274" t="s">
        <v>40534</v>
      </c>
      <c r="E15274" t="s">
        <v>46314</v>
      </c>
    </row>
    <row r="15275" spans="1:5" hidden="1" x14ac:dyDescent="0.25">
      <c r="A15275" t="s">
        <v>46315</v>
      </c>
      <c r="B15275">
        <v>0</v>
      </c>
      <c r="C15275" t="s">
        <v>46316</v>
      </c>
      <c r="D15275" t="s">
        <v>40534</v>
      </c>
      <c r="E15275" t="s">
        <v>46317</v>
      </c>
    </row>
    <row r="15276" spans="1:5" hidden="1" x14ac:dyDescent="0.25">
      <c r="A15276" t="s">
        <v>46318</v>
      </c>
      <c r="B15276">
        <v>0</v>
      </c>
      <c r="C15276" t="s">
        <v>46319</v>
      </c>
      <c r="D15276" t="s">
        <v>40534</v>
      </c>
      <c r="E15276" t="s">
        <v>46320</v>
      </c>
    </row>
    <row r="15277" spans="1:5" hidden="1" x14ac:dyDescent="0.25">
      <c r="A15277" t="s">
        <v>46321</v>
      </c>
      <c r="B15277">
        <v>0</v>
      </c>
      <c r="C15277" t="s">
        <v>46322</v>
      </c>
      <c r="D15277" t="s">
        <v>40534</v>
      </c>
      <c r="E15277" t="s">
        <v>46323</v>
      </c>
    </row>
    <row r="15278" spans="1:5" hidden="1" x14ac:dyDescent="0.25">
      <c r="A15278" t="s">
        <v>46324</v>
      </c>
      <c r="B15278">
        <v>0</v>
      </c>
      <c r="C15278" t="s">
        <v>46325</v>
      </c>
      <c r="D15278" t="s">
        <v>39232</v>
      </c>
      <c r="E15278" t="s">
        <v>46326</v>
      </c>
    </row>
    <row r="15279" spans="1:5" hidden="1" x14ac:dyDescent="0.25">
      <c r="A15279" t="s">
        <v>46327</v>
      </c>
      <c r="B15279">
        <v>0</v>
      </c>
      <c r="C15279" t="s">
        <v>46328</v>
      </c>
      <c r="D15279" t="s">
        <v>39232</v>
      </c>
      <c r="E15279" t="s">
        <v>46329</v>
      </c>
    </row>
    <row r="15280" spans="1:5" hidden="1" x14ac:dyDescent="0.25">
      <c r="A15280" t="s">
        <v>46330</v>
      </c>
      <c r="B15280">
        <v>0</v>
      </c>
      <c r="C15280" t="s">
        <v>46331</v>
      </c>
      <c r="D15280" t="s">
        <v>39232</v>
      </c>
      <c r="E15280" t="s">
        <v>46332</v>
      </c>
    </row>
    <row r="15281" spans="1:5" hidden="1" x14ac:dyDescent="0.25">
      <c r="A15281" t="s">
        <v>46333</v>
      </c>
      <c r="B15281">
        <v>0</v>
      </c>
      <c r="C15281" t="s">
        <v>46334</v>
      </c>
      <c r="D15281" t="s">
        <v>39189</v>
      </c>
      <c r="E15281" t="s">
        <v>46335</v>
      </c>
    </row>
    <row r="15282" spans="1:5" hidden="1" x14ac:dyDescent="0.25">
      <c r="A15282" t="s">
        <v>46336</v>
      </c>
      <c r="B15282">
        <v>0</v>
      </c>
      <c r="C15282" t="s">
        <v>46337</v>
      </c>
      <c r="D15282" t="s">
        <v>39189</v>
      </c>
      <c r="E15282" t="s">
        <v>46338</v>
      </c>
    </row>
    <row r="15283" spans="1:5" hidden="1" x14ac:dyDescent="0.25">
      <c r="A15283" t="s">
        <v>46339</v>
      </c>
      <c r="B15283">
        <v>0</v>
      </c>
      <c r="C15283" t="s">
        <v>46340</v>
      </c>
      <c r="D15283" t="s">
        <v>39189</v>
      </c>
      <c r="E15283" t="s">
        <v>46341</v>
      </c>
    </row>
    <row r="15284" spans="1:5" hidden="1" x14ac:dyDescent="0.25">
      <c r="A15284" t="s">
        <v>46342</v>
      </c>
      <c r="B15284">
        <v>0</v>
      </c>
      <c r="C15284" t="s">
        <v>46343</v>
      </c>
      <c r="D15284" t="s">
        <v>39726</v>
      </c>
      <c r="E15284" t="s">
        <v>46344</v>
      </c>
    </row>
    <row r="15285" spans="1:5" hidden="1" x14ac:dyDescent="0.25">
      <c r="A15285" t="s">
        <v>46345</v>
      </c>
      <c r="B15285">
        <v>0</v>
      </c>
      <c r="C15285" t="s">
        <v>46346</v>
      </c>
      <c r="D15285" t="s">
        <v>46347</v>
      </c>
      <c r="E15285" t="s">
        <v>46348</v>
      </c>
    </row>
    <row r="15286" spans="1:5" hidden="1" x14ac:dyDescent="0.25">
      <c r="A15286" t="s">
        <v>46349</v>
      </c>
      <c r="B15286">
        <v>0</v>
      </c>
      <c r="C15286" t="s">
        <v>46350</v>
      </c>
      <c r="D15286" t="s">
        <v>46347</v>
      </c>
      <c r="E15286" t="s">
        <v>46351</v>
      </c>
    </row>
    <row r="15287" spans="1:5" hidden="1" x14ac:dyDescent="0.25">
      <c r="A15287" t="s">
        <v>46352</v>
      </c>
      <c r="B15287">
        <v>0</v>
      </c>
      <c r="C15287" t="s">
        <v>46353</v>
      </c>
      <c r="D15287" t="s">
        <v>46347</v>
      </c>
      <c r="E15287" t="s">
        <v>46354</v>
      </c>
    </row>
    <row r="15288" spans="1:5" hidden="1" x14ac:dyDescent="0.25">
      <c r="A15288" t="s">
        <v>46355</v>
      </c>
      <c r="B15288">
        <v>0</v>
      </c>
      <c r="C15288" t="s">
        <v>46356</v>
      </c>
      <c r="D15288" t="s">
        <v>20730</v>
      </c>
      <c r="E15288" t="s">
        <v>46357</v>
      </c>
    </row>
    <row r="15289" spans="1:5" hidden="1" x14ac:dyDescent="0.25">
      <c r="A15289" t="s">
        <v>46358</v>
      </c>
      <c r="B15289">
        <v>0</v>
      </c>
      <c r="C15289" t="s">
        <v>46359</v>
      </c>
      <c r="D15289" t="s">
        <v>46347</v>
      </c>
      <c r="E15289" t="s">
        <v>46360</v>
      </c>
    </row>
    <row r="15290" spans="1:5" hidden="1" x14ac:dyDescent="0.25">
      <c r="A15290" t="s">
        <v>46361</v>
      </c>
      <c r="B15290">
        <v>0</v>
      </c>
      <c r="C15290" t="s">
        <v>46362</v>
      </c>
      <c r="D15290" t="s">
        <v>46347</v>
      </c>
      <c r="E15290" t="s">
        <v>46363</v>
      </c>
    </row>
    <row r="15291" spans="1:5" hidden="1" x14ac:dyDescent="0.25">
      <c r="A15291" t="s">
        <v>46364</v>
      </c>
      <c r="B15291">
        <v>0</v>
      </c>
      <c r="C15291" t="s">
        <v>46365</v>
      </c>
      <c r="D15291" t="s">
        <v>46347</v>
      </c>
      <c r="E15291" t="s">
        <v>46366</v>
      </c>
    </row>
    <row r="15292" spans="1:5" hidden="1" x14ac:dyDescent="0.25">
      <c r="A15292" t="s">
        <v>46367</v>
      </c>
      <c r="B15292">
        <v>0</v>
      </c>
      <c r="C15292" t="s">
        <v>46368</v>
      </c>
      <c r="D15292" t="s">
        <v>39480</v>
      </c>
      <c r="E15292" t="s">
        <v>46369</v>
      </c>
    </row>
    <row r="15293" spans="1:5" hidden="1" x14ac:dyDescent="0.25">
      <c r="A15293" t="s">
        <v>46370</v>
      </c>
      <c r="B15293">
        <v>0</v>
      </c>
      <c r="C15293" t="s">
        <v>46371</v>
      </c>
      <c r="D15293" t="s">
        <v>20974</v>
      </c>
      <c r="E15293" t="s">
        <v>46372</v>
      </c>
    </row>
    <row r="15294" spans="1:5" hidden="1" x14ac:dyDescent="0.25">
      <c r="A15294" t="s">
        <v>46373</v>
      </c>
      <c r="B15294">
        <v>0</v>
      </c>
      <c r="C15294" t="s">
        <v>46374</v>
      </c>
      <c r="D15294" t="s">
        <v>20974</v>
      </c>
      <c r="E15294" t="s">
        <v>46375</v>
      </c>
    </row>
    <row r="15295" spans="1:5" hidden="1" x14ac:dyDescent="0.25">
      <c r="A15295" t="s">
        <v>46376</v>
      </c>
      <c r="B15295">
        <v>0</v>
      </c>
      <c r="C15295" t="s">
        <v>46377</v>
      </c>
      <c r="D15295" t="s">
        <v>39821</v>
      </c>
      <c r="E15295" t="s">
        <v>46378</v>
      </c>
    </row>
    <row r="15296" spans="1:5" hidden="1" x14ac:dyDescent="0.25">
      <c r="A15296" t="s">
        <v>46379</v>
      </c>
      <c r="B15296">
        <v>0</v>
      </c>
      <c r="C15296" t="s">
        <v>46380</v>
      </c>
      <c r="D15296" t="s">
        <v>21010</v>
      </c>
      <c r="E15296" t="s">
        <v>46381</v>
      </c>
    </row>
    <row r="15297" spans="1:5" hidden="1" x14ac:dyDescent="0.25">
      <c r="A15297" t="s">
        <v>46382</v>
      </c>
      <c r="B15297">
        <v>0</v>
      </c>
      <c r="C15297" t="s">
        <v>46383</v>
      </c>
      <c r="D15297" t="s">
        <v>21010</v>
      </c>
      <c r="E15297" t="s">
        <v>46384</v>
      </c>
    </row>
    <row r="15298" spans="1:5" hidden="1" x14ac:dyDescent="0.25">
      <c r="A15298" t="s">
        <v>46385</v>
      </c>
      <c r="B15298">
        <v>0</v>
      </c>
      <c r="C15298" t="s">
        <v>46386</v>
      </c>
      <c r="D15298" t="s">
        <v>21010</v>
      </c>
      <c r="E15298" t="s">
        <v>46387</v>
      </c>
    </row>
    <row r="15299" spans="1:5" hidden="1" x14ac:dyDescent="0.25">
      <c r="A15299" t="s">
        <v>46388</v>
      </c>
      <c r="B15299">
        <v>0</v>
      </c>
      <c r="C15299" t="s">
        <v>46389</v>
      </c>
      <c r="D15299" t="s">
        <v>21010</v>
      </c>
      <c r="E15299" t="s">
        <v>46390</v>
      </c>
    </row>
    <row r="15300" spans="1:5" hidden="1" x14ac:dyDescent="0.25">
      <c r="A15300" t="s">
        <v>46391</v>
      </c>
      <c r="B15300">
        <v>0</v>
      </c>
      <c r="C15300" t="s">
        <v>46392</v>
      </c>
      <c r="D15300" t="s">
        <v>21010</v>
      </c>
      <c r="E15300" t="s">
        <v>46393</v>
      </c>
    </row>
    <row r="15301" spans="1:5" hidden="1" x14ac:dyDescent="0.25">
      <c r="A15301" t="s">
        <v>46394</v>
      </c>
      <c r="B15301">
        <v>0</v>
      </c>
      <c r="C15301" t="s">
        <v>46395</v>
      </c>
      <c r="D15301" t="s">
        <v>43558</v>
      </c>
      <c r="E15301" t="s">
        <v>46396</v>
      </c>
    </row>
    <row r="15302" spans="1:5" hidden="1" x14ac:dyDescent="0.25">
      <c r="A15302" t="s">
        <v>46397</v>
      </c>
      <c r="B15302">
        <v>0</v>
      </c>
      <c r="C15302" t="s">
        <v>46398</v>
      </c>
      <c r="D15302" t="s">
        <v>43558</v>
      </c>
      <c r="E15302" t="s">
        <v>46399</v>
      </c>
    </row>
    <row r="15303" spans="1:5" hidden="1" x14ac:dyDescent="0.25">
      <c r="A15303" t="s">
        <v>46400</v>
      </c>
      <c r="B15303">
        <v>0</v>
      </c>
      <c r="C15303" t="s">
        <v>46401</v>
      </c>
      <c r="D15303" t="s">
        <v>43558</v>
      </c>
      <c r="E15303" t="s">
        <v>46402</v>
      </c>
    </row>
    <row r="15304" spans="1:5" hidden="1" x14ac:dyDescent="0.25">
      <c r="A15304" t="s">
        <v>46403</v>
      </c>
      <c r="B15304">
        <v>0</v>
      </c>
      <c r="C15304" t="s">
        <v>46404</v>
      </c>
      <c r="D15304" t="s">
        <v>43558</v>
      </c>
      <c r="E15304" t="s">
        <v>46405</v>
      </c>
    </row>
    <row r="15305" spans="1:5" hidden="1" x14ac:dyDescent="0.25">
      <c r="A15305" t="s">
        <v>46406</v>
      </c>
      <c r="B15305">
        <v>0</v>
      </c>
      <c r="C15305" t="s">
        <v>46407</v>
      </c>
      <c r="D15305" t="s">
        <v>43558</v>
      </c>
      <c r="E15305" t="s">
        <v>46408</v>
      </c>
    </row>
    <row r="15306" spans="1:5" hidden="1" x14ac:dyDescent="0.25">
      <c r="A15306" t="s">
        <v>46409</v>
      </c>
      <c r="B15306">
        <v>0</v>
      </c>
      <c r="C15306" t="s">
        <v>46410</v>
      </c>
      <c r="D15306" t="s">
        <v>43558</v>
      </c>
      <c r="E15306" t="s">
        <v>46411</v>
      </c>
    </row>
    <row r="15307" spans="1:5" hidden="1" x14ac:dyDescent="0.25">
      <c r="A15307" t="s">
        <v>46412</v>
      </c>
      <c r="B15307">
        <v>0</v>
      </c>
      <c r="C15307" t="s">
        <v>46413</v>
      </c>
      <c r="D15307" t="s">
        <v>43558</v>
      </c>
      <c r="E15307" t="s">
        <v>46414</v>
      </c>
    </row>
    <row r="15308" spans="1:5" hidden="1" x14ac:dyDescent="0.25">
      <c r="A15308" t="s">
        <v>46415</v>
      </c>
      <c r="B15308">
        <v>0</v>
      </c>
      <c r="C15308" t="s">
        <v>46416</v>
      </c>
      <c r="D15308" t="s">
        <v>43558</v>
      </c>
      <c r="E15308" t="s">
        <v>46417</v>
      </c>
    </row>
    <row r="15309" spans="1:5" hidden="1" x14ac:dyDescent="0.25">
      <c r="A15309" t="s">
        <v>46418</v>
      </c>
      <c r="B15309">
        <v>0</v>
      </c>
      <c r="C15309" t="s">
        <v>46419</v>
      </c>
      <c r="D15309" t="s">
        <v>39425</v>
      </c>
      <c r="E15309" t="s">
        <v>46420</v>
      </c>
    </row>
    <row r="15310" spans="1:5" hidden="1" x14ac:dyDescent="0.25">
      <c r="A15310" t="s">
        <v>46421</v>
      </c>
      <c r="B15310">
        <v>0</v>
      </c>
      <c r="C15310" t="s">
        <v>46422</v>
      </c>
      <c r="D15310" t="s">
        <v>40904</v>
      </c>
      <c r="E15310" t="s">
        <v>46423</v>
      </c>
    </row>
    <row r="15311" spans="1:5" hidden="1" x14ac:dyDescent="0.25">
      <c r="A15311" t="s">
        <v>46424</v>
      </c>
      <c r="B15311">
        <v>0</v>
      </c>
      <c r="C15311" t="s">
        <v>46425</v>
      </c>
      <c r="D15311" t="s">
        <v>40904</v>
      </c>
      <c r="E15311" t="s">
        <v>46426</v>
      </c>
    </row>
    <row r="15312" spans="1:5" hidden="1" x14ac:dyDescent="0.25">
      <c r="A15312" t="s">
        <v>46427</v>
      </c>
      <c r="B15312">
        <v>0</v>
      </c>
      <c r="C15312" t="s">
        <v>46428</v>
      </c>
      <c r="D15312" t="s">
        <v>40904</v>
      </c>
      <c r="E15312" t="s">
        <v>46429</v>
      </c>
    </row>
    <row r="15313" spans="1:5" hidden="1" x14ac:dyDescent="0.25">
      <c r="A15313" t="s">
        <v>46430</v>
      </c>
      <c r="B15313">
        <v>0</v>
      </c>
      <c r="C15313" t="s">
        <v>46431</v>
      </c>
      <c r="D15313" t="s">
        <v>20796</v>
      </c>
      <c r="E15313" t="s">
        <v>46432</v>
      </c>
    </row>
    <row r="15314" spans="1:5" hidden="1" x14ac:dyDescent="0.25">
      <c r="A15314" t="s">
        <v>46433</v>
      </c>
      <c r="B15314">
        <v>0</v>
      </c>
      <c r="C15314" t="s">
        <v>46434</v>
      </c>
      <c r="D15314" t="s">
        <v>46435</v>
      </c>
      <c r="E15314" t="s">
        <v>46436</v>
      </c>
    </row>
    <row r="15315" spans="1:5" hidden="1" x14ac:dyDescent="0.25">
      <c r="A15315" t="s">
        <v>46437</v>
      </c>
      <c r="B15315">
        <v>0</v>
      </c>
      <c r="C15315" t="s">
        <v>46438</v>
      </c>
      <c r="D15315" t="s">
        <v>39246</v>
      </c>
      <c r="E15315" t="s">
        <v>46439</v>
      </c>
    </row>
    <row r="15316" spans="1:5" hidden="1" x14ac:dyDescent="0.25">
      <c r="A15316" t="s">
        <v>46440</v>
      </c>
      <c r="B15316">
        <v>0</v>
      </c>
      <c r="C15316" t="s">
        <v>46441</v>
      </c>
      <c r="D15316" t="s">
        <v>39246</v>
      </c>
      <c r="E15316" t="s">
        <v>46442</v>
      </c>
    </row>
    <row r="15317" spans="1:5" hidden="1" x14ac:dyDescent="0.25">
      <c r="A15317" t="s">
        <v>46443</v>
      </c>
      <c r="B15317">
        <v>0</v>
      </c>
      <c r="C15317" t="s">
        <v>46444</v>
      </c>
      <c r="D15317" t="s">
        <v>39246</v>
      </c>
      <c r="E15317" t="s">
        <v>46445</v>
      </c>
    </row>
    <row r="15318" spans="1:5" hidden="1" x14ac:dyDescent="0.25">
      <c r="A15318" t="s">
        <v>46446</v>
      </c>
      <c r="B15318">
        <v>0</v>
      </c>
      <c r="C15318" t="s">
        <v>46447</v>
      </c>
      <c r="D15318" t="s">
        <v>40316</v>
      </c>
      <c r="E15318" t="s">
        <v>46448</v>
      </c>
    </row>
    <row r="15319" spans="1:5" hidden="1" x14ac:dyDescent="0.25">
      <c r="A15319" t="s">
        <v>46449</v>
      </c>
      <c r="B15319">
        <v>0</v>
      </c>
      <c r="C15319" t="s">
        <v>46450</v>
      </c>
      <c r="D15319" t="s">
        <v>40316</v>
      </c>
      <c r="E15319" t="s">
        <v>46451</v>
      </c>
    </row>
    <row r="15320" spans="1:5" hidden="1" x14ac:dyDescent="0.25">
      <c r="A15320" t="s">
        <v>46452</v>
      </c>
      <c r="B15320">
        <v>0</v>
      </c>
      <c r="C15320" t="s">
        <v>46453</v>
      </c>
      <c r="D15320" t="s">
        <v>40316</v>
      </c>
      <c r="E15320" t="s">
        <v>46454</v>
      </c>
    </row>
    <row r="15321" spans="1:5" hidden="1" x14ac:dyDescent="0.25">
      <c r="A15321" t="s">
        <v>46455</v>
      </c>
      <c r="B15321">
        <v>0</v>
      </c>
      <c r="C15321" t="s">
        <v>46456</v>
      </c>
      <c r="D15321" t="s">
        <v>20788</v>
      </c>
      <c r="E15321" t="s">
        <v>46457</v>
      </c>
    </row>
    <row r="15322" spans="1:5" hidden="1" x14ac:dyDescent="0.25">
      <c r="A15322" t="s">
        <v>46458</v>
      </c>
      <c r="B15322">
        <v>0</v>
      </c>
      <c r="C15322" t="s">
        <v>46459</v>
      </c>
      <c r="D15322" t="s">
        <v>21010</v>
      </c>
      <c r="E15322" t="s">
        <v>46460</v>
      </c>
    </row>
    <row r="15323" spans="1:5" hidden="1" x14ac:dyDescent="0.25">
      <c r="A15323" t="s">
        <v>46461</v>
      </c>
      <c r="B15323">
        <v>0</v>
      </c>
      <c r="C15323" t="s">
        <v>46462</v>
      </c>
      <c r="D15323" t="s">
        <v>21010</v>
      </c>
      <c r="E15323" t="s">
        <v>46463</v>
      </c>
    </row>
    <row r="15324" spans="1:5" hidden="1" x14ac:dyDescent="0.25">
      <c r="A15324" t="s">
        <v>46464</v>
      </c>
      <c r="B15324">
        <v>0</v>
      </c>
      <c r="C15324" t="s">
        <v>46465</v>
      </c>
      <c r="D15324" t="s">
        <v>40914</v>
      </c>
      <c r="E15324" t="s">
        <v>46466</v>
      </c>
    </row>
    <row r="15325" spans="1:5" hidden="1" x14ac:dyDescent="0.25">
      <c r="A15325" t="s">
        <v>46467</v>
      </c>
      <c r="B15325">
        <v>0</v>
      </c>
      <c r="C15325" t="s">
        <v>46468</v>
      </c>
      <c r="D15325" t="s">
        <v>21124</v>
      </c>
      <c r="E15325" t="s">
        <v>46469</v>
      </c>
    </row>
    <row r="15326" spans="1:5" hidden="1" x14ac:dyDescent="0.25">
      <c r="A15326" t="s">
        <v>46470</v>
      </c>
      <c r="B15326">
        <v>0</v>
      </c>
      <c r="C15326" t="s">
        <v>46471</v>
      </c>
      <c r="D15326" t="s">
        <v>39239</v>
      </c>
      <c r="E15326" t="s">
        <v>46472</v>
      </c>
    </row>
    <row r="15327" spans="1:5" hidden="1" x14ac:dyDescent="0.25">
      <c r="A15327" t="s">
        <v>46473</v>
      </c>
      <c r="B15327">
        <v>0</v>
      </c>
      <c r="C15327" t="s">
        <v>46474</v>
      </c>
      <c r="D15327" t="s">
        <v>39239</v>
      </c>
      <c r="E15327" t="s">
        <v>46475</v>
      </c>
    </row>
    <row r="15328" spans="1:5" hidden="1" x14ac:dyDescent="0.25">
      <c r="A15328" t="s">
        <v>46476</v>
      </c>
      <c r="B15328">
        <v>0</v>
      </c>
      <c r="C15328" t="s">
        <v>46477</v>
      </c>
      <c r="D15328" t="s">
        <v>39239</v>
      </c>
      <c r="E15328" t="s">
        <v>46478</v>
      </c>
    </row>
    <row r="15329" spans="1:5" hidden="1" x14ac:dyDescent="0.25">
      <c r="A15329" t="s">
        <v>46479</v>
      </c>
      <c r="B15329">
        <v>0</v>
      </c>
      <c r="C15329" t="s">
        <v>46480</v>
      </c>
      <c r="D15329" t="s">
        <v>39239</v>
      </c>
      <c r="E15329" t="s">
        <v>46481</v>
      </c>
    </row>
    <row r="15330" spans="1:5" hidden="1" x14ac:dyDescent="0.25">
      <c r="A15330" t="s">
        <v>46482</v>
      </c>
      <c r="B15330">
        <v>0</v>
      </c>
      <c r="C15330" t="s">
        <v>46483</v>
      </c>
      <c r="D15330" t="s">
        <v>40876</v>
      </c>
      <c r="E15330" t="s">
        <v>46484</v>
      </c>
    </row>
    <row r="15331" spans="1:5" hidden="1" x14ac:dyDescent="0.25">
      <c r="A15331" t="s">
        <v>46485</v>
      </c>
      <c r="B15331">
        <v>0</v>
      </c>
      <c r="C15331" t="s">
        <v>46486</v>
      </c>
      <c r="D15331" t="s">
        <v>39239</v>
      </c>
      <c r="E15331" t="s">
        <v>46487</v>
      </c>
    </row>
    <row r="15332" spans="1:5" hidden="1" x14ac:dyDescent="0.25">
      <c r="A15332" t="s">
        <v>46488</v>
      </c>
      <c r="B15332">
        <v>0</v>
      </c>
      <c r="C15332" t="s">
        <v>46489</v>
      </c>
      <c r="D15332" t="s">
        <v>39239</v>
      </c>
      <c r="E15332" t="s">
        <v>46490</v>
      </c>
    </row>
    <row r="15333" spans="1:5" hidden="1" x14ac:dyDescent="0.25">
      <c r="A15333" t="s">
        <v>46491</v>
      </c>
      <c r="B15333">
        <v>0</v>
      </c>
      <c r="C15333" t="s">
        <v>46492</v>
      </c>
      <c r="D15333" t="s">
        <v>39239</v>
      </c>
      <c r="E15333" t="s">
        <v>46493</v>
      </c>
    </row>
    <row r="15334" spans="1:5" hidden="1" x14ac:dyDescent="0.25">
      <c r="A15334" t="s">
        <v>46494</v>
      </c>
      <c r="B15334">
        <v>0</v>
      </c>
      <c r="C15334" t="s">
        <v>46495</v>
      </c>
      <c r="D15334" t="s">
        <v>39239</v>
      </c>
      <c r="E15334" t="s">
        <v>46496</v>
      </c>
    </row>
    <row r="15335" spans="1:5" hidden="1" x14ac:dyDescent="0.25">
      <c r="A15335" t="s">
        <v>46497</v>
      </c>
      <c r="B15335">
        <v>0</v>
      </c>
      <c r="C15335" t="s">
        <v>46498</v>
      </c>
      <c r="D15335" t="s">
        <v>39267</v>
      </c>
      <c r="E15335" t="s">
        <v>46499</v>
      </c>
    </row>
    <row r="15336" spans="1:5" hidden="1" x14ac:dyDescent="0.25">
      <c r="A15336" t="s">
        <v>46500</v>
      </c>
      <c r="B15336">
        <v>0</v>
      </c>
      <c r="C15336" t="s">
        <v>46501</v>
      </c>
      <c r="D15336" t="s">
        <v>20806</v>
      </c>
      <c r="E15336" t="s">
        <v>46502</v>
      </c>
    </row>
    <row r="15337" spans="1:5" hidden="1" x14ac:dyDescent="0.25">
      <c r="A15337" t="s">
        <v>46503</v>
      </c>
      <c r="B15337">
        <v>0</v>
      </c>
      <c r="C15337" t="s">
        <v>46504</v>
      </c>
      <c r="D15337" t="s">
        <v>20806</v>
      </c>
      <c r="E15337" t="s">
        <v>46505</v>
      </c>
    </row>
    <row r="15338" spans="1:5" hidden="1" x14ac:dyDescent="0.25">
      <c r="A15338" t="s">
        <v>46506</v>
      </c>
      <c r="B15338">
        <v>0</v>
      </c>
      <c r="C15338" t="s">
        <v>46507</v>
      </c>
      <c r="D15338" t="s">
        <v>38842</v>
      </c>
      <c r="E15338" t="s">
        <v>46508</v>
      </c>
    </row>
    <row r="15339" spans="1:5" hidden="1" x14ac:dyDescent="0.25">
      <c r="A15339" t="s">
        <v>46509</v>
      </c>
      <c r="B15339">
        <v>0</v>
      </c>
      <c r="C15339" t="s">
        <v>46510</v>
      </c>
      <c r="D15339" t="s">
        <v>38842</v>
      </c>
      <c r="E15339" t="s">
        <v>46511</v>
      </c>
    </row>
    <row r="15340" spans="1:5" hidden="1" x14ac:dyDescent="0.25">
      <c r="A15340" t="s">
        <v>46512</v>
      </c>
      <c r="B15340">
        <v>0</v>
      </c>
      <c r="C15340" t="s">
        <v>46513</v>
      </c>
      <c r="D15340" t="s">
        <v>38842</v>
      </c>
      <c r="E15340" t="s">
        <v>46514</v>
      </c>
    </row>
    <row r="15341" spans="1:5" hidden="1" x14ac:dyDescent="0.25">
      <c r="A15341" t="s">
        <v>46515</v>
      </c>
      <c r="B15341">
        <v>0</v>
      </c>
      <c r="C15341" t="s">
        <v>46516</v>
      </c>
      <c r="D15341" t="s">
        <v>38842</v>
      </c>
      <c r="E15341" t="s">
        <v>46517</v>
      </c>
    </row>
    <row r="15342" spans="1:5" hidden="1" x14ac:dyDescent="0.25">
      <c r="A15342" t="s">
        <v>46518</v>
      </c>
      <c r="B15342">
        <v>0</v>
      </c>
      <c r="C15342" t="s">
        <v>46519</v>
      </c>
      <c r="D15342" t="s">
        <v>21002</v>
      </c>
      <c r="E15342" t="s">
        <v>46520</v>
      </c>
    </row>
    <row r="15343" spans="1:5" hidden="1" x14ac:dyDescent="0.25">
      <c r="A15343" t="s">
        <v>46521</v>
      </c>
      <c r="B15343">
        <v>0</v>
      </c>
      <c r="C15343" t="s">
        <v>46522</v>
      </c>
      <c r="D15343" t="s">
        <v>40121</v>
      </c>
      <c r="E15343" t="s">
        <v>46523</v>
      </c>
    </row>
    <row r="15344" spans="1:5" hidden="1" x14ac:dyDescent="0.25">
      <c r="A15344" t="s">
        <v>46524</v>
      </c>
      <c r="B15344">
        <v>0</v>
      </c>
      <c r="C15344" t="s">
        <v>46525</v>
      </c>
      <c r="D15344" t="s">
        <v>42236</v>
      </c>
      <c r="E15344" t="s">
        <v>46526</v>
      </c>
    </row>
    <row r="15345" spans="1:5" hidden="1" x14ac:dyDescent="0.25">
      <c r="A15345" t="s">
        <v>46527</v>
      </c>
      <c r="B15345">
        <v>0</v>
      </c>
      <c r="C15345" t="s">
        <v>46528</v>
      </c>
      <c r="D15345" t="s">
        <v>39267</v>
      </c>
      <c r="E15345" t="s">
        <v>46529</v>
      </c>
    </row>
    <row r="15346" spans="1:5" hidden="1" x14ac:dyDescent="0.25">
      <c r="A15346" t="s">
        <v>46530</v>
      </c>
      <c r="B15346">
        <v>0</v>
      </c>
      <c r="C15346" t="s">
        <v>46531</v>
      </c>
      <c r="D15346" t="s">
        <v>20835</v>
      </c>
      <c r="E15346" t="s">
        <v>46532</v>
      </c>
    </row>
    <row r="15347" spans="1:5" hidden="1" x14ac:dyDescent="0.25">
      <c r="A15347" t="s">
        <v>46533</v>
      </c>
      <c r="B15347">
        <v>0</v>
      </c>
      <c r="C15347" t="s">
        <v>46534</v>
      </c>
      <c r="D15347" t="s">
        <v>20835</v>
      </c>
      <c r="E15347" t="s">
        <v>46535</v>
      </c>
    </row>
    <row r="15348" spans="1:5" hidden="1" x14ac:dyDescent="0.25">
      <c r="A15348" t="s">
        <v>46536</v>
      </c>
      <c r="B15348">
        <v>0</v>
      </c>
      <c r="C15348" t="s">
        <v>46537</v>
      </c>
      <c r="D15348" t="s">
        <v>20835</v>
      </c>
      <c r="E15348" t="s">
        <v>46538</v>
      </c>
    </row>
    <row r="15349" spans="1:5" hidden="1" x14ac:dyDescent="0.25">
      <c r="A15349" t="s">
        <v>46539</v>
      </c>
      <c r="B15349">
        <v>0</v>
      </c>
      <c r="C15349" t="s">
        <v>46540</v>
      </c>
      <c r="D15349" t="s">
        <v>20835</v>
      </c>
      <c r="E15349" t="s">
        <v>46541</v>
      </c>
    </row>
    <row r="15350" spans="1:5" hidden="1" x14ac:dyDescent="0.25">
      <c r="A15350" t="s">
        <v>46542</v>
      </c>
      <c r="B15350">
        <v>0</v>
      </c>
      <c r="C15350" t="s">
        <v>46543</v>
      </c>
      <c r="D15350" t="s">
        <v>20978</v>
      </c>
      <c r="E15350" t="s">
        <v>46544</v>
      </c>
    </row>
    <row r="15351" spans="1:5" hidden="1" x14ac:dyDescent="0.25">
      <c r="A15351" t="s">
        <v>46545</v>
      </c>
      <c r="B15351">
        <v>0</v>
      </c>
      <c r="C15351" t="s">
        <v>46546</v>
      </c>
      <c r="D15351" t="s">
        <v>21075</v>
      </c>
      <c r="E15351" t="s">
        <v>46547</v>
      </c>
    </row>
    <row r="15352" spans="1:5" hidden="1" x14ac:dyDescent="0.25">
      <c r="A15352" t="s">
        <v>46548</v>
      </c>
      <c r="B15352">
        <v>0</v>
      </c>
      <c r="C15352" t="s">
        <v>46549</v>
      </c>
      <c r="D15352" t="s">
        <v>39246</v>
      </c>
      <c r="E15352" t="s">
        <v>46550</v>
      </c>
    </row>
    <row r="15353" spans="1:5" hidden="1" x14ac:dyDescent="0.25">
      <c r="A15353" t="s">
        <v>46551</v>
      </c>
      <c r="B15353">
        <v>0</v>
      </c>
      <c r="C15353" t="s">
        <v>46552</v>
      </c>
      <c r="D15353" t="s">
        <v>40128</v>
      </c>
      <c r="E15353" t="s">
        <v>46553</v>
      </c>
    </row>
    <row r="15354" spans="1:5" hidden="1" x14ac:dyDescent="0.25">
      <c r="A15354" t="s">
        <v>46554</v>
      </c>
      <c r="B15354">
        <v>0</v>
      </c>
      <c r="C15354" t="s">
        <v>46555</v>
      </c>
      <c r="D15354" t="s">
        <v>21010</v>
      </c>
      <c r="E15354" t="s">
        <v>46556</v>
      </c>
    </row>
    <row r="15355" spans="1:5" hidden="1" x14ac:dyDescent="0.25">
      <c r="A15355" t="s">
        <v>46557</v>
      </c>
      <c r="B15355">
        <v>0</v>
      </c>
      <c r="C15355" t="s">
        <v>46558</v>
      </c>
      <c r="D15355" t="s">
        <v>21010</v>
      </c>
      <c r="E15355" t="s">
        <v>46559</v>
      </c>
    </row>
    <row r="15356" spans="1:5" hidden="1" x14ac:dyDescent="0.25">
      <c r="A15356" t="s">
        <v>46560</v>
      </c>
      <c r="B15356">
        <v>0</v>
      </c>
      <c r="C15356" t="s">
        <v>46561</v>
      </c>
      <c r="D15356" t="s">
        <v>21010</v>
      </c>
      <c r="E15356" t="s">
        <v>46562</v>
      </c>
    </row>
    <row r="15357" spans="1:5" hidden="1" x14ac:dyDescent="0.25">
      <c r="A15357" t="s">
        <v>46563</v>
      </c>
      <c r="B15357">
        <v>0</v>
      </c>
      <c r="C15357" t="s">
        <v>46564</v>
      </c>
      <c r="D15357" t="s">
        <v>21010</v>
      </c>
      <c r="E15357" t="s">
        <v>46565</v>
      </c>
    </row>
    <row r="15358" spans="1:5" hidden="1" x14ac:dyDescent="0.25">
      <c r="A15358" t="s">
        <v>46566</v>
      </c>
      <c r="B15358">
        <v>0</v>
      </c>
      <c r="C15358" t="s">
        <v>46567</v>
      </c>
      <c r="D15358" t="s">
        <v>21010</v>
      </c>
      <c r="E15358" t="s">
        <v>46568</v>
      </c>
    </row>
    <row r="15359" spans="1:5" hidden="1" x14ac:dyDescent="0.25">
      <c r="A15359" t="s">
        <v>46569</v>
      </c>
      <c r="B15359">
        <v>0</v>
      </c>
      <c r="C15359" t="s">
        <v>46570</v>
      </c>
      <c r="D15359" t="s">
        <v>21010</v>
      </c>
      <c r="E15359" t="s">
        <v>46571</v>
      </c>
    </row>
    <row r="15360" spans="1:5" hidden="1" x14ac:dyDescent="0.25">
      <c r="A15360" t="s">
        <v>46572</v>
      </c>
      <c r="B15360">
        <v>0</v>
      </c>
      <c r="C15360" t="s">
        <v>46573</v>
      </c>
      <c r="D15360" t="s">
        <v>21010</v>
      </c>
      <c r="E15360" t="s">
        <v>46574</v>
      </c>
    </row>
    <row r="15361" spans="1:5" hidden="1" x14ac:dyDescent="0.25">
      <c r="A15361" t="s">
        <v>46575</v>
      </c>
      <c r="B15361">
        <v>0</v>
      </c>
      <c r="C15361" t="s">
        <v>46576</v>
      </c>
      <c r="D15361" t="s">
        <v>20835</v>
      </c>
      <c r="E15361" t="s">
        <v>46577</v>
      </c>
    </row>
    <row r="15362" spans="1:5" hidden="1" x14ac:dyDescent="0.25">
      <c r="A15362" t="s">
        <v>46578</v>
      </c>
      <c r="B15362">
        <v>0</v>
      </c>
      <c r="C15362" t="s">
        <v>46579</v>
      </c>
      <c r="D15362" t="s">
        <v>39116</v>
      </c>
      <c r="E15362" t="s">
        <v>46580</v>
      </c>
    </row>
    <row r="15363" spans="1:5" hidden="1" x14ac:dyDescent="0.25">
      <c r="A15363" t="s">
        <v>46581</v>
      </c>
      <c r="B15363">
        <v>0</v>
      </c>
      <c r="C15363" t="s">
        <v>46582</v>
      </c>
      <c r="D15363" t="s">
        <v>21010</v>
      </c>
      <c r="E15363" t="s">
        <v>46583</v>
      </c>
    </row>
    <row r="15364" spans="1:5" hidden="1" x14ac:dyDescent="0.25">
      <c r="A15364" t="s">
        <v>46584</v>
      </c>
      <c r="B15364">
        <v>0</v>
      </c>
      <c r="C15364" t="s">
        <v>46585</v>
      </c>
      <c r="D15364" t="s">
        <v>40534</v>
      </c>
      <c r="E15364" t="s">
        <v>46586</v>
      </c>
    </row>
    <row r="15365" spans="1:5" hidden="1" x14ac:dyDescent="0.25">
      <c r="A15365" t="s">
        <v>46587</v>
      </c>
      <c r="B15365">
        <v>0</v>
      </c>
      <c r="C15365" t="s">
        <v>46588</v>
      </c>
      <c r="D15365" t="s">
        <v>39120</v>
      </c>
      <c r="E15365" t="s">
        <v>46589</v>
      </c>
    </row>
    <row r="15366" spans="1:5" hidden="1" x14ac:dyDescent="0.25">
      <c r="A15366" t="s">
        <v>46590</v>
      </c>
      <c r="B15366">
        <v>0</v>
      </c>
      <c r="C15366" t="s">
        <v>46591</v>
      </c>
      <c r="D15366" t="s">
        <v>39116</v>
      </c>
      <c r="E15366" t="s">
        <v>46592</v>
      </c>
    </row>
    <row r="15367" spans="1:5" hidden="1" x14ac:dyDescent="0.25">
      <c r="A15367" t="s">
        <v>46593</v>
      </c>
      <c r="B15367">
        <v>0</v>
      </c>
      <c r="C15367" t="s">
        <v>46594</v>
      </c>
      <c r="D15367" t="s">
        <v>39145</v>
      </c>
      <c r="E15367" t="s">
        <v>46595</v>
      </c>
    </row>
    <row r="15368" spans="1:5" hidden="1" x14ac:dyDescent="0.25">
      <c r="A15368" t="s">
        <v>46596</v>
      </c>
      <c r="B15368">
        <v>0</v>
      </c>
      <c r="C15368" t="s">
        <v>46597</v>
      </c>
      <c r="D15368" t="s">
        <v>39337</v>
      </c>
      <c r="E15368" t="s">
        <v>46598</v>
      </c>
    </row>
    <row r="15369" spans="1:5" hidden="1" x14ac:dyDescent="0.25">
      <c r="A15369" t="s">
        <v>46599</v>
      </c>
      <c r="B15369">
        <v>0</v>
      </c>
      <c r="C15369" t="s">
        <v>46600</v>
      </c>
      <c r="D15369" t="s">
        <v>39337</v>
      </c>
      <c r="E15369" t="s">
        <v>46601</v>
      </c>
    </row>
    <row r="15370" spans="1:5" hidden="1" x14ac:dyDescent="0.25">
      <c r="A15370" t="s">
        <v>46602</v>
      </c>
      <c r="B15370">
        <v>0</v>
      </c>
      <c r="C15370" t="s">
        <v>46603</v>
      </c>
      <c r="D15370" t="s">
        <v>41300</v>
      </c>
      <c r="E15370" t="s">
        <v>46604</v>
      </c>
    </row>
    <row r="15371" spans="1:5" hidden="1" x14ac:dyDescent="0.25">
      <c r="A15371" t="s">
        <v>46605</v>
      </c>
      <c r="B15371">
        <v>0</v>
      </c>
      <c r="C15371" t="s">
        <v>46606</v>
      </c>
      <c r="D15371" t="s">
        <v>41508</v>
      </c>
      <c r="E15371" t="s">
        <v>46607</v>
      </c>
    </row>
    <row r="15372" spans="1:5" hidden="1" x14ac:dyDescent="0.25">
      <c r="A15372" t="s">
        <v>46608</v>
      </c>
      <c r="B15372">
        <v>0</v>
      </c>
      <c r="C15372" t="s">
        <v>46609</v>
      </c>
      <c r="D15372" t="s">
        <v>41300</v>
      </c>
      <c r="E15372" t="s">
        <v>46610</v>
      </c>
    </row>
    <row r="15373" spans="1:5" hidden="1" x14ac:dyDescent="0.25">
      <c r="A15373" t="s">
        <v>46611</v>
      </c>
      <c r="B15373">
        <v>0</v>
      </c>
      <c r="C15373" t="s">
        <v>46612</v>
      </c>
      <c r="D15373" t="s">
        <v>38886</v>
      </c>
      <c r="E15373" t="s">
        <v>46613</v>
      </c>
    </row>
    <row r="15374" spans="1:5" hidden="1" x14ac:dyDescent="0.25">
      <c r="A15374" t="s">
        <v>46614</v>
      </c>
      <c r="B15374">
        <v>0</v>
      </c>
      <c r="C15374" t="s">
        <v>46615</v>
      </c>
      <c r="D15374" t="s">
        <v>39736</v>
      </c>
      <c r="E15374" t="s">
        <v>46616</v>
      </c>
    </row>
    <row r="15375" spans="1:5" hidden="1" x14ac:dyDescent="0.25">
      <c r="A15375" t="s">
        <v>46617</v>
      </c>
      <c r="B15375">
        <v>0</v>
      </c>
      <c r="C15375" t="s">
        <v>46618</v>
      </c>
      <c r="D15375" t="s">
        <v>39736</v>
      </c>
      <c r="E15375" t="s">
        <v>46619</v>
      </c>
    </row>
    <row r="15376" spans="1:5" hidden="1" x14ac:dyDescent="0.25">
      <c r="A15376" t="s">
        <v>46620</v>
      </c>
      <c r="B15376">
        <v>0</v>
      </c>
      <c r="C15376" t="s">
        <v>46621</v>
      </c>
      <c r="D15376" t="s">
        <v>39736</v>
      </c>
      <c r="E15376" t="s">
        <v>46622</v>
      </c>
    </row>
    <row r="15377" spans="1:5" hidden="1" x14ac:dyDescent="0.25">
      <c r="A15377" t="s">
        <v>46623</v>
      </c>
      <c r="B15377">
        <v>0</v>
      </c>
      <c r="C15377" t="s">
        <v>46624</v>
      </c>
      <c r="D15377" t="s">
        <v>39736</v>
      </c>
      <c r="E15377" t="s">
        <v>46625</v>
      </c>
    </row>
    <row r="15378" spans="1:5" hidden="1" x14ac:dyDescent="0.25">
      <c r="A15378" t="s">
        <v>46626</v>
      </c>
      <c r="B15378">
        <v>0</v>
      </c>
      <c r="C15378" t="s">
        <v>46627</v>
      </c>
      <c r="D15378" t="s">
        <v>39324</v>
      </c>
      <c r="E15378" t="s">
        <v>46628</v>
      </c>
    </row>
    <row r="15379" spans="1:5" hidden="1" x14ac:dyDescent="0.25">
      <c r="A15379" t="s">
        <v>46629</v>
      </c>
      <c r="B15379">
        <v>0</v>
      </c>
      <c r="C15379" t="s">
        <v>46630</v>
      </c>
      <c r="D15379" t="s">
        <v>39324</v>
      </c>
      <c r="E15379" t="s">
        <v>46631</v>
      </c>
    </row>
    <row r="15380" spans="1:5" hidden="1" x14ac:dyDescent="0.25">
      <c r="A15380" t="s">
        <v>46632</v>
      </c>
      <c r="B15380">
        <v>0</v>
      </c>
      <c r="C15380" t="s">
        <v>46633</v>
      </c>
      <c r="D15380" t="s">
        <v>39324</v>
      </c>
      <c r="E15380" t="s">
        <v>46634</v>
      </c>
    </row>
    <row r="15381" spans="1:5" hidden="1" x14ac:dyDescent="0.25">
      <c r="A15381" t="s">
        <v>46635</v>
      </c>
      <c r="B15381">
        <v>0</v>
      </c>
      <c r="C15381" t="s">
        <v>46636</v>
      </c>
      <c r="D15381" t="s">
        <v>21010</v>
      </c>
      <c r="E15381" t="s">
        <v>46637</v>
      </c>
    </row>
    <row r="15382" spans="1:5" hidden="1" x14ac:dyDescent="0.25">
      <c r="A15382" t="s">
        <v>46638</v>
      </c>
      <c r="B15382">
        <v>0</v>
      </c>
      <c r="C15382" t="s">
        <v>46639</v>
      </c>
      <c r="D15382" t="s">
        <v>39189</v>
      </c>
      <c r="E15382" t="s">
        <v>46640</v>
      </c>
    </row>
    <row r="15383" spans="1:5" hidden="1" x14ac:dyDescent="0.25">
      <c r="A15383" t="s">
        <v>46641</v>
      </c>
      <c r="B15383">
        <v>0</v>
      </c>
      <c r="C15383" t="s">
        <v>46642</v>
      </c>
      <c r="D15383" t="s">
        <v>43747</v>
      </c>
      <c r="E15383" t="s">
        <v>46643</v>
      </c>
    </row>
    <row r="15384" spans="1:5" hidden="1" x14ac:dyDescent="0.25">
      <c r="A15384" t="s">
        <v>46644</v>
      </c>
      <c r="B15384">
        <v>0</v>
      </c>
      <c r="C15384" t="s">
        <v>46645</v>
      </c>
      <c r="D15384" t="s">
        <v>43747</v>
      </c>
      <c r="E15384" t="s">
        <v>46646</v>
      </c>
    </row>
    <row r="15385" spans="1:5" hidden="1" x14ac:dyDescent="0.25">
      <c r="A15385" t="s">
        <v>46647</v>
      </c>
      <c r="B15385">
        <v>0</v>
      </c>
      <c r="C15385" t="s">
        <v>46648</v>
      </c>
      <c r="D15385" t="s">
        <v>43747</v>
      </c>
      <c r="E15385" t="s">
        <v>46649</v>
      </c>
    </row>
    <row r="15386" spans="1:5" hidden="1" x14ac:dyDescent="0.25">
      <c r="A15386" t="s">
        <v>46650</v>
      </c>
      <c r="B15386">
        <v>0</v>
      </c>
      <c r="C15386" t="s">
        <v>46651</v>
      </c>
      <c r="D15386" t="s">
        <v>20730</v>
      </c>
      <c r="E15386" t="s">
        <v>46652</v>
      </c>
    </row>
    <row r="15387" spans="1:5" hidden="1" x14ac:dyDescent="0.25">
      <c r="A15387" t="s">
        <v>46653</v>
      </c>
      <c r="B15387">
        <v>0</v>
      </c>
      <c r="C15387" t="s">
        <v>46654</v>
      </c>
      <c r="D15387" t="s">
        <v>45538</v>
      </c>
      <c r="E15387" t="s">
        <v>46655</v>
      </c>
    </row>
    <row r="15388" spans="1:5" hidden="1" x14ac:dyDescent="0.25">
      <c r="A15388" t="s">
        <v>46656</v>
      </c>
      <c r="B15388">
        <v>0</v>
      </c>
      <c r="C15388" t="s">
        <v>46657</v>
      </c>
      <c r="D15388" t="s">
        <v>39811</v>
      </c>
      <c r="E15388" t="s">
        <v>46658</v>
      </c>
    </row>
    <row r="15389" spans="1:5" hidden="1" x14ac:dyDescent="0.25">
      <c r="A15389" t="s">
        <v>46659</v>
      </c>
      <c r="B15389">
        <v>0</v>
      </c>
      <c r="C15389" t="s">
        <v>46660</v>
      </c>
      <c r="D15389" t="s">
        <v>39821</v>
      </c>
      <c r="E15389" t="s">
        <v>46661</v>
      </c>
    </row>
    <row r="15390" spans="1:5" hidden="1" x14ac:dyDescent="0.25">
      <c r="A15390" t="s">
        <v>46662</v>
      </c>
      <c r="B15390">
        <v>0</v>
      </c>
      <c r="C15390" t="s">
        <v>46663</v>
      </c>
      <c r="D15390" t="s">
        <v>39653</v>
      </c>
      <c r="E15390" t="s">
        <v>46664</v>
      </c>
    </row>
    <row r="15391" spans="1:5" hidden="1" x14ac:dyDescent="0.25">
      <c r="A15391" t="s">
        <v>46665</v>
      </c>
      <c r="B15391">
        <v>0</v>
      </c>
      <c r="C15391" t="s">
        <v>46666</v>
      </c>
      <c r="D15391" t="s">
        <v>20712</v>
      </c>
      <c r="E15391" t="s">
        <v>46667</v>
      </c>
    </row>
    <row r="15392" spans="1:5" hidden="1" x14ac:dyDescent="0.25">
      <c r="A15392" t="s">
        <v>46668</v>
      </c>
      <c r="B15392">
        <v>0</v>
      </c>
      <c r="C15392" t="s">
        <v>46669</v>
      </c>
      <c r="D15392" t="s">
        <v>39324</v>
      </c>
      <c r="E15392" t="s">
        <v>46670</v>
      </c>
    </row>
    <row r="15393" spans="1:5" hidden="1" x14ac:dyDescent="0.25">
      <c r="A15393" t="s">
        <v>46671</v>
      </c>
      <c r="B15393">
        <v>0</v>
      </c>
      <c r="C15393" t="s">
        <v>46672</v>
      </c>
      <c r="D15393" t="s">
        <v>39324</v>
      </c>
      <c r="E15393" t="s">
        <v>46673</v>
      </c>
    </row>
    <row r="15394" spans="1:5" hidden="1" x14ac:dyDescent="0.25">
      <c r="A15394" t="s">
        <v>46674</v>
      </c>
      <c r="B15394">
        <v>0</v>
      </c>
      <c r="C15394" t="s">
        <v>46675</v>
      </c>
      <c r="D15394" t="s">
        <v>39821</v>
      </c>
      <c r="E15394" t="s">
        <v>46676</v>
      </c>
    </row>
    <row r="15395" spans="1:5" hidden="1" x14ac:dyDescent="0.25">
      <c r="A15395" t="s">
        <v>46677</v>
      </c>
      <c r="B15395">
        <v>0</v>
      </c>
      <c r="C15395" t="s">
        <v>46678</v>
      </c>
      <c r="D15395" t="s">
        <v>45538</v>
      </c>
      <c r="E15395" t="s">
        <v>46679</v>
      </c>
    </row>
    <row r="15396" spans="1:5" hidden="1" x14ac:dyDescent="0.25">
      <c r="A15396" t="s">
        <v>46680</v>
      </c>
      <c r="B15396">
        <v>0</v>
      </c>
      <c r="C15396" t="s">
        <v>46681</v>
      </c>
      <c r="D15396" t="s">
        <v>21002</v>
      </c>
      <c r="E15396" t="s">
        <v>46682</v>
      </c>
    </row>
    <row r="15397" spans="1:5" hidden="1" x14ac:dyDescent="0.25">
      <c r="A15397" t="s">
        <v>46683</v>
      </c>
      <c r="B15397">
        <v>0</v>
      </c>
      <c r="C15397" t="s">
        <v>46684</v>
      </c>
      <c r="D15397" t="s">
        <v>39821</v>
      </c>
      <c r="E15397" t="s">
        <v>46685</v>
      </c>
    </row>
    <row r="15398" spans="1:5" hidden="1" x14ac:dyDescent="0.25">
      <c r="A15398" t="s">
        <v>46686</v>
      </c>
      <c r="B15398">
        <v>0</v>
      </c>
      <c r="C15398" t="s">
        <v>46687</v>
      </c>
      <c r="D15398" t="s">
        <v>42236</v>
      </c>
      <c r="E15398" t="s">
        <v>46688</v>
      </c>
    </row>
    <row r="15399" spans="1:5" hidden="1" x14ac:dyDescent="0.25">
      <c r="A15399" t="s">
        <v>46689</v>
      </c>
      <c r="B15399">
        <v>0</v>
      </c>
      <c r="C15399" t="s">
        <v>46690</v>
      </c>
      <c r="D15399" t="s">
        <v>20712</v>
      </c>
      <c r="E15399" t="s">
        <v>46691</v>
      </c>
    </row>
    <row r="15400" spans="1:5" hidden="1" x14ac:dyDescent="0.25">
      <c r="A15400" t="s">
        <v>46692</v>
      </c>
      <c r="B15400">
        <v>0</v>
      </c>
      <c r="C15400" t="s">
        <v>46693</v>
      </c>
      <c r="D15400" t="s">
        <v>20974</v>
      </c>
      <c r="E15400" t="s">
        <v>46694</v>
      </c>
    </row>
    <row r="15401" spans="1:5" hidden="1" x14ac:dyDescent="0.25">
      <c r="A15401" t="s">
        <v>46695</v>
      </c>
      <c r="B15401">
        <v>0</v>
      </c>
      <c r="C15401" t="s">
        <v>46696</v>
      </c>
      <c r="D15401" t="s">
        <v>41300</v>
      </c>
      <c r="E15401" t="s">
        <v>46697</v>
      </c>
    </row>
    <row r="15402" spans="1:5" hidden="1" x14ac:dyDescent="0.25">
      <c r="A15402" t="s">
        <v>46698</v>
      </c>
      <c r="B15402">
        <v>0</v>
      </c>
      <c r="C15402" t="s">
        <v>46699</v>
      </c>
      <c r="D15402" t="s">
        <v>20796</v>
      </c>
      <c r="E15402" t="s">
        <v>46700</v>
      </c>
    </row>
    <row r="15403" spans="1:5" hidden="1" x14ac:dyDescent="0.25">
      <c r="A15403" t="s">
        <v>46701</v>
      </c>
      <c r="B15403">
        <v>0</v>
      </c>
      <c r="C15403" t="s">
        <v>46702</v>
      </c>
      <c r="D15403" t="s">
        <v>40534</v>
      </c>
      <c r="E15403" t="s">
        <v>46703</v>
      </c>
    </row>
    <row r="15404" spans="1:5" hidden="1" x14ac:dyDescent="0.25">
      <c r="A15404" t="s">
        <v>46704</v>
      </c>
      <c r="B15404">
        <v>0</v>
      </c>
      <c r="C15404" t="s">
        <v>46705</v>
      </c>
      <c r="D15404" t="s">
        <v>40128</v>
      </c>
      <c r="E15404" t="s">
        <v>46706</v>
      </c>
    </row>
    <row r="15405" spans="1:5" hidden="1" x14ac:dyDescent="0.25">
      <c r="A15405" t="s">
        <v>46707</v>
      </c>
      <c r="B15405">
        <v>0</v>
      </c>
      <c r="C15405" t="s">
        <v>46708</v>
      </c>
      <c r="D15405" t="s">
        <v>46709</v>
      </c>
      <c r="E15405" t="s">
        <v>46710</v>
      </c>
    </row>
    <row r="15406" spans="1:5" hidden="1" x14ac:dyDescent="0.25">
      <c r="A15406" t="s">
        <v>46711</v>
      </c>
      <c r="B15406">
        <v>0</v>
      </c>
      <c r="C15406" t="s">
        <v>46712</v>
      </c>
      <c r="D15406" t="s">
        <v>20796</v>
      </c>
      <c r="E15406" t="s">
        <v>46713</v>
      </c>
    </row>
    <row r="15407" spans="1:5" hidden="1" x14ac:dyDescent="0.25">
      <c r="A15407" t="s">
        <v>46714</v>
      </c>
      <c r="B15407">
        <v>0</v>
      </c>
      <c r="C15407" t="s">
        <v>46715</v>
      </c>
      <c r="D15407" t="s">
        <v>39821</v>
      </c>
      <c r="E15407" t="s">
        <v>46716</v>
      </c>
    </row>
    <row r="15408" spans="1:5" hidden="1" x14ac:dyDescent="0.25">
      <c r="A15408" t="s">
        <v>46717</v>
      </c>
      <c r="B15408">
        <v>0</v>
      </c>
      <c r="C15408" t="s">
        <v>46718</v>
      </c>
      <c r="D15408" t="s">
        <v>39821</v>
      </c>
      <c r="E15408" t="s">
        <v>46719</v>
      </c>
    </row>
    <row r="15409" spans="1:5" hidden="1" x14ac:dyDescent="0.25">
      <c r="A15409" t="s">
        <v>46720</v>
      </c>
      <c r="B15409">
        <v>0</v>
      </c>
      <c r="C15409" t="s">
        <v>46721</v>
      </c>
      <c r="D15409" t="s">
        <v>39821</v>
      </c>
      <c r="E15409" t="s">
        <v>46722</v>
      </c>
    </row>
    <row r="15410" spans="1:5" hidden="1" x14ac:dyDescent="0.25">
      <c r="A15410" t="s">
        <v>46723</v>
      </c>
      <c r="B15410">
        <v>0</v>
      </c>
      <c r="C15410" t="s">
        <v>46724</v>
      </c>
      <c r="D15410" t="s">
        <v>39821</v>
      </c>
      <c r="E15410" t="s">
        <v>46725</v>
      </c>
    </row>
    <row r="15411" spans="1:5" hidden="1" x14ac:dyDescent="0.25">
      <c r="A15411" t="s">
        <v>46726</v>
      </c>
      <c r="B15411">
        <v>0</v>
      </c>
      <c r="C15411" t="s">
        <v>46727</v>
      </c>
      <c r="D15411" t="s">
        <v>39821</v>
      </c>
      <c r="E15411" t="s">
        <v>46728</v>
      </c>
    </row>
    <row r="15412" spans="1:5" hidden="1" x14ac:dyDescent="0.25">
      <c r="A15412" t="s">
        <v>46729</v>
      </c>
      <c r="B15412">
        <v>0</v>
      </c>
      <c r="C15412" t="s">
        <v>46730</v>
      </c>
      <c r="D15412" t="s">
        <v>39480</v>
      </c>
      <c r="E15412" t="s">
        <v>46731</v>
      </c>
    </row>
    <row r="15413" spans="1:5" hidden="1" x14ac:dyDescent="0.25">
      <c r="A15413" t="s">
        <v>46732</v>
      </c>
      <c r="B15413">
        <v>0</v>
      </c>
      <c r="C15413" t="s">
        <v>46733</v>
      </c>
      <c r="D15413" t="s">
        <v>20796</v>
      </c>
      <c r="E15413" t="s">
        <v>46734</v>
      </c>
    </row>
    <row r="15414" spans="1:5" hidden="1" x14ac:dyDescent="0.25">
      <c r="A15414" t="s">
        <v>46735</v>
      </c>
      <c r="B15414">
        <v>0</v>
      </c>
      <c r="C15414" t="s">
        <v>46736</v>
      </c>
      <c r="D15414" t="s">
        <v>20796</v>
      </c>
      <c r="E15414" t="s">
        <v>46737</v>
      </c>
    </row>
    <row r="15415" spans="1:5" hidden="1" x14ac:dyDescent="0.25">
      <c r="A15415" t="s">
        <v>46738</v>
      </c>
      <c r="B15415">
        <v>0</v>
      </c>
      <c r="C15415" t="s">
        <v>46739</v>
      </c>
      <c r="D15415" t="s">
        <v>20796</v>
      </c>
      <c r="E15415" t="s">
        <v>46740</v>
      </c>
    </row>
    <row r="15416" spans="1:5" hidden="1" x14ac:dyDescent="0.25">
      <c r="A15416" t="s">
        <v>46741</v>
      </c>
      <c r="B15416">
        <v>0</v>
      </c>
      <c r="C15416" t="s">
        <v>46742</v>
      </c>
      <c r="D15416" t="s">
        <v>39250</v>
      </c>
      <c r="E15416" t="s">
        <v>46743</v>
      </c>
    </row>
    <row r="15417" spans="1:5" hidden="1" x14ac:dyDescent="0.25">
      <c r="A15417" t="s">
        <v>46744</v>
      </c>
      <c r="B15417">
        <v>0</v>
      </c>
      <c r="C15417" t="s">
        <v>46745</v>
      </c>
      <c r="D15417" t="s">
        <v>46746</v>
      </c>
      <c r="E15417" t="s">
        <v>46747</v>
      </c>
    </row>
    <row r="15418" spans="1:5" hidden="1" x14ac:dyDescent="0.25">
      <c r="A15418" t="s">
        <v>46748</v>
      </c>
      <c r="B15418">
        <v>0</v>
      </c>
      <c r="C15418" t="s">
        <v>46749</v>
      </c>
      <c r="D15418" t="s">
        <v>39116</v>
      </c>
      <c r="E15418" t="s">
        <v>46750</v>
      </c>
    </row>
    <row r="15419" spans="1:5" hidden="1" x14ac:dyDescent="0.25">
      <c r="A15419" t="s">
        <v>46751</v>
      </c>
      <c r="B15419">
        <v>0</v>
      </c>
      <c r="C15419" t="s">
        <v>46752</v>
      </c>
      <c r="D15419" t="s">
        <v>40534</v>
      </c>
      <c r="E15419" t="s">
        <v>46753</v>
      </c>
    </row>
    <row r="15420" spans="1:5" hidden="1" x14ac:dyDescent="0.25">
      <c r="A15420" t="s">
        <v>46754</v>
      </c>
      <c r="B15420">
        <v>0</v>
      </c>
      <c r="C15420" t="s">
        <v>46755</v>
      </c>
      <c r="D15420" t="s">
        <v>20796</v>
      </c>
      <c r="E15420" t="s">
        <v>46756</v>
      </c>
    </row>
    <row r="15421" spans="1:5" hidden="1" x14ac:dyDescent="0.25">
      <c r="A15421" t="s">
        <v>46757</v>
      </c>
      <c r="B15421">
        <v>0</v>
      </c>
      <c r="C15421" t="s">
        <v>46758</v>
      </c>
      <c r="D15421" t="s">
        <v>20796</v>
      </c>
      <c r="E15421" t="s">
        <v>46759</v>
      </c>
    </row>
    <row r="15422" spans="1:5" hidden="1" x14ac:dyDescent="0.25">
      <c r="A15422" t="s">
        <v>46760</v>
      </c>
      <c r="B15422">
        <v>0</v>
      </c>
      <c r="C15422" t="s">
        <v>46761</v>
      </c>
      <c r="D15422" t="s">
        <v>20796</v>
      </c>
      <c r="E15422" t="s">
        <v>46762</v>
      </c>
    </row>
    <row r="15423" spans="1:5" hidden="1" x14ac:dyDescent="0.25">
      <c r="A15423" t="s">
        <v>46763</v>
      </c>
      <c r="B15423">
        <v>0</v>
      </c>
      <c r="C15423" t="s">
        <v>46764</v>
      </c>
      <c r="D15423" t="s">
        <v>40534</v>
      </c>
      <c r="E15423" t="s">
        <v>46765</v>
      </c>
    </row>
    <row r="15424" spans="1:5" hidden="1" x14ac:dyDescent="0.25">
      <c r="A15424" t="s">
        <v>46766</v>
      </c>
      <c r="B15424">
        <v>0</v>
      </c>
      <c r="C15424" t="s">
        <v>46767</v>
      </c>
      <c r="D15424" t="s">
        <v>40534</v>
      </c>
      <c r="E15424" t="s">
        <v>46768</v>
      </c>
    </row>
    <row r="15425" spans="1:5" hidden="1" x14ac:dyDescent="0.25">
      <c r="A15425" t="s">
        <v>46769</v>
      </c>
      <c r="B15425">
        <v>0</v>
      </c>
      <c r="C15425" t="s">
        <v>46770</v>
      </c>
      <c r="D15425" t="s">
        <v>40534</v>
      </c>
      <c r="E15425" t="s">
        <v>46771</v>
      </c>
    </row>
    <row r="15426" spans="1:5" hidden="1" x14ac:dyDescent="0.25">
      <c r="A15426" t="s">
        <v>46772</v>
      </c>
      <c r="B15426">
        <v>0</v>
      </c>
      <c r="C15426" t="s">
        <v>46773</v>
      </c>
      <c r="D15426" t="s">
        <v>46774</v>
      </c>
      <c r="E15426" t="s">
        <v>46775</v>
      </c>
    </row>
    <row r="15427" spans="1:5" hidden="1" x14ac:dyDescent="0.25">
      <c r="A15427" t="s">
        <v>46776</v>
      </c>
      <c r="B15427">
        <v>0</v>
      </c>
      <c r="C15427" t="s">
        <v>46777</v>
      </c>
      <c r="D15427" t="s">
        <v>39585</v>
      </c>
      <c r="E15427" t="s">
        <v>46778</v>
      </c>
    </row>
    <row r="15428" spans="1:5" hidden="1" x14ac:dyDescent="0.25">
      <c r="A15428" t="s">
        <v>46779</v>
      </c>
      <c r="B15428">
        <v>0</v>
      </c>
      <c r="C15428" t="s">
        <v>46780</v>
      </c>
      <c r="D15428" t="s">
        <v>39585</v>
      </c>
      <c r="E15428" t="s">
        <v>46781</v>
      </c>
    </row>
    <row r="15429" spans="1:5" hidden="1" x14ac:dyDescent="0.25">
      <c r="A15429" t="s">
        <v>46782</v>
      </c>
      <c r="B15429">
        <v>0</v>
      </c>
      <c r="C15429" t="s">
        <v>46783</v>
      </c>
      <c r="D15429" t="s">
        <v>39585</v>
      </c>
      <c r="E15429" t="s">
        <v>46784</v>
      </c>
    </row>
    <row r="15430" spans="1:5" hidden="1" x14ac:dyDescent="0.25">
      <c r="A15430" t="s">
        <v>46785</v>
      </c>
      <c r="B15430">
        <v>0</v>
      </c>
      <c r="C15430" t="s">
        <v>46786</v>
      </c>
      <c r="D15430" t="s">
        <v>40700</v>
      </c>
      <c r="E15430" t="s">
        <v>46787</v>
      </c>
    </row>
    <row r="15431" spans="1:5" hidden="1" x14ac:dyDescent="0.25">
      <c r="A15431" t="s">
        <v>46788</v>
      </c>
      <c r="B15431">
        <v>0</v>
      </c>
      <c r="C15431" t="s">
        <v>46789</v>
      </c>
      <c r="D15431" t="s">
        <v>20796</v>
      </c>
      <c r="E15431" t="s">
        <v>46790</v>
      </c>
    </row>
    <row r="15432" spans="1:5" hidden="1" x14ac:dyDescent="0.25">
      <c r="A15432" t="s">
        <v>46791</v>
      </c>
      <c r="B15432">
        <v>0</v>
      </c>
      <c r="C15432" t="s">
        <v>46792</v>
      </c>
      <c r="D15432" t="s">
        <v>46793</v>
      </c>
      <c r="E15432" t="s">
        <v>46794</v>
      </c>
    </row>
    <row r="15433" spans="1:5" hidden="1" x14ac:dyDescent="0.25">
      <c r="A15433" t="s">
        <v>46795</v>
      </c>
      <c r="B15433">
        <v>0</v>
      </c>
      <c r="C15433" t="s">
        <v>46796</v>
      </c>
      <c r="D15433" t="s">
        <v>46793</v>
      </c>
      <c r="E15433" t="s">
        <v>46797</v>
      </c>
    </row>
    <row r="15434" spans="1:5" hidden="1" x14ac:dyDescent="0.25">
      <c r="A15434" t="s">
        <v>46798</v>
      </c>
      <c r="B15434">
        <v>0</v>
      </c>
      <c r="C15434" t="s">
        <v>46799</v>
      </c>
      <c r="D15434" t="s">
        <v>46793</v>
      </c>
      <c r="E15434" t="s">
        <v>46800</v>
      </c>
    </row>
    <row r="15435" spans="1:5" hidden="1" x14ac:dyDescent="0.25">
      <c r="A15435" t="s">
        <v>46801</v>
      </c>
      <c r="B15435">
        <v>0</v>
      </c>
      <c r="C15435" t="s">
        <v>46802</v>
      </c>
      <c r="D15435" t="s">
        <v>46793</v>
      </c>
      <c r="E15435" t="s">
        <v>46803</v>
      </c>
    </row>
    <row r="15436" spans="1:5" hidden="1" x14ac:dyDescent="0.25">
      <c r="A15436" t="s">
        <v>46804</v>
      </c>
      <c r="B15436">
        <v>0</v>
      </c>
      <c r="C15436" t="s">
        <v>46805</v>
      </c>
      <c r="D15436" t="s">
        <v>20796</v>
      </c>
      <c r="E15436" t="s">
        <v>46806</v>
      </c>
    </row>
    <row r="15437" spans="1:5" hidden="1" x14ac:dyDescent="0.25">
      <c r="A15437" t="s">
        <v>46807</v>
      </c>
      <c r="B15437">
        <v>0</v>
      </c>
      <c r="C15437" t="s">
        <v>46808</v>
      </c>
      <c r="D15437" t="s">
        <v>20796</v>
      </c>
      <c r="E15437" t="s">
        <v>46809</v>
      </c>
    </row>
    <row r="15438" spans="1:5" hidden="1" x14ac:dyDescent="0.25">
      <c r="A15438" t="s">
        <v>46810</v>
      </c>
      <c r="B15438">
        <v>0</v>
      </c>
      <c r="C15438" t="s">
        <v>46811</v>
      </c>
      <c r="D15438" t="s">
        <v>46793</v>
      </c>
      <c r="E15438" t="s">
        <v>46812</v>
      </c>
    </row>
    <row r="15439" spans="1:5" hidden="1" x14ac:dyDescent="0.25">
      <c r="A15439" t="s">
        <v>46813</v>
      </c>
      <c r="B15439">
        <v>0</v>
      </c>
      <c r="C15439" t="s">
        <v>46814</v>
      </c>
      <c r="D15439" t="s">
        <v>20796</v>
      </c>
      <c r="E15439" t="s">
        <v>46815</v>
      </c>
    </row>
    <row r="15440" spans="1:5" hidden="1" x14ac:dyDescent="0.25">
      <c r="A15440" t="s">
        <v>46816</v>
      </c>
      <c r="B15440">
        <v>0</v>
      </c>
      <c r="C15440" t="s">
        <v>46817</v>
      </c>
      <c r="D15440" t="s">
        <v>46793</v>
      </c>
      <c r="E15440" t="s">
        <v>46818</v>
      </c>
    </row>
    <row r="15441" spans="1:5" hidden="1" x14ac:dyDescent="0.25">
      <c r="A15441" t="s">
        <v>46819</v>
      </c>
      <c r="B15441">
        <v>0</v>
      </c>
      <c r="C15441" t="s">
        <v>46820</v>
      </c>
      <c r="D15441" t="s">
        <v>40752</v>
      </c>
      <c r="E15441" t="s">
        <v>46821</v>
      </c>
    </row>
    <row r="15442" spans="1:5" hidden="1" x14ac:dyDescent="0.25">
      <c r="A15442" t="s">
        <v>46822</v>
      </c>
      <c r="B15442">
        <v>0</v>
      </c>
      <c r="C15442" t="s">
        <v>46823</v>
      </c>
      <c r="D15442" t="s">
        <v>20796</v>
      </c>
      <c r="E15442" t="s">
        <v>46824</v>
      </c>
    </row>
    <row r="15443" spans="1:5" hidden="1" x14ac:dyDescent="0.25">
      <c r="A15443" t="s">
        <v>46825</v>
      </c>
      <c r="B15443">
        <v>0</v>
      </c>
      <c r="C15443" t="s">
        <v>46826</v>
      </c>
      <c r="D15443" t="s">
        <v>20796</v>
      </c>
      <c r="E15443" t="s">
        <v>46827</v>
      </c>
    </row>
    <row r="15444" spans="1:5" hidden="1" x14ac:dyDescent="0.25">
      <c r="A15444" t="s">
        <v>46828</v>
      </c>
      <c r="B15444">
        <v>0</v>
      </c>
      <c r="C15444" t="s">
        <v>46829</v>
      </c>
      <c r="D15444" t="s">
        <v>46830</v>
      </c>
      <c r="E15444" t="s">
        <v>46831</v>
      </c>
    </row>
    <row r="15445" spans="1:5" hidden="1" x14ac:dyDescent="0.25">
      <c r="A15445" t="s">
        <v>46832</v>
      </c>
      <c r="B15445">
        <v>0</v>
      </c>
      <c r="C15445" t="s">
        <v>46833</v>
      </c>
      <c r="D15445" t="s">
        <v>46830</v>
      </c>
      <c r="E15445" t="s">
        <v>46834</v>
      </c>
    </row>
    <row r="15446" spans="1:5" hidden="1" x14ac:dyDescent="0.25">
      <c r="A15446" t="s">
        <v>46835</v>
      </c>
      <c r="B15446">
        <v>0</v>
      </c>
      <c r="C15446" t="s">
        <v>46836</v>
      </c>
      <c r="D15446" t="s">
        <v>46830</v>
      </c>
      <c r="E15446" t="s">
        <v>46837</v>
      </c>
    </row>
    <row r="15447" spans="1:5" hidden="1" x14ac:dyDescent="0.25">
      <c r="A15447" t="s">
        <v>46838</v>
      </c>
      <c r="B15447">
        <v>0</v>
      </c>
      <c r="C15447" t="s">
        <v>46839</v>
      </c>
      <c r="D15447" t="s">
        <v>46830</v>
      </c>
      <c r="E15447" t="s">
        <v>46840</v>
      </c>
    </row>
    <row r="15448" spans="1:5" hidden="1" x14ac:dyDescent="0.25">
      <c r="A15448" t="s">
        <v>46841</v>
      </c>
      <c r="B15448">
        <v>0</v>
      </c>
      <c r="C15448" t="s">
        <v>46842</v>
      </c>
      <c r="D15448" t="s">
        <v>46830</v>
      </c>
      <c r="E15448" t="s">
        <v>46843</v>
      </c>
    </row>
    <row r="15449" spans="1:5" hidden="1" x14ac:dyDescent="0.25">
      <c r="A15449" t="s">
        <v>46844</v>
      </c>
      <c r="B15449">
        <v>0</v>
      </c>
      <c r="C15449" t="s">
        <v>46845</v>
      </c>
      <c r="D15449" t="s">
        <v>46830</v>
      </c>
      <c r="E15449" t="s">
        <v>46846</v>
      </c>
    </row>
    <row r="15450" spans="1:5" hidden="1" x14ac:dyDescent="0.25">
      <c r="A15450" t="s">
        <v>46847</v>
      </c>
      <c r="B15450">
        <v>0</v>
      </c>
      <c r="C15450" t="s">
        <v>46848</v>
      </c>
      <c r="D15450" t="s">
        <v>40128</v>
      </c>
      <c r="E15450" t="s">
        <v>46849</v>
      </c>
    </row>
    <row r="15451" spans="1:5" hidden="1" x14ac:dyDescent="0.25">
      <c r="A15451" t="s">
        <v>46850</v>
      </c>
      <c r="B15451">
        <v>0</v>
      </c>
      <c r="C15451" t="s">
        <v>46851</v>
      </c>
      <c r="D15451" t="s">
        <v>40128</v>
      </c>
      <c r="E15451" t="s">
        <v>46852</v>
      </c>
    </row>
    <row r="15452" spans="1:5" hidden="1" x14ac:dyDescent="0.25">
      <c r="A15452" t="s">
        <v>46853</v>
      </c>
      <c r="B15452">
        <v>0</v>
      </c>
      <c r="C15452" t="s">
        <v>46854</v>
      </c>
      <c r="D15452" t="s">
        <v>40128</v>
      </c>
      <c r="E15452" t="s">
        <v>46855</v>
      </c>
    </row>
    <row r="15453" spans="1:5" hidden="1" x14ac:dyDescent="0.25">
      <c r="A15453" t="s">
        <v>46856</v>
      </c>
      <c r="B15453">
        <v>0</v>
      </c>
      <c r="C15453" t="s">
        <v>46857</v>
      </c>
      <c r="D15453" t="s">
        <v>40128</v>
      </c>
      <c r="E15453" t="s">
        <v>46858</v>
      </c>
    </row>
    <row r="15454" spans="1:5" hidden="1" x14ac:dyDescent="0.25">
      <c r="A15454" t="s">
        <v>46859</v>
      </c>
      <c r="B15454">
        <v>0</v>
      </c>
      <c r="C15454" t="s">
        <v>46860</v>
      </c>
      <c r="D15454" t="s">
        <v>40128</v>
      </c>
      <c r="E15454" t="s">
        <v>46861</v>
      </c>
    </row>
    <row r="15455" spans="1:5" hidden="1" x14ac:dyDescent="0.25">
      <c r="A15455" t="s">
        <v>46862</v>
      </c>
      <c r="B15455">
        <v>0</v>
      </c>
      <c r="C15455" t="s">
        <v>46863</v>
      </c>
      <c r="D15455" t="s">
        <v>40128</v>
      </c>
      <c r="E15455" t="s">
        <v>46864</v>
      </c>
    </row>
    <row r="15456" spans="1:5" hidden="1" x14ac:dyDescent="0.25">
      <c r="A15456" t="s">
        <v>46865</v>
      </c>
      <c r="B15456">
        <v>0</v>
      </c>
      <c r="C15456" t="s">
        <v>46866</v>
      </c>
      <c r="D15456" t="s">
        <v>40128</v>
      </c>
      <c r="E15456" t="s">
        <v>46867</v>
      </c>
    </row>
    <row r="15457" spans="1:5" hidden="1" x14ac:dyDescent="0.25">
      <c r="A15457" t="s">
        <v>46868</v>
      </c>
      <c r="B15457">
        <v>0</v>
      </c>
      <c r="C15457" t="s">
        <v>46869</v>
      </c>
      <c r="D15457" t="s">
        <v>40128</v>
      </c>
      <c r="E15457" t="s">
        <v>46870</v>
      </c>
    </row>
    <row r="15458" spans="1:5" hidden="1" x14ac:dyDescent="0.25">
      <c r="A15458" t="s">
        <v>46871</v>
      </c>
      <c r="B15458">
        <v>0</v>
      </c>
      <c r="C15458" t="s">
        <v>46872</v>
      </c>
      <c r="D15458" t="s">
        <v>40128</v>
      </c>
      <c r="E15458" t="s">
        <v>46873</v>
      </c>
    </row>
    <row r="15459" spans="1:5" hidden="1" x14ac:dyDescent="0.25">
      <c r="A15459" t="s">
        <v>46874</v>
      </c>
      <c r="B15459">
        <v>0</v>
      </c>
      <c r="C15459" t="s">
        <v>46875</v>
      </c>
      <c r="D15459" t="s">
        <v>46830</v>
      </c>
      <c r="E15459" t="s">
        <v>46876</v>
      </c>
    </row>
    <row r="15460" spans="1:5" hidden="1" x14ac:dyDescent="0.25">
      <c r="A15460" t="s">
        <v>46877</v>
      </c>
      <c r="B15460">
        <v>0</v>
      </c>
      <c r="C15460" t="s">
        <v>46878</v>
      </c>
      <c r="D15460" t="s">
        <v>46830</v>
      </c>
      <c r="E15460" t="s">
        <v>46879</v>
      </c>
    </row>
    <row r="15461" spans="1:5" hidden="1" x14ac:dyDescent="0.25">
      <c r="A15461" t="s">
        <v>46880</v>
      </c>
      <c r="B15461">
        <v>0</v>
      </c>
      <c r="C15461" t="s">
        <v>46881</v>
      </c>
      <c r="D15461" t="s">
        <v>40128</v>
      </c>
      <c r="E15461" t="s">
        <v>46882</v>
      </c>
    </row>
    <row r="15462" spans="1:5" hidden="1" x14ac:dyDescent="0.25">
      <c r="A15462" t="s">
        <v>46883</v>
      </c>
      <c r="B15462">
        <v>0</v>
      </c>
      <c r="C15462" t="s">
        <v>46884</v>
      </c>
      <c r="D15462" t="s">
        <v>40128</v>
      </c>
      <c r="E15462" t="s">
        <v>46885</v>
      </c>
    </row>
    <row r="15463" spans="1:5" hidden="1" x14ac:dyDescent="0.25">
      <c r="A15463" t="s">
        <v>46886</v>
      </c>
      <c r="B15463">
        <v>0</v>
      </c>
      <c r="C15463" t="s">
        <v>46887</v>
      </c>
      <c r="D15463" t="s">
        <v>40128</v>
      </c>
      <c r="E15463" t="s">
        <v>46888</v>
      </c>
    </row>
    <row r="15464" spans="1:5" hidden="1" x14ac:dyDescent="0.25">
      <c r="A15464" t="s">
        <v>46889</v>
      </c>
      <c r="B15464">
        <v>0</v>
      </c>
      <c r="C15464" t="s">
        <v>46890</v>
      </c>
      <c r="D15464" t="s">
        <v>40128</v>
      </c>
      <c r="E15464" t="s">
        <v>46891</v>
      </c>
    </row>
    <row r="15465" spans="1:5" hidden="1" x14ac:dyDescent="0.25">
      <c r="A15465" t="s">
        <v>46892</v>
      </c>
      <c r="B15465">
        <v>0</v>
      </c>
      <c r="C15465" t="s">
        <v>46893</v>
      </c>
      <c r="D15465" t="s">
        <v>46830</v>
      </c>
      <c r="E15465" t="s">
        <v>46894</v>
      </c>
    </row>
    <row r="15466" spans="1:5" hidden="1" x14ac:dyDescent="0.25">
      <c r="A15466" t="s">
        <v>46895</v>
      </c>
      <c r="B15466">
        <v>0</v>
      </c>
      <c r="C15466" t="s">
        <v>46896</v>
      </c>
      <c r="D15466" t="s">
        <v>46830</v>
      </c>
      <c r="E15466" t="s">
        <v>46897</v>
      </c>
    </row>
    <row r="15467" spans="1:5" hidden="1" x14ac:dyDescent="0.25">
      <c r="A15467" t="s">
        <v>46898</v>
      </c>
      <c r="B15467">
        <v>0</v>
      </c>
      <c r="C15467" t="s">
        <v>46899</v>
      </c>
      <c r="D15467" t="s">
        <v>46830</v>
      </c>
      <c r="E15467" t="s">
        <v>46900</v>
      </c>
    </row>
    <row r="15468" spans="1:5" hidden="1" x14ac:dyDescent="0.25">
      <c r="A15468" t="s">
        <v>46901</v>
      </c>
      <c r="B15468">
        <v>0</v>
      </c>
      <c r="C15468" t="s">
        <v>46902</v>
      </c>
      <c r="D15468" t="s">
        <v>45538</v>
      </c>
      <c r="E15468" t="s">
        <v>46903</v>
      </c>
    </row>
    <row r="15469" spans="1:5" hidden="1" x14ac:dyDescent="0.25">
      <c r="A15469" t="s">
        <v>46904</v>
      </c>
      <c r="B15469">
        <v>0</v>
      </c>
      <c r="C15469" t="s">
        <v>46905</v>
      </c>
      <c r="D15469" t="s">
        <v>40756</v>
      </c>
      <c r="E15469" t="s">
        <v>46906</v>
      </c>
    </row>
    <row r="15470" spans="1:5" hidden="1" x14ac:dyDescent="0.25">
      <c r="A15470" t="s">
        <v>46907</v>
      </c>
      <c r="B15470">
        <v>0</v>
      </c>
      <c r="C15470" t="s">
        <v>46908</v>
      </c>
      <c r="D15470" t="s">
        <v>40312</v>
      </c>
      <c r="E15470" t="s">
        <v>46909</v>
      </c>
    </row>
    <row r="15471" spans="1:5" hidden="1" x14ac:dyDescent="0.25">
      <c r="A15471" t="s">
        <v>46910</v>
      </c>
      <c r="B15471">
        <v>0</v>
      </c>
      <c r="C15471" t="s">
        <v>46911</v>
      </c>
      <c r="D15471" t="s">
        <v>39324</v>
      </c>
      <c r="E15471" t="s">
        <v>46912</v>
      </c>
    </row>
    <row r="15472" spans="1:5" hidden="1" x14ac:dyDescent="0.25">
      <c r="A15472" t="s">
        <v>46913</v>
      </c>
      <c r="B15472">
        <v>0</v>
      </c>
      <c r="C15472" t="s">
        <v>46914</v>
      </c>
      <c r="D15472" t="s">
        <v>39145</v>
      </c>
      <c r="E15472" t="s">
        <v>46915</v>
      </c>
    </row>
    <row r="15473" spans="1:5" hidden="1" x14ac:dyDescent="0.25">
      <c r="A15473" t="s">
        <v>46916</v>
      </c>
      <c r="B15473">
        <v>0</v>
      </c>
      <c r="C15473" t="s">
        <v>46917</v>
      </c>
      <c r="D15473" t="s">
        <v>40534</v>
      </c>
      <c r="E15473" t="s">
        <v>46918</v>
      </c>
    </row>
    <row r="15474" spans="1:5" hidden="1" x14ac:dyDescent="0.25">
      <c r="A15474" t="s">
        <v>46919</v>
      </c>
      <c r="B15474">
        <v>0</v>
      </c>
      <c r="C15474" t="s">
        <v>46920</v>
      </c>
      <c r="D15474" t="s">
        <v>46793</v>
      </c>
      <c r="E15474" t="s">
        <v>46921</v>
      </c>
    </row>
    <row r="15475" spans="1:5" hidden="1" x14ac:dyDescent="0.25">
      <c r="A15475" t="s">
        <v>46922</v>
      </c>
      <c r="B15475">
        <v>0</v>
      </c>
      <c r="C15475" t="s">
        <v>46923</v>
      </c>
      <c r="D15475" t="s">
        <v>46793</v>
      </c>
      <c r="E15475" t="s">
        <v>46924</v>
      </c>
    </row>
    <row r="15476" spans="1:5" hidden="1" x14ac:dyDescent="0.25">
      <c r="A15476" t="s">
        <v>46925</v>
      </c>
      <c r="B15476">
        <v>0</v>
      </c>
      <c r="C15476" t="s">
        <v>46926</v>
      </c>
      <c r="D15476" t="s">
        <v>39821</v>
      </c>
      <c r="E15476" t="s">
        <v>46927</v>
      </c>
    </row>
    <row r="15477" spans="1:5" hidden="1" x14ac:dyDescent="0.25">
      <c r="A15477" t="s">
        <v>46928</v>
      </c>
      <c r="B15477">
        <v>0</v>
      </c>
      <c r="C15477" t="s">
        <v>46929</v>
      </c>
      <c r="D15477" t="s">
        <v>46930</v>
      </c>
      <c r="E15477" t="s">
        <v>46931</v>
      </c>
    </row>
    <row r="15478" spans="1:5" hidden="1" x14ac:dyDescent="0.25">
      <c r="A15478" t="s">
        <v>46932</v>
      </c>
      <c r="B15478">
        <v>0</v>
      </c>
      <c r="C15478" t="s">
        <v>46933</v>
      </c>
      <c r="D15478" t="s">
        <v>20796</v>
      </c>
      <c r="E15478" t="s">
        <v>46934</v>
      </c>
    </row>
    <row r="15479" spans="1:5" hidden="1" x14ac:dyDescent="0.25">
      <c r="A15479" t="s">
        <v>46935</v>
      </c>
      <c r="B15479">
        <v>0</v>
      </c>
      <c r="C15479" t="s">
        <v>46936</v>
      </c>
      <c r="D15479" t="s">
        <v>46937</v>
      </c>
      <c r="E15479" t="s">
        <v>46938</v>
      </c>
    </row>
    <row r="15480" spans="1:5" hidden="1" x14ac:dyDescent="0.25">
      <c r="A15480" t="s">
        <v>46939</v>
      </c>
      <c r="B15480">
        <v>0</v>
      </c>
      <c r="C15480" t="s">
        <v>46940</v>
      </c>
      <c r="D15480" t="s">
        <v>46937</v>
      </c>
      <c r="E15480" t="s">
        <v>46941</v>
      </c>
    </row>
    <row r="15481" spans="1:5" hidden="1" x14ac:dyDescent="0.25">
      <c r="A15481" t="s">
        <v>46942</v>
      </c>
      <c r="B15481">
        <v>0</v>
      </c>
      <c r="C15481" t="s">
        <v>46943</v>
      </c>
      <c r="D15481" t="s">
        <v>46937</v>
      </c>
      <c r="E15481" t="s">
        <v>46944</v>
      </c>
    </row>
    <row r="15482" spans="1:5" hidden="1" x14ac:dyDescent="0.25">
      <c r="A15482" t="s">
        <v>46945</v>
      </c>
      <c r="B15482">
        <v>0</v>
      </c>
      <c r="C15482" t="s">
        <v>46946</v>
      </c>
      <c r="D15482" t="s">
        <v>39232</v>
      </c>
      <c r="E15482" t="s">
        <v>46947</v>
      </c>
    </row>
    <row r="15483" spans="1:5" hidden="1" x14ac:dyDescent="0.25">
      <c r="A15483" t="s">
        <v>46948</v>
      </c>
      <c r="B15483">
        <v>0</v>
      </c>
      <c r="C15483" t="s">
        <v>46949</v>
      </c>
      <c r="D15483" t="s">
        <v>39821</v>
      </c>
      <c r="E15483" t="s">
        <v>46950</v>
      </c>
    </row>
    <row r="15484" spans="1:5" hidden="1" x14ac:dyDescent="0.25">
      <c r="A15484" t="s">
        <v>46951</v>
      </c>
      <c r="B15484">
        <v>0</v>
      </c>
      <c r="C15484" t="s">
        <v>46952</v>
      </c>
      <c r="D15484" t="s">
        <v>40128</v>
      </c>
      <c r="E15484" t="s">
        <v>46953</v>
      </c>
    </row>
    <row r="15485" spans="1:5" hidden="1" x14ac:dyDescent="0.25">
      <c r="A15485" t="s">
        <v>46954</v>
      </c>
      <c r="B15485">
        <v>0</v>
      </c>
      <c r="C15485" t="s">
        <v>46955</v>
      </c>
      <c r="D15485" t="s">
        <v>39344</v>
      </c>
      <c r="E15485" t="s">
        <v>46956</v>
      </c>
    </row>
    <row r="15486" spans="1:5" hidden="1" x14ac:dyDescent="0.25">
      <c r="A15486" t="s">
        <v>46957</v>
      </c>
      <c r="B15486">
        <v>0</v>
      </c>
      <c r="C15486" t="s">
        <v>46958</v>
      </c>
      <c r="D15486" t="s">
        <v>20806</v>
      </c>
      <c r="E15486" t="s">
        <v>46959</v>
      </c>
    </row>
    <row r="15487" spans="1:5" hidden="1" x14ac:dyDescent="0.25">
      <c r="A15487" t="s">
        <v>46960</v>
      </c>
      <c r="B15487">
        <v>0</v>
      </c>
      <c r="C15487" t="s">
        <v>46961</v>
      </c>
      <c r="D15487" t="s">
        <v>45538</v>
      </c>
      <c r="E15487" t="s">
        <v>46962</v>
      </c>
    </row>
    <row r="15488" spans="1:5" hidden="1" x14ac:dyDescent="0.25">
      <c r="A15488" t="s">
        <v>46963</v>
      </c>
      <c r="B15488">
        <v>0</v>
      </c>
      <c r="C15488" t="s">
        <v>46964</v>
      </c>
      <c r="D15488" t="s">
        <v>20978</v>
      </c>
      <c r="E15488" t="s">
        <v>46965</v>
      </c>
    </row>
    <row r="15489" spans="1:5" hidden="1" x14ac:dyDescent="0.25">
      <c r="A15489" t="s">
        <v>46966</v>
      </c>
      <c r="B15489">
        <v>0</v>
      </c>
      <c r="C15489" t="s">
        <v>46967</v>
      </c>
      <c r="D15489" t="s">
        <v>20978</v>
      </c>
      <c r="E15489" t="s">
        <v>46968</v>
      </c>
    </row>
    <row r="15490" spans="1:5" hidden="1" x14ac:dyDescent="0.25">
      <c r="A15490" t="s">
        <v>46969</v>
      </c>
      <c r="B15490">
        <v>0</v>
      </c>
      <c r="C15490" t="s">
        <v>46970</v>
      </c>
      <c r="D15490" t="s">
        <v>20978</v>
      </c>
      <c r="E15490" t="s">
        <v>46971</v>
      </c>
    </row>
    <row r="15491" spans="1:5" hidden="1" x14ac:dyDescent="0.25">
      <c r="A15491" t="s">
        <v>46972</v>
      </c>
      <c r="B15491">
        <v>0</v>
      </c>
      <c r="C15491" t="s">
        <v>46973</v>
      </c>
      <c r="D15491" t="s">
        <v>20978</v>
      </c>
      <c r="E15491" t="s">
        <v>46974</v>
      </c>
    </row>
    <row r="15492" spans="1:5" hidden="1" x14ac:dyDescent="0.25">
      <c r="A15492" t="s">
        <v>46975</v>
      </c>
      <c r="B15492">
        <v>0</v>
      </c>
      <c r="C15492" t="s">
        <v>46976</v>
      </c>
      <c r="D15492" t="s">
        <v>20978</v>
      </c>
      <c r="E15492" t="s">
        <v>46977</v>
      </c>
    </row>
    <row r="15493" spans="1:5" hidden="1" x14ac:dyDescent="0.25">
      <c r="A15493" t="s">
        <v>46978</v>
      </c>
      <c r="B15493">
        <v>0</v>
      </c>
      <c r="C15493" t="s">
        <v>46979</v>
      </c>
      <c r="D15493" t="s">
        <v>20978</v>
      </c>
      <c r="E15493" t="s">
        <v>46980</v>
      </c>
    </row>
    <row r="15494" spans="1:5" hidden="1" x14ac:dyDescent="0.25">
      <c r="A15494" t="s">
        <v>46981</v>
      </c>
      <c r="B15494">
        <v>0</v>
      </c>
      <c r="C15494" t="s">
        <v>46982</v>
      </c>
      <c r="D15494" t="s">
        <v>20978</v>
      </c>
      <c r="E15494" t="s">
        <v>46983</v>
      </c>
    </row>
    <row r="15495" spans="1:5" hidden="1" x14ac:dyDescent="0.25">
      <c r="A15495" t="s">
        <v>46984</v>
      </c>
      <c r="B15495">
        <v>0</v>
      </c>
      <c r="C15495" t="s">
        <v>46985</v>
      </c>
      <c r="D15495" t="s">
        <v>20978</v>
      </c>
      <c r="E15495" t="s">
        <v>46986</v>
      </c>
    </row>
    <row r="15496" spans="1:5" hidden="1" x14ac:dyDescent="0.25">
      <c r="A15496" t="s">
        <v>46987</v>
      </c>
      <c r="B15496">
        <v>0</v>
      </c>
      <c r="C15496" t="s">
        <v>46988</v>
      </c>
      <c r="D15496" t="s">
        <v>20978</v>
      </c>
      <c r="E15496" t="s">
        <v>46989</v>
      </c>
    </row>
    <row r="15497" spans="1:5" hidden="1" x14ac:dyDescent="0.25">
      <c r="A15497" t="s">
        <v>46990</v>
      </c>
      <c r="B15497">
        <v>0</v>
      </c>
      <c r="C15497" t="s">
        <v>46991</v>
      </c>
      <c r="D15497" t="s">
        <v>20978</v>
      </c>
      <c r="E15497" t="s">
        <v>46992</v>
      </c>
    </row>
    <row r="15498" spans="1:5" hidden="1" x14ac:dyDescent="0.25">
      <c r="A15498" t="s">
        <v>46993</v>
      </c>
      <c r="B15498">
        <v>0</v>
      </c>
      <c r="C15498" t="s">
        <v>46994</v>
      </c>
      <c r="D15498" t="s">
        <v>46995</v>
      </c>
      <c r="E15498" t="s">
        <v>46996</v>
      </c>
    </row>
    <row r="15499" spans="1:5" hidden="1" x14ac:dyDescent="0.25">
      <c r="A15499" t="s">
        <v>46997</v>
      </c>
      <c r="B15499">
        <v>0</v>
      </c>
      <c r="C15499" t="s">
        <v>46998</v>
      </c>
      <c r="D15499" t="s">
        <v>20978</v>
      </c>
      <c r="E15499" t="s">
        <v>46999</v>
      </c>
    </row>
    <row r="15500" spans="1:5" hidden="1" x14ac:dyDescent="0.25">
      <c r="A15500" t="s">
        <v>47000</v>
      </c>
      <c r="B15500">
        <v>0</v>
      </c>
      <c r="C15500" t="s">
        <v>47001</v>
      </c>
      <c r="D15500" t="s">
        <v>20978</v>
      </c>
      <c r="E15500" t="s">
        <v>47002</v>
      </c>
    </row>
    <row r="15501" spans="1:5" hidden="1" x14ac:dyDescent="0.25">
      <c r="A15501" t="s">
        <v>47003</v>
      </c>
      <c r="B15501">
        <v>0</v>
      </c>
      <c r="C15501" t="s">
        <v>47004</v>
      </c>
      <c r="D15501" t="s">
        <v>20978</v>
      </c>
      <c r="E15501" t="s">
        <v>47005</v>
      </c>
    </row>
    <row r="15502" spans="1:5" hidden="1" x14ac:dyDescent="0.25">
      <c r="A15502" t="s">
        <v>47006</v>
      </c>
      <c r="B15502">
        <v>0</v>
      </c>
      <c r="C15502" t="s">
        <v>47007</v>
      </c>
      <c r="D15502" t="s">
        <v>20978</v>
      </c>
      <c r="E15502" t="s">
        <v>47008</v>
      </c>
    </row>
    <row r="15503" spans="1:5" hidden="1" x14ac:dyDescent="0.25">
      <c r="A15503" t="s">
        <v>47009</v>
      </c>
      <c r="B15503">
        <v>0</v>
      </c>
      <c r="C15503" t="s">
        <v>47010</v>
      </c>
      <c r="D15503" t="s">
        <v>20978</v>
      </c>
      <c r="E15503" t="s">
        <v>47011</v>
      </c>
    </row>
    <row r="15504" spans="1:5" hidden="1" x14ac:dyDescent="0.25">
      <c r="A15504" t="s">
        <v>47012</v>
      </c>
      <c r="B15504">
        <v>0</v>
      </c>
      <c r="C15504" t="s">
        <v>47013</v>
      </c>
      <c r="D15504" t="s">
        <v>20978</v>
      </c>
      <c r="E15504" t="s">
        <v>47014</v>
      </c>
    </row>
    <row r="15505" spans="1:5" hidden="1" x14ac:dyDescent="0.25">
      <c r="A15505" t="s">
        <v>47015</v>
      </c>
      <c r="B15505">
        <v>0</v>
      </c>
      <c r="C15505" t="s">
        <v>47016</v>
      </c>
      <c r="D15505" t="s">
        <v>20978</v>
      </c>
      <c r="E15505" t="s">
        <v>47017</v>
      </c>
    </row>
    <row r="15506" spans="1:5" hidden="1" x14ac:dyDescent="0.25">
      <c r="A15506" t="s">
        <v>47018</v>
      </c>
      <c r="B15506">
        <v>0</v>
      </c>
      <c r="C15506" t="s">
        <v>47019</v>
      </c>
      <c r="D15506" t="s">
        <v>20978</v>
      </c>
      <c r="E15506" t="s">
        <v>47020</v>
      </c>
    </row>
    <row r="15507" spans="1:5" hidden="1" x14ac:dyDescent="0.25">
      <c r="A15507" t="s">
        <v>47021</v>
      </c>
      <c r="B15507">
        <v>0</v>
      </c>
      <c r="C15507" t="s">
        <v>47022</v>
      </c>
      <c r="D15507" t="s">
        <v>20978</v>
      </c>
      <c r="E15507" t="s">
        <v>47023</v>
      </c>
    </row>
    <row r="15508" spans="1:5" hidden="1" x14ac:dyDescent="0.25">
      <c r="A15508" t="s">
        <v>47024</v>
      </c>
      <c r="B15508">
        <v>0</v>
      </c>
      <c r="C15508" t="s">
        <v>47025</v>
      </c>
      <c r="D15508" t="s">
        <v>20978</v>
      </c>
      <c r="E15508" t="s">
        <v>47026</v>
      </c>
    </row>
    <row r="15509" spans="1:5" hidden="1" x14ac:dyDescent="0.25">
      <c r="A15509" t="s">
        <v>47027</v>
      </c>
      <c r="B15509">
        <v>0</v>
      </c>
      <c r="C15509" t="s">
        <v>47028</v>
      </c>
      <c r="D15509" t="s">
        <v>20712</v>
      </c>
      <c r="E15509" t="s">
        <v>47029</v>
      </c>
    </row>
    <row r="15510" spans="1:5" hidden="1" x14ac:dyDescent="0.25">
      <c r="A15510" t="s">
        <v>47030</v>
      </c>
      <c r="B15510">
        <v>0</v>
      </c>
      <c r="C15510" t="s">
        <v>47031</v>
      </c>
      <c r="D15510" t="s">
        <v>20835</v>
      </c>
      <c r="E15510" t="s">
        <v>47032</v>
      </c>
    </row>
    <row r="15511" spans="1:5" hidden="1" x14ac:dyDescent="0.25">
      <c r="A15511" t="s">
        <v>47033</v>
      </c>
      <c r="B15511">
        <v>0</v>
      </c>
      <c r="C15511" t="s">
        <v>47034</v>
      </c>
      <c r="D15511" t="s">
        <v>20835</v>
      </c>
      <c r="E15511" t="s">
        <v>47035</v>
      </c>
    </row>
    <row r="15512" spans="1:5" hidden="1" x14ac:dyDescent="0.25">
      <c r="A15512" t="s">
        <v>47036</v>
      </c>
      <c r="B15512">
        <v>0</v>
      </c>
      <c r="C15512" t="s">
        <v>47037</v>
      </c>
      <c r="D15512" t="s">
        <v>20835</v>
      </c>
      <c r="E15512" t="s">
        <v>47038</v>
      </c>
    </row>
    <row r="15513" spans="1:5" hidden="1" x14ac:dyDescent="0.25">
      <c r="A15513" t="s">
        <v>47039</v>
      </c>
      <c r="B15513">
        <v>0</v>
      </c>
      <c r="C15513" t="s">
        <v>47040</v>
      </c>
      <c r="D15513" t="s">
        <v>20978</v>
      </c>
      <c r="E15513" t="s">
        <v>47041</v>
      </c>
    </row>
    <row r="15514" spans="1:5" hidden="1" x14ac:dyDescent="0.25">
      <c r="A15514" t="s">
        <v>47042</v>
      </c>
      <c r="B15514">
        <v>0</v>
      </c>
      <c r="C15514" t="s">
        <v>47043</v>
      </c>
      <c r="D15514" t="s">
        <v>20978</v>
      </c>
      <c r="E15514" t="s">
        <v>47044</v>
      </c>
    </row>
    <row r="15515" spans="1:5" hidden="1" x14ac:dyDescent="0.25">
      <c r="A15515" t="s">
        <v>47045</v>
      </c>
      <c r="B15515">
        <v>0</v>
      </c>
      <c r="C15515" t="s">
        <v>47046</v>
      </c>
      <c r="D15515" t="s">
        <v>20978</v>
      </c>
      <c r="E15515" t="s">
        <v>47047</v>
      </c>
    </row>
    <row r="15516" spans="1:5" hidden="1" x14ac:dyDescent="0.25">
      <c r="A15516" t="s">
        <v>47048</v>
      </c>
      <c r="B15516">
        <v>0</v>
      </c>
      <c r="C15516" t="s">
        <v>47049</v>
      </c>
      <c r="D15516" t="s">
        <v>20978</v>
      </c>
      <c r="E15516" t="s">
        <v>47050</v>
      </c>
    </row>
    <row r="15517" spans="1:5" hidden="1" x14ac:dyDescent="0.25">
      <c r="A15517" t="s">
        <v>47051</v>
      </c>
      <c r="B15517">
        <v>0</v>
      </c>
      <c r="C15517" t="s">
        <v>47052</v>
      </c>
      <c r="D15517" t="s">
        <v>20978</v>
      </c>
      <c r="E15517" t="s">
        <v>47053</v>
      </c>
    </row>
    <row r="15518" spans="1:5" hidden="1" x14ac:dyDescent="0.25">
      <c r="A15518" t="s">
        <v>47054</v>
      </c>
      <c r="B15518">
        <v>0</v>
      </c>
      <c r="C15518" t="s">
        <v>47055</v>
      </c>
      <c r="D15518" t="s">
        <v>20978</v>
      </c>
      <c r="E15518" t="s">
        <v>47056</v>
      </c>
    </row>
    <row r="15519" spans="1:5" hidden="1" x14ac:dyDescent="0.25">
      <c r="A15519" t="s">
        <v>47057</v>
      </c>
      <c r="B15519">
        <v>0</v>
      </c>
      <c r="C15519" t="s">
        <v>47058</v>
      </c>
      <c r="D15519" t="s">
        <v>20978</v>
      </c>
      <c r="E15519" t="s">
        <v>47059</v>
      </c>
    </row>
    <row r="15520" spans="1:5" hidden="1" x14ac:dyDescent="0.25">
      <c r="A15520" t="s">
        <v>47060</v>
      </c>
      <c r="B15520">
        <v>0</v>
      </c>
      <c r="C15520" t="s">
        <v>47061</v>
      </c>
      <c r="D15520" t="s">
        <v>20978</v>
      </c>
      <c r="E15520" t="s">
        <v>47062</v>
      </c>
    </row>
    <row r="15521" spans="1:5" hidden="1" x14ac:dyDescent="0.25">
      <c r="A15521" t="s">
        <v>47063</v>
      </c>
      <c r="B15521">
        <v>0</v>
      </c>
      <c r="C15521" t="s">
        <v>47064</v>
      </c>
      <c r="D15521" t="s">
        <v>20796</v>
      </c>
      <c r="E15521" t="s">
        <v>47065</v>
      </c>
    </row>
    <row r="15522" spans="1:5" hidden="1" x14ac:dyDescent="0.25">
      <c r="A15522" t="s">
        <v>47066</v>
      </c>
      <c r="B15522">
        <v>0</v>
      </c>
      <c r="C15522" t="s">
        <v>47067</v>
      </c>
      <c r="D15522" t="s">
        <v>20796</v>
      </c>
      <c r="E15522" t="s">
        <v>47068</v>
      </c>
    </row>
    <row r="15523" spans="1:5" hidden="1" x14ac:dyDescent="0.25">
      <c r="A15523" t="s">
        <v>47069</v>
      </c>
      <c r="B15523">
        <v>0</v>
      </c>
      <c r="C15523" t="s">
        <v>47070</v>
      </c>
      <c r="D15523" t="s">
        <v>39145</v>
      </c>
      <c r="E15523" t="s">
        <v>47071</v>
      </c>
    </row>
    <row r="15524" spans="1:5" hidden="1" x14ac:dyDescent="0.25">
      <c r="A15524" t="s">
        <v>47072</v>
      </c>
      <c r="B15524">
        <v>0</v>
      </c>
      <c r="C15524" t="s">
        <v>47073</v>
      </c>
      <c r="D15524" t="s">
        <v>41300</v>
      </c>
      <c r="E15524" t="s">
        <v>47074</v>
      </c>
    </row>
    <row r="15525" spans="1:5" hidden="1" x14ac:dyDescent="0.25">
      <c r="A15525" t="s">
        <v>47075</v>
      </c>
      <c r="B15525">
        <v>0</v>
      </c>
      <c r="C15525" t="s">
        <v>47076</v>
      </c>
      <c r="D15525" t="s">
        <v>40128</v>
      </c>
      <c r="E15525" t="s">
        <v>47077</v>
      </c>
    </row>
    <row r="15526" spans="1:5" hidden="1" x14ac:dyDescent="0.25">
      <c r="A15526" t="s">
        <v>47078</v>
      </c>
      <c r="B15526">
        <v>0</v>
      </c>
      <c r="C15526" t="s">
        <v>47079</v>
      </c>
      <c r="D15526" t="s">
        <v>20796</v>
      </c>
      <c r="E15526" t="s">
        <v>47080</v>
      </c>
    </row>
    <row r="15527" spans="1:5" hidden="1" x14ac:dyDescent="0.25">
      <c r="A15527" t="s">
        <v>47081</v>
      </c>
      <c r="B15527">
        <v>0</v>
      </c>
      <c r="C15527" t="s">
        <v>47082</v>
      </c>
      <c r="D15527" t="s">
        <v>40128</v>
      </c>
      <c r="E15527" t="s">
        <v>47083</v>
      </c>
    </row>
    <row r="15528" spans="1:5" hidden="1" x14ac:dyDescent="0.25">
      <c r="A15528" t="s">
        <v>47084</v>
      </c>
      <c r="B15528">
        <v>0</v>
      </c>
      <c r="C15528" t="s">
        <v>47085</v>
      </c>
      <c r="D15528" t="s">
        <v>20978</v>
      </c>
      <c r="E15528" t="s">
        <v>47086</v>
      </c>
    </row>
    <row r="15529" spans="1:5" hidden="1" x14ac:dyDescent="0.25">
      <c r="A15529" t="s">
        <v>47087</v>
      </c>
      <c r="B15529">
        <v>0</v>
      </c>
      <c r="C15529" t="s">
        <v>47088</v>
      </c>
      <c r="D15529" t="s">
        <v>20978</v>
      </c>
      <c r="E15529" t="s">
        <v>47089</v>
      </c>
    </row>
    <row r="15530" spans="1:5" hidden="1" x14ac:dyDescent="0.25">
      <c r="A15530" t="s">
        <v>47090</v>
      </c>
      <c r="B15530">
        <v>0</v>
      </c>
      <c r="C15530" t="s">
        <v>47091</v>
      </c>
      <c r="D15530" t="s">
        <v>42192</v>
      </c>
      <c r="E15530" t="s">
        <v>47092</v>
      </c>
    </row>
    <row r="15531" spans="1:5" hidden="1" x14ac:dyDescent="0.25">
      <c r="A15531" t="s">
        <v>47093</v>
      </c>
      <c r="B15531">
        <v>0</v>
      </c>
      <c r="C15531" t="s">
        <v>47094</v>
      </c>
      <c r="D15531" t="s">
        <v>47095</v>
      </c>
      <c r="E15531" t="s">
        <v>47096</v>
      </c>
    </row>
    <row r="15532" spans="1:5" hidden="1" x14ac:dyDescent="0.25">
      <c r="A15532" t="s">
        <v>47097</v>
      </c>
      <c r="B15532">
        <v>0</v>
      </c>
      <c r="C15532" t="s">
        <v>47098</v>
      </c>
      <c r="D15532" t="s">
        <v>47095</v>
      </c>
      <c r="E15532" t="s">
        <v>47099</v>
      </c>
    </row>
    <row r="15533" spans="1:5" hidden="1" x14ac:dyDescent="0.25">
      <c r="A15533" t="s">
        <v>47100</v>
      </c>
      <c r="B15533">
        <v>0</v>
      </c>
      <c r="C15533" t="s">
        <v>47101</v>
      </c>
      <c r="D15533" t="s">
        <v>47095</v>
      </c>
      <c r="E15533" t="s">
        <v>47102</v>
      </c>
    </row>
    <row r="15534" spans="1:5" hidden="1" x14ac:dyDescent="0.25">
      <c r="A15534" t="s">
        <v>47103</v>
      </c>
      <c r="B15534">
        <v>0</v>
      </c>
      <c r="C15534" t="s">
        <v>47104</v>
      </c>
      <c r="D15534" t="s">
        <v>47095</v>
      </c>
      <c r="E15534" t="s">
        <v>47105</v>
      </c>
    </row>
    <row r="15535" spans="1:5" hidden="1" x14ac:dyDescent="0.25">
      <c r="A15535" t="s">
        <v>47106</v>
      </c>
      <c r="B15535">
        <v>0</v>
      </c>
      <c r="C15535" t="s">
        <v>47107</v>
      </c>
      <c r="D15535" t="s">
        <v>39100</v>
      </c>
      <c r="E15535" t="s">
        <v>47108</v>
      </c>
    </row>
    <row r="15536" spans="1:5" hidden="1" x14ac:dyDescent="0.25">
      <c r="A15536" t="s">
        <v>47109</v>
      </c>
      <c r="B15536">
        <v>0</v>
      </c>
      <c r="C15536" t="s">
        <v>47110</v>
      </c>
      <c r="D15536" t="s">
        <v>39100</v>
      </c>
      <c r="E15536" t="s">
        <v>47111</v>
      </c>
    </row>
    <row r="15537" spans="1:5" hidden="1" x14ac:dyDescent="0.25">
      <c r="A15537" t="s">
        <v>47112</v>
      </c>
      <c r="B15537">
        <v>0</v>
      </c>
      <c r="C15537" t="s">
        <v>47113</v>
      </c>
      <c r="D15537" t="s">
        <v>39100</v>
      </c>
      <c r="E15537" t="s">
        <v>47114</v>
      </c>
    </row>
    <row r="15538" spans="1:5" hidden="1" x14ac:dyDescent="0.25">
      <c r="A15538" t="s">
        <v>47115</v>
      </c>
      <c r="B15538">
        <v>0</v>
      </c>
      <c r="C15538" t="s">
        <v>47116</v>
      </c>
      <c r="D15538" t="s">
        <v>39100</v>
      </c>
      <c r="E15538" t="s">
        <v>47117</v>
      </c>
    </row>
    <row r="15539" spans="1:5" hidden="1" x14ac:dyDescent="0.25">
      <c r="A15539" t="s">
        <v>47118</v>
      </c>
      <c r="B15539">
        <v>0</v>
      </c>
      <c r="C15539" t="s">
        <v>47119</v>
      </c>
      <c r="D15539" t="s">
        <v>38842</v>
      </c>
      <c r="E15539" t="s">
        <v>47120</v>
      </c>
    </row>
    <row r="15540" spans="1:5" hidden="1" x14ac:dyDescent="0.25">
      <c r="A15540" t="s">
        <v>47121</v>
      </c>
      <c r="B15540">
        <v>0</v>
      </c>
      <c r="C15540" t="s">
        <v>47122</v>
      </c>
      <c r="D15540" t="s">
        <v>38842</v>
      </c>
      <c r="E15540" t="s">
        <v>47123</v>
      </c>
    </row>
    <row r="15541" spans="1:5" hidden="1" x14ac:dyDescent="0.25">
      <c r="A15541" t="s">
        <v>47124</v>
      </c>
      <c r="B15541">
        <v>0</v>
      </c>
      <c r="C15541" t="s">
        <v>47125</v>
      </c>
      <c r="D15541" t="s">
        <v>21075</v>
      </c>
      <c r="E15541" t="s">
        <v>47126</v>
      </c>
    </row>
    <row r="15542" spans="1:5" hidden="1" x14ac:dyDescent="0.25">
      <c r="A15542" t="s">
        <v>47127</v>
      </c>
      <c r="B15542">
        <v>0</v>
      </c>
      <c r="C15542" t="s">
        <v>47128</v>
      </c>
      <c r="D15542" t="s">
        <v>21075</v>
      </c>
      <c r="E15542" t="s">
        <v>47129</v>
      </c>
    </row>
    <row r="15543" spans="1:5" hidden="1" x14ac:dyDescent="0.25">
      <c r="A15543" t="s">
        <v>47130</v>
      </c>
      <c r="B15543">
        <v>0</v>
      </c>
      <c r="C15543" t="s">
        <v>47131</v>
      </c>
      <c r="D15543" t="s">
        <v>46930</v>
      </c>
      <c r="E15543" t="s">
        <v>47132</v>
      </c>
    </row>
    <row r="15544" spans="1:5" hidden="1" x14ac:dyDescent="0.25">
      <c r="A15544" t="s">
        <v>47133</v>
      </c>
      <c r="B15544">
        <v>0</v>
      </c>
      <c r="C15544" t="s">
        <v>47134</v>
      </c>
      <c r="D15544" t="s">
        <v>46930</v>
      </c>
      <c r="E15544" t="s">
        <v>47135</v>
      </c>
    </row>
    <row r="15545" spans="1:5" hidden="1" x14ac:dyDescent="0.25">
      <c r="A15545" t="s">
        <v>47136</v>
      </c>
      <c r="B15545">
        <v>0</v>
      </c>
      <c r="C15545" t="s">
        <v>47137</v>
      </c>
      <c r="D15545" t="s">
        <v>46304</v>
      </c>
      <c r="E15545" t="s">
        <v>47138</v>
      </c>
    </row>
    <row r="15546" spans="1:5" hidden="1" x14ac:dyDescent="0.25">
      <c r="A15546" t="s">
        <v>47139</v>
      </c>
      <c r="B15546">
        <v>0</v>
      </c>
      <c r="C15546" t="s">
        <v>47140</v>
      </c>
      <c r="D15546" t="s">
        <v>20835</v>
      </c>
      <c r="E15546" t="s">
        <v>47141</v>
      </c>
    </row>
    <row r="15547" spans="1:5" hidden="1" x14ac:dyDescent="0.25">
      <c r="A15547" t="s">
        <v>47142</v>
      </c>
      <c r="B15547">
        <v>0</v>
      </c>
      <c r="C15547" t="s">
        <v>47143</v>
      </c>
      <c r="D15547" t="s">
        <v>20835</v>
      </c>
      <c r="E15547" t="s">
        <v>47144</v>
      </c>
    </row>
    <row r="15548" spans="1:5" hidden="1" x14ac:dyDescent="0.25">
      <c r="A15548" t="s">
        <v>47145</v>
      </c>
      <c r="B15548">
        <v>0</v>
      </c>
      <c r="C15548" t="s">
        <v>47146</v>
      </c>
      <c r="D15548" t="s">
        <v>20835</v>
      </c>
      <c r="E15548" t="s">
        <v>47147</v>
      </c>
    </row>
    <row r="15549" spans="1:5" hidden="1" x14ac:dyDescent="0.25">
      <c r="A15549" t="s">
        <v>47148</v>
      </c>
      <c r="B15549">
        <v>0</v>
      </c>
      <c r="C15549" t="s">
        <v>47149</v>
      </c>
      <c r="D15549" t="s">
        <v>45020</v>
      </c>
      <c r="E15549" t="s">
        <v>47150</v>
      </c>
    </row>
    <row r="15550" spans="1:5" hidden="1" x14ac:dyDescent="0.25">
      <c r="A15550" t="s">
        <v>47151</v>
      </c>
      <c r="B15550">
        <v>0</v>
      </c>
      <c r="C15550" t="s">
        <v>47152</v>
      </c>
      <c r="D15550" t="s">
        <v>21010</v>
      </c>
      <c r="E15550" t="s">
        <v>47153</v>
      </c>
    </row>
    <row r="15551" spans="1:5" hidden="1" x14ac:dyDescent="0.25">
      <c r="A15551" t="s">
        <v>47154</v>
      </c>
      <c r="B15551">
        <v>0</v>
      </c>
      <c r="C15551" t="s">
        <v>47155</v>
      </c>
      <c r="D15551" t="s">
        <v>21010</v>
      </c>
      <c r="E15551" t="s">
        <v>47156</v>
      </c>
    </row>
    <row r="15552" spans="1:5" hidden="1" x14ac:dyDescent="0.25">
      <c r="A15552" t="s">
        <v>47157</v>
      </c>
      <c r="B15552">
        <v>0</v>
      </c>
      <c r="C15552" t="s">
        <v>47158</v>
      </c>
      <c r="D15552" t="s">
        <v>41998</v>
      </c>
      <c r="E15552" t="s">
        <v>47159</v>
      </c>
    </row>
    <row r="15553" spans="1:5" hidden="1" x14ac:dyDescent="0.25">
      <c r="A15553" t="s">
        <v>47160</v>
      </c>
      <c r="B15553">
        <v>0</v>
      </c>
      <c r="C15553" t="s">
        <v>47161</v>
      </c>
      <c r="D15553" t="s">
        <v>41998</v>
      </c>
      <c r="E15553" t="s">
        <v>47162</v>
      </c>
    </row>
    <row r="15554" spans="1:5" hidden="1" x14ac:dyDescent="0.25">
      <c r="A15554" t="s">
        <v>47163</v>
      </c>
      <c r="B15554">
        <v>0</v>
      </c>
      <c r="C15554" t="s">
        <v>47164</v>
      </c>
      <c r="D15554" t="s">
        <v>41998</v>
      </c>
      <c r="E15554" t="s">
        <v>47165</v>
      </c>
    </row>
    <row r="15555" spans="1:5" hidden="1" x14ac:dyDescent="0.25">
      <c r="A15555" t="s">
        <v>47166</v>
      </c>
      <c r="B15555">
        <v>0</v>
      </c>
      <c r="C15555" t="s">
        <v>47167</v>
      </c>
      <c r="D15555" t="s">
        <v>41998</v>
      </c>
      <c r="E15555" t="s">
        <v>47168</v>
      </c>
    </row>
    <row r="15556" spans="1:5" hidden="1" x14ac:dyDescent="0.25">
      <c r="A15556" t="s">
        <v>47169</v>
      </c>
      <c r="B15556">
        <v>0</v>
      </c>
      <c r="C15556" t="s">
        <v>47170</v>
      </c>
      <c r="D15556" t="s">
        <v>41998</v>
      </c>
      <c r="E15556" t="s">
        <v>47171</v>
      </c>
    </row>
    <row r="15557" spans="1:5" hidden="1" x14ac:dyDescent="0.25">
      <c r="A15557" t="s">
        <v>47172</v>
      </c>
      <c r="B15557">
        <v>0</v>
      </c>
      <c r="C15557" t="s">
        <v>47173</v>
      </c>
      <c r="D15557" t="s">
        <v>20978</v>
      </c>
      <c r="E15557" t="s">
        <v>47174</v>
      </c>
    </row>
    <row r="15558" spans="1:5" hidden="1" x14ac:dyDescent="0.25">
      <c r="A15558" t="s">
        <v>47175</v>
      </c>
      <c r="B15558">
        <v>0</v>
      </c>
      <c r="C15558" t="s">
        <v>47176</v>
      </c>
      <c r="D15558" t="s">
        <v>39977</v>
      </c>
      <c r="E15558" t="s">
        <v>47177</v>
      </c>
    </row>
    <row r="15559" spans="1:5" hidden="1" x14ac:dyDescent="0.25">
      <c r="A15559" t="s">
        <v>47178</v>
      </c>
      <c r="B15559">
        <v>0</v>
      </c>
      <c r="C15559" t="s">
        <v>47179</v>
      </c>
      <c r="D15559" t="s">
        <v>39977</v>
      </c>
      <c r="E15559" t="s">
        <v>47180</v>
      </c>
    </row>
    <row r="15560" spans="1:5" hidden="1" x14ac:dyDescent="0.25">
      <c r="A15560" t="s">
        <v>47181</v>
      </c>
      <c r="B15560">
        <v>0</v>
      </c>
      <c r="C15560" t="s">
        <v>47182</v>
      </c>
      <c r="D15560" t="s">
        <v>39977</v>
      </c>
      <c r="E15560" t="s">
        <v>47183</v>
      </c>
    </row>
    <row r="15561" spans="1:5" hidden="1" x14ac:dyDescent="0.25">
      <c r="A15561" t="s">
        <v>47184</v>
      </c>
      <c r="B15561">
        <v>0</v>
      </c>
      <c r="C15561" t="s">
        <v>47185</v>
      </c>
      <c r="D15561" t="s">
        <v>43747</v>
      </c>
      <c r="E15561" t="s">
        <v>47186</v>
      </c>
    </row>
    <row r="15562" spans="1:5" hidden="1" x14ac:dyDescent="0.25">
      <c r="A15562" t="s">
        <v>47187</v>
      </c>
      <c r="B15562">
        <v>0</v>
      </c>
      <c r="C15562" t="s">
        <v>47188</v>
      </c>
      <c r="D15562" t="s">
        <v>20835</v>
      </c>
      <c r="E15562" t="s">
        <v>47189</v>
      </c>
    </row>
    <row r="15563" spans="1:5" hidden="1" x14ac:dyDescent="0.25">
      <c r="A15563" t="s">
        <v>47190</v>
      </c>
      <c r="B15563">
        <v>0</v>
      </c>
      <c r="C15563" t="s">
        <v>47191</v>
      </c>
      <c r="D15563" t="s">
        <v>20835</v>
      </c>
      <c r="E15563" t="s">
        <v>47192</v>
      </c>
    </row>
    <row r="15564" spans="1:5" hidden="1" x14ac:dyDescent="0.25">
      <c r="A15564" t="s">
        <v>47193</v>
      </c>
      <c r="B15564">
        <v>0</v>
      </c>
      <c r="C15564" t="s">
        <v>47194</v>
      </c>
      <c r="D15564" t="s">
        <v>39083</v>
      </c>
      <c r="E15564" t="s">
        <v>47195</v>
      </c>
    </row>
    <row r="15565" spans="1:5" hidden="1" x14ac:dyDescent="0.25">
      <c r="A15565" t="s">
        <v>47196</v>
      </c>
      <c r="B15565">
        <v>0</v>
      </c>
      <c r="C15565" t="s">
        <v>47197</v>
      </c>
      <c r="D15565" t="s">
        <v>41660</v>
      </c>
      <c r="E15565" t="s">
        <v>47198</v>
      </c>
    </row>
    <row r="15566" spans="1:5" hidden="1" x14ac:dyDescent="0.25">
      <c r="A15566" t="s">
        <v>47199</v>
      </c>
      <c r="B15566">
        <v>0</v>
      </c>
      <c r="C15566" t="s">
        <v>47200</v>
      </c>
      <c r="D15566" t="s">
        <v>41660</v>
      </c>
      <c r="E15566" t="s">
        <v>47201</v>
      </c>
    </row>
    <row r="15567" spans="1:5" hidden="1" x14ac:dyDescent="0.25">
      <c r="A15567" t="s">
        <v>47202</v>
      </c>
      <c r="B15567">
        <v>0</v>
      </c>
      <c r="C15567" t="s">
        <v>47203</v>
      </c>
      <c r="D15567" t="s">
        <v>41660</v>
      </c>
      <c r="E15567" t="s">
        <v>47204</v>
      </c>
    </row>
    <row r="15568" spans="1:5" hidden="1" x14ac:dyDescent="0.25">
      <c r="A15568" t="s">
        <v>47205</v>
      </c>
      <c r="B15568">
        <v>0</v>
      </c>
      <c r="C15568" t="s">
        <v>47206</v>
      </c>
      <c r="D15568" t="s">
        <v>41998</v>
      </c>
      <c r="E15568" t="s">
        <v>47207</v>
      </c>
    </row>
    <row r="15569" spans="1:5" hidden="1" x14ac:dyDescent="0.25">
      <c r="A15569" t="s">
        <v>47208</v>
      </c>
      <c r="B15569">
        <v>0</v>
      </c>
      <c r="C15569" t="s">
        <v>47209</v>
      </c>
      <c r="D15569" t="s">
        <v>41998</v>
      </c>
      <c r="E15569" t="s">
        <v>47210</v>
      </c>
    </row>
    <row r="15570" spans="1:5" hidden="1" x14ac:dyDescent="0.25">
      <c r="A15570" t="s">
        <v>47211</v>
      </c>
      <c r="B15570">
        <v>0</v>
      </c>
      <c r="C15570" t="s">
        <v>47212</v>
      </c>
      <c r="D15570" t="s">
        <v>41998</v>
      </c>
      <c r="E15570" t="s">
        <v>47213</v>
      </c>
    </row>
    <row r="15571" spans="1:5" hidden="1" x14ac:dyDescent="0.25">
      <c r="A15571" t="s">
        <v>47214</v>
      </c>
      <c r="B15571">
        <v>0</v>
      </c>
      <c r="C15571" t="s">
        <v>47215</v>
      </c>
      <c r="D15571" t="s">
        <v>41998</v>
      </c>
      <c r="E15571" t="s">
        <v>47216</v>
      </c>
    </row>
    <row r="15572" spans="1:5" hidden="1" x14ac:dyDescent="0.25">
      <c r="A15572" t="s">
        <v>47217</v>
      </c>
      <c r="B15572">
        <v>0</v>
      </c>
      <c r="C15572" t="s">
        <v>47218</v>
      </c>
      <c r="D15572" t="s">
        <v>41998</v>
      </c>
      <c r="E15572" t="s">
        <v>47219</v>
      </c>
    </row>
    <row r="15573" spans="1:5" hidden="1" x14ac:dyDescent="0.25">
      <c r="A15573" t="s">
        <v>47220</v>
      </c>
      <c r="B15573">
        <v>0</v>
      </c>
      <c r="C15573" t="s">
        <v>47221</v>
      </c>
      <c r="D15573" t="s">
        <v>41998</v>
      </c>
      <c r="E15573" t="s">
        <v>47222</v>
      </c>
    </row>
    <row r="15574" spans="1:5" hidden="1" x14ac:dyDescent="0.25">
      <c r="A15574" t="s">
        <v>47223</v>
      </c>
      <c r="B15574">
        <v>0</v>
      </c>
      <c r="C15574" t="s">
        <v>47224</v>
      </c>
      <c r="D15574" t="s">
        <v>41998</v>
      </c>
      <c r="E15574" t="s">
        <v>47225</v>
      </c>
    </row>
    <row r="15575" spans="1:5" hidden="1" x14ac:dyDescent="0.25">
      <c r="A15575" t="s">
        <v>47226</v>
      </c>
      <c r="B15575">
        <v>0</v>
      </c>
      <c r="C15575" t="s">
        <v>47227</v>
      </c>
      <c r="D15575" t="s">
        <v>41998</v>
      </c>
      <c r="E15575" t="s">
        <v>47228</v>
      </c>
    </row>
    <row r="15576" spans="1:5" hidden="1" x14ac:dyDescent="0.25">
      <c r="A15576" t="s">
        <v>47229</v>
      </c>
      <c r="B15576">
        <v>0</v>
      </c>
      <c r="C15576" t="s">
        <v>47230</v>
      </c>
      <c r="D15576" t="s">
        <v>41998</v>
      </c>
      <c r="E15576" t="s">
        <v>47231</v>
      </c>
    </row>
    <row r="15577" spans="1:5" hidden="1" x14ac:dyDescent="0.25">
      <c r="A15577" t="s">
        <v>47232</v>
      </c>
      <c r="B15577">
        <v>0</v>
      </c>
      <c r="C15577" t="s">
        <v>47233</v>
      </c>
      <c r="D15577" t="s">
        <v>21010</v>
      </c>
      <c r="E15577" t="s">
        <v>47234</v>
      </c>
    </row>
    <row r="15578" spans="1:5" hidden="1" x14ac:dyDescent="0.25">
      <c r="A15578" t="s">
        <v>47235</v>
      </c>
      <c r="B15578">
        <v>0</v>
      </c>
      <c r="C15578" t="s">
        <v>47236</v>
      </c>
      <c r="D15578" t="s">
        <v>21010</v>
      </c>
      <c r="E15578" t="s">
        <v>47237</v>
      </c>
    </row>
    <row r="15579" spans="1:5" hidden="1" x14ac:dyDescent="0.25">
      <c r="A15579" t="s">
        <v>47238</v>
      </c>
      <c r="B15579">
        <v>0</v>
      </c>
      <c r="C15579" t="s">
        <v>47239</v>
      </c>
      <c r="D15579" t="s">
        <v>20730</v>
      </c>
      <c r="E15579" t="s">
        <v>47240</v>
      </c>
    </row>
    <row r="15580" spans="1:5" hidden="1" x14ac:dyDescent="0.25">
      <c r="A15580" t="s">
        <v>47241</v>
      </c>
      <c r="B15580">
        <v>0</v>
      </c>
      <c r="C15580" t="s">
        <v>47242</v>
      </c>
      <c r="D15580" t="s">
        <v>44191</v>
      </c>
      <c r="E15580" t="s">
        <v>47243</v>
      </c>
    </row>
    <row r="15581" spans="1:5" hidden="1" x14ac:dyDescent="0.25">
      <c r="A15581" t="s">
        <v>47244</v>
      </c>
      <c r="B15581">
        <v>0</v>
      </c>
      <c r="C15581" t="s">
        <v>47245</v>
      </c>
      <c r="D15581" t="s">
        <v>38842</v>
      </c>
      <c r="E15581" t="s">
        <v>47246</v>
      </c>
    </row>
    <row r="15582" spans="1:5" hidden="1" x14ac:dyDescent="0.25">
      <c r="A15582" t="s">
        <v>47247</v>
      </c>
      <c r="B15582">
        <v>0</v>
      </c>
      <c r="C15582" t="s">
        <v>47248</v>
      </c>
      <c r="D15582" t="s">
        <v>38842</v>
      </c>
      <c r="E15582" t="s">
        <v>47249</v>
      </c>
    </row>
    <row r="15583" spans="1:5" hidden="1" x14ac:dyDescent="0.25">
      <c r="A15583" t="s">
        <v>47250</v>
      </c>
      <c r="B15583">
        <v>0</v>
      </c>
      <c r="C15583" t="s">
        <v>47251</v>
      </c>
      <c r="D15583" t="s">
        <v>38842</v>
      </c>
      <c r="E15583" t="s">
        <v>47252</v>
      </c>
    </row>
    <row r="15584" spans="1:5" hidden="1" x14ac:dyDescent="0.25">
      <c r="A15584" t="s">
        <v>47253</v>
      </c>
      <c r="B15584">
        <v>0</v>
      </c>
      <c r="C15584" t="s">
        <v>47254</v>
      </c>
      <c r="D15584" t="s">
        <v>39653</v>
      </c>
      <c r="E15584" t="s">
        <v>47255</v>
      </c>
    </row>
    <row r="15585" spans="1:5" hidden="1" x14ac:dyDescent="0.25">
      <c r="A15585" t="s">
        <v>47256</v>
      </c>
      <c r="B15585">
        <v>0</v>
      </c>
      <c r="C15585" t="s">
        <v>47257</v>
      </c>
      <c r="D15585" t="s">
        <v>39653</v>
      </c>
      <c r="E15585" t="s">
        <v>47258</v>
      </c>
    </row>
    <row r="15586" spans="1:5" hidden="1" x14ac:dyDescent="0.25">
      <c r="A15586" t="s">
        <v>47259</v>
      </c>
      <c r="B15586">
        <v>0</v>
      </c>
      <c r="C15586" t="s">
        <v>47260</v>
      </c>
      <c r="D15586" t="s">
        <v>39337</v>
      </c>
      <c r="E15586" t="s">
        <v>47261</v>
      </c>
    </row>
    <row r="15587" spans="1:5" hidden="1" x14ac:dyDescent="0.25">
      <c r="A15587" t="s">
        <v>47262</v>
      </c>
      <c r="B15587">
        <v>0</v>
      </c>
      <c r="C15587" t="s">
        <v>47263</v>
      </c>
      <c r="D15587" t="s">
        <v>41998</v>
      </c>
      <c r="E15587" t="s">
        <v>47264</v>
      </c>
    </row>
    <row r="15588" spans="1:5" hidden="1" x14ac:dyDescent="0.25">
      <c r="A15588" t="s">
        <v>47265</v>
      </c>
      <c r="B15588">
        <v>0</v>
      </c>
      <c r="C15588" t="s">
        <v>47266</v>
      </c>
      <c r="D15588" t="s">
        <v>41998</v>
      </c>
      <c r="E15588" t="s">
        <v>47267</v>
      </c>
    </row>
    <row r="15589" spans="1:5" hidden="1" x14ac:dyDescent="0.25">
      <c r="A15589" t="s">
        <v>47268</v>
      </c>
      <c r="B15589">
        <v>0</v>
      </c>
      <c r="C15589" t="s">
        <v>47269</v>
      </c>
      <c r="D15589" t="s">
        <v>41998</v>
      </c>
      <c r="E15589" t="s">
        <v>47270</v>
      </c>
    </row>
    <row r="15590" spans="1:5" hidden="1" x14ac:dyDescent="0.25">
      <c r="A15590" t="s">
        <v>47271</v>
      </c>
      <c r="B15590">
        <v>0</v>
      </c>
      <c r="C15590" t="s">
        <v>47272</v>
      </c>
      <c r="D15590" t="s">
        <v>41998</v>
      </c>
      <c r="E15590" t="s">
        <v>47273</v>
      </c>
    </row>
    <row r="15591" spans="1:5" hidden="1" x14ac:dyDescent="0.25">
      <c r="A15591" t="s">
        <v>47274</v>
      </c>
      <c r="B15591">
        <v>0</v>
      </c>
      <c r="C15591" t="s">
        <v>47275</v>
      </c>
      <c r="D15591" t="s">
        <v>41998</v>
      </c>
      <c r="E15591" t="s">
        <v>47276</v>
      </c>
    </row>
    <row r="15592" spans="1:5" hidden="1" x14ac:dyDescent="0.25">
      <c r="A15592" t="s">
        <v>47277</v>
      </c>
      <c r="B15592">
        <v>0</v>
      </c>
      <c r="C15592" t="s">
        <v>47278</v>
      </c>
      <c r="D15592" t="s">
        <v>41998</v>
      </c>
      <c r="E15592" t="s">
        <v>47279</v>
      </c>
    </row>
    <row r="15593" spans="1:5" hidden="1" x14ac:dyDescent="0.25">
      <c r="A15593" t="s">
        <v>47280</v>
      </c>
      <c r="B15593">
        <v>0</v>
      </c>
      <c r="C15593" t="s">
        <v>47281</v>
      </c>
      <c r="D15593" t="s">
        <v>41998</v>
      </c>
      <c r="E15593" t="s">
        <v>47282</v>
      </c>
    </row>
    <row r="15594" spans="1:5" hidden="1" x14ac:dyDescent="0.25">
      <c r="A15594" t="s">
        <v>47283</v>
      </c>
      <c r="B15594">
        <v>0</v>
      </c>
      <c r="C15594" t="s">
        <v>47284</v>
      </c>
      <c r="D15594" t="s">
        <v>20978</v>
      </c>
      <c r="E15594" t="s">
        <v>47285</v>
      </c>
    </row>
    <row r="15595" spans="1:5" hidden="1" x14ac:dyDescent="0.25">
      <c r="A15595" t="s">
        <v>47286</v>
      </c>
      <c r="B15595">
        <v>0</v>
      </c>
      <c r="C15595" t="s">
        <v>47287</v>
      </c>
      <c r="D15595" t="s">
        <v>20967</v>
      </c>
      <c r="E15595" t="s">
        <v>47288</v>
      </c>
    </row>
    <row r="15596" spans="1:5" hidden="1" x14ac:dyDescent="0.25">
      <c r="A15596" t="s">
        <v>47289</v>
      </c>
      <c r="B15596">
        <v>0</v>
      </c>
      <c r="C15596" t="s">
        <v>47290</v>
      </c>
      <c r="D15596" t="s">
        <v>20967</v>
      </c>
      <c r="E15596" t="s">
        <v>47291</v>
      </c>
    </row>
    <row r="15597" spans="1:5" hidden="1" x14ac:dyDescent="0.25">
      <c r="A15597" t="s">
        <v>47292</v>
      </c>
      <c r="B15597">
        <v>0</v>
      </c>
      <c r="C15597" t="s">
        <v>47293</v>
      </c>
      <c r="D15597" t="s">
        <v>20967</v>
      </c>
      <c r="E15597" t="s">
        <v>47294</v>
      </c>
    </row>
    <row r="15598" spans="1:5" hidden="1" x14ac:dyDescent="0.25">
      <c r="A15598" t="s">
        <v>47295</v>
      </c>
      <c r="B15598">
        <v>0</v>
      </c>
      <c r="C15598" t="s">
        <v>47296</v>
      </c>
      <c r="D15598" t="s">
        <v>20967</v>
      </c>
      <c r="E15598" t="s">
        <v>47297</v>
      </c>
    </row>
    <row r="15599" spans="1:5" hidden="1" x14ac:dyDescent="0.25">
      <c r="A15599" t="s">
        <v>47298</v>
      </c>
      <c r="B15599">
        <v>0</v>
      </c>
      <c r="C15599" t="s">
        <v>47299</v>
      </c>
      <c r="D15599" t="s">
        <v>20967</v>
      </c>
      <c r="E15599" t="s">
        <v>47300</v>
      </c>
    </row>
    <row r="15600" spans="1:5" hidden="1" x14ac:dyDescent="0.25">
      <c r="A15600" t="s">
        <v>47301</v>
      </c>
      <c r="B15600">
        <v>0</v>
      </c>
      <c r="C15600" t="s">
        <v>47302</v>
      </c>
      <c r="D15600" t="s">
        <v>20967</v>
      </c>
      <c r="E15600" t="s">
        <v>47303</v>
      </c>
    </row>
    <row r="15601" spans="1:5" hidden="1" x14ac:dyDescent="0.25">
      <c r="A15601" t="s">
        <v>47304</v>
      </c>
      <c r="B15601">
        <v>0</v>
      </c>
      <c r="C15601" t="s">
        <v>47305</v>
      </c>
      <c r="D15601" t="s">
        <v>47306</v>
      </c>
      <c r="E15601" t="s">
        <v>47307</v>
      </c>
    </row>
    <row r="15602" spans="1:5" hidden="1" x14ac:dyDescent="0.25">
      <c r="A15602" t="s">
        <v>47308</v>
      </c>
      <c r="B15602">
        <v>0</v>
      </c>
      <c r="C15602" t="s">
        <v>47309</v>
      </c>
      <c r="D15602" t="s">
        <v>47306</v>
      </c>
      <c r="E15602" t="s">
        <v>47310</v>
      </c>
    </row>
    <row r="15603" spans="1:5" hidden="1" x14ac:dyDescent="0.25">
      <c r="A15603" t="s">
        <v>47311</v>
      </c>
      <c r="B15603">
        <v>0</v>
      </c>
      <c r="C15603" t="s">
        <v>47312</v>
      </c>
      <c r="D15603" t="s">
        <v>47306</v>
      </c>
      <c r="E15603" t="s">
        <v>47313</v>
      </c>
    </row>
    <row r="15604" spans="1:5" hidden="1" x14ac:dyDescent="0.25">
      <c r="A15604" t="s">
        <v>47314</v>
      </c>
      <c r="B15604">
        <v>0</v>
      </c>
      <c r="C15604" t="s">
        <v>47315</v>
      </c>
      <c r="D15604" t="s">
        <v>38873</v>
      </c>
      <c r="E15604" t="s">
        <v>47316</v>
      </c>
    </row>
    <row r="15605" spans="1:5" hidden="1" x14ac:dyDescent="0.25">
      <c r="A15605" t="s">
        <v>47317</v>
      </c>
      <c r="B15605">
        <v>0</v>
      </c>
      <c r="C15605" t="s">
        <v>47318</v>
      </c>
      <c r="D15605" t="s">
        <v>47319</v>
      </c>
      <c r="E15605" t="s">
        <v>47320</v>
      </c>
    </row>
    <row r="15606" spans="1:5" hidden="1" x14ac:dyDescent="0.25">
      <c r="A15606" t="s">
        <v>47321</v>
      </c>
      <c r="B15606">
        <v>0</v>
      </c>
      <c r="C15606" t="s">
        <v>47322</v>
      </c>
      <c r="D15606" t="s">
        <v>47319</v>
      </c>
      <c r="E15606" t="s">
        <v>47323</v>
      </c>
    </row>
    <row r="15607" spans="1:5" hidden="1" x14ac:dyDescent="0.25">
      <c r="A15607" t="s">
        <v>47324</v>
      </c>
      <c r="B15607">
        <v>0</v>
      </c>
      <c r="C15607" t="s">
        <v>47325</v>
      </c>
      <c r="D15607" t="s">
        <v>40534</v>
      </c>
      <c r="E15607" t="s">
        <v>47326</v>
      </c>
    </row>
    <row r="15608" spans="1:5" hidden="1" x14ac:dyDescent="0.25">
      <c r="A15608" t="s">
        <v>47327</v>
      </c>
      <c r="B15608">
        <v>0</v>
      </c>
      <c r="C15608" t="s">
        <v>47328</v>
      </c>
      <c r="D15608" t="s">
        <v>47329</v>
      </c>
      <c r="E15608" t="s">
        <v>47330</v>
      </c>
    </row>
    <row r="15609" spans="1:5" hidden="1" x14ac:dyDescent="0.25">
      <c r="A15609" t="s">
        <v>47331</v>
      </c>
      <c r="B15609">
        <v>0</v>
      </c>
      <c r="C15609" t="s">
        <v>47332</v>
      </c>
      <c r="D15609" t="s">
        <v>47329</v>
      </c>
      <c r="E15609" t="s">
        <v>47333</v>
      </c>
    </row>
    <row r="15610" spans="1:5" hidden="1" x14ac:dyDescent="0.25">
      <c r="A15610" t="s">
        <v>47334</v>
      </c>
      <c r="B15610">
        <v>0</v>
      </c>
      <c r="C15610" t="s">
        <v>47335</v>
      </c>
      <c r="D15610" t="s">
        <v>41998</v>
      </c>
      <c r="E15610" t="s">
        <v>47336</v>
      </c>
    </row>
    <row r="15611" spans="1:5" hidden="1" x14ac:dyDescent="0.25">
      <c r="A15611" t="s">
        <v>47337</v>
      </c>
      <c r="B15611">
        <v>0</v>
      </c>
      <c r="C15611" t="s">
        <v>47338</v>
      </c>
      <c r="D15611" t="s">
        <v>47329</v>
      </c>
      <c r="E15611" t="s">
        <v>47339</v>
      </c>
    </row>
    <row r="15612" spans="1:5" hidden="1" x14ac:dyDescent="0.25">
      <c r="A15612" t="s">
        <v>47340</v>
      </c>
      <c r="B15612">
        <v>0</v>
      </c>
      <c r="C15612" t="s">
        <v>47341</v>
      </c>
      <c r="D15612" t="s">
        <v>47329</v>
      </c>
      <c r="E15612" t="s">
        <v>47342</v>
      </c>
    </row>
    <row r="15613" spans="1:5" hidden="1" x14ac:dyDescent="0.25">
      <c r="A15613" t="s">
        <v>47343</v>
      </c>
      <c r="B15613">
        <v>0</v>
      </c>
      <c r="C15613" t="s">
        <v>47344</v>
      </c>
      <c r="D15613" t="s">
        <v>20835</v>
      </c>
      <c r="E15613" t="s">
        <v>47345</v>
      </c>
    </row>
    <row r="15614" spans="1:5" hidden="1" x14ac:dyDescent="0.25">
      <c r="A15614" t="s">
        <v>47346</v>
      </c>
      <c r="B15614">
        <v>0</v>
      </c>
      <c r="C15614" t="s">
        <v>47347</v>
      </c>
      <c r="D15614" t="s">
        <v>39821</v>
      </c>
      <c r="E15614" t="s">
        <v>47348</v>
      </c>
    </row>
    <row r="15615" spans="1:5" hidden="1" x14ac:dyDescent="0.25">
      <c r="A15615" t="s">
        <v>47349</v>
      </c>
      <c r="B15615">
        <v>0</v>
      </c>
      <c r="C15615" t="s">
        <v>47350</v>
      </c>
      <c r="D15615" t="s">
        <v>39821</v>
      </c>
      <c r="E15615" t="s">
        <v>47351</v>
      </c>
    </row>
    <row r="15616" spans="1:5" hidden="1" x14ac:dyDescent="0.25">
      <c r="A15616" t="s">
        <v>47352</v>
      </c>
      <c r="B15616">
        <v>0</v>
      </c>
      <c r="C15616" t="s">
        <v>47353</v>
      </c>
      <c r="D15616" t="s">
        <v>41998</v>
      </c>
      <c r="E15616" t="s">
        <v>47354</v>
      </c>
    </row>
    <row r="15617" spans="1:5" hidden="1" x14ac:dyDescent="0.25">
      <c r="A15617" t="s">
        <v>47355</v>
      </c>
      <c r="B15617">
        <v>0</v>
      </c>
      <c r="C15617" t="s">
        <v>47356</v>
      </c>
      <c r="D15617" t="s">
        <v>20835</v>
      </c>
      <c r="E15617" t="s">
        <v>47357</v>
      </c>
    </row>
    <row r="15618" spans="1:5" hidden="1" x14ac:dyDescent="0.25">
      <c r="A15618" t="s">
        <v>47358</v>
      </c>
      <c r="B15618">
        <v>0</v>
      </c>
      <c r="C15618" t="s">
        <v>47359</v>
      </c>
      <c r="D15618" t="s">
        <v>20835</v>
      </c>
      <c r="E15618" t="s">
        <v>47360</v>
      </c>
    </row>
    <row r="15619" spans="1:5" hidden="1" x14ac:dyDescent="0.25">
      <c r="A15619" t="s">
        <v>47361</v>
      </c>
      <c r="B15619">
        <v>0</v>
      </c>
      <c r="C15619" t="s">
        <v>47362</v>
      </c>
      <c r="D15619" t="s">
        <v>20873</v>
      </c>
      <c r="E15619" t="s">
        <v>47363</v>
      </c>
    </row>
    <row r="15620" spans="1:5" hidden="1" x14ac:dyDescent="0.25">
      <c r="A15620" t="s">
        <v>47364</v>
      </c>
      <c r="B15620">
        <v>0</v>
      </c>
      <c r="C15620" t="s">
        <v>47365</v>
      </c>
      <c r="D15620" t="s">
        <v>41998</v>
      </c>
      <c r="E15620" t="s">
        <v>47366</v>
      </c>
    </row>
    <row r="15621" spans="1:5" hidden="1" x14ac:dyDescent="0.25">
      <c r="A15621" t="s">
        <v>47367</v>
      </c>
      <c r="B15621">
        <v>0</v>
      </c>
      <c r="C15621" t="s">
        <v>47368</v>
      </c>
      <c r="D15621" t="s">
        <v>41998</v>
      </c>
      <c r="E15621" t="s">
        <v>47369</v>
      </c>
    </row>
    <row r="15622" spans="1:5" hidden="1" x14ac:dyDescent="0.25">
      <c r="A15622" t="s">
        <v>47370</v>
      </c>
      <c r="B15622">
        <v>0</v>
      </c>
      <c r="C15622" t="s">
        <v>47371</v>
      </c>
      <c r="D15622" t="s">
        <v>39703</v>
      </c>
      <c r="E15622" t="s">
        <v>47372</v>
      </c>
    </row>
    <row r="15623" spans="1:5" hidden="1" x14ac:dyDescent="0.25">
      <c r="A15623" t="s">
        <v>47373</v>
      </c>
      <c r="B15623">
        <v>0</v>
      </c>
      <c r="C15623" t="s">
        <v>47374</v>
      </c>
      <c r="D15623" t="s">
        <v>39703</v>
      </c>
      <c r="E15623" t="s">
        <v>47375</v>
      </c>
    </row>
    <row r="15624" spans="1:5" hidden="1" x14ac:dyDescent="0.25">
      <c r="A15624" t="s">
        <v>47376</v>
      </c>
      <c r="B15624">
        <v>0</v>
      </c>
      <c r="C15624" t="s">
        <v>47377</v>
      </c>
      <c r="D15624" t="s">
        <v>39703</v>
      </c>
      <c r="E15624" t="s">
        <v>47378</v>
      </c>
    </row>
    <row r="15625" spans="1:5" hidden="1" x14ac:dyDescent="0.25">
      <c r="A15625" t="s">
        <v>47379</v>
      </c>
      <c r="B15625">
        <v>0</v>
      </c>
      <c r="C15625" t="s">
        <v>47380</v>
      </c>
      <c r="D15625" t="s">
        <v>20873</v>
      </c>
      <c r="E15625" t="s">
        <v>47381</v>
      </c>
    </row>
    <row r="15626" spans="1:5" hidden="1" x14ac:dyDescent="0.25">
      <c r="A15626" t="s">
        <v>47382</v>
      </c>
      <c r="B15626">
        <v>0</v>
      </c>
      <c r="C15626" t="s">
        <v>47383</v>
      </c>
      <c r="D15626" t="s">
        <v>20873</v>
      </c>
      <c r="E15626" t="s">
        <v>47384</v>
      </c>
    </row>
    <row r="15627" spans="1:5" hidden="1" x14ac:dyDescent="0.25">
      <c r="A15627" t="s">
        <v>47385</v>
      </c>
      <c r="B15627">
        <v>0</v>
      </c>
      <c r="C15627" t="s">
        <v>47386</v>
      </c>
      <c r="D15627" t="s">
        <v>20873</v>
      </c>
      <c r="E15627" t="s">
        <v>47387</v>
      </c>
    </row>
    <row r="15628" spans="1:5" hidden="1" x14ac:dyDescent="0.25">
      <c r="A15628" t="s">
        <v>47388</v>
      </c>
      <c r="B15628">
        <v>0</v>
      </c>
      <c r="C15628" t="s">
        <v>47389</v>
      </c>
      <c r="D15628" t="s">
        <v>20873</v>
      </c>
      <c r="E15628" t="s">
        <v>47390</v>
      </c>
    </row>
    <row r="15629" spans="1:5" hidden="1" x14ac:dyDescent="0.25">
      <c r="A15629" t="s">
        <v>47391</v>
      </c>
      <c r="B15629">
        <v>0</v>
      </c>
      <c r="C15629" t="s">
        <v>47392</v>
      </c>
      <c r="D15629" t="s">
        <v>20873</v>
      </c>
      <c r="E15629" t="s">
        <v>47393</v>
      </c>
    </row>
    <row r="15630" spans="1:5" hidden="1" x14ac:dyDescent="0.25">
      <c r="A15630" t="s">
        <v>47394</v>
      </c>
      <c r="B15630">
        <v>0</v>
      </c>
      <c r="C15630" t="s">
        <v>47395</v>
      </c>
      <c r="D15630" t="s">
        <v>43710</v>
      </c>
      <c r="E15630" t="s">
        <v>47396</v>
      </c>
    </row>
    <row r="15631" spans="1:5" hidden="1" x14ac:dyDescent="0.25">
      <c r="A15631" t="s">
        <v>47397</v>
      </c>
      <c r="B15631">
        <v>0</v>
      </c>
      <c r="C15631" t="s">
        <v>47398</v>
      </c>
      <c r="D15631" t="s">
        <v>20873</v>
      </c>
      <c r="E15631" t="s">
        <v>47399</v>
      </c>
    </row>
    <row r="15632" spans="1:5" hidden="1" x14ac:dyDescent="0.25">
      <c r="A15632" t="s">
        <v>47400</v>
      </c>
      <c r="B15632">
        <v>0</v>
      </c>
      <c r="C15632" t="s">
        <v>47401</v>
      </c>
      <c r="D15632" t="s">
        <v>21002</v>
      </c>
      <c r="E15632" t="s">
        <v>47402</v>
      </c>
    </row>
    <row r="15633" spans="1:5" hidden="1" x14ac:dyDescent="0.25">
      <c r="A15633" t="s">
        <v>47403</v>
      </c>
      <c r="B15633">
        <v>0</v>
      </c>
      <c r="C15633" t="s">
        <v>47404</v>
      </c>
      <c r="D15633" t="s">
        <v>21002</v>
      </c>
      <c r="E15633" t="s">
        <v>47405</v>
      </c>
    </row>
    <row r="15634" spans="1:5" hidden="1" x14ac:dyDescent="0.25">
      <c r="A15634" t="s">
        <v>47406</v>
      </c>
      <c r="B15634">
        <v>0</v>
      </c>
      <c r="C15634" t="s">
        <v>47407</v>
      </c>
      <c r="D15634" t="s">
        <v>21002</v>
      </c>
      <c r="E15634" t="s">
        <v>47408</v>
      </c>
    </row>
    <row r="15635" spans="1:5" hidden="1" x14ac:dyDescent="0.25">
      <c r="A15635" t="s">
        <v>47409</v>
      </c>
      <c r="B15635">
        <v>0</v>
      </c>
      <c r="C15635" t="s">
        <v>47410</v>
      </c>
      <c r="D15635" t="s">
        <v>21002</v>
      </c>
      <c r="E15635" t="s">
        <v>47411</v>
      </c>
    </row>
    <row r="15636" spans="1:5" hidden="1" x14ac:dyDescent="0.25">
      <c r="A15636" t="s">
        <v>47412</v>
      </c>
      <c r="B15636">
        <v>0</v>
      </c>
      <c r="C15636" t="s">
        <v>47413</v>
      </c>
      <c r="D15636" t="s">
        <v>21002</v>
      </c>
      <c r="E15636" t="s">
        <v>47414</v>
      </c>
    </row>
    <row r="15637" spans="1:5" hidden="1" x14ac:dyDescent="0.25">
      <c r="A15637" t="s">
        <v>47415</v>
      </c>
      <c r="B15637">
        <v>0</v>
      </c>
      <c r="C15637" t="s">
        <v>47416</v>
      </c>
      <c r="D15637" t="s">
        <v>21002</v>
      </c>
      <c r="E15637" t="s">
        <v>47417</v>
      </c>
    </row>
    <row r="15638" spans="1:5" hidden="1" x14ac:dyDescent="0.25">
      <c r="A15638" t="s">
        <v>47418</v>
      </c>
      <c r="B15638">
        <v>0</v>
      </c>
      <c r="C15638" t="s">
        <v>47419</v>
      </c>
      <c r="D15638" t="s">
        <v>21002</v>
      </c>
      <c r="E15638" t="s">
        <v>47420</v>
      </c>
    </row>
    <row r="15639" spans="1:5" hidden="1" x14ac:dyDescent="0.25">
      <c r="A15639" t="s">
        <v>47421</v>
      </c>
      <c r="B15639">
        <v>0</v>
      </c>
      <c r="C15639" t="s">
        <v>47422</v>
      </c>
      <c r="D15639" t="s">
        <v>20835</v>
      </c>
      <c r="E15639" t="s">
        <v>47423</v>
      </c>
    </row>
    <row r="15640" spans="1:5" hidden="1" x14ac:dyDescent="0.25">
      <c r="A15640" t="s">
        <v>47424</v>
      </c>
      <c r="B15640">
        <v>0</v>
      </c>
      <c r="C15640" t="s">
        <v>47425</v>
      </c>
      <c r="D15640" t="s">
        <v>20873</v>
      </c>
      <c r="E15640" t="s">
        <v>47426</v>
      </c>
    </row>
    <row r="15641" spans="1:5" hidden="1" x14ac:dyDescent="0.25">
      <c r="A15641" t="s">
        <v>47427</v>
      </c>
      <c r="B15641">
        <v>0</v>
      </c>
      <c r="C15641" t="s">
        <v>47428</v>
      </c>
      <c r="D15641" t="s">
        <v>20873</v>
      </c>
      <c r="E15641" t="s">
        <v>47429</v>
      </c>
    </row>
    <row r="15642" spans="1:5" hidden="1" x14ac:dyDescent="0.25">
      <c r="A15642" t="s">
        <v>47430</v>
      </c>
      <c r="B15642">
        <v>0</v>
      </c>
      <c r="C15642" t="s">
        <v>47431</v>
      </c>
      <c r="D15642" t="s">
        <v>20873</v>
      </c>
      <c r="E15642" t="s">
        <v>47432</v>
      </c>
    </row>
    <row r="15643" spans="1:5" hidden="1" x14ac:dyDescent="0.25">
      <c r="A15643" t="s">
        <v>47433</v>
      </c>
      <c r="B15643">
        <v>0</v>
      </c>
      <c r="C15643" t="s">
        <v>47434</v>
      </c>
      <c r="D15643" t="s">
        <v>20873</v>
      </c>
      <c r="E15643" t="s">
        <v>47435</v>
      </c>
    </row>
    <row r="15644" spans="1:5" hidden="1" x14ac:dyDescent="0.25">
      <c r="A15644" t="s">
        <v>47436</v>
      </c>
      <c r="B15644">
        <v>0</v>
      </c>
      <c r="C15644" t="s">
        <v>47437</v>
      </c>
      <c r="D15644" t="s">
        <v>20873</v>
      </c>
      <c r="E15644" t="s">
        <v>47438</v>
      </c>
    </row>
    <row r="15645" spans="1:5" hidden="1" x14ac:dyDescent="0.25">
      <c r="A15645" t="s">
        <v>47439</v>
      </c>
      <c r="B15645">
        <v>0</v>
      </c>
      <c r="C15645" t="s">
        <v>47440</v>
      </c>
      <c r="D15645" t="s">
        <v>20873</v>
      </c>
      <c r="E15645" t="s">
        <v>47441</v>
      </c>
    </row>
    <row r="15646" spans="1:5" hidden="1" x14ac:dyDescent="0.25">
      <c r="A15646" t="s">
        <v>47442</v>
      </c>
      <c r="B15646">
        <v>0</v>
      </c>
      <c r="C15646" t="s">
        <v>47443</v>
      </c>
      <c r="D15646" t="s">
        <v>20873</v>
      </c>
      <c r="E15646" t="s">
        <v>47444</v>
      </c>
    </row>
    <row r="15647" spans="1:5" hidden="1" x14ac:dyDescent="0.25">
      <c r="A15647" t="s">
        <v>47445</v>
      </c>
      <c r="B15647">
        <v>0</v>
      </c>
      <c r="C15647" t="s">
        <v>47446</v>
      </c>
      <c r="D15647" t="s">
        <v>39653</v>
      </c>
      <c r="E15647" t="s">
        <v>47447</v>
      </c>
    </row>
    <row r="15648" spans="1:5" hidden="1" x14ac:dyDescent="0.25">
      <c r="A15648" t="s">
        <v>47448</v>
      </c>
      <c r="B15648">
        <v>0</v>
      </c>
      <c r="C15648" t="s">
        <v>47449</v>
      </c>
      <c r="D15648" t="s">
        <v>20873</v>
      </c>
      <c r="E15648" t="s">
        <v>47450</v>
      </c>
    </row>
    <row r="15649" spans="1:5" hidden="1" x14ac:dyDescent="0.25">
      <c r="A15649" t="s">
        <v>47451</v>
      </c>
      <c r="B15649">
        <v>0</v>
      </c>
      <c r="C15649" t="s">
        <v>47452</v>
      </c>
      <c r="D15649" t="s">
        <v>20873</v>
      </c>
      <c r="E15649" t="s">
        <v>47453</v>
      </c>
    </row>
    <row r="15650" spans="1:5" hidden="1" x14ac:dyDescent="0.25">
      <c r="A15650" t="s">
        <v>47454</v>
      </c>
      <c r="B15650">
        <v>0</v>
      </c>
      <c r="C15650" t="s">
        <v>47455</v>
      </c>
      <c r="D15650" t="s">
        <v>20873</v>
      </c>
      <c r="E15650" t="s">
        <v>47456</v>
      </c>
    </row>
    <row r="15651" spans="1:5" hidden="1" x14ac:dyDescent="0.25">
      <c r="A15651" t="s">
        <v>47457</v>
      </c>
      <c r="B15651">
        <v>0</v>
      </c>
      <c r="C15651" t="s">
        <v>47458</v>
      </c>
      <c r="D15651" t="s">
        <v>20873</v>
      </c>
      <c r="E15651" t="s">
        <v>47459</v>
      </c>
    </row>
    <row r="15652" spans="1:5" hidden="1" x14ac:dyDescent="0.25">
      <c r="A15652" t="s">
        <v>47460</v>
      </c>
      <c r="B15652">
        <v>0</v>
      </c>
      <c r="C15652" t="s">
        <v>47461</v>
      </c>
      <c r="D15652" t="s">
        <v>20873</v>
      </c>
      <c r="E15652" t="s">
        <v>47462</v>
      </c>
    </row>
    <row r="15653" spans="1:5" hidden="1" x14ac:dyDescent="0.25">
      <c r="A15653" t="s">
        <v>47463</v>
      </c>
      <c r="B15653">
        <v>0</v>
      </c>
      <c r="C15653" t="s">
        <v>47464</v>
      </c>
      <c r="D15653" t="s">
        <v>20873</v>
      </c>
      <c r="E15653" t="s">
        <v>47465</v>
      </c>
    </row>
    <row r="15654" spans="1:5" hidden="1" x14ac:dyDescent="0.25">
      <c r="A15654" t="s">
        <v>47466</v>
      </c>
      <c r="B15654">
        <v>0</v>
      </c>
      <c r="C15654" t="s">
        <v>47467</v>
      </c>
      <c r="D15654" t="s">
        <v>20873</v>
      </c>
      <c r="E15654" t="s">
        <v>47468</v>
      </c>
    </row>
    <row r="15655" spans="1:5" hidden="1" x14ac:dyDescent="0.25">
      <c r="A15655" t="s">
        <v>47469</v>
      </c>
      <c r="B15655">
        <v>0</v>
      </c>
      <c r="C15655" t="s">
        <v>47470</v>
      </c>
      <c r="D15655" t="s">
        <v>47329</v>
      </c>
      <c r="E15655" t="s">
        <v>47471</v>
      </c>
    </row>
    <row r="15656" spans="1:5" hidden="1" x14ac:dyDescent="0.25">
      <c r="A15656" t="s">
        <v>47472</v>
      </c>
      <c r="B15656">
        <v>0</v>
      </c>
      <c r="C15656" t="s">
        <v>47473</v>
      </c>
      <c r="D15656" t="s">
        <v>47329</v>
      </c>
      <c r="E15656" t="s">
        <v>47474</v>
      </c>
    </row>
    <row r="15657" spans="1:5" hidden="1" x14ac:dyDescent="0.25">
      <c r="A15657" t="s">
        <v>47475</v>
      </c>
      <c r="B15657">
        <v>0</v>
      </c>
      <c r="C15657" t="s">
        <v>47476</v>
      </c>
      <c r="D15657" t="s">
        <v>47329</v>
      </c>
      <c r="E15657" t="s">
        <v>47477</v>
      </c>
    </row>
    <row r="15658" spans="1:5" hidden="1" x14ac:dyDescent="0.25">
      <c r="A15658" t="s">
        <v>47478</v>
      </c>
      <c r="B15658">
        <v>0</v>
      </c>
      <c r="C15658" t="s">
        <v>47479</v>
      </c>
      <c r="D15658" t="s">
        <v>40316</v>
      </c>
      <c r="E15658" t="s">
        <v>47480</v>
      </c>
    </row>
    <row r="15659" spans="1:5" hidden="1" x14ac:dyDescent="0.25">
      <c r="A15659" t="s">
        <v>47481</v>
      </c>
      <c r="B15659">
        <v>0</v>
      </c>
      <c r="C15659" t="s">
        <v>47482</v>
      </c>
      <c r="D15659" t="s">
        <v>39653</v>
      </c>
      <c r="E15659" t="s">
        <v>45100</v>
      </c>
    </row>
    <row r="15660" spans="1:5" hidden="1" x14ac:dyDescent="0.25">
      <c r="A15660" t="s">
        <v>47483</v>
      </c>
      <c r="B15660">
        <v>0</v>
      </c>
      <c r="C15660" t="s">
        <v>47484</v>
      </c>
      <c r="D15660" t="s">
        <v>39653</v>
      </c>
      <c r="E15660" t="s">
        <v>47485</v>
      </c>
    </row>
    <row r="15661" spans="1:5" hidden="1" x14ac:dyDescent="0.25">
      <c r="A15661" t="s">
        <v>47486</v>
      </c>
      <c r="B15661">
        <v>0</v>
      </c>
      <c r="C15661" t="s">
        <v>47487</v>
      </c>
      <c r="D15661" t="s">
        <v>39653</v>
      </c>
      <c r="E15661" t="s">
        <v>47488</v>
      </c>
    </row>
    <row r="15662" spans="1:5" hidden="1" x14ac:dyDescent="0.25">
      <c r="A15662" t="s">
        <v>47489</v>
      </c>
      <c r="B15662">
        <v>0</v>
      </c>
      <c r="C15662" t="s">
        <v>47490</v>
      </c>
      <c r="D15662" t="s">
        <v>39518</v>
      </c>
      <c r="E15662" t="s">
        <v>47491</v>
      </c>
    </row>
    <row r="15663" spans="1:5" hidden="1" x14ac:dyDescent="0.25">
      <c r="A15663" t="s">
        <v>47492</v>
      </c>
      <c r="B15663">
        <v>0</v>
      </c>
      <c r="C15663" t="s">
        <v>47493</v>
      </c>
      <c r="D15663" t="s">
        <v>39518</v>
      </c>
      <c r="E15663" t="s">
        <v>47494</v>
      </c>
    </row>
    <row r="15664" spans="1:5" hidden="1" x14ac:dyDescent="0.25">
      <c r="A15664" t="s">
        <v>47495</v>
      </c>
      <c r="B15664">
        <v>0</v>
      </c>
      <c r="C15664" t="s">
        <v>47496</v>
      </c>
      <c r="D15664" t="s">
        <v>39518</v>
      </c>
      <c r="E15664" t="s">
        <v>47497</v>
      </c>
    </row>
    <row r="15665" spans="1:5" hidden="1" x14ac:dyDescent="0.25">
      <c r="A15665" t="s">
        <v>47498</v>
      </c>
      <c r="B15665">
        <v>0</v>
      </c>
      <c r="C15665" t="s">
        <v>47499</v>
      </c>
      <c r="D15665" t="s">
        <v>39601</v>
      </c>
      <c r="E15665" t="s">
        <v>47500</v>
      </c>
    </row>
    <row r="15666" spans="1:5" hidden="1" x14ac:dyDescent="0.25">
      <c r="A15666" t="s">
        <v>47501</v>
      </c>
      <c r="B15666">
        <v>0</v>
      </c>
      <c r="C15666" t="s">
        <v>47502</v>
      </c>
      <c r="D15666" t="s">
        <v>40121</v>
      </c>
      <c r="E15666" t="s">
        <v>47503</v>
      </c>
    </row>
    <row r="15667" spans="1:5" hidden="1" x14ac:dyDescent="0.25">
      <c r="A15667" t="s">
        <v>47504</v>
      </c>
      <c r="B15667">
        <v>0</v>
      </c>
      <c r="C15667" t="s">
        <v>47505</v>
      </c>
      <c r="D15667" t="s">
        <v>41300</v>
      </c>
      <c r="E15667" t="s">
        <v>47506</v>
      </c>
    </row>
    <row r="15668" spans="1:5" hidden="1" x14ac:dyDescent="0.25">
      <c r="A15668" t="s">
        <v>47507</v>
      </c>
      <c r="B15668">
        <v>0</v>
      </c>
      <c r="C15668" t="s">
        <v>47508</v>
      </c>
      <c r="D15668" t="s">
        <v>41998</v>
      </c>
      <c r="E15668" t="s">
        <v>47509</v>
      </c>
    </row>
    <row r="15669" spans="1:5" hidden="1" x14ac:dyDescent="0.25">
      <c r="A15669" t="s">
        <v>47510</v>
      </c>
      <c r="B15669">
        <v>0</v>
      </c>
      <c r="C15669" t="s">
        <v>47511</v>
      </c>
      <c r="D15669" t="s">
        <v>41998</v>
      </c>
      <c r="E15669" t="s">
        <v>47512</v>
      </c>
    </row>
    <row r="15670" spans="1:5" hidden="1" x14ac:dyDescent="0.25">
      <c r="A15670" t="s">
        <v>47513</v>
      </c>
      <c r="B15670">
        <v>0</v>
      </c>
      <c r="C15670" t="s">
        <v>47514</v>
      </c>
      <c r="D15670" t="s">
        <v>41998</v>
      </c>
      <c r="E15670" t="s">
        <v>47515</v>
      </c>
    </row>
    <row r="15671" spans="1:5" hidden="1" x14ac:dyDescent="0.25">
      <c r="A15671" t="s">
        <v>47516</v>
      </c>
      <c r="B15671">
        <v>0</v>
      </c>
      <c r="C15671" t="s">
        <v>47517</v>
      </c>
      <c r="D15671" t="s">
        <v>39246</v>
      </c>
      <c r="E15671" t="s">
        <v>47518</v>
      </c>
    </row>
    <row r="15672" spans="1:5" hidden="1" x14ac:dyDescent="0.25">
      <c r="A15672" t="s">
        <v>47519</v>
      </c>
      <c r="B15672">
        <v>0</v>
      </c>
      <c r="C15672" t="s">
        <v>47520</v>
      </c>
      <c r="D15672" t="s">
        <v>47521</v>
      </c>
      <c r="E15672" t="s">
        <v>47522</v>
      </c>
    </row>
    <row r="15673" spans="1:5" hidden="1" x14ac:dyDescent="0.25">
      <c r="A15673" t="s">
        <v>47523</v>
      </c>
      <c r="B15673">
        <v>0</v>
      </c>
      <c r="C15673" t="s">
        <v>47524</v>
      </c>
      <c r="D15673" t="s">
        <v>38493</v>
      </c>
      <c r="E15673" t="s">
        <v>47525</v>
      </c>
    </row>
    <row r="15674" spans="1:5" hidden="1" x14ac:dyDescent="0.25">
      <c r="A15674" t="s">
        <v>47526</v>
      </c>
      <c r="B15674">
        <v>0</v>
      </c>
      <c r="C15674" t="s">
        <v>47527</v>
      </c>
      <c r="D15674" t="s">
        <v>40534</v>
      </c>
      <c r="E15674" t="s">
        <v>47528</v>
      </c>
    </row>
    <row r="15675" spans="1:5" hidden="1" x14ac:dyDescent="0.25">
      <c r="A15675" t="s">
        <v>47529</v>
      </c>
      <c r="B15675">
        <v>0</v>
      </c>
      <c r="C15675" t="s">
        <v>47530</v>
      </c>
      <c r="D15675" t="s">
        <v>40534</v>
      </c>
      <c r="E15675" t="s">
        <v>47531</v>
      </c>
    </row>
    <row r="15676" spans="1:5" hidden="1" x14ac:dyDescent="0.25">
      <c r="A15676" t="s">
        <v>47532</v>
      </c>
      <c r="B15676">
        <v>0</v>
      </c>
      <c r="C15676" t="s">
        <v>47533</v>
      </c>
      <c r="D15676" t="s">
        <v>40534</v>
      </c>
      <c r="E15676" t="s">
        <v>47534</v>
      </c>
    </row>
    <row r="15677" spans="1:5" hidden="1" x14ac:dyDescent="0.25">
      <c r="A15677" t="s">
        <v>47535</v>
      </c>
      <c r="B15677">
        <v>0</v>
      </c>
      <c r="C15677" t="s">
        <v>47536</v>
      </c>
      <c r="D15677" t="s">
        <v>21075</v>
      </c>
      <c r="E15677" t="s">
        <v>47537</v>
      </c>
    </row>
    <row r="15678" spans="1:5" hidden="1" x14ac:dyDescent="0.25">
      <c r="A15678" t="s">
        <v>47538</v>
      </c>
      <c r="B15678">
        <v>0</v>
      </c>
      <c r="C15678" t="s">
        <v>47539</v>
      </c>
      <c r="D15678" t="s">
        <v>41998</v>
      </c>
      <c r="E15678" t="s">
        <v>47540</v>
      </c>
    </row>
    <row r="15679" spans="1:5" hidden="1" x14ac:dyDescent="0.25">
      <c r="A15679" t="s">
        <v>47541</v>
      </c>
      <c r="B15679">
        <v>0</v>
      </c>
      <c r="C15679" t="s">
        <v>47542</v>
      </c>
      <c r="D15679" t="s">
        <v>20873</v>
      </c>
      <c r="E15679" t="s">
        <v>47543</v>
      </c>
    </row>
    <row r="15680" spans="1:5" hidden="1" x14ac:dyDescent="0.25">
      <c r="A15680" t="s">
        <v>47544</v>
      </c>
      <c r="B15680">
        <v>0</v>
      </c>
      <c r="C15680" t="s">
        <v>47545</v>
      </c>
      <c r="D15680" t="s">
        <v>20873</v>
      </c>
      <c r="E15680" t="s">
        <v>47546</v>
      </c>
    </row>
    <row r="15681" spans="1:5" hidden="1" x14ac:dyDescent="0.25">
      <c r="A15681" t="s">
        <v>47547</v>
      </c>
      <c r="B15681">
        <v>0</v>
      </c>
      <c r="C15681" t="s">
        <v>47548</v>
      </c>
      <c r="D15681" t="s">
        <v>20873</v>
      </c>
      <c r="E15681" t="s">
        <v>47549</v>
      </c>
    </row>
    <row r="15682" spans="1:5" hidden="1" x14ac:dyDescent="0.25">
      <c r="A15682" t="s">
        <v>47550</v>
      </c>
      <c r="B15682">
        <v>0</v>
      </c>
      <c r="C15682" t="s">
        <v>47551</v>
      </c>
      <c r="D15682" t="s">
        <v>20873</v>
      </c>
      <c r="E15682" t="s">
        <v>47552</v>
      </c>
    </row>
    <row r="15683" spans="1:5" hidden="1" x14ac:dyDescent="0.25">
      <c r="A15683" t="s">
        <v>47553</v>
      </c>
      <c r="B15683">
        <v>0</v>
      </c>
      <c r="C15683" t="s">
        <v>47554</v>
      </c>
      <c r="D15683" t="s">
        <v>20873</v>
      </c>
      <c r="E15683" t="s">
        <v>47555</v>
      </c>
    </row>
    <row r="15684" spans="1:5" hidden="1" x14ac:dyDescent="0.25">
      <c r="A15684" t="s">
        <v>47556</v>
      </c>
      <c r="B15684">
        <v>0</v>
      </c>
      <c r="C15684" t="s">
        <v>47557</v>
      </c>
      <c r="D15684" t="s">
        <v>20873</v>
      </c>
      <c r="E15684" t="s">
        <v>47558</v>
      </c>
    </row>
    <row r="15685" spans="1:5" hidden="1" x14ac:dyDescent="0.25">
      <c r="A15685" t="s">
        <v>47559</v>
      </c>
      <c r="B15685">
        <v>0</v>
      </c>
      <c r="C15685" t="s">
        <v>47560</v>
      </c>
      <c r="D15685" t="s">
        <v>20873</v>
      </c>
      <c r="E15685" t="s">
        <v>47561</v>
      </c>
    </row>
    <row r="15686" spans="1:5" hidden="1" x14ac:dyDescent="0.25">
      <c r="A15686" t="s">
        <v>47562</v>
      </c>
      <c r="B15686">
        <v>0</v>
      </c>
      <c r="C15686" t="s">
        <v>47563</v>
      </c>
      <c r="D15686" t="s">
        <v>20873</v>
      </c>
      <c r="E15686" t="s">
        <v>47564</v>
      </c>
    </row>
    <row r="15687" spans="1:5" hidden="1" x14ac:dyDescent="0.25">
      <c r="A15687" t="s">
        <v>47565</v>
      </c>
      <c r="B15687">
        <v>0</v>
      </c>
      <c r="C15687" t="s">
        <v>47566</v>
      </c>
      <c r="D15687" t="s">
        <v>20873</v>
      </c>
      <c r="E15687" t="s">
        <v>47567</v>
      </c>
    </row>
    <row r="15688" spans="1:5" hidden="1" x14ac:dyDescent="0.25">
      <c r="A15688" t="s">
        <v>47568</v>
      </c>
      <c r="B15688">
        <v>0</v>
      </c>
      <c r="C15688" t="s">
        <v>47569</v>
      </c>
      <c r="D15688" t="s">
        <v>20873</v>
      </c>
      <c r="E15688" t="s">
        <v>47570</v>
      </c>
    </row>
    <row r="15689" spans="1:5" hidden="1" x14ac:dyDescent="0.25">
      <c r="A15689" t="s">
        <v>47571</v>
      </c>
      <c r="B15689">
        <v>0</v>
      </c>
      <c r="C15689" t="s">
        <v>47572</v>
      </c>
      <c r="D15689" t="s">
        <v>20873</v>
      </c>
      <c r="E15689" t="s">
        <v>47573</v>
      </c>
    </row>
    <row r="15690" spans="1:5" hidden="1" x14ac:dyDescent="0.25">
      <c r="A15690" t="s">
        <v>47574</v>
      </c>
      <c r="B15690">
        <v>0</v>
      </c>
      <c r="C15690" t="s">
        <v>47575</v>
      </c>
      <c r="D15690" t="s">
        <v>20873</v>
      </c>
      <c r="E15690" t="s">
        <v>47576</v>
      </c>
    </row>
    <row r="15691" spans="1:5" hidden="1" x14ac:dyDescent="0.25">
      <c r="A15691" t="s">
        <v>47577</v>
      </c>
      <c r="B15691">
        <v>0</v>
      </c>
      <c r="C15691" t="s">
        <v>47578</v>
      </c>
      <c r="D15691" t="s">
        <v>20873</v>
      </c>
      <c r="E15691" t="s">
        <v>47579</v>
      </c>
    </row>
    <row r="15692" spans="1:5" hidden="1" x14ac:dyDescent="0.25">
      <c r="A15692" t="s">
        <v>47580</v>
      </c>
      <c r="B15692">
        <v>0</v>
      </c>
      <c r="C15692" t="s">
        <v>47581</v>
      </c>
      <c r="D15692" t="s">
        <v>20873</v>
      </c>
      <c r="E15692" t="s">
        <v>47582</v>
      </c>
    </row>
    <row r="15693" spans="1:5" hidden="1" x14ac:dyDescent="0.25">
      <c r="A15693" t="s">
        <v>47583</v>
      </c>
      <c r="B15693">
        <v>0</v>
      </c>
      <c r="C15693" t="s">
        <v>47584</v>
      </c>
      <c r="D15693" t="s">
        <v>20873</v>
      </c>
      <c r="E15693" t="s">
        <v>47585</v>
      </c>
    </row>
    <row r="15694" spans="1:5" hidden="1" x14ac:dyDescent="0.25">
      <c r="A15694" t="s">
        <v>47586</v>
      </c>
      <c r="B15694">
        <v>0</v>
      </c>
      <c r="C15694" t="s">
        <v>47587</v>
      </c>
      <c r="D15694" t="s">
        <v>39116</v>
      </c>
      <c r="E15694" t="s">
        <v>47588</v>
      </c>
    </row>
    <row r="15695" spans="1:5" hidden="1" x14ac:dyDescent="0.25">
      <c r="A15695" t="s">
        <v>47589</v>
      </c>
      <c r="B15695">
        <v>0</v>
      </c>
      <c r="C15695" t="s">
        <v>47590</v>
      </c>
      <c r="D15695" t="s">
        <v>39116</v>
      </c>
      <c r="E15695" t="s">
        <v>47591</v>
      </c>
    </row>
    <row r="15696" spans="1:5" hidden="1" x14ac:dyDescent="0.25">
      <c r="A15696" t="s">
        <v>47592</v>
      </c>
      <c r="B15696">
        <v>0</v>
      </c>
      <c r="C15696" t="s">
        <v>47593</v>
      </c>
      <c r="D15696" t="s">
        <v>39116</v>
      </c>
      <c r="E15696" t="s">
        <v>47594</v>
      </c>
    </row>
    <row r="15697" spans="1:5" hidden="1" x14ac:dyDescent="0.25">
      <c r="A15697" t="s">
        <v>47595</v>
      </c>
      <c r="B15697">
        <v>0</v>
      </c>
      <c r="C15697" t="s">
        <v>47596</v>
      </c>
      <c r="D15697" t="s">
        <v>39116</v>
      </c>
      <c r="E15697" t="s">
        <v>47597</v>
      </c>
    </row>
    <row r="15698" spans="1:5" hidden="1" x14ac:dyDescent="0.25">
      <c r="A15698" t="s">
        <v>47598</v>
      </c>
      <c r="B15698">
        <v>0</v>
      </c>
      <c r="C15698" t="s">
        <v>47599</v>
      </c>
      <c r="D15698" t="s">
        <v>39821</v>
      </c>
      <c r="E15698" t="s">
        <v>47600</v>
      </c>
    </row>
    <row r="15699" spans="1:5" hidden="1" x14ac:dyDescent="0.25">
      <c r="A15699" t="s">
        <v>47601</v>
      </c>
      <c r="B15699">
        <v>0</v>
      </c>
      <c r="C15699" t="s">
        <v>47602</v>
      </c>
      <c r="D15699" t="s">
        <v>39267</v>
      </c>
      <c r="E15699" t="s">
        <v>47603</v>
      </c>
    </row>
    <row r="15700" spans="1:5" hidden="1" x14ac:dyDescent="0.25">
      <c r="A15700" t="s">
        <v>47604</v>
      </c>
      <c r="B15700">
        <v>0</v>
      </c>
      <c r="C15700" t="s">
        <v>47605</v>
      </c>
      <c r="D15700" t="s">
        <v>39267</v>
      </c>
      <c r="E15700" t="s">
        <v>47606</v>
      </c>
    </row>
    <row r="15701" spans="1:5" hidden="1" x14ac:dyDescent="0.25">
      <c r="A15701" t="s">
        <v>47607</v>
      </c>
      <c r="B15701">
        <v>0</v>
      </c>
      <c r="C15701" t="s">
        <v>47608</v>
      </c>
      <c r="D15701" t="s">
        <v>39189</v>
      </c>
      <c r="E15701" t="s">
        <v>47609</v>
      </c>
    </row>
    <row r="15702" spans="1:5" hidden="1" x14ac:dyDescent="0.25">
      <c r="A15702" t="s">
        <v>47610</v>
      </c>
      <c r="B15702">
        <v>0</v>
      </c>
      <c r="C15702" t="s">
        <v>47611</v>
      </c>
      <c r="D15702" t="s">
        <v>39653</v>
      </c>
      <c r="E15702" t="s">
        <v>47612</v>
      </c>
    </row>
    <row r="15703" spans="1:5" hidden="1" x14ac:dyDescent="0.25">
      <c r="A15703" t="s">
        <v>47613</v>
      </c>
      <c r="B15703">
        <v>0</v>
      </c>
      <c r="C15703" t="s">
        <v>47614</v>
      </c>
      <c r="D15703" t="s">
        <v>47615</v>
      </c>
      <c r="E15703" t="s">
        <v>47616</v>
      </c>
    </row>
    <row r="15704" spans="1:5" hidden="1" x14ac:dyDescent="0.25">
      <c r="A15704" t="s">
        <v>47617</v>
      </c>
      <c r="B15704">
        <v>0</v>
      </c>
      <c r="C15704" t="s">
        <v>47618</v>
      </c>
      <c r="D15704" t="s">
        <v>47615</v>
      </c>
      <c r="E15704" t="s">
        <v>47619</v>
      </c>
    </row>
    <row r="15705" spans="1:5" hidden="1" x14ac:dyDescent="0.25">
      <c r="A15705" t="s">
        <v>47620</v>
      </c>
      <c r="B15705">
        <v>0</v>
      </c>
      <c r="C15705" t="s">
        <v>47621</v>
      </c>
      <c r="D15705" t="s">
        <v>47615</v>
      </c>
      <c r="E15705" t="s">
        <v>47622</v>
      </c>
    </row>
    <row r="15706" spans="1:5" hidden="1" x14ac:dyDescent="0.25">
      <c r="A15706" t="s">
        <v>47623</v>
      </c>
      <c r="B15706">
        <v>0</v>
      </c>
      <c r="C15706" t="s">
        <v>47624</v>
      </c>
      <c r="D15706" t="s">
        <v>47615</v>
      </c>
      <c r="E15706" t="s">
        <v>47625</v>
      </c>
    </row>
    <row r="15707" spans="1:5" hidden="1" x14ac:dyDescent="0.25">
      <c r="A15707" t="s">
        <v>47626</v>
      </c>
      <c r="B15707">
        <v>0</v>
      </c>
      <c r="C15707" t="s">
        <v>47627</v>
      </c>
      <c r="D15707" t="s">
        <v>20835</v>
      </c>
      <c r="E15707" t="s">
        <v>47628</v>
      </c>
    </row>
    <row r="15708" spans="1:5" hidden="1" x14ac:dyDescent="0.25">
      <c r="A15708" t="s">
        <v>47629</v>
      </c>
      <c r="B15708">
        <v>0</v>
      </c>
      <c r="C15708" t="s">
        <v>47630</v>
      </c>
      <c r="D15708" t="s">
        <v>20835</v>
      </c>
      <c r="E15708" t="s">
        <v>47631</v>
      </c>
    </row>
    <row r="15709" spans="1:5" hidden="1" x14ac:dyDescent="0.25">
      <c r="A15709" t="s">
        <v>47632</v>
      </c>
      <c r="B15709">
        <v>0</v>
      </c>
      <c r="C15709" t="s">
        <v>47633</v>
      </c>
      <c r="D15709" t="s">
        <v>20873</v>
      </c>
      <c r="E15709" t="s">
        <v>47634</v>
      </c>
    </row>
    <row r="15710" spans="1:5" hidden="1" x14ac:dyDescent="0.25">
      <c r="A15710" t="s">
        <v>47635</v>
      </c>
      <c r="B15710">
        <v>0</v>
      </c>
      <c r="C15710" t="s">
        <v>47636</v>
      </c>
      <c r="D15710" t="s">
        <v>20873</v>
      </c>
      <c r="E15710" t="s">
        <v>47637</v>
      </c>
    </row>
    <row r="15711" spans="1:5" hidden="1" x14ac:dyDescent="0.25">
      <c r="A15711" t="s">
        <v>47638</v>
      </c>
      <c r="B15711">
        <v>0</v>
      </c>
      <c r="C15711" t="s">
        <v>47639</v>
      </c>
      <c r="D15711" t="s">
        <v>20873</v>
      </c>
      <c r="E15711" t="s">
        <v>47640</v>
      </c>
    </row>
    <row r="15712" spans="1:5" hidden="1" x14ac:dyDescent="0.25">
      <c r="A15712" t="s">
        <v>47641</v>
      </c>
      <c r="B15712">
        <v>0</v>
      </c>
      <c r="C15712" t="s">
        <v>47642</v>
      </c>
      <c r="D15712" t="s">
        <v>20873</v>
      </c>
      <c r="E15712" t="s">
        <v>47643</v>
      </c>
    </row>
    <row r="15713" spans="1:5" hidden="1" x14ac:dyDescent="0.25">
      <c r="A15713" t="s">
        <v>47644</v>
      </c>
      <c r="B15713">
        <v>0</v>
      </c>
      <c r="C15713" t="s">
        <v>47645</v>
      </c>
      <c r="D15713" t="s">
        <v>47646</v>
      </c>
      <c r="E15713" t="s">
        <v>47647</v>
      </c>
    </row>
    <row r="15714" spans="1:5" hidden="1" x14ac:dyDescent="0.25">
      <c r="A15714" t="s">
        <v>47648</v>
      </c>
      <c r="B15714">
        <v>0</v>
      </c>
      <c r="C15714" t="s">
        <v>47649</v>
      </c>
      <c r="D15714" t="s">
        <v>20978</v>
      </c>
      <c r="E15714" t="s">
        <v>47650</v>
      </c>
    </row>
    <row r="15715" spans="1:5" hidden="1" x14ac:dyDescent="0.25">
      <c r="A15715" t="s">
        <v>47651</v>
      </c>
      <c r="B15715">
        <v>0</v>
      </c>
      <c r="C15715" t="s">
        <v>47652</v>
      </c>
      <c r="D15715" t="s">
        <v>20960</v>
      </c>
      <c r="E15715" t="s">
        <v>47653</v>
      </c>
    </row>
    <row r="15716" spans="1:5" hidden="1" x14ac:dyDescent="0.25">
      <c r="A15716" t="s">
        <v>47654</v>
      </c>
      <c r="B15716">
        <v>0</v>
      </c>
      <c r="C15716" t="s">
        <v>47655</v>
      </c>
      <c r="D15716" t="s">
        <v>20960</v>
      </c>
      <c r="E15716" t="s">
        <v>47656</v>
      </c>
    </row>
    <row r="15717" spans="1:5" hidden="1" x14ac:dyDescent="0.25">
      <c r="A15717" t="s">
        <v>47657</v>
      </c>
      <c r="B15717">
        <v>0</v>
      </c>
      <c r="C15717" t="s">
        <v>47658</v>
      </c>
      <c r="D15717" t="s">
        <v>38873</v>
      </c>
      <c r="E15717" t="s">
        <v>47659</v>
      </c>
    </row>
    <row r="15718" spans="1:5" hidden="1" x14ac:dyDescent="0.25">
      <c r="A15718" t="s">
        <v>47660</v>
      </c>
      <c r="B15718">
        <v>0</v>
      </c>
      <c r="C15718" t="s">
        <v>47661</v>
      </c>
      <c r="D15718" t="s">
        <v>39182</v>
      </c>
      <c r="E15718" t="s">
        <v>47662</v>
      </c>
    </row>
    <row r="15719" spans="1:5" hidden="1" x14ac:dyDescent="0.25">
      <c r="A15719" t="s">
        <v>47663</v>
      </c>
      <c r="B15719">
        <v>0</v>
      </c>
      <c r="C15719" t="s">
        <v>47664</v>
      </c>
      <c r="D15719" t="s">
        <v>39161</v>
      </c>
      <c r="E15719" t="s">
        <v>47665</v>
      </c>
    </row>
    <row r="15720" spans="1:5" hidden="1" x14ac:dyDescent="0.25">
      <c r="A15720" t="s">
        <v>47666</v>
      </c>
      <c r="B15720">
        <v>0</v>
      </c>
      <c r="C15720" t="s">
        <v>47667</v>
      </c>
      <c r="D15720" t="s">
        <v>46304</v>
      </c>
      <c r="E15720" t="s">
        <v>47668</v>
      </c>
    </row>
    <row r="15721" spans="1:5" hidden="1" x14ac:dyDescent="0.25">
      <c r="A15721" t="s">
        <v>47669</v>
      </c>
      <c r="B15721">
        <v>0</v>
      </c>
      <c r="C15721" t="s">
        <v>47670</v>
      </c>
      <c r="D15721" t="s">
        <v>38886</v>
      </c>
      <c r="E15721" t="s">
        <v>47671</v>
      </c>
    </row>
    <row r="15722" spans="1:5" hidden="1" x14ac:dyDescent="0.25">
      <c r="A15722" t="s">
        <v>47672</v>
      </c>
      <c r="B15722">
        <v>0</v>
      </c>
      <c r="C15722" t="s">
        <v>47673</v>
      </c>
      <c r="D15722" t="s">
        <v>39182</v>
      </c>
      <c r="E15722" t="s">
        <v>47674</v>
      </c>
    </row>
    <row r="15723" spans="1:5" hidden="1" x14ac:dyDescent="0.25">
      <c r="A15723" t="s">
        <v>47675</v>
      </c>
      <c r="B15723">
        <v>0</v>
      </c>
      <c r="C15723" t="s">
        <v>47676</v>
      </c>
      <c r="D15723" t="s">
        <v>47677</v>
      </c>
      <c r="E15723" t="s">
        <v>47678</v>
      </c>
    </row>
    <row r="15724" spans="1:5" hidden="1" x14ac:dyDescent="0.25">
      <c r="A15724" t="s">
        <v>47679</v>
      </c>
      <c r="B15724">
        <v>0</v>
      </c>
      <c r="C15724" t="s">
        <v>47680</v>
      </c>
      <c r="D15724" t="s">
        <v>47677</v>
      </c>
      <c r="E15724" t="s">
        <v>47681</v>
      </c>
    </row>
    <row r="15725" spans="1:5" hidden="1" x14ac:dyDescent="0.25">
      <c r="A15725" t="s">
        <v>47682</v>
      </c>
      <c r="B15725">
        <v>0</v>
      </c>
      <c r="C15725" t="s">
        <v>47683</v>
      </c>
      <c r="D15725" t="s">
        <v>47677</v>
      </c>
      <c r="E15725" t="s">
        <v>47684</v>
      </c>
    </row>
    <row r="15726" spans="1:5" hidden="1" x14ac:dyDescent="0.25">
      <c r="A15726" t="s">
        <v>47685</v>
      </c>
      <c r="B15726">
        <v>0</v>
      </c>
      <c r="C15726" t="s">
        <v>47686</v>
      </c>
      <c r="D15726" t="s">
        <v>39083</v>
      </c>
      <c r="E15726" t="s">
        <v>47687</v>
      </c>
    </row>
    <row r="15727" spans="1:5" hidden="1" x14ac:dyDescent="0.25">
      <c r="A15727" t="s">
        <v>47688</v>
      </c>
      <c r="B15727">
        <v>0</v>
      </c>
      <c r="C15727" t="s">
        <v>47689</v>
      </c>
      <c r="D15727" t="s">
        <v>47690</v>
      </c>
      <c r="E15727" t="s">
        <v>47691</v>
      </c>
    </row>
    <row r="15728" spans="1:5" hidden="1" x14ac:dyDescent="0.25">
      <c r="A15728" t="s">
        <v>47692</v>
      </c>
      <c r="B15728">
        <v>0</v>
      </c>
      <c r="C15728" t="s">
        <v>47693</v>
      </c>
      <c r="D15728" t="s">
        <v>47690</v>
      </c>
      <c r="E15728" t="s">
        <v>47694</v>
      </c>
    </row>
    <row r="15729" spans="1:5" hidden="1" x14ac:dyDescent="0.25">
      <c r="A15729" t="s">
        <v>47695</v>
      </c>
      <c r="B15729">
        <v>0</v>
      </c>
      <c r="C15729" t="s">
        <v>47696</v>
      </c>
      <c r="D15729" t="s">
        <v>47690</v>
      </c>
      <c r="E15729" t="s">
        <v>47697</v>
      </c>
    </row>
    <row r="15730" spans="1:5" hidden="1" x14ac:dyDescent="0.25">
      <c r="A15730" t="s">
        <v>47698</v>
      </c>
      <c r="B15730">
        <v>0</v>
      </c>
      <c r="C15730" t="s">
        <v>47699</v>
      </c>
      <c r="D15730" t="s">
        <v>40756</v>
      </c>
      <c r="E15730" t="s">
        <v>47700</v>
      </c>
    </row>
    <row r="15731" spans="1:5" hidden="1" x14ac:dyDescent="0.25">
      <c r="A15731" t="s">
        <v>47701</v>
      </c>
      <c r="B15731">
        <v>0</v>
      </c>
      <c r="C15731" t="s">
        <v>47702</v>
      </c>
      <c r="D15731" t="s">
        <v>47095</v>
      </c>
      <c r="E15731" t="s">
        <v>47703</v>
      </c>
    </row>
    <row r="15732" spans="1:5" hidden="1" x14ac:dyDescent="0.25">
      <c r="A15732" t="s">
        <v>47704</v>
      </c>
      <c r="B15732">
        <v>0</v>
      </c>
      <c r="C15732" t="s">
        <v>47705</v>
      </c>
      <c r="D15732" t="s">
        <v>47095</v>
      </c>
      <c r="E15732" t="s">
        <v>47706</v>
      </c>
    </row>
    <row r="15733" spans="1:5" hidden="1" x14ac:dyDescent="0.25">
      <c r="A15733" t="s">
        <v>47707</v>
      </c>
      <c r="B15733">
        <v>0</v>
      </c>
      <c r="C15733" t="s">
        <v>47708</v>
      </c>
      <c r="D15733" t="s">
        <v>47095</v>
      </c>
      <c r="E15733" t="s">
        <v>47709</v>
      </c>
    </row>
    <row r="15734" spans="1:5" hidden="1" x14ac:dyDescent="0.25">
      <c r="A15734" t="s">
        <v>47710</v>
      </c>
      <c r="B15734">
        <v>0</v>
      </c>
      <c r="C15734" t="s">
        <v>47711</v>
      </c>
      <c r="D15734" t="s">
        <v>47095</v>
      </c>
      <c r="E15734" t="s">
        <v>47712</v>
      </c>
    </row>
    <row r="15735" spans="1:5" hidden="1" x14ac:dyDescent="0.25">
      <c r="A15735" t="s">
        <v>47713</v>
      </c>
      <c r="B15735">
        <v>0</v>
      </c>
      <c r="C15735" t="s">
        <v>47714</v>
      </c>
      <c r="D15735" t="s">
        <v>47095</v>
      </c>
      <c r="E15735" t="s">
        <v>47715</v>
      </c>
    </row>
    <row r="15736" spans="1:5" hidden="1" x14ac:dyDescent="0.25">
      <c r="A15736" t="s">
        <v>47716</v>
      </c>
      <c r="B15736">
        <v>0</v>
      </c>
      <c r="C15736" t="s">
        <v>47717</v>
      </c>
      <c r="D15736" t="s">
        <v>39653</v>
      </c>
      <c r="E15736" t="s">
        <v>47718</v>
      </c>
    </row>
    <row r="15737" spans="1:5" hidden="1" x14ac:dyDescent="0.25">
      <c r="A15737" t="s">
        <v>47719</v>
      </c>
      <c r="B15737">
        <v>0</v>
      </c>
      <c r="C15737" t="s">
        <v>47720</v>
      </c>
      <c r="D15737" t="s">
        <v>39653</v>
      </c>
      <c r="E15737" t="s">
        <v>47721</v>
      </c>
    </row>
    <row r="15738" spans="1:5" hidden="1" x14ac:dyDescent="0.25">
      <c r="A15738" t="s">
        <v>47722</v>
      </c>
      <c r="B15738">
        <v>0</v>
      </c>
      <c r="C15738" t="s">
        <v>47723</v>
      </c>
      <c r="D15738" t="s">
        <v>41355</v>
      </c>
      <c r="E15738" t="s">
        <v>47724</v>
      </c>
    </row>
    <row r="15739" spans="1:5" hidden="1" x14ac:dyDescent="0.25">
      <c r="A15739" t="s">
        <v>47725</v>
      </c>
      <c r="B15739">
        <v>0</v>
      </c>
      <c r="C15739" t="s">
        <v>47726</v>
      </c>
      <c r="D15739" t="s">
        <v>20796</v>
      </c>
      <c r="E15739" t="s">
        <v>47727</v>
      </c>
    </row>
    <row r="15740" spans="1:5" hidden="1" x14ac:dyDescent="0.25">
      <c r="A15740" t="s">
        <v>47728</v>
      </c>
      <c r="B15740">
        <v>0</v>
      </c>
      <c r="C15740" t="s">
        <v>47729</v>
      </c>
      <c r="D15740" t="s">
        <v>47730</v>
      </c>
      <c r="E15740" t="s">
        <v>47731</v>
      </c>
    </row>
    <row r="15741" spans="1:5" hidden="1" x14ac:dyDescent="0.25">
      <c r="A15741" t="s">
        <v>47732</v>
      </c>
      <c r="B15741">
        <v>0</v>
      </c>
      <c r="C15741" t="s">
        <v>47733</v>
      </c>
      <c r="D15741" t="s">
        <v>43498</v>
      </c>
      <c r="E15741" t="s">
        <v>47734</v>
      </c>
    </row>
    <row r="15742" spans="1:5" hidden="1" x14ac:dyDescent="0.25">
      <c r="A15742" t="s">
        <v>47735</v>
      </c>
      <c r="B15742">
        <v>0</v>
      </c>
      <c r="C15742" t="s">
        <v>47736</v>
      </c>
      <c r="D15742" t="s">
        <v>42644</v>
      </c>
      <c r="E15742" t="s">
        <v>47737</v>
      </c>
    </row>
    <row r="15743" spans="1:5" hidden="1" x14ac:dyDescent="0.25">
      <c r="A15743" t="s">
        <v>47738</v>
      </c>
      <c r="B15743">
        <v>0</v>
      </c>
      <c r="C15743" t="s">
        <v>47739</v>
      </c>
      <c r="D15743" t="s">
        <v>44148</v>
      </c>
      <c r="E15743" t="s">
        <v>47740</v>
      </c>
    </row>
    <row r="15744" spans="1:5" hidden="1" x14ac:dyDescent="0.25">
      <c r="A15744" t="s">
        <v>47741</v>
      </c>
      <c r="B15744">
        <v>0</v>
      </c>
      <c r="C15744" t="s">
        <v>47742</v>
      </c>
      <c r="D15744" t="s">
        <v>43554</v>
      </c>
      <c r="E15744" t="s">
        <v>47743</v>
      </c>
    </row>
    <row r="15745" spans="1:5" hidden="1" x14ac:dyDescent="0.25">
      <c r="A15745" t="s">
        <v>47744</v>
      </c>
      <c r="B15745">
        <v>0</v>
      </c>
      <c r="C15745" t="s">
        <v>47745</v>
      </c>
      <c r="D15745" t="s">
        <v>43554</v>
      </c>
      <c r="E15745" t="s">
        <v>47746</v>
      </c>
    </row>
    <row r="15746" spans="1:5" hidden="1" x14ac:dyDescent="0.25">
      <c r="A15746" t="s">
        <v>47747</v>
      </c>
      <c r="B15746">
        <v>0</v>
      </c>
      <c r="C15746" t="s">
        <v>47748</v>
      </c>
      <c r="D15746" t="s">
        <v>43554</v>
      </c>
      <c r="E15746" t="s">
        <v>47749</v>
      </c>
    </row>
    <row r="15747" spans="1:5" hidden="1" x14ac:dyDescent="0.25">
      <c r="A15747" t="s">
        <v>47750</v>
      </c>
      <c r="B15747">
        <v>0</v>
      </c>
      <c r="C15747" t="s">
        <v>47751</v>
      </c>
      <c r="D15747" t="s">
        <v>20835</v>
      </c>
      <c r="E15747" t="s">
        <v>47752</v>
      </c>
    </row>
    <row r="15748" spans="1:5" hidden="1" x14ac:dyDescent="0.25">
      <c r="A15748" t="s">
        <v>47753</v>
      </c>
      <c r="B15748">
        <v>0</v>
      </c>
      <c r="C15748" t="s">
        <v>47754</v>
      </c>
      <c r="D15748" t="s">
        <v>20873</v>
      </c>
      <c r="E15748" t="s">
        <v>47755</v>
      </c>
    </row>
    <row r="15749" spans="1:5" hidden="1" x14ac:dyDescent="0.25">
      <c r="A15749" t="s">
        <v>47756</v>
      </c>
      <c r="B15749">
        <v>0</v>
      </c>
      <c r="C15749" t="s">
        <v>47757</v>
      </c>
      <c r="D15749" t="s">
        <v>20873</v>
      </c>
      <c r="E15749" t="s">
        <v>47758</v>
      </c>
    </row>
    <row r="15750" spans="1:5" hidden="1" x14ac:dyDescent="0.25">
      <c r="A15750" t="s">
        <v>47759</v>
      </c>
      <c r="B15750">
        <v>0</v>
      </c>
      <c r="C15750" t="s">
        <v>47760</v>
      </c>
      <c r="D15750" t="s">
        <v>20873</v>
      </c>
      <c r="E15750" t="s">
        <v>47761</v>
      </c>
    </row>
    <row r="15751" spans="1:5" hidden="1" x14ac:dyDescent="0.25">
      <c r="A15751" t="s">
        <v>47762</v>
      </c>
      <c r="B15751">
        <v>0</v>
      </c>
      <c r="C15751" t="s">
        <v>47763</v>
      </c>
      <c r="D15751" t="s">
        <v>20873</v>
      </c>
      <c r="E15751" t="s">
        <v>47764</v>
      </c>
    </row>
    <row r="15752" spans="1:5" hidden="1" x14ac:dyDescent="0.25">
      <c r="A15752" t="s">
        <v>47765</v>
      </c>
      <c r="B15752">
        <v>0</v>
      </c>
      <c r="C15752" t="s">
        <v>47766</v>
      </c>
      <c r="D15752" t="s">
        <v>20873</v>
      </c>
      <c r="E15752" t="s">
        <v>47767</v>
      </c>
    </row>
    <row r="15753" spans="1:5" hidden="1" x14ac:dyDescent="0.25">
      <c r="A15753" t="s">
        <v>47768</v>
      </c>
      <c r="B15753">
        <v>0</v>
      </c>
      <c r="C15753" t="s">
        <v>47769</v>
      </c>
      <c r="D15753" t="s">
        <v>20873</v>
      </c>
      <c r="E15753" t="s">
        <v>47770</v>
      </c>
    </row>
    <row r="15754" spans="1:5" hidden="1" x14ac:dyDescent="0.25">
      <c r="A15754" t="s">
        <v>47771</v>
      </c>
      <c r="B15754">
        <v>0</v>
      </c>
      <c r="C15754" t="s">
        <v>47772</v>
      </c>
      <c r="D15754" t="s">
        <v>20873</v>
      </c>
      <c r="E15754" t="s">
        <v>47773</v>
      </c>
    </row>
    <row r="15755" spans="1:5" hidden="1" x14ac:dyDescent="0.25">
      <c r="A15755" t="s">
        <v>47774</v>
      </c>
      <c r="B15755">
        <v>0</v>
      </c>
      <c r="C15755" t="s">
        <v>47775</v>
      </c>
      <c r="D15755" t="s">
        <v>20873</v>
      </c>
      <c r="E15755" t="s">
        <v>47776</v>
      </c>
    </row>
    <row r="15756" spans="1:5" hidden="1" x14ac:dyDescent="0.25">
      <c r="A15756" t="s">
        <v>47777</v>
      </c>
      <c r="B15756">
        <v>0</v>
      </c>
      <c r="C15756" t="s">
        <v>47778</v>
      </c>
      <c r="D15756" t="s">
        <v>20873</v>
      </c>
      <c r="E15756" t="s">
        <v>47779</v>
      </c>
    </row>
    <row r="15757" spans="1:5" hidden="1" x14ac:dyDescent="0.25">
      <c r="A15757" t="s">
        <v>47780</v>
      </c>
      <c r="B15757">
        <v>0</v>
      </c>
      <c r="C15757" t="s">
        <v>47781</v>
      </c>
      <c r="D15757" t="s">
        <v>20873</v>
      </c>
      <c r="E15757" t="s">
        <v>47782</v>
      </c>
    </row>
    <row r="15758" spans="1:5" hidden="1" x14ac:dyDescent="0.25">
      <c r="A15758" t="s">
        <v>47783</v>
      </c>
      <c r="B15758">
        <v>0</v>
      </c>
      <c r="C15758" t="s">
        <v>47784</v>
      </c>
      <c r="D15758" t="s">
        <v>20873</v>
      </c>
      <c r="E15758" t="s">
        <v>47785</v>
      </c>
    </row>
    <row r="15759" spans="1:5" hidden="1" x14ac:dyDescent="0.25">
      <c r="A15759" t="s">
        <v>47786</v>
      </c>
      <c r="B15759">
        <v>0</v>
      </c>
      <c r="C15759" t="s">
        <v>47787</v>
      </c>
      <c r="D15759" t="s">
        <v>20873</v>
      </c>
      <c r="E15759" t="s">
        <v>47788</v>
      </c>
    </row>
    <row r="15760" spans="1:5" hidden="1" x14ac:dyDescent="0.25">
      <c r="A15760" t="s">
        <v>47789</v>
      </c>
      <c r="B15760">
        <v>0</v>
      </c>
      <c r="C15760" t="s">
        <v>47790</v>
      </c>
      <c r="D15760" t="s">
        <v>20873</v>
      </c>
      <c r="E15760" t="s">
        <v>47791</v>
      </c>
    </row>
    <row r="15761" spans="1:5" hidden="1" x14ac:dyDescent="0.25">
      <c r="A15761" t="s">
        <v>47792</v>
      </c>
      <c r="B15761">
        <v>0</v>
      </c>
      <c r="C15761" t="s">
        <v>47793</v>
      </c>
      <c r="D15761" t="s">
        <v>20873</v>
      </c>
      <c r="E15761" t="s">
        <v>47794</v>
      </c>
    </row>
    <row r="15762" spans="1:5" hidden="1" x14ac:dyDescent="0.25">
      <c r="A15762" t="s">
        <v>47795</v>
      </c>
      <c r="B15762">
        <v>0</v>
      </c>
      <c r="C15762" t="s">
        <v>47796</v>
      </c>
      <c r="D15762" t="s">
        <v>20873</v>
      </c>
      <c r="E15762" t="s">
        <v>47797</v>
      </c>
    </row>
    <row r="15763" spans="1:5" hidden="1" x14ac:dyDescent="0.25">
      <c r="A15763" t="s">
        <v>47798</v>
      </c>
      <c r="B15763">
        <v>0</v>
      </c>
      <c r="C15763" t="s">
        <v>47799</v>
      </c>
      <c r="D15763" t="s">
        <v>20873</v>
      </c>
      <c r="E15763" t="s">
        <v>47800</v>
      </c>
    </row>
    <row r="15764" spans="1:5" hidden="1" x14ac:dyDescent="0.25">
      <c r="A15764" t="s">
        <v>47801</v>
      </c>
      <c r="B15764">
        <v>0</v>
      </c>
      <c r="C15764" t="s">
        <v>47802</v>
      </c>
      <c r="D15764" t="s">
        <v>20873</v>
      </c>
      <c r="E15764" t="s">
        <v>47803</v>
      </c>
    </row>
    <row r="15765" spans="1:5" hidden="1" x14ac:dyDescent="0.25">
      <c r="A15765" t="s">
        <v>47804</v>
      </c>
      <c r="B15765">
        <v>0</v>
      </c>
      <c r="C15765" t="s">
        <v>47805</v>
      </c>
      <c r="D15765" t="s">
        <v>20873</v>
      </c>
      <c r="E15765" t="s">
        <v>47806</v>
      </c>
    </row>
    <row r="15766" spans="1:5" hidden="1" x14ac:dyDescent="0.25">
      <c r="A15766" t="s">
        <v>47807</v>
      </c>
      <c r="B15766">
        <v>0</v>
      </c>
      <c r="C15766" t="s">
        <v>47808</v>
      </c>
      <c r="D15766" t="s">
        <v>20873</v>
      </c>
      <c r="E15766" t="s">
        <v>47809</v>
      </c>
    </row>
    <row r="15767" spans="1:5" hidden="1" x14ac:dyDescent="0.25">
      <c r="A15767" t="s">
        <v>47810</v>
      </c>
      <c r="B15767">
        <v>0</v>
      </c>
      <c r="C15767" t="s">
        <v>47811</v>
      </c>
      <c r="D15767" t="s">
        <v>20873</v>
      </c>
      <c r="E15767" t="s">
        <v>47812</v>
      </c>
    </row>
    <row r="15768" spans="1:5" hidden="1" x14ac:dyDescent="0.25">
      <c r="A15768" t="s">
        <v>47813</v>
      </c>
      <c r="B15768">
        <v>0</v>
      </c>
      <c r="C15768" t="s">
        <v>47814</v>
      </c>
      <c r="D15768" t="s">
        <v>20873</v>
      </c>
      <c r="E15768" t="s">
        <v>47815</v>
      </c>
    </row>
    <row r="15769" spans="1:5" hidden="1" x14ac:dyDescent="0.25">
      <c r="A15769" t="s">
        <v>47816</v>
      </c>
      <c r="B15769">
        <v>0</v>
      </c>
      <c r="C15769" t="s">
        <v>47817</v>
      </c>
      <c r="D15769" t="s">
        <v>20873</v>
      </c>
      <c r="E15769" t="s">
        <v>47818</v>
      </c>
    </row>
    <row r="15770" spans="1:5" hidden="1" x14ac:dyDescent="0.25">
      <c r="A15770" t="s">
        <v>47819</v>
      </c>
      <c r="B15770">
        <v>0</v>
      </c>
      <c r="C15770" t="s">
        <v>47820</v>
      </c>
      <c r="D15770" t="s">
        <v>39337</v>
      </c>
      <c r="E15770" t="s">
        <v>47821</v>
      </c>
    </row>
    <row r="15771" spans="1:5" hidden="1" x14ac:dyDescent="0.25">
      <c r="A15771" t="s">
        <v>47822</v>
      </c>
      <c r="B15771">
        <v>0</v>
      </c>
      <c r="C15771" t="s">
        <v>47823</v>
      </c>
      <c r="D15771" t="s">
        <v>39653</v>
      </c>
      <c r="E15771" t="s">
        <v>47824</v>
      </c>
    </row>
    <row r="15772" spans="1:5" hidden="1" x14ac:dyDescent="0.25">
      <c r="A15772" t="s">
        <v>47825</v>
      </c>
      <c r="B15772">
        <v>0</v>
      </c>
      <c r="C15772" t="s">
        <v>47826</v>
      </c>
      <c r="D15772" t="s">
        <v>21117</v>
      </c>
      <c r="E15772" t="s">
        <v>47827</v>
      </c>
    </row>
    <row r="15773" spans="1:5" hidden="1" x14ac:dyDescent="0.25">
      <c r="A15773" t="s">
        <v>47828</v>
      </c>
      <c r="B15773">
        <v>0</v>
      </c>
      <c r="C15773" t="s">
        <v>47829</v>
      </c>
      <c r="D15773" t="s">
        <v>21117</v>
      </c>
      <c r="E15773" t="s">
        <v>47830</v>
      </c>
    </row>
    <row r="15774" spans="1:5" hidden="1" x14ac:dyDescent="0.25">
      <c r="A15774" t="s">
        <v>47831</v>
      </c>
      <c r="B15774">
        <v>0</v>
      </c>
      <c r="C15774" t="s">
        <v>47832</v>
      </c>
      <c r="D15774" t="s">
        <v>21117</v>
      </c>
      <c r="E15774" t="s">
        <v>47833</v>
      </c>
    </row>
    <row r="15775" spans="1:5" hidden="1" x14ac:dyDescent="0.25">
      <c r="A15775" t="s">
        <v>47834</v>
      </c>
      <c r="B15775">
        <v>0</v>
      </c>
      <c r="C15775" t="s">
        <v>47835</v>
      </c>
      <c r="D15775" t="s">
        <v>21117</v>
      </c>
      <c r="E15775" t="s">
        <v>47836</v>
      </c>
    </row>
    <row r="15776" spans="1:5" hidden="1" x14ac:dyDescent="0.25">
      <c r="A15776" t="s">
        <v>47837</v>
      </c>
      <c r="B15776">
        <v>0</v>
      </c>
      <c r="C15776" t="s">
        <v>47838</v>
      </c>
      <c r="D15776" t="s">
        <v>21117</v>
      </c>
      <c r="E15776" t="s">
        <v>47839</v>
      </c>
    </row>
    <row r="15777" spans="1:5" hidden="1" x14ac:dyDescent="0.25">
      <c r="A15777" t="s">
        <v>47840</v>
      </c>
      <c r="B15777">
        <v>0</v>
      </c>
      <c r="C15777" t="s">
        <v>47841</v>
      </c>
      <c r="D15777" t="s">
        <v>21117</v>
      </c>
      <c r="E15777" t="s">
        <v>47842</v>
      </c>
    </row>
    <row r="15778" spans="1:5" hidden="1" x14ac:dyDescent="0.25">
      <c r="A15778" t="s">
        <v>47843</v>
      </c>
      <c r="B15778">
        <v>0</v>
      </c>
      <c r="C15778" t="s">
        <v>47844</v>
      </c>
      <c r="D15778" t="s">
        <v>21117</v>
      </c>
      <c r="E15778" t="s">
        <v>47845</v>
      </c>
    </row>
    <row r="15779" spans="1:5" hidden="1" x14ac:dyDescent="0.25">
      <c r="A15779" t="s">
        <v>47846</v>
      </c>
      <c r="B15779">
        <v>0</v>
      </c>
      <c r="C15779" t="s">
        <v>47847</v>
      </c>
      <c r="D15779" t="s">
        <v>46304</v>
      </c>
      <c r="E15779" t="s">
        <v>47848</v>
      </c>
    </row>
    <row r="15780" spans="1:5" hidden="1" x14ac:dyDescent="0.25">
      <c r="A15780" t="s">
        <v>47849</v>
      </c>
      <c r="B15780">
        <v>0</v>
      </c>
      <c r="C15780" t="s">
        <v>47850</v>
      </c>
      <c r="D15780" t="s">
        <v>20730</v>
      </c>
      <c r="E15780" t="s">
        <v>47851</v>
      </c>
    </row>
    <row r="15781" spans="1:5" hidden="1" x14ac:dyDescent="0.25">
      <c r="A15781" t="s">
        <v>47852</v>
      </c>
      <c r="B15781">
        <v>0</v>
      </c>
      <c r="C15781" t="s">
        <v>47853</v>
      </c>
      <c r="D15781" t="s">
        <v>21117</v>
      </c>
      <c r="E15781" t="s">
        <v>47854</v>
      </c>
    </row>
    <row r="15782" spans="1:5" hidden="1" x14ac:dyDescent="0.25">
      <c r="A15782" t="s">
        <v>47855</v>
      </c>
      <c r="B15782">
        <v>0</v>
      </c>
      <c r="C15782" t="s">
        <v>47856</v>
      </c>
      <c r="D15782" t="s">
        <v>21117</v>
      </c>
      <c r="E15782" t="s">
        <v>47857</v>
      </c>
    </row>
    <row r="15783" spans="1:5" hidden="1" x14ac:dyDescent="0.25">
      <c r="A15783" t="s">
        <v>47858</v>
      </c>
      <c r="B15783">
        <v>0</v>
      </c>
      <c r="C15783" t="s">
        <v>47859</v>
      </c>
      <c r="D15783" t="s">
        <v>21117</v>
      </c>
      <c r="E15783" t="s">
        <v>47860</v>
      </c>
    </row>
    <row r="15784" spans="1:5" hidden="1" x14ac:dyDescent="0.25">
      <c r="A15784" t="s">
        <v>47861</v>
      </c>
      <c r="B15784">
        <v>0</v>
      </c>
      <c r="C15784" t="s">
        <v>47862</v>
      </c>
      <c r="D15784" t="s">
        <v>21117</v>
      </c>
      <c r="E15784" t="s">
        <v>47863</v>
      </c>
    </row>
    <row r="15785" spans="1:5" hidden="1" x14ac:dyDescent="0.25">
      <c r="A15785" t="s">
        <v>47864</v>
      </c>
      <c r="B15785">
        <v>0</v>
      </c>
      <c r="C15785" t="s">
        <v>47865</v>
      </c>
      <c r="D15785" t="s">
        <v>39736</v>
      </c>
      <c r="E15785" t="s">
        <v>43668</v>
      </c>
    </row>
    <row r="15786" spans="1:5" hidden="1" x14ac:dyDescent="0.25">
      <c r="A15786" t="s">
        <v>47866</v>
      </c>
      <c r="B15786">
        <v>0</v>
      </c>
      <c r="C15786" t="s">
        <v>47867</v>
      </c>
      <c r="D15786" t="s">
        <v>20796</v>
      </c>
      <c r="E15786" t="s">
        <v>47868</v>
      </c>
    </row>
    <row r="15787" spans="1:5" hidden="1" x14ac:dyDescent="0.25">
      <c r="A15787" t="s">
        <v>47869</v>
      </c>
      <c r="B15787">
        <v>0</v>
      </c>
      <c r="C15787" t="s">
        <v>47870</v>
      </c>
      <c r="D15787" t="s">
        <v>20796</v>
      </c>
      <c r="E15787" t="s">
        <v>47871</v>
      </c>
    </row>
    <row r="15788" spans="1:5" hidden="1" x14ac:dyDescent="0.25">
      <c r="A15788" t="s">
        <v>47872</v>
      </c>
      <c r="B15788">
        <v>0</v>
      </c>
      <c r="C15788" t="s">
        <v>47873</v>
      </c>
      <c r="D15788" t="s">
        <v>20796</v>
      </c>
      <c r="E15788" t="s">
        <v>47874</v>
      </c>
    </row>
    <row r="15789" spans="1:5" hidden="1" x14ac:dyDescent="0.25">
      <c r="A15789" t="s">
        <v>47875</v>
      </c>
      <c r="B15789">
        <v>0</v>
      </c>
      <c r="C15789" t="s">
        <v>47876</v>
      </c>
      <c r="D15789" t="s">
        <v>20796</v>
      </c>
      <c r="E15789" t="s">
        <v>47877</v>
      </c>
    </row>
    <row r="15790" spans="1:5" hidden="1" x14ac:dyDescent="0.25">
      <c r="A15790" t="s">
        <v>47878</v>
      </c>
      <c r="B15790">
        <v>0</v>
      </c>
      <c r="C15790" t="s">
        <v>47879</v>
      </c>
      <c r="D15790" t="s">
        <v>20796</v>
      </c>
      <c r="E15790" t="s">
        <v>47880</v>
      </c>
    </row>
    <row r="15791" spans="1:5" hidden="1" x14ac:dyDescent="0.25">
      <c r="A15791" t="s">
        <v>47881</v>
      </c>
      <c r="B15791">
        <v>0</v>
      </c>
      <c r="C15791" t="s">
        <v>47882</v>
      </c>
      <c r="D15791" t="s">
        <v>20796</v>
      </c>
      <c r="E15791" t="s">
        <v>47883</v>
      </c>
    </row>
    <row r="15792" spans="1:5" hidden="1" x14ac:dyDescent="0.25">
      <c r="A15792" t="s">
        <v>47884</v>
      </c>
      <c r="B15792">
        <v>0</v>
      </c>
      <c r="C15792" t="s">
        <v>47885</v>
      </c>
      <c r="D15792" t="s">
        <v>20796</v>
      </c>
      <c r="E15792" t="s">
        <v>47886</v>
      </c>
    </row>
    <row r="15793" spans="1:5" hidden="1" x14ac:dyDescent="0.25">
      <c r="A15793" t="s">
        <v>47887</v>
      </c>
      <c r="B15793">
        <v>0</v>
      </c>
      <c r="C15793" t="s">
        <v>47888</v>
      </c>
      <c r="D15793" t="s">
        <v>20796</v>
      </c>
      <c r="E15793" t="s">
        <v>47889</v>
      </c>
    </row>
    <row r="15794" spans="1:5" hidden="1" x14ac:dyDescent="0.25">
      <c r="A15794" t="s">
        <v>47890</v>
      </c>
      <c r="B15794">
        <v>0</v>
      </c>
      <c r="C15794" t="s">
        <v>47891</v>
      </c>
      <c r="D15794" t="s">
        <v>20796</v>
      </c>
      <c r="E15794" t="s">
        <v>47892</v>
      </c>
    </row>
    <row r="15795" spans="1:5" hidden="1" x14ac:dyDescent="0.25">
      <c r="A15795" t="s">
        <v>47893</v>
      </c>
      <c r="B15795">
        <v>0</v>
      </c>
      <c r="C15795" t="s">
        <v>47894</v>
      </c>
      <c r="D15795" t="s">
        <v>20796</v>
      </c>
      <c r="E15795" t="s">
        <v>47895</v>
      </c>
    </row>
    <row r="15796" spans="1:5" hidden="1" x14ac:dyDescent="0.25">
      <c r="A15796" t="s">
        <v>47896</v>
      </c>
      <c r="B15796">
        <v>0</v>
      </c>
      <c r="C15796" t="s">
        <v>47897</v>
      </c>
      <c r="D15796" t="s">
        <v>20796</v>
      </c>
      <c r="E15796" t="s">
        <v>47898</v>
      </c>
    </row>
    <row r="15797" spans="1:5" hidden="1" x14ac:dyDescent="0.25">
      <c r="A15797" t="s">
        <v>47899</v>
      </c>
      <c r="B15797">
        <v>0</v>
      </c>
      <c r="C15797" t="s">
        <v>47900</v>
      </c>
      <c r="D15797" t="s">
        <v>20796</v>
      </c>
      <c r="E15797" t="s">
        <v>47901</v>
      </c>
    </row>
    <row r="15798" spans="1:5" hidden="1" x14ac:dyDescent="0.25">
      <c r="A15798" t="s">
        <v>47902</v>
      </c>
      <c r="B15798">
        <v>0</v>
      </c>
      <c r="C15798" t="s">
        <v>47903</v>
      </c>
      <c r="D15798" t="s">
        <v>20796</v>
      </c>
      <c r="E15798" t="s">
        <v>47904</v>
      </c>
    </row>
    <row r="15799" spans="1:5" hidden="1" x14ac:dyDescent="0.25">
      <c r="A15799" t="s">
        <v>47905</v>
      </c>
      <c r="B15799">
        <v>0</v>
      </c>
      <c r="C15799" t="s">
        <v>47906</v>
      </c>
      <c r="D15799" t="s">
        <v>20796</v>
      </c>
      <c r="E15799" t="s">
        <v>47907</v>
      </c>
    </row>
    <row r="15800" spans="1:5" hidden="1" x14ac:dyDescent="0.25">
      <c r="A15800" t="s">
        <v>47908</v>
      </c>
      <c r="B15800">
        <v>0</v>
      </c>
      <c r="C15800" t="s">
        <v>47909</v>
      </c>
      <c r="D15800" t="s">
        <v>20796</v>
      </c>
      <c r="E15800" t="s">
        <v>47910</v>
      </c>
    </row>
    <row r="15801" spans="1:5" hidden="1" x14ac:dyDescent="0.25">
      <c r="A15801" t="s">
        <v>47911</v>
      </c>
      <c r="B15801">
        <v>0</v>
      </c>
      <c r="C15801" t="s">
        <v>47912</v>
      </c>
      <c r="D15801" t="s">
        <v>20796</v>
      </c>
      <c r="E15801" t="s">
        <v>47913</v>
      </c>
    </row>
    <row r="15802" spans="1:5" hidden="1" x14ac:dyDescent="0.25">
      <c r="A15802" t="s">
        <v>47914</v>
      </c>
      <c r="B15802">
        <v>0</v>
      </c>
      <c r="C15802" t="s">
        <v>47915</v>
      </c>
      <c r="D15802" t="s">
        <v>20796</v>
      </c>
      <c r="E15802" t="s">
        <v>47916</v>
      </c>
    </row>
    <row r="15803" spans="1:5" hidden="1" x14ac:dyDescent="0.25">
      <c r="A15803" t="s">
        <v>47917</v>
      </c>
      <c r="B15803">
        <v>0</v>
      </c>
      <c r="C15803" t="s">
        <v>47918</v>
      </c>
      <c r="D15803" t="s">
        <v>39653</v>
      </c>
      <c r="E15803" t="s">
        <v>47919</v>
      </c>
    </row>
    <row r="15804" spans="1:5" hidden="1" x14ac:dyDescent="0.25">
      <c r="A15804" t="s">
        <v>47920</v>
      </c>
      <c r="B15804">
        <v>0</v>
      </c>
      <c r="C15804" t="s">
        <v>47921</v>
      </c>
      <c r="D15804" t="s">
        <v>47922</v>
      </c>
      <c r="E15804" t="s">
        <v>47923</v>
      </c>
    </row>
    <row r="15805" spans="1:5" hidden="1" x14ac:dyDescent="0.25">
      <c r="A15805" t="s">
        <v>47924</v>
      </c>
      <c r="B15805">
        <v>0</v>
      </c>
      <c r="C15805" t="s">
        <v>47925</v>
      </c>
      <c r="D15805" t="s">
        <v>47922</v>
      </c>
      <c r="E15805" t="s">
        <v>47926</v>
      </c>
    </row>
    <row r="15806" spans="1:5" hidden="1" x14ac:dyDescent="0.25">
      <c r="A15806" t="s">
        <v>47927</v>
      </c>
      <c r="B15806">
        <v>0</v>
      </c>
      <c r="C15806" t="s">
        <v>47928</v>
      </c>
      <c r="D15806" t="s">
        <v>39246</v>
      </c>
      <c r="E15806" t="s">
        <v>47929</v>
      </c>
    </row>
    <row r="15807" spans="1:5" hidden="1" x14ac:dyDescent="0.25">
      <c r="A15807" t="s">
        <v>47930</v>
      </c>
      <c r="B15807">
        <v>0</v>
      </c>
      <c r="C15807" t="s">
        <v>47931</v>
      </c>
      <c r="D15807" t="s">
        <v>20712</v>
      </c>
      <c r="E15807" t="s">
        <v>47932</v>
      </c>
    </row>
    <row r="15808" spans="1:5" hidden="1" x14ac:dyDescent="0.25">
      <c r="A15808" t="s">
        <v>47933</v>
      </c>
      <c r="B15808">
        <v>0</v>
      </c>
      <c r="C15808" t="s">
        <v>47934</v>
      </c>
      <c r="D15808" t="s">
        <v>20712</v>
      </c>
      <c r="E15808" t="s">
        <v>47935</v>
      </c>
    </row>
    <row r="15809" spans="1:5" hidden="1" x14ac:dyDescent="0.25">
      <c r="A15809" t="s">
        <v>47936</v>
      </c>
      <c r="B15809">
        <v>0</v>
      </c>
      <c r="C15809" t="s">
        <v>47937</v>
      </c>
      <c r="D15809" t="s">
        <v>40534</v>
      </c>
      <c r="E15809" t="s">
        <v>47938</v>
      </c>
    </row>
    <row r="15810" spans="1:5" hidden="1" x14ac:dyDescent="0.25">
      <c r="A15810" t="s">
        <v>47939</v>
      </c>
      <c r="B15810">
        <v>0</v>
      </c>
      <c r="C15810" t="s">
        <v>47940</v>
      </c>
      <c r="D15810" t="s">
        <v>40534</v>
      </c>
      <c r="E15810" t="s">
        <v>47941</v>
      </c>
    </row>
    <row r="15811" spans="1:5" hidden="1" x14ac:dyDescent="0.25">
      <c r="A15811" t="s">
        <v>47942</v>
      </c>
      <c r="B15811">
        <v>0</v>
      </c>
      <c r="C15811" t="s">
        <v>47943</v>
      </c>
      <c r="D15811" t="s">
        <v>40534</v>
      </c>
      <c r="E15811" t="s">
        <v>47944</v>
      </c>
    </row>
    <row r="15812" spans="1:5" hidden="1" x14ac:dyDescent="0.25">
      <c r="A15812" t="s">
        <v>47945</v>
      </c>
      <c r="B15812">
        <v>0</v>
      </c>
      <c r="C15812" t="s">
        <v>47946</v>
      </c>
      <c r="D15812" t="s">
        <v>40534</v>
      </c>
      <c r="E15812" t="s">
        <v>47947</v>
      </c>
    </row>
    <row r="15813" spans="1:5" hidden="1" x14ac:dyDescent="0.25">
      <c r="A15813" t="s">
        <v>47948</v>
      </c>
      <c r="B15813">
        <v>0</v>
      </c>
      <c r="C15813" t="s">
        <v>47949</v>
      </c>
      <c r="D15813" t="s">
        <v>40534</v>
      </c>
      <c r="E15813" t="s">
        <v>47950</v>
      </c>
    </row>
    <row r="15814" spans="1:5" hidden="1" x14ac:dyDescent="0.25">
      <c r="A15814" t="s">
        <v>47951</v>
      </c>
      <c r="B15814">
        <v>0</v>
      </c>
      <c r="C15814" t="s">
        <v>47952</v>
      </c>
      <c r="D15814" t="s">
        <v>40534</v>
      </c>
      <c r="E15814" t="s">
        <v>47953</v>
      </c>
    </row>
    <row r="15815" spans="1:5" hidden="1" x14ac:dyDescent="0.25">
      <c r="A15815" t="s">
        <v>47954</v>
      </c>
      <c r="B15815">
        <v>0</v>
      </c>
      <c r="C15815" t="s">
        <v>47955</v>
      </c>
      <c r="D15815" t="s">
        <v>40534</v>
      </c>
      <c r="E15815" t="s">
        <v>47956</v>
      </c>
    </row>
    <row r="15816" spans="1:5" hidden="1" x14ac:dyDescent="0.25">
      <c r="A15816" t="s">
        <v>47957</v>
      </c>
      <c r="B15816">
        <v>0</v>
      </c>
      <c r="C15816" t="s">
        <v>47958</v>
      </c>
      <c r="D15816" t="s">
        <v>40534</v>
      </c>
      <c r="E15816" t="s">
        <v>47959</v>
      </c>
    </row>
    <row r="15817" spans="1:5" hidden="1" x14ac:dyDescent="0.25">
      <c r="A15817" t="s">
        <v>47960</v>
      </c>
      <c r="B15817">
        <v>0</v>
      </c>
      <c r="C15817" t="s">
        <v>47961</v>
      </c>
      <c r="D15817" t="s">
        <v>40534</v>
      </c>
      <c r="E15817" t="s">
        <v>47962</v>
      </c>
    </row>
    <row r="15818" spans="1:5" hidden="1" x14ac:dyDescent="0.25">
      <c r="A15818" t="s">
        <v>47963</v>
      </c>
      <c r="B15818">
        <v>0</v>
      </c>
      <c r="C15818" t="s">
        <v>47964</v>
      </c>
      <c r="D15818" t="s">
        <v>40534</v>
      </c>
      <c r="E15818" t="s">
        <v>47965</v>
      </c>
    </row>
    <row r="15819" spans="1:5" hidden="1" x14ac:dyDescent="0.25">
      <c r="A15819" t="s">
        <v>47966</v>
      </c>
      <c r="B15819">
        <v>0</v>
      </c>
      <c r="C15819" t="s">
        <v>47967</v>
      </c>
      <c r="D15819" t="s">
        <v>40534</v>
      </c>
      <c r="E15819" t="s">
        <v>47968</v>
      </c>
    </row>
    <row r="15820" spans="1:5" hidden="1" x14ac:dyDescent="0.25">
      <c r="A15820" t="s">
        <v>47969</v>
      </c>
      <c r="B15820">
        <v>0</v>
      </c>
      <c r="C15820" t="s">
        <v>47970</v>
      </c>
      <c r="D15820" t="s">
        <v>40534</v>
      </c>
      <c r="E15820" t="s">
        <v>47971</v>
      </c>
    </row>
    <row r="15821" spans="1:5" hidden="1" x14ac:dyDescent="0.25">
      <c r="A15821" t="s">
        <v>47972</v>
      </c>
      <c r="B15821">
        <v>0</v>
      </c>
      <c r="C15821" t="s">
        <v>47973</v>
      </c>
      <c r="D15821" t="s">
        <v>40534</v>
      </c>
      <c r="E15821" t="s">
        <v>47974</v>
      </c>
    </row>
    <row r="15822" spans="1:5" hidden="1" x14ac:dyDescent="0.25">
      <c r="A15822" t="s">
        <v>47975</v>
      </c>
      <c r="B15822">
        <v>0</v>
      </c>
      <c r="C15822" t="s">
        <v>47976</v>
      </c>
      <c r="D15822" t="s">
        <v>40534</v>
      </c>
      <c r="E15822" t="s">
        <v>47977</v>
      </c>
    </row>
    <row r="15823" spans="1:5" hidden="1" x14ac:dyDescent="0.25">
      <c r="A15823" t="s">
        <v>47978</v>
      </c>
      <c r="B15823">
        <v>0</v>
      </c>
      <c r="C15823" t="s">
        <v>47979</v>
      </c>
      <c r="D15823" t="s">
        <v>40534</v>
      </c>
      <c r="E15823" t="s">
        <v>47980</v>
      </c>
    </row>
    <row r="15824" spans="1:5" hidden="1" x14ac:dyDescent="0.25">
      <c r="A15824" t="s">
        <v>47981</v>
      </c>
      <c r="B15824">
        <v>0</v>
      </c>
      <c r="C15824" t="s">
        <v>47982</v>
      </c>
      <c r="D15824" t="s">
        <v>40534</v>
      </c>
      <c r="E15824" t="s">
        <v>47983</v>
      </c>
    </row>
    <row r="15825" spans="1:5" hidden="1" x14ac:dyDescent="0.25">
      <c r="A15825" t="s">
        <v>47984</v>
      </c>
      <c r="B15825">
        <v>0</v>
      </c>
      <c r="C15825" t="s">
        <v>47985</v>
      </c>
      <c r="D15825" t="s">
        <v>40534</v>
      </c>
      <c r="E15825" t="s">
        <v>47986</v>
      </c>
    </row>
    <row r="15826" spans="1:5" hidden="1" x14ac:dyDescent="0.25">
      <c r="A15826" t="s">
        <v>47987</v>
      </c>
      <c r="B15826">
        <v>0</v>
      </c>
      <c r="C15826" t="s">
        <v>47988</v>
      </c>
      <c r="D15826" t="s">
        <v>40534</v>
      </c>
      <c r="E15826" t="s">
        <v>47989</v>
      </c>
    </row>
    <row r="15827" spans="1:5" hidden="1" x14ac:dyDescent="0.25">
      <c r="A15827" t="s">
        <v>47990</v>
      </c>
      <c r="B15827">
        <v>0</v>
      </c>
      <c r="C15827" t="s">
        <v>47991</v>
      </c>
      <c r="D15827" t="s">
        <v>40534</v>
      </c>
      <c r="E15827" t="s">
        <v>47992</v>
      </c>
    </row>
    <row r="15828" spans="1:5" hidden="1" x14ac:dyDescent="0.25">
      <c r="A15828" t="s">
        <v>47993</v>
      </c>
      <c r="B15828">
        <v>0</v>
      </c>
      <c r="C15828" t="s">
        <v>47994</v>
      </c>
      <c r="D15828" t="s">
        <v>40534</v>
      </c>
      <c r="E15828" t="s">
        <v>47995</v>
      </c>
    </row>
    <row r="15829" spans="1:5" hidden="1" x14ac:dyDescent="0.25">
      <c r="A15829" t="s">
        <v>47996</v>
      </c>
      <c r="B15829">
        <v>0</v>
      </c>
      <c r="C15829" t="s">
        <v>47997</v>
      </c>
      <c r="D15829" t="s">
        <v>40534</v>
      </c>
      <c r="E15829" t="s">
        <v>47998</v>
      </c>
    </row>
    <row r="15830" spans="1:5" hidden="1" x14ac:dyDescent="0.25">
      <c r="A15830" t="s">
        <v>47999</v>
      </c>
      <c r="B15830">
        <v>0</v>
      </c>
      <c r="C15830" t="s">
        <v>48000</v>
      </c>
      <c r="D15830" t="s">
        <v>40534</v>
      </c>
      <c r="E15830" t="s">
        <v>48001</v>
      </c>
    </row>
    <row r="15831" spans="1:5" hidden="1" x14ac:dyDescent="0.25">
      <c r="A15831" t="s">
        <v>48002</v>
      </c>
      <c r="B15831">
        <v>0</v>
      </c>
      <c r="C15831" t="s">
        <v>48003</v>
      </c>
      <c r="D15831" t="s">
        <v>40534</v>
      </c>
      <c r="E15831" t="s">
        <v>48004</v>
      </c>
    </row>
    <row r="15832" spans="1:5" hidden="1" x14ac:dyDescent="0.25">
      <c r="A15832" t="s">
        <v>48005</v>
      </c>
      <c r="B15832">
        <v>0</v>
      </c>
      <c r="C15832" t="s">
        <v>48006</v>
      </c>
      <c r="D15832" t="s">
        <v>40534</v>
      </c>
      <c r="E15832" t="s">
        <v>48007</v>
      </c>
    </row>
    <row r="15833" spans="1:5" hidden="1" x14ac:dyDescent="0.25">
      <c r="A15833" t="s">
        <v>48008</v>
      </c>
      <c r="B15833">
        <v>0</v>
      </c>
      <c r="C15833" t="s">
        <v>48009</v>
      </c>
      <c r="D15833" t="s">
        <v>40534</v>
      </c>
      <c r="E15833" t="s">
        <v>48010</v>
      </c>
    </row>
    <row r="15834" spans="1:5" hidden="1" x14ac:dyDescent="0.25">
      <c r="A15834" t="s">
        <v>48011</v>
      </c>
      <c r="B15834">
        <v>0</v>
      </c>
      <c r="C15834" t="s">
        <v>48012</v>
      </c>
      <c r="D15834" t="s">
        <v>40534</v>
      </c>
      <c r="E15834" t="s">
        <v>48013</v>
      </c>
    </row>
    <row r="15835" spans="1:5" hidden="1" x14ac:dyDescent="0.25">
      <c r="A15835" t="s">
        <v>48014</v>
      </c>
      <c r="B15835">
        <v>0</v>
      </c>
      <c r="C15835" t="s">
        <v>48015</v>
      </c>
      <c r="D15835" t="s">
        <v>40534</v>
      </c>
      <c r="E15835" t="s">
        <v>48016</v>
      </c>
    </row>
    <row r="15836" spans="1:5" hidden="1" x14ac:dyDescent="0.25">
      <c r="A15836" t="s">
        <v>48017</v>
      </c>
      <c r="B15836">
        <v>0</v>
      </c>
      <c r="C15836" t="s">
        <v>48018</v>
      </c>
      <c r="D15836" t="s">
        <v>20873</v>
      </c>
      <c r="E15836" t="s">
        <v>48019</v>
      </c>
    </row>
    <row r="15837" spans="1:5" hidden="1" x14ac:dyDescent="0.25">
      <c r="A15837" t="s">
        <v>48020</v>
      </c>
      <c r="B15837">
        <v>0</v>
      </c>
      <c r="C15837" t="s">
        <v>48021</v>
      </c>
      <c r="D15837" t="s">
        <v>40570</v>
      </c>
      <c r="E15837" t="s">
        <v>48022</v>
      </c>
    </row>
    <row r="15838" spans="1:5" hidden="1" x14ac:dyDescent="0.25">
      <c r="A15838" t="s">
        <v>48023</v>
      </c>
      <c r="B15838">
        <v>0</v>
      </c>
      <c r="C15838" t="s">
        <v>48024</v>
      </c>
      <c r="D15838" t="s">
        <v>20978</v>
      </c>
      <c r="E15838" t="s">
        <v>48025</v>
      </c>
    </row>
    <row r="15839" spans="1:5" hidden="1" x14ac:dyDescent="0.25">
      <c r="A15839" t="s">
        <v>48026</v>
      </c>
      <c r="B15839">
        <v>0</v>
      </c>
      <c r="C15839" t="s">
        <v>48027</v>
      </c>
      <c r="D15839" t="s">
        <v>20978</v>
      </c>
      <c r="E15839" t="s">
        <v>48028</v>
      </c>
    </row>
    <row r="15840" spans="1:5" hidden="1" x14ac:dyDescent="0.25">
      <c r="A15840" t="s">
        <v>48029</v>
      </c>
      <c r="B15840">
        <v>0</v>
      </c>
      <c r="C15840" t="s">
        <v>48030</v>
      </c>
      <c r="D15840" t="s">
        <v>20978</v>
      </c>
      <c r="E15840" t="s">
        <v>48031</v>
      </c>
    </row>
    <row r="15841" spans="1:5" hidden="1" x14ac:dyDescent="0.25">
      <c r="A15841" t="s">
        <v>48032</v>
      </c>
      <c r="B15841">
        <v>0</v>
      </c>
      <c r="C15841" t="s">
        <v>48033</v>
      </c>
      <c r="D15841" t="s">
        <v>20978</v>
      </c>
      <c r="E15841" t="s">
        <v>48034</v>
      </c>
    </row>
    <row r="15842" spans="1:5" hidden="1" x14ac:dyDescent="0.25">
      <c r="A15842" t="s">
        <v>48035</v>
      </c>
      <c r="B15842">
        <v>0</v>
      </c>
      <c r="C15842" t="s">
        <v>48036</v>
      </c>
      <c r="D15842" t="s">
        <v>20978</v>
      </c>
      <c r="E15842" t="s">
        <v>48037</v>
      </c>
    </row>
    <row r="15843" spans="1:5" hidden="1" x14ac:dyDescent="0.25">
      <c r="A15843" t="s">
        <v>48038</v>
      </c>
      <c r="B15843">
        <v>0</v>
      </c>
      <c r="C15843" t="s">
        <v>48039</v>
      </c>
      <c r="D15843" t="s">
        <v>20978</v>
      </c>
      <c r="E15843" t="s">
        <v>48040</v>
      </c>
    </row>
    <row r="15844" spans="1:5" hidden="1" x14ac:dyDescent="0.25">
      <c r="A15844" t="s">
        <v>48041</v>
      </c>
      <c r="B15844">
        <v>0</v>
      </c>
      <c r="C15844" t="s">
        <v>48042</v>
      </c>
      <c r="D15844" t="s">
        <v>39348</v>
      </c>
      <c r="E15844" t="s">
        <v>48043</v>
      </c>
    </row>
    <row r="15845" spans="1:5" hidden="1" x14ac:dyDescent="0.25">
      <c r="A15845" t="s">
        <v>48044</v>
      </c>
      <c r="B15845">
        <v>0</v>
      </c>
      <c r="C15845" t="s">
        <v>48045</v>
      </c>
      <c r="D15845" t="s">
        <v>21006</v>
      </c>
      <c r="E15845" t="s">
        <v>48046</v>
      </c>
    </row>
    <row r="15846" spans="1:5" hidden="1" x14ac:dyDescent="0.25">
      <c r="A15846" t="s">
        <v>48047</v>
      </c>
      <c r="B15846">
        <v>0</v>
      </c>
      <c r="C15846" t="s">
        <v>48048</v>
      </c>
      <c r="D15846" t="s">
        <v>39292</v>
      </c>
      <c r="E15846" t="s">
        <v>48049</v>
      </c>
    </row>
    <row r="15847" spans="1:5" hidden="1" x14ac:dyDescent="0.25">
      <c r="A15847" t="s">
        <v>48050</v>
      </c>
      <c r="B15847">
        <v>0</v>
      </c>
      <c r="C15847" t="s">
        <v>48051</v>
      </c>
      <c r="D15847" t="s">
        <v>39348</v>
      </c>
      <c r="E15847" t="s">
        <v>48052</v>
      </c>
    </row>
    <row r="15848" spans="1:5" hidden="1" x14ac:dyDescent="0.25">
      <c r="A15848" t="s">
        <v>48053</v>
      </c>
      <c r="B15848">
        <v>0</v>
      </c>
      <c r="C15848" t="s">
        <v>48054</v>
      </c>
      <c r="D15848" t="s">
        <v>21010</v>
      </c>
      <c r="E15848" t="s">
        <v>48055</v>
      </c>
    </row>
    <row r="15849" spans="1:5" hidden="1" x14ac:dyDescent="0.25">
      <c r="A15849" t="s">
        <v>48056</v>
      </c>
      <c r="B15849">
        <v>0</v>
      </c>
      <c r="C15849" t="s">
        <v>48057</v>
      </c>
      <c r="D15849" t="s">
        <v>21006</v>
      </c>
      <c r="E15849" t="s">
        <v>48058</v>
      </c>
    </row>
    <row r="15850" spans="1:5" hidden="1" x14ac:dyDescent="0.25">
      <c r="A15850" t="s">
        <v>48059</v>
      </c>
      <c r="B15850">
        <v>0</v>
      </c>
      <c r="C15850" t="s">
        <v>48060</v>
      </c>
      <c r="D15850" t="s">
        <v>21006</v>
      </c>
      <c r="E15850" t="s">
        <v>48061</v>
      </c>
    </row>
    <row r="15851" spans="1:5" hidden="1" x14ac:dyDescent="0.25">
      <c r="A15851" t="s">
        <v>48062</v>
      </c>
      <c r="B15851">
        <v>0</v>
      </c>
      <c r="C15851" t="s">
        <v>48063</v>
      </c>
      <c r="D15851" t="s">
        <v>21006</v>
      </c>
      <c r="E15851" t="s">
        <v>48064</v>
      </c>
    </row>
    <row r="15852" spans="1:5" hidden="1" x14ac:dyDescent="0.25">
      <c r="A15852" t="s">
        <v>48065</v>
      </c>
      <c r="B15852">
        <v>0</v>
      </c>
      <c r="C15852" t="s">
        <v>48066</v>
      </c>
      <c r="D15852" t="s">
        <v>21006</v>
      </c>
      <c r="E15852" t="s">
        <v>48067</v>
      </c>
    </row>
    <row r="15853" spans="1:5" hidden="1" x14ac:dyDescent="0.25">
      <c r="A15853" t="s">
        <v>48068</v>
      </c>
      <c r="B15853">
        <v>0</v>
      </c>
      <c r="C15853" t="s">
        <v>48069</v>
      </c>
      <c r="D15853" t="s">
        <v>40316</v>
      </c>
      <c r="E15853" t="s">
        <v>48070</v>
      </c>
    </row>
    <row r="15854" spans="1:5" hidden="1" x14ac:dyDescent="0.25">
      <c r="A15854" t="s">
        <v>48071</v>
      </c>
      <c r="B15854">
        <v>0</v>
      </c>
      <c r="C15854" t="s">
        <v>48072</v>
      </c>
      <c r="D15854" t="s">
        <v>21006</v>
      </c>
      <c r="E15854" t="s">
        <v>48073</v>
      </c>
    </row>
    <row r="15855" spans="1:5" hidden="1" x14ac:dyDescent="0.25">
      <c r="A15855" t="s">
        <v>48074</v>
      </c>
      <c r="B15855">
        <v>0</v>
      </c>
      <c r="C15855" t="s">
        <v>48075</v>
      </c>
      <c r="D15855" t="s">
        <v>21006</v>
      </c>
      <c r="E15855" t="s">
        <v>48076</v>
      </c>
    </row>
    <row r="15856" spans="1:5" hidden="1" x14ac:dyDescent="0.25">
      <c r="A15856" t="s">
        <v>48077</v>
      </c>
      <c r="B15856">
        <v>0</v>
      </c>
      <c r="C15856" t="s">
        <v>48078</v>
      </c>
      <c r="D15856" t="s">
        <v>21006</v>
      </c>
      <c r="E15856" t="s">
        <v>48079</v>
      </c>
    </row>
    <row r="15857" spans="1:5" hidden="1" x14ac:dyDescent="0.25">
      <c r="A15857" t="s">
        <v>48080</v>
      </c>
      <c r="B15857">
        <v>0</v>
      </c>
      <c r="C15857" t="s">
        <v>48081</v>
      </c>
      <c r="D15857" t="s">
        <v>21006</v>
      </c>
      <c r="E15857" t="s">
        <v>48082</v>
      </c>
    </row>
    <row r="15858" spans="1:5" hidden="1" x14ac:dyDescent="0.25">
      <c r="A15858" t="s">
        <v>48083</v>
      </c>
      <c r="B15858">
        <v>0</v>
      </c>
      <c r="C15858" t="s">
        <v>48084</v>
      </c>
      <c r="D15858" t="s">
        <v>21006</v>
      </c>
      <c r="E15858" t="s">
        <v>48085</v>
      </c>
    </row>
    <row r="15859" spans="1:5" hidden="1" x14ac:dyDescent="0.25">
      <c r="A15859" t="s">
        <v>48086</v>
      </c>
      <c r="B15859">
        <v>0</v>
      </c>
      <c r="C15859" t="s">
        <v>48087</v>
      </c>
      <c r="D15859" t="s">
        <v>21006</v>
      </c>
      <c r="E15859" t="s">
        <v>48088</v>
      </c>
    </row>
    <row r="15860" spans="1:5" hidden="1" x14ac:dyDescent="0.25">
      <c r="A15860" t="s">
        <v>48089</v>
      </c>
      <c r="B15860">
        <v>0</v>
      </c>
      <c r="C15860" t="s">
        <v>48090</v>
      </c>
      <c r="D15860" t="s">
        <v>21006</v>
      </c>
      <c r="E15860" t="s">
        <v>48091</v>
      </c>
    </row>
    <row r="15861" spans="1:5" hidden="1" x14ac:dyDescent="0.25">
      <c r="A15861" t="s">
        <v>48092</v>
      </c>
      <c r="B15861">
        <v>0</v>
      </c>
      <c r="C15861" t="s">
        <v>48093</v>
      </c>
      <c r="D15861" t="s">
        <v>21006</v>
      </c>
      <c r="E15861" t="s">
        <v>48094</v>
      </c>
    </row>
    <row r="15862" spans="1:5" hidden="1" x14ac:dyDescent="0.25">
      <c r="A15862" t="s">
        <v>48095</v>
      </c>
      <c r="B15862">
        <v>0</v>
      </c>
      <c r="C15862" t="s">
        <v>48096</v>
      </c>
      <c r="D15862" t="s">
        <v>21006</v>
      </c>
      <c r="E15862" t="s">
        <v>48097</v>
      </c>
    </row>
    <row r="15863" spans="1:5" hidden="1" x14ac:dyDescent="0.25">
      <c r="A15863" t="s">
        <v>48098</v>
      </c>
      <c r="B15863">
        <v>0</v>
      </c>
      <c r="C15863" t="s">
        <v>48099</v>
      </c>
      <c r="D15863" t="s">
        <v>36064</v>
      </c>
      <c r="E15863" t="s">
        <v>48100</v>
      </c>
    </row>
    <row r="15864" spans="1:5" hidden="1" x14ac:dyDescent="0.25">
      <c r="A15864" t="s">
        <v>48101</v>
      </c>
      <c r="B15864">
        <v>0</v>
      </c>
      <c r="C15864" t="s">
        <v>48102</v>
      </c>
      <c r="D15864" t="s">
        <v>36064</v>
      </c>
      <c r="E15864" t="s">
        <v>48103</v>
      </c>
    </row>
    <row r="15865" spans="1:5" hidden="1" x14ac:dyDescent="0.25">
      <c r="A15865" t="s">
        <v>48104</v>
      </c>
      <c r="B15865">
        <v>0</v>
      </c>
      <c r="C15865" t="s">
        <v>48105</v>
      </c>
      <c r="D15865" t="s">
        <v>36064</v>
      </c>
      <c r="E15865" t="s">
        <v>48106</v>
      </c>
    </row>
    <row r="15866" spans="1:5" hidden="1" x14ac:dyDescent="0.25">
      <c r="A15866" t="s">
        <v>48107</v>
      </c>
      <c r="B15866">
        <v>0</v>
      </c>
      <c r="C15866" t="s">
        <v>48108</v>
      </c>
      <c r="D15866" t="s">
        <v>36064</v>
      </c>
      <c r="E15866" t="s">
        <v>48109</v>
      </c>
    </row>
    <row r="15867" spans="1:5" hidden="1" x14ac:dyDescent="0.25">
      <c r="A15867" t="s">
        <v>48110</v>
      </c>
      <c r="B15867">
        <v>0</v>
      </c>
      <c r="C15867" t="s">
        <v>48111</v>
      </c>
      <c r="D15867" t="s">
        <v>36064</v>
      </c>
      <c r="E15867" t="s">
        <v>48112</v>
      </c>
    </row>
    <row r="15868" spans="1:5" hidden="1" x14ac:dyDescent="0.25">
      <c r="A15868" t="s">
        <v>48113</v>
      </c>
      <c r="B15868">
        <v>0</v>
      </c>
      <c r="C15868" t="s">
        <v>48114</v>
      </c>
      <c r="D15868" t="s">
        <v>36064</v>
      </c>
      <c r="E15868" t="s">
        <v>48115</v>
      </c>
    </row>
    <row r="15869" spans="1:5" hidden="1" x14ac:dyDescent="0.25">
      <c r="A15869" t="s">
        <v>48116</v>
      </c>
      <c r="B15869">
        <v>0</v>
      </c>
      <c r="C15869" t="s">
        <v>48117</v>
      </c>
      <c r="D15869" t="s">
        <v>36064</v>
      </c>
      <c r="E15869" t="s">
        <v>48118</v>
      </c>
    </row>
    <row r="15870" spans="1:5" hidden="1" x14ac:dyDescent="0.25">
      <c r="A15870" t="s">
        <v>48119</v>
      </c>
      <c r="B15870">
        <v>0</v>
      </c>
      <c r="C15870" t="s">
        <v>48120</v>
      </c>
      <c r="D15870" t="s">
        <v>36064</v>
      </c>
      <c r="E15870" t="s">
        <v>48121</v>
      </c>
    </row>
    <row r="15871" spans="1:5" hidden="1" x14ac:dyDescent="0.25">
      <c r="A15871" t="s">
        <v>48122</v>
      </c>
      <c r="B15871">
        <v>0</v>
      </c>
      <c r="C15871" t="s">
        <v>48123</v>
      </c>
      <c r="D15871" t="s">
        <v>39292</v>
      </c>
      <c r="E15871" t="s">
        <v>48124</v>
      </c>
    </row>
    <row r="15872" spans="1:5" hidden="1" x14ac:dyDescent="0.25">
      <c r="A15872" t="s">
        <v>48125</v>
      </c>
      <c r="B15872">
        <v>0</v>
      </c>
      <c r="C15872" t="s">
        <v>48126</v>
      </c>
      <c r="D15872" t="s">
        <v>42192</v>
      </c>
      <c r="E15872" t="s">
        <v>45307</v>
      </c>
    </row>
    <row r="15873" spans="1:5" hidden="1" x14ac:dyDescent="0.25">
      <c r="A15873" t="s">
        <v>48127</v>
      </c>
      <c r="B15873">
        <v>0</v>
      </c>
      <c r="C15873" t="s">
        <v>48128</v>
      </c>
      <c r="D15873" t="s">
        <v>42192</v>
      </c>
      <c r="E15873" t="s">
        <v>48129</v>
      </c>
    </row>
    <row r="15874" spans="1:5" hidden="1" x14ac:dyDescent="0.25">
      <c r="A15874" t="s">
        <v>48130</v>
      </c>
      <c r="B15874">
        <v>0</v>
      </c>
      <c r="C15874" t="s">
        <v>48131</v>
      </c>
      <c r="D15874" t="s">
        <v>39246</v>
      </c>
      <c r="E15874" t="s">
        <v>48132</v>
      </c>
    </row>
    <row r="15875" spans="1:5" hidden="1" x14ac:dyDescent="0.25">
      <c r="A15875" t="s">
        <v>48133</v>
      </c>
      <c r="B15875">
        <v>0</v>
      </c>
      <c r="C15875" t="s">
        <v>48134</v>
      </c>
      <c r="D15875" t="s">
        <v>39821</v>
      </c>
      <c r="E15875" t="s">
        <v>48135</v>
      </c>
    </row>
    <row r="15876" spans="1:5" hidden="1" x14ac:dyDescent="0.25">
      <c r="A15876" t="s">
        <v>48136</v>
      </c>
      <c r="B15876">
        <v>0</v>
      </c>
      <c r="C15876" t="s">
        <v>48137</v>
      </c>
      <c r="D15876" t="s">
        <v>48138</v>
      </c>
      <c r="E15876" t="s">
        <v>48139</v>
      </c>
    </row>
    <row r="15877" spans="1:5" hidden="1" x14ac:dyDescent="0.25">
      <c r="A15877" t="s">
        <v>48140</v>
      </c>
      <c r="B15877">
        <v>0</v>
      </c>
      <c r="C15877" t="s">
        <v>48141</v>
      </c>
      <c r="D15877" t="s">
        <v>48138</v>
      </c>
      <c r="E15877" t="s">
        <v>48142</v>
      </c>
    </row>
    <row r="15878" spans="1:5" hidden="1" x14ac:dyDescent="0.25">
      <c r="A15878" t="s">
        <v>48143</v>
      </c>
      <c r="B15878">
        <v>0</v>
      </c>
      <c r="C15878" t="s">
        <v>48144</v>
      </c>
      <c r="D15878" t="s">
        <v>48138</v>
      </c>
      <c r="E15878" t="s">
        <v>48145</v>
      </c>
    </row>
    <row r="15879" spans="1:5" hidden="1" x14ac:dyDescent="0.25">
      <c r="A15879" t="s">
        <v>48146</v>
      </c>
      <c r="B15879">
        <v>0</v>
      </c>
      <c r="C15879" t="s">
        <v>48147</v>
      </c>
      <c r="D15879" t="s">
        <v>48138</v>
      </c>
      <c r="E15879" t="s">
        <v>48148</v>
      </c>
    </row>
    <row r="15880" spans="1:5" hidden="1" x14ac:dyDescent="0.25">
      <c r="A15880" t="s">
        <v>48149</v>
      </c>
      <c r="B15880">
        <v>0</v>
      </c>
      <c r="C15880" t="s">
        <v>48150</v>
      </c>
      <c r="D15880" t="s">
        <v>48138</v>
      </c>
      <c r="E15880" t="s">
        <v>48151</v>
      </c>
    </row>
    <row r="15881" spans="1:5" hidden="1" x14ac:dyDescent="0.25">
      <c r="A15881" t="s">
        <v>48152</v>
      </c>
      <c r="B15881">
        <v>0</v>
      </c>
      <c r="C15881" t="s">
        <v>48153</v>
      </c>
      <c r="D15881" t="s">
        <v>48138</v>
      </c>
      <c r="E15881" t="s">
        <v>48154</v>
      </c>
    </row>
    <row r="15882" spans="1:5" hidden="1" x14ac:dyDescent="0.25">
      <c r="A15882" t="s">
        <v>48155</v>
      </c>
      <c r="B15882">
        <v>0</v>
      </c>
      <c r="C15882" t="s">
        <v>48156</v>
      </c>
      <c r="D15882" t="s">
        <v>48138</v>
      </c>
      <c r="E15882" t="s">
        <v>48157</v>
      </c>
    </row>
    <row r="15883" spans="1:5" hidden="1" x14ac:dyDescent="0.25">
      <c r="A15883" t="s">
        <v>48158</v>
      </c>
      <c r="B15883">
        <v>0</v>
      </c>
      <c r="C15883" t="s">
        <v>48159</v>
      </c>
      <c r="D15883" t="s">
        <v>48138</v>
      </c>
      <c r="E15883" t="s">
        <v>48160</v>
      </c>
    </row>
    <row r="15884" spans="1:5" hidden="1" x14ac:dyDescent="0.25">
      <c r="A15884" t="s">
        <v>48161</v>
      </c>
      <c r="B15884">
        <v>0</v>
      </c>
      <c r="C15884" t="s">
        <v>48162</v>
      </c>
      <c r="D15884" t="s">
        <v>48138</v>
      </c>
      <c r="E15884" t="s">
        <v>48163</v>
      </c>
    </row>
    <row r="15885" spans="1:5" hidden="1" x14ac:dyDescent="0.25">
      <c r="A15885" t="s">
        <v>48164</v>
      </c>
      <c r="B15885">
        <v>0</v>
      </c>
      <c r="C15885" t="s">
        <v>48165</v>
      </c>
      <c r="D15885" t="s">
        <v>48138</v>
      </c>
      <c r="E15885" t="s">
        <v>48166</v>
      </c>
    </row>
    <row r="15886" spans="1:5" hidden="1" x14ac:dyDescent="0.25">
      <c r="A15886" t="s">
        <v>48167</v>
      </c>
      <c r="B15886">
        <v>0</v>
      </c>
      <c r="C15886" t="s">
        <v>48168</v>
      </c>
      <c r="D15886" t="s">
        <v>48138</v>
      </c>
      <c r="E15886" t="s">
        <v>48169</v>
      </c>
    </row>
    <row r="15887" spans="1:5" hidden="1" x14ac:dyDescent="0.25">
      <c r="A15887" t="s">
        <v>48170</v>
      </c>
      <c r="B15887">
        <v>0</v>
      </c>
      <c r="C15887" t="s">
        <v>48171</v>
      </c>
      <c r="D15887" t="s">
        <v>48138</v>
      </c>
      <c r="E15887" t="s">
        <v>48172</v>
      </c>
    </row>
    <row r="15888" spans="1:5" hidden="1" x14ac:dyDescent="0.25">
      <c r="A15888" t="s">
        <v>48173</v>
      </c>
      <c r="B15888">
        <v>0</v>
      </c>
      <c r="C15888" t="s">
        <v>48174</v>
      </c>
      <c r="D15888" t="s">
        <v>48138</v>
      </c>
      <c r="E15888" t="s">
        <v>48175</v>
      </c>
    </row>
    <row r="15889" spans="1:5" hidden="1" x14ac:dyDescent="0.25">
      <c r="A15889" t="s">
        <v>48176</v>
      </c>
      <c r="B15889">
        <v>0</v>
      </c>
      <c r="C15889" t="s">
        <v>48177</v>
      </c>
      <c r="D15889" t="s">
        <v>48138</v>
      </c>
      <c r="E15889" t="s">
        <v>48178</v>
      </c>
    </row>
    <row r="15890" spans="1:5" hidden="1" x14ac:dyDescent="0.25">
      <c r="A15890" t="s">
        <v>48179</v>
      </c>
      <c r="B15890">
        <v>0</v>
      </c>
      <c r="C15890" t="s">
        <v>48180</v>
      </c>
      <c r="D15890" t="s">
        <v>21075</v>
      </c>
      <c r="E15890" t="s">
        <v>48181</v>
      </c>
    </row>
    <row r="15891" spans="1:5" hidden="1" x14ac:dyDescent="0.25">
      <c r="A15891" t="s">
        <v>48182</v>
      </c>
      <c r="B15891">
        <v>0</v>
      </c>
      <c r="C15891" t="s">
        <v>48183</v>
      </c>
      <c r="D15891" t="s">
        <v>21075</v>
      </c>
      <c r="E15891" t="s">
        <v>48184</v>
      </c>
    </row>
    <row r="15892" spans="1:5" hidden="1" x14ac:dyDescent="0.25">
      <c r="A15892" t="s">
        <v>48185</v>
      </c>
      <c r="B15892">
        <v>0</v>
      </c>
      <c r="C15892" t="s">
        <v>48186</v>
      </c>
      <c r="D15892" t="s">
        <v>38886</v>
      </c>
      <c r="E15892" t="s">
        <v>48187</v>
      </c>
    </row>
    <row r="15893" spans="1:5" hidden="1" x14ac:dyDescent="0.25">
      <c r="A15893" t="s">
        <v>48188</v>
      </c>
      <c r="B15893">
        <v>0</v>
      </c>
      <c r="C15893" t="s">
        <v>48189</v>
      </c>
      <c r="D15893" t="s">
        <v>42192</v>
      </c>
      <c r="E15893" t="s">
        <v>48190</v>
      </c>
    </row>
    <row r="15894" spans="1:5" hidden="1" x14ac:dyDescent="0.25">
      <c r="A15894" t="s">
        <v>48191</v>
      </c>
      <c r="B15894">
        <v>0</v>
      </c>
      <c r="C15894" t="s">
        <v>48192</v>
      </c>
      <c r="D15894" t="s">
        <v>43498</v>
      </c>
      <c r="E15894" t="s">
        <v>48193</v>
      </c>
    </row>
    <row r="15895" spans="1:5" hidden="1" x14ac:dyDescent="0.25">
      <c r="A15895" t="s">
        <v>48194</v>
      </c>
      <c r="B15895">
        <v>0</v>
      </c>
      <c r="C15895" t="s">
        <v>48195</v>
      </c>
      <c r="D15895" t="s">
        <v>43132</v>
      </c>
      <c r="E15895" t="s">
        <v>48196</v>
      </c>
    </row>
    <row r="15896" spans="1:5" hidden="1" x14ac:dyDescent="0.25">
      <c r="A15896" t="s">
        <v>48197</v>
      </c>
      <c r="B15896">
        <v>0</v>
      </c>
      <c r="C15896" t="s">
        <v>48198</v>
      </c>
      <c r="D15896" t="s">
        <v>43132</v>
      </c>
      <c r="E15896" t="s">
        <v>48199</v>
      </c>
    </row>
    <row r="15897" spans="1:5" hidden="1" x14ac:dyDescent="0.25">
      <c r="A15897" t="s">
        <v>48200</v>
      </c>
      <c r="B15897">
        <v>0</v>
      </c>
      <c r="C15897" t="s">
        <v>48201</v>
      </c>
      <c r="D15897" t="s">
        <v>43132</v>
      </c>
      <c r="E15897" t="s">
        <v>48202</v>
      </c>
    </row>
    <row r="15898" spans="1:5" hidden="1" x14ac:dyDescent="0.25">
      <c r="A15898" t="s">
        <v>48203</v>
      </c>
      <c r="B15898">
        <v>0</v>
      </c>
      <c r="C15898" t="s">
        <v>48204</v>
      </c>
      <c r="D15898" t="s">
        <v>43132</v>
      </c>
      <c r="E15898" t="s">
        <v>48205</v>
      </c>
    </row>
    <row r="15899" spans="1:5" hidden="1" x14ac:dyDescent="0.25">
      <c r="A15899" t="s">
        <v>48206</v>
      </c>
      <c r="B15899">
        <v>0</v>
      </c>
      <c r="C15899" t="s">
        <v>48207</v>
      </c>
      <c r="D15899" t="s">
        <v>43132</v>
      </c>
      <c r="E15899" t="s">
        <v>48208</v>
      </c>
    </row>
    <row r="15900" spans="1:5" hidden="1" x14ac:dyDescent="0.25">
      <c r="A15900" t="s">
        <v>48209</v>
      </c>
      <c r="B15900">
        <v>0</v>
      </c>
      <c r="C15900" t="s">
        <v>48210</v>
      </c>
      <c r="D15900" t="s">
        <v>43132</v>
      </c>
      <c r="E15900" t="s">
        <v>48211</v>
      </c>
    </row>
    <row r="15901" spans="1:5" hidden="1" x14ac:dyDescent="0.25">
      <c r="A15901" t="s">
        <v>48212</v>
      </c>
      <c r="B15901">
        <v>0</v>
      </c>
      <c r="C15901" t="s">
        <v>48213</v>
      </c>
      <c r="D15901" t="s">
        <v>43132</v>
      </c>
      <c r="E15901" t="s">
        <v>48214</v>
      </c>
    </row>
    <row r="15902" spans="1:5" hidden="1" x14ac:dyDescent="0.25">
      <c r="A15902" t="s">
        <v>48215</v>
      </c>
      <c r="B15902">
        <v>0</v>
      </c>
      <c r="C15902" t="s">
        <v>48216</v>
      </c>
      <c r="D15902" t="s">
        <v>43132</v>
      </c>
      <c r="E15902" t="s">
        <v>48217</v>
      </c>
    </row>
    <row r="15903" spans="1:5" hidden="1" x14ac:dyDescent="0.25">
      <c r="A15903" t="s">
        <v>48218</v>
      </c>
      <c r="B15903">
        <v>0</v>
      </c>
      <c r="C15903" t="s">
        <v>48219</v>
      </c>
      <c r="D15903" t="s">
        <v>43132</v>
      </c>
      <c r="E15903" t="s">
        <v>48220</v>
      </c>
    </row>
    <row r="15904" spans="1:5" hidden="1" x14ac:dyDescent="0.25">
      <c r="A15904" t="s">
        <v>48221</v>
      </c>
      <c r="B15904">
        <v>0</v>
      </c>
      <c r="C15904" t="s">
        <v>48222</v>
      </c>
      <c r="D15904" t="s">
        <v>43132</v>
      </c>
      <c r="E15904" t="s">
        <v>48223</v>
      </c>
    </row>
    <row r="15905" spans="1:5" hidden="1" x14ac:dyDescent="0.25">
      <c r="A15905" t="s">
        <v>48224</v>
      </c>
      <c r="B15905">
        <v>0</v>
      </c>
      <c r="C15905" t="s">
        <v>48225</v>
      </c>
      <c r="D15905" t="s">
        <v>43132</v>
      </c>
      <c r="E15905" t="s">
        <v>48226</v>
      </c>
    </row>
    <row r="15906" spans="1:5" hidden="1" x14ac:dyDescent="0.25">
      <c r="A15906" t="s">
        <v>48227</v>
      </c>
      <c r="B15906">
        <v>0</v>
      </c>
      <c r="C15906" t="s">
        <v>48228</v>
      </c>
      <c r="D15906" t="s">
        <v>43132</v>
      </c>
      <c r="E15906" t="s">
        <v>48229</v>
      </c>
    </row>
    <row r="15907" spans="1:5" hidden="1" x14ac:dyDescent="0.25">
      <c r="A15907" t="s">
        <v>48230</v>
      </c>
      <c r="B15907">
        <v>0</v>
      </c>
      <c r="C15907" t="s">
        <v>48231</v>
      </c>
      <c r="D15907" t="s">
        <v>43132</v>
      </c>
      <c r="E15907" t="s">
        <v>48232</v>
      </c>
    </row>
    <row r="15908" spans="1:5" hidden="1" x14ac:dyDescent="0.25">
      <c r="A15908" t="s">
        <v>48233</v>
      </c>
      <c r="B15908">
        <v>0</v>
      </c>
      <c r="C15908" t="s">
        <v>48234</v>
      </c>
      <c r="D15908" t="s">
        <v>43132</v>
      </c>
      <c r="E15908" t="s">
        <v>48235</v>
      </c>
    </row>
    <row r="15909" spans="1:5" hidden="1" x14ac:dyDescent="0.25">
      <c r="A15909" t="s">
        <v>48236</v>
      </c>
      <c r="B15909">
        <v>0</v>
      </c>
      <c r="C15909" t="s">
        <v>48237</v>
      </c>
      <c r="D15909" t="s">
        <v>43132</v>
      </c>
      <c r="E15909" t="s">
        <v>48238</v>
      </c>
    </row>
    <row r="15910" spans="1:5" hidden="1" x14ac:dyDescent="0.25">
      <c r="A15910" t="s">
        <v>48239</v>
      </c>
      <c r="B15910">
        <v>0</v>
      </c>
      <c r="C15910" t="s">
        <v>48240</v>
      </c>
      <c r="D15910" t="s">
        <v>43132</v>
      </c>
      <c r="E15910" t="s">
        <v>48241</v>
      </c>
    </row>
    <row r="15911" spans="1:5" hidden="1" x14ac:dyDescent="0.25">
      <c r="A15911" t="s">
        <v>48242</v>
      </c>
      <c r="B15911">
        <v>0</v>
      </c>
      <c r="C15911" t="s">
        <v>48243</v>
      </c>
      <c r="D15911" t="s">
        <v>43132</v>
      </c>
      <c r="E15911" t="s">
        <v>48244</v>
      </c>
    </row>
    <row r="15912" spans="1:5" hidden="1" x14ac:dyDescent="0.25">
      <c r="A15912" t="s">
        <v>48245</v>
      </c>
      <c r="B15912">
        <v>0</v>
      </c>
      <c r="C15912" t="s">
        <v>48246</v>
      </c>
      <c r="D15912" t="s">
        <v>43132</v>
      </c>
      <c r="E15912" t="s">
        <v>48247</v>
      </c>
    </row>
    <row r="15913" spans="1:5" hidden="1" x14ac:dyDescent="0.25">
      <c r="A15913" t="s">
        <v>48248</v>
      </c>
      <c r="B15913">
        <v>0</v>
      </c>
      <c r="C15913" t="s">
        <v>48249</v>
      </c>
      <c r="D15913" t="s">
        <v>43132</v>
      </c>
      <c r="E15913" t="s">
        <v>48250</v>
      </c>
    </row>
    <row r="15914" spans="1:5" hidden="1" x14ac:dyDescent="0.25">
      <c r="A15914" t="s">
        <v>48251</v>
      </c>
      <c r="B15914">
        <v>0</v>
      </c>
      <c r="C15914" t="s">
        <v>48252</v>
      </c>
      <c r="D15914" t="s">
        <v>43132</v>
      </c>
      <c r="E15914" t="s">
        <v>48253</v>
      </c>
    </row>
    <row r="15915" spans="1:5" hidden="1" x14ac:dyDescent="0.25">
      <c r="A15915" t="s">
        <v>48254</v>
      </c>
      <c r="B15915">
        <v>0</v>
      </c>
      <c r="C15915" t="s">
        <v>48255</v>
      </c>
      <c r="D15915" t="s">
        <v>43132</v>
      </c>
      <c r="E15915" t="s">
        <v>48256</v>
      </c>
    </row>
    <row r="15916" spans="1:5" hidden="1" x14ac:dyDescent="0.25">
      <c r="A15916" t="s">
        <v>48257</v>
      </c>
      <c r="B15916">
        <v>0</v>
      </c>
      <c r="C15916" t="s">
        <v>48258</v>
      </c>
      <c r="D15916" t="s">
        <v>43132</v>
      </c>
      <c r="E15916" t="s">
        <v>48259</v>
      </c>
    </row>
    <row r="15917" spans="1:5" hidden="1" x14ac:dyDescent="0.25">
      <c r="A15917" t="s">
        <v>48260</v>
      </c>
      <c r="B15917">
        <v>0</v>
      </c>
      <c r="C15917" t="s">
        <v>48261</v>
      </c>
      <c r="D15917" t="s">
        <v>43132</v>
      </c>
      <c r="E15917" t="s">
        <v>48262</v>
      </c>
    </row>
    <row r="15918" spans="1:5" hidden="1" x14ac:dyDescent="0.25">
      <c r="A15918" t="s">
        <v>48263</v>
      </c>
      <c r="B15918">
        <v>0</v>
      </c>
      <c r="C15918" t="s">
        <v>48264</v>
      </c>
      <c r="D15918" t="s">
        <v>20873</v>
      </c>
      <c r="E15918" t="s">
        <v>48265</v>
      </c>
    </row>
    <row r="15919" spans="1:5" hidden="1" x14ac:dyDescent="0.25">
      <c r="A15919" t="s">
        <v>48266</v>
      </c>
      <c r="B15919">
        <v>0</v>
      </c>
      <c r="C15919" t="s">
        <v>48267</v>
      </c>
      <c r="D15919" t="s">
        <v>20873</v>
      </c>
      <c r="E15919" t="s">
        <v>48268</v>
      </c>
    </row>
    <row r="15920" spans="1:5" hidden="1" x14ac:dyDescent="0.25">
      <c r="A15920" t="s">
        <v>48269</v>
      </c>
      <c r="B15920">
        <v>0</v>
      </c>
      <c r="C15920" t="s">
        <v>48270</v>
      </c>
      <c r="D15920" t="s">
        <v>20873</v>
      </c>
      <c r="E15920" t="s">
        <v>48271</v>
      </c>
    </row>
    <row r="15921" spans="1:5" hidden="1" x14ac:dyDescent="0.25">
      <c r="A15921" t="s">
        <v>48272</v>
      </c>
      <c r="B15921">
        <v>0</v>
      </c>
      <c r="C15921" t="s">
        <v>48273</v>
      </c>
      <c r="D15921" t="s">
        <v>20873</v>
      </c>
      <c r="E15921" t="s">
        <v>48274</v>
      </c>
    </row>
    <row r="15922" spans="1:5" hidden="1" x14ac:dyDescent="0.25">
      <c r="A15922" t="s">
        <v>48275</v>
      </c>
      <c r="B15922">
        <v>0</v>
      </c>
      <c r="C15922" t="s">
        <v>48276</v>
      </c>
      <c r="D15922" t="s">
        <v>20873</v>
      </c>
      <c r="E15922" t="s">
        <v>48277</v>
      </c>
    </row>
    <row r="15923" spans="1:5" hidden="1" x14ac:dyDescent="0.25">
      <c r="A15923" t="s">
        <v>48278</v>
      </c>
      <c r="B15923">
        <v>0</v>
      </c>
      <c r="C15923" t="s">
        <v>48279</v>
      </c>
      <c r="D15923" t="s">
        <v>20873</v>
      </c>
      <c r="E15923" t="s">
        <v>48280</v>
      </c>
    </row>
    <row r="15924" spans="1:5" hidden="1" x14ac:dyDescent="0.25">
      <c r="A15924" t="s">
        <v>48281</v>
      </c>
      <c r="B15924">
        <v>0</v>
      </c>
      <c r="C15924" t="s">
        <v>48282</v>
      </c>
      <c r="D15924" t="s">
        <v>20873</v>
      </c>
      <c r="E15924" t="s">
        <v>48283</v>
      </c>
    </row>
    <row r="15925" spans="1:5" hidden="1" x14ac:dyDescent="0.25">
      <c r="A15925" t="s">
        <v>48284</v>
      </c>
      <c r="B15925">
        <v>0</v>
      </c>
      <c r="C15925" t="s">
        <v>48285</v>
      </c>
      <c r="D15925" t="s">
        <v>20873</v>
      </c>
      <c r="E15925" t="s">
        <v>48286</v>
      </c>
    </row>
    <row r="15926" spans="1:5" hidden="1" x14ac:dyDescent="0.25">
      <c r="A15926" t="s">
        <v>48287</v>
      </c>
      <c r="B15926">
        <v>0</v>
      </c>
      <c r="C15926" t="s">
        <v>48288</v>
      </c>
      <c r="D15926" t="s">
        <v>20873</v>
      </c>
      <c r="E15926" t="s">
        <v>48289</v>
      </c>
    </row>
    <row r="15927" spans="1:5" hidden="1" x14ac:dyDescent="0.25">
      <c r="A15927" t="s">
        <v>48290</v>
      </c>
      <c r="B15927">
        <v>0</v>
      </c>
      <c r="C15927" t="s">
        <v>48291</v>
      </c>
      <c r="D15927" t="s">
        <v>20873</v>
      </c>
      <c r="E15927" t="s">
        <v>48292</v>
      </c>
    </row>
    <row r="15928" spans="1:5" hidden="1" x14ac:dyDescent="0.25">
      <c r="A15928" t="s">
        <v>48293</v>
      </c>
      <c r="B15928">
        <v>0</v>
      </c>
      <c r="C15928" t="s">
        <v>48294</v>
      </c>
      <c r="D15928" t="s">
        <v>20873</v>
      </c>
      <c r="E15928" t="s">
        <v>48295</v>
      </c>
    </row>
    <row r="15929" spans="1:5" hidden="1" x14ac:dyDescent="0.25">
      <c r="A15929" t="s">
        <v>48296</v>
      </c>
      <c r="B15929">
        <v>0</v>
      </c>
      <c r="C15929" t="s">
        <v>48297</v>
      </c>
      <c r="D15929" t="s">
        <v>20873</v>
      </c>
      <c r="E15929" t="s">
        <v>48298</v>
      </c>
    </row>
    <row r="15930" spans="1:5" hidden="1" x14ac:dyDescent="0.25">
      <c r="A15930" t="s">
        <v>48299</v>
      </c>
      <c r="B15930">
        <v>0</v>
      </c>
      <c r="C15930" t="s">
        <v>48300</v>
      </c>
      <c r="D15930" t="s">
        <v>20873</v>
      </c>
      <c r="E15930" t="s">
        <v>48301</v>
      </c>
    </row>
    <row r="15931" spans="1:5" hidden="1" x14ac:dyDescent="0.25">
      <c r="A15931" t="s">
        <v>48302</v>
      </c>
      <c r="B15931">
        <v>0</v>
      </c>
      <c r="C15931" t="s">
        <v>48303</v>
      </c>
      <c r="D15931" t="s">
        <v>20873</v>
      </c>
      <c r="E15931" t="s">
        <v>48304</v>
      </c>
    </row>
    <row r="15932" spans="1:5" hidden="1" x14ac:dyDescent="0.25">
      <c r="A15932" t="s">
        <v>48305</v>
      </c>
      <c r="B15932">
        <v>0</v>
      </c>
      <c r="C15932" t="s">
        <v>48306</v>
      </c>
      <c r="D15932" t="s">
        <v>20873</v>
      </c>
      <c r="E15932" t="s">
        <v>48307</v>
      </c>
    </row>
    <row r="15933" spans="1:5" hidden="1" x14ac:dyDescent="0.25">
      <c r="A15933" t="s">
        <v>48308</v>
      </c>
      <c r="B15933">
        <v>0</v>
      </c>
      <c r="C15933" t="s">
        <v>48309</v>
      </c>
      <c r="D15933" t="s">
        <v>20873</v>
      </c>
      <c r="E15933" t="s">
        <v>48310</v>
      </c>
    </row>
    <row r="15934" spans="1:5" hidden="1" x14ac:dyDescent="0.25">
      <c r="A15934" t="s">
        <v>48311</v>
      </c>
      <c r="B15934">
        <v>0</v>
      </c>
      <c r="C15934" t="s">
        <v>48312</v>
      </c>
      <c r="D15934" t="s">
        <v>20995</v>
      </c>
      <c r="E15934" t="s">
        <v>48313</v>
      </c>
    </row>
    <row r="15935" spans="1:5" hidden="1" x14ac:dyDescent="0.25">
      <c r="A15935" t="s">
        <v>48314</v>
      </c>
      <c r="B15935">
        <v>0</v>
      </c>
      <c r="C15935" t="s">
        <v>48315</v>
      </c>
      <c r="D15935" t="s">
        <v>20978</v>
      </c>
      <c r="E15935" t="s">
        <v>48316</v>
      </c>
    </row>
    <row r="15936" spans="1:5" hidden="1" x14ac:dyDescent="0.25">
      <c r="A15936" t="s">
        <v>48317</v>
      </c>
      <c r="B15936">
        <v>0</v>
      </c>
      <c r="C15936" t="s">
        <v>48318</v>
      </c>
      <c r="D15936" t="s">
        <v>20978</v>
      </c>
      <c r="E15936" t="s">
        <v>48319</v>
      </c>
    </row>
    <row r="15937" spans="1:5" hidden="1" x14ac:dyDescent="0.25">
      <c r="A15937" t="s">
        <v>48320</v>
      </c>
      <c r="B15937">
        <v>0</v>
      </c>
      <c r="C15937" t="s">
        <v>48321</v>
      </c>
      <c r="D15937" t="s">
        <v>20978</v>
      </c>
      <c r="E15937" t="s">
        <v>48322</v>
      </c>
    </row>
    <row r="15938" spans="1:5" hidden="1" x14ac:dyDescent="0.25">
      <c r="A15938" t="s">
        <v>48323</v>
      </c>
      <c r="B15938">
        <v>0</v>
      </c>
      <c r="C15938" t="s">
        <v>48324</v>
      </c>
      <c r="D15938" t="s">
        <v>20978</v>
      </c>
      <c r="E15938" t="s">
        <v>48325</v>
      </c>
    </row>
    <row r="15939" spans="1:5" hidden="1" x14ac:dyDescent="0.25">
      <c r="A15939" t="s">
        <v>48326</v>
      </c>
      <c r="B15939">
        <v>0</v>
      </c>
      <c r="C15939" t="s">
        <v>48327</v>
      </c>
      <c r="D15939" t="s">
        <v>20978</v>
      </c>
      <c r="E15939" t="s">
        <v>48328</v>
      </c>
    </row>
    <row r="15940" spans="1:5" hidden="1" x14ac:dyDescent="0.25">
      <c r="A15940" t="s">
        <v>48329</v>
      </c>
      <c r="B15940">
        <v>0</v>
      </c>
      <c r="C15940" t="s">
        <v>48330</v>
      </c>
      <c r="D15940" t="s">
        <v>20978</v>
      </c>
      <c r="E15940" t="s">
        <v>48331</v>
      </c>
    </row>
    <row r="15941" spans="1:5" hidden="1" x14ac:dyDescent="0.25">
      <c r="A15941" t="s">
        <v>48332</v>
      </c>
      <c r="B15941">
        <v>0</v>
      </c>
      <c r="C15941" t="s">
        <v>48333</v>
      </c>
      <c r="D15941" t="s">
        <v>39087</v>
      </c>
      <c r="E15941" t="s">
        <v>48334</v>
      </c>
    </row>
    <row r="15942" spans="1:5" hidden="1" x14ac:dyDescent="0.25">
      <c r="A15942" t="s">
        <v>48335</v>
      </c>
      <c r="B15942">
        <v>0</v>
      </c>
      <c r="C15942" t="s">
        <v>48336</v>
      </c>
      <c r="D15942" t="s">
        <v>39608</v>
      </c>
      <c r="E15942" t="s">
        <v>48337</v>
      </c>
    </row>
    <row r="15943" spans="1:5" hidden="1" x14ac:dyDescent="0.25">
      <c r="A15943" t="s">
        <v>48338</v>
      </c>
      <c r="B15943">
        <v>0</v>
      </c>
      <c r="C15943" t="s">
        <v>48339</v>
      </c>
      <c r="D15943" t="s">
        <v>40914</v>
      </c>
      <c r="E15943" t="s">
        <v>48340</v>
      </c>
    </row>
    <row r="15944" spans="1:5" hidden="1" x14ac:dyDescent="0.25">
      <c r="A15944" t="s">
        <v>48341</v>
      </c>
      <c r="B15944">
        <v>0</v>
      </c>
      <c r="C15944" t="s">
        <v>48342</v>
      </c>
      <c r="D15944" t="s">
        <v>40914</v>
      </c>
      <c r="E15944" t="s">
        <v>48343</v>
      </c>
    </row>
    <row r="15945" spans="1:5" hidden="1" x14ac:dyDescent="0.25">
      <c r="A15945" t="s">
        <v>48344</v>
      </c>
      <c r="B15945">
        <v>0</v>
      </c>
      <c r="C15945" t="s">
        <v>48345</v>
      </c>
      <c r="D15945" t="s">
        <v>40914</v>
      </c>
      <c r="E15945" t="s">
        <v>48346</v>
      </c>
    </row>
    <row r="15946" spans="1:5" hidden="1" x14ac:dyDescent="0.25">
      <c r="A15946" t="s">
        <v>48347</v>
      </c>
      <c r="B15946">
        <v>0</v>
      </c>
      <c r="C15946" t="s">
        <v>48348</v>
      </c>
      <c r="D15946" t="s">
        <v>40914</v>
      </c>
      <c r="E15946" t="s">
        <v>48349</v>
      </c>
    </row>
    <row r="15947" spans="1:5" hidden="1" x14ac:dyDescent="0.25">
      <c r="A15947" t="s">
        <v>48350</v>
      </c>
      <c r="B15947">
        <v>0</v>
      </c>
      <c r="C15947" t="s">
        <v>48351</v>
      </c>
      <c r="D15947" t="s">
        <v>48352</v>
      </c>
      <c r="E15947" t="s">
        <v>48353</v>
      </c>
    </row>
    <row r="15948" spans="1:5" hidden="1" x14ac:dyDescent="0.25">
      <c r="A15948" t="s">
        <v>48354</v>
      </c>
      <c r="B15948">
        <v>0</v>
      </c>
      <c r="C15948" t="s">
        <v>48355</v>
      </c>
      <c r="D15948" t="s">
        <v>48352</v>
      </c>
      <c r="E15948" t="s">
        <v>48356</v>
      </c>
    </row>
    <row r="15949" spans="1:5" hidden="1" x14ac:dyDescent="0.25">
      <c r="A15949" t="s">
        <v>48357</v>
      </c>
      <c r="B15949">
        <v>0</v>
      </c>
      <c r="C15949" t="s">
        <v>48358</v>
      </c>
      <c r="D15949" t="s">
        <v>48352</v>
      </c>
      <c r="E15949" t="s">
        <v>48359</v>
      </c>
    </row>
    <row r="15950" spans="1:5" hidden="1" x14ac:dyDescent="0.25">
      <c r="A15950" t="s">
        <v>48360</v>
      </c>
      <c r="B15950">
        <v>0</v>
      </c>
      <c r="C15950" t="s">
        <v>48361</v>
      </c>
      <c r="D15950" t="s">
        <v>48352</v>
      </c>
      <c r="E15950" t="s">
        <v>48362</v>
      </c>
    </row>
    <row r="15951" spans="1:5" hidden="1" x14ac:dyDescent="0.25">
      <c r="A15951" t="s">
        <v>48363</v>
      </c>
      <c r="B15951">
        <v>0</v>
      </c>
      <c r="C15951" t="s">
        <v>48364</v>
      </c>
      <c r="D15951" t="s">
        <v>21006</v>
      </c>
      <c r="E15951" t="s">
        <v>48365</v>
      </c>
    </row>
    <row r="15952" spans="1:5" hidden="1" x14ac:dyDescent="0.25">
      <c r="A15952" t="s">
        <v>48366</v>
      </c>
      <c r="B15952">
        <v>0</v>
      </c>
      <c r="C15952" t="s">
        <v>48367</v>
      </c>
      <c r="D15952" t="s">
        <v>20978</v>
      </c>
      <c r="E15952" t="s">
        <v>48368</v>
      </c>
    </row>
    <row r="15953" spans="1:5" hidden="1" x14ac:dyDescent="0.25">
      <c r="A15953" t="s">
        <v>48369</v>
      </c>
      <c r="B15953">
        <v>0</v>
      </c>
      <c r="C15953" t="s">
        <v>48370</v>
      </c>
      <c r="D15953" t="s">
        <v>20978</v>
      </c>
      <c r="E15953" t="s">
        <v>48371</v>
      </c>
    </row>
    <row r="15954" spans="1:5" hidden="1" x14ac:dyDescent="0.25">
      <c r="A15954" t="s">
        <v>48372</v>
      </c>
      <c r="B15954">
        <v>0</v>
      </c>
      <c r="C15954" t="s">
        <v>48373</v>
      </c>
      <c r="D15954" t="s">
        <v>21006</v>
      </c>
      <c r="E15954" t="s">
        <v>48374</v>
      </c>
    </row>
    <row r="15955" spans="1:5" hidden="1" x14ac:dyDescent="0.25">
      <c r="A15955" t="s">
        <v>48375</v>
      </c>
      <c r="B15955">
        <v>0</v>
      </c>
      <c r="C15955" t="s">
        <v>48376</v>
      </c>
      <c r="D15955" t="s">
        <v>20978</v>
      </c>
      <c r="E15955" t="s">
        <v>48377</v>
      </c>
    </row>
    <row r="15956" spans="1:5" hidden="1" x14ac:dyDescent="0.25">
      <c r="A15956" t="s">
        <v>48378</v>
      </c>
      <c r="B15956">
        <v>0</v>
      </c>
      <c r="C15956" t="s">
        <v>48379</v>
      </c>
      <c r="D15956" t="s">
        <v>20978</v>
      </c>
      <c r="E15956" t="s">
        <v>48380</v>
      </c>
    </row>
    <row r="15957" spans="1:5" hidden="1" x14ac:dyDescent="0.25">
      <c r="A15957" t="s">
        <v>48381</v>
      </c>
      <c r="B15957">
        <v>0</v>
      </c>
      <c r="C15957" t="s">
        <v>48382</v>
      </c>
      <c r="D15957" t="s">
        <v>48352</v>
      </c>
      <c r="E15957" t="s">
        <v>48383</v>
      </c>
    </row>
    <row r="15958" spans="1:5" hidden="1" x14ac:dyDescent="0.25">
      <c r="A15958" t="s">
        <v>48384</v>
      </c>
      <c r="B15958">
        <v>0</v>
      </c>
      <c r="C15958" t="s">
        <v>48385</v>
      </c>
      <c r="D15958" t="s">
        <v>48352</v>
      </c>
      <c r="E15958" t="s">
        <v>48386</v>
      </c>
    </row>
    <row r="15959" spans="1:5" hidden="1" x14ac:dyDescent="0.25">
      <c r="A15959" t="s">
        <v>48387</v>
      </c>
      <c r="B15959">
        <v>0</v>
      </c>
      <c r="C15959" t="s">
        <v>48388</v>
      </c>
      <c r="D15959" t="s">
        <v>48352</v>
      </c>
      <c r="E15959" t="s">
        <v>48389</v>
      </c>
    </row>
    <row r="15960" spans="1:5" hidden="1" x14ac:dyDescent="0.25">
      <c r="A15960" t="s">
        <v>48390</v>
      </c>
      <c r="B15960">
        <v>0</v>
      </c>
      <c r="C15960" t="s">
        <v>48391</v>
      </c>
      <c r="D15960" t="s">
        <v>48392</v>
      </c>
      <c r="E15960" t="s">
        <v>48393</v>
      </c>
    </row>
    <row r="15961" spans="1:5" hidden="1" x14ac:dyDescent="0.25">
      <c r="A15961" t="s">
        <v>48394</v>
      </c>
      <c r="B15961">
        <v>0</v>
      </c>
      <c r="C15961" t="s">
        <v>48395</v>
      </c>
      <c r="D15961" t="s">
        <v>48392</v>
      </c>
      <c r="E15961" t="s">
        <v>48396</v>
      </c>
    </row>
    <row r="15962" spans="1:5" hidden="1" x14ac:dyDescent="0.25">
      <c r="A15962" t="s">
        <v>48397</v>
      </c>
      <c r="B15962">
        <v>0</v>
      </c>
      <c r="C15962" t="s">
        <v>48398</v>
      </c>
      <c r="D15962" t="s">
        <v>48392</v>
      </c>
      <c r="E15962" t="s">
        <v>48399</v>
      </c>
    </row>
    <row r="15963" spans="1:5" hidden="1" x14ac:dyDescent="0.25">
      <c r="A15963" t="s">
        <v>48400</v>
      </c>
      <c r="B15963">
        <v>0</v>
      </c>
      <c r="C15963" t="s">
        <v>48401</v>
      </c>
      <c r="D15963" t="s">
        <v>41998</v>
      </c>
      <c r="E15963" t="s">
        <v>48402</v>
      </c>
    </row>
    <row r="15964" spans="1:5" hidden="1" x14ac:dyDescent="0.25">
      <c r="A15964" t="s">
        <v>48403</v>
      </c>
      <c r="B15964">
        <v>0</v>
      </c>
      <c r="C15964" t="s">
        <v>48404</v>
      </c>
      <c r="D15964" t="s">
        <v>41998</v>
      </c>
      <c r="E15964" t="s">
        <v>48405</v>
      </c>
    </row>
    <row r="15965" spans="1:5" hidden="1" x14ac:dyDescent="0.25">
      <c r="A15965" t="s">
        <v>48406</v>
      </c>
      <c r="B15965">
        <v>0</v>
      </c>
      <c r="C15965" t="s">
        <v>48407</v>
      </c>
      <c r="D15965" t="s">
        <v>20991</v>
      </c>
      <c r="E15965" t="s">
        <v>48408</v>
      </c>
    </row>
    <row r="15966" spans="1:5" hidden="1" x14ac:dyDescent="0.25">
      <c r="A15966" t="s">
        <v>48409</v>
      </c>
      <c r="B15966">
        <v>0</v>
      </c>
      <c r="C15966" t="s">
        <v>48410</v>
      </c>
      <c r="D15966" t="s">
        <v>20991</v>
      </c>
      <c r="E15966" t="s">
        <v>48411</v>
      </c>
    </row>
    <row r="15967" spans="1:5" hidden="1" x14ac:dyDescent="0.25">
      <c r="A15967" t="s">
        <v>48412</v>
      </c>
      <c r="B15967">
        <v>0</v>
      </c>
      <c r="C15967" t="s">
        <v>48413</v>
      </c>
      <c r="D15967" t="s">
        <v>40756</v>
      </c>
      <c r="E15967" t="s">
        <v>48414</v>
      </c>
    </row>
    <row r="15968" spans="1:5" hidden="1" x14ac:dyDescent="0.25">
      <c r="A15968" t="s">
        <v>48415</v>
      </c>
      <c r="B15968">
        <v>0</v>
      </c>
      <c r="C15968" t="s">
        <v>48416</v>
      </c>
      <c r="D15968" t="s">
        <v>39292</v>
      </c>
      <c r="E15968" t="s">
        <v>48417</v>
      </c>
    </row>
    <row r="15969" spans="1:5" hidden="1" x14ac:dyDescent="0.25">
      <c r="A15969" t="s">
        <v>48418</v>
      </c>
      <c r="B15969">
        <v>0</v>
      </c>
      <c r="C15969" t="s">
        <v>48419</v>
      </c>
      <c r="D15969" t="s">
        <v>39292</v>
      </c>
      <c r="E15969" t="s">
        <v>48420</v>
      </c>
    </row>
    <row r="15970" spans="1:5" hidden="1" x14ac:dyDescent="0.25">
      <c r="A15970" t="s">
        <v>48421</v>
      </c>
      <c r="B15970">
        <v>0</v>
      </c>
      <c r="C15970" t="s">
        <v>48422</v>
      </c>
      <c r="D15970" t="s">
        <v>39292</v>
      </c>
      <c r="E15970" t="s">
        <v>48423</v>
      </c>
    </row>
    <row r="15971" spans="1:5" hidden="1" x14ac:dyDescent="0.25">
      <c r="A15971" t="s">
        <v>48424</v>
      </c>
      <c r="B15971">
        <v>0</v>
      </c>
      <c r="C15971" t="s">
        <v>48425</v>
      </c>
      <c r="D15971" t="s">
        <v>39292</v>
      </c>
      <c r="E15971" t="s">
        <v>48426</v>
      </c>
    </row>
    <row r="15972" spans="1:5" hidden="1" x14ac:dyDescent="0.25">
      <c r="A15972" t="s">
        <v>48427</v>
      </c>
      <c r="B15972">
        <v>0</v>
      </c>
      <c r="C15972" t="s">
        <v>48428</v>
      </c>
      <c r="D15972" t="s">
        <v>39292</v>
      </c>
      <c r="E15972" t="s">
        <v>48429</v>
      </c>
    </row>
    <row r="15973" spans="1:5" hidden="1" x14ac:dyDescent="0.25">
      <c r="A15973" t="s">
        <v>48430</v>
      </c>
      <c r="B15973">
        <v>0</v>
      </c>
      <c r="C15973" t="s">
        <v>48431</v>
      </c>
      <c r="D15973" t="s">
        <v>39292</v>
      </c>
      <c r="E15973" t="s">
        <v>48432</v>
      </c>
    </row>
    <row r="15974" spans="1:5" hidden="1" x14ac:dyDescent="0.25">
      <c r="A15974" t="s">
        <v>48433</v>
      </c>
      <c r="B15974">
        <v>0</v>
      </c>
      <c r="C15974" t="s">
        <v>48434</v>
      </c>
      <c r="D15974" t="s">
        <v>39292</v>
      </c>
      <c r="E15974" t="s">
        <v>48435</v>
      </c>
    </row>
    <row r="15975" spans="1:5" hidden="1" x14ac:dyDescent="0.25">
      <c r="A15975" t="s">
        <v>48436</v>
      </c>
      <c r="B15975">
        <v>0</v>
      </c>
      <c r="C15975" t="s">
        <v>48437</v>
      </c>
      <c r="D15975" t="s">
        <v>39292</v>
      </c>
      <c r="E15975" t="s">
        <v>48438</v>
      </c>
    </row>
    <row r="15976" spans="1:5" hidden="1" x14ac:dyDescent="0.25">
      <c r="A15976" t="s">
        <v>48439</v>
      </c>
      <c r="B15976">
        <v>0</v>
      </c>
      <c r="C15976" t="s">
        <v>48440</v>
      </c>
      <c r="D15976" t="s">
        <v>39292</v>
      </c>
      <c r="E15976" t="s">
        <v>48441</v>
      </c>
    </row>
    <row r="15977" spans="1:5" hidden="1" x14ac:dyDescent="0.25">
      <c r="A15977" t="s">
        <v>48442</v>
      </c>
      <c r="B15977">
        <v>0</v>
      </c>
      <c r="C15977" t="s">
        <v>48443</v>
      </c>
      <c r="D15977" t="s">
        <v>39292</v>
      </c>
      <c r="E15977" t="s">
        <v>48444</v>
      </c>
    </row>
    <row r="15978" spans="1:5" hidden="1" x14ac:dyDescent="0.25">
      <c r="A15978" t="s">
        <v>48445</v>
      </c>
      <c r="B15978">
        <v>0</v>
      </c>
      <c r="C15978" t="s">
        <v>48446</v>
      </c>
      <c r="D15978" t="s">
        <v>39292</v>
      </c>
      <c r="E15978" t="s">
        <v>48447</v>
      </c>
    </row>
    <row r="15979" spans="1:5" hidden="1" x14ac:dyDescent="0.25">
      <c r="A15979" t="s">
        <v>48448</v>
      </c>
      <c r="B15979">
        <v>0</v>
      </c>
      <c r="C15979" t="s">
        <v>48449</v>
      </c>
      <c r="D15979" t="s">
        <v>39292</v>
      </c>
      <c r="E15979" t="s">
        <v>48450</v>
      </c>
    </row>
    <row r="15980" spans="1:5" hidden="1" x14ac:dyDescent="0.25">
      <c r="A15980" t="s">
        <v>48451</v>
      </c>
      <c r="B15980">
        <v>0</v>
      </c>
      <c r="C15980" t="s">
        <v>48452</v>
      </c>
      <c r="D15980" t="s">
        <v>39292</v>
      </c>
      <c r="E15980" t="s">
        <v>48453</v>
      </c>
    </row>
    <row r="15981" spans="1:5" hidden="1" x14ac:dyDescent="0.25">
      <c r="A15981" t="s">
        <v>48454</v>
      </c>
      <c r="B15981">
        <v>0</v>
      </c>
      <c r="C15981" t="s">
        <v>48455</v>
      </c>
      <c r="D15981" t="s">
        <v>39292</v>
      </c>
      <c r="E15981" t="s">
        <v>48456</v>
      </c>
    </row>
    <row r="15982" spans="1:5" hidden="1" x14ac:dyDescent="0.25">
      <c r="A15982" t="s">
        <v>48457</v>
      </c>
      <c r="B15982">
        <v>0</v>
      </c>
      <c r="C15982" t="s">
        <v>48458</v>
      </c>
      <c r="D15982" t="s">
        <v>39292</v>
      </c>
      <c r="E15982" t="s">
        <v>48459</v>
      </c>
    </row>
    <row r="15983" spans="1:5" hidden="1" x14ac:dyDescent="0.25">
      <c r="A15983" t="s">
        <v>48460</v>
      </c>
      <c r="B15983">
        <v>0</v>
      </c>
      <c r="C15983" t="s">
        <v>48461</v>
      </c>
      <c r="D15983" t="s">
        <v>39292</v>
      </c>
      <c r="E15983" t="s">
        <v>48462</v>
      </c>
    </row>
    <row r="15984" spans="1:5" hidden="1" x14ac:dyDescent="0.25">
      <c r="A15984" t="s">
        <v>48463</v>
      </c>
      <c r="B15984">
        <v>0</v>
      </c>
      <c r="C15984" t="s">
        <v>48464</v>
      </c>
      <c r="D15984" t="s">
        <v>39292</v>
      </c>
      <c r="E15984" t="s">
        <v>48465</v>
      </c>
    </row>
    <row r="15985" spans="1:5" hidden="1" x14ac:dyDescent="0.25">
      <c r="A15985" t="s">
        <v>48466</v>
      </c>
      <c r="B15985">
        <v>0</v>
      </c>
      <c r="C15985" t="s">
        <v>48467</v>
      </c>
      <c r="D15985" t="s">
        <v>39292</v>
      </c>
      <c r="E15985" t="s">
        <v>48468</v>
      </c>
    </row>
    <row r="15986" spans="1:5" hidden="1" x14ac:dyDescent="0.25">
      <c r="A15986" t="s">
        <v>48469</v>
      </c>
      <c r="B15986">
        <v>0</v>
      </c>
      <c r="C15986" t="s">
        <v>48470</v>
      </c>
      <c r="D15986" t="s">
        <v>39292</v>
      </c>
      <c r="E15986" t="s">
        <v>48471</v>
      </c>
    </row>
    <row r="15987" spans="1:5" hidden="1" x14ac:dyDescent="0.25">
      <c r="A15987" t="s">
        <v>48472</v>
      </c>
      <c r="B15987">
        <v>0</v>
      </c>
      <c r="C15987" t="s">
        <v>48473</v>
      </c>
      <c r="D15987" t="s">
        <v>39292</v>
      </c>
      <c r="E15987" t="s">
        <v>48474</v>
      </c>
    </row>
    <row r="15988" spans="1:5" hidden="1" x14ac:dyDescent="0.25">
      <c r="A15988" t="s">
        <v>48475</v>
      </c>
      <c r="B15988">
        <v>0</v>
      </c>
      <c r="C15988" t="s">
        <v>48476</v>
      </c>
      <c r="D15988" t="s">
        <v>39292</v>
      </c>
      <c r="E15988" t="s">
        <v>48477</v>
      </c>
    </row>
    <row r="15989" spans="1:5" hidden="1" x14ac:dyDescent="0.25">
      <c r="A15989" t="s">
        <v>48478</v>
      </c>
      <c r="B15989">
        <v>0</v>
      </c>
      <c r="C15989" t="s">
        <v>48479</v>
      </c>
      <c r="D15989" t="s">
        <v>39292</v>
      </c>
      <c r="E15989" t="s">
        <v>48480</v>
      </c>
    </row>
    <row r="15990" spans="1:5" hidden="1" x14ac:dyDescent="0.25">
      <c r="A15990" t="s">
        <v>48481</v>
      </c>
      <c r="B15990">
        <v>0</v>
      </c>
      <c r="C15990" t="s">
        <v>48482</v>
      </c>
      <c r="D15990" t="s">
        <v>39292</v>
      </c>
      <c r="E15990" t="s">
        <v>48483</v>
      </c>
    </row>
    <row r="15991" spans="1:5" hidden="1" x14ac:dyDescent="0.25">
      <c r="A15991" t="s">
        <v>48484</v>
      </c>
      <c r="B15991">
        <v>0</v>
      </c>
      <c r="C15991" t="s">
        <v>48485</v>
      </c>
      <c r="D15991" t="s">
        <v>39292</v>
      </c>
      <c r="E15991" t="s">
        <v>48486</v>
      </c>
    </row>
    <row r="15992" spans="1:5" hidden="1" x14ac:dyDescent="0.25">
      <c r="A15992" t="s">
        <v>48487</v>
      </c>
      <c r="B15992">
        <v>0</v>
      </c>
      <c r="C15992" t="s">
        <v>48488</v>
      </c>
      <c r="D15992" t="s">
        <v>39292</v>
      </c>
      <c r="E15992" t="s">
        <v>48489</v>
      </c>
    </row>
    <row r="15993" spans="1:5" hidden="1" x14ac:dyDescent="0.25">
      <c r="A15993" t="s">
        <v>48490</v>
      </c>
      <c r="B15993">
        <v>0</v>
      </c>
      <c r="C15993" t="s">
        <v>48491</v>
      </c>
      <c r="D15993" t="s">
        <v>39292</v>
      </c>
      <c r="E15993" t="s">
        <v>48492</v>
      </c>
    </row>
    <row r="15994" spans="1:5" hidden="1" x14ac:dyDescent="0.25">
      <c r="A15994" t="s">
        <v>48493</v>
      </c>
      <c r="B15994">
        <v>0</v>
      </c>
      <c r="C15994" t="s">
        <v>48494</v>
      </c>
      <c r="D15994" t="s">
        <v>39292</v>
      </c>
      <c r="E15994" t="s">
        <v>48495</v>
      </c>
    </row>
    <row r="15995" spans="1:5" hidden="1" x14ac:dyDescent="0.25">
      <c r="A15995" t="s">
        <v>48496</v>
      </c>
      <c r="B15995">
        <v>0</v>
      </c>
      <c r="C15995" t="s">
        <v>48497</v>
      </c>
      <c r="D15995" t="s">
        <v>39292</v>
      </c>
      <c r="E15995" t="s">
        <v>48498</v>
      </c>
    </row>
    <row r="15996" spans="1:5" hidden="1" x14ac:dyDescent="0.25">
      <c r="A15996" t="s">
        <v>48499</v>
      </c>
      <c r="B15996">
        <v>0</v>
      </c>
      <c r="C15996" t="s">
        <v>48500</v>
      </c>
      <c r="D15996" t="s">
        <v>39292</v>
      </c>
      <c r="E15996" t="s">
        <v>48501</v>
      </c>
    </row>
    <row r="15997" spans="1:5" hidden="1" x14ac:dyDescent="0.25">
      <c r="A15997" t="s">
        <v>48502</v>
      </c>
      <c r="B15997">
        <v>0</v>
      </c>
      <c r="C15997" t="s">
        <v>48503</v>
      </c>
      <c r="D15997" t="s">
        <v>39292</v>
      </c>
      <c r="E15997" t="s">
        <v>48504</v>
      </c>
    </row>
    <row r="15998" spans="1:5" hidden="1" x14ac:dyDescent="0.25">
      <c r="A15998" t="s">
        <v>48505</v>
      </c>
      <c r="B15998">
        <v>0</v>
      </c>
      <c r="C15998" t="s">
        <v>48506</v>
      </c>
      <c r="D15998" t="s">
        <v>39292</v>
      </c>
      <c r="E15998" t="s">
        <v>48507</v>
      </c>
    </row>
    <row r="15999" spans="1:5" hidden="1" x14ac:dyDescent="0.25">
      <c r="A15999" t="s">
        <v>48508</v>
      </c>
      <c r="B15999">
        <v>0</v>
      </c>
      <c r="C15999" t="s">
        <v>48509</v>
      </c>
      <c r="D15999" t="s">
        <v>20967</v>
      </c>
      <c r="E15999" t="s">
        <v>48510</v>
      </c>
    </row>
    <row r="16000" spans="1:5" hidden="1" x14ac:dyDescent="0.25">
      <c r="A16000" t="s">
        <v>48511</v>
      </c>
      <c r="B16000">
        <v>0</v>
      </c>
      <c r="C16000" t="s">
        <v>48512</v>
      </c>
      <c r="D16000" t="s">
        <v>20967</v>
      </c>
      <c r="E16000" t="s">
        <v>48513</v>
      </c>
    </row>
    <row r="16001" spans="1:5" hidden="1" x14ac:dyDescent="0.25">
      <c r="A16001" t="s">
        <v>48514</v>
      </c>
      <c r="B16001">
        <v>0</v>
      </c>
      <c r="C16001" t="s">
        <v>48515</v>
      </c>
      <c r="D16001" t="s">
        <v>40121</v>
      </c>
      <c r="E16001" t="s">
        <v>48516</v>
      </c>
    </row>
    <row r="16002" spans="1:5" hidden="1" x14ac:dyDescent="0.25">
      <c r="A16002" t="s">
        <v>48517</v>
      </c>
      <c r="B16002">
        <v>0</v>
      </c>
      <c r="C16002" t="s">
        <v>48518</v>
      </c>
      <c r="D16002" t="s">
        <v>41300</v>
      </c>
      <c r="E16002" t="s">
        <v>48519</v>
      </c>
    </row>
    <row r="16003" spans="1:5" hidden="1" x14ac:dyDescent="0.25">
      <c r="A16003" t="s">
        <v>48520</v>
      </c>
      <c r="B16003">
        <v>0</v>
      </c>
      <c r="C16003" t="s">
        <v>48521</v>
      </c>
      <c r="D16003" t="s">
        <v>40121</v>
      </c>
      <c r="E16003" t="s">
        <v>48522</v>
      </c>
    </row>
    <row r="16004" spans="1:5" hidden="1" x14ac:dyDescent="0.25">
      <c r="A16004" t="s">
        <v>48523</v>
      </c>
      <c r="B16004">
        <v>0</v>
      </c>
      <c r="C16004" t="s">
        <v>48524</v>
      </c>
      <c r="D16004" t="s">
        <v>38842</v>
      </c>
      <c r="E16004" t="s">
        <v>48525</v>
      </c>
    </row>
    <row r="16005" spans="1:5" hidden="1" x14ac:dyDescent="0.25">
      <c r="A16005" t="s">
        <v>48526</v>
      </c>
      <c r="B16005">
        <v>0</v>
      </c>
      <c r="C16005" t="s">
        <v>48527</v>
      </c>
      <c r="D16005" t="s">
        <v>40121</v>
      </c>
      <c r="E16005" t="s">
        <v>48528</v>
      </c>
    </row>
    <row r="16006" spans="1:5" hidden="1" x14ac:dyDescent="0.25">
      <c r="A16006" t="s">
        <v>48529</v>
      </c>
      <c r="B16006">
        <v>0</v>
      </c>
      <c r="C16006" t="s">
        <v>48530</v>
      </c>
      <c r="D16006" t="s">
        <v>41300</v>
      </c>
      <c r="E16006" t="s">
        <v>48531</v>
      </c>
    </row>
    <row r="16007" spans="1:5" hidden="1" x14ac:dyDescent="0.25">
      <c r="A16007" t="s">
        <v>48532</v>
      </c>
      <c r="B16007">
        <v>0</v>
      </c>
      <c r="C16007" t="s">
        <v>48533</v>
      </c>
      <c r="D16007" t="s">
        <v>41300</v>
      </c>
      <c r="E16007" t="s">
        <v>48534</v>
      </c>
    </row>
    <row r="16008" spans="1:5" hidden="1" x14ac:dyDescent="0.25">
      <c r="A16008" t="s">
        <v>48535</v>
      </c>
      <c r="B16008">
        <v>0</v>
      </c>
      <c r="C16008" t="s">
        <v>48536</v>
      </c>
      <c r="D16008" t="s">
        <v>40121</v>
      </c>
      <c r="E16008" t="s">
        <v>48537</v>
      </c>
    </row>
    <row r="16009" spans="1:5" hidden="1" x14ac:dyDescent="0.25">
      <c r="A16009" t="s">
        <v>48538</v>
      </c>
      <c r="B16009">
        <v>0</v>
      </c>
      <c r="C16009" t="s">
        <v>48539</v>
      </c>
      <c r="D16009" t="s">
        <v>41300</v>
      </c>
      <c r="E16009" t="s">
        <v>48540</v>
      </c>
    </row>
    <row r="16010" spans="1:5" hidden="1" x14ac:dyDescent="0.25">
      <c r="A16010" t="s">
        <v>48541</v>
      </c>
      <c r="B16010">
        <v>0</v>
      </c>
      <c r="C16010" t="s">
        <v>48542</v>
      </c>
      <c r="D16010" t="s">
        <v>40121</v>
      </c>
      <c r="E16010" t="s">
        <v>48543</v>
      </c>
    </row>
    <row r="16011" spans="1:5" hidden="1" x14ac:dyDescent="0.25">
      <c r="A16011" t="s">
        <v>48544</v>
      </c>
      <c r="B16011">
        <v>0</v>
      </c>
      <c r="C16011" t="s">
        <v>48545</v>
      </c>
      <c r="D16011" t="s">
        <v>40121</v>
      </c>
      <c r="E16011" t="s">
        <v>48546</v>
      </c>
    </row>
    <row r="16012" spans="1:5" hidden="1" x14ac:dyDescent="0.25">
      <c r="A16012" t="s">
        <v>48547</v>
      </c>
      <c r="B16012">
        <v>0</v>
      </c>
      <c r="C16012" t="s">
        <v>48548</v>
      </c>
      <c r="D16012" t="s">
        <v>40121</v>
      </c>
      <c r="E16012" t="s">
        <v>48549</v>
      </c>
    </row>
    <row r="16013" spans="1:5" hidden="1" x14ac:dyDescent="0.25">
      <c r="A16013" t="s">
        <v>48550</v>
      </c>
      <c r="B16013">
        <v>0</v>
      </c>
      <c r="C16013" t="s">
        <v>48551</v>
      </c>
      <c r="D16013" t="s">
        <v>21036</v>
      </c>
      <c r="E16013" t="s">
        <v>48552</v>
      </c>
    </row>
    <row r="16014" spans="1:5" hidden="1" x14ac:dyDescent="0.25">
      <c r="A16014" t="s">
        <v>48553</v>
      </c>
      <c r="B16014">
        <v>0</v>
      </c>
      <c r="C16014" t="s">
        <v>48554</v>
      </c>
      <c r="D16014" t="s">
        <v>21036</v>
      </c>
      <c r="E16014" t="s">
        <v>48555</v>
      </c>
    </row>
    <row r="16015" spans="1:5" hidden="1" x14ac:dyDescent="0.25">
      <c r="A16015" t="s">
        <v>48556</v>
      </c>
      <c r="B16015">
        <v>0</v>
      </c>
      <c r="C16015" t="s">
        <v>48557</v>
      </c>
      <c r="D16015" t="s">
        <v>46937</v>
      </c>
      <c r="E16015" t="s">
        <v>48558</v>
      </c>
    </row>
    <row r="16016" spans="1:5" hidden="1" x14ac:dyDescent="0.25">
      <c r="A16016" t="s">
        <v>48559</v>
      </c>
      <c r="B16016">
        <v>0</v>
      </c>
      <c r="C16016" t="s">
        <v>48560</v>
      </c>
      <c r="D16016" t="s">
        <v>40914</v>
      </c>
      <c r="E16016" t="s">
        <v>48561</v>
      </c>
    </row>
    <row r="16017" spans="1:5" hidden="1" x14ac:dyDescent="0.25">
      <c r="A16017" t="s">
        <v>48562</v>
      </c>
      <c r="B16017">
        <v>0</v>
      </c>
      <c r="C16017" t="s">
        <v>48563</v>
      </c>
      <c r="D16017" t="s">
        <v>40914</v>
      </c>
      <c r="E16017" t="s">
        <v>48564</v>
      </c>
    </row>
    <row r="16018" spans="1:5" hidden="1" x14ac:dyDescent="0.25">
      <c r="A16018" t="s">
        <v>48565</v>
      </c>
      <c r="B16018">
        <v>0</v>
      </c>
      <c r="C16018" t="s">
        <v>48566</v>
      </c>
      <c r="D16018" t="s">
        <v>46937</v>
      </c>
      <c r="E16018" t="s">
        <v>48567</v>
      </c>
    </row>
    <row r="16019" spans="1:5" hidden="1" x14ac:dyDescent="0.25">
      <c r="A16019" t="s">
        <v>48568</v>
      </c>
      <c r="B16019">
        <v>0</v>
      </c>
      <c r="C16019" t="s">
        <v>48569</v>
      </c>
      <c r="D16019" t="s">
        <v>39116</v>
      </c>
      <c r="E16019" t="s">
        <v>48570</v>
      </c>
    </row>
    <row r="16020" spans="1:5" hidden="1" x14ac:dyDescent="0.25">
      <c r="A16020" t="s">
        <v>48571</v>
      </c>
      <c r="B16020">
        <v>0</v>
      </c>
      <c r="C16020" t="s">
        <v>48572</v>
      </c>
      <c r="D16020" t="s">
        <v>39116</v>
      </c>
      <c r="E16020" t="s">
        <v>48573</v>
      </c>
    </row>
    <row r="16021" spans="1:5" hidden="1" x14ac:dyDescent="0.25">
      <c r="A16021" t="s">
        <v>48574</v>
      </c>
      <c r="B16021">
        <v>0</v>
      </c>
      <c r="C16021" t="s">
        <v>48575</v>
      </c>
      <c r="D16021" t="s">
        <v>39116</v>
      </c>
      <c r="E16021" t="s">
        <v>48576</v>
      </c>
    </row>
    <row r="16022" spans="1:5" hidden="1" x14ac:dyDescent="0.25">
      <c r="A16022" t="s">
        <v>48577</v>
      </c>
      <c r="B16022">
        <v>0</v>
      </c>
      <c r="C16022" t="s">
        <v>48578</v>
      </c>
      <c r="D16022" t="s">
        <v>39116</v>
      </c>
      <c r="E16022" t="s">
        <v>48579</v>
      </c>
    </row>
    <row r="16023" spans="1:5" hidden="1" x14ac:dyDescent="0.25">
      <c r="A16023" t="s">
        <v>48580</v>
      </c>
      <c r="B16023">
        <v>0</v>
      </c>
      <c r="C16023" t="s">
        <v>48581</v>
      </c>
      <c r="D16023" t="s">
        <v>39116</v>
      </c>
      <c r="E16023" t="s">
        <v>48582</v>
      </c>
    </row>
    <row r="16024" spans="1:5" hidden="1" x14ac:dyDescent="0.25">
      <c r="A16024" t="s">
        <v>48583</v>
      </c>
      <c r="B16024">
        <v>0</v>
      </c>
      <c r="C16024" t="s">
        <v>48584</v>
      </c>
      <c r="D16024" t="s">
        <v>38618</v>
      </c>
      <c r="E16024" t="s">
        <v>48585</v>
      </c>
    </row>
    <row r="16025" spans="1:5" hidden="1" x14ac:dyDescent="0.25">
      <c r="A16025" t="s">
        <v>48586</v>
      </c>
      <c r="B16025">
        <v>0</v>
      </c>
      <c r="C16025" t="s">
        <v>48587</v>
      </c>
      <c r="D16025" t="s">
        <v>39120</v>
      </c>
      <c r="E16025" t="s">
        <v>48588</v>
      </c>
    </row>
    <row r="16026" spans="1:5" hidden="1" x14ac:dyDescent="0.25">
      <c r="A16026" t="s">
        <v>48589</v>
      </c>
      <c r="B16026">
        <v>0</v>
      </c>
      <c r="C16026" t="s">
        <v>48590</v>
      </c>
      <c r="D16026" t="s">
        <v>39337</v>
      </c>
      <c r="E16026" t="s">
        <v>48591</v>
      </c>
    </row>
    <row r="16027" spans="1:5" hidden="1" x14ac:dyDescent="0.25">
      <c r="A16027" t="s">
        <v>48592</v>
      </c>
      <c r="B16027">
        <v>0</v>
      </c>
      <c r="C16027" t="s">
        <v>48593</v>
      </c>
      <c r="D16027" t="s">
        <v>48594</v>
      </c>
      <c r="E16027" t="s">
        <v>48595</v>
      </c>
    </row>
    <row r="16028" spans="1:5" hidden="1" x14ac:dyDescent="0.25">
      <c r="A16028" t="s">
        <v>48596</v>
      </c>
      <c r="B16028">
        <v>0</v>
      </c>
      <c r="C16028" t="s">
        <v>48597</v>
      </c>
      <c r="D16028" t="s">
        <v>48594</v>
      </c>
      <c r="E16028" t="s">
        <v>48598</v>
      </c>
    </row>
    <row r="16029" spans="1:5" hidden="1" x14ac:dyDescent="0.25">
      <c r="A16029" t="s">
        <v>48599</v>
      </c>
      <c r="B16029">
        <v>0</v>
      </c>
      <c r="C16029" t="s">
        <v>48600</v>
      </c>
      <c r="D16029" t="s">
        <v>48594</v>
      </c>
      <c r="E16029" t="s">
        <v>48601</v>
      </c>
    </row>
    <row r="16030" spans="1:5" hidden="1" x14ac:dyDescent="0.25">
      <c r="A16030" t="s">
        <v>48602</v>
      </c>
      <c r="B16030">
        <v>0</v>
      </c>
      <c r="C16030" t="s">
        <v>48603</v>
      </c>
      <c r="D16030" t="s">
        <v>39246</v>
      </c>
      <c r="E16030" t="s">
        <v>48604</v>
      </c>
    </row>
    <row r="16031" spans="1:5" hidden="1" x14ac:dyDescent="0.25">
      <c r="A16031" t="s">
        <v>48605</v>
      </c>
      <c r="B16031">
        <v>0</v>
      </c>
      <c r="C16031" t="s">
        <v>48606</v>
      </c>
      <c r="D16031" t="s">
        <v>45538</v>
      </c>
      <c r="E16031" t="s">
        <v>48607</v>
      </c>
    </row>
    <row r="16032" spans="1:5" hidden="1" x14ac:dyDescent="0.25">
      <c r="A16032" t="s">
        <v>48608</v>
      </c>
      <c r="B16032">
        <v>0</v>
      </c>
      <c r="C16032" t="s">
        <v>48609</v>
      </c>
      <c r="D16032" t="s">
        <v>39246</v>
      </c>
      <c r="E16032" t="s">
        <v>48610</v>
      </c>
    </row>
    <row r="16033" spans="1:5" hidden="1" x14ac:dyDescent="0.25">
      <c r="A16033" t="s">
        <v>48611</v>
      </c>
      <c r="B16033">
        <v>0</v>
      </c>
      <c r="C16033" t="s">
        <v>48612</v>
      </c>
      <c r="D16033" t="s">
        <v>39165</v>
      </c>
      <c r="E16033" t="s">
        <v>48613</v>
      </c>
    </row>
    <row r="16034" spans="1:5" hidden="1" x14ac:dyDescent="0.25">
      <c r="A16034" t="s">
        <v>48614</v>
      </c>
      <c r="B16034">
        <v>0</v>
      </c>
      <c r="C16034" t="s">
        <v>48615</v>
      </c>
      <c r="D16034" t="s">
        <v>39344</v>
      </c>
      <c r="E16034" t="s">
        <v>48616</v>
      </c>
    </row>
    <row r="16035" spans="1:5" hidden="1" x14ac:dyDescent="0.25">
      <c r="A16035" t="s">
        <v>48617</v>
      </c>
      <c r="B16035">
        <v>0</v>
      </c>
      <c r="C16035" t="s">
        <v>48618</v>
      </c>
      <c r="D16035" t="s">
        <v>40534</v>
      </c>
      <c r="E16035" t="s">
        <v>48619</v>
      </c>
    </row>
    <row r="16036" spans="1:5" hidden="1" x14ac:dyDescent="0.25">
      <c r="A16036" t="s">
        <v>48620</v>
      </c>
      <c r="B16036">
        <v>0</v>
      </c>
      <c r="C16036" t="s">
        <v>48621</v>
      </c>
      <c r="D16036" t="s">
        <v>40534</v>
      </c>
      <c r="E16036" t="s">
        <v>48622</v>
      </c>
    </row>
    <row r="16037" spans="1:5" hidden="1" x14ac:dyDescent="0.25">
      <c r="A16037" t="s">
        <v>48623</v>
      </c>
      <c r="B16037">
        <v>0</v>
      </c>
      <c r="C16037" t="s">
        <v>48624</v>
      </c>
      <c r="D16037" t="s">
        <v>39936</v>
      </c>
      <c r="E16037" t="s">
        <v>48625</v>
      </c>
    </row>
    <row r="16038" spans="1:5" hidden="1" x14ac:dyDescent="0.25">
      <c r="A16038" t="s">
        <v>48626</v>
      </c>
      <c r="B16038">
        <v>0</v>
      </c>
      <c r="C16038" t="s">
        <v>48627</v>
      </c>
      <c r="D16038" t="s">
        <v>39936</v>
      </c>
      <c r="E16038" t="s">
        <v>48628</v>
      </c>
    </row>
    <row r="16039" spans="1:5" hidden="1" x14ac:dyDescent="0.25">
      <c r="A16039" t="s">
        <v>48629</v>
      </c>
      <c r="B16039">
        <v>0</v>
      </c>
      <c r="C16039" t="s">
        <v>48630</v>
      </c>
      <c r="D16039" t="s">
        <v>39936</v>
      </c>
      <c r="E16039" t="s">
        <v>48631</v>
      </c>
    </row>
    <row r="16040" spans="1:5" hidden="1" x14ac:dyDescent="0.25">
      <c r="A16040" t="s">
        <v>48632</v>
      </c>
      <c r="B16040">
        <v>0</v>
      </c>
      <c r="C16040" t="s">
        <v>48633</v>
      </c>
      <c r="D16040" t="s">
        <v>39936</v>
      </c>
      <c r="E16040" t="s">
        <v>48634</v>
      </c>
    </row>
    <row r="16041" spans="1:5" hidden="1" x14ac:dyDescent="0.25">
      <c r="A16041" t="s">
        <v>48635</v>
      </c>
      <c r="B16041">
        <v>0</v>
      </c>
      <c r="C16041" t="s">
        <v>48636</v>
      </c>
      <c r="D16041" t="s">
        <v>39337</v>
      </c>
      <c r="E16041" t="s">
        <v>48637</v>
      </c>
    </row>
    <row r="16042" spans="1:5" hidden="1" x14ac:dyDescent="0.25">
      <c r="A16042" t="s">
        <v>48638</v>
      </c>
      <c r="B16042">
        <v>0</v>
      </c>
      <c r="C16042" t="s">
        <v>48639</v>
      </c>
      <c r="D16042" t="s">
        <v>39116</v>
      </c>
      <c r="E16042" t="s">
        <v>48640</v>
      </c>
    </row>
    <row r="16043" spans="1:5" hidden="1" x14ac:dyDescent="0.25">
      <c r="A16043" t="s">
        <v>48641</v>
      </c>
      <c r="B16043">
        <v>0</v>
      </c>
      <c r="C16043" t="s">
        <v>48642</v>
      </c>
      <c r="D16043" t="s">
        <v>20806</v>
      </c>
      <c r="E16043" t="s">
        <v>48643</v>
      </c>
    </row>
    <row r="16044" spans="1:5" hidden="1" x14ac:dyDescent="0.25">
      <c r="A16044" t="s">
        <v>48644</v>
      </c>
      <c r="B16044">
        <v>0</v>
      </c>
      <c r="C16044" t="s">
        <v>48645</v>
      </c>
      <c r="D16044" t="s">
        <v>39246</v>
      </c>
      <c r="E16044" t="s">
        <v>48646</v>
      </c>
    </row>
    <row r="16045" spans="1:5" hidden="1" x14ac:dyDescent="0.25">
      <c r="A16045" t="s">
        <v>48647</v>
      </c>
      <c r="B16045">
        <v>0</v>
      </c>
      <c r="C16045" t="s">
        <v>48648</v>
      </c>
      <c r="D16045" t="s">
        <v>20796</v>
      </c>
      <c r="E16045" t="s">
        <v>48649</v>
      </c>
    </row>
    <row r="16046" spans="1:5" hidden="1" x14ac:dyDescent="0.25">
      <c r="A16046" t="s">
        <v>48650</v>
      </c>
      <c r="B16046">
        <v>0</v>
      </c>
      <c r="C16046" t="s">
        <v>48651</v>
      </c>
      <c r="D16046" t="s">
        <v>39518</v>
      </c>
      <c r="E16046" t="s">
        <v>48652</v>
      </c>
    </row>
    <row r="16047" spans="1:5" hidden="1" x14ac:dyDescent="0.25">
      <c r="A16047" t="s">
        <v>48653</v>
      </c>
      <c r="B16047">
        <v>0</v>
      </c>
      <c r="C16047" t="s">
        <v>48654</v>
      </c>
      <c r="D16047" t="s">
        <v>39337</v>
      </c>
      <c r="E16047" t="s">
        <v>48655</v>
      </c>
    </row>
    <row r="16048" spans="1:5" hidden="1" x14ac:dyDescent="0.25">
      <c r="A16048" t="s">
        <v>48656</v>
      </c>
      <c r="B16048">
        <v>0</v>
      </c>
      <c r="C16048" t="s">
        <v>48657</v>
      </c>
      <c r="D16048" t="s">
        <v>20991</v>
      </c>
      <c r="E16048" t="s">
        <v>48658</v>
      </c>
    </row>
    <row r="16049" spans="1:5" hidden="1" x14ac:dyDescent="0.25">
      <c r="A16049" t="s">
        <v>48659</v>
      </c>
      <c r="B16049">
        <v>0</v>
      </c>
      <c r="C16049" t="s">
        <v>48660</v>
      </c>
      <c r="D16049" t="s">
        <v>20991</v>
      </c>
      <c r="E16049" t="s">
        <v>48661</v>
      </c>
    </row>
    <row r="16050" spans="1:5" hidden="1" x14ac:dyDescent="0.25">
      <c r="A16050" t="s">
        <v>48662</v>
      </c>
      <c r="B16050">
        <v>0</v>
      </c>
      <c r="C16050" t="s">
        <v>48663</v>
      </c>
      <c r="D16050" t="s">
        <v>39726</v>
      </c>
      <c r="E16050" t="s">
        <v>48664</v>
      </c>
    </row>
    <row r="16051" spans="1:5" hidden="1" x14ac:dyDescent="0.25">
      <c r="A16051" t="s">
        <v>48665</v>
      </c>
      <c r="B16051">
        <v>0</v>
      </c>
      <c r="C16051" t="s">
        <v>48666</v>
      </c>
      <c r="D16051" t="s">
        <v>48667</v>
      </c>
      <c r="E16051" t="s">
        <v>48668</v>
      </c>
    </row>
    <row r="16052" spans="1:5" hidden="1" x14ac:dyDescent="0.25">
      <c r="A16052" t="s">
        <v>48669</v>
      </c>
      <c r="B16052">
        <v>0</v>
      </c>
      <c r="C16052" t="s">
        <v>48670</v>
      </c>
      <c r="D16052" t="s">
        <v>46304</v>
      </c>
      <c r="E16052" t="s">
        <v>48671</v>
      </c>
    </row>
    <row r="16053" spans="1:5" hidden="1" x14ac:dyDescent="0.25">
      <c r="A16053" t="s">
        <v>48672</v>
      </c>
      <c r="B16053">
        <v>0</v>
      </c>
      <c r="C16053" t="s">
        <v>48673</v>
      </c>
      <c r="D16053" t="s">
        <v>46304</v>
      </c>
      <c r="E16053" t="s">
        <v>48674</v>
      </c>
    </row>
    <row r="16054" spans="1:5" hidden="1" x14ac:dyDescent="0.25">
      <c r="A16054" t="s">
        <v>48675</v>
      </c>
      <c r="B16054">
        <v>0</v>
      </c>
      <c r="C16054" t="s">
        <v>48676</v>
      </c>
      <c r="D16054" t="s">
        <v>46304</v>
      </c>
      <c r="E16054" t="s">
        <v>48677</v>
      </c>
    </row>
    <row r="16055" spans="1:5" hidden="1" x14ac:dyDescent="0.25">
      <c r="A16055" t="s">
        <v>48678</v>
      </c>
      <c r="B16055">
        <v>0</v>
      </c>
      <c r="C16055" t="s">
        <v>48679</v>
      </c>
      <c r="D16055" t="s">
        <v>41300</v>
      </c>
      <c r="E16055" t="s">
        <v>48680</v>
      </c>
    </row>
    <row r="16056" spans="1:5" hidden="1" x14ac:dyDescent="0.25">
      <c r="A16056" t="s">
        <v>48681</v>
      </c>
      <c r="B16056">
        <v>0</v>
      </c>
      <c r="C16056" t="s">
        <v>48682</v>
      </c>
      <c r="D16056" t="s">
        <v>20978</v>
      </c>
      <c r="E16056" t="s">
        <v>48683</v>
      </c>
    </row>
    <row r="16057" spans="1:5" hidden="1" x14ac:dyDescent="0.25">
      <c r="A16057" t="s">
        <v>48684</v>
      </c>
      <c r="B16057">
        <v>0</v>
      </c>
      <c r="C16057" t="s">
        <v>48685</v>
      </c>
      <c r="D16057" t="s">
        <v>20978</v>
      </c>
      <c r="E16057" t="s">
        <v>48686</v>
      </c>
    </row>
    <row r="16058" spans="1:5" hidden="1" x14ac:dyDescent="0.25">
      <c r="A16058" t="s">
        <v>48687</v>
      </c>
      <c r="B16058">
        <v>0</v>
      </c>
      <c r="C16058" t="s">
        <v>48688</v>
      </c>
      <c r="D16058" t="s">
        <v>20873</v>
      </c>
      <c r="E16058" t="s">
        <v>48689</v>
      </c>
    </row>
    <row r="16059" spans="1:5" hidden="1" x14ac:dyDescent="0.25">
      <c r="A16059" t="s">
        <v>48690</v>
      </c>
      <c r="B16059">
        <v>0</v>
      </c>
      <c r="C16059" t="s">
        <v>48691</v>
      </c>
      <c r="D16059" t="s">
        <v>20873</v>
      </c>
      <c r="E16059" t="s">
        <v>48692</v>
      </c>
    </row>
    <row r="16060" spans="1:5" hidden="1" x14ac:dyDescent="0.25">
      <c r="A16060" t="s">
        <v>48693</v>
      </c>
      <c r="B16060">
        <v>0</v>
      </c>
      <c r="C16060" t="s">
        <v>48694</v>
      </c>
      <c r="D16060" t="s">
        <v>20873</v>
      </c>
      <c r="E16060" t="s">
        <v>48695</v>
      </c>
    </row>
    <row r="16061" spans="1:5" hidden="1" x14ac:dyDescent="0.25">
      <c r="A16061" t="s">
        <v>48696</v>
      </c>
      <c r="B16061">
        <v>0</v>
      </c>
      <c r="C16061" t="s">
        <v>48697</v>
      </c>
      <c r="D16061" t="s">
        <v>20978</v>
      </c>
      <c r="E16061" t="s">
        <v>48698</v>
      </c>
    </row>
    <row r="16062" spans="1:5" hidden="1" x14ac:dyDescent="0.25">
      <c r="A16062" t="s">
        <v>48699</v>
      </c>
      <c r="B16062">
        <v>0</v>
      </c>
      <c r="C16062" t="s">
        <v>48700</v>
      </c>
      <c r="D16062" t="s">
        <v>20978</v>
      </c>
      <c r="E16062" t="s">
        <v>48701</v>
      </c>
    </row>
    <row r="16063" spans="1:5" hidden="1" x14ac:dyDescent="0.25">
      <c r="A16063" t="s">
        <v>48702</v>
      </c>
      <c r="B16063">
        <v>0</v>
      </c>
      <c r="C16063" t="s">
        <v>48703</v>
      </c>
      <c r="D16063" t="s">
        <v>39157</v>
      </c>
      <c r="E16063" t="s">
        <v>48704</v>
      </c>
    </row>
    <row r="16064" spans="1:5" hidden="1" x14ac:dyDescent="0.25">
      <c r="A16064" t="s">
        <v>48705</v>
      </c>
      <c r="B16064">
        <v>0</v>
      </c>
      <c r="C16064" t="s">
        <v>48706</v>
      </c>
      <c r="D16064" t="s">
        <v>39161</v>
      </c>
      <c r="E16064" t="s">
        <v>48707</v>
      </c>
    </row>
    <row r="16065" spans="1:5" hidden="1" x14ac:dyDescent="0.25">
      <c r="A16065" t="s">
        <v>48708</v>
      </c>
      <c r="B16065">
        <v>0</v>
      </c>
      <c r="C16065" t="s">
        <v>48709</v>
      </c>
      <c r="D16065" t="s">
        <v>46937</v>
      </c>
      <c r="E16065" t="s">
        <v>48710</v>
      </c>
    </row>
    <row r="16066" spans="1:5" hidden="1" x14ac:dyDescent="0.25">
      <c r="A16066" t="s">
        <v>48711</v>
      </c>
      <c r="B16066">
        <v>0</v>
      </c>
      <c r="C16066" t="s">
        <v>48712</v>
      </c>
      <c r="D16066" t="s">
        <v>46937</v>
      </c>
      <c r="E16066" t="s">
        <v>48713</v>
      </c>
    </row>
    <row r="16067" spans="1:5" hidden="1" x14ac:dyDescent="0.25">
      <c r="A16067" t="s">
        <v>48714</v>
      </c>
      <c r="B16067">
        <v>0</v>
      </c>
      <c r="C16067" t="s">
        <v>48715</v>
      </c>
      <c r="D16067" t="s">
        <v>46937</v>
      </c>
      <c r="E16067" t="s">
        <v>48716</v>
      </c>
    </row>
    <row r="16068" spans="1:5" hidden="1" x14ac:dyDescent="0.25">
      <c r="A16068" t="s">
        <v>48717</v>
      </c>
      <c r="B16068">
        <v>0</v>
      </c>
      <c r="C16068" t="s">
        <v>48718</v>
      </c>
      <c r="D16068" t="s">
        <v>45020</v>
      </c>
      <c r="E16068" t="s">
        <v>48719</v>
      </c>
    </row>
    <row r="16069" spans="1:5" hidden="1" x14ac:dyDescent="0.25">
      <c r="A16069" t="s">
        <v>48720</v>
      </c>
      <c r="B16069">
        <v>0</v>
      </c>
      <c r="C16069" t="s">
        <v>48721</v>
      </c>
      <c r="D16069" t="s">
        <v>41300</v>
      </c>
      <c r="E16069" t="s">
        <v>48722</v>
      </c>
    </row>
    <row r="16070" spans="1:5" hidden="1" x14ac:dyDescent="0.25">
      <c r="A16070" t="s">
        <v>48723</v>
      </c>
      <c r="B16070">
        <v>0</v>
      </c>
      <c r="C16070" t="s">
        <v>48724</v>
      </c>
      <c r="D16070" t="s">
        <v>41300</v>
      </c>
      <c r="E16070" t="s">
        <v>48725</v>
      </c>
    </row>
    <row r="16071" spans="1:5" hidden="1" x14ac:dyDescent="0.25">
      <c r="A16071" t="s">
        <v>48726</v>
      </c>
      <c r="B16071">
        <v>0</v>
      </c>
      <c r="C16071" t="s">
        <v>48727</v>
      </c>
      <c r="D16071" t="s">
        <v>20978</v>
      </c>
      <c r="E16071" t="s">
        <v>48728</v>
      </c>
    </row>
    <row r="16072" spans="1:5" hidden="1" x14ac:dyDescent="0.25">
      <c r="A16072" t="s">
        <v>48729</v>
      </c>
      <c r="B16072">
        <v>0</v>
      </c>
      <c r="C16072" t="s">
        <v>48730</v>
      </c>
      <c r="D16072" t="s">
        <v>20978</v>
      </c>
      <c r="E16072" t="s">
        <v>48731</v>
      </c>
    </row>
    <row r="16073" spans="1:5" hidden="1" x14ac:dyDescent="0.25">
      <c r="A16073" t="s">
        <v>48732</v>
      </c>
      <c r="B16073">
        <v>0</v>
      </c>
      <c r="C16073" t="s">
        <v>48733</v>
      </c>
      <c r="D16073" t="s">
        <v>20978</v>
      </c>
      <c r="E16073" t="s">
        <v>48734</v>
      </c>
    </row>
    <row r="16074" spans="1:5" hidden="1" x14ac:dyDescent="0.25">
      <c r="A16074" t="s">
        <v>48735</v>
      </c>
      <c r="B16074">
        <v>0</v>
      </c>
      <c r="C16074" t="s">
        <v>48736</v>
      </c>
      <c r="D16074" t="s">
        <v>20978</v>
      </c>
      <c r="E16074" t="s">
        <v>48737</v>
      </c>
    </row>
    <row r="16075" spans="1:5" hidden="1" x14ac:dyDescent="0.25">
      <c r="A16075" t="s">
        <v>48738</v>
      </c>
      <c r="B16075">
        <v>0</v>
      </c>
      <c r="C16075" t="s">
        <v>48739</v>
      </c>
      <c r="D16075" t="s">
        <v>20978</v>
      </c>
      <c r="E16075" t="s">
        <v>48740</v>
      </c>
    </row>
    <row r="16076" spans="1:5" hidden="1" x14ac:dyDescent="0.25">
      <c r="A16076" t="s">
        <v>48741</v>
      </c>
      <c r="B16076">
        <v>0</v>
      </c>
      <c r="C16076" t="s">
        <v>48742</v>
      </c>
      <c r="D16076" t="s">
        <v>20978</v>
      </c>
      <c r="E16076" t="s">
        <v>48743</v>
      </c>
    </row>
    <row r="16077" spans="1:5" hidden="1" x14ac:dyDescent="0.25">
      <c r="A16077" t="s">
        <v>48744</v>
      </c>
      <c r="B16077">
        <v>0</v>
      </c>
      <c r="C16077" t="s">
        <v>48745</v>
      </c>
      <c r="D16077" t="s">
        <v>20978</v>
      </c>
      <c r="E16077" t="s">
        <v>48746</v>
      </c>
    </row>
    <row r="16078" spans="1:5" hidden="1" x14ac:dyDescent="0.25">
      <c r="A16078" t="s">
        <v>48747</v>
      </c>
      <c r="B16078">
        <v>0</v>
      </c>
      <c r="C16078" t="s">
        <v>48748</v>
      </c>
      <c r="D16078" t="s">
        <v>20978</v>
      </c>
      <c r="E16078" t="s">
        <v>48749</v>
      </c>
    </row>
    <row r="16079" spans="1:5" hidden="1" x14ac:dyDescent="0.25">
      <c r="A16079" t="s">
        <v>48750</v>
      </c>
      <c r="B16079">
        <v>0</v>
      </c>
      <c r="C16079" t="s">
        <v>48751</v>
      </c>
      <c r="D16079" t="s">
        <v>20978</v>
      </c>
      <c r="E16079" t="s">
        <v>48752</v>
      </c>
    </row>
    <row r="16080" spans="1:5" hidden="1" x14ac:dyDescent="0.25">
      <c r="A16080" t="s">
        <v>48753</v>
      </c>
      <c r="B16080">
        <v>0</v>
      </c>
      <c r="C16080" t="s">
        <v>48754</v>
      </c>
      <c r="D16080" t="s">
        <v>20978</v>
      </c>
      <c r="E16080" t="s">
        <v>48755</v>
      </c>
    </row>
    <row r="16081" spans="1:5" hidden="1" x14ac:dyDescent="0.25">
      <c r="A16081" t="s">
        <v>48756</v>
      </c>
      <c r="B16081">
        <v>0</v>
      </c>
      <c r="C16081" t="s">
        <v>48757</v>
      </c>
      <c r="D16081" t="s">
        <v>20978</v>
      </c>
      <c r="E16081" t="s">
        <v>48758</v>
      </c>
    </row>
    <row r="16082" spans="1:5" hidden="1" x14ac:dyDescent="0.25">
      <c r="A16082" t="s">
        <v>48759</v>
      </c>
      <c r="B16082">
        <v>0</v>
      </c>
      <c r="C16082" t="s">
        <v>48760</v>
      </c>
      <c r="D16082" t="s">
        <v>20978</v>
      </c>
      <c r="E16082" t="s">
        <v>48761</v>
      </c>
    </row>
    <row r="16083" spans="1:5" hidden="1" x14ac:dyDescent="0.25">
      <c r="A16083" t="s">
        <v>48762</v>
      </c>
      <c r="B16083">
        <v>0</v>
      </c>
      <c r="C16083" t="s">
        <v>48763</v>
      </c>
      <c r="D16083" t="s">
        <v>20978</v>
      </c>
      <c r="E16083" t="s">
        <v>48764</v>
      </c>
    </row>
    <row r="16084" spans="1:5" hidden="1" x14ac:dyDescent="0.25">
      <c r="A16084" t="s">
        <v>48765</v>
      </c>
      <c r="B16084">
        <v>0</v>
      </c>
      <c r="C16084" t="s">
        <v>48766</v>
      </c>
      <c r="D16084" t="s">
        <v>20978</v>
      </c>
      <c r="E16084" t="s">
        <v>48767</v>
      </c>
    </row>
    <row r="16085" spans="1:5" hidden="1" x14ac:dyDescent="0.25">
      <c r="A16085" t="s">
        <v>48768</v>
      </c>
      <c r="B16085">
        <v>0</v>
      </c>
      <c r="C16085" t="s">
        <v>48769</v>
      </c>
      <c r="D16085" t="s">
        <v>38886</v>
      </c>
      <c r="E16085" t="s">
        <v>48770</v>
      </c>
    </row>
    <row r="16086" spans="1:5" hidden="1" x14ac:dyDescent="0.25">
      <c r="A16086" t="s">
        <v>48771</v>
      </c>
      <c r="B16086">
        <v>0</v>
      </c>
      <c r="C16086" t="s">
        <v>48772</v>
      </c>
      <c r="D16086" t="s">
        <v>41300</v>
      </c>
      <c r="E16086" t="s">
        <v>48773</v>
      </c>
    </row>
    <row r="16087" spans="1:5" hidden="1" x14ac:dyDescent="0.25">
      <c r="A16087" t="s">
        <v>48774</v>
      </c>
      <c r="B16087">
        <v>0</v>
      </c>
      <c r="C16087" t="s">
        <v>48775</v>
      </c>
      <c r="D16087" t="s">
        <v>20712</v>
      </c>
      <c r="E16087" t="s">
        <v>48776</v>
      </c>
    </row>
    <row r="16088" spans="1:5" hidden="1" x14ac:dyDescent="0.25">
      <c r="A16088" t="s">
        <v>48777</v>
      </c>
      <c r="B16088">
        <v>0</v>
      </c>
      <c r="C16088" t="s">
        <v>48778</v>
      </c>
      <c r="D16088" t="s">
        <v>43592</v>
      </c>
      <c r="E16088" t="s">
        <v>48779</v>
      </c>
    </row>
    <row r="16089" spans="1:5" hidden="1" x14ac:dyDescent="0.25">
      <c r="A16089" t="s">
        <v>48780</v>
      </c>
      <c r="B16089">
        <v>0</v>
      </c>
      <c r="C16089" t="s">
        <v>48781</v>
      </c>
      <c r="D16089" t="s">
        <v>40876</v>
      </c>
      <c r="E16089" t="s">
        <v>48782</v>
      </c>
    </row>
    <row r="16090" spans="1:5" hidden="1" x14ac:dyDescent="0.25">
      <c r="A16090" t="s">
        <v>48783</v>
      </c>
      <c r="B16090">
        <v>0</v>
      </c>
      <c r="C16090" t="s">
        <v>48784</v>
      </c>
      <c r="D16090" t="s">
        <v>42199</v>
      </c>
      <c r="E16090" t="s">
        <v>48785</v>
      </c>
    </row>
    <row r="16091" spans="1:5" hidden="1" x14ac:dyDescent="0.25">
      <c r="A16091" t="s">
        <v>48786</v>
      </c>
      <c r="B16091">
        <v>0</v>
      </c>
      <c r="C16091" t="s">
        <v>48787</v>
      </c>
      <c r="D16091" t="s">
        <v>41508</v>
      </c>
      <c r="E16091" t="s">
        <v>48788</v>
      </c>
    </row>
    <row r="16092" spans="1:5" hidden="1" x14ac:dyDescent="0.25">
      <c r="A16092" t="s">
        <v>48789</v>
      </c>
      <c r="B16092">
        <v>0</v>
      </c>
      <c r="C16092" t="s">
        <v>48790</v>
      </c>
      <c r="D16092" t="s">
        <v>41508</v>
      </c>
      <c r="E16092" t="s">
        <v>48791</v>
      </c>
    </row>
    <row r="16093" spans="1:5" hidden="1" x14ac:dyDescent="0.25">
      <c r="A16093" t="s">
        <v>48792</v>
      </c>
      <c r="B16093">
        <v>0</v>
      </c>
      <c r="C16093" t="s">
        <v>48793</v>
      </c>
      <c r="D16093" t="s">
        <v>41508</v>
      </c>
      <c r="E16093" t="s">
        <v>48794</v>
      </c>
    </row>
    <row r="16094" spans="1:5" hidden="1" x14ac:dyDescent="0.25">
      <c r="A16094" t="s">
        <v>48795</v>
      </c>
      <c r="B16094">
        <v>0</v>
      </c>
      <c r="C16094" t="s">
        <v>48796</v>
      </c>
      <c r="D16094" t="s">
        <v>41508</v>
      </c>
      <c r="E16094" t="s">
        <v>48797</v>
      </c>
    </row>
    <row r="16095" spans="1:5" hidden="1" x14ac:dyDescent="0.25">
      <c r="A16095" t="s">
        <v>48798</v>
      </c>
      <c r="B16095">
        <v>0</v>
      </c>
      <c r="C16095" t="s">
        <v>48799</v>
      </c>
      <c r="D16095" t="s">
        <v>41508</v>
      </c>
      <c r="E16095" t="s">
        <v>48800</v>
      </c>
    </row>
    <row r="16096" spans="1:5" hidden="1" x14ac:dyDescent="0.25">
      <c r="A16096" t="s">
        <v>48801</v>
      </c>
      <c r="B16096">
        <v>0</v>
      </c>
      <c r="C16096" t="s">
        <v>48802</v>
      </c>
      <c r="D16096" t="s">
        <v>41508</v>
      </c>
      <c r="E16096" t="s">
        <v>48803</v>
      </c>
    </row>
    <row r="16097" spans="1:5" hidden="1" x14ac:dyDescent="0.25">
      <c r="A16097" t="s">
        <v>48804</v>
      </c>
      <c r="B16097">
        <v>0</v>
      </c>
      <c r="C16097" t="s">
        <v>48805</v>
      </c>
      <c r="D16097" t="s">
        <v>31272</v>
      </c>
      <c r="E16097" t="s">
        <v>48806</v>
      </c>
    </row>
    <row r="16098" spans="1:5" hidden="1" x14ac:dyDescent="0.25">
      <c r="A16098" t="s">
        <v>48807</v>
      </c>
      <c r="B16098">
        <v>0</v>
      </c>
      <c r="C16098" t="s">
        <v>48808</v>
      </c>
      <c r="D16098" t="s">
        <v>41660</v>
      </c>
      <c r="E16098" t="s">
        <v>48809</v>
      </c>
    </row>
    <row r="16099" spans="1:5" hidden="1" x14ac:dyDescent="0.25">
      <c r="A16099" t="s">
        <v>48810</v>
      </c>
      <c r="B16099">
        <v>0</v>
      </c>
      <c r="C16099" t="s">
        <v>48811</v>
      </c>
      <c r="D16099" t="s">
        <v>41660</v>
      </c>
      <c r="E16099" t="s">
        <v>48812</v>
      </c>
    </row>
    <row r="16100" spans="1:5" hidden="1" x14ac:dyDescent="0.25">
      <c r="A16100" t="s">
        <v>48813</v>
      </c>
      <c r="B16100">
        <v>0</v>
      </c>
      <c r="C16100" t="s">
        <v>48814</v>
      </c>
      <c r="D16100" t="s">
        <v>41660</v>
      </c>
      <c r="E16100" t="s">
        <v>48815</v>
      </c>
    </row>
    <row r="16101" spans="1:5" hidden="1" x14ac:dyDescent="0.25">
      <c r="A16101" t="s">
        <v>48816</v>
      </c>
      <c r="B16101">
        <v>0</v>
      </c>
      <c r="C16101" t="s">
        <v>48817</v>
      </c>
      <c r="D16101" t="s">
        <v>38618</v>
      </c>
      <c r="E16101" t="s">
        <v>48818</v>
      </c>
    </row>
    <row r="16102" spans="1:5" hidden="1" x14ac:dyDescent="0.25">
      <c r="A16102" t="s">
        <v>48819</v>
      </c>
      <c r="B16102">
        <v>0</v>
      </c>
      <c r="C16102" t="s">
        <v>48820</v>
      </c>
      <c r="D16102" t="s">
        <v>38618</v>
      </c>
      <c r="E16102" t="s">
        <v>48821</v>
      </c>
    </row>
    <row r="16103" spans="1:5" hidden="1" x14ac:dyDescent="0.25">
      <c r="A16103" t="s">
        <v>48822</v>
      </c>
      <c r="B16103">
        <v>0</v>
      </c>
      <c r="C16103" t="s">
        <v>48823</v>
      </c>
      <c r="D16103" t="s">
        <v>41508</v>
      </c>
      <c r="E16103" t="s">
        <v>48824</v>
      </c>
    </row>
    <row r="16104" spans="1:5" hidden="1" x14ac:dyDescent="0.25">
      <c r="A16104" t="s">
        <v>48825</v>
      </c>
      <c r="B16104">
        <v>0</v>
      </c>
      <c r="C16104" t="s">
        <v>48826</v>
      </c>
      <c r="D16104" t="s">
        <v>39165</v>
      </c>
      <c r="E16104" t="s">
        <v>48827</v>
      </c>
    </row>
    <row r="16105" spans="1:5" hidden="1" x14ac:dyDescent="0.25">
      <c r="A16105" t="s">
        <v>48828</v>
      </c>
      <c r="B16105">
        <v>0</v>
      </c>
      <c r="C16105" t="s">
        <v>48829</v>
      </c>
      <c r="D16105" t="s">
        <v>39165</v>
      </c>
      <c r="E16105" t="s">
        <v>48830</v>
      </c>
    </row>
    <row r="16106" spans="1:5" hidden="1" x14ac:dyDescent="0.25">
      <c r="A16106" t="s">
        <v>48831</v>
      </c>
      <c r="B16106">
        <v>0</v>
      </c>
      <c r="C16106" t="s">
        <v>48832</v>
      </c>
      <c r="D16106" t="s">
        <v>39165</v>
      </c>
      <c r="E16106" t="s">
        <v>48833</v>
      </c>
    </row>
    <row r="16107" spans="1:5" hidden="1" x14ac:dyDescent="0.25">
      <c r="A16107" t="s">
        <v>48834</v>
      </c>
      <c r="B16107">
        <v>0</v>
      </c>
      <c r="C16107" t="s">
        <v>48835</v>
      </c>
      <c r="D16107" t="s">
        <v>41508</v>
      </c>
      <c r="E16107" t="s">
        <v>48836</v>
      </c>
    </row>
    <row r="16108" spans="1:5" hidden="1" x14ac:dyDescent="0.25">
      <c r="A16108" t="s">
        <v>48837</v>
      </c>
      <c r="B16108">
        <v>0</v>
      </c>
      <c r="C16108" t="s">
        <v>48838</v>
      </c>
      <c r="D16108" t="s">
        <v>38842</v>
      </c>
      <c r="E16108" t="s">
        <v>48839</v>
      </c>
    </row>
    <row r="16109" spans="1:5" hidden="1" x14ac:dyDescent="0.25">
      <c r="A16109" t="s">
        <v>48840</v>
      </c>
      <c r="B16109">
        <v>0</v>
      </c>
      <c r="C16109" t="s">
        <v>48841</v>
      </c>
      <c r="D16109" t="s">
        <v>48842</v>
      </c>
      <c r="E16109" t="s">
        <v>48843</v>
      </c>
    </row>
    <row r="16110" spans="1:5" hidden="1" x14ac:dyDescent="0.25">
      <c r="A16110" t="s">
        <v>48844</v>
      </c>
      <c r="B16110">
        <v>0</v>
      </c>
      <c r="C16110" t="s">
        <v>48845</v>
      </c>
      <c r="D16110" t="s">
        <v>48842</v>
      </c>
      <c r="E16110" t="s">
        <v>48846</v>
      </c>
    </row>
    <row r="16111" spans="1:5" hidden="1" x14ac:dyDescent="0.25">
      <c r="A16111" t="s">
        <v>48847</v>
      </c>
      <c r="B16111">
        <v>0</v>
      </c>
      <c r="C16111" t="s">
        <v>48848</v>
      </c>
      <c r="D16111" t="s">
        <v>48842</v>
      </c>
      <c r="E16111" t="s">
        <v>48849</v>
      </c>
    </row>
    <row r="16112" spans="1:5" hidden="1" x14ac:dyDescent="0.25">
      <c r="A16112" t="s">
        <v>48850</v>
      </c>
      <c r="B16112">
        <v>0</v>
      </c>
      <c r="C16112" t="s">
        <v>48851</v>
      </c>
      <c r="D16112" t="s">
        <v>41508</v>
      </c>
      <c r="E16112" t="s">
        <v>48852</v>
      </c>
    </row>
    <row r="16113" spans="1:5" hidden="1" x14ac:dyDescent="0.25">
      <c r="A16113" t="s">
        <v>48853</v>
      </c>
      <c r="B16113">
        <v>0</v>
      </c>
      <c r="C16113" t="s">
        <v>48854</v>
      </c>
      <c r="D16113" t="s">
        <v>20796</v>
      </c>
      <c r="E16113" t="s">
        <v>48855</v>
      </c>
    </row>
    <row r="16114" spans="1:5" hidden="1" x14ac:dyDescent="0.25">
      <c r="A16114" t="s">
        <v>48856</v>
      </c>
      <c r="B16114">
        <v>0</v>
      </c>
      <c r="C16114" t="s">
        <v>48857</v>
      </c>
      <c r="D16114" t="s">
        <v>43592</v>
      </c>
      <c r="E16114" t="s">
        <v>48858</v>
      </c>
    </row>
    <row r="16115" spans="1:5" hidden="1" x14ac:dyDescent="0.25">
      <c r="A16115" t="s">
        <v>48859</v>
      </c>
      <c r="B16115">
        <v>0</v>
      </c>
      <c r="C16115" t="s">
        <v>48860</v>
      </c>
      <c r="D16115" t="s">
        <v>43592</v>
      </c>
      <c r="E16115" t="s">
        <v>48861</v>
      </c>
    </row>
    <row r="16116" spans="1:5" hidden="1" x14ac:dyDescent="0.25">
      <c r="A16116" t="s">
        <v>48862</v>
      </c>
      <c r="B16116">
        <v>0</v>
      </c>
      <c r="C16116" t="s">
        <v>48863</v>
      </c>
      <c r="D16116" t="s">
        <v>43592</v>
      </c>
      <c r="E16116" t="s">
        <v>48864</v>
      </c>
    </row>
    <row r="16117" spans="1:5" hidden="1" x14ac:dyDescent="0.25">
      <c r="A16117" t="s">
        <v>48865</v>
      </c>
      <c r="B16117">
        <v>0</v>
      </c>
      <c r="C16117" t="s">
        <v>48866</v>
      </c>
      <c r="D16117" t="s">
        <v>39653</v>
      </c>
      <c r="E16117" t="s">
        <v>45382</v>
      </c>
    </row>
    <row r="16118" spans="1:5" hidden="1" x14ac:dyDescent="0.25">
      <c r="A16118" t="s">
        <v>48867</v>
      </c>
      <c r="B16118">
        <v>0</v>
      </c>
      <c r="C16118" t="s">
        <v>48868</v>
      </c>
      <c r="D16118" t="s">
        <v>20712</v>
      </c>
      <c r="E16118" t="s">
        <v>48869</v>
      </c>
    </row>
    <row r="16119" spans="1:5" hidden="1" x14ac:dyDescent="0.25">
      <c r="A16119" t="s">
        <v>48870</v>
      </c>
      <c r="B16119">
        <v>0</v>
      </c>
      <c r="C16119" t="s">
        <v>48871</v>
      </c>
      <c r="D16119" t="s">
        <v>20712</v>
      </c>
      <c r="E16119" t="s">
        <v>48872</v>
      </c>
    </row>
    <row r="16120" spans="1:5" hidden="1" x14ac:dyDescent="0.25">
      <c r="A16120" t="s">
        <v>48873</v>
      </c>
      <c r="B16120">
        <v>0</v>
      </c>
      <c r="C16120" t="s">
        <v>48874</v>
      </c>
      <c r="D16120" t="s">
        <v>20712</v>
      </c>
      <c r="E16120" t="s">
        <v>48875</v>
      </c>
    </row>
    <row r="16121" spans="1:5" hidden="1" x14ac:dyDescent="0.25">
      <c r="A16121" t="s">
        <v>48876</v>
      </c>
      <c r="B16121">
        <v>0</v>
      </c>
      <c r="C16121" t="s">
        <v>48877</v>
      </c>
      <c r="D16121" t="s">
        <v>41485</v>
      </c>
      <c r="E16121" t="s">
        <v>48878</v>
      </c>
    </row>
    <row r="16122" spans="1:5" hidden="1" x14ac:dyDescent="0.25">
      <c r="A16122" t="s">
        <v>48879</v>
      </c>
      <c r="B16122">
        <v>0</v>
      </c>
      <c r="C16122" t="s">
        <v>48880</v>
      </c>
      <c r="D16122" t="s">
        <v>41485</v>
      </c>
      <c r="E16122" t="s">
        <v>48881</v>
      </c>
    </row>
    <row r="16123" spans="1:5" hidden="1" x14ac:dyDescent="0.25">
      <c r="A16123" t="s">
        <v>48882</v>
      </c>
      <c r="B16123">
        <v>0</v>
      </c>
      <c r="C16123" t="s">
        <v>48883</v>
      </c>
      <c r="D16123" t="s">
        <v>41485</v>
      </c>
      <c r="E16123" t="s">
        <v>48884</v>
      </c>
    </row>
    <row r="16124" spans="1:5" hidden="1" x14ac:dyDescent="0.25">
      <c r="A16124" t="s">
        <v>48885</v>
      </c>
      <c r="B16124">
        <v>0</v>
      </c>
      <c r="C16124" t="s">
        <v>48886</v>
      </c>
      <c r="D16124" t="s">
        <v>41485</v>
      </c>
      <c r="E16124" t="s">
        <v>48887</v>
      </c>
    </row>
    <row r="16125" spans="1:5" hidden="1" x14ac:dyDescent="0.25">
      <c r="A16125" t="s">
        <v>48888</v>
      </c>
      <c r="B16125">
        <v>0</v>
      </c>
      <c r="C16125" t="s">
        <v>48889</v>
      </c>
      <c r="D16125" t="s">
        <v>41485</v>
      </c>
      <c r="E16125" t="s">
        <v>48890</v>
      </c>
    </row>
    <row r="16126" spans="1:5" hidden="1" x14ac:dyDescent="0.25">
      <c r="A16126" t="s">
        <v>48891</v>
      </c>
      <c r="B16126">
        <v>0</v>
      </c>
      <c r="C16126" t="s">
        <v>48892</v>
      </c>
      <c r="D16126" t="s">
        <v>41485</v>
      </c>
      <c r="E16126" t="s">
        <v>48893</v>
      </c>
    </row>
    <row r="16127" spans="1:5" hidden="1" x14ac:dyDescent="0.25">
      <c r="A16127" t="s">
        <v>48894</v>
      </c>
      <c r="B16127">
        <v>0</v>
      </c>
      <c r="C16127" t="s">
        <v>48895</v>
      </c>
      <c r="D16127" t="s">
        <v>41485</v>
      </c>
      <c r="E16127" t="s">
        <v>48896</v>
      </c>
    </row>
    <row r="16128" spans="1:5" hidden="1" x14ac:dyDescent="0.25">
      <c r="A16128" t="s">
        <v>48897</v>
      </c>
      <c r="B16128">
        <v>0</v>
      </c>
      <c r="C16128" t="s">
        <v>48898</v>
      </c>
      <c r="D16128" t="s">
        <v>41485</v>
      </c>
      <c r="E16128" t="s">
        <v>48899</v>
      </c>
    </row>
    <row r="16129" spans="1:5" hidden="1" x14ac:dyDescent="0.25">
      <c r="A16129" t="s">
        <v>48900</v>
      </c>
      <c r="B16129">
        <v>0</v>
      </c>
      <c r="C16129" t="s">
        <v>48901</v>
      </c>
      <c r="D16129" t="s">
        <v>41485</v>
      </c>
      <c r="E16129" t="s">
        <v>48902</v>
      </c>
    </row>
    <row r="16130" spans="1:5" hidden="1" x14ac:dyDescent="0.25">
      <c r="A16130" t="s">
        <v>48903</v>
      </c>
      <c r="B16130">
        <v>0</v>
      </c>
      <c r="C16130" t="s">
        <v>48904</v>
      </c>
      <c r="D16130" t="s">
        <v>41485</v>
      </c>
      <c r="E16130" t="s">
        <v>48905</v>
      </c>
    </row>
    <row r="16131" spans="1:5" hidden="1" x14ac:dyDescent="0.25">
      <c r="A16131" t="s">
        <v>48906</v>
      </c>
      <c r="B16131">
        <v>0</v>
      </c>
      <c r="C16131" t="s">
        <v>48907</v>
      </c>
      <c r="D16131" t="s">
        <v>39936</v>
      </c>
      <c r="E16131" t="s">
        <v>48908</v>
      </c>
    </row>
    <row r="16132" spans="1:5" hidden="1" x14ac:dyDescent="0.25">
      <c r="A16132" t="s">
        <v>48909</v>
      </c>
      <c r="B16132">
        <v>0</v>
      </c>
      <c r="C16132" t="s">
        <v>48910</v>
      </c>
      <c r="D16132" t="s">
        <v>39936</v>
      </c>
      <c r="E16132" t="s">
        <v>48911</v>
      </c>
    </row>
    <row r="16133" spans="1:5" hidden="1" x14ac:dyDescent="0.25">
      <c r="A16133" t="s">
        <v>48912</v>
      </c>
      <c r="B16133">
        <v>0</v>
      </c>
      <c r="C16133" t="s">
        <v>48913</v>
      </c>
      <c r="D16133" t="s">
        <v>39936</v>
      </c>
      <c r="E16133" t="s">
        <v>48914</v>
      </c>
    </row>
    <row r="16134" spans="1:5" hidden="1" x14ac:dyDescent="0.25">
      <c r="A16134" t="s">
        <v>48915</v>
      </c>
      <c r="B16134">
        <v>0</v>
      </c>
      <c r="C16134" t="s">
        <v>48916</v>
      </c>
      <c r="D16134" t="s">
        <v>39726</v>
      </c>
      <c r="E16134" t="s">
        <v>48917</v>
      </c>
    </row>
    <row r="16135" spans="1:5" hidden="1" x14ac:dyDescent="0.25">
      <c r="A16135" t="s">
        <v>48918</v>
      </c>
      <c r="B16135">
        <v>0</v>
      </c>
      <c r="C16135" t="s">
        <v>48919</v>
      </c>
      <c r="D16135" t="s">
        <v>39246</v>
      </c>
      <c r="E16135" t="s">
        <v>48920</v>
      </c>
    </row>
    <row r="16136" spans="1:5" hidden="1" x14ac:dyDescent="0.25">
      <c r="A16136" t="s">
        <v>48921</v>
      </c>
      <c r="B16136">
        <v>0</v>
      </c>
      <c r="C16136" t="s">
        <v>48922</v>
      </c>
      <c r="D16136" t="s">
        <v>20978</v>
      </c>
      <c r="E16136" t="s">
        <v>48923</v>
      </c>
    </row>
    <row r="16137" spans="1:5" hidden="1" x14ac:dyDescent="0.25">
      <c r="A16137" t="s">
        <v>48924</v>
      </c>
      <c r="B16137">
        <v>0</v>
      </c>
      <c r="C16137" t="s">
        <v>48925</v>
      </c>
      <c r="D16137" t="s">
        <v>38886</v>
      </c>
      <c r="E16137" t="s">
        <v>48926</v>
      </c>
    </row>
    <row r="16138" spans="1:5" hidden="1" x14ac:dyDescent="0.25">
      <c r="A16138" t="s">
        <v>48927</v>
      </c>
      <c r="B16138">
        <v>0</v>
      </c>
      <c r="C16138" t="s">
        <v>48928</v>
      </c>
      <c r="D16138" t="s">
        <v>39936</v>
      </c>
      <c r="E16138" t="s">
        <v>48929</v>
      </c>
    </row>
    <row r="16139" spans="1:5" hidden="1" x14ac:dyDescent="0.25">
      <c r="A16139" t="s">
        <v>48930</v>
      </c>
      <c r="B16139">
        <v>0</v>
      </c>
      <c r="C16139" t="s">
        <v>48931</v>
      </c>
      <c r="D16139" t="s">
        <v>39936</v>
      </c>
      <c r="E16139" t="s">
        <v>48932</v>
      </c>
    </row>
    <row r="16140" spans="1:5" hidden="1" x14ac:dyDescent="0.25">
      <c r="A16140" t="s">
        <v>48933</v>
      </c>
      <c r="B16140">
        <v>0</v>
      </c>
      <c r="C16140" t="s">
        <v>48934</v>
      </c>
      <c r="D16140" t="s">
        <v>39324</v>
      </c>
      <c r="E16140" t="s">
        <v>48935</v>
      </c>
    </row>
    <row r="16141" spans="1:5" hidden="1" x14ac:dyDescent="0.25">
      <c r="A16141" t="s">
        <v>48936</v>
      </c>
      <c r="B16141">
        <v>0</v>
      </c>
      <c r="C16141" t="s">
        <v>48937</v>
      </c>
      <c r="D16141" t="s">
        <v>41508</v>
      </c>
      <c r="E16141" t="s">
        <v>48938</v>
      </c>
    </row>
    <row r="16142" spans="1:5" hidden="1" x14ac:dyDescent="0.25">
      <c r="A16142" t="s">
        <v>48939</v>
      </c>
      <c r="B16142">
        <v>0</v>
      </c>
      <c r="C16142" t="s">
        <v>48940</v>
      </c>
      <c r="D16142" t="s">
        <v>41508</v>
      </c>
      <c r="E16142" t="s">
        <v>48941</v>
      </c>
    </row>
    <row r="16143" spans="1:5" hidden="1" x14ac:dyDescent="0.25">
      <c r="A16143" t="s">
        <v>48942</v>
      </c>
      <c r="B16143">
        <v>0</v>
      </c>
      <c r="C16143" t="s">
        <v>48943</v>
      </c>
      <c r="D16143" t="s">
        <v>39157</v>
      </c>
      <c r="E16143" t="s">
        <v>48944</v>
      </c>
    </row>
    <row r="16144" spans="1:5" hidden="1" x14ac:dyDescent="0.25">
      <c r="A16144" t="s">
        <v>48945</v>
      </c>
      <c r="B16144">
        <v>0</v>
      </c>
      <c r="C16144" t="s">
        <v>48946</v>
      </c>
      <c r="D16144" t="s">
        <v>41508</v>
      </c>
      <c r="E16144" t="s">
        <v>48947</v>
      </c>
    </row>
    <row r="16145" spans="1:5" hidden="1" x14ac:dyDescent="0.25">
      <c r="A16145" t="s">
        <v>48948</v>
      </c>
      <c r="B16145">
        <v>0</v>
      </c>
      <c r="C16145" t="s">
        <v>48949</v>
      </c>
      <c r="D16145" t="s">
        <v>41508</v>
      </c>
      <c r="E16145" t="s">
        <v>48950</v>
      </c>
    </row>
    <row r="16146" spans="1:5" hidden="1" x14ac:dyDescent="0.25">
      <c r="A16146" t="s">
        <v>48951</v>
      </c>
      <c r="B16146">
        <v>0</v>
      </c>
      <c r="C16146" t="s">
        <v>48952</v>
      </c>
      <c r="D16146" t="s">
        <v>41508</v>
      </c>
      <c r="E16146" t="s">
        <v>48953</v>
      </c>
    </row>
    <row r="16147" spans="1:5" hidden="1" x14ac:dyDescent="0.25">
      <c r="A16147" t="s">
        <v>48954</v>
      </c>
      <c r="B16147">
        <v>0</v>
      </c>
      <c r="C16147" t="s">
        <v>48955</v>
      </c>
      <c r="D16147" t="s">
        <v>39936</v>
      </c>
      <c r="E16147" t="s">
        <v>48956</v>
      </c>
    </row>
    <row r="16148" spans="1:5" hidden="1" x14ac:dyDescent="0.25">
      <c r="A16148" t="s">
        <v>48957</v>
      </c>
      <c r="B16148">
        <v>0</v>
      </c>
      <c r="C16148" t="s">
        <v>48958</v>
      </c>
      <c r="D16148" t="s">
        <v>39936</v>
      </c>
      <c r="E16148" t="s">
        <v>48959</v>
      </c>
    </row>
    <row r="16149" spans="1:5" hidden="1" x14ac:dyDescent="0.25">
      <c r="A16149" t="s">
        <v>48960</v>
      </c>
      <c r="B16149">
        <v>0</v>
      </c>
      <c r="C16149" t="s">
        <v>48961</v>
      </c>
      <c r="D16149" t="s">
        <v>39260</v>
      </c>
      <c r="E16149" t="s">
        <v>48962</v>
      </c>
    </row>
    <row r="16150" spans="1:5" hidden="1" x14ac:dyDescent="0.25">
      <c r="A16150" t="s">
        <v>48963</v>
      </c>
      <c r="B16150">
        <v>0</v>
      </c>
      <c r="C16150" t="s">
        <v>48964</v>
      </c>
      <c r="D16150" t="s">
        <v>41508</v>
      </c>
      <c r="E16150" t="s">
        <v>48965</v>
      </c>
    </row>
    <row r="16151" spans="1:5" hidden="1" x14ac:dyDescent="0.25">
      <c r="A16151" t="s">
        <v>48966</v>
      </c>
      <c r="B16151">
        <v>0</v>
      </c>
      <c r="C16151" t="s">
        <v>48967</v>
      </c>
      <c r="D16151" t="s">
        <v>41508</v>
      </c>
      <c r="E16151" t="s">
        <v>48968</v>
      </c>
    </row>
    <row r="16152" spans="1:5" hidden="1" x14ac:dyDescent="0.25">
      <c r="A16152" t="s">
        <v>48969</v>
      </c>
      <c r="B16152">
        <v>0</v>
      </c>
      <c r="C16152" t="s">
        <v>48970</v>
      </c>
      <c r="D16152" t="s">
        <v>41508</v>
      </c>
      <c r="E16152" t="s">
        <v>48971</v>
      </c>
    </row>
    <row r="16153" spans="1:5" hidden="1" x14ac:dyDescent="0.25">
      <c r="A16153" t="s">
        <v>48972</v>
      </c>
      <c r="B16153">
        <v>0</v>
      </c>
      <c r="C16153" t="s">
        <v>48973</v>
      </c>
      <c r="D16153" t="s">
        <v>41508</v>
      </c>
      <c r="E16153" t="s">
        <v>48974</v>
      </c>
    </row>
    <row r="16154" spans="1:5" hidden="1" x14ac:dyDescent="0.25">
      <c r="A16154" t="s">
        <v>48975</v>
      </c>
      <c r="B16154">
        <v>0</v>
      </c>
      <c r="C16154" t="s">
        <v>48976</v>
      </c>
      <c r="D16154" t="s">
        <v>39936</v>
      </c>
      <c r="E16154" t="s">
        <v>48977</v>
      </c>
    </row>
    <row r="16155" spans="1:5" hidden="1" x14ac:dyDescent="0.25">
      <c r="A16155" t="s">
        <v>48978</v>
      </c>
      <c r="B16155">
        <v>0</v>
      </c>
      <c r="C16155" t="s">
        <v>48979</v>
      </c>
      <c r="D16155" t="s">
        <v>41508</v>
      </c>
      <c r="E16155" t="s">
        <v>48980</v>
      </c>
    </row>
    <row r="16156" spans="1:5" hidden="1" x14ac:dyDescent="0.25">
      <c r="A16156" t="s">
        <v>48981</v>
      </c>
      <c r="B16156">
        <v>0</v>
      </c>
      <c r="C16156" t="s">
        <v>48982</v>
      </c>
      <c r="D16156" t="s">
        <v>41508</v>
      </c>
      <c r="E16156" t="s">
        <v>48983</v>
      </c>
    </row>
    <row r="16157" spans="1:5" hidden="1" x14ac:dyDescent="0.25">
      <c r="A16157" t="s">
        <v>48984</v>
      </c>
      <c r="B16157">
        <v>0</v>
      </c>
      <c r="C16157" t="s">
        <v>48985</v>
      </c>
      <c r="D16157" t="s">
        <v>41508</v>
      </c>
      <c r="E16157" t="s">
        <v>48986</v>
      </c>
    </row>
    <row r="16158" spans="1:5" hidden="1" x14ac:dyDescent="0.25">
      <c r="A16158" t="s">
        <v>48987</v>
      </c>
      <c r="B16158">
        <v>0</v>
      </c>
      <c r="C16158" t="s">
        <v>48988</v>
      </c>
      <c r="D16158" t="s">
        <v>41485</v>
      </c>
      <c r="E16158" t="s">
        <v>48989</v>
      </c>
    </row>
    <row r="16159" spans="1:5" hidden="1" x14ac:dyDescent="0.25">
      <c r="A16159" t="s">
        <v>48990</v>
      </c>
      <c r="B16159">
        <v>0</v>
      </c>
      <c r="C16159" t="s">
        <v>48991</v>
      </c>
      <c r="D16159" t="s">
        <v>20712</v>
      </c>
      <c r="E16159" t="s">
        <v>48992</v>
      </c>
    </row>
    <row r="16160" spans="1:5" hidden="1" x14ac:dyDescent="0.25">
      <c r="A16160" t="s">
        <v>48993</v>
      </c>
      <c r="B16160">
        <v>0</v>
      </c>
      <c r="C16160" t="s">
        <v>48994</v>
      </c>
      <c r="D16160" t="s">
        <v>48995</v>
      </c>
      <c r="E16160" t="s">
        <v>48996</v>
      </c>
    </row>
    <row r="16161" spans="1:5" hidden="1" x14ac:dyDescent="0.25">
      <c r="A16161" t="s">
        <v>48997</v>
      </c>
      <c r="B16161">
        <v>0</v>
      </c>
      <c r="C16161" t="s">
        <v>48998</v>
      </c>
      <c r="D16161" t="s">
        <v>48995</v>
      </c>
      <c r="E16161" t="s">
        <v>48999</v>
      </c>
    </row>
    <row r="16162" spans="1:5" hidden="1" x14ac:dyDescent="0.25">
      <c r="A16162" t="s">
        <v>49000</v>
      </c>
      <c r="B16162">
        <v>0</v>
      </c>
      <c r="C16162" t="s">
        <v>49001</v>
      </c>
      <c r="D16162" t="s">
        <v>48995</v>
      </c>
      <c r="E16162" t="s">
        <v>49002</v>
      </c>
    </row>
    <row r="16163" spans="1:5" hidden="1" x14ac:dyDescent="0.25">
      <c r="A16163" t="s">
        <v>49003</v>
      </c>
      <c r="B16163">
        <v>0</v>
      </c>
      <c r="C16163" t="s">
        <v>49004</v>
      </c>
      <c r="D16163" t="s">
        <v>48995</v>
      </c>
      <c r="E16163" t="s">
        <v>49005</v>
      </c>
    </row>
    <row r="16164" spans="1:5" hidden="1" x14ac:dyDescent="0.25">
      <c r="A16164" t="s">
        <v>49006</v>
      </c>
      <c r="B16164">
        <v>0</v>
      </c>
      <c r="C16164" t="s">
        <v>49007</v>
      </c>
      <c r="D16164" t="s">
        <v>48995</v>
      </c>
      <c r="E16164" t="s">
        <v>49008</v>
      </c>
    </row>
    <row r="16165" spans="1:5" hidden="1" x14ac:dyDescent="0.25">
      <c r="A16165" t="s">
        <v>49009</v>
      </c>
      <c r="B16165">
        <v>0</v>
      </c>
      <c r="C16165" t="s">
        <v>49010</v>
      </c>
      <c r="D16165" t="s">
        <v>48995</v>
      </c>
      <c r="E16165" t="s">
        <v>49011</v>
      </c>
    </row>
    <row r="16166" spans="1:5" hidden="1" x14ac:dyDescent="0.25">
      <c r="A16166" t="s">
        <v>49012</v>
      </c>
      <c r="B16166">
        <v>0</v>
      </c>
      <c r="C16166" t="s">
        <v>49013</v>
      </c>
      <c r="D16166" t="s">
        <v>48138</v>
      </c>
      <c r="E16166" t="s">
        <v>49014</v>
      </c>
    </row>
    <row r="16167" spans="1:5" hidden="1" x14ac:dyDescent="0.25">
      <c r="A16167" t="s">
        <v>49015</v>
      </c>
      <c r="B16167">
        <v>0</v>
      </c>
      <c r="C16167" t="s">
        <v>49016</v>
      </c>
      <c r="D16167" t="s">
        <v>48138</v>
      </c>
      <c r="E16167" t="s">
        <v>49017</v>
      </c>
    </row>
    <row r="16168" spans="1:5" hidden="1" x14ac:dyDescent="0.25">
      <c r="A16168" t="s">
        <v>49018</v>
      </c>
      <c r="B16168">
        <v>0</v>
      </c>
      <c r="C16168" t="s">
        <v>49019</v>
      </c>
      <c r="D16168" t="s">
        <v>48138</v>
      </c>
      <c r="E16168" t="s">
        <v>49020</v>
      </c>
    </row>
    <row r="16169" spans="1:5" hidden="1" x14ac:dyDescent="0.25">
      <c r="A16169" t="s">
        <v>49021</v>
      </c>
      <c r="B16169">
        <v>0</v>
      </c>
      <c r="C16169" t="s">
        <v>49022</v>
      </c>
      <c r="D16169" t="s">
        <v>48138</v>
      </c>
      <c r="E16169" t="s">
        <v>49023</v>
      </c>
    </row>
    <row r="16170" spans="1:5" hidden="1" x14ac:dyDescent="0.25">
      <c r="A16170" t="s">
        <v>49024</v>
      </c>
      <c r="B16170">
        <v>0</v>
      </c>
      <c r="C16170" t="s">
        <v>49025</v>
      </c>
      <c r="D16170" t="s">
        <v>48138</v>
      </c>
      <c r="E16170" t="s">
        <v>49026</v>
      </c>
    </row>
    <row r="16171" spans="1:5" hidden="1" x14ac:dyDescent="0.25">
      <c r="A16171" t="s">
        <v>49027</v>
      </c>
      <c r="B16171">
        <v>0</v>
      </c>
      <c r="C16171" t="s">
        <v>49028</v>
      </c>
      <c r="D16171" t="s">
        <v>48138</v>
      </c>
      <c r="E16171" t="s">
        <v>49029</v>
      </c>
    </row>
    <row r="16172" spans="1:5" hidden="1" x14ac:dyDescent="0.25">
      <c r="A16172" t="s">
        <v>49030</v>
      </c>
      <c r="B16172">
        <v>0</v>
      </c>
      <c r="C16172" t="s">
        <v>49031</v>
      </c>
      <c r="D16172" t="s">
        <v>48138</v>
      </c>
      <c r="E16172" t="s">
        <v>49032</v>
      </c>
    </row>
    <row r="16173" spans="1:5" hidden="1" x14ac:dyDescent="0.25">
      <c r="A16173" t="s">
        <v>49033</v>
      </c>
      <c r="B16173">
        <v>0</v>
      </c>
      <c r="C16173" t="s">
        <v>49034</v>
      </c>
      <c r="D16173" t="s">
        <v>48138</v>
      </c>
      <c r="E16173" t="s">
        <v>49035</v>
      </c>
    </row>
    <row r="16174" spans="1:5" hidden="1" x14ac:dyDescent="0.25">
      <c r="A16174" t="s">
        <v>49036</v>
      </c>
      <c r="B16174">
        <v>0</v>
      </c>
      <c r="C16174" t="s">
        <v>49037</v>
      </c>
      <c r="D16174" t="s">
        <v>49038</v>
      </c>
      <c r="E16174" t="s">
        <v>49039</v>
      </c>
    </row>
    <row r="16175" spans="1:5" hidden="1" x14ac:dyDescent="0.25">
      <c r="A16175" t="s">
        <v>49040</v>
      </c>
      <c r="B16175">
        <v>0</v>
      </c>
      <c r="C16175" t="s">
        <v>49041</v>
      </c>
      <c r="D16175" t="s">
        <v>41998</v>
      </c>
      <c r="E16175" t="s">
        <v>49042</v>
      </c>
    </row>
    <row r="16176" spans="1:5" hidden="1" x14ac:dyDescent="0.25">
      <c r="A16176" t="s">
        <v>49043</v>
      </c>
      <c r="B16176">
        <v>0</v>
      </c>
      <c r="C16176" t="s">
        <v>49044</v>
      </c>
      <c r="D16176" t="s">
        <v>41998</v>
      </c>
      <c r="E16176" t="s">
        <v>49045</v>
      </c>
    </row>
    <row r="16177" spans="1:5" hidden="1" x14ac:dyDescent="0.25">
      <c r="A16177" t="s">
        <v>49046</v>
      </c>
      <c r="B16177">
        <v>0</v>
      </c>
      <c r="C16177" t="s">
        <v>49047</v>
      </c>
      <c r="D16177" t="s">
        <v>41998</v>
      </c>
      <c r="E16177" t="s">
        <v>49048</v>
      </c>
    </row>
    <row r="16178" spans="1:5" hidden="1" x14ac:dyDescent="0.25">
      <c r="A16178" t="s">
        <v>49049</v>
      </c>
      <c r="B16178">
        <v>0</v>
      </c>
      <c r="C16178" t="s">
        <v>49050</v>
      </c>
      <c r="D16178" t="s">
        <v>41998</v>
      </c>
      <c r="E16178" t="s">
        <v>49051</v>
      </c>
    </row>
    <row r="16179" spans="1:5" hidden="1" x14ac:dyDescent="0.25">
      <c r="A16179" t="s">
        <v>49052</v>
      </c>
      <c r="B16179">
        <v>0</v>
      </c>
      <c r="C16179" t="s">
        <v>49053</v>
      </c>
      <c r="D16179" t="s">
        <v>41998</v>
      </c>
      <c r="E16179" t="s">
        <v>49054</v>
      </c>
    </row>
    <row r="16180" spans="1:5" hidden="1" x14ac:dyDescent="0.25">
      <c r="A16180" t="s">
        <v>49055</v>
      </c>
      <c r="B16180">
        <v>0</v>
      </c>
      <c r="C16180" t="s">
        <v>49056</v>
      </c>
      <c r="D16180" t="s">
        <v>41998</v>
      </c>
      <c r="E16180" t="s">
        <v>49057</v>
      </c>
    </row>
    <row r="16181" spans="1:5" hidden="1" x14ac:dyDescent="0.25">
      <c r="A16181" t="s">
        <v>49058</v>
      </c>
      <c r="B16181">
        <v>0</v>
      </c>
      <c r="C16181" t="s">
        <v>49059</v>
      </c>
      <c r="D16181" t="s">
        <v>41998</v>
      </c>
      <c r="E16181" t="s">
        <v>49060</v>
      </c>
    </row>
    <row r="16182" spans="1:5" hidden="1" x14ac:dyDescent="0.25">
      <c r="A16182" t="s">
        <v>49061</v>
      </c>
      <c r="B16182">
        <v>0</v>
      </c>
      <c r="C16182" t="s">
        <v>49062</v>
      </c>
      <c r="D16182" t="s">
        <v>41998</v>
      </c>
      <c r="E16182" t="s">
        <v>49063</v>
      </c>
    </row>
    <row r="16183" spans="1:5" hidden="1" x14ac:dyDescent="0.25">
      <c r="A16183" t="s">
        <v>49064</v>
      </c>
      <c r="B16183">
        <v>0</v>
      </c>
      <c r="C16183" t="s">
        <v>49065</v>
      </c>
      <c r="D16183" t="s">
        <v>41998</v>
      </c>
      <c r="E16183" t="s">
        <v>49066</v>
      </c>
    </row>
    <row r="16184" spans="1:5" hidden="1" x14ac:dyDescent="0.25">
      <c r="A16184" t="s">
        <v>49067</v>
      </c>
      <c r="B16184">
        <v>0</v>
      </c>
      <c r="C16184" t="s">
        <v>49068</v>
      </c>
      <c r="D16184" t="s">
        <v>41998</v>
      </c>
      <c r="E16184" t="s">
        <v>49069</v>
      </c>
    </row>
    <row r="16185" spans="1:5" hidden="1" x14ac:dyDescent="0.25">
      <c r="A16185" t="s">
        <v>49070</v>
      </c>
      <c r="B16185">
        <v>0</v>
      </c>
      <c r="C16185" t="s">
        <v>49071</v>
      </c>
      <c r="D16185" t="s">
        <v>41998</v>
      </c>
      <c r="E16185" t="s">
        <v>49072</v>
      </c>
    </row>
    <row r="16186" spans="1:5" hidden="1" x14ac:dyDescent="0.25">
      <c r="A16186" t="s">
        <v>49073</v>
      </c>
      <c r="B16186">
        <v>0</v>
      </c>
      <c r="C16186" t="s">
        <v>49074</v>
      </c>
      <c r="D16186" t="s">
        <v>41998</v>
      </c>
      <c r="E16186" t="s">
        <v>49075</v>
      </c>
    </row>
    <row r="16187" spans="1:5" hidden="1" x14ac:dyDescent="0.25">
      <c r="A16187" t="s">
        <v>49076</v>
      </c>
      <c r="B16187">
        <v>0</v>
      </c>
      <c r="C16187" t="s">
        <v>49077</v>
      </c>
      <c r="D16187" t="s">
        <v>41998</v>
      </c>
      <c r="E16187" t="s">
        <v>49078</v>
      </c>
    </row>
    <row r="16188" spans="1:5" hidden="1" x14ac:dyDescent="0.25">
      <c r="A16188" t="s">
        <v>49079</v>
      </c>
      <c r="B16188">
        <v>0</v>
      </c>
      <c r="C16188" t="s">
        <v>49080</v>
      </c>
      <c r="D16188" t="s">
        <v>41508</v>
      </c>
      <c r="E16188" t="s">
        <v>49081</v>
      </c>
    </row>
    <row r="16189" spans="1:5" hidden="1" x14ac:dyDescent="0.25">
      <c r="A16189" t="s">
        <v>49082</v>
      </c>
      <c r="B16189">
        <v>0</v>
      </c>
      <c r="C16189" t="s">
        <v>49083</v>
      </c>
      <c r="D16189" t="s">
        <v>39936</v>
      </c>
      <c r="E16189" t="s">
        <v>49084</v>
      </c>
    </row>
    <row r="16190" spans="1:5" hidden="1" x14ac:dyDescent="0.25">
      <c r="A16190" t="s">
        <v>49085</v>
      </c>
      <c r="B16190">
        <v>0</v>
      </c>
      <c r="C16190" t="s">
        <v>49086</v>
      </c>
      <c r="D16190" t="s">
        <v>41300</v>
      </c>
      <c r="E16190" t="s">
        <v>49087</v>
      </c>
    </row>
    <row r="16191" spans="1:5" hidden="1" x14ac:dyDescent="0.25">
      <c r="A16191" t="s">
        <v>49088</v>
      </c>
      <c r="B16191">
        <v>0</v>
      </c>
      <c r="C16191" t="s">
        <v>49089</v>
      </c>
      <c r="D16191" t="s">
        <v>41300</v>
      </c>
      <c r="E16191" t="s">
        <v>49090</v>
      </c>
    </row>
    <row r="16192" spans="1:5" hidden="1" x14ac:dyDescent="0.25">
      <c r="A16192" t="s">
        <v>49091</v>
      </c>
      <c r="B16192">
        <v>0</v>
      </c>
      <c r="C16192" t="s">
        <v>49092</v>
      </c>
      <c r="D16192" t="s">
        <v>39145</v>
      </c>
      <c r="E16192" t="s">
        <v>49093</v>
      </c>
    </row>
    <row r="16193" spans="1:5" hidden="1" x14ac:dyDescent="0.25">
      <c r="A16193" t="s">
        <v>49094</v>
      </c>
      <c r="B16193">
        <v>0</v>
      </c>
      <c r="C16193" t="s">
        <v>49095</v>
      </c>
      <c r="D16193" t="s">
        <v>41508</v>
      </c>
      <c r="E16193" t="s">
        <v>49096</v>
      </c>
    </row>
    <row r="16194" spans="1:5" hidden="1" x14ac:dyDescent="0.25">
      <c r="A16194" t="s">
        <v>49097</v>
      </c>
      <c r="B16194">
        <v>0</v>
      </c>
      <c r="C16194" t="s">
        <v>49098</v>
      </c>
      <c r="D16194" t="s">
        <v>39936</v>
      </c>
      <c r="E16194" t="s">
        <v>49099</v>
      </c>
    </row>
    <row r="16195" spans="1:5" hidden="1" x14ac:dyDescent="0.25">
      <c r="A16195" t="s">
        <v>49100</v>
      </c>
      <c r="B16195">
        <v>0</v>
      </c>
      <c r="C16195" t="s">
        <v>49101</v>
      </c>
      <c r="D16195" t="s">
        <v>41508</v>
      </c>
      <c r="E16195" t="s">
        <v>49102</v>
      </c>
    </row>
    <row r="16196" spans="1:5" hidden="1" x14ac:dyDescent="0.25">
      <c r="A16196" t="s">
        <v>49103</v>
      </c>
      <c r="B16196">
        <v>0</v>
      </c>
      <c r="C16196" t="s">
        <v>49104</v>
      </c>
      <c r="D16196" t="s">
        <v>41508</v>
      </c>
      <c r="E16196" t="s">
        <v>49105</v>
      </c>
    </row>
    <row r="16197" spans="1:5" hidden="1" x14ac:dyDescent="0.25">
      <c r="A16197" t="s">
        <v>49106</v>
      </c>
      <c r="B16197">
        <v>0</v>
      </c>
      <c r="C16197" t="s">
        <v>49107</v>
      </c>
      <c r="D16197" t="s">
        <v>41508</v>
      </c>
      <c r="E16197" t="s">
        <v>49108</v>
      </c>
    </row>
    <row r="16198" spans="1:5" hidden="1" x14ac:dyDescent="0.25">
      <c r="A16198" t="s">
        <v>49109</v>
      </c>
      <c r="B16198">
        <v>0</v>
      </c>
      <c r="C16198" t="s">
        <v>49110</v>
      </c>
      <c r="D16198" t="s">
        <v>41508</v>
      </c>
      <c r="E16198" t="s">
        <v>49111</v>
      </c>
    </row>
    <row r="16199" spans="1:5" hidden="1" x14ac:dyDescent="0.25">
      <c r="A16199" t="s">
        <v>49112</v>
      </c>
      <c r="B16199">
        <v>0</v>
      </c>
      <c r="C16199" t="s">
        <v>49113</v>
      </c>
      <c r="D16199" t="s">
        <v>41508</v>
      </c>
      <c r="E16199" t="s">
        <v>49114</v>
      </c>
    </row>
    <row r="16200" spans="1:5" hidden="1" x14ac:dyDescent="0.25">
      <c r="A16200" t="s">
        <v>49115</v>
      </c>
      <c r="B16200">
        <v>0</v>
      </c>
      <c r="C16200" t="s">
        <v>49116</v>
      </c>
      <c r="D16200" t="s">
        <v>41508</v>
      </c>
      <c r="E16200" t="s">
        <v>49117</v>
      </c>
    </row>
    <row r="16201" spans="1:5" hidden="1" x14ac:dyDescent="0.25">
      <c r="A16201" t="s">
        <v>49118</v>
      </c>
      <c r="B16201">
        <v>0</v>
      </c>
      <c r="C16201" t="s">
        <v>49119</v>
      </c>
      <c r="D16201" t="s">
        <v>41508</v>
      </c>
      <c r="E16201" t="s">
        <v>49120</v>
      </c>
    </row>
    <row r="16202" spans="1:5" hidden="1" x14ac:dyDescent="0.25">
      <c r="A16202" t="s">
        <v>49121</v>
      </c>
      <c r="B16202">
        <v>0</v>
      </c>
      <c r="C16202" t="s">
        <v>49122</v>
      </c>
      <c r="D16202" t="s">
        <v>41508</v>
      </c>
      <c r="E16202" t="s">
        <v>49123</v>
      </c>
    </row>
    <row r="16203" spans="1:5" hidden="1" x14ac:dyDescent="0.25">
      <c r="A16203" t="s">
        <v>49124</v>
      </c>
      <c r="B16203">
        <v>0</v>
      </c>
      <c r="C16203" t="s">
        <v>49125</v>
      </c>
      <c r="D16203" t="s">
        <v>41508</v>
      </c>
      <c r="E16203" t="s">
        <v>49126</v>
      </c>
    </row>
    <row r="16204" spans="1:5" hidden="1" x14ac:dyDescent="0.25">
      <c r="A16204" t="s">
        <v>49127</v>
      </c>
      <c r="B16204">
        <v>0</v>
      </c>
      <c r="C16204" t="s">
        <v>49128</v>
      </c>
      <c r="D16204" t="s">
        <v>20716</v>
      </c>
      <c r="E16204" t="s">
        <v>49129</v>
      </c>
    </row>
    <row r="16205" spans="1:5" hidden="1" x14ac:dyDescent="0.25">
      <c r="A16205" t="s">
        <v>49130</v>
      </c>
      <c r="B16205">
        <v>0</v>
      </c>
      <c r="C16205" t="s">
        <v>49131</v>
      </c>
      <c r="D16205" t="s">
        <v>20712</v>
      </c>
      <c r="E16205" t="s">
        <v>49132</v>
      </c>
    </row>
    <row r="16206" spans="1:5" hidden="1" x14ac:dyDescent="0.25">
      <c r="A16206" t="s">
        <v>49133</v>
      </c>
      <c r="B16206">
        <v>0</v>
      </c>
      <c r="C16206" t="s">
        <v>49134</v>
      </c>
      <c r="D16206" t="s">
        <v>20712</v>
      </c>
      <c r="E16206" t="s">
        <v>49135</v>
      </c>
    </row>
    <row r="16207" spans="1:5" hidden="1" x14ac:dyDescent="0.25">
      <c r="A16207" t="s">
        <v>49136</v>
      </c>
      <c r="B16207">
        <v>0</v>
      </c>
      <c r="C16207" t="s">
        <v>49137</v>
      </c>
      <c r="D16207" t="s">
        <v>39083</v>
      </c>
      <c r="E16207" t="s">
        <v>49138</v>
      </c>
    </row>
    <row r="16208" spans="1:5" hidden="1" x14ac:dyDescent="0.25">
      <c r="A16208" t="s">
        <v>49139</v>
      </c>
      <c r="B16208">
        <v>0</v>
      </c>
      <c r="C16208" t="s">
        <v>49140</v>
      </c>
      <c r="D16208" t="s">
        <v>39083</v>
      </c>
      <c r="E16208" t="s">
        <v>49141</v>
      </c>
    </row>
    <row r="16209" spans="1:5" hidden="1" x14ac:dyDescent="0.25">
      <c r="A16209" t="s">
        <v>49142</v>
      </c>
      <c r="B16209">
        <v>0</v>
      </c>
      <c r="C16209" t="s">
        <v>49143</v>
      </c>
      <c r="D16209" t="s">
        <v>39165</v>
      </c>
      <c r="E16209" t="s">
        <v>49144</v>
      </c>
    </row>
    <row r="16210" spans="1:5" hidden="1" x14ac:dyDescent="0.25">
      <c r="A16210" t="s">
        <v>49145</v>
      </c>
      <c r="B16210">
        <v>0</v>
      </c>
      <c r="C16210" t="s">
        <v>49146</v>
      </c>
      <c r="D16210" t="s">
        <v>39165</v>
      </c>
      <c r="E16210" t="s">
        <v>49147</v>
      </c>
    </row>
    <row r="16211" spans="1:5" hidden="1" x14ac:dyDescent="0.25">
      <c r="A16211" t="s">
        <v>49148</v>
      </c>
      <c r="B16211">
        <v>0</v>
      </c>
      <c r="C16211" t="s">
        <v>49149</v>
      </c>
      <c r="D16211" t="s">
        <v>40316</v>
      </c>
      <c r="E16211" t="s">
        <v>49150</v>
      </c>
    </row>
    <row r="16212" spans="1:5" hidden="1" x14ac:dyDescent="0.25">
      <c r="A16212" t="s">
        <v>49151</v>
      </c>
      <c r="B16212">
        <v>0</v>
      </c>
      <c r="C16212" t="s">
        <v>49152</v>
      </c>
      <c r="D16212" t="s">
        <v>40316</v>
      </c>
      <c r="E16212" t="s">
        <v>49153</v>
      </c>
    </row>
    <row r="16213" spans="1:5" hidden="1" x14ac:dyDescent="0.25">
      <c r="A16213" t="s">
        <v>49154</v>
      </c>
      <c r="B16213">
        <v>0</v>
      </c>
      <c r="C16213" t="s">
        <v>49155</v>
      </c>
      <c r="D16213" t="s">
        <v>41300</v>
      </c>
      <c r="E16213" t="s">
        <v>49156</v>
      </c>
    </row>
    <row r="16214" spans="1:5" hidden="1" x14ac:dyDescent="0.25">
      <c r="A16214" t="s">
        <v>49157</v>
      </c>
      <c r="B16214">
        <v>0</v>
      </c>
      <c r="C16214" t="s">
        <v>49158</v>
      </c>
      <c r="D16214" t="s">
        <v>41300</v>
      </c>
      <c r="E16214" t="s">
        <v>49159</v>
      </c>
    </row>
    <row r="16215" spans="1:5" hidden="1" x14ac:dyDescent="0.25">
      <c r="A16215" t="s">
        <v>49160</v>
      </c>
      <c r="B16215">
        <v>0</v>
      </c>
      <c r="C16215" t="s">
        <v>49161</v>
      </c>
      <c r="D16215" t="s">
        <v>41300</v>
      </c>
      <c r="E16215" t="s">
        <v>49162</v>
      </c>
    </row>
    <row r="16216" spans="1:5" hidden="1" x14ac:dyDescent="0.25">
      <c r="A16216" t="s">
        <v>49163</v>
      </c>
      <c r="B16216">
        <v>0</v>
      </c>
      <c r="C16216" t="s">
        <v>49164</v>
      </c>
      <c r="D16216" t="s">
        <v>40316</v>
      </c>
      <c r="E16216" t="s">
        <v>49165</v>
      </c>
    </row>
    <row r="16217" spans="1:5" hidden="1" x14ac:dyDescent="0.25">
      <c r="A16217" t="s">
        <v>49166</v>
      </c>
      <c r="B16217">
        <v>0</v>
      </c>
      <c r="C16217" t="s">
        <v>49167</v>
      </c>
      <c r="D16217" t="s">
        <v>40121</v>
      </c>
      <c r="E16217" t="s">
        <v>49168</v>
      </c>
    </row>
    <row r="16218" spans="1:5" hidden="1" x14ac:dyDescent="0.25">
      <c r="A16218" t="s">
        <v>49169</v>
      </c>
      <c r="B16218">
        <v>0</v>
      </c>
      <c r="C16218" t="s">
        <v>49170</v>
      </c>
      <c r="D16218" t="s">
        <v>39736</v>
      </c>
      <c r="E16218" t="s">
        <v>49171</v>
      </c>
    </row>
    <row r="16219" spans="1:5" hidden="1" x14ac:dyDescent="0.25">
      <c r="A16219" t="s">
        <v>49172</v>
      </c>
      <c r="B16219">
        <v>0</v>
      </c>
      <c r="C16219" t="s">
        <v>49173</v>
      </c>
      <c r="D16219" t="s">
        <v>40121</v>
      </c>
      <c r="E16219" t="s">
        <v>49174</v>
      </c>
    </row>
    <row r="16220" spans="1:5" hidden="1" x14ac:dyDescent="0.25">
      <c r="A16220" t="s">
        <v>49175</v>
      </c>
      <c r="B16220">
        <v>0</v>
      </c>
      <c r="C16220" t="s">
        <v>49176</v>
      </c>
      <c r="D16220" t="s">
        <v>40121</v>
      </c>
      <c r="E16220" t="s">
        <v>49177</v>
      </c>
    </row>
    <row r="16221" spans="1:5" hidden="1" x14ac:dyDescent="0.25">
      <c r="A16221" t="s">
        <v>49178</v>
      </c>
      <c r="B16221">
        <v>0</v>
      </c>
      <c r="C16221" t="s">
        <v>49179</v>
      </c>
      <c r="D16221" t="s">
        <v>40121</v>
      </c>
      <c r="E16221" t="s">
        <v>49180</v>
      </c>
    </row>
    <row r="16222" spans="1:5" hidden="1" x14ac:dyDescent="0.25">
      <c r="A16222" t="s">
        <v>49181</v>
      </c>
      <c r="B16222">
        <v>0</v>
      </c>
      <c r="C16222" t="s">
        <v>49182</v>
      </c>
      <c r="D16222" t="s">
        <v>39246</v>
      </c>
      <c r="E16222" t="s">
        <v>49183</v>
      </c>
    </row>
    <row r="16223" spans="1:5" hidden="1" x14ac:dyDescent="0.25">
      <c r="A16223" t="s">
        <v>49184</v>
      </c>
      <c r="B16223">
        <v>0</v>
      </c>
      <c r="C16223" t="s">
        <v>49185</v>
      </c>
      <c r="D16223" t="s">
        <v>31272</v>
      </c>
      <c r="E16223" t="s">
        <v>49186</v>
      </c>
    </row>
    <row r="16224" spans="1:5" hidden="1" x14ac:dyDescent="0.25">
      <c r="A16224" t="s">
        <v>49187</v>
      </c>
      <c r="B16224">
        <v>0</v>
      </c>
      <c r="C16224" t="s">
        <v>49188</v>
      </c>
      <c r="D16224" t="s">
        <v>39246</v>
      </c>
      <c r="E16224" t="s">
        <v>49189</v>
      </c>
    </row>
    <row r="16225" spans="1:5" hidden="1" x14ac:dyDescent="0.25">
      <c r="A16225" t="s">
        <v>49190</v>
      </c>
      <c r="B16225">
        <v>0</v>
      </c>
      <c r="C16225" t="s">
        <v>49191</v>
      </c>
      <c r="D16225" t="s">
        <v>39246</v>
      </c>
      <c r="E16225" t="s">
        <v>49192</v>
      </c>
    </row>
    <row r="16226" spans="1:5" hidden="1" x14ac:dyDescent="0.25">
      <c r="A16226" t="s">
        <v>49193</v>
      </c>
      <c r="B16226">
        <v>0</v>
      </c>
      <c r="C16226" t="s">
        <v>49194</v>
      </c>
      <c r="D16226" t="s">
        <v>33535</v>
      </c>
      <c r="E16226" t="s">
        <v>49195</v>
      </c>
    </row>
    <row r="16227" spans="1:5" hidden="1" x14ac:dyDescent="0.25">
      <c r="A16227" t="s">
        <v>49196</v>
      </c>
      <c r="B16227">
        <v>0</v>
      </c>
      <c r="C16227" t="s">
        <v>49197</v>
      </c>
      <c r="D16227" t="s">
        <v>39246</v>
      </c>
      <c r="E16227" t="s">
        <v>49198</v>
      </c>
    </row>
    <row r="16228" spans="1:5" hidden="1" x14ac:dyDescent="0.25">
      <c r="A16228" t="s">
        <v>49199</v>
      </c>
      <c r="B16228">
        <v>0</v>
      </c>
      <c r="C16228" t="s">
        <v>49200</v>
      </c>
      <c r="D16228" t="s">
        <v>40876</v>
      </c>
      <c r="E16228" t="s">
        <v>49201</v>
      </c>
    </row>
    <row r="16229" spans="1:5" hidden="1" x14ac:dyDescent="0.25">
      <c r="A16229" t="s">
        <v>49202</v>
      </c>
      <c r="B16229">
        <v>0</v>
      </c>
      <c r="C16229" t="s">
        <v>49203</v>
      </c>
      <c r="D16229" t="s">
        <v>40700</v>
      </c>
      <c r="E16229" t="s">
        <v>49204</v>
      </c>
    </row>
    <row r="16230" spans="1:5" hidden="1" x14ac:dyDescent="0.25">
      <c r="A16230" t="s">
        <v>49205</v>
      </c>
      <c r="B16230">
        <v>0</v>
      </c>
      <c r="C16230" t="s">
        <v>49206</v>
      </c>
      <c r="D16230" t="s">
        <v>39480</v>
      </c>
      <c r="E16230" t="s">
        <v>49207</v>
      </c>
    </row>
    <row r="16231" spans="1:5" hidden="1" x14ac:dyDescent="0.25">
      <c r="A16231" t="s">
        <v>49208</v>
      </c>
      <c r="B16231">
        <v>0</v>
      </c>
      <c r="C16231" t="s">
        <v>49209</v>
      </c>
      <c r="D16231" t="s">
        <v>39130</v>
      </c>
      <c r="E16231" t="s">
        <v>49210</v>
      </c>
    </row>
    <row r="16232" spans="1:5" hidden="1" x14ac:dyDescent="0.25">
      <c r="A16232" t="s">
        <v>49211</v>
      </c>
      <c r="B16232">
        <v>0</v>
      </c>
      <c r="C16232" t="s">
        <v>49212</v>
      </c>
      <c r="D16232" t="s">
        <v>40914</v>
      </c>
      <c r="E16232" t="s">
        <v>49213</v>
      </c>
    </row>
    <row r="16233" spans="1:5" hidden="1" x14ac:dyDescent="0.25">
      <c r="A16233" t="s">
        <v>49214</v>
      </c>
      <c r="B16233">
        <v>0</v>
      </c>
      <c r="C16233" t="s">
        <v>49215</v>
      </c>
      <c r="D16233" t="s">
        <v>21124</v>
      </c>
      <c r="E16233" t="s">
        <v>49216</v>
      </c>
    </row>
    <row r="16234" spans="1:5" hidden="1" x14ac:dyDescent="0.25">
      <c r="A16234" t="s">
        <v>49217</v>
      </c>
      <c r="B16234">
        <v>0</v>
      </c>
      <c r="C16234" t="s">
        <v>49218</v>
      </c>
      <c r="D16234" t="s">
        <v>39314</v>
      </c>
      <c r="E16234" t="s">
        <v>49219</v>
      </c>
    </row>
    <row r="16235" spans="1:5" hidden="1" x14ac:dyDescent="0.25">
      <c r="A16235" t="s">
        <v>49220</v>
      </c>
      <c r="B16235">
        <v>0</v>
      </c>
      <c r="C16235" t="s">
        <v>49221</v>
      </c>
      <c r="D16235" t="s">
        <v>39936</v>
      </c>
      <c r="E16235" t="s">
        <v>49222</v>
      </c>
    </row>
    <row r="16236" spans="1:5" hidden="1" x14ac:dyDescent="0.25">
      <c r="A16236" t="s">
        <v>49223</v>
      </c>
      <c r="B16236">
        <v>0</v>
      </c>
      <c r="C16236" t="s">
        <v>49224</v>
      </c>
      <c r="D16236" t="s">
        <v>39246</v>
      </c>
      <c r="E16236" t="s">
        <v>49225</v>
      </c>
    </row>
    <row r="16237" spans="1:5" hidden="1" x14ac:dyDescent="0.25">
      <c r="A16237" t="s">
        <v>49226</v>
      </c>
      <c r="B16237">
        <v>0</v>
      </c>
      <c r="C16237" t="s">
        <v>49227</v>
      </c>
      <c r="D16237" t="s">
        <v>41508</v>
      </c>
      <c r="E16237" t="s">
        <v>49228</v>
      </c>
    </row>
    <row r="16238" spans="1:5" hidden="1" x14ac:dyDescent="0.25">
      <c r="A16238" t="s">
        <v>49229</v>
      </c>
      <c r="B16238">
        <v>0</v>
      </c>
      <c r="C16238" t="s">
        <v>49230</v>
      </c>
      <c r="D16238" t="s">
        <v>20873</v>
      </c>
      <c r="E16238" t="s">
        <v>49231</v>
      </c>
    </row>
    <row r="16239" spans="1:5" hidden="1" x14ac:dyDescent="0.25">
      <c r="A16239" t="s">
        <v>49232</v>
      </c>
      <c r="B16239">
        <v>0</v>
      </c>
      <c r="C16239" t="s">
        <v>49233</v>
      </c>
      <c r="D16239" t="s">
        <v>38766</v>
      </c>
      <c r="E16239" t="s">
        <v>49234</v>
      </c>
    </row>
    <row r="16240" spans="1:5" hidden="1" x14ac:dyDescent="0.25">
      <c r="A16240" t="s">
        <v>49235</v>
      </c>
      <c r="B16240">
        <v>0</v>
      </c>
      <c r="C16240" t="s">
        <v>49236</v>
      </c>
      <c r="D16240" t="s">
        <v>48138</v>
      </c>
      <c r="E16240" t="s">
        <v>49237</v>
      </c>
    </row>
    <row r="16241" spans="1:5" hidden="1" x14ac:dyDescent="0.25">
      <c r="A16241" t="s">
        <v>49238</v>
      </c>
      <c r="B16241">
        <v>0</v>
      </c>
      <c r="C16241" t="s">
        <v>49239</v>
      </c>
      <c r="D16241" t="s">
        <v>43498</v>
      </c>
      <c r="E16241" t="s">
        <v>49240</v>
      </c>
    </row>
    <row r="16242" spans="1:5" hidden="1" x14ac:dyDescent="0.25">
      <c r="A16242" t="s">
        <v>49241</v>
      </c>
      <c r="B16242">
        <v>0</v>
      </c>
      <c r="C16242" t="s">
        <v>49242</v>
      </c>
      <c r="D16242" t="s">
        <v>45525</v>
      </c>
      <c r="E16242" t="s">
        <v>49243</v>
      </c>
    </row>
    <row r="16243" spans="1:5" hidden="1" x14ac:dyDescent="0.25">
      <c r="A16243" t="s">
        <v>49244</v>
      </c>
      <c r="B16243">
        <v>0</v>
      </c>
      <c r="C16243" t="s">
        <v>49245</v>
      </c>
      <c r="D16243" t="s">
        <v>20835</v>
      </c>
      <c r="E16243" t="s">
        <v>49246</v>
      </c>
    </row>
    <row r="16244" spans="1:5" hidden="1" x14ac:dyDescent="0.25">
      <c r="A16244" t="s">
        <v>49247</v>
      </c>
      <c r="B16244">
        <v>0</v>
      </c>
      <c r="C16244" t="s">
        <v>49248</v>
      </c>
      <c r="D16244" t="s">
        <v>39232</v>
      </c>
      <c r="E16244" t="s">
        <v>49249</v>
      </c>
    </row>
    <row r="16245" spans="1:5" hidden="1" x14ac:dyDescent="0.25">
      <c r="A16245" t="s">
        <v>49250</v>
      </c>
      <c r="B16245">
        <v>0</v>
      </c>
      <c r="C16245" t="s">
        <v>49251</v>
      </c>
      <c r="D16245" t="s">
        <v>49252</v>
      </c>
      <c r="E16245" t="s">
        <v>49253</v>
      </c>
    </row>
    <row r="16246" spans="1:5" hidden="1" x14ac:dyDescent="0.25">
      <c r="A16246" t="s">
        <v>49254</v>
      </c>
      <c r="B16246">
        <v>0</v>
      </c>
      <c r="C16246" t="s">
        <v>49255</v>
      </c>
      <c r="D16246" t="s">
        <v>49256</v>
      </c>
      <c r="E16246" t="s">
        <v>49257</v>
      </c>
    </row>
    <row r="16247" spans="1:5" hidden="1" x14ac:dyDescent="0.25">
      <c r="A16247" t="s">
        <v>49258</v>
      </c>
      <c r="B16247">
        <v>0</v>
      </c>
      <c r="C16247" t="s">
        <v>49259</v>
      </c>
      <c r="D16247" t="s">
        <v>49256</v>
      </c>
      <c r="E16247" t="s">
        <v>49260</v>
      </c>
    </row>
    <row r="16248" spans="1:5" hidden="1" x14ac:dyDescent="0.25">
      <c r="A16248" t="s">
        <v>49261</v>
      </c>
      <c r="B16248">
        <v>0</v>
      </c>
      <c r="C16248" t="s">
        <v>49262</v>
      </c>
      <c r="D16248" t="s">
        <v>41508</v>
      </c>
      <c r="E16248" t="s">
        <v>49263</v>
      </c>
    </row>
    <row r="16249" spans="1:5" hidden="1" x14ac:dyDescent="0.25">
      <c r="A16249" t="s">
        <v>49264</v>
      </c>
      <c r="B16249">
        <v>0</v>
      </c>
      <c r="C16249" t="s">
        <v>49265</v>
      </c>
      <c r="D16249" t="s">
        <v>41508</v>
      </c>
      <c r="E16249" t="s">
        <v>49266</v>
      </c>
    </row>
    <row r="16250" spans="1:5" hidden="1" x14ac:dyDescent="0.25">
      <c r="A16250" t="s">
        <v>49267</v>
      </c>
      <c r="B16250">
        <v>0</v>
      </c>
      <c r="C16250" t="s">
        <v>49268</v>
      </c>
      <c r="D16250" t="s">
        <v>31272</v>
      </c>
      <c r="E16250" t="s">
        <v>49269</v>
      </c>
    </row>
    <row r="16251" spans="1:5" hidden="1" x14ac:dyDescent="0.25">
      <c r="A16251" t="s">
        <v>49270</v>
      </c>
      <c r="B16251">
        <v>0</v>
      </c>
      <c r="C16251" t="s">
        <v>49271</v>
      </c>
      <c r="D16251" t="s">
        <v>39175</v>
      </c>
      <c r="E16251" t="s">
        <v>49272</v>
      </c>
    </row>
    <row r="16252" spans="1:5" hidden="1" x14ac:dyDescent="0.25">
      <c r="A16252" t="s">
        <v>49273</v>
      </c>
      <c r="B16252">
        <v>0</v>
      </c>
      <c r="C16252" t="s">
        <v>49274</v>
      </c>
      <c r="D16252" t="s">
        <v>21056</v>
      </c>
      <c r="E16252" t="s">
        <v>49275</v>
      </c>
    </row>
    <row r="16253" spans="1:5" hidden="1" x14ac:dyDescent="0.25">
      <c r="A16253" t="s">
        <v>49276</v>
      </c>
      <c r="B16253">
        <v>0</v>
      </c>
      <c r="C16253" t="s">
        <v>49277</v>
      </c>
      <c r="D16253" t="s">
        <v>20835</v>
      </c>
      <c r="E16253" t="s">
        <v>49278</v>
      </c>
    </row>
    <row r="16254" spans="1:5" hidden="1" x14ac:dyDescent="0.25">
      <c r="A16254" t="s">
        <v>49279</v>
      </c>
      <c r="B16254">
        <v>0</v>
      </c>
      <c r="C16254" t="s">
        <v>49280</v>
      </c>
      <c r="D16254" t="s">
        <v>20835</v>
      </c>
      <c r="E16254" t="s">
        <v>49281</v>
      </c>
    </row>
    <row r="16255" spans="1:5" hidden="1" x14ac:dyDescent="0.25">
      <c r="A16255" t="s">
        <v>49282</v>
      </c>
      <c r="B16255">
        <v>0</v>
      </c>
      <c r="C16255" t="s">
        <v>49283</v>
      </c>
      <c r="D16255" t="s">
        <v>41508</v>
      </c>
      <c r="E16255" t="s">
        <v>49284</v>
      </c>
    </row>
    <row r="16256" spans="1:5" hidden="1" x14ac:dyDescent="0.25">
      <c r="A16256" t="s">
        <v>49285</v>
      </c>
      <c r="B16256">
        <v>0</v>
      </c>
      <c r="C16256" t="s">
        <v>49286</v>
      </c>
      <c r="D16256" t="s">
        <v>42145</v>
      </c>
      <c r="E16256" t="s">
        <v>49287</v>
      </c>
    </row>
    <row r="16257" spans="1:5" hidden="1" x14ac:dyDescent="0.25">
      <c r="A16257" t="s">
        <v>49288</v>
      </c>
      <c r="B16257">
        <v>0</v>
      </c>
      <c r="C16257" t="s">
        <v>49289</v>
      </c>
      <c r="D16257" t="s">
        <v>42145</v>
      </c>
      <c r="E16257" t="s">
        <v>49290</v>
      </c>
    </row>
    <row r="16258" spans="1:5" hidden="1" x14ac:dyDescent="0.25">
      <c r="A16258" t="s">
        <v>49291</v>
      </c>
      <c r="B16258">
        <v>0</v>
      </c>
      <c r="C16258" t="s">
        <v>49292</v>
      </c>
      <c r="D16258" t="s">
        <v>42145</v>
      </c>
      <c r="E16258" t="s">
        <v>49293</v>
      </c>
    </row>
    <row r="16259" spans="1:5" hidden="1" x14ac:dyDescent="0.25">
      <c r="A16259" t="s">
        <v>49294</v>
      </c>
      <c r="B16259">
        <v>0</v>
      </c>
      <c r="C16259" t="s">
        <v>49295</v>
      </c>
      <c r="D16259" t="s">
        <v>49296</v>
      </c>
      <c r="E16259" t="s">
        <v>49297</v>
      </c>
    </row>
    <row r="16260" spans="1:5" hidden="1" x14ac:dyDescent="0.25">
      <c r="A16260" t="s">
        <v>49298</v>
      </c>
      <c r="B16260">
        <v>0</v>
      </c>
      <c r="C16260" t="s">
        <v>49299</v>
      </c>
      <c r="D16260" t="s">
        <v>49296</v>
      </c>
      <c r="E16260" t="s">
        <v>49300</v>
      </c>
    </row>
    <row r="16261" spans="1:5" hidden="1" x14ac:dyDescent="0.25">
      <c r="A16261" t="s">
        <v>49301</v>
      </c>
      <c r="B16261">
        <v>0</v>
      </c>
      <c r="C16261" t="s">
        <v>49302</v>
      </c>
      <c r="D16261" t="s">
        <v>49296</v>
      </c>
      <c r="E16261" t="s">
        <v>49303</v>
      </c>
    </row>
    <row r="16262" spans="1:5" hidden="1" x14ac:dyDescent="0.25">
      <c r="A16262" t="s">
        <v>49304</v>
      </c>
      <c r="B16262">
        <v>0</v>
      </c>
      <c r="C16262" t="s">
        <v>49305</v>
      </c>
      <c r="D16262" t="s">
        <v>49296</v>
      </c>
      <c r="E16262" t="s">
        <v>49306</v>
      </c>
    </row>
    <row r="16263" spans="1:5" hidden="1" x14ac:dyDescent="0.25">
      <c r="A16263" t="s">
        <v>49307</v>
      </c>
      <c r="B16263">
        <v>0</v>
      </c>
      <c r="C16263" t="s">
        <v>49308</v>
      </c>
      <c r="D16263" t="s">
        <v>49296</v>
      </c>
      <c r="E16263" t="s">
        <v>49309</v>
      </c>
    </row>
    <row r="16264" spans="1:5" hidden="1" x14ac:dyDescent="0.25">
      <c r="A16264" t="s">
        <v>49310</v>
      </c>
      <c r="B16264">
        <v>0</v>
      </c>
      <c r="C16264" t="s">
        <v>49311</v>
      </c>
      <c r="D16264" t="s">
        <v>49296</v>
      </c>
      <c r="E16264" t="s">
        <v>49312</v>
      </c>
    </row>
    <row r="16265" spans="1:5" hidden="1" x14ac:dyDescent="0.25">
      <c r="A16265" t="s">
        <v>49313</v>
      </c>
      <c r="B16265">
        <v>0</v>
      </c>
      <c r="C16265" t="s">
        <v>49314</v>
      </c>
      <c r="D16265" t="s">
        <v>49296</v>
      </c>
      <c r="E16265" t="s">
        <v>49315</v>
      </c>
    </row>
    <row r="16266" spans="1:5" hidden="1" x14ac:dyDescent="0.25">
      <c r="A16266" t="s">
        <v>49316</v>
      </c>
      <c r="B16266">
        <v>0</v>
      </c>
      <c r="C16266" t="s">
        <v>49317</v>
      </c>
      <c r="D16266" t="s">
        <v>39267</v>
      </c>
      <c r="E16266" t="s">
        <v>49318</v>
      </c>
    </row>
    <row r="16267" spans="1:5" hidden="1" x14ac:dyDescent="0.25">
      <c r="A16267" t="s">
        <v>49319</v>
      </c>
      <c r="B16267">
        <v>0</v>
      </c>
      <c r="C16267" t="s">
        <v>49320</v>
      </c>
      <c r="D16267" t="s">
        <v>39267</v>
      </c>
      <c r="E16267" t="s">
        <v>49321</v>
      </c>
    </row>
    <row r="16268" spans="1:5" hidden="1" x14ac:dyDescent="0.25">
      <c r="A16268" t="s">
        <v>49322</v>
      </c>
      <c r="B16268">
        <v>0</v>
      </c>
      <c r="C16268" t="s">
        <v>49323</v>
      </c>
      <c r="D16268" t="s">
        <v>39267</v>
      </c>
      <c r="E16268" t="s">
        <v>49324</v>
      </c>
    </row>
    <row r="16269" spans="1:5" hidden="1" x14ac:dyDescent="0.25">
      <c r="A16269" t="s">
        <v>49325</v>
      </c>
      <c r="B16269">
        <v>0</v>
      </c>
      <c r="C16269" t="s">
        <v>49326</v>
      </c>
      <c r="D16269" t="s">
        <v>39267</v>
      </c>
      <c r="E16269" t="s">
        <v>49327</v>
      </c>
    </row>
    <row r="16270" spans="1:5" hidden="1" x14ac:dyDescent="0.25">
      <c r="A16270" t="s">
        <v>49328</v>
      </c>
      <c r="B16270">
        <v>0</v>
      </c>
      <c r="C16270" t="s">
        <v>49329</v>
      </c>
      <c r="D16270" t="s">
        <v>39087</v>
      </c>
      <c r="E16270" t="s">
        <v>49330</v>
      </c>
    </row>
    <row r="16271" spans="1:5" hidden="1" x14ac:dyDescent="0.25">
      <c r="A16271" t="s">
        <v>49331</v>
      </c>
      <c r="B16271">
        <v>0</v>
      </c>
      <c r="C16271" t="s">
        <v>49332</v>
      </c>
      <c r="D16271" t="s">
        <v>39087</v>
      </c>
      <c r="E16271" t="s">
        <v>49333</v>
      </c>
    </row>
    <row r="16272" spans="1:5" hidden="1" x14ac:dyDescent="0.25">
      <c r="A16272" t="s">
        <v>49334</v>
      </c>
      <c r="B16272">
        <v>0</v>
      </c>
      <c r="C16272" t="s">
        <v>49335</v>
      </c>
      <c r="D16272" t="s">
        <v>49296</v>
      </c>
      <c r="E16272" t="s">
        <v>49336</v>
      </c>
    </row>
    <row r="16273" spans="1:5" hidden="1" x14ac:dyDescent="0.25">
      <c r="A16273" t="s">
        <v>49337</v>
      </c>
      <c r="B16273">
        <v>0</v>
      </c>
      <c r="C16273" t="s">
        <v>49338</v>
      </c>
      <c r="D16273" t="s">
        <v>49296</v>
      </c>
      <c r="E16273" t="s">
        <v>49339</v>
      </c>
    </row>
    <row r="16274" spans="1:5" hidden="1" x14ac:dyDescent="0.25">
      <c r="A16274" t="s">
        <v>49340</v>
      </c>
      <c r="B16274">
        <v>0</v>
      </c>
      <c r="C16274" t="s">
        <v>49341</v>
      </c>
      <c r="D16274" t="s">
        <v>39246</v>
      </c>
      <c r="E16274" t="s">
        <v>49342</v>
      </c>
    </row>
    <row r="16275" spans="1:5" hidden="1" x14ac:dyDescent="0.25">
      <c r="A16275" t="s">
        <v>49343</v>
      </c>
      <c r="B16275">
        <v>0</v>
      </c>
      <c r="C16275" t="s">
        <v>49344</v>
      </c>
      <c r="D16275" t="s">
        <v>39246</v>
      </c>
      <c r="E16275" t="s">
        <v>49345</v>
      </c>
    </row>
    <row r="16276" spans="1:5" hidden="1" x14ac:dyDescent="0.25">
      <c r="A16276" t="s">
        <v>49346</v>
      </c>
      <c r="B16276">
        <v>0</v>
      </c>
      <c r="C16276" t="s">
        <v>49347</v>
      </c>
      <c r="D16276" t="s">
        <v>41530</v>
      </c>
      <c r="E16276" t="s">
        <v>49348</v>
      </c>
    </row>
    <row r="16277" spans="1:5" hidden="1" x14ac:dyDescent="0.25">
      <c r="A16277" t="s">
        <v>49349</v>
      </c>
      <c r="B16277">
        <v>0</v>
      </c>
      <c r="C16277" t="s">
        <v>49350</v>
      </c>
      <c r="D16277" t="s">
        <v>41530</v>
      </c>
      <c r="E16277" t="s">
        <v>49351</v>
      </c>
    </row>
    <row r="16278" spans="1:5" hidden="1" x14ac:dyDescent="0.25">
      <c r="A16278" t="s">
        <v>49352</v>
      </c>
      <c r="B16278">
        <v>0</v>
      </c>
      <c r="C16278" t="s">
        <v>49353</v>
      </c>
      <c r="D16278" t="s">
        <v>41530</v>
      </c>
      <c r="E16278" t="s">
        <v>49354</v>
      </c>
    </row>
    <row r="16279" spans="1:5" hidden="1" x14ac:dyDescent="0.25">
      <c r="A16279" t="s">
        <v>49355</v>
      </c>
      <c r="B16279">
        <v>0</v>
      </c>
      <c r="C16279" t="s">
        <v>49356</v>
      </c>
      <c r="D16279" t="s">
        <v>41530</v>
      </c>
      <c r="E16279" t="s">
        <v>49357</v>
      </c>
    </row>
    <row r="16280" spans="1:5" hidden="1" x14ac:dyDescent="0.25">
      <c r="A16280" t="s">
        <v>49358</v>
      </c>
      <c r="B16280">
        <v>0</v>
      </c>
      <c r="C16280" t="s">
        <v>49359</v>
      </c>
      <c r="D16280" t="s">
        <v>41530</v>
      </c>
      <c r="E16280" t="s">
        <v>49360</v>
      </c>
    </row>
    <row r="16281" spans="1:5" hidden="1" x14ac:dyDescent="0.25">
      <c r="A16281" t="s">
        <v>49361</v>
      </c>
      <c r="B16281">
        <v>0</v>
      </c>
      <c r="C16281" t="s">
        <v>49362</v>
      </c>
      <c r="D16281" t="s">
        <v>41530</v>
      </c>
      <c r="E16281" t="s">
        <v>49363</v>
      </c>
    </row>
    <row r="16282" spans="1:5" hidden="1" x14ac:dyDescent="0.25">
      <c r="A16282" t="s">
        <v>49364</v>
      </c>
      <c r="B16282">
        <v>0</v>
      </c>
      <c r="C16282" t="s">
        <v>49365</v>
      </c>
      <c r="D16282" t="s">
        <v>41530</v>
      </c>
      <c r="E16282" t="s">
        <v>49366</v>
      </c>
    </row>
    <row r="16283" spans="1:5" hidden="1" x14ac:dyDescent="0.25">
      <c r="A16283" t="s">
        <v>49367</v>
      </c>
      <c r="B16283">
        <v>0</v>
      </c>
      <c r="C16283" t="s">
        <v>49368</v>
      </c>
      <c r="D16283" t="s">
        <v>41530</v>
      </c>
      <c r="E16283" t="s">
        <v>49369</v>
      </c>
    </row>
    <row r="16284" spans="1:5" hidden="1" x14ac:dyDescent="0.25">
      <c r="A16284" t="s">
        <v>49370</v>
      </c>
      <c r="B16284">
        <v>0</v>
      </c>
      <c r="C16284" t="s">
        <v>49371</v>
      </c>
      <c r="D16284" t="s">
        <v>41530</v>
      </c>
      <c r="E16284" t="s">
        <v>49372</v>
      </c>
    </row>
    <row r="16285" spans="1:5" hidden="1" x14ac:dyDescent="0.25">
      <c r="A16285" t="s">
        <v>49373</v>
      </c>
      <c r="B16285">
        <v>0</v>
      </c>
      <c r="C16285" t="s">
        <v>49374</v>
      </c>
      <c r="D16285" t="s">
        <v>41530</v>
      </c>
      <c r="E16285" t="s">
        <v>49375</v>
      </c>
    </row>
    <row r="16286" spans="1:5" hidden="1" x14ac:dyDescent="0.25">
      <c r="A16286" t="s">
        <v>49376</v>
      </c>
      <c r="B16286">
        <v>0</v>
      </c>
      <c r="C16286" t="s">
        <v>49377</v>
      </c>
      <c r="D16286" t="s">
        <v>41998</v>
      </c>
      <c r="E16286" t="s">
        <v>49378</v>
      </c>
    </row>
    <row r="16287" spans="1:5" hidden="1" x14ac:dyDescent="0.25">
      <c r="A16287" t="s">
        <v>49379</v>
      </c>
      <c r="B16287">
        <v>0</v>
      </c>
      <c r="C16287" t="s">
        <v>49380</v>
      </c>
      <c r="D16287" t="s">
        <v>41998</v>
      </c>
      <c r="E16287" t="s">
        <v>49381</v>
      </c>
    </row>
    <row r="16288" spans="1:5" hidden="1" x14ac:dyDescent="0.25">
      <c r="A16288" t="s">
        <v>49382</v>
      </c>
      <c r="B16288">
        <v>0</v>
      </c>
      <c r="C16288" t="s">
        <v>49383</v>
      </c>
      <c r="D16288" t="s">
        <v>41998</v>
      </c>
      <c r="E16288" t="s">
        <v>49384</v>
      </c>
    </row>
    <row r="16289" spans="1:5" hidden="1" x14ac:dyDescent="0.25">
      <c r="A16289" t="s">
        <v>49385</v>
      </c>
      <c r="B16289">
        <v>0</v>
      </c>
      <c r="C16289" t="s">
        <v>49386</v>
      </c>
      <c r="D16289" t="s">
        <v>41998</v>
      </c>
      <c r="E16289" t="s">
        <v>49387</v>
      </c>
    </row>
    <row r="16290" spans="1:5" hidden="1" x14ac:dyDescent="0.25">
      <c r="A16290" t="s">
        <v>49388</v>
      </c>
      <c r="B16290">
        <v>0</v>
      </c>
      <c r="C16290" t="s">
        <v>49389</v>
      </c>
      <c r="D16290" t="s">
        <v>41998</v>
      </c>
      <c r="E16290" t="s">
        <v>49390</v>
      </c>
    </row>
    <row r="16291" spans="1:5" hidden="1" x14ac:dyDescent="0.25">
      <c r="A16291" t="s">
        <v>49391</v>
      </c>
      <c r="B16291">
        <v>0</v>
      </c>
      <c r="C16291" t="s">
        <v>49392</v>
      </c>
      <c r="D16291" t="s">
        <v>41998</v>
      </c>
      <c r="E16291" t="s">
        <v>49393</v>
      </c>
    </row>
    <row r="16292" spans="1:5" hidden="1" x14ac:dyDescent="0.25">
      <c r="A16292" t="s">
        <v>49394</v>
      </c>
      <c r="B16292">
        <v>0</v>
      </c>
      <c r="C16292" t="s">
        <v>49395</v>
      </c>
      <c r="D16292" t="s">
        <v>41530</v>
      </c>
      <c r="E16292" t="s">
        <v>49396</v>
      </c>
    </row>
    <row r="16293" spans="1:5" hidden="1" x14ac:dyDescent="0.25">
      <c r="A16293" t="s">
        <v>49397</v>
      </c>
      <c r="B16293">
        <v>0</v>
      </c>
      <c r="C16293" t="s">
        <v>49398</v>
      </c>
      <c r="D16293" t="s">
        <v>43272</v>
      </c>
      <c r="E16293" t="s">
        <v>49399</v>
      </c>
    </row>
    <row r="16294" spans="1:5" hidden="1" x14ac:dyDescent="0.25">
      <c r="A16294" t="s">
        <v>49400</v>
      </c>
      <c r="B16294">
        <v>0</v>
      </c>
      <c r="C16294" t="s">
        <v>49401</v>
      </c>
      <c r="D16294" t="s">
        <v>43272</v>
      </c>
      <c r="E16294" t="s">
        <v>49402</v>
      </c>
    </row>
    <row r="16295" spans="1:5" hidden="1" x14ac:dyDescent="0.25">
      <c r="A16295" t="s">
        <v>49403</v>
      </c>
      <c r="B16295">
        <v>0</v>
      </c>
      <c r="C16295" t="s">
        <v>49404</v>
      </c>
      <c r="D16295" t="s">
        <v>43272</v>
      </c>
      <c r="E16295" t="s">
        <v>49405</v>
      </c>
    </row>
    <row r="16296" spans="1:5" hidden="1" x14ac:dyDescent="0.25">
      <c r="A16296" t="s">
        <v>49406</v>
      </c>
      <c r="B16296">
        <v>0</v>
      </c>
      <c r="C16296" t="s">
        <v>49407</v>
      </c>
      <c r="D16296" t="s">
        <v>21036</v>
      </c>
      <c r="E16296" t="s">
        <v>49408</v>
      </c>
    </row>
    <row r="16297" spans="1:5" hidden="1" x14ac:dyDescent="0.25">
      <c r="A16297" t="s">
        <v>49409</v>
      </c>
      <c r="B16297">
        <v>0</v>
      </c>
      <c r="C16297" t="s">
        <v>49410</v>
      </c>
      <c r="D16297" t="s">
        <v>39250</v>
      </c>
      <c r="E16297" t="s">
        <v>49411</v>
      </c>
    </row>
    <row r="16298" spans="1:5" hidden="1" x14ac:dyDescent="0.25">
      <c r="A16298" t="s">
        <v>49412</v>
      </c>
      <c r="B16298">
        <v>0</v>
      </c>
      <c r="C16298" t="s">
        <v>49413</v>
      </c>
      <c r="D16298" t="s">
        <v>39250</v>
      </c>
      <c r="E16298" t="s">
        <v>49414</v>
      </c>
    </row>
    <row r="16299" spans="1:5" hidden="1" x14ac:dyDescent="0.25">
      <c r="A16299" t="s">
        <v>49415</v>
      </c>
      <c r="B16299">
        <v>0</v>
      </c>
      <c r="C16299" t="s">
        <v>49416</v>
      </c>
      <c r="D16299" t="s">
        <v>39250</v>
      </c>
      <c r="E16299" t="s">
        <v>49417</v>
      </c>
    </row>
    <row r="16300" spans="1:5" hidden="1" x14ac:dyDescent="0.25">
      <c r="A16300" t="s">
        <v>49418</v>
      </c>
      <c r="B16300">
        <v>0</v>
      </c>
      <c r="C16300" t="s">
        <v>49419</v>
      </c>
      <c r="D16300" t="s">
        <v>39250</v>
      </c>
      <c r="E16300" t="s">
        <v>49420</v>
      </c>
    </row>
    <row r="16301" spans="1:5" hidden="1" x14ac:dyDescent="0.25">
      <c r="A16301" t="s">
        <v>49421</v>
      </c>
      <c r="B16301">
        <v>0</v>
      </c>
      <c r="C16301" t="s">
        <v>49422</v>
      </c>
      <c r="D16301" t="s">
        <v>39250</v>
      </c>
      <c r="E16301" t="s">
        <v>49423</v>
      </c>
    </row>
    <row r="16302" spans="1:5" hidden="1" x14ac:dyDescent="0.25">
      <c r="A16302" t="s">
        <v>49424</v>
      </c>
      <c r="B16302">
        <v>0</v>
      </c>
      <c r="C16302" t="s">
        <v>49425</v>
      </c>
      <c r="D16302" t="s">
        <v>48995</v>
      </c>
      <c r="E16302" t="s">
        <v>49426</v>
      </c>
    </row>
    <row r="16303" spans="1:5" hidden="1" x14ac:dyDescent="0.25">
      <c r="A16303" t="s">
        <v>49427</v>
      </c>
      <c r="B16303">
        <v>0</v>
      </c>
      <c r="C16303" t="s">
        <v>49428</v>
      </c>
      <c r="D16303" t="s">
        <v>39561</v>
      </c>
      <c r="E16303" t="s">
        <v>49429</v>
      </c>
    </row>
    <row r="16304" spans="1:5" hidden="1" x14ac:dyDescent="0.25">
      <c r="A16304" t="s">
        <v>49430</v>
      </c>
      <c r="B16304">
        <v>0</v>
      </c>
      <c r="C16304" t="s">
        <v>49431</v>
      </c>
      <c r="D16304" t="s">
        <v>20873</v>
      </c>
      <c r="E16304" t="s">
        <v>49432</v>
      </c>
    </row>
    <row r="16305" spans="1:5" hidden="1" x14ac:dyDescent="0.25">
      <c r="A16305" t="s">
        <v>49433</v>
      </c>
      <c r="B16305">
        <v>0</v>
      </c>
      <c r="C16305" t="s">
        <v>49434</v>
      </c>
      <c r="D16305" t="s">
        <v>39561</v>
      </c>
      <c r="E16305" t="s">
        <v>49435</v>
      </c>
    </row>
    <row r="16306" spans="1:5" hidden="1" x14ac:dyDescent="0.25">
      <c r="A16306" t="s">
        <v>49436</v>
      </c>
      <c r="B16306">
        <v>0</v>
      </c>
      <c r="C16306" t="s">
        <v>49437</v>
      </c>
      <c r="D16306" t="s">
        <v>39561</v>
      </c>
      <c r="E16306" t="s">
        <v>49438</v>
      </c>
    </row>
    <row r="16307" spans="1:5" hidden="1" x14ac:dyDescent="0.25">
      <c r="A16307" t="s">
        <v>49439</v>
      </c>
      <c r="B16307">
        <v>0</v>
      </c>
      <c r="C16307" t="s">
        <v>49440</v>
      </c>
      <c r="D16307" t="s">
        <v>38886</v>
      </c>
      <c r="E16307" t="s">
        <v>49441</v>
      </c>
    </row>
    <row r="16308" spans="1:5" hidden="1" x14ac:dyDescent="0.25">
      <c r="A16308" t="s">
        <v>49442</v>
      </c>
      <c r="B16308">
        <v>0</v>
      </c>
      <c r="C16308" t="s">
        <v>49443</v>
      </c>
      <c r="D16308" t="s">
        <v>49256</v>
      </c>
      <c r="E16308" t="s">
        <v>49444</v>
      </c>
    </row>
    <row r="16309" spans="1:5" hidden="1" x14ac:dyDescent="0.25">
      <c r="A16309" t="s">
        <v>49445</v>
      </c>
      <c r="B16309">
        <v>0</v>
      </c>
      <c r="C16309" t="s">
        <v>49446</v>
      </c>
      <c r="D16309" t="s">
        <v>49256</v>
      </c>
      <c r="E16309" t="s">
        <v>49447</v>
      </c>
    </row>
    <row r="16310" spans="1:5" hidden="1" x14ac:dyDescent="0.25">
      <c r="A16310" t="s">
        <v>49448</v>
      </c>
      <c r="B16310">
        <v>0</v>
      </c>
      <c r="C16310" t="s">
        <v>49449</v>
      </c>
      <c r="D16310" t="s">
        <v>49256</v>
      </c>
      <c r="E16310" t="s">
        <v>49450</v>
      </c>
    </row>
    <row r="16311" spans="1:5" hidden="1" x14ac:dyDescent="0.25">
      <c r="A16311" t="s">
        <v>49451</v>
      </c>
      <c r="B16311">
        <v>0</v>
      </c>
      <c r="C16311" t="s">
        <v>49452</v>
      </c>
      <c r="D16311" t="s">
        <v>41300</v>
      </c>
      <c r="E16311" t="s">
        <v>49453</v>
      </c>
    </row>
    <row r="16312" spans="1:5" hidden="1" x14ac:dyDescent="0.25">
      <c r="A16312" t="s">
        <v>49454</v>
      </c>
      <c r="B16312">
        <v>0</v>
      </c>
      <c r="C16312" t="s">
        <v>49455</v>
      </c>
      <c r="D16312" t="s">
        <v>40756</v>
      </c>
      <c r="E16312" t="s">
        <v>49456</v>
      </c>
    </row>
    <row r="16313" spans="1:5" hidden="1" x14ac:dyDescent="0.25">
      <c r="A16313" t="s">
        <v>49457</v>
      </c>
      <c r="B16313">
        <v>0</v>
      </c>
      <c r="C16313" t="s">
        <v>49458</v>
      </c>
      <c r="D16313" t="s">
        <v>49459</v>
      </c>
      <c r="E16313" t="s">
        <v>49460</v>
      </c>
    </row>
    <row r="16314" spans="1:5" hidden="1" x14ac:dyDescent="0.25">
      <c r="A16314" t="s">
        <v>49461</v>
      </c>
      <c r="B16314">
        <v>0</v>
      </c>
      <c r="C16314" t="s">
        <v>49462</v>
      </c>
      <c r="D16314" t="s">
        <v>49459</v>
      </c>
      <c r="E16314" t="s">
        <v>49463</v>
      </c>
    </row>
    <row r="16315" spans="1:5" hidden="1" x14ac:dyDescent="0.25">
      <c r="A16315" t="s">
        <v>49464</v>
      </c>
      <c r="B16315">
        <v>0</v>
      </c>
      <c r="C16315" t="s">
        <v>49465</v>
      </c>
      <c r="D16315" t="s">
        <v>39703</v>
      </c>
      <c r="E16315" t="s">
        <v>49466</v>
      </c>
    </row>
    <row r="16316" spans="1:5" hidden="1" x14ac:dyDescent="0.25">
      <c r="A16316" t="s">
        <v>49467</v>
      </c>
      <c r="B16316">
        <v>0</v>
      </c>
      <c r="C16316" t="s">
        <v>49468</v>
      </c>
      <c r="D16316" t="s">
        <v>39703</v>
      </c>
      <c r="E16316" t="s">
        <v>49469</v>
      </c>
    </row>
    <row r="16317" spans="1:5" hidden="1" x14ac:dyDescent="0.25">
      <c r="A16317" t="s">
        <v>49470</v>
      </c>
      <c r="B16317">
        <v>0</v>
      </c>
      <c r="C16317" t="s">
        <v>49471</v>
      </c>
      <c r="D16317" t="s">
        <v>39703</v>
      </c>
      <c r="E16317" t="s">
        <v>49472</v>
      </c>
    </row>
    <row r="16318" spans="1:5" hidden="1" x14ac:dyDescent="0.25">
      <c r="A16318" t="s">
        <v>49473</v>
      </c>
      <c r="B16318">
        <v>0</v>
      </c>
      <c r="C16318" t="s">
        <v>49474</v>
      </c>
      <c r="D16318" t="s">
        <v>40904</v>
      </c>
      <c r="E16318" t="s">
        <v>49475</v>
      </c>
    </row>
    <row r="16319" spans="1:5" hidden="1" x14ac:dyDescent="0.25">
      <c r="A16319" t="s">
        <v>49476</v>
      </c>
      <c r="B16319">
        <v>0</v>
      </c>
      <c r="C16319" t="s">
        <v>49477</v>
      </c>
      <c r="D16319" t="s">
        <v>41716</v>
      </c>
      <c r="E16319" t="s">
        <v>49478</v>
      </c>
    </row>
    <row r="16320" spans="1:5" hidden="1" x14ac:dyDescent="0.25">
      <c r="A16320" t="s">
        <v>49479</v>
      </c>
      <c r="B16320">
        <v>0</v>
      </c>
      <c r="C16320" t="s">
        <v>49480</v>
      </c>
      <c r="D16320" t="s">
        <v>41716</v>
      </c>
      <c r="E16320" t="s">
        <v>49481</v>
      </c>
    </row>
    <row r="16321" spans="1:5" hidden="1" x14ac:dyDescent="0.25">
      <c r="A16321" t="s">
        <v>49482</v>
      </c>
      <c r="B16321">
        <v>0</v>
      </c>
      <c r="C16321" t="s">
        <v>49483</v>
      </c>
      <c r="D16321" t="s">
        <v>41716</v>
      </c>
      <c r="E16321" t="s">
        <v>49484</v>
      </c>
    </row>
    <row r="16322" spans="1:5" hidden="1" x14ac:dyDescent="0.25">
      <c r="A16322" t="s">
        <v>49485</v>
      </c>
      <c r="B16322">
        <v>0</v>
      </c>
      <c r="C16322" t="s">
        <v>49486</v>
      </c>
      <c r="D16322" t="s">
        <v>41716</v>
      </c>
      <c r="E16322" t="s">
        <v>49487</v>
      </c>
    </row>
    <row r="16323" spans="1:5" hidden="1" x14ac:dyDescent="0.25">
      <c r="A16323" t="s">
        <v>49488</v>
      </c>
      <c r="B16323">
        <v>0</v>
      </c>
      <c r="C16323" t="s">
        <v>49489</v>
      </c>
      <c r="D16323" t="s">
        <v>41716</v>
      </c>
      <c r="E16323" t="s">
        <v>49490</v>
      </c>
    </row>
    <row r="16324" spans="1:5" hidden="1" x14ac:dyDescent="0.25">
      <c r="A16324" t="s">
        <v>49491</v>
      </c>
      <c r="B16324">
        <v>0</v>
      </c>
      <c r="C16324" t="s">
        <v>49492</v>
      </c>
      <c r="D16324" t="s">
        <v>41716</v>
      </c>
      <c r="E16324" t="s">
        <v>49493</v>
      </c>
    </row>
    <row r="16325" spans="1:5" hidden="1" x14ac:dyDescent="0.25">
      <c r="A16325" t="s">
        <v>49494</v>
      </c>
      <c r="B16325">
        <v>0</v>
      </c>
      <c r="C16325" t="s">
        <v>49495</v>
      </c>
      <c r="D16325" t="s">
        <v>41716</v>
      </c>
      <c r="E16325" t="s">
        <v>49496</v>
      </c>
    </row>
    <row r="16326" spans="1:5" hidden="1" x14ac:dyDescent="0.25">
      <c r="A16326" t="s">
        <v>49497</v>
      </c>
      <c r="B16326">
        <v>0</v>
      </c>
      <c r="C16326" t="s">
        <v>49498</v>
      </c>
      <c r="D16326" t="s">
        <v>41716</v>
      </c>
      <c r="E16326" t="s">
        <v>49499</v>
      </c>
    </row>
    <row r="16327" spans="1:5" hidden="1" x14ac:dyDescent="0.25">
      <c r="A16327" t="s">
        <v>49500</v>
      </c>
      <c r="B16327">
        <v>0</v>
      </c>
      <c r="C16327" t="s">
        <v>49501</v>
      </c>
      <c r="D16327" t="s">
        <v>41716</v>
      </c>
      <c r="E16327" t="s">
        <v>49502</v>
      </c>
    </row>
    <row r="16328" spans="1:5" hidden="1" x14ac:dyDescent="0.25">
      <c r="A16328" t="s">
        <v>49503</v>
      </c>
      <c r="B16328">
        <v>0</v>
      </c>
      <c r="C16328" t="s">
        <v>49504</v>
      </c>
      <c r="D16328" t="s">
        <v>39292</v>
      </c>
      <c r="E16328" t="s">
        <v>49505</v>
      </c>
    </row>
    <row r="16329" spans="1:5" hidden="1" x14ac:dyDescent="0.25">
      <c r="A16329" t="s">
        <v>49506</v>
      </c>
      <c r="B16329">
        <v>0</v>
      </c>
      <c r="C16329" t="s">
        <v>49507</v>
      </c>
      <c r="D16329" t="s">
        <v>39292</v>
      </c>
      <c r="E16329" t="s">
        <v>49508</v>
      </c>
    </row>
    <row r="16330" spans="1:5" hidden="1" x14ac:dyDescent="0.25">
      <c r="A16330" t="s">
        <v>49509</v>
      </c>
      <c r="B16330">
        <v>0</v>
      </c>
      <c r="C16330" t="s">
        <v>49510</v>
      </c>
      <c r="D16330" t="s">
        <v>39292</v>
      </c>
      <c r="E16330" t="s">
        <v>49511</v>
      </c>
    </row>
    <row r="16331" spans="1:5" hidden="1" x14ac:dyDescent="0.25">
      <c r="A16331" t="s">
        <v>49512</v>
      </c>
      <c r="B16331">
        <v>0</v>
      </c>
      <c r="C16331" t="s">
        <v>49513</v>
      </c>
      <c r="D16331" t="s">
        <v>36064</v>
      </c>
      <c r="E16331" t="s">
        <v>49514</v>
      </c>
    </row>
    <row r="16332" spans="1:5" hidden="1" x14ac:dyDescent="0.25">
      <c r="A16332" t="s">
        <v>49515</v>
      </c>
      <c r="B16332">
        <v>0</v>
      </c>
      <c r="C16332" t="s">
        <v>49516</v>
      </c>
      <c r="D16332" t="s">
        <v>20796</v>
      </c>
      <c r="E16332" t="s">
        <v>49517</v>
      </c>
    </row>
    <row r="16333" spans="1:5" hidden="1" x14ac:dyDescent="0.25">
      <c r="A16333" t="s">
        <v>49518</v>
      </c>
      <c r="B16333">
        <v>0</v>
      </c>
      <c r="C16333" t="s">
        <v>49519</v>
      </c>
      <c r="D16333" t="s">
        <v>39250</v>
      </c>
      <c r="E16333" t="s">
        <v>49520</v>
      </c>
    </row>
    <row r="16334" spans="1:5" hidden="1" x14ac:dyDescent="0.25">
      <c r="A16334" t="s">
        <v>49521</v>
      </c>
      <c r="B16334">
        <v>0</v>
      </c>
      <c r="C16334" t="s">
        <v>49522</v>
      </c>
      <c r="D16334" t="s">
        <v>39087</v>
      </c>
      <c r="E16334" t="s">
        <v>49523</v>
      </c>
    </row>
    <row r="16335" spans="1:5" hidden="1" x14ac:dyDescent="0.25">
      <c r="A16335" t="s">
        <v>49524</v>
      </c>
      <c r="B16335">
        <v>0</v>
      </c>
      <c r="C16335" t="s">
        <v>49525</v>
      </c>
      <c r="D16335" t="s">
        <v>20712</v>
      </c>
      <c r="E16335" t="s">
        <v>49526</v>
      </c>
    </row>
    <row r="16336" spans="1:5" hidden="1" x14ac:dyDescent="0.25">
      <c r="A16336" t="s">
        <v>49527</v>
      </c>
      <c r="B16336">
        <v>0</v>
      </c>
      <c r="C16336" t="s">
        <v>49528</v>
      </c>
      <c r="D16336" t="s">
        <v>20712</v>
      </c>
      <c r="E16336" t="s">
        <v>49529</v>
      </c>
    </row>
    <row r="16337" spans="1:5" hidden="1" x14ac:dyDescent="0.25">
      <c r="A16337" t="s">
        <v>49530</v>
      </c>
      <c r="B16337">
        <v>0</v>
      </c>
      <c r="C16337" t="s">
        <v>49531</v>
      </c>
      <c r="D16337" t="s">
        <v>20712</v>
      </c>
      <c r="E16337" t="s">
        <v>49532</v>
      </c>
    </row>
    <row r="16338" spans="1:5" hidden="1" x14ac:dyDescent="0.25">
      <c r="A16338" t="s">
        <v>49533</v>
      </c>
      <c r="B16338">
        <v>0</v>
      </c>
      <c r="C16338" t="s">
        <v>49534</v>
      </c>
      <c r="D16338" t="s">
        <v>20712</v>
      </c>
      <c r="E16338" t="s">
        <v>49535</v>
      </c>
    </row>
    <row r="16339" spans="1:5" hidden="1" x14ac:dyDescent="0.25">
      <c r="A16339" t="s">
        <v>49536</v>
      </c>
      <c r="B16339">
        <v>0</v>
      </c>
      <c r="C16339" t="s">
        <v>49537</v>
      </c>
      <c r="D16339" t="s">
        <v>20712</v>
      </c>
      <c r="E16339" t="s">
        <v>49538</v>
      </c>
    </row>
    <row r="16340" spans="1:5" hidden="1" x14ac:dyDescent="0.25">
      <c r="A16340" t="s">
        <v>49539</v>
      </c>
      <c r="B16340">
        <v>0</v>
      </c>
      <c r="C16340" t="s">
        <v>49540</v>
      </c>
      <c r="D16340" t="s">
        <v>20712</v>
      </c>
      <c r="E16340" t="s">
        <v>49541</v>
      </c>
    </row>
    <row r="16341" spans="1:5" hidden="1" x14ac:dyDescent="0.25">
      <c r="A16341" t="s">
        <v>49542</v>
      </c>
      <c r="B16341">
        <v>0</v>
      </c>
      <c r="C16341" t="s">
        <v>49543</v>
      </c>
      <c r="D16341" t="s">
        <v>39561</v>
      </c>
      <c r="E16341" t="s">
        <v>49544</v>
      </c>
    </row>
    <row r="16342" spans="1:5" hidden="1" x14ac:dyDescent="0.25">
      <c r="A16342" t="s">
        <v>49545</v>
      </c>
      <c r="B16342">
        <v>0</v>
      </c>
      <c r="C16342" t="s">
        <v>49546</v>
      </c>
      <c r="D16342" t="s">
        <v>39936</v>
      </c>
      <c r="E16342" t="s">
        <v>49547</v>
      </c>
    </row>
    <row r="16343" spans="1:5" hidden="1" x14ac:dyDescent="0.25">
      <c r="A16343" t="s">
        <v>49548</v>
      </c>
      <c r="B16343">
        <v>0</v>
      </c>
      <c r="C16343" t="s">
        <v>49549</v>
      </c>
      <c r="D16343" t="s">
        <v>45494</v>
      </c>
      <c r="E16343" t="s">
        <v>49550</v>
      </c>
    </row>
    <row r="16344" spans="1:5" hidden="1" x14ac:dyDescent="0.25">
      <c r="A16344" t="s">
        <v>49551</v>
      </c>
      <c r="B16344">
        <v>0</v>
      </c>
      <c r="C16344" t="s">
        <v>49552</v>
      </c>
      <c r="D16344" t="s">
        <v>45494</v>
      </c>
      <c r="E16344" t="s">
        <v>49553</v>
      </c>
    </row>
    <row r="16345" spans="1:5" hidden="1" x14ac:dyDescent="0.25">
      <c r="A16345" t="s">
        <v>49554</v>
      </c>
      <c r="B16345">
        <v>0</v>
      </c>
      <c r="C16345" t="s">
        <v>49555</v>
      </c>
      <c r="D16345" t="s">
        <v>45494</v>
      </c>
      <c r="E16345" t="s">
        <v>49556</v>
      </c>
    </row>
    <row r="16346" spans="1:5" hidden="1" x14ac:dyDescent="0.25">
      <c r="A16346" t="s">
        <v>49557</v>
      </c>
      <c r="B16346">
        <v>0</v>
      </c>
      <c r="C16346" t="s">
        <v>49558</v>
      </c>
      <c r="D16346" t="s">
        <v>45494</v>
      </c>
      <c r="E16346" t="s">
        <v>49559</v>
      </c>
    </row>
    <row r="16347" spans="1:5" hidden="1" x14ac:dyDescent="0.25">
      <c r="A16347" t="s">
        <v>49560</v>
      </c>
      <c r="B16347">
        <v>0</v>
      </c>
      <c r="C16347" t="s">
        <v>49561</v>
      </c>
      <c r="D16347" t="s">
        <v>45494</v>
      </c>
      <c r="E16347" t="s">
        <v>49562</v>
      </c>
    </row>
    <row r="16348" spans="1:5" hidden="1" x14ac:dyDescent="0.25">
      <c r="A16348" t="s">
        <v>49563</v>
      </c>
      <c r="B16348">
        <v>0</v>
      </c>
      <c r="C16348" t="s">
        <v>49564</v>
      </c>
      <c r="D16348" t="s">
        <v>21006</v>
      </c>
      <c r="E16348" t="s">
        <v>49565</v>
      </c>
    </row>
    <row r="16349" spans="1:5" hidden="1" x14ac:dyDescent="0.25">
      <c r="A16349" t="s">
        <v>49566</v>
      </c>
      <c r="B16349">
        <v>0</v>
      </c>
      <c r="C16349" t="s">
        <v>49567</v>
      </c>
      <c r="D16349" t="s">
        <v>21006</v>
      </c>
      <c r="E16349" t="s">
        <v>49568</v>
      </c>
    </row>
    <row r="16350" spans="1:5" hidden="1" x14ac:dyDescent="0.25">
      <c r="A16350" t="s">
        <v>49569</v>
      </c>
      <c r="B16350">
        <v>0</v>
      </c>
      <c r="C16350" t="s">
        <v>49570</v>
      </c>
      <c r="D16350" t="s">
        <v>21006</v>
      </c>
      <c r="E16350" t="s">
        <v>49571</v>
      </c>
    </row>
    <row r="16351" spans="1:5" hidden="1" x14ac:dyDescent="0.25">
      <c r="A16351" t="s">
        <v>49572</v>
      </c>
      <c r="B16351">
        <v>0</v>
      </c>
      <c r="C16351" t="s">
        <v>49573</v>
      </c>
      <c r="D16351" t="s">
        <v>21006</v>
      </c>
      <c r="E16351" t="s">
        <v>49574</v>
      </c>
    </row>
    <row r="16352" spans="1:5" hidden="1" x14ac:dyDescent="0.25">
      <c r="A16352" t="s">
        <v>49575</v>
      </c>
      <c r="B16352">
        <v>0</v>
      </c>
      <c r="C16352" t="s">
        <v>49576</v>
      </c>
      <c r="D16352" t="s">
        <v>21006</v>
      </c>
      <c r="E16352" t="s">
        <v>49577</v>
      </c>
    </row>
    <row r="16353" spans="1:5" hidden="1" x14ac:dyDescent="0.25">
      <c r="A16353" t="s">
        <v>49578</v>
      </c>
      <c r="B16353">
        <v>0</v>
      </c>
      <c r="C16353" t="s">
        <v>49579</v>
      </c>
      <c r="D16353" t="s">
        <v>21002</v>
      </c>
      <c r="E16353" t="s">
        <v>49580</v>
      </c>
    </row>
    <row r="16354" spans="1:5" hidden="1" x14ac:dyDescent="0.25">
      <c r="A16354" t="s">
        <v>49581</v>
      </c>
      <c r="B16354">
        <v>0</v>
      </c>
      <c r="C16354" t="s">
        <v>49582</v>
      </c>
      <c r="D16354" t="s">
        <v>21002</v>
      </c>
      <c r="E16354" t="s">
        <v>49583</v>
      </c>
    </row>
    <row r="16355" spans="1:5" hidden="1" x14ac:dyDescent="0.25">
      <c r="A16355" t="s">
        <v>49584</v>
      </c>
      <c r="B16355">
        <v>0</v>
      </c>
      <c r="C16355" t="s">
        <v>49585</v>
      </c>
      <c r="D16355" t="s">
        <v>21002</v>
      </c>
      <c r="E16355" t="s">
        <v>49586</v>
      </c>
    </row>
    <row r="16356" spans="1:5" hidden="1" x14ac:dyDescent="0.25">
      <c r="A16356" t="s">
        <v>49587</v>
      </c>
      <c r="B16356">
        <v>0</v>
      </c>
      <c r="C16356" t="s">
        <v>49588</v>
      </c>
      <c r="D16356" t="s">
        <v>21002</v>
      </c>
      <c r="E16356" t="s">
        <v>49589</v>
      </c>
    </row>
    <row r="16357" spans="1:5" hidden="1" x14ac:dyDescent="0.25">
      <c r="A16357" t="s">
        <v>49590</v>
      </c>
      <c r="B16357">
        <v>0</v>
      </c>
      <c r="C16357" t="s">
        <v>49591</v>
      </c>
      <c r="D16357" t="s">
        <v>21002</v>
      </c>
      <c r="E16357" t="s">
        <v>49592</v>
      </c>
    </row>
    <row r="16358" spans="1:5" hidden="1" x14ac:dyDescent="0.25">
      <c r="A16358" t="s">
        <v>49593</v>
      </c>
      <c r="B16358">
        <v>0</v>
      </c>
      <c r="C16358" t="s">
        <v>49594</v>
      </c>
      <c r="D16358" t="s">
        <v>21002</v>
      </c>
      <c r="E16358" t="s">
        <v>49595</v>
      </c>
    </row>
    <row r="16359" spans="1:5" hidden="1" x14ac:dyDescent="0.25">
      <c r="A16359" t="s">
        <v>49596</v>
      </c>
      <c r="B16359">
        <v>0</v>
      </c>
      <c r="C16359" t="s">
        <v>49597</v>
      </c>
      <c r="D16359" t="s">
        <v>21002</v>
      </c>
      <c r="E16359" t="s">
        <v>49598</v>
      </c>
    </row>
    <row r="16360" spans="1:5" hidden="1" x14ac:dyDescent="0.25">
      <c r="A16360" t="s">
        <v>49599</v>
      </c>
      <c r="B16360">
        <v>0</v>
      </c>
      <c r="C16360" t="s">
        <v>49600</v>
      </c>
      <c r="D16360" t="s">
        <v>21002</v>
      </c>
      <c r="E16360" t="s">
        <v>49601</v>
      </c>
    </row>
    <row r="16361" spans="1:5" hidden="1" x14ac:dyDescent="0.25">
      <c r="A16361" t="s">
        <v>49602</v>
      </c>
      <c r="B16361">
        <v>0</v>
      </c>
      <c r="C16361" t="s">
        <v>49603</v>
      </c>
      <c r="D16361" t="s">
        <v>21002</v>
      </c>
      <c r="E16361" t="s">
        <v>49604</v>
      </c>
    </row>
    <row r="16362" spans="1:5" hidden="1" x14ac:dyDescent="0.25">
      <c r="A16362" t="s">
        <v>49605</v>
      </c>
      <c r="B16362">
        <v>0</v>
      </c>
      <c r="C16362" t="s">
        <v>49606</v>
      </c>
      <c r="D16362" t="s">
        <v>21002</v>
      </c>
      <c r="E16362" t="s">
        <v>49607</v>
      </c>
    </row>
    <row r="16363" spans="1:5" hidden="1" x14ac:dyDescent="0.25">
      <c r="A16363" t="s">
        <v>49608</v>
      </c>
      <c r="B16363">
        <v>0</v>
      </c>
      <c r="C16363" t="s">
        <v>49609</v>
      </c>
      <c r="D16363" t="s">
        <v>21002</v>
      </c>
      <c r="E16363" t="s">
        <v>49610</v>
      </c>
    </row>
    <row r="16364" spans="1:5" hidden="1" x14ac:dyDescent="0.25">
      <c r="A16364" t="s">
        <v>49611</v>
      </c>
      <c r="B16364">
        <v>0</v>
      </c>
      <c r="C16364" t="s">
        <v>49612</v>
      </c>
      <c r="D16364" t="s">
        <v>21002</v>
      </c>
      <c r="E16364" t="s">
        <v>49613</v>
      </c>
    </row>
    <row r="16365" spans="1:5" hidden="1" x14ac:dyDescent="0.25">
      <c r="A16365" t="s">
        <v>49614</v>
      </c>
      <c r="B16365">
        <v>0</v>
      </c>
      <c r="C16365" t="s">
        <v>49615</v>
      </c>
      <c r="D16365" t="s">
        <v>21002</v>
      </c>
      <c r="E16365" t="s">
        <v>49616</v>
      </c>
    </row>
    <row r="16366" spans="1:5" hidden="1" x14ac:dyDescent="0.25">
      <c r="A16366" t="s">
        <v>49617</v>
      </c>
      <c r="B16366">
        <v>0</v>
      </c>
      <c r="C16366" t="s">
        <v>49618</v>
      </c>
      <c r="D16366" t="s">
        <v>21002</v>
      </c>
      <c r="E16366" t="s">
        <v>49619</v>
      </c>
    </row>
    <row r="16367" spans="1:5" hidden="1" x14ac:dyDescent="0.25">
      <c r="A16367" t="s">
        <v>49620</v>
      </c>
      <c r="B16367">
        <v>0</v>
      </c>
      <c r="C16367" t="s">
        <v>49621</v>
      </c>
      <c r="D16367" t="s">
        <v>21002</v>
      </c>
      <c r="E16367" t="s">
        <v>49622</v>
      </c>
    </row>
    <row r="16368" spans="1:5" hidden="1" x14ac:dyDescent="0.25">
      <c r="A16368" t="s">
        <v>49623</v>
      </c>
      <c r="B16368">
        <v>0</v>
      </c>
      <c r="C16368" t="s">
        <v>49624</v>
      </c>
      <c r="D16368" t="s">
        <v>21002</v>
      </c>
      <c r="E16368" t="s">
        <v>49625</v>
      </c>
    </row>
    <row r="16369" spans="1:5" hidden="1" x14ac:dyDescent="0.25">
      <c r="A16369" t="s">
        <v>49626</v>
      </c>
      <c r="B16369">
        <v>0</v>
      </c>
      <c r="C16369" t="s">
        <v>49627</v>
      </c>
      <c r="D16369" t="s">
        <v>21002</v>
      </c>
      <c r="E16369" t="s">
        <v>49628</v>
      </c>
    </row>
    <row r="16370" spans="1:5" hidden="1" x14ac:dyDescent="0.25">
      <c r="A16370" t="s">
        <v>49629</v>
      </c>
      <c r="B16370">
        <v>0</v>
      </c>
      <c r="C16370" t="s">
        <v>49630</v>
      </c>
      <c r="D16370" t="s">
        <v>21002</v>
      </c>
      <c r="E16370" t="s">
        <v>49631</v>
      </c>
    </row>
    <row r="16371" spans="1:5" hidden="1" x14ac:dyDescent="0.25">
      <c r="A16371" t="s">
        <v>49632</v>
      </c>
      <c r="B16371">
        <v>0</v>
      </c>
      <c r="C16371" t="s">
        <v>49633</v>
      </c>
      <c r="D16371" t="s">
        <v>21002</v>
      </c>
      <c r="E16371" t="s">
        <v>49634</v>
      </c>
    </row>
    <row r="16372" spans="1:5" hidden="1" x14ac:dyDescent="0.25">
      <c r="A16372" t="s">
        <v>49635</v>
      </c>
      <c r="B16372">
        <v>0</v>
      </c>
      <c r="C16372" t="s">
        <v>49636</v>
      </c>
      <c r="D16372" t="s">
        <v>21002</v>
      </c>
      <c r="E16372" t="s">
        <v>49637</v>
      </c>
    </row>
    <row r="16373" spans="1:5" hidden="1" x14ac:dyDescent="0.25">
      <c r="A16373" t="s">
        <v>49638</v>
      </c>
      <c r="B16373">
        <v>0</v>
      </c>
      <c r="C16373" t="s">
        <v>49639</v>
      </c>
      <c r="D16373" t="s">
        <v>21002</v>
      </c>
      <c r="E16373" t="s">
        <v>49640</v>
      </c>
    </row>
    <row r="16374" spans="1:5" hidden="1" x14ac:dyDescent="0.25">
      <c r="A16374" t="s">
        <v>49641</v>
      </c>
      <c r="B16374">
        <v>0</v>
      </c>
      <c r="C16374" t="s">
        <v>49642</v>
      </c>
      <c r="D16374" t="s">
        <v>21002</v>
      </c>
      <c r="E16374" t="s">
        <v>49643</v>
      </c>
    </row>
    <row r="16375" spans="1:5" hidden="1" x14ac:dyDescent="0.25">
      <c r="A16375" t="s">
        <v>49644</v>
      </c>
      <c r="B16375">
        <v>0</v>
      </c>
      <c r="C16375" t="s">
        <v>49645</v>
      </c>
      <c r="D16375" t="s">
        <v>21002</v>
      </c>
      <c r="E16375" t="s">
        <v>49646</v>
      </c>
    </row>
    <row r="16376" spans="1:5" hidden="1" x14ac:dyDescent="0.25">
      <c r="A16376" t="s">
        <v>49647</v>
      </c>
      <c r="B16376">
        <v>0</v>
      </c>
      <c r="C16376" t="s">
        <v>49648</v>
      </c>
      <c r="D16376" t="s">
        <v>21002</v>
      </c>
      <c r="E16376" t="s">
        <v>49649</v>
      </c>
    </row>
    <row r="16377" spans="1:5" hidden="1" x14ac:dyDescent="0.25">
      <c r="A16377" t="s">
        <v>49650</v>
      </c>
      <c r="B16377">
        <v>0</v>
      </c>
      <c r="C16377" t="s">
        <v>49651</v>
      </c>
      <c r="D16377" t="s">
        <v>21002</v>
      </c>
      <c r="E16377" t="s">
        <v>49652</v>
      </c>
    </row>
    <row r="16378" spans="1:5" hidden="1" x14ac:dyDescent="0.25">
      <c r="A16378" t="s">
        <v>49653</v>
      </c>
      <c r="B16378">
        <v>0</v>
      </c>
      <c r="C16378" t="s">
        <v>49654</v>
      </c>
      <c r="D16378" t="s">
        <v>21002</v>
      </c>
      <c r="E16378" t="s">
        <v>49655</v>
      </c>
    </row>
    <row r="16379" spans="1:5" hidden="1" x14ac:dyDescent="0.25">
      <c r="A16379" t="s">
        <v>49656</v>
      </c>
      <c r="B16379">
        <v>0</v>
      </c>
      <c r="C16379" t="s">
        <v>49657</v>
      </c>
      <c r="D16379" t="s">
        <v>21002</v>
      </c>
      <c r="E16379" t="s">
        <v>49658</v>
      </c>
    </row>
    <row r="16380" spans="1:5" hidden="1" x14ac:dyDescent="0.25">
      <c r="A16380" t="s">
        <v>49659</v>
      </c>
      <c r="B16380">
        <v>0</v>
      </c>
      <c r="C16380" t="s">
        <v>49660</v>
      </c>
      <c r="D16380" t="s">
        <v>21002</v>
      </c>
      <c r="E16380" t="s">
        <v>49661</v>
      </c>
    </row>
    <row r="16381" spans="1:5" hidden="1" x14ac:dyDescent="0.25">
      <c r="A16381" t="s">
        <v>49662</v>
      </c>
      <c r="B16381">
        <v>0</v>
      </c>
      <c r="C16381" t="s">
        <v>49663</v>
      </c>
      <c r="D16381" t="s">
        <v>21002</v>
      </c>
      <c r="E16381" t="s">
        <v>49664</v>
      </c>
    </row>
    <row r="16382" spans="1:5" hidden="1" x14ac:dyDescent="0.25">
      <c r="A16382" t="s">
        <v>49665</v>
      </c>
      <c r="B16382">
        <v>0</v>
      </c>
      <c r="C16382" t="s">
        <v>49666</v>
      </c>
      <c r="D16382" t="s">
        <v>21002</v>
      </c>
      <c r="E16382" t="s">
        <v>49667</v>
      </c>
    </row>
    <row r="16383" spans="1:5" hidden="1" x14ac:dyDescent="0.25">
      <c r="A16383" t="s">
        <v>49668</v>
      </c>
      <c r="B16383">
        <v>0</v>
      </c>
      <c r="C16383" t="s">
        <v>49669</v>
      </c>
      <c r="D16383" t="s">
        <v>21002</v>
      </c>
      <c r="E16383" t="s">
        <v>49670</v>
      </c>
    </row>
    <row r="16384" spans="1:5" hidden="1" x14ac:dyDescent="0.25">
      <c r="A16384" t="s">
        <v>49671</v>
      </c>
      <c r="B16384">
        <v>0</v>
      </c>
      <c r="C16384" t="s">
        <v>49672</v>
      </c>
      <c r="D16384" t="s">
        <v>21002</v>
      </c>
      <c r="E16384" t="s">
        <v>49673</v>
      </c>
    </row>
    <row r="16385" spans="1:5" hidden="1" x14ac:dyDescent="0.25">
      <c r="A16385" t="s">
        <v>49674</v>
      </c>
      <c r="B16385">
        <v>0</v>
      </c>
      <c r="C16385" t="s">
        <v>49675</v>
      </c>
      <c r="D16385" t="s">
        <v>21002</v>
      </c>
      <c r="E16385" t="s">
        <v>49676</v>
      </c>
    </row>
    <row r="16386" spans="1:5" hidden="1" x14ac:dyDescent="0.25">
      <c r="A16386" t="s">
        <v>49677</v>
      </c>
      <c r="B16386">
        <v>0</v>
      </c>
      <c r="C16386" t="s">
        <v>49678</v>
      </c>
      <c r="D16386" t="s">
        <v>21002</v>
      </c>
      <c r="E16386" t="s">
        <v>49679</v>
      </c>
    </row>
    <row r="16387" spans="1:5" hidden="1" x14ac:dyDescent="0.25">
      <c r="A16387" t="s">
        <v>49680</v>
      </c>
      <c r="B16387">
        <v>0</v>
      </c>
      <c r="C16387" t="s">
        <v>49681</v>
      </c>
      <c r="D16387" t="s">
        <v>21002</v>
      </c>
      <c r="E16387" t="s">
        <v>49682</v>
      </c>
    </row>
    <row r="16388" spans="1:5" hidden="1" x14ac:dyDescent="0.25">
      <c r="A16388" t="s">
        <v>49683</v>
      </c>
      <c r="B16388">
        <v>0</v>
      </c>
      <c r="C16388" t="s">
        <v>49684</v>
      </c>
      <c r="D16388" t="s">
        <v>21002</v>
      </c>
      <c r="E16388" t="s">
        <v>49685</v>
      </c>
    </row>
    <row r="16389" spans="1:5" hidden="1" x14ac:dyDescent="0.25">
      <c r="A16389" t="s">
        <v>49686</v>
      </c>
      <c r="B16389">
        <v>0</v>
      </c>
      <c r="C16389" t="s">
        <v>49687</v>
      </c>
      <c r="D16389" t="s">
        <v>21002</v>
      </c>
      <c r="E16389" t="s">
        <v>49688</v>
      </c>
    </row>
    <row r="16390" spans="1:5" hidden="1" x14ac:dyDescent="0.25">
      <c r="A16390" t="s">
        <v>49689</v>
      </c>
      <c r="B16390">
        <v>0</v>
      </c>
      <c r="C16390" t="s">
        <v>49690</v>
      </c>
      <c r="D16390" t="s">
        <v>21002</v>
      </c>
      <c r="E16390" t="s">
        <v>49691</v>
      </c>
    </row>
    <row r="16391" spans="1:5" hidden="1" x14ac:dyDescent="0.25">
      <c r="A16391" t="s">
        <v>49692</v>
      </c>
      <c r="B16391">
        <v>0</v>
      </c>
      <c r="C16391" t="s">
        <v>49693</v>
      </c>
      <c r="D16391" t="s">
        <v>21002</v>
      </c>
      <c r="E16391" t="s">
        <v>49694</v>
      </c>
    </row>
    <row r="16392" spans="1:5" hidden="1" x14ac:dyDescent="0.25">
      <c r="A16392" t="s">
        <v>49695</v>
      </c>
      <c r="B16392">
        <v>0</v>
      </c>
      <c r="C16392" t="s">
        <v>49696</v>
      </c>
      <c r="D16392" t="s">
        <v>21002</v>
      </c>
      <c r="E16392" t="s">
        <v>49697</v>
      </c>
    </row>
    <row r="16393" spans="1:5" hidden="1" x14ac:dyDescent="0.25">
      <c r="A16393" t="s">
        <v>49698</v>
      </c>
      <c r="B16393">
        <v>0</v>
      </c>
      <c r="C16393" t="s">
        <v>49699</v>
      </c>
      <c r="D16393" t="s">
        <v>21002</v>
      </c>
      <c r="E16393" t="s">
        <v>49700</v>
      </c>
    </row>
    <row r="16394" spans="1:5" hidden="1" x14ac:dyDescent="0.25">
      <c r="A16394" t="s">
        <v>49701</v>
      </c>
      <c r="B16394">
        <v>0</v>
      </c>
      <c r="C16394" t="s">
        <v>49702</v>
      </c>
      <c r="D16394" t="s">
        <v>21002</v>
      </c>
      <c r="E16394" t="s">
        <v>49703</v>
      </c>
    </row>
    <row r="16395" spans="1:5" hidden="1" x14ac:dyDescent="0.25">
      <c r="A16395" t="s">
        <v>49704</v>
      </c>
      <c r="B16395">
        <v>0</v>
      </c>
      <c r="C16395" t="s">
        <v>49705</v>
      </c>
      <c r="D16395" t="s">
        <v>21002</v>
      </c>
      <c r="E16395" t="s">
        <v>49706</v>
      </c>
    </row>
    <row r="16396" spans="1:5" hidden="1" x14ac:dyDescent="0.25">
      <c r="A16396" t="s">
        <v>49707</v>
      </c>
      <c r="B16396">
        <v>0</v>
      </c>
      <c r="C16396" t="s">
        <v>49708</v>
      </c>
      <c r="D16396" t="s">
        <v>21002</v>
      </c>
      <c r="E16396" t="s">
        <v>49709</v>
      </c>
    </row>
    <row r="16397" spans="1:5" hidden="1" x14ac:dyDescent="0.25">
      <c r="A16397" t="s">
        <v>49710</v>
      </c>
      <c r="B16397">
        <v>0</v>
      </c>
      <c r="C16397" t="s">
        <v>49711</v>
      </c>
      <c r="D16397" t="s">
        <v>21002</v>
      </c>
      <c r="E16397" t="s">
        <v>49712</v>
      </c>
    </row>
    <row r="16398" spans="1:5" hidden="1" x14ac:dyDescent="0.25">
      <c r="A16398" t="s">
        <v>49713</v>
      </c>
      <c r="B16398">
        <v>0</v>
      </c>
      <c r="C16398" t="s">
        <v>49714</v>
      </c>
      <c r="D16398" t="s">
        <v>49715</v>
      </c>
      <c r="E16398" t="s">
        <v>49716</v>
      </c>
    </row>
    <row r="16399" spans="1:5" hidden="1" x14ac:dyDescent="0.25">
      <c r="A16399" t="s">
        <v>49717</v>
      </c>
      <c r="B16399">
        <v>0</v>
      </c>
      <c r="C16399" t="s">
        <v>49718</v>
      </c>
      <c r="D16399" t="s">
        <v>49715</v>
      </c>
      <c r="E16399" t="s">
        <v>49719</v>
      </c>
    </row>
    <row r="16400" spans="1:5" hidden="1" x14ac:dyDescent="0.25">
      <c r="A16400" t="s">
        <v>49720</v>
      </c>
      <c r="B16400">
        <v>0</v>
      </c>
      <c r="C16400" t="s">
        <v>49721</v>
      </c>
      <c r="D16400" t="s">
        <v>49715</v>
      </c>
      <c r="E16400" t="s">
        <v>49722</v>
      </c>
    </row>
    <row r="16401" spans="1:5" hidden="1" x14ac:dyDescent="0.25">
      <c r="A16401" t="s">
        <v>49723</v>
      </c>
      <c r="B16401">
        <v>0</v>
      </c>
      <c r="C16401" t="s">
        <v>49724</v>
      </c>
      <c r="D16401" t="s">
        <v>49715</v>
      </c>
      <c r="E16401" t="s">
        <v>49725</v>
      </c>
    </row>
    <row r="16402" spans="1:5" hidden="1" x14ac:dyDescent="0.25">
      <c r="A16402" t="s">
        <v>49726</v>
      </c>
      <c r="B16402">
        <v>0</v>
      </c>
      <c r="C16402" t="s">
        <v>49727</v>
      </c>
      <c r="D16402" t="s">
        <v>49715</v>
      </c>
      <c r="E16402" t="s">
        <v>49728</v>
      </c>
    </row>
    <row r="16403" spans="1:5" hidden="1" x14ac:dyDescent="0.25">
      <c r="A16403" t="s">
        <v>49729</v>
      </c>
      <c r="B16403">
        <v>0</v>
      </c>
      <c r="C16403" t="s">
        <v>49730</v>
      </c>
      <c r="D16403" t="s">
        <v>39134</v>
      </c>
      <c r="E16403" t="s">
        <v>49731</v>
      </c>
    </row>
    <row r="16404" spans="1:5" hidden="1" x14ac:dyDescent="0.25">
      <c r="A16404" t="s">
        <v>49732</v>
      </c>
      <c r="B16404">
        <v>0</v>
      </c>
      <c r="C16404" t="s">
        <v>49733</v>
      </c>
      <c r="D16404" t="s">
        <v>20730</v>
      </c>
      <c r="E16404" t="s">
        <v>49734</v>
      </c>
    </row>
    <row r="16405" spans="1:5" hidden="1" x14ac:dyDescent="0.25">
      <c r="A16405" t="s">
        <v>49735</v>
      </c>
      <c r="B16405">
        <v>0</v>
      </c>
      <c r="C16405" t="s">
        <v>49736</v>
      </c>
      <c r="D16405" t="s">
        <v>45494</v>
      </c>
      <c r="E16405" t="s">
        <v>49737</v>
      </c>
    </row>
    <row r="16406" spans="1:5" hidden="1" x14ac:dyDescent="0.25">
      <c r="A16406" t="s">
        <v>49738</v>
      </c>
      <c r="B16406">
        <v>0</v>
      </c>
      <c r="C16406" t="s">
        <v>49739</v>
      </c>
      <c r="D16406" t="s">
        <v>21006</v>
      </c>
      <c r="E16406" t="s">
        <v>49740</v>
      </c>
    </row>
    <row r="16407" spans="1:5" hidden="1" x14ac:dyDescent="0.25">
      <c r="A16407" t="s">
        <v>49741</v>
      </c>
      <c r="B16407">
        <v>0</v>
      </c>
      <c r="C16407" t="s">
        <v>49742</v>
      </c>
      <c r="D16407" t="s">
        <v>41577</v>
      </c>
      <c r="E16407" t="s">
        <v>49743</v>
      </c>
    </row>
    <row r="16408" spans="1:5" hidden="1" x14ac:dyDescent="0.25">
      <c r="A16408" t="s">
        <v>49744</v>
      </c>
      <c r="B16408">
        <v>0</v>
      </c>
      <c r="C16408" t="s">
        <v>49745</v>
      </c>
      <c r="D16408" t="s">
        <v>41577</v>
      </c>
      <c r="E16408" t="s">
        <v>49746</v>
      </c>
    </row>
    <row r="16409" spans="1:5" hidden="1" x14ac:dyDescent="0.25">
      <c r="A16409" t="s">
        <v>49747</v>
      </c>
      <c r="B16409">
        <v>0</v>
      </c>
      <c r="C16409" t="s">
        <v>49748</v>
      </c>
      <c r="D16409" t="s">
        <v>41577</v>
      </c>
      <c r="E16409" t="s">
        <v>49749</v>
      </c>
    </row>
    <row r="16410" spans="1:5" hidden="1" x14ac:dyDescent="0.25">
      <c r="A16410" t="s">
        <v>49750</v>
      </c>
      <c r="B16410">
        <v>0</v>
      </c>
      <c r="C16410" t="s">
        <v>49751</v>
      </c>
      <c r="D16410" t="s">
        <v>41577</v>
      </c>
      <c r="E16410" t="s">
        <v>49752</v>
      </c>
    </row>
    <row r="16411" spans="1:5" hidden="1" x14ac:dyDescent="0.25">
      <c r="A16411" t="s">
        <v>49753</v>
      </c>
      <c r="B16411">
        <v>0</v>
      </c>
      <c r="C16411" t="s">
        <v>49754</v>
      </c>
      <c r="D16411" t="s">
        <v>41577</v>
      </c>
      <c r="E16411" t="s">
        <v>49755</v>
      </c>
    </row>
    <row r="16412" spans="1:5" hidden="1" x14ac:dyDescent="0.25">
      <c r="A16412" t="s">
        <v>49756</v>
      </c>
      <c r="B16412">
        <v>0</v>
      </c>
      <c r="C16412" t="s">
        <v>49757</v>
      </c>
      <c r="D16412" t="s">
        <v>41577</v>
      </c>
      <c r="E16412" t="s">
        <v>49758</v>
      </c>
    </row>
    <row r="16413" spans="1:5" hidden="1" x14ac:dyDescent="0.25">
      <c r="A16413" t="s">
        <v>49759</v>
      </c>
      <c r="B16413">
        <v>0</v>
      </c>
      <c r="C16413" t="s">
        <v>49760</v>
      </c>
      <c r="D16413" t="s">
        <v>41577</v>
      </c>
      <c r="E16413" t="s">
        <v>49761</v>
      </c>
    </row>
    <row r="16414" spans="1:5" hidden="1" x14ac:dyDescent="0.25">
      <c r="A16414" t="s">
        <v>49762</v>
      </c>
      <c r="B16414">
        <v>0</v>
      </c>
      <c r="C16414" t="s">
        <v>49763</v>
      </c>
      <c r="D16414" t="s">
        <v>41577</v>
      </c>
      <c r="E16414" t="s">
        <v>49764</v>
      </c>
    </row>
    <row r="16415" spans="1:5" hidden="1" x14ac:dyDescent="0.25">
      <c r="A16415" t="s">
        <v>49765</v>
      </c>
      <c r="B16415">
        <v>0</v>
      </c>
      <c r="C16415" t="s">
        <v>49766</v>
      </c>
      <c r="D16415" t="s">
        <v>49767</v>
      </c>
      <c r="E16415" t="s">
        <v>49768</v>
      </c>
    </row>
    <row r="16416" spans="1:5" hidden="1" x14ac:dyDescent="0.25">
      <c r="A16416" t="s">
        <v>49769</v>
      </c>
      <c r="B16416">
        <v>0</v>
      </c>
      <c r="C16416" t="s">
        <v>49770</v>
      </c>
      <c r="D16416" t="s">
        <v>49767</v>
      </c>
      <c r="E16416" t="s">
        <v>49771</v>
      </c>
    </row>
    <row r="16417" spans="1:5" hidden="1" x14ac:dyDescent="0.25">
      <c r="A16417" t="s">
        <v>49772</v>
      </c>
      <c r="B16417">
        <v>0</v>
      </c>
      <c r="C16417" t="s">
        <v>49773</v>
      </c>
      <c r="D16417" t="s">
        <v>49767</v>
      </c>
      <c r="E16417" t="s">
        <v>49774</v>
      </c>
    </row>
    <row r="16418" spans="1:5" hidden="1" x14ac:dyDescent="0.25">
      <c r="A16418" t="s">
        <v>49775</v>
      </c>
      <c r="B16418">
        <v>0</v>
      </c>
      <c r="C16418" t="s">
        <v>49776</v>
      </c>
      <c r="D16418" t="s">
        <v>49767</v>
      </c>
      <c r="E16418" t="s">
        <v>49777</v>
      </c>
    </row>
    <row r="16419" spans="1:5" hidden="1" x14ac:dyDescent="0.25">
      <c r="A16419" t="s">
        <v>49778</v>
      </c>
      <c r="B16419">
        <v>0</v>
      </c>
      <c r="C16419" t="s">
        <v>49779</v>
      </c>
      <c r="D16419" t="s">
        <v>49767</v>
      </c>
      <c r="E16419" t="s">
        <v>49780</v>
      </c>
    </row>
    <row r="16420" spans="1:5" hidden="1" x14ac:dyDescent="0.25">
      <c r="A16420" t="s">
        <v>49781</v>
      </c>
      <c r="B16420">
        <v>0</v>
      </c>
      <c r="C16420" t="s">
        <v>49782</v>
      </c>
      <c r="D16420" t="s">
        <v>49767</v>
      </c>
      <c r="E16420" t="s">
        <v>49783</v>
      </c>
    </row>
    <row r="16421" spans="1:5" hidden="1" x14ac:dyDescent="0.25">
      <c r="A16421" t="s">
        <v>49784</v>
      </c>
      <c r="B16421">
        <v>0</v>
      </c>
      <c r="C16421" t="s">
        <v>49785</v>
      </c>
      <c r="D16421" t="s">
        <v>49767</v>
      </c>
      <c r="E16421" t="s">
        <v>49786</v>
      </c>
    </row>
    <row r="16422" spans="1:5" hidden="1" x14ac:dyDescent="0.25">
      <c r="A16422" t="s">
        <v>49787</v>
      </c>
      <c r="B16422">
        <v>0</v>
      </c>
      <c r="C16422" t="s">
        <v>49788</v>
      </c>
      <c r="D16422" t="s">
        <v>49767</v>
      </c>
      <c r="E16422" t="s">
        <v>49789</v>
      </c>
    </row>
    <row r="16423" spans="1:5" hidden="1" x14ac:dyDescent="0.25">
      <c r="A16423" t="s">
        <v>49790</v>
      </c>
      <c r="B16423">
        <v>0</v>
      </c>
      <c r="C16423" t="s">
        <v>49791</v>
      </c>
      <c r="D16423" t="s">
        <v>49767</v>
      </c>
      <c r="E16423" t="s">
        <v>49792</v>
      </c>
    </row>
    <row r="16424" spans="1:5" hidden="1" x14ac:dyDescent="0.25">
      <c r="A16424" t="s">
        <v>49793</v>
      </c>
      <c r="B16424">
        <v>0</v>
      </c>
      <c r="C16424" t="s">
        <v>49794</v>
      </c>
      <c r="D16424" t="s">
        <v>49767</v>
      </c>
      <c r="E16424" t="s">
        <v>49795</v>
      </c>
    </row>
    <row r="16425" spans="1:5" hidden="1" x14ac:dyDescent="0.25">
      <c r="A16425" t="s">
        <v>49796</v>
      </c>
      <c r="B16425">
        <v>0</v>
      </c>
      <c r="C16425" t="s">
        <v>49797</v>
      </c>
      <c r="D16425" t="s">
        <v>49767</v>
      </c>
      <c r="E16425" t="s">
        <v>49798</v>
      </c>
    </row>
    <row r="16426" spans="1:5" hidden="1" x14ac:dyDescent="0.25">
      <c r="A16426" t="s">
        <v>49799</v>
      </c>
      <c r="B16426">
        <v>0</v>
      </c>
      <c r="C16426" t="s">
        <v>49800</v>
      </c>
      <c r="D16426" t="s">
        <v>21124</v>
      </c>
      <c r="E16426" t="s">
        <v>49801</v>
      </c>
    </row>
    <row r="16427" spans="1:5" hidden="1" x14ac:dyDescent="0.25">
      <c r="A16427" t="s">
        <v>49802</v>
      </c>
      <c r="B16427">
        <v>0</v>
      </c>
      <c r="C16427" t="s">
        <v>49803</v>
      </c>
      <c r="D16427" t="s">
        <v>20796</v>
      </c>
      <c r="E16427" t="s">
        <v>49804</v>
      </c>
    </row>
    <row r="16428" spans="1:5" hidden="1" x14ac:dyDescent="0.25">
      <c r="A16428" t="s">
        <v>49805</v>
      </c>
      <c r="B16428">
        <v>0</v>
      </c>
      <c r="C16428" t="s">
        <v>49806</v>
      </c>
      <c r="D16428" t="s">
        <v>20712</v>
      </c>
      <c r="E16428" t="s">
        <v>49807</v>
      </c>
    </row>
    <row r="16429" spans="1:5" hidden="1" x14ac:dyDescent="0.25">
      <c r="A16429" t="s">
        <v>49808</v>
      </c>
      <c r="B16429">
        <v>0</v>
      </c>
      <c r="C16429" t="s">
        <v>49809</v>
      </c>
      <c r="D16429" t="s">
        <v>47329</v>
      </c>
      <c r="E16429" t="s">
        <v>49810</v>
      </c>
    </row>
    <row r="16430" spans="1:5" hidden="1" x14ac:dyDescent="0.25">
      <c r="A16430" t="s">
        <v>49811</v>
      </c>
      <c r="B16430">
        <v>0</v>
      </c>
      <c r="C16430" t="s">
        <v>49812</v>
      </c>
      <c r="D16430" t="s">
        <v>47329</v>
      </c>
      <c r="E16430" t="s">
        <v>49813</v>
      </c>
    </row>
    <row r="16431" spans="1:5" hidden="1" x14ac:dyDescent="0.25">
      <c r="A16431" t="s">
        <v>49814</v>
      </c>
      <c r="B16431">
        <v>0</v>
      </c>
      <c r="C16431" t="s">
        <v>49815</v>
      </c>
      <c r="D16431" t="s">
        <v>47329</v>
      </c>
      <c r="E16431" t="s">
        <v>49816</v>
      </c>
    </row>
    <row r="16432" spans="1:5" hidden="1" x14ac:dyDescent="0.25">
      <c r="A16432" t="s">
        <v>49817</v>
      </c>
      <c r="B16432">
        <v>0</v>
      </c>
      <c r="C16432" t="s">
        <v>49818</v>
      </c>
      <c r="D16432" t="s">
        <v>40904</v>
      </c>
      <c r="E16432" t="s">
        <v>49819</v>
      </c>
    </row>
    <row r="16433" spans="1:5" hidden="1" x14ac:dyDescent="0.25">
      <c r="A16433" t="s">
        <v>49820</v>
      </c>
      <c r="B16433">
        <v>0</v>
      </c>
      <c r="C16433" t="s">
        <v>49821</v>
      </c>
      <c r="D16433" t="s">
        <v>40904</v>
      </c>
      <c r="E16433" t="s">
        <v>49822</v>
      </c>
    </row>
    <row r="16434" spans="1:5" hidden="1" x14ac:dyDescent="0.25">
      <c r="A16434" t="s">
        <v>49823</v>
      </c>
      <c r="B16434">
        <v>0</v>
      </c>
      <c r="C16434" t="s">
        <v>49824</v>
      </c>
      <c r="D16434" t="s">
        <v>39246</v>
      </c>
      <c r="E16434" t="s">
        <v>49825</v>
      </c>
    </row>
    <row r="16435" spans="1:5" hidden="1" x14ac:dyDescent="0.25">
      <c r="A16435" t="s">
        <v>49826</v>
      </c>
      <c r="B16435">
        <v>0</v>
      </c>
      <c r="C16435" t="s">
        <v>49827</v>
      </c>
      <c r="D16435" t="s">
        <v>39246</v>
      </c>
      <c r="E16435" t="s">
        <v>49828</v>
      </c>
    </row>
    <row r="16436" spans="1:5" hidden="1" x14ac:dyDescent="0.25">
      <c r="A16436" t="s">
        <v>49829</v>
      </c>
      <c r="B16436">
        <v>0</v>
      </c>
      <c r="C16436" t="s">
        <v>49830</v>
      </c>
      <c r="D16436" t="s">
        <v>39246</v>
      </c>
      <c r="E16436" t="s">
        <v>49831</v>
      </c>
    </row>
    <row r="16437" spans="1:5" hidden="1" x14ac:dyDescent="0.25">
      <c r="A16437" t="s">
        <v>49832</v>
      </c>
      <c r="B16437">
        <v>0</v>
      </c>
      <c r="C16437" t="s">
        <v>49833</v>
      </c>
      <c r="D16437" t="s">
        <v>42192</v>
      </c>
      <c r="E16437" t="s">
        <v>49834</v>
      </c>
    </row>
    <row r="16438" spans="1:5" hidden="1" x14ac:dyDescent="0.25">
      <c r="A16438" t="s">
        <v>49835</v>
      </c>
      <c r="B16438">
        <v>0</v>
      </c>
      <c r="C16438" t="s">
        <v>49836</v>
      </c>
      <c r="D16438" t="s">
        <v>21002</v>
      </c>
      <c r="E16438" t="s">
        <v>49837</v>
      </c>
    </row>
    <row r="16439" spans="1:5" hidden="1" x14ac:dyDescent="0.25">
      <c r="A16439" t="s">
        <v>49838</v>
      </c>
      <c r="B16439">
        <v>0</v>
      </c>
      <c r="C16439" t="s">
        <v>49839</v>
      </c>
      <c r="D16439" t="s">
        <v>39246</v>
      </c>
      <c r="E16439" t="s">
        <v>49840</v>
      </c>
    </row>
    <row r="16440" spans="1:5" hidden="1" x14ac:dyDescent="0.25">
      <c r="A16440" t="s">
        <v>49841</v>
      </c>
      <c r="B16440">
        <v>0</v>
      </c>
      <c r="C16440" t="s">
        <v>49842</v>
      </c>
      <c r="D16440" t="s">
        <v>39821</v>
      </c>
      <c r="E16440" t="s">
        <v>49843</v>
      </c>
    </row>
    <row r="16441" spans="1:5" hidden="1" x14ac:dyDescent="0.25">
      <c r="A16441" t="s">
        <v>49844</v>
      </c>
      <c r="B16441">
        <v>0</v>
      </c>
      <c r="C16441" t="s">
        <v>49845</v>
      </c>
      <c r="D16441" t="s">
        <v>33535</v>
      </c>
      <c r="E16441" t="s">
        <v>49846</v>
      </c>
    </row>
    <row r="16442" spans="1:5" hidden="1" x14ac:dyDescent="0.25">
      <c r="A16442" t="s">
        <v>49847</v>
      </c>
      <c r="B16442">
        <v>0</v>
      </c>
      <c r="C16442" t="s">
        <v>49848</v>
      </c>
      <c r="D16442" t="s">
        <v>41508</v>
      </c>
      <c r="E16442" t="s">
        <v>49849</v>
      </c>
    </row>
    <row r="16443" spans="1:5" hidden="1" x14ac:dyDescent="0.25">
      <c r="A16443" t="s">
        <v>49850</v>
      </c>
      <c r="B16443">
        <v>0</v>
      </c>
      <c r="C16443" t="s">
        <v>49851</v>
      </c>
      <c r="D16443" t="s">
        <v>49852</v>
      </c>
      <c r="E16443" t="s">
        <v>49853</v>
      </c>
    </row>
    <row r="16444" spans="1:5" hidden="1" x14ac:dyDescent="0.25">
      <c r="A16444" t="s">
        <v>49854</v>
      </c>
      <c r="B16444">
        <v>0</v>
      </c>
      <c r="C16444" t="s">
        <v>49855</v>
      </c>
      <c r="D16444" t="s">
        <v>49852</v>
      </c>
      <c r="E16444" t="s">
        <v>49856</v>
      </c>
    </row>
    <row r="16445" spans="1:5" hidden="1" x14ac:dyDescent="0.25">
      <c r="A16445" t="s">
        <v>49857</v>
      </c>
      <c r="B16445">
        <v>0</v>
      </c>
      <c r="C16445" t="s">
        <v>49858</v>
      </c>
      <c r="D16445" t="s">
        <v>20730</v>
      </c>
      <c r="E16445" t="s">
        <v>49859</v>
      </c>
    </row>
    <row r="16446" spans="1:5" hidden="1" x14ac:dyDescent="0.25">
      <c r="A16446" t="s">
        <v>49860</v>
      </c>
      <c r="B16446">
        <v>0</v>
      </c>
      <c r="C16446" t="s">
        <v>49861</v>
      </c>
      <c r="D16446" t="s">
        <v>20730</v>
      </c>
      <c r="E16446" t="s">
        <v>49862</v>
      </c>
    </row>
    <row r="16447" spans="1:5" hidden="1" x14ac:dyDescent="0.25">
      <c r="A16447" t="s">
        <v>49863</v>
      </c>
      <c r="B16447">
        <v>0</v>
      </c>
      <c r="C16447" t="s">
        <v>49864</v>
      </c>
      <c r="D16447" t="s">
        <v>20730</v>
      </c>
      <c r="E16447" t="s">
        <v>49865</v>
      </c>
    </row>
    <row r="16448" spans="1:5" hidden="1" x14ac:dyDescent="0.25">
      <c r="A16448" t="s">
        <v>49866</v>
      </c>
      <c r="B16448">
        <v>0</v>
      </c>
      <c r="C16448" t="s">
        <v>49867</v>
      </c>
      <c r="D16448" t="s">
        <v>20730</v>
      </c>
      <c r="E16448" t="s">
        <v>49868</v>
      </c>
    </row>
    <row r="16449" spans="1:5" hidden="1" x14ac:dyDescent="0.25">
      <c r="A16449" t="s">
        <v>49869</v>
      </c>
      <c r="B16449">
        <v>0</v>
      </c>
      <c r="C16449" t="s">
        <v>49870</v>
      </c>
      <c r="D16449" t="s">
        <v>41716</v>
      </c>
      <c r="E16449" t="s">
        <v>49871</v>
      </c>
    </row>
    <row r="16450" spans="1:5" hidden="1" x14ac:dyDescent="0.25">
      <c r="A16450" t="s">
        <v>49872</v>
      </c>
      <c r="B16450">
        <v>0</v>
      </c>
      <c r="C16450" t="s">
        <v>49873</v>
      </c>
      <c r="D16450" t="s">
        <v>41716</v>
      </c>
      <c r="E16450" t="s">
        <v>49874</v>
      </c>
    </row>
    <row r="16451" spans="1:5" hidden="1" x14ac:dyDescent="0.25">
      <c r="A16451" t="s">
        <v>49875</v>
      </c>
      <c r="B16451">
        <v>0</v>
      </c>
      <c r="C16451" t="s">
        <v>49876</v>
      </c>
      <c r="D16451" t="s">
        <v>41716</v>
      </c>
      <c r="E16451" t="s">
        <v>49877</v>
      </c>
    </row>
    <row r="16452" spans="1:5" hidden="1" x14ac:dyDescent="0.25">
      <c r="A16452" t="s">
        <v>49878</v>
      </c>
      <c r="B16452">
        <v>0</v>
      </c>
      <c r="C16452" t="s">
        <v>49879</v>
      </c>
      <c r="D16452" t="s">
        <v>41716</v>
      </c>
      <c r="E16452" t="s">
        <v>49880</v>
      </c>
    </row>
    <row r="16453" spans="1:5" hidden="1" x14ac:dyDescent="0.25">
      <c r="A16453" t="s">
        <v>49881</v>
      </c>
      <c r="B16453">
        <v>0</v>
      </c>
      <c r="C16453" t="s">
        <v>49882</v>
      </c>
      <c r="D16453" t="s">
        <v>40756</v>
      </c>
      <c r="E16453" t="s">
        <v>49883</v>
      </c>
    </row>
    <row r="16454" spans="1:5" hidden="1" x14ac:dyDescent="0.25">
      <c r="A16454" t="s">
        <v>49884</v>
      </c>
      <c r="B16454">
        <v>0</v>
      </c>
      <c r="C16454" t="s">
        <v>49885</v>
      </c>
      <c r="D16454" t="s">
        <v>39246</v>
      </c>
      <c r="E16454" t="s">
        <v>49886</v>
      </c>
    </row>
    <row r="16455" spans="1:5" hidden="1" x14ac:dyDescent="0.25">
      <c r="A16455" t="s">
        <v>49887</v>
      </c>
      <c r="B16455">
        <v>0</v>
      </c>
      <c r="C16455" t="s">
        <v>49888</v>
      </c>
      <c r="D16455" t="s">
        <v>39246</v>
      </c>
      <c r="E16455" t="s">
        <v>49889</v>
      </c>
    </row>
    <row r="16456" spans="1:5" hidden="1" x14ac:dyDescent="0.25">
      <c r="A16456" t="s">
        <v>49890</v>
      </c>
      <c r="B16456">
        <v>0</v>
      </c>
      <c r="C16456" t="s">
        <v>49891</v>
      </c>
      <c r="D16456" t="s">
        <v>39246</v>
      </c>
      <c r="E16456" t="s">
        <v>49892</v>
      </c>
    </row>
    <row r="16457" spans="1:5" hidden="1" x14ac:dyDescent="0.25">
      <c r="A16457" t="s">
        <v>49893</v>
      </c>
      <c r="B16457">
        <v>0</v>
      </c>
      <c r="C16457" t="s">
        <v>49894</v>
      </c>
      <c r="D16457" t="s">
        <v>39246</v>
      </c>
      <c r="E16457" t="s">
        <v>49895</v>
      </c>
    </row>
    <row r="16458" spans="1:5" hidden="1" x14ac:dyDescent="0.25">
      <c r="A16458" t="s">
        <v>49896</v>
      </c>
      <c r="B16458">
        <v>0</v>
      </c>
      <c r="C16458" t="s">
        <v>49897</v>
      </c>
      <c r="D16458" t="s">
        <v>39246</v>
      </c>
      <c r="E16458" t="s">
        <v>49898</v>
      </c>
    </row>
    <row r="16459" spans="1:5" hidden="1" x14ac:dyDescent="0.25">
      <c r="A16459" t="s">
        <v>49899</v>
      </c>
      <c r="B16459">
        <v>0</v>
      </c>
      <c r="C16459" t="s">
        <v>49900</v>
      </c>
      <c r="D16459" t="s">
        <v>46304</v>
      </c>
      <c r="E16459" t="s">
        <v>49901</v>
      </c>
    </row>
    <row r="16460" spans="1:5" hidden="1" x14ac:dyDescent="0.25">
      <c r="A16460" t="s">
        <v>49902</v>
      </c>
      <c r="B16460">
        <v>0</v>
      </c>
      <c r="C16460" t="s">
        <v>49903</v>
      </c>
      <c r="D16460" t="s">
        <v>39087</v>
      </c>
      <c r="E16460" t="s">
        <v>49904</v>
      </c>
    </row>
    <row r="16461" spans="1:5" hidden="1" x14ac:dyDescent="0.25">
      <c r="A16461" t="s">
        <v>49905</v>
      </c>
      <c r="B16461">
        <v>0</v>
      </c>
      <c r="C16461" t="s">
        <v>49906</v>
      </c>
      <c r="D16461" t="s">
        <v>41300</v>
      </c>
      <c r="E16461" t="s">
        <v>49907</v>
      </c>
    </row>
    <row r="16462" spans="1:5" hidden="1" x14ac:dyDescent="0.25">
      <c r="A16462" t="s">
        <v>49908</v>
      </c>
      <c r="B16462">
        <v>0</v>
      </c>
      <c r="C16462" t="s">
        <v>49909</v>
      </c>
      <c r="D16462" t="s">
        <v>41716</v>
      </c>
      <c r="E16462" t="s">
        <v>49910</v>
      </c>
    </row>
    <row r="16463" spans="1:5" hidden="1" x14ac:dyDescent="0.25">
      <c r="A16463" t="s">
        <v>49911</v>
      </c>
      <c r="B16463">
        <v>0</v>
      </c>
      <c r="C16463" t="s">
        <v>49912</v>
      </c>
      <c r="D16463" t="s">
        <v>39337</v>
      </c>
      <c r="E16463" t="s">
        <v>49913</v>
      </c>
    </row>
    <row r="16464" spans="1:5" hidden="1" x14ac:dyDescent="0.25">
      <c r="A16464" t="s">
        <v>49914</v>
      </c>
      <c r="B16464">
        <v>0</v>
      </c>
      <c r="C16464" t="s">
        <v>49915</v>
      </c>
      <c r="D16464" t="s">
        <v>39337</v>
      </c>
      <c r="E16464" t="s">
        <v>49916</v>
      </c>
    </row>
    <row r="16465" spans="1:5" hidden="1" x14ac:dyDescent="0.25">
      <c r="A16465" t="s">
        <v>49917</v>
      </c>
      <c r="B16465">
        <v>0</v>
      </c>
      <c r="C16465" t="s">
        <v>49918</v>
      </c>
      <c r="D16465" t="s">
        <v>39337</v>
      </c>
      <c r="E16465" t="s">
        <v>49919</v>
      </c>
    </row>
    <row r="16466" spans="1:5" hidden="1" x14ac:dyDescent="0.25">
      <c r="A16466" t="s">
        <v>49920</v>
      </c>
      <c r="B16466">
        <v>0</v>
      </c>
      <c r="C16466" t="s">
        <v>49921</v>
      </c>
      <c r="D16466" t="s">
        <v>38766</v>
      </c>
      <c r="E16466" t="s">
        <v>49922</v>
      </c>
    </row>
    <row r="16467" spans="1:5" hidden="1" x14ac:dyDescent="0.25">
      <c r="A16467" t="s">
        <v>49923</v>
      </c>
      <c r="B16467">
        <v>0</v>
      </c>
      <c r="C16467" t="s">
        <v>49924</v>
      </c>
      <c r="D16467" t="s">
        <v>39575</v>
      </c>
      <c r="E16467" t="s">
        <v>49925</v>
      </c>
    </row>
    <row r="16468" spans="1:5" hidden="1" x14ac:dyDescent="0.25">
      <c r="A16468" t="s">
        <v>49926</v>
      </c>
      <c r="B16468">
        <v>0</v>
      </c>
      <c r="C16468" t="s">
        <v>49927</v>
      </c>
      <c r="D16468" t="s">
        <v>20730</v>
      </c>
      <c r="E16468" t="s">
        <v>49928</v>
      </c>
    </row>
    <row r="16469" spans="1:5" hidden="1" x14ac:dyDescent="0.25">
      <c r="A16469" t="s">
        <v>49929</v>
      </c>
      <c r="B16469">
        <v>0</v>
      </c>
      <c r="C16469" t="s">
        <v>49930</v>
      </c>
      <c r="D16469" t="s">
        <v>46304</v>
      </c>
      <c r="E16469" t="s">
        <v>49931</v>
      </c>
    </row>
    <row r="16470" spans="1:5" hidden="1" x14ac:dyDescent="0.25">
      <c r="A16470" t="s">
        <v>49932</v>
      </c>
      <c r="B16470">
        <v>0</v>
      </c>
      <c r="C16470" t="s">
        <v>49933</v>
      </c>
      <c r="D16470" t="s">
        <v>20796</v>
      </c>
      <c r="E16470" t="s">
        <v>49934</v>
      </c>
    </row>
    <row r="16471" spans="1:5" hidden="1" x14ac:dyDescent="0.25">
      <c r="A16471" t="s">
        <v>49935</v>
      </c>
      <c r="B16471">
        <v>0</v>
      </c>
      <c r="C16471" t="s">
        <v>49936</v>
      </c>
      <c r="D16471" t="s">
        <v>20978</v>
      </c>
      <c r="E16471" t="s">
        <v>49937</v>
      </c>
    </row>
    <row r="16472" spans="1:5" hidden="1" x14ac:dyDescent="0.25">
      <c r="A16472" t="s">
        <v>49938</v>
      </c>
      <c r="B16472">
        <v>0</v>
      </c>
      <c r="C16472" t="s">
        <v>49939</v>
      </c>
      <c r="D16472" t="s">
        <v>20978</v>
      </c>
      <c r="E16472" t="s">
        <v>49940</v>
      </c>
    </row>
    <row r="16473" spans="1:5" hidden="1" x14ac:dyDescent="0.25">
      <c r="A16473" t="s">
        <v>49941</v>
      </c>
      <c r="B16473">
        <v>0</v>
      </c>
      <c r="C16473" t="s">
        <v>49942</v>
      </c>
      <c r="D16473" t="s">
        <v>20978</v>
      </c>
      <c r="E16473" t="s">
        <v>49943</v>
      </c>
    </row>
    <row r="16474" spans="1:5" hidden="1" x14ac:dyDescent="0.25">
      <c r="A16474" t="s">
        <v>49944</v>
      </c>
      <c r="B16474">
        <v>0</v>
      </c>
      <c r="C16474" t="s">
        <v>49945</v>
      </c>
      <c r="D16474" t="s">
        <v>41660</v>
      </c>
      <c r="E16474" t="s">
        <v>49946</v>
      </c>
    </row>
    <row r="16475" spans="1:5" hidden="1" x14ac:dyDescent="0.25">
      <c r="A16475" t="s">
        <v>49947</v>
      </c>
      <c r="B16475">
        <v>0</v>
      </c>
      <c r="C16475" t="s">
        <v>49948</v>
      </c>
      <c r="D16475" t="s">
        <v>42192</v>
      </c>
      <c r="E16475" t="s">
        <v>49949</v>
      </c>
    </row>
    <row r="16476" spans="1:5" hidden="1" x14ac:dyDescent="0.25">
      <c r="A16476" t="s">
        <v>49950</v>
      </c>
      <c r="B16476">
        <v>0</v>
      </c>
      <c r="C16476" t="s">
        <v>49951</v>
      </c>
      <c r="D16476" t="s">
        <v>49952</v>
      </c>
      <c r="E16476" t="s">
        <v>49953</v>
      </c>
    </row>
    <row r="16477" spans="1:5" hidden="1" x14ac:dyDescent="0.25">
      <c r="A16477" t="s">
        <v>49954</v>
      </c>
      <c r="B16477">
        <v>0</v>
      </c>
      <c r="C16477" t="s">
        <v>49955</v>
      </c>
      <c r="D16477" t="s">
        <v>49952</v>
      </c>
      <c r="E16477" t="s">
        <v>49956</v>
      </c>
    </row>
    <row r="16478" spans="1:5" hidden="1" x14ac:dyDescent="0.25">
      <c r="A16478" t="s">
        <v>49957</v>
      </c>
      <c r="B16478">
        <v>0</v>
      </c>
      <c r="C16478" t="s">
        <v>49958</v>
      </c>
      <c r="D16478" t="s">
        <v>38722</v>
      </c>
      <c r="E16478" t="s">
        <v>49959</v>
      </c>
    </row>
    <row r="16479" spans="1:5" hidden="1" x14ac:dyDescent="0.25">
      <c r="A16479" t="s">
        <v>49960</v>
      </c>
      <c r="B16479">
        <v>0</v>
      </c>
      <c r="C16479" t="s">
        <v>49961</v>
      </c>
      <c r="D16479" t="s">
        <v>39267</v>
      </c>
      <c r="E16479" t="s">
        <v>49962</v>
      </c>
    </row>
    <row r="16480" spans="1:5" hidden="1" x14ac:dyDescent="0.25">
      <c r="A16480" t="s">
        <v>49963</v>
      </c>
      <c r="B16480">
        <v>0</v>
      </c>
      <c r="C16480" t="s">
        <v>49964</v>
      </c>
      <c r="D16480" t="s">
        <v>39936</v>
      </c>
      <c r="E16480" t="s">
        <v>49965</v>
      </c>
    </row>
    <row r="16481" spans="1:5" hidden="1" x14ac:dyDescent="0.25">
      <c r="A16481" t="s">
        <v>49966</v>
      </c>
      <c r="B16481">
        <v>0</v>
      </c>
      <c r="C16481" t="s">
        <v>49967</v>
      </c>
      <c r="D16481" t="s">
        <v>49952</v>
      </c>
      <c r="E16481" t="s">
        <v>49968</v>
      </c>
    </row>
    <row r="16482" spans="1:5" hidden="1" x14ac:dyDescent="0.25">
      <c r="A16482" t="s">
        <v>49969</v>
      </c>
      <c r="B16482">
        <v>0</v>
      </c>
      <c r="C16482" t="s">
        <v>49970</v>
      </c>
      <c r="D16482" t="s">
        <v>41498</v>
      </c>
      <c r="E16482" t="s">
        <v>49971</v>
      </c>
    </row>
    <row r="16483" spans="1:5" hidden="1" x14ac:dyDescent="0.25">
      <c r="A16483" t="s">
        <v>49972</v>
      </c>
      <c r="B16483">
        <v>0</v>
      </c>
      <c r="C16483" t="s">
        <v>49973</v>
      </c>
      <c r="D16483" t="s">
        <v>41498</v>
      </c>
      <c r="E16483" t="s">
        <v>49974</v>
      </c>
    </row>
    <row r="16484" spans="1:5" hidden="1" x14ac:dyDescent="0.25">
      <c r="A16484" t="s">
        <v>49975</v>
      </c>
      <c r="B16484">
        <v>0</v>
      </c>
      <c r="C16484" t="s">
        <v>49976</v>
      </c>
      <c r="D16484" t="s">
        <v>41691</v>
      </c>
      <c r="E16484" t="s">
        <v>49977</v>
      </c>
    </row>
    <row r="16485" spans="1:5" hidden="1" x14ac:dyDescent="0.25">
      <c r="A16485" t="s">
        <v>49978</v>
      </c>
      <c r="B16485">
        <v>0</v>
      </c>
      <c r="C16485" t="s">
        <v>49979</v>
      </c>
      <c r="D16485" t="s">
        <v>41691</v>
      </c>
      <c r="E16485" t="s">
        <v>49980</v>
      </c>
    </row>
    <row r="16486" spans="1:5" hidden="1" x14ac:dyDescent="0.25">
      <c r="A16486" t="s">
        <v>49981</v>
      </c>
      <c r="B16486">
        <v>0</v>
      </c>
      <c r="C16486" t="s">
        <v>49982</v>
      </c>
      <c r="D16486" t="s">
        <v>41691</v>
      </c>
      <c r="E16486" t="s">
        <v>49983</v>
      </c>
    </row>
    <row r="16487" spans="1:5" hidden="1" x14ac:dyDescent="0.25">
      <c r="A16487" t="s">
        <v>49984</v>
      </c>
      <c r="B16487">
        <v>0</v>
      </c>
      <c r="C16487" t="s">
        <v>49985</v>
      </c>
      <c r="D16487" t="s">
        <v>41691</v>
      </c>
      <c r="E16487" t="s">
        <v>49986</v>
      </c>
    </row>
    <row r="16488" spans="1:5" hidden="1" x14ac:dyDescent="0.25">
      <c r="A16488" t="s">
        <v>49987</v>
      </c>
      <c r="B16488">
        <v>0</v>
      </c>
      <c r="C16488" t="s">
        <v>49988</v>
      </c>
      <c r="D16488" t="s">
        <v>41691</v>
      </c>
      <c r="E16488" t="s">
        <v>49989</v>
      </c>
    </row>
    <row r="16489" spans="1:5" hidden="1" x14ac:dyDescent="0.25">
      <c r="A16489" t="s">
        <v>49990</v>
      </c>
      <c r="B16489">
        <v>0</v>
      </c>
      <c r="C16489" t="s">
        <v>49991</v>
      </c>
      <c r="D16489" t="s">
        <v>41691</v>
      </c>
      <c r="E16489" t="s">
        <v>49992</v>
      </c>
    </row>
    <row r="16490" spans="1:5" hidden="1" x14ac:dyDescent="0.25">
      <c r="A16490" t="s">
        <v>49993</v>
      </c>
      <c r="B16490">
        <v>0</v>
      </c>
      <c r="C16490" t="s">
        <v>49994</v>
      </c>
      <c r="D16490" t="s">
        <v>41691</v>
      </c>
      <c r="E16490" t="s">
        <v>49995</v>
      </c>
    </row>
    <row r="16491" spans="1:5" hidden="1" x14ac:dyDescent="0.25">
      <c r="A16491" t="s">
        <v>49996</v>
      </c>
      <c r="B16491">
        <v>0</v>
      </c>
      <c r="C16491" t="s">
        <v>49997</v>
      </c>
      <c r="D16491" t="s">
        <v>39250</v>
      </c>
      <c r="E16491" t="s">
        <v>49998</v>
      </c>
    </row>
    <row r="16492" spans="1:5" hidden="1" x14ac:dyDescent="0.25">
      <c r="A16492" t="s">
        <v>49999</v>
      </c>
      <c r="B16492">
        <v>0</v>
      </c>
      <c r="C16492" t="s">
        <v>50000</v>
      </c>
      <c r="D16492" t="s">
        <v>39250</v>
      </c>
      <c r="E16492" t="s">
        <v>50001</v>
      </c>
    </row>
    <row r="16493" spans="1:5" hidden="1" x14ac:dyDescent="0.25">
      <c r="A16493" t="s">
        <v>50002</v>
      </c>
      <c r="B16493">
        <v>0</v>
      </c>
      <c r="C16493" t="s">
        <v>50003</v>
      </c>
      <c r="D16493" t="s">
        <v>39246</v>
      </c>
      <c r="E16493" t="s">
        <v>50004</v>
      </c>
    </row>
    <row r="16494" spans="1:5" hidden="1" x14ac:dyDescent="0.25">
      <c r="A16494" t="s">
        <v>50005</v>
      </c>
      <c r="B16494">
        <v>0</v>
      </c>
      <c r="C16494" t="s">
        <v>50006</v>
      </c>
      <c r="D16494" t="s">
        <v>43592</v>
      </c>
      <c r="E16494" t="s">
        <v>50007</v>
      </c>
    </row>
    <row r="16495" spans="1:5" hidden="1" x14ac:dyDescent="0.25">
      <c r="A16495" t="s">
        <v>50008</v>
      </c>
      <c r="B16495">
        <v>0</v>
      </c>
      <c r="C16495" t="s">
        <v>50009</v>
      </c>
      <c r="D16495" t="s">
        <v>43592</v>
      </c>
      <c r="E16495" t="s">
        <v>50010</v>
      </c>
    </row>
    <row r="16496" spans="1:5" hidden="1" x14ac:dyDescent="0.25">
      <c r="A16496" t="s">
        <v>50011</v>
      </c>
      <c r="B16496">
        <v>0</v>
      </c>
      <c r="C16496" t="s">
        <v>50012</v>
      </c>
      <c r="D16496" t="s">
        <v>43592</v>
      </c>
      <c r="E16496" t="s">
        <v>50013</v>
      </c>
    </row>
    <row r="16497" spans="1:5" hidden="1" x14ac:dyDescent="0.25">
      <c r="A16497" t="s">
        <v>50014</v>
      </c>
      <c r="B16497">
        <v>0</v>
      </c>
      <c r="C16497" t="s">
        <v>50015</v>
      </c>
      <c r="D16497" t="s">
        <v>43592</v>
      </c>
      <c r="E16497" t="s">
        <v>50016</v>
      </c>
    </row>
    <row r="16498" spans="1:5" hidden="1" x14ac:dyDescent="0.25">
      <c r="A16498" t="s">
        <v>50017</v>
      </c>
      <c r="B16498">
        <v>0</v>
      </c>
      <c r="C16498" t="s">
        <v>50018</v>
      </c>
      <c r="D16498" t="s">
        <v>43592</v>
      </c>
      <c r="E16498" t="s">
        <v>50019</v>
      </c>
    </row>
    <row r="16499" spans="1:5" hidden="1" x14ac:dyDescent="0.25">
      <c r="A16499" t="s">
        <v>50020</v>
      </c>
      <c r="B16499">
        <v>0</v>
      </c>
      <c r="C16499" t="s">
        <v>50021</v>
      </c>
      <c r="D16499" t="s">
        <v>43592</v>
      </c>
      <c r="E16499" t="s">
        <v>50022</v>
      </c>
    </row>
    <row r="16500" spans="1:5" hidden="1" x14ac:dyDescent="0.25">
      <c r="A16500" t="s">
        <v>50023</v>
      </c>
      <c r="B16500">
        <v>0</v>
      </c>
      <c r="C16500" t="s">
        <v>50024</v>
      </c>
      <c r="D16500" t="s">
        <v>43592</v>
      </c>
      <c r="E16500" t="s">
        <v>50025</v>
      </c>
    </row>
    <row r="16501" spans="1:5" hidden="1" x14ac:dyDescent="0.25">
      <c r="A16501" t="s">
        <v>50026</v>
      </c>
      <c r="B16501">
        <v>0</v>
      </c>
      <c r="C16501" t="s">
        <v>50027</v>
      </c>
      <c r="D16501" t="s">
        <v>43592</v>
      </c>
      <c r="E16501" t="s">
        <v>50028</v>
      </c>
    </row>
    <row r="16502" spans="1:5" hidden="1" x14ac:dyDescent="0.25">
      <c r="A16502" t="s">
        <v>50029</v>
      </c>
      <c r="B16502">
        <v>0</v>
      </c>
      <c r="C16502" t="s">
        <v>50030</v>
      </c>
      <c r="D16502" t="s">
        <v>43592</v>
      </c>
      <c r="E16502" t="s">
        <v>50031</v>
      </c>
    </row>
    <row r="16503" spans="1:5" hidden="1" x14ac:dyDescent="0.25">
      <c r="A16503" t="s">
        <v>50032</v>
      </c>
      <c r="B16503">
        <v>0</v>
      </c>
      <c r="C16503" t="s">
        <v>50033</v>
      </c>
      <c r="D16503" t="s">
        <v>43592</v>
      </c>
      <c r="E16503" t="s">
        <v>50034</v>
      </c>
    </row>
    <row r="16504" spans="1:5" hidden="1" x14ac:dyDescent="0.25">
      <c r="A16504" t="s">
        <v>50035</v>
      </c>
      <c r="B16504">
        <v>0</v>
      </c>
      <c r="C16504" t="s">
        <v>50036</v>
      </c>
      <c r="D16504" t="s">
        <v>43592</v>
      </c>
      <c r="E16504" t="s">
        <v>50037</v>
      </c>
    </row>
    <row r="16505" spans="1:5" hidden="1" x14ac:dyDescent="0.25">
      <c r="A16505" t="s">
        <v>50038</v>
      </c>
      <c r="B16505">
        <v>0</v>
      </c>
      <c r="C16505" t="s">
        <v>50039</v>
      </c>
      <c r="D16505" t="s">
        <v>43592</v>
      </c>
      <c r="E16505" t="s">
        <v>50040</v>
      </c>
    </row>
    <row r="16506" spans="1:5" hidden="1" x14ac:dyDescent="0.25">
      <c r="A16506" t="s">
        <v>50041</v>
      </c>
      <c r="B16506">
        <v>0</v>
      </c>
      <c r="C16506" t="s">
        <v>50042</v>
      </c>
      <c r="D16506" t="s">
        <v>43592</v>
      </c>
      <c r="E16506" t="s">
        <v>50043</v>
      </c>
    </row>
    <row r="16507" spans="1:5" hidden="1" x14ac:dyDescent="0.25">
      <c r="A16507" t="s">
        <v>50044</v>
      </c>
      <c r="B16507">
        <v>0</v>
      </c>
      <c r="C16507" t="s">
        <v>50045</v>
      </c>
      <c r="D16507" t="s">
        <v>43592</v>
      </c>
      <c r="E16507" t="s">
        <v>50046</v>
      </c>
    </row>
    <row r="16508" spans="1:5" hidden="1" x14ac:dyDescent="0.25">
      <c r="A16508" t="s">
        <v>50047</v>
      </c>
      <c r="B16508">
        <v>0</v>
      </c>
      <c r="C16508" t="s">
        <v>50048</v>
      </c>
      <c r="D16508" t="s">
        <v>43592</v>
      </c>
      <c r="E16508" t="s">
        <v>50049</v>
      </c>
    </row>
    <row r="16509" spans="1:5" hidden="1" x14ac:dyDescent="0.25">
      <c r="A16509" t="s">
        <v>50050</v>
      </c>
      <c r="B16509">
        <v>0</v>
      </c>
      <c r="C16509" t="s">
        <v>50051</v>
      </c>
      <c r="D16509" t="s">
        <v>43592</v>
      </c>
      <c r="E16509" t="s">
        <v>50052</v>
      </c>
    </row>
    <row r="16510" spans="1:5" hidden="1" x14ac:dyDescent="0.25">
      <c r="A16510" t="s">
        <v>50053</v>
      </c>
      <c r="B16510">
        <v>0</v>
      </c>
      <c r="C16510" t="s">
        <v>50054</v>
      </c>
      <c r="D16510" t="s">
        <v>43592</v>
      </c>
      <c r="E16510" t="s">
        <v>50055</v>
      </c>
    </row>
    <row r="16511" spans="1:5" hidden="1" x14ac:dyDescent="0.25">
      <c r="A16511" t="s">
        <v>50056</v>
      </c>
      <c r="B16511">
        <v>0</v>
      </c>
      <c r="C16511" t="s">
        <v>50057</v>
      </c>
      <c r="D16511" t="s">
        <v>43592</v>
      </c>
      <c r="E16511" t="s">
        <v>50058</v>
      </c>
    </row>
    <row r="16512" spans="1:5" hidden="1" x14ac:dyDescent="0.25">
      <c r="A16512" t="s">
        <v>50059</v>
      </c>
      <c r="B16512">
        <v>0</v>
      </c>
      <c r="C16512" t="s">
        <v>50060</v>
      </c>
      <c r="D16512" t="s">
        <v>43592</v>
      </c>
      <c r="E16512" t="s">
        <v>50061</v>
      </c>
    </row>
    <row r="16513" spans="1:5" hidden="1" x14ac:dyDescent="0.25">
      <c r="A16513" t="s">
        <v>50062</v>
      </c>
      <c r="B16513">
        <v>0</v>
      </c>
      <c r="C16513" t="s">
        <v>50063</v>
      </c>
      <c r="D16513" t="s">
        <v>43592</v>
      </c>
      <c r="E16513" t="s">
        <v>50064</v>
      </c>
    </row>
    <row r="16514" spans="1:5" hidden="1" x14ac:dyDescent="0.25">
      <c r="A16514" t="s">
        <v>50065</v>
      </c>
      <c r="B16514">
        <v>0</v>
      </c>
      <c r="C16514" t="s">
        <v>50066</v>
      </c>
      <c r="D16514" t="s">
        <v>41300</v>
      </c>
      <c r="E16514" t="s">
        <v>50067</v>
      </c>
    </row>
    <row r="16515" spans="1:5" hidden="1" x14ac:dyDescent="0.25">
      <c r="A16515" t="s">
        <v>50068</v>
      </c>
      <c r="B16515">
        <v>0</v>
      </c>
      <c r="C16515" t="s">
        <v>50069</v>
      </c>
      <c r="D16515" t="s">
        <v>41300</v>
      </c>
      <c r="E16515" t="s">
        <v>50070</v>
      </c>
    </row>
    <row r="16516" spans="1:5" hidden="1" x14ac:dyDescent="0.25">
      <c r="A16516" t="s">
        <v>50071</v>
      </c>
      <c r="B16516">
        <v>0</v>
      </c>
      <c r="C16516" t="s">
        <v>50072</v>
      </c>
      <c r="D16516" t="s">
        <v>41300</v>
      </c>
      <c r="E16516" t="s">
        <v>50073</v>
      </c>
    </row>
    <row r="16517" spans="1:5" hidden="1" x14ac:dyDescent="0.25">
      <c r="A16517" t="s">
        <v>50074</v>
      </c>
      <c r="B16517">
        <v>0</v>
      </c>
      <c r="C16517" t="s">
        <v>50075</v>
      </c>
      <c r="D16517" t="s">
        <v>41300</v>
      </c>
      <c r="E16517" t="s">
        <v>50076</v>
      </c>
    </row>
    <row r="16518" spans="1:5" hidden="1" x14ac:dyDescent="0.25">
      <c r="A16518" t="s">
        <v>50077</v>
      </c>
      <c r="B16518">
        <v>0</v>
      </c>
      <c r="C16518" t="s">
        <v>50078</v>
      </c>
      <c r="D16518" t="s">
        <v>41300</v>
      </c>
      <c r="E16518" t="s">
        <v>50079</v>
      </c>
    </row>
    <row r="16519" spans="1:5" hidden="1" x14ac:dyDescent="0.25">
      <c r="A16519" t="s">
        <v>50080</v>
      </c>
      <c r="B16519">
        <v>0</v>
      </c>
      <c r="C16519" t="s">
        <v>50081</v>
      </c>
      <c r="D16519" t="s">
        <v>41300</v>
      </c>
      <c r="E16519" t="s">
        <v>50082</v>
      </c>
    </row>
    <row r="16520" spans="1:5" hidden="1" x14ac:dyDescent="0.25">
      <c r="A16520" t="s">
        <v>50083</v>
      </c>
      <c r="B16520">
        <v>0</v>
      </c>
      <c r="C16520" t="s">
        <v>50084</v>
      </c>
      <c r="D16520" t="s">
        <v>41300</v>
      </c>
      <c r="E16520" t="s">
        <v>50085</v>
      </c>
    </row>
    <row r="16521" spans="1:5" hidden="1" x14ac:dyDescent="0.25">
      <c r="A16521" t="s">
        <v>50086</v>
      </c>
      <c r="B16521">
        <v>0</v>
      </c>
      <c r="C16521" t="s">
        <v>50087</v>
      </c>
      <c r="D16521" t="s">
        <v>49252</v>
      </c>
      <c r="E16521" t="s">
        <v>50088</v>
      </c>
    </row>
    <row r="16522" spans="1:5" hidden="1" x14ac:dyDescent="0.25">
      <c r="A16522" t="s">
        <v>50089</v>
      </c>
      <c r="B16522">
        <v>0</v>
      </c>
      <c r="C16522" t="s">
        <v>50090</v>
      </c>
      <c r="D16522" t="s">
        <v>49252</v>
      </c>
      <c r="E16522" t="s">
        <v>50091</v>
      </c>
    </row>
    <row r="16523" spans="1:5" hidden="1" x14ac:dyDescent="0.25">
      <c r="A16523" t="s">
        <v>50092</v>
      </c>
      <c r="B16523">
        <v>0</v>
      </c>
      <c r="C16523" t="s">
        <v>50093</v>
      </c>
      <c r="D16523" t="s">
        <v>49715</v>
      </c>
      <c r="E16523" t="s">
        <v>50094</v>
      </c>
    </row>
    <row r="16524" spans="1:5" hidden="1" x14ac:dyDescent="0.25">
      <c r="A16524" t="s">
        <v>50095</v>
      </c>
      <c r="B16524">
        <v>0</v>
      </c>
      <c r="C16524" t="s">
        <v>50096</v>
      </c>
      <c r="D16524" t="s">
        <v>49715</v>
      </c>
      <c r="E16524" t="s">
        <v>50097</v>
      </c>
    </row>
    <row r="16525" spans="1:5" hidden="1" x14ac:dyDescent="0.25">
      <c r="A16525" t="s">
        <v>50098</v>
      </c>
      <c r="B16525">
        <v>0</v>
      </c>
      <c r="C16525" t="s">
        <v>50099</v>
      </c>
      <c r="D16525" t="s">
        <v>49715</v>
      </c>
      <c r="E16525" t="s">
        <v>50100</v>
      </c>
    </row>
    <row r="16526" spans="1:5" hidden="1" x14ac:dyDescent="0.25">
      <c r="A16526" t="s">
        <v>50101</v>
      </c>
      <c r="B16526">
        <v>0</v>
      </c>
      <c r="C16526" t="s">
        <v>50102</v>
      </c>
      <c r="D16526" t="s">
        <v>49715</v>
      </c>
      <c r="E16526" t="s">
        <v>50103</v>
      </c>
    </row>
    <row r="16527" spans="1:5" hidden="1" x14ac:dyDescent="0.25">
      <c r="A16527" t="s">
        <v>50104</v>
      </c>
      <c r="B16527">
        <v>0</v>
      </c>
      <c r="C16527" t="s">
        <v>50105</v>
      </c>
      <c r="D16527" t="s">
        <v>49252</v>
      </c>
      <c r="E16527" t="s">
        <v>50106</v>
      </c>
    </row>
    <row r="16528" spans="1:5" hidden="1" x14ac:dyDescent="0.25">
      <c r="A16528" t="s">
        <v>50107</v>
      </c>
      <c r="B16528">
        <v>0</v>
      </c>
      <c r="C16528" t="s">
        <v>50108</v>
      </c>
      <c r="D16528" t="s">
        <v>46304</v>
      </c>
      <c r="E16528" t="s">
        <v>50109</v>
      </c>
    </row>
    <row r="16529" spans="1:5" hidden="1" x14ac:dyDescent="0.25">
      <c r="A16529" t="s">
        <v>50110</v>
      </c>
      <c r="B16529">
        <v>0</v>
      </c>
      <c r="C16529" t="s">
        <v>50111</v>
      </c>
      <c r="D16529" t="s">
        <v>43747</v>
      </c>
      <c r="E16529" t="s">
        <v>50112</v>
      </c>
    </row>
    <row r="16530" spans="1:5" hidden="1" x14ac:dyDescent="0.25">
      <c r="A16530" t="s">
        <v>50113</v>
      </c>
      <c r="B16530">
        <v>0</v>
      </c>
      <c r="C16530" t="s">
        <v>50114</v>
      </c>
      <c r="D16530" t="s">
        <v>41691</v>
      </c>
      <c r="E16530" t="s">
        <v>50115</v>
      </c>
    </row>
    <row r="16531" spans="1:5" hidden="1" x14ac:dyDescent="0.25">
      <c r="A16531" t="s">
        <v>50116</v>
      </c>
      <c r="B16531">
        <v>0</v>
      </c>
      <c r="C16531" t="s">
        <v>50117</v>
      </c>
      <c r="D16531" t="s">
        <v>41691</v>
      </c>
      <c r="E16531" t="s">
        <v>50118</v>
      </c>
    </row>
    <row r="16532" spans="1:5" hidden="1" x14ac:dyDescent="0.25">
      <c r="A16532" t="s">
        <v>50119</v>
      </c>
      <c r="B16532">
        <v>0</v>
      </c>
      <c r="C16532" t="s">
        <v>50120</v>
      </c>
      <c r="D16532" t="s">
        <v>41691</v>
      </c>
      <c r="E16532" t="s">
        <v>50121</v>
      </c>
    </row>
    <row r="16533" spans="1:5" hidden="1" x14ac:dyDescent="0.25">
      <c r="A16533" t="s">
        <v>50122</v>
      </c>
      <c r="B16533">
        <v>0</v>
      </c>
      <c r="C16533" t="s">
        <v>50123</v>
      </c>
      <c r="D16533" t="s">
        <v>41691</v>
      </c>
      <c r="E16533" t="s">
        <v>50124</v>
      </c>
    </row>
    <row r="16534" spans="1:5" hidden="1" x14ac:dyDescent="0.25">
      <c r="A16534" t="s">
        <v>50125</v>
      </c>
      <c r="B16534">
        <v>0</v>
      </c>
      <c r="C16534" t="s">
        <v>50126</v>
      </c>
      <c r="D16534" t="s">
        <v>41691</v>
      </c>
      <c r="E16534" t="s">
        <v>50127</v>
      </c>
    </row>
    <row r="16535" spans="1:5" hidden="1" x14ac:dyDescent="0.25">
      <c r="A16535" t="s">
        <v>50128</v>
      </c>
      <c r="B16535">
        <v>0</v>
      </c>
      <c r="C16535" t="s">
        <v>50129</v>
      </c>
      <c r="D16535" t="s">
        <v>41691</v>
      </c>
      <c r="E16535" t="s">
        <v>50130</v>
      </c>
    </row>
    <row r="16536" spans="1:5" hidden="1" x14ac:dyDescent="0.25">
      <c r="A16536" t="s">
        <v>50131</v>
      </c>
      <c r="B16536">
        <v>0</v>
      </c>
      <c r="C16536" t="s">
        <v>50132</v>
      </c>
      <c r="D16536" t="s">
        <v>41691</v>
      </c>
      <c r="E16536" t="s">
        <v>50133</v>
      </c>
    </row>
    <row r="16537" spans="1:5" hidden="1" x14ac:dyDescent="0.25">
      <c r="A16537" t="s">
        <v>50134</v>
      </c>
      <c r="B16537">
        <v>0</v>
      </c>
      <c r="C16537" t="s">
        <v>50135</v>
      </c>
      <c r="D16537" t="s">
        <v>37288</v>
      </c>
      <c r="E16537" t="s">
        <v>50136</v>
      </c>
    </row>
    <row r="16538" spans="1:5" hidden="1" x14ac:dyDescent="0.25">
      <c r="A16538" t="s">
        <v>50137</v>
      </c>
      <c r="B16538">
        <v>0</v>
      </c>
      <c r="C16538" t="s">
        <v>50138</v>
      </c>
      <c r="D16538" t="s">
        <v>37288</v>
      </c>
      <c r="E16538" t="s">
        <v>50139</v>
      </c>
    </row>
    <row r="16539" spans="1:5" hidden="1" x14ac:dyDescent="0.25">
      <c r="A16539" t="s">
        <v>50140</v>
      </c>
      <c r="B16539">
        <v>0</v>
      </c>
      <c r="C16539" t="s">
        <v>50141</v>
      </c>
      <c r="D16539" t="s">
        <v>37288</v>
      </c>
      <c r="E16539" t="s">
        <v>50142</v>
      </c>
    </row>
    <row r="16540" spans="1:5" hidden="1" x14ac:dyDescent="0.25">
      <c r="A16540" t="s">
        <v>50143</v>
      </c>
      <c r="B16540">
        <v>0</v>
      </c>
      <c r="C16540" t="s">
        <v>50144</v>
      </c>
      <c r="D16540" t="s">
        <v>37288</v>
      </c>
      <c r="E16540" t="s">
        <v>50145</v>
      </c>
    </row>
    <row r="16541" spans="1:5" hidden="1" x14ac:dyDescent="0.25">
      <c r="A16541" t="s">
        <v>50146</v>
      </c>
      <c r="B16541">
        <v>0</v>
      </c>
      <c r="C16541" t="s">
        <v>50147</v>
      </c>
      <c r="D16541" t="s">
        <v>50148</v>
      </c>
      <c r="E16541" t="s">
        <v>50149</v>
      </c>
    </row>
    <row r="16542" spans="1:5" hidden="1" x14ac:dyDescent="0.25">
      <c r="A16542" t="s">
        <v>50150</v>
      </c>
      <c r="B16542">
        <v>0</v>
      </c>
      <c r="C16542" t="s">
        <v>50151</v>
      </c>
      <c r="D16542" t="s">
        <v>50148</v>
      </c>
      <c r="E16542" t="s">
        <v>50152</v>
      </c>
    </row>
    <row r="16543" spans="1:5" hidden="1" x14ac:dyDescent="0.25">
      <c r="A16543" t="s">
        <v>50153</v>
      </c>
      <c r="B16543">
        <v>0</v>
      </c>
      <c r="C16543" t="s">
        <v>50154</v>
      </c>
      <c r="D16543" t="s">
        <v>50148</v>
      </c>
      <c r="E16543" t="s">
        <v>50155</v>
      </c>
    </row>
    <row r="16544" spans="1:5" hidden="1" x14ac:dyDescent="0.25">
      <c r="A16544" t="s">
        <v>50156</v>
      </c>
      <c r="B16544">
        <v>0</v>
      </c>
      <c r="C16544" t="s">
        <v>50157</v>
      </c>
      <c r="D16544" t="s">
        <v>50148</v>
      </c>
      <c r="E16544" t="s">
        <v>50158</v>
      </c>
    </row>
    <row r="16545" spans="1:5" hidden="1" x14ac:dyDescent="0.25">
      <c r="A16545" t="s">
        <v>50159</v>
      </c>
      <c r="B16545">
        <v>0</v>
      </c>
      <c r="C16545" t="s">
        <v>50160</v>
      </c>
      <c r="D16545" t="s">
        <v>50161</v>
      </c>
      <c r="E16545" t="s">
        <v>50162</v>
      </c>
    </row>
    <row r="16546" spans="1:5" hidden="1" x14ac:dyDescent="0.25">
      <c r="A16546" t="s">
        <v>50163</v>
      </c>
      <c r="B16546">
        <v>0</v>
      </c>
      <c r="C16546" t="s">
        <v>50164</v>
      </c>
      <c r="D16546" t="s">
        <v>50161</v>
      </c>
      <c r="E16546" t="s">
        <v>50165</v>
      </c>
    </row>
    <row r="16547" spans="1:5" hidden="1" x14ac:dyDescent="0.25">
      <c r="A16547" t="s">
        <v>50166</v>
      </c>
      <c r="B16547">
        <v>0</v>
      </c>
      <c r="C16547" t="s">
        <v>50167</v>
      </c>
      <c r="D16547" t="s">
        <v>50168</v>
      </c>
      <c r="E16547" t="s">
        <v>50169</v>
      </c>
    </row>
    <row r="16548" spans="1:5" hidden="1" x14ac:dyDescent="0.25">
      <c r="A16548" t="s">
        <v>50170</v>
      </c>
      <c r="B16548">
        <v>0</v>
      </c>
      <c r="C16548" t="s">
        <v>50171</v>
      </c>
      <c r="D16548" t="s">
        <v>50168</v>
      </c>
      <c r="E16548" t="s">
        <v>50172</v>
      </c>
    </row>
    <row r="16549" spans="1:5" hidden="1" x14ac:dyDescent="0.25">
      <c r="A16549" t="s">
        <v>50173</v>
      </c>
      <c r="B16549">
        <v>0</v>
      </c>
      <c r="C16549" t="s">
        <v>50174</v>
      </c>
      <c r="D16549" t="s">
        <v>50168</v>
      </c>
      <c r="E16549" t="s">
        <v>50175</v>
      </c>
    </row>
    <row r="16550" spans="1:5" hidden="1" x14ac:dyDescent="0.25">
      <c r="A16550" t="s">
        <v>50176</v>
      </c>
      <c r="B16550">
        <v>0</v>
      </c>
      <c r="C16550" t="s">
        <v>50177</v>
      </c>
      <c r="D16550" t="s">
        <v>50168</v>
      </c>
      <c r="E16550" t="s">
        <v>50178</v>
      </c>
    </row>
    <row r="16551" spans="1:5" hidden="1" x14ac:dyDescent="0.25">
      <c r="A16551" t="s">
        <v>50179</v>
      </c>
      <c r="B16551">
        <v>0</v>
      </c>
      <c r="C16551" t="s">
        <v>50180</v>
      </c>
      <c r="D16551" t="s">
        <v>50168</v>
      </c>
      <c r="E16551" t="s">
        <v>50181</v>
      </c>
    </row>
    <row r="16552" spans="1:5" hidden="1" x14ac:dyDescent="0.25">
      <c r="A16552" t="s">
        <v>50182</v>
      </c>
      <c r="B16552">
        <v>0</v>
      </c>
      <c r="C16552" t="s">
        <v>50183</v>
      </c>
      <c r="D16552" t="s">
        <v>50168</v>
      </c>
      <c r="E16552" t="s">
        <v>50184</v>
      </c>
    </row>
    <row r="16553" spans="1:5" hidden="1" x14ac:dyDescent="0.25">
      <c r="A16553" t="s">
        <v>50185</v>
      </c>
      <c r="B16553">
        <v>0</v>
      </c>
      <c r="C16553" t="s">
        <v>50186</v>
      </c>
      <c r="D16553" t="s">
        <v>50168</v>
      </c>
      <c r="E16553" t="s">
        <v>50187</v>
      </c>
    </row>
    <row r="16554" spans="1:5" hidden="1" x14ac:dyDescent="0.25">
      <c r="A16554" t="s">
        <v>50188</v>
      </c>
      <c r="B16554">
        <v>0</v>
      </c>
      <c r="C16554" t="s">
        <v>50189</v>
      </c>
      <c r="D16554" t="s">
        <v>50190</v>
      </c>
      <c r="E16554" t="s">
        <v>50191</v>
      </c>
    </row>
    <row r="16555" spans="1:5" hidden="1" x14ac:dyDescent="0.25">
      <c r="A16555" t="s">
        <v>50192</v>
      </c>
      <c r="B16555">
        <v>0</v>
      </c>
      <c r="C16555" t="s">
        <v>50193</v>
      </c>
      <c r="D16555" t="s">
        <v>50190</v>
      </c>
      <c r="E16555" t="s">
        <v>50194</v>
      </c>
    </row>
    <row r="16556" spans="1:5" hidden="1" x14ac:dyDescent="0.25">
      <c r="A16556" t="s">
        <v>50195</v>
      </c>
      <c r="B16556">
        <v>0</v>
      </c>
      <c r="C16556" t="s">
        <v>50196</v>
      </c>
      <c r="D16556" t="s">
        <v>50168</v>
      </c>
      <c r="E16556" t="s">
        <v>50197</v>
      </c>
    </row>
    <row r="16557" spans="1:5" hidden="1" x14ac:dyDescent="0.25">
      <c r="A16557" t="s">
        <v>50198</v>
      </c>
      <c r="B16557">
        <v>0</v>
      </c>
      <c r="C16557" t="s">
        <v>50199</v>
      </c>
      <c r="D16557" t="s">
        <v>50168</v>
      </c>
      <c r="E16557" t="s">
        <v>50200</v>
      </c>
    </row>
    <row r="16558" spans="1:5" hidden="1" x14ac:dyDescent="0.25">
      <c r="A16558" t="s">
        <v>50201</v>
      </c>
      <c r="B16558">
        <v>0</v>
      </c>
      <c r="C16558" t="s">
        <v>50202</v>
      </c>
      <c r="D16558" t="s">
        <v>50168</v>
      </c>
      <c r="E16558" t="s">
        <v>50203</v>
      </c>
    </row>
    <row r="16559" spans="1:5" hidden="1" x14ac:dyDescent="0.25">
      <c r="A16559" t="s">
        <v>50204</v>
      </c>
      <c r="B16559">
        <v>0</v>
      </c>
      <c r="C16559" t="s">
        <v>50205</v>
      </c>
      <c r="D16559" t="s">
        <v>50168</v>
      </c>
      <c r="E16559" t="s">
        <v>50206</v>
      </c>
    </row>
    <row r="16560" spans="1:5" hidden="1" x14ac:dyDescent="0.25">
      <c r="A16560" t="s">
        <v>50207</v>
      </c>
      <c r="B16560">
        <v>0</v>
      </c>
      <c r="C16560" t="s">
        <v>50208</v>
      </c>
      <c r="D16560" t="s">
        <v>50168</v>
      </c>
      <c r="E16560" t="s">
        <v>50209</v>
      </c>
    </row>
    <row r="16561" spans="1:5" hidden="1" x14ac:dyDescent="0.25">
      <c r="A16561" t="s">
        <v>50210</v>
      </c>
      <c r="B16561">
        <v>0</v>
      </c>
      <c r="C16561" t="s">
        <v>50211</v>
      </c>
      <c r="D16561" t="s">
        <v>50190</v>
      </c>
      <c r="E16561" t="s">
        <v>50212</v>
      </c>
    </row>
    <row r="16562" spans="1:5" hidden="1" x14ac:dyDescent="0.25">
      <c r="A16562" t="s">
        <v>50213</v>
      </c>
      <c r="B16562">
        <v>0</v>
      </c>
      <c r="C16562" t="s">
        <v>50214</v>
      </c>
      <c r="D16562" t="s">
        <v>39856</v>
      </c>
      <c r="E16562" t="s">
        <v>50215</v>
      </c>
    </row>
    <row r="16563" spans="1:5" hidden="1" x14ac:dyDescent="0.25">
      <c r="A16563" t="s">
        <v>50216</v>
      </c>
      <c r="B16563">
        <v>0</v>
      </c>
      <c r="C16563" t="s">
        <v>50217</v>
      </c>
      <c r="D16563" t="s">
        <v>39856</v>
      </c>
      <c r="E16563" t="s">
        <v>50218</v>
      </c>
    </row>
    <row r="16564" spans="1:5" hidden="1" x14ac:dyDescent="0.25">
      <c r="A16564" t="s">
        <v>50219</v>
      </c>
      <c r="B16564">
        <v>0</v>
      </c>
      <c r="C16564" t="s">
        <v>50220</v>
      </c>
      <c r="D16564" t="s">
        <v>39856</v>
      </c>
      <c r="E16564" t="s">
        <v>50221</v>
      </c>
    </row>
    <row r="16565" spans="1:5" hidden="1" x14ac:dyDescent="0.25">
      <c r="A16565" t="s">
        <v>50222</v>
      </c>
      <c r="B16565">
        <v>0</v>
      </c>
      <c r="C16565" t="s">
        <v>50223</v>
      </c>
      <c r="D16565" t="s">
        <v>39856</v>
      </c>
      <c r="E16565" t="s">
        <v>50224</v>
      </c>
    </row>
    <row r="16566" spans="1:5" hidden="1" x14ac:dyDescent="0.25">
      <c r="A16566" t="s">
        <v>50225</v>
      </c>
      <c r="B16566">
        <v>0</v>
      </c>
      <c r="C16566" t="s">
        <v>50226</v>
      </c>
      <c r="D16566" t="s">
        <v>39856</v>
      </c>
      <c r="E16566" t="s">
        <v>50227</v>
      </c>
    </row>
    <row r="16567" spans="1:5" hidden="1" x14ac:dyDescent="0.25">
      <c r="A16567" t="s">
        <v>50228</v>
      </c>
      <c r="B16567">
        <v>0</v>
      </c>
      <c r="C16567" t="s">
        <v>50229</v>
      </c>
      <c r="D16567" t="s">
        <v>47730</v>
      </c>
      <c r="E16567" t="s">
        <v>50230</v>
      </c>
    </row>
    <row r="16568" spans="1:5" hidden="1" x14ac:dyDescent="0.25">
      <c r="A16568" t="s">
        <v>50231</v>
      </c>
      <c r="B16568">
        <v>0</v>
      </c>
      <c r="C16568" t="s">
        <v>50232</v>
      </c>
      <c r="D16568" t="s">
        <v>47730</v>
      </c>
      <c r="E16568" t="s">
        <v>50233</v>
      </c>
    </row>
    <row r="16569" spans="1:5" hidden="1" x14ac:dyDescent="0.25">
      <c r="A16569" t="s">
        <v>50234</v>
      </c>
      <c r="B16569">
        <v>0</v>
      </c>
      <c r="C16569" t="s">
        <v>50235</v>
      </c>
      <c r="D16569" t="s">
        <v>47730</v>
      </c>
      <c r="E16569" t="s">
        <v>50236</v>
      </c>
    </row>
    <row r="16570" spans="1:5" hidden="1" x14ac:dyDescent="0.25">
      <c r="A16570" t="s">
        <v>50237</v>
      </c>
      <c r="B16570">
        <v>0</v>
      </c>
      <c r="C16570" t="s">
        <v>50238</v>
      </c>
      <c r="D16570" t="s">
        <v>47730</v>
      </c>
      <c r="E16570" t="s">
        <v>50239</v>
      </c>
    </row>
    <row r="16571" spans="1:5" hidden="1" x14ac:dyDescent="0.25">
      <c r="A16571" t="s">
        <v>50240</v>
      </c>
      <c r="B16571">
        <v>0</v>
      </c>
      <c r="C16571" t="s">
        <v>50241</v>
      </c>
      <c r="D16571" t="s">
        <v>50242</v>
      </c>
      <c r="E16571" t="s">
        <v>50243</v>
      </c>
    </row>
    <row r="16572" spans="1:5" hidden="1" x14ac:dyDescent="0.25">
      <c r="A16572" t="s">
        <v>50244</v>
      </c>
      <c r="B16572">
        <v>0</v>
      </c>
      <c r="C16572" t="s">
        <v>50245</v>
      </c>
      <c r="D16572" t="s">
        <v>50246</v>
      </c>
      <c r="E16572" t="s">
        <v>50247</v>
      </c>
    </row>
    <row r="16573" spans="1:5" hidden="1" x14ac:dyDescent="0.25">
      <c r="A16573" t="s">
        <v>50248</v>
      </c>
      <c r="B16573">
        <v>0</v>
      </c>
      <c r="C16573" t="s">
        <v>50249</v>
      </c>
      <c r="D16573" t="s">
        <v>50250</v>
      </c>
      <c r="E16573" t="s">
        <v>50251</v>
      </c>
    </row>
    <row r="16574" spans="1:5" hidden="1" x14ac:dyDescent="0.25">
      <c r="A16574" t="s">
        <v>50252</v>
      </c>
      <c r="B16574">
        <v>0</v>
      </c>
      <c r="C16574" t="s">
        <v>50253</v>
      </c>
      <c r="D16574" t="s">
        <v>50250</v>
      </c>
      <c r="E16574" t="s">
        <v>50254</v>
      </c>
    </row>
    <row r="16575" spans="1:5" hidden="1" x14ac:dyDescent="0.25">
      <c r="A16575" t="s">
        <v>50255</v>
      </c>
      <c r="B16575">
        <v>0</v>
      </c>
      <c r="C16575" t="s">
        <v>50256</v>
      </c>
      <c r="D16575" t="s">
        <v>50257</v>
      </c>
      <c r="E16575" t="s">
        <v>50258</v>
      </c>
    </row>
    <row r="16576" spans="1:5" hidden="1" x14ac:dyDescent="0.25">
      <c r="A16576" t="s">
        <v>50259</v>
      </c>
      <c r="B16576">
        <v>0</v>
      </c>
      <c r="C16576" t="s">
        <v>50260</v>
      </c>
      <c r="D16576" t="s">
        <v>50261</v>
      </c>
      <c r="E16576" t="s">
        <v>50262</v>
      </c>
    </row>
    <row r="16577" spans="1:5" hidden="1" x14ac:dyDescent="0.25">
      <c r="A16577" t="s">
        <v>50263</v>
      </c>
      <c r="B16577">
        <v>0</v>
      </c>
      <c r="C16577" t="s">
        <v>50264</v>
      </c>
      <c r="D16577" t="s">
        <v>50242</v>
      </c>
      <c r="E16577" t="s">
        <v>50265</v>
      </c>
    </row>
    <row r="16578" spans="1:5" hidden="1" x14ac:dyDescent="0.25">
      <c r="A16578" t="s">
        <v>50266</v>
      </c>
      <c r="B16578">
        <v>0</v>
      </c>
      <c r="C16578" t="s">
        <v>50267</v>
      </c>
      <c r="D16578" t="s">
        <v>50246</v>
      </c>
      <c r="E16578" t="s">
        <v>50268</v>
      </c>
    </row>
    <row r="16579" spans="1:5" hidden="1" x14ac:dyDescent="0.25">
      <c r="A16579" t="s">
        <v>50269</v>
      </c>
      <c r="B16579">
        <v>0</v>
      </c>
      <c r="C16579" t="s">
        <v>50270</v>
      </c>
      <c r="D16579" t="s">
        <v>50250</v>
      </c>
      <c r="E16579" t="s">
        <v>50271</v>
      </c>
    </row>
    <row r="16580" spans="1:5" hidden="1" x14ac:dyDescent="0.25">
      <c r="A16580" t="s">
        <v>50272</v>
      </c>
      <c r="B16580">
        <v>0</v>
      </c>
      <c r="C16580" t="s">
        <v>50273</v>
      </c>
      <c r="D16580" t="s">
        <v>50250</v>
      </c>
      <c r="E16580" t="s">
        <v>50274</v>
      </c>
    </row>
    <row r="16581" spans="1:5" hidden="1" x14ac:dyDescent="0.25">
      <c r="A16581" t="s">
        <v>50275</v>
      </c>
      <c r="B16581">
        <v>0</v>
      </c>
      <c r="C16581" t="s">
        <v>50276</v>
      </c>
      <c r="D16581" t="s">
        <v>50257</v>
      </c>
      <c r="E16581" t="s">
        <v>50277</v>
      </c>
    </row>
    <row r="16582" spans="1:5" hidden="1" x14ac:dyDescent="0.25">
      <c r="A16582" t="s">
        <v>50278</v>
      </c>
      <c r="B16582">
        <v>0</v>
      </c>
      <c r="C16582" t="s">
        <v>50279</v>
      </c>
      <c r="D16582" t="s">
        <v>50261</v>
      </c>
      <c r="E16582" t="s">
        <v>50280</v>
      </c>
    </row>
    <row r="16583" spans="1:5" hidden="1" x14ac:dyDescent="0.25">
      <c r="A16583" t="s">
        <v>50281</v>
      </c>
      <c r="B16583">
        <v>0</v>
      </c>
      <c r="C16583" t="s">
        <v>50282</v>
      </c>
      <c r="D16583" t="s">
        <v>50283</v>
      </c>
      <c r="E16583" t="s">
        <v>50284</v>
      </c>
    </row>
    <row r="16584" spans="1:5" hidden="1" x14ac:dyDescent="0.25">
      <c r="A16584" t="s">
        <v>50285</v>
      </c>
      <c r="B16584">
        <v>0</v>
      </c>
      <c r="C16584" t="s">
        <v>50286</v>
      </c>
      <c r="D16584" t="s">
        <v>50287</v>
      </c>
      <c r="E16584" t="s">
        <v>50288</v>
      </c>
    </row>
    <row r="16585" spans="1:5" hidden="1" x14ac:dyDescent="0.25">
      <c r="A16585" t="s">
        <v>50289</v>
      </c>
      <c r="B16585">
        <v>0</v>
      </c>
      <c r="C16585" t="s">
        <v>50290</v>
      </c>
      <c r="D16585" t="s">
        <v>50291</v>
      </c>
      <c r="E16585" t="s">
        <v>50292</v>
      </c>
    </row>
    <row r="16586" spans="1:5" hidden="1" x14ac:dyDescent="0.25">
      <c r="A16586" t="s">
        <v>50293</v>
      </c>
      <c r="B16586">
        <v>0</v>
      </c>
      <c r="C16586" t="s">
        <v>50294</v>
      </c>
      <c r="D16586" t="s">
        <v>50291</v>
      </c>
      <c r="E16586" t="s">
        <v>50295</v>
      </c>
    </row>
    <row r="16587" spans="1:5" hidden="1" x14ac:dyDescent="0.25">
      <c r="A16587" t="s">
        <v>50296</v>
      </c>
      <c r="B16587">
        <v>0</v>
      </c>
      <c r="C16587" t="s">
        <v>50297</v>
      </c>
      <c r="D16587" t="s">
        <v>50298</v>
      </c>
      <c r="E16587" t="s">
        <v>50299</v>
      </c>
    </row>
    <row r="16588" spans="1:5" hidden="1" x14ac:dyDescent="0.25">
      <c r="A16588" t="s">
        <v>50300</v>
      </c>
      <c r="B16588">
        <v>0</v>
      </c>
      <c r="C16588" t="s">
        <v>50301</v>
      </c>
      <c r="D16588" t="s">
        <v>50302</v>
      </c>
      <c r="E16588" t="s">
        <v>50303</v>
      </c>
    </row>
    <row r="16589" spans="1:5" hidden="1" x14ac:dyDescent="0.25">
      <c r="A16589" t="s">
        <v>50304</v>
      </c>
      <c r="B16589">
        <v>0</v>
      </c>
      <c r="C16589" t="s">
        <v>50305</v>
      </c>
      <c r="D16589" t="s">
        <v>50283</v>
      </c>
      <c r="E16589" t="s">
        <v>50306</v>
      </c>
    </row>
    <row r="16590" spans="1:5" hidden="1" x14ac:dyDescent="0.25">
      <c r="A16590" t="s">
        <v>50307</v>
      </c>
      <c r="B16590">
        <v>0</v>
      </c>
      <c r="C16590" t="s">
        <v>50308</v>
      </c>
      <c r="D16590" t="s">
        <v>50287</v>
      </c>
      <c r="E16590" t="s">
        <v>50309</v>
      </c>
    </row>
    <row r="16591" spans="1:5" hidden="1" x14ac:dyDescent="0.25">
      <c r="A16591" t="s">
        <v>50310</v>
      </c>
      <c r="B16591">
        <v>0</v>
      </c>
      <c r="C16591" t="s">
        <v>50311</v>
      </c>
      <c r="D16591" t="s">
        <v>50291</v>
      </c>
      <c r="E16591" t="s">
        <v>50312</v>
      </c>
    </row>
    <row r="16592" spans="1:5" hidden="1" x14ac:dyDescent="0.25">
      <c r="A16592" t="s">
        <v>50313</v>
      </c>
      <c r="B16592">
        <v>0</v>
      </c>
      <c r="C16592" t="s">
        <v>50314</v>
      </c>
      <c r="D16592" t="s">
        <v>50291</v>
      </c>
      <c r="E16592" t="s">
        <v>50315</v>
      </c>
    </row>
    <row r="16593" spans="1:5" hidden="1" x14ac:dyDescent="0.25">
      <c r="A16593" t="s">
        <v>50316</v>
      </c>
      <c r="B16593">
        <v>0</v>
      </c>
      <c r="C16593" t="s">
        <v>50317</v>
      </c>
      <c r="D16593" t="s">
        <v>50298</v>
      </c>
      <c r="E16593" t="s">
        <v>50318</v>
      </c>
    </row>
    <row r="16594" spans="1:5" hidden="1" x14ac:dyDescent="0.25">
      <c r="A16594" t="s">
        <v>50319</v>
      </c>
      <c r="B16594">
        <v>0</v>
      </c>
      <c r="C16594" t="s">
        <v>50320</v>
      </c>
      <c r="D16594" t="s">
        <v>50302</v>
      </c>
      <c r="E16594" t="s">
        <v>50321</v>
      </c>
    </row>
    <row r="16595" spans="1:5" hidden="1" x14ac:dyDescent="0.25">
      <c r="A16595" t="s">
        <v>50322</v>
      </c>
      <c r="B16595">
        <v>0</v>
      </c>
      <c r="C16595" t="s">
        <v>50323</v>
      </c>
      <c r="D16595" t="s">
        <v>50283</v>
      </c>
      <c r="E16595" t="s">
        <v>50324</v>
      </c>
    </row>
    <row r="16596" spans="1:5" hidden="1" x14ac:dyDescent="0.25">
      <c r="A16596" t="s">
        <v>50325</v>
      </c>
      <c r="B16596">
        <v>0</v>
      </c>
      <c r="C16596" t="s">
        <v>50326</v>
      </c>
      <c r="D16596" t="s">
        <v>50287</v>
      </c>
      <c r="E16596" t="s">
        <v>50327</v>
      </c>
    </row>
    <row r="16597" spans="1:5" hidden="1" x14ac:dyDescent="0.25">
      <c r="A16597" t="s">
        <v>50328</v>
      </c>
      <c r="B16597">
        <v>0</v>
      </c>
      <c r="C16597" t="s">
        <v>50329</v>
      </c>
      <c r="D16597" t="s">
        <v>50291</v>
      </c>
      <c r="E16597" t="s">
        <v>50330</v>
      </c>
    </row>
    <row r="16598" spans="1:5" hidden="1" x14ac:dyDescent="0.25">
      <c r="A16598" t="s">
        <v>50331</v>
      </c>
      <c r="B16598">
        <v>0</v>
      </c>
      <c r="C16598" t="s">
        <v>50332</v>
      </c>
      <c r="D16598" t="s">
        <v>50291</v>
      </c>
      <c r="E16598" t="s">
        <v>50333</v>
      </c>
    </row>
    <row r="16599" spans="1:5" hidden="1" x14ac:dyDescent="0.25">
      <c r="A16599" t="s">
        <v>50334</v>
      </c>
      <c r="B16599">
        <v>0</v>
      </c>
      <c r="C16599" t="s">
        <v>50335</v>
      </c>
      <c r="D16599" t="s">
        <v>50298</v>
      </c>
      <c r="E16599" t="s">
        <v>50336</v>
      </c>
    </row>
    <row r="16600" spans="1:5" hidden="1" x14ac:dyDescent="0.25">
      <c r="A16600" t="s">
        <v>50337</v>
      </c>
      <c r="B16600">
        <v>0</v>
      </c>
      <c r="C16600" t="s">
        <v>50338</v>
      </c>
      <c r="D16600" t="s">
        <v>50302</v>
      </c>
      <c r="E16600" t="s">
        <v>50339</v>
      </c>
    </row>
    <row r="16601" spans="1:5" hidden="1" x14ac:dyDescent="0.25">
      <c r="A16601" t="s">
        <v>50340</v>
      </c>
      <c r="B16601">
        <v>0</v>
      </c>
      <c r="C16601" t="s">
        <v>50341</v>
      </c>
      <c r="D16601" t="s">
        <v>50283</v>
      </c>
      <c r="E16601" t="s">
        <v>50342</v>
      </c>
    </row>
    <row r="16602" spans="1:5" hidden="1" x14ac:dyDescent="0.25">
      <c r="A16602" t="s">
        <v>50343</v>
      </c>
      <c r="B16602">
        <v>0</v>
      </c>
      <c r="C16602" t="s">
        <v>50344</v>
      </c>
      <c r="D16602" t="s">
        <v>50287</v>
      </c>
      <c r="E16602" t="s">
        <v>50345</v>
      </c>
    </row>
    <row r="16603" spans="1:5" hidden="1" x14ac:dyDescent="0.25">
      <c r="A16603" t="s">
        <v>50346</v>
      </c>
      <c r="B16603">
        <v>0</v>
      </c>
      <c r="C16603" t="s">
        <v>50347</v>
      </c>
      <c r="D16603" t="s">
        <v>50291</v>
      </c>
      <c r="E16603" t="s">
        <v>50348</v>
      </c>
    </row>
    <row r="16604" spans="1:5" hidden="1" x14ac:dyDescent="0.25">
      <c r="A16604" t="s">
        <v>50349</v>
      </c>
      <c r="B16604">
        <v>0</v>
      </c>
      <c r="C16604" t="s">
        <v>50350</v>
      </c>
      <c r="D16604" t="s">
        <v>50291</v>
      </c>
      <c r="E16604" t="s">
        <v>50351</v>
      </c>
    </row>
    <row r="16605" spans="1:5" hidden="1" x14ac:dyDescent="0.25">
      <c r="A16605" t="s">
        <v>50352</v>
      </c>
      <c r="B16605">
        <v>0</v>
      </c>
      <c r="C16605" t="s">
        <v>50353</v>
      </c>
      <c r="D16605" t="s">
        <v>50298</v>
      </c>
      <c r="E16605" t="s">
        <v>50354</v>
      </c>
    </row>
    <row r="16606" spans="1:5" hidden="1" x14ac:dyDescent="0.25">
      <c r="A16606" t="s">
        <v>50355</v>
      </c>
      <c r="B16606">
        <v>0</v>
      </c>
      <c r="C16606" t="s">
        <v>50356</v>
      </c>
      <c r="D16606" t="s">
        <v>50302</v>
      </c>
      <c r="E16606" t="s">
        <v>50357</v>
      </c>
    </row>
    <row r="16607" spans="1:5" hidden="1" x14ac:dyDescent="0.25">
      <c r="A16607" t="s">
        <v>50358</v>
      </c>
      <c r="B16607">
        <v>0</v>
      </c>
      <c r="C16607" t="s">
        <v>50359</v>
      </c>
      <c r="D16607" t="s">
        <v>50242</v>
      </c>
      <c r="E16607" t="s">
        <v>50360</v>
      </c>
    </row>
    <row r="16608" spans="1:5" hidden="1" x14ac:dyDescent="0.25">
      <c r="A16608" t="s">
        <v>50361</v>
      </c>
      <c r="B16608">
        <v>0</v>
      </c>
      <c r="C16608" t="s">
        <v>50362</v>
      </c>
      <c r="D16608" t="s">
        <v>50246</v>
      </c>
      <c r="E16608" t="s">
        <v>50363</v>
      </c>
    </row>
    <row r="16609" spans="1:5" hidden="1" x14ac:dyDescent="0.25">
      <c r="A16609" t="s">
        <v>50364</v>
      </c>
      <c r="B16609">
        <v>0</v>
      </c>
      <c r="C16609" t="s">
        <v>50365</v>
      </c>
      <c r="D16609" t="s">
        <v>50250</v>
      </c>
      <c r="E16609" t="s">
        <v>50366</v>
      </c>
    </row>
    <row r="16610" spans="1:5" hidden="1" x14ac:dyDescent="0.25">
      <c r="A16610" t="s">
        <v>50367</v>
      </c>
      <c r="B16610">
        <v>0</v>
      </c>
      <c r="C16610" t="s">
        <v>50368</v>
      </c>
      <c r="D16610" t="s">
        <v>50250</v>
      </c>
      <c r="E16610" t="s">
        <v>50369</v>
      </c>
    </row>
    <row r="16611" spans="1:5" hidden="1" x14ac:dyDescent="0.25">
      <c r="A16611" t="s">
        <v>50370</v>
      </c>
      <c r="B16611">
        <v>0</v>
      </c>
      <c r="C16611" t="s">
        <v>50371</v>
      </c>
      <c r="D16611" t="s">
        <v>50257</v>
      </c>
      <c r="E16611" t="s">
        <v>50372</v>
      </c>
    </row>
    <row r="16612" spans="1:5" hidden="1" x14ac:dyDescent="0.25">
      <c r="A16612" t="s">
        <v>50373</v>
      </c>
      <c r="B16612">
        <v>0</v>
      </c>
      <c r="C16612" t="s">
        <v>50374</v>
      </c>
      <c r="D16612" t="s">
        <v>50261</v>
      </c>
      <c r="E16612" t="s">
        <v>50375</v>
      </c>
    </row>
    <row r="16613" spans="1:5" hidden="1" x14ac:dyDescent="0.25">
      <c r="A16613" t="s">
        <v>50376</v>
      </c>
      <c r="B16613">
        <v>0</v>
      </c>
      <c r="C16613" t="s">
        <v>50377</v>
      </c>
      <c r="D16613" t="s">
        <v>50378</v>
      </c>
      <c r="E16613" t="s">
        <v>50379</v>
      </c>
    </row>
    <row r="16614" spans="1:5" hidden="1" x14ac:dyDescent="0.25">
      <c r="A16614" t="s">
        <v>50380</v>
      </c>
      <c r="B16614">
        <v>0</v>
      </c>
      <c r="C16614" t="s">
        <v>50381</v>
      </c>
      <c r="D16614" t="s">
        <v>50382</v>
      </c>
      <c r="E16614" t="s">
        <v>50383</v>
      </c>
    </row>
    <row r="16615" spans="1:5" hidden="1" x14ac:dyDescent="0.25">
      <c r="A16615" t="s">
        <v>50384</v>
      </c>
      <c r="B16615">
        <v>0</v>
      </c>
      <c r="C16615" t="s">
        <v>50385</v>
      </c>
      <c r="D16615" t="s">
        <v>50386</v>
      </c>
      <c r="E16615" t="s">
        <v>50387</v>
      </c>
    </row>
    <row r="16616" spans="1:5" hidden="1" x14ac:dyDescent="0.25">
      <c r="A16616" t="s">
        <v>50388</v>
      </c>
      <c r="B16616">
        <v>0</v>
      </c>
      <c r="C16616" t="s">
        <v>50389</v>
      </c>
      <c r="D16616" t="s">
        <v>50390</v>
      </c>
      <c r="E16616" t="s">
        <v>50391</v>
      </c>
    </row>
    <row r="16617" spans="1:5" hidden="1" x14ac:dyDescent="0.25">
      <c r="A16617" t="s">
        <v>50392</v>
      </c>
      <c r="B16617">
        <v>0</v>
      </c>
      <c r="C16617" t="s">
        <v>50393</v>
      </c>
      <c r="D16617" t="s">
        <v>50390</v>
      </c>
      <c r="E16617" t="s">
        <v>50394</v>
      </c>
    </row>
    <row r="16618" spans="1:5" hidden="1" x14ac:dyDescent="0.25">
      <c r="A16618" t="s">
        <v>50395</v>
      </c>
      <c r="B16618">
        <v>0</v>
      </c>
      <c r="C16618" t="s">
        <v>50396</v>
      </c>
      <c r="D16618" t="s">
        <v>50397</v>
      </c>
      <c r="E16618" t="s">
        <v>50398</v>
      </c>
    </row>
    <row r="16619" spans="1:5" hidden="1" x14ac:dyDescent="0.25">
      <c r="A16619" t="s">
        <v>50399</v>
      </c>
      <c r="B16619">
        <v>0</v>
      </c>
      <c r="C16619" t="s">
        <v>50400</v>
      </c>
      <c r="D16619" t="s">
        <v>50382</v>
      </c>
      <c r="E16619" t="s">
        <v>50401</v>
      </c>
    </row>
    <row r="16620" spans="1:5" hidden="1" x14ac:dyDescent="0.25">
      <c r="A16620" t="s">
        <v>50402</v>
      </c>
      <c r="B16620">
        <v>0</v>
      </c>
      <c r="C16620" t="s">
        <v>50403</v>
      </c>
      <c r="D16620" t="s">
        <v>50386</v>
      </c>
      <c r="E16620" t="s">
        <v>50404</v>
      </c>
    </row>
    <row r="16621" spans="1:5" hidden="1" x14ac:dyDescent="0.25">
      <c r="A16621" t="s">
        <v>50405</v>
      </c>
      <c r="B16621">
        <v>0</v>
      </c>
      <c r="C16621" t="s">
        <v>50406</v>
      </c>
      <c r="D16621" t="s">
        <v>50390</v>
      </c>
      <c r="E16621" t="s">
        <v>50407</v>
      </c>
    </row>
    <row r="16622" spans="1:5" hidden="1" x14ac:dyDescent="0.25">
      <c r="A16622" t="s">
        <v>50408</v>
      </c>
      <c r="B16622">
        <v>0</v>
      </c>
      <c r="C16622" t="s">
        <v>50409</v>
      </c>
      <c r="D16622" t="s">
        <v>50390</v>
      </c>
      <c r="E16622" t="s">
        <v>50410</v>
      </c>
    </row>
    <row r="16623" spans="1:5" hidden="1" x14ac:dyDescent="0.25">
      <c r="A16623" t="s">
        <v>50411</v>
      </c>
      <c r="B16623">
        <v>0</v>
      </c>
      <c r="C16623" t="s">
        <v>50412</v>
      </c>
      <c r="D16623" t="s">
        <v>50397</v>
      </c>
      <c r="E16623" t="s">
        <v>50413</v>
      </c>
    </row>
    <row r="16624" spans="1:5" hidden="1" x14ac:dyDescent="0.25">
      <c r="A16624" t="s">
        <v>50414</v>
      </c>
      <c r="B16624">
        <v>0</v>
      </c>
      <c r="C16624" t="s">
        <v>50415</v>
      </c>
      <c r="D16624" t="s">
        <v>50416</v>
      </c>
      <c r="E16624" t="s">
        <v>50417</v>
      </c>
    </row>
    <row r="16625" spans="1:5" hidden="1" x14ac:dyDescent="0.25">
      <c r="A16625" t="s">
        <v>50418</v>
      </c>
      <c r="B16625">
        <v>0</v>
      </c>
      <c r="C16625" t="s">
        <v>50419</v>
      </c>
      <c r="D16625" t="s">
        <v>50382</v>
      </c>
      <c r="E16625" t="s">
        <v>50420</v>
      </c>
    </row>
    <row r="16626" spans="1:5" hidden="1" x14ac:dyDescent="0.25">
      <c r="A16626" t="s">
        <v>50421</v>
      </c>
      <c r="B16626">
        <v>0</v>
      </c>
      <c r="C16626" t="s">
        <v>50422</v>
      </c>
      <c r="D16626" t="s">
        <v>50386</v>
      </c>
      <c r="E16626" t="s">
        <v>50423</v>
      </c>
    </row>
    <row r="16627" spans="1:5" hidden="1" x14ac:dyDescent="0.25">
      <c r="A16627" t="s">
        <v>50424</v>
      </c>
      <c r="B16627">
        <v>0</v>
      </c>
      <c r="C16627" t="s">
        <v>50425</v>
      </c>
      <c r="D16627" t="s">
        <v>50390</v>
      </c>
      <c r="E16627" t="s">
        <v>50426</v>
      </c>
    </row>
    <row r="16628" spans="1:5" hidden="1" x14ac:dyDescent="0.25">
      <c r="A16628" t="s">
        <v>50427</v>
      </c>
      <c r="B16628">
        <v>0</v>
      </c>
      <c r="C16628" t="s">
        <v>50428</v>
      </c>
      <c r="D16628" t="s">
        <v>50390</v>
      </c>
      <c r="E16628" t="s">
        <v>50429</v>
      </c>
    </row>
    <row r="16629" spans="1:5" hidden="1" x14ac:dyDescent="0.25">
      <c r="A16629" t="s">
        <v>50430</v>
      </c>
      <c r="B16629">
        <v>0</v>
      </c>
      <c r="C16629" t="s">
        <v>50431</v>
      </c>
      <c r="D16629" t="s">
        <v>50397</v>
      </c>
      <c r="E16629" t="s">
        <v>50432</v>
      </c>
    </row>
    <row r="16630" spans="1:5" hidden="1" x14ac:dyDescent="0.25">
      <c r="A16630" t="s">
        <v>50433</v>
      </c>
      <c r="B16630">
        <v>0</v>
      </c>
      <c r="C16630" t="s">
        <v>50434</v>
      </c>
      <c r="D16630" t="s">
        <v>50416</v>
      </c>
      <c r="E16630" t="s">
        <v>50435</v>
      </c>
    </row>
    <row r="16631" spans="1:5" hidden="1" x14ac:dyDescent="0.25">
      <c r="A16631" t="s">
        <v>50436</v>
      </c>
      <c r="B16631">
        <v>0</v>
      </c>
      <c r="C16631" t="s">
        <v>50437</v>
      </c>
      <c r="D16631" t="s">
        <v>50416</v>
      </c>
      <c r="E16631" t="s">
        <v>50438</v>
      </c>
    </row>
    <row r="16632" spans="1:5" hidden="1" x14ac:dyDescent="0.25">
      <c r="A16632" t="s">
        <v>50439</v>
      </c>
      <c r="B16632">
        <v>0</v>
      </c>
      <c r="C16632" t="s">
        <v>50440</v>
      </c>
      <c r="D16632" t="s">
        <v>50441</v>
      </c>
      <c r="E16632" t="s">
        <v>50442</v>
      </c>
    </row>
    <row r="16633" spans="1:5" hidden="1" x14ac:dyDescent="0.25">
      <c r="A16633" t="s">
        <v>50443</v>
      </c>
      <c r="B16633">
        <v>0</v>
      </c>
      <c r="C16633" t="s">
        <v>50444</v>
      </c>
      <c r="D16633" t="s">
        <v>50441</v>
      </c>
      <c r="E16633" t="s">
        <v>50445</v>
      </c>
    </row>
    <row r="16634" spans="1:5" hidden="1" x14ac:dyDescent="0.25">
      <c r="A16634" t="s">
        <v>50446</v>
      </c>
      <c r="B16634">
        <v>0</v>
      </c>
      <c r="C16634" t="s">
        <v>50447</v>
      </c>
      <c r="D16634" t="s">
        <v>50448</v>
      </c>
      <c r="E16634" t="s">
        <v>50449</v>
      </c>
    </row>
    <row r="16635" spans="1:5" hidden="1" x14ac:dyDescent="0.25">
      <c r="A16635" t="s">
        <v>50450</v>
      </c>
      <c r="B16635">
        <v>0</v>
      </c>
      <c r="C16635" t="s">
        <v>50451</v>
      </c>
      <c r="D16635" t="s">
        <v>50452</v>
      </c>
      <c r="E16635" t="s">
        <v>50453</v>
      </c>
    </row>
    <row r="16636" spans="1:5" hidden="1" x14ac:dyDescent="0.25">
      <c r="A16636" t="s">
        <v>50454</v>
      </c>
      <c r="B16636">
        <v>0</v>
      </c>
      <c r="C16636" t="s">
        <v>50455</v>
      </c>
      <c r="D16636" t="s">
        <v>50456</v>
      </c>
      <c r="E16636" t="s">
        <v>50457</v>
      </c>
    </row>
    <row r="16637" spans="1:5" hidden="1" x14ac:dyDescent="0.25">
      <c r="A16637" t="s">
        <v>50458</v>
      </c>
      <c r="B16637">
        <v>0</v>
      </c>
      <c r="C16637" t="s">
        <v>50459</v>
      </c>
      <c r="D16637" t="s">
        <v>50456</v>
      </c>
      <c r="E16637" t="s">
        <v>50460</v>
      </c>
    </row>
    <row r="16638" spans="1:5" hidden="1" x14ac:dyDescent="0.25">
      <c r="A16638" t="s">
        <v>50461</v>
      </c>
      <c r="B16638">
        <v>0</v>
      </c>
      <c r="C16638" t="s">
        <v>50462</v>
      </c>
      <c r="D16638" t="s">
        <v>50463</v>
      </c>
      <c r="E16638" t="s">
        <v>50464</v>
      </c>
    </row>
    <row r="16639" spans="1:5" hidden="1" x14ac:dyDescent="0.25">
      <c r="A16639" t="s">
        <v>50465</v>
      </c>
      <c r="B16639">
        <v>0</v>
      </c>
      <c r="C16639" t="s">
        <v>50466</v>
      </c>
      <c r="D16639" t="s">
        <v>50463</v>
      </c>
      <c r="E16639" t="s">
        <v>50467</v>
      </c>
    </row>
    <row r="16640" spans="1:5" hidden="1" x14ac:dyDescent="0.25">
      <c r="A16640" t="s">
        <v>50468</v>
      </c>
      <c r="B16640">
        <v>0</v>
      </c>
      <c r="C16640" t="s">
        <v>50469</v>
      </c>
      <c r="D16640" t="s">
        <v>50470</v>
      </c>
      <c r="E16640" t="s">
        <v>50471</v>
      </c>
    </row>
    <row r="16641" spans="1:5" hidden="1" x14ac:dyDescent="0.25">
      <c r="A16641" t="s">
        <v>50472</v>
      </c>
      <c r="B16641">
        <v>0</v>
      </c>
      <c r="C16641" t="s">
        <v>50473</v>
      </c>
      <c r="D16641" t="s">
        <v>50470</v>
      </c>
      <c r="E16641" t="s">
        <v>50474</v>
      </c>
    </row>
    <row r="16642" spans="1:5" hidden="1" x14ac:dyDescent="0.25">
      <c r="A16642" t="s">
        <v>50475</v>
      </c>
      <c r="B16642">
        <v>0</v>
      </c>
      <c r="C16642" t="s">
        <v>50476</v>
      </c>
      <c r="D16642" t="s">
        <v>50456</v>
      </c>
      <c r="E16642" t="s">
        <v>50477</v>
      </c>
    </row>
    <row r="16643" spans="1:5" hidden="1" x14ac:dyDescent="0.25">
      <c r="A16643" t="s">
        <v>50478</v>
      </c>
      <c r="B16643">
        <v>0</v>
      </c>
      <c r="C16643" t="s">
        <v>50479</v>
      </c>
      <c r="D16643" t="s">
        <v>50456</v>
      </c>
      <c r="E16643" t="s">
        <v>50480</v>
      </c>
    </row>
    <row r="16644" spans="1:5" hidden="1" x14ac:dyDescent="0.25">
      <c r="A16644" t="s">
        <v>50481</v>
      </c>
      <c r="B16644">
        <v>0</v>
      </c>
      <c r="C16644" t="s">
        <v>50482</v>
      </c>
      <c r="D16644" t="s">
        <v>50483</v>
      </c>
      <c r="E16644" t="s">
        <v>50484</v>
      </c>
    </row>
    <row r="16645" spans="1:5" hidden="1" x14ac:dyDescent="0.25">
      <c r="A16645" t="s">
        <v>50485</v>
      </c>
      <c r="B16645">
        <v>0</v>
      </c>
      <c r="C16645" t="s">
        <v>50486</v>
      </c>
      <c r="D16645" t="s">
        <v>50483</v>
      </c>
      <c r="E16645" t="s">
        <v>50487</v>
      </c>
    </row>
    <row r="16646" spans="1:5" hidden="1" x14ac:dyDescent="0.25">
      <c r="A16646" t="s">
        <v>50488</v>
      </c>
      <c r="B16646">
        <v>0</v>
      </c>
      <c r="C16646" t="s">
        <v>50489</v>
      </c>
      <c r="D16646" t="s">
        <v>47730</v>
      </c>
      <c r="E16646" t="s">
        <v>50490</v>
      </c>
    </row>
    <row r="16647" spans="1:5" hidden="1" x14ac:dyDescent="0.25">
      <c r="A16647" t="s">
        <v>50491</v>
      </c>
      <c r="B16647">
        <v>0</v>
      </c>
      <c r="C16647" t="s">
        <v>50492</v>
      </c>
      <c r="D16647" t="s">
        <v>47730</v>
      </c>
      <c r="E16647" t="s">
        <v>50493</v>
      </c>
    </row>
    <row r="16648" spans="1:5" hidden="1" x14ac:dyDescent="0.25">
      <c r="A16648" t="s">
        <v>50494</v>
      </c>
      <c r="B16648">
        <v>0</v>
      </c>
      <c r="C16648" t="s">
        <v>50495</v>
      </c>
      <c r="D16648" t="s">
        <v>47730</v>
      </c>
      <c r="E16648" t="s">
        <v>50496</v>
      </c>
    </row>
    <row r="16649" spans="1:5" hidden="1" x14ac:dyDescent="0.25">
      <c r="A16649" t="s">
        <v>50497</v>
      </c>
      <c r="B16649">
        <v>0</v>
      </c>
      <c r="C16649" t="s">
        <v>50498</v>
      </c>
      <c r="D16649" t="s">
        <v>41103</v>
      </c>
      <c r="E16649" t="s">
        <v>50499</v>
      </c>
    </row>
    <row r="16650" spans="1:5" hidden="1" x14ac:dyDescent="0.25">
      <c r="A16650" t="s">
        <v>50500</v>
      </c>
      <c r="B16650">
        <v>0</v>
      </c>
      <c r="C16650" t="s">
        <v>50501</v>
      </c>
      <c r="D16650" t="s">
        <v>41103</v>
      </c>
      <c r="E16650" t="s">
        <v>50502</v>
      </c>
    </row>
    <row r="16651" spans="1:5" hidden="1" x14ac:dyDescent="0.25">
      <c r="A16651" t="s">
        <v>50503</v>
      </c>
      <c r="B16651">
        <v>0</v>
      </c>
      <c r="C16651" t="s">
        <v>50504</v>
      </c>
      <c r="D16651" t="s">
        <v>50505</v>
      </c>
      <c r="E16651" t="s">
        <v>50506</v>
      </c>
    </row>
    <row r="16652" spans="1:5" hidden="1" x14ac:dyDescent="0.25">
      <c r="A16652" t="s">
        <v>50507</v>
      </c>
      <c r="B16652">
        <v>0</v>
      </c>
      <c r="C16652" t="s">
        <v>50508</v>
      </c>
      <c r="D16652" t="s">
        <v>50505</v>
      </c>
      <c r="E16652" t="s">
        <v>50509</v>
      </c>
    </row>
    <row r="16653" spans="1:5" hidden="1" x14ac:dyDescent="0.25">
      <c r="A16653" t="s">
        <v>50510</v>
      </c>
      <c r="B16653">
        <v>0</v>
      </c>
      <c r="C16653" t="s">
        <v>50511</v>
      </c>
      <c r="D16653" t="s">
        <v>50505</v>
      </c>
      <c r="E16653" t="s">
        <v>50512</v>
      </c>
    </row>
    <row r="16654" spans="1:5" hidden="1" x14ac:dyDescent="0.25">
      <c r="A16654" t="s">
        <v>50513</v>
      </c>
      <c r="B16654">
        <v>0</v>
      </c>
      <c r="C16654" t="s">
        <v>50514</v>
      </c>
      <c r="D16654" t="s">
        <v>50505</v>
      </c>
      <c r="E16654" t="s">
        <v>50515</v>
      </c>
    </row>
    <row r="16655" spans="1:5" hidden="1" x14ac:dyDescent="0.25">
      <c r="A16655" t="s">
        <v>50516</v>
      </c>
      <c r="B16655">
        <v>0</v>
      </c>
      <c r="C16655" t="s">
        <v>50517</v>
      </c>
      <c r="D16655" t="s">
        <v>50505</v>
      </c>
      <c r="E16655" t="s">
        <v>50518</v>
      </c>
    </row>
    <row r="16656" spans="1:5" hidden="1" x14ac:dyDescent="0.25">
      <c r="A16656" t="s">
        <v>50519</v>
      </c>
      <c r="B16656">
        <v>0</v>
      </c>
      <c r="C16656" t="s">
        <v>50520</v>
      </c>
      <c r="D16656" t="s">
        <v>50505</v>
      </c>
      <c r="E16656" t="s">
        <v>50521</v>
      </c>
    </row>
    <row r="16657" spans="1:5" hidden="1" x14ac:dyDescent="0.25">
      <c r="A16657" t="s">
        <v>50522</v>
      </c>
      <c r="B16657">
        <v>0</v>
      </c>
      <c r="C16657" t="s">
        <v>50523</v>
      </c>
      <c r="D16657" t="s">
        <v>50505</v>
      </c>
      <c r="E16657" t="s">
        <v>50524</v>
      </c>
    </row>
    <row r="16658" spans="1:5" hidden="1" x14ac:dyDescent="0.25">
      <c r="A16658" t="s">
        <v>50525</v>
      </c>
      <c r="B16658">
        <v>0</v>
      </c>
      <c r="C16658" t="s">
        <v>50526</v>
      </c>
      <c r="D16658" t="s">
        <v>50505</v>
      </c>
      <c r="E16658" t="s">
        <v>50527</v>
      </c>
    </row>
    <row r="16659" spans="1:5" hidden="1" x14ac:dyDescent="0.25">
      <c r="A16659" t="s">
        <v>50528</v>
      </c>
      <c r="B16659">
        <v>0</v>
      </c>
      <c r="C16659" t="s">
        <v>50529</v>
      </c>
      <c r="D16659" t="s">
        <v>50530</v>
      </c>
      <c r="E16659" t="s">
        <v>50531</v>
      </c>
    </row>
    <row r="16660" spans="1:5" hidden="1" x14ac:dyDescent="0.25">
      <c r="A16660" t="s">
        <v>50532</v>
      </c>
      <c r="B16660">
        <v>0</v>
      </c>
      <c r="C16660" t="s">
        <v>50533</v>
      </c>
      <c r="D16660" t="s">
        <v>50530</v>
      </c>
      <c r="E16660" t="s">
        <v>50534</v>
      </c>
    </row>
    <row r="16661" spans="1:5" hidden="1" x14ac:dyDescent="0.25">
      <c r="A16661" t="s">
        <v>50535</v>
      </c>
      <c r="B16661">
        <v>0</v>
      </c>
      <c r="C16661" t="s">
        <v>50536</v>
      </c>
      <c r="D16661" t="s">
        <v>50530</v>
      </c>
      <c r="E16661" t="s">
        <v>50537</v>
      </c>
    </row>
    <row r="16662" spans="1:5" hidden="1" x14ac:dyDescent="0.25">
      <c r="A16662" t="s">
        <v>50538</v>
      </c>
      <c r="B16662">
        <v>0</v>
      </c>
      <c r="C16662" t="s">
        <v>50539</v>
      </c>
      <c r="D16662" t="s">
        <v>41103</v>
      </c>
      <c r="E16662" t="s">
        <v>50540</v>
      </c>
    </row>
    <row r="16663" spans="1:5" hidden="1" x14ac:dyDescent="0.25">
      <c r="A16663" t="s">
        <v>50541</v>
      </c>
      <c r="B16663">
        <v>0</v>
      </c>
      <c r="C16663" t="s">
        <v>50542</v>
      </c>
      <c r="D16663" t="s">
        <v>50530</v>
      </c>
      <c r="E16663" t="s">
        <v>50543</v>
      </c>
    </row>
    <row r="16664" spans="1:5" hidden="1" x14ac:dyDescent="0.25">
      <c r="A16664" t="s">
        <v>50544</v>
      </c>
      <c r="B16664">
        <v>0</v>
      </c>
      <c r="C16664" t="s">
        <v>50545</v>
      </c>
      <c r="D16664" t="s">
        <v>41103</v>
      </c>
      <c r="E16664" t="s">
        <v>50546</v>
      </c>
    </row>
    <row r="16665" spans="1:5" hidden="1" x14ac:dyDescent="0.25">
      <c r="A16665" t="s">
        <v>50547</v>
      </c>
      <c r="B16665">
        <v>0</v>
      </c>
      <c r="C16665" t="s">
        <v>50548</v>
      </c>
      <c r="D16665" t="s">
        <v>20796</v>
      </c>
      <c r="E16665" t="s">
        <v>50549</v>
      </c>
    </row>
    <row r="16666" spans="1:5" hidden="1" x14ac:dyDescent="0.25">
      <c r="A16666" t="s">
        <v>50550</v>
      </c>
      <c r="B16666">
        <v>0</v>
      </c>
      <c r="C16666" t="s">
        <v>50551</v>
      </c>
      <c r="D16666" t="s">
        <v>45300</v>
      </c>
      <c r="E16666" t="s">
        <v>50552</v>
      </c>
    </row>
    <row r="16667" spans="1:5" hidden="1" x14ac:dyDescent="0.25">
      <c r="A16667" t="s">
        <v>50553</v>
      </c>
      <c r="B16667">
        <v>0</v>
      </c>
      <c r="C16667" t="s">
        <v>50554</v>
      </c>
      <c r="D16667" t="s">
        <v>41103</v>
      </c>
      <c r="E16667" t="s">
        <v>50555</v>
      </c>
    </row>
    <row r="16668" spans="1:5" hidden="1" x14ac:dyDescent="0.25">
      <c r="A16668" t="s">
        <v>50556</v>
      </c>
      <c r="B16668">
        <v>0</v>
      </c>
      <c r="C16668" t="s">
        <v>50557</v>
      </c>
      <c r="D16668" t="s">
        <v>50558</v>
      </c>
      <c r="E16668" t="s">
        <v>50559</v>
      </c>
    </row>
    <row r="16669" spans="1:5" hidden="1" x14ac:dyDescent="0.25">
      <c r="A16669" t="s">
        <v>50560</v>
      </c>
      <c r="B16669">
        <v>0</v>
      </c>
      <c r="C16669" t="s">
        <v>50561</v>
      </c>
      <c r="D16669" t="s">
        <v>50558</v>
      </c>
      <c r="E16669" t="s">
        <v>50562</v>
      </c>
    </row>
    <row r="16670" spans="1:5" hidden="1" x14ac:dyDescent="0.25">
      <c r="A16670" t="s">
        <v>50563</v>
      </c>
      <c r="B16670">
        <v>0</v>
      </c>
      <c r="C16670" t="s">
        <v>50564</v>
      </c>
      <c r="D16670" t="s">
        <v>45300</v>
      </c>
      <c r="E16670" t="s">
        <v>50565</v>
      </c>
    </row>
    <row r="16671" spans="1:5" hidden="1" x14ac:dyDescent="0.25">
      <c r="A16671" t="s">
        <v>50566</v>
      </c>
      <c r="B16671">
        <v>0</v>
      </c>
      <c r="C16671" t="s">
        <v>50567</v>
      </c>
      <c r="D16671" t="s">
        <v>50568</v>
      </c>
      <c r="E16671" t="s">
        <v>50569</v>
      </c>
    </row>
    <row r="16672" spans="1:5" hidden="1" x14ac:dyDescent="0.25">
      <c r="A16672" t="s">
        <v>50570</v>
      </c>
      <c r="B16672">
        <v>0</v>
      </c>
      <c r="C16672" t="s">
        <v>50571</v>
      </c>
      <c r="D16672" t="s">
        <v>50568</v>
      </c>
      <c r="E16672" t="s">
        <v>50572</v>
      </c>
    </row>
    <row r="16673" spans="1:5" hidden="1" x14ac:dyDescent="0.25">
      <c r="A16673" t="s">
        <v>50573</v>
      </c>
      <c r="B16673">
        <v>0</v>
      </c>
      <c r="C16673" t="s">
        <v>50574</v>
      </c>
      <c r="D16673" t="s">
        <v>50568</v>
      </c>
      <c r="E16673" t="s">
        <v>50575</v>
      </c>
    </row>
    <row r="16674" spans="1:5" hidden="1" x14ac:dyDescent="0.25">
      <c r="A16674" t="s">
        <v>50576</v>
      </c>
      <c r="B16674">
        <v>0</v>
      </c>
      <c r="C16674" t="s">
        <v>50577</v>
      </c>
      <c r="D16674" t="s">
        <v>50578</v>
      </c>
      <c r="E16674" t="s">
        <v>50579</v>
      </c>
    </row>
    <row r="16675" spans="1:5" hidden="1" x14ac:dyDescent="0.25">
      <c r="A16675" t="s">
        <v>50580</v>
      </c>
      <c r="B16675">
        <v>0</v>
      </c>
      <c r="C16675" t="s">
        <v>50581</v>
      </c>
      <c r="D16675" t="s">
        <v>45300</v>
      </c>
      <c r="E16675" t="s">
        <v>50582</v>
      </c>
    </row>
    <row r="16676" spans="1:5" hidden="1" x14ac:dyDescent="0.25">
      <c r="A16676" t="s">
        <v>50583</v>
      </c>
      <c r="B16676">
        <v>0</v>
      </c>
      <c r="C16676" t="s">
        <v>50584</v>
      </c>
      <c r="D16676" t="s">
        <v>45300</v>
      </c>
      <c r="E16676" t="s">
        <v>50585</v>
      </c>
    </row>
    <row r="16677" spans="1:5" hidden="1" x14ac:dyDescent="0.25">
      <c r="A16677" t="s">
        <v>50586</v>
      </c>
      <c r="B16677">
        <v>0</v>
      </c>
      <c r="C16677" t="s">
        <v>50587</v>
      </c>
      <c r="D16677" t="s">
        <v>40752</v>
      </c>
      <c r="E16677" t="s">
        <v>50588</v>
      </c>
    </row>
    <row r="16678" spans="1:5" hidden="1" x14ac:dyDescent="0.25">
      <c r="A16678" t="s">
        <v>50589</v>
      </c>
      <c r="B16678">
        <v>0</v>
      </c>
      <c r="C16678" t="s">
        <v>50590</v>
      </c>
      <c r="D16678" t="s">
        <v>40752</v>
      </c>
      <c r="E16678" t="s">
        <v>50591</v>
      </c>
    </row>
    <row r="16679" spans="1:5" hidden="1" x14ac:dyDescent="0.25">
      <c r="A16679" t="s">
        <v>50592</v>
      </c>
      <c r="B16679">
        <v>0</v>
      </c>
      <c r="C16679" t="s">
        <v>50593</v>
      </c>
      <c r="D16679" t="s">
        <v>40752</v>
      </c>
      <c r="E16679" t="s">
        <v>50594</v>
      </c>
    </row>
    <row r="16680" spans="1:5" hidden="1" x14ac:dyDescent="0.25">
      <c r="A16680" t="s">
        <v>50595</v>
      </c>
      <c r="B16680">
        <v>0</v>
      </c>
      <c r="C16680" t="s">
        <v>50596</v>
      </c>
      <c r="D16680" t="s">
        <v>40752</v>
      </c>
      <c r="E16680" t="s">
        <v>50597</v>
      </c>
    </row>
    <row r="16681" spans="1:5" hidden="1" x14ac:dyDescent="0.25">
      <c r="A16681" t="s">
        <v>50598</v>
      </c>
      <c r="B16681">
        <v>0</v>
      </c>
      <c r="C16681" t="s">
        <v>50599</v>
      </c>
      <c r="D16681" t="s">
        <v>41300</v>
      </c>
      <c r="E16681" t="s">
        <v>50600</v>
      </c>
    </row>
    <row r="16682" spans="1:5" hidden="1" x14ac:dyDescent="0.25">
      <c r="A16682" t="s">
        <v>50601</v>
      </c>
      <c r="B16682">
        <v>0</v>
      </c>
      <c r="C16682" t="s">
        <v>50602</v>
      </c>
      <c r="D16682" t="s">
        <v>45300</v>
      </c>
      <c r="E16682" t="s">
        <v>50603</v>
      </c>
    </row>
    <row r="16683" spans="1:5" hidden="1" x14ac:dyDescent="0.25">
      <c r="A16683" t="s">
        <v>50604</v>
      </c>
      <c r="B16683">
        <v>0</v>
      </c>
      <c r="C16683" t="s">
        <v>50605</v>
      </c>
      <c r="D16683" t="s">
        <v>40752</v>
      </c>
      <c r="E16683" t="s">
        <v>50606</v>
      </c>
    </row>
    <row r="16684" spans="1:5" hidden="1" x14ac:dyDescent="0.25">
      <c r="A16684" t="s">
        <v>50607</v>
      </c>
      <c r="B16684">
        <v>0</v>
      </c>
      <c r="C16684" t="s">
        <v>50608</v>
      </c>
      <c r="D16684" t="s">
        <v>41103</v>
      </c>
      <c r="E16684" t="s">
        <v>50609</v>
      </c>
    </row>
    <row r="16685" spans="1:5" hidden="1" x14ac:dyDescent="0.25">
      <c r="A16685" t="s">
        <v>50610</v>
      </c>
      <c r="B16685">
        <v>0</v>
      </c>
      <c r="C16685" t="s">
        <v>50611</v>
      </c>
      <c r="D16685" t="s">
        <v>39337</v>
      </c>
      <c r="E16685" t="s">
        <v>50612</v>
      </c>
    </row>
    <row r="16686" spans="1:5" hidden="1" x14ac:dyDescent="0.25">
      <c r="A16686" t="s">
        <v>50613</v>
      </c>
      <c r="B16686">
        <v>0</v>
      </c>
      <c r="C16686" t="s">
        <v>50614</v>
      </c>
      <c r="D16686" t="s">
        <v>50505</v>
      </c>
      <c r="E16686" t="s">
        <v>50615</v>
      </c>
    </row>
    <row r="16687" spans="1:5" hidden="1" x14ac:dyDescent="0.25">
      <c r="A16687" t="s">
        <v>50616</v>
      </c>
      <c r="B16687">
        <v>0</v>
      </c>
      <c r="C16687" t="s">
        <v>50617</v>
      </c>
      <c r="D16687" t="s">
        <v>39161</v>
      </c>
      <c r="E16687" t="s">
        <v>50618</v>
      </c>
    </row>
    <row r="16688" spans="1:5" hidden="1" x14ac:dyDescent="0.25">
      <c r="A16688" t="s">
        <v>50619</v>
      </c>
      <c r="B16688">
        <v>0</v>
      </c>
      <c r="C16688" t="s">
        <v>50620</v>
      </c>
      <c r="D16688" t="s">
        <v>50621</v>
      </c>
      <c r="E16688" t="s">
        <v>50622</v>
      </c>
    </row>
    <row r="16689" spans="1:5" hidden="1" x14ac:dyDescent="0.25">
      <c r="A16689" t="s">
        <v>50623</v>
      </c>
      <c r="B16689">
        <v>0</v>
      </c>
      <c r="C16689" t="s">
        <v>50624</v>
      </c>
      <c r="D16689" t="s">
        <v>50621</v>
      </c>
      <c r="E16689" t="s">
        <v>50625</v>
      </c>
    </row>
    <row r="16690" spans="1:5" hidden="1" x14ac:dyDescent="0.25">
      <c r="A16690" t="s">
        <v>50626</v>
      </c>
      <c r="B16690">
        <v>0</v>
      </c>
      <c r="C16690" t="s">
        <v>50627</v>
      </c>
      <c r="D16690" t="s">
        <v>50621</v>
      </c>
      <c r="E16690" t="s">
        <v>50628</v>
      </c>
    </row>
    <row r="16691" spans="1:5" hidden="1" x14ac:dyDescent="0.25">
      <c r="A16691" t="s">
        <v>50629</v>
      </c>
      <c r="B16691">
        <v>0</v>
      </c>
      <c r="C16691" t="s">
        <v>50630</v>
      </c>
      <c r="D16691" t="s">
        <v>50505</v>
      </c>
      <c r="E16691" t="s">
        <v>50631</v>
      </c>
    </row>
    <row r="16692" spans="1:5" hidden="1" x14ac:dyDescent="0.25">
      <c r="A16692" t="s">
        <v>50632</v>
      </c>
      <c r="B16692">
        <v>0</v>
      </c>
      <c r="C16692" t="s">
        <v>50633</v>
      </c>
      <c r="D16692" t="s">
        <v>50505</v>
      </c>
      <c r="E16692" t="s">
        <v>50634</v>
      </c>
    </row>
    <row r="16693" spans="1:5" hidden="1" x14ac:dyDescent="0.25">
      <c r="A16693" t="s">
        <v>50635</v>
      </c>
      <c r="B16693">
        <v>0</v>
      </c>
      <c r="C16693" t="s">
        <v>50636</v>
      </c>
      <c r="D16693" t="s">
        <v>20796</v>
      </c>
      <c r="E16693" t="s">
        <v>50637</v>
      </c>
    </row>
    <row r="16694" spans="1:5" hidden="1" x14ac:dyDescent="0.25">
      <c r="A16694" t="s">
        <v>50638</v>
      </c>
      <c r="B16694">
        <v>0</v>
      </c>
      <c r="C16694" t="s">
        <v>50639</v>
      </c>
      <c r="D16694" t="s">
        <v>20796</v>
      </c>
      <c r="E16694" t="s">
        <v>50640</v>
      </c>
    </row>
    <row r="16695" spans="1:5" hidden="1" x14ac:dyDescent="0.25">
      <c r="A16695" t="s">
        <v>50641</v>
      </c>
      <c r="B16695">
        <v>0</v>
      </c>
      <c r="C16695" t="s">
        <v>50642</v>
      </c>
      <c r="D16695" t="s">
        <v>50643</v>
      </c>
      <c r="E16695" t="s">
        <v>50644</v>
      </c>
    </row>
    <row r="16696" spans="1:5" hidden="1" x14ac:dyDescent="0.25">
      <c r="A16696" t="s">
        <v>50645</v>
      </c>
      <c r="B16696">
        <v>0</v>
      </c>
      <c r="C16696" t="s">
        <v>50646</v>
      </c>
      <c r="D16696" t="s">
        <v>46180</v>
      </c>
      <c r="E16696" t="s">
        <v>50647</v>
      </c>
    </row>
    <row r="16697" spans="1:5" hidden="1" x14ac:dyDescent="0.25">
      <c r="A16697" t="s">
        <v>50648</v>
      </c>
      <c r="B16697">
        <v>0</v>
      </c>
      <c r="C16697" t="s">
        <v>50649</v>
      </c>
      <c r="D16697" t="s">
        <v>50621</v>
      </c>
      <c r="E16697" t="s">
        <v>50650</v>
      </c>
    </row>
    <row r="16698" spans="1:5" hidden="1" x14ac:dyDescent="0.25">
      <c r="A16698" t="s">
        <v>50651</v>
      </c>
      <c r="B16698">
        <v>0</v>
      </c>
      <c r="C16698" t="s">
        <v>50652</v>
      </c>
      <c r="D16698" t="s">
        <v>50621</v>
      </c>
      <c r="E16698" t="s">
        <v>50653</v>
      </c>
    </row>
    <row r="16699" spans="1:5" hidden="1" x14ac:dyDescent="0.25">
      <c r="A16699" t="s">
        <v>50654</v>
      </c>
      <c r="B16699">
        <v>0</v>
      </c>
      <c r="C16699" t="s">
        <v>50655</v>
      </c>
      <c r="D16699" t="s">
        <v>50621</v>
      </c>
      <c r="E16699" t="s">
        <v>50656</v>
      </c>
    </row>
    <row r="16700" spans="1:5" hidden="1" x14ac:dyDescent="0.25">
      <c r="A16700" t="s">
        <v>50657</v>
      </c>
      <c r="B16700">
        <v>0</v>
      </c>
      <c r="C16700" t="s">
        <v>50658</v>
      </c>
      <c r="D16700" t="s">
        <v>50621</v>
      </c>
      <c r="E16700" t="s">
        <v>50659</v>
      </c>
    </row>
    <row r="16701" spans="1:5" hidden="1" x14ac:dyDescent="0.25">
      <c r="A16701" t="s">
        <v>50660</v>
      </c>
      <c r="B16701">
        <v>0</v>
      </c>
      <c r="C16701" t="s">
        <v>50661</v>
      </c>
      <c r="D16701" t="s">
        <v>50662</v>
      </c>
      <c r="E16701" t="s">
        <v>50663</v>
      </c>
    </row>
    <row r="16702" spans="1:5" hidden="1" x14ac:dyDescent="0.25">
      <c r="A16702" t="s">
        <v>50664</v>
      </c>
      <c r="B16702">
        <v>0</v>
      </c>
      <c r="C16702" t="s">
        <v>50665</v>
      </c>
      <c r="D16702" t="s">
        <v>50662</v>
      </c>
      <c r="E16702" t="s">
        <v>50666</v>
      </c>
    </row>
    <row r="16703" spans="1:5" hidden="1" x14ac:dyDescent="0.25">
      <c r="A16703" t="s">
        <v>50667</v>
      </c>
      <c r="B16703">
        <v>0</v>
      </c>
      <c r="C16703" t="s">
        <v>50668</v>
      </c>
      <c r="D16703" t="s">
        <v>50662</v>
      </c>
      <c r="E16703" t="s">
        <v>50669</v>
      </c>
    </row>
    <row r="16704" spans="1:5" hidden="1" x14ac:dyDescent="0.25">
      <c r="A16704" t="s">
        <v>50670</v>
      </c>
      <c r="B16704">
        <v>0</v>
      </c>
      <c r="C16704" t="s">
        <v>50671</v>
      </c>
      <c r="D16704" t="s">
        <v>50662</v>
      </c>
      <c r="E16704" t="s">
        <v>50672</v>
      </c>
    </row>
    <row r="16705" spans="1:5" hidden="1" x14ac:dyDescent="0.25">
      <c r="A16705" t="s">
        <v>50673</v>
      </c>
      <c r="B16705">
        <v>0</v>
      </c>
      <c r="C16705" t="s">
        <v>50674</v>
      </c>
      <c r="D16705" t="s">
        <v>50662</v>
      </c>
      <c r="E16705" t="s">
        <v>50675</v>
      </c>
    </row>
    <row r="16706" spans="1:5" hidden="1" x14ac:dyDescent="0.25">
      <c r="A16706" t="s">
        <v>50676</v>
      </c>
      <c r="B16706">
        <v>0</v>
      </c>
      <c r="C16706" t="s">
        <v>50677</v>
      </c>
      <c r="D16706" t="s">
        <v>50621</v>
      </c>
      <c r="E16706" t="s">
        <v>50678</v>
      </c>
    </row>
    <row r="16707" spans="1:5" hidden="1" x14ac:dyDescent="0.25">
      <c r="A16707" t="s">
        <v>50679</v>
      </c>
      <c r="B16707">
        <v>0</v>
      </c>
      <c r="C16707" t="s">
        <v>50680</v>
      </c>
      <c r="D16707" t="s">
        <v>50681</v>
      </c>
      <c r="E16707" t="s">
        <v>50682</v>
      </c>
    </row>
    <row r="16708" spans="1:5" hidden="1" x14ac:dyDescent="0.25">
      <c r="A16708" t="s">
        <v>50683</v>
      </c>
      <c r="B16708">
        <v>0</v>
      </c>
      <c r="C16708" t="s">
        <v>50684</v>
      </c>
      <c r="D16708" t="s">
        <v>50681</v>
      </c>
      <c r="E16708" t="s">
        <v>50685</v>
      </c>
    </row>
    <row r="16709" spans="1:5" hidden="1" x14ac:dyDescent="0.25">
      <c r="A16709" t="s">
        <v>50686</v>
      </c>
      <c r="B16709">
        <v>0</v>
      </c>
      <c r="C16709" t="s">
        <v>50687</v>
      </c>
      <c r="D16709" t="s">
        <v>50681</v>
      </c>
      <c r="E16709" t="s">
        <v>50688</v>
      </c>
    </row>
    <row r="16710" spans="1:5" hidden="1" x14ac:dyDescent="0.25">
      <c r="A16710" t="s">
        <v>50689</v>
      </c>
      <c r="B16710">
        <v>0</v>
      </c>
      <c r="C16710" t="s">
        <v>50690</v>
      </c>
      <c r="D16710" t="s">
        <v>50681</v>
      </c>
      <c r="E16710" t="s">
        <v>50691</v>
      </c>
    </row>
    <row r="16711" spans="1:5" hidden="1" x14ac:dyDescent="0.25">
      <c r="A16711" t="s">
        <v>50692</v>
      </c>
      <c r="B16711">
        <v>0</v>
      </c>
      <c r="C16711" t="s">
        <v>50693</v>
      </c>
      <c r="D16711" t="s">
        <v>50681</v>
      </c>
      <c r="E16711" t="s">
        <v>50694</v>
      </c>
    </row>
    <row r="16712" spans="1:5" hidden="1" x14ac:dyDescent="0.25">
      <c r="A16712" t="s">
        <v>50695</v>
      </c>
      <c r="B16712">
        <v>0</v>
      </c>
      <c r="C16712" t="s">
        <v>50696</v>
      </c>
      <c r="D16712" t="s">
        <v>50681</v>
      </c>
      <c r="E16712" t="s">
        <v>50697</v>
      </c>
    </row>
    <row r="16713" spans="1:5" hidden="1" x14ac:dyDescent="0.25">
      <c r="A16713" t="s">
        <v>50698</v>
      </c>
      <c r="B16713">
        <v>0</v>
      </c>
      <c r="C16713" t="s">
        <v>50699</v>
      </c>
      <c r="D16713" t="s">
        <v>50681</v>
      </c>
      <c r="E16713" t="s">
        <v>50700</v>
      </c>
    </row>
    <row r="16714" spans="1:5" hidden="1" x14ac:dyDescent="0.25">
      <c r="A16714" t="s">
        <v>50701</v>
      </c>
      <c r="B16714">
        <v>0</v>
      </c>
      <c r="C16714" t="s">
        <v>50702</v>
      </c>
      <c r="D16714" t="s">
        <v>50681</v>
      </c>
      <c r="E16714" t="s">
        <v>50703</v>
      </c>
    </row>
    <row r="16715" spans="1:5" hidden="1" x14ac:dyDescent="0.25">
      <c r="A16715" t="s">
        <v>50704</v>
      </c>
      <c r="B16715">
        <v>0</v>
      </c>
      <c r="C16715" t="s">
        <v>50705</v>
      </c>
      <c r="D16715" t="s">
        <v>50681</v>
      </c>
      <c r="E16715" t="s">
        <v>50706</v>
      </c>
    </row>
    <row r="16716" spans="1:5" hidden="1" x14ac:dyDescent="0.25">
      <c r="A16716" t="s">
        <v>50707</v>
      </c>
      <c r="B16716">
        <v>0</v>
      </c>
      <c r="C16716" t="s">
        <v>50708</v>
      </c>
      <c r="D16716" t="s">
        <v>50681</v>
      </c>
      <c r="E16716" t="s">
        <v>50709</v>
      </c>
    </row>
    <row r="16717" spans="1:5" hidden="1" x14ac:dyDescent="0.25">
      <c r="A16717" t="s">
        <v>50710</v>
      </c>
      <c r="B16717">
        <v>0</v>
      </c>
      <c r="C16717" t="s">
        <v>50711</v>
      </c>
      <c r="D16717" t="s">
        <v>50681</v>
      </c>
      <c r="E16717" t="s">
        <v>50712</v>
      </c>
    </row>
    <row r="16718" spans="1:5" hidden="1" x14ac:dyDescent="0.25">
      <c r="A16718" t="s">
        <v>50713</v>
      </c>
      <c r="B16718">
        <v>0</v>
      </c>
      <c r="C16718" t="s">
        <v>50714</v>
      </c>
      <c r="D16718" t="s">
        <v>50681</v>
      </c>
      <c r="E16718" t="s">
        <v>50715</v>
      </c>
    </row>
    <row r="16719" spans="1:5" hidden="1" x14ac:dyDescent="0.25">
      <c r="A16719" t="s">
        <v>50716</v>
      </c>
      <c r="B16719">
        <v>0</v>
      </c>
      <c r="C16719" t="s">
        <v>50717</v>
      </c>
      <c r="D16719" t="s">
        <v>50681</v>
      </c>
      <c r="E16719" t="s">
        <v>50718</v>
      </c>
    </row>
    <row r="16720" spans="1:5" hidden="1" x14ac:dyDescent="0.25">
      <c r="A16720" t="s">
        <v>50719</v>
      </c>
      <c r="B16720">
        <v>0</v>
      </c>
      <c r="C16720" t="s">
        <v>50720</v>
      </c>
      <c r="D16720" t="s">
        <v>50721</v>
      </c>
      <c r="E16720" t="s">
        <v>50722</v>
      </c>
    </row>
    <row r="16721" spans="1:5" hidden="1" x14ac:dyDescent="0.25">
      <c r="A16721" t="s">
        <v>50723</v>
      </c>
      <c r="B16721">
        <v>0</v>
      </c>
      <c r="C16721" t="s">
        <v>50724</v>
      </c>
      <c r="D16721" t="s">
        <v>50721</v>
      </c>
      <c r="E16721" t="s">
        <v>50725</v>
      </c>
    </row>
    <row r="16722" spans="1:5" hidden="1" x14ac:dyDescent="0.25">
      <c r="A16722" t="s">
        <v>50726</v>
      </c>
      <c r="B16722">
        <v>0</v>
      </c>
      <c r="C16722" t="s">
        <v>50727</v>
      </c>
      <c r="D16722" t="s">
        <v>50721</v>
      </c>
      <c r="E16722" t="s">
        <v>50728</v>
      </c>
    </row>
    <row r="16723" spans="1:5" hidden="1" x14ac:dyDescent="0.25">
      <c r="A16723" t="s">
        <v>50729</v>
      </c>
      <c r="B16723">
        <v>0</v>
      </c>
      <c r="C16723" t="s">
        <v>50730</v>
      </c>
      <c r="D16723" t="s">
        <v>50721</v>
      </c>
      <c r="E16723" t="s">
        <v>50731</v>
      </c>
    </row>
    <row r="16724" spans="1:5" hidden="1" x14ac:dyDescent="0.25">
      <c r="A16724" t="s">
        <v>50732</v>
      </c>
      <c r="B16724">
        <v>0</v>
      </c>
      <c r="C16724" t="s">
        <v>50733</v>
      </c>
      <c r="D16724" t="s">
        <v>50721</v>
      </c>
      <c r="E16724" t="s">
        <v>50734</v>
      </c>
    </row>
    <row r="16725" spans="1:5" hidden="1" x14ac:dyDescent="0.25">
      <c r="A16725" t="s">
        <v>50735</v>
      </c>
      <c r="B16725">
        <v>0</v>
      </c>
      <c r="C16725" t="s">
        <v>50736</v>
      </c>
      <c r="D16725" t="s">
        <v>50737</v>
      </c>
      <c r="E16725" t="s">
        <v>50738</v>
      </c>
    </row>
    <row r="16726" spans="1:5" hidden="1" x14ac:dyDescent="0.25">
      <c r="A16726" t="s">
        <v>50739</v>
      </c>
      <c r="B16726">
        <v>0</v>
      </c>
      <c r="C16726" t="s">
        <v>50740</v>
      </c>
      <c r="D16726" t="s">
        <v>50737</v>
      </c>
      <c r="E16726" t="s">
        <v>50741</v>
      </c>
    </row>
    <row r="16727" spans="1:5" hidden="1" x14ac:dyDescent="0.25">
      <c r="A16727" t="s">
        <v>50742</v>
      </c>
      <c r="B16727">
        <v>0</v>
      </c>
      <c r="C16727" t="s">
        <v>50743</v>
      </c>
      <c r="D16727" t="s">
        <v>50737</v>
      </c>
      <c r="E16727" t="s">
        <v>50744</v>
      </c>
    </row>
    <row r="16728" spans="1:5" hidden="1" x14ac:dyDescent="0.25">
      <c r="A16728" t="s">
        <v>50745</v>
      </c>
      <c r="B16728">
        <v>0</v>
      </c>
      <c r="C16728" t="s">
        <v>50746</v>
      </c>
      <c r="D16728" t="s">
        <v>50721</v>
      </c>
      <c r="E16728" t="s">
        <v>50747</v>
      </c>
    </row>
    <row r="16729" spans="1:5" hidden="1" x14ac:dyDescent="0.25">
      <c r="A16729" t="s">
        <v>50748</v>
      </c>
      <c r="B16729">
        <v>0</v>
      </c>
      <c r="C16729" t="s">
        <v>50749</v>
      </c>
      <c r="D16729" t="s">
        <v>50737</v>
      </c>
      <c r="E16729" t="s">
        <v>50750</v>
      </c>
    </row>
    <row r="16730" spans="1:5" hidden="1" x14ac:dyDescent="0.25">
      <c r="A16730" t="s">
        <v>50751</v>
      </c>
      <c r="B16730">
        <v>0</v>
      </c>
      <c r="C16730" t="s">
        <v>50752</v>
      </c>
      <c r="D16730" t="s">
        <v>50721</v>
      </c>
      <c r="E16730" t="s">
        <v>50753</v>
      </c>
    </row>
    <row r="16731" spans="1:5" hidden="1" x14ac:dyDescent="0.25">
      <c r="A16731" t="s">
        <v>50754</v>
      </c>
      <c r="B16731">
        <v>0</v>
      </c>
      <c r="C16731" t="s">
        <v>50755</v>
      </c>
      <c r="D16731" t="s">
        <v>50721</v>
      </c>
      <c r="E16731" t="s">
        <v>50756</v>
      </c>
    </row>
    <row r="16732" spans="1:5" hidden="1" x14ac:dyDescent="0.25">
      <c r="A16732" t="s">
        <v>50757</v>
      </c>
      <c r="B16732">
        <v>0</v>
      </c>
      <c r="C16732" t="s">
        <v>50758</v>
      </c>
      <c r="D16732" t="s">
        <v>50759</v>
      </c>
      <c r="E16732" t="s">
        <v>50760</v>
      </c>
    </row>
    <row r="16733" spans="1:5" hidden="1" x14ac:dyDescent="0.25">
      <c r="A16733" t="s">
        <v>50761</v>
      </c>
      <c r="B16733">
        <v>0</v>
      </c>
      <c r="C16733" t="s">
        <v>50762</v>
      </c>
      <c r="D16733" t="s">
        <v>50763</v>
      </c>
      <c r="E16733" t="s">
        <v>50764</v>
      </c>
    </row>
    <row r="16734" spans="1:5" hidden="1" x14ac:dyDescent="0.25">
      <c r="A16734" t="s">
        <v>50765</v>
      </c>
      <c r="B16734">
        <v>0</v>
      </c>
      <c r="C16734" t="s">
        <v>50766</v>
      </c>
      <c r="D16734" t="s">
        <v>50759</v>
      </c>
      <c r="E16734" t="s">
        <v>50767</v>
      </c>
    </row>
    <row r="16735" spans="1:5" hidden="1" x14ac:dyDescent="0.25">
      <c r="A16735" t="s">
        <v>50768</v>
      </c>
      <c r="B16735">
        <v>0</v>
      </c>
      <c r="C16735" t="s">
        <v>50769</v>
      </c>
      <c r="D16735" t="s">
        <v>50759</v>
      </c>
      <c r="E16735" t="s">
        <v>50770</v>
      </c>
    </row>
    <row r="16736" spans="1:5" hidden="1" x14ac:dyDescent="0.25">
      <c r="A16736" t="s">
        <v>50771</v>
      </c>
      <c r="B16736">
        <v>0</v>
      </c>
      <c r="C16736" t="s">
        <v>50772</v>
      </c>
      <c r="D16736" t="s">
        <v>50759</v>
      </c>
      <c r="E16736" t="s">
        <v>50773</v>
      </c>
    </row>
    <row r="16737" spans="1:5" hidden="1" x14ac:dyDescent="0.25">
      <c r="A16737" t="s">
        <v>50774</v>
      </c>
      <c r="B16737">
        <v>0</v>
      </c>
      <c r="C16737" t="s">
        <v>50775</v>
      </c>
      <c r="D16737" t="s">
        <v>50763</v>
      </c>
      <c r="E16737" t="s">
        <v>50776</v>
      </c>
    </row>
    <row r="16738" spans="1:5" hidden="1" x14ac:dyDescent="0.25">
      <c r="A16738" t="s">
        <v>50777</v>
      </c>
      <c r="B16738">
        <v>0</v>
      </c>
      <c r="C16738" t="s">
        <v>50778</v>
      </c>
      <c r="D16738" t="s">
        <v>50763</v>
      </c>
      <c r="E16738" t="s">
        <v>50779</v>
      </c>
    </row>
    <row r="16739" spans="1:5" hidden="1" x14ac:dyDescent="0.25">
      <c r="A16739" t="s">
        <v>50780</v>
      </c>
      <c r="B16739">
        <v>0</v>
      </c>
      <c r="C16739" t="s">
        <v>50781</v>
      </c>
      <c r="D16739" t="s">
        <v>50782</v>
      </c>
      <c r="E16739" t="s">
        <v>50783</v>
      </c>
    </row>
    <row r="16740" spans="1:5" hidden="1" x14ac:dyDescent="0.25">
      <c r="A16740" t="s">
        <v>50784</v>
      </c>
      <c r="B16740">
        <v>0</v>
      </c>
      <c r="C16740" t="s">
        <v>50785</v>
      </c>
      <c r="D16740" t="s">
        <v>50721</v>
      </c>
      <c r="E16740" t="s">
        <v>50786</v>
      </c>
    </row>
    <row r="16741" spans="1:5" hidden="1" x14ac:dyDescent="0.25">
      <c r="A16741" t="s">
        <v>50787</v>
      </c>
      <c r="B16741">
        <v>0</v>
      </c>
      <c r="C16741" t="s">
        <v>50788</v>
      </c>
      <c r="D16741" t="s">
        <v>50681</v>
      </c>
      <c r="E16741" t="s">
        <v>50789</v>
      </c>
    </row>
    <row r="16742" spans="1:5" hidden="1" x14ac:dyDescent="0.25">
      <c r="A16742" t="s">
        <v>50790</v>
      </c>
      <c r="B16742">
        <v>0</v>
      </c>
      <c r="C16742" t="s">
        <v>50791</v>
      </c>
      <c r="D16742" t="s">
        <v>50792</v>
      </c>
      <c r="E16742" t="s">
        <v>50793</v>
      </c>
    </row>
    <row r="16743" spans="1:5" hidden="1" x14ac:dyDescent="0.25">
      <c r="A16743" t="s">
        <v>50794</v>
      </c>
      <c r="B16743">
        <v>0</v>
      </c>
      <c r="C16743" t="s">
        <v>50795</v>
      </c>
      <c r="D16743" t="s">
        <v>50796</v>
      </c>
      <c r="E16743" t="s">
        <v>50797</v>
      </c>
    </row>
    <row r="16744" spans="1:5" hidden="1" x14ac:dyDescent="0.25">
      <c r="A16744" t="s">
        <v>50798</v>
      </c>
      <c r="B16744">
        <v>0</v>
      </c>
      <c r="C16744" t="s">
        <v>50799</v>
      </c>
      <c r="D16744" t="s">
        <v>50737</v>
      </c>
      <c r="E16744" t="s">
        <v>50800</v>
      </c>
    </row>
    <row r="16745" spans="1:5" hidden="1" x14ac:dyDescent="0.25">
      <c r="A16745" t="s">
        <v>50801</v>
      </c>
      <c r="B16745">
        <v>0</v>
      </c>
      <c r="C16745" t="s">
        <v>50802</v>
      </c>
      <c r="D16745" t="s">
        <v>50721</v>
      </c>
      <c r="E16745" t="s">
        <v>50803</v>
      </c>
    </row>
    <row r="16746" spans="1:5" hidden="1" x14ac:dyDescent="0.25">
      <c r="A16746" t="s">
        <v>50804</v>
      </c>
      <c r="B16746">
        <v>0</v>
      </c>
      <c r="C16746" t="s">
        <v>50805</v>
      </c>
      <c r="D16746" t="s">
        <v>50796</v>
      </c>
      <c r="E16746" t="s">
        <v>50806</v>
      </c>
    </row>
    <row r="16747" spans="1:5" hidden="1" x14ac:dyDescent="0.25">
      <c r="A16747" t="s">
        <v>50807</v>
      </c>
      <c r="B16747">
        <v>0</v>
      </c>
      <c r="C16747" t="s">
        <v>50808</v>
      </c>
      <c r="D16747" t="s">
        <v>49459</v>
      </c>
      <c r="E16747" t="s">
        <v>50809</v>
      </c>
    </row>
    <row r="16748" spans="1:5" hidden="1" x14ac:dyDescent="0.25">
      <c r="A16748" t="s">
        <v>50810</v>
      </c>
      <c r="B16748">
        <v>0</v>
      </c>
      <c r="C16748" t="s">
        <v>50811</v>
      </c>
      <c r="D16748" t="s">
        <v>50812</v>
      </c>
      <c r="E16748" t="s">
        <v>50813</v>
      </c>
    </row>
    <row r="16749" spans="1:5" hidden="1" x14ac:dyDescent="0.25">
      <c r="A16749" t="s">
        <v>50814</v>
      </c>
      <c r="B16749">
        <v>0</v>
      </c>
      <c r="C16749" t="s">
        <v>50815</v>
      </c>
      <c r="D16749" t="s">
        <v>50812</v>
      </c>
      <c r="E16749" t="s">
        <v>50816</v>
      </c>
    </row>
    <row r="16750" spans="1:5" hidden="1" x14ac:dyDescent="0.25">
      <c r="A16750" t="s">
        <v>50817</v>
      </c>
      <c r="B16750">
        <v>0</v>
      </c>
      <c r="C16750" t="s">
        <v>50818</v>
      </c>
      <c r="D16750" t="s">
        <v>50812</v>
      </c>
      <c r="E16750" t="s">
        <v>50819</v>
      </c>
    </row>
    <row r="16751" spans="1:5" hidden="1" x14ac:dyDescent="0.25">
      <c r="A16751" t="s">
        <v>50820</v>
      </c>
      <c r="B16751">
        <v>0</v>
      </c>
      <c r="C16751" t="s">
        <v>50821</v>
      </c>
      <c r="D16751" t="s">
        <v>50812</v>
      </c>
      <c r="E16751" t="s">
        <v>50822</v>
      </c>
    </row>
    <row r="16752" spans="1:5" hidden="1" x14ac:dyDescent="0.25">
      <c r="A16752" t="s">
        <v>50823</v>
      </c>
      <c r="B16752">
        <v>0</v>
      </c>
      <c r="C16752" t="s">
        <v>50824</v>
      </c>
      <c r="D16752" t="s">
        <v>50812</v>
      </c>
      <c r="E16752" t="s">
        <v>50825</v>
      </c>
    </row>
    <row r="16753" spans="1:5" hidden="1" x14ac:dyDescent="0.25">
      <c r="A16753" t="s">
        <v>50826</v>
      </c>
      <c r="B16753">
        <v>0</v>
      </c>
      <c r="C16753" t="s">
        <v>50827</v>
      </c>
      <c r="D16753" t="s">
        <v>50812</v>
      </c>
      <c r="E16753" t="s">
        <v>50828</v>
      </c>
    </row>
    <row r="16754" spans="1:5" hidden="1" x14ac:dyDescent="0.25">
      <c r="A16754" t="s">
        <v>50829</v>
      </c>
      <c r="B16754">
        <v>0</v>
      </c>
      <c r="C16754" t="s">
        <v>50830</v>
      </c>
      <c r="D16754" t="s">
        <v>50812</v>
      </c>
      <c r="E16754" t="s">
        <v>50831</v>
      </c>
    </row>
    <row r="16755" spans="1:5" hidden="1" x14ac:dyDescent="0.25">
      <c r="A16755" t="s">
        <v>50832</v>
      </c>
      <c r="B16755">
        <v>0</v>
      </c>
      <c r="C16755" t="s">
        <v>50833</v>
      </c>
      <c r="D16755" t="s">
        <v>50812</v>
      </c>
      <c r="E16755" t="s">
        <v>50834</v>
      </c>
    </row>
    <row r="16756" spans="1:5" hidden="1" x14ac:dyDescent="0.25">
      <c r="A16756" t="s">
        <v>50835</v>
      </c>
      <c r="B16756">
        <v>0</v>
      </c>
      <c r="C16756" t="s">
        <v>50836</v>
      </c>
      <c r="D16756" t="s">
        <v>50812</v>
      </c>
      <c r="E16756" t="s">
        <v>50837</v>
      </c>
    </row>
    <row r="16757" spans="1:5" hidden="1" x14ac:dyDescent="0.25">
      <c r="A16757" t="s">
        <v>50838</v>
      </c>
      <c r="B16757">
        <v>0</v>
      </c>
      <c r="C16757" t="s">
        <v>50839</v>
      </c>
      <c r="D16757" t="s">
        <v>50812</v>
      </c>
      <c r="E16757" t="s">
        <v>50840</v>
      </c>
    </row>
    <row r="16758" spans="1:5" hidden="1" x14ac:dyDescent="0.25">
      <c r="A16758" t="s">
        <v>50841</v>
      </c>
      <c r="B16758">
        <v>0</v>
      </c>
      <c r="C16758" t="s">
        <v>50842</v>
      </c>
      <c r="D16758" t="s">
        <v>50812</v>
      </c>
      <c r="E16758" t="s">
        <v>50843</v>
      </c>
    </row>
    <row r="16759" spans="1:5" hidden="1" x14ac:dyDescent="0.25">
      <c r="A16759" t="s">
        <v>50844</v>
      </c>
      <c r="B16759">
        <v>0</v>
      </c>
      <c r="C16759" t="s">
        <v>50845</v>
      </c>
      <c r="D16759" t="s">
        <v>50812</v>
      </c>
      <c r="E16759" t="s">
        <v>50846</v>
      </c>
    </row>
    <row r="16760" spans="1:5" hidden="1" x14ac:dyDescent="0.25">
      <c r="A16760" t="s">
        <v>50847</v>
      </c>
      <c r="B16760">
        <v>0</v>
      </c>
      <c r="C16760" t="s">
        <v>50848</v>
      </c>
      <c r="D16760" t="s">
        <v>50849</v>
      </c>
      <c r="E16760" t="s">
        <v>50850</v>
      </c>
    </row>
    <row r="16761" spans="1:5" hidden="1" x14ac:dyDescent="0.25">
      <c r="A16761" t="s">
        <v>50851</v>
      </c>
      <c r="B16761">
        <v>0</v>
      </c>
      <c r="C16761" t="s">
        <v>50852</v>
      </c>
      <c r="D16761" t="s">
        <v>50796</v>
      </c>
      <c r="E16761" t="s">
        <v>50853</v>
      </c>
    </row>
    <row r="16762" spans="1:5" hidden="1" x14ac:dyDescent="0.25">
      <c r="A16762" t="s">
        <v>50854</v>
      </c>
      <c r="B16762">
        <v>0</v>
      </c>
      <c r="C16762" t="s">
        <v>50855</v>
      </c>
      <c r="D16762" t="s">
        <v>50812</v>
      </c>
      <c r="E16762" t="s">
        <v>50856</v>
      </c>
    </row>
    <row r="16763" spans="1:5" hidden="1" x14ac:dyDescent="0.25">
      <c r="A16763" t="s">
        <v>50857</v>
      </c>
      <c r="B16763">
        <v>0</v>
      </c>
      <c r="C16763" t="s">
        <v>50858</v>
      </c>
      <c r="D16763" t="s">
        <v>50812</v>
      </c>
      <c r="E16763" t="s">
        <v>50859</v>
      </c>
    </row>
    <row r="16764" spans="1:5" hidden="1" x14ac:dyDescent="0.25">
      <c r="A16764" t="s">
        <v>50860</v>
      </c>
      <c r="B16764">
        <v>0</v>
      </c>
      <c r="C16764" t="s">
        <v>50861</v>
      </c>
      <c r="D16764" t="s">
        <v>50812</v>
      </c>
      <c r="E16764" t="s">
        <v>50862</v>
      </c>
    </row>
    <row r="16765" spans="1:5" hidden="1" x14ac:dyDescent="0.25">
      <c r="A16765" t="s">
        <v>50863</v>
      </c>
      <c r="B16765">
        <v>0</v>
      </c>
      <c r="C16765" t="s">
        <v>50864</v>
      </c>
      <c r="D16765" t="s">
        <v>38278</v>
      </c>
      <c r="E16765" t="s">
        <v>50865</v>
      </c>
    </row>
    <row r="16766" spans="1:5" hidden="1" x14ac:dyDescent="0.25">
      <c r="A16766" t="s">
        <v>50866</v>
      </c>
      <c r="B16766">
        <v>0</v>
      </c>
      <c r="C16766" t="s">
        <v>50867</v>
      </c>
      <c r="D16766" t="s">
        <v>38278</v>
      </c>
      <c r="E16766" t="s">
        <v>50868</v>
      </c>
    </row>
    <row r="16767" spans="1:5" hidden="1" x14ac:dyDescent="0.25">
      <c r="A16767" t="s">
        <v>50869</v>
      </c>
      <c r="B16767">
        <v>0</v>
      </c>
      <c r="C16767" t="s">
        <v>50870</v>
      </c>
      <c r="D16767" t="s">
        <v>38278</v>
      </c>
      <c r="E16767" t="s">
        <v>50871</v>
      </c>
    </row>
    <row r="16768" spans="1:5" hidden="1" x14ac:dyDescent="0.25">
      <c r="A16768" t="s">
        <v>50872</v>
      </c>
      <c r="B16768">
        <v>0</v>
      </c>
      <c r="C16768" t="s">
        <v>50873</v>
      </c>
      <c r="D16768" t="s">
        <v>38278</v>
      </c>
      <c r="E16768" t="s">
        <v>50874</v>
      </c>
    </row>
    <row r="16769" spans="1:5" hidden="1" x14ac:dyDescent="0.25">
      <c r="A16769" t="s">
        <v>50875</v>
      </c>
      <c r="B16769">
        <v>0</v>
      </c>
      <c r="C16769" t="s">
        <v>50876</v>
      </c>
      <c r="D16769" t="s">
        <v>38278</v>
      </c>
      <c r="E16769" t="s">
        <v>50877</v>
      </c>
    </row>
    <row r="16770" spans="1:5" hidden="1" x14ac:dyDescent="0.25">
      <c r="A16770" t="s">
        <v>50878</v>
      </c>
      <c r="B16770">
        <v>0</v>
      </c>
      <c r="C16770" t="s">
        <v>50879</v>
      </c>
      <c r="D16770" t="s">
        <v>38278</v>
      </c>
      <c r="E16770" t="s">
        <v>50880</v>
      </c>
    </row>
    <row r="16771" spans="1:5" hidden="1" x14ac:dyDescent="0.25">
      <c r="A16771" t="s">
        <v>50881</v>
      </c>
      <c r="B16771">
        <v>0</v>
      </c>
      <c r="C16771" t="s">
        <v>50882</v>
      </c>
      <c r="D16771" t="s">
        <v>50883</v>
      </c>
      <c r="E16771" t="s">
        <v>50884</v>
      </c>
    </row>
    <row r="16772" spans="1:5" hidden="1" x14ac:dyDescent="0.25">
      <c r="A16772" t="s">
        <v>50885</v>
      </c>
      <c r="B16772">
        <v>0</v>
      </c>
      <c r="C16772" t="s">
        <v>50886</v>
      </c>
      <c r="D16772" t="s">
        <v>50812</v>
      </c>
      <c r="E16772" t="s">
        <v>50887</v>
      </c>
    </row>
    <row r="16773" spans="1:5" hidden="1" x14ac:dyDescent="0.25">
      <c r="A16773" t="s">
        <v>50888</v>
      </c>
      <c r="B16773">
        <v>0</v>
      </c>
      <c r="C16773" t="s">
        <v>50889</v>
      </c>
      <c r="D16773" t="s">
        <v>50883</v>
      </c>
      <c r="E16773" t="s">
        <v>50890</v>
      </c>
    </row>
    <row r="16774" spans="1:5" hidden="1" x14ac:dyDescent="0.25">
      <c r="A16774" t="s">
        <v>50891</v>
      </c>
      <c r="B16774">
        <v>0</v>
      </c>
      <c r="C16774" t="s">
        <v>50892</v>
      </c>
      <c r="D16774" t="s">
        <v>50812</v>
      </c>
      <c r="E16774" t="s">
        <v>50893</v>
      </c>
    </row>
    <row r="16775" spans="1:5" hidden="1" x14ac:dyDescent="0.25">
      <c r="A16775" t="s">
        <v>50894</v>
      </c>
      <c r="B16775">
        <v>0</v>
      </c>
      <c r="C16775" t="s">
        <v>50895</v>
      </c>
      <c r="D16775" t="s">
        <v>50796</v>
      </c>
      <c r="E16775" t="s">
        <v>50896</v>
      </c>
    </row>
    <row r="16776" spans="1:5" hidden="1" x14ac:dyDescent="0.25">
      <c r="A16776" t="s">
        <v>50897</v>
      </c>
      <c r="B16776">
        <v>0</v>
      </c>
      <c r="C16776" t="s">
        <v>50898</v>
      </c>
      <c r="D16776" t="s">
        <v>50899</v>
      </c>
      <c r="E16776" t="s">
        <v>50900</v>
      </c>
    </row>
    <row r="16777" spans="1:5" hidden="1" x14ac:dyDescent="0.25">
      <c r="A16777" t="s">
        <v>50901</v>
      </c>
      <c r="B16777">
        <v>0</v>
      </c>
      <c r="C16777" t="s">
        <v>50902</v>
      </c>
      <c r="D16777" t="s">
        <v>50903</v>
      </c>
      <c r="E16777" t="s">
        <v>50904</v>
      </c>
    </row>
    <row r="16778" spans="1:5" hidden="1" x14ac:dyDescent="0.25">
      <c r="A16778" t="s">
        <v>50905</v>
      </c>
      <c r="B16778">
        <v>0</v>
      </c>
      <c r="C16778" t="s">
        <v>50906</v>
      </c>
      <c r="D16778" t="s">
        <v>50907</v>
      </c>
      <c r="E16778" t="s">
        <v>50908</v>
      </c>
    </row>
    <row r="16779" spans="1:5" hidden="1" x14ac:dyDescent="0.25">
      <c r="A16779" t="s">
        <v>50909</v>
      </c>
      <c r="B16779">
        <v>0</v>
      </c>
      <c r="C16779" t="s">
        <v>50910</v>
      </c>
      <c r="D16779" t="s">
        <v>50681</v>
      </c>
      <c r="E16779" t="s">
        <v>50911</v>
      </c>
    </row>
    <row r="16780" spans="1:5" hidden="1" x14ac:dyDescent="0.25">
      <c r="A16780" t="s">
        <v>50912</v>
      </c>
      <c r="B16780">
        <v>0</v>
      </c>
      <c r="C16780" t="s">
        <v>50913</v>
      </c>
      <c r="D16780" t="s">
        <v>50681</v>
      </c>
      <c r="E16780" t="s">
        <v>50914</v>
      </c>
    </row>
    <row r="16781" spans="1:5" hidden="1" x14ac:dyDescent="0.25">
      <c r="A16781" t="s">
        <v>50915</v>
      </c>
      <c r="B16781">
        <v>0</v>
      </c>
      <c r="C16781" t="s">
        <v>50916</v>
      </c>
      <c r="D16781" t="s">
        <v>50681</v>
      </c>
      <c r="E16781" t="s">
        <v>50917</v>
      </c>
    </row>
    <row r="16782" spans="1:5" hidden="1" x14ac:dyDescent="0.25">
      <c r="A16782" t="s">
        <v>50918</v>
      </c>
      <c r="B16782">
        <v>0</v>
      </c>
      <c r="C16782" t="s">
        <v>50919</v>
      </c>
      <c r="D16782" t="s">
        <v>50681</v>
      </c>
      <c r="E16782" t="s">
        <v>50920</v>
      </c>
    </row>
    <row r="16783" spans="1:5" hidden="1" x14ac:dyDescent="0.25">
      <c r="A16783" t="s">
        <v>50921</v>
      </c>
      <c r="B16783">
        <v>0</v>
      </c>
      <c r="C16783" t="s">
        <v>50922</v>
      </c>
      <c r="D16783" t="s">
        <v>50721</v>
      </c>
      <c r="E16783" t="s">
        <v>50923</v>
      </c>
    </row>
    <row r="16784" spans="1:5" hidden="1" x14ac:dyDescent="0.25">
      <c r="A16784" t="s">
        <v>50924</v>
      </c>
      <c r="B16784">
        <v>0</v>
      </c>
      <c r="C16784" t="s">
        <v>50925</v>
      </c>
      <c r="D16784" t="s">
        <v>50737</v>
      </c>
      <c r="E16784" t="s">
        <v>50926</v>
      </c>
    </row>
    <row r="16785" spans="1:5" hidden="1" x14ac:dyDescent="0.25">
      <c r="A16785" t="s">
        <v>50927</v>
      </c>
      <c r="B16785">
        <v>0</v>
      </c>
      <c r="C16785" t="s">
        <v>50928</v>
      </c>
      <c r="D16785" t="s">
        <v>50721</v>
      </c>
      <c r="E16785" t="s">
        <v>50929</v>
      </c>
    </row>
    <row r="16786" spans="1:5" hidden="1" x14ac:dyDescent="0.25">
      <c r="A16786" t="s">
        <v>50930</v>
      </c>
      <c r="B16786">
        <v>0</v>
      </c>
      <c r="C16786" t="s">
        <v>50931</v>
      </c>
      <c r="D16786" t="s">
        <v>50763</v>
      </c>
      <c r="E16786" t="s">
        <v>50932</v>
      </c>
    </row>
    <row r="16787" spans="1:5" hidden="1" x14ac:dyDescent="0.25">
      <c r="A16787" t="s">
        <v>50933</v>
      </c>
      <c r="B16787">
        <v>0</v>
      </c>
      <c r="C16787" t="s">
        <v>50934</v>
      </c>
      <c r="D16787" t="s">
        <v>50782</v>
      </c>
      <c r="E16787" t="s">
        <v>50935</v>
      </c>
    </row>
    <row r="16788" spans="1:5" hidden="1" x14ac:dyDescent="0.25">
      <c r="A16788" t="s">
        <v>50936</v>
      </c>
      <c r="B16788">
        <v>0</v>
      </c>
      <c r="C16788" t="s">
        <v>50937</v>
      </c>
      <c r="D16788" t="s">
        <v>50782</v>
      </c>
      <c r="E16788" t="s">
        <v>50938</v>
      </c>
    </row>
    <row r="16789" spans="1:5" hidden="1" x14ac:dyDescent="0.25">
      <c r="A16789" t="s">
        <v>50939</v>
      </c>
      <c r="B16789">
        <v>0</v>
      </c>
      <c r="C16789" t="s">
        <v>50940</v>
      </c>
      <c r="D16789" t="s">
        <v>50796</v>
      </c>
      <c r="E16789" t="s">
        <v>50941</v>
      </c>
    </row>
    <row r="16790" spans="1:5" hidden="1" x14ac:dyDescent="0.25">
      <c r="A16790" t="s">
        <v>50942</v>
      </c>
      <c r="B16790">
        <v>0</v>
      </c>
      <c r="C16790" t="s">
        <v>50943</v>
      </c>
      <c r="D16790" t="s">
        <v>50759</v>
      </c>
      <c r="E16790" t="s">
        <v>50944</v>
      </c>
    </row>
    <row r="16791" spans="1:5" hidden="1" x14ac:dyDescent="0.25">
      <c r="A16791" t="s">
        <v>50945</v>
      </c>
      <c r="B16791">
        <v>0</v>
      </c>
      <c r="C16791" t="s">
        <v>50946</v>
      </c>
      <c r="D16791" t="s">
        <v>50796</v>
      </c>
      <c r="E16791" t="s">
        <v>50947</v>
      </c>
    </row>
    <row r="16792" spans="1:5" hidden="1" x14ac:dyDescent="0.25">
      <c r="A16792" t="s">
        <v>50948</v>
      </c>
      <c r="B16792">
        <v>0</v>
      </c>
      <c r="C16792" t="s">
        <v>50949</v>
      </c>
      <c r="D16792" t="s">
        <v>50899</v>
      </c>
      <c r="E16792" t="s">
        <v>50950</v>
      </c>
    </row>
    <row r="16793" spans="1:5" hidden="1" x14ac:dyDescent="0.25">
      <c r="A16793" t="s">
        <v>50951</v>
      </c>
      <c r="B16793">
        <v>0</v>
      </c>
      <c r="C16793" t="s">
        <v>50952</v>
      </c>
      <c r="D16793" t="s">
        <v>50812</v>
      </c>
      <c r="E16793" t="s">
        <v>50953</v>
      </c>
    </row>
    <row r="16794" spans="1:5" hidden="1" x14ac:dyDescent="0.25">
      <c r="A16794" t="s">
        <v>50954</v>
      </c>
      <c r="B16794">
        <v>0</v>
      </c>
      <c r="C16794" t="s">
        <v>50955</v>
      </c>
      <c r="D16794" t="s">
        <v>50812</v>
      </c>
      <c r="E16794" t="s">
        <v>50956</v>
      </c>
    </row>
    <row r="16795" spans="1:5" hidden="1" x14ac:dyDescent="0.25">
      <c r="A16795" t="s">
        <v>50957</v>
      </c>
      <c r="B16795">
        <v>0</v>
      </c>
      <c r="C16795" t="s">
        <v>50958</v>
      </c>
      <c r="D16795" t="s">
        <v>50812</v>
      </c>
      <c r="E16795" t="s">
        <v>50959</v>
      </c>
    </row>
    <row r="16796" spans="1:5" hidden="1" x14ac:dyDescent="0.25">
      <c r="A16796" t="s">
        <v>50960</v>
      </c>
      <c r="B16796">
        <v>0</v>
      </c>
      <c r="C16796" t="s">
        <v>50961</v>
      </c>
      <c r="D16796" t="s">
        <v>50812</v>
      </c>
      <c r="E16796" t="s">
        <v>50962</v>
      </c>
    </row>
    <row r="16797" spans="1:5" hidden="1" x14ac:dyDescent="0.25">
      <c r="A16797" t="s">
        <v>50963</v>
      </c>
      <c r="B16797">
        <v>0</v>
      </c>
      <c r="C16797" t="s">
        <v>50964</v>
      </c>
      <c r="D16797" t="s">
        <v>50812</v>
      </c>
      <c r="E16797" t="s">
        <v>50965</v>
      </c>
    </row>
    <row r="16798" spans="1:5" hidden="1" x14ac:dyDescent="0.25">
      <c r="A16798" t="s">
        <v>50966</v>
      </c>
      <c r="B16798">
        <v>0</v>
      </c>
      <c r="C16798" t="s">
        <v>50967</v>
      </c>
      <c r="D16798" t="s">
        <v>38278</v>
      </c>
      <c r="E16798" t="s">
        <v>50968</v>
      </c>
    </row>
    <row r="16799" spans="1:5" hidden="1" x14ac:dyDescent="0.25">
      <c r="A16799" t="s">
        <v>50969</v>
      </c>
      <c r="B16799">
        <v>0</v>
      </c>
      <c r="C16799" t="s">
        <v>50970</v>
      </c>
      <c r="D16799" t="s">
        <v>38278</v>
      </c>
      <c r="E16799" t="s">
        <v>38300</v>
      </c>
    </row>
    <row r="16800" spans="1:5" hidden="1" x14ac:dyDescent="0.25">
      <c r="A16800" t="s">
        <v>50971</v>
      </c>
      <c r="B16800">
        <v>0</v>
      </c>
      <c r="C16800" t="s">
        <v>50972</v>
      </c>
      <c r="D16800" t="s">
        <v>38278</v>
      </c>
      <c r="E16800" t="s">
        <v>50973</v>
      </c>
    </row>
    <row r="16801" spans="1:5" hidden="1" x14ac:dyDescent="0.25">
      <c r="A16801" t="s">
        <v>50974</v>
      </c>
      <c r="B16801">
        <v>0</v>
      </c>
      <c r="C16801" t="s">
        <v>50975</v>
      </c>
      <c r="D16801" t="s">
        <v>38278</v>
      </c>
      <c r="E16801" t="s">
        <v>38291</v>
      </c>
    </row>
    <row r="16802" spans="1:5" hidden="1" x14ac:dyDescent="0.25">
      <c r="A16802" t="s">
        <v>50976</v>
      </c>
      <c r="B16802">
        <v>0</v>
      </c>
      <c r="C16802" t="s">
        <v>50977</v>
      </c>
      <c r="D16802" t="s">
        <v>50903</v>
      </c>
      <c r="E16802" t="s">
        <v>50978</v>
      </c>
    </row>
    <row r="16803" spans="1:5" hidden="1" x14ac:dyDescent="0.25">
      <c r="A16803" t="s">
        <v>50979</v>
      </c>
      <c r="B16803">
        <v>0</v>
      </c>
      <c r="C16803" t="s">
        <v>50980</v>
      </c>
      <c r="D16803" t="s">
        <v>38278</v>
      </c>
      <c r="E16803" t="s">
        <v>50981</v>
      </c>
    </row>
    <row r="16804" spans="1:5" hidden="1" x14ac:dyDescent="0.25">
      <c r="A16804" t="s">
        <v>50982</v>
      </c>
      <c r="B16804">
        <v>0</v>
      </c>
      <c r="C16804" t="s">
        <v>50983</v>
      </c>
      <c r="D16804" t="s">
        <v>50721</v>
      </c>
      <c r="E16804" t="s">
        <v>50984</v>
      </c>
    </row>
    <row r="16805" spans="1:5" hidden="1" x14ac:dyDescent="0.25">
      <c r="A16805" t="s">
        <v>50985</v>
      </c>
      <c r="B16805">
        <v>0</v>
      </c>
      <c r="C16805" t="s">
        <v>50986</v>
      </c>
      <c r="D16805" t="s">
        <v>50721</v>
      </c>
      <c r="E16805" t="s">
        <v>50987</v>
      </c>
    </row>
    <row r="16806" spans="1:5" hidden="1" x14ac:dyDescent="0.25">
      <c r="A16806" t="s">
        <v>50988</v>
      </c>
      <c r="B16806">
        <v>0</v>
      </c>
      <c r="C16806" t="s">
        <v>50989</v>
      </c>
      <c r="D16806" t="s">
        <v>50796</v>
      </c>
      <c r="E16806" t="s">
        <v>50990</v>
      </c>
    </row>
    <row r="16807" spans="1:5" hidden="1" x14ac:dyDescent="0.25">
      <c r="A16807" t="s">
        <v>50991</v>
      </c>
      <c r="B16807">
        <v>0</v>
      </c>
      <c r="C16807" t="s">
        <v>50992</v>
      </c>
      <c r="D16807" t="s">
        <v>50796</v>
      </c>
      <c r="E16807" t="s">
        <v>50993</v>
      </c>
    </row>
    <row r="16808" spans="1:5" hidden="1" x14ac:dyDescent="0.25">
      <c r="A16808" t="s">
        <v>50994</v>
      </c>
      <c r="B16808">
        <v>0</v>
      </c>
      <c r="C16808" t="s">
        <v>50995</v>
      </c>
      <c r="D16808" t="s">
        <v>50721</v>
      </c>
      <c r="E16808" t="s">
        <v>50996</v>
      </c>
    </row>
    <row r="16809" spans="1:5" hidden="1" x14ac:dyDescent="0.25">
      <c r="A16809" t="s">
        <v>50997</v>
      </c>
      <c r="B16809">
        <v>0</v>
      </c>
      <c r="C16809" t="s">
        <v>50998</v>
      </c>
      <c r="D16809" t="s">
        <v>50721</v>
      </c>
      <c r="E16809" t="s">
        <v>50999</v>
      </c>
    </row>
    <row r="16810" spans="1:5" hidden="1" x14ac:dyDescent="0.25">
      <c r="A16810" t="s">
        <v>51000</v>
      </c>
      <c r="B16810">
        <v>0</v>
      </c>
      <c r="C16810" t="s">
        <v>51001</v>
      </c>
      <c r="D16810" t="s">
        <v>50721</v>
      </c>
      <c r="E16810" t="s">
        <v>51002</v>
      </c>
    </row>
    <row r="16811" spans="1:5" hidden="1" x14ac:dyDescent="0.25">
      <c r="A16811" t="s">
        <v>51003</v>
      </c>
      <c r="B16811">
        <v>0</v>
      </c>
      <c r="C16811" t="s">
        <v>51004</v>
      </c>
      <c r="D16811" t="s">
        <v>50883</v>
      </c>
      <c r="E16811" t="s">
        <v>51005</v>
      </c>
    </row>
    <row r="16812" spans="1:5" hidden="1" x14ac:dyDescent="0.25">
      <c r="A16812" t="s">
        <v>51006</v>
      </c>
      <c r="B16812">
        <v>0</v>
      </c>
      <c r="C16812" t="s">
        <v>51007</v>
      </c>
      <c r="D16812" t="s">
        <v>50903</v>
      </c>
      <c r="E16812" t="s">
        <v>51008</v>
      </c>
    </row>
    <row r="16813" spans="1:5" hidden="1" x14ac:dyDescent="0.25">
      <c r="A16813" t="s">
        <v>51009</v>
      </c>
      <c r="B16813">
        <v>0</v>
      </c>
      <c r="C16813" t="s">
        <v>51010</v>
      </c>
      <c r="D16813" t="s">
        <v>50899</v>
      </c>
      <c r="E16813" t="s">
        <v>51011</v>
      </c>
    </row>
    <row r="16814" spans="1:5" hidden="1" x14ac:dyDescent="0.25">
      <c r="A16814" t="s">
        <v>51012</v>
      </c>
      <c r="B16814">
        <v>0</v>
      </c>
      <c r="C16814" t="s">
        <v>51013</v>
      </c>
      <c r="D16814" t="s">
        <v>50899</v>
      </c>
      <c r="E16814" t="s">
        <v>51014</v>
      </c>
    </row>
    <row r="16815" spans="1:5" hidden="1" x14ac:dyDescent="0.25">
      <c r="A16815" t="s">
        <v>51015</v>
      </c>
      <c r="B16815">
        <v>0</v>
      </c>
      <c r="C16815" t="s">
        <v>51016</v>
      </c>
      <c r="D16815" t="s">
        <v>50812</v>
      </c>
      <c r="E16815" t="s">
        <v>51017</v>
      </c>
    </row>
    <row r="16816" spans="1:5" hidden="1" x14ac:dyDescent="0.25">
      <c r="A16816" t="s">
        <v>51018</v>
      </c>
      <c r="B16816">
        <v>0</v>
      </c>
      <c r="C16816" t="s">
        <v>51019</v>
      </c>
      <c r="D16816" t="s">
        <v>50792</v>
      </c>
      <c r="E16816" t="s">
        <v>51020</v>
      </c>
    </row>
    <row r="16817" spans="1:5" hidden="1" x14ac:dyDescent="0.25">
      <c r="A16817" t="s">
        <v>51021</v>
      </c>
      <c r="B16817">
        <v>0</v>
      </c>
      <c r="C16817" t="s">
        <v>51022</v>
      </c>
      <c r="D16817" t="s">
        <v>50792</v>
      </c>
      <c r="E16817" t="s">
        <v>51023</v>
      </c>
    </row>
    <row r="16818" spans="1:5" hidden="1" x14ac:dyDescent="0.25">
      <c r="A16818" t="s">
        <v>51024</v>
      </c>
      <c r="B16818">
        <v>0</v>
      </c>
      <c r="C16818" t="s">
        <v>51025</v>
      </c>
      <c r="D16818" t="s">
        <v>50792</v>
      </c>
      <c r="E16818" t="s">
        <v>51026</v>
      </c>
    </row>
    <row r="16819" spans="1:5" hidden="1" x14ac:dyDescent="0.25">
      <c r="A16819" t="s">
        <v>51027</v>
      </c>
      <c r="B16819">
        <v>0</v>
      </c>
      <c r="C16819" t="s">
        <v>51028</v>
      </c>
      <c r="D16819" t="s">
        <v>50792</v>
      </c>
      <c r="E16819" t="s">
        <v>51029</v>
      </c>
    </row>
    <row r="16820" spans="1:5" hidden="1" x14ac:dyDescent="0.25">
      <c r="A16820" t="s">
        <v>51030</v>
      </c>
      <c r="B16820">
        <v>0</v>
      </c>
      <c r="C16820" t="s">
        <v>51031</v>
      </c>
      <c r="D16820" t="s">
        <v>50792</v>
      </c>
      <c r="E16820" t="s">
        <v>51032</v>
      </c>
    </row>
    <row r="16821" spans="1:5" hidden="1" x14ac:dyDescent="0.25">
      <c r="A16821" t="s">
        <v>51033</v>
      </c>
      <c r="B16821">
        <v>0</v>
      </c>
      <c r="C16821" t="s">
        <v>51034</v>
      </c>
      <c r="D16821" t="s">
        <v>50792</v>
      </c>
      <c r="E16821" t="s">
        <v>51035</v>
      </c>
    </row>
    <row r="16822" spans="1:5" hidden="1" x14ac:dyDescent="0.25">
      <c r="A16822" t="s">
        <v>51036</v>
      </c>
      <c r="B16822">
        <v>0</v>
      </c>
      <c r="C16822" t="s">
        <v>51037</v>
      </c>
      <c r="D16822" t="s">
        <v>50796</v>
      </c>
      <c r="E16822" t="s">
        <v>51038</v>
      </c>
    </row>
    <row r="16823" spans="1:5" hidden="1" x14ac:dyDescent="0.25">
      <c r="A16823" t="s">
        <v>51039</v>
      </c>
      <c r="B16823">
        <v>0</v>
      </c>
      <c r="C16823" t="s">
        <v>51040</v>
      </c>
      <c r="D16823" t="s">
        <v>51041</v>
      </c>
      <c r="E16823" t="s">
        <v>51042</v>
      </c>
    </row>
    <row r="16824" spans="1:5" hidden="1" x14ac:dyDescent="0.25">
      <c r="A16824" t="s">
        <v>51043</v>
      </c>
      <c r="B16824">
        <v>0</v>
      </c>
      <c r="C16824" t="s">
        <v>51044</v>
      </c>
      <c r="D16824" t="s">
        <v>51041</v>
      </c>
      <c r="E16824" t="s">
        <v>51045</v>
      </c>
    </row>
    <row r="16825" spans="1:5" hidden="1" x14ac:dyDescent="0.25">
      <c r="A16825" t="s">
        <v>51046</v>
      </c>
      <c r="B16825">
        <v>0</v>
      </c>
      <c r="C16825" t="s">
        <v>51047</v>
      </c>
      <c r="D16825" t="s">
        <v>51041</v>
      </c>
      <c r="E16825" t="s">
        <v>51048</v>
      </c>
    </row>
    <row r="16826" spans="1:5" hidden="1" x14ac:dyDescent="0.25">
      <c r="A16826" t="s">
        <v>51049</v>
      </c>
      <c r="B16826">
        <v>0</v>
      </c>
      <c r="C16826" t="s">
        <v>51050</v>
      </c>
      <c r="D16826" t="s">
        <v>51041</v>
      </c>
      <c r="E16826" t="s">
        <v>51051</v>
      </c>
    </row>
    <row r="16827" spans="1:5" hidden="1" x14ac:dyDescent="0.25">
      <c r="A16827" t="s">
        <v>51052</v>
      </c>
      <c r="B16827">
        <v>0</v>
      </c>
      <c r="C16827" t="s">
        <v>51053</v>
      </c>
      <c r="D16827" t="s">
        <v>51041</v>
      </c>
      <c r="E16827" t="s">
        <v>51054</v>
      </c>
    </row>
    <row r="16828" spans="1:5" hidden="1" x14ac:dyDescent="0.25">
      <c r="A16828" t="s">
        <v>51055</v>
      </c>
      <c r="B16828">
        <v>0</v>
      </c>
      <c r="C16828" t="s">
        <v>51056</v>
      </c>
      <c r="D16828" t="s">
        <v>51041</v>
      </c>
      <c r="E16828" t="s">
        <v>51057</v>
      </c>
    </row>
    <row r="16829" spans="1:5" hidden="1" x14ac:dyDescent="0.25">
      <c r="A16829" t="s">
        <v>51058</v>
      </c>
      <c r="B16829">
        <v>0</v>
      </c>
      <c r="C16829" t="s">
        <v>51059</v>
      </c>
      <c r="D16829" t="s">
        <v>51041</v>
      </c>
      <c r="E16829" t="s">
        <v>51060</v>
      </c>
    </row>
    <row r="16830" spans="1:5" hidden="1" x14ac:dyDescent="0.25">
      <c r="A16830" t="s">
        <v>51061</v>
      </c>
      <c r="B16830">
        <v>0</v>
      </c>
      <c r="C16830" t="s">
        <v>51062</v>
      </c>
      <c r="D16830" t="s">
        <v>51041</v>
      </c>
      <c r="E16830" t="s">
        <v>51063</v>
      </c>
    </row>
    <row r="16831" spans="1:5" hidden="1" x14ac:dyDescent="0.25">
      <c r="A16831" t="s">
        <v>51064</v>
      </c>
      <c r="B16831">
        <v>0</v>
      </c>
      <c r="C16831" t="s">
        <v>51065</v>
      </c>
      <c r="D16831" t="s">
        <v>51041</v>
      </c>
      <c r="E16831" t="s">
        <v>51066</v>
      </c>
    </row>
    <row r="16832" spans="1:5" hidden="1" x14ac:dyDescent="0.25">
      <c r="A16832" t="s">
        <v>51067</v>
      </c>
      <c r="B16832">
        <v>0</v>
      </c>
      <c r="C16832" t="s">
        <v>51068</v>
      </c>
      <c r="D16832" t="s">
        <v>51041</v>
      </c>
      <c r="E16832" t="s">
        <v>51069</v>
      </c>
    </row>
    <row r="16833" spans="1:5" hidden="1" x14ac:dyDescent="0.25">
      <c r="A16833" t="s">
        <v>51070</v>
      </c>
      <c r="B16833">
        <v>0</v>
      </c>
      <c r="C16833" t="s">
        <v>51071</v>
      </c>
      <c r="D16833" t="s">
        <v>51041</v>
      </c>
      <c r="E16833" t="s">
        <v>51072</v>
      </c>
    </row>
    <row r="16834" spans="1:5" hidden="1" x14ac:dyDescent="0.25">
      <c r="A16834" t="s">
        <v>51073</v>
      </c>
      <c r="B16834">
        <v>0</v>
      </c>
      <c r="C16834" t="s">
        <v>51074</v>
      </c>
      <c r="D16834" t="s">
        <v>51041</v>
      </c>
      <c r="E16834" t="s">
        <v>51075</v>
      </c>
    </row>
    <row r="16835" spans="1:5" hidden="1" x14ac:dyDescent="0.25">
      <c r="A16835" t="s">
        <v>51076</v>
      </c>
      <c r="B16835">
        <v>0</v>
      </c>
      <c r="C16835" t="s">
        <v>51077</v>
      </c>
      <c r="D16835" t="s">
        <v>51041</v>
      </c>
      <c r="E16835" t="s">
        <v>51078</v>
      </c>
    </row>
    <row r="16836" spans="1:5" hidden="1" x14ac:dyDescent="0.25">
      <c r="A16836" t="s">
        <v>51079</v>
      </c>
      <c r="B16836">
        <v>0</v>
      </c>
      <c r="C16836" t="s">
        <v>51080</v>
      </c>
      <c r="D16836" t="s">
        <v>51041</v>
      </c>
      <c r="E16836" t="s">
        <v>51081</v>
      </c>
    </row>
    <row r="16837" spans="1:5" hidden="1" x14ac:dyDescent="0.25">
      <c r="A16837" t="s">
        <v>51082</v>
      </c>
      <c r="B16837">
        <v>0</v>
      </c>
      <c r="C16837" t="s">
        <v>51083</v>
      </c>
      <c r="D16837" t="s">
        <v>51041</v>
      </c>
      <c r="E16837" t="s">
        <v>51084</v>
      </c>
    </row>
    <row r="16838" spans="1:5" hidden="1" x14ac:dyDescent="0.25">
      <c r="A16838" t="s">
        <v>51085</v>
      </c>
      <c r="B16838">
        <v>0</v>
      </c>
      <c r="C16838" t="s">
        <v>51086</v>
      </c>
      <c r="D16838" t="s">
        <v>51041</v>
      </c>
      <c r="E16838" t="s">
        <v>51087</v>
      </c>
    </row>
    <row r="16839" spans="1:5" hidden="1" x14ac:dyDescent="0.25">
      <c r="A16839" t="s">
        <v>51088</v>
      </c>
      <c r="B16839">
        <v>0</v>
      </c>
      <c r="C16839" t="s">
        <v>51089</v>
      </c>
      <c r="D16839" t="s">
        <v>51041</v>
      </c>
      <c r="E16839" t="s">
        <v>51090</v>
      </c>
    </row>
    <row r="16840" spans="1:5" hidden="1" x14ac:dyDescent="0.25">
      <c r="A16840" t="s">
        <v>51091</v>
      </c>
      <c r="B16840">
        <v>0</v>
      </c>
      <c r="C16840" t="s">
        <v>51092</v>
      </c>
      <c r="D16840" t="s">
        <v>51041</v>
      </c>
      <c r="E16840" t="s">
        <v>51093</v>
      </c>
    </row>
    <row r="16841" spans="1:5" hidden="1" x14ac:dyDescent="0.25">
      <c r="A16841" t="s">
        <v>51094</v>
      </c>
      <c r="B16841">
        <v>0</v>
      </c>
      <c r="C16841" t="s">
        <v>51095</v>
      </c>
      <c r="D16841" t="s">
        <v>51041</v>
      </c>
      <c r="E16841" t="s">
        <v>51096</v>
      </c>
    </row>
    <row r="16842" spans="1:5" hidden="1" x14ac:dyDescent="0.25">
      <c r="A16842" t="s">
        <v>51097</v>
      </c>
      <c r="B16842">
        <v>0</v>
      </c>
      <c r="C16842" t="s">
        <v>51098</v>
      </c>
      <c r="D16842" t="s">
        <v>51041</v>
      </c>
      <c r="E16842" t="s">
        <v>51099</v>
      </c>
    </row>
    <row r="16843" spans="1:5" hidden="1" x14ac:dyDescent="0.25">
      <c r="A16843" t="s">
        <v>51100</v>
      </c>
      <c r="B16843">
        <v>0</v>
      </c>
      <c r="C16843" t="s">
        <v>51101</v>
      </c>
      <c r="D16843" t="s">
        <v>51041</v>
      </c>
      <c r="E16843" t="s">
        <v>51102</v>
      </c>
    </row>
    <row r="16844" spans="1:5" hidden="1" x14ac:dyDescent="0.25">
      <c r="A16844" t="s">
        <v>51103</v>
      </c>
      <c r="B16844">
        <v>0</v>
      </c>
      <c r="C16844" t="s">
        <v>51104</v>
      </c>
      <c r="D16844" t="s">
        <v>51041</v>
      </c>
      <c r="E16844" t="s">
        <v>51105</v>
      </c>
    </row>
    <row r="16845" spans="1:5" hidden="1" x14ac:dyDescent="0.25">
      <c r="A16845" t="s">
        <v>51106</v>
      </c>
      <c r="B16845">
        <v>0</v>
      </c>
      <c r="C16845" t="s">
        <v>51107</v>
      </c>
      <c r="D16845" t="s">
        <v>51041</v>
      </c>
      <c r="E16845" t="s">
        <v>51108</v>
      </c>
    </row>
    <row r="16846" spans="1:5" hidden="1" x14ac:dyDescent="0.25">
      <c r="A16846" t="s">
        <v>51109</v>
      </c>
      <c r="B16846">
        <v>0</v>
      </c>
      <c r="C16846" t="s">
        <v>51110</v>
      </c>
      <c r="D16846" t="s">
        <v>51041</v>
      </c>
      <c r="E16846" t="s">
        <v>51111</v>
      </c>
    </row>
    <row r="16847" spans="1:5" hidden="1" x14ac:dyDescent="0.25">
      <c r="A16847" t="s">
        <v>51112</v>
      </c>
      <c r="B16847">
        <v>0</v>
      </c>
      <c r="C16847" t="s">
        <v>51113</v>
      </c>
      <c r="D16847" t="s">
        <v>51041</v>
      </c>
      <c r="E16847" t="s">
        <v>51114</v>
      </c>
    </row>
    <row r="16848" spans="1:5" hidden="1" x14ac:dyDescent="0.25">
      <c r="A16848" t="s">
        <v>51115</v>
      </c>
      <c r="B16848">
        <v>0</v>
      </c>
      <c r="C16848" t="s">
        <v>51116</v>
      </c>
      <c r="D16848" t="s">
        <v>51041</v>
      </c>
      <c r="E16848" t="s">
        <v>51117</v>
      </c>
    </row>
    <row r="16849" spans="1:5" hidden="1" x14ac:dyDescent="0.25">
      <c r="A16849" t="s">
        <v>51118</v>
      </c>
      <c r="B16849">
        <v>0</v>
      </c>
      <c r="C16849" t="s">
        <v>51119</v>
      </c>
      <c r="D16849" t="s">
        <v>51041</v>
      </c>
      <c r="E16849" t="s">
        <v>51120</v>
      </c>
    </row>
    <row r="16850" spans="1:5" hidden="1" x14ac:dyDescent="0.25">
      <c r="A16850" t="s">
        <v>51121</v>
      </c>
      <c r="B16850">
        <v>0</v>
      </c>
      <c r="C16850" t="s">
        <v>51122</v>
      </c>
      <c r="D16850" t="s">
        <v>51041</v>
      </c>
      <c r="E16850" t="s">
        <v>51123</v>
      </c>
    </row>
    <row r="16851" spans="1:5" hidden="1" x14ac:dyDescent="0.25">
      <c r="A16851" t="s">
        <v>51124</v>
      </c>
      <c r="B16851">
        <v>0</v>
      </c>
      <c r="C16851" t="s">
        <v>51125</v>
      </c>
      <c r="D16851" t="s">
        <v>51041</v>
      </c>
      <c r="E16851" t="s">
        <v>51126</v>
      </c>
    </row>
    <row r="16852" spans="1:5" hidden="1" x14ac:dyDescent="0.25">
      <c r="A16852" t="s">
        <v>51127</v>
      </c>
      <c r="B16852">
        <v>0</v>
      </c>
      <c r="C16852" t="s">
        <v>51128</v>
      </c>
      <c r="D16852" t="s">
        <v>51041</v>
      </c>
      <c r="E16852" t="s">
        <v>51129</v>
      </c>
    </row>
    <row r="16853" spans="1:5" hidden="1" x14ac:dyDescent="0.25">
      <c r="A16853" t="s">
        <v>51130</v>
      </c>
      <c r="B16853">
        <v>0</v>
      </c>
      <c r="C16853" t="s">
        <v>51131</v>
      </c>
      <c r="D16853" t="s">
        <v>51041</v>
      </c>
      <c r="E16853" t="s">
        <v>51132</v>
      </c>
    </row>
    <row r="16854" spans="1:5" hidden="1" x14ac:dyDescent="0.25">
      <c r="A16854" t="s">
        <v>51133</v>
      </c>
      <c r="B16854">
        <v>0</v>
      </c>
      <c r="C16854" t="s">
        <v>51134</v>
      </c>
      <c r="D16854" t="s">
        <v>51041</v>
      </c>
      <c r="E16854" t="s">
        <v>51135</v>
      </c>
    </row>
    <row r="16855" spans="1:5" hidden="1" x14ac:dyDescent="0.25">
      <c r="A16855" t="s">
        <v>51136</v>
      </c>
      <c r="B16855">
        <v>0</v>
      </c>
      <c r="C16855" t="s">
        <v>51137</v>
      </c>
      <c r="D16855" t="s">
        <v>51041</v>
      </c>
      <c r="E16855" t="s">
        <v>51138</v>
      </c>
    </row>
    <row r="16856" spans="1:5" hidden="1" x14ac:dyDescent="0.25">
      <c r="A16856" t="s">
        <v>51139</v>
      </c>
      <c r="B16856">
        <v>0</v>
      </c>
      <c r="C16856" t="s">
        <v>51140</v>
      </c>
      <c r="D16856" t="s">
        <v>51041</v>
      </c>
      <c r="E16856" t="s">
        <v>51141</v>
      </c>
    </row>
    <row r="16857" spans="1:5" hidden="1" x14ac:dyDescent="0.25">
      <c r="A16857" t="s">
        <v>51142</v>
      </c>
      <c r="B16857">
        <v>0</v>
      </c>
      <c r="C16857" t="s">
        <v>51143</v>
      </c>
      <c r="D16857" t="s">
        <v>51041</v>
      </c>
      <c r="E16857" t="s">
        <v>51144</v>
      </c>
    </row>
    <row r="16858" spans="1:5" hidden="1" x14ac:dyDescent="0.25">
      <c r="A16858" t="s">
        <v>51145</v>
      </c>
      <c r="B16858">
        <v>0</v>
      </c>
      <c r="C16858" t="s">
        <v>51146</v>
      </c>
      <c r="D16858" t="s">
        <v>51041</v>
      </c>
      <c r="E16858" t="s">
        <v>51147</v>
      </c>
    </row>
    <row r="16859" spans="1:5" hidden="1" x14ac:dyDescent="0.25">
      <c r="A16859" t="s">
        <v>51148</v>
      </c>
      <c r="B16859">
        <v>0</v>
      </c>
      <c r="C16859" t="s">
        <v>51149</v>
      </c>
      <c r="D16859" t="s">
        <v>51041</v>
      </c>
      <c r="E16859" t="s">
        <v>51150</v>
      </c>
    </row>
    <row r="16860" spans="1:5" hidden="1" x14ac:dyDescent="0.25">
      <c r="A16860" t="s">
        <v>51151</v>
      </c>
      <c r="B16860">
        <v>0</v>
      </c>
      <c r="C16860" t="s">
        <v>51152</v>
      </c>
      <c r="D16860" t="s">
        <v>51041</v>
      </c>
      <c r="E16860" t="s">
        <v>51153</v>
      </c>
    </row>
    <row r="16861" spans="1:5" hidden="1" x14ac:dyDescent="0.25">
      <c r="A16861" t="s">
        <v>51154</v>
      </c>
      <c r="B16861">
        <v>0</v>
      </c>
      <c r="C16861" t="s">
        <v>51155</v>
      </c>
      <c r="D16861" t="s">
        <v>51041</v>
      </c>
      <c r="E16861" t="s">
        <v>51156</v>
      </c>
    </row>
    <row r="16862" spans="1:5" hidden="1" x14ac:dyDescent="0.25">
      <c r="A16862" t="s">
        <v>51157</v>
      </c>
      <c r="B16862">
        <v>0</v>
      </c>
      <c r="C16862" t="s">
        <v>51158</v>
      </c>
      <c r="D16862" t="s">
        <v>51041</v>
      </c>
      <c r="E16862" t="s">
        <v>51159</v>
      </c>
    </row>
    <row r="16863" spans="1:5" hidden="1" x14ac:dyDescent="0.25">
      <c r="A16863" t="s">
        <v>51160</v>
      </c>
      <c r="B16863">
        <v>0</v>
      </c>
      <c r="C16863" t="s">
        <v>51161</v>
      </c>
      <c r="D16863" t="s">
        <v>51041</v>
      </c>
      <c r="E16863" t="s">
        <v>51162</v>
      </c>
    </row>
    <row r="16864" spans="1:5" hidden="1" x14ac:dyDescent="0.25">
      <c r="A16864" t="s">
        <v>51163</v>
      </c>
      <c r="B16864">
        <v>0</v>
      </c>
      <c r="C16864" t="s">
        <v>51164</v>
      </c>
      <c r="D16864" t="s">
        <v>51041</v>
      </c>
      <c r="E16864" t="s">
        <v>51165</v>
      </c>
    </row>
    <row r="16865" spans="1:5" hidden="1" x14ac:dyDescent="0.25">
      <c r="A16865" t="s">
        <v>51166</v>
      </c>
      <c r="B16865">
        <v>0</v>
      </c>
      <c r="C16865" t="s">
        <v>51167</v>
      </c>
      <c r="D16865" t="s">
        <v>51041</v>
      </c>
      <c r="E16865" t="s">
        <v>51168</v>
      </c>
    </row>
    <row r="16866" spans="1:5" hidden="1" x14ac:dyDescent="0.25">
      <c r="A16866" t="s">
        <v>51169</v>
      </c>
      <c r="B16866">
        <v>0</v>
      </c>
      <c r="C16866" t="s">
        <v>51170</v>
      </c>
      <c r="D16866" t="s">
        <v>51041</v>
      </c>
      <c r="E16866" t="s">
        <v>51171</v>
      </c>
    </row>
    <row r="16867" spans="1:5" hidden="1" x14ac:dyDescent="0.25">
      <c r="A16867" t="s">
        <v>51172</v>
      </c>
      <c r="B16867">
        <v>0</v>
      </c>
      <c r="C16867" t="s">
        <v>51173</v>
      </c>
      <c r="D16867" t="s">
        <v>51041</v>
      </c>
      <c r="E16867" t="s">
        <v>51174</v>
      </c>
    </row>
    <row r="16868" spans="1:5" hidden="1" x14ac:dyDescent="0.25">
      <c r="A16868" t="s">
        <v>51175</v>
      </c>
      <c r="B16868">
        <v>0</v>
      </c>
      <c r="C16868" t="s">
        <v>51176</v>
      </c>
      <c r="D16868" t="s">
        <v>38278</v>
      </c>
      <c r="E16868" t="s">
        <v>51177</v>
      </c>
    </row>
    <row r="16869" spans="1:5" hidden="1" x14ac:dyDescent="0.25">
      <c r="A16869" t="s">
        <v>51178</v>
      </c>
      <c r="B16869">
        <v>0</v>
      </c>
      <c r="C16869" t="s">
        <v>51179</v>
      </c>
      <c r="D16869" t="s">
        <v>38278</v>
      </c>
      <c r="E16869" t="s">
        <v>51180</v>
      </c>
    </row>
    <row r="16870" spans="1:5" hidden="1" x14ac:dyDescent="0.25">
      <c r="A16870" t="s">
        <v>51181</v>
      </c>
      <c r="B16870">
        <v>0</v>
      </c>
      <c r="C16870" t="s">
        <v>51182</v>
      </c>
      <c r="D16870" t="s">
        <v>51183</v>
      </c>
      <c r="E16870" t="s">
        <v>51184</v>
      </c>
    </row>
    <row r="16871" spans="1:5" hidden="1" x14ac:dyDescent="0.25">
      <c r="A16871" t="s">
        <v>51185</v>
      </c>
      <c r="B16871">
        <v>0</v>
      </c>
      <c r="C16871" t="s">
        <v>51186</v>
      </c>
      <c r="D16871" t="s">
        <v>51183</v>
      </c>
      <c r="E16871" t="s">
        <v>51187</v>
      </c>
    </row>
    <row r="16872" spans="1:5" hidden="1" x14ac:dyDescent="0.25">
      <c r="A16872" t="s">
        <v>51188</v>
      </c>
      <c r="B16872">
        <v>0</v>
      </c>
      <c r="C16872" t="s">
        <v>51189</v>
      </c>
      <c r="D16872" t="s">
        <v>51183</v>
      </c>
      <c r="E16872" t="s">
        <v>51190</v>
      </c>
    </row>
    <row r="16873" spans="1:5" hidden="1" x14ac:dyDescent="0.25">
      <c r="A16873" t="s">
        <v>51191</v>
      </c>
      <c r="B16873">
        <v>0</v>
      </c>
      <c r="C16873" t="s">
        <v>51192</v>
      </c>
      <c r="D16873" t="s">
        <v>51183</v>
      </c>
      <c r="E16873" t="s">
        <v>51193</v>
      </c>
    </row>
    <row r="16874" spans="1:5" hidden="1" x14ac:dyDescent="0.25">
      <c r="A16874" t="s">
        <v>51194</v>
      </c>
      <c r="B16874">
        <v>0</v>
      </c>
      <c r="C16874" t="s">
        <v>51195</v>
      </c>
      <c r="D16874" t="s">
        <v>51183</v>
      </c>
      <c r="E16874" t="s">
        <v>51196</v>
      </c>
    </row>
    <row r="16875" spans="1:5" hidden="1" x14ac:dyDescent="0.25">
      <c r="A16875" t="s">
        <v>51197</v>
      </c>
      <c r="B16875">
        <v>0</v>
      </c>
      <c r="C16875" t="s">
        <v>51198</v>
      </c>
      <c r="D16875" t="s">
        <v>51183</v>
      </c>
      <c r="E16875" t="s">
        <v>51199</v>
      </c>
    </row>
    <row r="16876" spans="1:5" hidden="1" x14ac:dyDescent="0.25">
      <c r="A16876" t="s">
        <v>51200</v>
      </c>
      <c r="B16876">
        <v>0</v>
      </c>
      <c r="C16876" t="s">
        <v>51201</v>
      </c>
      <c r="D16876" t="s">
        <v>51183</v>
      </c>
      <c r="E16876" t="s">
        <v>51202</v>
      </c>
    </row>
    <row r="16877" spans="1:5" hidden="1" x14ac:dyDescent="0.25">
      <c r="A16877" t="s">
        <v>51203</v>
      </c>
      <c r="B16877">
        <v>0</v>
      </c>
      <c r="C16877" t="s">
        <v>51204</v>
      </c>
      <c r="D16877" t="s">
        <v>51205</v>
      </c>
      <c r="E16877" t="s">
        <v>51206</v>
      </c>
    </row>
    <row r="16878" spans="1:5" hidden="1" x14ac:dyDescent="0.25">
      <c r="A16878" t="s">
        <v>51207</v>
      </c>
      <c r="B16878">
        <v>0</v>
      </c>
      <c r="C16878" t="s">
        <v>51208</v>
      </c>
      <c r="D16878" t="s">
        <v>51205</v>
      </c>
      <c r="E16878" t="s">
        <v>51209</v>
      </c>
    </row>
    <row r="16879" spans="1:5" hidden="1" x14ac:dyDescent="0.25">
      <c r="A16879" t="s">
        <v>51210</v>
      </c>
      <c r="B16879">
        <v>0</v>
      </c>
      <c r="C16879" t="s">
        <v>51211</v>
      </c>
      <c r="D16879" t="s">
        <v>38278</v>
      </c>
      <c r="E16879" t="s">
        <v>51212</v>
      </c>
    </row>
    <row r="16880" spans="1:5" hidden="1" x14ac:dyDescent="0.25">
      <c r="A16880" t="s">
        <v>51213</v>
      </c>
      <c r="B16880">
        <v>0</v>
      </c>
      <c r="C16880" t="s">
        <v>51214</v>
      </c>
      <c r="D16880" t="s">
        <v>50899</v>
      </c>
      <c r="E16880" t="s">
        <v>51215</v>
      </c>
    </row>
    <row r="16881" spans="1:5" hidden="1" x14ac:dyDescent="0.25">
      <c r="A16881" t="s">
        <v>51216</v>
      </c>
      <c r="B16881">
        <v>0</v>
      </c>
      <c r="C16881" t="s">
        <v>51217</v>
      </c>
      <c r="D16881" t="s">
        <v>50899</v>
      </c>
      <c r="E16881" t="s">
        <v>51218</v>
      </c>
    </row>
    <row r="16882" spans="1:5" hidden="1" x14ac:dyDescent="0.25">
      <c r="A16882" t="s">
        <v>51219</v>
      </c>
      <c r="B16882">
        <v>0</v>
      </c>
      <c r="C16882" t="s">
        <v>51220</v>
      </c>
      <c r="D16882" t="s">
        <v>38278</v>
      </c>
      <c r="E16882" t="s">
        <v>51221</v>
      </c>
    </row>
    <row r="16883" spans="1:5" hidden="1" x14ac:dyDescent="0.25">
      <c r="A16883" t="s">
        <v>51222</v>
      </c>
      <c r="B16883">
        <v>0</v>
      </c>
      <c r="C16883" t="s">
        <v>51223</v>
      </c>
      <c r="D16883" t="s">
        <v>38278</v>
      </c>
      <c r="E16883" t="s">
        <v>51224</v>
      </c>
    </row>
    <row r="16884" spans="1:5" hidden="1" x14ac:dyDescent="0.25">
      <c r="A16884" t="s">
        <v>51225</v>
      </c>
      <c r="B16884">
        <v>0</v>
      </c>
      <c r="C16884" t="s">
        <v>51226</v>
      </c>
      <c r="D16884" t="s">
        <v>38278</v>
      </c>
      <c r="E16884" t="s">
        <v>51227</v>
      </c>
    </row>
    <row r="16885" spans="1:5" hidden="1" x14ac:dyDescent="0.25">
      <c r="A16885" t="s">
        <v>51228</v>
      </c>
      <c r="B16885">
        <v>0</v>
      </c>
      <c r="C16885" t="s">
        <v>51229</v>
      </c>
      <c r="D16885" t="s">
        <v>38278</v>
      </c>
      <c r="E16885" t="s">
        <v>51230</v>
      </c>
    </row>
    <row r="16886" spans="1:5" hidden="1" x14ac:dyDescent="0.25">
      <c r="A16886" t="s">
        <v>51231</v>
      </c>
      <c r="B16886">
        <v>0</v>
      </c>
      <c r="C16886" t="s">
        <v>51232</v>
      </c>
      <c r="D16886" t="s">
        <v>38278</v>
      </c>
      <c r="E16886" t="s">
        <v>51233</v>
      </c>
    </row>
    <row r="16887" spans="1:5" hidden="1" x14ac:dyDescent="0.25">
      <c r="A16887" t="s">
        <v>51234</v>
      </c>
      <c r="B16887">
        <v>0</v>
      </c>
      <c r="C16887" t="s">
        <v>51235</v>
      </c>
      <c r="D16887" t="s">
        <v>38278</v>
      </c>
      <c r="E16887" t="s">
        <v>51236</v>
      </c>
    </row>
    <row r="16888" spans="1:5" hidden="1" x14ac:dyDescent="0.25">
      <c r="A16888" t="s">
        <v>51237</v>
      </c>
      <c r="B16888">
        <v>0</v>
      </c>
      <c r="C16888" t="s">
        <v>51238</v>
      </c>
      <c r="D16888" t="s">
        <v>50883</v>
      </c>
      <c r="E16888" t="s">
        <v>51239</v>
      </c>
    </row>
    <row r="16889" spans="1:5" hidden="1" x14ac:dyDescent="0.25">
      <c r="A16889" t="s">
        <v>51240</v>
      </c>
      <c r="B16889">
        <v>0</v>
      </c>
      <c r="C16889" t="s">
        <v>51241</v>
      </c>
      <c r="D16889" t="s">
        <v>50883</v>
      </c>
      <c r="E16889" t="s">
        <v>51242</v>
      </c>
    </row>
    <row r="16890" spans="1:5" hidden="1" x14ac:dyDescent="0.25">
      <c r="A16890" t="s">
        <v>51243</v>
      </c>
      <c r="B16890">
        <v>0</v>
      </c>
      <c r="C16890" t="s">
        <v>51244</v>
      </c>
      <c r="D16890" t="s">
        <v>50849</v>
      </c>
      <c r="E16890" t="s">
        <v>51245</v>
      </c>
    </row>
    <row r="16891" spans="1:5" hidden="1" x14ac:dyDescent="0.25">
      <c r="A16891" t="s">
        <v>51246</v>
      </c>
      <c r="B16891">
        <v>0</v>
      </c>
      <c r="C16891" t="s">
        <v>51247</v>
      </c>
      <c r="D16891" t="s">
        <v>50812</v>
      </c>
      <c r="E16891" t="s">
        <v>51248</v>
      </c>
    </row>
    <row r="16892" spans="1:5" hidden="1" x14ac:dyDescent="0.25">
      <c r="A16892" t="s">
        <v>51249</v>
      </c>
      <c r="B16892">
        <v>0</v>
      </c>
      <c r="C16892" t="s">
        <v>51250</v>
      </c>
      <c r="D16892" t="s">
        <v>51041</v>
      </c>
      <c r="E16892" t="s">
        <v>51251</v>
      </c>
    </row>
    <row r="16893" spans="1:5" hidden="1" x14ac:dyDescent="0.25">
      <c r="A16893" t="s">
        <v>51252</v>
      </c>
      <c r="B16893">
        <v>0</v>
      </c>
      <c r="C16893" t="s">
        <v>51253</v>
      </c>
      <c r="D16893" t="s">
        <v>51041</v>
      </c>
      <c r="E16893" t="s">
        <v>51254</v>
      </c>
    </row>
    <row r="16894" spans="1:5" hidden="1" x14ac:dyDescent="0.25">
      <c r="A16894" t="s">
        <v>51255</v>
      </c>
      <c r="B16894">
        <v>0</v>
      </c>
      <c r="C16894" t="s">
        <v>51256</v>
      </c>
      <c r="D16894" t="s">
        <v>51041</v>
      </c>
      <c r="E16894" t="s">
        <v>51257</v>
      </c>
    </row>
    <row r="16895" spans="1:5" hidden="1" x14ac:dyDescent="0.25">
      <c r="A16895" t="s">
        <v>51258</v>
      </c>
      <c r="B16895">
        <v>0</v>
      </c>
      <c r="C16895" t="s">
        <v>51259</v>
      </c>
      <c r="D16895" t="s">
        <v>51041</v>
      </c>
      <c r="E16895" t="s">
        <v>51260</v>
      </c>
    </row>
    <row r="16896" spans="1:5" hidden="1" x14ac:dyDescent="0.25">
      <c r="A16896" t="s">
        <v>51261</v>
      </c>
      <c r="B16896">
        <v>0</v>
      </c>
      <c r="C16896" t="s">
        <v>51262</v>
      </c>
      <c r="D16896" t="s">
        <v>51041</v>
      </c>
      <c r="E16896" t="s">
        <v>51263</v>
      </c>
    </row>
    <row r="16897" spans="1:5" hidden="1" x14ac:dyDescent="0.25">
      <c r="A16897" t="s">
        <v>51264</v>
      </c>
      <c r="B16897">
        <v>0</v>
      </c>
      <c r="C16897" t="s">
        <v>51265</v>
      </c>
      <c r="D16897" t="s">
        <v>51041</v>
      </c>
      <c r="E16897" t="s">
        <v>51266</v>
      </c>
    </row>
    <row r="16898" spans="1:5" hidden="1" x14ac:dyDescent="0.25">
      <c r="A16898" t="s">
        <v>51267</v>
      </c>
      <c r="B16898">
        <v>0</v>
      </c>
      <c r="C16898" t="s">
        <v>51268</v>
      </c>
      <c r="D16898" t="s">
        <v>51041</v>
      </c>
      <c r="E16898" t="s">
        <v>51269</v>
      </c>
    </row>
    <row r="16899" spans="1:5" hidden="1" x14ac:dyDescent="0.25">
      <c r="A16899" t="s">
        <v>51270</v>
      </c>
      <c r="B16899">
        <v>0</v>
      </c>
      <c r="C16899" t="s">
        <v>51271</v>
      </c>
      <c r="D16899" t="s">
        <v>51041</v>
      </c>
      <c r="E16899" t="s">
        <v>51272</v>
      </c>
    </row>
    <row r="16900" spans="1:5" hidden="1" x14ac:dyDescent="0.25">
      <c r="A16900" t="s">
        <v>51273</v>
      </c>
      <c r="B16900">
        <v>0</v>
      </c>
      <c r="C16900" t="s">
        <v>51274</v>
      </c>
      <c r="D16900" t="s">
        <v>51041</v>
      </c>
      <c r="E16900" t="s">
        <v>51275</v>
      </c>
    </row>
    <row r="16901" spans="1:5" hidden="1" x14ac:dyDescent="0.25">
      <c r="A16901" t="s">
        <v>51276</v>
      </c>
      <c r="B16901">
        <v>0</v>
      </c>
      <c r="C16901" t="s">
        <v>51277</v>
      </c>
      <c r="D16901" t="s">
        <v>51041</v>
      </c>
      <c r="E16901" t="s">
        <v>51278</v>
      </c>
    </row>
    <row r="16902" spans="1:5" hidden="1" x14ac:dyDescent="0.25">
      <c r="A16902" t="s">
        <v>51279</v>
      </c>
      <c r="B16902">
        <v>0</v>
      </c>
      <c r="C16902" t="s">
        <v>51280</v>
      </c>
      <c r="D16902" t="s">
        <v>51041</v>
      </c>
      <c r="E16902" t="s">
        <v>51281</v>
      </c>
    </row>
    <row r="16903" spans="1:5" hidden="1" x14ac:dyDescent="0.25">
      <c r="A16903" t="s">
        <v>51282</v>
      </c>
      <c r="B16903">
        <v>0</v>
      </c>
      <c r="C16903" t="s">
        <v>51283</v>
      </c>
      <c r="D16903" t="s">
        <v>51041</v>
      </c>
      <c r="E16903" t="s">
        <v>51284</v>
      </c>
    </row>
    <row r="16904" spans="1:5" hidden="1" x14ac:dyDescent="0.25">
      <c r="A16904" t="s">
        <v>51285</v>
      </c>
      <c r="B16904">
        <v>0</v>
      </c>
      <c r="C16904" t="s">
        <v>51286</v>
      </c>
      <c r="D16904" t="s">
        <v>51041</v>
      </c>
      <c r="E16904" t="s">
        <v>51287</v>
      </c>
    </row>
    <row r="16905" spans="1:5" hidden="1" x14ac:dyDescent="0.25">
      <c r="A16905" t="s">
        <v>51288</v>
      </c>
      <c r="B16905">
        <v>0</v>
      </c>
      <c r="C16905" t="s">
        <v>51289</v>
      </c>
      <c r="D16905" t="s">
        <v>51041</v>
      </c>
      <c r="E16905" t="s">
        <v>51290</v>
      </c>
    </row>
    <row r="16906" spans="1:5" hidden="1" x14ac:dyDescent="0.25">
      <c r="A16906" t="s">
        <v>51291</v>
      </c>
      <c r="B16906">
        <v>0</v>
      </c>
      <c r="C16906" t="s">
        <v>51292</v>
      </c>
      <c r="D16906" t="s">
        <v>51041</v>
      </c>
      <c r="E16906" t="s">
        <v>51293</v>
      </c>
    </row>
    <row r="16907" spans="1:5" hidden="1" x14ac:dyDescent="0.25">
      <c r="A16907" t="s">
        <v>51294</v>
      </c>
      <c r="B16907">
        <v>0</v>
      </c>
      <c r="C16907" t="s">
        <v>51295</v>
      </c>
      <c r="D16907" t="s">
        <v>51041</v>
      </c>
      <c r="E16907" t="s">
        <v>51296</v>
      </c>
    </row>
    <row r="16908" spans="1:5" hidden="1" x14ac:dyDescent="0.25">
      <c r="A16908" t="s">
        <v>51297</v>
      </c>
      <c r="B16908">
        <v>0</v>
      </c>
      <c r="C16908" t="s">
        <v>51298</v>
      </c>
      <c r="D16908" t="s">
        <v>51041</v>
      </c>
      <c r="E16908" t="s">
        <v>51299</v>
      </c>
    </row>
    <row r="16909" spans="1:5" hidden="1" x14ac:dyDescent="0.25">
      <c r="A16909" t="s">
        <v>51300</v>
      </c>
      <c r="B16909">
        <v>0</v>
      </c>
      <c r="C16909" t="s">
        <v>51301</v>
      </c>
      <c r="D16909" t="s">
        <v>51041</v>
      </c>
      <c r="E16909" t="s">
        <v>51302</v>
      </c>
    </row>
    <row r="16910" spans="1:5" hidden="1" x14ac:dyDescent="0.25">
      <c r="A16910" t="s">
        <v>51303</v>
      </c>
      <c r="B16910">
        <v>0</v>
      </c>
      <c r="C16910" t="s">
        <v>51304</v>
      </c>
      <c r="D16910" t="s">
        <v>51041</v>
      </c>
      <c r="E16910" t="s">
        <v>51305</v>
      </c>
    </row>
    <row r="16911" spans="1:5" hidden="1" x14ac:dyDescent="0.25">
      <c r="A16911" t="s">
        <v>51306</v>
      </c>
      <c r="B16911">
        <v>0</v>
      </c>
      <c r="C16911" t="s">
        <v>51307</v>
      </c>
      <c r="D16911" t="s">
        <v>51041</v>
      </c>
      <c r="E16911" t="s">
        <v>51308</v>
      </c>
    </row>
    <row r="16912" spans="1:5" hidden="1" x14ac:dyDescent="0.25">
      <c r="A16912" t="s">
        <v>51309</v>
      </c>
      <c r="B16912">
        <v>0</v>
      </c>
      <c r="C16912" t="s">
        <v>51310</v>
      </c>
      <c r="D16912" t="s">
        <v>51041</v>
      </c>
      <c r="E16912" t="s">
        <v>51311</v>
      </c>
    </row>
    <row r="16913" spans="1:5" hidden="1" x14ac:dyDescent="0.25">
      <c r="A16913" t="s">
        <v>51312</v>
      </c>
      <c r="B16913">
        <v>0</v>
      </c>
      <c r="C16913" t="s">
        <v>51313</v>
      </c>
      <c r="D16913" t="s">
        <v>51041</v>
      </c>
      <c r="E16913" t="s">
        <v>51314</v>
      </c>
    </row>
    <row r="16914" spans="1:5" hidden="1" x14ac:dyDescent="0.25">
      <c r="A16914" t="s">
        <v>51315</v>
      </c>
      <c r="B16914">
        <v>0</v>
      </c>
      <c r="C16914" t="s">
        <v>51316</v>
      </c>
      <c r="D16914" t="s">
        <v>51041</v>
      </c>
      <c r="E16914" t="s">
        <v>51317</v>
      </c>
    </row>
    <row r="16915" spans="1:5" hidden="1" x14ac:dyDescent="0.25">
      <c r="A16915" t="s">
        <v>51318</v>
      </c>
      <c r="B16915">
        <v>0</v>
      </c>
      <c r="C16915" t="s">
        <v>51319</v>
      </c>
      <c r="D16915" t="s">
        <v>50883</v>
      </c>
      <c r="E16915" t="s">
        <v>51320</v>
      </c>
    </row>
    <row r="16916" spans="1:5" hidden="1" x14ac:dyDescent="0.25">
      <c r="A16916" t="s">
        <v>51321</v>
      </c>
      <c r="B16916">
        <v>0</v>
      </c>
      <c r="C16916" t="s">
        <v>51322</v>
      </c>
      <c r="D16916" t="s">
        <v>51041</v>
      </c>
      <c r="E16916" t="s">
        <v>51323</v>
      </c>
    </row>
    <row r="16917" spans="1:5" hidden="1" x14ac:dyDescent="0.25">
      <c r="A16917" t="s">
        <v>51324</v>
      </c>
      <c r="B16917">
        <v>0</v>
      </c>
      <c r="C16917" t="s">
        <v>51325</v>
      </c>
      <c r="D16917" t="s">
        <v>51041</v>
      </c>
      <c r="E16917" t="s">
        <v>51326</v>
      </c>
    </row>
    <row r="16918" spans="1:5" hidden="1" x14ac:dyDescent="0.25">
      <c r="A16918" t="s">
        <v>51327</v>
      </c>
      <c r="B16918">
        <v>0</v>
      </c>
      <c r="C16918" t="s">
        <v>51328</v>
      </c>
      <c r="D16918" t="s">
        <v>51041</v>
      </c>
      <c r="E16918" t="s">
        <v>51329</v>
      </c>
    </row>
    <row r="16919" spans="1:5" hidden="1" x14ac:dyDescent="0.25">
      <c r="A16919" t="s">
        <v>51330</v>
      </c>
      <c r="B16919">
        <v>0</v>
      </c>
      <c r="C16919" t="s">
        <v>51331</v>
      </c>
      <c r="D16919" t="s">
        <v>51041</v>
      </c>
      <c r="E16919" t="s">
        <v>51332</v>
      </c>
    </row>
    <row r="16920" spans="1:5" hidden="1" x14ac:dyDescent="0.25">
      <c r="A16920" t="s">
        <v>51333</v>
      </c>
      <c r="B16920">
        <v>0</v>
      </c>
      <c r="C16920" t="s">
        <v>51334</v>
      </c>
      <c r="D16920" t="s">
        <v>50681</v>
      </c>
      <c r="E16920" t="s">
        <v>51335</v>
      </c>
    </row>
    <row r="16921" spans="1:5" hidden="1" x14ac:dyDescent="0.25">
      <c r="A16921" t="s">
        <v>51336</v>
      </c>
      <c r="B16921">
        <v>0</v>
      </c>
      <c r="C16921" t="s">
        <v>51337</v>
      </c>
      <c r="D16921" t="s">
        <v>50681</v>
      </c>
      <c r="E16921" t="s">
        <v>51338</v>
      </c>
    </row>
    <row r="16922" spans="1:5" hidden="1" x14ac:dyDescent="0.25">
      <c r="A16922" t="s">
        <v>51339</v>
      </c>
      <c r="B16922">
        <v>0</v>
      </c>
      <c r="C16922" t="s">
        <v>51340</v>
      </c>
      <c r="D16922" t="s">
        <v>50681</v>
      </c>
      <c r="E16922" t="s">
        <v>51341</v>
      </c>
    </row>
    <row r="16923" spans="1:5" hidden="1" x14ac:dyDescent="0.25">
      <c r="A16923" t="s">
        <v>51342</v>
      </c>
      <c r="B16923">
        <v>0</v>
      </c>
      <c r="C16923" t="s">
        <v>51343</v>
      </c>
      <c r="D16923" t="s">
        <v>50681</v>
      </c>
      <c r="E16923" t="s">
        <v>51344</v>
      </c>
    </row>
    <row r="16924" spans="1:5" hidden="1" x14ac:dyDescent="0.25">
      <c r="A16924" t="s">
        <v>51345</v>
      </c>
      <c r="B16924">
        <v>0</v>
      </c>
      <c r="C16924" t="s">
        <v>51346</v>
      </c>
      <c r="D16924" t="s">
        <v>50681</v>
      </c>
      <c r="E16924" t="s">
        <v>51347</v>
      </c>
    </row>
    <row r="16925" spans="1:5" hidden="1" x14ac:dyDescent="0.25">
      <c r="A16925" t="s">
        <v>51348</v>
      </c>
      <c r="B16925">
        <v>0</v>
      </c>
      <c r="C16925" t="s">
        <v>51349</v>
      </c>
      <c r="D16925" t="s">
        <v>50681</v>
      </c>
      <c r="E16925" t="s">
        <v>51350</v>
      </c>
    </row>
    <row r="16926" spans="1:5" hidden="1" x14ac:dyDescent="0.25">
      <c r="A16926" t="s">
        <v>51351</v>
      </c>
      <c r="B16926">
        <v>0</v>
      </c>
      <c r="C16926" t="s">
        <v>51352</v>
      </c>
      <c r="D16926" t="s">
        <v>50681</v>
      </c>
      <c r="E16926" t="s">
        <v>51353</v>
      </c>
    </row>
    <row r="16927" spans="1:5" hidden="1" x14ac:dyDescent="0.25">
      <c r="A16927" t="s">
        <v>51354</v>
      </c>
      <c r="B16927">
        <v>0</v>
      </c>
      <c r="C16927" t="s">
        <v>51355</v>
      </c>
      <c r="D16927" t="s">
        <v>50721</v>
      </c>
      <c r="E16927" t="s">
        <v>51356</v>
      </c>
    </row>
    <row r="16928" spans="1:5" hidden="1" x14ac:dyDescent="0.25">
      <c r="A16928" t="s">
        <v>51357</v>
      </c>
      <c r="B16928">
        <v>0</v>
      </c>
      <c r="C16928" t="s">
        <v>51358</v>
      </c>
      <c r="D16928" t="s">
        <v>50721</v>
      </c>
      <c r="E16928" t="s">
        <v>51359</v>
      </c>
    </row>
    <row r="16929" spans="1:5" hidden="1" x14ac:dyDescent="0.25">
      <c r="A16929" t="s">
        <v>51360</v>
      </c>
      <c r="B16929">
        <v>0</v>
      </c>
      <c r="C16929" t="s">
        <v>51361</v>
      </c>
      <c r="D16929" t="s">
        <v>50721</v>
      </c>
      <c r="E16929" t="s">
        <v>51362</v>
      </c>
    </row>
    <row r="16930" spans="1:5" hidden="1" x14ac:dyDescent="0.25">
      <c r="A16930" t="s">
        <v>51363</v>
      </c>
      <c r="B16930">
        <v>0</v>
      </c>
      <c r="C16930" t="s">
        <v>51364</v>
      </c>
      <c r="D16930" t="s">
        <v>50721</v>
      </c>
      <c r="E16930" t="s">
        <v>51365</v>
      </c>
    </row>
    <row r="16931" spans="1:5" hidden="1" x14ac:dyDescent="0.25">
      <c r="A16931" t="s">
        <v>51366</v>
      </c>
      <c r="B16931">
        <v>0</v>
      </c>
      <c r="C16931" t="s">
        <v>51367</v>
      </c>
      <c r="D16931" t="s">
        <v>50721</v>
      </c>
      <c r="E16931" t="s">
        <v>51368</v>
      </c>
    </row>
    <row r="16932" spans="1:5" hidden="1" x14ac:dyDescent="0.25">
      <c r="A16932" t="s">
        <v>51369</v>
      </c>
      <c r="B16932">
        <v>0</v>
      </c>
      <c r="C16932" t="s">
        <v>51370</v>
      </c>
      <c r="D16932" t="s">
        <v>50721</v>
      </c>
      <c r="E16932" t="s">
        <v>51371</v>
      </c>
    </row>
    <row r="16933" spans="1:5" hidden="1" x14ac:dyDescent="0.25">
      <c r="A16933" t="s">
        <v>51372</v>
      </c>
      <c r="B16933">
        <v>0</v>
      </c>
      <c r="C16933" t="s">
        <v>51373</v>
      </c>
      <c r="D16933" t="s">
        <v>50721</v>
      </c>
      <c r="E16933" t="s">
        <v>51374</v>
      </c>
    </row>
    <row r="16934" spans="1:5" hidden="1" x14ac:dyDescent="0.25">
      <c r="A16934" t="s">
        <v>51375</v>
      </c>
      <c r="B16934">
        <v>0</v>
      </c>
      <c r="C16934" t="s">
        <v>51376</v>
      </c>
      <c r="D16934" t="s">
        <v>50721</v>
      </c>
      <c r="E16934" t="s">
        <v>51377</v>
      </c>
    </row>
    <row r="16935" spans="1:5" hidden="1" x14ac:dyDescent="0.25">
      <c r="A16935" t="s">
        <v>51378</v>
      </c>
      <c r="B16935">
        <v>0</v>
      </c>
      <c r="C16935" t="s">
        <v>51379</v>
      </c>
      <c r="D16935" t="s">
        <v>50721</v>
      </c>
      <c r="E16935" t="s">
        <v>51380</v>
      </c>
    </row>
    <row r="16936" spans="1:5" hidden="1" x14ac:dyDescent="0.25">
      <c r="A16936" t="s">
        <v>51381</v>
      </c>
      <c r="B16936">
        <v>0</v>
      </c>
      <c r="C16936" t="s">
        <v>51382</v>
      </c>
      <c r="D16936" t="s">
        <v>50721</v>
      </c>
      <c r="E16936" t="s">
        <v>51383</v>
      </c>
    </row>
    <row r="16937" spans="1:5" hidden="1" x14ac:dyDescent="0.25">
      <c r="A16937" t="s">
        <v>51384</v>
      </c>
      <c r="B16937">
        <v>0</v>
      </c>
      <c r="C16937" t="s">
        <v>51385</v>
      </c>
      <c r="D16937" t="s">
        <v>50721</v>
      </c>
      <c r="E16937" t="s">
        <v>51386</v>
      </c>
    </row>
    <row r="16938" spans="1:5" hidden="1" x14ac:dyDescent="0.25">
      <c r="A16938" t="s">
        <v>51387</v>
      </c>
      <c r="B16938">
        <v>0</v>
      </c>
      <c r="C16938" t="s">
        <v>51388</v>
      </c>
      <c r="D16938" t="s">
        <v>50721</v>
      </c>
      <c r="E16938" t="s">
        <v>51389</v>
      </c>
    </row>
    <row r="16939" spans="1:5" hidden="1" x14ac:dyDescent="0.25">
      <c r="A16939" t="s">
        <v>51390</v>
      </c>
      <c r="B16939">
        <v>0</v>
      </c>
      <c r="C16939" t="s">
        <v>51391</v>
      </c>
      <c r="D16939" t="s">
        <v>50737</v>
      </c>
      <c r="E16939" t="s">
        <v>51392</v>
      </c>
    </row>
    <row r="16940" spans="1:5" hidden="1" x14ac:dyDescent="0.25">
      <c r="A16940" t="s">
        <v>51393</v>
      </c>
      <c r="B16940">
        <v>0</v>
      </c>
      <c r="C16940" t="s">
        <v>51394</v>
      </c>
      <c r="D16940" t="s">
        <v>50763</v>
      </c>
      <c r="E16940" t="s">
        <v>51395</v>
      </c>
    </row>
    <row r="16941" spans="1:5" hidden="1" x14ac:dyDescent="0.25">
      <c r="A16941" t="s">
        <v>51396</v>
      </c>
      <c r="B16941">
        <v>0</v>
      </c>
      <c r="C16941" t="s">
        <v>51397</v>
      </c>
      <c r="D16941" t="s">
        <v>51398</v>
      </c>
      <c r="E16941" t="s">
        <v>51399</v>
      </c>
    </row>
    <row r="16942" spans="1:5" hidden="1" x14ac:dyDescent="0.25">
      <c r="A16942" t="s">
        <v>51400</v>
      </c>
      <c r="B16942">
        <v>0</v>
      </c>
      <c r="C16942" t="s">
        <v>51401</v>
      </c>
      <c r="D16942" t="s">
        <v>50812</v>
      </c>
      <c r="E16942" t="s">
        <v>51402</v>
      </c>
    </row>
    <row r="16943" spans="1:5" hidden="1" x14ac:dyDescent="0.25">
      <c r="A16943" t="s">
        <v>51403</v>
      </c>
      <c r="B16943">
        <v>0</v>
      </c>
      <c r="C16943" t="s">
        <v>51404</v>
      </c>
      <c r="D16943" t="s">
        <v>50812</v>
      </c>
      <c r="E16943" t="s">
        <v>51405</v>
      </c>
    </row>
    <row r="16944" spans="1:5" hidden="1" x14ac:dyDescent="0.25">
      <c r="A16944" t="s">
        <v>51406</v>
      </c>
      <c r="B16944">
        <v>0</v>
      </c>
      <c r="C16944" t="s">
        <v>51407</v>
      </c>
      <c r="D16944" t="s">
        <v>50812</v>
      </c>
      <c r="E16944" t="s">
        <v>51408</v>
      </c>
    </row>
    <row r="16945" spans="1:5" hidden="1" x14ac:dyDescent="0.25">
      <c r="A16945" t="s">
        <v>51409</v>
      </c>
      <c r="B16945">
        <v>0</v>
      </c>
      <c r="C16945" t="s">
        <v>51410</v>
      </c>
      <c r="D16945" t="s">
        <v>50812</v>
      </c>
      <c r="E16945" t="s">
        <v>51411</v>
      </c>
    </row>
    <row r="16946" spans="1:5" hidden="1" x14ac:dyDescent="0.25">
      <c r="A16946" t="s">
        <v>51412</v>
      </c>
      <c r="B16946">
        <v>0</v>
      </c>
      <c r="C16946" t="s">
        <v>51413</v>
      </c>
      <c r="D16946" t="s">
        <v>50812</v>
      </c>
      <c r="E16946" t="s">
        <v>51414</v>
      </c>
    </row>
    <row r="16947" spans="1:5" hidden="1" x14ac:dyDescent="0.25">
      <c r="A16947" t="s">
        <v>51415</v>
      </c>
      <c r="B16947">
        <v>0</v>
      </c>
      <c r="C16947" t="s">
        <v>51416</v>
      </c>
      <c r="D16947" t="s">
        <v>50812</v>
      </c>
      <c r="E16947" t="s">
        <v>51417</v>
      </c>
    </row>
    <row r="16948" spans="1:5" hidden="1" x14ac:dyDescent="0.25">
      <c r="A16948" t="s">
        <v>51418</v>
      </c>
      <c r="B16948">
        <v>0</v>
      </c>
      <c r="C16948" t="s">
        <v>51419</v>
      </c>
      <c r="D16948" t="s">
        <v>50907</v>
      </c>
      <c r="E16948" t="s">
        <v>51420</v>
      </c>
    </row>
    <row r="16949" spans="1:5" hidden="1" x14ac:dyDescent="0.25">
      <c r="A16949" t="s">
        <v>51421</v>
      </c>
      <c r="B16949">
        <v>0</v>
      </c>
      <c r="C16949" t="s">
        <v>51422</v>
      </c>
      <c r="D16949" t="s">
        <v>50796</v>
      </c>
      <c r="E16949" t="s">
        <v>51423</v>
      </c>
    </row>
    <row r="16950" spans="1:5" hidden="1" x14ac:dyDescent="0.25">
      <c r="A16950" t="s">
        <v>51424</v>
      </c>
      <c r="B16950">
        <v>0</v>
      </c>
      <c r="C16950" t="s">
        <v>51425</v>
      </c>
      <c r="D16950" t="s">
        <v>51041</v>
      </c>
      <c r="E16950" t="s">
        <v>51426</v>
      </c>
    </row>
    <row r="16951" spans="1:5" hidden="1" x14ac:dyDescent="0.25">
      <c r="A16951" t="s">
        <v>51427</v>
      </c>
      <c r="B16951">
        <v>0</v>
      </c>
      <c r="C16951" t="s">
        <v>51428</v>
      </c>
      <c r="D16951" t="s">
        <v>51041</v>
      </c>
      <c r="E16951" t="s">
        <v>51429</v>
      </c>
    </row>
    <row r="16952" spans="1:5" hidden="1" x14ac:dyDescent="0.25">
      <c r="A16952" t="s">
        <v>51430</v>
      </c>
      <c r="B16952">
        <v>0</v>
      </c>
      <c r="C16952" t="s">
        <v>51431</v>
      </c>
      <c r="D16952" t="s">
        <v>50721</v>
      </c>
      <c r="E16952" t="s">
        <v>51432</v>
      </c>
    </row>
    <row r="16953" spans="1:5" hidden="1" x14ac:dyDescent="0.25">
      <c r="A16953" t="s">
        <v>51433</v>
      </c>
      <c r="B16953">
        <v>0</v>
      </c>
      <c r="C16953" t="s">
        <v>51434</v>
      </c>
      <c r="D16953" t="s">
        <v>50737</v>
      </c>
      <c r="E16953" t="s">
        <v>51435</v>
      </c>
    </row>
    <row r="16954" spans="1:5" hidden="1" x14ac:dyDescent="0.25">
      <c r="A16954" t="s">
        <v>51436</v>
      </c>
      <c r="B16954">
        <v>0</v>
      </c>
      <c r="C16954" t="s">
        <v>51437</v>
      </c>
      <c r="D16954" t="s">
        <v>50721</v>
      </c>
      <c r="E16954" t="s">
        <v>51438</v>
      </c>
    </row>
    <row r="16955" spans="1:5" hidden="1" x14ac:dyDescent="0.25">
      <c r="A16955" t="s">
        <v>51439</v>
      </c>
      <c r="B16955">
        <v>0</v>
      </c>
      <c r="C16955" t="s">
        <v>51440</v>
      </c>
      <c r="D16955" t="s">
        <v>38278</v>
      </c>
      <c r="E16955" t="s">
        <v>51441</v>
      </c>
    </row>
    <row r="16956" spans="1:5" hidden="1" x14ac:dyDescent="0.25">
      <c r="A16956" t="s">
        <v>51442</v>
      </c>
      <c r="B16956">
        <v>0</v>
      </c>
      <c r="C16956" t="s">
        <v>51443</v>
      </c>
      <c r="D16956" t="s">
        <v>38278</v>
      </c>
      <c r="E16956" t="s">
        <v>51444</v>
      </c>
    </row>
    <row r="16957" spans="1:5" hidden="1" x14ac:dyDescent="0.25">
      <c r="A16957" t="s">
        <v>51445</v>
      </c>
      <c r="B16957">
        <v>0</v>
      </c>
      <c r="C16957" t="s">
        <v>51446</v>
      </c>
      <c r="D16957" t="s">
        <v>38321</v>
      </c>
      <c r="E16957" t="s">
        <v>51447</v>
      </c>
    </row>
    <row r="16958" spans="1:5" hidden="1" x14ac:dyDescent="0.25">
      <c r="A16958" t="s">
        <v>51448</v>
      </c>
      <c r="B16958">
        <v>0</v>
      </c>
      <c r="C16958" t="s">
        <v>51449</v>
      </c>
      <c r="D16958" t="s">
        <v>38278</v>
      </c>
      <c r="E16958" t="s">
        <v>51450</v>
      </c>
    </row>
    <row r="16959" spans="1:5" hidden="1" x14ac:dyDescent="0.25">
      <c r="A16959" t="s">
        <v>51451</v>
      </c>
      <c r="B16959">
        <v>0</v>
      </c>
      <c r="C16959" t="s">
        <v>51452</v>
      </c>
      <c r="D16959" t="s">
        <v>38321</v>
      </c>
      <c r="E16959" t="s">
        <v>51453</v>
      </c>
    </row>
    <row r="16960" spans="1:5" hidden="1" x14ac:dyDescent="0.25">
      <c r="A16960" t="s">
        <v>51454</v>
      </c>
      <c r="B16960">
        <v>0</v>
      </c>
      <c r="C16960" t="s">
        <v>51455</v>
      </c>
      <c r="D16960" t="s">
        <v>38278</v>
      </c>
      <c r="E16960" t="s">
        <v>51456</v>
      </c>
    </row>
    <row r="16961" spans="1:5" hidden="1" x14ac:dyDescent="0.25">
      <c r="A16961" t="s">
        <v>51457</v>
      </c>
      <c r="B16961">
        <v>0</v>
      </c>
      <c r="C16961" t="s">
        <v>51458</v>
      </c>
      <c r="D16961" t="s">
        <v>38278</v>
      </c>
      <c r="E16961" t="s">
        <v>51459</v>
      </c>
    </row>
    <row r="16962" spans="1:5" hidden="1" x14ac:dyDescent="0.25">
      <c r="A16962" t="s">
        <v>51460</v>
      </c>
      <c r="B16962">
        <v>0</v>
      </c>
      <c r="C16962" t="s">
        <v>51461</v>
      </c>
      <c r="D16962" t="s">
        <v>38278</v>
      </c>
      <c r="E16962" t="s">
        <v>51462</v>
      </c>
    </row>
    <row r="16963" spans="1:5" hidden="1" x14ac:dyDescent="0.25">
      <c r="A16963" t="s">
        <v>51463</v>
      </c>
      <c r="B16963">
        <v>0</v>
      </c>
      <c r="C16963" t="s">
        <v>51464</v>
      </c>
      <c r="D16963" t="s">
        <v>38321</v>
      </c>
      <c r="E16963" t="s">
        <v>51465</v>
      </c>
    </row>
    <row r="16964" spans="1:5" hidden="1" x14ac:dyDescent="0.25">
      <c r="A16964" t="s">
        <v>51466</v>
      </c>
      <c r="B16964">
        <v>0</v>
      </c>
      <c r="C16964" t="s">
        <v>51467</v>
      </c>
      <c r="D16964" t="s">
        <v>38278</v>
      </c>
      <c r="E16964" t="s">
        <v>51468</v>
      </c>
    </row>
    <row r="16965" spans="1:5" hidden="1" x14ac:dyDescent="0.25">
      <c r="A16965" t="s">
        <v>51469</v>
      </c>
      <c r="B16965">
        <v>0</v>
      </c>
      <c r="C16965" t="s">
        <v>51470</v>
      </c>
      <c r="D16965" t="s">
        <v>38278</v>
      </c>
      <c r="E16965" t="s">
        <v>51471</v>
      </c>
    </row>
    <row r="16966" spans="1:5" hidden="1" x14ac:dyDescent="0.25">
      <c r="A16966" t="s">
        <v>51472</v>
      </c>
      <c r="B16966">
        <v>0</v>
      </c>
      <c r="C16966" t="s">
        <v>51473</v>
      </c>
      <c r="D16966" t="s">
        <v>38278</v>
      </c>
      <c r="E16966" t="s">
        <v>51474</v>
      </c>
    </row>
    <row r="16967" spans="1:5" hidden="1" x14ac:dyDescent="0.25">
      <c r="A16967" t="s">
        <v>51475</v>
      </c>
      <c r="B16967">
        <v>0</v>
      </c>
      <c r="C16967" t="s">
        <v>51476</v>
      </c>
      <c r="D16967" t="s">
        <v>38278</v>
      </c>
      <c r="E16967" t="s">
        <v>51477</v>
      </c>
    </row>
    <row r="16968" spans="1:5" hidden="1" x14ac:dyDescent="0.25">
      <c r="A16968" t="s">
        <v>51478</v>
      </c>
      <c r="B16968">
        <v>0</v>
      </c>
      <c r="C16968" t="s">
        <v>51479</v>
      </c>
      <c r="D16968" t="s">
        <v>51183</v>
      </c>
      <c r="E16968" t="s">
        <v>51480</v>
      </c>
    </row>
    <row r="16969" spans="1:5" hidden="1" x14ac:dyDescent="0.25">
      <c r="A16969" t="s">
        <v>51481</v>
      </c>
      <c r="B16969">
        <v>0</v>
      </c>
      <c r="C16969" t="s">
        <v>51482</v>
      </c>
      <c r="D16969" t="s">
        <v>38278</v>
      </c>
      <c r="E16969" t="s">
        <v>51483</v>
      </c>
    </row>
    <row r="16970" spans="1:5" hidden="1" x14ac:dyDescent="0.25">
      <c r="A16970" t="s">
        <v>51484</v>
      </c>
      <c r="B16970">
        <v>0</v>
      </c>
      <c r="C16970" t="s">
        <v>51485</v>
      </c>
      <c r="D16970" t="s">
        <v>38278</v>
      </c>
      <c r="E16970" t="s">
        <v>51486</v>
      </c>
    </row>
    <row r="16971" spans="1:5" hidden="1" x14ac:dyDescent="0.25">
      <c r="A16971" t="s">
        <v>51487</v>
      </c>
      <c r="B16971">
        <v>0</v>
      </c>
      <c r="C16971" t="s">
        <v>51488</v>
      </c>
      <c r="D16971" t="s">
        <v>38278</v>
      </c>
      <c r="E16971" t="s">
        <v>51489</v>
      </c>
    </row>
    <row r="16972" spans="1:5" hidden="1" x14ac:dyDescent="0.25">
      <c r="A16972" t="s">
        <v>51490</v>
      </c>
      <c r="B16972">
        <v>0</v>
      </c>
      <c r="C16972" t="s">
        <v>51491</v>
      </c>
      <c r="D16972" t="s">
        <v>38321</v>
      </c>
      <c r="E16972" t="s">
        <v>51492</v>
      </c>
    </row>
    <row r="16973" spans="1:5" hidden="1" x14ac:dyDescent="0.25">
      <c r="A16973" t="s">
        <v>51493</v>
      </c>
      <c r="B16973">
        <v>0</v>
      </c>
      <c r="C16973" t="s">
        <v>51494</v>
      </c>
      <c r="D16973" t="s">
        <v>38321</v>
      </c>
      <c r="E16973" t="s">
        <v>51495</v>
      </c>
    </row>
    <row r="16974" spans="1:5" hidden="1" x14ac:dyDescent="0.25">
      <c r="A16974" t="s">
        <v>51496</v>
      </c>
      <c r="B16974">
        <v>0</v>
      </c>
      <c r="C16974" t="s">
        <v>51497</v>
      </c>
      <c r="D16974" t="s">
        <v>38278</v>
      </c>
      <c r="E16974" t="s">
        <v>51498</v>
      </c>
    </row>
    <row r="16975" spans="1:5" hidden="1" x14ac:dyDescent="0.25">
      <c r="A16975" t="s">
        <v>51499</v>
      </c>
      <c r="B16975">
        <v>0</v>
      </c>
      <c r="C16975" t="s">
        <v>51500</v>
      </c>
      <c r="D16975" t="s">
        <v>38278</v>
      </c>
      <c r="E16975" t="s">
        <v>51501</v>
      </c>
    </row>
    <row r="16976" spans="1:5" hidden="1" x14ac:dyDescent="0.25">
      <c r="A16976" t="s">
        <v>51502</v>
      </c>
      <c r="B16976">
        <v>0</v>
      </c>
      <c r="C16976" t="s">
        <v>51503</v>
      </c>
      <c r="D16976" t="s">
        <v>38278</v>
      </c>
      <c r="E16976" t="s">
        <v>51504</v>
      </c>
    </row>
    <row r="16977" spans="1:5" hidden="1" x14ac:dyDescent="0.25">
      <c r="A16977" t="s">
        <v>51505</v>
      </c>
      <c r="B16977">
        <v>0</v>
      </c>
      <c r="C16977" t="s">
        <v>51506</v>
      </c>
      <c r="D16977" t="s">
        <v>38278</v>
      </c>
      <c r="E16977" t="s">
        <v>51507</v>
      </c>
    </row>
    <row r="16978" spans="1:5" hidden="1" x14ac:dyDescent="0.25">
      <c r="A16978" t="s">
        <v>51508</v>
      </c>
      <c r="B16978">
        <v>0</v>
      </c>
      <c r="C16978" t="s">
        <v>51509</v>
      </c>
      <c r="D16978" t="s">
        <v>38278</v>
      </c>
      <c r="E16978" t="s">
        <v>51510</v>
      </c>
    </row>
    <row r="16979" spans="1:5" hidden="1" x14ac:dyDescent="0.25">
      <c r="A16979" t="s">
        <v>51511</v>
      </c>
      <c r="B16979">
        <v>0</v>
      </c>
      <c r="C16979" t="s">
        <v>51512</v>
      </c>
      <c r="D16979" t="s">
        <v>38278</v>
      </c>
      <c r="E16979" t="s">
        <v>51513</v>
      </c>
    </row>
    <row r="16980" spans="1:5" hidden="1" x14ac:dyDescent="0.25">
      <c r="A16980" t="s">
        <v>51514</v>
      </c>
      <c r="B16980">
        <v>0</v>
      </c>
      <c r="C16980" t="s">
        <v>51515</v>
      </c>
      <c r="D16980" t="s">
        <v>38278</v>
      </c>
      <c r="E16980" t="s">
        <v>51516</v>
      </c>
    </row>
    <row r="16981" spans="1:5" hidden="1" x14ac:dyDescent="0.25">
      <c r="A16981" t="s">
        <v>51517</v>
      </c>
      <c r="B16981">
        <v>0</v>
      </c>
      <c r="C16981" t="s">
        <v>51518</v>
      </c>
      <c r="D16981" t="s">
        <v>38278</v>
      </c>
      <c r="E16981" t="s">
        <v>51519</v>
      </c>
    </row>
    <row r="16982" spans="1:5" hidden="1" x14ac:dyDescent="0.25">
      <c r="A16982" t="s">
        <v>51520</v>
      </c>
      <c r="B16982">
        <v>0</v>
      </c>
      <c r="C16982" t="s">
        <v>51521</v>
      </c>
      <c r="D16982" t="s">
        <v>38278</v>
      </c>
      <c r="E16982" t="s">
        <v>51522</v>
      </c>
    </row>
    <row r="16983" spans="1:5" hidden="1" x14ac:dyDescent="0.25">
      <c r="A16983" t="s">
        <v>51523</v>
      </c>
      <c r="B16983">
        <v>0</v>
      </c>
      <c r="C16983" t="s">
        <v>51524</v>
      </c>
      <c r="D16983" t="s">
        <v>38278</v>
      </c>
      <c r="E16983" t="s">
        <v>51525</v>
      </c>
    </row>
    <row r="16984" spans="1:5" hidden="1" x14ac:dyDescent="0.25">
      <c r="A16984" t="s">
        <v>51526</v>
      </c>
      <c r="B16984">
        <v>0</v>
      </c>
      <c r="C16984" t="s">
        <v>51527</v>
      </c>
      <c r="D16984" t="s">
        <v>38278</v>
      </c>
      <c r="E16984" t="s">
        <v>51528</v>
      </c>
    </row>
    <row r="16985" spans="1:5" hidden="1" x14ac:dyDescent="0.25">
      <c r="A16985" t="s">
        <v>51529</v>
      </c>
      <c r="B16985">
        <v>0</v>
      </c>
      <c r="C16985" t="s">
        <v>51530</v>
      </c>
      <c r="D16985" t="s">
        <v>38278</v>
      </c>
      <c r="E16985" t="s">
        <v>51531</v>
      </c>
    </row>
    <row r="16986" spans="1:5" hidden="1" x14ac:dyDescent="0.25">
      <c r="A16986" t="s">
        <v>51532</v>
      </c>
      <c r="B16986">
        <v>0</v>
      </c>
      <c r="C16986" t="s">
        <v>51533</v>
      </c>
      <c r="D16986" t="s">
        <v>38278</v>
      </c>
      <c r="E16986" t="s">
        <v>51534</v>
      </c>
    </row>
    <row r="16987" spans="1:5" hidden="1" x14ac:dyDescent="0.25">
      <c r="A16987" t="s">
        <v>51535</v>
      </c>
      <c r="B16987">
        <v>0</v>
      </c>
      <c r="C16987" t="s">
        <v>51536</v>
      </c>
      <c r="D16987" t="s">
        <v>38278</v>
      </c>
      <c r="E16987" t="s">
        <v>51537</v>
      </c>
    </row>
    <row r="16988" spans="1:5" hidden="1" x14ac:dyDescent="0.25">
      <c r="A16988" t="s">
        <v>51538</v>
      </c>
      <c r="B16988">
        <v>0</v>
      </c>
      <c r="C16988" t="s">
        <v>51539</v>
      </c>
      <c r="D16988" t="s">
        <v>38278</v>
      </c>
      <c r="E16988" t="s">
        <v>51540</v>
      </c>
    </row>
    <row r="16989" spans="1:5" hidden="1" x14ac:dyDescent="0.25">
      <c r="A16989" t="s">
        <v>51541</v>
      </c>
      <c r="B16989">
        <v>0</v>
      </c>
      <c r="C16989" t="s">
        <v>51542</v>
      </c>
      <c r="D16989" t="s">
        <v>38278</v>
      </c>
      <c r="E16989" t="s">
        <v>51543</v>
      </c>
    </row>
    <row r="16990" spans="1:5" hidden="1" x14ac:dyDescent="0.25">
      <c r="A16990" t="s">
        <v>51544</v>
      </c>
      <c r="B16990">
        <v>0</v>
      </c>
      <c r="C16990" t="s">
        <v>51545</v>
      </c>
      <c r="D16990" t="s">
        <v>38278</v>
      </c>
      <c r="E16990" t="s">
        <v>51546</v>
      </c>
    </row>
    <row r="16991" spans="1:5" hidden="1" x14ac:dyDescent="0.25">
      <c r="A16991" t="s">
        <v>51547</v>
      </c>
      <c r="B16991">
        <v>0</v>
      </c>
      <c r="C16991" t="s">
        <v>51548</v>
      </c>
      <c r="D16991" t="s">
        <v>38278</v>
      </c>
      <c r="E16991" t="s">
        <v>51549</v>
      </c>
    </row>
    <row r="16992" spans="1:5" hidden="1" x14ac:dyDescent="0.25">
      <c r="A16992" t="s">
        <v>51550</v>
      </c>
      <c r="B16992">
        <v>0</v>
      </c>
      <c r="C16992" t="s">
        <v>51551</v>
      </c>
      <c r="D16992" t="s">
        <v>38278</v>
      </c>
      <c r="E16992" t="s">
        <v>51552</v>
      </c>
    </row>
    <row r="16993" spans="1:5" hidden="1" x14ac:dyDescent="0.25">
      <c r="A16993" t="s">
        <v>51553</v>
      </c>
      <c r="B16993">
        <v>0</v>
      </c>
      <c r="C16993" t="s">
        <v>51554</v>
      </c>
      <c r="D16993" t="s">
        <v>38278</v>
      </c>
      <c r="E16993" t="s">
        <v>51555</v>
      </c>
    </row>
    <row r="16994" spans="1:5" hidden="1" x14ac:dyDescent="0.25">
      <c r="A16994" t="s">
        <v>51556</v>
      </c>
      <c r="B16994">
        <v>0</v>
      </c>
      <c r="C16994" t="s">
        <v>51557</v>
      </c>
      <c r="D16994" t="s">
        <v>38278</v>
      </c>
      <c r="E16994" t="s">
        <v>51558</v>
      </c>
    </row>
    <row r="16995" spans="1:5" hidden="1" x14ac:dyDescent="0.25">
      <c r="A16995" t="s">
        <v>51559</v>
      </c>
      <c r="B16995">
        <v>0</v>
      </c>
      <c r="C16995" t="s">
        <v>51560</v>
      </c>
      <c r="D16995" t="s">
        <v>38278</v>
      </c>
      <c r="E16995" t="s">
        <v>51561</v>
      </c>
    </row>
    <row r="16996" spans="1:5" hidden="1" x14ac:dyDescent="0.25">
      <c r="A16996" t="s">
        <v>51562</v>
      </c>
      <c r="B16996">
        <v>0</v>
      </c>
      <c r="C16996" t="s">
        <v>51563</v>
      </c>
      <c r="D16996" t="s">
        <v>38278</v>
      </c>
      <c r="E16996" t="s">
        <v>51564</v>
      </c>
    </row>
    <row r="16997" spans="1:5" hidden="1" x14ac:dyDescent="0.25">
      <c r="A16997" t="s">
        <v>51565</v>
      </c>
      <c r="B16997">
        <v>0</v>
      </c>
      <c r="C16997" t="s">
        <v>51566</v>
      </c>
      <c r="D16997" t="s">
        <v>38278</v>
      </c>
      <c r="E16997" t="s">
        <v>51567</v>
      </c>
    </row>
    <row r="16998" spans="1:5" hidden="1" x14ac:dyDescent="0.25">
      <c r="A16998" t="s">
        <v>51568</v>
      </c>
      <c r="B16998">
        <v>0</v>
      </c>
      <c r="C16998" t="s">
        <v>51569</v>
      </c>
      <c r="D16998" t="s">
        <v>38278</v>
      </c>
      <c r="E16998" t="s">
        <v>51570</v>
      </c>
    </row>
    <row r="16999" spans="1:5" hidden="1" x14ac:dyDescent="0.25">
      <c r="A16999" t="s">
        <v>51571</v>
      </c>
      <c r="B16999">
        <v>0</v>
      </c>
      <c r="C16999" t="s">
        <v>51572</v>
      </c>
      <c r="D16999" t="s">
        <v>38278</v>
      </c>
      <c r="E16999" t="s">
        <v>51573</v>
      </c>
    </row>
    <row r="17000" spans="1:5" hidden="1" x14ac:dyDescent="0.25">
      <c r="A17000" t="s">
        <v>51574</v>
      </c>
      <c r="B17000">
        <v>0</v>
      </c>
      <c r="C17000" t="s">
        <v>51575</v>
      </c>
      <c r="D17000" t="s">
        <v>38278</v>
      </c>
      <c r="E17000" t="s">
        <v>51576</v>
      </c>
    </row>
    <row r="17001" spans="1:5" hidden="1" x14ac:dyDescent="0.25">
      <c r="A17001" t="s">
        <v>51577</v>
      </c>
      <c r="B17001">
        <v>0</v>
      </c>
      <c r="C17001" t="s">
        <v>51578</v>
      </c>
      <c r="D17001" t="s">
        <v>38278</v>
      </c>
      <c r="E17001" t="s">
        <v>51579</v>
      </c>
    </row>
    <row r="17002" spans="1:5" hidden="1" x14ac:dyDescent="0.25">
      <c r="A17002" t="s">
        <v>51580</v>
      </c>
      <c r="B17002">
        <v>0</v>
      </c>
      <c r="C17002" t="s">
        <v>51581</v>
      </c>
      <c r="D17002" t="s">
        <v>38278</v>
      </c>
      <c r="E17002" t="s">
        <v>51582</v>
      </c>
    </row>
    <row r="17003" spans="1:5" hidden="1" x14ac:dyDescent="0.25">
      <c r="A17003" t="s">
        <v>51583</v>
      </c>
      <c r="B17003">
        <v>0</v>
      </c>
      <c r="C17003" t="s">
        <v>51584</v>
      </c>
      <c r="D17003" t="s">
        <v>38038</v>
      </c>
      <c r="E17003" t="s">
        <v>51585</v>
      </c>
    </row>
    <row r="17004" spans="1:5" hidden="1" x14ac:dyDescent="0.25">
      <c r="A17004" t="s">
        <v>51586</v>
      </c>
      <c r="B17004">
        <v>0</v>
      </c>
      <c r="C17004" t="s">
        <v>51587</v>
      </c>
      <c r="D17004" t="s">
        <v>51183</v>
      </c>
      <c r="E17004" t="s">
        <v>51588</v>
      </c>
    </row>
    <row r="17005" spans="1:5" hidden="1" x14ac:dyDescent="0.25">
      <c r="A17005" t="s">
        <v>51589</v>
      </c>
      <c r="B17005">
        <v>0</v>
      </c>
      <c r="C17005" t="s">
        <v>51590</v>
      </c>
      <c r="D17005" t="s">
        <v>38038</v>
      </c>
      <c r="E17005" t="s">
        <v>51591</v>
      </c>
    </row>
    <row r="17006" spans="1:5" hidden="1" x14ac:dyDescent="0.25">
      <c r="A17006" t="s">
        <v>51592</v>
      </c>
      <c r="B17006">
        <v>0</v>
      </c>
      <c r="C17006" t="s">
        <v>51593</v>
      </c>
      <c r="D17006" t="s">
        <v>38038</v>
      </c>
      <c r="E17006" t="s">
        <v>51594</v>
      </c>
    </row>
    <row r="17007" spans="1:5" hidden="1" x14ac:dyDescent="0.25">
      <c r="A17007" t="s">
        <v>51595</v>
      </c>
      <c r="B17007">
        <v>0</v>
      </c>
      <c r="C17007" t="s">
        <v>51596</v>
      </c>
      <c r="D17007" t="s">
        <v>38038</v>
      </c>
      <c r="E17007" t="s">
        <v>51597</v>
      </c>
    </row>
    <row r="17008" spans="1:5" hidden="1" x14ac:dyDescent="0.25">
      <c r="A17008" t="s">
        <v>51598</v>
      </c>
      <c r="B17008">
        <v>0</v>
      </c>
      <c r="C17008" t="s">
        <v>51599</v>
      </c>
      <c r="D17008" t="s">
        <v>38038</v>
      </c>
      <c r="E17008" t="s">
        <v>51600</v>
      </c>
    </row>
    <row r="17009" spans="1:5" hidden="1" x14ac:dyDescent="0.25">
      <c r="A17009" t="s">
        <v>51601</v>
      </c>
      <c r="B17009">
        <v>0</v>
      </c>
      <c r="C17009" t="s">
        <v>51602</v>
      </c>
      <c r="D17009" t="s">
        <v>38278</v>
      </c>
      <c r="E17009" t="s">
        <v>51603</v>
      </c>
    </row>
    <row r="17010" spans="1:5" hidden="1" x14ac:dyDescent="0.25">
      <c r="A17010" t="s">
        <v>51604</v>
      </c>
      <c r="B17010">
        <v>0</v>
      </c>
      <c r="C17010" t="s">
        <v>51605</v>
      </c>
      <c r="D17010" t="s">
        <v>50812</v>
      </c>
      <c r="E17010" t="s">
        <v>51606</v>
      </c>
    </row>
    <row r="17011" spans="1:5" hidden="1" x14ac:dyDescent="0.25">
      <c r="A17011" t="s">
        <v>51607</v>
      </c>
      <c r="B17011">
        <v>0</v>
      </c>
      <c r="C17011" t="s">
        <v>51608</v>
      </c>
      <c r="D17011" t="s">
        <v>51041</v>
      </c>
      <c r="E17011" t="s">
        <v>51609</v>
      </c>
    </row>
    <row r="17012" spans="1:5" hidden="1" x14ac:dyDescent="0.25">
      <c r="A17012" t="s">
        <v>51610</v>
      </c>
      <c r="B17012">
        <v>0</v>
      </c>
      <c r="C17012" t="s">
        <v>51611</v>
      </c>
      <c r="D17012" t="s">
        <v>51183</v>
      </c>
      <c r="E17012" t="s">
        <v>51612</v>
      </c>
    </row>
    <row r="17013" spans="1:5" hidden="1" x14ac:dyDescent="0.25">
      <c r="A17013" t="s">
        <v>51613</v>
      </c>
      <c r="B17013">
        <v>0</v>
      </c>
      <c r="C17013" t="s">
        <v>51614</v>
      </c>
      <c r="D17013" t="s">
        <v>51183</v>
      </c>
      <c r="E17013" t="s">
        <v>51615</v>
      </c>
    </row>
    <row r="17014" spans="1:5" hidden="1" x14ac:dyDescent="0.25">
      <c r="A17014" t="s">
        <v>51616</v>
      </c>
      <c r="B17014">
        <v>0</v>
      </c>
      <c r="C17014" t="s">
        <v>51617</v>
      </c>
      <c r="D17014" t="s">
        <v>51183</v>
      </c>
      <c r="E17014" t="s">
        <v>51618</v>
      </c>
    </row>
    <row r="17015" spans="1:5" hidden="1" x14ac:dyDescent="0.25">
      <c r="A17015" t="s">
        <v>51619</v>
      </c>
      <c r="B17015">
        <v>0</v>
      </c>
      <c r="C17015" t="s">
        <v>51620</v>
      </c>
      <c r="D17015" t="s">
        <v>38278</v>
      </c>
      <c r="E17015" t="s">
        <v>51621</v>
      </c>
    </row>
    <row r="17016" spans="1:5" hidden="1" x14ac:dyDescent="0.25">
      <c r="A17016" t="s">
        <v>51622</v>
      </c>
      <c r="B17016">
        <v>0</v>
      </c>
      <c r="C17016" t="s">
        <v>51623</v>
      </c>
      <c r="D17016" t="s">
        <v>38278</v>
      </c>
      <c r="E17016" t="s">
        <v>51624</v>
      </c>
    </row>
    <row r="17017" spans="1:5" hidden="1" x14ac:dyDescent="0.25">
      <c r="A17017" t="s">
        <v>51625</v>
      </c>
      <c r="B17017">
        <v>0</v>
      </c>
      <c r="C17017" t="s">
        <v>51626</v>
      </c>
      <c r="D17017" t="s">
        <v>50849</v>
      </c>
      <c r="E17017" t="s">
        <v>51627</v>
      </c>
    </row>
    <row r="17018" spans="1:5" hidden="1" x14ac:dyDescent="0.25">
      <c r="A17018" t="s">
        <v>51628</v>
      </c>
      <c r="B17018">
        <v>0</v>
      </c>
      <c r="C17018" t="s">
        <v>51629</v>
      </c>
      <c r="D17018" t="s">
        <v>50849</v>
      </c>
      <c r="E17018" t="s">
        <v>51630</v>
      </c>
    </row>
    <row r="17019" spans="1:5" hidden="1" x14ac:dyDescent="0.25">
      <c r="A17019" t="s">
        <v>51631</v>
      </c>
      <c r="B17019">
        <v>0</v>
      </c>
      <c r="C17019" t="s">
        <v>51632</v>
      </c>
      <c r="D17019" t="s">
        <v>50849</v>
      </c>
      <c r="E17019" t="s">
        <v>51633</v>
      </c>
    </row>
    <row r="17020" spans="1:5" hidden="1" x14ac:dyDescent="0.25">
      <c r="A17020" t="s">
        <v>51634</v>
      </c>
      <c r="B17020">
        <v>0</v>
      </c>
      <c r="C17020" t="s">
        <v>51635</v>
      </c>
      <c r="D17020" t="s">
        <v>50812</v>
      </c>
      <c r="E17020" t="s">
        <v>51636</v>
      </c>
    </row>
    <row r="17021" spans="1:5" hidden="1" x14ac:dyDescent="0.25">
      <c r="A17021" t="s">
        <v>51637</v>
      </c>
      <c r="B17021">
        <v>0</v>
      </c>
      <c r="C17021" t="s">
        <v>51638</v>
      </c>
      <c r="D17021" t="s">
        <v>50812</v>
      </c>
      <c r="E17021" t="s">
        <v>51639</v>
      </c>
    </row>
    <row r="17022" spans="1:5" hidden="1" x14ac:dyDescent="0.25">
      <c r="A17022" t="s">
        <v>51640</v>
      </c>
      <c r="B17022">
        <v>0</v>
      </c>
      <c r="C17022" t="s">
        <v>51641</v>
      </c>
      <c r="D17022" t="s">
        <v>50812</v>
      </c>
      <c r="E17022" t="s">
        <v>51642</v>
      </c>
    </row>
    <row r="17023" spans="1:5" hidden="1" x14ac:dyDescent="0.25">
      <c r="A17023" t="s">
        <v>51643</v>
      </c>
      <c r="B17023">
        <v>0</v>
      </c>
      <c r="C17023" t="s">
        <v>51644</v>
      </c>
      <c r="D17023" t="s">
        <v>50849</v>
      </c>
      <c r="E17023" t="s">
        <v>51645</v>
      </c>
    </row>
    <row r="17024" spans="1:5" hidden="1" x14ac:dyDescent="0.25">
      <c r="A17024" t="s">
        <v>51646</v>
      </c>
      <c r="B17024">
        <v>0</v>
      </c>
      <c r="C17024" t="s">
        <v>51647</v>
      </c>
      <c r="D17024" t="s">
        <v>38278</v>
      </c>
      <c r="E17024" t="s">
        <v>51648</v>
      </c>
    </row>
    <row r="17025" spans="1:5" hidden="1" x14ac:dyDescent="0.25">
      <c r="A17025" t="s">
        <v>51649</v>
      </c>
      <c r="B17025">
        <v>0</v>
      </c>
      <c r="C17025" t="s">
        <v>51650</v>
      </c>
      <c r="D17025" t="s">
        <v>51651</v>
      </c>
      <c r="E17025" t="s">
        <v>51652</v>
      </c>
    </row>
    <row r="17026" spans="1:5" hidden="1" x14ac:dyDescent="0.25">
      <c r="A17026" t="s">
        <v>51653</v>
      </c>
      <c r="B17026">
        <v>0</v>
      </c>
      <c r="C17026" t="s">
        <v>51654</v>
      </c>
      <c r="D17026" t="s">
        <v>51651</v>
      </c>
      <c r="E17026" t="s">
        <v>51655</v>
      </c>
    </row>
    <row r="17027" spans="1:5" hidden="1" x14ac:dyDescent="0.25">
      <c r="A17027" t="s">
        <v>51656</v>
      </c>
      <c r="B17027">
        <v>0</v>
      </c>
      <c r="C17027" t="s">
        <v>51657</v>
      </c>
      <c r="D17027" t="s">
        <v>51651</v>
      </c>
      <c r="E17027" t="s">
        <v>51658</v>
      </c>
    </row>
    <row r="17028" spans="1:5" hidden="1" x14ac:dyDescent="0.25">
      <c r="A17028" t="s">
        <v>51659</v>
      </c>
      <c r="B17028">
        <v>0</v>
      </c>
      <c r="C17028" t="s">
        <v>51660</v>
      </c>
      <c r="D17028" t="s">
        <v>51651</v>
      </c>
      <c r="E17028" t="s">
        <v>51661</v>
      </c>
    </row>
    <row r="17029" spans="1:5" hidden="1" x14ac:dyDescent="0.25">
      <c r="A17029" t="s">
        <v>51662</v>
      </c>
      <c r="B17029">
        <v>0</v>
      </c>
      <c r="C17029" t="s">
        <v>51663</v>
      </c>
      <c r="D17029" t="s">
        <v>50812</v>
      </c>
      <c r="E17029" t="s">
        <v>51664</v>
      </c>
    </row>
    <row r="17030" spans="1:5" hidden="1" x14ac:dyDescent="0.25">
      <c r="A17030" t="s">
        <v>51665</v>
      </c>
      <c r="B17030">
        <v>0</v>
      </c>
      <c r="C17030" t="s">
        <v>51666</v>
      </c>
      <c r="D17030" t="s">
        <v>50812</v>
      </c>
      <c r="E17030" t="s">
        <v>51667</v>
      </c>
    </row>
    <row r="17031" spans="1:5" hidden="1" x14ac:dyDescent="0.25">
      <c r="A17031" t="s">
        <v>51668</v>
      </c>
      <c r="B17031">
        <v>0</v>
      </c>
      <c r="C17031" t="s">
        <v>51669</v>
      </c>
      <c r="D17031" t="s">
        <v>50812</v>
      </c>
      <c r="E17031" t="s">
        <v>51670</v>
      </c>
    </row>
    <row r="17032" spans="1:5" hidden="1" x14ac:dyDescent="0.25">
      <c r="A17032" t="s">
        <v>51671</v>
      </c>
      <c r="B17032">
        <v>0</v>
      </c>
      <c r="C17032" t="s">
        <v>51672</v>
      </c>
      <c r="D17032" t="s">
        <v>50812</v>
      </c>
      <c r="E17032" t="s">
        <v>51673</v>
      </c>
    </row>
    <row r="17033" spans="1:5" hidden="1" x14ac:dyDescent="0.25">
      <c r="A17033" t="s">
        <v>51674</v>
      </c>
      <c r="B17033">
        <v>0</v>
      </c>
      <c r="C17033" t="s">
        <v>51675</v>
      </c>
      <c r="D17033" t="s">
        <v>50812</v>
      </c>
      <c r="E17033" t="s">
        <v>51676</v>
      </c>
    </row>
    <row r="17034" spans="1:5" hidden="1" x14ac:dyDescent="0.25">
      <c r="A17034" t="s">
        <v>51677</v>
      </c>
      <c r="B17034">
        <v>0</v>
      </c>
      <c r="C17034" t="s">
        <v>51678</v>
      </c>
      <c r="D17034" t="s">
        <v>50812</v>
      </c>
      <c r="E17034" t="s">
        <v>51679</v>
      </c>
    </row>
    <row r="17035" spans="1:5" hidden="1" x14ac:dyDescent="0.25">
      <c r="A17035" t="s">
        <v>51680</v>
      </c>
      <c r="B17035">
        <v>0</v>
      </c>
      <c r="C17035" t="s">
        <v>51681</v>
      </c>
      <c r="D17035" t="s">
        <v>50812</v>
      </c>
      <c r="E17035" t="s">
        <v>51682</v>
      </c>
    </row>
    <row r="17036" spans="1:5" hidden="1" x14ac:dyDescent="0.25">
      <c r="A17036" t="s">
        <v>51683</v>
      </c>
      <c r="B17036">
        <v>0</v>
      </c>
      <c r="C17036" t="s">
        <v>51684</v>
      </c>
      <c r="D17036" t="s">
        <v>50812</v>
      </c>
      <c r="E17036" t="s">
        <v>51685</v>
      </c>
    </row>
    <row r="17037" spans="1:5" hidden="1" x14ac:dyDescent="0.25">
      <c r="A17037" t="s">
        <v>51686</v>
      </c>
      <c r="B17037">
        <v>0</v>
      </c>
      <c r="C17037" t="s">
        <v>51687</v>
      </c>
      <c r="D17037" t="s">
        <v>50812</v>
      </c>
      <c r="E17037" t="s">
        <v>51688</v>
      </c>
    </row>
    <row r="17038" spans="1:5" hidden="1" x14ac:dyDescent="0.25">
      <c r="A17038" t="s">
        <v>51689</v>
      </c>
      <c r="B17038">
        <v>0</v>
      </c>
      <c r="C17038" t="s">
        <v>51690</v>
      </c>
      <c r="D17038" t="s">
        <v>50812</v>
      </c>
      <c r="E17038" t="s">
        <v>51691</v>
      </c>
    </row>
    <row r="17039" spans="1:5" hidden="1" x14ac:dyDescent="0.25">
      <c r="A17039" t="s">
        <v>51692</v>
      </c>
      <c r="B17039">
        <v>0</v>
      </c>
      <c r="C17039" t="s">
        <v>51693</v>
      </c>
      <c r="D17039" t="s">
        <v>50812</v>
      </c>
      <c r="E17039" t="s">
        <v>51694</v>
      </c>
    </row>
    <row r="17040" spans="1:5" hidden="1" x14ac:dyDescent="0.25">
      <c r="A17040" t="s">
        <v>51695</v>
      </c>
      <c r="B17040">
        <v>0</v>
      </c>
      <c r="C17040" t="s">
        <v>51696</v>
      </c>
      <c r="D17040" t="s">
        <v>50812</v>
      </c>
      <c r="E17040" t="s">
        <v>51697</v>
      </c>
    </row>
    <row r="17041" spans="1:5" hidden="1" x14ac:dyDescent="0.25">
      <c r="A17041" t="s">
        <v>51698</v>
      </c>
      <c r="B17041">
        <v>0</v>
      </c>
      <c r="C17041" t="s">
        <v>51699</v>
      </c>
      <c r="D17041" t="s">
        <v>50812</v>
      </c>
      <c r="E17041" t="s">
        <v>51700</v>
      </c>
    </row>
    <row r="17042" spans="1:5" hidden="1" x14ac:dyDescent="0.25">
      <c r="A17042" t="s">
        <v>51701</v>
      </c>
      <c r="B17042">
        <v>0</v>
      </c>
      <c r="C17042" t="s">
        <v>51702</v>
      </c>
      <c r="D17042" t="s">
        <v>50812</v>
      </c>
      <c r="E17042" t="s">
        <v>51703</v>
      </c>
    </row>
    <row r="17043" spans="1:5" hidden="1" x14ac:dyDescent="0.25">
      <c r="A17043" t="s">
        <v>51704</v>
      </c>
      <c r="B17043">
        <v>0</v>
      </c>
      <c r="C17043" t="s">
        <v>51705</v>
      </c>
      <c r="D17043" t="s">
        <v>50812</v>
      </c>
      <c r="E17043" t="s">
        <v>51706</v>
      </c>
    </row>
    <row r="17044" spans="1:5" hidden="1" x14ac:dyDescent="0.25">
      <c r="A17044" t="s">
        <v>51707</v>
      </c>
      <c r="B17044">
        <v>0</v>
      </c>
      <c r="C17044" t="s">
        <v>51708</v>
      </c>
      <c r="D17044" t="s">
        <v>50812</v>
      </c>
      <c r="E17044" t="s">
        <v>51709</v>
      </c>
    </row>
    <row r="17045" spans="1:5" hidden="1" x14ac:dyDescent="0.25">
      <c r="A17045" t="s">
        <v>51710</v>
      </c>
      <c r="B17045">
        <v>0</v>
      </c>
      <c r="C17045" t="s">
        <v>51711</v>
      </c>
      <c r="D17045" t="s">
        <v>50812</v>
      </c>
      <c r="E17045" t="s">
        <v>51712</v>
      </c>
    </row>
    <row r="17046" spans="1:5" hidden="1" x14ac:dyDescent="0.25">
      <c r="A17046" t="s">
        <v>51713</v>
      </c>
      <c r="B17046">
        <v>0</v>
      </c>
      <c r="C17046" t="s">
        <v>51714</v>
      </c>
      <c r="D17046" t="s">
        <v>50812</v>
      </c>
      <c r="E17046" t="s">
        <v>51715</v>
      </c>
    </row>
    <row r="17047" spans="1:5" hidden="1" x14ac:dyDescent="0.25">
      <c r="A17047" t="s">
        <v>51716</v>
      </c>
      <c r="B17047">
        <v>0</v>
      </c>
      <c r="C17047" t="s">
        <v>51717</v>
      </c>
      <c r="D17047" t="s">
        <v>50812</v>
      </c>
      <c r="E17047" t="s">
        <v>51718</v>
      </c>
    </row>
    <row r="17048" spans="1:5" hidden="1" x14ac:dyDescent="0.25">
      <c r="A17048" t="s">
        <v>51719</v>
      </c>
      <c r="B17048">
        <v>0</v>
      </c>
      <c r="C17048" t="s">
        <v>51720</v>
      </c>
      <c r="D17048" t="s">
        <v>50812</v>
      </c>
      <c r="E17048" t="s">
        <v>51721</v>
      </c>
    </row>
    <row r="17049" spans="1:5" hidden="1" x14ac:dyDescent="0.25">
      <c r="A17049" t="s">
        <v>51722</v>
      </c>
      <c r="B17049">
        <v>0</v>
      </c>
      <c r="C17049" t="s">
        <v>51723</v>
      </c>
      <c r="D17049" t="s">
        <v>50812</v>
      </c>
      <c r="E17049" t="s">
        <v>51724</v>
      </c>
    </row>
    <row r="17050" spans="1:5" hidden="1" x14ac:dyDescent="0.25">
      <c r="A17050" t="s">
        <v>51725</v>
      </c>
      <c r="B17050">
        <v>0</v>
      </c>
      <c r="C17050" t="s">
        <v>51726</v>
      </c>
      <c r="D17050" t="s">
        <v>50812</v>
      </c>
      <c r="E17050" t="s">
        <v>51727</v>
      </c>
    </row>
    <row r="17051" spans="1:5" hidden="1" x14ac:dyDescent="0.25">
      <c r="A17051" t="s">
        <v>51728</v>
      </c>
      <c r="B17051">
        <v>0</v>
      </c>
      <c r="C17051" t="s">
        <v>51729</v>
      </c>
      <c r="D17051" t="s">
        <v>50812</v>
      </c>
      <c r="E17051" t="s">
        <v>51730</v>
      </c>
    </row>
    <row r="17052" spans="1:5" hidden="1" x14ac:dyDescent="0.25">
      <c r="A17052" t="s">
        <v>51731</v>
      </c>
      <c r="B17052">
        <v>0</v>
      </c>
      <c r="C17052" t="s">
        <v>51732</v>
      </c>
      <c r="D17052" t="s">
        <v>50812</v>
      </c>
      <c r="E17052" t="s">
        <v>51733</v>
      </c>
    </row>
    <row r="17053" spans="1:5" hidden="1" x14ac:dyDescent="0.25">
      <c r="A17053" t="s">
        <v>51734</v>
      </c>
      <c r="B17053">
        <v>0</v>
      </c>
      <c r="C17053" t="s">
        <v>51735</v>
      </c>
      <c r="D17053" t="s">
        <v>50812</v>
      </c>
      <c r="E17053" t="s">
        <v>51736</v>
      </c>
    </row>
    <row r="17054" spans="1:5" hidden="1" x14ac:dyDescent="0.25">
      <c r="A17054" t="s">
        <v>51737</v>
      </c>
      <c r="B17054">
        <v>0</v>
      </c>
      <c r="C17054" t="s">
        <v>51738</v>
      </c>
      <c r="D17054" t="s">
        <v>50812</v>
      </c>
      <c r="E17054" t="s">
        <v>51739</v>
      </c>
    </row>
    <row r="17055" spans="1:5" hidden="1" x14ac:dyDescent="0.25">
      <c r="A17055" t="s">
        <v>51740</v>
      </c>
      <c r="B17055">
        <v>0</v>
      </c>
      <c r="C17055" t="s">
        <v>51741</v>
      </c>
      <c r="D17055" t="s">
        <v>50812</v>
      </c>
      <c r="E17055" t="s">
        <v>51742</v>
      </c>
    </row>
    <row r="17056" spans="1:5" hidden="1" x14ac:dyDescent="0.25">
      <c r="A17056" t="s">
        <v>51743</v>
      </c>
      <c r="B17056">
        <v>0</v>
      </c>
      <c r="C17056" t="s">
        <v>51744</v>
      </c>
      <c r="D17056" t="s">
        <v>50812</v>
      </c>
      <c r="E17056" t="s">
        <v>51745</v>
      </c>
    </row>
    <row r="17057" spans="1:5" hidden="1" x14ac:dyDescent="0.25">
      <c r="A17057" t="s">
        <v>51746</v>
      </c>
      <c r="B17057">
        <v>0</v>
      </c>
      <c r="C17057" t="s">
        <v>51747</v>
      </c>
      <c r="D17057" t="s">
        <v>50812</v>
      </c>
      <c r="E17057" t="s">
        <v>51748</v>
      </c>
    </row>
    <row r="17058" spans="1:5" hidden="1" x14ac:dyDescent="0.25">
      <c r="A17058" t="s">
        <v>51749</v>
      </c>
      <c r="B17058">
        <v>0</v>
      </c>
      <c r="C17058" t="s">
        <v>51750</v>
      </c>
      <c r="D17058" t="s">
        <v>50812</v>
      </c>
      <c r="E17058" t="s">
        <v>51751</v>
      </c>
    </row>
    <row r="17059" spans="1:5" hidden="1" x14ac:dyDescent="0.25">
      <c r="A17059" t="s">
        <v>51752</v>
      </c>
      <c r="B17059">
        <v>0</v>
      </c>
      <c r="C17059" t="s">
        <v>51753</v>
      </c>
      <c r="D17059" t="s">
        <v>50812</v>
      </c>
      <c r="E17059" t="s">
        <v>51754</v>
      </c>
    </row>
    <row r="17060" spans="1:5" hidden="1" x14ac:dyDescent="0.25">
      <c r="A17060" t="s">
        <v>51755</v>
      </c>
      <c r="B17060">
        <v>0</v>
      </c>
      <c r="C17060" t="s">
        <v>51756</v>
      </c>
      <c r="D17060" t="s">
        <v>50812</v>
      </c>
      <c r="E17060" t="s">
        <v>51757</v>
      </c>
    </row>
    <row r="17061" spans="1:5" hidden="1" x14ac:dyDescent="0.25">
      <c r="A17061" t="s">
        <v>51758</v>
      </c>
      <c r="B17061">
        <v>0</v>
      </c>
      <c r="C17061" t="s">
        <v>51759</v>
      </c>
      <c r="D17061" t="s">
        <v>50812</v>
      </c>
      <c r="E17061" t="s">
        <v>51760</v>
      </c>
    </row>
    <row r="17062" spans="1:5" hidden="1" x14ac:dyDescent="0.25">
      <c r="A17062" t="s">
        <v>51761</v>
      </c>
      <c r="B17062">
        <v>0</v>
      </c>
      <c r="C17062" t="s">
        <v>51762</v>
      </c>
      <c r="D17062" t="s">
        <v>50849</v>
      </c>
      <c r="E17062" t="s">
        <v>51763</v>
      </c>
    </row>
    <row r="17063" spans="1:5" hidden="1" x14ac:dyDescent="0.25">
      <c r="A17063" t="s">
        <v>51764</v>
      </c>
      <c r="B17063">
        <v>0</v>
      </c>
      <c r="C17063" t="s">
        <v>51765</v>
      </c>
      <c r="D17063" t="s">
        <v>50849</v>
      </c>
      <c r="E17063" t="s">
        <v>51766</v>
      </c>
    </row>
    <row r="17064" spans="1:5" hidden="1" x14ac:dyDescent="0.25">
      <c r="A17064" t="s">
        <v>51767</v>
      </c>
      <c r="B17064">
        <v>0</v>
      </c>
      <c r="C17064" t="s">
        <v>51768</v>
      </c>
      <c r="D17064" t="s">
        <v>50849</v>
      </c>
      <c r="E17064" t="s">
        <v>51769</v>
      </c>
    </row>
    <row r="17065" spans="1:5" hidden="1" x14ac:dyDescent="0.25">
      <c r="A17065" t="s">
        <v>51770</v>
      </c>
      <c r="B17065">
        <v>0</v>
      </c>
      <c r="C17065" t="s">
        <v>51771</v>
      </c>
      <c r="D17065" t="s">
        <v>50849</v>
      </c>
      <c r="E17065" t="s">
        <v>51772</v>
      </c>
    </row>
    <row r="17066" spans="1:5" hidden="1" x14ac:dyDescent="0.25">
      <c r="A17066" t="s">
        <v>51773</v>
      </c>
      <c r="B17066">
        <v>0</v>
      </c>
      <c r="C17066" t="s">
        <v>51774</v>
      </c>
      <c r="D17066" t="s">
        <v>50849</v>
      </c>
      <c r="E17066" t="s">
        <v>51775</v>
      </c>
    </row>
    <row r="17067" spans="1:5" hidden="1" x14ac:dyDescent="0.25">
      <c r="A17067" t="s">
        <v>51776</v>
      </c>
      <c r="B17067">
        <v>0</v>
      </c>
      <c r="C17067" t="s">
        <v>51777</v>
      </c>
      <c r="D17067" t="s">
        <v>50849</v>
      </c>
      <c r="E17067" t="s">
        <v>51778</v>
      </c>
    </row>
    <row r="17068" spans="1:5" hidden="1" x14ac:dyDescent="0.25">
      <c r="A17068" t="s">
        <v>51779</v>
      </c>
      <c r="B17068">
        <v>0</v>
      </c>
      <c r="C17068" t="s">
        <v>51780</v>
      </c>
      <c r="D17068" t="s">
        <v>50849</v>
      </c>
      <c r="E17068" t="s">
        <v>51781</v>
      </c>
    </row>
    <row r="17069" spans="1:5" hidden="1" x14ac:dyDescent="0.25">
      <c r="A17069" t="s">
        <v>51782</v>
      </c>
      <c r="B17069">
        <v>0</v>
      </c>
      <c r="C17069" t="s">
        <v>51783</v>
      </c>
      <c r="D17069" t="s">
        <v>50849</v>
      </c>
      <c r="E17069" t="s">
        <v>51784</v>
      </c>
    </row>
    <row r="17070" spans="1:5" hidden="1" x14ac:dyDescent="0.25">
      <c r="A17070" t="s">
        <v>51785</v>
      </c>
      <c r="B17070">
        <v>0</v>
      </c>
      <c r="C17070" t="s">
        <v>51786</v>
      </c>
      <c r="D17070" t="s">
        <v>50849</v>
      </c>
      <c r="E17070" t="s">
        <v>51787</v>
      </c>
    </row>
    <row r="17071" spans="1:5" hidden="1" x14ac:dyDescent="0.25">
      <c r="A17071" t="s">
        <v>51788</v>
      </c>
      <c r="B17071">
        <v>0</v>
      </c>
      <c r="C17071" t="s">
        <v>51789</v>
      </c>
      <c r="D17071" t="s">
        <v>50849</v>
      </c>
      <c r="E17071" t="s">
        <v>51790</v>
      </c>
    </row>
    <row r="17072" spans="1:5" hidden="1" x14ac:dyDescent="0.25">
      <c r="A17072" t="s">
        <v>51791</v>
      </c>
      <c r="B17072">
        <v>0</v>
      </c>
      <c r="C17072" t="s">
        <v>51792</v>
      </c>
      <c r="D17072" t="s">
        <v>50849</v>
      </c>
      <c r="E17072" t="s">
        <v>51793</v>
      </c>
    </row>
    <row r="17073" spans="1:5" hidden="1" x14ac:dyDescent="0.25">
      <c r="A17073" t="s">
        <v>51794</v>
      </c>
      <c r="B17073">
        <v>0</v>
      </c>
      <c r="C17073" t="s">
        <v>51795</v>
      </c>
      <c r="D17073" t="s">
        <v>50849</v>
      </c>
      <c r="E17073" t="s">
        <v>51796</v>
      </c>
    </row>
    <row r="17074" spans="1:5" hidden="1" x14ac:dyDescent="0.25">
      <c r="A17074" t="s">
        <v>51797</v>
      </c>
      <c r="B17074">
        <v>0</v>
      </c>
      <c r="C17074" t="s">
        <v>51798</v>
      </c>
      <c r="D17074" t="s">
        <v>50849</v>
      </c>
      <c r="E17074" t="s">
        <v>51799</v>
      </c>
    </row>
    <row r="17075" spans="1:5" hidden="1" x14ac:dyDescent="0.25">
      <c r="A17075" t="s">
        <v>51800</v>
      </c>
      <c r="B17075">
        <v>0</v>
      </c>
      <c r="C17075" t="s">
        <v>51801</v>
      </c>
      <c r="D17075" t="s">
        <v>50812</v>
      </c>
      <c r="E17075" t="s">
        <v>51802</v>
      </c>
    </row>
    <row r="17076" spans="1:5" hidden="1" x14ac:dyDescent="0.25">
      <c r="A17076" t="s">
        <v>51803</v>
      </c>
      <c r="B17076">
        <v>0</v>
      </c>
      <c r="C17076" t="s">
        <v>51804</v>
      </c>
      <c r="D17076" t="s">
        <v>50812</v>
      </c>
      <c r="E17076" t="s">
        <v>51805</v>
      </c>
    </row>
    <row r="17077" spans="1:5" hidden="1" x14ac:dyDescent="0.25">
      <c r="A17077" t="s">
        <v>51806</v>
      </c>
      <c r="B17077">
        <v>0</v>
      </c>
      <c r="C17077" t="s">
        <v>51807</v>
      </c>
      <c r="D17077" t="s">
        <v>50812</v>
      </c>
      <c r="E17077" t="s">
        <v>51808</v>
      </c>
    </row>
    <row r="17078" spans="1:5" hidden="1" x14ac:dyDescent="0.25">
      <c r="A17078" t="s">
        <v>51809</v>
      </c>
      <c r="B17078">
        <v>0</v>
      </c>
      <c r="C17078" t="s">
        <v>51810</v>
      </c>
      <c r="D17078" t="s">
        <v>50812</v>
      </c>
      <c r="E17078" t="s">
        <v>51811</v>
      </c>
    </row>
    <row r="17079" spans="1:5" hidden="1" x14ac:dyDescent="0.25">
      <c r="A17079" t="s">
        <v>51812</v>
      </c>
      <c r="B17079">
        <v>0</v>
      </c>
      <c r="C17079" t="s">
        <v>51813</v>
      </c>
      <c r="D17079" t="s">
        <v>50812</v>
      </c>
      <c r="E17079" t="s">
        <v>51814</v>
      </c>
    </row>
    <row r="17080" spans="1:5" hidden="1" x14ac:dyDescent="0.25">
      <c r="A17080" t="s">
        <v>51815</v>
      </c>
      <c r="B17080">
        <v>0</v>
      </c>
      <c r="C17080" t="s">
        <v>51816</v>
      </c>
      <c r="D17080" t="s">
        <v>50721</v>
      </c>
      <c r="E17080" t="s">
        <v>51817</v>
      </c>
    </row>
    <row r="17081" spans="1:5" hidden="1" x14ac:dyDescent="0.25">
      <c r="A17081" t="s">
        <v>51818</v>
      </c>
      <c r="B17081">
        <v>0</v>
      </c>
      <c r="C17081" t="s">
        <v>51819</v>
      </c>
      <c r="D17081" t="s">
        <v>50721</v>
      </c>
      <c r="E17081" t="s">
        <v>51820</v>
      </c>
    </row>
    <row r="17082" spans="1:5" hidden="1" x14ac:dyDescent="0.25">
      <c r="A17082" t="s">
        <v>51821</v>
      </c>
      <c r="B17082">
        <v>0</v>
      </c>
      <c r="C17082" t="s">
        <v>51822</v>
      </c>
      <c r="D17082" t="s">
        <v>50721</v>
      </c>
      <c r="E17082" t="s">
        <v>51823</v>
      </c>
    </row>
    <row r="17083" spans="1:5" hidden="1" x14ac:dyDescent="0.25">
      <c r="A17083" t="s">
        <v>51824</v>
      </c>
      <c r="B17083">
        <v>0</v>
      </c>
      <c r="C17083" t="s">
        <v>51825</v>
      </c>
      <c r="D17083" t="s">
        <v>50721</v>
      </c>
      <c r="E17083" t="s">
        <v>51826</v>
      </c>
    </row>
    <row r="17084" spans="1:5" hidden="1" x14ac:dyDescent="0.25">
      <c r="A17084" t="s">
        <v>51827</v>
      </c>
      <c r="B17084">
        <v>0</v>
      </c>
      <c r="C17084" t="s">
        <v>51828</v>
      </c>
      <c r="D17084" t="s">
        <v>50721</v>
      </c>
      <c r="E17084" t="s">
        <v>51829</v>
      </c>
    </row>
    <row r="17085" spans="1:5" hidden="1" x14ac:dyDescent="0.25">
      <c r="A17085" t="s">
        <v>51830</v>
      </c>
      <c r="B17085">
        <v>0</v>
      </c>
      <c r="C17085" t="s">
        <v>51831</v>
      </c>
      <c r="D17085" t="s">
        <v>51398</v>
      </c>
      <c r="E17085" t="s">
        <v>51832</v>
      </c>
    </row>
    <row r="17086" spans="1:5" hidden="1" x14ac:dyDescent="0.25">
      <c r="A17086" t="s">
        <v>51833</v>
      </c>
      <c r="B17086">
        <v>0</v>
      </c>
      <c r="C17086" t="s">
        <v>51834</v>
      </c>
      <c r="D17086" t="s">
        <v>51835</v>
      </c>
      <c r="E17086" t="s">
        <v>51836</v>
      </c>
    </row>
    <row r="17087" spans="1:5" hidden="1" x14ac:dyDescent="0.25">
      <c r="A17087" t="s">
        <v>51837</v>
      </c>
      <c r="B17087">
        <v>0</v>
      </c>
      <c r="C17087" t="s">
        <v>51838</v>
      </c>
      <c r="D17087" t="s">
        <v>51835</v>
      </c>
      <c r="E17087" t="s">
        <v>51839</v>
      </c>
    </row>
    <row r="17088" spans="1:5" hidden="1" x14ac:dyDescent="0.25">
      <c r="A17088" t="s">
        <v>51840</v>
      </c>
      <c r="B17088">
        <v>0</v>
      </c>
      <c r="C17088" t="s">
        <v>51841</v>
      </c>
      <c r="D17088" t="s">
        <v>51835</v>
      </c>
      <c r="E17088" t="s">
        <v>51842</v>
      </c>
    </row>
    <row r="17089" spans="1:5" hidden="1" x14ac:dyDescent="0.25">
      <c r="A17089" t="s">
        <v>51843</v>
      </c>
      <c r="B17089">
        <v>0</v>
      </c>
      <c r="C17089" t="s">
        <v>51844</v>
      </c>
      <c r="D17089" t="s">
        <v>51835</v>
      </c>
      <c r="E17089" t="s">
        <v>51845</v>
      </c>
    </row>
    <row r="17090" spans="1:5" hidden="1" x14ac:dyDescent="0.25">
      <c r="A17090" t="s">
        <v>51846</v>
      </c>
      <c r="B17090">
        <v>0</v>
      </c>
      <c r="C17090" t="s">
        <v>51847</v>
      </c>
      <c r="D17090" t="s">
        <v>51835</v>
      </c>
      <c r="E17090" t="s">
        <v>51848</v>
      </c>
    </row>
    <row r="17091" spans="1:5" hidden="1" x14ac:dyDescent="0.25">
      <c r="A17091" t="s">
        <v>51849</v>
      </c>
      <c r="B17091">
        <v>0</v>
      </c>
      <c r="C17091" t="s">
        <v>51850</v>
      </c>
      <c r="D17091" t="s">
        <v>51835</v>
      </c>
      <c r="E17091" t="s">
        <v>51851</v>
      </c>
    </row>
    <row r="17092" spans="1:5" hidden="1" x14ac:dyDescent="0.25">
      <c r="A17092" t="s">
        <v>51852</v>
      </c>
      <c r="B17092">
        <v>0</v>
      </c>
      <c r="C17092" t="s">
        <v>51853</v>
      </c>
      <c r="D17092" t="s">
        <v>51835</v>
      </c>
      <c r="E17092" t="s">
        <v>51854</v>
      </c>
    </row>
    <row r="17093" spans="1:5" hidden="1" x14ac:dyDescent="0.25">
      <c r="A17093" t="s">
        <v>51855</v>
      </c>
      <c r="B17093">
        <v>0</v>
      </c>
      <c r="C17093" t="s">
        <v>51856</v>
      </c>
      <c r="D17093" t="s">
        <v>51835</v>
      </c>
      <c r="E17093" t="s">
        <v>51857</v>
      </c>
    </row>
    <row r="17094" spans="1:5" hidden="1" x14ac:dyDescent="0.25">
      <c r="A17094" t="s">
        <v>51858</v>
      </c>
      <c r="B17094">
        <v>0</v>
      </c>
      <c r="C17094" t="s">
        <v>51859</v>
      </c>
      <c r="D17094" t="s">
        <v>51835</v>
      </c>
      <c r="E17094" t="s">
        <v>51860</v>
      </c>
    </row>
    <row r="17095" spans="1:5" hidden="1" x14ac:dyDescent="0.25">
      <c r="A17095" t="s">
        <v>51861</v>
      </c>
      <c r="B17095">
        <v>0</v>
      </c>
      <c r="C17095" t="s">
        <v>51862</v>
      </c>
      <c r="D17095" t="s">
        <v>51835</v>
      </c>
      <c r="E17095" t="s">
        <v>51863</v>
      </c>
    </row>
    <row r="17096" spans="1:5" hidden="1" x14ac:dyDescent="0.25">
      <c r="A17096" t="s">
        <v>51864</v>
      </c>
      <c r="B17096">
        <v>0</v>
      </c>
      <c r="C17096" t="s">
        <v>51865</v>
      </c>
      <c r="D17096" t="s">
        <v>51835</v>
      </c>
      <c r="E17096" t="s">
        <v>51866</v>
      </c>
    </row>
    <row r="17097" spans="1:5" hidden="1" x14ac:dyDescent="0.25">
      <c r="A17097" t="s">
        <v>51867</v>
      </c>
      <c r="B17097">
        <v>0</v>
      </c>
      <c r="C17097" t="s">
        <v>51868</v>
      </c>
      <c r="D17097" t="s">
        <v>51835</v>
      </c>
      <c r="E17097" t="s">
        <v>51869</v>
      </c>
    </row>
    <row r="17098" spans="1:5" hidden="1" x14ac:dyDescent="0.25">
      <c r="A17098" t="s">
        <v>51870</v>
      </c>
      <c r="B17098">
        <v>0</v>
      </c>
      <c r="C17098" t="s">
        <v>51871</v>
      </c>
      <c r="D17098" t="s">
        <v>51835</v>
      </c>
      <c r="E17098" t="s">
        <v>51872</v>
      </c>
    </row>
    <row r="17099" spans="1:5" hidden="1" x14ac:dyDescent="0.25">
      <c r="A17099" t="s">
        <v>51873</v>
      </c>
      <c r="B17099">
        <v>0</v>
      </c>
      <c r="C17099" t="s">
        <v>51874</v>
      </c>
      <c r="D17099" t="s">
        <v>51835</v>
      </c>
      <c r="E17099" t="s">
        <v>51875</v>
      </c>
    </row>
    <row r="17100" spans="1:5" hidden="1" x14ac:dyDescent="0.25">
      <c r="A17100" t="s">
        <v>51876</v>
      </c>
      <c r="B17100">
        <v>0</v>
      </c>
      <c r="C17100" t="s">
        <v>51877</v>
      </c>
      <c r="D17100" t="s">
        <v>51835</v>
      </c>
      <c r="E17100" t="s">
        <v>51878</v>
      </c>
    </row>
    <row r="17101" spans="1:5" hidden="1" x14ac:dyDescent="0.25">
      <c r="A17101" t="s">
        <v>51879</v>
      </c>
      <c r="B17101">
        <v>0</v>
      </c>
      <c r="C17101" t="s">
        <v>51880</v>
      </c>
      <c r="D17101" t="s">
        <v>51835</v>
      </c>
      <c r="E17101" t="s">
        <v>51881</v>
      </c>
    </row>
    <row r="17102" spans="1:5" hidden="1" x14ac:dyDescent="0.25">
      <c r="A17102" t="s">
        <v>51882</v>
      </c>
      <c r="B17102">
        <v>0</v>
      </c>
      <c r="C17102" t="s">
        <v>51883</v>
      </c>
      <c r="D17102" t="s">
        <v>51835</v>
      </c>
      <c r="E17102" t="s">
        <v>51884</v>
      </c>
    </row>
    <row r="17103" spans="1:5" hidden="1" x14ac:dyDescent="0.25">
      <c r="A17103" t="s">
        <v>51885</v>
      </c>
      <c r="B17103">
        <v>0</v>
      </c>
      <c r="C17103" t="s">
        <v>51886</v>
      </c>
      <c r="D17103" t="s">
        <v>51835</v>
      </c>
      <c r="E17103" t="s">
        <v>51887</v>
      </c>
    </row>
    <row r="17104" spans="1:5" hidden="1" x14ac:dyDescent="0.25">
      <c r="A17104" t="s">
        <v>51888</v>
      </c>
      <c r="B17104">
        <v>0</v>
      </c>
      <c r="C17104" t="s">
        <v>51889</v>
      </c>
      <c r="D17104" t="s">
        <v>51835</v>
      </c>
      <c r="E17104" t="s">
        <v>51890</v>
      </c>
    </row>
    <row r="17105" spans="1:5" hidden="1" x14ac:dyDescent="0.25">
      <c r="A17105" t="s">
        <v>51891</v>
      </c>
      <c r="B17105">
        <v>0</v>
      </c>
      <c r="C17105" t="s">
        <v>51892</v>
      </c>
      <c r="D17105" t="s">
        <v>51835</v>
      </c>
      <c r="E17105" t="s">
        <v>51893</v>
      </c>
    </row>
    <row r="17106" spans="1:5" hidden="1" x14ac:dyDescent="0.25">
      <c r="A17106" t="s">
        <v>51894</v>
      </c>
      <c r="B17106">
        <v>0</v>
      </c>
      <c r="C17106" t="s">
        <v>51895</v>
      </c>
      <c r="D17106" t="s">
        <v>51835</v>
      </c>
      <c r="E17106" t="s">
        <v>51896</v>
      </c>
    </row>
    <row r="17107" spans="1:5" hidden="1" x14ac:dyDescent="0.25">
      <c r="A17107" t="s">
        <v>51897</v>
      </c>
      <c r="B17107">
        <v>0</v>
      </c>
      <c r="C17107" t="s">
        <v>51898</v>
      </c>
      <c r="D17107" t="s">
        <v>51835</v>
      </c>
      <c r="E17107" t="s">
        <v>51899</v>
      </c>
    </row>
    <row r="17108" spans="1:5" hidden="1" x14ac:dyDescent="0.25">
      <c r="A17108" t="s">
        <v>51900</v>
      </c>
      <c r="B17108">
        <v>0</v>
      </c>
      <c r="C17108" t="s">
        <v>51901</v>
      </c>
      <c r="D17108" t="s">
        <v>51835</v>
      </c>
      <c r="E17108" t="s">
        <v>51902</v>
      </c>
    </row>
    <row r="17109" spans="1:5" hidden="1" x14ac:dyDescent="0.25">
      <c r="A17109" t="s">
        <v>51903</v>
      </c>
      <c r="B17109">
        <v>0</v>
      </c>
      <c r="C17109" t="s">
        <v>51904</v>
      </c>
      <c r="D17109" t="s">
        <v>51835</v>
      </c>
      <c r="E17109" t="s">
        <v>51905</v>
      </c>
    </row>
    <row r="17110" spans="1:5" hidden="1" x14ac:dyDescent="0.25">
      <c r="A17110" t="s">
        <v>51906</v>
      </c>
      <c r="B17110">
        <v>0</v>
      </c>
      <c r="C17110" t="s">
        <v>51907</v>
      </c>
      <c r="D17110" t="s">
        <v>51835</v>
      </c>
      <c r="E17110" t="s">
        <v>51908</v>
      </c>
    </row>
    <row r="17111" spans="1:5" hidden="1" x14ac:dyDescent="0.25">
      <c r="A17111" t="s">
        <v>51909</v>
      </c>
      <c r="B17111">
        <v>0</v>
      </c>
      <c r="C17111" t="s">
        <v>51910</v>
      </c>
      <c r="D17111" t="s">
        <v>51835</v>
      </c>
      <c r="E17111" t="s">
        <v>51911</v>
      </c>
    </row>
    <row r="17112" spans="1:5" hidden="1" x14ac:dyDescent="0.25">
      <c r="A17112" t="s">
        <v>51912</v>
      </c>
      <c r="B17112">
        <v>0</v>
      </c>
      <c r="C17112" t="s">
        <v>51913</v>
      </c>
      <c r="D17112" t="s">
        <v>51835</v>
      </c>
      <c r="E17112" t="s">
        <v>51914</v>
      </c>
    </row>
    <row r="17113" spans="1:5" hidden="1" x14ac:dyDescent="0.25">
      <c r="A17113" t="s">
        <v>51915</v>
      </c>
      <c r="B17113">
        <v>0</v>
      </c>
      <c r="C17113" t="s">
        <v>51916</v>
      </c>
      <c r="D17113" t="s">
        <v>51835</v>
      </c>
      <c r="E17113" t="s">
        <v>51917</v>
      </c>
    </row>
    <row r="17114" spans="1:5" hidden="1" x14ac:dyDescent="0.25">
      <c r="A17114" t="s">
        <v>51918</v>
      </c>
      <c r="B17114">
        <v>0</v>
      </c>
      <c r="C17114" t="s">
        <v>51919</v>
      </c>
      <c r="D17114" t="s">
        <v>51835</v>
      </c>
      <c r="E17114" t="s">
        <v>51920</v>
      </c>
    </row>
    <row r="17115" spans="1:5" hidden="1" x14ac:dyDescent="0.25">
      <c r="A17115" t="s">
        <v>51921</v>
      </c>
      <c r="B17115">
        <v>0</v>
      </c>
      <c r="C17115" t="s">
        <v>51922</v>
      </c>
      <c r="D17115" t="s">
        <v>51835</v>
      </c>
      <c r="E17115" t="s">
        <v>51923</v>
      </c>
    </row>
    <row r="17116" spans="1:5" hidden="1" x14ac:dyDescent="0.25">
      <c r="A17116" t="s">
        <v>51924</v>
      </c>
      <c r="B17116">
        <v>0</v>
      </c>
      <c r="C17116" t="s">
        <v>51925</v>
      </c>
      <c r="D17116" t="s">
        <v>51835</v>
      </c>
      <c r="E17116" t="s">
        <v>51926</v>
      </c>
    </row>
    <row r="17117" spans="1:5" hidden="1" x14ac:dyDescent="0.25">
      <c r="A17117" t="s">
        <v>51927</v>
      </c>
      <c r="B17117">
        <v>0</v>
      </c>
      <c r="C17117" t="s">
        <v>51928</v>
      </c>
      <c r="D17117" t="s">
        <v>51835</v>
      </c>
      <c r="E17117" t="s">
        <v>51929</v>
      </c>
    </row>
    <row r="17118" spans="1:5" hidden="1" x14ac:dyDescent="0.25">
      <c r="A17118" t="s">
        <v>51930</v>
      </c>
      <c r="B17118">
        <v>0</v>
      </c>
      <c r="C17118" t="s">
        <v>51931</v>
      </c>
      <c r="D17118" t="s">
        <v>51835</v>
      </c>
      <c r="E17118" t="s">
        <v>51932</v>
      </c>
    </row>
    <row r="17119" spans="1:5" hidden="1" x14ac:dyDescent="0.25">
      <c r="A17119" t="s">
        <v>51933</v>
      </c>
      <c r="B17119">
        <v>0</v>
      </c>
      <c r="C17119" t="s">
        <v>51934</v>
      </c>
      <c r="D17119" t="s">
        <v>51835</v>
      </c>
      <c r="E17119" t="s">
        <v>51935</v>
      </c>
    </row>
    <row r="17120" spans="1:5" hidden="1" x14ac:dyDescent="0.25">
      <c r="A17120" t="s">
        <v>51936</v>
      </c>
      <c r="B17120">
        <v>0</v>
      </c>
      <c r="C17120" t="s">
        <v>51937</v>
      </c>
      <c r="D17120" t="s">
        <v>51835</v>
      </c>
      <c r="E17120" t="s">
        <v>51938</v>
      </c>
    </row>
    <row r="17121" spans="1:5" hidden="1" x14ac:dyDescent="0.25">
      <c r="A17121" t="s">
        <v>51939</v>
      </c>
      <c r="B17121">
        <v>0</v>
      </c>
      <c r="C17121" t="s">
        <v>51940</v>
      </c>
      <c r="D17121" t="s">
        <v>51835</v>
      </c>
      <c r="E17121" t="s">
        <v>51941</v>
      </c>
    </row>
    <row r="17122" spans="1:5" hidden="1" x14ac:dyDescent="0.25">
      <c r="A17122" t="s">
        <v>51942</v>
      </c>
      <c r="B17122">
        <v>0</v>
      </c>
      <c r="C17122" t="s">
        <v>51943</v>
      </c>
      <c r="D17122" t="s">
        <v>51835</v>
      </c>
      <c r="E17122" t="s">
        <v>51944</v>
      </c>
    </row>
    <row r="17123" spans="1:5" hidden="1" x14ac:dyDescent="0.25">
      <c r="A17123" t="s">
        <v>51945</v>
      </c>
      <c r="B17123">
        <v>0</v>
      </c>
      <c r="C17123" t="s">
        <v>51946</v>
      </c>
      <c r="D17123" t="s">
        <v>51835</v>
      </c>
      <c r="E17123" t="s">
        <v>51947</v>
      </c>
    </row>
    <row r="17124" spans="1:5" hidden="1" x14ac:dyDescent="0.25">
      <c r="A17124" t="s">
        <v>51948</v>
      </c>
      <c r="B17124">
        <v>0</v>
      </c>
      <c r="C17124" t="s">
        <v>51949</v>
      </c>
      <c r="D17124" t="s">
        <v>51835</v>
      </c>
      <c r="E17124" t="s">
        <v>51950</v>
      </c>
    </row>
    <row r="17125" spans="1:5" hidden="1" x14ac:dyDescent="0.25">
      <c r="A17125" t="s">
        <v>51951</v>
      </c>
      <c r="B17125">
        <v>0</v>
      </c>
      <c r="C17125" t="s">
        <v>51952</v>
      </c>
      <c r="D17125" t="s">
        <v>51835</v>
      </c>
      <c r="E17125" t="s">
        <v>51953</v>
      </c>
    </row>
    <row r="17126" spans="1:5" hidden="1" x14ac:dyDescent="0.25">
      <c r="A17126" t="s">
        <v>51954</v>
      </c>
      <c r="B17126">
        <v>0</v>
      </c>
      <c r="C17126" t="s">
        <v>51955</v>
      </c>
      <c r="D17126" t="s">
        <v>51835</v>
      </c>
      <c r="E17126" t="s">
        <v>51956</v>
      </c>
    </row>
    <row r="17127" spans="1:5" hidden="1" x14ac:dyDescent="0.25">
      <c r="A17127" t="s">
        <v>51957</v>
      </c>
      <c r="B17127">
        <v>0</v>
      </c>
      <c r="C17127" t="s">
        <v>51958</v>
      </c>
      <c r="D17127" t="s">
        <v>51835</v>
      </c>
      <c r="E17127" t="s">
        <v>51959</v>
      </c>
    </row>
    <row r="17128" spans="1:5" hidden="1" x14ac:dyDescent="0.25">
      <c r="A17128" t="s">
        <v>51960</v>
      </c>
      <c r="B17128">
        <v>0</v>
      </c>
      <c r="C17128" t="s">
        <v>51961</v>
      </c>
      <c r="D17128" t="s">
        <v>51835</v>
      </c>
      <c r="E17128" t="s">
        <v>51962</v>
      </c>
    </row>
    <row r="17129" spans="1:5" hidden="1" x14ac:dyDescent="0.25">
      <c r="A17129" t="s">
        <v>51963</v>
      </c>
      <c r="B17129">
        <v>0</v>
      </c>
      <c r="C17129" t="s">
        <v>51964</v>
      </c>
      <c r="D17129" t="s">
        <v>51835</v>
      </c>
      <c r="E17129" t="s">
        <v>51965</v>
      </c>
    </row>
    <row r="17130" spans="1:5" hidden="1" x14ac:dyDescent="0.25">
      <c r="A17130" t="s">
        <v>51966</v>
      </c>
      <c r="B17130">
        <v>0</v>
      </c>
      <c r="C17130" t="s">
        <v>51967</v>
      </c>
      <c r="D17130" t="s">
        <v>51835</v>
      </c>
      <c r="E17130" t="s">
        <v>51968</v>
      </c>
    </row>
    <row r="17131" spans="1:5" hidden="1" x14ac:dyDescent="0.25">
      <c r="A17131" t="s">
        <v>51969</v>
      </c>
      <c r="B17131">
        <v>0</v>
      </c>
      <c r="C17131" t="s">
        <v>51970</v>
      </c>
      <c r="D17131" t="s">
        <v>51835</v>
      </c>
      <c r="E17131" t="s">
        <v>51971</v>
      </c>
    </row>
    <row r="17132" spans="1:5" hidden="1" x14ac:dyDescent="0.25">
      <c r="A17132" t="s">
        <v>51972</v>
      </c>
      <c r="B17132">
        <v>0</v>
      </c>
      <c r="C17132" t="s">
        <v>51973</v>
      </c>
      <c r="D17132" t="s">
        <v>51835</v>
      </c>
      <c r="E17132" t="s">
        <v>51974</v>
      </c>
    </row>
    <row r="17133" spans="1:5" hidden="1" x14ac:dyDescent="0.25">
      <c r="A17133" t="s">
        <v>51975</v>
      </c>
      <c r="B17133">
        <v>0</v>
      </c>
      <c r="C17133" t="s">
        <v>51976</v>
      </c>
      <c r="D17133" t="s">
        <v>51835</v>
      </c>
      <c r="E17133" t="s">
        <v>51977</v>
      </c>
    </row>
    <row r="17134" spans="1:5" hidden="1" x14ac:dyDescent="0.25">
      <c r="A17134" t="s">
        <v>51978</v>
      </c>
      <c r="B17134">
        <v>0</v>
      </c>
      <c r="C17134" t="s">
        <v>51979</v>
      </c>
      <c r="D17134" t="s">
        <v>51835</v>
      </c>
      <c r="E17134" t="s">
        <v>51980</v>
      </c>
    </row>
    <row r="17135" spans="1:5" hidden="1" x14ac:dyDescent="0.25">
      <c r="A17135" t="s">
        <v>51981</v>
      </c>
      <c r="B17135">
        <v>0</v>
      </c>
      <c r="C17135" t="s">
        <v>51982</v>
      </c>
      <c r="D17135" t="s">
        <v>51835</v>
      </c>
      <c r="E17135" t="s">
        <v>51983</v>
      </c>
    </row>
    <row r="17136" spans="1:5" hidden="1" x14ac:dyDescent="0.25">
      <c r="A17136" t="s">
        <v>51984</v>
      </c>
      <c r="B17136">
        <v>0</v>
      </c>
      <c r="C17136" t="s">
        <v>51985</v>
      </c>
      <c r="D17136" t="s">
        <v>51835</v>
      </c>
      <c r="E17136" t="s">
        <v>51986</v>
      </c>
    </row>
    <row r="17137" spans="1:5" hidden="1" x14ac:dyDescent="0.25">
      <c r="A17137" t="s">
        <v>51987</v>
      </c>
      <c r="B17137">
        <v>0</v>
      </c>
      <c r="C17137" t="s">
        <v>51988</v>
      </c>
      <c r="D17137" t="s">
        <v>51835</v>
      </c>
      <c r="E17137" t="s">
        <v>51989</v>
      </c>
    </row>
    <row r="17138" spans="1:5" hidden="1" x14ac:dyDescent="0.25">
      <c r="A17138" t="s">
        <v>51990</v>
      </c>
      <c r="B17138">
        <v>0</v>
      </c>
      <c r="C17138" t="s">
        <v>51991</v>
      </c>
      <c r="D17138" t="s">
        <v>51835</v>
      </c>
      <c r="E17138" t="s">
        <v>51992</v>
      </c>
    </row>
    <row r="17139" spans="1:5" hidden="1" x14ac:dyDescent="0.25">
      <c r="A17139" t="s">
        <v>51993</v>
      </c>
      <c r="B17139">
        <v>0</v>
      </c>
      <c r="C17139" t="s">
        <v>51994</v>
      </c>
      <c r="D17139" t="s">
        <v>51835</v>
      </c>
      <c r="E17139" t="s">
        <v>51995</v>
      </c>
    </row>
    <row r="17140" spans="1:5" hidden="1" x14ac:dyDescent="0.25">
      <c r="A17140" t="s">
        <v>51996</v>
      </c>
      <c r="B17140">
        <v>0</v>
      </c>
      <c r="C17140" t="s">
        <v>51997</v>
      </c>
      <c r="D17140" t="s">
        <v>51835</v>
      </c>
      <c r="E17140" t="s">
        <v>51998</v>
      </c>
    </row>
    <row r="17141" spans="1:5" hidden="1" x14ac:dyDescent="0.25">
      <c r="A17141" t="s">
        <v>51999</v>
      </c>
      <c r="B17141">
        <v>0</v>
      </c>
      <c r="C17141" t="s">
        <v>52000</v>
      </c>
      <c r="D17141" t="s">
        <v>51835</v>
      </c>
      <c r="E17141" t="s">
        <v>52001</v>
      </c>
    </row>
    <row r="17142" spans="1:5" hidden="1" x14ac:dyDescent="0.25">
      <c r="A17142" t="s">
        <v>52002</v>
      </c>
      <c r="B17142">
        <v>0</v>
      </c>
      <c r="C17142" t="s">
        <v>52003</v>
      </c>
      <c r="D17142" t="s">
        <v>51835</v>
      </c>
      <c r="E17142" t="s">
        <v>52004</v>
      </c>
    </row>
    <row r="17143" spans="1:5" hidden="1" x14ac:dyDescent="0.25">
      <c r="A17143" t="s">
        <v>52005</v>
      </c>
      <c r="B17143">
        <v>0</v>
      </c>
      <c r="C17143" t="s">
        <v>52006</v>
      </c>
      <c r="D17143" t="s">
        <v>51835</v>
      </c>
      <c r="E17143" t="s">
        <v>52007</v>
      </c>
    </row>
    <row r="17144" spans="1:5" hidden="1" x14ac:dyDescent="0.25">
      <c r="A17144" t="s">
        <v>52008</v>
      </c>
      <c r="B17144">
        <v>0</v>
      </c>
      <c r="C17144" t="s">
        <v>52009</v>
      </c>
      <c r="D17144" t="s">
        <v>51835</v>
      </c>
      <c r="E17144" t="s">
        <v>52010</v>
      </c>
    </row>
    <row r="17145" spans="1:5" hidden="1" x14ac:dyDescent="0.25">
      <c r="A17145" t="s">
        <v>52011</v>
      </c>
      <c r="B17145">
        <v>0</v>
      </c>
      <c r="C17145" t="s">
        <v>52012</v>
      </c>
      <c r="D17145" t="s">
        <v>51835</v>
      </c>
      <c r="E17145" t="s">
        <v>52013</v>
      </c>
    </row>
    <row r="17146" spans="1:5" hidden="1" x14ac:dyDescent="0.25">
      <c r="A17146" t="s">
        <v>52014</v>
      </c>
      <c r="B17146">
        <v>0</v>
      </c>
      <c r="C17146" t="s">
        <v>52015</v>
      </c>
      <c r="D17146" t="s">
        <v>51835</v>
      </c>
      <c r="E17146" t="s">
        <v>52016</v>
      </c>
    </row>
    <row r="17147" spans="1:5" hidden="1" x14ac:dyDescent="0.25">
      <c r="A17147" t="s">
        <v>52017</v>
      </c>
      <c r="B17147">
        <v>0</v>
      </c>
      <c r="C17147" t="s">
        <v>52018</v>
      </c>
      <c r="D17147" t="s">
        <v>51835</v>
      </c>
      <c r="E17147" t="s">
        <v>52019</v>
      </c>
    </row>
    <row r="17148" spans="1:5" hidden="1" x14ac:dyDescent="0.25">
      <c r="A17148" t="s">
        <v>52020</v>
      </c>
      <c r="B17148">
        <v>0</v>
      </c>
      <c r="C17148" t="s">
        <v>52021</v>
      </c>
      <c r="D17148" t="s">
        <v>51835</v>
      </c>
      <c r="E17148" t="s">
        <v>52022</v>
      </c>
    </row>
    <row r="17149" spans="1:5" hidden="1" x14ac:dyDescent="0.25">
      <c r="A17149" t="s">
        <v>52023</v>
      </c>
      <c r="B17149">
        <v>0</v>
      </c>
      <c r="C17149" t="s">
        <v>52024</v>
      </c>
      <c r="D17149" t="s">
        <v>51835</v>
      </c>
      <c r="E17149" t="s">
        <v>52025</v>
      </c>
    </row>
    <row r="17150" spans="1:5" hidden="1" x14ac:dyDescent="0.25">
      <c r="A17150" t="s">
        <v>52026</v>
      </c>
      <c r="B17150">
        <v>0</v>
      </c>
      <c r="C17150" t="s">
        <v>52027</v>
      </c>
      <c r="D17150" t="s">
        <v>51835</v>
      </c>
      <c r="E17150" t="s">
        <v>52028</v>
      </c>
    </row>
    <row r="17151" spans="1:5" hidden="1" x14ac:dyDescent="0.25">
      <c r="A17151" t="s">
        <v>52029</v>
      </c>
      <c r="B17151">
        <v>0</v>
      </c>
      <c r="C17151" t="s">
        <v>52030</v>
      </c>
      <c r="D17151" t="s">
        <v>51835</v>
      </c>
      <c r="E17151" t="s">
        <v>52031</v>
      </c>
    </row>
    <row r="17152" spans="1:5" hidden="1" x14ac:dyDescent="0.25">
      <c r="A17152" t="s">
        <v>52032</v>
      </c>
      <c r="B17152">
        <v>0</v>
      </c>
      <c r="C17152" t="s">
        <v>52033</v>
      </c>
      <c r="D17152" t="s">
        <v>51835</v>
      </c>
      <c r="E17152" t="s">
        <v>52034</v>
      </c>
    </row>
    <row r="17153" spans="1:5" hidden="1" x14ac:dyDescent="0.25">
      <c r="A17153" t="s">
        <v>52035</v>
      </c>
      <c r="B17153">
        <v>0</v>
      </c>
      <c r="C17153" t="s">
        <v>52036</v>
      </c>
      <c r="D17153" t="s">
        <v>51835</v>
      </c>
      <c r="E17153" t="s">
        <v>52037</v>
      </c>
    </row>
    <row r="17154" spans="1:5" hidden="1" x14ac:dyDescent="0.25">
      <c r="A17154" t="s">
        <v>52038</v>
      </c>
      <c r="B17154">
        <v>0</v>
      </c>
      <c r="C17154" t="s">
        <v>52039</v>
      </c>
      <c r="D17154" t="s">
        <v>51835</v>
      </c>
      <c r="E17154" t="s">
        <v>52040</v>
      </c>
    </row>
    <row r="17155" spans="1:5" hidden="1" x14ac:dyDescent="0.25">
      <c r="A17155" t="s">
        <v>52041</v>
      </c>
      <c r="B17155">
        <v>0</v>
      </c>
      <c r="C17155" t="s">
        <v>52042</v>
      </c>
      <c r="D17155" t="s">
        <v>51835</v>
      </c>
      <c r="E17155" t="s">
        <v>52043</v>
      </c>
    </row>
    <row r="17156" spans="1:5" hidden="1" x14ac:dyDescent="0.25">
      <c r="A17156" t="s">
        <v>52044</v>
      </c>
      <c r="B17156">
        <v>0</v>
      </c>
      <c r="C17156" t="s">
        <v>52045</v>
      </c>
      <c r="D17156" t="s">
        <v>51835</v>
      </c>
      <c r="E17156" t="s">
        <v>52046</v>
      </c>
    </row>
    <row r="17157" spans="1:5" hidden="1" x14ac:dyDescent="0.25">
      <c r="A17157" t="s">
        <v>52047</v>
      </c>
      <c r="B17157">
        <v>0</v>
      </c>
      <c r="C17157" t="s">
        <v>52048</v>
      </c>
      <c r="D17157" t="s">
        <v>51835</v>
      </c>
      <c r="E17157" t="s">
        <v>52049</v>
      </c>
    </row>
    <row r="17158" spans="1:5" hidden="1" x14ac:dyDescent="0.25">
      <c r="A17158" t="s">
        <v>52050</v>
      </c>
      <c r="B17158">
        <v>0</v>
      </c>
      <c r="C17158" t="s">
        <v>52051</v>
      </c>
      <c r="D17158" t="s">
        <v>51835</v>
      </c>
      <c r="E17158" t="s">
        <v>52052</v>
      </c>
    </row>
    <row r="17159" spans="1:5" hidden="1" x14ac:dyDescent="0.25">
      <c r="A17159" t="s">
        <v>52053</v>
      </c>
      <c r="B17159">
        <v>0</v>
      </c>
      <c r="C17159" t="s">
        <v>52054</v>
      </c>
      <c r="D17159" t="s">
        <v>51835</v>
      </c>
      <c r="E17159" t="s">
        <v>52055</v>
      </c>
    </row>
    <row r="17160" spans="1:5" hidden="1" x14ac:dyDescent="0.25">
      <c r="A17160" t="s">
        <v>52056</v>
      </c>
      <c r="B17160">
        <v>0</v>
      </c>
      <c r="C17160" t="s">
        <v>52057</v>
      </c>
      <c r="D17160" t="s">
        <v>51835</v>
      </c>
      <c r="E17160" t="s">
        <v>52058</v>
      </c>
    </row>
    <row r="17161" spans="1:5" hidden="1" x14ac:dyDescent="0.25">
      <c r="A17161" t="s">
        <v>52059</v>
      </c>
      <c r="B17161">
        <v>0</v>
      </c>
      <c r="C17161" t="s">
        <v>52060</v>
      </c>
      <c r="D17161" t="s">
        <v>51835</v>
      </c>
      <c r="E17161" t="s">
        <v>52061</v>
      </c>
    </row>
    <row r="17162" spans="1:5" hidden="1" x14ac:dyDescent="0.25">
      <c r="A17162" t="s">
        <v>52062</v>
      </c>
      <c r="B17162">
        <v>0</v>
      </c>
      <c r="C17162" t="s">
        <v>52063</v>
      </c>
      <c r="D17162" t="s">
        <v>51835</v>
      </c>
      <c r="E17162" t="s">
        <v>52064</v>
      </c>
    </row>
    <row r="17163" spans="1:5" hidden="1" x14ac:dyDescent="0.25">
      <c r="A17163" t="s">
        <v>52065</v>
      </c>
      <c r="B17163">
        <v>0</v>
      </c>
      <c r="C17163" t="s">
        <v>52066</v>
      </c>
      <c r="D17163" t="s">
        <v>51835</v>
      </c>
      <c r="E17163" t="s">
        <v>52067</v>
      </c>
    </row>
    <row r="17164" spans="1:5" hidden="1" x14ac:dyDescent="0.25">
      <c r="A17164" t="s">
        <v>52068</v>
      </c>
      <c r="B17164">
        <v>0</v>
      </c>
      <c r="C17164" t="s">
        <v>52069</v>
      </c>
      <c r="D17164" t="s">
        <v>51835</v>
      </c>
      <c r="E17164" t="s">
        <v>52070</v>
      </c>
    </row>
    <row r="17165" spans="1:5" hidden="1" x14ac:dyDescent="0.25">
      <c r="A17165" t="s">
        <v>52071</v>
      </c>
      <c r="B17165">
        <v>0</v>
      </c>
      <c r="C17165" t="s">
        <v>52072</v>
      </c>
      <c r="D17165" t="s">
        <v>51835</v>
      </c>
      <c r="E17165" t="s">
        <v>52073</v>
      </c>
    </row>
    <row r="17166" spans="1:5" hidden="1" x14ac:dyDescent="0.25">
      <c r="A17166" t="s">
        <v>52074</v>
      </c>
      <c r="B17166">
        <v>0</v>
      </c>
      <c r="C17166" t="s">
        <v>52075</v>
      </c>
      <c r="D17166" t="s">
        <v>51835</v>
      </c>
      <c r="E17166" t="s">
        <v>52076</v>
      </c>
    </row>
    <row r="17167" spans="1:5" hidden="1" x14ac:dyDescent="0.25">
      <c r="A17167" t="s">
        <v>52077</v>
      </c>
      <c r="B17167">
        <v>0</v>
      </c>
      <c r="C17167" t="s">
        <v>52078</v>
      </c>
      <c r="D17167" t="s">
        <v>51835</v>
      </c>
      <c r="E17167" t="s">
        <v>52079</v>
      </c>
    </row>
    <row r="17168" spans="1:5" hidden="1" x14ac:dyDescent="0.25">
      <c r="A17168" t="s">
        <v>52080</v>
      </c>
      <c r="B17168">
        <v>0</v>
      </c>
      <c r="C17168" t="s">
        <v>52081</v>
      </c>
      <c r="D17168" t="s">
        <v>51835</v>
      </c>
      <c r="E17168" t="s">
        <v>52082</v>
      </c>
    </row>
    <row r="17169" spans="1:5" hidden="1" x14ac:dyDescent="0.25">
      <c r="A17169" t="s">
        <v>52083</v>
      </c>
      <c r="B17169">
        <v>0</v>
      </c>
      <c r="C17169" t="s">
        <v>52084</v>
      </c>
      <c r="D17169" t="s">
        <v>51835</v>
      </c>
      <c r="E17169" t="s">
        <v>52085</v>
      </c>
    </row>
    <row r="17170" spans="1:5" hidden="1" x14ac:dyDescent="0.25">
      <c r="A17170" t="s">
        <v>52086</v>
      </c>
      <c r="B17170">
        <v>0</v>
      </c>
      <c r="C17170" t="s">
        <v>52087</v>
      </c>
      <c r="D17170" t="s">
        <v>51835</v>
      </c>
      <c r="E17170" t="s">
        <v>52088</v>
      </c>
    </row>
    <row r="17171" spans="1:5" hidden="1" x14ac:dyDescent="0.25">
      <c r="A17171" t="s">
        <v>52089</v>
      </c>
      <c r="B17171">
        <v>0</v>
      </c>
      <c r="C17171" t="s">
        <v>52090</v>
      </c>
      <c r="D17171" t="s">
        <v>51835</v>
      </c>
      <c r="E17171" t="s">
        <v>52091</v>
      </c>
    </row>
    <row r="17172" spans="1:5" hidden="1" x14ac:dyDescent="0.25">
      <c r="A17172" t="s">
        <v>52092</v>
      </c>
      <c r="B17172">
        <v>0</v>
      </c>
      <c r="C17172" t="s">
        <v>52093</v>
      </c>
      <c r="D17172" t="s">
        <v>51835</v>
      </c>
      <c r="E17172" t="s">
        <v>52094</v>
      </c>
    </row>
    <row r="17173" spans="1:5" hidden="1" x14ac:dyDescent="0.25">
      <c r="A17173" t="s">
        <v>52095</v>
      </c>
      <c r="B17173">
        <v>0</v>
      </c>
      <c r="C17173" t="s">
        <v>52096</v>
      </c>
      <c r="D17173" t="s">
        <v>51835</v>
      </c>
      <c r="E17173" t="s">
        <v>52097</v>
      </c>
    </row>
    <row r="17174" spans="1:5" hidden="1" x14ac:dyDescent="0.25">
      <c r="A17174" t="s">
        <v>52098</v>
      </c>
      <c r="B17174">
        <v>0</v>
      </c>
      <c r="C17174" t="s">
        <v>52099</v>
      </c>
      <c r="D17174" t="s">
        <v>51835</v>
      </c>
      <c r="E17174" t="s">
        <v>52100</v>
      </c>
    </row>
    <row r="17175" spans="1:5" hidden="1" x14ac:dyDescent="0.25">
      <c r="A17175" t="s">
        <v>52101</v>
      </c>
      <c r="B17175">
        <v>0</v>
      </c>
      <c r="C17175" t="s">
        <v>52102</v>
      </c>
      <c r="D17175" t="s">
        <v>51835</v>
      </c>
      <c r="E17175" t="s">
        <v>52103</v>
      </c>
    </row>
    <row r="17176" spans="1:5" hidden="1" x14ac:dyDescent="0.25">
      <c r="A17176" t="s">
        <v>52104</v>
      </c>
      <c r="B17176">
        <v>0</v>
      </c>
      <c r="C17176" t="s">
        <v>52105</v>
      </c>
      <c r="D17176" t="s">
        <v>51835</v>
      </c>
      <c r="E17176" t="s">
        <v>52106</v>
      </c>
    </row>
    <row r="17177" spans="1:5" hidden="1" x14ac:dyDescent="0.25">
      <c r="A17177" t="s">
        <v>52107</v>
      </c>
      <c r="B17177">
        <v>0</v>
      </c>
      <c r="C17177" t="s">
        <v>52108</v>
      </c>
      <c r="D17177" t="s">
        <v>51835</v>
      </c>
      <c r="E17177" t="s">
        <v>52109</v>
      </c>
    </row>
    <row r="17178" spans="1:5" hidden="1" x14ac:dyDescent="0.25">
      <c r="A17178" t="s">
        <v>52110</v>
      </c>
      <c r="B17178">
        <v>0</v>
      </c>
      <c r="C17178" t="s">
        <v>52111</v>
      </c>
      <c r="D17178" t="s">
        <v>20792</v>
      </c>
      <c r="E17178" t="s">
        <v>52112</v>
      </c>
    </row>
    <row r="17179" spans="1:5" hidden="1" x14ac:dyDescent="0.25">
      <c r="A17179" t="s">
        <v>52113</v>
      </c>
      <c r="B17179">
        <v>0</v>
      </c>
      <c r="C17179" t="s">
        <v>52114</v>
      </c>
      <c r="D17179" t="s">
        <v>43710</v>
      </c>
      <c r="E17179" t="s">
        <v>52115</v>
      </c>
    </row>
    <row r="17180" spans="1:5" hidden="1" x14ac:dyDescent="0.25">
      <c r="A17180" t="s">
        <v>52116</v>
      </c>
      <c r="B17180">
        <v>0</v>
      </c>
      <c r="C17180" t="s">
        <v>52117</v>
      </c>
      <c r="D17180" t="s">
        <v>43710</v>
      </c>
      <c r="E17180" t="s">
        <v>52118</v>
      </c>
    </row>
    <row r="17181" spans="1:5" hidden="1" x14ac:dyDescent="0.25">
      <c r="A17181" t="s">
        <v>52119</v>
      </c>
      <c r="B17181">
        <v>0</v>
      </c>
      <c r="C17181" t="s">
        <v>52120</v>
      </c>
      <c r="D17181" t="s">
        <v>43710</v>
      </c>
      <c r="E17181" t="s">
        <v>52121</v>
      </c>
    </row>
    <row r="17182" spans="1:5" hidden="1" x14ac:dyDescent="0.25">
      <c r="A17182" t="s">
        <v>52122</v>
      </c>
      <c r="B17182">
        <v>0</v>
      </c>
      <c r="C17182" t="s">
        <v>52123</v>
      </c>
      <c r="D17182" t="s">
        <v>43710</v>
      </c>
      <c r="E17182" t="s">
        <v>52124</v>
      </c>
    </row>
    <row r="17183" spans="1:5" hidden="1" x14ac:dyDescent="0.25">
      <c r="A17183" t="s">
        <v>52125</v>
      </c>
      <c r="B17183">
        <v>0</v>
      </c>
      <c r="C17183" t="s">
        <v>52126</v>
      </c>
      <c r="D17183" t="s">
        <v>43710</v>
      </c>
      <c r="E17183" t="s">
        <v>52127</v>
      </c>
    </row>
    <row r="17184" spans="1:5" hidden="1" x14ac:dyDescent="0.25">
      <c r="A17184" t="s">
        <v>52128</v>
      </c>
      <c r="B17184">
        <v>0</v>
      </c>
      <c r="C17184" t="s">
        <v>52129</v>
      </c>
      <c r="D17184" t="s">
        <v>43710</v>
      </c>
      <c r="E17184" t="s">
        <v>52130</v>
      </c>
    </row>
    <row r="17185" spans="1:5" hidden="1" x14ac:dyDescent="0.25">
      <c r="A17185" t="s">
        <v>52131</v>
      </c>
      <c r="B17185">
        <v>0</v>
      </c>
      <c r="C17185" t="s">
        <v>52132</v>
      </c>
      <c r="D17185" t="s">
        <v>43710</v>
      </c>
      <c r="E17185" t="s">
        <v>52133</v>
      </c>
    </row>
    <row r="17186" spans="1:5" hidden="1" x14ac:dyDescent="0.25">
      <c r="A17186" t="s">
        <v>52134</v>
      </c>
      <c r="B17186">
        <v>0</v>
      </c>
      <c r="C17186" t="s">
        <v>52135</v>
      </c>
      <c r="D17186" t="s">
        <v>38842</v>
      </c>
      <c r="E17186" t="s">
        <v>52136</v>
      </c>
    </row>
    <row r="17187" spans="1:5" hidden="1" x14ac:dyDescent="0.25">
      <c r="A17187" t="s">
        <v>52137</v>
      </c>
      <c r="B17187">
        <v>0</v>
      </c>
      <c r="C17187" t="s">
        <v>52138</v>
      </c>
      <c r="D17187" t="s">
        <v>38842</v>
      </c>
      <c r="E17187" t="s">
        <v>52139</v>
      </c>
    </row>
    <row r="17188" spans="1:5" hidden="1" x14ac:dyDescent="0.25">
      <c r="A17188" t="s">
        <v>52140</v>
      </c>
      <c r="B17188">
        <v>0</v>
      </c>
      <c r="C17188" t="s">
        <v>52141</v>
      </c>
      <c r="D17188" t="s">
        <v>38842</v>
      </c>
      <c r="E17188" t="s">
        <v>52142</v>
      </c>
    </row>
    <row r="17189" spans="1:5" hidden="1" x14ac:dyDescent="0.25">
      <c r="A17189" t="s">
        <v>52143</v>
      </c>
      <c r="B17189">
        <v>0</v>
      </c>
      <c r="C17189" t="s">
        <v>52144</v>
      </c>
      <c r="D17189" t="s">
        <v>38842</v>
      </c>
      <c r="E17189" t="s">
        <v>52145</v>
      </c>
    </row>
    <row r="17190" spans="1:5" hidden="1" x14ac:dyDescent="0.25">
      <c r="A17190" t="s">
        <v>52146</v>
      </c>
      <c r="B17190">
        <v>0</v>
      </c>
      <c r="C17190" t="s">
        <v>52147</v>
      </c>
      <c r="D17190" t="s">
        <v>38842</v>
      </c>
      <c r="E17190" t="s">
        <v>52148</v>
      </c>
    </row>
    <row r="17191" spans="1:5" hidden="1" x14ac:dyDescent="0.25">
      <c r="A17191" t="s">
        <v>52149</v>
      </c>
      <c r="B17191">
        <v>0</v>
      </c>
      <c r="C17191" t="s">
        <v>52150</v>
      </c>
      <c r="D17191" t="s">
        <v>38842</v>
      </c>
      <c r="E17191" t="s">
        <v>52151</v>
      </c>
    </row>
    <row r="17192" spans="1:5" hidden="1" x14ac:dyDescent="0.25">
      <c r="A17192" t="s">
        <v>52152</v>
      </c>
      <c r="B17192">
        <v>0</v>
      </c>
      <c r="C17192" t="s">
        <v>52153</v>
      </c>
      <c r="D17192" t="s">
        <v>43710</v>
      </c>
      <c r="E17192" t="s">
        <v>52154</v>
      </c>
    </row>
    <row r="17193" spans="1:5" hidden="1" x14ac:dyDescent="0.25">
      <c r="A17193" t="s">
        <v>52155</v>
      </c>
      <c r="B17193">
        <v>0</v>
      </c>
      <c r="C17193" t="s">
        <v>52156</v>
      </c>
      <c r="D17193" t="s">
        <v>38842</v>
      </c>
      <c r="E17193" t="s">
        <v>52157</v>
      </c>
    </row>
    <row r="17194" spans="1:5" hidden="1" x14ac:dyDescent="0.25">
      <c r="A17194" t="s">
        <v>52158</v>
      </c>
      <c r="B17194">
        <v>0</v>
      </c>
      <c r="C17194" t="s">
        <v>52159</v>
      </c>
      <c r="D17194" t="s">
        <v>38842</v>
      </c>
      <c r="E17194" t="s">
        <v>52160</v>
      </c>
    </row>
    <row r="17195" spans="1:5" hidden="1" x14ac:dyDescent="0.25">
      <c r="A17195" t="s">
        <v>52161</v>
      </c>
      <c r="B17195">
        <v>0</v>
      </c>
      <c r="C17195" t="s">
        <v>52162</v>
      </c>
      <c r="D17195" t="s">
        <v>38842</v>
      </c>
      <c r="E17195" t="s">
        <v>52163</v>
      </c>
    </row>
    <row r="17196" spans="1:5" hidden="1" x14ac:dyDescent="0.25">
      <c r="A17196" t="s">
        <v>52164</v>
      </c>
      <c r="B17196">
        <v>0</v>
      </c>
      <c r="C17196" t="s">
        <v>52165</v>
      </c>
      <c r="D17196" t="s">
        <v>38842</v>
      </c>
      <c r="E17196" t="s">
        <v>52166</v>
      </c>
    </row>
    <row r="17197" spans="1:5" hidden="1" x14ac:dyDescent="0.25">
      <c r="A17197" t="s">
        <v>52167</v>
      </c>
      <c r="B17197">
        <v>0</v>
      </c>
      <c r="C17197" t="s">
        <v>52168</v>
      </c>
      <c r="D17197" t="s">
        <v>43710</v>
      </c>
      <c r="E17197" t="s">
        <v>52169</v>
      </c>
    </row>
    <row r="17198" spans="1:5" hidden="1" x14ac:dyDescent="0.25">
      <c r="A17198" t="s">
        <v>52170</v>
      </c>
      <c r="B17198">
        <v>0</v>
      </c>
      <c r="C17198" t="s">
        <v>52171</v>
      </c>
      <c r="D17198" t="s">
        <v>43710</v>
      </c>
      <c r="E17198" t="s">
        <v>52172</v>
      </c>
    </row>
    <row r="17199" spans="1:5" hidden="1" x14ac:dyDescent="0.25">
      <c r="A17199" t="s">
        <v>52173</v>
      </c>
      <c r="B17199">
        <v>0</v>
      </c>
      <c r="C17199" t="s">
        <v>52174</v>
      </c>
      <c r="D17199" t="s">
        <v>38842</v>
      </c>
      <c r="E17199" t="s">
        <v>52175</v>
      </c>
    </row>
    <row r="17200" spans="1:5" hidden="1" x14ac:dyDescent="0.25">
      <c r="A17200" t="s">
        <v>52176</v>
      </c>
      <c r="B17200">
        <v>0</v>
      </c>
      <c r="C17200" t="s">
        <v>52177</v>
      </c>
      <c r="D17200" t="s">
        <v>38842</v>
      </c>
      <c r="E17200" t="s">
        <v>52178</v>
      </c>
    </row>
    <row r="17201" spans="1:5" hidden="1" x14ac:dyDescent="0.25">
      <c r="A17201" t="s">
        <v>52179</v>
      </c>
      <c r="B17201">
        <v>0</v>
      </c>
      <c r="C17201" t="s">
        <v>52180</v>
      </c>
      <c r="D17201" t="s">
        <v>38842</v>
      </c>
      <c r="E17201" t="s">
        <v>52181</v>
      </c>
    </row>
    <row r="17202" spans="1:5" hidden="1" x14ac:dyDescent="0.25">
      <c r="A17202" t="s">
        <v>52182</v>
      </c>
      <c r="B17202">
        <v>0</v>
      </c>
      <c r="C17202" t="s">
        <v>52183</v>
      </c>
      <c r="D17202" t="s">
        <v>38842</v>
      </c>
      <c r="E17202" t="s">
        <v>52184</v>
      </c>
    </row>
    <row r="17203" spans="1:5" hidden="1" x14ac:dyDescent="0.25">
      <c r="A17203" t="s">
        <v>52185</v>
      </c>
      <c r="B17203">
        <v>0</v>
      </c>
      <c r="C17203" t="s">
        <v>52186</v>
      </c>
      <c r="D17203" t="s">
        <v>38842</v>
      </c>
      <c r="E17203" t="s">
        <v>52187</v>
      </c>
    </row>
    <row r="17204" spans="1:5" hidden="1" x14ac:dyDescent="0.25">
      <c r="A17204" t="s">
        <v>52188</v>
      </c>
      <c r="B17204">
        <v>0</v>
      </c>
      <c r="C17204" t="s">
        <v>52189</v>
      </c>
      <c r="D17204" t="s">
        <v>40914</v>
      </c>
      <c r="E17204" t="s">
        <v>52190</v>
      </c>
    </row>
    <row r="17205" spans="1:5" hidden="1" x14ac:dyDescent="0.25">
      <c r="A17205" t="s">
        <v>52191</v>
      </c>
      <c r="B17205">
        <v>0</v>
      </c>
      <c r="C17205" t="s">
        <v>52192</v>
      </c>
      <c r="D17205" t="s">
        <v>37288</v>
      </c>
      <c r="E17205" t="s">
        <v>52193</v>
      </c>
    </row>
    <row r="17206" spans="1:5" hidden="1" x14ac:dyDescent="0.25">
      <c r="A17206" t="s">
        <v>52194</v>
      </c>
      <c r="B17206">
        <v>0</v>
      </c>
      <c r="C17206" t="s">
        <v>52195</v>
      </c>
      <c r="D17206" t="s">
        <v>40904</v>
      </c>
      <c r="E17206" t="s">
        <v>52196</v>
      </c>
    </row>
    <row r="17207" spans="1:5" hidden="1" x14ac:dyDescent="0.25">
      <c r="A17207" t="s">
        <v>52197</v>
      </c>
      <c r="B17207">
        <v>0</v>
      </c>
      <c r="C17207" t="s">
        <v>52198</v>
      </c>
      <c r="D17207" t="s">
        <v>43710</v>
      </c>
      <c r="E17207" t="s">
        <v>52199</v>
      </c>
    </row>
    <row r="17208" spans="1:5" hidden="1" x14ac:dyDescent="0.25">
      <c r="A17208" t="s">
        <v>52200</v>
      </c>
      <c r="B17208">
        <v>0</v>
      </c>
      <c r="C17208" t="s">
        <v>52201</v>
      </c>
      <c r="D17208" t="s">
        <v>43710</v>
      </c>
      <c r="E17208" t="s">
        <v>52202</v>
      </c>
    </row>
    <row r="17209" spans="1:5" hidden="1" x14ac:dyDescent="0.25">
      <c r="A17209" t="s">
        <v>52203</v>
      </c>
      <c r="B17209">
        <v>0</v>
      </c>
      <c r="C17209" t="s">
        <v>52204</v>
      </c>
      <c r="D17209" t="s">
        <v>43710</v>
      </c>
      <c r="E17209" t="s">
        <v>52205</v>
      </c>
    </row>
    <row r="17210" spans="1:5" hidden="1" x14ac:dyDescent="0.25">
      <c r="A17210" t="s">
        <v>52206</v>
      </c>
      <c r="B17210">
        <v>0</v>
      </c>
      <c r="C17210" t="s">
        <v>52207</v>
      </c>
      <c r="D17210" t="s">
        <v>43710</v>
      </c>
      <c r="E17210" t="s">
        <v>52208</v>
      </c>
    </row>
    <row r="17211" spans="1:5" hidden="1" x14ac:dyDescent="0.25">
      <c r="A17211" t="s">
        <v>52209</v>
      </c>
      <c r="B17211">
        <v>0</v>
      </c>
      <c r="C17211" t="s">
        <v>52210</v>
      </c>
      <c r="D17211" t="s">
        <v>43710</v>
      </c>
      <c r="E17211" t="s">
        <v>52211</v>
      </c>
    </row>
    <row r="17212" spans="1:5" hidden="1" x14ac:dyDescent="0.25">
      <c r="A17212" t="s">
        <v>52212</v>
      </c>
      <c r="B17212">
        <v>0</v>
      </c>
      <c r="C17212" t="s">
        <v>52213</v>
      </c>
      <c r="D17212" t="s">
        <v>38886</v>
      </c>
      <c r="E17212" t="s">
        <v>52214</v>
      </c>
    </row>
    <row r="17213" spans="1:5" hidden="1" x14ac:dyDescent="0.25">
      <c r="A17213" t="s">
        <v>52215</v>
      </c>
      <c r="B17213">
        <v>0</v>
      </c>
      <c r="C17213" t="s">
        <v>52216</v>
      </c>
      <c r="D17213" t="s">
        <v>40904</v>
      </c>
      <c r="E17213" t="s">
        <v>52217</v>
      </c>
    </row>
    <row r="17214" spans="1:5" hidden="1" x14ac:dyDescent="0.25">
      <c r="A17214" t="s">
        <v>52218</v>
      </c>
      <c r="B17214">
        <v>0</v>
      </c>
      <c r="C17214" t="s">
        <v>52219</v>
      </c>
      <c r="D17214" t="s">
        <v>40904</v>
      </c>
      <c r="E17214" t="s">
        <v>52220</v>
      </c>
    </row>
    <row r="17215" spans="1:5" hidden="1" x14ac:dyDescent="0.25">
      <c r="A17215" t="s">
        <v>52221</v>
      </c>
      <c r="B17215">
        <v>0</v>
      </c>
      <c r="C17215" t="s">
        <v>52222</v>
      </c>
      <c r="D17215" t="s">
        <v>40904</v>
      </c>
      <c r="E17215" t="s">
        <v>52223</v>
      </c>
    </row>
    <row r="17216" spans="1:5" hidden="1" x14ac:dyDescent="0.25">
      <c r="A17216" t="s">
        <v>52224</v>
      </c>
      <c r="B17216">
        <v>0</v>
      </c>
      <c r="C17216" t="s">
        <v>52225</v>
      </c>
      <c r="D17216" t="s">
        <v>40904</v>
      </c>
      <c r="E17216" t="s">
        <v>52226</v>
      </c>
    </row>
    <row r="17217" spans="1:5" hidden="1" x14ac:dyDescent="0.25">
      <c r="A17217" t="s">
        <v>52227</v>
      </c>
      <c r="B17217">
        <v>0</v>
      </c>
      <c r="C17217" t="s">
        <v>52228</v>
      </c>
      <c r="D17217" t="s">
        <v>45300</v>
      </c>
      <c r="E17217" t="s">
        <v>52229</v>
      </c>
    </row>
    <row r="17218" spans="1:5" hidden="1" x14ac:dyDescent="0.25">
      <c r="A17218" t="s">
        <v>52230</v>
      </c>
      <c r="B17218">
        <v>0</v>
      </c>
      <c r="C17218" t="s">
        <v>52231</v>
      </c>
      <c r="D17218" t="s">
        <v>37288</v>
      </c>
      <c r="E17218" t="s">
        <v>52232</v>
      </c>
    </row>
    <row r="17219" spans="1:5" hidden="1" x14ac:dyDescent="0.25">
      <c r="A17219" t="s">
        <v>52233</v>
      </c>
      <c r="B17219">
        <v>0</v>
      </c>
      <c r="C17219" t="s">
        <v>52234</v>
      </c>
      <c r="D17219" t="s">
        <v>37288</v>
      </c>
      <c r="E17219" t="s">
        <v>52235</v>
      </c>
    </row>
    <row r="17220" spans="1:5" hidden="1" x14ac:dyDescent="0.25">
      <c r="A17220" t="s">
        <v>52236</v>
      </c>
      <c r="B17220">
        <v>0</v>
      </c>
      <c r="C17220" t="s">
        <v>52237</v>
      </c>
      <c r="D17220" t="s">
        <v>38842</v>
      </c>
      <c r="E17220" t="s">
        <v>52238</v>
      </c>
    </row>
    <row r="17221" spans="1:5" hidden="1" x14ac:dyDescent="0.25">
      <c r="A17221" t="s">
        <v>52239</v>
      </c>
      <c r="B17221">
        <v>0</v>
      </c>
      <c r="C17221" t="s">
        <v>52240</v>
      </c>
      <c r="D17221" t="s">
        <v>38842</v>
      </c>
      <c r="E17221" t="s">
        <v>52241</v>
      </c>
    </row>
    <row r="17222" spans="1:5" hidden="1" x14ac:dyDescent="0.25">
      <c r="A17222" t="s">
        <v>52242</v>
      </c>
      <c r="B17222">
        <v>0</v>
      </c>
      <c r="C17222" t="s">
        <v>52243</v>
      </c>
      <c r="D17222" t="s">
        <v>38842</v>
      </c>
      <c r="E17222" t="s">
        <v>52244</v>
      </c>
    </row>
    <row r="17223" spans="1:5" hidden="1" x14ac:dyDescent="0.25">
      <c r="A17223" t="s">
        <v>52245</v>
      </c>
      <c r="B17223">
        <v>0</v>
      </c>
      <c r="C17223" t="s">
        <v>52246</v>
      </c>
      <c r="D17223" t="s">
        <v>38842</v>
      </c>
      <c r="E17223" t="s">
        <v>52247</v>
      </c>
    </row>
    <row r="17224" spans="1:5" hidden="1" x14ac:dyDescent="0.25">
      <c r="A17224" t="s">
        <v>52248</v>
      </c>
      <c r="B17224">
        <v>0</v>
      </c>
      <c r="C17224" t="s">
        <v>52249</v>
      </c>
      <c r="D17224" t="s">
        <v>41300</v>
      </c>
      <c r="E17224" t="s">
        <v>52250</v>
      </c>
    </row>
    <row r="17225" spans="1:5" hidden="1" x14ac:dyDescent="0.25">
      <c r="A17225" t="s">
        <v>52251</v>
      </c>
      <c r="B17225">
        <v>0</v>
      </c>
      <c r="C17225" t="s">
        <v>52252</v>
      </c>
      <c r="D17225" t="s">
        <v>41300</v>
      </c>
      <c r="E17225" t="s">
        <v>52253</v>
      </c>
    </row>
    <row r="17226" spans="1:5" hidden="1" x14ac:dyDescent="0.25">
      <c r="A17226" t="s">
        <v>52254</v>
      </c>
      <c r="B17226">
        <v>0</v>
      </c>
      <c r="C17226" t="s">
        <v>52255</v>
      </c>
      <c r="D17226" t="s">
        <v>41300</v>
      </c>
      <c r="E17226" t="s">
        <v>52256</v>
      </c>
    </row>
    <row r="17227" spans="1:5" hidden="1" x14ac:dyDescent="0.25">
      <c r="A17227" t="s">
        <v>52257</v>
      </c>
      <c r="B17227">
        <v>0</v>
      </c>
      <c r="C17227" t="s">
        <v>52258</v>
      </c>
      <c r="D17227" t="s">
        <v>41300</v>
      </c>
      <c r="E17227" t="s">
        <v>52259</v>
      </c>
    </row>
    <row r="17228" spans="1:5" hidden="1" x14ac:dyDescent="0.25">
      <c r="A17228" t="s">
        <v>52260</v>
      </c>
      <c r="B17228">
        <v>0</v>
      </c>
      <c r="C17228" t="s">
        <v>52261</v>
      </c>
      <c r="D17228" t="s">
        <v>41300</v>
      </c>
      <c r="E17228" t="s">
        <v>52262</v>
      </c>
    </row>
    <row r="17229" spans="1:5" hidden="1" x14ac:dyDescent="0.25">
      <c r="A17229" t="s">
        <v>52263</v>
      </c>
      <c r="B17229">
        <v>0</v>
      </c>
      <c r="C17229" t="s">
        <v>52264</v>
      </c>
      <c r="D17229" t="s">
        <v>41300</v>
      </c>
      <c r="E17229" t="s">
        <v>52265</v>
      </c>
    </row>
    <row r="17230" spans="1:5" hidden="1" x14ac:dyDescent="0.25">
      <c r="A17230" t="s">
        <v>52266</v>
      </c>
      <c r="B17230">
        <v>0</v>
      </c>
      <c r="C17230" t="s">
        <v>52267</v>
      </c>
      <c r="D17230" t="s">
        <v>41300</v>
      </c>
      <c r="E17230" t="s">
        <v>52268</v>
      </c>
    </row>
    <row r="17231" spans="1:5" hidden="1" x14ac:dyDescent="0.25">
      <c r="A17231" t="s">
        <v>52269</v>
      </c>
      <c r="B17231">
        <v>0</v>
      </c>
      <c r="C17231" t="s">
        <v>52270</v>
      </c>
      <c r="D17231" t="s">
        <v>41300</v>
      </c>
      <c r="E17231" t="s">
        <v>52271</v>
      </c>
    </row>
    <row r="17232" spans="1:5" hidden="1" x14ac:dyDescent="0.25">
      <c r="A17232" t="s">
        <v>52272</v>
      </c>
      <c r="B17232">
        <v>0</v>
      </c>
      <c r="C17232" t="s">
        <v>52273</v>
      </c>
      <c r="D17232" t="s">
        <v>41300</v>
      </c>
      <c r="E17232" t="s">
        <v>52274</v>
      </c>
    </row>
    <row r="17233" spans="1:5" hidden="1" x14ac:dyDescent="0.25">
      <c r="A17233" t="s">
        <v>52275</v>
      </c>
      <c r="B17233">
        <v>0</v>
      </c>
      <c r="C17233" t="s">
        <v>52276</v>
      </c>
      <c r="D17233" t="s">
        <v>41300</v>
      </c>
      <c r="E17233" t="s">
        <v>52277</v>
      </c>
    </row>
    <row r="17234" spans="1:5" hidden="1" x14ac:dyDescent="0.25">
      <c r="A17234" t="s">
        <v>52278</v>
      </c>
      <c r="B17234">
        <v>0</v>
      </c>
      <c r="C17234" t="s">
        <v>52279</v>
      </c>
      <c r="D17234" t="s">
        <v>41300</v>
      </c>
      <c r="E17234" t="s">
        <v>52280</v>
      </c>
    </row>
    <row r="17235" spans="1:5" hidden="1" x14ac:dyDescent="0.25">
      <c r="A17235" t="s">
        <v>52281</v>
      </c>
      <c r="B17235">
        <v>0</v>
      </c>
      <c r="C17235" t="s">
        <v>52282</v>
      </c>
      <c r="D17235" t="s">
        <v>41300</v>
      </c>
      <c r="E17235" t="s">
        <v>52283</v>
      </c>
    </row>
    <row r="17236" spans="1:5" hidden="1" x14ac:dyDescent="0.25">
      <c r="A17236" t="s">
        <v>52284</v>
      </c>
      <c r="B17236">
        <v>0</v>
      </c>
      <c r="C17236" t="s">
        <v>52285</v>
      </c>
      <c r="D17236" t="s">
        <v>40914</v>
      </c>
      <c r="E17236" t="s">
        <v>52286</v>
      </c>
    </row>
    <row r="17237" spans="1:5" hidden="1" x14ac:dyDescent="0.25">
      <c r="A17237" t="s">
        <v>52287</v>
      </c>
      <c r="B17237">
        <v>0</v>
      </c>
      <c r="C17237" t="s">
        <v>52288</v>
      </c>
      <c r="D17237" t="s">
        <v>40914</v>
      </c>
      <c r="E17237" t="s">
        <v>52289</v>
      </c>
    </row>
    <row r="17238" spans="1:5" hidden="1" x14ac:dyDescent="0.25">
      <c r="A17238" t="s">
        <v>52290</v>
      </c>
      <c r="B17238">
        <v>0</v>
      </c>
      <c r="C17238" t="s">
        <v>52291</v>
      </c>
      <c r="D17238" t="s">
        <v>38842</v>
      </c>
      <c r="E17238" t="s">
        <v>52292</v>
      </c>
    </row>
    <row r="17239" spans="1:5" hidden="1" x14ac:dyDescent="0.25">
      <c r="A17239" t="s">
        <v>52293</v>
      </c>
      <c r="B17239">
        <v>0</v>
      </c>
      <c r="C17239" t="s">
        <v>52294</v>
      </c>
      <c r="D17239" t="s">
        <v>40914</v>
      </c>
      <c r="E17239" t="s">
        <v>52295</v>
      </c>
    </row>
    <row r="17240" spans="1:5" hidden="1" x14ac:dyDescent="0.25">
      <c r="A17240" t="s">
        <v>52296</v>
      </c>
      <c r="B17240">
        <v>0</v>
      </c>
      <c r="C17240" t="s">
        <v>52297</v>
      </c>
      <c r="D17240" t="s">
        <v>37288</v>
      </c>
      <c r="E17240" t="s">
        <v>52298</v>
      </c>
    </row>
    <row r="17241" spans="1:5" hidden="1" x14ac:dyDescent="0.25">
      <c r="A17241" t="s">
        <v>52299</v>
      </c>
      <c r="B17241">
        <v>0</v>
      </c>
      <c r="C17241" t="s">
        <v>52300</v>
      </c>
      <c r="D17241" t="s">
        <v>38842</v>
      </c>
      <c r="E17241" t="s">
        <v>52301</v>
      </c>
    </row>
    <row r="17242" spans="1:5" hidden="1" x14ac:dyDescent="0.25">
      <c r="A17242" t="s">
        <v>52302</v>
      </c>
      <c r="B17242">
        <v>0</v>
      </c>
      <c r="C17242" t="s">
        <v>52303</v>
      </c>
      <c r="D17242" t="s">
        <v>38842</v>
      </c>
      <c r="E17242" t="s">
        <v>52304</v>
      </c>
    </row>
    <row r="17243" spans="1:5" hidden="1" x14ac:dyDescent="0.25">
      <c r="A17243" t="s">
        <v>52305</v>
      </c>
      <c r="B17243">
        <v>0</v>
      </c>
      <c r="C17243" t="s">
        <v>52306</v>
      </c>
      <c r="D17243" t="s">
        <v>43710</v>
      </c>
      <c r="E17243" t="s">
        <v>52307</v>
      </c>
    </row>
    <row r="17244" spans="1:5" hidden="1" x14ac:dyDescent="0.25">
      <c r="A17244" t="s">
        <v>52308</v>
      </c>
      <c r="B17244">
        <v>0</v>
      </c>
      <c r="C17244" t="s">
        <v>52309</v>
      </c>
      <c r="D17244" t="s">
        <v>41660</v>
      </c>
      <c r="E17244" t="s">
        <v>52310</v>
      </c>
    </row>
    <row r="17245" spans="1:5" hidden="1" x14ac:dyDescent="0.25">
      <c r="A17245" t="s">
        <v>52311</v>
      </c>
      <c r="B17245">
        <v>0</v>
      </c>
      <c r="C17245" t="s">
        <v>52312</v>
      </c>
      <c r="D17245" t="s">
        <v>41660</v>
      </c>
      <c r="E17245" t="s">
        <v>52313</v>
      </c>
    </row>
    <row r="17246" spans="1:5" hidden="1" x14ac:dyDescent="0.25">
      <c r="A17246" t="s">
        <v>52314</v>
      </c>
      <c r="B17246">
        <v>0</v>
      </c>
      <c r="C17246" t="s">
        <v>52315</v>
      </c>
      <c r="D17246" t="s">
        <v>38842</v>
      </c>
      <c r="E17246" t="s">
        <v>52316</v>
      </c>
    </row>
    <row r="17247" spans="1:5" hidden="1" x14ac:dyDescent="0.25">
      <c r="A17247" t="s">
        <v>52317</v>
      </c>
      <c r="B17247">
        <v>0</v>
      </c>
      <c r="C17247" t="s">
        <v>52318</v>
      </c>
      <c r="D17247" t="s">
        <v>38842</v>
      </c>
      <c r="E17247" t="s">
        <v>52319</v>
      </c>
    </row>
    <row r="17248" spans="1:5" hidden="1" x14ac:dyDescent="0.25">
      <c r="A17248" t="s">
        <v>52320</v>
      </c>
      <c r="B17248">
        <v>0</v>
      </c>
      <c r="C17248" t="s">
        <v>52321</v>
      </c>
      <c r="D17248" t="s">
        <v>38842</v>
      </c>
      <c r="E17248" t="s">
        <v>52322</v>
      </c>
    </row>
    <row r="17249" spans="1:5" hidden="1" x14ac:dyDescent="0.25">
      <c r="A17249" t="s">
        <v>52323</v>
      </c>
      <c r="B17249">
        <v>0</v>
      </c>
      <c r="C17249" t="s">
        <v>52324</v>
      </c>
      <c r="D17249" t="s">
        <v>20730</v>
      </c>
      <c r="E17249" t="s">
        <v>52325</v>
      </c>
    </row>
    <row r="17250" spans="1:5" hidden="1" x14ac:dyDescent="0.25">
      <c r="A17250" t="s">
        <v>52326</v>
      </c>
      <c r="B17250">
        <v>0</v>
      </c>
      <c r="C17250" t="s">
        <v>52327</v>
      </c>
      <c r="D17250" t="s">
        <v>38842</v>
      </c>
      <c r="E17250" t="s">
        <v>52328</v>
      </c>
    </row>
    <row r="17251" spans="1:5" hidden="1" x14ac:dyDescent="0.25">
      <c r="A17251" t="s">
        <v>52329</v>
      </c>
      <c r="B17251">
        <v>0</v>
      </c>
      <c r="C17251" t="s">
        <v>52330</v>
      </c>
      <c r="D17251" t="s">
        <v>38842</v>
      </c>
      <c r="E17251" t="s">
        <v>52331</v>
      </c>
    </row>
    <row r="17252" spans="1:5" hidden="1" x14ac:dyDescent="0.25">
      <c r="A17252" t="s">
        <v>52332</v>
      </c>
      <c r="B17252">
        <v>0</v>
      </c>
      <c r="C17252" t="s">
        <v>52333</v>
      </c>
      <c r="D17252" t="s">
        <v>37288</v>
      </c>
      <c r="E17252" t="s">
        <v>52334</v>
      </c>
    </row>
    <row r="17253" spans="1:5" hidden="1" x14ac:dyDescent="0.25">
      <c r="A17253" t="s">
        <v>52335</v>
      </c>
      <c r="B17253">
        <v>0</v>
      </c>
      <c r="C17253" t="s">
        <v>52336</v>
      </c>
      <c r="D17253" t="s">
        <v>43710</v>
      </c>
      <c r="E17253" t="s">
        <v>52337</v>
      </c>
    </row>
    <row r="17254" spans="1:5" hidden="1" x14ac:dyDescent="0.25">
      <c r="A17254" t="s">
        <v>52338</v>
      </c>
      <c r="B17254">
        <v>0</v>
      </c>
      <c r="C17254" t="s">
        <v>52339</v>
      </c>
      <c r="D17254" t="s">
        <v>39100</v>
      </c>
      <c r="E17254" t="s">
        <v>52340</v>
      </c>
    </row>
    <row r="17255" spans="1:5" hidden="1" x14ac:dyDescent="0.25">
      <c r="A17255" t="s">
        <v>52341</v>
      </c>
      <c r="B17255">
        <v>0</v>
      </c>
      <c r="C17255" t="s">
        <v>52342</v>
      </c>
      <c r="D17255" t="s">
        <v>38842</v>
      </c>
      <c r="E17255" t="s">
        <v>52343</v>
      </c>
    </row>
    <row r="17256" spans="1:5" hidden="1" x14ac:dyDescent="0.25">
      <c r="A17256" t="s">
        <v>52344</v>
      </c>
      <c r="B17256">
        <v>0</v>
      </c>
      <c r="C17256" t="s">
        <v>52345</v>
      </c>
      <c r="D17256" t="s">
        <v>38842</v>
      </c>
      <c r="E17256" t="s">
        <v>52346</v>
      </c>
    </row>
    <row r="17257" spans="1:5" hidden="1" x14ac:dyDescent="0.25">
      <c r="A17257" t="s">
        <v>52347</v>
      </c>
      <c r="B17257">
        <v>0</v>
      </c>
      <c r="C17257" t="s">
        <v>52348</v>
      </c>
      <c r="D17257" t="s">
        <v>38842</v>
      </c>
      <c r="E17257" t="s">
        <v>52349</v>
      </c>
    </row>
    <row r="17258" spans="1:5" hidden="1" x14ac:dyDescent="0.25">
      <c r="A17258" t="s">
        <v>52350</v>
      </c>
      <c r="B17258">
        <v>0</v>
      </c>
      <c r="C17258" t="s">
        <v>52351</v>
      </c>
      <c r="D17258" t="s">
        <v>38842</v>
      </c>
      <c r="E17258" t="s">
        <v>52352</v>
      </c>
    </row>
    <row r="17259" spans="1:5" hidden="1" x14ac:dyDescent="0.25">
      <c r="A17259" t="s">
        <v>52353</v>
      </c>
      <c r="B17259">
        <v>0</v>
      </c>
      <c r="C17259" t="s">
        <v>52354</v>
      </c>
      <c r="D17259" t="s">
        <v>38842</v>
      </c>
      <c r="E17259" t="s">
        <v>52355</v>
      </c>
    </row>
    <row r="17260" spans="1:5" hidden="1" x14ac:dyDescent="0.25">
      <c r="A17260" t="s">
        <v>52356</v>
      </c>
      <c r="B17260">
        <v>0</v>
      </c>
      <c r="C17260" t="s">
        <v>52357</v>
      </c>
      <c r="D17260" t="s">
        <v>38842</v>
      </c>
      <c r="E17260" t="s">
        <v>52358</v>
      </c>
    </row>
    <row r="17261" spans="1:5" hidden="1" x14ac:dyDescent="0.25">
      <c r="A17261" t="s">
        <v>52359</v>
      </c>
      <c r="B17261">
        <v>0</v>
      </c>
      <c r="C17261" t="s">
        <v>52360</v>
      </c>
      <c r="D17261" t="s">
        <v>38842</v>
      </c>
      <c r="E17261" t="s">
        <v>52361</v>
      </c>
    </row>
    <row r="17262" spans="1:5" hidden="1" x14ac:dyDescent="0.25">
      <c r="A17262" t="s">
        <v>52362</v>
      </c>
      <c r="B17262">
        <v>0</v>
      </c>
      <c r="C17262" t="s">
        <v>52363</v>
      </c>
      <c r="D17262" t="s">
        <v>38842</v>
      </c>
      <c r="E17262" t="s">
        <v>52364</v>
      </c>
    </row>
    <row r="17263" spans="1:5" hidden="1" x14ac:dyDescent="0.25">
      <c r="A17263" t="s">
        <v>52365</v>
      </c>
      <c r="B17263">
        <v>0</v>
      </c>
      <c r="C17263" t="s">
        <v>52366</v>
      </c>
      <c r="D17263" t="s">
        <v>52367</v>
      </c>
      <c r="E17263" t="s">
        <v>52368</v>
      </c>
    </row>
    <row r="17264" spans="1:5" hidden="1" x14ac:dyDescent="0.25">
      <c r="A17264" t="s">
        <v>52369</v>
      </c>
      <c r="B17264">
        <v>0</v>
      </c>
      <c r="C17264" t="s">
        <v>52370</v>
      </c>
      <c r="D17264" t="s">
        <v>52367</v>
      </c>
      <c r="E17264" t="s">
        <v>52371</v>
      </c>
    </row>
    <row r="17265" spans="1:5" hidden="1" x14ac:dyDescent="0.25">
      <c r="A17265" t="s">
        <v>52372</v>
      </c>
      <c r="B17265">
        <v>0</v>
      </c>
      <c r="C17265" t="s">
        <v>52373</v>
      </c>
      <c r="D17265" t="s">
        <v>52367</v>
      </c>
      <c r="E17265" t="s">
        <v>52374</v>
      </c>
    </row>
    <row r="17266" spans="1:5" hidden="1" x14ac:dyDescent="0.25">
      <c r="A17266" t="s">
        <v>52375</v>
      </c>
      <c r="B17266">
        <v>0</v>
      </c>
      <c r="C17266" t="s">
        <v>52376</v>
      </c>
      <c r="D17266" t="s">
        <v>52367</v>
      </c>
      <c r="E17266" t="s">
        <v>52377</v>
      </c>
    </row>
    <row r="17267" spans="1:5" hidden="1" x14ac:dyDescent="0.25">
      <c r="A17267" t="s">
        <v>52378</v>
      </c>
      <c r="B17267">
        <v>0</v>
      </c>
      <c r="C17267" t="s">
        <v>52379</v>
      </c>
      <c r="D17267" t="s">
        <v>52367</v>
      </c>
      <c r="E17267" t="s">
        <v>52380</v>
      </c>
    </row>
    <row r="17268" spans="1:5" hidden="1" x14ac:dyDescent="0.25">
      <c r="A17268" t="s">
        <v>52381</v>
      </c>
      <c r="B17268">
        <v>0</v>
      </c>
      <c r="C17268" t="s">
        <v>52382</v>
      </c>
      <c r="D17268" t="s">
        <v>52367</v>
      </c>
      <c r="E17268" t="s">
        <v>52383</v>
      </c>
    </row>
    <row r="17269" spans="1:5" hidden="1" x14ac:dyDescent="0.25">
      <c r="A17269" t="s">
        <v>52384</v>
      </c>
      <c r="B17269">
        <v>0</v>
      </c>
      <c r="C17269" t="s">
        <v>52385</v>
      </c>
      <c r="D17269" t="s">
        <v>52367</v>
      </c>
      <c r="E17269" t="s">
        <v>52386</v>
      </c>
    </row>
    <row r="17270" spans="1:5" hidden="1" x14ac:dyDescent="0.25">
      <c r="A17270" t="s">
        <v>52387</v>
      </c>
      <c r="B17270">
        <v>0</v>
      </c>
      <c r="C17270" t="s">
        <v>52388</v>
      </c>
      <c r="D17270" t="s">
        <v>52367</v>
      </c>
      <c r="E17270" t="s">
        <v>52389</v>
      </c>
    </row>
    <row r="17271" spans="1:5" hidden="1" x14ac:dyDescent="0.25">
      <c r="A17271" t="s">
        <v>52390</v>
      </c>
      <c r="B17271">
        <v>0</v>
      </c>
      <c r="C17271" t="s">
        <v>52391</v>
      </c>
      <c r="D17271" t="s">
        <v>52367</v>
      </c>
      <c r="E17271" t="s">
        <v>52392</v>
      </c>
    </row>
    <row r="17272" spans="1:5" hidden="1" x14ac:dyDescent="0.25">
      <c r="A17272" t="s">
        <v>52393</v>
      </c>
      <c r="B17272">
        <v>0</v>
      </c>
      <c r="C17272" t="s">
        <v>52394</v>
      </c>
      <c r="D17272" t="s">
        <v>52367</v>
      </c>
      <c r="E17272" t="s">
        <v>52395</v>
      </c>
    </row>
    <row r="17273" spans="1:5" hidden="1" x14ac:dyDescent="0.25">
      <c r="A17273" t="s">
        <v>52396</v>
      </c>
      <c r="B17273">
        <v>0</v>
      </c>
      <c r="C17273" t="s">
        <v>52397</v>
      </c>
      <c r="D17273" t="s">
        <v>52367</v>
      </c>
      <c r="E17273" t="s">
        <v>52398</v>
      </c>
    </row>
    <row r="17274" spans="1:5" hidden="1" x14ac:dyDescent="0.25">
      <c r="A17274" t="s">
        <v>52399</v>
      </c>
      <c r="B17274">
        <v>0</v>
      </c>
      <c r="C17274" t="s">
        <v>52400</v>
      </c>
      <c r="D17274" t="s">
        <v>52367</v>
      </c>
      <c r="E17274" t="s">
        <v>52401</v>
      </c>
    </row>
    <row r="17275" spans="1:5" hidden="1" x14ac:dyDescent="0.25">
      <c r="A17275" t="s">
        <v>52402</v>
      </c>
      <c r="B17275">
        <v>0</v>
      </c>
      <c r="C17275" t="s">
        <v>52403</v>
      </c>
      <c r="D17275" t="s">
        <v>52367</v>
      </c>
      <c r="E17275" t="s">
        <v>52404</v>
      </c>
    </row>
    <row r="17276" spans="1:5" hidden="1" x14ac:dyDescent="0.25">
      <c r="A17276" t="s">
        <v>52405</v>
      </c>
      <c r="B17276">
        <v>0</v>
      </c>
      <c r="C17276" t="s">
        <v>52406</v>
      </c>
      <c r="D17276" t="s">
        <v>52367</v>
      </c>
      <c r="E17276" t="s">
        <v>52407</v>
      </c>
    </row>
    <row r="17277" spans="1:5" hidden="1" x14ac:dyDescent="0.25">
      <c r="A17277" t="s">
        <v>52408</v>
      </c>
      <c r="B17277">
        <v>0</v>
      </c>
      <c r="C17277" t="s">
        <v>52409</v>
      </c>
      <c r="D17277" t="s">
        <v>52367</v>
      </c>
      <c r="E17277" t="s">
        <v>52410</v>
      </c>
    </row>
    <row r="17278" spans="1:5" hidden="1" x14ac:dyDescent="0.25">
      <c r="A17278" t="s">
        <v>52411</v>
      </c>
      <c r="B17278">
        <v>0</v>
      </c>
      <c r="C17278" t="s">
        <v>52412</v>
      </c>
      <c r="D17278" t="s">
        <v>52367</v>
      </c>
      <c r="E17278" t="s">
        <v>52413</v>
      </c>
    </row>
    <row r="17279" spans="1:5" hidden="1" x14ac:dyDescent="0.25">
      <c r="A17279" t="s">
        <v>52414</v>
      </c>
      <c r="B17279">
        <v>0</v>
      </c>
      <c r="C17279" t="s">
        <v>52415</v>
      </c>
      <c r="D17279" t="s">
        <v>52367</v>
      </c>
      <c r="E17279" t="s">
        <v>52416</v>
      </c>
    </row>
    <row r="17280" spans="1:5" hidden="1" x14ac:dyDescent="0.25">
      <c r="A17280" t="s">
        <v>52417</v>
      </c>
      <c r="B17280">
        <v>0</v>
      </c>
      <c r="C17280" t="s">
        <v>52418</v>
      </c>
      <c r="D17280" t="s">
        <v>52367</v>
      </c>
      <c r="E17280" t="s">
        <v>52419</v>
      </c>
    </row>
    <row r="17281" spans="1:5" hidden="1" x14ac:dyDescent="0.25">
      <c r="A17281" t="s">
        <v>52420</v>
      </c>
      <c r="B17281">
        <v>0</v>
      </c>
      <c r="C17281" t="s">
        <v>52421</v>
      </c>
      <c r="D17281" t="s">
        <v>52367</v>
      </c>
      <c r="E17281" t="s">
        <v>52422</v>
      </c>
    </row>
    <row r="17282" spans="1:5" hidden="1" x14ac:dyDescent="0.25">
      <c r="A17282" t="s">
        <v>52423</v>
      </c>
      <c r="B17282">
        <v>0</v>
      </c>
      <c r="C17282" t="s">
        <v>52424</v>
      </c>
      <c r="D17282" t="s">
        <v>52367</v>
      </c>
      <c r="E17282" t="s">
        <v>52425</v>
      </c>
    </row>
    <row r="17283" spans="1:5" hidden="1" x14ac:dyDescent="0.25">
      <c r="A17283" t="s">
        <v>52426</v>
      </c>
      <c r="B17283">
        <v>0</v>
      </c>
      <c r="C17283" t="s">
        <v>52427</v>
      </c>
      <c r="D17283" t="s">
        <v>52367</v>
      </c>
      <c r="E17283" t="s">
        <v>52428</v>
      </c>
    </row>
    <row r="17284" spans="1:5" hidden="1" x14ac:dyDescent="0.25">
      <c r="A17284" t="s">
        <v>52429</v>
      </c>
      <c r="B17284">
        <v>0</v>
      </c>
      <c r="C17284" t="s">
        <v>52430</v>
      </c>
      <c r="D17284" t="s">
        <v>52367</v>
      </c>
      <c r="E17284" t="s">
        <v>52431</v>
      </c>
    </row>
    <row r="17285" spans="1:5" hidden="1" x14ac:dyDescent="0.25">
      <c r="A17285" t="s">
        <v>52432</v>
      </c>
      <c r="B17285">
        <v>0</v>
      </c>
      <c r="C17285" t="s">
        <v>52433</v>
      </c>
      <c r="D17285" t="s">
        <v>52367</v>
      </c>
      <c r="E17285" t="s">
        <v>52434</v>
      </c>
    </row>
    <row r="17286" spans="1:5" hidden="1" x14ac:dyDescent="0.25">
      <c r="A17286" t="s">
        <v>52435</v>
      </c>
      <c r="B17286">
        <v>0</v>
      </c>
      <c r="C17286" t="s">
        <v>52436</v>
      </c>
      <c r="D17286" t="s">
        <v>52367</v>
      </c>
      <c r="E17286" t="s">
        <v>52437</v>
      </c>
    </row>
    <row r="17287" spans="1:5" hidden="1" x14ac:dyDescent="0.25">
      <c r="A17287" t="s">
        <v>52438</v>
      </c>
      <c r="B17287">
        <v>0</v>
      </c>
      <c r="C17287" t="s">
        <v>52439</v>
      </c>
      <c r="D17287" t="s">
        <v>52367</v>
      </c>
      <c r="E17287" t="s">
        <v>52440</v>
      </c>
    </row>
    <row r="17288" spans="1:5" hidden="1" x14ac:dyDescent="0.25">
      <c r="A17288" t="s">
        <v>52441</v>
      </c>
      <c r="B17288">
        <v>0</v>
      </c>
      <c r="C17288" t="s">
        <v>52442</v>
      </c>
      <c r="D17288" t="s">
        <v>52367</v>
      </c>
      <c r="E17288" t="s">
        <v>52443</v>
      </c>
    </row>
    <row r="17289" spans="1:5" hidden="1" x14ac:dyDescent="0.25">
      <c r="A17289" t="s">
        <v>52444</v>
      </c>
      <c r="B17289">
        <v>0</v>
      </c>
      <c r="C17289" t="s">
        <v>52445</v>
      </c>
      <c r="D17289" t="s">
        <v>52367</v>
      </c>
      <c r="E17289" t="s">
        <v>52446</v>
      </c>
    </row>
    <row r="17290" spans="1:5" hidden="1" x14ac:dyDescent="0.25">
      <c r="A17290" t="s">
        <v>52447</v>
      </c>
      <c r="B17290">
        <v>0</v>
      </c>
      <c r="C17290" t="s">
        <v>52448</v>
      </c>
      <c r="D17290" t="s">
        <v>52449</v>
      </c>
      <c r="E17290" t="s">
        <v>52450</v>
      </c>
    </row>
    <row r="17291" spans="1:5" hidden="1" x14ac:dyDescent="0.25">
      <c r="A17291" t="s">
        <v>52451</v>
      </c>
      <c r="B17291">
        <v>0</v>
      </c>
      <c r="C17291" t="s">
        <v>52452</v>
      </c>
      <c r="D17291" t="s">
        <v>52449</v>
      </c>
      <c r="E17291" t="s">
        <v>52453</v>
      </c>
    </row>
    <row r="17292" spans="1:5" hidden="1" x14ac:dyDescent="0.25">
      <c r="A17292" t="s">
        <v>52454</v>
      </c>
      <c r="B17292">
        <v>0</v>
      </c>
      <c r="C17292" t="s">
        <v>52455</v>
      </c>
      <c r="D17292" t="s">
        <v>52449</v>
      </c>
      <c r="E17292" t="s">
        <v>52456</v>
      </c>
    </row>
    <row r="17293" spans="1:5" hidden="1" x14ac:dyDescent="0.25">
      <c r="A17293" t="s">
        <v>52457</v>
      </c>
      <c r="B17293">
        <v>0</v>
      </c>
      <c r="C17293" t="s">
        <v>52458</v>
      </c>
      <c r="D17293" t="s">
        <v>52449</v>
      </c>
      <c r="E17293" t="s">
        <v>52459</v>
      </c>
    </row>
    <row r="17294" spans="1:5" hidden="1" x14ac:dyDescent="0.25">
      <c r="A17294" t="s">
        <v>52460</v>
      </c>
      <c r="B17294">
        <v>0</v>
      </c>
      <c r="C17294" t="s">
        <v>52461</v>
      </c>
      <c r="D17294" t="s">
        <v>52449</v>
      </c>
      <c r="E17294" t="s">
        <v>52462</v>
      </c>
    </row>
    <row r="17295" spans="1:5" hidden="1" x14ac:dyDescent="0.25">
      <c r="A17295" t="s">
        <v>52463</v>
      </c>
      <c r="B17295">
        <v>0</v>
      </c>
      <c r="C17295" t="s">
        <v>52464</v>
      </c>
      <c r="D17295" t="s">
        <v>52449</v>
      </c>
      <c r="E17295" t="s">
        <v>52465</v>
      </c>
    </row>
    <row r="17296" spans="1:5" hidden="1" x14ac:dyDescent="0.25">
      <c r="A17296" t="s">
        <v>52466</v>
      </c>
      <c r="B17296">
        <v>0</v>
      </c>
      <c r="C17296" t="s">
        <v>52467</v>
      </c>
      <c r="D17296" t="s">
        <v>52449</v>
      </c>
      <c r="E17296" t="s">
        <v>52468</v>
      </c>
    </row>
    <row r="17297" spans="1:5" hidden="1" x14ac:dyDescent="0.25">
      <c r="A17297" t="s">
        <v>52469</v>
      </c>
      <c r="B17297">
        <v>0</v>
      </c>
      <c r="C17297" t="s">
        <v>52470</v>
      </c>
      <c r="D17297" t="s">
        <v>52449</v>
      </c>
      <c r="E17297" t="s">
        <v>52471</v>
      </c>
    </row>
    <row r="17298" spans="1:5" hidden="1" x14ac:dyDescent="0.25">
      <c r="A17298" t="s">
        <v>52472</v>
      </c>
      <c r="B17298">
        <v>0</v>
      </c>
      <c r="C17298" t="s">
        <v>52473</v>
      </c>
      <c r="D17298" t="s">
        <v>52449</v>
      </c>
      <c r="E17298" t="s">
        <v>52474</v>
      </c>
    </row>
    <row r="17299" spans="1:5" hidden="1" x14ac:dyDescent="0.25">
      <c r="A17299" t="s">
        <v>52475</v>
      </c>
      <c r="B17299">
        <v>0</v>
      </c>
      <c r="C17299" t="s">
        <v>52476</v>
      </c>
      <c r="D17299" t="s">
        <v>52449</v>
      </c>
      <c r="E17299" t="s">
        <v>52477</v>
      </c>
    </row>
    <row r="17300" spans="1:5" hidden="1" x14ac:dyDescent="0.25">
      <c r="A17300" t="s">
        <v>52478</v>
      </c>
      <c r="B17300">
        <v>0</v>
      </c>
      <c r="C17300" t="s">
        <v>52479</v>
      </c>
      <c r="D17300" t="s">
        <v>52449</v>
      </c>
      <c r="E17300" t="s">
        <v>52480</v>
      </c>
    </row>
    <row r="17301" spans="1:5" hidden="1" x14ac:dyDescent="0.25">
      <c r="A17301" t="s">
        <v>52481</v>
      </c>
      <c r="B17301">
        <v>0</v>
      </c>
      <c r="C17301" t="s">
        <v>52482</v>
      </c>
      <c r="D17301" t="s">
        <v>52449</v>
      </c>
      <c r="E17301" t="s">
        <v>52483</v>
      </c>
    </row>
    <row r="17302" spans="1:5" hidden="1" x14ac:dyDescent="0.25">
      <c r="A17302" t="s">
        <v>52484</v>
      </c>
      <c r="B17302">
        <v>0</v>
      </c>
      <c r="C17302" t="s">
        <v>52485</v>
      </c>
      <c r="D17302" t="s">
        <v>52449</v>
      </c>
      <c r="E17302" t="s">
        <v>52486</v>
      </c>
    </row>
    <row r="17303" spans="1:5" hidden="1" x14ac:dyDescent="0.25">
      <c r="A17303" t="s">
        <v>52487</v>
      </c>
      <c r="B17303">
        <v>0</v>
      </c>
      <c r="C17303" t="s">
        <v>52488</v>
      </c>
      <c r="D17303" t="s">
        <v>52449</v>
      </c>
      <c r="E17303" t="s">
        <v>52489</v>
      </c>
    </row>
    <row r="17304" spans="1:5" hidden="1" x14ac:dyDescent="0.25">
      <c r="A17304" t="s">
        <v>52490</v>
      </c>
      <c r="B17304">
        <v>0</v>
      </c>
      <c r="C17304" t="s">
        <v>52491</v>
      </c>
      <c r="D17304" t="s">
        <v>52449</v>
      </c>
      <c r="E17304" t="s">
        <v>52492</v>
      </c>
    </row>
    <row r="17305" spans="1:5" hidden="1" x14ac:dyDescent="0.25">
      <c r="A17305" t="s">
        <v>52493</v>
      </c>
      <c r="B17305">
        <v>0</v>
      </c>
      <c r="C17305" t="s">
        <v>52494</v>
      </c>
      <c r="D17305" t="s">
        <v>52449</v>
      </c>
      <c r="E17305" t="s">
        <v>52495</v>
      </c>
    </row>
    <row r="17306" spans="1:5" hidden="1" x14ac:dyDescent="0.25">
      <c r="A17306" t="s">
        <v>52496</v>
      </c>
      <c r="B17306">
        <v>0</v>
      </c>
      <c r="C17306" t="s">
        <v>52497</v>
      </c>
      <c r="D17306" t="s">
        <v>52449</v>
      </c>
      <c r="E17306" t="s">
        <v>52498</v>
      </c>
    </row>
    <row r="17307" spans="1:5" hidden="1" x14ac:dyDescent="0.25">
      <c r="A17307" t="s">
        <v>52499</v>
      </c>
      <c r="B17307">
        <v>0</v>
      </c>
      <c r="C17307" t="s">
        <v>52500</v>
      </c>
      <c r="D17307" t="s">
        <v>52449</v>
      </c>
      <c r="E17307" t="s">
        <v>52501</v>
      </c>
    </row>
    <row r="17308" spans="1:5" hidden="1" x14ac:dyDescent="0.25">
      <c r="A17308" t="s">
        <v>52502</v>
      </c>
      <c r="B17308">
        <v>0</v>
      </c>
      <c r="C17308" t="s">
        <v>52503</v>
      </c>
      <c r="D17308" t="s">
        <v>52449</v>
      </c>
      <c r="E17308" t="s">
        <v>52504</v>
      </c>
    </row>
    <row r="17309" spans="1:5" hidden="1" x14ac:dyDescent="0.25">
      <c r="A17309" t="s">
        <v>52505</v>
      </c>
      <c r="B17309">
        <v>0</v>
      </c>
      <c r="C17309" t="s">
        <v>52506</v>
      </c>
      <c r="D17309" t="s">
        <v>52449</v>
      </c>
      <c r="E17309" t="s">
        <v>52507</v>
      </c>
    </row>
    <row r="17310" spans="1:5" hidden="1" x14ac:dyDescent="0.25">
      <c r="A17310" t="s">
        <v>52508</v>
      </c>
      <c r="B17310">
        <v>0</v>
      </c>
      <c r="C17310" t="s">
        <v>52509</v>
      </c>
      <c r="D17310" t="s">
        <v>52449</v>
      </c>
      <c r="E17310" t="s">
        <v>52510</v>
      </c>
    </row>
    <row r="17311" spans="1:5" hidden="1" x14ac:dyDescent="0.25">
      <c r="A17311" t="s">
        <v>52511</v>
      </c>
      <c r="B17311">
        <v>0</v>
      </c>
      <c r="C17311" t="s">
        <v>52512</v>
      </c>
      <c r="D17311" t="s">
        <v>52449</v>
      </c>
      <c r="E17311" t="s">
        <v>52513</v>
      </c>
    </row>
    <row r="17312" spans="1:5" hidden="1" x14ac:dyDescent="0.25">
      <c r="A17312" t="s">
        <v>52514</v>
      </c>
      <c r="B17312">
        <v>0</v>
      </c>
      <c r="C17312" t="s">
        <v>52515</v>
      </c>
      <c r="D17312" t="s">
        <v>52449</v>
      </c>
      <c r="E17312" t="s">
        <v>52516</v>
      </c>
    </row>
    <row r="17313" spans="1:5" hidden="1" x14ac:dyDescent="0.25">
      <c r="A17313" t="s">
        <v>52517</v>
      </c>
      <c r="B17313">
        <v>0</v>
      </c>
      <c r="C17313" t="s">
        <v>52518</v>
      </c>
      <c r="D17313" t="s">
        <v>52449</v>
      </c>
      <c r="E17313" t="s">
        <v>52519</v>
      </c>
    </row>
    <row r="17314" spans="1:5" hidden="1" x14ac:dyDescent="0.25">
      <c r="A17314" t="s">
        <v>52520</v>
      </c>
      <c r="B17314">
        <v>0</v>
      </c>
      <c r="C17314" t="s">
        <v>52521</v>
      </c>
      <c r="D17314" t="s">
        <v>52449</v>
      </c>
      <c r="E17314" t="s">
        <v>52522</v>
      </c>
    </row>
    <row r="17315" spans="1:5" hidden="1" x14ac:dyDescent="0.25">
      <c r="A17315" t="s">
        <v>52523</v>
      </c>
      <c r="B17315">
        <v>0</v>
      </c>
      <c r="C17315" t="s">
        <v>52524</v>
      </c>
      <c r="D17315" t="s">
        <v>52449</v>
      </c>
      <c r="E17315" t="s">
        <v>52525</v>
      </c>
    </row>
    <row r="17316" spans="1:5" hidden="1" x14ac:dyDescent="0.25">
      <c r="A17316" t="s">
        <v>52526</v>
      </c>
      <c r="B17316">
        <v>0</v>
      </c>
      <c r="C17316" t="s">
        <v>52527</v>
      </c>
      <c r="D17316" t="s">
        <v>52449</v>
      </c>
      <c r="E17316" t="s">
        <v>52528</v>
      </c>
    </row>
    <row r="17317" spans="1:5" hidden="1" x14ac:dyDescent="0.25">
      <c r="A17317" t="s">
        <v>52529</v>
      </c>
      <c r="B17317">
        <v>0</v>
      </c>
      <c r="C17317" t="s">
        <v>52530</v>
      </c>
      <c r="D17317" t="s">
        <v>52531</v>
      </c>
      <c r="E17317" t="s">
        <v>52532</v>
      </c>
    </row>
    <row r="17318" spans="1:5" hidden="1" x14ac:dyDescent="0.25">
      <c r="A17318" t="s">
        <v>52533</v>
      </c>
      <c r="B17318">
        <v>0</v>
      </c>
      <c r="C17318" t="s">
        <v>52534</v>
      </c>
      <c r="D17318" t="s">
        <v>52531</v>
      </c>
      <c r="E17318" t="s">
        <v>52535</v>
      </c>
    </row>
    <row r="17319" spans="1:5" hidden="1" x14ac:dyDescent="0.25">
      <c r="A17319" t="s">
        <v>52536</v>
      </c>
      <c r="B17319">
        <v>0</v>
      </c>
      <c r="C17319" t="s">
        <v>52537</v>
      </c>
      <c r="D17319" t="s">
        <v>52531</v>
      </c>
      <c r="E17319" t="s">
        <v>52538</v>
      </c>
    </row>
    <row r="17320" spans="1:5" hidden="1" x14ac:dyDescent="0.25">
      <c r="A17320" t="s">
        <v>52539</v>
      </c>
      <c r="B17320">
        <v>0</v>
      </c>
      <c r="C17320" t="s">
        <v>52540</v>
      </c>
      <c r="D17320" t="s">
        <v>52531</v>
      </c>
      <c r="E17320" t="s">
        <v>52541</v>
      </c>
    </row>
    <row r="17321" spans="1:5" hidden="1" x14ac:dyDescent="0.25">
      <c r="A17321" t="s">
        <v>52542</v>
      </c>
      <c r="B17321">
        <v>0</v>
      </c>
      <c r="C17321" t="s">
        <v>52543</v>
      </c>
      <c r="D17321" t="s">
        <v>52531</v>
      </c>
      <c r="E17321" t="s">
        <v>52544</v>
      </c>
    </row>
    <row r="17322" spans="1:5" hidden="1" x14ac:dyDescent="0.25">
      <c r="A17322" t="s">
        <v>52545</v>
      </c>
      <c r="B17322">
        <v>0</v>
      </c>
      <c r="C17322" t="s">
        <v>52546</v>
      </c>
      <c r="D17322" t="s">
        <v>52531</v>
      </c>
      <c r="E17322" t="s">
        <v>52547</v>
      </c>
    </row>
    <row r="17323" spans="1:5" hidden="1" x14ac:dyDescent="0.25">
      <c r="A17323" t="s">
        <v>52548</v>
      </c>
      <c r="B17323">
        <v>0</v>
      </c>
      <c r="C17323" t="s">
        <v>52549</v>
      </c>
      <c r="D17323" t="s">
        <v>52531</v>
      </c>
      <c r="E17323" t="s">
        <v>52550</v>
      </c>
    </row>
    <row r="17324" spans="1:5" hidden="1" x14ac:dyDescent="0.25">
      <c r="A17324" t="s">
        <v>52551</v>
      </c>
      <c r="B17324">
        <v>0</v>
      </c>
      <c r="C17324" t="s">
        <v>52552</v>
      </c>
      <c r="D17324" t="s">
        <v>52531</v>
      </c>
      <c r="E17324" t="s">
        <v>52553</v>
      </c>
    </row>
    <row r="17325" spans="1:5" hidden="1" x14ac:dyDescent="0.25">
      <c r="A17325" t="s">
        <v>52554</v>
      </c>
      <c r="B17325">
        <v>0</v>
      </c>
      <c r="C17325" t="s">
        <v>52555</v>
      </c>
      <c r="D17325" t="s">
        <v>52531</v>
      </c>
      <c r="E17325" t="s">
        <v>52556</v>
      </c>
    </row>
    <row r="17326" spans="1:5" hidden="1" x14ac:dyDescent="0.25">
      <c r="A17326" t="s">
        <v>52557</v>
      </c>
      <c r="B17326">
        <v>0</v>
      </c>
      <c r="C17326" t="s">
        <v>52558</v>
      </c>
      <c r="D17326" t="s">
        <v>52531</v>
      </c>
      <c r="E17326" t="s">
        <v>52559</v>
      </c>
    </row>
    <row r="17327" spans="1:5" hidden="1" x14ac:dyDescent="0.25">
      <c r="A17327" t="s">
        <v>52560</v>
      </c>
      <c r="B17327">
        <v>0</v>
      </c>
      <c r="C17327" t="s">
        <v>52561</v>
      </c>
      <c r="D17327" t="s">
        <v>52531</v>
      </c>
      <c r="E17327" t="s">
        <v>52562</v>
      </c>
    </row>
    <row r="17328" spans="1:5" hidden="1" x14ac:dyDescent="0.25">
      <c r="A17328" t="s">
        <v>52563</v>
      </c>
      <c r="B17328">
        <v>0</v>
      </c>
      <c r="C17328" t="s">
        <v>52564</v>
      </c>
      <c r="D17328" t="s">
        <v>52531</v>
      </c>
      <c r="E17328" t="s">
        <v>52565</v>
      </c>
    </row>
    <row r="17329" spans="1:5" hidden="1" x14ac:dyDescent="0.25">
      <c r="A17329" t="s">
        <v>52566</v>
      </c>
      <c r="B17329">
        <v>0</v>
      </c>
      <c r="C17329" t="s">
        <v>52567</v>
      </c>
      <c r="D17329" t="s">
        <v>52531</v>
      </c>
      <c r="E17329" t="s">
        <v>52568</v>
      </c>
    </row>
    <row r="17330" spans="1:5" hidden="1" x14ac:dyDescent="0.25">
      <c r="A17330" t="s">
        <v>52569</v>
      </c>
      <c r="B17330">
        <v>0</v>
      </c>
      <c r="C17330" t="s">
        <v>52570</v>
      </c>
      <c r="D17330" t="s">
        <v>52531</v>
      </c>
      <c r="E17330" t="s">
        <v>52571</v>
      </c>
    </row>
    <row r="17331" spans="1:5" hidden="1" x14ac:dyDescent="0.25">
      <c r="A17331" t="s">
        <v>52572</v>
      </c>
      <c r="B17331">
        <v>0</v>
      </c>
      <c r="C17331" t="s">
        <v>52573</v>
      </c>
      <c r="D17331" t="s">
        <v>52531</v>
      </c>
      <c r="E17331" t="s">
        <v>52574</v>
      </c>
    </row>
    <row r="17332" spans="1:5" hidden="1" x14ac:dyDescent="0.25">
      <c r="A17332" t="s">
        <v>52575</v>
      </c>
      <c r="B17332">
        <v>0</v>
      </c>
      <c r="C17332" t="s">
        <v>52576</v>
      </c>
      <c r="D17332" t="s">
        <v>52531</v>
      </c>
      <c r="E17332" t="s">
        <v>52577</v>
      </c>
    </row>
    <row r="17333" spans="1:5" hidden="1" x14ac:dyDescent="0.25">
      <c r="A17333" t="s">
        <v>52578</v>
      </c>
      <c r="B17333">
        <v>0</v>
      </c>
      <c r="C17333" t="s">
        <v>52579</v>
      </c>
      <c r="D17333" t="s">
        <v>52531</v>
      </c>
      <c r="E17333" t="s">
        <v>52580</v>
      </c>
    </row>
    <row r="17334" spans="1:5" hidden="1" x14ac:dyDescent="0.25">
      <c r="A17334" t="s">
        <v>52581</v>
      </c>
      <c r="B17334">
        <v>0</v>
      </c>
      <c r="C17334" t="s">
        <v>52582</v>
      </c>
      <c r="D17334" t="s">
        <v>52531</v>
      </c>
      <c r="E17334" t="s">
        <v>52583</v>
      </c>
    </row>
    <row r="17335" spans="1:5" hidden="1" x14ac:dyDescent="0.25">
      <c r="A17335" t="s">
        <v>52584</v>
      </c>
      <c r="B17335">
        <v>0</v>
      </c>
      <c r="C17335" t="s">
        <v>52585</v>
      </c>
      <c r="D17335" t="s">
        <v>52531</v>
      </c>
      <c r="E17335" t="s">
        <v>52586</v>
      </c>
    </row>
    <row r="17336" spans="1:5" hidden="1" x14ac:dyDescent="0.25">
      <c r="A17336" t="s">
        <v>52587</v>
      </c>
      <c r="B17336">
        <v>0</v>
      </c>
      <c r="C17336" t="s">
        <v>52588</v>
      </c>
      <c r="D17336" t="s">
        <v>52531</v>
      </c>
      <c r="E17336" t="s">
        <v>52589</v>
      </c>
    </row>
    <row r="17337" spans="1:5" hidden="1" x14ac:dyDescent="0.25">
      <c r="A17337" t="s">
        <v>52590</v>
      </c>
      <c r="B17337">
        <v>0</v>
      </c>
      <c r="C17337" t="s">
        <v>52591</v>
      </c>
      <c r="D17337" t="s">
        <v>52531</v>
      </c>
      <c r="E17337" t="s">
        <v>52592</v>
      </c>
    </row>
    <row r="17338" spans="1:5" hidden="1" x14ac:dyDescent="0.25">
      <c r="A17338" t="s">
        <v>52593</v>
      </c>
      <c r="B17338">
        <v>0</v>
      </c>
      <c r="C17338" t="s">
        <v>52594</v>
      </c>
      <c r="D17338" t="s">
        <v>52531</v>
      </c>
      <c r="E17338" t="s">
        <v>52595</v>
      </c>
    </row>
    <row r="17339" spans="1:5" hidden="1" x14ac:dyDescent="0.25">
      <c r="A17339" t="s">
        <v>52596</v>
      </c>
      <c r="B17339">
        <v>0</v>
      </c>
      <c r="C17339" t="s">
        <v>52597</v>
      </c>
      <c r="D17339" t="s">
        <v>52531</v>
      </c>
      <c r="E17339" t="s">
        <v>52598</v>
      </c>
    </row>
    <row r="17340" spans="1:5" hidden="1" x14ac:dyDescent="0.25">
      <c r="A17340" t="s">
        <v>52599</v>
      </c>
      <c r="B17340">
        <v>0</v>
      </c>
      <c r="C17340" t="s">
        <v>52600</v>
      </c>
      <c r="D17340" t="s">
        <v>52531</v>
      </c>
      <c r="E17340" t="s">
        <v>52601</v>
      </c>
    </row>
    <row r="17341" spans="1:5" hidden="1" x14ac:dyDescent="0.25">
      <c r="A17341" t="s">
        <v>52602</v>
      </c>
      <c r="B17341">
        <v>0</v>
      </c>
      <c r="C17341" t="s">
        <v>52603</v>
      </c>
      <c r="D17341" t="s">
        <v>52531</v>
      </c>
      <c r="E17341" t="s">
        <v>52604</v>
      </c>
    </row>
    <row r="17342" spans="1:5" hidden="1" x14ac:dyDescent="0.25">
      <c r="A17342" t="s">
        <v>52605</v>
      </c>
      <c r="B17342">
        <v>0</v>
      </c>
      <c r="C17342" t="s">
        <v>52606</v>
      </c>
      <c r="D17342" t="s">
        <v>52531</v>
      </c>
      <c r="E17342" t="s">
        <v>52607</v>
      </c>
    </row>
    <row r="17343" spans="1:5" hidden="1" x14ac:dyDescent="0.25">
      <c r="A17343" t="s">
        <v>52608</v>
      </c>
      <c r="B17343">
        <v>0</v>
      </c>
      <c r="C17343" t="s">
        <v>52609</v>
      </c>
      <c r="D17343" t="s">
        <v>52531</v>
      </c>
      <c r="E17343" t="s">
        <v>52610</v>
      </c>
    </row>
    <row r="17344" spans="1:5" hidden="1" x14ac:dyDescent="0.25">
      <c r="A17344" t="s">
        <v>52611</v>
      </c>
      <c r="B17344">
        <v>0</v>
      </c>
      <c r="C17344" t="s">
        <v>52612</v>
      </c>
      <c r="D17344" t="s">
        <v>52613</v>
      </c>
      <c r="E17344" t="s">
        <v>52614</v>
      </c>
    </row>
    <row r="17345" spans="1:5" hidden="1" x14ac:dyDescent="0.25">
      <c r="A17345" t="s">
        <v>52615</v>
      </c>
      <c r="B17345">
        <v>0</v>
      </c>
      <c r="C17345" t="s">
        <v>52616</v>
      </c>
      <c r="D17345" t="s">
        <v>52613</v>
      </c>
      <c r="E17345" t="s">
        <v>52617</v>
      </c>
    </row>
    <row r="17346" spans="1:5" hidden="1" x14ac:dyDescent="0.25">
      <c r="A17346" t="s">
        <v>52618</v>
      </c>
      <c r="B17346">
        <v>0</v>
      </c>
      <c r="C17346" t="s">
        <v>52619</v>
      </c>
      <c r="D17346" t="s">
        <v>52613</v>
      </c>
      <c r="E17346" t="s">
        <v>52620</v>
      </c>
    </row>
    <row r="17347" spans="1:5" hidden="1" x14ac:dyDescent="0.25">
      <c r="A17347" t="s">
        <v>52621</v>
      </c>
      <c r="B17347">
        <v>0</v>
      </c>
      <c r="C17347" t="s">
        <v>52622</v>
      </c>
      <c r="D17347" t="s">
        <v>52613</v>
      </c>
      <c r="E17347" t="s">
        <v>52623</v>
      </c>
    </row>
    <row r="17348" spans="1:5" hidden="1" x14ac:dyDescent="0.25">
      <c r="A17348" t="s">
        <v>52624</v>
      </c>
      <c r="B17348">
        <v>0</v>
      </c>
      <c r="C17348" t="s">
        <v>52625</v>
      </c>
      <c r="D17348" t="s">
        <v>52613</v>
      </c>
      <c r="E17348" t="s">
        <v>52626</v>
      </c>
    </row>
    <row r="17349" spans="1:5" hidden="1" x14ac:dyDescent="0.25">
      <c r="A17349" t="s">
        <v>52627</v>
      </c>
      <c r="B17349">
        <v>0</v>
      </c>
      <c r="C17349" t="s">
        <v>52628</v>
      </c>
      <c r="D17349" t="s">
        <v>52613</v>
      </c>
      <c r="E17349" t="s">
        <v>52629</v>
      </c>
    </row>
    <row r="17350" spans="1:5" hidden="1" x14ac:dyDescent="0.25">
      <c r="A17350" t="s">
        <v>52630</v>
      </c>
      <c r="B17350">
        <v>0</v>
      </c>
      <c r="C17350" t="s">
        <v>52631</v>
      </c>
      <c r="D17350" t="s">
        <v>52613</v>
      </c>
      <c r="E17350" t="s">
        <v>52632</v>
      </c>
    </row>
    <row r="17351" spans="1:5" hidden="1" x14ac:dyDescent="0.25">
      <c r="A17351" t="s">
        <v>52633</v>
      </c>
      <c r="B17351">
        <v>0</v>
      </c>
      <c r="C17351" t="s">
        <v>52634</v>
      </c>
      <c r="D17351" t="s">
        <v>52613</v>
      </c>
      <c r="E17351" t="s">
        <v>52635</v>
      </c>
    </row>
    <row r="17352" spans="1:5" hidden="1" x14ac:dyDescent="0.25">
      <c r="A17352" t="s">
        <v>52636</v>
      </c>
      <c r="B17352">
        <v>0</v>
      </c>
      <c r="C17352" t="s">
        <v>52637</v>
      </c>
      <c r="D17352" t="s">
        <v>52613</v>
      </c>
      <c r="E17352" t="s">
        <v>52638</v>
      </c>
    </row>
    <row r="17353" spans="1:5" hidden="1" x14ac:dyDescent="0.25">
      <c r="A17353" t="s">
        <v>52639</v>
      </c>
      <c r="B17353">
        <v>0</v>
      </c>
      <c r="C17353" t="s">
        <v>52640</v>
      </c>
      <c r="D17353" t="s">
        <v>52613</v>
      </c>
      <c r="E17353" t="s">
        <v>52641</v>
      </c>
    </row>
    <row r="17354" spans="1:5" hidden="1" x14ac:dyDescent="0.25">
      <c r="A17354" t="s">
        <v>52642</v>
      </c>
      <c r="B17354">
        <v>0</v>
      </c>
      <c r="C17354" t="s">
        <v>52643</v>
      </c>
      <c r="D17354" t="s">
        <v>52613</v>
      </c>
      <c r="E17354" t="s">
        <v>52644</v>
      </c>
    </row>
    <row r="17355" spans="1:5" hidden="1" x14ac:dyDescent="0.25">
      <c r="A17355" t="s">
        <v>52645</v>
      </c>
      <c r="B17355">
        <v>0</v>
      </c>
      <c r="C17355" t="s">
        <v>52646</v>
      </c>
      <c r="D17355" t="s">
        <v>52613</v>
      </c>
      <c r="E17355" t="s">
        <v>52647</v>
      </c>
    </row>
    <row r="17356" spans="1:5" hidden="1" x14ac:dyDescent="0.25">
      <c r="A17356" t="s">
        <v>52648</v>
      </c>
      <c r="B17356">
        <v>0</v>
      </c>
      <c r="C17356" t="s">
        <v>52649</v>
      </c>
      <c r="D17356" t="s">
        <v>52613</v>
      </c>
      <c r="E17356" t="s">
        <v>52650</v>
      </c>
    </row>
    <row r="17357" spans="1:5" hidden="1" x14ac:dyDescent="0.25">
      <c r="A17357" t="s">
        <v>52651</v>
      </c>
      <c r="B17357">
        <v>0</v>
      </c>
      <c r="C17357" t="s">
        <v>52652</v>
      </c>
      <c r="D17357" t="s">
        <v>52613</v>
      </c>
      <c r="E17357" t="s">
        <v>52653</v>
      </c>
    </row>
    <row r="17358" spans="1:5" hidden="1" x14ac:dyDescent="0.25">
      <c r="A17358" t="s">
        <v>52654</v>
      </c>
      <c r="B17358">
        <v>0</v>
      </c>
      <c r="C17358" t="s">
        <v>52655</v>
      </c>
      <c r="D17358" t="s">
        <v>52613</v>
      </c>
      <c r="E17358" t="s">
        <v>52656</v>
      </c>
    </row>
    <row r="17359" spans="1:5" hidden="1" x14ac:dyDescent="0.25">
      <c r="A17359" t="s">
        <v>52657</v>
      </c>
      <c r="B17359">
        <v>0</v>
      </c>
      <c r="C17359" t="s">
        <v>52658</v>
      </c>
      <c r="D17359" t="s">
        <v>52613</v>
      </c>
      <c r="E17359" t="s">
        <v>52659</v>
      </c>
    </row>
    <row r="17360" spans="1:5" hidden="1" x14ac:dyDescent="0.25">
      <c r="A17360" t="s">
        <v>52660</v>
      </c>
      <c r="B17360">
        <v>0</v>
      </c>
      <c r="C17360" t="s">
        <v>52661</v>
      </c>
      <c r="D17360" t="s">
        <v>52613</v>
      </c>
      <c r="E17360" t="s">
        <v>52662</v>
      </c>
    </row>
    <row r="17361" spans="1:5" hidden="1" x14ac:dyDescent="0.25">
      <c r="A17361" t="s">
        <v>52663</v>
      </c>
      <c r="B17361">
        <v>0</v>
      </c>
      <c r="C17361" t="s">
        <v>52664</v>
      </c>
      <c r="D17361" t="s">
        <v>52613</v>
      </c>
      <c r="E17361" t="s">
        <v>52665</v>
      </c>
    </row>
    <row r="17362" spans="1:5" hidden="1" x14ac:dyDescent="0.25">
      <c r="A17362" t="s">
        <v>52666</v>
      </c>
      <c r="B17362">
        <v>0</v>
      </c>
      <c r="C17362" t="s">
        <v>52667</v>
      </c>
      <c r="D17362" t="s">
        <v>52613</v>
      </c>
      <c r="E17362" t="s">
        <v>52668</v>
      </c>
    </row>
    <row r="17363" spans="1:5" hidden="1" x14ac:dyDescent="0.25">
      <c r="A17363" t="s">
        <v>52669</v>
      </c>
      <c r="B17363">
        <v>0</v>
      </c>
      <c r="C17363" t="s">
        <v>52670</v>
      </c>
      <c r="D17363" t="s">
        <v>52613</v>
      </c>
      <c r="E17363" t="s">
        <v>52671</v>
      </c>
    </row>
    <row r="17364" spans="1:5" hidden="1" x14ac:dyDescent="0.25">
      <c r="A17364" t="s">
        <v>52672</v>
      </c>
      <c r="B17364">
        <v>0</v>
      </c>
      <c r="C17364" t="s">
        <v>52673</v>
      </c>
      <c r="D17364" t="s">
        <v>52613</v>
      </c>
      <c r="E17364" t="s">
        <v>52674</v>
      </c>
    </row>
    <row r="17365" spans="1:5" hidden="1" x14ac:dyDescent="0.25">
      <c r="A17365" t="s">
        <v>52675</v>
      </c>
      <c r="B17365">
        <v>0</v>
      </c>
      <c r="C17365" t="s">
        <v>52676</v>
      </c>
      <c r="D17365" t="s">
        <v>52613</v>
      </c>
      <c r="E17365" t="s">
        <v>52677</v>
      </c>
    </row>
    <row r="17366" spans="1:5" hidden="1" x14ac:dyDescent="0.25">
      <c r="A17366" t="s">
        <v>52678</v>
      </c>
      <c r="B17366">
        <v>0</v>
      </c>
      <c r="C17366" t="s">
        <v>52679</v>
      </c>
      <c r="D17366" t="s">
        <v>52613</v>
      </c>
      <c r="E17366" t="s">
        <v>52680</v>
      </c>
    </row>
    <row r="17367" spans="1:5" hidden="1" x14ac:dyDescent="0.25">
      <c r="A17367" t="s">
        <v>52681</v>
      </c>
      <c r="B17367">
        <v>0</v>
      </c>
      <c r="C17367" t="s">
        <v>52682</v>
      </c>
      <c r="D17367" t="s">
        <v>52613</v>
      </c>
      <c r="E17367" t="s">
        <v>52683</v>
      </c>
    </row>
    <row r="17368" spans="1:5" hidden="1" x14ac:dyDescent="0.25">
      <c r="A17368" t="s">
        <v>52684</v>
      </c>
      <c r="B17368">
        <v>0</v>
      </c>
      <c r="C17368" t="s">
        <v>52685</v>
      </c>
      <c r="D17368" t="s">
        <v>52613</v>
      </c>
      <c r="E17368" t="s">
        <v>52686</v>
      </c>
    </row>
    <row r="17369" spans="1:5" hidden="1" x14ac:dyDescent="0.25">
      <c r="A17369" t="s">
        <v>52687</v>
      </c>
      <c r="B17369">
        <v>0</v>
      </c>
      <c r="C17369" t="s">
        <v>52688</v>
      </c>
      <c r="D17369" t="s">
        <v>52613</v>
      </c>
      <c r="E17369" t="s">
        <v>52689</v>
      </c>
    </row>
    <row r="17370" spans="1:5" hidden="1" x14ac:dyDescent="0.25">
      <c r="A17370" t="s">
        <v>52690</v>
      </c>
      <c r="B17370">
        <v>0</v>
      </c>
      <c r="C17370" t="s">
        <v>52691</v>
      </c>
      <c r="D17370" t="s">
        <v>52613</v>
      </c>
      <c r="E17370" t="s">
        <v>52692</v>
      </c>
    </row>
    <row r="17371" spans="1:5" hidden="1" x14ac:dyDescent="0.25">
      <c r="A17371" t="s">
        <v>52693</v>
      </c>
      <c r="B17371">
        <v>0</v>
      </c>
      <c r="C17371" t="s">
        <v>52694</v>
      </c>
      <c r="D17371" t="s">
        <v>52695</v>
      </c>
      <c r="E17371" t="s">
        <v>52696</v>
      </c>
    </row>
    <row r="17372" spans="1:5" hidden="1" x14ac:dyDescent="0.25">
      <c r="A17372" t="s">
        <v>52697</v>
      </c>
      <c r="B17372">
        <v>0</v>
      </c>
      <c r="C17372" t="s">
        <v>52698</v>
      </c>
      <c r="D17372" t="s">
        <v>52695</v>
      </c>
      <c r="E17372" t="s">
        <v>52699</v>
      </c>
    </row>
    <row r="17373" spans="1:5" hidden="1" x14ac:dyDescent="0.25">
      <c r="A17373" t="s">
        <v>52700</v>
      </c>
      <c r="B17373">
        <v>0</v>
      </c>
      <c r="C17373" t="s">
        <v>52701</v>
      </c>
      <c r="D17373" t="s">
        <v>52695</v>
      </c>
      <c r="E17373" t="s">
        <v>52702</v>
      </c>
    </row>
    <row r="17374" spans="1:5" hidden="1" x14ac:dyDescent="0.25">
      <c r="A17374" t="s">
        <v>52703</v>
      </c>
      <c r="B17374">
        <v>0</v>
      </c>
      <c r="C17374" t="s">
        <v>52704</v>
      </c>
      <c r="D17374" t="s">
        <v>52695</v>
      </c>
      <c r="E17374" t="s">
        <v>52705</v>
      </c>
    </row>
    <row r="17375" spans="1:5" hidden="1" x14ac:dyDescent="0.25">
      <c r="A17375" t="s">
        <v>52706</v>
      </c>
      <c r="B17375">
        <v>0</v>
      </c>
      <c r="C17375" t="s">
        <v>52707</v>
      </c>
      <c r="D17375" t="s">
        <v>52695</v>
      </c>
      <c r="E17375" t="s">
        <v>52708</v>
      </c>
    </row>
    <row r="17376" spans="1:5" hidden="1" x14ac:dyDescent="0.25">
      <c r="A17376" t="s">
        <v>52709</v>
      </c>
      <c r="B17376">
        <v>0</v>
      </c>
      <c r="C17376" t="s">
        <v>52710</v>
      </c>
      <c r="D17376" t="s">
        <v>52695</v>
      </c>
      <c r="E17376" t="s">
        <v>52711</v>
      </c>
    </row>
    <row r="17377" spans="1:5" hidden="1" x14ac:dyDescent="0.25">
      <c r="A17377" t="s">
        <v>52712</v>
      </c>
      <c r="B17377">
        <v>0</v>
      </c>
      <c r="C17377" t="s">
        <v>52713</v>
      </c>
      <c r="D17377" t="s">
        <v>52695</v>
      </c>
      <c r="E17377" t="s">
        <v>52714</v>
      </c>
    </row>
    <row r="17378" spans="1:5" hidden="1" x14ac:dyDescent="0.25">
      <c r="A17378" t="s">
        <v>52715</v>
      </c>
      <c r="B17378">
        <v>0</v>
      </c>
      <c r="C17378" t="s">
        <v>52716</v>
      </c>
      <c r="D17378" t="s">
        <v>52695</v>
      </c>
      <c r="E17378" t="s">
        <v>52717</v>
      </c>
    </row>
    <row r="17379" spans="1:5" hidden="1" x14ac:dyDescent="0.25">
      <c r="A17379" t="s">
        <v>52718</v>
      </c>
      <c r="B17379">
        <v>0</v>
      </c>
      <c r="C17379" t="s">
        <v>52719</v>
      </c>
      <c r="D17379" t="s">
        <v>52695</v>
      </c>
      <c r="E17379" t="s">
        <v>52720</v>
      </c>
    </row>
    <row r="17380" spans="1:5" hidden="1" x14ac:dyDescent="0.25">
      <c r="A17380" t="s">
        <v>52721</v>
      </c>
      <c r="B17380">
        <v>0</v>
      </c>
      <c r="C17380" t="s">
        <v>52722</v>
      </c>
      <c r="D17380" t="s">
        <v>52695</v>
      </c>
      <c r="E17380" t="s">
        <v>52723</v>
      </c>
    </row>
    <row r="17381" spans="1:5" hidden="1" x14ac:dyDescent="0.25">
      <c r="A17381" t="s">
        <v>52724</v>
      </c>
      <c r="B17381">
        <v>0</v>
      </c>
      <c r="C17381" t="s">
        <v>52725</v>
      </c>
      <c r="D17381" t="s">
        <v>52695</v>
      </c>
      <c r="E17381" t="s">
        <v>52726</v>
      </c>
    </row>
    <row r="17382" spans="1:5" hidden="1" x14ac:dyDescent="0.25">
      <c r="A17382" t="s">
        <v>52727</v>
      </c>
      <c r="B17382">
        <v>0</v>
      </c>
      <c r="C17382" t="s">
        <v>52728</v>
      </c>
      <c r="D17382" t="s">
        <v>52695</v>
      </c>
      <c r="E17382" t="s">
        <v>52729</v>
      </c>
    </row>
    <row r="17383" spans="1:5" hidden="1" x14ac:dyDescent="0.25">
      <c r="A17383" t="s">
        <v>52730</v>
      </c>
      <c r="B17383">
        <v>0</v>
      </c>
      <c r="C17383" t="s">
        <v>52731</v>
      </c>
      <c r="D17383" t="s">
        <v>52695</v>
      </c>
      <c r="E17383" t="s">
        <v>52732</v>
      </c>
    </row>
    <row r="17384" spans="1:5" hidden="1" x14ac:dyDescent="0.25">
      <c r="A17384" t="s">
        <v>52733</v>
      </c>
      <c r="B17384">
        <v>0</v>
      </c>
      <c r="C17384" t="s">
        <v>52734</v>
      </c>
      <c r="D17384" t="s">
        <v>52695</v>
      </c>
      <c r="E17384" t="s">
        <v>52735</v>
      </c>
    </row>
    <row r="17385" spans="1:5" hidden="1" x14ac:dyDescent="0.25">
      <c r="A17385" t="s">
        <v>52736</v>
      </c>
      <c r="B17385">
        <v>0</v>
      </c>
      <c r="C17385" t="s">
        <v>52737</v>
      </c>
      <c r="D17385" t="s">
        <v>52695</v>
      </c>
      <c r="E17385" t="s">
        <v>52738</v>
      </c>
    </row>
    <row r="17386" spans="1:5" hidden="1" x14ac:dyDescent="0.25">
      <c r="A17386" t="s">
        <v>52739</v>
      </c>
      <c r="B17386">
        <v>0</v>
      </c>
      <c r="C17386" t="s">
        <v>52740</v>
      </c>
      <c r="D17386" t="s">
        <v>52695</v>
      </c>
      <c r="E17386" t="s">
        <v>52741</v>
      </c>
    </row>
    <row r="17387" spans="1:5" hidden="1" x14ac:dyDescent="0.25">
      <c r="A17387" t="s">
        <v>52742</v>
      </c>
      <c r="B17387">
        <v>0</v>
      </c>
      <c r="C17387" t="s">
        <v>52743</v>
      </c>
      <c r="D17387" t="s">
        <v>52695</v>
      </c>
      <c r="E17387" t="s">
        <v>52744</v>
      </c>
    </row>
    <row r="17388" spans="1:5" hidden="1" x14ac:dyDescent="0.25">
      <c r="A17388" t="s">
        <v>52745</v>
      </c>
      <c r="B17388">
        <v>0</v>
      </c>
      <c r="C17388" t="s">
        <v>52746</v>
      </c>
      <c r="D17388" t="s">
        <v>52695</v>
      </c>
      <c r="E17388" t="s">
        <v>52747</v>
      </c>
    </row>
    <row r="17389" spans="1:5" hidden="1" x14ac:dyDescent="0.25">
      <c r="A17389" t="s">
        <v>52748</v>
      </c>
      <c r="B17389">
        <v>0</v>
      </c>
      <c r="C17389" t="s">
        <v>52749</v>
      </c>
      <c r="D17389" t="s">
        <v>52695</v>
      </c>
      <c r="E17389" t="s">
        <v>52750</v>
      </c>
    </row>
    <row r="17390" spans="1:5" hidden="1" x14ac:dyDescent="0.25">
      <c r="A17390" t="s">
        <v>52751</v>
      </c>
      <c r="B17390">
        <v>0</v>
      </c>
      <c r="C17390" t="s">
        <v>52752</v>
      </c>
      <c r="D17390" t="s">
        <v>52695</v>
      </c>
      <c r="E17390" t="s">
        <v>52753</v>
      </c>
    </row>
    <row r="17391" spans="1:5" hidden="1" x14ac:dyDescent="0.25">
      <c r="A17391" t="s">
        <v>52754</v>
      </c>
      <c r="B17391">
        <v>0</v>
      </c>
      <c r="C17391" t="s">
        <v>52755</v>
      </c>
      <c r="D17391" t="s">
        <v>52695</v>
      </c>
      <c r="E17391" t="s">
        <v>52756</v>
      </c>
    </row>
    <row r="17392" spans="1:5" hidden="1" x14ac:dyDescent="0.25">
      <c r="A17392" t="s">
        <v>52757</v>
      </c>
      <c r="B17392">
        <v>0</v>
      </c>
      <c r="C17392" t="s">
        <v>52758</v>
      </c>
      <c r="D17392" t="s">
        <v>52695</v>
      </c>
      <c r="E17392" t="s">
        <v>52759</v>
      </c>
    </row>
    <row r="17393" spans="1:5" hidden="1" x14ac:dyDescent="0.25">
      <c r="A17393" t="s">
        <v>52760</v>
      </c>
      <c r="B17393">
        <v>0</v>
      </c>
      <c r="C17393" t="s">
        <v>52761</v>
      </c>
      <c r="D17393" t="s">
        <v>52695</v>
      </c>
      <c r="E17393" t="s">
        <v>52762</v>
      </c>
    </row>
    <row r="17394" spans="1:5" hidden="1" x14ac:dyDescent="0.25">
      <c r="A17394" t="s">
        <v>52763</v>
      </c>
      <c r="B17394">
        <v>0</v>
      </c>
      <c r="C17394" t="s">
        <v>52764</v>
      </c>
      <c r="D17394" t="s">
        <v>52695</v>
      </c>
      <c r="E17394" t="s">
        <v>52765</v>
      </c>
    </row>
    <row r="17395" spans="1:5" hidden="1" x14ac:dyDescent="0.25">
      <c r="A17395" t="s">
        <v>52766</v>
      </c>
      <c r="B17395">
        <v>0</v>
      </c>
      <c r="C17395" t="s">
        <v>52767</v>
      </c>
      <c r="D17395" t="s">
        <v>52695</v>
      </c>
      <c r="E17395" t="s">
        <v>52768</v>
      </c>
    </row>
    <row r="17396" spans="1:5" hidden="1" x14ac:dyDescent="0.25">
      <c r="A17396" t="s">
        <v>52769</v>
      </c>
      <c r="B17396">
        <v>0</v>
      </c>
      <c r="C17396" t="s">
        <v>52770</v>
      </c>
      <c r="D17396" t="s">
        <v>52695</v>
      </c>
      <c r="E17396" t="s">
        <v>52771</v>
      </c>
    </row>
    <row r="17397" spans="1:5" hidden="1" x14ac:dyDescent="0.25">
      <c r="A17397" t="s">
        <v>52772</v>
      </c>
      <c r="B17397">
        <v>0</v>
      </c>
      <c r="C17397" t="s">
        <v>52773</v>
      </c>
      <c r="D17397" t="s">
        <v>52695</v>
      </c>
      <c r="E17397" t="s">
        <v>52774</v>
      </c>
    </row>
    <row r="17398" spans="1:5" hidden="1" x14ac:dyDescent="0.25">
      <c r="A17398" t="s">
        <v>52775</v>
      </c>
      <c r="B17398">
        <v>0</v>
      </c>
      <c r="C17398" t="s">
        <v>52776</v>
      </c>
      <c r="D17398" t="s">
        <v>52777</v>
      </c>
      <c r="E17398" t="s">
        <v>52778</v>
      </c>
    </row>
    <row r="17399" spans="1:5" hidden="1" x14ac:dyDescent="0.25">
      <c r="A17399" t="s">
        <v>52779</v>
      </c>
      <c r="B17399">
        <v>0</v>
      </c>
      <c r="C17399" t="s">
        <v>52780</v>
      </c>
      <c r="D17399" t="s">
        <v>52777</v>
      </c>
      <c r="E17399" t="s">
        <v>52781</v>
      </c>
    </row>
    <row r="17400" spans="1:5" hidden="1" x14ac:dyDescent="0.25">
      <c r="A17400" t="s">
        <v>52782</v>
      </c>
      <c r="B17400">
        <v>0</v>
      </c>
      <c r="C17400" t="s">
        <v>52783</v>
      </c>
      <c r="D17400" t="s">
        <v>52777</v>
      </c>
      <c r="E17400" t="s">
        <v>52784</v>
      </c>
    </row>
    <row r="17401" spans="1:5" hidden="1" x14ac:dyDescent="0.25">
      <c r="A17401" t="s">
        <v>52785</v>
      </c>
      <c r="B17401">
        <v>0</v>
      </c>
      <c r="C17401" t="s">
        <v>52786</v>
      </c>
      <c r="D17401" t="s">
        <v>52777</v>
      </c>
      <c r="E17401" t="s">
        <v>52787</v>
      </c>
    </row>
    <row r="17402" spans="1:5" hidden="1" x14ac:dyDescent="0.25">
      <c r="A17402" t="s">
        <v>52788</v>
      </c>
      <c r="B17402">
        <v>0</v>
      </c>
      <c r="C17402" t="s">
        <v>52789</v>
      </c>
      <c r="D17402" t="s">
        <v>52777</v>
      </c>
      <c r="E17402" t="s">
        <v>52790</v>
      </c>
    </row>
    <row r="17403" spans="1:5" hidden="1" x14ac:dyDescent="0.25">
      <c r="A17403" t="s">
        <v>52791</v>
      </c>
      <c r="B17403">
        <v>0</v>
      </c>
      <c r="C17403" t="s">
        <v>52792</v>
      </c>
      <c r="D17403" t="s">
        <v>52777</v>
      </c>
      <c r="E17403" t="s">
        <v>52793</v>
      </c>
    </row>
    <row r="17404" spans="1:5" hidden="1" x14ac:dyDescent="0.25">
      <c r="A17404" t="s">
        <v>52794</v>
      </c>
      <c r="B17404">
        <v>0</v>
      </c>
      <c r="C17404" t="s">
        <v>52795</v>
      </c>
      <c r="D17404" t="s">
        <v>52777</v>
      </c>
      <c r="E17404" t="s">
        <v>52796</v>
      </c>
    </row>
    <row r="17405" spans="1:5" hidden="1" x14ac:dyDescent="0.25">
      <c r="A17405" t="s">
        <v>52797</v>
      </c>
      <c r="B17405">
        <v>0</v>
      </c>
      <c r="C17405" t="s">
        <v>52798</v>
      </c>
      <c r="D17405" t="s">
        <v>52777</v>
      </c>
      <c r="E17405" t="s">
        <v>52799</v>
      </c>
    </row>
    <row r="17406" spans="1:5" hidden="1" x14ac:dyDescent="0.25">
      <c r="A17406" t="s">
        <v>52800</v>
      </c>
      <c r="B17406">
        <v>0</v>
      </c>
      <c r="C17406" t="s">
        <v>52801</v>
      </c>
      <c r="D17406" t="s">
        <v>52777</v>
      </c>
      <c r="E17406" t="s">
        <v>52802</v>
      </c>
    </row>
    <row r="17407" spans="1:5" hidden="1" x14ac:dyDescent="0.25">
      <c r="A17407" t="s">
        <v>52803</v>
      </c>
      <c r="B17407">
        <v>0</v>
      </c>
      <c r="C17407" t="s">
        <v>52804</v>
      </c>
      <c r="D17407" t="s">
        <v>52777</v>
      </c>
      <c r="E17407" t="s">
        <v>52805</v>
      </c>
    </row>
    <row r="17408" spans="1:5" hidden="1" x14ac:dyDescent="0.25">
      <c r="A17408" t="s">
        <v>52806</v>
      </c>
      <c r="B17408">
        <v>0</v>
      </c>
      <c r="C17408" t="s">
        <v>52807</v>
      </c>
      <c r="D17408" t="s">
        <v>52777</v>
      </c>
      <c r="E17408" t="s">
        <v>52808</v>
      </c>
    </row>
    <row r="17409" spans="1:5" hidden="1" x14ac:dyDescent="0.25">
      <c r="A17409" t="s">
        <v>52809</v>
      </c>
      <c r="B17409">
        <v>0</v>
      </c>
      <c r="C17409" t="s">
        <v>52810</v>
      </c>
      <c r="D17409" t="s">
        <v>52777</v>
      </c>
      <c r="E17409" t="s">
        <v>52811</v>
      </c>
    </row>
    <row r="17410" spans="1:5" hidden="1" x14ac:dyDescent="0.25">
      <c r="A17410" t="s">
        <v>52812</v>
      </c>
      <c r="B17410">
        <v>0</v>
      </c>
      <c r="C17410" t="s">
        <v>52813</v>
      </c>
      <c r="D17410" t="s">
        <v>52777</v>
      </c>
      <c r="E17410" t="s">
        <v>52814</v>
      </c>
    </row>
    <row r="17411" spans="1:5" hidden="1" x14ac:dyDescent="0.25">
      <c r="A17411" t="s">
        <v>52815</v>
      </c>
      <c r="B17411">
        <v>0</v>
      </c>
      <c r="C17411" t="s">
        <v>52816</v>
      </c>
      <c r="D17411" t="s">
        <v>52777</v>
      </c>
      <c r="E17411" t="s">
        <v>52817</v>
      </c>
    </row>
    <row r="17412" spans="1:5" hidden="1" x14ac:dyDescent="0.25">
      <c r="A17412" t="s">
        <v>52818</v>
      </c>
      <c r="B17412">
        <v>0</v>
      </c>
      <c r="C17412" t="s">
        <v>52819</v>
      </c>
      <c r="D17412" t="s">
        <v>52777</v>
      </c>
      <c r="E17412" t="s">
        <v>52820</v>
      </c>
    </row>
    <row r="17413" spans="1:5" hidden="1" x14ac:dyDescent="0.25">
      <c r="A17413" t="s">
        <v>52821</v>
      </c>
      <c r="B17413">
        <v>0</v>
      </c>
      <c r="C17413" t="s">
        <v>52822</v>
      </c>
      <c r="D17413" t="s">
        <v>52777</v>
      </c>
      <c r="E17413" t="s">
        <v>52823</v>
      </c>
    </row>
    <row r="17414" spans="1:5" hidden="1" x14ac:dyDescent="0.25">
      <c r="A17414" t="s">
        <v>52824</v>
      </c>
      <c r="B17414">
        <v>0</v>
      </c>
      <c r="C17414" t="s">
        <v>52825</v>
      </c>
      <c r="D17414" t="s">
        <v>52777</v>
      </c>
      <c r="E17414" t="s">
        <v>52826</v>
      </c>
    </row>
    <row r="17415" spans="1:5" hidden="1" x14ac:dyDescent="0.25">
      <c r="A17415" t="s">
        <v>52827</v>
      </c>
      <c r="B17415">
        <v>0</v>
      </c>
      <c r="C17415" t="s">
        <v>52828</v>
      </c>
      <c r="D17415" t="s">
        <v>52777</v>
      </c>
      <c r="E17415" t="s">
        <v>52829</v>
      </c>
    </row>
    <row r="17416" spans="1:5" hidden="1" x14ac:dyDescent="0.25">
      <c r="A17416" t="s">
        <v>52830</v>
      </c>
      <c r="B17416">
        <v>0</v>
      </c>
      <c r="C17416" t="s">
        <v>52831</v>
      </c>
      <c r="D17416" t="s">
        <v>52777</v>
      </c>
      <c r="E17416" t="s">
        <v>52832</v>
      </c>
    </row>
    <row r="17417" spans="1:5" hidden="1" x14ac:dyDescent="0.25">
      <c r="A17417" t="s">
        <v>52833</v>
      </c>
      <c r="B17417">
        <v>0</v>
      </c>
      <c r="C17417" t="s">
        <v>52834</v>
      </c>
      <c r="D17417" t="s">
        <v>52777</v>
      </c>
      <c r="E17417" t="s">
        <v>52835</v>
      </c>
    </row>
    <row r="17418" spans="1:5" hidden="1" x14ac:dyDescent="0.25">
      <c r="A17418" t="s">
        <v>52836</v>
      </c>
      <c r="B17418">
        <v>0</v>
      </c>
      <c r="C17418" t="s">
        <v>52837</v>
      </c>
      <c r="D17418" t="s">
        <v>52777</v>
      </c>
      <c r="E17418" t="s">
        <v>52838</v>
      </c>
    </row>
    <row r="17419" spans="1:5" hidden="1" x14ac:dyDescent="0.25">
      <c r="A17419" t="s">
        <v>52839</v>
      </c>
      <c r="B17419">
        <v>0</v>
      </c>
      <c r="C17419" t="s">
        <v>52840</v>
      </c>
      <c r="D17419" t="s">
        <v>52777</v>
      </c>
      <c r="E17419" t="s">
        <v>52841</v>
      </c>
    </row>
    <row r="17420" spans="1:5" hidden="1" x14ac:dyDescent="0.25">
      <c r="A17420" t="s">
        <v>52842</v>
      </c>
      <c r="B17420">
        <v>0</v>
      </c>
      <c r="C17420" t="s">
        <v>52843</v>
      </c>
      <c r="D17420" t="s">
        <v>52777</v>
      </c>
      <c r="E17420" t="s">
        <v>52844</v>
      </c>
    </row>
    <row r="17421" spans="1:5" hidden="1" x14ac:dyDescent="0.25">
      <c r="A17421" t="s">
        <v>52845</v>
      </c>
      <c r="B17421">
        <v>0</v>
      </c>
      <c r="C17421" t="s">
        <v>52846</v>
      </c>
      <c r="D17421" t="s">
        <v>52777</v>
      </c>
      <c r="E17421" t="s">
        <v>52847</v>
      </c>
    </row>
    <row r="17422" spans="1:5" hidden="1" x14ac:dyDescent="0.25">
      <c r="A17422" t="s">
        <v>52848</v>
      </c>
      <c r="B17422">
        <v>0</v>
      </c>
      <c r="C17422" t="s">
        <v>52849</v>
      </c>
      <c r="D17422" t="s">
        <v>52777</v>
      </c>
      <c r="E17422" t="s">
        <v>52850</v>
      </c>
    </row>
    <row r="17423" spans="1:5" hidden="1" x14ac:dyDescent="0.25">
      <c r="A17423" t="s">
        <v>52851</v>
      </c>
      <c r="B17423">
        <v>0</v>
      </c>
      <c r="C17423" t="s">
        <v>52852</v>
      </c>
      <c r="D17423" t="s">
        <v>52777</v>
      </c>
      <c r="E17423" t="s">
        <v>52853</v>
      </c>
    </row>
    <row r="17424" spans="1:5" hidden="1" x14ac:dyDescent="0.25">
      <c r="A17424" t="s">
        <v>52854</v>
      </c>
      <c r="B17424">
        <v>0</v>
      </c>
      <c r="C17424" t="s">
        <v>52855</v>
      </c>
      <c r="D17424" t="s">
        <v>52777</v>
      </c>
      <c r="E17424" t="s">
        <v>52856</v>
      </c>
    </row>
    <row r="17425" spans="1:5" hidden="1" x14ac:dyDescent="0.25">
      <c r="A17425" t="s">
        <v>52857</v>
      </c>
      <c r="B17425">
        <v>0</v>
      </c>
      <c r="C17425" t="s">
        <v>52858</v>
      </c>
      <c r="D17425" t="s">
        <v>52859</v>
      </c>
      <c r="E17425" t="s">
        <v>52860</v>
      </c>
    </row>
    <row r="17426" spans="1:5" hidden="1" x14ac:dyDescent="0.25">
      <c r="A17426" t="s">
        <v>52861</v>
      </c>
      <c r="B17426">
        <v>0</v>
      </c>
      <c r="C17426" t="s">
        <v>52862</v>
      </c>
      <c r="D17426" t="s">
        <v>52859</v>
      </c>
      <c r="E17426" t="s">
        <v>52863</v>
      </c>
    </row>
    <row r="17427" spans="1:5" hidden="1" x14ac:dyDescent="0.25">
      <c r="A17427" t="s">
        <v>52864</v>
      </c>
      <c r="B17427">
        <v>0</v>
      </c>
      <c r="C17427" t="s">
        <v>52865</v>
      </c>
      <c r="D17427" t="s">
        <v>52859</v>
      </c>
      <c r="E17427" t="s">
        <v>52866</v>
      </c>
    </row>
    <row r="17428" spans="1:5" hidden="1" x14ac:dyDescent="0.25">
      <c r="A17428" t="s">
        <v>52867</v>
      </c>
      <c r="B17428">
        <v>0</v>
      </c>
      <c r="C17428" t="s">
        <v>52868</v>
      </c>
      <c r="D17428" t="s">
        <v>52859</v>
      </c>
      <c r="E17428" t="s">
        <v>52869</v>
      </c>
    </row>
    <row r="17429" spans="1:5" hidden="1" x14ac:dyDescent="0.25">
      <c r="A17429" t="s">
        <v>52870</v>
      </c>
      <c r="B17429">
        <v>0</v>
      </c>
      <c r="C17429" t="s">
        <v>52871</v>
      </c>
      <c r="D17429" t="s">
        <v>52859</v>
      </c>
      <c r="E17429" t="s">
        <v>52872</v>
      </c>
    </row>
    <row r="17430" spans="1:5" hidden="1" x14ac:dyDescent="0.25">
      <c r="A17430" t="s">
        <v>52873</v>
      </c>
      <c r="B17430">
        <v>0</v>
      </c>
      <c r="C17430" t="s">
        <v>52874</v>
      </c>
      <c r="D17430" t="s">
        <v>52859</v>
      </c>
      <c r="E17430" t="s">
        <v>52875</v>
      </c>
    </row>
    <row r="17431" spans="1:5" hidden="1" x14ac:dyDescent="0.25">
      <c r="A17431" t="s">
        <v>52876</v>
      </c>
      <c r="B17431">
        <v>0</v>
      </c>
      <c r="C17431" t="s">
        <v>52877</v>
      </c>
      <c r="D17431" t="s">
        <v>52859</v>
      </c>
      <c r="E17431" t="s">
        <v>52878</v>
      </c>
    </row>
    <row r="17432" spans="1:5" hidden="1" x14ac:dyDescent="0.25">
      <c r="A17432" t="s">
        <v>52879</v>
      </c>
      <c r="B17432">
        <v>0</v>
      </c>
      <c r="C17432" t="s">
        <v>52880</v>
      </c>
      <c r="D17432" t="s">
        <v>52859</v>
      </c>
      <c r="E17432" t="s">
        <v>52881</v>
      </c>
    </row>
    <row r="17433" spans="1:5" hidden="1" x14ac:dyDescent="0.25">
      <c r="A17433" t="s">
        <v>52882</v>
      </c>
      <c r="B17433">
        <v>0</v>
      </c>
      <c r="C17433" t="s">
        <v>52883</v>
      </c>
      <c r="D17433" t="s">
        <v>52859</v>
      </c>
      <c r="E17433" t="s">
        <v>52884</v>
      </c>
    </row>
    <row r="17434" spans="1:5" hidden="1" x14ac:dyDescent="0.25">
      <c r="A17434" t="s">
        <v>52885</v>
      </c>
      <c r="B17434">
        <v>0</v>
      </c>
      <c r="C17434" t="s">
        <v>52886</v>
      </c>
      <c r="D17434" t="s">
        <v>52859</v>
      </c>
      <c r="E17434" t="s">
        <v>52887</v>
      </c>
    </row>
    <row r="17435" spans="1:5" hidden="1" x14ac:dyDescent="0.25">
      <c r="A17435" t="s">
        <v>52888</v>
      </c>
      <c r="B17435">
        <v>0</v>
      </c>
      <c r="C17435" t="s">
        <v>52889</v>
      </c>
      <c r="D17435" t="s">
        <v>52859</v>
      </c>
      <c r="E17435" t="s">
        <v>52890</v>
      </c>
    </row>
    <row r="17436" spans="1:5" hidden="1" x14ac:dyDescent="0.25">
      <c r="A17436" t="s">
        <v>52891</v>
      </c>
      <c r="B17436">
        <v>0</v>
      </c>
      <c r="C17436" t="s">
        <v>52892</v>
      </c>
      <c r="D17436" t="s">
        <v>52859</v>
      </c>
      <c r="E17436" t="s">
        <v>52893</v>
      </c>
    </row>
    <row r="17437" spans="1:5" hidden="1" x14ac:dyDescent="0.25">
      <c r="A17437" t="s">
        <v>52894</v>
      </c>
      <c r="B17437">
        <v>0</v>
      </c>
      <c r="C17437" t="s">
        <v>52895</v>
      </c>
      <c r="D17437" t="s">
        <v>52859</v>
      </c>
      <c r="E17437" t="s">
        <v>52896</v>
      </c>
    </row>
    <row r="17438" spans="1:5" hidden="1" x14ac:dyDescent="0.25">
      <c r="A17438" t="s">
        <v>52897</v>
      </c>
      <c r="B17438">
        <v>0</v>
      </c>
      <c r="C17438" t="s">
        <v>52898</v>
      </c>
      <c r="D17438" t="s">
        <v>52859</v>
      </c>
      <c r="E17438" t="s">
        <v>52899</v>
      </c>
    </row>
    <row r="17439" spans="1:5" hidden="1" x14ac:dyDescent="0.25">
      <c r="A17439" t="s">
        <v>52900</v>
      </c>
      <c r="B17439">
        <v>0</v>
      </c>
      <c r="C17439" t="s">
        <v>52901</v>
      </c>
      <c r="D17439" t="s">
        <v>52859</v>
      </c>
      <c r="E17439" t="s">
        <v>52902</v>
      </c>
    </row>
    <row r="17440" spans="1:5" hidden="1" x14ac:dyDescent="0.25">
      <c r="A17440" t="s">
        <v>52903</v>
      </c>
      <c r="B17440">
        <v>0</v>
      </c>
      <c r="C17440" t="s">
        <v>52904</v>
      </c>
      <c r="D17440" t="s">
        <v>52859</v>
      </c>
      <c r="E17440" t="s">
        <v>52905</v>
      </c>
    </row>
    <row r="17441" spans="1:5" hidden="1" x14ac:dyDescent="0.25">
      <c r="A17441" t="s">
        <v>52906</v>
      </c>
      <c r="B17441">
        <v>0</v>
      </c>
      <c r="C17441" t="s">
        <v>52907</v>
      </c>
      <c r="D17441" t="s">
        <v>52859</v>
      </c>
      <c r="E17441" t="s">
        <v>52908</v>
      </c>
    </row>
    <row r="17442" spans="1:5" hidden="1" x14ac:dyDescent="0.25">
      <c r="A17442" t="s">
        <v>52909</v>
      </c>
      <c r="B17442">
        <v>0</v>
      </c>
      <c r="C17442" t="s">
        <v>52910</v>
      </c>
      <c r="D17442" t="s">
        <v>52859</v>
      </c>
      <c r="E17442" t="s">
        <v>52911</v>
      </c>
    </row>
    <row r="17443" spans="1:5" hidden="1" x14ac:dyDescent="0.25">
      <c r="A17443" t="s">
        <v>52912</v>
      </c>
      <c r="B17443">
        <v>0</v>
      </c>
      <c r="C17443" t="s">
        <v>52913</v>
      </c>
      <c r="D17443" t="s">
        <v>52859</v>
      </c>
      <c r="E17443" t="s">
        <v>52914</v>
      </c>
    </row>
    <row r="17444" spans="1:5" hidden="1" x14ac:dyDescent="0.25">
      <c r="A17444" t="s">
        <v>52915</v>
      </c>
      <c r="B17444">
        <v>0</v>
      </c>
      <c r="C17444" t="s">
        <v>52916</v>
      </c>
      <c r="D17444" t="s">
        <v>52859</v>
      </c>
      <c r="E17444" t="s">
        <v>52917</v>
      </c>
    </row>
    <row r="17445" spans="1:5" hidden="1" x14ac:dyDescent="0.25">
      <c r="A17445" t="s">
        <v>52918</v>
      </c>
      <c r="B17445">
        <v>0</v>
      </c>
      <c r="C17445" t="s">
        <v>52919</v>
      </c>
      <c r="D17445" t="s">
        <v>52859</v>
      </c>
      <c r="E17445" t="s">
        <v>52920</v>
      </c>
    </row>
    <row r="17446" spans="1:5" hidden="1" x14ac:dyDescent="0.25">
      <c r="A17446" t="s">
        <v>52921</v>
      </c>
      <c r="B17446">
        <v>0</v>
      </c>
      <c r="C17446" t="s">
        <v>52922</v>
      </c>
      <c r="D17446" t="s">
        <v>52859</v>
      </c>
      <c r="E17446" t="s">
        <v>52923</v>
      </c>
    </row>
    <row r="17447" spans="1:5" hidden="1" x14ac:dyDescent="0.25">
      <c r="A17447" t="s">
        <v>52924</v>
      </c>
      <c r="B17447">
        <v>0</v>
      </c>
      <c r="C17447" t="s">
        <v>52925</v>
      </c>
      <c r="D17447" t="s">
        <v>52859</v>
      </c>
      <c r="E17447" t="s">
        <v>52926</v>
      </c>
    </row>
    <row r="17448" spans="1:5" hidden="1" x14ac:dyDescent="0.25">
      <c r="A17448" t="s">
        <v>52927</v>
      </c>
      <c r="B17448">
        <v>0</v>
      </c>
      <c r="C17448" t="s">
        <v>52928</v>
      </c>
      <c r="D17448" t="s">
        <v>52859</v>
      </c>
      <c r="E17448" t="s">
        <v>52929</v>
      </c>
    </row>
    <row r="17449" spans="1:5" hidden="1" x14ac:dyDescent="0.25">
      <c r="A17449" t="s">
        <v>52930</v>
      </c>
      <c r="B17449">
        <v>0</v>
      </c>
      <c r="C17449" t="s">
        <v>52931</v>
      </c>
      <c r="D17449" t="s">
        <v>52859</v>
      </c>
      <c r="E17449" t="s">
        <v>52932</v>
      </c>
    </row>
    <row r="17450" spans="1:5" hidden="1" x14ac:dyDescent="0.25">
      <c r="A17450" t="s">
        <v>52933</v>
      </c>
      <c r="B17450">
        <v>0</v>
      </c>
      <c r="C17450" t="s">
        <v>52934</v>
      </c>
      <c r="D17450" t="s">
        <v>52859</v>
      </c>
      <c r="E17450" t="s">
        <v>52935</v>
      </c>
    </row>
    <row r="17451" spans="1:5" hidden="1" x14ac:dyDescent="0.25">
      <c r="A17451" t="s">
        <v>52936</v>
      </c>
      <c r="B17451">
        <v>0</v>
      </c>
      <c r="C17451" t="s">
        <v>52937</v>
      </c>
      <c r="D17451" t="s">
        <v>52859</v>
      </c>
      <c r="E17451" t="s">
        <v>52938</v>
      </c>
    </row>
    <row r="17452" spans="1:5" hidden="1" x14ac:dyDescent="0.25">
      <c r="A17452" t="s">
        <v>52939</v>
      </c>
      <c r="B17452">
        <v>0</v>
      </c>
      <c r="C17452" t="s">
        <v>52940</v>
      </c>
      <c r="D17452" t="s">
        <v>52941</v>
      </c>
      <c r="E17452" t="s">
        <v>52942</v>
      </c>
    </row>
    <row r="17453" spans="1:5" hidden="1" x14ac:dyDescent="0.25">
      <c r="A17453" t="s">
        <v>52943</v>
      </c>
      <c r="B17453">
        <v>0</v>
      </c>
      <c r="C17453" t="s">
        <v>52944</v>
      </c>
      <c r="D17453" t="s">
        <v>52941</v>
      </c>
      <c r="E17453" t="s">
        <v>52945</v>
      </c>
    </row>
    <row r="17454" spans="1:5" hidden="1" x14ac:dyDescent="0.25">
      <c r="A17454" t="s">
        <v>52946</v>
      </c>
      <c r="B17454">
        <v>0</v>
      </c>
      <c r="C17454" t="s">
        <v>52947</v>
      </c>
      <c r="D17454" t="s">
        <v>52941</v>
      </c>
      <c r="E17454" t="s">
        <v>52948</v>
      </c>
    </row>
    <row r="17455" spans="1:5" hidden="1" x14ac:dyDescent="0.25">
      <c r="A17455" t="s">
        <v>52949</v>
      </c>
      <c r="B17455">
        <v>0</v>
      </c>
      <c r="C17455" t="s">
        <v>52950</v>
      </c>
      <c r="D17455" t="s">
        <v>52941</v>
      </c>
      <c r="E17455" t="s">
        <v>52951</v>
      </c>
    </row>
    <row r="17456" spans="1:5" hidden="1" x14ac:dyDescent="0.25">
      <c r="A17456" t="s">
        <v>52952</v>
      </c>
      <c r="B17456">
        <v>0</v>
      </c>
      <c r="C17456" t="s">
        <v>52953</v>
      </c>
      <c r="D17456" t="s">
        <v>52941</v>
      </c>
      <c r="E17456" t="s">
        <v>52954</v>
      </c>
    </row>
    <row r="17457" spans="1:5" hidden="1" x14ac:dyDescent="0.25">
      <c r="A17457" t="s">
        <v>52955</v>
      </c>
      <c r="B17457">
        <v>0</v>
      </c>
      <c r="C17457" t="s">
        <v>52956</v>
      </c>
      <c r="D17457" t="s">
        <v>52941</v>
      </c>
      <c r="E17457" t="s">
        <v>52957</v>
      </c>
    </row>
    <row r="17458" spans="1:5" hidden="1" x14ac:dyDescent="0.25">
      <c r="A17458" t="s">
        <v>52958</v>
      </c>
      <c r="B17458">
        <v>0</v>
      </c>
      <c r="C17458" t="s">
        <v>52959</v>
      </c>
      <c r="D17458" t="s">
        <v>52941</v>
      </c>
      <c r="E17458" t="s">
        <v>52960</v>
      </c>
    </row>
    <row r="17459" spans="1:5" hidden="1" x14ac:dyDescent="0.25">
      <c r="A17459" t="s">
        <v>52961</v>
      </c>
      <c r="B17459">
        <v>0</v>
      </c>
      <c r="C17459" t="s">
        <v>52962</v>
      </c>
      <c r="D17459" t="s">
        <v>52941</v>
      </c>
      <c r="E17459" t="s">
        <v>52963</v>
      </c>
    </row>
    <row r="17460" spans="1:5" hidden="1" x14ac:dyDescent="0.25">
      <c r="A17460" t="s">
        <v>52964</v>
      </c>
      <c r="B17460">
        <v>0</v>
      </c>
      <c r="C17460" t="s">
        <v>52965</v>
      </c>
      <c r="D17460" t="s">
        <v>52941</v>
      </c>
      <c r="E17460" t="s">
        <v>52966</v>
      </c>
    </row>
    <row r="17461" spans="1:5" hidden="1" x14ac:dyDescent="0.25">
      <c r="A17461" t="s">
        <v>52967</v>
      </c>
      <c r="B17461">
        <v>0</v>
      </c>
      <c r="C17461" t="s">
        <v>52968</v>
      </c>
      <c r="D17461" t="s">
        <v>52941</v>
      </c>
      <c r="E17461" t="s">
        <v>52969</v>
      </c>
    </row>
    <row r="17462" spans="1:5" hidden="1" x14ac:dyDescent="0.25">
      <c r="A17462" t="s">
        <v>52970</v>
      </c>
      <c r="B17462">
        <v>0</v>
      </c>
      <c r="C17462" t="s">
        <v>52971</v>
      </c>
      <c r="D17462" t="s">
        <v>52941</v>
      </c>
      <c r="E17462" t="s">
        <v>52972</v>
      </c>
    </row>
    <row r="17463" spans="1:5" hidden="1" x14ac:dyDescent="0.25">
      <c r="A17463" t="s">
        <v>52973</v>
      </c>
      <c r="B17463">
        <v>0</v>
      </c>
      <c r="C17463" t="s">
        <v>52974</v>
      </c>
      <c r="D17463" t="s">
        <v>52941</v>
      </c>
      <c r="E17463" t="s">
        <v>52975</v>
      </c>
    </row>
    <row r="17464" spans="1:5" hidden="1" x14ac:dyDescent="0.25">
      <c r="A17464" t="s">
        <v>52976</v>
      </c>
      <c r="B17464">
        <v>0</v>
      </c>
      <c r="C17464" t="s">
        <v>52977</v>
      </c>
      <c r="D17464" t="s">
        <v>52941</v>
      </c>
      <c r="E17464" t="s">
        <v>52978</v>
      </c>
    </row>
    <row r="17465" spans="1:5" hidden="1" x14ac:dyDescent="0.25">
      <c r="A17465" t="s">
        <v>52979</v>
      </c>
      <c r="B17465">
        <v>0</v>
      </c>
      <c r="C17465" t="s">
        <v>52980</v>
      </c>
      <c r="D17465" t="s">
        <v>52941</v>
      </c>
      <c r="E17465" t="s">
        <v>52981</v>
      </c>
    </row>
    <row r="17466" spans="1:5" hidden="1" x14ac:dyDescent="0.25">
      <c r="A17466" t="s">
        <v>52982</v>
      </c>
      <c r="B17466">
        <v>0</v>
      </c>
      <c r="C17466" t="s">
        <v>52983</v>
      </c>
      <c r="D17466" t="s">
        <v>52941</v>
      </c>
      <c r="E17466" t="s">
        <v>52984</v>
      </c>
    </row>
    <row r="17467" spans="1:5" hidden="1" x14ac:dyDescent="0.25">
      <c r="A17467" t="s">
        <v>52985</v>
      </c>
      <c r="B17467">
        <v>0</v>
      </c>
      <c r="C17467" t="s">
        <v>52986</v>
      </c>
      <c r="D17467" t="s">
        <v>52941</v>
      </c>
      <c r="E17467" t="s">
        <v>52987</v>
      </c>
    </row>
    <row r="17468" spans="1:5" hidden="1" x14ac:dyDescent="0.25">
      <c r="A17468" t="s">
        <v>52988</v>
      </c>
      <c r="B17468">
        <v>0</v>
      </c>
      <c r="C17468" t="s">
        <v>52989</v>
      </c>
      <c r="D17468" t="s">
        <v>52941</v>
      </c>
      <c r="E17468" t="s">
        <v>52990</v>
      </c>
    </row>
    <row r="17469" spans="1:5" hidden="1" x14ac:dyDescent="0.25">
      <c r="A17469" t="s">
        <v>52991</v>
      </c>
      <c r="B17469">
        <v>0</v>
      </c>
      <c r="C17469" t="s">
        <v>52992</v>
      </c>
      <c r="D17469" t="s">
        <v>52941</v>
      </c>
      <c r="E17469" t="s">
        <v>52993</v>
      </c>
    </row>
    <row r="17470" spans="1:5" hidden="1" x14ac:dyDescent="0.25">
      <c r="A17470" t="s">
        <v>52994</v>
      </c>
      <c r="B17470">
        <v>0</v>
      </c>
      <c r="C17470" t="s">
        <v>52995</v>
      </c>
      <c r="D17470" t="s">
        <v>52941</v>
      </c>
      <c r="E17470" t="s">
        <v>52996</v>
      </c>
    </row>
    <row r="17471" spans="1:5" hidden="1" x14ac:dyDescent="0.25">
      <c r="A17471" t="s">
        <v>52997</v>
      </c>
      <c r="B17471">
        <v>0</v>
      </c>
      <c r="C17471" t="s">
        <v>52998</v>
      </c>
      <c r="D17471" t="s">
        <v>52941</v>
      </c>
      <c r="E17471" t="s">
        <v>52999</v>
      </c>
    </row>
    <row r="17472" spans="1:5" hidden="1" x14ac:dyDescent="0.25">
      <c r="A17472" t="s">
        <v>53000</v>
      </c>
      <c r="B17472">
        <v>0</v>
      </c>
      <c r="C17472" t="s">
        <v>53001</v>
      </c>
      <c r="D17472" t="s">
        <v>52941</v>
      </c>
      <c r="E17472" t="s">
        <v>53002</v>
      </c>
    </row>
    <row r="17473" spans="1:5" hidden="1" x14ac:dyDescent="0.25">
      <c r="A17473" t="s">
        <v>53003</v>
      </c>
      <c r="B17473">
        <v>0</v>
      </c>
      <c r="C17473" t="s">
        <v>53004</v>
      </c>
      <c r="D17473" t="s">
        <v>52941</v>
      </c>
      <c r="E17473" t="s">
        <v>53005</v>
      </c>
    </row>
    <row r="17474" spans="1:5" hidden="1" x14ac:dyDescent="0.25">
      <c r="A17474" t="s">
        <v>53006</v>
      </c>
      <c r="B17474">
        <v>0</v>
      </c>
      <c r="C17474" t="s">
        <v>53007</v>
      </c>
      <c r="D17474" t="s">
        <v>52941</v>
      </c>
      <c r="E17474" t="s">
        <v>53008</v>
      </c>
    </row>
    <row r="17475" spans="1:5" hidden="1" x14ac:dyDescent="0.25">
      <c r="A17475" t="s">
        <v>53009</v>
      </c>
      <c r="B17475">
        <v>0</v>
      </c>
      <c r="C17475" t="s">
        <v>53010</v>
      </c>
      <c r="D17475" t="s">
        <v>52941</v>
      </c>
      <c r="E17475" t="s">
        <v>53011</v>
      </c>
    </row>
    <row r="17476" spans="1:5" hidden="1" x14ac:dyDescent="0.25">
      <c r="A17476" t="s">
        <v>53012</v>
      </c>
      <c r="B17476">
        <v>0</v>
      </c>
      <c r="C17476" t="s">
        <v>53013</v>
      </c>
      <c r="D17476" t="s">
        <v>52941</v>
      </c>
      <c r="E17476" t="s">
        <v>53014</v>
      </c>
    </row>
    <row r="17477" spans="1:5" hidden="1" x14ac:dyDescent="0.25">
      <c r="A17477" t="s">
        <v>53015</v>
      </c>
      <c r="B17477">
        <v>0</v>
      </c>
      <c r="C17477" t="s">
        <v>53016</v>
      </c>
      <c r="D17477" t="s">
        <v>52941</v>
      </c>
      <c r="E17477" t="s">
        <v>53017</v>
      </c>
    </row>
    <row r="17478" spans="1:5" hidden="1" x14ac:dyDescent="0.25">
      <c r="A17478" t="s">
        <v>53018</v>
      </c>
      <c r="B17478">
        <v>0</v>
      </c>
      <c r="C17478" t="s">
        <v>53019</v>
      </c>
      <c r="D17478" t="s">
        <v>52941</v>
      </c>
      <c r="E17478" t="s">
        <v>53020</v>
      </c>
    </row>
    <row r="17479" spans="1:5" hidden="1" x14ac:dyDescent="0.25">
      <c r="A17479" t="s">
        <v>53021</v>
      </c>
      <c r="B17479">
        <v>0</v>
      </c>
      <c r="C17479" t="s">
        <v>53022</v>
      </c>
      <c r="D17479" t="s">
        <v>53023</v>
      </c>
      <c r="E17479" t="s">
        <v>53024</v>
      </c>
    </row>
    <row r="17480" spans="1:5" hidden="1" x14ac:dyDescent="0.25">
      <c r="A17480" t="s">
        <v>53025</v>
      </c>
      <c r="B17480">
        <v>0</v>
      </c>
      <c r="C17480" t="s">
        <v>53026</v>
      </c>
      <c r="D17480" t="s">
        <v>53023</v>
      </c>
      <c r="E17480" t="s">
        <v>53027</v>
      </c>
    </row>
    <row r="17481" spans="1:5" hidden="1" x14ac:dyDescent="0.25">
      <c r="A17481" t="s">
        <v>53028</v>
      </c>
      <c r="B17481">
        <v>0</v>
      </c>
      <c r="C17481" t="s">
        <v>53029</v>
      </c>
      <c r="D17481" t="s">
        <v>53023</v>
      </c>
      <c r="E17481" t="s">
        <v>53030</v>
      </c>
    </row>
    <row r="17482" spans="1:5" hidden="1" x14ac:dyDescent="0.25">
      <c r="A17482" t="s">
        <v>53031</v>
      </c>
      <c r="B17482">
        <v>0</v>
      </c>
      <c r="C17482" t="s">
        <v>53032</v>
      </c>
      <c r="D17482" t="s">
        <v>53023</v>
      </c>
      <c r="E17482" t="s">
        <v>53033</v>
      </c>
    </row>
    <row r="17483" spans="1:5" hidden="1" x14ac:dyDescent="0.25">
      <c r="A17483" t="s">
        <v>53034</v>
      </c>
      <c r="B17483">
        <v>0</v>
      </c>
      <c r="C17483" t="s">
        <v>53035</v>
      </c>
      <c r="D17483" t="s">
        <v>53023</v>
      </c>
      <c r="E17483" t="s">
        <v>53036</v>
      </c>
    </row>
    <row r="17484" spans="1:5" hidden="1" x14ac:dyDescent="0.25">
      <c r="A17484" t="s">
        <v>53037</v>
      </c>
      <c r="B17484">
        <v>0</v>
      </c>
      <c r="C17484" t="s">
        <v>53038</v>
      </c>
      <c r="D17484" t="s">
        <v>53023</v>
      </c>
      <c r="E17484" t="s">
        <v>53039</v>
      </c>
    </row>
    <row r="17485" spans="1:5" hidden="1" x14ac:dyDescent="0.25">
      <c r="A17485" t="s">
        <v>53040</v>
      </c>
      <c r="B17485">
        <v>0</v>
      </c>
      <c r="C17485" t="s">
        <v>53041</v>
      </c>
      <c r="D17485" t="s">
        <v>53023</v>
      </c>
      <c r="E17485" t="s">
        <v>53042</v>
      </c>
    </row>
    <row r="17486" spans="1:5" hidden="1" x14ac:dyDescent="0.25">
      <c r="A17486" t="s">
        <v>53043</v>
      </c>
      <c r="B17486">
        <v>0</v>
      </c>
      <c r="C17486" t="s">
        <v>53044</v>
      </c>
      <c r="D17486" t="s">
        <v>53023</v>
      </c>
      <c r="E17486" t="s">
        <v>53045</v>
      </c>
    </row>
    <row r="17487" spans="1:5" hidden="1" x14ac:dyDescent="0.25">
      <c r="A17487" t="s">
        <v>53046</v>
      </c>
      <c r="B17487">
        <v>0</v>
      </c>
      <c r="C17487" t="s">
        <v>53047</v>
      </c>
      <c r="D17487" t="s">
        <v>53023</v>
      </c>
      <c r="E17487" t="s">
        <v>53048</v>
      </c>
    </row>
    <row r="17488" spans="1:5" hidden="1" x14ac:dyDescent="0.25">
      <c r="A17488" t="s">
        <v>53049</v>
      </c>
      <c r="B17488">
        <v>0</v>
      </c>
      <c r="C17488" t="s">
        <v>53050</v>
      </c>
      <c r="D17488" t="s">
        <v>53023</v>
      </c>
      <c r="E17488" t="s">
        <v>53051</v>
      </c>
    </row>
    <row r="17489" spans="1:5" hidden="1" x14ac:dyDescent="0.25">
      <c r="A17489" t="s">
        <v>53052</v>
      </c>
      <c r="B17489">
        <v>0</v>
      </c>
      <c r="C17489" t="s">
        <v>53053</v>
      </c>
      <c r="D17489" t="s">
        <v>53023</v>
      </c>
      <c r="E17489" t="s">
        <v>53054</v>
      </c>
    </row>
    <row r="17490" spans="1:5" hidden="1" x14ac:dyDescent="0.25">
      <c r="A17490" t="s">
        <v>53055</v>
      </c>
      <c r="B17490">
        <v>0</v>
      </c>
      <c r="C17490" t="s">
        <v>53056</v>
      </c>
      <c r="D17490" t="s">
        <v>53023</v>
      </c>
      <c r="E17490" t="s">
        <v>53057</v>
      </c>
    </row>
    <row r="17491" spans="1:5" hidden="1" x14ac:dyDescent="0.25">
      <c r="A17491" t="s">
        <v>53058</v>
      </c>
      <c r="B17491">
        <v>0</v>
      </c>
      <c r="C17491" t="s">
        <v>53059</v>
      </c>
      <c r="D17491" t="s">
        <v>53023</v>
      </c>
      <c r="E17491" t="s">
        <v>53060</v>
      </c>
    </row>
    <row r="17492" spans="1:5" hidden="1" x14ac:dyDescent="0.25">
      <c r="A17492" t="s">
        <v>53061</v>
      </c>
      <c r="B17492">
        <v>0</v>
      </c>
      <c r="C17492" t="s">
        <v>53062</v>
      </c>
      <c r="D17492" t="s">
        <v>53023</v>
      </c>
      <c r="E17492" t="s">
        <v>53063</v>
      </c>
    </row>
    <row r="17493" spans="1:5" hidden="1" x14ac:dyDescent="0.25">
      <c r="A17493" t="s">
        <v>53064</v>
      </c>
      <c r="B17493">
        <v>0</v>
      </c>
      <c r="C17493" t="s">
        <v>53065</v>
      </c>
      <c r="D17493" t="s">
        <v>53023</v>
      </c>
      <c r="E17493" t="s">
        <v>53066</v>
      </c>
    </row>
    <row r="17494" spans="1:5" hidden="1" x14ac:dyDescent="0.25">
      <c r="A17494" t="s">
        <v>53067</v>
      </c>
      <c r="B17494">
        <v>0</v>
      </c>
      <c r="C17494" t="s">
        <v>53068</v>
      </c>
      <c r="D17494" t="s">
        <v>53023</v>
      </c>
      <c r="E17494" t="s">
        <v>53069</v>
      </c>
    </row>
    <row r="17495" spans="1:5" hidden="1" x14ac:dyDescent="0.25">
      <c r="A17495" t="s">
        <v>53070</v>
      </c>
      <c r="B17495">
        <v>0</v>
      </c>
      <c r="C17495" t="s">
        <v>53071</v>
      </c>
      <c r="D17495" t="s">
        <v>53023</v>
      </c>
      <c r="E17495" t="s">
        <v>53072</v>
      </c>
    </row>
    <row r="17496" spans="1:5" hidden="1" x14ac:dyDescent="0.25">
      <c r="A17496" t="s">
        <v>53073</v>
      </c>
      <c r="B17496">
        <v>0</v>
      </c>
      <c r="C17496" t="s">
        <v>53074</v>
      </c>
      <c r="D17496" t="s">
        <v>53023</v>
      </c>
      <c r="E17496" t="s">
        <v>53075</v>
      </c>
    </row>
    <row r="17497" spans="1:5" hidden="1" x14ac:dyDescent="0.25">
      <c r="A17497" t="s">
        <v>53076</v>
      </c>
      <c r="B17497">
        <v>0</v>
      </c>
      <c r="C17497" t="s">
        <v>53077</v>
      </c>
      <c r="D17497" t="s">
        <v>53023</v>
      </c>
      <c r="E17497" t="s">
        <v>53078</v>
      </c>
    </row>
    <row r="17498" spans="1:5" hidden="1" x14ac:dyDescent="0.25">
      <c r="A17498" t="s">
        <v>53079</v>
      </c>
      <c r="B17498">
        <v>0</v>
      </c>
      <c r="C17498" t="s">
        <v>53080</v>
      </c>
      <c r="D17498" t="s">
        <v>53023</v>
      </c>
      <c r="E17498" t="s">
        <v>53081</v>
      </c>
    </row>
    <row r="17499" spans="1:5" hidden="1" x14ac:dyDescent="0.25">
      <c r="A17499" t="s">
        <v>53082</v>
      </c>
      <c r="B17499">
        <v>0</v>
      </c>
      <c r="C17499" t="s">
        <v>53083</v>
      </c>
      <c r="D17499" t="s">
        <v>53023</v>
      </c>
      <c r="E17499" t="s">
        <v>53084</v>
      </c>
    </row>
    <row r="17500" spans="1:5" hidden="1" x14ac:dyDescent="0.25">
      <c r="A17500" t="s">
        <v>53085</v>
      </c>
      <c r="B17500">
        <v>0</v>
      </c>
      <c r="C17500" t="s">
        <v>53086</v>
      </c>
      <c r="D17500" t="s">
        <v>53023</v>
      </c>
      <c r="E17500" t="s">
        <v>53087</v>
      </c>
    </row>
    <row r="17501" spans="1:5" hidden="1" x14ac:dyDescent="0.25">
      <c r="A17501" t="s">
        <v>53088</v>
      </c>
      <c r="B17501">
        <v>0</v>
      </c>
      <c r="C17501" t="s">
        <v>53089</v>
      </c>
      <c r="D17501" t="s">
        <v>53023</v>
      </c>
      <c r="E17501" t="s">
        <v>53090</v>
      </c>
    </row>
    <row r="17502" spans="1:5" hidden="1" x14ac:dyDescent="0.25">
      <c r="A17502" t="s">
        <v>53091</v>
      </c>
      <c r="B17502">
        <v>0</v>
      </c>
      <c r="C17502" t="s">
        <v>53092</v>
      </c>
      <c r="D17502" t="s">
        <v>53023</v>
      </c>
      <c r="E17502" t="s">
        <v>53093</v>
      </c>
    </row>
    <row r="17503" spans="1:5" hidden="1" x14ac:dyDescent="0.25">
      <c r="A17503" t="s">
        <v>53094</v>
      </c>
      <c r="B17503">
        <v>0</v>
      </c>
      <c r="C17503" t="s">
        <v>53095</v>
      </c>
      <c r="D17503" t="s">
        <v>53096</v>
      </c>
      <c r="E17503" t="s">
        <v>53097</v>
      </c>
    </row>
    <row r="17504" spans="1:5" hidden="1" x14ac:dyDescent="0.25">
      <c r="A17504" t="s">
        <v>53098</v>
      </c>
      <c r="B17504">
        <v>0</v>
      </c>
      <c r="C17504" t="s">
        <v>53099</v>
      </c>
      <c r="D17504" t="s">
        <v>53096</v>
      </c>
      <c r="E17504" t="s">
        <v>53100</v>
      </c>
    </row>
    <row r="17505" spans="1:5" hidden="1" x14ac:dyDescent="0.25">
      <c r="A17505" t="s">
        <v>53101</v>
      </c>
      <c r="B17505">
        <v>0</v>
      </c>
      <c r="C17505" t="s">
        <v>53102</v>
      </c>
      <c r="D17505" t="s">
        <v>53096</v>
      </c>
      <c r="E17505" t="s">
        <v>53103</v>
      </c>
    </row>
    <row r="17506" spans="1:5" hidden="1" x14ac:dyDescent="0.25">
      <c r="A17506" t="s">
        <v>53104</v>
      </c>
      <c r="B17506">
        <v>0</v>
      </c>
      <c r="C17506" t="s">
        <v>53105</v>
      </c>
      <c r="D17506" t="s">
        <v>53096</v>
      </c>
      <c r="E17506" t="s">
        <v>53106</v>
      </c>
    </row>
    <row r="17507" spans="1:5" hidden="1" x14ac:dyDescent="0.25">
      <c r="A17507" t="s">
        <v>53107</v>
      </c>
      <c r="B17507">
        <v>0</v>
      </c>
      <c r="C17507" t="s">
        <v>53108</v>
      </c>
      <c r="D17507" t="s">
        <v>53096</v>
      </c>
      <c r="E17507" t="s">
        <v>53109</v>
      </c>
    </row>
    <row r="17508" spans="1:5" hidden="1" x14ac:dyDescent="0.25">
      <c r="A17508" t="s">
        <v>53110</v>
      </c>
      <c r="B17508">
        <v>0</v>
      </c>
      <c r="C17508" t="s">
        <v>53111</v>
      </c>
      <c r="D17508" t="s">
        <v>53096</v>
      </c>
      <c r="E17508" t="s">
        <v>53112</v>
      </c>
    </row>
    <row r="17509" spans="1:5" hidden="1" x14ac:dyDescent="0.25">
      <c r="A17509" t="s">
        <v>53113</v>
      </c>
      <c r="B17509">
        <v>0</v>
      </c>
      <c r="C17509" t="s">
        <v>53114</v>
      </c>
      <c r="D17509" t="s">
        <v>53096</v>
      </c>
      <c r="E17509" t="s">
        <v>53115</v>
      </c>
    </row>
    <row r="17510" spans="1:5" hidden="1" x14ac:dyDescent="0.25">
      <c r="A17510" t="s">
        <v>53116</v>
      </c>
      <c r="B17510">
        <v>0</v>
      </c>
      <c r="C17510" t="s">
        <v>53117</v>
      </c>
      <c r="D17510" t="s">
        <v>53096</v>
      </c>
      <c r="E17510" t="s">
        <v>53118</v>
      </c>
    </row>
    <row r="17511" spans="1:5" hidden="1" x14ac:dyDescent="0.25">
      <c r="A17511" t="s">
        <v>53119</v>
      </c>
      <c r="B17511">
        <v>0</v>
      </c>
      <c r="C17511" t="s">
        <v>53120</v>
      </c>
      <c r="D17511" t="s">
        <v>53096</v>
      </c>
      <c r="E17511" t="s">
        <v>53121</v>
      </c>
    </row>
    <row r="17512" spans="1:5" hidden="1" x14ac:dyDescent="0.25">
      <c r="A17512" t="s">
        <v>53122</v>
      </c>
      <c r="B17512">
        <v>0</v>
      </c>
      <c r="C17512" t="s">
        <v>53123</v>
      </c>
      <c r="D17512" t="s">
        <v>53096</v>
      </c>
      <c r="E17512" t="s">
        <v>53124</v>
      </c>
    </row>
    <row r="17513" spans="1:5" hidden="1" x14ac:dyDescent="0.25">
      <c r="A17513" t="s">
        <v>53125</v>
      </c>
      <c r="B17513">
        <v>0</v>
      </c>
      <c r="C17513" t="s">
        <v>53126</v>
      </c>
      <c r="D17513" t="s">
        <v>53096</v>
      </c>
      <c r="E17513" t="s">
        <v>53127</v>
      </c>
    </row>
    <row r="17514" spans="1:5" hidden="1" x14ac:dyDescent="0.25">
      <c r="A17514" t="s">
        <v>53128</v>
      </c>
      <c r="B17514">
        <v>0</v>
      </c>
      <c r="C17514" t="s">
        <v>53129</v>
      </c>
      <c r="D17514" t="s">
        <v>53096</v>
      </c>
      <c r="E17514" t="s">
        <v>53130</v>
      </c>
    </row>
    <row r="17515" spans="1:5" hidden="1" x14ac:dyDescent="0.25">
      <c r="A17515" t="s">
        <v>53131</v>
      </c>
      <c r="B17515">
        <v>0</v>
      </c>
      <c r="C17515" t="s">
        <v>53132</v>
      </c>
      <c r="D17515" t="s">
        <v>53096</v>
      </c>
      <c r="E17515" t="s">
        <v>53133</v>
      </c>
    </row>
    <row r="17516" spans="1:5" hidden="1" x14ac:dyDescent="0.25">
      <c r="A17516" t="s">
        <v>53134</v>
      </c>
      <c r="B17516">
        <v>0</v>
      </c>
      <c r="C17516" t="s">
        <v>53135</v>
      </c>
      <c r="D17516" t="s">
        <v>53096</v>
      </c>
      <c r="E17516" t="s">
        <v>53136</v>
      </c>
    </row>
    <row r="17517" spans="1:5" hidden="1" x14ac:dyDescent="0.25">
      <c r="A17517" t="s">
        <v>53137</v>
      </c>
      <c r="B17517">
        <v>0</v>
      </c>
      <c r="C17517" t="s">
        <v>53138</v>
      </c>
      <c r="D17517" t="s">
        <v>53096</v>
      </c>
      <c r="E17517" t="s">
        <v>53139</v>
      </c>
    </row>
    <row r="17518" spans="1:5" hidden="1" x14ac:dyDescent="0.25">
      <c r="A17518" t="s">
        <v>53140</v>
      </c>
      <c r="B17518">
        <v>0</v>
      </c>
      <c r="C17518" t="s">
        <v>53141</v>
      </c>
      <c r="D17518" t="s">
        <v>53096</v>
      </c>
      <c r="E17518" t="s">
        <v>53142</v>
      </c>
    </row>
    <row r="17519" spans="1:5" hidden="1" x14ac:dyDescent="0.25">
      <c r="A17519" t="s">
        <v>53143</v>
      </c>
      <c r="B17519">
        <v>0</v>
      </c>
      <c r="C17519" t="s">
        <v>53144</v>
      </c>
      <c r="D17519" t="s">
        <v>53096</v>
      </c>
      <c r="E17519" t="s">
        <v>53145</v>
      </c>
    </row>
    <row r="17520" spans="1:5" hidden="1" x14ac:dyDescent="0.25">
      <c r="A17520" t="s">
        <v>53146</v>
      </c>
      <c r="B17520">
        <v>0</v>
      </c>
      <c r="C17520" t="s">
        <v>53147</v>
      </c>
      <c r="D17520" t="s">
        <v>53096</v>
      </c>
      <c r="E17520" t="s">
        <v>53148</v>
      </c>
    </row>
    <row r="17521" spans="1:5" hidden="1" x14ac:dyDescent="0.25">
      <c r="A17521" t="s">
        <v>53149</v>
      </c>
      <c r="B17521">
        <v>0</v>
      </c>
      <c r="C17521" t="s">
        <v>53150</v>
      </c>
      <c r="D17521" t="s">
        <v>53096</v>
      </c>
      <c r="E17521" t="s">
        <v>53151</v>
      </c>
    </row>
    <row r="17522" spans="1:5" hidden="1" x14ac:dyDescent="0.25">
      <c r="A17522" t="s">
        <v>53152</v>
      </c>
      <c r="B17522">
        <v>0</v>
      </c>
      <c r="C17522" t="s">
        <v>53153</v>
      </c>
      <c r="D17522" t="s">
        <v>53096</v>
      </c>
      <c r="E17522" t="s">
        <v>53154</v>
      </c>
    </row>
    <row r="17523" spans="1:5" hidden="1" x14ac:dyDescent="0.25">
      <c r="A17523" t="s">
        <v>53155</v>
      </c>
      <c r="B17523">
        <v>0</v>
      </c>
      <c r="C17523" t="s">
        <v>53156</v>
      </c>
      <c r="D17523" t="s">
        <v>53096</v>
      </c>
      <c r="E17523" t="s">
        <v>53157</v>
      </c>
    </row>
    <row r="17524" spans="1:5" hidden="1" x14ac:dyDescent="0.25">
      <c r="A17524" t="s">
        <v>53158</v>
      </c>
      <c r="B17524">
        <v>0</v>
      </c>
      <c r="C17524" t="s">
        <v>53159</v>
      </c>
      <c r="D17524" t="s">
        <v>53096</v>
      </c>
      <c r="E17524" t="s">
        <v>53160</v>
      </c>
    </row>
    <row r="17525" spans="1:5" hidden="1" x14ac:dyDescent="0.25">
      <c r="A17525" t="s">
        <v>53161</v>
      </c>
      <c r="B17525">
        <v>0</v>
      </c>
      <c r="C17525" t="s">
        <v>53162</v>
      </c>
      <c r="D17525" t="s">
        <v>53096</v>
      </c>
      <c r="E17525" t="s">
        <v>53163</v>
      </c>
    </row>
    <row r="17526" spans="1:5" hidden="1" x14ac:dyDescent="0.25">
      <c r="A17526" t="s">
        <v>53164</v>
      </c>
      <c r="B17526">
        <v>0</v>
      </c>
      <c r="C17526" t="s">
        <v>53165</v>
      </c>
      <c r="D17526" t="s">
        <v>53096</v>
      </c>
      <c r="E17526" t="s">
        <v>53166</v>
      </c>
    </row>
    <row r="17527" spans="1:5" hidden="1" x14ac:dyDescent="0.25">
      <c r="A17527" t="s">
        <v>53167</v>
      </c>
      <c r="B17527">
        <v>0</v>
      </c>
      <c r="C17527" t="s">
        <v>53168</v>
      </c>
      <c r="D17527" t="s">
        <v>53096</v>
      </c>
      <c r="E17527" t="s">
        <v>53169</v>
      </c>
    </row>
    <row r="17528" spans="1:5" hidden="1" x14ac:dyDescent="0.25">
      <c r="A17528" t="s">
        <v>53170</v>
      </c>
      <c r="B17528">
        <v>0</v>
      </c>
      <c r="C17528" t="s">
        <v>53171</v>
      </c>
      <c r="D17528" t="s">
        <v>53096</v>
      </c>
      <c r="E17528" t="s">
        <v>53172</v>
      </c>
    </row>
    <row r="17529" spans="1:5" hidden="1" x14ac:dyDescent="0.25">
      <c r="A17529" t="s">
        <v>53173</v>
      </c>
      <c r="B17529">
        <v>0</v>
      </c>
      <c r="C17529" t="s">
        <v>53174</v>
      </c>
      <c r="D17529" t="s">
        <v>53096</v>
      </c>
      <c r="E17529" t="s">
        <v>53175</v>
      </c>
    </row>
    <row r="17530" spans="1:5" hidden="1" x14ac:dyDescent="0.25">
      <c r="A17530" t="s">
        <v>53176</v>
      </c>
      <c r="B17530">
        <v>0</v>
      </c>
      <c r="C17530" t="s">
        <v>53177</v>
      </c>
      <c r="D17530" t="s">
        <v>53178</v>
      </c>
      <c r="E17530" t="s">
        <v>53179</v>
      </c>
    </row>
    <row r="17531" spans="1:5" hidden="1" x14ac:dyDescent="0.25">
      <c r="A17531" t="s">
        <v>53180</v>
      </c>
      <c r="B17531">
        <v>0</v>
      </c>
      <c r="C17531" t="s">
        <v>53181</v>
      </c>
      <c r="D17531" t="s">
        <v>53178</v>
      </c>
      <c r="E17531" t="s">
        <v>53182</v>
      </c>
    </row>
    <row r="17532" spans="1:5" hidden="1" x14ac:dyDescent="0.25">
      <c r="A17532" t="s">
        <v>53183</v>
      </c>
      <c r="B17532">
        <v>0</v>
      </c>
      <c r="C17532" t="s">
        <v>53184</v>
      </c>
      <c r="D17532" t="s">
        <v>53178</v>
      </c>
      <c r="E17532" t="s">
        <v>53185</v>
      </c>
    </row>
    <row r="17533" spans="1:5" hidden="1" x14ac:dyDescent="0.25">
      <c r="A17533" t="s">
        <v>53186</v>
      </c>
      <c r="B17533">
        <v>0</v>
      </c>
      <c r="C17533" t="s">
        <v>53187</v>
      </c>
      <c r="D17533" t="s">
        <v>53178</v>
      </c>
      <c r="E17533" t="s">
        <v>53188</v>
      </c>
    </row>
    <row r="17534" spans="1:5" hidden="1" x14ac:dyDescent="0.25">
      <c r="A17534" t="s">
        <v>53189</v>
      </c>
      <c r="B17534">
        <v>0</v>
      </c>
      <c r="C17534" t="s">
        <v>53190</v>
      </c>
      <c r="D17534" t="s">
        <v>53178</v>
      </c>
      <c r="E17534" t="s">
        <v>53191</v>
      </c>
    </row>
    <row r="17535" spans="1:5" hidden="1" x14ac:dyDescent="0.25">
      <c r="A17535" t="s">
        <v>53192</v>
      </c>
      <c r="B17535">
        <v>0</v>
      </c>
      <c r="C17535" t="s">
        <v>53193</v>
      </c>
      <c r="D17535" t="s">
        <v>53178</v>
      </c>
      <c r="E17535" t="s">
        <v>53194</v>
      </c>
    </row>
    <row r="17536" spans="1:5" hidden="1" x14ac:dyDescent="0.25">
      <c r="A17536" t="s">
        <v>53195</v>
      </c>
      <c r="B17536">
        <v>0</v>
      </c>
      <c r="C17536" t="s">
        <v>53196</v>
      </c>
      <c r="D17536" t="s">
        <v>53178</v>
      </c>
      <c r="E17536" t="s">
        <v>53197</v>
      </c>
    </row>
    <row r="17537" spans="1:5" hidden="1" x14ac:dyDescent="0.25">
      <c r="A17537" t="s">
        <v>53198</v>
      </c>
      <c r="B17537">
        <v>0</v>
      </c>
      <c r="C17537" t="s">
        <v>53199</v>
      </c>
      <c r="D17537" t="s">
        <v>53178</v>
      </c>
      <c r="E17537" t="s">
        <v>53200</v>
      </c>
    </row>
    <row r="17538" spans="1:5" hidden="1" x14ac:dyDescent="0.25">
      <c r="A17538" t="s">
        <v>53201</v>
      </c>
      <c r="B17538">
        <v>0</v>
      </c>
      <c r="C17538" t="s">
        <v>53202</v>
      </c>
      <c r="D17538" t="s">
        <v>53178</v>
      </c>
      <c r="E17538" t="s">
        <v>53203</v>
      </c>
    </row>
    <row r="17539" spans="1:5" hidden="1" x14ac:dyDescent="0.25">
      <c r="A17539" t="s">
        <v>53204</v>
      </c>
      <c r="B17539">
        <v>0</v>
      </c>
      <c r="C17539" t="s">
        <v>53205</v>
      </c>
      <c r="D17539" t="s">
        <v>53178</v>
      </c>
      <c r="E17539" t="s">
        <v>53206</v>
      </c>
    </row>
    <row r="17540" spans="1:5" hidden="1" x14ac:dyDescent="0.25">
      <c r="A17540" t="s">
        <v>53207</v>
      </c>
      <c r="B17540">
        <v>0</v>
      </c>
      <c r="C17540" t="s">
        <v>53208</v>
      </c>
      <c r="D17540" t="s">
        <v>53178</v>
      </c>
      <c r="E17540" t="s">
        <v>53209</v>
      </c>
    </row>
    <row r="17541" spans="1:5" hidden="1" x14ac:dyDescent="0.25">
      <c r="A17541" t="s">
        <v>53210</v>
      </c>
      <c r="B17541">
        <v>0</v>
      </c>
      <c r="C17541" t="s">
        <v>53211</v>
      </c>
      <c r="D17541" t="s">
        <v>53178</v>
      </c>
      <c r="E17541" t="s">
        <v>53212</v>
      </c>
    </row>
    <row r="17542" spans="1:5" hidden="1" x14ac:dyDescent="0.25">
      <c r="A17542" t="s">
        <v>53213</v>
      </c>
      <c r="B17542">
        <v>0</v>
      </c>
      <c r="C17542" t="s">
        <v>53214</v>
      </c>
      <c r="D17542" t="s">
        <v>53178</v>
      </c>
      <c r="E17542" t="s">
        <v>53215</v>
      </c>
    </row>
    <row r="17543" spans="1:5" hidden="1" x14ac:dyDescent="0.25">
      <c r="A17543" t="s">
        <v>53216</v>
      </c>
      <c r="B17543">
        <v>0</v>
      </c>
      <c r="C17543" t="s">
        <v>53217</v>
      </c>
      <c r="D17543" t="s">
        <v>53178</v>
      </c>
      <c r="E17543" t="s">
        <v>53218</v>
      </c>
    </row>
    <row r="17544" spans="1:5" hidden="1" x14ac:dyDescent="0.25">
      <c r="A17544" t="s">
        <v>53219</v>
      </c>
      <c r="B17544">
        <v>0</v>
      </c>
      <c r="C17544" t="s">
        <v>53220</v>
      </c>
      <c r="D17544" t="s">
        <v>53178</v>
      </c>
      <c r="E17544" t="s">
        <v>53221</v>
      </c>
    </row>
    <row r="17545" spans="1:5" hidden="1" x14ac:dyDescent="0.25">
      <c r="A17545" t="s">
        <v>53222</v>
      </c>
      <c r="B17545">
        <v>0</v>
      </c>
      <c r="C17545" t="s">
        <v>53223</v>
      </c>
      <c r="D17545" t="s">
        <v>53178</v>
      </c>
      <c r="E17545" t="s">
        <v>53224</v>
      </c>
    </row>
    <row r="17546" spans="1:5" hidden="1" x14ac:dyDescent="0.25">
      <c r="A17546" t="s">
        <v>53225</v>
      </c>
      <c r="B17546">
        <v>0</v>
      </c>
      <c r="C17546" t="s">
        <v>53226</v>
      </c>
      <c r="D17546" t="s">
        <v>53178</v>
      </c>
      <c r="E17546" t="s">
        <v>53227</v>
      </c>
    </row>
    <row r="17547" spans="1:5" hidden="1" x14ac:dyDescent="0.25">
      <c r="A17547" t="s">
        <v>53228</v>
      </c>
      <c r="B17547">
        <v>0</v>
      </c>
      <c r="C17547" t="s">
        <v>53229</v>
      </c>
      <c r="D17547" t="s">
        <v>53178</v>
      </c>
      <c r="E17547" t="s">
        <v>53230</v>
      </c>
    </row>
    <row r="17548" spans="1:5" hidden="1" x14ac:dyDescent="0.25">
      <c r="A17548" t="s">
        <v>53231</v>
      </c>
      <c r="B17548">
        <v>0</v>
      </c>
      <c r="C17548" t="s">
        <v>53232</v>
      </c>
      <c r="D17548" t="s">
        <v>53178</v>
      </c>
      <c r="E17548" t="s">
        <v>53233</v>
      </c>
    </row>
    <row r="17549" spans="1:5" hidden="1" x14ac:dyDescent="0.25">
      <c r="A17549" t="s">
        <v>53234</v>
      </c>
      <c r="B17549">
        <v>0</v>
      </c>
      <c r="C17549" t="s">
        <v>53235</v>
      </c>
      <c r="D17549" t="s">
        <v>53178</v>
      </c>
      <c r="E17549" t="s">
        <v>53236</v>
      </c>
    </row>
    <row r="17550" spans="1:5" hidden="1" x14ac:dyDescent="0.25">
      <c r="A17550" t="s">
        <v>53237</v>
      </c>
      <c r="B17550">
        <v>0</v>
      </c>
      <c r="C17550" t="s">
        <v>53238</v>
      </c>
      <c r="D17550" t="s">
        <v>53178</v>
      </c>
      <c r="E17550" t="s">
        <v>53239</v>
      </c>
    </row>
    <row r="17551" spans="1:5" hidden="1" x14ac:dyDescent="0.25">
      <c r="A17551" t="s">
        <v>53240</v>
      </c>
      <c r="B17551">
        <v>0</v>
      </c>
      <c r="C17551" t="s">
        <v>53241</v>
      </c>
      <c r="D17551" t="s">
        <v>53178</v>
      </c>
      <c r="E17551" t="s">
        <v>53242</v>
      </c>
    </row>
    <row r="17552" spans="1:5" hidden="1" x14ac:dyDescent="0.25">
      <c r="A17552" t="s">
        <v>53243</v>
      </c>
      <c r="B17552">
        <v>0</v>
      </c>
      <c r="C17552" t="s">
        <v>53244</v>
      </c>
      <c r="D17552" t="s">
        <v>53178</v>
      </c>
      <c r="E17552" t="s">
        <v>53245</v>
      </c>
    </row>
    <row r="17553" spans="1:5" hidden="1" x14ac:dyDescent="0.25">
      <c r="A17553" t="s">
        <v>53246</v>
      </c>
      <c r="B17553">
        <v>0</v>
      </c>
      <c r="C17553" t="s">
        <v>53247</v>
      </c>
      <c r="D17553" t="s">
        <v>53178</v>
      </c>
      <c r="E17553" t="s">
        <v>53248</v>
      </c>
    </row>
    <row r="17554" spans="1:5" hidden="1" x14ac:dyDescent="0.25">
      <c r="A17554" t="s">
        <v>53249</v>
      </c>
      <c r="B17554">
        <v>0</v>
      </c>
      <c r="C17554" t="s">
        <v>53250</v>
      </c>
      <c r="D17554" t="s">
        <v>53178</v>
      </c>
      <c r="E17554" t="s">
        <v>53251</v>
      </c>
    </row>
    <row r="17555" spans="1:5" hidden="1" x14ac:dyDescent="0.25">
      <c r="A17555" t="s">
        <v>53252</v>
      </c>
      <c r="B17555">
        <v>0</v>
      </c>
      <c r="C17555" t="s">
        <v>53253</v>
      </c>
      <c r="D17555" t="s">
        <v>53178</v>
      </c>
      <c r="E17555" t="s">
        <v>53254</v>
      </c>
    </row>
    <row r="17556" spans="1:5" hidden="1" x14ac:dyDescent="0.25">
      <c r="A17556" t="s">
        <v>53255</v>
      </c>
      <c r="B17556">
        <v>0</v>
      </c>
      <c r="C17556" t="s">
        <v>53256</v>
      </c>
      <c r="D17556" t="s">
        <v>53178</v>
      </c>
      <c r="E17556" t="s">
        <v>53257</v>
      </c>
    </row>
    <row r="17557" spans="1:5" hidden="1" x14ac:dyDescent="0.25">
      <c r="A17557" t="s">
        <v>53258</v>
      </c>
      <c r="B17557">
        <v>0</v>
      </c>
      <c r="C17557" t="s">
        <v>53259</v>
      </c>
      <c r="D17557" t="s">
        <v>53260</v>
      </c>
      <c r="E17557" t="s">
        <v>53261</v>
      </c>
    </row>
    <row r="17558" spans="1:5" hidden="1" x14ac:dyDescent="0.25">
      <c r="A17558" t="s">
        <v>53262</v>
      </c>
      <c r="B17558">
        <v>0</v>
      </c>
      <c r="C17558" t="s">
        <v>53263</v>
      </c>
      <c r="D17558" t="s">
        <v>53260</v>
      </c>
      <c r="E17558" t="s">
        <v>53264</v>
      </c>
    </row>
    <row r="17559" spans="1:5" hidden="1" x14ac:dyDescent="0.25">
      <c r="A17559" t="s">
        <v>53265</v>
      </c>
      <c r="B17559">
        <v>0</v>
      </c>
      <c r="C17559" t="s">
        <v>53266</v>
      </c>
      <c r="D17559" t="s">
        <v>53260</v>
      </c>
      <c r="E17559" t="s">
        <v>53267</v>
      </c>
    </row>
    <row r="17560" spans="1:5" hidden="1" x14ac:dyDescent="0.25">
      <c r="A17560" t="s">
        <v>53268</v>
      </c>
      <c r="B17560">
        <v>0</v>
      </c>
      <c r="C17560" t="s">
        <v>53269</v>
      </c>
      <c r="D17560" t="s">
        <v>53260</v>
      </c>
      <c r="E17560" t="s">
        <v>53270</v>
      </c>
    </row>
    <row r="17561" spans="1:5" hidden="1" x14ac:dyDescent="0.25">
      <c r="A17561" t="s">
        <v>53271</v>
      </c>
      <c r="B17561">
        <v>0</v>
      </c>
      <c r="C17561" t="s">
        <v>53272</v>
      </c>
      <c r="D17561" t="s">
        <v>53260</v>
      </c>
      <c r="E17561" t="s">
        <v>53273</v>
      </c>
    </row>
    <row r="17562" spans="1:5" hidden="1" x14ac:dyDescent="0.25">
      <c r="A17562" t="s">
        <v>53274</v>
      </c>
      <c r="B17562">
        <v>0</v>
      </c>
      <c r="C17562" t="s">
        <v>53275</v>
      </c>
      <c r="D17562" t="s">
        <v>53260</v>
      </c>
      <c r="E17562" t="s">
        <v>53276</v>
      </c>
    </row>
    <row r="17563" spans="1:5" hidden="1" x14ac:dyDescent="0.25">
      <c r="A17563" t="s">
        <v>53277</v>
      </c>
      <c r="B17563">
        <v>0</v>
      </c>
      <c r="C17563" t="s">
        <v>53278</v>
      </c>
      <c r="D17563" t="s">
        <v>53260</v>
      </c>
      <c r="E17563" t="s">
        <v>53279</v>
      </c>
    </row>
    <row r="17564" spans="1:5" hidden="1" x14ac:dyDescent="0.25">
      <c r="A17564" t="s">
        <v>53280</v>
      </c>
      <c r="B17564">
        <v>0</v>
      </c>
      <c r="C17564" t="s">
        <v>53281</v>
      </c>
      <c r="D17564" t="s">
        <v>53260</v>
      </c>
      <c r="E17564" t="s">
        <v>53282</v>
      </c>
    </row>
    <row r="17565" spans="1:5" hidden="1" x14ac:dyDescent="0.25">
      <c r="A17565" t="s">
        <v>53283</v>
      </c>
      <c r="B17565">
        <v>0</v>
      </c>
      <c r="C17565" t="s">
        <v>53284</v>
      </c>
      <c r="D17565" t="s">
        <v>53260</v>
      </c>
      <c r="E17565" t="s">
        <v>53285</v>
      </c>
    </row>
    <row r="17566" spans="1:5" hidden="1" x14ac:dyDescent="0.25">
      <c r="A17566" t="s">
        <v>53286</v>
      </c>
      <c r="B17566">
        <v>0</v>
      </c>
      <c r="C17566" t="s">
        <v>53287</v>
      </c>
      <c r="D17566" t="s">
        <v>53260</v>
      </c>
      <c r="E17566" t="s">
        <v>53288</v>
      </c>
    </row>
    <row r="17567" spans="1:5" hidden="1" x14ac:dyDescent="0.25">
      <c r="A17567" t="s">
        <v>53289</v>
      </c>
      <c r="B17567">
        <v>0</v>
      </c>
      <c r="C17567" t="s">
        <v>53290</v>
      </c>
      <c r="D17567" t="s">
        <v>53260</v>
      </c>
      <c r="E17567" t="s">
        <v>53291</v>
      </c>
    </row>
    <row r="17568" spans="1:5" hidden="1" x14ac:dyDescent="0.25">
      <c r="A17568" t="s">
        <v>53292</v>
      </c>
      <c r="B17568">
        <v>0</v>
      </c>
      <c r="C17568" t="s">
        <v>53293</v>
      </c>
      <c r="D17568" t="s">
        <v>53260</v>
      </c>
      <c r="E17568" t="s">
        <v>53294</v>
      </c>
    </row>
    <row r="17569" spans="1:5" hidden="1" x14ac:dyDescent="0.25">
      <c r="A17569" t="s">
        <v>53295</v>
      </c>
      <c r="B17569">
        <v>0</v>
      </c>
      <c r="C17569" t="s">
        <v>53296</v>
      </c>
      <c r="D17569" t="s">
        <v>53260</v>
      </c>
      <c r="E17569" t="s">
        <v>53297</v>
      </c>
    </row>
    <row r="17570" spans="1:5" hidden="1" x14ac:dyDescent="0.25">
      <c r="A17570" t="s">
        <v>53298</v>
      </c>
      <c r="B17570">
        <v>0</v>
      </c>
      <c r="C17570" t="s">
        <v>53299</v>
      </c>
      <c r="D17570" t="s">
        <v>53260</v>
      </c>
      <c r="E17570" t="s">
        <v>53300</v>
      </c>
    </row>
    <row r="17571" spans="1:5" hidden="1" x14ac:dyDescent="0.25">
      <c r="A17571" t="s">
        <v>53301</v>
      </c>
      <c r="B17571">
        <v>0</v>
      </c>
      <c r="C17571" t="s">
        <v>53302</v>
      </c>
      <c r="D17571" t="s">
        <v>53260</v>
      </c>
      <c r="E17571" t="s">
        <v>53303</v>
      </c>
    </row>
    <row r="17572" spans="1:5" hidden="1" x14ac:dyDescent="0.25">
      <c r="A17572" t="s">
        <v>53304</v>
      </c>
      <c r="B17572">
        <v>0</v>
      </c>
      <c r="C17572" t="s">
        <v>53305</v>
      </c>
      <c r="D17572" t="s">
        <v>53260</v>
      </c>
      <c r="E17572" t="s">
        <v>53306</v>
      </c>
    </row>
    <row r="17573" spans="1:5" hidden="1" x14ac:dyDescent="0.25">
      <c r="A17573" t="s">
        <v>53307</v>
      </c>
      <c r="B17573">
        <v>0</v>
      </c>
      <c r="C17573" t="s">
        <v>53308</v>
      </c>
      <c r="D17573" t="s">
        <v>53260</v>
      </c>
      <c r="E17573" t="s">
        <v>53309</v>
      </c>
    </row>
    <row r="17574" spans="1:5" hidden="1" x14ac:dyDescent="0.25">
      <c r="A17574" t="s">
        <v>53310</v>
      </c>
      <c r="B17574">
        <v>0</v>
      </c>
      <c r="C17574" t="s">
        <v>53311</v>
      </c>
      <c r="D17574" t="s">
        <v>53260</v>
      </c>
      <c r="E17574" t="s">
        <v>53312</v>
      </c>
    </row>
    <row r="17575" spans="1:5" hidden="1" x14ac:dyDescent="0.25">
      <c r="A17575" t="s">
        <v>53313</v>
      </c>
      <c r="B17575">
        <v>0</v>
      </c>
      <c r="C17575" t="s">
        <v>53314</v>
      </c>
      <c r="D17575" t="s">
        <v>53260</v>
      </c>
      <c r="E17575" t="s">
        <v>53315</v>
      </c>
    </row>
    <row r="17576" spans="1:5" hidden="1" x14ac:dyDescent="0.25">
      <c r="A17576" t="s">
        <v>53316</v>
      </c>
      <c r="B17576">
        <v>0</v>
      </c>
      <c r="C17576" t="s">
        <v>53317</v>
      </c>
      <c r="D17576" t="s">
        <v>53260</v>
      </c>
      <c r="E17576" t="s">
        <v>53318</v>
      </c>
    </row>
    <row r="17577" spans="1:5" hidden="1" x14ac:dyDescent="0.25">
      <c r="A17577" t="s">
        <v>53319</v>
      </c>
      <c r="B17577">
        <v>0</v>
      </c>
      <c r="C17577" t="s">
        <v>53320</v>
      </c>
      <c r="D17577" t="s">
        <v>53260</v>
      </c>
      <c r="E17577" t="s">
        <v>53321</v>
      </c>
    </row>
    <row r="17578" spans="1:5" hidden="1" x14ac:dyDescent="0.25">
      <c r="A17578" t="s">
        <v>53322</v>
      </c>
      <c r="B17578">
        <v>0</v>
      </c>
      <c r="C17578" t="s">
        <v>53323</v>
      </c>
      <c r="D17578" t="s">
        <v>53260</v>
      </c>
      <c r="E17578" t="s">
        <v>53324</v>
      </c>
    </row>
    <row r="17579" spans="1:5" hidden="1" x14ac:dyDescent="0.25">
      <c r="A17579" t="s">
        <v>53325</v>
      </c>
      <c r="B17579">
        <v>0</v>
      </c>
      <c r="C17579" t="s">
        <v>53326</v>
      </c>
      <c r="D17579" t="s">
        <v>53260</v>
      </c>
      <c r="E17579" t="s">
        <v>53327</v>
      </c>
    </row>
    <row r="17580" spans="1:5" hidden="1" x14ac:dyDescent="0.25">
      <c r="A17580" t="s">
        <v>53328</v>
      </c>
      <c r="B17580">
        <v>0</v>
      </c>
      <c r="C17580" t="s">
        <v>53329</v>
      </c>
      <c r="D17580" t="s">
        <v>53260</v>
      </c>
      <c r="E17580" t="s">
        <v>53330</v>
      </c>
    </row>
    <row r="17581" spans="1:5" hidden="1" x14ac:dyDescent="0.25">
      <c r="A17581" t="s">
        <v>53331</v>
      </c>
      <c r="B17581">
        <v>0</v>
      </c>
      <c r="C17581" t="s">
        <v>53332</v>
      </c>
      <c r="D17581" t="s">
        <v>53260</v>
      </c>
      <c r="E17581" t="s">
        <v>53333</v>
      </c>
    </row>
    <row r="17582" spans="1:5" hidden="1" x14ac:dyDescent="0.25">
      <c r="A17582" t="s">
        <v>53334</v>
      </c>
      <c r="B17582">
        <v>0</v>
      </c>
      <c r="C17582" t="s">
        <v>53335</v>
      </c>
      <c r="D17582" t="s">
        <v>53260</v>
      </c>
      <c r="E17582" t="s">
        <v>53336</v>
      </c>
    </row>
    <row r="17583" spans="1:5" hidden="1" x14ac:dyDescent="0.25">
      <c r="A17583" t="s">
        <v>53337</v>
      </c>
      <c r="B17583">
        <v>0</v>
      </c>
      <c r="C17583" t="s">
        <v>53338</v>
      </c>
      <c r="D17583" t="s">
        <v>53260</v>
      </c>
      <c r="E17583" t="s">
        <v>53339</v>
      </c>
    </row>
    <row r="17584" spans="1:5" hidden="1" x14ac:dyDescent="0.25">
      <c r="A17584" t="s">
        <v>53340</v>
      </c>
      <c r="B17584">
        <v>0</v>
      </c>
      <c r="C17584" t="s">
        <v>53341</v>
      </c>
      <c r="D17584" t="s">
        <v>53342</v>
      </c>
      <c r="E17584" t="s">
        <v>53343</v>
      </c>
    </row>
    <row r="17585" spans="1:5" hidden="1" x14ac:dyDescent="0.25">
      <c r="A17585" t="s">
        <v>53344</v>
      </c>
      <c r="B17585">
        <v>0</v>
      </c>
      <c r="C17585" t="s">
        <v>53345</v>
      </c>
      <c r="D17585" t="s">
        <v>53342</v>
      </c>
      <c r="E17585" t="s">
        <v>53346</v>
      </c>
    </row>
    <row r="17586" spans="1:5" hidden="1" x14ac:dyDescent="0.25">
      <c r="A17586" t="s">
        <v>53347</v>
      </c>
      <c r="B17586">
        <v>0</v>
      </c>
      <c r="C17586" t="s">
        <v>53348</v>
      </c>
      <c r="D17586" t="s">
        <v>53342</v>
      </c>
      <c r="E17586" t="s">
        <v>53349</v>
      </c>
    </row>
    <row r="17587" spans="1:5" hidden="1" x14ac:dyDescent="0.25">
      <c r="A17587" t="s">
        <v>53350</v>
      </c>
      <c r="B17587">
        <v>0</v>
      </c>
      <c r="C17587" t="s">
        <v>53351</v>
      </c>
      <c r="D17587" t="s">
        <v>53342</v>
      </c>
      <c r="E17587" t="s">
        <v>53352</v>
      </c>
    </row>
    <row r="17588" spans="1:5" hidden="1" x14ac:dyDescent="0.25">
      <c r="A17588" t="s">
        <v>53353</v>
      </c>
      <c r="B17588">
        <v>0</v>
      </c>
      <c r="C17588" t="s">
        <v>53354</v>
      </c>
      <c r="D17588" t="s">
        <v>53342</v>
      </c>
      <c r="E17588" t="s">
        <v>53355</v>
      </c>
    </row>
    <row r="17589" spans="1:5" hidden="1" x14ac:dyDescent="0.25">
      <c r="A17589" t="s">
        <v>53356</v>
      </c>
      <c r="B17589">
        <v>0</v>
      </c>
      <c r="C17589" t="s">
        <v>53357</v>
      </c>
      <c r="D17589" t="s">
        <v>53342</v>
      </c>
      <c r="E17589" t="s">
        <v>53358</v>
      </c>
    </row>
    <row r="17590" spans="1:5" hidden="1" x14ac:dyDescent="0.25">
      <c r="A17590" t="s">
        <v>53359</v>
      </c>
      <c r="B17590">
        <v>0</v>
      </c>
      <c r="C17590" t="s">
        <v>53360</v>
      </c>
      <c r="D17590" t="s">
        <v>53342</v>
      </c>
      <c r="E17590" t="s">
        <v>53361</v>
      </c>
    </row>
    <row r="17591" spans="1:5" hidden="1" x14ac:dyDescent="0.25">
      <c r="A17591" t="s">
        <v>53362</v>
      </c>
      <c r="B17591">
        <v>0</v>
      </c>
      <c r="C17591" t="s">
        <v>53363</v>
      </c>
      <c r="D17591" t="s">
        <v>53342</v>
      </c>
      <c r="E17591" t="s">
        <v>53364</v>
      </c>
    </row>
    <row r="17592" spans="1:5" hidden="1" x14ac:dyDescent="0.25">
      <c r="A17592" t="s">
        <v>53365</v>
      </c>
      <c r="B17592">
        <v>0</v>
      </c>
      <c r="C17592" t="s">
        <v>53366</v>
      </c>
      <c r="D17592" t="s">
        <v>53342</v>
      </c>
      <c r="E17592" t="s">
        <v>53367</v>
      </c>
    </row>
    <row r="17593" spans="1:5" hidden="1" x14ac:dyDescent="0.25">
      <c r="A17593" t="s">
        <v>53368</v>
      </c>
      <c r="B17593">
        <v>0</v>
      </c>
      <c r="C17593" t="s">
        <v>53369</v>
      </c>
      <c r="D17593" t="s">
        <v>53342</v>
      </c>
      <c r="E17593" t="s">
        <v>53370</v>
      </c>
    </row>
    <row r="17594" spans="1:5" hidden="1" x14ac:dyDescent="0.25">
      <c r="A17594" t="s">
        <v>53371</v>
      </c>
      <c r="B17594">
        <v>0</v>
      </c>
      <c r="C17594" t="s">
        <v>53372</v>
      </c>
      <c r="D17594" t="s">
        <v>53342</v>
      </c>
      <c r="E17594" t="s">
        <v>53373</v>
      </c>
    </row>
    <row r="17595" spans="1:5" hidden="1" x14ac:dyDescent="0.25">
      <c r="A17595" t="s">
        <v>53374</v>
      </c>
      <c r="B17595">
        <v>0</v>
      </c>
      <c r="C17595" t="s">
        <v>53375</v>
      </c>
      <c r="D17595" t="s">
        <v>53342</v>
      </c>
      <c r="E17595" t="s">
        <v>53376</v>
      </c>
    </row>
    <row r="17596" spans="1:5" hidden="1" x14ac:dyDescent="0.25">
      <c r="A17596" t="s">
        <v>53377</v>
      </c>
      <c r="B17596">
        <v>0</v>
      </c>
      <c r="C17596" t="s">
        <v>53378</v>
      </c>
      <c r="D17596" t="s">
        <v>53342</v>
      </c>
      <c r="E17596" t="s">
        <v>53379</v>
      </c>
    </row>
    <row r="17597" spans="1:5" hidden="1" x14ac:dyDescent="0.25">
      <c r="A17597" t="s">
        <v>53380</v>
      </c>
      <c r="B17597">
        <v>0</v>
      </c>
      <c r="C17597" t="s">
        <v>53381</v>
      </c>
      <c r="D17597" t="s">
        <v>53342</v>
      </c>
      <c r="E17597" t="s">
        <v>53382</v>
      </c>
    </row>
    <row r="17598" spans="1:5" hidden="1" x14ac:dyDescent="0.25">
      <c r="A17598" t="s">
        <v>53383</v>
      </c>
      <c r="B17598">
        <v>0</v>
      </c>
      <c r="C17598" t="s">
        <v>53384</v>
      </c>
      <c r="D17598" t="s">
        <v>53342</v>
      </c>
      <c r="E17598" t="s">
        <v>53385</v>
      </c>
    </row>
    <row r="17599" spans="1:5" hidden="1" x14ac:dyDescent="0.25">
      <c r="A17599" t="s">
        <v>53386</v>
      </c>
      <c r="B17599">
        <v>0</v>
      </c>
      <c r="C17599" t="s">
        <v>53387</v>
      </c>
      <c r="D17599" t="s">
        <v>53342</v>
      </c>
      <c r="E17599" t="s">
        <v>53388</v>
      </c>
    </row>
    <row r="17600" spans="1:5" hidden="1" x14ac:dyDescent="0.25">
      <c r="A17600" t="s">
        <v>53389</v>
      </c>
      <c r="B17600">
        <v>0</v>
      </c>
      <c r="C17600" t="s">
        <v>53390</v>
      </c>
      <c r="D17600" t="s">
        <v>53342</v>
      </c>
      <c r="E17600" t="s">
        <v>53391</v>
      </c>
    </row>
    <row r="17601" spans="1:5" hidden="1" x14ac:dyDescent="0.25">
      <c r="A17601" t="s">
        <v>53392</v>
      </c>
      <c r="B17601">
        <v>0</v>
      </c>
      <c r="C17601" t="s">
        <v>53393</v>
      </c>
      <c r="D17601" t="s">
        <v>53342</v>
      </c>
      <c r="E17601" t="s">
        <v>53394</v>
      </c>
    </row>
    <row r="17602" spans="1:5" hidden="1" x14ac:dyDescent="0.25">
      <c r="A17602" t="s">
        <v>53395</v>
      </c>
      <c r="B17602">
        <v>0</v>
      </c>
      <c r="C17602" t="s">
        <v>53396</v>
      </c>
      <c r="D17602" t="s">
        <v>53342</v>
      </c>
      <c r="E17602" t="s">
        <v>53397</v>
      </c>
    </row>
    <row r="17603" spans="1:5" hidden="1" x14ac:dyDescent="0.25">
      <c r="A17603" t="s">
        <v>53398</v>
      </c>
      <c r="B17603">
        <v>0</v>
      </c>
      <c r="C17603" t="s">
        <v>53399</v>
      </c>
      <c r="D17603" t="s">
        <v>53342</v>
      </c>
      <c r="E17603" t="s">
        <v>53400</v>
      </c>
    </row>
    <row r="17604" spans="1:5" hidden="1" x14ac:dyDescent="0.25">
      <c r="A17604" t="s">
        <v>53401</v>
      </c>
      <c r="B17604">
        <v>0</v>
      </c>
      <c r="C17604" t="s">
        <v>53402</v>
      </c>
      <c r="D17604" t="s">
        <v>53342</v>
      </c>
      <c r="E17604" t="s">
        <v>53403</v>
      </c>
    </row>
    <row r="17605" spans="1:5" hidden="1" x14ac:dyDescent="0.25">
      <c r="A17605" t="s">
        <v>53404</v>
      </c>
      <c r="B17605">
        <v>0</v>
      </c>
      <c r="C17605" t="s">
        <v>53405</v>
      </c>
      <c r="D17605" t="s">
        <v>53342</v>
      </c>
      <c r="E17605" t="s">
        <v>53406</v>
      </c>
    </row>
    <row r="17606" spans="1:5" hidden="1" x14ac:dyDescent="0.25">
      <c r="A17606" t="s">
        <v>53407</v>
      </c>
      <c r="B17606">
        <v>0</v>
      </c>
      <c r="C17606" t="s">
        <v>53408</v>
      </c>
      <c r="D17606" t="s">
        <v>53342</v>
      </c>
      <c r="E17606" t="s">
        <v>53409</v>
      </c>
    </row>
    <row r="17607" spans="1:5" hidden="1" x14ac:dyDescent="0.25">
      <c r="A17607" t="s">
        <v>53410</v>
      </c>
      <c r="B17607">
        <v>0</v>
      </c>
      <c r="C17607" t="s">
        <v>53411</v>
      </c>
      <c r="D17607" t="s">
        <v>53342</v>
      </c>
      <c r="E17607" t="s">
        <v>53412</v>
      </c>
    </row>
    <row r="17608" spans="1:5" hidden="1" x14ac:dyDescent="0.25">
      <c r="A17608" t="s">
        <v>53413</v>
      </c>
      <c r="B17608">
        <v>0</v>
      </c>
      <c r="C17608" t="s">
        <v>53414</v>
      </c>
      <c r="D17608" t="s">
        <v>53342</v>
      </c>
      <c r="E17608" t="s">
        <v>53415</v>
      </c>
    </row>
    <row r="17609" spans="1:5" hidden="1" x14ac:dyDescent="0.25">
      <c r="A17609" t="s">
        <v>53416</v>
      </c>
      <c r="B17609">
        <v>0</v>
      </c>
      <c r="C17609" t="s">
        <v>53417</v>
      </c>
      <c r="D17609" t="s">
        <v>53342</v>
      </c>
      <c r="E17609" t="s">
        <v>53418</v>
      </c>
    </row>
    <row r="17610" spans="1:5" hidden="1" x14ac:dyDescent="0.25">
      <c r="A17610" t="s">
        <v>53419</v>
      </c>
      <c r="B17610">
        <v>0</v>
      </c>
      <c r="C17610" t="s">
        <v>53420</v>
      </c>
      <c r="D17610" t="s">
        <v>53342</v>
      </c>
      <c r="E17610" t="s">
        <v>53421</v>
      </c>
    </row>
    <row r="17611" spans="1:5" hidden="1" x14ac:dyDescent="0.25">
      <c r="A17611" t="s">
        <v>53422</v>
      </c>
      <c r="B17611">
        <v>0</v>
      </c>
      <c r="C17611" t="s">
        <v>53423</v>
      </c>
      <c r="D17611" t="s">
        <v>53424</v>
      </c>
      <c r="E17611" t="s">
        <v>53425</v>
      </c>
    </row>
    <row r="17612" spans="1:5" hidden="1" x14ac:dyDescent="0.25">
      <c r="A17612" t="s">
        <v>53426</v>
      </c>
      <c r="B17612">
        <v>0</v>
      </c>
      <c r="C17612" t="s">
        <v>53427</v>
      </c>
      <c r="D17612" t="s">
        <v>53424</v>
      </c>
      <c r="E17612" t="s">
        <v>53428</v>
      </c>
    </row>
    <row r="17613" spans="1:5" hidden="1" x14ac:dyDescent="0.25">
      <c r="A17613" t="s">
        <v>53429</v>
      </c>
      <c r="B17613">
        <v>0</v>
      </c>
      <c r="C17613" t="s">
        <v>53430</v>
      </c>
      <c r="D17613" t="s">
        <v>53424</v>
      </c>
      <c r="E17613" t="s">
        <v>53431</v>
      </c>
    </row>
    <row r="17614" spans="1:5" hidden="1" x14ac:dyDescent="0.25">
      <c r="A17614" t="s">
        <v>53432</v>
      </c>
      <c r="B17614">
        <v>0</v>
      </c>
      <c r="C17614" t="s">
        <v>53433</v>
      </c>
      <c r="D17614" t="s">
        <v>53424</v>
      </c>
      <c r="E17614" t="s">
        <v>53434</v>
      </c>
    </row>
    <row r="17615" spans="1:5" hidden="1" x14ac:dyDescent="0.25">
      <c r="A17615" t="s">
        <v>53435</v>
      </c>
      <c r="B17615">
        <v>0</v>
      </c>
      <c r="C17615" t="s">
        <v>53436</v>
      </c>
      <c r="D17615" t="s">
        <v>53424</v>
      </c>
      <c r="E17615" t="s">
        <v>53437</v>
      </c>
    </row>
    <row r="17616" spans="1:5" hidden="1" x14ac:dyDescent="0.25">
      <c r="A17616" t="s">
        <v>53438</v>
      </c>
      <c r="B17616">
        <v>0</v>
      </c>
      <c r="C17616" t="s">
        <v>53439</v>
      </c>
      <c r="D17616" t="s">
        <v>53424</v>
      </c>
      <c r="E17616" t="s">
        <v>53440</v>
      </c>
    </row>
    <row r="17617" spans="1:5" hidden="1" x14ac:dyDescent="0.25">
      <c r="A17617" t="s">
        <v>53441</v>
      </c>
      <c r="B17617">
        <v>0</v>
      </c>
      <c r="C17617" t="s">
        <v>53442</v>
      </c>
      <c r="D17617" t="s">
        <v>53424</v>
      </c>
      <c r="E17617" t="s">
        <v>53443</v>
      </c>
    </row>
    <row r="17618" spans="1:5" hidden="1" x14ac:dyDescent="0.25">
      <c r="A17618" t="s">
        <v>53444</v>
      </c>
      <c r="B17618">
        <v>0</v>
      </c>
      <c r="C17618" t="s">
        <v>53445</v>
      </c>
      <c r="D17618" t="s">
        <v>53424</v>
      </c>
      <c r="E17618" t="s">
        <v>53446</v>
      </c>
    </row>
    <row r="17619" spans="1:5" hidden="1" x14ac:dyDescent="0.25">
      <c r="A17619" t="s">
        <v>53447</v>
      </c>
      <c r="B17619">
        <v>0</v>
      </c>
      <c r="C17619" t="s">
        <v>53448</v>
      </c>
      <c r="D17619" t="s">
        <v>53424</v>
      </c>
      <c r="E17619" t="s">
        <v>53449</v>
      </c>
    </row>
    <row r="17620" spans="1:5" hidden="1" x14ac:dyDescent="0.25">
      <c r="A17620" t="s">
        <v>53450</v>
      </c>
      <c r="B17620">
        <v>0</v>
      </c>
      <c r="C17620" t="s">
        <v>53451</v>
      </c>
      <c r="D17620" t="s">
        <v>53424</v>
      </c>
      <c r="E17620" t="s">
        <v>53452</v>
      </c>
    </row>
    <row r="17621" spans="1:5" hidden="1" x14ac:dyDescent="0.25">
      <c r="A17621" t="s">
        <v>53453</v>
      </c>
      <c r="B17621">
        <v>0</v>
      </c>
      <c r="C17621" t="s">
        <v>53454</v>
      </c>
      <c r="D17621" t="s">
        <v>53424</v>
      </c>
      <c r="E17621" t="s">
        <v>53455</v>
      </c>
    </row>
    <row r="17622" spans="1:5" hidden="1" x14ac:dyDescent="0.25">
      <c r="A17622" t="s">
        <v>53456</v>
      </c>
      <c r="B17622">
        <v>0</v>
      </c>
      <c r="C17622" t="s">
        <v>53457</v>
      </c>
      <c r="D17622" t="s">
        <v>53424</v>
      </c>
      <c r="E17622" t="s">
        <v>53458</v>
      </c>
    </row>
    <row r="17623" spans="1:5" hidden="1" x14ac:dyDescent="0.25">
      <c r="A17623" t="s">
        <v>53459</v>
      </c>
      <c r="B17623">
        <v>0</v>
      </c>
      <c r="C17623" t="s">
        <v>53460</v>
      </c>
      <c r="D17623" t="s">
        <v>53424</v>
      </c>
      <c r="E17623" t="s">
        <v>53461</v>
      </c>
    </row>
    <row r="17624" spans="1:5" hidden="1" x14ac:dyDescent="0.25">
      <c r="A17624" t="s">
        <v>53462</v>
      </c>
      <c r="B17624">
        <v>0</v>
      </c>
      <c r="C17624" t="s">
        <v>53463</v>
      </c>
      <c r="D17624" t="s">
        <v>53424</v>
      </c>
      <c r="E17624" t="s">
        <v>53464</v>
      </c>
    </row>
    <row r="17625" spans="1:5" hidden="1" x14ac:dyDescent="0.25">
      <c r="A17625" t="s">
        <v>53465</v>
      </c>
      <c r="B17625">
        <v>0</v>
      </c>
      <c r="C17625" t="s">
        <v>53466</v>
      </c>
      <c r="D17625" t="s">
        <v>53424</v>
      </c>
      <c r="E17625" t="s">
        <v>53467</v>
      </c>
    </row>
    <row r="17626" spans="1:5" hidden="1" x14ac:dyDescent="0.25">
      <c r="A17626" t="s">
        <v>53468</v>
      </c>
      <c r="B17626">
        <v>0</v>
      </c>
      <c r="C17626" t="s">
        <v>53469</v>
      </c>
      <c r="D17626" t="s">
        <v>53424</v>
      </c>
      <c r="E17626" t="s">
        <v>53470</v>
      </c>
    </row>
    <row r="17627" spans="1:5" hidden="1" x14ac:dyDescent="0.25">
      <c r="A17627" t="s">
        <v>53471</v>
      </c>
      <c r="B17627">
        <v>0</v>
      </c>
      <c r="C17627" t="s">
        <v>53472</v>
      </c>
      <c r="D17627" t="s">
        <v>53424</v>
      </c>
      <c r="E17627" t="s">
        <v>53473</v>
      </c>
    </row>
    <row r="17628" spans="1:5" hidden="1" x14ac:dyDescent="0.25">
      <c r="A17628" t="s">
        <v>53474</v>
      </c>
      <c r="B17628">
        <v>0</v>
      </c>
      <c r="C17628" t="s">
        <v>53475</v>
      </c>
      <c r="D17628" t="s">
        <v>53424</v>
      </c>
      <c r="E17628" t="s">
        <v>53476</v>
      </c>
    </row>
    <row r="17629" spans="1:5" hidden="1" x14ac:dyDescent="0.25">
      <c r="A17629" t="s">
        <v>53477</v>
      </c>
      <c r="B17629">
        <v>0</v>
      </c>
      <c r="C17629" t="s">
        <v>53478</v>
      </c>
      <c r="D17629" t="s">
        <v>53424</v>
      </c>
      <c r="E17629" t="s">
        <v>53479</v>
      </c>
    </row>
    <row r="17630" spans="1:5" hidden="1" x14ac:dyDescent="0.25">
      <c r="A17630" t="s">
        <v>53480</v>
      </c>
      <c r="B17630">
        <v>0</v>
      </c>
      <c r="C17630" t="s">
        <v>53481</v>
      </c>
      <c r="D17630" t="s">
        <v>53424</v>
      </c>
      <c r="E17630" t="s">
        <v>53482</v>
      </c>
    </row>
    <row r="17631" spans="1:5" hidden="1" x14ac:dyDescent="0.25">
      <c r="A17631" t="s">
        <v>53483</v>
      </c>
      <c r="B17631">
        <v>0</v>
      </c>
      <c r="C17631" t="s">
        <v>53484</v>
      </c>
      <c r="D17631" t="s">
        <v>53424</v>
      </c>
      <c r="E17631" t="s">
        <v>53485</v>
      </c>
    </row>
    <row r="17632" spans="1:5" hidden="1" x14ac:dyDescent="0.25">
      <c r="A17632" t="s">
        <v>53486</v>
      </c>
      <c r="B17632">
        <v>0</v>
      </c>
      <c r="C17632" t="s">
        <v>53487</v>
      </c>
      <c r="D17632" t="s">
        <v>53424</v>
      </c>
      <c r="E17632" t="s">
        <v>53488</v>
      </c>
    </row>
    <row r="17633" spans="1:5" hidden="1" x14ac:dyDescent="0.25">
      <c r="A17633" t="s">
        <v>53489</v>
      </c>
      <c r="B17633">
        <v>0</v>
      </c>
      <c r="C17633" t="s">
        <v>53490</v>
      </c>
      <c r="D17633" t="s">
        <v>53424</v>
      </c>
      <c r="E17633" t="s">
        <v>53491</v>
      </c>
    </row>
    <row r="17634" spans="1:5" hidden="1" x14ac:dyDescent="0.25">
      <c r="A17634" t="s">
        <v>53492</v>
      </c>
      <c r="B17634">
        <v>0</v>
      </c>
      <c r="C17634" t="s">
        <v>53493</v>
      </c>
      <c r="D17634" t="s">
        <v>53424</v>
      </c>
      <c r="E17634" t="s">
        <v>53494</v>
      </c>
    </row>
    <row r="17635" spans="1:5" hidden="1" x14ac:dyDescent="0.25">
      <c r="A17635" t="s">
        <v>53495</v>
      </c>
      <c r="B17635">
        <v>0</v>
      </c>
      <c r="C17635" t="s">
        <v>53496</v>
      </c>
      <c r="D17635" t="s">
        <v>53424</v>
      </c>
      <c r="E17635" t="s">
        <v>53497</v>
      </c>
    </row>
    <row r="17636" spans="1:5" hidden="1" x14ac:dyDescent="0.25">
      <c r="A17636" t="s">
        <v>53498</v>
      </c>
      <c r="B17636">
        <v>0</v>
      </c>
      <c r="C17636" t="s">
        <v>53499</v>
      </c>
      <c r="D17636" t="s">
        <v>53424</v>
      </c>
      <c r="E17636" t="s">
        <v>53500</v>
      </c>
    </row>
    <row r="17637" spans="1:5" hidden="1" x14ac:dyDescent="0.25">
      <c r="A17637" t="s">
        <v>53501</v>
      </c>
      <c r="B17637">
        <v>0</v>
      </c>
      <c r="C17637" t="s">
        <v>53502</v>
      </c>
      <c r="D17637" t="s">
        <v>53424</v>
      </c>
      <c r="E17637" t="s">
        <v>53503</v>
      </c>
    </row>
    <row r="17638" spans="1:5" hidden="1" x14ac:dyDescent="0.25">
      <c r="A17638" t="s">
        <v>53504</v>
      </c>
      <c r="B17638">
        <v>0</v>
      </c>
      <c r="C17638" t="s">
        <v>53505</v>
      </c>
      <c r="D17638" t="s">
        <v>53506</v>
      </c>
      <c r="E17638" t="s">
        <v>53507</v>
      </c>
    </row>
    <row r="17639" spans="1:5" hidden="1" x14ac:dyDescent="0.25">
      <c r="A17639" t="s">
        <v>53508</v>
      </c>
      <c r="B17639">
        <v>0</v>
      </c>
      <c r="C17639" t="s">
        <v>53509</v>
      </c>
      <c r="D17639" t="s">
        <v>53506</v>
      </c>
      <c r="E17639" t="s">
        <v>53510</v>
      </c>
    </row>
    <row r="17640" spans="1:5" hidden="1" x14ac:dyDescent="0.25">
      <c r="A17640" t="s">
        <v>53511</v>
      </c>
      <c r="B17640">
        <v>0</v>
      </c>
      <c r="C17640" t="s">
        <v>53512</v>
      </c>
      <c r="D17640" t="s">
        <v>53506</v>
      </c>
      <c r="E17640" t="s">
        <v>53513</v>
      </c>
    </row>
    <row r="17641" spans="1:5" hidden="1" x14ac:dyDescent="0.25">
      <c r="A17641" t="s">
        <v>53514</v>
      </c>
      <c r="B17641">
        <v>0</v>
      </c>
      <c r="C17641" t="s">
        <v>53515</v>
      </c>
      <c r="D17641" t="s">
        <v>53506</v>
      </c>
      <c r="E17641" t="s">
        <v>53516</v>
      </c>
    </row>
    <row r="17642" spans="1:5" hidden="1" x14ac:dyDescent="0.25">
      <c r="A17642" t="s">
        <v>53517</v>
      </c>
      <c r="B17642">
        <v>0</v>
      </c>
      <c r="C17642" t="s">
        <v>53518</v>
      </c>
      <c r="D17642" t="s">
        <v>53506</v>
      </c>
      <c r="E17642" t="s">
        <v>53519</v>
      </c>
    </row>
    <row r="17643" spans="1:5" hidden="1" x14ac:dyDescent="0.25">
      <c r="A17643" t="s">
        <v>53520</v>
      </c>
      <c r="B17643">
        <v>0</v>
      </c>
      <c r="C17643" t="s">
        <v>53521</v>
      </c>
      <c r="D17643" t="s">
        <v>53506</v>
      </c>
      <c r="E17643" t="s">
        <v>53522</v>
      </c>
    </row>
    <row r="17644" spans="1:5" hidden="1" x14ac:dyDescent="0.25">
      <c r="A17644" t="s">
        <v>53523</v>
      </c>
      <c r="B17644">
        <v>0</v>
      </c>
      <c r="C17644" t="s">
        <v>53524</v>
      </c>
      <c r="D17644" t="s">
        <v>53506</v>
      </c>
      <c r="E17644" t="s">
        <v>53525</v>
      </c>
    </row>
    <row r="17645" spans="1:5" hidden="1" x14ac:dyDescent="0.25">
      <c r="A17645" t="s">
        <v>53526</v>
      </c>
      <c r="B17645">
        <v>0</v>
      </c>
      <c r="C17645" t="s">
        <v>53527</v>
      </c>
      <c r="D17645" t="s">
        <v>53506</v>
      </c>
      <c r="E17645" t="s">
        <v>53528</v>
      </c>
    </row>
    <row r="17646" spans="1:5" hidden="1" x14ac:dyDescent="0.25">
      <c r="A17646" t="s">
        <v>53529</v>
      </c>
      <c r="B17646">
        <v>0</v>
      </c>
      <c r="C17646" t="s">
        <v>53530</v>
      </c>
      <c r="D17646" t="s">
        <v>53506</v>
      </c>
      <c r="E17646" t="s">
        <v>53531</v>
      </c>
    </row>
    <row r="17647" spans="1:5" hidden="1" x14ac:dyDescent="0.25">
      <c r="A17647" t="s">
        <v>53532</v>
      </c>
      <c r="B17647">
        <v>0</v>
      </c>
      <c r="C17647" t="s">
        <v>53533</v>
      </c>
      <c r="D17647" t="s">
        <v>53506</v>
      </c>
      <c r="E17647" t="s">
        <v>53534</v>
      </c>
    </row>
    <row r="17648" spans="1:5" hidden="1" x14ac:dyDescent="0.25">
      <c r="A17648" t="s">
        <v>53535</v>
      </c>
      <c r="B17648">
        <v>0</v>
      </c>
      <c r="C17648" t="s">
        <v>53536</v>
      </c>
      <c r="D17648" t="s">
        <v>53506</v>
      </c>
      <c r="E17648" t="s">
        <v>53537</v>
      </c>
    </row>
    <row r="17649" spans="1:5" hidden="1" x14ac:dyDescent="0.25">
      <c r="A17649" t="s">
        <v>53538</v>
      </c>
      <c r="B17649">
        <v>0</v>
      </c>
      <c r="C17649" t="s">
        <v>53539</v>
      </c>
      <c r="D17649" t="s">
        <v>53506</v>
      </c>
      <c r="E17649" t="s">
        <v>53540</v>
      </c>
    </row>
    <row r="17650" spans="1:5" hidden="1" x14ac:dyDescent="0.25">
      <c r="A17650" t="s">
        <v>53541</v>
      </c>
      <c r="B17650">
        <v>0</v>
      </c>
      <c r="C17650" t="s">
        <v>53542</v>
      </c>
      <c r="D17650" t="s">
        <v>53506</v>
      </c>
      <c r="E17650" t="s">
        <v>53543</v>
      </c>
    </row>
    <row r="17651" spans="1:5" hidden="1" x14ac:dyDescent="0.25">
      <c r="A17651" t="s">
        <v>53544</v>
      </c>
      <c r="B17651">
        <v>0</v>
      </c>
      <c r="C17651" t="s">
        <v>53545</v>
      </c>
      <c r="D17651" t="s">
        <v>53506</v>
      </c>
      <c r="E17651" t="s">
        <v>53546</v>
      </c>
    </row>
    <row r="17652" spans="1:5" hidden="1" x14ac:dyDescent="0.25">
      <c r="A17652" t="s">
        <v>53547</v>
      </c>
      <c r="B17652">
        <v>0</v>
      </c>
      <c r="C17652" t="s">
        <v>53548</v>
      </c>
      <c r="D17652" t="s">
        <v>53506</v>
      </c>
      <c r="E17652" t="s">
        <v>53549</v>
      </c>
    </row>
    <row r="17653" spans="1:5" hidden="1" x14ac:dyDescent="0.25">
      <c r="A17653" t="s">
        <v>53550</v>
      </c>
      <c r="B17653">
        <v>0</v>
      </c>
      <c r="C17653" t="s">
        <v>53551</v>
      </c>
      <c r="D17653" t="s">
        <v>53506</v>
      </c>
      <c r="E17653" t="s">
        <v>53552</v>
      </c>
    </row>
    <row r="17654" spans="1:5" hidden="1" x14ac:dyDescent="0.25">
      <c r="A17654" t="s">
        <v>53553</v>
      </c>
      <c r="B17654">
        <v>0</v>
      </c>
      <c r="C17654" t="s">
        <v>53554</v>
      </c>
      <c r="D17654" t="s">
        <v>53506</v>
      </c>
      <c r="E17654" t="s">
        <v>53555</v>
      </c>
    </row>
    <row r="17655" spans="1:5" hidden="1" x14ac:dyDescent="0.25">
      <c r="A17655" t="s">
        <v>53556</v>
      </c>
      <c r="B17655">
        <v>0</v>
      </c>
      <c r="C17655" t="s">
        <v>53557</v>
      </c>
      <c r="D17655" t="s">
        <v>53506</v>
      </c>
      <c r="E17655" t="s">
        <v>53558</v>
      </c>
    </row>
    <row r="17656" spans="1:5" hidden="1" x14ac:dyDescent="0.25">
      <c r="A17656" t="s">
        <v>53559</v>
      </c>
      <c r="B17656">
        <v>0</v>
      </c>
      <c r="C17656" t="s">
        <v>53560</v>
      </c>
      <c r="D17656" t="s">
        <v>53506</v>
      </c>
      <c r="E17656" t="s">
        <v>53561</v>
      </c>
    </row>
    <row r="17657" spans="1:5" hidden="1" x14ac:dyDescent="0.25">
      <c r="A17657" t="s">
        <v>53562</v>
      </c>
      <c r="B17657">
        <v>0</v>
      </c>
      <c r="C17657" t="s">
        <v>53563</v>
      </c>
      <c r="D17657" t="s">
        <v>53506</v>
      </c>
      <c r="E17657" t="s">
        <v>53564</v>
      </c>
    </row>
    <row r="17658" spans="1:5" hidden="1" x14ac:dyDescent="0.25">
      <c r="A17658" t="s">
        <v>53565</v>
      </c>
      <c r="B17658">
        <v>0</v>
      </c>
      <c r="C17658" t="s">
        <v>53566</v>
      </c>
      <c r="D17658" t="s">
        <v>53506</v>
      </c>
      <c r="E17658" t="s">
        <v>53567</v>
      </c>
    </row>
    <row r="17659" spans="1:5" hidden="1" x14ac:dyDescent="0.25">
      <c r="A17659" t="s">
        <v>53568</v>
      </c>
      <c r="B17659">
        <v>0</v>
      </c>
      <c r="C17659" t="s">
        <v>53569</v>
      </c>
      <c r="D17659" t="s">
        <v>53506</v>
      </c>
      <c r="E17659" t="s">
        <v>53570</v>
      </c>
    </row>
    <row r="17660" spans="1:5" hidden="1" x14ac:dyDescent="0.25">
      <c r="A17660" t="s">
        <v>53571</v>
      </c>
      <c r="B17660">
        <v>0</v>
      </c>
      <c r="C17660" t="s">
        <v>53572</v>
      </c>
      <c r="D17660" t="s">
        <v>53506</v>
      </c>
      <c r="E17660" t="s">
        <v>53573</v>
      </c>
    </row>
    <row r="17661" spans="1:5" hidden="1" x14ac:dyDescent="0.25">
      <c r="A17661" t="s">
        <v>53574</v>
      </c>
      <c r="B17661">
        <v>0</v>
      </c>
      <c r="C17661" t="s">
        <v>53575</v>
      </c>
      <c r="D17661" t="s">
        <v>53506</v>
      </c>
      <c r="E17661" t="s">
        <v>53576</v>
      </c>
    </row>
    <row r="17662" spans="1:5" hidden="1" x14ac:dyDescent="0.25">
      <c r="A17662" t="s">
        <v>53577</v>
      </c>
      <c r="B17662">
        <v>0</v>
      </c>
      <c r="C17662" t="s">
        <v>53578</v>
      </c>
      <c r="D17662" t="s">
        <v>53506</v>
      </c>
      <c r="E17662" t="s">
        <v>53579</v>
      </c>
    </row>
    <row r="17663" spans="1:5" hidden="1" x14ac:dyDescent="0.25">
      <c r="A17663" t="s">
        <v>53580</v>
      </c>
      <c r="B17663">
        <v>0</v>
      </c>
      <c r="C17663" t="s">
        <v>53581</v>
      </c>
      <c r="D17663" t="s">
        <v>53506</v>
      </c>
      <c r="E17663" t="s">
        <v>53582</v>
      </c>
    </row>
    <row r="17664" spans="1:5" hidden="1" x14ac:dyDescent="0.25">
      <c r="A17664" t="s">
        <v>53583</v>
      </c>
      <c r="B17664">
        <v>0</v>
      </c>
      <c r="C17664" t="s">
        <v>53584</v>
      </c>
      <c r="D17664" t="s">
        <v>53506</v>
      </c>
      <c r="E17664" t="s">
        <v>53585</v>
      </c>
    </row>
    <row r="17665" spans="1:5" hidden="1" x14ac:dyDescent="0.25">
      <c r="A17665" t="s">
        <v>53586</v>
      </c>
      <c r="B17665">
        <v>0</v>
      </c>
      <c r="C17665" t="s">
        <v>53587</v>
      </c>
      <c r="D17665" t="s">
        <v>53588</v>
      </c>
      <c r="E17665" t="s">
        <v>53589</v>
      </c>
    </row>
    <row r="17666" spans="1:5" hidden="1" x14ac:dyDescent="0.25">
      <c r="A17666" t="s">
        <v>53590</v>
      </c>
      <c r="B17666">
        <v>0</v>
      </c>
      <c r="C17666" t="s">
        <v>53591</v>
      </c>
      <c r="D17666" t="s">
        <v>53588</v>
      </c>
      <c r="E17666" t="s">
        <v>53592</v>
      </c>
    </row>
    <row r="17667" spans="1:5" hidden="1" x14ac:dyDescent="0.25">
      <c r="A17667" t="s">
        <v>53593</v>
      </c>
      <c r="B17667">
        <v>0</v>
      </c>
      <c r="C17667" t="s">
        <v>53594</v>
      </c>
      <c r="D17667" t="s">
        <v>53588</v>
      </c>
      <c r="E17667" t="s">
        <v>53595</v>
      </c>
    </row>
    <row r="17668" spans="1:5" hidden="1" x14ac:dyDescent="0.25">
      <c r="A17668" t="s">
        <v>53596</v>
      </c>
      <c r="B17668">
        <v>0</v>
      </c>
      <c r="C17668" t="s">
        <v>53597</v>
      </c>
      <c r="D17668" t="s">
        <v>53588</v>
      </c>
      <c r="E17668" t="s">
        <v>53598</v>
      </c>
    </row>
    <row r="17669" spans="1:5" hidden="1" x14ac:dyDescent="0.25">
      <c r="A17669" t="s">
        <v>53599</v>
      </c>
      <c r="B17669">
        <v>0</v>
      </c>
      <c r="C17669" t="s">
        <v>53600</v>
      </c>
      <c r="D17669" t="s">
        <v>53588</v>
      </c>
      <c r="E17669" t="s">
        <v>53601</v>
      </c>
    </row>
    <row r="17670" spans="1:5" hidden="1" x14ac:dyDescent="0.25">
      <c r="A17670" t="s">
        <v>53602</v>
      </c>
      <c r="B17670">
        <v>0</v>
      </c>
      <c r="C17670" t="s">
        <v>53603</v>
      </c>
      <c r="D17670" t="s">
        <v>53588</v>
      </c>
      <c r="E17670" t="s">
        <v>53604</v>
      </c>
    </row>
    <row r="17671" spans="1:5" hidden="1" x14ac:dyDescent="0.25">
      <c r="A17671" t="s">
        <v>53605</v>
      </c>
      <c r="B17671">
        <v>0</v>
      </c>
      <c r="C17671" t="s">
        <v>53606</v>
      </c>
      <c r="D17671" t="s">
        <v>53588</v>
      </c>
      <c r="E17671" t="s">
        <v>53607</v>
      </c>
    </row>
    <row r="17672" spans="1:5" hidden="1" x14ac:dyDescent="0.25">
      <c r="A17672" t="s">
        <v>53608</v>
      </c>
      <c r="B17672">
        <v>0</v>
      </c>
      <c r="C17672" t="s">
        <v>53609</v>
      </c>
      <c r="D17672" t="s">
        <v>53588</v>
      </c>
      <c r="E17672" t="s">
        <v>53610</v>
      </c>
    </row>
    <row r="17673" spans="1:5" hidden="1" x14ac:dyDescent="0.25">
      <c r="A17673" t="s">
        <v>53611</v>
      </c>
      <c r="B17673">
        <v>0</v>
      </c>
      <c r="C17673" t="s">
        <v>53612</v>
      </c>
      <c r="D17673" t="s">
        <v>53588</v>
      </c>
      <c r="E17673" t="s">
        <v>53613</v>
      </c>
    </row>
    <row r="17674" spans="1:5" hidden="1" x14ac:dyDescent="0.25">
      <c r="A17674" t="s">
        <v>53614</v>
      </c>
      <c r="B17674">
        <v>0</v>
      </c>
      <c r="C17674" t="s">
        <v>53615</v>
      </c>
      <c r="D17674" t="s">
        <v>53588</v>
      </c>
      <c r="E17674" t="s">
        <v>53616</v>
      </c>
    </row>
    <row r="17675" spans="1:5" hidden="1" x14ac:dyDescent="0.25">
      <c r="A17675" t="s">
        <v>53617</v>
      </c>
      <c r="B17675">
        <v>0</v>
      </c>
      <c r="C17675" t="s">
        <v>53618</v>
      </c>
      <c r="D17675" t="s">
        <v>53588</v>
      </c>
      <c r="E17675" t="s">
        <v>53619</v>
      </c>
    </row>
    <row r="17676" spans="1:5" hidden="1" x14ac:dyDescent="0.25">
      <c r="A17676" t="s">
        <v>53620</v>
      </c>
      <c r="B17676">
        <v>0</v>
      </c>
      <c r="C17676" t="s">
        <v>53621</v>
      </c>
      <c r="D17676" t="s">
        <v>53588</v>
      </c>
      <c r="E17676" t="s">
        <v>53622</v>
      </c>
    </row>
    <row r="17677" spans="1:5" hidden="1" x14ac:dyDescent="0.25">
      <c r="A17677" t="s">
        <v>53623</v>
      </c>
      <c r="B17677">
        <v>0</v>
      </c>
      <c r="C17677" t="s">
        <v>53624</v>
      </c>
      <c r="D17677" t="s">
        <v>53588</v>
      </c>
      <c r="E17677" t="s">
        <v>53625</v>
      </c>
    </row>
    <row r="17678" spans="1:5" hidden="1" x14ac:dyDescent="0.25">
      <c r="A17678" t="s">
        <v>53626</v>
      </c>
      <c r="B17678">
        <v>0</v>
      </c>
      <c r="C17678" t="s">
        <v>53627</v>
      </c>
      <c r="D17678" t="s">
        <v>53588</v>
      </c>
      <c r="E17678" t="s">
        <v>53628</v>
      </c>
    </row>
    <row r="17679" spans="1:5" hidden="1" x14ac:dyDescent="0.25">
      <c r="A17679" t="s">
        <v>53629</v>
      </c>
      <c r="B17679">
        <v>0</v>
      </c>
      <c r="C17679" t="s">
        <v>53630</v>
      </c>
      <c r="D17679" t="s">
        <v>53588</v>
      </c>
      <c r="E17679" t="s">
        <v>53631</v>
      </c>
    </row>
    <row r="17680" spans="1:5" hidden="1" x14ac:dyDescent="0.25">
      <c r="A17680" t="s">
        <v>53632</v>
      </c>
      <c r="B17680">
        <v>0</v>
      </c>
      <c r="C17680" t="s">
        <v>53633</v>
      </c>
      <c r="D17680" t="s">
        <v>53588</v>
      </c>
      <c r="E17680" t="s">
        <v>53634</v>
      </c>
    </row>
    <row r="17681" spans="1:5" hidden="1" x14ac:dyDescent="0.25">
      <c r="A17681" t="s">
        <v>53635</v>
      </c>
      <c r="B17681">
        <v>0</v>
      </c>
      <c r="C17681" t="s">
        <v>53636</v>
      </c>
      <c r="D17681" t="s">
        <v>53588</v>
      </c>
      <c r="E17681" t="s">
        <v>53637</v>
      </c>
    </row>
    <row r="17682" spans="1:5" hidden="1" x14ac:dyDescent="0.25">
      <c r="A17682" t="s">
        <v>53638</v>
      </c>
      <c r="B17682">
        <v>0</v>
      </c>
      <c r="C17682" t="s">
        <v>53639</v>
      </c>
      <c r="D17682" t="s">
        <v>53588</v>
      </c>
      <c r="E17682" t="s">
        <v>53640</v>
      </c>
    </row>
    <row r="17683" spans="1:5" hidden="1" x14ac:dyDescent="0.25">
      <c r="A17683" t="s">
        <v>53641</v>
      </c>
      <c r="B17683">
        <v>0</v>
      </c>
      <c r="C17683" t="s">
        <v>53642</v>
      </c>
      <c r="D17683" t="s">
        <v>53588</v>
      </c>
      <c r="E17683" t="s">
        <v>53643</v>
      </c>
    </row>
    <row r="17684" spans="1:5" hidden="1" x14ac:dyDescent="0.25">
      <c r="A17684" t="s">
        <v>53644</v>
      </c>
      <c r="B17684">
        <v>0</v>
      </c>
      <c r="C17684" t="s">
        <v>53645</v>
      </c>
      <c r="D17684" t="s">
        <v>53588</v>
      </c>
      <c r="E17684" t="s">
        <v>53646</v>
      </c>
    </row>
    <row r="17685" spans="1:5" hidden="1" x14ac:dyDescent="0.25">
      <c r="A17685" t="s">
        <v>53647</v>
      </c>
      <c r="B17685">
        <v>0</v>
      </c>
      <c r="C17685" t="s">
        <v>53648</v>
      </c>
      <c r="D17685" t="s">
        <v>53588</v>
      </c>
      <c r="E17685" t="s">
        <v>53649</v>
      </c>
    </row>
    <row r="17686" spans="1:5" hidden="1" x14ac:dyDescent="0.25">
      <c r="A17686" t="s">
        <v>53650</v>
      </c>
      <c r="B17686">
        <v>0</v>
      </c>
      <c r="C17686" t="s">
        <v>53651</v>
      </c>
      <c r="D17686" t="s">
        <v>53588</v>
      </c>
      <c r="E17686" t="s">
        <v>53652</v>
      </c>
    </row>
    <row r="17687" spans="1:5" hidden="1" x14ac:dyDescent="0.25">
      <c r="A17687" t="s">
        <v>53653</v>
      </c>
      <c r="B17687">
        <v>0</v>
      </c>
      <c r="C17687" t="s">
        <v>53654</v>
      </c>
      <c r="D17687" t="s">
        <v>53588</v>
      </c>
      <c r="E17687" t="s">
        <v>53655</v>
      </c>
    </row>
    <row r="17688" spans="1:5" hidden="1" x14ac:dyDescent="0.25">
      <c r="A17688" t="s">
        <v>53656</v>
      </c>
      <c r="B17688">
        <v>0</v>
      </c>
      <c r="C17688" t="s">
        <v>53657</v>
      </c>
      <c r="D17688" t="s">
        <v>53588</v>
      </c>
      <c r="E17688" t="s">
        <v>53658</v>
      </c>
    </row>
    <row r="17689" spans="1:5" hidden="1" x14ac:dyDescent="0.25">
      <c r="A17689" t="s">
        <v>53659</v>
      </c>
      <c r="B17689">
        <v>0</v>
      </c>
      <c r="C17689" t="s">
        <v>53660</v>
      </c>
      <c r="D17689" t="s">
        <v>53588</v>
      </c>
      <c r="E17689" t="s">
        <v>53661</v>
      </c>
    </row>
    <row r="17690" spans="1:5" hidden="1" x14ac:dyDescent="0.25">
      <c r="A17690" t="s">
        <v>53662</v>
      </c>
      <c r="B17690">
        <v>0</v>
      </c>
      <c r="C17690" t="s">
        <v>53663</v>
      </c>
      <c r="D17690" t="s">
        <v>53588</v>
      </c>
      <c r="E17690" t="s">
        <v>53664</v>
      </c>
    </row>
    <row r="17691" spans="1:5" hidden="1" x14ac:dyDescent="0.25">
      <c r="A17691" t="s">
        <v>53665</v>
      </c>
      <c r="B17691">
        <v>0</v>
      </c>
      <c r="C17691" t="s">
        <v>53666</v>
      </c>
      <c r="D17691" t="s">
        <v>53588</v>
      </c>
      <c r="E17691" t="s">
        <v>53667</v>
      </c>
    </row>
    <row r="17692" spans="1:5" hidden="1" x14ac:dyDescent="0.25">
      <c r="A17692" t="s">
        <v>53668</v>
      </c>
      <c r="B17692">
        <v>0</v>
      </c>
      <c r="C17692" t="s">
        <v>53669</v>
      </c>
      <c r="D17692" t="s">
        <v>53670</v>
      </c>
      <c r="E17692" t="s">
        <v>53671</v>
      </c>
    </row>
    <row r="17693" spans="1:5" hidden="1" x14ac:dyDescent="0.25">
      <c r="A17693" t="s">
        <v>53672</v>
      </c>
      <c r="B17693">
        <v>0</v>
      </c>
      <c r="C17693" t="s">
        <v>53673</v>
      </c>
      <c r="D17693" t="s">
        <v>53670</v>
      </c>
      <c r="E17693" t="s">
        <v>53674</v>
      </c>
    </row>
    <row r="17694" spans="1:5" hidden="1" x14ac:dyDescent="0.25">
      <c r="A17694" t="s">
        <v>53675</v>
      </c>
      <c r="B17694">
        <v>0</v>
      </c>
      <c r="C17694" t="s">
        <v>53676</v>
      </c>
      <c r="D17694" t="s">
        <v>53670</v>
      </c>
      <c r="E17694" t="s">
        <v>53677</v>
      </c>
    </row>
    <row r="17695" spans="1:5" hidden="1" x14ac:dyDescent="0.25">
      <c r="A17695" t="s">
        <v>53678</v>
      </c>
      <c r="B17695">
        <v>0</v>
      </c>
      <c r="C17695" t="s">
        <v>53679</v>
      </c>
      <c r="D17695" t="s">
        <v>53670</v>
      </c>
      <c r="E17695" t="s">
        <v>53680</v>
      </c>
    </row>
    <row r="17696" spans="1:5" hidden="1" x14ac:dyDescent="0.25">
      <c r="A17696" t="s">
        <v>53681</v>
      </c>
      <c r="B17696">
        <v>0</v>
      </c>
      <c r="C17696" t="s">
        <v>53682</v>
      </c>
      <c r="D17696" t="s">
        <v>53670</v>
      </c>
      <c r="E17696" t="s">
        <v>53683</v>
      </c>
    </row>
    <row r="17697" spans="1:5" hidden="1" x14ac:dyDescent="0.25">
      <c r="A17697" t="s">
        <v>53684</v>
      </c>
      <c r="B17697">
        <v>0</v>
      </c>
      <c r="C17697" t="s">
        <v>53685</v>
      </c>
      <c r="D17697" t="s">
        <v>53670</v>
      </c>
      <c r="E17697" t="s">
        <v>53686</v>
      </c>
    </row>
    <row r="17698" spans="1:5" hidden="1" x14ac:dyDescent="0.25">
      <c r="A17698" t="s">
        <v>53687</v>
      </c>
      <c r="B17698">
        <v>0</v>
      </c>
      <c r="C17698" t="s">
        <v>53688</v>
      </c>
      <c r="D17698" t="s">
        <v>53670</v>
      </c>
      <c r="E17698" t="s">
        <v>53689</v>
      </c>
    </row>
    <row r="17699" spans="1:5" hidden="1" x14ac:dyDescent="0.25">
      <c r="A17699" t="s">
        <v>53690</v>
      </c>
      <c r="B17699">
        <v>0</v>
      </c>
      <c r="C17699" t="s">
        <v>53691</v>
      </c>
      <c r="D17699" t="s">
        <v>53670</v>
      </c>
      <c r="E17699" t="s">
        <v>53692</v>
      </c>
    </row>
    <row r="17700" spans="1:5" hidden="1" x14ac:dyDescent="0.25">
      <c r="A17700" t="s">
        <v>53693</v>
      </c>
      <c r="B17700">
        <v>0</v>
      </c>
      <c r="C17700" t="s">
        <v>53694</v>
      </c>
      <c r="D17700" t="s">
        <v>53670</v>
      </c>
      <c r="E17700" t="s">
        <v>53695</v>
      </c>
    </row>
    <row r="17701" spans="1:5" hidden="1" x14ac:dyDescent="0.25">
      <c r="A17701" t="s">
        <v>53696</v>
      </c>
      <c r="B17701">
        <v>0</v>
      </c>
      <c r="C17701" t="s">
        <v>53697</v>
      </c>
      <c r="D17701" t="s">
        <v>53670</v>
      </c>
      <c r="E17701" t="s">
        <v>53698</v>
      </c>
    </row>
    <row r="17702" spans="1:5" hidden="1" x14ac:dyDescent="0.25">
      <c r="A17702" t="s">
        <v>53699</v>
      </c>
      <c r="B17702">
        <v>0</v>
      </c>
      <c r="C17702" t="s">
        <v>53700</v>
      </c>
      <c r="D17702" t="s">
        <v>53670</v>
      </c>
      <c r="E17702" t="s">
        <v>53701</v>
      </c>
    </row>
    <row r="17703" spans="1:5" hidden="1" x14ac:dyDescent="0.25">
      <c r="A17703" t="s">
        <v>53702</v>
      </c>
      <c r="B17703">
        <v>0</v>
      </c>
      <c r="C17703" t="s">
        <v>53703</v>
      </c>
      <c r="D17703" t="s">
        <v>53670</v>
      </c>
      <c r="E17703" t="s">
        <v>53704</v>
      </c>
    </row>
    <row r="17704" spans="1:5" hidden="1" x14ac:dyDescent="0.25">
      <c r="A17704" t="s">
        <v>53705</v>
      </c>
      <c r="B17704">
        <v>0</v>
      </c>
      <c r="C17704" t="s">
        <v>53706</v>
      </c>
      <c r="D17704" t="s">
        <v>53670</v>
      </c>
      <c r="E17704" t="s">
        <v>53707</v>
      </c>
    </row>
    <row r="17705" spans="1:5" hidden="1" x14ac:dyDescent="0.25">
      <c r="A17705" t="s">
        <v>53708</v>
      </c>
      <c r="B17705">
        <v>0</v>
      </c>
      <c r="C17705" t="s">
        <v>53709</v>
      </c>
      <c r="D17705" t="s">
        <v>53670</v>
      </c>
      <c r="E17705" t="s">
        <v>53710</v>
      </c>
    </row>
    <row r="17706" spans="1:5" hidden="1" x14ac:dyDescent="0.25">
      <c r="A17706" t="s">
        <v>53711</v>
      </c>
      <c r="B17706">
        <v>0</v>
      </c>
      <c r="C17706" t="s">
        <v>53712</v>
      </c>
      <c r="D17706" t="s">
        <v>53670</v>
      </c>
      <c r="E17706" t="s">
        <v>53713</v>
      </c>
    </row>
    <row r="17707" spans="1:5" hidden="1" x14ac:dyDescent="0.25">
      <c r="A17707" t="s">
        <v>53714</v>
      </c>
      <c r="B17707">
        <v>0</v>
      </c>
      <c r="C17707" t="s">
        <v>53715</v>
      </c>
      <c r="D17707" t="s">
        <v>53670</v>
      </c>
      <c r="E17707" t="s">
        <v>53716</v>
      </c>
    </row>
    <row r="17708" spans="1:5" hidden="1" x14ac:dyDescent="0.25">
      <c r="A17708" t="s">
        <v>53717</v>
      </c>
      <c r="B17708">
        <v>0</v>
      </c>
      <c r="C17708" t="s">
        <v>53718</v>
      </c>
      <c r="D17708" t="s">
        <v>53670</v>
      </c>
      <c r="E17708" t="s">
        <v>53719</v>
      </c>
    </row>
    <row r="17709" spans="1:5" hidden="1" x14ac:dyDescent="0.25">
      <c r="A17709" t="s">
        <v>53720</v>
      </c>
      <c r="B17709">
        <v>0</v>
      </c>
      <c r="C17709" t="s">
        <v>53721</v>
      </c>
      <c r="D17709" t="s">
        <v>53670</v>
      </c>
      <c r="E17709" t="s">
        <v>53722</v>
      </c>
    </row>
    <row r="17710" spans="1:5" hidden="1" x14ac:dyDescent="0.25">
      <c r="A17710" t="s">
        <v>53723</v>
      </c>
      <c r="B17710">
        <v>0</v>
      </c>
      <c r="C17710" t="s">
        <v>53724</v>
      </c>
      <c r="D17710" t="s">
        <v>53670</v>
      </c>
      <c r="E17710" t="s">
        <v>53725</v>
      </c>
    </row>
    <row r="17711" spans="1:5" hidden="1" x14ac:dyDescent="0.25">
      <c r="A17711" t="s">
        <v>53726</v>
      </c>
      <c r="B17711">
        <v>0</v>
      </c>
      <c r="C17711" t="s">
        <v>53727</v>
      </c>
      <c r="D17711" t="s">
        <v>53670</v>
      </c>
      <c r="E17711" t="s">
        <v>53728</v>
      </c>
    </row>
    <row r="17712" spans="1:5" hidden="1" x14ac:dyDescent="0.25">
      <c r="A17712" t="s">
        <v>53729</v>
      </c>
      <c r="B17712">
        <v>0</v>
      </c>
      <c r="C17712" t="s">
        <v>53730</v>
      </c>
      <c r="D17712" t="s">
        <v>53670</v>
      </c>
      <c r="E17712" t="s">
        <v>53731</v>
      </c>
    </row>
    <row r="17713" spans="1:5" hidden="1" x14ac:dyDescent="0.25">
      <c r="A17713" t="s">
        <v>53732</v>
      </c>
      <c r="B17713">
        <v>0</v>
      </c>
      <c r="C17713" t="s">
        <v>53733</v>
      </c>
      <c r="D17713" t="s">
        <v>53670</v>
      </c>
      <c r="E17713" t="s">
        <v>53734</v>
      </c>
    </row>
    <row r="17714" spans="1:5" hidden="1" x14ac:dyDescent="0.25">
      <c r="A17714" t="s">
        <v>53735</v>
      </c>
      <c r="B17714">
        <v>0</v>
      </c>
      <c r="C17714" t="s">
        <v>53736</v>
      </c>
      <c r="D17714" t="s">
        <v>53670</v>
      </c>
      <c r="E17714" t="s">
        <v>53737</v>
      </c>
    </row>
    <row r="17715" spans="1:5" hidden="1" x14ac:dyDescent="0.25">
      <c r="A17715" t="s">
        <v>53738</v>
      </c>
      <c r="B17715">
        <v>0</v>
      </c>
      <c r="C17715" t="s">
        <v>53739</v>
      </c>
      <c r="D17715" t="s">
        <v>53670</v>
      </c>
      <c r="E17715" t="s">
        <v>53740</v>
      </c>
    </row>
    <row r="17716" spans="1:5" hidden="1" x14ac:dyDescent="0.25">
      <c r="A17716" t="s">
        <v>53741</v>
      </c>
      <c r="B17716">
        <v>0</v>
      </c>
      <c r="C17716" t="s">
        <v>53742</v>
      </c>
      <c r="D17716" t="s">
        <v>53670</v>
      </c>
      <c r="E17716" t="s">
        <v>53743</v>
      </c>
    </row>
    <row r="17717" spans="1:5" hidden="1" x14ac:dyDescent="0.25">
      <c r="A17717" t="s">
        <v>53744</v>
      </c>
      <c r="B17717">
        <v>0</v>
      </c>
      <c r="C17717" t="s">
        <v>53745</v>
      </c>
      <c r="D17717" t="s">
        <v>53670</v>
      </c>
      <c r="E17717" t="s">
        <v>53746</v>
      </c>
    </row>
    <row r="17718" spans="1:5" hidden="1" x14ac:dyDescent="0.25">
      <c r="A17718" t="s">
        <v>53747</v>
      </c>
      <c r="B17718">
        <v>0</v>
      </c>
      <c r="C17718" t="s">
        <v>53748</v>
      </c>
      <c r="D17718" t="s">
        <v>53670</v>
      </c>
      <c r="E17718" t="s">
        <v>53749</v>
      </c>
    </row>
    <row r="17719" spans="1:5" hidden="1" x14ac:dyDescent="0.25">
      <c r="A17719" t="s">
        <v>53750</v>
      </c>
      <c r="B17719">
        <v>0</v>
      </c>
      <c r="C17719" t="s">
        <v>53751</v>
      </c>
      <c r="D17719" t="s">
        <v>53752</v>
      </c>
      <c r="E17719" t="s">
        <v>53753</v>
      </c>
    </row>
    <row r="17720" spans="1:5" hidden="1" x14ac:dyDescent="0.25">
      <c r="A17720" t="s">
        <v>53754</v>
      </c>
      <c r="B17720">
        <v>0</v>
      </c>
      <c r="C17720" t="s">
        <v>53755</v>
      </c>
      <c r="D17720" t="s">
        <v>53752</v>
      </c>
      <c r="E17720" t="s">
        <v>53756</v>
      </c>
    </row>
    <row r="17721" spans="1:5" hidden="1" x14ac:dyDescent="0.25">
      <c r="A17721" t="s">
        <v>53757</v>
      </c>
      <c r="B17721">
        <v>0</v>
      </c>
      <c r="C17721" t="s">
        <v>53758</v>
      </c>
      <c r="D17721" t="s">
        <v>53752</v>
      </c>
      <c r="E17721" t="s">
        <v>53759</v>
      </c>
    </row>
    <row r="17722" spans="1:5" hidden="1" x14ac:dyDescent="0.25">
      <c r="A17722" t="s">
        <v>53760</v>
      </c>
      <c r="B17722">
        <v>0</v>
      </c>
      <c r="C17722" t="s">
        <v>53761</v>
      </c>
      <c r="D17722" t="s">
        <v>53752</v>
      </c>
      <c r="E17722" t="s">
        <v>53762</v>
      </c>
    </row>
    <row r="17723" spans="1:5" hidden="1" x14ac:dyDescent="0.25">
      <c r="A17723" t="s">
        <v>53763</v>
      </c>
      <c r="B17723">
        <v>0</v>
      </c>
      <c r="C17723" t="s">
        <v>53764</v>
      </c>
      <c r="D17723" t="s">
        <v>53752</v>
      </c>
      <c r="E17723" t="s">
        <v>53765</v>
      </c>
    </row>
    <row r="17724" spans="1:5" hidden="1" x14ac:dyDescent="0.25">
      <c r="A17724" t="s">
        <v>53766</v>
      </c>
      <c r="B17724">
        <v>0</v>
      </c>
      <c r="C17724" t="s">
        <v>53767</v>
      </c>
      <c r="D17724" t="s">
        <v>53752</v>
      </c>
      <c r="E17724" t="s">
        <v>53768</v>
      </c>
    </row>
    <row r="17725" spans="1:5" hidden="1" x14ac:dyDescent="0.25">
      <c r="A17725" t="s">
        <v>53769</v>
      </c>
      <c r="B17725">
        <v>0</v>
      </c>
      <c r="C17725" t="s">
        <v>53770</v>
      </c>
      <c r="D17725" t="s">
        <v>53752</v>
      </c>
      <c r="E17725" t="s">
        <v>53771</v>
      </c>
    </row>
    <row r="17726" spans="1:5" hidden="1" x14ac:dyDescent="0.25">
      <c r="A17726" t="s">
        <v>53772</v>
      </c>
      <c r="B17726">
        <v>0</v>
      </c>
      <c r="C17726" t="s">
        <v>53773</v>
      </c>
      <c r="D17726" t="s">
        <v>53752</v>
      </c>
      <c r="E17726" t="s">
        <v>53774</v>
      </c>
    </row>
    <row r="17727" spans="1:5" hidden="1" x14ac:dyDescent="0.25">
      <c r="A17727" t="s">
        <v>53775</v>
      </c>
      <c r="B17727">
        <v>0</v>
      </c>
      <c r="C17727" t="s">
        <v>53776</v>
      </c>
      <c r="D17727" t="s">
        <v>53752</v>
      </c>
      <c r="E17727" t="s">
        <v>53777</v>
      </c>
    </row>
    <row r="17728" spans="1:5" hidden="1" x14ac:dyDescent="0.25">
      <c r="A17728" t="s">
        <v>53778</v>
      </c>
      <c r="B17728">
        <v>0</v>
      </c>
      <c r="C17728" t="s">
        <v>53779</v>
      </c>
      <c r="D17728" t="s">
        <v>53752</v>
      </c>
      <c r="E17728" t="s">
        <v>53780</v>
      </c>
    </row>
    <row r="17729" spans="1:5" hidden="1" x14ac:dyDescent="0.25">
      <c r="A17729" t="s">
        <v>53781</v>
      </c>
      <c r="B17729">
        <v>0</v>
      </c>
      <c r="C17729" t="s">
        <v>53782</v>
      </c>
      <c r="D17729" t="s">
        <v>53752</v>
      </c>
      <c r="E17729" t="s">
        <v>53783</v>
      </c>
    </row>
    <row r="17730" spans="1:5" hidden="1" x14ac:dyDescent="0.25">
      <c r="A17730" t="s">
        <v>53784</v>
      </c>
      <c r="B17730">
        <v>0</v>
      </c>
      <c r="C17730" t="s">
        <v>53785</v>
      </c>
      <c r="D17730" t="s">
        <v>53752</v>
      </c>
      <c r="E17730" t="s">
        <v>53786</v>
      </c>
    </row>
    <row r="17731" spans="1:5" hidden="1" x14ac:dyDescent="0.25">
      <c r="A17731" t="s">
        <v>53787</v>
      </c>
      <c r="B17731">
        <v>0</v>
      </c>
      <c r="C17731" t="s">
        <v>53788</v>
      </c>
      <c r="D17731" t="s">
        <v>53752</v>
      </c>
      <c r="E17731" t="s">
        <v>53789</v>
      </c>
    </row>
    <row r="17732" spans="1:5" hidden="1" x14ac:dyDescent="0.25">
      <c r="A17732" t="s">
        <v>53790</v>
      </c>
      <c r="B17732">
        <v>0</v>
      </c>
      <c r="C17732" t="s">
        <v>53791</v>
      </c>
      <c r="D17732" t="s">
        <v>53752</v>
      </c>
      <c r="E17732" t="s">
        <v>53792</v>
      </c>
    </row>
    <row r="17733" spans="1:5" hidden="1" x14ac:dyDescent="0.25">
      <c r="A17733" t="s">
        <v>53793</v>
      </c>
      <c r="B17733">
        <v>0</v>
      </c>
      <c r="C17733" t="s">
        <v>53794</v>
      </c>
      <c r="D17733" t="s">
        <v>53752</v>
      </c>
      <c r="E17733" t="s">
        <v>53795</v>
      </c>
    </row>
    <row r="17734" spans="1:5" hidden="1" x14ac:dyDescent="0.25">
      <c r="A17734" t="s">
        <v>53796</v>
      </c>
      <c r="B17734">
        <v>0</v>
      </c>
      <c r="C17734" t="s">
        <v>53797</v>
      </c>
      <c r="D17734" t="s">
        <v>53752</v>
      </c>
      <c r="E17734" t="s">
        <v>53798</v>
      </c>
    </row>
    <row r="17735" spans="1:5" hidden="1" x14ac:dyDescent="0.25">
      <c r="A17735" t="s">
        <v>53799</v>
      </c>
      <c r="B17735">
        <v>0</v>
      </c>
      <c r="C17735" t="s">
        <v>53800</v>
      </c>
      <c r="D17735" t="s">
        <v>53752</v>
      </c>
      <c r="E17735" t="s">
        <v>53801</v>
      </c>
    </row>
    <row r="17736" spans="1:5" hidden="1" x14ac:dyDescent="0.25">
      <c r="A17736" t="s">
        <v>53802</v>
      </c>
      <c r="B17736">
        <v>0</v>
      </c>
      <c r="C17736" t="s">
        <v>53803</v>
      </c>
      <c r="D17736" t="s">
        <v>53752</v>
      </c>
      <c r="E17736" t="s">
        <v>53804</v>
      </c>
    </row>
    <row r="17737" spans="1:5" hidden="1" x14ac:dyDescent="0.25">
      <c r="A17737" t="s">
        <v>53805</v>
      </c>
      <c r="B17737">
        <v>0</v>
      </c>
      <c r="C17737" t="s">
        <v>53806</v>
      </c>
      <c r="D17737" t="s">
        <v>53752</v>
      </c>
      <c r="E17737" t="s">
        <v>53807</v>
      </c>
    </row>
    <row r="17738" spans="1:5" hidden="1" x14ac:dyDescent="0.25">
      <c r="A17738" t="s">
        <v>53808</v>
      </c>
      <c r="B17738">
        <v>0</v>
      </c>
      <c r="C17738" t="s">
        <v>53809</v>
      </c>
      <c r="D17738" t="s">
        <v>53752</v>
      </c>
      <c r="E17738" t="s">
        <v>53810</v>
      </c>
    </row>
    <row r="17739" spans="1:5" hidden="1" x14ac:dyDescent="0.25">
      <c r="A17739" t="s">
        <v>53811</v>
      </c>
      <c r="B17739">
        <v>0</v>
      </c>
      <c r="C17739" t="s">
        <v>53812</v>
      </c>
      <c r="D17739" t="s">
        <v>53752</v>
      </c>
      <c r="E17739" t="s">
        <v>53813</v>
      </c>
    </row>
    <row r="17740" spans="1:5" hidden="1" x14ac:dyDescent="0.25">
      <c r="A17740" t="s">
        <v>53814</v>
      </c>
      <c r="B17740">
        <v>0</v>
      </c>
      <c r="C17740" t="s">
        <v>53815</v>
      </c>
      <c r="D17740" t="s">
        <v>53752</v>
      </c>
      <c r="E17740" t="s">
        <v>53816</v>
      </c>
    </row>
    <row r="17741" spans="1:5" hidden="1" x14ac:dyDescent="0.25">
      <c r="A17741" t="s">
        <v>53817</v>
      </c>
      <c r="B17741">
        <v>0</v>
      </c>
      <c r="C17741" t="s">
        <v>53818</v>
      </c>
      <c r="D17741" t="s">
        <v>53752</v>
      </c>
      <c r="E17741" t="s">
        <v>53819</v>
      </c>
    </row>
    <row r="17742" spans="1:5" hidden="1" x14ac:dyDescent="0.25">
      <c r="A17742" t="s">
        <v>53820</v>
      </c>
      <c r="B17742">
        <v>0</v>
      </c>
      <c r="C17742" t="s">
        <v>53821</v>
      </c>
      <c r="D17742" t="s">
        <v>53752</v>
      </c>
      <c r="E17742" t="s">
        <v>53822</v>
      </c>
    </row>
    <row r="17743" spans="1:5" hidden="1" x14ac:dyDescent="0.25">
      <c r="A17743" t="s">
        <v>53823</v>
      </c>
      <c r="B17743">
        <v>0</v>
      </c>
      <c r="C17743" t="s">
        <v>53824</v>
      </c>
      <c r="D17743" t="s">
        <v>53752</v>
      </c>
      <c r="E17743" t="s">
        <v>53825</v>
      </c>
    </row>
    <row r="17744" spans="1:5" hidden="1" x14ac:dyDescent="0.25">
      <c r="A17744" t="s">
        <v>53826</v>
      </c>
      <c r="B17744">
        <v>0</v>
      </c>
      <c r="C17744" t="s">
        <v>53827</v>
      </c>
      <c r="D17744" t="s">
        <v>53752</v>
      </c>
      <c r="E17744" t="s">
        <v>53828</v>
      </c>
    </row>
    <row r="17745" spans="1:5" hidden="1" x14ac:dyDescent="0.25">
      <c r="A17745" t="s">
        <v>53829</v>
      </c>
      <c r="B17745">
        <v>0</v>
      </c>
      <c r="C17745" t="s">
        <v>53830</v>
      </c>
      <c r="D17745" t="s">
        <v>53752</v>
      </c>
      <c r="E17745" t="s">
        <v>53831</v>
      </c>
    </row>
    <row r="17746" spans="1:5" hidden="1" x14ac:dyDescent="0.25">
      <c r="A17746" t="s">
        <v>53832</v>
      </c>
      <c r="B17746">
        <v>0</v>
      </c>
      <c r="C17746" t="s">
        <v>53833</v>
      </c>
      <c r="D17746" t="s">
        <v>53834</v>
      </c>
      <c r="E17746" t="s">
        <v>53835</v>
      </c>
    </row>
    <row r="17747" spans="1:5" hidden="1" x14ac:dyDescent="0.25">
      <c r="A17747" t="s">
        <v>53836</v>
      </c>
      <c r="B17747">
        <v>0</v>
      </c>
      <c r="C17747" t="s">
        <v>53837</v>
      </c>
      <c r="D17747" t="s">
        <v>53834</v>
      </c>
      <c r="E17747" t="s">
        <v>53838</v>
      </c>
    </row>
    <row r="17748" spans="1:5" hidden="1" x14ac:dyDescent="0.25">
      <c r="A17748" t="s">
        <v>53839</v>
      </c>
      <c r="B17748">
        <v>0</v>
      </c>
      <c r="C17748" t="s">
        <v>53840</v>
      </c>
      <c r="D17748" t="s">
        <v>53834</v>
      </c>
      <c r="E17748" t="s">
        <v>53841</v>
      </c>
    </row>
    <row r="17749" spans="1:5" hidden="1" x14ac:dyDescent="0.25">
      <c r="A17749" t="s">
        <v>53842</v>
      </c>
      <c r="B17749">
        <v>0</v>
      </c>
      <c r="C17749" t="s">
        <v>53843</v>
      </c>
      <c r="D17749" t="s">
        <v>53834</v>
      </c>
      <c r="E17749" t="s">
        <v>53844</v>
      </c>
    </row>
    <row r="17750" spans="1:5" hidden="1" x14ac:dyDescent="0.25">
      <c r="A17750" t="s">
        <v>53845</v>
      </c>
      <c r="B17750">
        <v>0</v>
      </c>
      <c r="C17750" t="s">
        <v>53846</v>
      </c>
      <c r="D17750" t="s">
        <v>53834</v>
      </c>
      <c r="E17750" t="s">
        <v>53847</v>
      </c>
    </row>
    <row r="17751" spans="1:5" hidden="1" x14ac:dyDescent="0.25">
      <c r="A17751" t="s">
        <v>53848</v>
      </c>
      <c r="B17751">
        <v>0</v>
      </c>
      <c r="C17751" t="s">
        <v>53849</v>
      </c>
      <c r="D17751" t="s">
        <v>53834</v>
      </c>
      <c r="E17751" t="s">
        <v>53850</v>
      </c>
    </row>
    <row r="17752" spans="1:5" hidden="1" x14ac:dyDescent="0.25">
      <c r="A17752" t="s">
        <v>53851</v>
      </c>
      <c r="B17752">
        <v>0</v>
      </c>
      <c r="C17752" t="s">
        <v>53852</v>
      </c>
      <c r="D17752" t="s">
        <v>53834</v>
      </c>
      <c r="E17752" t="s">
        <v>53853</v>
      </c>
    </row>
    <row r="17753" spans="1:5" hidden="1" x14ac:dyDescent="0.25">
      <c r="A17753" t="s">
        <v>53854</v>
      </c>
      <c r="B17753">
        <v>0</v>
      </c>
      <c r="C17753" t="s">
        <v>53855</v>
      </c>
      <c r="D17753" t="s">
        <v>53834</v>
      </c>
      <c r="E17753" t="s">
        <v>53856</v>
      </c>
    </row>
    <row r="17754" spans="1:5" hidden="1" x14ac:dyDescent="0.25">
      <c r="A17754" t="s">
        <v>53857</v>
      </c>
      <c r="B17754">
        <v>0</v>
      </c>
      <c r="C17754" t="s">
        <v>53858</v>
      </c>
      <c r="D17754" t="s">
        <v>53834</v>
      </c>
      <c r="E17754" t="s">
        <v>53859</v>
      </c>
    </row>
    <row r="17755" spans="1:5" hidden="1" x14ac:dyDescent="0.25">
      <c r="A17755" t="s">
        <v>53860</v>
      </c>
      <c r="B17755">
        <v>0</v>
      </c>
      <c r="C17755" t="s">
        <v>53861</v>
      </c>
      <c r="D17755" t="s">
        <v>53834</v>
      </c>
      <c r="E17755" t="s">
        <v>53862</v>
      </c>
    </row>
    <row r="17756" spans="1:5" hidden="1" x14ac:dyDescent="0.25">
      <c r="A17756" t="s">
        <v>53863</v>
      </c>
      <c r="B17756">
        <v>0</v>
      </c>
      <c r="C17756" t="s">
        <v>53864</v>
      </c>
      <c r="D17756" t="s">
        <v>53834</v>
      </c>
      <c r="E17756" t="s">
        <v>53865</v>
      </c>
    </row>
    <row r="17757" spans="1:5" hidden="1" x14ac:dyDescent="0.25">
      <c r="A17757" t="s">
        <v>53866</v>
      </c>
      <c r="B17757">
        <v>0</v>
      </c>
      <c r="C17757" t="s">
        <v>53867</v>
      </c>
      <c r="D17757" t="s">
        <v>53834</v>
      </c>
      <c r="E17757" t="s">
        <v>53868</v>
      </c>
    </row>
    <row r="17758" spans="1:5" hidden="1" x14ac:dyDescent="0.25">
      <c r="A17758" t="s">
        <v>53869</v>
      </c>
      <c r="B17758">
        <v>0</v>
      </c>
      <c r="C17758" t="s">
        <v>53870</v>
      </c>
      <c r="D17758" t="s">
        <v>53834</v>
      </c>
      <c r="E17758" t="s">
        <v>53871</v>
      </c>
    </row>
    <row r="17759" spans="1:5" hidden="1" x14ac:dyDescent="0.25">
      <c r="A17759" t="s">
        <v>53872</v>
      </c>
      <c r="B17759">
        <v>0</v>
      </c>
      <c r="C17759" t="s">
        <v>53873</v>
      </c>
      <c r="D17759" t="s">
        <v>53834</v>
      </c>
      <c r="E17759" t="s">
        <v>53874</v>
      </c>
    </row>
    <row r="17760" spans="1:5" hidden="1" x14ac:dyDescent="0.25">
      <c r="A17760" t="s">
        <v>53875</v>
      </c>
      <c r="B17760">
        <v>0</v>
      </c>
      <c r="C17760" t="s">
        <v>53876</v>
      </c>
      <c r="D17760" t="s">
        <v>53834</v>
      </c>
      <c r="E17760" t="s">
        <v>53877</v>
      </c>
    </row>
    <row r="17761" spans="1:5" hidden="1" x14ac:dyDescent="0.25">
      <c r="A17761" t="s">
        <v>53878</v>
      </c>
      <c r="B17761">
        <v>0</v>
      </c>
      <c r="C17761" t="s">
        <v>53879</v>
      </c>
      <c r="D17761" t="s">
        <v>53834</v>
      </c>
      <c r="E17761" t="s">
        <v>53880</v>
      </c>
    </row>
    <row r="17762" spans="1:5" hidden="1" x14ac:dyDescent="0.25">
      <c r="A17762" t="s">
        <v>53881</v>
      </c>
      <c r="B17762">
        <v>0</v>
      </c>
      <c r="C17762" t="s">
        <v>53882</v>
      </c>
      <c r="D17762" t="s">
        <v>53834</v>
      </c>
      <c r="E17762" t="s">
        <v>53883</v>
      </c>
    </row>
    <row r="17763" spans="1:5" hidden="1" x14ac:dyDescent="0.25">
      <c r="A17763" t="s">
        <v>53884</v>
      </c>
      <c r="B17763">
        <v>0</v>
      </c>
      <c r="C17763" t="s">
        <v>53885</v>
      </c>
      <c r="D17763" t="s">
        <v>53834</v>
      </c>
      <c r="E17763" t="s">
        <v>53886</v>
      </c>
    </row>
    <row r="17764" spans="1:5" hidden="1" x14ac:dyDescent="0.25">
      <c r="A17764" t="s">
        <v>53887</v>
      </c>
      <c r="B17764">
        <v>0</v>
      </c>
      <c r="C17764" t="s">
        <v>53888</v>
      </c>
      <c r="D17764" t="s">
        <v>53834</v>
      </c>
      <c r="E17764" t="s">
        <v>53889</v>
      </c>
    </row>
    <row r="17765" spans="1:5" hidden="1" x14ac:dyDescent="0.25">
      <c r="A17765" t="s">
        <v>53890</v>
      </c>
      <c r="B17765">
        <v>0</v>
      </c>
      <c r="C17765" t="s">
        <v>53891</v>
      </c>
      <c r="D17765" t="s">
        <v>53834</v>
      </c>
      <c r="E17765" t="s">
        <v>53892</v>
      </c>
    </row>
    <row r="17766" spans="1:5" hidden="1" x14ac:dyDescent="0.25">
      <c r="A17766" t="s">
        <v>53893</v>
      </c>
      <c r="B17766">
        <v>0</v>
      </c>
      <c r="C17766" t="s">
        <v>53894</v>
      </c>
      <c r="D17766" t="s">
        <v>53834</v>
      </c>
      <c r="E17766" t="s">
        <v>53895</v>
      </c>
    </row>
    <row r="17767" spans="1:5" hidden="1" x14ac:dyDescent="0.25">
      <c r="A17767" t="s">
        <v>53896</v>
      </c>
      <c r="B17767">
        <v>0</v>
      </c>
      <c r="C17767" t="s">
        <v>53897</v>
      </c>
      <c r="D17767" t="s">
        <v>53834</v>
      </c>
      <c r="E17767" t="s">
        <v>53898</v>
      </c>
    </row>
    <row r="17768" spans="1:5" hidden="1" x14ac:dyDescent="0.25">
      <c r="A17768" t="s">
        <v>53899</v>
      </c>
      <c r="B17768">
        <v>0</v>
      </c>
      <c r="C17768" t="s">
        <v>53900</v>
      </c>
      <c r="D17768" t="s">
        <v>53834</v>
      </c>
      <c r="E17768" t="s">
        <v>53901</v>
      </c>
    </row>
    <row r="17769" spans="1:5" hidden="1" x14ac:dyDescent="0.25">
      <c r="A17769" t="s">
        <v>53902</v>
      </c>
      <c r="B17769">
        <v>0</v>
      </c>
      <c r="C17769" t="s">
        <v>53903</v>
      </c>
      <c r="D17769" t="s">
        <v>53834</v>
      </c>
      <c r="E17769" t="s">
        <v>53904</v>
      </c>
    </row>
    <row r="17770" spans="1:5" hidden="1" x14ac:dyDescent="0.25">
      <c r="A17770" t="s">
        <v>53905</v>
      </c>
      <c r="B17770">
        <v>0</v>
      </c>
      <c r="C17770" t="s">
        <v>53906</v>
      </c>
      <c r="D17770" t="s">
        <v>53834</v>
      </c>
      <c r="E17770" t="s">
        <v>53907</v>
      </c>
    </row>
    <row r="17771" spans="1:5" hidden="1" x14ac:dyDescent="0.25">
      <c r="A17771" t="s">
        <v>53908</v>
      </c>
      <c r="B17771">
        <v>0</v>
      </c>
      <c r="C17771" t="s">
        <v>53909</v>
      </c>
      <c r="D17771" t="s">
        <v>53834</v>
      </c>
      <c r="E17771" t="s">
        <v>53910</v>
      </c>
    </row>
    <row r="17772" spans="1:5" hidden="1" x14ac:dyDescent="0.25">
      <c r="A17772" t="s">
        <v>53911</v>
      </c>
      <c r="B17772">
        <v>0</v>
      </c>
      <c r="C17772" t="s">
        <v>53912</v>
      </c>
      <c r="D17772" t="s">
        <v>53913</v>
      </c>
      <c r="E17772" t="s">
        <v>53914</v>
      </c>
    </row>
    <row r="17773" spans="1:5" hidden="1" x14ac:dyDescent="0.25">
      <c r="A17773" t="s">
        <v>53915</v>
      </c>
      <c r="B17773">
        <v>0</v>
      </c>
      <c r="C17773" t="s">
        <v>53916</v>
      </c>
      <c r="D17773" t="s">
        <v>53913</v>
      </c>
      <c r="E17773" t="s">
        <v>53917</v>
      </c>
    </row>
    <row r="17774" spans="1:5" hidden="1" x14ac:dyDescent="0.25">
      <c r="A17774" t="s">
        <v>53918</v>
      </c>
      <c r="B17774">
        <v>0</v>
      </c>
      <c r="C17774" t="s">
        <v>53919</v>
      </c>
      <c r="D17774" t="s">
        <v>53913</v>
      </c>
      <c r="E17774" t="s">
        <v>53920</v>
      </c>
    </row>
    <row r="17775" spans="1:5" hidden="1" x14ac:dyDescent="0.25">
      <c r="A17775" t="s">
        <v>53921</v>
      </c>
      <c r="B17775">
        <v>0</v>
      </c>
      <c r="C17775" t="s">
        <v>53922</v>
      </c>
      <c r="D17775" t="s">
        <v>53913</v>
      </c>
      <c r="E17775" t="s">
        <v>53923</v>
      </c>
    </row>
    <row r="17776" spans="1:5" hidden="1" x14ac:dyDescent="0.25">
      <c r="A17776" t="s">
        <v>53924</v>
      </c>
      <c r="B17776">
        <v>0</v>
      </c>
      <c r="C17776" t="s">
        <v>53925</v>
      </c>
      <c r="D17776" t="s">
        <v>53913</v>
      </c>
      <c r="E17776" t="s">
        <v>53926</v>
      </c>
    </row>
    <row r="17777" spans="1:5" hidden="1" x14ac:dyDescent="0.25">
      <c r="A17777" t="s">
        <v>53927</v>
      </c>
      <c r="B17777">
        <v>0</v>
      </c>
      <c r="C17777" t="s">
        <v>53928</v>
      </c>
      <c r="D17777" t="s">
        <v>53913</v>
      </c>
      <c r="E17777" t="s">
        <v>53929</v>
      </c>
    </row>
    <row r="17778" spans="1:5" hidden="1" x14ac:dyDescent="0.25">
      <c r="A17778" t="s">
        <v>53930</v>
      </c>
      <c r="B17778">
        <v>0</v>
      </c>
      <c r="C17778" t="s">
        <v>53931</v>
      </c>
      <c r="D17778" t="s">
        <v>53913</v>
      </c>
      <c r="E17778" t="s">
        <v>53932</v>
      </c>
    </row>
    <row r="17779" spans="1:5" hidden="1" x14ac:dyDescent="0.25">
      <c r="A17779" t="s">
        <v>53933</v>
      </c>
      <c r="B17779">
        <v>0</v>
      </c>
      <c r="C17779" t="s">
        <v>53934</v>
      </c>
      <c r="D17779" t="s">
        <v>53913</v>
      </c>
      <c r="E17779" t="s">
        <v>53935</v>
      </c>
    </row>
    <row r="17780" spans="1:5" hidden="1" x14ac:dyDescent="0.25">
      <c r="A17780" t="s">
        <v>53936</v>
      </c>
      <c r="B17780">
        <v>0</v>
      </c>
      <c r="C17780" t="s">
        <v>53937</v>
      </c>
      <c r="D17780" t="s">
        <v>53913</v>
      </c>
      <c r="E17780" t="s">
        <v>53938</v>
      </c>
    </row>
    <row r="17781" spans="1:5" hidden="1" x14ac:dyDescent="0.25">
      <c r="A17781" t="s">
        <v>53939</v>
      </c>
      <c r="B17781">
        <v>0</v>
      </c>
      <c r="C17781" t="s">
        <v>53940</v>
      </c>
      <c r="D17781" t="s">
        <v>53913</v>
      </c>
      <c r="E17781" t="s">
        <v>53941</v>
      </c>
    </row>
    <row r="17782" spans="1:5" hidden="1" x14ac:dyDescent="0.25">
      <c r="A17782" t="s">
        <v>53942</v>
      </c>
      <c r="B17782">
        <v>0</v>
      </c>
      <c r="C17782" t="s">
        <v>53943</v>
      </c>
      <c r="D17782" t="s">
        <v>53913</v>
      </c>
      <c r="E17782" t="s">
        <v>53944</v>
      </c>
    </row>
    <row r="17783" spans="1:5" hidden="1" x14ac:dyDescent="0.25">
      <c r="A17783" t="s">
        <v>53945</v>
      </c>
      <c r="B17783">
        <v>0</v>
      </c>
      <c r="C17783" t="s">
        <v>53946</v>
      </c>
      <c r="D17783" t="s">
        <v>53913</v>
      </c>
      <c r="E17783" t="s">
        <v>53947</v>
      </c>
    </row>
    <row r="17784" spans="1:5" hidden="1" x14ac:dyDescent="0.25">
      <c r="A17784" t="s">
        <v>53948</v>
      </c>
      <c r="B17784">
        <v>0</v>
      </c>
      <c r="C17784" t="s">
        <v>53949</v>
      </c>
      <c r="D17784" t="s">
        <v>53913</v>
      </c>
      <c r="E17784" t="s">
        <v>53950</v>
      </c>
    </row>
    <row r="17785" spans="1:5" hidden="1" x14ac:dyDescent="0.25">
      <c r="A17785" t="s">
        <v>53951</v>
      </c>
      <c r="B17785">
        <v>0</v>
      </c>
      <c r="C17785" t="s">
        <v>53952</v>
      </c>
      <c r="D17785" t="s">
        <v>53913</v>
      </c>
      <c r="E17785" t="s">
        <v>53953</v>
      </c>
    </row>
    <row r="17786" spans="1:5" hidden="1" x14ac:dyDescent="0.25">
      <c r="A17786" t="s">
        <v>53954</v>
      </c>
      <c r="B17786">
        <v>0</v>
      </c>
      <c r="C17786" t="s">
        <v>53955</v>
      </c>
      <c r="D17786" t="s">
        <v>53913</v>
      </c>
      <c r="E17786" t="s">
        <v>53956</v>
      </c>
    </row>
    <row r="17787" spans="1:5" hidden="1" x14ac:dyDescent="0.25">
      <c r="A17787" t="s">
        <v>53957</v>
      </c>
      <c r="B17787">
        <v>0</v>
      </c>
      <c r="C17787" t="s">
        <v>53958</v>
      </c>
      <c r="D17787" t="s">
        <v>53913</v>
      </c>
      <c r="E17787" t="s">
        <v>53959</v>
      </c>
    </row>
    <row r="17788" spans="1:5" hidden="1" x14ac:dyDescent="0.25">
      <c r="A17788" t="s">
        <v>53960</v>
      </c>
      <c r="B17788">
        <v>0</v>
      </c>
      <c r="C17788" t="s">
        <v>53961</v>
      </c>
      <c r="D17788" t="s">
        <v>53913</v>
      </c>
      <c r="E17788" t="s">
        <v>53962</v>
      </c>
    </row>
    <row r="17789" spans="1:5" hidden="1" x14ac:dyDescent="0.25">
      <c r="A17789" t="s">
        <v>53963</v>
      </c>
      <c r="B17789">
        <v>0</v>
      </c>
      <c r="C17789" t="s">
        <v>53964</v>
      </c>
      <c r="D17789" t="s">
        <v>53913</v>
      </c>
      <c r="E17789" t="s">
        <v>53965</v>
      </c>
    </row>
    <row r="17790" spans="1:5" hidden="1" x14ac:dyDescent="0.25">
      <c r="A17790" t="s">
        <v>53966</v>
      </c>
      <c r="B17790">
        <v>0</v>
      </c>
      <c r="C17790" t="s">
        <v>53967</v>
      </c>
      <c r="D17790" t="s">
        <v>53913</v>
      </c>
      <c r="E17790" t="s">
        <v>53968</v>
      </c>
    </row>
    <row r="17791" spans="1:5" hidden="1" x14ac:dyDescent="0.25">
      <c r="A17791" t="s">
        <v>53969</v>
      </c>
      <c r="B17791">
        <v>0</v>
      </c>
      <c r="C17791" t="s">
        <v>53970</v>
      </c>
      <c r="D17791" t="s">
        <v>53913</v>
      </c>
      <c r="E17791" t="s">
        <v>53971</v>
      </c>
    </row>
    <row r="17792" spans="1:5" hidden="1" x14ac:dyDescent="0.25">
      <c r="A17792" t="s">
        <v>53972</v>
      </c>
      <c r="B17792">
        <v>0</v>
      </c>
      <c r="C17792" t="s">
        <v>53973</v>
      </c>
      <c r="D17792" t="s">
        <v>53913</v>
      </c>
      <c r="E17792" t="s">
        <v>53974</v>
      </c>
    </row>
    <row r="17793" spans="1:5" hidden="1" x14ac:dyDescent="0.25">
      <c r="A17793" t="s">
        <v>53975</v>
      </c>
      <c r="B17793">
        <v>0</v>
      </c>
      <c r="C17793" t="s">
        <v>53976</v>
      </c>
      <c r="D17793" t="s">
        <v>53913</v>
      </c>
      <c r="E17793" t="s">
        <v>53977</v>
      </c>
    </row>
    <row r="17794" spans="1:5" hidden="1" x14ac:dyDescent="0.25">
      <c r="A17794" t="s">
        <v>53978</v>
      </c>
      <c r="B17794">
        <v>0</v>
      </c>
      <c r="C17794" t="s">
        <v>53979</v>
      </c>
      <c r="D17794" t="s">
        <v>53913</v>
      </c>
      <c r="E17794" t="s">
        <v>53980</v>
      </c>
    </row>
    <row r="17795" spans="1:5" hidden="1" x14ac:dyDescent="0.25">
      <c r="A17795" t="s">
        <v>53981</v>
      </c>
      <c r="B17795">
        <v>0</v>
      </c>
      <c r="C17795" t="s">
        <v>53982</v>
      </c>
      <c r="D17795" t="s">
        <v>53913</v>
      </c>
      <c r="E17795" t="s">
        <v>53983</v>
      </c>
    </row>
    <row r="17796" spans="1:5" hidden="1" x14ac:dyDescent="0.25">
      <c r="A17796" t="s">
        <v>53984</v>
      </c>
      <c r="B17796">
        <v>0</v>
      </c>
      <c r="C17796" t="s">
        <v>53985</v>
      </c>
      <c r="D17796" t="s">
        <v>53913</v>
      </c>
      <c r="E17796" t="s">
        <v>53986</v>
      </c>
    </row>
    <row r="17797" spans="1:5" hidden="1" x14ac:dyDescent="0.25">
      <c r="A17797" t="s">
        <v>53987</v>
      </c>
      <c r="B17797">
        <v>0</v>
      </c>
      <c r="C17797" t="s">
        <v>53988</v>
      </c>
      <c r="D17797" t="s">
        <v>53913</v>
      </c>
      <c r="E17797" t="s">
        <v>53989</v>
      </c>
    </row>
    <row r="17798" spans="1:5" hidden="1" x14ac:dyDescent="0.25">
      <c r="A17798" t="s">
        <v>53990</v>
      </c>
      <c r="B17798">
        <v>0</v>
      </c>
      <c r="C17798" t="s">
        <v>53991</v>
      </c>
      <c r="D17798" t="s">
        <v>53913</v>
      </c>
      <c r="E17798" t="s">
        <v>53992</v>
      </c>
    </row>
    <row r="17799" spans="1:5" hidden="1" x14ac:dyDescent="0.25">
      <c r="A17799" t="s">
        <v>53993</v>
      </c>
      <c r="B17799">
        <v>0</v>
      </c>
      <c r="C17799" t="s">
        <v>53994</v>
      </c>
      <c r="D17799" t="s">
        <v>53913</v>
      </c>
      <c r="E17799" t="s">
        <v>53995</v>
      </c>
    </row>
    <row r="17800" spans="1:5" hidden="1" x14ac:dyDescent="0.25">
      <c r="A17800" t="s">
        <v>53996</v>
      </c>
      <c r="B17800">
        <v>0</v>
      </c>
      <c r="C17800" t="s">
        <v>53997</v>
      </c>
      <c r="D17800" t="s">
        <v>53998</v>
      </c>
      <c r="E17800" t="s">
        <v>53999</v>
      </c>
    </row>
    <row r="17801" spans="1:5" hidden="1" x14ac:dyDescent="0.25">
      <c r="A17801" t="s">
        <v>54000</v>
      </c>
      <c r="B17801">
        <v>0</v>
      </c>
      <c r="C17801" t="s">
        <v>54001</v>
      </c>
      <c r="D17801" t="s">
        <v>53998</v>
      </c>
      <c r="E17801" t="s">
        <v>54002</v>
      </c>
    </row>
    <row r="17802" spans="1:5" hidden="1" x14ac:dyDescent="0.25">
      <c r="A17802" t="s">
        <v>54003</v>
      </c>
      <c r="B17802">
        <v>0</v>
      </c>
      <c r="C17802" t="s">
        <v>54004</v>
      </c>
      <c r="D17802" t="s">
        <v>53998</v>
      </c>
      <c r="E17802" t="s">
        <v>54005</v>
      </c>
    </row>
    <row r="17803" spans="1:5" hidden="1" x14ac:dyDescent="0.25">
      <c r="A17803" t="s">
        <v>54006</v>
      </c>
      <c r="B17803">
        <v>0</v>
      </c>
      <c r="C17803" t="s">
        <v>54007</v>
      </c>
      <c r="D17803" t="s">
        <v>53998</v>
      </c>
      <c r="E17803" t="s">
        <v>54008</v>
      </c>
    </row>
    <row r="17804" spans="1:5" hidden="1" x14ac:dyDescent="0.25">
      <c r="A17804" t="s">
        <v>54009</v>
      </c>
      <c r="B17804">
        <v>0</v>
      </c>
      <c r="C17804" t="s">
        <v>54010</v>
      </c>
      <c r="D17804" t="s">
        <v>53998</v>
      </c>
      <c r="E17804" t="s">
        <v>54011</v>
      </c>
    </row>
    <row r="17805" spans="1:5" hidden="1" x14ac:dyDescent="0.25">
      <c r="A17805" t="s">
        <v>54012</v>
      </c>
      <c r="B17805">
        <v>0</v>
      </c>
      <c r="C17805" t="s">
        <v>54013</v>
      </c>
      <c r="D17805" t="s">
        <v>53998</v>
      </c>
      <c r="E17805" t="s">
        <v>54014</v>
      </c>
    </row>
    <row r="17806" spans="1:5" hidden="1" x14ac:dyDescent="0.25">
      <c r="A17806" t="s">
        <v>54015</v>
      </c>
      <c r="B17806">
        <v>0</v>
      </c>
      <c r="C17806" t="s">
        <v>54016</v>
      </c>
      <c r="D17806" t="s">
        <v>53998</v>
      </c>
      <c r="E17806" t="s">
        <v>54017</v>
      </c>
    </row>
    <row r="17807" spans="1:5" hidden="1" x14ac:dyDescent="0.25">
      <c r="A17807" t="s">
        <v>54018</v>
      </c>
      <c r="B17807">
        <v>0</v>
      </c>
      <c r="C17807" t="s">
        <v>54019</v>
      </c>
      <c r="D17807" t="s">
        <v>53998</v>
      </c>
      <c r="E17807" t="s">
        <v>54020</v>
      </c>
    </row>
    <row r="17808" spans="1:5" hidden="1" x14ac:dyDescent="0.25">
      <c r="A17808" t="s">
        <v>54021</v>
      </c>
      <c r="B17808">
        <v>0</v>
      </c>
      <c r="C17808" t="s">
        <v>54022</v>
      </c>
      <c r="D17808" t="s">
        <v>53998</v>
      </c>
      <c r="E17808" t="s">
        <v>54023</v>
      </c>
    </row>
    <row r="17809" spans="1:5" hidden="1" x14ac:dyDescent="0.25">
      <c r="A17809" t="s">
        <v>54024</v>
      </c>
      <c r="B17809">
        <v>0</v>
      </c>
      <c r="C17809" t="s">
        <v>54025</v>
      </c>
      <c r="D17809" t="s">
        <v>53998</v>
      </c>
      <c r="E17809" t="s">
        <v>54026</v>
      </c>
    </row>
    <row r="17810" spans="1:5" hidden="1" x14ac:dyDescent="0.25">
      <c r="A17810" t="s">
        <v>54027</v>
      </c>
      <c r="B17810">
        <v>0</v>
      </c>
      <c r="C17810" t="s">
        <v>54028</v>
      </c>
      <c r="D17810" t="s">
        <v>53998</v>
      </c>
      <c r="E17810" t="s">
        <v>54029</v>
      </c>
    </row>
    <row r="17811" spans="1:5" hidden="1" x14ac:dyDescent="0.25">
      <c r="A17811" t="s">
        <v>54030</v>
      </c>
      <c r="B17811">
        <v>0</v>
      </c>
      <c r="C17811" t="s">
        <v>54031</v>
      </c>
      <c r="D17811" t="s">
        <v>53998</v>
      </c>
      <c r="E17811" t="s">
        <v>54032</v>
      </c>
    </row>
    <row r="17812" spans="1:5" hidden="1" x14ac:dyDescent="0.25">
      <c r="A17812" t="s">
        <v>54033</v>
      </c>
      <c r="B17812">
        <v>0</v>
      </c>
      <c r="C17812" t="s">
        <v>54034</v>
      </c>
      <c r="D17812" t="s">
        <v>53998</v>
      </c>
      <c r="E17812" t="s">
        <v>54035</v>
      </c>
    </row>
    <row r="17813" spans="1:5" hidden="1" x14ac:dyDescent="0.25">
      <c r="A17813" t="s">
        <v>54036</v>
      </c>
      <c r="B17813">
        <v>0</v>
      </c>
      <c r="C17813" t="s">
        <v>54037</v>
      </c>
      <c r="D17813" t="s">
        <v>53998</v>
      </c>
      <c r="E17813" t="s">
        <v>54038</v>
      </c>
    </row>
    <row r="17814" spans="1:5" hidden="1" x14ac:dyDescent="0.25">
      <c r="A17814" t="s">
        <v>54039</v>
      </c>
      <c r="B17814">
        <v>0</v>
      </c>
      <c r="C17814" t="s">
        <v>54040</v>
      </c>
      <c r="D17814" t="s">
        <v>53998</v>
      </c>
      <c r="E17814" t="s">
        <v>54041</v>
      </c>
    </row>
    <row r="17815" spans="1:5" hidden="1" x14ac:dyDescent="0.25">
      <c r="A17815" t="s">
        <v>54042</v>
      </c>
      <c r="B17815">
        <v>0</v>
      </c>
      <c r="C17815" t="s">
        <v>54043</v>
      </c>
      <c r="D17815" t="s">
        <v>53998</v>
      </c>
      <c r="E17815" t="s">
        <v>54044</v>
      </c>
    </row>
    <row r="17816" spans="1:5" hidden="1" x14ac:dyDescent="0.25">
      <c r="A17816" t="s">
        <v>54045</v>
      </c>
      <c r="B17816">
        <v>0</v>
      </c>
      <c r="C17816" t="s">
        <v>54046</v>
      </c>
      <c r="D17816" t="s">
        <v>53998</v>
      </c>
      <c r="E17816" t="s">
        <v>54047</v>
      </c>
    </row>
    <row r="17817" spans="1:5" hidden="1" x14ac:dyDescent="0.25">
      <c r="A17817" t="s">
        <v>54048</v>
      </c>
      <c r="B17817">
        <v>0</v>
      </c>
      <c r="C17817" t="s">
        <v>54049</v>
      </c>
      <c r="D17817" t="s">
        <v>53998</v>
      </c>
      <c r="E17817" t="s">
        <v>54050</v>
      </c>
    </row>
    <row r="17818" spans="1:5" hidden="1" x14ac:dyDescent="0.25">
      <c r="A17818" t="s">
        <v>54051</v>
      </c>
      <c r="B17818">
        <v>0</v>
      </c>
      <c r="C17818" t="s">
        <v>54052</v>
      </c>
      <c r="D17818" t="s">
        <v>53998</v>
      </c>
      <c r="E17818" t="s">
        <v>54053</v>
      </c>
    </row>
    <row r="17819" spans="1:5" hidden="1" x14ac:dyDescent="0.25">
      <c r="A17819" t="s">
        <v>54054</v>
      </c>
      <c r="B17819">
        <v>0</v>
      </c>
      <c r="C17819" t="s">
        <v>54055</v>
      </c>
      <c r="D17819" t="s">
        <v>53998</v>
      </c>
      <c r="E17819" t="s">
        <v>54056</v>
      </c>
    </row>
    <row r="17820" spans="1:5" hidden="1" x14ac:dyDescent="0.25">
      <c r="A17820" t="s">
        <v>54057</v>
      </c>
      <c r="B17820">
        <v>0</v>
      </c>
      <c r="C17820" t="s">
        <v>54058</v>
      </c>
      <c r="D17820" t="s">
        <v>53998</v>
      </c>
      <c r="E17820" t="s">
        <v>54059</v>
      </c>
    </row>
    <row r="17821" spans="1:5" hidden="1" x14ac:dyDescent="0.25">
      <c r="A17821" t="s">
        <v>54060</v>
      </c>
      <c r="B17821">
        <v>0</v>
      </c>
      <c r="C17821" t="s">
        <v>54061</v>
      </c>
      <c r="D17821" t="s">
        <v>53998</v>
      </c>
      <c r="E17821" t="s">
        <v>54062</v>
      </c>
    </row>
    <row r="17822" spans="1:5" hidden="1" x14ac:dyDescent="0.25">
      <c r="A17822" t="s">
        <v>54063</v>
      </c>
      <c r="B17822">
        <v>0</v>
      </c>
      <c r="C17822" t="s">
        <v>54064</v>
      </c>
      <c r="D17822" t="s">
        <v>53998</v>
      </c>
      <c r="E17822" t="s">
        <v>54065</v>
      </c>
    </row>
    <row r="17823" spans="1:5" hidden="1" x14ac:dyDescent="0.25">
      <c r="A17823" t="s">
        <v>54066</v>
      </c>
      <c r="B17823">
        <v>0</v>
      </c>
      <c r="C17823" t="s">
        <v>54067</v>
      </c>
      <c r="D17823" t="s">
        <v>53998</v>
      </c>
      <c r="E17823" t="s">
        <v>54068</v>
      </c>
    </row>
    <row r="17824" spans="1:5" hidden="1" x14ac:dyDescent="0.25">
      <c r="A17824" t="s">
        <v>54069</v>
      </c>
      <c r="B17824">
        <v>0</v>
      </c>
      <c r="C17824" t="s">
        <v>54070</v>
      </c>
      <c r="D17824" t="s">
        <v>53998</v>
      </c>
      <c r="E17824" t="s">
        <v>54071</v>
      </c>
    </row>
    <row r="17825" spans="1:5" hidden="1" x14ac:dyDescent="0.25">
      <c r="A17825" t="s">
        <v>54072</v>
      </c>
      <c r="B17825">
        <v>0</v>
      </c>
      <c r="C17825" t="s">
        <v>54073</v>
      </c>
      <c r="D17825" t="s">
        <v>53998</v>
      </c>
      <c r="E17825" t="s">
        <v>54074</v>
      </c>
    </row>
    <row r="17826" spans="1:5" hidden="1" x14ac:dyDescent="0.25">
      <c r="A17826" t="s">
        <v>54075</v>
      </c>
      <c r="B17826">
        <v>0</v>
      </c>
      <c r="C17826" t="s">
        <v>54076</v>
      </c>
      <c r="D17826" t="s">
        <v>53998</v>
      </c>
      <c r="E17826" t="s">
        <v>54077</v>
      </c>
    </row>
    <row r="17827" spans="1:5" hidden="1" x14ac:dyDescent="0.25">
      <c r="A17827" t="s">
        <v>54078</v>
      </c>
      <c r="B17827">
        <v>0</v>
      </c>
      <c r="C17827" t="s">
        <v>54079</v>
      </c>
      <c r="D17827" t="s">
        <v>54080</v>
      </c>
      <c r="E17827" t="s">
        <v>54081</v>
      </c>
    </row>
    <row r="17828" spans="1:5" hidden="1" x14ac:dyDescent="0.25">
      <c r="A17828" t="s">
        <v>54082</v>
      </c>
      <c r="B17828">
        <v>0</v>
      </c>
      <c r="C17828" t="s">
        <v>54083</v>
      </c>
      <c r="D17828" t="s">
        <v>54080</v>
      </c>
      <c r="E17828" t="s">
        <v>54084</v>
      </c>
    </row>
    <row r="17829" spans="1:5" hidden="1" x14ac:dyDescent="0.25">
      <c r="A17829" t="s">
        <v>54085</v>
      </c>
      <c r="B17829">
        <v>0</v>
      </c>
      <c r="C17829" t="s">
        <v>54086</v>
      </c>
      <c r="D17829" t="s">
        <v>54080</v>
      </c>
      <c r="E17829" t="s">
        <v>54087</v>
      </c>
    </row>
    <row r="17830" spans="1:5" hidden="1" x14ac:dyDescent="0.25">
      <c r="A17830" t="s">
        <v>54088</v>
      </c>
      <c r="B17830">
        <v>0</v>
      </c>
      <c r="C17830" t="s">
        <v>54089</v>
      </c>
      <c r="D17830" t="s">
        <v>54080</v>
      </c>
      <c r="E17830" t="s">
        <v>54090</v>
      </c>
    </row>
    <row r="17831" spans="1:5" hidden="1" x14ac:dyDescent="0.25">
      <c r="A17831" t="s">
        <v>54091</v>
      </c>
      <c r="B17831">
        <v>0</v>
      </c>
      <c r="C17831" t="s">
        <v>54092</v>
      </c>
      <c r="D17831" t="s">
        <v>54080</v>
      </c>
      <c r="E17831" t="s">
        <v>54093</v>
      </c>
    </row>
    <row r="17832" spans="1:5" hidden="1" x14ac:dyDescent="0.25">
      <c r="A17832" t="s">
        <v>54094</v>
      </c>
      <c r="B17832">
        <v>0</v>
      </c>
      <c r="C17832" t="s">
        <v>54095</v>
      </c>
      <c r="D17832" t="s">
        <v>54080</v>
      </c>
      <c r="E17832" t="s">
        <v>54096</v>
      </c>
    </row>
    <row r="17833" spans="1:5" hidden="1" x14ac:dyDescent="0.25">
      <c r="A17833" t="s">
        <v>54097</v>
      </c>
      <c r="B17833">
        <v>0</v>
      </c>
      <c r="C17833" t="s">
        <v>54098</v>
      </c>
      <c r="D17833" t="s">
        <v>54080</v>
      </c>
      <c r="E17833" t="s">
        <v>54099</v>
      </c>
    </row>
    <row r="17834" spans="1:5" hidden="1" x14ac:dyDescent="0.25">
      <c r="A17834" t="s">
        <v>54100</v>
      </c>
      <c r="B17834">
        <v>0</v>
      </c>
      <c r="C17834" t="s">
        <v>54101</v>
      </c>
      <c r="D17834" t="s">
        <v>54080</v>
      </c>
      <c r="E17834" t="s">
        <v>54102</v>
      </c>
    </row>
    <row r="17835" spans="1:5" hidden="1" x14ac:dyDescent="0.25">
      <c r="A17835" t="s">
        <v>54103</v>
      </c>
      <c r="B17835">
        <v>0</v>
      </c>
      <c r="C17835" t="s">
        <v>54104</v>
      </c>
      <c r="D17835" t="s">
        <v>54080</v>
      </c>
      <c r="E17835" t="s">
        <v>54105</v>
      </c>
    </row>
    <row r="17836" spans="1:5" hidden="1" x14ac:dyDescent="0.25">
      <c r="A17836" t="s">
        <v>54106</v>
      </c>
      <c r="B17836">
        <v>0</v>
      </c>
      <c r="C17836" t="s">
        <v>54107</v>
      </c>
      <c r="D17836" t="s">
        <v>54080</v>
      </c>
      <c r="E17836" t="s">
        <v>54108</v>
      </c>
    </row>
    <row r="17837" spans="1:5" hidden="1" x14ac:dyDescent="0.25">
      <c r="A17837" t="s">
        <v>54109</v>
      </c>
      <c r="B17837">
        <v>0</v>
      </c>
      <c r="C17837" t="s">
        <v>54110</v>
      </c>
      <c r="D17837" t="s">
        <v>54080</v>
      </c>
      <c r="E17837" t="s">
        <v>54111</v>
      </c>
    </row>
    <row r="17838" spans="1:5" hidden="1" x14ac:dyDescent="0.25">
      <c r="A17838" t="s">
        <v>54112</v>
      </c>
      <c r="B17838">
        <v>0</v>
      </c>
      <c r="C17838" t="s">
        <v>54113</v>
      </c>
      <c r="D17838" t="s">
        <v>54080</v>
      </c>
      <c r="E17838" t="s">
        <v>54114</v>
      </c>
    </row>
    <row r="17839" spans="1:5" hidden="1" x14ac:dyDescent="0.25">
      <c r="A17839" t="s">
        <v>54115</v>
      </c>
      <c r="B17839">
        <v>0</v>
      </c>
      <c r="C17839" t="s">
        <v>54116</v>
      </c>
      <c r="D17839" t="s">
        <v>54080</v>
      </c>
      <c r="E17839" t="s">
        <v>54117</v>
      </c>
    </row>
    <row r="17840" spans="1:5" hidden="1" x14ac:dyDescent="0.25">
      <c r="A17840" t="s">
        <v>54118</v>
      </c>
      <c r="B17840">
        <v>0</v>
      </c>
      <c r="C17840" t="s">
        <v>54119</v>
      </c>
      <c r="D17840" t="s">
        <v>54080</v>
      </c>
      <c r="E17840" t="s">
        <v>54120</v>
      </c>
    </row>
    <row r="17841" spans="1:5" hidden="1" x14ac:dyDescent="0.25">
      <c r="A17841" t="s">
        <v>54121</v>
      </c>
      <c r="B17841">
        <v>0</v>
      </c>
      <c r="C17841" t="s">
        <v>54122</v>
      </c>
      <c r="D17841" t="s">
        <v>54080</v>
      </c>
      <c r="E17841" t="s">
        <v>54123</v>
      </c>
    </row>
    <row r="17842" spans="1:5" hidden="1" x14ac:dyDescent="0.25">
      <c r="A17842" t="s">
        <v>54124</v>
      </c>
      <c r="B17842">
        <v>0</v>
      </c>
      <c r="C17842" t="s">
        <v>54125</v>
      </c>
      <c r="D17842" t="s">
        <v>54080</v>
      </c>
      <c r="E17842" t="s">
        <v>54126</v>
      </c>
    </row>
    <row r="17843" spans="1:5" hidden="1" x14ac:dyDescent="0.25">
      <c r="A17843" t="s">
        <v>54127</v>
      </c>
      <c r="B17843">
        <v>0</v>
      </c>
      <c r="C17843" t="s">
        <v>54128</v>
      </c>
      <c r="D17843" t="s">
        <v>54080</v>
      </c>
      <c r="E17843" t="s">
        <v>54129</v>
      </c>
    </row>
    <row r="17844" spans="1:5" hidden="1" x14ac:dyDescent="0.25">
      <c r="A17844" t="s">
        <v>54130</v>
      </c>
      <c r="B17844">
        <v>0</v>
      </c>
      <c r="C17844" t="s">
        <v>54131</v>
      </c>
      <c r="D17844" t="s">
        <v>54080</v>
      </c>
      <c r="E17844" t="s">
        <v>54132</v>
      </c>
    </row>
    <row r="17845" spans="1:5" hidden="1" x14ac:dyDescent="0.25">
      <c r="A17845" t="s">
        <v>54133</v>
      </c>
      <c r="B17845">
        <v>0</v>
      </c>
      <c r="C17845" t="s">
        <v>54134</v>
      </c>
      <c r="D17845" t="s">
        <v>54080</v>
      </c>
      <c r="E17845" t="s">
        <v>54135</v>
      </c>
    </row>
    <row r="17846" spans="1:5" hidden="1" x14ac:dyDescent="0.25">
      <c r="A17846" t="s">
        <v>54136</v>
      </c>
      <c r="B17846">
        <v>0</v>
      </c>
      <c r="C17846" t="s">
        <v>54137</v>
      </c>
      <c r="D17846" t="s">
        <v>54080</v>
      </c>
      <c r="E17846" t="s">
        <v>54138</v>
      </c>
    </row>
    <row r="17847" spans="1:5" hidden="1" x14ac:dyDescent="0.25">
      <c r="A17847" t="s">
        <v>54139</v>
      </c>
      <c r="B17847">
        <v>0</v>
      </c>
      <c r="C17847" t="s">
        <v>54140</v>
      </c>
      <c r="D17847" t="s">
        <v>54080</v>
      </c>
      <c r="E17847" t="s">
        <v>54141</v>
      </c>
    </row>
    <row r="17848" spans="1:5" hidden="1" x14ac:dyDescent="0.25">
      <c r="A17848" t="s">
        <v>54142</v>
      </c>
      <c r="B17848">
        <v>0</v>
      </c>
      <c r="C17848" t="s">
        <v>54143</v>
      </c>
      <c r="D17848" t="s">
        <v>54080</v>
      </c>
      <c r="E17848" t="s">
        <v>54144</v>
      </c>
    </row>
    <row r="17849" spans="1:5" hidden="1" x14ac:dyDescent="0.25">
      <c r="A17849" t="s">
        <v>54145</v>
      </c>
      <c r="B17849">
        <v>0</v>
      </c>
      <c r="C17849" t="s">
        <v>54146</v>
      </c>
      <c r="D17849" t="s">
        <v>54080</v>
      </c>
      <c r="E17849" t="s">
        <v>54147</v>
      </c>
    </row>
    <row r="17850" spans="1:5" hidden="1" x14ac:dyDescent="0.25">
      <c r="A17850" t="s">
        <v>54148</v>
      </c>
      <c r="B17850">
        <v>0</v>
      </c>
      <c r="C17850" t="s">
        <v>54149</v>
      </c>
      <c r="D17850" t="s">
        <v>54080</v>
      </c>
      <c r="E17850" t="s">
        <v>54150</v>
      </c>
    </row>
    <row r="17851" spans="1:5" hidden="1" x14ac:dyDescent="0.25">
      <c r="A17851" t="s">
        <v>54151</v>
      </c>
      <c r="B17851">
        <v>0</v>
      </c>
      <c r="C17851" t="s">
        <v>54152</v>
      </c>
      <c r="D17851" t="s">
        <v>54080</v>
      </c>
      <c r="E17851" t="s">
        <v>54153</v>
      </c>
    </row>
    <row r="17852" spans="1:5" hidden="1" x14ac:dyDescent="0.25">
      <c r="A17852" t="s">
        <v>54154</v>
      </c>
      <c r="B17852">
        <v>0</v>
      </c>
      <c r="C17852" t="s">
        <v>54155</v>
      </c>
      <c r="D17852" t="s">
        <v>54080</v>
      </c>
      <c r="E17852" t="s">
        <v>54156</v>
      </c>
    </row>
    <row r="17853" spans="1:5" hidden="1" x14ac:dyDescent="0.25">
      <c r="A17853" t="s">
        <v>54157</v>
      </c>
      <c r="B17853">
        <v>0</v>
      </c>
      <c r="C17853" t="s">
        <v>54158</v>
      </c>
      <c r="D17853" t="s">
        <v>54080</v>
      </c>
      <c r="E17853" t="s">
        <v>54159</v>
      </c>
    </row>
    <row r="17854" spans="1:5" hidden="1" x14ac:dyDescent="0.25">
      <c r="A17854" t="s">
        <v>54160</v>
      </c>
      <c r="B17854">
        <v>0</v>
      </c>
      <c r="C17854" t="s">
        <v>54161</v>
      </c>
      <c r="D17854" t="s">
        <v>54162</v>
      </c>
      <c r="E17854" t="s">
        <v>54163</v>
      </c>
    </row>
    <row r="17855" spans="1:5" hidden="1" x14ac:dyDescent="0.25">
      <c r="A17855" t="s">
        <v>54164</v>
      </c>
      <c r="B17855">
        <v>0</v>
      </c>
      <c r="C17855" t="s">
        <v>54165</v>
      </c>
      <c r="D17855" t="s">
        <v>54162</v>
      </c>
      <c r="E17855" t="s">
        <v>54166</v>
      </c>
    </row>
    <row r="17856" spans="1:5" hidden="1" x14ac:dyDescent="0.25">
      <c r="A17856" t="s">
        <v>54167</v>
      </c>
      <c r="B17856">
        <v>0</v>
      </c>
      <c r="C17856" t="s">
        <v>54168</v>
      </c>
      <c r="D17856" t="s">
        <v>54162</v>
      </c>
      <c r="E17856" t="s">
        <v>54169</v>
      </c>
    </row>
    <row r="17857" spans="1:5" hidden="1" x14ac:dyDescent="0.25">
      <c r="A17857" t="s">
        <v>54170</v>
      </c>
      <c r="B17857">
        <v>0</v>
      </c>
      <c r="C17857" t="s">
        <v>54171</v>
      </c>
      <c r="D17857" t="s">
        <v>54162</v>
      </c>
      <c r="E17857" t="s">
        <v>54172</v>
      </c>
    </row>
    <row r="17858" spans="1:5" hidden="1" x14ac:dyDescent="0.25">
      <c r="A17858" t="s">
        <v>54173</v>
      </c>
      <c r="B17858">
        <v>0</v>
      </c>
      <c r="C17858" t="s">
        <v>54174</v>
      </c>
      <c r="D17858" t="s">
        <v>54162</v>
      </c>
      <c r="E17858" t="s">
        <v>54175</v>
      </c>
    </row>
    <row r="17859" spans="1:5" hidden="1" x14ac:dyDescent="0.25">
      <c r="A17859" t="s">
        <v>54176</v>
      </c>
      <c r="B17859">
        <v>0</v>
      </c>
      <c r="C17859" t="s">
        <v>54177</v>
      </c>
      <c r="D17859" t="s">
        <v>54162</v>
      </c>
      <c r="E17859" t="s">
        <v>54178</v>
      </c>
    </row>
    <row r="17860" spans="1:5" hidden="1" x14ac:dyDescent="0.25">
      <c r="A17860" t="s">
        <v>54179</v>
      </c>
      <c r="B17860">
        <v>0</v>
      </c>
      <c r="C17860" t="s">
        <v>54180</v>
      </c>
      <c r="D17860" t="s">
        <v>54162</v>
      </c>
      <c r="E17860" t="s">
        <v>54181</v>
      </c>
    </row>
    <row r="17861" spans="1:5" hidden="1" x14ac:dyDescent="0.25">
      <c r="A17861" t="s">
        <v>54182</v>
      </c>
      <c r="B17861">
        <v>0</v>
      </c>
      <c r="C17861" t="s">
        <v>54183</v>
      </c>
      <c r="D17861" t="s">
        <v>54162</v>
      </c>
      <c r="E17861" t="s">
        <v>54184</v>
      </c>
    </row>
    <row r="17862" spans="1:5" hidden="1" x14ac:dyDescent="0.25">
      <c r="A17862" t="s">
        <v>54185</v>
      </c>
      <c r="B17862">
        <v>0</v>
      </c>
      <c r="C17862" t="s">
        <v>54186</v>
      </c>
      <c r="D17862" t="s">
        <v>54162</v>
      </c>
      <c r="E17862" t="s">
        <v>54187</v>
      </c>
    </row>
    <row r="17863" spans="1:5" hidden="1" x14ac:dyDescent="0.25">
      <c r="A17863" t="s">
        <v>54188</v>
      </c>
      <c r="B17863">
        <v>0</v>
      </c>
      <c r="C17863" t="s">
        <v>54189</v>
      </c>
      <c r="D17863" t="s">
        <v>54162</v>
      </c>
      <c r="E17863" t="s">
        <v>54190</v>
      </c>
    </row>
    <row r="17864" spans="1:5" hidden="1" x14ac:dyDescent="0.25">
      <c r="A17864" t="s">
        <v>54191</v>
      </c>
      <c r="B17864">
        <v>0</v>
      </c>
      <c r="C17864" t="s">
        <v>54192</v>
      </c>
      <c r="D17864" t="s">
        <v>54162</v>
      </c>
      <c r="E17864" t="s">
        <v>54193</v>
      </c>
    </row>
    <row r="17865" spans="1:5" hidden="1" x14ac:dyDescent="0.25">
      <c r="A17865" t="s">
        <v>54194</v>
      </c>
      <c r="B17865">
        <v>0</v>
      </c>
      <c r="C17865" t="s">
        <v>54195</v>
      </c>
      <c r="D17865" t="s">
        <v>54162</v>
      </c>
      <c r="E17865" t="s">
        <v>54196</v>
      </c>
    </row>
    <row r="17866" spans="1:5" hidden="1" x14ac:dyDescent="0.25">
      <c r="A17866" t="s">
        <v>54197</v>
      </c>
      <c r="B17866">
        <v>0</v>
      </c>
      <c r="C17866" t="s">
        <v>54198</v>
      </c>
      <c r="D17866" t="s">
        <v>54162</v>
      </c>
      <c r="E17866" t="s">
        <v>54199</v>
      </c>
    </row>
    <row r="17867" spans="1:5" hidden="1" x14ac:dyDescent="0.25">
      <c r="A17867" t="s">
        <v>54200</v>
      </c>
      <c r="B17867">
        <v>0</v>
      </c>
      <c r="C17867" t="s">
        <v>54201</v>
      </c>
      <c r="D17867" t="s">
        <v>54162</v>
      </c>
      <c r="E17867" t="s">
        <v>54202</v>
      </c>
    </row>
    <row r="17868" spans="1:5" hidden="1" x14ac:dyDescent="0.25">
      <c r="A17868" t="s">
        <v>54203</v>
      </c>
      <c r="B17868">
        <v>0</v>
      </c>
      <c r="C17868" t="s">
        <v>54204</v>
      </c>
      <c r="D17868" t="s">
        <v>54162</v>
      </c>
      <c r="E17868" t="s">
        <v>54205</v>
      </c>
    </row>
    <row r="17869" spans="1:5" hidden="1" x14ac:dyDescent="0.25">
      <c r="A17869" t="s">
        <v>54206</v>
      </c>
      <c r="B17869">
        <v>0</v>
      </c>
      <c r="C17869" t="s">
        <v>54207</v>
      </c>
      <c r="D17869" t="s">
        <v>54162</v>
      </c>
      <c r="E17869" t="s">
        <v>54208</v>
      </c>
    </row>
    <row r="17870" spans="1:5" hidden="1" x14ac:dyDescent="0.25">
      <c r="A17870" t="s">
        <v>54209</v>
      </c>
      <c r="B17870">
        <v>0</v>
      </c>
      <c r="C17870" t="s">
        <v>54210</v>
      </c>
      <c r="D17870" t="s">
        <v>54162</v>
      </c>
      <c r="E17870" t="s">
        <v>54211</v>
      </c>
    </row>
    <row r="17871" spans="1:5" hidden="1" x14ac:dyDescent="0.25">
      <c r="A17871" t="s">
        <v>54212</v>
      </c>
      <c r="B17871">
        <v>0</v>
      </c>
      <c r="C17871" t="s">
        <v>54213</v>
      </c>
      <c r="D17871" t="s">
        <v>54162</v>
      </c>
      <c r="E17871" t="s">
        <v>54214</v>
      </c>
    </row>
    <row r="17872" spans="1:5" hidden="1" x14ac:dyDescent="0.25">
      <c r="A17872" t="s">
        <v>54215</v>
      </c>
      <c r="B17872">
        <v>0</v>
      </c>
      <c r="C17872" t="s">
        <v>54216</v>
      </c>
      <c r="D17872" t="s">
        <v>54162</v>
      </c>
      <c r="E17872" t="s">
        <v>54217</v>
      </c>
    </row>
    <row r="17873" spans="1:5" hidden="1" x14ac:dyDescent="0.25">
      <c r="A17873" t="s">
        <v>54218</v>
      </c>
      <c r="B17873">
        <v>0</v>
      </c>
      <c r="C17873" t="s">
        <v>54219</v>
      </c>
      <c r="D17873" t="s">
        <v>54162</v>
      </c>
      <c r="E17873" t="s">
        <v>54220</v>
      </c>
    </row>
    <row r="17874" spans="1:5" hidden="1" x14ac:dyDescent="0.25">
      <c r="A17874" t="s">
        <v>54221</v>
      </c>
      <c r="B17874">
        <v>0</v>
      </c>
      <c r="C17874" t="s">
        <v>54222</v>
      </c>
      <c r="D17874" t="s">
        <v>54162</v>
      </c>
      <c r="E17874" t="s">
        <v>54223</v>
      </c>
    </row>
    <row r="17875" spans="1:5" hidden="1" x14ac:dyDescent="0.25">
      <c r="A17875" t="s">
        <v>54224</v>
      </c>
      <c r="B17875">
        <v>0</v>
      </c>
      <c r="C17875" t="s">
        <v>54225</v>
      </c>
      <c r="D17875" t="s">
        <v>54162</v>
      </c>
      <c r="E17875" t="s">
        <v>54226</v>
      </c>
    </row>
    <row r="17876" spans="1:5" hidden="1" x14ac:dyDescent="0.25">
      <c r="A17876" t="s">
        <v>54227</v>
      </c>
      <c r="B17876">
        <v>0</v>
      </c>
      <c r="C17876" t="s">
        <v>54228</v>
      </c>
      <c r="D17876" t="s">
        <v>54162</v>
      </c>
      <c r="E17876" t="s">
        <v>54229</v>
      </c>
    </row>
    <row r="17877" spans="1:5" hidden="1" x14ac:dyDescent="0.25">
      <c r="A17877" t="s">
        <v>54230</v>
      </c>
      <c r="B17877">
        <v>0</v>
      </c>
      <c r="C17877" t="s">
        <v>54231</v>
      </c>
      <c r="D17877" t="s">
        <v>54162</v>
      </c>
      <c r="E17877" t="s">
        <v>54232</v>
      </c>
    </row>
    <row r="17878" spans="1:5" hidden="1" x14ac:dyDescent="0.25">
      <c r="A17878" t="s">
        <v>54233</v>
      </c>
      <c r="B17878">
        <v>0</v>
      </c>
      <c r="C17878" t="s">
        <v>54234</v>
      </c>
      <c r="D17878" t="s">
        <v>54162</v>
      </c>
      <c r="E17878" t="s">
        <v>54235</v>
      </c>
    </row>
    <row r="17879" spans="1:5" hidden="1" x14ac:dyDescent="0.25">
      <c r="A17879" t="s">
        <v>54236</v>
      </c>
      <c r="B17879">
        <v>0</v>
      </c>
      <c r="C17879" t="s">
        <v>54237</v>
      </c>
      <c r="D17879" t="s">
        <v>54162</v>
      </c>
      <c r="E17879" t="s">
        <v>54238</v>
      </c>
    </row>
    <row r="17880" spans="1:5" hidden="1" x14ac:dyDescent="0.25">
      <c r="A17880" t="s">
        <v>54239</v>
      </c>
      <c r="B17880">
        <v>0</v>
      </c>
      <c r="C17880" t="s">
        <v>54240</v>
      </c>
      <c r="D17880" t="s">
        <v>54162</v>
      </c>
      <c r="E17880" t="s">
        <v>54241</v>
      </c>
    </row>
    <row r="17881" spans="1:5" hidden="1" x14ac:dyDescent="0.25">
      <c r="A17881" t="s">
        <v>54242</v>
      </c>
      <c r="B17881">
        <v>0</v>
      </c>
      <c r="C17881" t="s">
        <v>54243</v>
      </c>
      <c r="D17881" t="s">
        <v>54244</v>
      </c>
      <c r="E17881" t="s">
        <v>54245</v>
      </c>
    </row>
    <row r="17882" spans="1:5" hidden="1" x14ac:dyDescent="0.25">
      <c r="A17882" t="s">
        <v>54246</v>
      </c>
      <c r="B17882">
        <v>0</v>
      </c>
      <c r="C17882" t="s">
        <v>54247</v>
      </c>
      <c r="D17882" t="s">
        <v>54244</v>
      </c>
      <c r="E17882" t="s">
        <v>54248</v>
      </c>
    </row>
    <row r="17883" spans="1:5" hidden="1" x14ac:dyDescent="0.25">
      <c r="A17883" t="s">
        <v>54249</v>
      </c>
      <c r="B17883">
        <v>0</v>
      </c>
      <c r="C17883" t="s">
        <v>54250</v>
      </c>
      <c r="D17883" t="s">
        <v>54244</v>
      </c>
      <c r="E17883" t="s">
        <v>54251</v>
      </c>
    </row>
    <row r="17884" spans="1:5" hidden="1" x14ac:dyDescent="0.25">
      <c r="A17884" t="s">
        <v>54252</v>
      </c>
      <c r="B17884">
        <v>0</v>
      </c>
      <c r="C17884" t="s">
        <v>54253</v>
      </c>
      <c r="D17884" t="s">
        <v>54244</v>
      </c>
      <c r="E17884" t="s">
        <v>54254</v>
      </c>
    </row>
    <row r="17885" spans="1:5" hidden="1" x14ac:dyDescent="0.25">
      <c r="A17885" t="s">
        <v>54255</v>
      </c>
      <c r="B17885">
        <v>0</v>
      </c>
      <c r="C17885" t="s">
        <v>54256</v>
      </c>
      <c r="D17885" t="s">
        <v>54244</v>
      </c>
      <c r="E17885" t="s">
        <v>54257</v>
      </c>
    </row>
    <row r="17886" spans="1:5" hidden="1" x14ac:dyDescent="0.25">
      <c r="A17886" t="s">
        <v>54258</v>
      </c>
      <c r="B17886">
        <v>0</v>
      </c>
      <c r="C17886" t="s">
        <v>54259</v>
      </c>
      <c r="D17886" t="s">
        <v>54244</v>
      </c>
      <c r="E17886" t="s">
        <v>54260</v>
      </c>
    </row>
    <row r="17887" spans="1:5" hidden="1" x14ac:dyDescent="0.25">
      <c r="A17887" t="s">
        <v>54261</v>
      </c>
      <c r="B17887">
        <v>0</v>
      </c>
      <c r="C17887" t="s">
        <v>54262</v>
      </c>
      <c r="D17887" t="s">
        <v>54244</v>
      </c>
      <c r="E17887" t="s">
        <v>54263</v>
      </c>
    </row>
    <row r="17888" spans="1:5" hidden="1" x14ac:dyDescent="0.25">
      <c r="A17888" t="s">
        <v>54264</v>
      </c>
      <c r="B17888">
        <v>0</v>
      </c>
      <c r="C17888" t="s">
        <v>54265</v>
      </c>
      <c r="D17888" t="s">
        <v>54244</v>
      </c>
      <c r="E17888" t="s">
        <v>54266</v>
      </c>
    </row>
    <row r="17889" spans="1:5" hidden="1" x14ac:dyDescent="0.25">
      <c r="A17889" t="s">
        <v>54267</v>
      </c>
      <c r="B17889">
        <v>0</v>
      </c>
      <c r="C17889" t="s">
        <v>54268</v>
      </c>
      <c r="D17889" t="s">
        <v>54244</v>
      </c>
      <c r="E17889" t="s">
        <v>54269</v>
      </c>
    </row>
    <row r="17890" spans="1:5" hidden="1" x14ac:dyDescent="0.25">
      <c r="A17890" t="s">
        <v>54270</v>
      </c>
      <c r="B17890">
        <v>0</v>
      </c>
      <c r="C17890" t="s">
        <v>54271</v>
      </c>
      <c r="D17890" t="s">
        <v>54244</v>
      </c>
      <c r="E17890" t="s">
        <v>54272</v>
      </c>
    </row>
    <row r="17891" spans="1:5" hidden="1" x14ac:dyDescent="0.25">
      <c r="A17891" t="s">
        <v>54273</v>
      </c>
      <c r="B17891">
        <v>0</v>
      </c>
      <c r="C17891" t="s">
        <v>54274</v>
      </c>
      <c r="D17891" t="s">
        <v>54244</v>
      </c>
      <c r="E17891" t="s">
        <v>54275</v>
      </c>
    </row>
    <row r="17892" spans="1:5" hidden="1" x14ac:dyDescent="0.25">
      <c r="A17892" t="s">
        <v>54276</v>
      </c>
      <c r="B17892">
        <v>0</v>
      </c>
      <c r="C17892" t="s">
        <v>54277</v>
      </c>
      <c r="D17892" t="s">
        <v>54244</v>
      </c>
      <c r="E17892" t="s">
        <v>54278</v>
      </c>
    </row>
    <row r="17893" spans="1:5" hidden="1" x14ac:dyDescent="0.25">
      <c r="A17893" t="s">
        <v>54279</v>
      </c>
      <c r="B17893">
        <v>0</v>
      </c>
      <c r="C17893" t="s">
        <v>54280</v>
      </c>
      <c r="D17893" t="s">
        <v>54244</v>
      </c>
      <c r="E17893" t="s">
        <v>54281</v>
      </c>
    </row>
    <row r="17894" spans="1:5" hidden="1" x14ac:dyDescent="0.25">
      <c r="A17894" t="s">
        <v>54282</v>
      </c>
      <c r="B17894">
        <v>0</v>
      </c>
      <c r="C17894" t="s">
        <v>54283</v>
      </c>
      <c r="D17894" t="s">
        <v>54244</v>
      </c>
      <c r="E17894" t="s">
        <v>54284</v>
      </c>
    </row>
    <row r="17895" spans="1:5" hidden="1" x14ac:dyDescent="0.25">
      <c r="A17895" t="s">
        <v>54285</v>
      </c>
      <c r="B17895">
        <v>0</v>
      </c>
      <c r="C17895" t="s">
        <v>54286</v>
      </c>
      <c r="D17895" t="s">
        <v>54244</v>
      </c>
      <c r="E17895" t="s">
        <v>54287</v>
      </c>
    </row>
    <row r="17896" spans="1:5" hidden="1" x14ac:dyDescent="0.25">
      <c r="A17896" t="s">
        <v>54288</v>
      </c>
      <c r="B17896">
        <v>0</v>
      </c>
      <c r="C17896" t="s">
        <v>54289</v>
      </c>
      <c r="D17896" t="s">
        <v>54244</v>
      </c>
      <c r="E17896" t="s">
        <v>54290</v>
      </c>
    </row>
    <row r="17897" spans="1:5" hidden="1" x14ac:dyDescent="0.25">
      <c r="A17897" t="s">
        <v>54291</v>
      </c>
      <c r="B17897">
        <v>0</v>
      </c>
      <c r="C17897" t="s">
        <v>54292</v>
      </c>
      <c r="D17897" t="s">
        <v>54244</v>
      </c>
      <c r="E17897" t="s">
        <v>54293</v>
      </c>
    </row>
    <row r="17898" spans="1:5" hidden="1" x14ac:dyDescent="0.25">
      <c r="A17898" t="s">
        <v>54294</v>
      </c>
      <c r="B17898">
        <v>0</v>
      </c>
      <c r="C17898" t="s">
        <v>54295</v>
      </c>
      <c r="D17898" t="s">
        <v>54244</v>
      </c>
      <c r="E17898" t="s">
        <v>54296</v>
      </c>
    </row>
    <row r="17899" spans="1:5" hidden="1" x14ac:dyDescent="0.25">
      <c r="A17899" t="s">
        <v>54297</v>
      </c>
      <c r="B17899">
        <v>0</v>
      </c>
      <c r="C17899" t="s">
        <v>54298</v>
      </c>
      <c r="D17899" t="s">
        <v>54244</v>
      </c>
      <c r="E17899" t="s">
        <v>54299</v>
      </c>
    </row>
    <row r="17900" spans="1:5" hidden="1" x14ac:dyDescent="0.25">
      <c r="A17900" t="s">
        <v>54300</v>
      </c>
      <c r="B17900">
        <v>0</v>
      </c>
      <c r="C17900" t="s">
        <v>54301</v>
      </c>
      <c r="D17900" t="s">
        <v>54244</v>
      </c>
      <c r="E17900" t="s">
        <v>54302</v>
      </c>
    </row>
    <row r="17901" spans="1:5" hidden="1" x14ac:dyDescent="0.25">
      <c r="A17901" t="s">
        <v>54303</v>
      </c>
      <c r="B17901">
        <v>0</v>
      </c>
      <c r="C17901" t="s">
        <v>54304</v>
      </c>
      <c r="D17901" t="s">
        <v>54244</v>
      </c>
      <c r="E17901" t="s">
        <v>54305</v>
      </c>
    </row>
    <row r="17902" spans="1:5" hidden="1" x14ac:dyDescent="0.25">
      <c r="A17902" t="s">
        <v>54306</v>
      </c>
      <c r="B17902">
        <v>0</v>
      </c>
      <c r="C17902" t="s">
        <v>54307</v>
      </c>
      <c r="D17902" t="s">
        <v>54244</v>
      </c>
      <c r="E17902" t="s">
        <v>54308</v>
      </c>
    </row>
    <row r="17903" spans="1:5" hidden="1" x14ac:dyDescent="0.25">
      <c r="A17903" t="s">
        <v>54309</v>
      </c>
      <c r="B17903">
        <v>0</v>
      </c>
      <c r="C17903" t="s">
        <v>54310</v>
      </c>
      <c r="D17903" t="s">
        <v>54244</v>
      </c>
      <c r="E17903" t="s">
        <v>54311</v>
      </c>
    </row>
    <row r="17904" spans="1:5" hidden="1" x14ac:dyDescent="0.25">
      <c r="A17904" t="s">
        <v>54312</v>
      </c>
      <c r="B17904">
        <v>0</v>
      </c>
      <c r="C17904" t="s">
        <v>54313</v>
      </c>
      <c r="D17904" t="s">
        <v>54244</v>
      </c>
      <c r="E17904" t="s">
        <v>54314</v>
      </c>
    </row>
    <row r="17905" spans="1:5" hidden="1" x14ac:dyDescent="0.25">
      <c r="A17905" t="s">
        <v>54315</v>
      </c>
      <c r="B17905">
        <v>0</v>
      </c>
      <c r="C17905" t="s">
        <v>54316</v>
      </c>
      <c r="D17905" t="s">
        <v>54244</v>
      </c>
      <c r="E17905" t="s">
        <v>54317</v>
      </c>
    </row>
    <row r="17906" spans="1:5" hidden="1" x14ac:dyDescent="0.25">
      <c r="A17906" t="s">
        <v>54318</v>
      </c>
      <c r="B17906">
        <v>0</v>
      </c>
      <c r="C17906" t="s">
        <v>54319</v>
      </c>
      <c r="D17906" t="s">
        <v>54244</v>
      </c>
      <c r="E17906" t="s">
        <v>54320</v>
      </c>
    </row>
    <row r="17907" spans="1:5" hidden="1" x14ac:dyDescent="0.25">
      <c r="A17907" t="s">
        <v>54321</v>
      </c>
      <c r="B17907">
        <v>0</v>
      </c>
      <c r="C17907" t="s">
        <v>54322</v>
      </c>
      <c r="D17907" t="s">
        <v>54244</v>
      </c>
      <c r="E17907" t="s">
        <v>54323</v>
      </c>
    </row>
    <row r="17908" spans="1:5" hidden="1" x14ac:dyDescent="0.25">
      <c r="A17908" t="s">
        <v>54324</v>
      </c>
      <c r="B17908">
        <v>0</v>
      </c>
      <c r="C17908" t="s">
        <v>54325</v>
      </c>
      <c r="D17908" t="s">
        <v>54326</v>
      </c>
      <c r="E17908" t="s">
        <v>54327</v>
      </c>
    </row>
    <row r="17909" spans="1:5" hidden="1" x14ac:dyDescent="0.25">
      <c r="A17909" t="s">
        <v>54328</v>
      </c>
      <c r="B17909">
        <v>0</v>
      </c>
      <c r="C17909" t="s">
        <v>54329</v>
      </c>
      <c r="D17909" t="s">
        <v>54330</v>
      </c>
      <c r="E17909" t="s">
        <v>54331</v>
      </c>
    </row>
    <row r="17910" spans="1:5" hidden="1" x14ac:dyDescent="0.25">
      <c r="A17910" t="s">
        <v>54332</v>
      </c>
      <c r="B17910">
        <v>0</v>
      </c>
      <c r="C17910" t="s">
        <v>54333</v>
      </c>
      <c r="D17910" t="s">
        <v>54330</v>
      </c>
      <c r="E17910" t="s">
        <v>54334</v>
      </c>
    </row>
    <row r="17911" spans="1:5" hidden="1" x14ac:dyDescent="0.25">
      <c r="A17911" t="s">
        <v>54335</v>
      </c>
      <c r="B17911">
        <v>0</v>
      </c>
      <c r="C17911" t="s">
        <v>54336</v>
      </c>
      <c r="D17911" t="s">
        <v>54330</v>
      </c>
      <c r="E17911" t="s">
        <v>54337</v>
      </c>
    </row>
    <row r="17912" spans="1:5" hidden="1" x14ac:dyDescent="0.25">
      <c r="A17912" t="s">
        <v>54338</v>
      </c>
      <c r="B17912">
        <v>0</v>
      </c>
      <c r="C17912" t="s">
        <v>54339</v>
      </c>
      <c r="D17912" t="s">
        <v>54330</v>
      </c>
      <c r="E17912" t="s">
        <v>54340</v>
      </c>
    </row>
    <row r="17913" spans="1:5" hidden="1" x14ac:dyDescent="0.25">
      <c r="A17913" t="s">
        <v>54341</v>
      </c>
      <c r="B17913">
        <v>0</v>
      </c>
      <c r="C17913" t="s">
        <v>54342</v>
      </c>
      <c r="D17913" t="s">
        <v>54330</v>
      </c>
      <c r="E17913" t="s">
        <v>54343</v>
      </c>
    </row>
    <row r="17914" spans="1:5" hidden="1" x14ac:dyDescent="0.25">
      <c r="A17914" t="s">
        <v>54344</v>
      </c>
      <c r="B17914">
        <v>0</v>
      </c>
      <c r="C17914" t="s">
        <v>54345</v>
      </c>
      <c r="D17914" t="s">
        <v>54330</v>
      </c>
      <c r="E17914" t="s">
        <v>54346</v>
      </c>
    </row>
    <row r="17915" spans="1:5" hidden="1" x14ac:dyDescent="0.25">
      <c r="A17915" t="s">
        <v>54347</v>
      </c>
      <c r="B17915">
        <v>0</v>
      </c>
      <c r="C17915" t="s">
        <v>54348</v>
      </c>
      <c r="D17915" t="s">
        <v>54330</v>
      </c>
      <c r="E17915" t="s">
        <v>54349</v>
      </c>
    </row>
    <row r="17916" spans="1:5" hidden="1" x14ac:dyDescent="0.25">
      <c r="A17916" t="s">
        <v>54350</v>
      </c>
      <c r="B17916">
        <v>0</v>
      </c>
      <c r="C17916" t="s">
        <v>54351</v>
      </c>
      <c r="D17916" t="s">
        <v>54330</v>
      </c>
      <c r="E17916" t="s">
        <v>54352</v>
      </c>
    </row>
    <row r="17917" spans="1:5" hidden="1" x14ac:dyDescent="0.25">
      <c r="A17917" t="s">
        <v>54353</v>
      </c>
      <c r="B17917">
        <v>0</v>
      </c>
      <c r="C17917" t="s">
        <v>54354</v>
      </c>
      <c r="D17917" t="s">
        <v>54330</v>
      </c>
      <c r="E17917" t="s">
        <v>54355</v>
      </c>
    </row>
    <row r="17918" spans="1:5" hidden="1" x14ac:dyDescent="0.25">
      <c r="A17918" t="s">
        <v>54356</v>
      </c>
      <c r="B17918">
        <v>0</v>
      </c>
      <c r="C17918" t="s">
        <v>54357</v>
      </c>
      <c r="D17918" t="s">
        <v>54330</v>
      </c>
      <c r="E17918" t="s">
        <v>54358</v>
      </c>
    </row>
    <row r="17919" spans="1:5" hidden="1" x14ac:dyDescent="0.25">
      <c r="A17919" t="s">
        <v>54359</v>
      </c>
      <c r="B17919">
        <v>0</v>
      </c>
      <c r="C17919" t="s">
        <v>54360</v>
      </c>
      <c r="D17919" t="s">
        <v>54330</v>
      </c>
      <c r="E17919" t="s">
        <v>54361</v>
      </c>
    </row>
    <row r="17920" spans="1:5" hidden="1" x14ac:dyDescent="0.25">
      <c r="A17920" t="s">
        <v>54362</v>
      </c>
      <c r="B17920">
        <v>0</v>
      </c>
      <c r="C17920" t="s">
        <v>54363</v>
      </c>
      <c r="D17920" t="s">
        <v>54330</v>
      </c>
      <c r="E17920" t="s">
        <v>54364</v>
      </c>
    </row>
    <row r="17921" spans="1:5" hidden="1" x14ac:dyDescent="0.25">
      <c r="A17921" t="s">
        <v>54365</v>
      </c>
      <c r="B17921">
        <v>0</v>
      </c>
      <c r="C17921" t="s">
        <v>54366</v>
      </c>
      <c r="D17921" t="s">
        <v>54367</v>
      </c>
      <c r="E17921" t="s">
        <v>54368</v>
      </c>
    </row>
    <row r="17922" spans="1:5" hidden="1" x14ac:dyDescent="0.25">
      <c r="A17922" t="s">
        <v>54369</v>
      </c>
      <c r="B17922">
        <v>0</v>
      </c>
      <c r="C17922" t="s">
        <v>54370</v>
      </c>
      <c r="D17922" t="s">
        <v>54367</v>
      </c>
      <c r="E17922" t="s">
        <v>54371</v>
      </c>
    </row>
    <row r="17923" spans="1:5" hidden="1" x14ac:dyDescent="0.25">
      <c r="A17923" t="s">
        <v>54372</v>
      </c>
      <c r="B17923">
        <v>0</v>
      </c>
      <c r="C17923" t="s">
        <v>54373</v>
      </c>
      <c r="D17923" t="s">
        <v>54367</v>
      </c>
      <c r="E17923" t="s">
        <v>54374</v>
      </c>
    </row>
    <row r="17924" spans="1:5" hidden="1" x14ac:dyDescent="0.25">
      <c r="A17924" t="s">
        <v>54375</v>
      </c>
      <c r="B17924">
        <v>0</v>
      </c>
      <c r="C17924" t="s">
        <v>54376</v>
      </c>
      <c r="D17924" t="s">
        <v>54367</v>
      </c>
      <c r="E17924" t="s">
        <v>54377</v>
      </c>
    </row>
    <row r="17925" spans="1:5" hidden="1" x14ac:dyDescent="0.25">
      <c r="A17925" t="s">
        <v>54378</v>
      </c>
      <c r="B17925">
        <v>0</v>
      </c>
      <c r="C17925" t="s">
        <v>54379</v>
      </c>
      <c r="D17925" t="s">
        <v>54367</v>
      </c>
      <c r="E17925" t="s">
        <v>54380</v>
      </c>
    </row>
    <row r="17926" spans="1:5" hidden="1" x14ac:dyDescent="0.25">
      <c r="A17926" t="s">
        <v>54381</v>
      </c>
      <c r="B17926">
        <v>0</v>
      </c>
      <c r="C17926" t="s">
        <v>54382</v>
      </c>
      <c r="D17926" t="s">
        <v>54367</v>
      </c>
      <c r="E17926" t="s">
        <v>54383</v>
      </c>
    </row>
    <row r="17927" spans="1:5" hidden="1" x14ac:dyDescent="0.25">
      <c r="A17927" t="s">
        <v>54384</v>
      </c>
      <c r="B17927">
        <v>0</v>
      </c>
      <c r="C17927" t="s">
        <v>54385</v>
      </c>
      <c r="D17927" t="s">
        <v>54367</v>
      </c>
      <c r="E17927" t="s">
        <v>54386</v>
      </c>
    </row>
    <row r="17928" spans="1:5" hidden="1" x14ac:dyDescent="0.25">
      <c r="A17928" t="s">
        <v>54387</v>
      </c>
      <c r="B17928">
        <v>0</v>
      </c>
      <c r="C17928" t="s">
        <v>54388</v>
      </c>
      <c r="D17928" t="s">
        <v>54367</v>
      </c>
      <c r="E17928" t="s">
        <v>54389</v>
      </c>
    </row>
    <row r="17929" spans="1:5" hidden="1" x14ac:dyDescent="0.25">
      <c r="A17929" t="s">
        <v>54390</v>
      </c>
      <c r="B17929">
        <v>0</v>
      </c>
      <c r="C17929" t="s">
        <v>54391</v>
      </c>
      <c r="D17929" t="s">
        <v>54367</v>
      </c>
      <c r="E17929" t="s">
        <v>54392</v>
      </c>
    </row>
    <row r="17930" spans="1:5" hidden="1" x14ac:dyDescent="0.25">
      <c r="A17930" t="s">
        <v>54393</v>
      </c>
      <c r="B17930">
        <v>0</v>
      </c>
      <c r="C17930" t="s">
        <v>54394</v>
      </c>
      <c r="D17930" t="s">
        <v>54367</v>
      </c>
      <c r="E17930" t="s">
        <v>54395</v>
      </c>
    </row>
    <row r="17931" spans="1:5" hidden="1" x14ac:dyDescent="0.25">
      <c r="A17931" t="s">
        <v>54396</v>
      </c>
      <c r="B17931">
        <v>0</v>
      </c>
      <c r="C17931" t="s">
        <v>54397</v>
      </c>
      <c r="D17931" t="s">
        <v>54367</v>
      </c>
      <c r="E17931" t="s">
        <v>54398</v>
      </c>
    </row>
    <row r="17932" spans="1:5" hidden="1" x14ac:dyDescent="0.25">
      <c r="A17932" t="s">
        <v>54399</v>
      </c>
      <c r="B17932">
        <v>0</v>
      </c>
      <c r="C17932" t="s">
        <v>54400</v>
      </c>
      <c r="D17932" t="s">
        <v>54367</v>
      </c>
      <c r="E17932" t="s">
        <v>54401</v>
      </c>
    </row>
    <row r="17933" spans="1:5" hidden="1" x14ac:dyDescent="0.25">
      <c r="A17933" t="s">
        <v>54402</v>
      </c>
      <c r="B17933">
        <v>0</v>
      </c>
      <c r="C17933" t="s">
        <v>54403</v>
      </c>
      <c r="D17933" t="s">
        <v>54367</v>
      </c>
      <c r="E17933" t="s">
        <v>54404</v>
      </c>
    </row>
    <row r="17934" spans="1:5" hidden="1" x14ac:dyDescent="0.25">
      <c r="A17934" t="s">
        <v>54405</v>
      </c>
      <c r="B17934">
        <v>0</v>
      </c>
      <c r="C17934" t="s">
        <v>54406</v>
      </c>
      <c r="D17934" t="s">
        <v>54162</v>
      </c>
      <c r="E17934" t="s">
        <v>54407</v>
      </c>
    </row>
    <row r="17935" spans="1:5" hidden="1" x14ac:dyDescent="0.25">
      <c r="A17935" t="s">
        <v>54408</v>
      </c>
      <c r="B17935">
        <v>0</v>
      </c>
      <c r="C17935" t="s">
        <v>54409</v>
      </c>
      <c r="D17935" t="s">
        <v>53998</v>
      </c>
      <c r="E17935" t="s">
        <v>54410</v>
      </c>
    </row>
    <row r="17936" spans="1:5" hidden="1" x14ac:dyDescent="0.25">
      <c r="A17936" t="s">
        <v>54411</v>
      </c>
      <c r="B17936">
        <v>0</v>
      </c>
      <c r="C17936" t="s">
        <v>54412</v>
      </c>
      <c r="D17936" t="s">
        <v>54367</v>
      </c>
      <c r="E17936" t="s">
        <v>54413</v>
      </c>
    </row>
    <row r="17937" spans="1:5" hidden="1" x14ac:dyDescent="0.25">
      <c r="A17937" t="s">
        <v>54414</v>
      </c>
      <c r="B17937">
        <v>0</v>
      </c>
      <c r="C17937" t="s">
        <v>54415</v>
      </c>
      <c r="D17937" t="s">
        <v>54367</v>
      </c>
      <c r="E17937" t="s">
        <v>54416</v>
      </c>
    </row>
    <row r="17938" spans="1:5" hidden="1" x14ac:dyDescent="0.25">
      <c r="A17938" t="s">
        <v>54417</v>
      </c>
      <c r="B17938">
        <v>0</v>
      </c>
      <c r="C17938" t="s">
        <v>54418</v>
      </c>
      <c r="D17938" t="s">
        <v>54367</v>
      </c>
      <c r="E17938" t="s">
        <v>54419</v>
      </c>
    </row>
    <row r="17939" spans="1:5" hidden="1" x14ac:dyDescent="0.25">
      <c r="A17939" t="s">
        <v>54420</v>
      </c>
      <c r="B17939">
        <v>0</v>
      </c>
      <c r="C17939" t="s">
        <v>54421</v>
      </c>
      <c r="D17939" t="s">
        <v>54367</v>
      </c>
      <c r="E17939" t="s">
        <v>54422</v>
      </c>
    </row>
    <row r="17940" spans="1:5" hidden="1" x14ac:dyDescent="0.25">
      <c r="A17940" t="s">
        <v>54423</v>
      </c>
      <c r="B17940">
        <v>0</v>
      </c>
      <c r="C17940" t="s">
        <v>54424</v>
      </c>
      <c r="D17940" t="s">
        <v>52695</v>
      </c>
      <c r="E17940" t="s">
        <v>54425</v>
      </c>
    </row>
    <row r="17941" spans="1:5" hidden="1" x14ac:dyDescent="0.25">
      <c r="A17941" t="s">
        <v>54426</v>
      </c>
      <c r="B17941">
        <v>0</v>
      </c>
      <c r="C17941" t="s">
        <v>54427</v>
      </c>
      <c r="D17941" t="s">
        <v>52695</v>
      </c>
      <c r="E17941" t="s">
        <v>54428</v>
      </c>
    </row>
    <row r="17942" spans="1:5" hidden="1" x14ac:dyDescent="0.25">
      <c r="A17942" t="s">
        <v>54429</v>
      </c>
      <c r="B17942">
        <v>0</v>
      </c>
      <c r="C17942" t="s">
        <v>54430</v>
      </c>
      <c r="D17942" t="s">
        <v>52695</v>
      </c>
      <c r="E17942" t="s">
        <v>54431</v>
      </c>
    </row>
    <row r="17943" spans="1:5" hidden="1" x14ac:dyDescent="0.25">
      <c r="A17943" t="s">
        <v>54432</v>
      </c>
      <c r="B17943">
        <v>0</v>
      </c>
      <c r="C17943" t="s">
        <v>54433</v>
      </c>
      <c r="D17943" t="s">
        <v>52695</v>
      </c>
      <c r="E17943" t="s">
        <v>54434</v>
      </c>
    </row>
    <row r="17944" spans="1:5" hidden="1" x14ac:dyDescent="0.25">
      <c r="A17944" t="s">
        <v>54435</v>
      </c>
      <c r="B17944">
        <v>0</v>
      </c>
      <c r="C17944" t="s">
        <v>54436</v>
      </c>
      <c r="D17944" t="s">
        <v>54330</v>
      </c>
      <c r="E17944" t="s">
        <v>54437</v>
      </c>
    </row>
    <row r="17945" spans="1:5" hidden="1" x14ac:dyDescent="0.25">
      <c r="A17945" t="s">
        <v>54438</v>
      </c>
      <c r="B17945">
        <v>0</v>
      </c>
      <c r="C17945" t="s">
        <v>54439</v>
      </c>
      <c r="D17945" t="s">
        <v>54440</v>
      </c>
      <c r="E17945" t="s">
        <v>50169</v>
      </c>
    </row>
    <row r="17946" spans="1:5" hidden="1" x14ac:dyDescent="0.25">
      <c r="A17946" t="s">
        <v>54441</v>
      </c>
      <c r="B17946">
        <v>0</v>
      </c>
      <c r="C17946" t="s">
        <v>54442</v>
      </c>
      <c r="D17946" t="s">
        <v>54440</v>
      </c>
      <c r="E17946" t="s">
        <v>50172</v>
      </c>
    </row>
    <row r="17947" spans="1:5" hidden="1" x14ac:dyDescent="0.25">
      <c r="A17947" t="s">
        <v>54443</v>
      </c>
      <c r="B17947">
        <v>0</v>
      </c>
      <c r="C17947" t="s">
        <v>54444</v>
      </c>
      <c r="D17947" t="s">
        <v>54440</v>
      </c>
      <c r="E17947" t="s">
        <v>50175</v>
      </c>
    </row>
    <row r="17948" spans="1:5" hidden="1" x14ac:dyDescent="0.25">
      <c r="A17948" t="s">
        <v>54445</v>
      </c>
      <c r="B17948">
        <v>0</v>
      </c>
      <c r="C17948" t="s">
        <v>54446</v>
      </c>
      <c r="D17948" t="s">
        <v>54440</v>
      </c>
      <c r="E17948" t="s">
        <v>50178</v>
      </c>
    </row>
    <row r="17949" spans="1:5" hidden="1" x14ac:dyDescent="0.25">
      <c r="A17949" t="s">
        <v>54447</v>
      </c>
      <c r="B17949">
        <v>0</v>
      </c>
      <c r="C17949" t="s">
        <v>54448</v>
      </c>
      <c r="D17949" t="s">
        <v>54440</v>
      </c>
      <c r="E17949" t="s">
        <v>50181</v>
      </c>
    </row>
    <row r="17950" spans="1:5" hidden="1" x14ac:dyDescent="0.25">
      <c r="A17950" t="s">
        <v>54449</v>
      </c>
      <c r="B17950">
        <v>0</v>
      </c>
      <c r="C17950" t="s">
        <v>54450</v>
      </c>
      <c r="D17950" t="s">
        <v>54440</v>
      </c>
      <c r="E17950" t="s">
        <v>50184</v>
      </c>
    </row>
    <row r="17951" spans="1:5" hidden="1" x14ac:dyDescent="0.25">
      <c r="A17951" t="s">
        <v>54451</v>
      </c>
      <c r="B17951">
        <v>0</v>
      </c>
      <c r="C17951" t="s">
        <v>54452</v>
      </c>
      <c r="D17951" t="s">
        <v>54440</v>
      </c>
      <c r="E17951" t="s">
        <v>50187</v>
      </c>
    </row>
    <row r="17952" spans="1:5" hidden="1" x14ac:dyDescent="0.25">
      <c r="A17952" t="s">
        <v>54453</v>
      </c>
      <c r="B17952">
        <v>0</v>
      </c>
      <c r="C17952" t="s">
        <v>54454</v>
      </c>
      <c r="D17952" t="s">
        <v>54440</v>
      </c>
      <c r="E17952" t="s">
        <v>54455</v>
      </c>
    </row>
    <row r="17953" spans="1:5" hidden="1" x14ac:dyDescent="0.25">
      <c r="A17953" t="s">
        <v>54456</v>
      </c>
      <c r="B17953">
        <v>0</v>
      </c>
      <c r="C17953" t="s">
        <v>54457</v>
      </c>
      <c r="D17953" t="s">
        <v>54458</v>
      </c>
      <c r="E17953" t="s">
        <v>50191</v>
      </c>
    </row>
    <row r="17954" spans="1:5" hidden="1" x14ac:dyDescent="0.25">
      <c r="A17954" t="s">
        <v>54459</v>
      </c>
      <c r="B17954">
        <v>0</v>
      </c>
      <c r="C17954" t="s">
        <v>54460</v>
      </c>
      <c r="D17954" t="s">
        <v>54458</v>
      </c>
      <c r="E17954" t="s">
        <v>50194</v>
      </c>
    </row>
    <row r="17955" spans="1:5" hidden="1" x14ac:dyDescent="0.25">
      <c r="A17955" t="s">
        <v>54461</v>
      </c>
      <c r="B17955">
        <v>0</v>
      </c>
      <c r="C17955" t="s">
        <v>54462</v>
      </c>
      <c r="D17955" t="s">
        <v>54440</v>
      </c>
      <c r="E17955" t="s">
        <v>50197</v>
      </c>
    </row>
    <row r="17956" spans="1:5" hidden="1" x14ac:dyDescent="0.25">
      <c r="A17956" t="s">
        <v>54463</v>
      </c>
      <c r="B17956">
        <v>0</v>
      </c>
      <c r="C17956" t="s">
        <v>54464</v>
      </c>
      <c r="D17956" t="s">
        <v>54440</v>
      </c>
      <c r="E17956" t="s">
        <v>50200</v>
      </c>
    </row>
    <row r="17957" spans="1:5" hidden="1" x14ac:dyDescent="0.25">
      <c r="A17957" t="s">
        <v>54465</v>
      </c>
      <c r="B17957">
        <v>0</v>
      </c>
      <c r="C17957" t="s">
        <v>54466</v>
      </c>
      <c r="D17957" t="s">
        <v>54440</v>
      </c>
      <c r="E17957" t="s">
        <v>50203</v>
      </c>
    </row>
    <row r="17958" spans="1:5" hidden="1" x14ac:dyDescent="0.25">
      <c r="A17958" t="s">
        <v>54467</v>
      </c>
      <c r="B17958">
        <v>0</v>
      </c>
      <c r="C17958" t="s">
        <v>54468</v>
      </c>
      <c r="D17958" t="s">
        <v>54440</v>
      </c>
      <c r="E17958" t="s">
        <v>50206</v>
      </c>
    </row>
    <row r="17959" spans="1:5" hidden="1" x14ac:dyDescent="0.25">
      <c r="A17959" t="s">
        <v>54469</v>
      </c>
      <c r="B17959">
        <v>0</v>
      </c>
      <c r="C17959" t="s">
        <v>54470</v>
      </c>
      <c r="D17959" t="s">
        <v>54440</v>
      </c>
      <c r="E17959" t="s">
        <v>50209</v>
      </c>
    </row>
    <row r="17960" spans="1:5" hidden="1" x14ac:dyDescent="0.25">
      <c r="A17960" t="s">
        <v>54471</v>
      </c>
      <c r="B17960">
        <v>0</v>
      </c>
      <c r="C17960" t="s">
        <v>54472</v>
      </c>
      <c r="D17960" t="s">
        <v>54458</v>
      </c>
      <c r="E17960" t="s">
        <v>50212</v>
      </c>
    </row>
    <row r="17961" spans="1:5" hidden="1" x14ac:dyDescent="0.25">
      <c r="A17961" t="s">
        <v>54473</v>
      </c>
      <c r="B17961">
        <v>0</v>
      </c>
      <c r="C17961" t="s">
        <v>54474</v>
      </c>
      <c r="D17961" t="s">
        <v>54330</v>
      </c>
      <c r="E17961" t="s">
        <v>54475</v>
      </c>
    </row>
    <row r="17962" spans="1:5" hidden="1" x14ac:dyDescent="0.25">
      <c r="A17962" t="s">
        <v>54476</v>
      </c>
      <c r="B17962">
        <v>0</v>
      </c>
      <c r="C17962" t="s">
        <v>54477</v>
      </c>
      <c r="D17962" t="s">
        <v>54330</v>
      </c>
      <c r="E17962" t="s">
        <v>54478</v>
      </c>
    </row>
    <row r="17963" spans="1:5" hidden="1" x14ac:dyDescent="0.25">
      <c r="A17963" t="s">
        <v>54479</v>
      </c>
      <c r="B17963">
        <v>0</v>
      </c>
      <c r="C17963" t="s">
        <v>54480</v>
      </c>
      <c r="D17963" t="s">
        <v>54330</v>
      </c>
      <c r="E17963" t="s">
        <v>54481</v>
      </c>
    </row>
    <row r="17964" spans="1:5" hidden="1" x14ac:dyDescent="0.25">
      <c r="A17964" t="s">
        <v>54482</v>
      </c>
      <c r="B17964">
        <v>0</v>
      </c>
      <c r="C17964" t="s">
        <v>54483</v>
      </c>
      <c r="D17964" t="s">
        <v>54330</v>
      </c>
      <c r="E17964" t="s">
        <v>54484</v>
      </c>
    </row>
    <row r="17965" spans="1:5" hidden="1" x14ac:dyDescent="0.25">
      <c r="A17965" t="s">
        <v>54485</v>
      </c>
      <c r="B17965">
        <v>0</v>
      </c>
      <c r="C17965" t="s">
        <v>54486</v>
      </c>
      <c r="D17965" t="s">
        <v>54330</v>
      </c>
      <c r="E17965" t="s">
        <v>54487</v>
      </c>
    </row>
    <row r="17966" spans="1:5" hidden="1" x14ac:dyDescent="0.25">
      <c r="A17966" t="s">
        <v>54488</v>
      </c>
      <c r="B17966">
        <v>0</v>
      </c>
      <c r="C17966" t="s">
        <v>54489</v>
      </c>
      <c r="D17966" t="s">
        <v>54330</v>
      </c>
      <c r="E17966" t="s">
        <v>54490</v>
      </c>
    </row>
    <row r="17967" spans="1:5" hidden="1" x14ac:dyDescent="0.25">
      <c r="A17967" t="s">
        <v>54491</v>
      </c>
      <c r="B17967">
        <v>0</v>
      </c>
      <c r="C17967" t="s">
        <v>54492</v>
      </c>
      <c r="D17967" t="s">
        <v>54330</v>
      </c>
      <c r="E17967" t="s">
        <v>54493</v>
      </c>
    </row>
    <row r="17968" spans="1:5" hidden="1" x14ac:dyDescent="0.25">
      <c r="A17968" t="s">
        <v>54494</v>
      </c>
      <c r="B17968">
        <v>0</v>
      </c>
      <c r="C17968" t="s">
        <v>54495</v>
      </c>
      <c r="D17968" t="s">
        <v>54330</v>
      </c>
      <c r="E17968" t="s">
        <v>54496</v>
      </c>
    </row>
    <row r="17969" spans="1:5" hidden="1" x14ac:dyDescent="0.25">
      <c r="A17969" t="s">
        <v>54497</v>
      </c>
      <c r="B17969">
        <v>0</v>
      </c>
      <c r="C17969" t="s">
        <v>54498</v>
      </c>
      <c r="D17969" t="s">
        <v>54499</v>
      </c>
      <c r="E17969" t="s">
        <v>54500</v>
      </c>
    </row>
    <row r="17970" spans="1:5" hidden="1" x14ac:dyDescent="0.25">
      <c r="A17970" t="s">
        <v>54501</v>
      </c>
      <c r="B17970">
        <v>0</v>
      </c>
      <c r="C17970" t="s">
        <v>54502</v>
      </c>
      <c r="D17970" t="s">
        <v>54499</v>
      </c>
      <c r="E17970" t="s">
        <v>54503</v>
      </c>
    </row>
    <row r="17971" spans="1:5" hidden="1" x14ac:dyDescent="0.25">
      <c r="A17971" t="s">
        <v>54504</v>
      </c>
      <c r="B17971">
        <v>0</v>
      </c>
      <c r="C17971" t="s">
        <v>54505</v>
      </c>
      <c r="D17971" t="s">
        <v>54506</v>
      </c>
      <c r="E17971" t="s">
        <v>31395</v>
      </c>
    </row>
    <row r="17972" spans="1:5" hidden="1" x14ac:dyDescent="0.25">
      <c r="A17972" t="s">
        <v>54507</v>
      </c>
      <c r="B17972">
        <v>0</v>
      </c>
      <c r="C17972" t="s">
        <v>54508</v>
      </c>
      <c r="D17972" t="s">
        <v>54506</v>
      </c>
      <c r="E17972" t="s">
        <v>54509</v>
      </c>
    </row>
    <row r="17973" spans="1:5" hidden="1" x14ac:dyDescent="0.25">
      <c r="A17973" t="s">
        <v>54510</v>
      </c>
      <c r="B17973">
        <v>0</v>
      </c>
      <c r="C17973" t="s">
        <v>54511</v>
      </c>
      <c r="D17973" t="s">
        <v>54506</v>
      </c>
      <c r="E17973" t="s">
        <v>54512</v>
      </c>
    </row>
    <row r="17974" spans="1:5" hidden="1" x14ac:dyDescent="0.25">
      <c r="A17974" t="s">
        <v>54513</v>
      </c>
      <c r="B17974">
        <v>0</v>
      </c>
      <c r="C17974" t="s">
        <v>54514</v>
      </c>
      <c r="D17974" t="s">
        <v>54515</v>
      </c>
      <c r="E17974" t="s">
        <v>54516</v>
      </c>
    </row>
    <row r="17975" spans="1:5" hidden="1" x14ac:dyDescent="0.25">
      <c r="A17975" t="s">
        <v>54517</v>
      </c>
      <c r="B17975">
        <v>0</v>
      </c>
      <c r="C17975" t="s">
        <v>54518</v>
      </c>
      <c r="D17975" t="s">
        <v>54330</v>
      </c>
      <c r="E17975" t="s">
        <v>54519</v>
      </c>
    </row>
    <row r="17976" spans="1:5" hidden="1" x14ac:dyDescent="0.25">
      <c r="A17976" t="s">
        <v>54520</v>
      </c>
      <c r="B17976">
        <v>0</v>
      </c>
      <c r="C17976" t="s">
        <v>54521</v>
      </c>
      <c r="D17976" t="s">
        <v>54330</v>
      </c>
      <c r="E17976" t="s">
        <v>54522</v>
      </c>
    </row>
    <row r="17977" spans="1:5" hidden="1" x14ac:dyDescent="0.25">
      <c r="A17977" t="s">
        <v>54523</v>
      </c>
      <c r="B17977">
        <v>0</v>
      </c>
      <c r="C17977" t="s">
        <v>54524</v>
      </c>
      <c r="D17977" t="s">
        <v>54330</v>
      </c>
      <c r="E17977" t="s">
        <v>54525</v>
      </c>
    </row>
    <row r="17978" spans="1:5" hidden="1" x14ac:dyDescent="0.25">
      <c r="A17978" t="s">
        <v>54526</v>
      </c>
      <c r="B17978">
        <v>0</v>
      </c>
      <c r="C17978" t="s">
        <v>54527</v>
      </c>
      <c r="D17978" t="s">
        <v>54330</v>
      </c>
      <c r="E17978" t="s">
        <v>54528</v>
      </c>
    </row>
    <row r="17979" spans="1:5" hidden="1" x14ac:dyDescent="0.25">
      <c r="A17979" t="s">
        <v>54529</v>
      </c>
      <c r="B17979">
        <v>0</v>
      </c>
      <c r="C17979" t="s">
        <v>54530</v>
      </c>
      <c r="D17979" t="s">
        <v>54330</v>
      </c>
      <c r="E17979" t="s">
        <v>54531</v>
      </c>
    </row>
    <row r="17980" spans="1:5" hidden="1" x14ac:dyDescent="0.25">
      <c r="A17980" t="s">
        <v>54532</v>
      </c>
      <c r="B17980">
        <v>0</v>
      </c>
      <c r="C17980" t="s">
        <v>54533</v>
      </c>
      <c r="D17980" t="s">
        <v>54330</v>
      </c>
      <c r="E17980" t="s">
        <v>54534</v>
      </c>
    </row>
    <row r="17981" spans="1:5" hidden="1" x14ac:dyDescent="0.25">
      <c r="A17981" t="s">
        <v>54535</v>
      </c>
      <c r="B17981">
        <v>0</v>
      </c>
      <c r="C17981" t="s">
        <v>54536</v>
      </c>
      <c r="D17981" t="s">
        <v>54330</v>
      </c>
      <c r="E17981" t="s">
        <v>54537</v>
      </c>
    </row>
    <row r="17982" spans="1:5" hidden="1" x14ac:dyDescent="0.25">
      <c r="A17982" t="s">
        <v>54538</v>
      </c>
      <c r="B17982">
        <v>0</v>
      </c>
      <c r="C17982" t="s">
        <v>54539</v>
      </c>
      <c r="D17982" t="s">
        <v>54330</v>
      </c>
      <c r="E17982" t="s">
        <v>54540</v>
      </c>
    </row>
    <row r="17983" spans="1:5" hidden="1" x14ac:dyDescent="0.25">
      <c r="A17983" t="s">
        <v>54541</v>
      </c>
      <c r="B17983">
        <v>0</v>
      </c>
      <c r="C17983" t="s">
        <v>54542</v>
      </c>
      <c r="D17983" t="s">
        <v>54330</v>
      </c>
      <c r="E17983" t="s">
        <v>54543</v>
      </c>
    </row>
    <row r="17984" spans="1:5" hidden="1" x14ac:dyDescent="0.25">
      <c r="A17984" t="s">
        <v>54544</v>
      </c>
      <c r="B17984">
        <v>0</v>
      </c>
      <c r="C17984" t="s">
        <v>54545</v>
      </c>
      <c r="D17984" t="s">
        <v>54330</v>
      </c>
      <c r="E17984" t="s">
        <v>54546</v>
      </c>
    </row>
    <row r="17985" spans="1:5" hidden="1" x14ac:dyDescent="0.25">
      <c r="A17985" t="s">
        <v>54547</v>
      </c>
      <c r="B17985">
        <v>0</v>
      </c>
      <c r="C17985" t="s">
        <v>54548</v>
      </c>
      <c r="D17985" t="s">
        <v>54549</v>
      </c>
      <c r="E17985" t="s">
        <v>54550</v>
      </c>
    </row>
    <row r="17986" spans="1:5" hidden="1" x14ac:dyDescent="0.25">
      <c r="A17986" t="s">
        <v>54551</v>
      </c>
      <c r="B17986">
        <v>0</v>
      </c>
      <c r="C17986" t="s">
        <v>54552</v>
      </c>
      <c r="D17986" t="s">
        <v>54549</v>
      </c>
      <c r="E17986" t="s">
        <v>54553</v>
      </c>
    </row>
    <row r="17987" spans="1:5" hidden="1" x14ac:dyDescent="0.25">
      <c r="A17987" t="s">
        <v>54554</v>
      </c>
      <c r="B17987">
        <v>0</v>
      </c>
      <c r="C17987" t="s">
        <v>54555</v>
      </c>
      <c r="D17987" t="s">
        <v>54549</v>
      </c>
      <c r="E17987" t="s">
        <v>54556</v>
      </c>
    </row>
    <row r="17988" spans="1:5" hidden="1" x14ac:dyDescent="0.25">
      <c r="A17988" t="s">
        <v>54557</v>
      </c>
      <c r="B17988">
        <v>0</v>
      </c>
      <c r="C17988" t="s">
        <v>54558</v>
      </c>
      <c r="D17988" t="s">
        <v>54549</v>
      </c>
      <c r="E17988" t="s">
        <v>54559</v>
      </c>
    </row>
    <row r="17989" spans="1:5" hidden="1" x14ac:dyDescent="0.25">
      <c r="A17989" t="s">
        <v>54560</v>
      </c>
      <c r="B17989">
        <v>0</v>
      </c>
      <c r="C17989" t="s">
        <v>54561</v>
      </c>
      <c r="D17989" t="s">
        <v>54367</v>
      </c>
      <c r="E17989" t="s">
        <v>54562</v>
      </c>
    </row>
    <row r="17990" spans="1:5" hidden="1" x14ac:dyDescent="0.25">
      <c r="A17990" t="s">
        <v>54563</v>
      </c>
      <c r="B17990">
        <v>0</v>
      </c>
      <c r="C17990" t="s">
        <v>54564</v>
      </c>
      <c r="D17990" t="s">
        <v>54330</v>
      </c>
      <c r="E17990" t="s">
        <v>54565</v>
      </c>
    </row>
    <row r="17991" spans="1:5" hidden="1" x14ac:dyDescent="0.25">
      <c r="A17991" t="s">
        <v>54566</v>
      </c>
      <c r="B17991">
        <v>0</v>
      </c>
      <c r="C17991" t="s">
        <v>54567</v>
      </c>
      <c r="D17991" t="s">
        <v>54506</v>
      </c>
      <c r="E17991" t="s">
        <v>54568</v>
      </c>
    </row>
    <row r="17992" spans="1:5" hidden="1" x14ac:dyDescent="0.25">
      <c r="A17992" t="s">
        <v>54569</v>
      </c>
      <c r="B17992">
        <v>0</v>
      </c>
      <c r="C17992" t="s">
        <v>54570</v>
      </c>
      <c r="D17992" t="s">
        <v>54499</v>
      </c>
      <c r="E17992" t="s">
        <v>54571</v>
      </c>
    </row>
    <row r="17993" spans="1:5" hidden="1" x14ac:dyDescent="0.25">
      <c r="A17993" t="s">
        <v>54572</v>
      </c>
      <c r="B17993">
        <v>0</v>
      </c>
      <c r="C17993" t="s">
        <v>54573</v>
      </c>
      <c r="D17993" t="s">
        <v>54330</v>
      </c>
      <c r="E17993" t="s">
        <v>54574</v>
      </c>
    </row>
    <row r="17994" spans="1:5" hidden="1" x14ac:dyDescent="0.25">
      <c r="A17994" t="s">
        <v>54575</v>
      </c>
      <c r="B17994">
        <v>0</v>
      </c>
      <c r="C17994" t="s">
        <v>54576</v>
      </c>
      <c r="D17994" t="s">
        <v>54330</v>
      </c>
      <c r="E17994" t="s">
        <v>54577</v>
      </c>
    </row>
    <row r="17995" spans="1:5" hidden="1" x14ac:dyDescent="0.25">
      <c r="A17995" t="s">
        <v>54578</v>
      </c>
      <c r="B17995">
        <v>0</v>
      </c>
      <c r="C17995" t="s">
        <v>54579</v>
      </c>
      <c r="D17995" t="s">
        <v>54330</v>
      </c>
      <c r="E17995" t="s">
        <v>54580</v>
      </c>
    </row>
    <row r="17996" spans="1:5" hidden="1" x14ac:dyDescent="0.25">
      <c r="A17996" t="s">
        <v>54581</v>
      </c>
      <c r="B17996">
        <v>0</v>
      </c>
      <c r="C17996" t="s">
        <v>54582</v>
      </c>
      <c r="D17996" t="s">
        <v>54330</v>
      </c>
      <c r="E17996" t="s">
        <v>54583</v>
      </c>
    </row>
    <row r="17997" spans="1:5" hidden="1" x14ac:dyDescent="0.25">
      <c r="A17997" t="s">
        <v>54584</v>
      </c>
      <c r="B17997">
        <v>0</v>
      </c>
      <c r="C17997" t="s">
        <v>54585</v>
      </c>
      <c r="D17997" t="s">
        <v>54330</v>
      </c>
      <c r="E17997" t="s">
        <v>54586</v>
      </c>
    </row>
    <row r="17998" spans="1:5" hidden="1" x14ac:dyDescent="0.25">
      <c r="A17998" t="s">
        <v>54587</v>
      </c>
      <c r="B17998">
        <v>0</v>
      </c>
      <c r="C17998" t="s">
        <v>54588</v>
      </c>
      <c r="D17998" t="s">
        <v>54330</v>
      </c>
      <c r="E17998" t="s">
        <v>54589</v>
      </c>
    </row>
    <row r="17999" spans="1:5" hidden="1" x14ac:dyDescent="0.25">
      <c r="A17999" t="s">
        <v>54590</v>
      </c>
      <c r="B17999">
        <v>0</v>
      </c>
      <c r="C17999" t="s">
        <v>54591</v>
      </c>
      <c r="D17999" t="s">
        <v>54330</v>
      </c>
      <c r="E17999" t="s">
        <v>54592</v>
      </c>
    </row>
    <row r="18000" spans="1:5" hidden="1" x14ac:dyDescent="0.25">
      <c r="A18000" t="s">
        <v>54593</v>
      </c>
      <c r="B18000">
        <v>0</v>
      </c>
      <c r="C18000" t="s">
        <v>54594</v>
      </c>
      <c r="D18000" t="s">
        <v>54330</v>
      </c>
      <c r="E18000" t="s">
        <v>54595</v>
      </c>
    </row>
    <row r="18001" spans="1:5" hidden="1" x14ac:dyDescent="0.25">
      <c r="A18001" t="s">
        <v>54596</v>
      </c>
      <c r="B18001">
        <v>0</v>
      </c>
      <c r="C18001" t="s">
        <v>54597</v>
      </c>
      <c r="D18001" t="s">
        <v>54330</v>
      </c>
      <c r="E18001" t="s">
        <v>54598</v>
      </c>
    </row>
    <row r="18002" spans="1:5" hidden="1" x14ac:dyDescent="0.25">
      <c r="A18002" t="s">
        <v>54599</v>
      </c>
      <c r="B18002">
        <v>0</v>
      </c>
      <c r="C18002" t="s">
        <v>54600</v>
      </c>
      <c r="D18002" t="s">
        <v>54330</v>
      </c>
      <c r="E18002" t="s">
        <v>54601</v>
      </c>
    </row>
    <row r="18003" spans="1:5" hidden="1" x14ac:dyDescent="0.25">
      <c r="A18003" t="s">
        <v>54602</v>
      </c>
      <c r="B18003">
        <v>0</v>
      </c>
      <c r="C18003" t="s">
        <v>54603</v>
      </c>
      <c r="D18003" t="s">
        <v>54330</v>
      </c>
      <c r="E18003" t="s">
        <v>54604</v>
      </c>
    </row>
    <row r="18004" spans="1:5" hidden="1" x14ac:dyDescent="0.25">
      <c r="A18004" t="s">
        <v>54605</v>
      </c>
      <c r="B18004">
        <v>0</v>
      </c>
      <c r="C18004" t="s">
        <v>54606</v>
      </c>
      <c r="D18004" t="s">
        <v>54330</v>
      </c>
      <c r="E18004" t="s">
        <v>54607</v>
      </c>
    </row>
    <row r="18005" spans="1:5" hidden="1" x14ac:dyDescent="0.25">
      <c r="A18005" t="s">
        <v>54608</v>
      </c>
      <c r="B18005">
        <v>0</v>
      </c>
      <c r="C18005" t="s">
        <v>54609</v>
      </c>
      <c r="D18005" t="s">
        <v>54549</v>
      </c>
      <c r="E18005" t="s">
        <v>54610</v>
      </c>
    </row>
    <row r="18006" spans="1:5" hidden="1" x14ac:dyDescent="0.25">
      <c r="A18006" t="s">
        <v>54611</v>
      </c>
      <c r="B18006">
        <v>0</v>
      </c>
      <c r="C18006" t="s">
        <v>54612</v>
      </c>
      <c r="D18006" t="s">
        <v>54549</v>
      </c>
      <c r="E18006" t="s">
        <v>54613</v>
      </c>
    </row>
    <row r="18007" spans="1:5" hidden="1" x14ac:dyDescent="0.25">
      <c r="A18007" t="s">
        <v>54614</v>
      </c>
      <c r="B18007">
        <v>0</v>
      </c>
      <c r="C18007" t="s">
        <v>54615</v>
      </c>
      <c r="D18007" t="s">
        <v>54549</v>
      </c>
      <c r="E18007" t="s">
        <v>54616</v>
      </c>
    </row>
    <row r="18008" spans="1:5" hidden="1" x14ac:dyDescent="0.25">
      <c r="A18008" t="s">
        <v>54617</v>
      </c>
      <c r="B18008">
        <v>0</v>
      </c>
      <c r="C18008" t="s">
        <v>54618</v>
      </c>
      <c r="D18008" t="s">
        <v>54549</v>
      </c>
      <c r="E18008" t="s">
        <v>54619</v>
      </c>
    </row>
    <row r="18009" spans="1:5" hidden="1" x14ac:dyDescent="0.25">
      <c r="A18009" t="s">
        <v>54620</v>
      </c>
      <c r="B18009">
        <v>0</v>
      </c>
      <c r="C18009" t="s">
        <v>54621</v>
      </c>
      <c r="D18009" t="s">
        <v>54549</v>
      </c>
      <c r="E18009" t="s">
        <v>54622</v>
      </c>
    </row>
    <row r="18010" spans="1:5" hidden="1" x14ac:dyDescent="0.25">
      <c r="A18010" t="s">
        <v>54623</v>
      </c>
      <c r="B18010">
        <v>0</v>
      </c>
      <c r="C18010" t="s">
        <v>54624</v>
      </c>
      <c r="D18010" t="s">
        <v>54549</v>
      </c>
      <c r="E18010" t="s">
        <v>54625</v>
      </c>
    </row>
    <row r="18011" spans="1:5" hidden="1" x14ac:dyDescent="0.25">
      <c r="A18011" t="s">
        <v>54626</v>
      </c>
      <c r="B18011">
        <v>0</v>
      </c>
      <c r="C18011" t="s">
        <v>54627</v>
      </c>
      <c r="D18011" t="s">
        <v>54549</v>
      </c>
      <c r="E18011" t="s">
        <v>54628</v>
      </c>
    </row>
    <row r="18012" spans="1:5" hidden="1" x14ac:dyDescent="0.25">
      <c r="A18012" t="s">
        <v>54629</v>
      </c>
      <c r="B18012">
        <v>0</v>
      </c>
      <c r="C18012" t="s">
        <v>54630</v>
      </c>
      <c r="D18012" t="s">
        <v>54549</v>
      </c>
      <c r="E18012" t="s">
        <v>54631</v>
      </c>
    </row>
    <row r="18013" spans="1:5" hidden="1" x14ac:dyDescent="0.25">
      <c r="A18013" t="s">
        <v>54632</v>
      </c>
      <c r="B18013">
        <v>0</v>
      </c>
      <c r="C18013" t="s">
        <v>54633</v>
      </c>
      <c r="D18013" t="s">
        <v>54330</v>
      </c>
      <c r="E18013" t="s">
        <v>54634</v>
      </c>
    </row>
    <row r="18014" spans="1:5" hidden="1" x14ac:dyDescent="0.25">
      <c r="A18014" t="s">
        <v>54635</v>
      </c>
      <c r="B18014">
        <v>0</v>
      </c>
      <c r="C18014" t="s">
        <v>54636</v>
      </c>
      <c r="D18014" t="s">
        <v>54330</v>
      </c>
      <c r="E18014" t="s">
        <v>54637</v>
      </c>
    </row>
    <row r="18015" spans="1:5" hidden="1" x14ac:dyDescent="0.25">
      <c r="A18015" t="s">
        <v>54638</v>
      </c>
      <c r="B18015">
        <v>0</v>
      </c>
      <c r="C18015" t="s">
        <v>54639</v>
      </c>
      <c r="D18015" t="s">
        <v>54330</v>
      </c>
      <c r="E18015" t="s">
        <v>54640</v>
      </c>
    </row>
    <row r="18016" spans="1:5" hidden="1" x14ac:dyDescent="0.25">
      <c r="A18016" t="s">
        <v>54641</v>
      </c>
      <c r="B18016">
        <v>0</v>
      </c>
      <c r="C18016" t="s">
        <v>54642</v>
      </c>
      <c r="D18016" t="s">
        <v>54330</v>
      </c>
      <c r="E18016" t="s">
        <v>54643</v>
      </c>
    </row>
    <row r="18017" spans="1:5" hidden="1" x14ac:dyDescent="0.25">
      <c r="A18017" t="s">
        <v>54644</v>
      </c>
      <c r="B18017">
        <v>0</v>
      </c>
      <c r="C18017" t="s">
        <v>54645</v>
      </c>
      <c r="D18017" t="s">
        <v>54330</v>
      </c>
      <c r="E18017" t="s">
        <v>54646</v>
      </c>
    </row>
    <row r="18018" spans="1:5" hidden="1" x14ac:dyDescent="0.25">
      <c r="A18018" t="s">
        <v>54647</v>
      </c>
      <c r="B18018">
        <v>0</v>
      </c>
      <c r="C18018" t="s">
        <v>54648</v>
      </c>
      <c r="D18018" t="s">
        <v>54330</v>
      </c>
      <c r="E18018" t="s">
        <v>54649</v>
      </c>
    </row>
    <row r="18019" spans="1:5" hidden="1" x14ac:dyDescent="0.25">
      <c r="A18019" t="s">
        <v>54650</v>
      </c>
      <c r="B18019">
        <v>0</v>
      </c>
      <c r="C18019" t="s">
        <v>54651</v>
      </c>
      <c r="D18019" t="s">
        <v>54330</v>
      </c>
      <c r="E18019" t="s">
        <v>54652</v>
      </c>
    </row>
    <row r="18020" spans="1:5" hidden="1" x14ac:dyDescent="0.25">
      <c r="A18020" t="s">
        <v>54653</v>
      </c>
      <c r="B18020">
        <v>0</v>
      </c>
      <c r="C18020" t="s">
        <v>54654</v>
      </c>
      <c r="D18020" t="s">
        <v>54330</v>
      </c>
      <c r="E18020" t="s">
        <v>54655</v>
      </c>
    </row>
    <row r="18021" spans="1:5" hidden="1" x14ac:dyDescent="0.25">
      <c r="A18021" t="s">
        <v>54656</v>
      </c>
      <c r="B18021">
        <v>0</v>
      </c>
      <c r="C18021" t="s">
        <v>54657</v>
      </c>
      <c r="D18021" t="s">
        <v>54330</v>
      </c>
      <c r="E18021" t="s">
        <v>54658</v>
      </c>
    </row>
    <row r="18022" spans="1:5" hidden="1" x14ac:dyDescent="0.25">
      <c r="A18022" t="s">
        <v>54659</v>
      </c>
      <c r="B18022">
        <v>0</v>
      </c>
      <c r="C18022" t="s">
        <v>54660</v>
      </c>
      <c r="D18022" t="s">
        <v>54330</v>
      </c>
      <c r="E18022" t="s">
        <v>54661</v>
      </c>
    </row>
    <row r="18023" spans="1:5" hidden="1" x14ac:dyDescent="0.25">
      <c r="A18023" t="s">
        <v>54662</v>
      </c>
      <c r="B18023">
        <v>0</v>
      </c>
      <c r="C18023" t="s">
        <v>54663</v>
      </c>
      <c r="D18023" t="s">
        <v>54330</v>
      </c>
      <c r="E18023" t="s">
        <v>54664</v>
      </c>
    </row>
    <row r="18024" spans="1:5" hidden="1" x14ac:dyDescent="0.25">
      <c r="A18024" t="s">
        <v>54665</v>
      </c>
      <c r="B18024">
        <v>0</v>
      </c>
      <c r="C18024" t="s">
        <v>54666</v>
      </c>
      <c r="D18024" t="s">
        <v>54330</v>
      </c>
      <c r="E18024" t="s">
        <v>54667</v>
      </c>
    </row>
    <row r="18025" spans="1:5" hidden="1" x14ac:dyDescent="0.25">
      <c r="A18025" t="s">
        <v>54668</v>
      </c>
      <c r="B18025">
        <v>0</v>
      </c>
      <c r="C18025" t="s">
        <v>54669</v>
      </c>
      <c r="D18025" t="s">
        <v>54549</v>
      </c>
      <c r="E18025" t="s">
        <v>54670</v>
      </c>
    </row>
    <row r="18026" spans="1:5" hidden="1" x14ac:dyDescent="0.25">
      <c r="A18026" t="s">
        <v>54671</v>
      </c>
      <c r="B18026">
        <v>0</v>
      </c>
      <c r="C18026" t="s">
        <v>54672</v>
      </c>
      <c r="D18026" t="s">
        <v>54549</v>
      </c>
      <c r="E18026" t="s">
        <v>54673</v>
      </c>
    </row>
    <row r="18027" spans="1:5" hidden="1" x14ac:dyDescent="0.25">
      <c r="A18027" t="s">
        <v>54674</v>
      </c>
      <c r="B18027">
        <v>0</v>
      </c>
      <c r="C18027" t="s">
        <v>54675</v>
      </c>
      <c r="D18027" t="s">
        <v>54549</v>
      </c>
      <c r="E18027" t="s">
        <v>54676</v>
      </c>
    </row>
    <row r="18028" spans="1:5" hidden="1" x14ac:dyDescent="0.25">
      <c r="A18028" t="s">
        <v>54677</v>
      </c>
      <c r="B18028">
        <v>0</v>
      </c>
      <c r="C18028" t="s">
        <v>54678</v>
      </c>
      <c r="D18028" t="s">
        <v>54549</v>
      </c>
      <c r="E18028" t="s">
        <v>54679</v>
      </c>
    </row>
    <row r="18029" spans="1:5" hidden="1" x14ac:dyDescent="0.25">
      <c r="A18029" t="s">
        <v>54680</v>
      </c>
      <c r="B18029">
        <v>0</v>
      </c>
      <c r="C18029" t="s">
        <v>54681</v>
      </c>
      <c r="D18029" t="s">
        <v>54549</v>
      </c>
      <c r="E18029" t="s">
        <v>54682</v>
      </c>
    </row>
    <row r="18030" spans="1:5" hidden="1" x14ac:dyDescent="0.25">
      <c r="A18030" t="s">
        <v>54683</v>
      </c>
      <c r="B18030">
        <v>0</v>
      </c>
      <c r="C18030" t="s">
        <v>54684</v>
      </c>
      <c r="D18030" t="s">
        <v>54549</v>
      </c>
      <c r="E18030" t="s">
        <v>54685</v>
      </c>
    </row>
    <row r="18031" spans="1:5" hidden="1" x14ac:dyDescent="0.25">
      <c r="A18031" t="s">
        <v>54686</v>
      </c>
      <c r="B18031">
        <v>0</v>
      </c>
      <c r="C18031" t="s">
        <v>54687</v>
      </c>
      <c r="D18031" t="s">
        <v>54549</v>
      </c>
      <c r="E18031" t="s">
        <v>54688</v>
      </c>
    </row>
    <row r="18032" spans="1:5" hidden="1" x14ac:dyDescent="0.25">
      <c r="A18032" t="s">
        <v>54689</v>
      </c>
      <c r="B18032">
        <v>0</v>
      </c>
      <c r="C18032" t="s">
        <v>54690</v>
      </c>
      <c r="D18032" t="s">
        <v>54549</v>
      </c>
      <c r="E18032" t="s">
        <v>54691</v>
      </c>
    </row>
    <row r="18033" spans="1:5" hidden="1" x14ac:dyDescent="0.25">
      <c r="A18033" t="s">
        <v>54692</v>
      </c>
      <c r="B18033">
        <v>0</v>
      </c>
      <c r="C18033" t="s">
        <v>54693</v>
      </c>
      <c r="D18033" t="s">
        <v>54367</v>
      </c>
      <c r="E18033" t="s">
        <v>54694</v>
      </c>
    </row>
    <row r="18034" spans="1:5" hidden="1" x14ac:dyDescent="0.25">
      <c r="A18034" t="s">
        <v>54695</v>
      </c>
      <c r="B18034">
        <v>0</v>
      </c>
      <c r="C18034" t="s">
        <v>54696</v>
      </c>
      <c r="D18034" t="s">
        <v>54697</v>
      </c>
      <c r="E18034" t="s">
        <v>54698</v>
      </c>
    </row>
    <row r="18035" spans="1:5" hidden="1" x14ac:dyDescent="0.25">
      <c r="A18035" t="s">
        <v>54699</v>
      </c>
      <c r="B18035">
        <v>0</v>
      </c>
      <c r="C18035" t="s">
        <v>54700</v>
      </c>
      <c r="D18035" t="s">
        <v>54697</v>
      </c>
      <c r="E18035" t="s">
        <v>54701</v>
      </c>
    </row>
    <row r="18036" spans="1:5" hidden="1" x14ac:dyDescent="0.25">
      <c r="A18036" t="s">
        <v>54702</v>
      </c>
      <c r="B18036">
        <v>0</v>
      </c>
      <c r="C18036" t="s">
        <v>54703</v>
      </c>
      <c r="D18036" t="s">
        <v>54704</v>
      </c>
      <c r="E18036" t="s">
        <v>54705</v>
      </c>
    </row>
    <row r="18037" spans="1:5" hidden="1" x14ac:dyDescent="0.25">
      <c r="A18037" t="s">
        <v>54706</v>
      </c>
      <c r="B18037">
        <v>0</v>
      </c>
      <c r="C18037" t="s">
        <v>54707</v>
      </c>
      <c r="D18037" t="s">
        <v>54704</v>
      </c>
      <c r="E18037" t="s">
        <v>54708</v>
      </c>
    </row>
    <row r="18038" spans="1:5" hidden="1" x14ac:dyDescent="0.25">
      <c r="A18038" t="s">
        <v>54709</v>
      </c>
      <c r="B18038">
        <v>0</v>
      </c>
      <c r="C18038" t="s">
        <v>54710</v>
      </c>
      <c r="D18038" t="s">
        <v>53752</v>
      </c>
      <c r="E18038" t="s">
        <v>54711</v>
      </c>
    </row>
    <row r="18039" spans="1:5" hidden="1" x14ac:dyDescent="0.25">
      <c r="A18039" t="s">
        <v>54712</v>
      </c>
      <c r="B18039">
        <v>0</v>
      </c>
      <c r="C18039" t="s">
        <v>54713</v>
      </c>
      <c r="D18039" t="s">
        <v>53752</v>
      </c>
      <c r="E18039" t="s">
        <v>54714</v>
      </c>
    </row>
    <row r="18040" spans="1:5" hidden="1" x14ac:dyDescent="0.25">
      <c r="A18040" t="s">
        <v>54715</v>
      </c>
      <c r="B18040">
        <v>0</v>
      </c>
      <c r="C18040" t="s">
        <v>54716</v>
      </c>
      <c r="D18040" t="s">
        <v>54717</v>
      </c>
      <c r="E18040" t="s">
        <v>54718</v>
      </c>
    </row>
    <row r="18041" spans="1:5" hidden="1" x14ac:dyDescent="0.25">
      <c r="A18041" t="s">
        <v>54719</v>
      </c>
      <c r="B18041">
        <v>0</v>
      </c>
      <c r="C18041" t="s">
        <v>54720</v>
      </c>
      <c r="D18041" t="s">
        <v>54717</v>
      </c>
      <c r="E18041" t="s">
        <v>54721</v>
      </c>
    </row>
    <row r="18042" spans="1:5" hidden="1" x14ac:dyDescent="0.25">
      <c r="A18042" t="s">
        <v>54722</v>
      </c>
      <c r="B18042">
        <v>0</v>
      </c>
      <c r="C18042" t="s">
        <v>54723</v>
      </c>
      <c r="D18042" t="s">
        <v>54330</v>
      </c>
      <c r="E18042" t="s">
        <v>54724</v>
      </c>
    </row>
    <row r="18043" spans="1:5" hidden="1" x14ac:dyDescent="0.25">
      <c r="A18043" t="s">
        <v>54725</v>
      </c>
      <c r="B18043">
        <v>0</v>
      </c>
      <c r="C18043" t="s">
        <v>54726</v>
      </c>
      <c r="D18043" t="s">
        <v>54330</v>
      </c>
      <c r="E18043" t="s">
        <v>54727</v>
      </c>
    </row>
    <row r="18044" spans="1:5" hidden="1" x14ac:dyDescent="0.25">
      <c r="A18044" t="s">
        <v>54728</v>
      </c>
      <c r="B18044">
        <v>0</v>
      </c>
      <c r="C18044" t="s">
        <v>54729</v>
      </c>
      <c r="D18044" t="s">
        <v>54330</v>
      </c>
      <c r="E18044" t="s">
        <v>54730</v>
      </c>
    </row>
    <row r="18045" spans="1:5" hidden="1" x14ac:dyDescent="0.25">
      <c r="A18045" t="s">
        <v>54731</v>
      </c>
      <c r="B18045">
        <v>0</v>
      </c>
      <c r="C18045" t="s">
        <v>54732</v>
      </c>
      <c r="D18045" t="s">
        <v>54330</v>
      </c>
      <c r="E18045" t="s">
        <v>54733</v>
      </c>
    </row>
    <row r="18046" spans="1:5" hidden="1" x14ac:dyDescent="0.25">
      <c r="A18046" t="s">
        <v>54734</v>
      </c>
      <c r="B18046">
        <v>0</v>
      </c>
      <c r="C18046" t="s">
        <v>54735</v>
      </c>
      <c r="D18046" t="s">
        <v>54330</v>
      </c>
      <c r="E18046" t="s">
        <v>54736</v>
      </c>
    </row>
    <row r="18047" spans="1:5" hidden="1" x14ac:dyDescent="0.25">
      <c r="A18047" t="s">
        <v>54737</v>
      </c>
      <c r="B18047">
        <v>0</v>
      </c>
      <c r="C18047" t="s">
        <v>54738</v>
      </c>
      <c r="D18047" t="s">
        <v>54330</v>
      </c>
      <c r="E18047" t="s">
        <v>54739</v>
      </c>
    </row>
    <row r="18048" spans="1:5" hidden="1" x14ac:dyDescent="0.25">
      <c r="A18048" t="s">
        <v>54740</v>
      </c>
      <c r="B18048">
        <v>0</v>
      </c>
      <c r="C18048" t="s">
        <v>54741</v>
      </c>
      <c r="D18048" t="s">
        <v>54549</v>
      </c>
      <c r="E18048" t="s">
        <v>54742</v>
      </c>
    </row>
    <row r="18049" spans="1:5" hidden="1" x14ac:dyDescent="0.25">
      <c r="A18049" t="s">
        <v>54743</v>
      </c>
      <c r="B18049">
        <v>0</v>
      </c>
      <c r="C18049" t="s">
        <v>54744</v>
      </c>
      <c r="D18049" t="s">
        <v>54549</v>
      </c>
      <c r="E18049" t="s">
        <v>54745</v>
      </c>
    </row>
    <row r="18050" spans="1:5" hidden="1" x14ac:dyDescent="0.25">
      <c r="A18050" t="s">
        <v>54746</v>
      </c>
      <c r="B18050">
        <v>0</v>
      </c>
      <c r="C18050" t="s">
        <v>54747</v>
      </c>
      <c r="D18050" t="s">
        <v>54549</v>
      </c>
      <c r="E18050" t="s">
        <v>54748</v>
      </c>
    </row>
    <row r="18051" spans="1:5" hidden="1" x14ac:dyDescent="0.25">
      <c r="A18051" t="s">
        <v>54749</v>
      </c>
      <c r="B18051">
        <v>0</v>
      </c>
      <c r="C18051" t="s">
        <v>54750</v>
      </c>
      <c r="D18051" t="s">
        <v>54549</v>
      </c>
      <c r="E18051" t="s">
        <v>54751</v>
      </c>
    </row>
    <row r="18052" spans="1:5" hidden="1" x14ac:dyDescent="0.25">
      <c r="A18052" t="s">
        <v>54752</v>
      </c>
      <c r="B18052">
        <v>0</v>
      </c>
      <c r="C18052" t="s">
        <v>54753</v>
      </c>
      <c r="D18052" t="s">
        <v>54697</v>
      </c>
      <c r="E18052" t="s">
        <v>54754</v>
      </c>
    </row>
    <row r="18053" spans="1:5" hidden="1" x14ac:dyDescent="0.25">
      <c r="A18053" t="s">
        <v>54755</v>
      </c>
      <c r="B18053">
        <v>0</v>
      </c>
      <c r="C18053" t="s">
        <v>54756</v>
      </c>
      <c r="D18053" t="s">
        <v>54697</v>
      </c>
      <c r="E18053" t="s">
        <v>54757</v>
      </c>
    </row>
    <row r="18054" spans="1:5" hidden="1" x14ac:dyDescent="0.25">
      <c r="A18054" t="s">
        <v>54758</v>
      </c>
      <c r="B18054">
        <v>0</v>
      </c>
      <c r="C18054" t="s">
        <v>54759</v>
      </c>
      <c r="D18054" t="s">
        <v>54704</v>
      </c>
      <c r="E18054" t="s">
        <v>54760</v>
      </c>
    </row>
    <row r="18055" spans="1:5" hidden="1" x14ac:dyDescent="0.25">
      <c r="A18055" t="s">
        <v>54761</v>
      </c>
      <c r="B18055">
        <v>0</v>
      </c>
      <c r="C18055" t="s">
        <v>54762</v>
      </c>
      <c r="D18055" t="s">
        <v>54704</v>
      </c>
      <c r="E18055" t="s">
        <v>54763</v>
      </c>
    </row>
    <row r="18056" spans="1:5" hidden="1" x14ac:dyDescent="0.25">
      <c r="A18056" t="s">
        <v>54764</v>
      </c>
      <c r="B18056">
        <v>0</v>
      </c>
      <c r="C18056" t="s">
        <v>54765</v>
      </c>
      <c r="D18056" t="s">
        <v>54717</v>
      </c>
      <c r="E18056" t="s">
        <v>54766</v>
      </c>
    </row>
    <row r="18057" spans="1:5" hidden="1" x14ac:dyDescent="0.25">
      <c r="A18057" t="s">
        <v>54767</v>
      </c>
      <c r="B18057">
        <v>0</v>
      </c>
      <c r="C18057" t="s">
        <v>54768</v>
      </c>
      <c r="D18057" t="s">
        <v>54717</v>
      </c>
      <c r="E18057" t="s">
        <v>54769</v>
      </c>
    </row>
    <row r="18058" spans="1:5" hidden="1" x14ac:dyDescent="0.25">
      <c r="A18058" t="s">
        <v>54770</v>
      </c>
      <c r="B18058">
        <v>0</v>
      </c>
      <c r="C18058" t="s">
        <v>54771</v>
      </c>
      <c r="D18058" t="s">
        <v>53752</v>
      </c>
      <c r="E18058" t="s">
        <v>54772</v>
      </c>
    </row>
    <row r="18059" spans="1:5" hidden="1" x14ac:dyDescent="0.25">
      <c r="A18059" t="s">
        <v>54773</v>
      </c>
      <c r="B18059">
        <v>0</v>
      </c>
      <c r="C18059" t="s">
        <v>54774</v>
      </c>
      <c r="D18059" t="s">
        <v>53752</v>
      </c>
      <c r="E18059" t="s">
        <v>54775</v>
      </c>
    </row>
    <row r="18060" spans="1:5" hidden="1" x14ac:dyDescent="0.25">
      <c r="A18060" t="s">
        <v>54776</v>
      </c>
      <c r="B18060">
        <v>0</v>
      </c>
      <c r="C18060" t="s">
        <v>54777</v>
      </c>
      <c r="D18060" t="s">
        <v>54778</v>
      </c>
      <c r="E18060" t="s">
        <v>54779</v>
      </c>
    </row>
    <row r="18061" spans="1:5" hidden="1" x14ac:dyDescent="0.25">
      <c r="A18061" t="s">
        <v>54780</v>
      </c>
      <c r="B18061">
        <v>0</v>
      </c>
      <c r="C18061" t="s">
        <v>54781</v>
      </c>
      <c r="D18061" t="s">
        <v>54778</v>
      </c>
      <c r="E18061" t="s">
        <v>54782</v>
      </c>
    </row>
    <row r="18062" spans="1:5" hidden="1" x14ac:dyDescent="0.25">
      <c r="A18062" t="s">
        <v>54783</v>
      </c>
      <c r="B18062">
        <v>0</v>
      </c>
      <c r="C18062" t="s">
        <v>54784</v>
      </c>
      <c r="D18062" t="s">
        <v>54697</v>
      </c>
      <c r="E18062" t="s">
        <v>54785</v>
      </c>
    </row>
    <row r="18063" spans="1:5" hidden="1" x14ac:dyDescent="0.25">
      <c r="A18063" t="s">
        <v>54786</v>
      </c>
      <c r="B18063">
        <v>0</v>
      </c>
      <c r="C18063" t="s">
        <v>54787</v>
      </c>
      <c r="D18063" t="s">
        <v>54697</v>
      </c>
      <c r="E18063" t="s">
        <v>54788</v>
      </c>
    </row>
    <row r="18064" spans="1:5" hidden="1" x14ac:dyDescent="0.25">
      <c r="A18064" t="s">
        <v>54789</v>
      </c>
      <c r="B18064">
        <v>0</v>
      </c>
      <c r="C18064" t="s">
        <v>54790</v>
      </c>
      <c r="D18064" t="s">
        <v>54697</v>
      </c>
      <c r="E18064" t="s">
        <v>54791</v>
      </c>
    </row>
    <row r="18065" spans="1:5" hidden="1" x14ac:dyDescent="0.25">
      <c r="A18065" t="s">
        <v>54792</v>
      </c>
      <c r="B18065">
        <v>0</v>
      </c>
      <c r="C18065" t="s">
        <v>54793</v>
      </c>
      <c r="D18065" t="s">
        <v>54697</v>
      </c>
      <c r="E18065" t="s">
        <v>54794</v>
      </c>
    </row>
    <row r="18066" spans="1:5" hidden="1" x14ac:dyDescent="0.25">
      <c r="A18066" t="s">
        <v>54795</v>
      </c>
      <c r="B18066">
        <v>0</v>
      </c>
      <c r="C18066" t="s">
        <v>54796</v>
      </c>
      <c r="D18066" t="s">
        <v>54697</v>
      </c>
      <c r="E18066" t="s">
        <v>54797</v>
      </c>
    </row>
    <row r="18067" spans="1:5" hidden="1" x14ac:dyDescent="0.25">
      <c r="A18067" t="s">
        <v>54798</v>
      </c>
      <c r="B18067">
        <v>0</v>
      </c>
      <c r="C18067" t="s">
        <v>54799</v>
      </c>
      <c r="D18067" t="s">
        <v>54697</v>
      </c>
      <c r="E18067" t="s">
        <v>54800</v>
      </c>
    </row>
    <row r="18068" spans="1:5" hidden="1" x14ac:dyDescent="0.25">
      <c r="A18068" t="s">
        <v>54801</v>
      </c>
      <c r="B18068">
        <v>0</v>
      </c>
      <c r="C18068" t="s">
        <v>54802</v>
      </c>
      <c r="D18068" t="s">
        <v>54697</v>
      </c>
      <c r="E18068" t="s">
        <v>54803</v>
      </c>
    </row>
    <row r="18069" spans="1:5" hidden="1" x14ac:dyDescent="0.25">
      <c r="A18069" t="s">
        <v>54804</v>
      </c>
      <c r="B18069">
        <v>0</v>
      </c>
      <c r="C18069" t="s">
        <v>54805</v>
      </c>
      <c r="D18069" t="s">
        <v>54697</v>
      </c>
      <c r="E18069" t="s">
        <v>54806</v>
      </c>
    </row>
    <row r="18070" spans="1:5" hidden="1" x14ac:dyDescent="0.25">
      <c r="A18070" t="s">
        <v>54807</v>
      </c>
      <c r="B18070">
        <v>0</v>
      </c>
      <c r="C18070" t="s">
        <v>54808</v>
      </c>
      <c r="D18070" t="s">
        <v>54697</v>
      </c>
      <c r="E18070" t="s">
        <v>54809</v>
      </c>
    </row>
    <row r="18071" spans="1:5" hidden="1" x14ac:dyDescent="0.25">
      <c r="A18071" t="s">
        <v>54810</v>
      </c>
      <c r="B18071">
        <v>0</v>
      </c>
      <c r="C18071" t="s">
        <v>54811</v>
      </c>
      <c r="D18071" t="s">
        <v>54697</v>
      </c>
      <c r="E18071" t="s">
        <v>54812</v>
      </c>
    </row>
    <row r="18072" spans="1:5" hidden="1" x14ac:dyDescent="0.25">
      <c r="A18072" t="s">
        <v>54813</v>
      </c>
      <c r="B18072">
        <v>0</v>
      </c>
      <c r="C18072" t="s">
        <v>54814</v>
      </c>
      <c r="D18072" t="s">
        <v>54697</v>
      </c>
      <c r="E18072" t="s">
        <v>54815</v>
      </c>
    </row>
    <row r="18073" spans="1:5" hidden="1" x14ac:dyDescent="0.25">
      <c r="A18073" t="s">
        <v>54816</v>
      </c>
      <c r="B18073">
        <v>0</v>
      </c>
      <c r="C18073" t="s">
        <v>54817</v>
      </c>
      <c r="D18073" t="s">
        <v>54697</v>
      </c>
      <c r="E18073" t="s">
        <v>54818</v>
      </c>
    </row>
    <row r="18074" spans="1:5" hidden="1" x14ac:dyDescent="0.25">
      <c r="A18074" t="s">
        <v>54819</v>
      </c>
      <c r="B18074">
        <v>0</v>
      </c>
      <c r="C18074" t="s">
        <v>54820</v>
      </c>
      <c r="D18074" t="s">
        <v>54697</v>
      </c>
      <c r="E18074" t="s">
        <v>54821</v>
      </c>
    </row>
    <row r="18075" spans="1:5" hidden="1" x14ac:dyDescent="0.25">
      <c r="A18075" t="s">
        <v>54822</v>
      </c>
      <c r="B18075">
        <v>0</v>
      </c>
      <c r="C18075" t="s">
        <v>54823</v>
      </c>
      <c r="D18075" t="s">
        <v>54697</v>
      </c>
      <c r="E18075" t="s">
        <v>54824</v>
      </c>
    </row>
    <row r="18076" spans="1:5" hidden="1" x14ac:dyDescent="0.25">
      <c r="A18076" t="s">
        <v>54825</v>
      </c>
      <c r="B18076">
        <v>0</v>
      </c>
      <c r="C18076" t="s">
        <v>54826</v>
      </c>
      <c r="D18076" t="s">
        <v>54697</v>
      </c>
      <c r="E18076" t="s">
        <v>54827</v>
      </c>
    </row>
    <row r="18077" spans="1:5" hidden="1" x14ac:dyDescent="0.25">
      <c r="A18077" t="s">
        <v>54828</v>
      </c>
      <c r="B18077">
        <v>0</v>
      </c>
      <c r="C18077" t="s">
        <v>54829</v>
      </c>
      <c r="D18077" t="s">
        <v>54697</v>
      </c>
      <c r="E18077" t="s">
        <v>54830</v>
      </c>
    </row>
    <row r="18078" spans="1:5" hidden="1" x14ac:dyDescent="0.25">
      <c r="A18078" t="s">
        <v>54831</v>
      </c>
      <c r="B18078">
        <v>0</v>
      </c>
      <c r="C18078" t="s">
        <v>54832</v>
      </c>
      <c r="D18078" t="s">
        <v>54697</v>
      </c>
      <c r="E18078" t="s">
        <v>54833</v>
      </c>
    </row>
    <row r="18079" spans="1:5" hidden="1" x14ac:dyDescent="0.25">
      <c r="A18079" t="s">
        <v>54834</v>
      </c>
      <c r="B18079">
        <v>0</v>
      </c>
      <c r="C18079" t="s">
        <v>54835</v>
      </c>
      <c r="D18079" t="s">
        <v>54697</v>
      </c>
      <c r="E18079" t="s">
        <v>54836</v>
      </c>
    </row>
    <row r="18080" spans="1:5" hidden="1" x14ac:dyDescent="0.25">
      <c r="A18080" t="s">
        <v>54837</v>
      </c>
      <c r="B18080">
        <v>0</v>
      </c>
      <c r="C18080" t="s">
        <v>54838</v>
      </c>
      <c r="D18080" t="s">
        <v>54697</v>
      </c>
      <c r="E18080" t="s">
        <v>54839</v>
      </c>
    </row>
    <row r="18081" spans="1:5" hidden="1" x14ac:dyDescent="0.25">
      <c r="A18081" t="s">
        <v>54840</v>
      </c>
      <c r="B18081">
        <v>0</v>
      </c>
      <c r="C18081" t="s">
        <v>54841</v>
      </c>
      <c r="D18081" t="s">
        <v>54697</v>
      </c>
      <c r="E18081" t="s">
        <v>54842</v>
      </c>
    </row>
    <row r="18082" spans="1:5" hidden="1" x14ac:dyDescent="0.25">
      <c r="A18082" t="s">
        <v>54843</v>
      </c>
      <c r="B18082">
        <v>0</v>
      </c>
      <c r="C18082" t="s">
        <v>54844</v>
      </c>
      <c r="D18082" t="s">
        <v>54697</v>
      </c>
      <c r="E18082" t="s">
        <v>54845</v>
      </c>
    </row>
    <row r="18083" spans="1:5" hidden="1" x14ac:dyDescent="0.25">
      <c r="A18083" t="s">
        <v>54846</v>
      </c>
      <c r="B18083">
        <v>0</v>
      </c>
      <c r="C18083" t="s">
        <v>54847</v>
      </c>
      <c r="D18083" t="s">
        <v>54697</v>
      </c>
      <c r="E18083" t="s">
        <v>54848</v>
      </c>
    </row>
    <row r="18084" spans="1:5" hidden="1" x14ac:dyDescent="0.25">
      <c r="A18084" t="s">
        <v>54849</v>
      </c>
      <c r="B18084">
        <v>0</v>
      </c>
      <c r="C18084" t="s">
        <v>54850</v>
      </c>
      <c r="D18084" t="s">
        <v>54697</v>
      </c>
      <c r="E18084" t="s">
        <v>54851</v>
      </c>
    </row>
    <row r="18085" spans="1:5" hidden="1" x14ac:dyDescent="0.25">
      <c r="A18085" t="s">
        <v>54852</v>
      </c>
      <c r="B18085">
        <v>0</v>
      </c>
      <c r="C18085" t="s">
        <v>54853</v>
      </c>
      <c r="D18085" t="s">
        <v>54697</v>
      </c>
      <c r="E18085" t="s">
        <v>54854</v>
      </c>
    </row>
    <row r="18086" spans="1:5" hidden="1" x14ac:dyDescent="0.25">
      <c r="A18086" t="s">
        <v>54855</v>
      </c>
      <c r="B18086">
        <v>0</v>
      </c>
      <c r="C18086" t="s">
        <v>54856</v>
      </c>
      <c r="D18086" t="s">
        <v>54704</v>
      </c>
      <c r="E18086" t="s">
        <v>54857</v>
      </c>
    </row>
    <row r="18087" spans="1:5" hidden="1" x14ac:dyDescent="0.25">
      <c r="A18087" t="s">
        <v>54858</v>
      </c>
      <c r="B18087">
        <v>0</v>
      </c>
      <c r="C18087" t="s">
        <v>54859</v>
      </c>
      <c r="D18087" t="s">
        <v>54704</v>
      </c>
      <c r="E18087" t="s">
        <v>54860</v>
      </c>
    </row>
    <row r="18088" spans="1:5" hidden="1" x14ac:dyDescent="0.25">
      <c r="A18088" t="s">
        <v>54861</v>
      </c>
      <c r="B18088">
        <v>0</v>
      </c>
      <c r="C18088" t="s">
        <v>54862</v>
      </c>
      <c r="D18088" t="s">
        <v>54704</v>
      </c>
      <c r="E18088" t="s">
        <v>54863</v>
      </c>
    </row>
    <row r="18089" spans="1:5" hidden="1" x14ac:dyDescent="0.25">
      <c r="A18089" t="s">
        <v>54864</v>
      </c>
      <c r="B18089">
        <v>0</v>
      </c>
      <c r="C18089" t="s">
        <v>54865</v>
      </c>
      <c r="D18089" t="s">
        <v>54704</v>
      </c>
      <c r="E18089" t="s">
        <v>54866</v>
      </c>
    </row>
    <row r="18090" spans="1:5" hidden="1" x14ac:dyDescent="0.25">
      <c r="A18090" t="s">
        <v>54867</v>
      </c>
      <c r="B18090">
        <v>0</v>
      </c>
      <c r="C18090" t="s">
        <v>54868</v>
      </c>
      <c r="D18090" t="s">
        <v>54704</v>
      </c>
      <c r="E18090" t="s">
        <v>54869</v>
      </c>
    </row>
    <row r="18091" spans="1:5" hidden="1" x14ac:dyDescent="0.25">
      <c r="A18091" t="s">
        <v>54870</v>
      </c>
      <c r="B18091">
        <v>0</v>
      </c>
      <c r="C18091" t="s">
        <v>54871</v>
      </c>
      <c r="D18091" t="s">
        <v>54704</v>
      </c>
      <c r="E18091" t="s">
        <v>54872</v>
      </c>
    </row>
    <row r="18092" spans="1:5" hidden="1" x14ac:dyDescent="0.25">
      <c r="A18092" t="s">
        <v>54873</v>
      </c>
      <c r="B18092">
        <v>0</v>
      </c>
      <c r="C18092" t="s">
        <v>54874</v>
      </c>
      <c r="D18092" t="s">
        <v>54704</v>
      </c>
      <c r="E18092" t="s">
        <v>54875</v>
      </c>
    </row>
    <row r="18093" spans="1:5" hidden="1" x14ac:dyDescent="0.25">
      <c r="A18093" t="s">
        <v>54876</v>
      </c>
      <c r="B18093">
        <v>0</v>
      </c>
      <c r="C18093" t="s">
        <v>54877</v>
      </c>
      <c r="D18093" t="s">
        <v>54704</v>
      </c>
      <c r="E18093" t="s">
        <v>54878</v>
      </c>
    </row>
    <row r="18094" spans="1:5" hidden="1" x14ac:dyDescent="0.25">
      <c r="A18094" t="s">
        <v>54879</v>
      </c>
      <c r="B18094">
        <v>0</v>
      </c>
      <c r="C18094" t="s">
        <v>54880</v>
      </c>
      <c r="D18094" t="s">
        <v>54704</v>
      </c>
      <c r="E18094" t="s">
        <v>54881</v>
      </c>
    </row>
    <row r="18095" spans="1:5" hidden="1" x14ac:dyDescent="0.25">
      <c r="A18095" t="s">
        <v>54882</v>
      </c>
      <c r="B18095">
        <v>0</v>
      </c>
      <c r="C18095" t="s">
        <v>54883</v>
      </c>
      <c r="D18095" t="s">
        <v>54704</v>
      </c>
      <c r="E18095" t="s">
        <v>54884</v>
      </c>
    </row>
    <row r="18096" spans="1:5" hidden="1" x14ac:dyDescent="0.25">
      <c r="A18096" t="s">
        <v>54885</v>
      </c>
      <c r="B18096">
        <v>0</v>
      </c>
      <c r="C18096" t="s">
        <v>54886</v>
      </c>
      <c r="D18096" t="s">
        <v>54704</v>
      </c>
      <c r="E18096" t="s">
        <v>54887</v>
      </c>
    </row>
    <row r="18097" spans="1:5" hidden="1" x14ac:dyDescent="0.25">
      <c r="A18097" t="s">
        <v>54888</v>
      </c>
      <c r="B18097">
        <v>0</v>
      </c>
      <c r="C18097" t="s">
        <v>54889</v>
      </c>
      <c r="D18097" t="s">
        <v>54704</v>
      </c>
      <c r="E18097" t="s">
        <v>54890</v>
      </c>
    </row>
    <row r="18098" spans="1:5" hidden="1" x14ac:dyDescent="0.25">
      <c r="A18098" t="s">
        <v>54891</v>
      </c>
      <c r="B18098">
        <v>0</v>
      </c>
      <c r="C18098" t="s">
        <v>54892</v>
      </c>
      <c r="D18098" t="s">
        <v>54704</v>
      </c>
      <c r="E18098" t="s">
        <v>54893</v>
      </c>
    </row>
    <row r="18099" spans="1:5" hidden="1" x14ac:dyDescent="0.25">
      <c r="A18099" t="s">
        <v>54894</v>
      </c>
      <c r="B18099">
        <v>0</v>
      </c>
      <c r="C18099" t="s">
        <v>54895</v>
      </c>
      <c r="D18099" t="s">
        <v>54704</v>
      </c>
      <c r="E18099" t="s">
        <v>54896</v>
      </c>
    </row>
    <row r="18100" spans="1:5" hidden="1" x14ac:dyDescent="0.25">
      <c r="A18100" t="s">
        <v>54897</v>
      </c>
      <c r="B18100">
        <v>0</v>
      </c>
      <c r="C18100" t="s">
        <v>54898</v>
      </c>
      <c r="D18100" t="s">
        <v>54704</v>
      </c>
      <c r="E18100" t="s">
        <v>54899</v>
      </c>
    </row>
    <row r="18101" spans="1:5" hidden="1" x14ac:dyDescent="0.25">
      <c r="A18101" t="s">
        <v>54900</v>
      </c>
      <c r="B18101">
        <v>0</v>
      </c>
      <c r="C18101" t="s">
        <v>54901</v>
      </c>
      <c r="D18101" t="s">
        <v>54704</v>
      </c>
      <c r="E18101" t="s">
        <v>54902</v>
      </c>
    </row>
    <row r="18102" spans="1:5" hidden="1" x14ac:dyDescent="0.25">
      <c r="A18102" t="s">
        <v>54903</v>
      </c>
      <c r="B18102">
        <v>0</v>
      </c>
      <c r="C18102" t="s">
        <v>54904</v>
      </c>
      <c r="D18102" t="s">
        <v>54704</v>
      </c>
      <c r="E18102" t="s">
        <v>54905</v>
      </c>
    </row>
    <row r="18103" spans="1:5" hidden="1" x14ac:dyDescent="0.25">
      <c r="A18103" t="s">
        <v>54906</v>
      </c>
      <c r="B18103">
        <v>0</v>
      </c>
      <c r="C18103" t="s">
        <v>54907</v>
      </c>
      <c r="D18103" t="s">
        <v>54704</v>
      </c>
      <c r="E18103" t="s">
        <v>54908</v>
      </c>
    </row>
    <row r="18104" spans="1:5" hidden="1" x14ac:dyDescent="0.25">
      <c r="A18104" t="s">
        <v>54909</v>
      </c>
      <c r="B18104">
        <v>0</v>
      </c>
      <c r="C18104" t="s">
        <v>54910</v>
      </c>
      <c r="D18104" t="s">
        <v>54704</v>
      </c>
      <c r="E18104" t="s">
        <v>54911</v>
      </c>
    </row>
    <row r="18105" spans="1:5" hidden="1" x14ac:dyDescent="0.25">
      <c r="A18105" t="s">
        <v>54912</v>
      </c>
      <c r="B18105">
        <v>0</v>
      </c>
      <c r="C18105" t="s">
        <v>54913</v>
      </c>
      <c r="D18105" t="s">
        <v>54704</v>
      </c>
      <c r="E18105" t="s">
        <v>54914</v>
      </c>
    </row>
    <row r="18106" spans="1:5" hidden="1" x14ac:dyDescent="0.25">
      <c r="A18106" t="s">
        <v>54915</v>
      </c>
      <c r="B18106">
        <v>0</v>
      </c>
      <c r="C18106" t="s">
        <v>54916</v>
      </c>
      <c r="D18106" t="s">
        <v>54704</v>
      </c>
      <c r="E18106" t="s">
        <v>54917</v>
      </c>
    </row>
    <row r="18107" spans="1:5" hidden="1" x14ac:dyDescent="0.25">
      <c r="A18107" t="s">
        <v>54918</v>
      </c>
      <c r="B18107">
        <v>0</v>
      </c>
      <c r="C18107" t="s">
        <v>54919</v>
      </c>
      <c r="D18107" t="s">
        <v>54704</v>
      </c>
      <c r="E18107" t="s">
        <v>54920</v>
      </c>
    </row>
    <row r="18108" spans="1:5" hidden="1" x14ac:dyDescent="0.25">
      <c r="A18108" t="s">
        <v>54921</v>
      </c>
      <c r="B18108">
        <v>0</v>
      </c>
      <c r="C18108" t="s">
        <v>54922</v>
      </c>
      <c r="D18108" t="s">
        <v>54704</v>
      </c>
      <c r="E18108" t="s">
        <v>54923</v>
      </c>
    </row>
    <row r="18109" spans="1:5" hidden="1" x14ac:dyDescent="0.25">
      <c r="A18109" t="s">
        <v>54924</v>
      </c>
      <c r="B18109">
        <v>0</v>
      </c>
      <c r="C18109" t="s">
        <v>54925</v>
      </c>
      <c r="D18109" t="s">
        <v>54704</v>
      </c>
      <c r="E18109" t="s">
        <v>54926</v>
      </c>
    </row>
    <row r="18110" spans="1:5" hidden="1" x14ac:dyDescent="0.25">
      <c r="A18110" t="s">
        <v>54927</v>
      </c>
      <c r="B18110">
        <v>0</v>
      </c>
      <c r="C18110" t="s">
        <v>54928</v>
      </c>
      <c r="D18110" t="s">
        <v>54717</v>
      </c>
      <c r="E18110" t="s">
        <v>54929</v>
      </c>
    </row>
    <row r="18111" spans="1:5" hidden="1" x14ac:dyDescent="0.25">
      <c r="A18111" t="s">
        <v>54930</v>
      </c>
      <c r="B18111">
        <v>0</v>
      </c>
      <c r="C18111" t="s">
        <v>54931</v>
      </c>
      <c r="D18111" t="s">
        <v>54717</v>
      </c>
      <c r="E18111" t="s">
        <v>54932</v>
      </c>
    </row>
    <row r="18112" spans="1:5" hidden="1" x14ac:dyDescent="0.25">
      <c r="A18112" t="s">
        <v>54933</v>
      </c>
      <c r="B18112">
        <v>0</v>
      </c>
      <c r="C18112" t="s">
        <v>54934</v>
      </c>
      <c r="D18112" t="s">
        <v>54717</v>
      </c>
      <c r="E18112" t="s">
        <v>54935</v>
      </c>
    </row>
    <row r="18113" spans="1:5" hidden="1" x14ac:dyDescent="0.25">
      <c r="A18113" t="s">
        <v>54936</v>
      </c>
      <c r="B18113">
        <v>0</v>
      </c>
      <c r="C18113" t="s">
        <v>54937</v>
      </c>
      <c r="D18113" t="s">
        <v>54717</v>
      </c>
      <c r="E18113" t="s">
        <v>54938</v>
      </c>
    </row>
    <row r="18114" spans="1:5" hidden="1" x14ac:dyDescent="0.25">
      <c r="A18114" t="s">
        <v>54939</v>
      </c>
      <c r="B18114">
        <v>0</v>
      </c>
      <c r="C18114" t="s">
        <v>54940</v>
      </c>
      <c r="D18114" t="s">
        <v>54717</v>
      </c>
      <c r="E18114" t="s">
        <v>54941</v>
      </c>
    </row>
    <row r="18115" spans="1:5" hidden="1" x14ac:dyDescent="0.25">
      <c r="A18115" t="s">
        <v>54942</v>
      </c>
      <c r="B18115">
        <v>0</v>
      </c>
      <c r="C18115" t="s">
        <v>54943</v>
      </c>
      <c r="D18115" t="s">
        <v>54717</v>
      </c>
      <c r="E18115" t="s">
        <v>54944</v>
      </c>
    </row>
    <row r="18116" spans="1:5" hidden="1" x14ac:dyDescent="0.25">
      <c r="A18116" t="s">
        <v>54945</v>
      </c>
      <c r="B18116">
        <v>0</v>
      </c>
      <c r="C18116" t="s">
        <v>54946</v>
      </c>
      <c r="D18116" t="s">
        <v>54717</v>
      </c>
      <c r="E18116" t="s">
        <v>54947</v>
      </c>
    </row>
    <row r="18117" spans="1:5" hidden="1" x14ac:dyDescent="0.25">
      <c r="A18117" t="s">
        <v>54948</v>
      </c>
      <c r="B18117">
        <v>0</v>
      </c>
      <c r="C18117" t="s">
        <v>54949</v>
      </c>
      <c r="D18117" t="s">
        <v>54717</v>
      </c>
      <c r="E18117" t="s">
        <v>54950</v>
      </c>
    </row>
    <row r="18118" spans="1:5" hidden="1" x14ac:dyDescent="0.25">
      <c r="A18118" t="s">
        <v>54951</v>
      </c>
      <c r="B18118">
        <v>0</v>
      </c>
      <c r="C18118" t="s">
        <v>54952</v>
      </c>
      <c r="D18118" t="s">
        <v>54717</v>
      </c>
      <c r="E18118" t="s">
        <v>54953</v>
      </c>
    </row>
    <row r="18119" spans="1:5" hidden="1" x14ac:dyDescent="0.25">
      <c r="A18119" t="s">
        <v>54954</v>
      </c>
      <c r="B18119">
        <v>0</v>
      </c>
      <c r="C18119" t="s">
        <v>54955</v>
      </c>
      <c r="D18119" t="s">
        <v>54717</v>
      </c>
      <c r="E18119" t="s">
        <v>54956</v>
      </c>
    </row>
    <row r="18120" spans="1:5" hidden="1" x14ac:dyDescent="0.25">
      <c r="A18120" t="s">
        <v>54957</v>
      </c>
      <c r="B18120">
        <v>0</v>
      </c>
      <c r="C18120" t="s">
        <v>54958</v>
      </c>
      <c r="D18120" t="s">
        <v>54717</v>
      </c>
      <c r="E18120" t="s">
        <v>54959</v>
      </c>
    </row>
    <row r="18121" spans="1:5" hidden="1" x14ac:dyDescent="0.25">
      <c r="A18121" t="s">
        <v>54960</v>
      </c>
      <c r="B18121">
        <v>0</v>
      </c>
      <c r="C18121" t="s">
        <v>54961</v>
      </c>
      <c r="D18121" t="s">
        <v>54717</v>
      </c>
      <c r="E18121" t="s">
        <v>54962</v>
      </c>
    </row>
    <row r="18122" spans="1:5" hidden="1" x14ac:dyDescent="0.25">
      <c r="A18122" t="s">
        <v>54963</v>
      </c>
      <c r="B18122">
        <v>0</v>
      </c>
      <c r="C18122" t="s">
        <v>54964</v>
      </c>
      <c r="D18122" t="s">
        <v>54717</v>
      </c>
      <c r="E18122" t="s">
        <v>54965</v>
      </c>
    </row>
    <row r="18123" spans="1:5" hidden="1" x14ac:dyDescent="0.25">
      <c r="A18123" t="s">
        <v>54966</v>
      </c>
      <c r="B18123">
        <v>0</v>
      </c>
      <c r="C18123" t="s">
        <v>54967</v>
      </c>
      <c r="D18123" t="s">
        <v>54717</v>
      </c>
      <c r="E18123" t="s">
        <v>54968</v>
      </c>
    </row>
    <row r="18124" spans="1:5" hidden="1" x14ac:dyDescent="0.25">
      <c r="A18124" t="s">
        <v>54969</v>
      </c>
      <c r="B18124">
        <v>0</v>
      </c>
      <c r="C18124" t="s">
        <v>54970</v>
      </c>
      <c r="D18124" t="s">
        <v>54717</v>
      </c>
      <c r="E18124" t="s">
        <v>54971</v>
      </c>
    </row>
    <row r="18125" spans="1:5" hidden="1" x14ac:dyDescent="0.25">
      <c r="A18125" t="s">
        <v>54972</v>
      </c>
      <c r="B18125">
        <v>0</v>
      </c>
      <c r="C18125" t="s">
        <v>54973</v>
      </c>
      <c r="D18125" t="s">
        <v>54717</v>
      </c>
      <c r="E18125" t="s">
        <v>54974</v>
      </c>
    </row>
    <row r="18126" spans="1:5" hidden="1" x14ac:dyDescent="0.25">
      <c r="A18126" t="s">
        <v>54975</v>
      </c>
      <c r="B18126">
        <v>0</v>
      </c>
      <c r="C18126" t="s">
        <v>54976</v>
      </c>
      <c r="D18126" t="s">
        <v>54717</v>
      </c>
      <c r="E18126" t="s">
        <v>54977</v>
      </c>
    </row>
    <row r="18127" spans="1:5" hidden="1" x14ac:dyDescent="0.25">
      <c r="A18127" t="s">
        <v>54978</v>
      </c>
      <c r="B18127">
        <v>0</v>
      </c>
      <c r="C18127" t="s">
        <v>54979</v>
      </c>
      <c r="D18127" t="s">
        <v>54717</v>
      </c>
      <c r="E18127" t="s">
        <v>54980</v>
      </c>
    </row>
    <row r="18128" spans="1:5" hidden="1" x14ac:dyDescent="0.25">
      <c r="A18128" t="s">
        <v>54981</v>
      </c>
      <c r="B18128">
        <v>0</v>
      </c>
      <c r="C18128" t="s">
        <v>54982</v>
      </c>
      <c r="D18128" t="s">
        <v>54717</v>
      </c>
      <c r="E18128" t="s">
        <v>54983</v>
      </c>
    </row>
    <row r="18129" spans="1:5" hidden="1" x14ac:dyDescent="0.25">
      <c r="A18129" t="s">
        <v>54984</v>
      </c>
      <c r="B18129">
        <v>0</v>
      </c>
      <c r="C18129" t="s">
        <v>54985</v>
      </c>
      <c r="D18129" t="s">
        <v>54717</v>
      </c>
      <c r="E18129" t="s">
        <v>54986</v>
      </c>
    </row>
    <row r="18130" spans="1:5" hidden="1" x14ac:dyDescent="0.25">
      <c r="A18130" t="s">
        <v>54987</v>
      </c>
      <c r="B18130">
        <v>0</v>
      </c>
      <c r="C18130" t="s">
        <v>54988</v>
      </c>
      <c r="D18130" t="s">
        <v>54717</v>
      </c>
      <c r="E18130" t="s">
        <v>54989</v>
      </c>
    </row>
    <row r="18131" spans="1:5" hidden="1" x14ac:dyDescent="0.25">
      <c r="A18131" t="s">
        <v>54990</v>
      </c>
      <c r="B18131">
        <v>0</v>
      </c>
      <c r="C18131" t="s">
        <v>54991</v>
      </c>
      <c r="D18131" t="s">
        <v>54717</v>
      </c>
      <c r="E18131" t="s">
        <v>54992</v>
      </c>
    </row>
    <row r="18132" spans="1:5" hidden="1" x14ac:dyDescent="0.25">
      <c r="A18132" t="s">
        <v>54993</v>
      </c>
      <c r="B18132">
        <v>0</v>
      </c>
      <c r="C18132" t="s">
        <v>54994</v>
      </c>
      <c r="D18132" t="s">
        <v>54717</v>
      </c>
      <c r="E18132" t="s">
        <v>54995</v>
      </c>
    </row>
    <row r="18133" spans="1:5" hidden="1" x14ac:dyDescent="0.25">
      <c r="A18133" t="s">
        <v>54996</v>
      </c>
      <c r="B18133">
        <v>0</v>
      </c>
      <c r="C18133" t="s">
        <v>54997</v>
      </c>
      <c r="D18133" t="s">
        <v>54717</v>
      </c>
      <c r="E18133" t="s">
        <v>54998</v>
      </c>
    </row>
    <row r="18134" spans="1:5" hidden="1" x14ac:dyDescent="0.25">
      <c r="A18134" t="s">
        <v>54999</v>
      </c>
      <c r="B18134">
        <v>0</v>
      </c>
      <c r="C18134" t="s">
        <v>55000</v>
      </c>
      <c r="D18134" t="s">
        <v>54367</v>
      </c>
      <c r="E18134" t="s">
        <v>55001</v>
      </c>
    </row>
    <row r="18135" spans="1:5" hidden="1" x14ac:dyDescent="0.25">
      <c r="A18135" t="s">
        <v>55002</v>
      </c>
      <c r="B18135">
        <v>0</v>
      </c>
      <c r="C18135" t="s">
        <v>55003</v>
      </c>
      <c r="D18135" t="s">
        <v>54330</v>
      </c>
      <c r="E18135" t="s">
        <v>55004</v>
      </c>
    </row>
    <row r="18136" spans="1:5" hidden="1" x14ac:dyDescent="0.25">
      <c r="A18136" t="s">
        <v>55005</v>
      </c>
      <c r="B18136">
        <v>0</v>
      </c>
      <c r="C18136" t="s">
        <v>55006</v>
      </c>
      <c r="D18136" t="s">
        <v>54330</v>
      </c>
      <c r="E18136" t="s">
        <v>55007</v>
      </c>
    </row>
    <row r="18137" spans="1:5" hidden="1" x14ac:dyDescent="0.25">
      <c r="A18137" t="s">
        <v>55008</v>
      </c>
      <c r="B18137">
        <v>0</v>
      </c>
      <c r="C18137" t="s">
        <v>55009</v>
      </c>
      <c r="D18137" t="s">
        <v>54330</v>
      </c>
      <c r="E18137" t="s">
        <v>55010</v>
      </c>
    </row>
    <row r="18138" spans="1:5" hidden="1" x14ac:dyDescent="0.25">
      <c r="A18138" t="s">
        <v>55011</v>
      </c>
      <c r="B18138">
        <v>0</v>
      </c>
      <c r="C18138" t="s">
        <v>55012</v>
      </c>
      <c r="D18138" t="s">
        <v>54330</v>
      </c>
      <c r="E18138" t="s">
        <v>55013</v>
      </c>
    </row>
    <row r="18139" spans="1:5" hidden="1" x14ac:dyDescent="0.25">
      <c r="A18139" t="s">
        <v>55014</v>
      </c>
      <c r="B18139">
        <v>0</v>
      </c>
      <c r="C18139" t="s">
        <v>55015</v>
      </c>
      <c r="D18139" t="s">
        <v>54330</v>
      </c>
      <c r="E18139" t="s">
        <v>55016</v>
      </c>
    </row>
    <row r="18140" spans="1:5" hidden="1" x14ac:dyDescent="0.25">
      <c r="A18140" t="s">
        <v>55017</v>
      </c>
      <c r="B18140">
        <v>0</v>
      </c>
      <c r="C18140" t="s">
        <v>55018</v>
      </c>
      <c r="D18140" t="s">
        <v>54330</v>
      </c>
      <c r="E18140" t="s">
        <v>55019</v>
      </c>
    </row>
    <row r="18141" spans="1:5" hidden="1" x14ac:dyDescent="0.25">
      <c r="A18141" t="s">
        <v>55020</v>
      </c>
      <c r="B18141">
        <v>0</v>
      </c>
      <c r="C18141" t="s">
        <v>55021</v>
      </c>
      <c r="D18141" t="s">
        <v>54330</v>
      </c>
      <c r="E18141" t="s">
        <v>55022</v>
      </c>
    </row>
    <row r="18142" spans="1:5" hidden="1" x14ac:dyDescent="0.25">
      <c r="A18142" t="s">
        <v>55023</v>
      </c>
      <c r="B18142">
        <v>0</v>
      </c>
      <c r="C18142" t="s">
        <v>55024</v>
      </c>
      <c r="D18142" t="s">
        <v>54697</v>
      </c>
      <c r="E18142" t="s">
        <v>55025</v>
      </c>
    </row>
    <row r="18143" spans="1:5" hidden="1" x14ac:dyDescent="0.25">
      <c r="A18143" t="s">
        <v>55026</v>
      </c>
      <c r="B18143">
        <v>0</v>
      </c>
      <c r="C18143" t="s">
        <v>55027</v>
      </c>
      <c r="D18143" t="s">
        <v>54697</v>
      </c>
      <c r="E18143" t="s">
        <v>55028</v>
      </c>
    </row>
    <row r="18144" spans="1:5" hidden="1" x14ac:dyDescent="0.25">
      <c r="A18144" t="s">
        <v>55029</v>
      </c>
      <c r="B18144">
        <v>0</v>
      </c>
      <c r="C18144" t="s">
        <v>55030</v>
      </c>
      <c r="D18144" t="s">
        <v>54697</v>
      </c>
      <c r="E18144" t="s">
        <v>55031</v>
      </c>
    </row>
    <row r="18145" spans="1:5" hidden="1" x14ac:dyDescent="0.25">
      <c r="A18145" t="s">
        <v>55032</v>
      </c>
      <c r="B18145">
        <v>0</v>
      </c>
      <c r="C18145" t="s">
        <v>55033</v>
      </c>
      <c r="D18145" t="s">
        <v>54697</v>
      </c>
      <c r="E18145" t="s">
        <v>55034</v>
      </c>
    </row>
    <row r="18146" spans="1:5" hidden="1" x14ac:dyDescent="0.25">
      <c r="A18146" t="s">
        <v>55035</v>
      </c>
      <c r="B18146">
        <v>0</v>
      </c>
      <c r="C18146" t="s">
        <v>55036</v>
      </c>
      <c r="D18146" t="s">
        <v>54697</v>
      </c>
      <c r="E18146" t="s">
        <v>55037</v>
      </c>
    </row>
    <row r="18147" spans="1:5" hidden="1" x14ac:dyDescent="0.25">
      <c r="A18147" t="s">
        <v>55038</v>
      </c>
      <c r="B18147">
        <v>0</v>
      </c>
      <c r="C18147" t="s">
        <v>55039</v>
      </c>
      <c r="D18147" t="s">
        <v>54697</v>
      </c>
      <c r="E18147" t="s">
        <v>55040</v>
      </c>
    </row>
    <row r="18148" spans="1:5" hidden="1" x14ac:dyDescent="0.25">
      <c r="A18148" t="s">
        <v>55041</v>
      </c>
      <c r="B18148">
        <v>0</v>
      </c>
      <c r="C18148" t="s">
        <v>55042</v>
      </c>
      <c r="D18148" t="s">
        <v>54697</v>
      </c>
      <c r="E18148" t="s">
        <v>55043</v>
      </c>
    </row>
    <row r="18149" spans="1:5" hidden="1" x14ac:dyDescent="0.25">
      <c r="A18149" t="s">
        <v>55044</v>
      </c>
      <c r="B18149">
        <v>0</v>
      </c>
      <c r="C18149" t="s">
        <v>55045</v>
      </c>
      <c r="D18149" t="s">
        <v>54704</v>
      </c>
      <c r="E18149" t="s">
        <v>55046</v>
      </c>
    </row>
    <row r="18150" spans="1:5" hidden="1" x14ac:dyDescent="0.25">
      <c r="A18150" t="s">
        <v>55047</v>
      </c>
      <c r="B18150">
        <v>0</v>
      </c>
      <c r="C18150" t="s">
        <v>55048</v>
      </c>
      <c r="D18150" t="s">
        <v>54704</v>
      </c>
      <c r="E18150" t="s">
        <v>55049</v>
      </c>
    </row>
    <row r="18151" spans="1:5" hidden="1" x14ac:dyDescent="0.25">
      <c r="A18151" t="s">
        <v>55050</v>
      </c>
      <c r="B18151">
        <v>0</v>
      </c>
      <c r="C18151" t="s">
        <v>55051</v>
      </c>
      <c r="D18151" t="s">
        <v>54704</v>
      </c>
      <c r="E18151" t="s">
        <v>55052</v>
      </c>
    </row>
    <row r="18152" spans="1:5" hidden="1" x14ac:dyDescent="0.25">
      <c r="A18152" t="s">
        <v>55053</v>
      </c>
      <c r="B18152">
        <v>0</v>
      </c>
      <c r="C18152" t="s">
        <v>55054</v>
      </c>
      <c r="D18152" t="s">
        <v>54704</v>
      </c>
      <c r="E18152" t="s">
        <v>55055</v>
      </c>
    </row>
    <row r="18153" spans="1:5" hidden="1" x14ac:dyDescent="0.25">
      <c r="A18153" t="s">
        <v>55056</v>
      </c>
      <c r="B18153">
        <v>0</v>
      </c>
      <c r="C18153" t="s">
        <v>55057</v>
      </c>
      <c r="D18153" t="s">
        <v>54704</v>
      </c>
      <c r="E18153" t="s">
        <v>55058</v>
      </c>
    </row>
    <row r="18154" spans="1:5" hidden="1" x14ac:dyDescent="0.25">
      <c r="A18154" t="s">
        <v>55059</v>
      </c>
      <c r="B18154">
        <v>0</v>
      </c>
      <c r="C18154" t="s">
        <v>55060</v>
      </c>
      <c r="D18154" t="s">
        <v>54704</v>
      </c>
      <c r="E18154" t="s">
        <v>55061</v>
      </c>
    </row>
    <row r="18155" spans="1:5" hidden="1" x14ac:dyDescent="0.25">
      <c r="A18155" t="s">
        <v>55062</v>
      </c>
      <c r="B18155">
        <v>0</v>
      </c>
      <c r="C18155" t="s">
        <v>55063</v>
      </c>
      <c r="D18155" t="s">
        <v>54704</v>
      </c>
      <c r="E18155" t="s">
        <v>55064</v>
      </c>
    </row>
    <row r="18156" spans="1:5" hidden="1" x14ac:dyDescent="0.25">
      <c r="A18156" t="s">
        <v>55065</v>
      </c>
      <c r="B18156">
        <v>0</v>
      </c>
      <c r="C18156" t="s">
        <v>55066</v>
      </c>
      <c r="D18156" t="s">
        <v>54717</v>
      </c>
      <c r="E18156" t="s">
        <v>55067</v>
      </c>
    </row>
    <row r="18157" spans="1:5" hidden="1" x14ac:dyDescent="0.25">
      <c r="A18157" t="s">
        <v>55068</v>
      </c>
      <c r="B18157">
        <v>0</v>
      </c>
      <c r="C18157" t="s">
        <v>55069</v>
      </c>
      <c r="D18157" t="s">
        <v>54717</v>
      </c>
      <c r="E18157" t="s">
        <v>55070</v>
      </c>
    </row>
    <row r="18158" spans="1:5" hidden="1" x14ac:dyDescent="0.25">
      <c r="A18158" t="s">
        <v>55071</v>
      </c>
      <c r="B18158">
        <v>0</v>
      </c>
      <c r="C18158" t="s">
        <v>55072</v>
      </c>
      <c r="D18158" t="s">
        <v>54717</v>
      </c>
      <c r="E18158" t="s">
        <v>55073</v>
      </c>
    </row>
    <row r="18159" spans="1:5" hidden="1" x14ac:dyDescent="0.25">
      <c r="A18159" t="s">
        <v>55074</v>
      </c>
      <c r="B18159">
        <v>0</v>
      </c>
      <c r="C18159" t="s">
        <v>55075</v>
      </c>
      <c r="D18159" t="s">
        <v>54717</v>
      </c>
      <c r="E18159" t="s">
        <v>55076</v>
      </c>
    </row>
    <row r="18160" spans="1:5" hidden="1" x14ac:dyDescent="0.25">
      <c r="A18160" t="s">
        <v>55077</v>
      </c>
      <c r="B18160">
        <v>0</v>
      </c>
      <c r="C18160" t="s">
        <v>55078</v>
      </c>
      <c r="D18160" t="s">
        <v>54717</v>
      </c>
      <c r="E18160" t="s">
        <v>55079</v>
      </c>
    </row>
    <row r="18161" spans="1:5" hidden="1" x14ac:dyDescent="0.25">
      <c r="A18161" t="s">
        <v>55080</v>
      </c>
      <c r="B18161">
        <v>0</v>
      </c>
      <c r="C18161" t="s">
        <v>55081</v>
      </c>
      <c r="D18161" t="s">
        <v>54717</v>
      </c>
      <c r="E18161" t="s">
        <v>55082</v>
      </c>
    </row>
    <row r="18162" spans="1:5" hidden="1" x14ac:dyDescent="0.25">
      <c r="A18162" t="s">
        <v>55083</v>
      </c>
      <c r="B18162">
        <v>0</v>
      </c>
      <c r="C18162" t="s">
        <v>55084</v>
      </c>
      <c r="D18162" t="s">
        <v>54717</v>
      </c>
      <c r="E18162" t="s">
        <v>55085</v>
      </c>
    </row>
    <row r="18163" spans="1:5" hidden="1" x14ac:dyDescent="0.25">
      <c r="A18163" t="s">
        <v>55086</v>
      </c>
      <c r="B18163">
        <v>0</v>
      </c>
      <c r="C18163" t="s">
        <v>55087</v>
      </c>
      <c r="D18163" t="s">
        <v>54330</v>
      </c>
      <c r="E18163" t="s">
        <v>55088</v>
      </c>
    </row>
    <row r="18164" spans="1:5" hidden="1" x14ac:dyDescent="0.25">
      <c r="A18164" t="s">
        <v>55089</v>
      </c>
      <c r="B18164">
        <v>0</v>
      </c>
      <c r="C18164" t="s">
        <v>55090</v>
      </c>
      <c r="D18164" t="s">
        <v>54330</v>
      </c>
      <c r="E18164" t="s">
        <v>55091</v>
      </c>
    </row>
    <row r="18165" spans="1:5" hidden="1" x14ac:dyDescent="0.25">
      <c r="A18165" t="s">
        <v>55092</v>
      </c>
      <c r="B18165">
        <v>0</v>
      </c>
      <c r="C18165" t="s">
        <v>55093</v>
      </c>
      <c r="D18165" t="s">
        <v>54330</v>
      </c>
      <c r="E18165" t="s">
        <v>55094</v>
      </c>
    </row>
    <row r="18166" spans="1:5" hidden="1" x14ac:dyDescent="0.25">
      <c r="A18166" t="s">
        <v>55095</v>
      </c>
      <c r="B18166">
        <v>0</v>
      </c>
      <c r="C18166" t="s">
        <v>55096</v>
      </c>
      <c r="D18166" t="s">
        <v>54330</v>
      </c>
      <c r="E18166" t="s">
        <v>55097</v>
      </c>
    </row>
    <row r="18167" spans="1:5" hidden="1" x14ac:dyDescent="0.25">
      <c r="A18167" t="s">
        <v>55098</v>
      </c>
      <c r="B18167">
        <v>0</v>
      </c>
      <c r="C18167" t="s">
        <v>55099</v>
      </c>
      <c r="D18167" t="s">
        <v>54330</v>
      </c>
      <c r="E18167" t="s">
        <v>55100</v>
      </c>
    </row>
    <row r="18168" spans="1:5" hidden="1" x14ac:dyDescent="0.25">
      <c r="A18168" t="s">
        <v>55101</v>
      </c>
      <c r="B18168">
        <v>0</v>
      </c>
      <c r="C18168" t="s">
        <v>55102</v>
      </c>
      <c r="D18168" t="s">
        <v>54330</v>
      </c>
      <c r="E18168" t="s">
        <v>55103</v>
      </c>
    </row>
    <row r="18169" spans="1:5" hidden="1" x14ac:dyDescent="0.25">
      <c r="A18169" t="s">
        <v>55104</v>
      </c>
      <c r="B18169">
        <v>0</v>
      </c>
      <c r="C18169" t="s">
        <v>55105</v>
      </c>
      <c r="D18169" t="s">
        <v>54330</v>
      </c>
      <c r="E18169" t="s">
        <v>55106</v>
      </c>
    </row>
    <row r="18170" spans="1:5" hidden="1" x14ac:dyDescent="0.25">
      <c r="A18170" t="s">
        <v>55107</v>
      </c>
      <c r="B18170">
        <v>0</v>
      </c>
      <c r="C18170" t="s">
        <v>55108</v>
      </c>
      <c r="D18170" t="s">
        <v>54330</v>
      </c>
      <c r="E18170" t="s">
        <v>55109</v>
      </c>
    </row>
    <row r="18171" spans="1:5" hidden="1" x14ac:dyDescent="0.25">
      <c r="A18171" t="s">
        <v>55110</v>
      </c>
      <c r="B18171">
        <v>0</v>
      </c>
      <c r="C18171" t="s">
        <v>55111</v>
      </c>
      <c r="D18171" t="s">
        <v>54330</v>
      </c>
      <c r="E18171" t="s">
        <v>55112</v>
      </c>
    </row>
    <row r="18172" spans="1:5" hidden="1" x14ac:dyDescent="0.25">
      <c r="A18172" t="s">
        <v>55113</v>
      </c>
      <c r="B18172">
        <v>0</v>
      </c>
      <c r="C18172" t="s">
        <v>55114</v>
      </c>
      <c r="D18172" t="s">
        <v>54330</v>
      </c>
      <c r="E18172" t="s">
        <v>55115</v>
      </c>
    </row>
    <row r="18173" spans="1:5" hidden="1" x14ac:dyDescent="0.25">
      <c r="A18173" t="s">
        <v>55116</v>
      </c>
      <c r="B18173">
        <v>0</v>
      </c>
      <c r="C18173" t="s">
        <v>55117</v>
      </c>
      <c r="D18173" t="s">
        <v>54330</v>
      </c>
      <c r="E18173" t="s">
        <v>55118</v>
      </c>
    </row>
    <row r="18174" spans="1:5" hidden="1" x14ac:dyDescent="0.25">
      <c r="A18174" t="s">
        <v>55119</v>
      </c>
      <c r="B18174">
        <v>0</v>
      </c>
      <c r="C18174" t="s">
        <v>55120</v>
      </c>
      <c r="D18174" t="s">
        <v>54330</v>
      </c>
      <c r="E18174" t="s">
        <v>55121</v>
      </c>
    </row>
    <row r="18175" spans="1:5" hidden="1" x14ac:dyDescent="0.25">
      <c r="A18175" t="s">
        <v>55122</v>
      </c>
      <c r="B18175">
        <v>0</v>
      </c>
      <c r="C18175" t="s">
        <v>55123</v>
      </c>
      <c r="D18175" t="s">
        <v>54330</v>
      </c>
      <c r="E18175" t="s">
        <v>55124</v>
      </c>
    </row>
    <row r="18176" spans="1:5" hidden="1" x14ac:dyDescent="0.25">
      <c r="A18176" t="s">
        <v>55125</v>
      </c>
      <c r="B18176">
        <v>0</v>
      </c>
      <c r="C18176" t="s">
        <v>55126</v>
      </c>
      <c r="D18176" t="s">
        <v>54330</v>
      </c>
      <c r="E18176" t="s">
        <v>55127</v>
      </c>
    </row>
    <row r="18177" spans="1:5" hidden="1" x14ac:dyDescent="0.25">
      <c r="A18177" t="s">
        <v>55128</v>
      </c>
      <c r="B18177">
        <v>0</v>
      </c>
      <c r="C18177" t="s">
        <v>55129</v>
      </c>
      <c r="D18177" t="s">
        <v>54330</v>
      </c>
      <c r="E18177" t="s">
        <v>55130</v>
      </c>
    </row>
    <row r="18178" spans="1:5" hidden="1" x14ac:dyDescent="0.25">
      <c r="A18178" t="s">
        <v>55131</v>
      </c>
      <c r="B18178">
        <v>0</v>
      </c>
      <c r="C18178" t="s">
        <v>55132</v>
      </c>
      <c r="D18178" t="s">
        <v>54330</v>
      </c>
      <c r="E18178" t="s">
        <v>55133</v>
      </c>
    </row>
    <row r="18179" spans="1:5" hidden="1" x14ac:dyDescent="0.25">
      <c r="A18179" t="s">
        <v>55134</v>
      </c>
      <c r="B18179">
        <v>0</v>
      </c>
      <c r="C18179" t="s">
        <v>55135</v>
      </c>
      <c r="D18179" t="s">
        <v>54330</v>
      </c>
      <c r="E18179" t="s">
        <v>55136</v>
      </c>
    </row>
    <row r="18180" spans="1:5" hidden="1" x14ac:dyDescent="0.25">
      <c r="A18180" t="s">
        <v>55137</v>
      </c>
      <c r="B18180">
        <v>0</v>
      </c>
      <c r="C18180" t="s">
        <v>55138</v>
      </c>
      <c r="D18180" t="s">
        <v>54330</v>
      </c>
      <c r="E18180" t="s">
        <v>55139</v>
      </c>
    </row>
    <row r="18181" spans="1:5" hidden="1" x14ac:dyDescent="0.25">
      <c r="A18181" t="s">
        <v>55140</v>
      </c>
      <c r="B18181">
        <v>0</v>
      </c>
      <c r="C18181" t="s">
        <v>55141</v>
      </c>
      <c r="D18181" t="s">
        <v>54330</v>
      </c>
      <c r="E18181" t="s">
        <v>55142</v>
      </c>
    </row>
    <row r="18182" spans="1:5" hidden="1" x14ac:dyDescent="0.25">
      <c r="A18182" t="s">
        <v>55143</v>
      </c>
      <c r="B18182">
        <v>0</v>
      </c>
      <c r="C18182" t="s">
        <v>55144</v>
      </c>
      <c r="D18182" t="s">
        <v>54330</v>
      </c>
      <c r="E18182" t="s">
        <v>55145</v>
      </c>
    </row>
    <row r="18183" spans="1:5" hidden="1" x14ac:dyDescent="0.25">
      <c r="A18183" t="s">
        <v>55146</v>
      </c>
      <c r="B18183">
        <v>0</v>
      </c>
      <c r="C18183" t="s">
        <v>55147</v>
      </c>
      <c r="D18183" t="s">
        <v>54330</v>
      </c>
      <c r="E18183" t="s">
        <v>55148</v>
      </c>
    </row>
    <row r="18184" spans="1:5" hidden="1" x14ac:dyDescent="0.25">
      <c r="A18184" t="s">
        <v>55149</v>
      </c>
      <c r="B18184">
        <v>0</v>
      </c>
      <c r="C18184" t="s">
        <v>55150</v>
      </c>
      <c r="D18184" t="s">
        <v>54330</v>
      </c>
      <c r="E18184" t="s">
        <v>55151</v>
      </c>
    </row>
    <row r="18185" spans="1:5" hidden="1" x14ac:dyDescent="0.25">
      <c r="A18185" t="s">
        <v>55152</v>
      </c>
      <c r="B18185">
        <v>0</v>
      </c>
      <c r="C18185" t="s">
        <v>55153</v>
      </c>
      <c r="D18185" t="s">
        <v>54330</v>
      </c>
      <c r="E18185" t="s">
        <v>55154</v>
      </c>
    </row>
    <row r="18186" spans="1:5" hidden="1" x14ac:dyDescent="0.25">
      <c r="A18186" t="s">
        <v>55155</v>
      </c>
      <c r="B18186">
        <v>0</v>
      </c>
      <c r="C18186" t="s">
        <v>55156</v>
      </c>
      <c r="D18186" t="s">
        <v>54330</v>
      </c>
      <c r="E18186" t="s">
        <v>55157</v>
      </c>
    </row>
    <row r="18187" spans="1:5" hidden="1" x14ac:dyDescent="0.25">
      <c r="A18187" t="s">
        <v>55158</v>
      </c>
      <c r="B18187">
        <v>0</v>
      </c>
      <c r="C18187" t="s">
        <v>55159</v>
      </c>
      <c r="D18187" t="s">
        <v>54330</v>
      </c>
      <c r="E18187" t="s">
        <v>55160</v>
      </c>
    </row>
    <row r="18188" spans="1:5" hidden="1" x14ac:dyDescent="0.25">
      <c r="A18188" t="s">
        <v>55161</v>
      </c>
      <c r="B18188">
        <v>0</v>
      </c>
      <c r="C18188" t="s">
        <v>55162</v>
      </c>
      <c r="D18188" t="s">
        <v>54549</v>
      </c>
      <c r="E18188" t="s">
        <v>55163</v>
      </c>
    </row>
    <row r="18189" spans="1:5" hidden="1" x14ac:dyDescent="0.25">
      <c r="A18189" t="s">
        <v>55164</v>
      </c>
      <c r="B18189">
        <v>0</v>
      </c>
      <c r="C18189" t="s">
        <v>55165</v>
      </c>
      <c r="D18189" t="s">
        <v>54549</v>
      </c>
      <c r="E18189" t="s">
        <v>55166</v>
      </c>
    </row>
    <row r="18190" spans="1:5" hidden="1" x14ac:dyDescent="0.25">
      <c r="A18190" t="s">
        <v>55167</v>
      </c>
      <c r="B18190">
        <v>0</v>
      </c>
      <c r="C18190" t="s">
        <v>55168</v>
      </c>
      <c r="D18190" t="s">
        <v>54549</v>
      </c>
      <c r="E18190" t="s">
        <v>55169</v>
      </c>
    </row>
    <row r="18191" spans="1:5" hidden="1" x14ac:dyDescent="0.25">
      <c r="A18191" t="s">
        <v>55170</v>
      </c>
      <c r="B18191">
        <v>0</v>
      </c>
      <c r="C18191" t="s">
        <v>55171</v>
      </c>
      <c r="D18191" t="s">
        <v>54549</v>
      </c>
      <c r="E18191" t="s">
        <v>55172</v>
      </c>
    </row>
    <row r="18192" spans="1:5" hidden="1" x14ac:dyDescent="0.25">
      <c r="A18192" t="s">
        <v>55173</v>
      </c>
      <c r="B18192">
        <v>0</v>
      </c>
      <c r="C18192" t="s">
        <v>55174</v>
      </c>
      <c r="D18192" t="s">
        <v>54549</v>
      </c>
      <c r="E18192" t="s">
        <v>55175</v>
      </c>
    </row>
    <row r="18193" spans="1:5" hidden="1" x14ac:dyDescent="0.25">
      <c r="A18193" t="s">
        <v>55176</v>
      </c>
      <c r="B18193">
        <v>0</v>
      </c>
      <c r="C18193" t="s">
        <v>55177</v>
      </c>
      <c r="D18193" t="s">
        <v>54549</v>
      </c>
      <c r="E18193" t="s">
        <v>55178</v>
      </c>
    </row>
    <row r="18194" spans="1:5" hidden="1" x14ac:dyDescent="0.25">
      <c r="A18194" t="s">
        <v>55179</v>
      </c>
      <c r="B18194">
        <v>0</v>
      </c>
      <c r="C18194" t="s">
        <v>55180</v>
      </c>
      <c r="D18194" t="s">
        <v>54549</v>
      </c>
      <c r="E18194" t="s">
        <v>55181</v>
      </c>
    </row>
    <row r="18195" spans="1:5" hidden="1" x14ac:dyDescent="0.25">
      <c r="A18195" t="s">
        <v>55182</v>
      </c>
      <c r="B18195">
        <v>0</v>
      </c>
      <c r="C18195" t="s">
        <v>55183</v>
      </c>
      <c r="D18195" t="s">
        <v>54549</v>
      </c>
      <c r="E18195" t="s">
        <v>55184</v>
      </c>
    </row>
    <row r="18196" spans="1:5" hidden="1" x14ac:dyDescent="0.25">
      <c r="A18196" t="s">
        <v>55185</v>
      </c>
      <c r="B18196">
        <v>0</v>
      </c>
      <c r="C18196" t="s">
        <v>55186</v>
      </c>
      <c r="D18196" t="s">
        <v>54549</v>
      </c>
      <c r="E18196" t="s">
        <v>55187</v>
      </c>
    </row>
    <row r="18197" spans="1:5" hidden="1" x14ac:dyDescent="0.25">
      <c r="A18197" t="s">
        <v>55188</v>
      </c>
      <c r="B18197">
        <v>0</v>
      </c>
      <c r="C18197" t="s">
        <v>55189</v>
      </c>
      <c r="D18197" t="s">
        <v>54549</v>
      </c>
      <c r="E18197" t="s">
        <v>55190</v>
      </c>
    </row>
    <row r="18198" spans="1:5" hidden="1" x14ac:dyDescent="0.25">
      <c r="A18198" t="s">
        <v>55191</v>
      </c>
      <c r="B18198">
        <v>0</v>
      </c>
      <c r="C18198" t="s">
        <v>55192</v>
      </c>
      <c r="D18198" t="s">
        <v>54549</v>
      </c>
      <c r="E18198" t="s">
        <v>55193</v>
      </c>
    </row>
    <row r="18199" spans="1:5" hidden="1" x14ac:dyDescent="0.25">
      <c r="A18199" t="s">
        <v>55194</v>
      </c>
      <c r="B18199">
        <v>0</v>
      </c>
      <c r="C18199" t="s">
        <v>55195</v>
      </c>
      <c r="D18199" t="s">
        <v>54549</v>
      </c>
      <c r="E18199" t="s">
        <v>55196</v>
      </c>
    </row>
    <row r="18200" spans="1:5" hidden="1" x14ac:dyDescent="0.25">
      <c r="A18200" t="s">
        <v>55197</v>
      </c>
      <c r="B18200">
        <v>0</v>
      </c>
      <c r="C18200" t="s">
        <v>55198</v>
      </c>
      <c r="D18200" t="s">
        <v>54549</v>
      </c>
      <c r="E18200" t="s">
        <v>55199</v>
      </c>
    </row>
    <row r="18201" spans="1:5" hidden="1" x14ac:dyDescent="0.25">
      <c r="A18201" t="s">
        <v>55200</v>
      </c>
      <c r="B18201">
        <v>0</v>
      </c>
      <c r="C18201" t="s">
        <v>55201</v>
      </c>
      <c r="D18201" t="s">
        <v>54549</v>
      </c>
      <c r="E18201" t="s">
        <v>55202</v>
      </c>
    </row>
    <row r="18202" spans="1:5" hidden="1" x14ac:dyDescent="0.25">
      <c r="A18202" t="s">
        <v>55203</v>
      </c>
      <c r="B18202">
        <v>0</v>
      </c>
      <c r="C18202" t="s">
        <v>55204</v>
      </c>
      <c r="D18202" t="s">
        <v>54549</v>
      </c>
      <c r="E18202" t="s">
        <v>55205</v>
      </c>
    </row>
    <row r="18203" spans="1:5" hidden="1" x14ac:dyDescent="0.25">
      <c r="A18203" t="s">
        <v>55206</v>
      </c>
      <c r="B18203">
        <v>0</v>
      </c>
      <c r="C18203" t="s">
        <v>55207</v>
      </c>
      <c r="D18203" t="s">
        <v>54549</v>
      </c>
      <c r="E18203" t="s">
        <v>55208</v>
      </c>
    </row>
    <row r="18204" spans="1:5" hidden="1" x14ac:dyDescent="0.25">
      <c r="A18204" t="s">
        <v>55209</v>
      </c>
      <c r="B18204">
        <v>0</v>
      </c>
      <c r="C18204" t="s">
        <v>55210</v>
      </c>
      <c r="D18204" t="s">
        <v>54549</v>
      </c>
      <c r="E18204" t="s">
        <v>55211</v>
      </c>
    </row>
    <row r="18205" spans="1:5" hidden="1" x14ac:dyDescent="0.25">
      <c r="A18205" t="s">
        <v>55212</v>
      </c>
      <c r="B18205">
        <v>0</v>
      </c>
      <c r="C18205" t="s">
        <v>55213</v>
      </c>
      <c r="D18205" t="s">
        <v>54549</v>
      </c>
      <c r="E18205" t="s">
        <v>55214</v>
      </c>
    </row>
    <row r="18206" spans="1:5" hidden="1" x14ac:dyDescent="0.25">
      <c r="A18206" t="s">
        <v>55215</v>
      </c>
      <c r="B18206">
        <v>0</v>
      </c>
      <c r="C18206" t="s">
        <v>55216</v>
      </c>
      <c r="D18206" t="s">
        <v>54549</v>
      </c>
      <c r="E18206" t="s">
        <v>55217</v>
      </c>
    </row>
    <row r="18207" spans="1:5" hidden="1" x14ac:dyDescent="0.25">
      <c r="A18207" t="s">
        <v>55218</v>
      </c>
      <c r="B18207">
        <v>0</v>
      </c>
      <c r="C18207" t="s">
        <v>55219</v>
      </c>
      <c r="D18207" t="s">
        <v>54549</v>
      </c>
      <c r="E18207" t="s">
        <v>55220</v>
      </c>
    </row>
    <row r="18208" spans="1:5" hidden="1" x14ac:dyDescent="0.25">
      <c r="A18208" t="s">
        <v>55221</v>
      </c>
      <c r="B18208">
        <v>0</v>
      </c>
      <c r="C18208" t="s">
        <v>55222</v>
      </c>
      <c r="D18208" t="s">
        <v>54549</v>
      </c>
      <c r="E18208" t="s">
        <v>55223</v>
      </c>
    </row>
    <row r="18209" spans="1:5" hidden="1" x14ac:dyDescent="0.25">
      <c r="A18209" t="s">
        <v>55224</v>
      </c>
      <c r="B18209">
        <v>0</v>
      </c>
      <c r="C18209" t="s">
        <v>55225</v>
      </c>
      <c r="D18209" t="s">
        <v>54549</v>
      </c>
      <c r="E18209" t="s">
        <v>55226</v>
      </c>
    </row>
    <row r="18210" spans="1:5" hidden="1" x14ac:dyDescent="0.25">
      <c r="A18210" t="s">
        <v>55227</v>
      </c>
      <c r="B18210">
        <v>0</v>
      </c>
      <c r="C18210" t="s">
        <v>55228</v>
      </c>
      <c r="D18210" t="s">
        <v>54330</v>
      </c>
      <c r="E18210" t="s">
        <v>55229</v>
      </c>
    </row>
    <row r="18211" spans="1:5" hidden="1" x14ac:dyDescent="0.25">
      <c r="A18211" t="s">
        <v>55230</v>
      </c>
      <c r="B18211">
        <v>0</v>
      </c>
      <c r="C18211" t="s">
        <v>55231</v>
      </c>
      <c r="D18211" t="s">
        <v>54549</v>
      </c>
      <c r="E18211" t="s">
        <v>55232</v>
      </c>
    </row>
    <row r="18212" spans="1:5" hidden="1" x14ac:dyDescent="0.25">
      <c r="A18212" t="s">
        <v>55233</v>
      </c>
      <c r="B18212">
        <v>0</v>
      </c>
      <c r="C18212" t="s">
        <v>55234</v>
      </c>
      <c r="D18212" t="s">
        <v>55235</v>
      </c>
      <c r="E18212" t="s">
        <v>55236</v>
      </c>
    </row>
    <row r="18213" spans="1:5" hidden="1" x14ac:dyDescent="0.25">
      <c r="A18213" t="s">
        <v>55237</v>
      </c>
      <c r="B18213">
        <v>0</v>
      </c>
      <c r="C18213" t="s">
        <v>55238</v>
      </c>
      <c r="D18213" t="s">
        <v>55235</v>
      </c>
      <c r="E18213" t="s">
        <v>55239</v>
      </c>
    </row>
    <row r="18214" spans="1:5" hidden="1" x14ac:dyDescent="0.25">
      <c r="A18214" t="s">
        <v>55240</v>
      </c>
      <c r="B18214">
        <v>0</v>
      </c>
      <c r="C18214" t="s">
        <v>55241</v>
      </c>
      <c r="D18214" t="s">
        <v>55235</v>
      </c>
      <c r="E18214" t="s">
        <v>55242</v>
      </c>
    </row>
    <row r="18215" spans="1:5" hidden="1" x14ac:dyDescent="0.25">
      <c r="A18215" t="s">
        <v>55243</v>
      </c>
      <c r="B18215">
        <v>0</v>
      </c>
      <c r="C18215" t="s">
        <v>55244</v>
      </c>
      <c r="D18215" t="s">
        <v>55235</v>
      </c>
      <c r="E18215" t="s">
        <v>55245</v>
      </c>
    </row>
    <row r="18216" spans="1:5" hidden="1" x14ac:dyDescent="0.25">
      <c r="A18216" t="s">
        <v>55246</v>
      </c>
      <c r="B18216">
        <v>0</v>
      </c>
      <c r="C18216" t="s">
        <v>55247</v>
      </c>
      <c r="D18216" t="s">
        <v>55235</v>
      </c>
      <c r="E18216" t="s">
        <v>55248</v>
      </c>
    </row>
    <row r="18217" spans="1:5" hidden="1" x14ac:dyDescent="0.25">
      <c r="A18217" t="s">
        <v>55249</v>
      </c>
      <c r="B18217">
        <v>0</v>
      </c>
      <c r="C18217" t="s">
        <v>55250</v>
      </c>
      <c r="D18217" t="s">
        <v>55235</v>
      </c>
      <c r="E18217" t="s">
        <v>55251</v>
      </c>
    </row>
    <row r="18218" spans="1:5" hidden="1" x14ac:dyDescent="0.25">
      <c r="A18218" t="s">
        <v>55252</v>
      </c>
      <c r="B18218">
        <v>0</v>
      </c>
      <c r="C18218" t="s">
        <v>55253</v>
      </c>
      <c r="D18218" t="s">
        <v>55235</v>
      </c>
      <c r="E18218" t="s">
        <v>55254</v>
      </c>
    </row>
    <row r="18219" spans="1:5" hidden="1" x14ac:dyDescent="0.25">
      <c r="A18219" t="s">
        <v>55255</v>
      </c>
      <c r="B18219">
        <v>0</v>
      </c>
      <c r="C18219" t="s">
        <v>55256</v>
      </c>
      <c r="D18219" t="s">
        <v>55235</v>
      </c>
      <c r="E18219" t="s">
        <v>55257</v>
      </c>
    </row>
    <row r="18220" spans="1:5" hidden="1" x14ac:dyDescent="0.25">
      <c r="A18220" t="s">
        <v>55258</v>
      </c>
      <c r="B18220">
        <v>0</v>
      </c>
      <c r="C18220" t="s">
        <v>55259</v>
      </c>
      <c r="D18220" t="s">
        <v>55235</v>
      </c>
      <c r="E18220" t="s">
        <v>55260</v>
      </c>
    </row>
    <row r="18221" spans="1:5" hidden="1" x14ac:dyDescent="0.25">
      <c r="A18221" t="s">
        <v>55261</v>
      </c>
      <c r="B18221">
        <v>0</v>
      </c>
      <c r="C18221" t="s">
        <v>55262</v>
      </c>
      <c r="D18221" t="s">
        <v>55235</v>
      </c>
      <c r="E18221" t="s">
        <v>55263</v>
      </c>
    </row>
    <row r="18222" spans="1:5" hidden="1" x14ac:dyDescent="0.25">
      <c r="A18222" t="s">
        <v>55264</v>
      </c>
      <c r="B18222">
        <v>0</v>
      </c>
      <c r="C18222" t="s">
        <v>55265</v>
      </c>
      <c r="D18222" t="s">
        <v>55235</v>
      </c>
      <c r="E18222" t="s">
        <v>55266</v>
      </c>
    </row>
    <row r="18223" spans="1:5" hidden="1" x14ac:dyDescent="0.25">
      <c r="A18223" t="s">
        <v>55267</v>
      </c>
      <c r="B18223">
        <v>0</v>
      </c>
      <c r="C18223" t="s">
        <v>55268</v>
      </c>
      <c r="D18223" t="s">
        <v>55235</v>
      </c>
      <c r="E18223" t="s">
        <v>55269</v>
      </c>
    </row>
    <row r="18224" spans="1:5" hidden="1" x14ac:dyDescent="0.25">
      <c r="A18224" t="s">
        <v>55270</v>
      </c>
      <c r="B18224">
        <v>0</v>
      </c>
      <c r="C18224" t="s">
        <v>55271</v>
      </c>
      <c r="D18224" t="s">
        <v>55235</v>
      </c>
      <c r="E18224" t="s">
        <v>55272</v>
      </c>
    </row>
    <row r="18225" spans="1:5" hidden="1" x14ac:dyDescent="0.25">
      <c r="A18225" t="s">
        <v>55273</v>
      </c>
      <c r="B18225">
        <v>0</v>
      </c>
      <c r="C18225" t="s">
        <v>55274</v>
      </c>
      <c r="D18225" t="s">
        <v>55235</v>
      </c>
      <c r="E18225" t="s">
        <v>55275</v>
      </c>
    </row>
    <row r="18226" spans="1:5" hidden="1" x14ac:dyDescent="0.25">
      <c r="A18226" t="s">
        <v>55276</v>
      </c>
      <c r="B18226">
        <v>0</v>
      </c>
      <c r="C18226" t="s">
        <v>55277</v>
      </c>
      <c r="D18226" t="s">
        <v>55235</v>
      </c>
      <c r="E18226" t="s">
        <v>55278</v>
      </c>
    </row>
    <row r="18227" spans="1:5" hidden="1" x14ac:dyDescent="0.25">
      <c r="A18227" t="s">
        <v>55279</v>
      </c>
      <c r="B18227">
        <v>0</v>
      </c>
      <c r="C18227" t="s">
        <v>55280</v>
      </c>
      <c r="D18227" t="s">
        <v>55235</v>
      </c>
      <c r="E18227" t="s">
        <v>55281</v>
      </c>
    </row>
    <row r="18228" spans="1:5" hidden="1" x14ac:dyDescent="0.25">
      <c r="A18228" t="s">
        <v>55282</v>
      </c>
      <c r="B18228">
        <v>0</v>
      </c>
      <c r="C18228" t="s">
        <v>55283</v>
      </c>
      <c r="D18228" t="s">
        <v>55235</v>
      </c>
      <c r="E18228" t="s">
        <v>55284</v>
      </c>
    </row>
    <row r="18229" spans="1:5" hidden="1" x14ac:dyDescent="0.25">
      <c r="A18229" t="s">
        <v>55285</v>
      </c>
      <c r="B18229">
        <v>0</v>
      </c>
      <c r="C18229" t="s">
        <v>55286</v>
      </c>
      <c r="D18229" t="s">
        <v>55235</v>
      </c>
      <c r="E18229" t="s">
        <v>55287</v>
      </c>
    </row>
    <row r="18230" spans="1:5" hidden="1" x14ac:dyDescent="0.25">
      <c r="A18230" t="s">
        <v>55288</v>
      </c>
      <c r="B18230">
        <v>0</v>
      </c>
      <c r="C18230" t="s">
        <v>55289</v>
      </c>
      <c r="D18230" t="s">
        <v>55235</v>
      </c>
      <c r="E18230" t="s">
        <v>55290</v>
      </c>
    </row>
    <row r="18231" spans="1:5" hidden="1" x14ac:dyDescent="0.25">
      <c r="A18231" t="s">
        <v>55291</v>
      </c>
      <c r="B18231">
        <v>0</v>
      </c>
      <c r="C18231" t="s">
        <v>55292</v>
      </c>
      <c r="D18231" t="s">
        <v>55235</v>
      </c>
      <c r="E18231" t="s">
        <v>55293</v>
      </c>
    </row>
    <row r="18232" spans="1:5" hidden="1" x14ac:dyDescent="0.25">
      <c r="A18232" t="s">
        <v>55294</v>
      </c>
      <c r="B18232">
        <v>0</v>
      </c>
      <c r="C18232" t="s">
        <v>55295</v>
      </c>
      <c r="D18232" t="s">
        <v>55235</v>
      </c>
      <c r="E18232" t="s">
        <v>55296</v>
      </c>
    </row>
    <row r="18233" spans="1:5" hidden="1" x14ac:dyDescent="0.25">
      <c r="A18233" t="s">
        <v>55297</v>
      </c>
      <c r="B18233">
        <v>0</v>
      </c>
      <c r="C18233" t="s">
        <v>55298</v>
      </c>
      <c r="D18233" t="s">
        <v>55299</v>
      </c>
      <c r="E18233" t="s">
        <v>50457</v>
      </c>
    </row>
    <row r="18234" spans="1:5" hidden="1" x14ac:dyDescent="0.25">
      <c r="A18234" t="s">
        <v>55300</v>
      </c>
      <c r="B18234">
        <v>0</v>
      </c>
      <c r="C18234" t="s">
        <v>55301</v>
      </c>
      <c r="D18234" t="s">
        <v>55299</v>
      </c>
      <c r="E18234" t="s">
        <v>50460</v>
      </c>
    </row>
    <row r="18235" spans="1:5" hidden="1" x14ac:dyDescent="0.25">
      <c r="A18235" t="s">
        <v>55302</v>
      </c>
      <c r="B18235">
        <v>0</v>
      </c>
      <c r="C18235" t="s">
        <v>55303</v>
      </c>
      <c r="D18235" t="s">
        <v>55304</v>
      </c>
      <c r="E18235" t="s">
        <v>50464</v>
      </c>
    </row>
    <row r="18236" spans="1:5" hidden="1" x14ac:dyDescent="0.25">
      <c r="A18236" t="s">
        <v>55305</v>
      </c>
      <c r="B18236">
        <v>0</v>
      </c>
      <c r="C18236" t="s">
        <v>55306</v>
      </c>
      <c r="D18236" t="s">
        <v>55304</v>
      </c>
      <c r="E18236" t="s">
        <v>50467</v>
      </c>
    </row>
    <row r="18237" spans="1:5" hidden="1" x14ac:dyDescent="0.25">
      <c r="A18237" t="s">
        <v>55307</v>
      </c>
      <c r="B18237">
        <v>0</v>
      </c>
      <c r="C18237" t="s">
        <v>55308</v>
      </c>
      <c r="D18237" t="s">
        <v>55309</v>
      </c>
      <c r="E18237" t="s">
        <v>50471</v>
      </c>
    </row>
    <row r="18238" spans="1:5" hidden="1" x14ac:dyDescent="0.25">
      <c r="A18238" t="s">
        <v>55310</v>
      </c>
      <c r="B18238">
        <v>0</v>
      </c>
      <c r="C18238" t="s">
        <v>55311</v>
      </c>
      <c r="D18238" t="s">
        <v>55309</v>
      </c>
      <c r="E18238" t="s">
        <v>50474</v>
      </c>
    </row>
    <row r="18239" spans="1:5" x14ac:dyDescent="0.25">
      <c r="A18239" t="s">
        <v>55312</v>
      </c>
      <c r="B18239">
        <v>0</v>
      </c>
      <c r="C18239" t="s">
        <v>55313</v>
      </c>
      <c r="D18239" t="s">
        <v>55314</v>
      </c>
      <c r="E18239" t="s">
        <v>55315</v>
      </c>
    </row>
    <row r="18240" spans="1:5" x14ac:dyDescent="0.25">
      <c r="A18240" t="s">
        <v>55316</v>
      </c>
      <c r="B18240">
        <v>0</v>
      </c>
      <c r="C18240" t="s">
        <v>55317</v>
      </c>
      <c r="D18240" t="s">
        <v>33663</v>
      </c>
      <c r="E18240" t="s">
        <v>55318</v>
      </c>
    </row>
    <row r="18241" spans="1:5" x14ac:dyDescent="0.25">
      <c r="A18241" t="s">
        <v>55319</v>
      </c>
      <c r="B18241">
        <v>0</v>
      </c>
      <c r="C18241" t="s">
        <v>55320</v>
      </c>
      <c r="D18241" t="s">
        <v>55321</v>
      </c>
      <c r="E18241" t="s">
        <v>55322</v>
      </c>
    </row>
    <row r="18242" spans="1:5" x14ac:dyDescent="0.25">
      <c r="A18242" t="s">
        <v>55323</v>
      </c>
      <c r="B18242">
        <v>0</v>
      </c>
      <c r="C18242" t="s">
        <v>55324</v>
      </c>
      <c r="D18242" t="s">
        <v>55321</v>
      </c>
      <c r="E18242" t="s">
        <v>55325</v>
      </c>
    </row>
    <row r="18243" spans="1:5" x14ac:dyDescent="0.25">
      <c r="A18243" t="s">
        <v>55326</v>
      </c>
      <c r="B18243">
        <v>0</v>
      </c>
      <c r="C18243" t="s">
        <v>55327</v>
      </c>
      <c r="D18243" t="s">
        <v>55321</v>
      </c>
      <c r="E18243" t="s">
        <v>55328</v>
      </c>
    </row>
    <row r="18244" spans="1:5" x14ac:dyDescent="0.25">
      <c r="A18244" t="s">
        <v>55329</v>
      </c>
      <c r="B18244">
        <v>0</v>
      </c>
      <c r="C18244" t="s">
        <v>55330</v>
      </c>
      <c r="D18244" t="s">
        <v>55321</v>
      </c>
      <c r="E18244" t="s">
        <v>55331</v>
      </c>
    </row>
    <row r="18245" spans="1:5" x14ac:dyDescent="0.25">
      <c r="A18245" t="s">
        <v>55332</v>
      </c>
      <c r="B18245">
        <v>0</v>
      </c>
      <c r="C18245" t="s">
        <v>55333</v>
      </c>
      <c r="D18245" t="s">
        <v>55321</v>
      </c>
      <c r="E18245" t="s">
        <v>55334</v>
      </c>
    </row>
    <row r="18246" spans="1:5" x14ac:dyDescent="0.25">
      <c r="A18246" t="s">
        <v>55335</v>
      </c>
      <c r="B18246">
        <v>0</v>
      </c>
      <c r="C18246" t="s">
        <v>55336</v>
      </c>
      <c r="D18246" t="s">
        <v>55321</v>
      </c>
      <c r="E18246" t="s">
        <v>55337</v>
      </c>
    </row>
    <row r="18247" spans="1:5" x14ac:dyDescent="0.25">
      <c r="A18247" t="s">
        <v>55338</v>
      </c>
      <c r="B18247">
        <v>0</v>
      </c>
      <c r="C18247" t="s">
        <v>55339</v>
      </c>
      <c r="D18247" t="s">
        <v>55321</v>
      </c>
      <c r="E18247" t="s">
        <v>55340</v>
      </c>
    </row>
    <row r="18248" spans="1:5" x14ac:dyDescent="0.25">
      <c r="A18248" t="s">
        <v>55341</v>
      </c>
      <c r="B18248">
        <v>0</v>
      </c>
      <c r="C18248" t="s">
        <v>55342</v>
      </c>
      <c r="D18248" t="s">
        <v>55321</v>
      </c>
      <c r="E18248" t="s">
        <v>55343</v>
      </c>
    </row>
    <row r="18249" spans="1:5" x14ac:dyDescent="0.25">
      <c r="A18249" t="s">
        <v>55344</v>
      </c>
      <c r="B18249">
        <v>0</v>
      </c>
      <c r="C18249" t="s">
        <v>55345</v>
      </c>
      <c r="D18249" t="s">
        <v>55346</v>
      </c>
      <c r="E18249" t="s">
        <v>55347</v>
      </c>
    </row>
    <row r="18250" spans="1:5" x14ac:dyDescent="0.25">
      <c r="A18250" t="s">
        <v>55348</v>
      </c>
      <c r="B18250">
        <v>0</v>
      </c>
      <c r="C18250" t="s">
        <v>55349</v>
      </c>
      <c r="D18250" t="s">
        <v>55350</v>
      </c>
      <c r="E18250" t="s">
        <v>55351</v>
      </c>
    </row>
    <row r="18251" spans="1:5" hidden="1" x14ac:dyDescent="0.25">
      <c r="A18251" t="s">
        <v>55352</v>
      </c>
      <c r="B18251">
        <v>0</v>
      </c>
      <c r="C18251" t="s">
        <v>55353</v>
      </c>
      <c r="D18251" t="s">
        <v>55354</v>
      </c>
      <c r="E18251" t="s">
        <v>55355</v>
      </c>
    </row>
    <row r="18252" spans="1:5" hidden="1" x14ac:dyDescent="0.25">
      <c r="A18252" t="s">
        <v>55356</v>
      </c>
      <c r="B18252">
        <v>0</v>
      </c>
      <c r="C18252" t="s">
        <v>55357</v>
      </c>
      <c r="D18252" t="s">
        <v>55354</v>
      </c>
      <c r="E18252" t="s">
        <v>55358</v>
      </c>
    </row>
    <row r="18253" spans="1:5" hidden="1" x14ac:dyDescent="0.25">
      <c r="A18253" t="s">
        <v>55359</v>
      </c>
      <c r="B18253">
        <v>0</v>
      </c>
      <c r="C18253" t="s">
        <v>55360</v>
      </c>
      <c r="D18253" t="s">
        <v>55354</v>
      </c>
      <c r="E18253" t="s">
        <v>55361</v>
      </c>
    </row>
    <row r="18254" spans="1:5" hidden="1" x14ac:dyDescent="0.25">
      <c r="A18254" t="s">
        <v>55362</v>
      </c>
      <c r="B18254">
        <v>0</v>
      </c>
      <c r="C18254" t="s">
        <v>55363</v>
      </c>
      <c r="D18254" t="s">
        <v>55354</v>
      </c>
      <c r="E18254" t="s">
        <v>55364</v>
      </c>
    </row>
    <row r="18255" spans="1:5" hidden="1" x14ac:dyDescent="0.25">
      <c r="A18255" t="s">
        <v>55365</v>
      </c>
      <c r="B18255">
        <v>0</v>
      </c>
      <c r="C18255" t="s">
        <v>55366</v>
      </c>
      <c r="D18255" t="s">
        <v>55354</v>
      </c>
      <c r="E18255" t="s">
        <v>55367</v>
      </c>
    </row>
    <row r="18256" spans="1:5" hidden="1" x14ac:dyDescent="0.25">
      <c r="A18256" t="s">
        <v>55368</v>
      </c>
      <c r="B18256">
        <v>0</v>
      </c>
      <c r="C18256" t="s">
        <v>55369</v>
      </c>
      <c r="D18256" t="s">
        <v>55354</v>
      </c>
      <c r="E18256" t="s">
        <v>55370</v>
      </c>
    </row>
    <row r="18257" spans="1:5" x14ac:dyDescent="0.25">
      <c r="A18257" t="s">
        <v>55371</v>
      </c>
      <c r="B18257">
        <v>0</v>
      </c>
      <c r="C18257" t="s">
        <v>55372</v>
      </c>
      <c r="D18257" t="s">
        <v>55373</v>
      </c>
      <c r="E18257" t="s">
        <v>55374</v>
      </c>
    </row>
    <row r="18258" spans="1:5" x14ac:dyDescent="0.25">
      <c r="A18258" t="s">
        <v>55375</v>
      </c>
      <c r="B18258">
        <v>0</v>
      </c>
      <c r="C18258" t="s">
        <v>55376</v>
      </c>
      <c r="D18258" t="s">
        <v>55373</v>
      </c>
      <c r="E18258" t="s">
        <v>55377</v>
      </c>
    </row>
    <row r="18259" spans="1:5" x14ac:dyDescent="0.25">
      <c r="A18259" t="s">
        <v>55378</v>
      </c>
      <c r="B18259">
        <v>0</v>
      </c>
      <c r="C18259" t="s">
        <v>55379</v>
      </c>
      <c r="D18259" t="s">
        <v>55373</v>
      </c>
      <c r="E18259" t="s">
        <v>55380</v>
      </c>
    </row>
    <row r="18260" spans="1:5" x14ac:dyDescent="0.25">
      <c r="A18260" t="s">
        <v>55381</v>
      </c>
      <c r="B18260">
        <v>0</v>
      </c>
      <c r="C18260" t="s">
        <v>55382</v>
      </c>
      <c r="D18260" t="s">
        <v>55373</v>
      </c>
      <c r="E18260" t="s">
        <v>55383</v>
      </c>
    </row>
    <row r="18261" spans="1:5" x14ac:dyDescent="0.25">
      <c r="A18261" t="s">
        <v>55384</v>
      </c>
      <c r="B18261">
        <v>0</v>
      </c>
      <c r="C18261" t="s">
        <v>55385</v>
      </c>
      <c r="D18261" t="s">
        <v>55373</v>
      </c>
      <c r="E18261" t="s">
        <v>55386</v>
      </c>
    </row>
    <row r="18262" spans="1:5" x14ac:dyDescent="0.25">
      <c r="A18262" t="s">
        <v>55387</v>
      </c>
      <c r="B18262">
        <v>0</v>
      </c>
      <c r="C18262" t="s">
        <v>55388</v>
      </c>
      <c r="D18262" t="s">
        <v>55389</v>
      </c>
      <c r="E18262" t="s">
        <v>55390</v>
      </c>
    </row>
    <row r="18263" spans="1:5" x14ac:dyDescent="0.25">
      <c r="A18263" t="s">
        <v>55391</v>
      </c>
      <c r="B18263">
        <v>0</v>
      </c>
      <c r="C18263" t="s">
        <v>55392</v>
      </c>
      <c r="D18263" t="s">
        <v>55389</v>
      </c>
      <c r="E18263" t="s">
        <v>55393</v>
      </c>
    </row>
    <row r="18264" spans="1:5" x14ac:dyDescent="0.25">
      <c r="A18264" t="s">
        <v>55394</v>
      </c>
      <c r="B18264">
        <v>0</v>
      </c>
      <c r="C18264" t="s">
        <v>55395</v>
      </c>
      <c r="D18264" t="s">
        <v>55396</v>
      </c>
      <c r="E18264" t="s">
        <v>55397</v>
      </c>
    </row>
    <row r="18265" spans="1:5" x14ac:dyDescent="0.25">
      <c r="A18265" t="s">
        <v>55398</v>
      </c>
      <c r="B18265">
        <v>0</v>
      </c>
      <c r="C18265" t="s">
        <v>55399</v>
      </c>
      <c r="D18265" t="s">
        <v>55400</v>
      </c>
      <c r="E18265" t="s">
        <v>55401</v>
      </c>
    </row>
    <row r="18266" spans="1:5" x14ac:dyDescent="0.25">
      <c r="A18266" t="s">
        <v>55402</v>
      </c>
      <c r="B18266">
        <v>0</v>
      </c>
      <c r="C18266" t="s">
        <v>55403</v>
      </c>
      <c r="D18266" t="s">
        <v>55400</v>
      </c>
      <c r="E18266" t="s">
        <v>55404</v>
      </c>
    </row>
    <row r="18267" spans="1:5" hidden="1" x14ac:dyDescent="0.25">
      <c r="A18267" t="s">
        <v>55405</v>
      </c>
      <c r="B18267">
        <v>0</v>
      </c>
      <c r="C18267" t="s">
        <v>55406</v>
      </c>
      <c r="D18267" t="s">
        <v>55407</v>
      </c>
      <c r="E18267" t="s">
        <v>55408</v>
      </c>
    </row>
    <row r="18268" spans="1:5" x14ac:dyDescent="0.25">
      <c r="A18268" t="s">
        <v>55409</v>
      </c>
      <c r="B18268">
        <v>0</v>
      </c>
      <c r="C18268" t="s">
        <v>55410</v>
      </c>
      <c r="D18268" t="s">
        <v>55346</v>
      </c>
      <c r="E18268" t="s">
        <v>55411</v>
      </c>
    </row>
    <row r="18269" spans="1:5" x14ac:dyDescent="0.25">
      <c r="A18269" t="s">
        <v>55412</v>
      </c>
      <c r="B18269">
        <v>0</v>
      </c>
      <c r="C18269" t="s">
        <v>55413</v>
      </c>
      <c r="D18269" t="s">
        <v>55414</v>
      </c>
      <c r="E18269" t="s">
        <v>55415</v>
      </c>
    </row>
    <row r="18270" spans="1:5" hidden="1" x14ac:dyDescent="0.25">
      <c r="A18270" t="s">
        <v>55416</v>
      </c>
      <c r="B18270">
        <v>0</v>
      </c>
      <c r="C18270" t="s">
        <v>55417</v>
      </c>
      <c r="D18270" t="s">
        <v>55407</v>
      </c>
      <c r="E18270" t="s">
        <v>55418</v>
      </c>
    </row>
    <row r="18271" spans="1:5" hidden="1" x14ac:dyDescent="0.25">
      <c r="A18271" t="s">
        <v>55419</v>
      </c>
      <c r="B18271">
        <v>0</v>
      </c>
      <c r="C18271" t="s">
        <v>55420</v>
      </c>
      <c r="D18271" t="s">
        <v>50759</v>
      </c>
      <c r="E18271" t="s">
        <v>55421</v>
      </c>
    </row>
    <row r="18272" spans="1:5" hidden="1" x14ac:dyDescent="0.25">
      <c r="A18272" t="s">
        <v>55422</v>
      </c>
      <c r="B18272">
        <v>0</v>
      </c>
      <c r="C18272" t="s">
        <v>55423</v>
      </c>
      <c r="D18272" t="s">
        <v>50759</v>
      </c>
      <c r="E18272" t="s">
        <v>55424</v>
      </c>
    </row>
    <row r="18273" spans="1:5" hidden="1" x14ac:dyDescent="0.25">
      <c r="A18273" t="s">
        <v>55425</v>
      </c>
      <c r="B18273">
        <v>0</v>
      </c>
      <c r="C18273" t="s">
        <v>55426</v>
      </c>
      <c r="D18273" t="s">
        <v>50759</v>
      </c>
      <c r="E18273" t="s">
        <v>55427</v>
      </c>
    </row>
    <row r="18274" spans="1:5" hidden="1" x14ac:dyDescent="0.25">
      <c r="A18274" t="s">
        <v>55428</v>
      </c>
      <c r="B18274">
        <v>0</v>
      </c>
      <c r="C18274" t="s">
        <v>55429</v>
      </c>
      <c r="D18274" t="s">
        <v>50759</v>
      </c>
      <c r="E18274" t="s">
        <v>55430</v>
      </c>
    </row>
    <row r="18275" spans="1:5" x14ac:dyDescent="0.25">
      <c r="A18275" t="s">
        <v>55431</v>
      </c>
      <c r="B18275">
        <v>0</v>
      </c>
      <c r="C18275" t="s">
        <v>55432</v>
      </c>
      <c r="D18275" t="s">
        <v>55433</v>
      </c>
      <c r="E18275" t="s">
        <v>55434</v>
      </c>
    </row>
    <row r="18276" spans="1:5" x14ac:dyDescent="0.25">
      <c r="A18276" t="s">
        <v>55435</v>
      </c>
      <c r="B18276">
        <v>0</v>
      </c>
      <c r="C18276" t="s">
        <v>55436</v>
      </c>
      <c r="D18276" t="s">
        <v>55433</v>
      </c>
      <c r="E18276" t="s">
        <v>55437</v>
      </c>
    </row>
    <row r="18277" spans="1:5" x14ac:dyDescent="0.25">
      <c r="A18277" t="s">
        <v>55438</v>
      </c>
      <c r="B18277">
        <v>0</v>
      </c>
      <c r="C18277" t="s">
        <v>55439</v>
      </c>
      <c r="D18277" t="s">
        <v>55433</v>
      </c>
      <c r="E18277" t="s">
        <v>55440</v>
      </c>
    </row>
    <row r="18278" spans="1:5" x14ac:dyDescent="0.25">
      <c r="A18278" t="s">
        <v>55441</v>
      </c>
      <c r="B18278">
        <v>0</v>
      </c>
      <c r="C18278" t="s">
        <v>55442</v>
      </c>
      <c r="D18278" t="s">
        <v>55433</v>
      </c>
      <c r="E18278" t="s">
        <v>55443</v>
      </c>
    </row>
    <row r="18279" spans="1:5" x14ac:dyDescent="0.25">
      <c r="A18279" t="s">
        <v>55444</v>
      </c>
      <c r="B18279">
        <v>0</v>
      </c>
      <c r="C18279" t="s">
        <v>55445</v>
      </c>
      <c r="D18279" t="s">
        <v>55433</v>
      </c>
      <c r="E18279" t="s">
        <v>55446</v>
      </c>
    </row>
    <row r="18280" spans="1:5" x14ac:dyDescent="0.25">
      <c r="A18280" t="s">
        <v>55447</v>
      </c>
      <c r="B18280">
        <v>0</v>
      </c>
      <c r="C18280" t="s">
        <v>55448</v>
      </c>
      <c r="D18280" t="s">
        <v>55433</v>
      </c>
      <c r="E18280" t="s">
        <v>55449</v>
      </c>
    </row>
    <row r="18281" spans="1:5" x14ac:dyDescent="0.25">
      <c r="A18281" t="s">
        <v>55450</v>
      </c>
      <c r="B18281">
        <v>0</v>
      </c>
      <c r="C18281" t="s">
        <v>55451</v>
      </c>
      <c r="D18281" t="s">
        <v>55433</v>
      </c>
      <c r="E18281" t="s">
        <v>55452</v>
      </c>
    </row>
    <row r="18282" spans="1:5" x14ac:dyDescent="0.25">
      <c r="A18282" t="s">
        <v>55453</v>
      </c>
      <c r="B18282">
        <v>0</v>
      </c>
      <c r="C18282" t="s">
        <v>55454</v>
      </c>
      <c r="D18282" t="s">
        <v>55433</v>
      </c>
      <c r="E18282" t="s">
        <v>55455</v>
      </c>
    </row>
    <row r="18283" spans="1:5" x14ac:dyDescent="0.25">
      <c r="A18283" t="s">
        <v>55456</v>
      </c>
      <c r="B18283">
        <v>0</v>
      </c>
      <c r="C18283" t="s">
        <v>55457</v>
      </c>
      <c r="D18283" t="s">
        <v>55433</v>
      </c>
      <c r="E18283" t="s">
        <v>55458</v>
      </c>
    </row>
    <row r="18284" spans="1:5" hidden="1" x14ac:dyDescent="0.25">
      <c r="A18284" t="s">
        <v>55459</v>
      </c>
      <c r="B18284">
        <v>0</v>
      </c>
      <c r="C18284" t="s">
        <v>55460</v>
      </c>
      <c r="D18284" t="s">
        <v>55461</v>
      </c>
      <c r="E18284" t="s">
        <v>55462</v>
      </c>
    </row>
    <row r="18285" spans="1:5" hidden="1" x14ac:dyDescent="0.25">
      <c r="A18285" t="s">
        <v>55463</v>
      </c>
      <c r="B18285">
        <v>0</v>
      </c>
      <c r="C18285" t="s">
        <v>55464</v>
      </c>
      <c r="D18285" t="s">
        <v>55461</v>
      </c>
      <c r="E18285" t="s">
        <v>55465</v>
      </c>
    </row>
    <row r="18286" spans="1:5" hidden="1" x14ac:dyDescent="0.25">
      <c r="A18286" t="s">
        <v>55466</v>
      </c>
      <c r="B18286">
        <v>0</v>
      </c>
      <c r="C18286" t="s">
        <v>55467</v>
      </c>
      <c r="D18286" t="s">
        <v>55461</v>
      </c>
      <c r="E18286" t="s">
        <v>55468</v>
      </c>
    </row>
    <row r="18287" spans="1:5" hidden="1" x14ac:dyDescent="0.25">
      <c r="A18287" t="s">
        <v>55469</v>
      </c>
      <c r="B18287">
        <v>0</v>
      </c>
      <c r="C18287" t="s">
        <v>55470</v>
      </c>
      <c r="D18287" t="s">
        <v>55461</v>
      </c>
      <c r="E18287" t="s">
        <v>55471</v>
      </c>
    </row>
    <row r="18288" spans="1:5" hidden="1" x14ac:dyDescent="0.25">
      <c r="A18288" t="s">
        <v>55472</v>
      </c>
      <c r="B18288">
        <v>0</v>
      </c>
      <c r="C18288" t="s">
        <v>55473</v>
      </c>
      <c r="D18288" t="s">
        <v>55461</v>
      </c>
      <c r="E18288" t="s">
        <v>55474</v>
      </c>
    </row>
    <row r="18289" spans="1:5" hidden="1" x14ac:dyDescent="0.25">
      <c r="A18289" t="s">
        <v>55475</v>
      </c>
      <c r="B18289">
        <v>0</v>
      </c>
      <c r="C18289" t="s">
        <v>55476</v>
      </c>
      <c r="D18289" t="s">
        <v>55461</v>
      </c>
      <c r="E18289" t="s">
        <v>55477</v>
      </c>
    </row>
    <row r="18290" spans="1:5" hidden="1" x14ac:dyDescent="0.25">
      <c r="A18290" t="s">
        <v>55478</v>
      </c>
      <c r="B18290">
        <v>0</v>
      </c>
      <c r="C18290" t="s">
        <v>55479</v>
      </c>
      <c r="D18290" t="s">
        <v>55461</v>
      </c>
      <c r="E18290" t="s">
        <v>55480</v>
      </c>
    </row>
    <row r="18291" spans="1:5" hidden="1" x14ac:dyDescent="0.25">
      <c r="A18291" t="s">
        <v>55481</v>
      </c>
      <c r="B18291">
        <v>0</v>
      </c>
      <c r="C18291" t="s">
        <v>55482</v>
      </c>
      <c r="D18291" t="s">
        <v>55461</v>
      </c>
      <c r="E18291" t="s">
        <v>55483</v>
      </c>
    </row>
    <row r="18292" spans="1:5" hidden="1" x14ac:dyDescent="0.25">
      <c r="A18292" t="s">
        <v>55484</v>
      </c>
      <c r="B18292">
        <v>0</v>
      </c>
      <c r="C18292" t="s">
        <v>55485</v>
      </c>
      <c r="D18292" t="s">
        <v>55461</v>
      </c>
      <c r="E18292" t="s">
        <v>55486</v>
      </c>
    </row>
    <row r="18293" spans="1:5" hidden="1" x14ac:dyDescent="0.25">
      <c r="A18293" t="s">
        <v>55487</v>
      </c>
      <c r="B18293">
        <v>0</v>
      </c>
      <c r="C18293" t="s">
        <v>55488</v>
      </c>
      <c r="D18293" t="s">
        <v>55461</v>
      </c>
      <c r="E18293" t="s">
        <v>55489</v>
      </c>
    </row>
    <row r="18294" spans="1:5" hidden="1" x14ac:dyDescent="0.25">
      <c r="A18294" t="s">
        <v>55490</v>
      </c>
      <c r="B18294">
        <v>0</v>
      </c>
      <c r="C18294" t="s">
        <v>55491</v>
      </c>
      <c r="D18294" t="s">
        <v>55461</v>
      </c>
      <c r="E18294" t="s">
        <v>55492</v>
      </c>
    </row>
    <row r="18295" spans="1:5" hidden="1" x14ac:dyDescent="0.25">
      <c r="A18295" t="s">
        <v>55493</v>
      </c>
      <c r="B18295">
        <v>0</v>
      </c>
      <c r="C18295" t="s">
        <v>55494</v>
      </c>
      <c r="D18295" t="s">
        <v>55461</v>
      </c>
      <c r="E18295" t="s">
        <v>55495</v>
      </c>
    </row>
    <row r="18296" spans="1:5" hidden="1" x14ac:dyDescent="0.25">
      <c r="A18296" t="s">
        <v>55496</v>
      </c>
      <c r="B18296">
        <v>0</v>
      </c>
      <c r="C18296" t="s">
        <v>55497</v>
      </c>
      <c r="D18296" t="s">
        <v>55461</v>
      </c>
      <c r="E18296" t="s">
        <v>55498</v>
      </c>
    </row>
    <row r="18297" spans="1:5" hidden="1" x14ac:dyDescent="0.25">
      <c r="A18297" t="s">
        <v>55499</v>
      </c>
      <c r="B18297">
        <v>0</v>
      </c>
      <c r="C18297" t="s">
        <v>55500</v>
      </c>
      <c r="D18297" t="s">
        <v>55461</v>
      </c>
      <c r="E18297" t="s">
        <v>55501</v>
      </c>
    </row>
    <row r="18298" spans="1:5" hidden="1" x14ac:dyDescent="0.25">
      <c r="A18298" t="s">
        <v>55502</v>
      </c>
      <c r="B18298">
        <v>0</v>
      </c>
      <c r="C18298" t="s">
        <v>55503</v>
      </c>
      <c r="D18298" t="s">
        <v>55461</v>
      </c>
      <c r="E18298" t="s">
        <v>55504</v>
      </c>
    </row>
    <row r="18299" spans="1:5" hidden="1" x14ac:dyDescent="0.25">
      <c r="A18299" t="s">
        <v>55505</v>
      </c>
      <c r="B18299">
        <v>0</v>
      </c>
      <c r="C18299" t="s">
        <v>55506</v>
      </c>
      <c r="D18299" t="s">
        <v>55461</v>
      </c>
      <c r="E18299" t="s">
        <v>55507</v>
      </c>
    </row>
    <row r="18300" spans="1:5" hidden="1" x14ac:dyDescent="0.25">
      <c r="A18300" t="s">
        <v>55508</v>
      </c>
      <c r="B18300">
        <v>0</v>
      </c>
      <c r="C18300" t="s">
        <v>55509</v>
      </c>
      <c r="D18300" t="s">
        <v>55461</v>
      </c>
      <c r="E18300" t="s">
        <v>55510</v>
      </c>
    </row>
    <row r="18301" spans="1:5" hidden="1" x14ac:dyDescent="0.25">
      <c r="A18301" t="s">
        <v>55511</v>
      </c>
      <c r="B18301">
        <v>0</v>
      </c>
      <c r="C18301" t="s">
        <v>55512</v>
      </c>
      <c r="D18301" t="s">
        <v>55461</v>
      </c>
      <c r="E18301" t="s">
        <v>55513</v>
      </c>
    </row>
    <row r="18302" spans="1:5" hidden="1" x14ac:dyDescent="0.25">
      <c r="A18302" t="s">
        <v>55514</v>
      </c>
      <c r="B18302">
        <v>0</v>
      </c>
      <c r="C18302" t="s">
        <v>55515</v>
      </c>
      <c r="D18302" t="s">
        <v>55461</v>
      </c>
      <c r="E18302" t="s">
        <v>55516</v>
      </c>
    </row>
    <row r="18303" spans="1:5" hidden="1" x14ac:dyDescent="0.25">
      <c r="A18303" t="s">
        <v>55517</v>
      </c>
      <c r="B18303">
        <v>0</v>
      </c>
      <c r="C18303" t="s">
        <v>55518</v>
      </c>
      <c r="D18303" t="s">
        <v>55461</v>
      </c>
      <c r="E18303" t="s">
        <v>55519</v>
      </c>
    </row>
    <row r="18304" spans="1:5" hidden="1" x14ac:dyDescent="0.25">
      <c r="A18304" t="s">
        <v>55520</v>
      </c>
      <c r="B18304">
        <v>0</v>
      </c>
      <c r="C18304" t="s">
        <v>55521</v>
      </c>
      <c r="D18304" t="s">
        <v>55461</v>
      </c>
      <c r="E18304" t="s">
        <v>55522</v>
      </c>
    </row>
    <row r="18305" spans="1:5" hidden="1" x14ac:dyDescent="0.25">
      <c r="A18305" t="s">
        <v>55523</v>
      </c>
      <c r="B18305">
        <v>0</v>
      </c>
      <c r="C18305" t="s">
        <v>55524</v>
      </c>
      <c r="D18305" t="s">
        <v>55461</v>
      </c>
      <c r="E18305" t="s">
        <v>55525</v>
      </c>
    </row>
    <row r="18306" spans="1:5" hidden="1" x14ac:dyDescent="0.25">
      <c r="A18306" t="s">
        <v>55526</v>
      </c>
      <c r="B18306">
        <v>0</v>
      </c>
      <c r="C18306" t="s">
        <v>55527</v>
      </c>
      <c r="D18306" t="s">
        <v>55461</v>
      </c>
      <c r="E18306" t="s">
        <v>55528</v>
      </c>
    </row>
    <row r="18307" spans="1:5" hidden="1" x14ac:dyDescent="0.25">
      <c r="A18307" t="s">
        <v>55529</v>
      </c>
      <c r="B18307">
        <v>0</v>
      </c>
      <c r="C18307" t="s">
        <v>55530</v>
      </c>
      <c r="D18307" t="s">
        <v>55461</v>
      </c>
      <c r="E18307" t="s">
        <v>55531</v>
      </c>
    </row>
    <row r="18308" spans="1:5" hidden="1" x14ac:dyDescent="0.25">
      <c r="A18308" t="s">
        <v>55532</v>
      </c>
      <c r="B18308">
        <v>0</v>
      </c>
      <c r="C18308" t="s">
        <v>55533</v>
      </c>
      <c r="D18308" t="s">
        <v>55461</v>
      </c>
      <c r="E18308" t="s">
        <v>55534</v>
      </c>
    </row>
    <row r="18309" spans="1:5" hidden="1" x14ac:dyDescent="0.25">
      <c r="A18309" t="s">
        <v>55535</v>
      </c>
      <c r="B18309">
        <v>0</v>
      </c>
      <c r="C18309" t="s">
        <v>55536</v>
      </c>
      <c r="D18309" t="s">
        <v>55461</v>
      </c>
      <c r="E18309" t="s">
        <v>55537</v>
      </c>
    </row>
    <row r="18310" spans="1:5" hidden="1" x14ac:dyDescent="0.25">
      <c r="A18310" t="s">
        <v>55538</v>
      </c>
      <c r="B18310">
        <v>0</v>
      </c>
      <c r="C18310" t="s">
        <v>55539</v>
      </c>
      <c r="D18310" t="s">
        <v>55461</v>
      </c>
      <c r="E18310" t="s">
        <v>55540</v>
      </c>
    </row>
    <row r="18311" spans="1:5" hidden="1" x14ac:dyDescent="0.25">
      <c r="A18311" t="s">
        <v>55541</v>
      </c>
      <c r="B18311">
        <v>0</v>
      </c>
      <c r="C18311" t="s">
        <v>55542</v>
      </c>
      <c r="D18311" t="s">
        <v>55461</v>
      </c>
      <c r="E18311" t="s">
        <v>55543</v>
      </c>
    </row>
    <row r="18312" spans="1:5" hidden="1" x14ac:dyDescent="0.25">
      <c r="A18312" t="s">
        <v>55544</v>
      </c>
      <c r="B18312">
        <v>0</v>
      </c>
      <c r="C18312" t="s">
        <v>55545</v>
      </c>
      <c r="D18312" t="s">
        <v>55461</v>
      </c>
      <c r="E18312" t="s">
        <v>55546</v>
      </c>
    </row>
    <row r="18313" spans="1:5" hidden="1" x14ac:dyDescent="0.25">
      <c r="A18313" t="s">
        <v>55547</v>
      </c>
      <c r="B18313">
        <v>0</v>
      </c>
      <c r="C18313" t="s">
        <v>55548</v>
      </c>
      <c r="D18313" t="s">
        <v>55461</v>
      </c>
      <c r="E18313" t="s">
        <v>55549</v>
      </c>
    </row>
    <row r="18314" spans="1:5" hidden="1" x14ac:dyDescent="0.25">
      <c r="A18314" t="s">
        <v>55550</v>
      </c>
      <c r="B18314">
        <v>0</v>
      </c>
      <c r="C18314" t="s">
        <v>55551</v>
      </c>
      <c r="D18314" t="s">
        <v>55461</v>
      </c>
      <c r="E18314" t="s">
        <v>55552</v>
      </c>
    </row>
    <row r="18315" spans="1:5" hidden="1" x14ac:dyDescent="0.25">
      <c r="A18315" t="s">
        <v>55553</v>
      </c>
      <c r="B18315">
        <v>0</v>
      </c>
      <c r="C18315" t="s">
        <v>55554</v>
      </c>
      <c r="D18315" t="s">
        <v>55461</v>
      </c>
      <c r="E18315" t="s">
        <v>55555</v>
      </c>
    </row>
    <row r="18316" spans="1:5" hidden="1" x14ac:dyDescent="0.25">
      <c r="A18316" t="s">
        <v>55556</v>
      </c>
      <c r="B18316">
        <v>0</v>
      </c>
      <c r="C18316" t="s">
        <v>55557</v>
      </c>
      <c r="D18316" t="s">
        <v>55461</v>
      </c>
      <c r="E18316" t="s">
        <v>55558</v>
      </c>
    </row>
    <row r="18317" spans="1:5" hidden="1" x14ac:dyDescent="0.25">
      <c r="A18317" t="s">
        <v>55559</v>
      </c>
      <c r="B18317">
        <v>0</v>
      </c>
      <c r="C18317" t="s">
        <v>55560</v>
      </c>
      <c r="D18317" t="s">
        <v>55461</v>
      </c>
      <c r="E18317" t="s">
        <v>55561</v>
      </c>
    </row>
    <row r="18318" spans="1:5" hidden="1" x14ac:dyDescent="0.25">
      <c r="A18318" t="s">
        <v>55562</v>
      </c>
      <c r="B18318">
        <v>0</v>
      </c>
      <c r="C18318" t="s">
        <v>55563</v>
      </c>
      <c r="D18318" t="s">
        <v>55564</v>
      </c>
      <c r="E18318" t="s">
        <v>55565</v>
      </c>
    </row>
    <row r="18319" spans="1:5" hidden="1" x14ac:dyDescent="0.25">
      <c r="A18319" t="s">
        <v>55566</v>
      </c>
      <c r="B18319">
        <v>0</v>
      </c>
      <c r="C18319" t="s">
        <v>55567</v>
      </c>
      <c r="D18319" t="s">
        <v>55564</v>
      </c>
      <c r="E18319" t="s">
        <v>55568</v>
      </c>
    </row>
    <row r="18320" spans="1:5" hidden="1" x14ac:dyDescent="0.25">
      <c r="A18320" t="s">
        <v>55569</v>
      </c>
      <c r="B18320">
        <v>0</v>
      </c>
      <c r="C18320" t="s">
        <v>55570</v>
      </c>
      <c r="D18320" t="s">
        <v>55564</v>
      </c>
      <c r="E18320" t="s">
        <v>55571</v>
      </c>
    </row>
    <row r="18321" spans="1:5" hidden="1" x14ac:dyDescent="0.25">
      <c r="A18321" t="s">
        <v>55572</v>
      </c>
      <c r="B18321">
        <v>0</v>
      </c>
      <c r="C18321" t="s">
        <v>55573</v>
      </c>
      <c r="D18321" t="s">
        <v>55564</v>
      </c>
      <c r="E18321" t="s">
        <v>55574</v>
      </c>
    </row>
    <row r="18322" spans="1:5" hidden="1" x14ac:dyDescent="0.25">
      <c r="A18322" t="s">
        <v>55575</v>
      </c>
      <c r="B18322">
        <v>0</v>
      </c>
      <c r="C18322" t="s">
        <v>55576</v>
      </c>
      <c r="D18322" t="s">
        <v>55564</v>
      </c>
      <c r="E18322" t="s">
        <v>55577</v>
      </c>
    </row>
    <row r="18323" spans="1:5" hidden="1" x14ac:dyDescent="0.25">
      <c r="A18323" t="s">
        <v>55578</v>
      </c>
      <c r="B18323">
        <v>0</v>
      </c>
      <c r="C18323" t="s">
        <v>55579</v>
      </c>
      <c r="D18323" t="s">
        <v>55564</v>
      </c>
      <c r="E18323" t="s">
        <v>55580</v>
      </c>
    </row>
    <row r="18324" spans="1:5" hidden="1" x14ac:dyDescent="0.25">
      <c r="A18324" t="s">
        <v>55581</v>
      </c>
      <c r="B18324">
        <v>0</v>
      </c>
      <c r="C18324" t="s">
        <v>55582</v>
      </c>
      <c r="D18324" t="s">
        <v>55564</v>
      </c>
      <c r="E18324" t="s">
        <v>55583</v>
      </c>
    </row>
    <row r="18325" spans="1:5" x14ac:dyDescent="0.25">
      <c r="A18325" t="s">
        <v>55584</v>
      </c>
      <c r="B18325">
        <v>0</v>
      </c>
      <c r="C18325" t="s">
        <v>55585</v>
      </c>
      <c r="D18325" t="s">
        <v>55586</v>
      </c>
      <c r="E18325" t="s">
        <v>55587</v>
      </c>
    </row>
    <row r="18326" spans="1:5" x14ac:dyDescent="0.25">
      <c r="A18326" t="s">
        <v>55588</v>
      </c>
      <c r="B18326">
        <v>0</v>
      </c>
      <c r="C18326" t="s">
        <v>55589</v>
      </c>
      <c r="D18326" t="s">
        <v>38991</v>
      </c>
      <c r="E18326" t="s">
        <v>55590</v>
      </c>
    </row>
    <row r="18327" spans="1:5" x14ac:dyDescent="0.25">
      <c r="A18327" t="s">
        <v>55591</v>
      </c>
      <c r="B18327">
        <v>0</v>
      </c>
      <c r="C18327" t="s">
        <v>55592</v>
      </c>
      <c r="D18327" t="s">
        <v>55593</v>
      </c>
      <c r="E18327" t="s">
        <v>55594</v>
      </c>
    </row>
    <row r="18328" spans="1:5" x14ac:dyDescent="0.25">
      <c r="A18328" t="s">
        <v>55595</v>
      </c>
      <c r="B18328">
        <v>0</v>
      </c>
      <c r="C18328" t="s">
        <v>55596</v>
      </c>
      <c r="D18328" t="s">
        <v>55593</v>
      </c>
      <c r="E18328" t="s">
        <v>55597</v>
      </c>
    </row>
    <row r="18329" spans="1:5" hidden="1" x14ac:dyDescent="0.25">
      <c r="A18329" t="s">
        <v>55598</v>
      </c>
      <c r="B18329">
        <v>0</v>
      </c>
      <c r="C18329" t="s">
        <v>55599</v>
      </c>
      <c r="D18329" t="s">
        <v>36221</v>
      </c>
      <c r="E18329" t="s">
        <v>55600</v>
      </c>
    </row>
    <row r="18330" spans="1:5" hidden="1" x14ac:dyDescent="0.25">
      <c r="A18330" t="s">
        <v>55601</v>
      </c>
      <c r="B18330">
        <v>0</v>
      </c>
      <c r="C18330" t="s">
        <v>55602</v>
      </c>
      <c r="D18330" t="s">
        <v>55461</v>
      </c>
      <c r="E18330" t="s">
        <v>55603</v>
      </c>
    </row>
    <row r="18331" spans="1:5" hidden="1" x14ac:dyDescent="0.25">
      <c r="A18331" t="s">
        <v>55604</v>
      </c>
      <c r="B18331">
        <v>0</v>
      </c>
      <c r="C18331" t="s">
        <v>55605</v>
      </c>
      <c r="D18331" t="s">
        <v>55461</v>
      </c>
      <c r="E18331" t="s">
        <v>55606</v>
      </c>
    </row>
    <row r="18332" spans="1:5" x14ac:dyDescent="0.25">
      <c r="A18332" t="s">
        <v>55607</v>
      </c>
      <c r="B18332">
        <v>0</v>
      </c>
      <c r="C18332" t="s">
        <v>55608</v>
      </c>
      <c r="D18332" t="s">
        <v>38991</v>
      </c>
      <c r="E18332" t="s">
        <v>55609</v>
      </c>
    </row>
    <row r="18333" spans="1:5" x14ac:dyDescent="0.25">
      <c r="A18333" t="s">
        <v>55610</v>
      </c>
      <c r="B18333">
        <v>0</v>
      </c>
      <c r="C18333" t="s">
        <v>55611</v>
      </c>
      <c r="D18333" t="s">
        <v>38991</v>
      </c>
      <c r="E18333" t="s">
        <v>55612</v>
      </c>
    </row>
    <row r="18334" spans="1:5" x14ac:dyDescent="0.25">
      <c r="A18334" t="s">
        <v>55613</v>
      </c>
      <c r="B18334">
        <v>0</v>
      </c>
      <c r="C18334" t="s">
        <v>55614</v>
      </c>
      <c r="D18334" t="s">
        <v>38991</v>
      </c>
      <c r="E18334" t="s">
        <v>55615</v>
      </c>
    </row>
    <row r="18335" spans="1:5" x14ac:dyDescent="0.25">
      <c r="A18335" t="s">
        <v>55616</v>
      </c>
      <c r="B18335">
        <v>0</v>
      </c>
      <c r="C18335" t="s">
        <v>55617</v>
      </c>
      <c r="D18335" t="s">
        <v>55618</v>
      </c>
      <c r="E18335" t="s">
        <v>55619</v>
      </c>
    </row>
    <row r="18336" spans="1:5" x14ac:dyDescent="0.25">
      <c r="A18336" t="s">
        <v>55620</v>
      </c>
      <c r="B18336">
        <v>0</v>
      </c>
      <c r="C18336" t="s">
        <v>55621</v>
      </c>
      <c r="D18336" t="s">
        <v>55622</v>
      </c>
      <c r="E18336" t="s">
        <v>55623</v>
      </c>
    </row>
    <row r="18337" spans="1:5" x14ac:dyDescent="0.25">
      <c r="A18337" t="s">
        <v>55624</v>
      </c>
      <c r="B18337">
        <v>0</v>
      </c>
      <c r="C18337" t="s">
        <v>55625</v>
      </c>
      <c r="D18337" t="s">
        <v>38991</v>
      </c>
      <c r="E18337" t="s">
        <v>55626</v>
      </c>
    </row>
    <row r="18338" spans="1:5" x14ac:dyDescent="0.25">
      <c r="A18338" t="s">
        <v>55627</v>
      </c>
      <c r="B18338">
        <v>0</v>
      </c>
      <c r="C18338" t="s">
        <v>55628</v>
      </c>
      <c r="D18338" t="s">
        <v>38991</v>
      </c>
      <c r="E18338" t="s">
        <v>55629</v>
      </c>
    </row>
    <row r="18339" spans="1:5" x14ac:dyDescent="0.25">
      <c r="A18339" t="s">
        <v>55630</v>
      </c>
      <c r="B18339">
        <v>0</v>
      </c>
      <c r="C18339" t="s">
        <v>55631</v>
      </c>
      <c r="D18339" t="s">
        <v>55632</v>
      </c>
      <c r="E18339" t="s">
        <v>55633</v>
      </c>
    </row>
    <row r="18340" spans="1:5" x14ac:dyDescent="0.25">
      <c r="A18340" t="s">
        <v>55634</v>
      </c>
      <c r="B18340">
        <v>0</v>
      </c>
      <c r="C18340" t="s">
        <v>55635</v>
      </c>
      <c r="D18340" t="s">
        <v>33663</v>
      </c>
      <c r="E18340" t="s">
        <v>55636</v>
      </c>
    </row>
    <row r="18341" spans="1:5" x14ac:dyDescent="0.25">
      <c r="A18341" t="s">
        <v>55637</v>
      </c>
      <c r="B18341">
        <v>0</v>
      </c>
      <c r="C18341" t="s">
        <v>55638</v>
      </c>
      <c r="D18341" t="s">
        <v>33663</v>
      </c>
      <c r="E18341" t="s">
        <v>55639</v>
      </c>
    </row>
    <row r="18342" spans="1:5" x14ac:dyDescent="0.25">
      <c r="A18342" t="s">
        <v>55640</v>
      </c>
      <c r="B18342">
        <v>0</v>
      </c>
      <c r="C18342" t="s">
        <v>55641</v>
      </c>
      <c r="D18342" t="s">
        <v>38991</v>
      </c>
      <c r="E18342" t="s">
        <v>55642</v>
      </c>
    </row>
    <row r="18343" spans="1:5" x14ac:dyDescent="0.25">
      <c r="A18343" t="s">
        <v>55643</v>
      </c>
      <c r="B18343">
        <v>0</v>
      </c>
      <c r="C18343" t="s">
        <v>55644</v>
      </c>
      <c r="D18343" t="s">
        <v>38991</v>
      </c>
      <c r="E18343" t="s">
        <v>55645</v>
      </c>
    </row>
    <row r="18344" spans="1:5" x14ac:dyDescent="0.25">
      <c r="A18344" t="s">
        <v>55646</v>
      </c>
      <c r="B18344">
        <v>0</v>
      </c>
      <c r="C18344" t="s">
        <v>55647</v>
      </c>
      <c r="D18344" t="s">
        <v>38991</v>
      </c>
      <c r="E18344" t="s">
        <v>55648</v>
      </c>
    </row>
    <row r="18345" spans="1:5" x14ac:dyDescent="0.25">
      <c r="A18345" t="s">
        <v>55649</v>
      </c>
      <c r="B18345">
        <v>0</v>
      </c>
      <c r="C18345" t="s">
        <v>55650</v>
      </c>
      <c r="D18345" t="s">
        <v>38991</v>
      </c>
      <c r="E18345" t="s">
        <v>55651</v>
      </c>
    </row>
    <row r="18346" spans="1:5" x14ac:dyDescent="0.25">
      <c r="A18346" t="s">
        <v>55652</v>
      </c>
      <c r="B18346">
        <v>0</v>
      </c>
      <c r="C18346" t="s">
        <v>55653</v>
      </c>
      <c r="D18346" t="s">
        <v>38991</v>
      </c>
      <c r="E18346" t="s">
        <v>55654</v>
      </c>
    </row>
    <row r="18347" spans="1:5" x14ac:dyDescent="0.25">
      <c r="A18347" t="s">
        <v>55655</v>
      </c>
      <c r="B18347">
        <v>0</v>
      </c>
      <c r="C18347" t="s">
        <v>55656</v>
      </c>
      <c r="D18347" t="s">
        <v>55657</v>
      </c>
      <c r="E18347" t="s">
        <v>55658</v>
      </c>
    </row>
    <row r="18348" spans="1:5" x14ac:dyDescent="0.25">
      <c r="A18348" t="s">
        <v>55659</v>
      </c>
      <c r="B18348">
        <v>0</v>
      </c>
      <c r="C18348" t="s">
        <v>55660</v>
      </c>
      <c r="D18348" t="s">
        <v>55400</v>
      </c>
      <c r="E18348" t="s">
        <v>55661</v>
      </c>
    </row>
    <row r="18349" spans="1:5" x14ac:dyDescent="0.25">
      <c r="A18349" t="s">
        <v>55662</v>
      </c>
      <c r="B18349">
        <v>0</v>
      </c>
      <c r="C18349" t="s">
        <v>55663</v>
      </c>
      <c r="D18349" t="s">
        <v>55664</v>
      </c>
      <c r="E18349" t="s">
        <v>55665</v>
      </c>
    </row>
    <row r="18350" spans="1:5" x14ac:dyDescent="0.25">
      <c r="A18350" t="s">
        <v>55666</v>
      </c>
      <c r="B18350">
        <v>0</v>
      </c>
      <c r="C18350" t="s">
        <v>55667</v>
      </c>
      <c r="D18350" t="s">
        <v>33663</v>
      </c>
      <c r="E18350" t="s">
        <v>55668</v>
      </c>
    </row>
    <row r="18351" spans="1:5" x14ac:dyDescent="0.25">
      <c r="A18351" t="s">
        <v>55669</v>
      </c>
      <c r="B18351">
        <v>0</v>
      </c>
      <c r="C18351" t="s">
        <v>55670</v>
      </c>
      <c r="D18351" t="s">
        <v>33663</v>
      </c>
      <c r="E18351" t="s">
        <v>55671</v>
      </c>
    </row>
    <row r="18352" spans="1:5" x14ac:dyDescent="0.25">
      <c r="A18352" t="s">
        <v>55672</v>
      </c>
      <c r="B18352">
        <v>0</v>
      </c>
      <c r="C18352" t="s">
        <v>55673</v>
      </c>
      <c r="D18352" t="s">
        <v>55657</v>
      </c>
      <c r="E18352" t="s">
        <v>55674</v>
      </c>
    </row>
    <row r="18353" spans="1:5" x14ac:dyDescent="0.25">
      <c r="A18353" t="s">
        <v>55675</v>
      </c>
      <c r="B18353">
        <v>0</v>
      </c>
      <c r="C18353" t="s">
        <v>55676</v>
      </c>
      <c r="D18353" t="s">
        <v>55632</v>
      </c>
      <c r="E18353" t="s">
        <v>55677</v>
      </c>
    </row>
    <row r="18354" spans="1:5" x14ac:dyDescent="0.25">
      <c r="A18354" t="s">
        <v>55678</v>
      </c>
      <c r="B18354">
        <v>0</v>
      </c>
      <c r="C18354" t="s">
        <v>55679</v>
      </c>
      <c r="D18354" t="s">
        <v>55632</v>
      </c>
      <c r="E18354" t="s">
        <v>55680</v>
      </c>
    </row>
    <row r="18355" spans="1:5" x14ac:dyDescent="0.25">
      <c r="A18355" t="s">
        <v>55681</v>
      </c>
      <c r="B18355">
        <v>0</v>
      </c>
      <c r="C18355" t="s">
        <v>55682</v>
      </c>
      <c r="D18355" t="s">
        <v>55632</v>
      </c>
      <c r="E18355" t="s">
        <v>55683</v>
      </c>
    </row>
    <row r="18356" spans="1:5" hidden="1" x14ac:dyDescent="0.25">
      <c r="A18356" t="s">
        <v>55684</v>
      </c>
      <c r="B18356">
        <v>0</v>
      </c>
      <c r="C18356" t="s">
        <v>55685</v>
      </c>
      <c r="D18356" t="s">
        <v>55407</v>
      </c>
      <c r="E18356" t="s">
        <v>55686</v>
      </c>
    </row>
    <row r="18357" spans="1:5" hidden="1" x14ac:dyDescent="0.25">
      <c r="A18357" t="s">
        <v>55687</v>
      </c>
      <c r="B18357">
        <v>0</v>
      </c>
      <c r="C18357" t="s">
        <v>55688</v>
      </c>
      <c r="D18357" t="s">
        <v>55407</v>
      </c>
      <c r="E18357" t="s">
        <v>55689</v>
      </c>
    </row>
    <row r="18358" spans="1:5" hidden="1" x14ac:dyDescent="0.25">
      <c r="A18358" t="s">
        <v>55690</v>
      </c>
      <c r="B18358">
        <v>0</v>
      </c>
      <c r="C18358" t="s">
        <v>55691</v>
      </c>
      <c r="D18358" t="s">
        <v>55407</v>
      </c>
      <c r="E18358" t="s">
        <v>55692</v>
      </c>
    </row>
    <row r="18359" spans="1:5" hidden="1" x14ac:dyDescent="0.25">
      <c r="A18359" t="s">
        <v>55693</v>
      </c>
      <c r="B18359">
        <v>0</v>
      </c>
      <c r="C18359" t="s">
        <v>55694</v>
      </c>
      <c r="D18359" t="s">
        <v>55407</v>
      </c>
      <c r="E18359" t="s">
        <v>55695</v>
      </c>
    </row>
    <row r="18360" spans="1:5" hidden="1" x14ac:dyDescent="0.25">
      <c r="A18360" t="s">
        <v>55696</v>
      </c>
      <c r="B18360">
        <v>0</v>
      </c>
      <c r="C18360" t="s">
        <v>55697</v>
      </c>
      <c r="D18360" t="s">
        <v>55407</v>
      </c>
      <c r="E18360" t="s">
        <v>55698</v>
      </c>
    </row>
    <row r="18361" spans="1:5" hidden="1" x14ac:dyDescent="0.25">
      <c r="A18361" t="s">
        <v>55699</v>
      </c>
      <c r="B18361">
        <v>0</v>
      </c>
      <c r="C18361" t="s">
        <v>55700</v>
      </c>
      <c r="D18361" t="s">
        <v>55407</v>
      </c>
      <c r="E18361" t="s">
        <v>55701</v>
      </c>
    </row>
    <row r="18362" spans="1:5" hidden="1" x14ac:dyDescent="0.25">
      <c r="A18362" t="s">
        <v>55702</v>
      </c>
      <c r="B18362">
        <v>0</v>
      </c>
      <c r="C18362" t="s">
        <v>55703</v>
      </c>
      <c r="D18362" t="s">
        <v>55407</v>
      </c>
      <c r="E18362" t="s">
        <v>55704</v>
      </c>
    </row>
    <row r="18363" spans="1:5" hidden="1" x14ac:dyDescent="0.25">
      <c r="A18363" t="s">
        <v>55705</v>
      </c>
      <c r="B18363">
        <v>0</v>
      </c>
      <c r="C18363" t="s">
        <v>55706</v>
      </c>
      <c r="D18363" t="s">
        <v>55407</v>
      </c>
      <c r="E18363" t="s">
        <v>55707</v>
      </c>
    </row>
    <row r="18364" spans="1:5" x14ac:dyDescent="0.25">
      <c r="A18364" t="s">
        <v>55708</v>
      </c>
      <c r="B18364">
        <v>0</v>
      </c>
      <c r="C18364" t="s">
        <v>55709</v>
      </c>
      <c r="D18364" t="s">
        <v>55657</v>
      </c>
      <c r="E18364" t="s">
        <v>55710</v>
      </c>
    </row>
    <row r="18365" spans="1:5" hidden="1" x14ac:dyDescent="0.25">
      <c r="A18365" t="s">
        <v>55711</v>
      </c>
      <c r="B18365">
        <v>0</v>
      </c>
      <c r="C18365" t="s">
        <v>55712</v>
      </c>
      <c r="D18365" t="s">
        <v>55713</v>
      </c>
      <c r="E18365" t="s">
        <v>55714</v>
      </c>
    </row>
    <row r="18366" spans="1:5" x14ac:dyDescent="0.25">
      <c r="A18366" t="s">
        <v>55715</v>
      </c>
      <c r="B18366">
        <v>0</v>
      </c>
      <c r="C18366" t="s">
        <v>55716</v>
      </c>
      <c r="D18366" t="s">
        <v>55717</v>
      </c>
      <c r="E18366" t="s">
        <v>55718</v>
      </c>
    </row>
    <row r="18367" spans="1:5" hidden="1" x14ac:dyDescent="0.25">
      <c r="A18367" t="s">
        <v>55719</v>
      </c>
      <c r="B18367">
        <v>0</v>
      </c>
      <c r="C18367" t="s">
        <v>55720</v>
      </c>
      <c r="D18367" t="s">
        <v>55461</v>
      </c>
      <c r="E18367" t="s">
        <v>55721</v>
      </c>
    </row>
    <row r="18368" spans="1:5" hidden="1" x14ac:dyDescent="0.25">
      <c r="A18368" t="s">
        <v>55722</v>
      </c>
      <c r="B18368">
        <v>0</v>
      </c>
      <c r="C18368" t="s">
        <v>55723</v>
      </c>
      <c r="D18368" t="s">
        <v>55461</v>
      </c>
      <c r="E18368" t="s">
        <v>55724</v>
      </c>
    </row>
    <row r="18369" spans="1:5" hidden="1" x14ac:dyDescent="0.25">
      <c r="A18369" t="s">
        <v>55725</v>
      </c>
      <c r="B18369">
        <v>0</v>
      </c>
      <c r="C18369" t="s">
        <v>55726</v>
      </c>
      <c r="D18369" t="s">
        <v>55461</v>
      </c>
      <c r="E18369" t="s">
        <v>55727</v>
      </c>
    </row>
    <row r="18370" spans="1:5" hidden="1" x14ac:dyDescent="0.25">
      <c r="A18370" t="s">
        <v>55728</v>
      </c>
      <c r="B18370">
        <v>0</v>
      </c>
      <c r="C18370" t="s">
        <v>55729</v>
      </c>
      <c r="D18370" t="s">
        <v>55461</v>
      </c>
      <c r="E18370" t="s">
        <v>55730</v>
      </c>
    </row>
    <row r="18371" spans="1:5" hidden="1" x14ac:dyDescent="0.25">
      <c r="A18371" t="s">
        <v>55731</v>
      </c>
      <c r="B18371">
        <v>0</v>
      </c>
      <c r="C18371" t="s">
        <v>55732</v>
      </c>
      <c r="D18371" t="s">
        <v>55461</v>
      </c>
      <c r="E18371" t="s">
        <v>55733</v>
      </c>
    </row>
    <row r="18372" spans="1:5" hidden="1" x14ac:dyDescent="0.25">
      <c r="A18372" t="s">
        <v>55734</v>
      </c>
      <c r="B18372">
        <v>0</v>
      </c>
      <c r="C18372" t="s">
        <v>55735</v>
      </c>
      <c r="D18372" t="s">
        <v>55461</v>
      </c>
      <c r="E18372" t="s">
        <v>55736</v>
      </c>
    </row>
    <row r="18373" spans="1:5" hidden="1" x14ac:dyDescent="0.25">
      <c r="A18373" t="s">
        <v>55737</v>
      </c>
      <c r="B18373">
        <v>0</v>
      </c>
      <c r="C18373" t="s">
        <v>55738</v>
      </c>
      <c r="D18373" t="s">
        <v>55461</v>
      </c>
      <c r="E18373" t="s">
        <v>55739</v>
      </c>
    </row>
    <row r="18374" spans="1:5" hidden="1" x14ac:dyDescent="0.25">
      <c r="A18374" t="s">
        <v>55740</v>
      </c>
      <c r="B18374">
        <v>0</v>
      </c>
      <c r="C18374" t="s">
        <v>55741</v>
      </c>
      <c r="D18374" t="s">
        <v>55461</v>
      </c>
      <c r="E18374" t="s">
        <v>55742</v>
      </c>
    </row>
    <row r="18375" spans="1:5" hidden="1" x14ac:dyDescent="0.25">
      <c r="A18375" t="s">
        <v>55743</v>
      </c>
      <c r="B18375">
        <v>0</v>
      </c>
      <c r="C18375" t="s">
        <v>55744</v>
      </c>
      <c r="D18375" t="s">
        <v>55461</v>
      </c>
      <c r="E18375" t="s">
        <v>55745</v>
      </c>
    </row>
    <row r="18376" spans="1:5" hidden="1" x14ac:dyDescent="0.25">
      <c r="A18376" t="s">
        <v>55746</v>
      </c>
      <c r="B18376">
        <v>0</v>
      </c>
      <c r="C18376" t="s">
        <v>55747</v>
      </c>
      <c r="D18376" t="s">
        <v>55461</v>
      </c>
      <c r="E18376" t="s">
        <v>55748</v>
      </c>
    </row>
    <row r="18377" spans="1:5" hidden="1" x14ac:dyDescent="0.25">
      <c r="A18377" t="s">
        <v>55749</v>
      </c>
      <c r="B18377">
        <v>0</v>
      </c>
      <c r="C18377" t="s">
        <v>55750</v>
      </c>
      <c r="D18377" t="s">
        <v>55461</v>
      </c>
      <c r="E18377" t="s">
        <v>55751</v>
      </c>
    </row>
    <row r="18378" spans="1:5" hidden="1" x14ac:dyDescent="0.25">
      <c r="A18378" t="s">
        <v>55752</v>
      </c>
      <c r="B18378">
        <v>0</v>
      </c>
      <c r="C18378" t="s">
        <v>55753</v>
      </c>
      <c r="D18378" t="s">
        <v>55461</v>
      </c>
      <c r="E18378" t="s">
        <v>55754</v>
      </c>
    </row>
    <row r="18379" spans="1:5" hidden="1" x14ac:dyDescent="0.25">
      <c r="A18379" t="s">
        <v>55755</v>
      </c>
      <c r="B18379">
        <v>0</v>
      </c>
      <c r="C18379" t="s">
        <v>55756</v>
      </c>
      <c r="D18379" t="s">
        <v>55461</v>
      </c>
      <c r="E18379" t="s">
        <v>55757</v>
      </c>
    </row>
    <row r="18380" spans="1:5" hidden="1" x14ac:dyDescent="0.25">
      <c r="A18380" t="s">
        <v>55758</v>
      </c>
      <c r="B18380">
        <v>0</v>
      </c>
      <c r="C18380" t="s">
        <v>55759</v>
      </c>
      <c r="D18380" t="s">
        <v>55461</v>
      </c>
      <c r="E18380" t="s">
        <v>55760</v>
      </c>
    </row>
    <row r="18381" spans="1:5" hidden="1" x14ac:dyDescent="0.25">
      <c r="A18381" t="s">
        <v>55761</v>
      </c>
      <c r="B18381">
        <v>0</v>
      </c>
      <c r="C18381" t="s">
        <v>55762</v>
      </c>
      <c r="D18381" t="s">
        <v>55461</v>
      </c>
      <c r="E18381" t="s">
        <v>55763</v>
      </c>
    </row>
    <row r="18382" spans="1:5" hidden="1" x14ac:dyDescent="0.25">
      <c r="A18382" t="s">
        <v>55764</v>
      </c>
      <c r="B18382">
        <v>0</v>
      </c>
      <c r="C18382" t="s">
        <v>55765</v>
      </c>
      <c r="D18382" t="s">
        <v>55461</v>
      </c>
      <c r="E18382" t="s">
        <v>55766</v>
      </c>
    </row>
    <row r="18383" spans="1:5" hidden="1" x14ac:dyDescent="0.25">
      <c r="A18383" t="s">
        <v>55767</v>
      </c>
      <c r="B18383">
        <v>0</v>
      </c>
      <c r="C18383" t="s">
        <v>55768</v>
      </c>
      <c r="D18383" t="s">
        <v>55461</v>
      </c>
      <c r="E18383" t="s">
        <v>55769</v>
      </c>
    </row>
    <row r="18384" spans="1:5" hidden="1" x14ac:dyDescent="0.25">
      <c r="A18384" t="s">
        <v>55770</v>
      </c>
      <c r="B18384">
        <v>0</v>
      </c>
      <c r="C18384" t="s">
        <v>55771</v>
      </c>
      <c r="D18384" t="s">
        <v>55461</v>
      </c>
      <c r="E18384" t="s">
        <v>55772</v>
      </c>
    </row>
    <row r="18385" spans="1:5" hidden="1" x14ac:dyDescent="0.25">
      <c r="A18385" t="s">
        <v>55773</v>
      </c>
      <c r="B18385">
        <v>0</v>
      </c>
      <c r="C18385" t="s">
        <v>55774</v>
      </c>
      <c r="D18385" t="s">
        <v>55461</v>
      </c>
      <c r="E18385" t="s">
        <v>55775</v>
      </c>
    </row>
    <row r="18386" spans="1:5" hidden="1" x14ac:dyDescent="0.25">
      <c r="A18386" t="s">
        <v>55776</v>
      </c>
      <c r="B18386">
        <v>0</v>
      </c>
      <c r="C18386" t="s">
        <v>55777</v>
      </c>
      <c r="D18386" t="s">
        <v>55461</v>
      </c>
      <c r="E18386" t="s">
        <v>55778</v>
      </c>
    </row>
    <row r="18387" spans="1:5" hidden="1" x14ac:dyDescent="0.25">
      <c r="A18387" t="s">
        <v>55779</v>
      </c>
      <c r="B18387">
        <v>0</v>
      </c>
      <c r="C18387" t="s">
        <v>55780</v>
      </c>
      <c r="D18387" t="s">
        <v>55461</v>
      </c>
      <c r="E18387" t="s">
        <v>55781</v>
      </c>
    </row>
    <row r="18388" spans="1:5" hidden="1" x14ac:dyDescent="0.25">
      <c r="A18388" t="s">
        <v>55782</v>
      </c>
      <c r="B18388">
        <v>0</v>
      </c>
      <c r="C18388" t="s">
        <v>55783</v>
      </c>
      <c r="D18388" t="s">
        <v>55461</v>
      </c>
      <c r="E18388" t="s">
        <v>55784</v>
      </c>
    </row>
    <row r="18389" spans="1:5" hidden="1" x14ac:dyDescent="0.25">
      <c r="A18389" t="s">
        <v>55785</v>
      </c>
      <c r="B18389">
        <v>0</v>
      </c>
      <c r="C18389" t="s">
        <v>55786</v>
      </c>
      <c r="D18389" t="s">
        <v>55461</v>
      </c>
      <c r="E18389" t="s">
        <v>55787</v>
      </c>
    </row>
    <row r="18390" spans="1:5" hidden="1" x14ac:dyDescent="0.25">
      <c r="A18390" t="s">
        <v>55788</v>
      </c>
      <c r="B18390">
        <v>0</v>
      </c>
      <c r="C18390" t="s">
        <v>55789</v>
      </c>
      <c r="D18390" t="s">
        <v>55461</v>
      </c>
      <c r="E18390" t="s">
        <v>55790</v>
      </c>
    </row>
    <row r="18391" spans="1:5" hidden="1" x14ac:dyDescent="0.25">
      <c r="A18391" t="s">
        <v>55791</v>
      </c>
      <c r="B18391">
        <v>0</v>
      </c>
      <c r="C18391" t="s">
        <v>55792</v>
      </c>
      <c r="D18391" t="s">
        <v>55461</v>
      </c>
      <c r="E18391" t="s">
        <v>55793</v>
      </c>
    </row>
    <row r="18392" spans="1:5" hidden="1" x14ac:dyDescent="0.25">
      <c r="A18392" t="s">
        <v>55794</v>
      </c>
      <c r="B18392">
        <v>0</v>
      </c>
      <c r="C18392" t="s">
        <v>55795</v>
      </c>
      <c r="D18392" t="s">
        <v>55461</v>
      </c>
      <c r="E18392" t="s">
        <v>55796</v>
      </c>
    </row>
    <row r="18393" spans="1:5" hidden="1" x14ac:dyDescent="0.25">
      <c r="A18393" t="s">
        <v>55797</v>
      </c>
      <c r="B18393">
        <v>0</v>
      </c>
      <c r="C18393" t="s">
        <v>55798</v>
      </c>
      <c r="D18393" t="s">
        <v>55461</v>
      </c>
      <c r="E18393" t="s">
        <v>55799</v>
      </c>
    </row>
    <row r="18394" spans="1:5" hidden="1" x14ac:dyDescent="0.25">
      <c r="A18394" t="s">
        <v>55800</v>
      </c>
      <c r="B18394">
        <v>0</v>
      </c>
      <c r="C18394" t="s">
        <v>55801</v>
      </c>
      <c r="D18394" t="s">
        <v>55461</v>
      </c>
      <c r="E18394" t="s">
        <v>55802</v>
      </c>
    </row>
    <row r="18395" spans="1:5" hidden="1" x14ac:dyDescent="0.25">
      <c r="A18395" t="s">
        <v>55803</v>
      </c>
      <c r="B18395">
        <v>0</v>
      </c>
      <c r="C18395" t="s">
        <v>55804</v>
      </c>
      <c r="D18395" t="s">
        <v>55461</v>
      </c>
      <c r="E18395" t="s">
        <v>55805</v>
      </c>
    </row>
    <row r="18396" spans="1:5" hidden="1" x14ac:dyDescent="0.25">
      <c r="A18396" t="s">
        <v>55806</v>
      </c>
      <c r="B18396">
        <v>0</v>
      </c>
      <c r="C18396" t="s">
        <v>55807</v>
      </c>
      <c r="D18396" t="s">
        <v>55461</v>
      </c>
      <c r="E18396" t="s">
        <v>55808</v>
      </c>
    </row>
    <row r="18397" spans="1:5" hidden="1" x14ac:dyDescent="0.25">
      <c r="A18397" t="s">
        <v>55809</v>
      </c>
      <c r="B18397">
        <v>0</v>
      </c>
      <c r="C18397" t="s">
        <v>55810</v>
      </c>
      <c r="D18397" t="s">
        <v>55461</v>
      </c>
      <c r="E18397" t="s">
        <v>55811</v>
      </c>
    </row>
    <row r="18398" spans="1:5" hidden="1" x14ac:dyDescent="0.25">
      <c r="A18398" t="s">
        <v>55812</v>
      </c>
      <c r="B18398">
        <v>0</v>
      </c>
      <c r="C18398" t="s">
        <v>55813</v>
      </c>
      <c r="D18398" t="s">
        <v>55461</v>
      </c>
      <c r="E18398" t="s">
        <v>55814</v>
      </c>
    </row>
    <row r="18399" spans="1:5" hidden="1" x14ac:dyDescent="0.25">
      <c r="A18399" t="s">
        <v>55815</v>
      </c>
      <c r="B18399">
        <v>0</v>
      </c>
      <c r="C18399" t="s">
        <v>55816</v>
      </c>
      <c r="D18399" t="s">
        <v>55461</v>
      </c>
      <c r="E18399" t="s">
        <v>55817</v>
      </c>
    </row>
    <row r="18400" spans="1:5" hidden="1" x14ac:dyDescent="0.25">
      <c r="A18400" t="s">
        <v>55818</v>
      </c>
      <c r="B18400">
        <v>0</v>
      </c>
      <c r="C18400" t="s">
        <v>55819</v>
      </c>
      <c r="D18400" t="s">
        <v>55461</v>
      </c>
      <c r="E18400" t="s">
        <v>55820</v>
      </c>
    </row>
    <row r="18401" spans="1:5" hidden="1" x14ac:dyDescent="0.25">
      <c r="A18401" t="s">
        <v>55821</v>
      </c>
      <c r="B18401">
        <v>0</v>
      </c>
      <c r="C18401" t="s">
        <v>55822</v>
      </c>
      <c r="D18401" t="s">
        <v>55461</v>
      </c>
      <c r="E18401" t="s">
        <v>55823</v>
      </c>
    </row>
    <row r="18402" spans="1:5" hidden="1" x14ac:dyDescent="0.25">
      <c r="A18402" t="s">
        <v>55824</v>
      </c>
      <c r="B18402">
        <v>0</v>
      </c>
      <c r="C18402" t="s">
        <v>55825</v>
      </c>
      <c r="D18402" t="s">
        <v>55461</v>
      </c>
      <c r="E18402" t="s">
        <v>55826</v>
      </c>
    </row>
    <row r="18403" spans="1:5" hidden="1" x14ac:dyDescent="0.25">
      <c r="A18403" t="s">
        <v>55827</v>
      </c>
      <c r="B18403">
        <v>0</v>
      </c>
      <c r="C18403" t="s">
        <v>55828</v>
      </c>
      <c r="D18403" t="s">
        <v>55461</v>
      </c>
      <c r="E18403" t="s">
        <v>55829</v>
      </c>
    </row>
    <row r="18404" spans="1:5" hidden="1" x14ac:dyDescent="0.25">
      <c r="A18404" t="s">
        <v>55830</v>
      </c>
      <c r="B18404">
        <v>0</v>
      </c>
      <c r="C18404" t="s">
        <v>55831</v>
      </c>
      <c r="D18404" t="s">
        <v>55461</v>
      </c>
      <c r="E18404" t="s">
        <v>55832</v>
      </c>
    </row>
    <row r="18405" spans="1:5" hidden="1" x14ac:dyDescent="0.25">
      <c r="A18405" t="s">
        <v>55833</v>
      </c>
      <c r="B18405">
        <v>0</v>
      </c>
      <c r="C18405" t="s">
        <v>55834</v>
      </c>
      <c r="D18405" t="s">
        <v>55461</v>
      </c>
      <c r="E18405" t="s">
        <v>55835</v>
      </c>
    </row>
    <row r="18406" spans="1:5" hidden="1" x14ac:dyDescent="0.25">
      <c r="A18406" t="s">
        <v>55836</v>
      </c>
      <c r="B18406">
        <v>0</v>
      </c>
      <c r="C18406" t="s">
        <v>55837</v>
      </c>
      <c r="D18406" t="s">
        <v>55461</v>
      </c>
      <c r="E18406" t="s">
        <v>55838</v>
      </c>
    </row>
    <row r="18407" spans="1:5" hidden="1" x14ac:dyDescent="0.25">
      <c r="A18407" t="s">
        <v>55839</v>
      </c>
      <c r="B18407">
        <v>0</v>
      </c>
      <c r="C18407" t="s">
        <v>55840</v>
      </c>
      <c r="D18407" t="s">
        <v>55461</v>
      </c>
      <c r="E18407" t="s">
        <v>55841</v>
      </c>
    </row>
    <row r="18408" spans="1:5" hidden="1" x14ac:dyDescent="0.25">
      <c r="A18408" t="s">
        <v>55842</v>
      </c>
      <c r="B18408">
        <v>0</v>
      </c>
      <c r="C18408" t="s">
        <v>55843</v>
      </c>
      <c r="D18408" t="s">
        <v>55461</v>
      </c>
      <c r="E18408" t="s">
        <v>55844</v>
      </c>
    </row>
    <row r="18409" spans="1:5" hidden="1" x14ac:dyDescent="0.25">
      <c r="A18409" t="s">
        <v>55845</v>
      </c>
      <c r="B18409">
        <v>0</v>
      </c>
      <c r="C18409" t="s">
        <v>55846</v>
      </c>
      <c r="D18409" t="s">
        <v>55461</v>
      </c>
      <c r="E18409" t="s">
        <v>55847</v>
      </c>
    </row>
    <row r="18410" spans="1:5" hidden="1" x14ac:dyDescent="0.25">
      <c r="A18410" t="s">
        <v>55848</v>
      </c>
      <c r="B18410">
        <v>0</v>
      </c>
      <c r="C18410" t="s">
        <v>55849</v>
      </c>
      <c r="D18410" t="s">
        <v>55461</v>
      </c>
      <c r="E18410" t="s">
        <v>55850</v>
      </c>
    </row>
    <row r="18411" spans="1:5" hidden="1" x14ac:dyDescent="0.25">
      <c r="A18411" t="s">
        <v>55851</v>
      </c>
      <c r="B18411">
        <v>0</v>
      </c>
      <c r="C18411" t="s">
        <v>55852</v>
      </c>
      <c r="D18411" t="s">
        <v>55461</v>
      </c>
      <c r="E18411" t="s">
        <v>55853</v>
      </c>
    </row>
    <row r="18412" spans="1:5" hidden="1" x14ac:dyDescent="0.25">
      <c r="A18412" t="s">
        <v>55854</v>
      </c>
      <c r="B18412">
        <v>0</v>
      </c>
      <c r="C18412" t="s">
        <v>55855</v>
      </c>
      <c r="D18412" t="s">
        <v>55461</v>
      </c>
      <c r="E18412" t="s">
        <v>55856</v>
      </c>
    </row>
    <row r="18413" spans="1:5" hidden="1" x14ac:dyDescent="0.25">
      <c r="A18413" t="s">
        <v>55857</v>
      </c>
      <c r="B18413">
        <v>0</v>
      </c>
      <c r="C18413" t="s">
        <v>55858</v>
      </c>
      <c r="D18413" t="s">
        <v>55461</v>
      </c>
      <c r="E18413" t="s">
        <v>55859</v>
      </c>
    </row>
    <row r="18414" spans="1:5" hidden="1" x14ac:dyDescent="0.25">
      <c r="A18414" t="s">
        <v>55860</v>
      </c>
      <c r="B18414">
        <v>0</v>
      </c>
      <c r="C18414" t="s">
        <v>55861</v>
      </c>
      <c r="D18414" t="s">
        <v>55461</v>
      </c>
      <c r="E18414" t="s">
        <v>55862</v>
      </c>
    </row>
    <row r="18415" spans="1:5" hidden="1" x14ac:dyDescent="0.25">
      <c r="A18415" t="s">
        <v>55863</v>
      </c>
      <c r="B18415">
        <v>0</v>
      </c>
      <c r="C18415" t="s">
        <v>55864</v>
      </c>
      <c r="D18415" t="s">
        <v>55461</v>
      </c>
      <c r="E18415" t="s">
        <v>55865</v>
      </c>
    </row>
    <row r="18416" spans="1:5" hidden="1" x14ac:dyDescent="0.25">
      <c r="A18416" t="s">
        <v>55866</v>
      </c>
      <c r="B18416">
        <v>0</v>
      </c>
      <c r="C18416" t="s">
        <v>55867</v>
      </c>
      <c r="D18416" t="s">
        <v>55461</v>
      </c>
      <c r="E18416" t="s">
        <v>55868</v>
      </c>
    </row>
    <row r="18417" spans="1:5" hidden="1" x14ac:dyDescent="0.25">
      <c r="A18417" t="s">
        <v>55869</v>
      </c>
      <c r="B18417">
        <v>0</v>
      </c>
      <c r="C18417" t="s">
        <v>55870</v>
      </c>
      <c r="D18417" t="s">
        <v>55461</v>
      </c>
      <c r="E18417" t="s">
        <v>55871</v>
      </c>
    </row>
    <row r="18418" spans="1:5" hidden="1" x14ac:dyDescent="0.25">
      <c r="A18418" t="s">
        <v>55872</v>
      </c>
      <c r="B18418">
        <v>0</v>
      </c>
      <c r="C18418" t="s">
        <v>55873</v>
      </c>
      <c r="D18418" t="s">
        <v>55461</v>
      </c>
      <c r="E18418" t="s">
        <v>55874</v>
      </c>
    </row>
    <row r="18419" spans="1:5" hidden="1" x14ac:dyDescent="0.25">
      <c r="A18419" t="s">
        <v>55875</v>
      </c>
      <c r="B18419">
        <v>0</v>
      </c>
      <c r="C18419" t="s">
        <v>55876</v>
      </c>
      <c r="D18419" t="s">
        <v>55461</v>
      </c>
      <c r="E18419" t="s">
        <v>55877</v>
      </c>
    </row>
    <row r="18420" spans="1:5" hidden="1" x14ac:dyDescent="0.25">
      <c r="A18420" t="s">
        <v>55878</v>
      </c>
      <c r="B18420">
        <v>0</v>
      </c>
      <c r="C18420" t="s">
        <v>55879</v>
      </c>
      <c r="D18420" t="s">
        <v>55461</v>
      </c>
      <c r="E18420" t="s">
        <v>55880</v>
      </c>
    </row>
    <row r="18421" spans="1:5" hidden="1" x14ac:dyDescent="0.25">
      <c r="A18421" t="s">
        <v>55881</v>
      </c>
      <c r="B18421">
        <v>0</v>
      </c>
      <c r="C18421" t="s">
        <v>55882</v>
      </c>
      <c r="D18421" t="s">
        <v>55461</v>
      </c>
      <c r="E18421" t="s">
        <v>55883</v>
      </c>
    </row>
    <row r="18422" spans="1:5" hidden="1" x14ac:dyDescent="0.25">
      <c r="A18422" t="s">
        <v>55884</v>
      </c>
      <c r="B18422">
        <v>0</v>
      </c>
      <c r="C18422" t="s">
        <v>55885</v>
      </c>
      <c r="D18422" t="s">
        <v>55461</v>
      </c>
      <c r="E18422" t="s">
        <v>55886</v>
      </c>
    </row>
    <row r="18423" spans="1:5" hidden="1" x14ac:dyDescent="0.25">
      <c r="A18423" t="s">
        <v>55887</v>
      </c>
      <c r="B18423">
        <v>0</v>
      </c>
      <c r="C18423" t="s">
        <v>55888</v>
      </c>
      <c r="D18423" t="s">
        <v>55461</v>
      </c>
      <c r="E18423" t="s">
        <v>55889</v>
      </c>
    </row>
    <row r="18424" spans="1:5" hidden="1" x14ac:dyDescent="0.25">
      <c r="A18424" t="s">
        <v>55890</v>
      </c>
      <c r="B18424">
        <v>0</v>
      </c>
      <c r="C18424" t="s">
        <v>55891</v>
      </c>
      <c r="D18424" t="s">
        <v>55461</v>
      </c>
      <c r="E18424" t="s">
        <v>55892</v>
      </c>
    </row>
    <row r="18425" spans="1:5" hidden="1" x14ac:dyDescent="0.25">
      <c r="A18425" t="s">
        <v>55893</v>
      </c>
      <c r="B18425">
        <v>0</v>
      </c>
      <c r="C18425" t="s">
        <v>55894</v>
      </c>
      <c r="D18425" t="s">
        <v>55461</v>
      </c>
      <c r="E18425" t="s">
        <v>55895</v>
      </c>
    </row>
    <row r="18426" spans="1:5" hidden="1" x14ac:dyDescent="0.25">
      <c r="A18426" t="s">
        <v>55896</v>
      </c>
      <c r="B18426">
        <v>0</v>
      </c>
      <c r="C18426" t="s">
        <v>55897</v>
      </c>
      <c r="D18426" t="s">
        <v>55461</v>
      </c>
      <c r="E18426" t="s">
        <v>55898</v>
      </c>
    </row>
    <row r="18427" spans="1:5" hidden="1" x14ac:dyDescent="0.25">
      <c r="A18427" t="s">
        <v>55899</v>
      </c>
      <c r="B18427">
        <v>0</v>
      </c>
      <c r="C18427" t="s">
        <v>55900</v>
      </c>
      <c r="D18427" t="s">
        <v>55461</v>
      </c>
      <c r="E18427" t="s">
        <v>55901</v>
      </c>
    </row>
    <row r="18428" spans="1:5" hidden="1" x14ac:dyDescent="0.25">
      <c r="A18428" t="s">
        <v>55902</v>
      </c>
      <c r="B18428">
        <v>0</v>
      </c>
      <c r="C18428" t="s">
        <v>55903</v>
      </c>
      <c r="D18428" t="s">
        <v>55461</v>
      </c>
      <c r="E18428" t="s">
        <v>55904</v>
      </c>
    </row>
    <row r="18429" spans="1:5" hidden="1" x14ac:dyDescent="0.25">
      <c r="A18429" t="s">
        <v>55905</v>
      </c>
      <c r="B18429">
        <v>0</v>
      </c>
      <c r="C18429" t="s">
        <v>55906</v>
      </c>
      <c r="D18429" t="s">
        <v>55461</v>
      </c>
      <c r="E18429" t="s">
        <v>55907</v>
      </c>
    </row>
    <row r="18430" spans="1:5" hidden="1" x14ac:dyDescent="0.25">
      <c r="A18430" t="s">
        <v>55908</v>
      </c>
      <c r="B18430">
        <v>0</v>
      </c>
      <c r="C18430" t="s">
        <v>55909</v>
      </c>
      <c r="D18430" t="s">
        <v>55461</v>
      </c>
      <c r="E18430" t="s">
        <v>55910</v>
      </c>
    </row>
    <row r="18431" spans="1:5" hidden="1" x14ac:dyDescent="0.25">
      <c r="A18431" t="s">
        <v>55911</v>
      </c>
      <c r="B18431">
        <v>0</v>
      </c>
      <c r="C18431" t="s">
        <v>55912</v>
      </c>
      <c r="D18431" t="s">
        <v>55461</v>
      </c>
      <c r="E18431" t="s">
        <v>55913</v>
      </c>
    </row>
    <row r="18432" spans="1:5" hidden="1" x14ac:dyDescent="0.25">
      <c r="A18432" t="s">
        <v>55914</v>
      </c>
      <c r="B18432">
        <v>0</v>
      </c>
      <c r="C18432" t="s">
        <v>55915</v>
      </c>
      <c r="D18432" t="s">
        <v>55916</v>
      </c>
      <c r="E18432" t="s">
        <v>55917</v>
      </c>
    </row>
    <row r="18433" spans="1:5" x14ac:dyDescent="0.25">
      <c r="A18433" t="s">
        <v>55918</v>
      </c>
      <c r="B18433">
        <v>0</v>
      </c>
      <c r="C18433" t="s">
        <v>55919</v>
      </c>
      <c r="D18433" t="s">
        <v>55618</v>
      </c>
      <c r="E18433" t="s">
        <v>55920</v>
      </c>
    </row>
    <row r="18434" spans="1:5" x14ac:dyDescent="0.25">
      <c r="A18434" t="s">
        <v>55921</v>
      </c>
      <c r="B18434">
        <v>0</v>
      </c>
      <c r="C18434" t="s">
        <v>55922</v>
      </c>
      <c r="D18434" t="s">
        <v>55923</v>
      </c>
      <c r="E18434" t="s">
        <v>55924</v>
      </c>
    </row>
    <row r="18435" spans="1:5" x14ac:dyDescent="0.25">
      <c r="A18435" t="s">
        <v>55925</v>
      </c>
      <c r="B18435">
        <v>0</v>
      </c>
      <c r="C18435" t="s">
        <v>55926</v>
      </c>
      <c r="D18435" t="s">
        <v>55923</v>
      </c>
      <c r="E18435" t="s">
        <v>55927</v>
      </c>
    </row>
    <row r="18436" spans="1:5" x14ac:dyDescent="0.25">
      <c r="A18436" t="s">
        <v>55928</v>
      </c>
      <c r="B18436">
        <v>0</v>
      </c>
      <c r="C18436" t="s">
        <v>55929</v>
      </c>
      <c r="D18436" t="s">
        <v>55664</v>
      </c>
      <c r="E18436" t="s">
        <v>55930</v>
      </c>
    </row>
    <row r="18437" spans="1:5" x14ac:dyDescent="0.25">
      <c r="A18437" t="s">
        <v>55931</v>
      </c>
      <c r="B18437">
        <v>0</v>
      </c>
      <c r="C18437" t="s">
        <v>55932</v>
      </c>
      <c r="D18437" t="s">
        <v>55664</v>
      </c>
      <c r="E18437" t="s">
        <v>55933</v>
      </c>
    </row>
    <row r="18438" spans="1:5" x14ac:dyDescent="0.25">
      <c r="A18438" t="s">
        <v>55934</v>
      </c>
      <c r="B18438">
        <v>0</v>
      </c>
      <c r="C18438" t="s">
        <v>55935</v>
      </c>
      <c r="D18438" t="s">
        <v>55389</v>
      </c>
      <c r="E18438" t="s">
        <v>55936</v>
      </c>
    </row>
    <row r="18439" spans="1:5" x14ac:dyDescent="0.25">
      <c r="A18439" t="s">
        <v>55937</v>
      </c>
      <c r="B18439">
        <v>0</v>
      </c>
      <c r="C18439" t="s">
        <v>55938</v>
      </c>
      <c r="D18439" t="s">
        <v>55632</v>
      </c>
      <c r="E18439" t="s">
        <v>55939</v>
      </c>
    </row>
    <row r="18440" spans="1:5" x14ac:dyDescent="0.25">
      <c r="A18440" t="s">
        <v>55940</v>
      </c>
      <c r="B18440">
        <v>0</v>
      </c>
      <c r="C18440" t="s">
        <v>55941</v>
      </c>
      <c r="D18440" t="s">
        <v>55632</v>
      </c>
      <c r="E18440" t="s">
        <v>55942</v>
      </c>
    </row>
    <row r="18441" spans="1:5" x14ac:dyDescent="0.25">
      <c r="A18441" t="s">
        <v>55943</v>
      </c>
      <c r="B18441">
        <v>0</v>
      </c>
      <c r="C18441" t="s">
        <v>55944</v>
      </c>
      <c r="D18441" t="s">
        <v>55632</v>
      </c>
      <c r="E18441" t="s">
        <v>55945</v>
      </c>
    </row>
    <row r="18442" spans="1:5" x14ac:dyDescent="0.25">
      <c r="A18442" t="s">
        <v>55946</v>
      </c>
      <c r="B18442">
        <v>0</v>
      </c>
      <c r="C18442" t="s">
        <v>55947</v>
      </c>
      <c r="D18442" t="s">
        <v>39010</v>
      </c>
      <c r="E18442" t="s">
        <v>55948</v>
      </c>
    </row>
    <row r="18443" spans="1:5" x14ac:dyDescent="0.25">
      <c r="A18443" t="s">
        <v>55949</v>
      </c>
      <c r="B18443">
        <v>0</v>
      </c>
      <c r="C18443" t="s">
        <v>55950</v>
      </c>
      <c r="D18443" t="s">
        <v>39010</v>
      </c>
      <c r="E18443" t="s">
        <v>55951</v>
      </c>
    </row>
    <row r="18444" spans="1:5" x14ac:dyDescent="0.25">
      <c r="A18444" t="s">
        <v>55952</v>
      </c>
      <c r="B18444">
        <v>0</v>
      </c>
      <c r="C18444" t="s">
        <v>55953</v>
      </c>
      <c r="D18444" t="s">
        <v>39010</v>
      </c>
      <c r="E18444" t="s">
        <v>55954</v>
      </c>
    </row>
    <row r="18445" spans="1:5" x14ac:dyDescent="0.25">
      <c r="A18445" t="s">
        <v>55955</v>
      </c>
      <c r="B18445">
        <v>0</v>
      </c>
      <c r="C18445" t="s">
        <v>55956</v>
      </c>
      <c r="D18445" t="s">
        <v>55618</v>
      </c>
      <c r="E18445" t="s">
        <v>55957</v>
      </c>
    </row>
    <row r="18446" spans="1:5" x14ac:dyDescent="0.25">
      <c r="A18446" t="s">
        <v>55958</v>
      </c>
      <c r="B18446">
        <v>0</v>
      </c>
      <c r="C18446" t="s">
        <v>55959</v>
      </c>
      <c r="D18446" t="s">
        <v>39010</v>
      </c>
      <c r="E18446" t="s">
        <v>55960</v>
      </c>
    </row>
    <row r="18447" spans="1:5" x14ac:dyDescent="0.25">
      <c r="A18447" t="s">
        <v>55961</v>
      </c>
      <c r="B18447">
        <v>0</v>
      </c>
      <c r="C18447" t="s">
        <v>55962</v>
      </c>
      <c r="D18447" t="s">
        <v>39010</v>
      </c>
      <c r="E18447" t="s">
        <v>55963</v>
      </c>
    </row>
    <row r="18448" spans="1:5" x14ac:dyDescent="0.25">
      <c r="A18448" t="s">
        <v>55964</v>
      </c>
      <c r="B18448">
        <v>0</v>
      </c>
      <c r="C18448" t="s">
        <v>55965</v>
      </c>
      <c r="D18448" t="s">
        <v>39010</v>
      </c>
      <c r="E18448" t="s">
        <v>55966</v>
      </c>
    </row>
    <row r="18449" spans="1:5" x14ac:dyDescent="0.25">
      <c r="A18449" t="s">
        <v>55967</v>
      </c>
      <c r="B18449">
        <v>0</v>
      </c>
      <c r="C18449" t="s">
        <v>55968</v>
      </c>
      <c r="D18449" t="s">
        <v>39010</v>
      </c>
      <c r="E18449" t="s">
        <v>55969</v>
      </c>
    </row>
    <row r="18450" spans="1:5" x14ac:dyDescent="0.25">
      <c r="A18450" t="s">
        <v>55970</v>
      </c>
      <c r="B18450">
        <v>0</v>
      </c>
      <c r="C18450" t="s">
        <v>55971</v>
      </c>
      <c r="D18450" t="s">
        <v>39010</v>
      </c>
      <c r="E18450" t="s">
        <v>55972</v>
      </c>
    </row>
    <row r="18451" spans="1:5" x14ac:dyDescent="0.25">
      <c r="A18451" t="s">
        <v>55973</v>
      </c>
      <c r="B18451">
        <v>0</v>
      </c>
      <c r="C18451" t="s">
        <v>55974</v>
      </c>
      <c r="D18451" t="s">
        <v>39010</v>
      </c>
      <c r="E18451" t="s">
        <v>55975</v>
      </c>
    </row>
    <row r="18452" spans="1:5" x14ac:dyDescent="0.25">
      <c r="A18452" t="s">
        <v>55976</v>
      </c>
      <c r="B18452">
        <v>0</v>
      </c>
      <c r="C18452" t="s">
        <v>55977</v>
      </c>
      <c r="D18452" t="s">
        <v>39010</v>
      </c>
      <c r="E18452" t="s">
        <v>55978</v>
      </c>
    </row>
    <row r="18453" spans="1:5" x14ac:dyDescent="0.25">
      <c r="A18453" t="s">
        <v>55979</v>
      </c>
      <c r="B18453">
        <v>0</v>
      </c>
      <c r="C18453" t="s">
        <v>55980</v>
      </c>
      <c r="D18453" t="s">
        <v>39010</v>
      </c>
      <c r="E18453" t="s">
        <v>55981</v>
      </c>
    </row>
    <row r="18454" spans="1:5" x14ac:dyDescent="0.25">
      <c r="A18454" t="s">
        <v>55982</v>
      </c>
      <c r="B18454">
        <v>0</v>
      </c>
      <c r="C18454" t="s">
        <v>55983</v>
      </c>
      <c r="D18454" t="s">
        <v>39010</v>
      </c>
      <c r="E18454" t="s">
        <v>55984</v>
      </c>
    </row>
    <row r="18455" spans="1:5" x14ac:dyDescent="0.25">
      <c r="A18455" t="s">
        <v>55985</v>
      </c>
      <c r="B18455">
        <v>0</v>
      </c>
      <c r="C18455" t="s">
        <v>55986</v>
      </c>
      <c r="D18455" t="s">
        <v>38991</v>
      </c>
      <c r="E18455" t="s">
        <v>55987</v>
      </c>
    </row>
    <row r="18456" spans="1:5" x14ac:dyDescent="0.25">
      <c r="A18456" t="s">
        <v>55988</v>
      </c>
      <c r="B18456">
        <v>0</v>
      </c>
      <c r="C18456" t="s">
        <v>55989</v>
      </c>
      <c r="D18456" t="s">
        <v>55990</v>
      </c>
      <c r="E18456" t="s">
        <v>55991</v>
      </c>
    </row>
    <row r="18457" spans="1:5" x14ac:dyDescent="0.25">
      <c r="A18457" t="s">
        <v>55992</v>
      </c>
      <c r="B18457">
        <v>0</v>
      </c>
      <c r="C18457" t="s">
        <v>55993</v>
      </c>
      <c r="D18457" t="s">
        <v>55990</v>
      </c>
      <c r="E18457" t="s">
        <v>55994</v>
      </c>
    </row>
    <row r="18458" spans="1:5" x14ac:dyDescent="0.25">
      <c r="A18458" t="s">
        <v>55995</v>
      </c>
      <c r="B18458">
        <v>0</v>
      </c>
      <c r="C18458" t="s">
        <v>55996</v>
      </c>
      <c r="D18458" t="s">
        <v>55990</v>
      </c>
      <c r="E18458" t="s">
        <v>55997</v>
      </c>
    </row>
    <row r="18459" spans="1:5" x14ac:dyDescent="0.25">
      <c r="A18459" t="s">
        <v>55998</v>
      </c>
      <c r="B18459">
        <v>0</v>
      </c>
      <c r="C18459" t="s">
        <v>55999</v>
      </c>
      <c r="D18459" t="s">
        <v>56000</v>
      </c>
      <c r="E18459" t="s">
        <v>56001</v>
      </c>
    </row>
    <row r="18460" spans="1:5" x14ac:dyDescent="0.25">
      <c r="A18460" t="s">
        <v>56002</v>
      </c>
      <c r="B18460">
        <v>0</v>
      </c>
      <c r="C18460" t="s">
        <v>56003</v>
      </c>
      <c r="D18460" t="s">
        <v>56000</v>
      </c>
      <c r="E18460" t="s">
        <v>56004</v>
      </c>
    </row>
    <row r="18461" spans="1:5" x14ac:dyDescent="0.25">
      <c r="A18461" t="s">
        <v>56005</v>
      </c>
      <c r="B18461">
        <v>0</v>
      </c>
      <c r="C18461" t="s">
        <v>56006</v>
      </c>
      <c r="D18461" t="s">
        <v>56000</v>
      </c>
      <c r="E18461" t="s">
        <v>56007</v>
      </c>
    </row>
    <row r="18462" spans="1:5" x14ac:dyDescent="0.25">
      <c r="A18462" t="s">
        <v>56008</v>
      </c>
      <c r="B18462">
        <v>0</v>
      </c>
      <c r="C18462" t="s">
        <v>56009</v>
      </c>
      <c r="D18462" t="s">
        <v>55618</v>
      </c>
      <c r="E18462" t="s">
        <v>56010</v>
      </c>
    </row>
    <row r="18463" spans="1:5" x14ac:dyDescent="0.25">
      <c r="A18463" t="s">
        <v>56011</v>
      </c>
      <c r="B18463">
        <v>0</v>
      </c>
      <c r="C18463" t="s">
        <v>56012</v>
      </c>
      <c r="D18463" t="s">
        <v>55618</v>
      </c>
      <c r="E18463" t="s">
        <v>56013</v>
      </c>
    </row>
    <row r="18464" spans="1:5" x14ac:dyDescent="0.25">
      <c r="A18464" t="s">
        <v>56014</v>
      </c>
      <c r="B18464">
        <v>0</v>
      </c>
      <c r="C18464" t="s">
        <v>56015</v>
      </c>
      <c r="D18464" t="s">
        <v>55657</v>
      </c>
      <c r="E18464" t="s">
        <v>56016</v>
      </c>
    </row>
    <row r="18465" spans="1:5" x14ac:dyDescent="0.25">
      <c r="A18465" t="s">
        <v>56017</v>
      </c>
      <c r="B18465">
        <v>0</v>
      </c>
      <c r="C18465" t="s">
        <v>56018</v>
      </c>
      <c r="D18465" t="s">
        <v>55389</v>
      </c>
      <c r="E18465" t="s">
        <v>56019</v>
      </c>
    </row>
    <row r="18466" spans="1:5" x14ac:dyDescent="0.25">
      <c r="A18466" t="s">
        <v>56020</v>
      </c>
      <c r="B18466">
        <v>0</v>
      </c>
      <c r="C18466" t="s">
        <v>56021</v>
      </c>
      <c r="D18466" t="s">
        <v>55593</v>
      </c>
      <c r="E18466" t="s">
        <v>56022</v>
      </c>
    </row>
    <row r="18467" spans="1:5" x14ac:dyDescent="0.25">
      <c r="A18467" t="s">
        <v>56023</v>
      </c>
      <c r="B18467">
        <v>0</v>
      </c>
      <c r="C18467" t="s">
        <v>56024</v>
      </c>
      <c r="D18467" t="s">
        <v>38991</v>
      </c>
      <c r="E18467" t="s">
        <v>56025</v>
      </c>
    </row>
    <row r="18468" spans="1:5" x14ac:dyDescent="0.25">
      <c r="A18468" t="s">
        <v>56026</v>
      </c>
      <c r="B18468">
        <v>0</v>
      </c>
      <c r="C18468" t="s">
        <v>56027</v>
      </c>
      <c r="D18468" t="s">
        <v>55632</v>
      </c>
      <c r="E18468" t="s">
        <v>56028</v>
      </c>
    </row>
    <row r="18469" spans="1:5" x14ac:dyDescent="0.25">
      <c r="A18469" t="s">
        <v>56029</v>
      </c>
      <c r="B18469">
        <v>0</v>
      </c>
      <c r="C18469" t="s">
        <v>56030</v>
      </c>
      <c r="D18469" t="s">
        <v>56031</v>
      </c>
      <c r="E18469" t="s">
        <v>56032</v>
      </c>
    </row>
    <row r="18470" spans="1:5" x14ac:dyDescent="0.25">
      <c r="A18470" t="s">
        <v>56033</v>
      </c>
      <c r="B18470">
        <v>0</v>
      </c>
      <c r="C18470" t="s">
        <v>56034</v>
      </c>
      <c r="D18470" t="s">
        <v>38991</v>
      </c>
      <c r="E18470" t="s">
        <v>56035</v>
      </c>
    </row>
    <row r="18471" spans="1:5" x14ac:dyDescent="0.25">
      <c r="A18471" t="s">
        <v>56036</v>
      </c>
      <c r="B18471">
        <v>0</v>
      </c>
      <c r="C18471" t="s">
        <v>56037</v>
      </c>
      <c r="D18471" t="s">
        <v>38991</v>
      </c>
      <c r="E18471" t="s">
        <v>56038</v>
      </c>
    </row>
    <row r="18472" spans="1:5" x14ac:dyDescent="0.25">
      <c r="A18472" t="s">
        <v>56039</v>
      </c>
      <c r="B18472">
        <v>0</v>
      </c>
      <c r="C18472" t="s">
        <v>56040</v>
      </c>
      <c r="D18472" t="s">
        <v>55389</v>
      </c>
      <c r="E18472" t="s">
        <v>56041</v>
      </c>
    </row>
    <row r="18473" spans="1:5" x14ac:dyDescent="0.25">
      <c r="A18473" t="s">
        <v>56042</v>
      </c>
      <c r="B18473">
        <v>0</v>
      </c>
      <c r="C18473" t="s">
        <v>56043</v>
      </c>
      <c r="D18473" t="s">
        <v>55389</v>
      </c>
      <c r="E18473" t="s">
        <v>56044</v>
      </c>
    </row>
    <row r="18474" spans="1:5" x14ac:dyDescent="0.25">
      <c r="A18474" t="s">
        <v>56045</v>
      </c>
      <c r="B18474">
        <v>0</v>
      </c>
      <c r="C18474" t="s">
        <v>56046</v>
      </c>
      <c r="D18474" t="s">
        <v>55593</v>
      </c>
      <c r="E18474" t="s">
        <v>56047</v>
      </c>
    </row>
    <row r="18475" spans="1:5" x14ac:dyDescent="0.25">
      <c r="A18475" t="s">
        <v>56048</v>
      </c>
      <c r="B18475">
        <v>0</v>
      </c>
      <c r="C18475" t="s">
        <v>56049</v>
      </c>
      <c r="D18475" t="s">
        <v>55593</v>
      </c>
      <c r="E18475" t="s">
        <v>56050</v>
      </c>
    </row>
    <row r="18476" spans="1:5" x14ac:dyDescent="0.25">
      <c r="A18476" t="s">
        <v>56051</v>
      </c>
      <c r="B18476">
        <v>0</v>
      </c>
      <c r="C18476" t="s">
        <v>56052</v>
      </c>
      <c r="D18476" t="s">
        <v>38991</v>
      </c>
      <c r="E18476" t="s">
        <v>56053</v>
      </c>
    </row>
    <row r="18477" spans="1:5" x14ac:dyDescent="0.25">
      <c r="A18477" t="s">
        <v>56054</v>
      </c>
      <c r="B18477">
        <v>0</v>
      </c>
      <c r="C18477" t="s">
        <v>56055</v>
      </c>
      <c r="D18477" t="s">
        <v>38991</v>
      </c>
      <c r="E18477" t="s">
        <v>56056</v>
      </c>
    </row>
    <row r="18478" spans="1:5" x14ac:dyDescent="0.25">
      <c r="A18478" t="s">
        <v>56057</v>
      </c>
      <c r="B18478">
        <v>0</v>
      </c>
      <c r="C18478" t="s">
        <v>56058</v>
      </c>
      <c r="D18478" t="s">
        <v>55632</v>
      </c>
      <c r="E18478" t="s">
        <v>56059</v>
      </c>
    </row>
    <row r="18479" spans="1:5" x14ac:dyDescent="0.25">
      <c r="A18479" t="s">
        <v>56060</v>
      </c>
      <c r="B18479">
        <v>0</v>
      </c>
      <c r="C18479" t="s">
        <v>56061</v>
      </c>
      <c r="D18479" t="s">
        <v>55632</v>
      </c>
      <c r="E18479" t="s">
        <v>56062</v>
      </c>
    </row>
    <row r="18480" spans="1:5" x14ac:dyDescent="0.25">
      <c r="A18480" t="s">
        <v>56063</v>
      </c>
      <c r="B18480">
        <v>0</v>
      </c>
      <c r="C18480" t="s">
        <v>56064</v>
      </c>
      <c r="D18480" t="s">
        <v>56031</v>
      </c>
      <c r="E18480" t="s">
        <v>56065</v>
      </c>
    </row>
    <row r="18481" spans="1:5" x14ac:dyDescent="0.25">
      <c r="A18481" t="s">
        <v>56066</v>
      </c>
      <c r="B18481">
        <v>0</v>
      </c>
      <c r="C18481" t="s">
        <v>56067</v>
      </c>
      <c r="D18481" t="s">
        <v>56031</v>
      </c>
      <c r="E18481" t="s">
        <v>56068</v>
      </c>
    </row>
    <row r="18482" spans="1:5" x14ac:dyDescent="0.25">
      <c r="A18482" t="s">
        <v>56069</v>
      </c>
      <c r="B18482">
        <v>0</v>
      </c>
      <c r="C18482" t="s">
        <v>56070</v>
      </c>
      <c r="D18482" t="s">
        <v>55632</v>
      </c>
      <c r="E18482" t="s">
        <v>56071</v>
      </c>
    </row>
    <row r="18483" spans="1:5" hidden="1" x14ac:dyDescent="0.25">
      <c r="A18483" t="s">
        <v>56072</v>
      </c>
      <c r="B18483">
        <v>0</v>
      </c>
      <c r="C18483" t="s">
        <v>56073</v>
      </c>
      <c r="D18483" t="s">
        <v>56074</v>
      </c>
      <c r="E18483" t="s">
        <v>56075</v>
      </c>
    </row>
    <row r="18484" spans="1:5" hidden="1" x14ac:dyDescent="0.25">
      <c r="A18484" t="s">
        <v>56076</v>
      </c>
      <c r="B18484">
        <v>0</v>
      </c>
      <c r="C18484" t="s">
        <v>56077</v>
      </c>
      <c r="D18484" t="s">
        <v>56074</v>
      </c>
      <c r="E18484" t="s">
        <v>56078</v>
      </c>
    </row>
    <row r="18485" spans="1:5" hidden="1" x14ac:dyDescent="0.25">
      <c r="A18485" t="s">
        <v>56079</v>
      </c>
      <c r="B18485">
        <v>0</v>
      </c>
      <c r="C18485" t="s">
        <v>56080</v>
      </c>
      <c r="D18485" t="s">
        <v>56074</v>
      </c>
      <c r="E18485" t="s">
        <v>56081</v>
      </c>
    </row>
    <row r="18486" spans="1:5" hidden="1" x14ac:dyDescent="0.25">
      <c r="A18486" t="s">
        <v>56082</v>
      </c>
      <c r="B18486">
        <v>0</v>
      </c>
      <c r="C18486" t="s">
        <v>56083</v>
      </c>
      <c r="D18486" t="s">
        <v>56074</v>
      </c>
      <c r="E18486" t="s">
        <v>56084</v>
      </c>
    </row>
    <row r="18487" spans="1:5" hidden="1" x14ac:dyDescent="0.25">
      <c r="A18487" t="s">
        <v>56085</v>
      </c>
      <c r="B18487">
        <v>0</v>
      </c>
      <c r="C18487" t="s">
        <v>56086</v>
      </c>
      <c r="D18487" t="s">
        <v>56074</v>
      </c>
      <c r="E18487" t="s">
        <v>56087</v>
      </c>
    </row>
    <row r="18488" spans="1:5" hidden="1" x14ac:dyDescent="0.25">
      <c r="A18488" t="s">
        <v>56088</v>
      </c>
      <c r="B18488">
        <v>0</v>
      </c>
      <c r="C18488" t="s">
        <v>56089</v>
      </c>
      <c r="D18488" t="s">
        <v>56074</v>
      </c>
      <c r="E18488" t="s">
        <v>56090</v>
      </c>
    </row>
    <row r="18489" spans="1:5" hidden="1" x14ac:dyDescent="0.25">
      <c r="A18489" t="s">
        <v>56091</v>
      </c>
      <c r="B18489">
        <v>0</v>
      </c>
      <c r="C18489" t="s">
        <v>56092</v>
      </c>
      <c r="D18489" t="s">
        <v>56074</v>
      </c>
      <c r="E18489" t="s">
        <v>56093</v>
      </c>
    </row>
    <row r="18490" spans="1:5" hidden="1" x14ac:dyDescent="0.25">
      <c r="A18490" t="s">
        <v>56094</v>
      </c>
      <c r="B18490">
        <v>0</v>
      </c>
      <c r="C18490" t="s">
        <v>56095</v>
      </c>
      <c r="D18490" t="s">
        <v>56074</v>
      </c>
      <c r="E18490" t="s">
        <v>56096</v>
      </c>
    </row>
    <row r="18491" spans="1:5" hidden="1" x14ac:dyDescent="0.25">
      <c r="A18491" t="s">
        <v>56097</v>
      </c>
      <c r="B18491">
        <v>0</v>
      </c>
      <c r="C18491" t="s">
        <v>56098</v>
      </c>
      <c r="D18491" t="s">
        <v>56074</v>
      </c>
      <c r="E18491" t="s">
        <v>56099</v>
      </c>
    </row>
    <row r="18492" spans="1:5" hidden="1" x14ac:dyDescent="0.25">
      <c r="A18492" t="s">
        <v>56100</v>
      </c>
      <c r="B18492">
        <v>0</v>
      </c>
      <c r="C18492" t="s">
        <v>56101</v>
      </c>
      <c r="D18492" t="s">
        <v>56074</v>
      </c>
      <c r="E18492" t="s">
        <v>56102</v>
      </c>
    </row>
    <row r="18493" spans="1:5" hidden="1" x14ac:dyDescent="0.25">
      <c r="A18493" t="s">
        <v>56103</v>
      </c>
      <c r="B18493">
        <v>0</v>
      </c>
      <c r="C18493" t="s">
        <v>56104</v>
      </c>
      <c r="D18493" t="s">
        <v>56074</v>
      </c>
      <c r="E18493" t="s">
        <v>56105</v>
      </c>
    </row>
    <row r="18494" spans="1:5" hidden="1" x14ac:dyDescent="0.25">
      <c r="A18494" t="s">
        <v>56106</v>
      </c>
      <c r="B18494">
        <v>0</v>
      </c>
      <c r="C18494" t="s">
        <v>56107</v>
      </c>
      <c r="D18494" t="s">
        <v>56074</v>
      </c>
      <c r="E18494" t="s">
        <v>56108</v>
      </c>
    </row>
    <row r="18495" spans="1:5" hidden="1" x14ac:dyDescent="0.25">
      <c r="A18495" t="s">
        <v>56109</v>
      </c>
      <c r="B18495">
        <v>0</v>
      </c>
      <c r="C18495" t="s">
        <v>56110</v>
      </c>
      <c r="D18495" t="s">
        <v>56074</v>
      </c>
      <c r="E18495" t="s">
        <v>56111</v>
      </c>
    </row>
    <row r="18496" spans="1:5" hidden="1" x14ac:dyDescent="0.25">
      <c r="A18496" t="s">
        <v>56112</v>
      </c>
      <c r="B18496">
        <v>0</v>
      </c>
      <c r="C18496" t="s">
        <v>56113</v>
      </c>
      <c r="D18496" t="s">
        <v>56074</v>
      </c>
      <c r="E18496" t="s">
        <v>56114</v>
      </c>
    </row>
    <row r="18497" spans="1:5" x14ac:dyDescent="0.25">
      <c r="A18497" t="s">
        <v>56115</v>
      </c>
      <c r="B18497">
        <v>0</v>
      </c>
      <c r="C18497" t="s">
        <v>56116</v>
      </c>
      <c r="D18497" t="s">
        <v>38991</v>
      </c>
      <c r="E18497" t="s">
        <v>56117</v>
      </c>
    </row>
    <row r="18498" spans="1:5" x14ac:dyDescent="0.25">
      <c r="A18498" t="s">
        <v>56118</v>
      </c>
      <c r="B18498">
        <v>0</v>
      </c>
      <c r="C18498" t="s">
        <v>56119</v>
      </c>
      <c r="D18498" t="s">
        <v>38991</v>
      </c>
      <c r="E18498" t="s">
        <v>56120</v>
      </c>
    </row>
    <row r="18499" spans="1:5" x14ac:dyDescent="0.25">
      <c r="A18499" t="s">
        <v>56121</v>
      </c>
      <c r="B18499">
        <v>0</v>
      </c>
      <c r="C18499" t="s">
        <v>56122</v>
      </c>
      <c r="D18499" t="s">
        <v>38991</v>
      </c>
      <c r="E18499" t="s">
        <v>56123</v>
      </c>
    </row>
    <row r="18500" spans="1:5" x14ac:dyDescent="0.25">
      <c r="A18500" t="s">
        <v>56124</v>
      </c>
      <c r="B18500">
        <v>0</v>
      </c>
      <c r="C18500" t="s">
        <v>56125</v>
      </c>
      <c r="D18500" t="s">
        <v>38991</v>
      </c>
      <c r="E18500" t="s">
        <v>56126</v>
      </c>
    </row>
    <row r="18501" spans="1:5" x14ac:dyDescent="0.25">
      <c r="A18501" t="s">
        <v>56127</v>
      </c>
      <c r="B18501">
        <v>0</v>
      </c>
      <c r="C18501" t="s">
        <v>56128</v>
      </c>
      <c r="D18501" t="s">
        <v>38991</v>
      </c>
      <c r="E18501" t="s">
        <v>56129</v>
      </c>
    </row>
    <row r="18502" spans="1:5" x14ac:dyDescent="0.25">
      <c r="A18502" t="s">
        <v>56130</v>
      </c>
      <c r="B18502">
        <v>0</v>
      </c>
      <c r="C18502" t="s">
        <v>56131</v>
      </c>
      <c r="D18502" t="s">
        <v>38991</v>
      </c>
      <c r="E18502" t="s">
        <v>56132</v>
      </c>
    </row>
    <row r="18503" spans="1:5" hidden="1" x14ac:dyDescent="0.25">
      <c r="A18503" t="s">
        <v>56133</v>
      </c>
      <c r="B18503">
        <v>0</v>
      </c>
      <c r="C18503" t="s">
        <v>56134</v>
      </c>
      <c r="D18503" t="s">
        <v>55354</v>
      </c>
      <c r="E18503" t="s">
        <v>56135</v>
      </c>
    </row>
    <row r="18504" spans="1:5" x14ac:dyDescent="0.25">
      <c r="A18504" t="s">
        <v>56136</v>
      </c>
      <c r="B18504">
        <v>0</v>
      </c>
      <c r="C18504" t="s">
        <v>56137</v>
      </c>
      <c r="D18504" t="s">
        <v>55990</v>
      </c>
      <c r="E18504" t="s">
        <v>56138</v>
      </c>
    </row>
    <row r="18505" spans="1:5" x14ac:dyDescent="0.25">
      <c r="A18505" t="s">
        <v>56139</v>
      </c>
      <c r="B18505">
        <v>0</v>
      </c>
      <c r="C18505" t="s">
        <v>56140</v>
      </c>
      <c r="D18505" t="s">
        <v>55664</v>
      </c>
      <c r="E18505" t="s">
        <v>56141</v>
      </c>
    </row>
    <row r="18506" spans="1:5" x14ac:dyDescent="0.25">
      <c r="A18506" t="s">
        <v>56142</v>
      </c>
      <c r="B18506">
        <v>0</v>
      </c>
      <c r="C18506" t="s">
        <v>56143</v>
      </c>
      <c r="D18506" t="s">
        <v>55664</v>
      </c>
      <c r="E18506" t="s">
        <v>56144</v>
      </c>
    </row>
    <row r="18507" spans="1:5" x14ac:dyDescent="0.25">
      <c r="A18507" t="s">
        <v>56145</v>
      </c>
      <c r="B18507">
        <v>0</v>
      </c>
      <c r="C18507" t="s">
        <v>56146</v>
      </c>
      <c r="D18507" t="s">
        <v>55664</v>
      </c>
      <c r="E18507" t="s">
        <v>56147</v>
      </c>
    </row>
    <row r="18508" spans="1:5" x14ac:dyDescent="0.25">
      <c r="A18508" t="s">
        <v>56148</v>
      </c>
      <c r="B18508">
        <v>0</v>
      </c>
      <c r="C18508" t="s">
        <v>56149</v>
      </c>
      <c r="D18508" t="s">
        <v>55664</v>
      </c>
      <c r="E18508" t="s">
        <v>56150</v>
      </c>
    </row>
    <row r="18509" spans="1:5" x14ac:dyDescent="0.25">
      <c r="A18509" t="s">
        <v>56151</v>
      </c>
      <c r="B18509">
        <v>0</v>
      </c>
      <c r="C18509" t="s">
        <v>56152</v>
      </c>
      <c r="D18509" t="s">
        <v>55664</v>
      </c>
      <c r="E18509" t="s">
        <v>56153</v>
      </c>
    </row>
    <row r="18510" spans="1:5" hidden="1" x14ac:dyDescent="0.25">
      <c r="A18510" t="s">
        <v>56154</v>
      </c>
      <c r="B18510">
        <v>0</v>
      </c>
      <c r="C18510" t="s">
        <v>56155</v>
      </c>
      <c r="D18510" t="s">
        <v>56074</v>
      </c>
      <c r="E18510" t="s">
        <v>56156</v>
      </c>
    </row>
    <row r="18511" spans="1:5" x14ac:dyDescent="0.25">
      <c r="A18511" t="s">
        <v>56157</v>
      </c>
      <c r="B18511">
        <v>0</v>
      </c>
      <c r="C18511" t="s">
        <v>56158</v>
      </c>
      <c r="D18511" t="s">
        <v>56159</v>
      </c>
      <c r="E18511" t="s">
        <v>56160</v>
      </c>
    </row>
    <row r="18512" spans="1:5" x14ac:dyDescent="0.25">
      <c r="A18512" t="s">
        <v>56161</v>
      </c>
      <c r="B18512">
        <v>0</v>
      </c>
      <c r="C18512" t="s">
        <v>56162</v>
      </c>
      <c r="D18512" t="s">
        <v>33663</v>
      </c>
      <c r="E18512" t="s">
        <v>56163</v>
      </c>
    </row>
    <row r="18513" spans="1:5" x14ac:dyDescent="0.25">
      <c r="A18513" t="s">
        <v>56164</v>
      </c>
      <c r="B18513">
        <v>0</v>
      </c>
      <c r="C18513" t="s">
        <v>56165</v>
      </c>
      <c r="D18513" t="s">
        <v>33663</v>
      </c>
      <c r="E18513" t="s">
        <v>56166</v>
      </c>
    </row>
    <row r="18514" spans="1:5" x14ac:dyDescent="0.25">
      <c r="A18514" t="s">
        <v>56167</v>
      </c>
      <c r="B18514">
        <v>0</v>
      </c>
      <c r="C18514" t="s">
        <v>56168</v>
      </c>
      <c r="D18514" t="s">
        <v>55657</v>
      </c>
      <c r="E18514" t="s">
        <v>56169</v>
      </c>
    </row>
    <row r="18515" spans="1:5" x14ac:dyDescent="0.25">
      <c r="A18515" t="s">
        <v>56170</v>
      </c>
      <c r="B18515">
        <v>0</v>
      </c>
      <c r="C18515" t="s">
        <v>56171</v>
      </c>
      <c r="D18515" t="s">
        <v>55618</v>
      </c>
      <c r="E18515" t="s">
        <v>56172</v>
      </c>
    </row>
    <row r="18516" spans="1:5" x14ac:dyDescent="0.25">
      <c r="A18516" t="s">
        <v>56173</v>
      </c>
      <c r="B18516">
        <v>0</v>
      </c>
      <c r="C18516" t="s">
        <v>56174</v>
      </c>
      <c r="D18516" t="s">
        <v>55389</v>
      </c>
      <c r="E18516" t="s">
        <v>56175</v>
      </c>
    </row>
    <row r="18517" spans="1:5" x14ac:dyDescent="0.25">
      <c r="A18517" t="s">
        <v>56176</v>
      </c>
      <c r="B18517">
        <v>0</v>
      </c>
      <c r="C18517" t="s">
        <v>56177</v>
      </c>
      <c r="D18517" t="s">
        <v>55632</v>
      </c>
      <c r="E18517" t="s">
        <v>56178</v>
      </c>
    </row>
    <row r="18518" spans="1:5" x14ac:dyDescent="0.25">
      <c r="A18518" t="s">
        <v>56179</v>
      </c>
      <c r="B18518">
        <v>0</v>
      </c>
      <c r="C18518" t="s">
        <v>56180</v>
      </c>
      <c r="D18518" t="s">
        <v>55632</v>
      </c>
      <c r="E18518" t="s">
        <v>56181</v>
      </c>
    </row>
    <row r="18519" spans="1:5" x14ac:dyDescent="0.25">
      <c r="A18519" t="s">
        <v>56182</v>
      </c>
      <c r="B18519">
        <v>0</v>
      </c>
      <c r="C18519" t="s">
        <v>56183</v>
      </c>
      <c r="D18519" t="s">
        <v>55632</v>
      </c>
      <c r="E18519" t="s">
        <v>56184</v>
      </c>
    </row>
    <row r="18520" spans="1:5" x14ac:dyDescent="0.25">
      <c r="A18520" t="s">
        <v>56185</v>
      </c>
      <c r="B18520">
        <v>0</v>
      </c>
      <c r="C18520" t="s">
        <v>56186</v>
      </c>
      <c r="D18520" t="s">
        <v>55632</v>
      </c>
      <c r="E18520" t="s">
        <v>56187</v>
      </c>
    </row>
    <row r="18521" spans="1:5" x14ac:dyDescent="0.25">
      <c r="A18521" t="s">
        <v>56188</v>
      </c>
      <c r="B18521">
        <v>0</v>
      </c>
      <c r="C18521" t="s">
        <v>56189</v>
      </c>
      <c r="D18521" t="s">
        <v>55632</v>
      </c>
      <c r="E18521" t="s">
        <v>56190</v>
      </c>
    </row>
    <row r="18522" spans="1:5" x14ac:dyDescent="0.25">
      <c r="A18522" t="s">
        <v>56191</v>
      </c>
      <c r="B18522">
        <v>0</v>
      </c>
      <c r="C18522" t="s">
        <v>56192</v>
      </c>
      <c r="D18522" t="s">
        <v>55632</v>
      </c>
      <c r="E18522" t="s">
        <v>56193</v>
      </c>
    </row>
    <row r="18523" spans="1:5" x14ac:dyDescent="0.25">
      <c r="A18523" t="s">
        <v>56194</v>
      </c>
      <c r="B18523">
        <v>0</v>
      </c>
      <c r="C18523" t="s">
        <v>56195</v>
      </c>
      <c r="D18523" t="s">
        <v>55990</v>
      </c>
      <c r="E18523" t="s">
        <v>56196</v>
      </c>
    </row>
    <row r="18524" spans="1:5" x14ac:dyDescent="0.25">
      <c r="A18524" t="s">
        <v>56197</v>
      </c>
      <c r="B18524">
        <v>0</v>
      </c>
      <c r="C18524" t="s">
        <v>56198</v>
      </c>
      <c r="D18524" t="s">
        <v>33663</v>
      </c>
      <c r="E18524" t="s">
        <v>56199</v>
      </c>
    </row>
    <row r="18525" spans="1:5" x14ac:dyDescent="0.25">
      <c r="A18525" t="s">
        <v>56200</v>
      </c>
      <c r="B18525">
        <v>0</v>
      </c>
      <c r="C18525" t="s">
        <v>56201</v>
      </c>
      <c r="D18525" t="s">
        <v>55632</v>
      </c>
      <c r="E18525" t="s">
        <v>56202</v>
      </c>
    </row>
    <row r="18526" spans="1:5" x14ac:dyDescent="0.25">
      <c r="A18526" t="s">
        <v>56203</v>
      </c>
      <c r="B18526">
        <v>0</v>
      </c>
      <c r="C18526" t="s">
        <v>56204</v>
      </c>
      <c r="D18526" t="s">
        <v>55618</v>
      </c>
      <c r="E18526" t="s">
        <v>56205</v>
      </c>
    </row>
    <row r="18527" spans="1:5" x14ac:dyDescent="0.25">
      <c r="A18527" t="s">
        <v>56206</v>
      </c>
      <c r="B18527">
        <v>0</v>
      </c>
      <c r="C18527" t="s">
        <v>56207</v>
      </c>
      <c r="D18527" t="s">
        <v>55618</v>
      </c>
      <c r="E18527" t="s">
        <v>56208</v>
      </c>
    </row>
    <row r="18528" spans="1:5" x14ac:dyDescent="0.25">
      <c r="A18528" t="s">
        <v>56209</v>
      </c>
      <c r="B18528">
        <v>0</v>
      </c>
      <c r="C18528" t="s">
        <v>56210</v>
      </c>
      <c r="D18528" t="s">
        <v>56211</v>
      </c>
      <c r="E18528" t="s">
        <v>56212</v>
      </c>
    </row>
    <row r="18529" spans="1:5" x14ac:dyDescent="0.25">
      <c r="A18529" t="s">
        <v>56213</v>
      </c>
      <c r="B18529">
        <v>0</v>
      </c>
      <c r="C18529" t="s">
        <v>56214</v>
      </c>
      <c r="D18529" t="s">
        <v>55414</v>
      </c>
      <c r="E18529" t="s">
        <v>56215</v>
      </c>
    </row>
    <row r="18530" spans="1:5" x14ac:dyDescent="0.25">
      <c r="A18530" t="s">
        <v>56216</v>
      </c>
      <c r="B18530">
        <v>0</v>
      </c>
      <c r="C18530" t="s">
        <v>56217</v>
      </c>
      <c r="D18530" t="s">
        <v>55414</v>
      </c>
      <c r="E18530" t="s">
        <v>56218</v>
      </c>
    </row>
    <row r="18531" spans="1:5" x14ac:dyDescent="0.25">
      <c r="A18531" t="s">
        <v>56219</v>
      </c>
      <c r="B18531">
        <v>0</v>
      </c>
      <c r="C18531" t="s">
        <v>56220</v>
      </c>
      <c r="D18531" t="s">
        <v>55414</v>
      </c>
      <c r="E18531" t="s">
        <v>56221</v>
      </c>
    </row>
    <row r="18532" spans="1:5" x14ac:dyDescent="0.25">
      <c r="A18532" t="s">
        <v>56222</v>
      </c>
      <c r="B18532">
        <v>0</v>
      </c>
      <c r="C18532" t="s">
        <v>56223</v>
      </c>
      <c r="D18532" t="s">
        <v>56224</v>
      </c>
      <c r="E18532" t="s">
        <v>56225</v>
      </c>
    </row>
    <row r="18533" spans="1:5" x14ac:dyDescent="0.25">
      <c r="A18533" t="s">
        <v>56226</v>
      </c>
      <c r="B18533">
        <v>0</v>
      </c>
      <c r="C18533" t="s">
        <v>56227</v>
      </c>
      <c r="D18533" t="s">
        <v>56224</v>
      </c>
      <c r="E18533" t="s">
        <v>56228</v>
      </c>
    </row>
    <row r="18534" spans="1:5" x14ac:dyDescent="0.25">
      <c r="A18534" t="s">
        <v>56229</v>
      </c>
      <c r="B18534">
        <v>0</v>
      </c>
      <c r="C18534" t="s">
        <v>56230</v>
      </c>
      <c r="D18534" t="s">
        <v>56224</v>
      </c>
      <c r="E18534" t="s">
        <v>56231</v>
      </c>
    </row>
    <row r="18535" spans="1:5" x14ac:dyDescent="0.25">
      <c r="A18535" t="s">
        <v>56232</v>
      </c>
      <c r="B18535">
        <v>0</v>
      </c>
      <c r="C18535" t="s">
        <v>56233</v>
      </c>
      <c r="D18535" t="s">
        <v>56224</v>
      </c>
      <c r="E18535" t="s">
        <v>56234</v>
      </c>
    </row>
    <row r="18536" spans="1:5" x14ac:dyDescent="0.25">
      <c r="A18536" t="s">
        <v>56235</v>
      </c>
      <c r="B18536">
        <v>0</v>
      </c>
      <c r="C18536" t="s">
        <v>56236</v>
      </c>
      <c r="D18536" t="s">
        <v>56224</v>
      </c>
      <c r="E18536" t="s">
        <v>56237</v>
      </c>
    </row>
    <row r="18537" spans="1:5" x14ac:dyDescent="0.25">
      <c r="A18537" t="s">
        <v>56238</v>
      </c>
      <c r="B18537">
        <v>0</v>
      </c>
      <c r="C18537" t="s">
        <v>56239</v>
      </c>
      <c r="D18537" t="s">
        <v>56224</v>
      </c>
      <c r="E18537" t="s">
        <v>56240</v>
      </c>
    </row>
    <row r="18538" spans="1:5" x14ac:dyDescent="0.25">
      <c r="A18538" t="s">
        <v>56241</v>
      </c>
      <c r="B18538">
        <v>0</v>
      </c>
      <c r="C18538" t="s">
        <v>56242</v>
      </c>
      <c r="D18538" t="s">
        <v>56224</v>
      </c>
      <c r="E18538" t="s">
        <v>56243</v>
      </c>
    </row>
    <row r="18539" spans="1:5" x14ac:dyDescent="0.25">
      <c r="A18539" t="s">
        <v>56244</v>
      </c>
      <c r="B18539">
        <v>0</v>
      </c>
      <c r="C18539" t="s">
        <v>56245</v>
      </c>
      <c r="D18539" t="s">
        <v>56224</v>
      </c>
      <c r="E18539" t="s">
        <v>56246</v>
      </c>
    </row>
    <row r="18540" spans="1:5" x14ac:dyDescent="0.25">
      <c r="A18540" t="s">
        <v>56247</v>
      </c>
      <c r="B18540">
        <v>0</v>
      </c>
      <c r="C18540" t="s">
        <v>56248</v>
      </c>
      <c r="D18540" t="s">
        <v>56224</v>
      </c>
      <c r="E18540" t="s">
        <v>56249</v>
      </c>
    </row>
    <row r="18541" spans="1:5" x14ac:dyDescent="0.25">
      <c r="A18541" t="s">
        <v>56250</v>
      </c>
      <c r="B18541">
        <v>0</v>
      </c>
      <c r="C18541" t="s">
        <v>56251</v>
      </c>
      <c r="D18541" t="s">
        <v>56224</v>
      </c>
      <c r="E18541" t="s">
        <v>56252</v>
      </c>
    </row>
    <row r="18542" spans="1:5" x14ac:dyDescent="0.25">
      <c r="A18542" t="s">
        <v>56253</v>
      </c>
      <c r="B18542">
        <v>0</v>
      </c>
      <c r="C18542" t="s">
        <v>56254</v>
      </c>
      <c r="D18542" t="s">
        <v>56224</v>
      </c>
      <c r="E18542" t="s">
        <v>56255</v>
      </c>
    </row>
    <row r="18543" spans="1:5" x14ac:dyDescent="0.25">
      <c r="A18543" t="s">
        <v>56256</v>
      </c>
      <c r="B18543">
        <v>0</v>
      </c>
      <c r="C18543" t="s">
        <v>56257</v>
      </c>
      <c r="D18543" t="s">
        <v>56224</v>
      </c>
      <c r="E18543" t="s">
        <v>56258</v>
      </c>
    </row>
    <row r="18544" spans="1:5" x14ac:dyDescent="0.25">
      <c r="A18544" t="s">
        <v>56259</v>
      </c>
      <c r="B18544">
        <v>0</v>
      </c>
      <c r="C18544" t="s">
        <v>56260</v>
      </c>
      <c r="D18544" t="s">
        <v>56224</v>
      </c>
      <c r="E18544" t="s">
        <v>56261</v>
      </c>
    </row>
    <row r="18545" spans="1:5" x14ac:dyDescent="0.25">
      <c r="A18545" t="s">
        <v>56262</v>
      </c>
      <c r="B18545">
        <v>0</v>
      </c>
      <c r="C18545" t="s">
        <v>56263</v>
      </c>
      <c r="D18545" t="s">
        <v>56224</v>
      </c>
      <c r="E18545" t="s">
        <v>56264</v>
      </c>
    </row>
    <row r="18546" spans="1:5" x14ac:dyDescent="0.25">
      <c r="A18546" t="s">
        <v>56265</v>
      </c>
      <c r="B18546">
        <v>0</v>
      </c>
      <c r="C18546" t="s">
        <v>56266</v>
      </c>
      <c r="D18546" t="s">
        <v>56224</v>
      </c>
      <c r="E18546" t="s">
        <v>56267</v>
      </c>
    </row>
    <row r="18547" spans="1:5" x14ac:dyDescent="0.25">
      <c r="A18547" t="s">
        <v>56268</v>
      </c>
      <c r="B18547">
        <v>0</v>
      </c>
      <c r="C18547" t="s">
        <v>56269</v>
      </c>
      <c r="D18547" t="s">
        <v>56224</v>
      </c>
      <c r="E18547" t="s">
        <v>56270</v>
      </c>
    </row>
    <row r="18548" spans="1:5" x14ac:dyDescent="0.25">
      <c r="A18548" t="s">
        <v>56271</v>
      </c>
      <c r="B18548">
        <v>0</v>
      </c>
      <c r="C18548" t="s">
        <v>56272</v>
      </c>
      <c r="D18548" t="s">
        <v>55618</v>
      </c>
      <c r="E18548" t="s">
        <v>56273</v>
      </c>
    </row>
    <row r="18549" spans="1:5" x14ac:dyDescent="0.25">
      <c r="A18549" t="s">
        <v>56274</v>
      </c>
      <c r="B18549">
        <v>0</v>
      </c>
      <c r="C18549" t="s">
        <v>56275</v>
      </c>
      <c r="D18549" t="s">
        <v>55632</v>
      </c>
      <c r="E18549" t="s">
        <v>56276</v>
      </c>
    </row>
    <row r="18550" spans="1:5" hidden="1" x14ac:dyDescent="0.25">
      <c r="A18550" t="s">
        <v>56277</v>
      </c>
      <c r="B18550">
        <v>0</v>
      </c>
      <c r="C18550" t="s">
        <v>56278</v>
      </c>
      <c r="D18550" t="s">
        <v>56279</v>
      </c>
      <c r="E18550" t="s">
        <v>56280</v>
      </c>
    </row>
    <row r="18551" spans="1:5" x14ac:dyDescent="0.25">
      <c r="A18551" t="s">
        <v>56281</v>
      </c>
      <c r="B18551">
        <v>0</v>
      </c>
      <c r="C18551" t="s">
        <v>56282</v>
      </c>
      <c r="D18551" t="s">
        <v>56283</v>
      </c>
      <c r="E18551" t="s">
        <v>56284</v>
      </c>
    </row>
    <row r="18552" spans="1:5" x14ac:dyDescent="0.25">
      <c r="A18552" t="s">
        <v>56285</v>
      </c>
      <c r="B18552">
        <v>0</v>
      </c>
      <c r="C18552" t="s">
        <v>56286</v>
      </c>
      <c r="D18552" t="s">
        <v>56283</v>
      </c>
      <c r="E18552" t="s">
        <v>56287</v>
      </c>
    </row>
    <row r="18553" spans="1:5" x14ac:dyDescent="0.25">
      <c r="A18553" t="s">
        <v>56288</v>
      </c>
      <c r="B18553">
        <v>0</v>
      </c>
      <c r="C18553" t="s">
        <v>56289</v>
      </c>
      <c r="D18553" t="s">
        <v>56283</v>
      </c>
      <c r="E18553" t="s">
        <v>56290</v>
      </c>
    </row>
    <row r="18554" spans="1:5" x14ac:dyDescent="0.25">
      <c r="A18554" t="s">
        <v>56291</v>
      </c>
      <c r="B18554">
        <v>0</v>
      </c>
      <c r="C18554" t="s">
        <v>56292</v>
      </c>
      <c r="D18554" t="s">
        <v>56283</v>
      </c>
      <c r="E18554" t="s">
        <v>56293</v>
      </c>
    </row>
    <row r="18555" spans="1:5" x14ac:dyDescent="0.25">
      <c r="A18555" t="s">
        <v>56294</v>
      </c>
      <c r="B18555">
        <v>0</v>
      </c>
      <c r="C18555" t="s">
        <v>56295</v>
      </c>
      <c r="D18555" t="s">
        <v>56283</v>
      </c>
      <c r="E18555" t="s">
        <v>56296</v>
      </c>
    </row>
    <row r="18556" spans="1:5" x14ac:dyDescent="0.25">
      <c r="A18556" t="s">
        <v>56297</v>
      </c>
      <c r="B18556">
        <v>0</v>
      </c>
      <c r="C18556" t="s">
        <v>56298</v>
      </c>
      <c r="D18556" t="s">
        <v>55396</v>
      </c>
      <c r="E18556" t="s">
        <v>56299</v>
      </c>
    </row>
    <row r="18557" spans="1:5" x14ac:dyDescent="0.25">
      <c r="A18557" t="s">
        <v>56300</v>
      </c>
      <c r="B18557">
        <v>0</v>
      </c>
      <c r="C18557" t="s">
        <v>56301</v>
      </c>
      <c r="D18557" t="s">
        <v>55396</v>
      </c>
      <c r="E18557" t="s">
        <v>56302</v>
      </c>
    </row>
    <row r="18558" spans="1:5" x14ac:dyDescent="0.25">
      <c r="A18558" t="s">
        <v>56303</v>
      </c>
      <c r="B18558">
        <v>0</v>
      </c>
      <c r="C18558" t="s">
        <v>56304</v>
      </c>
      <c r="D18558" t="s">
        <v>55396</v>
      </c>
      <c r="E18558" t="s">
        <v>56305</v>
      </c>
    </row>
    <row r="18559" spans="1:5" x14ac:dyDescent="0.25">
      <c r="A18559" t="s">
        <v>56306</v>
      </c>
      <c r="B18559">
        <v>0</v>
      </c>
      <c r="C18559" t="s">
        <v>56307</v>
      </c>
      <c r="D18559" t="s">
        <v>55396</v>
      </c>
      <c r="E18559" t="s">
        <v>56308</v>
      </c>
    </row>
    <row r="18560" spans="1:5" x14ac:dyDescent="0.25">
      <c r="A18560" t="s">
        <v>56309</v>
      </c>
      <c r="B18560">
        <v>0</v>
      </c>
      <c r="C18560" t="s">
        <v>56310</v>
      </c>
      <c r="D18560" t="s">
        <v>55396</v>
      </c>
      <c r="E18560" t="s">
        <v>56311</v>
      </c>
    </row>
    <row r="18561" spans="1:5" x14ac:dyDescent="0.25">
      <c r="A18561" t="s">
        <v>56312</v>
      </c>
      <c r="B18561">
        <v>0</v>
      </c>
      <c r="C18561" t="s">
        <v>56313</v>
      </c>
      <c r="D18561" t="s">
        <v>55396</v>
      </c>
      <c r="E18561" t="s">
        <v>56314</v>
      </c>
    </row>
    <row r="18562" spans="1:5" x14ac:dyDescent="0.25">
      <c r="A18562" t="s">
        <v>56315</v>
      </c>
      <c r="B18562">
        <v>0</v>
      </c>
      <c r="C18562" t="s">
        <v>56316</v>
      </c>
      <c r="D18562" t="s">
        <v>33663</v>
      </c>
      <c r="E18562" t="s">
        <v>56317</v>
      </c>
    </row>
    <row r="18563" spans="1:5" x14ac:dyDescent="0.25">
      <c r="A18563" t="s">
        <v>56318</v>
      </c>
      <c r="B18563">
        <v>0</v>
      </c>
      <c r="C18563" t="s">
        <v>56319</v>
      </c>
      <c r="D18563" t="s">
        <v>39010</v>
      </c>
      <c r="E18563" t="s">
        <v>56320</v>
      </c>
    </row>
    <row r="18564" spans="1:5" x14ac:dyDescent="0.25">
      <c r="A18564" t="s">
        <v>56321</v>
      </c>
      <c r="B18564">
        <v>0</v>
      </c>
      <c r="C18564" t="s">
        <v>56322</v>
      </c>
      <c r="D18564" t="s">
        <v>55923</v>
      </c>
      <c r="E18564" t="s">
        <v>56323</v>
      </c>
    </row>
    <row r="18565" spans="1:5" hidden="1" x14ac:dyDescent="0.25">
      <c r="A18565" t="s">
        <v>56324</v>
      </c>
      <c r="B18565">
        <v>0</v>
      </c>
      <c r="C18565" t="s">
        <v>56325</v>
      </c>
      <c r="D18565" t="s">
        <v>55354</v>
      </c>
      <c r="E18565" t="s">
        <v>56326</v>
      </c>
    </row>
    <row r="18566" spans="1:5" hidden="1" x14ac:dyDescent="0.25">
      <c r="A18566" t="s">
        <v>56327</v>
      </c>
      <c r="B18566">
        <v>0</v>
      </c>
      <c r="C18566" t="s">
        <v>56328</v>
      </c>
      <c r="D18566" t="s">
        <v>55354</v>
      </c>
      <c r="E18566" t="s">
        <v>56329</v>
      </c>
    </row>
    <row r="18567" spans="1:5" hidden="1" x14ac:dyDescent="0.25">
      <c r="A18567" t="s">
        <v>56330</v>
      </c>
      <c r="B18567">
        <v>0</v>
      </c>
      <c r="C18567" t="s">
        <v>56331</v>
      </c>
      <c r="D18567" t="s">
        <v>55354</v>
      </c>
      <c r="E18567" t="s">
        <v>56332</v>
      </c>
    </row>
    <row r="18568" spans="1:5" x14ac:dyDescent="0.25">
      <c r="A18568" t="s">
        <v>56333</v>
      </c>
      <c r="B18568">
        <v>0</v>
      </c>
      <c r="C18568" t="s">
        <v>56334</v>
      </c>
      <c r="D18568" t="s">
        <v>56283</v>
      </c>
      <c r="E18568" t="s">
        <v>56335</v>
      </c>
    </row>
    <row r="18569" spans="1:5" x14ac:dyDescent="0.25">
      <c r="A18569" t="s">
        <v>56336</v>
      </c>
      <c r="B18569">
        <v>0</v>
      </c>
      <c r="C18569" t="s">
        <v>56337</v>
      </c>
      <c r="D18569" t="s">
        <v>56283</v>
      </c>
      <c r="E18569" t="s">
        <v>56338</v>
      </c>
    </row>
    <row r="18570" spans="1:5" x14ac:dyDescent="0.25">
      <c r="A18570" t="s">
        <v>56339</v>
      </c>
      <c r="B18570">
        <v>0</v>
      </c>
      <c r="C18570" t="s">
        <v>56340</v>
      </c>
      <c r="D18570" t="s">
        <v>56283</v>
      </c>
      <c r="E18570" t="s">
        <v>56341</v>
      </c>
    </row>
    <row r="18571" spans="1:5" x14ac:dyDescent="0.25">
      <c r="A18571" t="s">
        <v>56342</v>
      </c>
      <c r="B18571">
        <v>0</v>
      </c>
      <c r="C18571" t="s">
        <v>56343</v>
      </c>
      <c r="D18571" t="s">
        <v>56283</v>
      </c>
      <c r="E18571" t="s">
        <v>56344</v>
      </c>
    </row>
    <row r="18572" spans="1:5" x14ac:dyDescent="0.25">
      <c r="A18572" t="s">
        <v>56345</v>
      </c>
      <c r="B18572">
        <v>0</v>
      </c>
      <c r="C18572" t="s">
        <v>56346</v>
      </c>
      <c r="D18572" t="s">
        <v>56283</v>
      </c>
      <c r="E18572" t="s">
        <v>56347</v>
      </c>
    </row>
    <row r="18573" spans="1:5" x14ac:dyDescent="0.25">
      <c r="A18573" t="s">
        <v>56348</v>
      </c>
      <c r="B18573">
        <v>0</v>
      </c>
      <c r="C18573" t="s">
        <v>56349</v>
      </c>
      <c r="D18573" t="s">
        <v>56283</v>
      </c>
      <c r="E18573" t="s">
        <v>56350</v>
      </c>
    </row>
    <row r="18574" spans="1:5" x14ac:dyDescent="0.25">
      <c r="A18574" t="s">
        <v>56351</v>
      </c>
      <c r="B18574">
        <v>0</v>
      </c>
      <c r="C18574" t="s">
        <v>56352</v>
      </c>
      <c r="D18574" t="s">
        <v>56283</v>
      </c>
      <c r="E18574" t="s">
        <v>56353</v>
      </c>
    </row>
    <row r="18575" spans="1:5" x14ac:dyDescent="0.25">
      <c r="A18575" t="s">
        <v>56354</v>
      </c>
      <c r="B18575">
        <v>0</v>
      </c>
      <c r="C18575" t="s">
        <v>56355</v>
      </c>
      <c r="D18575" t="s">
        <v>56283</v>
      </c>
      <c r="E18575" t="s">
        <v>56356</v>
      </c>
    </row>
    <row r="18576" spans="1:5" x14ac:dyDescent="0.25">
      <c r="A18576" t="s">
        <v>56357</v>
      </c>
      <c r="B18576">
        <v>0</v>
      </c>
      <c r="C18576" t="s">
        <v>56358</v>
      </c>
      <c r="D18576" t="s">
        <v>56283</v>
      </c>
      <c r="E18576" t="s">
        <v>56359</v>
      </c>
    </row>
    <row r="18577" spans="1:5" x14ac:dyDescent="0.25">
      <c r="A18577" t="s">
        <v>56360</v>
      </c>
      <c r="B18577">
        <v>0</v>
      </c>
      <c r="C18577" t="s">
        <v>56361</v>
      </c>
      <c r="D18577" t="s">
        <v>56283</v>
      </c>
      <c r="E18577" t="s">
        <v>56362</v>
      </c>
    </row>
    <row r="18578" spans="1:5" x14ac:dyDescent="0.25">
      <c r="A18578" t="s">
        <v>56363</v>
      </c>
      <c r="B18578">
        <v>0</v>
      </c>
      <c r="C18578" t="s">
        <v>56364</v>
      </c>
      <c r="D18578" t="s">
        <v>56283</v>
      </c>
      <c r="E18578" t="s">
        <v>56365</v>
      </c>
    </row>
    <row r="18579" spans="1:5" x14ac:dyDescent="0.25">
      <c r="A18579" t="s">
        <v>56366</v>
      </c>
      <c r="B18579">
        <v>0</v>
      </c>
      <c r="C18579" t="s">
        <v>56367</v>
      </c>
      <c r="D18579" t="s">
        <v>56283</v>
      </c>
      <c r="E18579" t="s">
        <v>56368</v>
      </c>
    </row>
    <row r="18580" spans="1:5" x14ac:dyDescent="0.25">
      <c r="A18580" t="s">
        <v>56369</v>
      </c>
      <c r="B18580">
        <v>0</v>
      </c>
      <c r="C18580" t="s">
        <v>56370</v>
      </c>
      <c r="D18580" t="s">
        <v>56283</v>
      </c>
      <c r="E18580" t="s">
        <v>56371</v>
      </c>
    </row>
    <row r="18581" spans="1:5" x14ac:dyDescent="0.25">
      <c r="A18581" t="s">
        <v>56372</v>
      </c>
      <c r="B18581">
        <v>0</v>
      </c>
      <c r="C18581" t="s">
        <v>56373</v>
      </c>
      <c r="D18581" t="s">
        <v>55373</v>
      </c>
      <c r="E18581" t="s">
        <v>56374</v>
      </c>
    </row>
    <row r="18582" spans="1:5" x14ac:dyDescent="0.25">
      <c r="A18582" t="s">
        <v>56375</v>
      </c>
      <c r="B18582">
        <v>0</v>
      </c>
      <c r="C18582" t="s">
        <v>56376</v>
      </c>
      <c r="D18582" t="s">
        <v>55717</v>
      </c>
      <c r="E18582" t="s">
        <v>56377</v>
      </c>
    </row>
    <row r="18583" spans="1:5" x14ac:dyDescent="0.25">
      <c r="A18583" t="s">
        <v>56378</v>
      </c>
      <c r="B18583">
        <v>0</v>
      </c>
      <c r="C18583" t="s">
        <v>56379</v>
      </c>
      <c r="D18583" t="s">
        <v>55373</v>
      </c>
      <c r="E18583" t="s">
        <v>56380</v>
      </c>
    </row>
    <row r="18584" spans="1:5" x14ac:dyDescent="0.25">
      <c r="A18584" t="s">
        <v>56381</v>
      </c>
      <c r="B18584">
        <v>0</v>
      </c>
      <c r="C18584" t="s">
        <v>56382</v>
      </c>
      <c r="D18584" t="s">
        <v>55618</v>
      </c>
      <c r="E18584" t="s">
        <v>56383</v>
      </c>
    </row>
    <row r="18585" spans="1:5" x14ac:dyDescent="0.25">
      <c r="A18585" t="s">
        <v>56384</v>
      </c>
      <c r="B18585">
        <v>0</v>
      </c>
      <c r="C18585" t="s">
        <v>56385</v>
      </c>
      <c r="D18585" t="s">
        <v>38991</v>
      </c>
      <c r="E18585" t="s">
        <v>56386</v>
      </c>
    </row>
    <row r="18586" spans="1:5" x14ac:dyDescent="0.25">
      <c r="A18586" t="s">
        <v>56387</v>
      </c>
      <c r="B18586">
        <v>0</v>
      </c>
      <c r="C18586" t="s">
        <v>56388</v>
      </c>
      <c r="D18586" t="s">
        <v>38991</v>
      </c>
      <c r="E18586" t="s">
        <v>56389</v>
      </c>
    </row>
    <row r="18587" spans="1:5" x14ac:dyDescent="0.25">
      <c r="A18587" t="s">
        <v>56390</v>
      </c>
      <c r="B18587">
        <v>0</v>
      </c>
      <c r="C18587" t="s">
        <v>56391</v>
      </c>
      <c r="D18587" t="s">
        <v>38991</v>
      </c>
      <c r="E18587" t="s">
        <v>56392</v>
      </c>
    </row>
    <row r="18588" spans="1:5" x14ac:dyDescent="0.25">
      <c r="A18588" t="s">
        <v>56393</v>
      </c>
      <c r="B18588">
        <v>0</v>
      </c>
      <c r="C18588" t="s">
        <v>56394</v>
      </c>
      <c r="D18588" t="s">
        <v>38991</v>
      </c>
      <c r="E18588" t="s">
        <v>56395</v>
      </c>
    </row>
    <row r="18589" spans="1:5" x14ac:dyDescent="0.25">
      <c r="A18589" t="s">
        <v>56396</v>
      </c>
      <c r="B18589">
        <v>0</v>
      </c>
      <c r="C18589" t="s">
        <v>56397</v>
      </c>
      <c r="D18589" t="s">
        <v>55990</v>
      </c>
      <c r="E18589" t="s">
        <v>56398</v>
      </c>
    </row>
    <row r="18590" spans="1:5" x14ac:dyDescent="0.25">
      <c r="A18590" t="s">
        <v>56399</v>
      </c>
      <c r="B18590">
        <v>0</v>
      </c>
      <c r="C18590" t="s">
        <v>56400</v>
      </c>
      <c r="D18590" t="s">
        <v>55396</v>
      </c>
      <c r="E18590" t="s">
        <v>56401</v>
      </c>
    </row>
    <row r="18591" spans="1:5" x14ac:dyDescent="0.25">
      <c r="A18591" t="s">
        <v>56402</v>
      </c>
      <c r="B18591">
        <v>0</v>
      </c>
      <c r="C18591" t="s">
        <v>56403</v>
      </c>
      <c r="D18591" t="s">
        <v>55396</v>
      </c>
      <c r="E18591" t="s">
        <v>56404</v>
      </c>
    </row>
    <row r="18592" spans="1:5" x14ac:dyDescent="0.25">
      <c r="A18592" t="s">
        <v>56405</v>
      </c>
      <c r="B18592">
        <v>0</v>
      </c>
      <c r="C18592" t="s">
        <v>56406</v>
      </c>
      <c r="D18592" t="s">
        <v>55396</v>
      </c>
      <c r="E18592" t="s">
        <v>56407</v>
      </c>
    </row>
    <row r="18593" spans="1:5" x14ac:dyDescent="0.25">
      <c r="A18593" t="s">
        <v>56408</v>
      </c>
      <c r="B18593">
        <v>0</v>
      </c>
      <c r="C18593" t="s">
        <v>56409</v>
      </c>
      <c r="D18593" t="s">
        <v>55632</v>
      </c>
      <c r="E18593" t="s">
        <v>56410</v>
      </c>
    </row>
    <row r="18594" spans="1:5" x14ac:dyDescent="0.25">
      <c r="A18594" t="s">
        <v>56411</v>
      </c>
      <c r="B18594">
        <v>0</v>
      </c>
      <c r="C18594" t="s">
        <v>56412</v>
      </c>
      <c r="D18594" t="s">
        <v>56413</v>
      </c>
      <c r="E18594" t="s">
        <v>56414</v>
      </c>
    </row>
    <row r="18595" spans="1:5" x14ac:dyDescent="0.25">
      <c r="A18595" t="s">
        <v>56415</v>
      </c>
      <c r="B18595">
        <v>0</v>
      </c>
      <c r="C18595" t="s">
        <v>56416</v>
      </c>
      <c r="D18595" t="s">
        <v>56413</v>
      </c>
      <c r="E18595" t="s">
        <v>56417</v>
      </c>
    </row>
    <row r="18596" spans="1:5" x14ac:dyDescent="0.25">
      <c r="A18596" t="s">
        <v>56418</v>
      </c>
      <c r="B18596">
        <v>0</v>
      </c>
      <c r="C18596" t="s">
        <v>56419</v>
      </c>
      <c r="D18596" t="s">
        <v>56413</v>
      </c>
      <c r="E18596" t="s">
        <v>56420</v>
      </c>
    </row>
    <row r="18597" spans="1:5" x14ac:dyDescent="0.25">
      <c r="A18597" t="s">
        <v>56421</v>
      </c>
      <c r="B18597">
        <v>0</v>
      </c>
      <c r="C18597" t="s">
        <v>56422</v>
      </c>
      <c r="D18597" t="s">
        <v>56413</v>
      </c>
      <c r="E18597" t="s">
        <v>56423</v>
      </c>
    </row>
    <row r="18598" spans="1:5" x14ac:dyDescent="0.25">
      <c r="A18598" t="s">
        <v>56424</v>
      </c>
      <c r="B18598">
        <v>0</v>
      </c>
      <c r="C18598" t="s">
        <v>56425</v>
      </c>
      <c r="D18598" t="s">
        <v>56413</v>
      </c>
      <c r="E18598" t="s">
        <v>56426</v>
      </c>
    </row>
    <row r="18599" spans="1:5" x14ac:dyDescent="0.25">
      <c r="A18599" t="s">
        <v>56427</v>
      </c>
      <c r="B18599">
        <v>0</v>
      </c>
      <c r="C18599" t="s">
        <v>56428</v>
      </c>
      <c r="D18599" t="s">
        <v>56413</v>
      </c>
      <c r="E18599" t="s">
        <v>56429</v>
      </c>
    </row>
    <row r="18600" spans="1:5" x14ac:dyDescent="0.25">
      <c r="A18600" t="s">
        <v>56430</v>
      </c>
      <c r="B18600">
        <v>0</v>
      </c>
      <c r="C18600" t="s">
        <v>56431</v>
      </c>
      <c r="D18600" t="s">
        <v>56413</v>
      </c>
      <c r="E18600" t="s">
        <v>56432</v>
      </c>
    </row>
    <row r="18601" spans="1:5" x14ac:dyDescent="0.25">
      <c r="A18601" t="s">
        <v>56433</v>
      </c>
      <c r="B18601">
        <v>0</v>
      </c>
      <c r="C18601" t="s">
        <v>56434</v>
      </c>
      <c r="D18601" t="s">
        <v>56413</v>
      </c>
      <c r="E18601" t="s">
        <v>56435</v>
      </c>
    </row>
    <row r="18602" spans="1:5" x14ac:dyDescent="0.25">
      <c r="A18602" t="s">
        <v>56436</v>
      </c>
      <c r="B18602">
        <v>0</v>
      </c>
      <c r="C18602" t="s">
        <v>56437</v>
      </c>
      <c r="D18602" t="s">
        <v>56413</v>
      </c>
      <c r="E18602" t="s">
        <v>56438</v>
      </c>
    </row>
    <row r="18603" spans="1:5" x14ac:dyDescent="0.25">
      <c r="A18603" t="s">
        <v>56439</v>
      </c>
      <c r="B18603">
        <v>0</v>
      </c>
      <c r="C18603" t="s">
        <v>56440</v>
      </c>
      <c r="D18603" t="s">
        <v>56413</v>
      </c>
      <c r="E18603" t="s">
        <v>56441</v>
      </c>
    </row>
    <row r="18604" spans="1:5" x14ac:dyDescent="0.25">
      <c r="A18604" t="s">
        <v>56442</v>
      </c>
      <c r="B18604">
        <v>0</v>
      </c>
      <c r="C18604" t="s">
        <v>56443</v>
      </c>
      <c r="D18604" t="s">
        <v>56413</v>
      </c>
      <c r="E18604" t="s">
        <v>56444</v>
      </c>
    </row>
    <row r="18605" spans="1:5" x14ac:dyDescent="0.25">
      <c r="A18605" t="s">
        <v>56445</v>
      </c>
      <c r="B18605">
        <v>0</v>
      </c>
      <c r="C18605" t="s">
        <v>56446</v>
      </c>
      <c r="D18605" t="s">
        <v>56413</v>
      </c>
      <c r="E18605" t="s">
        <v>56447</v>
      </c>
    </row>
    <row r="18606" spans="1:5" x14ac:dyDescent="0.25">
      <c r="A18606" t="s">
        <v>56448</v>
      </c>
      <c r="B18606">
        <v>0</v>
      </c>
      <c r="C18606" t="s">
        <v>56449</v>
      </c>
      <c r="D18606" t="s">
        <v>56413</v>
      </c>
      <c r="E18606" t="s">
        <v>56450</v>
      </c>
    </row>
    <row r="18607" spans="1:5" x14ac:dyDescent="0.25">
      <c r="A18607" t="s">
        <v>56451</v>
      </c>
      <c r="B18607">
        <v>0</v>
      </c>
      <c r="C18607" t="s">
        <v>56452</v>
      </c>
      <c r="D18607" t="s">
        <v>56413</v>
      </c>
      <c r="E18607" t="s">
        <v>56453</v>
      </c>
    </row>
    <row r="18608" spans="1:5" x14ac:dyDescent="0.25">
      <c r="A18608" t="s">
        <v>56454</v>
      </c>
      <c r="B18608">
        <v>0</v>
      </c>
      <c r="C18608" t="s">
        <v>56455</v>
      </c>
      <c r="D18608" t="s">
        <v>56413</v>
      </c>
      <c r="E18608" t="s">
        <v>56456</v>
      </c>
    </row>
    <row r="18609" spans="1:5" x14ac:dyDescent="0.25">
      <c r="A18609" t="s">
        <v>56457</v>
      </c>
      <c r="B18609">
        <v>0</v>
      </c>
      <c r="C18609" t="s">
        <v>56458</v>
      </c>
      <c r="D18609" t="s">
        <v>56413</v>
      </c>
      <c r="E18609" t="s">
        <v>56459</v>
      </c>
    </row>
    <row r="18610" spans="1:5" x14ac:dyDescent="0.25">
      <c r="A18610" t="s">
        <v>56460</v>
      </c>
      <c r="B18610">
        <v>0</v>
      </c>
      <c r="C18610" t="s">
        <v>56461</v>
      </c>
      <c r="D18610" t="s">
        <v>56413</v>
      </c>
      <c r="E18610" t="s">
        <v>56462</v>
      </c>
    </row>
    <row r="18611" spans="1:5" x14ac:dyDescent="0.25">
      <c r="A18611" t="s">
        <v>56463</v>
      </c>
      <c r="B18611">
        <v>0</v>
      </c>
      <c r="C18611" t="s">
        <v>56464</v>
      </c>
      <c r="D18611" t="s">
        <v>56413</v>
      </c>
      <c r="E18611" t="s">
        <v>56465</v>
      </c>
    </row>
    <row r="18612" spans="1:5" x14ac:dyDescent="0.25">
      <c r="A18612" t="s">
        <v>56466</v>
      </c>
      <c r="B18612">
        <v>0</v>
      </c>
      <c r="C18612" t="s">
        <v>56467</v>
      </c>
      <c r="D18612" t="s">
        <v>56413</v>
      </c>
      <c r="E18612" t="s">
        <v>56468</v>
      </c>
    </row>
    <row r="18613" spans="1:5" x14ac:dyDescent="0.25">
      <c r="A18613" t="s">
        <v>56469</v>
      </c>
      <c r="B18613">
        <v>0</v>
      </c>
      <c r="C18613" t="s">
        <v>56470</v>
      </c>
      <c r="D18613" t="s">
        <v>56413</v>
      </c>
      <c r="E18613" t="s">
        <v>56471</v>
      </c>
    </row>
    <row r="18614" spans="1:5" x14ac:dyDescent="0.25">
      <c r="A18614" t="s">
        <v>56472</v>
      </c>
      <c r="B18614">
        <v>0</v>
      </c>
      <c r="C18614" t="s">
        <v>56473</v>
      </c>
      <c r="D18614" t="s">
        <v>56413</v>
      </c>
      <c r="E18614" t="s">
        <v>56474</v>
      </c>
    </row>
    <row r="18615" spans="1:5" hidden="1" x14ac:dyDescent="0.25">
      <c r="A18615" t="s">
        <v>56475</v>
      </c>
      <c r="B18615">
        <v>0</v>
      </c>
      <c r="C18615" t="s">
        <v>56476</v>
      </c>
      <c r="D18615" t="s">
        <v>50681</v>
      </c>
      <c r="E18615" t="s">
        <v>56477</v>
      </c>
    </row>
    <row r="18616" spans="1:5" x14ac:dyDescent="0.25">
      <c r="A18616" t="s">
        <v>56478</v>
      </c>
      <c r="B18616">
        <v>0</v>
      </c>
      <c r="C18616" t="s">
        <v>56479</v>
      </c>
      <c r="D18616" t="s">
        <v>55990</v>
      </c>
      <c r="E18616" t="s">
        <v>56480</v>
      </c>
    </row>
    <row r="18617" spans="1:5" x14ac:dyDescent="0.25">
      <c r="A18617" t="s">
        <v>56481</v>
      </c>
      <c r="B18617">
        <v>0</v>
      </c>
      <c r="C18617" t="s">
        <v>56482</v>
      </c>
      <c r="D18617" t="s">
        <v>55990</v>
      </c>
      <c r="E18617" t="s">
        <v>56483</v>
      </c>
    </row>
    <row r="18618" spans="1:5" x14ac:dyDescent="0.25">
      <c r="A18618" t="s">
        <v>56484</v>
      </c>
      <c r="B18618">
        <v>0</v>
      </c>
      <c r="C18618" t="s">
        <v>56485</v>
      </c>
      <c r="D18618" t="s">
        <v>55664</v>
      </c>
      <c r="E18618" t="s">
        <v>56486</v>
      </c>
    </row>
    <row r="18619" spans="1:5" x14ac:dyDescent="0.25">
      <c r="A18619" t="s">
        <v>56487</v>
      </c>
      <c r="B18619">
        <v>0</v>
      </c>
      <c r="C18619" t="s">
        <v>56488</v>
      </c>
      <c r="D18619" t="s">
        <v>56159</v>
      </c>
      <c r="E18619" t="s">
        <v>56489</v>
      </c>
    </row>
    <row r="18620" spans="1:5" x14ac:dyDescent="0.25">
      <c r="A18620" t="s">
        <v>56490</v>
      </c>
      <c r="B18620">
        <v>0</v>
      </c>
      <c r="C18620" t="s">
        <v>56491</v>
      </c>
      <c r="D18620" t="s">
        <v>55923</v>
      </c>
      <c r="E18620" t="s">
        <v>56492</v>
      </c>
    </row>
    <row r="18621" spans="1:5" x14ac:dyDescent="0.25">
      <c r="A18621" t="s">
        <v>56493</v>
      </c>
      <c r="B18621">
        <v>0</v>
      </c>
      <c r="C18621" t="s">
        <v>56494</v>
      </c>
      <c r="D18621" t="s">
        <v>55923</v>
      </c>
      <c r="E18621" t="s">
        <v>56495</v>
      </c>
    </row>
    <row r="18622" spans="1:5" x14ac:dyDescent="0.25">
      <c r="A18622" t="s">
        <v>56496</v>
      </c>
      <c r="B18622">
        <v>0</v>
      </c>
      <c r="C18622" t="s">
        <v>56497</v>
      </c>
      <c r="D18622" t="s">
        <v>55923</v>
      </c>
      <c r="E18622" t="s">
        <v>56498</v>
      </c>
    </row>
    <row r="18623" spans="1:5" x14ac:dyDescent="0.25">
      <c r="A18623" t="s">
        <v>56499</v>
      </c>
      <c r="B18623">
        <v>0</v>
      </c>
      <c r="C18623" t="s">
        <v>56500</v>
      </c>
      <c r="D18623" t="s">
        <v>55923</v>
      </c>
      <c r="E18623" t="s">
        <v>56501</v>
      </c>
    </row>
    <row r="18624" spans="1:5" x14ac:dyDescent="0.25">
      <c r="A18624" t="s">
        <v>56502</v>
      </c>
      <c r="B18624">
        <v>0</v>
      </c>
      <c r="C18624" t="s">
        <v>56503</v>
      </c>
      <c r="D18624" t="s">
        <v>55717</v>
      </c>
      <c r="E18624" t="s">
        <v>56504</v>
      </c>
    </row>
    <row r="18625" spans="1:5" x14ac:dyDescent="0.25">
      <c r="A18625" t="s">
        <v>56505</v>
      </c>
      <c r="B18625">
        <v>0</v>
      </c>
      <c r="C18625" t="s">
        <v>56506</v>
      </c>
      <c r="D18625" t="s">
        <v>55717</v>
      </c>
      <c r="E18625" t="s">
        <v>56507</v>
      </c>
    </row>
    <row r="18626" spans="1:5" x14ac:dyDescent="0.25">
      <c r="A18626" t="s">
        <v>56508</v>
      </c>
      <c r="B18626">
        <v>0</v>
      </c>
      <c r="C18626" t="s">
        <v>56509</v>
      </c>
      <c r="D18626" t="s">
        <v>56211</v>
      </c>
      <c r="E18626" t="s">
        <v>56510</v>
      </c>
    </row>
    <row r="18627" spans="1:5" x14ac:dyDescent="0.25">
      <c r="A18627" t="s">
        <v>56511</v>
      </c>
      <c r="B18627">
        <v>0</v>
      </c>
      <c r="C18627" t="s">
        <v>56512</v>
      </c>
      <c r="D18627" t="s">
        <v>55618</v>
      </c>
      <c r="E18627" t="s">
        <v>56513</v>
      </c>
    </row>
    <row r="18628" spans="1:5" x14ac:dyDescent="0.25">
      <c r="A18628" t="s">
        <v>56514</v>
      </c>
      <c r="B18628">
        <v>0</v>
      </c>
      <c r="C18628" t="s">
        <v>56515</v>
      </c>
      <c r="D18628" t="s">
        <v>56283</v>
      </c>
      <c r="E18628" t="s">
        <v>56516</v>
      </c>
    </row>
    <row r="18629" spans="1:5" x14ac:dyDescent="0.25">
      <c r="A18629" t="s">
        <v>56517</v>
      </c>
      <c r="B18629">
        <v>0</v>
      </c>
      <c r="C18629" t="s">
        <v>56518</v>
      </c>
      <c r="D18629" t="s">
        <v>56283</v>
      </c>
      <c r="E18629" t="s">
        <v>56519</v>
      </c>
    </row>
    <row r="18630" spans="1:5" x14ac:dyDescent="0.25">
      <c r="A18630" t="s">
        <v>56520</v>
      </c>
      <c r="B18630">
        <v>0</v>
      </c>
      <c r="C18630" t="s">
        <v>56521</v>
      </c>
      <c r="D18630" t="s">
        <v>56283</v>
      </c>
      <c r="E18630" t="s">
        <v>56522</v>
      </c>
    </row>
    <row r="18631" spans="1:5" x14ac:dyDescent="0.25">
      <c r="A18631" t="s">
        <v>56523</v>
      </c>
      <c r="B18631">
        <v>0</v>
      </c>
      <c r="C18631" t="s">
        <v>56524</v>
      </c>
      <c r="D18631" t="s">
        <v>56283</v>
      </c>
      <c r="E18631" t="s">
        <v>56525</v>
      </c>
    </row>
    <row r="18632" spans="1:5" hidden="1" x14ac:dyDescent="0.25">
      <c r="A18632" t="s">
        <v>56526</v>
      </c>
      <c r="B18632">
        <v>0</v>
      </c>
      <c r="C18632" t="s">
        <v>56527</v>
      </c>
      <c r="D18632" t="s">
        <v>50759</v>
      </c>
      <c r="E18632" t="s">
        <v>56528</v>
      </c>
    </row>
    <row r="18633" spans="1:5" hidden="1" x14ac:dyDescent="0.25">
      <c r="A18633" t="s">
        <v>56529</v>
      </c>
      <c r="B18633">
        <v>0</v>
      </c>
      <c r="C18633" t="s">
        <v>56530</v>
      </c>
      <c r="D18633" t="s">
        <v>56531</v>
      </c>
      <c r="E18633" t="s">
        <v>56532</v>
      </c>
    </row>
    <row r="18634" spans="1:5" hidden="1" x14ac:dyDescent="0.25">
      <c r="A18634" t="s">
        <v>56533</v>
      </c>
      <c r="B18634">
        <v>0</v>
      </c>
      <c r="C18634" t="s">
        <v>56534</v>
      </c>
      <c r="D18634" t="s">
        <v>56531</v>
      </c>
      <c r="E18634" t="s">
        <v>56535</v>
      </c>
    </row>
    <row r="18635" spans="1:5" hidden="1" x14ac:dyDescent="0.25">
      <c r="A18635" t="s">
        <v>56536</v>
      </c>
      <c r="B18635">
        <v>0</v>
      </c>
      <c r="C18635" t="s">
        <v>56537</v>
      </c>
      <c r="D18635" t="s">
        <v>56531</v>
      </c>
      <c r="E18635" t="s">
        <v>56538</v>
      </c>
    </row>
    <row r="18636" spans="1:5" hidden="1" x14ac:dyDescent="0.25">
      <c r="A18636" t="s">
        <v>56539</v>
      </c>
      <c r="B18636">
        <v>0</v>
      </c>
      <c r="C18636" t="s">
        <v>56540</v>
      </c>
      <c r="D18636" t="s">
        <v>56531</v>
      </c>
      <c r="E18636" t="s">
        <v>56541</v>
      </c>
    </row>
    <row r="18637" spans="1:5" hidden="1" x14ac:dyDescent="0.25">
      <c r="A18637" t="s">
        <v>56542</v>
      </c>
      <c r="B18637">
        <v>0</v>
      </c>
      <c r="C18637" t="s">
        <v>56543</v>
      </c>
      <c r="D18637" t="s">
        <v>56531</v>
      </c>
      <c r="E18637" t="s">
        <v>56544</v>
      </c>
    </row>
    <row r="18638" spans="1:5" hidden="1" x14ac:dyDescent="0.25">
      <c r="A18638" t="s">
        <v>56545</v>
      </c>
      <c r="B18638">
        <v>0</v>
      </c>
      <c r="C18638" t="s">
        <v>56546</v>
      </c>
      <c r="D18638" t="s">
        <v>56531</v>
      </c>
      <c r="E18638" t="s">
        <v>56547</v>
      </c>
    </row>
    <row r="18639" spans="1:5" hidden="1" x14ac:dyDescent="0.25">
      <c r="A18639" t="s">
        <v>56548</v>
      </c>
      <c r="B18639">
        <v>0</v>
      </c>
      <c r="C18639" t="s">
        <v>56549</v>
      </c>
      <c r="D18639" t="s">
        <v>56531</v>
      </c>
      <c r="E18639" t="s">
        <v>56550</v>
      </c>
    </row>
    <row r="18640" spans="1:5" hidden="1" x14ac:dyDescent="0.25">
      <c r="A18640" t="s">
        <v>56551</v>
      </c>
      <c r="B18640">
        <v>0</v>
      </c>
      <c r="C18640" t="s">
        <v>56552</v>
      </c>
      <c r="D18640" t="s">
        <v>56531</v>
      </c>
      <c r="E18640" t="s">
        <v>56553</v>
      </c>
    </row>
    <row r="18641" spans="1:5" hidden="1" x14ac:dyDescent="0.25">
      <c r="A18641" t="s">
        <v>56554</v>
      </c>
      <c r="B18641">
        <v>0</v>
      </c>
      <c r="C18641" t="s">
        <v>56555</v>
      </c>
      <c r="D18641" t="s">
        <v>56556</v>
      </c>
      <c r="E18641" t="s">
        <v>56557</v>
      </c>
    </row>
    <row r="18642" spans="1:5" hidden="1" x14ac:dyDescent="0.25">
      <c r="A18642" t="s">
        <v>56558</v>
      </c>
      <c r="B18642">
        <v>0</v>
      </c>
      <c r="C18642" t="s">
        <v>56559</v>
      </c>
      <c r="D18642" t="s">
        <v>56556</v>
      </c>
      <c r="E18642" t="s">
        <v>56560</v>
      </c>
    </row>
    <row r="18643" spans="1:5" hidden="1" x14ac:dyDescent="0.25">
      <c r="A18643" t="s">
        <v>56561</v>
      </c>
      <c r="B18643">
        <v>0</v>
      </c>
      <c r="C18643" t="s">
        <v>56562</v>
      </c>
      <c r="D18643" t="s">
        <v>56556</v>
      </c>
      <c r="E18643" t="s">
        <v>56563</v>
      </c>
    </row>
    <row r="18644" spans="1:5" hidden="1" x14ac:dyDescent="0.25">
      <c r="A18644" t="s">
        <v>56564</v>
      </c>
      <c r="B18644">
        <v>0</v>
      </c>
      <c r="C18644" t="s">
        <v>56565</v>
      </c>
      <c r="D18644" t="s">
        <v>56556</v>
      </c>
      <c r="E18644" t="s">
        <v>56566</v>
      </c>
    </row>
    <row r="18645" spans="1:5" hidden="1" x14ac:dyDescent="0.25">
      <c r="A18645" t="s">
        <v>56567</v>
      </c>
      <c r="B18645">
        <v>0</v>
      </c>
      <c r="C18645" t="s">
        <v>56568</v>
      </c>
      <c r="D18645" t="s">
        <v>56556</v>
      </c>
      <c r="E18645" t="s">
        <v>56569</v>
      </c>
    </row>
    <row r="18646" spans="1:5" hidden="1" x14ac:dyDescent="0.25">
      <c r="A18646" t="s">
        <v>56570</v>
      </c>
      <c r="B18646">
        <v>0</v>
      </c>
      <c r="C18646" t="s">
        <v>56571</v>
      </c>
      <c r="D18646" t="s">
        <v>56556</v>
      </c>
      <c r="E18646" t="s">
        <v>56572</v>
      </c>
    </row>
    <row r="18647" spans="1:5" hidden="1" x14ac:dyDescent="0.25">
      <c r="A18647" t="s">
        <v>56573</v>
      </c>
      <c r="B18647">
        <v>0</v>
      </c>
      <c r="C18647" t="s">
        <v>56574</v>
      </c>
      <c r="D18647" t="s">
        <v>56556</v>
      </c>
      <c r="E18647" t="s">
        <v>56575</v>
      </c>
    </row>
    <row r="18648" spans="1:5" hidden="1" x14ac:dyDescent="0.25">
      <c r="A18648" t="s">
        <v>56576</v>
      </c>
      <c r="B18648">
        <v>0</v>
      </c>
      <c r="C18648" t="s">
        <v>56577</v>
      </c>
      <c r="D18648" t="s">
        <v>56556</v>
      </c>
      <c r="E18648" t="s">
        <v>56578</v>
      </c>
    </row>
    <row r="18649" spans="1:5" hidden="1" x14ac:dyDescent="0.25">
      <c r="A18649" t="s">
        <v>56579</v>
      </c>
      <c r="B18649">
        <v>0</v>
      </c>
      <c r="C18649" t="s">
        <v>56580</v>
      </c>
      <c r="D18649" t="s">
        <v>56556</v>
      </c>
      <c r="E18649" t="s">
        <v>56581</v>
      </c>
    </row>
    <row r="18650" spans="1:5" hidden="1" x14ac:dyDescent="0.25">
      <c r="A18650" t="s">
        <v>56582</v>
      </c>
      <c r="B18650">
        <v>0</v>
      </c>
      <c r="C18650" t="s">
        <v>56583</v>
      </c>
      <c r="D18650" t="s">
        <v>56556</v>
      </c>
      <c r="E18650" t="s">
        <v>56584</v>
      </c>
    </row>
    <row r="18651" spans="1:5" hidden="1" x14ac:dyDescent="0.25">
      <c r="A18651" t="s">
        <v>56585</v>
      </c>
      <c r="B18651">
        <v>0</v>
      </c>
      <c r="C18651" t="s">
        <v>56586</v>
      </c>
      <c r="D18651" t="s">
        <v>56556</v>
      </c>
      <c r="E18651" t="s">
        <v>56587</v>
      </c>
    </row>
    <row r="18652" spans="1:5" hidden="1" x14ac:dyDescent="0.25">
      <c r="A18652" t="s">
        <v>56588</v>
      </c>
      <c r="B18652">
        <v>0</v>
      </c>
      <c r="C18652" t="s">
        <v>56589</v>
      </c>
      <c r="D18652" t="s">
        <v>56556</v>
      </c>
      <c r="E18652" t="s">
        <v>56590</v>
      </c>
    </row>
    <row r="18653" spans="1:5" hidden="1" x14ac:dyDescent="0.25">
      <c r="A18653" t="s">
        <v>56591</v>
      </c>
      <c r="B18653">
        <v>0</v>
      </c>
      <c r="C18653" t="s">
        <v>56592</v>
      </c>
      <c r="D18653" t="s">
        <v>56556</v>
      </c>
      <c r="E18653" t="s">
        <v>56593</v>
      </c>
    </row>
    <row r="18654" spans="1:5" hidden="1" x14ac:dyDescent="0.25">
      <c r="A18654" t="s">
        <v>56594</v>
      </c>
      <c r="B18654">
        <v>0</v>
      </c>
      <c r="C18654" t="s">
        <v>56595</v>
      </c>
      <c r="D18654" t="s">
        <v>56556</v>
      </c>
      <c r="E18654" t="s">
        <v>56596</v>
      </c>
    </row>
    <row r="18655" spans="1:5" hidden="1" x14ac:dyDescent="0.25">
      <c r="A18655" t="s">
        <v>56597</v>
      </c>
      <c r="B18655">
        <v>0</v>
      </c>
      <c r="C18655" t="s">
        <v>56598</v>
      </c>
      <c r="D18655" t="s">
        <v>56556</v>
      </c>
      <c r="E18655" t="s">
        <v>56599</v>
      </c>
    </row>
    <row r="18656" spans="1:5" hidden="1" x14ac:dyDescent="0.25">
      <c r="A18656" t="s">
        <v>56600</v>
      </c>
      <c r="B18656">
        <v>0</v>
      </c>
      <c r="C18656" t="s">
        <v>56601</v>
      </c>
      <c r="D18656" t="s">
        <v>56556</v>
      </c>
      <c r="E18656" t="s">
        <v>56602</v>
      </c>
    </row>
    <row r="18657" spans="1:5" hidden="1" x14ac:dyDescent="0.25">
      <c r="A18657" t="s">
        <v>56603</v>
      </c>
      <c r="B18657">
        <v>0</v>
      </c>
      <c r="C18657" t="s">
        <v>56604</v>
      </c>
      <c r="D18657" t="s">
        <v>56556</v>
      </c>
      <c r="E18657" t="s">
        <v>56605</v>
      </c>
    </row>
    <row r="18658" spans="1:5" hidden="1" x14ac:dyDescent="0.25">
      <c r="A18658" t="s">
        <v>56606</v>
      </c>
      <c r="B18658">
        <v>0</v>
      </c>
      <c r="C18658" t="s">
        <v>56607</v>
      </c>
      <c r="D18658" t="s">
        <v>56556</v>
      </c>
      <c r="E18658" t="s">
        <v>56608</v>
      </c>
    </row>
    <row r="18659" spans="1:5" hidden="1" x14ac:dyDescent="0.25">
      <c r="A18659" t="s">
        <v>56609</v>
      </c>
      <c r="B18659">
        <v>0</v>
      </c>
      <c r="C18659" t="s">
        <v>56610</v>
      </c>
      <c r="D18659" t="s">
        <v>56556</v>
      </c>
      <c r="E18659" t="s">
        <v>56611</v>
      </c>
    </row>
    <row r="18660" spans="1:5" hidden="1" x14ac:dyDescent="0.25">
      <c r="A18660" t="s">
        <v>56612</v>
      </c>
      <c r="B18660">
        <v>0</v>
      </c>
      <c r="C18660" t="s">
        <v>56613</v>
      </c>
      <c r="D18660" t="s">
        <v>56556</v>
      </c>
      <c r="E18660" t="s">
        <v>56614</v>
      </c>
    </row>
    <row r="18661" spans="1:5" hidden="1" x14ac:dyDescent="0.25">
      <c r="A18661" t="s">
        <v>56615</v>
      </c>
      <c r="B18661">
        <v>0</v>
      </c>
      <c r="C18661" t="s">
        <v>56616</v>
      </c>
      <c r="D18661" t="s">
        <v>56556</v>
      </c>
      <c r="E18661" t="s">
        <v>56617</v>
      </c>
    </row>
    <row r="18662" spans="1:5" hidden="1" x14ac:dyDescent="0.25">
      <c r="A18662" t="s">
        <v>56618</v>
      </c>
      <c r="B18662">
        <v>0</v>
      </c>
      <c r="C18662" t="s">
        <v>56619</v>
      </c>
      <c r="D18662" t="s">
        <v>56556</v>
      </c>
      <c r="E18662" t="s">
        <v>56620</v>
      </c>
    </row>
    <row r="18663" spans="1:5" hidden="1" x14ac:dyDescent="0.25">
      <c r="A18663" t="s">
        <v>56621</v>
      </c>
      <c r="B18663">
        <v>0</v>
      </c>
      <c r="C18663" t="s">
        <v>56622</v>
      </c>
      <c r="D18663" t="s">
        <v>56556</v>
      </c>
      <c r="E18663" t="s">
        <v>56623</v>
      </c>
    </row>
    <row r="18664" spans="1:5" hidden="1" x14ac:dyDescent="0.25">
      <c r="A18664" t="s">
        <v>56624</v>
      </c>
      <c r="B18664">
        <v>0</v>
      </c>
      <c r="C18664" t="s">
        <v>56625</v>
      </c>
      <c r="D18664" t="s">
        <v>56556</v>
      </c>
      <c r="E18664" t="s">
        <v>56626</v>
      </c>
    </row>
    <row r="18665" spans="1:5" hidden="1" x14ac:dyDescent="0.25">
      <c r="A18665" t="s">
        <v>56627</v>
      </c>
      <c r="B18665">
        <v>0</v>
      </c>
      <c r="C18665" t="s">
        <v>56628</v>
      </c>
      <c r="D18665" t="s">
        <v>56556</v>
      </c>
      <c r="E18665" t="s">
        <v>56629</v>
      </c>
    </row>
    <row r="18666" spans="1:5" hidden="1" x14ac:dyDescent="0.25">
      <c r="A18666" t="s">
        <v>56630</v>
      </c>
      <c r="B18666">
        <v>0</v>
      </c>
      <c r="C18666" t="s">
        <v>56631</v>
      </c>
      <c r="D18666" t="s">
        <v>56556</v>
      </c>
      <c r="E18666" t="s">
        <v>56632</v>
      </c>
    </row>
    <row r="18667" spans="1:5" hidden="1" x14ac:dyDescent="0.25">
      <c r="A18667" t="s">
        <v>56633</v>
      </c>
      <c r="B18667">
        <v>0</v>
      </c>
      <c r="C18667" t="s">
        <v>56634</v>
      </c>
      <c r="D18667" t="s">
        <v>56556</v>
      </c>
      <c r="E18667" t="s">
        <v>56635</v>
      </c>
    </row>
    <row r="18668" spans="1:5" hidden="1" x14ac:dyDescent="0.25">
      <c r="A18668" t="s">
        <v>56636</v>
      </c>
      <c r="B18668">
        <v>0</v>
      </c>
      <c r="C18668" t="s">
        <v>56637</v>
      </c>
      <c r="D18668" t="s">
        <v>56556</v>
      </c>
      <c r="E18668" t="s">
        <v>56638</v>
      </c>
    </row>
    <row r="18669" spans="1:5" hidden="1" x14ac:dyDescent="0.25">
      <c r="A18669" t="s">
        <v>56639</v>
      </c>
      <c r="B18669">
        <v>0</v>
      </c>
      <c r="C18669" t="s">
        <v>56640</v>
      </c>
      <c r="D18669" t="s">
        <v>56556</v>
      </c>
      <c r="E18669" t="s">
        <v>56641</v>
      </c>
    </row>
    <row r="18670" spans="1:5" hidden="1" x14ac:dyDescent="0.25">
      <c r="A18670" t="s">
        <v>56642</v>
      </c>
      <c r="B18670">
        <v>0</v>
      </c>
      <c r="C18670" t="s">
        <v>56643</v>
      </c>
      <c r="D18670" t="s">
        <v>56556</v>
      </c>
      <c r="E18670" t="s">
        <v>56644</v>
      </c>
    </row>
    <row r="18671" spans="1:5" hidden="1" x14ac:dyDescent="0.25">
      <c r="A18671" t="s">
        <v>56645</v>
      </c>
      <c r="B18671">
        <v>0</v>
      </c>
      <c r="C18671" t="s">
        <v>56646</v>
      </c>
      <c r="D18671" t="s">
        <v>56556</v>
      </c>
      <c r="E18671" t="s">
        <v>56647</v>
      </c>
    </row>
    <row r="18672" spans="1:5" hidden="1" x14ac:dyDescent="0.25">
      <c r="A18672" t="s">
        <v>56648</v>
      </c>
      <c r="B18672">
        <v>0</v>
      </c>
      <c r="C18672" t="s">
        <v>56649</v>
      </c>
      <c r="D18672" t="s">
        <v>56556</v>
      </c>
      <c r="E18672" t="s">
        <v>56650</v>
      </c>
    </row>
    <row r="18673" spans="1:5" hidden="1" x14ac:dyDescent="0.25">
      <c r="A18673" t="s">
        <v>56651</v>
      </c>
      <c r="B18673">
        <v>0</v>
      </c>
      <c r="C18673" t="s">
        <v>56652</v>
      </c>
      <c r="D18673" t="s">
        <v>56556</v>
      </c>
      <c r="E18673" t="s">
        <v>56653</v>
      </c>
    </row>
    <row r="18674" spans="1:5" hidden="1" x14ac:dyDescent="0.25">
      <c r="A18674" t="s">
        <v>56654</v>
      </c>
      <c r="B18674">
        <v>0</v>
      </c>
      <c r="C18674" t="s">
        <v>56655</v>
      </c>
      <c r="D18674" t="s">
        <v>56556</v>
      </c>
      <c r="E18674" t="s">
        <v>56656</v>
      </c>
    </row>
    <row r="18675" spans="1:5" hidden="1" x14ac:dyDescent="0.25">
      <c r="A18675" t="s">
        <v>56657</v>
      </c>
      <c r="B18675">
        <v>0</v>
      </c>
      <c r="C18675" t="s">
        <v>56658</v>
      </c>
      <c r="D18675" t="s">
        <v>56556</v>
      </c>
      <c r="E18675" t="s">
        <v>56659</v>
      </c>
    </row>
    <row r="18676" spans="1:5" hidden="1" x14ac:dyDescent="0.25">
      <c r="A18676" t="s">
        <v>56660</v>
      </c>
      <c r="B18676">
        <v>0</v>
      </c>
      <c r="C18676" t="s">
        <v>56661</v>
      </c>
      <c r="D18676" t="s">
        <v>56662</v>
      </c>
      <c r="E18676" t="s">
        <v>56663</v>
      </c>
    </row>
    <row r="18677" spans="1:5" hidden="1" x14ac:dyDescent="0.25">
      <c r="A18677" t="s">
        <v>56664</v>
      </c>
      <c r="B18677">
        <v>0</v>
      </c>
      <c r="C18677" t="s">
        <v>56665</v>
      </c>
      <c r="D18677" t="s">
        <v>56662</v>
      </c>
      <c r="E18677" t="s">
        <v>56666</v>
      </c>
    </row>
    <row r="18678" spans="1:5" hidden="1" x14ac:dyDescent="0.25">
      <c r="A18678" t="s">
        <v>56667</v>
      </c>
      <c r="B18678">
        <v>0</v>
      </c>
      <c r="C18678" t="s">
        <v>56668</v>
      </c>
      <c r="D18678" t="s">
        <v>56556</v>
      </c>
      <c r="E18678" t="s">
        <v>56669</v>
      </c>
    </row>
    <row r="18679" spans="1:5" hidden="1" x14ac:dyDescent="0.25">
      <c r="A18679" t="s">
        <v>56670</v>
      </c>
      <c r="B18679">
        <v>0</v>
      </c>
      <c r="C18679" t="s">
        <v>56671</v>
      </c>
      <c r="D18679" t="s">
        <v>56556</v>
      </c>
      <c r="E18679" t="s">
        <v>56672</v>
      </c>
    </row>
    <row r="18680" spans="1:5" hidden="1" x14ac:dyDescent="0.25">
      <c r="A18680" t="s">
        <v>56673</v>
      </c>
      <c r="B18680">
        <v>0</v>
      </c>
      <c r="C18680" t="s">
        <v>56674</v>
      </c>
      <c r="D18680" t="s">
        <v>56556</v>
      </c>
      <c r="E18680" t="s">
        <v>56675</v>
      </c>
    </row>
    <row r="18681" spans="1:5" hidden="1" x14ac:dyDescent="0.25">
      <c r="A18681" t="s">
        <v>56676</v>
      </c>
      <c r="B18681">
        <v>0</v>
      </c>
      <c r="C18681" t="s">
        <v>56677</v>
      </c>
      <c r="D18681" t="s">
        <v>56556</v>
      </c>
      <c r="E18681" t="s">
        <v>56678</v>
      </c>
    </row>
    <row r="18682" spans="1:5" x14ac:dyDescent="0.25">
      <c r="A18682" t="s">
        <v>56679</v>
      </c>
      <c r="B18682">
        <v>0</v>
      </c>
      <c r="C18682" t="s">
        <v>56680</v>
      </c>
      <c r="D18682" t="s">
        <v>55632</v>
      </c>
      <c r="E18682" t="s">
        <v>56681</v>
      </c>
    </row>
    <row r="18683" spans="1:5" x14ac:dyDescent="0.25">
      <c r="A18683" t="s">
        <v>56682</v>
      </c>
      <c r="B18683">
        <v>0</v>
      </c>
      <c r="C18683" t="s">
        <v>56683</v>
      </c>
      <c r="D18683" t="s">
        <v>55373</v>
      </c>
      <c r="E18683" t="s">
        <v>56684</v>
      </c>
    </row>
    <row r="18684" spans="1:5" x14ac:dyDescent="0.25">
      <c r="A18684" t="s">
        <v>56685</v>
      </c>
      <c r="B18684">
        <v>0</v>
      </c>
      <c r="C18684" t="s">
        <v>56686</v>
      </c>
      <c r="D18684" t="s">
        <v>55664</v>
      </c>
      <c r="E18684" t="s">
        <v>56687</v>
      </c>
    </row>
    <row r="18685" spans="1:5" hidden="1" x14ac:dyDescent="0.25">
      <c r="A18685" t="s">
        <v>56688</v>
      </c>
      <c r="B18685">
        <v>0</v>
      </c>
      <c r="C18685" t="s">
        <v>56689</v>
      </c>
      <c r="D18685" t="s">
        <v>56074</v>
      </c>
      <c r="E18685" t="s">
        <v>56690</v>
      </c>
    </row>
    <row r="18686" spans="1:5" hidden="1" x14ac:dyDescent="0.25">
      <c r="A18686" t="s">
        <v>56691</v>
      </c>
      <c r="B18686">
        <v>0</v>
      </c>
      <c r="C18686" t="s">
        <v>56692</v>
      </c>
      <c r="D18686" t="s">
        <v>56074</v>
      </c>
      <c r="E18686" t="s">
        <v>56693</v>
      </c>
    </row>
    <row r="18687" spans="1:5" hidden="1" x14ac:dyDescent="0.25">
      <c r="A18687" t="s">
        <v>56694</v>
      </c>
      <c r="B18687">
        <v>0</v>
      </c>
      <c r="C18687" t="s">
        <v>56695</v>
      </c>
      <c r="D18687" t="s">
        <v>56074</v>
      </c>
      <c r="E18687" t="s">
        <v>56696</v>
      </c>
    </row>
    <row r="18688" spans="1:5" x14ac:dyDescent="0.25">
      <c r="A18688" t="s">
        <v>56697</v>
      </c>
      <c r="B18688">
        <v>0</v>
      </c>
      <c r="C18688" t="s">
        <v>56698</v>
      </c>
      <c r="D18688" t="s">
        <v>55923</v>
      </c>
      <c r="E18688" t="s">
        <v>56699</v>
      </c>
    </row>
    <row r="18689" spans="1:5" x14ac:dyDescent="0.25">
      <c r="A18689" t="s">
        <v>56700</v>
      </c>
      <c r="B18689">
        <v>0</v>
      </c>
      <c r="C18689" t="s">
        <v>56701</v>
      </c>
      <c r="D18689" t="s">
        <v>55657</v>
      </c>
      <c r="E18689" t="s">
        <v>56702</v>
      </c>
    </row>
    <row r="18690" spans="1:5" x14ac:dyDescent="0.25">
      <c r="A18690" t="s">
        <v>56703</v>
      </c>
      <c r="B18690">
        <v>0</v>
      </c>
      <c r="C18690" t="s">
        <v>56704</v>
      </c>
      <c r="D18690" t="s">
        <v>55389</v>
      </c>
      <c r="E18690" t="s">
        <v>56705</v>
      </c>
    </row>
    <row r="18691" spans="1:5" hidden="1" x14ac:dyDescent="0.25">
      <c r="A18691" t="s">
        <v>56706</v>
      </c>
      <c r="B18691">
        <v>0</v>
      </c>
      <c r="C18691" t="s">
        <v>56707</v>
      </c>
      <c r="D18691" t="s">
        <v>56074</v>
      </c>
      <c r="E18691" t="s">
        <v>56708</v>
      </c>
    </row>
    <row r="18692" spans="1:5" hidden="1" x14ac:dyDescent="0.25">
      <c r="A18692" t="s">
        <v>56709</v>
      </c>
      <c r="B18692">
        <v>0</v>
      </c>
      <c r="C18692" t="s">
        <v>56710</v>
      </c>
      <c r="D18692" t="s">
        <v>56074</v>
      </c>
      <c r="E18692" t="s">
        <v>56711</v>
      </c>
    </row>
    <row r="18693" spans="1:5" hidden="1" x14ac:dyDescent="0.25">
      <c r="A18693" t="s">
        <v>56712</v>
      </c>
      <c r="B18693">
        <v>0</v>
      </c>
      <c r="C18693" t="s">
        <v>56713</v>
      </c>
      <c r="D18693" t="s">
        <v>56074</v>
      </c>
      <c r="E18693" t="s">
        <v>56714</v>
      </c>
    </row>
    <row r="18694" spans="1:5" hidden="1" x14ac:dyDescent="0.25">
      <c r="A18694" t="s">
        <v>56715</v>
      </c>
      <c r="B18694">
        <v>0</v>
      </c>
      <c r="C18694" t="s">
        <v>56716</v>
      </c>
      <c r="D18694" t="s">
        <v>56074</v>
      </c>
      <c r="E18694" t="s">
        <v>56717</v>
      </c>
    </row>
    <row r="18695" spans="1:5" hidden="1" x14ac:dyDescent="0.25">
      <c r="A18695" t="s">
        <v>56718</v>
      </c>
      <c r="B18695">
        <v>0</v>
      </c>
      <c r="C18695" t="s">
        <v>56719</v>
      </c>
      <c r="D18695" t="s">
        <v>56074</v>
      </c>
      <c r="E18695" t="s">
        <v>56720</v>
      </c>
    </row>
    <row r="18696" spans="1:5" hidden="1" x14ac:dyDescent="0.25">
      <c r="A18696" t="s">
        <v>56721</v>
      </c>
      <c r="B18696">
        <v>0</v>
      </c>
      <c r="C18696" t="s">
        <v>56722</v>
      </c>
      <c r="D18696" t="s">
        <v>56074</v>
      </c>
      <c r="E18696" t="s">
        <v>56723</v>
      </c>
    </row>
    <row r="18697" spans="1:5" hidden="1" x14ac:dyDescent="0.25">
      <c r="A18697" t="s">
        <v>56724</v>
      </c>
      <c r="B18697">
        <v>0</v>
      </c>
      <c r="C18697" t="s">
        <v>56725</v>
      </c>
      <c r="D18697" t="s">
        <v>55407</v>
      </c>
      <c r="E18697" t="s">
        <v>56726</v>
      </c>
    </row>
    <row r="18698" spans="1:5" hidden="1" x14ac:dyDescent="0.25">
      <c r="A18698" t="s">
        <v>56727</v>
      </c>
      <c r="B18698">
        <v>0</v>
      </c>
      <c r="C18698" t="s">
        <v>56728</v>
      </c>
      <c r="D18698" t="s">
        <v>55407</v>
      </c>
      <c r="E18698" t="s">
        <v>56729</v>
      </c>
    </row>
    <row r="18699" spans="1:5" hidden="1" x14ac:dyDescent="0.25">
      <c r="A18699" t="s">
        <v>56730</v>
      </c>
      <c r="B18699">
        <v>0</v>
      </c>
      <c r="C18699" t="s">
        <v>56731</v>
      </c>
      <c r="D18699" t="s">
        <v>55407</v>
      </c>
      <c r="E18699" t="s">
        <v>56732</v>
      </c>
    </row>
    <row r="18700" spans="1:5" hidden="1" x14ac:dyDescent="0.25">
      <c r="A18700" t="s">
        <v>56733</v>
      </c>
      <c r="B18700">
        <v>0</v>
      </c>
      <c r="C18700" t="s">
        <v>56734</v>
      </c>
      <c r="D18700" t="s">
        <v>55407</v>
      </c>
      <c r="E18700" t="s">
        <v>34625</v>
      </c>
    </row>
    <row r="18701" spans="1:5" hidden="1" x14ac:dyDescent="0.25">
      <c r="A18701" t="s">
        <v>56735</v>
      </c>
      <c r="B18701">
        <v>0</v>
      </c>
      <c r="C18701" t="s">
        <v>56736</v>
      </c>
      <c r="D18701" t="s">
        <v>55407</v>
      </c>
      <c r="E18701" t="s">
        <v>56737</v>
      </c>
    </row>
    <row r="18702" spans="1:5" hidden="1" x14ac:dyDescent="0.25">
      <c r="A18702" t="s">
        <v>56738</v>
      </c>
      <c r="B18702">
        <v>0</v>
      </c>
      <c r="C18702" t="s">
        <v>56739</v>
      </c>
      <c r="D18702" t="s">
        <v>55407</v>
      </c>
      <c r="E18702" t="s">
        <v>36596</v>
      </c>
    </row>
    <row r="18703" spans="1:5" x14ac:dyDescent="0.25">
      <c r="A18703" t="s">
        <v>56740</v>
      </c>
      <c r="B18703">
        <v>0</v>
      </c>
      <c r="C18703" t="s">
        <v>56741</v>
      </c>
      <c r="D18703" t="s">
        <v>55990</v>
      </c>
      <c r="E18703" t="s">
        <v>56742</v>
      </c>
    </row>
    <row r="18704" spans="1:5" x14ac:dyDescent="0.25">
      <c r="A18704" t="s">
        <v>56743</v>
      </c>
      <c r="B18704">
        <v>0</v>
      </c>
      <c r="C18704" t="s">
        <v>56744</v>
      </c>
      <c r="D18704" t="s">
        <v>56745</v>
      </c>
      <c r="E18704" t="s">
        <v>56746</v>
      </c>
    </row>
    <row r="18705" spans="1:5" x14ac:dyDescent="0.25">
      <c r="A18705" t="s">
        <v>56747</v>
      </c>
      <c r="B18705">
        <v>0</v>
      </c>
      <c r="C18705" t="s">
        <v>56748</v>
      </c>
      <c r="D18705" t="s">
        <v>55717</v>
      </c>
      <c r="E18705" t="s">
        <v>56749</v>
      </c>
    </row>
    <row r="18706" spans="1:5" x14ac:dyDescent="0.25">
      <c r="A18706" t="s">
        <v>56750</v>
      </c>
      <c r="B18706">
        <v>0</v>
      </c>
      <c r="C18706" t="s">
        <v>56751</v>
      </c>
      <c r="D18706" t="s">
        <v>39010</v>
      </c>
      <c r="E18706" t="s">
        <v>56752</v>
      </c>
    </row>
    <row r="18707" spans="1:5" x14ac:dyDescent="0.25">
      <c r="A18707" t="s">
        <v>56753</v>
      </c>
      <c r="B18707">
        <v>0</v>
      </c>
      <c r="C18707" t="s">
        <v>56754</v>
      </c>
      <c r="D18707" t="s">
        <v>55396</v>
      </c>
      <c r="E18707" t="s">
        <v>56755</v>
      </c>
    </row>
    <row r="18708" spans="1:5" x14ac:dyDescent="0.25">
      <c r="A18708" t="s">
        <v>56756</v>
      </c>
      <c r="B18708">
        <v>0</v>
      </c>
      <c r="C18708" t="s">
        <v>56757</v>
      </c>
      <c r="D18708" t="s">
        <v>56758</v>
      </c>
      <c r="E18708" t="s">
        <v>56759</v>
      </c>
    </row>
    <row r="18709" spans="1:5" x14ac:dyDescent="0.25">
      <c r="A18709" t="s">
        <v>56760</v>
      </c>
      <c r="B18709">
        <v>0</v>
      </c>
      <c r="C18709" t="s">
        <v>56761</v>
      </c>
      <c r="D18709" t="s">
        <v>38991</v>
      </c>
      <c r="E18709" t="s">
        <v>56762</v>
      </c>
    </row>
    <row r="18710" spans="1:5" hidden="1" x14ac:dyDescent="0.25">
      <c r="A18710" t="s">
        <v>56763</v>
      </c>
      <c r="B18710">
        <v>0</v>
      </c>
      <c r="C18710" t="s">
        <v>56764</v>
      </c>
      <c r="D18710" t="s">
        <v>55407</v>
      </c>
      <c r="E18710" t="s">
        <v>56765</v>
      </c>
    </row>
    <row r="18711" spans="1:5" x14ac:dyDescent="0.25">
      <c r="A18711" t="s">
        <v>56766</v>
      </c>
      <c r="B18711">
        <v>0</v>
      </c>
      <c r="C18711" t="s">
        <v>56767</v>
      </c>
      <c r="D18711" t="s">
        <v>55657</v>
      </c>
      <c r="E18711" t="s">
        <v>56768</v>
      </c>
    </row>
    <row r="18712" spans="1:5" x14ac:dyDescent="0.25">
      <c r="A18712" t="s">
        <v>56769</v>
      </c>
      <c r="B18712">
        <v>0</v>
      </c>
      <c r="C18712" t="s">
        <v>56770</v>
      </c>
      <c r="D18712" t="s">
        <v>55664</v>
      </c>
      <c r="E18712" t="s">
        <v>56771</v>
      </c>
    </row>
    <row r="18713" spans="1:5" x14ac:dyDescent="0.25">
      <c r="A18713" t="s">
        <v>56772</v>
      </c>
      <c r="B18713">
        <v>0</v>
      </c>
      <c r="C18713" t="s">
        <v>56773</v>
      </c>
      <c r="D18713" t="s">
        <v>56745</v>
      </c>
      <c r="E18713" t="s">
        <v>56774</v>
      </c>
    </row>
    <row r="18714" spans="1:5" x14ac:dyDescent="0.25">
      <c r="A18714" t="s">
        <v>56775</v>
      </c>
      <c r="B18714">
        <v>0</v>
      </c>
      <c r="C18714" t="s">
        <v>56776</v>
      </c>
      <c r="D18714" t="s">
        <v>56745</v>
      </c>
      <c r="E18714" t="s">
        <v>56777</v>
      </c>
    </row>
    <row r="18715" spans="1:5" hidden="1" x14ac:dyDescent="0.25">
      <c r="A18715" t="s">
        <v>56778</v>
      </c>
      <c r="B18715">
        <v>0</v>
      </c>
      <c r="C18715" t="s">
        <v>56779</v>
      </c>
      <c r="D18715" t="s">
        <v>55461</v>
      </c>
      <c r="E18715" t="s">
        <v>56780</v>
      </c>
    </row>
    <row r="18716" spans="1:5" hidden="1" x14ac:dyDescent="0.25">
      <c r="A18716" t="s">
        <v>56781</v>
      </c>
      <c r="B18716">
        <v>0</v>
      </c>
      <c r="C18716" t="s">
        <v>56782</v>
      </c>
      <c r="D18716" t="s">
        <v>55461</v>
      </c>
      <c r="E18716" t="s">
        <v>56783</v>
      </c>
    </row>
    <row r="18717" spans="1:5" hidden="1" x14ac:dyDescent="0.25">
      <c r="A18717" t="s">
        <v>56784</v>
      </c>
      <c r="B18717">
        <v>0</v>
      </c>
      <c r="C18717" t="s">
        <v>56785</v>
      </c>
      <c r="D18717" t="s">
        <v>55461</v>
      </c>
      <c r="E18717" t="s">
        <v>56786</v>
      </c>
    </row>
    <row r="18718" spans="1:5" hidden="1" x14ac:dyDescent="0.25">
      <c r="A18718" t="s">
        <v>56787</v>
      </c>
      <c r="B18718">
        <v>0</v>
      </c>
      <c r="C18718" t="s">
        <v>56788</v>
      </c>
      <c r="D18718" t="s">
        <v>55461</v>
      </c>
      <c r="E18718" t="s">
        <v>56789</v>
      </c>
    </row>
    <row r="18719" spans="1:5" hidden="1" x14ac:dyDescent="0.25">
      <c r="A18719" t="s">
        <v>56790</v>
      </c>
      <c r="B18719">
        <v>0</v>
      </c>
      <c r="C18719" t="s">
        <v>56791</v>
      </c>
      <c r="D18719" t="s">
        <v>55461</v>
      </c>
      <c r="E18719" t="s">
        <v>56792</v>
      </c>
    </row>
    <row r="18720" spans="1:5" hidden="1" x14ac:dyDescent="0.25">
      <c r="A18720" t="s">
        <v>56793</v>
      </c>
      <c r="B18720">
        <v>0</v>
      </c>
      <c r="C18720" t="s">
        <v>56794</v>
      </c>
      <c r="D18720" t="s">
        <v>55461</v>
      </c>
      <c r="E18720" t="s">
        <v>56795</v>
      </c>
    </row>
    <row r="18721" spans="1:5" hidden="1" x14ac:dyDescent="0.25">
      <c r="A18721" t="s">
        <v>56796</v>
      </c>
      <c r="B18721">
        <v>0</v>
      </c>
      <c r="C18721" t="s">
        <v>56797</v>
      </c>
      <c r="D18721" t="s">
        <v>55461</v>
      </c>
      <c r="E18721" t="s">
        <v>56798</v>
      </c>
    </row>
    <row r="18722" spans="1:5" hidden="1" x14ac:dyDescent="0.25">
      <c r="A18722" t="s">
        <v>56799</v>
      </c>
      <c r="B18722">
        <v>0</v>
      </c>
      <c r="C18722" t="s">
        <v>56800</v>
      </c>
      <c r="D18722" t="s">
        <v>55461</v>
      </c>
      <c r="E18722" t="s">
        <v>56801</v>
      </c>
    </row>
    <row r="18723" spans="1:5" hidden="1" x14ac:dyDescent="0.25">
      <c r="A18723" t="s">
        <v>56802</v>
      </c>
      <c r="B18723">
        <v>0</v>
      </c>
      <c r="C18723" t="s">
        <v>56803</v>
      </c>
      <c r="D18723" t="s">
        <v>55461</v>
      </c>
      <c r="E18723" t="s">
        <v>56804</v>
      </c>
    </row>
    <row r="18724" spans="1:5" hidden="1" x14ac:dyDescent="0.25">
      <c r="A18724" t="s">
        <v>56805</v>
      </c>
      <c r="B18724">
        <v>0</v>
      </c>
      <c r="C18724" t="s">
        <v>56806</v>
      </c>
      <c r="D18724" t="s">
        <v>55461</v>
      </c>
      <c r="E18724" t="s">
        <v>56807</v>
      </c>
    </row>
    <row r="18725" spans="1:5" hidden="1" x14ac:dyDescent="0.25">
      <c r="A18725" t="s">
        <v>56808</v>
      </c>
      <c r="B18725">
        <v>0</v>
      </c>
      <c r="C18725" t="s">
        <v>56809</v>
      </c>
      <c r="D18725" t="s">
        <v>55461</v>
      </c>
      <c r="E18725" t="s">
        <v>56810</v>
      </c>
    </row>
    <row r="18726" spans="1:5" hidden="1" x14ac:dyDescent="0.25">
      <c r="A18726" t="s">
        <v>56811</v>
      </c>
      <c r="B18726">
        <v>0</v>
      </c>
      <c r="C18726" t="s">
        <v>56812</v>
      </c>
      <c r="D18726" t="s">
        <v>55461</v>
      </c>
      <c r="E18726" t="s">
        <v>56813</v>
      </c>
    </row>
    <row r="18727" spans="1:5" hidden="1" x14ac:dyDescent="0.25">
      <c r="A18727" t="s">
        <v>56814</v>
      </c>
      <c r="B18727">
        <v>0</v>
      </c>
      <c r="C18727" t="s">
        <v>56815</v>
      </c>
      <c r="D18727" t="s">
        <v>55461</v>
      </c>
      <c r="E18727" t="s">
        <v>56816</v>
      </c>
    </row>
    <row r="18728" spans="1:5" hidden="1" x14ac:dyDescent="0.25">
      <c r="A18728" t="s">
        <v>56817</v>
      </c>
      <c r="B18728">
        <v>0</v>
      </c>
      <c r="C18728" t="s">
        <v>56818</v>
      </c>
      <c r="D18728" t="s">
        <v>55461</v>
      </c>
      <c r="E18728" t="s">
        <v>56819</v>
      </c>
    </row>
    <row r="18729" spans="1:5" hidden="1" x14ac:dyDescent="0.25">
      <c r="A18729" t="s">
        <v>56820</v>
      </c>
      <c r="B18729">
        <v>0</v>
      </c>
      <c r="C18729" t="s">
        <v>56821</v>
      </c>
      <c r="D18729" t="s">
        <v>55461</v>
      </c>
      <c r="E18729" t="s">
        <v>56822</v>
      </c>
    </row>
    <row r="18730" spans="1:5" hidden="1" x14ac:dyDescent="0.25">
      <c r="A18730" t="s">
        <v>56823</v>
      </c>
      <c r="B18730">
        <v>0</v>
      </c>
      <c r="C18730" t="s">
        <v>56824</v>
      </c>
      <c r="D18730" t="s">
        <v>55461</v>
      </c>
      <c r="E18730" t="s">
        <v>56825</v>
      </c>
    </row>
    <row r="18731" spans="1:5" hidden="1" x14ac:dyDescent="0.25">
      <c r="A18731" t="s">
        <v>56826</v>
      </c>
      <c r="B18731">
        <v>0</v>
      </c>
      <c r="C18731" t="s">
        <v>56827</v>
      </c>
      <c r="D18731" t="s">
        <v>55461</v>
      </c>
      <c r="E18731" t="s">
        <v>56828</v>
      </c>
    </row>
    <row r="18732" spans="1:5" hidden="1" x14ac:dyDescent="0.25">
      <c r="A18732" t="s">
        <v>56829</v>
      </c>
      <c r="B18732">
        <v>0</v>
      </c>
      <c r="C18732" t="s">
        <v>56830</v>
      </c>
      <c r="D18732" t="s">
        <v>55461</v>
      </c>
      <c r="E18732" t="s">
        <v>56831</v>
      </c>
    </row>
    <row r="18733" spans="1:5" hidden="1" x14ac:dyDescent="0.25">
      <c r="A18733" t="s">
        <v>56832</v>
      </c>
      <c r="B18733">
        <v>0</v>
      </c>
      <c r="C18733" t="s">
        <v>56833</v>
      </c>
      <c r="D18733" t="s">
        <v>55461</v>
      </c>
      <c r="E18733" t="s">
        <v>56834</v>
      </c>
    </row>
    <row r="18734" spans="1:5" hidden="1" x14ac:dyDescent="0.25">
      <c r="A18734" t="s">
        <v>56835</v>
      </c>
      <c r="B18734">
        <v>0</v>
      </c>
      <c r="C18734" t="s">
        <v>56836</v>
      </c>
      <c r="D18734" t="s">
        <v>55461</v>
      </c>
      <c r="E18734" t="s">
        <v>56837</v>
      </c>
    </row>
    <row r="18735" spans="1:5" hidden="1" x14ac:dyDescent="0.25">
      <c r="A18735" t="s">
        <v>56838</v>
      </c>
      <c r="B18735">
        <v>0</v>
      </c>
      <c r="C18735" t="s">
        <v>56839</v>
      </c>
      <c r="D18735" t="s">
        <v>55461</v>
      </c>
      <c r="E18735" t="s">
        <v>56840</v>
      </c>
    </row>
    <row r="18736" spans="1:5" hidden="1" x14ac:dyDescent="0.25">
      <c r="A18736" t="s">
        <v>56841</v>
      </c>
      <c r="B18736">
        <v>0</v>
      </c>
      <c r="C18736" t="s">
        <v>56842</v>
      </c>
      <c r="D18736" t="s">
        <v>55461</v>
      </c>
      <c r="E18736" t="s">
        <v>56843</v>
      </c>
    </row>
    <row r="18737" spans="1:5" hidden="1" x14ac:dyDescent="0.25">
      <c r="A18737" t="s">
        <v>56844</v>
      </c>
      <c r="B18737">
        <v>0</v>
      </c>
      <c r="C18737" t="s">
        <v>56845</v>
      </c>
      <c r="D18737" t="s">
        <v>55461</v>
      </c>
      <c r="E18737" t="s">
        <v>56846</v>
      </c>
    </row>
    <row r="18738" spans="1:5" hidden="1" x14ac:dyDescent="0.25">
      <c r="A18738" t="s">
        <v>56847</v>
      </c>
      <c r="B18738">
        <v>0</v>
      </c>
      <c r="C18738" t="s">
        <v>56848</v>
      </c>
      <c r="D18738" t="s">
        <v>55461</v>
      </c>
      <c r="E18738" t="s">
        <v>56849</v>
      </c>
    </row>
    <row r="18739" spans="1:5" hidden="1" x14ac:dyDescent="0.25">
      <c r="A18739" t="s">
        <v>56850</v>
      </c>
      <c r="B18739">
        <v>0</v>
      </c>
      <c r="C18739" t="s">
        <v>56851</v>
      </c>
      <c r="D18739" t="s">
        <v>55461</v>
      </c>
      <c r="E18739" t="s">
        <v>56852</v>
      </c>
    </row>
    <row r="18740" spans="1:5" hidden="1" x14ac:dyDescent="0.25">
      <c r="A18740" t="s">
        <v>56853</v>
      </c>
      <c r="B18740">
        <v>0</v>
      </c>
      <c r="C18740" t="s">
        <v>56854</v>
      </c>
      <c r="D18740" t="s">
        <v>55461</v>
      </c>
      <c r="E18740" t="s">
        <v>56855</v>
      </c>
    </row>
    <row r="18741" spans="1:5" hidden="1" x14ac:dyDescent="0.25">
      <c r="A18741" t="s">
        <v>56856</v>
      </c>
      <c r="B18741">
        <v>0</v>
      </c>
      <c r="C18741" t="s">
        <v>56857</v>
      </c>
      <c r="D18741" t="s">
        <v>55461</v>
      </c>
      <c r="E18741" t="s">
        <v>56858</v>
      </c>
    </row>
    <row r="18742" spans="1:5" hidden="1" x14ac:dyDescent="0.25">
      <c r="A18742" t="s">
        <v>56859</v>
      </c>
      <c r="B18742">
        <v>0</v>
      </c>
      <c r="C18742" t="s">
        <v>56860</v>
      </c>
      <c r="D18742" t="s">
        <v>55461</v>
      </c>
      <c r="E18742" t="s">
        <v>56861</v>
      </c>
    </row>
    <row r="18743" spans="1:5" hidden="1" x14ac:dyDescent="0.25">
      <c r="A18743" t="s">
        <v>56862</v>
      </c>
      <c r="B18743">
        <v>0</v>
      </c>
      <c r="C18743" t="s">
        <v>56863</v>
      </c>
      <c r="D18743" t="s">
        <v>55461</v>
      </c>
      <c r="E18743" t="s">
        <v>56864</v>
      </c>
    </row>
    <row r="18744" spans="1:5" hidden="1" x14ac:dyDescent="0.25">
      <c r="A18744" t="s">
        <v>56865</v>
      </c>
      <c r="B18744">
        <v>0</v>
      </c>
      <c r="C18744" t="s">
        <v>56866</v>
      </c>
      <c r="D18744" t="s">
        <v>55461</v>
      </c>
      <c r="E18744" t="s">
        <v>56867</v>
      </c>
    </row>
    <row r="18745" spans="1:5" hidden="1" x14ac:dyDescent="0.25">
      <c r="A18745" t="s">
        <v>56868</v>
      </c>
      <c r="B18745">
        <v>0</v>
      </c>
      <c r="C18745" t="s">
        <v>56869</v>
      </c>
      <c r="D18745" t="s">
        <v>55461</v>
      </c>
      <c r="E18745" t="s">
        <v>56870</v>
      </c>
    </row>
    <row r="18746" spans="1:5" hidden="1" x14ac:dyDescent="0.25">
      <c r="A18746" t="s">
        <v>56871</v>
      </c>
      <c r="B18746">
        <v>0</v>
      </c>
      <c r="C18746" t="s">
        <v>56872</v>
      </c>
      <c r="D18746" t="s">
        <v>55461</v>
      </c>
      <c r="E18746" t="s">
        <v>56873</v>
      </c>
    </row>
    <row r="18747" spans="1:5" hidden="1" x14ac:dyDescent="0.25">
      <c r="A18747" t="s">
        <v>56874</v>
      </c>
      <c r="B18747">
        <v>0</v>
      </c>
      <c r="C18747" t="s">
        <v>56875</v>
      </c>
      <c r="D18747" t="s">
        <v>55461</v>
      </c>
      <c r="E18747" t="s">
        <v>56876</v>
      </c>
    </row>
    <row r="18748" spans="1:5" hidden="1" x14ac:dyDescent="0.25">
      <c r="A18748" t="s">
        <v>56877</v>
      </c>
      <c r="B18748">
        <v>0</v>
      </c>
      <c r="C18748" t="s">
        <v>56878</v>
      </c>
      <c r="D18748" t="s">
        <v>55461</v>
      </c>
      <c r="E18748" t="s">
        <v>56879</v>
      </c>
    </row>
    <row r="18749" spans="1:5" hidden="1" x14ac:dyDescent="0.25">
      <c r="A18749" t="s">
        <v>56880</v>
      </c>
      <c r="B18749">
        <v>0</v>
      </c>
      <c r="C18749" t="s">
        <v>56881</v>
      </c>
      <c r="D18749" t="s">
        <v>55461</v>
      </c>
      <c r="E18749" t="s">
        <v>56882</v>
      </c>
    </row>
    <row r="18750" spans="1:5" hidden="1" x14ac:dyDescent="0.25">
      <c r="A18750" t="s">
        <v>56883</v>
      </c>
      <c r="B18750">
        <v>0</v>
      </c>
      <c r="C18750" t="s">
        <v>56884</v>
      </c>
      <c r="D18750" t="s">
        <v>55461</v>
      </c>
      <c r="E18750" t="s">
        <v>56885</v>
      </c>
    </row>
    <row r="18751" spans="1:5" hidden="1" x14ac:dyDescent="0.25">
      <c r="A18751" t="s">
        <v>56886</v>
      </c>
      <c r="B18751">
        <v>0</v>
      </c>
      <c r="C18751" t="s">
        <v>56887</v>
      </c>
      <c r="D18751" t="s">
        <v>55461</v>
      </c>
      <c r="E18751" t="s">
        <v>56888</v>
      </c>
    </row>
    <row r="18752" spans="1:5" hidden="1" x14ac:dyDescent="0.25">
      <c r="A18752" t="s">
        <v>56889</v>
      </c>
      <c r="B18752">
        <v>0</v>
      </c>
      <c r="C18752" t="s">
        <v>56890</v>
      </c>
      <c r="D18752" t="s">
        <v>55461</v>
      </c>
      <c r="E18752" t="s">
        <v>56891</v>
      </c>
    </row>
    <row r="18753" spans="1:5" hidden="1" x14ac:dyDescent="0.25">
      <c r="A18753" t="s">
        <v>56892</v>
      </c>
      <c r="B18753">
        <v>0</v>
      </c>
      <c r="C18753" t="s">
        <v>56893</v>
      </c>
      <c r="D18753" t="s">
        <v>55461</v>
      </c>
      <c r="E18753" t="s">
        <v>56894</v>
      </c>
    </row>
    <row r="18754" spans="1:5" hidden="1" x14ac:dyDescent="0.25">
      <c r="A18754" t="s">
        <v>56895</v>
      </c>
      <c r="B18754">
        <v>0</v>
      </c>
      <c r="C18754" t="s">
        <v>56896</v>
      </c>
      <c r="D18754" t="s">
        <v>55461</v>
      </c>
      <c r="E18754" t="s">
        <v>56897</v>
      </c>
    </row>
    <row r="18755" spans="1:5" hidden="1" x14ac:dyDescent="0.25">
      <c r="A18755" t="s">
        <v>56898</v>
      </c>
      <c r="B18755">
        <v>0</v>
      </c>
      <c r="C18755" t="s">
        <v>56899</v>
      </c>
      <c r="D18755" t="s">
        <v>55461</v>
      </c>
      <c r="E18755" t="s">
        <v>56900</v>
      </c>
    </row>
    <row r="18756" spans="1:5" hidden="1" x14ac:dyDescent="0.25">
      <c r="A18756" t="s">
        <v>56901</v>
      </c>
      <c r="B18756">
        <v>0</v>
      </c>
      <c r="C18756" t="s">
        <v>56902</v>
      </c>
      <c r="D18756" t="s">
        <v>55461</v>
      </c>
      <c r="E18756" t="s">
        <v>56903</v>
      </c>
    </row>
    <row r="18757" spans="1:5" hidden="1" x14ac:dyDescent="0.25">
      <c r="A18757" t="s">
        <v>56904</v>
      </c>
      <c r="B18757">
        <v>0</v>
      </c>
      <c r="C18757" t="s">
        <v>56905</v>
      </c>
      <c r="D18757" t="s">
        <v>55461</v>
      </c>
      <c r="E18757" t="s">
        <v>56906</v>
      </c>
    </row>
    <row r="18758" spans="1:5" hidden="1" x14ac:dyDescent="0.25">
      <c r="A18758" t="s">
        <v>56907</v>
      </c>
      <c r="B18758">
        <v>0</v>
      </c>
      <c r="C18758" t="s">
        <v>56908</v>
      </c>
      <c r="D18758" t="s">
        <v>55461</v>
      </c>
      <c r="E18758" t="s">
        <v>56909</v>
      </c>
    </row>
    <row r="18759" spans="1:5" hidden="1" x14ac:dyDescent="0.25">
      <c r="A18759" t="s">
        <v>56910</v>
      </c>
      <c r="B18759">
        <v>0</v>
      </c>
      <c r="C18759" t="s">
        <v>56911</v>
      </c>
      <c r="D18759" t="s">
        <v>55461</v>
      </c>
      <c r="E18759" t="s">
        <v>56912</v>
      </c>
    </row>
    <row r="18760" spans="1:5" hidden="1" x14ac:dyDescent="0.25">
      <c r="A18760" t="s">
        <v>56913</v>
      </c>
      <c r="B18760">
        <v>0</v>
      </c>
      <c r="C18760" t="s">
        <v>56914</v>
      </c>
      <c r="D18760" t="s">
        <v>55461</v>
      </c>
      <c r="E18760" t="s">
        <v>56915</v>
      </c>
    </row>
    <row r="18761" spans="1:5" hidden="1" x14ac:dyDescent="0.25">
      <c r="A18761" t="s">
        <v>56916</v>
      </c>
      <c r="B18761">
        <v>0</v>
      </c>
      <c r="C18761" t="s">
        <v>56917</v>
      </c>
      <c r="D18761" t="s">
        <v>55461</v>
      </c>
      <c r="E18761" t="s">
        <v>56918</v>
      </c>
    </row>
    <row r="18762" spans="1:5" hidden="1" x14ac:dyDescent="0.25">
      <c r="A18762" t="s">
        <v>56919</v>
      </c>
      <c r="B18762">
        <v>0</v>
      </c>
      <c r="C18762" t="s">
        <v>56920</v>
      </c>
      <c r="D18762" t="s">
        <v>55461</v>
      </c>
      <c r="E18762" t="s">
        <v>56921</v>
      </c>
    </row>
    <row r="18763" spans="1:5" hidden="1" x14ac:dyDescent="0.25">
      <c r="A18763" t="s">
        <v>56922</v>
      </c>
      <c r="B18763">
        <v>0</v>
      </c>
      <c r="C18763" t="s">
        <v>56923</v>
      </c>
      <c r="D18763" t="s">
        <v>55461</v>
      </c>
      <c r="E18763" t="s">
        <v>56924</v>
      </c>
    </row>
    <row r="18764" spans="1:5" x14ac:dyDescent="0.25">
      <c r="A18764" t="s">
        <v>56925</v>
      </c>
      <c r="B18764">
        <v>0</v>
      </c>
      <c r="C18764" t="s">
        <v>56926</v>
      </c>
      <c r="D18764" t="s">
        <v>55664</v>
      </c>
      <c r="E18764" t="s">
        <v>37029</v>
      </c>
    </row>
    <row r="18765" spans="1:5" x14ac:dyDescent="0.25">
      <c r="A18765" t="s">
        <v>56927</v>
      </c>
      <c r="B18765">
        <v>0</v>
      </c>
      <c r="C18765" t="s">
        <v>56928</v>
      </c>
      <c r="D18765" t="s">
        <v>55618</v>
      </c>
      <c r="E18765" t="s">
        <v>56929</v>
      </c>
    </row>
    <row r="18766" spans="1:5" hidden="1" x14ac:dyDescent="0.25">
      <c r="A18766" t="s">
        <v>56930</v>
      </c>
      <c r="B18766">
        <v>0</v>
      </c>
      <c r="C18766" t="s">
        <v>56931</v>
      </c>
      <c r="D18766" t="s">
        <v>56074</v>
      </c>
      <c r="E18766" t="s">
        <v>56932</v>
      </c>
    </row>
    <row r="18767" spans="1:5" x14ac:dyDescent="0.25">
      <c r="A18767" t="s">
        <v>56933</v>
      </c>
      <c r="B18767">
        <v>0</v>
      </c>
      <c r="C18767" t="s">
        <v>56934</v>
      </c>
      <c r="D18767" t="s">
        <v>55664</v>
      </c>
      <c r="E18767" t="s">
        <v>56935</v>
      </c>
    </row>
    <row r="18768" spans="1:5" x14ac:dyDescent="0.25">
      <c r="A18768" t="s">
        <v>56936</v>
      </c>
      <c r="B18768">
        <v>0</v>
      </c>
      <c r="C18768" t="s">
        <v>56937</v>
      </c>
      <c r="D18768" t="s">
        <v>55389</v>
      </c>
      <c r="E18768" t="s">
        <v>56938</v>
      </c>
    </row>
    <row r="18769" spans="1:5" x14ac:dyDescent="0.25">
      <c r="A18769" t="s">
        <v>56939</v>
      </c>
      <c r="B18769">
        <v>0</v>
      </c>
      <c r="C18769" t="s">
        <v>56940</v>
      </c>
      <c r="D18769" t="s">
        <v>55990</v>
      </c>
      <c r="E18769" t="s">
        <v>56941</v>
      </c>
    </row>
    <row r="18770" spans="1:5" x14ac:dyDescent="0.25">
      <c r="A18770" t="s">
        <v>56942</v>
      </c>
      <c r="B18770">
        <v>0</v>
      </c>
      <c r="C18770" t="s">
        <v>56943</v>
      </c>
      <c r="D18770" t="s">
        <v>55990</v>
      </c>
      <c r="E18770" t="s">
        <v>56944</v>
      </c>
    </row>
    <row r="18771" spans="1:5" hidden="1" x14ac:dyDescent="0.25">
      <c r="A18771" t="s">
        <v>56945</v>
      </c>
      <c r="B18771">
        <v>0</v>
      </c>
      <c r="C18771" t="s">
        <v>56946</v>
      </c>
      <c r="D18771" t="s">
        <v>39653</v>
      </c>
      <c r="E18771" t="s">
        <v>56947</v>
      </c>
    </row>
    <row r="18772" spans="1:5" x14ac:dyDescent="0.25">
      <c r="A18772" t="s">
        <v>56948</v>
      </c>
      <c r="B18772">
        <v>0</v>
      </c>
      <c r="C18772" t="s">
        <v>56949</v>
      </c>
      <c r="D18772" t="s">
        <v>56950</v>
      </c>
      <c r="E18772" t="s">
        <v>56951</v>
      </c>
    </row>
    <row r="18773" spans="1:5" x14ac:dyDescent="0.25">
      <c r="A18773" t="s">
        <v>56952</v>
      </c>
      <c r="B18773">
        <v>0</v>
      </c>
      <c r="C18773" t="s">
        <v>56953</v>
      </c>
      <c r="D18773" t="s">
        <v>55400</v>
      </c>
      <c r="E18773" t="s">
        <v>56954</v>
      </c>
    </row>
    <row r="18774" spans="1:5" x14ac:dyDescent="0.25">
      <c r="A18774" t="s">
        <v>56955</v>
      </c>
      <c r="B18774">
        <v>0</v>
      </c>
      <c r="C18774" t="s">
        <v>56956</v>
      </c>
      <c r="D18774" t="s">
        <v>55664</v>
      </c>
      <c r="E18774" t="s">
        <v>56957</v>
      </c>
    </row>
    <row r="18775" spans="1:5" x14ac:dyDescent="0.25">
      <c r="A18775" t="s">
        <v>56958</v>
      </c>
      <c r="B18775">
        <v>0</v>
      </c>
      <c r="C18775" t="s">
        <v>56959</v>
      </c>
      <c r="D18775" t="s">
        <v>56031</v>
      </c>
      <c r="E18775" t="s">
        <v>56960</v>
      </c>
    </row>
    <row r="18776" spans="1:5" x14ac:dyDescent="0.25">
      <c r="A18776" t="s">
        <v>56961</v>
      </c>
      <c r="B18776">
        <v>0</v>
      </c>
      <c r="C18776" t="s">
        <v>56962</v>
      </c>
      <c r="D18776" t="s">
        <v>33663</v>
      </c>
      <c r="E18776" t="s">
        <v>56963</v>
      </c>
    </row>
    <row r="18777" spans="1:5" x14ac:dyDescent="0.25">
      <c r="A18777" t="s">
        <v>56964</v>
      </c>
      <c r="B18777">
        <v>0</v>
      </c>
      <c r="C18777" t="s">
        <v>56965</v>
      </c>
      <c r="D18777" t="s">
        <v>55664</v>
      </c>
      <c r="E18777" t="s">
        <v>56966</v>
      </c>
    </row>
    <row r="18778" spans="1:5" x14ac:dyDescent="0.25">
      <c r="A18778" t="s">
        <v>56967</v>
      </c>
      <c r="B18778">
        <v>0</v>
      </c>
      <c r="C18778" t="s">
        <v>56968</v>
      </c>
      <c r="D18778" t="s">
        <v>55664</v>
      </c>
      <c r="E18778" t="s">
        <v>56969</v>
      </c>
    </row>
    <row r="18779" spans="1:5" x14ac:dyDescent="0.25">
      <c r="A18779" t="s">
        <v>56970</v>
      </c>
      <c r="B18779">
        <v>0</v>
      </c>
      <c r="C18779" t="s">
        <v>56971</v>
      </c>
      <c r="D18779" t="s">
        <v>55664</v>
      </c>
      <c r="E18779" t="s">
        <v>56972</v>
      </c>
    </row>
    <row r="18780" spans="1:5" x14ac:dyDescent="0.25">
      <c r="A18780" t="s">
        <v>56973</v>
      </c>
      <c r="B18780">
        <v>0</v>
      </c>
      <c r="C18780" t="s">
        <v>56974</v>
      </c>
      <c r="D18780" t="s">
        <v>55622</v>
      </c>
      <c r="E18780" t="s">
        <v>56975</v>
      </c>
    </row>
    <row r="18781" spans="1:5" x14ac:dyDescent="0.25">
      <c r="A18781" t="s">
        <v>56976</v>
      </c>
      <c r="B18781">
        <v>0</v>
      </c>
      <c r="C18781" t="s">
        <v>56977</v>
      </c>
      <c r="D18781" t="s">
        <v>55622</v>
      </c>
      <c r="E18781" t="s">
        <v>56978</v>
      </c>
    </row>
    <row r="18782" spans="1:5" x14ac:dyDescent="0.25">
      <c r="A18782" t="s">
        <v>56979</v>
      </c>
      <c r="B18782">
        <v>0</v>
      </c>
      <c r="C18782" t="s">
        <v>56980</v>
      </c>
      <c r="D18782" t="s">
        <v>56981</v>
      </c>
      <c r="E18782" t="s">
        <v>56982</v>
      </c>
    </row>
    <row r="18783" spans="1:5" x14ac:dyDescent="0.25">
      <c r="A18783" t="s">
        <v>56983</v>
      </c>
      <c r="B18783">
        <v>0</v>
      </c>
      <c r="C18783" t="s">
        <v>56984</v>
      </c>
      <c r="D18783" t="s">
        <v>55622</v>
      </c>
      <c r="E18783" t="s">
        <v>56985</v>
      </c>
    </row>
    <row r="18784" spans="1:5" x14ac:dyDescent="0.25">
      <c r="A18784" t="s">
        <v>56986</v>
      </c>
      <c r="B18784">
        <v>0</v>
      </c>
      <c r="C18784" t="s">
        <v>56987</v>
      </c>
      <c r="D18784" t="s">
        <v>56950</v>
      </c>
      <c r="E18784" t="s">
        <v>56988</v>
      </c>
    </row>
    <row r="18785" spans="1:5" x14ac:dyDescent="0.25">
      <c r="A18785" t="s">
        <v>56989</v>
      </c>
      <c r="B18785">
        <v>0</v>
      </c>
      <c r="C18785" t="s">
        <v>56990</v>
      </c>
      <c r="D18785" t="s">
        <v>55717</v>
      </c>
      <c r="E18785" t="s">
        <v>56991</v>
      </c>
    </row>
    <row r="18786" spans="1:5" x14ac:dyDescent="0.25">
      <c r="A18786" t="s">
        <v>56992</v>
      </c>
      <c r="B18786">
        <v>0</v>
      </c>
      <c r="C18786" t="s">
        <v>56993</v>
      </c>
      <c r="D18786" t="s">
        <v>55618</v>
      </c>
      <c r="E18786" t="s">
        <v>56994</v>
      </c>
    </row>
    <row r="18787" spans="1:5" x14ac:dyDescent="0.25">
      <c r="A18787" t="s">
        <v>56995</v>
      </c>
      <c r="B18787">
        <v>0</v>
      </c>
      <c r="C18787" t="s">
        <v>56996</v>
      </c>
      <c r="D18787" t="s">
        <v>56745</v>
      </c>
      <c r="E18787" t="s">
        <v>56997</v>
      </c>
    </row>
    <row r="18788" spans="1:5" x14ac:dyDescent="0.25">
      <c r="A18788" t="s">
        <v>56998</v>
      </c>
      <c r="B18788">
        <v>0</v>
      </c>
      <c r="C18788" t="s">
        <v>56999</v>
      </c>
      <c r="D18788" t="s">
        <v>39010</v>
      </c>
      <c r="E18788" t="s">
        <v>57000</v>
      </c>
    </row>
    <row r="18789" spans="1:5" x14ac:dyDescent="0.25">
      <c r="A18789" t="s">
        <v>57001</v>
      </c>
      <c r="B18789">
        <v>0</v>
      </c>
      <c r="C18789" t="s">
        <v>57002</v>
      </c>
      <c r="D18789" t="s">
        <v>33663</v>
      </c>
      <c r="E18789" t="s">
        <v>57003</v>
      </c>
    </row>
    <row r="18790" spans="1:5" hidden="1" x14ac:dyDescent="0.25">
      <c r="A18790" t="s">
        <v>57004</v>
      </c>
      <c r="B18790">
        <v>0</v>
      </c>
      <c r="C18790" t="s">
        <v>57005</v>
      </c>
      <c r="D18790" t="s">
        <v>56074</v>
      </c>
      <c r="E18790" t="s">
        <v>57006</v>
      </c>
    </row>
    <row r="18791" spans="1:5" hidden="1" x14ac:dyDescent="0.25">
      <c r="A18791" t="s">
        <v>57007</v>
      </c>
      <c r="B18791">
        <v>0</v>
      </c>
      <c r="C18791" t="s">
        <v>57008</v>
      </c>
      <c r="D18791" t="s">
        <v>56074</v>
      </c>
      <c r="E18791" t="s">
        <v>57009</v>
      </c>
    </row>
    <row r="18792" spans="1:5" x14ac:dyDescent="0.25">
      <c r="A18792" t="s">
        <v>57010</v>
      </c>
      <c r="B18792">
        <v>0</v>
      </c>
      <c r="C18792" t="s">
        <v>57011</v>
      </c>
      <c r="D18792" t="s">
        <v>55664</v>
      </c>
      <c r="E18792" t="s">
        <v>57012</v>
      </c>
    </row>
    <row r="18793" spans="1:5" x14ac:dyDescent="0.25">
      <c r="A18793" t="s">
        <v>57013</v>
      </c>
      <c r="B18793">
        <v>0</v>
      </c>
      <c r="C18793" t="s">
        <v>57014</v>
      </c>
      <c r="D18793" t="s">
        <v>57015</v>
      </c>
      <c r="E18793" t="s">
        <v>57016</v>
      </c>
    </row>
    <row r="18794" spans="1:5" x14ac:dyDescent="0.25">
      <c r="A18794" t="s">
        <v>57017</v>
      </c>
      <c r="B18794">
        <v>0</v>
      </c>
      <c r="C18794" t="s">
        <v>57018</v>
      </c>
      <c r="D18794" t="s">
        <v>55632</v>
      </c>
      <c r="E18794" t="s">
        <v>57019</v>
      </c>
    </row>
    <row r="18795" spans="1:5" x14ac:dyDescent="0.25">
      <c r="A18795" t="s">
        <v>57020</v>
      </c>
      <c r="B18795">
        <v>0</v>
      </c>
      <c r="C18795" t="s">
        <v>57021</v>
      </c>
      <c r="D18795" t="s">
        <v>55664</v>
      </c>
      <c r="E18795" t="s">
        <v>57022</v>
      </c>
    </row>
    <row r="18796" spans="1:5" x14ac:dyDescent="0.25">
      <c r="A18796" t="s">
        <v>57023</v>
      </c>
      <c r="B18796">
        <v>0</v>
      </c>
      <c r="C18796" t="s">
        <v>57024</v>
      </c>
      <c r="D18796" t="s">
        <v>57025</v>
      </c>
      <c r="E18796" t="s">
        <v>57026</v>
      </c>
    </row>
    <row r="18797" spans="1:5" x14ac:dyDescent="0.25">
      <c r="A18797" t="s">
        <v>57027</v>
      </c>
      <c r="B18797">
        <v>0</v>
      </c>
      <c r="C18797" t="s">
        <v>57028</v>
      </c>
      <c r="D18797" t="s">
        <v>57025</v>
      </c>
      <c r="E18797" t="s">
        <v>57029</v>
      </c>
    </row>
    <row r="18798" spans="1:5" x14ac:dyDescent="0.25">
      <c r="A18798" t="s">
        <v>57030</v>
      </c>
      <c r="B18798">
        <v>0</v>
      </c>
      <c r="C18798" t="s">
        <v>57031</v>
      </c>
      <c r="D18798" t="s">
        <v>57025</v>
      </c>
      <c r="E18798" t="s">
        <v>57032</v>
      </c>
    </row>
    <row r="18799" spans="1:5" x14ac:dyDescent="0.25">
      <c r="A18799" t="s">
        <v>57033</v>
      </c>
      <c r="B18799">
        <v>0</v>
      </c>
      <c r="C18799" t="s">
        <v>57034</v>
      </c>
      <c r="D18799" t="s">
        <v>57025</v>
      </c>
      <c r="E18799" t="s">
        <v>57035</v>
      </c>
    </row>
    <row r="18800" spans="1:5" x14ac:dyDescent="0.25">
      <c r="A18800" t="s">
        <v>57036</v>
      </c>
      <c r="B18800">
        <v>0</v>
      </c>
      <c r="C18800" t="s">
        <v>57037</v>
      </c>
      <c r="D18800" t="s">
        <v>57025</v>
      </c>
      <c r="E18800" t="s">
        <v>57038</v>
      </c>
    </row>
    <row r="18801" spans="1:5" x14ac:dyDescent="0.25">
      <c r="A18801" t="s">
        <v>57039</v>
      </c>
      <c r="B18801">
        <v>0</v>
      </c>
      <c r="C18801" t="s">
        <v>57040</v>
      </c>
      <c r="D18801" t="s">
        <v>57025</v>
      </c>
      <c r="E18801" t="s">
        <v>57041</v>
      </c>
    </row>
    <row r="18802" spans="1:5" x14ac:dyDescent="0.25">
      <c r="A18802" t="s">
        <v>57042</v>
      </c>
      <c r="B18802">
        <v>0</v>
      </c>
      <c r="C18802" t="s">
        <v>57043</v>
      </c>
      <c r="D18802" t="s">
        <v>55632</v>
      </c>
      <c r="E18802" t="s">
        <v>57044</v>
      </c>
    </row>
    <row r="18803" spans="1:5" x14ac:dyDescent="0.25">
      <c r="A18803" t="s">
        <v>57045</v>
      </c>
      <c r="B18803">
        <v>0</v>
      </c>
      <c r="C18803" t="s">
        <v>57046</v>
      </c>
      <c r="D18803" t="s">
        <v>38991</v>
      </c>
      <c r="E18803" t="s">
        <v>57047</v>
      </c>
    </row>
    <row r="18804" spans="1:5" x14ac:dyDescent="0.25">
      <c r="A18804" t="s">
        <v>57048</v>
      </c>
      <c r="B18804">
        <v>0</v>
      </c>
      <c r="C18804" t="s">
        <v>57049</v>
      </c>
      <c r="D18804" t="s">
        <v>55622</v>
      </c>
      <c r="E18804" t="s">
        <v>57050</v>
      </c>
    </row>
    <row r="18805" spans="1:5" x14ac:dyDescent="0.25">
      <c r="A18805" t="s">
        <v>57051</v>
      </c>
      <c r="B18805">
        <v>0</v>
      </c>
      <c r="C18805" t="s">
        <v>57052</v>
      </c>
      <c r="D18805" t="s">
        <v>33663</v>
      </c>
      <c r="E18805" t="s">
        <v>57053</v>
      </c>
    </row>
    <row r="18806" spans="1:5" x14ac:dyDescent="0.25">
      <c r="A18806" t="s">
        <v>57054</v>
      </c>
      <c r="B18806">
        <v>0</v>
      </c>
      <c r="C18806" t="s">
        <v>57055</v>
      </c>
      <c r="D18806" t="s">
        <v>33663</v>
      </c>
      <c r="E18806" t="s">
        <v>57056</v>
      </c>
    </row>
    <row r="18807" spans="1:5" x14ac:dyDescent="0.25">
      <c r="A18807" t="s">
        <v>57057</v>
      </c>
      <c r="B18807">
        <v>0</v>
      </c>
      <c r="C18807" t="s">
        <v>57058</v>
      </c>
      <c r="D18807" t="s">
        <v>55618</v>
      </c>
      <c r="E18807" t="s">
        <v>57059</v>
      </c>
    </row>
    <row r="18808" spans="1:5" x14ac:dyDescent="0.25">
      <c r="A18808" t="s">
        <v>57060</v>
      </c>
      <c r="B18808">
        <v>0</v>
      </c>
      <c r="C18808" t="s">
        <v>57061</v>
      </c>
      <c r="D18808" t="s">
        <v>55618</v>
      </c>
      <c r="E18808" t="s">
        <v>57062</v>
      </c>
    </row>
    <row r="18809" spans="1:5" x14ac:dyDescent="0.25">
      <c r="A18809" t="s">
        <v>57063</v>
      </c>
      <c r="B18809">
        <v>0</v>
      </c>
      <c r="C18809" t="s">
        <v>57064</v>
      </c>
      <c r="D18809" t="s">
        <v>55414</v>
      </c>
      <c r="E18809" t="s">
        <v>57065</v>
      </c>
    </row>
    <row r="18810" spans="1:5" hidden="1" x14ac:dyDescent="0.25">
      <c r="A18810" t="s">
        <v>57066</v>
      </c>
      <c r="B18810">
        <v>0</v>
      </c>
      <c r="C18810" t="s">
        <v>57067</v>
      </c>
      <c r="D18810" t="s">
        <v>57068</v>
      </c>
      <c r="E18810" t="s">
        <v>57069</v>
      </c>
    </row>
    <row r="18811" spans="1:5" hidden="1" x14ac:dyDescent="0.25">
      <c r="A18811" t="s">
        <v>57070</v>
      </c>
      <c r="B18811">
        <v>0</v>
      </c>
      <c r="C18811" t="s">
        <v>57071</v>
      </c>
      <c r="D18811" t="s">
        <v>55461</v>
      </c>
      <c r="E18811" t="s">
        <v>57072</v>
      </c>
    </row>
    <row r="18812" spans="1:5" hidden="1" x14ac:dyDescent="0.25">
      <c r="A18812" t="s">
        <v>57073</v>
      </c>
      <c r="B18812">
        <v>0</v>
      </c>
      <c r="C18812" t="s">
        <v>57074</v>
      </c>
      <c r="D18812" t="s">
        <v>55461</v>
      </c>
      <c r="E18812" t="s">
        <v>57075</v>
      </c>
    </row>
    <row r="18813" spans="1:5" hidden="1" x14ac:dyDescent="0.25">
      <c r="A18813" t="s">
        <v>57076</v>
      </c>
      <c r="B18813">
        <v>0</v>
      </c>
      <c r="C18813" t="s">
        <v>57077</v>
      </c>
      <c r="D18813" t="s">
        <v>55461</v>
      </c>
      <c r="E18813" t="s">
        <v>57078</v>
      </c>
    </row>
    <row r="18814" spans="1:5" hidden="1" x14ac:dyDescent="0.25">
      <c r="A18814" t="s">
        <v>57079</v>
      </c>
      <c r="B18814">
        <v>0</v>
      </c>
      <c r="C18814" t="s">
        <v>57080</v>
      </c>
      <c r="D18814" t="s">
        <v>55461</v>
      </c>
      <c r="E18814" t="s">
        <v>57081</v>
      </c>
    </row>
    <row r="18815" spans="1:5" hidden="1" x14ac:dyDescent="0.25">
      <c r="A18815" t="s">
        <v>57082</v>
      </c>
      <c r="B18815">
        <v>0</v>
      </c>
      <c r="C18815" t="s">
        <v>57083</v>
      </c>
      <c r="D18815" t="s">
        <v>55461</v>
      </c>
      <c r="E18815" t="s">
        <v>57084</v>
      </c>
    </row>
    <row r="18816" spans="1:5" hidden="1" x14ac:dyDescent="0.25">
      <c r="A18816" t="s">
        <v>57085</v>
      </c>
      <c r="B18816">
        <v>0</v>
      </c>
      <c r="C18816" t="s">
        <v>57086</v>
      </c>
      <c r="D18816" t="s">
        <v>55461</v>
      </c>
      <c r="E18816" t="s">
        <v>57087</v>
      </c>
    </row>
    <row r="18817" spans="1:5" hidden="1" x14ac:dyDescent="0.25">
      <c r="A18817" t="s">
        <v>57088</v>
      </c>
      <c r="B18817">
        <v>0</v>
      </c>
      <c r="C18817" t="s">
        <v>57089</v>
      </c>
      <c r="D18817" t="s">
        <v>55461</v>
      </c>
      <c r="E18817" t="s">
        <v>57090</v>
      </c>
    </row>
    <row r="18818" spans="1:5" hidden="1" x14ac:dyDescent="0.25">
      <c r="A18818" t="s">
        <v>57091</v>
      </c>
      <c r="B18818">
        <v>0</v>
      </c>
      <c r="C18818" t="s">
        <v>57092</v>
      </c>
      <c r="D18818" t="s">
        <v>55461</v>
      </c>
      <c r="E18818" t="s">
        <v>57093</v>
      </c>
    </row>
    <row r="18819" spans="1:5" hidden="1" x14ac:dyDescent="0.25">
      <c r="A18819" t="s">
        <v>57094</v>
      </c>
      <c r="B18819">
        <v>0</v>
      </c>
      <c r="C18819" t="s">
        <v>57095</v>
      </c>
      <c r="D18819" t="s">
        <v>55461</v>
      </c>
      <c r="E18819" t="s">
        <v>57096</v>
      </c>
    </row>
    <row r="18820" spans="1:5" hidden="1" x14ac:dyDescent="0.25">
      <c r="A18820" t="s">
        <v>57097</v>
      </c>
      <c r="B18820">
        <v>0</v>
      </c>
      <c r="C18820" t="s">
        <v>57098</v>
      </c>
      <c r="D18820" t="s">
        <v>55461</v>
      </c>
      <c r="E18820" t="s">
        <v>57099</v>
      </c>
    </row>
    <row r="18821" spans="1:5" hidden="1" x14ac:dyDescent="0.25">
      <c r="A18821" t="s">
        <v>57100</v>
      </c>
      <c r="B18821">
        <v>0</v>
      </c>
      <c r="C18821" t="s">
        <v>57101</v>
      </c>
      <c r="D18821" t="s">
        <v>55461</v>
      </c>
      <c r="E18821" t="s">
        <v>57102</v>
      </c>
    </row>
    <row r="18822" spans="1:5" hidden="1" x14ac:dyDescent="0.25">
      <c r="A18822" t="s">
        <v>57103</v>
      </c>
      <c r="B18822">
        <v>0</v>
      </c>
      <c r="C18822" t="s">
        <v>57104</v>
      </c>
      <c r="D18822" t="s">
        <v>55461</v>
      </c>
      <c r="E18822" t="s">
        <v>57105</v>
      </c>
    </row>
    <row r="18823" spans="1:5" hidden="1" x14ac:dyDescent="0.25">
      <c r="A18823" t="s">
        <v>57106</v>
      </c>
      <c r="B18823">
        <v>0</v>
      </c>
      <c r="C18823" t="s">
        <v>57107</v>
      </c>
      <c r="D18823" t="s">
        <v>55461</v>
      </c>
      <c r="E18823" t="s">
        <v>57108</v>
      </c>
    </row>
    <row r="18824" spans="1:5" hidden="1" x14ac:dyDescent="0.25">
      <c r="A18824" t="s">
        <v>57109</v>
      </c>
      <c r="B18824">
        <v>0</v>
      </c>
      <c r="C18824" t="s">
        <v>57110</v>
      </c>
      <c r="D18824" t="s">
        <v>55407</v>
      </c>
      <c r="E18824" t="s">
        <v>57111</v>
      </c>
    </row>
    <row r="18825" spans="1:5" hidden="1" x14ac:dyDescent="0.25">
      <c r="A18825" t="s">
        <v>57112</v>
      </c>
      <c r="B18825">
        <v>0</v>
      </c>
      <c r="C18825" t="s">
        <v>57113</v>
      </c>
      <c r="D18825" t="s">
        <v>55407</v>
      </c>
      <c r="E18825" t="s">
        <v>57114</v>
      </c>
    </row>
    <row r="18826" spans="1:5" x14ac:dyDescent="0.25">
      <c r="A18826" t="s">
        <v>57115</v>
      </c>
      <c r="B18826">
        <v>0</v>
      </c>
      <c r="C18826" t="s">
        <v>57116</v>
      </c>
      <c r="D18826" t="s">
        <v>55586</v>
      </c>
      <c r="E18826" t="s">
        <v>57117</v>
      </c>
    </row>
    <row r="18827" spans="1:5" x14ac:dyDescent="0.25">
      <c r="A18827" t="s">
        <v>57118</v>
      </c>
      <c r="B18827">
        <v>0</v>
      </c>
      <c r="C18827" t="s">
        <v>57119</v>
      </c>
      <c r="D18827" t="s">
        <v>55593</v>
      </c>
      <c r="E18827" t="s">
        <v>57120</v>
      </c>
    </row>
    <row r="18828" spans="1:5" x14ac:dyDescent="0.25">
      <c r="A18828" t="s">
        <v>57121</v>
      </c>
      <c r="B18828">
        <v>0</v>
      </c>
      <c r="C18828" t="s">
        <v>57122</v>
      </c>
      <c r="D18828" t="s">
        <v>39010</v>
      </c>
      <c r="E18828" t="s">
        <v>57123</v>
      </c>
    </row>
    <row r="18829" spans="1:5" x14ac:dyDescent="0.25">
      <c r="A18829" t="s">
        <v>57124</v>
      </c>
      <c r="B18829">
        <v>0</v>
      </c>
      <c r="C18829" t="s">
        <v>57125</v>
      </c>
      <c r="D18829" t="s">
        <v>56283</v>
      </c>
      <c r="E18829" t="s">
        <v>57126</v>
      </c>
    </row>
    <row r="18830" spans="1:5" x14ac:dyDescent="0.25">
      <c r="A18830" t="s">
        <v>57127</v>
      </c>
      <c r="B18830">
        <v>0</v>
      </c>
      <c r="C18830" t="s">
        <v>57128</v>
      </c>
      <c r="D18830" t="s">
        <v>56283</v>
      </c>
      <c r="E18830" t="s">
        <v>57129</v>
      </c>
    </row>
    <row r="18831" spans="1:5" x14ac:dyDescent="0.25">
      <c r="A18831" t="s">
        <v>57130</v>
      </c>
      <c r="B18831">
        <v>0</v>
      </c>
      <c r="C18831" t="s">
        <v>57131</v>
      </c>
      <c r="D18831" t="s">
        <v>56283</v>
      </c>
      <c r="E18831" t="s">
        <v>57132</v>
      </c>
    </row>
    <row r="18832" spans="1:5" x14ac:dyDescent="0.25">
      <c r="A18832" t="s">
        <v>57133</v>
      </c>
      <c r="B18832">
        <v>0</v>
      </c>
      <c r="C18832" t="s">
        <v>57134</v>
      </c>
      <c r="D18832" t="s">
        <v>33663</v>
      </c>
      <c r="E18832" t="s">
        <v>57135</v>
      </c>
    </row>
    <row r="18833" spans="1:5" x14ac:dyDescent="0.25">
      <c r="A18833" t="s">
        <v>57136</v>
      </c>
      <c r="B18833">
        <v>0</v>
      </c>
      <c r="C18833" t="s">
        <v>57137</v>
      </c>
      <c r="D18833" t="s">
        <v>56413</v>
      </c>
      <c r="E18833" t="s">
        <v>57138</v>
      </c>
    </row>
    <row r="18834" spans="1:5" x14ac:dyDescent="0.25">
      <c r="A18834" t="s">
        <v>57139</v>
      </c>
      <c r="B18834">
        <v>0</v>
      </c>
      <c r="C18834" t="s">
        <v>57140</v>
      </c>
      <c r="D18834" t="s">
        <v>56413</v>
      </c>
      <c r="E18834" t="s">
        <v>57141</v>
      </c>
    </row>
    <row r="18835" spans="1:5" x14ac:dyDescent="0.25">
      <c r="A18835" t="s">
        <v>57142</v>
      </c>
      <c r="B18835">
        <v>0</v>
      </c>
      <c r="C18835" t="s">
        <v>57143</v>
      </c>
      <c r="D18835" t="s">
        <v>56413</v>
      </c>
      <c r="E18835" t="s">
        <v>57144</v>
      </c>
    </row>
    <row r="18836" spans="1:5" x14ac:dyDescent="0.25">
      <c r="A18836" t="s">
        <v>57145</v>
      </c>
      <c r="B18836">
        <v>0</v>
      </c>
      <c r="C18836" t="s">
        <v>57146</v>
      </c>
      <c r="D18836" t="s">
        <v>56413</v>
      </c>
      <c r="E18836" t="s">
        <v>57147</v>
      </c>
    </row>
    <row r="18837" spans="1:5" x14ac:dyDescent="0.25">
      <c r="A18837" t="s">
        <v>57148</v>
      </c>
      <c r="B18837">
        <v>0</v>
      </c>
      <c r="C18837" t="s">
        <v>57149</v>
      </c>
      <c r="D18837" t="s">
        <v>56413</v>
      </c>
      <c r="E18837" t="s">
        <v>57150</v>
      </c>
    </row>
    <row r="18838" spans="1:5" x14ac:dyDescent="0.25">
      <c r="A18838" t="s">
        <v>57151</v>
      </c>
      <c r="B18838">
        <v>0</v>
      </c>
      <c r="C18838" t="s">
        <v>57152</v>
      </c>
      <c r="D18838" t="s">
        <v>38991</v>
      </c>
      <c r="E18838" t="s">
        <v>57153</v>
      </c>
    </row>
    <row r="18839" spans="1:5" hidden="1" x14ac:dyDescent="0.25">
      <c r="A18839" t="s">
        <v>57154</v>
      </c>
      <c r="B18839">
        <v>0</v>
      </c>
      <c r="C18839" t="s">
        <v>57155</v>
      </c>
      <c r="D18839" t="s">
        <v>56556</v>
      </c>
      <c r="E18839" t="s">
        <v>57156</v>
      </c>
    </row>
    <row r="18840" spans="1:5" hidden="1" x14ac:dyDescent="0.25">
      <c r="A18840" t="s">
        <v>57157</v>
      </c>
      <c r="B18840">
        <v>0</v>
      </c>
      <c r="C18840" t="s">
        <v>57158</v>
      </c>
      <c r="D18840" t="s">
        <v>56556</v>
      </c>
      <c r="E18840" t="s">
        <v>57159</v>
      </c>
    </row>
    <row r="18841" spans="1:5" hidden="1" x14ac:dyDescent="0.25">
      <c r="A18841" t="s">
        <v>57160</v>
      </c>
      <c r="B18841">
        <v>0</v>
      </c>
      <c r="C18841" t="s">
        <v>57161</v>
      </c>
      <c r="D18841" t="s">
        <v>56556</v>
      </c>
      <c r="E18841" t="s">
        <v>57162</v>
      </c>
    </row>
    <row r="18842" spans="1:5" hidden="1" x14ac:dyDescent="0.25">
      <c r="A18842" t="s">
        <v>57163</v>
      </c>
      <c r="B18842">
        <v>0</v>
      </c>
      <c r="C18842" t="s">
        <v>57164</v>
      </c>
      <c r="D18842" t="s">
        <v>56556</v>
      </c>
      <c r="E18842" t="s">
        <v>57165</v>
      </c>
    </row>
    <row r="18843" spans="1:5" hidden="1" x14ac:dyDescent="0.25">
      <c r="A18843" t="s">
        <v>57166</v>
      </c>
      <c r="B18843">
        <v>0</v>
      </c>
      <c r="C18843" t="s">
        <v>57167</v>
      </c>
      <c r="D18843" t="s">
        <v>56556</v>
      </c>
      <c r="E18843" t="s">
        <v>57168</v>
      </c>
    </row>
    <row r="18844" spans="1:5" hidden="1" x14ac:dyDescent="0.25">
      <c r="A18844" t="s">
        <v>57169</v>
      </c>
      <c r="B18844">
        <v>0</v>
      </c>
      <c r="C18844" t="s">
        <v>57170</v>
      </c>
      <c r="D18844" t="s">
        <v>56556</v>
      </c>
      <c r="E18844" t="s">
        <v>57171</v>
      </c>
    </row>
    <row r="18845" spans="1:5" hidden="1" x14ac:dyDescent="0.25">
      <c r="A18845" t="s">
        <v>57172</v>
      </c>
      <c r="B18845">
        <v>0</v>
      </c>
      <c r="C18845" t="s">
        <v>57173</v>
      </c>
      <c r="D18845" t="s">
        <v>56556</v>
      </c>
      <c r="E18845" t="s">
        <v>57174</v>
      </c>
    </row>
    <row r="18846" spans="1:5" x14ac:dyDescent="0.25">
      <c r="A18846" t="s">
        <v>57175</v>
      </c>
      <c r="B18846">
        <v>0</v>
      </c>
      <c r="C18846" t="s">
        <v>57176</v>
      </c>
      <c r="D18846" t="s">
        <v>56031</v>
      </c>
      <c r="E18846" t="s">
        <v>57177</v>
      </c>
    </row>
    <row r="18847" spans="1:5" x14ac:dyDescent="0.25">
      <c r="A18847" t="s">
        <v>57178</v>
      </c>
      <c r="B18847">
        <v>0</v>
      </c>
      <c r="C18847" t="s">
        <v>57179</v>
      </c>
      <c r="D18847" t="s">
        <v>57025</v>
      </c>
      <c r="E18847" t="s">
        <v>57180</v>
      </c>
    </row>
    <row r="18848" spans="1:5" x14ac:dyDescent="0.25">
      <c r="A18848" t="s">
        <v>57181</v>
      </c>
      <c r="B18848">
        <v>0</v>
      </c>
      <c r="C18848" t="s">
        <v>57182</v>
      </c>
      <c r="D18848" t="s">
        <v>38991</v>
      </c>
      <c r="E18848" t="s">
        <v>57183</v>
      </c>
    </row>
    <row r="18849" spans="1:5" x14ac:dyDescent="0.25">
      <c r="A18849" t="s">
        <v>57184</v>
      </c>
      <c r="B18849">
        <v>0</v>
      </c>
      <c r="C18849" t="s">
        <v>57185</v>
      </c>
      <c r="D18849" t="s">
        <v>57186</v>
      </c>
      <c r="E18849" t="s">
        <v>57187</v>
      </c>
    </row>
    <row r="18850" spans="1:5" x14ac:dyDescent="0.25">
      <c r="A18850" t="s">
        <v>57188</v>
      </c>
      <c r="B18850">
        <v>0</v>
      </c>
      <c r="C18850" t="s">
        <v>57189</v>
      </c>
      <c r="D18850" t="s">
        <v>57186</v>
      </c>
      <c r="E18850" t="s">
        <v>57190</v>
      </c>
    </row>
    <row r="18851" spans="1:5" x14ac:dyDescent="0.25">
      <c r="A18851" t="s">
        <v>57191</v>
      </c>
      <c r="B18851">
        <v>0</v>
      </c>
      <c r="C18851" t="s">
        <v>57192</v>
      </c>
      <c r="D18851" t="s">
        <v>55717</v>
      </c>
      <c r="E18851" t="s">
        <v>57193</v>
      </c>
    </row>
    <row r="18852" spans="1:5" x14ac:dyDescent="0.25">
      <c r="A18852" t="s">
        <v>57194</v>
      </c>
      <c r="B18852">
        <v>0</v>
      </c>
      <c r="C18852" t="s">
        <v>57195</v>
      </c>
      <c r="D18852" t="s">
        <v>55717</v>
      </c>
      <c r="E18852" t="s">
        <v>57196</v>
      </c>
    </row>
    <row r="18853" spans="1:5" x14ac:dyDescent="0.25">
      <c r="A18853" t="s">
        <v>57197</v>
      </c>
      <c r="B18853">
        <v>0</v>
      </c>
      <c r="C18853" t="s">
        <v>57198</v>
      </c>
      <c r="D18853" t="s">
        <v>55717</v>
      </c>
      <c r="E18853" t="s">
        <v>57199</v>
      </c>
    </row>
    <row r="18854" spans="1:5" x14ac:dyDescent="0.25">
      <c r="A18854" t="s">
        <v>57200</v>
      </c>
      <c r="B18854">
        <v>0</v>
      </c>
      <c r="C18854" t="s">
        <v>57201</v>
      </c>
      <c r="D18854" t="s">
        <v>56283</v>
      </c>
      <c r="E18854" t="s">
        <v>57202</v>
      </c>
    </row>
    <row r="18855" spans="1:5" x14ac:dyDescent="0.25">
      <c r="A18855" t="s">
        <v>57203</v>
      </c>
      <c r="B18855">
        <v>0</v>
      </c>
      <c r="C18855" t="s">
        <v>57204</v>
      </c>
      <c r="D18855" t="s">
        <v>56283</v>
      </c>
      <c r="E18855" t="s">
        <v>57205</v>
      </c>
    </row>
    <row r="18856" spans="1:5" x14ac:dyDescent="0.25">
      <c r="A18856" t="s">
        <v>57206</v>
      </c>
      <c r="B18856">
        <v>0</v>
      </c>
      <c r="C18856" t="s">
        <v>57207</v>
      </c>
      <c r="D18856" t="s">
        <v>56283</v>
      </c>
      <c r="E18856" t="s">
        <v>57208</v>
      </c>
    </row>
    <row r="18857" spans="1:5" x14ac:dyDescent="0.25">
      <c r="A18857" t="s">
        <v>57209</v>
      </c>
      <c r="B18857">
        <v>0</v>
      </c>
      <c r="C18857" t="s">
        <v>57210</v>
      </c>
      <c r="D18857" t="s">
        <v>56283</v>
      </c>
      <c r="E18857" t="s">
        <v>57211</v>
      </c>
    </row>
    <row r="18858" spans="1:5" x14ac:dyDescent="0.25">
      <c r="A18858" t="s">
        <v>57212</v>
      </c>
      <c r="B18858">
        <v>0</v>
      </c>
      <c r="C18858" t="s">
        <v>57213</v>
      </c>
      <c r="D18858" t="s">
        <v>56283</v>
      </c>
      <c r="E18858" t="s">
        <v>57214</v>
      </c>
    </row>
    <row r="18859" spans="1:5" hidden="1" x14ac:dyDescent="0.25">
      <c r="A18859" t="s">
        <v>57215</v>
      </c>
      <c r="B18859">
        <v>0</v>
      </c>
      <c r="C18859" t="s">
        <v>57216</v>
      </c>
      <c r="D18859" t="s">
        <v>56556</v>
      </c>
      <c r="E18859" t="s">
        <v>57217</v>
      </c>
    </row>
    <row r="18860" spans="1:5" hidden="1" x14ac:dyDescent="0.25">
      <c r="A18860" t="s">
        <v>57218</v>
      </c>
      <c r="B18860">
        <v>0</v>
      </c>
      <c r="C18860" t="s">
        <v>57219</v>
      </c>
      <c r="D18860" t="s">
        <v>56556</v>
      </c>
      <c r="E18860" t="s">
        <v>57220</v>
      </c>
    </row>
    <row r="18861" spans="1:5" hidden="1" x14ac:dyDescent="0.25">
      <c r="A18861" t="s">
        <v>57221</v>
      </c>
      <c r="B18861">
        <v>0</v>
      </c>
      <c r="C18861" t="s">
        <v>57222</v>
      </c>
      <c r="D18861" t="s">
        <v>56556</v>
      </c>
      <c r="E18861" t="s">
        <v>57223</v>
      </c>
    </row>
    <row r="18862" spans="1:5" hidden="1" x14ac:dyDescent="0.25">
      <c r="A18862" t="s">
        <v>57224</v>
      </c>
      <c r="B18862">
        <v>0</v>
      </c>
      <c r="C18862" t="s">
        <v>57225</v>
      </c>
      <c r="D18862" t="s">
        <v>56556</v>
      </c>
      <c r="E18862" t="s">
        <v>57226</v>
      </c>
    </row>
    <row r="18863" spans="1:5" hidden="1" x14ac:dyDescent="0.25">
      <c r="A18863" t="s">
        <v>57227</v>
      </c>
      <c r="B18863">
        <v>0</v>
      </c>
      <c r="C18863" t="s">
        <v>57228</v>
      </c>
      <c r="D18863" t="s">
        <v>56556</v>
      </c>
      <c r="E18863" t="s">
        <v>57229</v>
      </c>
    </row>
    <row r="18864" spans="1:5" hidden="1" x14ac:dyDescent="0.25">
      <c r="A18864" t="s">
        <v>57230</v>
      </c>
      <c r="B18864">
        <v>0</v>
      </c>
      <c r="C18864" t="s">
        <v>57231</v>
      </c>
      <c r="D18864" t="s">
        <v>56556</v>
      </c>
      <c r="E18864" t="s">
        <v>57232</v>
      </c>
    </row>
    <row r="18865" spans="1:5" hidden="1" x14ac:dyDescent="0.25">
      <c r="A18865" t="s">
        <v>57233</v>
      </c>
      <c r="B18865">
        <v>0</v>
      </c>
      <c r="C18865" t="s">
        <v>57234</v>
      </c>
      <c r="D18865" t="s">
        <v>56531</v>
      </c>
      <c r="E18865" t="s">
        <v>57235</v>
      </c>
    </row>
    <row r="18866" spans="1:5" hidden="1" x14ac:dyDescent="0.25">
      <c r="A18866" t="s">
        <v>57236</v>
      </c>
      <c r="B18866">
        <v>0</v>
      </c>
      <c r="C18866" t="s">
        <v>57237</v>
      </c>
      <c r="D18866" t="s">
        <v>56531</v>
      </c>
      <c r="E18866" t="s">
        <v>57238</v>
      </c>
    </row>
    <row r="18867" spans="1:5" x14ac:dyDescent="0.25">
      <c r="A18867" t="s">
        <v>57239</v>
      </c>
      <c r="B18867">
        <v>0</v>
      </c>
      <c r="C18867" t="s">
        <v>57240</v>
      </c>
      <c r="D18867" t="s">
        <v>55618</v>
      </c>
      <c r="E18867" t="s">
        <v>57241</v>
      </c>
    </row>
    <row r="18868" spans="1:5" x14ac:dyDescent="0.25">
      <c r="A18868" t="s">
        <v>57242</v>
      </c>
      <c r="B18868">
        <v>0</v>
      </c>
      <c r="C18868" t="s">
        <v>57243</v>
      </c>
      <c r="D18868" t="s">
        <v>55618</v>
      </c>
      <c r="E18868" t="s">
        <v>57244</v>
      </c>
    </row>
    <row r="18869" spans="1:5" hidden="1" x14ac:dyDescent="0.25">
      <c r="A18869" t="s">
        <v>57245</v>
      </c>
      <c r="B18869">
        <v>0</v>
      </c>
      <c r="C18869" t="s">
        <v>57246</v>
      </c>
      <c r="D18869" t="s">
        <v>55407</v>
      </c>
      <c r="E18869" t="s">
        <v>57247</v>
      </c>
    </row>
    <row r="18870" spans="1:5" hidden="1" x14ac:dyDescent="0.25">
      <c r="A18870" t="s">
        <v>57248</v>
      </c>
      <c r="B18870">
        <v>0</v>
      </c>
      <c r="C18870" t="s">
        <v>57249</v>
      </c>
      <c r="D18870" t="s">
        <v>55407</v>
      </c>
      <c r="E18870" t="s">
        <v>57250</v>
      </c>
    </row>
    <row r="18871" spans="1:5" x14ac:dyDescent="0.25">
      <c r="A18871" t="s">
        <v>57251</v>
      </c>
      <c r="B18871">
        <v>0</v>
      </c>
      <c r="C18871" t="s">
        <v>57252</v>
      </c>
      <c r="D18871" t="s">
        <v>38991</v>
      </c>
      <c r="E18871" t="s">
        <v>57253</v>
      </c>
    </row>
    <row r="18872" spans="1:5" hidden="1" x14ac:dyDescent="0.25">
      <c r="A18872" t="s">
        <v>57254</v>
      </c>
      <c r="B18872">
        <v>0</v>
      </c>
      <c r="C18872" t="s">
        <v>57255</v>
      </c>
      <c r="D18872" t="s">
        <v>50681</v>
      </c>
      <c r="E18872" t="s">
        <v>57256</v>
      </c>
    </row>
    <row r="18873" spans="1:5" hidden="1" x14ac:dyDescent="0.25">
      <c r="A18873" t="s">
        <v>57257</v>
      </c>
      <c r="B18873">
        <v>0</v>
      </c>
      <c r="C18873" t="s">
        <v>57258</v>
      </c>
      <c r="D18873" t="s">
        <v>50681</v>
      </c>
      <c r="E18873" t="s">
        <v>57259</v>
      </c>
    </row>
    <row r="18874" spans="1:5" hidden="1" x14ac:dyDescent="0.25">
      <c r="A18874" t="s">
        <v>57260</v>
      </c>
      <c r="B18874">
        <v>0</v>
      </c>
      <c r="C18874" t="s">
        <v>57261</v>
      </c>
      <c r="D18874" t="s">
        <v>50681</v>
      </c>
      <c r="E18874" t="s">
        <v>57262</v>
      </c>
    </row>
    <row r="18875" spans="1:5" hidden="1" x14ac:dyDescent="0.25">
      <c r="A18875" t="s">
        <v>57263</v>
      </c>
      <c r="B18875">
        <v>0</v>
      </c>
      <c r="C18875" t="s">
        <v>57264</v>
      </c>
      <c r="D18875" t="s">
        <v>50681</v>
      </c>
      <c r="E18875" t="s">
        <v>57265</v>
      </c>
    </row>
    <row r="18876" spans="1:5" hidden="1" x14ac:dyDescent="0.25">
      <c r="A18876" t="s">
        <v>57266</v>
      </c>
      <c r="B18876">
        <v>0</v>
      </c>
      <c r="C18876" t="s">
        <v>57267</v>
      </c>
      <c r="D18876" t="s">
        <v>50681</v>
      </c>
      <c r="E18876" t="s">
        <v>57268</v>
      </c>
    </row>
    <row r="18877" spans="1:5" hidden="1" x14ac:dyDescent="0.25">
      <c r="A18877" t="s">
        <v>57269</v>
      </c>
      <c r="B18877">
        <v>0</v>
      </c>
      <c r="C18877" t="s">
        <v>57270</v>
      </c>
      <c r="D18877" t="s">
        <v>50681</v>
      </c>
      <c r="E18877" t="s">
        <v>57271</v>
      </c>
    </row>
    <row r="18878" spans="1:5" hidden="1" x14ac:dyDescent="0.25">
      <c r="A18878" t="s">
        <v>57272</v>
      </c>
      <c r="B18878">
        <v>0</v>
      </c>
      <c r="C18878" t="s">
        <v>57273</v>
      </c>
      <c r="D18878" t="s">
        <v>50681</v>
      </c>
      <c r="E18878" t="s">
        <v>57274</v>
      </c>
    </row>
    <row r="18879" spans="1:5" hidden="1" x14ac:dyDescent="0.25">
      <c r="A18879" t="s">
        <v>57275</v>
      </c>
      <c r="B18879">
        <v>0</v>
      </c>
      <c r="C18879" t="s">
        <v>57276</v>
      </c>
      <c r="D18879" t="s">
        <v>50681</v>
      </c>
      <c r="E18879" t="s">
        <v>57277</v>
      </c>
    </row>
    <row r="18880" spans="1:5" hidden="1" x14ac:dyDescent="0.25">
      <c r="A18880" t="s">
        <v>57278</v>
      </c>
      <c r="B18880">
        <v>0</v>
      </c>
      <c r="C18880" t="s">
        <v>57279</v>
      </c>
      <c r="D18880" t="s">
        <v>50681</v>
      </c>
      <c r="E18880" t="s">
        <v>57280</v>
      </c>
    </row>
    <row r="18881" spans="1:5" hidden="1" x14ac:dyDescent="0.25">
      <c r="A18881" t="s">
        <v>57281</v>
      </c>
      <c r="B18881">
        <v>0</v>
      </c>
      <c r="C18881" t="s">
        <v>57282</v>
      </c>
      <c r="D18881" t="s">
        <v>50681</v>
      </c>
      <c r="E18881" t="s">
        <v>57283</v>
      </c>
    </row>
    <row r="18882" spans="1:5" hidden="1" x14ac:dyDescent="0.25">
      <c r="A18882" t="s">
        <v>57284</v>
      </c>
      <c r="B18882">
        <v>0</v>
      </c>
      <c r="C18882" t="s">
        <v>57285</v>
      </c>
      <c r="D18882" t="s">
        <v>50681</v>
      </c>
      <c r="E18882" t="s">
        <v>57286</v>
      </c>
    </row>
    <row r="18883" spans="1:5" hidden="1" x14ac:dyDescent="0.25">
      <c r="A18883" t="s">
        <v>57287</v>
      </c>
      <c r="B18883">
        <v>0</v>
      </c>
      <c r="C18883" t="s">
        <v>57288</v>
      </c>
      <c r="D18883" t="s">
        <v>50681</v>
      </c>
      <c r="E18883" t="s">
        <v>57289</v>
      </c>
    </row>
    <row r="18884" spans="1:5" hidden="1" x14ac:dyDescent="0.25">
      <c r="A18884" t="s">
        <v>57290</v>
      </c>
      <c r="B18884">
        <v>0</v>
      </c>
      <c r="C18884" t="s">
        <v>57291</v>
      </c>
      <c r="D18884" t="s">
        <v>50681</v>
      </c>
      <c r="E18884" t="s">
        <v>57292</v>
      </c>
    </row>
    <row r="18885" spans="1:5" hidden="1" x14ac:dyDescent="0.25">
      <c r="A18885" t="s">
        <v>57293</v>
      </c>
      <c r="B18885">
        <v>0</v>
      </c>
      <c r="C18885" t="s">
        <v>57294</v>
      </c>
      <c r="D18885" t="s">
        <v>50681</v>
      </c>
      <c r="E18885" t="s">
        <v>57295</v>
      </c>
    </row>
    <row r="18886" spans="1:5" hidden="1" x14ac:dyDescent="0.25">
      <c r="A18886" t="s">
        <v>57296</v>
      </c>
      <c r="B18886">
        <v>0</v>
      </c>
      <c r="C18886" t="s">
        <v>57297</v>
      </c>
      <c r="D18886" t="s">
        <v>50681</v>
      </c>
      <c r="E18886" t="s">
        <v>57298</v>
      </c>
    </row>
    <row r="18887" spans="1:5" x14ac:dyDescent="0.25">
      <c r="A18887" t="s">
        <v>57299</v>
      </c>
      <c r="B18887">
        <v>0</v>
      </c>
      <c r="C18887" t="s">
        <v>57300</v>
      </c>
      <c r="D18887" t="s">
        <v>56413</v>
      </c>
      <c r="E18887" t="s">
        <v>57301</v>
      </c>
    </row>
    <row r="18888" spans="1:5" x14ac:dyDescent="0.25">
      <c r="A18888" t="s">
        <v>57302</v>
      </c>
      <c r="B18888">
        <v>0</v>
      </c>
      <c r="C18888" t="s">
        <v>57303</v>
      </c>
      <c r="D18888" t="s">
        <v>56413</v>
      </c>
      <c r="E18888" t="s">
        <v>57304</v>
      </c>
    </row>
    <row r="18889" spans="1:5" x14ac:dyDescent="0.25">
      <c r="A18889" t="s">
        <v>57305</v>
      </c>
      <c r="B18889">
        <v>0</v>
      </c>
      <c r="C18889" t="s">
        <v>57306</v>
      </c>
      <c r="D18889" t="s">
        <v>56413</v>
      </c>
      <c r="E18889" t="s">
        <v>57307</v>
      </c>
    </row>
    <row r="18890" spans="1:5" x14ac:dyDescent="0.25">
      <c r="A18890" t="s">
        <v>57308</v>
      </c>
      <c r="B18890">
        <v>0</v>
      </c>
      <c r="C18890" t="s">
        <v>57309</v>
      </c>
      <c r="D18890" t="s">
        <v>56413</v>
      </c>
      <c r="E18890" t="s">
        <v>57310</v>
      </c>
    </row>
    <row r="18891" spans="1:5" x14ac:dyDescent="0.25">
      <c r="A18891" t="s">
        <v>57311</v>
      </c>
      <c r="B18891">
        <v>0</v>
      </c>
      <c r="C18891" t="s">
        <v>57312</v>
      </c>
      <c r="D18891" t="s">
        <v>56413</v>
      </c>
      <c r="E18891" t="s">
        <v>57313</v>
      </c>
    </row>
    <row r="18892" spans="1:5" hidden="1" x14ac:dyDescent="0.25">
      <c r="A18892" t="s">
        <v>57314</v>
      </c>
      <c r="B18892">
        <v>0</v>
      </c>
      <c r="C18892" t="s">
        <v>57315</v>
      </c>
      <c r="D18892" t="s">
        <v>55407</v>
      </c>
      <c r="E18892" t="s">
        <v>57316</v>
      </c>
    </row>
    <row r="18893" spans="1:5" hidden="1" x14ac:dyDescent="0.25">
      <c r="A18893" t="s">
        <v>57317</v>
      </c>
      <c r="B18893">
        <v>0</v>
      </c>
      <c r="C18893" t="s">
        <v>57318</v>
      </c>
      <c r="D18893" t="s">
        <v>55407</v>
      </c>
      <c r="E18893" t="s">
        <v>57319</v>
      </c>
    </row>
    <row r="18894" spans="1:5" hidden="1" x14ac:dyDescent="0.25">
      <c r="A18894" t="s">
        <v>57320</v>
      </c>
      <c r="B18894">
        <v>0</v>
      </c>
      <c r="C18894" t="s">
        <v>57321</v>
      </c>
      <c r="D18894" t="s">
        <v>55407</v>
      </c>
      <c r="E18894" t="s">
        <v>57322</v>
      </c>
    </row>
    <row r="18895" spans="1:5" hidden="1" x14ac:dyDescent="0.25">
      <c r="A18895" t="s">
        <v>57323</v>
      </c>
      <c r="B18895">
        <v>0</v>
      </c>
      <c r="C18895" t="s">
        <v>57324</v>
      </c>
      <c r="D18895" t="s">
        <v>55407</v>
      </c>
      <c r="E18895" t="s">
        <v>57325</v>
      </c>
    </row>
    <row r="18896" spans="1:5" x14ac:dyDescent="0.25">
      <c r="A18896" t="s">
        <v>57326</v>
      </c>
      <c r="B18896">
        <v>0</v>
      </c>
      <c r="C18896" t="s">
        <v>57327</v>
      </c>
      <c r="D18896" t="s">
        <v>33663</v>
      </c>
      <c r="E18896" t="s">
        <v>57328</v>
      </c>
    </row>
    <row r="18897" spans="1:5" hidden="1" x14ac:dyDescent="0.25">
      <c r="A18897" t="s">
        <v>57329</v>
      </c>
      <c r="B18897">
        <v>0</v>
      </c>
      <c r="C18897" t="s">
        <v>57330</v>
      </c>
      <c r="D18897" t="s">
        <v>55407</v>
      </c>
      <c r="E18897" t="s">
        <v>57331</v>
      </c>
    </row>
    <row r="18898" spans="1:5" hidden="1" x14ac:dyDescent="0.25">
      <c r="A18898" t="s">
        <v>57332</v>
      </c>
      <c r="B18898">
        <v>0</v>
      </c>
      <c r="C18898" t="s">
        <v>57333</v>
      </c>
      <c r="D18898" t="s">
        <v>55407</v>
      </c>
      <c r="E18898" t="s">
        <v>57334</v>
      </c>
    </row>
    <row r="18899" spans="1:5" hidden="1" x14ac:dyDescent="0.25">
      <c r="A18899" t="s">
        <v>57335</v>
      </c>
      <c r="B18899">
        <v>0</v>
      </c>
      <c r="C18899" t="s">
        <v>57336</v>
      </c>
      <c r="D18899" t="s">
        <v>55407</v>
      </c>
      <c r="E18899" t="s">
        <v>57337</v>
      </c>
    </row>
    <row r="18900" spans="1:5" hidden="1" x14ac:dyDescent="0.25">
      <c r="A18900" t="s">
        <v>57338</v>
      </c>
      <c r="B18900">
        <v>0</v>
      </c>
      <c r="C18900" t="s">
        <v>57339</v>
      </c>
      <c r="D18900" t="s">
        <v>55407</v>
      </c>
      <c r="E18900" t="s">
        <v>57340</v>
      </c>
    </row>
    <row r="18901" spans="1:5" hidden="1" x14ac:dyDescent="0.25">
      <c r="A18901" t="s">
        <v>57341</v>
      </c>
      <c r="B18901">
        <v>0</v>
      </c>
      <c r="C18901" t="s">
        <v>57342</v>
      </c>
      <c r="D18901" t="s">
        <v>55407</v>
      </c>
      <c r="E18901" t="s">
        <v>57343</v>
      </c>
    </row>
    <row r="18902" spans="1:5" hidden="1" x14ac:dyDescent="0.25">
      <c r="A18902" t="s">
        <v>57344</v>
      </c>
      <c r="B18902">
        <v>0</v>
      </c>
      <c r="C18902" t="s">
        <v>57345</v>
      </c>
      <c r="D18902" t="s">
        <v>55407</v>
      </c>
      <c r="E18902" t="s">
        <v>57346</v>
      </c>
    </row>
    <row r="18903" spans="1:5" hidden="1" x14ac:dyDescent="0.25">
      <c r="A18903" t="s">
        <v>57347</v>
      </c>
      <c r="B18903">
        <v>0</v>
      </c>
      <c r="C18903" t="s">
        <v>57348</v>
      </c>
      <c r="D18903" t="s">
        <v>55407</v>
      </c>
      <c r="E18903" t="s">
        <v>57349</v>
      </c>
    </row>
    <row r="18904" spans="1:5" hidden="1" x14ac:dyDescent="0.25">
      <c r="A18904" t="s">
        <v>57350</v>
      </c>
      <c r="B18904">
        <v>0</v>
      </c>
      <c r="C18904" t="s">
        <v>57351</v>
      </c>
      <c r="D18904" t="s">
        <v>55407</v>
      </c>
      <c r="E18904" t="s">
        <v>57352</v>
      </c>
    </row>
    <row r="18905" spans="1:5" x14ac:dyDescent="0.25">
      <c r="A18905" t="s">
        <v>57353</v>
      </c>
      <c r="B18905">
        <v>0</v>
      </c>
      <c r="C18905" t="s">
        <v>57354</v>
      </c>
      <c r="D18905" t="s">
        <v>39010</v>
      </c>
      <c r="E18905" t="s">
        <v>57355</v>
      </c>
    </row>
    <row r="18906" spans="1:5" x14ac:dyDescent="0.25">
      <c r="A18906" t="s">
        <v>57356</v>
      </c>
      <c r="B18906">
        <v>0</v>
      </c>
      <c r="C18906" t="s">
        <v>57357</v>
      </c>
      <c r="D18906" t="s">
        <v>55396</v>
      </c>
      <c r="E18906" t="s">
        <v>57358</v>
      </c>
    </row>
    <row r="18907" spans="1:5" x14ac:dyDescent="0.25">
      <c r="A18907" t="s">
        <v>57359</v>
      </c>
      <c r="B18907">
        <v>0</v>
      </c>
      <c r="C18907" t="s">
        <v>57360</v>
      </c>
      <c r="D18907" t="s">
        <v>56745</v>
      </c>
      <c r="E18907" t="s">
        <v>57361</v>
      </c>
    </row>
    <row r="18908" spans="1:5" x14ac:dyDescent="0.25">
      <c r="A18908" t="s">
        <v>57362</v>
      </c>
      <c r="B18908">
        <v>0</v>
      </c>
      <c r="C18908" t="s">
        <v>57363</v>
      </c>
      <c r="D18908" t="s">
        <v>55717</v>
      </c>
      <c r="E18908" t="s">
        <v>57364</v>
      </c>
    </row>
    <row r="18909" spans="1:5" x14ac:dyDescent="0.25">
      <c r="A18909" t="s">
        <v>57365</v>
      </c>
      <c r="B18909">
        <v>0</v>
      </c>
      <c r="C18909" t="s">
        <v>57366</v>
      </c>
      <c r="D18909" t="s">
        <v>55396</v>
      </c>
      <c r="E18909" t="s">
        <v>57367</v>
      </c>
    </row>
    <row r="18910" spans="1:5" x14ac:dyDescent="0.25">
      <c r="A18910" t="s">
        <v>57368</v>
      </c>
      <c r="B18910">
        <v>0</v>
      </c>
      <c r="C18910" t="s">
        <v>57369</v>
      </c>
      <c r="D18910" t="s">
        <v>55396</v>
      </c>
      <c r="E18910" t="s">
        <v>57370</v>
      </c>
    </row>
    <row r="18911" spans="1:5" x14ac:dyDescent="0.25">
      <c r="A18911" t="s">
        <v>57371</v>
      </c>
      <c r="B18911">
        <v>0</v>
      </c>
      <c r="C18911" t="s">
        <v>57372</v>
      </c>
      <c r="D18911" t="s">
        <v>55396</v>
      </c>
      <c r="E18911" t="s">
        <v>57373</v>
      </c>
    </row>
    <row r="18912" spans="1:5" x14ac:dyDescent="0.25">
      <c r="A18912" t="s">
        <v>57374</v>
      </c>
      <c r="B18912">
        <v>0</v>
      </c>
      <c r="C18912" t="s">
        <v>57375</v>
      </c>
      <c r="D18912" t="s">
        <v>55396</v>
      </c>
      <c r="E18912" t="s">
        <v>57376</v>
      </c>
    </row>
    <row r="18913" spans="1:5" x14ac:dyDescent="0.25">
      <c r="A18913" t="s">
        <v>57377</v>
      </c>
      <c r="B18913">
        <v>0</v>
      </c>
      <c r="C18913" t="s">
        <v>57378</v>
      </c>
      <c r="D18913" t="s">
        <v>55396</v>
      </c>
      <c r="E18913" t="s">
        <v>57379</v>
      </c>
    </row>
    <row r="18914" spans="1:5" x14ac:dyDescent="0.25">
      <c r="A18914" t="s">
        <v>57380</v>
      </c>
      <c r="B18914">
        <v>0</v>
      </c>
      <c r="C18914" t="s">
        <v>57381</v>
      </c>
      <c r="D18914" t="s">
        <v>55396</v>
      </c>
      <c r="E18914" t="s">
        <v>57382</v>
      </c>
    </row>
    <row r="18915" spans="1:5" x14ac:dyDescent="0.25">
      <c r="A18915" t="s">
        <v>57383</v>
      </c>
      <c r="B18915">
        <v>0</v>
      </c>
      <c r="C18915" t="s">
        <v>57384</v>
      </c>
      <c r="D18915" t="s">
        <v>55396</v>
      </c>
      <c r="E18915" t="s">
        <v>57385</v>
      </c>
    </row>
    <row r="18916" spans="1:5" x14ac:dyDescent="0.25">
      <c r="A18916" t="s">
        <v>57386</v>
      </c>
      <c r="B18916">
        <v>0</v>
      </c>
      <c r="C18916" t="s">
        <v>57387</v>
      </c>
      <c r="D18916" t="s">
        <v>55396</v>
      </c>
      <c r="E18916" t="s">
        <v>57388</v>
      </c>
    </row>
    <row r="18917" spans="1:5" x14ac:dyDescent="0.25">
      <c r="A18917" t="s">
        <v>57389</v>
      </c>
      <c r="B18917">
        <v>0</v>
      </c>
      <c r="C18917" t="s">
        <v>57390</v>
      </c>
      <c r="D18917" t="s">
        <v>55396</v>
      </c>
      <c r="E18917" t="s">
        <v>57391</v>
      </c>
    </row>
    <row r="18918" spans="1:5" x14ac:dyDescent="0.25">
      <c r="A18918" t="s">
        <v>57392</v>
      </c>
      <c r="B18918">
        <v>0</v>
      </c>
      <c r="C18918" t="s">
        <v>57393</v>
      </c>
      <c r="D18918" t="s">
        <v>55396</v>
      </c>
      <c r="E18918" t="s">
        <v>57394</v>
      </c>
    </row>
    <row r="18919" spans="1:5" x14ac:dyDescent="0.25">
      <c r="A18919" t="s">
        <v>57395</v>
      </c>
      <c r="B18919">
        <v>0</v>
      </c>
      <c r="C18919" t="s">
        <v>57396</v>
      </c>
      <c r="D18919" t="s">
        <v>55396</v>
      </c>
      <c r="E18919" t="s">
        <v>57397</v>
      </c>
    </row>
    <row r="18920" spans="1:5" x14ac:dyDescent="0.25">
      <c r="A18920" t="s">
        <v>57398</v>
      </c>
      <c r="B18920">
        <v>0</v>
      </c>
      <c r="C18920" t="s">
        <v>57399</v>
      </c>
      <c r="D18920" t="s">
        <v>55396</v>
      </c>
      <c r="E18920" t="s">
        <v>57400</v>
      </c>
    </row>
    <row r="18921" spans="1:5" x14ac:dyDescent="0.25">
      <c r="A18921" t="s">
        <v>57401</v>
      </c>
      <c r="B18921">
        <v>0</v>
      </c>
      <c r="C18921" t="s">
        <v>57402</v>
      </c>
      <c r="D18921" t="s">
        <v>55396</v>
      </c>
      <c r="E18921" t="s">
        <v>57403</v>
      </c>
    </row>
    <row r="18922" spans="1:5" x14ac:dyDescent="0.25">
      <c r="A18922" t="s">
        <v>57404</v>
      </c>
      <c r="B18922">
        <v>0</v>
      </c>
      <c r="C18922" t="s">
        <v>57405</v>
      </c>
      <c r="D18922" t="s">
        <v>55396</v>
      </c>
      <c r="E18922" t="s">
        <v>57406</v>
      </c>
    </row>
    <row r="18923" spans="1:5" x14ac:dyDescent="0.25">
      <c r="A18923" t="s">
        <v>57407</v>
      </c>
      <c r="B18923">
        <v>0</v>
      </c>
      <c r="C18923" t="s">
        <v>57408</v>
      </c>
      <c r="D18923" t="s">
        <v>55373</v>
      </c>
      <c r="E18923" t="s">
        <v>57409</v>
      </c>
    </row>
    <row r="18924" spans="1:5" x14ac:dyDescent="0.25">
      <c r="A18924" t="s">
        <v>57410</v>
      </c>
      <c r="B18924">
        <v>0</v>
      </c>
      <c r="C18924" t="s">
        <v>57411</v>
      </c>
      <c r="D18924" t="s">
        <v>55373</v>
      </c>
      <c r="E18924" t="s">
        <v>57412</v>
      </c>
    </row>
    <row r="18925" spans="1:5" x14ac:dyDescent="0.25">
      <c r="A18925" t="s">
        <v>57413</v>
      </c>
      <c r="B18925">
        <v>0</v>
      </c>
      <c r="C18925" t="s">
        <v>57414</v>
      </c>
      <c r="D18925" t="s">
        <v>55373</v>
      </c>
      <c r="E18925" t="s">
        <v>57415</v>
      </c>
    </row>
    <row r="18926" spans="1:5" x14ac:dyDescent="0.25">
      <c r="A18926" t="s">
        <v>57416</v>
      </c>
      <c r="B18926">
        <v>0</v>
      </c>
      <c r="C18926" t="s">
        <v>57417</v>
      </c>
      <c r="D18926" t="s">
        <v>55396</v>
      </c>
      <c r="E18926" t="s">
        <v>57418</v>
      </c>
    </row>
    <row r="18927" spans="1:5" x14ac:dyDescent="0.25">
      <c r="A18927" t="s">
        <v>57419</v>
      </c>
      <c r="B18927">
        <v>0</v>
      </c>
      <c r="C18927" t="s">
        <v>57420</v>
      </c>
      <c r="D18927" t="s">
        <v>55396</v>
      </c>
      <c r="E18927" t="s">
        <v>57421</v>
      </c>
    </row>
    <row r="18928" spans="1:5" x14ac:dyDescent="0.25">
      <c r="A18928" t="s">
        <v>57422</v>
      </c>
      <c r="B18928">
        <v>0</v>
      </c>
      <c r="C18928" t="s">
        <v>57423</v>
      </c>
      <c r="D18928" t="s">
        <v>55396</v>
      </c>
      <c r="E18928" t="s">
        <v>57424</v>
      </c>
    </row>
    <row r="18929" spans="1:5" x14ac:dyDescent="0.25">
      <c r="A18929" t="s">
        <v>57425</v>
      </c>
      <c r="B18929">
        <v>0</v>
      </c>
      <c r="C18929" t="s">
        <v>57426</v>
      </c>
      <c r="D18929" t="s">
        <v>55396</v>
      </c>
      <c r="E18929" t="s">
        <v>57427</v>
      </c>
    </row>
    <row r="18930" spans="1:5" x14ac:dyDescent="0.25">
      <c r="A18930" t="s">
        <v>57428</v>
      </c>
      <c r="B18930">
        <v>0</v>
      </c>
      <c r="C18930" t="s">
        <v>57429</v>
      </c>
      <c r="D18930" t="s">
        <v>39010</v>
      </c>
      <c r="E18930" t="s">
        <v>57430</v>
      </c>
    </row>
    <row r="18931" spans="1:5" x14ac:dyDescent="0.25">
      <c r="A18931" t="s">
        <v>57431</v>
      </c>
      <c r="B18931">
        <v>0</v>
      </c>
      <c r="C18931" t="s">
        <v>57432</v>
      </c>
      <c r="D18931" t="s">
        <v>56283</v>
      </c>
      <c r="E18931" t="s">
        <v>57433</v>
      </c>
    </row>
    <row r="18932" spans="1:5" hidden="1" x14ac:dyDescent="0.25">
      <c r="A18932" t="s">
        <v>57434</v>
      </c>
      <c r="B18932">
        <v>0</v>
      </c>
      <c r="C18932" t="s">
        <v>57435</v>
      </c>
      <c r="D18932" t="s">
        <v>55407</v>
      </c>
      <c r="E18932" t="s">
        <v>57436</v>
      </c>
    </row>
    <row r="18933" spans="1:5" x14ac:dyDescent="0.25">
      <c r="A18933" t="s">
        <v>57437</v>
      </c>
      <c r="B18933">
        <v>0</v>
      </c>
      <c r="C18933" t="s">
        <v>57438</v>
      </c>
      <c r="D18933" t="s">
        <v>39010</v>
      </c>
      <c r="E18933" t="s">
        <v>57439</v>
      </c>
    </row>
    <row r="18934" spans="1:5" x14ac:dyDescent="0.25">
      <c r="A18934" t="s">
        <v>57440</v>
      </c>
      <c r="B18934">
        <v>0</v>
      </c>
      <c r="C18934" t="s">
        <v>57441</v>
      </c>
      <c r="D18934" t="s">
        <v>33663</v>
      </c>
      <c r="E18934" t="s">
        <v>57442</v>
      </c>
    </row>
    <row r="18935" spans="1:5" x14ac:dyDescent="0.25">
      <c r="A18935" t="s">
        <v>57443</v>
      </c>
      <c r="B18935">
        <v>0</v>
      </c>
      <c r="C18935" t="s">
        <v>57444</v>
      </c>
      <c r="D18935" t="s">
        <v>33663</v>
      </c>
      <c r="E18935" t="s">
        <v>57445</v>
      </c>
    </row>
    <row r="18936" spans="1:5" x14ac:dyDescent="0.25">
      <c r="A18936" t="s">
        <v>57446</v>
      </c>
      <c r="B18936">
        <v>0</v>
      </c>
      <c r="C18936" t="s">
        <v>57447</v>
      </c>
      <c r="D18936" t="s">
        <v>33663</v>
      </c>
      <c r="E18936" t="s">
        <v>57448</v>
      </c>
    </row>
    <row r="18937" spans="1:5" x14ac:dyDescent="0.25">
      <c r="A18937" t="s">
        <v>57449</v>
      </c>
      <c r="B18937">
        <v>0</v>
      </c>
      <c r="C18937" t="s">
        <v>57450</v>
      </c>
      <c r="D18937" t="s">
        <v>33663</v>
      </c>
      <c r="E18937" t="s">
        <v>57451</v>
      </c>
    </row>
    <row r="18938" spans="1:5" x14ac:dyDescent="0.25">
      <c r="A18938" t="s">
        <v>57452</v>
      </c>
      <c r="B18938">
        <v>0</v>
      </c>
      <c r="C18938" t="s">
        <v>57453</v>
      </c>
      <c r="D18938" t="s">
        <v>33663</v>
      </c>
      <c r="E18938" t="s">
        <v>57454</v>
      </c>
    </row>
    <row r="18939" spans="1:5" x14ac:dyDescent="0.25">
      <c r="A18939" t="s">
        <v>57455</v>
      </c>
      <c r="B18939">
        <v>0</v>
      </c>
      <c r="C18939" t="s">
        <v>57456</v>
      </c>
      <c r="D18939" t="s">
        <v>33663</v>
      </c>
      <c r="E18939" t="s">
        <v>57457</v>
      </c>
    </row>
    <row r="18940" spans="1:5" hidden="1" x14ac:dyDescent="0.25">
      <c r="A18940" t="s">
        <v>57458</v>
      </c>
      <c r="B18940">
        <v>0</v>
      </c>
      <c r="C18940" t="s">
        <v>57459</v>
      </c>
      <c r="D18940" t="s">
        <v>55407</v>
      </c>
      <c r="E18940" t="s">
        <v>57460</v>
      </c>
    </row>
    <row r="18941" spans="1:5" hidden="1" x14ac:dyDescent="0.25">
      <c r="A18941" t="s">
        <v>57461</v>
      </c>
      <c r="B18941">
        <v>0</v>
      </c>
      <c r="C18941" t="s">
        <v>57462</v>
      </c>
      <c r="D18941" t="s">
        <v>55407</v>
      </c>
      <c r="E18941" t="s">
        <v>57463</v>
      </c>
    </row>
    <row r="18942" spans="1:5" hidden="1" x14ac:dyDescent="0.25">
      <c r="A18942" t="s">
        <v>57464</v>
      </c>
      <c r="B18942">
        <v>0</v>
      </c>
      <c r="C18942" t="s">
        <v>57465</v>
      </c>
      <c r="D18942" t="s">
        <v>55407</v>
      </c>
      <c r="E18942" t="s">
        <v>57466</v>
      </c>
    </row>
    <row r="18943" spans="1:5" hidden="1" x14ac:dyDescent="0.25">
      <c r="A18943" t="s">
        <v>57467</v>
      </c>
      <c r="B18943">
        <v>0</v>
      </c>
      <c r="C18943" t="s">
        <v>57468</v>
      </c>
      <c r="D18943" t="s">
        <v>55407</v>
      </c>
      <c r="E18943" t="s">
        <v>57469</v>
      </c>
    </row>
    <row r="18944" spans="1:5" hidden="1" x14ac:dyDescent="0.25">
      <c r="A18944" t="s">
        <v>57470</v>
      </c>
      <c r="B18944">
        <v>0</v>
      </c>
      <c r="C18944" t="s">
        <v>57471</v>
      </c>
      <c r="D18944" t="s">
        <v>55407</v>
      </c>
      <c r="E18944" t="s">
        <v>57472</v>
      </c>
    </row>
    <row r="18945" spans="1:5" hidden="1" x14ac:dyDescent="0.25">
      <c r="A18945" t="s">
        <v>57473</v>
      </c>
      <c r="B18945">
        <v>0</v>
      </c>
      <c r="C18945" t="s">
        <v>57474</v>
      </c>
      <c r="D18945" t="s">
        <v>55407</v>
      </c>
      <c r="E18945" t="s">
        <v>57475</v>
      </c>
    </row>
    <row r="18946" spans="1:5" hidden="1" x14ac:dyDescent="0.25">
      <c r="A18946" t="s">
        <v>57476</v>
      </c>
      <c r="B18946">
        <v>0</v>
      </c>
      <c r="C18946" t="s">
        <v>57477</v>
      </c>
      <c r="D18946" t="s">
        <v>55407</v>
      </c>
      <c r="E18946" t="s">
        <v>57478</v>
      </c>
    </row>
    <row r="18947" spans="1:5" hidden="1" x14ac:dyDescent="0.25">
      <c r="A18947" t="s">
        <v>57479</v>
      </c>
      <c r="B18947">
        <v>0</v>
      </c>
      <c r="C18947" t="s">
        <v>57480</v>
      </c>
      <c r="D18947" t="s">
        <v>55407</v>
      </c>
      <c r="E18947" t="s">
        <v>57481</v>
      </c>
    </row>
    <row r="18948" spans="1:5" hidden="1" x14ac:dyDescent="0.25">
      <c r="A18948" t="s">
        <v>57482</v>
      </c>
      <c r="B18948">
        <v>0</v>
      </c>
      <c r="C18948" t="s">
        <v>57483</v>
      </c>
      <c r="D18948" t="s">
        <v>55407</v>
      </c>
      <c r="E18948" t="s">
        <v>57484</v>
      </c>
    </row>
    <row r="18949" spans="1:5" hidden="1" x14ac:dyDescent="0.25">
      <c r="A18949" t="s">
        <v>57485</v>
      </c>
      <c r="B18949">
        <v>0</v>
      </c>
      <c r="C18949" t="s">
        <v>57486</v>
      </c>
      <c r="D18949" t="s">
        <v>55407</v>
      </c>
      <c r="E18949" t="s">
        <v>57487</v>
      </c>
    </row>
    <row r="18950" spans="1:5" hidden="1" x14ac:dyDescent="0.25">
      <c r="A18950" t="s">
        <v>57488</v>
      </c>
      <c r="B18950">
        <v>0</v>
      </c>
      <c r="C18950" t="s">
        <v>57489</v>
      </c>
      <c r="D18950" t="s">
        <v>55407</v>
      </c>
      <c r="E18950" t="s">
        <v>57490</v>
      </c>
    </row>
    <row r="18951" spans="1:5" hidden="1" x14ac:dyDescent="0.25">
      <c r="A18951" t="s">
        <v>57491</v>
      </c>
      <c r="B18951">
        <v>0</v>
      </c>
      <c r="C18951" t="s">
        <v>57492</v>
      </c>
      <c r="D18951" t="s">
        <v>55407</v>
      </c>
      <c r="E18951" t="s">
        <v>57493</v>
      </c>
    </row>
    <row r="18952" spans="1:5" hidden="1" x14ac:dyDescent="0.25">
      <c r="A18952" t="s">
        <v>57494</v>
      </c>
      <c r="B18952">
        <v>0</v>
      </c>
      <c r="C18952" t="s">
        <v>57495</v>
      </c>
      <c r="D18952" t="s">
        <v>55407</v>
      </c>
      <c r="E18952" t="s">
        <v>57496</v>
      </c>
    </row>
    <row r="18953" spans="1:5" hidden="1" x14ac:dyDescent="0.25">
      <c r="A18953" t="s">
        <v>57497</v>
      </c>
      <c r="B18953">
        <v>0</v>
      </c>
      <c r="C18953" t="s">
        <v>57498</v>
      </c>
      <c r="D18953" t="s">
        <v>55407</v>
      </c>
      <c r="E18953" t="s">
        <v>57499</v>
      </c>
    </row>
    <row r="18954" spans="1:5" hidden="1" x14ac:dyDescent="0.25">
      <c r="A18954" t="s">
        <v>57500</v>
      </c>
      <c r="B18954">
        <v>0</v>
      </c>
      <c r="C18954" t="s">
        <v>57501</v>
      </c>
      <c r="D18954" t="s">
        <v>55407</v>
      </c>
      <c r="E18954" t="s">
        <v>57502</v>
      </c>
    </row>
    <row r="18955" spans="1:5" hidden="1" x14ac:dyDescent="0.25">
      <c r="A18955" t="s">
        <v>57503</v>
      </c>
      <c r="B18955">
        <v>0</v>
      </c>
      <c r="C18955" t="s">
        <v>57504</v>
      </c>
      <c r="D18955" t="s">
        <v>55407</v>
      </c>
      <c r="E18955" t="s">
        <v>57505</v>
      </c>
    </row>
    <row r="18956" spans="1:5" hidden="1" x14ac:dyDescent="0.25">
      <c r="A18956" t="s">
        <v>57506</v>
      </c>
      <c r="B18956">
        <v>0</v>
      </c>
      <c r="C18956" t="s">
        <v>57507</v>
      </c>
      <c r="D18956" t="s">
        <v>55407</v>
      </c>
      <c r="E18956" t="s">
        <v>57508</v>
      </c>
    </row>
    <row r="18957" spans="1:5" hidden="1" x14ac:dyDescent="0.25">
      <c r="A18957" t="s">
        <v>57509</v>
      </c>
      <c r="B18957">
        <v>0</v>
      </c>
      <c r="C18957" t="s">
        <v>57510</v>
      </c>
      <c r="D18957" t="s">
        <v>55407</v>
      </c>
      <c r="E18957" t="s">
        <v>57511</v>
      </c>
    </row>
    <row r="18958" spans="1:5" hidden="1" x14ac:dyDescent="0.25">
      <c r="A18958" t="s">
        <v>57512</v>
      </c>
      <c r="B18958">
        <v>0</v>
      </c>
      <c r="C18958" t="s">
        <v>57513</v>
      </c>
      <c r="D18958" t="s">
        <v>55407</v>
      </c>
      <c r="E18958" t="s">
        <v>57514</v>
      </c>
    </row>
    <row r="18959" spans="1:5" hidden="1" x14ac:dyDescent="0.25">
      <c r="A18959" t="s">
        <v>57515</v>
      </c>
      <c r="B18959">
        <v>0</v>
      </c>
      <c r="C18959" t="s">
        <v>57516</v>
      </c>
      <c r="D18959" t="s">
        <v>55407</v>
      </c>
      <c r="E18959" t="s">
        <v>57517</v>
      </c>
    </row>
    <row r="18960" spans="1:5" hidden="1" x14ac:dyDescent="0.25">
      <c r="A18960" t="s">
        <v>57518</v>
      </c>
      <c r="B18960">
        <v>0</v>
      </c>
      <c r="C18960" t="s">
        <v>57519</v>
      </c>
      <c r="D18960" t="s">
        <v>55407</v>
      </c>
      <c r="E18960" t="s">
        <v>57520</v>
      </c>
    </row>
    <row r="18961" spans="1:5" hidden="1" x14ac:dyDescent="0.25">
      <c r="A18961" t="s">
        <v>57521</v>
      </c>
      <c r="B18961">
        <v>0</v>
      </c>
      <c r="C18961" t="s">
        <v>57522</v>
      </c>
      <c r="D18961" t="s">
        <v>55407</v>
      </c>
      <c r="E18961" t="s">
        <v>57523</v>
      </c>
    </row>
    <row r="18962" spans="1:5" hidden="1" x14ac:dyDescent="0.25">
      <c r="A18962" t="s">
        <v>57524</v>
      </c>
      <c r="B18962">
        <v>0</v>
      </c>
      <c r="C18962" t="s">
        <v>57525</v>
      </c>
      <c r="D18962" t="s">
        <v>55407</v>
      </c>
      <c r="E18962" t="s">
        <v>57526</v>
      </c>
    </row>
    <row r="18963" spans="1:5" hidden="1" x14ac:dyDescent="0.25">
      <c r="A18963" t="s">
        <v>57527</v>
      </c>
      <c r="B18963">
        <v>0</v>
      </c>
      <c r="C18963" t="s">
        <v>57528</v>
      </c>
      <c r="D18963" t="s">
        <v>55407</v>
      </c>
      <c r="E18963" t="s">
        <v>57529</v>
      </c>
    </row>
    <row r="18964" spans="1:5" hidden="1" x14ac:dyDescent="0.25">
      <c r="A18964" t="s">
        <v>57530</v>
      </c>
      <c r="B18964">
        <v>0</v>
      </c>
      <c r="C18964" t="s">
        <v>57531</v>
      </c>
      <c r="D18964" t="s">
        <v>55407</v>
      </c>
      <c r="E18964" t="s">
        <v>57532</v>
      </c>
    </row>
    <row r="18965" spans="1:5" hidden="1" x14ac:dyDescent="0.25">
      <c r="A18965" t="s">
        <v>57533</v>
      </c>
      <c r="B18965">
        <v>0</v>
      </c>
      <c r="C18965" t="s">
        <v>57534</v>
      </c>
      <c r="D18965" t="s">
        <v>55407</v>
      </c>
      <c r="E18965" t="s">
        <v>57535</v>
      </c>
    </row>
    <row r="18966" spans="1:5" hidden="1" x14ac:dyDescent="0.25">
      <c r="A18966" t="s">
        <v>57536</v>
      </c>
      <c r="B18966">
        <v>0</v>
      </c>
      <c r="C18966" t="s">
        <v>57537</v>
      </c>
      <c r="D18966" t="s">
        <v>55407</v>
      </c>
      <c r="E18966" t="s">
        <v>57538</v>
      </c>
    </row>
    <row r="18967" spans="1:5" hidden="1" x14ac:dyDescent="0.25">
      <c r="A18967" t="s">
        <v>57539</v>
      </c>
      <c r="B18967">
        <v>0</v>
      </c>
      <c r="C18967" t="s">
        <v>57540</v>
      </c>
      <c r="D18967" t="s">
        <v>55407</v>
      </c>
      <c r="E18967" t="s">
        <v>57541</v>
      </c>
    </row>
    <row r="18968" spans="1:5" hidden="1" x14ac:dyDescent="0.25">
      <c r="A18968" t="s">
        <v>57542</v>
      </c>
      <c r="B18968">
        <v>0</v>
      </c>
      <c r="C18968" t="s">
        <v>57543</v>
      </c>
      <c r="D18968" t="s">
        <v>55407</v>
      </c>
      <c r="E18968" t="s">
        <v>57544</v>
      </c>
    </row>
    <row r="18969" spans="1:5" hidden="1" x14ac:dyDescent="0.25">
      <c r="A18969" t="s">
        <v>57545</v>
      </c>
      <c r="B18969">
        <v>0</v>
      </c>
      <c r="C18969" t="s">
        <v>57546</v>
      </c>
      <c r="D18969" t="s">
        <v>55407</v>
      </c>
      <c r="E18969" t="s">
        <v>57547</v>
      </c>
    </row>
    <row r="18970" spans="1:5" hidden="1" x14ac:dyDescent="0.25">
      <c r="A18970" t="s">
        <v>57548</v>
      </c>
      <c r="B18970">
        <v>0</v>
      </c>
      <c r="C18970" t="s">
        <v>57549</v>
      </c>
      <c r="D18970" t="s">
        <v>55407</v>
      </c>
      <c r="E18970" t="s">
        <v>57550</v>
      </c>
    </row>
    <row r="18971" spans="1:5" hidden="1" x14ac:dyDescent="0.25">
      <c r="A18971" t="s">
        <v>57551</v>
      </c>
      <c r="B18971">
        <v>0</v>
      </c>
      <c r="C18971" t="s">
        <v>57552</v>
      </c>
      <c r="D18971" t="s">
        <v>55407</v>
      </c>
      <c r="E18971" t="s">
        <v>57553</v>
      </c>
    </row>
    <row r="18972" spans="1:5" hidden="1" x14ac:dyDescent="0.25">
      <c r="A18972" t="s">
        <v>57554</v>
      </c>
      <c r="B18972">
        <v>0</v>
      </c>
      <c r="C18972" t="s">
        <v>57555</v>
      </c>
      <c r="D18972" t="s">
        <v>55407</v>
      </c>
      <c r="E18972" t="s">
        <v>57556</v>
      </c>
    </row>
    <row r="18973" spans="1:5" hidden="1" x14ac:dyDescent="0.25">
      <c r="A18973" t="s">
        <v>57557</v>
      </c>
      <c r="B18973">
        <v>0</v>
      </c>
      <c r="C18973" t="s">
        <v>57558</v>
      </c>
      <c r="D18973" t="s">
        <v>55407</v>
      </c>
      <c r="E18973" t="s">
        <v>57559</v>
      </c>
    </row>
    <row r="18974" spans="1:5" hidden="1" x14ac:dyDescent="0.25">
      <c r="A18974" t="s">
        <v>57560</v>
      </c>
      <c r="B18974">
        <v>0</v>
      </c>
      <c r="C18974" t="s">
        <v>57561</v>
      </c>
      <c r="D18974" t="s">
        <v>55407</v>
      </c>
      <c r="E18974" t="s">
        <v>57562</v>
      </c>
    </row>
    <row r="18975" spans="1:5" hidden="1" x14ac:dyDescent="0.25">
      <c r="A18975" t="s">
        <v>57563</v>
      </c>
      <c r="B18975">
        <v>0</v>
      </c>
      <c r="C18975" t="s">
        <v>57564</v>
      </c>
      <c r="D18975" t="s">
        <v>55407</v>
      </c>
      <c r="E18975" t="s">
        <v>57565</v>
      </c>
    </row>
    <row r="18976" spans="1:5" hidden="1" x14ac:dyDescent="0.25">
      <c r="A18976" t="s">
        <v>57566</v>
      </c>
      <c r="B18976">
        <v>0</v>
      </c>
      <c r="C18976" t="s">
        <v>57567</v>
      </c>
      <c r="D18976" t="s">
        <v>55407</v>
      </c>
      <c r="E18976" t="s">
        <v>57568</v>
      </c>
    </row>
    <row r="18977" spans="1:5" hidden="1" x14ac:dyDescent="0.25">
      <c r="A18977" t="s">
        <v>57569</v>
      </c>
      <c r="B18977">
        <v>0</v>
      </c>
      <c r="C18977" t="s">
        <v>57570</v>
      </c>
      <c r="D18977" t="s">
        <v>55407</v>
      </c>
      <c r="E18977" t="s">
        <v>57571</v>
      </c>
    </row>
    <row r="18978" spans="1:5" hidden="1" x14ac:dyDescent="0.25">
      <c r="A18978" t="s">
        <v>57572</v>
      </c>
      <c r="B18978">
        <v>0</v>
      </c>
      <c r="C18978" t="s">
        <v>57573</v>
      </c>
      <c r="D18978" t="s">
        <v>55407</v>
      </c>
      <c r="E18978" t="s">
        <v>57574</v>
      </c>
    </row>
    <row r="18979" spans="1:5" hidden="1" x14ac:dyDescent="0.25">
      <c r="A18979" t="s">
        <v>57575</v>
      </c>
      <c r="B18979">
        <v>0</v>
      </c>
      <c r="C18979" t="s">
        <v>57576</v>
      </c>
      <c r="D18979" t="s">
        <v>55407</v>
      </c>
      <c r="E18979" t="s">
        <v>57577</v>
      </c>
    </row>
    <row r="18980" spans="1:5" hidden="1" x14ac:dyDescent="0.25">
      <c r="A18980" t="s">
        <v>57578</v>
      </c>
      <c r="B18980">
        <v>0</v>
      </c>
      <c r="C18980" t="s">
        <v>57579</v>
      </c>
      <c r="D18980" t="s">
        <v>55407</v>
      </c>
      <c r="E18980" t="s">
        <v>57580</v>
      </c>
    </row>
    <row r="18981" spans="1:5" hidden="1" x14ac:dyDescent="0.25">
      <c r="A18981" t="s">
        <v>57581</v>
      </c>
      <c r="B18981">
        <v>0</v>
      </c>
      <c r="C18981" t="s">
        <v>57582</v>
      </c>
      <c r="D18981" t="s">
        <v>55407</v>
      </c>
      <c r="E18981" t="s">
        <v>57583</v>
      </c>
    </row>
    <row r="18982" spans="1:5" hidden="1" x14ac:dyDescent="0.25">
      <c r="A18982" t="s">
        <v>57584</v>
      </c>
      <c r="B18982">
        <v>0</v>
      </c>
      <c r="C18982" t="s">
        <v>57585</v>
      </c>
      <c r="D18982" t="s">
        <v>55407</v>
      </c>
      <c r="E18982" t="s">
        <v>57586</v>
      </c>
    </row>
    <row r="18983" spans="1:5" hidden="1" x14ac:dyDescent="0.25">
      <c r="A18983" t="s">
        <v>57587</v>
      </c>
      <c r="B18983">
        <v>0</v>
      </c>
      <c r="C18983" t="s">
        <v>57588</v>
      </c>
      <c r="D18983" t="s">
        <v>55407</v>
      </c>
      <c r="E18983" t="s">
        <v>57589</v>
      </c>
    </row>
    <row r="18984" spans="1:5" hidden="1" x14ac:dyDescent="0.25">
      <c r="A18984" t="s">
        <v>57590</v>
      </c>
      <c r="B18984">
        <v>0</v>
      </c>
      <c r="C18984" t="s">
        <v>57591</v>
      </c>
      <c r="D18984" t="s">
        <v>55407</v>
      </c>
      <c r="E18984" t="s">
        <v>57592</v>
      </c>
    </row>
    <row r="18985" spans="1:5" hidden="1" x14ac:dyDescent="0.25">
      <c r="A18985" t="s">
        <v>57593</v>
      </c>
      <c r="B18985">
        <v>0</v>
      </c>
      <c r="C18985" t="s">
        <v>57594</v>
      </c>
      <c r="D18985" t="s">
        <v>55407</v>
      </c>
      <c r="E18985" t="s">
        <v>57595</v>
      </c>
    </row>
    <row r="18986" spans="1:5" hidden="1" x14ac:dyDescent="0.25">
      <c r="A18986" t="s">
        <v>57596</v>
      </c>
      <c r="B18986">
        <v>0</v>
      </c>
      <c r="C18986" t="s">
        <v>57597</v>
      </c>
      <c r="D18986" t="s">
        <v>55407</v>
      </c>
      <c r="E18986" t="s">
        <v>57598</v>
      </c>
    </row>
    <row r="18987" spans="1:5" x14ac:dyDescent="0.25">
      <c r="A18987" t="s">
        <v>57599</v>
      </c>
      <c r="B18987">
        <v>0</v>
      </c>
      <c r="C18987" t="s">
        <v>57600</v>
      </c>
      <c r="D18987" t="s">
        <v>55622</v>
      </c>
      <c r="E18987" t="s">
        <v>57601</v>
      </c>
    </row>
    <row r="18988" spans="1:5" x14ac:dyDescent="0.25">
      <c r="A18988" t="s">
        <v>57602</v>
      </c>
      <c r="B18988">
        <v>0</v>
      </c>
      <c r="C18988" t="s">
        <v>57603</v>
      </c>
      <c r="D18988" t="s">
        <v>55657</v>
      </c>
      <c r="E18988" t="s">
        <v>57604</v>
      </c>
    </row>
    <row r="18989" spans="1:5" x14ac:dyDescent="0.25">
      <c r="A18989" t="s">
        <v>57605</v>
      </c>
      <c r="B18989">
        <v>0</v>
      </c>
      <c r="C18989" t="s">
        <v>57606</v>
      </c>
      <c r="D18989" t="s">
        <v>33663</v>
      </c>
      <c r="E18989" t="s">
        <v>57607</v>
      </c>
    </row>
    <row r="18990" spans="1:5" x14ac:dyDescent="0.25">
      <c r="A18990" t="s">
        <v>57608</v>
      </c>
      <c r="B18990">
        <v>0</v>
      </c>
      <c r="C18990" t="s">
        <v>57609</v>
      </c>
      <c r="D18990" t="s">
        <v>33663</v>
      </c>
      <c r="E18990" t="s">
        <v>57610</v>
      </c>
    </row>
    <row r="18991" spans="1:5" x14ac:dyDescent="0.25">
      <c r="A18991" t="s">
        <v>57611</v>
      </c>
      <c r="B18991">
        <v>0</v>
      </c>
      <c r="C18991" t="s">
        <v>57612</v>
      </c>
      <c r="D18991" t="s">
        <v>33663</v>
      </c>
      <c r="E18991" t="s">
        <v>57613</v>
      </c>
    </row>
    <row r="18992" spans="1:5" x14ac:dyDescent="0.25">
      <c r="A18992" t="s">
        <v>57614</v>
      </c>
      <c r="B18992">
        <v>0</v>
      </c>
      <c r="C18992" t="s">
        <v>57615</v>
      </c>
      <c r="D18992" t="s">
        <v>33663</v>
      </c>
      <c r="E18992" t="s">
        <v>57616</v>
      </c>
    </row>
    <row r="18993" spans="1:5" hidden="1" x14ac:dyDescent="0.25">
      <c r="A18993" t="s">
        <v>57617</v>
      </c>
      <c r="B18993">
        <v>0</v>
      </c>
      <c r="C18993" t="s">
        <v>57618</v>
      </c>
      <c r="D18993" t="s">
        <v>55407</v>
      </c>
      <c r="E18993" t="s">
        <v>57619</v>
      </c>
    </row>
    <row r="18994" spans="1:5" x14ac:dyDescent="0.25">
      <c r="A18994" t="s">
        <v>57620</v>
      </c>
      <c r="B18994">
        <v>0</v>
      </c>
      <c r="C18994" t="s">
        <v>57621</v>
      </c>
      <c r="D18994" t="s">
        <v>56211</v>
      </c>
      <c r="E18994" t="s">
        <v>57622</v>
      </c>
    </row>
    <row r="18995" spans="1:5" hidden="1" x14ac:dyDescent="0.25">
      <c r="A18995" t="s">
        <v>57623</v>
      </c>
      <c r="B18995">
        <v>0</v>
      </c>
      <c r="C18995" t="s">
        <v>57624</v>
      </c>
      <c r="D18995" t="s">
        <v>55407</v>
      </c>
      <c r="E18995" t="s">
        <v>57625</v>
      </c>
    </row>
    <row r="18996" spans="1:5" hidden="1" x14ac:dyDescent="0.25">
      <c r="A18996" t="s">
        <v>57626</v>
      </c>
      <c r="B18996">
        <v>0</v>
      </c>
      <c r="C18996" t="s">
        <v>57627</v>
      </c>
      <c r="D18996" t="s">
        <v>55407</v>
      </c>
      <c r="E18996" t="s">
        <v>57628</v>
      </c>
    </row>
    <row r="18997" spans="1:5" hidden="1" x14ac:dyDescent="0.25">
      <c r="A18997" t="s">
        <v>57629</v>
      </c>
      <c r="B18997">
        <v>0</v>
      </c>
      <c r="C18997" t="s">
        <v>57630</v>
      </c>
      <c r="D18997" t="s">
        <v>55407</v>
      </c>
      <c r="E18997" t="s">
        <v>57631</v>
      </c>
    </row>
    <row r="18998" spans="1:5" hidden="1" x14ac:dyDescent="0.25">
      <c r="A18998" t="s">
        <v>57632</v>
      </c>
      <c r="B18998">
        <v>0</v>
      </c>
      <c r="C18998" t="s">
        <v>57633</v>
      </c>
      <c r="D18998" t="s">
        <v>55407</v>
      </c>
      <c r="E18998" t="s">
        <v>57634</v>
      </c>
    </row>
    <row r="18999" spans="1:5" hidden="1" x14ac:dyDescent="0.25">
      <c r="A18999" t="s">
        <v>57635</v>
      </c>
      <c r="B18999">
        <v>0</v>
      </c>
      <c r="C18999" t="s">
        <v>57636</v>
      </c>
      <c r="D18999" t="s">
        <v>55354</v>
      </c>
      <c r="E18999" t="s">
        <v>57637</v>
      </c>
    </row>
    <row r="19000" spans="1:5" hidden="1" x14ac:dyDescent="0.25">
      <c r="A19000" t="s">
        <v>57638</v>
      </c>
      <c r="B19000">
        <v>0</v>
      </c>
      <c r="C19000" t="s">
        <v>57639</v>
      </c>
      <c r="D19000" t="s">
        <v>55354</v>
      </c>
      <c r="E19000" t="s">
        <v>57640</v>
      </c>
    </row>
    <row r="19001" spans="1:5" hidden="1" x14ac:dyDescent="0.25">
      <c r="A19001" t="s">
        <v>57641</v>
      </c>
      <c r="B19001">
        <v>0</v>
      </c>
      <c r="C19001" t="s">
        <v>57642</v>
      </c>
      <c r="D19001" t="s">
        <v>55354</v>
      </c>
      <c r="E19001" t="s">
        <v>57643</v>
      </c>
    </row>
    <row r="19002" spans="1:5" hidden="1" x14ac:dyDescent="0.25">
      <c r="A19002" t="s">
        <v>57644</v>
      </c>
      <c r="B19002">
        <v>0</v>
      </c>
      <c r="C19002" t="s">
        <v>57645</v>
      </c>
      <c r="D19002" t="s">
        <v>55407</v>
      </c>
      <c r="E19002" t="s">
        <v>57646</v>
      </c>
    </row>
    <row r="19003" spans="1:5" hidden="1" x14ac:dyDescent="0.25">
      <c r="A19003" t="s">
        <v>57647</v>
      </c>
      <c r="B19003">
        <v>0</v>
      </c>
      <c r="C19003" t="s">
        <v>57648</v>
      </c>
      <c r="D19003" t="s">
        <v>55407</v>
      </c>
      <c r="E19003" t="s">
        <v>57649</v>
      </c>
    </row>
    <row r="19004" spans="1:5" hidden="1" x14ac:dyDescent="0.25">
      <c r="A19004" t="s">
        <v>57650</v>
      </c>
      <c r="B19004">
        <v>0</v>
      </c>
      <c r="C19004" t="s">
        <v>57651</v>
      </c>
      <c r="D19004" t="s">
        <v>55407</v>
      </c>
      <c r="E19004" t="s">
        <v>57652</v>
      </c>
    </row>
    <row r="19005" spans="1:5" hidden="1" x14ac:dyDescent="0.25">
      <c r="A19005" t="s">
        <v>57653</v>
      </c>
      <c r="B19005">
        <v>0</v>
      </c>
      <c r="C19005" t="s">
        <v>57654</v>
      </c>
      <c r="D19005" t="s">
        <v>55407</v>
      </c>
      <c r="E19005" t="s">
        <v>57655</v>
      </c>
    </row>
    <row r="19006" spans="1:5" hidden="1" x14ac:dyDescent="0.25">
      <c r="A19006" t="s">
        <v>57656</v>
      </c>
      <c r="B19006">
        <v>0</v>
      </c>
      <c r="C19006" t="s">
        <v>57657</v>
      </c>
      <c r="D19006" t="s">
        <v>55407</v>
      </c>
      <c r="E19006" t="s">
        <v>57658</v>
      </c>
    </row>
    <row r="19007" spans="1:5" hidden="1" x14ac:dyDescent="0.25">
      <c r="A19007" t="s">
        <v>57659</v>
      </c>
      <c r="B19007">
        <v>0</v>
      </c>
      <c r="C19007" t="s">
        <v>57660</v>
      </c>
      <c r="D19007" t="s">
        <v>55407</v>
      </c>
      <c r="E19007" t="s">
        <v>57661</v>
      </c>
    </row>
    <row r="19008" spans="1:5" hidden="1" x14ac:dyDescent="0.25">
      <c r="A19008" t="s">
        <v>57662</v>
      </c>
      <c r="B19008">
        <v>0</v>
      </c>
      <c r="C19008" t="s">
        <v>57663</v>
      </c>
      <c r="D19008" t="s">
        <v>55407</v>
      </c>
      <c r="E19008" t="s">
        <v>57664</v>
      </c>
    </row>
    <row r="19009" spans="1:5" hidden="1" x14ac:dyDescent="0.25">
      <c r="A19009" t="s">
        <v>57665</v>
      </c>
      <c r="B19009">
        <v>0</v>
      </c>
      <c r="C19009" t="s">
        <v>57666</v>
      </c>
      <c r="D19009" t="s">
        <v>55407</v>
      </c>
      <c r="E19009" t="s">
        <v>57667</v>
      </c>
    </row>
    <row r="19010" spans="1:5" hidden="1" x14ac:dyDescent="0.25">
      <c r="A19010" t="s">
        <v>57668</v>
      </c>
      <c r="B19010">
        <v>0</v>
      </c>
      <c r="C19010" t="s">
        <v>57669</v>
      </c>
      <c r="D19010" t="s">
        <v>56556</v>
      </c>
      <c r="E19010" t="s">
        <v>57670</v>
      </c>
    </row>
    <row r="19011" spans="1:5" hidden="1" x14ac:dyDescent="0.25">
      <c r="A19011" t="s">
        <v>57671</v>
      </c>
      <c r="B19011">
        <v>0</v>
      </c>
      <c r="C19011" t="s">
        <v>57672</v>
      </c>
      <c r="D19011" t="s">
        <v>56556</v>
      </c>
      <c r="E19011" t="s">
        <v>57673</v>
      </c>
    </row>
    <row r="19012" spans="1:5" hidden="1" x14ac:dyDescent="0.25">
      <c r="A19012" t="s">
        <v>57674</v>
      </c>
      <c r="B19012">
        <v>0</v>
      </c>
      <c r="C19012" t="s">
        <v>57675</v>
      </c>
      <c r="D19012" t="s">
        <v>57676</v>
      </c>
      <c r="E19012" t="s">
        <v>57677</v>
      </c>
    </row>
    <row r="19013" spans="1:5" hidden="1" x14ac:dyDescent="0.25">
      <c r="A19013" t="s">
        <v>57678</v>
      </c>
      <c r="B19013">
        <v>0</v>
      </c>
      <c r="C19013" t="s">
        <v>57679</v>
      </c>
      <c r="D19013" t="s">
        <v>56556</v>
      </c>
      <c r="E19013" t="s">
        <v>57680</v>
      </c>
    </row>
    <row r="19014" spans="1:5" hidden="1" x14ac:dyDescent="0.25">
      <c r="A19014" t="s">
        <v>57681</v>
      </c>
      <c r="B19014">
        <v>0</v>
      </c>
      <c r="C19014" t="s">
        <v>57682</v>
      </c>
      <c r="D19014" t="s">
        <v>56662</v>
      </c>
      <c r="E19014" t="s">
        <v>57683</v>
      </c>
    </row>
    <row r="19015" spans="1:5" x14ac:dyDescent="0.25">
      <c r="A19015" t="s">
        <v>57684</v>
      </c>
      <c r="B19015">
        <v>0</v>
      </c>
      <c r="C19015" t="s">
        <v>57685</v>
      </c>
      <c r="D19015" t="s">
        <v>55923</v>
      </c>
      <c r="E19015" t="s">
        <v>57686</v>
      </c>
    </row>
    <row r="19016" spans="1:5" x14ac:dyDescent="0.25">
      <c r="A19016" t="s">
        <v>57687</v>
      </c>
      <c r="B19016">
        <v>0</v>
      </c>
      <c r="C19016" t="s">
        <v>57688</v>
      </c>
      <c r="D19016" t="s">
        <v>55657</v>
      </c>
      <c r="E19016" t="s">
        <v>57689</v>
      </c>
    </row>
    <row r="19017" spans="1:5" hidden="1" x14ac:dyDescent="0.25">
      <c r="A19017" t="s">
        <v>57690</v>
      </c>
      <c r="B19017">
        <v>0</v>
      </c>
      <c r="C19017" t="s">
        <v>57691</v>
      </c>
      <c r="D19017" t="s">
        <v>55354</v>
      </c>
      <c r="E19017" t="s">
        <v>57692</v>
      </c>
    </row>
    <row r="19018" spans="1:5" hidden="1" x14ac:dyDescent="0.25">
      <c r="A19018" t="s">
        <v>57693</v>
      </c>
      <c r="B19018">
        <v>0</v>
      </c>
      <c r="C19018" t="s">
        <v>57694</v>
      </c>
      <c r="D19018" t="s">
        <v>55354</v>
      </c>
      <c r="E19018" t="s">
        <v>57695</v>
      </c>
    </row>
    <row r="19019" spans="1:5" hidden="1" x14ac:dyDescent="0.25">
      <c r="A19019" t="s">
        <v>57696</v>
      </c>
      <c r="B19019">
        <v>0</v>
      </c>
      <c r="C19019" t="s">
        <v>57697</v>
      </c>
      <c r="D19019" t="s">
        <v>55354</v>
      </c>
      <c r="E19019" t="s">
        <v>57698</v>
      </c>
    </row>
    <row r="19020" spans="1:5" hidden="1" x14ac:dyDescent="0.25">
      <c r="A19020" t="s">
        <v>57699</v>
      </c>
      <c r="B19020">
        <v>0</v>
      </c>
      <c r="C19020" t="s">
        <v>57700</v>
      </c>
      <c r="D19020" t="s">
        <v>55354</v>
      </c>
      <c r="E19020" t="s">
        <v>57701</v>
      </c>
    </row>
    <row r="19021" spans="1:5" x14ac:dyDescent="0.25">
      <c r="A19021" t="s">
        <v>57702</v>
      </c>
      <c r="B19021">
        <v>0</v>
      </c>
      <c r="C19021" t="s">
        <v>57703</v>
      </c>
      <c r="D19021" t="s">
        <v>38991</v>
      </c>
      <c r="E19021" t="s">
        <v>57704</v>
      </c>
    </row>
    <row r="19022" spans="1:5" x14ac:dyDescent="0.25">
      <c r="A19022" t="s">
        <v>57705</v>
      </c>
      <c r="B19022">
        <v>0</v>
      </c>
      <c r="C19022" t="s">
        <v>57706</v>
      </c>
      <c r="D19022" t="s">
        <v>38991</v>
      </c>
      <c r="E19022" t="s">
        <v>57707</v>
      </c>
    </row>
    <row r="19023" spans="1:5" hidden="1" x14ac:dyDescent="0.25">
      <c r="A19023" t="s">
        <v>57708</v>
      </c>
      <c r="B19023">
        <v>0</v>
      </c>
      <c r="C19023" t="s">
        <v>57709</v>
      </c>
      <c r="D19023" t="s">
        <v>55354</v>
      </c>
      <c r="E19023" t="s">
        <v>57710</v>
      </c>
    </row>
    <row r="19024" spans="1:5" hidden="1" x14ac:dyDescent="0.25">
      <c r="A19024" t="s">
        <v>57711</v>
      </c>
      <c r="B19024">
        <v>0</v>
      </c>
      <c r="C19024" t="s">
        <v>57712</v>
      </c>
      <c r="D19024" t="s">
        <v>55354</v>
      </c>
      <c r="E19024" t="s">
        <v>57713</v>
      </c>
    </row>
    <row r="19025" spans="1:5" hidden="1" x14ac:dyDescent="0.25">
      <c r="A19025" t="s">
        <v>57714</v>
      </c>
      <c r="B19025">
        <v>0</v>
      </c>
      <c r="C19025" t="s">
        <v>57715</v>
      </c>
      <c r="D19025" t="s">
        <v>55354</v>
      </c>
      <c r="E19025" t="s">
        <v>57716</v>
      </c>
    </row>
    <row r="19026" spans="1:5" hidden="1" x14ac:dyDescent="0.25">
      <c r="A19026" t="s">
        <v>57717</v>
      </c>
      <c r="B19026">
        <v>0</v>
      </c>
      <c r="C19026" t="s">
        <v>57718</v>
      </c>
      <c r="D19026" t="s">
        <v>55354</v>
      </c>
      <c r="E19026" t="s">
        <v>57719</v>
      </c>
    </row>
    <row r="19027" spans="1:5" hidden="1" x14ac:dyDescent="0.25">
      <c r="A19027" t="s">
        <v>57720</v>
      </c>
      <c r="B19027">
        <v>0</v>
      </c>
      <c r="C19027" t="s">
        <v>57721</v>
      </c>
      <c r="D19027" t="s">
        <v>55354</v>
      </c>
      <c r="E19027" t="s">
        <v>57722</v>
      </c>
    </row>
    <row r="19028" spans="1:5" x14ac:dyDescent="0.25">
      <c r="A19028" t="s">
        <v>57723</v>
      </c>
      <c r="B19028">
        <v>0</v>
      </c>
      <c r="C19028" t="s">
        <v>57724</v>
      </c>
      <c r="D19028" t="s">
        <v>38991</v>
      </c>
      <c r="E19028" t="s">
        <v>57725</v>
      </c>
    </row>
    <row r="19029" spans="1:5" x14ac:dyDescent="0.25">
      <c r="A19029" t="s">
        <v>57726</v>
      </c>
      <c r="B19029">
        <v>0</v>
      </c>
      <c r="C19029" t="s">
        <v>57727</v>
      </c>
      <c r="D19029" t="s">
        <v>38991</v>
      </c>
      <c r="E19029" t="s">
        <v>57728</v>
      </c>
    </row>
    <row r="19030" spans="1:5" hidden="1" x14ac:dyDescent="0.25">
      <c r="A19030" t="s">
        <v>57729</v>
      </c>
      <c r="B19030">
        <v>0</v>
      </c>
      <c r="C19030" t="s">
        <v>57730</v>
      </c>
      <c r="D19030" t="s">
        <v>55354</v>
      </c>
      <c r="E19030" t="s">
        <v>57731</v>
      </c>
    </row>
    <row r="19031" spans="1:5" hidden="1" x14ac:dyDescent="0.25">
      <c r="A19031" t="s">
        <v>57732</v>
      </c>
      <c r="B19031">
        <v>0</v>
      </c>
      <c r="C19031" t="s">
        <v>57733</v>
      </c>
      <c r="D19031" t="s">
        <v>55354</v>
      </c>
      <c r="E19031" t="s">
        <v>57734</v>
      </c>
    </row>
    <row r="19032" spans="1:5" hidden="1" x14ac:dyDescent="0.25">
      <c r="A19032" t="s">
        <v>57735</v>
      </c>
      <c r="B19032">
        <v>0</v>
      </c>
      <c r="C19032" t="s">
        <v>57736</v>
      </c>
      <c r="D19032" t="s">
        <v>55354</v>
      </c>
      <c r="E19032" t="s">
        <v>57737</v>
      </c>
    </row>
    <row r="19033" spans="1:5" hidden="1" x14ac:dyDescent="0.25">
      <c r="A19033" t="s">
        <v>57738</v>
      </c>
      <c r="B19033">
        <v>0</v>
      </c>
      <c r="C19033" t="s">
        <v>57739</v>
      </c>
      <c r="D19033" t="s">
        <v>55354</v>
      </c>
      <c r="E19033" t="s">
        <v>57740</v>
      </c>
    </row>
    <row r="19034" spans="1:5" hidden="1" x14ac:dyDescent="0.25">
      <c r="A19034" t="s">
        <v>57741</v>
      </c>
      <c r="B19034">
        <v>0</v>
      </c>
      <c r="C19034" t="s">
        <v>57742</v>
      </c>
      <c r="D19034" t="s">
        <v>55354</v>
      </c>
      <c r="E19034" t="s">
        <v>57743</v>
      </c>
    </row>
    <row r="19035" spans="1:5" hidden="1" x14ac:dyDescent="0.25">
      <c r="A19035" t="s">
        <v>57744</v>
      </c>
      <c r="B19035">
        <v>0</v>
      </c>
      <c r="C19035" t="s">
        <v>57745</v>
      </c>
      <c r="D19035" t="s">
        <v>55354</v>
      </c>
      <c r="E19035" t="s">
        <v>57746</v>
      </c>
    </row>
    <row r="19036" spans="1:5" hidden="1" x14ac:dyDescent="0.25">
      <c r="A19036" t="s">
        <v>57747</v>
      </c>
      <c r="B19036">
        <v>0</v>
      </c>
      <c r="C19036" t="s">
        <v>57748</v>
      </c>
      <c r="D19036" t="s">
        <v>55354</v>
      </c>
      <c r="E19036" t="s">
        <v>57749</v>
      </c>
    </row>
    <row r="19037" spans="1:5" hidden="1" x14ac:dyDescent="0.25">
      <c r="A19037" t="s">
        <v>57750</v>
      </c>
      <c r="B19037">
        <v>0</v>
      </c>
      <c r="C19037" t="s">
        <v>57751</v>
      </c>
      <c r="D19037" t="s">
        <v>55354</v>
      </c>
      <c r="E19037" t="s">
        <v>57752</v>
      </c>
    </row>
    <row r="19038" spans="1:5" hidden="1" x14ac:dyDescent="0.25">
      <c r="A19038" t="s">
        <v>57753</v>
      </c>
      <c r="B19038">
        <v>0</v>
      </c>
      <c r="C19038" t="s">
        <v>57754</v>
      </c>
      <c r="D19038" t="s">
        <v>55354</v>
      </c>
      <c r="E19038" t="s">
        <v>57755</v>
      </c>
    </row>
    <row r="19039" spans="1:5" hidden="1" x14ac:dyDescent="0.25">
      <c r="A19039" t="s">
        <v>57756</v>
      </c>
      <c r="B19039">
        <v>0</v>
      </c>
      <c r="C19039" t="s">
        <v>57757</v>
      </c>
      <c r="D19039" t="s">
        <v>55354</v>
      </c>
      <c r="E19039" t="s">
        <v>57758</v>
      </c>
    </row>
    <row r="19040" spans="1:5" hidden="1" x14ac:dyDescent="0.25">
      <c r="A19040" t="s">
        <v>57759</v>
      </c>
      <c r="B19040">
        <v>0</v>
      </c>
      <c r="C19040" t="s">
        <v>57760</v>
      </c>
      <c r="D19040" t="s">
        <v>55354</v>
      </c>
      <c r="E19040" t="s">
        <v>57761</v>
      </c>
    </row>
    <row r="19041" spans="1:5" hidden="1" x14ac:dyDescent="0.25">
      <c r="A19041" t="s">
        <v>57762</v>
      </c>
      <c r="B19041">
        <v>0</v>
      </c>
      <c r="C19041" t="s">
        <v>57763</v>
      </c>
      <c r="D19041" t="s">
        <v>55354</v>
      </c>
      <c r="E19041" t="s">
        <v>57764</v>
      </c>
    </row>
    <row r="19042" spans="1:5" hidden="1" x14ac:dyDescent="0.25">
      <c r="A19042" t="s">
        <v>57765</v>
      </c>
      <c r="B19042">
        <v>0</v>
      </c>
      <c r="C19042" t="s">
        <v>57766</v>
      </c>
      <c r="D19042" t="s">
        <v>55354</v>
      </c>
      <c r="E19042" t="s">
        <v>57767</v>
      </c>
    </row>
    <row r="19043" spans="1:5" x14ac:dyDescent="0.25">
      <c r="A19043" t="s">
        <v>57768</v>
      </c>
      <c r="B19043">
        <v>0</v>
      </c>
      <c r="C19043" t="s">
        <v>57769</v>
      </c>
      <c r="D19043" t="s">
        <v>38991</v>
      </c>
      <c r="E19043" t="s">
        <v>57770</v>
      </c>
    </row>
    <row r="19044" spans="1:5" x14ac:dyDescent="0.25">
      <c r="A19044" t="s">
        <v>57771</v>
      </c>
      <c r="B19044">
        <v>0</v>
      </c>
      <c r="C19044" t="s">
        <v>57772</v>
      </c>
      <c r="D19044" t="s">
        <v>38991</v>
      </c>
      <c r="E19044" t="s">
        <v>57773</v>
      </c>
    </row>
    <row r="19045" spans="1:5" x14ac:dyDescent="0.25">
      <c r="A19045" t="s">
        <v>57774</v>
      </c>
      <c r="B19045">
        <v>0</v>
      </c>
      <c r="C19045" t="s">
        <v>57775</v>
      </c>
      <c r="D19045" t="s">
        <v>38991</v>
      </c>
      <c r="E19045" t="s">
        <v>57776</v>
      </c>
    </row>
    <row r="19046" spans="1:5" x14ac:dyDescent="0.25">
      <c r="A19046" t="s">
        <v>57777</v>
      </c>
      <c r="B19046">
        <v>0</v>
      </c>
      <c r="C19046" t="s">
        <v>57778</v>
      </c>
      <c r="D19046" t="s">
        <v>38991</v>
      </c>
      <c r="E19046" t="s">
        <v>57779</v>
      </c>
    </row>
    <row r="19047" spans="1:5" x14ac:dyDescent="0.25">
      <c r="A19047" t="s">
        <v>57780</v>
      </c>
      <c r="B19047">
        <v>0</v>
      </c>
      <c r="C19047" t="s">
        <v>57781</v>
      </c>
      <c r="D19047" t="s">
        <v>38991</v>
      </c>
      <c r="E19047" t="s">
        <v>57782</v>
      </c>
    </row>
    <row r="19048" spans="1:5" hidden="1" x14ac:dyDescent="0.25">
      <c r="A19048" t="s">
        <v>57783</v>
      </c>
      <c r="B19048">
        <v>0</v>
      </c>
      <c r="C19048" t="s">
        <v>57784</v>
      </c>
      <c r="D19048" t="s">
        <v>55354</v>
      </c>
      <c r="E19048" t="s">
        <v>57785</v>
      </c>
    </row>
    <row r="19049" spans="1:5" hidden="1" x14ac:dyDescent="0.25">
      <c r="A19049" t="s">
        <v>57786</v>
      </c>
      <c r="B19049">
        <v>0</v>
      </c>
      <c r="C19049" t="s">
        <v>57787</v>
      </c>
      <c r="D19049" t="s">
        <v>55354</v>
      </c>
      <c r="E19049" t="s">
        <v>57788</v>
      </c>
    </row>
    <row r="19050" spans="1:5" hidden="1" x14ac:dyDescent="0.25">
      <c r="A19050" t="s">
        <v>57789</v>
      </c>
      <c r="B19050">
        <v>0</v>
      </c>
      <c r="C19050" t="s">
        <v>57790</v>
      </c>
      <c r="D19050" t="s">
        <v>55354</v>
      </c>
      <c r="E19050" t="s">
        <v>57791</v>
      </c>
    </row>
    <row r="19051" spans="1:5" hidden="1" x14ac:dyDescent="0.25">
      <c r="A19051" t="s">
        <v>57792</v>
      </c>
      <c r="B19051">
        <v>0</v>
      </c>
      <c r="C19051" t="s">
        <v>57793</v>
      </c>
      <c r="D19051" t="s">
        <v>55354</v>
      </c>
      <c r="E19051" t="s">
        <v>57794</v>
      </c>
    </row>
    <row r="19052" spans="1:5" hidden="1" x14ac:dyDescent="0.25">
      <c r="A19052" t="s">
        <v>57795</v>
      </c>
      <c r="B19052">
        <v>0</v>
      </c>
      <c r="C19052" t="s">
        <v>57796</v>
      </c>
      <c r="D19052" t="s">
        <v>55354</v>
      </c>
      <c r="E19052" t="s">
        <v>57797</v>
      </c>
    </row>
    <row r="19053" spans="1:5" hidden="1" x14ac:dyDescent="0.25">
      <c r="A19053" t="s">
        <v>57798</v>
      </c>
      <c r="B19053">
        <v>0</v>
      </c>
      <c r="C19053" t="s">
        <v>57799</v>
      </c>
      <c r="D19053" t="s">
        <v>55354</v>
      </c>
      <c r="E19053" t="s">
        <v>57800</v>
      </c>
    </row>
    <row r="19054" spans="1:5" hidden="1" x14ac:dyDescent="0.25">
      <c r="A19054" t="s">
        <v>57801</v>
      </c>
      <c r="B19054">
        <v>0</v>
      </c>
      <c r="C19054" t="s">
        <v>57802</v>
      </c>
      <c r="D19054" t="s">
        <v>55354</v>
      </c>
      <c r="E19054" t="s">
        <v>57803</v>
      </c>
    </row>
    <row r="19055" spans="1:5" hidden="1" x14ac:dyDescent="0.25">
      <c r="A19055" t="s">
        <v>57804</v>
      </c>
      <c r="B19055">
        <v>0</v>
      </c>
      <c r="C19055" t="s">
        <v>57805</v>
      </c>
      <c r="D19055" t="s">
        <v>55354</v>
      </c>
      <c r="E19055" t="s">
        <v>57806</v>
      </c>
    </row>
    <row r="19056" spans="1:5" hidden="1" x14ac:dyDescent="0.25">
      <c r="A19056" t="s">
        <v>57807</v>
      </c>
      <c r="B19056">
        <v>0</v>
      </c>
      <c r="C19056" t="s">
        <v>57808</v>
      </c>
      <c r="D19056" t="s">
        <v>55354</v>
      </c>
      <c r="E19056" t="s">
        <v>57809</v>
      </c>
    </row>
    <row r="19057" spans="1:5" hidden="1" x14ac:dyDescent="0.25">
      <c r="A19057" t="s">
        <v>57810</v>
      </c>
      <c r="B19057">
        <v>0</v>
      </c>
      <c r="C19057" t="s">
        <v>57811</v>
      </c>
      <c r="D19057" t="s">
        <v>55354</v>
      </c>
      <c r="E19057" t="s">
        <v>57812</v>
      </c>
    </row>
    <row r="19058" spans="1:5" hidden="1" x14ac:dyDescent="0.25">
      <c r="A19058" t="s">
        <v>57813</v>
      </c>
      <c r="B19058">
        <v>0</v>
      </c>
      <c r="C19058" t="s">
        <v>57814</v>
      </c>
      <c r="D19058" t="s">
        <v>55354</v>
      </c>
      <c r="E19058" t="s">
        <v>57815</v>
      </c>
    </row>
    <row r="19059" spans="1:5" hidden="1" x14ac:dyDescent="0.25">
      <c r="A19059" t="s">
        <v>57816</v>
      </c>
      <c r="B19059">
        <v>0</v>
      </c>
      <c r="C19059" t="s">
        <v>57817</v>
      </c>
      <c r="D19059" t="s">
        <v>55354</v>
      </c>
      <c r="E19059" t="s">
        <v>57818</v>
      </c>
    </row>
    <row r="19060" spans="1:5" hidden="1" x14ac:dyDescent="0.25">
      <c r="A19060" t="s">
        <v>57819</v>
      </c>
      <c r="B19060">
        <v>0</v>
      </c>
      <c r="C19060" t="s">
        <v>57820</v>
      </c>
      <c r="D19060" t="s">
        <v>55354</v>
      </c>
      <c r="E19060" t="s">
        <v>57821</v>
      </c>
    </row>
    <row r="19061" spans="1:5" x14ac:dyDescent="0.25">
      <c r="A19061" t="s">
        <v>57822</v>
      </c>
      <c r="B19061">
        <v>0</v>
      </c>
      <c r="C19061" t="s">
        <v>57823</v>
      </c>
      <c r="D19061" t="s">
        <v>38991</v>
      </c>
      <c r="E19061" t="s">
        <v>57824</v>
      </c>
    </row>
    <row r="19062" spans="1:5" x14ac:dyDescent="0.25">
      <c r="A19062" t="s">
        <v>57825</v>
      </c>
      <c r="B19062">
        <v>0</v>
      </c>
      <c r="C19062" t="s">
        <v>57826</v>
      </c>
      <c r="D19062" t="s">
        <v>38991</v>
      </c>
      <c r="E19062" t="s">
        <v>57827</v>
      </c>
    </row>
    <row r="19063" spans="1:5" x14ac:dyDescent="0.25">
      <c r="A19063" t="s">
        <v>57828</v>
      </c>
      <c r="B19063">
        <v>0</v>
      </c>
      <c r="C19063" t="s">
        <v>57829</v>
      </c>
      <c r="D19063" t="s">
        <v>38991</v>
      </c>
      <c r="E19063" t="s">
        <v>57830</v>
      </c>
    </row>
    <row r="19064" spans="1:5" x14ac:dyDescent="0.25">
      <c r="A19064" t="s">
        <v>57831</v>
      </c>
      <c r="B19064">
        <v>0</v>
      </c>
      <c r="C19064" t="s">
        <v>57832</v>
      </c>
      <c r="D19064" t="s">
        <v>38991</v>
      </c>
      <c r="E19064" t="s">
        <v>57833</v>
      </c>
    </row>
    <row r="19065" spans="1:5" x14ac:dyDescent="0.25">
      <c r="A19065" t="s">
        <v>57834</v>
      </c>
      <c r="B19065">
        <v>0</v>
      </c>
      <c r="C19065" t="s">
        <v>57835</v>
      </c>
      <c r="D19065" t="s">
        <v>38991</v>
      </c>
      <c r="E19065" t="s">
        <v>57836</v>
      </c>
    </row>
    <row r="19066" spans="1:5" x14ac:dyDescent="0.25">
      <c r="A19066" t="s">
        <v>57837</v>
      </c>
      <c r="B19066">
        <v>0</v>
      </c>
      <c r="C19066" t="s">
        <v>57838</v>
      </c>
      <c r="D19066" t="s">
        <v>38991</v>
      </c>
      <c r="E19066" t="s">
        <v>57839</v>
      </c>
    </row>
    <row r="19067" spans="1:5" x14ac:dyDescent="0.25">
      <c r="A19067" t="s">
        <v>57840</v>
      </c>
      <c r="B19067">
        <v>0</v>
      </c>
      <c r="C19067" t="s">
        <v>57841</v>
      </c>
      <c r="D19067" t="s">
        <v>55664</v>
      </c>
      <c r="E19067" t="s">
        <v>57842</v>
      </c>
    </row>
    <row r="19068" spans="1:5" x14ac:dyDescent="0.25">
      <c r="A19068" t="s">
        <v>57843</v>
      </c>
      <c r="B19068">
        <v>0</v>
      </c>
      <c r="C19068" t="s">
        <v>57844</v>
      </c>
      <c r="D19068" t="s">
        <v>55664</v>
      </c>
      <c r="E19068" t="s">
        <v>57845</v>
      </c>
    </row>
    <row r="19069" spans="1:5" x14ac:dyDescent="0.25">
      <c r="A19069" t="s">
        <v>57846</v>
      </c>
      <c r="B19069">
        <v>0</v>
      </c>
      <c r="C19069" t="s">
        <v>57847</v>
      </c>
      <c r="D19069" t="s">
        <v>55664</v>
      </c>
      <c r="E19069" t="s">
        <v>34235</v>
      </c>
    </row>
    <row r="19070" spans="1:5" x14ac:dyDescent="0.25">
      <c r="A19070" t="s">
        <v>57848</v>
      </c>
      <c r="B19070">
        <v>0</v>
      </c>
      <c r="C19070" t="s">
        <v>57849</v>
      </c>
      <c r="D19070" t="s">
        <v>55664</v>
      </c>
      <c r="E19070" t="s">
        <v>57850</v>
      </c>
    </row>
    <row r="19071" spans="1:5" x14ac:dyDescent="0.25">
      <c r="A19071" t="s">
        <v>57851</v>
      </c>
      <c r="B19071">
        <v>0</v>
      </c>
      <c r="C19071" t="s">
        <v>57852</v>
      </c>
      <c r="D19071" t="s">
        <v>56159</v>
      </c>
      <c r="E19071" t="s">
        <v>34244</v>
      </c>
    </row>
    <row r="19072" spans="1:5" x14ac:dyDescent="0.25">
      <c r="A19072" t="s">
        <v>57853</v>
      </c>
      <c r="B19072">
        <v>0</v>
      </c>
      <c r="C19072" t="s">
        <v>57854</v>
      </c>
      <c r="D19072" t="s">
        <v>56159</v>
      </c>
      <c r="E19072" t="s">
        <v>57855</v>
      </c>
    </row>
    <row r="19073" spans="1:5" x14ac:dyDescent="0.25">
      <c r="A19073" t="s">
        <v>57856</v>
      </c>
      <c r="B19073">
        <v>0</v>
      </c>
      <c r="C19073" t="s">
        <v>57857</v>
      </c>
      <c r="D19073" t="s">
        <v>56159</v>
      </c>
      <c r="E19073" t="s">
        <v>57858</v>
      </c>
    </row>
    <row r="19074" spans="1:5" x14ac:dyDescent="0.25">
      <c r="A19074" t="s">
        <v>57859</v>
      </c>
      <c r="B19074">
        <v>0</v>
      </c>
      <c r="C19074" t="s">
        <v>57860</v>
      </c>
      <c r="D19074" t="s">
        <v>56159</v>
      </c>
      <c r="E19074" t="s">
        <v>57861</v>
      </c>
    </row>
    <row r="19075" spans="1:5" x14ac:dyDescent="0.25">
      <c r="A19075" t="s">
        <v>57862</v>
      </c>
      <c r="B19075">
        <v>0</v>
      </c>
      <c r="C19075" t="s">
        <v>57863</v>
      </c>
      <c r="D19075" t="s">
        <v>56159</v>
      </c>
      <c r="E19075" t="s">
        <v>34247</v>
      </c>
    </row>
    <row r="19076" spans="1:5" x14ac:dyDescent="0.25">
      <c r="A19076" t="s">
        <v>57864</v>
      </c>
      <c r="B19076">
        <v>0</v>
      </c>
      <c r="C19076" t="s">
        <v>57865</v>
      </c>
      <c r="D19076" t="s">
        <v>56159</v>
      </c>
      <c r="E19076" t="s">
        <v>57866</v>
      </c>
    </row>
    <row r="19077" spans="1:5" x14ac:dyDescent="0.25">
      <c r="A19077" t="s">
        <v>57867</v>
      </c>
      <c r="B19077">
        <v>0</v>
      </c>
      <c r="C19077" t="s">
        <v>57868</v>
      </c>
      <c r="D19077" t="s">
        <v>56159</v>
      </c>
      <c r="E19077" t="s">
        <v>34250</v>
      </c>
    </row>
    <row r="19078" spans="1:5" x14ac:dyDescent="0.25">
      <c r="A19078" t="s">
        <v>57869</v>
      </c>
      <c r="B19078">
        <v>0</v>
      </c>
      <c r="C19078" t="s">
        <v>57870</v>
      </c>
      <c r="D19078" t="s">
        <v>55657</v>
      </c>
      <c r="E19078" t="s">
        <v>57871</v>
      </c>
    </row>
    <row r="19079" spans="1:5" x14ac:dyDescent="0.25">
      <c r="A19079" t="s">
        <v>57872</v>
      </c>
      <c r="B19079">
        <v>0</v>
      </c>
      <c r="C19079" t="s">
        <v>57873</v>
      </c>
      <c r="D19079" t="s">
        <v>55632</v>
      </c>
      <c r="E19079" t="s">
        <v>57874</v>
      </c>
    </row>
    <row r="19080" spans="1:5" x14ac:dyDescent="0.25">
      <c r="A19080" t="s">
        <v>57875</v>
      </c>
      <c r="B19080">
        <v>0</v>
      </c>
      <c r="C19080" t="s">
        <v>57876</v>
      </c>
      <c r="D19080" t="s">
        <v>55632</v>
      </c>
      <c r="E19080" t="s">
        <v>57877</v>
      </c>
    </row>
    <row r="19081" spans="1:5" x14ac:dyDescent="0.25">
      <c r="A19081" t="s">
        <v>57878</v>
      </c>
      <c r="B19081">
        <v>0</v>
      </c>
      <c r="C19081" t="s">
        <v>57879</v>
      </c>
      <c r="D19081" t="s">
        <v>55632</v>
      </c>
      <c r="E19081" t="s">
        <v>57880</v>
      </c>
    </row>
    <row r="19082" spans="1:5" x14ac:dyDescent="0.25">
      <c r="A19082" t="s">
        <v>57881</v>
      </c>
      <c r="B19082">
        <v>0</v>
      </c>
      <c r="C19082" t="s">
        <v>57882</v>
      </c>
      <c r="D19082" t="s">
        <v>55632</v>
      </c>
      <c r="E19082" t="s">
        <v>57883</v>
      </c>
    </row>
    <row r="19083" spans="1:5" x14ac:dyDescent="0.25">
      <c r="A19083" t="s">
        <v>57884</v>
      </c>
      <c r="B19083">
        <v>0</v>
      </c>
      <c r="C19083" t="s">
        <v>57885</v>
      </c>
      <c r="D19083" t="s">
        <v>55632</v>
      </c>
      <c r="E19083" t="s">
        <v>37800</v>
      </c>
    </row>
    <row r="19084" spans="1:5" x14ac:dyDescent="0.25">
      <c r="A19084" t="s">
        <v>57886</v>
      </c>
      <c r="B19084">
        <v>0</v>
      </c>
      <c r="C19084" t="s">
        <v>57887</v>
      </c>
      <c r="D19084" t="s">
        <v>55632</v>
      </c>
      <c r="E19084" t="s">
        <v>37806</v>
      </c>
    </row>
    <row r="19085" spans="1:5" x14ac:dyDescent="0.25">
      <c r="A19085" t="s">
        <v>57888</v>
      </c>
      <c r="B19085">
        <v>0</v>
      </c>
      <c r="C19085" t="s">
        <v>57889</v>
      </c>
      <c r="D19085" t="s">
        <v>55632</v>
      </c>
      <c r="E19085" t="s">
        <v>37812</v>
      </c>
    </row>
    <row r="19086" spans="1:5" x14ac:dyDescent="0.25">
      <c r="A19086" t="s">
        <v>57890</v>
      </c>
      <c r="B19086">
        <v>0</v>
      </c>
      <c r="C19086" t="s">
        <v>57891</v>
      </c>
      <c r="D19086" t="s">
        <v>55632</v>
      </c>
      <c r="E19086" t="s">
        <v>37374</v>
      </c>
    </row>
    <row r="19087" spans="1:5" x14ac:dyDescent="0.25">
      <c r="A19087" t="s">
        <v>57892</v>
      </c>
      <c r="B19087">
        <v>0</v>
      </c>
      <c r="C19087" t="s">
        <v>57893</v>
      </c>
      <c r="D19087" t="s">
        <v>55632</v>
      </c>
      <c r="E19087" t="s">
        <v>37782</v>
      </c>
    </row>
    <row r="19088" spans="1:5" x14ac:dyDescent="0.25">
      <c r="A19088" t="s">
        <v>57894</v>
      </c>
      <c r="B19088">
        <v>0</v>
      </c>
      <c r="C19088" t="s">
        <v>57895</v>
      </c>
      <c r="D19088" t="s">
        <v>55632</v>
      </c>
      <c r="E19088" t="s">
        <v>37797</v>
      </c>
    </row>
    <row r="19089" spans="1:5" x14ac:dyDescent="0.25">
      <c r="A19089" t="s">
        <v>57896</v>
      </c>
      <c r="B19089">
        <v>0</v>
      </c>
      <c r="C19089" t="s">
        <v>57897</v>
      </c>
      <c r="D19089" t="s">
        <v>55632</v>
      </c>
      <c r="E19089" t="s">
        <v>57898</v>
      </c>
    </row>
    <row r="19090" spans="1:5" hidden="1" x14ac:dyDescent="0.25">
      <c r="A19090" t="s">
        <v>57899</v>
      </c>
      <c r="B19090">
        <v>0</v>
      </c>
      <c r="C19090" t="s">
        <v>57900</v>
      </c>
      <c r="D19090" t="s">
        <v>55354</v>
      </c>
      <c r="E19090" t="s">
        <v>57901</v>
      </c>
    </row>
    <row r="19091" spans="1:5" x14ac:dyDescent="0.25">
      <c r="A19091" t="s">
        <v>57902</v>
      </c>
      <c r="B19091">
        <v>0</v>
      </c>
      <c r="C19091" t="s">
        <v>57903</v>
      </c>
      <c r="D19091" t="s">
        <v>55657</v>
      </c>
      <c r="E19091" t="s">
        <v>57904</v>
      </c>
    </row>
    <row r="19092" spans="1:5" hidden="1" x14ac:dyDescent="0.25">
      <c r="A19092" t="s">
        <v>57905</v>
      </c>
      <c r="B19092">
        <v>0</v>
      </c>
      <c r="C19092" t="s">
        <v>57906</v>
      </c>
      <c r="D19092" t="s">
        <v>57907</v>
      </c>
      <c r="E19092" t="s">
        <v>57908</v>
      </c>
    </row>
    <row r="19093" spans="1:5" hidden="1" x14ac:dyDescent="0.25">
      <c r="A19093" t="s">
        <v>57909</v>
      </c>
      <c r="B19093">
        <v>0</v>
      </c>
      <c r="C19093" t="s">
        <v>57910</v>
      </c>
      <c r="D19093" t="s">
        <v>57911</v>
      </c>
      <c r="E19093" t="s">
        <v>57912</v>
      </c>
    </row>
    <row r="19094" spans="1:5" hidden="1" x14ac:dyDescent="0.25">
      <c r="A19094" t="s">
        <v>57913</v>
      </c>
      <c r="B19094">
        <v>0</v>
      </c>
      <c r="C19094" t="s">
        <v>57914</v>
      </c>
      <c r="D19094" t="s">
        <v>57907</v>
      </c>
      <c r="E19094" t="s">
        <v>57915</v>
      </c>
    </row>
    <row r="19095" spans="1:5" hidden="1" x14ac:dyDescent="0.25">
      <c r="A19095" t="s">
        <v>57916</v>
      </c>
      <c r="B19095">
        <v>0</v>
      </c>
      <c r="C19095" t="s">
        <v>57917</v>
      </c>
      <c r="D19095" t="s">
        <v>57907</v>
      </c>
      <c r="E19095" t="s">
        <v>57918</v>
      </c>
    </row>
    <row r="19096" spans="1:5" hidden="1" x14ac:dyDescent="0.25">
      <c r="A19096" t="s">
        <v>57919</v>
      </c>
      <c r="B19096">
        <v>0</v>
      </c>
      <c r="C19096" t="s">
        <v>57920</v>
      </c>
      <c r="D19096" t="s">
        <v>57907</v>
      </c>
      <c r="E19096" t="s">
        <v>57921</v>
      </c>
    </row>
    <row r="19097" spans="1:5" hidden="1" x14ac:dyDescent="0.25">
      <c r="A19097" t="s">
        <v>57922</v>
      </c>
      <c r="B19097">
        <v>0</v>
      </c>
      <c r="C19097" t="s">
        <v>57923</v>
      </c>
      <c r="D19097" t="s">
        <v>55354</v>
      </c>
      <c r="E19097" t="s">
        <v>57924</v>
      </c>
    </row>
    <row r="19098" spans="1:5" hidden="1" x14ac:dyDescent="0.25">
      <c r="A19098" t="s">
        <v>57925</v>
      </c>
      <c r="B19098">
        <v>0</v>
      </c>
      <c r="C19098" t="s">
        <v>57926</v>
      </c>
      <c r="D19098" t="s">
        <v>50721</v>
      </c>
      <c r="E19098" t="s">
        <v>57927</v>
      </c>
    </row>
    <row r="19099" spans="1:5" hidden="1" x14ac:dyDescent="0.25">
      <c r="A19099" t="s">
        <v>57928</v>
      </c>
      <c r="B19099">
        <v>0</v>
      </c>
      <c r="C19099" t="s">
        <v>57929</v>
      </c>
      <c r="D19099" t="s">
        <v>50721</v>
      </c>
      <c r="E19099" t="s">
        <v>57930</v>
      </c>
    </row>
    <row r="19100" spans="1:5" hidden="1" x14ac:dyDescent="0.25">
      <c r="A19100" t="s">
        <v>57931</v>
      </c>
      <c r="B19100">
        <v>0</v>
      </c>
      <c r="C19100" t="s">
        <v>57932</v>
      </c>
      <c r="D19100" t="s">
        <v>50721</v>
      </c>
      <c r="E19100" t="s">
        <v>57933</v>
      </c>
    </row>
    <row r="19101" spans="1:5" hidden="1" x14ac:dyDescent="0.25">
      <c r="A19101" t="s">
        <v>57934</v>
      </c>
      <c r="B19101">
        <v>0</v>
      </c>
      <c r="C19101" t="s">
        <v>57935</v>
      </c>
      <c r="D19101" t="s">
        <v>50721</v>
      </c>
      <c r="E19101" t="s">
        <v>57936</v>
      </c>
    </row>
    <row r="19102" spans="1:5" hidden="1" x14ac:dyDescent="0.25">
      <c r="A19102" t="s">
        <v>57937</v>
      </c>
      <c r="B19102">
        <v>0</v>
      </c>
      <c r="C19102" t="s">
        <v>57938</v>
      </c>
      <c r="D19102" t="s">
        <v>50721</v>
      </c>
      <c r="E19102" t="s">
        <v>57939</v>
      </c>
    </row>
    <row r="19103" spans="1:5" hidden="1" x14ac:dyDescent="0.25">
      <c r="A19103" t="s">
        <v>57940</v>
      </c>
      <c r="B19103">
        <v>0</v>
      </c>
      <c r="C19103" t="s">
        <v>57941</v>
      </c>
      <c r="D19103" t="s">
        <v>50721</v>
      </c>
      <c r="E19103" t="s">
        <v>57942</v>
      </c>
    </row>
    <row r="19104" spans="1:5" hidden="1" x14ac:dyDescent="0.25">
      <c r="A19104" t="s">
        <v>57943</v>
      </c>
      <c r="B19104">
        <v>0</v>
      </c>
      <c r="C19104" t="s">
        <v>57944</v>
      </c>
      <c r="D19104" t="s">
        <v>50721</v>
      </c>
      <c r="E19104" t="s">
        <v>57945</v>
      </c>
    </row>
    <row r="19105" spans="1:5" hidden="1" x14ac:dyDescent="0.25">
      <c r="A19105" t="s">
        <v>57946</v>
      </c>
      <c r="B19105">
        <v>0</v>
      </c>
      <c r="C19105" t="s">
        <v>57947</v>
      </c>
      <c r="D19105" t="s">
        <v>50721</v>
      </c>
      <c r="E19105" t="s">
        <v>57948</v>
      </c>
    </row>
    <row r="19106" spans="1:5" hidden="1" x14ac:dyDescent="0.25">
      <c r="A19106" t="s">
        <v>57949</v>
      </c>
      <c r="B19106">
        <v>0</v>
      </c>
      <c r="C19106" t="s">
        <v>57950</v>
      </c>
      <c r="D19106" t="s">
        <v>50721</v>
      </c>
      <c r="E19106" t="s">
        <v>57951</v>
      </c>
    </row>
    <row r="19107" spans="1:5" hidden="1" x14ac:dyDescent="0.25">
      <c r="A19107" t="s">
        <v>57952</v>
      </c>
      <c r="B19107">
        <v>0</v>
      </c>
      <c r="C19107" t="s">
        <v>57953</v>
      </c>
      <c r="D19107" t="s">
        <v>50721</v>
      </c>
      <c r="E19107" t="s">
        <v>57954</v>
      </c>
    </row>
    <row r="19108" spans="1:5" hidden="1" x14ac:dyDescent="0.25">
      <c r="A19108" t="s">
        <v>57955</v>
      </c>
      <c r="B19108">
        <v>0</v>
      </c>
      <c r="C19108" t="s">
        <v>57956</v>
      </c>
      <c r="D19108" t="s">
        <v>50721</v>
      </c>
      <c r="E19108" t="s">
        <v>57957</v>
      </c>
    </row>
    <row r="19109" spans="1:5" hidden="1" x14ac:dyDescent="0.25">
      <c r="A19109" t="s">
        <v>57958</v>
      </c>
      <c r="B19109">
        <v>0</v>
      </c>
      <c r="C19109" t="s">
        <v>57959</v>
      </c>
      <c r="D19109" t="s">
        <v>50721</v>
      </c>
      <c r="E19109" t="s">
        <v>57960</v>
      </c>
    </row>
    <row r="19110" spans="1:5" hidden="1" x14ac:dyDescent="0.25">
      <c r="A19110" t="s">
        <v>57961</v>
      </c>
      <c r="B19110">
        <v>0</v>
      </c>
      <c r="C19110" t="s">
        <v>57962</v>
      </c>
      <c r="D19110" t="s">
        <v>50721</v>
      </c>
      <c r="E19110" t="s">
        <v>57963</v>
      </c>
    </row>
    <row r="19111" spans="1:5" hidden="1" x14ac:dyDescent="0.25">
      <c r="A19111" t="s">
        <v>57964</v>
      </c>
      <c r="B19111">
        <v>0</v>
      </c>
      <c r="C19111" t="s">
        <v>57965</v>
      </c>
      <c r="D19111" t="s">
        <v>50721</v>
      </c>
      <c r="E19111" t="s">
        <v>57966</v>
      </c>
    </row>
    <row r="19112" spans="1:5" hidden="1" x14ac:dyDescent="0.25">
      <c r="A19112" t="s">
        <v>57967</v>
      </c>
      <c r="B19112">
        <v>0</v>
      </c>
      <c r="C19112" t="s">
        <v>57968</v>
      </c>
      <c r="D19112" t="s">
        <v>50721</v>
      </c>
      <c r="E19112" t="s">
        <v>57969</v>
      </c>
    </row>
    <row r="19113" spans="1:5" hidden="1" x14ac:dyDescent="0.25">
      <c r="A19113" t="s">
        <v>57970</v>
      </c>
      <c r="B19113">
        <v>0</v>
      </c>
      <c r="C19113" t="s">
        <v>57971</v>
      </c>
      <c r="D19113" t="s">
        <v>50721</v>
      </c>
      <c r="E19113" t="s">
        <v>57972</v>
      </c>
    </row>
    <row r="19114" spans="1:5" hidden="1" x14ac:dyDescent="0.25">
      <c r="A19114" t="s">
        <v>57973</v>
      </c>
      <c r="B19114">
        <v>0</v>
      </c>
      <c r="C19114" t="s">
        <v>57974</v>
      </c>
      <c r="D19114" t="s">
        <v>50721</v>
      </c>
      <c r="E19114" t="s">
        <v>57975</v>
      </c>
    </row>
    <row r="19115" spans="1:5" hidden="1" x14ac:dyDescent="0.25">
      <c r="A19115" t="s">
        <v>57976</v>
      </c>
      <c r="B19115">
        <v>0</v>
      </c>
      <c r="C19115" t="s">
        <v>57977</v>
      </c>
      <c r="D19115" t="s">
        <v>50721</v>
      </c>
      <c r="E19115" t="s">
        <v>57978</v>
      </c>
    </row>
    <row r="19116" spans="1:5" hidden="1" x14ac:dyDescent="0.25">
      <c r="A19116" t="s">
        <v>57979</v>
      </c>
      <c r="B19116">
        <v>0</v>
      </c>
      <c r="C19116" t="s">
        <v>57980</v>
      </c>
      <c r="D19116" t="s">
        <v>50721</v>
      </c>
      <c r="E19116" t="s">
        <v>57981</v>
      </c>
    </row>
    <row r="19117" spans="1:5" hidden="1" x14ac:dyDescent="0.25">
      <c r="A19117" t="s">
        <v>57982</v>
      </c>
      <c r="B19117">
        <v>0</v>
      </c>
      <c r="C19117" t="s">
        <v>57983</v>
      </c>
      <c r="D19117" t="s">
        <v>50721</v>
      </c>
      <c r="E19117" t="s">
        <v>57984</v>
      </c>
    </row>
    <row r="19118" spans="1:5" hidden="1" x14ac:dyDescent="0.25">
      <c r="A19118" t="s">
        <v>57985</v>
      </c>
      <c r="B19118">
        <v>0</v>
      </c>
      <c r="C19118" t="s">
        <v>57986</v>
      </c>
      <c r="D19118" t="s">
        <v>55407</v>
      </c>
      <c r="E19118" t="s">
        <v>57987</v>
      </c>
    </row>
    <row r="19119" spans="1:5" x14ac:dyDescent="0.25">
      <c r="A19119" t="s">
        <v>57988</v>
      </c>
      <c r="B19119">
        <v>0</v>
      </c>
      <c r="C19119" t="s">
        <v>57989</v>
      </c>
      <c r="D19119" t="s">
        <v>55923</v>
      </c>
      <c r="E19119" t="s">
        <v>57990</v>
      </c>
    </row>
    <row r="19120" spans="1:5" x14ac:dyDescent="0.25">
      <c r="A19120" t="s">
        <v>57991</v>
      </c>
      <c r="B19120">
        <v>0</v>
      </c>
      <c r="C19120" t="s">
        <v>57992</v>
      </c>
      <c r="D19120" t="s">
        <v>55350</v>
      </c>
      <c r="E19120" t="s">
        <v>57993</v>
      </c>
    </row>
    <row r="19121" spans="1:5" x14ac:dyDescent="0.25">
      <c r="A19121" t="s">
        <v>57994</v>
      </c>
      <c r="B19121">
        <v>0</v>
      </c>
      <c r="C19121" t="s">
        <v>57995</v>
      </c>
      <c r="D19121" t="s">
        <v>55350</v>
      </c>
      <c r="E19121" t="s">
        <v>57996</v>
      </c>
    </row>
    <row r="19122" spans="1:5" x14ac:dyDescent="0.25">
      <c r="A19122" t="s">
        <v>57997</v>
      </c>
      <c r="B19122">
        <v>0</v>
      </c>
      <c r="C19122" t="s">
        <v>57998</v>
      </c>
      <c r="D19122" t="s">
        <v>55664</v>
      </c>
      <c r="E19122" t="s">
        <v>57999</v>
      </c>
    </row>
    <row r="19123" spans="1:5" x14ac:dyDescent="0.25">
      <c r="A19123" t="s">
        <v>58000</v>
      </c>
      <c r="B19123">
        <v>0</v>
      </c>
      <c r="C19123" t="s">
        <v>58001</v>
      </c>
      <c r="D19123" t="s">
        <v>55664</v>
      </c>
      <c r="E19123" t="s">
        <v>58002</v>
      </c>
    </row>
    <row r="19124" spans="1:5" x14ac:dyDescent="0.25">
      <c r="A19124" t="s">
        <v>58003</v>
      </c>
      <c r="B19124">
        <v>0</v>
      </c>
      <c r="C19124" t="s">
        <v>58004</v>
      </c>
      <c r="D19124" t="s">
        <v>33663</v>
      </c>
      <c r="E19124" t="s">
        <v>58005</v>
      </c>
    </row>
    <row r="19125" spans="1:5" x14ac:dyDescent="0.25">
      <c r="A19125" t="s">
        <v>58006</v>
      </c>
      <c r="B19125">
        <v>0</v>
      </c>
      <c r="C19125" t="s">
        <v>58007</v>
      </c>
      <c r="D19125" t="s">
        <v>33663</v>
      </c>
      <c r="E19125" t="s">
        <v>58008</v>
      </c>
    </row>
    <row r="19126" spans="1:5" x14ac:dyDescent="0.25">
      <c r="A19126" t="s">
        <v>58009</v>
      </c>
      <c r="B19126">
        <v>0</v>
      </c>
      <c r="C19126" t="s">
        <v>58010</v>
      </c>
      <c r="D19126" t="s">
        <v>55664</v>
      </c>
      <c r="E19126" t="s">
        <v>58011</v>
      </c>
    </row>
    <row r="19127" spans="1:5" x14ac:dyDescent="0.25">
      <c r="A19127" t="s">
        <v>58012</v>
      </c>
      <c r="B19127">
        <v>0</v>
      </c>
      <c r="C19127" t="s">
        <v>58013</v>
      </c>
      <c r="D19127" t="s">
        <v>55632</v>
      </c>
      <c r="E19127" t="s">
        <v>58014</v>
      </c>
    </row>
    <row r="19128" spans="1:5" x14ac:dyDescent="0.25">
      <c r="A19128" t="s">
        <v>58015</v>
      </c>
      <c r="B19128">
        <v>0</v>
      </c>
      <c r="C19128" t="s">
        <v>58016</v>
      </c>
      <c r="D19128" t="s">
        <v>55632</v>
      </c>
      <c r="E19128" t="s">
        <v>58017</v>
      </c>
    </row>
    <row r="19129" spans="1:5" x14ac:dyDescent="0.25">
      <c r="A19129" t="s">
        <v>58018</v>
      </c>
      <c r="B19129">
        <v>0</v>
      </c>
      <c r="C19129" t="s">
        <v>58019</v>
      </c>
      <c r="D19129" t="s">
        <v>55632</v>
      </c>
      <c r="E19129" t="s">
        <v>58020</v>
      </c>
    </row>
    <row r="19130" spans="1:5" x14ac:dyDescent="0.25">
      <c r="A19130" t="s">
        <v>58021</v>
      </c>
      <c r="B19130">
        <v>0</v>
      </c>
      <c r="C19130" t="s">
        <v>58022</v>
      </c>
      <c r="D19130" t="s">
        <v>55632</v>
      </c>
      <c r="E19130" t="s">
        <v>58023</v>
      </c>
    </row>
    <row r="19131" spans="1:5" hidden="1" x14ac:dyDescent="0.25">
      <c r="A19131" t="s">
        <v>58024</v>
      </c>
      <c r="B19131">
        <v>0</v>
      </c>
      <c r="C19131" t="s">
        <v>58025</v>
      </c>
      <c r="D19131" t="s">
        <v>38321</v>
      </c>
      <c r="E19131" t="s">
        <v>58026</v>
      </c>
    </row>
    <row r="19132" spans="1:5" hidden="1" x14ac:dyDescent="0.25">
      <c r="A19132" t="s">
        <v>58027</v>
      </c>
      <c r="B19132">
        <v>0</v>
      </c>
      <c r="C19132" t="s">
        <v>58028</v>
      </c>
      <c r="D19132" t="s">
        <v>50681</v>
      </c>
      <c r="E19132" t="s">
        <v>58029</v>
      </c>
    </row>
    <row r="19133" spans="1:5" hidden="1" x14ac:dyDescent="0.25">
      <c r="A19133" t="s">
        <v>58030</v>
      </c>
      <c r="B19133">
        <v>0</v>
      </c>
      <c r="C19133" t="s">
        <v>58031</v>
      </c>
      <c r="D19133" t="s">
        <v>50681</v>
      </c>
      <c r="E19133" t="s">
        <v>58032</v>
      </c>
    </row>
    <row r="19134" spans="1:5" hidden="1" x14ac:dyDescent="0.25">
      <c r="A19134" t="s">
        <v>58033</v>
      </c>
      <c r="B19134">
        <v>0</v>
      </c>
      <c r="C19134" t="s">
        <v>58034</v>
      </c>
      <c r="D19134" t="s">
        <v>50681</v>
      </c>
      <c r="E19134" t="s">
        <v>58035</v>
      </c>
    </row>
    <row r="19135" spans="1:5" hidden="1" x14ac:dyDescent="0.25">
      <c r="A19135" t="s">
        <v>58036</v>
      </c>
      <c r="B19135">
        <v>0</v>
      </c>
      <c r="C19135" t="s">
        <v>58037</v>
      </c>
      <c r="D19135" t="s">
        <v>50681</v>
      </c>
      <c r="E19135" t="s">
        <v>58038</v>
      </c>
    </row>
    <row r="19136" spans="1:5" hidden="1" x14ac:dyDescent="0.25">
      <c r="A19136" t="s">
        <v>58039</v>
      </c>
      <c r="B19136">
        <v>0</v>
      </c>
      <c r="C19136" t="s">
        <v>58040</v>
      </c>
      <c r="D19136" t="s">
        <v>50681</v>
      </c>
      <c r="E19136" t="s">
        <v>58041</v>
      </c>
    </row>
    <row r="19137" spans="1:5" hidden="1" x14ac:dyDescent="0.25">
      <c r="A19137" t="s">
        <v>58042</v>
      </c>
      <c r="B19137">
        <v>0</v>
      </c>
      <c r="C19137" t="s">
        <v>58043</v>
      </c>
      <c r="D19137" t="s">
        <v>50681</v>
      </c>
      <c r="E19137" t="s">
        <v>58044</v>
      </c>
    </row>
    <row r="19138" spans="1:5" hidden="1" x14ac:dyDescent="0.25">
      <c r="A19138" t="s">
        <v>58045</v>
      </c>
      <c r="B19138">
        <v>0</v>
      </c>
      <c r="C19138" t="s">
        <v>58046</v>
      </c>
      <c r="D19138" t="s">
        <v>50681</v>
      </c>
      <c r="E19138" t="s">
        <v>58047</v>
      </c>
    </row>
    <row r="19139" spans="1:5" hidden="1" x14ac:dyDescent="0.25">
      <c r="A19139" t="s">
        <v>58048</v>
      </c>
      <c r="B19139">
        <v>0</v>
      </c>
      <c r="C19139" t="s">
        <v>58049</v>
      </c>
      <c r="D19139" t="s">
        <v>50721</v>
      </c>
      <c r="E19139" t="s">
        <v>58050</v>
      </c>
    </row>
    <row r="19140" spans="1:5" x14ac:dyDescent="0.25">
      <c r="A19140" t="s">
        <v>58051</v>
      </c>
      <c r="B19140">
        <v>0</v>
      </c>
      <c r="C19140" t="s">
        <v>58052</v>
      </c>
      <c r="D19140" t="s">
        <v>55632</v>
      </c>
      <c r="E19140" t="s">
        <v>58053</v>
      </c>
    </row>
    <row r="19141" spans="1:5" x14ac:dyDescent="0.25">
      <c r="A19141" t="s">
        <v>58054</v>
      </c>
      <c r="B19141">
        <v>0</v>
      </c>
      <c r="C19141" t="s">
        <v>58055</v>
      </c>
      <c r="D19141" t="s">
        <v>55632</v>
      </c>
      <c r="E19141" t="s">
        <v>58056</v>
      </c>
    </row>
    <row r="19142" spans="1:5" x14ac:dyDescent="0.25">
      <c r="A19142" t="s">
        <v>58057</v>
      </c>
      <c r="B19142">
        <v>0</v>
      </c>
      <c r="C19142" t="s">
        <v>58058</v>
      </c>
      <c r="D19142" t="s">
        <v>55632</v>
      </c>
      <c r="E19142" t="s">
        <v>58059</v>
      </c>
    </row>
    <row r="19143" spans="1:5" x14ac:dyDescent="0.25">
      <c r="A19143" t="s">
        <v>58060</v>
      </c>
      <c r="B19143">
        <v>0</v>
      </c>
      <c r="C19143" t="s">
        <v>58061</v>
      </c>
      <c r="D19143" t="s">
        <v>55664</v>
      </c>
      <c r="E19143" t="s">
        <v>58062</v>
      </c>
    </row>
    <row r="19144" spans="1:5" x14ac:dyDescent="0.25">
      <c r="A19144" t="s">
        <v>58063</v>
      </c>
      <c r="B19144">
        <v>0</v>
      </c>
      <c r="C19144" t="s">
        <v>58064</v>
      </c>
      <c r="D19144" t="s">
        <v>55664</v>
      </c>
      <c r="E19144" t="s">
        <v>58065</v>
      </c>
    </row>
    <row r="19145" spans="1:5" x14ac:dyDescent="0.25">
      <c r="A19145" t="s">
        <v>58066</v>
      </c>
      <c r="B19145">
        <v>0</v>
      </c>
      <c r="C19145" t="s">
        <v>58067</v>
      </c>
      <c r="D19145" t="s">
        <v>55664</v>
      </c>
      <c r="E19145" t="s">
        <v>37224</v>
      </c>
    </row>
    <row r="19146" spans="1:5" x14ac:dyDescent="0.25">
      <c r="A19146" t="s">
        <v>58068</v>
      </c>
      <c r="B19146">
        <v>0</v>
      </c>
      <c r="C19146" t="s">
        <v>58069</v>
      </c>
      <c r="D19146" t="s">
        <v>55664</v>
      </c>
      <c r="E19146" t="s">
        <v>37212</v>
      </c>
    </row>
    <row r="19147" spans="1:5" x14ac:dyDescent="0.25">
      <c r="A19147" t="s">
        <v>58070</v>
      </c>
      <c r="B19147">
        <v>0</v>
      </c>
      <c r="C19147" t="s">
        <v>58071</v>
      </c>
      <c r="D19147" t="s">
        <v>56159</v>
      </c>
      <c r="E19147" t="s">
        <v>34244</v>
      </c>
    </row>
    <row r="19148" spans="1:5" x14ac:dyDescent="0.25">
      <c r="A19148" t="s">
        <v>58072</v>
      </c>
      <c r="B19148">
        <v>0</v>
      </c>
      <c r="C19148" t="s">
        <v>58073</v>
      </c>
      <c r="D19148" t="s">
        <v>56745</v>
      </c>
      <c r="E19148" t="s">
        <v>58074</v>
      </c>
    </row>
    <row r="19149" spans="1:5" hidden="1" x14ac:dyDescent="0.25">
      <c r="A19149" t="s">
        <v>58075</v>
      </c>
      <c r="B19149">
        <v>0</v>
      </c>
      <c r="C19149" t="s">
        <v>58076</v>
      </c>
      <c r="D19149" t="s">
        <v>58077</v>
      </c>
      <c r="E19149" t="s">
        <v>58078</v>
      </c>
    </row>
    <row r="19150" spans="1:5" hidden="1" x14ac:dyDescent="0.25">
      <c r="A19150" t="s">
        <v>58079</v>
      </c>
      <c r="B19150">
        <v>0</v>
      </c>
      <c r="C19150" t="s">
        <v>58080</v>
      </c>
      <c r="D19150" t="s">
        <v>58077</v>
      </c>
      <c r="E19150" t="s">
        <v>58081</v>
      </c>
    </row>
    <row r="19151" spans="1:5" hidden="1" x14ac:dyDescent="0.25">
      <c r="A19151" t="s">
        <v>58082</v>
      </c>
      <c r="B19151">
        <v>0</v>
      </c>
      <c r="C19151" t="s">
        <v>58083</v>
      </c>
      <c r="D19151" t="s">
        <v>58077</v>
      </c>
      <c r="E19151" t="s">
        <v>58084</v>
      </c>
    </row>
    <row r="19152" spans="1:5" hidden="1" x14ac:dyDescent="0.25">
      <c r="A19152" t="s">
        <v>58085</v>
      </c>
      <c r="B19152">
        <v>0</v>
      </c>
      <c r="C19152" t="s">
        <v>58086</v>
      </c>
      <c r="D19152" t="s">
        <v>58077</v>
      </c>
      <c r="E19152" t="s">
        <v>58087</v>
      </c>
    </row>
    <row r="19153" spans="1:5" hidden="1" x14ac:dyDescent="0.25">
      <c r="A19153" t="s">
        <v>58088</v>
      </c>
      <c r="B19153">
        <v>0</v>
      </c>
      <c r="C19153" t="s">
        <v>58089</v>
      </c>
      <c r="D19153" t="s">
        <v>58077</v>
      </c>
      <c r="E19153" t="s">
        <v>58090</v>
      </c>
    </row>
    <row r="19154" spans="1:5" hidden="1" x14ac:dyDescent="0.25">
      <c r="A19154" t="s">
        <v>58091</v>
      </c>
      <c r="B19154">
        <v>0</v>
      </c>
      <c r="C19154" t="s">
        <v>58092</v>
      </c>
      <c r="D19154" t="s">
        <v>58077</v>
      </c>
      <c r="E19154" t="s">
        <v>58093</v>
      </c>
    </row>
    <row r="19155" spans="1:5" hidden="1" x14ac:dyDescent="0.25">
      <c r="A19155" t="s">
        <v>58094</v>
      </c>
      <c r="B19155">
        <v>0</v>
      </c>
      <c r="C19155" t="s">
        <v>58095</v>
      </c>
      <c r="D19155" t="s">
        <v>58077</v>
      </c>
      <c r="E19155" t="s">
        <v>58096</v>
      </c>
    </row>
    <row r="19156" spans="1:5" hidden="1" x14ac:dyDescent="0.25">
      <c r="A19156" t="s">
        <v>58097</v>
      </c>
      <c r="B19156">
        <v>0</v>
      </c>
      <c r="C19156" t="s">
        <v>58098</v>
      </c>
      <c r="D19156" t="s">
        <v>58077</v>
      </c>
      <c r="E19156" t="s">
        <v>58099</v>
      </c>
    </row>
    <row r="19157" spans="1:5" hidden="1" x14ac:dyDescent="0.25">
      <c r="A19157" t="s">
        <v>58100</v>
      </c>
      <c r="B19157">
        <v>0</v>
      </c>
      <c r="C19157" t="s">
        <v>58101</v>
      </c>
      <c r="D19157" t="s">
        <v>58077</v>
      </c>
      <c r="E19157" t="s">
        <v>58102</v>
      </c>
    </row>
    <row r="19158" spans="1:5" hidden="1" x14ac:dyDescent="0.25">
      <c r="A19158" t="s">
        <v>58103</v>
      </c>
      <c r="B19158">
        <v>0</v>
      </c>
      <c r="C19158" t="s">
        <v>58104</v>
      </c>
      <c r="D19158" t="s">
        <v>58077</v>
      </c>
      <c r="E19158" t="s">
        <v>58105</v>
      </c>
    </row>
    <row r="19159" spans="1:5" hidden="1" x14ac:dyDescent="0.25">
      <c r="A19159" t="s">
        <v>58106</v>
      </c>
      <c r="B19159">
        <v>0</v>
      </c>
      <c r="C19159" t="s">
        <v>58107</v>
      </c>
      <c r="D19159" t="s">
        <v>58077</v>
      </c>
      <c r="E19159" t="s">
        <v>58108</v>
      </c>
    </row>
    <row r="19160" spans="1:5" hidden="1" x14ac:dyDescent="0.25">
      <c r="A19160" t="s">
        <v>58109</v>
      </c>
      <c r="B19160">
        <v>0</v>
      </c>
      <c r="C19160" t="s">
        <v>58110</v>
      </c>
      <c r="D19160" t="s">
        <v>58077</v>
      </c>
      <c r="E19160" t="s">
        <v>58111</v>
      </c>
    </row>
    <row r="19161" spans="1:5" hidden="1" x14ac:dyDescent="0.25">
      <c r="A19161" t="s">
        <v>58112</v>
      </c>
      <c r="B19161">
        <v>0</v>
      </c>
      <c r="C19161" t="s">
        <v>58113</v>
      </c>
      <c r="D19161" t="s">
        <v>58077</v>
      </c>
      <c r="E19161" t="s">
        <v>58114</v>
      </c>
    </row>
    <row r="19162" spans="1:5" hidden="1" x14ac:dyDescent="0.25">
      <c r="A19162" t="s">
        <v>58115</v>
      </c>
      <c r="B19162">
        <v>0</v>
      </c>
      <c r="C19162" t="s">
        <v>58116</v>
      </c>
      <c r="D19162" t="s">
        <v>58077</v>
      </c>
      <c r="E19162" t="s">
        <v>58117</v>
      </c>
    </row>
    <row r="19163" spans="1:5" hidden="1" x14ac:dyDescent="0.25">
      <c r="A19163" t="s">
        <v>58118</v>
      </c>
      <c r="B19163">
        <v>0</v>
      </c>
      <c r="C19163" t="s">
        <v>58119</v>
      </c>
      <c r="D19163" t="s">
        <v>58077</v>
      </c>
      <c r="E19163" t="s">
        <v>58120</v>
      </c>
    </row>
    <row r="19164" spans="1:5" hidden="1" x14ac:dyDescent="0.25">
      <c r="A19164" t="s">
        <v>58121</v>
      </c>
      <c r="B19164">
        <v>0</v>
      </c>
      <c r="C19164" t="s">
        <v>58122</v>
      </c>
      <c r="D19164" t="s">
        <v>58123</v>
      </c>
      <c r="E19164" t="s">
        <v>58124</v>
      </c>
    </row>
    <row r="19165" spans="1:5" hidden="1" x14ac:dyDescent="0.25">
      <c r="A19165" t="s">
        <v>58125</v>
      </c>
      <c r="B19165">
        <v>0</v>
      </c>
      <c r="C19165" t="s">
        <v>58126</v>
      </c>
      <c r="D19165" t="s">
        <v>58123</v>
      </c>
      <c r="E19165" t="s">
        <v>58127</v>
      </c>
    </row>
    <row r="19166" spans="1:5" hidden="1" x14ac:dyDescent="0.25">
      <c r="A19166" t="s">
        <v>58128</v>
      </c>
      <c r="B19166">
        <v>0</v>
      </c>
      <c r="C19166" t="s">
        <v>58129</v>
      </c>
      <c r="D19166" t="s">
        <v>58123</v>
      </c>
      <c r="E19166" t="s">
        <v>58130</v>
      </c>
    </row>
    <row r="19167" spans="1:5" hidden="1" x14ac:dyDescent="0.25">
      <c r="A19167" t="s">
        <v>58131</v>
      </c>
      <c r="B19167">
        <v>0</v>
      </c>
      <c r="C19167" t="s">
        <v>58132</v>
      </c>
      <c r="D19167" t="s">
        <v>58133</v>
      </c>
      <c r="E19167" t="s">
        <v>58134</v>
      </c>
    </row>
    <row r="19168" spans="1:5" hidden="1" x14ac:dyDescent="0.25">
      <c r="A19168" t="s">
        <v>58135</v>
      </c>
      <c r="B19168">
        <v>0</v>
      </c>
      <c r="C19168" t="s">
        <v>58136</v>
      </c>
      <c r="D19168" t="s">
        <v>58137</v>
      </c>
      <c r="E19168" t="s">
        <v>58138</v>
      </c>
    </row>
    <row r="19169" spans="1:5" hidden="1" x14ac:dyDescent="0.25">
      <c r="A19169" t="s">
        <v>58139</v>
      </c>
      <c r="B19169">
        <v>0</v>
      </c>
      <c r="C19169" t="s">
        <v>58140</v>
      </c>
      <c r="D19169" t="s">
        <v>58141</v>
      </c>
      <c r="E19169" t="s">
        <v>58142</v>
      </c>
    </row>
    <row r="19170" spans="1:5" hidden="1" x14ac:dyDescent="0.25">
      <c r="A19170" t="s">
        <v>58143</v>
      </c>
      <c r="B19170">
        <v>0</v>
      </c>
      <c r="C19170" t="s">
        <v>58144</v>
      </c>
      <c r="D19170" t="s">
        <v>58077</v>
      </c>
      <c r="E19170" t="s">
        <v>58145</v>
      </c>
    </row>
    <row r="19171" spans="1:5" hidden="1" x14ac:dyDescent="0.25">
      <c r="A19171" t="s">
        <v>58146</v>
      </c>
      <c r="B19171">
        <v>0</v>
      </c>
      <c r="C19171" t="s">
        <v>58147</v>
      </c>
      <c r="D19171" t="s">
        <v>58077</v>
      </c>
      <c r="E19171" t="s">
        <v>58148</v>
      </c>
    </row>
    <row r="19172" spans="1:5" hidden="1" x14ac:dyDescent="0.25">
      <c r="A19172" t="s">
        <v>58149</v>
      </c>
      <c r="B19172">
        <v>0</v>
      </c>
      <c r="C19172" t="s">
        <v>58150</v>
      </c>
      <c r="D19172" t="s">
        <v>58077</v>
      </c>
      <c r="E19172" t="s">
        <v>58151</v>
      </c>
    </row>
    <row r="19173" spans="1:5" hidden="1" x14ac:dyDescent="0.25">
      <c r="A19173" t="s">
        <v>58152</v>
      </c>
      <c r="B19173">
        <v>0</v>
      </c>
      <c r="C19173" t="s">
        <v>58153</v>
      </c>
      <c r="D19173" t="s">
        <v>58077</v>
      </c>
      <c r="E19173" t="s">
        <v>58154</v>
      </c>
    </row>
    <row r="19174" spans="1:5" hidden="1" x14ac:dyDescent="0.25">
      <c r="A19174" t="s">
        <v>58155</v>
      </c>
      <c r="B19174">
        <v>0</v>
      </c>
      <c r="C19174" t="s">
        <v>58156</v>
      </c>
      <c r="D19174" t="s">
        <v>58077</v>
      </c>
      <c r="E19174" t="s">
        <v>58157</v>
      </c>
    </row>
    <row r="19175" spans="1:5" hidden="1" x14ac:dyDescent="0.25">
      <c r="A19175" t="s">
        <v>58158</v>
      </c>
      <c r="B19175">
        <v>0</v>
      </c>
      <c r="C19175" t="s">
        <v>58159</v>
      </c>
      <c r="D19175" t="s">
        <v>58077</v>
      </c>
      <c r="E19175" t="s">
        <v>58160</v>
      </c>
    </row>
    <row r="19176" spans="1:5" hidden="1" x14ac:dyDescent="0.25">
      <c r="A19176" t="s">
        <v>58161</v>
      </c>
      <c r="B19176">
        <v>0</v>
      </c>
      <c r="C19176" t="s">
        <v>58162</v>
      </c>
      <c r="D19176" t="s">
        <v>58077</v>
      </c>
      <c r="E19176" t="s">
        <v>58163</v>
      </c>
    </row>
    <row r="19177" spans="1:5" hidden="1" x14ac:dyDescent="0.25">
      <c r="A19177" t="s">
        <v>58164</v>
      </c>
      <c r="B19177">
        <v>0</v>
      </c>
      <c r="C19177" t="s">
        <v>58165</v>
      </c>
      <c r="D19177" t="s">
        <v>58077</v>
      </c>
      <c r="E19177" t="s">
        <v>58166</v>
      </c>
    </row>
    <row r="19178" spans="1:5" hidden="1" x14ac:dyDescent="0.25">
      <c r="A19178" t="s">
        <v>58167</v>
      </c>
      <c r="B19178">
        <v>0</v>
      </c>
      <c r="C19178" t="s">
        <v>58168</v>
      </c>
      <c r="D19178" t="s">
        <v>58077</v>
      </c>
      <c r="E19178" t="s">
        <v>58169</v>
      </c>
    </row>
    <row r="19179" spans="1:5" hidden="1" x14ac:dyDescent="0.25">
      <c r="A19179" t="s">
        <v>58170</v>
      </c>
      <c r="B19179">
        <v>0</v>
      </c>
      <c r="C19179" t="s">
        <v>58171</v>
      </c>
      <c r="D19179" t="s">
        <v>57068</v>
      </c>
      <c r="E19179" t="s">
        <v>58172</v>
      </c>
    </row>
    <row r="19180" spans="1:5" hidden="1" x14ac:dyDescent="0.25">
      <c r="A19180" t="s">
        <v>58173</v>
      </c>
      <c r="B19180">
        <v>0</v>
      </c>
      <c r="C19180" t="s">
        <v>58174</v>
      </c>
      <c r="D19180" t="s">
        <v>57068</v>
      </c>
      <c r="E19180" t="s">
        <v>58175</v>
      </c>
    </row>
    <row r="19181" spans="1:5" hidden="1" x14ac:dyDescent="0.25">
      <c r="A19181" t="s">
        <v>58176</v>
      </c>
      <c r="B19181">
        <v>0</v>
      </c>
      <c r="C19181" t="s">
        <v>58177</v>
      </c>
      <c r="D19181" t="s">
        <v>58178</v>
      </c>
      <c r="E19181" t="s">
        <v>58179</v>
      </c>
    </row>
    <row r="19182" spans="1:5" hidden="1" x14ac:dyDescent="0.25">
      <c r="A19182" t="s">
        <v>58180</v>
      </c>
      <c r="B19182">
        <v>0</v>
      </c>
      <c r="C19182" t="s">
        <v>58181</v>
      </c>
      <c r="D19182" t="s">
        <v>58178</v>
      </c>
      <c r="E19182" t="s">
        <v>58182</v>
      </c>
    </row>
    <row r="19183" spans="1:5" hidden="1" x14ac:dyDescent="0.25">
      <c r="A19183" t="s">
        <v>58183</v>
      </c>
      <c r="B19183">
        <v>0</v>
      </c>
      <c r="C19183" t="s">
        <v>58184</v>
      </c>
      <c r="D19183" t="s">
        <v>58178</v>
      </c>
      <c r="E19183" t="s">
        <v>58185</v>
      </c>
    </row>
    <row r="19184" spans="1:5" hidden="1" x14ac:dyDescent="0.25">
      <c r="A19184" t="s">
        <v>58186</v>
      </c>
      <c r="B19184">
        <v>0</v>
      </c>
      <c r="C19184" t="s">
        <v>58187</v>
      </c>
      <c r="D19184" t="s">
        <v>58178</v>
      </c>
      <c r="E19184" t="s">
        <v>58188</v>
      </c>
    </row>
    <row r="19185" spans="1:5" hidden="1" x14ac:dyDescent="0.25">
      <c r="A19185" t="s">
        <v>58189</v>
      </c>
      <c r="B19185">
        <v>0</v>
      </c>
      <c r="C19185" t="s">
        <v>58190</v>
      </c>
      <c r="D19185" t="s">
        <v>58178</v>
      </c>
      <c r="E19185" t="s">
        <v>58191</v>
      </c>
    </row>
    <row r="19186" spans="1:5" hidden="1" x14ac:dyDescent="0.25">
      <c r="A19186" t="s">
        <v>58192</v>
      </c>
      <c r="B19186">
        <v>0</v>
      </c>
      <c r="C19186" t="s">
        <v>58193</v>
      </c>
      <c r="D19186" t="s">
        <v>58178</v>
      </c>
      <c r="E19186" t="s">
        <v>58194</v>
      </c>
    </row>
    <row r="19187" spans="1:5" hidden="1" x14ac:dyDescent="0.25">
      <c r="A19187" t="s">
        <v>58195</v>
      </c>
      <c r="B19187">
        <v>0</v>
      </c>
      <c r="C19187" t="s">
        <v>58196</v>
      </c>
      <c r="D19187" t="s">
        <v>58178</v>
      </c>
      <c r="E19187" t="s">
        <v>58197</v>
      </c>
    </row>
    <row r="19188" spans="1:5" hidden="1" x14ac:dyDescent="0.25">
      <c r="A19188" t="s">
        <v>58198</v>
      </c>
      <c r="B19188">
        <v>0</v>
      </c>
      <c r="C19188" t="s">
        <v>58199</v>
      </c>
      <c r="D19188" t="s">
        <v>58178</v>
      </c>
      <c r="E19188" t="s">
        <v>58200</v>
      </c>
    </row>
    <row r="19189" spans="1:5" hidden="1" x14ac:dyDescent="0.25">
      <c r="A19189" t="s">
        <v>58201</v>
      </c>
      <c r="B19189">
        <v>0</v>
      </c>
      <c r="C19189" t="s">
        <v>58202</v>
      </c>
      <c r="D19189" t="s">
        <v>58178</v>
      </c>
      <c r="E19189" t="s">
        <v>58203</v>
      </c>
    </row>
    <row r="19190" spans="1:5" hidden="1" x14ac:dyDescent="0.25">
      <c r="A19190" t="s">
        <v>58204</v>
      </c>
      <c r="B19190">
        <v>0</v>
      </c>
      <c r="C19190" t="s">
        <v>58205</v>
      </c>
      <c r="D19190" t="s">
        <v>58178</v>
      </c>
      <c r="E19190" t="s">
        <v>58206</v>
      </c>
    </row>
    <row r="19191" spans="1:5" hidden="1" x14ac:dyDescent="0.25">
      <c r="A19191" t="s">
        <v>58207</v>
      </c>
      <c r="B19191">
        <v>0</v>
      </c>
      <c r="C19191" t="s">
        <v>58208</v>
      </c>
      <c r="D19191" t="s">
        <v>58178</v>
      </c>
      <c r="E19191" t="s">
        <v>58209</v>
      </c>
    </row>
    <row r="19192" spans="1:5" hidden="1" x14ac:dyDescent="0.25">
      <c r="A19192" t="s">
        <v>58210</v>
      </c>
      <c r="B19192">
        <v>0</v>
      </c>
      <c r="C19192" t="s">
        <v>58211</v>
      </c>
      <c r="D19192" t="s">
        <v>58178</v>
      </c>
      <c r="E19192" t="s">
        <v>58212</v>
      </c>
    </row>
    <row r="19193" spans="1:5" hidden="1" x14ac:dyDescent="0.25">
      <c r="A19193" t="s">
        <v>58213</v>
      </c>
      <c r="B19193">
        <v>0</v>
      </c>
      <c r="C19193" t="s">
        <v>58214</v>
      </c>
      <c r="D19193" t="s">
        <v>58178</v>
      </c>
      <c r="E19193" t="s">
        <v>58215</v>
      </c>
    </row>
    <row r="19194" spans="1:5" hidden="1" x14ac:dyDescent="0.25">
      <c r="A19194" t="s">
        <v>58216</v>
      </c>
      <c r="B19194">
        <v>0</v>
      </c>
      <c r="C19194" t="s">
        <v>58217</v>
      </c>
      <c r="D19194" t="s">
        <v>58077</v>
      </c>
      <c r="E19194" t="s">
        <v>58218</v>
      </c>
    </row>
    <row r="19195" spans="1:5" hidden="1" x14ac:dyDescent="0.25">
      <c r="A19195" t="s">
        <v>58219</v>
      </c>
      <c r="B19195">
        <v>0</v>
      </c>
      <c r="C19195" t="s">
        <v>58220</v>
      </c>
      <c r="D19195" t="s">
        <v>58077</v>
      </c>
      <c r="E19195" t="s">
        <v>58221</v>
      </c>
    </row>
    <row r="19196" spans="1:5" hidden="1" x14ac:dyDescent="0.25">
      <c r="A19196" t="s">
        <v>58222</v>
      </c>
      <c r="B19196">
        <v>0</v>
      </c>
      <c r="C19196" t="s">
        <v>58223</v>
      </c>
      <c r="D19196" t="s">
        <v>58077</v>
      </c>
      <c r="E19196" t="s">
        <v>58224</v>
      </c>
    </row>
    <row r="19197" spans="1:5" hidden="1" x14ac:dyDescent="0.25">
      <c r="A19197" t="s">
        <v>58225</v>
      </c>
      <c r="B19197">
        <v>0</v>
      </c>
      <c r="C19197" t="s">
        <v>58226</v>
      </c>
      <c r="D19197" t="s">
        <v>58137</v>
      </c>
      <c r="E19197" t="s">
        <v>58227</v>
      </c>
    </row>
    <row r="19198" spans="1:5" hidden="1" x14ac:dyDescent="0.25">
      <c r="A19198" t="s">
        <v>58228</v>
      </c>
      <c r="B19198">
        <v>0</v>
      </c>
      <c r="C19198" t="s">
        <v>58229</v>
      </c>
      <c r="D19198" t="s">
        <v>58137</v>
      </c>
      <c r="E19198" t="s">
        <v>58230</v>
      </c>
    </row>
    <row r="19199" spans="1:5" hidden="1" x14ac:dyDescent="0.25">
      <c r="A19199" t="s">
        <v>58231</v>
      </c>
      <c r="B19199">
        <v>0</v>
      </c>
      <c r="C19199" t="s">
        <v>58232</v>
      </c>
      <c r="D19199" t="s">
        <v>58137</v>
      </c>
      <c r="E19199" t="s">
        <v>58233</v>
      </c>
    </row>
    <row r="19200" spans="1:5" hidden="1" x14ac:dyDescent="0.25">
      <c r="A19200" t="s">
        <v>58234</v>
      </c>
      <c r="B19200">
        <v>0</v>
      </c>
      <c r="C19200" t="s">
        <v>58235</v>
      </c>
      <c r="D19200" t="s">
        <v>58178</v>
      </c>
      <c r="E19200" t="s">
        <v>58236</v>
      </c>
    </row>
    <row r="19201" spans="1:5" hidden="1" x14ac:dyDescent="0.25">
      <c r="A19201" t="s">
        <v>58237</v>
      </c>
      <c r="B19201">
        <v>0</v>
      </c>
      <c r="C19201" t="s">
        <v>58238</v>
      </c>
      <c r="D19201" t="s">
        <v>58178</v>
      </c>
      <c r="E19201" t="s">
        <v>58239</v>
      </c>
    </row>
    <row r="19202" spans="1:5" hidden="1" x14ac:dyDescent="0.25">
      <c r="A19202" t="s">
        <v>58240</v>
      </c>
      <c r="B19202">
        <v>0</v>
      </c>
      <c r="C19202" t="s">
        <v>58241</v>
      </c>
      <c r="D19202" t="s">
        <v>58178</v>
      </c>
      <c r="E19202" t="s">
        <v>58242</v>
      </c>
    </row>
    <row r="19203" spans="1:5" hidden="1" x14ac:dyDescent="0.25">
      <c r="A19203" t="s">
        <v>58243</v>
      </c>
      <c r="B19203">
        <v>0</v>
      </c>
      <c r="C19203" t="s">
        <v>58244</v>
      </c>
      <c r="D19203" t="s">
        <v>58178</v>
      </c>
      <c r="E19203" t="s">
        <v>58245</v>
      </c>
    </row>
    <row r="19204" spans="1:5" hidden="1" x14ac:dyDescent="0.25">
      <c r="A19204" t="s">
        <v>58246</v>
      </c>
      <c r="B19204">
        <v>0</v>
      </c>
      <c r="C19204" t="s">
        <v>58247</v>
      </c>
      <c r="D19204" t="s">
        <v>58178</v>
      </c>
      <c r="E19204" t="s">
        <v>58248</v>
      </c>
    </row>
    <row r="19205" spans="1:5" hidden="1" x14ac:dyDescent="0.25">
      <c r="A19205" t="s">
        <v>58249</v>
      </c>
      <c r="B19205">
        <v>0</v>
      </c>
      <c r="C19205" t="s">
        <v>58250</v>
      </c>
      <c r="D19205" t="s">
        <v>58178</v>
      </c>
      <c r="E19205" t="s">
        <v>58251</v>
      </c>
    </row>
    <row r="19206" spans="1:5" hidden="1" x14ac:dyDescent="0.25">
      <c r="A19206" t="s">
        <v>58252</v>
      </c>
      <c r="B19206">
        <v>0</v>
      </c>
      <c r="C19206" t="s">
        <v>58253</v>
      </c>
      <c r="D19206" t="s">
        <v>58178</v>
      </c>
      <c r="E19206" t="s">
        <v>58254</v>
      </c>
    </row>
    <row r="19207" spans="1:5" hidden="1" x14ac:dyDescent="0.25">
      <c r="A19207" t="s">
        <v>58255</v>
      </c>
      <c r="B19207">
        <v>0</v>
      </c>
      <c r="C19207" t="s">
        <v>58256</v>
      </c>
      <c r="D19207" t="s">
        <v>58178</v>
      </c>
      <c r="E19207" t="s">
        <v>58257</v>
      </c>
    </row>
    <row r="19208" spans="1:5" hidden="1" x14ac:dyDescent="0.25">
      <c r="A19208" t="s">
        <v>58258</v>
      </c>
      <c r="B19208">
        <v>0</v>
      </c>
      <c r="C19208" t="s">
        <v>58259</v>
      </c>
      <c r="D19208" t="s">
        <v>58178</v>
      </c>
      <c r="E19208" t="s">
        <v>58260</v>
      </c>
    </row>
    <row r="19209" spans="1:5" hidden="1" x14ac:dyDescent="0.25">
      <c r="A19209" t="s">
        <v>58261</v>
      </c>
      <c r="B19209">
        <v>0</v>
      </c>
      <c r="C19209" t="s">
        <v>58262</v>
      </c>
      <c r="D19209" t="s">
        <v>58178</v>
      </c>
      <c r="E19209" t="s">
        <v>58263</v>
      </c>
    </row>
    <row r="19210" spans="1:5" hidden="1" x14ac:dyDescent="0.25">
      <c r="A19210" t="s">
        <v>58264</v>
      </c>
      <c r="B19210">
        <v>0</v>
      </c>
      <c r="C19210" t="s">
        <v>58265</v>
      </c>
      <c r="D19210" t="s">
        <v>58178</v>
      </c>
      <c r="E19210" t="s">
        <v>58266</v>
      </c>
    </row>
    <row r="19211" spans="1:5" hidden="1" x14ac:dyDescent="0.25">
      <c r="A19211" t="s">
        <v>58267</v>
      </c>
      <c r="B19211">
        <v>0</v>
      </c>
      <c r="C19211" t="s">
        <v>58268</v>
      </c>
      <c r="D19211" t="s">
        <v>40316</v>
      </c>
      <c r="E19211" t="s">
        <v>58269</v>
      </c>
    </row>
    <row r="19212" spans="1:5" hidden="1" x14ac:dyDescent="0.25">
      <c r="A19212" t="s">
        <v>58270</v>
      </c>
      <c r="B19212">
        <v>0</v>
      </c>
      <c r="C19212" t="s">
        <v>58271</v>
      </c>
      <c r="D19212" t="s">
        <v>58077</v>
      </c>
      <c r="E19212" t="s">
        <v>58272</v>
      </c>
    </row>
    <row r="19213" spans="1:5" hidden="1" x14ac:dyDescent="0.25">
      <c r="A19213" t="s">
        <v>58273</v>
      </c>
      <c r="B19213">
        <v>0</v>
      </c>
      <c r="C19213" t="s">
        <v>58274</v>
      </c>
      <c r="D19213" t="s">
        <v>58077</v>
      </c>
      <c r="E19213" t="s">
        <v>58275</v>
      </c>
    </row>
    <row r="19214" spans="1:5" hidden="1" x14ac:dyDescent="0.25">
      <c r="A19214" t="s">
        <v>58276</v>
      </c>
      <c r="B19214">
        <v>0</v>
      </c>
      <c r="C19214" t="s">
        <v>58277</v>
      </c>
      <c r="D19214" t="s">
        <v>58077</v>
      </c>
      <c r="E19214" t="s">
        <v>58278</v>
      </c>
    </row>
    <row r="19215" spans="1:5" hidden="1" x14ac:dyDescent="0.25">
      <c r="A19215" t="s">
        <v>58279</v>
      </c>
      <c r="B19215">
        <v>0</v>
      </c>
      <c r="C19215" t="s">
        <v>58280</v>
      </c>
      <c r="D19215" t="s">
        <v>58077</v>
      </c>
      <c r="E19215" t="s">
        <v>58281</v>
      </c>
    </row>
    <row r="19216" spans="1:5" hidden="1" x14ac:dyDescent="0.25">
      <c r="A19216" t="s">
        <v>58282</v>
      </c>
      <c r="B19216">
        <v>0</v>
      </c>
      <c r="C19216" t="s">
        <v>58283</v>
      </c>
      <c r="D19216" t="s">
        <v>58077</v>
      </c>
      <c r="E19216" t="s">
        <v>58284</v>
      </c>
    </row>
    <row r="19217" spans="1:5" hidden="1" x14ac:dyDescent="0.25">
      <c r="A19217" t="s">
        <v>58285</v>
      </c>
      <c r="B19217">
        <v>0</v>
      </c>
      <c r="C19217" t="s">
        <v>58286</v>
      </c>
      <c r="D19217" t="s">
        <v>58077</v>
      </c>
      <c r="E19217" t="s">
        <v>58287</v>
      </c>
    </row>
    <row r="19218" spans="1:5" hidden="1" x14ac:dyDescent="0.25">
      <c r="A19218" t="s">
        <v>58288</v>
      </c>
      <c r="B19218">
        <v>0</v>
      </c>
      <c r="C19218" t="s">
        <v>58289</v>
      </c>
      <c r="D19218" t="s">
        <v>58077</v>
      </c>
      <c r="E19218" t="s">
        <v>58290</v>
      </c>
    </row>
    <row r="19219" spans="1:5" hidden="1" x14ac:dyDescent="0.25">
      <c r="A19219" t="s">
        <v>58291</v>
      </c>
      <c r="B19219">
        <v>0</v>
      </c>
      <c r="C19219" t="s">
        <v>58292</v>
      </c>
      <c r="D19219" t="s">
        <v>58123</v>
      </c>
      <c r="E19219" t="s">
        <v>58293</v>
      </c>
    </row>
    <row r="19220" spans="1:5" hidden="1" x14ac:dyDescent="0.25">
      <c r="A19220" t="s">
        <v>58294</v>
      </c>
      <c r="B19220">
        <v>0</v>
      </c>
      <c r="C19220" t="s">
        <v>58295</v>
      </c>
      <c r="D19220" t="s">
        <v>58123</v>
      </c>
      <c r="E19220" t="s">
        <v>58296</v>
      </c>
    </row>
    <row r="19221" spans="1:5" hidden="1" x14ac:dyDescent="0.25">
      <c r="A19221" t="s">
        <v>58297</v>
      </c>
      <c r="B19221">
        <v>0</v>
      </c>
      <c r="C19221" t="s">
        <v>58298</v>
      </c>
      <c r="D19221" t="s">
        <v>58123</v>
      </c>
      <c r="E19221" t="s">
        <v>58299</v>
      </c>
    </row>
    <row r="19222" spans="1:5" hidden="1" x14ac:dyDescent="0.25">
      <c r="A19222" t="s">
        <v>58300</v>
      </c>
      <c r="B19222">
        <v>0</v>
      </c>
      <c r="C19222" t="s">
        <v>58301</v>
      </c>
      <c r="D19222" t="s">
        <v>55564</v>
      </c>
      <c r="E19222" t="s">
        <v>58302</v>
      </c>
    </row>
    <row r="19223" spans="1:5" hidden="1" x14ac:dyDescent="0.25">
      <c r="A19223" t="s">
        <v>58303</v>
      </c>
      <c r="B19223">
        <v>0</v>
      </c>
      <c r="C19223" t="s">
        <v>58304</v>
      </c>
      <c r="D19223" t="s">
        <v>58123</v>
      </c>
      <c r="E19223" t="s">
        <v>58305</v>
      </c>
    </row>
    <row r="19224" spans="1:5" hidden="1" x14ac:dyDescent="0.25">
      <c r="A19224" t="s">
        <v>58306</v>
      </c>
      <c r="B19224">
        <v>0</v>
      </c>
      <c r="C19224" t="s">
        <v>58307</v>
      </c>
      <c r="D19224" t="s">
        <v>58123</v>
      </c>
      <c r="E19224" t="s">
        <v>58308</v>
      </c>
    </row>
    <row r="19225" spans="1:5" hidden="1" x14ac:dyDescent="0.25">
      <c r="A19225" t="s">
        <v>58309</v>
      </c>
      <c r="B19225">
        <v>0</v>
      </c>
      <c r="C19225" t="s">
        <v>58310</v>
      </c>
      <c r="D19225" t="s">
        <v>58123</v>
      </c>
      <c r="E19225" t="s">
        <v>58311</v>
      </c>
    </row>
    <row r="19226" spans="1:5" hidden="1" x14ac:dyDescent="0.25">
      <c r="A19226" t="s">
        <v>58312</v>
      </c>
      <c r="B19226">
        <v>0</v>
      </c>
      <c r="C19226" t="s">
        <v>58313</v>
      </c>
      <c r="D19226" t="s">
        <v>58123</v>
      </c>
      <c r="E19226" t="s">
        <v>58314</v>
      </c>
    </row>
    <row r="19227" spans="1:5" hidden="1" x14ac:dyDescent="0.25">
      <c r="A19227" t="s">
        <v>58315</v>
      </c>
      <c r="B19227">
        <v>0</v>
      </c>
      <c r="C19227" t="s">
        <v>58316</v>
      </c>
      <c r="D19227" t="s">
        <v>58123</v>
      </c>
      <c r="E19227" t="s">
        <v>58317</v>
      </c>
    </row>
    <row r="19228" spans="1:5" hidden="1" x14ac:dyDescent="0.25">
      <c r="A19228" t="s">
        <v>58318</v>
      </c>
      <c r="B19228">
        <v>0</v>
      </c>
      <c r="C19228" t="s">
        <v>58319</v>
      </c>
      <c r="D19228" t="s">
        <v>58133</v>
      </c>
      <c r="E19228" t="s">
        <v>58320</v>
      </c>
    </row>
    <row r="19229" spans="1:5" hidden="1" x14ac:dyDescent="0.25">
      <c r="A19229" t="s">
        <v>58321</v>
      </c>
      <c r="B19229">
        <v>0</v>
      </c>
      <c r="C19229" t="s">
        <v>58322</v>
      </c>
      <c r="D19229" t="s">
        <v>58133</v>
      </c>
      <c r="E19229" t="s">
        <v>58323</v>
      </c>
    </row>
    <row r="19230" spans="1:5" hidden="1" x14ac:dyDescent="0.25">
      <c r="A19230" t="s">
        <v>58324</v>
      </c>
      <c r="B19230">
        <v>0</v>
      </c>
      <c r="C19230" t="s">
        <v>58325</v>
      </c>
      <c r="D19230" t="s">
        <v>58133</v>
      </c>
      <c r="E19230" t="s">
        <v>58326</v>
      </c>
    </row>
    <row r="19231" spans="1:5" hidden="1" x14ac:dyDescent="0.25">
      <c r="A19231" t="s">
        <v>58327</v>
      </c>
      <c r="B19231">
        <v>0</v>
      </c>
      <c r="C19231" t="s">
        <v>58328</v>
      </c>
      <c r="D19231" t="s">
        <v>58133</v>
      </c>
      <c r="E19231" t="s">
        <v>58329</v>
      </c>
    </row>
    <row r="19232" spans="1:5" hidden="1" x14ac:dyDescent="0.25">
      <c r="A19232" t="s">
        <v>58330</v>
      </c>
      <c r="B19232">
        <v>0</v>
      </c>
      <c r="C19232" t="s">
        <v>58331</v>
      </c>
      <c r="D19232" t="s">
        <v>58077</v>
      </c>
      <c r="E19232" t="s">
        <v>58332</v>
      </c>
    </row>
    <row r="19233" spans="1:5" hidden="1" x14ac:dyDescent="0.25">
      <c r="A19233" t="s">
        <v>58333</v>
      </c>
      <c r="B19233">
        <v>0</v>
      </c>
      <c r="C19233" t="s">
        <v>58334</v>
      </c>
      <c r="D19233" t="s">
        <v>58077</v>
      </c>
      <c r="E19233" t="s">
        <v>58335</v>
      </c>
    </row>
    <row r="19234" spans="1:5" hidden="1" x14ac:dyDescent="0.25">
      <c r="A19234" t="s">
        <v>58336</v>
      </c>
      <c r="B19234">
        <v>0</v>
      </c>
      <c r="C19234" t="s">
        <v>58337</v>
      </c>
      <c r="D19234" t="s">
        <v>58077</v>
      </c>
      <c r="E19234" t="s">
        <v>58338</v>
      </c>
    </row>
    <row r="19235" spans="1:5" hidden="1" x14ac:dyDescent="0.25">
      <c r="A19235" t="s">
        <v>58339</v>
      </c>
      <c r="B19235">
        <v>0</v>
      </c>
      <c r="C19235" t="s">
        <v>58340</v>
      </c>
      <c r="D19235" t="s">
        <v>58077</v>
      </c>
      <c r="E19235" t="s">
        <v>58341</v>
      </c>
    </row>
    <row r="19236" spans="1:5" hidden="1" x14ac:dyDescent="0.25">
      <c r="A19236" t="s">
        <v>58342</v>
      </c>
      <c r="B19236">
        <v>0</v>
      </c>
      <c r="C19236" t="s">
        <v>58343</v>
      </c>
      <c r="D19236" t="s">
        <v>58077</v>
      </c>
      <c r="E19236" t="s">
        <v>58344</v>
      </c>
    </row>
    <row r="19237" spans="1:5" hidden="1" x14ac:dyDescent="0.25">
      <c r="A19237" t="s">
        <v>58345</v>
      </c>
      <c r="B19237">
        <v>0</v>
      </c>
      <c r="C19237" t="s">
        <v>58346</v>
      </c>
      <c r="D19237" t="s">
        <v>58077</v>
      </c>
      <c r="E19237" t="s">
        <v>58347</v>
      </c>
    </row>
    <row r="19238" spans="1:5" hidden="1" x14ac:dyDescent="0.25">
      <c r="A19238" t="s">
        <v>58348</v>
      </c>
      <c r="B19238">
        <v>0</v>
      </c>
      <c r="C19238" t="s">
        <v>58349</v>
      </c>
      <c r="D19238" t="s">
        <v>58077</v>
      </c>
      <c r="E19238" t="s">
        <v>58350</v>
      </c>
    </row>
    <row r="19239" spans="1:5" hidden="1" x14ac:dyDescent="0.25">
      <c r="A19239" t="s">
        <v>58351</v>
      </c>
      <c r="B19239">
        <v>0</v>
      </c>
      <c r="C19239" t="s">
        <v>58352</v>
      </c>
      <c r="D19239" t="s">
        <v>58133</v>
      </c>
      <c r="E19239" t="s">
        <v>58353</v>
      </c>
    </row>
    <row r="19240" spans="1:5" hidden="1" x14ac:dyDescent="0.25">
      <c r="A19240" t="s">
        <v>58354</v>
      </c>
      <c r="B19240">
        <v>0</v>
      </c>
      <c r="C19240" t="s">
        <v>58355</v>
      </c>
      <c r="D19240" t="s">
        <v>58077</v>
      </c>
      <c r="E19240" t="s">
        <v>58356</v>
      </c>
    </row>
    <row r="19241" spans="1:5" hidden="1" x14ac:dyDescent="0.25">
      <c r="A19241" t="s">
        <v>58357</v>
      </c>
      <c r="B19241">
        <v>0</v>
      </c>
      <c r="C19241" t="s">
        <v>58358</v>
      </c>
      <c r="D19241" t="s">
        <v>58077</v>
      </c>
      <c r="E19241" t="s">
        <v>58359</v>
      </c>
    </row>
    <row r="19242" spans="1:5" hidden="1" x14ac:dyDescent="0.25">
      <c r="A19242" t="s">
        <v>58360</v>
      </c>
      <c r="B19242">
        <v>0</v>
      </c>
      <c r="C19242" t="s">
        <v>58361</v>
      </c>
      <c r="D19242" t="s">
        <v>58077</v>
      </c>
      <c r="E19242" t="s">
        <v>58362</v>
      </c>
    </row>
    <row r="19243" spans="1:5" hidden="1" x14ac:dyDescent="0.25">
      <c r="A19243" t="s">
        <v>58363</v>
      </c>
      <c r="B19243">
        <v>0</v>
      </c>
      <c r="C19243" t="s">
        <v>58364</v>
      </c>
      <c r="D19243" t="s">
        <v>58365</v>
      </c>
      <c r="E19243" t="s">
        <v>58366</v>
      </c>
    </row>
    <row r="19244" spans="1:5" hidden="1" x14ac:dyDescent="0.25">
      <c r="A19244" t="s">
        <v>58367</v>
      </c>
      <c r="B19244">
        <v>0</v>
      </c>
      <c r="C19244" t="s">
        <v>58368</v>
      </c>
      <c r="D19244" t="s">
        <v>58365</v>
      </c>
      <c r="E19244" t="s">
        <v>58369</v>
      </c>
    </row>
    <row r="19245" spans="1:5" hidden="1" x14ac:dyDescent="0.25">
      <c r="A19245" t="s">
        <v>58370</v>
      </c>
      <c r="B19245">
        <v>0</v>
      </c>
      <c r="C19245" t="s">
        <v>58371</v>
      </c>
      <c r="D19245" t="s">
        <v>58365</v>
      </c>
      <c r="E19245" t="s">
        <v>58372</v>
      </c>
    </row>
    <row r="19246" spans="1:5" hidden="1" x14ac:dyDescent="0.25">
      <c r="A19246" t="s">
        <v>58373</v>
      </c>
      <c r="B19246">
        <v>0</v>
      </c>
      <c r="C19246" t="s">
        <v>58374</v>
      </c>
      <c r="D19246" t="s">
        <v>58077</v>
      </c>
      <c r="E19246" t="s">
        <v>58375</v>
      </c>
    </row>
    <row r="19247" spans="1:5" hidden="1" x14ac:dyDescent="0.25">
      <c r="A19247" t="s">
        <v>58376</v>
      </c>
      <c r="B19247">
        <v>0</v>
      </c>
      <c r="C19247" t="s">
        <v>58377</v>
      </c>
      <c r="D19247" t="s">
        <v>58077</v>
      </c>
      <c r="E19247" t="s">
        <v>58378</v>
      </c>
    </row>
    <row r="19248" spans="1:5" hidden="1" x14ac:dyDescent="0.25">
      <c r="A19248" t="s">
        <v>58379</v>
      </c>
      <c r="B19248">
        <v>0</v>
      </c>
      <c r="C19248" t="s">
        <v>58380</v>
      </c>
      <c r="D19248" t="s">
        <v>58077</v>
      </c>
      <c r="E19248" t="s">
        <v>58381</v>
      </c>
    </row>
    <row r="19249" spans="1:5" hidden="1" x14ac:dyDescent="0.25">
      <c r="A19249" t="s">
        <v>58382</v>
      </c>
      <c r="B19249">
        <v>0</v>
      </c>
      <c r="C19249" t="s">
        <v>58383</v>
      </c>
      <c r="D19249" t="s">
        <v>58077</v>
      </c>
      <c r="E19249" t="s">
        <v>58384</v>
      </c>
    </row>
    <row r="19250" spans="1:5" hidden="1" x14ac:dyDescent="0.25">
      <c r="A19250" t="s">
        <v>58385</v>
      </c>
      <c r="B19250">
        <v>0</v>
      </c>
      <c r="C19250" t="s">
        <v>58386</v>
      </c>
      <c r="D19250" t="s">
        <v>58077</v>
      </c>
      <c r="E19250" t="s">
        <v>58387</v>
      </c>
    </row>
    <row r="19251" spans="1:5" hidden="1" x14ac:dyDescent="0.25">
      <c r="A19251" t="s">
        <v>58388</v>
      </c>
      <c r="B19251">
        <v>0</v>
      </c>
      <c r="C19251" t="s">
        <v>58389</v>
      </c>
      <c r="D19251" t="s">
        <v>58077</v>
      </c>
      <c r="E19251" t="s">
        <v>58390</v>
      </c>
    </row>
    <row r="19252" spans="1:5" hidden="1" x14ac:dyDescent="0.25">
      <c r="A19252" t="s">
        <v>58391</v>
      </c>
      <c r="B19252">
        <v>0</v>
      </c>
      <c r="C19252" t="s">
        <v>58392</v>
      </c>
      <c r="D19252" t="s">
        <v>58077</v>
      </c>
      <c r="E19252" t="s">
        <v>58393</v>
      </c>
    </row>
    <row r="19253" spans="1:5" hidden="1" x14ac:dyDescent="0.25">
      <c r="A19253" t="s">
        <v>58394</v>
      </c>
      <c r="B19253">
        <v>0</v>
      </c>
      <c r="C19253" t="s">
        <v>58395</v>
      </c>
      <c r="D19253" t="s">
        <v>58077</v>
      </c>
      <c r="E19253" t="s">
        <v>58396</v>
      </c>
    </row>
    <row r="19254" spans="1:5" hidden="1" x14ac:dyDescent="0.25">
      <c r="A19254" t="s">
        <v>58397</v>
      </c>
      <c r="B19254">
        <v>0</v>
      </c>
      <c r="C19254" t="s">
        <v>58398</v>
      </c>
      <c r="D19254" t="s">
        <v>58077</v>
      </c>
      <c r="E19254" t="s">
        <v>58399</v>
      </c>
    </row>
    <row r="19255" spans="1:5" hidden="1" x14ac:dyDescent="0.25">
      <c r="A19255" t="s">
        <v>58400</v>
      </c>
      <c r="B19255">
        <v>0</v>
      </c>
      <c r="C19255" t="s">
        <v>58401</v>
      </c>
      <c r="D19255" t="s">
        <v>58133</v>
      </c>
      <c r="E19255" t="s">
        <v>58402</v>
      </c>
    </row>
    <row r="19256" spans="1:5" hidden="1" x14ac:dyDescent="0.25">
      <c r="A19256" t="s">
        <v>58403</v>
      </c>
      <c r="B19256">
        <v>0</v>
      </c>
      <c r="C19256" t="s">
        <v>58404</v>
      </c>
      <c r="D19256" t="s">
        <v>58133</v>
      </c>
      <c r="E19256" t="s">
        <v>58405</v>
      </c>
    </row>
    <row r="19257" spans="1:5" hidden="1" x14ac:dyDescent="0.25">
      <c r="A19257" t="s">
        <v>58406</v>
      </c>
      <c r="B19257">
        <v>0</v>
      </c>
      <c r="C19257" t="s">
        <v>58407</v>
      </c>
      <c r="D19257" t="s">
        <v>58133</v>
      </c>
      <c r="E19257" t="s">
        <v>58408</v>
      </c>
    </row>
    <row r="19258" spans="1:5" hidden="1" x14ac:dyDescent="0.25">
      <c r="A19258" t="s">
        <v>58409</v>
      </c>
      <c r="B19258">
        <v>0</v>
      </c>
      <c r="C19258" t="s">
        <v>58410</v>
      </c>
      <c r="D19258" t="s">
        <v>58133</v>
      </c>
      <c r="E19258" t="s">
        <v>58411</v>
      </c>
    </row>
    <row r="19259" spans="1:5" hidden="1" x14ac:dyDescent="0.25">
      <c r="A19259" t="s">
        <v>58412</v>
      </c>
      <c r="B19259">
        <v>0</v>
      </c>
      <c r="C19259" t="s">
        <v>58413</v>
      </c>
      <c r="D19259" t="s">
        <v>58133</v>
      </c>
      <c r="E19259" t="s">
        <v>58414</v>
      </c>
    </row>
    <row r="19260" spans="1:5" hidden="1" x14ac:dyDescent="0.25">
      <c r="A19260" t="s">
        <v>58415</v>
      </c>
      <c r="B19260">
        <v>0</v>
      </c>
      <c r="C19260" t="s">
        <v>58416</v>
      </c>
      <c r="D19260" t="s">
        <v>58133</v>
      </c>
      <c r="E19260" t="s">
        <v>58417</v>
      </c>
    </row>
    <row r="19261" spans="1:5" hidden="1" x14ac:dyDescent="0.25">
      <c r="A19261" t="s">
        <v>58418</v>
      </c>
      <c r="B19261">
        <v>0</v>
      </c>
      <c r="C19261" t="s">
        <v>58419</v>
      </c>
      <c r="D19261" t="s">
        <v>58123</v>
      </c>
      <c r="E19261" t="s">
        <v>58420</v>
      </c>
    </row>
    <row r="19262" spans="1:5" hidden="1" x14ac:dyDescent="0.25">
      <c r="A19262" t="s">
        <v>58421</v>
      </c>
      <c r="B19262">
        <v>0</v>
      </c>
      <c r="C19262" t="s">
        <v>58422</v>
      </c>
      <c r="D19262" t="s">
        <v>58077</v>
      </c>
      <c r="E19262" t="s">
        <v>58423</v>
      </c>
    </row>
    <row r="19263" spans="1:5" hidden="1" x14ac:dyDescent="0.25">
      <c r="A19263" t="s">
        <v>58424</v>
      </c>
      <c r="B19263">
        <v>0</v>
      </c>
      <c r="C19263" t="s">
        <v>58425</v>
      </c>
      <c r="D19263" t="s">
        <v>58077</v>
      </c>
      <c r="E19263" t="s">
        <v>58426</v>
      </c>
    </row>
    <row r="19264" spans="1:5" hidden="1" x14ac:dyDescent="0.25">
      <c r="A19264" t="s">
        <v>58427</v>
      </c>
      <c r="B19264">
        <v>0</v>
      </c>
      <c r="C19264" t="s">
        <v>58428</v>
      </c>
      <c r="D19264" t="s">
        <v>58077</v>
      </c>
      <c r="E19264" t="s">
        <v>58429</v>
      </c>
    </row>
    <row r="19265" spans="1:5" hidden="1" x14ac:dyDescent="0.25">
      <c r="A19265" t="s">
        <v>58430</v>
      </c>
      <c r="B19265">
        <v>0</v>
      </c>
      <c r="C19265" t="s">
        <v>58431</v>
      </c>
      <c r="D19265" t="s">
        <v>58077</v>
      </c>
      <c r="E19265" t="s">
        <v>58432</v>
      </c>
    </row>
    <row r="19266" spans="1:5" hidden="1" x14ac:dyDescent="0.25">
      <c r="A19266" t="s">
        <v>58433</v>
      </c>
      <c r="B19266">
        <v>0</v>
      </c>
      <c r="C19266" t="s">
        <v>58434</v>
      </c>
      <c r="D19266" t="s">
        <v>58077</v>
      </c>
      <c r="E19266" t="s">
        <v>58435</v>
      </c>
    </row>
    <row r="19267" spans="1:5" hidden="1" x14ac:dyDescent="0.25">
      <c r="A19267" t="s">
        <v>58436</v>
      </c>
      <c r="B19267">
        <v>0</v>
      </c>
      <c r="C19267" t="s">
        <v>58437</v>
      </c>
      <c r="D19267" t="s">
        <v>58077</v>
      </c>
      <c r="E19267" t="s">
        <v>58438</v>
      </c>
    </row>
    <row r="19268" spans="1:5" hidden="1" x14ac:dyDescent="0.25">
      <c r="A19268" t="s">
        <v>58439</v>
      </c>
      <c r="B19268">
        <v>0</v>
      </c>
      <c r="C19268" t="s">
        <v>58440</v>
      </c>
      <c r="D19268" t="s">
        <v>58077</v>
      </c>
      <c r="E19268" t="s">
        <v>58441</v>
      </c>
    </row>
    <row r="19269" spans="1:5" hidden="1" x14ac:dyDescent="0.25">
      <c r="A19269" t="s">
        <v>58442</v>
      </c>
      <c r="B19269">
        <v>0</v>
      </c>
      <c r="C19269" t="s">
        <v>58443</v>
      </c>
      <c r="D19269" t="s">
        <v>58077</v>
      </c>
      <c r="E19269" t="s">
        <v>58444</v>
      </c>
    </row>
    <row r="19270" spans="1:5" hidden="1" x14ac:dyDescent="0.25">
      <c r="A19270" t="s">
        <v>58445</v>
      </c>
      <c r="B19270">
        <v>0</v>
      </c>
      <c r="C19270" t="s">
        <v>58446</v>
      </c>
      <c r="D19270" t="s">
        <v>58077</v>
      </c>
      <c r="E19270" t="s">
        <v>58447</v>
      </c>
    </row>
    <row r="19271" spans="1:5" hidden="1" x14ac:dyDescent="0.25">
      <c r="A19271" t="s">
        <v>58448</v>
      </c>
      <c r="B19271">
        <v>0</v>
      </c>
      <c r="C19271" t="s">
        <v>58449</v>
      </c>
      <c r="D19271" t="s">
        <v>58077</v>
      </c>
      <c r="E19271" t="s">
        <v>58450</v>
      </c>
    </row>
    <row r="19272" spans="1:5" hidden="1" x14ac:dyDescent="0.25">
      <c r="A19272" t="s">
        <v>58451</v>
      </c>
      <c r="B19272">
        <v>0</v>
      </c>
      <c r="C19272" t="s">
        <v>58452</v>
      </c>
      <c r="D19272" t="s">
        <v>58077</v>
      </c>
      <c r="E19272" t="s">
        <v>58453</v>
      </c>
    </row>
    <row r="19273" spans="1:5" hidden="1" x14ac:dyDescent="0.25">
      <c r="A19273" t="s">
        <v>58454</v>
      </c>
      <c r="B19273">
        <v>0</v>
      </c>
      <c r="C19273" t="s">
        <v>58455</v>
      </c>
      <c r="D19273" t="s">
        <v>58077</v>
      </c>
      <c r="E19273" t="s">
        <v>58456</v>
      </c>
    </row>
    <row r="19274" spans="1:5" hidden="1" x14ac:dyDescent="0.25">
      <c r="A19274" t="s">
        <v>58457</v>
      </c>
      <c r="B19274">
        <v>0</v>
      </c>
      <c r="C19274" t="s">
        <v>58458</v>
      </c>
      <c r="D19274" t="s">
        <v>58077</v>
      </c>
      <c r="E19274" t="s">
        <v>58459</v>
      </c>
    </row>
    <row r="19275" spans="1:5" hidden="1" x14ac:dyDescent="0.25">
      <c r="A19275" t="s">
        <v>58460</v>
      </c>
      <c r="B19275">
        <v>0</v>
      </c>
      <c r="C19275" t="s">
        <v>58461</v>
      </c>
      <c r="D19275" t="s">
        <v>58077</v>
      </c>
      <c r="E19275" t="s">
        <v>58462</v>
      </c>
    </row>
    <row r="19276" spans="1:5" hidden="1" x14ac:dyDescent="0.25">
      <c r="A19276" t="s">
        <v>58463</v>
      </c>
      <c r="B19276">
        <v>0</v>
      </c>
      <c r="C19276" t="s">
        <v>58464</v>
      </c>
      <c r="D19276" t="s">
        <v>58077</v>
      </c>
      <c r="E19276" t="s">
        <v>58465</v>
      </c>
    </row>
    <row r="19277" spans="1:5" hidden="1" x14ac:dyDescent="0.25">
      <c r="A19277" t="s">
        <v>58466</v>
      </c>
      <c r="B19277">
        <v>0</v>
      </c>
      <c r="C19277" t="s">
        <v>58467</v>
      </c>
      <c r="D19277" t="s">
        <v>58077</v>
      </c>
      <c r="E19277" t="s">
        <v>58468</v>
      </c>
    </row>
    <row r="19278" spans="1:5" hidden="1" x14ac:dyDescent="0.25">
      <c r="A19278" t="s">
        <v>58469</v>
      </c>
      <c r="B19278">
        <v>0</v>
      </c>
      <c r="C19278" t="s">
        <v>58470</v>
      </c>
      <c r="D19278" t="s">
        <v>58077</v>
      </c>
      <c r="E19278" t="s">
        <v>58471</v>
      </c>
    </row>
    <row r="19279" spans="1:5" hidden="1" x14ac:dyDescent="0.25">
      <c r="A19279" t="s">
        <v>58472</v>
      </c>
      <c r="B19279">
        <v>0</v>
      </c>
      <c r="C19279" t="s">
        <v>58473</v>
      </c>
      <c r="D19279" t="s">
        <v>58077</v>
      </c>
      <c r="E19279" t="s">
        <v>58474</v>
      </c>
    </row>
    <row r="19280" spans="1:5" hidden="1" x14ac:dyDescent="0.25">
      <c r="A19280" t="s">
        <v>58475</v>
      </c>
      <c r="B19280">
        <v>0</v>
      </c>
      <c r="C19280" t="s">
        <v>58476</v>
      </c>
      <c r="D19280" t="s">
        <v>58077</v>
      </c>
      <c r="E19280" t="s">
        <v>58477</v>
      </c>
    </row>
    <row r="19281" spans="1:5" hidden="1" x14ac:dyDescent="0.25">
      <c r="A19281" t="s">
        <v>58478</v>
      </c>
      <c r="B19281">
        <v>0</v>
      </c>
      <c r="C19281" t="s">
        <v>58479</v>
      </c>
      <c r="D19281" t="s">
        <v>58077</v>
      </c>
      <c r="E19281" t="s">
        <v>58480</v>
      </c>
    </row>
    <row r="19282" spans="1:5" hidden="1" x14ac:dyDescent="0.25">
      <c r="A19282" t="s">
        <v>58481</v>
      </c>
      <c r="B19282">
        <v>0</v>
      </c>
      <c r="C19282" t="s">
        <v>58482</v>
      </c>
      <c r="D19282" t="s">
        <v>58077</v>
      </c>
      <c r="E19282" t="s">
        <v>58483</v>
      </c>
    </row>
    <row r="19283" spans="1:5" hidden="1" x14ac:dyDescent="0.25">
      <c r="A19283" t="s">
        <v>58484</v>
      </c>
      <c r="B19283">
        <v>0</v>
      </c>
      <c r="C19283" t="s">
        <v>58485</v>
      </c>
      <c r="D19283" t="s">
        <v>58077</v>
      </c>
      <c r="E19283" t="s">
        <v>58486</v>
      </c>
    </row>
    <row r="19284" spans="1:5" hidden="1" x14ac:dyDescent="0.25">
      <c r="A19284" t="s">
        <v>58487</v>
      </c>
      <c r="B19284">
        <v>0</v>
      </c>
      <c r="C19284" t="s">
        <v>58488</v>
      </c>
      <c r="D19284" t="s">
        <v>58077</v>
      </c>
      <c r="E19284" t="s">
        <v>58489</v>
      </c>
    </row>
    <row r="19285" spans="1:5" hidden="1" x14ac:dyDescent="0.25">
      <c r="A19285" t="s">
        <v>58490</v>
      </c>
      <c r="B19285">
        <v>0</v>
      </c>
      <c r="C19285" t="s">
        <v>58491</v>
      </c>
      <c r="D19285" t="s">
        <v>58137</v>
      </c>
      <c r="E19285" t="s">
        <v>58492</v>
      </c>
    </row>
    <row r="19286" spans="1:5" hidden="1" x14ac:dyDescent="0.25">
      <c r="A19286" t="s">
        <v>58493</v>
      </c>
      <c r="B19286">
        <v>0</v>
      </c>
      <c r="C19286" t="s">
        <v>58494</v>
      </c>
      <c r="D19286" t="s">
        <v>58141</v>
      </c>
      <c r="E19286" t="s">
        <v>58495</v>
      </c>
    </row>
    <row r="19287" spans="1:5" hidden="1" x14ac:dyDescent="0.25">
      <c r="A19287" t="s">
        <v>58496</v>
      </c>
      <c r="B19287">
        <v>0</v>
      </c>
      <c r="C19287" t="s">
        <v>58497</v>
      </c>
      <c r="D19287" t="s">
        <v>58137</v>
      </c>
      <c r="E19287" t="s">
        <v>58498</v>
      </c>
    </row>
    <row r="19288" spans="1:5" hidden="1" x14ac:dyDescent="0.25">
      <c r="A19288" t="s">
        <v>58499</v>
      </c>
      <c r="B19288">
        <v>0</v>
      </c>
      <c r="C19288" t="s">
        <v>58500</v>
      </c>
      <c r="D19288" t="s">
        <v>58137</v>
      </c>
      <c r="E19288" t="s">
        <v>58501</v>
      </c>
    </row>
    <row r="19289" spans="1:5" hidden="1" x14ac:dyDescent="0.25">
      <c r="A19289" t="s">
        <v>58502</v>
      </c>
      <c r="B19289">
        <v>0</v>
      </c>
      <c r="C19289" t="s">
        <v>58503</v>
      </c>
      <c r="D19289" t="s">
        <v>58137</v>
      </c>
      <c r="E19289" t="s">
        <v>58504</v>
      </c>
    </row>
    <row r="19290" spans="1:5" hidden="1" x14ac:dyDescent="0.25">
      <c r="A19290" t="s">
        <v>58505</v>
      </c>
      <c r="B19290">
        <v>0</v>
      </c>
      <c r="C19290" t="s">
        <v>58506</v>
      </c>
      <c r="D19290" t="s">
        <v>58137</v>
      </c>
      <c r="E19290" t="s">
        <v>58507</v>
      </c>
    </row>
    <row r="19291" spans="1:5" hidden="1" x14ac:dyDescent="0.25">
      <c r="A19291" t="s">
        <v>58508</v>
      </c>
      <c r="B19291">
        <v>0</v>
      </c>
      <c r="C19291" t="s">
        <v>58509</v>
      </c>
      <c r="D19291" t="s">
        <v>58141</v>
      </c>
      <c r="E19291" t="s">
        <v>58510</v>
      </c>
    </row>
    <row r="19292" spans="1:5" hidden="1" x14ac:dyDescent="0.25">
      <c r="A19292" t="s">
        <v>58511</v>
      </c>
      <c r="B19292">
        <v>0</v>
      </c>
      <c r="C19292" t="s">
        <v>58512</v>
      </c>
      <c r="D19292" t="s">
        <v>58178</v>
      </c>
      <c r="E19292" t="s">
        <v>58513</v>
      </c>
    </row>
    <row r="19293" spans="1:5" hidden="1" x14ac:dyDescent="0.25">
      <c r="A19293" t="s">
        <v>58514</v>
      </c>
      <c r="B19293">
        <v>0</v>
      </c>
      <c r="C19293" t="s">
        <v>58515</v>
      </c>
      <c r="D19293" t="s">
        <v>58137</v>
      </c>
      <c r="E19293" t="s">
        <v>58516</v>
      </c>
    </row>
    <row r="19294" spans="1:5" hidden="1" x14ac:dyDescent="0.25">
      <c r="A19294" t="s">
        <v>58517</v>
      </c>
      <c r="B19294">
        <v>0</v>
      </c>
      <c r="C19294" t="s">
        <v>58518</v>
      </c>
      <c r="D19294" t="s">
        <v>58141</v>
      </c>
      <c r="E19294" t="s">
        <v>58519</v>
      </c>
    </row>
    <row r="19295" spans="1:5" hidden="1" x14ac:dyDescent="0.25">
      <c r="A19295" t="s">
        <v>58520</v>
      </c>
      <c r="B19295">
        <v>0</v>
      </c>
      <c r="C19295" t="s">
        <v>58521</v>
      </c>
      <c r="D19295" t="s">
        <v>58141</v>
      </c>
      <c r="E19295" t="s">
        <v>58522</v>
      </c>
    </row>
    <row r="19296" spans="1:5" hidden="1" x14ac:dyDescent="0.25">
      <c r="A19296" t="s">
        <v>58523</v>
      </c>
      <c r="B19296">
        <v>0</v>
      </c>
      <c r="C19296" t="s">
        <v>58524</v>
      </c>
      <c r="D19296" t="s">
        <v>58141</v>
      </c>
      <c r="E19296" t="s">
        <v>58525</v>
      </c>
    </row>
    <row r="19297" spans="1:5" hidden="1" x14ac:dyDescent="0.25">
      <c r="A19297" t="s">
        <v>58526</v>
      </c>
      <c r="B19297">
        <v>0</v>
      </c>
      <c r="C19297" t="s">
        <v>58527</v>
      </c>
      <c r="D19297" t="s">
        <v>58137</v>
      </c>
      <c r="E19297" t="s">
        <v>58528</v>
      </c>
    </row>
    <row r="19298" spans="1:5" hidden="1" x14ac:dyDescent="0.25">
      <c r="A19298" t="s">
        <v>58529</v>
      </c>
      <c r="B19298">
        <v>0</v>
      </c>
      <c r="C19298" t="s">
        <v>58530</v>
      </c>
      <c r="D19298" t="s">
        <v>58077</v>
      </c>
      <c r="E19298" t="s">
        <v>58531</v>
      </c>
    </row>
    <row r="19299" spans="1:5" hidden="1" x14ac:dyDescent="0.25">
      <c r="A19299" t="s">
        <v>58532</v>
      </c>
      <c r="B19299">
        <v>0</v>
      </c>
      <c r="C19299" t="s">
        <v>58533</v>
      </c>
      <c r="D19299" t="s">
        <v>58077</v>
      </c>
      <c r="E19299" t="s">
        <v>58534</v>
      </c>
    </row>
    <row r="19300" spans="1:5" hidden="1" x14ac:dyDescent="0.25">
      <c r="A19300" t="s">
        <v>58535</v>
      </c>
      <c r="B19300">
        <v>0</v>
      </c>
      <c r="C19300" t="s">
        <v>58536</v>
      </c>
      <c r="D19300" t="s">
        <v>58077</v>
      </c>
      <c r="E19300" t="s">
        <v>58537</v>
      </c>
    </row>
    <row r="19301" spans="1:5" hidden="1" x14ac:dyDescent="0.25">
      <c r="A19301" t="s">
        <v>58538</v>
      </c>
      <c r="B19301">
        <v>0</v>
      </c>
      <c r="C19301" t="s">
        <v>58539</v>
      </c>
      <c r="D19301" t="s">
        <v>58077</v>
      </c>
      <c r="E19301" t="s">
        <v>58540</v>
      </c>
    </row>
    <row r="19302" spans="1:5" hidden="1" x14ac:dyDescent="0.25">
      <c r="A19302" t="s">
        <v>58541</v>
      </c>
      <c r="B19302">
        <v>0</v>
      </c>
      <c r="C19302" t="s">
        <v>58542</v>
      </c>
      <c r="D19302" t="s">
        <v>58077</v>
      </c>
      <c r="E19302" t="s">
        <v>58543</v>
      </c>
    </row>
    <row r="19303" spans="1:5" hidden="1" x14ac:dyDescent="0.25">
      <c r="A19303" t="s">
        <v>58544</v>
      </c>
      <c r="B19303">
        <v>0</v>
      </c>
      <c r="C19303" t="s">
        <v>58545</v>
      </c>
      <c r="D19303" t="s">
        <v>58137</v>
      </c>
      <c r="E19303" t="s">
        <v>58546</v>
      </c>
    </row>
    <row r="19304" spans="1:5" hidden="1" x14ac:dyDescent="0.25">
      <c r="A19304" t="s">
        <v>58547</v>
      </c>
      <c r="B19304">
        <v>0</v>
      </c>
      <c r="C19304" t="s">
        <v>58548</v>
      </c>
      <c r="D19304" t="s">
        <v>58137</v>
      </c>
      <c r="E19304" t="s">
        <v>58549</v>
      </c>
    </row>
    <row r="19305" spans="1:5" hidden="1" x14ac:dyDescent="0.25">
      <c r="A19305" t="s">
        <v>58550</v>
      </c>
      <c r="B19305">
        <v>0</v>
      </c>
      <c r="C19305" t="s">
        <v>58551</v>
      </c>
      <c r="D19305" t="s">
        <v>58137</v>
      </c>
      <c r="E19305" t="s">
        <v>58552</v>
      </c>
    </row>
    <row r="19306" spans="1:5" hidden="1" x14ac:dyDescent="0.25">
      <c r="A19306" t="s">
        <v>58553</v>
      </c>
      <c r="B19306">
        <v>0</v>
      </c>
      <c r="C19306" t="s">
        <v>58554</v>
      </c>
      <c r="D19306" t="s">
        <v>58137</v>
      </c>
      <c r="E19306" t="s">
        <v>58555</v>
      </c>
    </row>
    <row r="19307" spans="1:5" hidden="1" x14ac:dyDescent="0.25">
      <c r="A19307" t="s">
        <v>58556</v>
      </c>
      <c r="B19307">
        <v>0</v>
      </c>
      <c r="C19307" t="s">
        <v>58557</v>
      </c>
      <c r="D19307" t="s">
        <v>58137</v>
      </c>
      <c r="E19307" t="s">
        <v>58558</v>
      </c>
    </row>
    <row r="19308" spans="1:5" hidden="1" x14ac:dyDescent="0.25">
      <c r="A19308" t="s">
        <v>58559</v>
      </c>
      <c r="B19308">
        <v>0</v>
      </c>
      <c r="C19308" t="s">
        <v>58560</v>
      </c>
      <c r="D19308" t="s">
        <v>58137</v>
      </c>
      <c r="E19308" t="s">
        <v>58561</v>
      </c>
    </row>
    <row r="19309" spans="1:5" hidden="1" x14ac:dyDescent="0.25">
      <c r="A19309" t="s">
        <v>58562</v>
      </c>
      <c r="B19309">
        <v>0</v>
      </c>
      <c r="C19309" t="s">
        <v>58563</v>
      </c>
      <c r="D19309" t="s">
        <v>58137</v>
      </c>
      <c r="E19309" t="s">
        <v>58564</v>
      </c>
    </row>
    <row r="19310" spans="1:5" hidden="1" x14ac:dyDescent="0.25">
      <c r="A19310" t="s">
        <v>58565</v>
      </c>
      <c r="B19310">
        <v>0</v>
      </c>
      <c r="C19310" t="s">
        <v>58566</v>
      </c>
      <c r="D19310" t="s">
        <v>58137</v>
      </c>
      <c r="E19310" t="s">
        <v>58567</v>
      </c>
    </row>
    <row r="19311" spans="1:5" hidden="1" x14ac:dyDescent="0.25">
      <c r="A19311" t="s">
        <v>58568</v>
      </c>
      <c r="B19311">
        <v>0</v>
      </c>
      <c r="C19311" t="s">
        <v>58569</v>
      </c>
      <c r="D19311" t="s">
        <v>58137</v>
      </c>
      <c r="E19311" t="s">
        <v>58570</v>
      </c>
    </row>
    <row r="19312" spans="1:5" hidden="1" x14ac:dyDescent="0.25">
      <c r="A19312" t="s">
        <v>58571</v>
      </c>
      <c r="B19312">
        <v>0</v>
      </c>
      <c r="C19312" t="s">
        <v>58572</v>
      </c>
      <c r="D19312" t="s">
        <v>58137</v>
      </c>
      <c r="E19312" t="s">
        <v>58573</v>
      </c>
    </row>
    <row r="19313" spans="1:5" hidden="1" x14ac:dyDescent="0.25">
      <c r="A19313" t="s">
        <v>58574</v>
      </c>
      <c r="B19313">
        <v>0</v>
      </c>
      <c r="C19313" t="s">
        <v>58575</v>
      </c>
      <c r="D19313" t="s">
        <v>58137</v>
      </c>
      <c r="E19313" t="s">
        <v>58576</v>
      </c>
    </row>
    <row r="19314" spans="1:5" hidden="1" x14ac:dyDescent="0.25">
      <c r="A19314" t="s">
        <v>58577</v>
      </c>
      <c r="B19314">
        <v>0</v>
      </c>
      <c r="C19314" t="s">
        <v>58578</v>
      </c>
      <c r="D19314" t="s">
        <v>58137</v>
      </c>
      <c r="E19314" t="s">
        <v>58579</v>
      </c>
    </row>
    <row r="19315" spans="1:5" hidden="1" x14ac:dyDescent="0.25">
      <c r="A19315" t="s">
        <v>58580</v>
      </c>
      <c r="B19315">
        <v>0</v>
      </c>
      <c r="C19315" t="s">
        <v>58581</v>
      </c>
      <c r="D19315" t="s">
        <v>58137</v>
      </c>
      <c r="E19315" t="s">
        <v>58582</v>
      </c>
    </row>
    <row r="19316" spans="1:5" hidden="1" x14ac:dyDescent="0.25">
      <c r="A19316" t="s">
        <v>58583</v>
      </c>
      <c r="B19316">
        <v>0</v>
      </c>
      <c r="C19316" t="s">
        <v>58584</v>
      </c>
      <c r="D19316" t="s">
        <v>58137</v>
      </c>
      <c r="E19316" t="s">
        <v>58585</v>
      </c>
    </row>
    <row r="19317" spans="1:5" hidden="1" x14ac:dyDescent="0.25">
      <c r="A19317" t="s">
        <v>58586</v>
      </c>
      <c r="B19317">
        <v>0</v>
      </c>
      <c r="C19317" t="s">
        <v>58587</v>
      </c>
      <c r="D19317" t="s">
        <v>58137</v>
      </c>
      <c r="E19317" t="s">
        <v>58588</v>
      </c>
    </row>
    <row r="19318" spans="1:5" hidden="1" x14ac:dyDescent="0.25">
      <c r="A19318" t="s">
        <v>58589</v>
      </c>
      <c r="B19318">
        <v>0</v>
      </c>
      <c r="C19318" t="s">
        <v>58590</v>
      </c>
      <c r="D19318" t="s">
        <v>58137</v>
      </c>
      <c r="E19318" t="s">
        <v>58591</v>
      </c>
    </row>
    <row r="19319" spans="1:5" hidden="1" x14ac:dyDescent="0.25">
      <c r="A19319" t="s">
        <v>58592</v>
      </c>
      <c r="B19319">
        <v>0</v>
      </c>
      <c r="C19319" t="s">
        <v>58593</v>
      </c>
      <c r="D19319" t="s">
        <v>58137</v>
      </c>
      <c r="E19319" t="s">
        <v>58594</v>
      </c>
    </row>
    <row r="19320" spans="1:5" hidden="1" x14ac:dyDescent="0.25">
      <c r="A19320" t="s">
        <v>58595</v>
      </c>
      <c r="B19320">
        <v>0</v>
      </c>
      <c r="C19320" t="s">
        <v>58596</v>
      </c>
      <c r="D19320" t="s">
        <v>58137</v>
      </c>
      <c r="E19320" t="s">
        <v>58597</v>
      </c>
    </row>
    <row r="19321" spans="1:5" hidden="1" x14ac:dyDescent="0.25">
      <c r="A19321" t="s">
        <v>58598</v>
      </c>
      <c r="B19321">
        <v>0</v>
      </c>
      <c r="C19321" t="s">
        <v>58599</v>
      </c>
      <c r="D19321" t="s">
        <v>58137</v>
      </c>
      <c r="E19321" t="s">
        <v>58600</v>
      </c>
    </row>
    <row r="19322" spans="1:5" hidden="1" x14ac:dyDescent="0.25">
      <c r="A19322" t="s">
        <v>58601</v>
      </c>
      <c r="B19322">
        <v>0</v>
      </c>
      <c r="C19322" t="s">
        <v>58602</v>
      </c>
      <c r="D19322" t="s">
        <v>58137</v>
      </c>
      <c r="E19322" t="s">
        <v>58603</v>
      </c>
    </row>
    <row r="19323" spans="1:5" hidden="1" x14ac:dyDescent="0.25">
      <c r="A19323" t="s">
        <v>58604</v>
      </c>
      <c r="B19323">
        <v>0</v>
      </c>
      <c r="C19323" t="s">
        <v>58605</v>
      </c>
      <c r="D19323" t="s">
        <v>58137</v>
      </c>
      <c r="E19323" t="s">
        <v>58606</v>
      </c>
    </row>
    <row r="19324" spans="1:5" hidden="1" x14ac:dyDescent="0.25">
      <c r="A19324" t="s">
        <v>58607</v>
      </c>
      <c r="B19324">
        <v>0</v>
      </c>
      <c r="C19324" t="s">
        <v>58608</v>
      </c>
      <c r="D19324" t="s">
        <v>58137</v>
      </c>
      <c r="E19324" t="s">
        <v>58609</v>
      </c>
    </row>
    <row r="19325" spans="1:5" hidden="1" x14ac:dyDescent="0.25">
      <c r="A19325" t="s">
        <v>58610</v>
      </c>
      <c r="B19325">
        <v>0</v>
      </c>
      <c r="C19325" t="s">
        <v>58611</v>
      </c>
      <c r="D19325" t="s">
        <v>58137</v>
      </c>
      <c r="E19325" t="s">
        <v>58612</v>
      </c>
    </row>
    <row r="19326" spans="1:5" hidden="1" x14ac:dyDescent="0.25">
      <c r="A19326" t="s">
        <v>58613</v>
      </c>
      <c r="B19326">
        <v>0</v>
      </c>
      <c r="C19326" t="s">
        <v>58614</v>
      </c>
      <c r="D19326" t="s">
        <v>58137</v>
      </c>
      <c r="E19326" t="s">
        <v>58615</v>
      </c>
    </row>
    <row r="19327" spans="1:5" hidden="1" x14ac:dyDescent="0.25">
      <c r="A19327" t="s">
        <v>58616</v>
      </c>
      <c r="B19327">
        <v>0</v>
      </c>
      <c r="C19327" t="s">
        <v>58617</v>
      </c>
      <c r="D19327" t="s">
        <v>58137</v>
      </c>
      <c r="E19327" t="s">
        <v>58618</v>
      </c>
    </row>
    <row r="19328" spans="1:5" hidden="1" x14ac:dyDescent="0.25">
      <c r="A19328" t="s">
        <v>58619</v>
      </c>
      <c r="B19328">
        <v>0</v>
      </c>
      <c r="C19328" t="s">
        <v>58620</v>
      </c>
      <c r="D19328" t="s">
        <v>58137</v>
      </c>
      <c r="E19328" t="s">
        <v>58621</v>
      </c>
    </row>
    <row r="19329" spans="1:5" hidden="1" x14ac:dyDescent="0.25">
      <c r="A19329" t="s">
        <v>58622</v>
      </c>
      <c r="B19329">
        <v>0</v>
      </c>
      <c r="C19329" t="s">
        <v>58623</v>
      </c>
      <c r="D19329" t="s">
        <v>58137</v>
      </c>
      <c r="E19329" t="s">
        <v>58624</v>
      </c>
    </row>
    <row r="19330" spans="1:5" hidden="1" x14ac:dyDescent="0.25">
      <c r="A19330" t="s">
        <v>58625</v>
      </c>
      <c r="B19330">
        <v>0</v>
      </c>
      <c r="C19330" t="s">
        <v>58626</v>
      </c>
      <c r="D19330" t="s">
        <v>58137</v>
      </c>
      <c r="E19330" t="s">
        <v>58627</v>
      </c>
    </row>
    <row r="19331" spans="1:5" hidden="1" x14ac:dyDescent="0.25">
      <c r="A19331" t="s">
        <v>58628</v>
      </c>
      <c r="B19331">
        <v>0</v>
      </c>
      <c r="C19331" t="s">
        <v>58629</v>
      </c>
      <c r="D19331" t="s">
        <v>58137</v>
      </c>
      <c r="E19331" t="s">
        <v>58630</v>
      </c>
    </row>
    <row r="19332" spans="1:5" hidden="1" x14ac:dyDescent="0.25">
      <c r="A19332" t="s">
        <v>58631</v>
      </c>
      <c r="B19332">
        <v>0</v>
      </c>
      <c r="C19332" t="s">
        <v>58632</v>
      </c>
      <c r="D19332" t="s">
        <v>58137</v>
      </c>
      <c r="E19332" t="s">
        <v>58633</v>
      </c>
    </row>
    <row r="19333" spans="1:5" hidden="1" x14ac:dyDescent="0.25">
      <c r="A19333" t="s">
        <v>58634</v>
      </c>
      <c r="B19333">
        <v>0</v>
      </c>
      <c r="C19333" t="s">
        <v>58635</v>
      </c>
      <c r="D19333" t="s">
        <v>58137</v>
      </c>
      <c r="E19333" t="s">
        <v>58636</v>
      </c>
    </row>
    <row r="19334" spans="1:5" hidden="1" x14ac:dyDescent="0.25">
      <c r="A19334" t="s">
        <v>58637</v>
      </c>
      <c r="B19334">
        <v>0</v>
      </c>
      <c r="C19334" t="s">
        <v>58638</v>
      </c>
      <c r="D19334" t="s">
        <v>58137</v>
      </c>
      <c r="E19334" t="s">
        <v>58639</v>
      </c>
    </row>
    <row r="19335" spans="1:5" hidden="1" x14ac:dyDescent="0.25">
      <c r="A19335" t="s">
        <v>58640</v>
      </c>
      <c r="B19335">
        <v>0</v>
      </c>
      <c r="C19335" t="s">
        <v>58641</v>
      </c>
      <c r="D19335" t="s">
        <v>58137</v>
      </c>
      <c r="E19335" t="s">
        <v>58642</v>
      </c>
    </row>
    <row r="19336" spans="1:5" hidden="1" x14ac:dyDescent="0.25">
      <c r="A19336" t="s">
        <v>58643</v>
      </c>
      <c r="B19336">
        <v>0</v>
      </c>
      <c r="C19336" t="s">
        <v>58644</v>
      </c>
      <c r="D19336" t="s">
        <v>58137</v>
      </c>
      <c r="E19336" t="s">
        <v>58645</v>
      </c>
    </row>
    <row r="19337" spans="1:5" hidden="1" x14ac:dyDescent="0.25">
      <c r="A19337" t="s">
        <v>58646</v>
      </c>
      <c r="B19337">
        <v>0</v>
      </c>
      <c r="C19337" t="s">
        <v>58647</v>
      </c>
      <c r="D19337" t="s">
        <v>58137</v>
      </c>
      <c r="E19337" t="s">
        <v>58648</v>
      </c>
    </row>
    <row r="19338" spans="1:5" hidden="1" x14ac:dyDescent="0.25">
      <c r="A19338" t="s">
        <v>58649</v>
      </c>
      <c r="B19338">
        <v>0</v>
      </c>
      <c r="C19338" t="s">
        <v>58650</v>
      </c>
      <c r="D19338" t="s">
        <v>58137</v>
      </c>
      <c r="E19338" t="s">
        <v>58651</v>
      </c>
    </row>
    <row r="19339" spans="1:5" hidden="1" x14ac:dyDescent="0.25">
      <c r="A19339" t="s">
        <v>58652</v>
      </c>
      <c r="B19339">
        <v>0</v>
      </c>
      <c r="C19339" t="s">
        <v>58653</v>
      </c>
      <c r="D19339" t="s">
        <v>58137</v>
      </c>
      <c r="E19339" t="s">
        <v>58654</v>
      </c>
    </row>
    <row r="19340" spans="1:5" hidden="1" x14ac:dyDescent="0.25">
      <c r="A19340" t="s">
        <v>58655</v>
      </c>
      <c r="B19340">
        <v>0</v>
      </c>
      <c r="C19340" t="s">
        <v>58656</v>
      </c>
      <c r="D19340" t="s">
        <v>58137</v>
      </c>
      <c r="E19340" t="s">
        <v>58657</v>
      </c>
    </row>
    <row r="19341" spans="1:5" hidden="1" x14ac:dyDescent="0.25">
      <c r="A19341" t="s">
        <v>58658</v>
      </c>
      <c r="B19341">
        <v>0</v>
      </c>
      <c r="C19341" t="s">
        <v>58659</v>
      </c>
      <c r="D19341" t="s">
        <v>58137</v>
      </c>
      <c r="E19341" t="s">
        <v>58660</v>
      </c>
    </row>
    <row r="19342" spans="1:5" hidden="1" x14ac:dyDescent="0.25">
      <c r="A19342" t="s">
        <v>58661</v>
      </c>
      <c r="B19342">
        <v>0</v>
      </c>
      <c r="C19342" t="s">
        <v>58662</v>
      </c>
      <c r="D19342" t="s">
        <v>58137</v>
      </c>
      <c r="E19342" t="s">
        <v>58663</v>
      </c>
    </row>
    <row r="19343" spans="1:5" hidden="1" x14ac:dyDescent="0.25">
      <c r="A19343" t="s">
        <v>58664</v>
      </c>
      <c r="B19343">
        <v>0</v>
      </c>
      <c r="C19343" t="s">
        <v>58665</v>
      </c>
      <c r="D19343" t="s">
        <v>58137</v>
      </c>
      <c r="E19343" t="s">
        <v>58666</v>
      </c>
    </row>
    <row r="19344" spans="1:5" hidden="1" x14ac:dyDescent="0.25">
      <c r="A19344" t="s">
        <v>58667</v>
      </c>
      <c r="B19344">
        <v>0</v>
      </c>
      <c r="C19344" t="s">
        <v>58668</v>
      </c>
      <c r="D19344" t="s">
        <v>58137</v>
      </c>
      <c r="E19344" t="s">
        <v>58669</v>
      </c>
    </row>
    <row r="19345" spans="1:5" hidden="1" x14ac:dyDescent="0.25">
      <c r="A19345" t="s">
        <v>58670</v>
      </c>
      <c r="B19345">
        <v>0</v>
      </c>
      <c r="C19345" t="s">
        <v>58671</v>
      </c>
      <c r="D19345" t="s">
        <v>58137</v>
      </c>
      <c r="E19345" t="s">
        <v>58672</v>
      </c>
    </row>
    <row r="19346" spans="1:5" hidden="1" x14ac:dyDescent="0.25">
      <c r="A19346" t="s">
        <v>58673</v>
      </c>
      <c r="B19346">
        <v>0</v>
      </c>
      <c r="C19346" t="s">
        <v>58674</v>
      </c>
      <c r="D19346" t="s">
        <v>58137</v>
      </c>
      <c r="E19346" t="s">
        <v>58675</v>
      </c>
    </row>
    <row r="19347" spans="1:5" hidden="1" x14ac:dyDescent="0.25">
      <c r="A19347" t="s">
        <v>58676</v>
      </c>
      <c r="B19347">
        <v>0</v>
      </c>
      <c r="C19347" t="s">
        <v>58677</v>
      </c>
      <c r="D19347" t="s">
        <v>58137</v>
      </c>
      <c r="E19347" t="s">
        <v>58678</v>
      </c>
    </row>
    <row r="19348" spans="1:5" hidden="1" x14ac:dyDescent="0.25">
      <c r="A19348" t="s">
        <v>58679</v>
      </c>
      <c r="B19348">
        <v>0</v>
      </c>
      <c r="C19348" t="s">
        <v>58680</v>
      </c>
      <c r="D19348" t="s">
        <v>58137</v>
      </c>
      <c r="E19348" t="s">
        <v>58681</v>
      </c>
    </row>
    <row r="19349" spans="1:5" hidden="1" x14ac:dyDescent="0.25">
      <c r="A19349" t="s">
        <v>58682</v>
      </c>
      <c r="B19349">
        <v>0</v>
      </c>
      <c r="C19349" t="s">
        <v>58683</v>
      </c>
      <c r="D19349" t="s">
        <v>58137</v>
      </c>
      <c r="E19349" t="s">
        <v>58684</v>
      </c>
    </row>
    <row r="19350" spans="1:5" hidden="1" x14ac:dyDescent="0.25">
      <c r="A19350" t="s">
        <v>58685</v>
      </c>
      <c r="B19350">
        <v>0</v>
      </c>
      <c r="C19350" t="s">
        <v>58686</v>
      </c>
      <c r="D19350" t="s">
        <v>58137</v>
      </c>
      <c r="E19350" t="s">
        <v>58687</v>
      </c>
    </row>
    <row r="19351" spans="1:5" hidden="1" x14ac:dyDescent="0.25">
      <c r="A19351" t="s">
        <v>58688</v>
      </c>
      <c r="B19351">
        <v>0</v>
      </c>
      <c r="C19351" t="s">
        <v>58689</v>
      </c>
      <c r="D19351" t="s">
        <v>58137</v>
      </c>
      <c r="E19351" t="s">
        <v>58690</v>
      </c>
    </row>
    <row r="19352" spans="1:5" hidden="1" x14ac:dyDescent="0.25">
      <c r="A19352" t="s">
        <v>58691</v>
      </c>
      <c r="B19352">
        <v>0</v>
      </c>
      <c r="C19352" t="s">
        <v>58692</v>
      </c>
      <c r="D19352" t="s">
        <v>58137</v>
      </c>
      <c r="E19352" t="s">
        <v>58693</v>
      </c>
    </row>
    <row r="19353" spans="1:5" hidden="1" x14ac:dyDescent="0.25">
      <c r="A19353" t="s">
        <v>58694</v>
      </c>
      <c r="B19353">
        <v>0</v>
      </c>
      <c r="C19353" t="s">
        <v>58695</v>
      </c>
      <c r="D19353" t="s">
        <v>58077</v>
      </c>
      <c r="E19353" t="s">
        <v>58696</v>
      </c>
    </row>
    <row r="19354" spans="1:5" hidden="1" x14ac:dyDescent="0.25">
      <c r="A19354" t="s">
        <v>58697</v>
      </c>
      <c r="B19354">
        <v>0</v>
      </c>
      <c r="C19354" t="s">
        <v>58698</v>
      </c>
      <c r="D19354" t="s">
        <v>58077</v>
      </c>
      <c r="E19354" t="s">
        <v>58699</v>
      </c>
    </row>
    <row r="19355" spans="1:5" hidden="1" x14ac:dyDescent="0.25">
      <c r="A19355" t="s">
        <v>58700</v>
      </c>
      <c r="B19355">
        <v>0</v>
      </c>
      <c r="C19355" t="s">
        <v>58701</v>
      </c>
      <c r="D19355" t="s">
        <v>58077</v>
      </c>
      <c r="E19355" t="s">
        <v>58702</v>
      </c>
    </row>
    <row r="19356" spans="1:5" hidden="1" x14ac:dyDescent="0.25">
      <c r="A19356" t="s">
        <v>58703</v>
      </c>
      <c r="B19356">
        <v>0</v>
      </c>
      <c r="C19356" t="s">
        <v>58704</v>
      </c>
      <c r="D19356" t="s">
        <v>58077</v>
      </c>
      <c r="E19356" t="s">
        <v>58705</v>
      </c>
    </row>
    <row r="19357" spans="1:5" hidden="1" x14ac:dyDescent="0.25">
      <c r="A19357" t="s">
        <v>58706</v>
      </c>
      <c r="B19357">
        <v>0</v>
      </c>
      <c r="C19357" t="s">
        <v>58707</v>
      </c>
      <c r="D19357" t="s">
        <v>58077</v>
      </c>
      <c r="E19357" t="s">
        <v>58708</v>
      </c>
    </row>
    <row r="19358" spans="1:5" hidden="1" x14ac:dyDescent="0.25">
      <c r="A19358" t="s">
        <v>58709</v>
      </c>
      <c r="B19358">
        <v>0</v>
      </c>
      <c r="C19358" t="s">
        <v>58710</v>
      </c>
      <c r="D19358" t="s">
        <v>58077</v>
      </c>
      <c r="E19358" t="s">
        <v>58711</v>
      </c>
    </row>
    <row r="19359" spans="1:5" hidden="1" x14ac:dyDescent="0.25">
      <c r="A19359" t="s">
        <v>58712</v>
      </c>
      <c r="B19359">
        <v>0</v>
      </c>
      <c r="C19359" t="s">
        <v>58713</v>
      </c>
      <c r="D19359" t="s">
        <v>58077</v>
      </c>
      <c r="E19359" t="s">
        <v>58714</v>
      </c>
    </row>
    <row r="19360" spans="1:5" hidden="1" x14ac:dyDescent="0.25">
      <c r="A19360" t="s">
        <v>58715</v>
      </c>
      <c r="B19360">
        <v>0</v>
      </c>
      <c r="C19360" t="s">
        <v>58716</v>
      </c>
      <c r="D19360" t="s">
        <v>58077</v>
      </c>
      <c r="E19360" t="s">
        <v>58717</v>
      </c>
    </row>
    <row r="19361" spans="1:5" hidden="1" x14ac:dyDescent="0.25">
      <c r="A19361" t="s">
        <v>58718</v>
      </c>
      <c r="B19361">
        <v>0</v>
      </c>
      <c r="C19361" t="s">
        <v>58719</v>
      </c>
      <c r="D19361" t="s">
        <v>58077</v>
      </c>
      <c r="E19361" t="s">
        <v>58720</v>
      </c>
    </row>
    <row r="19362" spans="1:5" hidden="1" x14ac:dyDescent="0.25">
      <c r="A19362" t="s">
        <v>58721</v>
      </c>
      <c r="B19362">
        <v>0</v>
      </c>
      <c r="C19362" t="s">
        <v>58722</v>
      </c>
      <c r="D19362" t="s">
        <v>58077</v>
      </c>
      <c r="E19362" t="s">
        <v>58723</v>
      </c>
    </row>
    <row r="19363" spans="1:5" hidden="1" x14ac:dyDescent="0.25">
      <c r="A19363" t="s">
        <v>58724</v>
      </c>
      <c r="B19363">
        <v>0</v>
      </c>
      <c r="C19363" t="s">
        <v>58725</v>
      </c>
      <c r="D19363" t="s">
        <v>58077</v>
      </c>
      <c r="E19363" t="s">
        <v>58726</v>
      </c>
    </row>
    <row r="19364" spans="1:5" hidden="1" x14ac:dyDescent="0.25">
      <c r="A19364" t="s">
        <v>58727</v>
      </c>
      <c r="B19364">
        <v>0</v>
      </c>
      <c r="C19364" t="s">
        <v>58728</v>
      </c>
      <c r="D19364" t="s">
        <v>58077</v>
      </c>
      <c r="E19364" t="s">
        <v>58729</v>
      </c>
    </row>
    <row r="19365" spans="1:5" hidden="1" x14ac:dyDescent="0.25">
      <c r="A19365" t="s">
        <v>58730</v>
      </c>
      <c r="B19365">
        <v>0</v>
      </c>
      <c r="C19365" t="s">
        <v>58731</v>
      </c>
      <c r="D19365" t="s">
        <v>58077</v>
      </c>
      <c r="E19365" t="s">
        <v>58732</v>
      </c>
    </row>
    <row r="19366" spans="1:5" hidden="1" x14ac:dyDescent="0.25">
      <c r="A19366" t="s">
        <v>58733</v>
      </c>
      <c r="B19366">
        <v>0</v>
      </c>
      <c r="C19366" t="s">
        <v>58734</v>
      </c>
      <c r="D19366" t="s">
        <v>58077</v>
      </c>
      <c r="E19366" t="s">
        <v>58735</v>
      </c>
    </row>
    <row r="19367" spans="1:5" hidden="1" x14ac:dyDescent="0.25">
      <c r="A19367" t="s">
        <v>58736</v>
      </c>
      <c r="B19367">
        <v>0</v>
      </c>
      <c r="C19367" t="s">
        <v>58737</v>
      </c>
      <c r="D19367" t="s">
        <v>58077</v>
      </c>
      <c r="E19367" t="s">
        <v>58738</v>
      </c>
    </row>
    <row r="19368" spans="1:5" hidden="1" x14ac:dyDescent="0.25">
      <c r="A19368" t="s">
        <v>58739</v>
      </c>
      <c r="B19368">
        <v>0</v>
      </c>
      <c r="C19368" t="s">
        <v>58740</v>
      </c>
      <c r="D19368" t="s">
        <v>58137</v>
      </c>
      <c r="E19368" t="s">
        <v>58741</v>
      </c>
    </row>
    <row r="19369" spans="1:5" hidden="1" x14ac:dyDescent="0.25">
      <c r="A19369" t="s">
        <v>58742</v>
      </c>
      <c r="B19369">
        <v>0</v>
      </c>
      <c r="C19369" t="s">
        <v>58743</v>
      </c>
      <c r="D19369" t="s">
        <v>58137</v>
      </c>
      <c r="E19369" t="s">
        <v>58744</v>
      </c>
    </row>
    <row r="19370" spans="1:5" hidden="1" x14ac:dyDescent="0.25">
      <c r="A19370" t="s">
        <v>58745</v>
      </c>
      <c r="B19370">
        <v>0</v>
      </c>
      <c r="C19370" t="s">
        <v>58746</v>
      </c>
      <c r="D19370" t="s">
        <v>58137</v>
      </c>
      <c r="E19370" t="s">
        <v>58747</v>
      </c>
    </row>
    <row r="19371" spans="1:5" hidden="1" x14ac:dyDescent="0.25">
      <c r="A19371" t="s">
        <v>58748</v>
      </c>
      <c r="B19371">
        <v>0</v>
      </c>
      <c r="C19371" t="s">
        <v>58749</v>
      </c>
      <c r="D19371" t="s">
        <v>58077</v>
      </c>
      <c r="E19371" t="s">
        <v>58750</v>
      </c>
    </row>
    <row r="19372" spans="1:5" hidden="1" x14ac:dyDescent="0.25">
      <c r="A19372" t="s">
        <v>58751</v>
      </c>
      <c r="B19372">
        <v>0</v>
      </c>
      <c r="C19372" t="s">
        <v>58752</v>
      </c>
      <c r="D19372" t="s">
        <v>58077</v>
      </c>
      <c r="E19372" t="s">
        <v>58753</v>
      </c>
    </row>
    <row r="19373" spans="1:5" hidden="1" x14ac:dyDescent="0.25">
      <c r="A19373" t="s">
        <v>58754</v>
      </c>
      <c r="B19373">
        <v>0</v>
      </c>
      <c r="C19373" t="s">
        <v>58755</v>
      </c>
      <c r="D19373" t="s">
        <v>58077</v>
      </c>
      <c r="E19373" t="s">
        <v>58756</v>
      </c>
    </row>
    <row r="19374" spans="1:5" hidden="1" x14ac:dyDescent="0.25">
      <c r="A19374" t="s">
        <v>58757</v>
      </c>
      <c r="B19374">
        <v>0</v>
      </c>
      <c r="C19374" t="s">
        <v>58758</v>
      </c>
      <c r="D19374" t="s">
        <v>58077</v>
      </c>
      <c r="E19374" t="s">
        <v>58759</v>
      </c>
    </row>
    <row r="19375" spans="1:5" hidden="1" x14ac:dyDescent="0.25">
      <c r="A19375" t="s">
        <v>58760</v>
      </c>
      <c r="B19375">
        <v>0</v>
      </c>
      <c r="C19375" t="s">
        <v>58761</v>
      </c>
      <c r="D19375" t="s">
        <v>58077</v>
      </c>
      <c r="E19375" t="s">
        <v>58762</v>
      </c>
    </row>
    <row r="19376" spans="1:5" hidden="1" x14ac:dyDescent="0.25">
      <c r="A19376" t="s">
        <v>58763</v>
      </c>
      <c r="B19376">
        <v>0</v>
      </c>
      <c r="C19376" t="s">
        <v>58764</v>
      </c>
      <c r="D19376" t="s">
        <v>58077</v>
      </c>
      <c r="E19376" t="s">
        <v>58765</v>
      </c>
    </row>
    <row r="19377" spans="1:5" hidden="1" x14ac:dyDescent="0.25">
      <c r="A19377" t="s">
        <v>58766</v>
      </c>
      <c r="B19377">
        <v>0</v>
      </c>
      <c r="C19377" t="s">
        <v>58767</v>
      </c>
      <c r="D19377" t="s">
        <v>58077</v>
      </c>
      <c r="E19377" t="s">
        <v>58768</v>
      </c>
    </row>
    <row r="19378" spans="1:5" hidden="1" x14ac:dyDescent="0.25">
      <c r="A19378" t="s">
        <v>58769</v>
      </c>
      <c r="B19378">
        <v>0</v>
      </c>
      <c r="C19378" t="s">
        <v>58770</v>
      </c>
      <c r="D19378" t="s">
        <v>58077</v>
      </c>
      <c r="E19378" t="s">
        <v>58771</v>
      </c>
    </row>
    <row r="19379" spans="1:5" hidden="1" x14ac:dyDescent="0.25">
      <c r="A19379" t="s">
        <v>58772</v>
      </c>
      <c r="B19379">
        <v>0</v>
      </c>
      <c r="C19379" t="s">
        <v>58773</v>
      </c>
      <c r="D19379" t="s">
        <v>58077</v>
      </c>
      <c r="E19379" t="s">
        <v>58774</v>
      </c>
    </row>
    <row r="19380" spans="1:5" hidden="1" x14ac:dyDescent="0.25">
      <c r="A19380" t="s">
        <v>58775</v>
      </c>
      <c r="B19380">
        <v>0</v>
      </c>
      <c r="C19380" t="s">
        <v>58776</v>
      </c>
      <c r="D19380" t="s">
        <v>58077</v>
      </c>
      <c r="E19380" t="s">
        <v>58777</v>
      </c>
    </row>
    <row r="19381" spans="1:5" hidden="1" x14ac:dyDescent="0.25">
      <c r="A19381" t="s">
        <v>58778</v>
      </c>
      <c r="B19381">
        <v>0</v>
      </c>
      <c r="C19381" t="s">
        <v>58779</v>
      </c>
      <c r="D19381" t="s">
        <v>58077</v>
      </c>
      <c r="E19381" t="s">
        <v>58780</v>
      </c>
    </row>
    <row r="19382" spans="1:5" hidden="1" x14ac:dyDescent="0.25">
      <c r="A19382" t="s">
        <v>58781</v>
      </c>
      <c r="B19382">
        <v>0</v>
      </c>
      <c r="C19382" t="s">
        <v>58782</v>
      </c>
      <c r="D19382" t="s">
        <v>58077</v>
      </c>
      <c r="E19382" t="s">
        <v>58783</v>
      </c>
    </row>
    <row r="19383" spans="1:5" hidden="1" x14ac:dyDescent="0.25">
      <c r="A19383" t="s">
        <v>58784</v>
      </c>
      <c r="B19383">
        <v>0</v>
      </c>
      <c r="C19383" t="s">
        <v>58785</v>
      </c>
      <c r="D19383" t="s">
        <v>58077</v>
      </c>
      <c r="E19383" t="s">
        <v>58786</v>
      </c>
    </row>
    <row r="19384" spans="1:5" hidden="1" x14ac:dyDescent="0.25">
      <c r="A19384" t="s">
        <v>58787</v>
      </c>
      <c r="B19384">
        <v>0</v>
      </c>
      <c r="C19384" t="s">
        <v>58788</v>
      </c>
      <c r="D19384" t="s">
        <v>58077</v>
      </c>
      <c r="E19384" t="s">
        <v>58789</v>
      </c>
    </row>
    <row r="19385" spans="1:5" hidden="1" x14ac:dyDescent="0.25">
      <c r="A19385" t="s">
        <v>58790</v>
      </c>
      <c r="B19385">
        <v>0</v>
      </c>
      <c r="C19385" t="s">
        <v>58791</v>
      </c>
      <c r="D19385" t="s">
        <v>58077</v>
      </c>
      <c r="E19385" t="s">
        <v>58792</v>
      </c>
    </row>
    <row r="19386" spans="1:5" hidden="1" x14ac:dyDescent="0.25">
      <c r="A19386" t="s">
        <v>58793</v>
      </c>
      <c r="B19386">
        <v>0</v>
      </c>
      <c r="C19386" t="s">
        <v>58794</v>
      </c>
      <c r="D19386" t="s">
        <v>58077</v>
      </c>
      <c r="E19386" t="s">
        <v>58795</v>
      </c>
    </row>
    <row r="19387" spans="1:5" hidden="1" x14ac:dyDescent="0.25">
      <c r="A19387" t="s">
        <v>58796</v>
      </c>
      <c r="B19387">
        <v>0</v>
      </c>
      <c r="C19387" t="s">
        <v>58797</v>
      </c>
      <c r="D19387" t="s">
        <v>58077</v>
      </c>
      <c r="E19387" t="s">
        <v>58798</v>
      </c>
    </row>
    <row r="19388" spans="1:5" hidden="1" x14ac:dyDescent="0.25">
      <c r="A19388" t="s">
        <v>58799</v>
      </c>
      <c r="B19388">
        <v>0</v>
      </c>
      <c r="C19388" t="s">
        <v>58800</v>
      </c>
      <c r="D19388" t="s">
        <v>58077</v>
      </c>
      <c r="E19388" t="s">
        <v>58801</v>
      </c>
    </row>
    <row r="19389" spans="1:5" hidden="1" x14ac:dyDescent="0.25">
      <c r="A19389" t="s">
        <v>58802</v>
      </c>
      <c r="B19389">
        <v>0</v>
      </c>
      <c r="C19389" t="s">
        <v>58803</v>
      </c>
      <c r="D19389" t="s">
        <v>58077</v>
      </c>
      <c r="E19389" t="s">
        <v>58804</v>
      </c>
    </row>
    <row r="19390" spans="1:5" hidden="1" x14ac:dyDescent="0.25">
      <c r="A19390" t="s">
        <v>58805</v>
      </c>
      <c r="B19390">
        <v>0</v>
      </c>
      <c r="C19390" t="s">
        <v>58806</v>
      </c>
      <c r="D19390" t="s">
        <v>58077</v>
      </c>
      <c r="E19390" t="s">
        <v>58807</v>
      </c>
    </row>
    <row r="19391" spans="1:5" hidden="1" x14ac:dyDescent="0.25">
      <c r="A19391" t="s">
        <v>58808</v>
      </c>
      <c r="B19391">
        <v>0</v>
      </c>
      <c r="C19391" t="s">
        <v>58809</v>
      </c>
      <c r="D19391" t="s">
        <v>58077</v>
      </c>
      <c r="E19391" t="s">
        <v>58810</v>
      </c>
    </row>
    <row r="19392" spans="1:5" hidden="1" x14ac:dyDescent="0.25">
      <c r="A19392" t="s">
        <v>58811</v>
      </c>
      <c r="B19392">
        <v>0</v>
      </c>
      <c r="C19392" t="s">
        <v>58812</v>
      </c>
      <c r="D19392" t="s">
        <v>58077</v>
      </c>
      <c r="E19392" t="s">
        <v>58813</v>
      </c>
    </row>
    <row r="19393" spans="1:5" hidden="1" x14ac:dyDescent="0.25">
      <c r="A19393" t="s">
        <v>58814</v>
      </c>
      <c r="B19393">
        <v>0</v>
      </c>
      <c r="C19393" t="s">
        <v>58815</v>
      </c>
      <c r="D19393" t="s">
        <v>58077</v>
      </c>
      <c r="E19393" t="s">
        <v>58816</v>
      </c>
    </row>
    <row r="19394" spans="1:5" hidden="1" x14ac:dyDescent="0.25">
      <c r="A19394" t="s">
        <v>58817</v>
      </c>
      <c r="B19394">
        <v>0</v>
      </c>
      <c r="C19394" t="s">
        <v>58818</v>
      </c>
      <c r="D19394" t="s">
        <v>58077</v>
      </c>
      <c r="E19394" t="s">
        <v>58819</v>
      </c>
    </row>
    <row r="19395" spans="1:5" hidden="1" x14ac:dyDescent="0.25">
      <c r="A19395" t="s">
        <v>58820</v>
      </c>
      <c r="B19395">
        <v>0</v>
      </c>
      <c r="C19395" t="s">
        <v>58821</v>
      </c>
      <c r="D19395" t="s">
        <v>58077</v>
      </c>
      <c r="E19395" t="s">
        <v>58822</v>
      </c>
    </row>
    <row r="19396" spans="1:5" hidden="1" x14ac:dyDescent="0.25">
      <c r="A19396" t="s">
        <v>58823</v>
      </c>
      <c r="B19396">
        <v>0</v>
      </c>
      <c r="C19396" t="s">
        <v>58824</v>
      </c>
      <c r="D19396" t="s">
        <v>58077</v>
      </c>
      <c r="E19396" t="s">
        <v>58825</v>
      </c>
    </row>
    <row r="19397" spans="1:5" hidden="1" x14ac:dyDescent="0.25">
      <c r="A19397" t="s">
        <v>58826</v>
      </c>
      <c r="B19397">
        <v>0</v>
      </c>
      <c r="C19397" t="s">
        <v>58827</v>
      </c>
      <c r="D19397" t="s">
        <v>58077</v>
      </c>
      <c r="E19397" t="s">
        <v>58828</v>
      </c>
    </row>
    <row r="19398" spans="1:5" hidden="1" x14ac:dyDescent="0.25">
      <c r="A19398" t="s">
        <v>58829</v>
      </c>
      <c r="B19398">
        <v>0</v>
      </c>
      <c r="C19398" t="s">
        <v>58830</v>
      </c>
      <c r="D19398" t="s">
        <v>58077</v>
      </c>
      <c r="E19398" t="s">
        <v>58831</v>
      </c>
    </row>
    <row r="19399" spans="1:5" hidden="1" x14ac:dyDescent="0.25">
      <c r="A19399" t="s">
        <v>58832</v>
      </c>
      <c r="B19399">
        <v>0</v>
      </c>
      <c r="C19399" t="s">
        <v>58833</v>
      </c>
      <c r="D19399" t="s">
        <v>58077</v>
      </c>
      <c r="E19399" t="s">
        <v>58834</v>
      </c>
    </row>
    <row r="19400" spans="1:5" hidden="1" x14ac:dyDescent="0.25">
      <c r="A19400" t="s">
        <v>58835</v>
      </c>
      <c r="B19400">
        <v>0</v>
      </c>
      <c r="C19400" t="s">
        <v>58836</v>
      </c>
      <c r="D19400" t="s">
        <v>58077</v>
      </c>
      <c r="E19400" t="s">
        <v>58837</v>
      </c>
    </row>
    <row r="19401" spans="1:5" hidden="1" x14ac:dyDescent="0.25">
      <c r="A19401" t="s">
        <v>58838</v>
      </c>
      <c r="B19401">
        <v>0</v>
      </c>
      <c r="C19401" t="s">
        <v>58839</v>
      </c>
      <c r="D19401" t="s">
        <v>58077</v>
      </c>
      <c r="E19401" t="s">
        <v>58840</v>
      </c>
    </row>
    <row r="19402" spans="1:5" hidden="1" x14ac:dyDescent="0.25">
      <c r="A19402" t="s">
        <v>58841</v>
      </c>
      <c r="B19402">
        <v>0</v>
      </c>
      <c r="C19402" t="s">
        <v>58842</v>
      </c>
      <c r="D19402" t="s">
        <v>58077</v>
      </c>
      <c r="E19402" t="s">
        <v>58843</v>
      </c>
    </row>
    <row r="19403" spans="1:5" hidden="1" x14ac:dyDescent="0.25">
      <c r="A19403" t="s">
        <v>58844</v>
      </c>
      <c r="B19403">
        <v>0</v>
      </c>
      <c r="C19403" t="s">
        <v>58845</v>
      </c>
      <c r="D19403" t="s">
        <v>58077</v>
      </c>
      <c r="E19403" t="s">
        <v>58846</v>
      </c>
    </row>
    <row r="19404" spans="1:5" hidden="1" x14ac:dyDescent="0.25">
      <c r="A19404" t="s">
        <v>58847</v>
      </c>
      <c r="B19404">
        <v>0</v>
      </c>
      <c r="C19404" t="s">
        <v>58848</v>
      </c>
      <c r="D19404" t="s">
        <v>58077</v>
      </c>
      <c r="E19404" t="s">
        <v>58849</v>
      </c>
    </row>
    <row r="19405" spans="1:5" hidden="1" x14ac:dyDescent="0.25">
      <c r="A19405" t="s">
        <v>58850</v>
      </c>
      <c r="B19405">
        <v>0</v>
      </c>
      <c r="C19405" t="s">
        <v>58851</v>
      </c>
      <c r="D19405" t="s">
        <v>58077</v>
      </c>
      <c r="E19405" t="s">
        <v>58852</v>
      </c>
    </row>
    <row r="19406" spans="1:5" hidden="1" x14ac:dyDescent="0.25">
      <c r="A19406" t="s">
        <v>58853</v>
      </c>
      <c r="B19406">
        <v>0</v>
      </c>
      <c r="C19406" t="s">
        <v>58854</v>
      </c>
      <c r="D19406" t="s">
        <v>58077</v>
      </c>
      <c r="E19406" t="s">
        <v>58855</v>
      </c>
    </row>
    <row r="19407" spans="1:5" hidden="1" x14ac:dyDescent="0.25">
      <c r="A19407" t="s">
        <v>58856</v>
      </c>
      <c r="B19407">
        <v>0</v>
      </c>
      <c r="C19407" t="s">
        <v>58857</v>
      </c>
      <c r="D19407" t="s">
        <v>58077</v>
      </c>
      <c r="E19407" t="s">
        <v>58858</v>
      </c>
    </row>
    <row r="19408" spans="1:5" hidden="1" x14ac:dyDescent="0.25">
      <c r="A19408" t="s">
        <v>58859</v>
      </c>
      <c r="B19408">
        <v>0</v>
      </c>
      <c r="C19408" t="s">
        <v>58860</v>
      </c>
      <c r="D19408" t="s">
        <v>58077</v>
      </c>
      <c r="E19408" t="s">
        <v>58861</v>
      </c>
    </row>
    <row r="19409" spans="1:5" hidden="1" x14ac:dyDescent="0.25">
      <c r="A19409" t="s">
        <v>58862</v>
      </c>
      <c r="B19409">
        <v>0</v>
      </c>
      <c r="C19409" t="s">
        <v>58863</v>
      </c>
      <c r="D19409" t="s">
        <v>58077</v>
      </c>
      <c r="E19409" t="s">
        <v>58864</v>
      </c>
    </row>
    <row r="19410" spans="1:5" hidden="1" x14ac:dyDescent="0.25">
      <c r="A19410" t="s">
        <v>58865</v>
      </c>
      <c r="B19410">
        <v>0</v>
      </c>
      <c r="C19410" t="s">
        <v>58866</v>
      </c>
      <c r="D19410" t="s">
        <v>58077</v>
      </c>
      <c r="E19410" t="s">
        <v>58867</v>
      </c>
    </row>
    <row r="19411" spans="1:5" hidden="1" x14ac:dyDescent="0.25">
      <c r="A19411" t="s">
        <v>58868</v>
      </c>
      <c r="B19411">
        <v>0</v>
      </c>
      <c r="C19411" t="s">
        <v>58869</v>
      </c>
      <c r="D19411" t="s">
        <v>58077</v>
      </c>
      <c r="E19411" t="s">
        <v>58870</v>
      </c>
    </row>
    <row r="19412" spans="1:5" hidden="1" x14ac:dyDescent="0.25">
      <c r="A19412" t="s">
        <v>58871</v>
      </c>
      <c r="B19412">
        <v>0</v>
      </c>
      <c r="C19412" t="s">
        <v>58872</v>
      </c>
      <c r="D19412" t="s">
        <v>58077</v>
      </c>
      <c r="E19412" t="s">
        <v>58873</v>
      </c>
    </row>
    <row r="19413" spans="1:5" hidden="1" x14ac:dyDescent="0.25">
      <c r="A19413" t="s">
        <v>58874</v>
      </c>
      <c r="B19413">
        <v>0</v>
      </c>
      <c r="C19413" t="s">
        <v>58875</v>
      </c>
      <c r="D19413" t="s">
        <v>58077</v>
      </c>
      <c r="E19413" t="s">
        <v>58876</v>
      </c>
    </row>
    <row r="19414" spans="1:5" hidden="1" x14ac:dyDescent="0.25">
      <c r="A19414" t="s">
        <v>58877</v>
      </c>
      <c r="B19414">
        <v>0</v>
      </c>
      <c r="C19414" t="s">
        <v>58878</v>
      </c>
      <c r="D19414" t="s">
        <v>58077</v>
      </c>
      <c r="E19414" t="s">
        <v>58879</v>
      </c>
    </row>
    <row r="19415" spans="1:5" hidden="1" x14ac:dyDescent="0.25">
      <c r="A19415" t="s">
        <v>58880</v>
      </c>
      <c r="B19415">
        <v>0</v>
      </c>
      <c r="C19415" t="s">
        <v>58881</v>
      </c>
      <c r="D19415" t="s">
        <v>58077</v>
      </c>
      <c r="E19415" t="s">
        <v>58882</v>
      </c>
    </row>
    <row r="19416" spans="1:5" hidden="1" x14ac:dyDescent="0.25">
      <c r="A19416" t="s">
        <v>58883</v>
      </c>
      <c r="B19416">
        <v>0</v>
      </c>
      <c r="C19416" t="s">
        <v>58884</v>
      </c>
      <c r="D19416" t="s">
        <v>58077</v>
      </c>
      <c r="E19416" t="s">
        <v>58885</v>
      </c>
    </row>
    <row r="19417" spans="1:5" hidden="1" x14ac:dyDescent="0.25">
      <c r="A19417" t="s">
        <v>58886</v>
      </c>
      <c r="B19417">
        <v>0</v>
      </c>
      <c r="C19417" t="s">
        <v>58887</v>
      </c>
      <c r="D19417" t="s">
        <v>58077</v>
      </c>
      <c r="E19417" t="s">
        <v>58888</v>
      </c>
    </row>
    <row r="19418" spans="1:5" hidden="1" x14ac:dyDescent="0.25">
      <c r="A19418" t="s">
        <v>58889</v>
      </c>
      <c r="B19418">
        <v>0</v>
      </c>
      <c r="C19418" t="s">
        <v>58890</v>
      </c>
      <c r="D19418" t="s">
        <v>58077</v>
      </c>
      <c r="E19418" t="s">
        <v>58891</v>
      </c>
    </row>
    <row r="19419" spans="1:5" hidden="1" x14ac:dyDescent="0.25">
      <c r="A19419" t="s">
        <v>58892</v>
      </c>
      <c r="B19419">
        <v>0</v>
      </c>
      <c r="C19419" t="s">
        <v>58893</v>
      </c>
      <c r="D19419" t="s">
        <v>58077</v>
      </c>
      <c r="E19419" t="s">
        <v>58894</v>
      </c>
    </row>
    <row r="19420" spans="1:5" hidden="1" x14ac:dyDescent="0.25">
      <c r="A19420" t="s">
        <v>58895</v>
      </c>
      <c r="B19420">
        <v>0</v>
      </c>
      <c r="C19420" t="s">
        <v>58896</v>
      </c>
      <c r="D19420" t="s">
        <v>58077</v>
      </c>
      <c r="E19420" t="s">
        <v>58897</v>
      </c>
    </row>
    <row r="19421" spans="1:5" hidden="1" x14ac:dyDescent="0.25">
      <c r="A19421" t="s">
        <v>58898</v>
      </c>
      <c r="B19421">
        <v>0</v>
      </c>
      <c r="C19421" t="s">
        <v>58899</v>
      </c>
      <c r="D19421" t="s">
        <v>58077</v>
      </c>
      <c r="E19421" t="s">
        <v>58900</v>
      </c>
    </row>
    <row r="19422" spans="1:5" hidden="1" x14ac:dyDescent="0.25">
      <c r="A19422" t="s">
        <v>58901</v>
      </c>
      <c r="B19422">
        <v>0</v>
      </c>
      <c r="C19422" t="s">
        <v>58902</v>
      </c>
      <c r="D19422" t="s">
        <v>58077</v>
      </c>
      <c r="E19422" t="s">
        <v>58903</v>
      </c>
    </row>
    <row r="19423" spans="1:5" hidden="1" x14ac:dyDescent="0.25">
      <c r="A19423" t="s">
        <v>58904</v>
      </c>
      <c r="B19423">
        <v>0</v>
      </c>
      <c r="C19423" t="s">
        <v>58905</v>
      </c>
      <c r="D19423" t="s">
        <v>58077</v>
      </c>
      <c r="E19423" t="s">
        <v>58906</v>
      </c>
    </row>
    <row r="19424" spans="1:5" hidden="1" x14ac:dyDescent="0.25">
      <c r="A19424" t="s">
        <v>58907</v>
      </c>
      <c r="B19424">
        <v>0</v>
      </c>
      <c r="C19424" t="s">
        <v>58908</v>
      </c>
      <c r="D19424" t="s">
        <v>58077</v>
      </c>
      <c r="E19424" t="s">
        <v>58909</v>
      </c>
    </row>
    <row r="19425" spans="1:5" hidden="1" x14ac:dyDescent="0.25">
      <c r="A19425" t="s">
        <v>58910</v>
      </c>
      <c r="B19425">
        <v>0</v>
      </c>
      <c r="C19425" t="s">
        <v>58911</v>
      </c>
      <c r="D19425" t="s">
        <v>58077</v>
      </c>
      <c r="E19425" t="s">
        <v>58912</v>
      </c>
    </row>
    <row r="19426" spans="1:5" hidden="1" x14ac:dyDescent="0.25">
      <c r="A19426" t="s">
        <v>58913</v>
      </c>
      <c r="B19426">
        <v>0</v>
      </c>
      <c r="C19426" t="s">
        <v>58914</v>
      </c>
      <c r="D19426" t="s">
        <v>58077</v>
      </c>
      <c r="E19426" t="s">
        <v>58915</v>
      </c>
    </row>
    <row r="19427" spans="1:5" hidden="1" x14ac:dyDescent="0.25">
      <c r="A19427" t="s">
        <v>58916</v>
      </c>
      <c r="B19427">
        <v>0</v>
      </c>
      <c r="C19427" t="s">
        <v>58917</v>
      </c>
      <c r="D19427" t="s">
        <v>58077</v>
      </c>
      <c r="E19427" t="s">
        <v>58918</v>
      </c>
    </row>
    <row r="19428" spans="1:5" hidden="1" x14ac:dyDescent="0.25">
      <c r="A19428" t="s">
        <v>58919</v>
      </c>
      <c r="B19428">
        <v>0</v>
      </c>
      <c r="C19428" t="s">
        <v>58920</v>
      </c>
      <c r="D19428" t="s">
        <v>58077</v>
      </c>
      <c r="E19428" t="s">
        <v>58921</v>
      </c>
    </row>
    <row r="19429" spans="1:5" hidden="1" x14ac:dyDescent="0.25">
      <c r="A19429" t="s">
        <v>58922</v>
      </c>
      <c r="B19429">
        <v>0</v>
      </c>
      <c r="C19429" t="s">
        <v>58923</v>
      </c>
      <c r="D19429" t="s">
        <v>58077</v>
      </c>
      <c r="E19429" t="s">
        <v>58924</v>
      </c>
    </row>
    <row r="19430" spans="1:5" hidden="1" x14ac:dyDescent="0.25">
      <c r="A19430" t="s">
        <v>58925</v>
      </c>
      <c r="B19430">
        <v>0</v>
      </c>
      <c r="C19430" t="s">
        <v>58926</v>
      </c>
      <c r="D19430" t="s">
        <v>58077</v>
      </c>
      <c r="E19430" t="s">
        <v>58927</v>
      </c>
    </row>
    <row r="19431" spans="1:5" hidden="1" x14ac:dyDescent="0.25">
      <c r="A19431" t="s">
        <v>58928</v>
      </c>
      <c r="B19431">
        <v>0</v>
      </c>
      <c r="C19431" t="s">
        <v>58929</v>
      </c>
      <c r="D19431" t="s">
        <v>58077</v>
      </c>
      <c r="E19431" t="s">
        <v>58930</v>
      </c>
    </row>
    <row r="19432" spans="1:5" hidden="1" x14ac:dyDescent="0.25">
      <c r="A19432" t="s">
        <v>58931</v>
      </c>
      <c r="B19432">
        <v>0</v>
      </c>
      <c r="C19432" t="s">
        <v>58932</v>
      </c>
      <c r="D19432" t="s">
        <v>58077</v>
      </c>
      <c r="E19432" t="s">
        <v>58933</v>
      </c>
    </row>
    <row r="19433" spans="1:5" hidden="1" x14ac:dyDescent="0.25">
      <c r="A19433" t="s">
        <v>58934</v>
      </c>
      <c r="B19433">
        <v>0</v>
      </c>
      <c r="C19433" t="s">
        <v>58935</v>
      </c>
      <c r="D19433" t="s">
        <v>58077</v>
      </c>
      <c r="E19433" t="s">
        <v>58936</v>
      </c>
    </row>
    <row r="19434" spans="1:5" hidden="1" x14ac:dyDescent="0.25">
      <c r="A19434" t="s">
        <v>58937</v>
      </c>
      <c r="B19434">
        <v>0</v>
      </c>
      <c r="C19434" t="s">
        <v>58938</v>
      </c>
      <c r="D19434" t="s">
        <v>58077</v>
      </c>
      <c r="E19434" t="s">
        <v>58939</v>
      </c>
    </row>
    <row r="19435" spans="1:5" hidden="1" x14ac:dyDescent="0.25">
      <c r="A19435" t="s">
        <v>58940</v>
      </c>
      <c r="B19435">
        <v>0</v>
      </c>
      <c r="C19435" t="s">
        <v>58941</v>
      </c>
      <c r="D19435" t="s">
        <v>58077</v>
      </c>
      <c r="E19435" t="s">
        <v>58942</v>
      </c>
    </row>
    <row r="19436" spans="1:5" hidden="1" x14ac:dyDescent="0.25">
      <c r="A19436" t="s">
        <v>58943</v>
      </c>
      <c r="B19436">
        <v>0</v>
      </c>
      <c r="C19436" t="s">
        <v>58944</v>
      </c>
      <c r="D19436" t="s">
        <v>58077</v>
      </c>
      <c r="E19436" t="s">
        <v>58945</v>
      </c>
    </row>
    <row r="19437" spans="1:5" hidden="1" x14ac:dyDescent="0.25">
      <c r="A19437" t="s">
        <v>58946</v>
      </c>
      <c r="B19437">
        <v>0</v>
      </c>
      <c r="C19437" t="s">
        <v>58947</v>
      </c>
      <c r="D19437" t="s">
        <v>58077</v>
      </c>
      <c r="E19437" t="s">
        <v>58948</v>
      </c>
    </row>
    <row r="19438" spans="1:5" hidden="1" x14ac:dyDescent="0.25">
      <c r="A19438" t="s">
        <v>58949</v>
      </c>
      <c r="B19438">
        <v>0</v>
      </c>
      <c r="C19438" t="s">
        <v>58950</v>
      </c>
      <c r="D19438" t="s">
        <v>58077</v>
      </c>
      <c r="E19438" t="s">
        <v>58951</v>
      </c>
    </row>
    <row r="19439" spans="1:5" hidden="1" x14ac:dyDescent="0.25">
      <c r="A19439" t="s">
        <v>58952</v>
      </c>
      <c r="B19439">
        <v>0</v>
      </c>
      <c r="C19439" t="s">
        <v>58953</v>
      </c>
      <c r="D19439" t="s">
        <v>58077</v>
      </c>
      <c r="E19439" t="s">
        <v>58954</v>
      </c>
    </row>
    <row r="19440" spans="1:5" hidden="1" x14ac:dyDescent="0.25">
      <c r="A19440" t="s">
        <v>58955</v>
      </c>
      <c r="B19440">
        <v>0</v>
      </c>
      <c r="C19440" t="s">
        <v>58956</v>
      </c>
      <c r="D19440" t="s">
        <v>58077</v>
      </c>
      <c r="E19440" t="s">
        <v>58957</v>
      </c>
    </row>
    <row r="19441" spans="1:5" hidden="1" x14ac:dyDescent="0.25">
      <c r="A19441" t="s">
        <v>58958</v>
      </c>
      <c r="B19441">
        <v>0</v>
      </c>
      <c r="C19441" t="s">
        <v>58959</v>
      </c>
      <c r="D19441" t="s">
        <v>58077</v>
      </c>
      <c r="E19441" t="s">
        <v>58960</v>
      </c>
    </row>
    <row r="19442" spans="1:5" hidden="1" x14ac:dyDescent="0.25">
      <c r="A19442" t="s">
        <v>58961</v>
      </c>
      <c r="B19442">
        <v>0</v>
      </c>
      <c r="C19442" t="s">
        <v>58962</v>
      </c>
      <c r="D19442" t="s">
        <v>58077</v>
      </c>
      <c r="E19442" t="s">
        <v>58963</v>
      </c>
    </row>
    <row r="19443" spans="1:5" hidden="1" x14ac:dyDescent="0.25">
      <c r="A19443" t="s">
        <v>58964</v>
      </c>
      <c r="B19443">
        <v>0</v>
      </c>
      <c r="C19443" t="s">
        <v>58965</v>
      </c>
      <c r="D19443" t="s">
        <v>58077</v>
      </c>
      <c r="E19443" t="s">
        <v>58966</v>
      </c>
    </row>
    <row r="19444" spans="1:5" hidden="1" x14ac:dyDescent="0.25">
      <c r="A19444" t="s">
        <v>58967</v>
      </c>
      <c r="B19444">
        <v>0</v>
      </c>
      <c r="C19444" t="s">
        <v>58968</v>
      </c>
      <c r="D19444" t="s">
        <v>58077</v>
      </c>
      <c r="E19444" t="s">
        <v>58969</v>
      </c>
    </row>
    <row r="19445" spans="1:5" hidden="1" x14ac:dyDescent="0.25">
      <c r="A19445" t="s">
        <v>58970</v>
      </c>
      <c r="B19445">
        <v>0</v>
      </c>
      <c r="C19445" t="s">
        <v>58971</v>
      </c>
      <c r="D19445" t="s">
        <v>58077</v>
      </c>
      <c r="E19445" t="s">
        <v>58972</v>
      </c>
    </row>
    <row r="19446" spans="1:5" hidden="1" x14ac:dyDescent="0.25">
      <c r="A19446" t="s">
        <v>58973</v>
      </c>
      <c r="B19446">
        <v>0</v>
      </c>
      <c r="C19446" t="s">
        <v>58974</v>
      </c>
      <c r="D19446" t="s">
        <v>58077</v>
      </c>
      <c r="E19446" t="s">
        <v>58975</v>
      </c>
    </row>
    <row r="19447" spans="1:5" hidden="1" x14ac:dyDescent="0.25">
      <c r="A19447" t="s">
        <v>58976</v>
      </c>
      <c r="B19447">
        <v>0</v>
      </c>
      <c r="C19447" t="s">
        <v>58977</v>
      </c>
      <c r="D19447" t="s">
        <v>58077</v>
      </c>
      <c r="E19447" t="s">
        <v>58978</v>
      </c>
    </row>
    <row r="19448" spans="1:5" hidden="1" x14ac:dyDescent="0.25">
      <c r="A19448" t="s">
        <v>58979</v>
      </c>
      <c r="B19448">
        <v>0</v>
      </c>
      <c r="C19448" t="s">
        <v>58980</v>
      </c>
      <c r="D19448" t="s">
        <v>58077</v>
      </c>
      <c r="E19448" t="s">
        <v>58981</v>
      </c>
    </row>
    <row r="19449" spans="1:5" hidden="1" x14ac:dyDescent="0.25">
      <c r="A19449" t="s">
        <v>58982</v>
      </c>
      <c r="B19449">
        <v>0</v>
      </c>
      <c r="C19449" t="s">
        <v>58983</v>
      </c>
      <c r="D19449" t="s">
        <v>55461</v>
      </c>
      <c r="E19449" t="s">
        <v>58984</v>
      </c>
    </row>
    <row r="19450" spans="1:5" hidden="1" x14ac:dyDescent="0.25">
      <c r="A19450" t="s">
        <v>58985</v>
      </c>
      <c r="B19450">
        <v>0</v>
      </c>
      <c r="C19450" t="s">
        <v>58986</v>
      </c>
      <c r="D19450" t="s">
        <v>55461</v>
      </c>
      <c r="E19450" t="s">
        <v>58987</v>
      </c>
    </row>
    <row r="19451" spans="1:5" hidden="1" x14ac:dyDescent="0.25">
      <c r="A19451" t="s">
        <v>58988</v>
      </c>
      <c r="B19451">
        <v>0</v>
      </c>
      <c r="C19451" t="s">
        <v>58989</v>
      </c>
      <c r="D19451" t="s">
        <v>57068</v>
      </c>
      <c r="E19451" t="s">
        <v>58990</v>
      </c>
    </row>
    <row r="19452" spans="1:5" hidden="1" x14ac:dyDescent="0.25">
      <c r="A19452" t="s">
        <v>58991</v>
      </c>
      <c r="B19452">
        <v>0</v>
      </c>
      <c r="C19452" t="s">
        <v>58992</v>
      </c>
      <c r="D19452" t="s">
        <v>58993</v>
      </c>
      <c r="E19452" t="s">
        <v>58994</v>
      </c>
    </row>
    <row r="19453" spans="1:5" hidden="1" x14ac:dyDescent="0.25">
      <c r="A19453" t="s">
        <v>58995</v>
      </c>
      <c r="B19453">
        <v>0</v>
      </c>
      <c r="C19453" t="s">
        <v>58996</v>
      </c>
      <c r="D19453" t="s">
        <v>58997</v>
      </c>
      <c r="E19453" t="s">
        <v>58998</v>
      </c>
    </row>
    <row r="19454" spans="1:5" hidden="1" x14ac:dyDescent="0.25">
      <c r="A19454" t="s">
        <v>58999</v>
      </c>
      <c r="B19454">
        <v>0</v>
      </c>
      <c r="C19454" t="s">
        <v>59000</v>
      </c>
      <c r="D19454" t="s">
        <v>58997</v>
      </c>
      <c r="E19454" t="s">
        <v>59001</v>
      </c>
    </row>
    <row r="19455" spans="1:5" hidden="1" x14ac:dyDescent="0.25">
      <c r="A19455" t="s">
        <v>59002</v>
      </c>
      <c r="B19455">
        <v>0</v>
      </c>
      <c r="C19455" t="s">
        <v>59003</v>
      </c>
      <c r="D19455" t="s">
        <v>57068</v>
      </c>
      <c r="E19455" t="s">
        <v>59004</v>
      </c>
    </row>
    <row r="19456" spans="1:5" hidden="1" x14ac:dyDescent="0.25">
      <c r="A19456" t="s">
        <v>59005</v>
      </c>
      <c r="B19456">
        <v>0</v>
      </c>
      <c r="C19456" t="s">
        <v>59006</v>
      </c>
      <c r="D19456" t="s">
        <v>55461</v>
      </c>
      <c r="E19456" t="s">
        <v>59007</v>
      </c>
    </row>
    <row r="19457" spans="1:5" hidden="1" x14ac:dyDescent="0.25">
      <c r="A19457" t="s">
        <v>59008</v>
      </c>
      <c r="B19457">
        <v>0</v>
      </c>
      <c r="C19457" t="s">
        <v>59009</v>
      </c>
      <c r="D19457" t="s">
        <v>57068</v>
      </c>
      <c r="E19457" t="s">
        <v>59010</v>
      </c>
    </row>
    <row r="19458" spans="1:5" hidden="1" x14ac:dyDescent="0.25">
      <c r="A19458" t="s">
        <v>59011</v>
      </c>
      <c r="B19458">
        <v>0</v>
      </c>
      <c r="C19458" t="s">
        <v>59012</v>
      </c>
      <c r="D19458" t="s">
        <v>58997</v>
      </c>
      <c r="E19458" t="s">
        <v>59013</v>
      </c>
    </row>
    <row r="19459" spans="1:5" hidden="1" x14ac:dyDescent="0.25">
      <c r="A19459" t="s">
        <v>59014</v>
      </c>
      <c r="B19459">
        <v>0</v>
      </c>
      <c r="C19459" t="s">
        <v>59015</v>
      </c>
      <c r="D19459" t="s">
        <v>58997</v>
      </c>
      <c r="E19459" t="s">
        <v>59016</v>
      </c>
    </row>
    <row r="19460" spans="1:5" hidden="1" x14ac:dyDescent="0.25">
      <c r="A19460" t="s">
        <v>59017</v>
      </c>
      <c r="B19460">
        <v>0</v>
      </c>
      <c r="C19460" t="s">
        <v>59018</v>
      </c>
      <c r="D19460" t="s">
        <v>55461</v>
      </c>
      <c r="E19460" t="s">
        <v>59019</v>
      </c>
    </row>
    <row r="19461" spans="1:5" hidden="1" x14ac:dyDescent="0.25">
      <c r="A19461" t="s">
        <v>59020</v>
      </c>
      <c r="B19461">
        <v>0</v>
      </c>
      <c r="C19461" t="s">
        <v>59021</v>
      </c>
      <c r="D19461" t="s">
        <v>58997</v>
      </c>
      <c r="E19461" t="s">
        <v>59022</v>
      </c>
    </row>
    <row r="19462" spans="1:5" hidden="1" x14ac:dyDescent="0.25">
      <c r="A19462" t="s">
        <v>59023</v>
      </c>
      <c r="B19462">
        <v>0</v>
      </c>
      <c r="C19462" t="s">
        <v>59024</v>
      </c>
      <c r="D19462" t="s">
        <v>58997</v>
      </c>
      <c r="E19462" t="s">
        <v>59025</v>
      </c>
    </row>
    <row r="19463" spans="1:5" hidden="1" x14ac:dyDescent="0.25">
      <c r="A19463" t="s">
        <v>59026</v>
      </c>
      <c r="B19463">
        <v>0</v>
      </c>
      <c r="C19463" t="s">
        <v>59027</v>
      </c>
      <c r="D19463" t="s">
        <v>58997</v>
      </c>
      <c r="E19463" t="s">
        <v>59028</v>
      </c>
    </row>
    <row r="19464" spans="1:5" hidden="1" x14ac:dyDescent="0.25">
      <c r="A19464" t="s">
        <v>59029</v>
      </c>
      <c r="B19464">
        <v>0</v>
      </c>
      <c r="C19464" t="s">
        <v>59030</v>
      </c>
      <c r="D19464" t="s">
        <v>58993</v>
      </c>
      <c r="E19464" t="s">
        <v>59031</v>
      </c>
    </row>
    <row r="19465" spans="1:5" hidden="1" x14ac:dyDescent="0.25">
      <c r="A19465" t="s">
        <v>59032</v>
      </c>
      <c r="B19465">
        <v>0</v>
      </c>
      <c r="C19465" t="s">
        <v>59033</v>
      </c>
      <c r="D19465" t="s">
        <v>59034</v>
      </c>
      <c r="E19465" t="s">
        <v>59035</v>
      </c>
    </row>
    <row r="19466" spans="1:5" hidden="1" x14ac:dyDescent="0.25">
      <c r="A19466" t="s">
        <v>59036</v>
      </c>
      <c r="B19466">
        <v>0</v>
      </c>
      <c r="C19466" t="s">
        <v>59037</v>
      </c>
      <c r="D19466" t="s">
        <v>59034</v>
      </c>
      <c r="E19466" t="s">
        <v>59038</v>
      </c>
    </row>
    <row r="19467" spans="1:5" hidden="1" x14ac:dyDescent="0.25">
      <c r="A19467" t="s">
        <v>59039</v>
      </c>
      <c r="B19467">
        <v>0</v>
      </c>
      <c r="C19467" t="s">
        <v>59040</v>
      </c>
      <c r="D19467" t="s">
        <v>59034</v>
      </c>
      <c r="E19467" t="s">
        <v>59041</v>
      </c>
    </row>
    <row r="19468" spans="1:5" hidden="1" x14ac:dyDescent="0.25">
      <c r="A19468" t="s">
        <v>59042</v>
      </c>
      <c r="B19468">
        <v>0</v>
      </c>
      <c r="C19468" t="s">
        <v>59043</v>
      </c>
      <c r="D19468" t="s">
        <v>58997</v>
      </c>
      <c r="E19468" t="s">
        <v>59044</v>
      </c>
    </row>
    <row r="19469" spans="1:5" hidden="1" x14ac:dyDescent="0.25">
      <c r="A19469" t="s">
        <v>59045</v>
      </c>
      <c r="B19469">
        <v>0</v>
      </c>
      <c r="C19469" t="s">
        <v>59046</v>
      </c>
      <c r="D19469" t="s">
        <v>58077</v>
      </c>
      <c r="E19469" t="s">
        <v>59047</v>
      </c>
    </row>
    <row r="19470" spans="1:5" hidden="1" x14ac:dyDescent="0.25">
      <c r="A19470" t="s">
        <v>59048</v>
      </c>
      <c r="B19470">
        <v>0</v>
      </c>
      <c r="C19470" t="s">
        <v>59049</v>
      </c>
      <c r="D19470" t="s">
        <v>58077</v>
      </c>
      <c r="E19470" t="s">
        <v>59050</v>
      </c>
    </row>
    <row r="19471" spans="1:5" hidden="1" x14ac:dyDescent="0.25">
      <c r="A19471" t="s">
        <v>59051</v>
      </c>
      <c r="B19471">
        <v>0</v>
      </c>
      <c r="C19471" t="s">
        <v>59052</v>
      </c>
      <c r="D19471" t="s">
        <v>58077</v>
      </c>
      <c r="E19471" t="s">
        <v>59053</v>
      </c>
    </row>
    <row r="19472" spans="1:5" hidden="1" x14ac:dyDescent="0.25">
      <c r="A19472" t="s">
        <v>59054</v>
      </c>
      <c r="B19472">
        <v>0</v>
      </c>
      <c r="C19472" t="s">
        <v>59055</v>
      </c>
      <c r="D19472" t="s">
        <v>58077</v>
      </c>
      <c r="E19472" t="s">
        <v>59056</v>
      </c>
    </row>
    <row r="19473" spans="1:5" hidden="1" x14ac:dyDescent="0.25">
      <c r="A19473" t="s">
        <v>59057</v>
      </c>
      <c r="B19473">
        <v>0</v>
      </c>
      <c r="C19473" t="s">
        <v>59058</v>
      </c>
      <c r="D19473" t="s">
        <v>58123</v>
      </c>
      <c r="E19473" t="s">
        <v>59059</v>
      </c>
    </row>
    <row r="19474" spans="1:5" hidden="1" x14ac:dyDescent="0.25">
      <c r="A19474" t="s">
        <v>59060</v>
      </c>
      <c r="B19474">
        <v>0</v>
      </c>
      <c r="C19474" t="s">
        <v>59061</v>
      </c>
      <c r="D19474" t="s">
        <v>58123</v>
      </c>
      <c r="E19474" t="s">
        <v>59062</v>
      </c>
    </row>
    <row r="19475" spans="1:5" hidden="1" x14ac:dyDescent="0.25">
      <c r="A19475" t="s">
        <v>59063</v>
      </c>
      <c r="B19475">
        <v>0</v>
      </c>
      <c r="C19475" t="s">
        <v>59064</v>
      </c>
      <c r="D19475" t="s">
        <v>58123</v>
      </c>
      <c r="E19475" t="s">
        <v>59065</v>
      </c>
    </row>
    <row r="19476" spans="1:5" hidden="1" x14ac:dyDescent="0.25">
      <c r="A19476" t="s">
        <v>59066</v>
      </c>
      <c r="B19476">
        <v>0</v>
      </c>
      <c r="C19476" t="s">
        <v>59067</v>
      </c>
      <c r="D19476" t="s">
        <v>58123</v>
      </c>
      <c r="E19476" t="s">
        <v>59068</v>
      </c>
    </row>
    <row r="19477" spans="1:5" hidden="1" x14ac:dyDescent="0.25">
      <c r="A19477" t="s">
        <v>59069</v>
      </c>
      <c r="B19477">
        <v>0</v>
      </c>
      <c r="C19477" t="s">
        <v>59070</v>
      </c>
      <c r="D19477" t="s">
        <v>58123</v>
      </c>
      <c r="E19477" t="s">
        <v>59071</v>
      </c>
    </row>
    <row r="19478" spans="1:5" hidden="1" x14ac:dyDescent="0.25">
      <c r="A19478" t="s">
        <v>59072</v>
      </c>
      <c r="B19478">
        <v>0</v>
      </c>
      <c r="C19478" t="s">
        <v>59073</v>
      </c>
      <c r="D19478" t="s">
        <v>58123</v>
      </c>
      <c r="E19478" t="s">
        <v>59074</v>
      </c>
    </row>
    <row r="19479" spans="1:5" hidden="1" x14ac:dyDescent="0.25">
      <c r="A19479" t="s">
        <v>59075</v>
      </c>
      <c r="B19479">
        <v>0</v>
      </c>
      <c r="C19479" t="s">
        <v>59076</v>
      </c>
      <c r="D19479" t="s">
        <v>58123</v>
      </c>
      <c r="E19479" t="s">
        <v>59077</v>
      </c>
    </row>
    <row r="19480" spans="1:5" hidden="1" x14ac:dyDescent="0.25">
      <c r="A19480" t="s">
        <v>59078</v>
      </c>
      <c r="B19480">
        <v>0</v>
      </c>
      <c r="C19480" t="s">
        <v>59079</v>
      </c>
      <c r="D19480" t="s">
        <v>58123</v>
      </c>
      <c r="E19480" t="s">
        <v>59080</v>
      </c>
    </row>
    <row r="19481" spans="1:5" hidden="1" x14ac:dyDescent="0.25">
      <c r="A19481" t="s">
        <v>59081</v>
      </c>
      <c r="B19481">
        <v>0</v>
      </c>
      <c r="C19481" t="s">
        <v>59082</v>
      </c>
      <c r="D19481" t="s">
        <v>58123</v>
      </c>
      <c r="E19481" t="s">
        <v>59083</v>
      </c>
    </row>
    <row r="19482" spans="1:5" hidden="1" x14ac:dyDescent="0.25">
      <c r="A19482" t="s">
        <v>59084</v>
      </c>
      <c r="B19482">
        <v>0</v>
      </c>
      <c r="C19482" t="s">
        <v>59085</v>
      </c>
      <c r="D19482" t="s">
        <v>58123</v>
      </c>
      <c r="E19482" t="s">
        <v>59086</v>
      </c>
    </row>
    <row r="19483" spans="1:5" hidden="1" x14ac:dyDescent="0.25">
      <c r="A19483" t="s">
        <v>59087</v>
      </c>
      <c r="B19483">
        <v>0</v>
      </c>
      <c r="C19483" t="s">
        <v>59088</v>
      </c>
      <c r="D19483" t="s">
        <v>58123</v>
      </c>
      <c r="E19483" t="s">
        <v>59089</v>
      </c>
    </row>
    <row r="19484" spans="1:5" hidden="1" x14ac:dyDescent="0.25">
      <c r="A19484" t="s">
        <v>59090</v>
      </c>
      <c r="B19484">
        <v>0</v>
      </c>
      <c r="C19484" t="s">
        <v>59091</v>
      </c>
      <c r="D19484" t="s">
        <v>58137</v>
      </c>
      <c r="E19484" t="s">
        <v>59092</v>
      </c>
    </row>
    <row r="19485" spans="1:5" hidden="1" x14ac:dyDescent="0.25">
      <c r="A19485" t="s">
        <v>59093</v>
      </c>
      <c r="B19485">
        <v>0</v>
      </c>
      <c r="C19485" t="s">
        <v>59094</v>
      </c>
      <c r="D19485" t="s">
        <v>58137</v>
      </c>
      <c r="E19485" t="s">
        <v>59095</v>
      </c>
    </row>
    <row r="19486" spans="1:5" hidden="1" x14ac:dyDescent="0.25">
      <c r="A19486" t="s">
        <v>59096</v>
      </c>
      <c r="B19486">
        <v>0</v>
      </c>
      <c r="C19486" t="s">
        <v>59097</v>
      </c>
      <c r="D19486" t="s">
        <v>58137</v>
      </c>
      <c r="E19486" t="s">
        <v>59098</v>
      </c>
    </row>
    <row r="19487" spans="1:5" hidden="1" x14ac:dyDescent="0.25">
      <c r="A19487" t="s">
        <v>59099</v>
      </c>
      <c r="B19487">
        <v>0</v>
      </c>
      <c r="C19487" t="s">
        <v>59100</v>
      </c>
      <c r="D19487" t="s">
        <v>58077</v>
      </c>
      <c r="E19487" t="s">
        <v>59101</v>
      </c>
    </row>
    <row r="19488" spans="1:5" hidden="1" x14ac:dyDescent="0.25">
      <c r="A19488" t="s">
        <v>59102</v>
      </c>
      <c r="B19488">
        <v>0</v>
      </c>
      <c r="C19488" t="s">
        <v>59103</v>
      </c>
      <c r="D19488" t="s">
        <v>58077</v>
      </c>
      <c r="E19488" t="s">
        <v>59104</v>
      </c>
    </row>
    <row r="19489" spans="1:5" hidden="1" x14ac:dyDescent="0.25">
      <c r="A19489" t="s">
        <v>59105</v>
      </c>
      <c r="B19489">
        <v>0</v>
      </c>
      <c r="C19489" t="s">
        <v>59106</v>
      </c>
      <c r="D19489" t="s">
        <v>58123</v>
      </c>
      <c r="E19489" t="s">
        <v>59107</v>
      </c>
    </row>
    <row r="19490" spans="1:5" hidden="1" x14ac:dyDescent="0.25">
      <c r="A19490" t="s">
        <v>59108</v>
      </c>
      <c r="B19490">
        <v>0</v>
      </c>
      <c r="C19490" t="s">
        <v>59109</v>
      </c>
      <c r="D19490" t="s">
        <v>58123</v>
      </c>
      <c r="E19490" t="s">
        <v>59110</v>
      </c>
    </row>
    <row r="19491" spans="1:5" hidden="1" x14ac:dyDescent="0.25">
      <c r="A19491" t="s">
        <v>59111</v>
      </c>
      <c r="B19491">
        <v>0</v>
      </c>
      <c r="C19491" t="s">
        <v>59112</v>
      </c>
      <c r="D19491" t="s">
        <v>58123</v>
      </c>
      <c r="E19491" t="s">
        <v>59113</v>
      </c>
    </row>
    <row r="19492" spans="1:5" hidden="1" x14ac:dyDescent="0.25">
      <c r="A19492" t="s">
        <v>59114</v>
      </c>
      <c r="B19492">
        <v>0</v>
      </c>
      <c r="C19492" t="s">
        <v>59115</v>
      </c>
      <c r="D19492" t="s">
        <v>58123</v>
      </c>
      <c r="E19492" t="s">
        <v>59116</v>
      </c>
    </row>
    <row r="19493" spans="1:5" hidden="1" x14ac:dyDescent="0.25">
      <c r="A19493" t="s">
        <v>59117</v>
      </c>
      <c r="B19493">
        <v>0</v>
      </c>
      <c r="C19493" t="s">
        <v>59118</v>
      </c>
      <c r="D19493" t="s">
        <v>58123</v>
      </c>
      <c r="E19493" t="s">
        <v>59119</v>
      </c>
    </row>
    <row r="19494" spans="1:5" hidden="1" x14ac:dyDescent="0.25">
      <c r="A19494" t="s">
        <v>59120</v>
      </c>
      <c r="B19494">
        <v>0</v>
      </c>
      <c r="C19494" t="s">
        <v>59121</v>
      </c>
      <c r="D19494" t="s">
        <v>58123</v>
      </c>
      <c r="E19494" t="s">
        <v>59122</v>
      </c>
    </row>
    <row r="19495" spans="1:5" hidden="1" x14ac:dyDescent="0.25">
      <c r="A19495" t="s">
        <v>59123</v>
      </c>
      <c r="B19495">
        <v>0</v>
      </c>
      <c r="C19495" t="s">
        <v>59124</v>
      </c>
      <c r="D19495" t="s">
        <v>58123</v>
      </c>
      <c r="E19495" t="s">
        <v>59125</v>
      </c>
    </row>
    <row r="19496" spans="1:5" hidden="1" x14ac:dyDescent="0.25">
      <c r="A19496" t="s">
        <v>59126</v>
      </c>
      <c r="B19496">
        <v>0</v>
      </c>
      <c r="C19496" t="s">
        <v>59127</v>
      </c>
      <c r="D19496" t="s">
        <v>58123</v>
      </c>
      <c r="E19496" t="s">
        <v>59128</v>
      </c>
    </row>
    <row r="19497" spans="1:5" hidden="1" x14ac:dyDescent="0.25">
      <c r="A19497" t="s">
        <v>59129</v>
      </c>
      <c r="B19497">
        <v>0</v>
      </c>
      <c r="C19497" t="s">
        <v>59130</v>
      </c>
      <c r="D19497" t="s">
        <v>58123</v>
      </c>
      <c r="E19497" t="s">
        <v>59131</v>
      </c>
    </row>
    <row r="19498" spans="1:5" hidden="1" x14ac:dyDescent="0.25">
      <c r="A19498" t="s">
        <v>59132</v>
      </c>
      <c r="B19498">
        <v>0</v>
      </c>
      <c r="C19498" t="s">
        <v>59133</v>
      </c>
      <c r="D19498" t="s">
        <v>58123</v>
      </c>
      <c r="E19498" t="s">
        <v>59134</v>
      </c>
    </row>
    <row r="19499" spans="1:5" hidden="1" x14ac:dyDescent="0.25">
      <c r="A19499" t="s">
        <v>59135</v>
      </c>
      <c r="B19499">
        <v>0</v>
      </c>
      <c r="C19499" t="s">
        <v>59136</v>
      </c>
      <c r="D19499" t="s">
        <v>58123</v>
      </c>
      <c r="E19499" t="s">
        <v>59137</v>
      </c>
    </row>
    <row r="19500" spans="1:5" hidden="1" x14ac:dyDescent="0.25">
      <c r="A19500" t="s">
        <v>59138</v>
      </c>
      <c r="B19500">
        <v>0</v>
      </c>
      <c r="C19500" t="s">
        <v>59139</v>
      </c>
      <c r="D19500" t="s">
        <v>58123</v>
      </c>
      <c r="E19500" t="s">
        <v>59140</v>
      </c>
    </row>
    <row r="19501" spans="1:5" hidden="1" x14ac:dyDescent="0.25">
      <c r="A19501" t="s">
        <v>59141</v>
      </c>
      <c r="B19501">
        <v>0</v>
      </c>
      <c r="C19501" t="s">
        <v>59142</v>
      </c>
      <c r="D19501" t="s">
        <v>58123</v>
      </c>
      <c r="E19501" t="s">
        <v>59143</v>
      </c>
    </row>
    <row r="19502" spans="1:5" hidden="1" x14ac:dyDescent="0.25">
      <c r="A19502" t="s">
        <v>59144</v>
      </c>
      <c r="B19502">
        <v>0</v>
      </c>
      <c r="C19502" t="s">
        <v>59145</v>
      </c>
      <c r="D19502" t="s">
        <v>58123</v>
      </c>
      <c r="E19502" t="s">
        <v>59146</v>
      </c>
    </row>
    <row r="19503" spans="1:5" hidden="1" x14ac:dyDescent="0.25">
      <c r="A19503" t="s">
        <v>59147</v>
      </c>
      <c r="B19503">
        <v>0</v>
      </c>
      <c r="C19503" t="s">
        <v>59148</v>
      </c>
      <c r="D19503" t="s">
        <v>58123</v>
      </c>
      <c r="E19503" t="s">
        <v>59149</v>
      </c>
    </row>
    <row r="19504" spans="1:5" hidden="1" x14ac:dyDescent="0.25">
      <c r="A19504" t="s">
        <v>59150</v>
      </c>
      <c r="B19504">
        <v>0</v>
      </c>
      <c r="C19504" t="s">
        <v>59151</v>
      </c>
      <c r="D19504" t="s">
        <v>58137</v>
      </c>
      <c r="E19504" t="s">
        <v>59152</v>
      </c>
    </row>
    <row r="19505" spans="1:5" hidden="1" x14ac:dyDescent="0.25">
      <c r="A19505" t="s">
        <v>59153</v>
      </c>
      <c r="B19505">
        <v>0</v>
      </c>
      <c r="C19505" t="s">
        <v>59154</v>
      </c>
      <c r="D19505" t="s">
        <v>58137</v>
      </c>
      <c r="E19505" t="s">
        <v>59155</v>
      </c>
    </row>
    <row r="19506" spans="1:5" hidden="1" x14ac:dyDescent="0.25">
      <c r="A19506" t="s">
        <v>59156</v>
      </c>
      <c r="B19506">
        <v>0</v>
      </c>
      <c r="C19506" t="s">
        <v>59157</v>
      </c>
      <c r="D19506" t="s">
        <v>58137</v>
      </c>
      <c r="E19506" t="s">
        <v>59158</v>
      </c>
    </row>
    <row r="19507" spans="1:5" hidden="1" x14ac:dyDescent="0.25">
      <c r="A19507" t="s">
        <v>59159</v>
      </c>
      <c r="B19507">
        <v>0</v>
      </c>
      <c r="C19507" t="s">
        <v>59160</v>
      </c>
      <c r="D19507" t="s">
        <v>58137</v>
      </c>
      <c r="E19507" t="s">
        <v>59161</v>
      </c>
    </row>
    <row r="19508" spans="1:5" hidden="1" x14ac:dyDescent="0.25">
      <c r="A19508" t="s">
        <v>59162</v>
      </c>
      <c r="B19508">
        <v>0</v>
      </c>
      <c r="C19508" t="s">
        <v>59163</v>
      </c>
      <c r="D19508" t="s">
        <v>58137</v>
      </c>
      <c r="E19508" t="s">
        <v>59164</v>
      </c>
    </row>
    <row r="19509" spans="1:5" hidden="1" x14ac:dyDescent="0.25">
      <c r="A19509" t="s">
        <v>59165</v>
      </c>
      <c r="B19509">
        <v>0</v>
      </c>
      <c r="C19509" t="s">
        <v>59166</v>
      </c>
      <c r="D19509" t="s">
        <v>58137</v>
      </c>
      <c r="E19509" t="s">
        <v>59167</v>
      </c>
    </row>
    <row r="19510" spans="1:5" hidden="1" x14ac:dyDescent="0.25">
      <c r="A19510" t="s">
        <v>59168</v>
      </c>
      <c r="B19510">
        <v>0</v>
      </c>
      <c r="C19510" t="s">
        <v>59169</v>
      </c>
      <c r="D19510" t="s">
        <v>58137</v>
      </c>
      <c r="E19510" t="s">
        <v>59170</v>
      </c>
    </row>
    <row r="19511" spans="1:5" hidden="1" x14ac:dyDescent="0.25">
      <c r="A19511" t="s">
        <v>59171</v>
      </c>
      <c r="B19511">
        <v>0</v>
      </c>
      <c r="C19511" t="s">
        <v>59172</v>
      </c>
      <c r="D19511" t="s">
        <v>58077</v>
      </c>
      <c r="E19511" t="s">
        <v>59173</v>
      </c>
    </row>
    <row r="19512" spans="1:5" hidden="1" x14ac:dyDescent="0.25">
      <c r="A19512" t="s">
        <v>59174</v>
      </c>
      <c r="B19512">
        <v>0</v>
      </c>
      <c r="C19512" t="s">
        <v>59175</v>
      </c>
      <c r="D19512" t="s">
        <v>58077</v>
      </c>
      <c r="E19512" t="s">
        <v>59176</v>
      </c>
    </row>
    <row r="19513" spans="1:5" hidden="1" x14ac:dyDescent="0.25">
      <c r="A19513" t="s">
        <v>59177</v>
      </c>
      <c r="B19513">
        <v>0</v>
      </c>
      <c r="C19513" t="s">
        <v>59178</v>
      </c>
      <c r="D19513" t="s">
        <v>58077</v>
      </c>
      <c r="E19513" t="s">
        <v>59179</v>
      </c>
    </row>
    <row r="19514" spans="1:5" hidden="1" x14ac:dyDescent="0.25">
      <c r="A19514" t="s">
        <v>59180</v>
      </c>
      <c r="B19514">
        <v>0</v>
      </c>
      <c r="C19514" t="s">
        <v>59181</v>
      </c>
      <c r="D19514" t="s">
        <v>58077</v>
      </c>
      <c r="E19514" t="s">
        <v>59182</v>
      </c>
    </row>
    <row r="19515" spans="1:5" hidden="1" x14ac:dyDescent="0.25">
      <c r="A19515" t="s">
        <v>59183</v>
      </c>
      <c r="B19515">
        <v>0</v>
      </c>
      <c r="C19515" t="s">
        <v>59184</v>
      </c>
      <c r="D19515" t="s">
        <v>58077</v>
      </c>
      <c r="E19515" t="s">
        <v>59185</v>
      </c>
    </row>
    <row r="19516" spans="1:5" hidden="1" x14ac:dyDescent="0.25">
      <c r="A19516" t="s">
        <v>59186</v>
      </c>
      <c r="B19516">
        <v>0</v>
      </c>
      <c r="C19516" t="s">
        <v>59187</v>
      </c>
      <c r="D19516" t="s">
        <v>58077</v>
      </c>
      <c r="E19516" t="s">
        <v>59188</v>
      </c>
    </row>
    <row r="19517" spans="1:5" hidden="1" x14ac:dyDescent="0.25">
      <c r="A19517" t="s">
        <v>59189</v>
      </c>
      <c r="B19517">
        <v>0</v>
      </c>
      <c r="C19517" t="s">
        <v>59190</v>
      </c>
      <c r="D19517" t="s">
        <v>58077</v>
      </c>
      <c r="E19517" t="s">
        <v>59191</v>
      </c>
    </row>
    <row r="19518" spans="1:5" hidden="1" x14ac:dyDescent="0.25">
      <c r="A19518" t="s">
        <v>59192</v>
      </c>
      <c r="B19518">
        <v>0</v>
      </c>
      <c r="C19518" t="s">
        <v>59193</v>
      </c>
      <c r="D19518" t="s">
        <v>58178</v>
      </c>
      <c r="E19518" t="s">
        <v>59194</v>
      </c>
    </row>
    <row r="19519" spans="1:5" hidden="1" x14ac:dyDescent="0.25">
      <c r="A19519" t="s">
        <v>59195</v>
      </c>
      <c r="B19519">
        <v>0</v>
      </c>
      <c r="C19519" t="s">
        <v>59196</v>
      </c>
      <c r="D19519" t="s">
        <v>58077</v>
      </c>
      <c r="E19519" t="s">
        <v>59197</v>
      </c>
    </row>
    <row r="19520" spans="1:5" hidden="1" x14ac:dyDescent="0.25">
      <c r="A19520" t="s">
        <v>59198</v>
      </c>
      <c r="B19520">
        <v>0</v>
      </c>
      <c r="C19520" t="s">
        <v>59199</v>
      </c>
      <c r="D19520" t="s">
        <v>58077</v>
      </c>
      <c r="E19520" t="s">
        <v>59200</v>
      </c>
    </row>
    <row r="19521" spans="1:5" hidden="1" x14ac:dyDescent="0.25">
      <c r="A19521" t="s">
        <v>59201</v>
      </c>
      <c r="B19521">
        <v>0</v>
      </c>
      <c r="C19521" t="s">
        <v>59202</v>
      </c>
      <c r="D19521" t="s">
        <v>58077</v>
      </c>
      <c r="E19521" t="s">
        <v>59203</v>
      </c>
    </row>
    <row r="19522" spans="1:5" hidden="1" x14ac:dyDescent="0.25">
      <c r="A19522" t="s">
        <v>59204</v>
      </c>
      <c r="B19522">
        <v>0</v>
      </c>
      <c r="C19522" t="s">
        <v>59205</v>
      </c>
      <c r="D19522" t="s">
        <v>58077</v>
      </c>
      <c r="E19522" t="s">
        <v>59206</v>
      </c>
    </row>
    <row r="19523" spans="1:5" hidden="1" x14ac:dyDescent="0.25">
      <c r="A19523" t="s">
        <v>59207</v>
      </c>
      <c r="B19523">
        <v>0</v>
      </c>
      <c r="C19523" t="s">
        <v>59208</v>
      </c>
      <c r="D19523" t="s">
        <v>58077</v>
      </c>
      <c r="E19523" t="s">
        <v>59209</v>
      </c>
    </row>
    <row r="19524" spans="1:5" hidden="1" x14ac:dyDescent="0.25">
      <c r="A19524" t="s">
        <v>59210</v>
      </c>
      <c r="B19524">
        <v>0</v>
      </c>
      <c r="C19524" t="s">
        <v>59211</v>
      </c>
      <c r="D19524" t="s">
        <v>58077</v>
      </c>
      <c r="E19524" t="s">
        <v>59212</v>
      </c>
    </row>
    <row r="19525" spans="1:5" hidden="1" x14ac:dyDescent="0.25">
      <c r="A19525" t="s">
        <v>59213</v>
      </c>
      <c r="B19525">
        <v>0</v>
      </c>
      <c r="C19525" t="s">
        <v>59214</v>
      </c>
      <c r="D19525" t="s">
        <v>58077</v>
      </c>
      <c r="E19525" t="s">
        <v>59215</v>
      </c>
    </row>
    <row r="19526" spans="1:5" hidden="1" x14ac:dyDescent="0.25">
      <c r="A19526" t="s">
        <v>59216</v>
      </c>
      <c r="B19526">
        <v>0</v>
      </c>
      <c r="C19526" t="s">
        <v>59217</v>
      </c>
      <c r="D19526" t="s">
        <v>58077</v>
      </c>
      <c r="E19526" t="s">
        <v>59218</v>
      </c>
    </row>
    <row r="19527" spans="1:5" hidden="1" x14ac:dyDescent="0.25">
      <c r="A19527" t="s">
        <v>59219</v>
      </c>
      <c r="B19527">
        <v>0</v>
      </c>
      <c r="C19527" t="s">
        <v>59220</v>
      </c>
      <c r="D19527" t="s">
        <v>58077</v>
      </c>
      <c r="E19527" t="s">
        <v>59221</v>
      </c>
    </row>
    <row r="19528" spans="1:5" hidden="1" x14ac:dyDescent="0.25">
      <c r="A19528" t="s">
        <v>59222</v>
      </c>
      <c r="B19528">
        <v>0</v>
      </c>
      <c r="C19528" t="s">
        <v>59223</v>
      </c>
      <c r="D19528" t="s">
        <v>58077</v>
      </c>
      <c r="E19528" t="s">
        <v>59224</v>
      </c>
    </row>
    <row r="19529" spans="1:5" hidden="1" x14ac:dyDescent="0.25">
      <c r="A19529" t="s">
        <v>59225</v>
      </c>
      <c r="B19529">
        <v>0</v>
      </c>
      <c r="C19529" t="s">
        <v>59226</v>
      </c>
      <c r="D19529" t="s">
        <v>58077</v>
      </c>
      <c r="E19529" t="s">
        <v>59227</v>
      </c>
    </row>
    <row r="19530" spans="1:5" hidden="1" x14ac:dyDescent="0.25">
      <c r="A19530" t="s">
        <v>59228</v>
      </c>
      <c r="B19530">
        <v>0</v>
      </c>
      <c r="C19530" t="s">
        <v>59229</v>
      </c>
      <c r="D19530" t="s">
        <v>58077</v>
      </c>
      <c r="E19530" t="s">
        <v>59230</v>
      </c>
    </row>
    <row r="19531" spans="1:5" hidden="1" x14ac:dyDescent="0.25">
      <c r="A19531" t="s">
        <v>59231</v>
      </c>
      <c r="B19531">
        <v>0</v>
      </c>
      <c r="C19531" t="s">
        <v>59232</v>
      </c>
      <c r="D19531" t="s">
        <v>58077</v>
      </c>
      <c r="E19531" t="s">
        <v>59233</v>
      </c>
    </row>
    <row r="19532" spans="1:5" hidden="1" x14ac:dyDescent="0.25">
      <c r="A19532" t="s">
        <v>59234</v>
      </c>
      <c r="B19532">
        <v>0</v>
      </c>
      <c r="C19532" t="s">
        <v>59235</v>
      </c>
      <c r="D19532" t="s">
        <v>58077</v>
      </c>
      <c r="E19532" t="s">
        <v>59236</v>
      </c>
    </row>
    <row r="19533" spans="1:5" hidden="1" x14ac:dyDescent="0.25">
      <c r="A19533" t="s">
        <v>59237</v>
      </c>
      <c r="B19533">
        <v>0</v>
      </c>
      <c r="C19533" t="s">
        <v>59238</v>
      </c>
      <c r="D19533" t="s">
        <v>58077</v>
      </c>
      <c r="E19533" t="s">
        <v>59239</v>
      </c>
    </row>
    <row r="19534" spans="1:5" hidden="1" x14ac:dyDescent="0.25">
      <c r="A19534" t="s">
        <v>59240</v>
      </c>
      <c r="B19534">
        <v>0</v>
      </c>
      <c r="C19534" t="s">
        <v>59241</v>
      </c>
      <c r="D19534" t="s">
        <v>58077</v>
      </c>
      <c r="E19534" t="s">
        <v>59242</v>
      </c>
    </row>
    <row r="19535" spans="1:5" hidden="1" x14ac:dyDescent="0.25">
      <c r="A19535" t="s">
        <v>59243</v>
      </c>
      <c r="B19535">
        <v>0</v>
      </c>
      <c r="C19535" t="s">
        <v>59244</v>
      </c>
      <c r="D19535" t="s">
        <v>58077</v>
      </c>
      <c r="E19535" t="s">
        <v>59245</v>
      </c>
    </row>
    <row r="19536" spans="1:5" hidden="1" x14ac:dyDescent="0.25">
      <c r="A19536" t="s">
        <v>59246</v>
      </c>
      <c r="B19536">
        <v>0</v>
      </c>
      <c r="C19536" t="s">
        <v>59247</v>
      </c>
      <c r="D19536" t="s">
        <v>58077</v>
      </c>
      <c r="E19536" t="s">
        <v>59248</v>
      </c>
    </row>
    <row r="19537" spans="1:5" hidden="1" x14ac:dyDescent="0.25">
      <c r="A19537" t="s">
        <v>59249</v>
      </c>
      <c r="B19537">
        <v>0</v>
      </c>
      <c r="C19537" t="s">
        <v>59250</v>
      </c>
      <c r="D19537" t="s">
        <v>58077</v>
      </c>
      <c r="E19537" t="s">
        <v>59251</v>
      </c>
    </row>
    <row r="19538" spans="1:5" hidden="1" x14ac:dyDescent="0.25">
      <c r="A19538" t="s">
        <v>59252</v>
      </c>
      <c r="B19538">
        <v>0</v>
      </c>
      <c r="C19538" t="s">
        <v>59253</v>
      </c>
      <c r="D19538" t="s">
        <v>58077</v>
      </c>
      <c r="E19538" t="s">
        <v>59254</v>
      </c>
    </row>
    <row r="19539" spans="1:5" hidden="1" x14ac:dyDescent="0.25">
      <c r="A19539" t="s">
        <v>59255</v>
      </c>
      <c r="B19539">
        <v>0</v>
      </c>
      <c r="C19539" t="s">
        <v>59256</v>
      </c>
      <c r="D19539" t="s">
        <v>58077</v>
      </c>
      <c r="E19539" t="s">
        <v>59257</v>
      </c>
    </row>
    <row r="19540" spans="1:5" hidden="1" x14ac:dyDescent="0.25">
      <c r="A19540" t="s">
        <v>59258</v>
      </c>
      <c r="B19540">
        <v>0</v>
      </c>
      <c r="C19540" t="s">
        <v>59259</v>
      </c>
      <c r="D19540" t="s">
        <v>58077</v>
      </c>
      <c r="E19540" t="s">
        <v>59260</v>
      </c>
    </row>
    <row r="19541" spans="1:5" hidden="1" x14ac:dyDescent="0.25">
      <c r="A19541" t="s">
        <v>59261</v>
      </c>
      <c r="B19541">
        <v>0</v>
      </c>
      <c r="C19541" t="s">
        <v>59262</v>
      </c>
      <c r="D19541" t="s">
        <v>58077</v>
      </c>
      <c r="E19541" t="s">
        <v>59263</v>
      </c>
    </row>
    <row r="19542" spans="1:5" hidden="1" x14ac:dyDescent="0.25">
      <c r="A19542" t="s">
        <v>59264</v>
      </c>
      <c r="B19542">
        <v>0</v>
      </c>
      <c r="C19542" t="s">
        <v>59265</v>
      </c>
      <c r="D19542" t="s">
        <v>58077</v>
      </c>
      <c r="E19542" t="s">
        <v>59266</v>
      </c>
    </row>
    <row r="19543" spans="1:5" hidden="1" x14ac:dyDescent="0.25">
      <c r="A19543" t="s">
        <v>59267</v>
      </c>
      <c r="B19543">
        <v>0</v>
      </c>
      <c r="C19543" t="s">
        <v>59268</v>
      </c>
      <c r="D19543" t="s">
        <v>58077</v>
      </c>
      <c r="E19543" t="s">
        <v>59269</v>
      </c>
    </row>
    <row r="19544" spans="1:5" hidden="1" x14ac:dyDescent="0.25">
      <c r="A19544" t="s">
        <v>59270</v>
      </c>
      <c r="B19544">
        <v>0</v>
      </c>
      <c r="C19544" t="s">
        <v>59271</v>
      </c>
      <c r="D19544" t="s">
        <v>58077</v>
      </c>
      <c r="E19544" t="s">
        <v>59272</v>
      </c>
    </row>
    <row r="19545" spans="1:5" hidden="1" x14ac:dyDescent="0.25">
      <c r="A19545" t="s">
        <v>59273</v>
      </c>
      <c r="B19545">
        <v>0</v>
      </c>
      <c r="C19545" t="s">
        <v>59274</v>
      </c>
      <c r="D19545" t="s">
        <v>58077</v>
      </c>
      <c r="E19545" t="s">
        <v>59275</v>
      </c>
    </row>
    <row r="19546" spans="1:5" hidden="1" x14ac:dyDescent="0.25">
      <c r="A19546" t="s">
        <v>59276</v>
      </c>
      <c r="B19546">
        <v>0</v>
      </c>
      <c r="C19546" t="s">
        <v>59277</v>
      </c>
      <c r="D19546" t="s">
        <v>58077</v>
      </c>
      <c r="E19546" t="s">
        <v>59278</v>
      </c>
    </row>
    <row r="19547" spans="1:5" hidden="1" x14ac:dyDescent="0.25">
      <c r="A19547" t="s">
        <v>59279</v>
      </c>
      <c r="B19547">
        <v>0</v>
      </c>
      <c r="C19547" t="s">
        <v>59280</v>
      </c>
      <c r="D19547" t="s">
        <v>58077</v>
      </c>
      <c r="E19547" t="s">
        <v>59281</v>
      </c>
    </row>
    <row r="19548" spans="1:5" hidden="1" x14ac:dyDescent="0.25">
      <c r="A19548" t="s">
        <v>59282</v>
      </c>
      <c r="B19548">
        <v>0</v>
      </c>
      <c r="C19548" t="s">
        <v>59283</v>
      </c>
      <c r="D19548" t="s">
        <v>58077</v>
      </c>
      <c r="E19548" t="s">
        <v>59284</v>
      </c>
    </row>
    <row r="19549" spans="1:5" hidden="1" x14ac:dyDescent="0.25">
      <c r="A19549" t="s">
        <v>59285</v>
      </c>
      <c r="B19549">
        <v>0</v>
      </c>
      <c r="C19549" t="s">
        <v>59286</v>
      </c>
      <c r="D19549" t="s">
        <v>58077</v>
      </c>
      <c r="E19549" t="s">
        <v>59287</v>
      </c>
    </row>
    <row r="19550" spans="1:5" hidden="1" x14ac:dyDescent="0.25">
      <c r="A19550" t="s">
        <v>59288</v>
      </c>
      <c r="B19550">
        <v>0</v>
      </c>
      <c r="C19550" t="s">
        <v>59289</v>
      </c>
      <c r="D19550" t="s">
        <v>58077</v>
      </c>
      <c r="E19550" t="s">
        <v>59290</v>
      </c>
    </row>
    <row r="19551" spans="1:5" hidden="1" x14ac:dyDescent="0.25">
      <c r="A19551" t="s">
        <v>59291</v>
      </c>
      <c r="B19551">
        <v>0</v>
      </c>
      <c r="C19551" t="s">
        <v>59292</v>
      </c>
      <c r="D19551" t="s">
        <v>58077</v>
      </c>
      <c r="E19551" t="s">
        <v>59293</v>
      </c>
    </row>
    <row r="19552" spans="1:5" hidden="1" x14ac:dyDescent="0.25">
      <c r="A19552" t="s">
        <v>59294</v>
      </c>
      <c r="B19552">
        <v>0</v>
      </c>
      <c r="C19552" t="s">
        <v>59295</v>
      </c>
      <c r="D19552" t="s">
        <v>58077</v>
      </c>
      <c r="E19552" t="s">
        <v>59296</v>
      </c>
    </row>
    <row r="19553" spans="1:5" hidden="1" x14ac:dyDescent="0.25">
      <c r="A19553" t="s">
        <v>59297</v>
      </c>
      <c r="B19553">
        <v>0</v>
      </c>
      <c r="C19553" t="s">
        <v>59298</v>
      </c>
      <c r="D19553" t="s">
        <v>58077</v>
      </c>
      <c r="E19553" t="s">
        <v>59299</v>
      </c>
    </row>
    <row r="19554" spans="1:5" hidden="1" x14ac:dyDescent="0.25">
      <c r="A19554" t="s">
        <v>59300</v>
      </c>
      <c r="B19554">
        <v>0</v>
      </c>
      <c r="C19554" t="s">
        <v>59301</v>
      </c>
      <c r="D19554" t="s">
        <v>58077</v>
      </c>
      <c r="E19554" t="s">
        <v>59302</v>
      </c>
    </row>
    <row r="19555" spans="1:5" hidden="1" x14ac:dyDescent="0.25">
      <c r="A19555" t="s">
        <v>59303</v>
      </c>
      <c r="B19555">
        <v>0</v>
      </c>
      <c r="C19555" t="s">
        <v>59304</v>
      </c>
      <c r="D19555" t="s">
        <v>58077</v>
      </c>
      <c r="E19555" t="s">
        <v>59305</v>
      </c>
    </row>
    <row r="19556" spans="1:5" hidden="1" x14ac:dyDescent="0.25">
      <c r="A19556" t="s">
        <v>59306</v>
      </c>
      <c r="B19556">
        <v>0</v>
      </c>
      <c r="C19556" t="s">
        <v>59307</v>
      </c>
      <c r="D19556" t="s">
        <v>58077</v>
      </c>
      <c r="E19556" t="s">
        <v>59308</v>
      </c>
    </row>
    <row r="19557" spans="1:5" hidden="1" x14ac:dyDescent="0.25">
      <c r="A19557" t="s">
        <v>59309</v>
      </c>
      <c r="B19557">
        <v>0</v>
      </c>
      <c r="C19557" t="s">
        <v>59310</v>
      </c>
      <c r="D19557" t="s">
        <v>58077</v>
      </c>
      <c r="E19557" t="s">
        <v>59311</v>
      </c>
    </row>
    <row r="19558" spans="1:5" hidden="1" x14ac:dyDescent="0.25">
      <c r="A19558" t="s">
        <v>59312</v>
      </c>
      <c r="B19558">
        <v>0</v>
      </c>
      <c r="C19558" t="s">
        <v>59313</v>
      </c>
      <c r="D19558" t="s">
        <v>58077</v>
      </c>
      <c r="E19558" t="s">
        <v>59314</v>
      </c>
    </row>
    <row r="19559" spans="1:5" hidden="1" x14ac:dyDescent="0.25">
      <c r="A19559" t="s">
        <v>59315</v>
      </c>
      <c r="B19559">
        <v>0</v>
      </c>
      <c r="C19559" t="s">
        <v>59316</v>
      </c>
      <c r="D19559" t="s">
        <v>58077</v>
      </c>
      <c r="E19559" t="s">
        <v>59317</v>
      </c>
    </row>
    <row r="19560" spans="1:5" hidden="1" x14ac:dyDescent="0.25">
      <c r="A19560" t="s">
        <v>59318</v>
      </c>
      <c r="B19560">
        <v>0</v>
      </c>
      <c r="C19560" t="s">
        <v>59319</v>
      </c>
      <c r="D19560" t="s">
        <v>58077</v>
      </c>
      <c r="E19560" t="s">
        <v>59320</v>
      </c>
    </row>
    <row r="19561" spans="1:5" hidden="1" x14ac:dyDescent="0.25">
      <c r="A19561" t="s">
        <v>59321</v>
      </c>
      <c r="B19561">
        <v>0</v>
      </c>
      <c r="C19561" t="s">
        <v>59322</v>
      </c>
      <c r="D19561" t="s">
        <v>58077</v>
      </c>
      <c r="E19561" t="s">
        <v>59323</v>
      </c>
    </row>
    <row r="19562" spans="1:5" hidden="1" x14ac:dyDescent="0.25">
      <c r="A19562" t="s">
        <v>59324</v>
      </c>
      <c r="B19562">
        <v>0</v>
      </c>
      <c r="C19562" t="s">
        <v>59325</v>
      </c>
      <c r="D19562" t="s">
        <v>58077</v>
      </c>
      <c r="E19562" t="s">
        <v>59326</v>
      </c>
    </row>
    <row r="19563" spans="1:5" hidden="1" x14ac:dyDescent="0.25">
      <c r="A19563" t="s">
        <v>59327</v>
      </c>
      <c r="B19563">
        <v>0</v>
      </c>
      <c r="C19563" t="s">
        <v>59328</v>
      </c>
      <c r="D19563" t="s">
        <v>58077</v>
      </c>
      <c r="E19563" t="s">
        <v>59329</v>
      </c>
    </row>
    <row r="19564" spans="1:5" hidden="1" x14ac:dyDescent="0.25">
      <c r="A19564" t="s">
        <v>59330</v>
      </c>
      <c r="B19564">
        <v>0</v>
      </c>
      <c r="C19564" t="s">
        <v>59331</v>
      </c>
      <c r="D19564" t="s">
        <v>58077</v>
      </c>
      <c r="E19564" t="s">
        <v>59332</v>
      </c>
    </row>
    <row r="19565" spans="1:5" hidden="1" x14ac:dyDescent="0.25">
      <c r="A19565" t="s">
        <v>59333</v>
      </c>
      <c r="B19565">
        <v>0</v>
      </c>
      <c r="C19565" t="s">
        <v>59334</v>
      </c>
      <c r="D19565" t="s">
        <v>58077</v>
      </c>
      <c r="E19565" t="s">
        <v>59335</v>
      </c>
    </row>
    <row r="19566" spans="1:5" hidden="1" x14ac:dyDescent="0.25">
      <c r="A19566" t="s">
        <v>59336</v>
      </c>
      <c r="B19566">
        <v>0</v>
      </c>
      <c r="C19566" t="s">
        <v>59337</v>
      </c>
      <c r="D19566" t="s">
        <v>58077</v>
      </c>
      <c r="E19566" t="s">
        <v>59338</v>
      </c>
    </row>
    <row r="19567" spans="1:5" hidden="1" x14ac:dyDescent="0.25">
      <c r="A19567" t="s">
        <v>59339</v>
      </c>
      <c r="B19567">
        <v>0</v>
      </c>
      <c r="C19567" t="s">
        <v>59340</v>
      </c>
      <c r="D19567" t="s">
        <v>58077</v>
      </c>
      <c r="E19567" t="s">
        <v>59341</v>
      </c>
    </row>
    <row r="19568" spans="1:5" hidden="1" x14ac:dyDescent="0.25">
      <c r="A19568" t="s">
        <v>59342</v>
      </c>
      <c r="B19568">
        <v>0</v>
      </c>
      <c r="C19568" t="s">
        <v>59343</v>
      </c>
      <c r="D19568" t="s">
        <v>58077</v>
      </c>
      <c r="E19568" t="s">
        <v>59344</v>
      </c>
    </row>
    <row r="19569" spans="1:5" hidden="1" x14ac:dyDescent="0.25">
      <c r="A19569" t="s">
        <v>59345</v>
      </c>
      <c r="B19569">
        <v>0</v>
      </c>
      <c r="C19569" t="s">
        <v>59346</v>
      </c>
      <c r="D19569" t="s">
        <v>58077</v>
      </c>
      <c r="E19569" t="s">
        <v>59347</v>
      </c>
    </row>
    <row r="19570" spans="1:5" hidden="1" x14ac:dyDescent="0.25">
      <c r="A19570" t="s">
        <v>59348</v>
      </c>
      <c r="B19570">
        <v>0</v>
      </c>
      <c r="C19570" t="s">
        <v>59349</v>
      </c>
      <c r="D19570" t="s">
        <v>58077</v>
      </c>
      <c r="E19570" t="s">
        <v>59350</v>
      </c>
    </row>
    <row r="19571" spans="1:5" hidden="1" x14ac:dyDescent="0.25">
      <c r="A19571" t="s">
        <v>59351</v>
      </c>
      <c r="B19571">
        <v>0</v>
      </c>
      <c r="C19571" t="s">
        <v>59352</v>
      </c>
      <c r="D19571" t="s">
        <v>58077</v>
      </c>
      <c r="E19571" t="s">
        <v>59353</v>
      </c>
    </row>
    <row r="19572" spans="1:5" hidden="1" x14ac:dyDescent="0.25">
      <c r="A19572" t="s">
        <v>59354</v>
      </c>
      <c r="B19572">
        <v>0</v>
      </c>
      <c r="C19572" t="s">
        <v>59355</v>
      </c>
      <c r="D19572" t="s">
        <v>58077</v>
      </c>
      <c r="E19572" t="s">
        <v>59356</v>
      </c>
    </row>
    <row r="19573" spans="1:5" hidden="1" x14ac:dyDescent="0.25">
      <c r="A19573" t="s">
        <v>59357</v>
      </c>
      <c r="B19573">
        <v>0</v>
      </c>
      <c r="C19573" t="s">
        <v>59358</v>
      </c>
      <c r="D19573" t="s">
        <v>58077</v>
      </c>
      <c r="E19573" t="s">
        <v>59359</v>
      </c>
    </row>
    <row r="19574" spans="1:5" hidden="1" x14ac:dyDescent="0.25">
      <c r="A19574" t="s">
        <v>59360</v>
      </c>
      <c r="B19574">
        <v>0</v>
      </c>
      <c r="C19574" t="s">
        <v>59361</v>
      </c>
      <c r="D19574" t="s">
        <v>58077</v>
      </c>
      <c r="E19574" t="s">
        <v>59362</v>
      </c>
    </row>
    <row r="19575" spans="1:5" hidden="1" x14ac:dyDescent="0.25">
      <c r="A19575" t="s">
        <v>59363</v>
      </c>
      <c r="B19575">
        <v>0</v>
      </c>
      <c r="C19575" t="s">
        <v>59364</v>
      </c>
      <c r="D19575" t="s">
        <v>58077</v>
      </c>
      <c r="E19575" t="s">
        <v>59365</v>
      </c>
    </row>
    <row r="19576" spans="1:5" hidden="1" x14ac:dyDescent="0.25">
      <c r="A19576" t="s">
        <v>59366</v>
      </c>
      <c r="B19576">
        <v>0</v>
      </c>
      <c r="C19576" t="s">
        <v>59367</v>
      </c>
      <c r="D19576" t="s">
        <v>58077</v>
      </c>
      <c r="E19576" t="s">
        <v>59368</v>
      </c>
    </row>
    <row r="19577" spans="1:5" hidden="1" x14ac:dyDescent="0.25">
      <c r="A19577" t="s">
        <v>59369</v>
      </c>
      <c r="B19577">
        <v>0</v>
      </c>
      <c r="C19577" t="s">
        <v>59370</v>
      </c>
      <c r="D19577" t="s">
        <v>58077</v>
      </c>
      <c r="E19577" t="s">
        <v>59371</v>
      </c>
    </row>
    <row r="19578" spans="1:5" hidden="1" x14ac:dyDescent="0.25">
      <c r="A19578" t="s">
        <v>59372</v>
      </c>
      <c r="B19578">
        <v>0</v>
      </c>
      <c r="C19578" t="s">
        <v>59373</v>
      </c>
      <c r="D19578" t="s">
        <v>58077</v>
      </c>
      <c r="E19578" t="s">
        <v>59374</v>
      </c>
    </row>
    <row r="19579" spans="1:5" hidden="1" x14ac:dyDescent="0.25">
      <c r="A19579" t="s">
        <v>59375</v>
      </c>
      <c r="B19579">
        <v>0</v>
      </c>
      <c r="C19579" t="s">
        <v>59376</v>
      </c>
      <c r="D19579" t="s">
        <v>58077</v>
      </c>
      <c r="E19579" t="s">
        <v>59377</v>
      </c>
    </row>
    <row r="19580" spans="1:5" hidden="1" x14ac:dyDescent="0.25">
      <c r="A19580" t="s">
        <v>59378</v>
      </c>
      <c r="B19580">
        <v>0</v>
      </c>
      <c r="C19580" t="s">
        <v>59379</v>
      </c>
      <c r="D19580" t="s">
        <v>58077</v>
      </c>
      <c r="E19580" t="s">
        <v>59380</v>
      </c>
    </row>
    <row r="19581" spans="1:5" hidden="1" x14ac:dyDescent="0.25">
      <c r="A19581" t="s">
        <v>59381</v>
      </c>
      <c r="B19581">
        <v>0</v>
      </c>
      <c r="C19581" t="s">
        <v>59382</v>
      </c>
      <c r="D19581" t="s">
        <v>58077</v>
      </c>
      <c r="E19581" t="s">
        <v>59383</v>
      </c>
    </row>
    <row r="19582" spans="1:5" hidden="1" x14ac:dyDescent="0.25">
      <c r="A19582" t="s">
        <v>59384</v>
      </c>
      <c r="B19582">
        <v>0</v>
      </c>
      <c r="C19582" t="s">
        <v>59385</v>
      </c>
      <c r="D19582" t="s">
        <v>58077</v>
      </c>
      <c r="E19582" t="s">
        <v>59386</v>
      </c>
    </row>
    <row r="19583" spans="1:5" hidden="1" x14ac:dyDescent="0.25">
      <c r="A19583" t="s">
        <v>59387</v>
      </c>
      <c r="B19583">
        <v>0</v>
      </c>
      <c r="C19583" t="s">
        <v>59388</v>
      </c>
      <c r="D19583" t="s">
        <v>58077</v>
      </c>
      <c r="E19583" t="s">
        <v>59389</v>
      </c>
    </row>
    <row r="19584" spans="1:5" hidden="1" x14ac:dyDescent="0.25">
      <c r="A19584" t="s">
        <v>59390</v>
      </c>
      <c r="B19584">
        <v>0</v>
      </c>
      <c r="C19584" t="s">
        <v>59391</v>
      </c>
      <c r="D19584" t="s">
        <v>58077</v>
      </c>
      <c r="E19584" t="s">
        <v>59392</v>
      </c>
    </row>
    <row r="19585" spans="1:5" hidden="1" x14ac:dyDescent="0.25">
      <c r="A19585" t="s">
        <v>59393</v>
      </c>
      <c r="B19585">
        <v>0</v>
      </c>
      <c r="C19585" t="s">
        <v>59394</v>
      </c>
      <c r="D19585" t="s">
        <v>58077</v>
      </c>
      <c r="E19585" t="s">
        <v>59395</v>
      </c>
    </row>
    <row r="19586" spans="1:5" hidden="1" x14ac:dyDescent="0.25">
      <c r="A19586" t="s">
        <v>59396</v>
      </c>
      <c r="B19586">
        <v>0</v>
      </c>
      <c r="C19586" t="s">
        <v>59397</v>
      </c>
      <c r="D19586" t="s">
        <v>58077</v>
      </c>
      <c r="E19586" t="s">
        <v>59398</v>
      </c>
    </row>
    <row r="19587" spans="1:5" hidden="1" x14ac:dyDescent="0.25">
      <c r="A19587" t="s">
        <v>59399</v>
      </c>
      <c r="B19587">
        <v>0</v>
      </c>
      <c r="C19587" t="s">
        <v>59400</v>
      </c>
      <c r="D19587" t="s">
        <v>58077</v>
      </c>
      <c r="E19587" t="s">
        <v>59401</v>
      </c>
    </row>
    <row r="19588" spans="1:5" hidden="1" x14ac:dyDescent="0.25">
      <c r="A19588" t="s">
        <v>59402</v>
      </c>
      <c r="B19588">
        <v>0</v>
      </c>
      <c r="C19588" t="s">
        <v>59403</v>
      </c>
      <c r="D19588" t="s">
        <v>58077</v>
      </c>
      <c r="E19588" t="s">
        <v>59404</v>
      </c>
    </row>
    <row r="19589" spans="1:5" hidden="1" x14ac:dyDescent="0.25">
      <c r="A19589" t="s">
        <v>59405</v>
      </c>
      <c r="B19589">
        <v>0</v>
      </c>
      <c r="C19589" t="s">
        <v>59406</v>
      </c>
      <c r="D19589" t="s">
        <v>58077</v>
      </c>
      <c r="E19589" t="s">
        <v>59407</v>
      </c>
    </row>
    <row r="19590" spans="1:5" hidden="1" x14ac:dyDescent="0.25">
      <c r="A19590" t="s">
        <v>59408</v>
      </c>
      <c r="B19590">
        <v>0</v>
      </c>
      <c r="C19590" t="s">
        <v>59409</v>
      </c>
      <c r="D19590" t="s">
        <v>58077</v>
      </c>
      <c r="E19590" t="s">
        <v>59410</v>
      </c>
    </row>
    <row r="19591" spans="1:5" hidden="1" x14ac:dyDescent="0.25">
      <c r="A19591" t="s">
        <v>59411</v>
      </c>
      <c r="B19591">
        <v>0</v>
      </c>
      <c r="C19591" t="s">
        <v>59412</v>
      </c>
      <c r="D19591" t="s">
        <v>58077</v>
      </c>
      <c r="E19591" t="s">
        <v>59413</v>
      </c>
    </row>
    <row r="19592" spans="1:5" hidden="1" x14ac:dyDescent="0.25">
      <c r="A19592" t="s">
        <v>59414</v>
      </c>
      <c r="B19592">
        <v>0</v>
      </c>
      <c r="C19592" t="s">
        <v>59415</v>
      </c>
      <c r="D19592" t="s">
        <v>58077</v>
      </c>
      <c r="E19592" t="s">
        <v>59416</v>
      </c>
    </row>
    <row r="19593" spans="1:5" hidden="1" x14ac:dyDescent="0.25">
      <c r="A19593" t="s">
        <v>59417</v>
      </c>
      <c r="B19593">
        <v>0</v>
      </c>
      <c r="C19593" t="s">
        <v>59418</v>
      </c>
      <c r="D19593" t="s">
        <v>58077</v>
      </c>
      <c r="E19593" t="s">
        <v>59419</v>
      </c>
    </row>
    <row r="19594" spans="1:5" hidden="1" x14ac:dyDescent="0.25">
      <c r="A19594" t="s">
        <v>59420</v>
      </c>
      <c r="B19594">
        <v>0</v>
      </c>
      <c r="C19594" t="s">
        <v>59421</v>
      </c>
      <c r="D19594" t="s">
        <v>58077</v>
      </c>
      <c r="E19594" t="s">
        <v>59422</v>
      </c>
    </row>
    <row r="19595" spans="1:5" hidden="1" x14ac:dyDescent="0.25">
      <c r="A19595" t="s">
        <v>59423</v>
      </c>
      <c r="B19595">
        <v>0</v>
      </c>
      <c r="C19595" t="s">
        <v>59424</v>
      </c>
      <c r="D19595" t="s">
        <v>58077</v>
      </c>
      <c r="E19595" t="s">
        <v>59425</v>
      </c>
    </row>
    <row r="19596" spans="1:5" hidden="1" x14ac:dyDescent="0.25">
      <c r="A19596" t="s">
        <v>59426</v>
      </c>
      <c r="B19596">
        <v>0</v>
      </c>
      <c r="C19596" t="s">
        <v>59427</v>
      </c>
      <c r="D19596" t="s">
        <v>58077</v>
      </c>
      <c r="E19596" t="s">
        <v>59428</v>
      </c>
    </row>
    <row r="19597" spans="1:5" hidden="1" x14ac:dyDescent="0.25">
      <c r="A19597" t="s">
        <v>59429</v>
      </c>
      <c r="B19597">
        <v>0</v>
      </c>
      <c r="C19597" t="s">
        <v>59430</v>
      </c>
      <c r="D19597" t="s">
        <v>58077</v>
      </c>
      <c r="E19597" t="s">
        <v>59431</v>
      </c>
    </row>
    <row r="19598" spans="1:5" hidden="1" x14ac:dyDescent="0.25">
      <c r="A19598" t="s">
        <v>59432</v>
      </c>
      <c r="B19598">
        <v>0</v>
      </c>
      <c r="C19598" t="s">
        <v>59433</v>
      </c>
      <c r="D19598" t="s">
        <v>58077</v>
      </c>
      <c r="E19598" t="s">
        <v>59434</v>
      </c>
    </row>
    <row r="19599" spans="1:5" hidden="1" x14ac:dyDescent="0.25">
      <c r="A19599" t="s">
        <v>59435</v>
      </c>
      <c r="B19599">
        <v>0</v>
      </c>
      <c r="C19599" t="s">
        <v>59436</v>
      </c>
      <c r="D19599" t="s">
        <v>58077</v>
      </c>
      <c r="E19599" t="s">
        <v>59437</v>
      </c>
    </row>
    <row r="19600" spans="1:5" hidden="1" x14ac:dyDescent="0.25">
      <c r="A19600" t="s">
        <v>59438</v>
      </c>
      <c r="B19600">
        <v>0</v>
      </c>
      <c r="C19600" t="s">
        <v>59439</v>
      </c>
      <c r="D19600" t="s">
        <v>58077</v>
      </c>
      <c r="E19600" t="s">
        <v>59440</v>
      </c>
    </row>
    <row r="19601" spans="1:5" hidden="1" x14ac:dyDescent="0.25">
      <c r="A19601" t="s">
        <v>59441</v>
      </c>
      <c r="B19601">
        <v>0</v>
      </c>
      <c r="C19601" t="s">
        <v>59442</v>
      </c>
      <c r="D19601" t="s">
        <v>58077</v>
      </c>
      <c r="E19601" t="s">
        <v>59443</v>
      </c>
    </row>
    <row r="19602" spans="1:5" hidden="1" x14ac:dyDescent="0.25">
      <c r="A19602" t="s">
        <v>59444</v>
      </c>
      <c r="B19602">
        <v>0</v>
      </c>
      <c r="C19602" t="s">
        <v>59445</v>
      </c>
      <c r="D19602" t="s">
        <v>58077</v>
      </c>
      <c r="E19602" t="s">
        <v>59446</v>
      </c>
    </row>
    <row r="19603" spans="1:5" hidden="1" x14ac:dyDescent="0.25">
      <c r="A19603" t="s">
        <v>59447</v>
      </c>
      <c r="B19603">
        <v>0</v>
      </c>
      <c r="C19603" t="s">
        <v>59448</v>
      </c>
      <c r="D19603" t="s">
        <v>58077</v>
      </c>
      <c r="E19603" t="s">
        <v>59449</v>
      </c>
    </row>
    <row r="19604" spans="1:5" hidden="1" x14ac:dyDescent="0.25">
      <c r="A19604" t="s">
        <v>59450</v>
      </c>
      <c r="B19604">
        <v>0</v>
      </c>
      <c r="C19604" t="s">
        <v>59451</v>
      </c>
      <c r="D19604" t="s">
        <v>58077</v>
      </c>
      <c r="E19604" t="s">
        <v>59452</v>
      </c>
    </row>
    <row r="19605" spans="1:5" hidden="1" x14ac:dyDescent="0.25">
      <c r="A19605" t="s">
        <v>59453</v>
      </c>
      <c r="B19605">
        <v>0</v>
      </c>
      <c r="C19605" t="s">
        <v>59454</v>
      </c>
      <c r="D19605" t="s">
        <v>58077</v>
      </c>
      <c r="E19605" t="s">
        <v>59455</v>
      </c>
    </row>
    <row r="19606" spans="1:5" hidden="1" x14ac:dyDescent="0.25">
      <c r="A19606" t="s">
        <v>59456</v>
      </c>
      <c r="B19606">
        <v>0</v>
      </c>
      <c r="C19606" t="s">
        <v>59457</v>
      </c>
      <c r="D19606" t="s">
        <v>58077</v>
      </c>
      <c r="E19606" t="s">
        <v>59458</v>
      </c>
    </row>
    <row r="19607" spans="1:5" hidden="1" x14ac:dyDescent="0.25">
      <c r="A19607" t="s">
        <v>59459</v>
      </c>
      <c r="B19607">
        <v>0</v>
      </c>
      <c r="C19607" t="s">
        <v>59460</v>
      </c>
      <c r="D19607" t="s">
        <v>58077</v>
      </c>
      <c r="E19607" t="s">
        <v>59461</v>
      </c>
    </row>
    <row r="19608" spans="1:5" hidden="1" x14ac:dyDescent="0.25">
      <c r="A19608" t="s">
        <v>59462</v>
      </c>
      <c r="B19608">
        <v>0</v>
      </c>
      <c r="C19608" t="s">
        <v>59463</v>
      </c>
      <c r="D19608" t="s">
        <v>58077</v>
      </c>
      <c r="E19608" t="s">
        <v>59464</v>
      </c>
    </row>
    <row r="19609" spans="1:5" hidden="1" x14ac:dyDescent="0.25">
      <c r="A19609" t="s">
        <v>59465</v>
      </c>
      <c r="B19609">
        <v>0</v>
      </c>
      <c r="C19609" t="s">
        <v>59466</v>
      </c>
      <c r="D19609" t="s">
        <v>58077</v>
      </c>
      <c r="E19609" t="s">
        <v>59467</v>
      </c>
    </row>
    <row r="19610" spans="1:5" hidden="1" x14ac:dyDescent="0.25">
      <c r="A19610" t="s">
        <v>59468</v>
      </c>
      <c r="B19610">
        <v>0</v>
      </c>
      <c r="C19610" t="s">
        <v>59469</v>
      </c>
      <c r="D19610" t="s">
        <v>58077</v>
      </c>
      <c r="E19610" t="s">
        <v>59470</v>
      </c>
    </row>
    <row r="19611" spans="1:5" hidden="1" x14ac:dyDescent="0.25">
      <c r="A19611" t="s">
        <v>59471</v>
      </c>
      <c r="B19611">
        <v>0</v>
      </c>
      <c r="C19611" t="s">
        <v>59472</v>
      </c>
      <c r="D19611" t="s">
        <v>58077</v>
      </c>
      <c r="E19611" t="s">
        <v>59473</v>
      </c>
    </row>
    <row r="19612" spans="1:5" hidden="1" x14ac:dyDescent="0.25">
      <c r="A19612" t="s">
        <v>59474</v>
      </c>
      <c r="B19612">
        <v>0</v>
      </c>
      <c r="C19612" t="s">
        <v>59475</v>
      </c>
      <c r="D19612" t="s">
        <v>58077</v>
      </c>
      <c r="E19612" t="s">
        <v>59476</v>
      </c>
    </row>
    <row r="19613" spans="1:5" hidden="1" x14ac:dyDescent="0.25">
      <c r="A19613" t="s">
        <v>59477</v>
      </c>
      <c r="B19613">
        <v>0</v>
      </c>
      <c r="C19613" t="s">
        <v>59478</v>
      </c>
      <c r="D19613" t="s">
        <v>58077</v>
      </c>
      <c r="E19613" t="s">
        <v>59479</v>
      </c>
    </row>
    <row r="19614" spans="1:5" hidden="1" x14ac:dyDescent="0.25">
      <c r="A19614" t="s">
        <v>59480</v>
      </c>
      <c r="B19614">
        <v>0</v>
      </c>
      <c r="C19614" t="s">
        <v>59481</v>
      </c>
      <c r="D19614" t="s">
        <v>58077</v>
      </c>
      <c r="E19614" t="s">
        <v>59482</v>
      </c>
    </row>
    <row r="19615" spans="1:5" hidden="1" x14ac:dyDescent="0.25">
      <c r="A19615" t="s">
        <v>59483</v>
      </c>
      <c r="B19615">
        <v>0</v>
      </c>
      <c r="C19615" t="s">
        <v>59484</v>
      </c>
      <c r="D19615" t="s">
        <v>58077</v>
      </c>
      <c r="E19615" t="s">
        <v>59485</v>
      </c>
    </row>
    <row r="19616" spans="1:5" hidden="1" x14ac:dyDescent="0.25">
      <c r="A19616" t="s">
        <v>59486</v>
      </c>
      <c r="B19616">
        <v>0</v>
      </c>
      <c r="C19616" t="s">
        <v>59487</v>
      </c>
      <c r="D19616" t="s">
        <v>58077</v>
      </c>
      <c r="E19616" t="s">
        <v>59488</v>
      </c>
    </row>
    <row r="19617" spans="1:5" hidden="1" x14ac:dyDescent="0.25">
      <c r="A19617" t="s">
        <v>59489</v>
      </c>
      <c r="B19617">
        <v>0</v>
      </c>
      <c r="C19617" t="s">
        <v>59490</v>
      </c>
      <c r="D19617" t="s">
        <v>58077</v>
      </c>
      <c r="E19617" t="s">
        <v>59491</v>
      </c>
    </row>
    <row r="19618" spans="1:5" hidden="1" x14ac:dyDescent="0.25">
      <c r="A19618" t="s">
        <v>59492</v>
      </c>
      <c r="B19618">
        <v>0</v>
      </c>
      <c r="C19618" t="s">
        <v>59493</v>
      </c>
      <c r="D19618" t="s">
        <v>58077</v>
      </c>
      <c r="E19618" t="s">
        <v>59494</v>
      </c>
    </row>
    <row r="19619" spans="1:5" hidden="1" x14ac:dyDescent="0.25">
      <c r="A19619" t="s">
        <v>59495</v>
      </c>
      <c r="B19619">
        <v>0</v>
      </c>
      <c r="C19619" t="s">
        <v>59496</v>
      </c>
      <c r="D19619" t="s">
        <v>58077</v>
      </c>
      <c r="E19619" t="s">
        <v>59497</v>
      </c>
    </row>
    <row r="19620" spans="1:5" hidden="1" x14ac:dyDescent="0.25">
      <c r="A19620" t="s">
        <v>59498</v>
      </c>
      <c r="B19620">
        <v>0</v>
      </c>
      <c r="C19620" t="s">
        <v>59499</v>
      </c>
      <c r="D19620" t="s">
        <v>58077</v>
      </c>
      <c r="E19620" t="s">
        <v>59500</v>
      </c>
    </row>
    <row r="19621" spans="1:5" hidden="1" x14ac:dyDescent="0.25">
      <c r="A19621" t="s">
        <v>59501</v>
      </c>
      <c r="B19621">
        <v>0</v>
      </c>
      <c r="C19621" t="s">
        <v>59502</v>
      </c>
      <c r="D19621" t="s">
        <v>58077</v>
      </c>
      <c r="E19621" t="s">
        <v>59503</v>
      </c>
    </row>
    <row r="19622" spans="1:5" hidden="1" x14ac:dyDescent="0.25">
      <c r="A19622" t="s">
        <v>59504</v>
      </c>
      <c r="B19622">
        <v>0</v>
      </c>
      <c r="C19622" t="s">
        <v>59505</v>
      </c>
      <c r="D19622" t="s">
        <v>58993</v>
      </c>
      <c r="E19622" t="s">
        <v>59506</v>
      </c>
    </row>
    <row r="19623" spans="1:5" hidden="1" x14ac:dyDescent="0.25">
      <c r="A19623" t="s">
        <v>59507</v>
      </c>
      <c r="B19623">
        <v>0</v>
      </c>
      <c r="C19623" t="s">
        <v>59508</v>
      </c>
      <c r="D19623" t="s">
        <v>55461</v>
      </c>
      <c r="E19623" t="s">
        <v>59509</v>
      </c>
    </row>
    <row r="19624" spans="1:5" hidden="1" x14ac:dyDescent="0.25">
      <c r="A19624" t="s">
        <v>59510</v>
      </c>
      <c r="B19624">
        <v>0</v>
      </c>
      <c r="C19624" t="s">
        <v>59511</v>
      </c>
      <c r="D19624" t="s">
        <v>58077</v>
      </c>
      <c r="E19624" t="s">
        <v>59512</v>
      </c>
    </row>
    <row r="19625" spans="1:5" hidden="1" x14ac:dyDescent="0.25">
      <c r="A19625" t="s">
        <v>59513</v>
      </c>
      <c r="B19625">
        <v>0</v>
      </c>
      <c r="C19625" t="s">
        <v>59514</v>
      </c>
      <c r="D19625" t="s">
        <v>58133</v>
      </c>
      <c r="E19625" t="s">
        <v>59515</v>
      </c>
    </row>
    <row r="19626" spans="1:5" hidden="1" x14ac:dyDescent="0.25">
      <c r="A19626" t="s">
        <v>59516</v>
      </c>
      <c r="B19626">
        <v>0</v>
      </c>
      <c r="C19626" t="s">
        <v>59517</v>
      </c>
      <c r="D19626" t="s">
        <v>55461</v>
      </c>
      <c r="E19626" t="s">
        <v>59518</v>
      </c>
    </row>
    <row r="19627" spans="1:5" hidden="1" x14ac:dyDescent="0.25">
      <c r="A19627" t="s">
        <v>59519</v>
      </c>
      <c r="B19627">
        <v>0</v>
      </c>
      <c r="C19627" t="s">
        <v>59520</v>
      </c>
      <c r="D19627" t="s">
        <v>58077</v>
      </c>
      <c r="E19627" t="s">
        <v>59521</v>
      </c>
    </row>
    <row r="19628" spans="1:5" hidden="1" x14ac:dyDescent="0.25">
      <c r="A19628" t="s">
        <v>59522</v>
      </c>
      <c r="B19628">
        <v>0</v>
      </c>
      <c r="C19628" t="s">
        <v>59523</v>
      </c>
      <c r="D19628" t="s">
        <v>58077</v>
      </c>
      <c r="E19628" t="s">
        <v>59524</v>
      </c>
    </row>
    <row r="19629" spans="1:5" hidden="1" x14ac:dyDescent="0.25">
      <c r="A19629" t="s">
        <v>59525</v>
      </c>
      <c r="B19629">
        <v>0</v>
      </c>
      <c r="C19629" t="s">
        <v>59526</v>
      </c>
      <c r="D19629" t="s">
        <v>40316</v>
      </c>
      <c r="E19629" t="s">
        <v>59527</v>
      </c>
    </row>
    <row r="19630" spans="1:5" hidden="1" x14ac:dyDescent="0.25">
      <c r="A19630" t="s">
        <v>59528</v>
      </c>
      <c r="B19630">
        <v>0</v>
      </c>
      <c r="C19630" t="s">
        <v>59529</v>
      </c>
      <c r="D19630" t="s">
        <v>40316</v>
      </c>
      <c r="E19630" t="s">
        <v>59530</v>
      </c>
    </row>
    <row r="19631" spans="1:5" hidden="1" x14ac:dyDescent="0.25">
      <c r="A19631" t="s">
        <v>59531</v>
      </c>
      <c r="B19631">
        <v>0</v>
      </c>
      <c r="C19631" t="s">
        <v>59532</v>
      </c>
      <c r="D19631" t="s">
        <v>40316</v>
      </c>
      <c r="E19631" t="s">
        <v>59533</v>
      </c>
    </row>
    <row r="19632" spans="1:5" hidden="1" x14ac:dyDescent="0.25">
      <c r="A19632" t="s">
        <v>59534</v>
      </c>
      <c r="B19632">
        <v>0</v>
      </c>
      <c r="C19632" t="s">
        <v>59535</v>
      </c>
      <c r="D19632" t="s">
        <v>40316</v>
      </c>
      <c r="E19632" t="s">
        <v>59536</v>
      </c>
    </row>
    <row r="19633" spans="1:5" hidden="1" x14ac:dyDescent="0.25">
      <c r="A19633" t="s">
        <v>59537</v>
      </c>
      <c r="B19633">
        <v>0</v>
      </c>
      <c r="C19633" t="s">
        <v>59538</v>
      </c>
      <c r="D19633" t="s">
        <v>40316</v>
      </c>
      <c r="E19633" t="s">
        <v>59539</v>
      </c>
    </row>
    <row r="19634" spans="1:5" hidden="1" x14ac:dyDescent="0.25">
      <c r="A19634" t="s">
        <v>59540</v>
      </c>
      <c r="B19634">
        <v>0</v>
      </c>
      <c r="C19634" t="s">
        <v>59541</v>
      </c>
      <c r="D19634" t="s">
        <v>40316</v>
      </c>
      <c r="E19634" t="s">
        <v>59542</v>
      </c>
    </row>
    <row r="19635" spans="1:5" hidden="1" x14ac:dyDescent="0.25">
      <c r="A19635" t="s">
        <v>59543</v>
      </c>
      <c r="B19635">
        <v>0</v>
      </c>
      <c r="C19635" t="s">
        <v>59544</v>
      </c>
      <c r="D19635" t="s">
        <v>40316</v>
      </c>
      <c r="E19635" t="s">
        <v>59545</v>
      </c>
    </row>
    <row r="19636" spans="1:5" hidden="1" x14ac:dyDescent="0.25">
      <c r="A19636" t="s">
        <v>59546</v>
      </c>
      <c r="B19636">
        <v>0</v>
      </c>
      <c r="C19636" t="s">
        <v>59547</v>
      </c>
      <c r="D19636" t="s">
        <v>58077</v>
      </c>
      <c r="E19636" t="s">
        <v>59548</v>
      </c>
    </row>
    <row r="19637" spans="1:5" hidden="1" x14ac:dyDescent="0.25">
      <c r="A19637" t="s">
        <v>59549</v>
      </c>
      <c r="B19637">
        <v>0</v>
      </c>
      <c r="C19637" t="s">
        <v>59550</v>
      </c>
      <c r="D19637" t="s">
        <v>58077</v>
      </c>
      <c r="E19637" t="s">
        <v>59551</v>
      </c>
    </row>
    <row r="19638" spans="1:5" hidden="1" x14ac:dyDescent="0.25">
      <c r="A19638" t="s">
        <v>59552</v>
      </c>
      <c r="B19638">
        <v>0</v>
      </c>
      <c r="C19638" t="s">
        <v>59553</v>
      </c>
      <c r="D19638" t="s">
        <v>58077</v>
      </c>
      <c r="E19638" t="s">
        <v>59554</v>
      </c>
    </row>
    <row r="19639" spans="1:5" hidden="1" x14ac:dyDescent="0.25">
      <c r="A19639" t="s">
        <v>59555</v>
      </c>
      <c r="B19639">
        <v>0</v>
      </c>
      <c r="C19639" t="s">
        <v>59556</v>
      </c>
      <c r="D19639" t="s">
        <v>58077</v>
      </c>
      <c r="E19639" t="s">
        <v>59557</v>
      </c>
    </row>
    <row r="19640" spans="1:5" hidden="1" x14ac:dyDescent="0.25">
      <c r="A19640" t="s">
        <v>59558</v>
      </c>
      <c r="B19640">
        <v>0</v>
      </c>
      <c r="C19640" t="s">
        <v>59559</v>
      </c>
      <c r="D19640" t="s">
        <v>58077</v>
      </c>
      <c r="E19640" t="s">
        <v>59560</v>
      </c>
    </row>
    <row r="19641" spans="1:5" hidden="1" x14ac:dyDescent="0.25">
      <c r="A19641" t="s">
        <v>59561</v>
      </c>
      <c r="B19641">
        <v>0</v>
      </c>
      <c r="C19641" t="s">
        <v>59562</v>
      </c>
      <c r="D19641" t="s">
        <v>58077</v>
      </c>
      <c r="E19641" t="s">
        <v>59563</v>
      </c>
    </row>
    <row r="19642" spans="1:5" hidden="1" x14ac:dyDescent="0.25">
      <c r="A19642" t="s">
        <v>59564</v>
      </c>
      <c r="B19642">
        <v>0</v>
      </c>
      <c r="C19642" t="s">
        <v>59565</v>
      </c>
      <c r="D19642" t="s">
        <v>58077</v>
      </c>
      <c r="E19642" t="s">
        <v>59566</v>
      </c>
    </row>
    <row r="19643" spans="1:5" hidden="1" x14ac:dyDescent="0.25">
      <c r="A19643" t="s">
        <v>59567</v>
      </c>
      <c r="B19643">
        <v>0</v>
      </c>
      <c r="C19643" t="s">
        <v>59568</v>
      </c>
      <c r="D19643" t="s">
        <v>58077</v>
      </c>
      <c r="E19643" t="s">
        <v>59569</v>
      </c>
    </row>
    <row r="19644" spans="1:5" hidden="1" x14ac:dyDescent="0.25">
      <c r="A19644" t="s">
        <v>59570</v>
      </c>
      <c r="B19644">
        <v>0</v>
      </c>
      <c r="C19644" t="s">
        <v>59571</v>
      </c>
      <c r="D19644" t="s">
        <v>58077</v>
      </c>
      <c r="E19644" t="s">
        <v>59572</v>
      </c>
    </row>
    <row r="19645" spans="1:5" hidden="1" x14ac:dyDescent="0.25">
      <c r="A19645" t="s">
        <v>59573</v>
      </c>
      <c r="B19645">
        <v>0</v>
      </c>
      <c r="C19645" t="s">
        <v>59574</v>
      </c>
      <c r="D19645" t="s">
        <v>58077</v>
      </c>
      <c r="E19645" t="s">
        <v>59575</v>
      </c>
    </row>
    <row r="19646" spans="1:5" hidden="1" x14ac:dyDescent="0.25">
      <c r="A19646" t="s">
        <v>59576</v>
      </c>
      <c r="B19646">
        <v>0</v>
      </c>
      <c r="C19646" t="s">
        <v>59577</v>
      </c>
      <c r="D19646" t="s">
        <v>58077</v>
      </c>
      <c r="E19646" t="s">
        <v>59578</v>
      </c>
    </row>
    <row r="19647" spans="1:5" hidden="1" x14ac:dyDescent="0.25">
      <c r="A19647" t="s">
        <v>59579</v>
      </c>
      <c r="B19647">
        <v>0</v>
      </c>
      <c r="C19647" t="s">
        <v>59580</v>
      </c>
      <c r="D19647" t="s">
        <v>58077</v>
      </c>
      <c r="E19647" t="s">
        <v>59581</v>
      </c>
    </row>
    <row r="19648" spans="1:5" hidden="1" x14ac:dyDescent="0.25">
      <c r="A19648" t="s">
        <v>59582</v>
      </c>
      <c r="B19648">
        <v>0</v>
      </c>
      <c r="C19648" t="s">
        <v>59583</v>
      </c>
      <c r="D19648" t="s">
        <v>58077</v>
      </c>
      <c r="E19648" t="s">
        <v>59584</v>
      </c>
    </row>
    <row r="19649" spans="1:5" hidden="1" x14ac:dyDescent="0.25">
      <c r="A19649" t="s">
        <v>59585</v>
      </c>
      <c r="B19649">
        <v>0</v>
      </c>
      <c r="C19649" t="s">
        <v>59586</v>
      </c>
      <c r="D19649" t="s">
        <v>58077</v>
      </c>
      <c r="E19649" t="s">
        <v>59587</v>
      </c>
    </row>
    <row r="19650" spans="1:5" hidden="1" x14ac:dyDescent="0.25">
      <c r="A19650" t="s">
        <v>59588</v>
      </c>
      <c r="B19650">
        <v>0</v>
      </c>
      <c r="C19650" t="s">
        <v>59589</v>
      </c>
      <c r="D19650" t="s">
        <v>58077</v>
      </c>
      <c r="E19650" t="s">
        <v>59590</v>
      </c>
    </row>
    <row r="19651" spans="1:5" hidden="1" x14ac:dyDescent="0.25">
      <c r="A19651" t="s">
        <v>59591</v>
      </c>
      <c r="B19651">
        <v>0</v>
      </c>
      <c r="C19651" t="s">
        <v>59592</v>
      </c>
      <c r="D19651" t="s">
        <v>58077</v>
      </c>
      <c r="E19651" t="s">
        <v>59593</v>
      </c>
    </row>
    <row r="19652" spans="1:5" hidden="1" x14ac:dyDescent="0.25">
      <c r="A19652" t="s">
        <v>59594</v>
      </c>
      <c r="B19652">
        <v>0</v>
      </c>
      <c r="C19652" t="s">
        <v>59595</v>
      </c>
      <c r="D19652" t="s">
        <v>58077</v>
      </c>
      <c r="E19652" t="s">
        <v>59596</v>
      </c>
    </row>
    <row r="19653" spans="1:5" hidden="1" x14ac:dyDescent="0.25">
      <c r="A19653" t="s">
        <v>59597</v>
      </c>
      <c r="B19653">
        <v>0</v>
      </c>
      <c r="C19653" t="s">
        <v>59598</v>
      </c>
      <c r="D19653" t="s">
        <v>58077</v>
      </c>
      <c r="E19653" t="s">
        <v>59599</v>
      </c>
    </row>
    <row r="19654" spans="1:5" hidden="1" x14ac:dyDescent="0.25">
      <c r="A19654" t="s">
        <v>59600</v>
      </c>
      <c r="B19654">
        <v>0</v>
      </c>
      <c r="C19654" t="s">
        <v>59601</v>
      </c>
      <c r="D19654" t="s">
        <v>58077</v>
      </c>
      <c r="E19654" t="s">
        <v>59602</v>
      </c>
    </row>
    <row r="19655" spans="1:5" hidden="1" x14ac:dyDescent="0.25">
      <c r="A19655" t="s">
        <v>59603</v>
      </c>
      <c r="B19655">
        <v>0</v>
      </c>
      <c r="C19655" t="s">
        <v>59604</v>
      </c>
      <c r="D19655" t="s">
        <v>58077</v>
      </c>
      <c r="E19655" t="s">
        <v>59605</v>
      </c>
    </row>
    <row r="19656" spans="1:5" hidden="1" x14ac:dyDescent="0.25">
      <c r="A19656" t="s">
        <v>59606</v>
      </c>
      <c r="B19656">
        <v>0</v>
      </c>
      <c r="C19656" t="s">
        <v>59607</v>
      </c>
      <c r="D19656" t="s">
        <v>59608</v>
      </c>
      <c r="E19656" t="s">
        <v>59609</v>
      </c>
    </row>
    <row r="19657" spans="1:5" hidden="1" x14ac:dyDescent="0.25">
      <c r="A19657" t="s">
        <v>59610</v>
      </c>
      <c r="B19657">
        <v>0</v>
      </c>
      <c r="C19657" t="s">
        <v>59611</v>
      </c>
      <c r="D19657" t="s">
        <v>39149</v>
      </c>
      <c r="E19657" t="s">
        <v>59612</v>
      </c>
    </row>
    <row r="19658" spans="1:5" hidden="1" x14ac:dyDescent="0.25">
      <c r="A19658" t="s">
        <v>59613</v>
      </c>
      <c r="B19658">
        <v>0</v>
      </c>
      <c r="C19658" t="s">
        <v>59614</v>
      </c>
      <c r="D19658" t="s">
        <v>59615</v>
      </c>
      <c r="E19658" t="s">
        <v>59616</v>
      </c>
    </row>
    <row r="19659" spans="1:5" hidden="1" x14ac:dyDescent="0.25">
      <c r="A19659" t="s">
        <v>59617</v>
      </c>
      <c r="B19659">
        <v>0</v>
      </c>
      <c r="C19659" t="s">
        <v>59618</v>
      </c>
      <c r="D19659" t="s">
        <v>59619</v>
      </c>
      <c r="E19659" t="s">
        <v>59620</v>
      </c>
    </row>
    <row r="19660" spans="1:5" hidden="1" x14ac:dyDescent="0.25">
      <c r="A19660" t="s">
        <v>59621</v>
      </c>
      <c r="B19660">
        <v>0</v>
      </c>
      <c r="C19660" t="s">
        <v>59622</v>
      </c>
      <c r="D19660" t="s">
        <v>59619</v>
      </c>
      <c r="E19660" t="s">
        <v>59623</v>
      </c>
    </row>
    <row r="19661" spans="1:5" hidden="1" x14ac:dyDescent="0.25">
      <c r="A19661" t="s">
        <v>59624</v>
      </c>
      <c r="B19661">
        <v>0</v>
      </c>
      <c r="C19661" t="s">
        <v>59625</v>
      </c>
      <c r="D19661" t="s">
        <v>59619</v>
      </c>
      <c r="E19661" t="s">
        <v>59626</v>
      </c>
    </row>
    <row r="19662" spans="1:5" hidden="1" x14ac:dyDescent="0.25">
      <c r="A19662" t="s">
        <v>59627</v>
      </c>
      <c r="B19662">
        <v>0</v>
      </c>
      <c r="C19662" t="s">
        <v>59628</v>
      </c>
      <c r="D19662" t="s">
        <v>59619</v>
      </c>
      <c r="E19662" t="s">
        <v>59629</v>
      </c>
    </row>
    <row r="19663" spans="1:5" hidden="1" x14ac:dyDescent="0.25">
      <c r="A19663" t="s">
        <v>59630</v>
      </c>
      <c r="B19663">
        <v>0</v>
      </c>
      <c r="C19663" t="s">
        <v>59631</v>
      </c>
      <c r="D19663" t="s">
        <v>20796</v>
      </c>
      <c r="E19663" t="s">
        <v>59632</v>
      </c>
    </row>
    <row r="19664" spans="1:5" hidden="1" x14ac:dyDescent="0.25">
      <c r="A19664" t="s">
        <v>59633</v>
      </c>
      <c r="B19664">
        <v>0</v>
      </c>
      <c r="C19664" t="s">
        <v>59634</v>
      </c>
      <c r="D19664" t="s">
        <v>20796</v>
      </c>
      <c r="E19664" t="s">
        <v>59635</v>
      </c>
    </row>
    <row r="19665" spans="1:5" hidden="1" x14ac:dyDescent="0.25">
      <c r="A19665" t="s">
        <v>59636</v>
      </c>
      <c r="B19665">
        <v>0</v>
      </c>
      <c r="C19665" t="s">
        <v>59637</v>
      </c>
      <c r="D19665" t="s">
        <v>40128</v>
      </c>
      <c r="E19665" t="s">
        <v>59638</v>
      </c>
    </row>
    <row r="19666" spans="1:5" hidden="1" x14ac:dyDescent="0.25">
      <c r="A19666" t="s">
        <v>59639</v>
      </c>
      <c r="B19666">
        <v>0</v>
      </c>
      <c r="C19666" t="s">
        <v>59640</v>
      </c>
      <c r="D19666" t="s">
        <v>40128</v>
      </c>
      <c r="E19666" t="s">
        <v>59641</v>
      </c>
    </row>
    <row r="19667" spans="1:5" hidden="1" x14ac:dyDescent="0.25">
      <c r="A19667" t="s">
        <v>59642</v>
      </c>
      <c r="B19667">
        <v>0</v>
      </c>
      <c r="C19667" t="s">
        <v>59643</v>
      </c>
      <c r="D19667" t="s">
        <v>40128</v>
      </c>
      <c r="E19667" t="s">
        <v>59644</v>
      </c>
    </row>
    <row r="19668" spans="1:5" hidden="1" x14ac:dyDescent="0.25">
      <c r="A19668" t="s">
        <v>59645</v>
      </c>
      <c r="B19668">
        <v>0</v>
      </c>
      <c r="C19668" t="s">
        <v>59646</v>
      </c>
      <c r="D19668" t="s">
        <v>40128</v>
      </c>
      <c r="E19668" t="s">
        <v>59647</v>
      </c>
    </row>
    <row r="19669" spans="1:5" hidden="1" x14ac:dyDescent="0.25">
      <c r="A19669" t="s">
        <v>59648</v>
      </c>
      <c r="B19669">
        <v>0</v>
      </c>
      <c r="C19669" t="s">
        <v>59649</v>
      </c>
      <c r="D19669" t="s">
        <v>59650</v>
      </c>
      <c r="E19669" t="s">
        <v>59651</v>
      </c>
    </row>
    <row r="19670" spans="1:5" hidden="1" x14ac:dyDescent="0.25">
      <c r="A19670" t="s">
        <v>59652</v>
      </c>
      <c r="B19670">
        <v>0</v>
      </c>
      <c r="C19670" t="s">
        <v>59653</v>
      </c>
      <c r="D19670" t="s">
        <v>45192</v>
      </c>
      <c r="E19670" t="s">
        <v>59654</v>
      </c>
    </row>
    <row r="19671" spans="1:5" hidden="1" x14ac:dyDescent="0.25">
      <c r="A19671" t="s">
        <v>59655</v>
      </c>
      <c r="B19671">
        <v>0</v>
      </c>
      <c r="C19671" t="s">
        <v>59656</v>
      </c>
      <c r="D19671" t="s">
        <v>59615</v>
      </c>
      <c r="E19671" t="s">
        <v>59657</v>
      </c>
    </row>
    <row r="19672" spans="1:5" hidden="1" x14ac:dyDescent="0.25">
      <c r="A19672" t="s">
        <v>59658</v>
      </c>
      <c r="B19672">
        <v>0</v>
      </c>
      <c r="C19672" t="s">
        <v>59659</v>
      </c>
      <c r="D19672" t="s">
        <v>46347</v>
      </c>
      <c r="E19672" t="s">
        <v>59660</v>
      </c>
    </row>
    <row r="19673" spans="1:5" hidden="1" x14ac:dyDescent="0.25">
      <c r="A19673" t="s">
        <v>59661</v>
      </c>
      <c r="B19673">
        <v>0</v>
      </c>
      <c r="C19673" t="s">
        <v>59662</v>
      </c>
      <c r="D19673" t="s">
        <v>59608</v>
      </c>
      <c r="E19673" t="s">
        <v>59663</v>
      </c>
    </row>
    <row r="19674" spans="1:5" hidden="1" x14ac:dyDescent="0.25">
      <c r="A19674" t="s">
        <v>59664</v>
      </c>
      <c r="B19674">
        <v>0</v>
      </c>
      <c r="C19674" t="s">
        <v>59665</v>
      </c>
      <c r="D19674" t="s">
        <v>40128</v>
      </c>
      <c r="E19674" t="s">
        <v>59666</v>
      </c>
    </row>
    <row r="19675" spans="1:5" hidden="1" x14ac:dyDescent="0.25">
      <c r="A19675" t="s">
        <v>59667</v>
      </c>
      <c r="B19675">
        <v>0</v>
      </c>
      <c r="C19675" t="s">
        <v>59668</v>
      </c>
      <c r="D19675" t="s">
        <v>59619</v>
      </c>
      <c r="E19675" t="s">
        <v>59669</v>
      </c>
    </row>
    <row r="19676" spans="1:5" hidden="1" x14ac:dyDescent="0.25">
      <c r="A19676" t="s">
        <v>59670</v>
      </c>
      <c r="B19676">
        <v>0</v>
      </c>
      <c r="C19676" t="s">
        <v>59671</v>
      </c>
      <c r="D19676" t="s">
        <v>39083</v>
      </c>
      <c r="E19676" t="s">
        <v>59672</v>
      </c>
    </row>
    <row r="19677" spans="1:5" hidden="1" x14ac:dyDescent="0.25">
      <c r="A19677" t="s">
        <v>59673</v>
      </c>
      <c r="B19677">
        <v>0</v>
      </c>
      <c r="C19677" t="s">
        <v>59674</v>
      </c>
      <c r="D19677" t="s">
        <v>59619</v>
      </c>
      <c r="E19677" t="s">
        <v>59675</v>
      </c>
    </row>
    <row r="19678" spans="1:5" hidden="1" x14ac:dyDescent="0.25">
      <c r="A19678" t="s">
        <v>59676</v>
      </c>
      <c r="B19678">
        <v>0</v>
      </c>
      <c r="C19678" t="s">
        <v>59677</v>
      </c>
      <c r="D19678" t="s">
        <v>39165</v>
      </c>
      <c r="E19678" t="s">
        <v>59678</v>
      </c>
    </row>
    <row r="19679" spans="1:5" hidden="1" x14ac:dyDescent="0.25">
      <c r="A19679" t="s">
        <v>59679</v>
      </c>
      <c r="B19679">
        <v>0</v>
      </c>
      <c r="C19679" t="s">
        <v>59680</v>
      </c>
      <c r="D19679" t="s">
        <v>59608</v>
      </c>
      <c r="E19679" t="s">
        <v>59681</v>
      </c>
    </row>
    <row r="19680" spans="1:5" hidden="1" x14ac:dyDescent="0.25">
      <c r="A19680" t="s">
        <v>59682</v>
      </c>
      <c r="B19680">
        <v>0</v>
      </c>
      <c r="C19680" t="s">
        <v>59683</v>
      </c>
      <c r="D19680" t="s">
        <v>59608</v>
      </c>
      <c r="E19680" t="s">
        <v>59684</v>
      </c>
    </row>
    <row r="19681" spans="1:5" hidden="1" x14ac:dyDescent="0.25">
      <c r="A19681" t="s">
        <v>59685</v>
      </c>
      <c r="B19681">
        <v>0</v>
      </c>
      <c r="C19681" t="s">
        <v>59686</v>
      </c>
      <c r="D19681" t="s">
        <v>59608</v>
      </c>
      <c r="E19681" t="s">
        <v>59687</v>
      </c>
    </row>
    <row r="19682" spans="1:5" hidden="1" x14ac:dyDescent="0.25">
      <c r="A19682" t="s">
        <v>59688</v>
      </c>
      <c r="B19682">
        <v>0</v>
      </c>
      <c r="C19682" t="s">
        <v>59689</v>
      </c>
      <c r="D19682" t="s">
        <v>59690</v>
      </c>
      <c r="E19682" t="s">
        <v>59691</v>
      </c>
    </row>
    <row r="19683" spans="1:5" hidden="1" x14ac:dyDescent="0.25">
      <c r="A19683" t="s">
        <v>59692</v>
      </c>
      <c r="B19683">
        <v>0</v>
      </c>
      <c r="C19683" t="s">
        <v>59693</v>
      </c>
      <c r="D19683" t="s">
        <v>59608</v>
      </c>
      <c r="E19683" t="s">
        <v>59694</v>
      </c>
    </row>
    <row r="19684" spans="1:5" hidden="1" x14ac:dyDescent="0.25">
      <c r="A19684" t="s">
        <v>59695</v>
      </c>
      <c r="B19684">
        <v>0</v>
      </c>
      <c r="C19684" t="s">
        <v>59696</v>
      </c>
      <c r="D19684" t="s">
        <v>59697</v>
      </c>
      <c r="E19684" t="s">
        <v>59698</v>
      </c>
    </row>
    <row r="19685" spans="1:5" hidden="1" x14ac:dyDescent="0.25">
      <c r="A19685" t="s">
        <v>59699</v>
      </c>
      <c r="B19685">
        <v>0</v>
      </c>
      <c r="C19685" t="s">
        <v>59700</v>
      </c>
      <c r="D19685" t="s">
        <v>59697</v>
      </c>
      <c r="E19685" t="s">
        <v>59701</v>
      </c>
    </row>
    <row r="19686" spans="1:5" hidden="1" x14ac:dyDescent="0.25">
      <c r="A19686" t="s">
        <v>59702</v>
      </c>
      <c r="B19686">
        <v>0</v>
      </c>
      <c r="C19686" t="s">
        <v>59703</v>
      </c>
      <c r="D19686" t="s">
        <v>59697</v>
      </c>
      <c r="E19686" t="s">
        <v>59704</v>
      </c>
    </row>
    <row r="19687" spans="1:5" hidden="1" x14ac:dyDescent="0.25">
      <c r="A19687" t="s">
        <v>59705</v>
      </c>
      <c r="B19687">
        <v>0</v>
      </c>
      <c r="C19687" t="s">
        <v>59706</v>
      </c>
      <c r="D19687" t="s">
        <v>59697</v>
      </c>
      <c r="E19687" t="s">
        <v>59707</v>
      </c>
    </row>
    <row r="19688" spans="1:5" hidden="1" x14ac:dyDescent="0.25">
      <c r="A19688" t="s">
        <v>59708</v>
      </c>
      <c r="B19688">
        <v>0</v>
      </c>
      <c r="C19688" t="s">
        <v>59709</v>
      </c>
      <c r="D19688" t="s">
        <v>59697</v>
      </c>
      <c r="E19688" t="s">
        <v>59710</v>
      </c>
    </row>
    <row r="19689" spans="1:5" hidden="1" x14ac:dyDescent="0.25">
      <c r="A19689" t="s">
        <v>59711</v>
      </c>
      <c r="B19689">
        <v>0</v>
      </c>
      <c r="C19689" t="s">
        <v>59712</v>
      </c>
      <c r="D19689" t="s">
        <v>59713</v>
      </c>
      <c r="E19689" t="s">
        <v>59714</v>
      </c>
    </row>
    <row r="19690" spans="1:5" hidden="1" x14ac:dyDescent="0.25">
      <c r="A19690" t="s">
        <v>59715</v>
      </c>
      <c r="B19690">
        <v>0</v>
      </c>
      <c r="C19690" t="s">
        <v>59716</v>
      </c>
      <c r="D19690" t="s">
        <v>59615</v>
      </c>
      <c r="E19690" t="s">
        <v>59717</v>
      </c>
    </row>
    <row r="19691" spans="1:5" hidden="1" x14ac:dyDescent="0.25">
      <c r="A19691" t="s">
        <v>59718</v>
      </c>
      <c r="B19691">
        <v>0</v>
      </c>
      <c r="C19691" t="s">
        <v>59719</v>
      </c>
      <c r="D19691" t="s">
        <v>59615</v>
      </c>
      <c r="E19691" t="s">
        <v>59720</v>
      </c>
    </row>
    <row r="19692" spans="1:5" hidden="1" x14ac:dyDescent="0.25">
      <c r="A19692" t="s">
        <v>59721</v>
      </c>
      <c r="B19692">
        <v>0</v>
      </c>
      <c r="C19692" t="s">
        <v>59722</v>
      </c>
      <c r="D19692" t="s">
        <v>59615</v>
      </c>
      <c r="E19692" t="s">
        <v>59723</v>
      </c>
    </row>
    <row r="19693" spans="1:5" hidden="1" x14ac:dyDescent="0.25">
      <c r="A19693" t="s">
        <v>59724</v>
      </c>
      <c r="B19693">
        <v>0</v>
      </c>
      <c r="C19693" t="s">
        <v>59725</v>
      </c>
      <c r="D19693" t="s">
        <v>59615</v>
      </c>
      <c r="E19693" t="s">
        <v>59726</v>
      </c>
    </row>
    <row r="19694" spans="1:5" hidden="1" x14ac:dyDescent="0.25">
      <c r="A19694" t="s">
        <v>59727</v>
      </c>
      <c r="B19694">
        <v>0</v>
      </c>
      <c r="C19694" t="s">
        <v>59728</v>
      </c>
      <c r="D19694" t="s">
        <v>59615</v>
      </c>
      <c r="E19694" t="s">
        <v>59729</v>
      </c>
    </row>
    <row r="19695" spans="1:5" hidden="1" x14ac:dyDescent="0.25">
      <c r="A19695" t="s">
        <v>59730</v>
      </c>
      <c r="B19695">
        <v>0</v>
      </c>
      <c r="C19695" t="s">
        <v>59731</v>
      </c>
      <c r="D19695" t="s">
        <v>59615</v>
      </c>
      <c r="E19695" t="s">
        <v>59732</v>
      </c>
    </row>
    <row r="19696" spans="1:5" hidden="1" x14ac:dyDescent="0.25">
      <c r="A19696" t="s">
        <v>59733</v>
      </c>
      <c r="B19696">
        <v>0</v>
      </c>
      <c r="C19696" t="s">
        <v>59734</v>
      </c>
      <c r="D19696" t="s">
        <v>59615</v>
      </c>
      <c r="E19696" t="s">
        <v>59735</v>
      </c>
    </row>
    <row r="19697" spans="1:5" hidden="1" x14ac:dyDescent="0.25">
      <c r="A19697" t="s">
        <v>59736</v>
      </c>
      <c r="B19697">
        <v>0</v>
      </c>
      <c r="C19697" t="s">
        <v>59737</v>
      </c>
      <c r="D19697" t="s">
        <v>39250</v>
      </c>
      <c r="E19697" t="s">
        <v>59738</v>
      </c>
    </row>
    <row r="19698" spans="1:5" hidden="1" x14ac:dyDescent="0.25">
      <c r="A19698" t="s">
        <v>59739</v>
      </c>
      <c r="B19698">
        <v>0</v>
      </c>
      <c r="C19698" t="s">
        <v>59740</v>
      </c>
      <c r="D19698" t="s">
        <v>59741</v>
      </c>
      <c r="E19698" t="s">
        <v>59742</v>
      </c>
    </row>
    <row r="19699" spans="1:5" hidden="1" x14ac:dyDescent="0.25">
      <c r="A19699" t="s">
        <v>59743</v>
      </c>
      <c r="B19699">
        <v>0</v>
      </c>
      <c r="C19699" t="s">
        <v>59744</v>
      </c>
      <c r="D19699" t="s">
        <v>59741</v>
      </c>
      <c r="E19699" t="s">
        <v>59745</v>
      </c>
    </row>
    <row r="19700" spans="1:5" hidden="1" x14ac:dyDescent="0.25">
      <c r="A19700" t="s">
        <v>59746</v>
      </c>
      <c r="B19700">
        <v>0</v>
      </c>
      <c r="C19700" t="s">
        <v>59747</v>
      </c>
      <c r="D19700" t="s">
        <v>59741</v>
      </c>
      <c r="E19700" t="s">
        <v>59748</v>
      </c>
    </row>
    <row r="19701" spans="1:5" hidden="1" x14ac:dyDescent="0.25">
      <c r="A19701" t="s">
        <v>59749</v>
      </c>
      <c r="B19701">
        <v>0</v>
      </c>
      <c r="C19701" t="s">
        <v>59750</v>
      </c>
      <c r="D19701" t="s">
        <v>59741</v>
      </c>
      <c r="E19701" t="s">
        <v>59751</v>
      </c>
    </row>
    <row r="19702" spans="1:5" hidden="1" x14ac:dyDescent="0.25">
      <c r="A19702" t="s">
        <v>59752</v>
      </c>
      <c r="B19702">
        <v>0</v>
      </c>
      <c r="C19702" t="s">
        <v>59753</v>
      </c>
      <c r="D19702" t="s">
        <v>59754</v>
      </c>
      <c r="E19702" t="s">
        <v>59755</v>
      </c>
    </row>
    <row r="19703" spans="1:5" hidden="1" x14ac:dyDescent="0.25">
      <c r="A19703" t="s">
        <v>59756</v>
      </c>
      <c r="B19703">
        <v>0</v>
      </c>
      <c r="C19703" t="s">
        <v>59757</v>
      </c>
      <c r="D19703" t="s">
        <v>59650</v>
      </c>
      <c r="E19703" t="s">
        <v>59758</v>
      </c>
    </row>
    <row r="19704" spans="1:5" hidden="1" x14ac:dyDescent="0.25">
      <c r="A19704" t="s">
        <v>59759</v>
      </c>
      <c r="B19704">
        <v>0</v>
      </c>
      <c r="C19704" t="s">
        <v>59760</v>
      </c>
      <c r="D19704" t="s">
        <v>40128</v>
      </c>
      <c r="E19704" t="s">
        <v>59761</v>
      </c>
    </row>
    <row r="19705" spans="1:5" hidden="1" x14ac:dyDescent="0.25">
      <c r="A19705" t="s">
        <v>59762</v>
      </c>
      <c r="B19705">
        <v>0</v>
      </c>
      <c r="C19705" t="s">
        <v>59763</v>
      </c>
      <c r="D19705" t="s">
        <v>59615</v>
      </c>
      <c r="E19705" t="s">
        <v>59764</v>
      </c>
    </row>
    <row r="19706" spans="1:5" hidden="1" x14ac:dyDescent="0.25">
      <c r="A19706" t="s">
        <v>59765</v>
      </c>
      <c r="B19706">
        <v>0</v>
      </c>
      <c r="C19706" t="s">
        <v>59766</v>
      </c>
      <c r="D19706" t="s">
        <v>59650</v>
      </c>
      <c r="E19706" t="s">
        <v>59767</v>
      </c>
    </row>
    <row r="19707" spans="1:5" hidden="1" x14ac:dyDescent="0.25">
      <c r="A19707" t="s">
        <v>59768</v>
      </c>
      <c r="B19707">
        <v>0</v>
      </c>
      <c r="C19707" t="s">
        <v>59769</v>
      </c>
      <c r="D19707" t="s">
        <v>46347</v>
      </c>
      <c r="E19707" t="s">
        <v>59770</v>
      </c>
    </row>
    <row r="19708" spans="1:5" hidden="1" x14ac:dyDescent="0.25">
      <c r="A19708" t="s">
        <v>59771</v>
      </c>
      <c r="B19708">
        <v>0</v>
      </c>
      <c r="C19708" t="s">
        <v>59772</v>
      </c>
      <c r="D19708" t="s">
        <v>59741</v>
      </c>
      <c r="E19708" t="s">
        <v>59773</v>
      </c>
    </row>
    <row r="19709" spans="1:5" hidden="1" x14ac:dyDescent="0.25">
      <c r="A19709" t="s">
        <v>59774</v>
      </c>
      <c r="B19709">
        <v>0</v>
      </c>
      <c r="C19709" t="s">
        <v>59775</v>
      </c>
      <c r="D19709" t="s">
        <v>46347</v>
      </c>
      <c r="E19709" t="s">
        <v>59776</v>
      </c>
    </row>
    <row r="19710" spans="1:5" hidden="1" x14ac:dyDescent="0.25">
      <c r="A19710" t="s">
        <v>59777</v>
      </c>
      <c r="B19710">
        <v>0</v>
      </c>
      <c r="C19710" t="s">
        <v>59778</v>
      </c>
      <c r="D19710" t="s">
        <v>59615</v>
      </c>
      <c r="E19710" t="s">
        <v>59779</v>
      </c>
    </row>
    <row r="19711" spans="1:5" hidden="1" x14ac:dyDescent="0.25">
      <c r="A19711" t="s">
        <v>59780</v>
      </c>
      <c r="B19711">
        <v>0</v>
      </c>
      <c r="C19711" t="s">
        <v>59781</v>
      </c>
      <c r="D19711" t="s">
        <v>59615</v>
      </c>
      <c r="E19711" t="s">
        <v>59782</v>
      </c>
    </row>
    <row r="19712" spans="1:5" hidden="1" x14ac:dyDescent="0.25">
      <c r="A19712" t="s">
        <v>59783</v>
      </c>
      <c r="B19712">
        <v>0</v>
      </c>
      <c r="C19712" t="s">
        <v>59784</v>
      </c>
      <c r="D19712" t="s">
        <v>59785</v>
      </c>
      <c r="E19712" t="s">
        <v>59786</v>
      </c>
    </row>
    <row r="19713" spans="1:5" hidden="1" x14ac:dyDescent="0.25">
      <c r="A19713" t="s">
        <v>59787</v>
      </c>
      <c r="B19713">
        <v>0</v>
      </c>
      <c r="C19713" t="s">
        <v>59788</v>
      </c>
      <c r="D19713" t="s">
        <v>59785</v>
      </c>
      <c r="E19713" t="s">
        <v>59789</v>
      </c>
    </row>
    <row r="19714" spans="1:5" hidden="1" x14ac:dyDescent="0.25">
      <c r="A19714" t="s">
        <v>59790</v>
      </c>
      <c r="B19714">
        <v>0</v>
      </c>
      <c r="C19714" t="s">
        <v>59791</v>
      </c>
      <c r="D19714" t="s">
        <v>46347</v>
      </c>
      <c r="E19714" t="s">
        <v>59792</v>
      </c>
    </row>
    <row r="19715" spans="1:5" hidden="1" x14ac:dyDescent="0.25">
      <c r="A19715" t="s">
        <v>59793</v>
      </c>
      <c r="B19715">
        <v>0</v>
      </c>
      <c r="C19715" t="s">
        <v>59794</v>
      </c>
      <c r="D19715" t="s">
        <v>46347</v>
      </c>
      <c r="E19715" t="s">
        <v>59795</v>
      </c>
    </row>
    <row r="19716" spans="1:5" hidden="1" x14ac:dyDescent="0.25">
      <c r="A19716" t="s">
        <v>59796</v>
      </c>
      <c r="B19716">
        <v>0</v>
      </c>
      <c r="C19716" t="s">
        <v>59797</v>
      </c>
      <c r="D19716" t="s">
        <v>59615</v>
      </c>
      <c r="E19716" t="s">
        <v>59798</v>
      </c>
    </row>
    <row r="19717" spans="1:5" hidden="1" x14ac:dyDescent="0.25">
      <c r="A19717" t="s">
        <v>59799</v>
      </c>
      <c r="B19717">
        <v>0</v>
      </c>
      <c r="C19717" t="s">
        <v>59800</v>
      </c>
      <c r="D19717" t="s">
        <v>59615</v>
      </c>
      <c r="E19717" t="s">
        <v>59801</v>
      </c>
    </row>
    <row r="19718" spans="1:5" hidden="1" x14ac:dyDescent="0.25">
      <c r="A19718" t="s">
        <v>59802</v>
      </c>
      <c r="B19718">
        <v>0</v>
      </c>
      <c r="C19718" t="s">
        <v>59803</v>
      </c>
      <c r="D19718" t="s">
        <v>59615</v>
      </c>
      <c r="E19718" t="s">
        <v>59804</v>
      </c>
    </row>
    <row r="19719" spans="1:5" hidden="1" x14ac:dyDescent="0.25">
      <c r="A19719" t="s">
        <v>59805</v>
      </c>
      <c r="B19719">
        <v>0</v>
      </c>
      <c r="C19719" t="s">
        <v>59806</v>
      </c>
      <c r="D19719" t="s">
        <v>59690</v>
      </c>
      <c r="E19719" t="s">
        <v>59807</v>
      </c>
    </row>
    <row r="19720" spans="1:5" hidden="1" x14ac:dyDescent="0.25">
      <c r="A19720" t="s">
        <v>59808</v>
      </c>
      <c r="B19720">
        <v>0</v>
      </c>
      <c r="C19720" t="s">
        <v>59809</v>
      </c>
      <c r="D19720" t="s">
        <v>59615</v>
      </c>
      <c r="E19720" t="s">
        <v>59810</v>
      </c>
    </row>
    <row r="19721" spans="1:5" hidden="1" x14ac:dyDescent="0.25">
      <c r="A19721" t="s">
        <v>59811</v>
      </c>
      <c r="B19721">
        <v>0</v>
      </c>
      <c r="C19721" t="s">
        <v>59812</v>
      </c>
      <c r="D19721" t="s">
        <v>59615</v>
      </c>
      <c r="E19721" t="s">
        <v>59813</v>
      </c>
    </row>
    <row r="19722" spans="1:5" hidden="1" x14ac:dyDescent="0.25">
      <c r="A19722" t="s">
        <v>59814</v>
      </c>
      <c r="B19722">
        <v>0</v>
      </c>
      <c r="C19722" t="s">
        <v>59815</v>
      </c>
      <c r="D19722" t="s">
        <v>59615</v>
      </c>
      <c r="E19722" t="s">
        <v>59816</v>
      </c>
    </row>
    <row r="19723" spans="1:5" hidden="1" x14ac:dyDescent="0.25">
      <c r="A19723" t="s">
        <v>59817</v>
      </c>
      <c r="B19723">
        <v>0</v>
      </c>
      <c r="C19723" t="s">
        <v>59818</v>
      </c>
      <c r="D19723" t="s">
        <v>59615</v>
      </c>
      <c r="E19723" t="s">
        <v>59819</v>
      </c>
    </row>
    <row r="19724" spans="1:5" hidden="1" x14ac:dyDescent="0.25">
      <c r="A19724" t="s">
        <v>59820</v>
      </c>
      <c r="B19724">
        <v>0</v>
      </c>
      <c r="C19724" t="s">
        <v>59821</v>
      </c>
      <c r="D19724" t="s">
        <v>59690</v>
      </c>
      <c r="E19724" t="s">
        <v>59822</v>
      </c>
    </row>
    <row r="19725" spans="1:5" hidden="1" x14ac:dyDescent="0.25">
      <c r="A19725" t="s">
        <v>59823</v>
      </c>
      <c r="B19725">
        <v>0</v>
      </c>
      <c r="C19725" t="s">
        <v>59824</v>
      </c>
      <c r="D19725" t="s">
        <v>59690</v>
      </c>
      <c r="E19725" t="s">
        <v>59825</v>
      </c>
    </row>
    <row r="19726" spans="1:5" hidden="1" x14ac:dyDescent="0.25">
      <c r="A19726" t="s">
        <v>59826</v>
      </c>
      <c r="B19726">
        <v>0</v>
      </c>
      <c r="C19726" t="s">
        <v>59827</v>
      </c>
      <c r="D19726" t="s">
        <v>59690</v>
      </c>
      <c r="E19726" t="s">
        <v>59828</v>
      </c>
    </row>
    <row r="19727" spans="1:5" hidden="1" x14ac:dyDescent="0.25">
      <c r="A19727" t="s">
        <v>59829</v>
      </c>
      <c r="B19727">
        <v>0</v>
      </c>
      <c r="C19727" t="s">
        <v>59830</v>
      </c>
      <c r="D19727" t="s">
        <v>59690</v>
      </c>
      <c r="E19727" t="s">
        <v>59831</v>
      </c>
    </row>
    <row r="19728" spans="1:5" hidden="1" x14ac:dyDescent="0.25">
      <c r="A19728" t="s">
        <v>59832</v>
      </c>
      <c r="B19728">
        <v>0</v>
      </c>
      <c r="C19728" t="s">
        <v>59833</v>
      </c>
      <c r="D19728" t="s">
        <v>59690</v>
      </c>
      <c r="E19728" t="s">
        <v>59834</v>
      </c>
    </row>
    <row r="19729" spans="1:5" hidden="1" x14ac:dyDescent="0.25">
      <c r="A19729" t="s">
        <v>59835</v>
      </c>
      <c r="B19729">
        <v>0</v>
      </c>
      <c r="C19729" t="s">
        <v>59836</v>
      </c>
      <c r="D19729" t="s">
        <v>59690</v>
      </c>
      <c r="E19729" t="s">
        <v>59837</v>
      </c>
    </row>
    <row r="19730" spans="1:5" hidden="1" x14ac:dyDescent="0.25">
      <c r="A19730" t="s">
        <v>59838</v>
      </c>
      <c r="B19730">
        <v>0</v>
      </c>
      <c r="C19730" t="s">
        <v>59839</v>
      </c>
      <c r="D19730" t="s">
        <v>59690</v>
      </c>
      <c r="E19730" t="s">
        <v>59840</v>
      </c>
    </row>
    <row r="19731" spans="1:5" hidden="1" x14ac:dyDescent="0.25">
      <c r="A19731" t="s">
        <v>59841</v>
      </c>
      <c r="B19731">
        <v>0</v>
      </c>
      <c r="C19731" t="s">
        <v>59842</v>
      </c>
      <c r="D19731" t="s">
        <v>59690</v>
      </c>
      <c r="E19731" t="s">
        <v>59843</v>
      </c>
    </row>
    <row r="19732" spans="1:5" hidden="1" x14ac:dyDescent="0.25">
      <c r="A19732" t="s">
        <v>59844</v>
      </c>
      <c r="B19732">
        <v>0</v>
      </c>
      <c r="C19732" t="s">
        <v>59845</v>
      </c>
      <c r="D19732" t="s">
        <v>59690</v>
      </c>
      <c r="E19732" t="s">
        <v>59846</v>
      </c>
    </row>
    <row r="19733" spans="1:5" hidden="1" x14ac:dyDescent="0.25">
      <c r="A19733" t="s">
        <v>59847</v>
      </c>
      <c r="B19733">
        <v>0</v>
      </c>
      <c r="C19733" t="s">
        <v>59848</v>
      </c>
      <c r="D19733" t="s">
        <v>59608</v>
      </c>
      <c r="E19733" t="s">
        <v>59849</v>
      </c>
    </row>
    <row r="19734" spans="1:5" hidden="1" x14ac:dyDescent="0.25">
      <c r="A19734" t="s">
        <v>59850</v>
      </c>
      <c r="B19734">
        <v>0</v>
      </c>
      <c r="C19734" t="s">
        <v>59851</v>
      </c>
      <c r="D19734" t="s">
        <v>59690</v>
      </c>
      <c r="E19734" t="s">
        <v>59852</v>
      </c>
    </row>
    <row r="19735" spans="1:5" hidden="1" x14ac:dyDescent="0.25">
      <c r="A19735" t="s">
        <v>59853</v>
      </c>
      <c r="B19735">
        <v>0</v>
      </c>
      <c r="C19735" t="s">
        <v>59854</v>
      </c>
      <c r="D19735" t="s">
        <v>59608</v>
      </c>
      <c r="E19735" t="s">
        <v>59855</v>
      </c>
    </row>
    <row r="19736" spans="1:5" hidden="1" x14ac:dyDescent="0.25">
      <c r="A19736" t="s">
        <v>59856</v>
      </c>
      <c r="B19736">
        <v>0</v>
      </c>
      <c r="C19736" t="s">
        <v>59857</v>
      </c>
      <c r="D19736" t="s">
        <v>59608</v>
      </c>
      <c r="E19736" t="s">
        <v>59858</v>
      </c>
    </row>
    <row r="19737" spans="1:5" hidden="1" x14ac:dyDescent="0.25">
      <c r="A19737" t="s">
        <v>59859</v>
      </c>
      <c r="B19737">
        <v>0</v>
      </c>
      <c r="C19737" t="s">
        <v>59860</v>
      </c>
      <c r="D19737" t="s">
        <v>59608</v>
      </c>
      <c r="E19737" t="s">
        <v>59861</v>
      </c>
    </row>
    <row r="19738" spans="1:5" hidden="1" x14ac:dyDescent="0.25">
      <c r="A19738" t="s">
        <v>59862</v>
      </c>
      <c r="B19738">
        <v>0</v>
      </c>
      <c r="C19738" t="s">
        <v>59863</v>
      </c>
      <c r="D19738" t="s">
        <v>59713</v>
      </c>
      <c r="E19738" t="s">
        <v>59864</v>
      </c>
    </row>
    <row r="19739" spans="1:5" hidden="1" x14ac:dyDescent="0.25">
      <c r="A19739" t="s">
        <v>59865</v>
      </c>
      <c r="B19739">
        <v>0</v>
      </c>
      <c r="C19739" t="s">
        <v>59866</v>
      </c>
      <c r="D19739" t="s">
        <v>59713</v>
      </c>
      <c r="E19739" t="s">
        <v>59867</v>
      </c>
    </row>
    <row r="19740" spans="1:5" hidden="1" x14ac:dyDescent="0.25">
      <c r="A19740" t="s">
        <v>59868</v>
      </c>
      <c r="B19740">
        <v>0</v>
      </c>
      <c r="C19740" t="s">
        <v>59869</v>
      </c>
      <c r="D19740" t="s">
        <v>59713</v>
      </c>
      <c r="E19740" t="s">
        <v>59870</v>
      </c>
    </row>
    <row r="19741" spans="1:5" hidden="1" x14ac:dyDescent="0.25">
      <c r="A19741" t="s">
        <v>59871</v>
      </c>
      <c r="B19741">
        <v>0</v>
      </c>
      <c r="C19741" t="s">
        <v>59872</v>
      </c>
      <c r="D19741" t="s">
        <v>59713</v>
      </c>
      <c r="E19741" t="s">
        <v>59873</v>
      </c>
    </row>
    <row r="19742" spans="1:5" hidden="1" x14ac:dyDescent="0.25">
      <c r="A19742" t="s">
        <v>59874</v>
      </c>
      <c r="B19742">
        <v>0</v>
      </c>
      <c r="C19742" t="s">
        <v>59875</v>
      </c>
      <c r="D19742" t="s">
        <v>59713</v>
      </c>
      <c r="E19742" t="s">
        <v>59876</v>
      </c>
    </row>
    <row r="19743" spans="1:5" hidden="1" x14ac:dyDescent="0.25">
      <c r="A19743" t="s">
        <v>59877</v>
      </c>
      <c r="B19743">
        <v>0</v>
      </c>
      <c r="C19743" t="s">
        <v>59878</v>
      </c>
      <c r="D19743" t="s">
        <v>59690</v>
      </c>
      <c r="E19743" t="s">
        <v>59879</v>
      </c>
    </row>
    <row r="19744" spans="1:5" hidden="1" x14ac:dyDescent="0.25">
      <c r="A19744" t="s">
        <v>59880</v>
      </c>
      <c r="B19744">
        <v>0</v>
      </c>
      <c r="C19744" t="s">
        <v>59881</v>
      </c>
      <c r="D19744" t="s">
        <v>59608</v>
      </c>
      <c r="E19744" t="s">
        <v>59882</v>
      </c>
    </row>
    <row r="19745" spans="1:5" hidden="1" x14ac:dyDescent="0.25">
      <c r="A19745" t="s">
        <v>59883</v>
      </c>
      <c r="B19745">
        <v>0</v>
      </c>
      <c r="C19745" t="s">
        <v>59884</v>
      </c>
      <c r="D19745" t="s">
        <v>59885</v>
      </c>
      <c r="E19745" t="s">
        <v>59886</v>
      </c>
    </row>
    <row r="19746" spans="1:5" hidden="1" x14ac:dyDescent="0.25">
      <c r="A19746" t="s">
        <v>59887</v>
      </c>
      <c r="B19746">
        <v>0</v>
      </c>
      <c r="C19746" t="s">
        <v>59888</v>
      </c>
      <c r="D19746" t="s">
        <v>40128</v>
      </c>
      <c r="E19746" t="s">
        <v>59889</v>
      </c>
    </row>
    <row r="19747" spans="1:5" hidden="1" x14ac:dyDescent="0.25">
      <c r="A19747" t="s">
        <v>59890</v>
      </c>
      <c r="B19747">
        <v>0</v>
      </c>
      <c r="C19747" t="s">
        <v>59891</v>
      </c>
      <c r="D19747" t="s">
        <v>40128</v>
      </c>
      <c r="E19747" t="s">
        <v>59892</v>
      </c>
    </row>
    <row r="19748" spans="1:5" hidden="1" x14ac:dyDescent="0.25">
      <c r="A19748" t="s">
        <v>59893</v>
      </c>
      <c r="B19748">
        <v>0</v>
      </c>
      <c r="C19748" t="s">
        <v>59894</v>
      </c>
      <c r="D19748" t="s">
        <v>39653</v>
      </c>
      <c r="E19748" t="s">
        <v>59895</v>
      </c>
    </row>
    <row r="19749" spans="1:5" hidden="1" x14ac:dyDescent="0.25">
      <c r="A19749" t="s">
        <v>59896</v>
      </c>
      <c r="B19749">
        <v>0</v>
      </c>
      <c r="C19749" t="s">
        <v>59897</v>
      </c>
      <c r="D19749" t="s">
        <v>39175</v>
      </c>
      <c r="E19749" t="s">
        <v>59898</v>
      </c>
    </row>
    <row r="19750" spans="1:5" hidden="1" x14ac:dyDescent="0.25">
      <c r="A19750" t="s">
        <v>59899</v>
      </c>
      <c r="B19750">
        <v>0</v>
      </c>
      <c r="C19750" t="s">
        <v>59900</v>
      </c>
      <c r="D19750" t="s">
        <v>40128</v>
      </c>
      <c r="E19750" t="s">
        <v>59901</v>
      </c>
    </row>
    <row r="19751" spans="1:5" hidden="1" x14ac:dyDescent="0.25">
      <c r="A19751" t="s">
        <v>59902</v>
      </c>
      <c r="B19751">
        <v>0</v>
      </c>
      <c r="C19751" t="s">
        <v>59903</v>
      </c>
      <c r="D19751" t="s">
        <v>59690</v>
      </c>
      <c r="E19751" t="s">
        <v>59904</v>
      </c>
    </row>
    <row r="19752" spans="1:5" hidden="1" x14ac:dyDescent="0.25">
      <c r="A19752" t="s">
        <v>59905</v>
      </c>
      <c r="B19752">
        <v>0</v>
      </c>
      <c r="C19752" t="s">
        <v>59906</v>
      </c>
      <c r="D19752" t="s">
        <v>59690</v>
      </c>
      <c r="E19752" t="s">
        <v>59907</v>
      </c>
    </row>
    <row r="19753" spans="1:5" hidden="1" x14ac:dyDescent="0.25">
      <c r="A19753" t="s">
        <v>59908</v>
      </c>
      <c r="B19753">
        <v>0</v>
      </c>
      <c r="C19753" t="s">
        <v>59909</v>
      </c>
      <c r="D19753" t="s">
        <v>59608</v>
      </c>
      <c r="E19753" t="s">
        <v>59910</v>
      </c>
    </row>
    <row r="19754" spans="1:5" hidden="1" x14ac:dyDescent="0.25">
      <c r="A19754" t="s">
        <v>59911</v>
      </c>
      <c r="B19754">
        <v>0</v>
      </c>
      <c r="C19754" t="s">
        <v>59912</v>
      </c>
      <c r="D19754" t="s">
        <v>40128</v>
      </c>
      <c r="E19754" t="s">
        <v>59913</v>
      </c>
    </row>
    <row r="19755" spans="1:5" hidden="1" x14ac:dyDescent="0.25">
      <c r="A19755" t="s">
        <v>59914</v>
      </c>
      <c r="B19755">
        <v>0</v>
      </c>
      <c r="C19755" t="s">
        <v>59915</v>
      </c>
      <c r="D19755" t="s">
        <v>40128</v>
      </c>
      <c r="E19755" t="s">
        <v>59916</v>
      </c>
    </row>
    <row r="19756" spans="1:5" hidden="1" x14ac:dyDescent="0.25">
      <c r="A19756" t="s">
        <v>59917</v>
      </c>
      <c r="B19756">
        <v>0</v>
      </c>
      <c r="C19756" t="s">
        <v>59918</v>
      </c>
      <c r="D19756" t="s">
        <v>59608</v>
      </c>
      <c r="E19756" t="s">
        <v>59919</v>
      </c>
    </row>
    <row r="19757" spans="1:5" hidden="1" x14ac:dyDescent="0.25">
      <c r="A19757" t="s">
        <v>59920</v>
      </c>
      <c r="B19757">
        <v>0</v>
      </c>
      <c r="C19757" t="s">
        <v>59921</v>
      </c>
      <c r="D19757" t="s">
        <v>20712</v>
      </c>
      <c r="E19757" t="s">
        <v>59922</v>
      </c>
    </row>
    <row r="19758" spans="1:5" hidden="1" x14ac:dyDescent="0.25">
      <c r="A19758" t="s">
        <v>59923</v>
      </c>
      <c r="B19758">
        <v>0</v>
      </c>
      <c r="C19758" t="s">
        <v>59924</v>
      </c>
      <c r="D19758" t="s">
        <v>59925</v>
      </c>
      <c r="E19758" t="s">
        <v>59926</v>
      </c>
    </row>
    <row r="19759" spans="1:5" hidden="1" x14ac:dyDescent="0.25">
      <c r="A19759" t="s">
        <v>59927</v>
      </c>
      <c r="B19759">
        <v>0</v>
      </c>
      <c r="C19759" t="s">
        <v>59928</v>
      </c>
      <c r="D19759" t="s">
        <v>59650</v>
      </c>
      <c r="E19759" t="s">
        <v>59929</v>
      </c>
    </row>
    <row r="19760" spans="1:5" hidden="1" x14ac:dyDescent="0.25">
      <c r="A19760" t="s">
        <v>59930</v>
      </c>
      <c r="B19760">
        <v>0</v>
      </c>
      <c r="C19760" t="s">
        <v>59931</v>
      </c>
      <c r="D19760" t="s">
        <v>59608</v>
      </c>
      <c r="E19760" t="s">
        <v>59932</v>
      </c>
    </row>
    <row r="19761" spans="1:5" hidden="1" x14ac:dyDescent="0.25">
      <c r="A19761" t="s">
        <v>59933</v>
      </c>
      <c r="B19761">
        <v>0</v>
      </c>
      <c r="C19761" t="s">
        <v>59934</v>
      </c>
      <c r="D19761" t="s">
        <v>59619</v>
      </c>
      <c r="E19761" t="s">
        <v>59935</v>
      </c>
    </row>
    <row r="19762" spans="1:5" hidden="1" x14ac:dyDescent="0.25">
      <c r="A19762" t="s">
        <v>59936</v>
      </c>
      <c r="B19762">
        <v>0</v>
      </c>
      <c r="C19762" t="s">
        <v>59937</v>
      </c>
      <c r="D19762" t="s">
        <v>41025</v>
      </c>
      <c r="E19762" t="s">
        <v>59938</v>
      </c>
    </row>
    <row r="19763" spans="1:5" hidden="1" x14ac:dyDescent="0.25">
      <c r="A19763" t="s">
        <v>59939</v>
      </c>
      <c r="B19763">
        <v>0</v>
      </c>
      <c r="C19763" t="s">
        <v>59940</v>
      </c>
      <c r="D19763" t="s">
        <v>40854</v>
      </c>
      <c r="E19763" t="s">
        <v>59941</v>
      </c>
    </row>
    <row r="19764" spans="1:5" hidden="1" x14ac:dyDescent="0.25">
      <c r="A19764" t="s">
        <v>59942</v>
      </c>
      <c r="B19764">
        <v>0</v>
      </c>
      <c r="C19764" t="s">
        <v>59943</v>
      </c>
      <c r="D19764" t="s">
        <v>39175</v>
      </c>
      <c r="E19764" t="s">
        <v>59944</v>
      </c>
    </row>
    <row r="19765" spans="1:5" hidden="1" x14ac:dyDescent="0.25">
      <c r="A19765" t="s">
        <v>59945</v>
      </c>
      <c r="B19765">
        <v>0</v>
      </c>
      <c r="C19765" t="s">
        <v>59946</v>
      </c>
      <c r="D19765" t="s">
        <v>42188</v>
      </c>
      <c r="E19765" t="s">
        <v>59947</v>
      </c>
    </row>
    <row r="19766" spans="1:5" hidden="1" x14ac:dyDescent="0.25">
      <c r="A19766" t="s">
        <v>59948</v>
      </c>
      <c r="B19766">
        <v>0</v>
      </c>
      <c r="C19766" t="s">
        <v>59949</v>
      </c>
      <c r="D19766" t="s">
        <v>59885</v>
      </c>
      <c r="E19766" t="s">
        <v>59950</v>
      </c>
    </row>
    <row r="19767" spans="1:5" hidden="1" x14ac:dyDescent="0.25">
      <c r="A19767" t="s">
        <v>59951</v>
      </c>
      <c r="B19767">
        <v>0</v>
      </c>
      <c r="C19767" t="s">
        <v>59952</v>
      </c>
      <c r="D19767" t="s">
        <v>40312</v>
      </c>
      <c r="E19767" t="s">
        <v>59953</v>
      </c>
    </row>
    <row r="19768" spans="1:5" hidden="1" x14ac:dyDescent="0.25">
      <c r="A19768" t="s">
        <v>59954</v>
      </c>
      <c r="B19768">
        <v>0</v>
      </c>
      <c r="C19768" t="s">
        <v>59955</v>
      </c>
      <c r="D19768" t="s">
        <v>40312</v>
      </c>
      <c r="E19768" t="s">
        <v>59956</v>
      </c>
    </row>
    <row r="19769" spans="1:5" hidden="1" x14ac:dyDescent="0.25">
      <c r="A19769" t="s">
        <v>59957</v>
      </c>
      <c r="B19769">
        <v>0</v>
      </c>
      <c r="C19769" t="s">
        <v>59958</v>
      </c>
      <c r="D19769" t="s">
        <v>59619</v>
      </c>
      <c r="E19769" t="s">
        <v>59959</v>
      </c>
    </row>
    <row r="19770" spans="1:5" hidden="1" x14ac:dyDescent="0.25">
      <c r="A19770" t="s">
        <v>59960</v>
      </c>
      <c r="B19770">
        <v>0</v>
      </c>
      <c r="C19770" t="s">
        <v>59961</v>
      </c>
      <c r="D19770" t="s">
        <v>59608</v>
      </c>
      <c r="E19770" t="s">
        <v>59962</v>
      </c>
    </row>
    <row r="19771" spans="1:5" hidden="1" x14ac:dyDescent="0.25">
      <c r="A19771" t="s">
        <v>59963</v>
      </c>
      <c r="B19771">
        <v>0</v>
      </c>
      <c r="C19771" t="s">
        <v>59964</v>
      </c>
      <c r="D19771" t="s">
        <v>59608</v>
      </c>
      <c r="E19771" t="s">
        <v>59965</v>
      </c>
    </row>
    <row r="19772" spans="1:5" hidden="1" x14ac:dyDescent="0.25">
      <c r="A19772" t="s">
        <v>59966</v>
      </c>
      <c r="B19772">
        <v>0</v>
      </c>
      <c r="C19772" t="s">
        <v>59967</v>
      </c>
      <c r="D19772" t="s">
        <v>59608</v>
      </c>
      <c r="E19772" t="s">
        <v>59968</v>
      </c>
    </row>
    <row r="19773" spans="1:5" hidden="1" x14ac:dyDescent="0.25">
      <c r="A19773" t="s">
        <v>59969</v>
      </c>
      <c r="B19773">
        <v>0</v>
      </c>
      <c r="C19773" t="s">
        <v>59970</v>
      </c>
      <c r="D19773" t="s">
        <v>40128</v>
      </c>
      <c r="E19773" t="s">
        <v>59971</v>
      </c>
    </row>
    <row r="19774" spans="1:5" hidden="1" x14ac:dyDescent="0.25">
      <c r="A19774" t="s">
        <v>59972</v>
      </c>
      <c r="B19774">
        <v>0</v>
      </c>
      <c r="C19774" t="s">
        <v>59973</v>
      </c>
      <c r="D19774" t="s">
        <v>40128</v>
      </c>
      <c r="E19774" t="s">
        <v>59974</v>
      </c>
    </row>
    <row r="19775" spans="1:5" hidden="1" x14ac:dyDescent="0.25">
      <c r="A19775" t="s">
        <v>59975</v>
      </c>
      <c r="B19775">
        <v>0</v>
      </c>
      <c r="C19775" t="s">
        <v>59976</v>
      </c>
      <c r="D19775" t="s">
        <v>59608</v>
      </c>
      <c r="E19775" t="s">
        <v>59977</v>
      </c>
    </row>
    <row r="19776" spans="1:5" hidden="1" x14ac:dyDescent="0.25">
      <c r="A19776" t="s">
        <v>59978</v>
      </c>
      <c r="B19776">
        <v>0</v>
      </c>
      <c r="C19776" t="s">
        <v>59979</v>
      </c>
      <c r="D19776" t="s">
        <v>59608</v>
      </c>
      <c r="E19776" t="s">
        <v>59980</v>
      </c>
    </row>
    <row r="19777" spans="1:5" hidden="1" x14ac:dyDescent="0.25">
      <c r="A19777" t="s">
        <v>59981</v>
      </c>
      <c r="B19777">
        <v>0</v>
      </c>
      <c r="C19777" t="s">
        <v>59982</v>
      </c>
      <c r="D19777" t="s">
        <v>59608</v>
      </c>
      <c r="E19777" t="s">
        <v>59983</v>
      </c>
    </row>
    <row r="19778" spans="1:5" hidden="1" x14ac:dyDescent="0.25">
      <c r="A19778" t="s">
        <v>59984</v>
      </c>
      <c r="B19778">
        <v>0</v>
      </c>
      <c r="C19778" t="s">
        <v>59985</v>
      </c>
      <c r="D19778" t="s">
        <v>59608</v>
      </c>
      <c r="E19778" t="s">
        <v>59986</v>
      </c>
    </row>
    <row r="19779" spans="1:5" hidden="1" x14ac:dyDescent="0.25">
      <c r="A19779" t="s">
        <v>59987</v>
      </c>
      <c r="B19779">
        <v>0</v>
      </c>
      <c r="C19779" t="s">
        <v>59988</v>
      </c>
      <c r="D19779" t="s">
        <v>40942</v>
      </c>
      <c r="E19779" t="s">
        <v>59989</v>
      </c>
    </row>
    <row r="19780" spans="1:5" hidden="1" x14ac:dyDescent="0.25">
      <c r="A19780" t="s">
        <v>59990</v>
      </c>
      <c r="B19780">
        <v>0</v>
      </c>
      <c r="C19780" t="s">
        <v>59991</v>
      </c>
      <c r="D19780" t="s">
        <v>40128</v>
      </c>
      <c r="E19780" t="s">
        <v>59992</v>
      </c>
    </row>
    <row r="19781" spans="1:5" hidden="1" x14ac:dyDescent="0.25">
      <c r="A19781" t="s">
        <v>59993</v>
      </c>
      <c r="B19781">
        <v>0</v>
      </c>
      <c r="C19781" t="s">
        <v>59994</v>
      </c>
      <c r="D19781" t="s">
        <v>40128</v>
      </c>
      <c r="E19781" t="s">
        <v>59995</v>
      </c>
    </row>
    <row r="19782" spans="1:5" hidden="1" x14ac:dyDescent="0.25">
      <c r="A19782" t="s">
        <v>59996</v>
      </c>
      <c r="B19782">
        <v>0</v>
      </c>
      <c r="C19782" t="s">
        <v>59997</v>
      </c>
      <c r="D19782" t="s">
        <v>40128</v>
      </c>
      <c r="E19782" t="s">
        <v>59998</v>
      </c>
    </row>
    <row r="19783" spans="1:5" hidden="1" x14ac:dyDescent="0.25">
      <c r="A19783" t="s">
        <v>59999</v>
      </c>
      <c r="B19783">
        <v>0</v>
      </c>
      <c r="C19783" t="s">
        <v>60000</v>
      </c>
      <c r="D19783" t="s">
        <v>40128</v>
      </c>
      <c r="E19783" t="s">
        <v>60001</v>
      </c>
    </row>
    <row r="19784" spans="1:5" hidden="1" x14ac:dyDescent="0.25">
      <c r="A19784" t="s">
        <v>60002</v>
      </c>
      <c r="B19784">
        <v>0</v>
      </c>
      <c r="C19784" t="s">
        <v>60003</v>
      </c>
      <c r="D19784" t="s">
        <v>59615</v>
      </c>
      <c r="E19784" t="s">
        <v>60004</v>
      </c>
    </row>
    <row r="19785" spans="1:5" hidden="1" x14ac:dyDescent="0.25">
      <c r="A19785" t="s">
        <v>60005</v>
      </c>
      <c r="B19785">
        <v>0</v>
      </c>
      <c r="C19785" t="s">
        <v>60006</v>
      </c>
      <c r="D19785" t="s">
        <v>59690</v>
      </c>
      <c r="E19785" t="s">
        <v>60007</v>
      </c>
    </row>
    <row r="19786" spans="1:5" hidden="1" x14ac:dyDescent="0.25">
      <c r="A19786" t="s">
        <v>60008</v>
      </c>
      <c r="B19786">
        <v>0</v>
      </c>
      <c r="C19786" t="s">
        <v>60009</v>
      </c>
      <c r="D19786" t="s">
        <v>59690</v>
      </c>
      <c r="E19786" t="s">
        <v>60010</v>
      </c>
    </row>
    <row r="19787" spans="1:5" hidden="1" x14ac:dyDescent="0.25">
      <c r="A19787" t="s">
        <v>60011</v>
      </c>
      <c r="B19787">
        <v>0</v>
      </c>
      <c r="C19787" t="s">
        <v>60012</v>
      </c>
      <c r="D19787" t="s">
        <v>59713</v>
      </c>
      <c r="E19787" t="s">
        <v>60013</v>
      </c>
    </row>
    <row r="19788" spans="1:5" hidden="1" x14ac:dyDescent="0.25">
      <c r="A19788" t="s">
        <v>60014</v>
      </c>
      <c r="B19788">
        <v>0</v>
      </c>
      <c r="C19788" t="s">
        <v>60015</v>
      </c>
      <c r="D19788" t="s">
        <v>59713</v>
      </c>
      <c r="E19788" t="s">
        <v>60016</v>
      </c>
    </row>
    <row r="19789" spans="1:5" hidden="1" x14ac:dyDescent="0.25">
      <c r="A19789" t="s">
        <v>60017</v>
      </c>
      <c r="B19789">
        <v>0</v>
      </c>
      <c r="C19789" t="s">
        <v>60018</v>
      </c>
      <c r="D19789" t="s">
        <v>59608</v>
      </c>
      <c r="E19789" t="s">
        <v>60019</v>
      </c>
    </row>
    <row r="19790" spans="1:5" hidden="1" x14ac:dyDescent="0.25">
      <c r="A19790" t="s">
        <v>60020</v>
      </c>
      <c r="B19790">
        <v>0</v>
      </c>
      <c r="C19790" t="s">
        <v>60021</v>
      </c>
      <c r="D19790" t="s">
        <v>59608</v>
      </c>
      <c r="E19790" t="s">
        <v>60022</v>
      </c>
    </row>
    <row r="19791" spans="1:5" hidden="1" x14ac:dyDescent="0.25">
      <c r="A19791" t="s">
        <v>60023</v>
      </c>
      <c r="B19791">
        <v>0</v>
      </c>
      <c r="C19791" t="s">
        <v>60024</v>
      </c>
      <c r="D19791" t="s">
        <v>59608</v>
      </c>
      <c r="E19791" t="s">
        <v>60025</v>
      </c>
    </row>
    <row r="19792" spans="1:5" hidden="1" x14ac:dyDescent="0.25">
      <c r="A19792" t="s">
        <v>60026</v>
      </c>
      <c r="B19792">
        <v>0</v>
      </c>
      <c r="C19792" t="s">
        <v>60027</v>
      </c>
      <c r="D19792" t="s">
        <v>40128</v>
      </c>
      <c r="E19792" t="s">
        <v>60028</v>
      </c>
    </row>
    <row r="19793" spans="1:5" hidden="1" x14ac:dyDescent="0.25">
      <c r="A19793" t="s">
        <v>60029</v>
      </c>
      <c r="B19793">
        <v>0</v>
      </c>
      <c r="C19793" t="s">
        <v>60030</v>
      </c>
      <c r="D19793" t="s">
        <v>43910</v>
      </c>
      <c r="E19793" t="s">
        <v>60031</v>
      </c>
    </row>
    <row r="19794" spans="1:5" hidden="1" x14ac:dyDescent="0.25">
      <c r="A19794" t="s">
        <v>60032</v>
      </c>
      <c r="B19794">
        <v>0</v>
      </c>
      <c r="C19794" t="s">
        <v>60033</v>
      </c>
      <c r="D19794" t="s">
        <v>59608</v>
      </c>
      <c r="E19794" t="s">
        <v>60034</v>
      </c>
    </row>
    <row r="19795" spans="1:5" hidden="1" x14ac:dyDescent="0.25">
      <c r="A19795" t="s">
        <v>60035</v>
      </c>
      <c r="B19795">
        <v>0</v>
      </c>
      <c r="C19795" t="s">
        <v>60036</v>
      </c>
      <c r="D19795" t="s">
        <v>59608</v>
      </c>
      <c r="E19795" t="s">
        <v>60037</v>
      </c>
    </row>
    <row r="19796" spans="1:5" hidden="1" x14ac:dyDescent="0.25">
      <c r="A19796" t="s">
        <v>60038</v>
      </c>
      <c r="B19796">
        <v>0</v>
      </c>
      <c r="C19796" t="s">
        <v>60039</v>
      </c>
      <c r="D19796" t="s">
        <v>60040</v>
      </c>
      <c r="E19796" t="s">
        <v>60041</v>
      </c>
    </row>
    <row r="19797" spans="1:5" hidden="1" x14ac:dyDescent="0.25">
      <c r="A19797" t="s">
        <v>60042</v>
      </c>
      <c r="B19797">
        <v>0</v>
      </c>
      <c r="C19797" t="s">
        <v>60043</v>
      </c>
      <c r="D19797" t="s">
        <v>60040</v>
      </c>
      <c r="E19797" t="s">
        <v>41911</v>
      </c>
    </row>
    <row r="19798" spans="1:5" hidden="1" x14ac:dyDescent="0.25">
      <c r="A19798" t="s">
        <v>60044</v>
      </c>
      <c r="B19798">
        <v>0</v>
      </c>
      <c r="C19798" t="s">
        <v>60045</v>
      </c>
      <c r="D19798" t="s">
        <v>60040</v>
      </c>
      <c r="E19798" t="s">
        <v>60046</v>
      </c>
    </row>
    <row r="19799" spans="1:5" hidden="1" x14ac:dyDescent="0.25">
      <c r="A19799" t="s">
        <v>60047</v>
      </c>
      <c r="B19799">
        <v>0</v>
      </c>
      <c r="C19799" t="s">
        <v>60048</v>
      </c>
      <c r="D19799" t="s">
        <v>60040</v>
      </c>
      <c r="E19799" t="s">
        <v>60049</v>
      </c>
    </row>
    <row r="19800" spans="1:5" hidden="1" x14ac:dyDescent="0.25">
      <c r="A19800" t="s">
        <v>60050</v>
      </c>
      <c r="B19800">
        <v>0</v>
      </c>
      <c r="C19800" t="s">
        <v>60051</v>
      </c>
      <c r="D19800" t="s">
        <v>59608</v>
      </c>
      <c r="E19800" t="s">
        <v>40145</v>
      </c>
    </row>
    <row r="19801" spans="1:5" hidden="1" x14ac:dyDescent="0.25">
      <c r="A19801" t="s">
        <v>60052</v>
      </c>
      <c r="B19801">
        <v>0</v>
      </c>
      <c r="C19801" t="s">
        <v>60053</v>
      </c>
      <c r="D19801" t="s">
        <v>59690</v>
      </c>
      <c r="E19801" t="s">
        <v>60054</v>
      </c>
    </row>
    <row r="19802" spans="1:5" hidden="1" x14ac:dyDescent="0.25">
      <c r="A19802" t="s">
        <v>60055</v>
      </c>
      <c r="B19802">
        <v>0</v>
      </c>
      <c r="C19802" t="s">
        <v>60056</v>
      </c>
      <c r="D19802" t="s">
        <v>59690</v>
      </c>
      <c r="E19802" t="s">
        <v>60057</v>
      </c>
    </row>
    <row r="19803" spans="1:5" hidden="1" x14ac:dyDescent="0.25">
      <c r="A19803" t="s">
        <v>60058</v>
      </c>
      <c r="B19803">
        <v>0</v>
      </c>
      <c r="C19803" t="s">
        <v>60059</v>
      </c>
      <c r="D19803" t="s">
        <v>59608</v>
      </c>
      <c r="E19803" t="s">
        <v>60060</v>
      </c>
    </row>
    <row r="19804" spans="1:5" hidden="1" x14ac:dyDescent="0.25">
      <c r="A19804" t="s">
        <v>60061</v>
      </c>
      <c r="B19804">
        <v>0</v>
      </c>
      <c r="C19804" t="s">
        <v>60062</v>
      </c>
      <c r="D19804" t="s">
        <v>40128</v>
      </c>
      <c r="E19804" t="s">
        <v>60063</v>
      </c>
    </row>
    <row r="19805" spans="1:5" hidden="1" x14ac:dyDescent="0.25">
      <c r="A19805" t="s">
        <v>60064</v>
      </c>
      <c r="B19805">
        <v>0</v>
      </c>
      <c r="C19805" t="s">
        <v>60065</v>
      </c>
      <c r="D19805" t="s">
        <v>59608</v>
      </c>
      <c r="E19805" t="s">
        <v>60066</v>
      </c>
    </row>
    <row r="19806" spans="1:5" hidden="1" x14ac:dyDescent="0.25">
      <c r="A19806" t="s">
        <v>60067</v>
      </c>
      <c r="B19806">
        <v>0</v>
      </c>
      <c r="C19806" t="s">
        <v>60068</v>
      </c>
      <c r="D19806" t="s">
        <v>59615</v>
      </c>
      <c r="E19806" t="s">
        <v>60069</v>
      </c>
    </row>
    <row r="19807" spans="1:5" hidden="1" x14ac:dyDescent="0.25">
      <c r="A19807" t="s">
        <v>60070</v>
      </c>
      <c r="B19807">
        <v>0</v>
      </c>
      <c r="C19807" t="s">
        <v>60071</v>
      </c>
      <c r="D19807" t="s">
        <v>59615</v>
      </c>
      <c r="E19807" t="s">
        <v>60072</v>
      </c>
    </row>
    <row r="19808" spans="1:5" hidden="1" x14ac:dyDescent="0.25">
      <c r="A19808" t="s">
        <v>60073</v>
      </c>
      <c r="B19808">
        <v>0</v>
      </c>
      <c r="C19808" t="s">
        <v>60074</v>
      </c>
      <c r="D19808" t="s">
        <v>59615</v>
      </c>
      <c r="E19808" t="s">
        <v>60075</v>
      </c>
    </row>
    <row r="19809" spans="1:5" hidden="1" x14ac:dyDescent="0.25">
      <c r="A19809" t="s">
        <v>60076</v>
      </c>
      <c r="B19809">
        <v>0</v>
      </c>
      <c r="C19809" t="s">
        <v>60077</v>
      </c>
      <c r="D19809" t="s">
        <v>39296</v>
      </c>
      <c r="E19809" t="s">
        <v>60078</v>
      </c>
    </row>
    <row r="19810" spans="1:5" hidden="1" x14ac:dyDescent="0.25">
      <c r="A19810" t="s">
        <v>60079</v>
      </c>
      <c r="B19810">
        <v>0</v>
      </c>
      <c r="C19810" t="s">
        <v>60080</v>
      </c>
      <c r="D19810" t="s">
        <v>59619</v>
      </c>
      <c r="E19810" t="s">
        <v>60081</v>
      </c>
    </row>
    <row r="19811" spans="1:5" hidden="1" x14ac:dyDescent="0.25">
      <c r="A19811" t="s">
        <v>60082</v>
      </c>
      <c r="B19811">
        <v>0</v>
      </c>
      <c r="C19811" t="s">
        <v>60083</v>
      </c>
      <c r="D19811" t="s">
        <v>59608</v>
      </c>
      <c r="E19811" t="s">
        <v>60084</v>
      </c>
    </row>
    <row r="19812" spans="1:5" hidden="1" x14ac:dyDescent="0.25">
      <c r="A19812" t="s">
        <v>60085</v>
      </c>
      <c r="B19812">
        <v>0</v>
      </c>
      <c r="C19812" t="s">
        <v>60086</v>
      </c>
      <c r="D19812" t="s">
        <v>59608</v>
      </c>
      <c r="E19812" t="s">
        <v>60087</v>
      </c>
    </row>
    <row r="19813" spans="1:5" hidden="1" x14ac:dyDescent="0.25">
      <c r="A19813" t="s">
        <v>60088</v>
      </c>
      <c r="B19813">
        <v>0</v>
      </c>
      <c r="C19813" t="s">
        <v>60089</v>
      </c>
      <c r="D19813" t="s">
        <v>59608</v>
      </c>
      <c r="E19813" t="s">
        <v>60090</v>
      </c>
    </row>
    <row r="19814" spans="1:5" hidden="1" x14ac:dyDescent="0.25">
      <c r="A19814" t="s">
        <v>60091</v>
      </c>
      <c r="B19814">
        <v>0</v>
      </c>
      <c r="C19814" t="s">
        <v>60092</v>
      </c>
      <c r="D19814" t="s">
        <v>59608</v>
      </c>
      <c r="E19814" t="s">
        <v>60093</v>
      </c>
    </row>
    <row r="19815" spans="1:5" hidden="1" x14ac:dyDescent="0.25">
      <c r="A19815" t="s">
        <v>60094</v>
      </c>
      <c r="B19815">
        <v>0</v>
      </c>
      <c r="C19815" t="s">
        <v>60095</v>
      </c>
      <c r="D19815" t="s">
        <v>59608</v>
      </c>
      <c r="E19815" t="s">
        <v>60096</v>
      </c>
    </row>
    <row r="19816" spans="1:5" hidden="1" x14ac:dyDescent="0.25">
      <c r="A19816" t="s">
        <v>60097</v>
      </c>
      <c r="B19816">
        <v>0</v>
      </c>
      <c r="C19816" t="s">
        <v>60098</v>
      </c>
      <c r="D19816" t="s">
        <v>59608</v>
      </c>
      <c r="E19816" t="s">
        <v>60099</v>
      </c>
    </row>
    <row r="19817" spans="1:5" hidden="1" x14ac:dyDescent="0.25">
      <c r="A19817" t="s">
        <v>60100</v>
      </c>
      <c r="B19817">
        <v>0</v>
      </c>
      <c r="C19817" t="s">
        <v>60101</v>
      </c>
      <c r="D19817" t="s">
        <v>59608</v>
      </c>
      <c r="E19817" t="s">
        <v>60102</v>
      </c>
    </row>
    <row r="19818" spans="1:5" hidden="1" x14ac:dyDescent="0.25">
      <c r="A19818" t="s">
        <v>60103</v>
      </c>
      <c r="B19818">
        <v>0</v>
      </c>
      <c r="C19818" t="s">
        <v>60104</v>
      </c>
      <c r="D19818" t="s">
        <v>59608</v>
      </c>
      <c r="E19818" t="s">
        <v>60105</v>
      </c>
    </row>
    <row r="19819" spans="1:5" hidden="1" x14ac:dyDescent="0.25">
      <c r="A19819" t="s">
        <v>60106</v>
      </c>
      <c r="B19819">
        <v>0</v>
      </c>
      <c r="C19819" t="s">
        <v>60107</v>
      </c>
      <c r="D19819" t="s">
        <v>59608</v>
      </c>
      <c r="E19819" t="s">
        <v>60108</v>
      </c>
    </row>
    <row r="19820" spans="1:5" hidden="1" x14ac:dyDescent="0.25">
      <c r="A19820" t="s">
        <v>60109</v>
      </c>
      <c r="B19820">
        <v>0</v>
      </c>
      <c r="C19820" t="s">
        <v>60110</v>
      </c>
      <c r="D19820" t="s">
        <v>40128</v>
      </c>
      <c r="E19820" t="s">
        <v>60111</v>
      </c>
    </row>
    <row r="19821" spans="1:5" hidden="1" x14ac:dyDescent="0.25">
      <c r="A19821" t="s">
        <v>60112</v>
      </c>
      <c r="B19821">
        <v>0</v>
      </c>
      <c r="C19821" t="s">
        <v>60113</v>
      </c>
      <c r="D19821" t="s">
        <v>59608</v>
      </c>
      <c r="E19821" t="s">
        <v>60114</v>
      </c>
    </row>
    <row r="19822" spans="1:5" hidden="1" x14ac:dyDescent="0.25">
      <c r="A19822" t="s">
        <v>60115</v>
      </c>
      <c r="B19822">
        <v>0</v>
      </c>
      <c r="C19822" t="s">
        <v>60116</v>
      </c>
      <c r="D19822" t="s">
        <v>40128</v>
      </c>
      <c r="E19822" t="s">
        <v>60117</v>
      </c>
    </row>
    <row r="19823" spans="1:5" hidden="1" x14ac:dyDescent="0.25">
      <c r="A19823" t="s">
        <v>60118</v>
      </c>
      <c r="B19823">
        <v>0</v>
      </c>
      <c r="C19823" t="s">
        <v>60119</v>
      </c>
      <c r="D19823" t="s">
        <v>59608</v>
      </c>
      <c r="E19823" t="s">
        <v>60120</v>
      </c>
    </row>
    <row r="19824" spans="1:5" hidden="1" x14ac:dyDescent="0.25">
      <c r="A19824" t="s">
        <v>60121</v>
      </c>
      <c r="B19824">
        <v>0</v>
      </c>
      <c r="C19824" t="s">
        <v>60122</v>
      </c>
      <c r="D19824" t="s">
        <v>59608</v>
      </c>
      <c r="E19824" t="s">
        <v>60123</v>
      </c>
    </row>
    <row r="19825" spans="1:5" hidden="1" x14ac:dyDescent="0.25">
      <c r="A19825" t="s">
        <v>60124</v>
      </c>
      <c r="B19825">
        <v>0</v>
      </c>
      <c r="C19825" t="s">
        <v>60125</v>
      </c>
      <c r="D19825" t="s">
        <v>59608</v>
      </c>
      <c r="E19825" t="s">
        <v>60126</v>
      </c>
    </row>
    <row r="19826" spans="1:5" hidden="1" x14ac:dyDescent="0.25">
      <c r="A19826" t="s">
        <v>60127</v>
      </c>
      <c r="B19826">
        <v>0</v>
      </c>
      <c r="C19826" t="s">
        <v>60128</v>
      </c>
      <c r="D19826" t="s">
        <v>59608</v>
      </c>
      <c r="E19826" t="s">
        <v>60129</v>
      </c>
    </row>
    <row r="19827" spans="1:5" hidden="1" x14ac:dyDescent="0.25">
      <c r="A19827" t="s">
        <v>60130</v>
      </c>
      <c r="B19827">
        <v>0</v>
      </c>
      <c r="C19827" t="s">
        <v>60131</v>
      </c>
      <c r="D19827" t="s">
        <v>59608</v>
      </c>
      <c r="E19827" t="s">
        <v>60132</v>
      </c>
    </row>
    <row r="19828" spans="1:5" hidden="1" x14ac:dyDescent="0.25">
      <c r="A19828" t="s">
        <v>60133</v>
      </c>
      <c r="B19828">
        <v>0</v>
      </c>
      <c r="C19828" t="s">
        <v>60134</v>
      </c>
      <c r="D19828" t="s">
        <v>59690</v>
      </c>
      <c r="E19828" t="s">
        <v>60135</v>
      </c>
    </row>
    <row r="19829" spans="1:5" hidden="1" x14ac:dyDescent="0.25">
      <c r="A19829" t="s">
        <v>60136</v>
      </c>
      <c r="B19829">
        <v>0</v>
      </c>
      <c r="C19829" t="s">
        <v>60137</v>
      </c>
      <c r="D19829" t="s">
        <v>40128</v>
      </c>
      <c r="E19829" t="s">
        <v>60138</v>
      </c>
    </row>
    <row r="19830" spans="1:5" hidden="1" x14ac:dyDescent="0.25">
      <c r="A19830" t="s">
        <v>60139</v>
      </c>
      <c r="B19830">
        <v>0</v>
      </c>
      <c r="C19830" t="s">
        <v>60140</v>
      </c>
      <c r="D19830" t="s">
        <v>59690</v>
      </c>
      <c r="E19830" t="s">
        <v>60141</v>
      </c>
    </row>
    <row r="19831" spans="1:5" hidden="1" x14ac:dyDescent="0.25">
      <c r="A19831" t="s">
        <v>60142</v>
      </c>
      <c r="B19831">
        <v>0</v>
      </c>
      <c r="C19831" t="s">
        <v>60143</v>
      </c>
      <c r="D19831" t="s">
        <v>59690</v>
      </c>
      <c r="E19831" t="s">
        <v>60144</v>
      </c>
    </row>
    <row r="19832" spans="1:5" hidden="1" x14ac:dyDescent="0.25">
      <c r="A19832" t="s">
        <v>60145</v>
      </c>
      <c r="B19832">
        <v>0</v>
      </c>
      <c r="C19832" t="s">
        <v>60146</v>
      </c>
      <c r="D19832" t="s">
        <v>59690</v>
      </c>
      <c r="E19832" t="s">
        <v>60147</v>
      </c>
    </row>
    <row r="19833" spans="1:5" hidden="1" x14ac:dyDescent="0.25">
      <c r="A19833" t="s">
        <v>60148</v>
      </c>
      <c r="B19833">
        <v>0</v>
      </c>
      <c r="C19833" t="s">
        <v>60149</v>
      </c>
      <c r="D19833" t="s">
        <v>59615</v>
      </c>
      <c r="E19833" t="s">
        <v>60150</v>
      </c>
    </row>
    <row r="19834" spans="1:5" hidden="1" x14ac:dyDescent="0.25">
      <c r="A19834" t="s">
        <v>60151</v>
      </c>
      <c r="B19834">
        <v>0</v>
      </c>
      <c r="C19834" t="s">
        <v>60152</v>
      </c>
      <c r="D19834" t="s">
        <v>42591</v>
      </c>
      <c r="E19834" t="s">
        <v>60153</v>
      </c>
    </row>
    <row r="19835" spans="1:5" hidden="1" x14ac:dyDescent="0.25">
      <c r="A19835" t="s">
        <v>60154</v>
      </c>
      <c r="B19835">
        <v>0</v>
      </c>
      <c r="C19835" t="s">
        <v>60155</v>
      </c>
      <c r="D19835" t="s">
        <v>42591</v>
      </c>
      <c r="E19835" t="s">
        <v>60156</v>
      </c>
    </row>
    <row r="19836" spans="1:5" hidden="1" x14ac:dyDescent="0.25">
      <c r="A19836" t="s">
        <v>60157</v>
      </c>
      <c r="B19836">
        <v>0</v>
      </c>
      <c r="C19836" t="s">
        <v>60158</v>
      </c>
      <c r="D19836" t="s">
        <v>42591</v>
      </c>
      <c r="E19836" t="s">
        <v>60159</v>
      </c>
    </row>
    <row r="19837" spans="1:5" hidden="1" x14ac:dyDescent="0.25">
      <c r="A19837" t="s">
        <v>60160</v>
      </c>
      <c r="B19837">
        <v>0</v>
      </c>
      <c r="C19837" t="s">
        <v>60161</v>
      </c>
      <c r="D19837" t="s">
        <v>42591</v>
      </c>
      <c r="E19837" t="s">
        <v>60162</v>
      </c>
    </row>
    <row r="19838" spans="1:5" hidden="1" x14ac:dyDescent="0.25">
      <c r="A19838" t="s">
        <v>60163</v>
      </c>
      <c r="B19838">
        <v>0</v>
      </c>
      <c r="C19838" t="s">
        <v>60164</v>
      </c>
      <c r="D19838" t="s">
        <v>42591</v>
      </c>
      <c r="E19838" t="s">
        <v>60165</v>
      </c>
    </row>
    <row r="19839" spans="1:5" hidden="1" x14ac:dyDescent="0.25">
      <c r="A19839" t="s">
        <v>60166</v>
      </c>
      <c r="B19839">
        <v>0</v>
      </c>
      <c r="C19839" t="s">
        <v>60167</v>
      </c>
      <c r="D19839" t="s">
        <v>42591</v>
      </c>
      <c r="E19839" t="s">
        <v>60168</v>
      </c>
    </row>
    <row r="19840" spans="1:5" hidden="1" x14ac:dyDescent="0.25">
      <c r="A19840" t="s">
        <v>60169</v>
      </c>
      <c r="B19840">
        <v>0</v>
      </c>
      <c r="C19840" t="s">
        <v>60170</v>
      </c>
      <c r="D19840" t="s">
        <v>42591</v>
      </c>
      <c r="E19840" t="s">
        <v>60171</v>
      </c>
    </row>
    <row r="19841" spans="1:5" hidden="1" x14ac:dyDescent="0.25">
      <c r="A19841" t="s">
        <v>60172</v>
      </c>
      <c r="B19841">
        <v>0</v>
      </c>
      <c r="C19841" t="s">
        <v>60173</v>
      </c>
      <c r="D19841" t="s">
        <v>42591</v>
      </c>
      <c r="E19841" t="s">
        <v>60174</v>
      </c>
    </row>
    <row r="19842" spans="1:5" hidden="1" x14ac:dyDescent="0.25">
      <c r="A19842" t="s">
        <v>60175</v>
      </c>
      <c r="B19842">
        <v>0</v>
      </c>
      <c r="C19842" t="s">
        <v>60176</v>
      </c>
      <c r="D19842" t="s">
        <v>42591</v>
      </c>
      <c r="E19842" t="s">
        <v>60177</v>
      </c>
    </row>
    <row r="19843" spans="1:5" hidden="1" x14ac:dyDescent="0.25">
      <c r="A19843" t="s">
        <v>60178</v>
      </c>
      <c r="B19843">
        <v>0</v>
      </c>
      <c r="C19843" t="s">
        <v>60179</v>
      </c>
      <c r="D19843" t="s">
        <v>42591</v>
      </c>
      <c r="E19843" t="s">
        <v>60180</v>
      </c>
    </row>
    <row r="19844" spans="1:5" hidden="1" x14ac:dyDescent="0.25">
      <c r="A19844" t="s">
        <v>60181</v>
      </c>
      <c r="B19844">
        <v>0</v>
      </c>
      <c r="C19844" t="s">
        <v>60182</v>
      </c>
      <c r="D19844" t="s">
        <v>42591</v>
      </c>
      <c r="E19844" t="s">
        <v>60183</v>
      </c>
    </row>
    <row r="19845" spans="1:5" hidden="1" x14ac:dyDescent="0.25">
      <c r="A19845" t="s">
        <v>60184</v>
      </c>
      <c r="B19845">
        <v>0</v>
      </c>
      <c r="C19845" t="s">
        <v>60185</v>
      </c>
      <c r="D19845" t="s">
        <v>42591</v>
      </c>
      <c r="E19845" t="s">
        <v>60186</v>
      </c>
    </row>
    <row r="19846" spans="1:5" hidden="1" x14ac:dyDescent="0.25">
      <c r="A19846" t="s">
        <v>60187</v>
      </c>
      <c r="B19846">
        <v>0</v>
      </c>
      <c r="C19846" t="s">
        <v>60188</v>
      </c>
      <c r="D19846" t="s">
        <v>42591</v>
      </c>
      <c r="E19846" t="s">
        <v>60189</v>
      </c>
    </row>
    <row r="19847" spans="1:5" hidden="1" x14ac:dyDescent="0.25">
      <c r="A19847" t="s">
        <v>60190</v>
      </c>
      <c r="B19847">
        <v>0</v>
      </c>
      <c r="C19847" t="s">
        <v>60191</v>
      </c>
      <c r="D19847" t="s">
        <v>42591</v>
      </c>
      <c r="E19847" t="s">
        <v>60192</v>
      </c>
    </row>
    <row r="19848" spans="1:5" hidden="1" x14ac:dyDescent="0.25">
      <c r="A19848" t="s">
        <v>60193</v>
      </c>
      <c r="B19848">
        <v>0</v>
      </c>
      <c r="C19848" t="s">
        <v>60194</v>
      </c>
      <c r="D19848" t="s">
        <v>42591</v>
      </c>
      <c r="E19848" t="s">
        <v>60195</v>
      </c>
    </row>
    <row r="19849" spans="1:5" hidden="1" x14ac:dyDescent="0.25">
      <c r="A19849" t="s">
        <v>60196</v>
      </c>
      <c r="B19849">
        <v>0</v>
      </c>
      <c r="C19849" t="s">
        <v>60197</v>
      </c>
      <c r="D19849" t="s">
        <v>59619</v>
      </c>
      <c r="E19849" t="s">
        <v>60198</v>
      </c>
    </row>
    <row r="19850" spans="1:5" hidden="1" x14ac:dyDescent="0.25">
      <c r="A19850" t="s">
        <v>60199</v>
      </c>
      <c r="B19850">
        <v>0</v>
      </c>
      <c r="C19850" t="s">
        <v>60200</v>
      </c>
      <c r="D19850" t="s">
        <v>59619</v>
      </c>
      <c r="E19850" t="s">
        <v>60201</v>
      </c>
    </row>
    <row r="19851" spans="1:5" hidden="1" x14ac:dyDescent="0.25">
      <c r="A19851" t="s">
        <v>60202</v>
      </c>
      <c r="B19851">
        <v>0</v>
      </c>
      <c r="C19851" t="s">
        <v>60203</v>
      </c>
      <c r="D19851" t="s">
        <v>59619</v>
      </c>
      <c r="E19851" t="s">
        <v>60204</v>
      </c>
    </row>
    <row r="19852" spans="1:5" hidden="1" x14ac:dyDescent="0.25">
      <c r="A19852" t="s">
        <v>60205</v>
      </c>
      <c r="B19852">
        <v>0</v>
      </c>
      <c r="C19852" t="s">
        <v>60206</v>
      </c>
      <c r="D19852" t="s">
        <v>59615</v>
      </c>
      <c r="E19852" t="s">
        <v>60207</v>
      </c>
    </row>
    <row r="19853" spans="1:5" hidden="1" x14ac:dyDescent="0.25">
      <c r="A19853" t="s">
        <v>60208</v>
      </c>
      <c r="B19853">
        <v>0</v>
      </c>
      <c r="C19853" t="s">
        <v>60209</v>
      </c>
      <c r="D19853" t="s">
        <v>41300</v>
      </c>
      <c r="E19853" t="s">
        <v>60210</v>
      </c>
    </row>
    <row r="19854" spans="1:5" hidden="1" x14ac:dyDescent="0.25">
      <c r="A19854" t="s">
        <v>60211</v>
      </c>
      <c r="B19854">
        <v>0</v>
      </c>
      <c r="C19854" t="s">
        <v>60212</v>
      </c>
      <c r="D19854" t="s">
        <v>59615</v>
      </c>
      <c r="E19854" t="s">
        <v>60213</v>
      </c>
    </row>
    <row r="19855" spans="1:5" hidden="1" x14ac:dyDescent="0.25">
      <c r="A19855" t="s">
        <v>60214</v>
      </c>
      <c r="B19855">
        <v>0</v>
      </c>
      <c r="C19855" t="s">
        <v>60215</v>
      </c>
      <c r="D19855" t="s">
        <v>40121</v>
      </c>
      <c r="E19855" t="s">
        <v>60216</v>
      </c>
    </row>
    <row r="19856" spans="1:5" hidden="1" x14ac:dyDescent="0.25">
      <c r="A19856" t="s">
        <v>60217</v>
      </c>
      <c r="B19856">
        <v>0</v>
      </c>
      <c r="C19856" t="s">
        <v>60218</v>
      </c>
      <c r="D19856" t="s">
        <v>40121</v>
      </c>
      <c r="E19856" t="s">
        <v>60219</v>
      </c>
    </row>
    <row r="19857" spans="1:5" hidden="1" x14ac:dyDescent="0.25">
      <c r="A19857" t="s">
        <v>60220</v>
      </c>
      <c r="B19857">
        <v>0</v>
      </c>
      <c r="C19857" t="s">
        <v>60221</v>
      </c>
      <c r="D19857" t="s">
        <v>40128</v>
      </c>
      <c r="E19857" t="s">
        <v>60222</v>
      </c>
    </row>
    <row r="19858" spans="1:5" hidden="1" x14ac:dyDescent="0.25">
      <c r="A19858" t="s">
        <v>60223</v>
      </c>
      <c r="B19858">
        <v>0</v>
      </c>
      <c r="C19858" t="s">
        <v>60224</v>
      </c>
      <c r="D19858" t="s">
        <v>59608</v>
      </c>
      <c r="E19858" t="s">
        <v>60225</v>
      </c>
    </row>
    <row r="19859" spans="1:5" hidden="1" x14ac:dyDescent="0.25">
      <c r="A19859" t="s">
        <v>60226</v>
      </c>
      <c r="B19859">
        <v>0</v>
      </c>
      <c r="C19859" t="s">
        <v>60227</v>
      </c>
      <c r="D19859" t="s">
        <v>59608</v>
      </c>
      <c r="E19859" t="s">
        <v>60228</v>
      </c>
    </row>
    <row r="19860" spans="1:5" hidden="1" x14ac:dyDescent="0.25">
      <c r="A19860" t="s">
        <v>60229</v>
      </c>
      <c r="B19860">
        <v>0</v>
      </c>
      <c r="C19860" t="s">
        <v>60230</v>
      </c>
      <c r="D19860" t="s">
        <v>59608</v>
      </c>
      <c r="E19860" t="s">
        <v>60231</v>
      </c>
    </row>
    <row r="19861" spans="1:5" hidden="1" x14ac:dyDescent="0.25">
      <c r="A19861" t="s">
        <v>60232</v>
      </c>
      <c r="B19861">
        <v>0</v>
      </c>
      <c r="C19861" t="s">
        <v>60233</v>
      </c>
      <c r="D19861" t="s">
        <v>59608</v>
      </c>
      <c r="E19861" t="s">
        <v>60234</v>
      </c>
    </row>
    <row r="19862" spans="1:5" hidden="1" x14ac:dyDescent="0.25">
      <c r="A19862" t="s">
        <v>60235</v>
      </c>
      <c r="B19862">
        <v>0</v>
      </c>
      <c r="C19862" t="s">
        <v>60236</v>
      </c>
      <c r="D19862" t="s">
        <v>59608</v>
      </c>
      <c r="E19862" t="s">
        <v>60237</v>
      </c>
    </row>
    <row r="19863" spans="1:5" hidden="1" x14ac:dyDescent="0.25">
      <c r="A19863" t="s">
        <v>60238</v>
      </c>
      <c r="B19863">
        <v>0</v>
      </c>
      <c r="C19863" t="s">
        <v>60239</v>
      </c>
      <c r="D19863" t="s">
        <v>59608</v>
      </c>
      <c r="E19863" t="s">
        <v>60240</v>
      </c>
    </row>
    <row r="19864" spans="1:5" hidden="1" x14ac:dyDescent="0.25">
      <c r="A19864" t="s">
        <v>60241</v>
      </c>
      <c r="B19864">
        <v>0</v>
      </c>
      <c r="C19864" t="s">
        <v>60242</v>
      </c>
      <c r="D19864" t="s">
        <v>59608</v>
      </c>
      <c r="E19864" t="s">
        <v>60243</v>
      </c>
    </row>
    <row r="19865" spans="1:5" hidden="1" x14ac:dyDescent="0.25">
      <c r="A19865" t="s">
        <v>60244</v>
      </c>
      <c r="B19865">
        <v>0</v>
      </c>
      <c r="C19865" t="s">
        <v>60245</v>
      </c>
      <c r="D19865" t="s">
        <v>59608</v>
      </c>
      <c r="E19865" t="s">
        <v>60246</v>
      </c>
    </row>
    <row r="19866" spans="1:5" hidden="1" x14ac:dyDescent="0.25">
      <c r="A19866" t="s">
        <v>60247</v>
      </c>
      <c r="B19866">
        <v>0</v>
      </c>
      <c r="C19866" t="s">
        <v>60248</v>
      </c>
      <c r="D19866" t="s">
        <v>59608</v>
      </c>
      <c r="E19866" t="s">
        <v>60249</v>
      </c>
    </row>
    <row r="19867" spans="1:5" hidden="1" x14ac:dyDescent="0.25">
      <c r="A19867" t="s">
        <v>60250</v>
      </c>
      <c r="B19867">
        <v>0</v>
      </c>
      <c r="C19867" t="s">
        <v>60251</v>
      </c>
      <c r="D19867" t="s">
        <v>40128</v>
      </c>
      <c r="E19867" t="s">
        <v>60252</v>
      </c>
    </row>
    <row r="19868" spans="1:5" hidden="1" x14ac:dyDescent="0.25">
      <c r="A19868" t="s">
        <v>60253</v>
      </c>
      <c r="B19868">
        <v>0</v>
      </c>
      <c r="C19868" t="s">
        <v>60254</v>
      </c>
      <c r="D19868" t="s">
        <v>59697</v>
      </c>
      <c r="E19868" t="s">
        <v>60255</v>
      </c>
    </row>
    <row r="19869" spans="1:5" hidden="1" x14ac:dyDescent="0.25">
      <c r="A19869" t="s">
        <v>60256</v>
      </c>
      <c r="B19869">
        <v>0</v>
      </c>
      <c r="C19869" t="s">
        <v>60257</v>
      </c>
      <c r="D19869" t="s">
        <v>60258</v>
      </c>
      <c r="E19869" t="s">
        <v>60259</v>
      </c>
    </row>
    <row r="19870" spans="1:5" hidden="1" x14ac:dyDescent="0.25">
      <c r="A19870" t="s">
        <v>60260</v>
      </c>
      <c r="B19870">
        <v>0</v>
      </c>
      <c r="C19870" t="s">
        <v>60261</v>
      </c>
      <c r="D19870" t="s">
        <v>60258</v>
      </c>
      <c r="E19870" t="s">
        <v>60262</v>
      </c>
    </row>
    <row r="19871" spans="1:5" hidden="1" x14ac:dyDescent="0.25">
      <c r="A19871" t="s">
        <v>60263</v>
      </c>
      <c r="B19871">
        <v>0</v>
      </c>
      <c r="C19871" t="s">
        <v>60264</v>
      </c>
      <c r="D19871" t="s">
        <v>60258</v>
      </c>
      <c r="E19871" t="s">
        <v>60265</v>
      </c>
    </row>
    <row r="19872" spans="1:5" hidden="1" x14ac:dyDescent="0.25">
      <c r="A19872" t="s">
        <v>60266</v>
      </c>
      <c r="B19872">
        <v>0</v>
      </c>
      <c r="C19872" t="s">
        <v>60267</v>
      </c>
      <c r="D19872" t="s">
        <v>60258</v>
      </c>
      <c r="E19872" t="s">
        <v>60268</v>
      </c>
    </row>
    <row r="19873" spans="1:5" hidden="1" x14ac:dyDescent="0.25">
      <c r="A19873" t="s">
        <v>60269</v>
      </c>
      <c r="B19873">
        <v>0</v>
      </c>
      <c r="C19873" t="s">
        <v>60270</v>
      </c>
      <c r="D19873" t="s">
        <v>60258</v>
      </c>
      <c r="E19873" t="s">
        <v>60271</v>
      </c>
    </row>
    <row r="19874" spans="1:5" hidden="1" x14ac:dyDescent="0.25">
      <c r="A19874" t="s">
        <v>60272</v>
      </c>
      <c r="B19874">
        <v>0</v>
      </c>
      <c r="C19874" t="s">
        <v>60273</v>
      </c>
      <c r="D19874" t="s">
        <v>60258</v>
      </c>
      <c r="E19874" t="s">
        <v>60274</v>
      </c>
    </row>
    <row r="19875" spans="1:5" hidden="1" x14ac:dyDescent="0.25">
      <c r="A19875" t="s">
        <v>60275</v>
      </c>
      <c r="B19875">
        <v>0</v>
      </c>
      <c r="C19875" t="s">
        <v>60276</v>
      </c>
      <c r="D19875" t="s">
        <v>59615</v>
      </c>
      <c r="E19875" t="s">
        <v>60277</v>
      </c>
    </row>
    <row r="19876" spans="1:5" hidden="1" x14ac:dyDescent="0.25">
      <c r="A19876" t="s">
        <v>60278</v>
      </c>
      <c r="B19876">
        <v>0</v>
      </c>
      <c r="C19876" t="s">
        <v>60279</v>
      </c>
      <c r="D19876" t="s">
        <v>59615</v>
      </c>
      <c r="E19876" t="s">
        <v>60280</v>
      </c>
    </row>
    <row r="19877" spans="1:5" hidden="1" x14ac:dyDescent="0.25">
      <c r="A19877" t="s">
        <v>60281</v>
      </c>
      <c r="B19877">
        <v>0</v>
      </c>
      <c r="C19877" t="s">
        <v>60282</v>
      </c>
      <c r="D19877" t="s">
        <v>59615</v>
      </c>
      <c r="E19877" t="s">
        <v>60283</v>
      </c>
    </row>
    <row r="19878" spans="1:5" hidden="1" x14ac:dyDescent="0.25">
      <c r="A19878" t="s">
        <v>60284</v>
      </c>
      <c r="B19878">
        <v>0</v>
      </c>
      <c r="C19878" t="s">
        <v>60285</v>
      </c>
      <c r="D19878" t="s">
        <v>59615</v>
      </c>
      <c r="E19878" t="s">
        <v>60286</v>
      </c>
    </row>
    <row r="19879" spans="1:5" hidden="1" x14ac:dyDescent="0.25">
      <c r="A19879" t="s">
        <v>60287</v>
      </c>
      <c r="B19879">
        <v>0</v>
      </c>
      <c r="C19879" t="s">
        <v>60288</v>
      </c>
      <c r="D19879" t="s">
        <v>59615</v>
      </c>
      <c r="E19879" t="s">
        <v>60289</v>
      </c>
    </row>
    <row r="19880" spans="1:5" hidden="1" x14ac:dyDescent="0.25">
      <c r="A19880" t="s">
        <v>60290</v>
      </c>
      <c r="B19880">
        <v>0</v>
      </c>
      <c r="C19880" t="s">
        <v>60291</v>
      </c>
      <c r="D19880" t="s">
        <v>59615</v>
      </c>
      <c r="E19880" t="s">
        <v>60292</v>
      </c>
    </row>
    <row r="19881" spans="1:5" hidden="1" x14ac:dyDescent="0.25">
      <c r="A19881" t="s">
        <v>60293</v>
      </c>
      <c r="B19881">
        <v>0</v>
      </c>
      <c r="C19881" t="s">
        <v>60294</v>
      </c>
      <c r="D19881" t="s">
        <v>59615</v>
      </c>
      <c r="E19881" t="s">
        <v>60295</v>
      </c>
    </row>
    <row r="19882" spans="1:5" hidden="1" x14ac:dyDescent="0.25">
      <c r="A19882" t="s">
        <v>60296</v>
      </c>
      <c r="B19882">
        <v>0</v>
      </c>
      <c r="C19882" t="s">
        <v>60297</v>
      </c>
      <c r="D19882" t="s">
        <v>59615</v>
      </c>
      <c r="E19882" t="s">
        <v>60298</v>
      </c>
    </row>
    <row r="19883" spans="1:5" hidden="1" x14ac:dyDescent="0.25">
      <c r="A19883" t="s">
        <v>60299</v>
      </c>
      <c r="B19883">
        <v>0</v>
      </c>
      <c r="C19883" t="s">
        <v>60300</v>
      </c>
      <c r="D19883" t="s">
        <v>59615</v>
      </c>
      <c r="E19883" t="s">
        <v>60301</v>
      </c>
    </row>
    <row r="19884" spans="1:5" hidden="1" x14ac:dyDescent="0.25">
      <c r="A19884" t="s">
        <v>60302</v>
      </c>
      <c r="B19884">
        <v>0</v>
      </c>
      <c r="C19884" t="s">
        <v>60303</v>
      </c>
      <c r="D19884" t="s">
        <v>59615</v>
      </c>
      <c r="E19884" t="s">
        <v>60304</v>
      </c>
    </row>
    <row r="19885" spans="1:5" hidden="1" x14ac:dyDescent="0.25">
      <c r="A19885" t="s">
        <v>60305</v>
      </c>
      <c r="B19885">
        <v>0</v>
      </c>
      <c r="C19885" t="s">
        <v>60306</v>
      </c>
      <c r="D19885" t="s">
        <v>59615</v>
      </c>
      <c r="E19885" t="s">
        <v>60307</v>
      </c>
    </row>
    <row r="19886" spans="1:5" hidden="1" x14ac:dyDescent="0.25">
      <c r="A19886" t="s">
        <v>60308</v>
      </c>
      <c r="B19886">
        <v>0</v>
      </c>
      <c r="C19886" t="s">
        <v>60309</v>
      </c>
      <c r="D19886" t="s">
        <v>59615</v>
      </c>
      <c r="E19886" t="s">
        <v>60310</v>
      </c>
    </row>
    <row r="19887" spans="1:5" hidden="1" x14ac:dyDescent="0.25">
      <c r="A19887" t="s">
        <v>60311</v>
      </c>
      <c r="B19887">
        <v>0</v>
      </c>
      <c r="C19887" t="s">
        <v>60312</v>
      </c>
      <c r="D19887" t="s">
        <v>59615</v>
      </c>
      <c r="E19887" t="s">
        <v>60313</v>
      </c>
    </row>
    <row r="19888" spans="1:5" hidden="1" x14ac:dyDescent="0.25">
      <c r="A19888" t="s">
        <v>60314</v>
      </c>
      <c r="B19888">
        <v>0</v>
      </c>
      <c r="C19888" t="s">
        <v>60315</v>
      </c>
      <c r="D19888" t="s">
        <v>59615</v>
      </c>
      <c r="E19888" t="s">
        <v>60316</v>
      </c>
    </row>
    <row r="19889" spans="1:5" hidden="1" x14ac:dyDescent="0.25">
      <c r="A19889" t="s">
        <v>60317</v>
      </c>
      <c r="B19889">
        <v>0</v>
      </c>
      <c r="C19889" t="s">
        <v>60318</v>
      </c>
      <c r="D19889" t="s">
        <v>59615</v>
      </c>
      <c r="E19889" t="s">
        <v>60319</v>
      </c>
    </row>
    <row r="19890" spans="1:5" hidden="1" x14ac:dyDescent="0.25">
      <c r="A19890" t="s">
        <v>60320</v>
      </c>
      <c r="B19890">
        <v>0</v>
      </c>
      <c r="C19890" t="s">
        <v>60321</v>
      </c>
      <c r="D19890" t="s">
        <v>59615</v>
      </c>
      <c r="E19890" t="s">
        <v>60322</v>
      </c>
    </row>
    <row r="19891" spans="1:5" hidden="1" x14ac:dyDescent="0.25">
      <c r="A19891" t="s">
        <v>60323</v>
      </c>
      <c r="B19891">
        <v>0</v>
      </c>
      <c r="C19891" t="s">
        <v>60324</v>
      </c>
      <c r="D19891" t="s">
        <v>59754</v>
      </c>
      <c r="E19891" t="s">
        <v>60325</v>
      </c>
    </row>
    <row r="19892" spans="1:5" hidden="1" x14ac:dyDescent="0.25">
      <c r="A19892" t="s">
        <v>60326</v>
      </c>
      <c r="B19892">
        <v>0</v>
      </c>
      <c r="C19892" t="s">
        <v>60327</v>
      </c>
      <c r="D19892" t="s">
        <v>59754</v>
      </c>
      <c r="E19892" t="s">
        <v>60328</v>
      </c>
    </row>
    <row r="19893" spans="1:5" hidden="1" x14ac:dyDescent="0.25">
      <c r="A19893" t="s">
        <v>60329</v>
      </c>
      <c r="B19893">
        <v>0</v>
      </c>
      <c r="C19893" t="s">
        <v>60330</v>
      </c>
      <c r="D19893" t="s">
        <v>60258</v>
      </c>
      <c r="E19893" t="s">
        <v>60331</v>
      </c>
    </row>
    <row r="19894" spans="1:5" hidden="1" x14ac:dyDescent="0.25">
      <c r="A19894" t="s">
        <v>60332</v>
      </c>
      <c r="B19894">
        <v>0</v>
      </c>
      <c r="C19894" t="s">
        <v>60333</v>
      </c>
      <c r="D19894" t="s">
        <v>60258</v>
      </c>
      <c r="E19894" t="s">
        <v>60334</v>
      </c>
    </row>
    <row r="19895" spans="1:5" hidden="1" x14ac:dyDescent="0.25">
      <c r="A19895" t="s">
        <v>60335</v>
      </c>
      <c r="B19895">
        <v>0</v>
      </c>
      <c r="C19895" t="s">
        <v>60336</v>
      </c>
      <c r="D19895" t="s">
        <v>60258</v>
      </c>
      <c r="E19895" t="s">
        <v>60337</v>
      </c>
    </row>
    <row r="19896" spans="1:5" hidden="1" x14ac:dyDescent="0.25">
      <c r="A19896" t="s">
        <v>60338</v>
      </c>
      <c r="B19896">
        <v>0</v>
      </c>
      <c r="C19896" t="s">
        <v>60339</v>
      </c>
      <c r="D19896" t="s">
        <v>59615</v>
      </c>
      <c r="E19896" t="s">
        <v>60340</v>
      </c>
    </row>
    <row r="19897" spans="1:5" hidden="1" x14ac:dyDescent="0.25">
      <c r="A19897" t="s">
        <v>60341</v>
      </c>
      <c r="B19897">
        <v>0</v>
      </c>
      <c r="C19897" t="s">
        <v>60342</v>
      </c>
      <c r="D19897" t="s">
        <v>59608</v>
      </c>
      <c r="E19897" t="s">
        <v>60343</v>
      </c>
    </row>
    <row r="19898" spans="1:5" hidden="1" x14ac:dyDescent="0.25">
      <c r="A19898" t="s">
        <v>60344</v>
      </c>
      <c r="B19898">
        <v>0</v>
      </c>
      <c r="C19898" t="s">
        <v>60345</v>
      </c>
      <c r="D19898" t="s">
        <v>59608</v>
      </c>
      <c r="E19898" t="s">
        <v>60346</v>
      </c>
    </row>
    <row r="19899" spans="1:5" hidden="1" x14ac:dyDescent="0.25">
      <c r="A19899" t="s">
        <v>60347</v>
      </c>
      <c r="B19899">
        <v>0</v>
      </c>
      <c r="C19899" t="s">
        <v>60348</v>
      </c>
      <c r="D19899" t="s">
        <v>59690</v>
      </c>
      <c r="E19899" t="s">
        <v>60349</v>
      </c>
    </row>
    <row r="19900" spans="1:5" hidden="1" x14ac:dyDescent="0.25">
      <c r="A19900" t="s">
        <v>60350</v>
      </c>
      <c r="B19900">
        <v>0</v>
      </c>
      <c r="C19900" t="s">
        <v>60351</v>
      </c>
      <c r="D19900" t="s">
        <v>59690</v>
      </c>
      <c r="E19900" t="s">
        <v>60352</v>
      </c>
    </row>
    <row r="19901" spans="1:5" hidden="1" x14ac:dyDescent="0.25">
      <c r="A19901" t="s">
        <v>60353</v>
      </c>
      <c r="B19901">
        <v>0</v>
      </c>
      <c r="C19901" t="s">
        <v>60354</v>
      </c>
      <c r="D19901" t="s">
        <v>59608</v>
      </c>
      <c r="E19901" t="s">
        <v>60355</v>
      </c>
    </row>
    <row r="19902" spans="1:5" hidden="1" x14ac:dyDescent="0.25">
      <c r="A19902" t="s">
        <v>60356</v>
      </c>
      <c r="B19902">
        <v>0</v>
      </c>
      <c r="C19902" t="s">
        <v>60357</v>
      </c>
      <c r="D19902" t="s">
        <v>60358</v>
      </c>
      <c r="E19902" t="s">
        <v>60359</v>
      </c>
    </row>
    <row r="19903" spans="1:5" hidden="1" x14ac:dyDescent="0.25">
      <c r="A19903" t="s">
        <v>60360</v>
      </c>
      <c r="B19903">
        <v>0</v>
      </c>
      <c r="C19903" t="s">
        <v>60361</v>
      </c>
      <c r="D19903" t="s">
        <v>59608</v>
      </c>
      <c r="E19903" t="s">
        <v>60362</v>
      </c>
    </row>
    <row r="19904" spans="1:5" hidden="1" x14ac:dyDescent="0.25">
      <c r="A19904" t="s">
        <v>60363</v>
      </c>
      <c r="B19904">
        <v>0</v>
      </c>
      <c r="C19904" t="s">
        <v>60364</v>
      </c>
      <c r="D19904" t="s">
        <v>59608</v>
      </c>
      <c r="E19904" t="s">
        <v>60365</v>
      </c>
    </row>
    <row r="19905" spans="1:5" hidden="1" x14ac:dyDescent="0.25">
      <c r="A19905" t="s">
        <v>60366</v>
      </c>
      <c r="B19905">
        <v>0</v>
      </c>
      <c r="C19905" t="s">
        <v>60367</v>
      </c>
      <c r="D19905" t="s">
        <v>59608</v>
      </c>
      <c r="E19905" t="s">
        <v>60368</v>
      </c>
    </row>
    <row r="19906" spans="1:5" hidden="1" x14ac:dyDescent="0.25">
      <c r="A19906" t="s">
        <v>60369</v>
      </c>
      <c r="B19906">
        <v>0</v>
      </c>
      <c r="C19906" t="s">
        <v>60370</v>
      </c>
      <c r="D19906" t="s">
        <v>59608</v>
      </c>
      <c r="E19906" t="s">
        <v>60371</v>
      </c>
    </row>
    <row r="19907" spans="1:5" hidden="1" x14ac:dyDescent="0.25">
      <c r="A19907" t="s">
        <v>60372</v>
      </c>
      <c r="B19907">
        <v>0</v>
      </c>
      <c r="C19907" t="s">
        <v>60373</v>
      </c>
      <c r="D19907" t="s">
        <v>59608</v>
      </c>
      <c r="E19907" t="s">
        <v>60374</v>
      </c>
    </row>
    <row r="19908" spans="1:5" hidden="1" x14ac:dyDescent="0.25">
      <c r="A19908" t="s">
        <v>60375</v>
      </c>
      <c r="B19908">
        <v>0</v>
      </c>
      <c r="C19908" t="s">
        <v>60376</v>
      </c>
      <c r="D19908" t="s">
        <v>59608</v>
      </c>
      <c r="E19908" t="s">
        <v>60377</v>
      </c>
    </row>
    <row r="19909" spans="1:5" hidden="1" x14ac:dyDescent="0.25">
      <c r="A19909" t="s">
        <v>60378</v>
      </c>
      <c r="B19909">
        <v>0</v>
      </c>
      <c r="C19909" t="s">
        <v>60379</v>
      </c>
      <c r="D19909" t="s">
        <v>59608</v>
      </c>
      <c r="E19909" t="s">
        <v>60380</v>
      </c>
    </row>
    <row r="19910" spans="1:5" hidden="1" x14ac:dyDescent="0.25">
      <c r="A19910" t="s">
        <v>60381</v>
      </c>
      <c r="B19910">
        <v>0</v>
      </c>
      <c r="C19910" t="s">
        <v>60382</v>
      </c>
      <c r="D19910" t="s">
        <v>59608</v>
      </c>
      <c r="E19910" t="s">
        <v>60383</v>
      </c>
    </row>
    <row r="19911" spans="1:5" hidden="1" x14ac:dyDescent="0.25">
      <c r="A19911" t="s">
        <v>60384</v>
      </c>
      <c r="B19911">
        <v>0</v>
      </c>
      <c r="C19911" t="s">
        <v>60385</v>
      </c>
      <c r="D19911" t="s">
        <v>59608</v>
      </c>
      <c r="E19911" t="s">
        <v>60386</v>
      </c>
    </row>
    <row r="19912" spans="1:5" hidden="1" x14ac:dyDescent="0.25">
      <c r="A19912" t="s">
        <v>60387</v>
      </c>
      <c r="B19912">
        <v>0</v>
      </c>
      <c r="C19912" t="s">
        <v>60388</v>
      </c>
      <c r="D19912" t="s">
        <v>59608</v>
      </c>
      <c r="E19912" t="s">
        <v>60389</v>
      </c>
    </row>
    <row r="19913" spans="1:5" hidden="1" x14ac:dyDescent="0.25">
      <c r="A19913" t="s">
        <v>60390</v>
      </c>
      <c r="B19913">
        <v>0</v>
      </c>
      <c r="C19913" t="s">
        <v>60391</v>
      </c>
      <c r="D19913" t="s">
        <v>59608</v>
      </c>
      <c r="E19913" t="s">
        <v>60392</v>
      </c>
    </row>
    <row r="19914" spans="1:5" hidden="1" x14ac:dyDescent="0.25">
      <c r="A19914" t="s">
        <v>60393</v>
      </c>
      <c r="B19914">
        <v>0</v>
      </c>
      <c r="C19914" t="s">
        <v>60394</v>
      </c>
      <c r="D19914" t="s">
        <v>59608</v>
      </c>
      <c r="E19914" t="s">
        <v>60395</v>
      </c>
    </row>
    <row r="19915" spans="1:5" hidden="1" x14ac:dyDescent="0.25">
      <c r="A19915" t="s">
        <v>60396</v>
      </c>
      <c r="B19915">
        <v>0</v>
      </c>
      <c r="C19915" t="s">
        <v>60397</v>
      </c>
      <c r="D19915" t="s">
        <v>59608</v>
      </c>
      <c r="E19915" t="s">
        <v>60398</v>
      </c>
    </row>
    <row r="19916" spans="1:5" hidden="1" x14ac:dyDescent="0.25">
      <c r="A19916" t="s">
        <v>60399</v>
      </c>
      <c r="B19916">
        <v>0</v>
      </c>
      <c r="C19916" t="s">
        <v>60400</v>
      </c>
      <c r="D19916" t="s">
        <v>59608</v>
      </c>
      <c r="E19916" t="s">
        <v>60401</v>
      </c>
    </row>
    <row r="19917" spans="1:5" hidden="1" x14ac:dyDescent="0.25">
      <c r="A19917" t="s">
        <v>60402</v>
      </c>
      <c r="B19917">
        <v>0</v>
      </c>
      <c r="C19917" t="s">
        <v>60403</v>
      </c>
      <c r="D19917" t="s">
        <v>59608</v>
      </c>
      <c r="E19917" t="s">
        <v>60404</v>
      </c>
    </row>
    <row r="19918" spans="1:5" hidden="1" x14ac:dyDescent="0.25">
      <c r="A19918" t="s">
        <v>60405</v>
      </c>
      <c r="B19918">
        <v>0</v>
      </c>
      <c r="C19918" t="s">
        <v>60406</v>
      </c>
      <c r="D19918" t="s">
        <v>59608</v>
      </c>
      <c r="E19918" t="s">
        <v>60407</v>
      </c>
    </row>
    <row r="19919" spans="1:5" hidden="1" x14ac:dyDescent="0.25">
      <c r="A19919" t="s">
        <v>60408</v>
      </c>
      <c r="B19919">
        <v>0</v>
      </c>
      <c r="C19919" t="s">
        <v>60409</v>
      </c>
      <c r="D19919" t="s">
        <v>59608</v>
      </c>
      <c r="E19919" t="s">
        <v>60410</v>
      </c>
    </row>
    <row r="19920" spans="1:5" hidden="1" x14ac:dyDescent="0.25">
      <c r="A19920" t="s">
        <v>60411</v>
      </c>
      <c r="B19920">
        <v>0</v>
      </c>
      <c r="C19920" t="s">
        <v>60412</v>
      </c>
      <c r="D19920" t="s">
        <v>59608</v>
      </c>
      <c r="E19920" t="s">
        <v>60413</v>
      </c>
    </row>
    <row r="19921" spans="1:5" hidden="1" x14ac:dyDescent="0.25">
      <c r="A19921" t="s">
        <v>60414</v>
      </c>
      <c r="B19921">
        <v>0</v>
      </c>
      <c r="C19921" t="s">
        <v>60415</v>
      </c>
      <c r="D19921" t="s">
        <v>59608</v>
      </c>
      <c r="E19921" t="s">
        <v>60416</v>
      </c>
    </row>
    <row r="19922" spans="1:5" hidden="1" x14ac:dyDescent="0.25">
      <c r="A19922" t="s">
        <v>60417</v>
      </c>
      <c r="B19922">
        <v>0</v>
      </c>
      <c r="C19922" t="s">
        <v>60418</v>
      </c>
      <c r="D19922" t="s">
        <v>59608</v>
      </c>
      <c r="E19922" t="s">
        <v>60419</v>
      </c>
    </row>
    <row r="19923" spans="1:5" hidden="1" x14ac:dyDescent="0.25">
      <c r="A19923" t="s">
        <v>60420</v>
      </c>
      <c r="B19923">
        <v>0</v>
      </c>
      <c r="C19923" t="s">
        <v>60421</v>
      </c>
      <c r="D19923" t="s">
        <v>59608</v>
      </c>
      <c r="E19923" t="s">
        <v>60422</v>
      </c>
    </row>
    <row r="19924" spans="1:5" hidden="1" x14ac:dyDescent="0.25">
      <c r="A19924" t="s">
        <v>60423</v>
      </c>
      <c r="B19924">
        <v>0</v>
      </c>
      <c r="C19924" t="s">
        <v>60424</v>
      </c>
      <c r="D19924" t="s">
        <v>59608</v>
      </c>
      <c r="E19924" t="s">
        <v>60425</v>
      </c>
    </row>
    <row r="19925" spans="1:5" hidden="1" x14ac:dyDescent="0.25">
      <c r="A19925" t="s">
        <v>60426</v>
      </c>
      <c r="B19925">
        <v>0</v>
      </c>
      <c r="C19925" t="s">
        <v>60427</v>
      </c>
      <c r="D19925" t="s">
        <v>59608</v>
      </c>
      <c r="E19925" t="s">
        <v>60428</v>
      </c>
    </row>
    <row r="19926" spans="1:5" hidden="1" x14ac:dyDescent="0.25">
      <c r="A19926" t="s">
        <v>60429</v>
      </c>
      <c r="B19926">
        <v>0</v>
      </c>
      <c r="C19926" t="s">
        <v>60430</v>
      </c>
      <c r="D19926" t="s">
        <v>59608</v>
      </c>
      <c r="E19926" t="s">
        <v>60431</v>
      </c>
    </row>
    <row r="19927" spans="1:5" hidden="1" x14ac:dyDescent="0.25">
      <c r="A19927" t="s">
        <v>60432</v>
      </c>
      <c r="B19927">
        <v>0</v>
      </c>
      <c r="C19927" t="s">
        <v>60433</v>
      </c>
      <c r="D19927" t="s">
        <v>59608</v>
      </c>
      <c r="E19927" t="s">
        <v>60434</v>
      </c>
    </row>
    <row r="19928" spans="1:5" hidden="1" x14ac:dyDescent="0.25">
      <c r="A19928" t="s">
        <v>60435</v>
      </c>
      <c r="B19928">
        <v>0</v>
      </c>
      <c r="C19928" t="s">
        <v>60436</v>
      </c>
      <c r="D19928" t="s">
        <v>59608</v>
      </c>
      <c r="E19928" t="s">
        <v>60437</v>
      </c>
    </row>
    <row r="19929" spans="1:5" hidden="1" x14ac:dyDescent="0.25">
      <c r="A19929" t="s">
        <v>60438</v>
      </c>
      <c r="B19929">
        <v>0</v>
      </c>
      <c r="C19929" t="s">
        <v>60439</v>
      </c>
      <c r="D19929" t="s">
        <v>59608</v>
      </c>
      <c r="E19929" t="s">
        <v>60440</v>
      </c>
    </row>
    <row r="19930" spans="1:5" hidden="1" x14ac:dyDescent="0.25">
      <c r="A19930" t="s">
        <v>60441</v>
      </c>
      <c r="B19930">
        <v>0</v>
      </c>
      <c r="C19930" t="s">
        <v>60442</v>
      </c>
      <c r="D19930" t="s">
        <v>59608</v>
      </c>
      <c r="E19930" t="s">
        <v>60443</v>
      </c>
    </row>
    <row r="19931" spans="1:5" hidden="1" x14ac:dyDescent="0.25">
      <c r="A19931" t="s">
        <v>60444</v>
      </c>
      <c r="B19931">
        <v>0</v>
      </c>
      <c r="C19931" t="s">
        <v>60445</v>
      </c>
      <c r="D19931" t="s">
        <v>59608</v>
      </c>
      <c r="E19931" t="s">
        <v>60446</v>
      </c>
    </row>
    <row r="19932" spans="1:5" hidden="1" x14ac:dyDescent="0.25">
      <c r="A19932" t="s">
        <v>60447</v>
      </c>
      <c r="B19932">
        <v>0</v>
      </c>
      <c r="C19932" t="s">
        <v>60448</v>
      </c>
      <c r="D19932" t="s">
        <v>59608</v>
      </c>
      <c r="E19932" t="s">
        <v>60449</v>
      </c>
    </row>
    <row r="19933" spans="1:5" hidden="1" x14ac:dyDescent="0.25">
      <c r="A19933" t="s">
        <v>60450</v>
      </c>
      <c r="B19933">
        <v>0</v>
      </c>
      <c r="C19933" t="s">
        <v>60451</v>
      </c>
      <c r="D19933" t="s">
        <v>59608</v>
      </c>
      <c r="E19933" t="s">
        <v>60452</v>
      </c>
    </row>
    <row r="19934" spans="1:5" hidden="1" x14ac:dyDescent="0.25">
      <c r="A19934" t="s">
        <v>60453</v>
      </c>
      <c r="B19934">
        <v>0</v>
      </c>
      <c r="C19934" t="s">
        <v>60454</v>
      </c>
      <c r="D19934" t="s">
        <v>59608</v>
      </c>
      <c r="E19934" t="s">
        <v>60455</v>
      </c>
    </row>
    <row r="19935" spans="1:5" hidden="1" x14ac:dyDescent="0.25">
      <c r="A19935" t="s">
        <v>60456</v>
      </c>
      <c r="B19935">
        <v>0</v>
      </c>
      <c r="C19935" t="s">
        <v>60457</v>
      </c>
      <c r="D19935" t="s">
        <v>41577</v>
      </c>
      <c r="E19935" t="s">
        <v>60458</v>
      </c>
    </row>
    <row r="19936" spans="1:5" hidden="1" x14ac:dyDescent="0.25">
      <c r="A19936" t="s">
        <v>60459</v>
      </c>
      <c r="B19936">
        <v>0</v>
      </c>
      <c r="C19936" t="s">
        <v>60460</v>
      </c>
      <c r="D19936" t="s">
        <v>59608</v>
      </c>
      <c r="E19936" t="s">
        <v>60461</v>
      </c>
    </row>
    <row r="19937" spans="1:5" hidden="1" x14ac:dyDescent="0.25">
      <c r="A19937" t="s">
        <v>60462</v>
      </c>
      <c r="B19937">
        <v>0</v>
      </c>
      <c r="C19937" t="s">
        <v>60463</v>
      </c>
      <c r="D19937" t="s">
        <v>59608</v>
      </c>
      <c r="E19937" t="s">
        <v>60464</v>
      </c>
    </row>
    <row r="19938" spans="1:5" hidden="1" x14ac:dyDescent="0.25">
      <c r="A19938" t="s">
        <v>60465</v>
      </c>
      <c r="B19938">
        <v>0</v>
      </c>
      <c r="C19938" t="s">
        <v>60466</v>
      </c>
      <c r="D19938" t="s">
        <v>41577</v>
      </c>
      <c r="E19938" t="s">
        <v>60467</v>
      </c>
    </row>
    <row r="19939" spans="1:5" hidden="1" x14ac:dyDescent="0.25">
      <c r="A19939" t="s">
        <v>60468</v>
      </c>
      <c r="B19939">
        <v>0</v>
      </c>
      <c r="C19939" t="s">
        <v>60469</v>
      </c>
      <c r="D19939" t="s">
        <v>59608</v>
      </c>
      <c r="E19939" t="s">
        <v>60470</v>
      </c>
    </row>
    <row r="19940" spans="1:5" hidden="1" x14ac:dyDescent="0.25">
      <c r="A19940" t="s">
        <v>60471</v>
      </c>
      <c r="B19940">
        <v>0</v>
      </c>
      <c r="C19940" t="s">
        <v>60472</v>
      </c>
      <c r="D19940" t="s">
        <v>59608</v>
      </c>
      <c r="E19940" t="s">
        <v>60473</v>
      </c>
    </row>
    <row r="19941" spans="1:5" hidden="1" x14ac:dyDescent="0.25">
      <c r="A19941" t="s">
        <v>60474</v>
      </c>
      <c r="B19941">
        <v>0</v>
      </c>
      <c r="C19941" t="s">
        <v>60475</v>
      </c>
      <c r="D19941" t="s">
        <v>59608</v>
      </c>
      <c r="E19941" t="s">
        <v>60476</v>
      </c>
    </row>
    <row r="19942" spans="1:5" hidden="1" x14ac:dyDescent="0.25">
      <c r="A19942" t="s">
        <v>60477</v>
      </c>
      <c r="B19942">
        <v>0</v>
      </c>
      <c r="C19942" t="s">
        <v>60478</v>
      </c>
      <c r="D19942" t="s">
        <v>59608</v>
      </c>
      <c r="E19942" t="s">
        <v>60479</v>
      </c>
    </row>
    <row r="19943" spans="1:5" hidden="1" x14ac:dyDescent="0.25">
      <c r="A19943" t="s">
        <v>60480</v>
      </c>
      <c r="B19943">
        <v>0</v>
      </c>
      <c r="C19943" t="s">
        <v>60481</v>
      </c>
      <c r="D19943" t="s">
        <v>59608</v>
      </c>
      <c r="E19943" t="s">
        <v>60482</v>
      </c>
    </row>
    <row r="19944" spans="1:5" hidden="1" x14ac:dyDescent="0.25">
      <c r="A19944" t="s">
        <v>60483</v>
      </c>
      <c r="B19944">
        <v>0</v>
      </c>
      <c r="C19944" t="s">
        <v>60484</v>
      </c>
      <c r="D19944" t="s">
        <v>59608</v>
      </c>
      <c r="E19944" t="s">
        <v>60485</v>
      </c>
    </row>
    <row r="19945" spans="1:5" hidden="1" x14ac:dyDescent="0.25">
      <c r="A19945" t="s">
        <v>60486</v>
      </c>
      <c r="B19945">
        <v>0</v>
      </c>
      <c r="C19945" t="s">
        <v>60487</v>
      </c>
      <c r="D19945" t="s">
        <v>59608</v>
      </c>
      <c r="E19945" t="s">
        <v>60488</v>
      </c>
    </row>
    <row r="19946" spans="1:5" hidden="1" x14ac:dyDescent="0.25">
      <c r="A19946" t="s">
        <v>60489</v>
      </c>
      <c r="B19946">
        <v>0</v>
      </c>
      <c r="C19946" t="s">
        <v>60490</v>
      </c>
      <c r="D19946" t="s">
        <v>59608</v>
      </c>
      <c r="E19946" t="s">
        <v>60491</v>
      </c>
    </row>
    <row r="19947" spans="1:5" hidden="1" x14ac:dyDescent="0.25">
      <c r="A19947" t="s">
        <v>60492</v>
      </c>
      <c r="B19947">
        <v>0</v>
      </c>
      <c r="C19947" t="s">
        <v>60493</v>
      </c>
      <c r="D19947" t="s">
        <v>59608</v>
      </c>
      <c r="E19947" t="s">
        <v>60494</v>
      </c>
    </row>
    <row r="19948" spans="1:5" hidden="1" x14ac:dyDescent="0.25">
      <c r="A19948" t="s">
        <v>60495</v>
      </c>
      <c r="B19948">
        <v>0</v>
      </c>
      <c r="C19948" t="s">
        <v>60496</v>
      </c>
      <c r="D19948" t="s">
        <v>59608</v>
      </c>
      <c r="E19948" t="s">
        <v>60497</v>
      </c>
    </row>
    <row r="19949" spans="1:5" hidden="1" x14ac:dyDescent="0.25">
      <c r="A19949" t="s">
        <v>60498</v>
      </c>
      <c r="B19949">
        <v>0</v>
      </c>
      <c r="C19949" t="s">
        <v>60499</v>
      </c>
      <c r="D19949" t="s">
        <v>59608</v>
      </c>
      <c r="E19949" t="s">
        <v>60500</v>
      </c>
    </row>
    <row r="19950" spans="1:5" hidden="1" x14ac:dyDescent="0.25">
      <c r="A19950" t="s">
        <v>60501</v>
      </c>
      <c r="B19950">
        <v>0</v>
      </c>
      <c r="C19950" t="s">
        <v>60502</v>
      </c>
      <c r="D19950" t="s">
        <v>59690</v>
      </c>
      <c r="E19950" t="s">
        <v>60503</v>
      </c>
    </row>
    <row r="19951" spans="1:5" hidden="1" x14ac:dyDescent="0.25">
      <c r="A19951" t="s">
        <v>60504</v>
      </c>
      <c r="B19951">
        <v>0</v>
      </c>
      <c r="C19951" t="s">
        <v>60505</v>
      </c>
      <c r="D19951" t="s">
        <v>59690</v>
      </c>
      <c r="E19951" t="s">
        <v>60506</v>
      </c>
    </row>
    <row r="19952" spans="1:5" hidden="1" x14ac:dyDescent="0.25">
      <c r="A19952" t="s">
        <v>60507</v>
      </c>
      <c r="B19952">
        <v>0</v>
      </c>
      <c r="C19952" t="s">
        <v>60508</v>
      </c>
      <c r="D19952" t="s">
        <v>59690</v>
      </c>
      <c r="E19952" t="s">
        <v>60509</v>
      </c>
    </row>
    <row r="19953" spans="1:5" hidden="1" x14ac:dyDescent="0.25">
      <c r="A19953" t="s">
        <v>60510</v>
      </c>
      <c r="B19953">
        <v>0</v>
      </c>
      <c r="C19953" t="s">
        <v>60511</v>
      </c>
      <c r="D19953" t="s">
        <v>59690</v>
      </c>
      <c r="E19953" t="s">
        <v>60512</v>
      </c>
    </row>
    <row r="19954" spans="1:5" hidden="1" x14ac:dyDescent="0.25">
      <c r="A19954" t="s">
        <v>60513</v>
      </c>
      <c r="B19954">
        <v>0</v>
      </c>
      <c r="C19954" t="s">
        <v>60514</v>
      </c>
      <c r="D19954" t="s">
        <v>59690</v>
      </c>
      <c r="E19954" t="s">
        <v>60515</v>
      </c>
    </row>
    <row r="19955" spans="1:5" hidden="1" x14ac:dyDescent="0.25">
      <c r="A19955" t="s">
        <v>60516</v>
      </c>
      <c r="B19955">
        <v>0</v>
      </c>
      <c r="C19955" t="s">
        <v>60517</v>
      </c>
      <c r="D19955" t="s">
        <v>59690</v>
      </c>
      <c r="E19955" t="s">
        <v>60518</v>
      </c>
    </row>
    <row r="19956" spans="1:5" hidden="1" x14ac:dyDescent="0.25">
      <c r="A19956" t="s">
        <v>60519</v>
      </c>
      <c r="B19956">
        <v>0</v>
      </c>
      <c r="C19956" t="s">
        <v>60520</v>
      </c>
      <c r="D19956" t="s">
        <v>60358</v>
      </c>
      <c r="E19956" t="s">
        <v>60521</v>
      </c>
    </row>
    <row r="19957" spans="1:5" hidden="1" x14ac:dyDescent="0.25">
      <c r="A19957" t="s">
        <v>60522</v>
      </c>
      <c r="B19957">
        <v>0</v>
      </c>
      <c r="C19957" t="s">
        <v>60523</v>
      </c>
      <c r="D19957" t="s">
        <v>60358</v>
      </c>
      <c r="E19957" t="s">
        <v>60524</v>
      </c>
    </row>
    <row r="19958" spans="1:5" hidden="1" x14ac:dyDescent="0.25">
      <c r="A19958" t="s">
        <v>60525</v>
      </c>
      <c r="B19958">
        <v>0</v>
      </c>
      <c r="C19958" t="s">
        <v>60526</v>
      </c>
      <c r="D19958" t="s">
        <v>40914</v>
      </c>
      <c r="E19958" t="s">
        <v>60527</v>
      </c>
    </row>
    <row r="19959" spans="1:5" hidden="1" x14ac:dyDescent="0.25">
      <c r="A19959" t="s">
        <v>60528</v>
      </c>
      <c r="B19959">
        <v>0</v>
      </c>
      <c r="C19959" t="s">
        <v>60529</v>
      </c>
      <c r="D19959" t="s">
        <v>59608</v>
      </c>
      <c r="E19959" t="s">
        <v>60530</v>
      </c>
    </row>
    <row r="19960" spans="1:5" hidden="1" x14ac:dyDescent="0.25">
      <c r="A19960" t="s">
        <v>60531</v>
      </c>
      <c r="B19960">
        <v>0</v>
      </c>
      <c r="C19960" t="s">
        <v>60532</v>
      </c>
      <c r="D19960" t="s">
        <v>59608</v>
      </c>
      <c r="E19960" t="s">
        <v>60533</v>
      </c>
    </row>
    <row r="19961" spans="1:5" hidden="1" x14ac:dyDescent="0.25">
      <c r="A19961" t="s">
        <v>60534</v>
      </c>
      <c r="B19961">
        <v>0</v>
      </c>
      <c r="C19961" t="s">
        <v>60535</v>
      </c>
      <c r="D19961" t="s">
        <v>59608</v>
      </c>
      <c r="E19961" t="s">
        <v>60536</v>
      </c>
    </row>
    <row r="19962" spans="1:5" hidden="1" x14ac:dyDescent="0.25">
      <c r="A19962" t="s">
        <v>60537</v>
      </c>
      <c r="B19962">
        <v>0</v>
      </c>
      <c r="C19962" t="s">
        <v>60538</v>
      </c>
      <c r="D19962" t="s">
        <v>59608</v>
      </c>
      <c r="E19962" t="s">
        <v>60539</v>
      </c>
    </row>
    <row r="19963" spans="1:5" hidden="1" x14ac:dyDescent="0.25">
      <c r="A19963" t="s">
        <v>60540</v>
      </c>
      <c r="B19963">
        <v>0</v>
      </c>
      <c r="C19963" t="s">
        <v>60541</v>
      </c>
      <c r="D19963" t="s">
        <v>59608</v>
      </c>
      <c r="E19963" t="s">
        <v>60542</v>
      </c>
    </row>
    <row r="19964" spans="1:5" hidden="1" x14ac:dyDescent="0.25">
      <c r="A19964" t="s">
        <v>60543</v>
      </c>
      <c r="B19964">
        <v>0</v>
      </c>
      <c r="C19964" t="s">
        <v>60544</v>
      </c>
      <c r="D19964" t="s">
        <v>59608</v>
      </c>
      <c r="E19964" t="s">
        <v>60545</v>
      </c>
    </row>
    <row r="19965" spans="1:5" hidden="1" x14ac:dyDescent="0.25">
      <c r="A19965" t="s">
        <v>60546</v>
      </c>
      <c r="B19965">
        <v>0</v>
      </c>
      <c r="C19965" t="s">
        <v>60547</v>
      </c>
      <c r="D19965" t="s">
        <v>59608</v>
      </c>
      <c r="E19965" t="s">
        <v>60548</v>
      </c>
    </row>
    <row r="19966" spans="1:5" hidden="1" x14ac:dyDescent="0.25">
      <c r="A19966" t="s">
        <v>60549</v>
      </c>
      <c r="B19966">
        <v>0</v>
      </c>
      <c r="C19966" t="s">
        <v>60550</v>
      </c>
      <c r="D19966" t="s">
        <v>59608</v>
      </c>
      <c r="E19966" t="s">
        <v>60551</v>
      </c>
    </row>
    <row r="19967" spans="1:5" hidden="1" x14ac:dyDescent="0.25">
      <c r="A19967" t="s">
        <v>60552</v>
      </c>
      <c r="B19967">
        <v>0</v>
      </c>
      <c r="C19967" t="s">
        <v>60553</v>
      </c>
      <c r="D19967" t="s">
        <v>59608</v>
      </c>
      <c r="E19967" t="s">
        <v>60554</v>
      </c>
    </row>
    <row r="19968" spans="1:5" hidden="1" x14ac:dyDescent="0.25">
      <c r="A19968" t="s">
        <v>60555</v>
      </c>
      <c r="B19968">
        <v>0</v>
      </c>
      <c r="C19968" t="s">
        <v>60556</v>
      </c>
      <c r="D19968" t="s">
        <v>42141</v>
      </c>
      <c r="E19968" t="s">
        <v>60557</v>
      </c>
    </row>
    <row r="19969" spans="1:5" hidden="1" x14ac:dyDescent="0.25">
      <c r="A19969" t="s">
        <v>60558</v>
      </c>
      <c r="B19969">
        <v>0</v>
      </c>
      <c r="C19969" t="s">
        <v>60559</v>
      </c>
      <c r="D19969" t="s">
        <v>42141</v>
      </c>
      <c r="E19969" t="s">
        <v>60560</v>
      </c>
    </row>
    <row r="19970" spans="1:5" hidden="1" x14ac:dyDescent="0.25">
      <c r="A19970" t="s">
        <v>60561</v>
      </c>
      <c r="B19970">
        <v>0</v>
      </c>
      <c r="C19970" t="s">
        <v>60562</v>
      </c>
      <c r="D19970" t="s">
        <v>42141</v>
      </c>
      <c r="E19970" t="s">
        <v>60563</v>
      </c>
    </row>
    <row r="19971" spans="1:5" hidden="1" x14ac:dyDescent="0.25">
      <c r="A19971" t="s">
        <v>60564</v>
      </c>
      <c r="B19971">
        <v>0</v>
      </c>
      <c r="C19971" t="s">
        <v>60565</v>
      </c>
      <c r="D19971" t="s">
        <v>60566</v>
      </c>
      <c r="E19971" t="s">
        <v>60567</v>
      </c>
    </row>
    <row r="19972" spans="1:5" hidden="1" x14ac:dyDescent="0.25">
      <c r="A19972" t="s">
        <v>60568</v>
      </c>
      <c r="B19972">
        <v>0</v>
      </c>
      <c r="C19972" t="s">
        <v>60569</v>
      </c>
      <c r="D19972" t="s">
        <v>60566</v>
      </c>
      <c r="E19972" t="s">
        <v>60570</v>
      </c>
    </row>
    <row r="19973" spans="1:5" hidden="1" x14ac:dyDescent="0.25">
      <c r="A19973" t="s">
        <v>60571</v>
      </c>
      <c r="B19973">
        <v>0</v>
      </c>
      <c r="C19973" t="s">
        <v>60572</v>
      </c>
      <c r="D19973" t="s">
        <v>60566</v>
      </c>
      <c r="E19973" t="s">
        <v>60573</v>
      </c>
    </row>
    <row r="19974" spans="1:5" hidden="1" x14ac:dyDescent="0.25">
      <c r="A19974" t="s">
        <v>60574</v>
      </c>
      <c r="B19974">
        <v>0</v>
      </c>
      <c r="C19974" t="s">
        <v>60575</v>
      </c>
      <c r="D19974" t="s">
        <v>60566</v>
      </c>
      <c r="E19974" t="s">
        <v>60576</v>
      </c>
    </row>
    <row r="19975" spans="1:5" hidden="1" x14ac:dyDescent="0.25">
      <c r="A19975" t="s">
        <v>60577</v>
      </c>
      <c r="B19975">
        <v>0</v>
      </c>
      <c r="C19975" t="s">
        <v>60578</v>
      </c>
      <c r="D19975" t="s">
        <v>60566</v>
      </c>
      <c r="E19975" t="s">
        <v>60579</v>
      </c>
    </row>
    <row r="19976" spans="1:5" hidden="1" x14ac:dyDescent="0.25">
      <c r="A19976" t="s">
        <v>60580</v>
      </c>
      <c r="B19976">
        <v>0</v>
      </c>
      <c r="C19976" t="s">
        <v>60581</v>
      </c>
      <c r="D19976" t="s">
        <v>42141</v>
      </c>
      <c r="E19976" t="s">
        <v>60582</v>
      </c>
    </row>
    <row r="19977" spans="1:5" hidden="1" x14ac:dyDescent="0.25">
      <c r="A19977" t="s">
        <v>60583</v>
      </c>
      <c r="B19977">
        <v>0</v>
      </c>
      <c r="C19977" t="s">
        <v>60584</v>
      </c>
      <c r="D19977" t="s">
        <v>42141</v>
      </c>
      <c r="E19977" t="s">
        <v>60585</v>
      </c>
    </row>
    <row r="19978" spans="1:5" hidden="1" x14ac:dyDescent="0.25">
      <c r="A19978" t="s">
        <v>60586</v>
      </c>
      <c r="B19978">
        <v>0</v>
      </c>
      <c r="C19978" t="s">
        <v>60587</v>
      </c>
      <c r="D19978" t="s">
        <v>42141</v>
      </c>
      <c r="E19978" t="s">
        <v>60588</v>
      </c>
    </row>
    <row r="19979" spans="1:5" hidden="1" x14ac:dyDescent="0.25">
      <c r="A19979" t="s">
        <v>60589</v>
      </c>
      <c r="B19979">
        <v>0</v>
      </c>
      <c r="C19979" t="s">
        <v>60590</v>
      </c>
      <c r="D19979" t="s">
        <v>42141</v>
      </c>
      <c r="E19979" t="s">
        <v>60591</v>
      </c>
    </row>
    <row r="19980" spans="1:5" hidden="1" x14ac:dyDescent="0.25">
      <c r="A19980" t="s">
        <v>60592</v>
      </c>
      <c r="B19980">
        <v>0</v>
      </c>
      <c r="C19980" t="s">
        <v>60593</v>
      </c>
      <c r="D19980" t="s">
        <v>42141</v>
      </c>
      <c r="E19980" t="s">
        <v>60594</v>
      </c>
    </row>
    <row r="19981" spans="1:5" hidden="1" x14ac:dyDescent="0.25">
      <c r="A19981" t="s">
        <v>60595</v>
      </c>
      <c r="B19981">
        <v>0</v>
      </c>
      <c r="C19981" t="s">
        <v>60596</v>
      </c>
      <c r="D19981" t="s">
        <v>42141</v>
      </c>
      <c r="E19981" t="s">
        <v>60597</v>
      </c>
    </row>
    <row r="19982" spans="1:5" hidden="1" x14ac:dyDescent="0.25">
      <c r="A19982" t="s">
        <v>60598</v>
      </c>
      <c r="B19982">
        <v>0</v>
      </c>
      <c r="C19982" t="s">
        <v>60599</v>
      </c>
      <c r="D19982" t="s">
        <v>42141</v>
      </c>
      <c r="E19982" t="s">
        <v>60600</v>
      </c>
    </row>
    <row r="19983" spans="1:5" hidden="1" x14ac:dyDescent="0.25">
      <c r="A19983" t="s">
        <v>60601</v>
      </c>
      <c r="B19983">
        <v>0</v>
      </c>
      <c r="C19983" t="s">
        <v>60602</v>
      </c>
      <c r="D19983" t="s">
        <v>42141</v>
      </c>
      <c r="E19983" t="s">
        <v>60603</v>
      </c>
    </row>
    <row r="19984" spans="1:5" hidden="1" x14ac:dyDescent="0.25">
      <c r="A19984" t="s">
        <v>60604</v>
      </c>
      <c r="B19984">
        <v>0</v>
      </c>
      <c r="C19984" t="s">
        <v>60605</v>
      </c>
      <c r="D19984" t="s">
        <v>46347</v>
      </c>
      <c r="E19984" t="s">
        <v>60606</v>
      </c>
    </row>
    <row r="19985" spans="1:5" hidden="1" x14ac:dyDescent="0.25">
      <c r="A19985" t="s">
        <v>60607</v>
      </c>
      <c r="B19985">
        <v>0</v>
      </c>
      <c r="C19985" t="s">
        <v>60608</v>
      </c>
      <c r="D19985" t="s">
        <v>40541</v>
      </c>
      <c r="E19985" t="s">
        <v>60609</v>
      </c>
    </row>
    <row r="19986" spans="1:5" hidden="1" x14ac:dyDescent="0.25">
      <c r="A19986" t="s">
        <v>60610</v>
      </c>
      <c r="B19986">
        <v>0</v>
      </c>
      <c r="C19986" t="s">
        <v>60611</v>
      </c>
      <c r="D19986" t="s">
        <v>39324</v>
      </c>
      <c r="E19986" t="s">
        <v>60612</v>
      </c>
    </row>
    <row r="19987" spans="1:5" hidden="1" x14ac:dyDescent="0.25">
      <c r="A19987" t="s">
        <v>60613</v>
      </c>
      <c r="B19987">
        <v>0</v>
      </c>
      <c r="C19987" t="s">
        <v>60614</v>
      </c>
      <c r="D19987" t="s">
        <v>45538</v>
      </c>
      <c r="E19987" t="s">
        <v>60615</v>
      </c>
    </row>
    <row r="19988" spans="1:5" hidden="1" x14ac:dyDescent="0.25">
      <c r="A19988" t="s">
        <v>60616</v>
      </c>
      <c r="B19988">
        <v>0</v>
      </c>
      <c r="C19988" t="s">
        <v>60617</v>
      </c>
      <c r="D19988" t="s">
        <v>45538</v>
      </c>
      <c r="E19988" t="s">
        <v>60618</v>
      </c>
    </row>
    <row r="19989" spans="1:5" hidden="1" x14ac:dyDescent="0.25">
      <c r="A19989" t="s">
        <v>60619</v>
      </c>
      <c r="B19989">
        <v>0</v>
      </c>
      <c r="C19989" t="s">
        <v>60620</v>
      </c>
      <c r="D19989" t="s">
        <v>45538</v>
      </c>
      <c r="E19989" t="s">
        <v>60621</v>
      </c>
    </row>
    <row r="19990" spans="1:5" hidden="1" x14ac:dyDescent="0.25">
      <c r="A19990" t="s">
        <v>60622</v>
      </c>
      <c r="B19990">
        <v>0</v>
      </c>
      <c r="C19990" t="s">
        <v>60623</v>
      </c>
      <c r="D19990" t="s">
        <v>45538</v>
      </c>
      <c r="E19990" t="s">
        <v>60624</v>
      </c>
    </row>
    <row r="19991" spans="1:5" hidden="1" x14ac:dyDescent="0.25">
      <c r="A19991" t="s">
        <v>60625</v>
      </c>
      <c r="B19991">
        <v>0</v>
      </c>
      <c r="C19991" t="s">
        <v>60626</v>
      </c>
      <c r="D19991" t="s">
        <v>39726</v>
      </c>
      <c r="E19991" t="s">
        <v>60627</v>
      </c>
    </row>
    <row r="19992" spans="1:5" hidden="1" x14ac:dyDescent="0.25">
      <c r="A19992" t="s">
        <v>60628</v>
      </c>
      <c r="B19992">
        <v>0</v>
      </c>
      <c r="C19992" t="s">
        <v>60629</v>
      </c>
      <c r="D19992" t="s">
        <v>39157</v>
      </c>
      <c r="E19992" t="s">
        <v>60630</v>
      </c>
    </row>
    <row r="19993" spans="1:5" hidden="1" x14ac:dyDescent="0.25">
      <c r="A19993" t="s">
        <v>60631</v>
      </c>
      <c r="B19993">
        <v>0</v>
      </c>
      <c r="C19993" t="s">
        <v>60632</v>
      </c>
      <c r="D19993" t="s">
        <v>39161</v>
      </c>
      <c r="E19993" t="s">
        <v>60633</v>
      </c>
    </row>
    <row r="19994" spans="1:5" hidden="1" x14ac:dyDescent="0.25">
      <c r="A19994" t="s">
        <v>60634</v>
      </c>
      <c r="B19994">
        <v>0</v>
      </c>
      <c r="C19994" t="s">
        <v>60635</v>
      </c>
      <c r="D19994" t="s">
        <v>39189</v>
      </c>
      <c r="E19994" t="s">
        <v>60636</v>
      </c>
    </row>
    <row r="19995" spans="1:5" hidden="1" x14ac:dyDescent="0.25">
      <c r="A19995" t="s">
        <v>60637</v>
      </c>
      <c r="B19995">
        <v>0</v>
      </c>
      <c r="C19995" t="s">
        <v>60638</v>
      </c>
      <c r="D19995" t="s">
        <v>39189</v>
      </c>
      <c r="E19995" t="s">
        <v>60639</v>
      </c>
    </row>
    <row r="19996" spans="1:5" hidden="1" x14ac:dyDescent="0.25">
      <c r="A19996" t="s">
        <v>60640</v>
      </c>
      <c r="B19996">
        <v>0</v>
      </c>
      <c r="C19996" t="s">
        <v>60641</v>
      </c>
      <c r="D19996" t="s">
        <v>39189</v>
      </c>
      <c r="E19996" t="s">
        <v>60642</v>
      </c>
    </row>
    <row r="19997" spans="1:5" hidden="1" x14ac:dyDescent="0.25">
      <c r="A19997" t="s">
        <v>60643</v>
      </c>
      <c r="B19997">
        <v>0</v>
      </c>
      <c r="C19997" t="s">
        <v>60644</v>
      </c>
      <c r="D19997" t="s">
        <v>39189</v>
      </c>
      <c r="E19997" t="s">
        <v>60645</v>
      </c>
    </row>
    <row r="19998" spans="1:5" hidden="1" x14ac:dyDescent="0.25">
      <c r="A19998" t="s">
        <v>60646</v>
      </c>
      <c r="B19998">
        <v>0</v>
      </c>
      <c r="C19998" t="s">
        <v>60647</v>
      </c>
      <c r="D19998" t="s">
        <v>44234</v>
      </c>
      <c r="E19998" t="s">
        <v>60648</v>
      </c>
    </row>
    <row r="19999" spans="1:5" hidden="1" x14ac:dyDescent="0.25">
      <c r="A19999" t="s">
        <v>60649</v>
      </c>
      <c r="B19999">
        <v>0</v>
      </c>
      <c r="C19999" t="s">
        <v>60650</v>
      </c>
      <c r="D19999" t="s">
        <v>20827</v>
      </c>
      <c r="E19999" t="s">
        <v>60651</v>
      </c>
    </row>
    <row r="20000" spans="1:5" hidden="1" x14ac:dyDescent="0.25">
      <c r="A20000" t="s">
        <v>60652</v>
      </c>
      <c r="B20000">
        <v>0</v>
      </c>
      <c r="C20000" t="s">
        <v>60653</v>
      </c>
      <c r="D20000" t="s">
        <v>21117</v>
      </c>
      <c r="E20000" t="s">
        <v>60654</v>
      </c>
    </row>
    <row r="20001" spans="1:5" hidden="1" x14ac:dyDescent="0.25">
      <c r="A20001" t="s">
        <v>60655</v>
      </c>
      <c r="B20001">
        <v>0</v>
      </c>
      <c r="C20001" t="s">
        <v>60656</v>
      </c>
      <c r="D20001" t="s">
        <v>21117</v>
      </c>
      <c r="E20001" t="s">
        <v>47860</v>
      </c>
    </row>
    <row r="20002" spans="1:5" hidden="1" x14ac:dyDescent="0.25">
      <c r="A20002" t="s">
        <v>60657</v>
      </c>
      <c r="B20002">
        <v>0</v>
      </c>
      <c r="C20002" t="s">
        <v>60658</v>
      </c>
      <c r="D20002" t="s">
        <v>21117</v>
      </c>
      <c r="E20002" t="s">
        <v>60659</v>
      </c>
    </row>
    <row r="20003" spans="1:5" hidden="1" x14ac:dyDescent="0.25">
      <c r="A20003" t="s">
        <v>60660</v>
      </c>
      <c r="B20003">
        <v>0</v>
      </c>
      <c r="C20003" t="s">
        <v>60661</v>
      </c>
      <c r="D20003" t="s">
        <v>21117</v>
      </c>
      <c r="E20003" t="s">
        <v>60662</v>
      </c>
    </row>
    <row r="20004" spans="1:5" hidden="1" x14ac:dyDescent="0.25">
      <c r="A20004" t="s">
        <v>60663</v>
      </c>
      <c r="B20004">
        <v>0</v>
      </c>
      <c r="C20004" t="s">
        <v>60664</v>
      </c>
      <c r="D20004" t="s">
        <v>60665</v>
      </c>
      <c r="E20004" t="s">
        <v>60666</v>
      </c>
    </row>
    <row r="20005" spans="1:5" hidden="1" x14ac:dyDescent="0.25">
      <c r="A20005" t="s">
        <v>60667</v>
      </c>
      <c r="B20005">
        <v>0</v>
      </c>
      <c r="C20005" t="s">
        <v>60668</v>
      </c>
      <c r="D20005" t="s">
        <v>60665</v>
      </c>
      <c r="E20005" t="s">
        <v>60669</v>
      </c>
    </row>
    <row r="20006" spans="1:5" hidden="1" x14ac:dyDescent="0.25">
      <c r="A20006" t="s">
        <v>60670</v>
      </c>
      <c r="B20006">
        <v>0</v>
      </c>
      <c r="C20006" t="s">
        <v>60671</v>
      </c>
      <c r="D20006" t="s">
        <v>60665</v>
      </c>
      <c r="E20006" t="s">
        <v>60672</v>
      </c>
    </row>
    <row r="20007" spans="1:5" hidden="1" x14ac:dyDescent="0.25">
      <c r="A20007" t="s">
        <v>60673</v>
      </c>
      <c r="B20007">
        <v>0</v>
      </c>
      <c r="C20007" t="s">
        <v>60674</v>
      </c>
      <c r="D20007" t="s">
        <v>60665</v>
      </c>
      <c r="E20007" t="s">
        <v>60675</v>
      </c>
    </row>
    <row r="20008" spans="1:5" hidden="1" x14ac:dyDescent="0.25">
      <c r="A20008" t="s">
        <v>60676</v>
      </c>
      <c r="B20008">
        <v>0</v>
      </c>
      <c r="C20008" t="s">
        <v>60677</v>
      </c>
      <c r="D20008" t="s">
        <v>60665</v>
      </c>
      <c r="E20008" t="s">
        <v>60678</v>
      </c>
    </row>
    <row r="20009" spans="1:5" hidden="1" x14ac:dyDescent="0.25">
      <c r="A20009" t="s">
        <v>60679</v>
      </c>
      <c r="B20009">
        <v>0</v>
      </c>
      <c r="C20009" t="s">
        <v>60680</v>
      </c>
      <c r="D20009" t="s">
        <v>60665</v>
      </c>
      <c r="E20009" t="s">
        <v>60681</v>
      </c>
    </row>
    <row r="20010" spans="1:5" hidden="1" x14ac:dyDescent="0.25">
      <c r="A20010" t="s">
        <v>60682</v>
      </c>
      <c r="B20010">
        <v>0</v>
      </c>
      <c r="C20010" t="s">
        <v>60683</v>
      </c>
      <c r="D20010" t="s">
        <v>20853</v>
      </c>
      <c r="E20010" t="s">
        <v>60684</v>
      </c>
    </row>
    <row r="20011" spans="1:5" hidden="1" x14ac:dyDescent="0.25">
      <c r="A20011" t="s">
        <v>60685</v>
      </c>
      <c r="B20011">
        <v>0</v>
      </c>
      <c r="C20011" t="s">
        <v>60686</v>
      </c>
      <c r="D20011" t="s">
        <v>20853</v>
      </c>
      <c r="E20011" t="s">
        <v>60687</v>
      </c>
    </row>
    <row r="20012" spans="1:5" hidden="1" x14ac:dyDescent="0.25">
      <c r="A20012" t="s">
        <v>60688</v>
      </c>
      <c r="B20012">
        <v>0</v>
      </c>
      <c r="C20012" t="s">
        <v>60689</v>
      </c>
      <c r="D20012" t="s">
        <v>20853</v>
      </c>
      <c r="E20012" t="s">
        <v>60690</v>
      </c>
    </row>
    <row r="20013" spans="1:5" hidden="1" x14ac:dyDescent="0.25">
      <c r="A20013" t="s">
        <v>60691</v>
      </c>
      <c r="B20013">
        <v>0</v>
      </c>
      <c r="C20013" t="s">
        <v>60692</v>
      </c>
      <c r="D20013" t="s">
        <v>40541</v>
      </c>
      <c r="E20013" t="s">
        <v>60693</v>
      </c>
    </row>
    <row r="20014" spans="1:5" hidden="1" x14ac:dyDescent="0.25">
      <c r="A20014" t="s">
        <v>60694</v>
      </c>
      <c r="B20014">
        <v>0</v>
      </c>
      <c r="C20014" t="s">
        <v>60695</v>
      </c>
      <c r="D20014" t="s">
        <v>39157</v>
      </c>
      <c r="E20014" t="s">
        <v>60696</v>
      </c>
    </row>
    <row r="20015" spans="1:5" hidden="1" x14ac:dyDescent="0.25">
      <c r="A20015" t="s">
        <v>60697</v>
      </c>
      <c r="B20015">
        <v>0</v>
      </c>
      <c r="C20015" t="s">
        <v>60698</v>
      </c>
      <c r="D20015" t="s">
        <v>20853</v>
      </c>
      <c r="E20015" t="s">
        <v>60699</v>
      </c>
    </row>
    <row r="20016" spans="1:5" hidden="1" x14ac:dyDescent="0.25">
      <c r="A20016" t="s">
        <v>60700</v>
      </c>
      <c r="B20016">
        <v>0</v>
      </c>
      <c r="C20016" t="s">
        <v>60701</v>
      </c>
      <c r="D20016" t="s">
        <v>20853</v>
      </c>
      <c r="E20016" t="s">
        <v>60702</v>
      </c>
    </row>
    <row r="20017" spans="1:5" hidden="1" x14ac:dyDescent="0.25">
      <c r="A20017" t="s">
        <v>60703</v>
      </c>
      <c r="B20017">
        <v>0</v>
      </c>
      <c r="C20017" t="s">
        <v>60704</v>
      </c>
      <c r="D20017" t="s">
        <v>20853</v>
      </c>
      <c r="E20017" t="s">
        <v>60705</v>
      </c>
    </row>
    <row r="20018" spans="1:5" hidden="1" x14ac:dyDescent="0.25">
      <c r="A20018" t="s">
        <v>60706</v>
      </c>
      <c r="B20018">
        <v>0</v>
      </c>
      <c r="C20018" t="s">
        <v>60707</v>
      </c>
      <c r="D20018" t="s">
        <v>40541</v>
      </c>
      <c r="E20018" t="s">
        <v>60708</v>
      </c>
    </row>
    <row r="20019" spans="1:5" hidden="1" x14ac:dyDescent="0.25">
      <c r="A20019" t="s">
        <v>60709</v>
      </c>
      <c r="B20019">
        <v>0</v>
      </c>
      <c r="C20019" t="s">
        <v>60710</v>
      </c>
      <c r="D20019" t="s">
        <v>20853</v>
      </c>
      <c r="E20019" t="s">
        <v>60711</v>
      </c>
    </row>
    <row r="20020" spans="1:5" hidden="1" x14ac:dyDescent="0.25">
      <c r="A20020" t="s">
        <v>60712</v>
      </c>
      <c r="B20020">
        <v>0</v>
      </c>
      <c r="C20020" t="s">
        <v>60713</v>
      </c>
      <c r="D20020" t="s">
        <v>20853</v>
      </c>
      <c r="E20020" t="s">
        <v>60714</v>
      </c>
    </row>
    <row r="20021" spans="1:5" hidden="1" x14ac:dyDescent="0.25">
      <c r="A20021" t="s">
        <v>60715</v>
      </c>
      <c r="B20021">
        <v>0</v>
      </c>
      <c r="C20021" t="s">
        <v>60716</v>
      </c>
      <c r="D20021" t="s">
        <v>20853</v>
      </c>
      <c r="E20021" t="s">
        <v>60717</v>
      </c>
    </row>
    <row r="20022" spans="1:5" hidden="1" x14ac:dyDescent="0.25">
      <c r="A20022" t="s">
        <v>60718</v>
      </c>
      <c r="B20022">
        <v>0</v>
      </c>
      <c r="C20022" t="s">
        <v>60719</v>
      </c>
      <c r="D20022" t="s">
        <v>60720</v>
      </c>
      <c r="E20022" t="s">
        <v>60721</v>
      </c>
    </row>
    <row r="20023" spans="1:5" hidden="1" x14ac:dyDescent="0.25">
      <c r="A20023" t="s">
        <v>60722</v>
      </c>
      <c r="B20023">
        <v>0</v>
      </c>
      <c r="C20023" t="s">
        <v>60723</v>
      </c>
      <c r="D20023" t="s">
        <v>60720</v>
      </c>
      <c r="E20023" t="s">
        <v>60724</v>
      </c>
    </row>
    <row r="20024" spans="1:5" hidden="1" x14ac:dyDescent="0.25">
      <c r="A20024" t="s">
        <v>60725</v>
      </c>
      <c r="B20024">
        <v>0</v>
      </c>
      <c r="C20024" t="s">
        <v>60726</v>
      </c>
      <c r="D20024" t="s">
        <v>60720</v>
      </c>
      <c r="E20024" t="s">
        <v>60727</v>
      </c>
    </row>
    <row r="20025" spans="1:5" hidden="1" x14ac:dyDescent="0.25">
      <c r="A20025" t="s">
        <v>60728</v>
      </c>
      <c r="B20025">
        <v>0</v>
      </c>
      <c r="C20025" t="s">
        <v>60729</v>
      </c>
      <c r="D20025" t="s">
        <v>60720</v>
      </c>
      <c r="E20025" t="s">
        <v>60730</v>
      </c>
    </row>
    <row r="20026" spans="1:5" hidden="1" x14ac:dyDescent="0.25">
      <c r="A20026" t="s">
        <v>60731</v>
      </c>
      <c r="B20026">
        <v>0</v>
      </c>
      <c r="C20026" t="s">
        <v>60732</v>
      </c>
      <c r="D20026" t="s">
        <v>60720</v>
      </c>
      <c r="E20026" t="s">
        <v>60733</v>
      </c>
    </row>
    <row r="20027" spans="1:5" hidden="1" x14ac:dyDescent="0.25">
      <c r="A20027" t="s">
        <v>60734</v>
      </c>
      <c r="B20027">
        <v>0</v>
      </c>
      <c r="C20027" t="s">
        <v>60735</v>
      </c>
      <c r="D20027" t="s">
        <v>60720</v>
      </c>
      <c r="E20027" t="s">
        <v>60736</v>
      </c>
    </row>
    <row r="20028" spans="1:5" hidden="1" x14ac:dyDescent="0.25">
      <c r="A20028" t="s">
        <v>60737</v>
      </c>
      <c r="B20028">
        <v>0</v>
      </c>
      <c r="C20028" t="s">
        <v>60738</v>
      </c>
      <c r="D20028" t="s">
        <v>45538</v>
      </c>
      <c r="E20028" t="s">
        <v>60739</v>
      </c>
    </row>
    <row r="20029" spans="1:5" hidden="1" x14ac:dyDescent="0.25">
      <c r="A20029" t="s">
        <v>60740</v>
      </c>
      <c r="B20029">
        <v>0</v>
      </c>
      <c r="C20029" t="s">
        <v>60741</v>
      </c>
      <c r="D20029" t="s">
        <v>45538</v>
      </c>
      <c r="E20029" t="s">
        <v>60742</v>
      </c>
    </row>
    <row r="20030" spans="1:5" hidden="1" x14ac:dyDescent="0.25">
      <c r="A20030" t="s">
        <v>60743</v>
      </c>
      <c r="B20030">
        <v>0</v>
      </c>
      <c r="C20030" t="s">
        <v>60744</v>
      </c>
      <c r="D20030" t="s">
        <v>45538</v>
      </c>
      <c r="E20030" t="s">
        <v>60745</v>
      </c>
    </row>
    <row r="20031" spans="1:5" hidden="1" x14ac:dyDescent="0.25">
      <c r="A20031" t="s">
        <v>60746</v>
      </c>
      <c r="B20031">
        <v>0</v>
      </c>
      <c r="C20031" t="s">
        <v>60747</v>
      </c>
      <c r="D20031" t="s">
        <v>39157</v>
      </c>
      <c r="E20031" t="s">
        <v>60748</v>
      </c>
    </row>
    <row r="20032" spans="1:5" hidden="1" x14ac:dyDescent="0.25">
      <c r="A20032" t="s">
        <v>60749</v>
      </c>
      <c r="B20032">
        <v>0</v>
      </c>
      <c r="C20032" t="s">
        <v>60750</v>
      </c>
      <c r="D20032" t="s">
        <v>45538</v>
      </c>
      <c r="E20032" t="s">
        <v>60751</v>
      </c>
    </row>
    <row r="20033" spans="1:5" hidden="1" x14ac:dyDescent="0.25">
      <c r="A20033" t="s">
        <v>60752</v>
      </c>
      <c r="B20033">
        <v>0</v>
      </c>
      <c r="C20033" t="s">
        <v>60753</v>
      </c>
      <c r="D20033" t="s">
        <v>60754</v>
      </c>
      <c r="E20033" t="s">
        <v>60755</v>
      </c>
    </row>
    <row r="20034" spans="1:5" hidden="1" x14ac:dyDescent="0.25">
      <c r="A20034" t="s">
        <v>60756</v>
      </c>
      <c r="B20034">
        <v>0</v>
      </c>
      <c r="C20034" t="s">
        <v>60757</v>
      </c>
      <c r="D20034" t="s">
        <v>60754</v>
      </c>
      <c r="E20034" t="s">
        <v>60758</v>
      </c>
    </row>
    <row r="20035" spans="1:5" hidden="1" x14ac:dyDescent="0.25">
      <c r="A20035" t="s">
        <v>60759</v>
      </c>
      <c r="B20035">
        <v>0</v>
      </c>
      <c r="C20035" t="s">
        <v>60760</v>
      </c>
      <c r="D20035" t="s">
        <v>60754</v>
      </c>
      <c r="E20035" t="s">
        <v>60761</v>
      </c>
    </row>
    <row r="20036" spans="1:5" hidden="1" x14ac:dyDescent="0.25">
      <c r="A20036" t="s">
        <v>60762</v>
      </c>
      <c r="B20036">
        <v>0</v>
      </c>
      <c r="C20036" t="s">
        <v>60763</v>
      </c>
      <c r="D20036" t="s">
        <v>60764</v>
      </c>
      <c r="E20036" t="s">
        <v>60765</v>
      </c>
    </row>
    <row r="20037" spans="1:5" hidden="1" x14ac:dyDescent="0.25">
      <c r="A20037" t="s">
        <v>60766</v>
      </c>
      <c r="B20037">
        <v>0</v>
      </c>
      <c r="C20037" t="s">
        <v>60767</v>
      </c>
      <c r="D20037" t="s">
        <v>60764</v>
      </c>
      <c r="E20037" t="s">
        <v>60768</v>
      </c>
    </row>
    <row r="20038" spans="1:5" hidden="1" x14ac:dyDescent="0.25">
      <c r="A20038" t="s">
        <v>60769</v>
      </c>
      <c r="B20038">
        <v>0</v>
      </c>
      <c r="C20038" t="s">
        <v>60770</v>
      </c>
      <c r="D20038" t="s">
        <v>60764</v>
      </c>
      <c r="E20038" t="s">
        <v>60771</v>
      </c>
    </row>
    <row r="20039" spans="1:5" hidden="1" x14ac:dyDescent="0.25">
      <c r="A20039" t="s">
        <v>60772</v>
      </c>
      <c r="B20039">
        <v>0</v>
      </c>
      <c r="C20039" t="s">
        <v>60773</v>
      </c>
      <c r="D20039" t="s">
        <v>45538</v>
      </c>
      <c r="E20039" t="s">
        <v>60774</v>
      </c>
    </row>
    <row r="20040" spans="1:5" hidden="1" x14ac:dyDescent="0.25">
      <c r="A20040" t="s">
        <v>60775</v>
      </c>
      <c r="B20040">
        <v>0</v>
      </c>
      <c r="C20040" t="s">
        <v>60776</v>
      </c>
      <c r="D20040" t="s">
        <v>44234</v>
      </c>
      <c r="E20040" t="s">
        <v>60777</v>
      </c>
    </row>
    <row r="20041" spans="1:5" hidden="1" x14ac:dyDescent="0.25">
      <c r="A20041" t="s">
        <v>60778</v>
      </c>
      <c r="B20041">
        <v>0</v>
      </c>
      <c r="C20041" t="s">
        <v>60779</v>
      </c>
      <c r="D20041" t="s">
        <v>40541</v>
      </c>
      <c r="E20041" t="s">
        <v>60780</v>
      </c>
    </row>
    <row r="20042" spans="1:5" hidden="1" x14ac:dyDescent="0.25">
      <c r="A20042" t="s">
        <v>60781</v>
      </c>
      <c r="B20042">
        <v>0</v>
      </c>
      <c r="C20042" t="s">
        <v>60782</v>
      </c>
      <c r="D20042" t="s">
        <v>40541</v>
      </c>
      <c r="E20042" t="s">
        <v>60783</v>
      </c>
    </row>
    <row r="20043" spans="1:5" hidden="1" x14ac:dyDescent="0.25">
      <c r="A20043" t="s">
        <v>60784</v>
      </c>
      <c r="B20043">
        <v>0</v>
      </c>
      <c r="C20043" t="s">
        <v>60785</v>
      </c>
      <c r="D20043" t="s">
        <v>45538</v>
      </c>
      <c r="E20043" t="s">
        <v>60786</v>
      </c>
    </row>
    <row r="20044" spans="1:5" hidden="1" x14ac:dyDescent="0.25">
      <c r="A20044" t="s">
        <v>60787</v>
      </c>
      <c r="B20044">
        <v>0</v>
      </c>
      <c r="C20044" t="s">
        <v>60788</v>
      </c>
      <c r="D20044" t="s">
        <v>43272</v>
      </c>
      <c r="E20044" t="s">
        <v>60789</v>
      </c>
    </row>
    <row r="20045" spans="1:5" hidden="1" x14ac:dyDescent="0.25">
      <c r="A20045" t="s">
        <v>60790</v>
      </c>
      <c r="B20045">
        <v>0</v>
      </c>
      <c r="C20045" t="s">
        <v>60791</v>
      </c>
      <c r="D20045" t="s">
        <v>43272</v>
      </c>
      <c r="E20045" t="s">
        <v>60792</v>
      </c>
    </row>
    <row r="20046" spans="1:5" hidden="1" x14ac:dyDescent="0.25">
      <c r="A20046" t="s">
        <v>60793</v>
      </c>
      <c r="B20046">
        <v>0</v>
      </c>
      <c r="C20046" t="s">
        <v>60794</v>
      </c>
      <c r="D20046" t="s">
        <v>20849</v>
      </c>
      <c r="E20046" t="s">
        <v>60795</v>
      </c>
    </row>
    <row r="20047" spans="1:5" hidden="1" x14ac:dyDescent="0.25">
      <c r="A20047" t="s">
        <v>60796</v>
      </c>
      <c r="B20047">
        <v>0</v>
      </c>
      <c r="C20047" t="s">
        <v>60797</v>
      </c>
      <c r="D20047" t="s">
        <v>20849</v>
      </c>
      <c r="E20047" t="s">
        <v>60798</v>
      </c>
    </row>
    <row r="20048" spans="1:5" hidden="1" x14ac:dyDescent="0.25">
      <c r="A20048" t="s">
        <v>60799</v>
      </c>
      <c r="B20048">
        <v>0</v>
      </c>
      <c r="C20048" t="s">
        <v>60800</v>
      </c>
      <c r="D20048" t="s">
        <v>39189</v>
      </c>
      <c r="E20048" t="s">
        <v>60801</v>
      </c>
    </row>
    <row r="20049" spans="1:5" hidden="1" x14ac:dyDescent="0.25">
      <c r="A20049" t="s">
        <v>60802</v>
      </c>
      <c r="B20049">
        <v>0</v>
      </c>
      <c r="C20049" t="s">
        <v>60803</v>
      </c>
      <c r="D20049" t="s">
        <v>44234</v>
      </c>
      <c r="E20049" t="s">
        <v>60804</v>
      </c>
    </row>
    <row r="20050" spans="1:5" hidden="1" x14ac:dyDescent="0.25">
      <c r="A20050" t="s">
        <v>60805</v>
      </c>
      <c r="B20050">
        <v>0</v>
      </c>
      <c r="C20050" t="s">
        <v>60806</v>
      </c>
      <c r="D20050" t="s">
        <v>44234</v>
      </c>
      <c r="E20050" t="s">
        <v>60807</v>
      </c>
    </row>
    <row r="20051" spans="1:5" hidden="1" x14ac:dyDescent="0.25">
      <c r="A20051" t="s">
        <v>60808</v>
      </c>
      <c r="B20051">
        <v>0</v>
      </c>
      <c r="C20051" t="s">
        <v>60809</v>
      </c>
      <c r="D20051" t="s">
        <v>44234</v>
      </c>
      <c r="E20051" t="s">
        <v>60810</v>
      </c>
    </row>
    <row r="20052" spans="1:5" hidden="1" x14ac:dyDescent="0.25">
      <c r="A20052" t="s">
        <v>60811</v>
      </c>
      <c r="B20052">
        <v>0</v>
      </c>
      <c r="C20052" t="s">
        <v>60812</v>
      </c>
      <c r="D20052" t="s">
        <v>44234</v>
      </c>
      <c r="E20052" t="s">
        <v>60813</v>
      </c>
    </row>
    <row r="20053" spans="1:5" hidden="1" x14ac:dyDescent="0.25">
      <c r="A20053" t="s">
        <v>60814</v>
      </c>
      <c r="B20053">
        <v>0</v>
      </c>
      <c r="C20053" t="s">
        <v>60815</v>
      </c>
      <c r="D20053" t="s">
        <v>44234</v>
      </c>
      <c r="E20053" t="s">
        <v>60816</v>
      </c>
    </row>
    <row r="20054" spans="1:5" hidden="1" x14ac:dyDescent="0.25">
      <c r="A20054" t="s">
        <v>60817</v>
      </c>
      <c r="B20054">
        <v>0</v>
      </c>
      <c r="C20054" t="s">
        <v>60818</v>
      </c>
      <c r="D20054" t="s">
        <v>44234</v>
      </c>
      <c r="E20054" t="s">
        <v>60819</v>
      </c>
    </row>
    <row r="20055" spans="1:5" hidden="1" x14ac:dyDescent="0.25">
      <c r="A20055" t="s">
        <v>60820</v>
      </c>
      <c r="B20055">
        <v>0</v>
      </c>
      <c r="C20055" t="s">
        <v>60821</v>
      </c>
      <c r="D20055" t="s">
        <v>39348</v>
      </c>
      <c r="E20055" t="s">
        <v>60822</v>
      </c>
    </row>
    <row r="20056" spans="1:5" hidden="1" x14ac:dyDescent="0.25">
      <c r="A20056" t="s">
        <v>60823</v>
      </c>
      <c r="B20056">
        <v>0</v>
      </c>
      <c r="C20056" t="s">
        <v>60824</v>
      </c>
      <c r="D20056" t="s">
        <v>39726</v>
      </c>
      <c r="E20056" t="s">
        <v>60825</v>
      </c>
    </row>
    <row r="20057" spans="1:5" hidden="1" x14ac:dyDescent="0.25">
      <c r="A20057" t="s">
        <v>60826</v>
      </c>
      <c r="B20057">
        <v>0</v>
      </c>
      <c r="C20057" t="s">
        <v>60827</v>
      </c>
      <c r="D20057" t="s">
        <v>40545</v>
      </c>
      <c r="E20057" t="s">
        <v>60828</v>
      </c>
    </row>
    <row r="20058" spans="1:5" hidden="1" x14ac:dyDescent="0.25">
      <c r="A20058" t="s">
        <v>60829</v>
      </c>
      <c r="B20058">
        <v>0</v>
      </c>
      <c r="C20058" t="s">
        <v>60830</v>
      </c>
      <c r="D20058" t="s">
        <v>20820</v>
      </c>
      <c r="E20058" t="s">
        <v>60831</v>
      </c>
    </row>
    <row r="20059" spans="1:5" hidden="1" x14ac:dyDescent="0.25">
      <c r="A20059" t="s">
        <v>60832</v>
      </c>
      <c r="B20059">
        <v>0</v>
      </c>
      <c r="C20059" t="s">
        <v>60833</v>
      </c>
      <c r="D20059" t="s">
        <v>39157</v>
      </c>
      <c r="E20059" t="s">
        <v>60834</v>
      </c>
    </row>
    <row r="20060" spans="1:5" hidden="1" x14ac:dyDescent="0.25">
      <c r="A20060" t="s">
        <v>60835</v>
      </c>
      <c r="B20060">
        <v>0</v>
      </c>
      <c r="C20060" t="s">
        <v>60836</v>
      </c>
      <c r="D20060" t="s">
        <v>45538</v>
      </c>
      <c r="E20060" t="s">
        <v>60837</v>
      </c>
    </row>
    <row r="20061" spans="1:5" hidden="1" x14ac:dyDescent="0.25">
      <c r="A20061" t="s">
        <v>60838</v>
      </c>
      <c r="B20061">
        <v>0</v>
      </c>
      <c r="C20061" t="s">
        <v>60839</v>
      </c>
      <c r="D20061" t="s">
        <v>45538</v>
      </c>
      <c r="E20061" t="s">
        <v>60840</v>
      </c>
    </row>
    <row r="20062" spans="1:5" hidden="1" x14ac:dyDescent="0.25">
      <c r="A20062" t="s">
        <v>60841</v>
      </c>
      <c r="B20062">
        <v>0</v>
      </c>
      <c r="C20062" t="s">
        <v>60842</v>
      </c>
      <c r="D20062" t="s">
        <v>39518</v>
      </c>
      <c r="E20062" t="s">
        <v>60843</v>
      </c>
    </row>
    <row r="20063" spans="1:5" hidden="1" x14ac:dyDescent="0.25">
      <c r="A20063" t="s">
        <v>60844</v>
      </c>
      <c r="B20063">
        <v>0</v>
      </c>
      <c r="C20063" t="s">
        <v>60845</v>
      </c>
      <c r="D20063" t="s">
        <v>39518</v>
      </c>
      <c r="E20063" t="s">
        <v>60846</v>
      </c>
    </row>
    <row r="20064" spans="1:5" hidden="1" x14ac:dyDescent="0.25">
      <c r="A20064" t="s">
        <v>60847</v>
      </c>
      <c r="B20064">
        <v>0</v>
      </c>
      <c r="C20064" t="s">
        <v>60848</v>
      </c>
      <c r="D20064" t="s">
        <v>40545</v>
      </c>
      <c r="E20064" t="s">
        <v>60849</v>
      </c>
    </row>
    <row r="20065" spans="1:5" hidden="1" x14ac:dyDescent="0.25">
      <c r="A20065" t="s">
        <v>60850</v>
      </c>
      <c r="B20065">
        <v>0</v>
      </c>
      <c r="C20065" t="s">
        <v>60851</v>
      </c>
      <c r="D20065" t="s">
        <v>39157</v>
      </c>
      <c r="E20065" t="s">
        <v>60852</v>
      </c>
    </row>
    <row r="20066" spans="1:5" hidden="1" x14ac:dyDescent="0.25">
      <c r="A20066" t="s">
        <v>60853</v>
      </c>
      <c r="B20066">
        <v>0</v>
      </c>
      <c r="C20066" t="s">
        <v>60854</v>
      </c>
      <c r="D20066" t="s">
        <v>20853</v>
      </c>
      <c r="E20066" t="s">
        <v>60855</v>
      </c>
    </row>
    <row r="20067" spans="1:5" hidden="1" x14ac:dyDescent="0.25">
      <c r="A20067" t="s">
        <v>60856</v>
      </c>
      <c r="B20067">
        <v>0</v>
      </c>
      <c r="C20067" t="s">
        <v>60857</v>
      </c>
      <c r="D20067" t="s">
        <v>39324</v>
      </c>
      <c r="E20067" t="s">
        <v>60858</v>
      </c>
    </row>
    <row r="20068" spans="1:5" hidden="1" x14ac:dyDescent="0.25">
      <c r="A20068" t="s">
        <v>60859</v>
      </c>
      <c r="B20068">
        <v>0</v>
      </c>
      <c r="C20068" t="s">
        <v>60860</v>
      </c>
      <c r="D20068" t="s">
        <v>40541</v>
      </c>
      <c r="E20068" t="s">
        <v>60861</v>
      </c>
    </row>
    <row r="20069" spans="1:5" hidden="1" x14ac:dyDescent="0.25">
      <c r="A20069" t="s">
        <v>60862</v>
      </c>
      <c r="B20069">
        <v>0</v>
      </c>
      <c r="C20069" t="s">
        <v>60863</v>
      </c>
      <c r="D20069" t="s">
        <v>45538</v>
      </c>
      <c r="E20069" t="s">
        <v>60864</v>
      </c>
    </row>
    <row r="20070" spans="1:5" hidden="1" x14ac:dyDescent="0.25">
      <c r="A20070" t="s">
        <v>60865</v>
      </c>
      <c r="B20070">
        <v>0</v>
      </c>
      <c r="C20070" t="s">
        <v>60866</v>
      </c>
      <c r="D20070" t="s">
        <v>39324</v>
      </c>
      <c r="E20070" t="s">
        <v>60867</v>
      </c>
    </row>
    <row r="20071" spans="1:5" hidden="1" x14ac:dyDescent="0.25">
      <c r="A20071" t="s">
        <v>60868</v>
      </c>
      <c r="B20071">
        <v>0</v>
      </c>
      <c r="C20071" t="s">
        <v>60869</v>
      </c>
      <c r="D20071" t="s">
        <v>38399</v>
      </c>
      <c r="E20071" t="s">
        <v>60870</v>
      </c>
    </row>
    <row r="20072" spans="1:5" hidden="1" x14ac:dyDescent="0.25">
      <c r="A20072" t="s">
        <v>60871</v>
      </c>
      <c r="B20072">
        <v>0</v>
      </c>
      <c r="C20072" t="s">
        <v>60872</v>
      </c>
      <c r="D20072" t="s">
        <v>60873</v>
      </c>
      <c r="E20072" t="s">
        <v>60874</v>
      </c>
    </row>
    <row r="20073" spans="1:5" hidden="1" x14ac:dyDescent="0.25">
      <c r="A20073" t="s">
        <v>60875</v>
      </c>
      <c r="B20073">
        <v>0</v>
      </c>
      <c r="C20073" t="s">
        <v>60876</v>
      </c>
      <c r="D20073" t="s">
        <v>60877</v>
      </c>
      <c r="E20073" t="s">
        <v>60878</v>
      </c>
    </row>
    <row r="20074" spans="1:5" hidden="1" x14ac:dyDescent="0.25">
      <c r="A20074" t="s">
        <v>60879</v>
      </c>
      <c r="B20074">
        <v>0</v>
      </c>
      <c r="C20074" t="s">
        <v>60880</v>
      </c>
      <c r="D20074" t="s">
        <v>20853</v>
      </c>
      <c r="E20074" t="s">
        <v>60881</v>
      </c>
    </row>
    <row r="20075" spans="1:5" hidden="1" x14ac:dyDescent="0.25">
      <c r="A20075" t="s">
        <v>60882</v>
      </c>
      <c r="B20075">
        <v>0</v>
      </c>
      <c r="C20075" t="s">
        <v>60883</v>
      </c>
      <c r="D20075" t="s">
        <v>20853</v>
      </c>
      <c r="E20075" t="s">
        <v>60884</v>
      </c>
    </row>
    <row r="20076" spans="1:5" hidden="1" x14ac:dyDescent="0.25">
      <c r="A20076" t="s">
        <v>60885</v>
      </c>
      <c r="B20076">
        <v>0</v>
      </c>
      <c r="C20076" t="s">
        <v>60886</v>
      </c>
      <c r="D20076" t="s">
        <v>38399</v>
      </c>
      <c r="E20076" t="s">
        <v>60887</v>
      </c>
    </row>
    <row r="20077" spans="1:5" hidden="1" x14ac:dyDescent="0.25">
      <c r="A20077" t="s">
        <v>60888</v>
      </c>
      <c r="B20077">
        <v>0</v>
      </c>
      <c r="C20077" t="s">
        <v>60889</v>
      </c>
      <c r="D20077" t="s">
        <v>60877</v>
      </c>
      <c r="E20077" t="s">
        <v>60890</v>
      </c>
    </row>
    <row r="20078" spans="1:5" hidden="1" x14ac:dyDescent="0.25">
      <c r="A20078" t="s">
        <v>60891</v>
      </c>
      <c r="B20078">
        <v>0</v>
      </c>
      <c r="C20078" t="s">
        <v>60892</v>
      </c>
      <c r="D20078" t="s">
        <v>38399</v>
      </c>
      <c r="E20078" t="s">
        <v>60893</v>
      </c>
    </row>
    <row r="20079" spans="1:5" hidden="1" x14ac:dyDescent="0.25">
      <c r="A20079" t="s">
        <v>60894</v>
      </c>
      <c r="B20079">
        <v>0</v>
      </c>
      <c r="C20079" t="s">
        <v>60895</v>
      </c>
      <c r="D20079" t="s">
        <v>60877</v>
      </c>
      <c r="E20079" t="s">
        <v>60896</v>
      </c>
    </row>
    <row r="20080" spans="1:5" hidden="1" x14ac:dyDescent="0.25">
      <c r="A20080" t="s">
        <v>60897</v>
      </c>
      <c r="B20080">
        <v>0</v>
      </c>
      <c r="C20080" t="s">
        <v>60898</v>
      </c>
      <c r="D20080" t="s">
        <v>60873</v>
      </c>
      <c r="E20080" t="s">
        <v>60899</v>
      </c>
    </row>
    <row r="20081" spans="1:5" hidden="1" x14ac:dyDescent="0.25">
      <c r="A20081" t="s">
        <v>60900</v>
      </c>
      <c r="B20081">
        <v>0</v>
      </c>
      <c r="C20081" t="s">
        <v>60901</v>
      </c>
      <c r="D20081" t="s">
        <v>60873</v>
      </c>
      <c r="E20081" t="s">
        <v>60902</v>
      </c>
    </row>
    <row r="20082" spans="1:5" hidden="1" x14ac:dyDescent="0.25">
      <c r="A20082" t="s">
        <v>60903</v>
      </c>
      <c r="B20082">
        <v>0</v>
      </c>
      <c r="C20082" t="s">
        <v>60904</v>
      </c>
      <c r="D20082" t="s">
        <v>38399</v>
      </c>
      <c r="E20082" t="s">
        <v>60905</v>
      </c>
    </row>
    <row r="20083" spans="1:5" hidden="1" x14ac:dyDescent="0.25">
      <c r="A20083" t="s">
        <v>60906</v>
      </c>
      <c r="B20083">
        <v>0</v>
      </c>
      <c r="C20083" t="s">
        <v>60907</v>
      </c>
      <c r="D20083" t="s">
        <v>38399</v>
      </c>
      <c r="E20083" t="s">
        <v>60908</v>
      </c>
    </row>
    <row r="20084" spans="1:5" hidden="1" x14ac:dyDescent="0.25">
      <c r="A20084" t="s">
        <v>60909</v>
      </c>
      <c r="B20084">
        <v>0</v>
      </c>
      <c r="C20084" t="s">
        <v>60910</v>
      </c>
      <c r="D20084" t="s">
        <v>38399</v>
      </c>
      <c r="E20084" t="s">
        <v>60911</v>
      </c>
    </row>
    <row r="20085" spans="1:5" hidden="1" x14ac:dyDescent="0.25">
      <c r="A20085" t="s">
        <v>60912</v>
      </c>
      <c r="B20085">
        <v>0</v>
      </c>
      <c r="C20085" t="s">
        <v>60913</v>
      </c>
      <c r="D20085" t="s">
        <v>60877</v>
      </c>
      <c r="E20085" t="s">
        <v>60914</v>
      </c>
    </row>
    <row r="20086" spans="1:5" hidden="1" x14ac:dyDescent="0.25">
      <c r="A20086" t="s">
        <v>60915</v>
      </c>
      <c r="B20086">
        <v>0</v>
      </c>
      <c r="C20086" t="s">
        <v>60916</v>
      </c>
      <c r="D20086" t="s">
        <v>60877</v>
      </c>
      <c r="E20086" t="s">
        <v>60917</v>
      </c>
    </row>
    <row r="20087" spans="1:5" hidden="1" x14ac:dyDescent="0.25">
      <c r="A20087" t="s">
        <v>60918</v>
      </c>
      <c r="B20087">
        <v>0</v>
      </c>
      <c r="C20087" t="s">
        <v>60919</v>
      </c>
      <c r="D20087" t="s">
        <v>60877</v>
      </c>
      <c r="E20087" t="s">
        <v>60920</v>
      </c>
    </row>
    <row r="20088" spans="1:5" hidden="1" x14ac:dyDescent="0.25">
      <c r="A20088" t="s">
        <v>60921</v>
      </c>
      <c r="B20088">
        <v>0</v>
      </c>
      <c r="C20088" t="s">
        <v>60922</v>
      </c>
      <c r="D20088" t="s">
        <v>60873</v>
      </c>
      <c r="E20088" t="s">
        <v>60923</v>
      </c>
    </row>
    <row r="20089" spans="1:5" hidden="1" x14ac:dyDescent="0.25">
      <c r="A20089" t="s">
        <v>60924</v>
      </c>
      <c r="B20089">
        <v>0</v>
      </c>
      <c r="C20089" t="s">
        <v>60925</v>
      </c>
      <c r="D20089" t="s">
        <v>60873</v>
      </c>
      <c r="E20089" t="s">
        <v>60926</v>
      </c>
    </row>
    <row r="20090" spans="1:5" hidden="1" x14ac:dyDescent="0.25">
      <c r="A20090" t="s">
        <v>60927</v>
      </c>
      <c r="B20090">
        <v>0</v>
      </c>
      <c r="C20090" t="s">
        <v>60928</v>
      </c>
      <c r="D20090" t="s">
        <v>60873</v>
      </c>
      <c r="E20090" t="s">
        <v>60929</v>
      </c>
    </row>
    <row r="20091" spans="1:5" hidden="1" x14ac:dyDescent="0.25">
      <c r="A20091" t="s">
        <v>60930</v>
      </c>
      <c r="B20091">
        <v>0</v>
      </c>
      <c r="C20091" t="s">
        <v>60931</v>
      </c>
      <c r="D20091" t="s">
        <v>39189</v>
      </c>
      <c r="E20091" t="s">
        <v>60932</v>
      </c>
    </row>
    <row r="20092" spans="1:5" hidden="1" x14ac:dyDescent="0.25">
      <c r="A20092" t="s">
        <v>60933</v>
      </c>
      <c r="B20092">
        <v>0</v>
      </c>
      <c r="C20092" t="s">
        <v>60934</v>
      </c>
      <c r="D20092" t="s">
        <v>39189</v>
      </c>
      <c r="E20092" t="s">
        <v>60935</v>
      </c>
    </row>
    <row r="20093" spans="1:5" hidden="1" x14ac:dyDescent="0.25">
      <c r="A20093" t="s">
        <v>60936</v>
      </c>
      <c r="B20093">
        <v>0</v>
      </c>
      <c r="C20093" t="s">
        <v>60937</v>
      </c>
      <c r="D20093" t="s">
        <v>39518</v>
      </c>
      <c r="E20093" t="s">
        <v>60938</v>
      </c>
    </row>
    <row r="20094" spans="1:5" hidden="1" x14ac:dyDescent="0.25">
      <c r="A20094" t="s">
        <v>60939</v>
      </c>
      <c r="B20094">
        <v>0</v>
      </c>
      <c r="C20094" t="s">
        <v>60940</v>
      </c>
      <c r="D20094" t="s">
        <v>39518</v>
      </c>
      <c r="E20094" t="s">
        <v>60941</v>
      </c>
    </row>
    <row r="20095" spans="1:5" hidden="1" x14ac:dyDescent="0.25">
      <c r="A20095" t="s">
        <v>60942</v>
      </c>
      <c r="B20095">
        <v>0</v>
      </c>
      <c r="C20095" t="s">
        <v>60943</v>
      </c>
      <c r="D20095" t="s">
        <v>39182</v>
      </c>
      <c r="E20095" t="s">
        <v>60944</v>
      </c>
    </row>
    <row r="20096" spans="1:5" hidden="1" x14ac:dyDescent="0.25">
      <c r="A20096" t="s">
        <v>60945</v>
      </c>
      <c r="B20096">
        <v>0</v>
      </c>
      <c r="C20096" t="s">
        <v>60946</v>
      </c>
      <c r="D20096" t="s">
        <v>39189</v>
      </c>
      <c r="E20096" t="s">
        <v>60947</v>
      </c>
    </row>
    <row r="20097" spans="1:5" hidden="1" x14ac:dyDescent="0.25">
      <c r="A20097" t="s">
        <v>60948</v>
      </c>
      <c r="B20097">
        <v>0</v>
      </c>
      <c r="C20097" t="s">
        <v>60949</v>
      </c>
      <c r="D20097" t="s">
        <v>39182</v>
      </c>
      <c r="E20097" t="s">
        <v>60950</v>
      </c>
    </row>
    <row r="20098" spans="1:5" hidden="1" x14ac:dyDescent="0.25">
      <c r="A20098" t="s">
        <v>60951</v>
      </c>
      <c r="B20098">
        <v>0</v>
      </c>
      <c r="C20098" t="s">
        <v>60952</v>
      </c>
      <c r="D20098" t="s">
        <v>20953</v>
      </c>
      <c r="E20098" t="s">
        <v>60953</v>
      </c>
    </row>
    <row r="20099" spans="1:5" hidden="1" x14ac:dyDescent="0.25">
      <c r="A20099" t="s">
        <v>60954</v>
      </c>
      <c r="B20099">
        <v>0</v>
      </c>
      <c r="C20099" t="s">
        <v>60955</v>
      </c>
      <c r="D20099" t="s">
        <v>39726</v>
      </c>
      <c r="E20099" t="s">
        <v>60956</v>
      </c>
    </row>
    <row r="20100" spans="1:5" hidden="1" x14ac:dyDescent="0.25">
      <c r="A20100" t="s">
        <v>60957</v>
      </c>
      <c r="B20100">
        <v>0</v>
      </c>
      <c r="C20100" t="s">
        <v>60958</v>
      </c>
      <c r="D20100" t="s">
        <v>39726</v>
      </c>
      <c r="E20100" t="s">
        <v>60959</v>
      </c>
    </row>
    <row r="20101" spans="1:5" hidden="1" x14ac:dyDescent="0.25">
      <c r="A20101" t="s">
        <v>60960</v>
      </c>
      <c r="B20101">
        <v>0</v>
      </c>
      <c r="C20101" t="s">
        <v>60961</v>
      </c>
      <c r="D20101" t="s">
        <v>39726</v>
      </c>
      <c r="E20101" t="s">
        <v>60962</v>
      </c>
    </row>
    <row r="20102" spans="1:5" hidden="1" x14ac:dyDescent="0.25">
      <c r="A20102" t="s">
        <v>60963</v>
      </c>
      <c r="B20102">
        <v>0</v>
      </c>
      <c r="C20102" t="s">
        <v>60964</v>
      </c>
      <c r="D20102" t="s">
        <v>39726</v>
      </c>
      <c r="E20102" t="s">
        <v>60965</v>
      </c>
    </row>
    <row r="20103" spans="1:5" hidden="1" x14ac:dyDescent="0.25">
      <c r="A20103" t="s">
        <v>60966</v>
      </c>
      <c r="B20103">
        <v>0</v>
      </c>
      <c r="C20103" t="s">
        <v>60967</v>
      </c>
      <c r="D20103" t="s">
        <v>39726</v>
      </c>
      <c r="E20103" t="s">
        <v>60968</v>
      </c>
    </row>
    <row r="20104" spans="1:5" hidden="1" x14ac:dyDescent="0.25">
      <c r="A20104" t="s">
        <v>60969</v>
      </c>
      <c r="B20104">
        <v>0</v>
      </c>
      <c r="C20104" t="s">
        <v>60970</v>
      </c>
      <c r="D20104" t="s">
        <v>39726</v>
      </c>
      <c r="E20104" t="s">
        <v>60971</v>
      </c>
    </row>
    <row r="20105" spans="1:5" hidden="1" x14ac:dyDescent="0.25">
      <c r="A20105" t="s">
        <v>60972</v>
      </c>
      <c r="B20105">
        <v>0</v>
      </c>
      <c r="C20105" t="s">
        <v>60973</v>
      </c>
      <c r="D20105" t="s">
        <v>39726</v>
      </c>
      <c r="E20105" t="s">
        <v>60974</v>
      </c>
    </row>
    <row r="20106" spans="1:5" hidden="1" x14ac:dyDescent="0.25">
      <c r="A20106" t="s">
        <v>60975</v>
      </c>
      <c r="B20106">
        <v>0</v>
      </c>
      <c r="C20106" t="s">
        <v>60976</v>
      </c>
      <c r="D20106" t="s">
        <v>39726</v>
      </c>
      <c r="E20106" t="s">
        <v>60977</v>
      </c>
    </row>
    <row r="20107" spans="1:5" hidden="1" x14ac:dyDescent="0.25">
      <c r="A20107" t="s">
        <v>60978</v>
      </c>
      <c r="B20107">
        <v>0</v>
      </c>
      <c r="C20107" t="s">
        <v>60979</v>
      </c>
      <c r="D20107" t="s">
        <v>39726</v>
      </c>
      <c r="E20107" t="s">
        <v>60980</v>
      </c>
    </row>
    <row r="20108" spans="1:5" hidden="1" x14ac:dyDescent="0.25">
      <c r="A20108" t="s">
        <v>60981</v>
      </c>
      <c r="B20108">
        <v>0</v>
      </c>
      <c r="C20108" t="s">
        <v>60982</v>
      </c>
      <c r="D20108" t="s">
        <v>39726</v>
      </c>
      <c r="E20108" t="s">
        <v>60983</v>
      </c>
    </row>
    <row r="20109" spans="1:5" hidden="1" x14ac:dyDescent="0.25">
      <c r="A20109" t="s">
        <v>60984</v>
      </c>
      <c r="B20109">
        <v>0</v>
      </c>
      <c r="C20109" t="s">
        <v>60985</v>
      </c>
      <c r="D20109" t="s">
        <v>40545</v>
      </c>
      <c r="E20109" t="s">
        <v>60986</v>
      </c>
    </row>
    <row r="20110" spans="1:5" hidden="1" x14ac:dyDescent="0.25">
      <c r="A20110" t="s">
        <v>60987</v>
      </c>
      <c r="B20110">
        <v>0</v>
      </c>
      <c r="C20110" t="s">
        <v>60988</v>
      </c>
      <c r="D20110" t="s">
        <v>40545</v>
      </c>
      <c r="E20110" t="s">
        <v>60989</v>
      </c>
    </row>
    <row r="20111" spans="1:5" hidden="1" x14ac:dyDescent="0.25">
      <c r="A20111" t="s">
        <v>60990</v>
      </c>
      <c r="B20111">
        <v>0</v>
      </c>
      <c r="C20111" t="s">
        <v>60991</v>
      </c>
      <c r="D20111" t="s">
        <v>39518</v>
      </c>
      <c r="E20111" t="s">
        <v>60992</v>
      </c>
    </row>
    <row r="20112" spans="1:5" hidden="1" x14ac:dyDescent="0.25">
      <c r="A20112" t="s">
        <v>60993</v>
      </c>
      <c r="B20112">
        <v>0</v>
      </c>
      <c r="C20112" t="s">
        <v>60994</v>
      </c>
      <c r="D20112" t="s">
        <v>39726</v>
      </c>
      <c r="E20112" t="s">
        <v>60995</v>
      </c>
    </row>
    <row r="20113" spans="1:5" hidden="1" x14ac:dyDescent="0.25">
      <c r="A20113" t="s">
        <v>60996</v>
      </c>
      <c r="B20113">
        <v>0</v>
      </c>
      <c r="C20113" t="s">
        <v>60997</v>
      </c>
      <c r="D20113" t="s">
        <v>39182</v>
      </c>
      <c r="E20113" t="s">
        <v>60998</v>
      </c>
    </row>
    <row r="20114" spans="1:5" hidden="1" x14ac:dyDescent="0.25">
      <c r="A20114" t="s">
        <v>60999</v>
      </c>
      <c r="B20114">
        <v>0</v>
      </c>
      <c r="C20114" t="s">
        <v>61000</v>
      </c>
      <c r="D20114" t="s">
        <v>39182</v>
      </c>
      <c r="E20114" t="s">
        <v>61001</v>
      </c>
    </row>
    <row r="20115" spans="1:5" hidden="1" x14ac:dyDescent="0.25">
      <c r="A20115" t="s">
        <v>61002</v>
      </c>
      <c r="B20115">
        <v>0</v>
      </c>
      <c r="C20115" t="s">
        <v>61003</v>
      </c>
      <c r="D20115" t="s">
        <v>39726</v>
      </c>
      <c r="E20115" t="s">
        <v>61004</v>
      </c>
    </row>
    <row r="20116" spans="1:5" hidden="1" x14ac:dyDescent="0.25">
      <c r="A20116" t="s">
        <v>61005</v>
      </c>
      <c r="B20116">
        <v>0</v>
      </c>
      <c r="C20116" t="s">
        <v>61006</v>
      </c>
      <c r="D20116" t="s">
        <v>61007</v>
      </c>
      <c r="E20116" t="s">
        <v>61008</v>
      </c>
    </row>
    <row r="20117" spans="1:5" hidden="1" x14ac:dyDescent="0.25">
      <c r="A20117" t="s">
        <v>61009</v>
      </c>
      <c r="B20117">
        <v>0</v>
      </c>
      <c r="C20117" t="s">
        <v>61010</v>
      </c>
      <c r="D20117" t="s">
        <v>61011</v>
      </c>
      <c r="E20117" t="s">
        <v>61012</v>
      </c>
    </row>
    <row r="20118" spans="1:5" hidden="1" x14ac:dyDescent="0.25">
      <c r="A20118" t="s">
        <v>61013</v>
      </c>
      <c r="B20118">
        <v>0</v>
      </c>
      <c r="C20118" t="s">
        <v>61014</v>
      </c>
      <c r="D20118" t="s">
        <v>61011</v>
      </c>
      <c r="E20118" t="s">
        <v>61015</v>
      </c>
    </row>
    <row r="20119" spans="1:5" hidden="1" x14ac:dyDescent="0.25">
      <c r="A20119" t="s">
        <v>61016</v>
      </c>
      <c r="B20119">
        <v>0</v>
      </c>
      <c r="C20119" t="s">
        <v>61017</v>
      </c>
      <c r="D20119" t="s">
        <v>61007</v>
      </c>
      <c r="E20119" t="s">
        <v>61018</v>
      </c>
    </row>
    <row r="20120" spans="1:5" hidden="1" x14ac:dyDescent="0.25">
      <c r="A20120" t="s">
        <v>61019</v>
      </c>
      <c r="B20120">
        <v>0</v>
      </c>
      <c r="C20120" t="s">
        <v>61020</v>
      </c>
      <c r="D20120" t="s">
        <v>61011</v>
      </c>
      <c r="E20120" t="s">
        <v>61021</v>
      </c>
    </row>
    <row r="20121" spans="1:5" hidden="1" x14ac:dyDescent="0.25">
      <c r="A20121" t="s">
        <v>61022</v>
      </c>
      <c r="B20121">
        <v>0</v>
      </c>
      <c r="C20121" t="s">
        <v>61023</v>
      </c>
      <c r="D20121" t="s">
        <v>39161</v>
      </c>
      <c r="E20121" t="s">
        <v>61024</v>
      </c>
    </row>
    <row r="20122" spans="1:5" hidden="1" x14ac:dyDescent="0.25">
      <c r="A20122" t="s">
        <v>61025</v>
      </c>
      <c r="B20122">
        <v>0</v>
      </c>
      <c r="C20122" t="s">
        <v>61026</v>
      </c>
      <c r="D20122" t="s">
        <v>61007</v>
      </c>
      <c r="E20122" t="s">
        <v>61027</v>
      </c>
    </row>
    <row r="20123" spans="1:5" hidden="1" x14ac:dyDescent="0.25">
      <c r="A20123" t="s">
        <v>61028</v>
      </c>
      <c r="B20123">
        <v>0</v>
      </c>
      <c r="C20123" t="s">
        <v>61029</v>
      </c>
      <c r="D20123" t="s">
        <v>61007</v>
      </c>
      <c r="E20123" t="s">
        <v>61030</v>
      </c>
    </row>
    <row r="20124" spans="1:5" hidden="1" x14ac:dyDescent="0.25">
      <c r="A20124" t="s">
        <v>61031</v>
      </c>
      <c r="B20124">
        <v>0</v>
      </c>
      <c r="C20124" t="s">
        <v>61032</v>
      </c>
      <c r="D20124" t="s">
        <v>21117</v>
      </c>
      <c r="E20124" t="s">
        <v>61033</v>
      </c>
    </row>
    <row r="20125" spans="1:5" hidden="1" x14ac:dyDescent="0.25">
      <c r="A20125" t="s">
        <v>61034</v>
      </c>
      <c r="B20125">
        <v>0</v>
      </c>
      <c r="C20125" t="s">
        <v>61035</v>
      </c>
      <c r="D20125" t="s">
        <v>21117</v>
      </c>
      <c r="E20125" t="s">
        <v>61036</v>
      </c>
    </row>
    <row r="20126" spans="1:5" hidden="1" x14ac:dyDescent="0.25">
      <c r="A20126" t="s">
        <v>61037</v>
      </c>
      <c r="B20126">
        <v>0</v>
      </c>
      <c r="C20126" t="s">
        <v>61038</v>
      </c>
      <c r="D20126" t="s">
        <v>21117</v>
      </c>
      <c r="E20126" t="s">
        <v>61039</v>
      </c>
    </row>
    <row r="20127" spans="1:5" hidden="1" x14ac:dyDescent="0.25">
      <c r="A20127" t="s">
        <v>61040</v>
      </c>
      <c r="B20127">
        <v>0</v>
      </c>
      <c r="C20127" t="s">
        <v>61041</v>
      </c>
      <c r="D20127" t="s">
        <v>20853</v>
      </c>
      <c r="E20127" t="s">
        <v>61042</v>
      </c>
    </row>
    <row r="20128" spans="1:5" hidden="1" x14ac:dyDescent="0.25">
      <c r="A20128" t="s">
        <v>61043</v>
      </c>
      <c r="B20128">
        <v>0</v>
      </c>
      <c r="C20128" t="s">
        <v>61044</v>
      </c>
      <c r="D20128" t="s">
        <v>20853</v>
      </c>
      <c r="E20128" t="s">
        <v>61045</v>
      </c>
    </row>
    <row r="20129" spans="1:5" hidden="1" x14ac:dyDescent="0.25">
      <c r="A20129" t="s">
        <v>61046</v>
      </c>
      <c r="B20129">
        <v>0</v>
      </c>
      <c r="C20129" t="s">
        <v>61047</v>
      </c>
      <c r="D20129" t="s">
        <v>20853</v>
      </c>
      <c r="E20129" t="s">
        <v>61048</v>
      </c>
    </row>
    <row r="20130" spans="1:5" hidden="1" x14ac:dyDescent="0.25">
      <c r="A20130" t="s">
        <v>61049</v>
      </c>
      <c r="B20130">
        <v>0</v>
      </c>
      <c r="C20130" t="s">
        <v>61050</v>
      </c>
      <c r="D20130" t="s">
        <v>20853</v>
      </c>
      <c r="E20130" t="s">
        <v>61051</v>
      </c>
    </row>
    <row r="20131" spans="1:5" hidden="1" x14ac:dyDescent="0.25">
      <c r="A20131" t="s">
        <v>61052</v>
      </c>
      <c r="B20131">
        <v>0</v>
      </c>
      <c r="C20131" t="s">
        <v>61053</v>
      </c>
      <c r="D20131" t="s">
        <v>20853</v>
      </c>
      <c r="E20131" t="s">
        <v>61054</v>
      </c>
    </row>
    <row r="20132" spans="1:5" hidden="1" x14ac:dyDescent="0.25">
      <c r="A20132" t="s">
        <v>61055</v>
      </c>
      <c r="B20132">
        <v>0</v>
      </c>
      <c r="C20132" t="s">
        <v>61056</v>
      </c>
      <c r="D20132" t="s">
        <v>20853</v>
      </c>
      <c r="E20132" t="s">
        <v>61057</v>
      </c>
    </row>
    <row r="20133" spans="1:5" hidden="1" x14ac:dyDescent="0.25">
      <c r="A20133" t="s">
        <v>61058</v>
      </c>
      <c r="B20133">
        <v>0</v>
      </c>
      <c r="C20133" t="s">
        <v>61059</v>
      </c>
      <c r="D20133" t="s">
        <v>45538</v>
      </c>
      <c r="E20133" t="s">
        <v>61060</v>
      </c>
    </row>
    <row r="20134" spans="1:5" hidden="1" x14ac:dyDescent="0.25">
      <c r="A20134" t="s">
        <v>61061</v>
      </c>
      <c r="B20134">
        <v>0</v>
      </c>
      <c r="C20134" t="s">
        <v>61062</v>
      </c>
      <c r="D20134" t="s">
        <v>40541</v>
      </c>
      <c r="E20134" t="s">
        <v>61063</v>
      </c>
    </row>
    <row r="20135" spans="1:5" hidden="1" x14ac:dyDescent="0.25">
      <c r="A20135" t="s">
        <v>61064</v>
      </c>
      <c r="B20135">
        <v>0</v>
      </c>
      <c r="C20135" t="s">
        <v>61065</v>
      </c>
      <c r="D20135" t="s">
        <v>39161</v>
      </c>
      <c r="E20135" t="s">
        <v>61066</v>
      </c>
    </row>
    <row r="20136" spans="1:5" hidden="1" x14ac:dyDescent="0.25">
      <c r="A20136" t="s">
        <v>61067</v>
      </c>
      <c r="B20136">
        <v>0</v>
      </c>
      <c r="C20136" t="s">
        <v>61068</v>
      </c>
      <c r="D20136" t="s">
        <v>20853</v>
      </c>
      <c r="E20136" t="s">
        <v>61069</v>
      </c>
    </row>
    <row r="20137" spans="1:5" hidden="1" x14ac:dyDescent="0.25">
      <c r="A20137" t="s">
        <v>61070</v>
      </c>
      <c r="B20137">
        <v>0</v>
      </c>
      <c r="C20137" t="s">
        <v>61071</v>
      </c>
      <c r="D20137" t="s">
        <v>39466</v>
      </c>
      <c r="E20137" t="s">
        <v>61072</v>
      </c>
    </row>
    <row r="20138" spans="1:5" hidden="1" x14ac:dyDescent="0.25">
      <c r="A20138" t="s">
        <v>61073</v>
      </c>
      <c r="B20138">
        <v>0</v>
      </c>
      <c r="C20138" t="s">
        <v>61074</v>
      </c>
      <c r="D20138" t="s">
        <v>39161</v>
      </c>
      <c r="E20138" t="s">
        <v>61075</v>
      </c>
    </row>
    <row r="20139" spans="1:5" hidden="1" x14ac:dyDescent="0.25">
      <c r="A20139" t="s">
        <v>61076</v>
      </c>
      <c r="B20139">
        <v>0</v>
      </c>
      <c r="C20139" t="s">
        <v>61077</v>
      </c>
      <c r="D20139" t="s">
        <v>39518</v>
      </c>
      <c r="E20139" t="s">
        <v>61078</v>
      </c>
    </row>
    <row r="20140" spans="1:5" hidden="1" x14ac:dyDescent="0.25">
      <c r="A20140" t="s">
        <v>61079</v>
      </c>
      <c r="B20140">
        <v>0</v>
      </c>
      <c r="C20140" t="s">
        <v>61080</v>
      </c>
      <c r="D20140" t="s">
        <v>40541</v>
      </c>
      <c r="E20140" t="s">
        <v>61081</v>
      </c>
    </row>
    <row r="20141" spans="1:5" hidden="1" x14ac:dyDescent="0.25">
      <c r="A20141" t="s">
        <v>61082</v>
      </c>
      <c r="B20141">
        <v>0</v>
      </c>
      <c r="C20141" t="s">
        <v>61083</v>
      </c>
      <c r="D20141" t="s">
        <v>20853</v>
      </c>
      <c r="E20141" t="s">
        <v>61084</v>
      </c>
    </row>
    <row r="20142" spans="1:5" hidden="1" x14ac:dyDescent="0.25">
      <c r="A20142" t="s">
        <v>61085</v>
      </c>
      <c r="B20142">
        <v>0</v>
      </c>
      <c r="C20142" t="s">
        <v>61086</v>
      </c>
      <c r="D20142" t="s">
        <v>20853</v>
      </c>
      <c r="E20142" t="s">
        <v>61087</v>
      </c>
    </row>
    <row r="20143" spans="1:5" hidden="1" x14ac:dyDescent="0.25">
      <c r="A20143" t="s">
        <v>61088</v>
      </c>
      <c r="B20143">
        <v>0</v>
      </c>
      <c r="C20143" t="s">
        <v>61089</v>
      </c>
      <c r="D20143" t="s">
        <v>20853</v>
      </c>
      <c r="E20143" t="s">
        <v>61090</v>
      </c>
    </row>
    <row r="20144" spans="1:5" hidden="1" x14ac:dyDescent="0.25">
      <c r="A20144" t="s">
        <v>61091</v>
      </c>
      <c r="B20144">
        <v>0</v>
      </c>
      <c r="C20144" t="s">
        <v>61092</v>
      </c>
      <c r="D20144" t="s">
        <v>20853</v>
      </c>
      <c r="E20144" t="s">
        <v>61093</v>
      </c>
    </row>
    <row r="20145" spans="1:5" hidden="1" x14ac:dyDescent="0.25">
      <c r="A20145" t="s">
        <v>61094</v>
      </c>
      <c r="B20145">
        <v>0</v>
      </c>
      <c r="C20145" t="s">
        <v>61095</v>
      </c>
      <c r="D20145" t="s">
        <v>20853</v>
      </c>
      <c r="E20145" t="s">
        <v>61096</v>
      </c>
    </row>
    <row r="20146" spans="1:5" hidden="1" x14ac:dyDescent="0.25">
      <c r="A20146" t="s">
        <v>61097</v>
      </c>
      <c r="B20146">
        <v>0</v>
      </c>
      <c r="C20146" t="s">
        <v>61098</v>
      </c>
      <c r="D20146" t="s">
        <v>20853</v>
      </c>
      <c r="E20146" t="s">
        <v>61099</v>
      </c>
    </row>
    <row r="20147" spans="1:5" hidden="1" x14ac:dyDescent="0.25">
      <c r="A20147" t="s">
        <v>61100</v>
      </c>
      <c r="B20147">
        <v>0</v>
      </c>
      <c r="C20147" t="s">
        <v>61101</v>
      </c>
      <c r="D20147" t="s">
        <v>20853</v>
      </c>
      <c r="E20147" t="s">
        <v>61102</v>
      </c>
    </row>
    <row r="20148" spans="1:5" hidden="1" x14ac:dyDescent="0.25">
      <c r="A20148" t="s">
        <v>61103</v>
      </c>
      <c r="B20148">
        <v>0</v>
      </c>
      <c r="C20148" t="s">
        <v>61104</v>
      </c>
      <c r="D20148" t="s">
        <v>20853</v>
      </c>
      <c r="E20148" t="s">
        <v>61105</v>
      </c>
    </row>
    <row r="20149" spans="1:5" hidden="1" x14ac:dyDescent="0.25">
      <c r="A20149" t="s">
        <v>61106</v>
      </c>
      <c r="B20149">
        <v>0</v>
      </c>
      <c r="C20149" t="s">
        <v>61107</v>
      </c>
      <c r="D20149" t="s">
        <v>20853</v>
      </c>
      <c r="E20149" t="s">
        <v>61108</v>
      </c>
    </row>
    <row r="20150" spans="1:5" hidden="1" x14ac:dyDescent="0.25">
      <c r="A20150" t="s">
        <v>61109</v>
      </c>
      <c r="B20150">
        <v>0</v>
      </c>
      <c r="C20150" t="s">
        <v>61110</v>
      </c>
      <c r="D20150" t="s">
        <v>20853</v>
      </c>
      <c r="E20150" t="s">
        <v>61111</v>
      </c>
    </row>
    <row r="20151" spans="1:5" hidden="1" x14ac:dyDescent="0.25">
      <c r="A20151" t="s">
        <v>61112</v>
      </c>
      <c r="B20151">
        <v>0</v>
      </c>
      <c r="C20151" t="s">
        <v>61113</v>
      </c>
      <c r="D20151" t="s">
        <v>20853</v>
      </c>
      <c r="E20151" t="s">
        <v>61114</v>
      </c>
    </row>
    <row r="20152" spans="1:5" hidden="1" x14ac:dyDescent="0.25">
      <c r="A20152" t="s">
        <v>61115</v>
      </c>
      <c r="B20152">
        <v>0</v>
      </c>
      <c r="C20152" t="s">
        <v>61116</v>
      </c>
      <c r="D20152" t="s">
        <v>20853</v>
      </c>
      <c r="E20152" t="s">
        <v>61117</v>
      </c>
    </row>
    <row r="20153" spans="1:5" hidden="1" x14ac:dyDescent="0.25">
      <c r="A20153" t="s">
        <v>61118</v>
      </c>
      <c r="B20153">
        <v>0</v>
      </c>
      <c r="C20153" t="s">
        <v>61119</v>
      </c>
      <c r="D20153" t="s">
        <v>40545</v>
      </c>
      <c r="E20153" t="s">
        <v>61120</v>
      </c>
    </row>
    <row r="20154" spans="1:5" hidden="1" x14ac:dyDescent="0.25">
      <c r="A20154" t="s">
        <v>61121</v>
      </c>
      <c r="B20154">
        <v>0</v>
      </c>
      <c r="C20154" t="s">
        <v>61122</v>
      </c>
      <c r="D20154" t="s">
        <v>45538</v>
      </c>
      <c r="E20154" t="s">
        <v>61123</v>
      </c>
    </row>
    <row r="20155" spans="1:5" hidden="1" x14ac:dyDescent="0.25">
      <c r="A20155" t="s">
        <v>61124</v>
      </c>
      <c r="B20155">
        <v>0</v>
      </c>
      <c r="C20155" t="s">
        <v>61125</v>
      </c>
      <c r="D20155" t="s">
        <v>21117</v>
      </c>
      <c r="E20155" t="s">
        <v>61126</v>
      </c>
    </row>
    <row r="20156" spans="1:5" hidden="1" x14ac:dyDescent="0.25">
      <c r="A20156" t="s">
        <v>61127</v>
      </c>
      <c r="B20156">
        <v>0</v>
      </c>
      <c r="C20156" t="s">
        <v>61128</v>
      </c>
      <c r="D20156" t="s">
        <v>21117</v>
      </c>
      <c r="E20156" t="s">
        <v>61129</v>
      </c>
    </row>
    <row r="20157" spans="1:5" hidden="1" x14ac:dyDescent="0.25">
      <c r="A20157" t="s">
        <v>61130</v>
      </c>
      <c r="B20157">
        <v>0</v>
      </c>
      <c r="C20157" t="s">
        <v>61131</v>
      </c>
      <c r="D20157" t="s">
        <v>39324</v>
      </c>
      <c r="E20157" t="s">
        <v>61132</v>
      </c>
    </row>
    <row r="20158" spans="1:5" hidden="1" x14ac:dyDescent="0.25">
      <c r="A20158" t="s">
        <v>61133</v>
      </c>
      <c r="B20158">
        <v>0</v>
      </c>
      <c r="C20158" t="s">
        <v>61134</v>
      </c>
      <c r="D20158" t="s">
        <v>40541</v>
      </c>
      <c r="E20158" t="s">
        <v>61135</v>
      </c>
    </row>
    <row r="20159" spans="1:5" hidden="1" x14ac:dyDescent="0.25">
      <c r="A20159" t="s">
        <v>61136</v>
      </c>
      <c r="B20159">
        <v>0</v>
      </c>
      <c r="C20159" t="s">
        <v>61137</v>
      </c>
      <c r="D20159" t="s">
        <v>40541</v>
      </c>
      <c r="E20159" t="s">
        <v>61138</v>
      </c>
    </row>
    <row r="20160" spans="1:5" hidden="1" x14ac:dyDescent="0.25">
      <c r="A20160" t="s">
        <v>61139</v>
      </c>
      <c r="B20160">
        <v>0</v>
      </c>
      <c r="C20160" t="s">
        <v>61140</v>
      </c>
      <c r="D20160" t="s">
        <v>40541</v>
      </c>
      <c r="E20160" t="s">
        <v>61141</v>
      </c>
    </row>
    <row r="20161" spans="1:5" hidden="1" x14ac:dyDescent="0.25">
      <c r="A20161" t="s">
        <v>61142</v>
      </c>
      <c r="B20161">
        <v>0</v>
      </c>
      <c r="C20161" t="s">
        <v>61143</v>
      </c>
      <c r="D20161" t="s">
        <v>40541</v>
      </c>
      <c r="E20161" t="s">
        <v>61144</v>
      </c>
    </row>
    <row r="20162" spans="1:5" hidden="1" x14ac:dyDescent="0.25">
      <c r="A20162" t="s">
        <v>61145</v>
      </c>
      <c r="B20162">
        <v>0</v>
      </c>
      <c r="C20162" t="s">
        <v>61146</v>
      </c>
      <c r="D20162" t="s">
        <v>40545</v>
      </c>
      <c r="E20162" t="s">
        <v>61147</v>
      </c>
    </row>
    <row r="20163" spans="1:5" hidden="1" x14ac:dyDescent="0.25">
      <c r="A20163" t="s">
        <v>61148</v>
      </c>
      <c r="B20163">
        <v>0</v>
      </c>
      <c r="C20163" t="s">
        <v>61149</v>
      </c>
      <c r="D20163" t="s">
        <v>45020</v>
      </c>
      <c r="E20163" t="s">
        <v>61150</v>
      </c>
    </row>
    <row r="20164" spans="1:5" hidden="1" x14ac:dyDescent="0.25">
      <c r="A20164" t="s">
        <v>61151</v>
      </c>
      <c r="B20164">
        <v>0</v>
      </c>
      <c r="C20164" t="s">
        <v>61152</v>
      </c>
      <c r="D20164" t="s">
        <v>21124</v>
      </c>
      <c r="E20164" t="s">
        <v>61153</v>
      </c>
    </row>
    <row r="20165" spans="1:5" hidden="1" x14ac:dyDescent="0.25">
      <c r="A20165" t="s">
        <v>61154</v>
      </c>
      <c r="B20165">
        <v>0</v>
      </c>
      <c r="C20165" t="s">
        <v>61155</v>
      </c>
      <c r="D20165" t="s">
        <v>20712</v>
      </c>
      <c r="E20165" t="s">
        <v>61156</v>
      </c>
    </row>
    <row r="20166" spans="1:5" hidden="1" x14ac:dyDescent="0.25">
      <c r="A20166" t="s">
        <v>61157</v>
      </c>
      <c r="B20166">
        <v>0</v>
      </c>
      <c r="C20166" t="s">
        <v>61158</v>
      </c>
      <c r="D20166" t="s">
        <v>20712</v>
      </c>
      <c r="E20166" t="s">
        <v>61159</v>
      </c>
    </row>
    <row r="20167" spans="1:5" hidden="1" x14ac:dyDescent="0.25">
      <c r="A20167" t="s">
        <v>61160</v>
      </c>
      <c r="B20167">
        <v>0</v>
      </c>
      <c r="C20167" t="s">
        <v>61161</v>
      </c>
      <c r="D20167" t="s">
        <v>45020</v>
      </c>
      <c r="E20167" t="s">
        <v>61162</v>
      </c>
    </row>
    <row r="20168" spans="1:5" hidden="1" x14ac:dyDescent="0.25">
      <c r="A20168" t="s">
        <v>61163</v>
      </c>
      <c r="B20168">
        <v>0</v>
      </c>
      <c r="C20168" t="s">
        <v>61164</v>
      </c>
      <c r="D20168" t="s">
        <v>45020</v>
      </c>
      <c r="E20168" t="s">
        <v>61165</v>
      </c>
    </row>
    <row r="20169" spans="1:5" hidden="1" x14ac:dyDescent="0.25">
      <c r="A20169" t="s">
        <v>61166</v>
      </c>
      <c r="B20169">
        <v>0</v>
      </c>
      <c r="C20169" t="s">
        <v>61167</v>
      </c>
      <c r="D20169" t="s">
        <v>45020</v>
      </c>
      <c r="E20169" t="s">
        <v>61168</v>
      </c>
    </row>
    <row r="20170" spans="1:5" hidden="1" x14ac:dyDescent="0.25">
      <c r="A20170" t="s">
        <v>61169</v>
      </c>
      <c r="B20170">
        <v>0</v>
      </c>
      <c r="C20170" t="s">
        <v>61170</v>
      </c>
      <c r="D20170" t="s">
        <v>45020</v>
      </c>
      <c r="E20170" t="s">
        <v>61171</v>
      </c>
    </row>
    <row r="20171" spans="1:5" hidden="1" x14ac:dyDescent="0.25">
      <c r="A20171" t="s">
        <v>61172</v>
      </c>
      <c r="B20171">
        <v>0</v>
      </c>
      <c r="C20171" t="s">
        <v>61173</v>
      </c>
      <c r="D20171" t="s">
        <v>39601</v>
      </c>
      <c r="E20171" t="s">
        <v>61174</v>
      </c>
    </row>
    <row r="20172" spans="1:5" hidden="1" x14ac:dyDescent="0.25">
      <c r="A20172" t="s">
        <v>61175</v>
      </c>
      <c r="B20172">
        <v>0</v>
      </c>
      <c r="C20172" t="s">
        <v>61176</v>
      </c>
      <c r="D20172" t="s">
        <v>39601</v>
      </c>
      <c r="E20172" t="s">
        <v>61177</v>
      </c>
    </row>
    <row r="20173" spans="1:5" hidden="1" x14ac:dyDescent="0.25">
      <c r="A20173" t="s">
        <v>61178</v>
      </c>
      <c r="B20173">
        <v>0</v>
      </c>
      <c r="C20173" t="s">
        <v>61179</v>
      </c>
      <c r="D20173" t="s">
        <v>39601</v>
      </c>
      <c r="E20173" t="s">
        <v>61180</v>
      </c>
    </row>
    <row r="20174" spans="1:5" hidden="1" x14ac:dyDescent="0.25">
      <c r="A20174" t="s">
        <v>61181</v>
      </c>
      <c r="B20174">
        <v>0</v>
      </c>
      <c r="C20174" t="s">
        <v>61182</v>
      </c>
      <c r="D20174" t="s">
        <v>39601</v>
      </c>
      <c r="E20174" t="s">
        <v>61183</v>
      </c>
    </row>
    <row r="20175" spans="1:5" hidden="1" x14ac:dyDescent="0.25">
      <c r="A20175" t="s">
        <v>61184</v>
      </c>
      <c r="B20175">
        <v>0</v>
      </c>
      <c r="C20175" t="s">
        <v>61185</v>
      </c>
      <c r="D20175" t="s">
        <v>38842</v>
      </c>
      <c r="E20175" t="s">
        <v>61186</v>
      </c>
    </row>
    <row r="20176" spans="1:5" hidden="1" x14ac:dyDescent="0.25">
      <c r="A20176" t="s">
        <v>61187</v>
      </c>
      <c r="B20176">
        <v>0</v>
      </c>
      <c r="C20176" t="s">
        <v>61188</v>
      </c>
      <c r="D20176" t="s">
        <v>38842</v>
      </c>
      <c r="E20176" t="s">
        <v>61189</v>
      </c>
    </row>
    <row r="20177" spans="1:5" hidden="1" x14ac:dyDescent="0.25">
      <c r="A20177" t="s">
        <v>61190</v>
      </c>
      <c r="B20177">
        <v>0</v>
      </c>
      <c r="C20177" t="s">
        <v>61191</v>
      </c>
      <c r="D20177" t="s">
        <v>41300</v>
      </c>
      <c r="E20177" t="s">
        <v>61192</v>
      </c>
    </row>
    <row r="20178" spans="1:5" hidden="1" x14ac:dyDescent="0.25">
      <c r="A20178" t="s">
        <v>61193</v>
      </c>
      <c r="B20178">
        <v>0</v>
      </c>
      <c r="C20178" t="s">
        <v>61194</v>
      </c>
      <c r="D20178" t="s">
        <v>20796</v>
      </c>
      <c r="E20178" t="s">
        <v>61195</v>
      </c>
    </row>
    <row r="20179" spans="1:5" hidden="1" x14ac:dyDescent="0.25">
      <c r="A20179" t="s">
        <v>61196</v>
      </c>
      <c r="B20179">
        <v>0</v>
      </c>
      <c r="C20179" t="s">
        <v>61197</v>
      </c>
      <c r="D20179" t="s">
        <v>60873</v>
      </c>
      <c r="E20179" t="s">
        <v>61198</v>
      </c>
    </row>
    <row r="20180" spans="1:5" hidden="1" x14ac:dyDescent="0.25">
      <c r="A20180" t="s">
        <v>61199</v>
      </c>
      <c r="B20180">
        <v>0</v>
      </c>
      <c r="C20180" t="s">
        <v>61200</v>
      </c>
      <c r="D20180" t="s">
        <v>40904</v>
      </c>
      <c r="E20180" t="s">
        <v>61201</v>
      </c>
    </row>
    <row r="20181" spans="1:5" hidden="1" x14ac:dyDescent="0.25">
      <c r="A20181" t="s">
        <v>61202</v>
      </c>
      <c r="B20181">
        <v>0</v>
      </c>
      <c r="C20181" t="s">
        <v>61203</v>
      </c>
      <c r="D20181" t="s">
        <v>45020</v>
      </c>
      <c r="E20181" t="s">
        <v>61204</v>
      </c>
    </row>
    <row r="20182" spans="1:5" hidden="1" x14ac:dyDescent="0.25">
      <c r="A20182" t="s">
        <v>61205</v>
      </c>
      <c r="B20182">
        <v>0</v>
      </c>
      <c r="C20182" t="s">
        <v>61206</v>
      </c>
      <c r="D20182" t="s">
        <v>49252</v>
      </c>
      <c r="E20182" t="s">
        <v>61207</v>
      </c>
    </row>
    <row r="20183" spans="1:5" hidden="1" x14ac:dyDescent="0.25">
      <c r="A20183" t="s">
        <v>61208</v>
      </c>
      <c r="B20183">
        <v>0</v>
      </c>
      <c r="C20183" t="s">
        <v>61209</v>
      </c>
      <c r="D20183" t="s">
        <v>45020</v>
      </c>
      <c r="E20183" t="s">
        <v>61210</v>
      </c>
    </row>
    <row r="20184" spans="1:5" hidden="1" x14ac:dyDescent="0.25">
      <c r="A20184" t="s">
        <v>61211</v>
      </c>
      <c r="B20184">
        <v>0</v>
      </c>
      <c r="C20184" t="s">
        <v>61212</v>
      </c>
      <c r="D20184" t="s">
        <v>45020</v>
      </c>
      <c r="E20184" t="s">
        <v>61213</v>
      </c>
    </row>
    <row r="20185" spans="1:5" hidden="1" x14ac:dyDescent="0.25">
      <c r="A20185" t="s">
        <v>61214</v>
      </c>
      <c r="B20185">
        <v>0</v>
      </c>
      <c r="C20185" t="s">
        <v>61215</v>
      </c>
      <c r="D20185" t="s">
        <v>45020</v>
      </c>
      <c r="E20185" t="s">
        <v>61216</v>
      </c>
    </row>
    <row r="20186" spans="1:5" hidden="1" x14ac:dyDescent="0.25">
      <c r="A20186" t="s">
        <v>61217</v>
      </c>
      <c r="B20186">
        <v>0</v>
      </c>
      <c r="C20186" t="s">
        <v>61218</v>
      </c>
      <c r="D20186" t="s">
        <v>45020</v>
      </c>
      <c r="E20186" t="s">
        <v>61219</v>
      </c>
    </row>
    <row r="20187" spans="1:5" hidden="1" x14ac:dyDescent="0.25">
      <c r="A20187" t="s">
        <v>61220</v>
      </c>
      <c r="B20187">
        <v>0</v>
      </c>
      <c r="C20187" t="s">
        <v>61221</v>
      </c>
      <c r="D20187" t="s">
        <v>61222</v>
      </c>
      <c r="E20187" t="s">
        <v>61223</v>
      </c>
    </row>
    <row r="20188" spans="1:5" hidden="1" x14ac:dyDescent="0.25">
      <c r="A20188" t="s">
        <v>61224</v>
      </c>
      <c r="B20188">
        <v>0</v>
      </c>
      <c r="C20188" t="s">
        <v>61225</v>
      </c>
      <c r="D20188" t="s">
        <v>41103</v>
      </c>
      <c r="E20188" t="s">
        <v>61226</v>
      </c>
    </row>
    <row r="20189" spans="1:5" hidden="1" x14ac:dyDescent="0.25">
      <c r="A20189" t="s">
        <v>61227</v>
      </c>
      <c r="B20189">
        <v>0</v>
      </c>
      <c r="C20189" t="s">
        <v>61228</v>
      </c>
      <c r="D20189" t="s">
        <v>45020</v>
      </c>
      <c r="E20189" t="s">
        <v>61229</v>
      </c>
    </row>
    <row r="20190" spans="1:5" hidden="1" x14ac:dyDescent="0.25">
      <c r="A20190" t="s">
        <v>61230</v>
      </c>
      <c r="B20190">
        <v>0</v>
      </c>
      <c r="C20190" t="s">
        <v>61231</v>
      </c>
      <c r="D20190" t="s">
        <v>42488</v>
      </c>
      <c r="E20190" t="s">
        <v>61232</v>
      </c>
    </row>
    <row r="20191" spans="1:5" hidden="1" x14ac:dyDescent="0.25">
      <c r="A20191" t="s">
        <v>61233</v>
      </c>
      <c r="B20191">
        <v>0</v>
      </c>
      <c r="C20191" t="s">
        <v>61234</v>
      </c>
      <c r="D20191" t="s">
        <v>61235</v>
      </c>
      <c r="E20191" t="s">
        <v>61236</v>
      </c>
    </row>
    <row r="20192" spans="1:5" hidden="1" x14ac:dyDescent="0.25">
      <c r="A20192" t="s">
        <v>61237</v>
      </c>
      <c r="B20192">
        <v>0</v>
      </c>
      <c r="C20192" t="s">
        <v>61238</v>
      </c>
      <c r="D20192" t="s">
        <v>41300</v>
      </c>
      <c r="E20192" t="s">
        <v>61239</v>
      </c>
    </row>
    <row r="20193" spans="1:5" hidden="1" x14ac:dyDescent="0.25">
      <c r="A20193" t="s">
        <v>61240</v>
      </c>
      <c r="B20193">
        <v>0</v>
      </c>
      <c r="C20193" t="s">
        <v>61241</v>
      </c>
      <c r="D20193" t="s">
        <v>45020</v>
      </c>
      <c r="E20193" t="s">
        <v>61242</v>
      </c>
    </row>
    <row r="20194" spans="1:5" hidden="1" x14ac:dyDescent="0.25">
      <c r="A20194" t="s">
        <v>61243</v>
      </c>
      <c r="B20194">
        <v>0</v>
      </c>
      <c r="C20194" t="s">
        <v>61244</v>
      </c>
      <c r="D20194" t="s">
        <v>42488</v>
      </c>
      <c r="E20194" t="s">
        <v>61245</v>
      </c>
    </row>
    <row r="20195" spans="1:5" hidden="1" x14ac:dyDescent="0.25">
      <c r="A20195" t="s">
        <v>61246</v>
      </c>
      <c r="B20195">
        <v>0</v>
      </c>
      <c r="C20195" t="s">
        <v>61247</v>
      </c>
      <c r="D20195" t="s">
        <v>61248</v>
      </c>
      <c r="E20195" t="s">
        <v>61249</v>
      </c>
    </row>
    <row r="20196" spans="1:5" hidden="1" x14ac:dyDescent="0.25">
      <c r="A20196" t="s">
        <v>61250</v>
      </c>
      <c r="B20196">
        <v>0</v>
      </c>
      <c r="C20196" t="s">
        <v>61251</v>
      </c>
      <c r="D20196" t="s">
        <v>61248</v>
      </c>
      <c r="E20196" t="s">
        <v>61252</v>
      </c>
    </row>
    <row r="20197" spans="1:5" hidden="1" x14ac:dyDescent="0.25">
      <c r="A20197" t="s">
        <v>61253</v>
      </c>
      <c r="B20197">
        <v>0</v>
      </c>
      <c r="C20197" t="s">
        <v>61254</v>
      </c>
      <c r="D20197" t="s">
        <v>61255</v>
      </c>
      <c r="E20197" t="s">
        <v>61256</v>
      </c>
    </row>
    <row r="20198" spans="1:5" hidden="1" x14ac:dyDescent="0.25">
      <c r="A20198" t="s">
        <v>61257</v>
      </c>
      <c r="B20198">
        <v>0</v>
      </c>
      <c r="C20198" t="s">
        <v>61258</v>
      </c>
      <c r="D20198" t="s">
        <v>61259</v>
      </c>
      <c r="E20198" t="s">
        <v>61260</v>
      </c>
    </row>
    <row r="20199" spans="1:5" hidden="1" x14ac:dyDescent="0.25">
      <c r="A20199" t="s">
        <v>61261</v>
      </c>
      <c r="B20199">
        <v>0</v>
      </c>
      <c r="C20199" t="s">
        <v>61262</v>
      </c>
      <c r="D20199" t="s">
        <v>61255</v>
      </c>
      <c r="E20199" t="s">
        <v>61263</v>
      </c>
    </row>
    <row r="20200" spans="1:5" hidden="1" x14ac:dyDescent="0.25">
      <c r="A20200" t="s">
        <v>61264</v>
      </c>
      <c r="B20200">
        <v>0</v>
      </c>
      <c r="C20200" t="s">
        <v>61265</v>
      </c>
      <c r="D20200" t="s">
        <v>61259</v>
      </c>
      <c r="E20200" t="s">
        <v>61266</v>
      </c>
    </row>
    <row r="20201" spans="1:5" hidden="1" x14ac:dyDescent="0.25">
      <c r="A20201" t="s">
        <v>61267</v>
      </c>
      <c r="B20201">
        <v>0</v>
      </c>
      <c r="C20201" t="s">
        <v>61268</v>
      </c>
      <c r="D20201" t="s">
        <v>42488</v>
      </c>
      <c r="E20201" t="s">
        <v>61269</v>
      </c>
    </row>
    <row r="20202" spans="1:5" hidden="1" x14ac:dyDescent="0.25">
      <c r="A20202" t="s">
        <v>61270</v>
      </c>
      <c r="B20202">
        <v>0</v>
      </c>
      <c r="C20202" t="s">
        <v>61271</v>
      </c>
      <c r="D20202" t="s">
        <v>61235</v>
      </c>
      <c r="E20202" t="s">
        <v>61272</v>
      </c>
    </row>
    <row r="20203" spans="1:5" hidden="1" x14ac:dyDescent="0.25">
      <c r="A20203" t="s">
        <v>61273</v>
      </c>
      <c r="B20203">
        <v>0</v>
      </c>
      <c r="C20203" t="s">
        <v>61274</v>
      </c>
      <c r="D20203" t="s">
        <v>42488</v>
      </c>
      <c r="E20203" t="s">
        <v>61275</v>
      </c>
    </row>
    <row r="20204" spans="1:5" hidden="1" x14ac:dyDescent="0.25">
      <c r="A20204" t="s">
        <v>61276</v>
      </c>
      <c r="B20204">
        <v>0</v>
      </c>
      <c r="C20204" t="s">
        <v>61277</v>
      </c>
      <c r="D20204" t="s">
        <v>61235</v>
      </c>
      <c r="E20204" t="s">
        <v>61278</v>
      </c>
    </row>
    <row r="20205" spans="1:5" hidden="1" x14ac:dyDescent="0.25">
      <c r="A20205" t="s">
        <v>61279</v>
      </c>
      <c r="B20205">
        <v>0</v>
      </c>
      <c r="C20205" t="s">
        <v>61280</v>
      </c>
      <c r="D20205" t="s">
        <v>40752</v>
      </c>
      <c r="E20205" t="s">
        <v>61281</v>
      </c>
    </row>
    <row r="20206" spans="1:5" hidden="1" x14ac:dyDescent="0.25">
      <c r="A20206" t="s">
        <v>61282</v>
      </c>
      <c r="B20206">
        <v>0</v>
      </c>
      <c r="C20206" t="s">
        <v>61283</v>
      </c>
      <c r="D20206" t="s">
        <v>42488</v>
      </c>
      <c r="E20206" t="s">
        <v>61284</v>
      </c>
    </row>
    <row r="20207" spans="1:5" hidden="1" x14ac:dyDescent="0.25">
      <c r="A20207" t="s">
        <v>61285</v>
      </c>
      <c r="B20207">
        <v>0</v>
      </c>
      <c r="C20207" t="s">
        <v>61286</v>
      </c>
      <c r="D20207" t="s">
        <v>61235</v>
      </c>
      <c r="E20207" t="s">
        <v>61287</v>
      </c>
    </row>
    <row r="20208" spans="1:5" hidden="1" x14ac:dyDescent="0.25">
      <c r="A20208" t="s">
        <v>61288</v>
      </c>
      <c r="B20208">
        <v>0</v>
      </c>
      <c r="C20208" t="s">
        <v>61289</v>
      </c>
      <c r="D20208" t="s">
        <v>45020</v>
      </c>
      <c r="E20208" t="s">
        <v>61290</v>
      </c>
    </row>
    <row r="20209" spans="1:5" hidden="1" x14ac:dyDescent="0.25">
      <c r="A20209" t="s">
        <v>61291</v>
      </c>
      <c r="B20209">
        <v>0</v>
      </c>
      <c r="C20209" t="s">
        <v>61292</v>
      </c>
      <c r="D20209" t="s">
        <v>42488</v>
      </c>
      <c r="E20209" t="s">
        <v>61293</v>
      </c>
    </row>
    <row r="20210" spans="1:5" hidden="1" x14ac:dyDescent="0.25">
      <c r="A20210" t="s">
        <v>61294</v>
      </c>
      <c r="B20210">
        <v>0</v>
      </c>
      <c r="C20210" t="s">
        <v>61295</v>
      </c>
      <c r="D20210" t="s">
        <v>45020</v>
      </c>
      <c r="E20210" t="s">
        <v>61296</v>
      </c>
    </row>
    <row r="20211" spans="1:5" hidden="1" x14ac:dyDescent="0.25">
      <c r="A20211" t="s">
        <v>61297</v>
      </c>
      <c r="B20211">
        <v>0</v>
      </c>
      <c r="C20211" t="s">
        <v>61298</v>
      </c>
      <c r="D20211" t="s">
        <v>45020</v>
      </c>
      <c r="E20211" t="s">
        <v>61299</v>
      </c>
    </row>
    <row r="20212" spans="1:5" hidden="1" x14ac:dyDescent="0.25">
      <c r="A20212" t="s">
        <v>61300</v>
      </c>
      <c r="B20212">
        <v>0</v>
      </c>
      <c r="C20212" t="s">
        <v>61301</v>
      </c>
      <c r="D20212" t="s">
        <v>45020</v>
      </c>
      <c r="E20212" t="s">
        <v>61302</v>
      </c>
    </row>
    <row r="20213" spans="1:5" hidden="1" x14ac:dyDescent="0.25">
      <c r="A20213" t="s">
        <v>61303</v>
      </c>
      <c r="B20213">
        <v>0</v>
      </c>
      <c r="C20213" t="s">
        <v>61304</v>
      </c>
      <c r="D20213" t="s">
        <v>42488</v>
      </c>
      <c r="E20213" t="s">
        <v>61305</v>
      </c>
    </row>
    <row r="20214" spans="1:5" hidden="1" x14ac:dyDescent="0.25">
      <c r="A20214" t="s">
        <v>61306</v>
      </c>
      <c r="B20214">
        <v>0</v>
      </c>
      <c r="C20214" t="s">
        <v>61307</v>
      </c>
      <c r="D20214" t="s">
        <v>61235</v>
      </c>
      <c r="E20214" t="s">
        <v>61308</v>
      </c>
    </row>
    <row r="20215" spans="1:5" hidden="1" x14ac:dyDescent="0.25">
      <c r="A20215" t="s">
        <v>61309</v>
      </c>
      <c r="B20215">
        <v>0</v>
      </c>
      <c r="C20215" t="s">
        <v>61310</v>
      </c>
      <c r="D20215" t="s">
        <v>42265</v>
      </c>
      <c r="E20215" t="s">
        <v>61311</v>
      </c>
    </row>
    <row r="20216" spans="1:5" hidden="1" x14ac:dyDescent="0.25">
      <c r="A20216" t="s">
        <v>61312</v>
      </c>
      <c r="B20216">
        <v>0</v>
      </c>
      <c r="C20216" t="s">
        <v>61313</v>
      </c>
      <c r="D20216" t="s">
        <v>42265</v>
      </c>
      <c r="E20216" t="s">
        <v>61314</v>
      </c>
    </row>
    <row r="20217" spans="1:5" hidden="1" x14ac:dyDescent="0.25">
      <c r="A20217" t="s">
        <v>61315</v>
      </c>
      <c r="B20217">
        <v>0</v>
      </c>
      <c r="C20217" t="s">
        <v>61316</v>
      </c>
      <c r="D20217" t="s">
        <v>45525</v>
      </c>
      <c r="E20217" t="s">
        <v>39700</v>
      </c>
    </row>
    <row r="20218" spans="1:5" hidden="1" x14ac:dyDescent="0.25">
      <c r="A20218" t="s">
        <v>61317</v>
      </c>
      <c r="B20218">
        <v>0</v>
      </c>
      <c r="C20218" t="s">
        <v>61318</v>
      </c>
      <c r="D20218" t="s">
        <v>45525</v>
      </c>
      <c r="E20218" t="s">
        <v>61319</v>
      </c>
    </row>
    <row r="20219" spans="1:5" hidden="1" x14ac:dyDescent="0.25">
      <c r="A20219" t="s">
        <v>61320</v>
      </c>
      <c r="B20219">
        <v>0</v>
      </c>
      <c r="C20219" t="s">
        <v>61321</v>
      </c>
      <c r="D20219" t="s">
        <v>42488</v>
      </c>
      <c r="E20219" t="s">
        <v>61322</v>
      </c>
    </row>
    <row r="20220" spans="1:5" hidden="1" x14ac:dyDescent="0.25">
      <c r="A20220" t="s">
        <v>61323</v>
      </c>
      <c r="B20220">
        <v>0</v>
      </c>
      <c r="C20220" t="s">
        <v>61324</v>
      </c>
      <c r="D20220" t="s">
        <v>61235</v>
      </c>
      <c r="E20220" t="s">
        <v>61325</v>
      </c>
    </row>
    <row r="20221" spans="1:5" hidden="1" x14ac:dyDescent="0.25">
      <c r="A20221" t="s">
        <v>61326</v>
      </c>
      <c r="B20221">
        <v>0</v>
      </c>
      <c r="C20221" t="s">
        <v>61327</v>
      </c>
      <c r="D20221" t="s">
        <v>45020</v>
      </c>
      <c r="E20221" t="s">
        <v>61328</v>
      </c>
    </row>
    <row r="20222" spans="1:5" hidden="1" x14ac:dyDescent="0.25">
      <c r="A20222" t="s">
        <v>61329</v>
      </c>
      <c r="B20222">
        <v>0</v>
      </c>
      <c r="C20222" t="s">
        <v>61330</v>
      </c>
      <c r="D20222" t="s">
        <v>20953</v>
      </c>
      <c r="E20222" t="s">
        <v>61331</v>
      </c>
    </row>
    <row r="20223" spans="1:5" hidden="1" x14ac:dyDescent="0.25">
      <c r="A20223" t="s">
        <v>61332</v>
      </c>
      <c r="B20223">
        <v>0</v>
      </c>
      <c r="C20223" t="s">
        <v>61333</v>
      </c>
      <c r="D20223" t="s">
        <v>39480</v>
      </c>
      <c r="E20223" t="s">
        <v>61334</v>
      </c>
    </row>
    <row r="20224" spans="1:5" hidden="1" x14ac:dyDescent="0.25">
      <c r="A20224" t="s">
        <v>61335</v>
      </c>
      <c r="B20224">
        <v>0</v>
      </c>
      <c r="C20224" t="s">
        <v>61336</v>
      </c>
      <c r="D20224" t="s">
        <v>45020</v>
      </c>
      <c r="E20224" t="s">
        <v>61337</v>
      </c>
    </row>
    <row r="20225" spans="1:5" hidden="1" x14ac:dyDescent="0.25">
      <c r="A20225" t="s">
        <v>61338</v>
      </c>
      <c r="B20225">
        <v>0</v>
      </c>
      <c r="C20225" t="s">
        <v>61339</v>
      </c>
      <c r="D20225" t="s">
        <v>45020</v>
      </c>
      <c r="E20225" t="s">
        <v>61340</v>
      </c>
    </row>
    <row r="20226" spans="1:5" hidden="1" x14ac:dyDescent="0.25">
      <c r="A20226" t="s">
        <v>61341</v>
      </c>
      <c r="B20226">
        <v>0</v>
      </c>
      <c r="C20226" t="s">
        <v>61342</v>
      </c>
      <c r="D20226" t="s">
        <v>45020</v>
      </c>
      <c r="E20226" t="s">
        <v>61343</v>
      </c>
    </row>
    <row r="20227" spans="1:5" hidden="1" x14ac:dyDescent="0.25">
      <c r="A20227" t="s">
        <v>61344</v>
      </c>
      <c r="B20227">
        <v>0</v>
      </c>
      <c r="C20227" t="s">
        <v>61345</v>
      </c>
      <c r="D20227" t="s">
        <v>45020</v>
      </c>
      <c r="E20227" t="s">
        <v>61346</v>
      </c>
    </row>
    <row r="20228" spans="1:5" hidden="1" x14ac:dyDescent="0.25">
      <c r="A20228" t="s">
        <v>61347</v>
      </c>
      <c r="B20228">
        <v>0</v>
      </c>
      <c r="C20228" t="s">
        <v>61348</v>
      </c>
      <c r="D20228" t="s">
        <v>41300</v>
      </c>
      <c r="E20228" t="s">
        <v>61349</v>
      </c>
    </row>
    <row r="20229" spans="1:5" hidden="1" x14ac:dyDescent="0.25">
      <c r="A20229" t="s">
        <v>61350</v>
      </c>
      <c r="B20229">
        <v>0</v>
      </c>
      <c r="C20229" t="s">
        <v>61351</v>
      </c>
      <c r="D20229" t="s">
        <v>45020</v>
      </c>
      <c r="E20229" t="s">
        <v>61352</v>
      </c>
    </row>
    <row r="20230" spans="1:5" hidden="1" x14ac:dyDescent="0.25">
      <c r="A20230" t="s">
        <v>61353</v>
      </c>
      <c r="B20230">
        <v>0</v>
      </c>
      <c r="C20230" t="s">
        <v>61354</v>
      </c>
      <c r="D20230" t="s">
        <v>45020</v>
      </c>
      <c r="E20230" t="s">
        <v>61355</v>
      </c>
    </row>
    <row r="20231" spans="1:5" hidden="1" x14ac:dyDescent="0.25">
      <c r="A20231" t="s">
        <v>61356</v>
      </c>
      <c r="B20231">
        <v>0</v>
      </c>
      <c r="C20231" t="s">
        <v>61357</v>
      </c>
      <c r="D20231" t="s">
        <v>39466</v>
      </c>
      <c r="E20231" t="s">
        <v>61358</v>
      </c>
    </row>
    <row r="20232" spans="1:5" hidden="1" x14ac:dyDescent="0.25">
      <c r="A20232" t="s">
        <v>61359</v>
      </c>
      <c r="B20232">
        <v>0</v>
      </c>
      <c r="C20232" t="s">
        <v>61360</v>
      </c>
      <c r="D20232" t="s">
        <v>61361</v>
      </c>
      <c r="E20232" t="s">
        <v>61362</v>
      </c>
    </row>
    <row r="20233" spans="1:5" hidden="1" x14ac:dyDescent="0.25">
      <c r="A20233" t="s">
        <v>61363</v>
      </c>
      <c r="B20233">
        <v>0</v>
      </c>
      <c r="C20233" t="s">
        <v>61364</v>
      </c>
      <c r="D20233" t="s">
        <v>61361</v>
      </c>
      <c r="E20233" t="s">
        <v>61365</v>
      </c>
    </row>
    <row r="20234" spans="1:5" hidden="1" x14ac:dyDescent="0.25">
      <c r="A20234" t="s">
        <v>61366</v>
      </c>
      <c r="B20234">
        <v>0</v>
      </c>
      <c r="C20234" t="s">
        <v>61367</v>
      </c>
      <c r="D20234" t="s">
        <v>41300</v>
      </c>
      <c r="E20234" t="s">
        <v>61368</v>
      </c>
    </row>
    <row r="20235" spans="1:5" hidden="1" x14ac:dyDescent="0.25">
      <c r="A20235" t="s">
        <v>61369</v>
      </c>
      <c r="B20235">
        <v>0</v>
      </c>
      <c r="C20235" t="s">
        <v>61370</v>
      </c>
      <c r="D20235" t="s">
        <v>41300</v>
      </c>
      <c r="E20235" t="s">
        <v>61371</v>
      </c>
    </row>
    <row r="20236" spans="1:5" hidden="1" x14ac:dyDescent="0.25">
      <c r="A20236" t="s">
        <v>61372</v>
      </c>
      <c r="B20236">
        <v>0</v>
      </c>
      <c r="C20236" t="s">
        <v>61373</v>
      </c>
      <c r="D20236" t="s">
        <v>41300</v>
      </c>
      <c r="E20236" t="s">
        <v>61374</v>
      </c>
    </row>
    <row r="20237" spans="1:5" hidden="1" x14ac:dyDescent="0.25">
      <c r="A20237" t="s">
        <v>61375</v>
      </c>
      <c r="B20237">
        <v>0</v>
      </c>
      <c r="C20237" t="s">
        <v>61376</v>
      </c>
      <c r="D20237" t="s">
        <v>41300</v>
      </c>
      <c r="E20237" t="s">
        <v>61377</v>
      </c>
    </row>
    <row r="20238" spans="1:5" hidden="1" x14ac:dyDescent="0.25">
      <c r="A20238" t="s">
        <v>61378</v>
      </c>
      <c r="B20238">
        <v>0</v>
      </c>
      <c r="C20238" t="s">
        <v>61379</v>
      </c>
      <c r="D20238" t="s">
        <v>41300</v>
      </c>
      <c r="E20238" t="s">
        <v>61380</v>
      </c>
    </row>
    <row r="20239" spans="1:5" hidden="1" x14ac:dyDescent="0.25">
      <c r="A20239" t="s">
        <v>61381</v>
      </c>
      <c r="B20239">
        <v>0</v>
      </c>
      <c r="C20239" t="s">
        <v>61382</v>
      </c>
      <c r="D20239" t="s">
        <v>41300</v>
      </c>
      <c r="E20239" t="s">
        <v>61383</v>
      </c>
    </row>
    <row r="20240" spans="1:5" hidden="1" x14ac:dyDescent="0.25">
      <c r="A20240" t="s">
        <v>61384</v>
      </c>
      <c r="B20240">
        <v>0</v>
      </c>
      <c r="C20240" t="s">
        <v>61385</v>
      </c>
      <c r="D20240" t="s">
        <v>41300</v>
      </c>
      <c r="E20240" t="s">
        <v>61386</v>
      </c>
    </row>
    <row r="20241" spans="1:5" hidden="1" x14ac:dyDescent="0.25">
      <c r="A20241" t="s">
        <v>61387</v>
      </c>
      <c r="B20241">
        <v>0</v>
      </c>
      <c r="C20241" t="s">
        <v>61388</v>
      </c>
      <c r="D20241" t="s">
        <v>20796</v>
      </c>
      <c r="E20241" t="s">
        <v>61389</v>
      </c>
    </row>
    <row r="20242" spans="1:5" hidden="1" x14ac:dyDescent="0.25">
      <c r="A20242" t="s">
        <v>61390</v>
      </c>
      <c r="B20242">
        <v>0</v>
      </c>
      <c r="C20242" t="s">
        <v>61391</v>
      </c>
      <c r="D20242" t="s">
        <v>39307</v>
      </c>
      <c r="E20242" t="s">
        <v>61392</v>
      </c>
    </row>
    <row r="20243" spans="1:5" hidden="1" x14ac:dyDescent="0.25">
      <c r="A20243" t="s">
        <v>61393</v>
      </c>
      <c r="B20243">
        <v>0</v>
      </c>
      <c r="C20243" t="s">
        <v>61394</v>
      </c>
      <c r="D20243" t="s">
        <v>39307</v>
      </c>
      <c r="E20243" t="s">
        <v>61395</v>
      </c>
    </row>
    <row r="20244" spans="1:5" hidden="1" x14ac:dyDescent="0.25">
      <c r="A20244" t="s">
        <v>61396</v>
      </c>
      <c r="B20244">
        <v>0</v>
      </c>
      <c r="C20244" t="s">
        <v>61397</v>
      </c>
      <c r="D20244" t="s">
        <v>38530</v>
      </c>
      <c r="E20244" t="s">
        <v>61398</v>
      </c>
    </row>
    <row r="20245" spans="1:5" hidden="1" x14ac:dyDescent="0.25">
      <c r="A20245" t="s">
        <v>61399</v>
      </c>
      <c r="B20245">
        <v>0</v>
      </c>
      <c r="C20245" t="s">
        <v>61400</v>
      </c>
      <c r="D20245" t="s">
        <v>20712</v>
      </c>
      <c r="E20245" t="s">
        <v>61401</v>
      </c>
    </row>
    <row r="20246" spans="1:5" hidden="1" x14ac:dyDescent="0.25">
      <c r="A20246" t="s">
        <v>61402</v>
      </c>
      <c r="B20246">
        <v>0</v>
      </c>
      <c r="C20246" t="s">
        <v>61403</v>
      </c>
      <c r="D20246" t="s">
        <v>45020</v>
      </c>
      <c r="E20246" t="s">
        <v>61404</v>
      </c>
    </row>
    <row r="20247" spans="1:5" hidden="1" x14ac:dyDescent="0.25">
      <c r="A20247" t="s">
        <v>61405</v>
      </c>
      <c r="B20247">
        <v>0</v>
      </c>
      <c r="C20247" t="s">
        <v>61406</v>
      </c>
      <c r="D20247" t="s">
        <v>37288</v>
      </c>
      <c r="E20247" t="s">
        <v>61407</v>
      </c>
    </row>
    <row r="20248" spans="1:5" hidden="1" x14ac:dyDescent="0.25">
      <c r="A20248" t="s">
        <v>61408</v>
      </c>
      <c r="B20248">
        <v>0</v>
      </c>
      <c r="C20248" t="s">
        <v>61409</v>
      </c>
      <c r="D20248" t="s">
        <v>61410</v>
      </c>
      <c r="E20248" t="s">
        <v>61411</v>
      </c>
    </row>
    <row r="20249" spans="1:5" hidden="1" x14ac:dyDescent="0.25">
      <c r="A20249" t="s">
        <v>61412</v>
      </c>
      <c r="B20249">
        <v>0</v>
      </c>
      <c r="C20249" t="s">
        <v>61413</v>
      </c>
      <c r="D20249" t="s">
        <v>61414</v>
      </c>
      <c r="E20249" t="s">
        <v>61415</v>
      </c>
    </row>
    <row r="20250" spans="1:5" hidden="1" x14ac:dyDescent="0.25">
      <c r="A20250" t="s">
        <v>61416</v>
      </c>
      <c r="B20250">
        <v>0</v>
      </c>
      <c r="C20250" t="s">
        <v>61417</v>
      </c>
      <c r="D20250" t="s">
        <v>45020</v>
      </c>
      <c r="E20250" t="s">
        <v>61418</v>
      </c>
    </row>
    <row r="20251" spans="1:5" hidden="1" x14ac:dyDescent="0.25">
      <c r="A20251" t="s">
        <v>61419</v>
      </c>
      <c r="B20251">
        <v>0</v>
      </c>
      <c r="C20251" t="s">
        <v>61420</v>
      </c>
      <c r="D20251" t="s">
        <v>61421</v>
      </c>
      <c r="E20251" t="s">
        <v>61422</v>
      </c>
    </row>
    <row r="20252" spans="1:5" hidden="1" x14ac:dyDescent="0.25">
      <c r="A20252" t="s">
        <v>61423</v>
      </c>
      <c r="B20252">
        <v>0</v>
      </c>
      <c r="C20252" t="s">
        <v>61424</v>
      </c>
      <c r="D20252" t="s">
        <v>61425</v>
      </c>
      <c r="E20252" t="s">
        <v>61426</v>
      </c>
    </row>
    <row r="20253" spans="1:5" hidden="1" x14ac:dyDescent="0.25">
      <c r="A20253" t="s">
        <v>61427</v>
      </c>
      <c r="B20253">
        <v>0</v>
      </c>
      <c r="C20253" t="s">
        <v>61428</v>
      </c>
      <c r="D20253" t="s">
        <v>61425</v>
      </c>
      <c r="E20253" t="s">
        <v>61429</v>
      </c>
    </row>
    <row r="20254" spans="1:5" hidden="1" x14ac:dyDescent="0.25">
      <c r="A20254" t="s">
        <v>61430</v>
      </c>
      <c r="B20254">
        <v>0</v>
      </c>
      <c r="C20254" t="s">
        <v>61431</v>
      </c>
      <c r="D20254" t="s">
        <v>42265</v>
      </c>
      <c r="E20254" t="s">
        <v>61432</v>
      </c>
    </row>
    <row r="20255" spans="1:5" hidden="1" x14ac:dyDescent="0.25">
      <c r="A20255" t="s">
        <v>61433</v>
      </c>
      <c r="B20255">
        <v>0</v>
      </c>
      <c r="C20255" t="s">
        <v>61434</v>
      </c>
      <c r="D20255" t="s">
        <v>42265</v>
      </c>
      <c r="E20255" t="s">
        <v>61435</v>
      </c>
    </row>
    <row r="20256" spans="1:5" hidden="1" x14ac:dyDescent="0.25">
      <c r="A20256" t="s">
        <v>61436</v>
      </c>
      <c r="B20256">
        <v>0</v>
      </c>
      <c r="C20256" t="s">
        <v>61437</v>
      </c>
      <c r="D20256" t="s">
        <v>61438</v>
      </c>
      <c r="E20256" t="s">
        <v>61439</v>
      </c>
    </row>
    <row r="20257" spans="1:5" hidden="1" x14ac:dyDescent="0.25">
      <c r="A20257" t="s">
        <v>61440</v>
      </c>
      <c r="B20257">
        <v>0</v>
      </c>
      <c r="C20257" t="s">
        <v>61441</v>
      </c>
      <c r="D20257" t="s">
        <v>38722</v>
      </c>
      <c r="E20257" t="s">
        <v>61442</v>
      </c>
    </row>
    <row r="20258" spans="1:5" hidden="1" x14ac:dyDescent="0.25">
      <c r="A20258" t="s">
        <v>61443</v>
      </c>
      <c r="B20258">
        <v>0</v>
      </c>
      <c r="C20258" t="s">
        <v>61444</v>
      </c>
      <c r="D20258" t="s">
        <v>61438</v>
      </c>
      <c r="E20258" t="s">
        <v>61445</v>
      </c>
    </row>
    <row r="20259" spans="1:5" hidden="1" x14ac:dyDescent="0.25">
      <c r="A20259" t="s">
        <v>61446</v>
      </c>
      <c r="B20259">
        <v>0</v>
      </c>
      <c r="C20259" t="s">
        <v>61447</v>
      </c>
      <c r="D20259" t="s">
        <v>38722</v>
      </c>
      <c r="E20259" t="s">
        <v>61448</v>
      </c>
    </row>
    <row r="20260" spans="1:5" hidden="1" x14ac:dyDescent="0.25">
      <c r="A20260" t="s">
        <v>61449</v>
      </c>
      <c r="B20260">
        <v>0</v>
      </c>
      <c r="C20260" t="s">
        <v>61450</v>
      </c>
      <c r="D20260" t="s">
        <v>61438</v>
      </c>
      <c r="E20260" t="s">
        <v>61451</v>
      </c>
    </row>
    <row r="20261" spans="1:5" hidden="1" x14ac:dyDescent="0.25">
      <c r="A20261" t="s">
        <v>61452</v>
      </c>
      <c r="B20261">
        <v>0</v>
      </c>
      <c r="C20261" t="s">
        <v>61453</v>
      </c>
      <c r="D20261" t="s">
        <v>38722</v>
      </c>
      <c r="E20261" t="s">
        <v>61454</v>
      </c>
    </row>
    <row r="20262" spans="1:5" hidden="1" x14ac:dyDescent="0.25">
      <c r="A20262" t="s">
        <v>61455</v>
      </c>
      <c r="B20262">
        <v>0</v>
      </c>
      <c r="C20262" t="s">
        <v>61456</v>
      </c>
      <c r="D20262" t="s">
        <v>61457</v>
      </c>
      <c r="E20262" t="s">
        <v>61458</v>
      </c>
    </row>
    <row r="20263" spans="1:5" hidden="1" x14ac:dyDescent="0.25">
      <c r="A20263" t="s">
        <v>61459</v>
      </c>
      <c r="B20263">
        <v>0</v>
      </c>
      <c r="C20263" t="s">
        <v>61460</v>
      </c>
      <c r="D20263" t="s">
        <v>41300</v>
      </c>
      <c r="E20263" t="s">
        <v>61461</v>
      </c>
    </row>
    <row r="20264" spans="1:5" hidden="1" x14ac:dyDescent="0.25">
      <c r="A20264" t="s">
        <v>61462</v>
      </c>
      <c r="B20264">
        <v>0</v>
      </c>
      <c r="C20264" t="s">
        <v>61463</v>
      </c>
      <c r="D20264" t="s">
        <v>40752</v>
      </c>
      <c r="E20264" t="s">
        <v>61464</v>
      </c>
    </row>
    <row r="20265" spans="1:5" hidden="1" x14ac:dyDescent="0.25">
      <c r="A20265" t="s">
        <v>61465</v>
      </c>
      <c r="B20265">
        <v>0</v>
      </c>
      <c r="C20265" t="s">
        <v>61466</v>
      </c>
      <c r="D20265" t="s">
        <v>38395</v>
      </c>
      <c r="E20265" t="s">
        <v>61467</v>
      </c>
    </row>
    <row r="20266" spans="1:5" hidden="1" x14ac:dyDescent="0.25">
      <c r="A20266" t="s">
        <v>61468</v>
      </c>
      <c r="B20266">
        <v>0</v>
      </c>
      <c r="C20266" t="s">
        <v>61469</v>
      </c>
      <c r="D20266" t="s">
        <v>38395</v>
      </c>
      <c r="E20266" t="s">
        <v>61470</v>
      </c>
    </row>
    <row r="20267" spans="1:5" hidden="1" x14ac:dyDescent="0.25">
      <c r="A20267" t="s">
        <v>61471</v>
      </c>
      <c r="B20267">
        <v>0</v>
      </c>
      <c r="C20267" t="s">
        <v>61472</v>
      </c>
      <c r="D20267" t="s">
        <v>45020</v>
      </c>
      <c r="E20267" t="s">
        <v>61473</v>
      </c>
    </row>
    <row r="20268" spans="1:5" hidden="1" x14ac:dyDescent="0.25">
      <c r="A20268" t="s">
        <v>61474</v>
      </c>
      <c r="B20268">
        <v>0</v>
      </c>
      <c r="C20268" t="s">
        <v>61475</v>
      </c>
      <c r="D20268" t="s">
        <v>38395</v>
      </c>
      <c r="E20268" t="s">
        <v>61476</v>
      </c>
    </row>
    <row r="20269" spans="1:5" hidden="1" x14ac:dyDescent="0.25">
      <c r="A20269" t="s">
        <v>61477</v>
      </c>
      <c r="B20269">
        <v>0</v>
      </c>
      <c r="C20269" t="s">
        <v>61478</v>
      </c>
      <c r="D20269" t="s">
        <v>38395</v>
      </c>
      <c r="E20269" t="s">
        <v>61479</v>
      </c>
    </row>
    <row r="20270" spans="1:5" hidden="1" x14ac:dyDescent="0.25">
      <c r="A20270" t="s">
        <v>61480</v>
      </c>
      <c r="B20270">
        <v>0</v>
      </c>
      <c r="C20270" t="s">
        <v>61481</v>
      </c>
      <c r="D20270" t="s">
        <v>42265</v>
      </c>
      <c r="E20270" t="s">
        <v>61482</v>
      </c>
    </row>
    <row r="20271" spans="1:5" hidden="1" x14ac:dyDescent="0.25">
      <c r="A20271" t="s">
        <v>61483</v>
      </c>
      <c r="B20271">
        <v>0</v>
      </c>
      <c r="C20271" t="s">
        <v>61484</v>
      </c>
      <c r="D20271" t="s">
        <v>42265</v>
      </c>
      <c r="E20271" t="s">
        <v>61485</v>
      </c>
    </row>
    <row r="20272" spans="1:5" hidden="1" x14ac:dyDescent="0.25">
      <c r="A20272" t="s">
        <v>61486</v>
      </c>
      <c r="B20272">
        <v>0</v>
      </c>
      <c r="C20272" t="s">
        <v>61487</v>
      </c>
      <c r="D20272" t="s">
        <v>42265</v>
      </c>
      <c r="E20272" t="s">
        <v>61488</v>
      </c>
    </row>
    <row r="20273" spans="1:5" hidden="1" x14ac:dyDescent="0.25">
      <c r="A20273" t="s">
        <v>61489</v>
      </c>
      <c r="B20273">
        <v>0</v>
      </c>
      <c r="C20273" t="s">
        <v>61490</v>
      </c>
      <c r="D20273" t="s">
        <v>42265</v>
      </c>
      <c r="E20273" t="s">
        <v>61491</v>
      </c>
    </row>
    <row r="20274" spans="1:5" hidden="1" x14ac:dyDescent="0.25">
      <c r="A20274" t="s">
        <v>61492</v>
      </c>
      <c r="B20274">
        <v>0</v>
      </c>
      <c r="C20274" t="s">
        <v>61493</v>
      </c>
      <c r="D20274" t="s">
        <v>39307</v>
      </c>
      <c r="E20274" t="s">
        <v>61494</v>
      </c>
    </row>
    <row r="20275" spans="1:5" hidden="1" x14ac:dyDescent="0.25">
      <c r="A20275" t="s">
        <v>61495</v>
      </c>
      <c r="B20275">
        <v>0</v>
      </c>
      <c r="C20275" t="s">
        <v>61496</v>
      </c>
      <c r="D20275" t="s">
        <v>39307</v>
      </c>
      <c r="E20275" t="s">
        <v>61497</v>
      </c>
    </row>
    <row r="20276" spans="1:5" hidden="1" x14ac:dyDescent="0.25">
      <c r="A20276" t="s">
        <v>61498</v>
      </c>
      <c r="B20276">
        <v>0</v>
      </c>
      <c r="C20276" t="s">
        <v>61499</v>
      </c>
      <c r="D20276" t="s">
        <v>38908</v>
      </c>
      <c r="E20276" t="s">
        <v>61500</v>
      </c>
    </row>
    <row r="20277" spans="1:5" hidden="1" x14ac:dyDescent="0.25">
      <c r="A20277" t="s">
        <v>61501</v>
      </c>
      <c r="B20277">
        <v>0</v>
      </c>
      <c r="C20277" t="s">
        <v>61502</v>
      </c>
      <c r="D20277" t="s">
        <v>20712</v>
      </c>
      <c r="E20277" t="s">
        <v>61503</v>
      </c>
    </row>
    <row r="20278" spans="1:5" hidden="1" x14ac:dyDescent="0.25">
      <c r="A20278" t="s">
        <v>61504</v>
      </c>
      <c r="B20278">
        <v>0</v>
      </c>
      <c r="C20278" t="s">
        <v>61505</v>
      </c>
      <c r="D20278" t="s">
        <v>20953</v>
      </c>
      <c r="E20278" t="s">
        <v>61506</v>
      </c>
    </row>
    <row r="20279" spans="1:5" hidden="1" x14ac:dyDescent="0.25">
      <c r="A20279" t="s">
        <v>61507</v>
      </c>
      <c r="B20279">
        <v>0</v>
      </c>
      <c r="C20279" t="s">
        <v>61508</v>
      </c>
      <c r="D20279" t="s">
        <v>38873</v>
      </c>
      <c r="E20279" t="s">
        <v>61509</v>
      </c>
    </row>
    <row r="20280" spans="1:5" hidden="1" x14ac:dyDescent="0.25">
      <c r="A20280" t="s">
        <v>61510</v>
      </c>
      <c r="B20280">
        <v>0</v>
      </c>
      <c r="C20280" t="s">
        <v>61511</v>
      </c>
      <c r="D20280" t="s">
        <v>38873</v>
      </c>
      <c r="E20280" t="s">
        <v>61512</v>
      </c>
    </row>
    <row r="20281" spans="1:5" hidden="1" x14ac:dyDescent="0.25">
      <c r="A20281" t="s">
        <v>61513</v>
      </c>
      <c r="B20281">
        <v>0</v>
      </c>
      <c r="C20281" t="s">
        <v>61514</v>
      </c>
      <c r="D20281" t="s">
        <v>41300</v>
      </c>
      <c r="E20281" t="s">
        <v>61515</v>
      </c>
    </row>
    <row r="20282" spans="1:5" hidden="1" x14ac:dyDescent="0.25">
      <c r="A20282" t="s">
        <v>61516</v>
      </c>
      <c r="B20282">
        <v>0</v>
      </c>
      <c r="C20282" t="s">
        <v>61517</v>
      </c>
      <c r="D20282" t="s">
        <v>41300</v>
      </c>
      <c r="E20282" t="s">
        <v>61518</v>
      </c>
    </row>
    <row r="20283" spans="1:5" hidden="1" x14ac:dyDescent="0.25">
      <c r="A20283" t="s">
        <v>61519</v>
      </c>
      <c r="B20283">
        <v>0</v>
      </c>
      <c r="C20283" t="s">
        <v>61520</v>
      </c>
      <c r="D20283" t="s">
        <v>61248</v>
      </c>
      <c r="E20283" t="s">
        <v>61521</v>
      </c>
    </row>
    <row r="20284" spans="1:5" hidden="1" x14ac:dyDescent="0.25">
      <c r="A20284" t="s">
        <v>61522</v>
      </c>
      <c r="B20284">
        <v>0</v>
      </c>
      <c r="C20284" t="s">
        <v>61523</v>
      </c>
      <c r="D20284" t="s">
        <v>61248</v>
      </c>
      <c r="E20284" t="s">
        <v>61524</v>
      </c>
    </row>
    <row r="20285" spans="1:5" hidden="1" x14ac:dyDescent="0.25">
      <c r="A20285" t="s">
        <v>61525</v>
      </c>
      <c r="B20285">
        <v>0</v>
      </c>
      <c r="C20285" t="s">
        <v>61526</v>
      </c>
      <c r="D20285" t="s">
        <v>61248</v>
      </c>
      <c r="E20285" t="s">
        <v>61527</v>
      </c>
    </row>
    <row r="20286" spans="1:5" hidden="1" x14ac:dyDescent="0.25">
      <c r="A20286" t="s">
        <v>61528</v>
      </c>
      <c r="B20286">
        <v>0</v>
      </c>
      <c r="C20286" t="s">
        <v>61529</v>
      </c>
      <c r="D20286" t="s">
        <v>61248</v>
      </c>
      <c r="E20286" t="s">
        <v>61530</v>
      </c>
    </row>
    <row r="20287" spans="1:5" hidden="1" x14ac:dyDescent="0.25">
      <c r="A20287" t="s">
        <v>61531</v>
      </c>
      <c r="B20287">
        <v>0</v>
      </c>
      <c r="C20287" t="s">
        <v>61532</v>
      </c>
      <c r="D20287" t="s">
        <v>60873</v>
      </c>
      <c r="E20287" t="s">
        <v>61533</v>
      </c>
    </row>
    <row r="20288" spans="1:5" hidden="1" x14ac:dyDescent="0.25">
      <c r="A20288" t="s">
        <v>61534</v>
      </c>
      <c r="B20288">
        <v>0</v>
      </c>
      <c r="C20288" t="s">
        <v>61535</v>
      </c>
      <c r="D20288" t="s">
        <v>20716</v>
      </c>
      <c r="E20288" t="s">
        <v>61536</v>
      </c>
    </row>
    <row r="20289" spans="1:5" hidden="1" x14ac:dyDescent="0.25">
      <c r="A20289" t="s">
        <v>61537</v>
      </c>
      <c r="B20289">
        <v>0</v>
      </c>
      <c r="C20289" t="s">
        <v>61538</v>
      </c>
      <c r="D20289" t="s">
        <v>49038</v>
      </c>
      <c r="E20289" t="s">
        <v>61539</v>
      </c>
    </row>
    <row r="20290" spans="1:5" hidden="1" x14ac:dyDescent="0.25">
      <c r="A20290" t="s">
        <v>61540</v>
      </c>
      <c r="B20290">
        <v>0</v>
      </c>
      <c r="C20290" t="s">
        <v>61541</v>
      </c>
      <c r="D20290" t="s">
        <v>47677</v>
      </c>
      <c r="E20290" t="s">
        <v>61542</v>
      </c>
    </row>
    <row r="20291" spans="1:5" hidden="1" x14ac:dyDescent="0.25">
      <c r="A20291" t="s">
        <v>61543</v>
      </c>
      <c r="B20291">
        <v>0</v>
      </c>
      <c r="C20291" t="s">
        <v>61544</v>
      </c>
      <c r="D20291" t="s">
        <v>61545</v>
      </c>
      <c r="E20291" t="s">
        <v>61546</v>
      </c>
    </row>
    <row r="20292" spans="1:5" hidden="1" x14ac:dyDescent="0.25">
      <c r="A20292" t="s">
        <v>61547</v>
      </c>
      <c r="B20292">
        <v>0</v>
      </c>
      <c r="C20292" t="s">
        <v>61548</v>
      </c>
      <c r="D20292" t="s">
        <v>42321</v>
      </c>
      <c r="E20292" t="s">
        <v>61549</v>
      </c>
    </row>
    <row r="20293" spans="1:5" hidden="1" x14ac:dyDescent="0.25">
      <c r="A20293" t="s">
        <v>61550</v>
      </c>
      <c r="B20293">
        <v>0</v>
      </c>
      <c r="C20293" t="s">
        <v>61551</v>
      </c>
      <c r="D20293" t="s">
        <v>42488</v>
      </c>
      <c r="E20293" t="s">
        <v>61552</v>
      </c>
    </row>
    <row r="20294" spans="1:5" hidden="1" x14ac:dyDescent="0.25">
      <c r="A20294" t="s">
        <v>61553</v>
      </c>
      <c r="B20294">
        <v>0</v>
      </c>
      <c r="C20294" t="s">
        <v>61554</v>
      </c>
      <c r="D20294" t="s">
        <v>40752</v>
      </c>
      <c r="E20294" t="s">
        <v>61555</v>
      </c>
    </row>
    <row r="20295" spans="1:5" hidden="1" x14ac:dyDescent="0.25">
      <c r="A20295" t="s">
        <v>61556</v>
      </c>
      <c r="B20295">
        <v>0</v>
      </c>
      <c r="C20295" t="s">
        <v>61557</v>
      </c>
      <c r="D20295" t="s">
        <v>49252</v>
      </c>
      <c r="E20295" t="s">
        <v>61558</v>
      </c>
    </row>
    <row r="20296" spans="1:5" hidden="1" x14ac:dyDescent="0.25">
      <c r="A20296" t="s">
        <v>61559</v>
      </c>
      <c r="B20296">
        <v>0</v>
      </c>
      <c r="C20296" t="s">
        <v>61560</v>
      </c>
      <c r="D20296" t="s">
        <v>49252</v>
      </c>
      <c r="E20296" t="s">
        <v>61561</v>
      </c>
    </row>
    <row r="20297" spans="1:5" hidden="1" x14ac:dyDescent="0.25">
      <c r="A20297" t="s">
        <v>61562</v>
      </c>
      <c r="B20297">
        <v>0</v>
      </c>
      <c r="C20297" t="s">
        <v>61563</v>
      </c>
      <c r="D20297" t="s">
        <v>45020</v>
      </c>
      <c r="E20297" t="s">
        <v>61564</v>
      </c>
    </row>
    <row r="20298" spans="1:5" hidden="1" x14ac:dyDescent="0.25">
      <c r="A20298" t="s">
        <v>61565</v>
      </c>
      <c r="B20298">
        <v>0</v>
      </c>
      <c r="C20298" t="s">
        <v>61566</v>
      </c>
      <c r="D20298" t="s">
        <v>41300</v>
      </c>
      <c r="E20298" t="s">
        <v>61567</v>
      </c>
    </row>
    <row r="20299" spans="1:5" hidden="1" x14ac:dyDescent="0.25">
      <c r="A20299" t="s">
        <v>61568</v>
      </c>
      <c r="B20299">
        <v>0</v>
      </c>
      <c r="C20299" t="s">
        <v>61569</v>
      </c>
      <c r="D20299" t="s">
        <v>20792</v>
      </c>
      <c r="E20299" t="s">
        <v>61570</v>
      </c>
    </row>
    <row r="20300" spans="1:5" hidden="1" x14ac:dyDescent="0.25">
      <c r="A20300" t="s">
        <v>61571</v>
      </c>
      <c r="B20300">
        <v>0</v>
      </c>
      <c r="C20300" t="s">
        <v>61572</v>
      </c>
      <c r="D20300" t="s">
        <v>40752</v>
      </c>
      <c r="E20300" t="s">
        <v>61573</v>
      </c>
    </row>
    <row r="20301" spans="1:5" hidden="1" x14ac:dyDescent="0.25">
      <c r="A20301" t="s">
        <v>61574</v>
      </c>
      <c r="B20301">
        <v>0</v>
      </c>
      <c r="C20301" t="s">
        <v>61575</v>
      </c>
      <c r="D20301" t="s">
        <v>20796</v>
      </c>
      <c r="E20301" t="s">
        <v>61576</v>
      </c>
    </row>
    <row r="20302" spans="1:5" hidden="1" x14ac:dyDescent="0.25">
      <c r="A20302" t="s">
        <v>61577</v>
      </c>
      <c r="B20302">
        <v>0</v>
      </c>
      <c r="C20302" t="s">
        <v>61578</v>
      </c>
      <c r="D20302" t="s">
        <v>41300</v>
      </c>
      <c r="E20302" t="s">
        <v>61579</v>
      </c>
    </row>
    <row r="20303" spans="1:5" hidden="1" x14ac:dyDescent="0.25">
      <c r="A20303" t="s">
        <v>61580</v>
      </c>
      <c r="B20303">
        <v>0</v>
      </c>
      <c r="C20303" t="s">
        <v>61581</v>
      </c>
      <c r="D20303" t="s">
        <v>61582</v>
      </c>
      <c r="E20303" t="s">
        <v>61583</v>
      </c>
    </row>
    <row r="20304" spans="1:5" hidden="1" x14ac:dyDescent="0.25">
      <c r="A20304" t="s">
        <v>61584</v>
      </c>
      <c r="B20304">
        <v>0</v>
      </c>
      <c r="C20304" t="s">
        <v>61585</v>
      </c>
      <c r="D20304" t="s">
        <v>45020</v>
      </c>
      <c r="E20304" t="s">
        <v>61586</v>
      </c>
    </row>
    <row r="20305" spans="1:5" hidden="1" x14ac:dyDescent="0.25">
      <c r="A20305" t="s">
        <v>61587</v>
      </c>
      <c r="B20305">
        <v>0</v>
      </c>
      <c r="C20305" t="s">
        <v>61588</v>
      </c>
      <c r="D20305" t="s">
        <v>45020</v>
      </c>
      <c r="E20305" t="s">
        <v>61589</v>
      </c>
    </row>
    <row r="20306" spans="1:5" hidden="1" x14ac:dyDescent="0.25">
      <c r="A20306" t="s">
        <v>61590</v>
      </c>
      <c r="B20306">
        <v>0</v>
      </c>
      <c r="C20306" t="s">
        <v>61591</v>
      </c>
      <c r="D20306" t="s">
        <v>45020</v>
      </c>
      <c r="E20306" t="s">
        <v>61592</v>
      </c>
    </row>
    <row r="20307" spans="1:5" hidden="1" x14ac:dyDescent="0.25">
      <c r="A20307" t="s">
        <v>61593</v>
      </c>
      <c r="B20307">
        <v>0</v>
      </c>
      <c r="C20307" t="s">
        <v>61594</v>
      </c>
      <c r="D20307" t="s">
        <v>39307</v>
      </c>
      <c r="E20307" t="s">
        <v>61595</v>
      </c>
    </row>
    <row r="20308" spans="1:5" hidden="1" x14ac:dyDescent="0.25">
      <c r="A20308" t="s">
        <v>61596</v>
      </c>
      <c r="B20308">
        <v>0</v>
      </c>
      <c r="C20308" t="s">
        <v>61597</v>
      </c>
      <c r="D20308" t="s">
        <v>39307</v>
      </c>
      <c r="E20308" t="s">
        <v>61598</v>
      </c>
    </row>
    <row r="20309" spans="1:5" hidden="1" x14ac:dyDescent="0.25">
      <c r="A20309" t="s">
        <v>61599</v>
      </c>
      <c r="B20309">
        <v>0</v>
      </c>
      <c r="C20309" t="s">
        <v>61600</v>
      </c>
      <c r="D20309" t="s">
        <v>39307</v>
      </c>
      <c r="E20309" t="s">
        <v>61601</v>
      </c>
    </row>
    <row r="20310" spans="1:5" hidden="1" x14ac:dyDescent="0.25">
      <c r="A20310" t="s">
        <v>61602</v>
      </c>
      <c r="B20310">
        <v>0</v>
      </c>
      <c r="C20310" t="s">
        <v>61603</v>
      </c>
      <c r="D20310" t="s">
        <v>39307</v>
      </c>
      <c r="E20310" t="s">
        <v>61604</v>
      </c>
    </row>
    <row r="20311" spans="1:5" hidden="1" x14ac:dyDescent="0.25">
      <c r="A20311" t="s">
        <v>61605</v>
      </c>
      <c r="B20311">
        <v>0</v>
      </c>
      <c r="C20311" t="s">
        <v>61606</v>
      </c>
      <c r="D20311" t="s">
        <v>39307</v>
      </c>
      <c r="E20311" t="s">
        <v>61607</v>
      </c>
    </row>
    <row r="20312" spans="1:5" hidden="1" x14ac:dyDescent="0.25">
      <c r="A20312" t="s">
        <v>61608</v>
      </c>
      <c r="B20312">
        <v>0</v>
      </c>
      <c r="C20312" t="s">
        <v>61609</v>
      </c>
      <c r="D20312" t="s">
        <v>61610</v>
      </c>
      <c r="E20312" t="s">
        <v>61611</v>
      </c>
    </row>
    <row r="20313" spans="1:5" hidden="1" x14ac:dyDescent="0.25">
      <c r="A20313" t="s">
        <v>61612</v>
      </c>
      <c r="B20313">
        <v>0</v>
      </c>
      <c r="C20313" t="s">
        <v>61613</v>
      </c>
      <c r="D20313" t="s">
        <v>61614</v>
      </c>
      <c r="E20313" t="s">
        <v>61615</v>
      </c>
    </row>
    <row r="20314" spans="1:5" hidden="1" x14ac:dyDescent="0.25">
      <c r="A20314" t="s">
        <v>61616</v>
      </c>
      <c r="B20314">
        <v>0</v>
      </c>
      <c r="C20314" t="s">
        <v>61617</v>
      </c>
      <c r="D20314" t="s">
        <v>61614</v>
      </c>
      <c r="E20314" t="s">
        <v>61618</v>
      </c>
    </row>
    <row r="20315" spans="1:5" hidden="1" x14ac:dyDescent="0.25">
      <c r="A20315" t="s">
        <v>61619</v>
      </c>
      <c r="B20315">
        <v>0</v>
      </c>
      <c r="C20315" t="s">
        <v>61620</v>
      </c>
      <c r="D20315" t="s">
        <v>61614</v>
      </c>
      <c r="E20315" t="s">
        <v>61621</v>
      </c>
    </row>
    <row r="20316" spans="1:5" hidden="1" x14ac:dyDescent="0.25">
      <c r="A20316" t="s">
        <v>61622</v>
      </c>
      <c r="B20316">
        <v>0</v>
      </c>
      <c r="C20316" t="s">
        <v>61623</v>
      </c>
      <c r="D20316" t="s">
        <v>38873</v>
      </c>
      <c r="E20316" t="s">
        <v>61624</v>
      </c>
    </row>
    <row r="20317" spans="1:5" hidden="1" x14ac:dyDescent="0.25">
      <c r="A20317" t="s">
        <v>61625</v>
      </c>
      <c r="B20317">
        <v>0</v>
      </c>
      <c r="C20317" t="s">
        <v>61626</v>
      </c>
      <c r="D20317" t="s">
        <v>40752</v>
      </c>
      <c r="E20317" t="s">
        <v>61627</v>
      </c>
    </row>
    <row r="20318" spans="1:5" hidden="1" x14ac:dyDescent="0.25">
      <c r="A20318" t="s">
        <v>61628</v>
      </c>
      <c r="B20318">
        <v>0</v>
      </c>
      <c r="C20318" t="s">
        <v>61629</v>
      </c>
      <c r="D20318" t="s">
        <v>50568</v>
      </c>
      <c r="E20318" t="s">
        <v>61630</v>
      </c>
    </row>
    <row r="20319" spans="1:5" hidden="1" x14ac:dyDescent="0.25">
      <c r="A20319" t="s">
        <v>61631</v>
      </c>
      <c r="B20319">
        <v>0</v>
      </c>
      <c r="C20319" t="s">
        <v>61632</v>
      </c>
      <c r="D20319" t="s">
        <v>50568</v>
      </c>
      <c r="E20319" t="s">
        <v>61633</v>
      </c>
    </row>
    <row r="20320" spans="1:5" hidden="1" x14ac:dyDescent="0.25">
      <c r="A20320" t="s">
        <v>61634</v>
      </c>
      <c r="B20320">
        <v>0</v>
      </c>
      <c r="C20320" t="s">
        <v>61635</v>
      </c>
      <c r="D20320" t="s">
        <v>40752</v>
      </c>
      <c r="E20320" t="s">
        <v>61636</v>
      </c>
    </row>
    <row r="20321" spans="1:5" hidden="1" x14ac:dyDescent="0.25">
      <c r="A20321" t="s">
        <v>61637</v>
      </c>
      <c r="B20321">
        <v>0</v>
      </c>
      <c r="C20321" t="s">
        <v>61638</v>
      </c>
      <c r="D20321" t="s">
        <v>39134</v>
      </c>
      <c r="E20321" t="s">
        <v>61639</v>
      </c>
    </row>
    <row r="20322" spans="1:5" hidden="1" x14ac:dyDescent="0.25">
      <c r="A20322" t="s">
        <v>61640</v>
      </c>
      <c r="B20322">
        <v>0</v>
      </c>
      <c r="C20322" t="s">
        <v>61641</v>
      </c>
      <c r="D20322" t="s">
        <v>40752</v>
      </c>
      <c r="E20322" t="s">
        <v>61642</v>
      </c>
    </row>
    <row r="20323" spans="1:5" hidden="1" x14ac:dyDescent="0.25">
      <c r="A20323" t="s">
        <v>61643</v>
      </c>
      <c r="B20323">
        <v>0</v>
      </c>
      <c r="C20323" t="s">
        <v>61644</v>
      </c>
      <c r="D20323" t="s">
        <v>39575</v>
      </c>
      <c r="E20323" t="s">
        <v>61645</v>
      </c>
    </row>
    <row r="20324" spans="1:5" hidden="1" x14ac:dyDescent="0.25">
      <c r="A20324" t="s">
        <v>61646</v>
      </c>
      <c r="B20324">
        <v>0</v>
      </c>
      <c r="C20324" t="s">
        <v>61647</v>
      </c>
      <c r="D20324" t="s">
        <v>21124</v>
      </c>
      <c r="E20324" t="s">
        <v>61648</v>
      </c>
    </row>
    <row r="20325" spans="1:5" hidden="1" x14ac:dyDescent="0.25">
      <c r="A20325" t="s">
        <v>61649</v>
      </c>
      <c r="B20325">
        <v>0</v>
      </c>
      <c r="C20325" t="s">
        <v>61650</v>
      </c>
      <c r="D20325" t="s">
        <v>61410</v>
      </c>
      <c r="E20325" t="s">
        <v>61651</v>
      </c>
    </row>
    <row r="20326" spans="1:5" hidden="1" x14ac:dyDescent="0.25">
      <c r="A20326" t="s">
        <v>61652</v>
      </c>
      <c r="B20326">
        <v>0</v>
      </c>
      <c r="C20326" t="s">
        <v>61653</v>
      </c>
      <c r="D20326" t="s">
        <v>61410</v>
      </c>
      <c r="E20326" t="s">
        <v>61654</v>
      </c>
    </row>
    <row r="20327" spans="1:5" hidden="1" x14ac:dyDescent="0.25">
      <c r="A20327" t="s">
        <v>61655</v>
      </c>
      <c r="B20327">
        <v>0</v>
      </c>
      <c r="C20327" t="s">
        <v>61656</v>
      </c>
      <c r="D20327" t="s">
        <v>61414</v>
      </c>
      <c r="E20327" t="s">
        <v>61657</v>
      </c>
    </row>
    <row r="20328" spans="1:5" hidden="1" x14ac:dyDescent="0.25">
      <c r="A20328" t="s">
        <v>61658</v>
      </c>
      <c r="B20328">
        <v>0</v>
      </c>
      <c r="C20328" t="s">
        <v>61659</v>
      </c>
      <c r="D20328" t="s">
        <v>61414</v>
      </c>
      <c r="E20328" t="s">
        <v>61660</v>
      </c>
    </row>
    <row r="20329" spans="1:5" hidden="1" x14ac:dyDescent="0.25">
      <c r="A20329" t="s">
        <v>61661</v>
      </c>
      <c r="B20329">
        <v>0</v>
      </c>
      <c r="C20329" t="s">
        <v>61662</v>
      </c>
      <c r="D20329" t="s">
        <v>20712</v>
      </c>
      <c r="E20329" t="s">
        <v>61663</v>
      </c>
    </row>
    <row r="20330" spans="1:5" hidden="1" x14ac:dyDescent="0.25">
      <c r="A20330" t="s">
        <v>61664</v>
      </c>
      <c r="B20330">
        <v>0</v>
      </c>
      <c r="C20330" t="s">
        <v>61665</v>
      </c>
      <c r="D20330" t="s">
        <v>20712</v>
      </c>
      <c r="E20330" t="s">
        <v>61666</v>
      </c>
    </row>
    <row r="20331" spans="1:5" hidden="1" x14ac:dyDescent="0.25">
      <c r="A20331" t="s">
        <v>61667</v>
      </c>
      <c r="B20331">
        <v>0</v>
      </c>
      <c r="C20331" t="s">
        <v>61668</v>
      </c>
      <c r="D20331" t="s">
        <v>40752</v>
      </c>
      <c r="E20331" t="s">
        <v>61669</v>
      </c>
    </row>
    <row r="20332" spans="1:5" hidden="1" x14ac:dyDescent="0.25">
      <c r="A20332" t="s">
        <v>61670</v>
      </c>
      <c r="B20332">
        <v>0</v>
      </c>
      <c r="C20332" t="s">
        <v>61671</v>
      </c>
      <c r="D20332" t="s">
        <v>45020</v>
      </c>
      <c r="E20332" t="s">
        <v>61672</v>
      </c>
    </row>
    <row r="20333" spans="1:5" hidden="1" x14ac:dyDescent="0.25">
      <c r="A20333" t="s">
        <v>61673</v>
      </c>
      <c r="B20333">
        <v>0</v>
      </c>
      <c r="C20333" t="s">
        <v>61674</v>
      </c>
      <c r="D20333" t="s">
        <v>45020</v>
      </c>
      <c r="E20333" t="s">
        <v>61675</v>
      </c>
    </row>
    <row r="20334" spans="1:5" hidden="1" x14ac:dyDescent="0.25">
      <c r="A20334" t="s">
        <v>61676</v>
      </c>
      <c r="B20334">
        <v>0</v>
      </c>
      <c r="C20334" t="s">
        <v>61677</v>
      </c>
      <c r="D20334" t="s">
        <v>45020</v>
      </c>
      <c r="E20334" t="s">
        <v>61678</v>
      </c>
    </row>
    <row r="20335" spans="1:5" hidden="1" x14ac:dyDescent="0.25">
      <c r="A20335" t="s">
        <v>61679</v>
      </c>
      <c r="B20335">
        <v>0</v>
      </c>
      <c r="C20335" t="s">
        <v>61680</v>
      </c>
      <c r="D20335" t="s">
        <v>45020</v>
      </c>
      <c r="E20335" t="s">
        <v>61681</v>
      </c>
    </row>
    <row r="20336" spans="1:5" hidden="1" x14ac:dyDescent="0.25">
      <c r="A20336" t="s">
        <v>61682</v>
      </c>
      <c r="B20336">
        <v>0</v>
      </c>
      <c r="C20336" t="s">
        <v>61683</v>
      </c>
      <c r="D20336" t="s">
        <v>41300</v>
      </c>
      <c r="E20336" t="s">
        <v>61684</v>
      </c>
    </row>
    <row r="20337" spans="1:5" hidden="1" x14ac:dyDescent="0.25">
      <c r="A20337" t="s">
        <v>61685</v>
      </c>
      <c r="B20337">
        <v>0</v>
      </c>
      <c r="C20337" t="s">
        <v>61686</v>
      </c>
      <c r="D20337" t="s">
        <v>41300</v>
      </c>
      <c r="E20337" t="s">
        <v>61687</v>
      </c>
    </row>
    <row r="20338" spans="1:5" hidden="1" x14ac:dyDescent="0.25">
      <c r="A20338" t="s">
        <v>61688</v>
      </c>
      <c r="B20338">
        <v>0</v>
      </c>
      <c r="C20338" t="s">
        <v>61689</v>
      </c>
      <c r="D20338" t="s">
        <v>39344</v>
      </c>
      <c r="E20338" t="s">
        <v>61690</v>
      </c>
    </row>
    <row r="20339" spans="1:5" hidden="1" x14ac:dyDescent="0.25">
      <c r="A20339" t="s">
        <v>61691</v>
      </c>
      <c r="B20339">
        <v>0</v>
      </c>
      <c r="C20339" t="s">
        <v>61692</v>
      </c>
      <c r="D20339" t="s">
        <v>39344</v>
      </c>
      <c r="E20339" t="s">
        <v>61693</v>
      </c>
    </row>
    <row r="20340" spans="1:5" hidden="1" x14ac:dyDescent="0.25">
      <c r="A20340" t="s">
        <v>61694</v>
      </c>
      <c r="B20340">
        <v>0</v>
      </c>
      <c r="C20340" t="s">
        <v>61695</v>
      </c>
      <c r="D20340" t="s">
        <v>39344</v>
      </c>
      <c r="E20340" t="s">
        <v>61696</v>
      </c>
    </row>
    <row r="20341" spans="1:5" hidden="1" x14ac:dyDescent="0.25">
      <c r="A20341" t="s">
        <v>61697</v>
      </c>
      <c r="B20341">
        <v>0</v>
      </c>
      <c r="C20341" t="s">
        <v>61698</v>
      </c>
      <c r="D20341" t="s">
        <v>39182</v>
      </c>
      <c r="E20341" t="s">
        <v>61699</v>
      </c>
    </row>
    <row r="20342" spans="1:5" hidden="1" x14ac:dyDescent="0.25">
      <c r="A20342" t="s">
        <v>61700</v>
      </c>
      <c r="B20342">
        <v>0</v>
      </c>
      <c r="C20342" t="s">
        <v>61701</v>
      </c>
      <c r="D20342" t="s">
        <v>39344</v>
      </c>
      <c r="E20342" t="s">
        <v>61702</v>
      </c>
    </row>
    <row r="20343" spans="1:5" hidden="1" x14ac:dyDescent="0.25">
      <c r="A20343" t="s">
        <v>61703</v>
      </c>
      <c r="B20343">
        <v>0</v>
      </c>
      <c r="C20343" t="s">
        <v>61704</v>
      </c>
      <c r="D20343" t="s">
        <v>39344</v>
      </c>
      <c r="E20343" t="s">
        <v>61705</v>
      </c>
    </row>
    <row r="20344" spans="1:5" hidden="1" x14ac:dyDescent="0.25">
      <c r="A20344" t="s">
        <v>61706</v>
      </c>
      <c r="B20344">
        <v>0</v>
      </c>
      <c r="C20344" t="s">
        <v>61707</v>
      </c>
      <c r="D20344" t="s">
        <v>39726</v>
      </c>
      <c r="E20344" t="s">
        <v>61708</v>
      </c>
    </row>
    <row r="20345" spans="1:5" hidden="1" x14ac:dyDescent="0.25">
      <c r="A20345" t="s">
        <v>61709</v>
      </c>
      <c r="B20345">
        <v>0</v>
      </c>
      <c r="C20345" t="s">
        <v>61710</v>
      </c>
      <c r="D20345" t="s">
        <v>20900</v>
      </c>
      <c r="E20345" t="s">
        <v>61711</v>
      </c>
    </row>
    <row r="20346" spans="1:5" hidden="1" x14ac:dyDescent="0.25">
      <c r="A20346" t="s">
        <v>61712</v>
      </c>
      <c r="B20346">
        <v>0</v>
      </c>
      <c r="C20346" t="s">
        <v>61713</v>
      </c>
      <c r="D20346" t="s">
        <v>38474</v>
      </c>
      <c r="E20346" t="s">
        <v>61714</v>
      </c>
    </row>
    <row r="20347" spans="1:5" hidden="1" x14ac:dyDescent="0.25">
      <c r="A20347" t="s">
        <v>61715</v>
      </c>
      <c r="B20347">
        <v>0</v>
      </c>
      <c r="C20347" t="s">
        <v>61716</v>
      </c>
      <c r="D20347" t="s">
        <v>39344</v>
      </c>
      <c r="E20347" t="s">
        <v>61717</v>
      </c>
    </row>
    <row r="20348" spans="1:5" hidden="1" x14ac:dyDescent="0.25">
      <c r="A20348" t="s">
        <v>61718</v>
      </c>
      <c r="B20348">
        <v>0</v>
      </c>
      <c r="C20348" t="s">
        <v>61719</v>
      </c>
      <c r="D20348" t="s">
        <v>39344</v>
      </c>
      <c r="E20348" t="s">
        <v>61720</v>
      </c>
    </row>
    <row r="20349" spans="1:5" hidden="1" x14ac:dyDescent="0.25">
      <c r="A20349" t="s">
        <v>61721</v>
      </c>
      <c r="B20349">
        <v>0</v>
      </c>
      <c r="C20349" t="s">
        <v>61722</v>
      </c>
      <c r="D20349" t="s">
        <v>39344</v>
      </c>
      <c r="E20349" t="s">
        <v>61723</v>
      </c>
    </row>
    <row r="20350" spans="1:5" hidden="1" x14ac:dyDescent="0.25">
      <c r="A20350" t="s">
        <v>61724</v>
      </c>
      <c r="B20350">
        <v>0</v>
      </c>
      <c r="C20350" t="s">
        <v>61725</v>
      </c>
      <c r="D20350" t="s">
        <v>39344</v>
      </c>
      <c r="E20350" t="s">
        <v>61726</v>
      </c>
    </row>
    <row r="20351" spans="1:5" hidden="1" x14ac:dyDescent="0.25">
      <c r="A20351" t="s">
        <v>61727</v>
      </c>
      <c r="B20351">
        <v>0</v>
      </c>
      <c r="C20351" t="s">
        <v>61728</v>
      </c>
      <c r="D20351" t="s">
        <v>39344</v>
      </c>
      <c r="E20351" t="s">
        <v>61729</v>
      </c>
    </row>
    <row r="20352" spans="1:5" hidden="1" x14ac:dyDescent="0.25">
      <c r="A20352" t="s">
        <v>61730</v>
      </c>
      <c r="B20352">
        <v>0</v>
      </c>
      <c r="C20352" t="s">
        <v>61731</v>
      </c>
      <c r="D20352" t="s">
        <v>38474</v>
      </c>
      <c r="E20352" t="s">
        <v>61732</v>
      </c>
    </row>
    <row r="20353" spans="1:5" hidden="1" x14ac:dyDescent="0.25">
      <c r="A20353" t="s">
        <v>61733</v>
      </c>
      <c r="B20353">
        <v>0</v>
      </c>
      <c r="C20353" t="s">
        <v>61734</v>
      </c>
      <c r="D20353" t="s">
        <v>39344</v>
      </c>
      <c r="E20353" t="s">
        <v>61735</v>
      </c>
    </row>
    <row r="20354" spans="1:5" hidden="1" x14ac:dyDescent="0.25">
      <c r="A20354" t="s">
        <v>61736</v>
      </c>
      <c r="B20354">
        <v>0</v>
      </c>
      <c r="C20354" t="s">
        <v>61737</v>
      </c>
      <c r="D20354" t="s">
        <v>38474</v>
      </c>
      <c r="E20354" t="s">
        <v>61738</v>
      </c>
    </row>
    <row r="20355" spans="1:5" hidden="1" x14ac:dyDescent="0.25">
      <c r="A20355" t="s">
        <v>61739</v>
      </c>
      <c r="B20355">
        <v>0</v>
      </c>
      <c r="C20355" t="s">
        <v>61740</v>
      </c>
      <c r="D20355" t="s">
        <v>38474</v>
      </c>
      <c r="E20355" t="s">
        <v>61741</v>
      </c>
    </row>
    <row r="20356" spans="1:5" hidden="1" x14ac:dyDescent="0.25">
      <c r="A20356" t="s">
        <v>61742</v>
      </c>
      <c r="B20356">
        <v>0</v>
      </c>
      <c r="C20356" t="s">
        <v>61743</v>
      </c>
      <c r="D20356" t="s">
        <v>39344</v>
      </c>
      <c r="E20356" t="s">
        <v>61744</v>
      </c>
    </row>
    <row r="20357" spans="1:5" hidden="1" x14ac:dyDescent="0.25">
      <c r="A20357" t="s">
        <v>61745</v>
      </c>
      <c r="B20357">
        <v>0</v>
      </c>
      <c r="C20357" t="s">
        <v>61746</v>
      </c>
      <c r="D20357" t="s">
        <v>38474</v>
      </c>
      <c r="E20357" t="s">
        <v>61747</v>
      </c>
    </row>
    <row r="20358" spans="1:5" hidden="1" x14ac:dyDescent="0.25">
      <c r="A20358" t="s">
        <v>61748</v>
      </c>
      <c r="B20358">
        <v>0</v>
      </c>
      <c r="C20358" t="s">
        <v>61749</v>
      </c>
      <c r="D20358" t="s">
        <v>20978</v>
      </c>
      <c r="E20358" t="s">
        <v>61750</v>
      </c>
    </row>
    <row r="20359" spans="1:5" hidden="1" x14ac:dyDescent="0.25">
      <c r="A20359" t="s">
        <v>61751</v>
      </c>
      <c r="B20359">
        <v>0</v>
      </c>
      <c r="C20359" t="s">
        <v>61752</v>
      </c>
      <c r="D20359" t="s">
        <v>20900</v>
      </c>
      <c r="E20359" t="s">
        <v>61753</v>
      </c>
    </row>
    <row r="20360" spans="1:5" hidden="1" x14ac:dyDescent="0.25">
      <c r="A20360" t="s">
        <v>61754</v>
      </c>
      <c r="B20360">
        <v>0</v>
      </c>
      <c r="C20360" t="s">
        <v>61755</v>
      </c>
      <c r="D20360" t="s">
        <v>20796</v>
      </c>
      <c r="E20360" t="s">
        <v>61756</v>
      </c>
    </row>
    <row r="20361" spans="1:5" hidden="1" x14ac:dyDescent="0.25">
      <c r="A20361" t="s">
        <v>61757</v>
      </c>
      <c r="B20361">
        <v>0</v>
      </c>
      <c r="C20361" t="s">
        <v>61758</v>
      </c>
      <c r="D20361" t="s">
        <v>39344</v>
      </c>
      <c r="E20361" t="s">
        <v>61759</v>
      </c>
    </row>
    <row r="20362" spans="1:5" hidden="1" x14ac:dyDescent="0.25">
      <c r="A20362" t="s">
        <v>61760</v>
      </c>
      <c r="B20362">
        <v>0</v>
      </c>
      <c r="C20362" t="s">
        <v>61761</v>
      </c>
      <c r="D20362" t="s">
        <v>39344</v>
      </c>
      <c r="E20362" t="s">
        <v>61762</v>
      </c>
    </row>
    <row r="20363" spans="1:5" hidden="1" x14ac:dyDescent="0.25">
      <c r="A20363" t="s">
        <v>61763</v>
      </c>
      <c r="B20363">
        <v>0</v>
      </c>
      <c r="C20363" t="s">
        <v>61764</v>
      </c>
      <c r="D20363" t="s">
        <v>39344</v>
      </c>
      <c r="E20363" t="s">
        <v>61765</v>
      </c>
    </row>
    <row r="20364" spans="1:5" hidden="1" x14ac:dyDescent="0.25">
      <c r="A20364" t="s">
        <v>61766</v>
      </c>
      <c r="B20364">
        <v>0</v>
      </c>
      <c r="C20364" t="s">
        <v>61767</v>
      </c>
      <c r="D20364" t="s">
        <v>39726</v>
      </c>
      <c r="E20364" t="s">
        <v>61768</v>
      </c>
    </row>
    <row r="20365" spans="1:5" hidden="1" x14ac:dyDescent="0.25">
      <c r="A20365" t="s">
        <v>61769</v>
      </c>
      <c r="B20365">
        <v>0</v>
      </c>
      <c r="C20365" t="s">
        <v>61770</v>
      </c>
      <c r="D20365" t="s">
        <v>39726</v>
      </c>
      <c r="E20365" t="s">
        <v>61771</v>
      </c>
    </row>
    <row r="20366" spans="1:5" hidden="1" x14ac:dyDescent="0.25">
      <c r="A20366" t="s">
        <v>61772</v>
      </c>
      <c r="B20366">
        <v>0</v>
      </c>
      <c r="C20366" t="s">
        <v>61773</v>
      </c>
      <c r="D20366" t="s">
        <v>39182</v>
      </c>
      <c r="E20366" t="s">
        <v>61774</v>
      </c>
    </row>
    <row r="20367" spans="1:5" hidden="1" x14ac:dyDescent="0.25">
      <c r="A20367" t="s">
        <v>61775</v>
      </c>
      <c r="B20367">
        <v>0</v>
      </c>
      <c r="C20367" t="s">
        <v>61776</v>
      </c>
      <c r="D20367" t="s">
        <v>39344</v>
      </c>
      <c r="E20367" t="s">
        <v>61777</v>
      </c>
    </row>
    <row r="20368" spans="1:5" hidden="1" x14ac:dyDescent="0.25">
      <c r="A20368" t="s">
        <v>61778</v>
      </c>
      <c r="B20368">
        <v>0</v>
      </c>
      <c r="C20368" t="s">
        <v>61779</v>
      </c>
      <c r="D20368" t="s">
        <v>39344</v>
      </c>
      <c r="E20368" t="s">
        <v>61780</v>
      </c>
    </row>
    <row r="20369" spans="1:5" hidden="1" x14ac:dyDescent="0.25">
      <c r="A20369" t="s">
        <v>61781</v>
      </c>
      <c r="B20369">
        <v>0</v>
      </c>
      <c r="C20369" t="s">
        <v>61782</v>
      </c>
      <c r="D20369" t="s">
        <v>39344</v>
      </c>
      <c r="E20369" t="s">
        <v>61783</v>
      </c>
    </row>
    <row r="20370" spans="1:5" hidden="1" x14ac:dyDescent="0.25">
      <c r="A20370" t="s">
        <v>61784</v>
      </c>
      <c r="B20370">
        <v>0</v>
      </c>
      <c r="C20370" t="s">
        <v>61785</v>
      </c>
      <c r="D20370" t="s">
        <v>39344</v>
      </c>
      <c r="E20370" t="s">
        <v>61786</v>
      </c>
    </row>
    <row r="20371" spans="1:5" hidden="1" x14ac:dyDescent="0.25">
      <c r="A20371" t="s">
        <v>61787</v>
      </c>
      <c r="B20371">
        <v>0</v>
      </c>
      <c r="C20371" t="s">
        <v>61788</v>
      </c>
      <c r="D20371" t="s">
        <v>39344</v>
      </c>
      <c r="E20371" t="s">
        <v>61789</v>
      </c>
    </row>
    <row r="20372" spans="1:5" hidden="1" x14ac:dyDescent="0.25">
      <c r="A20372" t="s">
        <v>61790</v>
      </c>
      <c r="B20372">
        <v>0</v>
      </c>
      <c r="C20372" t="s">
        <v>61791</v>
      </c>
      <c r="D20372" t="s">
        <v>39726</v>
      </c>
      <c r="E20372" t="s">
        <v>61792</v>
      </c>
    </row>
    <row r="20373" spans="1:5" hidden="1" x14ac:dyDescent="0.25">
      <c r="A20373" t="s">
        <v>61793</v>
      </c>
      <c r="B20373">
        <v>0</v>
      </c>
      <c r="C20373" t="s">
        <v>61794</v>
      </c>
      <c r="D20373" t="s">
        <v>39726</v>
      </c>
      <c r="E20373" t="s">
        <v>61795</v>
      </c>
    </row>
    <row r="20374" spans="1:5" hidden="1" x14ac:dyDescent="0.25">
      <c r="A20374" t="s">
        <v>61796</v>
      </c>
      <c r="B20374">
        <v>0</v>
      </c>
      <c r="C20374" t="s">
        <v>61797</v>
      </c>
      <c r="D20374" t="s">
        <v>20900</v>
      </c>
      <c r="E20374" t="s">
        <v>61798</v>
      </c>
    </row>
    <row r="20375" spans="1:5" hidden="1" x14ac:dyDescent="0.25">
      <c r="A20375" t="s">
        <v>61799</v>
      </c>
      <c r="B20375">
        <v>0</v>
      </c>
      <c r="C20375" t="s">
        <v>61800</v>
      </c>
      <c r="D20375" t="s">
        <v>20949</v>
      </c>
      <c r="E20375" t="s">
        <v>61801</v>
      </c>
    </row>
    <row r="20376" spans="1:5" hidden="1" x14ac:dyDescent="0.25">
      <c r="A20376" t="s">
        <v>61802</v>
      </c>
      <c r="B20376">
        <v>0</v>
      </c>
      <c r="C20376" t="s">
        <v>61803</v>
      </c>
      <c r="D20376" t="s">
        <v>20949</v>
      </c>
      <c r="E20376" t="s">
        <v>61804</v>
      </c>
    </row>
    <row r="20377" spans="1:5" hidden="1" x14ac:dyDescent="0.25">
      <c r="A20377" t="s">
        <v>61805</v>
      </c>
      <c r="B20377">
        <v>0</v>
      </c>
      <c r="C20377" t="s">
        <v>61806</v>
      </c>
      <c r="D20377" t="s">
        <v>20949</v>
      </c>
      <c r="E20377" t="s">
        <v>61807</v>
      </c>
    </row>
    <row r="20378" spans="1:5" hidden="1" x14ac:dyDescent="0.25">
      <c r="A20378" t="s">
        <v>61808</v>
      </c>
      <c r="B20378">
        <v>0</v>
      </c>
      <c r="C20378" t="s">
        <v>61809</v>
      </c>
      <c r="D20378" t="s">
        <v>20949</v>
      </c>
      <c r="E20378" t="s">
        <v>61810</v>
      </c>
    </row>
    <row r="20379" spans="1:5" hidden="1" x14ac:dyDescent="0.25">
      <c r="A20379" t="s">
        <v>61811</v>
      </c>
      <c r="B20379">
        <v>0</v>
      </c>
      <c r="C20379" t="s">
        <v>61812</v>
      </c>
      <c r="D20379" t="s">
        <v>20949</v>
      </c>
      <c r="E20379" t="s">
        <v>61813</v>
      </c>
    </row>
    <row r="20380" spans="1:5" hidden="1" x14ac:dyDescent="0.25">
      <c r="A20380" t="s">
        <v>61814</v>
      </c>
      <c r="B20380">
        <v>0</v>
      </c>
      <c r="C20380" t="s">
        <v>61815</v>
      </c>
      <c r="D20380" t="s">
        <v>39344</v>
      </c>
      <c r="E20380" t="s">
        <v>61816</v>
      </c>
    </row>
    <row r="20381" spans="1:5" hidden="1" x14ac:dyDescent="0.25">
      <c r="A20381" t="s">
        <v>61817</v>
      </c>
      <c r="B20381">
        <v>0</v>
      </c>
      <c r="C20381" t="s">
        <v>61818</v>
      </c>
      <c r="D20381" t="s">
        <v>39344</v>
      </c>
      <c r="E20381" t="s">
        <v>61819</v>
      </c>
    </row>
    <row r="20382" spans="1:5" hidden="1" x14ac:dyDescent="0.25">
      <c r="A20382" t="s">
        <v>61820</v>
      </c>
      <c r="B20382">
        <v>0</v>
      </c>
      <c r="C20382" t="s">
        <v>61821</v>
      </c>
      <c r="D20382" t="s">
        <v>38474</v>
      </c>
      <c r="E20382" t="s">
        <v>61822</v>
      </c>
    </row>
    <row r="20383" spans="1:5" hidden="1" x14ac:dyDescent="0.25">
      <c r="A20383" t="s">
        <v>61823</v>
      </c>
      <c r="B20383">
        <v>0</v>
      </c>
      <c r="C20383" t="s">
        <v>61824</v>
      </c>
      <c r="D20383" t="s">
        <v>20978</v>
      </c>
      <c r="E20383" t="s">
        <v>61825</v>
      </c>
    </row>
    <row r="20384" spans="1:5" hidden="1" x14ac:dyDescent="0.25">
      <c r="A20384" t="s">
        <v>61826</v>
      </c>
      <c r="B20384">
        <v>0</v>
      </c>
      <c r="C20384" t="s">
        <v>61827</v>
      </c>
      <c r="D20384" t="s">
        <v>39344</v>
      </c>
      <c r="E20384" t="s">
        <v>61828</v>
      </c>
    </row>
    <row r="20385" spans="1:5" hidden="1" x14ac:dyDescent="0.25">
      <c r="A20385" t="s">
        <v>61829</v>
      </c>
      <c r="B20385">
        <v>0</v>
      </c>
      <c r="C20385" t="s">
        <v>61830</v>
      </c>
      <c r="D20385" t="s">
        <v>21036</v>
      </c>
      <c r="E20385" t="s">
        <v>61831</v>
      </c>
    </row>
    <row r="20386" spans="1:5" hidden="1" x14ac:dyDescent="0.25">
      <c r="A20386" t="s">
        <v>61832</v>
      </c>
      <c r="B20386">
        <v>0</v>
      </c>
      <c r="C20386" t="s">
        <v>61833</v>
      </c>
      <c r="D20386" t="s">
        <v>61834</v>
      </c>
      <c r="E20386" t="s">
        <v>61835</v>
      </c>
    </row>
    <row r="20387" spans="1:5" hidden="1" x14ac:dyDescent="0.25">
      <c r="A20387" t="s">
        <v>61836</v>
      </c>
      <c r="B20387">
        <v>0</v>
      </c>
      <c r="C20387" t="s">
        <v>61837</v>
      </c>
      <c r="D20387" t="s">
        <v>61834</v>
      </c>
      <c r="E20387" t="s">
        <v>61838</v>
      </c>
    </row>
    <row r="20388" spans="1:5" hidden="1" x14ac:dyDescent="0.25">
      <c r="A20388" t="s">
        <v>61839</v>
      </c>
      <c r="B20388">
        <v>0</v>
      </c>
      <c r="C20388" t="s">
        <v>61840</v>
      </c>
      <c r="D20388" t="s">
        <v>61841</v>
      </c>
      <c r="E20388" t="s">
        <v>61842</v>
      </c>
    </row>
    <row r="20389" spans="1:5" hidden="1" x14ac:dyDescent="0.25">
      <c r="A20389" t="s">
        <v>61843</v>
      </c>
      <c r="B20389">
        <v>0</v>
      </c>
      <c r="C20389" t="s">
        <v>61844</v>
      </c>
      <c r="D20389" t="s">
        <v>61834</v>
      </c>
      <c r="E20389" t="s">
        <v>61845</v>
      </c>
    </row>
    <row r="20390" spans="1:5" hidden="1" x14ac:dyDescent="0.25">
      <c r="A20390" t="s">
        <v>61846</v>
      </c>
      <c r="B20390">
        <v>0</v>
      </c>
      <c r="C20390" t="s">
        <v>61847</v>
      </c>
      <c r="D20390" t="s">
        <v>61848</v>
      </c>
      <c r="E20390" t="s">
        <v>61849</v>
      </c>
    </row>
    <row r="20391" spans="1:5" hidden="1" x14ac:dyDescent="0.25">
      <c r="A20391" t="s">
        <v>61850</v>
      </c>
      <c r="B20391">
        <v>0</v>
      </c>
      <c r="C20391" t="s">
        <v>61851</v>
      </c>
      <c r="D20391" t="s">
        <v>61841</v>
      </c>
      <c r="E20391" t="s">
        <v>61852</v>
      </c>
    </row>
    <row r="20392" spans="1:5" hidden="1" x14ac:dyDescent="0.25">
      <c r="A20392" t="s">
        <v>61853</v>
      </c>
      <c r="B20392">
        <v>0</v>
      </c>
      <c r="C20392" t="s">
        <v>61854</v>
      </c>
      <c r="D20392" t="s">
        <v>61834</v>
      </c>
      <c r="E20392" t="s">
        <v>61855</v>
      </c>
    </row>
    <row r="20393" spans="1:5" hidden="1" x14ac:dyDescent="0.25">
      <c r="A20393" t="s">
        <v>61856</v>
      </c>
      <c r="B20393">
        <v>0</v>
      </c>
      <c r="C20393" t="s">
        <v>61857</v>
      </c>
      <c r="D20393" t="s">
        <v>61834</v>
      </c>
      <c r="E20393" t="s">
        <v>61858</v>
      </c>
    </row>
    <row r="20394" spans="1:5" hidden="1" x14ac:dyDescent="0.25">
      <c r="A20394" t="s">
        <v>61859</v>
      </c>
      <c r="B20394">
        <v>0</v>
      </c>
      <c r="C20394" t="s">
        <v>61860</v>
      </c>
      <c r="D20394" t="s">
        <v>61834</v>
      </c>
      <c r="E20394" t="s">
        <v>61861</v>
      </c>
    </row>
    <row r="20395" spans="1:5" hidden="1" x14ac:dyDescent="0.25">
      <c r="A20395" t="s">
        <v>61862</v>
      </c>
      <c r="B20395">
        <v>0</v>
      </c>
      <c r="C20395" t="s">
        <v>61863</v>
      </c>
      <c r="D20395" t="s">
        <v>61834</v>
      </c>
      <c r="E20395" t="s">
        <v>61864</v>
      </c>
    </row>
    <row r="20396" spans="1:5" hidden="1" x14ac:dyDescent="0.25">
      <c r="A20396" t="s">
        <v>61865</v>
      </c>
      <c r="B20396">
        <v>0</v>
      </c>
      <c r="C20396" t="s">
        <v>61866</v>
      </c>
      <c r="D20396" t="s">
        <v>61834</v>
      </c>
      <c r="E20396" t="s">
        <v>61867</v>
      </c>
    </row>
    <row r="20397" spans="1:5" hidden="1" x14ac:dyDescent="0.25">
      <c r="A20397" t="s">
        <v>61868</v>
      </c>
      <c r="B20397">
        <v>0</v>
      </c>
      <c r="C20397" t="s">
        <v>61869</v>
      </c>
      <c r="D20397" t="s">
        <v>61848</v>
      </c>
      <c r="E20397" t="s">
        <v>61870</v>
      </c>
    </row>
    <row r="20398" spans="1:5" hidden="1" x14ac:dyDescent="0.25">
      <c r="A20398" t="s">
        <v>61871</v>
      </c>
      <c r="B20398">
        <v>0</v>
      </c>
      <c r="C20398" t="s">
        <v>61872</v>
      </c>
      <c r="D20398" t="s">
        <v>61848</v>
      </c>
      <c r="E20398" t="s">
        <v>61873</v>
      </c>
    </row>
    <row r="20399" spans="1:5" hidden="1" x14ac:dyDescent="0.25">
      <c r="A20399" t="s">
        <v>61874</v>
      </c>
      <c r="B20399">
        <v>0</v>
      </c>
      <c r="C20399" t="s">
        <v>61875</v>
      </c>
      <c r="D20399" t="s">
        <v>61848</v>
      </c>
      <c r="E20399" t="s">
        <v>61876</v>
      </c>
    </row>
    <row r="20400" spans="1:5" hidden="1" x14ac:dyDescent="0.25">
      <c r="A20400" t="s">
        <v>61877</v>
      </c>
      <c r="B20400">
        <v>0</v>
      </c>
      <c r="C20400" t="s">
        <v>61878</v>
      </c>
      <c r="D20400" t="s">
        <v>61848</v>
      </c>
      <c r="E20400" t="s">
        <v>61879</v>
      </c>
    </row>
    <row r="20401" spans="1:5" hidden="1" x14ac:dyDescent="0.25">
      <c r="A20401" t="s">
        <v>61880</v>
      </c>
      <c r="B20401">
        <v>0</v>
      </c>
      <c r="C20401" t="s">
        <v>61881</v>
      </c>
      <c r="D20401" t="s">
        <v>61848</v>
      </c>
      <c r="E20401" t="s">
        <v>61882</v>
      </c>
    </row>
    <row r="20402" spans="1:5" hidden="1" x14ac:dyDescent="0.25">
      <c r="A20402" t="s">
        <v>61883</v>
      </c>
      <c r="B20402">
        <v>0</v>
      </c>
      <c r="C20402" t="s">
        <v>61884</v>
      </c>
      <c r="D20402" t="s">
        <v>61848</v>
      </c>
      <c r="E20402" t="s">
        <v>61885</v>
      </c>
    </row>
    <row r="20403" spans="1:5" hidden="1" x14ac:dyDescent="0.25">
      <c r="A20403" t="s">
        <v>61886</v>
      </c>
      <c r="B20403">
        <v>0</v>
      </c>
      <c r="C20403" t="s">
        <v>61887</v>
      </c>
      <c r="D20403" t="s">
        <v>61848</v>
      </c>
      <c r="E20403" t="s">
        <v>61888</v>
      </c>
    </row>
    <row r="20404" spans="1:5" hidden="1" x14ac:dyDescent="0.25">
      <c r="A20404" t="s">
        <v>61889</v>
      </c>
      <c r="B20404">
        <v>0</v>
      </c>
      <c r="C20404" t="s">
        <v>61890</v>
      </c>
      <c r="D20404" t="s">
        <v>61848</v>
      </c>
      <c r="E20404" t="s">
        <v>61891</v>
      </c>
    </row>
    <row r="20405" spans="1:5" hidden="1" x14ac:dyDescent="0.25">
      <c r="A20405" t="s">
        <v>61892</v>
      </c>
      <c r="B20405">
        <v>0</v>
      </c>
      <c r="C20405" t="s">
        <v>61893</v>
      </c>
      <c r="D20405" t="s">
        <v>61848</v>
      </c>
      <c r="E20405" t="s">
        <v>61894</v>
      </c>
    </row>
    <row r="20406" spans="1:5" hidden="1" x14ac:dyDescent="0.25">
      <c r="A20406" t="s">
        <v>61895</v>
      </c>
      <c r="B20406">
        <v>0</v>
      </c>
      <c r="C20406" t="s">
        <v>61896</v>
      </c>
      <c r="D20406" t="s">
        <v>61841</v>
      </c>
      <c r="E20406" t="s">
        <v>61897</v>
      </c>
    </row>
    <row r="20407" spans="1:5" hidden="1" x14ac:dyDescent="0.25">
      <c r="A20407" t="s">
        <v>61898</v>
      </c>
      <c r="B20407">
        <v>0</v>
      </c>
      <c r="C20407" t="s">
        <v>61899</v>
      </c>
      <c r="D20407" t="s">
        <v>61834</v>
      </c>
      <c r="E20407" t="s">
        <v>61900</v>
      </c>
    </row>
    <row r="20408" spans="1:5" hidden="1" x14ac:dyDescent="0.25">
      <c r="A20408" t="s">
        <v>61901</v>
      </c>
      <c r="B20408">
        <v>0</v>
      </c>
      <c r="C20408" t="s">
        <v>61902</v>
      </c>
      <c r="D20408" t="s">
        <v>61834</v>
      </c>
      <c r="E20408" t="s">
        <v>61903</v>
      </c>
    </row>
    <row r="20409" spans="1:5" hidden="1" x14ac:dyDescent="0.25">
      <c r="A20409" t="s">
        <v>61904</v>
      </c>
      <c r="B20409">
        <v>0</v>
      </c>
      <c r="C20409" t="s">
        <v>61905</v>
      </c>
      <c r="D20409" t="s">
        <v>61834</v>
      </c>
      <c r="E20409" t="s">
        <v>61906</v>
      </c>
    </row>
    <row r="20410" spans="1:5" hidden="1" x14ac:dyDescent="0.25">
      <c r="A20410" t="s">
        <v>61907</v>
      </c>
      <c r="B20410">
        <v>0</v>
      </c>
      <c r="C20410" t="s">
        <v>61908</v>
      </c>
      <c r="D20410" t="s">
        <v>61834</v>
      </c>
      <c r="E20410" t="s">
        <v>61909</v>
      </c>
    </row>
    <row r="20411" spans="1:5" hidden="1" x14ac:dyDescent="0.25">
      <c r="A20411" t="s">
        <v>61910</v>
      </c>
      <c r="B20411">
        <v>0</v>
      </c>
      <c r="C20411" t="s">
        <v>61911</v>
      </c>
      <c r="D20411" t="s">
        <v>61834</v>
      </c>
      <c r="E20411" t="s">
        <v>61912</v>
      </c>
    </row>
    <row r="20412" spans="1:5" hidden="1" x14ac:dyDescent="0.25">
      <c r="A20412" t="s">
        <v>61913</v>
      </c>
      <c r="B20412">
        <v>0</v>
      </c>
      <c r="C20412" t="s">
        <v>61914</v>
      </c>
      <c r="D20412" t="s">
        <v>61834</v>
      </c>
      <c r="E20412" t="s">
        <v>61915</v>
      </c>
    </row>
    <row r="20413" spans="1:5" hidden="1" x14ac:dyDescent="0.25">
      <c r="A20413" t="s">
        <v>61916</v>
      </c>
      <c r="B20413">
        <v>0</v>
      </c>
      <c r="C20413" t="s">
        <v>61917</v>
      </c>
      <c r="D20413" t="s">
        <v>61834</v>
      </c>
      <c r="E20413" t="s">
        <v>61918</v>
      </c>
    </row>
    <row r="20414" spans="1:5" hidden="1" x14ac:dyDescent="0.25">
      <c r="A20414" t="s">
        <v>61919</v>
      </c>
      <c r="B20414">
        <v>0</v>
      </c>
      <c r="C20414" t="s">
        <v>61920</v>
      </c>
      <c r="D20414" t="s">
        <v>61834</v>
      </c>
      <c r="E20414" t="s">
        <v>61921</v>
      </c>
    </row>
    <row r="20415" spans="1:5" hidden="1" x14ac:dyDescent="0.25">
      <c r="A20415" t="s">
        <v>61922</v>
      </c>
      <c r="B20415">
        <v>0</v>
      </c>
      <c r="C20415" t="s">
        <v>61923</v>
      </c>
      <c r="D20415" t="s">
        <v>61834</v>
      </c>
      <c r="E20415" t="s">
        <v>61924</v>
      </c>
    </row>
    <row r="20416" spans="1:5" hidden="1" x14ac:dyDescent="0.25">
      <c r="A20416" t="s">
        <v>61925</v>
      </c>
      <c r="B20416">
        <v>0</v>
      </c>
      <c r="C20416" t="s">
        <v>61926</v>
      </c>
      <c r="D20416" t="s">
        <v>61834</v>
      </c>
      <c r="E20416" t="s">
        <v>61927</v>
      </c>
    </row>
    <row r="20417" spans="1:5" hidden="1" x14ac:dyDescent="0.25">
      <c r="A20417" t="s">
        <v>61928</v>
      </c>
      <c r="B20417">
        <v>0</v>
      </c>
      <c r="C20417" t="s">
        <v>61929</v>
      </c>
      <c r="D20417" t="s">
        <v>61834</v>
      </c>
      <c r="E20417" t="s">
        <v>61930</v>
      </c>
    </row>
    <row r="20418" spans="1:5" hidden="1" x14ac:dyDescent="0.25">
      <c r="A20418" t="s">
        <v>61931</v>
      </c>
      <c r="B20418">
        <v>0</v>
      </c>
      <c r="C20418" t="s">
        <v>61932</v>
      </c>
      <c r="D20418" t="s">
        <v>61834</v>
      </c>
      <c r="E20418" t="s">
        <v>61933</v>
      </c>
    </row>
    <row r="20419" spans="1:5" hidden="1" x14ac:dyDescent="0.25">
      <c r="A20419" t="s">
        <v>61934</v>
      </c>
      <c r="B20419">
        <v>0</v>
      </c>
      <c r="C20419" t="s">
        <v>61935</v>
      </c>
      <c r="D20419" t="s">
        <v>61834</v>
      </c>
      <c r="E20419" t="s">
        <v>61936</v>
      </c>
    </row>
    <row r="20420" spans="1:5" hidden="1" x14ac:dyDescent="0.25">
      <c r="A20420" t="s">
        <v>61937</v>
      </c>
      <c r="B20420">
        <v>0</v>
      </c>
      <c r="C20420" t="s">
        <v>61938</v>
      </c>
      <c r="D20420" t="s">
        <v>61834</v>
      </c>
      <c r="E20420" t="s">
        <v>61939</v>
      </c>
    </row>
    <row r="20421" spans="1:5" hidden="1" x14ac:dyDescent="0.25">
      <c r="A20421" t="s">
        <v>61940</v>
      </c>
      <c r="B20421">
        <v>0</v>
      </c>
      <c r="C20421" t="s">
        <v>61941</v>
      </c>
      <c r="D20421" t="s">
        <v>61834</v>
      </c>
      <c r="E20421" t="s">
        <v>61942</v>
      </c>
    </row>
    <row r="20422" spans="1:5" hidden="1" x14ac:dyDescent="0.25">
      <c r="A20422" t="s">
        <v>61943</v>
      </c>
      <c r="B20422">
        <v>0</v>
      </c>
      <c r="C20422" t="s">
        <v>61944</v>
      </c>
      <c r="D20422" t="s">
        <v>61834</v>
      </c>
      <c r="E20422" t="s">
        <v>61945</v>
      </c>
    </row>
    <row r="20423" spans="1:5" hidden="1" x14ac:dyDescent="0.25">
      <c r="A20423" t="s">
        <v>61946</v>
      </c>
      <c r="B20423">
        <v>0</v>
      </c>
      <c r="C20423" t="s">
        <v>61947</v>
      </c>
      <c r="D20423" t="s">
        <v>61834</v>
      </c>
      <c r="E20423" t="s">
        <v>61948</v>
      </c>
    </row>
    <row r="20424" spans="1:5" hidden="1" x14ac:dyDescent="0.25">
      <c r="A20424" t="s">
        <v>61949</v>
      </c>
      <c r="B20424">
        <v>0</v>
      </c>
      <c r="C20424" t="s">
        <v>61950</v>
      </c>
      <c r="D20424" t="s">
        <v>61834</v>
      </c>
      <c r="E20424" t="s">
        <v>61951</v>
      </c>
    </row>
    <row r="20425" spans="1:5" hidden="1" x14ac:dyDescent="0.25">
      <c r="A20425" t="s">
        <v>61952</v>
      </c>
      <c r="B20425">
        <v>0</v>
      </c>
      <c r="C20425" t="s">
        <v>61953</v>
      </c>
      <c r="D20425" t="s">
        <v>61834</v>
      </c>
      <c r="E20425" t="s">
        <v>61954</v>
      </c>
    </row>
    <row r="20426" spans="1:5" hidden="1" x14ac:dyDescent="0.25">
      <c r="A20426" t="s">
        <v>61955</v>
      </c>
      <c r="B20426">
        <v>0</v>
      </c>
      <c r="C20426" t="s">
        <v>61956</v>
      </c>
      <c r="D20426" t="s">
        <v>61834</v>
      </c>
      <c r="E20426" t="s">
        <v>61957</v>
      </c>
    </row>
    <row r="20427" spans="1:5" hidden="1" x14ac:dyDescent="0.25">
      <c r="A20427" t="s">
        <v>61958</v>
      </c>
      <c r="B20427">
        <v>0</v>
      </c>
      <c r="C20427" t="s">
        <v>61959</v>
      </c>
      <c r="D20427" t="s">
        <v>61834</v>
      </c>
      <c r="E20427" t="s">
        <v>61960</v>
      </c>
    </row>
    <row r="20428" spans="1:5" hidden="1" x14ac:dyDescent="0.25">
      <c r="A20428" t="s">
        <v>61961</v>
      </c>
      <c r="B20428">
        <v>0</v>
      </c>
      <c r="C20428" t="s">
        <v>61962</v>
      </c>
      <c r="D20428" t="s">
        <v>61834</v>
      </c>
      <c r="E20428" t="s">
        <v>61963</v>
      </c>
    </row>
    <row r="20429" spans="1:5" hidden="1" x14ac:dyDescent="0.25">
      <c r="A20429" t="s">
        <v>61964</v>
      </c>
      <c r="B20429">
        <v>0</v>
      </c>
      <c r="C20429" t="s">
        <v>61965</v>
      </c>
      <c r="D20429" t="s">
        <v>61834</v>
      </c>
      <c r="E20429" t="s">
        <v>61966</v>
      </c>
    </row>
    <row r="20430" spans="1:5" hidden="1" x14ac:dyDescent="0.25">
      <c r="A20430" t="s">
        <v>61967</v>
      </c>
      <c r="B20430">
        <v>0</v>
      </c>
      <c r="C20430" t="s">
        <v>61968</v>
      </c>
      <c r="D20430" t="s">
        <v>61834</v>
      </c>
      <c r="E20430" t="s">
        <v>61969</v>
      </c>
    </row>
    <row r="20431" spans="1:5" hidden="1" x14ac:dyDescent="0.25">
      <c r="A20431" t="s">
        <v>61970</v>
      </c>
      <c r="B20431">
        <v>0</v>
      </c>
      <c r="C20431" t="s">
        <v>61971</v>
      </c>
      <c r="D20431" t="s">
        <v>61834</v>
      </c>
      <c r="E20431" t="s">
        <v>61972</v>
      </c>
    </row>
    <row r="20432" spans="1:5" hidden="1" x14ac:dyDescent="0.25">
      <c r="A20432" t="s">
        <v>61973</v>
      </c>
      <c r="B20432">
        <v>0</v>
      </c>
      <c r="C20432" t="s">
        <v>61974</v>
      </c>
      <c r="D20432" t="s">
        <v>61834</v>
      </c>
      <c r="E20432" t="s">
        <v>61975</v>
      </c>
    </row>
    <row r="20433" spans="1:5" hidden="1" x14ac:dyDescent="0.25">
      <c r="A20433" t="s">
        <v>61976</v>
      </c>
      <c r="B20433">
        <v>0</v>
      </c>
      <c r="C20433" t="s">
        <v>61977</v>
      </c>
      <c r="D20433" t="s">
        <v>61834</v>
      </c>
      <c r="E20433" t="s">
        <v>61978</v>
      </c>
    </row>
    <row r="20434" spans="1:5" hidden="1" x14ac:dyDescent="0.25">
      <c r="A20434" t="s">
        <v>61979</v>
      </c>
      <c r="B20434">
        <v>0</v>
      </c>
      <c r="C20434" t="s">
        <v>61980</v>
      </c>
      <c r="D20434" t="s">
        <v>61834</v>
      </c>
      <c r="E20434" t="s">
        <v>61981</v>
      </c>
    </row>
    <row r="20435" spans="1:5" hidden="1" x14ac:dyDescent="0.25">
      <c r="A20435" t="s">
        <v>61982</v>
      </c>
      <c r="B20435">
        <v>0</v>
      </c>
      <c r="C20435" t="s">
        <v>61983</v>
      </c>
      <c r="D20435" t="s">
        <v>61834</v>
      </c>
      <c r="E20435" t="s">
        <v>61984</v>
      </c>
    </row>
    <row r="20436" spans="1:5" hidden="1" x14ac:dyDescent="0.25">
      <c r="A20436" t="s">
        <v>61985</v>
      </c>
      <c r="B20436">
        <v>0</v>
      </c>
      <c r="C20436" t="s">
        <v>61986</v>
      </c>
      <c r="D20436" t="s">
        <v>61834</v>
      </c>
      <c r="E20436" t="s">
        <v>61987</v>
      </c>
    </row>
    <row r="20437" spans="1:5" hidden="1" x14ac:dyDescent="0.25">
      <c r="A20437" t="s">
        <v>61988</v>
      </c>
      <c r="B20437">
        <v>0</v>
      </c>
      <c r="C20437" t="s">
        <v>61989</v>
      </c>
      <c r="D20437" t="s">
        <v>61834</v>
      </c>
      <c r="E20437" t="s">
        <v>61990</v>
      </c>
    </row>
    <row r="20438" spans="1:5" hidden="1" x14ac:dyDescent="0.25">
      <c r="A20438" t="s">
        <v>61991</v>
      </c>
      <c r="B20438">
        <v>0</v>
      </c>
      <c r="C20438" t="s">
        <v>61992</v>
      </c>
      <c r="D20438" t="s">
        <v>61834</v>
      </c>
      <c r="E20438" t="s">
        <v>61993</v>
      </c>
    </row>
    <row r="20439" spans="1:5" hidden="1" x14ac:dyDescent="0.25">
      <c r="A20439" t="s">
        <v>61994</v>
      </c>
      <c r="B20439">
        <v>0</v>
      </c>
      <c r="C20439" t="s">
        <v>61995</v>
      </c>
      <c r="D20439" t="s">
        <v>61834</v>
      </c>
      <c r="E20439" t="s">
        <v>61996</v>
      </c>
    </row>
    <row r="20440" spans="1:5" hidden="1" x14ac:dyDescent="0.25">
      <c r="A20440" t="s">
        <v>61997</v>
      </c>
      <c r="B20440">
        <v>0</v>
      </c>
      <c r="C20440" t="s">
        <v>61998</v>
      </c>
      <c r="D20440" t="s">
        <v>61834</v>
      </c>
      <c r="E20440" t="s">
        <v>61999</v>
      </c>
    </row>
    <row r="20441" spans="1:5" hidden="1" x14ac:dyDescent="0.25">
      <c r="A20441" t="s">
        <v>62000</v>
      </c>
      <c r="B20441">
        <v>0</v>
      </c>
      <c r="C20441" t="s">
        <v>62001</v>
      </c>
      <c r="D20441" t="s">
        <v>61834</v>
      </c>
      <c r="E20441" t="s">
        <v>62002</v>
      </c>
    </row>
    <row r="20442" spans="1:5" hidden="1" x14ac:dyDescent="0.25">
      <c r="A20442" t="s">
        <v>62003</v>
      </c>
      <c r="B20442">
        <v>0</v>
      </c>
      <c r="C20442" t="s">
        <v>62004</v>
      </c>
      <c r="D20442" t="s">
        <v>61834</v>
      </c>
      <c r="E20442" t="s">
        <v>62005</v>
      </c>
    </row>
    <row r="20443" spans="1:5" hidden="1" x14ac:dyDescent="0.25">
      <c r="A20443" t="s">
        <v>62006</v>
      </c>
      <c r="B20443">
        <v>0</v>
      </c>
      <c r="C20443" t="s">
        <v>62007</v>
      </c>
      <c r="D20443" t="s">
        <v>61834</v>
      </c>
      <c r="E20443" t="s">
        <v>62008</v>
      </c>
    </row>
    <row r="20444" spans="1:5" hidden="1" x14ac:dyDescent="0.25">
      <c r="A20444" t="s">
        <v>62009</v>
      </c>
      <c r="B20444">
        <v>0</v>
      </c>
      <c r="C20444" t="s">
        <v>62010</v>
      </c>
      <c r="D20444" t="s">
        <v>61834</v>
      </c>
      <c r="E20444" t="s">
        <v>62011</v>
      </c>
    </row>
    <row r="20445" spans="1:5" hidden="1" x14ac:dyDescent="0.25">
      <c r="A20445" t="s">
        <v>62012</v>
      </c>
      <c r="B20445">
        <v>0</v>
      </c>
      <c r="C20445" t="s">
        <v>62013</v>
      </c>
      <c r="D20445" t="s">
        <v>61834</v>
      </c>
      <c r="E20445" t="s">
        <v>62014</v>
      </c>
    </row>
    <row r="20446" spans="1:5" hidden="1" x14ac:dyDescent="0.25">
      <c r="A20446" t="s">
        <v>62015</v>
      </c>
      <c r="B20446">
        <v>0</v>
      </c>
      <c r="C20446" t="s">
        <v>62016</v>
      </c>
      <c r="D20446" t="s">
        <v>61834</v>
      </c>
      <c r="E20446" t="s">
        <v>62017</v>
      </c>
    </row>
    <row r="20447" spans="1:5" hidden="1" x14ac:dyDescent="0.25">
      <c r="A20447" t="s">
        <v>62018</v>
      </c>
      <c r="B20447">
        <v>0</v>
      </c>
      <c r="C20447" t="s">
        <v>62019</v>
      </c>
      <c r="D20447" t="s">
        <v>61848</v>
      </c>
      <c r="E20447" t="s">
        <v>62020</v>
      </c>
    </row>
    <row r="20448" spans="1:5" hidden="1" x14ac:dyDescent="0.25">
      <c r="A20448" t="s">
        <v>62021</v>
      </c>
      <c r="B20448">
        <v>0</v>
      </c>
      <c r="C20448" t="s">
        <v>62022</v>
      </c>
      <c r="D20448" t="s">
        <v>61834</v>
      </c>
      <c r="E20448" t="s">
        <v>62023</v>
      </c>
    </row>
    <row r="20449" spans="1:5" hidden="1" x14ac:dyDescent="0.25">
      <c r="A20449" t="s">
        <v>62024</v>
      </c>
      <c r="B20449">
        <v>0</v>
      </c>
      <c r="C20449" t="s">
        <v>62025</v>
      </c>
      <c r="D20449" t="s">
        <v>61834</v>
      </c>
      <c r="E20449" t="s">
        <v>62026</v>
      </c>
    </row>
    <row r="20450" spans="1:5" hidden="1" x14ac:dyDescent="0.25">
      <c r="A20450" t="s">
        <v>62027</v>
      </c>
      <c r="B20450">
        <v>0</v>
      </c>
      <c r="C20450" t="s">
        <v>62028</v>
      </c>
      <c r="D20450" t="s">
        <v>61848</v>
      </c>
      <c r="E20450" t="s">
        <v>62029</v>
      </c>
    </row>
    <row r="20451" spans="1:5" hidden="1" x14ac:dyDescent="0.25">
      <c r="A20451" t="s">
        <v>62030</v>
      </c>
      <c r="B20451">
        <v>0</v>
      </c>
      <c r="C20451" t="s">
        <v>62031</v>
      </c>
      <c r="D20451" t="s">
        <v>61848</v>
      </c>
      <c r="E20451" t="s">
        <v>62032</v>
      </c>
    </row>
    <row r="20452" spans="1:5" hidden="1" x14ac:dyDescent="0.25">
      <c r="A20452" t="s">
        <v>62033</v>
      </c>
      <c r="B20452">
        <v>0</v>
      </c>
      <c r="C20452" t="s">
        <v>62034</v>
      </c>
      <c r="D20452" t="s">
        <v>61848</v>
      </c>
      <c r="E20452" t="s">
        <v>62035</v>
      </c>
    </row>
    <row r="20453" spans="1:5" hidden="1" x14ac:dyDescent="0.25">
      <c r="A20453" t="s">
        <v>62036</v>
      </c>
      <c r="B20453">
        <v>0</v>
      </c>
      <c r="C20453" t="s">
        <v>62037</v>
      </c>
      <c r="D20453" t="s">
        <v>61841</v>
      </c>
      <c r="E20453" t="s">
        <v>62038</v>
      </c>
    </row>
    <row r="20454" spans="1:5" hidden="1" x14ac:dyDescent="0.25">
      <c r="A20454" t="s">
        <v>62039</v>
      </c>
      <c r="B20454">
        <v>0</v>
      </c>
      <c r="C20454" t="s">
        <v>62040</v>
      </c>
      <c r="D20454" t="s">
        <v>61834</v>
      </c>
      <c r="E20454" t="s">
        <v>62041</v>
      </c>
    </row>
    <row r="20455" spans="1:5" hidden="1" x14ac:dyDescent="0.25">
      <c r="A20455" t="s">
        <v>62042</v>
      </c>
      <c r="B20455">
        <v>0</v>
      </c>
      <c r="C20455" t="s">
        <v>62043</v>
      </c>
      <c r="D20455" t="s">
        <v>61834</v>
      </c>
      <c r="E20455" t="s">
        <v>62044</v>
      </c>
    </row>
    <row r="20456" spans="1:5" hidden="1" x14ac:dyDescent="0.25">
      <c r="A20456" t="s">
        <v>62045</v>
      </c>
      <c r="B20456">
        <v>0</v>
      </c>
      <c r="C20456" t="s">
        <v>62046</v>
      </c>
      <c r="D20456" t="s">
        <v>61848</v>
      </c>
      <c r="E20456" t="s">
        <v>62047</v>
      </c>
    </row>
    <row r="20457" spans="1:5" hidden="1" x14ac:dyDescent="0.25">
      <c r="A20457" t="s">
        <v>62048</v>
      </c>
      <c r="B20457">
        <v>0</v>
      </c>
      <c r="C20457" t="s">
        <v>62049</v>
      </c>
      <c r="D20457" t="s">
        <v>61848</v>
      </c>
      <c r="E20457" t="s">
        <v>62050</v>
      </c>
    </row>
    <row r="20458" spans="1:5" hidden="1" x14ac:dyDescent="0.25">
      <c r="A20458" t="s">
        <v>62051</v>
      </c>
      <c r="B20458">
        <v>0</v>
      </c>
      <c r="C20458" t="s">
        <v>62052</v>
      </c>
      <c r="D20458" t="s">
        <v>61848</v>
      </c>
      <c r="E20458" t="s">
        <v>62053</v>
      </c>
    </row>
    <row r="20459" spans="1:5" hidden="1" x14ac:dyDescent="0.25">
      <c r="A20459" t="s">
        <v>62054</v>
      </c>
      <c r="B20459">
        <v>0</v>
      </c>
      <c r="C20459" t="s">
        <v>62055</v>
      </c>
      <c r="D20459" t="s">
        <v>61848</v>
      </c>
      <c r="E20459" t="s">
        <v>62056</v>
      </c>
    </row>
    <row r="20460" spans="1:5" hidden="1" x14ac:dyDescent="0.25">
      <c r="A20460" t="s">
        <v>62057</v>
      </c>
      <c r="B20460">
        <v>0</v>
      </c>
      <c r="C20460" t="s">
        <v>62058</v>
      </c>
      <c r="D20460" t="s">
        <v>61834</v>
      </c>
      <c r="E20460" t="s">
        <v>62059</v>
      </c>
    </row>
    <row r="20461" spans="1:5" hidden="1" x14ac:dyDescent="0.25">
      <c r="A20461" t="s">
        <v>62060</v>
      </c>
      <c r="B20461">
        <v>0</v>
      </c>
      <c r="C20461" t="s">
        <v>62061</v>
      </c>
      <c r="D20461" t="s">
        <v>61841</v>
      </c>
      <c r="E20461" t="s">
        <v>62062</v>
      </c>
    </row>
    <row r="20462" spans="1:5" hidden="1" x14ac:dyDescent="0.25">
      <c r="A20462" t="s">
        <v>62063</v>
      </c>
      <c r="B20462">
        <v>0</v>
      </c>
      <c r="C20462" t="s">
        <v>62064</v>
      </c>
      <c r="D20462" t="s">
        <v>61841</v>
      </c>
      <c r="E20462" t="s">
        <v>62065</v>
      </c>
    </row>
    <row r="20463" spans="1:5" hidden="1" x14ac:dyDescent="0.25">
      <c r="A20463" t="s">
        <v>62066</v>
      </c>
      <c r="B20463">
        <v>0</v>
      </c>
      <c r="C20463" t="s">
        <v>62067</v>
      </c>
      <c r="D20463" t="s">
        <v>61834</v>
      </c>
      <c r="E20463" t="s">
        <v>62068</v>
      </c>
    </row>
    <row r="20464" spans="1:5" hidden="1" x14ac:dyDescent="0.25">
      <c r="A20464" t="s">
        <v>62069</v>
      </c>
      <c r="B20464">
        <v>0</v>
      </c>
      <c r="C20464" t="s">
        <v>62070</v>
      </c>
      <c r="D20464" t="s">
        <v>61841</v>
      </c>
      <c r="E20464" t="s">
        <v>62071</v>
      </c>
    </row>
    <row r="20465" spans="1:5" hidden="1" x14ac:dyDescent="0.25">
      <c r="A20465" t="s">
        <v>62072</v>
      </c>
      <c r="B20465">
        <v>0</v>
      </c>
      <c r="C20465" t="s">
        <v>62073</v>
      </c>
      <c r="D20465" t="s">
        <v>61841</v>
      </c>
      <c r="E20465" t="s">
        <v>62074</v>
      </c>
    </row>
    <row r="20466" spans="1:5" hidden="1" x14ac:dyDescent="0.25">
      <c r="A20466" t="s">
        <v>62075</v>
      </c>
      <c r="B20466">
        <v>0</v>
      </c>
      <c r="C20466" t="s">
        <v>62076</v>
      </c>
      <c r="D20466" t="s">
        <v>62077</v>
      </c>
      <c r="E20466" t="s">
        <v>62078</v>
      </c>
    </row>
    <row r="20467" spans="1:5" hidden="1" x14ac:dyDescent="0.25">
      <c r="A20467" t="s">
        <v>62079</v>
      </c>
      <c r="B20467">
        <v>0</v>
      </c>
      <c r="C20467" t="s">
        <v>62080</v>
      </c>
      <c r="D20467" t="s">
        <v>62077</v>
      </c>
      <c r="E20467" t="s">
        <v>62081</v>
      </c>
    </row>
    <row r="20468" spans="1:5" hidden="1" x14ac:dyDescent="0.25">
      <c r="A20468" t="s">
        <v>62082</v>
      </c>
      <c r="B20468">
        <v>0</v>
      </c>
      <c r="C20468" t="s">
        <v>62083</v>
      </c>
      <c r="D20468" t="s">
        <v>61841</v>
      </c>
      <c r="E20468" t="s">
        <v>62084</v>
      </c>
    </row>
    <row r="20469" spans="1:5" hidden="1" x14ac:dyDescent="0.25">
      <c r="A20469" t="s">
        <v>62085</v>
      </c>
      <c r="B20469">
        <v>0</v>
      </c>
      <c r="C20469" t="s">
        <v>62086</v>
      </c>
      <c r="D20469" t="s">
        <v>61841</v>
      </c>
      <c r="E20469" t="s">
        <v>62087</v>
      </c>
    </row>
    <row r="20470" spans="1:5" hidden="1" x14ac:dyDescent="0.25">
      <c r="A20470" t="s">
        <v>62088</v>
      </c>
      <c r="B20470">
        <v>0</v>
      </c>
      <c r="C20470" t="s">
        <v>62089</v>
      </c>
      <c r="D20470" t="s">
        <v>61841</v>
      </c>
      <c r="E20470" t="s">
        <v>62090</v>
      </c>
    </row>
    <row r="20471" spans="1:5" hidden="1" x14ac:dyDescent="0.25">
      <c r="A20471" t="s">
        <v>62091</v>
      </c>
      <c r="B20471">
        <v>0</v>
      </c>
      <c r="C20471" t="s">
        <v>62092</v>
      </c>
      <c r="D20471" t="s">
        <v>61841</v>
      </c>
      <c r="E20471" t="s">
        <v>62093</v>
      </c>
    </row>
    <row r="20472" spans="1:5" hidden="1" x14ac:dyDescent="0.25">
      <c r="A20472" t="s">
        <v>62094</v>
      </c>
      <c r="B20472">
        <v>0</v>
      </c>
      <c r="C20472" t="s">
        <v>62095</v>
      </c>
      <c r="D20472" t="s">
        <v>61841</v>
      </c>
      <c r="E20472" t="s">
        <v>62096</v>
      </c>
    </row>
    <row r="20473" spans="1:5" hidden="1" x14ac:dyDescent="0.25">
      <c r="A20473" t="s">
        <v>62097</v>
      </c>
      <c r="B20473">
        <v>0</v>
      </c>
      <c r="C20473" t="s">
        <v>62098</v>
      </c>
      <c r="D20473" t="s">
        <v>61841</v>
      </c>
      <c r="E20473" t="s">
        <v>62099</v>
      </c>
    </row>
    <row r="20474" spans="1:5" hidden="1" x14ac:dyDescent="0.25">
      <c r="A20474" t="s">
        <v>62100</v>
      </c>
      <c r="B20474">
        <v>0</v>
      </c>
      <c r="C20474" t="s">
        <v>62101</v>
      </c>
      <c r="D20474" t="s">
        <v>61841</v>
      </c>
      <c r="E20474" t="s">
        <v>62102</v>
      </c>
    </row>
    <row r="20475" spans="1:5" hidden="1" x14ac:dyDescent="0.25">
      <c r="A20475" t="s">
        <v>62103</v>
      </c>
      <c r="B20475">
        <v>0</v>
      </c>
      <c r="C20475" t="s">
        <v>62104</v>
      </c>
      <c r="D20475" t="s">
        <v>61841</v>
      </c>
      <c r="E20475" t="s">
        <v>62105</v>
      </c>
    </row>
    <row r="20476" spans="1:5" hidden="1" x14ac:dyDescent="0.25">
      <c r="A20476" t="s">
        <v>62106</v>
      </c>
      <c r="B20476">
        <v>0</v>
      </c>
      <c r="C20476" t="s">
        <v>62107</v>
      </c>
      <c r="D20476" t="s">
        <v>62108</v>
      </c>
      <c r="E20476" t="s">
        <v>62109</v>
      </c>
    </row>
    <row r="20477" spans="1:5" hidden="1" x14ac:dyDescent="0.25">
      <c r="A20477" t="s">
        <v>62110</v>
      </c>
      <c r="B20477">
        <v>0</v>
      </c>
      <c r="C20477" t="s">
        <v>62111</v>
      </c>
      <c r="D20477" t="s">
        <v>62108</v>
      </c>
      <c r="E20477" t="s">
        <v>62112</v>
      </c>
    </row>
    <row r="20478" spans="1:5" hidden="1" x14ac:dyDescent="0.25">
      <c r="A20478" t="s">
        <v>62113</v>
      </c>
      <c r="B20478">
        <v>0</v>
      </c>
      <c r="C20478" t="s">
        <v>62114</v>
      </c>
      <c r="D20478" t="s">
        <v>62077</v>
      </c>
      <c r="E20478" t="s">
        <v>62115</v>
      </c>
    </row>
    <row r="20479" spans="1:5" hidden="1" x14ac:dyDescent="0.25">
      <c r="A20479" t="s">
        <v>62116</v>
      </c>
      <c r="B20479">
        <v>0</v>
      </c>
      <c r="C20479" t="s">
        <v>62117</v>
      </c>
      <c r="D20479" t="s">
        <v>62077</v>
      </c>
      <c r="E20479" t="s">
        <v>62118</v>
      </c>
    </row>
    <row r="20480" spans="1:5" hidden="1" x14ac:dyDescent="0.25">
      <c r="A20480" t="s">
        <v>62119</v>
      </c>
      <c r="B20480">
        <v>0</v>
      </c>
      <c r="C20480" t="s">
        <v>62120</v>
      </c>
      <c r="D20480" t="s">
        <v>62108</v>
      </c>
      <c r="E20480" t="s">
        <v>62121</v>
      </c>
    </row>
    <row r="20481" spans="1:5" hidden="1" x14ac:dyDescent="0.25">
      <c r="A20481" t="s">
        <v>62122</v>
      </c>
      <c r="B20481">
        <v>0</v>
      </c>
      <c r="C20481" t="s">
        <v>62123</v>
      </c>
      <c r="D20481" t="s">
        <v>62108</v>
      </c>
      <c r="E20481" t="s">
        <v>62124</v>
      </c>
    </row>
    <row r="20482" spans="1:5" hidden="1" x14ac:dyDescent="0.25">
      <c r="A20482" t="s">
        <v>62125</v>
      </c>
      <c r="B20482">
        <v>0</v>
      </c>
      <c r="C20482" t="s">
        <v>62126</v>
      </c>
      <c r="D20482" t="s">
        <v>62108</v>
      </c>
      <c r="E20482" t="s">
        <v>62127</v>
      </c>
    </row>
    <row r="20483" spans="1:5" hidden="1" x14ac:dyDescent="0.25">
      <c r="A20483" t="s">
        <v>62128</v>
      </c>
      <c r="B20483">
        <v>0</v>
      </c>
      <c r="C20483" t="s">
        <v>62129</v>
      </c>
      <c r="D20483" t="s">
        <v>61841</v>
      </c>
      <c r="E20483" t="s">
        <v>62130</v>
      </c>
    </row>
    <row r="20484" spans="1:5" hidden="1" x14ac:dyDescent="0.25">
      <c r="A20484" t="s">
        <v>62131</v>
      </c>
      <c r="B20484">
        <v>0</v>
      </c>
      <c r="C20484" t="s">
        <v>62132</v>
      </c>
      <c r="D20484" t="s">
        <v>61834</v>
      </c>
      <c r="E20484" t="s">
        <v>62133</v>
      </c>
    </row>
    <row r="20485" spans="1:5" hidden="1" x14ac:dyDescent="0.25">
      <c r="A20485" t="s">
        <v>62134</v>
      </c>
      <c r="B20485">
        <v>0</v>
      </c>
      <c r="C20485" t="s">
        <v>62135</v>
      </c>
      <c r="D20485" t="s">
        <v>61834</v>
      </c>
      <c r="E20485" t="s">
        <v>62136</v>
      </c>
    </row>
    <row r="20486" spans="1:5" hidden="1" x14ac:dyDescent="0.25">
      <c r="A20486" t="s">
        <v>62137</v>
      </c>
      <c r="B20486">
        <v>0</v>
      </c>
      <c r="C20486" t="s">
        <v>62138</v>
      </c>
      <c r="D20486" t="s">
        <v>61834</v>
      </c>
      <c r="E20486" t="s">
        <v>62139</v>
      </c>
    </row>
    <row r="20487" spans="1:5" hidden="1" x14ac:dyDescent="0.25">
      <c r="A20487" t="s">
        <v>62140</v>
      </c>
      <c r="B20487">
        <v>0</v>
      </c>
      <c r="C20487" t="s">
        <v>62141</v>
      </c>
      <c r="D20487" t="s">
        <v>61834</v>
      </c>
      <c r="E20487" t="s">
        <v>62142</v>
      </c>
    </row>
    <row r="20488" spans="1:5" hidden="1" x14ac:dyDescent="0.25">
      <c r="A20488" t="s">
        <v>62143</v>
      </c>
      <c r="B20488">
        <v>0</v>
      </c>
      <c r="C20488" t="s">
        <v>62144</v>
      </c>
      <c r="D20488" t="s">
        <v>61834</v>
      </c>
      <c r="E20488" t="s">
        <v>62145</v>
      </c>
    </row>
    <row r="20489" spans="1:5" hidden="1" x14ac:dyDescent="0.25">
      <c r="A20489" t="s">
        <v>62146</v>
      </c>
      <c r="B20489">
        <v>0</v>
      </c>
      <c r="C20489" t="s">
        <v>62147</v>
      </c>
      <c r="D20489" t="s">
        <v>61834</v>
      </c>
      <c r="E20489" t="s">
        <v>62148</v>
      </c>
    </row>
    <row r="20490" spans="1:5" hidden="1" x14ac:dyDescent="0.25">
      <c r="A20490" t="s">
        <v>62149</v>
      </c>
      <c r="B20490">
        <v>0</v>
      </c>
      <c r="C20490" t="s">
        <v>62150</v>
      </c>
      <c r="D20490" t="s">
        <v>61834</v>
      </c>
      <c r="E20490" t="s">
        <v>62151</v>
      </c>
    </row>
    <row r="20491" spans="1:5" hidden="1" x14ac:dyDescent="0.25">
      <c r="A20491" t="s">
        <v>62152</v>
      </c>
      <c r="B20491">
        <v>0</v>
      </c>
      <c r="C20491" t="s">
        <v>62153</v>
      </c>
      <c r="D20491" t="s">
        <v>61834</v>
      </c>
      <c r="E20491" t="s">
        <v>62154</v>
      </c>
    </row>
    <row r="20492" spans="1:5" hidden="1" x14ac:dyDescent="0.25">
      <c r="A20492" t="s">
        <v>62155</v>
      </c>
      <c r="B20492">
        <v>0</v>
      </c>
      <c r="C20492" t="s">
        <v>62156</v>
      </c>
      <c r="D20492" t="s">
        <v>61834</v>
      </c>
      <c r="E20492" t="s">
        <v>62157</v>
      </c>
    </row>
    <row r="20493" spans="1:5" hidden="1" x14ac:dyDescent="0.25">
      <c r="A20493" t="s">
        <v>62158</v>
      </c>
      <c r="B20493">
        <v>0</v>
      </c>
      <c r="C20493" t="s">
        <v>62159</v>
      </c>
      <c r="D20493" t="s">
        <v>61834</v>
      </c>
      <c r="E20493" t="s">
        <v>62160</v>
      </c>
    </row>
    <row r="20494" spans="1:5" hidden="1" x14ac:dyDescent="0.25">
      <c r="A20494" t="s">
        <v>62161</v>
      </c>
      <c r="B20494">
        <v>0</v>
      </c>
      <c r="C20494" t="s">
        <v>62162</v>
      </c>
      <c r="D20494" t="s">
        <v>61834</v>
      </c>
      <c r="E20494" t="s">
        <v>62163</v>
      </c>
    </row>
    <row r="20495" spans="1:5" hidden="1" x14ac:dyDescent="0.25">
      <c r="A20495" t="s">
        <v>62164</v>
      </c>
      <c r="B20495">
        <v>0</v>
      </c>
      <c r="C20495" t="s">
        <v>62165</v>
      </c>
      <c r="D20495" t="s">
        <v>61834</v>
      </c>
      <c r="E20495" t="s">
        <v>62166</v>
      </c>
    </row>
    <row r="20496" spans="1:5" hidden="1" x14ac:dyDescent="0.25">
      <c r="A20496" t="s">
        <v>62167</v>
      </c>
      <c r="B20496">
        <v>0</v>
      </c>
      <c r="C20496" t="s">
        <v>62168</v>
      </c>
      <c r="D20496" t="s">
        <v>61834</v>
      </c>
      <c r="E20496" t="s">
        <v>62169</v>
      </c>
    </row>
    <row r="20497" spans="1:5" hidden="1" x14ac:dyDescent="0.25">
      <c r="A20497" t="s">
        <v>62170</v>
      </c>
      <c r="B20497">
        <v>0</v>
      </c>
      <c r="C20497" t="s">
        <v>62171</v>
      </c>
      <c r="D20497" t="s">
        <v>61834</v>
      </c>
      <c r="E20497" t="s">
        <v>62172</v>
      </c>
    </row>
    <row r="20498" spans="1:5" hidden="1" x14ac:dyDescent="0.25">
      <c r="A20498" t="s">
        <v>62173</v>
      </c>
      <c r="B20498">
        <v>0</v>
      </c>
      <c r="C20498" t="s">
        <v>62174</v>
      </c>
      <c r="D20498" t="s">
        <v>61848</v>
      </c>
      <c r="E20498" t="s">
        <v>62175</v>
      </c>
    </row>
    <row r="20499" spans="1:5" hidden="1" x14ac:dyDescent="0.25">
      <c r="A20499" t="s">
        <v>62176</v>
      </c>
      <c r="B20499">
        <v>0</v>
      </c>
      <c r="C20499" t="s">
        <v>62177</v>
      </c>
      <c r="D20499" t="s">
        <v>61834</v>
      </c>
      <c r="E20499" t="s">
        <v>62178</v>
      </c>
    </row>
    <row r="20500" spans="1:5" hidden="1" x14ac:dyDescent="0.25">
      <c r="A20500" t="s">
        <v>62179</v>
      </c>
      <c r="B20500">
        <v>0</v>
      </c>
      <c r="C20500" t="s">
        <v>62180</v>
      </c>
      <c r="D20500" t="s">
        <v>61834</v>
      </c>
      <c r="E20500" t="s">
        <v>62181</v>
      </c>
    </row>
    <row r="20501" spans="1:5" hidden="1" x14ac:dyDescent="0.25">
      <c r="A20501" t="s">
        <v>62182</v>
      </c>
      <c r="B20501">
        <v>0</v>
      </c>
      <c r="C20501" t="s">
        <v>62183</v>
      </c>
      <c r="D20501" t="s">
        <v>61848</v>
      </c>
      <c r="E20501" t="s">
        <v>62184</v>
      </c>
    </row>
    <row r="20502" spans="1:5" hidden="1" x14ac:dyDescent="0.25">
      <c r="A20502" t="s">
        <v>62185</v>
      </c>
      <c r="B20502">
        <v>0</v>
      </c>
      <c r="C20502" t="s">
        <v>62186</v>
      </c>
      <c r="D20502" t="s">
        <v>61848</v>
      </c>
      <c r="E20502" t="s">
        <v>62187</v>
      </c>
    </row>
    <row r="20503" spans="1:5" hidden="1" x14ac:dyDescent="0.25">
      <c r="A20503" t="s">
        <v>62188</v>
      </c>
      <c r="B20503">
        <v>0</v>
      </c>
      <c r="C20503" t="s">
        <v>62189</v>
      </c>
      <c r="D20503" t="s">
        <v>61834</v>
      </c>
      <c r="E20503" t="s">
        <v>62190</v>
      </c>
    </row>
    <row r="20504" spans="1:5" hidden="1" x14ac:dyDescent="0.25">
      <c r="A20504" t="s">
        <v>62191</v>
      </c>
      <c r="B20504">
        <v>0</v>
      </c>
      <c r="C20504" t="s">
        <v>62192</v>
      </c>
      <c r="D20504" t="s">
        <v>61834</v>
      </c>
      <c r="E20504" t="s">
        <v>62193</v>
      </c>
    </row>
    <row r="20505" spans="1:5" hidden="1" x14ac:dyDescent="0.25">
      <c r="A20505" t="s">
        <v>62194</v>
      </c>
      <c r="B20505">
        <v>0</v>
      </c>
      <c r="C20505" t="s">
        <v>62195</v>
      </c>
      <c r="D20505" t="s">
        <v>61834</v>
      </c>
      <c r="E20505" t="s">
        <v>62196</v>
      </c>
    </row>
    <row r="20506" spans="1:5" hidden="1" x14ac:dyDescent="0.25">
      <c r="A20506" t="s">
        <v>62197</v>
      </c>
      <c r="B20506">
        <v>0</v>
      </c>
      <c r="C20506" t="s">
        <v>62198</v>
      </c>
      <c r="D20506" t="s">
        <v>61834</v>
      </c>
      <c r="E20506" t="s">
        <v>62199</v>
      </c>
    </row>
    <row r="20507" spans="1:5" hidden="1" x14ac:dyDescent="0.25">
      <c r="A20507" t="s">
        <v>62200</v>
      </c>
      <c r="B20507">
        <v>0</v>
      </c>
      <c r="C20507" t="s">
        <v>62201</v>
      </c>
      <c r="D20507" t="s">
        <v>61834</v>
      </c>
      <c r="E20507" t="s">
        <v>62202</v>
      </c>
    </row>
    <row r="20508" spans="1:5" hidden="1" x14ac:dyDescent="0.25">
      <c r="A20508" t="s">
        <v>62203</v>
      </c>
      <c r="B20508">
        <v>0</v>
      </c>
      <c r="C20508" t="s">
        <v>62204</v>
      </c>
      <c r="D20508" t="s">
        <v>61834</v>
      </c>
      <c r="E20508" t="s">
        <v>62205</v>
      </c>
    </row>
    <row r="20509" spans="1:5" hidden="1" x14ac:dyDescent="0.25">
      <c r="A20509" t="s">
        <v>62206</v>
      </c>
      <c r="B20509">
        <v>0</v>
      </c>
      <c r="C20509" t="s">
        <v>62207</v>
      </c>
      <c r="D20509" t="s">
        <v>61834</v>
      </c>
      <c r="E20509" t="s">
        <v>62208</v>
      </c>
    </row>
    <row r="20510" spans="1:5" hidden="1" x14ac:dyDescent="0.25">
      <c r="A20510" t="s">
        <v>62209</v>
      </c>
      <c r="B20510">
        <v>0</v>
      </c>
      <c r="C20510" t="s">
        <v>62210</v>
      </c>
      <c r="D20510" t="s">
        <v>61834</v>
      </c>
      <c r="E20510" t="s">
        <v>62211</v>
      </c>
    </row>
    <row r="20511" spans="1:5" hidden="1" x14ac:dyDescent="0.25">
      <c r="A20511" t="s">
        <v>62212</v>
      </c>
      <c r="B20511">
        <v>0</v>
      </c>
      <c r="C20511" t="s">
        <v>62213</v>
      </c>
      <c r="D20511" t="s">
        <v>61834</v>
      </c>
      <c r="E20511" t="s">
        <v>62214</v>
      </c>
    </row>
    <row r="20512" spans="1:5" hidden="1" x14ac:dyDescent="0.25">
      <c r="A20512" t="s">
        <v>62215</v>
      </c>
      <c r="B20512">
        <v>0</v>
      </c>
      <c r="C20512" t="s">
        <v>62216</v>
      </c>
      <c r="D20512" t="s">
        <v>61834</v>
      </c>
      <c r="E20512" t="s">
        <v>62217</v>
      </c>
    </row>
    <row r="20513" spans="1:5" hidden="1" x14ac:dyDescent="0.25">
      <c r="A20513" t="s">
        <v>62218</v>
      </c>
      <c r="B20513">
        <v>0</v>
      </c>
      <c r="C20513" t="s">
        <v>62219</v>
      </c>
      <c r="D20513" t="s">
        <v>61834</v>
      </c>
      <c r="E20513" t="s">
        <v>62220</v>
      </c>
    </row>
    <row r="20514" spans="1:5" hidden="1" x14ac:dyDescent="0.25">
      <c r="A20514" t="s">
        <v>62221</v>
      </c>
      <c r="B20514">
        <v>0</v>
      </c>
      <c r="C20514" t="s">
        <v>62222</v>
      </c>
      <c r="D20514" t="s">
        <v>61834</v>
      </c>
      <c r="E20514" t="s">
        <v>62223</v>
      </c>
    </row>
    <row r="20515" spans="1:5" hidden="1" x14ac:dyDescent="0.25">
      <c r="A20515" t="s">
        <v>62224</v>
      </c>
      <c r="B20515">
        <v>0</v>
      </c>
      <c r="C20515" t="s">
        <v>62225</v>
      </c>
      <c r="D20515" t="s">
        <v>61834</v>
      </c>
      <c r="E20515" t="s">
        <v>62226</v>
      </c>
    </row>
    <row r="20516" spans="1:5" hidden="1" x14ac:dyDescent="0.25">
      <c r="A20516" t="s">
        <v>62227</v>
      </c>
      <c r="B20516">
        <v>0</v>
      </c>
      <c r="C20516" t="s">
        <v>62228</v>
      </c>
      <c r="D20516" t="s">
        <v>61834</v>
      </c>
      <c r="E20516" t="s">
        <v>62229</v>
      </c>
    </row>
    <row r="20517" spans="1:5" hidden="1" x14ac:dyDescent="0.25">
      <c r="A20517" t="s">
        <v>62230</v>
      </c>
      <c r="B20517">
        <v>0</v>
      </c>
      <c r="C20517" t="s">
        <v>62231</v>
      </c>
      <c r="D20517" t="s">
        <v>61834</v>
      </c>
      <c r="E20517" t="s">
        <v>62232</v>
      </c>
    </row>
    <row r="20518" spans="1:5" hidden="1" x14ac:dyDescent="0.25">
      <c r="A20518" t="s">
        <v>62233</v>
      </c>
      <c r="B20518">
        <v>0</v>
      </c>
      <c r="C20518" t="s">
        <v>62234</v>
      </c>
      <c r="D20518" t="s">
        <v>61834</v>
      </c>
      <c r="E20518" t="s">
        <v>62235</v>
      </c>
    </row>
    <row r="20519" spans="1:5" hidden="1" x14ac:dyDescent="0.25">
      <c r="A20519" t="s">
        <v>62236</v>
      </c>
      <c r="B20519">
        <v>0</v>
      </c>
      <c r="C20519" t="s">
        <v>62237</v>
      </c>
      <c r="D20519" t="s">
        <v>61834</v>
      </c>
      <c r="E20519" t="s">
        <v>62238</v>
      </c>
    </row>
    <row r="20520" spans="1:5" hidden="1" x14ac:dyDescent="0.25">
      <c r="A20520" t="s">
        <v>62239</v>
      </c>
      <c r="B20520">
        <v>0</v>
      </c>
      <c r="C20520" t="s">
        <v>62240</v>
      </c>
      <c r="D20520" t="s">
        <v>61834</v>
      </c>
      <c r="E20520" t="s">
        <v>62241</v>
      </c>
    </row>
    <row r="20521" spans="1:5" hidden="1" x14ac:dyDescent="0.25">
      <c r="A20521" t="s">
        <v>62242</v>
      </c>
      <c r="B20521">
        <v>0</v>
      </c>
      <c r="C20521" t="s">
        <v>62243</v>
      </c>
      <c r="D20521" t="s">
        <v>61834</v>
      </c>
      <c r="E20521" t="s">
        <v>62244</v>
      </c>
    </row>
    <row r="20522" spans="1:5" hidden="1" x14ac:dyDescent="0.25">
      <c r="A20522" t="s">
        <v>62245</v>
      </c>
      <c r="B20522">
        <v>0</v>
      </c>
      <c r="C20522" t="s">
        <v>62246</v>
      </c>
      <c r="D20522" t="s">
        <v>61834</v>
      </c>
      <c r="E20522" t="s">
        <v>62247</v>
      </c>
    </row>
    <row r="20523" spans="1:5" hidden="1" x14ac:dyDescent="0.25">
      <c r="A20523" t="s">
        <v>62248</v>
      </c>
      <c r="B20523">
        <v>0</v>
      </c>
      <c r="C20523" t="s">
        <v>62249</v>
      </c>
      <c r="D20523" t="s">
        <v>61834</v>
      </c>
      <c r="E20523" t="s">
        <v>62250</v>
      </c>
    </row>
    <row r="20524" spans="1:5" hidden="1" x14ac:dyDescent="0.25">
      <c r="A20524" t="s">
        <v>62251</v>
      </c>
      <c r="B20524">
        <v>0</v>
      </c>
      <c r="C20524" t="s">
        <v>62252</v>
      </c>
      <c r="D20524" t="s">
        <v>61834</v>
      </c>
      <c r="E20524" t="s">
        <v>62253</v>
      </c>
    </row>
    <row r="20525" spans="1:5" hidden="1" x14ac:dyDescent="0.25">
      <c r="A20525" t="s">
        <v>62254</v>
      </c>
      <c r="B20525">
        <v>0</v>
      </c>
      <c r="C20525" t="s">
        <v>62255</v>
      </c>
      <c r="D20525" t="s">
        <v>61834</v>
      </c>
      <c r="E20525" t="s">
        <v>62256</v>
      </c>
    </row>
    <row r="20526" spans="1:5" hidden="1" x14ac:dyDescent="0.25">
      <c r="A20526" t="s">
        <v>62257</v>
      </c>
      <c r="B20526">
        <v>0</v>
      </c>
      <c r="C20526" t="s">
        <v>62258</v>
      </c>
      <c r="D20526" t="s">
        <v>61834</v>
      </c>
      <c r="E20526" t="s">
        <v>62259</v>
      </c>
    </row>
    <row r="20527" spans="1:5" hidden="1" x14ac:dyDescent="0.25">
      <c r="A20527" t="s">
        <v>62260</v>
      </c>
      <c r="B20527">
        <v>0</v>
      </c>
      <c r="C20527" t="s">
        <v>62261</v>
      </c>
      <c r="D20527" t="s">
        <v>61834</v>
      </c>
      <c r="E20527" t="s">
        <v>62262</v>
      </c>
    </row>
    <row r="20528" spans="1:5" hidden="1" x14ac:dyDescent="0.25">
      <c r="A20528" t="s">
        <v>62263</v>
      </c>
      <c r="B20528">
        <v>0</v>
      </c>
      <c r="C20528" t="s">
        <v>62264</v>
      </c>
      <c r="D20528" t="s">
        <v>61834</v>
      </c>
      <c r="E20528" t="s">
        <v>62265</v>
      </c>
    </row>
    <row r="20529" spans="1:5" hidden="1" x14ac:dyDescent="0.25">
      <c r="A20529" t="s">
        <v>62266</v>
      </c>
      <c r="B20529">
        <v>0</v>
      </c>
      <c r="C20529" t="s">
        <v>62267</v>
      </c>
      <c r="D20529" t="s">
        <v>61834</v>
      </c>
      <c r="E20529" t="s">
        <v>62268</v>
      </c>
    </row>
    <row r="20530" spans="1:5" hidden="1" x14ac:dyDescent="0.25">
      <c r="A20530" t="s">
        <v>62269</v>
      </c>
      <c r="B20530">
        <v>0</v>
      </c>
      <c r="C20530" t="s">
        <v>62270</v>
      </c>
      <c r="D20530" t="s">
        <v>61834</v>
      </c>
      <c r="E20530" t="s">
        <v>62271</v>
      </c>
    </row>
    <row r="20531" spans="1:5" hidden="1" x14ac:dyDescent="0.25">
      <c r="A20531" t="s">
        <v>62272</v>
      </c>
      <c r="B20531">
        <v>0</v>
      </c>
      <c r="C20531" t="s">
        <v>62273</v>
      </c>
      <c r="D20531" t="s">
        <v>61834</v>
      </c>
      <c r="E20531" t="s">
        <v>62274</v>
      </c>
    </row>
    <row r="20532" spans="1:5" hidden="1" x14ac:dyDescent="0.25">
      <c r="A20532" t="s">
        <v>62275</v>
      </c>
      <c r="B20532">
        <v>0</v>
      </c>
      <c r="C20532" t="s">
        <v>62276</v>
      </c>
      <c r="D20532" t="s">
        <v>61834</v>
      </c>
      <c r="E20532" t="s">
        <v>62277</v>
      </c>
    </row>
    <row r="20533" spans="1:5" hidden="1" x14ac:dyDescent="0.25">
      <c r="A20533" t="s">
        <v>62278</v>
      </c>
      <c r="B20533">
        <v>0</v>
      </c>
      <c r="C20533" t="s">
        <v>62279</v>
      </c>
      <c r="D20533" t="s">
        <v>61834</v>
      </c>
      <c r="E20533" t="s">
        <v>62280</v>
      </c>
    </row>
    <row r="20534" spans="1:5" hidden="1" x14ac:dyDescent="0.25">
      <c r="A20534" t="s">
        <v>62281</v>
      </c>
      <c r="B20534">
        <v>0</v>
      </c>
      <c r="C20534" t="s">
        <v>62282</v>
      </c>
      <c r="D20534" t="s">
        <v>61834</v>
      </c>
      <c r="E20534" t="s">
        <v>62283</v>
      </c>
    </row>
    <row r="20535" spans="1:5" hidden="1" x14ac:dyDescent="0.25">
      <c r="A20535" t="s">
        <v>62284</v>
      </c>
      <c r="B20535">
        <v>0</v>
      </c>
      <c r="C20535" t="s">
        <v>62285</v>
      </c>
      <c r="D20535" t="s">
        <v>61834</v>
      </c>
      <c r="E20535" t="s">
        <v>62286</v>
      </c>
    </row>
    <row r="20536" spans="1:5" hidden="1" x14ac:dyDescent="0.25">
      <c r="A20536" t="s">
        <v>62287</v>
      </c>
      <c r="B20536">
        <v>0</v>
      </c>
      <c r="C20536" t="s">
        <v>62288</v>
      </c>
      <c r="D20536" t="s">
        <v>61834</v>
      </c>
      <c r="E20536" t="s">
        <v>62289</v>
      </c>
    </row>
    <row r="20537" spans="1:5" hidden="1" x14ac:dyDescent="0.25">
      <c r="A20537" t="s">
        <v>62290</v>
      </c>
      <c r="B20537">
        <v>0</v>
      </c>
      <c r="C20537" t="s">
        <v>62291</v>
      </c>
      <c r="D20537" t="s">
        <v>61834</v>
      </c>
      <c r="E20537" t="s">
        <v>62292</v>
      </c>
    </row>
    <row r="20538" spans="1:5" hidden="1" x14ac:dyDescent="0.25">
      <c r="A20538" t="s">
        <v>62293</v>
      </c>
      <c r="B20538">
        <v>0</v>
      </c>
      <c r="C20538" t="s">
        <v>62294</v>
      </c>
      <c r="D20538" t="s">
        <v>61834</v>
      </c>
      <c r="E20538" t="s">
        <v>62295</v>
      </c>
    </row>
    <row r="20539" spans="1:5" hidden="1" x14ac:dyDescent="0.25">
      <c r="A20539" t="s">
        <v>62296</v>
      </c>
      <c r="B20539">
        <v>0</v>
      </c>
      <c r="C20539" t="s">
        <v>62297</v>
      </c>
      <c r="D20539" t="s">
        <v>61834</v>
      </c>
      <c r="E20539" t="s">
        <v>62298</v>
      </c>
    </row>
    <row r="20540" spans="1:5" hidden="1" x14ac:dyDescent="0.25">
      <c r="A20540" t="s">
        <v>62299</v>
      </c>
      <c r="B20540">
        <v>0</v>
      </c>
      <c r="C20540" t="s">
        <v>62300</v>
      </c>
      <c r="D20540" t="s">
        <v>61834</v>
      </c>
      <c r="E20540" t="s">
        <v>62301</v>
      </c>
    </row>
    <row r="20541" spans="1:5" hidden="1" x14ac:dyDescent="0.25">
      <c r="A20541" t="s">
        <v>62302</v>
      </c>
      <c r="B20541">
        <v>0</v>
      </c>
      <c r="C20541" t="s">
        <v>62303</v>
      </c>
      <c r="D20541" t="s">
        <v>61834</v>
      </c>
      <c r="E20541" t="s">
        <v>62304</v>
      </c>
    </row>
    <row r="20542" spans="1:5" hidden="1" x14ac:dyDescent="0.25">
      <c r="A20542" t="s">
        <v>62305</v>
      </c>
      <c r="B20542">
        <v>0</v>
      </c>
      <c r="C20542" t="s">
        <v>62306</v>
      </c>
      <c r="D20542" t="s">
        <v>61834</v>
      </c>
      <c r="E20542" t="s">
        <v>62307</v>
      </c>
    </row>
    <row r="20543" spans="1:5" hidden="1" x14ac:dyDescent="0.25">
      <c r="A20543" t="s">
        <v>62308</v>
      </c>
      <c r="B20543">
        <v>0</v>
      </c>
      <c r="C20543" t="s">
        <v>62309</v>
      </c>
      <c r="D20543" t="s">
        <v>61834</v>
      </c>
      <c r="E20543" t="s">
        <v>62310</v>
      </c>
    </row>
    <row r="20544" spans="1:5" hidden="1" x14ac:dyDescent="0.25">
      <c r="A20544" t="s">
        <v>62311</v>
      </c>
      <c r="B20544">
        <v>0</v>
      </c>
      <c r="C20544" t="s">
        <v>62312</v>
      </c>
      <c r="D20544" t="s">
        <v>61834</v>
      </c>
      <c r="E20544" t="s">
        <v>62313</v>
      </c>
    </row>
    <row r="20545" spans="1:5" hidden="1" x14ac:dyDescent="0.25">
      <c r="A20545" t="s">
        <v>62314</v>
      </c>
      <c r="B20545">
        <v>0</v>
      </c>
      <c r="C20545" t="s">
        <v>62315</v>
      </c>
      <c r="D20545" t="s">
        <v>61834</v>
      </c>
      <c r="E20545" t="s">
        <v>62316</v>
      </c>
    </row>
    <row r="20546" spans="1:5" hidden="1" x14ac:dyDescent="0.25">
      <c r="A20546" t="s">
        <v>62317</v>
      </c>
      <c r="B20546">
        <v>0</v>
      </c>
      <c r="C20546" t="s">
        <v>62318</v>
      </c>
      <c r="D20546" t="s">
        <v>61834</v>
      </c>
      <c r="E20546" t="s">
        <v>62319</v>
      </c>
    </row>
    <row r="20547" spans="1:5" hidden="1" x14ac:dyDescent="0.25">
      <c r="A20547" t="s">
        <v>62320</v>
      </c>
      <c r="B20547">
        <v>0</v>
      </c>
      <c r="C20547" t="s">
        <v>62321</v>
      </c>
      <c r="D20547" t="s">
        <v>61834</v>
      </c>
      <c r="E20547" t="s">
        <v>62322</v>
      </c>
    </row>
    <row r="20548" spans="1:5" hidden="1" x14ac:dyDescent="0.25">
      <c r="A20548" t="s">
        <v>62323</v>
      </c>
      <c r="B20548">
        <v>0</v>
      </c>
      <c r="C20548" t="s">
        <v>62324</v>
      </c>
      <c r="D20548" t="s">
        <v>61834</v>
      </c>
      <c r="E20548" t="s">
        <v>62325</v>
      </c>
    </row>
    <row r="20549" spans="1:5" hidden="1" x14ac:dyDescent="0.25">
      <c r="A20549" t="s">
        <v>62326</v>
      </c>
      <c r="B20549">
        <v>0</v>
      </c>
      <c r="C20549" t="s">
        <v>62327</v>
      </c>
      <c r="D20549" t="s">
        <v>61834</v>
      </c>
      <c r="E20549" t="s">
        <v>62328</v>
      </c>
    </row>
    <row r="20550" spans="1:5" hidden="1" x14ac:dyDescent="0.25">
      <c r="A20550" t="s">
        <v>62329</v>
      </c>
      <c r="B20550">
        <v>0</v>
      </c>
      <c r="C20550" t="s">
        <v>62330</v>
      </c>
      <c r="D20550" t="s">
        <v>61834</v>
      </c>
      <c r="E20550" t="s">
        <v>62331</v>
      </c>
    </row>
    <row r="20551" spans="1:5" hidden="1" x14ac:dyDescent="0.25">
      <c r="A20551" t="s">
        <v>62332</v>
      </c>
      <c r="B20551">
        <v>0</v>
      </c>
      <c r="C20551" t="s">
        <v>62333</v>
      </c>
      <c r="D20551" t="s">
        <v>61834</v>
      </c>
      <c r="E20551" t="s">
        <v>62334</v>
      </c>
    </row>
    <row r="20552" spans="1:5" hidden="1" x14ac:dyDescent="0.25">
      <c r="A20552" t="s">
        <v>62335</v>
      </c>
      <c r="B20552">
        <v>0</v>
      </c>
      <c r="C20552" t="s">
        <v>62336</v>
      </c>
      <c r="D20552" t="s">
        <v>61834</v>
      </c>
      <c r="E20552" t="s">
        <v>62337</v>
      </c>
    </row>
    <row r="20553" spans="1:5" hidden="1" x14ac:dyDescent="0.25">
      <c r="A20553" t="s">
        <v>62338</v>
      </c>
      <c r="B20553">
        <v>0</v>
      </c>
      <c r="C20553" t="s">
        <v>62339</v>
      </c>
      <c r="D20553" t="s">
        <v>61834</v>
      </c>
      <c r="E20553" t="s">
        <v>62340</v>
      </c>
    </row>
    <row r="20554" spans="1:5" hidden="1" x14ac:dyDescent="0.25">
      <c r="A20554" t="s">
        <v>62341</v>
      </c>
      <c r="B20554">
        <v>0</v>
      </c>
      <c r="C20554" t="s">
        <v>62342</v>
      </c>
      <c r="D20554" t="s">
        <v>61834</v>
      </c>
      <c r="E20554" t="s">
        <v>62343</v>
      </c>
    </row>
    <row r="20555" spans="1:5" hidden="1" x14ac:dyDescent="0.25">
      <c r="A20555" t="s">
        <v>62344</v>
      </c>
      <c r="B20555">
        <v>0</v>
      </c>
      <c r="C20555" t="s">
        <v>62345</v>
      </c>
      <c r="D20555" t="s">
        <v>61834</v>
      </c>
      <c r="E20555" t="s">
        <v>62346</v>
      </c>
    </row>
    <row r="20556" spans="1:5" hidden="1" x14ac:dyDescent="0.25">
      <c r="A20556" t="s">
        <v>62347</v>
      </c>
      <c r="B20556">
        <v>0</v>
      </c>
      <c r="C20556" t="s">
        <v>62348</v>
      </c>
      <c r="D20556" t="s">
        <v>61834</v>
      </c>
      <c r="E20556" t="s">
        <v>62349</v>
      </c>
    </row>
    <row r="20557" spans="1:5" hidden="1" x14ac:dyDescent="0.25">
      <c r="A20557" t="s">
        <v>62350</v>
      </c>
      <c r="B20557">
        <v>0</v>
      </c>
      <c r="C20557" t="s">
        <v>62351</v>
      </c>
      <c r="D20557" t="s">
        <v>61834</v>
      </c>
      <c r="E20557" t="s">
        <v>62352</v>
      </c>
    </row>
    <row r="20558" spans="1:5" hidden="1" x14ac:dyDescent="0.25">
      <c r="A20558" t="s">
        <v>62353</v>
      </c>
      <c r="B20558">
        <v>0</v>
      </c>
      <c r="C20558" t="s">
        <v>62354</v>
      </c>
      <c r="D20558" t="s">
        <v>61834</v>
      </c>
      <c r="E20558" t="s">
        <v>62355</v>
      </c>
    </row>
    <row r="20559" spans="1:5" hidden="1" x14ac:dyDescent="0.25">
      <c r="A20559" t="s">
        <v>62356</v>
      </c>
      <c r="B20559">
        <v>0</v>
      </c>
      <c r="C20559" t="s">
        <v>62357</v>
      </c>
      <c r="D20559" t="s">
        <v>61834</v>
      </c>
      <c r="E20559" t="s">
        <v>62358</v>
      </c>
    </row>
    <row r="20560" spans="1:5" hidden="1" x14ac:dyDescent="0.25">
      <c r="A20560" t="s">
        <v>62359</v>
      </c>
      <c r="B20560">
        <v>0</v>
      </c>
      <c r="C20560" t="s">
        <v>62360</v>
      </c>
      <c r="D20560" t="s">
        <v>61834</v>
      </c>
      <c r="E20560" t="s">
        <v>62361</v>
      </c>
    </row>
    <row r="20561" spans="1:5" hidden="1" x14ac:dyDescent="0.25">
      <c r="A20561" t="s">
        <v>62362</v>
      </c>
      <c r="B20561">
        <v>0</v>
      </c>
      <c r="C20561" t="s">
        <v>62363</v>
      </c>
      <c r="D20561" t="s">
        <v>61834</v>
      </c>
      <c r="E20561" t="s">
        <v>62364</v>
      </c>
    </row>
    <row r="20562" spans="1:5" hidden="1" x14ac:dyDescent="0.25">
      <c r="A20562" t="s">
        <v>62365</v>
      </c>
      <c r="B20562">
        <v>0</v>
      </c>
      <c r="C20562" t="s">
        <v>62366</v>
      </c>
      <c r="D20562" t="s">
        <v>61834</v>
      </c>
      <c r="E20562" t="s">
        <v>62367</v>
      </c>
    </row>
    <row r="20563" spans="1:5" hidden="1" x14ac:dyDescent="0.25">
      <c r="A20563" t="s">
        <v>62368</v>
      </c>
      <c r="B20563">
        <v>0</v>
      </c>
      <c r="C20563" t="s">
        <v>62369</v>
      </c>
      <c r="D20563" t="s">
        <v>61834</v>
      </c>
      <c r="E20563" t="s">
        <v>62370</v>
      </c>
    </row>
    <row r="20564" spans="1:5" hidden="1" x14ac:dyDescent="0.25">
      <c r="A20564" t="s">
        <v>62371</v>
      </c>
      <c r="B20564">
        <v>0</v>
      </c>
      <c r="C20564" t="s">
        <v>62372</v>
      </c>
      <c r="D20564" t="s">
        <v>61834</v>
      </c>
      <c r="E20564" t="s">
        <v>62373</v>
      </c>
    </row>
    <row r="20565" spans="1:5" hidden="1" x14ac:dyDescent="0.25">
      <c r="A20565" t="s">
        <v>62374</v>
      </c>
      <c r="B20565">
        <v>0</v>
      </c>
      <c r="C20565" t="s">
        <v>62375</v>
      </c>
      <c r="D20565" t="s">
        <v>61834</v>
      </c>
      <c r="E20565" t="s">
        <v>62376</v>
      </c>
    </row>
    <row r="20566" spans="1:5" hidden="1" x14ac:dyDescent="0.25">
      <c r="A20566" t="s">
        <v>62377</v>
      </c>
      <c r="B20566">
        <v>0</v>
      </c>
      <c r="C20566" t="s">
        <v>62378</v>
      </c>
      <c r="D20566" t="s">
        <v>61834</v>
      </c>
      <c r="E20566" t="s">
        <v>62379</v>
      </c>
    </row>
    <row r="20567" spans="1:5" hidden="1" x14ac:dyDescent="0.25">
      <c r="A20567" t="s">
        <v>62380</v>
      </c>
      <c r="B20567">
        <v>0</v>
      </c>
      <c r="C20567" t="s">
        <v>62381</v>
      </c>
      <c r="D20567" t="s">
        <v>61834</v>
      </c>
      <c r="E20567" t="s">
        <v>62382</v>
      </c>
    </row>
    <row r="20568" spans="1:5" hidden="1" x14ac:dyDescent="0.25">
      <c r="A20568" t="s">
        <v>62383</v>
      </c>
      <c r="B20568">
        <v>0</v>
      </c>
      <c r="C20568" t="s">
        <v>62384</v>
      </c>
      <c r="D20568" t="s">
        <v>61834</v>
      </c>
      <c r="E20568" t="s">
        <v>62385</v>
      </c>
    </row>
    <row r="20569" spans="1:5" hidden="1" x14ac:dyDescent="0.25">
      <c r="A20569" t="s">
        <v>62386</v>
      </c>
      <c r="B20569">
        <v>0</v>
      </c>
      <c r="C20569" t="s">
        <v>62387</v>
      </c>
      <c r="D20569" t="s">
        <v>61834</v>
      </c>
      <c r="E20569" t="s">
        <v>62388</v>
      </c>
    </row>
    <row r="20570" spans="1:5" hidden="1" x14ac:dyDescent="0.25">
      <c r="A20570" t="s">
        <v>62389</v>
      </c>
      <c r="B20570">
        <v>0</v>
      </c>
      <c r="C20570" t="s">
        <v>62390</v>
      </c>
      <c r="D20570" t="s">
        <v>61834</v>
      </c>
      <c r="E20570" t="s">
        <v>62391</v>
      </c>
    </row>
    <row r="20571" spans="1:5" hidden="1" x14ac:dyDescent="0.25">
      <c r="A20571" t="s">
        <v>62392</v>
      </c>
      <c r="B20571">
        <v>0</v>
      </c>
      <c r="C20571" t="s">
        <v>62393</v>
      </c>
      <c r="D20571" t="s">
        <v>61834</v>
      </c>
      <c r="E20571" t="s">
        <v>62394</v>
      </c>
    </row>
    <row r="20572" spans="1:5" hidden="1" x14ac:dyDescent="0.25">
      <c r="A20572" t="s">
        <v>62395</v>
      </c>
      <c r="B20572">
        <v>0</v>
      </c>
      <c r="C20572" t="s">
        <v>62396</v>
      </c>
      <c r="D20572" t="s">
        <v>61834</v>
      </c>
      <c r="E20572" t="s">
        <v>62397</v>
      </c>
    </row>
    <row r="20573" spans="1:5" hidden="1" x14ac:dyDescent="0.25">
      <c r="A20573" t="s">
        <v>62398</v>
      </c>
      <c r="B20573">
        <v>0</v>
      </c>
      <c r="C20573" t="s">
        <v>62399</v>
      </c>
      <c r="D20573" t="s">
        <v>61834</v>
      </c>
      <c r="E20573" t="s">
        <v>62400</v>
      </c>
    </row>
    <row r="20574" spans="1:5" hidden="1" x14ac:dyDescent="0.25">
      <c r="A20574" t="s">
        <v>62401</v>
      </c>
      <c r="B20574">
        <v>0</v>
      </c>
      <c r="C20574" t="s">
        <v>62402</v>
      </c>
      <c r="D20574" t="s">
        <v>61834</v>
      </c>
      <c r="E20574" t="s">
        <v>62403</v>
      </c>
    </row>
    <row r="20575" spans="1:5" hidden="1" x14ac:dyDescent="0.25">
      <c r="A20575" t="s">
        <v>62404</v>
      </c>
      <c r="B20575">
        <v>0</v>
      </c>
      <c r="C20575" t="s">
        <v>62405</v>
      </c>
      <c r="D20575" t="s">
        <v>61834</v>
      </c>
      <c r="E20575" t="s">
        <v>62406</v>
      </c>
    </row>
    <row r="20576" spans="1:5" hidden="1" x14ac:dyDescent="0.25">
      <c r="A20576" t="s">
        <v>62407</v>
      </c>
      <c r="B20576">
        <v>0</v>
      </c>
      <c r="C20576" t="s">
        <v>62408</v>
      </c>
      <c r="D20576" t="s">
        <v>61834</v>
      </c>
      <c r="E20576" t="s">
        <v>62409</v>
      </c>
    </row>
    <row r="20577" spans="1:5" hidden="1" x14ac:dyDescent="0.25">
      <c r="A20577" t="s">
        <v>62410</v>
      </c>
      <c r="B20577">
        <v>0</v>
      </c>
      <c r="C20577" t="s">
        <v>62411</v>
      </c>
      <c r="D20577" t="s">
        <v>61834</v>
      </c>
      <c r="E20577" t="s">
        <v>62412</v>
      </c>
    </row>
    <row r="20578" spans="1:5" hidden="1" x14ac:dyDescent="0.25">
      <c r="A20578" t="s">
        <v>62413</v>
      </c>
      <c r="B20578">
        <v>0</v>
      </c>
      <c r="C20578" t="s">
        <v>62414</v>
      </c>
      <c r="D20578" t="s">
        <v>61834</v>
      </c>
      <c r="E20578" t="s">
        <v>62415</v>
      </c>
    </row>
    <row r="20579" spans="1:5" hidden="1" x14ac:dyDescent="0.25">
      <c r="A20579" t="s">
        <v>62416</v>
      </c>
      <c r="B20579">
        <v>0</v>
      </c>
      <c r="C20579" t="s">
        <v>62417</v>
      </c>
      <c r="D20579" t="s">
        <v>61834</v>
      </c>
      <c r="E20579" t="s">
        <v>62418</v>
      </c>
    </row>
    <row r="20580" spans="1:5" hidden="1" x14ac:dyDescent="0.25">
      <c r="A20580" t="s">
        <v>62419</v>
      </c>
      <c r="B20580">
        <v>0</v>
      </c>
      <c r="C20580" t="s">
        <v>62420</v>
      </c>
      <c r="D20580" t="s">
        <v>61834</v>
      </c>
      <c r="E20580" t="s">
        <v>62421</v>
      </c>
    </row>
    <row r="20581" spans="1:5" hidden="1" x14ac:dyDescent="0.25">
      <c r="A20581" t="s">
        <v>62422</v>
      </c>
      <c r="B20581">
        <v>0</v>
      </c>
      <c r="C20581" t="s">
        <v>62423</v>
      </c>
      <c r="D20581" t="s">
        <v>61834</v>
      </c>
      <c r="E20581" t="s">
        <v>62424</v>
      </c>
    </row>
    <row r="20582" spans="1:5" hidden="1" x14ac:dyDescent="0.25">
      <c r="A20582" t="s">
        <v>62425</v>
      </c>
      <c r="B20582">
        <v>0</v>
      </c>
      <c r="C20582" t="s">
        <v>62426</v>
      </c>
      <c r="D20582" t="s">
        <v>61834</v>
      </c>
      <c r="E20582" t="s">
        <v>62427</v>
      </c>
    </row>
    <row r="20583" spans="1:5" hidden="1" x14ac:dyDescent="0.25">
      <c r="A20583" t="s">
        <v>62428</v>
      </c>
      <c r="B20583">
        <v>0</v>
      </c>
      <c r="C20583" t="s">
        <v>62429</v>
      </c>
      <c r="D20583" t="s">
        <v>61834</v>
      </c>
      <c r="E20583" t="s">
        <v>62430</v>
      </c>
    </row>
    <row r="20584" spans="1:5" hidden="1" x14ac:dyDescent="0.25">
      <c r="A20584" t="s">
        <v>62431</v>
      </c>
      <c r="B20584">
        <v>0</v>
      </c>
      <c r="C20584" t="s">
        <v>62432</v>
      </c>
      <c r="D20584" t="s">
        <v>61834</v>
      </c>
      <c r="E20584" t="s">
        <v>62433</v>
      </c>
    </row>
    <row r="20585" spans="1:5" hidden="1" x14ac:dyDescent="0.25">
      <c r="A20585" t="s">
        <v>62434</v>
      </c>
      <c r="B20585">
        <v>0</v>
      </c>
      <c r="C20585" t="s">
        <v>62435</v>
      </c>
      <c r="D20585" t="s">
        <v>61834</v>
      </c>
      <c r="E20585" t="s">
        <v>62436</v>
      </c>
    </row>
    <row r="20586" spans="1:5" hidden="1" x14ac:dyDescent="0.25">
      <c r="A20586" t="s">
        <v>62437</v>
      </c>
      <c r="B20586">
        <v>0</v>
      </c>
      <c r="C20586" t="s">
        <v>62438</v>
      </c>
      <c r="D20586" t="s">
        <v>61834</v>
      </c>
      <c r="E20586" t="s">
        <v>62439</v>
      </c>
    </row>
    <row r="20587" spans="1:5" hidden="1" x14ac:dyDescent="0.25">
      <c r="A20587" t="s">
        <v>62440</v>
      </c>
      <c r="B20587">
        <v>0</v>
      </c>
      <c r="C20587" t="s">
        <v>62441</v>
      </c>
      <c r="D20587" t="s">
        <v>61834</v>
      </c>
      <c r="E20587" t="s">
        <v>62442</v>
      </c>
    </row>
    <row r="20588" spans="1:5" hidden="1" x14ac:dyDescent="0.25">
      <c r="A20588" t="s">
        <v>62443</v>
      </c>
      <c r="B20588">
        <v>0</v>
      </c>
      <c r="C20588" t="s">
        <v>62444</v>
      </c>
      <c r="D20588" t="s">
        <v>61834</v>
      </c>
      <c r="E20588" t="s">
        <v>62445</v>
      </c>
    </row>
    <row r="20589" spans="1:5" hidden="1" x14ac:dyDescent="0.25">
      <c r="A20589" t="s">
        <v>62446</v>
      </c>
      <c r="B20589">
        <v>0</v>
      </c>
      <c r="C20589" t="s">
        <v>62447</v>
      </c>
      <c r="D20589" t="s">
        <v>61834</v>
      </c>
      <c r="E20589" t="s">
        <v>62448</v>
      </c>
    </row>
    <row r="20590" spans="1:5" hidden="1" x14ac:dyDescent="0.25">
      <c r="A20590" t="s">
        <v>62449</v>
      </c>
      <c r="B20590">
        <v>0</v>
      </c>
      <c r="C20590" t="s">
        <v>62450</v>
      </c>
      <c r="D20590" t="s">
        <v>61834</v>
      </c>
      <c r="E20590" t="s">
        <v>62451</v>
      </c>
    </row>
    <row r="20591" spans="1:5" hidden="1" x14ac:dyDescent="0.25">
      <c r="A20591" t="s">
        <v>62452</v>
      </c>
      <c r="B20591">
        <v>0</v>
      </c>
      <c r="C20591" t="s">
        <v>62453</v>
      </c>
      <c r="D20591" t="s">
        <v>61834</v>
      </c>
      <c r="E20591" t="s">
        <v>62454</v>
      </c>
    </row>
    <row r="20592" spans="1:5" hidden="1" x14ac:dyDescent="0.25">
      <c r="A20592" t="s">
        <v>62455</v>
      </c>
      <c r="B20592">
        <v>0</v>
      </c>
      <c r="C20592" t="s">
        <v>62456</v>
      </c>
      <c r="D20592" t="s">
        <v>61834</v>
      </c>
      <c r="E20592" t="s">
        <v>62457</v>
      </c>
    </row>
    <row r="20593" spans="1:5" hidden="1" x14ac:dyDescent="0.25">
      <c r="A20593" t="s">
        <v>62458</v>
      </c>
      <c r="B20593">
        <v>0</v>
      </c>
      <c r="C20593" t="s">
        <v>62459</v>
      </c>
      <c r="D20593" t="s">
        <v>61834</v>
      </c>
      <c r="E20593" t="s">
        <v>62460</v>
      </c>
    </row>
    <row r="20594" spans="1:5" hidden="1" x14ac:dyDescent="0.25">
      <c r="A20594" t="s">
        <v>62461</v>
      </c>
      <c r="B20594">
        <v>0</v>
      </c>
      <c r="C20594" t="s">
        <v>62462</v>
      </c>
      <c r="D20594" t="s">
        <v>61834</v>
      </c>
      <c r="E20594" t="s">
        <v>62463</v>
      </c>
    </row>
    <row r="20595" spans="1:5" hidden="1" x14ac:dyDescent="0.25">
      <c r="A20595" t="s">
        <v>62464</v>
      </c>
      <c r="B20595">
        <v>0</v>
      </c>
      <c r="C20595" t="s">
        <v>62465</v>
      </c>
      <c r="D20595" t="s">
        <v>61834</v>
      </c>
      <c r="E20595" t="s">
        <v>62466</v>
      </c>
    </row>
    <row r="20596" spans="1:5" hidden="1" x14ac:dyDescent="0.25">
      <c r="A20596" t="s">
        <v>62467</v>
      </c>
      <c r="B20596">
        <v>0</v>
      </c>
      <c r="C20596" t="s">
        <v>62468</v>
      </c>
      <c r="D20596" t="s">
        <v>61834</v>
      </c>
      <c r="E20596" t="s">
        <v>62469</v>
      </c>
    </row>
    <row r="20597" spans="1:5" hidden="1" x14ac:dyDescent="0.25">
      <c r="A20597" t="s">
        <v>62470</v>
      </c>
      <c r="B20597">
        <v>0</v>
      </c>
      <c r="C20597" t="s">
        <v>62471</v>
      </c>
      <c r="D20597" t="s">
        <v>61834</v>
      </c>
      <c r="E20597" t="s">
        <v>62472</v>
      </c>
    </row>
    <row r="20598" spans="1:5" hidden="1" x14ac:dyDescent="0.25">
      <c r="A20598" t="s">
        <v>62473</v>
      </c>
      <c r="B20598">
        <v>0</v>
      </c>
      <c r="C20598" t="s">
        <v>62474</v>
      </c>
      <c r="D20598" t="s">
        <v>61834</v>
      </c>
      <c r="E20598" t="s">
        <v>62475</v>
      </c>
    </row>
    <row r="20599" spans="1:5" hidden="1" x14ac:dyDescent="0.25">
      <c r="A20599" t="s">
        <v>62476</v>
      </c>
      <c r="B20599">
        <v>0</v>
      </c>
      <c r="C20599" t="s">
        <v>62477</v>
      </c>
      <c r="D20599" t="s">
        <v>61834</v>
      </c>
      <c r="E20599" t="s">
        <v>62478</v>
      </c>
    </row>
    <row r="20600" spans="1:5" hidden="1" x14ac:dyDescent="0.25">
      <c r="A20600" t="s">
        <v>62479</v>
      </c>
      <c r="B20600">
        <v>0</v>
      </c>
      <c r="C20600" t="s">
        <v>62480</v>
      </c>
      <c r="D20600" t="s">
        <v>61834</v>
      </c>
      <c r="E20600" t="s">
        <v>62481</v>
      </c>
    </row>
    <row r="20601" spans="1:5" hidden="1" x14ac:dyDescent="0.25">
      <c r="A20601" t="s">
        <v>62482</v>
      </c>
      <c r="B20601">
        <v>0</v>
      </c>
      <c r="C20601" t="s">
        <v>62483</v>
      </c>
      <c r="D20601" t="s">
        <v>61834</v>
      </c>
      <c r="E20601" t="s">
        <v>62484</v>
      </c>
    </row>
    <row r="20602" spans="1:5" hidden="1" x14ac:dyDescent="0.25">
      <c r="A20602" t="s">
        <v>62485</v>
      </c>
      <c r="B20602">
        <v>0</v>
      </c>
      <c r="C20602" t="s">
        <v>62486</v>
      </c>
      <c r="D20602" t="s">
        <v>61834</v>
      </c>
      <c r="E20602" t="s">
        <v>62487</v>
      </c>
    </row>
    <row r="20603" spans="1:5" hidden="1" x14ac:dyDescent="0.25">
      <c r="A20603" t="s">
        <v>62488</v>
      </c>
      <c r="B20603">
        <v>0</v>
      </c>
      <c r="C20603" t="s">
        <v>62489</v>
      </c>
      <c r="D20603" t="s">
        <v>61834</v>
      </c>
      <c r="E20603" t="s">
        <v>62490</v>
      </c>
    </row>
    <row r="20604" spans="1:5" hidden="1" x14ac:dyDescent="0.25">
      <c r="A20604" t="s">
        <v>62491</v>
      </c>
      <c r="B20604">
        <v>0</v>
      </c>
      <c r="C20604" t="s">
        <v>62492</v>
      </c>
      <c r="D20604" t="s">
        <v>61834</v>
      </c>
      <c r="E20604" t="s">
        <v>62493</v>
      </c>
    </row>
    <row r="20605" spans="1:5" hidden="1" x14ac:dyDescent="0.25">
      <c r="A20605" t="s">
        <v>62494</v>
      </c>
      <c r="B20605">
        <v>0</v>
      </c>
      <c r="C20605" t="s">
        <v>62495</v>
      </c>
      <c r="D20605" t="s">
        <v>61834</v>
      </c>
      <c r="E20605" t="s">
        <v>62496</v>
      </c>
    </row>
    <row r="20606" spans="1:5" hidden="1" x14ac:dyDescent="0.25">
      <c r="A20606" t="s">
        <v>62497</v>
      </c>
      <c r="B20606">
        <v>0</v>
      </c>
      <c r="C20606" t="s">
        <v>62498</v>
      </c>
      <c r="D20606" t="s">
        <v>61834</v>
      </c>
      <c r="E20606" t="s">
        <v>62499</v>
      </c>
    </row>
    <row r="20607" spans="1:5" hidden="1" x14ac:dyDescent="0.25">
      <c r="A20607" t="s">
        <v>62500</v>
      </c>
      <c r="B20607">
        <v>0</v>
      </c>
      <c r="C20607" t="s">
        <v>62501</v>
      </c>
      <c r="D20607" t="s">
        <v>61834</v>
      </c>
      <c r="E20607" t="s">
        <v>62502</v>
      </c>
    </row>
    <row r="20608" spans="1:5" hidden="1" x14ac:dyDescent="0.25">
      <c r="A20608" t="s">
        <v>62503</v>
      </c>
      <c r="B20608">
        <v>0</v>
      </c>
      <c r="C20608" t="s">
        <v>62504</v>
      </c>
      <c r="D20608" t="s">
        <v>61834</v>
      </c>
      <c r="E20608" t="s">
        <v>62505</v>
      </c>
    </row>
    <row r="20609" spans="1:5" hidden="1" x14ac:dyDescent="0.25">
      <c r="A20609" t="s">
        <v>62506</v>
      </c>
      <c r="B20609">
        <v>0</v>
      </c>
      <c r="C20609" t="s">
        <v>62507</v>
      </c>
      <c r="D20609" t="s">
        <v>61834</v>
      </c>
      <c r="E20609" t="s">
        <v>62508</v>
      </c>
    </row>
    <row r="20610" spans="1:5" hidden="1" x14ac:dyDescent="0.25">
      <c r="A20610" t="s">
        <v>62509</v>
      </c>
      <c r="B20610">
        <v>0</v>
      </c>
      <c r="C20610" t="s">
        <v>62510</v>
      </c>
      <c r="D20610" t="s">
        <v>61834</v>
      </c>
      <c r="E20610" t="s">
        <v>62511</v>
      </c>
    </row>
    <row r="20611" spans="1:5" hidden="1" x14ac:dyDescent="0.25">
      <c r="A20611" t="s">
        <v>62512</v>
      </c>
      <c r="B20611">
        <v>0</v>
      </c>
      <c r="C20611" t="s">
        <v>62513</v>
      </c>
      <c r="D20611" t="s">
        <v>61834</v>
      </c>
      <c r="E20611" t="s">
        <v>62514</v>
      </c>
    </row>
    <row r="20612" spans="1:5" hidden="1" x14ac:dyDescent="0.25">
      <c r="A20612" t="s">
        <v>62515</v>
      </c>
      <c r="B20612">
        <v>0</v>
      </c>
      <c r="C20612" t="s">
        <v>62516</v>
      </c>
      <c r="D20612" t="s">
        <v>61834</v>
      </c>
      <c r="E20612" t="s">
        <v>62517</v>
      </c>
    </row>
    <row r="20613" spans="1:5" hidden="1" x14ac:dyDescent="0.25">
      <c r="A20613" t="s">
        <v>62518</v>
      </c>
      <c r="B20613">
        <v>0</v>
      </c>
      <c r="C20613" t="s">
        <v>62519</v>
      </c>
      <c r="D20613" t="s">
        <v>61834</v>
      </c>
      <c r="E20613" t="s">
        <v>62520</v>
      </c>
    </row>
    <row r="20614" spans="1:5" hidden="1" x14ac:dyDescent="0.25">
      <c r="A20614" t="s">
        <v>62521</v>
      </c>
      <c r="B20614">
        <v>0</v>
      </c>
      <c r="C20614" t="s">
        <v>62522</v>
      </c>
      <c r="D20614" t="s">
        <v>61834</v>
      </c>
      <c r="E20614" t="s">
        <v>62523</v>
      </c>
    </row>
    <row r="20615" spans="1:5" hidden="1" x14ac:dyDescent="0.25">
      <c r="A20615" t="s">
        <v>62524</v>
      </c>
      <c r="B20615">
        <v>0</v>
      </c>
      <c r="C20615" t="s">
        <v>62525</v>
      </c>
      <c r="D20615" t="s">
        <v>61834</v>
      </c>
      <c r="E20615" t="s">
        <v>62526</v>
      </c>
    </row>
    <row r="20616" spans="1:5" hidden="1" x14ac:dyDescent="0.25">
      <c r="A20616" t="s">
        <v>62527</v>
      </c>
      <c r="B20616">
        <v>0</v>
      </c>
      <c r="C20616" t="s">
        <v>62528</v>
      </c>
      <c r="D20616" t="s">
        <v>61834</v>
      </c>
      <c r="E20616" t="s">
        <v>62529</v>
      </c>
    </row>
    <row r="20617" spans="1:5" hidden="1" x14ac:dyDescent="0.25">
      <c r="A20617" t="s">
        <v>62530</v>
      </c>
      <c r="B20617">
        <v>0</v>
      </c>
      <c r="C20617" t="s">
        <v>62531</v>
      </c>
      <c r="D20617" t="s">
        <v>61834</v>
      </c>
      <c r="E20617" t="s">
        <v>62532</v>
      </c>
    </row>
    <row r="20618" spans="1:5" hidden="1" x14ac:dyDescent="0.25">
      <c r="A20618" t="s">
        <v>62533</v>
      </c>
      <c r="B20618">
        <v>0</v>
      </c>
      <c r="C20618" t="s">
        <v>62534</v>
      </c>
      <c r="D20618" t="s">
        <v>61834</v>
      </c>
      <c r="E20618" t="s">
        <v>62535</v>
      </c>
    </row>
    <row r="20619" spans="1:5" hidden="1" x14ac:dyDescent="0.25">
      <c r="A20619" t="s">
        <v>62536</v>
      </c>
      <c r="B20619">
        <v>0</v>
      </c>
      <c r="C20619" t="s">
        <v>62537</v>
      </c>
      <c r="D20619" t="s">
        <v>61834</v>
      </c>
      <c r="E20619" t="s">
        <v>62538</v>
      </c>
    </row>
    <row r="20620" spans="1:5" hidden="1" x14ac:dyDescent="0.25">
      <c r="A20620" t="s">
        <v>62539</v>
      </c>
      <c r="B20620">
        <v>0</v>
      </c>
      <c r="C20620" t="s">
        <v>62540</v>
      </c>
      <c r="D20620" t="s">
        <v>61834</v>
      </c>
      <c r="E20620" t="s">
        <v>62541</v>
      </c>
    </row>
    <row r="20621" spans="1:5" hidden="1" x14ac:dyDescent="0.25">
      <c r="A20621" t="s">
        <v>62542</v>
      </c>
      <c r="B20621">
        <v>0</v>
      </c>
      <c r="C20621" t="s">
        <v>62543</v>
      </c>
      <c r="D20621" t="s">
        <v>61834</v>
      </c>
      <c r="E20621" t="s">
        <v>62544</v>
      </c>
    </row>
    <row r="20622" spans="1:5" hidden="1" x14ac:dyDescent="0.25">
      <c r="A20622" t="s">
        <v>62545</v>
      </c>
      <c r="B20622">
        <v>0</v>
      </c>
      <c r="C20622" t="s">
        <v>62546</v>
      </c>
      <c r="D20622" t="s">
        <v>61834</v>
      </c>
      <c r="E20622" t="s">
        <v>62547</v>
      </c>
    </row>
    <row r="20623" spans="1:5" hidden="1" x14ac:dyDescent="0.25">
      <c r="A20623" t="s">
        <v>62548</v>
      </c>
      <c r="B20623">
        <v>0</v>
      </c>
      <c r="C20623" t="s">
        <v>62549</v>
      </c>
      <c r="D20623" t="s">
        <v>61834</v>
      </c>
      <c r="E20623" t="s">
        <v>62550</v>
      </c>
    </row>
    <row r="20624" spans="1:5" hidden="1" x14ac:dyDescent="0.25">
      <c r="A20624" t="s">
        <v>62551</v>
      </c>
      <c r="B20624">
        <v>0</v>
      </c>
      <c r="C20624" t="s">
        <v>62552</v>
      </c>
      <c r="D20624" t="s">
        <v>61834</v>
      </c>
      <c r="E20624" t="s">
        <v>62553</v>
      </c>
    </row>
    <row r="20625" spans="1:5" hidden="1" x14ac:dyDescent="0.25">
      <c r="A20625" t="s">
        <v>62554</v>
      </c>
      <c r="B20625">
        <v>0</v>
      </c>
      <c r="C20625" t="s">
        <v>62555</v>
      </c>
      <c r="D20625" t="s">
        <v>61834</v>
      </c>
      <c r="E20625" t="s">
        <v>62556</v>
      </c>
    </row>
    <row r="20626" spans="1:5" hidden="1" x14ac:dyDescent="0.25">
      <c r="A20626" t="s">
        <v>62557</v>
      </c>
      <c r="B20626">
        <v>0</v>
      </c>
      <c r="C20626" t="s">
        <v>62558</v>
      </c>
      <c r="D20626" t="s">
        <v>61834</v>
      </c>
      <c r="E20626" t="s">
        <v>62559</v>
      </c>
    </row>
    <row r="20627" spans="1:5" hidden="1" x14ac:dyDescent="0.25">
      <c r="A20627" t="s">
        <v>62560</v>
      </c>
      <c r="B20627">
        <v>0</v>
      </c>
      <c r="C20627" t="s">
        <v>62561</v>
      </c>
      <c r="D20627" t="s">
        <v>61834</v>
      </c>
      <c r="E20627" t="s">
        <v>62562</v>
      </c>
    </row>
    <row r="20628" spans="1:5" hidden="1" x14ac:dyDescent="0.25">
      <c r="A20628" t="s">
        <v>62563</v>
      </c>
      <c r="B20628">
        <v>0</v>
      </c>
      <c r="C20628" t="s">
        <v>62564</v>
      </c>
      <c r="D20628" t="s">
        <v>61834</v>
      </c>
      <c r="E20628" t="s">
        <v>62565</v>
      </c>
    </row>
    <row r="20629" spans="1:5" hidden="1" x14ac:dyDescent="0.25">
      <c r="A20629" t="s">
        <v>62566</v>
      </c>
      <c r="B20629">
        <v>0</v>
      </c>
      <c r="C20629" t="s">
        <v>62567</v>
      </c>
      <c r="D20629" t="s">
        <v>61834</v>
      </c>
      <c r="E20629" t="s">
        <v>62568</v>
      </c>
    </row>
    <row r="20630" spans="1:5" hidden="1" x14ac:dyDescent="0.25">
      <c r="A20630" t="s">
        <v>62569</v>
      </c>
      <c r="B20630">
        <v>0</v>
      </c>
      <c r="C20630" t="s">
        <v>62570</v>
      </c>
      <c r="D20630" t="s">
        <v>61834</v>
      </c>
      <c r="E20630" t="s">
        <v>62571</v>
      </c>
    </row>
    <row r="20631" spans="1:5" hidden="1" x14ac:dyDescent="0.25">
      <c r="A20631" t="s">
        <v>62572</v>
      </c>
      <c r="B20631">
        <v>0</v>
      </c>
      <c r="C20631" t="s">
        <v>62573</v>
      </c>
      <c r="D20631" t="s">
        <v>61834</v>
      </c>
      <c r="E20631" t="s">
        <v>62574</v>
      </c>
    </row>
    <row r="20632" spans="1:5" hidden="1" x14ac:dyDescent="0.25">
      <c r="A20632" t="s">
        <v>62575</v>
      </c>
      <c r="B20632">
        <v>0</v>
      </c>
      <c r="C20632" t="s">
        <v>62576</v>
      </c>
      <c r="D20632" t="s">
        <v>61834</v>
      </c>
      <c r="E20632" t="s">
        <v>62577</v>
      </c>
    </row>
    <row r="20633" spans="1:5" hidden="1" x14ac:dyDescent="0.25">
      <c r="A20633" t="s">
        <v>62578</v>
      </c>
      <c r="B20633">
        <v>0</v>
      </c>
      <c r="C20633" t="s">
        <v>62579</v>
      </c>
      <c r="D20633" t="s">
        <v>61834</v>
      </c>
      <c r="E20633" t="s">
        <v>62580</v>
      </c>
    </row>
    <row r="20634" spans="1:5" hidden="1" x14ac:dyDescent="0.25">
      <c r="A20634" t="s">
        <v>62581</v>
      </c>
      <c r="B20634">
        <v>0</v>
      </c>
      <c r="C20634" t="s">
        <v>62582</v>
      </c>
      <c r="D20634" t="s">
        <v>61834</v>
      </c>
      <c r="E20634" t="s">
        <v>62583</v>
      </c>
    </row>
    <row r="20635" spans="1:5" hidden="1" x14ac:dyDescent="0.25">
      <c r="A20635" t="s">
        <v>62584</v>
      </c>
      <c r="B20635">
        <v>0</v>
      </c>
      <c r="C20635" t="s">
        <v>62585</v>
      </c>
      <c r="D20635" t="s">
        <v>61834</v>
      </c>
      <c r="E20635" t="s">
        <v>62586</v>
      </c>
    </row>
    <row r="20636" spans="1:5" hidden="1" x14ac:dyDescent="0.25">
      <c r="A20636" t="s">
        <v>62587</v>
      </c>
      <c r="B20636">
        <v>0</v>
      </c>
      <c r="C20636" t="s">
        <v>62588</v>
      </c>
      <c r="D20636" t="s">
        <v>61834</v>
      </c>
      <c r="E20636" t="s">
        <v>62589</v>
      </c>
    </row>
    <row r="20637" spans="1:5" hidden="1" x14ac:dyDescent="0.25">
      <c r="A20637" t="s">
        <v>62590</v>
      </c>
      <c r="B20637">
        <v>0</v>
      </c>
      <c r="C20637" t="s">
        <v>62591</v>
      </c>
      <c r="D20637" t="s">
        <v>61834</v>
      </c>
      <c r="E20637" t="s">
        <v>62592</v>
      </c>
    </row>
    <row r="20638" spans="1:5" hidden="1" x14ac:dyDescent="0.25">
      <c r="A20638" t="s">
        <v>62593</v>
      </c>
      <c r="B20638">
        <v>0</v>
      </c>
      <c r="C20638" t="s">
        <v>62594</v>
      </c>
      <c r="D20638" t="s">
        <v>61834</v>
      </c>
      <c r="E20638" t="s">
        <v>62595</v>
      </c>
    </row>
    <row r="20639" spans="1:5" hidden="1" x14ac:dyDescent="0.25">
      <c r="A20639" t="s">
        <v>62596</v>
      </c>
      <c r="B20639">
        <v>0</v>
      </c>
      <c r="C20639" t="s">
        <v>62597</v>
      </c>
      <c r="D20639" t="s">
        <v>61834</v>
      </c>
      <c r="E20639" t="s">
        <v>62598</v>
      </c>
    </row>
    <row r="20640" spans="1:5" hidden="1" x14ac:dyDescent="0.25">
      <c r="A20640" t="s">
        <v>62599</v>
      </c>
      <c r="B20640">
        <v>0</v>
      </c>
      <c r="C20640" t="s">
        <v>62600</v>
      </c>
      <c r="D20640" t="s">
        <v>61834</v>
      </c>
      <c r="E20640" t="s">
        <v>62601</v>
      </c>
    </row>
    <row r="20641" spans="1:5" hidden="1" x14ac:dyDescent="0.25">
      <c r="A20641" t="s">
        <v>62602</v>
      </c>
      <c r="B20641">
        <v>0</v>
      </c>
      <c r="C20641" t="s">
        <v>62603</v>
      </c>
      <c r="D20641" t="s">
        <v>61834</v>
      </c>
      <c r="E20641" t="s">
        <v>62604</v>
      </c>
    </row>
    <row r="20642" spans="1:5" hidden="1" x14ac:dyDescent="0.25">
      <c r="A20642" t="s">
        <v>62605</v>
      </c>
      <c r="B20642">
        <v>0</v>
      </c>
      <c r="C20642" t="s">
        <v>62606</v>
      </c>
      <c r="D20642" t="s">
        <v>61834</v>
      </c>
      <c r="E20642" t="s">
        <v>62607</v>
      </c>
    </row>
    <row r="20643" spans="1:5" hidden="1" x14ac:dyDescent="0.25">
      <c r="A20643" t="s">
        <v>62608</v>
      </c>
      <c r="B20643">
        <v>0</v>
      </c>
      <c r="C20643" t="s">
        <v>62609</v>
      </c>
      <c r="D20643" t="s">
        <v>61834</v>
      </c>
      <c r="E20643" t="s">
        <v>62610</v>
      </c>
    </row>
    <row r="20644" spans="1:5" hidden="1" x14ac:dyDescent="0.25">
      <c r="A20644" t="s">
        <v>62611</v>
      </c>
      <c r="B20644">
        <v>0</v>
      </c>
      <c r="C20644" t="s">
        <v>62612</v>
      </c>
      <c r="D20644" t="s">
        <v>61834</v>
      </c>
      <c r="E20644" t="s">
        <v>62613</v>
      </c>
    </row>
    <row r="20645" spans="1:5" hidden="1" x14ac:dyDescent="0.25">
      <c r="A20645" t="s">
        <v>62614</v>
      </c>
      <c r="B20645">
        <v>0</v>
      </c>
      <c r="C20645" t="s">
        <v>62615</v>
      </c>
      <c r="D20645" t="s">
        <v>61834</v>
      </c>
      <c r="E20645" t="s">
        <v>62616</v>
      </c>
    </row>
    <row r="20646" spans="1:5" hidden="1" x14ac:dyDescent="0.25">
      <c r="A20646" t="s">
        <v>62617</v>
      </c>
      <c r="B20646">
        <v>0</v>
      </c>
      <c r="C20646" t="s">
        <v>62618</v>
      </c>
      <c r="D20646" t="s">
        <v>61834</v>
      </c>
      <c r="E20646" t="s">
        <v>62619</v>
      </c>
    </row>
    <row r="20647" spans="1:5" hidden="1" x14ac:dyDescent="0.25">
      <c r="A20647" t="s">
        <v>62620</v>
      </c>
      <c r="B20647">
        <v>0</v>
      </c>
      <c r="C20647" t="s">
        <v>62621</v>
      </c>
      <c r="D20647" t="s">
        <v>61834</v>
      </c>
      <c r="E20647" t="s">
        <v>62622</v>
      </c>
    </row>
    <row r="20648" spans="1:5" hidden="1" x14ac:dyDescent="0.25">
      <c r="A20648" t="s">
        <v>62623</v>
      </c>
      <c r="B20648">
        <v>0</v>
      </c>
      <c r="C20648" t="s">
        <v>62624</v>
      </c>
      <c r="D20648" t="s">
        <v>61834</v>
      </c>
      <c r="E20648" t="s">
        <v>62625</v>
      </c>
    </row>
    <row r="20649" spans="1:5" hidden="1" x14ac:dyDescent="0.25">
      <c r="A20649" t="s">
        <v>62626</v>
      </c>
      <c r="B20649">
        <v>0</v>
      </c>
      <c r="C20649" t="s">
        <v>62627</v>
      </c>
      <c r="D20649" t="s">
        <v>61834</v>
      </c>
      <c r="E20649" t="s">
        <v>62628</v>
      </c>
    </row>
    <row r="20650" spans="1:5" hidden="1" x14ac:dyDescent="0.25">
      <c r="A20650" t="s">
        <v>62629</v>
      </c>
      <c r="B20650">
        <v>0</v>
      </c>
      <c r="C20650" t="s">
        <v>62630</v>
      </c>
      <c r="D20650" t="s">
        <v>61834</v>
      </c>
      <c r="E20650" t="s">
        <v>62631</v>
      </c>
    </row>
    <row r="20651" spans="1:5" hidden="1" x14ac:dyDescent="0.25">
      <c r="A20651" t="s">
        <v>62632</v>
      </c>
      <c r="B20651">
        <v>0</v>
      </c>
      <c r="C20651" t="s">
        <v>62633</v>
      </c>
      <c r="D20651" t="s">
        <v>61834</v>
      </c>
      <c r="E20651" t="s">
        <v>62634</v>
      </c>
    </row>
    <row r="20652" spans="1:5" hidden="1" x14ac:dyDescent="0.25">
      <c r="A20652" t="s">
        <v>62635</v>
      </c>
      <c r="B20652">
        <v>0</v>
      </c>
      <c r="C20652" t="s">
        <v>62636</v>
      </c>
      <c r="D20652" t="s">
        <v>61834</v>
      </c>
      <c r="E20652" t="s">
        <v>62637</v>
      </c>
    </row>
    <row r="20653" spans="1:5" hidden="1" x14ac:dyDescent="0.25">
      <c r="A20653" t="s">
        <v>62638</v>
      </c>
      <c r="B20653">
        <v>0</v>
      </c>
      <c r="C20653" t="s">
        <v>62639</v>
      </c>
      <c r="D20653" t="s">
        <v>61834</v>
      </c>
      <c r="E20653" t="s">
        <v>62640</v>
      </c>
    </row>
    <row r="20654" spans="1:5" hidden="1" x14ac:dyDescent="0.25">
      <c r="A20654" t="s">
        <v>62641</v>
      </c>
      <c r="B20654">
        <v>0</v>
      </c>
      <c r="C20654" t="s">
        <v>62642</v>
      </c>
      <c r="D20654" t="s">
        <v>61834</v>
      </c>
      <c r="E20654" t="s">
        <v>62643</v>
      </c>
    </row>
    <row r="20655" spans="1:5" hidden="1" x14ac:dyDescent="0.25">
      <c r="A20655" t="s">
        <v>62644</v>
      </c>
      <c r="B20655">
        <v>0</v>
      </c>
      <c r="C20655" t="s">
        <v>62645</v>
      </c>
      <c r="D20655" t="s">
        <v>61834</v>
      </c>
      <c r="E20655" t="s">
        <v>62646</v>
      </c>
    </row>
    <row r="20656" spans="1:5" hidden="1" x14ac:dyDescent="0.25">
      <c r="A20656" t="s">
        <v>62647</v>
      </c>
      <c r="B20656">
        <v>0</v>
      </c>
      <c r="C20656" t="s">
        <v>62648</v>
      </c>
      <c r="D20656" t="s">
        <v>61834</v>
      </c>
      <c r="E20656" t="s">
        <v>62649</v>
      </c>
    </row>
    <row r="20657" spans="1:5" hidden="1" x14ac:dyDescent="0.25">
      <c r="A20657" t="s">
        <v>62650</v>
      </c>
      <c r="B20657">
        <v>0</v>
      </c>
      <c r="C20657" t="s">
        <v>62651</v>
      </c>
      <c r="D20657" t="s">
        <v>61834</v>
      </c>
      <c r="E20657" t="s">
        <v>62652</v>
      </c>
    </row>
    <row r="20658" spans="1:5" hidden="1" x14ac:dyDescent="0.25">
      <c r="A20658" t="s">
        <v>62653</v>
      </c>
      <c r="B20658">
        <v>0</v>
      </c>
      <c r="C20658" t="s">
        <v>62654</v>
      </c>
      <c r="D20658" t="s">
        <v>61834</v>
      </c>
      <c r="E20658" t="s">
        <v>62655</v>
      </c>
    </row>
    <row r="20659" spans="1:5" hidden="1" x14ac:dyDescent="0.25">
      <c r="A20659" t="s">
        <v>62656</v>
      </c>
      <c r="B20659">
        <v>0</v>
      </c>
      <c r="C20659" t="s">
        <v>62657</v>
      </c>
      <c r="D20659" t="s">
        <v>61834</v>
      </c>
      <c r="E20659" t="s">
        <v>62658</v>
      </c>
    </row>
    <row r="20660" spans="1:5" hidden="1" x14ac:dyDescent="0.25">
      <c r="A20660" t="s">
        <v>62659</v>
      </c>
      <c r="B20660">
        <v>0</v>
      </c>
      <c r="C20660" t="s">
        <v>62660</v>
      </c>
      <c r="D20660" t="s">
        <v>61834</v>
      </c>
      <c r="E20660" t="s">
        <v>62661</v>
      </c>
    </row>
    <row r="20661" spans="1:5" hidden="1" x14ac:dyDescent="0.25">
      <c r="A20661" t="s">
        <v>62662</v>
      </c>
      <c r="B20661">
        <v>0</v>
      </c>
      <c r="C20661" t="s">
        <v>62663</v>
      </c>
      <c r="D20661" t="s">
        <v>61834</v>
      </c>
      <c r="E20661" t="s">
        <v>62664</v>
      </c>
    </row>
    <row r="20662" spans="1:5" hidden="1" x14ac:dyDescent="0.25">
      <c r="A20662" t="s">
        <v>62665</v>
      </c>
      <c r="B20662">
        <v>0</v>
      </c>
      <c r="C20662" t="s">
        <v>62666</v>
      </c>
      <c r="D20662" t="s">
        <v>61834</v>
      </c>
      <c r="E20662" t="s">
        <v>62667</v>
      </c>
    </row>
    <row r="20663" spans="1:5" hidden="1" x14ac:dyDescent="0.25">
      <c r="A20663" t="s">
        <v>62668</v>
      </c>
      <c r="B20663">
        <v>0</v>
      </c>
      <c r="C20663" t="s">
        <v>62669</v>
      </c>
      <c r="D20663" t="s">
        <v>61834</v>
      </c>
      <c r="E20663" t="s">
        <v>62670</v>
      </c>
    </row>
    <row r="20664" spans="1:5" hidden="1" x14ac:dyDescent="0.25">
      <c r="A20664" t="s">
        <v>62671</v>
      </c>
      <c r="B20664">
        <v>0</v>
      </c>
      <c r="C20664" t="s">
        <v>62672</v>
      </c>
      <c r="D20664" t="s">
        <v>61834</v>
      </c>
      <c r="E20664" t="s">
        <v>62673</v>
      </c>
    </row>
    <row r="20665" spans="1:5" hidden="1" x14ac:dyDescent="0.25">
      <c r="A20665" t="s">
        <v>62674</v>
      </c>
      <c r="B20665">
        <v>0</v>
      </c>
      <c r="C20665" t="s">
        <v>62675</v>
      </c>
      <c r="D20665" t="s">
        <v>61848</v>
      </c>
      <c r="E20665" t="s">
        <v>62676</v>
      </c>
    </row>
    <row r="20666" spans="1:5" hidden="1" x14ac:dyDescent="0.25">
      <c r="A20666" t="s">
        <v>62677</v>
      </c>
      <c r="B20666">
        <v>0</v>
      </c>
      <c r="C20666" t="s">
        <v>62678</v>
      </c>
      <c r="D20666" t="s">
        <v>61848</v>
      </c>
      <c r="E20666" t="s">
        <v>62679</v>
      </c>
    </row>
    <row r="20667" spans="1:5" hidden="1" x14ac:dyDescent="0.25">
      <c r="A20667" t="s">
        <v>62680</v>
      </c>
      <c r="B20667">
        <v>0</v>
      </c>
      <c r="C20667" t="s">
        <v>62681</v>
      </c>
      <c r="D20667" t="s">
        <v>61848</v>
      </c>
      <c r="E20667" t="s">
        <v>62682</v>
      </c>
    </row>
    <row r="20668" spans="1:5" hidden="1" x14ac:dyDescent="0.25">
      <c r="A20668" t="s">
        <v>62683</v>
      </c>
      <c r="B20668">
        <v>0</v>
      </c>
      <c r="C20668" t="s">
        <v>62684</v>
      </c>
      <c r="D20668" t="s">
        <v>61848</v>
      </c>
      <c r="E20668" t="s">
        <v>62685</v>
      </c>
    </row>
    <row r="20669" spans="1:5" hidden="1" x14ac:dyDescent="0.25">
      <c r="A20669" t="s">
        <v>62686</v>
      </c>
      <c r="B20669">
        <v>0</v>
      </c>
      <c r="C20669" t="s">
        <v>62687</v>
      </c>
      <c r="D20669" t="s">
        <v>61848</v>
      </c>
      <c r="E20669" t="s">
        <v>62688</v>
      </c>
    </row>
    <row r="20670" spans="1:5" hidden="1" x14ac:dyDescent="0.25">
      <c r="A20670" t="s">
        <v>62689</v>
      </c>
      <c r="B20670">
        <v>0</v>
      </c>
      <c r="C20670" t="s">
        <v>62690</v>
      </c>
      <c r="D20670" t="s">
        <v>61848</v>
      </c>
      <c r="E20670" t="s">
        <v>62691</v>
      </c>
    </row>
    <row r="20671" spans="1:5" hidden="1" x14ac:dyDescent="0.25">
      <c r="A20671" t="s">
        <v>62692</v>
      </c>
      <c r="B20671">
        <v>0</v>
      </c>
      <c r="C20671" t="s">
        <v>62693</v>
      </c>
      <c r="D20671" t="s">
        <v>61848</v>
      </c>
      <c r="E20671" t="s">
        <v>62694</v>
      </c>
    </row>
    <row r="20672" spans="1:5" hidden="1" x14ac:dyDescent="0.25">
      <c r="A20672" t="s">
        <v>62695</v>
      </c>
      <c r="B20672">
        <v>0</v>
      </c>
      <c r="C20672" t="s">
        <v>62696</v>
      </c>
      <c r="D20672" t="s">
        <v>61848</v>
      </c>
      <c r="E20672" t="s">
        <v>62697</v>
      </c>
    </row>
    <row r="20673" spans="1:5" hidden="1" x14ac:dyDescent="0.25">
      <c r="A20673" t="s">
        <v>62698</v>
      </c>
      <c r="B20673">
        <v>0</v>
      </c>
      <c r="C20673" t="s">
        <v>62699</v>
      </c>
      <c r="D20673" t="s">
        <v>61848</v>
      </c>
      <c r="E20673" t="s">
        <v>62700</v>
      </c>
    </row>
    <row r="20674" spans="1:5" hidden="1" x14ac:dyDescent="0.25">
      <c r="A20674" t="s">
        <v>62701</v>
      </c>
      <c r="B20674">
        <v>0</v>
      </c>
      <c r="C20674" t="s">
        <v>62702</v>
      </c>
      <c r="D20674" t="s">
        <v>61848</v>
      </c>
      <c r="E20674" t="s">
        <v>62703</v>
      </c>
    </row>
    <row r="20675" spans="1:5" hidden="1" x14ac:dyDescent="0.25">
      <c r="A20675" t="s">
        <v>62704</v>
      </c>
      <c r="B20675">
        <v>0</v>
      </c>
      <c r="C20675" t="s">
        <v>62705</v>
      </c>
      <c r="D20675" t="s">
        <v>61848</v>
      </c>
      <c r="E20675" t="s">
        <v>62706</v>
      </c>
    </row>
    <row r="20676" spans="1:5" hidden="1" x14ac:dyDescent="0.25">
      <c r="A20676" t="s">
        <v>62707</v>
      </c>
      <c r="B20676">
        <v>0</v>
      </c>
      <c r="C20676" t="s">
        <v>62708</v>
      </c>
      <c r="D20676" t="s">
        <v>61848</v>
      </c>
      <c r="E20676" t="s">
        <v>62709</v>
      </c>
    </row>
    <row r="20677" spans="1:5" hidden="1" x14ac:dyDescent="0.25">
      <c r="A20677" t="s">
        <v>62710</v>
      </c>
      <c r="B20677">
        <v>0</v>
      </c>
      <c r="C20677" t="s">
        <v>62711</v>
      </c>
      <c r="D20677" t="s">
        <v>61848</v>
      </c>
      <c r="E20677" t="s">
        <v>62712</v>
      </c>
    </row>
    <row r="20678" spans="1:5" hidden="1" x14ac:dyDescent="0.25">
      <c r="A20678" t="s">
        <v>62713</v>
      </c>
      <c r="B20678">
        <v>0</v>
      </c>
      <c r="C20678" t="s">
        <v>62714</v>
      </c>
      <c r="D20678" t="s">
        <v>61848</v>
      </c>
      <c r="E20678" t="s">
        <v>62715</v>
      </c>
    </row>
    <row r="20679" spans="1:5" hidden="1" x14ac:dyDescent="0.25">
      <c r="A20679" t="s">
        <v>62716</v>
      </c>
      <c r="B20679">
        <v>0</v>
      </c>
      <c r="C20679" t="s">
        <v>62717</v>
      </c>
      <c r="D20679" t="s">
        <v>61848</v>
      </c>
      <c r="E20679" t="s">
        <v>62718</v>
      </c>
    </row>
    <row r="20680" spans="1:5" hidden="1" x14ac:dyDescent="0.25">
      <c r="A20680" t="s">
        <v>62719</v>
      </c>
      <c r="B20680">
        <v>0</v>
      </c>
      <c r="C20680" t="s">
        <v>62720</v>
      </c>
      <c r="D20680" t="s">
        <v>61848</v>
      </c>
      <c r="E20680" t="s">
        <v>62721</v>
      </c>
    </row>
    <row r="20681" spans="1:5" hidden="1" x14ac:dyDescent="0.25">
      <c r="A20681" t="s">
        <v>62722</v>
      </c>
      <c r="B20681">
        <v>0</v>
      </c>
      <c r="C20681" t="s">
        <v>62723</v>
      </c>
      <c r="D20681" t="s">
        <v>61848</v>
      </c>
      <c r="E20681" t="s">
        <v>62724</v>
      </c>
    </row>
    <row r="20682" spans="1:5" hidden="1" x14ac:dyDescent="0.25">
      <c r="A20682" t="s">
        <v>62725</v>
      </c>
      <c r="B20682">
        <v>0</v>
      </c>
      <c r="C20682" t="s">
        <v>62726</v>
      </c>
      <c r="D20682" t="s">
        <v>61848</v>
      </c>
      <c r="E20682" t="s">
        <v>62727</v>
      </c>
    </row>
    <row r="20683" spans="1:5" hidden="1" x14ac:dyDescent="0.25">
      <c r="A20683" t="s">
        <v>62728</v>
      </c>
      <c r="B20683">
        <v>0</v>
      </c>
      <c r="C20683" t="s">
        <v>62729</v>
      </c>
      <c r="D20683" t="s">
        <v>61848</v>
      </c>
      <c r="E20683" t="s">
        <v>62730</v>
      </c>
    </row>
    <row r="20684" spans="1:5" hidden="1" x14ac:dyDescent="0.25">
      <c r="A20684" t="s">
        <v>62731</v>
      </c>
      <c r="B20684">
        <v>0</v>
      </c>
      <c r="C20684" t="s">
        <v>62732</v>
      </c>
      <c r="D20684" t="s">
        <v>61848</v>
      </c>
      <c r="E20684" t="s">
        <v>62733</v>
      </c>
    </row>
    <row r="20685" spans="1:5" hidden="1" x14ac:dyDescent="0.25">
      <c r="A20685" t="s">
        <v>62734</v>
      </c>
      <c r="B20685">
        <v>0</v>
      </c>
      <c r="C20685" t="s">
        <v>62735</v>
      </c>
      <c r="D20685" t="s">
        <v>61848</v>
      </c>
      <c r="E20685" t="s">
        <v>62736</v>
      </c>
    </row>
    <row r="20686" spans="1:5" hidden="1" x14ac:dyDescent="0.25">
      <c r="A20686" t="s">
        <v>62737</v>
      </c>
      <c r="B20686">
        <v>0</v>
      </c>
      <c r="C20686" t="s">
        <v>62738</v>
      </c>
      <c r="D20686" t="s">
        <v>61848</v>
      </c>
      <c r="E20686" t="s">
        <v>62739</v>
      </c>
    </row>
    <row r="20687" spans="1:5" hidden="1" x14ac:dyDescent="0.25">
      <c r="A20687" t="s">
        <v>62740</v>
      </c>
      <c r="B20687">
        <v>0</v>
      </c>
      <c r="C20687" t="s">
        <v>62741</v>
      </c>
      <c r="D20687" t="s">
        <v>61848</v>
      </c>
      <c r="E20687" t="s">
        <v>62742</v>
      </c>
    </row>
    <row r="20688" spans="1:5" hidden="1" x14ac:dyDescent="0.25">
      <c r="A20688" t="s">
        <v>62743</v>
      </c>
      <c r="B20688">
        <v>0</v>
      </c>
      <c r="C20688" t="s">
        <v>62744</v>
      </c>
      <c r="D20688" t="s">
        <v>61848</v>
      </c>
      <c r="E20688" t="s">
        <v>62745</v>
      </c>
    </row>
    <row r="20689" spans="1:5" hidden="1" x14ac:dyDescent="0.25">
      <c r="A20689" t="s">
        <v>62746</v>
      </c>
      <c r="B20689">
        <v>0</v>
      </c>
      <c r="C20689" t="s">
        <v>62747</v>
      </c>
      <c r="D20689" t="s">
        <v>61848</v>
      </c>
      <c r="E20689" t="s">
        <v>62748</v>
      </c>
    </row>
    <row r="20690" spans="1:5" hidden="1" x14ac:dyDescent="0.25">
      <c r="A20690" t="s">
        <v>62749</v>
      </c>
      <c r="B20690">
        <v>0</v>
      </c>
      <c r="C20690" t="s">
        <v>62750</v>
      </c>
      <c r="D20690" t="s">
        <v>61848</v>
      </c>
      <c r="E20690" t="s">
        <v>62751</v>
      </c>
    </row>
    <row r="20691" spans="1:5" hidden="1" x14ac:dyDescent="0.25">
      <c r="A20691" t="s">
        <v>62752</v>
      </c>
      <c r="B20691">
        <v>0</v>
      </c>
      <c r="C20691" t="s">
        <v>62753</v>
      </c>
      <c r="D20691" t="s">
        <v>61848</v>
      </c>
      <c r="E20691" t="s">
        <v>62754</v>
      </c>
    </row>
    <row r="20692" spans="1:5" hidden="1" x14ac:dyDescent="0.25">
      <c r="A20692" t="s">
        <v>62755</v>
      </c>
      <c r="B20692">
        <v>0</v>
      </c>
      <c r="C20692" t="s">
        <v>62756</v>
      </c>
      <c r="D20692" t="s">
        <v>61848</v>
      </c>
      <c r="E20692" t="s">
        <v>62757</v>
      </c>
    </row>
    <row r="20693" spans="1:5" hidden="1" x14ac:dyDescent="0.25">
      <c r="A20693" t="s">
        <v>62758</v>
      </c>
      <c r="B20693">
        <v>0</v>
      </c>
      <c r="C20693" t="s">
        <v>62759</v>
      </c>
      <c r="D20693" t="s">
        <v>61848</v>
      </c>
      <c r="E20693" t="s">
        <v>62760</v>
      </c>
    </row>
    <row r="20694" spans="1:5" hidden="1" x14ac:dyDescent="0.25">
      <c r="A20694" t="s">
        <v>62761</v>
      </c>
      <c r="B20694">
        <v>0</v>
      </c>
      <c r="C20694" t="s">
        <v>62762</v>
      </c>
      <c r="D20694" t="s">
        <v>61848</v>
      </c>
      <c r="E20694" t="s">
        <v>62763</v>
      </c>
    </row>
    <row r="20695" spans="1:5" hidden="1" x14ac:dyDescent="0.25">
      <c r="A20695" t="s">
        <v>62764</v>
      </c>
      <c r="B20695">
        <v>0</v>
      </c>
      <c r="C20695" t="s">
        <v>62765</v>
      </c>
      <c r="D20695" t="s">
        <v>61848</v>
      </c>
      <c r="E20695" t="s">
        <v>62766</v>
      </c>
    </row>
    <row r="20696" spans="1:5" hidden="1" x14ac:dyDescent="0.25">
      <c r="A20696" t="s">
        <v>62767</v>
      </c>
      <c r="B20696">
        <v>0</v>
      </c>
      <c r="C20696" t="s">
        <v>62768</v>
      </c>
      <c r="D20696" t="s">
        <v>61848</v>
      </c>
      <c r="E20696" t="s">
        <v>62769</v>
      </c>
    </row>
    <row r="20697" spans="1:5" hidden="1" x14ac:dyDescent="0.25">
      <c r="A20697" t="s">
        <v>62770</v>
      </c>
      <c r="B20697">
        <v>0</v>
      </c>
      <c r="C20697" t="s">
        <v>62771</v>
      </c>
      <c r="D20697" t="s">
        <v>61848</v>
      </c>
      <c r="E20697" t="s">
        <v>62772</v>
      </c>
    </row>
    <row r="20698" spans="1:5" hidden="1" x14ac:dyDescent="0.25">
      <c r="A20698" t="s">
        <v>62773</v>
      </c>
      <c r="B20698">
        <v>0</v>
      </c>
      <c r="C20698" t="s">
        <v>62774</v>
      </c>
      <c r="D20698" t="s">
        <v>61848</v>
      </c>
      <c r="E20698" t="s">
        <v>62775</v>
      </c>
    </row>
    <row r="20699" spans="1:5" hidden="1" x14ac:dyDescent="0.25">
      <c r="A20699" t="s">
        <v>62776</v>
      </c>
      <c r="B20699">
        <v>0</v>
      </c>
      <c r="C20699" t="s">
        <v>62777</v>
      </c>
      <c r="D20699" t="s">
        <v>61834</v>
      </c>
      <c r="E20699" t="s">
        <v>62778</v>
      </c>
    </row>
    <row r="20700" spans="1:5" hidden="1" x14ac:dyDescent="0.25">
      <c r="A20700" t="s">
        <v>62779</v>
      </c>
      <c r="B20700">
        <v>0</v>
      </c>
      <c r="C20700" t="s">
        <v>62780</v>
      </c>
      <c r="D20700" t="s">
        <v>61834</v>
      </c>
      <c r="E20700" t="s">
        <v>62781</v>
      </c>
    </row>
    <row r="20701" spans="1:5" hidden="1" x14ac:dyDescent="0.25">
      <c r="A20701" t="s">
        <v>62782</v>
      </c>
      <c r="B20701">
        <v>0</v>
      </c>
      <c r="C20701" t="s">
        <v>62783</v>
      </c>
      <c r="D20701" t="s">
        <v>61834</v>
      </c>
      <c r="E20701" t="s">
        <v>62784</v>
      </c>
    </row>
    <row r="20702" spans="1:5" hidden="1" x14ac:dyDescent="0.25">
      <c r="A20702" t="s">
        <v>62785</v>
      </c>
      <c r="B20702">
        <v>0</v>
      </c>
      <c r="C20702" t="s">
        <v>62786</v>
      </c>
      <c r="D20702" t="s">
        <v>61834</v>
      </c>
      <c r="E20702" t="s">
        <v>62787</v>
      </c>
    </row>
    <row r="20703" spans="1:5" hidden="1" x14ac:dyDescent="0.25">
      <c r="A20703" t="s">
        <v>62788</v>
      </c>
      <c r="B20703">
        <v>0</v>
      </c>
      <c r="C20703" t="s">
        <v>62789</v>
      </c>
      <c r="D20703" t="s">
        <v>61834</v>
      </c>
      <c r="E20703" t="s">
        <v>62790</v>
      </c>
    </row>
    <row r="20704" spans="1:5" hidden="1" x14ac:dyDescent="0.25">
      <c r="A20704" t="s">
        <v>62791</v>
      </c>
      <c r="B20704">
        <v>0</v>
      </c>
      <c r="C20704" t="s">
        <v>62792</v>
      </c>
      <c r="D20704" t="s">
        <v>61834</v>
      </c>
      <c r="E20704" t="s">
        <v>62793</v>
      </c>
    </row>
    <row r="20705" spans="1:5" hidden="1" x14ac:dyDescent="0.25">
      <c r="A20705" t="s">
        <v>62794</v>
      </c>
      <c r="B20705">
        <v>0</v>
      </c>
      <c r="C20705" t="s">
        <v>62795</v>
      </c>
      <c r="D20705" t="s">
        <v>61848</v>
      </c>
      <c r="E20705" t="s">
        <v>62796</v>
      </c>
    </row>
    <row r="20706" spans="1:5" hidden="1" x14ac:dyDescent="0.25">
      <c r="A20706" t="s">
        <v>62797</v>
      </c>
      <c r="B20706">
        <v>0</v>
      </c>
      <c r="C20706" t="s">
        <v>62798</v>
      </c>
      <c r="D20706" t="s">
        <v>61848</v>
      </c>
      <c r="E20706" t="s">
        <v>62799</v>
      </c>
    </row>
    <row r="20707" spans="1:5" hidden="1" x14ac:dyDescent="0.25">
      <c r="A20707" t="s">
        <v>62800</v>
      </c>
      <c r="B20707">
        <v>0</v>
      </c>
      <c r="C20707" t="s">
        <v>62801</v>
      </c>
      <c r="D20707" t="s">
        <v>61848</v>
      </c>
      <c r="E20707" t="s">
        <v>62802</v>
      </c>
    </row>
    <row r="20708" spans="1:5" hidden="1" x14ac:dyDescent="0.25">
      <c r="A20708" t="s">
        <v>62803</v>
      </c>
      <c r="B20708">
        <v>0</v>
      </c>
      <c r="C20708" t="s">
        <v>62804</v>
      </c>
      <c r="D20708" t="s">
        <v>61848</v>
      </c>
      <c r="E20708" t="s">
        <v>62805</v>
      </c>
    </row>
    <row r="20709" spans="1:5" hidden="1" x14ac:dyDescent="0.25">
      <c r="A20709" t="s">
        <v>62806</v>
      </c>
      <c r="B20709">
        <v>0</v>
      </c>
      <c r="C20709" t="s">
        <v>62807</v>
      </c>
      <c r="D20709" t="s">
        <v>61848</v>
      </c>
      <c r="E20709" t="s">
        <v>62808</v>
      </c>
    </row>
    <row r="20710" spans="1:5" hidden="1" x14ac:dyDescent="0.25">
      <c r="A20710" t="s">
        <v>62809</v>
      </c>
      <c r="B20710">
        <v>0</v>
      </c>
      <c r="C20710" t="s">
        <v>62810</v>
      </c>
      <c r="D20710" t="s">
        <v>61834</v>
      </c>
      <c r="E20710" t="s">
        <v>62811</v>
      </c>
    </row>
    <row r="20711" spans="1:5" hidden="1" x14ac:dyDescent="0.25">
      <c r="A20711" t="s">
        <v>62812</v>
      </c>
      <c r="B20711">
        <v>0</v>
      </c>
      <c r="C20711" t="s">
        <v>62813</v>
      </c>
      <c r="D20711" t="s">
        <v>61834</v>
      </c>
      <c r="E20711" t="s">
        <v>62814</v>
      </c>
    </row>
    <row r="20712" spans="1:5" hidden="1" x14ac:dyDescent="0.25">
      <c r="A20712" t="s">
        <v>62815</v>
      </c>
      <c r="B20712">
        <v>0</v>
      </c>
      <c r="C20712" t="s">
        <v>62816</v>
      </c>
      <c r="D20712" t="s">
        <v>61834</v>
      </c>
      <c r="E20712" t="s">
        <v>62817</v>
      </c>
    </row>
    <row r="20713" spans="1:5" hidden="1" x14ac:dyDescent="0.25">
      <c r="A20713" t="s">
        <v>62818</v>
      </c>
      <c r="B20713">
        <v>0</v>
      </c>
      <c r="C20713" t="s">
        <v>62819</v>
      </c>
      <c r="D20713" t="s">
        <v>61834</v>
      </c>
      <c r="E20713" t="s">
        <v>62820</v>
      </c>
    </row>
    <row r="20714" spans="1:5" hidden="1" x14ac:dyDescent="0.25">
      <c r="A20714" t="s">
        <v>62821</v>
      </c>
      <c r="B20714">
        <v>0</v>
      </c>
      <c r="C20714" t="s">
        <v>62822</v>
      </c>
      <c r="D20714" t="s">
        <v>61834</v>
      </c>
      <c r="E20714" t="s">
        <v>62823</v>
      </c>
    </row>
    <row r="20715" spans="1:5" hidden="1" x14ac:dyDescent="0.25">
      <c r="A20715" t="s">
        <v>62824</v>
      </c>
      <c r="B20715">
        <v>0</v>
      </c>
      <c r="C20715" t="s">
        <v>62825</v>
      </c>
      <c r="D20715" t="s">
        <v>61834</v>
      </c>
      <c r="E20715" t="s">
        <v>62826</v>
      </c>
    </row>
    <row r="20716" spans="1:5" hidden="1" x14ac:dyDescent="0.25">
      <c r="A20716" t="s">
        <v>62827</v>
      </c>
      <c r="B20716">
        <v>0</v>
      </c>
      <c r="C20716" t="s">
        <v>62828</v>
      </c>
      <c r="D20716" t="s">
        <v>61834</v>
      </c>
      <c r="E20716" t="s">
        <v>62829</v>
      </c>
    </row>
    <row r="20717" spans="1:5" hidden="1" x14ac:dyDescent="0.25">
      <c r="A20717" t="s">
        <v>62830</v>
      </c>
      <c r="B20717">
        <v>0</v>
      </c>
      <c r="C20717" t="s">
        <v>62831</v>
      </c>
      <c r="D20717" t="s">
        <v>62077</v>
      </c>
      <c r="E20717" t="s">
        <v>62832</v>
      </c>
    </row>
    <row r="20718" spans="1:5" hidden="1" x14ac:dyDescent="0.25">
      <c r="A20718" t="s">
        <v>62833</v>
      </c>
      <c r="B20718">
        <v>0</v>
      </c>
      <c r="C20718" t="s">
        <v>62834</v>
      </c>
      <c r="D20718" t="s">
        <v>61834</v>
      </c>
      <c r="E20718" t="s">
        <v>62835</v>
      </c>
    </row>
    <row r="20719" spans="1:5" hidden="1" x14ac:dyDescent="0.25">
      <c r="A20719" t="s">
        <v>62836</v>
      </c>
      <c r="B20719">
        <v>0</v>
      </c>
      <c r="C20719" t="s">
        <v>62837</v>
      </c>
      <c r="D20719" t="s">
        <v>61834</v>
      </c>
      <c r="E20719" t="s">
        <v>62838</v>
      </c>
    </row>
    <row r="20720" spans="1:5" hidden="1" x14ac:dyDescent="0.25">
      <c r="A20720" t="s">
        <v>62839</v>
      </c>
      <c r="B20720">
        <v>0</v>
      </c>
      <c r="C20720" t="s">
        <v>62840</v>
      </c>
      <c r="D20720" t="s">
        <v>61834</v>
      </c>
      <c r="E20720" t="s">
        <v>62841</v>
      </c>
    </row>
    <row r="20721" spans="1:5" hidden="1" x14ac:dyDescent="0.25">
      <c r="A20721" t="s">
        <v>62842</v>
      </c>
      <c r="B20721">
        <v>0</v>
      </c>
      <c r="C20721" t="s">
        <v>62843</v>
      </c>
      <c r="D20721" t="s">
        <v>61834</v>
      </c>
      <c r="E20721" t="s">
        <v>62844</v>
      </c>
    </row>
    <row r="20722" spans="1:5" hidden="1" x14ac:dyDescent="0.25">
      <c r="A20722" t="s">
        <v>62845</v>
      </c>
      <c r="B20722">
        <v>0</v>
      </c>
      <c r="C20722" t="s">
        <v>62846</v>
      </c>
      <c r="D20722" t="s">
        <v>61834</v>
      </c>
      <c r="E20722" t="s">
        <v>62847</v>
      </c>
    </row>
    <row r="20723" spans="1:5" hidden="1" x14ac:dyDescent="0.25">
      <c r="A20723" t="s">
        <v>62848</v>
      </c>
      <c r="B20723">
        <v>0</v>
      </c>
      <c r="C20723" t="s">
        <v>62849</v>
      </c>
      <c r="D20723" t="s">
        <v>61834</v>
      </c>
      <c r="E20723" t="s">
        <v>62850</v>
      </c>
    </row>
    <row r="20724" spans="1:5" hidden="1" x14ac:dyDescent="0.25">
      <c r="A20724" t="s">
        <v>62851</v>
      </c>
      <c r="B20724">
        <v>0</v>
      </c>
      <c r="C20724" t="s">
        <v>62852</v>
      </c>
      <c r="D20724" t="s">
        <v>61834</v>
      </c>
      <c r="E20724" t="s">
        <v>62853</v>
      </c>
    </row>
    <row r="20725" spans="1:5" hidden="1" x14ac:dyDescent="0.25">
      <c r="A20725" t="s">
        <v>62854</v>
      </c>
      <c r="B20725">
        <v>0</v>
      </c>
      <c r="C20725" t="s">
        <v>62855</v>
      </c>
      <c r="D20725" t="s">
        <v>61834</v>
      </c>
      <c r="E20725" t="s">
        <v>62856</v>
      </c>
    </row>
    <row r="20726" spans="1:5" hidden="1" x14ac:dyDescent="0.25">
      <c r="A20726" t="s">
        <v>62857</v>
      </c>
      <c r="B20726">
        <v>0</v>
      </c>
      <c r="C20726" t="s">
        <v>62858</v>
      </c>
      <c r="D20726" t="s">
        <v>61841</v>
      </c>
      <c r="E20726" t="s">
        <v>62859</v>
      </c>
    </row>
    <row r="20727" spans="1:5" hidden="1" x14ac:dyDescent="0.25">
      <c r="A20727" t="s">
        <v>62860</v>
      </c>
      <c r="B20727">
        <v>0</v>
      </c>
      <c r="C20727" t="s">
        <v>62861</v>
      </c>
      <c r="D20727" t="s">
        <v>61834</v>
      </c>
      <c r="E20727" t="s">
        <v>62862</v>
      </c>
    </row>
    <row r="20728" spans="1:5" hidden="1" x14ac:dyDescent="0.25">
      <c r="A20728" t="s">
        <v>62863</v>
      </c>
      <c r="B20728">
        <v>0</v>
      </c>
      <c r="C20728" t="s">
        <v>62864</v>
      </c>
      <c r="D20728" t="s">
        <v>61834</v>
      </c>
      <c r="E20728" t="s">
        <v>62865</v>
      </c>
    </row>
    <row r="20729" spans="1:5" hidden="1" x14ac:dyDescent="0.25">
      <c r="A20729" t="s">
        <v>62866</v>
      </c>
      <c r="B20729">
        <v>0</v>
      </c>
      <c r="C20729" t="s">
        <v>62867</v>
      </c>
      <c r="D20729" t="s">
        <v>61841</v>
      </c>
      <c r="E20729" t="s">
        <v>62868</v>
      </c>
    </row>
    <row r="20730" spans="1:5" hidden="1" x14ac:dyDescent="0.25">
      <c r="A20730" t="s">
        <v>62869</v>
      </c>
      <c r="B20730">
        <v>0</v>
      </c>
      <c r="C20730" t="s">
        <v>62870</v>
      </c>
      <c r="D20730" t="s">
        <v>61834</v>
      </c>
      <c r="E20730" t="s">
        <v>62871</v>
      </c>
    </row>
    <row r="20731" spans="1:5" hidden="1" x14ac:dyDescent="0.25">
      <c r="A20731" t="s">
        <v>62872</v>
      </c>
      <c r="B20731">
        <v>0</v>
      </c>
      <c r="C20731" t="s">
        <v>62873</v>
      </c>
      <c r="D20731" t="s">
        <v>61834</v>
      </c>
      <c r="E20731" t="s">
        <v>62874</v>
      </c>
    </row>
    <row r="20732" spans="1:5" hidden="1" x14ac:dyDescent="0.25">
      <c r="A20732" t="s">
        <v>62875</v>
      </c>
      <c r="B20732">
        <v>0</v>
      </c>
      <c r="C20732" t="s">
        <v>62876</v>
      </c>
      <c r="D20732" t="s">
        <v>61834</v>
      </c>
      <c r="E20732" t="s">
        <v>62877</v>
      </c>
    </row>
    <row r="20733" spans="1:5" hidden="1" x14ac:dyDescent="0.25">
      <c r="A20733" t="s">
        <v>62878</v>
      </c>
      <c r="B20733">
        <v>0</v>
      </c>
      <c r="C20733" t="s">
        <v>62879</v>
      </c>
      <c r="D20733" t="s">
        <v>61834</v>
      </c>
      <c r="E20733" t="s">
        <v>62880</v>
      </c>
    </row>
    <row r="20734" spans="1:5" hidden="1" x14ac:dyDescent="0.25">
      <c r="A20734" t="s">
        <v>62881</v>
      </c>
      <c r="B20734">
        <v>0</v>
      </c>
      <c r="C20734" t="s">
        <v>62882</v>
      </c>
      <c r="D20734" t="s">
        <v>61834</v>
      </c>
      <c r="E20734" t="s">
        <v>62883</v>
      </c>
    </row>
    <row r="20735" spans="1:5" hidden="1" x14ac:dyDescent="0.25">
      <c r="A20735" t="s">
        <v>62884</v>
      </c>
      <c r="B20735">
        <v>0</v>
      </c>
      <c r="C20735" t="s">
        <v>62885</v>
      </c>
      <c r="D20735" t="s">
        <v>61834</v>
      </c>
      <c r="E20735" t="s">
        <v>62886</v>
      </c>
    </row>
    <row r="20736" spans="1:5" hidden="1" x14ac:dyDescent="0.25">
      <c r="A20736" t="s">
        <v>62887</v>
      </c>
      <c r="B20736">
        <v>0</v>
      </c>
      <c r="C20736" t="s">
        <v>62888</v>
      </c>
      <c r="D20736" t="s">
        <v>61834</v>
      </c>
      <c r="E20736" t="s">
        <v>62889</v>
      </c>
    </row>
    <row r="20737" spans="1:5" hidden="1" x14ac:dyDescent="0.25">
      <c r="A20737" t="s">
        <v>62890</v>
      </c>
      <c r="B20737">
        <v>0</v>
      </c>
      <c r="C20737" t="s">
        <v>62891</v>
      </c>
      <c r="D20737" t="s">
        <v>61834</v>
      </c>
      <c r="E20737" t="s">
        <v>62892</v>
      </c>
    </row>
    <row r="20738" spans="1:5" hidden="1" x14ac:dyDescent="0.25">
      <c r="A20738" t="s">
        <v>62893</v>
      </c>
      <c r="B20738">
        <v>0</v>
      </c>
      <c r="C20738" t="s">
        <v>62894</v>
      </c>
      <c r="D20738" t="s">
        <v>61834</v>
      </c>
      <c r="E20738" t="s">
        <v>62895</v>
      </c>
    </row>
    <row r="20739" spans="1:5" hidden="1" x14ac:dyDescent="0.25">
      <c r="A20739" t="s">
        <v>62896</v>
      </c>
      <c r="B20739">
        <v>0</v>
      </c>
      <c r="C20739" t="s">
        <v>62897</v>
      </c>
      <c r="D20739" t="s">
        <v>61834</v>
      </c>
      <c r="E20739" t="s">
        <v>62898</v>
      </c>
    </row>
    <row r="20740" spans="1:5" hidden="1" x14ac:dyDescent="0.25">
      <c r="A20740" t="s">
        <v>62899</v>
      </c>
      <c r="B20740">
        <v>0</v>
      </c>
      <c r="C20740" t="s">
        <v>62900</v>
      </c>
      <c r="D20740" t="s">
        <v>61834</v>
      </c>
      <c r="E20740" t="s">
        <v>62901</v>
      </c>
    </row>
    <row r="20741" spans="1:5" hidden="1" x14ac:dyDescent="0.25">
      <c r="A20741" t="s">
        <v>62902</v>
      </c>
      <c r="B20741">
        <v>0</v>
      </c>
      <c r="C20741" t="s">
        <v>62903</v>
      </c>
      <c r="D20741" t="s">
        <v>61834</v>
      </c>
      <c r="E20741" t="s">
        <v>62904</v>
      </c>
    </row>
    <row r="20742" spans="1:5" hidden="1" x14ac:dyDescent="0.25">
      <c r="A20742" t="s">
        <v>62905</v>
      </c>
      <c r="B20742">
        <v>0</v>
      </c>
      <c r="C20742" t="s">
        <v>62906</v>
      </c>
      <c r="D20742" t="s">
        <v>61834</v>
      </c>
      <c r="E20742" t="s">
        <v>62907</v>
      </c>
    </row>
    <row r="20743" spans="1:5" hidden="1" x14ac:dyDescent="0.25">
      <c r="A20743" t="s">
        <v>62908</v>
      </c>
      <c r="B20743">
        <v>0</v>
      </c>
      <c r="C20743" t="s">
        <v>62909</v>
      </c>
      <c r="D20743" t="s">
        <v>61834</v>
      </c>
      <c r="E20743" t="s">
        <v>62910</v>
      </c>
    </row>
    <row r="20744" spans="1:5" hidden="1" x14ac:dyDescent="0.25">
      <c r="A20744" t="s">
        <v>62911</v>
      </c>
      <c r="B20744">
        <v>0</v>
      </c>
      <c r="C20744" t="s">
        <v>62912</v>
      </c>
      <c r="D20744" t="s">
        <v>61834</v>
      </c>
      <c r="E20744" t="s">
        <v>62913</v>
      </c>
    </row>
    <row r="20745" spans="1:5" hidden="1" x14ac:dyDescent="0.25">
      <c r="A20745" t="s">
        <v>62914</v>
      </c>
      <c r="B20745">
        <v>0</v>
      </c>
      <c r="C20745" t="s">
        <v>62915</v>
      </c>
      <c r="D20745" t="s">
        <v>61834</v>
      </c>
      <c r="E20745" t="s">
        <v>62916</v>
      </c>
    </row>
    <row r="20746" spans="1:5" hidden="1" x14ac:dyDescent="0.25">
      <c r="A20746" t="s">
        <v>62917</v>
      </c>
      <c r="B20746">
        <v>0</v>
      </c>
      <c r="C20746" t="s">
        <v>62918</v>
      </c>
      <c r="D20746" t="s">
        <v>61834</v>
      </c>
      <c r="E20746" t="s">
        <v>62919</v>
      </c>
    </row>
    <row r="20747" spans="1:5" hidden="1" x14ac:dyDescent="0.25">
      <c r="A20747" t="s">
        <v>62920</v>
      </c>
      <c r="B20747">
        <v>0</v>
      </c>
      <c r="C20747" t="s">
        <v>62921</v>
      </c>
      <c r="D20747" t="s">
        <v>61834</v>
      </c>
      <c r="E20747" t="s">
        <v>62922</v>
      </c>
    </row>
    <row r="20748" spans="1:5" hidden="1" x14ac:dyDescent="0.25">
      <c r="A20748" t="s">
        <v>62923</v>
      </c>
      <c r="B20748">
        <v>0</v>
      </c>
      <c r="C20748" t="s">
        <v>62924</v>
      </c>
      <c r="D20748" t="s">
        <v>61834</v>
      </c>
      <c r="E20748" t="s">
        <v>62925</v>
      </c>
    </row>
    <row r="20749" spans="1:5" hidden="1" x14ac:dyDescent="0.25">
      <c r="A20749" t="s">
        <v>62926</v>
      </c>
      <c r="B20749">
        <v>0</v>
      </c>
      <c r="C20749" t="s">
        <v>62927</v>
      </c>
      <c r="D20749" t="s">
        <v>61834</v>
      </c>
      <c r="E20749" t="s">
        <v>62928</v>
      </c>
    </row>
    <row r="20750" spans="1:5" hidden="1" x14ac:dyDescent="0.25">
      <c r="A20750" t="s">
        <v>62929</v>
      </c>
      <c r="B20750">
        <v>0</v>
      </c>
      <c r="C20750" t="s">
        <v>62930</v>
      </c>
      <c r="D20750" t="s">
        <v>61834</v>
      </c>
      <c r="E20750" t="s">
        <v>62931</v>
      </c>
    </row>
    <row r="20751" spans="1:5" hidden="1" x14ac:dyDescent="0.25">
      <c r="A20751" t="s">
        <v>62932</v>
      </c>
      <c r="B20751">
        <v>0</v>
      </c>
      <c r="C20751" t="s">
        <v>62933</v>
      </c>
      <c r="D20751" t="s">
        <v>61834</v>
      </c>
      <c r="E20751" t="s">
        <v>62934</v>
      </c>
    </row>
    <row r="20752" spans="1:5" hidden="1" x14ac:dyDescent="0.25">
      <c r="A20752" t="s">
        <v>62935</v>
      </c>
      <c r="B20752">
        <v>0</v>
      </c>
      <c r="C20752" t="s">
        <v>62936</v>
      </c>
      <c r="D20752" t="s">
        <v>61834</v>
      </c>
      <c r="E20752" t="s">
        <v>62937</v>
      </c>
    </row>
    <row r="20753" spans="1:5" hidden="1" x14ac:dyDescent="0.25">
      <c r="A20753" t="s">
        <v>62938</v>
      </c>
      <c r="B20753">
        <v>0</v>
      </c>
      <c r="C20753" t="s">
        <v>62939</v>
      </c>
      <c r="D20753" t="s">
        <v>61834</v>
      </c>
      <c r="E20753" t="s">
        <v>62940</v>
      </c>
    </row>
    <row r="20754" spans="1:5" hidden="1" x14ac:dyDescent="0.25">
      <c r="A20754" t="s">
        <v>62941</v>
      </c>
      <c r="B20754">
        <v>0</v>
      </c>
      <c r="C20754" t="s">
        <v>62942</v>
      </c>
      <c r="D20754" t="s">
        <v>61834</v>
      </c>
      <c r="E20754" t="s">
        <v>62943</v>
      </c>
    </row>
    <row r="20755" spans="1:5" hidden="1" x14ac:dyDescent="0.25">
      <c r="A20755" t="s">
        <v>62944</v>
      </c>
      <c r="B20755">
        <v>0</v>
      </c>
      <c r="C20755" t="s">
        <v>62945</v>
      </c>
      <c r="D20755" t="s">
        <v>61834</v>
      </c>
      <c r="E20755" t="s">
        <v>62946</v>
      </c>
    </row>
    <row r="20756" spans="1:5" hidden="1" x14ac:dyDescent="0.25">
      <c r="A20756" t="s">
        <v>62947</v>
      </c>
      <c r="B20756">
        <v>0</v>
      </c>
      <c r="C20756" t="s">
        <v>62948</v>
      </c>
      <c r="D20756" t="s">
        <v>61834</v>
      </c>
      <c r="E20756" t="s">
        <v>62949</v>
      </c>
    </row>
    <row r="20757" spans="1:5" hidden="1" x14ac:dyDescent="0.25">
      <c r="A20757" t="s">
        <v>62950</v>
      </c>
      <c r="B20757">
        <v>0</v>
      </c>
      <c r="C20757" t="s">
        <v>62951</v>
      </c>
      <c r="D20757" t="s">
        <v>61834</v>
      </c>
      <c r="E20757" t="s">
        <v>62952</v>
      </c>
    </row>
    <row r="20758" spans="1:5" hidden="1" x14ac:dyDescent="0.25">
      <c r="A20758" t="s">
        <v>62953</v>
      </c>
      <c r="B20758">
        <v>0</v>
      </c>
      <c r="C20758" t="s">
        <v>62954</v>
      </c>
      <c r="D20758" t="s">
        <v>61834</v>
      </c>
      <c r="E20758" t="s">
        <v>62955</v>
      </c>
    </row>
    <row r="20759" spans="1:5" hidden="1" x14ac:dyDescent="0.25">
      <c r="A20759" t="s">
        <v>62956</v>
      </c>
      <c r="B20759">
        <v>0</v>
      </c>
      <c r="C20759" t="s">
        <v>62957</v>
      </c>
      <c r="D20759" t="s">
        <v>61834</v>
      </c>
      <c r="E20759" t="s">
        <v>62958</v>
      </c>
    </row>
    <row r="20760" spans="1:5" hidden="1" x14ac:dyDescent="0.25">
      <c r="A20760" t="s">
        <v>62959</v>
      </c>
      <c r="B20760">
        <v>0</v>
      </c>
      <c r="C20760" t="s">
        <v>62960</v>
      </c>
      <c r="D20760" t="s">
        <v>61834</v>
      </c>
      <c r="E20760" t="s">
        <v>62961</v>
      </c>
    </row>
    <row r="20761" spans="1:5" hidden="1" x14ac:dyDescent="0.25">
      <c r="A20761" t="s">
        <v>62962</v>
      </c>
      <c r="B20761">
        <v>0</v>
      </c>
      <c r="C20761" t="s">
        <v>62963</v>
      </c>
      <c r="D20761" t="s">
        <v>61834</v>
      </c>
      <c r="E20761" t="s">
        <v>62964</v>
      </c>
    </row>
    <row r="20762" spans="1:5" hidden="1" x14ac:dyDescent="0.25">
      <c r="A20762" t="s">
        <v>62965</v>
      </c>
      <c r="B20762">
        <v>0</v>
      </c>
      <c r="C20762" t="s">
        <v>62966</v>
      </c>
      <c r="D20762" t="s">
        <v>61834</v>
      </c>
      <c r="E20762" t="s">
        <v>62967</v>
      </c>
    </row>
    <row r="20763" spans="1:5" hidden="1" x14ac:dyDescent="0.25">
      <c r="A20763" t="s">
        <v>62968</v>
      </c>
      <c r="B20763">
        <v>0</v>
      </c>
      <c r="C20763" t="s">
        <v>62969</v>
      </c>
      <c r="D20763" t="s">
        <v>61834</v>
      </c>
      <c r="E20763" t="s">
        <v>62970</v>
      </c>
    </row>
    <row r="20764" spans="1:5" hidden="1" x14ac:dyDescent="0.25">
      <c r="A20764" t="s">
        <v>62971</v>
      </c>
      <c r="B20764">
        <v>0</v>
      </c>
      <c r="C20764" t="s">
        <v>62972</v>
      </c>
      <c r="D20764" t="s">
        <v>61834</v>
      </c>
      <c r="E20764" t="s">
        <v>62973</v>
      </c>
    </row>
    <row r="20765" spans="1:5" hidden="1" x14ac:dyDescent="0.25">
      <c r="A20765" t="s">
        <v>62974</v>
      </c>
      <c r="B20765">
        <v>0</v>
      </c>
      <c r="C20765" t="s">
        <v>62975</v>
      </c>
      <c r="D20765" t="s">
        <v>61834</v>
      </c>
      <c r="E20765" t="s">
        <v>62976</v>
      </c>
    </row>
    <row r="20766" spans="1:5" hidden="1" x14ac:dyDescent="0.25">
      <c r="A20766" t="s">
        <v>62977</v>
      </c>
      <c r="B20766">
        <v>0</v>
      </c>
      <c r="C20766" t="s">
        <v>62978</v>
      </c>
      <c r="D20766" t="s">
        <v>61834</v>
      </c>
      <c r="E20766" t="s">
        <v>62979</v>
      </c>
    </row>
    <row r="20767" spans="1:5" hidden="1" x14ac:dyDescent="0.25">
      <c r="A20767" t="s">
        <v>62980</v>
      </c>
      <c r="B20767">
        <v>0</v>
      </c>
      <c r="C20767" t="s">
        <v>62981</v>
      </c>
      <c r="D20767" t="s">
        <v>61834</v>
      </c>
      <c r="E20767" t="s">
        <v>62982</v>
      </c>
    </row>
    <row r="20768" spans="1:5" hidden="1" x14ac:dyDescent="0.25">
      <c r="A20768" t="s">
        <v>62983</v>
      </c>
      <c r="B20768">
        <v>0</v>
      </c>
      <c r="C20768" t="s">
        <v>62984</v>
      </c>
      <c r="D20768" t="s">
        <v>61834</v>
      </c>
      <c r="E20768" t="s">
        <v>62985</v>
      </c>
    </row>
    <row r="20769" spans="1:5" hidden="1" x14ac:dyDescent="0.25">
      <c r="A20769" t="s">
        <v>62986</v>
      </c>
      <c r="B20769">
        <v>0</v>
      </c>
      <c r="C20769" t="s">
        <v>62987</v>
      </c>
      <c r="D20769" t="s">
        <v>61834</v>
      </c>
      <c r="E20769" t="s">
        <v>62988</v>
      </c>
    </row>
    <row r="20770" spans="1:5" hidden="1" x14ac:dyDescent="0.25">
      <c r="A20770" t="s">
        <v>62989</v>
      </c>
      <c r="B20770">
        <v>0</v>
      </c>
      <c r="C20770" t="s">
        <v>62990</v>
      </c>
      <c r="D20770" t="s">
        <v>61834</v>
      </c>
      <c r="E20770" t="s">
        <v>62991</v>
      </c>
    </row>
    <row r="20771" spans="1:5" hidden="1" x14ac:dyDescent="0.25">
      <c r="A20771" t="s">
        <v>62992</v>
      </c>
      <c r="B20771">
        <v>0</v>
      </c>
      <c r="C20771" t="s">
        <v>62993</v>
      </c>
      <c r="D20771" t="s">
        <v>61834</v>
      </c>
      <c r="E20771" t="s">
        <v>62994</v>
      </c>
    </row>
    <row r="20772" spans="1:5" hidden="1" x14ac:dyDescent="0.25">
      <c r="A20772" t="s">
        <v>62995</v>
      </c>
      <c r="B20772">
        <v>0</v>
      </c>
      <c r="C20772" t="s">
        <v>62996</v>
      </c>
      <c r="D20772" t="s">
        <v>61834</v>
      </c>
      <c r="E20772" t="s">
        <v>62997</v>
      </c>
    </row>
    <row r="20773" spans="1:5" hidden="1" x14ac:dyDescent="0.25">
      <c r="A20773" t="s">
        <v>62998</v>
      </c>
      <c r="B20773">
        <v>0</v>
      </c>
      <c r="C20773" t="s">
        <v>62999</v>
      </c>
      <c r="D20773" t="s">
        <v>61834</v>
      </c>
      <c r="E20773" t="s">
        <v>63000</v>
      </c>
    </row>
    <row r="20774" spans="1:5" hidden="1" x14ac:dyDescent="0.25">
      <c r="A20774" t="s">
        <v>63001</v>
      </c>
      <c r="B20774">
        <v>0</v>
      </c>
      <c r="C20774" t="s">
        <v>63002</v>
      </c>
      <c r="D20774" t="s">
        <v>61834</v>
      </c>
      <c r="E20774" t="s">
        <v>63003</v>
      </c>
    </row>
    <row r="20775" spans="1:5" hidden="1" x14ac:dyDescent="0.25">
      <c r="A20775" t="s">
        <v>63004</v>
      </c>
      <c r="B20775">
        <v>0</v>
      </c>
      <c r="C20775" t="s">
        <v>63005</v>
      </c>
      <c r="D20775" t="s">
        <v>61834</v>
      </c>
      <c r="E20775" t="s">
        <v>63006</v>
      </c>
    </row>
    <row r="20776" spans="1:5" hidden="1" x14ac:dyDescent="0.25">
      <c r="A20776" t="s">
        <v>63007</v>
      </c>
      <c r="B20776">
        <v>0</v>
      </c>
      <c r="C20776" t="s">
        <v>63008</v>
      </c>
      <c r="D20776" t="s">
        <v>61834</v>
      </c>
      <c r="E20776" t="s">
        <v>63009</v>
      </c>
    </row>
    <row r="20777" spans="1:5" hidden="1" x14ac:dyDescent="0.25">
      <c r="A20777" t="s">
        <v>63010</v>
      </c>
      <c r="B20777">
        <v>0</v>
      </c>
      <c r="C20777" t="s">
        <v>63011</v>
      </c>
      <c r="D20777" t="s">
        <v>61834</v>
      </c>
      <c r="E20777" t="s">
        <v>63012</v>
      </c>
    </row>
    <row r="20778" spans="1:5" hidden="1" x14ac:dyDescent="0.25">
      <c r="A20778" t="s">
        <v>63013</v>
      </c>
      <c r="B20778">
        <v>0</v>
      </c>
      <c r="C20778" t="s">
        <v>63014</v>
      </c>
      <c r="D20778" t="s">
        <v>61834</v>
      </c>
      <c r="E20778" t="s">
        <v>63015</v>
      </c>
    </row>
    <row r="20779" spans="1:5" hidden="1" x14ac:dyDescent="0.25">
      <c r="A20779" t="s">
        <v>63016</v>
      </c>
      <c r="B20779">
        <v>0</v>
      </c>
      <c r="C20779" t="s">
        <v>63017</v>
      </c>
      <c r="D20779" t="s">
        <v>61834</v>
      </c>
      <c r="E20779" t="s">
        <v>63018</v>
      </c>
    </row>
    <row r="20780" spans="1:5" hidden="1" x14ac:dyDescent="0.25">
      <c r="A20780" t="s">
        <v>63019</v>
      </c>
      <c r="B20780">
        <v>0</v>
      </c>
      <c r="C20780" t="s">
        <v>63020</v>
      </c>
      <c r="D20780" t="s">
        <v>61834</v>
      </c>
      <c r="E20780" t="s">
        <v>63021</v>
      </c>
    </row>
    <row r="20781" spans="1:5" hidden="1" x14ac:dyDescent="0.25">
      <c r="A20781" t="s">
        <v>63022</v>
      </c>
      <c r="B20781">
        <v>0</v>
      </c>
      <c r="C20781" t="s">
        <v>63023</v>
      </c>
      <c r="D20781" t="s">
        <v>61834</v>
      </c>
      <c r="E20781" t="s">
        <v>63024</v>
      </c>
    </row>
    <row r="20782" spans="1:5" hidden="1" x14ac:dyDescent="0.25">
      <c r="A20782" t="s">
        <v>63025</v>
      </c>
      <c r="B20782">
        <v>0</v>
      </c>
      <c r="C20782" t="s">
        <v>63026</v>
      </c>
      <c r="D20782" t="s">
        <v>61834</v>
      </c>
      <c r="E20782" t="s">
        <v>63027</v>
      </c>
    </row>
    <row r="20783" spans="1:5" hidden="1" x14ac:dyDescent="0.25">
      <c r="A20783" t="s">
        <v>63028</v>
      </c>
      <c r="B20783">
        <v>0</v>
      </c>
      <c r="C20783" t="s">
        <v>63029</v>
      </c>
      <c r="D20783" t="s">
        <v>61834</v>
      </c>
      <c r="E20783" t="s">
        <v>63030</v>
      </c>
    </row>
    <row r="20784" spans="1:5" hidden="1" x14ac:dyDescent="0.25">
      <c r="A20784" t="s">
        <v>63031</v>
      </c>
      <c r="B20784">
        <v>0</v>
      </c>
      <c r="C20784" t="s">
        <v>63032</v>
      </c>
      <c r="D20784" t="s">
        <v>61834</v>
      </c>
      <c r="E20784" t="s">
        <v>63033</v>
      </c>
    </row>
    <row r="20785" spans="1:5" hidden="1" x14ac:dyDescent="0.25">
      <c r="A20785" t="s">
        <v>63034</v>
      </c>
      <c r="B20785">
        <v>0</v>
      </c>
      <c r="C20785" t="s">
        <v>63035</v>
      </c>
      <c r="D20785" t="s">
        <v>61834</v>
      </c>
      <c r="E20785" t="s">
        <v>63036</v>
      </c>
    </row>
    <row r="20786" spans="1:5" hidden="1" x14ac:dyDescent="0.25">
      <c r="A20786" t="s">
        <v>63037</v>
      </c>
      <c r="B20786">
        <v>0</v>
      </c>
      <c r="C20786" t="s">
        <v>63038</v>
      </c>
      <c r="D20786" t="s">
        <v>61834</v>
      </c>
      <c r="E20786" t="s">
        <v>63039</v>
      </c>
    </row>
    <row r="20787" spans="1:5" hidden="1" x14ac:dyDescent="0.25">
      <c r="A20787" t="s">
        <v>63040</v>
      </c>
      <c r="B20787">
        <v>0</v>
      </c>
      <c r="C20787" t="s">
        <v>63041</v>
      </c>
      <c r="D20787" t="s">
        <v>61848</v>
      </c>
      <c r="E20787" t="s">
        <v>63042</v>
      </c>
    </row>
    <row r="20788" spans="1:5" hidden="1" x14ac:dyDescent="0.25">
      <c r="A20788" t="s">
        <v>63043</v>
      </c>
      <c r="B20788">
        <v>0</v>
      </c>
      <c r="C20788" t="s">
        <v>63044</v>
      </c>
      <c r="D20788" t="s">
        <v>62108</v>
      </c>
      <c r="E20788" t="s">
        <v>63045</v>
      </c>
    </row>
    <row r="20789" spans="1:5" hidden="1" x14ac:dyDescent="0.25">
      <c r="A20789" t="s">
        <v>63046</v>
      </c>
      <c r="B20789">
        <v>0</v>
      </c>
      <c r="C20789" t="s">
        <v>63047</v>
      </c>
      <c r="D20789" t="s">
        <v>62077</v>
      </c>
      <c r="E20789" t="s">
        <v>63048</v>
      </c>
    </row>
    <row r="20790" spans="1:5" hidden="1" x14ac:dyDescent="0.25">
      <c r="A20790" t="s">
        <v>63049</v>
      </c>
      <c r="B20790">
        <v>0</v>
      </c>
      <c r="C20790" t="s">
        <v>63050</v>
      </c>
      <c r="D20790" t="s">
        <v>62077</v>
      </c>
      <c r="E20790" t="s">
        <v>63051</v>
      </c>
    </row>
    <row r="20791" spans="1:5" hidden="1" x14ac:dyDescent="0.25">
      <c r="A20791" t="s">
        <v>63052</v>
      </c>
      <c r="B20791">
        <v>0</v>
      </c>
      <c r="C20791" t="s">
        <v>63053</v>
      </c>
      <c r="D20791" t="s">
        <v>62077</v>
      </c>
      <c r="E20791" t="s">
        <v>63054</v>
      </c>
    </row>
    <row r="20792" spans="1:5" hidden="1" x14ac:dyDescent="0.25">
      <c r="A20792" t="s">
        <v>63055</v>
      </c>
      <c r="B20792">
        <v>0</v>
      </c>
      <c r="C20792" t="s">
        <v>63056</v>
      </c>
      <c r="D20792" t="s">
        <v>61834</v>
      </c>
      <c r="E20792" t="s">
        <v>63057</v>
      </c>
    </row>
    <row r="20793" spans="1:5" hidden="1" x14ac:dyDescent="0.25">
      <c r="A20793" t="s">
        <v>63058</v>
      </c>
      <c r="B20793">
        <v>0</v>
      </c>
      <c r="C20793" t="s">
        <v>63059</v>
      </c>
      <c r="D20793" t="s">
        <v>61834</v>
      </c>
      <c r="E20793" t="s">
        <v>63060</v>
      </c>
    </row>
    <row r="20794" spans="1:5" hidden="1" x14ac:dyDescent="0.25">
      <c r="A20794" t="s">
        <v>63061</v>
      </c>
      <c r="B20794">
        <v>0</v>
      </c>
      <c r="C20794" t="s">
        <v>63062</v>
      </c>
      <c r="D20794" t="s">
        <v>61834</v>
      </c>
      <c r="E20794" t="s">
        <v>63063</v>
      </c>
    </row>
    <row r="20795" spans="1:5" hidden="1" x14ac:dyDescent="0.25">
      <c r="A20795" t="s">
        <v>63064</v>
      </c>
      <c r="B20795">
        <v>0</v>
      </c>
      <c r="C20795" t="s">
        <v>63065</v>
      </c>
      <c r="D20795" t="s">
        <v>61834</v>
      </c>
      <c r="E20795" t="s">
        <v>63066</v>
      </c>
    </row>
    <row r="20796" spans="1:5" hidden="1" x14ac:dyDescent="0.25">
      <c r="A20796" t="s">
        <v>63067</v>
      </c>
      <c r="B20796">
        <v>0</v>
      </c>
      <c r="C20796" t="s">
        <v>63068</v>
      </c>
      <c r="D20796" t="s">
        <v>61834</v>
      </c>
      <c r="E20796" t="s">
        <v>63069</v>
      </c>
    </row>
    <row r="20797" spans="1:5" hidden="1" x14ac:dyDescent="0.25">
      <c r="A20797" t="s">
        <v>63070</v>
      </c>
      <c r="B20797">
        <v>0</v>
      </c>
      <c r="C20797" t="s">
        <v>63071</v>
      </c>
      <c r="D20797" t="s">
        <v>61834</v>
      </c>
      <c r="E20797" t="s">
        <v>63072</v>
      </c>
    </row>
    <row r="20798" spans="1:5" hidden="1" x14ac:dyDescent="0.25">
      <c r="A20798" t="s">
        <v>63073</v>
      </c>
      <c r="B20798">
        <v>0</v>
      </c>
      <c r="C20798" t="s">
        <v>63074</v>
      </c>
      <c r="D20798" t="s">
        <v>61834</v>
      </c>
      <c r="E20798" t="s">
        <v>63075</v>
      </c>
    </row>
    <row r="20799" spans="1:5" hidden="1" x14ac:dyDescent="0.25">
      <c r="A20799" t="s">
        <v>63076</v>
      </c>
      <c r="B20799">
        <v>0</v>
      </c>
      <c r="C20799" t="s">
        <v>63077</v>
      </c>
      <c r="D20799" t="s">
        <v>61834</v>
      </c>
      <c r="E20799" t="s">
        <v>63078</v>
      </c>
    </row>
    <row r="20800" spans="1:5" hidden="1" x14ac:dyDescent="0.25">
      <c r="A20800" t="s">
        <v>63079</v>
      </c>
      <c r="B20800">
        <v>0</v>
      </c>
      <c r="C20800" t="s">
        <v>63080</v>
      </c>
      <c r="D20800" t="s">
        <v>61834</v>
      </c>
      <c r="E20800" t="s">
        <v>63081</v>
      </c>
    </row>
    <row r="20801" spans="1:5" hidden="1" x14ac:dyDescent="0.25">
      <c r="A20801" t="s">
        <v>63082</v>
      </c>
      <c r="B20801">
        <v>0</v>
      </c>
      <c r="C20801" t="s">
        <v>63083</v>
      </c>
      <c r="D20801" t="s">
        <v>61834</v>
      </c>
      <c r="E20801" t="s">
        <v>63084</v>
      </c>
    </row>
    <row r="20802" spans="1:5" hidden="1" x14ac:dyDescent="0.25">
      <c r="A20802" t="s">
        <v>63085</v>
      </c>
      <c r="B20802">
        <v>0</v>
      </c>
      <c r="C20802" t="s">
        <v>63086</v>
      </c>
      <c r="D20802" t="s">
        <v>61834</v>
      </c>
      <c r="E20802" t="s">
        <v>63087</v>
      </c>
    </row>
    <row r="20803" spans="1:5" hidden="1" x14ac:dyDescent="0.25">
      <c r="A20803" t="s">
        <v>63088</v>
      </c>
      <c r="B20803">
        <v>0</v>
      </c>
      <c r="C20803" t="s">
        <v>63089</v>
      </c>
      <c r="D20803" t="s">
        <v>61834</v>
      </c>
      <c r="E20803" t="s">
        <v>63090</v>
      </c>
    </row>
    <row r="20804" spans="1:5" hidden="1" x14ac:dyDescent="0.25">
      <c r="A20804" t="s">
        <v>63091</v>
      </c>
      <c r="B20804">
        <v>0</v>
      </c>
      <c r="C20804" t="s">
        <v>63092</v>
      </c>
      <c r="D20804" t="s">
        <v>61834</v>
      </c>
      <c r="E20804" t="s">
        <v>63093</v>
      </c>
    </row>
    <row r="20805" spans="1:5" hidden="1" x14ac:dyDescent="0.25">
      <c r="A20805" t="s">
        <v>63094</v>
      </c>
      <c r="B20805">
        <v>0</v>
      </c>
      <c r="C20805" t="s">
        <v>63095</v>
      </c>
      <c r="D20805" t="s">
        <v>61834</v>
      </c>
      <c r="E20805" t="s">
        <v>63096</v>
      </c>
    </row>
    <row r="20806" spans="1:5" hidden="1" x14ac:dyDescent="0.25">
      <c r="A20806" t="s">
        <v>63097</v>
      </c>
      <c r="B20806">
        <v>0</v>
      </c>
      <c r="C20806" t="s">
        <v>63098</v>
      </c>
      <c r="D20806" t="s">
        <v>61834</v>
      </c>
      <c r="E20806" t="s">
        <v>63099</v>
      </c>
    </row>
    <row r="20807" spans="1:5" hidden="1" x14ac:dyDescent="0.25">
      <c r="A20807" t="s">
        <v>63100</v>
      </c>
      <c r="B20807">
        <v>0</v>
      </c>
      <c r="C20807" t="s">
        <v>63101</v>
      </c>
      <c r="D20807" t="s">
        <v>61834</v>
      </c>
      <c r="E20807" t="s">
        <v>63102</v>
      </c>
    </row>
    <row r="20808" spans="1:5" hidden="1" x14ac:dyDescent="0.25">
      <c r="A20808" t="s">
        <v>63103</v>
      </c>
      <c r="B20808">
        <v>0</v>
      </c>
      <c r="C20808" t="s">
        <v>63104</v>
      </c>
      <c r="D20808" t="s">
        <v>61834</v>
      </c>
      <c r="E20808" t="s">
        <v>63105</v>
      </c>
    </row>
    <row r="20809" spans="1:5" hidden="1" x14ac:dyDescent="0.25">
      <c r="A20809" t="s">
        <v>63106</v>
      </c>
      <c r="B20809">
        <v>0</v>
      </c>
      <c r="C20809" t="s">
        <v>63107</v>
      </c>
      <c r="D20809" t="s">
        <v>61834</v>
      </c>
      <c r="E20809" t="s">
        <v>63108</v>
      </c>
    </row>
    <row r="20810" spans="1:5" hidden="1" x14ac:dyDescent="0.25">
      <c r="A20810" t="s">
        <v>63109</v>
      </c>
      <c r="B20810">
        <v>0</v>
      </c>
      <c r="C20810" t="s">
        <v>63110</v>
      </c>
      <c r="D20810" t="s">
        <v>61834</v>
      </c>
      <c r="E20810" t="s">
        <v>63111</v>
      </c>
    </row>
    <row r="20811" spans="1:5" hidden="1" x14ac:dyDescent="0.25">
      <c r="A20811" t="s">
        <v>63112</v>
      </c>
      <c r="B20811">
        <v>0</v>
      </c>
      <c r="C20811" t="s">
        <v>63113</v>
      </c>
      <c r="D20811" t="s">
        <v>61834</v>
      </c>
      <c r="E20811" t="s">
        <v>63114</v>
      </c>
    </row>
    <row r="20812" spans="1:5" hidden="1" x14ac:dyDescent="0.25">
      <c r="A20812" t="s">
        <v>63115</v>
      </c>
      <c r="B20812">
        <v>0</v>
      </c>
      <c r="C20812" t="s">
        <v>63116</v>
      </c>
      <c r="D20812" t="s">
        <v>61834</v>
      </c>
      <c r="E20812" t="s">
        <v>63117</v>
      </c>
    </row>
    <row r="20813" spans="1:5" hidden="1" x14ac:dyDescent="0.25">
      <c r="A20813" t="s">
        <v>63118</v>
      </c>
      <c r="B20813">
        <v>0</v>
      </c>
      <c r="C20813" t="s">
        <v>63119</v>
      </c>
      <c r="D20813" t="s">
        <v>61834</v>
      </c>
      <c r="E20813" t="s">
        <v>63120</v>
      </c>
    </row>
    <row r="20814" spans="1:5" hidden="1" x14ac:dyDescent="0.25">
      <c r="A20814" t="s">
        <v>63121</v>
      </c>
      <c r="B20814">
        <v>0</v>
      </c>
      <c r="C20814" t="s">
        <v>63122</v>
      </c>
      <c r="D20814" t="s">
        <v>61834</v>
      </c>
      <c r="E20814" t="s">
        <v>63123</v>
      </c>
    </row>
    <row r="20815" spans="1:5" hidden="1" x14ac:dyDescent="0.25">
      <c r="A20815" t="s">
        <v>63124</v>
      </c>
      <c r="B20815">
        <v>0</v>
      </c>
      <c r="C20815" t="s">
        <v>63125</v>
      </c>
      <c r="D20815" t="s">
        <v>61834</v>
      </c>
      <c r="E20815" t="s">
        <v>63126</v>
      </c>
    </row>
    <row r="20816" spans="1:5" hidden="1" x14ac:dyDescent="0.25">
      <c r="A20816" t="s">
        <v>63127</v>
      </c>
      <c r="B20816">
        <v>0</v>
      </c>
      <c r="C20816" t="s">
        <v>63128</v>
      </c>
      <c r="D20816" t="s">
        <v>61834</v>
      </c>
      <c r="E20816" t="s">
        <v>63129</v>
      </c>
    </row>
    <row r="20817" spans="1:5" hidden="1" x14ac:dyDescent="0.25">
      <c r="A20817" t="s">
        <v>63130</v>
      </c>
      <c r="B20817">
        <v>0</v>
      </c>
      <c r="C20817" t="s">
        <v>63131</v>
      </c>
      <c r="D20817" t="s">
        <v>61834</v>
      </c>
      <c r="E20817" t="s">
        <v>63132</v>
      </c>
    </row>
    <row r="20818" spans="1:5" hidden="1" x14ac:dyDescent="0.25">
      <c r="A20818" t="s">
        <v>63133</v>
      </c>
      <c r="B20818">
        <v>0</v>
      </c>
      <c r="C20818" t="s">
        <v>63134</v>
      </c>
      <c r="D20818" t="s">
        <v>61834</v>
      </c>
      <c r="E20818" t="s">
        <v>63135</v>
      </c>
    </row>
    <row r="20819" spans="1:5" hidden="1" x14ac:dyDescent="0.25">
      <c r="A20819" t="s">
        <v>63136</v>
      </c>
      <c r="B20819">
        <v>0</v>
      </c>
      <c r="C20819" t="s">
        <v>63137</v>
      </c>
      <c r="D20819" t="s">
        <v>61834</v>
      </c>
      <c r="E20819" t="s">
        <v>63138</v>
      </c>
    </row>
    <row r="20820" spans="1:5" hidden="1" x14ac:dyDescent="0.25">
      <c r="A20820" t="s">
        <v>63139</v>
      </c>
      <c r="B20820">
        <v>0</v>
      </c>
      <c r="C20820" t="s">
        <v>63140</v>
      </c>
      <c r="D20820" t="s">
        <v>61834</v>
      </c>
      <c r="E20820" t="s">
        <v>63141</v>
      </c>
    </row>
    <row r="20821" spans="1:5" hidden="1" x14ac:dyDescent="0.25">
      <c r="A20821" t="s">
        <v>63142</v>
      </c>
      <c r="B20821">
        <v>0</v>
      </c>
      <c r="C20821" t="s">
        <v>63143</v>
      </c>
      <c r="D20821" t="s">
        <v>61834</v>
      </c>
      <c r="E20821" t="s">
        <v>63144</v>
      </c>
    </row>
    <row r="20822" spans="1:5" hidden="1" x14ac:dyDescent="0.25">
      <c r="A20822" t="s">
        <v>63145</v>
      </c>
      <c r="B20822">
        <v>0</v>
      </c>
      <c r="C20822" t="s">
        <v>63146</v>
      </c>
      <c r="D20822" t="s">
        <v>61834</v>
      </c>
      <c r="E20822" t="s">
        <v>63147</v>
      </c>
    </row>
    <row r="20823" spans="1:5" hidden="1" x14ac:dyDescent="0.25">
      <c r="A20823" t="s">
        <v>63148</v>
      </c>
      <c r="B20823">
        <v>0</v>
      </c>
      <c r="C20823" t="s">
        <v>63149</v>
      </c>
      <c r="D20823" t="s">
        <v>61834</v>
      </c>
      <c r="E20823" t="s">
        <v>63150</v>
      </c>
    </row>
    <row r="20824" spans="1:5" hidden="1" x14ac:dyDescent="0.25">
      <c r="A20824" t="s">
        <v>63151</v>
      </c>
      <c r="B20824">
        <v>0</v>
      </c>
      <c r="C20824" t="s">
        <v>63152</v>
      </c>
      <c r="D20824" t="s">
        <v>61834</v>
      </c>
      <c r="E20824" t="s">
        <v>63153</v>
      </c>
    </row>
    <row r="20825" spans="1:5" hidden="1" x14ac:dyDescent="0.25">
      <c r="A20825" t="s">
        <v>63154</v>
      </c>
      <c r="B20825">
        <v>0</v>
      </c>
      <c r="C20825" t="s">
        <v>63155</v>
      </c>
      <c r="D20825" t="s">
        <v>61834</v>
      </c>
      <c r="E20825" t="s">
        <v>63156</v>
      </c>
    </row>
    <row r="20826" spans="1:5" hidden="1" x14ac:dyDescent="0.25">
      <c r="A20826" t="s">
        <v>63157</v>
      </c>
      <c r="B20826">
        <v>0</v>
      </c>
      <c r="C20826" t="s">
        <v>63158</v>
      </c>
      <c r="D20826" t="s">
        <v>61834</v>
      </c>
      <c r="E20826" t="s">
        <v>63159</v>
      </c>
    </row>
    <row r="20827" spans="1:5" hidden="1" x14ac:dyDescent="0.25">
      <c r="A20827" t="s">
        <v>63160</v>
      </c>
      <c r="B20827">
        <v>0</v>
      </c>
      <c r="C20827" t="s">
        <v>63161</v>
      </c>
      <c r="D20827" t="s">
        <v>61834</v>
      </c>
      <c r="E20827" t="s">
        <v>63162</v>
      </c>
    </row>
    <row r="20828" spans="1:5" hidden="1" x14ac:dyDescent="0.25">
      <c r="A20828" t="s">
        <v>63163</v>
      </c>
      <c r="B20828">
        <v>0</v>
      </c>
      <c r="C20828" t="s">
        <v>63164</v>
      </c>
      <c r="D20828" t="s">
        <v>61834</v>
      </c>
      <c r="E20828" t="s">
        <v>63165</v>
      </c>
    </row>
    <row r="20829" spans="1:5" hidden="1" x14ac:dyDescent="0.25">
      <c r="A20829" t="s">
        <v>63166</v>
      </c>
      <c r="B20829">
        <v>0</v>
      </c>
      <c r="C20829" t="s">
        <v>63167</v>
      </c>
      <c r="D20829" t="s">
        <v>61834</v>
      </c>
      <c r="E20829" t="s">
        <v>63168</v>
      </c>
    </row>
    <row r="20830" spans="1:5" hidden="1" x14ac:dyDescent="0.25">
      <c r="A20830" t="s">
        <v>63169</v>
      </c>
      <c r="B20830">
        <v>0</v>
      </c>
      <c r="C20830" t="s">
        <v>63170</v>
      </c>
      <c r="D20830" t="s">
        <v>61834</v>
      </c>
      <c r="E20830" t="s">
        <v>63171</v>
      </c>
    </row>
    <row r="20831" spans="1:5" hidden="1" x14ac:dyDescent="0.25">
      <c r="A20831" t="s">
        <v>63172</v>
      </c>
      <c r="B20831">
        <v>0</v>
      </c>
      <c r="C20831" t="s">
        <v>63173</v>
      </c>
      <c r="D20831" t="s">
        <v>61834</v>
      </c>
      <c r="E20831" t="s">
        <v>63174</v>
      </c>
    </row>
    <row r="20832" spans="1:5" hidden="1" x14ac:dyDescent="0.25">
      <c r="A20832" t="s">
        <v>63175</v>
      </c>
      <c r="B20832">
        <v>0</v>
      </c>
      <c r="C20832" t="s">
        <v>63176</v>
      </c>
      <c r="D20832" t="s">
        <v>61834</v>
      </c>
      <c r="E20832" t="s">
        <v>63177</v>
      </c>
    </row>
    <row r="20833" spans="1:5" hidden="1" x14ac:dyDescent="0.25">
      <c r="A20833" t="s">
        <v>63178</v>
      </c>
      <c r="B20833">
        <v>0</v>
      </c>
      <c r="C20833" t="s">
        <v>63179</v>
      </c>
      <c r="D20833" t="s">
        <v>61834</v>
      </c>
      <c r="E20833" t="s">
        <v>63180</v>
      </c>
    </row>
    <row r="20834" spans="1:5" hidden="1" x14ac:dyDescent="0.25">
      <c r="A20834" t="s">
        <v>63181</v>
      </c>
      <c r="B20834">
        <v>0</v>
      </c>
      <c r="C20834" t="s">
        <v>63182</v>
      </c>
      <c r="D20834" t="s">
        <v>61834</v>
      </c>
      <c r="E20834" t="s">
        <v>63183</v>
      </c>
    </row>
    <row r="20835" spans="1:5" hidden="1" x14ac:dyDescent="0.25">
      <c r="A20835" t="s">
        <v>63184</v>
      </c>
      <c r="B20835">
        <v>0</v>
      </c>
      <c r="C20835" t="s">
        <v>63185</v>
      </c>
      <c r="D20835" t="s">
        <v>61834</v>
      </c>
      <c r="E20835" t="s">
        <v>63186</v>
      </c>
    </row>
    <row r="20836" spans="1:5" hidden="1" x14ac:dyDescent="0.25">
      <c r="A20836" t="s">
        <v>63187</v>
      </c>
      <c r="B20836">
        <v>0</v>
      </c>
      <c r="C20836" t="s">
        <v>63188</v>
      </c>
      <c r="D20836" t="s">
        <v>61834</v>
      </c>
      <c r="E20836" t="s">
        <v>63189</v>
      </c>
    </row>
    <row r="20837" spans="1:5" hidden="1" x14ac:dyDescent="0.25">
      <c r="A20837" t="s">
        <v>63190</v>
      </c>
      <c r="B20837">
        <v>0</v>
      </c>
      <c r="C20837" t="s">
        <v>63191</v>
      </c>
      <c r="D20837" t="s">
        <v>61834</v>
      </c>
      <c r="E20837" t="s">
        <v>63192</v>
      </c>
    </row>
    <row r="20838" spans="1:5" hidden="1" x14ac:dyDescent="0.25">
      <c r="A20838" t="s">
        <v>63193</v>
      </c>
      <c r="B20838">
        <v>0</v>
      </c>
      <c r="C20838" t="s">
        <v>63194</v>
      </c>
      <c r="D20838" t="s">
        <v>61834</v>
      </c>
      <c r="E20838" t="s">
        <v>63195</v>
      </c>
    </row>
    <row r="20839" spans="1:5" hidden="1" x14ac:dyDescent="0.25">
      <c r="A20839" t="s">
        <v>63196</v>
      </c>
      <c r="B20839">
        <v>0</v>
      </c>
      <c r="C20839" t="s">
        <v>63197</v>
      </c>
      <c r="D20839" t="s">
        <v>61834</v>
      </c>
      <c r="E20839" t="s">
        <v>63198</v>
      </c>
    </row>
    <row r="20840" spans="1:5" hidden="1" x14ac:dyDescent="0.25">
      <c r="A20840" t="s">
        <v>63199</v>
      </c>
      <c r="B20840">
        <v>0</v>
      </c>
      <c r="C20840" t="s">
        <v>63200</v>
      </c>
      <c r="D20840" t="s">
        <v>61834</v>
      </c>
      <c r="E20840" t="s">
        <v>63201</v>
      </c>
    </row>
    <row r="20841" spans="1:5" hidden="1" x14ac:dyDescent="0.25">
      <c r="A20841" t="s">
        <v>63202</v>
      </c>
      <c r="B20841">
        <v>0</v>
      </c>
      <c r="C20841" t="s">
        <v>63203</v>
      </c>
      <c r="D20841" t="s">
        <v>61834</v>
      </c>
      <c r="E20841" t="s">
        <v>63204</v>
      </c>
    </row>
    <row r="20842" spans="1:5" hidden="1" x14ac:dyDescent="0.25">
      <c r="A20842" t="s">
        <v>63205</v>
      </c>
      <c r="B20842">
        <v>0</v>
      </c>
      <c r="C20842" t="s">
        <v>63206</v>
      </c>
      <c r="D20842" t="s">
        <v>61834</v>
      </c>
      <c r="E20842" t="s">
        <v>63207</v>
      </c>
    </row>
    <row r="20843" spans="1:5" hidden="1" x14ac:dyDescent="0.25">
      <c r="A20843" t="s">
        <v>63208</v>
      </c>
      <c r="B20843">
        <v>0</v>
      </c>
      <c r="C20843" t="s">
        <v>63209</v>
      </c>
      <c r="D20843" t="s">
        <v>61834</v>
      </c>
      <c r="E20843" t="s">
        <v>63210</v>
      </c>
    </row>
    <row r="20844" spans="1:5" hidden="1" x14ac:dyDescent="0.25">
      <c r="A20844" t="s">
        <v>63211</v>
      </c>
      <c r="B20844">
        <v>0</v>
      </c>
      <c r="C20844" t="s">
        <v>63212</v>
      </c>
      <c r="D20844" t="s">
        <v>61834</v>
      </c>
      <c r="E20844" t="s">
        <v>63213</v>
      </c>
    </row>
    <row r="20845" spans="1:5" hidden="1" x14ac:dyDescent="0.25">
      <c r="A20845" t="s">
        <v>63214</v>
      </c>
      <c r="B20845">
        <v>0</v>
      </c>
      <c r="C20845" t="s">
        <v>63215</v>
      </c>
      <c r="D20845" t="s">
        <v>61841</v>
      </c>
      <c r="E20845" t="s">
        <v>63216</v>
      </c>
    </row>
    <row r="20846" spans="1:5" hidden="1" x14ac:dyDescent="0.25">
      <c r="A20846" t="s">
        <v>63217</v>
      </c>
      <c r="B20846">
        <v>0</v>
      </c>
      <c r="C20846" t="s">
        <v>63218</v>
      </c>
      <c r="D20846" t="s">
        <v>61841</v>
      </c>
      <c r="E20846" t="s">
        <v>63219</v>
      </c>
    </row>
    <row r="20847" spans="1:5" hidden="1" x14ac:dyDescent="0.25">
      <c r="A20847" t="s">
        <v>63220</v>
      </c>
      <c r="B20847">
        <v>0</v>
      </c>
      <c r="C20847" t="s">
        <v>63221</v>
      </c>
      <c r="D20847" t="s">
        <v>61841</v>
      </c>
      <c r="E20847" t="s">
        <v>63222</v>
      </c>
    </row>
    <row r="20848" spans="1:5" hidden="1" x14ac:dyDescent="0.25">
      <c r="A20848" t="s">
        <v>63223</v>
      </c>
      <c r="B20848">
        <v>0</v>
      </c>
      <c r="C20848" t="s">
        <v>63224</v>
      </c>
      <c r="D20848" t="s">
        <v>61841</v>
      </c>
      <c r="E20848" t="s">
        <v>63225</v>
      </c>
    </row>
    <row r="20849" spans="1:5" hidden="1" x14ac:dyDescent="0.25">
      <c r="A20849" t="s">
        <v>63226</v>
      </c>
      <c r="B20849">
        <v>0</v>
      </c>
      <c r="C20849" t="s">
        <v>63227</v>
      </c>
      <c r="D20849" t="s">
        <v>61841</v>
      </c>
      <c r="E20849" t="s">
        <v>63228</v>
      </c>
    </row>
    <row r="20850" spans="1:5" hidden="1" x14ac:dyDescent="0.25">
      <c r="A20850" t="s">
        <v>63229</v>
      </c>
      <c r="B20850">
        <v>0</v>
      </c>
      <c r="C20850" t="s">
        <v>63230</v>
      </c>
      <c r="D20850" t="s">
        <v>61841</v>
      </c>
      <c r="E20850" t="s">
        <v>63231</v>
      </c>
    </row>
    <row r="20851" spans="1:5" hidden="1" x14ac:dyDescent="0.25">
      <c r="A20851" t="s">
        <v>63232</v>
      </c>
      <c r="B20851">
        <v>0</v>
      </c>
      <c r="C20851" t="s">
        <v>63233</v>
      </c>
      <c r="D20851" t="s">
        <v>61841</v>
      </c>
      <c r="E20851" t="s">
        <v>63234</v>
      </c>
    </row>
    <row r="20852" spans="1:5" hidden="1" x14ac:dyDescent="0.25">
      <c r="A20852" t="s">
        <v>63235</v>
      </c>
      <c r="B20852">
        <v>0</v>
      </c>
      <c r="C20852" t="s">
        <v>63236</v>
      </c>
      <c r="D20852" t="s">
        <v>61841</v>
      </c>
      <c r="E20852" t="s">
        <v>63237</v>
      </c>
    </row>
    <row r="20853" spans="1:5" hidden="1" x14ac:dyDescent="0.25">
      <c r="A20853" t="s">
        <v>63238</v>
      </c>
      <c r="B20853">
        <v>0</v>
      </c>
      <c r="C20853" t="s">
        <v>63239</v>
      </c>
      <c r="D20853" t="s">
        <v>61841</v>
      </c>
      <c r="E20853" t="s">
        <v>63240</v>
      </c>
    </row>
    <row r="20854" spans="1:5" hidden="1" x14ac:dyDescent="0.25">
      <c r="A20854" t="s">
        <v>63241</v>
      </c>
      <c r="B20854">
        <v>0</v>
      </c>
      <c r="C20854" t="s">
        <v>63242</v>
      </c>
      <c r="D20854" t="s">
        <v>61841</v>
      </c>
      <c r="E20854" t="s">
        <v>63243</v>
      </c>
    </row>
    <row r="20855" spans="1:5" hidden="1" x14ac:dyDescent="0.25">
      <c r="A20855" t="s">
        <v>63244</v>
      </c>
      <c r="B20855">
        <v>0</v>
      </c>
      <c r="C20855" t="s">
        <v>63245</v>
      </c>
      <c r="D20855" t="s">
        <v>61841</v>
      </c>
      <c r="E20855" t="s">
        <v>63246</v>
      </c>
    </row>
    <row r="20856" spans="1:5" hidden="1" x14ac:dyDescent="0.25">
      <c r="A20856" t="s">
        <v>63247</v>
      </c>
      <c r="B20856">
        <v>0</v>
      </c>
      <c r="C20856" t="s">
        <v>63248</v>
      </c>
      <c r="D20856" t="s">
        <v>61841</v>
      </c>
      <c r="E20856" t="s">
        <v>63249</v>
      </c>
    </row>
    <row r="20857" spans="1:5" hidden="1" x14ac:dyDescent="0.25">
      <c r="A20857" t="s">
        <v>63250</v>
      </c>
      <c r="B20857">
        <v>0</v>
      </c>
      <c r="C20857" t="s">
        <v>63251</v>
      </c>
      <c r="D20857" t="s">
        <v>61841</v>
      </c>
      <c r="E20857" t="s">
        <v>63252</v>
      </c>
    </row>
    <row r="20858" spans="1:5" hidden="1" x14ac:dyDescent="0.25">
      <c r="A20858" t="s">
        <v>63253</v>
      </c>
      <c r="B20858">
        <v>0</v>
      </c>
      <c r="C20858" t="s">
        <v>63254</v>
      </c>
      <c r="D20858" t="s">
        <v>61841</v>
      </c>
      <c r="E20858" t="s">
        <v>63255</v>
      </c>
    </row>
    <row r="20859" spans="1:5" hidden="1" x14ac:dyDescent="0.25">
      <c r="A20859" t="s">
        <v>63256</v>
      </c>
      <c r="B20859">
        <v>0</v>
      </c>
      <c r="C20859" t="s">
        <v>63257</v>
      </c>
      <c r="D20859" t="s">
        <v>61841</v>
      </c>
      <c r="E20859" t="s">
        <v>63258</v>
      </c>
    </row>
    <row r="20860" spans="1:5" hidden="1" x14ac:dyDescent="0.25">
      <c r="A20860" t="s">
        <v>63259</v>
      </c>
      <c r="B20860">
        <v>0</v>
      </c>
      <c r="C20860" t="s">
        <v>63260</v>
      </c>
      <c r="D20860" t="s">
        <v>61841</v>
      </c>
      <c r="E20860" t="s">
        <v>63261</v>
      </c>
    </row>
    <row r="20861" spans="1:5" hidden="1" x14ac:dyDescent="0.25">
      <c r="A20861" t="s">
        <v>63262</v>
      </c>
      <c r="B20861">
        <v>0</v>
      </c>
      <c r="C20861" t="s">
        <v>63263</v>
      </c>
      <c r="D20861" t="s">
        <v>61841</v>
      </c>
      <c r="E20861" t="s">
        <v>63264</v>
      </c>
    </row>
    <row r="20862" spans="1:5" hidden="1" x14ac:dyDescent="0.25">
      <c r="A20862" t="s">
        <v>63265</v>
      </c>
      <c r="B20862">
        <v>0</v>
      </c>
      <c r="C20862" t="s">
        <v>63266</v>
      </c>
      <c r="D20862" t="s">
        <v>61841</v>
      </c>
      <c r="E20862" t="s">
        <v>63267</v>
      </c>
    </row>
    <row r="20863" spans="1:5" hidden="1" x14ac:dyDescent="0.25">
      <c r="A20863" t="s">
        <v>63268</v>
      </c>
      <c r="B20863">
        <v>0</v>
      </c>
      <c r="C20863" t="s">
        <v>63269</v>
      </c>
      <c r="D20863" t="s">
        <v>61841</v>
      </c>
      <c r="E20863" t="s">
        <v>63270</v>
      </c>
    </row>
    <row r="20864" spans="1:5" hidden="1" x14ac:dyDescent="0.25">
      <c r="A20864" t="s">
        <v>63271</v>
      </c>
      <c r="B20864">
        <v>0</v>
      </c>
      <c r="C20864" t="s">
        <v>63272</v>
      </c>
      <c r="D20864" t="s">
        <v>61834</v>
      </c>
      <c r="E20864" t="s">
        <v>63273</v>
      </c>
    </row>
    <row r="20865" spans="1:5" hidden="1" x14ac:dyDescent="0.25">
      <c r="A20865" t="s">
        <v>63274</v>
      </c>
      <c r="B20865">
        <v>0</v>
      </c>
      <c r="C20865" t="s">
        <v>63275</v>
      </c>
      <c r="D20865" t="s">
        <v>61834</v>
      </c>
      <c r="E20865" t="s">
        <v>63276</v>
      </c>
    </row>
    <row r="20866" spans="1:5" hidden="1" x14ac:dyDescent="0.25">
      <c r="A20866" t="s">
        <v>63277</v>
      </c>
      <c r="B20866">
        <v>0</v>
      </c>
      <c r="C20866" t="s">
        <v>63278</v>
      </c>
      <c r="D20866" t="s">
        <v>61834</v>
      </c>
      <c r="E20866" t="s">
        <v>63279</v>
      </c>
    </row>
    <row r="20867" spans="1:5" hidden="1" x14ac:dyDescent="0.25">
      <c r="A20867" t="s">
        <v>63280</v>
      </c>
      <c r="B20867">
        <v>0</v>
      </c>
      <c r="C20867" t="s">
        <v>63281</v>
      </c>
      <c r="D20867" t="s">
        <v>61834</v>
      </c>
      <c r="E20867" t="s">
        <v>63282</v>
      </c>
    </row>
    <row r="20868" spans="1:5" hidden="1" x14ac:dyDescent="0.25">
      <c r="A20868" t="s">
        <v>63283</v>
      </c>
      <c r="B20868">
        <v>0</v>
      </c>
      <c r="C20868" t="s">
        <v>63284</v>
      </c>
      <c r="D20868" t="s">
        <v>61834</v>
      </c>
      <c r="E20868" t="s">
        <v>63285</v>
      </c>
    </row>
    <row r="20869" spans="1:5" hidden="1" x14ac:dyDescent="0.25">
      <c r="A20869" t="s">
        <v>63286</v>
      </c>
      <c r="B20869">
        <v>0</v>
      </c>
      <c r="C20869" t="s">
        <v>63287</v>
      </c>
      <c r="D20869" t="s">
        <v>61834</v>
      </c>
      <c r="E20869" t="s">
        <v>63288</v>
      </c>
    </row>
    <row r="20870" spans="1:5" hidden="1" x14ac:dyDescent="0.25">
      <c r="A20870" t="s">
        <v>63289</v>
      </c>
      <c r="B20870">
        <v>0</v>
      </c>
      <c r="C20870" t="s">
        <v>63290</v>
      </c>
      <c r="D20870" t="s">
        <v>61834</v>
      </c>
      <c r="E20870" t="s">
        <v>63291</v>
      </c>
    </row>
    <row r="20871" spans="1:5" hidden="1" x14ac:dyDescent="0.25">
      <c r="A20871" t="s">
        <v>63292</v>
      </c>
      <c r="B20871">
        <v>0</v>
      </c>
      <c r="C20871" t="s">
        <v>63293</v>
      </c>
      <c r="D20871" t="s">
        <v>61834</v>
      </c>
      <c r="E20871" t="s">
        <v>63294</v>
      </c>
    </row>
    <row r="20872" spans="1:5" hidden="1" x14ac:dyDescent="0.25">
      <c r="A20872" t="s">
        <v>63295</v>
      </c>
      <c r="B20872">
        <v>0</v>
      </c>
      <c r="C20872" t="s">
        <v>63296</v>
      </c>
      <c r="D20872" t="s">
        <v>61834</v>
      </c>
      <c r="E20872" t="s">
        <v>63297</v>
      </c>
    </row>
    <row r="20873" spans="1:5" hidden="1" x14ac:dyDescent="0.25">
      <c r="A20873" t="s">
        <v>63298</v>
      </c>
      <c r="B20873">
        <v>0</v>
      </c>
      <c r="C20873" t="s">
        <v>63299</v>
      </c>
      <c r="D20873" t="s">
        <v>61834</v>
      </c>
      <c r="E20873" t="s">
        <v>63300</v>
      </c>
    </row>
    <row r="20874" spans="1:5" hidden="1" x14ac:dyDescent="0.25">
      <c r="A20874" t="s">
        <v>63301</v>
      </c>
      <c r="B20874">
        <v>0</v>
      </c>
      <c r="C20874" t="s">
        <v>63302</v>
      </c>
      <c r="D20874" t="s">
        <v>61834</v>
      </c>
      <c r="E20874" t="s">
        <v>63303</v>
      </c>
    </row>
    <row r="20875" spans="1:5" hidden="1" x14ac:dyDescent="0.25">
      <c r="A20875" t="s">
        <v>63304</v>
      </c>
      <c r="B20875">
        <v>0</v>
      </c>
      <c r="C20875" t="s">
        <v>63305</v>
      </c>
      <c r="D20875" t="s">
        <v>61834</v>
      </c>
      <c r="E20875" t="s">
        <v>63306</v>
      </c>
    </row>
    <row r="20876" spans="1:5" hidden="1" x14ac:dyDescent="0.25">
      <c r="A20876" t="s">
        <v>63307</v>
      </c>
      <c r="B20876">
        <v>0</v>
      </c>
      <c r="C20876" t="s">
        <v>63308</v>
      </c>
      <c r="D20876" t="s">
        <v>61834</v>
      </c>
      <c r="E20876" t="s">
        <v>63309</v>
      </c>
    </row>
    <row r="20877" spans="1:5" hidden="1" x14ac:dyDescent="0.25">
      <c r="A20877" t="s">
        <v>63310</v>
      </c>
      <c r="B20877">
        <v>0</v>
      </c>
      <c r="C20877" t="s">
        <v>63311</v>
      </c>
      <c r="D20877" t="s">
        <v>61834</v>
      </c>
      <c r="E20877" t="s">
        <v>63312</v>
      </c>
    </row>
    <row r="20878" spans="1:5" hidden="1" x14ac:dyDescent="0.25">
      <c r="A20878" t="s">
        <v>63313</v>
      </c>
      <c r="B20878">
        <v>0</v>
      </c>
      <c r="C20878" t="s">
        <v>63314</v>
      </c>
      <c r="D20878" t="s">
        <v>61834</v>
      </c>
      <c r="E20878" t="s">
        <v>63315</v>
      </c>
    </row>
    <row r="20879" spans="1:5" hidden="1" x14ac:dyDescent="0.25">
      <c r="A20879" t="s">
        <v>63316</v>
      </c>
      <c r="B20879">
        <v>0</v>
      </c>
      <c r="C20879" t="s">
        <v>63317</v>
      </c>
      <c r="D20879" t="s">
        <v>61834</v>
      </c>
      <c r="E20879" t="s">
        <v>63318</v>
      </c>
    </row>
    <row r="20880" spans="1:5" hidden="1" x14ac:dyDescent="0.25">
      <c r="A20880" t="s">
        <v>63319</v>
      </c>
      <c r="B20880">
        <v>0</v>
      </c>
      <c r="C20880" t="s">
        <v>63320</v>
      </c>
      <c r="D20880" t="s">
        <v>61834</v>
      </c>
      <c r="E20880" t="s">
        <v>63321</v>
      </c>
    </row>
    <row r="20881" spans="1:5" hidden="1" x14ac:dyDescent="0.25">
      <c r="A20881" t="s">
        <v>63322</v>
      </c>
      <c r="B20881">
        <v>0</v>
      </c>
      <c r="C20881" t="s">
        <v>63323</v>
      </c>
      <c r="D20881" t="s">
        <v>61834</v>
      </c>
      <c r="E20881" t="s">
        <v>63324</v>
      </c>
    </row>
    <row r="20882" spans="1:5" hidden="1" x14ac:dyDescent="0.25">
      <c r="A20882" t="s">
        <v>63325</v>
      </c>
      <c r="B20882">
        <v>0</v>
      </c>
      <c r="C20882" t="s">
        <v>63326</v>
      </c>
      <c r="D20882" t="s">
        <v>61834</v>
      </c>
      <c r="E20882" t="s">
        <v>63327</v>
      </c>
    </row>
    <row r="20883" spans="1:5" hidden="1" x14ac:dyDescent="0.25">
      <c r="A20883" t="s">
        <v>63328</v>
      </c>
      <c r="B20883">
        <v>0</v>
      </c>
      <c r="C20883" t="s">
        <v>63329</v>
      </c>
      <c r="D20883" t="s">
        <v>61834</v>
      </c>
      <c r="E20883" t="s">
        <v>63330</v>
      </c>
    </row>
    <row r="20884" spans="1:5" hidden="1" x14ac:dyDescent="0.25">
      <c r="A20884" t="s">
        <v>63331</v>
      </c>
      <c r="B20884">
        <v>0</v>
      </c>
      <c r="C20884" t="s">
        <v>63332</v>
      </c>
      <c r="D20884" t="s">
        <v>61834</v>
      </c>
      <c r="E20884" t="s">
        <v>63333</v>
      </c>
    </row>
    <row r="20885" spans="1:5" hidden="1" x14ac:dyDescent="0.25">
      <c r="A20885" t="s">
        <v>63334</v>
      </c>
      <c r="B20885">
        <v>0</v>
      </c>
      <c r="C20885" t="s">
        <v>63335</v>
      </c>
      <c r="D20885" t="s">
        <v>61834</v>
      </c>
      <c r="E20885" t="s">
        <v>63336</v>
      </c>
    </row>
    <row r="20886" spans="1:5" hidden="1" x14ac:dyDescent="0.25">
      <c r="A20886" t="s">
        <v>63337</v>
      </c>
      <c r="B20886">
        <v>0</v>
      </c>
      <c r="C20886" t="s">
        <v>63338</v>
      </c>
      <c r="D20886" t="s">
        <v>61834</v>
      </c>
      <c r="E20886" t="s">
        <v>63339</v>
      </c>
    </row>
    <row r="20887" spans="1:5" hidden="1" x14ac:dyDescent="0.25">
      <c r="A20887" t="s">
        <v>63340</v>
      </c>
      <c r="B20887">
        <v>0</v>
      </c>
      <c r="C20887" t="s">
        <v>63341</v>
      </c>
      <c r="D20887" t="s">
        <v>61834</v>
      </c>
      <c r="E20887" t="s">
        <v>63342</v>
      </c>
    </row>
    <row r="20888" spans="1:5" hidden="1" x14ac:dyDescent="0.25">
      <c r="A20888" t="s">
        <v>63343</v>
      </c>
      <c r="B20888">
        <v>0</v>
      </c>
      <c r="C20888" t="s">
        <v>63344</v>
      </c>
      <c r="D20888" t="s">
        <v>61834</v>
      </c>
      <c r="E20888" t="s">
        <v>63345</v>
      </c>
    </row>
    <row r="20889" spans="1:5" hidden="1" x14ac:dyDescent="0.25">
      <c r="A20889" t="s">
        <v>63346</v>
      </c>
      <c r="B20889">
        <v>0</v>
      </c>
      <c r="C20889" t="s">
        <v>63347</v>
      </c>
      <c r="D20889" t="s">
        <v>61834</v>
      </c>
      <c r="E20889" t="s">
        <v>63348</v>
      </c>
    </row>
    <row r="20890" spans="1:5" hidden="1" x14ac:dyDescent="0.25">
      <c r="A20890" t="s">
        <v>63349</v>
      </c>
      <c r="B20890">
        <v>0</v>
      </c>
      <c r="C20890" t="s">
        <v>63350</v>
      </c>
      <c r="D20890" t="s">
        <v>61834</v>
      </c>
      <c r="E20890" t="s">
        <v>63351</v>
      </c>
    </row>
    <row r="20891" spans="1:5" hidden="1" x14ac:dyDescent="0.25">
      <c r="A20891" t="s">
        <v>63352</v>
      </c>
      <c r="B20891">
        <v>0</v>
      </c>
      <c r="C20891" t="s">
        <v>63353</v>
      </c>
      <c r="D20891" t="s">
        <v>61834</v>
      </c>
      <c r="E20891" t="s">
        <v>63354</v>
      </c>
    </row>
    <row r="20892" spans="1:5" hidden="1" x14ac:dyDescent="0.25">
      <c r="A20892" t="s">
        <v>63355</v>
      </c>
      <c r="B20892">
        <v>0</v>
      </c>
      <c r="C20892" t="s">
        <v>63356</v>
      </c>
      <c r="D20892" t="s">
        <v>61834</v>
      </c>
      <c r="E20892" t="s">
        <v>63357</v>
      </c>
    </row>
    <row r="20893" spans="1:5" hidden="1" x14ac:dyDescent="0.25">
      <c r="A20893" t="s">
        <v>63358</v>
      </c>
      <c r="B20893">
        <v>0</v>
      </c>
      <c r="C20893" t="s">
        <v>63359</v>
      </c>
      <c r="D20893" t="s">
        <v>61834</v>
      </c>
      <c r="E20893" t="s">
        <v>63360</v>
      </c>
    </row>
    <row r="20894" spans="1:5" hidden="1" x14ac:dyDescent="0.25">
      <c r="A20894" t="s">
        <v>63361</v>
      </c>
      <c r="B20894">
        <v>0</v>
      </c>
      <c r="C20894" t="s">
        <v>63362</v>
      </c>
      <c r="D20894" t="s">
        <v>61834</v>
      </c>
      <c r="E20894" t="s">
        <v>63363</v>
      </c>
    </row>
    <row r="20895" spans="1:5" hidden="1" x14ac:dyDescent="0.25">
      <c r="A20895" t="s">
        <v>63364</v>
      </c>
      <c r="B20895">
        <v>0</v>
      </c>
      <c r="C20895" t="s">
        <v>63365</v>
      </c>
      <c r="D20895" t="s">
        <v>61834</v>
      </c>
      <c r="E20895" t="s">
        <v>63366</v>
      </c>
    </row>
    <row r="20896" spans="1:5" hidden="1" x14ac:dyDescent="0.25">
      <c r="A20896" t="s">
        <v>63367</v>
      </c>
      <c r="B20896">
        <v>0</v>
      </c>
      <c r="C20896" t="s">
        <v>63368</v>
      </c>
      <c r="D20896" t="s">
        <v>61834</v>
      </c>
      <c r="E20896" t="s">
        <v>63369</v>
      </c>
    </row>
    <row r="20897" spans="1:5" hidden="1" x14ac:dyDescent="0.25">
      <c r="A20897" t="s">
        <v>63370</v>
      </c>
      <c r="B20897">
        <v>0</v>
      </c>
      <c r="C20897" t="s">
        <v>63371</v>
      </c>
      <c r="D20897" t="s">
        <v>61834</v>
      </c>
      <c r="E20897" t="s">
        <v>63372</v>
      </c>
    </row>
    <row r="20898" spans="1:5" hidden="1" x14ac:dyDescent="0.25">
      <c r="A20898" t="s">
        <v>63373</v>
      </c>
      <c r="B20898">
        <v>0</v>
      </c>
      <c r="C20898" t="s">
        <v>63374</v>
      </c>
      <c r="D20898" t="s">
        <v>61834</v>
      </c>
      <c r="E20898" t="s">
        <v>63375</v>
      </c>
    </row>
    <row r="20899" spans="1:5" hidden="1" x14ac:dyDescent="0.25">
      <c r="A20899" t="s">
        <v>63376</v>
      </c>
      <c r="B20899">
        <v>0</v>
      </c>
      <c r="C20899" t="s">
        <v>63377</v>
      </c>
      <c r="D20899" t="s">
        <v>61834</v>
      </c>
      <c r="E20899" t="s">
        <v>63378</v>
      </c>
    </row>
    <row r="20900" spans="1:5" hidden="1" x14ac:dyDescent="0.25">
      <c r="A20900" t="s">
        <v>63379</v>
      </c>
      <c r="B20900">
        <v>0</v>
      </c>
      <c r="C20900" t="s">
        <v>63380</v>
      </c>
      <c r="D20900" t="s">
        <v>61834</v>
      </c>
      <c r="E20900" t="s">
        <v>63381</v>
      </c>
    </row>
    <row r="20901" spans="1:5" hidden="1" x14ac:dyDescent="0.25">
      <c r="A20901" t="s">
        <v>63382</v>
      </c>
      <c r="B20901">
        <v>0</v>
      </c>
      <c r="C20901" t="s">
        <v>63383</v>
      </c>
      <c r="D20901" t="s">
        <v>61834</v>
      </c>
      <c r="E20901" t="s">
        <v>63384</v>
      </c>
    </row>
    <row r="20902" spans="1:5" hidden="1" x14ac:dyDescent="0.25">
      <c r="A20902" t="s">
        <v>63385</v>
      </c>
      <c r="B20902">
        <v>0</v>
      </c>
      <c r="C20902" t="s">
        <v>63386</v>
      </c>
      <c r="D20902" t="s">
        <v>61834</v>
      </c>
      <c r="E20902" t="s">
        <v>63387</v>
      </c>
    </row>
    <row r="20903" spans="1:5" hidden="1" x14ac:dyDescent="0.25">
      <c r="A20903" t="s">
        <v>63388</v>
      </c>
      <c r="B20903">
        <v>0</v>
      </c>
      <c r="C20903" t="s">
        <v>63389</v>
      </c>
      <c r="D20903" t="s">
        <v>61834</v>
      </c>
      <c r="E20903" t="s">
        <v>63390</v>
      </c>
    </row>
    <row r="20904" spans="1:5" hidden="1" x14ac:dyDescent="0.25">
      <c r="A20904" t="s">
        <v>63391</v>
      </c>
      <c r="B20904">
        <v>0</v>
      </c>
      <c r="C20904" t="s">
        <v>63392</v>
      </c>
      <c r="D20904" t="s">
        <v>61834</v>
      </c>
      <c r="E20904" t="s">
        <v>63393</v>
      </c>
    </row>
    <row r="20905" spans="1:5" hidden="1" x14ac:dyDescent="0.25">
      <c r="A20905" t="s">
        <v>63394</v>
      </c>
      <c r="B20905">
        <v>0</v>
      </c>
      <c r="C20905" t="s">
        <v>63395</v>
      </c>
      <c r="D20905" t="s">
        <v>61834</v>
      </c>
      <c r="E20905" t="s">
        <v>63396</v>
      </c>
    </row>
    <row r="20906" spans="1:5" hidden="1" x14ac:dyDescent="0.25">
      <c r="A20906" t="s">
        <v>63397</v>
      </c>
      <c r="B20906">
        <v>0</v>
      </c>
      <c r="C20906" t="s">
        <v>63398</v>
      </c>
      <c r="D20906" t="s">
        <v>61834</v>
      </c>
      <c r="E20906" t="s">
        <v>63399</v>
      </c>
    </row>
    <row r="20907" spans="1:5" hidden="1" x14ac:dyDescent="0.25">
      <c r="A20907" t="s">
        <v>63400</v>
      </c>
      <c r="B20907">
        <v>0</v>
      </c>
      <c r="C20907" t="s">
        <v>63401</v>
      </c>
      <c r="D20907" t="s">
        <v>61834</v>
      </c>
      <c r="E20907" t="s">
        <v>63402</v>
      </c>
    </row>
    <row r="20908" spans="1:5" hidden="1" x14ac:dyDescent="0.25">
      <c r="A20908" t="s">
        <v>63403</v>
      </c>
      <c r="B20908">
        <v>0</v>
      </c>
      <c r="C20908" t="s">
        <v>63404</v>
      </c>
      <c r="D20908" t="s">
        <v>61834</v>
      </c>
      <c r="E20908" t="s">
        <v>63405</v>
      </c>
    </row>
    <row r="20909" spans="1:5" hidden="1" x14ac:dyDescent="0.25">
      <c r="A20909" t="s">
        <v>63406</v>
      </c>
      <c r="B20909">
        <v>0</v>
      </c>
      <c r="C20909" t="s">
        <v>63407</v>
      </c>
      <c r="D20909" t="s">
        <v>61834</v>
      </c>
      <c r="E20909" t="s">
        <v>63408</v>
      </c>
    </row>
    <row r="20910" spans="1:5" hidden="1" x14ac:dyDescent="0.25">
      <c r="A20910" t="s">
        <v>63409</v>
      </c>
      <c r="B20910">
        <v>0</v>
      </c>
      <c r="C20910" t="s">
        <v>63410</v>
      </c>
      <c r="D20910" t="s">
        <v>61834</v>
      </c>
      <c r="E20910" t="s">
        <v>63411</v>
      </c>
    </row>
    <row r="20911" spans="1:5" hidden="1" x14ac:dyDescent="0.25">
      <c r="A20911" t="s">
        <v>63412</v>
      </c>
      <c r="B20911">
        <v>0</v>
      </c>
      <c r="C20911" t="s">
        <v>63413</v>
      </c>
      <c r="D20911" t="s">
        <v>61834</v>
      </c>
      <c r="E20911" t="s">
        <v>63414</v>
      </c>
    </row>
    <row r="20912" spans="1:5" hidden="1" x14ac:dyDescent="0.25">
      <c r="A20912" t="s">
        <v>63415</v>
      </c>
      <c r="B20912">
        <v>0</v>
      </c>
      <c r="C20912" t="s">
        <v>63416</v>
      </c>
      <c r="D20912" t="s">
        <v>61834</v>
      </c>
      <c r="E20912" t="s">
        <v>63417</v>
      </c>
    </row>
    <row r="20913" spans="1:5" hidden="1" x14ac:dyDescent="0.25">
      <c r="A20913" t="s">
        <v>63418</v>
      </c>
      <c r="B20913">
        <v>0</v>
      </c>
      <c r="C20913" t="s">
        <v>63419</v>
      </c>
      <c r="D20913" t="s">
        <v>61834</v>
      </c>
      <c r="E20913" t="s">
        <v>63420</v>
      </c>
    </row>
    <row r="20914" spans="1:5" hidden="1" x14ac:dyDescent="0.25">
      <c r="A20914" t="s">
        <v>63421</v>
      </c>
      <c r="B20914">
        <v>0</v>
      </c>
      <c r="C20914" t="s">
        <v>63422</v>
      </c>
      <c r="D20914" t="s">
        <v>61834</v>
      </c>
      <c r="E20914" t="s">
        <v>63423</v>
      </c>
    </row>
    <row r="20915" spans="1:5" hidden="1" x14ac:dyDescent="0.25">
      <c r="A20915" t="s">
        <v>63424</v>
      </c>
      <c r="B20915">
        <v>0</v>
      </c>
      <c r="C20915" t="s">
        <v>63425</v>
      </c>
      <c r="D20915" t="s">
        <v>61834</v>
      </c>
      <c r="E20915" t="s">
        <v>63426</v>
      </c>
    </row>
    <row r="20916" spans="1:5" hidden="1" x14ac:dyDescent="0.25">
      <c r="A20916" t="s">
        <v>63427</v>
      </c>
      <c r="B20916">
        <v>0</v>
      </c>
      <c r="C20916" t="s">
        <v>63428</v>
      </c>
      <c r="D20916" t="s">
        <v>61834</v>
      </c>
      <c r="E20916" t="s">
        <v>63429</v>
      </c>
    </row>
    <row r="20917" spans="1:5" hidden="1" x14ac:dyDescent="0.25">
      <c r="A20917" t="s">
        <v>63430</v>
      </c>
      <c r="B20917">
        <v>0</v>
      </c>
      <c r="C20917" t="s">
        <v>63431</v>
      </c>
      <c r="D20917" t="s">
        <v>61834</v>
      </c>
      <c r="E20917" t="s">
        <v>63432</v>
      </c>
    </row>
    <row r="20918" spans="1:5" hidden="1" x14ac:dyDescent="0.25">
      <c r="A20918" t="s">
        <v>63433</v>
      </c>
      <c r="B20918">
        <v>0</v>
      </c>
      <c r="C20918" t="s">
        <v>63434</v>
      </c>
      <c r="D20918" t="s">
        <v>61834</v>
      </c>
      <c r="E20918" t="s">
        <v>63435</v>
      </c>
    </row>
    <row r="20919" spans="1:5" hidden="1" x14ac:dyDescent="0.25">
      <c r="A20919" t="s">
        <v>63436</v>
      </c>
      <c r="B20919">
        <v>0</v>
      </c>
      <c r="C20919" t="s">
        <v>63437</v>
      </c>
      <c r="D20919" t="s">
        <v>61834</v>
      </c>
      <c r="E20919" t="s">
        <v>63438</v>
      </c>
    </row>
    <row r="20920" spans="1:5" hidden="1" x14ac:dyDescent="0.25">
      <c r="A20920" t="s">
        <v>63439</v>
      </c>
      <c r="B20920">
        <v>0</v>
      </c>
      <c r="C20920" t="s">
        <v>63440</v>
      </c>
      <c r="D20920" t="s">
        <v>61834</v>
      </c>
      <c r="E20920" t="s">
        <v>63441</v>
      </c>
    </row>
    <row r="20921" spans="1:5" hidden="1" x14ac:dyDescent="0.25">
      <c r="A20921" t="s">
        <v>63442</v>
      </c>
      <c r="B20921">
        <v>0</v>
      </c>
      <c r="C20921" t="s">
        <v>63443</v>
      </c>
      <c r="D20921" t="s">
        <v>61834</v>
      </c>
      <c r="E20921" t="s">
        <v>63444</v>
      </c>
    </row>
    <row r="20922" spans="1:5" hidden="1" x14ac:dyDescent="0.25">
      <c r="A20922" t="s">
        <v>63445</v>
      </c>
      <c r="B20922">
        <v>0</v>
      </c>
      <c r="C20922" t="s">
        <v>63446</v>
      </c>
      <c r="D20922" t="s">
        <v>61834</v>
      </c>
      <c r="E20922" t="s">
        <v>63447</v>
      </c>
    </row>
    <row r="20923" spans="1:5" hidden="1" x14ac:dyDescent="0.25">
      <c r="A20923" t="s">
        <v>63448</v>
      </c>
      <c r="B20923">
        <v>0</v>
      </c>
      <c r="C20923" t="s">
        <v>63449</v>
      </c>
      <c r="D20923" t="s">
        <v>61834</v>
      </c>
      <c r="E20923" t="s">
        <v>63450</v>
      </c>
    </row>
    <row r="20924" spans="1:5" hidden="1" x14ac:dyDescent="0.25">
      <c r="A20924" t="s">
        <v>63451</v>
      </c>
      <c r="B20924">
        <v>0</v>
      </c>
      <c r="C20924" t="s">
        <v>63452</v>
      </c>
      <c r="D20924" t="s">
        <v>61834</v>
      </c>
      <c r="E20924" t="s">
        <v>63453</v>
      </c>
    </row>
    <row r="20925" spans="1:5" hidden="1" x14ac:dyDescent="0.25">
      <c r="A20925" t="s">
        <v>63454</v>
      </c>
      <c r="B20925">
        <v>0</v>
      </c>
      <c r="C20925" t="s">
        <v>63455</v>
      </c>
      <c r="D20925" t="s">
        <v>61834</v>
      </c>
      <c r="E20925" t="s">
        <v>63456</v>
      </c>
    </row>
    <row r="20926" spans="1:5" hidden="1" x14ac:dyDescent="0.25">
      <c r="A20926" t="s">
        <v>63457</v>
      </c>
      <c r="B20926">
        <v>0</v>
      </c>
      <c r="C20926" t="s">
        <v>63458</v>
      </c>
      <c r="D20926" t="s">
        <v>61834</v>
      </c>
      <c r="E20926" t="s">
        <v>63459</v>
      </c>
    </row>
    <row r="20927" spans="1:5" hidden="1" x14ac:dyDescent="0.25">
      <c r="A20927" t="s">
        <v>63460</v>
      </c>
      <c r="B20927">
        <v>0</v>
      </c>
      <c r="C20927" t="s">
        <v>63461</v>
      </c>
      <c r="D20927" t="s">
        <v>61834</v>
      </c>
      <c r="E20927" t="s">
        <v>63462</v>
      </c>
    </row>
    <row r="20928" spans="1:5" hidden="1" x14ac:dyDescent="0.25">
      <c r="A20928" t="s">
        <v>63463</v>
      </c>
      <c r="B20928">
        <v>0</v>
      </c>
      <c r="C20928" t="s">
        <v>63464</v>
      </c>
      <c r="D20928" t="s">
        <v>61834</v>
      </c>
      <c r="E20928" t="s">
        <v>63465</v>
      </c>
    </row>
    <row r="20929" spans="1:5" hidden="1" x14ac:dyDescent="0.25">
      <c r="A20929" t="s">
        <v>63466</v>
      </c>
      <c r="B20929">
        <v>0</v>
      </c>
      <c r="C20929" t="s">
        <v>63467</v>
      </c>
      <c r="D20929" t="s">
        <v>61834</v>
      </c>
      <c r="E20929" t="s">
        <v>63468</v>
      </c>
    </row>
    <row r="20930" spans="1:5" hidden="1" x14ac:dyDescent="0.25">
      <c r="A20930" t="s">
        <v>63469</v>
      </c>
      <c r="B20930">
        <v>0</v>
      </c>
      <c r="C20930" t="s">
        <v>63470</v>
      </c>
      <c r="D20930" t="s">
        <v>61834</v>
      </c>
      <c r="E20930" t="s">
        <v>63471</v>
      </c>
    </row>
    <row r="20931" spans="1:5" hidden="1" x14ac:dyDescent="0.25">
      <c r="A20931" t="s">
        <v>63472</v>
      </c>
      <c r="B20931">
        <v>0</v>
      </c>
      <c r="C20931" t="s">
        <v>63473</v>
      </c>
      <c r="D20931" t="s">
        <v>61834</v>
      </c>
      <c r="E20931" t="s">
        <v>63474</v>
      </c>
    </row>
    <row r="20932" spans="1:5" hidden="1" x14ac:dyDescent="0.25">
      <c r="A20932" t="s">
        <v>63475</v>
      </c>
      <c r="B20932">
        <v>0</v>
      </c>
      <c r="C20932" t="s">
        <v>63476</v>
      </c>
      <c r="D20932" t="s">
        <v>61834</v>
      </c>
      <c r="E20932" t="s">
        <v>63477</v>
      </c>
    </row>
    <row r="20933" spans="1:5" hidden="1" x14ac:dyDescent="0.25">
      <c r="A20933" t="s">
        <v>63478</v>
      </c>
      <c r="B20933">
        <v>0</v>
      </c>
      <c r="C20933" t="s">
        <v>63479</v>
      </c>
      <c r="D20933" t="s">
        <v>61834</v>
      </c>
      <c r="E20933" t="s">
        <v>63480</v>
      </c>
    </row>
    <row r="20934" spans="1:5" hidden="1" x14ac:dyDescent="0.25">
      <c r="A20934" t="s">
        <v>63481</v>
      </c>
      <c r="B20934">
        <v>0</v>
      </c>
      <c r="C20934" t="s">
        <v>63482</v>
      </c>
      <c r="D20934" t="s">
        <v>61834</v>
      </c>
      <c r="E20934" t="s">
        <v>63483</v>
      </c>
    </row>
    <row r="20935" spans="1:5" hidden="1" x14ac:dyDescent="0.25">
      <c r="A20935" t="s">
        <v>63484</v>
      </c>
      <c r="B20935">
        <v>0</v>
      </c>
      <c r="C20935" t="s">
        <v>63485</v>
      </c>
      <c r="D20935" t="s">
        <v>61834</v>
      </c>
      <c r="E20935" t="s">
        <v>63486</v>
      </c>
    </row>
    <row r="20936" spans="1:5" hidden="1" x14ac:dyDescent="0.25">
      <c r="A20936" t="s">
        <v>63487</v>
      </c>
      <c r="B20936">
        <v>0</v>
      </c>
      <c r="C20936" t="s">
        <v>63488</v>
      </c>
      <c r="D20936" t="s">
        <v>61834</v>
      </c>
      <c r="E20936" t="s">
        <v>63489</v>
      </c>
    </row>
    <row r="20937" spans="1:5" hidden="1" x14ac:dyDescent="0.25">
      <c r="A20937" t="s">
        <v>63490</v>
      </c>
      <c r="B20937">
        <v>0</v>
      </c>
      <c r="C20937" t="s">
        <v>63491</v>
      </c>
      <c r="D20937" t="s">
        <v>61834</v>
      </c>
      <c r="E20937" t="s">
        <v>63492</v>
      </c>
    </row>
    <row r="20938" spans="1:5" hidden="1" x14ac:dyDescent="0.25">
      <c r="A20938" t="s">
        <v>63493</v>
      </c>
      <c r="B20938">
        <v>0</v>
      </c>
      <c r="C20938" t="s">
        <v>63494</v>
      </c>
      <c r="D20938" t="s">
        <v>61834</v>
      </c>
      <c r="E20938" t="s">
        <v>63495</v>
      </c>
    </row>
    <row r="20939" spans="1:5" hidden="1" x14ac:dyDescent="0.25">
      <c r="A20939" t="s">
        <v>63496</v>
      </c>
      <c r="B20939">
        <v>0</v>
      </c>
      <c r="C20939" t="s">
        <v>63497</v>
      </c>
      <c r="D20939" t="s">
        <v>61841</v>
      </c>
      <c r="E20939" t="s">
        <v>63498</v>
      </c>
    </row>
    <row r="20940" spans="1:5" hidden="1" x14ac:dyDescent="0.25">
      <c r="A20940" t="s">
        <v>63499</v>
      </c>
      <c r="B20940">
        <v>0</v>
      </c>
      <c r="C20940" t="s">
        <v>63500</v>
      </c>
      <c r="D20940" t="s">
        <v>62077</v>
      </c>
      <c r="E20940" t="s">
        <v>63501</v>
      </c>
    </row>
    <row r="20941" spans="1:5" hidden="1" x14ac:dyDescent="0.25">
      <c r="A20941" t="s">
        <v>63502</v>
      </c>
      <c r="B20941">
        <v>0</v>
      </c>
      <c r="C20941" t="s">
        <v>63503</v>
      </c>
      <c r="D20941" t="s">
        <v>62077</v>
      </c>
      <c r="E20941" t="s">
        <v>63504</v>
      </c>
    </row>
    <row r="20942" spans="1:5" hidden="1" x14ac:dyDescent="0.25">
      <c r="A20942" t="s">
        <v>63505</v>
      </c>
      <c r="B20942">
        <v>0</v>
      </c>
      <c r="C20942" t="s">
        <v>63506</v>
      </c>
      <c r="D20942" t="s">
        <v>62077</v>
      </c>
      <c r="E20942" t="s">
        <v>63507</v>
      </c>
    </row>
    <row r="20943" spans="1:5" hidden="1" x14ac:dyDescent="0.25">
      <c r="A20943" t="s">
        <v>63508</v>
      </c>
      <c r="B20943">
        <v>0</v>
      </c>
      <c r="C20943" t="s">
        <v>63509</v>
      </c>
      <c r="D20943" t="s">
        <v>62077</v>
      </c>
      <c r="E20943" t="s">
        <v>63510</v>
      </c>
    </row>
    <row r="20944" spans="1:5" hidden="1" x14ac:dyDescent="0.25">
      <c r="A20944" t="s">
        <v>63511</v>
      </c>
      <c r="B20944">
        <v>0</v>
      </c>
      <c r="C20944" t="s">
        <v>63512</v>
      </c>
      <c r="D20944" t="s">
        <v>62077</v>
      </c>
      <c r="E20944" t="s">
        <v>63513</v>
      </c>
    </row>
    <row r="20945" spans="1:5" hidden="1" x14ac:dyDescent="0.25">
      <c r="A20945" t="s">
        <v>63514</v>
      </c>
      <c r="B20945">
        <v>0</v>
      </c>
      <c r="C20945" t="s">
        <v>63515</v>
      </c>
      <c r="D20945" t="s">
        <v>62077</v>
      </c>
      <c r="E20945" t="s">
        <v>63516</v>
      </c>
    </row>
    <row r="20946" spans="1:5" hidden="1" x14ac:dyDescent="0.25">
      <c r="A20946" t="s">
        <v>63517</v>
      </c>
      <c r="B20946">
        <v>0</v>
      </c>
      <c r="C20946" t="s">
        <v>63518</v>
      </c>
      <c r="D20946" t="s">
        <v>62077</v>
      </c>
      <c r="E20946" t="s">
        <v>63519</v>
      </c>
    </row>
    <row r="20947" spans="1:5" hidden="1" x14ac:dyDescent="0.25">
      <c r="A20947" t="s">
        <v>63520</v>
      </c>
      <c r="B20947">
        <v>0</v>
      </c>
      <c r="C20947" t="s">
        <v>63521</v>
      </c>
      <c r="D20947" t="s">
        <v>61834</v>
      </c>
      <c r="E20947" t="s">
        <v>63522</v>
      </c>
    </row>
    <row r="20948" spans="1:5" hidden="1" x14ac:dyDescent="0.25">
      <c r="A20948" t="s">
        <v>63523</v>
      </c>
      <c r="B20948">
        <v>0</v>
      </c>
      <c r="C20948" t="s">
        <v>63524</v>
      </c>
      <c r="D20948" t="s">
        <v>61834</v>
      </c>
      <c r="E20948" t="s">
        <v>63525</v>
      </c>
    </row>
    <row r="20949" spans="1:5" hidden="1" x14ac:dyDescent="0.25">
      <c r="A20949" t="s">
        <v>63526</v>
      </c>
      <c r="B20949">
        <v>0</v>
      </c>
      <c r="C20949" t="s">
        <v>63527</v>
      </c>
      <c r="D20949" t="s">
        <v>61834</v>
      </c>
      <c r="E20949" t="s">
        <v>63528</v>
      </c>
    </row>
    <row r="20950" spans="1:5" hidden="1" x14ac:dyDescent="0.25">
      <c r="A20950" t="s">
        <v>63529</v>
      </c>
      <c r="B20950">
        <v>0</v>
      </c>
      <c r="C20950" t="s">
        <v>63530</v>
      </c>
      <c r="D20950" t="s">
        <v>61834</v>
      </c>
      <c r="E20950" t="s">
        <v>63531</v>
      </c>
    </row>
    <row r="20951" spans="1:5" hidden="1" x14ac:dyDescent="0.25">
      <c r="A20951" t="s">
        <v>63532</v>
      </c>
      <c r="B20951">
        <v>0</v>
      </c>
      <c r="C20951" t="s">
        <v>63533</v>
      </c>
      <c r="D20951" t="s">
        <v>61834</v>
      </c>
      <c r="E20951" t="s">
        <v>63534</v>
      </c>
    </row>
    <row r="20952" spans="1:5" hidden="1" x14ac:dyDescent="0.25">
      <c r="A20952" t="s">
        <v>63535</v>
      </c>
      <c r="B20952">
        <v>0</v>
      </c>
      <c r="C20952" t="s">
        <v>63536</v>
      </c>
      <c r="D20952" t="s">
        <v>61834</v>
      </c>
      <c r="E20952" t="s">
        <v>63537</v>
      </c>
    </row>
    <row r="20953" spans="1:5" hidden="1" x14ac:dyDescent="0.25">
      <c r="A20953" t="s">
        <v>63538</v>
      </c>
      <c r="B20953">
        <v>0</v>
      </c>
      <c r="C20953" t="s">
        <v>63539</v>
      </c>
      <c r="D20953" t="s">
        <v>61834</v>
      </c>
      <c r="E20953" t="s">
        <v>63540</v>
      </c>
    </row>
    <row r="20954" spans="1:5" hidden="1" x14ac:dyDescent="0.25">
      <c r="A20954" t="s">
        <v>63541</v>
      </c>
      <c r="B20954">
        <v>0</v>
      </c>
      <c r="C20954" t="s">
        <v>63542</v>
      </c>
      <c r="D20954" t="s">
        <v>61834</v>
      </c>
      <c r="E20954" t="s">
        <v>63543</v>
      </c>
    </row>
    <row r="20955" spans="1:5" hidden="1" x14ac:dyDescent="0.25">
      <c r="A20955" t="s">
        <v>63544</v>
      </c>
      <c r="B20955">
        <v>0</v>
      </c>
      <c r="C20955" t="s">
        <v>63545</v>
      </c>
      <c r="D20955" t="s">
        <v>61834</v>
      </c>
      <c r="E20955" t="s">
        <v>63546</v>
      </c>
    </row>
    <row r="20956" spans="1:5" hidden="1" x14ac:dyDescent="0.25">
      <c r="A20956" t="s">
        <v>63547</v>
      </c>
      <c r="B20956">
        <v>0</v>
      </c>
      <c r="C20956" t="s">
        <v>63548</v>
      </c>
      <c r="D20956" t="s">
        <v>61834</v>
      </c>
      <c r="E20956" t="s">
        <v>63549</v>
      </c>
    </row>
    <row r="20957" spans="1:5" hidden="1" x14ac:dyDescent="0.25">
      <c r="A20957" t="s">
        <v>63550</v>
      </c>
      <c r="B20957">
        <v>0</v>
      </c>
      <c r="C20957" t="s">
        <v>63551</v>
      </c>
      <c r="D20957" t="s">
        <v>61834</v>
      </c>
      <c r="E20957" t="s">
        <v>63552</v>
      </c>
    </row>
    <row r="20958" spans="1:5" hidden="1" x14ac:dyDescent="0.25">
      <c r="A20958" t="s">
        <v>63553</v>
      </c>
      <c r="B20958">
        <v>0</v>
      </c>
      <c r="C20958" t="s">
        <v>63554</v>
      </c>
      <c r="D20958" t="s">
        <v>61834</v>
      </c>
      <c r="E20958" t="s">
        <v>63555</v>
      </c>
    </row>
    <row r="20959" spans="1:5" hidden="1" x14ac:dyDescent="0.25">
      <c r="A20959" t="s">
        <v>63556</v>
      </c>
      <c r="B20959">
        <v>0</v>
      </c>
      <c r="C20959" t="s">
        <v>63557</v>
      </c>
      <c r="D20959" t="s">
        <v>61834</v>
      </c>
      <c r="E20959" t="s">
        <v>63558</v>
      </c>
    </row>
    <row r="20960" spans="1:5" hidden="1" x14ac:dyDescent="0.25">
      <c r="A20960" t="s">
        <v>63559</v>
      </c>
      <c r="B20960">
        <v>0</v>
      </c>
      <c r="C20960" t="s">
        <v>63560</v>
      </c>
      <c r="D20960" t="s">
        <v>61834</v>
      </c>
      <c r="E20960" t="s">
        <v>63561</v>
      </c>
    </row>
    <row r="20961" spans="1:5" hidden="1" x14ac:dyDescent="0.25">
      <c r="A20961" t="s">
        <v>63562</v>
      </c>
      <c r="B20961">
        <v>0</v>
      </c>
      <c r="C20961" t="s">
        <v>63563</v>
      </c>
      <c r="D20961" t="s">
        <v>61834</v>
      </c>
      <c r="E20961" t="s">
        <v>63564</v>
      </c>
    </row>
    <row r="20962" spans="1:5" hidden="1" x14ac:dyDescent="0.25">
      <c r="A20962" t="s">
        <v>63565</v>
      </c>
      <c r="B20962">
        <v>0</v>
      </c>
      <c r="C20962" t="s">
        <v>63566</v>
      </c>
      <c r="D20962" t="s">
        <v>61834</v>
      </c>
      <c r="E20962" t="s">
        <v>63567</v>
      </c>
    </row>
    <row r="20963" spans="1:5" hidden="1" x14ac:dyDescent="0.25">
      <c r="A20963" t="s">
        <v>63568</v>
      </c>
      <c r="B20963">
        <v>0</v>
      </c>
      <c r="C20963" t="s">
        <v>63569</v>
      </c>
      <c r="D20963" t="s">
        <v>61834</v>
      </c>
      <c r="E20963" t="s">
        <v>63570</v>
      </c>
    </row>
    <row r="20964" spans="1:5" hidden="1" x14ac:dyDescent="0.25">
      <c r="A20964" t="s">
        <v>63571</v>
      </c>
      <c r="B20964">
        <v>0</v>
      </c>
      <c r="C20964" t="s">
        <v>63572</v>
      </c>
      <c r="D20964" t="s">
        <v>61834</v>
      </c>
      <c r="E20964" t="s">
        <v>63573</v>
      </c>
    </row>
    <row r="20965" spans="1:5" hidden="1" x14ac:dyDescent="0.25">
      <c r="A20965" t="s">
        <v>63574</v>
      </c>
      <c r="B20965">
        <v>0</v>
      </c>
      <c r="C20965" t="s">
        <v>63575</v>
      </c>
      <c r="D20965" t="s">
        <v>61834</v>
      </c>
      <c r="E20965" t="s">
        <v>63576</v>
      </c>
    </row>
    <row r="20966" spans="1:5" hidden="1" x14ac:dyDescent="0.25">
      <c r="A20966" t="s">
        <v>63577</v>
      </c>
      <c r="B20966">
        <v>0</v>
      </c>
      <c r="C20966" t="s">
        <v>63578</v>
      </c>
      <c r="D20966" t="s">
        <v>61834</v>
      </c>
      <c r="E20966" t="s">
        <v>63579</v>
      </c>
    </row>
    <row r="20967" spans="1:5" hidden="1" x14ac:dyDescent="0.25">
      <c r="A20967" t="s">
        <v>63580</v>
      </c>
      <c r="B20967">
        <v>0</v>
      </c>
      <c r="C20967" t="s">
        <v>63581</v>
      </c>
      <c r="D20967" t="s">
        <v>61834</v>
      </c>
      <c r="E20967" t="s">
        <v>63582</v>
      </c>
    </row>
    <row r="20968" spans="1:5" hidden="1" x14ac:dyDescent="0.25">
      <c r="A20968" t="s">
        <v>63583</v>
      </c>
      <c r="B20968">
        <v>0</v>
      </c>
      <c r="C20968" t="s">
        <v>63584</v>
      </c>
      <c r="D20968" t="s">
        <v>61834</v>
      </c>
      <c r="E20968" t="s">
        <v>63585</v>
      </c>
    </row>
    <row r="20969" spans="1:5" hidden="1" x14ac:dyDescent="0.25">
      <c r="A20969" t="s">
        <v>63586</v>
      </c>
      <c r="B20969">
        <v>0</v>
      </c>
      <c r="C20969" t="s">
        <v>63587</v>
      </c>
      <c r="D20969" t="s">
        <v>61834</v>
      </c>
      <c r="E20969" t="s">
        <v>63588</v>
      </c>
    </row>
    <row r="20970" spans="1:5" hidden="1" x14ac:dyDescent="0.25">
      <c r="A20970" t="s">
        <v>63589</v>
      </c>
      <c r="B20970">
        <v>0</v>
      </c>
      <c r="C20970" t="s">
        <v>63590</v>
      </c>
      <c r="D20970" t="s">
        <v>61834</v>
      </c>
      <c r="E20970" t="s">
        <v>63591</v>
      </c>
    </row>
    <row r="20971" spans="1:5" hidden="1" x14ac:dyDescent="0.25">
      <c r="A20971" t="s">
        <v>63592</v>
      </c>
      <c r="B20971">
        <v>0</v>
      </c>
      <c r="C20971" t="s">
        <v>63593</v>
      </c>
      <c r="D20971" t="s">
        <v>61834</v>
      </c>
      <c r="E20971" t="s">
        <v>63594</v>
      </c>
    </row>
    <row r="20972" spans="1:5" hidden="1" x14ac:dyDescent="0.25">
      <c r="A20972" t="s">
        <v>63595</v>
      </c>
      <c r="B20972">
        <v>0</v>
      </c>
      <c r="C20972" t="s">
        <v>63596</v>
      </c>
      <c r="D20972" t="s">
        <v>61834</v>
      </c>
      <c r="E20972" t="s">
        <v>63597</v>
      </c>
    </row>
    <row r="20973" spans="1:5" hidden="1" x14ac:dyDescent="0.25">
      <c r="A20973" t="s">
        <v>63598</v>
      </c>
      <c r="B20973">
        <v>0</v>
      </c>
      <c r="C20973" t="s">
        <v>63599</v>
      </c>
      <c r="D20973" t="s">
        <v>61834</v>
      </c>
      <c r="E20973" t="s">
        <v>63600</v>
      </c>
    </row>
    <row r="20974" spans="1:5" hidden="1" x14ac:dyDescent="0.25">
      <c r="A20974" t="s">
        <v>63601</v>
      </c>
      <c r="B20974">
        <v>0</v>
      </c>
      <c r="C20974" t="s">
        <v>63602</v>
      </c>
      <c r="D20974" t="s">
        <v>61834</v>
      </c>
      <c r="E20974" t="s">
        <v>63603</v>
      </c>
    </row>
    <row r="20975" spans="1:5" hidden="1" x14ac:dyDescent="0.25">
      <c r="A20975" t="s">
        <v>63604</v>
      </c>
      <c r="B20975">
        <v>0</v>
      </c>
      <c r="C20975" t="s">
        <v>63605</v>
      </c>
      <c r="D20975" t="s">
        <v>61834</v>
      </c>
      <c r="E20975" t="s">
        <v>63606</v>
      </c>
    </row>
    <row r="20976" spans="1:5" hidden="1" x14ac:dyDescent="0.25">
      <c r="A20976" t="s">
        <v>63607</v>
      </c>
      <c r="B20976">
        <v>0</v>
      </c>
      <c r="C20976" t="s">
        <v>63608</v>
      </c>
      <c r="D20976" t="s">
        <v>61834</v>
      </c>
      <c r="E20976" t="s">
        <v>63609</v>
      </c>
    </row>
    <row r="20977" spans="1:5" hidden="1" x14ac:dyDescent="0.25">
      <c r="A20977" t="s">
        <v>63610</v>
      </c>
      <c r="B20977">
        <v>0</v>
      </c>
      <c r="C20977" t="s">
        <v>63611</v>
      </c>
      <c r="D20977" t="s">
        <v>61834</v>
      </c>
      <c r="E20977" t="s">
        <v>63612</v>
      </c>
    </row>
    <row r="20978" spans="1:5" hidden="1" x14ac:dyDescent="0.25">
      <c r="A20978" t="s">
        <v>63613</v>
      </c>
      <c r="B20978">
        <v>0</v>
      </c>
      <c r="C20978" t="s">
        <v>63614</v>
      </c>
      <c r="D20978" t="s">
        <v>61834</v>
      </c>
      <c r="E20978" t="s">
        <v>63615</v>
      </c>
    </row>
    <row r="20979" spans="1:5" hidden="1" x14ac:dyDescent="0.25">
      <c r="A20979" t="s">
        <v>63616</v>
      </c>
      <c r="B20979">
        <v>0</v>
      </c>
      <c r="C20979" t="s">
        <v>63617</v>
      </c>
      <c r="D20979" t="s">
        <v>61834</v>
      </c>
      <c r="E20979" t="s">
        <v>63618</v>
      </c>
    </row>
    <row r="20980" spans="1:5" hidden="1" x14ac:dyDescent="0.25">
      <c r="A20980" t="s">
        <v>63619</v>
      </c>
      <c r="B20980">
        <v>0</v>
      </c>
      <c r="C20980" t="s">
        <v>63620</v>
      </c>
      <c r="D20980" t="s">
        <v>61834</v>
      </c>
      <c r="E20980" t="s">
        <v>63621</v>
      </c>
    </row>
    <row r="20981" spans="1:5" hidden="1" x14ac:dyDescent="0.25">
      <c r="A20981" t="s">
        <v>63622</v>
      </c>
      <c r="B20981">
        <v>0</v>
      </c>
      <c r="C20981" t="s">
        <v>63623</v>
      </c>
      <c r="D20981" t="s">
        <v>61834</v>
      </c>
      <c r="E20981" t="s">
        <v>63624</v>
      </c>
    </row>
    <row r="20982" spans="1:5" hidden="1" x14ac:dyDescent="0.25">
      <c r="A20982" t="s">
        <v>63625</v>
      </c>
      <c r="B20982">
        <v>0</v>
      </c>
      <c r="C20982" t="s">
        <v>63626</v>
      </c>
      <c r="D20982" t="s">
        <v>61848</v>
      </c>
      <c r="E20982" t="s">
        <v>63627</v>
      </c>
    </row>
    <row r="20983" spans="1:5" hidden="1" x14ac:dyDescent="0.25">
      <c r="A20983" t="s">
        <v>63628</v>
      </c>
      <c r="B20983">
        <v>0</v>
      </c>
      <c r="C20983" t="s">
        <v>63629</v>
      </c>
      <c r="D20983" t="s">
        <v>61848</v>
      </c>
      <c r="E20983" t="s">
        <v>63630</v>
      </c>
    </row>
    <row r="20984" spans="1:5" hidden="1" x14ac:dyDescent="0.25">
      <c r="A20984" t="s">
        <v>63631</v>
      </c>
      <c r="B20984">
        <v>0</v>
      </c>
      <c r="C20984" t="s">
        <v>63632</v>
      </c>
      <c r="D20984" t="s">
        <v>61848</v>
      </c>
      <c r="E20984" t="s">
        <v>63633</v>
      </c>
    </row>
    <row r="20985" spans="1:5" hidden="1" x14ac:dyDescent="0.25">
      <c r="A20985" t="s">
        <v>63634</v>
      </c>
      <c r="B20985">
        <v>0</v>
      </c>
      <c r="C20985" t="s">
        <v>63635</v>
      </c>
      <c r="D20985" t="s">
        <v>61834</v>
      </c>
      <c r="E20985" t="s">
        <v>63636</v>
      </c>
    </row>
    <row r="20986" spans="1:5" hidden="1" x14ac:dyDescent="0.25">
      <c r="A20986" t="s">
        <v>63637</v>
      </c>
      <c r="B20986">
        <v>0</v>
      </c>
      <c r="C20986" t="s">
        <v>63638</v>
      </c>
      <c r="D20986" t="s">
        <v>61834</v>
      </c>
      <c r="E20986" t="s">
        <v>63639</v>
      </c>
    </row>
    <row r="20987" spans="1:5" hidden="1" x14ac:dyDescent="0.25">
      <c r="A20987" t="s">
        <v>63640</v>
      </c>
      <c r="B20987">
        <v>0</v>
      </c>
      <c r="C20987" t="s">
        <v>63641</v>
      </c>
      <c r="D20987" t="s">
        <v>61834</v>
      </c>
      <c r="E20987" t="s">
        <v>63642</v>
      </c>
    </row>
    <row r="20988" spans="1:5" hidden="1" x14ac:dyDescent="0.25">
      <c r="A20988" t="s">
        <v>63643</v>
      </c>
      <c r="B20988">
        <v>0</v>
      </c>
      <c r="C20988" t="s">
        <v>63644</v>
      </c>
      <c r="D20988" t="s">
        <v>61834</v>
      </c>
      <c r="E20988" t="s">
        <v>63645</v>
      </c>
    </row>
    <row r="20989" spans="1:5" hidden="1" x14ac:dyDescent="0.25">
      <c r="A20989" t="s">
        <v>63646</v>
      </c>
      <c r="B20989">
        <v>0</v>
      </c>
      <c r="C20989" t="s">
        <v>63647</v>
      </c>
      <c r="D20989" t="s">
        <v>61834</v>
      </c>
      <c r="E20989" t="s">
        <v>63648</v>
      </c>
    </row>
    <row r="20990" spans="1:5" hidden="1" x14ac:dyDescent="0.25">
      <c r="A20990" t="s">
        <v>63649</v>
      </c>
      <c r="B20990">
        <v>0</v>
      </c>
      <c r="C20990" t="s">
        <v>63650</v>
      </c>
      <c r="D20990" t="s">
        <v>61834</v>
      </c>
      <c r="E20990" t="s">
        <v>63651</v>
      </c>
    </row>
    <row r="20991" spans="1:5" hidden="1" x14ac:dyDescent="0.25">
      <c r="A20991" t="s">
        <v>63652</v>
      </c>
      <c r="B20991">
        <v>0</v>
      </c>
      <c r="C20991" t="s">
        <v>63653</v>
      </c>
      <c r="D20991" t="s">
        <v>61834</v>
      </c>
      <c r="E20991" t="s">
        <v>63654</v>
      </c>
    </row>
    <row r="20992" spans="1:5" hidden="1" x14ac:dyDescent="0.25">
      <c r="A20992" t="s">
        <v>63655</v>
      </c>
      <c r="B20992">
        <v>0</v>
      </c>
      <c r="C20992" t="s">
        <v>63656</v>
      </c>
      <c r="D20992" t="s">
        <v>61834</v>
      </c>
      <c r="E20992" t="s">
        <v>63657</v>
      </c>
    </row>
    <row r="20993" spans="1:5" hidden="1" x14ac:dyDescent="0.25">
      <c r="A20993" t="s">
        <v>63658</v>
      </c>
      <c r="B20993">
        <v>0</v>
      </c>
      <c r="C20993" t="s">
        <v>63659</v>
      </c>
      <c r="D20993" t="s">
        <v>61834</v>
      </c>
      <c r="E20993" t="s">
        <v>63660</v>
      </c>
    </row>
    <row r="20994" spans="1:5" hidden="1" x14ac:dyDescent="0.25">
      <c r="A20994" t="s">
        <v>63661</v>
      </c>
      <c r="B20994">
        <v>0</v>
      </c>
      <c r="C20994" t="s">
        <v>63662</v>
      </c>
      <c r="D20994" t="s">
        <v>61834</v>
      </c>
      <c r="E20994" t="s">
        <v>63663</v>
      </c>
    </row>
    <row r="20995" spans="1:5" hidden="1" x14ac:dyDescent="0.25">
      <c r="A20995" t="s">
        <v>63664</v>
      </c>
      <c r="B20995">
        <v>0</v>
      </c>
      <c r="C20995" t="s">
        <v>63665</v>
      </c>
      <c r="D20995" t="s">
        <v>61834</v>
      </c>
      <c r="E20995" t="s">
        <v>63666</v>
      </c>
    </row>
    <row r="20996" spans="1:5" hidden="1" x14ac:dyDescent="0.25">
      <c r="A20996" t="s">
        <v>63667</v>
      </c>
      <c r="B20996">
        <v>0</v>
      </c>
      <c r="C20996" t="s">
        <v>63668</v>
      </c>
      <c r="D20996" t="s">
        <v>61834</v>
      </c>
      <c r="E20996" t="s">
        <v>63669</v>
      </c>
    </row>
    <row r="20997" spans="1:5" hidden="1" x14ac:dyDescent="0.25">
      <c r="A20997" t="s">
        <v>63670</v>
      </c>
      <c r="B20997">
        <v>0</v>
      </c>
      <c r="C20997" t="s">
        <v>63671</v>
      </c>
      <c r="D20997" t="s">
        <v>61834</v>
      </c>
      <c r="E20997" t="s">
        <v>63672</v>
      </c>
    </row>
    <row r="20998" spans="1:5" hidden="1" x14ac:dyDescent="0.25">
      <c r="A20998" t="s">
        <v>63673</v>
      </c>
      <c r="B20998">
        <v>0</v>
      </c>
      <c r="C20998" t="s">
        <v>63674</v>
      </c>
      <c r="D20998" t="s">
        <v>61834</v>
      </c>
      <c r="E20998" t="s">
        <v>63675</v>
      </c>
    </row>
    <row r="20999" spans="1:5" hidden="1" x14ac:dyDescent="0.25">
      <c r="A20999" t="s">
        <v>63676</v>
      </c>
      <c r="B20999">
        <v>0</v>
      </c>
      <c r="C20999" t="s">
        <v>63677</v>
      </c>
      <c r="D20999" t="s">
        <v>61834</v>
      </c>
      <c r="E20999" t="s">
        <v>63678</v>
      </c>
    </row>
    <row r="21000" spans="1:5" hidden="1" x14ac:dyDescent="0.25">
      <c r="A21000" t="s">
        <v>63679</v>
      </c>
      <c r="B21000">
        <v>0</v>
      </c>
      <c r="C21000" t="s">
        <v>63680</v>
      </c>
      <c r="D21000" t="s">
        <v>61834</v>
      </c>
      <c r="E21000" t="s">
        <v>63681</v>
      </c>
    </row>
    <row r="21001" spans="1:5" hidden="1" x14ac:dyDescent="0.25">
      <c r="A21001" t="s">
        <v>63682</v>
      </c>
      <c r="B21001">
        <v>0</v>
      </c>
      <c r="C21001" t="s">
        <v>63683</v>
      </c>
      <c r="D21001" t="s">
        <v>61834</v>
      </c>
      <c r="E21001" t="s">
        <v>63684</v>
      </c>
    </row>
    <row r="21002" spans="1:5" hidden="1" x14ac:dyDescent="0.25">
      <c r="A21002" t="s">
        <v>63685</v>
      </c>
      <c r="B21002">
        <v>0</v>
      </c>
      <c r="C21002" t="s">
        <v>63686</v>
      </c>
      <c r="D21002" t="s">
        <v>61834</v>
      </c>
      <c r="E21002" t="s">
        <v>63687</v>
      </c>
    </row>
    <row r="21003" spans="1:5" hidden="1" x14ac:dyDescent="0.25">
      <c r="A21003" t="s">
        <v>63688</v>
      </c>
      <c r="B21003">
        <v>0</v>
      </c>
      <c r="C21003" t="s">
        <v>63689</v>
      </c>
      <c r="D21003" t="s">
        <v>61834</v>
      </c>
      <c r="E21003" t="s">
        <v>63690</v>
      </c>
    </row>
    <row r="21004" spans="1:5" hidden="1" x14ac:dyDescent="0.25">
      <c r="A21004" t="s">
        <v>63691</v>
      </c>
      <c r="B21004">
        <v>0</v>
      </c>
      <c r="C21004" t="s">
        <v>63692</v>
      </c>
      <c r="D21004" t="s">
        <v>61834</v>
      </c>
      <c r="E21004" t="s">
        <v>63693</v>
      </c>
    </row>
    <row r="21005" spans="1:5" hidden="1" x14ac:dyDescent="0.25">
      <c r="A21005" t="s">
        <v>63694</v>
      </c>
      <c r="B21005">
        <v>0</v>
      </c>
      <c r="C21005" t="s">
        <v>63695</v>
      </c>
      <c r="D21005" t="s">
        <v>61834</v>
      </c>
      <c r="E21005" t="s">
        <v>63696</v>
      </c>
    </row>
    <row r="21006" spans="1:5" hidden="1" x14ac:dyDescent="0.25">
      <c r="A21006" t="s">
        <v>63697</v>
      </c>
      <c r="B21006">
        <v>0</v>
      </c>
      <c r="C21006" t="s">
        <v>63698</v>
      </c>
      <c r="D21006" t="s">
        <v>61834</v>
      </c>
      <c r="E21006" t="s">
        <v>63699</v>
      </c>
    </row>
    <row r="21007" spans="1:5" hidden="1" x14ac:dyDescent="0.25">
      <c r="A21007" t="s">
        <v>63700</v>
      </c>
      <c r="B21007">
        <v>0</v>
      </c>
      <c r="C21007" t="s">
        <v>63701</v>
      </c>
      <c r="D21007" t="s">
        <v>61834</v>
      </c>
      <c r="E21007" t="s">
        <v>63702</v>
      </c>
    </row>
    <row r="21008" spans="1:5" hidden="1" x14ac:dyDescent="0.25">
      <c r="A21008" t="s">
        <v>63703</v>
      </c>
      <c r="B21008">
        <v>0</v>
      </c>
      <c r="C21008" t="s">
        <v>63704</v>
      </c>
      <c r="D21008" t="s">
        <v>61834</v>
      </c>
      <c r="E21008" t="s">
        <v>63705</v>
      </c>
    </row>
    <row r="21009" spans="1:5" hidden="1" x14ac:dyDescent="0.25">
      <c r="A21009" t="s">
        <v>63706</v>
      </c>
      <c r="B21009">
        <v>0</v>
      </c>
      <c r="C21009" t="s">
        <v>63707</v>
      </c>
      <c r="D21009" t="s">
        <v>61834</v>
      </c>
      <c r="E21009" t="s">
        <v>63708</v>
      </c>
    </row>
    <row r="21010" spans="1:5" hidden="1" x14ac:dyDescent="0.25">
      <c r="A21010" t="s">
        <v>63709</v>
      </c>
      <c r="B21010">
        <v>0</v>
      </c>
      <c r="C21010" t="s">
        <v>63710</v>
      </c>
      <c r="D21010" t="s">
        <v>61834</v>
      </c>
      <c r="E21010" t="s">
        <v>63711</v>
      </c>
    </row>
    <row r="21011" spans="1:5" hidden="1" x14ac:dyDescent="0.25">
      <c r="A21011" t="s">
        <v>63712</v>
      </c>
      <c r="B21011">
        <v>0</v>
      </c>
      <c r="C21011" t="s">
        <v>63713</v>
      </c>
      <c r="D21011" t="s">
        <v>61834</v>
      </c>
      <c r="E21011" t="s">
        <v>63714</v>
      </c>
    </row>
    <row r="21012" spans="1:5" hidden="1" x14ac:dyDescent="0.25">
      <c r="A21012" t="s">
        <v>63715</v>
      </c>
      <c r="B21012">
        <v>0</v>
      </c>
      <c r="C21012" t="s">
        <v>63716</v>
      </c>
      <c r="D21012" t="s">
        <v>61834</v>
      </c>
      <c r="E21012" t="s">
        <v>63717</v>
      </c>
    </row>
    <row r="21013" spans="1:5" hidden="1" x14ac:dyDescent="0.25">
      <c r="A21013" t="s">
        <v>63718</v>
      </c>
      <c r="B21013">
        <v>0</v>
      </c>
      <c r="C21013" t="s">
        <v>63719</v>
      </c>
      <c r="D21013" t="s">
        <v>61834</v>
      </c>
      <c r="E21013" t="s">
        <v>63720</v>
      </c>
    </row>
    <row r="21014" spans="1:5" hidden="1" x14ac:dyDescent="0.25">
      <c r="A21014" t="s">
        <v>63721</v>
      </c>
      <c r="B21014">
        <v>0</v>
      </c>
      <c r="C21014" t="s">
        <v>63722</v>
      </c>
      <c r="D21014" t="s">
        <v>61834</v>
      </c>
      <c r="E21014" t="s">
        <v>63723</v>
      </c>
    </row>
    <row r="21015" spans="1:5" hidden="1" x14ac:dyDescent="0.25">
      <c r="A21015" t="s">
        <v>63724</v>
      </c>
      <c r="B21015">
        <v>0</v>
      </c>
      <c r="C21015" t="s">
        <v>63725</v>
      </c>
      <c r="D21015" t="s">
        <v>61834</v>
      </c>
      <c r="E21015" t="s">
        <v>63726</v>
      </c>
    </row>
    <row r="21016" spans="1:5" hidden="1" x14ac:dyDescent="0.25">
      <c r="A21016" t="s">
        <v>63727</v>
      </c>
      <c r="B21016">
        <v>0</v>
      </c>
      <c r="C21016" t="s">
        <v>63728</v>
      </c>
      <c r="D21016" t="s">
        <v>61834</v>
      </c>
      <c r="E21016" t="s">
        <v>63729</v>
      </c>
    </row>
    <row r="21017" spans="1:5" hidden="1" x14ac:dyDescent="0.25">
      <c r="A21017" t="s">
        <v>63730</v>
      </c>
      <c r="B21017">
        <v>0</v>
      </c>
      <c r="C21017" t="s">
        <v>63731</v>
      </c>
      <c r="D21017" t="s">
        <v>61834</v>
      </c>
      <c r="E21017" t="s">
        <v>63732</v>
      </c>
    </row>
    <row r="21018" spans="1:5" hidden="1" x14ac:dyDescent="0.25">
      <c r="A21018" t="s">
        <v>63733</v>
      </c>
      <c r="B21018">
        <v>0</v>
      </c>
      <c r="C21018" t="s">
        <v>63734</v>
      </c>
      <c r="D21018" t="s">
        <v>61834</v>
      </c>
      <c r="E21018" t="s">
        <v>63735</v>
      </c>
    </row>
    <row r="21019" spans="1:5" hidden="1" x14ac:dyDescent="0.25">
      <c r="A21019" t="s">
        <v>63736</v>
      </c>
      <c r="B21019">
        <v>0</v>
      </c>
      <c r="C21019" t="s">
        <v>63737</v>
      </c>
      <c r="D21019" t="s">
        <v>61834</v>
      </c>
      <c r="E21019" t="s">
        <v>63738</v>
      </c>
    </row>
    <row r="21020" spans="1:5" hidden="1" x14ac:dyDescent="0.25">
      <c r="A21020" t="s">
        <v>63739</v>
      </c>
      <c r="B21020">
        <v>0</v>
      </c>
      <c r="C21020" t="s">
        <v>63740</v>
      </c>
      <c r="D21020" t="s">
        <v>61834</v>
      </c>
      <c r="E21020" t="s">
        <v>63741</v>
      </c>
    </row>
    <row r="21021" spans="1:5" hidden="1" x14ac:dyDescent="0.25">
      <c r="A21021" t="s">
        <v>63742</v>
      </c>
      <c r="B21021">
        <v>0</v>
      </c>
      <c r="C21021" t="s">
        <v>63743</v>
      </c>
      <c r="D21021" t="s">
        <v>61834</v>
      </c>
      <c r="E21021" t="s">
        <v>63744</v>
      </c>
    </row>
    <row r="21022" spans="1:5" hidden="1" x14ac:dyDescent="0.25">
      <c r="A21022" t="s">
        <v>63745</v>
      </c>
      <c r="B21022">
        <v>0</v>
      </c>
      <c r="C21022" t="s">
        <v>63746</v>
      </c>
      <c r="D21022" t="s">
        <v>61834</v>
      </c>
      <c r="E21022" t="s">
        <v>63747</v>
      </c>
    </row>
    <row r="21023" spans="1:5" hidden="1" x14ac:dyDescent="0.25">
      <c r="A21023" t="s">
        <v>63748</v>
      </c>
      <c r="B21023">
        <v>0</v>
      </c>
      <c r="C21023" t="s">
        <v>63749</v>
      </c>
      <c r="D21023" t="s">
        <v>61834</v>
      </c>
      <c r="E21023" t="s">
        <v>63750</v>
      </c>
    </row>
    <row r="21024" spans="1:5" hidden="1" x14ac:dyDescent="0.25">
      <c r="A21024" t="s">
        <v>63751</v>
      </c>
      <c r="B21024">
        <v>0</v>
      </c>
      <c r="C21024" t="s">
        <v>63752</v>
      </c>
      <c r="D21024" t="s">
        <v>61834</v>
      </c>
      <c r="E21024" t="s">
        <v>63753</v>
      </c>
    </row>
    <row r="21025" spans="1:5" hidden="1" x14ac:dyDescent="0.25">
      <c r="A21025" t="s">
        <v>63754</v>
      </c>
      <c r="B21025">
        <v>0</v>
      </c>
      <c r="C21025" t="s">
        <v>63755</v>
      </c>
      <c r="D21025" t="s">
        <v>61834</v>
      </c>
      <c r="E21025" t="s">
        <v>63756</v>
      </c>
    </row>
    <row r="21026" spans="1:5" hidden="1" x14ac:dyDescent="0.25">
      <c r="A21026" t="s">
        <v>63757</v>
      </c>
      <c r="B21026">
        <v>0</v>
      </c>
      <c r="C21026" t="s">
        <v>63758</v>
      </c>
      <c r="D21026" t="s">
        <v>61834</v>
      </c>
      <c r="E21026" t="s">
        <v>63759</v>
      </c>
    </row>
    <row r="21027" spans="1:5" hidden="1" x14ac:dyDescent="0.25">
      <c r="A21027" t="s">
        <v>63760</v>
      </c>
      <c r="B21027">
        <v>0</v>
      </c>
      <c r="C21027" t="s">
        <v>63761</v>
      </c>
      <c r="D21027" t="s">
        <v>61834</v>
      </c>
      <c r="E21027" t="s">
        <v>63762</v>
      </c>
    </row>
    <row r="21028" spans="1:5" hidden="1" x14ac:dyDescent="0.25">
      <c r="A21028" t="s">
        <v>63763</v>
      </c>
      <c r="B21028">
        <v>0</v>
      </c>
      <c r="C21028" t="s">
        <v>63764</v>
      </c>
      <c r="D21028" t="s">
        <v>61834</v>
      </c>
      <c r="E21028" t="s">
        <v>63765</v>
      </c>
    </row>
    <row r="21029" spans="1:5" hidden="1" x14ac:dyDescent="0.25">
      <c r="A21029" t="s">
        <v>63766</v>
      </c>
      <c r="B21029">
        <v>0</v>
      </c>
      <c r="C21029" t="s">
        <v>63767</v>
      </c>
      <c r="D21029" t="s">
        <v>61834</v>
      </c>
      <c r="E21029" t="s">
        <v>63768</v>
      </c>
    </row>
    <row r="21030" spans="1:5" hidden="1" x14ac:dyDescent="0.25">
      <c r="A21030" t="s">
        <v>63769</v>
      </c>
      <c r="B21030">
        <v>0</v>
      </c>
      <c r="C21030" t="s">
        <v>63770</v>
      </c>
      <c r="D21030" t="s">
        <v>61834</v>
      </c>
      <c r="E21030" t="s">
        <v>63771</v>
      </c>
    </row>
    <row r="21031" spans="1:5" hidden="1" x14ac:dyDescent="0.25">
      <c r="A21031" t="s">
        <v>63772</v>
      </c>
      <c r="B21031">
        <v>0</v>
      </c>
      <c r="C21031" t="s">
        <v>63773</v>
      </c>
      <c r="D21031" t="s">
        <v>61834</v>
      </c>
      <c r="E21031" t="s">
        <v>63774</v>
      </c>
    </row>
    <row r="21032" spans="1:5" hidden="1" x14ac:dyDescent="0.25">
      <c r="A21032" t="s">
        <v>63775</v>
      </c>
      <c r="B21032">
        <v>0</v>
      </c>
      <c r="C21032" t="s">
        <v>63776</v>
      </c>
      <c r="D21032" t="s">
        <v>61834</v>
      </c>
      <c r="E21032" t="s">
        <v>63777</v>
      </c>
    </row>
    <row r="21033" spans="1:5" hidden="1" x14ac:dyDescent="0.25">
      <c r="A21033" t="s">
        <v>63778</v>
      </c>
      <c r="B21033">
        <v>0</v>
      </c>
      <c r="C21033" t="s">
        <v>63779</v>
      </c>
      <c r="D21033" t="s">
        <v>61834</v>
      </c>
      <c r="E21033" t="s">
        <v>63780</v>
      </c>
    </row>
    <row r="21034" spans="1:5" hidden="1" x14ac:dyDescent="0.25">
      <c r="A21034" t="s">
        <v>63781</v>
      </c>
      <c r="B21034">
        <v>0</v>
      </c>
      <c r="C21034" t="s">
        <v>63782</v>
      </c>
      <c r="D21034" t="s">
        <v>61834</v>
      </c>
      <c r="E21034" t="s">
        <v>63783</v>
      </c>
    </row>
    <row r="21035" spans="1:5" hidden="1" x14ac:dyDescent="0.25">
      <c r="A21035" t="s">
        <v>63784</v>
      </c>
      <c r="B21035">
        <v>0</v>
      </c>
      <c r="C21035" t="s">
        <v>63785</v>
      </c>
      <c r="D21035" t="s">
        <v>61834</v>
      </c>
      <c r="E21035" t="s">
        <v>63786</v>
      </c>
    </row>
    <row r="21036" spans="1:5" hidden="1" x14ac:dyDescent="0.25">
      <c r="A21036" t="s">
        <v>63787</v>
      </c>
      <c r="B21036">
        <v>0</v>
      </c>
      <c r="C21036" t="s">
        <v>63788</v>
      </c>
      <c r="D21036" t="s">
        <v>61834</v>
      </c>
      <c r="E21036" t="s">
        <v>63789</v>
      </c>
    </row>
    <row r="21037" spans="1:5" hidden="1" x14ac:dyDescent="0.25">
      <c r="A21037" t="s">
        <v>63790</v>
      </c>
      <c r="B21037">
        <v>0</v>
      </c>
      <c r="C21037" t="s">
        <v>63791</v>
      </c>
      <c r="D21037" t="s">
        <v>61834</v>
      </c>
      <c r="E21037" t="s">
        <v>63792</v>
      </c>
    </row>
    <row r="21038" spans="1:5" hidden="1" x14ac:dyDescent="0.25">
      <c r="A21038" t="s">
        <v>63793</v>
      </c>
      <c r="B21038">
        <v>0</v>
      </c>
      <c r="C21038" t="s">
        <v>63794</v>
      </c>
      <c r="D21038" t="s">
        <v>61834</v>
      </c>
      <c r="E21038" t="s">
        <v>63795</v>
      </c>
    </row>
    <row r="21039" spans="1:5" hidden="1" x14ac:dyDescent="0.25">
      <c r="A21039" t="s">
        <v>63796</v>
      </c>
      <c r="B21039">
        <v>0</v>
      </c>
      <c r="C21039" t="s">
        <v>63797</v>
      </c>
      <c r="D21039" t="s">
        <v>62077</v>
      </c>
      <c r="E21039" t="s">
        <v>63798</v>
      </c>
    </row>
    <row r="21040" spans="1:5" hidden="1" x14ac:dyDescent="0.25">
      <c r="A21040" t="s">
        <v>63799</v>
      </c>
      <c r="B21040">
        <v>0</v>
      </c>
      <c r="C21040" t="s">
        <v>63800</v>
      </c>
      <c r="D21040" t="s">
        <v>62077</v>
      </c>
      <c r="E21040" t="s">
        <v>63801</v>
      </c>
    </row>
    <row r="21041" spans="1:5" hidden="1" x14ac:dyDescent="0.25">
      <c r="A21041" t="s">
        <v>63802</v>
      </c>
      <c r="B21041">
        <v>0</v>
      </c>
      <c r="C21041" t="s">
        <v>63803</v>
      </c>
      <c r="D21041" t="s">
        <v>62077</v>
      </c>
      <c r="E21041" t="s">
        <v>63804</v>
      </c>
    </row>
    <row r="21042" spans="1:5" hidden="1" x14ac:dyDescent="0.25">
      <c r="A21042" t="s">
        <v>63805</v>
      </c>
      <c r="B21042">
        <v>0</v>
      </c>
      <c r="C21042" t="s">
        <v>63806</v>
      </c>
      <c r="D21042" t="s">
        <v>62077</v>
      </c>
      <c r="E21042" t="s">
        <v>63807</v>
      </c>
    </row>
    <row r="21043" spans="1:5" hidden="1" x14ac:dyDescent="0.25">
      <c r="A21043" t="s">
        <v>63808</v>
      </c>
      <c r="B21043">
        <v>0</v>
      </c>
      <c r="C21043" t="s">
        <v>63809</v>
      </c>
      <c r="D21043" t="s">
        <v>62077</v>
      </c>
      <c r="E21043" t="s">
        <v>63810</v>
      </c>
    </row>
    <row r="21044" spans="1:5" hidden="1" x14ac:dyDescent="0.25">
      <c r="A21044" t="s">
        <v>63811</v>
      </c>
      <c r="B21044">
        <v>0</v>
      </c>
      <c r="C21044" t="s">
        <v>63812</v>
      </c>
      <c r="D21044" t="s">
        <v>62077</v>
      </c>
      <c r="E21044" t="s">
        <v>63813</v>
      </c>
    </row>
    <row r="21045" spans="1:5" hidden="1" x14ac:dyDescent="0.25">
      <c r="A21045" t="s">
        <v>63814</v>
      </c>
      <c r="B21045">
        <v>0</v>
      </c>
      <c r="C21045" t="s">
        <v>63815</v>
      </c>
      <c r="D21045" t="s">
        <v>62077</v>
      </c>
      <c r="E21045" t="s">
        <v>63816</v>
      </c>
    </row>
    <row r="21046" spans="1:5" hidden="1" x14ac:dyDescent="0.25">
      <c r="A21046" t="s">
        <v>63817</v>
      </c>
      <c r="B21046">
        <v>0</v>
      </c>
      <c r="C21046" t="s">
        <v>63818</v>
      </c>
      <c r="D21046" t="s">
        <v>62077</v>
      </c>
      <c r="E21046" t="s">
        <v>63819</v>
      </c>
    </row>
    <row r="21047" spans="1:5" hidden="1" x14ac:dyDescent="0.25">
      <c r="A21047" t="s">
        <v>63820</v>
      </c>
      <c r="B21047">
        <v>0</v>
      </c>
      <c r="C21047" t="s">
        <v>63821</v>
      </c>
      <c r="D21047" t="s">
        <v>62077</v>
      </c>
      <c r="E21047" t="s">
        <v>63822</v>
      </c>
    </row>
    <row r="21048" spans="1:5" hidden="1" x14ac:dyDescent="0.25">
      <c r="A21048" t="s">
        <v>63823</v>
      </c>
      <c r="B21048">
        <v>0</v>
      </c>
      <c r="C21048" t="s">
        <v>63824</v>
      </c>
      <c r="D21048" t="s">
        <v>62077</v>
      </c>
      <c r="E21048" t="s">
        <v>63825</v>
      </c>
    </row>
    <row r="21049" spans="1:5" hidden="1" x14ac:dyDescent="0.25">
      <c r="A21049" t="s">
        <v>63826</v>
      </c>
      <c r="B21049">
        <v>0</v>
      </c>
      <c r="C21049" t="s">
        <v>63827</v>
      </c>
      <c r="D21049" t="s">
        <v>62077</v>
      </c>
      <c r="E21049" t="s">
        <v>63828</v>
      </c>
    </row>
    <row r="21050" spans="1:5" hidden="1" x14ac:dyDescent="0.25">
      <c r="A21050" t="s">
        <v>63829</v>
      </c>
      <c r="B21050">
        <v>0</v>
      </c>
      <c r="C21050" t="s">
        <v>63830</v>
      </c>
      <c r="D21050" t="s">
        <v>62077</v>
      </c>
      <c r="E21050" t="s">
        <v>63831</v>
      </c>
    </row>
    <row r="21051" spans="1:5" hidden="1" x14ac:dyDescent="0.25">
      <c r="A21051" t="s">
        <v>63832</v>
      </c>
      <c r="B21051">
        <v>0</v>
      </c>
      <c r="C21051" t="s">
        <v>63833</v>
      </c>
      <c r="D21051" t="s">
        <v>62077</v>
      </c>
      <c r="E21051" t="s">
        <v>63834</v>
      </c>
    </row>
    <row r="21052" spans="1:5" hidden="1" x14ac:dyDescent="0.25">
      <c r="A21052" t="s">
        <v>63835</v>
      </c>
      <c r="B21052">
        <v>0</v>
      </c>
      <c r="C21052" t="s">
        <v>63836</v>
      </c>
      <c r="D21052" t="s">
        <v>62077</v>
      </c>
      <c r="E21052" t="s">
        <v>63837</v>
      </c>
    </row>
    <row r="21053" spans="1:5" hidden="1" x14ac:dyDescent="0.25">
      <c r="A21053" t="s">
        <v>63838</v>
      </c>
      <c r="B21053">
        <v>0</v>
      </c>
      <c r="C21053" t="s">
        <v>63839</v>
      </c>
      <c r="D21053" t="s">
        <v>62077</v>
      </c>
      <c r="E21053" t="s">
        <v>63840</v>
      </c>
    </row>
    <row r="21054" spans="1:5" hidden="1" x14ac:dyDescent="0.25">
      <c r="A21054" t="s">
        <v>63841</v>
      </c>
      <c r="B21054">
        <v>0</v>
      </c>
      <c r="C21054" t="s">
        <v>63842</v>
      </c>
      <c r="D21054" t="s">
        <v>62077</v>
      </c>
      <c r="E21054" t="s">
        <v>63843</v>
      </c>
    </row>
    <row r="21055" spans="1:5" hidden="1" x14ac:dyDescent="0.25">
      <c r="A21055" t="s">
        <v>63844</v>
      </c>
      <c r="B21055">
        <v>0</v>
      </c>
      <c r="C21055" t="s">
        <v>63845</v>
      </c>
      <c r="D21055" t="s">
        <v>62077</v>
      </c>
      <c r="E21055" t="s">
        <v>63846</v>
      </c>
    </row>
    <row r="21056" spans="1:5" hidden="1" x14ac:dyDescent="0.25">
      <c r="A21056" t="s">
        <v>63847</v>
      </c>
      <c r="B21056">
        <v>0</v>
      </c>
      <c r="C21056" t="s">
        <v>63848</v>
      </c>
      <c r="D21056" t="s">
        <v>62077</v>
      </c>
      <c r="E21056" t="s">
        <v>63849</v>
      </c>
    </row>
    <row r="21057" spans="1:5" hidden="1" x14ac:dyDescent="0.25">
      <c r="A21057" t="s">
        <v>63850</v>
      </c>
      <c r="B21057">
        <v>0</v>
      </c>
      <c r="C21057" t="s">
        <v>63851</v>
      </c>
      <c r="D21057" t="s">
        <v>62077</v>
      </c>
      <c r="E21057" t="s">
        <v>63852</v>
      </c>
    </row>
    <row r="21058" spans="1:5" hidden="1" x14ac:dyDescent="0.25">
      <c r="A21058" t="s">
        <v>63853</v>
      </c>
      <c r="B21058">
        <v>0</v>
      </c>
      <c r="C21058" t="s">
        <v>63854</v>
      </c>
      <c r="D21058" t="s">
        <v>62077</v>
      </c>
      <c r="E21058" t="s">
        <v>63855</v>
      </c>
    </row>
    <row r="21059" spans="1:5" hidden="1" x14ac:dyDescent="0.25">
      <c r="A21059" t="s">
        <v>63856</v>
      </c>
      <c r="B21059">
        <v>0</v>
      </c>
      <c r="C21059" t="s">
        <v>63857</v>
      </c>
      <c r="D21059" t="s">
        <v>62077</v>
      </c>
      <c r="E21059" t="s">
        <v>63858</v>
      </c>
    </row>
    <row r="21060" spans="1:5" hidden="1" x14ac:dyDescent="0.25">
      <c r="A21060" t="s">
        <v>63859</v>
      </c>
      <c r="B21060">
        <v>0</v>
      </c>
      <c r="C21060" t="s">
        <v>63860</v>
      </c>
      <c r="D21060" t="s">
        <v>62077</v>
      </c>
      <c r="E21060" t="s">
        <v>63861</v>
      </c>
    </row>
    <row r="21061" spans="1:5" hidden="1" x14ac:dyDescent="0.25">
      <c r="A21061" t="s">
        <v>63862</v>
      </c>
      <c r="B21061">
        <v>0</v>
      </c>
      <c r="C21061" t="s">
        <v>63863</v>
      </c>
      <c r="D21061" t="s">
        <v>62077</v>
      </c>
      <c r="E21061" t="s">
        <v>63864</v>
      </c>
    </row>
    <row r="21062" spans="1:5" hidden="1" x14ac:dyDescent="0.25">
      <c r="A21062" t="s">
        <v>63865</v>
      </c>
      <c r="B21062">
        <v>0</v>
      </c>
      <c r="C21062" t="s">
        <v>63866</v>
      </c>
      <c r="D21062" t="s">
        <v>62077</v>
      </c>
      <c r="E21062" t="s">
        <v>63867</v>
      </c>
    </row>
    <row r="21063" spans="1:5" hidden="1" x14ac:dyDescent="0.25">
      <c r="A21063" t="s">
        <v>63868</v>
      </c>
      <c r="B21063">
        <v>0</v>
      </c>
      <c r="C21063" t="s">
        <v>63869</v>
      </c>
      <c r="D21063" t="s">
        <v>62108</v>
      </c>
      <c r="E21063" t="s">
        <v>63870</v>
      </c>
    </row>
    <row r="21064" spans="1:5" hidden="1" x14ac:dyDescent="0.25">
      <c r="A21064" t="s">
        <v>63871</v>
      </c>
      <c r="B21064">
        <v>0</v>
      </c>
      <c r="C21064" t="s">
        <v>63872</v>
      </c>
      <c r="D21064" t="s">
        <v>62108</v>
      </c>
      <c r="E21064" t="s">
        <v>63873</v>
      </c>
    </row>
    <row r="21065" spans="1:5" hidden="1" x14ac:dyDescent="0.25">
      <c r="A21065" t="s">
        <v>63874</v>
      </c>
      <c r="B21065">
        <v>0</v>
      </c>
      <c r="C21065" t="s">
        <v>63875</v>
      </c>
      <c r="D21065" t="s">
        <v>62108</v>
      </c>
      <c r="E21065" t="s">
        <v>63876</v>
      </c>
    </row>
    <row r="21066" spans="1:5" hidden="1" x14ac:dyDescent="0.25">
      <c r="A21066" t="s">
        <v>63877</v>
      </c>
      <c r="B21066">
        <v>0</v>
      </c>
      <c r="C21066" t="s">
        <v>63878</v>
      </c>
      <c r="D21066" t="s">
        <v>62077</v>
      </c>
      <c r="E21066" t="s">
        <v>63879</v>
      </c>
    </row>
    <row r="21067" spans="1:5" hidden="1" x14ac:dyDescent="0.25">
      <c r="A21067" t="s">
        <v>63880</v>
      </c>
      <c r="B21067">
        <v>0</v>
      </c>
      <c r="C21067" t="s">
        <v>63881</v>
      </c>
      <c r="D21067" t="s">
        <v>62077</v>
      </c>
      <c r="E21067" t="s">
        <v>63882</v>
      </c>
    </row>
    <row r="21068" spans="1:5" hidden="1" x14ac:dyDescent="0.25">
      <c r="A21068" t="s">
        <v>63883</v>
      </c>
      <c r="B21068">
        <v>0</v>
      </c>
      <c r="C21068" t="s">
        <v>63884</v>
      </c>
      <c r="D21068" t="s">
        <v>62108</v>
      </c>
      <c r="E21068" t="s">
        <v>63885</v>
      </c>
    </row>
    <row r="21069" spans="1:5" hidden="1" x14ac:dyDescent="0.25">
      <c r="A21069" t="s">
        <v>63886</v>
      </c>
      <c r="B21069">
        <v>0</v>
      </c>
      <c r="C21069" t="s">
        <v>63887</v>
      </c>
      <c r="D21069" t="s">
        <v>62077</v>
      </c>
      <c r="E21069" t="s">
        <v>63888</v>
      </c>
    </row>
    <row r="21070" spans="1:5" hidden="1" x14ac:dyDescent="0.25">
      <c r="A21070" t="s">
        <v>63889</v>
      </c>
      <c r="B21070">
        <v>0</v>
      </c>
      <c r="C21070" t="s">
        <v>63890</v>
      </c>
      <c r="D21070" t="s">
        <v>63891</v>
      </c>
      <c r="E21070" t="s">
        <v>63892</v>
      </c>
    </row>
    <row r="21071" spans="1:5" hidden="1" x14ac:dyDescent="0.25">
      <c r="A21071" t="s">
        <v>63893</v>
      </c>
      <c r="B21071">
        <v>0</v>
      </c>
      <c r="C21071" t="s">
        <v>63894</v>
      </c>
      <c r="D21071" t="s">
        <v>62108</v>
      </c>
      <c r="E21071" t="s">
        <v>63895</v>
      </c>
    </row>
    <row r="21072" spans="1:5" hidden="1" x14ac:dyDescent="0.25">
      <c r="A21072" t="s">
        <v>63896</v>
      </c>
      <c r="B21072">
        <v>0</v>
      </c>
      <c r="C21072" t="s">
        <v>63897</v>
      </c>
      <c r="D21072" t="s">
        <v>62108</v>
      </c>
      <c r="E21072" t="s">
        <v>63898</v>
      </c>
    </row>
    <row r="21073" spans="1:5" hidden="1" x14ac:dyDescent="0.25">
      <c r="A21073" t="s">
        <v>63899</v>
      </c>
      <c r="B21073">
        <v>0</v>
      </c>
      <c r="C21073" t="s">
        <v>63900</v>
      </c>
      <c r="D21073" t="s">
        <v>62108</v>
      </c>
      <c r="E21073" t="s">
        <v>63901</v>
      </c>
    </row>
    <row r="21074" spans="1:5" hidden="1" x14ac:dyDescent="0.25">
      <c r="A21074" t="s">
        <v>63902</v>
      </c>
      <c r="B21074">
        <v>0</v>
      </c>
      <c r="C21074" t="s">
        <v>63903</v>
      </c>
      <c r="D21074" t="s">
        <v>62108</v>
      </c>
      <c r="E21074" t="s">
        <v>63904</v>
      </c>
    </row>
    <row r="21075" spans="1:5" hidden="1" x14ac:dyDescent="0.25">
      <c r="A21075" t="s">
        <v>63905</v>
      </c>
      <c r="B21075">
        <v>0</v>
      </c>
      <c r="C21075" t="s">
        <v>63906</v>
      </c>
      <c r="D21075" t="s">
        <v>62108</v>
      </c>
      <c r="E21075" t="s">
        <v>63907</v>
      </c>
    </row>
    <row r="21076" spans="1:5" hidden="1" x14ac:dyDescent="0.25">
      <c r="A21076" t="s">
        <v>63908</v>
      </c>
      <c r="B21076">
        <v>0</v>
      </c>
      <c r="C21076" t="s">
        <v>63909</v>
      </c>
      <c r="D21076" t="s">
        <v>62108</v>
      </c>
      <c r="E21076" t="s">
        <v>63910</v>
      </c>
    </row>
    <row r="21077" spans="1:5" hidden="1" x14ac:dyDescent="0.25">
      <c r="A21077" t="s">
        <v>63911</v>
      </c>
      <c r="B21077">
        <v>0</v>
      </c>
      <c r="C21077" t="s">
        <v>63912</v>
      </c>
      <c r="D21077" t="s">
        <v>62108</v>
      </c>
      <c r="E21077" t="s">
        <v>63913</v>
      </c>
    </row>
    <row r="21078" spans="1:5" hidden="1" x14ac:dyDescent="0.25">
      <c r="A21078" t="s">
        <v>63914</v>
      </c>
      <c r="B21078">
        <v>0</v>
      </c>
      <c r="C21078" t="s">
        <v>63915</v>
      </c>
      <c r="D21078" t="s">
        <v>62077</v>
      </c>
      <c r="E21078" t="s">
        <v>63916</v>
      </c>
    </row>
    <row r="21079" spans="1:5" hidden="1" x14ac:dyDescent="0.25">
      <c r="A21079" t="s">
        <v>63917</v>
      </c>
      <c r="B21079">
        <v>0</v>
      </c>
      <c r="C21079" t="s">
        <v>63918</v>
      </c>
      <c r="D21079" t="s">
        <v>62077</v>
      </c>
      <c r="E21079" t="s">
        <v>63919</v>
      </c>
    </row>
    <row r="21080" spans="1:5" hidden="1" x14ac:dyDescent="0.25">
      <c r="A21080" t="s">
        <v>63920</v>
      </c>
      <c r="B21080">
        <v>0</v>
      </c>
      <c r="C21080" t="s">
        <v>63921</v>
      </c>
      <c r="D21080" t="s">
        <v>62077</v>
      </c>
      <c r="E21080" t="s">
        <v>63922</v>
      </c>
    </row>
    <row r="21081" spans="1:5" hidden="1" x14ac:dyDescent="0.25">
      <c r="A21081" t="s">
        <v>63923</v>
      </c>
      <c r="B21081">
        <v>0</v>
      </c>
      <c r="C21081" t="s">
        <v>63924</v>
      </c>
      <c r="D21081" t="s">
        <v>63891</v>
      </c>
      <c r="E21081" t="s">
        <v>63925</v>
      </c>
    </row>
    <row r="21082" spans="1:5" hidden="1" x14ac:dyDescent="0.25">
      <c r="A21082" t="s">
        <v>63926</v>
      </c>
      <c r="B21082">
        <v>0</v>
      </c>
      <c r="C21082" t="s">
        <v>63927</v>
      </c>
      <c r="D21082" t="s">
        <v>62077</v>
      </c>
      <c r="E21082" t="s">
        <v>63928</v>
      </c>
    </row>
    <row r="21083" spans="1:5" hidden="1" x14ac:dyDescent="0.25">
      <c r="A21083" t="s">
        <v>63929</v>
      </c>
      <c r="B21083">
        <v>0</v>
      </c>
      <c r="C21083" t="s">
        <v>63930</v>
      </c>
      <c r="D21083" t="s">
        <v>62077</v>
      </c>
      <c r="E21083" t="s">
        <v>63931</v>
      </c>
    </row>
    <row r="21084" spans="1:5" hidden="1" x14ac:dyDescent="0.25">
      <c r="A21084" t="s">
        <v>63932</v>
      </c>
      <c r="B21084">
        <v>0</v>
      </c>
      <c r="C21084" t="s">
        <v>63933</v>
      </c>
      <c r="D21084" t="s">
        <v>62077</v>
      </c>
      <c r="E21084" t="s">
        <v>63934</v>
      </c>
    </row>
    <row r="21085" spans="1:5" hidden="1" x14ac:dyDescent="0.25">
      <c r="A21085" t="s">
        <v>63935</v>
      </c>
      <c r="B21085">
        <v>0</v>
      </c>
      <c r="C21085" t="s">
        <v>63936</v>
      </c>
      <c r="D21085" t="s">
        <v>63891</v>
      </c>
      <c r="E21085" t="s">
        <v>63937</v>
      </c>
    </row>
    <row r="21086" spans="1:5" hidden="1" x14ac:dyDescent="0.25">
      <c r="A21086" t="s">
        <v>63938</v>
      </c>
      <c r="B21086">
        <v>0</v>
      </c>
      <c r="C21086" t="s">
        <v>63939</v>
      </c>
      <c r="D21086" t="s">
        <v>62077</v>
      </c>
      <c r="E21086" t="s">
        <v>63940</v>
      </c>
    </row>
    <row r="21087" spans="1:5" hidden="1" x14ac:dyDescent="0.25">
      <c r="A21087" t="s">
        <v>63941</v>
      </c>
      <c r="B21087">
        <v>0</v>
      </c>
      <c r="C21087" t="s">
        <v>63942</v>
      </c>
      <c r="D21087" t="s">
        <v>62077</v>
      </c>
      <c r="E21087" t="s">
        <v>63943</v>
      </c>
    </row>
    <row r="21088" spans="1:5" hidden="1" x14ac:dyDescent="0.25">
      <c r="A21088" t="s">
        <v>63944</v>
      </c>
      <c r="B21088">
        <v>0</v>
      </c>
      <c r="C21088" t="s">
        <v>63945</v>
      </c>
      <c r="D21088" t="s">
        <v>63891</v>
      </c>
      <c r="E21088" t="s">
        <v>63946</v>
      </c>
    </row>
    <row r="21089" spans="1:5" hidden="1" x14ac:dyDescent="0.25">
      <c r="A21089" t="s">
        <v>63947</v>
      </c>
      <c r="B21089">
        <v>0</v>
      </c>
      <c r="C21089" t="s">
        <v>63948</v>
      </c>
      <c r="D21089" t="s">
        <v>61834</v>
      </c>
      <c r="E21089" t="s">
        <v>63949</v>
      </c>
    </row>
    <row r="21090" spans="1:5" hidden="1" x14ac:dyDescent="0.25">
      <c r="A21090" t="s">
        <v>63950</v>
      </c>
      <c r="B21090">
        <v>0</v>
      </c>
      <c r="C21090" t="s">
        <v>63951</v>
      </c>
      <c r="D21090" t="s">
        <v>61834</v>
      </c>
      <c r="E21090" t="s">
        <v>63952</v>
      </c>
    </row>
    <row r="21091" spans="1:5" hidden="1" x14ac:dyDescent="0.25">
      <c r="A21091" t="s">
        <v>63953</v>
      </c>
      <c r="B21091">
        <v>0</v>
      </c>
      <c r="C21091" t="s">
        <v>63954</v>
      </c>
      <c r="D21091" t="s">
        <v>61834</v>
      </c>
      <c r="E21091" t="s">
        <v>63955</v>
      </c>
    </row>
    <row r="21092" spans="1:5" hidden="1" x14ac:dyDescent="0.25">
      <c r="A21092" t="s">
        <v>63956</v>
      </c>
      <c r="B21092">
        <v>0</v>
      </c>
      <c r="C21092" t="s">
        <v>63957</v>
      </c>
      <c r="D21092" t="s">
        <v>61834</v>
      </c>
      <c r="E21092" t="s">
        <v>63958</v>
      </c>
    </row>
    <row r="21093" spans="1:5" hidden="1" x14ac:dyDescent="0.25">
      <c r="A21093" t="s">
        <v>63959</v>
      </c>
      <c r="B21093">
        <v>0</v>
      </c>
      <c r="C21093" t="s">
        <v>63960</v>
      </c>
      <c r="D21093" t="s">
        <v>61848</v>
      </c>
      <c r="E21093" t="s">
        <v>63961</v>
      </c>
    </row>
    <row r="21094" spans="1:5" hidden="1" x14ac:dyDescent="0.25">
      <c r="A21094" t="s">
        <v>63962</v>
      </c>
      <c r="B21094">
        <v>0</v>
      </c>
      <c r="C21094" t="s">
        <v>63963</v>
      </c>
      <c r="D21094" t="s">
        <v>61848</v>
      </c>
      <c r="E21094" t="s">
        <v>63964</v>
      </c>
    </row>
    <row r="21095" spans="1:5" hidden="1" x14ac:dyDescent="0.25">
      <c r="A21095" t="s">
        <v>63965</v>
      </c>
      <c r="B21095">
        <v>0</v>
      </c>
      <c r="C21095" t="s">
        <v>63966</v>
      </c>
      <c r="D21095" t="s">
        <v>61848</v>
      </c>
      <c r="E21095" t="s">
        <v>63967</v>
      </c>
    </row>
    <row r="21096" spans="1:5" hidden="1" x14ac:dyDescent="0.25">
      <c r="A21096" t="s">
        <v>63968</v>
      </c>
      <c r="B21096">
        <v>0</v>
      </c>
      <c r="C21096" t="s">
        <v>63969</v>
      </c>
      <c r="D21096" t="s">
        <v>61848</v>
      </c>
      <c r="E21096" t="s">
        <v>63970</v>
      </c>
    </row>
    <row r="21097" spans="1:5" hidden="1" x14ac:dyDescent="0.25">
      <c r="A21097" t="s">
        <v>63971</v>
      </c>
      <c r="B21097">
        <v>0</v>
      </c>
      <c r="C21097" t="s">
        <v>63972</v>
      </c>
      <c r="D21097" t="s">
        <v>61834</v>
      </c>
      <c r="E21097" t="s">
        <v>63973</v>
      </c>
    </row>
    <row r="21098" spans="1:5" hidden="1" x14ac:dyDescent="0.25">
      <c r="A21098" t="s">
        <v>63974</v>
      </c>
      <c r="B21098">
        <v>0</v>
      </c>
      <c r="C21098" t="s">
        <v>63975</v>
      </c>
      <c r="D21098" t="s">
        <v>61834</v>
      </c>
      <c r="E21098" t="s">
        <v>63976</v>
      </c>
    </row>
    <row r="21099" spans="1:5" hidden="1" x14ac:dyDescent="0.25">
      <c r="A21099" t="s">
        <v>63977</v>
      </c>
      <c r="B21099">
        <v>0</v>
      </c>
      <c r="C21099" t="s">
        <v>63978</v>
      </c>
      <c r="D21099" t="s">
        <v>61834</v>
      </c>
      <c r="E21099" t="s">
        <v>63979</v>
      </c>
    </row>
    <row r="21100" spans="1:5" hidden="1" x14ac:dyDescent="0.25">
      <c r="A21100" t="s">
        <v>63980</v>
      </c>
      <c r="B21100">
        <v>0</v>
      </c>
      <c r="C21100" t="s">
        <v>63981</v>
      </c>
      <c r="D21100" t="s">
        <v>61841</v>
      </c>
      <c r="E21100" t="s">
        <v>63982</v>
      </c>
    </row>
    <row r="21101" spans="1:5" hidden="1" x14ac:dyDescent="0.25">
      <c r="A21101" t="s">
        <v>63983</v>
      </c>
      <c r="B21101">
        <v>0</v>
      </c>
      <c r="C21101" t="s">
        <v>63984</v>
      </c>
      <c r="D21101" t="s">
        <v>61848</v>
      </c>
      <c r="E21101" t="s">
        <v>63985</v>
      </c>
    </row>
    <row r="21102" spans="1:5" hidden="1" x14ac:dyDescent="0.25">
      <c r="A21102" t="s">
        <v>63986</v>
      </c>
      <c r="B21102">
        <v>0</v>
      </c>
      <c r="C21102" t="s">
        <v>63987</v>
      </c>
      <c r="D21102" t="s">
        <v>61834</v>
      </c>
      <c r="E21102" t="s">
        <v>63988</v>
      </c>
    </row>
    <row r="21103" spans="1:5" hidden="1" x14ac:dyDescent="0.25">
      <c r="A21103" t="s">
        <v>63989</v>
      </c>
      <c r="B21103">
        <v>0</v>
      </c>
      <c r="C21103" t="s">
        <v>63990</v>
      </c>
      <c r="D21103" t="s">
        <v>61834</v>
      </c>
      <c r="E21103" t="s">
        <v>63991</v>
      </c>
    </row>
    <row r="21104" spans="1:5" hidden="1" x14ac:dyDescent="0.25">
      <c r="A21104" t="s">
        <v>63992</v>
      </c>
      <c r="B21104">
        <v>0</v>
      </c>
      <c r="C21104" t="s">
        <v>63993</v>
      </c>
      <c r="D21104" t="s">
        <v>62077</v>
      </c>
      <c r="E21104" t="s">
        <v>63994</v>
      </c>
    </row>
    <row r="21105" spans="1:5" hidden="1" x14ac:dyDescent="0.25">
      <c r="A21105" t="s">
        <v>63995</v>
      </c>
      <c r="B21105">
        <v>0</v>
      </c>
      <c r="C21105" t="s">
        <v>63996</v>
      </c>
      <c r="D21105" t="s">
        <v>61834</v>
      </c>
      <c r="E21105" t="s">
        <v>63997</v>
      </c>
    </row>
    <row r="21106" spans="1:5" hidden="1" x14ac:dyDescent="0.25">
      <c r="A21106" t="s">
        <v>63998</v>
      </c>
      <c r="B21106">
        <v>0</v>
      </c>
      <c r="C21106" t="s">
        <v>63999</v>
      </c>
      <c r="D21106" t="s">
        <v>61834</v>
      </c>
      <c r="E21106" t="s">
        <v>64000</v>
      </c>
    </row>
    <row r="21107" spans="1:5" hidden="1" x14ac:dyDescent="0.25">
      <c r="A21107" t="s">
        <v>64001</v>
      </c>
      <c r="B21107">
        <v>0</v>
      </c>
      <c r="C21107" t="s">
        <v>64002</v>
      </c>
      <c r="D21107" t="s">
        <v>61834</v>
      </c>
      <c r="E21107" t="s">
        <v>64003</v>
      </c>
    </row>
    <row r="21108" spans="1:5" hidden="1" x14ac:dyDescent="0.25">
      <c r="A21108" t="s">
        <v>64004</v>
      </c>
      <c r="B21108">
        <v>0</v>
      </c>
      <c r="C21108" t="s">
        <v>64005</v>
      </c>
      <c r="D21108" t="s">
        <v>61834</v>
      </c>
      <c r="E21108" t="s">
        <v>64006</v>
      </c>
    </row>
    <row r="21109" spans="1:5" hidden="1" x14ac:dyDescent="0.25">
      <c r="A21109" t="s">
        <v>64007</v>
      </c>
      <c r="B21109">
        <v>0</v>
      </c>
      <c r="C21109" t="s">
        <v>64008</v>
      </c>
      <c r="D21109" t="s">
        <v>61834</v>
      </c>
      <c r="E21109" t="s">
        <v>64009</v>
      </c>
    </row>
    <row r="21110" spans="1:5" hidden="1" x14ac:dyDescent="0.25">
      <c r="A21110" t="s">
        <v>64010</v>
      </c>
      <c r="B21110">
        <v>0</v>
      </c>
      <c r="C21110" t="s">
        <v>64011</v>
      </c>
      <c r="D21110" t="s">
        <v>61834</v>
      </c>
      <c r="E21110" t="s">
        <v>64012</v>
      </c>
    </row>
    <row r="21111" spans="1:5" hidden="1" x14ac:dyDescent="0.25">
      <c r="A21111" t="s">
        <v>64013</v>
      </c>
      <c r="B21111">
        <v>0</v>
      </c>
      <c r="C21111" t="s">
        <v>64014</v>
      </c>
      <c r="D21111" t="s">
        <v>61834</v>
      </c>
      <c r="E21111" t="s">
        <v>64015</v>
      </c>
    </row>
    <row r="21112" spans="1:5" hidden="1" x14ac:dyDescent="0.25">
      <c r="A21112" t="s">
        <v>64016</v>
      </c>
      <c r="B21112">
        <v>0</v>
      </c>
      <c r="C21112" t="s">
        <v>64017</v>
      </c>
      <c r="D21112" t="s">
        <v>61834</v>
      </c>
      <c r="E21112" t="s">
        <v>64018</v>
      </c>
    </row>
    <row r="21113" spans="1:5" hidden="1" x14ac:dyDescent="0.25">
      <c r="A21113" t="s">
        <v>64019</v>
      </c>
      <c r="B21113">
        <v>0</v>
      </c>
      <c r="C21113" t="s">
        <v>64020</v>
      </c>
      <c r="D21113" t="s">
        <v>61834</v>
      </c>
      <c r="E21113" t="s">
        <v>64021</v>
      </c>
    </row>
    <row r="21114" spans="1:5" hidden="1" x14ac:dyDescent="0.25">
      <c r="A21114" t="s">
        <v>64022</v>
      </c>
      <c r="B21114">
        <v>0</v>
      </c>
      <c r="C21114" t="s">
        <v>64023</v>
      </c>
      <c r="D21114" t="s">
        <v>61834</v>
      </c>
      <c r="E21114" t="s">
        <v>64024</v>
      </c>
    </row>
    <row r="21115" spans="1:5" hidden="1" x14ac:dyDescent="0.25">
      <c r="A21115" t="s">
        <v>64025</v>
      </c>
      <c r="B21115">
        <v>0</v>
      </c>
      <c r="C21115" t="s">
        <v>64026</v>
      </c>
      <c r="D21115" t="s">
        <v>61834</v>
      </c>
      <c r="E21115" t="s">
        <v>64027</v>
      </c>
    </row>
    <row r="21116" spans="1:5" hidden="1" x14ac:dyDescent="0.25">
      <c r="A21116" t="s">
        <v>64028</v>
      </c>
      <c r="B21116">
        <v>0</v>
      </c>
      <c r="C21116" t="s">
        <v>64029</v>
      </c>
      <c r="D21116" t="s">
        <v>61834</v>
      </c>
      <c r="E21116" t="s">
        <v>64030</v>
      </c>
    </row>
    <row r="21117" spans="1:5" hidden="1" x14ac:dyDescent="0.25">
      <c r="A21117" t="s">
        <v>64031</v>
      </c>
      <c r="B21117">
        <v>0</v>
      </c>
      <c r="C21117" t="s">
        <v>64032</v>
      </c>
      <c r="D21117" t="s">
        <v>61834</v>
      </c>
      <c r="E21117" t="s">
        <v>64033</v>
      </c>
    </row>
    <row r="21118" spans="1:5" hidden="1" x14ac:dyDescent="0.25">
      <c r="A21118" t="s">
        <v>64034</v>
      </c>
      <c r="B21118">
        <v>0</v>
      </c>
      <c r="C21118" t="s">
        <v>64035</v>
      </c>
      <c r="D21118" t="s">
        <v>61834</v>
      </c>
      <c r="E21118" t="s">
        <v>64036</v>
      </c>
    </row>
    <row r="21119" spans="1:5" hidden="1" x14ac:dyDescent="0.25">
      <c r="A21119" t="s">
        <v>64037</v>
      </c>
      <c r="B21119">
        <v>0</v>
      </c>
      <c r="C21119" t="s">
        <v>64038</v>
      </c>
      <c r="D21119" t="s">
        <v>61834</v>
      </c>
      <c r="E21119" t="s">
        <v>64039</v>
      </c>
    </row>
    <row r="21120" spans="1:5" hidden="1" x14ac:dyDescent="0.25">
      <c r="A21120" t="s">
        <v>64040</v>
      </c>
      <c r="B21120">
        <v>0</v>
      </c>
      <c r="C21120" t="s">
        <v>64041</v>
      </c>
      <c r="D21120" t="s">
        <v>61834</v>
      </c>
      <c r="E21120" t="s">
        <v>64042</v>
      </c>
    </row>
    <row r="21121" spans="1:5" hidden="1" x14ac:dyDescent="0.25">
      <c r="A21121" t="s">
        <v>64043</v>
      </c>
      <c r="B21121">
        <v>0</v>
      </c>
      <c r="C21121" t="s">
        <v>64044</v>
      </c>
      <c r="D21121" t="s">
        <v>61834</v>
      </c>
      <c r="E21121" t="s">
        <v>64045</v>
      </c>
    </row>
    <row r="21122" spans="1:5" hidden="1" x14ac:dyDescent="0.25">
      <c r="A21122" t="s">
        <v>64046</v>
      </c>
      <c r="B21122">
        <v>0</v>
      </c>
      <c r="C21122" t="s">
        <v>64047</v>
      </c>
      <c r="D21122" t="s">
        <v>61848</v>
      </c>
      <c r="E21122" t="s">
        <v>64048</v>
      </c>
    </row>
    <row r="21123" spans="1:5" hidden="1" x14ac:dyDescent="0.25">
      <c r="A21123" t="s">
        <v>64049</v>
      </c>
      <c r="B21123">
        <v>0</v>
      </c>
      <c r="C21123" t="s">
        <v>64050</v>
      </c>
      <c r="D21123" t="s">
        <v>61848</v>
      </c>
      <c r="E21123" t="s">
        <v>64051</v>
      </c>
    </row>
    <row r="21124" spans="1:5" hidden="1" x14ac:dyDescent="0.25">
      <c r="A21124" t="s">
        <v>64052</v>
      </c>
      <c r="B21124">
        <v>0</v>
      </c>
      <c r="C21124" t="s">
        <v>64053</v>
      </c>
      <c r="D21124" t="s">
        <v>61834</v>
      </c>
      <c r="E21124" t="s">
        <v>64054</v>
      </c>
    </row>
    <row r="21125" spans="1:5" hidden="1" x14ac:dyDescent="0.25">
      <c r="A21125" t="s">
        <v>64055</v>
      </c>
      <c r="B21125">
        <v>0</v>
      </c>
      <c r="C21125" t="s">
        <v>64056</v>
      </c>
      <c r="D21125" t="s">
        <v>61834</v>
      </c>
      <c r="E21125" t="s">
        <v>64057</v>
      </c>
    </row>
    <row r="21126" spans="1:5" hidden="1" x14ac:dyDescent="0.25">
      <c r="A21126" t="s">
        <v>64058</v>
      </c>
      <c r="B21126">
        <v>0</v>
      </c>
      <c r="C21126" t="s">
        <v>64059</v>
      </c>
      <c r="D21126" t="s">
        <v>61834</v>
      </c>
      <c r="E21126" t="s">
        <v>64060</v>
      </c>
    </row>
    <row r="21127" spans="1:5" hidden="1" x14ac:dyDescent="0.25">
      <c r="A21127" t="s">
        <v>64061</v>
      </c>
      <c r="B21127">
        <v>0</v>
      </c>
      <c r="C21127" t="s">
        <v>64062</v>
      </c>
      <c r="D21127" t="s">
        <v>61834</v>
      </c>
      <c r="E21127" t="s">
        <v>64063</v>
      </c>
    </row>
    <row r="21128" spans="1:5" hidden="1" x14ac:dyDescent="0.25">
      <c r="A21128" t="s">
        <v>64064</v>
      </c>
      <c r="B21128">
        <v>0</v>
      </c>
      <c r="C21128" t="s">
        <v>64065</v>
      </c>
      <c r="D21128" t="s">
        <v>61834</v>
      </c>
      <c r="E21128" t="s">
        <v>64066</v>
      </c>
    </row>
    <row r="21129" spans="1:5" hidden="1" x14ac:dyDescent="0.25">
      <c r="A21129" t="s">
        <v>64067</v>
      </c>
      <c r="B21129">
        <v>0</v>
      </c>
      <c r="C21129" t="s">
        <v>64068</v>
      </c>
      <c r="D21129" t="s">
        <v>61834</v>
      </c>
      <c r="E21129" t="s">
        <v>64069</v>
      </c>
    </row>
    <row r="21130" spans="1:5" hidden="1" x14ac:dyDescent="0.25">
      <c r="A21130" t="s">
        <v>64070</v>
      </c>
      <c r="B21130">
        <v>0</v>
      </c>
      <c r="C21130" t="s">
        <v>64071</v>
      </c>
      <c r="D21130" t="s">
        <v>61834</v>
      </c>
      <c r="E21130" t="s">
        <v>64072</v>
      </c>
    </row>
    <row r="21131" spans="1:5" hidden="1" x14ac:dyDescent="0.25">
      <c r="A21131" t="s">
        <v>64073</v>
      </c>
      <c r="B21131">
        <v>0</v>
      </c>
      <c r="C21131" t="s">
        <v>64074</v>
      </c>
      <c r="D21131" t="s">
        <v>61834</v>
      </c>
      <c r="E21131" t="s">
        <v>64075</v>
      </c>
    </row>
    <row r="21132" spans="1:5" hidden="1" x14ac:dyDescent="0.25">
      <c r="A21132" t="s">
        <v>64076</v>
      </c>
      <c r="B21132">
        <v>0</v>
      </c>
      <c r="C21132" t="s">
        <v>64077</v>
      </c>
      <c r="D21132" t="s">
        <v>61834</v>
      </c>
      <c r="E21132" t="s">
        <v>64078</v>
      </c>
    </row>
    <row r="21133" spans="1:5" hidden="1" x14ac:dyDescent="0.25">
      <c r="A21133" t="s">
        <v>64079</v>
      </c>
      <c r="B21133">
        <v>0</v>
      </c>
      <c r="C21133" t="s">
        <v>64080</v>
      </c>
      <c r="D21133" t="s">
        <v>61834</v>
      </c>
      <c r="E21133" t="s">
        <v>64081</v>
      </c>
    </row>
    <row r="21134" spans="1:5" hidden="1" x14ac:dyDescent="0.25">
      <c r="A21134" t="s">
        <v>64082</v>
      </c>
      <c r="B21134">
        <v>0</v>
      </c>
      <c r="C21134" t="s">
        <v>64083</v>
      </c>
      <c r="D21134" t="s">
        <v>64084</v>
      </c>
      <c r="E21134" t="s">
        <v>64085</v>
      </c>
    </row>
    <row r="21135" spans="1:5" hidden="1" x14ac:dyDescent="0.25">
      <c r="A21135" t="s">
        <v>64086</v>
      </c>
      <c r="B21135">
        <v>0</v>
      </c>
      <c r="C21135" t="s">
        <v>64087</v>
      </c>
      <c r="D21135" t="s">
        <v>64084</v>
      </c>
      <c r="E21135" t="s">
        <v>64088</v>
      </c>
    </row>
    <row r="21136" spans="1:5" hidden="1" x14ac:dyDescent="0.25">
      <c r="A21136" t="s">
        <v>64089</v>
      </c>
      <c r="B21136">
        <v>0</v>
      </c>
      <c r="C21136" t="s">
        <v>64090</v>
      </c>
      <c r="D21136" t="s">
        <v>64084</v>
      </c>
      <c r="E21136" t="s">
        <v>64091</v>
      </c>
    </row>
    <row r="21137" spans="1:5" hidden="1" x14ac:dyDescent="0.25">
      <c r="A21137" t="s">
        <v>64092</v>
      </c>
      <c r="B21137">
        <v>0</v>
      </c>
      <c r="C21137" t="s">
        <v>64093</v>
      </c>
      <c r="D21137" t="s">
        <v>64084</v>
      </c>
      <c r="E21137" t="s">
        <v>64094</v>
      </c>
    </row>
    <row r="21138" spans="1:5" hidden="1" x14ac:dyDescent="0.25">
      <c r="A21138" t="s">
        <v>64095</v>
      </c>
      <c r="B21138">
        <v>0</v>
      </c>
      <c r="C21138" t="s">
        <v>64096</v>
      </c>
      <c r="D21138" t="s">
        <v>64084</v>
      </c>
      <c r="E21138" t="s">
        <v>64097</v>
      </c>
    </row>
    <row r="21139" spans="1:5" hidden="1" x14ac:dyDescent="0.25">
      <c r="A21139" t="s">
        <v>64098</v>
      </c>
      <c r="B21139">
        <v>0</v>
      </c>
      <c r="C21139" t="s">
        <v>64099</v>
      </c>
      <c r="D21139" t="s">
        <v>64084</v>
      </c>
      <c r="E21139" t="s">
        <v>64100</v>
      </c>
    </row>
    <row r="21140" spans="1:5" hidden="1" x14ac:dyDescent="0.25">
      <c r="A21140" t="s">
        <v>64101</v>
      </c>
      <c r="B21140">
        <v>0</v>
      </c>
      <c r="C21140" t="s">
        <v>64102</v>
      </c>
      <c r="D21140" t="s">
        <v>64084</v>
      </c>
      <c r="E21140" t="s">
        <v>64103</v>
      </c>
    </row>
    <row r="21141" spans="1:5" hidden="1" x14ac:dyDescent="0.25">
      <c r="A21141" t="s">
        <v>64104</v>
      </c>
      <c r="B21141">
        <v>0</v>
      </c>
      <c r="C21141" t="s">
        <v>64105</v>
      </c>
      <c r="D21141" t="s">
        <v>64084</v>
      </c>
      <c r="E21141" t="s">
        <v>64106</v>
      </c>
    </row>
    <row r="21142" spans="1:5" hidden="1" x14ac:dyDescent="0.25">
      <c r="A21142" t="s">
        <v>64107</v>
      </c>
      <c r="B21142">
        <v>0</v>
      </c>
      <c r="C21142" t="s">
        <v>64108</v>
      </c>
      <c r="D21142" t="s">
        <v>64084</v>
      </c>
      <c r="E21142" t="s">
        <v>64109</v>
      </c>
    </row>
    <row r="21143" spans="1:5" hidden="1" x14ac:dyDescent="0.25">
      <c r="A21143" t="s">
        <v>64110</v>
      </c>
      <c r="B21143">
        <v>0</v>
      </c>
      <c r="C21143" t="s">
        <v>64111</v>
      </c>
      <c r="D21143" t="s">
        <v>64084</v>
      </c>
      <c r="E21143" t="s">
        <v>64112</v>
      </c>
    </row>
    <row r="21144" spans="1:5" hidden="1" x14ac:dyDescent="0.25">
      <c r="A21144" t="s">
        <v>64113</v>
      </c>
      <c r="B21144">
        <v>0</v>
      </c>
      <c r="C21144" t="s">
        <v>64114</v>
      </c>
      <c r="D21144" t="s">
        <v>64084</v>
      </c>
      <c r="E21144" t="s">
        <v>64115</v>
      </c>
    </row>
    <row r="21145" spans="1:5" hidden="1" x14ac:dyDescent="0.25">
      <c r="A21145" t="s">
        <v>64116</v>
      </c>
      <c r="B21145">
        <v>0</v>
      </c>
      <c r="C21145" t="s">
        <v>64117</v>
      </c>
      <c r="D21145" t="s">
        <v>64084</v>
      </c>
      <c r="E21145" t="s">
        <v>64118</v>
      </c>
    </row>
    <row r="21146" spans="1:5" hidden="1" x14ac:dyDescent="0.25">
      <c r="A21146" t="s">
        <v>64119</v>
      </c>
      <c r="B21146">
        <v>0</v>
      </c>
      <c r="C21146" t="s">
        <v>64120</v>
      </c>
      <c r="D21146" t="s">
        <v>64084</v>
      </c>
      <c r="E21146" t="s">
        <v>64121</v>
      </c>
    </row>
    <row r="21147" spans="1:5" hidden="1" x14ac:dyDescent="0.25">
      <c r="A21147" t="s">
        <v>64122</v>
      </c>
      <c r="B21147">
        <v>0</v>
      </c>
      <c r="C21147" t="s">
        <v>64123</v>
      </c>
      <c r="D21147" t="s">
        <v>64084</v>
      </c>
      <c r="E21147" t="s">
        <v>64124</v>
      </c>
    </row>
    <row r="21148" spans="1:5" hidden="1" x14ac:dyDescent="0.25">
      <c r="A21148" t="s">
        <v>64125</v>
      </c>
      <c r="B21148">
        <v>0</v>
      </c>
      <c r="C21148" t="s">
        <v>64126</v>
      </c>
      <c r="D21148" t="s">
        <v>64084</v>
      </c>
      <c r="E21148" t="s">
        <v>64127</v>
      </c>
    </row>
    <row r="21149" spans="1:5" hidden="1" x14ac:dyDescent="0.25">
      <c r="A21149" t="s">
        <v>64128</v>
      </c>
      <c r="B21149">
        <v>0</v>
      </c>
      <c r="C21149" t="s">
        <v>64129</v>
      </c>
      <c r="D21149" t="s">
        <v>64084</v>
      </c>
      <c r="E21149" t="s">
        <v>64130</v>
      </c>
    </row>
    <row r="21150" spans="1:5" hidden="1" x14ac:dyDescent="0.25">
      <c r="A21150" t="s">
        <v>64131</v>
      </c>
      <c r="B21150">
        <v>0</v>
      </c>
      <c r="C21150" t="s">
        <v>64132</v>
      </c>
      <c r="D21150" t="s">
        <v>64084</v>
      </c>
      <c r="E21150" t="s">
        <v>64133</v>
      </c>
    </row>
    <row r="21151" spans="1:5" hidden="1" x14ac:dyDescent="0.25">
      <c r="A21151" t="s">
        <v>64134</v>
      </c>
      <c r="B21151">
        <v>0</v>
      </c>
      <c r="C21151" t="s">
        <v>64135</v>
      </c>
      <c r="D21151" t="s">
        <v>64084</v>
      </c>
      <c r="E21151" t="s">
        <v>64136</v>
      </c>
    </row>
    <row r="21152" spans="1:5" hidden="1" x14ac:dyDescent="0.25">
      <c r="A21152" t="s">
        <v>64137</v>
      </c>
      <c r="B21152">
        <v>0</v>
      </c>
      <c r="C21152" t="s">
        <v>64138</v>
      </c>
      <c r="D21152" t="s">
        <v>64084</v>
      </c>
      <c r="E21152" t="s">
        <v>64139</v>
      </c>
    </row>
    <row r="21153" spans="1:5" hidden="1" x14ac:dyDescent="0.25">
      <c r="A21153" t="s">
        <v>64140</v>
      </c>
      <c r="B21153">
        <v>0</v>
      </c>
      <c r="C21153" t="s">
        <v>64141</v>
      </c>
      <c r="D21153" t="s">
        <v>64084</v>
      </c>
      <c r="E21153" t="s">
        <v>64142</v>
      </c>
    </row>
    <row r="21154" spans="1:5" hidden="1" x14ac:dyDescent="0.25">
      <c r="A21154" t="s">
        <v>64143</v>
      </c>
      <c r="B21154">
        <v>0</v>
      </c>
      <c r="C21154" t="s">
        <v>64144</v>
      </c>
      <c r="D21154" t="s">
        <v>64084</v>
      </c>
      <c r="E21154" t="s">
        <v>64145</v>
      </c>
    </row>
    <row r="21155" spans="1:5" hidden="1" x14ac:dyDescent="0.25">
      <c r="A21155" t="s">
        <v>64146</v>
      </c>
      <c r="B21155">
        <v>0</v>
      </c>
      <c r="C21155" t="s">
        <v>64147</v>
      </c>
      <c r="D21155" t="s">
        <v>64084</v>
      </c>
      <c r="E21155" t="s">
        <v>64148</v>
      </c>
    </row>
    <row r="21156" spans="1:5" hidden="1" x14ac:dyDescent="0.25">
      <c r="A21156" t="s">
        <v>64149</v>
      </c>
      <c r="B21156">
        <v>0</v>
      </c>
      <c r="C21156" t="s">
        <v>64150</v>
      </c>
      <c r="D21156" t="s">
        <v>64084</v>
      </c>
      <c r="E21156" t="s">
        <v>64151</v>
      </c>
    </row>
    <row r="21157" spans="1:5" hidden="1" x14ac:dyDescent="0.25">
      <c r="A21157" t="s">
        <v>64152</v>
      </c>
      <c r="B21157">
        <v>0</v>
      </c>
      <c r="C21157" t="s">
        <v>64153</v>
      </c>
      <c r="D21157" t="s">
        <v>64084</v>
      </c>
      <c r="E21157" t="s">
        <v>64154</v>
      </c>
    </row>
    <row r="21158" spans="1:5" hidden="1" x14ac:dyDescent="0.25">
      <c r="A21158" t="s">
        <v>64155</v>
      </c>
      <c r="B21158">
        <v>0</v>
      </c>
      <c r="C21158" t="s">
        <v>64156</v>
      </c>
      <c r="D21158" t="s">
        <v>36920</v>
      </c>
      <c r="E21158" t="s">
        <v>64157</v>
      </c>
    </row>
    <row r="21159" spans="1:5" hidden="1" x14ac:dyDescent="0.25">
      <c r="A21159" t="s">
        <v>64158</v>
      </c>
      <c r="B21159">
        <v>0</v>
      </c>
      <c r="C21159" t="s">
        <v>64159</v>
      </c>
      <c r="D21159" t="s">
        <v>36920</v>
      </c>
      <c r="E21159" t="s">
        <v>64160</v>
      </c>
    </row>
    <row r="21160" spans="1:5" hidden="1" x14ac:dyDescent="0.25">
      <c r="A21160" t="s">
        <v>64161</v>
      </c>
      <c r="B21160">
        <v>0</v>
      </c>
      <c r="C21160" t="s">
        <v>64162</v>
      </c>
      <c r="D21160" t="s">
        <v>64084</v>
      </c>
      <c r="E21160" t="s">
        <v>64163</v>
      </c>
    </row>
    <row r="21161" spans="1:5" hidden="1" x14ac:dyDescent="0.25">
      <c r="A21161" t="s">
        <v>64164</v>
      </c>
      <c r="B21161">
        <v>0</v>
      </c>
      <c r="C21161" t="s">
        <v>64165</v>
      </c>
      <c r="D21161" t="s">
        <v>64084</v>
      </c>
      <c r="E21161" t="s">
        <v>64166</v>
      </c>
    </row>
    <row r="21162" spans="1:5" hidden="1" x14ac:dyDescent="0.25">
      <c r="A21162" t="s">
        <v>64167</v>
      </c>
      <c r="B21162">
        <v>0</v>
      </c>
      <c r="C21162" t="s">
        <v>64168</v>
      </c>
      <c r="D21162" t="s">
        <v>64084</v>
      </c>
      <c r="E21162" t="s">
        <v>64169</v>
      </c>
    </row>
    <row r="21163" spans="1:5" hidden="1" x14ac:dyDescent="0.25">
      <c r="A21163" t="s">
        <v>64170</v>
      </c>
      <c r="B21163">
        <v>0</v>
      </c>
      <c r="C21163" t="s">
        <v>64171</v>
      </c>
      <c r="D21163" t="s">
        <v>64084</v>
      </c>
      <c r="E21163" t="s">
        <v>64172</v>
      </c>
    </row>
    <row r="21164" spans="1:5" hidden="1" x14ac:dyDescent="0.25">
      <c r="A21164" t="s">
        <v>64173</v>
      </c>
      <c r="B21164">
        <v>0</v>
      </c>
      <c r="C21164" t="s">
        <v>64174</v>
      </c>
      <c r="D21164" t="s">
        <v>64084</v>
      </c>
      <c r="E21164" t="s">
        <v>64175</v>
      </c>
    </row>
    <row r="21165" spans="1:5" hidden="1" x14ac:dyDescent="0.25">
      <c r="A21165" t="s">
        <v>64176</v>
      </c>
      <c r="B21165">
        <v>0</v>
      </c>
      <c r="C21165" t="s">
        <v>64177</v>
      </c>
      <c r="D21165" t="s">
        <v>64084</v>
      </c>
      <c r="E21165" t="s">
        <v>64178</v>
      </c>
    </row>
    <row r="21166" spans="1:5" hidden="1" x14ac:dyDescent="0.25">
      <c r="A21166" t="s">
        <v>64179</v>
      </c>
      <c r="B21166">
        <v>0</v>
      </c>
      <c r="C21166" t="s">
        <v>64180</v>
      </c>
      <c r="D21166" t="s">
        <v>64084</v>
      </c>
      <c r="E21166" t="s">
        <v>64181</v>
      </c>
    </row>
    <row r="21167" spans="1:5" hidden="1" x14ac:dyDescent="0.25">
      <c r="A21167" t="s">
        <v>64182</v>
      </c>
      <c r="B21167">
        <v>0</v>
      </c>
      <c r="C21167" t="s">
        <v>64183</v>
      </c>
      <c r="D21167" t="s">
        <v>64084</v>
      </c>
      <c r="E21167" t="s">
        <v>64184</v>
      </c>
    </row>
    <row r="21168" spans="1:5" hidden="1" x14ac:dyDescent="0.25">
      <c r="A21168" t="s">
        <v>64185</v>
      </c>
      <c r="B21168">
        <v>0</v>
      </c>
      <c r="C21168" t="s">
        <v>64186</v>
      </c>
      <c r="D21168" t="s">
        <v>64084</v>
      </c>
      <c r="E21168" t="s">
        <v>64187</v>
      </c>
    </row>
    <row r="21169" spans="1:5" hidden="1" x14ac:dyDescent="0.25">
      <c r="A21169" t="s">
        <v>64188</v>
      </c>
      <c r="B21169">
        <v>0</v>
      </c>
      <c r="C21169" t="s">
        <v>64189</v>
      </c>
      <c r="D21169" t="s">
        <v>64084</v>
      </c>
      <c r="E21169" t="s">
        <v>64190</v>
      </c>
    </row>
    <row r="21170" spans="1:5" hidden="1" x14ac:dyDescent="0.25">
      <c r="A21170" t="s">
        <v>64191</v>
      </c>
      <c r="B21170">
        <v>0</v>
      </c>
      <c r="C21170" t="s">
        <v>64192</v>
      </c>
      <c r="D21170" t="s">
        <v>64084</v>
      </c>
      <c r="E21170" t="s">
        <v>64193</v>
      </c>
    </row>
    <row r="21171" spans="1:5" hidden="1" x14ac:dyDescent="0.25">
      <c r="A21171" t="s">
        <v>64194</v>
      </c>
      <c r="B21171">
        <v>0</v>
      </c>
      <c r="C21171" t="s">
        <v>64195</v>
      </c>
      <c r="D21171" t="s">
        <v>64084</v>
      </c>
      <c r="E21171" t="s">
        <v>64196</v>
      </c>
    </row>
    <row r="21172" spans="1:5" hidden="1" x14ac:dyDescent="0.25">
      <c r="A21172" t="s">
        <v>64197</v>
      </c>
      <c r="B21172">
        <v>0</v>
      </c>
      <c r="C21172" t="s">
        <v>64198</v>
      </c>
      <c r="D21172" t="s">
        <v>34826</v>
      </c>
      <c r="E21172" t="s">
        <v>64199</v>
      </c>
    </row>
    <row r="21173" spans="1:5" hidden="1" x14ac:dyDescent="0.25">
      <c r="A21173" t="s">
        <v>64200</v>
      </c>
      <c r="B21173">
        <v>0</v>
      </c>
      <c r="C21173" t="s">
        <v>64201</v>
      </c>
      <c r="D21173" t="s">
        <v>34826</v>
      </c>
      <c r="E21173" t="s">
        <v>64202</v>
      </c>
    </row>
    <row r="21174" spans="1:5" hidden="1" x14ac:dyDescent="0.25">
      <c r="A21174" t="s">
        <v>64203</v>
      </c>
      <c r="B21174">
        <v>0</v>
      </c>
      <c r="C21174" t="s">
        <v>64204</v>
      </c>
      <c r="D21174" t="s">
        <v>34826</v>
      </c>
      <c r="E21174" t="s">
        <v>64205</v>
      </c>
    </row>
    <row r="21175" spans="1:5" hidden="1" x14ac:dyDescent="0.25">
      <c r="A21175" t="s">
        <v>64206</v>
      </c>
      <c r="B21175">
        <v>0</v>
      </c>
      <c r="C21175" t="s">
        <v>64207</v>
      </c>
      <c r="D21175" t="s">
        <v>34826</v>
      </c>
      <c r="E21175" t="s">
        <v>64208</v>
      </c>
    </row>
    <row r="21176" spans="1:5" hidden="1" x14ac:dyDescent="0.25">
      <c r="A21176" t="s">
        <v>64209</v>
      </c>
      <c r="B21176">
        <v>0</v>
      </c>
      <c r="C21176" t="s">
        <v>64210</v>
      </c>
      <c r="D21176" t="s">
        <v>34826</v>
      </c>
      <c r="E21176" t="s">
        <v>64211</v>
      </c>
    </row>
    <row r="21177" spans="1:5" hidden="1" x14ac:dyDescent="0.25">
      <c r="A21177" t="s">
        <v>64212</v>
      </c>
      <c r="B21177">
        <v>0</v>
      </c>
      <c r="C21177" t="s">
        <v>64213</v>
      </c>
      <c r="D21177" t="s">
        <v>34826</v>
      </c>
      <c r="E21177" t="s">
        <v>64214</v>
      </c>
    </row>
    <row r="21178" spans="1:5" hidden="1" x14ac:dyDescent="0.25">
      <c r="A21178" t="s">
        <v>64215</v>
      </c>
      <c r="B21178">
        <v>0</v>
      </c>
      <c r="C21178" t="s">
        <v>64216</v>
      </c>
      <c r="D21178" t="s">
        <v>34826</v>
      </c>
      <c r="E21178" t="s">
        <v>64217</v>
      </c>
    </row>
    <row r="21179" spans="1:5" hidden="1" x14ac:dyDescent="0.25">
      <c r="A21179" t="s">
        <v>64218</v>
      </c>
      <c r="B21179">
        <v>0</v>
      </c>
      <c r="C21179" t="s">
        <v>64219</v>
      </c>
      <c r="D21179" t="s">
        <v>34826</v>
      </c>
      <c r="E21179" t="s">
        <v>64220</v>
      </c>
    </row>
    <row r="21180" spans="1:5" hidden="1" x14ac:dyDescent="0.25">
      <c r="A21180" t="s">
        <v>64221</v>
      </c>
      <c r="B21180">
        <v>0</v>
      </c>
      <c r="C21180" t="s">
        <v>64222</v>
      </c>
      <c r="D21180" t="s">
        <v>36920</v>
      </c>
      <c r="E21180" t="s">
        <v>64223</v>
      </c>
    </row>
    <row r="21181" spans="1:5" hidden="1" x14ac:dyDescent="0.25">
      <c r="A21181" t="s">
        <v>64224</v>
      </c>
      <c r="B21181">
        <v>0</v>
      </c>
      <c r="C21181" t="s">
        <v>64225</v>
      </c>
      <c r="D21181" t="s">
        <v>36920</v>
      </c>
      <c r="E21181" t="s">
        <v>64226</v>
      </c>
    </row>
    <row r="21182" spans="1:5" hidden="1" x14ac:dyDescent="0.25">
      <c r="A21182" t="s">
        <v>64227</v>
      </c>
      <c r="B21182">
        <v>0</v>
      </c>
      <c r="C21182" t="s">
        <v>64228</v>
      </c>
      <c r="D21182" t="s">
        <v>36920</v>
      </c>
      <c r="E21182" t="s">
        <v>64229</v>
      </c>
    </row>
    <row r="21183" spans="1:5" hidden="1" x14ac:dyDescent="0.25">
      <c r="A21183" t="s">
        <v>64230</v>
      </c>
      <c r="B21183">
        <v>0</v>
      </c>
      <c r="C21183" t="s">
        <v>64231</v>
      </c>
      <c r="D21183" t="s">
        <v>36920</v>
      </c>
      <c r="E21183" t="s">
        <v>64232</v>
      </c>
    </row>
    <row r="21184" spans="1:5" hidden="1" x14ac:dyDescent="0.25">
      <c r="A21184" t="s">
        <v>64233</v>
      </c>
      <c r="B21184">
        <v>0</v>
      </c>
      <c r="C21184" t="s">
        <v>64234</v>
      </c>
      <c r="D21184" t="s">
        <v>36920</v>
      </c>
      <c r="E21184" t="s">
        <v>64235</v>
      </c>
    </row>
    <row r="21185" spans="1:5" hidden="1" x14ac:dyDescent="0.25">
      <c r="A21185" t="s">
        <v>64236</v>
      </c>
      <c r="B21185">
        <v>0</v>
      </c>
      <c r="C21185" t="s">
        <v>64237</v>
      </c>
      <c r="D21185" t="s">
        <v>36920</v>
      </c>
      <c r="E21185" t="s">
        <v>64238</v>
      </c>
    </row>
    <row r="21186" spans="1:5" hidden="1" x14ac:dyDescent="0.25">
      <c r="A21186" t="s">
        <v>64239</v>
      </c>
      <c r="B21186">
        <v>0</v>
      </c>
      <c r="C21186" t="s">
        <v>64240</v>
      </c>
      <c r="D21186" t="s">
        <v>36920</v>
      </c>
      <c r="E21186" t="s">
        <v>64241</v>
      </c>
    </row>
    <row r="21187" spans="1:5" hidden="1" x14ac:dyDescent="0.25">
      <c r="A21187" t="s">
        <v>64242</v>
      </c>
      <c r="B21187">
        <v>0</v>
      </c>
      <c r="C21187" t="s">
        <v>64243</v>
      </c>
      <c r="D21187" t="s">
        <v>36920</v>
      </c>
      <c r="E21187" t="s">
        <v>64244</v>
      </c>
    </row>
    <row r="21188" spans="1:5" hidden="1" x14ac:dyDescent="0.25">
      <c r="A21188" t="s">
        <v>64245</v>
      </c>
      <c r="B21188">
        <v>0</v>
      </c>
      <c r="C21188" t="s">
        <v>64246</v>
      </c>
      <c r="D21188" t="s">
        <v>36920</v>
      </c>
      <c r="E21188" t="s">
        <v>64247</v>
      </c>
    </row>
    <row r="21189" spans="1:5" hidden="1" x14ac:dyDescent="0.25">
      <c r="A21189" t="s">
        <v>64248</v>
      </c>
      <c r="B21189">
        <v>0</v>
      </c>
      <c r="C21189" t="s">
        <v>64249</v>
      </c>
      <c r="D21189" t="s">
        <v>36920</v>
      </c>
      <c r="E21189" t="s">
        <v>64250</v>
      </c>
    </row>
    <row r="21190" spans="1:5" hidden="1" x14ac:dyDescent="0.25">
      <c r="A21190" t="s">
        <v>64251</v>
      </c>
      <c r="B21190">
        <v>0</v>
      </c>
      <c r="C21190" t="s">
        <v>64252</v>
      </c>
      <c r="D21190" t="s">
        <v>64253</v>
      </c>
      <c r="E21190" t="s">
        <v>64254</v>
      </c>
    </row>
    <row r="21191" spans="1:5" hidden="1" x14ac:dyDescent="0.25">
      <c r="A21191" t="s">
        <v>64255</v>
      </c>
      <c r="B21191">
        <v>0</v>
      </c>
      <c r="C21191" t="s">
        <v>64256</v>
      </c>
      <c r="D21191" t="s">
        <v>64253</v>
      </c>
      <c r="E21191" t="s">
        <v>64257</v>
      </c>
    </row>
    <row r="21192" spans="1:5" hidden="1" x14ac:dyDescent="0.25">
      <c r="A21192" t="s">
        <v>64258</v>
      </c>
      <c r="B21192">
        <v>0</v>
      </c>
      <c r="C21192" t="s">
        <v>64259</v>
      </c>
      <c r="D21192" t="s">
        <v>64253</v>
      </c>
      <c r="E21192" t="s">
        <v>64260</v>
      </c>
    </row>
    <row r="21193" spans="1:5" hidden="1" x14ac:dyDescent="0.25">
      <c r="A21193" t="s">
        <v>64261</v>
      </c>
      <c r="B21193">
        <v>0</v>
      </c>
      <c r="C21193" t="s">
        <v>64262</v>
      </c>
      <c r="D21193" t="s">
        <v>64253</v>
      </c>
      <c r="E21193" t="s">
        <v>64263</v>
      </c>
    </row>
    <row r="21194" spans="1:5" hidden="1" x14ac:dyDescent="0.25">
      <c r="A21194" t="s">
        <v>64264</v>
      </c>
      <c r="B21194">
        <v>0</v>
      </c>
      <c r="C21194" t="s">
        <v>64265</v>
      </c>
      <c r="D21194" t="s">
        <v>56279</v>
      </c>
      <c r="E21194" t="s">
        <v>64266</v>
      </c>
    </row>
    <row r="21195" spans="1:5" hidden="1" x14ac:dyDescent="0.25">
      <c r="A21195" t="s">
        <v>64267</v>
      </c>
      <c r="B21195">
        <v>0</v>
      </c>
      <c r="C21195" t="s">
        <v>64268</v>
      </c>
      <c r="D21195" t="s">
        <v>56279</v>
      </c>
      <c r="E21195" t="s">
        <v>64269</v>
      </c>
    </row>
    <row r="21196" spans="1:5" hidden="1" x14ac:dyDescent="0.25">
      <c r="A21196" t="s">
        <v>64270</v>
      </c>
      <c r="B21196">
        <v>0</v>
      </c>
      <c r="C21196" t="s">
        <v>64271</v>
      </c>
      <c r="D21196" t="s">
        <v>56279</v>
      </c>
      <c r="E21196" t="s">
        <v>64272</v>
      </c>
    </row>
    <row r="21197" spans="1:5" hidden="1" x14ac:dyDescent="0.25">
      <c r="A21197" t="s">
        <v>64273</v>
      </c>
      <c r="B21197">
        <v>0</v>
      </c>
      <c r="C21197" t="s">
        <v>64274</v>
      </c>
      <c r="D21197" t="s">
        <v>56279</v>
      </c>
      <c r="E21197" t="s">
        <v>64275</v>
      </c>
    </row>
    <row r="21198" spans="1:5" hidden="1" x14ac:dyDescent="0.25">
      <c r="A21198" t="s">
        <v>64276</v>
      </c>
      <c r="B21198">
        <v>0</v>
      </c>
      <c r="C21198" t="s">
        <v>64277</v>
      </c>
      <c r="D21198" t="s">
        <v>56279</v>
      </c>
      <c r="E21198" t="s">
        <v>64278</v>
      </c>
    </row>
    <row r="21199" spans="1:5" hidden="1" x14ac:dyDescent="0.25">
      <c r="A21199" t="s">
        <v>64279</v>
      </c>
      <c r="B21199">
        <v>0</v>
      </c>
      <c r="C21199" t="s">
        <v>64280</v>
      </c>
      <c r="D21199" t="s">
        <v>56279</v>
      </c>
      <c r="E21199" t="s">
        <v>64281</v>
      </c>
    </row>
    <row r="21200" spans="1:5" hidden="1" x14ac:dyDescent="0.25">
      <c r="A21200" t="s">
        <v>64282</v>
      </c>
      <c r="B21200">
        <v>0</v>
      </c>
      <c r="C21200" t="s">
        <v>64283</v>
      </c>
      <c r="D21200" t="s">
        <v>56279</v>
      </c>
      <c r="E21200" t="s">
        <v>64284</v>
      </c>
    </row>
    <row r="21201" spans="1:5" hidden="1" x14ac:dyDescent="0.25">
      <c r="A21201" t="s">
        <v>64285</v>
      </c>
      <c r="B21201">
        <v>0</v>
      </c>
      <c r="C21201" t="s">
        <v>64286</v>
      </c>
      <c r="D21201" t="s">
        <v>56279</v>
      </c>
      <c r="E21201" t="s">
        <v>64287</v>
      </c>
    </row>
    <row r="21202" spans="1:5" hidden="1" x14ac:dyDescent="0.25">
      <c r="A21202" t="s">
        <v>64288</v>
      </c>
      <c r="B21202">
        <v>0</v>
      </c>
      <c r="C21202" t="s">
        <v>64289</v>
      </c>
      <c r="D21202" t="s">
        <v>56279</v>
      </c>
      <c r="E21202" t="s">
        <v>64290</v>
      </c>
    </row>
    <row r="21203" spans="1:5" hidden="1" x14ac:dyDescent="0.25">
      <c r="A21203" t="s">
        <v>64291</v>
      </c>
      <c r="B21203">
        <v>0</v>
      </c>
      <c r="C21203" t="s">
        <v>64292</v>
      </c>
      <c r="D21203" t="s">
        <v>34826</v>
      </c>
      <c r="E21203" t="s">
        <v>64293</v>
      </c>
    </row>
    <row r="21204" spans="1:5" hidden="1" x14ac:dyDescent="0.25">
      <c r="A21204" t="s">
        <v>64294</v>
      </c>
      <c r="B21204">
        <v>0</v>
      </c>
      <c r="C21204" t="s">
        <v>64295</v>
      </c>
      <c r="D21204" t="s">
        <v>34826</v>
      </c>
      <c r="E21204" t="s">
        <v>64296</v>
      </c>
    </row>
    <row r="21205" spans="1:5" hidden="1" x14ac:dyDescent="0.25">
      <c r="A21205" t="s">
        <v>64297</v>
      </c>
      <c r="B21205">
        <v>0</v>
      </c>
      <c r="C21205" t="s">
        <v>64298</v>
      </c>
      <c r="D21205" t="s">
        <v>34826</v>
      </c>
      <c r="E21205" t="s">
        <v>64299</v>
      </c>
    </row>
    <row r="21206" spans="1:5" hidden="1" x14ac:dyDescent="0.25">
      <c r="A21206" t="s">
        <v>64300</v>
      </c>
      <c r="B21206">
        <v>0</v>
      </c>
      <c r="C21206" t="s">
        <v>64301</v>
      </c>
      <c r="D21206" t="s">
        <v>34826</v>
      </c>
      <c r="E21206" t="s">
        <v>64302</v>
      </c>
    </row>
    <row r="21207" spans="1:5" hidden="1" x14ac:dyDescent="0.25">
      <c r="A21207" t="s">
        <v>64303</v>
      </c>
      <c r="B21207">
        <v>0</v>
      </c>
      <c r="C21207" t="s">
        <v>64304</v>
      </c>
      <c r="D21207" t="s">
        <v>64305</v>
      </c>
      <c r="E21207" t="s">
        <v>64306</v>
      </c>
    </row>
    <row r="21208" spans="1:5" hidden="1" x14ac:dyDescent="0.25">
      <c r="A21208" t="s">
        <v>64307</v>
      </c>
      <c r="B21208">
        <v>0</v>
      </c>
      <c r="C21208" t="s">
        <v>64308</v>
      </c>
      <c r="D21208" t="s">
        <v>64305</v>
      </c>
      <c r="E21208" t="s">
        <v>64309</v>
      </c>
    </row>
    <row r="21209" spans="1:5" hidden="1" x14ac:dyDescent="0.25">
      <c r="A21209" t="s">
        <v>64310</v>
      </c>
      <c r="B21209">
        <v>0</v>
      </c>
      <c r="C21209" t="s">
        <v>64311</v>
      </c>
      <c r="D21209" t="s">
        <v>64305</v>
      </c>
      <c r="E21209" t="s">
        <v>64312</v>
      </c>
    </row>
    <row r="21210" spans="1:5" hidden="1" x14ac:dyDescent="0.25">
      <c r="A21210" t="s">
        <v>64313</v>
      </c>
      <c r="B21210">
        <v>0</v>
      </c>
      <c r="C21210" t="s">
        <v>64314</v>
      </c>
      <c r="D21210" t="s">
        <v>64305</v>
      </c>
      <c r="E21210" t="s">
        <v>64315</v>
      </c>
    </row>
    <row r="21211" spans="1:5" hidden="1" x14ac:dyDescent="0.25">
      <c r="A21211" t="s">
        <v>64316</v>
      </c>
      <c r="B21211">
        <v>0</v>
      </c>
      <c r="C21211" t="s">
        <v>64317</v>
      </c>
      <c r="D21211" t="s">
        <v>64305</v>
      </c>
      <c r="E21211" t="s">
        <v>64318</v>
      </c>
    </row>
    <row r="21212" spans="1:5" hidden="1" x14ac:dyDescent="0.25">
      <c r="A21212" t="s">
        <v>64319</v>
      </c>
      <c r="B21212">
        <v>0</v>
      </c>
      <c r="C21212" t="s">
        <v>64320</v>
      </c>
      <c r="D21212" t="s">
        <v>64305</v>
      </c>
      <c r="E21212" t="s">
        <v>64321</v>
      </c>
    </row>
    <row r="21213" spans="1:5" hidden="1" x14ac:dyDescent="0.25">
      <c r="A21213" t="s">
        <v>64322</v>
      </c>
      <c r="B21213">
        <v>0</v>
      </c>
      <c r="C21213" t="s">
        <v>64323</v>
      </c>
      <c r="D21213" t="s">
        <v>64305</v>
      </c>
      <c r="E21213" t="s">
        <v>64324</v>
      </c>
    </row>
    <row r="21214" spans="1:5" hidden="1" x14ac:dyDescent="0.25">
      <c r="A21214" t="s">
        <v>64325</v>
      </c>
      <c r="B21214">
        <v>0</v>
      </c>
      <c r="C21214" t="s">
        <v>64326</v>
      </c>
      <c r="D21214" t="s">
        <v>64305</v>
      </c>
      <c r="E21214" t="s">
        <v>64327</v>
      </c>
    </row>
    <row r="21215" spans="1:5" hidden="1" x14ac:dyDescent="0.25">
      <c r="A21215" t="s">
        <v>64328</v>
      </c>
      <c r="B21215">
        <v>0</v>
      </c>
      <c r="C21215" t="s">
        <v>64329</v>
      </c>
      <c r="D21215" t="s">
        <v>64305</v>
      </c>
      <c r="E21215" t="s">
        <v>64330</v>
      </c>
    </row>
    <row r="21216" spans="1:5" hidden="1" x14ac:dyDescent="0.25">
      <c r="A21216" t="s">
        <v>64331</v>
      </c>
      <c r="B21216">
        <v>0</v>
      </c>
      <c r="C21216" t="s">
        <v>64332</v>
      </c>
      <c r="D21216" t="s">
        <v>64305</v>
      </c>
      <c r="E21216" t="s">
        <v>64333</v>
      </c>
    </row>
    <row r="21217" spans="1:5" hidden="1" x14ac:dyDescent="0.25">
      <c r="A21217" t="s">
        <v>64334</v>
      </c>
      <c r="B21217">
        <v>0</v>
      </c>
      <c r="C21217" t="s">
        <v>64335</v>
      </c>
      <c r="D21217" t="s">
        <v>64305</v>
      </c>
      <c r="E21217" t="s">
        <v>64336</v>
      </c>
    </row>
    <row r="21218" spans="1:5" hidden="1" x14ac:dyDescent="0.25">
      <c r="A21218" t="s">
        <v>64337</v>
      </c>
      <c r="B21218">
        <v>0</v>
      </c>
      <c r="C21218" t="s">
        <v>64338</v>
      </c>
      <c r="D21218" t="s">
        <v>64305</v>
      </c>
      <c r="E21218" t="s">
        <v>64339</v>
      </c>
    </row>
    <row r="21219" spans="1:5" hidden="1" x14ac:dyDescent="0.25">
      <c r="A21219" t="s">
        <v>64340</v>
      </c>
      <c r="B21219">
        <v>0</v>
      </c>
      <c r="C21219" t="s">
        <v>64341</v>
      </c>
      <c r="D21219" t="s">
        <v>56279</v>
      </c>
      <c r="E21219" t="s">
        <v>64342</v>
      </c>
    </row>
    <row r="21220" spans="1:5" hidden="1" x14ac:dyDescent="0.25">
      <c r="A21220" t="s">
        <v>64343</v>
      </c>
      <c r="B21220">
        <v>0</v>
      </c>
      <c r="C21220" t="s">
        <v>64344</v>
      </c>
      <c r="D21220" t="s">
        <v>56279</v>
      </c>
      <c r="E21220" t="s">
        <v>64345</v>
      </c>
    </row>
    <row r="21221" spans="1:5" hidden="1" x14ac:dyDescent="0.25">
      <c r="A21221" t="s">
        <v>64346</v>
      </c>
      <c r="B21221">
        <v>0</v>
      </c>
      <c r="C21221" t="s">
        <v>64347</v>
      </c>
      <c r="D21221" t="s">
        <v>56279</v>
      </c>
      <c r="E21221" t="s">
        <v>64348</v>
      </c>
    </row>
    <row r="21222" spans="1:5" hidden="1" x14ac:dyDescent="0.25">
      <c r="A21222" t="s">
        <v>64349</v>
      </c>
      <c r="B21222">
        <v>0</v>
      </c>
      <c r="C21222" t="s">
        <v>64350</v>
      </c>
      <c r="D21222" t="s">
        <v>56279</v>
      </c>
      <c r="E21222" t="s">
        <v>64351</v>
      </c>
    </row>
    <row r="21223" spans="1:5" hidden="1" x14ac:dyDescent="0.25">
      <c r="A21223" t="s">
        <v>64352</v>
      </c>
      <c r="B21223">
        <v>0</v>
      </c>
      <c r="C21223" t="s">
        <v>64353</v>
      </c>
      <c r="D21223" t="s">
        <v>56279</v>
      </c>
      <c r="E21223" t="s">
        <v>64354</v>
      </c>
    </row>
    <row r="21224" spans="1:5" hidden="1" x14ac:dyDescent="0.25">
      <c r="A21224" t="s">
        <v>64355</v>
      </c>
      <c r="B21224">
        <v>0</v>
      </c>
      <c r="C21224" t="s">
        <v>64356</v>
      </c>
      <c r="D21224" t="s">
        <v>64357</v>
      </c>
      <c r="E21224" t="s">
        <v>64358</v>
      </c>
    </row>
    <row r="21225" spans="1:5" hidden="1" x14ac:dyDescent="0.25">
      <c r="A21225" t="s">
        <v>64359</v>
      </c>
      <c r="B21225">
        <v>0</v>
      </c>
      <c r="C21225" t="s">
        <v>64360</v>
      </c>
      <c r="D21225" t="s">
        <v>64357</v>
      </c>
      <c r="E21225" t="s">
        <v>64361</v>
      </c>
    </row>
    <row r="21226" spans="1:5" hidden="1" x14ac:dyDescent="0.25">
      <c r="A21226" t="s">
        <v>64362</v>
      </c>
      <c r="B21226">
        <v>0</v>
      </c>
      <c r="C21226" t="s">
        <v>64363</v>
      </c>
      <c r="D21226" t="s">
        <v>64357</v>
      </c>
      <c r="E21226" t="s">
        <v>64364</v>
      </c>
    </row>
    <row r="21227" spans="1:5" hidden="1" x14ac:dyDescent="0.25">
      <c r="A21227" t="s">
        <v>64365</v>
      </c>
      <c r="B21227">
        <v>0</v>
      </c>
      <c r="C21227" t="s">
        <v>64366</v>
      </c>
      <c r="D21227" t="s">
        <v>64367</v>
      </c>
      <c r="E21227" t="s">
        <v>64368</v>
      </c>
    </row>
    <row r="21228" spans="1:5" hidden="1" x14ac:dyDescent="0.25">
      <c r="A21228" t="s">
        <v>64369</v>
      </c>
      <c r="B21228">
        <v>0</v>
      </c>
      <c r="C21228" t="s">
        <v>64370</v>
      </c>
      <c r="D21228" t="s">
        <v>64367</v>
      </c>
      <c r="E21228" t="s">
        <v>64371</v>
      </c>
    </row>
    <row r="21229" spans="1:5" hidden="1" x14ac:dyDescent="0.25">
      <c r="A21229" t="s">
        <v>64372</v>
      </c>
      <c r="B21229">
        <v>0</v>
      </c>
      <c r="C21229" t="s">
        <v>64373</v>
      </c>
      <c r="D21229" t="s">
        <v>64367</v>
      </c>
      <c r="E21229" t="s">
        <v>64374</v>
      </c>
    </row>
    <row r="21230" spans="1:5" hidden="1" x14ac:dyDescent="0.25">
      <c r="A21230" t="s">
        <v>64375</v>
      </c>
      <c r="B21230">
        <v>0</v>
      </c>
      <c r="C21230" t="s">
        <v>64376</v>
      </c>
      <c r="D21230" t="s">
        <v>64367</v>
      </c>
      <c r="E21230" t="s">
        <v>64377</v>
      </c>
    </row>
    <row r="21231" spans="1:5" hidden="1" x14ac:dyDescent="0.25">
      <c r="A21231" t="s">
        <v>64378</v>
      </c>
      <c r="B21231">
        <v>0</v>
      </c>
      <c r="C21231" t="s">
        <v>64379</v>
      </c>
      <c r="D21231" t="s">
        <v>64367</v>
      </c>
      <c r="E21231" t="s">
        <v>64380</v>
      </c>
    </row>
    <row r="21232" spans="1:5" hidden="1" x14ac:dyDescent="0.25">
      <c r="A21232" t="s">
        <v>64381</v>
      </c>
      <c r="B21232">
        <v>0</v>
      </c>
      <c r="C21232" t="s">
        <v>64382</v>
      </c>
      <c r="D21232" t="s">
        <v>64383</v>
      </c>
      <c r="E21232" t="s">
        <v>64384</v>
      </c>
    </row>
    <row r="21233" spans="1:5" hidden="1" x14ac:dyDescent="0.25">
      <c r="A21233" t="s">
        <v>64385</v>
      </c>
      <c r="B21233">
        <v>0</v>
      </c>
      <c r="C21233" t="s">
        <v>64386</v>
      </c>
      <c r="D21233" t="s">
        <v>64383</v>
      </c>
      <c r="E21233" t="s">
        <v>64387</v>
      </c>
    </row>
    <row r="21234" spans="1:5" hidden="1" x14ac:dyDescent="0.25">
      <c r="A21234" t="s">
        <v>64388</v>
      </c>
      <c r="B21234">
        <v>0</v>
      </c>
      <c r="C21234" t="s">
        <v>64389</v>
      </c>
      <c r="D21234" t="s">
        <v>64383</v>
      </c>
      <c r="E21234" t="s">
        <v>64390</v>
      </c>
    </row>
    <row r="21235" spans="1:5" hidden="1" x14ac:dyDescent="0.25">
      <c r="A21235" t="s">
        <v>64391</v>
      </c>
      <c r="B21235">
        <v>0</v>
      </c>
      <c r="C21235" t="s">
        <v>64392</v>
      </c>
      <c r="D21235" t="s">
        <v>64383</v>
      </c>
      <c r="E21235" t="s">
        <v>64393</v>
      </c>
    </row>
    <row r="21236" spans="1:5" hidden="1" x14ac:dyDescent="0.25">
      <c r="A21236" t="s">
        <v>64394</v>
      </c>
      <c r="B21236">
        <v>0</v>
      </c>
      <c r="C21236" t="s">
        <v>64395</v>
      </c>
      <c r="D21236" t="s">
        <v>64383</v>
      </c>
      <c r="E21236" t="s">
        <v>64396</v>
      </c>
    </row>
    <row r="21237" spans="1:5" hidden="1" x14ac:dyDescent="0.25">
      <c r="A21237" t="s">
        <v>64397</v>
      </c>
      <c r="B21237">
        <v>0</v>
      </c>
      <c r="C21237" t="s">
        <v>64398</v>
      </c>
      <c r="D21237" t="s">
        <v>64383</v>
      </c>
      <c r="E21237" t="s">
        <v>64399</v>
      </c>
    </row>
    <row r="21238" spans="1:5" hidden="1" x14ac:dyDescent="0.25">
      <c r="A21238" t="s">
        <v>64400</v>
      </c>
      <c r="B21238">
        <v>0</v>
      </c>
      <c r="C21238" t="s">
        <v>64401</v>
      </c>
      <c r="D21238" t="s">
        <v>64383</v>
      </c>
      <c r="E21238" t="s">
        <v>64402</v>
      </c>
    </row>
    <row r="21239" spans="1:5" hidden="1" x14ac:dyDescent="0.25">
      <c r="A21239" t="s">
        <v>64403</v>
      </c>
      <c r="B21239">
        <v>0</v>
      </c>
      <c r="C21239" t="s">
        <v>64404</v>
      </c>
      <c r="D21239" t="s">
        <v>64383</v>
      </c>
      <c r="E21239" t="s">
        <v>64405</v>
      </c>
    </row>
    <row r="21240" spans="1:5" hidden="1" x14ac:dyDescent="0.25">
      <c r="A21240" t="s">
        <v>64406</v>
      </c>
      <c r="B21240">
        <v>0</v>
      </c>
      <c r="C21240" t="s">
        <v>64407</v>
      </c>
      <c r="D21240" t="s">
        <v>64408</v>
      </c>
      <c r="E21240" t="s">
        <v>64409</v>
      </c>
    </row>
    <row r="21241" spans="1:5" hidden="1" x14ac:dyDescent="0.25">
      <c r="A21241" t="s">
        <v>64410</v>
      </c>
      <c r="B21241">
        <v>0</v>
      </c>
      <c r="C21241" t="s">
        <v>64411</v>
      </c>
      <c r="D21241" t="s">
        <v>64412</v>
      </c>
      <c r="E21241" t="s">
        <v>64413</v>
      </c>
    </row>
    <row r="21242" spans="1:5" hidden="1" x14ac:dyDescent="0.25">
      <c r="A21242" t="s">
        <v>64414</v>
      </c>
      <c r="B21242">
        <v>0</v>
      </c>
      <c r="C21242" t="s">
        <v>64415</v>
      </c>
      <c r="D21242" t="s">
        <v>64412</v>
      </c>
      <c r="E21242" t="s">
        <v>64416</v>
      </c>
    </row>
    <row r="21243" spans="1:5" hidden="1" x14ac:dyDescent="0.25">
      <c r="A21243" t="s">
        <v>64417</v>
      </c>
      <c r="B21243">
        <v>0</v>
      </c>
      <c r="C21243" t="s">
        <v>64418</v>
      </c>
      <c r="D21243" t="s">
        <v>64408</v>
      </c>
      <c r="E21243" t="s">
        <v>64419</v>
      </c>
    </row>
    <row r="21244" spans="1:5" hidden="1" x14ac:dyDescent="0.25">
      <c r="A21244" t="s">
        <v>64420</v>
      </c>
      <c r="B21244">
        <v>0</v>
      </c>
      <c r="C21244" t="s">
        <v>64421</v>
      </c>
      <c r="D21244" t="s">
        <v>64412</v>
      </c>
      <c r="E21244" t="s">
        <v>64422</v>
      </c>
    </row>
    <row r="21245" spans="1:5" hidden="1" x14ac:dyDescent="0.25">
      <c r="A21245" t="s">
        <v>64423</v>
      </c>
      <c r="B21245">
        <v>0</v>
      </c>
      <c r="C21245" t="s">
        <v>64424</v>
      </c>
      <c r="D21245" t="s">
        <v>64412</v>
      </c>
      <c r="E21245" t="s">
        <v>64425</v>
      </c>
    </row>
    <row r="21246" spans="1:5" hidden="1" x14ac:dyDescent="0.25">
      <c r="A21246" t="s">
        <v>64426</v>
      </c>
      <c r="B21246">
        <v>0</v>
      </c>
      <c r="C21246" t="s">
        <v>64427</v>
      </c>
      <c r="D21246" t="s">
        <v>64412</v>
      </c>
      <c r="E21246" t="s">
        <v>64428</v>
      </c>
    </row>
    <row r="21247" spans="1:5" hidden="1" x14ac:dyDescent="0.25">
      <c r="A21247" t="s">
        <v>64429</v>
      </c>
      <c r="B21247">
        <v>0</v>
      </c>
      <c r="C21247" t="s">
        <v>64430</v>
      </c>
      <c r="D21247" t="s">
        <v>64431</v>
      </c>
      <c r="E21247" t="s">
        <v>64432</v>
      </c>
    </row>
    <row r="21248" spans="1:5" hidden="1" x14ac:dyDescent="0.25">
      <c r="A21248" t="s">
        <v>64433</v>
      </c>
      <c r="B21248">
        <v>0</v>
      </c>
      <c r="C21248" t="s">
        <v>64434</v>
      </c>
      <c r="D21248" t="s">
        <v>64431</v>
      </c>
      <c r="E21248" t="s">
        <v>64435</v>
      </c>
    </row>
    <row r="21249" spans="1:5" hidden="1" x14ac:dyDescent="0.25">
      <c r="A21249" t="s">
        <v>64436</v>
      </c>
      <c r="B21249">
        <v>0</v>
      </c>
      <c r="C21249" t="s">
        <v>64437</v>
      </c>
      <c r="D21249" t="s">
        <v>64431</v>
      </c>
      <c r="E21249" t="s">
        <v>64438</v>
      </c>
    </row>
    <row r="21250" spans="1:5" hidden="1" x14ac:dyDescent="0.25">
      <c r="A21250" t="s">
        <v>64439</v>
      </c>
      <c r="B21250">
        <v>0</v>
      </c>
      <c r="C21250" t="s">
        <v>64440</v>
      </c>
      <c r="D21250" t="s">
        <v>64412</v>
      </c>
      <c r="E21250" t="s">
        <v>64441</v>
      </c>
    </row>
    <row r="21251" spans="1:5" hidden="1" x14ac:dyDescent="0.25">
      <c r="A21251" t="s">
        <v>64442</v>
      </c>
      <c r="B21251">
        <v>0</v>
      </c>
      <c r="C21251" t="s">
        <v>64443</v>
      </c>
      <c r="D21251" t="s">
        <v>64444</v>
      </c>
      <c r="E21251" t="s">
        <v>64445</v>
      </c>
    </row>
    <row r="21252" spans="1:5" hidden="1" x14ac:dyDescent="0.25">
      <c r="A21252" t="s">
        <v>64446</v>
      </c>
      <c r="B21252">
        <v>0</v>
      </c>
      <c r="C21252" t="s">
        <v>64447</v>
      </c>
      <c r="D21252" t="s">
        <v>64444</v>
      </c>
      <c r="E21252" t="s">
        <v>64448</v>
      </c>
    </row>
    <row r="21253" spans="1:5" hidden="1" x14ac:dyDescent="0.25">
      <c r="A21253" t="s">
        <v>64449</v>
      </c>
      <c r="B21253">
        <v>0</v>
      </c>
      <c r="C21253" t="s">
        <v>64450</v>
      </c>
      <c r="D21253" t="s">
        <v>64444</v>
      </c>
      <c r="E21253" t="s">
        <v>64451</v>
      </c>
    </row>
    <row r="21254" spans="1:5" hidden="1" x14ac:dyDescent="0.25">
      <c r="A21254" t="s">
        <v>64452</v>
      </c>
      <c r="B21254">
        <v>0</v>
      </c>
      <c r="C21254" t="s">
        <v>64453</v>
      </c>
      <c r="D21254" t="s">
        <v>64444</v>
      </c>
      <c r="E21254" t="s">
        <v>64454</v>
      </c>
    </row>
    <row r="21255" spans="1:5" hidden="1" x14ac:dyDescent="0.25">
      <c r="A21255" t="s">
        <v>64455</v>
      </c>
      <c r="B21255">
        <v>0</v>
      </c>
      <c r="C21255" t="s">
        <v>64456</v>
      </c>
      <c r="D21255" t="s">
        <v>64444</v>
      </c>
      <c r="E21255" t="s">
        <v>64457</v>
      </c>
    </row>
    <row r="21256" spans="1:5" hidden="1" x14ac:dyDescent="0.25">
      <c r="A21256" t="s">
        <v>64458</v>
      </c>
      <c r="B21256">
        <v>0</v>
      </c>
      <c r="C21256" t="s">
        <v>64459</v>
      </c>
      <c r="D21256" t="s">
        <v>64460</v>
      </c>
      <c r="E21256" t="s">
        <v>64461</v>
      </c>
    </row>
    <row r="21257" spans="1:5" hidden="1" x14ac:dyDescent="0.25">
      <c r="A21257" t="s">
        <v>64462</v>
      </c>
      <c r="B21257">
        <v>0</v>
      </c>
      <c r="C21257" t="s">
        <v>64463</v>
      </c>
      <c r="D21257" t="s">
        <v>64460</v>
      </c>
      <c r="E21257" t="s">
        <v>64464</v>
      </c>
    </row>
    <row r="21258" spans="1:5" hidden="1" x14ac:dyDescent="0.25">
      <c r="A21258" t="s">
        <v>64465</v>
      </c>
      <c r="B21258">
        <v>0</v>
      </c>
      <c r="C21258" t="s">
        <v>64466</v>
      </c>
      <c r="D21258" t="s">
        <v>64460</v>
      </c>
      <c r="E21258" t="s">
        <v>64467</v>
      </c>
    </row>
    <row r="21259" spans="1:5" hidden="1" x14ac:dyDescent="0.25">
      <c r="A21259" t="s">
        <v>64468</v>
      </c>
      <c r="B21259">
        <v>0</v>
      </c>
      <c r="C21259" t="s">
        <v>64469</v>
      </c>
      <c r="D21259" t="s">
        <v>64460</v>
      </c>
      <c r="E21259" t="s">
        <v>64470</v>
      </c>
    </row>
    <row r="21260" spans="1:5" hidden="1" x14ac:dyDescent="0.25">
      <c r="A21260" t="s">
        <v>64471</v>
      </c>
      <c r="B21260">
        <v>0</v>
      </c>
      <c r="C21260" t="s">
        <v>64472</v>
      </c>
      <c r="D21260" t="s">
        <v>64460</v>
      </c>
      <c r="E21260" t="s">
        <v>64473</v>
      </c>
    </row>
    <row r="21261" spans="1:5" hidden="1" x14ac:dyDescent="0.25">
      <c r="A21261" t="s">
        <v>64474</v>
      </c>
      <c r="B21261">
        <v>0</v>
      </c>
      <c r="C21261" t="s">
        <v>64475</v>
      </c>
      <c r="D21261" t="s">
        <v>64460</v>
      </c>
      <c r="E21261" t="s">
        <v>64476</v>
      </c>
    </row>
    <row r="21262" spans="1:5" hidden="1" x14ac:dyDescent="0.25">
      <c r="A21262" t="s">
        <v>64477</v>
      </c>
      <c r="B21262">
        <v>0</v>
      </c>
      <c r="C21262" t="s">
        <v>64478</v>
      </c>
      <c r="D21262" t="s">
        <v>64460</v>
      </c>
      <c r="E21262" t="s">
        <v>64479</v>
      </c>
    </row>
    <row r="21263" spans="1:5" hidden="1" x14ac:dyDescent="0.25">
      <c r="A21263" t="s">
        <v>64480</v>
      </c>
      <c r="B21263">
        <v>0</v>
      </c>
      <c r="C21263" t="s">
        <v>64481</v>
      </c>
      <c r="D21263" t="s">
        <v>64460</v>
      </c>
      <c r="E21263" t="s">
        <v>64482</v>
      </c>
    </row>
    <row r="21264" spans="1:5" hidden="1" x14ac:dyDescent="0.25">
      <c r="A21264" t="s">
        <v>64483</v>
      </c>
      <c r="B21264">
        <v>0</v>
      </c>
      <c r="C21264" t="s">
        <v>64484</v>
      </c>
      <c r="D21264" t="s">
        <v>64460</v>
      </c>
      <c r="E21264" t="s">
        <v>64485</v>
      </c>
    </row>
    <row r="21265" spans="1:5" hidden="1" x14ac:dyDescent="0.25">
      <c r="A21265" t="s">
        <v>64486</v>
      </c>
      <c r="B21265">
        <v>0</v>
      </c>
      <c r="C21265" t="s">
        <v>64487</v>
      </c>
      <c r="D21265" t="s">
        <v>64460</v>
      </c>
      <c r="E21265" t="s">
        <v>64488</v>
      </c>
    </row>
    <row r="21266" spans="1:5" hidden="1" x14ac:dyDescent="0.25">
      <c r="A21266" t="s">
        <v>64489</v>
      </c>
      <c r="B21266">
        <v>0</v>
      </c>
      <c r="C21266" t="s">
        <v>64490</v>
      </c>
      <c r="D21266" t="s">
        <v>64460</v>
      </c>
      <c r="E21266" t="s">
        <v>64491</v>
      </c>
    </row>
    <row r="21267" spans="1:5" hidden="1" x14ac:dyDescent="0.25">
      <c r="A21267" t="s">
        <v>64492</v>
      </c>
      <c r="B21267">
        <v>0</v>
      </c>
      <c r="C21267" t="s">
        <v>64493</v>
      </c>
      <c r="D21267" t="s">
        <v>64460</v>
      </c>
      <c r="E21267" t="s">
        <v>64494</v>
      </c>
    </row>
    <row r="21268" spans="1:5" hidden="1" x14ac:dyDescent="0.25">
      <c r="A21268" t="s">
        <v>64495</v>
      </c>
      <c r="B21268">
        <v>0</v>
      </c>
      <c r="C21268" t="s">
        <v>64496</v>
      </c>
      <c r="D21268" t="s">
        <v>64460</v>
      </c>
      <c r="E21268" t="s">
        <v>64497</v>
      </c>
    </row>
    <row r="21269" spans="1:5" hidden="1" x14ac:dyDescent="0.25">
      <c r="A21269" t="s">
        <v>64498</v>
      </c>
      <c r="B21269">
        <v>0</v>
      </c>
      <c r="C21269" t="s">
        <v>64499</v>
      </c>
      <c r="D21269" t="s">
        <v>64500</v>
      </c>
      <c r="E21269" t="s">
        <v>64501</v>
      </c>
    </row>
    <row r="21270" spans="1:5" hidden="1" x14ac:dyDescent="0.25">
      <c r="A21270" t="s">
        <v>64502</v>
      </c>
      <c r="B21270">
        <v>0</v>
      </c>
      <c r="C21270" t="s">
        <v>64503</v>
      </c>
      <c r="D21270" t="s">
        <v>64500</v>
      </c>
      <c r="E21270" t="s">
        <v>64504</v>
      </c>
    </row>
    <row r="21271" spans="1:5" hidden="1" x14ac:dyDescent="0.25">
      <c r="A21271" t="s">
        <v>64505</v>
      </c>
      <c r="B21271">
        <v>0</v>
      </c>
      <c r="C21271" t="s">
        <v>64506</v>
      </c>
      <c r="D21271" t="s">
        <v>64500</v>
      </c>
      <c r="E21271" t="s">
        <v>64507</v>
      </c>
    </row>
    <row r="21272" spans="1:5" hidden="1" x14ac:dyDescent="0.25">
      <c r="A21272" t="s">
        <v>64508</v>
      </c>
      <c r="B21272">
        <v>0</v>
      </c>
      <c r="C21272" t="s">
        <v>64509</v>
      </c>
      <c r="D21272" t="s">
        <v>64500</v>
      </c>
      <c r="E21272" t="s">
        <v>64510</v>
      </c>
    </row>
    <row r="21273" spans="1:5" hidden="1" x14ac:dyDescent="0.25">
      <c r="A21273" t="s">
        <v>64511</v>
      </c>
      <c r="B21273">
        <v>0</v>
      </c>
      <c r="C21273" t="s">
        <v>64512</v>
      </c>
      <c r="D21273" t="s">
        <v>64500</v>
      </c>
      <c r="E21273" t="s">
        <v>64513</v>
      </c>
    </row>
    <row r="21274" spans="1:5" hidden="1" x14ac:dyDescent="0.25">
      <c r="A21274" t="s">
        <v>64514</v>
      </c>
      <c r="B21274">
        <v>0</v>
      </c>
      <c r="C21274" t="s">
        <v>64515</v>
      </c>
      <c r="D21274" t="s">
        <v>64500</v>
      </c>
      <c r="E21274" t="s">
        <v>64516</v>
      </c>
    </row>
    <row r="21275" spans="1:5" hidden="1" x14ac:dyDescent="0.25">
      <c r="A21275" t="s">
        <v>64517</v>
      </c>
      <c r="B21275">
        <v>0</v>
      </c>
      <c r="C21275" t="s">
        <v>64518</v>
      </c>
      <c r="D21275" t="s">
        <v>64500</v>
      </c>
      <c r="E21275" t="s">
        <v>64519</v>
      </c>
    </row>
    <row r="21276" spans="1:5" hidden="1" x14ac:dyDescent="0.25">
      <c r="A21276" t="s">
        <v>64520</v>
      </c>
      <c r="B21276">
        <v>0</v>
      </c>
      <c r="C21276" t="s">
        <v>64521</v>
      </c>
      <c r="D21276" t="s">
        <v>64500</v>
      </c>
      <c r="E21276" t="s">
        <v>64522</v>
      </c>
    </row>
    <row r="21277" spans="1:5" hidden="1" x14ac:dyDescent="0.25">
      <c r="A21277" t="s">
        <v>64523</v>
      </c>
      <c r="B21277">
        <v>0</v>
      </c>
      <c r="C21277" t="s">
        <v>64524</v>
      </c>
      <c r="D21277" t="s">
        <v>64500</v>
      </c>
      <c r="E21277" t="s">
        <v>64525</v>
      </c>
    </row>
    <row r="21278" spans="1:5" hidden="1" x14ac:dyDescent="0.25">
      <c r="A21278" t="s">
        <v>64526</v>
      </c>
      <c r="B21278">
        <v>0</v>
      </c>
      <c r="C21278" t="s">
        <v>64527</v>
      </c>
      <c r="D21278" t="s">
        <v>56279</v>
      </c>
      <c r="E21278" t="s">
        <v>64528</v>
      </c>
    </row>
    <row r="21279" spans="1:5" hidden="1" x14ac:dyDescent="0.25">
      <c r="A21279" t="s">
        <v>64529</v>
      </c>
      <c r="B21279">
        <v>0</v>
      </c>
      <c r="C21279" t="s">
        <v>64530</v>
      </c>
      <c r="D21279" t="s">
        <v>64531</v>
      </c>
      <c r="E21279" t="s">
        <v>64532</v>
      </c>
    </row>
    <row r="21280" spans="1:5" hidden="1" x14ac:dyDescent="0.25">
      <c r="A21280" t="s">
        <v>64533</v>
      </c>
      <c r="B21280">
        <v>0</v>
      </c>
      <c r="C21280" t="s">
        <v>64534</v>
      </c>
      <c r="D21280" t="s">
        <v>64531</v>
      </c>
      <c r="E21280" t="s">
        <v>64535</v>
      </c>
    </row>
    <row r="21281" spans="1:5" hidden="1" x14ac:dyDescent="0.25">
      <c r="A21281" t="s">
        <v>64536</v>
      </c>
      <c r="B21281">
        <v>0</v>
      </c>
      <c r="C21281" t="s">
        <v>64537</v>
      </c>
      <c r="D21281" t="s">
        <v>64531</v>
      </c>
      <c r="E21281" t="s">
        <v>64538</v>
      </c>
    </row>
    <row r="21282" spans="1:5" hidden="1" x14ac:dyDescent="0.25">
      <c r="A21282" t="s">
        <v>64539</v>
      </c>
      <c r="B21282">
        <v>0</v>
      </c>
      <c r="C21282" t="s">
        <v>64540</v>
      </c>
      <c r="D21282" t="s">
        <v>64531</v>
      </c>
      <c r="E21282" t="s">
        <v>64541</v>
      </c>
    </row>
    <row r="21283" spans="1:5" hidden="1" x14ac:dyDescent="0.25">
      <c r="A21283" t="s">
        <v>64542</v>
      </c>
      <c r="B21283">
        <v>0</v>
      </c>
      <c r="C21283" t="s">
        <v>64543</v>
      </c>
      <c r="D21283" t="s">
        <v>64531</v>
      </c>
      <c r="E21283" t="s">
        <v>64544</v>
      </c>
    </row>
    <row r="21284" spans="1:5" hidden="1" x14ac:dyDescent="0.25">
      <c r="A21284" t="s">
        <v>64545</v>
      </c>
      <c r="B21284">
        <v>0</v>
      </c>
      <c r="C21284" t="s">
        <v>64546</v>
      </c>
      <c r="D21284" t="s">
        <v>64531</v>
      </c>
      <c r="E21284" t="s">
        <v>64547</v>
      </c>
    </row>
    <row r="21285" spans="1:5" hidden="1" x14ac:dyDescent="0.25">
      <c r="A21285" t="s">
        <v>64548</v>
      </c>
      <c r="B21285">
        <v>0</v>
      </c>
      <c r="C21285" t="s">
        <v>64549</v>
      </c>
      <c r="D21285" t="s">
        <v>64531</v>
      </c>
      <c r="E21285" t="s">
        <v>64550</v>
      </c>
    </row>
    <row r="21286" spans="1:5" hidden="1" x14ac:dyDescent="0.25">
      <c r="A21286" t="s">
        <v>64551</v>
      </c>
      <c r="B21286">
        <v>0</v>
      </c>
      <c r="C21286" t="s">
        <v>64552</v>
      </c>
      <c r="D21286" t="s">
        <v>64531</v>
      </c>
      <c r="E21286" t="s">
        <v>64553</v>
      </c>
    </row>
    <row r="21287" spans="1:5" hidden="1" x14ac:dyDescent="0.25">
      <c r="A21287" t="s">
        <v>64554</v>
      </c>
      <c r="B21287">
        <v>0</v>
      </c>
      <c r="C21287" t="s">
        <v>64555</v>
      </c>
      <c r="D21287" t="s">
        <v>64531</v>
      </c>
      <c r="E21287" t="s">
        <v>64556</v>
      </c>
    </row>
    <row r="21288" spans="1:5" hidden="1" x14ac:dyDescent="0.25">
      <c r="A21288" t="s">
        <v>64557</v>
      </c>
      <c r="B21288">
        <v>0</v>
      </c>
      <c r="C21288" t="s">
        <v>64558</v>
      </c>
      <c r="D21288" t="s">
        <v>64531</v>
      </c>
      <c r="E21288" t="s">
        <v>64559</v>
      </c>
    </row>
    <row r="21289" spans="1:5" hidden="1" x14ac:dyDescent="0.25">
      <c r="A21289" t="s">
        <v>64560</v>
      </c>
      <c r="B21289">
        <v>0</v>
      </c>
      <c r="C21289" t="s">
        <v>64561</v>
      </c>
      <c r="D21289" t="s">
        <v>64531</v>
      </c>
      <c r="E21289" t="s">
        <v>64562</v>
      </c>
    </row>
    <row r="21290" spans="1:5" hidden="1" x14ac:dyDescent="0.25">
      <c r="A21290" t="s">
        <v>64563</v>
      </c>
      <c r="B21290">
        <v>0</v>
      </c>
      <c r="C21290" t="s">
        <v>64564</v>
      </c>
      <c r="D21290" t="s">
        <v>64531</v>
      </c>
      <c r="E21290" t="s">
        <v>64565</v>
      </c>
    </row>
    <row r="21291" spans="1:5" hidden="1" x14ac:dyDescent="0.25">
      <c r="A21291" t="s">
        <v>64566</v>
      </c>
      <c r="B21291">
        <v>0</v>
      </c>
      <c r="C21291" t="s">
        <v>64567</v>
      </c>
      <c r="D21291" t="s">
        <v>64531</v>
      </c>
      <c r="E21291" t="s">
        <v>64568</v>
      </c>
    </row>
    <row r="21292" spans="1:5" hidden="1" x14ac:dyDescent="0.25">
      <c r="A21292" t="s">
        <v>64569</v>
      </c>
      <c r="B21292">
        <v>0</v>
      </c>
      <c r="C21292" t="s">
        <v>64570</v>
      </c>
      <c r="D21292" t="s">
        <v>64531</v>
      </c>
      <c r="E21292" t="s">
        <v>64571</v>
      </c>
    </row>
    <row r="21293" spans="1:5" hidden="1" x14ac:dyDescent="0.25">
      <c r="A21293" t="s">
        <v>64572</v>
      </c>
      <c r="B21293">
        <v>0</v>
      </c>
      <c r="C21293" t="s">
        <v>64573</v>
      </c>
      <c r="D21293" t="s">
        <v>64531</v>
      </c>
      <c r="E21293" t="s">
        <v>64574</v>
      </c>
    </row>
    <row r="21294" spans="1:5" hidden="1" x14ac:dyDescent="0.25">
      <c r="A21294" t="s">
        <v>64575</v>
      </c>
      <c r="B21294">
        <v>0</v>
      </c>
      <c r="C21294" t="s">
        <v>64576</v>
      </c>
      <c r="D21294" t="s">
        <v>64531</v>
      </c>
      <c r="E21294" t="s">
        <v>64577</v>
      </c>
    </row>
    <row r="21295" spans="1:5" hidden="1" x14ac:dyDescent="0.25">
      <c r="A21295" t="s">
        <v>64578</v>
      </c>
      <c r="B21295">
        <v>0</v>
      </c>
      <c r="C21295" t="s">
        <v>64579</v>
      </c>
      <c r="D21295" t="s">
        <v>64531</v>
      </c>
      <c r="E21295" t="s">
        <v>64580</v>
      </c>
    </row>
    <row r="21296" spans="1:5" hidden="1" x14ac:dyDescent="0.25">
      <c r="A21296" t="s">
        <v>64581</v>
      </c>
      <c r="B21296">
        <v>0</v>
      </c>
      <c r="C21296" t="s">
        <v>64582</v>
      </c>
      <c r="D21296" t="s">
        <v>64531</v>
      </c>
      <c r="E21296" t="s">
        <v>64583</v>
      </c>
    </row>
    <row r="21297" spans="1:5" hidden="1" x14ac:dyDescent="0.25">
      <c r="A21297" t="s">
        <v>64584</v>
      </c>
      <c r="B21297">
        <v>0</v>
      </c>
      <c r="C21297" t="s">
        <v>64585</v>
      </c>
      <c r="D21297" t="s">
        <v>64531</v>
      </c>
      <c r="E21297" t="s">
        <v>64586</v>
      </c>
    </row>
    <row r="21298" spans="1:5" hidden="1" x14ac:dyDescent="0.25">
      <c r="A21298" t="s">
        <v>64587</v>
      </c>
      <c r="B21298">
        <v>0</v>
      </c>
      <c r="C21298" t="s">
        <v>64588</v>
      </c>
      <c r="D21298" t="s">
        <v>64531</v>
      </c>
      <c r="E21298" t="s">
        <v>64589</v>
      </c>
    </row>
    <row r="21299" spans="1:5" hidden="1" x14ac:dyDescent="0.25">
      <c r="A21299" t="s">
        <v>64590</v>
      </c>
      <c r="B21299">
        <v>0</v>
      </c>
      <c r="C21299" t="s">
        <v>64591</v>
      </c>
      <c r="D21299" t="s">
        <v>64531</v>
      </c>
      <c r="E21299" t="s">
        <v>64592</v>
      </c>
    </row>
    <row r="21300" spans="1:5" hidden="1" x14ac:dyDescent="0.25">
      <c r="A21300" t="s">
        <v>64593</v>
      </c>
      <c r="B21300">
        <v>0</v>
      </c>
      <c r="C21300" t="s">
        <v>64594</v>
      </c>
      <c r="D21300" t="s">
        <v>64531</v>
      </c>
      <c r="E21300" t="s">
        <v>64595</v>
      </c>
    </row>
    <row r="21301" spans="1:5" hidden="1" x14ac:dyDescent="0.25">
      <c r="A21301" t="s">
        <v>64596</v>
      </c>
      <c r="B21301">
        <v>0</v>
      </c>
      <c r="C21301" t="s">
        <v>64597</v>
      </c>
      <c r="D21301" t="s">
        <v>64531</v>
      </c>
      <c r="E21301" t="s">
        <v>64598</v>
      </c>
    </row>
    <row r="21302" spans="1:5" hidden="1" x14ac:dyDescent="0.25">
      <c r="A21302" t="s">
        <v>64599</v>
      </c>
      <c r="B21302">
        <v>0</v>
      </c>
      <c r="C21302" t="s">
        <v>64600</v>
      </c>
      <c r="D21302" t="s">
        <v>64531</v>
      </c>
      <c r="E21302" t="s">
        <v>64601</v>
      </c>
    </row>
    <row r="21303" spans="1:5" hidden="1" x14ac:dyDescent="0.25">
      <c r="A21303" t="s">
        <v>64602</v>
      </c>
      <c r="B21303">
        <v>0</v>
      </c>
      <c r="C21303" t="s">
        <v>64603</v>
      </c>
      <c r="D21303" t="s">
        <v>64531</v>
      </c>
      <c r="E21303" t="s">
        <v>64604</v>
      </c>
    </row>
    <row r="21304" spans="1:5" hidden="1" x14ac:dyDescent="0.25">
      <c r="A21304" t="s">
        <v>64605</v>
      </c>
      <c r="B21304">
        <v>0</v>
      </c>
      <c r="C21304" t="s">
        <v>64606</v>
      </c>
      <c r="D21304" t="s">
        <v>64531</v>
      </c>
      <c r="E21304" t="s">
        <v>64607</v>
      </c>
    </row>
    <row r="21305" spans="1:5" hidden="1" x14ac:dyDescent="0.25">
      <c r="A21305" t="s">
        <v>64608</v>
      </c>
      <c r="B21305">
        <v>0</v>
      </c>
      <c r="C21305" t="s">
        <v>64609</v>
      </c>
      <c r="D21305" t="s">
        <v>64531</v>
      </c>
      <c r="E21305" t="s">
        <v>64610</v>
      </c>
    </row>
    <row r="21306" spans="1:5" hidden="1" x14ac:dyDescent="0.25">
      <c r="A21306" t="s">
        <v>64611</v>
      </c>
      <c r="B21306">
        <v>0</v>
      </c>
      <c r="C21306" t="s">
        <v>64612</v>
      </c>
      <c r="D21306" t="s">
        <v>64531</v>
      </c>
      <c r="E21306" t="s">
        <v>64613</v>
      </c>
    </row>
    <row r="21307" spans="1:5" hidden="1" x14ac:dyDescent="0.25">
      <c r="A21307" t="s">
        <v>64614</v>
      </c>
      <c r="B21307">
        <v>0</v>
      </c>
      <c r="C21307" t="s">
        <v>64615</v>
      </c>
      <c r="D21307" t="s">
        <v>64084</v>
      </c>
      <c r="E21307" t="s">
        <v>64616</v>
      </c>
    </row>
    <row r="21308" spans="1:5" hidden="1" x14ac:dyDescent="0.25">
      <c r="A21308" t="s">
        <v>64617</v>
      </c>
      <c r="B21308">
        <v>0</v>
      </c>
      <c r="C21308" t="s">
        <v>64618</v>
      </c>
      <c r="D21308" t="s">
        <v>64084</v>
      </c>
      <c r="E21308" t="s">
        <v>64619</v>
      </c>
    </row>
    <row r="21309" spans="1:5" hidden="1" x14ac:dyDescent="0.25">
      <c r="A21309" t="s">
        <v>64620</v>
      </c>
      <c r="B21309">
        <v>0</v>
      </c>
      <c r="C21309" t="s">
        <v>64621</v>
      </c>
      <c r="D21309" t="s">
        <v>64084</v>
      </c>
      <c r="E21309" t="s">
        <v>64622</v>
      </c>
    </row>
    <row r="21310" spans="1:5" hidden="1" x14ac:dyDescent="0.25">
      <c r="A21310" t="s">
        <v>64623</v>
      </c>
      <c r="B21310">
        <v>0</v>
      </c>
      <c r="C21310" t="s">
        <v>64624</v>
      </c>
      <c r="D21310" t="s">
        <v>64444</v>
      </c>
      <c r="E21310" t="s">
        <v>64625</v>
      </c>
    </row>
    <row r="21311" spans="1:5" hidden="1" x14ac:dyDescent="0.25">
      <c r="A21311" t="s">
        <v>64626</v>
      </c>
      <c r="B21311">
        <v>0</v>
      </c>
      <c r="C21311" t="s">
        <v>64627</v>
      </c>
      <c r="D21311" t="s">
        <v>64444</v>
      </c>
      <c r="E21311" t="s">
        <v>64628</v>
      </c>
    </row>
    <row r="21312" spans="1:5" hidden="1" x14ac:dyDescent="0.25">
      <c r="A21312" t="s">
        <v>64629</v>
      </c>
      <c r="B21312">
        <v>0</v>
      </c>
      <c r="C21312" t="s">
        <v>64630</v>
      </c>
      <c r="D21312" t="s">
        <v>64444</v>
      </c>
      <c r="E21312" t="s">
        <v>64631</v>
      </c>
    </row>
    <row r="21313" spans="1:5" hidden="1" x14ac:dyDescent="0.25">
      <c r="A21313" t="s">
        <v>64632</v>
      </c>
      <c r="B21313">
        <v>0</v>
      </c>
      <c r="C21313" t="s">
        <v>64633</v>
      </c>
      <c r="D21313" t="s">
        <v>64444</v>
      </c>
      <c r="E21313" t="s">
        <v>64634</v>
      </c>
    </row>
    <row r="21314" spans="1:5" hidden="1" x14ac:dyDescent="0.25">
      <c r="A21314" t="s">
        <v>64635</v>
      </c>
      <c r="B21314">
        <v>0</v>
      </c>
      <c r="C21314" t="s">
        <v>64636</v>
      </c>
      <c r="D21314" t="s">
        <v>64444</v>
      </c>
      <c r="E21314" t="s">
        <v>64637</v>
      </c>
    </row>
    <row r="21315" spans="1:5" hidden="1" x14ac:dyDescent="0.25">
      <c r="A21315" t="s">
        <v>64638</v>
      </c>
      <c r="B21315">
        <v>0</v>
      </c>
      <c r="C21315" t="s">
        <v>64639</v>
      </c>
      <c r="D21315" t="s">
        <v>64444</v>
      </c>
      <c r="E21315" t="s">
        <v>64640</v>
      </c>
    </row>
    <row r="21316" spans="1:5" hidden="1" x14ac:dyDescent="0.25">
      <c r="A21316" t="s">
        <v>64641</v>
      </c>
      <c r="B21316">
        <v>0</v>
      </c>
      <c r="C21316" t="s">
        <v>64642</v>
      </c>
      <c r="D21316" t="s">
        <v>64643</v>
      </c>
      <c r="E21316" t="s">
        <v>64644</v>
      </c>
    </row>
    <row r="21317" spans="1:5" hidden="1" x14ac:dyDescent="0.25">
      <c r="A21317" t="s">
        <v>64645</v>
      </c>
      <c r="B21317">
        <v>0</v>
      </c>
      <c r="C21317" t="s">
        <v>64646</v>
      </c>
      <c r="D21317" t="s">
        <v>64643</v>
      </c>
      <c r="E21317" t="s">
        <v>64647</v>
      </c>
    </row>
    <row r="21318" spans="1:5" hidden="1" x14ac:dyDescent="0.25">
      <c r="A21318" t="s">
        <v>64648</v>
      </c>
      <c r="B21318">
        <v>0</v>
      </c>
      <c r="C21318" t="s">
        <v>64649</v>
      </c>
      <c r="D21318" t="s">
        <v>64643</v>
      </c>
      <c r="E21318" t="s">
        <v>64650</v>
      </c>
    </row>
    <row r="21319" spans="1:5" hidden="1" x14ac:dyDescent="0.25">
      <c r="A21319" t="s">
        <v>64651</v>
      </c>
      <c r="B21319">
        <v>0</v>
      </c>
      <c r="C21319" t="s">
        <v>64652</v>
      </c>
      <c r="D21319" t="s">
        <v>64643</v>
      </c>
      <c r="E21319" t="s">
        <v>64653</v>
      </c>
    </row>
    <row r="21320" spans="1:5" hidden="1" x14ac:dyDescent="0.25">
      <c r="A21320" t="s">
        <v>64654</v>
      </c>
      <c r="B21320">
        <v>0</v>
      </c>
      <c r="C21320" t="s">
        <v>64655</v>
      </c>
      <c r="D21320" t="s">
        <v>64643</v>
      </c>
      <c r="E21320" t="s">
        <v>64656</v>
      </c>
    </row>
    <row r="21321" spans="1:5" hidden="1" x14ac:dyDescent="0.25">
      <c r="A21321" t="s">
        <v>64657</v>
      </c>
      <c r="B21321">
        <v>0</v>
      </c>
      <c r="C21321" t="s">
        <v>64658</v>
      </c>
      <c r="D21321" t="s">
        <v>64643</v>
      </c>
      <c r="E21321" t="s">
        <v>64659</v>
      </c>
    </row>
    <row r="21322" spans="1:5" hidden="1" x14ac:dyDescent="0.25">
      <c r="A21322" t="s">
        <v>64660</v>
      </c>
      <c r="B21322">
        <v>0</v>
      </c>
      <c r="C21322" t="s">
        <v>64661</v>
      </c>
      <c r="D21322" t="s">
        <v>64367</v>
      </c>
      <c r="E21322" t="s">
        <v>64662</v>
      </c>
    </row>
    <row r="21323" spans="1:5" hidden="1" x14ac:dyDescent="0.25">
      <c r="A21323" t="s">
        <v>64663</v>
      </c>
      <c r="B21323">
        <v>0</v>
      </c>
      <c r="C21323" t="s">
        <v>64664</v>
      </c>
      <c r="D21323" t="s">
        <v>64367</v>
      </c>
      <c r="E21323" t="s">
        <v>64665</v>
      </c>
    </row>
    <row r="21324" spans="1:5" hidden="1" x14ac:dyDescent="0.25">
      <c r="A21324" t="s">
        <v>64666</v>
      </c>
      <c r="B21324">
        <v>0</v>
      </c>
      <c r="C21324" t="s">
        <v>64667</v>
      </c>
      <c r="D21324" t="s">
        <v>64367</v>
      </c>
      <c r="E21324" t="s">
        <v>64668</v>
      </c>
    </row>
    <row r="21325" spans="1:5" hidden="1" x14ac:dyDescent="0.25">
      <c r="A21325" t="s">
        <v>64669</v>
      </c>
      <c r="B21325">
        <v>0</v>
      </c>
      <c r="C21325" t="s">
        <v>64670</v>
      </c>
      <c r="D21325" t="s">
        <v>64367</v>
      </c>
      <c r="E21325" t="s">
        <v>64671</v>
      </c>
    </row>
    <row r="21326" spans="1:5" hidden="1" x14ac:dyDescent="0.25">
      <c r="A21326" t="s">
        <v>64672</v>
      </c>
      <c r="B21326">
        <v>0</v>
      </c>
      <c r="C21326" t="s">
        <v>64673</v>
      </c>
      <c r="D21326" t="s">
        <v>64367</v>
      </c>
      <c r="E21326" t="s">
        <v>64674</v>
      </c>
    </row>
    <row r="21327" spans="1:5" hidden="1" x14ac:dyDescent="0.25">
      <c r="A21327" t="s">
        <v>64675</v>
      </c>
      <c r="B21327">
        <v>0</v>
      </c>
      <c r="C21327" t="s">
        <v>64676</v>
      </c>
      <c r="D21327" t="s">
        <v>64412</v>
      </c>
      <c r="E21327" t="s">
        <v>64677</v>
      </c>
    </row>
    <row r="21328" spans="1:5" hidden="1" x14ac:dyDescent="0.25">
      <c r="A21328" t="s">
        <v>64678</v>
      </c>
      <c r="B21328">
        <v>0</v>
      </c>
      <c r="C21328" t="s">
        <v>64679</v>
      </c>
      <c r="D21328" t="s">
        <v>64412</v>
      </c>
      <c r="E21328" t="s">
        <v>64680</v>
      </c>
    </row>
    <row r="21329" spans="1:5" hidden="1" x14ac:dyDescent="0.25">
      <c r="A21329" t="s">
        <v>64681</v>
      </c>
      <c r="B21329">
        <v>0</v>
      </c>
      <c r="C21329" t="s">
        <v>64682</v>
      </c>
      <c r="D21329" t="s">
        <v>64412</v>
      </c>
      <c r="E21329" t="s">
        <v>64683</v>
      </c>
    </row>
    <row r="21330" spans="1:5" hidden="1" x14ac:dyDescent="0.25">
      <c r="A21330" t="s">
        <v>64684</v>
      </c>
      <c r="B21330">
        <v>0</v>
      </c>
      <c r="C21330" t="s">
        <v>64685</v>
      </c>
      <c r="D21330" t="s">
        <v>64686</v>
      </c>
      <c r="E21330" t="s">
        <v>64687</v>
      </c>
    </row>
    <row r="21331" spans="1:5" hidden="1" x14ac:dyDescent="0.25">
      <c r="A21331" t="s">
        <v>64688</v>
      </c>
      <c r="B21331">
        <v>0</v>
      </c>
      <c r="C21331" t="s">
        <v>64689</v>
      </c>
      <c r="D21331" t="s">
        <v>64690</v>
      </c>
      <c r="E21331" t="s">
        <v>64691</v>
      </c>
    </row>
    <row r="21332" spans="1:5" hidden="1" x14ac:dyDescent="0.25">
      <c r="A21332" t="s">
        <v>64692</v>
      </c>
      <c r="B21332">
        <v>0</v>
      </c>
      <c r="C21332" t="s">
        <v>64693</v>
      </c>
      <c r="D21332" t="s">
        <v>64690</v>
      </c>
      <c r="E21332" t="s">
        <v>64694</v>
      </c>
    </row>
    <row r="21333" spans="1:5" hidden="1" x14ac:dyDescent="0.25">
      <c r="A21333" t="s">
        <v>64695</v>
      </c>
      <c r="B21333">
        <v>0</v>
      </c>
      <c r="C21333" t="s">
        <v>64696</v>
      </c>
      <c r="D21333" t="s">
        <v>64690</v>
      </c>
      <c r="E21333" t="s">
        <v>64697</v>
      </c>
    </row>
    <row r="21334" spans="1:5" hidden="1" x14ac:dyDescent="0.25">
      <c r="A21334" t="s">
        <v>64698</v>
      </c>
      <c r="B21334">
        <v>0</v>
      </c>
      <c r="C21334" t="s">
        <v>64699</v>
      </c>
      <c r="D21334" t="s">
        <v>64690</v>
      </c>
      <c r="E21334" t="s">
        <v>64700</v>
      </c>
    </row>
    <row r="21335" spans="1:5" hidden="1" x14ac:dyDescent="0.25">
      <c r="A21335" t="s">
        <v>64701</v>
      </c>
      <c r="B21335">
        <v>0</v>
      </c>
      <c r="C21335" t="s">
        <v>64702</v>
      </c>
      <c r="D21335" t="s">
        <v>64690</v>
      </c>
      <c r="E21335" t="s">
        <v>64703</v>
      </c>
    </row>
    <row r="21336" spans="1:5" hidden="1" x14ac:dyDescent="0.25">
      <c r="A21336" t="s">
        <v>64704</v>
      </c>
      <c r="B21336">
        <v>0</v>
      </c>
      <c r="C21336" t="s">
        <v>64705</v>
      </c>
      <c r="D21336" t="s">
        <v>64690</v>
      </c>
      <c r="E21336" t="s">
        <v>64706</v>
      </c>
    </row>
    <row r="21337" spans="1:5" hidden="1" x14ac:dyDescent="0.25">
      <c r="A21337" t="s">
        <v>64707</v>
      </c>
      <c r="B21337">
        <v>0</v>
      </c>
      <c r="C21337" t="s">
        <v>64708</v>
      </c>
      <c r="D21337" t="s">
        <v>64690</v>
      </c>
      <c r="E21337" t="s">
        <v>64709</v>
      </c>
    </row>
    <row r="21338" spans="1:5" hidden="1" x14ac:dyDescent="0.25">
      <c r="A21338" t="s">
        <v>64710</v>
      </c>
      <c r="B21338">
        <v>0</v>
      </c>
      <c r="C21338" t="s">
        <v>64711</v>
      </c>
      <c r="D21338" t="s">
        <v>64690</v>
      </c>
      <c r="E21338" t="s">
        <v>64712</v>
      </c>
    </row>
    <row r="21339" spans="1:5" hidden="1" x14ac:dyDescent="0.25">
      <c r="A21339" t="s">
        <v>64713</v>
      </c>
      <c r="B21339">
        <v>0</v>
      </c>
      <c r="C21339" t="s">
        <v>64714</v>
      </c>
      <c r="D21339" t="s">
        <v>64690</v>
      </c>
      <c r="E21339" t="s">
        <v>64715</v>
      </c>
    </row>
    <row r="21340" spans="1:5" hidden="1" x14ac:dyDescent="0.25">
      <c r="A21340" t="s">
        <v>64716</v>
      </c>
      <c r="B21340">
        <v>0</v>
      </c>
      <c r="C21340" t="s">
        <v>64717</v>
      </c>
      <c r="D21340" t="s">
        <v>64690</v>
      </c>
      <c r="E21340" t="s">
        <v>64718</v>
      </c>
    </row>
    <row r="21341" spans="1:5" hidden="1" x14ac:dyDescent="0.25">
      <c r="A21341" t="s">
        <v>64719</v>
      </c>
      <c r="B21341">
        <v>0</v>
      </c>
      <c r="C21341" t="s">
        <v>64720</v>
      </c>
      <c r="D21341" t="s">
        <v>64690</v>
      </c>
      <c r="E21341" t="s">
        <v>64721</v>
      </c>
    </row>
    <row r="21342" spans="1:5" hidden="1" x14ac:dyDescent="0.25">
      <c r="A21342" t="s">
        <v>64722</v>
      </c>
      <c r="B21342">
        <v>0</v>
      </c>
      <c r="C21342" t="s">
        <v>64723</v>
      </c>
      <c r="D21342" t="s">
        <v>64690</v>
      </c>
      <c r="E21342" t="s">
        <v>64724</v>
      </c>
    </row>
    <row r="21343" spans="1:5" hidden="1" x14ac:dyDescent="0.25">
      <c r="A21343" t="s">
        <v>64725</v>
      </c>
      <c r="B21343">
        <v>0</v>
      </c>
      <c r="C21343" t="s">
        <v>64726</v>
      </c>
      <c r="D21343" t="s">
        <v>64690</v>
      </c>
      <c r="E21343" t="s">
        <v>64727</v>
      </c>
    </row>
    <row r="21344" spans="1:5" hidden="1" x14ac:dyDescent="0.25">
      <c r="A21344" t="s">
        <v>64728</v>
      </c>
      <c r="B21344">
        <v>0</v>
      </c>
      <c r="C21344" t="s">
        <v>64729</v>
      </c>
      <c r="D21344" t="s">
        <v>64730</v>
      </c>
      <c r="E21344" t="s">
        <v>64731</v>
      </c>
    </row>
    <row r="21345" spans="1:5" hidden="1" x14ac:dyDescent="0.25">
      <c r="A21345" t="s">
        <v>64732</v>
      </c>
      <c r="B21345">
        <v>0</v>
      </c>
      <c r="C21345" t="s">
        <v>64733</v>
      </c>
      <c r="D21345" t="s">
        <v>64730</v>
      </c>
      <c r="E21345" t="s">
        <v>64734</v>
      </c>
    </row>
    <row r="21346" spans="1:5" hidden="1" x14ac:dyDescent="0.25">
      <c r="A21346" t="s">
        <v>64735</v>
      </c>
      <c r="B21346">
        <v>0</v>
      </c>
      <c r="C21346" t="s">
        <v>64736</v>
      </c>
      <c r="D21346" t="s">
        <v>64730</v>
      </c>
      <c r="E21346" t="s">
        <v>64737</v>
      </c>
    </row>
    <row r="21347" spans="1:5" hidden="1" x14ac:dyDescent="0.25">
      <c r="A21347" t="s">
        <v>64738</v>
      </c>
      <c r="B21347">
        <v>0</v>
      </c>
      <c r="C21347" t="s">
        <v>64739</v>
      </c>
      <c r="D21347" t="s">
        <v>64730</v>
      </c>
      <c r="E21347" t="s">
        <v>64740</v>
      </c>
    </row>
    <row r="21348" spans="1:5" hidden="1" x14ac:dyDescent="0.25">
      <c r="A21348" t="s">
        <v>64741</v>
      </c>
      <c r="B21348">
        <v>0</v>
      </c>
      <c r="C21348" t="s">
        <v>64742</v>
      </c>
      <c r="D21348" t="s">
        <v>64730</v>
      </c>
      <c r="E21348" t="s">
        <v>64743</v>
      </c>
    </row>
    <row r="21349" spans="1:5" hidden="1" x14ac:dyDescent="0.25">
      <c r="A21349" t="s">
        <v>64744</v>
      </c>
      <c r="B21349">
        <v>0</v>
      </c>
      <c r="C21349" t="s">
        <v>64745</v>
      </c>
      <c r="D21349" t="s">
        <v>64730</v>
      </c>
      <c r="E21349" t="s">
        <v>64746</v>
      </c>
    </row>
    <row r="21350" spans="1:5" hidden="1" x14ac:dyDescent="0.25">
      <c r="A21350" t="s">
        <v>64747</v>
      </c>
      <c r="B21350">
        <v>0</v>
      </c>
      <c r="C21350" t="s">
        <v>64748</v>
      </c>
      <c r="D21350" t="s">
        <v>64730</v>
      </c>
      <c r="E21350" t="s">
        <v>64749</v>
      </c>
    </row>
    <row r="21351" spans="1:5" hidden="1" x14ac:dyDescent="0.25">
      <c r="A21351" t="s">
        <v>64750</v>
      </c>
      <c r="B21351">
        <v>0</v>
      </c>
      <c r="C21351" t="s">
        <v>64751</v>
      </c>
      <c r="D21351" t="s">
        <v>64730</v>
      </c>
      <c r="E21351" t="s">
        <v>64752</v>
      </c>
    </row>
    <row r="21352" spans="1:5" hidden="1" x14ac:dyDescent="0.25">
      <c r="A21352" t="s">
        <v>64753</v>
      </c>
      <c r="B21352">
        <v>0</v>
      </c>
      <c r="C21352" t="s">
        <v>64754</v>
      </c>
      <c r="D21352" t="s">
        <v>64730</v>
      </c>
      <c r="E21352" t="s">
        <v>64755</v>
      </c>
    </row>
    <row r="21353" spans="1:5" hidden="1" x14ac:dyDescent="0.25">
      <c r="A21353" t="s">
        <v>64756</v>
      </c>
      <c r="B21353">
        <v>0</v>
      </c>
      <c r="C21353" t="s">
        <v>64757</v>
      </c>
      <c r="D21353" t="s">
        <v>64730</v>
      </c>
      <c r="E21353" t="s">
        <v>64758</v>
      </c>
    </row>
    <row r="21354" spans="1:5" hidden="1" x14ac:dyDescent="0.25">
      <c r="A21354" t="s">
        <v>64759</v>
      </c>
      <c r="B21354">
        <v>0</v>
      </c>
      <c r="C21354" t="s">
        <v>64760</v>
      </c>
      <c r="D21354" t="s">
        <v>64730</v>
      </c>
      <c r="E21354" t="s">
        <v>64761</v>
      </c>
    </row>
    <row r="21355" spans="1:5" hidden="1" x14ac:dyDescent="0.25">
      <c r="A21355" t="s">
        <v>64762</v>
      </c>
      <c r="B21355">
        <v>0</v>
      </c>
      <c r="C21355" t="s">
        <v>64763</v>
      </c>
      <c r="D21355" t="s">
        <v>64730</v>
      </c>
      <c r="E21355" t="s">
        <v>64764</v>
      </c>
    </row>
    <row r="21356" spans="1:5" hidden="1" x14ac:dyDescent="0.25">
      <c r="A21356" t="s">
        <v>64765</v>
      </c>
      <c r="B21356">
        <v>0</v>
      </c>
      <c r="C21356" t="s">
        <v>64766</v>
      </c>
      <c r="D21356" t="s">
        <v>64730</v>
      </c>
      <c r="E21356" t="s">
        <v>64767</v>
      </c>
    </row>
    <row r="21357" spans="1:5" hidden="1" x14ac:dyDescent="0.25">
      <c r="A21357" t="s">
        <v>64768</v>
      </c>
      <c r="B21357">
        <v>0</v>
      </c>
      <c r="C21357" t="s">
        <v>64769</v>
      </c>
      <c r="D21357" t="s">
        <v>64770</v>
      </c>
      <c r="E21357" t="s">
        <v>64771</v>
      </c>
    </row>
    <row r="21358" spans="1:5" hidden="1" x14ac:dyDescent="0.25">
      <c r="A21358" t="s">
        <v>64772</v>
      </c>
      <c r="B21358">
        <v>0</v>
      </c>
      <c r="C21358" t="s">
        <v>64773</v>
      </c>
      <c r="D21358" t="s">
        <v>64770</v>
      </c>
      <c r="E21358" t="s">
        <v>64774</v>
      </c>
    </row>
    <row r="21359" spans="1:5" hidden="1" x14ac:dyDescent="0.25">
      <c r="A21359" t="s">
        <v>64775</v>
      </c>
      <c r="B21359">
        <v>0</v>
      </c>
      <c r="C21359" t="s">
        <v>64776</v>
      </c>
      <c r="D21359" t="s">
        <v>64777</v>
      </c>
      <c r="E21359" t="s">
        <v>64778</v>
      </c>
    </row>
    <row r="21360" spans="1:5" hidden="1" x14ac:dyDescent="0.25">
      <c r="A21360" t="s">
        <v>64779</v>
      </c>
      <c r="B21360">
        <v>0</v>
      </c>
      <c r="C21360" t="s">
        <v>64780</v>
      </c>
      <c r="D21360" t="s">
        <v>64777</v>
      </c>
      <c r="E21360" t="s">
        <v>64781</v>
      </c>
    </row>
    <row r="21361" spans="1:5" hidden="1" x14ac:dyDescent="0.25">
      <c r="A21361" t="s">
        <v>64782</v>
      </c>
      <c r="B21361">
        <v>0</v>
      </c>
      <c r="C21361" t="s">
        <v>64783</v>
      </c>
      <c r="D21361" t="s">
        <v>64777</v>
      </c>
      <c r="E21361" t="s">
        <v>64784</v>
      </c>
    </row>
    <row r="21362" spans="1:5" hidden="1" x14ac:dyDescent="0.25">
      <c r="A21362" t="s">
        <v>64785</v>
      </c>
      <c r="B21362">
        <v>0</v>
      </c>
      <c r="C21362" t="s">
        <v>64786</v>
      </c>
      <c r="D21362" t="s">
        <v>64777</v>
      </c>
      <c r="E21362" t="s">
        <v>64787</v>
      </c>
    </row>
    <row r="21363" spans="1:5" hidden="1" x14ac:dyDescent="0.25">
      <c r="A21363" t="s">
        <v>64788</v>
      </c>
      <c r="B21363">
        <v>0</v>
      </c>
      <c r="C21363" t="s">
        <v>64789</v>
      </c>
      <c r="D21363" t="s">
        <v>64777</v>
      </c>
      <c r="E21363" t="s">
        <v>64790</v>
      </c>
    </row>
    <row r="21364" spans="1:5" hidden="1" x14ac:dyDescent="0.25">
      <c r="A21364" t="s">
        <v>64791</v>
      </c>
      <c r="B21364">
        <v>0</v>
      </c>
      <c r="C21364" t="s">
        <v>64792</v>
      </c>
      <c r="D21364" t="s">
        <v>64777</v>
      </c>
      <c r="E21364" t="s">
        <v>64793</v>
      </c>
    </row>
    <row r="21365" spans="1:5" hidden="1" x14ac:dyDescent="0.25">
      <c r="A21365" t="s">
        <v>64794</v>
      </c>
      <c r="B21365">
        <v>0</v>
      </c>
      <c r="C21365" t="s">
        <v>64795</v>
      </c>
      <c r="D21365" t="s">
        <v>64777</v>
      </c>
      <c r="E21365" t="s">
        <v>64796</v>
      </c>
    </row>
    <row r="21366" spans="1:5" hidden="1" x14ac:dyDescent="0.25">
      <c r="A21366" t="s">
        <v>64797</v>
      </c>
      <c r="B21366">
        <v>0</v>
      </c>
      <c r="C21366" t="s">
        <v>64798</v>
      </c>
      <c r="D21366" t="s">
        <v>64777</v>
      </c>
      <c r="E21366" t="s">
        <v>64799</v>
      </c>
    </row>
    <row r="21367" spans="1:5" hidden="1" x14ac:dyDescent="0.25">
      <c r="A21367" t="s">
        <v>64800</v>
      </c>
      <c r="B21367">
        <v>0</v>
      </c>
      <c r="C21367" t="s">
        <v>64801</v>
      </c>
      <c r="D21367" t="s">
        <v>64802</v>
      </c>
      <c r="E21367" t="s">
        <v>64803</v>
      </c>
    </row>
    <row r="21368" spans="1:5" hidden="1" x14ac:dyDescent="0.25">
      <c r="A21368" t="s">
        <v>64804</v>
      </c>
      <c r="B21368">
        <v>0</v>
      </c>
      <c r="C21368" t="s">
        <v>64805</v>
      </c>
      <c r="D21368" t="s">
        <v>64802</v>
      </c>
      <c r="E21368" t="s">
        <v>64806</v>
      </c>
    </row>
    <row r="21369" spans="1:5" hidden="1" x14ac:dyDescent="0.25">
      <c r="A21369" t="s">
        <v>64807</v>
      </c>
      <c r="B21369">
        <v>0</v>
      </c>
      <c r="C21369" t="s">
        <v>64808</v>
      </c>
      <c r="D21369" t="s">
        <v>64802</v>
      </c>
      <c r="E21369" t="s">
        <v>64809</v>
      </c>
    </row>
    <row r="21370" spans="1:5" hidden="1" x14ac:dyDescent="0.25">
      <c r="A21370" t="s">
        <v>64810</v>
      </c>
      <c r="B21370">
        <v>0</v>
      </c>
      <c r="C21370" t="s">
        <v>64811</v>
      </c>
      <c r="D21370" t="s">
        <v>64802</v>
      </c>
      <c r="E21370" t="s">
        <v>64812</v>
      </c>
    </row>
    <row r="21371" spans="1:5" hidden="1" x14ac:dyDescent="0.25">
      <c r="A21371" t="s">
        <v>64813</v>
      </c>
      <c r="B21371">
        <v>0</v>
      </c>
      <c r="C21371" t="s">
        <v>64814</v>
      </c>
      <c r="D21371" t="s">
        <v>64802</v>
      </c>
      <c r="E21371" t="s">
        <v>64815</v>
      </c>
    </row>
    <row r="21372" spans="1:5" hidden="1" x14ac:dyDescent="0.25">
      <c r="A21372" t="s">
        <v>64816</v>
      </c>
      <c r="B21372">
        <v>0</v>
      </c>
      <c r="C21372" t="s">
        <v>64817</v>
      </c>
      <c r="D21372" t="s">
        <v>64802</v>
      </c>
      <c r="E21372" t="s">
        <v>64818</v>
      </c>
    </row>
    <row r="21373" spans="1:5" hidden="1" x14ac:dyDescent="0.25">
      <c r="A21373" t="s">
        <v>64819</v>
      </c>
      <c r="B21373">
        <v>0</v>
      </c>
      <c r="C21373" t="s">
        <v>64820</v>
      </c>
      <c r="D21373" t="s">
        <v>64802</v>
      </c>
      <c r="E21373" t="s">
        <v>64821</v>
      </c>
    </row>
    <row r="21374" spans="1:5" hidden="1" x14ac:dyDescent="0.25">
      <c r="A21374" t="s">
        <v>64822</v>
      </c>
      <c r="B21374">
        <v>0</v>
      </c>
      <c r="C21374" t="s">
        <v>64823</v>
      </c>
      <c r="D21374" t="s">
        <v>64802</v>
      </c>
      <c r="E21374" t="s">
        <v>64824</v>
      </c>
    </row>
    <row r="21375" spans="1:5" hidden="1" x14ac:dyDescent="0.25">
      <c r="A21375" t="s">
        <v>64825</v>
      </c>
      <c r="B21375">
        <v>0</v>
      </c>
      <c r="C21375" t="s">
        <v>64826</v>
      </c>
      <c r="D21375" t="s">
        <v>64802</v>
      </c>
      <c r="E21375" t="s">
        <v>64827</v>
      </c>
    </row>
    <row r="21376" spans="1:5" hidden="1" x14ac:dyDescent="0.25">
      <c r="A21376" t="s">
        <v>64828</v>
      </c>
      <c r="B21376">
        <v>0</v>
      </c>
      <c r="C21376" t="s">
        <v>64829</v>
      </c>
      <c r="D21376" t="s">
        <v>64802</v>
      </c>
      <c r="E21376" t="s">
        <v>64830</v>
      </c>
    </row>
    <row r="21377" spans="1:5" hidden="1" x14ac:dyDescent="0.25">
      <c r="A21377" t="s">
        <v>64831</v>
      </c>
      <c r="B21377">
        <v>0</v>
      </c>
      <c r="C21377" t="s">
        <v>64832</v>
      </c>
      <c r="D21377" t="s">
        <v>64802</v>
      </c>
      <c r="E21377" t="s">
        <v>64833</v>
      </c>
    </row>
    <row r="21378" spans="1:5" hidden="1" x14ac:dyDescent="0.25">
      <c r="A21378" t="s">
        <v>64834</v>
      </c>
      <c r="B21378">
        <v>0</v>
      </c>
      <c r="C21378" t="s">
        <v>64835</v>
      </c>
      <c r="D21378" t="s">
        <v>64802</v>
      </c>
      <c r="E21378" t="s">
        <v>64836</v>
      </c>
    </row>
    <row r="21379" spans="1:5" hidden="1" x14ac:dyDescent="0.25">
      <c r="A21379" t="s">
        <v>64837</v>
      </c>
      <c r="B21379">
        <v>0</v>
      </c>
      <c r="C21379" t="s">
        <v>64838</v>
      </c>
      <c r="D21379" t="s">
        <v>64802</v>
      </c>
      <c r="E21379" t="s">
        <v>64839</v>
      </c>
    </row>
    <row r="21380" spans="1:5" hidden="1" x14ac:dyDescent="0.25">
      <c r="A21380" t="s">
        <v>64840</v>
      </c>
      <c r="B21380">
        <v>0</v>
      </c>
      <c r="C21380" t="s">
        <v>64841</v>
      </c>
      <c r="D21380" t="s">
        <v>64842</v>
      </c>
      <c r="E21380" t="s">
        <v>64843</v>
      </c>
    </row>
    <row r="21381" spans="1:5" hidden="1" x14ac:dyDescent="0.25">
      <c r="A21381" t="s">
        <v>64844</v>
      </c>
      <c r="B21381">
        <v>0</v>
      </c>
      <c r="C21381" t="s">
        <v>64845</v>
      </c>
      <c r="D21381" t="s">
        <v>64842</v>
      </c>
      <c r="E21381" t="s">
        <v>64846</v>
      </c>
    </row>
    <row r="21382" spans="1:5" hidden="1" x14ac:dyDescent="0.25">
      <c r="A21382" t="s">
        <v>64847</v>
      </c>
      <c r="B21382">
        <v>0</v>
      </c>
      <c r="C21382" t="s">
        <v>64848</v>
      </c>
      <c r="D21382" t="s">
        <v>64842</v>
      </c>
      <c r="E21382" t="s">
        <v>64849</v>
      </c>
    </row>
    <row r="21383" spans="1:5" hidden="1" x14ac:dyDescent="0.25">
      <c r="A21383" t="s">
        <v>64850</v>
      </c>
      <c r="B21383">
        <v>0</v>
      </c>
      <c r="C21383" t="s">
        <v>64851</v>
      </c>
      <c r="D21383" t="s">
        <v>64842</v>
      </c>
      <c r="E21383" t="s">
        <v>64852</v>
      </c>
    </row>
    <row r="21384" spans="1:5" hidden="1" x14ac:dyDescent="0.25">
      <c r="A21384" t="s">
        <v>64853</v>
      </c>
      <c r="B21384">
        <v>0</v>
      </c>
      <c r="C21384" t="s">
        <v>64854</v>
      </c>
      <c r="D21384" t="s">
        <v>64842</v>
      </c>
      <c r="E21384" t="s">
        <v>64855</v>
      </c>
    </row>
    <row r="21385" spans="1:5" hidden="1" x14ac:dyDescent="0.25">
      <c r="A21385" t="s">
        <v>64856</v>
      </c>
      <c r="B21385">
        <v>0</v>
      </c>
      <c r="C21385" t="s">
        <v>64857</v>
      </c>
      <c r="D21385" t="s">
        <v>64842</v>
      </c>
      <c r="E21385" t="s">
        <v>64858</v>
      </c>
    </row>
    <row r="21386" spans="1:5" hidden="1" x14ac:dyDescent="0.25">
      <c r="A21386" t="s">
        <v>64859</v>
      </c>
      <c r="B21386">
        <v>0</v>
      </c>
      <c r="C21386" t="s">
        <v>64860</v>
      </c>
      <c r="D21386" t="s">
        <v>64842</v>
      </c>
      <c r="E21386" t="s">
        <v>64861</v>
      </c>
    </row>
    <row r="21387" spans="1:5" hidden="1" x14ac:dyDescent="0.25">
      <c r="A21387" t="s">
        <v>64862</v>
      </c>
      <c r="B21387">
        <v>0</v>
      </c>
      <c r="C21387" t="s">
        <v>64863</v>
      </c>
      <c r="D21387" t="s">
        <v>64842</v>
      </c>
      <c r="E21387" t="s">
        <v>64864</v>
      </c>
    </row>
    <row r="21388" spans="1:5" hidden="1" x14ac:dyDescent="0.25">
      <c r="A21388" t="s">
        <v>64865</v>
      </c>
      <c r="B21388">
        <v>0</v>
      </c>
      <c r="C21388" t="s">
        <v>64866</v>
      </c>
      <c r="D21388" t="s">
        <v>64842</v>
      </c>
      <c r="E21388" t="s">
        <v>64867</v>
      </c>
    </row>
    <row r="21389" spans="1:5" hidden="1" x14ac:dyDescent="0.25">
      <c r="A21389" t="s">
        <v>64868</v>
      </c>
      <c r="B21389">
        <v>0</v>
      </c>
      <c r="C21389" t="s">
        <v>64869</v>
      </c>
      <c r="D21389" t="s">
        <v>64842</v>
      </c>
      <c r="E21389" t="s">
        <v>64870</v>
      </c>
    </row>
    <row r="21390" spans="1:5" hidden="1" x14ac:dyDescent="0.25">
      <c r="A21390" t="s">
        <v>64871</v>
      </c>
      <c r="B21390">
        <v>0</v>
      </c>
      <c r="C21390" t="s">
        <v>64872</v>
      </c>
      <c r="D21390" t="s">
        <v>64873</v>
      </c>
      <c r="E21390" t="s">
        <v>64874</v>
      </c>
    </row>
    <row r="21391" spans="1:5" hidden="1" x14ac:dyDescent="0.25">
      <c r="A21391" t="s">
        <v>64875</v>
      </c>
      <c r="B21391">
        <v>0</v>
      </c>
      <c r="C21391" t="s">
        <v>64876</v>
      </c>
      <c r="D21391" t="s">
        <v>64873</v>
      </c>
      <c r="E21391" t="s">
        <v>64877</v>
      </c>
    </row>
    <row r="21392" spans="1:5" hidden="1" x14ac:dyDescent="0.25">
      <c r="A21392" t="s">
        <v>64878</v>
      </c>
      <c r="B21392">
        <v>0</v>
      </c>
      <c r="C21392" t="s">
        <v>64879</v>
      </c>
      <c r="D21392" t="s">
        <v>64873</v>
      </c>
      <c r="E21392" t="s">
        <v>64880</v>
      </c>
    </row>
    <row r="21393" spans="1:5" hidden="1" x14ac:dyDescent="0.25">
      <c r="A21393" t="s">
        <v>64881</v>
      </c>
      <c r="B21393">
        <v>0</v>
      </c>
      <c r="C21393" t="s">
        <v>64882</v>
      </c>
      <c r="D21393" t="s">
        <v>64873</v>
      </c>
      <c r="E21393" t="s">
        <v>64883</v>
      </c>
    </row>
    <row r="21394" spans="1:5" hidden="1" x14ac:dyDescent="0.25">
      <c r="A21394" t="s">
        <v>64884</v>
      </c>
      <c r="B21394">
        <v>0</v>
      </c>
      <c r="C21394" t="s">
        <v>64885</v>
      </c>
      <c r="D21394" t="s">
        <v>64873</v>
      </c>
      <c r="E21394" t="s">
        <v>64886</v>
      </c>
    </row>
    <row r="21395" spans="1:5" hidden="1" x14ac:dyDescent="0.25">
      <c r="A21395" t="s">
        <v>64887</v>
      </c>
      <c r="B21395">
        <v>0</v>
      </c>
      <c r="C21395" t="s">
        <v>64888</v>
      </c>
      <c r="D21395" t="s">
        <v>64873</v>
      </c>
      <c r="E21395" t="s">
        <v>64889</v>
      </c>
    </row>
    <row r="21396" spans="1:5" hidden="1" x14ac:dyDescent="0.25">
      <c r="A21396" t="s">
        <v>64890</v>
      </c>
      <c r="B21396">
        <v>0</v>
      </c>
      <c r="C21396" t="s">
        <v>64891</v>
      </c>
      <c r="D21396" t="s">
        <v>64873</v>
      </c>
      <c r="E21396" t="s">
        <v>64892</v>
      </c>
    </row>
    <row r="21397" spans="1:5" hidden="1" x14ac:dyDescent="0.25">
      <c r="A21397" t="s">
        <v>64893</v>
      </c>
      <c r="B21397">
        <v>0</v>
      </c>
      <c r="C21397" t="s">
        <v>64894</v>
      </c>
      <c r="D21397" t="s">
        <v>64873</v>
      </c>
      <c r="E21397" t="s">
        <v>64895</v>
      </c>
    </row>
    <row r="21398" spans="1:5" hidden="1" x14ac:dyDescent="0.25">
      <c r="A21398" t="s">
        <v>64896</v>
      </c>
      <c r="B21398">
        <v>0</v>
      </c>
      <c r="C21398" t="s">
        <v>64897</v>
      </c>
      <c r="D21398" t="s">
        <v>64873</v>
      </c>
      <c r="E21398" t="s">
        <v>64898</v>
      </c>
    </row>
    <row r="21399" spans="1:5" hidden="1" x14ac:dyDescent="0.25">
      <c r="A21399" t="s">
        <v>64899</v>
      </c>
      <c r="B21399">
        <v>0</v>
      </c>
      <c r="C21399" t="s">
        <v>64900</v>
      </c>
      <c r="D21399" t="s">
        <v>64873</v>
      </c>
      <c r="E21399" t="s">
        <v>64901</v>
      </c>
    </row>
    <row r="21400" spans="1:5" hidden="1" x14ac:dyDescent="0.25">
      <c r="A21400" t="s">
        <v>64902</v>
      </c>
      <c r="B21400">
        <v>0</v>
      </c>
      <c r="C21400" t="s">
        <v>64903</v>
      </c>
      <c r="D21400" t="s">
        <v>64873</v>
      </c>
      <c r="E21400" t="s">
        <v>64904</v>
      </c>
    </row>
    <row r="21401" spans="1:5" hidden="1" x14ac:dyDescent="0.25">
      <c r="A21401" t="s">
        <v>64905</v>
      </c>
      <c r="B21401">
        <v>0</v>
      </c>
      <c r="C21401" t="s">
        <v>64906</v>
      </c>
      <c r="D21401" t="s">
        <v>64873</v>
      </c>
      <c r="E21401" t="s">
        <v>64907</v>
      </c>
    </row>
    <row r="21402" spans="1:5" hidden="1" x14ac:dyDescent="0.25">
      <c r="A21402" t="s">
        <v>64908</v>
      </c>
      <c r="B21402">
        <v>0</v>
      </c>
      <c r="C21402" t="s">
        <v>64909</v>
      </c>
      <c r="D21402" t="s">
        <v>64873</v>
      </c>
      <c r="E21402" t="s">
        <v>64910</v>
      </c>
    </row>
    <row r="21403" spans="1:5" hidden="1" x14ac:dyDescent="0.25">
      <c r="A21403" t="s">
        <v>64911</v>
      </c>
      <c r="B21403">
        <v>0</v>
      </c>
      <c r="C21403" t="s">
        <v>64912</v>
      </c>
      <c r="D21403" t="s">
        <v>64913</v>
      </c>
      <c r="E21403" t="s">
        <v>64914</v>
      </c>
    </row>
    <row r="21404" spans="1:5" hidden="1" x14ac:dyDescent="0.25">
      <c r="A21404" t="s">
        <v>64915</v>
      </c>
      <c r="B21404">
        <v>0</v>
      </c>
      <c r="C21404" t="s">
        <v>64916</v>
      </c>
      <c r="D21404" t="s">
        <v>64913</v>
      </c>
      <c r="E21404" t="s">
        <v>64917</v>
      </c>
    </row>
    <row r="21405" spans="1:5" hidden="1" x14ac:dyDescent="0.25">
      <c r="A21405" t="s">
        <v>64918</v>
      </c>
      <c r="B21405">
        <v>0</v>
      </c>
      <c r="C21405" t="s">
        <v>64919</v>
      </c>
      <c r="D21405" t="s">
        <v>64913</v>
      </c>
      <c r="E21405" t="s">
        <v>64920</v>
      </c>
    </row>
    <row r="21406" spans="1:5" hidden="1" x14ac:dyDescent="0.25">
      <c r="A21406" t="s">
        <v>64921</v>
      </c>
      <c r="B21406">
        <v>0</v>
      </c>
      <c r="C21406" t="s">
        <v>64922</v>
      </c>
      <c r="D21406" t="s">
        <v>64913</v>
      </c>
      <c r="E21406" t="s">
        <v>64923</v>
      </c>
    </row>
    <row r="21407" spans="1:5" hidden="1" x14ac:dyDescent="0.25">
      <c r="A21407" t="s">
        <v>64924</v>
      </c>
      <c r="B21407">
        <v>0</v>
      </c>
      <c r="C21407" t="s">
        <v>64925</v>
      </c>
      <c r="D21407" t="s">
        <v>64913</v>
      </c>
      <c r="E21407" t="s">
        <v>64926</v>
      </c>
    </row>
    <row r="21408" spans="1:5" hidden="1" x14ac:dyDescent="0.25">
      <c r="A21408" t="s">
        <v>64927</v>
      </c>
      <c r="B21408">
        <v>0</v>
      </c>
      <c r="C21408" t="s">
        <v>64928</v>
      </c>
      <c r="D21408" t="s">
        <v>64913</v>
      </c>
      <c r="E21408" t="s">
        <v>64929</v>
      </c>
    </row>
    <row r="21409" spans="1:5" hidden="1" x14ac:dyDescent="0.25">
      <c r="A21409" t="s">
        <v>64930</v>
      </c>
      <c r="B21409">
        <v>0</v>
      </c>
      <c r="C21409" t="s">
        <v>64931</v>
      </c>
      <c r="D21409" t="s">
        <v>64913</v>
      </c>
      <c r="E21409" t="s">
        <v>64932</v>
      </c>
    </row>
    <row r="21410" spans="1:5" hidden="1" x14ac:dyDescent="0.25">
      <c r="A21410" t="s">
        <v>64933</v>
      </c>
      <c r="B21410">
        <v>0</v>
      </c>
      <c r="C21410" t="s">
        <v>64934</v>
      </c>
      <c r="D21410" t="s">
        <v>64913</v>
      </c>
      <c r="E21410" t="s">
        <v>64935</v>
      </c>
    </row>
    <row r="21411" spans="1:5" hidden="1" x14ac:dyDescent="0.25">
      <c r="A21411" t="s">
        <v>64936</v>
      </c>
      <c r="B21411">
        <v>0</v>
      </c>
      <c r="C21411" t="s">
        <v>64937</v>
      </c>
      <c r="D21411" t="s">
        <v>64913</v>
      </c>
      <c r="E21411" t="s">
        <v>64938</v>
      </c>
    </row>
    <row r="21412" spans="1:5" hidden="1" x14ac:dyDescent="0.25">
      <c r="A21412" t="s">
        <v>64939</v>
      </c>
      <c r="B21412">
        <v>0</v>
      </c>
      <c r="C21412" t="s">
        <v>64940</v>
      </c>
      <c r="D21412" t="s">
        <v>64913</v>
      </c>
      <c r="E21412" t="s">
        <v>64941</v>
      </c>
    </row>
    <row r="21413" spans="1:5" hidden="1" x14ac:dyDescent="0.25">
      <c r="A21413" t="s">
        <v>64942</v>
      </c>
      <c r="B21413">
        <v>0</v>
      </c>
      <c r="C21413" t="s">
        <v>64943</v>
      </c>
      <c r="D21413" t="s">
        <v>64913</v>
      </c>
      <c r="E21413" t="s">
        <v>64944</v>
      </c>
    </row>
    <row r="21414" spans="1:5" hidden="1" x14ac:dyDescent="0.25">
      <c r="A21414" t="s">
        <v>64945</v>
      </c>
      <c r="B21414">
        <v>0</v>
      </c>
      <c r="C21414" t="s">
        <v>64946</v>
      </c>
      <c r="D21414" t="s">
        <v>64913</v>
      </c>
      <c r="E21414" t="s">
        <v>64947</v>
      </c>
    </row>
    <row r="21415" spans="1:5" hidden="1" x14ac:dyDescent="0.25">
      <c r="A21415" t="s">
        <v>64948</v>
      </c>
      <c r="B21415">
        <v>0</v>
      </c>
      <c r="C21415" t="s">
        <v>64949</v>
      </c>
      <c r="D21415" t="s">
        <v>64913</v>
      </c>
      <c r="E21415" t="s">
        <v>64950</v>
      </c>
    </row>
    <row r="21416" spans="1:5" hidden="1" x14ac:dyDescent="0.25">
      <c r="A21416" t="s">
        <v>64951</v>
      </c>
      <c r="B21416">
        <v>0</v>
      </c>
      <c r="C21416" t="s">
        <v>64952</v>
      </c>
      <c r="D21416" t="s">
        <v>64953</v>
      </c>
      <c r="E21416" t="s">
        <v>64954</v>
      </c>
    </row>
    <row r="21417" spans="1:5" hidden="1" x14ac:dyDescent="0.25">
      <c r="A21417" t="s">
        <v>64955</v>
      </c>
      <c r="B21417">
        <v>0</v>
      </c>
      <c r="C21417" t="s">
        <v>64956</v>
      </c>
      <c r="D21417" t="s">
        <v>64953</v>
      </c>
      <c r="E21417" t="s">
        <v>64957</v>
      </c>
    </row>
    <row r="21418" spans="1:5" hidden="1" x14ac:dyDescent="0.25">
      <c r="A21418" t="s">
        <v>64958</v>
      </c>
      <c r="B21418">
        <v>0</v>
      </c>
      <c r="C21418" t="s">
        <v>64959</v>
      </c>
      <c r="D21418" t="s">
        <v>64953</v>
      </c>
      <c r="E21418" t="s">
        <v>64960</v>
      </c>
    </row>
    <row r="21419" spans="1:5" hidden="1" x14ac:dyDescent="0.25">
      <c r="A21419" t="s">
        <v>64961</v>
      </c>
      <c r="B21419">
        <v>0</v>
      </c>
      <c r="C21419" t="s">
        <v>64962</v>
      </c>
      <c r="D21419" t="s">
        <v>64953</v>
      </c>
      <c r="E21419" t="s">
        <v>64963</v>
      </c>
    </row>
    <row r="21420" spans="1:5" hidden="1" x14ac:dyDescent="0.25">
      <c r="A21420" t="s">
        <v>64964</v>
      </c>
      <c r="B21420">
        <v>0</v>
      </c>
      <c r="C21420" t="s">
        <v>64965</v>
      </c>
      <c r="D21420" t="s">
        <v>64953</v>
      </c>
      <c r="E21420" t="s">
        <v>64966</v>
      </c>
    </row>
    <row r="21421" spans="1:5" hidden="1" x14ac:dyDescent="0.25">
      <c r="A21421" t="s">
        <v>64967</v>
      </c>
      <c r="B21421">
        <v>0</v>
      </c>
      <c r="C21421" t="s">
        <v>64968</v>
      </c>
      <c r="D21421" t="s">
        <v>64953</v>
      </c>
      <c r="E21421" t="s">
        <v>64969</v>
      </c>
    </row>
    <row r="21422" spans="1:5" hidden="1" x14ac:dyDescent="0.25">
      <c r="A21422" t="s">
        <v>64970</v>
      </c>
      <c r="B21422">
        <v>0</v>
      </c>
      <c r="C21422" t="s">
        <v>64971</v>
      </c>
      <c r="D21422" t="s">
        <v>64953</v>
      </c>
      <c r="E21422" t="s">
        <v>64972</v>
      </c>
    </row>
    <row r="21423" spans="1:5" hidden="1" x14ac:dyDescent="0.25">
      <c r="A21423" t="s">
        <v>64973</v>
      </c>
      <c r="B21423">
        <v>0</v>
      </c>
      <c r="C21423" t="s">
        <v>64974</v>
      </c>
      <c r="D21423" t="s">
        <v>64953</v>
      </c>
      <c r="E21423" t="s">
        <v>64975</v>
      </c>
    </row>
    <row r="21424" spans="1:5" hidden="1" x14ac:dyDescent="0.25">
      <c r="A21424" t="s">
        <v>64976</v>
      </c>
      <c r="B21424">
        <v>0</v>
      </c>
      <c r="C21424" t="s">
        <v>64977</v>
      </c>
      <c r="D21424" t="s">
        <v>64953</v>
      </c>
      <c r="E21424" t="s">
        <v>64978</v>
      </c>
    </row>
    <row r="21425" spans="1:5" hidden="1" x14ac:dyDescent="0.25">
      <c r="A21425" t="s">
        <v>64979</v>
      </c>
      <c r="B21425">
        <v>0</v>
      </c>
      <c r="C21425" t="s">
        <v>64980</v>
      </c>
      <c r="D21425" t="s">
        <v>64953</v>
      </c>
      <c r="E21425" t="s">
        <v>64981</v>
      </c>
    </row>
    <row r="21426" spans="1:5" hidden="1" x14ac:dyDescent="0.25">
      <c r="A21426" t="s">
        <v>64982</v>
      </c>
      <c r="B21426">
        <v>0</v>
      </c>
      <c r="C21426" t="s">
        <v>64983</v>
      </c>
      <c r="D21426" t="s">
        <v>64984</v>
      </c>
      <c r="E21426" t="s">
        <v>64985</v>
      </c>
    </row>
    <row r="21427" spans="1:5" hidden="1" x14ac:dyDescent="0.25">
      <c r="A21427" t="s">
        <v>64986</v>
      </c>
      <c r="B21427">
        <v>0</v>
      </c>
      <c r="C21427" t="s">
        <v>64987</v>
      </c>
      <c r="D21427" t="s">
        <v>64984</v>
      </c>
      <c r="E21427" t="s">
        <v>64988</v>
      </c>
    </row>
    <row r="21428" spans="1:5" hidden="1" x14ac:dyDescent="0.25">
      <c r="A21428" t="s">
        <v>64989</v>
      </c>
      <c r="B21428">
        <v>0</v>
      </c>
      <c r="C21428" t="s">
        <v>64990</v>
      </c>
      <c r="D21428" t="s">
        <v>64984</v>
      </c>
      <c r="E21428" t="s">
        <v>64991</v>
      </c>
    </row>
    <row r="21429" spans="1:5" hidden="1" x14ac:dyDescent="0.25">
      <c r="A21429" t="s">
        <v>64992</v>
      </c>
      <c r="B21429">
        <v>0</v>
      </c>
      <c r="C21429" t="s">
        <v>64993</v>
      </c>
      <c r="D21429" t="s">
        <v>64984</v>
      </c>
      <c r="E21429" t="s">
        <v>64994</v>
      </c>
    </row>
    <row r="21430" spans="1:5" hidden="1" x14ac:dyDescent="0.25">
      <c r="A21430" t="s">
        <v>64995</v>
      </c>
      <c r="B21430">
        <v>0</v>
      </c>
      <c r="C21430" t="s">
        <v>64996</v>
      </c>
      <c r="D21430" t="s">
        <v>64984</v>
      </c>
      <c r="E21430" t="s">
        <v>64997</v>
      </c>
    </row>
    <row r="21431" spans="1:5" hidden="1" x14ac:dyDescent="0.25">
      <c r="A21431" t="s">
        <v>64998</v>
      </c>
      <c r="B21431">
        <v>0</v>
      </c>
      <c r="C21431" t="s">
        <v>64999</v>
      </c>
      <c r="D21431" t="s">
        <v>64984</v>
      </c>
      <c r="E21431" t="s">
        <v>65000</v>
      </c>
    </row>
    <row r="21432" spans="1:5" hidden="1" x14ac:dyDescent="0.25">
      <c r="A21432" t="s">
        <v>65001</v>
      </c>
      <c r="B21432">
        <v>0</v>
      </c>
      <c r="C21432" t="s">
        <v>65002</v>
      </c>
      <c r="D21432" t="s">
        <v>64984</v>
      </c>
      <c r="E21432" t="s">
        <v>65003</v>
      </c>
    </row>
    <row r="21433" spans="1:5" hidden="1" x14ac:dyDescent="0.25">
      <c r="A21433" t="s">
        <v>65004</v>
      </c>
      <c r="B21433">
        <v>0</v>
      </c>
      <c r="C21433" t="s">
        <v>65005</v>
      </c>
      <c r="D21433" t="s">
        <v>64984</v>
      </c>
      <c r="E21433" t="s">
        <v>65006</v>
      </c>
    </row>
    <row r="21434" spans="1:5" hidden="1" x14ac:dyDescent="0.25">
      <c r="A21434" t="s">
        <v>65007</v>
      </c>
      <c r="B21434">
        <v>0</v>
      </c>
      <c r="C21434" t="s">
        <v>65008</v>
      </c>
      <c r="D21434" t="s">
        <v>64984</v>
      </c>
      <c r="E21434" t="s">
        <v>65009</v>
      </c>
    </row>
    <row r="21435" spans="1:5" hidden="1" x14ac:dyDescent="0.25">
      <c r="A21435" t="s">
        <v>65010</v>
      </c>
      <c r="B21435">
        <v>0</v>
      </c>
      <c r="C21435" t="s">
        <v>65011</v>
      </c>
      <c r="D21435" t="s">
        <v>64984</v>
      </c>
      <c r="E21435" t="s">
        <v>65012</v>
      </c>
    </row>
    <row r="21436" spans="1:5" hidden="1" x14ac:dyDescent="0.25">
      <c r="A21436" t="s">
        <v>65013</v>
      </c>
      <c r="B21436">
        <v>0</v>
      </c>
      <c r="C21436" t="s">
        <v>65014</v>
      </c>
      <c r="D21436" t="s">
        <v>64984</v>
      </c>
      <c r="E21436" t="s">
        <v>65015</v>
      </c>
    </row>
    <row r="21437" spans="1:5" hidden="1" x14ac:dyDescent="0.25">
      <c r="A21437" t="s">
        <v>65016</v>
      </c>
      <c r="B21437">
        <v>0</v>
      </c>
      <c r="C21437" t="s">
        <v>65017</v>
      </c>
      <c r="D21437" t="s">
        <v>64984</v>
      </c>
      <c r="E21437" t="s">
        <v>65018</v>
      </c>
    </row>
    <row r="21438" spans="1:5" hidden="1" x14ac:dyDescent="0.25">
      <c r="A21438" t="s">
        <v>65019</v>
      </c>
      <c r="B21438">
        <v>0</v>
      </c>
      <c r="C21438" t="s">
        <v>65020</v>
      </c>
      <c r="D21438" t="s">
        <v>64984</v>
      </c>
      <c r="E21438" t="s">
        <v>65021</v>
      </c>
    </row>
    <row r="21439" spans="1:5" hidden="1" x14ac:dyDescent="0.25">
      <c r="A21439" t="s">
        <v>65022</v>
      </c>
      <c r="B21439">
        <v>0</v>
      </c>
      <c r="C21439" t="s">
        <v>65023</v>
      </c>
      <c r="D21439" t="s">
        <v>65024</v>
      </c>
      <c r="E21439" t="s">
        <v>65025</v>
      </c>
    </row>
    <row r="21440" spans="1:5" hidden="1" x14ac:dyDescent="0.25">
      <c r="A21440" t="s">
        <v>65026</v>
      </c>
      <c r="B21440">
        <v>0</v>
      </c>
      <c r="C21440" t="s">
        <v>65027</v>
      </c>
      <c r="D21440" t="s">
        <v>65024</v>
      </c>
      <c r="E21440" t="s">
        <v>65028</v>
      </c>
    </row>
    <row r="21441" spans="1:5" hidden="1" x14ac:dyDescent="0.25">
      <c r="A21441" t="s">
        <v>65029</v>
      </c>
      <c r="B21441">
        <v>0</v>
      </c>
      <c r="C21441" t="s">
        <v>65030</v>
      </c>
      <c r="D21441" t="s">
        <v>65024</v>
      </c>
      <c r="E21441" t="s">
        <v>65031</v>
      </c>
    </row>
    <row r="21442" spans="1:5" hidden="1" x14ac:dyDescent="0.25">
      <c r="A21442" t="s">
        <v>65032</v>
      </c>
      <c r="B21442">
        <v>0</v>
      </c>
      <c r="C21442" t="s">
        <v>65033</v>
      </c>
      <c r="D21442" t="s">
        <v>65024</v>
      </c>
      <c r="E21442" t="s">
        <v>65034</v>
      </c>
    </row>
    <row r="21443" spans="1:5" hidden="1" x14ac:dyDescent="0.25">
      <c r="A21443" t="s">
        <v>65035</v>
      </c>
      <c r="B21443">
        <v>0</v>
      </c>
      <c r="C21443" t="s">
        <v>65036</v>
      </c>
      <c r="D21443" t="s">
        <v>65024</v>
      </c>
      <c r="E21443" t="s">
        <v>65037</v>
      </c>
    </row>
    <row r="21444" spans="1:5" hidden="1" x14ac:dyDescent="0.25">
      <c r="A21444" t="s">
        <v>65038</v>
      </c>
      <c r="B21444">
        <v>0</v>
      </c>
      <c r="C21444" t="s">
        <v>65039</v>
      </c>
      <c r="D21444" t="s">
        <v>65024</v>
      </c>
      <c r="E21444" t="s">
        <v>65040</v>
      </c>
    </row>
    <row r="21445" spans="1:5" hidden="1" x14ac:dyDescent="0.25">
      <c r="A21445" t="s">
        <v>65041</v>
      </c>
      <c r="B21445">
        <v>0</v>
      </c>
      <c r="C21445" t="s">
        <v>65042</v>
      </c>
      <c r="D21445" t="s">
        <v>65024</v>
      </c>
      <c r="E21445" t="s">
        <v>65043</v>
      </c>
    </row>
    <row r="21446" spans="1:5" hidden="1" x14ac:dyDescent="0.25">
      <c r="A21446" t="s">
        <v>65044</v>
      </c>
      <c r="B21446">
        <v>0</v>
      </c>
      <c r="C21446" t="s">
        <v>65045</v>
      </c>
      <c r="D21446" t="s">
        <v>65024</v>
      </c>
      <c r="E21446" t="s">
        <v>65046</v>
      </c>
    </row>
    <row r="21447" spans="1:5" hidden="1" x14ac:dyDescent="0.25">
      <c r="A21447" t="s">
        <v>65047</v>
      </c>
      <c r="B21447">
        <v>0</v>
      </c>
      <c r="C21447" t="s">
        <v>65048</v>
      </c>
      <c r="D21447" t="s">
        <v>65024</v>
      </c>
      <c r="E21447" t="s">
        <v>65049</v>
      </c>
    </row>
    <row r="21448" spans="1:5" hidden="1" x14ac:dyDescent="0.25">
      <c r="A21448" t="s">
        <v>65050</v>
      </c>
      <c r="B21448">
        <v>0</v>
      </c>
      <c r="C21448" t="s">
        <v>65051</v>
      </c>
      <c r="D21448" t="s">
        <v>65024</v>
      </c>
      <c r="E21448" t="s">
        <v>65052</v>
      </c>
    </row>
    <row r="21449" spans="1:5" hidden="1" x14ac:dyDescent="0.25">
      <c r="A21449" t="s">
        <v>65053</v>
      </c>
      <c r="B21449">
        <v>0</v>
      </c>
      <c r="C21449" t="s">
        <v>65054</v>
      </c>
      <c r="D21449" t="s">
        <v>65024</v>
      </c>
      <c r="E21449" t="s">
        <v>65055</v>
      </c>
    </row>
    <row r="21450" spans="1:5" hidden="1" x14ac:dyDescent="0.25">
      <c r="A21450" t="s">
        <v>65056</v>
      </c>
      <c r="B21450">
        <v>0</v>
      </c>
      <c r="C21450" t="s">
        <v>65057</v>
      </c>
      <c r="D21450" t="s">
        <v>65024</v>
      </c>
      <c r="E21450" t="s">
        <v>65058</v>
      </c>
    </row>
    <row r="21451" spans="1:5" hidden="1" x14ac:dyDescent="0.25">
      <c r="A21451" t="s">
        <v>65059</v>
      </c>
      <c r="B21451">
        <v>0</v>
      </c>
      <c r="C21451" t="s">
        <v>65060</v>
      </c>
      <c r="D21451" t="s">
        <v>65024</v>
      </c>
      <c r="E21451" t="s">
        <v>65061</v>
      </c>
    </row>
    <row r="21452" spans="1:5" hidden="1" x14ac:dyDescent="0.25">
      <c r="A21452" t="s">
        <v>65062</v>
      </c>
      <c r="B21452">
        <v>0</v>
      </c>
      <c r="C21452" t="s">
        <v>65063</v>
      </c>
      <c r="D21452" t="s">
        <v>65064</v>
      </c>
      <c r="E21452" t="s">
        <v>65065</v>
      </c>
    </row>
    <row r="21453" spans="1:5" hidden="1" x14ac:dyDescent="0.25">
      <c r="A21453" t="s">
        <v>65066</v>
      </c>
      <c r="B21453">
        <v>0</v>
      </c>
      <c r="C21453" t="s">
        <v>65067</v>
      </c>
      <c r="D21453" t="s">
        <v>65064</v>
      </c>
      <c r="E21453" t="s">
        <v>65068</v>
      </c>
    </row>
    <row r="21454" spans="1:5" hidden="1" x14ac:dyDescent="0.25">
      <c r="A21454" t="s">
        <v>65069</v>
      </c>
      <c r="B21454">
        <v>0</v>
      </c>
      <c r="C21454" t="s">
        <v>65070</v>
      </c>
      <c r="D21454" t="s">
        <v>65064</v>
      </c>
      <c r="E21454" t="s">
        <v>65071</v>
      </c>
    </row>
    <row r="21455" spans="1:5" hidden="1" x14ac:dyDescent="0.25">
      <c r="A21455" t="s">
        <v>65072</v>
      </c>
      <c r="B21455">
        <v>0</v>
      </c>
      <c r="C21455" t="s">
        <v>65073</v>
      </c>
      <c r="D21455" t="s">
        <v>65064</v>
      </c>
      <c r="E21455" t="s">
        <v>65074</v>
      </c>
    </row>
    <row r="21456" spans="1:5" hidden="1" x14ac:dyDescent="0.25">
      <c r="A21456" t="s">
        <v>65075</v>
      </c>
      <c r="B21456">
        <v>0</v>
      </c>
      <c r="C21456" t="s">
        <v>65076</v>
      </c>
      <c r="D21456" t="s">
        <v>65064</v>
      </c>
      <c r="E21456" t="s">
        <v>65077</v>
      </c>
    </row>
    <row r="21457" spans="1:5" hidden="1" x14ac:dyDescent="0.25">
      <c r="A21457" t="s">
        <v>65078</v>
      </c>
      <c r="B21457">
        <v>0</v>
      </c>
      <c r="C21457" t="s">
        <v>65079</v>
      </c>
      <c r="D21457" t="s">
        <v>65064</v>
      </c>
      <c r="E21457" t="s">
        <v>65080</v>
      </c>
    </row>
    <row r="21458" spans="1:5" hidden="1" x14ac:dyDescent="0.25">
      <c r="A21458" t="s">
        <v>65081</v>
      </c>
      <c r="B21458">
        <v>0</v>
      </c>
      <c r="C21458" t="s">
        <v>65082</v>
      </c>
      <c r="D21458" t="s">
        <v>65064</v>
      </c>
      <c r="E21458" t="s">
        <v>65083</v>
      </c>
    </row>
    <row r="21459" spans="1:5" hidden="1" x14ac:dyDescent="0.25">
      <c r="A21459" t="s">
        <v>65084</v>
      </c>
      <c r="B21459">
        <v>0</v>
      </c>
      <c r="C21459" t="s">
        <v>65085</v>
      </c>
      <c r="D21459" t="s">
        <v>65064</v>
      </c>
      <c r="E21459" t="s">
        <v>65086</v>
      </c>
    </row>
    <row r="21460" spans="1:5" hidden="1" x14ac:dyDescent="0.25">
      <c r="A21460" t="s">
        <v>65087</v>
      </c>
      <c r="B21460">
        <v>0</v>
      </c>
      <c r="C21460" t="s">
        <v>65088</v>
      </c>
      <c r="D21460" t="s">
        <v>65064</v>
      </c>
      <c r="E21460" t="s">
        <v>65089</v>
      </c>
    </row>
    <row r="21461" spans="1:5" hidden="1" x14ac:dyDescent="0.25">
      <c r="A21461" t="s">
        <v>65090</v>
      </c>
      <c r="B21461">
        <v>0</v>
      </c>
      <c r="C21461" t="s">
        <v>65091</v>
      </c>
      <c r="D21461" t="s">
        <v>65064</v>
      </c>
      <c r="E21461" t="s">
        <v>65092</v>
      </c>
    </row>
    <row r="21462" spans="1:5" hidden="1" x14ac:dyDescent="0.25">
      <c r="A21462" t="s">
        <v>65093</v>
      </c>
      <c r="B21462">
        <v>0</v>
      </c>
      <c r="C21462" t="s">
        <v>65094</v>
      </c>
      <c r="D21462" t="s">
        <v>65064</v>
      </c>
      <c r="E21462" t="s">
        <v>65095</v>
      </c>
    </row>
    <row r="21463" spans="1:5" hidden="1" x14ac:dyDescent="0.25">
      <c r="A21463" t="s">
        <v>65096</v>
      </c>
      <c r="B21463">
        <v>0</v>
      </c>
      <c r="C21463" t="s">
        <v>65097</v>
      </c>
      <c r="D21463" t="s">
        <v>65064</v>
      </c>
      <c r="E21463" t="s">
        <v>65098</v>
      </c>
    </row>
    <row r="21464" spans="1:5" hidden="1" x14ac:dyDescent="0.25">
      <c r="A21464" t="s">
        <v>65099</v>
      </c>
      <c r="B21464">
        <v>0</v>
      </c>
      <c r="C21464" t="s">
        <v>65100</v>
      </c>
      <c r="D21464" t="s">
        <v>65064</v>
      </c>
      <c r="E21464" t="s">
        <v>65101</v>
      </c>
    </row>
    <row r="21465" spans="1:5" hidden="1" x14ac:dyDescent="0.25">
      <c r="A21465" t="s">
        <v>65102</v>
      </c>
      <c r="B21465">
        <v>0</v>
      </c>
      <c r="C21465" t="s">
        <v>65103</v>
      </c>
      <c r="D21465" t="s">
        <v>65104</v>
      </c>
      <c r="E21465" t="s">
        <v>65105</v>
      </c>
    </row>
    <row r="21466" spans="1:5" hidden="1" x14ac:dyDescent="0.25">
      <c r="A21466" t="s">
        <v>65106</v>
      </c>
      <c r="B21466">
        <v>0</v>
      </c>
      <c r="C21466" t="s">
        <v>65107</v>
      </c>
      <c r="D21466" t="s">
        <v>65104</v>
      </c>
      <c r="E21466" t="s">
        <v>65108</v>
      </c>
    </row>
    <row r="21467" spans="1:5" hidden="1" x14ac:dyDescent="0.25">
      <c r="A21467" t="s">
        <v>65109</v>
      </c>
      <c r="B21467">
        <v>0</v>
      </c>
      <c r="C21467" t="s">
        <v>65110</v>
      </c>
      <c r="D21467" t="s">
        <v>65104</v>
      </c>
      <c r="E21467" t="s">
        <v>65111</v>
      </c>
    </row>
    <row r="21468" spans="1:5" hidden="1" x14ac:dyDescent="0.25">
      <c r="A21468" t="s">
        <v>65112</v>
      </c>
      <c r="B21468">
        <v>0</v>
      </c>
      <c r="C21468" t="s">
        <v>65113</v>
      </c>
      <c r="D21468" t="s">
        <v>65104</v>
      </c>
      <c r="E21468" t="s">
        <v>65114</v>
      </c>
    </row>
    <row r="21469" spans="1:5" hidden="1" x14ac:dyDescent="0.25">
      <c r="A21469" t="s">
        <v>65115</v>
      </c>
      <c r="B21469">
        <v>0</v>
      </c>
      <c r="C21469" t="s">
        <v>65116</v>
      </c>
      <c r="D21469" t="s">
        <v>65104</v>
      </c>
      <c r="E21469" t="s">
        <v>65117</v>
      </c>
    </row>
    <row r="21470" spans="1:5" hidden="1" x14ac:dyDescent="0.25">
      <c r="A21470" t="s">
        <v>65118</v>
      </c>
      <c r="B21470">
        <v>0</v>
      </c>
      <c r="C21470" t="s">
        <v>65119</v>
      </c>
      <c r="D21470" t="s">
        <v>65104</v>
      </c>
      <c r="E21470" t="s">
        <v>65120</v>
      </c>
    </row>
    <row r="21471" spans="1:5" hidden="1" x14ac:dyDescent="0.25">
      <c r="A21471" t="s">
        <v>65121</v>
      </c>
      <c r="B21471">
        <v>0</v>
      </c>
      <c r="C21471" t="s">
        <v>65122</v>
      </c>
      <c r="D21471" t="s">
        <v>65104</v>
      </c>
      <c r="E21471" t="s">
        <v>65123</v>
      </c>
    </row>
    <row r="21472" spans="1:5" hidden="1" x14ac:dyDescent="0.25">
      <c r="A21472" t="s">
        <v>65124</v>
      </c>
      <c r="B21472">
        <v>0</v>
      </c>
      <c r="C21472" t="s">
        <v>65125</v>
      </c>
      <c r="D21472" t="s">
        <v>65104</v>
      </c>
      <c r="E21472" t="s">
        <v>65126</v>
      </c>
    </row>
    <row r="21473" spans="1:5" hidden="1" x14ac:dyDescent="0.25">
      <c r="A21473" t="s">
        <v>65127</v>
      </c>
      <c r="B21473">
        <v>0</v>
      </c>
      <c r="C21473" t="s">
        <v>65128</v>
      </c>
      <c r="D21473" t="s">
        <v>65104</v>
      </c>
      <c r="E21473" t="s">
        <v>65129</v>
      </c>
    </row>
    <row r="21474" spans="1:5" hidden="1" x14ac:dyDescent="0.25">
      <c r="A21474" t="s">
        <v>65130</v>
      </c>
      <c r="B21474">
        <v>0</v>
      </c>
      <c r="C21474" t="s">
        <v>65131</v>
      </c>
      <c r="D21474" t="s">
        <v>65104</v>
      </c>
      <c r="E21474" t="s">
        <v>65132</v>
      </c>
    </row>
    <row r="21475" spans="1:5" hidden="1" x14ac:dyDescent="0.25">
      <c r="A21475" t="s">
        <v>65133</v>
      </c>
      <c r="B21475">
        <v>0</v>
      </c>
      <c r="C21475" t="s">
        <v>65134</v>
      </c>
      <c r="D21475" t="s">
        <v>65104</v>
      </c>
      <c r="E21475" t="s">
        <v>65135</v>
      </c>
    </row>
    <row r="21476" spans="1:5" hidden="1" x14ac:dyDescent="0.25">
      <c r="A21476" t="s">
        <v>65136</v>
      </c>
      <c r="B21476">
        <v>0</v>
      </c>
      <c r="C21476" t="s">
        <v>65137</v>
      </c>
      <c r="D21476" t="s">
        <v>65104</v>
      </c>
      <c r="E21476" t="s">
        <v>65138</v>
      </c>
    </row>
    <row r="21477" spans="1:5" hidden="1" x14ac:dyDescent="0.25">
      <c r="A21477" t="s">
        <v>65139</v>
      </c>
      <c r="B21477">
        <v>0</v>
      </c>
      <c r="C21477" t="s">
        <v>65140</v>
      </c>
      <c r="D21477" t="s">
        <v>65104</v>
      </c>
      <c r="E21477" t="s">
        <v>65141</v>
      </c>
    </row>
    <row r="21478" spans="1:5" hidden="1" x14ac:dyDescent="0.25">
      <c r="A21478" t="s">
        <v>65142</v>
      </c>
      <c r="B21478">
        <v>0</v>
      </c>
      <c r="C21478" t="s">
        <v>65143</v>
      </c>
      <c r="D21478" t="s">
        <v>65144</v>
      </c>
      <c r="E21478" t="s">
        <v>65145</v>
      </c>
    </row>
    <row r="21479" spans="1:5" hidden="1" x14ac:dyDescent="0.25">
      <c r="A21479" t="s">
        <v>65146</v>
      </c>
      <c r="B21479">
        <v>0</v>
      </c>
      <c r="C21479" t="s">
        <v>65147</v>
      </c>
      <c r="D21479" t="s">
        <v>65144</v>
      </c>
      <c r="E21479" t="s">
        <v>65148</v>
      </c>
    </row>
    <row r="21480" spans="1:5" hidden="1" x14ac:dyDescent="0.25">
      <c r="A21480" t="s">
        <v>65149</v>
      </c>
      <c r="B21480">
        <v>0</v>
      </c>
      <c r="C21480" t="s">
        <v>65150</v>
      </c>
      <c r="D21480" t="s">
        <v>65144</v>
      </c>
      <c r="E21480" t="s">
        <v>65151</v>
      </c>
    </row>
    <row r="21481" spans="1:5" hidden="1" x14ac:dyDescent="0.25">
      <c r="A21481" t="s">
        <v>65152</v>
      </c>
      <c r="B21481">
        <v>0</v>
      </c>
      <c r="C21481" t="s">
        <v>65153</v>
      </c>
      <c r="D21481" t="s">
        <v>65144</v>
      </c>
      <c r="E21481" t="s">
        <v>65154</v>
      </c>
    </row>
    <row r="21482" spans="1:5" hidden="1" x14ac:dyDescent="0.25">
      <c r="A21482" t="s">
        <v>65155</v>
      </c>
      <c r="B21482">
        <v>0</v>
      </c>
      <c r="C21482" t="s">
        <v>65156</v>
      </c>
      <c r="D21482" t="s">
        <v>65144</v>
      </c>
      <c r="E21482" t="s">
        <v>65157</v>
      </c>
    </row>
    <row r="21483" spans="1:5" hidden="1" x14ac:dyDescent="0.25">
      <c r="A21483" t="s">
        <v>65158</v>
      </c>
      <c r="B21483">
        <v>0</v>
      </c>
      <c r="C21483" t="s">
        <v>65159</v>
      </c>
      <c r="D21483" t="s">
        <v>65144</v>
      </c>
      <c r="E21483" t="s">
        <v>65160</v>
      </c>
    </row>
    <row r="21484" spans="1:5" hidden="1" x14ac:dyDescent="0.25">
      <c r="A21484" t="s">
        <v>65161</v>
      </c>
      <c r="B21484">
        <v>0</v>
      </c>
      <c r="C21484" t="s">
        <v>65162</v>
      </c>
      <c r="D21484" t="s">
        <v>65144</v>
      </c>
      <c r="E21484" t="s">
        <v>65163</v>
      </c>
    </row>
    <row r="21485" spans="1:5" hidden="1" x14ac:dyDescent="0.25">
      <c r="A21485" t="s">
        <v>65164</v>
      </c>
      <c r="B21485">
        <v>0</v>
      </c>
      <c r="C21485" t="s">
        <v>65165</v>
      </c>
      <c r="D21485" t="s">
        <v>65144</v>
      </c>
      <c r="E21485" t="s">
        <v>65166</v>
      </c>
    </row>
    <row r="21486" spans="1:5" hidden="1" x14ac:dyDescent="0.25">
      <c r="A21486" t="s">
        <v>65167</v>
      </c>
      <c r="B21486">
        <v>0</v>
      </c>
      <c r="C21486" t="s">
        <v>65168</v>
      </c>
      <c r="D21486" t="s">
        <v>65144</v>
      </c>
      <c r="E21486" t="s">
        <v>65169</v>
      </c>
    </row>
    <row r="21487" spans="1:5" hidden="1" x14ac:dyDescent="0.25">
      <c r="A21487" t="s">
        <v>65170</v>
      </c>
      <c r="B21487">
        <v>0</v>
      </c>
      <c r="C21487" t="s">
        <v>65171</v>
      </c>
      <c r="D21487" t="s">
        <v>65144</v>
      </c>
      <c r="E21487" t="s">
        <v>65172</v>
      </c>
    </row>
    <row r="21488" spans="1:5" hidden="1" x14ac:dyDescent="0.25">
      <c r="A21488" t="s">
        <v>65173</v>
      </c>
      <c r="B21488">
        <v>0</v>
      </c>
      <c r="C21488" t="s">
        <v>65174</v>
      </c>
      <c r="D21488" t="s">
        <v>65144</v>
      </c>
      <c r="E21488" t="s">
        <v>65175</v>
      </c>
    </row>
    <row r="21489" spans="1:5" hidden="1" x14ac:dyDescent="0.25">
      <c r="A21489" t="s">
        <v>65176</v>
      </c>
      <c r="B21489">
        <v>0</v>
      </c>
      <c r="C21489" t="s">
        <v>65177</v>
      </c>
      <c r="D21489" t="s">
        <v>65144</v>
      </c>
      <c r="E21489" t="s">
        <v>65178</v>
      </c>
    </row>
    <row r="21490" spans="1:5" hidden="1" x14ac:dyDescent="0.25">
      <c r="A21490" t="s">
        <v>65179</v>
      </c>
      <c r="B21490">
        <v>0</v>
      </c>
      <c r="C21490" t="s">
        <v>65180</v>
      </c>
      <c r="D21490" t="s">
        <v>65144</v>
      </c>
      <c r="E21490" t="s">
        <v>65181</v>
      </c>
    </row>
    <row r="21491" spans="1:5" hidden="1" x14ac:dyDescent="0.25">
      <c r="A21491" t="s">
        <v>65182</v>
      </c>
      <c r="B21491">
        <v>0</v>
      </c>
      <c r="C21491" t="s">
        <v>65183</v>
      </c>
      <c r="D21491" t="s">
        <v>65184</v>
      </c>
      <c r="E21491" t="s">
        <v>65185</v>
      </c>
    </row>
    <row r="21492" spans="1:5" hidden="1" x14ac:dyDescent="0.25">
      <c r="A21492" t="s">
        <v>65186</v>
      </c>
      <c r="B21492">
        <v>0</v>
      </c>
      <c r="C21492" t="s">
        <v>65187</v>
      </c>
      <c r="D21492" t="s">
        <v>65184</v>
      </c>
      <c r="E21492" t="s">
        <v>65188</v>
      </c>
    </row>
    <row r="21493" spans="1:5" hidden="1" x14ac:dyDescent="0.25">
      <c r="A21493" t="s">
        <v>65189</v>
      </c>
      <c r="B21493">
        <v>0</v>
      </c>
      <c r="C21493" t="s">
        <v>65190</v>
      </c>
      <c r="D21493" t="s">
        <v>65184</v>
      </c>
      <c r="E21493" t="s">
        <v>65191</v>
      </c>
    </row>
    <row r="21494" spans="1:5" hidden="1" x14ac:dyDescent="0.25">
      <c r="A21494" t="s">
        <v>65192</v>
      </c>
      <c r="B21494">
        <v>0</v>
      </c>
      <c r="C21494" t="s">
        <v>65193</v>
      </c>
      <c r="D21494" t="s">
        <v>65184</v>
      </c>
      <c r="E21494" t="s">
        <v>65194</v>
      </c>
    </row>
    <row r="21495" spans="1:5" hidden="1" x14ac:dyDescent="0.25">
      <c r="A21495" t="s">
        <v>65195</v>
      </c>
      <c r="B21495">
        <v>0</v>
      </c>
      <c r="C21495" t="s">
        <v>65196</v>
      </c>
      <c r="D21495" t="s">
        <v>65184</v>
      </c>
      <c r="E21495" t="s">
        <v>65197</v>
      </c>
    </row>
    <row r="21496" spans="1:5" hidden="1" x14ac:dyDescent="0.25">
      <c r="A21496" t="s">
        <v>65198</v>
      </c>
      <c r="B21496">
        <v>0</v>
      </c>
      <c r="C21496" t="s">
        <v>65199</v>
      </c>
      <c r="D21496" t="s">
        <v>65184</v>
      </c>
      <c r="E21496" t="s">
        <v>65200</v>
      </c>
    </row>
    <row r="21497" spans="1:5" hidden="1" x14ac:dyDescent="0.25">
      <c r="A21497" t="s">
        <v>65201</v>
      </c>
      <c r="B21497">
        <v>0</v>
      </c>
      <c r="C21497" t="s">
        <v>65202</v>
      </c>
      <c r="D21497" t="s">
        <v>65184</v>
      </c>
      <c r="E21497" t="s">
        <v>65203</v>
      </c>
    </row>
    <row r="21498" spans="1:5" hidden="1" x14ac:dyDescent="0.25">
      <c r="A21498" t="s">
        <v>65204</v>
      </c>
      <c r="B21498">
        <v>0</v>
      </c>
      <c r="C21498" t="s">
        <v>65205</v>
      </c>
      <c r="D21498" t="s">
        <v>65184</v>
      </c>
      <c r="E21498" t="s">
        <v>65206</v>
      </c>
    </row>
    <row r="21499" spans="1:5" hidden="1" x14ac:dyDescent="0.25">
      <c r="A21499" t="s">
        <v>65207</v>
      </c>
      <c r="B21499">
        <v>0</v>
      </c>
      <c r="C21499" t="s">
        <v>65208</v>
      </c>
      <c r="D21499" t="s">
        <v>65184</v>
      </c>
      <c r="E21499" t="s">
        <v>65209</v>
      </c>
    </row>
    <row r="21500" spans="1:5" hidden="1" x14ac:dyDescent="0.25">
      <c r="A21500" t="s">
        <v>65210</v>
      </c>
      <c r="B21500">
        <v>0</v>
      </c>
      <c r="C21500" t="s">
        <v>65211</v>
      </c>
      <c r="D21500" t="s">
        <v>65184</v>
      </c>
      <c r="E21500" t="s">
        <v>65212</v>
      </c>
    </row>
    <row r="21501" spans="1:5" hidden="1" x14ac:dyDescent="0.25">
      <c r="A21501" t="s">
        <v>65213</v>
      </c>
      <c r="B21501">
        <v>0</v>
      </c>
      <c r="C21501" t="s">
        <v>65214</v>
      </c>
      <c r="D21501" t="s">
        <v>65184</v>
      </c>
      <c r="E21501" t="s">
        <v>65215</v>
      </c>
    </row>
    <row r="21502" spans="1:5" hidden="1" x14ac:dyDescent="0.25">
      <c r="A21502" t="s">
        <v>65216</v>
      </c>
      <c r="B21502">
        <v>0</v>
      </c>
      <c r="C21502" t="s">
        <v>65217</v>
      </c>
      <c r="D21502" t="s">
        <v>65184</v>
      </c>
      <c r="E21502" t="s">
        <v>65218</v>
      </c>
    </row>
    <row r="21503" spans="1:5" hidden="1" x14ac:dyDescent="0.25">
      <c r="A21503" t="s">
        <v>65219</v>
      </c>
      <c r="B21503">
        <v>0</v>
      </c>
      <c r="C21503" t="s">
        <v>65220</v>
      </c>
      <c r="D21503" t="s">
        <v>65221</v>
      </c>
      <c r="E21503" t="s">
        <v>65222</v>
      </c>
    </row>
    <row r="21504" spans="1:5" hidden="1" x14ac:dyDescent="0.25">
      <c r="A21504" t="s">
        <v>65223</v>
      </c>
      <c r="B21504">
        <v>0</v>
      </c>
      <c r="C21504" t="s">
        <v>65224</v>
      </c>
      <c r="D21504" t="s">
        <v>65221</v>
      </c>
      <c r="E21504" t="s">
        <v>65225</v>
      </c>
    </row>
    <row r="21505" spans="1:5" hidden="1" x14ac:dyDescent="0.25">
      <c r="A21505" t="s">
        <v>65226</v>
      </c>
      <c r="B21505">
        <v>0</v>
      </c>
      <c r="C21505" t="s">
        <v>65227</v>
      </c>
      <c r="D21505" t="s">
        <v>65221</v>
      </c>
      <c r="E21505" t="s">
        <v>65228</v>
      </c>
    </row>
    <row r="21506" spans="1:5" hidden="1" x14ac:dyDescent="0.25">
      <c r="A21506" t="s">
        <v>65229</v>
      </c>
      <c r="B21506">
        <v>0</v>
      </c>
      <c r="C21506" t="s">
        <v>65230</v>
      </c>
      <c r="D21506" t="s">
        <v>65221</v>
      </c>
      <c r="E21506" t="s">
        <v>65231</v>
      </c>
    </row>
    <row r="21507" spans="1:5" hidden="1" x14ac:dyDescent="0.25">
      <c r="A21507" t="s">
        <v>65232</v>
      </c>
      <c r="B21507">
        <v>0</v>
      </c>
      <c r="C21507" t="s">
        <v>65233</v>
      </c>
      <c r="D21507" t="s">
        <v>65221</v>
      </c>
      <c r="E21507" t="s">
        <v>65234</v>
      </c>
    </row>
    <row r="21508" spans="1:5" hidden="1" x14ac:dyDescent="0.25">
      <c r="A21508" t="s">
        <v>65235</v>
      </c>
      <c r="B21508">
        <v>0</v>
      </c>
      <c r="C21508" t="s">
        <v>65236</v>
      </c>
      <c r="D21508" t="s">
        <v>65221</v>
      </c>
      <c r="E21508" t="s">
        <v>65237</v>
      </c>
    </row>
    <row r="21509" spans="1:5" hidden="1" x14ac:dyDescent="0.25">
      <c r="A21509" t="s">
        <v>65238</v>
      </c>
      <c r="B21509">
        <v>0</v>
      </c>
      <c r="C21509" t="s">
        <v>65239</v>
      </c>
      <c r="D21509" t="s">
        <v>65221</v>
      </c>
      <c r="E21509" t="s">
        <v>65240</v>
      </c>
    </row>
    <row r="21510" spans="1:5" hidden="1" x14ac:dyDescent="0.25">
      <c r="A21510" t="s">
        <v>65241</v>
      </c>
      <c r="B21510">
        <v>0</v>
      </c>
      <c r="C21510" t="s">
        <v>65242</v>
      </c>
      <c r="D21510" t="s">
        <v>65221</v>
      </c>
      <c r="E21510" t="s">
        <v>65243</v>
      </c>
    </row>
    <row r="21511" spans="1:5" hidden="1" x14ac:dyDescent="0.25">
      <c r="A21511" t="s">
        <v>65244</v>
      </c>
      <c r="B21511">
        <v>0</v>
      </c>
      <c r="C21511" t="s">
        <v>65245</v>
      </c>
      <c r="D21511" t="s">
        <v>65221</v>
      </c>
      <c r="E21511" t="s">
        <v>65246</v>
      </c>
    </row>
    <row r="21512" spans="1:5" hidden="1" x14ac:dyDescent="0.25">
      <c r="A21512" t="s">
        <v>65247</v>
      </c>
      <c r="B21512">
        <v>0</v>
      </c>
      <c r="C21512" t="s">
        <v>65248</v>
      </c>
      <c r="D21512" t="s">
        <v>65221</v>
      </c>
      <c r="E21512" t="s">
        <v>65249</v>
      </c>
    </row>
    <row r="21513" spans="1:5" hidden="1" x14ac:dyDescent="0.25">
      <c r="A21513" t="s">
        <v>65250</v>
      </c>
      <c r="B21513">
        <v>0</v>
      </c>
      <c r="C21513" t="s">
        <v>65251</v>
      </c>
      <c r="D21513" t="s">
        <v>65221</v>
      </c>
      <c r="E21513" t="s">
        <v>65252</v>
      </c>
    </row>
    <row r="21514" spans="1:5" hidden="1" x14ac:dyDescent="0.25">
      <c r="A21514" t="s">
        <v>65253</v>
      </c>
      <c r="B21514">
        <v>0</v>
      </c>
      <c r="C21514" t="s">
        <v>65254</v>
      </c>
      <c r="D21514" t="s">
        <v>65221</v>
      </c>
      <c r="E21514" t="s">
        <v>65255</v>
      </c>
    </row>
    <row r="21515" spans="1:5" hidden="1" x14ac:dyDescent="0.25">
      <c r="A21515" t="s">
        <v>65256</v>
      </c>
      <c r="B21515">
        <v>0</v>
      </c>
      <c r="C21515" t="s">
        <v>65257</v>
      </c>
      <c r="D21515" t="s">
        <v>65221</v>
      </c>
      <c r="E21515" t="s">
        <v>65258</v>
      </c>
    </row>
    <row r="21516" spans="1:5" hidden="1" x14ac:dyDescent="0.25">
      <c r="A21516" t="s">
        <v>65259</v>
      </c>
      <c r="B21516">
        <v>0</v>
      </c>
      <c r="C21516" t="s">
        <v>65260</v>
      </c>
      <c r="D21516" t="s">
        <v>65261</v>
      </c>
      <c r="E21516" t="s">
        <v>65262</v>
      </c>
    </row>
    <row r="21517" spans="1:5" hidden="1" x14ac:dyDescent="0.25">
      <c r="A21517" t="s">
        <v>65263</v>
      </c>
      <c r="B21517">
        <v>0</v>
      </c>
      <c r="C21517" t="s">
        <v>65264</v>
      </c>
      <c r="D21517" t="s">
        <v>65261</v>
      </c>
      <c r="E21517" t="s">
        <v>65265</v>
      </c>
    </row>
    <row r="21518" spans="1:5" hidden="1" x14ac:dyDescent="0.25">
      <c r="A21518" t="s">
        <v>65266</v>
      </c>
      <c r="B21518">
        <v>0</v>
      </c>
      <c r="C21518" t="s">
        <v>65267</v>
      </c>
      <c r="D21518" t="s">
        <v>65261</v>
      </c>
      <c r="E21518" t="s">
        <v>65268</v>
      </c>
    </row>
    <row r="21519" spans="1:5" hidden="1" x14ac:dyDescent="0.25">
      <c r="A21519" t="s">
        <v>65269</v>
      </c>
      <c r="B21519">
        <v>0</v>
      </c>
      <c r="C21519" t="s">
        <v>65270</v>
      </c>
      <c r="D21519" t="s">
        <v>65261</v>
      </c>
      <c r="E21519" t="s">
        <v>65271</v>
      </c>
    </row>
    <row r="21520" spans="1:5" hidden="1" x14ac:dyDescent="0.25">
      <c r="A21520" t="s">
        <v>65272</v>
      </c>
      <c r="B21520">
        <v>0</v>
      </c>
      <c r="C21520" t="s">
        <v>65273</v>
      </c>
      <c r="D21520" t="s">
        <v>65261</v>
      </c>
      <c r="E21520" t="s">
        <v>65274</v>
      </c>
    </row>
    <row r="21521" spans="1:5" hidden="1" x14ac:dyDescent="0.25">
      <c r="A21521" t="s">
        <v>65275</v>
      </c>
      <c r="B21521">
        <v>0</v>
      </c>
      <c r="C21521" t="s">
        <v>65276</v>
      </c>
      <c r="D21521" t="s">
        <v>65261</v>
      </c>
      <c r="E21521" t="s">
        <v>65277</v>
      </c>
    </row>
    <row r="21522" spans="1:5" hidden="1" x14ac:dyDescent="0.25">
      <c r="A21522" t="s">
        <v>65278</v>
      </c>
      <c r="B21522">
        <v>0</v>
      </c>
      <c r="C21522" t="s">
        <v>65279</v>
      </c>
      <c r="D21522" t="s">
        <v>65261</v>
      </c>
      <c r="E21522" t="s">
        <v>65280</v>
      </c>
    </row>
    <row r="21523" spans="1:5" hidden="1" x14ac:dyDescent="0.25">
      <c r="A21523" t="s">
        <v>65281</v>
      </c>
      <c r="B21523">
        <v>0</v>
      </c>
      <c r="C21523" t="s">
        <v>65282</v>
      </c>
      <c r="D21523" t="s">
        <v>65261</v>
      </c>
      <c r="E21523" t="s">
        <v>65283</v>
      </c>
    </row>
    <row r="21524" spans="1:5" hidden="1" x14ac:dyDescent="0.25">
      <c r="A21524" t="s">
        <v>65284</v>
      </c>
      <c r="B21524">
        <v>0</v>
      </c>
      <c r="C21524" t="s">
        <v>65285</v>
      </c>
      <c r="D21524" t="s">
        <v>65261</v>
      </c>
      <c r="E21524" t="s">
        <v>65286</v>
      </c>
    </row>
    <row r="21525" spans="1:5" hidden="1" x14ac:dyDescent="0.25">
      <c r="A21525" t="s">
        <v>65287</v>
      </c>
      <c r="B21525">
        <v>0</v>
      </c>
      <c r="C21525" t="s">
        <v>65288</v>
      </c>
      <c r="D21525" t="s">
        <v>65261</v>
      </c>
      <c r="E21525" t="s">
        <v>65289</v>
      </c>
    </row>
    <row r="21526" spans="1:5" hidden="1" x14ac:dyDescent="0.25">
      <c r="A21526" t="s">
        <v>65290</v>
      </c>
      <c r="B21526">
        <v>0</v>
      </c>
      <c r="C21526" t="s">
        <v>65291</v>
      </c>
      <c r="D21526" t="s">
        <v>65261</v>
      </c>
      <c r="E21526" t="s">
        <v>65292</v>
      </c>
    </row>
    <row r="21527" spans="1:5" hidden="1" x14ac:dyDescent="0.25">
      <c r="A21527" t="s">
        <v>65293</v>
      </c>
      <c r="B21527">
        <v>0</v>
      </c>
      <c r="C21527" t="s">
        <v>65294</v>
      </c>
      <c r="D21527" t="s">
        <v>65261</v>
      </c>
      <c r="E21527" t="s">
        <v>65295</v>
      </c>
    </row>
    <row r="21528" spans="1:5" hidden="1" x14ac:dyDescent="0.25">
      <c r="A21528" t="s">
        <v>65296</v>
      </c>
      <c r="B21528">
        <v>0</v>
      </c>
      <c r="C21528" t="s">
        <v>65297</v>
      </c>
      <c r="D21528" t="s">
        <v>65261</v>
      </c>
      <c r="E21528" t="s">
        <v>65298</v>
      </c>
    </row>
    <row r="21529" spans="1:5" hidden="1" x14ac:dyDescent="0.25">
      <c r="A21529" t="s">
        <v>65299</v>
      </c>
      <c r="B21529">
        <v>0</v>
      </c>
      <c r="C21529" t="s">
        <v>65300</v>
      </c>
      <c r="D21529" t="s">
        <v>64643</v>
      </c>
      <c r="E21529" t="s">
        <v>65301</v>
      </c>
    </row>
    <row r="21530" spans="1:5" hidden="1" x14ac:dyDescent="0.25">
      <c r="A21530" t="s">
        <v>65302</v>
      </c>
      <c r="B21530">
        <v>0</v>
      </c>
      <c r="C21530" t="s">
        <v>65303</v>
      </c>
      <c r="D21530" t="s">
        <v>64643</v>
      </c>
      <c r="E21530" t="s">
        <v>65304</v>
      </c>
    </row>
    <row r="21531" spans="1:5" hidden="1" x14ac:dyDescent="0.25">
      <c r="A21531" t="s">
        <v>65305</v>
      </c>
      <c r="B21531">
        <v>0</v>
      </c>
      <c r="C21531" t="s">
        <v>65306</v>
      </c>
      <c r="D21531" t="s">
        <v>64643</v>
      </c>
      <c r="E21531" t="s">
        <v>65307</v>
      </c>
    </row>
    <row r="21532" spans="1:5" hidden="1" x14ac:dyDescent="0.25">
      <c r="A21532" t="s">
        <v>65308</v>
      </c>
      <c r="B21532">
        <v>0</v>
      </c>
      <c r="C21532" t="s">
        <v>65309</v>
      </c>
      <c r="D21532" t="s">
        <v>64643</v>
      </c>
      <c r="E21532" t="s">
        <v>65310</v>
      </c>
    </row>
    <row r="21533" spans="1:5" hidden="1" x14ac:dyDescent="0.25">
      <c r="A21533" t="s">
        <v>65311</v>
      </c>
      <c r="B21533">
        <v>0</v>
      </c>
      <c r="C21533" t="s">
        <v>65312</v>
      </c>
      <c r="D21533" t="s">
        <v>64643</v>
      </c>
      <c r="E21533" t="s">
        <v>65313</v>
      </c>
    </row>
    <row r="21534" spans="1:5" hidden="1" x14ac:dyDescent="0.25">
      <c r="A21534" t="s">
        <v>65314</v>
      </c>
      <c r="B21534">
        <v>0</v>
      </c>
      <c r="C21534" t="s">
        <v>65315</v>
      </c>
      <c r="D21534" t="s">
        <v>64643</v>
      </c>
      <c r="E21534" t="s">
        <v>65316</v>
      </c>
    </row>
    <row r="21535" spans="1:5" hidden="1" x14ac:dyDescent="0.25">
      <c r="A21535" t="s">
        <v>65317</v>
      </c>
      <c r="B21535">
        <v>0</v>
      </c>
      <c r="C21535" t="s">
        <v>65318</v>
      </c>
      <c r="D21535" t="s">
        <v>64643</v>
      </c>
      <c r="E21535" t="s">
        <v>65319</v>
      </c>
    </row>
    <row r="21536" spans="1:5" hidden="1" x14ac:dyDescent="0.25">
      <c r="A21536" t="s">
        <v>65320</v>
      </c>
      <c r="B21536">
        <v>0</v>
      </c>
      <c r="C21536" t="s">
        <v>65321</v>
      </c>
      <c r="D21536" t="s">
        <v>64643</v>
      </c>
      <c r="E21536" t="s">
        <v>65322</v>
      </c>
    </row>
    <row r="21537" spans="1:5" hidden="1" x14ac:dyDescent="0.25">
      <c r="A21537" t="s">
        <v>65323</v>
      </c>
      <c r="B21537">
        <v>0</v>
      </c>
      <c r="C21537" t="s">
        <v>65324</v>
      </c>
      <c r="D21537" t="s">
        <v>64643</v>
      </c>
      <c r="E21537" t="s">
        <v>65325</v>
      </c>
    </row>
    <row r="21538" spans="1:5" hidden="1" x14ac:dyDescent="0.25">
      <c r="A21538" t="s">
        <v>65326</v>
      </c>
      <c r="B21538">
        <v>0</v>
      </c>
      <c r="C21538" t="s">
        <v>65327</v>
      </c>
      <c r="D21538" t="s">
        <v>64643</v>
      </c>
      <c r="E21538" t="s">
        <v>65328</v>
      </c>
    </row>
    <row r="21539" spans="1:5" hidden="1" x14ac:dyDescent="0.25">
      <c r="A21539" t="s">
        <v>65329</v>
      </c>
      <c r="B21539">
        <v>0</v>
      </c>
      <c r="C21539" t="s">
        <v>65330</v>
      </c>
      <c r="D21539" t="s">
        <v>64643</v>
      </c>
      <c r="E21539" t="s">
        <v>65331</v>
      </c>
    </row>
    <row r="21540" spans="1:5" hidden="1" x14ac:dyDescent="0.25">
      <c r="A21540" t="s">
        <v>65332</v>
      </c>
      <c r="B21540">
        <v>0</v>
      </c>
      <c r="C21540" t="s">
        <v>65333</v>
      </c>
      <c r="D21540" t="s">
        <v>64643</v>
      </c>
      <c r="E21540" t="s">
        <v>65334</v>
      </c>
    </row>
    <row r="21541" spans="1:5" hidden="1" x14ac:dyDescent="0.25">
      <c r="A21541" t="s">
        <v>65335</v>
      </c>
      <c r="B21541">
        <v>0</v>
      </c>
      <c r="C21541" t="s">
        <v>65336</v>
      </c>
      <c r="D21541" t="s">
        <v>64643</v>
      </c>
      <c r="E21541" t="s">
        <v>65337</v>
      </c>
    </row>
    <row r="21542" spans="1:5" hidden="1" x14ac:dyDescent="0.25">
      <c r="A21542" t="s">
        <v>65338</v>
      </c>
      <c r="B21542">
        <v>0</v>
      </c>
      <c r="C21542" t="s">
        <v>65339</v>
      </c>
      <c r="D21542" t="s">
        <v>64643</v>
      </c>
      <c r="E21542" t="s">
        <v>65340</v>
      </c>
    </row>
    <row r="21543" spans="1:5" hidden="1" x14ac:dyDescent="0.25">
      <c r="A21543" t="s">
        <v>65341</v>
      </c>
      <c r="B21543">
        <v>0</v>
      </c>
      <c r="C21543" t="s">
        <v>65342</v>
      </c>
      <c r="D21543" t="s">
        <v>64643</v>
      </c>
      <c r="E21543" t="s">
        <v>65343</v>
      </c>
    </row>
    <row r="21544" spans="1:5" hidden="1" x14ac:dyDescent="0.25">
      <c r="A21544" t="s">
        <v>65344</v>
      </c>
      <c r="B21544">
        <v>0</v>
      </c>
      <c r="C21544" t="s">
        <v>65345</v>
      </c>
      <c r="D21544" t="s">
        <v>64643</v>
      </c>
      <c r="E21544" t="s">
        <v>65346</v>
      </c>
    </row>
    <row r="21545" spans="1:5" hidden="1" x14ac:dyDescent="0.25">
      <c r="A21545" t="s">
        <v>65347</v>
      </c>
      <c r="B21545">
        <v>0</v>
      </c>
      <c r="C21545" t="s">
        <v>65348</v>
      </c>
      <c r="D21545" t="s">
        <v>64643</v>
      </c>
      <c r="E21545" t="s">
        <v>65349</v>
      </c>
    </row>
    <row r="21546" spans="1:5" hidden="1" x14ac:dyDescent="0.25">
      <c r="A21546" t="s">
        <v>65350</v>
      </c>
      <c r="B21546">
        <v>0</v>
      </c>
      <c r="C21546" t="s">
        <v>65351</v>
      </c>
      <c r="D21546" t="s">
        <v>64643</v>
      </c>
      <c r="E21546" t="s">
        <v>65352</v>
      </c>
    </row>
    <row r="21547" spans="1:5" hidden="1" x14ac:dyDescent="0.25">
      <c r="A21547" t="s">
        <v>65353</v>
      </c>
      <c r="B21547">
        <v>0</v>
      </c>
      <c r="C21547" t="s">
        <v>65354</v>
      </c>
      <c r="D21547" t="s">
        <v>64643</v>
      </c>
      <c r="E21547" t="s">
        <v>65355</v>
      </c>
    </row>
    <row r="21548" spans="1:5" hidden="1" x14ac:dyDescent="0.25">
      <c r="A21548" t="s">
        <v>65356</v>
      </c>
      <c r="B21548">
        <v>0</v>
      </c>
      <c r="C21548" t="s">
        <v>65357</v>
      </c>
      <c r="D21548" t="s">
        <v>64643</v>
      </c>
      <c r="E21548" t="s">
        <v>65358</v>
      </c>
    </row>
    <row r="21549" spans="1:5" hidden="1" x14ac:dyDescent="0.25">
      <c r="A21549" t="s">
        <v>65359</v>
      </c>
      <c r="B21549">
        <v>0</v>
      </c>
      <c r="C21549" t="s">
        <v>65360</v>
      </c>
      <c r="D21549" t="s">
        <v>64643</v>
      </c>
      <c r="E21549" t="s">
        <v>65361</v>
      </c>
    </row>
    <row r="21550" spans="1:5" hidden="1" x14ac:dyDescent="0.25">
      <c r="A21550" t="s">
        <v>65362</v>
      </c>
      <c r="B21550">
        <v>0</v>
      </c>
      <c r="C21550" t="s">
        <v>65363</v>
      </c>
      <c r="D21550" t="s">
        <v>64643</v>
      </c>
      <c r="E21550" t="s">
        <v>65364</v>
      </c>
    </row>
    <row r="21551" spans="1:5" hidden="1" x14ac:dyDescent="0.25">
      <c r="A21551" t="s">
        <v>65365</v>
      </c>
      <c r="B21551">
        <v>0</v>
      </c>
      <c r="C21551" t="s">
        <v>65366</v>
      </c>
      <c r="D21551" t="s">
        <v>64643</v>
      </c>
      <c r="E21551" t="s">
        <v>65367</v>
      </c>
    </row>
    <row r="21552" spans="1:5" hidden="1" x14ac:dyDescent="0.25">
      <c r="A21552" t="s">
        <v>65368</v>
      </c>
      <c r="B21552">
        <v>0</v>
      </c>
      <c r="C21552" t="s">
        <v>65369</v>
      </c>
      <c r="D21552" t="s">
        <v>64643</v>
      </c>
      <c r="E21552" t="s">
        <v>65370</v>
      </c>
    </row>
    <row r="21553" spans="1:5" hidden="1" x14ac:dyDescent="0.25">
      <c r="A21553" t="s">
        <v>65371</v>
      </c>
      <c r="B21553">
        <v>0</v>
      </c>
      <c r="C21553" t="s">
        <v>65372</v>
      </c>
      <c r="D21553" t="s">
        <v>64643</v>
      </c>
      <c r="E21553" t="s">
        <v>65373</v>
      </c>
    </row>
    <row r="21554" spans="1:5" hidden="1" x14ac:dyDescent="0.25">
      <c r="A21554" t="s">
        <v>65374</v>
      </c>
      <c r="B21554">
        <v>0</v>
      </c>
      <c r="C21554" t="s">
        <v>65375</v>
      </c>
      <c r="D21554" t="s">
        <v>64643</v>
      </c>
      <c r="E21554" t="s">
        <v>65376</v>
      </c>
    </row>
    <row r="21555" spans="1:5" hidden="1" x14ac:dyDescent="0.25">
      <c r="A21555" t="s">
        <v>65377</v>
      </c>
      <c r="B21555">
        <v>0</v>
      </c>
      <c r="C21555" t="s">
        <v>65378</v>
      </c>
      <c r="D21555" t="s">
        <v>64643</v>
      </c>
      <c r="E21555" t="s">
        <v>65379</v>
      </c>
    </row>
    <row r="21556" spans="1:5" hidden="1" x14ac:dyDescent="0.25">
      <c r="A21556" t="s">
        <v>65380</v>
      </c>
      <c r="B21556">
        <v>0</v>
      </c>
      <c r="C21556" t="s">
        <v>65381</v>
      </c>
      <c r="D21556" t="s">
        <v>64643</v>
      </c>
      <c r="E21556" t="s">
        <v>65382</v>
      </c>
    </row>
    <row r="21557" spans="1:5" hidden="1" x14ac:dyDescent="0.25">
      <c r="A21557" t="s">
        <v>65383</v>
      </c>
      <c r="B21557">
        <v>0</v>
      </c>
      <c r="C21557" t="s">
        <v>65384</v>
      </c>
      <c r="D21557" t="s">
        <v>64643</v>
      </c>
      <c r="E21557" t="s">
        <v>65385</v>
      </c>
    </row>
    <row r="21558" spans="1:5" hidden="1" x14ac:dyDescent="0.25">
      <c r="A21558" t="s">
        <v>65386</v>
      </c>
      <c r="B21558">
        <v>0</v>
      </c>
      <c r="C21558" t="s">
        <v>65387</v>
      </c>
      <c r="D21558" t="s">
        <v>64643</v>
      </c>
      <c r="E21558" t="s">
        <v>65388</v>
      </c>
    </row>
    <row r="21559" spans="1:5" hidden="1" x14ac:dyDescent="0.25">
      <c r="A21559" t="s">
        <v>65389</v>
      </c>
      <c r="B21559">
        <v>0</v>
      </c>
      <c r="C21559" t="s">
        <v>65390</v>
      </c>
      <c r="D21559" t="s">
        <v>65391</v>
      </c>
      <c r="E21559" t="s">
        <v>65392</v>
      </c>
    </row>
    <row r="21560" spans="1:5" hidden="1" x14ac:dyDescent="0.25">
      <c r="A21560" t="s">
        <v>65393</v>
      </c>
      <c r="B21560">
        <v>0</v>
      </c>
      <c r="C21560" t="s">
        <v>65394</v>
      </c>
      <c r="D21560" t="s">
        <v>65391</v>
      </c>
      <c r="E21560" t="s">
        <v>65395</v>
      </c>
    </row>
    <row r="21561" spans="1:5" hidden="1" x14ac:dyDescent="0.25">
      <c r="A21561" t="s">
        <v>65396</v>
      </c>
      <c r="B21561">
        <v>0</v>
      </c>
      <c r="C21561" t="s">
        <v>65397</v>
      </c>
      <c r="D21561" t="s">
        <v>65391</v>
      </c>
      <c r="E21561" t="s">
        <v>65398</v>
      </c>
    </row>
    <row r="21562" spans="1:5" hidden="1" x14ac:dyDescent="0.25">
      <c r="A21562" t="s">
        <v>65399</v>
      </c>
      <c r="B21562">
        <v>0</v>
      </c>
      <c r="C21562" t="s">
        <v>65400</v>
      </c>
      <c r="D21562" t="s">
        <v>65391</v>
      </c>
      <c r="E21562" t="s">
        <v>65401</v>
      </c>
    </row>
    <row r="21563" spans="1:5" hidden="1" x14ac:dyDescent="0.25">
      <c r="A21563" t="s">
        <v>65402</v>
      </c>
      <c r="B21563">
        <v>0</v>
      </c>
      <c r="C21563" t="s">
        <v>65403</v>
      </c>
      <c r="D21563" t="s">
        <v>65391</v>
      </c>
      <c r="E21563" t="s">
        <v>65404</v>
      </c>
    </row>
    <row r="21564" spans="1:5" hidden="1" x14ac:dyDescent="0.25">
      <c r="A21564" t="s">
        <v>65405</v>
      </c>
      <c r="B21564">
        <v>0</v>
      </c>
      <c r="C21564" t="s">
        <v>65406</v>
      </c>
      <c r="D21564" t="s">
        <v>65391</v>
      </c>
      <c r="E21564" t="s">
        <v>65407</v>
      </c>
    </row>
    <row r="21565" spans="1:5" hidden="1" x14ac:dyDescent="0.25">
      <c r="A21565" t="s">
        <v>65408</v>
      </c>
      <c r="B21565">
        <v>0</v>
      </c>
      <c r="C21565" t="s">
        <v>65409</v>
      </c>
      <c r="D21565" t="s">
        <v>65391</v>
      </c>
      <c r="E21565" t="s">
        <v>65410</v>
      </c>
    </row>
    <row r="21566" spans="1:5" hidden="1" x14ac:dyDescent="0.25">
      <c r="A21566" t="s">
        <v>65411</v>
      </c>
      <c r="B21566">
        <v>0</v>
      </c>
      <c r="C21566" t="s">
        <v>65412</v>
      </c>
      <c r="D21566" t="s">
        <v>65391</v>
      </c>
      <c r="E21566" t="s">
        <v>65413</v>
      </c>
    </row>
    <row r="21567" spans="1:5" hidden="1" x14ac:dyDescent="0.25">
      <c r="A21567" t="s">
        <v>65414</v>
      </c>
      <c r="B21567">
        <v>0</v>
      </c>
      <c r="C21567" t="s">
        <v>65415</v>
      </c>
      <c r="D21567" t="s">
        <v>65391</v>
      </c>
      <c r="E21567" t="s">
        <v>65416</v>
      </c>
    </row>
    <row r="21568" spans="1:5" hidden="1" x14ac:dyDescent="0.25">
      <c r="A21568" t="s">
        <v>65417</v>
      </c>
      <c r="B21568">
        <v>0</v>
      </c>
      <c r="C21568" t="s">
        <v>65418</v>
      </c>
      <c r="D21568" t="s">
        <v>65391</v>
      </c>
      <c r="E21568" t="s">
        <v>65419</v>
      </c>
    </row>
    <row r="21569" spans="1:5" hidden="1" x14ac:dyDescent="0.25">
      <c r="A21569" t="s">
        <v>65420</v>
      </c>
      <c r="B21569">
        <v>0</v>
      </c>
      <c r="C21569" t="s">
        <v>65421</v>
      </c>
      <c r="D21569" t="s">
        <v>65391</v>
      </c>
      <c r="E21569" t="s">
        <v>65422</v>
      </c>
    </row>
    <row r="21570" spans="1:5" hidden="1" x14ac:dyDescent="0.25">
      <c r="A21570" t="s">
        <v>65423</v>
      </c>
      <c r="B21570">
        <v>0</v>
      </c>
      <c r="C21570" t="s">
        <v>65424</v>
      </c>
      <c r="D21570" t="s">
        <v>65391</v>
      </c>
      <c r="E21570" t="s">
        <v>65425</v>
      </c>
    </row>
    <row r="21571" spans="1:5" hidden="1" x14ac:dyDescent="0.25">
      <c r="A21571" t="s">
        <v>65426</v>
      </c>
      <c r="B21571">
        <v>0</v>
      </c>
      <c r="C21571" t="s">
        <v>65427</v>
      </c>
      <c r="D21571" t="s">
        <v>65391</v>
      </c>
      <c r="E21571" t="s">
        <v>65428</v>
      </c>
    </row>
    <row r="21572" spans="1:5" hidden="1" x14ac:dyDescent="0.25">
      <c r="A21572" t="s">
        <v>65429</v>
      </c>
      <c r="B21572">
        <v>0</v>
      </c>
      <c r="C21572" t="s">
        <v>65430</v>
      </c>
      <c r="D21572" t="s">
        <v>65391</v>
      </c>
      <c r="E21572" t="s">
        <v>65431</v>
      </c>
    </row>
    <row r="21573" spans="1:5" hidden="1" x14ac:dyDescent="0.25">
      <c r="A21573" t="s">
        <v>65432</v>
      </c>
      <c r="B21573">
        <v>0</v>
      </c>
      <c r="C21573" t="s">
        <v>65433</v>
      </c>
      <c r="D21573" t="s">
        <v>65391</v>
      </c>
      <c r="E21573" t="s">
        <v>65434</v>
      </c>
    </row>
    <row r="21574" spans="1:5" hidden="1" x14ac:dyDescent="0.25">
      <c r="A21574" t="s">
        <v>65435</v>
      </c>
      <c r="B21574">
        <v>0</v>
      </c>
      <c r="C21574" t="s">
        <v>65436</v>
      </c>
      <c r="D21574" t="s">
        <v>65391</v>
      </c>
      <c r="E21574" t="s">
        <v>65437</v>
      </c>
    </row>
    <row r="21575" spans="1:5" hidden="1" x14ac:dyDescent="0.25">
      <c r="A21575" t="s">
        <v>65438</v>
      </c>
      <c r="B21575">
        <v>0</v>
      </c>
      <c r="C21575" t="s">
        <v>65439</v>
      </c>
      <c r="D21575" t="s">
        <v>65391</v>
      </c>
      <c r="E21575" t="s">
        <v>65440</v>
      </c>
    </row>
    <row r="21576" spans="1:5" hidden="1" x14ac:dyDescent="0.25">
      <c r="A21576" t="s">
        <v>65441</v>
      </c>
      <c r="B21576">
        <v>0</v>
      </c>
      <c r="C21576" t="s">
        <v>65442</v>
      </c>
      <c r="D21576" t="s">
        <v>65391</v>
      </c>
      <c r="E21576" t="s">
        <v>65443</v>
      </c>
    </row>
    <row r="21577" spans="1:5" hidden="1" x14ac:dyDescent="0.25">
      <c r="A21577" t="s">
        <v>65444</v>
      </c>
      <c r="B21577">
        <v>0</v>
      </c>
      <c r="C21577" t="s">
        <v>65445</v>
      </c>
      <c r="D21577" t="s">
        <v>65391</v>
      </c>
      <c r="E21577" t="s">
        <v>65446</v>
      </c>
    </row>
    <row r="21578" spans="1:5" hidden="1" x14ac:dyDescent="0.25">
      <c r="A21578" t="s">
        <v>65447</v>
      </c>
      <c r="B21578">
        <v>0</v>
      </c>
      <c r="C21578" t="s">
        <v>65448</v>
      </c>
      <c r="D21578" t="s">
        <v>65391</v>
      </c>
      <c r="E21578" t="s">
        <v>65449</v>
      </c>
    </row>
    <row r="21579" spans="1:5" hidden="1" x14ac:dyDescent="0.25">
      <c r="A21579" t="s">
        <v>65450</v>
      </c>
      <c r="B21579">
        <v>0</v>
      </c>
      <c r="C21579" t="s">
        <v>65451</v>
      </c>
      <c r="D21579" t="s">
        <v>65391</v>
      </c>
      <c r="E21579" t="s">
        <v>65452</v>
      </c>
    </row>
    <row r="21580" spans="1:5" hidden="1" x14ac:dyDescent="0.25">
      <c r="A21580" t="s">
        <v>65453</v>
      </c>
      <c r="B21580">
        <v>0</v>
      </c>
      <c r="C21580" t="s">
        <v>65454</v>
      </c>
      <c r="D21580" t="s">
        <v>65391</v>
      </c>
      <c r="E21580" t="s">
        <v>65455</v>
      </c>
    </row>
    <row r="21581" spans="1:5" hidden="1" x14ac:dyDescent="0.25">
      <c r="A21581" t="s">
        <v>65456</v>
      </c>
      <c r="B21581">
        <v>0</v>
      </c>
      <c r="C21581" t="s">
        <v>65457</v>
      </c>
      <c r="D21581" t="s">
        <v>65391</v>
      </c>
      <c r="E21581" t="s">
        <v>65458</v>
      </c>
    </row>
    <row r="21582" spans="1:5" hidden="1" x14ac:dyDescent="0.25">
      <c r="A21582" t="s">
        <v>65459</v>
      </c>
      <c r="B21582">
        <v>0</v>
      </c>
      <c r="C21582" t="s">
        <v>65460</v>
      </c>
      <c r="D21582" t="s">
        <v>65391</v>
      </c>
      <c r="E21582" t="s">
        <v>65461</v>
      </c>
    </row>
    <row r="21583" spans="1:5" hidden="1" x14ac:dyDescent="0.25">
      <c r="A21583" t="s">
        <v>65462</v>
      </c>
      <c r="B21583">
        <v>0</v>
      </c>
      <c r="C21583" t="s">
        <v>65463</v>
      </c>
      <c r="D21583" t="s">
        <v>64408</v>
      </c>
      <c r="E21583" t="s">
        <v>65464</v>
      </c>
    </row>
    <row r="21584" spans="1:5" hidden="1" x14ac:dyDescent="0.25">
      <c r="A21584" t="s">
        <v>65465</v>
      </c>
      <c r="B21584">
        <v>0</v>
      </c>
      <c r="C21584" t="s">
        <v>65466</v>
      </c>
      <c r="D21584" t="s">
        <v>64412</v>
      </c>
      <c r="E21584" t="s">
        <v>65467</v>
      </c>
    </row>
    <row r="21585" spans="1:5" hidden="1" x14ac:dyDescent="0.25">
      <c r="A21585" t="s">
        <v>65468</v>
      </c>
      <c r="B21585">
        <v>0</v>
      </c>
      <c r="C21585" t="s">
        <v>65469</v>
      </c>
      <c r="D21585" t="s">
        <v>64412</v>
      </c>
      <c r="E21585" t="s">
        <v>65470</v>
      </c>
    </row>
    <row r="21586" spans="1:5" hidden="1" x14ac:dyDescent="0.25">
      <c r="A21586" t="s">
        <v>65471</v>
      </c>
      <c r="B21586">
        <v>0</v>
      </c>
      <c r="C21586" t="s">
        <v>65472</v>
      </c>
      <c r="D21586" t="s">
        <v>64412</v>
      </c>
      <c r="E21586" t="s">
        <v>65473</v>
      </c>
    </row>
    <row r="21587" spans="1:5" hidden="1" x14ac:dyDescent="0.25">
      <c r="A21587" t="s">
        <v>65474</v>
      </c>
      <c r="B21587">
        <v>0</v>
      </c>
      <c r="C21587" t="s">
        <v>65475</v>
      </c>
      <c r="D21587" t="s">
        <v>64412</v>
      </c>
      <c r="E21587" t="s">
        <v>65476</v>
      </c>
    </row>
    <row r="21588" spans="1:5" hidden="1" x14ac:dyDescent="0.25">
      <c r="A21588" t="s">
        <v>65477</v>
      </c>
      <c r="B21588">
        <v>0</v>
      </c>
      <c r="C21588" t="s">
        <v>65478</v>
      </c>
      <c r="D21588" t="s">
        <v>64412</v>
      </c>
      <c r="E21588" t="s">
        <v>65479</v>
      </c>
    </row>
    <row r="21589" spans="1:5" hidden="1" x14ac:dyDescent="0.25">
      <c r="A21589" t="s">
        <v>65480</v>
      </c>
      <c r="B21589">
        <v>0</v>
      </c>
      <c r="C21589" t="s">
        <v>65481</v>
      </c>
      <c r="D21589" t="s">
        <v>64412</v>
      </c>
      <c r="E21589" t="s">
        <v>65482</v>
      </c>
    </row>
    <row r="21590" spans="1:5" hidden="1" x14ac:dyDescent="0.25">
      <c r="A21590" t="s">
        <v>65483</v>
      </c>
      <c r="B21590">
        <v>0</v>
      </c>
      <c r="C21590" t="s">
        <v>65484</v>
      </c>
      <c r="D21590" t="s">
        <v>64412</v>
      </c>
      <c r="E21590" t="s">
        <v>65485</v>
      </c>
    </row>
    <row r="21591" spans="1:5" hidden="1" x14ac:dyDescent="0.25">
      <c r="A21591" t="s">
        <v>65486</v>
      </c>
      <c r="B21591">
        <v>0</v>
      </c>
      <c r="C21591" t="s">
        <v>65487</v>
      </c>
      <c r="D21591" t="s">
        <v>64412</v>
      </c>
      <c r="E21591" t="s">
        <v>65488</v>
      </c>
    </row>
    <row r="21592" spans="1:5" hidden="1" x14ac:dyDescent="0.25">
      <c r="A21592" t="s">
        <v>65489</v>
      </c>
      <c r="B21592">
        <v>0</v>
      </c>
      <c r="C21592" t="s">
        <v>65490</v>
      </c>
      <c r="D21592" t="s">
        <v>64412</v>
      </c>
      <c r="E21592" t="s">
        <v>65491</v>
      </c>
    </row>
    <row r="21593" spans="1:5" hidden="1" x14ac:dyDescent="0.25">
      <c r="A21593" t="s">
        <v>65492</v>
      </c>
      <c r="B21593">
        <v>0</v>
      </c>
      <c r="C21593" t="s">
        <v>65493</v>
      </c>
      <c r="D21593" t="s">
        <v>64412</v>
      </c>
      <c r="E21593" t="s">
        <v>65494</v>
      </c>
    </row>
    <row r="21594" spans="1:5" hidden="1" x14ac:dyDescent="0.25">
      <c r="A21594" t="s">
        <v>65495</v>
      </c>
      <c r="B21594">
        <v>0</v>
      </c>
      <c r="C21594" t="s">
        <v>65496</v>
      </c>
      <c r="D21594" t="s">
        <v>64412</v>
      </c>
      <c r="E21594" t="s">
        <v>65497</v>
      </c>
    </row>
    <row r="21595" spans="1:5" hidden="1" x14ac:dyDescent="0.25">
      <c r="A21595" t="s">
        <v>65498</v>
      </c>
      <c r="B21595">
        <v>0</v>
      </c>
      <c r="C21595" t="s">
        <v>65499</v>
      </c>
      <c r="D21595" t="s">
        <v>64412</v>
      </c>
      <c r="E21595" t="s">
        <v>65500</v>
      </c>
    </row>
    <row r="21596" spans="1:5" hidden="1" x14ac:dyDescent="0.25">
      <c r="A21596" t="s">
        <v>65501</v>
      </c>
      <c r="B21596">
        <v>0</v>
      </c>
      <c r="C21596" t="s">
        <v>65502</v>
      </c>
      <c r="D21596" t="s">
        <v>64412</v>
      </c>
      <c r="E21596" t="s">
        <v>65503</v>
      </c>
    </row>
    <row r="21597" spans="1:5" hidden="1" x14ac:dyDescent="0.25">
      <c r="A21597" t="s">
        <v>65504</v>
      </c>
      <c r="B21597">
        <v>0</v>
      </c>
      <c r="C21597" t="s">
        <v>65505</v>
      </c>
      <c r="D21597" t="s">
        <v>64431</v>
      </c>
      <c r="E21597" t="s">
        <v>65506</v>
      </c>
    </row>
    <row r="21598" spans="1:5" hidden="1" x14ac:dyDescent="0.25">
      <c r="A21598" t="s">
        <v>65507</v>
      </c>
      <c r="B21598">
        <v>0</v>
      </c>
      <c r="C21598" t="s">
        <v>65508</v>
      </c>
      <c r="D21598" t="s">
        <v>64431</v>
      </c>
      <c r="E21598" t="s">
        <v>65509</v>
      </c>
    </row>
    <row r="21599" spans="1:5" hidden="1" x14ac:dyDescent="0.25">
      <c r="A21599" t="s">
        <v>65510</v>
      </c>
      <c r="B21599">
        <v>0</v>
      </c>
      <c r="C21599" t="s">
        <v>65511</v>
      </c>
      <c r="D21599" t="s">
        <v>64431</v>
      </c>
      <c r="E21599" t="s">
        <v>65512</v>
      </c>
    </row>
    <row r="21600" spans="1:5" hidden="1" x14ac:dyDescent="0.25">
      <c r="A21600" t="s">
        <v>65513</v>
      </c>
      <c r="B21600">
        <v>0</v>
      </c>
      <c r="C21600" t="s">
        <v>65514</v>
      </c>
      <c r="D21600" t="s">
        <v>64431</v>
      </c>
      <c r="E21600" t="s">
        <v>65515</v>
      </c>
    </row>
    <row r="21601" spans="1:5" hidden="1" x14ac:dyDescent="0.25">
      <c r="A21601" t="s">
        <v>65516</v>
      </c>
      <c r="B21601">
        <v>0</v>
      </c>
      <c r="C21601" t="s">
        <v>65517</v>
      </c>
      <c r="D21601" t="s">
        <v>64357</v>
      </c>
      <c r="E21601" t="s">
        <v>65518</v>
      </c>
    </row>
    <row r="21602" spans="1:5" hidden="1" x14ac:dyDescent="0.25">
      <c r="A21602" t="s">
        <v>65519</v>
      </c>
      <c r="B21602">
        <v>0</v>
      </c>
      <c r="C21602" t="s">
        <v>65520</v>
      </c>
      <c r="D21602" t="s">
        <v>64357</v>
      </c>
      <c r="E21602" t="s">
        <v>65521</v>
      </c>
    </row>
    <row r="21603" spans="1:5" hidden="1" x14ac:dyDescent="0.25">
      <c r="A21603" t="s">
        <v>65522</v>
      </c>
      <c r="B21603">
        <v>0</v>
      </c>
      <c r="C21603" t="s">
        <v>65523</v>
      </c>
      <c r="D21603" t="s">
        <v>64357</v>
      </c>
      <c r="E21603" t="s">
        <v>65524</v>
      </c>
    </row>
    <row r="21604" spans="1:5" hidden="1" x14ac:dyDescent="0.25">
      <c r="A21604" t="s">
        <v>65525</v>
      </c>
      <c r="B21604">
        <v>0</v>
      </c>
      <c r="C21604" t="s">
        <v>65526</v>
      </c>
      <c r="D21604" t="s">
        <v>64357</v>
      </c>
      <c r="E21604" t="s">
        <v>65527</v>
      </c>
    </row>
    <row r="21605" spans="1:5" hidden="1" x14ac:dyDescent="0.25">
      <c r="A21605" t="s">
        <v>65528</v>
      </c>
      <c r="B21605">
        <v>0</v>
      </c>
      <c r="C21605" t="s">
        <v>65529</v>
      </c>
      <c r="D21605" t="s">
        <v>64367</v>
      </c>
      <c r="E21605" t="s">
        <v>65530</v>
      </c>
    </row>
    <row r="21606" spans="1:5" hidden="1" x14ac:dyDescent="0.25">
      <c r="A21606" t="s">
        <v>65531</v>
      </c>
      <c r="B21606">
        <v>0</v>
      </c>
      <c r="C21606" t="s">
        <v>65532</v>
      </c>
      <c r="D21606" t="s">
        <v>65391</v>
      </c>
      <c r="E21606" t="s">
        <v>65533</v>
      </c>
    </row>
    <row r="21607" spans="1:5" hidden="1" x14ac:dyDescent="0.25">
      <c r="A21607" t="s">
        <v>65534</v>
      </c>
      <c r="B21607">
        <v>0</v>
      </c>
      <c r="C21607" t="s">
        <v>65535</v>
      </c>
      <c r="D21607" t="s">
        <v>65391</v>
      </c>
      <c r="E21607" t="s">
        <v>65536</v>
      </c>
    </row>
    <row r="21608" spans="1:5" hidden="1" x14ac:dyDescent="0.25">
      <c r="A21608" t="s">
        <v>65537</v>
      </c>
      <c r="B21608">
        <v>0</v>
      </c>
      <c r="C21608" t="s">
        <v>65538</v>
      </c>
      <c r="D21608" t="s">
        <v>65391</v>
      </c>
      <c r="E21608" t="s">
        <v>65539</v>
      </c>
    </row>
    <row r="21609" spans="1:5" hidden="1" x14ac:dyDescent="0.25">
      <c r="A21609" t="s">
        <v>65540</v>
      </c>
      <c r="B21609">
        <v>0</v>
      </c>
      <c r="C21609" t="s">
        <v>65541</v>
      </c>
      <c r="D21609" t="s">
        <v>65391</v>
      </c>
      <c r="E21609" t="s">
        <v>65542</v>
      </c>
    </row>
    <row r="21610" spans="1:5" hidden="1" x14ac:dyDescent="0.25">
      <c r="A21610" t="s">
        <v>65543</v>
      </c>
      <c r="B21610">
        <v>0</v>
      </c>
      <c r="C21610" t="s">
        <v>65544</v>
      </c>
      <c r="D21610" t="s">
        <v>65391</v>
      </c>
      <c r="E21610" t="s">
        <v>65545</v>
      </c>
    </row>
    <row r="21611" spans="1:5" hidden="1" x14ac:dyDescent="0.25">
      <c r="A21611" t="s">
        <v>65546</v>
      </c>
      <c r="B21611">
        <v>0</v>
      </c>
      <c r="C21611" t="s">
        <v>65547</v>
      </c>
      <c r="D21611" t="s">
        <v>65391</v>
      </c>
      <c r="E21611" t="s">
        <v>65548</v>
      </c>
    </row>
    <row r="21612" spans="1:5" hidden="1" x14ac:dyDescent="0.25">
      <c r="A21612" t="s">
        <v>65549</v>
      </c>
      <c r="B21612">
        <v>0</v>
      </c>
      <c r="C21612" t="s">
        <v>65550</v>
      </c>
      <c r="D21612" t="s">
        <v>65391</v>
      </c>
      <c r="E21612" t="s">
        <v>65551</v>
      </c>
    </row>
    <row r="21613" spans="1:5" hidden="1" x14ac:dyDescent="0.25">
      <c r="A21613" t="s">
        <v>65552</v>
      </c>
      <c r="B21613">
        <v>0</v>
      </c>
      <c r="C21613" t="s">
        <v>65553</v>
      </c>
      <c r="D21613" t="s">
        <v>65391</v>
      </c>
      <c r="E21613" t="s">
        <v>65554</v>
      </c>
    </row>
    <row r="21614" spans="1:5" hidden="1" x14ac:dyDescent="0.25">
      <c r="A21614" t="s">
        <v>65555</v>
      </c>
      <c r="B21614">
        <v>0</v>
      </c>
      <c r="C21614" t="s">
        <v>65556</v>
      </c>
      <c r="D21614" t="s">
        <v>65391</v>
      </c>
      <c r="E21614" t="s">
        <v>65557</v>
      </c>
    </row>
    <row r="21615" spans="1:5" hidden="1" x14ac:dyDescent="0.25">
      <c r="A21615" t="s">
        <v>65558</v>
      </c>
      <c r="B21615">
        <v>0</v>
      </c>
      <c r="C21615" t="s">
        <v>65559</v>
      </c>
      <c r="D21615" t="s">
        <v>56279</v>
      </c>
      <c r="E21615" t="s">
        <v>65560</v>
      </c>
    </row>
    <row r="21616" spans="1:5" hidden="1" x14ac:dyDescent="0.25">
      <c r="A21616" t="s">
        <v>65561</v>
      </c>
      <c r="B21616">
        <v>0</v>
      </c>
      <c r="C21616" t="s">
        <v>65562</v>
      </c>
      <c r="D21616" t="s">
        <v>65563</v>
      </c>
      <c r="E21616" t="s">
        <v>65564</v>
      </c>
    </row>
    <row r="21617" spans="1:5" hidden="1" x14ac:dyDescent="0.25">
      <c r="A21617" t="s">
        <v>65565</v>
      </c>
      <c r="B21617">
        <v>0</v>
      </c>
      <c r="C21617" t="s">
        <v>65566</v>
      </c>
      <c r="D21617" t="s">
        <v>65563</v>
      </c>
      <c r="E21617" t="s">
        <v>65567</v>
      </c>
    </row>
    <row r="21618" spans="1:5" hidden="1" x14ac:dyDescent="0.25">
      <c r="A21618" t="s">
        <v>65568</v>
      </c>
      <c r="B21618">
        <v>0</v>
      </c>
      <c r="C21618" t="s">
        <v>65569</v>
      </c>
      <c r="D21618" t="s">
        <v>65563</v>
      </c>
      <c r="E21618" t="s">
        <v>65570</v>
      </c>
    </row>
    <row r="21619" spans="1:5" hidden="1" x14ac:dyDescent="0.25">
      <c r="A21619" t="s">
        <v>65571</v>
      </c>
      <c r="B21619">
        <v>0</v>
      </c>
      <c r="C21619" t="s">
        <v>65572</v>
      </c>
      <c r="D21619" t="s">
        <v>65563</v>
      </c>
      <c r="E21619" t="s">
        <v>65573</v>
      </c>
    </row>
    <row r="21620" spans="1:5" hidden="1" x14ac:dyDescent="0.25">
      <c r="A21620" t="s">
        <v>65574</v>
      </c>
      <c r="B21620">
        <v>0</v>
      </c>
      <c r="C21620" t="s">
        <v>65575</v>
      </c>
      <c r="D21620" t="s">
        <v>65563</v>
      </c>
      <c r="E21620" t="s">
        <v>65576</v>
      </c>
    </row>
    <row r="21621" spans="1:5" hidden="1" x14ac:dyDescent="0.25">
      <c r="A21621" t="s">
        <v>65577</v>
      </c>
      <c r="B21621">
        <v>0</v>
      </c>
      <c r="C21621" t="s">
        <v>65578</v>
      </c>
      <c r="D21621" t="s">
        <v>65563</v>
      </c>
      <c r="E21621" t="s">
        <v>65579</v>
      </c>
    </row>
    <row r="21622" spans="1:5" hidden="1" x14ac:dyDescent="0.25">
      <c r="A21622" t="s">
        <v>65580</v>
      </c>
      <c r="B21622">
        <v>0</v>
      </c>
      <c r="C21622" t="s">
        <v>65581</v>
      </c>
      <c r="D21622" t="s">
        <v>65563</v>
      </c>
      <c r="E21622" t="s">
        <v>65582</v>
      </c>
    </row>
    <row r="21623" spans="1:5" hidden="1" x14ac:dyDescent="0.25">
      <c r="A21623" t="s">
        <v>65583</v>
      </c>
      <c r="B21623">
        <v>0</v>
      </c>
      <c r="C21623" t="s">
        <v>65584</v>
      </c>
      <c r="D21623" t="s">
        <v>65563</v>
      </c>
      <c r="E21623" t="s">
        <v>65585</v>
      </c>
    </row>
    <row r="21624" spans="1:5" hidden="1" x14ac:dyDescent="0.25">
      <c r="A21624" t="s">
        <v>65586</v>
      </c>
      <c r="B21624">
        <v>0</v>
      </c>
      <c r="C21624" t="s">
        <v>65587</v>
      </c>
      <c r="D21624" t="s">
        <v>65563</v>
      </c>
      <c r="E21624" t="s">
        <v>65588</v>
      </c>
    </row>
    <row r="21625" spans="1:5" hidden="1" x14ac:dyDescent="0.25">
      <c r="A21625" t="s">
        <v>65589</v>
      </c>
      <c r="B21625">
        <v>0</v>
      </c>
      <c r="C21625" t="s">
        <v>65590</v>
      </c>
      <c r="D21625" t="s">
        <v>65563</v>
      </c>
      <c r="E21625" t="s">
        <v>65591</v>
      </c>
    </row>
    <row r="21626" spans="1:5" hidden="1" x14ac:dyDescent="0.25">
      <c r="A21626" t="s">
        <v>65592</v>
      </c>
      <c r="B21626">
        <v>0</v>
      </c>
      <c r="C21626" t="s">
        <v>65593</v>
      </c>
      <c r="D21626" t="s">
        <v>65563</v>
      </c>
      <c r="E21626" t="s">
        <v>65594</v>
      </c>
    </row>
    <row r="21627" spans="1:5" hidden="1" x14ac:dyDescent="0.25">
      <c r="A21627" t="s">
        <v>65595</v>
      </c>
      <c r="B21627">
        <v>0</v>
      </c>
      <c r="C21627" t="s">
        <v>65596</v>
      </c>
      <c r="D21627" t="s">
        <v>65563</v>
      </c>
      <c r="E21627" t="s">
        <v>65597</v>
      </c>
    </row>
    <row r="21628" spans="1:5" hidden="1" x14ac:dyDescent="0.25">
      <c r="A21628" t="s">
        <v>65598</v>
      </c>
      <c r="B21628">
        <v>0</v>
      </c>
      <c r="C21628" t="s">
        <v>65599</v>
      </c>
      <c r="D21628" t="s">
        <v>65563</v>
      </c>
      <c r="E21628" t="s">
        <v>65600</v>
      </c>
    </row>
    <row r="21629" spans="1:5" hidden="1" x14ac:dyDescent="0.25">
      <c r="A21629" t="s">
        <v>65601</v>
      </c>
      <c r="B21629">
        <v>0</v>
      </c>
      <c r="C21629" t="s">
        <v>65602</v>
      </c>
      <c r="D21629" t="s">
        <v>65563</v>
      </c>
      <c r="E21629" t="s">
        <v>65603</v>
      </c>
    </row>
    <row r="21630" spans="1:5" hidden="1" x14ac:dyDescent="0.25">
      <c r="A21630" t="s">
        <v>65604</v>
      </c>
      <c r="B21630">
        <v>0</v>
      </c>
      <c r="C21630" t="s">
        <v>65605</v>
      </c>
      <c r="D21630" t="s">
        <v>65606</v>
      </c>
      <c r="E21630" t="s">
        <v>65607</v>
      </c>
    </row>
    <row r="21631" spans="1:5" hidden="1" x14ac:dyDescent="0.25">
      <c r="A21631" t="s">
        <v>65608</v>
      </c>
      <c r="B21631">
        <v>0</v>
      </c>
      <c r="C21631" t="s">
        <v>65609</v>
      </c>
      <c r="D21631" t="s">
        <v>65606</v>
      </c>
      <c r="E21631" t="s">
        <v>65610</v>
      </c>
    </row>
    <row r="21632" spans="1:5" hidden="1" x14ac:dyDescent="0.25">
      <c r="A21632" t="s">
        <v>65611</v>
      </c>
      <c r="B21632">
        <v>0</v>
      </c>
      <c r="C21632" t="s">
        <v>65612</v>
      </c>
      <c r="D21632" t="s">
        <v>65606</v>
      </c>
      <c r="E21632" t="s">
        <v>65613</v>
      </c>
    </row>
    <row r="21633" spans="1:5" hidden="1" x14ac:dyDescent="0.25">
      <c r="A21633" t="s">
        <v>65614</v>
      </c>
      <c r="B21633">
        <v>0</v>
      </c>
      <c r="C21633" t="s">
        <v>65615</v>
      </c>
      <c r="D21633" t="s">
        <v>65606</v>
      </c>
      <c r="E21633" t="s">
        <v>65616</v>
      </c>
    </row>
    <row r="21634" spans="1:5" hidden="1" x14ac:dyDescent="0.25">
      <c r="A21634" t="s">
        <v>65617</v>
      </c>
      <c r="B21634">
        <v>0</v>
      </c>
      <c r="C21634" t="s">
        <v>65618</v>
      </c>
      <c r="D21634" t="s">
        <v>65606</v>
      </c>
      <c r="E21634" t="s">
        <v>65619</v>
      </c>
    </row>
    <row r="21635" spans="1:5" hidden="1" x14ac:dyDescent="0.25">
      <c r="A21635" t="s">
        <v>65620</v>
      </c>
      <c r="B21635">
        <v>0</v>
      </c>
      <c r="C21635" t="s">
        <v>65621</v>
      </c>
      <c r="D21635" t="s">
        <v>65606</v>
      </c>
      <c r="E21635" t="s">
        <v>65622</v>
      </c>
    </row>
    <row r="21636" spans="1:5" hidden="1" x14ac:dyDescent="0.25">
      <c r="A21636" t="s">
        <v>65623</v>
      </c>
      <c r="B21636">
        <v>0</v>
      </c>
      <c r="C21636" t="s">
        <v>65624</v>
      </c>
      <c r="D21636" t="s">
        <v>65606</v>
      </c>
      <c r="E21636" t="s">
        <v>65625</v>
      </c>
    </row>
    <row r="21637" spans="1:5" hidden="1" x14ac:dyDescent="0.25">
      <c r="A21637" t="s">
        <v>65626</v>
      </c>
      <c r="B21637">
        <v>0</v>
      </c>
      <c r="C21637" t="s">
        <v>65627</v>
      </c>
      <c r="D21637" t="s">
        <v>65628</v>
      </c>
      <c r="E21637" t="s">
        <v>65629</v>
      </c>
    </row>
    <row r="21638" spans="1:5" hidden="1" x14ac:dyDescent="0.25">
      <c r="A21638" t="s">
        <v>65630</v>
      </c>
      <c r="B21638">
        <v>0</v>
      </c>
      <c r="C21638" t="s">
        <v>65631</v>
      </c>
      <c r="D21638" t="s">
        <v>65628</v>
      </c>
      <c r="E21638" t="s">
        <v>65632</v>
      </c>
    </row>
    <row r="21639" spans="1:5" hidden="1" x14ac:dyDescent="0.25">
      <c r="A21639" t="s">
        <v>65633</v>
      </c>
      <c r="B21639">
        <v>0</v>
      </c>
      <c r="C21639" t="s">
        <v>65634</v>
      </c>
      <c r="D21639" t="s">
        <v>65628</v>
      </c>
      <c r="E21639" t="s">
        <v>65635</v>
      </c>
    </row>
    <row r="21640" spans="1:5" hidden="1" x14ac:dyDescent="0.25">
      <c r="A21640" t="s">
        <v>65636</v>
      </c>
      <c r="B21640">
        <v>0</v>
      </c>
      <c r="C21640" t="s">
        <v>65637</v>
      </c>
      <c r="D21640" t="s">
        <v>65628</v>
      </c>
      <c r="E21640" t="s">
        <v>65638</v>
      </c>
    </row>
    <row r="21641" spans="1:5" hidden="1" x14ac:dyDescent="0.25">
      <c r="A21641" t="s">
        <v>65639</v>
      </c>
      <c r="B21641">
        <v>0</v>
      </c>
      <c r="C21641" t="s">
        <v>65640</v>
      </c>
      <c r="D21641" t="s">
        <v>65628</v>
      </c>
      <c r="E21641" t="s">
        <v>65641</v>
      </c>
    </row>
    <row r="21642" spans="1:5" hidden="1" x14ac:dyDescent="0.25">
      <c r="A21642" t="s">
        <v>65642</v>
      </c>
      <c r="B21642">
        <v>0</v>
      </c>
      <c r="C21642" t="s">
        <v>65643</v>
      </c>
      <c r="D21642" t="s">
        <v>65628</v>
      </c>
      <c r="E21642" t="s">
        <v>65644</v>
      </c>
    </row>
    <row r="21643" spans="1:5" hidden="1" x14ac:dyDescent="0.25">
      <c r="A21643" t="s">
        <v>65645</v>
      </c>
      <c r="B21643">
        <v>0</v>
      </c>
      <c r="C21643" t="s">
        <v>65646</v>
      </c>
      <c r="D21643" t="s">
        <v>65628</v>
      </c>
      <c r="E21643" t="s">
        <v>65647</v>
      </c>
    </row>
    <row r="21644" spans="1:5" hidden="1" x14ac:dyDescent="0.25">
      <c r="A21644" t="s">
        <v>65648</v>
      </c>
      <c r="B21644">
        <v>0</v>
      </c>
      <c r="C21644" t="s">
        <v>65649</v>
      </c>
      <c r="D21644" t="s">
        <v>65628</v>
      </c>
      <c r="E21644" t="s">
        <v>65650</v>
      </c>
    </row>
    <row r="21645" spans="1:5" hidden="1" x14ac:dyDescent="0.25">
      <c r="A21645" t="s">
        <v>65651</v>
      </c>
      <c r="B21645">
        <v>0</v>
      </c>
      <c r="C21645" t="s">
        <v>65652</v>
      </c>
      <c r="D21645" t="s">
        <v>65628</v>
      </c>
      <c r="E21645" t="s">
        <v>65653</v>
      </c>
    </row>
    <row r="21646" spans="1:5" hidden="1" x14ac:dyDescent="0.25">
      <c r="A21646" t="s">
        <v>65654</v>
      </c>
      <c r="B21646">
        <v>0</v>
      </c>
      <c r="C21646" t="s">
        <v>65655</v>
      </c>
      <c r="D21646" t="s">
        <v>65628</v>
      </c>
      <c r="E21646" t="s">
        <v>65656</v>
      </c>
    </row>
    <row r="21647" spans="1:5" hidden="1" x14ac:dyDescent="0.25">
      <c r="A21647" t="s">
        <v>65657</v>
      </c>
      <c r="B21647">
        <v>0</v>
      </c>
      <c r="C21647" t="s">
        <v>65658</v>
      </c>
      <c r="D21647" t="s">
        <v>65628</v>
      </c>
      <c r="E21647" t="s">
        <v>65659</v>
      </c>
    </row>
    <row r="21648" spans="1:5" hidden="1" x14ac:dyDescent="0.25">
      <c r="A21648" t="s">
        <v>65660</v>
      </c>
      <c r="B21648">
        <v>0</v>
      </c>
      <c r="C21648" t="s">
        <v>65661</v>
      </c>
      <c r="D21648" t="s">
        <v>65628</v>
      </c>
      <c r="E21648" t="s">
        <v>65662</v>
      </c>
    </row>
    <row r="21649" spans="1:5" hidden="1" x14ac:dyDescent="0.25">
      <c r="A21649" t="s">
        <v>65663</v>
      </c>
      <c r="B21649">
        <v>0</v>
      </c>
      <c r="C21649" t="s">
        <v>65664</v>
      </c>
      <c r="D21649" t="s">
        <v>65628</v>
      </c>
      <c r="E21649" t="s">
        <v>65665</v>
      </c>
    </row>
    <row r="21650" spans="1:5" hidden="1" x14ac:dyDescent="0.25">
      <c r="A21650" t="s">
        <v>65666</v>
      </c>
      <c r="B21650">
        <v>0</v>
      </c>
      <c r="C21650" t="s">
        <v>65667</v>
      </c>
      <c r="D21650" t="s">
        <v>65628</v>
      </c>
      <c r="E21650" t="s">
        <v>65668</v>
      </c>
    </row>
    <row r="21651" spans="1:5" hidden="1" x14ac:dyDescent="0.25">
      <c r="A21651" t="s">
        <v>65669</v>
      </c>
      <c r="B21651">
        <v>0</v>
      </c>
      <c r="C21651" t="s">
        <v>65670</v>
      </c>
      <c r="D21651" t="s">
        <v>65628</v>
      </c>
      <c r="E21651" t="s">
        <v>65671</v>
      </c>
    </row>
    <row r="21652" spans="1:5" hidden="1" x14ac:dyDescent="0.25">
      <c r="A21652" t="s">
        <v>65672</v>
      </c>
      <c r="B21652">
        <v>0</v>
      </c>
      <c r="C21652" t="s">
        <v>65673</v>
      </c>
      <c r="D21652" t="s">
        <v>65628</v>
      </c>
      <c r="E21652" t="s">
        <v>65674</v>
      </c>
    </row>
    <row r="21653" spans="1:5" hidden="1" x14ac:dyDescent="0.25">
      <c r="A21653" t="s">
        <v>65675</v>
      </c>
      <c r="B21653">
        <v>0</v>
      </c>
      <c r="C21653" t="s">
        <v>65676</v>
      </c>
      <c r="D21653" t="s">
        <v>65677</v>
      </c>
      <c r="E21653" t="s">
        <v>65678</v>
      </c>
    </row>
    <row r="21654" spans="1:5" hidden="1" x14ac:dyDescent="0.25">
      <c r="A21654" t="s">
        <v>65679</v>
      </c>
      <c r="B21654">
        <v>0</v>
      </c>
      <c r="C21654" t="s">
        <v>65680</v>
      </c>
      <c r="D21654" t="s">
        <v>65677</v>
      </c>
      <c r="E21654" t="s">
        <v>65681</v>
      </c>
    </row>
    <row r="21655" spans="1:5" hidden="1" x14ac:dyDescent="0.25">
      <c r="A21655" t="s">
        <v>65682</v>
      </c>
      <c r="B21655">
        <v>0</v>
      </c>
      <c r="C21655" t="s">
        <v>65683</v>
      </c>
      <c r="D21655" t="s">
        <v>65677</v>
      </c>
      <c r="E21655" t="s">
        <v>65684</v>
      </c>
    </row>
    <row r="21656" spans="1:5" hidden="1" x14ac:dyDescent="0.25">
      <c r="A21656" t="s">
        <v>65685</v>
      </c>
      <c r="B21656">
        <v>0</v>
      </c>
      <c r="C21656" t="s">
        <v>65686</v>
      </c>
      <c r="D21656" t="s">
        <v>65677</v>
      </c>
      <c r="E21656" t="s">
        <v>65687</v>
      </c>
    </row>
    <row r="21657" spans="1:5" hidden="1" x14ac:dyDescent="0.25">
      <c r="A21657" t="s">
        <v>65688</v>
      </c>
      <c r="B21657">
        <v>0</v>
      </c>
      <c r="C21657" t="s">
        <v>65689</v>
      </c>
      <c r="D21657" t="s">
        <v>65677</v>
      </c>
      <c r="E21657" t="s">
        <v>65690</v>
      </c>
    </row>
    <row r="21658" spans="1:5" hidden="1" x14ac:dyDescent="0.25">
      <c r="A21658" t="s">
        <v>65691</v>
      </c>
      <c r="B21658">
        <v>0</v>
      </c>
      <c r="C21658" t="s">
        <v>65692</v>
      </c>
      <c r="D21658" t="s">
        <v>65677</v>
      </c>
      <c r="E21658" t="s">
        <v>65693</v>
      </c>
    </row>
    <row r="21659" spans="1:5" hidden="1" x14ac:dyDescent="0.25">
      <c r="A21659" t="s">
        <v>65694</v>
      </c>
      <c r="B21659">
        <v>0</v>
      </c>
      <c r="C21659" t="s">
        <v>65695</v>
      </c>
      <c r="D21659" t="s">
        <v>65696</v>
      </c>
      <c r="E21659" t="s">
        <v>65697</v>
      </c>
    </row>
    <row r="21660" spans="1:5" hidden="1" x14ac:dyDescent="0.25">
      <c r="A21660" t="s">
        <v>65698</v>
      </c>
      <c r="B21660">
        <v>0</v>
      </c>
      <c r="C21660" t="s">
        <v>65699</v>
      </c>
      <c r="D21660" t="s">
        <v>65696</v>
      </c>
      <c r="E21660" t="s">
        <v>65700</v>
      </c>
    </row>
    <row r="21661" spans="1:5" hidden="1" x14ac:dyDescent="0.25">
      <c r="A21661" t="s">
        <v>65701</v>
      </c>
      <c r="B21661">
        <v>0</v>
      </c>
      <c r="C21661" t="s">
        <v>65702</v>
      </c>
      <c r="D21661" t="s">
        <v>65696</v>
      </c>
      <c r="E21661" t="s">
        <v>65703</v>
      </c>
    </row>
    <row r="21662" spans="1:5" hidden="1" x14ac:dyDescent="0.25">
      <c r="A21662" t="s">
        <v>65704</v>
      </c>
      <c r="B21662">
        <v>0</v>
      </c>
      <c r="C21662" t="s">
        <v>65705</v>
      </c>
      <c r="D21662" t="s">
        <v>65696</v>
      </c>
      <c r="E21662" t="s">
        <v>65706</v>
      </c>
    </row>
    <row r="21663" spans="1:5" hidden="1" x14ac:dyDescent="0.25">
      <c r="A21663" t="s">
        <v>65707</v>
      </c>
      <c r="B21663">
        <v>0</v>
      </c>
      <c r="C21663" t="s">
        <v>65708</v>
      </c>
      <c r="D21663" t="s">
        <v>65696</v>
      </c>
      <c r="E21663" t="s">
        <v>65709</v>
      </c>
    </row>
    <row r="21664" spans="1:5" hidden="1" x14ac:dyDescent="0.25">
      <c r="A21664" t="s">
        <v>65710</v>
      </c>
      <c r="B21664">
        <v>0</v>
      </c>
      <c r="C21664" t="s">
        <v>65711</v>
      </c>
      <c r="D21664" t="s">
        <v>65696</v>
      </c>
      <c r="E21664" t="s">
        <v>65712</v>
      </c>
    </row>
    <row r="21665" spans="1:5" hidden="1" x14ac:dyDescent="0.25">
      <c r="A21665" t="s">
        <v>65713</v>
      </c>
      <c r="B21665">
        <v>0</v>
      </c>
      <c r="C21665" t="s">
        <v>65714</v>
      </c>
      <c r="D21665" t="s">
        <v>65696</v>
      </c>
      <c r="E21665" t="s">
        <v>65715</v>
      </c>
    </row>
    <row r="21666" spans="1:5" hidden="1" x14ac:dyDescent="0.25">
      <c r="A21666" t="s">
        <v>65716</v>
      </c>
      <c r="B21666">
        <v>0</v>
      </c>
      <c r="C21666" t="s">
        <v>65717</v>
      </c>
      <c r="D21666" t="s">
        <v>65696</v>
      </c>
      <c r="E21666" t="s">
        <v>65718</v>
      </c>
    </row>
    <row r="21667" spans="1:5" hidden="1" x14ac:dyDescent="0.25">
      <c r="A21667" t="s">
        <v>65719</v>
      </c>
      <c r="B21667">
        <v>0</v>
      </c>
      <c r="C21667" t="s">
        <v>65720</v>
      </c>
      <c r="D21667" t="s">
        <v>65721</v>
      </c>
      <c r="E21667" t="s">
        <v>65722</v>
      </c>
    </row>
    <row r="21668" spans="1:5" hidden="1" x14ac:dyDescent="0.25">
      <c r="A21668" t="s">
        <v>65723</v>
      </c>
      <c r="B21668">
        <v>0</v>
      </c>
      <c r="C21668" t="s">
        <v>65724</v>
      </c>
      <c r="D21668" t="s">
        <v>65696</v>
      </c>
      <c r="E21668" t="s">
        <v>65725</v>
      </c>
    </row>
    <row r="21669" spans="1:5" hidden="1" x14ac:dyDescent="0.25">
      <c r="A21669" t="s">
        <v>65726</v>
      </c>
      <c r="B21669">
        <v>0</v>
      </c>
      <c r="C21669" t="s">
        <v>65727</v>
      </c>
      <c r="D21669" t="s">
        <v>65696</v>
      </c>
      <c r="E21669" t="s">
        <v>65728</v>
      </c>
    </row>
    <row r="21670" spans="1:5" hidden="1" x14ac:dyDescent="0.25">
      <c r="A21670" t="s">
        <v>65729</v>
      </c>
      <c r="B21670">
        <v>0</v>
      </c>
      <c r="C21670" t="s">
        <v>65730</v>
      </c>
      <c r="D21670" t="s">
        <v>65731</v>
      </c>
      <c r="E21670" t="s">
        <v>65732</v>
      </c>
    </row>
    <row r="21671" spans="1:5" hidden="1" x14ac:dyDescent="0.25">
      <c r="A21671" t="s">
        <v>65733</v>
      </c>
      <c r="B21671">
        <v>0</v>
      </c>
      <c r="C21671" t="s">
        <v>65734</v>
      </c>
      <c r="D21671" t="s">
        <v>65731</v>
      </c>
      <c r="E21671" t="s">
        <v>65735</v>
      </c>
    </row>
    <row r="21672" spans="1:5" hidden="1" x14ac:dyDescent="0.25">
      <c r="A21672" t="s">
        <v>65736</v>
      </c>
      <c r="B21672">
        <v>0</v>
      </c>
      <c r="C21672" t="s">
        <v>65737</v>
      </c>
      <c r="D21672" t="s">
        <v>65731</v>
      </c>
      <c r="E21672" t="s">
        <v>65738</v>
      </c>
    </row>
    <row r="21673" spans="1:5" hidden="1" x14ac:dyDescent="0.25">
      <c r="A21673" t="s">
        <v>65739</v>
      </c>
      <c r="B21673">
        <v>0</v>
      </c>
      <c r="C21673" t="s">
        <v>65740</v>
      </c>
      <c r="D21673" t="s">
        <v>65731</v>
      </c>
      <c r="E21673" t="s">
        <v>65741</v>
      </c>
    </row>
    <row r="21674" spans="1:5" hidden="1" x14ac:dyDescent="0.25">
      <c r="A21674" t="s">
        <v>65742</v>
      </c>
      <c r="B21674">
        <v>0</v>
      </c>
      <c r="C21674" t="s">
        <v>65743</v>
      </c>
      <c r="D21674" t="s">
        <v>65731</v>
      </c>
      <c r="E21674" t="s">
        <v>65744</v>
      </c>
    </row>
    <row r="21675" spans="1:5" hidden="1" x14ac:dyDescent="0.25">
      <c r="A21675" t="s">
        <v>65745</v>
      </c>
      <c r="B21675">
        <v>0</v>
      </c>
      <c r="C21675" t="s">
        <v>65746</v>
      </c>
      <c r="D21675" t="s">
        <v>65731</v>
      </c>
      <c r="E21675" t="s">
        <v>65747</v>
      </c>
    </row>
    <row r="21676" spans="1:5" hidden="1" x14ac:dyDescent="0.25">
      <c r="A21676" t="s">
        <v>65748</v>
      </c>
      <c r="B21676">
        <v>0</v>
      </c>
      <c r="C21676" t="s">
        <v>65749</v>
      </c>
      <c r="D21676" t="s">
        <v>65731</v>
      </c>
      <c r="E21676" t="s">
        <v>65750</v>
      </c>
    </row>
    <row r="21677" spans="1:5" hidden="1" x14ac:dyDescent="0.25">
      <c r="A21677" t="s">
        <v>65751</v>
      </c>
      <c r="B21677">
        <v>0</v>
      </c>
      <c r="C21677" t="s">
        <v>65752</v>
      </c>
      <c r="D21677" t="s">
        <v>65731</v>
      </c>
      <c r="E21677" t="s">
        <v>65753</v>
      </c>
    </row>
    <row r="21678" spans="1:5" hidden="1" x14ac:dyDescent="0.25">
      <c r="A21678" t="s">
        <v>65754</v>
      </c>
      <c r="B21678">
        <v>0</v>
      </c>
      <c r="C21678" t="s">
        <v>65755</v>
      </c>
      <c r="D21678" t="s">
        <v>65731</v>
      </c>
      <c r="E21678" t="s">
        <v>65756</v>
      </c>
    </row>
    <row r="21679" spans="1:5" hidden="1" x14ac:dyDescent="0.25">
      <c r="A21679" t="s">
        <v>65757</v>
      </c>
      <c r="B21679">
        <v>0</v>
      </c>
      <c r="C21679" t="s">
        <v>65758</v>
      </c>
      <c r="D21679" t="s">
        <v>65731</v>
      </c>
      <c r="E21679" t="s">
        <v>65759</v>
      </c>
    </row>
    <row r="21680" spans="1:5" hidden="1" x14ac:dyDescent="0.25">
      <c r="A21680" t="s">
        <v>65760</v>
      </c>
      <c r="B21680">
        <v>0</v>
      </c>
      <c r="C21680" t="s">
        <v>65761</v>
      </c>
      <c r="D21680" t="s">
        <v>65731</v>
      </c>
      <c r="E21680" t="s">
        <v>65762</v>
      </c>
    </row>
    <row r="21681" spans="1:5" hidden="1" x14ac:dyDescent="0.25">
      <c r="A21681" t="s">
        <v>65763</v>
      </c>
      <c r="B21681">
        <v>0</v>
      </c>
      <c r="C21681" t="s">
        <v>65764</v>
      </c>
      <c r="D21681" t="s">
        <v>65731</v>
      </c>
      <c r="E21681" t="s">
        <v>65765</v>
      </c>
    </row>
    <row r="21682" spans="1:5" hidden="1" x14ac:dyDescent="0.25">
      <c r="A21682" t="s">
        <v>65766</v>
      </c>
      <c r="B21682">
        <v>0</v>
      </c>
      <c r="C21682" t="s">
        <v>65767</v>
      </c>
      <c r="D21682" t="s">
        <v>65731</v>
      </c>
      <c r="E21682" t="s">
        <v>65768</v>
      </c>
    </row>
    <row r="21683" spans="1:5" hidden="1" x14ac:dyDescent="0.25">
      <c r="A21683" t="s">
        <v>65769</v>
      </c>
      <c r="B21683">
        <v>0</v>
      </c>
      <c r="C21683" t="s">
        <v>65770</v>
      </c>
      <c r="D21683" t="s">
        <v>65731</v>
      </c>
      <c r="E21683" t="s">
        <v>65771</v>
      </c>
    </row>
    <row r="21684" spans="1:5" hidden="1" x14ac:dyDescent="0.25">
      <c r="A21684" t="s">
        <v>65772</v>
      </c>
      <c r="B21684">
        <v>0</v>
      </c>
      <c r="C21684" t="s">
        <v>65773</v>
      </c>
      <c r="D21684" t="s">
        <v>65731</v>
      </c>
      <c r="E21684" t="s">
        <v>65774</v>
      </c>
    </row>
    <row r="21685" spans="1:5" hidden="1" x14ac:dyDescent="0.25">
      <c r="A21685" t="s">
        <v>65775</v>
      </c>
      <c r="B21685">
        <v>0</v>
      </c>
      <c r="C21685" t="s">
        <v>65776</v>
      </c>
      <c r="D21685" t="s">
        <v>65731</v>
      </c>
      <c r="E21685" t="s">
        <v>65777</v>
      </c>
    </row>
    <row r="21686" spans="1:5" hidden="1" x14ac:dyDescent="0.25">
      <c r="A21686" t="s">
        <v>65778</v>
      </c>
      <c r="B21686">
        <v>0</v>
      </c>
      <c r="C21686" t="s">
        <v>65779</v>
      </c>
      <c r="D21686" t="s">
        <v>65731</v>
      </c>
      <c r="E21686" t="s">
        <v>65780</v>
      </c>
    </row>
    <row r="21687" spans="1:5" hidden="1" x14ac:dyDescent="0.25">
      <c r="A21687" t="s">
        <v>65781</v>
      </c>
      <c r="B21687">
        <v>0</v>
      </c>
      <c r="C21687" t="s">
        <v>65782</v>
      </c>
      <c r="D21687" t="s">
        <v>65731</v>
      </c>
      <c r="E21687" t="s">
        <v>65783</v>
      </c>
    </row>
    <row r="21688" spans="1:5" hidden="1" x14ac:dyDescent="0.25">
      <c r="A21688" t="s">
        <v>65784</v>
      </c>
      <c r="B21688">
        <v>0</v>
      </c>
      <c r="C21688" t="s">
        <v>65785</v>
      </c>
      <c r="D21688" t="s">
        <v>65731</v>
      </c>
      <c r="E21688" t="s">
        <v>65786</v>
      </c>
    </row>
    <row r="21689" spans="1:5" hidden="1" x14ac:dyDescent="0.25">
      <c r="A21689" t="s">
        <v>65787</v>
      </c>
      <c r="B21689">
        <v>0</v>
      </c>
      <c r="C21689" t="s">
        <v>65788</v>
      </c>
      <c r="D21689" t="s">
        <v>65731</v>
      </c>
      <c r="E21689" t="s">
        <v>65789</v>
      </c>
    </row>
    <row r="21690" spans="1:5" hidden="1" x14ac:dyDescent="0.25">
      <c r="A21690" t="s">
        <v>65790</v>
      </c>
      <c r="B21690">
        <v>0</v>
      </c>
      <c r="C21690" t="s">
        <v>65791</v>
      </c>
      <c r="D21690" t="s">
        <v>65731</v>
      </c>
      <c r="E21690" t="s">
        <v>65792</v>
      </c>
    </row>
    <row r="21691" spans="1:5" hidden="1" x14ac:dyDescent="0.25">
      <c r="A21691" t="s">
        <v>65793</v>
      </c>
      <c r="B21691">
        <v>0</v>
      </c>
      <c r="C21691" t="s">
        <v>65794</v>
      </c>
      <c r="D21691" t="s">
        <v>65731</v>
      </c>
      <c r="E21691" t="s">
        <v>65795</v>
      </c>
    </row>
    <row r="21692" spans="1:5" hidden="1" x14ac:dyDescent="0.25">
      <c r="A21692" t="s">
        <v>65796</v>
      </c>
      <c r="B21692">
        <v>0</v>
      </c>
      <c r="C21692" t="s">
        <v>65797</v>
      </c>
      <c r="D21692" t="s">
        <v>65731</v>
      </c>
      <c r="E21692" t="s">
        <v>65798</v>
      </c>
    </row>
    <row r="21693" spans="1:5" hidden="1" x14ac:dyDescent="0.25">
      <c r="A21693" t="s">
        <v>65799</v>
      </c>
      <c r="B21693">
        <v>0</v>
      </c>
      <c r="C21693" t="s">
        <v>65800</v>
      </c>
      <c r="D21693" t="s">
        <v>65731</v>
      </c>
      <c r="E21693" t="s">
        <v>65801</v>
      </c>
    </row>
    <row r="21694" spans="1:5" hidden="1" x14ac:dyDescent="0.25">
      <c r="A21694" t="s">
        <v>65802</v>
      </c>
      <c r="B21694">
        <v>0</v>
      </c>
      <c r="C21694" t="s">
        <v>65803</v>
      </c>
      <c r="D21694" t="s">
        <v>65731</v>
      </c>
      <c r="E21694" t="s">
        <v>65804</v>
      </c>
    </row>
    <row r="21695" spans="1:5" hidden="1" x14ac:dyDescent="0.25">
      <c r="A21695" t="s">
        <v>65805</v>
      </c>
      <c r="B21695">
        <v>0</v>
      </c>
      <c r="C21695" t="s">
        <v>65806</v>
      </c>
      <c r="D21695" t="s">
        <v>65731</v>
      </c>
      <c r="E21695" t="s">
        <v>65807</v>
      </c>
    </row>
    <row r="21696" spans="1:5" hidden="1" x14ac:dyDescent="0.25">
      <c r="A21696" t="s">
        <v>65808</v>
      </c>
      <c r="B21696">
        <v>0</v>
      </c>
      <c r="C21696" t="s">
        <v>65809</v>
      </c>
      <c r="D21696" t="s">
        <v>65731</v>
      </c>
      <c r="E21696" t="s">
        <v>65810</v>
      </c>
    </row>
    <row r="21697" spans="1:5" hidden="1" x14ac:dyDescent="0.25">
      <c r="A21697" t="s">
        <v>65811</v>
      </c>
      <c r="B21697">
        <v>0</v>
      </c>
      <c r="C21697" t="s">
        <v>65812</v>
      </c>
      <c r="D21697" t="s">
        <v>65731</v>
      </c>
      <c r="E21697" t="s">
        <v>65813</v>
      </c>
    </row>
    <row r="21698" spans="1:5" hidden="1" x14ac:dyDescent="0.25">
      <c r="A21698" t="s">
        <v>65814</v>
      </c>
      <c r="B21698">
        <v>0</v>
      </c>
      <c r="C21698" t="s">
        <v>65815</v>
      </c>
      <c r="D21698" t="s">
        <v>65731</v>
      </c>
      <c r="E21698" t="s">
        <v>65816</v>
      </c>
    </row>
    <row r="21699" spans="1:5" hidden="1" x14ac:dyDescent="0.25">
      <c r="A21699" t="s">
        <v>65817</v>
      </c>
      <c r="B21699">
        <v>0</v>
      </c>
      <c r="C21699" t="s">
        <v>65818</v>
      </c>
      <c r="D21699" t="s">
        <v>65731</v>
      </c>
      <c r="E21699" t="s">
        <v>65819</v>
      </c>
    </row>
    <row r="21700" spans="1:5" hidden="1" x14ac:dyDescent="0.25">
      <c r="A21700" t="s">
        <v>65820</v>
      </c>
      <c r="B21700">
        <v>0</v>
      </c>
      <c r="C21700" t="s">
        <v>65821</v>
      </c>
      <c r="D21700" t="s">
        <v>65822</v>
      </c>
      <c r="E21700" t="s">
        <v>65823</v>
      </c>
    </row>
    <row r="21701" spans="1:5" hidden="1" x14ac:dyDescent="0.25">
      <c r="A21701" t="s">
        <v>65824</v>
      </c>
      <c r="B21701">
        <v>0</v>
      </c>
      <c r="C21701" t="s">
        <v>65825</v>
      </c>
      <c r="D21701" t="s">
        <v>65822</v>
      </c>
      <c r="E21701" t="s">
        <v>65826</v>
      </c>
    </row>
    <row r="21702" spans="1:5" hidden="1" x14ac:dyDescent="0.25">
      <c r="A21702" t="s">
        <v>65827</v>
      </c>
      <c r="B21702">
        <v>0</v>
      </c>
      <c r="C21702" t="s">
        <v>65828</v>
      </c>
      <c r="D21702" t="s">
        <v>65822</v>
      </c>
      <c r="E21702" t="s">
        <v>65829</v>
      </c>
    </row>
    <row r="21703" spans="1:5" hidden="1" x14ac:dyDescent="0.25">
      <c r="A21703" t="s">
        <v>65830</v>
      </c>
      <c r="B21703">
        <v>0</v>
      </c>
      <c r="C21703" t="s">
        <v>65831</v>
      </c>
      <c r="D21703" t="s">
        <v>65822</v>
      </c>
      <c r="E21703" t="s">
        <v>65832</v>
      </c>
    </row>
    <row r="21704" spans="1:5" hidden="1" x14ac:dyDescent="0.25">
      <c r="A21704" t="s">
        <v>65833</v>
      </c>
      <c r="B21704">
        <v>0</v>
      </c>
      <c r="C21704" t="s">
        <v>65834</v>
      </c>
      <c r="D21704" t="s">
        <v>65822</v>
      </c>
      <c r="E21704" t="s">
        <v>65835</v>
      </c>
    </row>
    <row r="21705" spans="1:5" hidden="1" x14ac:dyDescent="0.25">
      <c r="A21705" t="s">
        <v>65836</v>
      </c>
      <c r="B21705">
        <v>0</v>
      </c>
      <c r="C21705" t="s">
        <v>65837</v>
      </c>
      <c r="D21705" t="s">
        <v>65822</v>
      </c>
      <c r="E21705" t="s">
        <v>65838</v>
      </c>
    </row>
    <row r="21706" spans="1:5" hidden="1" x14ac:dyDescent="0.25">
      <c r="A21706" t="s">
        <v>65839</v>
      </c>
      <c r="B21706">
        <v>0</v>
      </c>
      <c r="C21706" t="s">
        <v>65840</v>
      </c>
      <c r="D21706" t="s">
        <v>65822</v>
      </c>
      <c r="E21706" t="s">
        <v>65841</v>
      </c>
    </row>
    <row r="21707" spans="1:5" hidden="1" x14ac:dyDescent="0.25">
      <c r="A21707" t="s">
        <v>65842</v>
      </c>
      <c r="B21707">
        <v>0</v>
      </c>
      <c r="C21707" t="s">
        <v>65843</v>
      </c>
      <c r="D21707" t="s">
        <v>65822</v>
      </c>
      <c r="E21707" t="s">
        <v>65844</v>
      </c>
    </row>
    <row r="21708" spans="1:5" hidden="1" x14ac:dyDescent="0.25">
      <c r="A21708" t="s">
        <v>65845</v>
      </c>
      <c r="B21708">
        <v>0</v>
      </c>
      <c r="C21708" t="s">
        <v>65846</v>
      </c>
      <c r="D21708" t="s">
        <v>65822</v>
      </c>
      <c r="E21708" t="s">
        <v>65847</v>
      </c>
    </row>
    <row r="21709" spans="1:5" hidden="1" x14ac:dyDescent="0.25">
      <c r="A21709" t="s">
        <v>65848</v>
      </c>
      <c r="B21709">
        <v>0</v>
      </c>
      <c r="C21709" t="s">
        <v>65849</v>
      </c>
      <c r="D21709" t="s">
        <v>65822</v>
      </c>
      <c r="E21709" t="s">
        <v>65850</v>
      </c>
    </row>
    <row r="21710" spans="1:5" hidden="1" x14ac:dyDescent="0.25">
      <c r="A21710" t="s">
        <v>65851</v>
      </c>
      <c r="B21710">
        <v>0</v>
      </c>
      <c r="C21710" t="s">
        <v>65852</v>
      </c>
      <c r="D21710" t="s">
        <v>65822</v>
      </c>
      <c r="E21710" t="s">
        <v>65853</v>
      </c>
    </row>
    <row r="21711" spans="1:5" hidden="1" x14ac:dyDescent="0.25">
      <c r="A21711" t="s">
        <v>65854</v>
      </c>
      <c r="B21711">
        <v>0</v>
      </c>
      <c r="C21711" t="s">
        <v>65855</v>
      </c>
      <c r="D21711" t="s">
        <v>65856</v>
      </c>
      <c r="E21711" t="s">
        <v>65857</v>
      </c>
    </row>
    <row r="21712" spans="1:5" hidden="1" x14ac:dyDescent="0.25">
      <c r="A21712" t="s">
        <v>65858</v>
      </c>
      <c r="B21712">
        <v>0</v>
      </c>
      <c r="C21712" t="s">
        <v>65859</v>
      </c>
      <c r="D21712" t="s">
        <v>65856</v>
      </c>
      <c r="E21712" t="s">
        <v>65860</v>
      </c>
    </row>
    <row r="21713" spans="1:5" hidden="1" x14ac:dyDescent="0.25">
      <c r="A21713" t="s">
        <v>65861</v>
      </c>
      <c r="B21713">
        <v>0</v>
      </c>
      <c r="C21713" t="s">
        <v>65862</v>
      </c>
      <c r="D21713" t="s">
        <v>65856</v>
      </c>
      <c r="E21713" t="s">
        <v>65863</v>
      </c>
    </row>
    <row r="21714" spans="1:5" hidden="1" x14ac:dyDescent="0.25">
      <c r="A21714" t="s">
        <v>65864</v>
      </c>
      <c r="B21714">
        <v>0</v>
      </c>
      <c r="C21714" t="s">
        <v>65865</v>
      </c>
      <c r="D21714" t="s">
        <v>65856</v>
      </c>
      <c r="E21714" t="s">
        <v>65866</v>
      </c>
    </row>
    <row r="21715" spans="1:5" hidden="1" x14ac:dyDescent="0.25">
      <c r="A21715" t="s">
        <v>65867</v>
      </c>
      <c r="B21715">
        <v>0</v>
      </c>
      <c r="C21715" t="s">
        <v>65868</v>
      </c>
      <c r="D21715" t="s">
        <v>65856</v>
      </c>
      <c r="E21715" t="s">
        <v>65869</v>
      </c>
    </row>
    <row r="21716" spans="1:5" hidden="1" x14ac:dyDescent="0.25">
      <c r="A21716" t="s">
        <v>65870</v>
      </c>
      <c r="B21716">
        <v>0</v>
      </c>
      <c r="C21716" t="s">
        <v>65871</v>
      </c>
      <c r="D21716" t="s">
        <v>65856</v>
      </c>
      <c r="E21716" t="s">
        <v>65872</v>
      </c>
    </row>
    <row r="21717" spans="1:5" hidden="1" x14ac:dyDescent="0.25">
      <c r="A21717" t="s">
        <v>65873</v>
      </c>
      <c r="B21717">
        <v>0</v>
      </c>
      <c r="C21717" t="s">
        <v>65874</v>
      </c>
      <c r="D21717" t="s">
        <v>65856</v>
      </c>
      <c r="E21717" t="s">
        <v>65875</v>
      </c>
    </row>
    <row r="21718" spans="1:5" hidden="1" x14ac:dyDescent="0.25">
      <c r="A21718" t="s">
        <v>65876</v>
      </c>
      <c r="B21718">
        <v>0</v>
      </c>
      <c r="C21718" t="s">
        <v>65877</v>
      </c>
      <c r="D21718" t="s">
        <v>65856</v>
      </c>
      <c r="E21718" t="s">
        <v>65878</v>
      </c>
    </row>
    <row r="21719" spans="1:5" hidden="1" x14ac:dyDescent="0.25">
      <c r="A21719" t="s">
        <v>65879</v>
      </c>
      <c r="B21719">
        <v>0</v>
      </c>
      <c r="C21719" t="s">
        <v>65880</v>
      </c>
      <c r="D21719" t="s">
        <v>55916</v>
      </c>
      <c r="E21719" t="s">
        <v>65881</v>
      </c>
    </row>
    <row r="21720" spans="1:5" hidden="1" x14ac:dyDescent="0.25">
      <c r="A21720" t="s">
        <v>65882</v>
      </c>
      <c r="B21720">
        <v>0</v>
      </c>
      <c r="C21720" t="s">
        <v>65883</v>
      </c>
      <c r="D21720" t="s">
        <v>55916</v>
      </c>
      <c r="E21720" t="s">
        <v>65884</v>
      </c>
    </row>
    <row r="21721" spans="1:5" hidden="1" x14ac:dyDescent="0.25">
      <c r="A21721" t="s">
        <v>65885</v>
      </c>
      <c r="B21721">
        <v>0</v>
      </c>
      <c r="C21721" t="s">
        <v>65886</v>
      </c>
      <c r="D21721" t="s">
        <v>55916</v>
      </c>
      <c r="E21721" t="s">
        <v>65887</v>
      </c>
    </row>
    <row r="21722" spans="1:5" hidden="1" x14ac:dyDescent="0.25">
      <c r="A21722" t="s">
        <v>65888</v>
      </c>
      <c r="B21722">
        <v>0</v>
      </c>
      <c r="C21722" t="s">
        <v>65889</v>
      </c>
      <c r="D21722" t="s">
        <v>55916</v>
      </c>
      <c r="E21722" t="s">
        <v>65890</v>
      </c>
    </row>
    <row r="21723" spans="1:5" hidden="1" x14ac:dyDescent="0.25">
      <c r="A21723" t="s">
        <v>65891</v>
      </c>
      <c r="B21723">
        <v>0</v>
      </c>
      <c r="C21723" t="s">
        <v>65892</v>
      </c>
      <c r="D21723" t="s">
        <v>55916</v>
      </c>
      <c r="E21723" t="s">
        <v>65893</v>
      </c>
    </row>
    <row r="21724" spans="1:5" hidden="1" x14ac:dyDescent="0.25">
      <c r="A21724" t="s">
        <v>65894</v>
      </c>
      <c r="B21724">
        <v>0</v>
      </c>
      <c r="C21724" t="s">
        <v>65895</v>
      </c>
      <c r="D21724" t="s">
        <v>55916</v>
      </c>
      <c r="E21724" t="s">
        <v>65896</v>
      </c>
    </row>
    <row r="21725" spans="1:5" hidden="1" x14ac:dyDescent="0.25">
      <c r="A21725" t="s">
        <v>65897</v>
      </c>
      <c r="B21725">
        <v>0</v>
      </c>
      <c r="C21725" t="s">
        <v>65898</v>
      </c>
      <c r="D21725" t="s">
        <v>55916</v>
      </c>
      <c r="E21725" t="s">
        <v>65899</v>
      </c>
    </row>
    <row r="21726" spans="1:5" hidden="1" x14ac:dyDescent="0.25">
      <c r="A21726" t="s">
        <v>65900</v>
      </c>
      <c r="B21726">
        <v>0</v>
      </c>
      <c r="C21726" t="s">
        <v>65901</v>
      </c>
      <c r="D21726" t="s">
        <v>55916</v>
      </c>
      <c r="E21726" t="s">
        <v>65902</v>
      </c>
    </row>
    <row r="21727" spans="1:5" hidden="1" x14ac:dyDescent="0.25">
      <c r="A21727" t="s">
        <v>65903</v>
      </c>
      <c r="B21727">
        <v>0</v>
      </c>
      <c r="C21727" t="s">
        <v>65904</v>
      </c>
      <c r="D21727" t="s">
        <v>55916</v>
      </c>
      <c r="E21727" t="s">
        <v>65905</v>
      </c>
    </row>
    <row r="21728" spans="1:5" hidden="1" x14ac:dyDescent="0.25">
      <c r="A21728" t="s">
        <v>65906</v>
      </c>
      <c r="B21728">
        <v>0</v>
      </c>
      <c r="C21728" t="s">
        <v>65907</v>
      </c>
      <c r="D21728" t="s">
        <v>65908</v>
      </c>
      <c r="E21728" t="s">
        <v>65909</v>
      </c>
    </row>
    <row r="21729" spans="1:5" hidden="1" x14ac:dyDescent="0.25">
      <c r="A21729" t="s">
        <v>65910</v>
      </c>
      <c r="B21729">
        <v>0</v>
      </c>
      <c r="C21729" t="s">
        <v>65911</v>
      </c>
      <c r="D21729" t="s">
        <v>65908</v>
      </c>
      <c r="E21729" t="s">
        <v>65912</v>
      </c>
    </row>
    <row r="21730" spans="1:5" hidden="1" x14ac:dyDescent="0.25">
      <c r="A21730" t="s">
        <v>65913</v>
      </c>
      <c r="B21730">
        <v>0</v>
      </c>
      <c r="C21730" t="s">
        <v>65914</v>
      </c>
      <c r="D21730" t="s">
        <v>65915</v>
      </c>
      <c r="E21730" t="s">
        <v>65916</v>
      </c>
    </row>
    <row r="21731" spans="1:5" hidden="1" x14ac:dyDescent="0.25">
      <c r="A21731" t="s">
        <v>65917</v>
      </c>
      <c r="B21731">
        <v>0</v>
      </c>
      <c r="C21731" t="s">
        <v>65918</v>
      </c>
      <c r="D21731" t="s">
        <v>65915</v>
      </c>
      <c r="E21731" t="s">
        <v>65919</v>
      </c>
    </row>
    <row r="21732" spans="1:5" hidden="1" x14ac:dyDescent="0.25">
      <c r="A21732" t="s">
        <v>65920</v>
      </c>
      <c r="B21732">
        <v>0</v>
      </c>
      <c r="C21732" t="s">
        <v>65921</v>
      </c>
      <c r="D21732" t="s">
        <v>65908</v>
      </c>
      <c r="E21732" t="s">
        <v>65922</v>
      </c>
    </row>
    <row r="21733" spans="1:5" hidden="1" x14ac:dyDescent="0.25">
      <c r="A21733" t="s">
        <v>65923</v>
      </c>
      <c r="B21733">
        <v>0</v>
      </c>
      <c r="C21733" t="s">
        <v>65924</v>
      </c>
      <c r="D21733" t="s">
        <v>65908</v>
      </c>
      <c r="E21733" t="s">
        <v>65925</v>
      </c>
    </row>
    <row r="21734" spans="1:5" hidden="1" x14ac:dyDescent="0.25">
      <c r="A21734" t="s">
        <v>65926</v>
      </c>
      <c r="B21734">
        <v>0</v>
      </c>
      <c r="C21734" t="s">
        <v>65927</v>
      </c>
      <c r="D21734" t="s">
        <v>65908</v>
      </c>
      <c r="E21734" t="s">
        <v>65928</v>
      </c>
    </row>
    <row r="21735" spans="1:5" hidden="1" x14ac:dyDescent="0.25">
      <c r="A21735" t="s">
        <v>65929</v>
      </c>
      <c r="B21735">
        <v>0</v>
      </c>
      <c r="C21735" t="s">
        <v>65930</v>
      </c>
      <c r="D21735" t="s">
        <v>65908</v>
      </c>
      <c r="E21735" t="s">
        <v>65931</v>
      </c>
    </row>
    <row r="21736" spans="1:5" hidden="1" x14ac:dyDescent="0.25">
      <c r="A21736" t="s">
        <v>65932</v>
      </c>
      <c r="B21736">
        <v>0</v>
      </c>
      <c r="C21736" t="s">
        <v>65933</v>
      </c>
      <c r="D21736" t="s">
        <v>65908</v>
      </c>
      <c r="E21736" t="s">
        <v>65934</v>
      </c>
    </row>
    <row r="21737" spans="1:5" hidden="1" x14ac:dyDescent="0.25">
      <c r="A21737" t="s">
        <v>65935</v>
      </c>
      <c r="B21737">
        <v>0</v>
      </c>
      <c r="C21737" t="s">
        <v>65936</v>
      </c>
      <c r="D21737" t="s">
        <v>65908</v>
      </c>
      <c r="E21737" t="s">
        <v>65937</v>
      </c>
    </row>
    <row r="21738" spans="1:5" hidden="1" x14ac:dyDescent="0.25">
      <c r="A21738" t="s">
        <v>65938</v>
      </c>
      <c r="B21738">
        <v>0</v>
      </c>
      <c r="C21738" t="s">
        <v>65939</v>
      </c>
      <c r="D21738" t="s">
        <v>65908</v>
      </c>
      <c r="E21738" t="s">
        <v>65940</v>
      </c>
    </row>
    <row r="21739" spans="1:5" hidden="1" x14ac:dyDescent="0.25">
      <c r="A21739" t="s">
        <v>65941</v>
      </c>
      <c r="B21739">
        <v>0</v>
      </c>
      <c r="C21739" t="s">
        <v>65942</v>
      </c>
      <c r="D21739" t="s">
        <v>65908</v>
      </c>
      <c r="E21739" t="s">
        <v>65943</v>
      </c>
    </row>
    <row r="21740" spans="1:5" hidden="1" x14ac:dyDescent="0.25">
      <c r="A21740" t="s">
        <v>65944</v>
      </c>
      <c r="B21740">
        <v>0</v>
      </c>
      <c r="C21740" t="s">
        <v>65945</v>
      </c>
      <c r="D21740" t="s">
        <v>65946</v>
      </c>
      <c r="E21740" t="s">
        <v>65947</v>
      </c>
    </row>
    <row r="21741" spans="1:5" hidden="1" x14ac:dyDescent="0.25">
      <c r="A21741" t="s">
        <v>65948</v>
      </c>
      <c r="B21741">
        <v>0</v>
      </c>
      <c r="C21741" t="s">
        <v>65949</v>
      </c>
      <c r="D21741" t="s">
        <v>65946</v>
      </c>
      <c r="E21741" t="s">
        <v>65950</v>
      </c>
    </row>
    <row r="21742" spans="1:5" hidden="1" x14ac:dyDescent="0.25">
      <c r="A21742" t="s">
        <v>65951</v>
      </c>
      <c r="B21742">
        <v>0</v>
      </c>
      <c r="C21742" t="s">
        <v>65952</v>
      </c>
      <c r="D21742" t="s">
        <v>65946</v>
      </c>
      <c r="E21742" t="s">
        <v>65953</v>
      </c>
    </row>
    <row r="21743" spans="1:5" hidden="1" x14ac:dyDescent="0.25">
      <c r="A21743" t="s">
        <v>65954</v>
      </c>
      <c r="B21743">
        <v>0</v>
      </c>
      <c r="C21743" t="s">
        <v>65955</v>
      </c>
      <c r="D21743" t="s">
        <v>65946</v>
      </c>
      <c r="E21743" t="s">
        <v>65956</v>
      </c>
    </row>
    <row r="21744" spans="1:5" hidden="1" x14ac:dyDescent="0.25">
      <c r="A21744" t="s">
        <v>65957</v>
      </c>
      <c r="B21744">
        <v>0</v>
      </c>
      <c r="C21744" t="s">
        <v>65958</v>
      </c>
      <c r="D21744" t="s">
        <v>65946</v>
      </c>
      <c r="E21744" t="s">
        <v>65959</v>
      </c>
    </row>
    <row r="21745" spans="1:5" hidden="1" x14ac:dyDescent="0.25">
      <c r="A21745" t="s">
        <v>65960</v>
      </c>
      <c r="B21745">
        <v>0</v>
      </c>
      <c r="C21745" t="s">
        <v>65961</v>
      </c>
      <c r="D21745" t="s">
        <v>65946</v>
      </c>
      <c r="E21745" t="s">
        <v>65962</v>
      </c>
    </row>
    <row r="21746" spans="1:5" hidden="1" x14ac:dyDescent="0.25">
      <c r="A21746" t="s">
        <v>65963</v>
      </c>
      <c r="B21746">
        <v>0</v>
      </c>
      <c r="C21746" t="s">
        <v>65964</v>
      </c>
      <c r="D21746" t="s">
        <v>65946</v>
      </c>
      <c r="E21746" t="s">
        <v>65965</v>
      </c>
    </row>
    <row r="21747" spans="1:5" hidden="1" x14ac:dyDescent="0.25">
      <c r="A21747" t="s">
        <v>65966</v>
      </c>
      <c r="B21747">
        <v>0</v>
      </c>
      <c r="C21747" t="s">
        <v>65967</v>
      </c>
      <c r="D21747" t="s">
        <v>65946</v>
      </c>
      <c r="E21747" t="s">
        <v>65968</v>
      </c>
    </row>
    <row r="21748" spans="1:5" hidden="1" x14ac:dyDescent="0.25">
      <c r="A21748" t="s">
        <v>65969</v>
      </c>
      <c r="B21748">
        <v>0</v>
      </c>
      <c r="C21748" t="s">
        <v>65970</v>
      </c>
      <c r="D21748" t="s">
        <v>65946</v>
      </c>
      <c r="E21748" t="s">
        <v>65971</v>
      </c>
    </row>
    <row r="21749" spans="1:5" hidden="1" x14ac:dyDescent="0.25">
      <c r="A21749" t="s">
        <v>65972</v>
      </c>
      <c r="B21749">
        <v>0</v>
      </c>
      <c r="C21749" t="s">
        <v>65973</v>
      </c>
      <c r="D21749" t="s">
        <v>65946</v>
      </c>
      <c r="E21749" t="s">
        <v>65974</v>
      </c>
    </row>
    <row r="21750" spans="1:5" hidden="1" x14ac:dyDescent="0.25">
      <c r="A21750" t="s">
        <v>65975</v>
      </c>
      <c r="B21750">
        <v>0</v>
      </c>
      <c r="C21750" t="s">
        <v>65976</v>
      </c>
      <c r="D21750" t="s">
        <v>65977</v>
      </c>
      <c r="E21750" t="s">
        <v>65978</v>
      </c>
    </row>
    <row r="21751" spans="1:5" hidden="1" x14ac:dyDescent="0.25">
      <c r="A21751" t="s">
        <v>65979</v>
      </c>
      <c r="B21751">
        <v>0</v>
      </c>
      <c r="C21751" t="s">
        <v>65980</v>
      </c>
      <c r="D21751" t="s">
        <v>65977</v>
      </c>
      <c r="E21751" t="s">
        <v>65981</v>
      </c>
    </row>
    <row r="21752" spans="1:5" hidden="1" x14ac:dyDescent="0.25">
      <c r="A21752" t="s">
        <v>65982</v>
      </c>
      <c r="B21752">
        <v>0</v>
      </c>
      <c r="C21752" t="s">
        <v>65983</v>
      </c>
      <c r="D21752" t="s">
        <v>65977</v>
      </c>
      <c r="E21752" t="s">
        <v>65984</v>
      </c>
    </row>
    <row r="21753" spans="1:5" hidden="1" x14ac:dyDescent="0.25">
      <c r="A21753" t="s">
        <v>65985</v>
      </c>
      <c r="B21753">
        <v>0</v>
      </c>
      <c r="C21753" t="s">
        <v>65986</v>
      </c>
      <c r="D21753" t="s">
        <v>65977</v>
      </c>
      <c r="E21753" t="s">
        <v>65987</v>
      </c>
    </row>
    <row r="21754" spans="1:5" hidden="1" x14ac:dyDescent="0.25">
      <c r="A21754" t="s">
        <v>65988</v>
      </c>
      <c r="B21754">
        <v>0</v>
      </c>
      <c r="C21754" t="s">
        <v>65989</v>
      </c>
      <c r="D21754" t="s">
        <v>65977</v>
      </c>
      <c r="E21754" t="s">
        <v>65990</v>
      </c>
    </row>
    <row r="21755" spans="1:5" hidden="1" x14ac:dyDescent="0.25">
      <c r="A21755" t="s">
        <v>65991</v>
      </c>
      <c r="B21755">
        <v>0</v>
      </c>
      <c r="C21755" t="s">
        <v>65992</v>
      </c>
      <c r="D21755" t="s">
        <v>65977</v>
      </c>
      <c r="E21755" t="s">
        <v>65993</v>
      </c>
    </row>
    <row r="21756" spans="1:5" hidden="1" x14ac:dyDescent="0.25">
      <c r="A21756" t="s">
        <v>65994</v>
      </c>
      <c r="B21756">
        <v>0</v>
      </c>
      <c r="C21756" t="s">
        <v>65995</v>
      </c>
      <c r="D21756" t="s">
        <v>65996</v>
      </c>
      <c r="E21756" t="s">
        <v>65997</v>
      </c>
    </row>
    <row r="21757" spans="1:5" hidden="1" x14ac:dyDescent="0.25">
      <c r="A21757" t="s">
        <v>65998</v>
      </c>
      <c r="B21757">
        <v>0</v>
      </c>
      <c r="C21757" t="s">
        <v>65999</v>
      </c>
      <c r="D21757" t="s">
        <v>65996</v>
      </c>
      <c r="E21757" t="s">
        <v>66000</v>
      </c>
    </row>
    <row r="21758" spans="1:5" hidden="1" x14ac:dyDescent="0.25">
      <c r="A21758" t="s">
        <v>66001</v>
      </c>
      <c r="B21758">
        <v>0</v>
      </c>
      <c r="C21758" t="s">
        <v>66002</v>
      </c>
      <c r="D21758" t="s">
        <v>65996</v>
      </c>
      <c r="E21758" t="s">
        <v>66003</v>
      </c>
    </row>
    <row r="21759" spans="1:5" hidden="1" x14ac:dyDescent="0.25">
      <c r="A21759" t="s">
        <v>66004</v>
      </c>
      <c r="B21759">
        <v>0</v>
      </c>
      <c r="C21759" t="s">
        <v>66005</v>
      </c>
      <c r="D21759" t="s">
        <v>65996</v>
      </c>
      <c r="E21759" t="s">
        <v>66006</v>
      </c>
    </row>
    <row r="21760" spans="1:5" hidden="1" x14ac:dyDescent="0.25">
      <c r="A21760" t="s">
        <v>66007</v>
      </c>
      <c r="B21760">
        <v>0</v>
      </c>
      <c r="C21760" t="s">
        <v>66008</v>
      </c>
      <c r="D21760" t="s">
        <v>65996</v>
      </c>
      <c r="E21760" t="s">
        <v>66009</v>
      </c>
    </row>
    <row r="21761" spans="1:5" hidden="1" x14ac:dyDescent="0.25">
      <c r="A21761" t="s">
        <v>66010</v>
      </c>
      <c r="B21761">
        <v>0</v>
      </c>
      <c r="C21761" t="s">
        <v>66011</v>
      </c>
      <c r="D21761" t="s">
        <v>65996</v>
      </c>
      <c r="E21761" t="s">
        <v>66012</v>
      </c>
    </row>
    <row r="21762" spans="1:5" hidden="1" x14ac:dyDescent="0.25">
      <c r="A21762" t="s">
        <v>66013</v>
      </c>
      <c r="B21762">
        <v>0</v>
      </c>
      <c r="C21762" t="s">
        <v>66014</v>
      </c>
      <c r="D21762" t="s">
        <v>65996</v>
      </c>
      <c r="E21762" t="s">
        <v>66015</v>
      </c>
    </row>
    <row r="21763" spans="1:5" hidden="1" x14ac:dyDescent="0.25">
      <c r="A21763" t="s">
        <v>66016</v>
      </c>
      <c r="B21763">
        <v>0</v>
      </c>
      <c r="C21763" t="s">
        <v>66017</v>
      </c>
      <c r="D21763" t="s">
        <v>65996</v>
      </c>
      <c r="E21763" t="s">
        <v>66018</v>
      </c>
    </row>
    <row r="21764" spans="1:5" hidden="1" x14ac:dyDescent="0.25">
      <c r="A21764" t="s">
        <v>66019</v>
      </c>
      <c r="B21764">
        <v>0</v>
      </c>
      <c r="C21764" t="s">
        <v>66020</v>
      </c>
      <c r="D21764" t="s">
        <v>65996</v>
      </c>
      <c r="E21764" t="s">
        <v>66021</v>
      </c>
    </row>
    <row r="21765" spans="1:5" hidden="1" x14ac:dyDescent="0.25">
      <c r="A21765" t="s">
        <v>66022</v>
      </c>
      <c r="B21765">
        <v>0</v>
      </c>
      <c r="C21765" t="s">
        <v>66023</v>
      </c>
      <c r="D21765" t="s">
        <v>65996</v>
      </c>
      <c r="E21765" t="s">
        <v>66024</v>
      </c>
    </row>
    <row r="21766" spans="1:5" hidden="1" x14ac:dyDescent="0.25">
      <c r="A21766" t="s">
        <v>66025</v>
      </c>
      <c r="B21766">
        <v>0</v>
      </c>
      <c r="C21766" t="s">
        <v>66026</v>
      </c>
      <c r="D21766" t="s">
        <v>65996</v>
      </c>
      <c r="E21766" t="s">
        <v>66027</v>
      </c>
    </row>
    <row r="21767" spans="1:5" hidden="1" x14ac:dyDescent="0.25">
      <c r="A21767" t="s">
        <v>66028</v>
      </c>
      <c r="B21767">
        <v>0</v>
      </c>
      <c r="C21767" t="s">
        <v>66029</v>
      </c>
      <c r="D21767" t="s">
        <v>65996</v>
      </c>
      <c r="E21767" t="s">
        <v>66030</v>
      </c>
    </row>
    <row r="21768" spans="1:5" hidden="1" x14ac:dyDescent="0.25">
      <c r="A21768" t="s">
        <v>66031</v>
      </c>
      <c r="B21768">
        <v>0</v>
      </c>
      <c r="C21768" t="s">
        <v>66032</v>
      </c>
      <c r="D21768" t="s">
        <v>65996</v>
      </c>
      <c r="E21768" t="s">
        <v>66033</v>
      </c>
    </row>
    <row r="21769" spans="1:5" hidden="1" x14ac:dyDescent="0.25">
      <c r="A21769" t="s">
        <v>66034</v>
      </c>
      <c r="B21769">
        <v>0</v>
      </c>
      <c r="C21769" t="s">
        <v>66035</v>
      </c>
      <c r="D21769" t="s">
        <v>66036</v>
      </c>
      <c r="E21769" t="s">
        <v>66037</v>
      </c>
    </row>
    <row r="21770" spans="1:5" hidden="1" x14ac:dyDescent="0.25">
      <c r="A21770" t="s">
        <v>66038</v>
      </c>
      <c r="B21770">
        <v>0</v>
      </c>
      <c r="C21770" t="s">
        <v>66039</v>
      </c>
      <c r="D21770" t="s">
        <v>66036</v>
      </c>
      <c r="E21770" t="s">
        <v>66040</v>
      </c>
    </row>
    <row r="21771" spans="1:5" hidden="1" x14ac:dyDescent="0.25">
      <c r="A21771" t="s">
        <v>66041</v>
      </c>
      <c r="B21771">
        <v>0</v>
      </c>
      <c r="C21771" t="s">
        <v>66042</v>
      </c>
      <c r="D21771" t="s">
        <v>66036</v>
      </c>
      <c r="E21771" t="s">
        <v>66043</v>
      </c>
    </row>
    <row r="21772" spans="1:5" hidden="1" x14ac:dyDescent="0.25">
      <c r="A21772" t="s">
        <v>66044</v>
      </c>
      <c r="B21772">
        <v>0</v>
      </c>
      <c r="C21772" t="s">
        <v>66045</v>
      </c>
      <c r="D21772" t="s">
        <v>66036</v>
      </c>
      <c r="E21772" t="s">
        <v>66046</v>
      </c>
    </row>
    <row r="21773" spans="1:5" hidden="1" x14ac:dyDescent="0.25">
      <c r="A21773" t="s">
        <v>66047</v>
      </c>
      <c r="B21773">
        <v>0</v>
      </c>
      <c r="C21773" t="s">
        <v>66048</v>
      </c>
      <c r="D21773" t="s">
        <v>66036</v>
      </c>
      <c r="E21773" t="s">
        <v>66049</v>
      </c>
    </row>
    <row r="21774" spans="1:5" hidden="1" x14ac:dyDescent="0.25">
      <c r="A21774" t="s">
        <v>66050</v>
      </c>
      <c r="B21774">
        <v>0</v>
      </c>
      <c r="C21774" t="s">
        <v>66051</v>
      </c>
      <c r="D21774" t="s">
        <v>66036</v>
      </c>
      <c r="E21774" t="s">
        <v>66052</v>
      </c>
    </row>
    <row r="21775" spans="1:5" hidden="1" x14ac:dyDescent="0.25">
      <c r="A21775" t="s">
        <v>66053</v>
      </c>
      <c r="B21775">
        <v>0</v>
      </c>
      <c r="C21775" t="s">
        <v>66054</v>
      </c>
      <c r="D21775" t="s">
        <v>66036</v>
      </c>
      <c r="E21775" t="s">
        <v>66055</v>
      </c>
    </row>
    <row r="21776" spans="1:5" hidden="1" x14ac:dyDescent="0.25">
      <c r="A21776" t="s">
        <v>66056</v>
      </c>
      <c r="B21776">
        <v>0</v>
      </c>
      <c r="C21776" t="s">
        <v>66057</v>
      </c>
      <c r="D21776" t="s">
        <v>66058</v>
      </c>
      <c r="E21776" t="s">
        <v>66059</v>
      </c>
    </row>
    <row r="21777" spans="1:5" hidden="1" x14ac:dyDescent="0.25">
      <c r="A21777" t="s">
        <v>66060</v>
      </c>
      <c r="B21777">
        <v>0</v>
      </c>
      <c r="C21777" t="s">
        <v>66061</v>
      </c>
      <c r="D21777" t="s">
        <v>66058</v>
      </c>
      <c r="E21777" t="s">
        <v>66062</v>
      </c>
    </row>
    <row r="21778" spans="1:5" hidden="1" x14ac:dyDescent="0.25">
      <c r="A21778" t="s">
        <v>66063</v>
      </c>
      <c r="B21778">
        <v>0</v>
      </c>
      <c r="C21778" t="s">
        <v>66064</v>
      </c>
      <c r="D21778" t="s">
        <v>66058</v>
      </c>
      <c r="E21778" t="s">
        <v>66065</v>
      </c>
    </row>
    <row r="21779" spans="1:5" hidden="1" x14ac:dyDescent="0.25">
      <c r="A21779" t="s">
        <v>66066</v>
      </c>
      <c r="B21779">
        <v>0</v>
      </c>
      <c r="C21779" t="s">
        <v>66067</v>
      </c>
      <c r="D21779" t="s">
        <v>66058</v>
      </c>
      <c r="E21779" t="s">
        <v>66068</v>
      </c>
    </row>
    <row r="21780" spans="1:5" hidden="1" x14ac:dyDescent="0.25">
      <c r="A21780" t="s">
        <v>66069</v>
      </c>
      <c r="B21780">
        <v>0</v>
      </c>
      <c r="C21780" t="s">
        <v>66070</v>
      </c>
      <c r="D21780" t="s">
        <v>66058</v>
      </c>
      <c r="E21780" t="s">
        <v>66071</v>
      </c>
    </row>
    <row r="21781" spans="1:5" hidden="1" x14ac:dyDescent="0.25">
      <c r="A21781" t="s">
        <v>66072</v>
      </c>
      <c r="B21781">
        <v>0</v>
      </c>
      <c r="C21781" t="s">
        <v>66073</v>
      </c>
      <c r="D21781" t="s">
        <v>66058</v>
      </c>
      <c r="E21781" t="s">
        <v>66074</v>
      </c>
    </row>
    <row r="21782" spans="1:5" hidden="1" x14ac:dyDescent="0.25">
      <c r="A21782" t="s">
        <v>66075</v>
      </c>
      <c r="B21782">
        <v>0</v>
      </c>
      <c r="C21782" t="s">
        <v>66076</v>
      </c>
      <c r="D21782" t="s">
        <v>66058</v>
      </c>
      <c r="E21782" t="s">
        <v>66077</v>
      </c>
    </row>
    <row r="21783" spans="1:5" hidden="1" x14ac:dyDescent="0.25">
      <c r="A21783" t="s">
        <v>66078</v>
      </c>
      <c r="B21783">
        <v>0</v>
      </c>
      <c r="C21783" t="s">
        <v>66079</v>
      </c>
      <c r="D21783" t="s">
        <v>66058</v>
      </c>
      <c r="E21783" t="s">
        <v>66080</v>
      </c>
    </row>
    <row r="21784" spans="1:5" hidden="1" x14ac:dyDescent="0.25">
      <c r="A21784" t="s">
        <v>66081</v>
      </c>
      <c r="B21784">
        <v>0</v>
      </c>
      <c r="C21784" t="s">
        <v>66082</v>
      </c>
      <c r="D21784" t="s">
        <v>66058</v>
      </c>
      <c r="E21784" t="s">
        <v>66083</v>
      </c>
    </row>
    <row r="21785" spans="1:5" hidden="1" x14ac:dyDescent="0.25">
      <c r="A21785" t="s">
        <v>66084</v>
      </c>
      <c r="B21785">
        <v>0</v>
      </c>
      <c r="C21785" t="s">
        <v>66085</v>
      </c>
      <c r="D21785" t="s">
        <v>66058</v>
      </c>
      <c r="E21785" t="s">
        <v>66086</v>
      </c>
    </row>
    <row r="21786" spans="1:5" hidden="1" x14ac:dyDescent="0.25">
      <c r="A21786" t="s">
        <v>66087</v>
      </c>
      <c r="B21786">
        <v>0</v>
      </c>
      <c r="C21786" t="s">
        <v>66088</v>
      </c>
      <c r="D21786" t="s">
        <v>66058</v>
      </c>
      <c r="E21786" t="s">
        <v>66089</v>
      </c>
    </row>
    <row r="21787" spans="1:5" hidden="1" x14ac:dyDescent="0.25">
      <c r="A21787" t="s">
        <v>66090</v>
      </c>
      <c r="B21787">
        <v>0</v>
      </c>
      <c r="C21787" t="s">
        <v>66091</v>
      </c>
      <c r="D21787" t="s">
        <v>36231</v>
      </c>
      <c r="E21787" t="s">
        <v>66092</v>
      </c>
    </row>
    <row r="21788" spans="1:5" hidden="1" x14ac:dyDescent="0.25">
      <c r="A21788" t="s">
        <v>66093</v>
      </c>
      <c r="B21788">
        <v>0</v>
      </c>
      <c r="C21788" t="s">
        <v>66094</v>
      </c>
      <c r="D21788" t="s">
        <v>36231</v>
      </c>
      <c r="E21788" t="s">
        <v>66095</v>
      </c>
    </row>
    <row r="21789" spans="1:5" hidden="1" x14ac:dyDescent="0.25">
      <c r="A21789" t="s">
        <v>66096</v>
      </c>
      <c r="B21789">
        <v>0</v>
      </c>
      <c r="C21789" t="s">
        <v>66097</v>
      </c>
      <c r="D21789" t="s">
        <v>36231</v>
      </c>
      <c r="E21789" t="s">
        <v>66098</v>
      </c>
    </row>
    <row r="21790" spans="1:5" hidden="1" x14ac:dyDescent="0.25">
      <c r="A21790" t="s">
        <v>66099</v>
      </c>
      <c r="B21790">
        <v>0</v>
      </c>
      <c r="C21790" t="s">
        <v>66100</v>
      </c>
      <c r="D21790" t="s">
        <v>36231</v>
      </c>
      <c r="E21790" t="s">
        <v>66101</v>
      </c>
    </row>
    <row r="21791" spans="1:5" hidden="1" x14ac:dyDescent="0.25">
      <c r="A21791" t="s">
        <v>66102</v>
      </c>
      <c r="B21791">
        <v>0</v>
      </c>
      <c r="C21791" t="s">
        <v>66103</v>
      </c>
      <c r="D21791" t="s">
        <v>36231</v>
      </c>
      <c r="E21791" t="s">
        <v>66104</v>
      </c>
    </row>
    <row r="21792" spans="1:5" hidden="1" x14ac:dyDescent="0.25">
      <c r="A21792" t="s">
        <v>66105</v>
      </c>
      <c r="B21792">
        <v>0</v>
      </c>
      <c r="C21792" t="s">
        <v>66106</v>
      </c>
      <c r="D21792" t="s">
        <v>36231</v>
      </c>
      <c r="E21792" t="s">
        <v>66107</v>
      </c>
    </row>
    <row r="21793" spans="1:5" hidden="1" x14ac:dyDescent="0.25">
      <c r="A21793" t="s">
        <v>66108</v>
      </c>
      <c r="B21793">
        <v>0</v>
      </c>
      <c r="C21793" t="s">
        <v>66109</v>
      </c>
      <c r="D21793" t="s">
        <v>36231</v>
      </c>
      <c r="E21793" t="s">
        <v>66110</v>
      </c>
    </row>
    <row r="21794" spans="1:5" hidden="1" x14ac:dyDescent="0.25">
      <c r="A21794" t="s">
        <v>66111</v>
      </c>
      <c r="B21794">
        <v>0</v>
      </c>
      <c r="C21794" t="s">
        <v>66112</v>
      </c>
      <c r="D21794" t="s">
        <v>64690</v>
      </c>
      <c r="E21794" t="s">
        <v>66113</v>
      </c>
    </row>
    <row r="21795" spans="1:5" hidden="1" x14ac:dyDescent="0.25">
      <c r="A21795" t="s">
        <v>66114</v>
      </c>
      <c r="B21795">
        <v>0</v>
      </c>
      <c r="C21795" t="s">
        <v>66115</v>
      </c>
      <c r="D21795" t="s">
        <v>64690</v>
      </c>
      <c r="E21795" t="s">
        <v>66116</v>
      </c>
    </row>
    <row r="21796" spans="1:5" hidden="1" x14ac:dyDescent="0.25">
      <c r="A21796" t="s">
        <v>66117</v>
      </c>
      <c r="B21796">
        <v>0</v>
      </c>
      <c r="C21796" t="s">
        <v>66118</v>
      </c>
      <c r="D21796" t="s">
        <v>64690</v>
      </c>
      <c r="E21796" t="s">
        <v>66119</v>
      </c>
    </row>
    <row r="21797" spans="1:5" hidden="1" x14ac:dyDescent="0.25">
      <c r="A21797" t="s">
        <v>66120</v>
      </c>
      <c r="B21797">
        <v>0</v>
      </c>
      <c r="C21797" t="s">
        <v>66121</v>
      </c>
      <c r="D21797" t="s">
        <v>64690</v>
      </c>
      <c r="E21797" t="s">
        <v>66122</v>
      </c>
    </row>
    <row r="21798" spans="1:5" hidden="1" x14ac:dyDescent="0.25">
      <c r="A21798" t="s">
        <v>66123</v>
      </c>
      <c r="B21798">
        <v>0</v>
      </c>
      <c r="C21798" t="s">
        <v>66124</v>
      </c>
      <c r="D21798" t="s">
        <v>64690</v>
      </c>
      <c r="E21798" t="s">
        <v>66125</v>
      </c>
    </row>
    <row r="21799" spans="1:5" hidden="1" x14ac:dyDescent="0.25">
      <c r="A21799" t="s">
        <v>66126</v>
      </c>
      <c r="B21799">
        <v>0</v>
      </c>
      <c r="C21799" t="s">
        <v>66127</v>
      </c>
      <c r="D21799" t="s">
        <v>64690</v>
      </c>
      <c r="E21799" t="s">
        <v>66128</v>
      </c>
    </row>
    <row r="21800" spans="1:5" hidden="1" x14ac:dyDescent="0.25">
      <c r="A21800" t="s">
        <v>66129</v>
      </c>
      <c r="B21800">
        <v>0</v>
      </c>
      <c r="C21800" t="s">
        <v>66130</v>
      </c>
      <c r="D21800" t="s">
        <v>64690</v>
      </c>
      <c r="E21800" t="s">
        <v>66131</v>
      </c>
    </row>
    <row r="21801" spans="1:5" hidden="1" x14ac:dyDescent="0.25">
      <c r="A21801" t="s">
        <v>66132</v>
      </c>
      <c r="B21801">
        <v>0</v>
      </c>
      <c r="C21801" t="s">
        <v>66133</v>
      </c>
      <c r="D21801" t="s">
        <v>64690</v>
      </c>
      <c r="E21801" t="s">
        <v>66134</v>
      </c>
    </row>
    <row r="21802" spans="1:5" hidden="1" x14ac:dyDescent="0.25">
      <c r="A21802" t="s">
        <v>66135</v>
      </c>
      <c r="B21802">
        <v>0</v>
      </c>
      <c r="C21802" t="s">
        <v>66136</v>
      </c>
      <c r="D21802" t="s">
        <v>64730</v>
      </c>
      <c r="E21802" t="s">
        <v>66137</v>
      </c>
    </row>
    <row r="21803" spans="1:5" hidden="1" x14ac:dyDescent="0.25">
      <c r="A21803" t="s">
        <v>66138</v>
      </c>
      <c r="B21803">
        <v>0</v>
      </c>
      <c r="C21803" t="s">
        <v>66139</v>
      </c>
      <c r="D21803" t="s">
        <v>64730</v>
      </c>
      <c r="E21803" t="s">
        <v>66140</v>
      </c>
    </row>
    <row r="21804" spans="1:5" hidden="1" x14ac:dyDescent="0.25">
      <c r="A21804" t="s">
        <v>66141</v>
      </c>
      <c r="B21804">
        <v>0</v>
      </c>
      <c r="C21804" t="s">
        <v>66142</v>
      </c>
      <c r="D21804" t="s">
        <v>64730</v>
      </c>
      <c r="E21804" t="s">
        <v>66143</v>
      </c>
    </row>
    <row r="21805" spans="1:5" hidden="1" x14ac:dyDescent="0.25">
      <c r="A21805" t="s">
        <v>66144</v>
      </c>
      <c r="B21805">
        <v>0</v>
      </c>
      <c r="C21805" t="s">
        <v>66145</v>
      </c>
      <c r="D21805" t="s">
        <v>64730</v>
      </c>
      <c r="E21805" t="s">
        <v>66146</v>
      </c>
    </row>
    <row r="21806" spans="1:5" hidden="1" x14ac:dyDescent="0.25">
      <c r="A21806" t="s">
        <v>66147</v>
      </c>
      <c r="B21806">
        <v>0</v>
      </c>
      <c r="C21806" t="s">
        <v>66148</v>
      </c>
      <c r="D21806" t="s">
        <v>64730</v>
      </c>
      <c r="E21806" t="s">
        <v>66149</v>
      </c>
    </row>
    <row r="21807" spans="1:5" hidden="1" x14ac:dyDescent="0.25">
      <c r="A21807" t="s">
        <v>66150</v>
      </c>
      <c r="B21807">
        <v>0</v>
      </c>
      <c r="C21807" t="s">
        <v>66151</v>
      </c>
      <c r="D21807" t="s">
        <v>64913</v>
      </c>
      <c r="E21807" t="s">
        <v>66152</v>
      </c>
    </row>
    <row r="21808" spans="1:5" hidden="1" x14ac:dyDescent="0.25">
      <c r="A21808" t="s">
        <v>66153</v>
      </c>
      <c r="B21808">
        <v>0</v>
      </c>
      <c r="C21808" t="s">
        <v>66154</v>
      </c>
      <c r="D21808" t="s">
        <v>64913</v>
      </c>
      <c r="E21808" t="s">
        <v>66155</v>
      </c>
    </row>
    <row r="21809" spans="1:5" hidden="1" x14ac:dyDescent="0.25">
      <c r="A21809" t="s">
        <v>66156</v>
      </c>
      <c r="B21809">
        <v>0</v>
      </c>
      <c r="C21809" t="s">
        <v>66157</v>
      </c>
      <c r="D21809" t="s">
        <v>64913</v>
      </c>
      <c r="E21809" t="s">
        <v>66158</v>
      </c>
    </row>
    <row r="21810" spans="1:5" hidden="1" x14ac:dyDescent="0.25">
      <c r="A21810" t="s">
        <v>66159</v>
      </c>
      <c r="B21810">
        <v>0</v>
      </c>
      <c r="C21810" t="s">
        <v>66160</v>
      </c>
      <c r="D21810" t="s">
        <v>64913</v>
      </c>
      <c r="E21810" t="s">
        <v>66161</v>
      </c>
    </row>
    <row r="21811" spans="1:5" hidden="1" x14ac:dyDescent="0.25">
      <c r="A21811" t="s">
        <v>66162</v>
      </c>
      <c r="B21811">
        <v>0</v>
      </c>
      <c r="C21811" t="s">
        <v>66163</v>
      </c>
      <c r="D21811" t="s">
        <v>64913</v>
      </c>
      <c r="E21811" t="s">
        <v>66164</v>
      </c>
    </row>
    <row r="21812" spans="1:5" hidden="1" x14ac:dyDescent="0.25">
      <c r="A21812" t="s">
        <v>66165</v>
      </c>
      <c r="B21812">
        <v>0</v>
      </c>
      <c r="C21812" t="s">
        <v>66166</v>
      </c>
      <c r="D21812" t="s">
        <v>66167</v>
      </c>
      <c r="E21812" t="s">
        <v>66168</v>
      </c>
    </row>
    <row r="21813" spans="1:5" hidden="1" x14ac:dyDescent="0.25">
      <c r="A21813" t="s">
        <v>66169</v>
      </c>
      <c r="B21813">
        <v>0</v>
      </c>
      <c r="C21813" t="s">
        <v>66170</v>
      </c>
      <c r="D21813" t="s">
        <v>66167</v>
      </c>
      <c r="E21813" t="s">
        <v>66171</v>
      </c>
    </row>
    <row r="21814" spans="1:5" hidden="1" x14ac:dyDescent="0.25">
      <c r="A21814" t="s">
        <v>66172</v>
      </c>
      <c r="B21814">
        <v>0</v>
      </c>
      <c r="C21814" t="s">
        <v>66173</v>
      </c>
      <c r="D21814" t="s">
        <v>66167</v>
      </c>
      <c r="E21814" t="s">
        <v>66174</v>
      </c>
    </row>
    <row r="21815" spans="1:5" hidden="1" x14ac:dyDescent="0.25">
      <c r="A21815" t="s">
        <v>66175</v>
      </c>
      <c r="B21815">
        <v>0</v>
      </c>
      <c r="C21815" t="s">
        <v>66176</v>
      </c>
      <c r="D21815" t="s">
        <v>65696</v>
      </c>
      <c r="E21815" t="s">
        <v>66177</v>
      </c>
    </row>
    <row r="21816" spans="1:5" hidden="1" x14ac:dyDescent="0.25">
      <c r="A21816" t="s">
        <v>66178</v>
      </c>
      <c r="B21816">
        <v>0</v>
      </c>
      <c r="C21816" t="s">
        <v>66179</v>
      </c>
      <c r="D21816" t="s">
        <v>65696</v>
      </c>
      <c r="E21816" t="s">
        <v>66180</v>
      </c>
    </row>
    <row r="21817" spans="1:5" hidden="1" x14ac:dyDescent="0.25">
      <c r="A21817" t="s">
        <v>66181</v>
      </c>
      <c r="B21817">
        <v>0</v>
      </c>
      <c r="C21817" t="s">
        <v>66182</v>
      </c>
      <c r="D21817" t="s">
        <v>65696</v>
      </c>
      <c r="E21817" t="s">
        <v>66183</v>
      </c>
    </row>
    <row r="21818" spans="1:5" hidden="1" x14ac:dyDescent="0.25">
      <c r="A21818" t="s">
        <v>66184</v>
      </c>
      <c r="B21818">
        <v>0</v>
      </c>
      <c r="C21818" t="s">
        <v>66185</v>
      </c>
      <c r="D21818" t="s">
        <v>64084</v>
      </c>
      <c r="E21818" t="s">
        <v>66186</v>
      </c>
    </row>
    <row r="21819" spans="1:5" hidden="1" x14ac:dyDescent="0.25">
      <c r="A21819" t="s">
        <v>66187</v>
      </c>
      <c r="B21819">
        <v>0</v>
      </c>
      <c r="C21819" t="s">
        <v>66188</v>
      </c>
      <c r="D21819" t="s">
        <v>65677</v>
      </c>
      <c r="E21819" t="s">
        <v>66189</v>
      </c>
    </row>
    <row r="21820" spans="1:5" hidden="1" x14ac:dyDescent="0.25">
      <c r="A21820" t="s">
        <v>66190</v>
      </c>
      <c r="B21820">
        <v>0</v>
      </c>
      <c r="C21820" t="s">
        <v>66191</v>
      </c>
      <c r="D21820" t="s">
        <v>65677</v>
      </c>
      <c r="E21820" t="s">
        <v>66192</v>
      </c>
    </row>
    <row r="21821" spans="1:5" hidden="1" x14ac:dyDescent="0.25">
      <c r="A21821" t="s">
        <v>66193</v>
      </c>
      <c r="B21821">
        <v>0</v>
      </c>
      <c r="C21821" t="s">
        <v>66194</v>
      </c>
      <c r="D21821" t="s">
        <v>64084</v>
      </c>
      <c r="E21821" t="s">
        <v>66195</v>
      </c>
    </row>
    <row r="21822" spans="1:5" hidden="1" x14ac:dyDescent="0.25">
      <c r="A21822" t="s">
        <v>66196</v>
      </c>
      <c r="B21822">
        <v>0</v>
      </c>
      <c r="C21822" t="s">
        <v>66197</v>
      </c>
      <c r="D21822" t="s">
        <v>64084</v>
      </c>
      <c r="E21822" t="s">
        <v>66198</v>
      </c>
    </row>
    <row r="21823" spans="1:5" hidden="1" x14ac:dyDescent="0.25">
      <c r="A21823" t="s">
        <v>66199</v>
      </c>
      <c r="B21823">
        <v>0</v>
      </c>
      <c r="C21823" t="s">
        <v>66200</v>
      </c>
      <c r="D21823" t="s">
        <v>64084</v>
      </c>
      <c r="E21823" t="s">
        <v>66201</v>
      </c>
    </row>
    <row r="21824" spans="1:5" hidden="1" x14ac:dyDescent="0.25">
      <c r="A21824" t="s">
        <v>66202</v>
      </c>
      <c r="B21824">
        <v>0</v>
      </c>
      <c r="C21824" t="s">
        <v>66203</v>
      </c>
      <c r="D21824" t="s">
        <v>64084</v>
      </c>
      <c r="E21824" t="s">
        <v>66204</v>
      </c>
    </row>
    <row r="21825" spans="1:5" hidden="1" x14ac:dyDescent="0.25">
      <c r="A21825" t="s">
        <v>66205</v>
      </c>
      <c r="B21825">
        <v>0</v>
      </c>
      <c r="C21825" t="s">
        <v>66206</v>
      </c>
      <c r="D21825" t="s">
        <v>64084</v>
      </c>
      <c r="E21825" t="s">
        <v>66207</v>
      </c>
    </row>
    <row r="21826" spans="1:5" hidden="1" x14ac:dyDescent="0.25">
      <c r="A21826" t="s">
        <v>66208</v>
      </c>
      <c r="B21826">
        <v>0</v>
      </c>
      <c r="C21826" t="s">
        <v>66209</v>
      </c>
      <c r="D21826" t="s">
        <v>64084</v>
      </c>
      <c r="E21826" t="s">
        <v>66210</v>
      </c>
    </row>
    <row r="21827" spans="1:5" hidden="1" x14ac:dyDescent="0.25">
      <c r="A21827" t="s">
        <v>66211</v>
      </c>
      <c r="B21827">
        <v>0</v>
      </c>
      <c r="C21827" t="s">
        <v>66212</v>
      </c>
      <c r="D21827" t="s">
        <v>64084</v>
      </c>
      <c r="E21827" t="s">
        <v>66213</v>
      </c>
    </row>
    <row r="21828" spans="1:5" hidden="1" x14ac:dyDescent="0.25">
      <c r="A21828" t="s">
        <v>66214</v>
      </c>
      <c r="B21828">
        <v>0</v>
      </c>
      <c r="C21828" t="s">
        <v>66215</v>
      </c>
      <c r="D21828" t="s">
        <v>64084</v>
      </c>
      <c r="E21828" t="s">
        <v>66216</v>
      </c>
    </row>
    <row r="21829" spans="1:5" hidden="1" x14ac:dyDescent="0.25">
      <c r="A21829" t="s">
        <v>66217</v>
      </c>
      <c r="B21829">
        <v>0</v>
      </c>
      <c r="C21829" t="s">
        <v>66218</v>
      </c>
      <c r="D21829" t="s">
        <v>64084</v>
      </c>
      <c r="E21829" t="s">
        <v>66219</v>
      </c>
    </row>
    <row r="21830" spans="1:5" hidden="1" x14ac:dyDescent="0.25">
      <c r="A21830" t="s">
        <v>66220</v>
      </c>
      <c r="B21830">
        <v>0</v>
      </c>
      <c r="C21830" t="s">
        <v>66221</v>
      </c>
      <c r="D21830" t="s">
        <v>64084</v>
      </c>
      <c r="E21830" t="s">
        <v>66222</v>
      </c>
    </row>
    <row r="21831" spans="1:5" hidden="1" x14ac:dyDescent="0.25">
      <c r="A21831" t="s">
        <v>66223</v>
      </c>
      <c r="B21831">
        <v>0</v>
      </c>
      <c r="C21831" t="s">
        <v>66224</v>
      </c>
      <c r="D21831" t="s">
        <v>64084</v>
      </c>
      <c r="E21831" t="s">
        <v>66225</v>
      </c>
    </row>
    <row r="21832" spans="1:5" hidden="1" x14ac:dyDescent="0.25">
      <c r="A21832" t="s">
        <v>66226</v>
      </c>
      <c r="B21832">
        <v>0</v>
      </c>
      <c r="C21832" t="s">
        <v>66227</v>
      </c>
      <c r="D21832" t="s">
        <v>64084</v>
      </c>
      <c r="E21832" t="s">
        <v>66228</v>
      </c>
    </row>
    <row r="21833" spans="1:5" hidden="1" x14ac:dyDescent="0.25">
      <c r="A21833" t="s">
        <v>66229</v>
      </c>
      <c r="B21833">
        <v>0</v>
      </c>
      <c r="C21833" t="s">
        <v>66230</v>
      </c>
      <c r="D21833" t="s">
        <v>64084</v>
      </c>
      <c r="E21833" t="s">
        <v>66231</v>
      </c>
    </row>
    <row r="21834" spans="1:5" hidden="1" x14ac:dyDescent="0.25">
      <c r="A21834" t="s">
        <v>66232</v>
      </c>
      <c r="B21834">
        <v>0</v>
      </c>
      <c r="C21834" t="s">
        <v>66233</v>
      </c>
      <c r="D21834" t="s">
        <v>56279</v>
      </c>
      <c r="E21834" t="s">
        <v>66234</v>
      </c>
    </row>
    <row r="21835" spans="1:5" hidden="1" x14ac:dyDescent="0.25">
      <c r="A21835" t="s">
        <v>66235</v>
      </c>
      <c r="B21835">
        <v>0</v>
      </c>
      <c r="C21835" t="s">
        <v>66236</v>
      </c>
      <c r="D21835" t="s">
        <v>64531</v>
      </c>
      <c r="E21835" t="s">
        <v>66237</v>
      </c>
    </row>
    <row r="21836" spans="1:5" hidden="1" x14ac:dyDescent="0.25">
      <c r="A21836" t="s">
        <v>66238</v>
      </c>
      <c r="B21836">
        <v>0</v>
      </c>
      <c r="C21836" t="s">
        <v>66239</v>
      </c>
      <c r="D21836" t="s">
        <v>36920</v>
      </c>
      <c r="E21836" t="s">
        <v>36914</v>
      </c>
    </row>
    <row r="21837" spans="1:5" hidden="1" x14ac:dyDescent="0.25">
      <c r="A21837" t="s">
        <v>66240</v>
      </c>
      <c r="B21837">
        <v>0</v>
      </c>
      <c r="C21837" t="s">
        <v>66241</v>
      </c>
      <c r="D21837" t="s">
        <v>36920</v>
      </c>
      <c r="E21837" t="s">
        <v>36917</v>
      </c>
    </row>
    <row r="21838" spans="1:5" hidden="1" x14ac:dyDescent="0.25">
      <c r="A21838" t="s">
        <v>66242</v>
      </c>
      <c r="B21838">
        <v>0</v>
      </c>
      <c r="C21838" t="s">
        <v>66243</v>
      </c>
      <c r="D21838" t="s">
        <v>36920</v>
      </c>
      <c r="E21838" t="s">
        <v>36933</v>
      </c>
    </row>
    <row r="21839" spans="1:5" hidden="1" x14ac:dyDescent="0.25">
      <c r="A21839" t="s">
        <v>66244</v>
      </c>
      <c r="B21839">
        <v>0</v>
      </c>
      <c r="C21839" t="s">
        <v>66245</v>
      </c>
      <c r="D21839" t="s">
        <v>36920</v>
      </c>
      <c r="E21839" t="s">
        <v>66246</v>
      </c>
    </row>
    <row r="21840" spans="1:5" hidden="1" x14ac:dyDescent="0.25">
      <c r="A21840" t="s">
        <v>66247</v>
      </c>
      <c r="B21840">
        <v>0</v>
      </c>
      <c r="C21840" t="s">
        <v>66248</v>
      </c>
      <c r="D21840" t="s">
        <v>36920</v>
      </c>
      <c r="E21840" t="s">
        <v>66249</v>
      </c>
    </row>
    <row r="21841" spans="1:5" hidden="1" x14ac:dyDescent="0.25">
      <c r="A21841" t="s">
        <v>66250</v>
      </c>
      <c r="B21841">
        <v>0</v>
      </c>
      <c r="C21841" t="s">
        <v>66251</v>
      </c>
      <c r="D21841" t="s">
        <v>36920</v>
      </c>
      <c r="E21841" t="s">
        <v>66252</v>
      </c>
    </row>
    <row r="21842" spans="1:5" hidden="1" x14ac:dyDescent="0.25">
      <c r="A21842" t="s">
        <v>66253</v>
      </c>
      <c r="B21842">
        <v>0</v>
      </c>
      <c r="C21842" t="s">
        <v>66254</v>
      </c>
      <c r="D21842" t="s">
        <v>36920</v>
      </c>
      <c r="E21842" t="s">
        <v>66255</v>
      </c>
    </row>
    <row r="21843" spans="1:5" hidden="1" x14ac:dyDescent="0.25">
      <c r="A21843" t="s">
        <v>66256</v>
      </c>
      <c r="B21843">
        <v>0</v>
      </c>
      <c r="C21843" t="s">
        <v>66257</v>
      </c>
      <c r="D21843" t="s">
        <v>36920</v>
      </c>
      <c r="E21843" t="s">
        <v>66258</v>
      </c>
    </row>
    <row r="21844" spans="1:5" hidden="1" x14ac:dyDescent="0.25">
      <c r="A21844" t="s">
        <v>66259</v>
      </c>
      <c r="B21844">
        <v>0</v>
      </c>
      <c r="C21844" t="s">
        <v>66260</v>
      </c>
      <c r="D21844" t="s">
        <v>36920</v>
      </c>
      <c r="E21844" t="s">
        <v>66261</v>
      </c>
    </row>
    <row r="21845" spans="1:5" hidden="1" x14ac:dyDescent="0.25">
      <c r="A21845" t="s">
        <v>66262</v>
      </c>
      <c r="B21845">
        <v>0</v>
      </c>
      <c r="C21845" t="s">
        <v>66263</v>
      </c>
      <c r="D21845" t="s">
        <v>36920</v>
      </c>
      <c r="E21845" t="s">
        <v>66264</v>
      </c>
    </row>
    <row r="21846" spans="1:5" hidden="1" x14ac:dyDescent="0.25">
      <c r="A21846" t="s">
        <v>66265</v>
      </c>
      <c r="B21846">
        <v>0</v>
      </c>
      <c r="C21846" t="s">
        <v>66266</v>
      </c>
      <c r="D21846" t="s">
        <v>36920</v>
      </c>
      <c r="E21846" t="s">
        <v>66267</v>
      </c>
    </row>
    <row r="21847" spans="1:5" hidden="1" x14ac:dyDescent="0.25">
      <c r="A21847" t="s">
        <v>66268</v>
      </c>
      <c r="B21847">
        <v>0</v>
      </c>
      <c r="C21847" t="s">
        <v>66269</v>
      </c>
      <c r="D21847" t="s">
        <v>36920</v>
      </c>
      <c r="E21847" t="s">
        <v>66270</v>
      </c>
    </row>
    <row r="21848" spans="1:5" hidden="1" x14ac:dyDescent="0.25">
      <c r="A21848" t="s">
        <v>66271</v>
      </c>
      <c r="B21848">
        <v>0</v>
      </c>
      <c r="C21848" t="s">
        <v>66272</v>
      </c>
      <c r="D21848" t="s">
        <v>36920</v>
      </c>
      <c r="E21848" t="s">
        <v>66273</v>
      </c>
    </row>
    <row r="21849" spans="1:5" hidden="1" x14ac:dyDescent="0.25">
      <c r="A21849" t="s">
        <v>66274</v>
      </c>
      <c r="B21849">
        <v>0</v>
      </c>
      <c r="C21849" t="s">
        <v>66275</v>
      </c>
      <c r="D21849" t="s">
        <v>36920</v>
      </c>
      <c r="E21849" t="s">
        <v>66276</v>
      </c>
    </row>
    <row r="21850" spans="1:5" hidden="1" x14ac:dyDescent="0.25">
      <c r="A21850" t="s">
        <v>66277</v>
      </c>
      <c r="B21850">
        <v>0</v>
      </c>
      <c r="C21850" t="s">
        <v>66278</v>
      </c>
      <c r="D21850" t="s">
        <v>36920</v>
      </c>
      <c r="E21850" t="s">
        <v>66279</v>
      </c>
    </row>
    <row r="21851" spans="1:5" hidden="1" x14ac:dyDescent="0.25">
      <c r="A21851" t="s">
        <v>66280</v>
      </c>
      <c r="B21851">
        <v>0</v>
      </c>
      <c r="C21851" t="s">
        <v>66281</v>
      </c>
      <c r="D21851" t="s">
        <v>36920</v>
      </c>
      <c r="E21851" t="s">
        <v>66282</v>
      </c>
    </row>
    <row r="21852" spans="1:5" hidden="1" x14ac:dyDescent="0.25">
      <c r="A21852" t="s">
        <v>66283</v>
      </c>
      <c r="B21852">
        <v>0</v>
      </c>
      <c r="C21852" t="s">
        <v>66284</v>
      </c>
      <c r="D21852" t="s">
        <v>36920</v>
      </c>
      <c r="E21852" t="s">
        <v>66285</v>
      </c>
    </row>
    <row r="21853" spans="1:5" hidden="1" x14ac:dyDescent="0.25">
      <c r="A21853" t="s">
        <v>66286</v>
      </c>
      <c r="B21853">
        <v>0</v>
      </c>
      <c r="C21853" t="s">
        <v>66287</v>
      </c>
      <c r="D21853" t="s">
        <v>36920</v>
      </c>
      <c r="E21853" t="s">
        <v>66288</v>
      </c>
    </row>
    <row r="21854" spans="1:5" hidden="1" x14ac:dyDescent="0.25">
      <c r="A21854" t="s">
        <v>66289</v>
      </c>
      <c r="B21854">
        <v>0</v>
      </c>
      <c r="C21854" t="s">
        <v>66290</v>
      </c>
      <c r="D21854" t="s">
        <v>36920</v>
      </c>
      <c r="E21854" t="s">
        <v>66291</v>
      </c>
    </row>
    <row r="21855" spans="1:5" hidden="1" x14ac:dyDescent="0.25">
      <c r="A21855" t="s">
        <v>66292</v>
      </c>
      <c r="B21855">
        <v>0</v>
      </c>
      <c r="C21855" t="s">
        <v>66293</v>
      </c>
      <c r="D21855" t="s">
        <v>36920</v>
      </c>
      <c r="E21855" t="s">
        <v>66294</v>
      </c>
    </row>
    <row r="21856" spans="1:5" hidden="1" x14ac:dyDescent="0.25">
      <c r="A21856" t="s">
        <v>66295</v>
      </c>
      <c r="B21856">
        <v>0</v>
      </c>
      <c r="C21856" t="s">
        <v>66296</v>
      </c>
      <c r="D21856" t="s">
        <v>36920</v>
      </c>
      <c r="E21856" t="s">
        <v>66297</v>
      </c>
    </row>
    <row r="21857" spans="1:5" hidden="1" x14ac:dyDescent="0.25">
      <c r="A21857" t="s">
        <v>66298</v>
      </c>
      <c r="B21857">
        <v>0</v>
      </c>
      <c r="C21857" t="s">
        <v>66299</v>
      </c>
      <c r="D21857" t="s">
        <v>36920</v>
      </c>
      <c r="E21857" t="s">
        <v>66300</v>
      </c>
    </row>
    <row r="21858" spans="1:5" hidden="1" x14ac:dyDescent="0.25">
      <c r="A21858" t="s">
        <v>66301</v>
      </c>
      <c r="B21858">
        <v>0</v>
      </c>
      <c r="C21858" t="s">
        <v>66302</v>
      </c>
      <c r="D21858" t="s">
        <v>36920</v>
      </c>
      <c r="E21858" t="s">
        <v>66303</v>
      </c>
    </row>
    <row r="21859" spans="1:5" hidden="1" x14ac:dyDescent="0.25">
      <c r="A21859" t="s">
        <v>66304</v>
      </c>
      <c r="B21859">
        <v>0</v>
      </c>
      <c r="C21859" t="s">
        <v>66305</v>
      </c>
      <c r="D21859" t="s">
        <v>36920</v>
      </c>
      <c r="E21859" t="s">
        <v>66306</v>
      </c>
    </row>
    <row r="21860" spans="1:5" hidden="1" x14ac:dyDescent="0.25">
      <c r="A21860" t="s">
        <v>66307</v>
      </c>
      <c r="B21860">
        <v>0</v>
      </c>
      <c r="C21860" t="s">
        <v>66308</v>
      </c>
      <c r="D21860" t="s">
        <v>36920</v>
      </c>
      <c r="E21860" t="s">
        <v>66309</v>
      </c>
    </row>
    <row r="21861" spans="1:5" hidden="1" x14ac:dyDescent="0.25">
      <c r="A21861" t="s">
        <v>66310</v>
      </c>
      <c r="B21861">
        <v>0</v>
      </c>
      <c r="C21861" t="s">
        <v>66311</v>
      </c>
      <c r="D21861" t="s">
        <v>36920</v>
      </c>
      <c r="E21861" t="s">
        <v>66312</v>
      </c>
    </row>
    <row r="21862" spans="1:5" hidden="1" x14ac:dyDescent="0.25">
      <c r="A21862" t="s">
        <v>66313</v>
      </c>
      <c r="B21862">
        <v>0</v>
      </c>
      <c r="C21862" t="s">
        <v>66314</v>
      </c>
      <c r="D21862" t="s">
        <v>36920</v>
      </c>
      <c r="E21862" t="s">
        <v>66315</v>
      </c>
    </row>
    <row r="21863" spans="1:5" hidden="1" x14ac:dyDescent="0.25">
      <c r="A21863" t="s">
        <v>66316</v>
      </c>
      <c r="B21863">
        <v>0</v>
      </c>
      <c r="C21863" t="s">
        <v>66317</v>
      </c>
      <c r="D21863" t="s">
        <v>36920</v>
      </c>
      <c r="E21863" t="s">
        <v>66318</v>
      </c>
    </row>
    <row r="21864" spans="1:5" hidden="1" x14ac:dyDescent="0.25">
      <c r="A21864" t="s">
        <v>66319</v>
      </c>
      <c r="B21864">
        <v>0</v>
      </c>
      <c r="C21864" t="s">
        <v>66320</v>
      </c>
      <c r="D21864" t="s">
        <v>36920</v>
      </c>
      <c r="E21864" t="s">
        <v>66321</v>
      </c>
    </row>
    <row r="21865" spans="1:5" hidden="1" x14ac:dyDescent="0.25">
      <c r="A21865" t="s">
        <v>66322</v>
      </c>
      <c r="B21865">
        <v>0</v>
      </c>
      <c r="C21865" t="s">
        <v>66323</v>
      </c>
      <c r="D21865" t="s">
        <v>36920</v>
      </c>
      <c r="E21865" t="s">
        <v>66324</v>
      </c>
    </row>
    <row r="21866" spans="1:5" hidden="1" x14ac:dyDescent="0.25">
      <c r="A21866" t="s">
        <v>66325</v>
      </c>
      <c r="B21866">
        <v>0</v>
      </c>
      <c r="C21866" t="s">
        <v>66326</v>
      </c>
      <c r="D21866" t="s">
        <v>36920</v>
      </c>
      <c r="E21866" t="s">
        <v>66327</v>
      </c>
    </row>
    <row r="21867" spans="1:5" hidden="1" x14ac:dyDescent="0.25">
      <c r="A21867" t="s">
        <v>66328</v>
      </c>
      <c r="B21867">
        <v>0</v>
      </c>
      <c r="C21867" t="s">
        <v>66329</v>
      </c>
      <c r="D21867" t="s">
        <v>36920</v>
      </c>
      <c r="E21867" t="s">
        <v>66330</v>
      </c>
    </row>
    <row r="21868" spans="1:5" hidden="1" x14ac:dyDescent="0.25">
      <c r="A21868" t="s">
        <v>66331</v>
      </c>
      <c r="B21868">
        <v>0</v>
      </c>
      <c r="C21868" t="s">
        <v>66332</v>
      </c>
      <c r="D21868" t="s">
        <v>36920</v>
      </c>
      <c r="E21868" t="s">
        <v>66333</v>
      </c>
    </row>
    <row r="21869" spans="1:5" hidden="1" x14ac:dyDescent="0.25">
      <c r="A21869" t="s">
        <v>66334</v>
      </c>
      <c r="B21869">
        <v>0</v>
      </c>
      <c r="C21869" t="s">
        <v>66335</v>
      </c>
      <c r="D21869" t="s">
        <v>36920</v>
      </c>
      <c r="E21869" t="s">
        <v>66336</v>
      </c>
    </row>
    <row r="21870" spans="1:5" hidden="1" x14ac:dyDescent="0.25">
      <c r="A21870" t="s">
        <v>66337</v>
      </c>
      <c r="B21870">
        <v>0</v>
      </c>
      <c r="C21870" t="s">
        <v>66338</v>
      </c>
      <c r="D21870" t="s">
        <v>64531</v>
      </c>
      <c r="E21870" t="s">
        <v>66339</v>
      </c>
    </row>
    <row r="21871" spans="1:5" hidden="1" x14ac:dyDescent="0.25">
      <c r="A21871" t="s">
        <v>66340</v>
      </c>
      <c r="B21871">
        <v>0</v>
      </c>
      <c r="C21871" t="s">
        <v>66341</v>
      </c>
      <c r="D21871" t="s">
        <v>64531</v>
      </c>
      <c r="E21871" t="s">
        <v>66342</v>
      </c>
    </row>
    <row r="21872" spans="1:5" hidden="1" x14ac:dyDescent="0.25">
      <c r="A21872" t="s">
        <v>66343</v>
      </c>
      <c r="B21872">
        <v>0</v>
      </c>
      <c r="C21872" t="s">
        <v>66344</v>
      </c>
      <c r="D21872" t="s">
        <v>41103</v>
      </c>
      <c r="E21872" t="s">
        <v>66345</v>
      </c>
    </row>
    <row r="21873" spans="1:5" hidden="1" x14ac:dyDescent="0.25">
      <c r="A21873" t="s">
        <v>66346</v>
      </c>
      <c r="B21873">
        <v>0</v>
      </c>
      <c r="C21873" t="s">
        <v>66347</v>
      </c>
      <c r="D21873" t="s">
        <v>66348</v>
      </c>
      <c r="E21873" t="s">
        <v>66349</v>
      </c>
    </row>
    <row r="21874" spans="1:5" hidden="1" x14ac:dyDescent="0.25">
      <c r="A21874" t="s">
        <v>66350</v>
      </c>
      <c r="B21874">
        <v>0</v>
      </c>
      <c r="C21874" t="s">
        <v>66351</v>
      </c>
      <c r="D21874" t="s">
        <v>66352</v>
      </c>
      <c r="E21874" t="s">
        <v>66353</v>
      </c>
    </row>
    <row r="21875" spans="1:5" hidden="1" x14ac:dyDescent="0.25">
      <c r="A21875" t="s">
        <v>66354</v>
      </c>
      <c r="B21875">
        <v>0</v>
      </c>
      <c r="C21875" t="s">
        <v>66355</v>
      </c>
      <c r="D21875" t="s">
        <v>39337</v>
      </c>
      <c r="E21875" t="s">
        <v>66356</v>
      </c>
    </row>
    <row r="21876" spans="1:5" hidden="1" x14ac:dyDescent="0.25">
      <c r="A21876" t="s">
        <v>66357</v>
      </c>
      <c r="B21876">
        <v>0</v>
      </c>
      <c r="C21876" t="s">
        <v>66358</v>
      </c>
      <c r="D21876" t="s">
        <v>20716</v>
      </c>
      <c r="E21876" t="s">
        <v>66359</v>
      </c>
    </row>
    <row r="21877" spans="1:5" hidden="1" x14ac:dyDescent="0.25">
      <c r="A21877" t="s">
        <v>66360</v>
      </c>
      <c r="B21877">
        <v>0</v>
      </c>
      <c r="C21877" t="s">
        <v>66361</v>
      </c>
      <c r="D21877" t="s">
        <v>39165</v>
      </c>
      <c r="E21877" t="s">
        <v>39166</v>
      </c>
    </row>
    <row r="21878" spans="1:5" hidden="1" x14ac:dyDescent="0.25">
      <c r="A21878" t="s">
        <v>66362</v>
      </c>
      <c r="B21878">
        <v>0</v>
      </c>
      <c r="C21878" t="s">
        <v>66363</v>
      </c>
      <c r="D21878" t="s">
        <v>40752</v>
      </c>
      <c r="E21878" t="s">
        <v>66364</v>
      </c>
    </row>
    <row r="21879" spans="1:5" hidden="1" x14ac:dyDescent="0.25">
      <c r="A21879" t="s">
        <v>66365</v>
      </c>
      <c r="B21879">
        <v>0</v>
      </c>
      <c r="C21879" t="s">
        <v>66366</v>
      </c>
      <c r="D21879" t="s">
        <v>40752</v>
      </c>
      <c r="E21879" t="s">
        <v>66367</v>
      </c>
    </row>
    <row r="21880" spans="1:5" hidden="1" x14ac:dyDescent="0.25">
      <c r="A21880" t="s">
        <v>66368</v>
      </c>
      <c r="B21880">
        <v>0</v>
      </c>
      <c r="C21880" t="s">
        <v>66369</v>
      </c>
      <c r="D21880" t="s">
        <v>39601</v>
      </c>
      <c r="E21880" t="s">
        <v>44259</v>
      </c>
    </row>
    <row r="21881" spans="1:5" hidden="1" x14ac:dyDescent="0.25">
      <c r="A21881" t="s">
        <v>66370</v>
      </c>
      <c r="B21881">
        <v>0</v>
      </c>
      <c r="C21881" t="s">
        <v>66371</v>
      </c>
      <c r="D21881" t="s">
        <v>39601</v>
      </c>
      <c r="E21881" t="s">
        <v>66372</v>
      </c>
    </row>
    <row r="21882" spans="1:5" hidden="1" x14ac:dyDescent="0.25">
      <c r="A21882" t="s">
        <v>66373</v>
      </c>
      <c r="B21882">
        <v>0</v>
      </c>
      <c r="C21882" t="s">
        <v>66374</v>
      </c>
      <c r="D21882" t="s">
        <v>45300</v>
      </c>
      <c r="E21882" t="s">
        <v>66375</v>
      </c>
    </row>
    <row r="21883" spans="1:5" hidden="1" x14ac:dyDescent="0.25">
      <c r="A21883" t="s">
        <v>66376</v>
      </c>
      <c r="B21883">
        <v>0</v>
      </c>
      <c r="C21883" t="s">
        <v>66377</v>
      </c>
      <c r="D21883" t="s">
        <v>66378</v>
      </c>
      <c r="E21883" t="s">
        <v>66379</v>
      </c>
    </row>
    <row r="21884" spans="1:5" hidden="1" x14ac:dyDescent="0.25">
      <c r="A21884" t="s">
        <v>66380</v>
      </c>
      <c r="B21884">
        <v>0</v>
      </c>
      <c r="C21884" t="s">
        <v>66381</v>
      </c>
      <c r="D21884" t="s">
        <v>66378</v>
      </c>
      <c r="E21884" t="s">
        <v>66382</v>
      </c>
    </row>
    <row r="21885" spans="1:5" hidden="1" x14ac:dyDescent="0.25">
      <c r="A21885" t="s">
        <v>66383</v>
      </c>
      <c r="B21885">
        <v>0</v>
      </c>
      <c r="C21885" t="s">
        <v>66384</v>
      </c>
      <c r="D21885" t="s">
        <v>45020</v>
      </c>
      <c r="E21885" t="s">
        <v>66385</v>
      </c>
    </row>
    <row r="21886" spans="1:5" hidden="1" x14ac:dyDescent="0.25">
      <c r="A21886" t="s">
        <v>66386</v>
      </c>
      <c r="B21886">
        <v>0</v>
      </c>
      <c r="C21886" t="s">
        <v>66387</v>
      </c>
      <c r="D21886" t="s">
        <v>20716</v>
      </c>
      <c r="E21886" t="s">
        <v>66388</v>
      </c>
    </row>
    <row r="21887" spans="1:5" hidden="1" x14ac:dyDescent="0.25">
      <c r="A21887" t="s">
        <v>66389</v>
      </c>
      <c r="B21887">
        <v>0</v>
      </c>
      <c r="C21887" t="s">
        <v>66390</v>
      </c>
      <c r="D21887" t="s">
        <v>38886</v>
      </c>
      <c r="E21887" t="s">
        <v>66391</v>
      </c>
    </row>
    <row r="21888" spans="1:5" hidden="1" x14ac:dyDescent="0.25">
      <c r="A21888" t="s">
        <v>66392</v>
      </c>
      <c r="B21888">
        <v>0</v>
      </c>
      <c r="C21888" t="s">
        <v>66393</v>
      </c>
      <c r="D21888" t="s">
        <v>66394</v>
      </c>
      <c r="E21888" t="s">
        <v>66395</v>
      </c>
    </row>
    <row r="21889" spans="1:5" hidden="1" x14ac:dyDescent="0.25">
      <c r="A21889" t="s">
        <v>66396</v>
      </c>
      <c r="B21889">
        <v>0</v>
      </c>
      <c r="C21889" t="s">
        <v>66397</v>
      </c>
      <c r="D21889" t="s">
        <v>20716</v>
      </c>
      <c r="E21889" t="s">
        <v>66398</v>
      </c>
    </row>
    <row r="21890" spans="1:5" hidden="1" x14ac:dyDescent="0.25">
      <c r="A21890" t="s">
        <v>66399</v>
      </c>
      <c r="B21890">
        <v>0</v>
      </c>
      <c r="C21890" t="s">
        <v>66400</v>
      </c>
      <c r="D21890" t="s">
        <v>20716</v>
      </c>
      <c r="E21890" t="s">
        <v>66401</v>
      </c>
    </row>
    <row r="21891" spans="1:5" hidden="1" x14ac:dyDescent="0.25">
      <c r="A21891" t="s">
        <v>66402</v>
      </c>
      <c r="B21891">
        <v>0</v>
      </c>
      <c r="C21891" t="s">
        <v>66403</v>
      </c>
      <c r="D21891" t="s">
        <v>66404</v>
      </c>
      <c r="E21891" t="s">
        <v>66405</v>
      </c>
    </row>
    <row r="21892" spans="1:5" hidden="1" x14ac:dyDescent="0.25">
      <c r="A21892" t="s">
        <v>66406</v>
      </c>
      <c r="B21892">
        <v>0</v>
      </c>
      <c r="C21892" t="s">
        <v>66407</v>
      </c>
      <c r="D21892" t="s">
        <v>66404</v>
      </c>
      <c r="E21892" t="s">
        <v>66408</v>
      </c>
    </row>
    <row r="21893" spans="1:5" hidden="1" x14ac:dyDescent="0.25">
      <c r="A21893" t="s">
        <v>66409</v>
      </c>
      <c r="B21893">
        <v>0</v>
      </c>
      <c r="C21893" t="s">
        <v>66410</v>
      </c>
      <c r="D21893" t="s">
        <v>66404</v>
      </c>
      <c r="E21893" t="s">
        <v>66411</v>
      </c>
    </row>
    <row r="21894" spans="1:5" hidden="1" x14ac:dyDescent="0.25">
      <c r="A21894" t="s">
        <v>66412</v>
      </c>
      <c r="B21894">
        <v>0</v>
      </c>
      <c r="C21894" t="s">
        <v>66413</v>
      </c>
      <c r="D21894" t="s">
        <v>66404</v>
      </c>
      <c r="E21894" t="s">
        <v>66414</v>
      </c>
    </row>
    <row r="21895" spans="1:5" hidden="1" x14ac:dyDescent="0.25">
      <c r="A21895" t="s">
        <v>66415</v>
      </c>
      <c r="B21895">
        <v>0</v>
      </c>
      <c r="C21895" t="s">
        <v>66416</v>
      </c>
      <c r="D21895" t="s">
        <v>66417</v>
      </c>
      <c r="E21895" t="s">
        <v>66418</v>
      </c>
    </row>
    <row r="21896" spans="1:5" hidden="1" x14ac:dyDescent="0.25">
      <c r="A21896" t="s">
        <v>66419</v>
      </c>
      <c r="B21896">
        <v>0</v>
      </c>
      <c r="C21896" t="s">
        <v>66420</v>
      </c>
      <c r="D21896" t="s">
        <v>66417</v>
      </c>
      <c r="E21896" t="s">
        <v>66421</v>
      </c>
    </row>
    <row r="21897" spans="1:5" hidden="1" x14ac:dyDescent="0.25">
      <c r="A21897" t="s">
        <v>66422</v>
      </c>
      <c r="B21897">
        <v>0</v>
      </c>
      <c r="C21897" t="s">
        <v>66423</v>
      </c>
      <c r="D21897" t="s">
        <v>66417</v>
      </c>
      <c r="E21897" t="s">
        <v>66424</v>
      </c>
    </row>
    <row r="21898" spans="1:5" hidden="1" x14ac:dyDescent="0.25">
      <c r="A21898" t="s">
        <v>66425</v>
      </c>
      <c r="B21898">
        <v>0</v>
      </c>
      <c r="C21898" t="s">
        <v>66426</v>
      </c>
      <c r="D21898" t="s">
        <v>66417</v>
      </c>
      <c r="E21898" t="s">
        <v>66427</v>
      </c>
    </row>
    <row r="21899" spans="1:5" hidden="1" x14ac:dyDescent="0.25">
      <c r="A21899" t="s">
        <v>66428</v>
      </c>
      <c r="B21899">
        <v>0</v>
      </c>
      <c r="C21899" t="s">
        <v>66429</v>
      </c>
      <c r="D21899" t="s">
        <v>66417</v>
      </c>
      <c r="E21899" t="s">
        <v>66430</v>
      </c>
    </row>
    <row r="21900" spans="1:5" hidden="1" x14ac:dyDescent="0.25">
      <c r="A21900" t="s">
        <v>66431</v>
      </c>
      <c r="B21900">
        <v>0</v>
      </c>
      <c r="C21900" t="s">
        <v>66432</v>
      </c>
      <c r="D21900" t="s">
        <v>66433</v>
      </c>
      <c r="E21900" t="s">
        <v>66434</v>
      </c>
    </row>
    <row r="21901" spans="1:5" hidden="1" x14ac:dyDescent="0.25">
      <c r="A21901" t="s">
        <v>66435</v>
      </c>
      <c r="B21901">
        <v>0</v>
      </c>
      <c r="C21901" t="s">
        <v>66436</v>
      </c>
      <c r="D21901" t="s">
        <v>50505</v>
      </c>
      <c r="E21901" t="s">
        <v>66437</v>
      </c>
    </row>
    <row r="21902" spans="1:5" hidden="1" x14ac:dyDescent="0.25">
      <c r="A21902" t="s">
        <v>66438</v>
      </c>
      <c r="B21902">
        <v>0</v>
      </c>
      <c r="C21902" t="s">
        <v>66439</v>
      </c>
      <c r="D21902" t="s">
        <v>50505</v>
      </c>
      <c r="E21902" t="s">
        <v>66440</v>
      </c>
    </row>
    <row r="21903" spans="1:5" hidden="1" x14ac:dyDescent="0.25">
      <c r="A21903" t="s">
        <v>66441</v>
      </c>
      <c r="B21903">
        <v>0</v>
      </c>
      <c r="C21903" t="s">
        <v>66442</v>
      </c>
      <c r="D21903" t="s">
        <v>66443</v>
      </c>
      <c r="E21903" t="s">
        <v>66444</v>
      </c>
    </row>
    <row r="21904" spans="1:5" hidden="1" x14ac:dyDescent="0.25">
      <c r="A21904" t="s">
        <v>66445</v>
      </c>
      <c r="B21904">
        <v>0</v>
      </c>
      <c r="C21904" t="s">
        <v>66446</v>
      </c>
      <c r="D21904" t="s">
        <v>66443</v>
      </c>
      <c r="E21904" t="s">
        <v>66447</v>
      </c>
    </row>
    <row r="21905" spans="1:5" hidden="1" x14ac:dyDescent="0.25">
      <c r="A21905" t="s">
        <v>66448</v>
      </c>
      <c r="B21905">
        <v>0</v>
      </c>
      <c r="C21905" t="s">
        <v>66449</v>
      </c>
      <c r="D21905" t="s">
        <v>50505</v>
      </c>
      <c r="E21905" t="s">
        <v>66450</v>
      </c>
    </row>
    <row r="21906" spans="1:5" hidden="1" x14ac:dyDescent="0.25">
      <c r="A21906" t="s">
        <v>66451</v>
      </c>
      <c r="B21906">
        <v>0</v>
      </c>
      <c r="C21906" t="s">
        <v>66452</v>
      </c>
      <c r="D21906" t="s">
        <v>50505</v>
      </c>
      <c r="E21906" t="s">
        <v>66453</v>
      </c>
    </row>
    <row r="21907" spans="1:5" hidden="1" x14ac:dyDescent="0.25">
      <c r="A21907" t="s">
        <v>66454</v>
      </c>
      <c r="B21907">
        <v>0</v>
      </c>
      <c r="C21907" t="s">
        <v>66455</v>
      </c>
      <c r="D21907" t="s">
        <v>41103</v>
      </c>
      <c r="E21907" t="s">
        <v>66456</v>
      </c>
    </row>
    <row r="21908" spans="1:5" hidden="1" x14ac:dyDescent="0.25">
      <c r="A21908" t="s">
        <v>66457</v>
      </c>
      <c r="B21908">
        <v>0</v>
      </c>
      <c r="C21908" t="s">
        <v>66458</v>
      </c>
      <c r="D21908" t="s">
        <v>66459</v>
      </c>
      <c r="E21908" t="s">
        <v>66460</v>
      </c>
    </row>
    <row r="21909" spans="1:5" hidden="1" x14ac:dyDescent="0.25">
      <c r="A21909" t="s">
        <v>66461</v>
      </c>
      <c r="B21909">
        <v>0</v>
      </c>
      <c r="C21909" t="s">
        <v>66462</v>
      </c>
      <c r="D21909" t="s">
        <v>66459</v>
      </c>
      <c r="E21909" t="s">
        <v>66463</v>
      </c>
    </row>
    <row r="21910" spans="1:5" hidden="1" x14ac:dyDescent="0.25">
      <c r="A21910" t="s">
        <v>66464</v>
      </c>
      <c r="B21910">
        <v>0</v>
      </c>
      <c r="C21910" t="s">
        <v>66465</v>
      </c>
      <c r="D21910" t="s">
        <v>66459</v>
      </c>
      <c r="E21910" t="s">
        <v>66466</v>
      </c>
    </row>
    <row r="21911" spans="1:5" hidden="1" x14ac:dyDescent="0.25">
      <c r="A21911" t="s">
        <v>66467</v>
      </c>
      <c r="B21911">
        <v>0</v>
      </c>
      <c r="C21911" t="s">
        <v>66468</v>
      </c>
      <c r="D21911" t="s">
        <v>20716</v>
      </c>
      <c r="E21911" t="s">
        <v>39097</v>
      </c>
    </row>
    <row r="21912" spans="1:5" hidden="1" x14ac:dyDescent="0.25">
      <c r="A21912" t="s">
        <v>66469</v>
      </c>
      <c r="B21912">
        <v>0</v>
      </c>
      <c r="C21912" t="s">
        <v>66470</v>
      </c>
      <c r="D21912" t="s">
        <v>20716</v>
      </c>
      <c r="E21912" t="s">
        <v>66471</v>
      </c>
    </row>
    <row r="21913" spans="1:5" hidden="1" x14ac:dyDescent="0.25">
      <c r="A21913" t="s">
        <v>66472</v>
      </c>
      <c r="B21913">
        <v>0</v>
      </c>
      <c r="C21913" t="s">
        <v>66473</v>
      </c>
      <c r="D21913" t="s">
        <v>41300</v>
      </c>
      <c r="E21913" t="s">
        <v>66474</v>
      </c>
    </row>
    <row r="21914" spans="1:5" hidden="1" x14ac:dyDescent="0.25">
      <c r="A21914" t="s">
        <v>66475</v>
      </c>
      <c r="B21914">
        <v>0</v>
      </c>
      <c r="C21914" t="s">
        <v>66476</v>
      </c>
      <c r="D21914" t="s">
        <v>41300</v>
      </c>
      <c r="E21914" t="s">
        <v>66477</v>
      </c>
    </row>
    <row r="21915" spans="1:5" hidden="1" x14ac:dyDescent="0.25">
      <c r="A21915" t="s">
        <v>66478</v>
      </c>
      <c r="B21915">
        <v>0</v>
      </c>
      <c r="C21915" t="s">
        <v>66479</v>
      </c>
      <c r="D21915" t="s">
        <v>41300</v>
      </c>
      <c r="E21915" t="s">
        <v>66480</v>
      </c>
    </row>
    <row r="21916" spans="1:5" hidden="1" x14ac:dyDescent="0.25">
      <c r="A21916" t="s">
        <v>66481</v>
      </c>
      <c r="B21916">
        <v>0</v>
      </c>
      <c r="C21916" t="s">
        <v>66482</v>
      </c>
      <c r="D21916" t="s">
        <v>61457</v>
      </c>
      <c r="E21916" t="s">
        <v>66483</v>
      </c>
    </row>
    <row r="21917" spans="1:5" hidden="1" x14ac:dyDescent="0.25">
      <c r="A21917" t="s">
        <v>66484</v>
      </c>
      <c r="B21917">
        <v>0</v>
      </c>
      <c r="C21917" t="s">
        <v>66485</v>
      </c>
      <c r="D21917" t="s">
        <v>20716</v>
      </c>
      <c r="E21917" t="s">
        <v>66486</v>
      </c>
    </row>
    <row r="21918" spans="1:5" hidden="1" x14ac:dyDescent="0.25">
      <c r="A21918" t="s">
        <v>66487</v>
      </c>
      <c r="B21918">
        <v>0</v>
      </c>
      <c r="C21918" t="s">
        <v>66488</v>
      </c>
      <c r="D21918" t="s">
        <v>45525</v>
      </c>
      <c r="E21918" t="s">
        <v>66489</v>
      </c>
    </row>
    <row r="21919" spans="1:5" hidden="1" x14ac:dyDescent="0.25">
      <c r="A21919" t="s">
        <v>66490</v>
      </c>
      <c r="B21919">
        <v>0</v>
      </c>
      <c r="C21919" t="s">
        <v>66491</v>
      </c>
      <c r="D21919" t="s">
        <v>61545</v>
      </c>
      <c r="E21919" t="s">
        <v>66492</v>
      </c>
    </row>
    <row r="21920" spans="1:5" hidden="1" x14ac:dyDescent="0.25">
      <c r="A21920" t="s">
        <v>66493</v>
      </c>
      <c r="B21920">
        <v>0</v>
      </c>
      <c r="C21920" t="s">
        <v>66494</v>
      </c>
      <c r="D21920" t="s">
        <v>66394</v>
      </c>
      <c r="E21920" t="s">
        <v>66495</v>
      </c>
    </row>
    <row r="21921" spans="1:5" hidden="1" x14ac:dyDescent="0.25">
      <c r="A21921" t="s">
        <v>66496</v>
      </c>
      <c r="B21921">
        <v>0</v>
      </c>
      <c r="C21921" t="s">
        <v>66497</v>
      </c>
      <c r="D21921" t="s">
        <v>66394</v>
      </c>
      <c r="E21921" t="s">
        <v>66498</v>
      </c>
    </row>
    <row r="21922" spans="1:5" hidden="1" x14ac:dyDescent="0.25">
      <c r="A21922" t="s">
        <v>66499</v>
      </c>
      <c r="B21922">
        <v>0</v>
      </c>
      <c r="C21922" t="s">
        <v>66500</v>
      </c>
      <c r="D21922" t="s">
        <v>66501</v>
      </c>
      <c r="E21922" t="s">
        <v>66502</v>
      </c>
    </row>
    <row r="21923" spans="1:5" hidden="1" x14ac:dyDescent="0.25">
      <c r="A21923" t="s">
        <v>66503</v>
      </c>
      <c r="B21923">
        <v>0</v>
      </c>
      <c r="C21923" t="s">
        <v>66504</v>
      </c>
      <c r="D21923" t="s">
        <v>66501</v>
      </c>
      <c r="E21923" t="s">
        <v>66505</v>
      </c>
    </row>
    <row r="21924" spans="1:5" hidden="1" x14ac:dyDescent="0.25">
      <c r="A21924" t="s">
        <v>66506</v>
      </c>
      <c r="B21924">
        <v>0</v>
      </c>
      <c r="C21924" t="s">
        <v>66507</v>
      </c>
      <c r="D21924" t="s">
        <v>66348</v>
      </c>
      <c r="E21924" t="s">
        <v>66508</v>
      </c>
    </row>
    <row r="21925" spans="1:5" hidden="1" x14ac:dyDescent="0.25">
      <c r="A21925" t="s">
        <v>66509</v>
      </c>
      <c r="B21925">
        <v>0</v>
      </c>
      <c r="C21925" t="s">
        <v>66510</v>
      </c>
      <c r="D21925" t="s">
        <v>66348</v>
      </c>
      <c r="E21925" t="s">
        <v>66511</v>
      </c>
    </row>
    <row r="21926" spans="1:5" hidden="1" x14ac:dyDescent="0.25">
      <c r="A21926" t="s">
        <v>66512</v>
      </c>
      <c r="B21926">
        <v>0</v>
      </c>
      <c r="C21926" t="s">
        <v>66513</v>
      </c>
      <c r="D21926" t="s">
        <v>39601</v>
      </c>
      <c r="E21926" t="s">
        <v>66514</v>
      </c>
    </row>
    <row r="21927" spans="1:5" hidden="1" x14ac:dyDescent="0.25">
      <c r="A21927" t="s">
        <v>66515</v>
      </c>
      <c r="B21927">
        <v>0</v>
      </c>
      <c r="C21927" t="s">
        <v>66516</v>
      </c>
      <c r="D21927" t="s">
        <v>66517</v>
      </c>
      <c r="E21927" t="s">
        <v>66518</v>
      </c>
    </row>
    <row r="21928" spans="1:5" hidden="1" x14ac:dyDescent="0.25">
      <c r="A21928" t="s">
        <v>66519</v>
      </c>
      <c r="B21928">
        <v>0</v>
      </c>
      <c r="C21928" t="s">
        <v>66520</v>
      </c>
      <c r="D21928" t="s">
        <v>50568</v>
      </c>
      <c r="E21928" t="s">
        <v>66521</v>
      </c>
    </row>
    <row r="21929" spans="1:5" hidden="1" x14ac:dyDescent="0.25">
      <c r="A21929" t="s">
        <v>66522</v>
      </c>
      <c r="B21929">
        <v>0</v>
      </c>
      <c r="C21929" t="s">
        <v>66523</v>
      </c>
      <c r="D21929" t="s">
        <v>66524</v>
      </c>
      <c r="E21929" t="s">
        <v>66525</v>
      </c>
    </row>
    <row r="21930" spans="1:5" hidden="1" x14ac:dyDescent="0.25">
      <c r="A21930" t="s">
        <v>66526</v>
      </c>
      <c r="B21930">
        <v>0</v>
      </c>
      <c r="C21930" t="s">
        <v>66527</v>
      </c>
      <c r="D21930" t="s">
        <v>66433</v>
      </c>
      <c r="E21930" t="s">
        <v>66528</v>
      </c>
    </row>
    <row r="21931" spans="1:5" hidden="1" x14ac:dyDescent="0.25">
      <c r="A21931" t="s">
        <v>66529</v>
      </c>
      <c r="B21931">
        <v>0</v>
      </c>
      <c r="C21931" t="s">
        <v>66530</v>
      </c>
      <c r="D21931" t="s">
        <v>37288</v>
      </c>
      <c r="E21931" t="s">
        <v>66531</v>
      </c>
    </row>
    <row r="21932" spans="1:5" hidden="1" x14ac:dyDescent="0.25">
      <c r="A21932" t="s">
        <v>66532</v>
      </c>
      <c r="B21932">
        <v>0</v>
      </c>
      <c r="C21932" t="s">
        <v>66533</v>
      </c>
      <c r="D21932" t="s">
        <v>20716</v>
      </c>
      <c r="E21932" t="s">
        <v>66534</v>
      </c>
    </row>
    <row r="21933" spans="1:5" hidden="1" x14ac:dyDescent="0.25">
      <c r="A21933" t="s">
        <v>66535</v>
      </c>
      <c r="B21933">
        <v>0</v>
      </c>
      <c r="C21933" t="s">
        <v>66536</v>
      </c>
      <c r="D21933" t="s">
        <v>66537</v>
      </c>
      <c r="E21933" t="s">
        <v>66538</v>
      </c>
    </row>
    <row r="21934" spans="1:5" hidden="1" x14ac:dyDescent="0.25">
      <c r="A21934" t="s">
        <v>66539</v>
      </c>
      <c r="B21934">
        <v>0</v>
      </c>
      <c r="C21934" t="s">
        <v>66540</v>
      </c>
      <c r="D21934" t="s">
        <v>66501</v>
      </c>
      <c r="E21934" t="s">
        <v>66541</v>
      </c>
    </row>
    <row r="21935" spans="1:5" hidden="1" x14ac:dyDescent="0.25">
      <c r="A21935" t="s">
        <v>66542</v>
      </c>
      <c r="B21935">
        <v>0</v>
      </c>
      <c r="C21935" t="s">
        <v>66543</v>
      </c>
      <c r="D21935" t="s">
        <v>66501</v>
      </c>
      <c r="E21935" t="s">
        <v>66544</v>
      </c>
    </row>
    <row r="21936" spans="1:5" hidden="1" x14ac:dyDescent="0.25">
      <c r="A21936" t="s">
        <v>66545</v>
      </c>
      <c r="B21936">
        <v>0</v>
      </c>
      <c r="C21936" t="s">
        <v>66546</v>
      </c>
      <c r="D21936" t="s">
        <v>20716</v>
      </c>
      <c r="E21936" t="s">
        <v>66547</v>
      </c>
    </row>
    <row r="21937" spans="1:5" hidden="1" x14ac:dyDescent="0.25">
      <c r="A21937" t="s">
        <v>66548</v>
      </c>
      <c r="B21937">
        <v>0</v>
      </c>
      <c r="C21937" t="s">
        <v>66549</v>
      </c>
      <c r="D21937" t="s">
        <v>66501</v>
      </c>
      <c r="E21937" t="s">
        <v>66550</v>
      </c>
    </row>
    <row r="21938" spans="1:5" hidden="1" x14ac:dyDescent="0.25">
      <c r="A21938" t="s">
        <v>66551</v>
      </c>
      <c r="B21938">
        <v>0</v>
      </c>
      <c r="C21938" t="s">
        <v>66552</v>
      </c>
      <c r="D21938" t="s">
        <v>66501</v>
      </c>
      <c r="E21938" t="s">
        <v>66553</v>
      </c>
    </row>
    <row r="21939" spans="1:5" hidden="1" x14ac:dyDescent="0.25">
      <c r="A21939" t="s">
        <v>66554</v>
      </c>
      <c r="B21939">
        <v>0</v>
      </c>
      <c r="C21939" t="s">
        <v>66555</v>
      </c>
      <c r="D21939" t="s">
        <v>66501</v>
      </c>
      <c r="E21939" t="s">
        <v>66556</v>
      </c>
    </row>
    <row r="21940" spans="1:5" hidden="1" x14ac:dyDescent="0.25">
      <c r="A21940" t="s">
        <v>66557</v>
      </c>
      <c r="B21940">
        <v>0</v>
      </c>
      <c r="C21940" t="s">
        <v>66558</v>
      </c>
      <c r="D21940" t="s">
        <v>66501</v>
      </c>
      <c r="E21940" t="s">
        <v>66559</v>
      </c>
    </row>
    <row r="21941" spans="1:5" hidden="1" x14ac:dyDescent="0.25">
      <c r="A21941" t="s">
        <v>66560</v>
      </c>
      <c r="B21941">
        <v>0</v>
      </c>
      <c r="C21941" t="s">
        <v>66561</v>
      </c>
      <c r="D21941" t="s">
        <v>66501</v>
      </c>
      <c r="E21941" t="s">
        <v>66562</v>
      </c>
    </row>
    <row r="21942" spans="1:5" hidden="1" x14ac:dyDescent="0.25">
      <c r="A21942" t="s">
        <v>66563</v>
      </c>
      <c r="B21942">
        <v>0</v>
      </c>
      <c r="C21942" t="s">
        <v>66564</v>
      </c>
      <c r="D21942" t="s">
        <v>66501</v>
      </c>
      <c r="E21942" t="s">
        <v>66565</v>
      </c>
    </row>
    <row r="21943" spans="1:5" hidden="1" x14ac:dyDescent="0.25">
      <c r="A21943" t="s">
        <v>66566</v>
      </c>
      <c r="B21943">
        <v>0</v>
      </c>
      <c r="C21943" t="s">
        <v>66567</v>
      </c>
      <c r="D21943" t="s">
        <v>20792</v>
      </c>
      <c r="E21943" t="s">
        <v>66568</v>
      </c>
    </row>
    <row r="21944" spans="1:5" hidden="1" x14ac:dyDescent="0.25">
      <c r="A21944" t="s">
        <v>66569</v>
      </c>
      <c r="B21944">
        <v>0</v>
      </c>
      <c r="C21944" t="s">
        <v>66570</v>
      </c>
      <c r="D21944" t="s">
        <v>45525</v>
      </c>
      <c r="E21944" t="s">
        <v>66571</v>
      </c>
    </row>
    <row r="21945" spans="1:5" hidden="1" x14ac:dyDescent="0.25">
      <c r="A21945" t="s">
        <v>66572</v>
      </c>
      <c r="B21945">
        <v>0</v>
      </c>
      <c r="C21945" t="s">
        <v>66573</v>
      </c>
      <c r="D21945" t="s">
        <v>66517</v>
      </c>
      <c r="E21945" t="s">
        <v>66574</v>
      </c>
    </row>
    <row r="21946" spans="1:5" hidden="1" x14ac:dyDescent="0.25">
      <c r="A21946" t="s">
        <v>66575</v>
      </c>
      <c r="B21946">
        <v>0</v>
      </c>
      <c r="C21946" t="s">
        <v>66576</v>
      </c>
      <c r="D21946" t="s">
        <v>66517</v>
      </c>
      <c r="E21946" t="s">
        <v>66577</v>
      </c>
    </row>
    <row r="21947" spans="1:5" hidden="1" x14ac:dyDescent="0.25">
      <c r="A21947" t="s">
        <v>66578</v>
      </c>
      <c r="B21947">
        <v>0</v>
      </c>
      <c r="C21947" t="s">
        <v>66579</v>
      </c>
      <c r="D21947" t="s">
        <v>40752</v>
      </c>
      <c r="E21947" t="s">
        <v>66580</v>
      </c>
    </row>
    <row r="21948" spans="1:5" hidden="1" x14ac:dyDescent="0.25">
      <c r="A21948" t="s">
        <v>66581</v>
      </c>
      <c r="B21948">
        <v>0</v>
      </c>
      <c r="C21948" t="s">
        <v>66582</v>
      </c>
      <c r="D21948" t="s">
        <v>40752</v>
      </c>
      <c r="E21948" t="s">
        <v>66583</v>
      </c>
    </row>
    <row r="21949" spans="1:5" hidden="1" x14ac:dyDescent="0.25">
      <c r="A21949" t="s">
        <v>66584</v>
      </c>
      <c r="B21949">
        <v>0</v>
      </c>
      <c r="C21949" t="s">
        <v>66585</v>
      </c>
      <c r="D21949" t="s">
        <v>45525</v>
      </c>
      <c r="E21949" t="s">
        <v>66586</v>
      </c>
    </row>
    <row r="21950" spans="1:5" hidden="1" x14ac:dyDescent="0.25">
      <c r="A21950" t="s">
        <v>66587</v>
      </c>
      <c r="B21950">
        <v>0</v>
      </c>
      <c r="C21950" t="s">
        <v>66588</v>
      </c>
      <c r="D21950" t="s">
        <v>45525</v>
      </c>
      <c r="E21950" t="s">
        <v>66589</v>
      </c>
    </row>
    <row r="21951" spans="1:5" hidden="1" x14ac:dyDescent="0.25">
      <c r="A21951" t="s">
        <v>66590</v>
      </c>
      <c r="B21951">
        <v>0</v>
      </c>
      <c r="C21951" t="s">
        <v>66591</v>
      </c>
      <c r="D21951" t="s">
        <v>45525</v>
      </c>
      <c r="E21951" t="s">
        <v>66592</v>
      </c>
    </row>
    <row r="21952" spans="1:5" hidden="1" x14ac:dyDescent="0.25">
      <c r="A21952" t="s">
        <v>66593</v>
      </c>
      <c r="B21952">
        <v>0</v>
      </c>
      <c r="C21952" t="s">
        <v>66594</v>
      </c>
      <c r="D21952" t="s">
        <v>40752</v>
      </c>
      <c r="E21952" t="s">
        <v>66595</v>
      </c>
    </row>
    <row r="21953" spans="1:5" hidden="1" x14ac:dyDescent="0.25">
      <c r="A21953" t="s">
        <v>66596</v>
      </c>
      <c r="B21953">
        <v>0</v>
      </c>
      <c r="C21953" t="s">
        <v>66597</v>
      </c>
      <c r="D21953" t="s">
        <v>66598</v>
      </c>
      <c r="E21953" t="s">
        <v>66599</v>
      </c>
    </row>
    <row r="21954" spans="1:5" hidden="1" x14ac:dyDescent="0.25">
      <c r="A21954" t="s">
        <v>66600</v>
      </c>
      <c r="B21954">
        <v>0</v>
      </c>
      <c r="C21954" t="s">
        <v>66601</v>
      </c>
      <c r="D21954" t="s">
        <v>40752</v>
      </c>
      <c r="E21954" t="s">
        <v>66602</v>
      </c>
    </row>
    <row r="21955" spans="1:5" hidden="1" x14ac:dyDescent="0.25">
      <c r="A21955" t="s">
        <v>66603</v>
      </c>
      <c r="B21955">
        <v>0</v>
      </c>
      <c r="C21955" t="s">
        <v>66604</v>
      </c>
      <c r="D21955" t="s">
        <v>39601</v>
      </c>
      <c r="E21955" t="s">
        <v>66605</v>
      </c>
    </row>
    <row r="21956" spans="1:5" hidden="1" x14ac:dyDescent="0.25">
      <c r="A21956" t="s">
        <v>66606</v>
      </c>
      <c r="B21956">
        <v>0</v>
      </c>
      <c r="C21956" t="s">
        <v>66607</v>
      </c>
      <c r="D21956" t="s">
        <v>66598</v>
      </c>
      <c r="E21956" t="s">
        <v>66608</v>
      </c>
    </row>
    <row r="21957" spans="1:5" hidden="1" x14ac:dyDescent="0.25">
      <c r="A21957" t="s">
        <v>66609</v>
      </c>
      <c r="B21957">
        <v>0</v>
      </c>
      <c r="C21957" t="s">
        <v>66610</v>
      </c>
      <c r="D21957" t="s">
        <v>66598</v>
      </c>
      <c r="E21957" t="s">
        <v>66611</v>
      </c>
    </row>
    <row r="21958" spans="1:5" hidden="1" x14ac:dyDescent="0.25">
      <c r="A21958" t="s">
        <v>66612</v>
      </c>
      <c r="B21958">
        <v>0</v>
      </c>
      <c r="C21958" t="s">
        <v>66613</v>
      </c>
      <c r="D21958" t="s">
        <v>50505</v>
      </c>
      <c r="E21958" t="s">
        <v>66614</v>
      </c>
    </row>
    <row r="21959" spans="1:5" hidden="1" x14ac:dyDescent="0.25">
      <c r="A21959" t="s">
        <v>66615</v>
      </c>
      <c r="B21959">
        <v>0</v>
      </c>
      <c r="C21959" t="s">
        <v>66616</v>
      </c>
      <c r="D21959" t="s">
        <v>50505</v>
      </c>
      <c r="E21959" t="s">
        <v>66617</v>
      </c>
    </row>
    <row r="21960" spans="1:5" hidden="1" x14ac:dyDescent="0.25">
      <c r="A21960" t="s">
        <v>66618</v>
      </c>
      <c r="B21960">
        <v>0</v>
      </c>
      <c r="C21960" t="s">
        <v>66619</v>
      </c>
      <c r="D21960" t="s">
        <v>50505</v>
      </c>
      <c r="E21960" t="s">
        <v>66620</v>
      </c>
    </row>
    <row r="21961" spans="1:5" hidden="1" x14ac:dyDescent="0.25">
      <c r="A21961" t="s">
        <v>66621</v>
      </c>
      <c r="B21961">
        <v>0</v>
      </c>
      <c r="C21961" t="s">
        <v>66622</v>
      </c>
      <c r="D21961" t="s">
        <v>50505</v>
      </c>
      <c r="E21961" t="s">
        <v>66623</v>
      </c>
    </row>
    <row r="21962" spans="1:5" hidden="1" x14ac:dyDescent="0.25">
      <c r="A21962" t="s">
        <v>66624</v>
      </c>
      <c r="B21962">
        <v>0</v>
      </c>
      <c r="C21962" t="s">
        <v>66625</v>
      </c>
      <c r="D21962" t="s">
        <v>50505</v>
      </c>
      <c r="E21962" t="s">
        <v>66626</v>
      </c>
    </row>
    <row r="21963" spans="1:5" hidden="1" x14ac:dyDescent="0.25">
      <c r="A21963" t="s">
        <v>66627</v>
      </c>
      <c r="B21963">
        <v>0</v>
      </c>
      <c r="C21963" t="s">
        <v>66628</v>
      </c>
      <c r="D21963" t="s">
        <v>66629</v>
      </c>
      <c r="E21963" t="s">
        <v>66630</v>
      </c>
    </row>
    <row r="21964" spans="1:5" hidden="1" x14ac:dyDescent="0.25">
      <c r="A21964" t="s">
        <v>66631</v>
      </c>
      <c r="B21964">
        <v>0</v>
      </c>
      <c r="C21964" t="s">
        <v>66632</v>
      </c>
      <c r="D21964" t="s">
        <v>66629</v>
      </c>
      <c r="E21964" t="s">
        <v>66633</v>
      </c>
    </row>
    <row r="21965" spans="1:5" hidden="1" x14ac:dyDescent="0.25">
      <c r="A21965" t="s">
        <v>66634</v>
      </c>
      <c r="B21965">
        <v>0</v>
      </c>
      <c r="C21965" t="s">
        <v>66635</v>
      </c>
      <c r="D21965" t="s">
        <v>66629</v>
      </c>
      <c r="E21965" t="s">
        <v>66636</v>
      </c>
    </row>
    <row r="21966" spans="1:5" hidden="1" x14ac:dyDescent="0.25">
      <c r="A21966" t="s">
        <v>66637</v>
      </c>
      <c r="B21966">
        <v>0</v>
      </c>
      <c r="C21966" t="s">
        <v>66638</v>
      </c>
      <c r="D21966" t="s">
        <v>66639</v>
      </c>
      <c r="E21966" t="s">
        <v>66640</v>
      </c>
    </row>
    <row r="21967" spans="1:5" hidden="1" x14ac:dyDescent="0.25">
      <c r="A21967" t="s">
        <v>66641</v>
      </c>
      <c r="B21967">
        <v>0</v>
      </c>
      <c r="C21967" t="s">
        <v>66642</v>
      </c>
      <c r="D21967" t="s">
        <v>66639</v>
      </c>
      <c r="E21967" t="s">
        <v>66643</v>
      </c>
    </row>
    <row r="21968" spans="1:5" hidden="1" x14ac:dyDescent="0.25">
      <c r="A21968" t="s">
        <v>66644</v>
      </c>
      <c r="B21968">
        <v>0</v>
      </c>
      <c r="C21968" t="s">
        <v>66645</v>
      </c>
      <c r="D21968" t="s">
        <v>66639</v>
      </c>
      <c r="E21968" t="s">
        <v>66646</v>
      </c>
    </row>
    <row r="21969" spans="1:5" hidden="1" x14ac:dyDescent="0.25">
      <c r="A21969" t="s">
        <v>66647</v>
      </c>
      <c r="B21969">
        <v>0</v>
      </c>
      <c r="C21969" t="s">
        <v>66648</v>
      </c>
      <c r="D21969" t="s">
        <v>66639</v>
      </c>
      <c r="E21969" t="s">
        <v>66649</v>
      </c>
    </row>
    <row r="21970" spans="1:5" hidden="1" x14ac:dyDescent="0.25">
      <c r="A21970" t="s">
        <v>66650</v>
      </c>
      <c r="B21970">
        <v>0</v>
      </c>
      <c r="C21970" t="s">
        <v>66651</v>
      </c>
      <c r="D21970" t="s">
        <v>66639</v>
      </c>
      <c r="E21970" t="s">
        <v>66652</v>
      </c>
    </row>
    <row r="21971" spans="1:5" hidden="1" x14ac:dyDescent="0.25">
      <c r="A21971" t="s">
        <v>66653</v>
      </c>
      <c r="B21971">
        <v>0</v>
      </c>
      <c r="C21971" t="s">
        <v>66654</v>
      </c>
      <c r="D21971" t="s">
        <v>66639</v>
      </c>
      <c r="E21971" t="s">
        <v>66655</v>
      </c>
    </row>
    <row r="21972" spans="1:5" hidden="1" x14ac:dyDescent="0.25">
      <c r="A21972" t="s">
        <v>66656</v>
      </c>
      <c r="B21972">
        <v>0</v>
      </c>
      <c r="C21972" t="s">
        <v>66657</v>
      </c>
      <c r="D21972" t="s">
        <v>66658</v>
      </c>
      <c r="E21972" t="s">
        <v>66659</v>
      </c>
    </row>
    <row r="21973" spans="1:5" hidden="1" x14ac:dyDescent="0.25">
      <c r="A21973" t="s">
        <v>66660</v>
      </c>
      <c r="B21973">
        <v>0</v>
      </c>
      <c r="C21973" t="s">
        <v>66661</v>
      </c>
      <c r="D21973" t="s">
        <v>66658</v>
      </c>
      <c r="E21973" t="s">
        <v>66662</v>
      </c>
    </row>
    <row r="21974" spans="1:5" hidden="1" x14ac:dyDescent="0.25">
      <c r="A21974" t="s">
        <v>66663</v>
      </c>
      <c r="B21974">
        <v>0</v>
      </c>
      <c r="C21974" t="s">
        <v>66664</v>
      </c>
      <c r="D21974" t="s">
        <v>66658</v>
      </c>
      <c r="E21974" t="s">
        <v>66665</v>
      </c>
    </row>
    <row r="21975" spans="1:5" hidden="1" x14ac:dyDescent="0.25">
      <c r="A21975" t="s">
        <v>66666</v>
      </c>
      <c r="B21975">
        <v>0</v>
      </c>
      <c r="C21975" t="s">
        <v>66667</v>
      </c>
      <c r="D21975" t="s">
        <v>61222</v>
      </c>
      <c r="E21975" t="s">
        <v>66668</v>
      </c>
    </row>
    <row r="21976" spans="1:5" hidden="1" x14ac:dyDescent="0.25">
      <c r="A21976" t="s">
        <v>66669</v>
      </c>
      <c r="B21976">
        <v>0</v>
      </c>
      <c r="C21976" t="s">
        <v>66670</v>
      </c>
      <c r="D21976" t="s">
        <v>66671</v>
      </c>
      <c r="E21976" t="s">
        <v>66672</v>
      </c>
    </row>
    <row r="21977" spans="1:5" hidden="1" x14ac:dyDescent="0.25">
      <c r="A21977" t="s">
        <v>66673</v>
      </c>
      <c r="B21977">
        <v>0</v>
      </c>
      <c r="C21977" t="s">
        <v>66674</v>
      </c>
      <c r="D21977" t="s">
        <v>66671</v>
      </c>
      <c r="E21977" t="s">
        <v>66675</v>
      </c>
    </row>
    <row r="21978" spans="1:5" hidden="1" x14ac:dyDescent="0.25">
      <c r="A21978" t="s">
        <v>66676</v>
      </c>
      <c r="B21978">
        <v>0</v>
      </c>
      <c r="C21978" t="s">
        <v>66677</v>
      </c>
      <c r="D21978" t="s">
        <v>66678</v>
      </c>
      <c r="E21978" t="s">
        <v>66679</v>
      </c>
    </row>
    <row r="21979" spans="1:5" hidden="1" x14ac:dyDescent="0.25">
      <c r="A21979" t="s">
        <v>66680</v>
      </c>
      <c r="B21979">
        <v>0</v>
      </c>
      <c r="C21979" t="s">
        <v>66681</v>
      </c>
      <c r="D21979" t="s">
        <v>66658</v>
      </c>
      <c r="E21979" t="s">
        <v>66682</v>
      </c>
    </row>
    <row r="21980" spans="1:5" hidden="1" x14ac:dyDescent="0.25">
      <c r="A21980" t="s">
        <v>66683</v>
      </c>
      <c r="B21980">
        <v>0</v>
      </c>
      <c r="C21980" t="s">
        <v>66684</v>
      </c>
      <c r="D21980" t="s">
        <v>66459</v>
      </c>
      <c r="E21980" t="s">
        <v>66685</v>
      </c>
    </row>
    <row r="21981" spans="1:5" hidden="1" x14ac:dyDescent="0.25">
      <c r="A21981" t="s">
        <v>66686</v>
      </c>
      <c r="B21981">
        <v>0</v>
      </c>
      <c r="C21981" t="s">
        <v>66687</v>
      </c>
      <c r="D21981" t="s">
        <v>66459</v>
      </c>
      <c r="E21981" t="s">
        <v>66688</v>
      </c>
    </row>
    <row r="21982" spans="1:5" hidden="1" x14ac:dyDescent="0.25">
      <c r="A21982" t="s">
        <v>66689</v>
      </c>
      <c r="B21982">
        <v>0</v>
      </c>
      <c r="C21982" t="s">
        <v>66690</v>
      </c>
      <c r="D21982" t="s">
        <v>66459</v>
      </c>
      <c r="E21982" t="s">
        <v>66691</v>
      </c>
    </row>
    <row r="21983" spans="1:5" hidden="1" x14ac:dyDescent="0.25">
      <c r="A21983" t="s">
        <v>66692</v>
      </c>
      <c r="B21983">
        <v>0</v>
      </c>
      <c r="C21983" t="s">
        <v>66693</v>
      </c>
      <c r="D21983" t="s">
        <v>66658</v>
      </c>
      <c r="E21983" t="s">
        <v>66694</v>
      </c>
    </row>
    <row r="21984" spans="1:5" hidden="1" x14ac:dyDescent="0.25">
      <c r="A21984" t="s">
        <v>66695</v>
      </c>
      <c r="B21984">
        <v>0</v>
      </c>
      <c r="C21984" t="s">
        <v>66696</v>
      </c>
      <c r="D21984" t="s">
        <v>66658</v>
      </c>
      <c r="E21984" t="s">
        <v>66697</v>
      </c>
    </row>
    <row r="21985" spans="1:5" hidden="1" x14ac:dyDescent="0.25">
      <c r="A21985" t="s">
        <v>66698</v>
      </c>
      <c r="B21985">
        <v>0</v>
      </c>
      <c r="C21985" t="s">
        <v>66699</v>
      </c>
      <c r="D21985" t="s">
        <v>66658</v>
      </c>
      <c r="E21985" t="s">
        <v>66700</v>
      </c>
    </row>
    <row r="21986" spans="1:5" hidden="1" x14ac:dyDescent="0.25">
      <c r="A21986" t="s">
        <v>66701</v>
      </c>
      <c r="B21986">
        <v>0</v>
      </c>
      <c r="C21986" t="s">
        <v>66702</v>
      </c>
      <c r="D21986" t="s">
        <v>45525</v>
      </c>
      <c r="E21986" t="s">
        <v>66703</v>
      </c>
    </row>
    <row r="21987" spans="1:5" hidden="1" x14ac:dyDescent="0.25">
      <c r="A21987" t="s">
        <v>66704</v>
      </c>
      <c r="B21987">
        <v>0</v>
      </c>
      <c r="C21987" t="s">
        <v>66705</v>
      </c>
      <c r="D21987" t="s">
        <v>45525</v>
      </c>
      <c r="E21987" t="s">
        <v>66706</v>
      </c>
    </row>
    <row r="21988" spans="1:5" hidden="1" x14ac:dyDescent="0.25">
      <c r="A21988" t="s">
        <v>66707</v>
      </c>
      <c r="B21988">
        <v>0</v>
      </c>
      <c r="C21988" t="s">
        <v>66708</v>
      </c>
      <c r="D21988" t="s">
        <v>66501</v>
      </c>
      <c r="E21988" t="s">
        <v>66709</v>
      </c>
    </row>
    <row r="21989" spans="1:5" hidden="1" x14ac:dyDescent="0.25">
      <c r="A21989" t="s">
        <v>66710</v>
      </c>
      <c r="B21989">
        <v>0</v>
      </c>
      <c r="C21989" t="s">
        <v>66711</v>
      </c>
      <c r="D21989" t="s">
        <v>66501</v>
      </c>
      <c r="E21989" t="s">
        <v>66712</v>
      </c>
    </row>
    <row r="21990" spans="1:5" hidden="1" x14ac:dyDescent="0.25">
      <c r="A21990" t="s">
        <v>66713</v>
      </c>
      <c r="B21990">
        <v>0</v>
      </c>
      <c r="C21990" t="s">
        <v>66714</v>
      </c>
      <c r="D21990" t="s">
        <v>66715</v>
      </c>
      <c r="E21990" t="s">
        <v>66716</v>
      </c>
    </row>
    <row r="21991" spans="1:5" hidden="1" x14ac:dyDescent="0.25">
      <c r="A21991" t="s">
        <v>66717</v>
      </c>
      <c r="B21991">
        <v>0</v>
      </c>
      <c r="C21991" t="s">
        <v>66718</v>
      </c>
      <c r="D21991" t="s">
        <v>66715</v>
      </c>
      <c r="E21991" t="s">
        <v>66719</v>
      </c>
    </row>
    <row r="21992" spans="1:5" hidden="1" x14ac:dyDescent="0.25">
      <c r="A21992" t="s">
        <v>66720</v>
      </c>
      <c r="B21992">
        <v>0</v>
      </c>
      <c r="C21992" t="s">
        <v>66721</v>
      </c>
      <c r="D21992" t="s">
        <v>66715</v>
      </c>
      <c r="E21992" t="s">
        <v>66722</v>
      </c>
    </row>
    <row r="21993" spans="1:5" hidden="1" x14ac:dyDescent="0.25">
      <c r="A21993" t="s">
        <v>66723</v>
      </c>
      <c r="B21993">
        <v>0</v>
      </c>
      <c r="C21993" t="s">
        <v>66724</v>
      </c>
      <c r="D21993" t="s">
        <v>66715</v>
      </c>
      <c r="E21993" t="s">
        <v>66725</v>
      </c>
    </row>
    <row r="21994" spans="1:5" hidden="1" x14ac:dyDescent="0.25">
      <c r="A21994" t="s">
        <v>66726</v>
      </c>
      <c r="B21994">
        <v>0</v>
      </c>
      <c r="C21994" t="s">
        <v>66727</v>
      </c>
      <c r="D21994" t="s">
        <v>66715</v>
      </c>
      <c r="E21994" t="s">
        <v>66728</v>
      </c>
    </row>
    <row r="21995" spans="1:5" hidden="1" x14ac:dyDescent="0.25">
      <c r="A21995" t="s">
        <v>66729</v>
      </c>
      <c r="B21995">
        <v>0</v>
      </c>
      <c r="C21995" t="s">
        <v>66730</v>
      </c>
      <c r="D21995" t="s">
        <v>66715</v>
      </c>
      <c r="E21995" t="s">
        <v>66731</v>
      </c>
    </row>
    <row r="21996" spans="1:5" hidden="1" x14ac:dyDescent="0.25">
      <c r="A21996" t="s">
        <v>66732</v>
      </c>
      <c r="B21996">
        <v>0</v>
      </c>
      <c r="C21996" t="s">
        <v>66733</v>
      </c>
      <c r="D21996" t="s">
        <v>66715</v>
      </c>
      <c r="E21996" t="s">
        <v>66734</v>
      </c>
    </row>
    <row r="21997" spans="1:5" hidden="1" x14ac:dyDescent="0.25">
      <c r="A21997" t="s">
        <v>66735</v>
      </c>
      <c r="B21997">
        <v>0</v>
      </c>
      <c r="C21997" t="s">
        <v>66736</v>
      </c>
      <c r="D21997" t="s">
        <v>66715</v>
      </c>
      <c r="E21997" t="s">
        <v>66737</v>
      </c>
    </row>
    <row r="21998" spans="1:5" hidden="1" x14ac:dyDescent="0.25">
      <c r="A21998" t="s">
        <v>66738</v>
      </c>
      <c r="B21998">
        <v>0</v>
      </c>
      <c r="C21998" t="s">
        <v>66739</v>
      </c>
      <c r="D21998" t="s">
        <v>66715</v>
      </c>
      <c r="E21998" t="s">
        <v>66740</v>
      </c>
    </row>
    <row r="21999" spans="1:5" hidden="1" x14ac:dyDescent="0.25">
      <c r="A21999" t="s">
        <v>66741</v>
      </c>
      <c r="B21999">
        <v>0</v>
      </c>
      <c r="C21999" t="s">
        <v>66742</v>
      </c>
      <c r="D21999" t="s">
        <v>66715</v>
      </c>
      <c r="E21999" t="s">
        <v>66743</v>
      </c>
    </row>
    <row r="22000" spans="1:5" hidden="1" x14ac:dyDescent="0.25">
      <c r="A22000" t="s">
        <v>66744</v>
      </c>
      <c r="B22000">
        <v>0</v>
      </c>
      <c r="C22000" t="s">
        <v>66745</v>
      </c>
      <c r="D22000" t="s">
        <v>20788</v>
      </c>
      <c r="E22000" t="s">
        <v>66746</v>
      </c>
    </row>
    <row r="22001" spans="1:5" hidden="1" x14ac:dyDescent="0.25">
      <c r="A22001" t="s">
        <v>66747</v>
      </c>
      <c r="B22001">
        <v>0</v>
      </c>
      <c r="C22001" t="s">
        <v>66748</v>
      </c>
      <c r="D22001" t="s">
        <v>66433</v>
      </c>
      <c r="E22001" t="s">
        <v>66749</v>
      </c>
    </row>
    <row r="22002" spans="1:5" hidden="1" x14ac:dyDescent="0.25">
      <c r="A22002" t="s">
        <v>66750</v>
      </c>
      <c r="B22002">
        <v>0</v>
      </c>
      <c r="C22002" t="s">
        <v>66751</v>
      </c>
      <c r="D22002" t="s">
        <v>20716</v>
      </c>
      <c r="E22002" t="s">
        <v>66752</v>
      </c>
    </row>
    <row r="22003" spans="1:5" hidden="1" x14ac:dyDescent="0.25">
      <c r="A22003" t="s">
        <v>66753</v>
      </c>
      <c r="B22003">
        <v>0</v>
      </c>
      <c r="C22003" t="s">
        <v>66754</v>
      </c>
      <c r="D22003" t="s">
        <v>66501</v>
      </c>
      <c r="E22003" t="s">
        <v>66755</v>
      </c>
    </row>
    <row r="22004" spans="1:5" hidden="1" x14ac:dyDescent="0.25">
      <c r="A22004" t="s">
        <v>66756</v>
      </c>
      <c r="B22004">
        <v>0</v>
      </c>
      <c r="C22004" t="s">
        <v>66757</v>
      </c>
      <c r="D22004" t="s">
        <v>40121</v>
      </c>
      <c r="E22004" t="s">
        <v>66758</v>
      </c>
    </row>
    <row r="22005" spans="1:5" hidden="1" x14ac:dyDescent="0.25">
      <c r="A22005" t="s">
        <v>66759</v>
      </c>
      <c r="B22005">
        <v>0</v>
      </c>
      <c r="C22005" t="s">
        <v>66760</v>
      </c>
      <c r="D22005" t="s">
        <v>41103</v>
      </c>
      <c r="E22005" t="s">
        <v>66761</v>
      </c>
    </row>
    <row r="22006" spans="1:5" hidden="1" x14ac:dyDescent="0.25">
      <c r="A22006" t="s">
        <v>66762</v>
      </c>
      <c r="B22006">
        <v>0</v>
      </c>
      <c r="C22006" t="s">
        <v>66763</v>
      </c>
      <c r="D22006" t="s">
        <v>50621</v>
      </c>
      <c r="E22006" t="s">
        <v>66764</v>
      </c>
    </row>
    <row r="22007" spans="1:5" hidden="1" x14ac:dyDescent="0.25">
      <c r="A22007" t="s">
        <v>66765</v>
      </c>
      <c r="B22007">
        <v>0</v>
      </c>
      <c r="C22007" t="s">
        <v>66766</v>
      </c>
      <c r="D22007" t="s">
        <v>50621</v>
      </c>
      <c r="E22007" t="s">
        <v>66767</v>
      </c>
    </row>
    <row r="22008" spans="1:5" hidden="1" x14ac:dyDescent="0.25">
      <c r="A22008" t="s">
        <v>66768</v>
      </c>
      <c r="B22008">
        <v>0</v>
      </c>
      <c r="C22008" t="s">
        <v>66769</v>
      </c>
      <c r="D22008" t="s">
        <v>50621</v>
      </c>
      <c r="E22008" t="s">
        <v>66770</v>
      </c>
    </row>
    <row r="22009" spans="1:5" hidden="1" x14ac:dyDescent="0.25">
      <c r="A22009" t="s">
        <v>66771</v>
      </c>
      <c r="B22009">
        <v>0</v>
      </c>
      <c r="C22009" t="s">
        <v>66772</v>
      </c>
      <c r="D22009" t="s">
        <v>66501</v>
      </c>
      <c r="E22009" t="s">
        <v>66773</v>
      </c>
    </row>
    <row r="22010" spans="1:5" hidden="1" x14ac:dyDescent="0.25">
      <c r="A22010" t="s">
        <v>66774</v>
      </c>
      <c r="B22010">
        <v>0</v>
      </c>
      <c r="C22010" t="s">
        <v>66775</v>
      </c>
      <c r="D22010" t="s">
        <v>66776</v>
      </c>
      <c r="E22010" t="s">
        <v>66777</v>
      </c>
    </row>
    <row r="22011" spans="1:5" hidden="1" x14ac:dyDescent="0.25">
      <c r="A22011" t="s">
        <v>66778</v>
      </c>
      <c r="B22011">
        <v>0</v>
      </c>
      <c r="C22011" t="s">
        <v>66779</v>
      </c>
      <c r="D22011" t="s">
        <v>66776</v>
      </c>
      <c r="E22011" t="s">
        <v>66780</v>
      </c>
    </row>
    <row r="22012" spans="1:5" hidden="1" x14ac:dyDescent="0.25">
      <c r="A22012" t="s">
        <v>66781</v>
      </c>
      <c r="B22012">
        <v>0</v>
      </c>
      <c r="C22012" t="s">
        <v>66782</v>
      </c>
      <c r="D22012" t="s">
        <v>66776</v>
      </c>
      <c r="E22012" t="s">
        <v>66783</v>
      </c>
    </row>
    <row r="22013" spans="1:5" hidden="1" x14ac:dyDescent="0.25">
      <c r="A22013" t="s">
        <v>66784</v>
      </c>
      <c r="B22013">
        <v>0</v>
      </c>
      <c r="C22013" t="s">
        <v>66785</v>
      </c>
      <c r="D22013" t="s">
        <v>66776</v>
      </c>
      <c r="E22013" t="s">
        <v>66786</v>
      </c>
    </row>
    <row r="22014" spans="1:5" hidden="1" x14ac:dyDescent="0.25">
      <c r="A22014" t="s">
        <v>66787</v>
      </c>
      <c r="B22014">
        <v>0</v>
      </c>
      <c r="C22014" t="s">
        <v>66788</v>
      </c>
      <c r="D22014" t="s">
        <v>66776</v>
      </c>
      <c r="E22014" t="s">
        <v>66789</v>
      </c>
    </row>
    <row r="22015" spans="1:5" hidden="1" x14ac:dyDescent="0.25">
      <c r="A22015" t="s">
        <v>66790</v>
      </c>
      <c r="B22015">
        <v>0</v>
      </c>
      <c r="C22015" t="s">
        <v>66791</v>
      </c>
      <c r="D22015" t="s">
        <v>66501</v>
      </c>
      <c r="E22015" t="s">
        <v>66792</v>
      </c>
    </row>
    <row r="22016" spans="1:5" hidden="1" x14ac:dyDescent="0.25">
      <c r="A22016" t="s">
        <v>66793</v>
      </c>
      <c r="B22016">
        <v>0</v>
      </c>
      <c r="C22016" t="s">
        <v>66794</v>
      </c>
      <c r="D22016" t="s">
        <v>66501</v>
      </c>
      <c r="E22016" t="s">
        <v>66795</v>
      </c>
    </row>
    <row r="22017" spans="1:5" hidden="1" x14ac:dyDescent="0.25">
      <c r="A22017" t="s">
        <v>66796</v>
      </c>
      <c r="B22017">
        <v>0</v>
      </c>
      <c r="C22017" t="s">
        <v>66797</v>
      </c>
      <c r="D22017" t="s">
        <v>45525</v>
      </c>
      <c r="E22017" t="s">
        <v>66798</v>
      </c>
    </row>
    <row r="22018" spans="1:5" hidden="1" x14ac:dyDescent="0.25">
      <c r="A22018" t="s">
        <v>66799</v>
      </c>
      <c r="B22018">
        <v>0</v>
      </c>
      <c r="C22018" t="s">
        <v>66800</v>
      </c>
      <c r="D22018" t="s">
        <v>66678</v>
      </c>
      <c r="E22018" t="s">
        <v>66801</v>
      </c>
    </row>
    <row r="22019" spans="1:5" hidden="1" x14ac:dyDescent="0.25">
      <c r="A22019" t="s">
        <v>66802</v>
      </c>
      <c r="B22019">
        <v>0</v>
      </c>
      <c r="C22019" t="s">
        <v>66803</v>
      </c>
      <c r="D22019" t="s">
        <v>20792</v>
      </c>
      <c r="E22019" t="s">
        <v>66804</v>
      </c>
    </row>
    <row r="22020" spans="1:5" hidden="1" x14ac:dyDescent="0.25">
      <c r="A22020" t="s">
        <v>66805</v>
      </c>
      <c r="B22020">
        <v>0</v>
      </c>
      <c r="C22020" t="s">
        <v>66806</v>
      </c>
      <c r="D22020" t="s">
        <v>66404</v>
      </c>
      <c r="E22020" t="s">
        <v>66807</v>
      </c>
    </row>
    <row r="22021" spans="1:5" hidden="1" x14ac:dyDescent="0.25">
      <c r="A22021" t="s">
        <v>66808</v>
      </c>
      <c r="B22021">
        <v>0</v>
      </c>
      <c r="C22021" t="s">
        <v>66809</v>
      </c>
      <c r="D22021" t="s">
        <v>61834</v>
      </c>
      <c r="E22021" t="s">
        <v>66810</v>
      </c>
    </row>
    <row r="22022" spans="1:5" hidden="1" x14ac:dyDescent="0.25">
      <c r="A22022" t="s">
        <v>66811</v>
      </c>
      <c r="B22022">
        <v>0</v>
      </c>
      <c r="C22022" t="s">
        <v>66812</v>
      </c>
      <c r="D22022" t="s">
        <v>61834</v>
      </c>
      <c r="E22022" t="s">
        <v>66813</v>
      </c>
    </row>
    <row r="22023" spans="1:5" hidden="1" x14ac:dyDescent="0.25">
      <c r="A22023" t="s">
        <v>66814</v>
      </c>
      <c r="B22023">
        <v>0</v>
      </c>
      <c r="C22023" t="s">
        <v>66815</v>
      </c>
      <c r="D22023" t="s">
        <v>61834</v>
      </c>
      <c r="E22023" t="s">
        <v>66816</v>
      </c>
    </row>
    <row r="22024" spans="1:5" hidden="1" x14ac:dyDescent="0.25">
      <c r="A22024" t="s">
        <v>66817</v>
      </c>
      <c r="B22024">
        <v>0</v>
      </c>
      <c r="C22024" t="s">
        <v>66818</v>
      </c>
      <c r="D22024" t="s">
        <v>61834</v>
      </c>
      <c r="E22024" t="s">
        <v>66819</v>
      </c>
    </row>
    <row r="22025" spans="1:5" hidden="1" x14ac:dyDescent="0.25">
      <c r="A22025" t="s">
        <v>66820</v>
      </c>
      <c r="B22025">
        <v>0</v>
      </c>
      <c r="C22025" t="s">
        <v>66821</v>
      </c>
      <c r="D22025" t="s">
        <v>61834</v>
      </c>
      <c r="E22025" t="s">
        <v>66822</v>
      </c>
    </row>
    <row r="22026" spans="1:5" hidden="1" x14ac:dyDescent="0.25">
      <c r="A22026" t="s">
        <v>66823</v>
      </c>
      <c r="B22026">
        <v>0</v>
      </c>
      <c r="C22026" t="s">
        <v>66824</v>
      </c>
      <c r="D22026" t="s">
        <v>61834</v>
      </c>
      <c r="E22026" t="s">
        <v>66825</v>
      </c>
    </row>
    <row r="22027" spans="1:5" hidden="1" x14ac:dyDescent="0.25">
      <c r="A22027" t="s">
        <v>66826</v>
      </c>
      <c r="B22027">
        <v>0</v>
      </c>
      <c r="C22027" t="s">
        <v>66827</v>
      </c>
      <c r="D22027" t="s">
        <v>62108</v>
      </c>
      <c r="E22027" t="s">
        <v>66828</v>
      </c>
    </row>
    <row r="22028" spans="1:5" hidden="1" x14ac:dyDescent="0.25">
      <c r="A22028" t="s">
        <v>66829</v>
      </c>
      <c r="B22028">
        <v>0</v>
      </c>
      <c r="C22028" t="s">
        <v>66830</v>
      </c>
      <c r="D22028" t="s">
        <v>62108</v>
      </c>
      <c r="E22028" t="s">
        <v>66831</v>
      </c>
    </row>
    <row r="22029" spans="1:5" hidden="1" x14ac:dyDescent="0.25">
      <c r="A22029" t="s">
        <v>66832</v>
      </c>
      <c r="B22029">
        <v>0</v>
      </c>
      <c r="C22029" t="s">
        <v>66833</v>
      </c>
      <c r="D22029" t="s">
        <v>61834</v>
      </c>
      <c r="E22029" t="s">
        <v>66834</v>
      </c>
    </row>
    <row r="22030" spans="1:5" hidden="1" x14ac:dyDescent="0.25">
      <c r="A22030" t="s">
        <v>66835</v>
      </c>
      <c r="B22030">
        <v>0</v>
      </c>
      <c r="C22030" t="s">
        <v>66836</v>
      </c>
      <c r="D22030" t="s">
        <v>61834</v>
      </c>
      <c r="E22030" t="s">
        <v>66837</v>
      </c>
    </row>
    <row r="22031" spans="1:5" hidden="1" x14ac:dyDescent="0.25">
      <c r="A22031" t="s">
        <v>66838</v>
      </c>
      <c r="B22031">
        <v>0</v>
      </c>
      <c r="C22031" t="s">
        <v>66839</v>
      </c>
      <c r="D22031" t="s">
        <v>61834</v>
      </c>
      <c r="E22031" t="s">
        <v>66840</v>
      </c>
    </row>
    <row r="22032" spans="1:5" hidden="1" x14ac:dyDescent="0.25">
      <c r="A22032" t="s">
        <v>66841</v>
      </c>
      <c r="B22032">
        <v>0</v>
      </c>
      <c r="C22032" t="s">
        <v>66842</v>
      </c>
      <c r="D22032" t="s">
        <v>61834</v>
      </c>
      <c r="E22032" t="s">
        <v>66843</v>
      </c>
    </row>
    <row r="22033" spans="1:5" hidden="1" x14ac:dyDescent="0.25">
      <c r="A22033" t="s">
        <v>66844</v>
      </c>
      <c r="B22033">
        <v>0</v>
      </c>
      <c r="C22033" t="s">
        <v>66845</v>
      </c>
      <c r="D22033" t="s">
        <v>62108</v>
      </c>
      <c r="E22033" t="s">
        <v>66846</v>
      </c>
    </row>
    <row r="22034" spans="1:5" hidden="1" x14ac:dyDescent="0.25">
      <c r="A22034" t="s">
        <v>66847</v>
      </c>
      <c r="B22034">
        <v>0</v>
      </c>
      <c r="C22034" t="s">
        <v>66848</v>
      </c>
      <c r="D22034" t="s">
        <v>62108</v>
      </c>
      <c r="E22034" t="s">
        <v>66849</v>
      </c>
    </row>
    <row r="22035" spans="1:5" hidden="1" x14ac:dyDescent="0.25">
      <c r="A22035" t="s">
        <v>66850</v>
      </c>
      <c r="B22035">
        <v>0</v>
      </c>
      <c r="C22035" t="s">
        <v>66851</v>
      </c>
      <c r="D22035" t="s">
        <v>62108</v>
      </c>
      <c r="E22035" t="s">
        <v>66852</v>
      </c>
    </row>
    <row r="22036" spans="1:5" hidden="1" x14ac:dyDescent="0.25">
      <c r="A22036" t="s">
        <v>66853</v>
      </c>
      <c r="B22036">
        <v>0</v>
      </c>
      <c r="C22036" t="s">
        <v>66854</v>
      </c>
      <c r="D22036" t="s">
        <v>62108</v>
      </c>
      <c r="E22036" t="s">
        <v>66855</v>
      </c>
    </row>
    <row r="22037" spans="1:5" hidden="1" x14ac:dyDescent="0.25">
      <c r="A22037" t="s">
        <v>66856</v>
      </c>
      <c r="B22037">
        <v>0</v>
      </c>
      <c r="C22037" t="s">
        <v>66857</v>
      </c>
      <c r="D22037" t="s">
        <v>62108</v>
      </c>
      <c r="E22037" t="s">
        <v>66858</v>
      </c>
    </row>
    <row r="22038" spans="1:5" hidden="1" x14ac:dyDescent="0.25">
      <c r="A22038" t="s">
        <v>66859</v>
      </c>
      <c r="B22038">
        <v>0</v>
      </c>
      <c r="C22038" t="s">
        <v>66860</v>
      </c>
      <c r="D22038" t="s">
        <v>62108</v>
      </c>
      <c r="E22038" t="s">
        <v>66861</v>
      </c>
    </row>
    <row r="22039" spans="1:5" hidden="1" x14ac:dyDescent="0.25">
      <c r="A22039" t="s">
        <v>66862</v>
      </c>
      <c r="B22039">
        <v>0</v>
      </c>
      <c r="C22039" t="s">
        <v>66863</v>
      </c>
      <c r="D22039" t="s">
        <v>62108</v>
      </c>
      <c r="E22039" t="s">
        <v>66864</v>
      </c>
    </row>
    <row r="22040" spans="1:5" hidden="1" x14ac:dyDescent="0.25">
      <c r="A22040" t="s">
        <v>66865</v>
      </c>
      <c r="B22040">
        <v>0</v>
      </c>
      <c r="C22040" t="s">
        <v>66866</v>
      </c>
      <c r="D22040" t="s">
        <v>62077</v>
      </c>
      <c r="E22040" t="s">
        <v>66867</v>
      </c>
    </row>
    <row r="22041" spans="1:5" hidden="1" x14ac:dyDescent="0.25">
      <c r="A22041" t="s">
        <v>66868</v>
      </c>
      <c r="B22041">
        <v>0</v>
      </c>
      <c r="C22041" t="s">
        <v>66869</v>
      </c>
      <c r="D22041" t="s">
        <v>62077</v>
      </c>
      <c r="E22041" t="s">
        <v>66870</v>
      </c>
    </row>
    <row r="22042" spans="1:5" hidden="1" x14ac:dyDescent="0.25">
      <c r="A22042" t="s">
        <v>66871</v>
      </c>
      <c r="B22042">
        <v>0</v>
      </c>
      <c r="C22042" t="s">
        <v>66872</v>
      </c>
      <c r="D22042" t="s">
        <v>62077</v>
      </c>
      <c r="E22042" t="s">
        <v>66873</v>
      </c>
    </row>
    <row r="22043" spans="1:5" hidden="1" x14ac:dyDescent="0.25">
      <c r="A22043" t="s">
        <v>66874</v>
      </c>
      <c r="B22043">
        <v>0</v>
      </c>
      <c r="C22043" t="s">
        <v>66875</v>
      </c>
      <c r="D22043" t="s">
        <v>62077</v>
      </c>
      <c r="E22043" t="s">
        <v>66876</v>
      </c>
    </row>
    <row r="22044" spans="1:5" hidden="1" x14ac:dyDescent="0.25">
      <c r="A22044" t="s">
        <v>66877</v>
      </c>
      <c r="B22044">
        <v>0</v>
      </c>
      <c r="C22044" t="s">
        <v>66878</v>
      </c>
      <c r="D22044" t="s">
        <v>62077</v>
      </c>
      <c r="E22044" t="s">
        <v>66879</v>
      </c>
    </row>
    <row r="22045" spans="1:5" hidden="1" x14ac:dyDescent="0.25">
      <c r="A22045" t="s">
        <v>66880</v>
      </c>
      <c r="B22045">
        <v>0</v>
      </c>
      <c r="C22045" t="s">
        <v>66881</v>
      </c>
      <c r="D22045" t="s">
        <v>62077</v>
      </c>
      <c r="E22045" t="s">
        <v>66882</v>
      </c>
    </row>
    <row r="22046" spans="1:5" hidden="1" x14ac:dyDescent="0.25">
      <c r="A22046" t="s">
        <v>66883</v>
      </c>
      <c r="B22046">
        <v>0</v>
      </c>
      <c r="C22046" t="s">
        <v>66884</v>
      </c>
      <c r="D22046" t="s">
        <v>62077</v>
      </c>
      <c r="E22046" t="s">
        <v>66885</v>
      </c>
    </row>
    <row r="22047" spans="1:5" hidden="1" x14ac:dyDescent="0.25">
      <c r="A22047" t="s">
        <v>66886</v>
      </c>
      <c r="B22047">
        <v>0</v>
      </c>
      <c r="C22047" t="s">
        <v>66887</v>
      </c>
      <c r="D22047" t="s">
        <v>62077</v>
      </c>
      <c r="E22047" t="s">
        <v>66888</v>
      </c>
    </row>
    <row r="22048" spans="1:5" hidden="1" x14ac:dyDescent="0.25">
      <c r="A22048" t="s">
        <v>66889</v>
      </c>
      <c r="B22048">
        <v>0</v>
      </c>
      <c r="C22048" t="s">
        <v>66890</v>
      </c>
      <c r="D22048" t="s">
        <v>62077</v>
      </c>
      <c r="E22048" t="s">
        <v>66891</v>
      </c>
    </row>
    <row r="22049" spans="1:5" hidden="1" x14ac:dyDescent="0.25">
      <c r="A22049" t="s">
        <v>66892</v>
      </c>
      <c r="B22049">
        <v>0</v>
      </c>
      <c r="C22049" t="s">
        <v>66893</v>
      </c>
      <c r="D22049" t="s">
        <v>62077</v>
      </c>
      <c r="E22049" t="s">
        <v>66894</v>
      </c>
    </row>
    <row r="22050" spans="1:5" hidden="1" x14ac:dyDescent="0.25">
      <c r="A22050" t="s">
        <v>66895</v>
      </c>
      <c r="B22050">
        <v>0</v>
      </c>
      <c r="C22050" t="s">
        <v>66896</v>
      </c>
      <c r="D22050" t="s">
        <v>62077</v>
      </c>
      <c r="E22050" t="s">
        <v>66897</v>
      </c>
    </row>
    <row r="22051" spans="1:5" hidden="1" x14ac:dyDescent="0.25">
      <c r="A22051" t="s">
        <v>66898</v>
      </c>
      <c r="B22051">
        <v>0</v>
      </c>
      <c r="C22051" t="s">
        <v>66899</v>
      </c>
      <c r="D22051" t="s">
        <v>62077</v>
      </c>
      <c r="E22051" t="s">
        <v>66900</v>
      </c>
    </row>
    <row r="22052" spans="1:5" hidden="1" x14ac:dyDescent="0.25">
      <c r="A22052" t="s">
        <v>66901</v>
      </c>
      <c r="B22052">
        <v>0</v>
      </c>
      <c r="C22052" t="s">
        <v>66902</v>
      </c>
      <c r="D22052" t="s">
        <v>61834</v>
      </c>
      <c r="E22052" t="s">
        <v>66903</v>
      </c>
    </row>
    <row r="22053" spans="1:5" hidden="1" x14ac:dyDescent="0.25">
      <c r="A22053" t="s">
        <v>66904</v>
      </c>
      <c r="B22053">
        <v>0</v>
      </c>
      <c r="C22053" t="s">
        <v>66905</v>
      </c>
      <c r="D22053" t="s">
        <v>61834</v>
      </c>
      <c r="E22053" t="s">
        <v>66906</v>
      </c>
    </row>
    <row r="22054" spans="1:5" hidden="1" x14ac:dyDescent="0.25">
      <c r="A22054" t="s">
        <v>66907</v>
      </c>
      <c r="B22054">
        <v>0</v>
      </c>
      <c r="C22054" t="s">
        <v>66908</v>
      </c>
      <c r="D22054" t="s">
        <v>61834</v>
      </c>
      <c r="E22054" t="s">
        <v>66909</v>
      </c>
    </row>
    <row r="22055" spans="1:5" hidden="1" x14ac:dyDescent="0.25">
      <c r="A22055" t="s">
        <v>66910</v>
      </c>
      <c r="B22055">
        <v>0</v>
      </c>
      <c r="C22055" t="s">
        <v>66911</v>
      </c>
      <c r="D22055" t="s">
        <v>61834</v>
      </c>
      <c r="E22055" t="s">
        <v>66912</v>
      </c>
    </row>
    <row r="22056" spans="1:5" hidden="1" x14ac:dyDescent="0.25">
      <c r="A22056" t="s">
        <v>66913</v>
      </c>
      <c r="B22056">
        <v>0</v>
      </c>
      <c r="C22056" t="s">
        <v>66914</v>
      </c>
      <c r="D22056" t="s">
        <v>61834</v>
      </c>
      <c r="E22056" t="s">
        <v>66915</v>
      </c>
    </row>
    <row r="22057" spans="1:5" hidden="1" x14ac:dyDescent="0.25">
      <c r="A22057" t="s">
        <v>66916</v>
      </c>
      <c r="B22057">
        <v>0</v>
      </c>
      <c r="C22057" t="s">
        <v>66917</v>
      </c>
      <c r="D22057" t="s">
        <v>61834</v>
      </c>
      <c r="E22057" t="s">
        <v>66918</v>
      </c>
    </row>
    <row r="22058" spans="1:5" hidden="1" x14ac:dyDescent="0.25">
      <c r="A22058" t="s">
        <v>66919</v>
      </c>
      <c r="B22058">
        <v>0</v>
      </c>
      <c r="C22058" t="s">
        <v>66920</v>
      </c>
      <c r="D22058" t="s">
        <v>61834</v>
      </c>
      <c r="E22058" t="s">
        <v>66921</v>
      </c>
    </row>
    <row r="22059" spans="1:5" hidden="1" x14ac:dyDescent="0.25">
      <c r="A22059" t="s">
        <v>66922</v>
      </c>
      <c r="B22059">
        <v>0</v>
      </c>
      <c r="C22059" t="s">
        <v>66923</v>
      </c>
      <c r="D22059" t="s">
        <v>61834</v>
      </c>
      <c r="E22059" t="s">
        <v>66924</v>
      </c>
    </row>
    <row r="22060" spans="1:5" hidden="1" x14ac:dyDescent="0.25">
      <c r="A22060" t="s">
        <v>66925</v>
      </c>
      <c r="B22060">
        <v>0</v>
      </c>
      <c r="C22060" t="s">
        <v>66926</v>
      </c>
      <c r="D22060" t="s">
        <v>61834</v>
      </c>
      <c r="E22060" t="s">
        <v>66927</v>
      </c>
    </row>
    <row r="22061" spans="1:5" hidden="1" x14ac:dyDescent="0.25">
      <c r="A22061" t="s">
        <v>66928</v>
      </c>
      <c r="B22061">
        <v>0</v>
      </c>
      <c r="C22061" t="s">
        <v>66929</v>
      </c>
      <c r="D22061" t="s">
        <v>61834</v>
      </c>
      <c r="E22061" t="s">
        <v>66930</v>
      </c>
    </row>
    <row r="22062" spans="1:5" hidden="1" x14ac:dyDescent="0.25">
      <c r="A22062" t="s">
        <v>66931</v>
      </c>
      <c r="B22062">
        <v>0</v>
      </c>
      <c r="C22062" t="s">
        <v>66932</v>
      </c>
      <c r="D22062" t="s">
        <v>61834</v>
      </c>
      <c r="E22062" t="s">
        <v>66933</v>
      </c>
    </row>
    <row r="22063" spans="1:5" hidden="1" x14ac:dyDescent="0.25">
      <c r="A22063" t="s">
        <v>66934</v>
      </c>
      <c r="B22063">
        <v>0</v>
      </c>
      <c r="C22063" t="s">
        <v>66935</v>
      </c>
      <c r="D22063" t="s">
        <v>61834</v>
      </c>
      <c r="E22063" t="s">
        <v>66936</v>
      </c>
    </row>
    <row r="22064" spans="1:5" hidden="1" x14ac:dyDescent="0.25">
      <c r="A22064" t="s">
        <v>66937</v>
      </c>
      <c r="B22064">
        <v>0</v>
      </c>
      <c r="C22064" t="s">
        <v>66938</v>
      </c>
      <c r="D22064" t="s">
        <v>61834</v>
      </c>
      <c r="E22064" t="s">
        <v>66939</v>
      </c>
    </row>
    <row r="22065" spans="1:5" hidden="1" x14ac:dyDescent="0.25">
      <c r="A22065" t="s">
        <v>66940</v>
      </c>
      <c r="B22065">
        <v>0</v>
      </c>
      <c r="C22065" t="s">
        <v>66941</v>
      </c>
      <c r="D22065" t="s">
        <v>61834</v>
      </c>
      <c r="E22065" t="s">
        <v>66942</v>
      </c>
    </row>
    <row r="22066" spans="1:5" hidden="1" x14ac:dyDescent="0.25">
      <c r="A22066" t="s">
        <v>66943</v>
      </c>
      <c r="B22066">
        <v>0</v>
      </c>
      <c r="C22066" t="s">
        <v>66944</v>
      </c>
      <c r="D22066" t="s">
        <v>61834</v>
      </c>
      <c r="E22066" t="s">
        <v>66945</v>
      </c>
    </row>
    <row r="22067" spans="1:5" hidden="1" x14ac:dyDescent="0.25">
      <c r="A22067" t="s">
        <v>66946</v>
      </c>
      <c r="B22067">
        <v>0</v>
      </c>
      <c r="C22067" t="s">
        <v>66947</v>
      </c>
      <c r="D22067" t="s">
        <v>61834</v>
      </c>
      <c r="E22067" t="s">
        <v>66948</v>
      </c>
    </row>
    <row r="22068" spans="1:5" hidden="1" x14ac:dyDescent="0.25">
      <c r="A22068" t="s">
        <v>66949</v>
      </c>
      <c r="B22068">
        <v>0</v>
      </c>
      <c r="C22068" t="s">
        <v>66950</v>
      </c>
      <c r="D22068" t="s">
        <v>61834</v>
      </c>
      <c r="E22068" t="s">
        <v>66951</v>
      </c>
    </row>
    <row r="22069" spans="1:5" hidden="1" x14ac:dyDescent="0.25">
      <c r="A22069" t="s">
        <v>66952</v>
      </c>
      <c r="B22069">
        <v>0</v>
      </c>
      <c r="C22069" t="s">
        <v>66953</v>
      </c>
      <c r="D22069" t="s">
        <v>61834</v>
      </c>
      <c r="E22069" t="s">
        <v>66954</v>
      </c>
    </row>
    <row r="22070" spans="1:5" hidden="1" x14ac:dyDescent="0.25">
      <c r="A22070" t="s">
        <v>66955</v>
      </c>
      <c r="B22070">
        <v>0</v>
      </c>
      <c r="C22070" t="s">
        <v>66956</v>
      </c>
      <c r="D22070" t="s">
        <v>61834</v>
      </c>
      <c r="E22070" t="s">
        <v>66957</v>
      </c>
    </row>
    <row r="22071" spans="1:5" hidden="1" x14ac:dyDescent="0.25">
      <c r="A22071" t="s">
        <v>66958</v>
      </c>
      <c r="B22071">
        <v>0</v>
      </c>
      <c r="C22071" t="s">
        <v>66959</v>
      </c>
      <c r="D22071" t="s">
        <v>61834</v>
      </c>
      <c r="E22071" t="s">
        <v>66960</v>
      </c>
    </row>
    <row r="22072" spans="1:5" hidden="1" x14ac:dyDescent="0.25">
      <c r="A22072" t="s">
        <v>66961</v>
      </c>
      <c r="B22072">
        <v>0</v>
      </c>
      <c r="C22072" t="s">
        <v>66962</v>
      </c>
      <c r="D22072" t="s">
        <v>61834</v>
      </c>
      <c r="E22072" t="s">
        <v>66963</v>
      </c>
    </row>
    <row r="22073" spans="1:5" hidden="1" x14ac:dyDescent="0.25">
      <c r="A22073" t="s">
        <v>66964</v>
      </c>
      <c r="B22073">
        <v>0</v>
      </c>
      <c r="C22073" t="s">
        <v>66965</v>
      </c>
      <c r="D22073" t="s">
        <v>61834</v>
      </c>
      <c r="E22073" t="s">
        <v>66966</v>
      </c>
    </row>
    <row r="22074" spans="1:5" hidden="1" x14ac:dyDescent="0.25">
      <c r="A22074" t="s">
        <v>66967</v>
      </c>
      <c r="B22074">
        <v>0</v>
      </c>
      <c r="C22074" t="s">
        <v>66968</v>
      </c>
      <c r="D22074" t="s">
        <v>61834</v>
      </c>
      <c r="E22074" t="s">
        <v>66969</v>
      </c>
    </row>
    <row r="22075" spans="1:5" hidden="1" x14ac:dyDescent="0.25">
      <c r="A22075" t="s">
        <v>66970</v>
      </c>
      <c r="B22075">
        <v>0</v>
      </c>
      <c r="C22075" t="s">
        <v>66971</v>
      </c>
      <c r="D22075" t="s">
        <v>61834</v>
      </c>
      <c r="E22075" t="s">
        <v>66972</v>
      </c>
    </row>
    <row r="22076" spans="1:5" hidden="1" x14ac:dyDescent="0.25">
      <c r="A22076" t="s">
        <v>66973</v>
      </c>
      <c r="B22076">
        <v>0</v>
      </c>
      <c r="C22076" t="s">
        <v>66974</v>
      </c>
      <c r="D22076" t="s">
        <v>61834</v>
      </c>
      <c r="E22076" t="s">
        <v>66975</v>
      </c>
    </row>
    <row r="22077" spans="1:5" hidden="1" x14ac:dyDescent="0.25">
      <c r="A22077" t="s">
        <v>66976</v>
      </c>
      <c r="B22077">
        <v>0</v>
      </c>
      <c r="C22077" t="s">
        <v>66977</v>
      </c>
      <c r="D22077" t="s">
        <v>61834</v>
      </c>
      <c r="E22077" t="s">
        <v>66978</v>
      </c>
    </row>
    <row r="22078" spans="1:5" hidden="1" x14ac:dyDescent="0.25">
      <c r="A22078" t="s">
        <v>66979</v>
      </c>
      <c r="B22078">
        <v>0</v>
      </c>
      <c r="C22078" t="s">
        <v>66980</v>
      </c>
      <c r="D22078" t="s">
        <v>61834</v>
      </c>
      <c r="E22078" t="s">
        <v>66981</v>
      </c>
    </row>
    <row r="22079" spans="1:5" hidden="1" x14ac:dyDescent="0.25">
      <c r="A22079" t="s">
        <v>66982</v>
      </c>
      <c r="B22079">
        <v>0</v>
      </c>
      <c r="C22079" t="s">
        <v>66983</v>
      </c>
      <c r="D22079" t="s">
        <v>61834</v>
      </c>
      <c r="E22079" t="s">
        <v>66984</v>
      </c>
    </row>
    <row r="22080" spans="1:5" hidden="1" x14ac:dyDescent="0.25">
      <c r="A22080" t="s">
        <v>66985</v>
      </c>
      <c r="B22080">
        <v>0</v>
      </c>
      <c r="C22080" t="s">
        <v>66986</v>
      </c>
      <c r="D22080" t="s">
        <v>61834</v>
      </c>
      <c r="E22080" t="s">
        <v>66987</v>
      </c>
    </row>
    <row r="22081" spans="1:5" hidden="1" x14ac:dyDescent="0.25">
      <c r="A22081" t="s">
        <v>66988</v>
      </c>
      <c r="B22081">
        <v>0</v>
      </c>
      <c r="C22081" t="s">
        <v>66989</v>
      </c>
      <c r="D22081" t="s">
        <v>61834</v>
      </c>
      <c r="E22081" t="s">
        <v>66990</v>
      </c>
    </row>
    <row r="22082" spans="1:5" hidden="1" x14ac:dyDescent="0.25">
      <c r="A22082" t="s">
        <v>66991</v>
      </c>
      <c r="B22082">
        <v>0</v>
      </c>
      <c r="C22082" t="s">
        <v>66992</v>
      </c>
      <c r="D22082" t="s">
        <v>61834</v>
      </c>
      <c r="E22082" t="s">
        <v>66993</v>
      </c>
    </row>
    <row r="22083" spans="1:5" hidden="1" x14ac:dyDescent="0.25">
      <c r="A22083" t="s">
        <v>66994</v>
      </c>
      <c r="B22083">
        <v>0</v>
      </c>
      <c r="C22083" t="s">
        <v>66995</v>
      </c>
      <c r="D22083" t="s">
        <v>61834</v>
      </c>
      <c r="E22083" t="s">
        <v>66996</v>
      </c>
    </row>
    <row r="22084" spans="1:5" hidden="1" x14ac:dyDescent="0.25">
      <c r="A22084" t="s">
        <v>66997</v>
      </c>
      <c r="B22084">
        <v>0</v>
      </c>
      <c r="C22084" t="s">
        <v>66998</v>
      </c>
      <c r="D22084" t="s">
        <v>61834</v>
      </c>
      <c r="E22084" t="s">
        <v>66999</v>
      </c>
    </row>
    <row r="22085" spans="1:5" hidden="1" x14ac:dyDescent="0.25">
      <c r="A22085" t="s">
        <v>67000</v>
      </c>
      <c r="B22085">
        <v>0</v>
      </c>
      <c r="C22085" t="s">
        <v>67001</v>
      </c>
      <c r="D22085" t="s">
        <v>61834</v>
      </c>
      <c r="E22085" t="s">
        <v>67002</v>
      </c>
    </row>
    <row r="22086" spans="1:5" hidden="1" x14ac:dyDescent="0.25">
      <c r="A22086" t="s">
        <v>67003</v>
      </c>
      <c r="B22086">
        <v>0</v>
      </c>
      <c r="C22086" t="s">
        <v>67004</v>
      </c>
      <c r="D22086" t="s">
        <v>61834</v>
      </c>
      <c r="E22086" t="s">
        <v>67005</v>
      </c>
    </row>
    <row r="22087" spans="1:5" hidden="1" x14ac:dyDescent="0.25">
      <c r="A22087" t="s">
        <v>67006</v>
      </c>
      <c r="B22087">
        <v>0</v>
      </c>
      <c r="C22087" t="s">
        <v>67007</v>
      </c>
      <c r="D22087" t="s">
        <v>61834</v>
      </c>
      <c r="E22087" t="s">
        <v>67008</v>
      </c>
    </row>
    <row r="22088" spans="1:5" hidden="1" x14ac:dyDescent="0.25">
      <c r="A22088" t="s">
        <v>67009</v>
      </c>
      <c r="B22088">
        <v>0</v>
      </c>
      <c r="C22088" t="s">
        <v>67010</v>
      </c>
      <c r="D22088" t="s">
        <v>62108</v>
      </c>
      <c r="E22088" t="s">
        <v>67011</v>
      </c>
    </row>
    <row r="22089" spans="1:5" hidden="1" x14ac:dyDescent="0.25">
      <c r="A22089" t="s">
        <v>67012</v>
      </c>
      <c r="B22089">
        <v>0</v>
      </c>
      <c r="C22089" t="s">
        <v>67013</v>
      </c>
      <c r="D22089" t="s">
        <v>62108</v>
      </c>
      <c r="E22089" t="s">
        <v>67014</v>
      </c>
    </row>
    <row r="22090" spans="1:5" hidden="1" x14ac:dyDescent="0.25">
      <c r="A22090" t="s">
        <v>67015</v>
      </c>
      <c r="B22090">
        <v>0</v>
      </c>
      <c r="C22090" t="s">
        <v>67016</v>
      </c>
      <c r="D22090" t="s">
        <v>62108</v>
      </c>
      <c r="E22090" t="s">
        <v>67017</v>
      </c>
    </row>
    <row r="22091" spans="1:5" hidden="1" x14ac:dyDescent="0.25">
      <c r="A22091" t="s">
        <v>67018</v>
      </c>
      <c r="B22091">
        <v>0</v>
      </c>
      <c r="C22091" t="s">
        <v>67019</v>
      </c>
      <c r="D22091" t="s">
        <v>61841</v>
      </c>
      <c r="E22091" t="s">
        <v>67020</v>
      </c>
    </row>
    <row r="22092" spans="1:5" hidden="1" x14ac:dyDescent="0.25">
      <c r="A22092" t="s">
        <v>67021</v>
      </c>
      <c r="B22092">
        <v>0</v>
      </c>
      <c r="C22092" t="s">
        <v>67022</v>
      </c>
      <c r="D22092" t="s">
        <v>62108</v>
      </c>
      <c r="E22092" t="s">
        <v>67023</v>
      </c>
    </row>
    <row r="22093" spans="1:5" hidden="1" x14ac:dyDescent="0.25">
      <c r="A22093" t="s">
        <v>67024</v>
      </c>
      <c r="B22093">
        <v>0</v>
      </c>
      <c r="C22093" t="s">
        <v>67025</v>
      </c>
      <c r="D22093" t="s">
        <v>62108</v>
      </c>
      <c r="E22093" t="s">
        <v>67026</v>
      </c>
    </row>
    <row r="22094" spans="1:5" hidden="1" x14ac:dyDescent="0.25">
      <c r="A22094" t="s">
        <v>67027</v>
      </c>
      <c r="B22094">
        <v>0</v>
      </c>
      <c r="C22094" t="s">
        <v>67028</v>
      </c>
      <c r="D22094" t="s">
        <v>62108</v>
      </c>
      <c r="E22094" t="s">
        <v>67029</v>
      </c>
    </row>
    <row r="22095" spans="1:5" hidden="1" x14ac:dyDescent="0.25">
      <c r="A22095" t="s">
        <v>67030</v>
      </c>
      <c r="B22095">
        <v>0</v>
      </c>
      <c r="C22095" t="s">
        <v>67031</v>
      </c>
      <c r="D22095" t="s">
        <v>62108</v>
      </c>
      <c r="E22095" t="s">
        <v>67032</v>
      </c>
    </row>
    <row r="22096" spans="1:5" hidden="1" x14ac:dyDescent="0.25">
      <c r="A22096" t="s">
        <v>67033</v>
      </c>
      <c r="B22096">
        <v>0</v>
      </c>
      <c r="C22096" t="s">
        <v>67034</v>
      </c>
      <c r="D22096" t="s">
        <v>61834</v>
      </c>
      <c r="E22096" t="s">
        <v>67035</v>
      </c>
    </row>
    <row r="22097" spans="1:5" hidden="1" x14ac:dyDescent="0.25">
      <c r="A22097" t="s">
        <v>67036</v>
      </c>
      <c r="B22097">
        <v>0</v>
      </c>
      <c r="C22097" t="s">
        <v>67037</v>
      </c>
      <c r="D22097" t="s">
        <v>63891</v>
      </c>
      <c r="E22097" t="s">
        <v>67038</v>
      </c>
    </row>
    <row r="22098" spans="1:5" hidden="1" x14ac:dyDescent="0.25">
      <c r="A22098" t="s">
        <v>67039</v>
      </c>
      <c r="B22098">
        <v>0</v>
      </c>
      <c r="C22098" t="s">
        <v>67040</v>
      </c>
      <c r="D22098" t="s">
        <v>62077</v>
      </c>
      <c r="E22098" t="s">
        <v>67041</v>
      </c>
    </row>
    <row r="22099" spans="1:5" hidden="1" x14ac:dyDescent="0.25">
      <c r="A22099" t="s">
        <v>67042</v>
      </c>
      <c r="B22099">
        <v>0</v>
      </c>
      <c r="C22099" t="s">
        <v>67043</v>
      </c>
      <c r="D22099" t="s">
        <v>61841</v>
      </c>
      <c r="E22099" t="s">
        <v>67044</v>
      </c>
    </row>
    <row r="22100" spans="1:5" hidden="1" x14ac:dyDescent="0.25">
      <c r="A22100" t="s">
        <v>67045</v>
      </c>
      <c r="B22100">
        <v>0</v>
      </c>
      <c r="C22100" t="s">
        <v>67046</v>
      </c>
      <c r="D22100" t="s">
        <v>61834</v>
      </c>
      <c r="E22100" t="s">
        <v>67047</v>
      </c>
    </row>
    <row r="22101" spans="1:5" hidden="1" x14ac:dyDescent="0.25">
      <c r="A22101" t="s">
        <v>67048</v>
      </c>
      <c r="B22101">
        <v>0</v>
      </c>
      <c r="C22101" t="s">
        <v>67049</v>
      </c>
      <c r="D22101" t="s">
        <v>61834</v>
      </c>
      <c r="E22101" t="s">
        <v>67050</v>
      </c>
    </row>
    <row r="22102" spans="1:5" hidden="1" x14ac:dyDescent="0.25">
      <c r="A22102" t="s">
        <v>67051</v>
      </c>
      <c r="B22102">
        <v>0</v>
      </c>
      <c r="C22102" t="s">
        <v>67052</v>
      </c>
      <c r="D22102" t="s">
        <v>61834</v>
      </c>
      <c r="E22102" t="s">
        <v>67053</v>
      </c>
    </row>
    <row r="22103" spans="1:5" hidden="1" x14ac:dyDescent="0.25">
      <c r="A22103" t="s">
        <v>67054</v>
      </c>
      <c r="B22103">
        <v>0</v>
      </c>
      <c r="C22103" t="s">
        <v>67055</v>
      </c>
      <c r="D22103" t="s">
        <v>61834</v>
      </c>
      <c r="E22103" t="s">
        <v>67056</v>
      </c>
    </row>
    <row r="22104" spans="1:5" hidden="1" x14ac:dyDescent="0.25">
      <c r="A22104" t="s">
        <v>67057</v>
      </c>
      <c r="B22104">
        <v>0</v>
      </c>
      <c r="C22104" t="s">
        <v>67058</v>
      </c>
      <c r="D22104" t="s">
        <v>61834</v>
      </c>
      <c r="E22104" t="s">
        <v>67059</v>
      </c>
    </row>
    <row r="22105" spans="1:5" hidden="1" x14ac:dyDescent="0.25">
      <c r="A22105" t="s">
        <v>67060</v>
      </c>
      <c r="B22105">
        <v>0</v>
      </c>
      <c r="C22105" t="s">
        <v>67061</v>
      </c>
      <c r="D22105" t="s">
        <v>61834</v>
      </c>
      <c r="E22105" t="s">
        <v>67062</v>
      </c>
    </row>
    <row r="22106" spans="1:5" hidden="1" x14ac:dyDescent="0.25">
      <c r="A22106" t="s">
        <v>67063</v>
      </c>
      <c r="B22106">
        <v>0</v>
      </c>
      <c r="C22106" t="s">
        <v>67064</v>
      </c>
      <c r="D22106" t="s">
        <v>61834</v>
      </c>
      <c r="E22106" t="s">
        <v>67065</v>
      </c>
    </row>
    <row r="22107" spans="1:5" hidden="1" x14ac:dyDescent="0.25">
      <c r="A22107" t="s">
        <v>67066</v>
      </c>
      <c r="B22107">
        <v>0</v>
      </c>
      <c r="C22107" t="s">
        <v>67067</v>
      </c>
      <c r="D22107" t="s">
        <v>61834</v>
      </c>
      <c r="E22107" t="s">
        <v>67068</v>
      </c>
    </row>
    <row r="22108" spans="1:5" hidden="1" x14ac:dyDescent="0.25">
      <c r="A22108" t="s">
        <v>67069</v>
      </c>
      <c r="B22108">
        <v>0</v>
      </c>
      <c r="C22108" t="s">
        <v>67070</v>
      </c>
      <c r="D22108" t="s">
        <v>61834</v>
      </c>
      <c r="E22108" t="s">
        <v>67071</v>
      </c>
    </row>
    <row r="22109" spans="1:5" hidden="1" x14ac:dyDescent="0.25">
      <c r="A22109" t="s">
        <v>67072</v>
      </c>
      <c r="B22109">
        <v>0</v>
      </c>
      <c r="C22109" t="s">
        <v>67073</v>
      </c>
      <c r="D22109" t="s">
        <v>61834</v>
      </c>
      <c r="E22109" t="s">
        <v>67074</v>
      </c>
    </row>
    <row r="22110" spans="1:5" hidden="1" x14ac:dyDescent="0.25">
      <c r="A22110" t="s">
        <v>67075</v>
      </c>
      <c r="B22110">
        <v>0</v>
      </c>
      <c r="C22110" t="s">
        <v>67076</v>
      </c>
      <c r="D22110" t="s">
        <v>61834</v>
      </c>
      <c r="E22110" t="s">
        <v>67077</v>
      </c>
    </row>
    <row r="22111" spans="1:5" hidden="1" x14ac:dyDescent="0.25">
      <c r="A22111" t="s">
        <v>67078</v>
      </c>
      <c r="B22111">
        <v>0</v>
      </c>
      <c r="C22111" t="s">
        <v>67079</v>
      </c>
      <c r="D22111" t="s">
        <v>61834</v>
      </c>
      <c r="E22111" t="s">
        <v>67080</v>
      </c>
    </row>
    <row r="22112" spans="1:5" hidden="1" x14ac:dyDescent="0.25">
      <c r="A22112" t="s">
        <v>67081</v>
      </c>
      <c r="B22112">
        <v>0</v>
      </c>
      <c r="C22112" t="s">
        <v>67082</v>
      </c>
      <c r="D22112" t="s">
        <v>61848</v>
      </c>
      <c r="E22112" t="s">
        <v>67083</v>
      </c>
    </row>
    <row r="22113" spans="1:5" hidden="1" x14ac:dyDescent="0.25">
      <c r="A22113" t="s">
        <v>67084</v>
      </c>
      <c r="B22113">
        <v>0</v>
      </c>
      <c r="C22113" t="s">
        <v>67085</v>
      </c>
      <c r="D22113" t="s">
        <v>61848</v>
      </c>
      <c r="E22113" t="s">
        <v>67086</v>
      </c>
    </row>
    <row r="22114" spans="1:5" hidden="1" x14ac:dyDescent="0.25">
      <c r="A22114" t="s">
        <v>67087</v>
      </c>
      <c r="B22114">
        <v>0</v>
      </c>
      <c r="C22114" t="s">
        <v>67088</v>
      </c>
      <c r="D22114" t="s">
        <v>61848</v>
      </c>
      <c r="E22114" t="s">
        <v>67089</v>
      </c>
    </row>
    <row r="22115" spans="1:5" hidden="1" x14ac:dyDescent="0.25">
      <c r="A22115" t="s">
        <v>67090</v>
      </c>
      <c r="B22115">
        <v>0</v>
      </c>
      <c r="C22115" t="s">
        <v>67091</v>
      </c>
      <c r="D22115" t="s">
        <v>61848</v>
      </c>
      <c r="E22115" t="s">
        <v>67092</v>
      </c>
    </row>
    <row r="22116" spans="1:5" hidden="1" x14ac:dyDescent="0.25">
      <c r="A22116" t="s">
        <v>67093</v>
      </c>
      <c r="B22116">
        <v>0</v>
      </c>
      <c r="C22116" t="s">
        <v>67094</v>
      </c>
      <c r="D22116" t="s">
        <v>61848</v>
      </c>
      <c r="E22116" t="s">
        <v>67095</v>
      </c>
    </row>
    <row r="22117" spans="1:5" hidden="1" x14ac:dyDescent="0.25">
      <c r="A22117" t="s">
        <v>67096</v>
      </c>
      <c r="B22117">
        <v>0</v>
      </c>
      <c r="C22117" t="s">
        <v>67097</v>
      </c>
      <c r="D22117" t="s">
        <v>61848</v>
      </c>
      <c r="E22117" t="s">
        <v>67098</v>
      </c>
    </row>
    <row r="22118" spans="1:5" hidden="1" x14ac:dyDescent="0.25">
      <c r="A22118" t="s">
        <v>67099</v>
      </c>
      <c r="B22118">
        <v>0</v>
      </c>
      <c r="C22118" t="s">
        <v>67100</v>
      </c>
      <c r="D22118" t="s">
        <v>61834</v>
      </c>
      <c r="E22118" t="s">
        <v>67101</v>
      </c>
    </row>
    <row r="22119" spans="1:5" hidden="1" x14ac:dyDescent="0.25">
      <c r="A22119" t="s">
        <v>67102</v>
      </c>
      <c r="B22119">
        <v>0</v>
      </c>
      <c r="C22119" t="s">
        <v>67103</v>
      </c>
      <c r="D22119" t="s">
        <v>61834</v>
      </c>
      <c r="E22119" t="s">
        <v>67104</v>
      </c>
    </row>
    <row r="22120" spans="1:5" hidden="1" x14ac:dyDescent="0.25">
      <c r="A22120" t="s">
        <v>67105</v>
      </c>
      <c r="B22120">
        <v>0</v>
      </c>
      <c r="C22120" t="s">
        <v>67106</v>
      </c>
      <c r="D22120" t="s">
        <v>61834</v>
      </c>
      <c r="E22120" t="s">
        <v>67107</v>
      </c>
    </row>
    <row r="22121" spans="1:5" hidden="1" x14ac:dyDescent="0.25">
      <c r="A22121" t="s">
        <v>67108</v>
      </c>
      <c r="B22121">
        <v>0</v>
      </c>
      <c r="C22121" t="s">
        <v>67109</v>
      </c>
      <c r="D22121" t="s">
        <v>61834</v>
      </c>
      <c r="E22121" t="s">
        <v>67110</v>
      </c>
    </row>
    <row r="22122" spans="1:5" hidden="1" x14ac:dyDescent="0.25">
      <c r="A22122" t="s">
        <v>67111</v>
      </c>
      <c r="B22122">
        <v>0</v>
      </c>
      <c r="C22122" t="s">
        <v>67112</v>
      </c>
      <c r="D22122" t="s">
        <v>61841</v>
      </c>
      <c r="E22122" t="s">
        <v>67113</v>
      </c>
    </row>
    <row r="22123" spans="1:5" hidden="1" x14ac:dyDescent="0.25">
      <c r="A22123" t="s">
        <v>67114</v>
      </c>
      <c r="B22123">
        <v>0</v>
      </c>
      <c r="C22123" t="s">
        <v>67115</v>
      </c>
      <c r="D22123" t="s">
        <v>61841</v>
      </c>
      <c r="E22123" t="s">
        <v>67116</v>
      </c>
    </row>
    <row r="22124" spans="1:5" hidden="1" x14ac:dyDescent="0.25">
      <c r="A22124" t="s">
        <v>67117</v>
      </c>
      <c r="B22124">
        <v>0</v>
      </c>
      <c r="C22124" t="s">
        <v>67118</v>
      </c>
      <c r="D22124" t="s">
        <v>61841</v>
      </c>
      <c r="E22124" t="s">
        <v>67119</v>
      </c>
    </row>
    <row r="22125" spans="1:5" hidden="1" x14ac:dyDescent="0.25">
      <c r="A22125" t="s">
        <v>67120</v>
      </c>
      <c r="B22125">
        <v>0</v>
      </c>
      <c r="C22125" t="s">
        <v>67121</v>
      </c>
      <c r="D22125" t="s">
        <v>61841</v>
      </c>
      <c r="E22125" t="s">
        <v>67122</v>
      </c>
    </row>
    <row r="22126" spans="1:5" hidden="1" x14ac:dyDescent="0.25">
      <c r="A22126" t="s">
        <v>67123</v>
      </c>
      <c r="B22126">
        <v>0</v>
      </c>
      <c r="C22126" t="s">
        <v>67124</v>
      </c>
      <c r="D22126" t="s">
        <v>61841</v>
      </c>
      <c r="E22126" t="s">
        <v>67125</v>
      </c>
    </row>
    <row r="22127" spans="1:5" hidden="1" x14ac:dyDescent="0.25">
      <c r="A22127" t="s">
        <v>67126</v>
      </c>
      <c r="B22127">
        <v>0</v>
      </c>
      <c r="C22127" t="s">
        <v>67127</v>
      </c>
      <c r="D22127" t="s">
        <v>61841</v>
      </c>
      <c r="E22127" t="s">
        <v>67128</v>
      </c>
    </row>
    <row r="22128" spans="1:5" hidden="1" x14ac:dyDescent="0.25">
      <c r="A22128" t="s">
        <v>67129</v>
      </c>
      <c r="B22128">
        <v>0</v>
      </c>
      <c r="C22128" t="s">
        <v>67130</v>
      </c>
      <c r="D22128" t="s">
        <v>61841</v>
      </c>
      <c r="E22128" t="s">
        <v>67131</v>
      </c>
    </row>
    <row r="22129" spans="1:5" hidden="1" x14ac:dyDescent="0.25">
      <c r="A22129" t="s">
        <v>67132</v>
      </c>
      <c r="B22129">
        <v>0</v>
      </c>
      <c r="C22129" t="s">
        <v>67133</v>
      </c>
      <c r="D22129" t="s">
        <v>61841</v>
      </c>
      <c r="E22129" t="s">
        <v>67134</v>
      </c>
    </row>
    <row r="22130" spans="1:5" hidden="1" x14ac:dyDescent="0.25">
      <c r="A22130" t="s">
        <v>67135</v>
      </c>
      <c r="B22130">
        <v>0</v>
      </c>
      <c r="C22130" t="s">
        <v>67136</v>
      </c>
      <c r="D22130" t="s">
        <v>61841</v>
      </c>
      <c r="E22130" t="s">
        <v>67137</v>
      </c>
    </row>
    <row r="22131" spans="1:5" hidden="1" x14ac:dyDescent="0.25">
      <c r="A22131" t="s">
        <v>67138</v>
      </c>
      <c r="B22131">
        <v>0</v>
      </c>
      <c r="C22131" t="s">
        <v>67139</v>
      </c>
      <c r="D22131" t="s">
        <v>61834</v>
      </c>
      <c r="E22131" t="s">
        <v>67140</v>
      </c>
    </row>
    <row r="22132" spans="1:5" hidden="1" x14ac:dyDescent="0.25">
      <c r="A22132" t="s">
        <v>67141</v>
      </c>
      <c r="B22132">
        <v>0</v>
      </c>
      <c r="C22132" t="s">
        <v>67142</v>
      </c>
      <c r="D22132" t="s">
        <v>61834</v>
      </c>
      <c r="E22132" t="s">
        <v>67143</v>
      </c>
    </row>
    <row r="22133" spans="1:5" hidden="1" x14ac:dyDescent="0.25">
      <c r="A22133" t="s">
        <v>67144</v>
      </c>
      <c r="B22133">
        <v>0</v>
      </c>
      <c r="C22133" t="s">
        <v>67145</v>
      </c>
      <c r="D22133" t="s">
        <v>61834</v>
      </c>
      <c r="E22133" t="s">
        <v>67146</v>
      </c>
    </row>
    <row r="22134" spans="1:5" hidden="1" x14ac:dyDescent="0.25">
      <c r="A22134" t="s">
        <v>67147</v>
      </c>
      <c r="B22134">
        <v>0</v>
      </c>
      <c r="C22134" t="s">
        <v>67148</v>
      </c>
      <c r="D22134" t="s">
        <v>61834</v>
      </c>
      <c r="E22134" t="s">
        <v>67149</v>
      </c>
    </row>
    <row r="22135" spans="1:5" hidden="1" x14ac:dyDescent="0.25">
      <c r="A22135" t="s">
        <v>67150</v>
      </c>
      <c r="B22135">
        <v>0</v>
      </c>
      <c r="C22135" t="s">
        <v>67151</v>
      </c>
      <c r="D22135" t="s">
        <v>61834</v>
      </c>
      <c r="E22135" t="s">
        <v>67152</v>
      </c>
    </row>
    <row r="22136" spans="1:5" hidden="1" x14ac:dyDescent="0.25">
      <c r="A22136" t="s">
        <v>67153</v>
      </c>
      <c r="B22136">
        <v>0</v>
      </c>
      <c r="C22136" t="s">
        <v>67154</v>
      </c>
      <c r="D22136" t="s">
        <v>61834</v>
      </c>
      <c r="E22136" t="s">
        <v>67155</v>
      </c>
    </row>
    <row r="22137" spans="1:5" hidden="1" x14ac:dyDescent="0.25">
      <c r="A22137" t="s">
        <v>67156</v>
      </c>
      <c r="B22137">
        <v>0</v>
      </c>
      <c r="C22137" t="s">
        <v>67157</v>
      </c>
      <c r="D22137" t="s">
        <v>61834</v>
      </c>
      <c r="E22137" t="s">
        <v>67158</v>
      </c>
    </row>
    <row r="22138" spans="1:5" hidden="1" x14ac:dyDescent="0.25">
      <c r="A22138" t="s">
        <v>67159</v>
      </c>
      <c r="B22138">
        <v>0</v>
      </c>
      <c r="C22138" t="s">
        <v>67160</v>
      </c>
      <c r="D22138" t="s">
        <v>61834</v>
      </c>
      <c r="E22138" t="s">
        <v>67161</v>
      </c>
    </row>
    <row r="22139" spans="1:5" hidden="1" x14ac:dyDescent="0.25">
      <c r="A22139" t="s">
        <v>67162</v>
      </c>
      <c r="B22139">
        <v>0</v>
      </c>
      <c r="C22139" t="s">
        <v>67163</v>
      </c>
      <c r="D22139" t="s">
        <v>61834</v>
      </c>
      <c r="E22139" t="s">
        <v>67164</v>
      </c>
    </row>
    <row r="22140" spans="1:5" hidden="1" x14ac:dyDescent="0.25">
      <c r="A22140" t="s">
        <v>67165</v>
      </c>
      <c r="B22140">
        <v>0</v>
      </c>
      <c r="C22140" t="s">
        <v>67166</v>
      </c>
      <c r="D22140" t="s">
        <v>61834</v>
      </c>
      <c r="E22140" t="s">
        <v>67167</v>
      </c>
    </row>
    <row r="22141" spans="1:5" hidden="1" x14ac:dyDescent="0.25">
      <c r="A22141" t="s">
        <v>67168</v>
      </c>
      <c r="B22141">
        <v>0</v>
      </c>
      <c r="C22141" t="s">
        <v>67169</v>
      </c>
      <c r="D22141" t="s">
        <v>61834</v>
      </c>
      <c r="E22141" t="s">
        <v>67170</v>
      </c>
    </row>
    <row r="22142" spans="1:5" hidden="1" x14ac:dyDescent="0.25">
      <c r="A22142" t="s">
        <v>67171</v>
      </c>
      <c r="B22142">
        <v>0</v>
      </c>
      <c r="C22142" t="s">
        <v>67172</v>
      </c>
      <c r="D22142" t="s">
        <v>61834</v>
      </c>
      <c r="E22142" t="s">
        <v>67173</v>
      </c>
    </row>
    <row r="22143" spans="1:5" hidden="1" x14ac:dyDescent="0.25">
      <c r="A22143" t="s">
        <v>67174</v>
      </c>
      <c r="B22143">
        <v>0</v>
      </c>
      <c r="C22143" t="s">
        <v>67175</v>
      </c>
      <c r="D22143" t="s">
        <v>61834</v>
      </c>
      <c r="E22143" t="s">
        <v>67176</v>
      </c>
    </row>
    <row r="22144" spans="1:5" hidden="1" x14ac:dyDescent="0.25">
      <c r="A22144" t="s">
        <v>67177</v>
      </c>
      <c r="B22144">
        <v>0</v>
      </c>
      <c r="C22144" t="s">
        <v>67178</v>
      </c>
      <c r="D22144" t="s">
        <v>61834</v>
      </c>
      <c r="E22144" t="s">
        <v>67179</v>
      </c>
    </row>
    <row r="22145" spans="1:5" hidden="1" x14ac:dyDescent="0.25">
      <c r="A22145" t="s">
        <v>67180</v>
      </c>
      <c r="B22145">
        <v>0</v>
      </c>
      <c r="C22145" t="s">
        <v>67181</v>
      </c>
      <c r="D22145" t="s">
        <v>61848</v>
      </c>
      <c r="E22145" t="s">
        <v>67182</v>
      </c>
    </row>
    <row r="22146" spans="1:5" hidden="1" x14ac:dyDescent="0.25">
      <c r="A22146" t="s">
        <v>67183</v>
      </c>
      <c r="B22146">
        <v>0</v>
      </c>
      <c r="C22146" t="s">
        <v>67184</v>
      </c>
      <c r="D22146" t="s">
        <v>61848</v>
      </c>
      <c r="E22146" t="s">
        <v>67185</v>
      </c>
    </row>
    <row r="22147" spans="1:5" hidden="1" x14ac:dyDescent="0.25">
      <c r="A22147" t="s">
        <v>67186</v>
      </c>
      <c r="B22147">
        <v>0</v>
      </c>
      <c r="C22147" t="s">
        <v>67187</v>
      </c>
      <c r="D22147" t="s">
        <v>61848</v>
      </c>
      <c r="E22147" t="s">
        <v>67188</v>
      </c>
    </row>
    <row r="22148" spans="1:5" hidden="1" x14ac:dyDescent="0.25">
      <c r="A22148" t="s">
        <v>67189</v>
      </c>
      <c r="B22148">
        <v>0</v>
      </c>
      <c r="C22148" t="s">
        <v>67190</v>
      </c>
      <c r="D22148" t="s">
        <v>61848</v>
      </c>
      <c r="E22148" t="s">
        <v>67191</v>
      </c>
    </row>
    <row r="22149" spans="1:5" hidden="1" x14ac:dyDescent="0.25">
      <c r="A22149" t="s">
        <v>67192</v>
      </c>
      <c r="B22149">
        <v>0</v>
      </c>
      <c r="C22149" t="s">
        <v>67193</v>
      </c>
      <c r="D22149" t="s">
        <v>61848</v>
      </c>
      <c r="E22149" t="s">
        <v>67194</v>
      </c>
    </row>
    <row r="22150" spans="1:5" hidden="1" x14ac:dyDescent="0.25">
      <c r="A22150" t="s">
        <v>67195</v>
      </c>
      <c r="B22150">
        <v>0</v>
      </c>
      <c r="C22150" t="s">
        <v>67196</v>
      </c>
      <c r="D22150" t="s">
        <v>61841</v>
      </c>
      <c r="E22150" t="s">
        <v>67197</v>
      </c>
    </row>
    <row r="22151" spans="1:5" hidden="1" x14ac:dyDescent="0.25">
      <c r="A22151" t="s">
        <v>67198</v>
      </c>
      <c r="B22151">
        <v>0</v>
      </c>
      <c r="C22151" t="s">
        <v>67199</v>
      </c>
      <c r="D22151" t="s">
        <v>61841</v>
      </c>
      <c r="E22151" t="s">
        <v>67200</v>
      </c>
    </row>
    <row r="22152" spans="1:5" hidden="1" x14ac:dyDescent="0.25">
      <c r="A22152" t="s">
        <v>67201</v>
      </c>
      <c r="B22152">
        <v>0</v>
      </c>
      <c r="C22152" t="s">
        <v>67202</v>
      </c>
      <c r="D22152" t="s">
        <v>61841</v>
      </c>
      <c r="E22152" t="s">
        <v>67203</v>
      </c>
    </row>
    <row r="22153" spans="1:5" hidden="1" x14ac:dyDescent="0.25">
      <c r="A22153" t="s">
        <v>67204</v>
      </c>
      <c r="B22153">
        <v>0</v>
      </c>
      <c r="C22153" t="s">
        <v>67205</v>
      </c>
      <c r="D22153" t="s">
        <v>61841</v>
      </c>
      <c r="E22153" t="s">
        <v>67206</v>
      </c>
    </row>
    <row r="22154" spans="1:5" hidden="1" x14ac:dyDescent="0.25">
      <c r="A22154" t="s">
        <v>67207</v>
      </c>
      <c r="B22154">
        <v>0</v>
      </c>
      <c r="C22154" t="s">
        <v>67208</v>
      </c>
      <c r="D22154" t="s">
        <v>61841</v>
      </c>
      <c r="E22154" t="s">
        <v>67209</v>
      </c>
    </row>
    <row r="22155" spans="1:5" hidden="1" x14ac:dyDescent="0.25">
      <c r="A22155" t="s">
        <v>67210</v>
      </c>
      <c r="B22155">
        <v>0</v>
      </c>
      <c r="C22155" t="s">
        <v>67211</v>
      </c>
      <c r="D22155" t="s">
        <v>61848</v>
      </c>
      <c r="E22155" t="s">
        <v>67212</v>
      </c>
    </row>
    <row r="22156" spans="1:5" hidden="1" x14ac:dyDescent="0.25">
      <c r="A22156" t="s">
        <v>67213</v>
      </c>
      <c r="B22156">
        <v>0</v>
      </c>
      <c r="C22156" t="s">
        <v>67214</v>
      </c>
      <c r="D22156" t="s">
        <v>61834</v>
      </c>
      <c r="E22156" t="s">
        <v>67215</v>
      </c>
    </row>
    <row r="22157" spans="1:5" hidden="1" x14ac:dyDescent="0.25">
      <c r="A22157" t="s">
        <v>67216</v>
      </c>
      <c r="B22157">
        <v>0</v>
      </c>
      <c r="C22157" t="s">
        <v>67217</v>
      </c>
      <c r="D22157" t="s">
        <v>61834</v>
      </c>
      <c r="E22157" t="s">
        <v>67218</v>
      </c>
    </row>
    <row r="22158" spans="1:5" hidden="1" x14ac:dyDescent="0.25">
      <c r="A22158" t="s">
        <v>67219</v>
      </c>
      <c r="B22158">
        <v>0</v>
      </c>
      <c r="C22158" t="s">
        <v>67220</v>
      </c>
      <c r="D22158" t="s">
        <v>61834</v>
      </c>
      <c r="E22158" t="s">
        <v>67221</v>
      </c>
    </row>
    <row r="22159" spans="1:5" hidden="1" x14ac:dyDescent="0.25">
      <c r="A22159" t="s">
        <v>67222</v>
      </c>
      <c r="B22159">
        <v>0</v>
      </c>
      <c r="C22159" t="s">
        <v>67223</v>
      </c>
      <c r="D22159" t="s">
        <v>61834</v>
      </c>
      <c r="E22159" t="s">
        <v>67224</v>
      </c>
    </row>
    <row r="22160" spans="1:5" hidden="1" x14ac:dyDescent="0.25">
      <c r="A22160" t="s">
        <v>67225</v>
      </c>
      <c r="B22160">
        <v>0</v>
      </c>
      <c r="C22160" t="s">
        <v>67226</v>
      </c>
      <c r="D22160" t="s">
        <v>61848</v>
      </c>
      <c r="E22160" t="s">
        <v>67227</v>
      </c>
    </row>
    <row r="22161" spans="1:5" hidden="1" x14ac:dyDescent="0.25">
      <c r="A22161" t="s">
        <v>67228</v>
      </c>
      <c r="B22161">
        <v>0</v>
      </c>
      <c r="C22161" t="s">
        <v>67229</v>
      </c>
      <c r="D22161" t="s">
        <v>61834</v>
      </c>
      <c r="E22161" t="s">
        <v>67230</v>
      </c>
    </row>
    <row r="22162" spans="1:5" hidden="1" x14ac:dyDescent="0.25">
      <c r="A22162" t="s">
        <v>67231</v>
      </c>
      <c r="B22162">
        <v>0</v>
      </c>
      <c r="C22162" t="s">
        <v>67232</v>
      </c>
      <c r="D22162" t="s">
        <v>61834</v>
      </c>
      <c r="E22162" t="s">
        <v>67233</v>
      </c>
    </row>
    <row r="22163" spans="1:5" hidden="1" x14ac:dyDescent="0.25">
      <c r="A22163" t="s">
        <v>67234</v>
      </c>
      <c r="B22163">
        <v>0</v>
      </c>
      <c r="C22163" t="s">
        <v>67235</v>
      </c>
      <c r="D22163" t="s">
        <v>61834</v>
      </c>
      <c r="E22163" t="s">
        <v>67236</v>
      </c>
    </row>
    <row r="22164" spans="1:5" hidden="1" x14ac:dyDescent="0.25">
      <c r="A22164" t="s">
        <v>67237</v>
      </c>
      <c r="B22164">
        <v>0</v>
      </c>
      <c r="C22164" t="s">
        <v>67238</v>
      </c>
      <c r="D22164" t="s">
        <v>61848</v>
      </c>
      <c r="E22164" t="s">
        <v>67239</v>
      </c>
    </row>
    <row r="22165" spans="1:5" hidden="1" x14ac:dyDescent="0.25">
      <c r="A22165" t="s">
        <v>67240</v>
      </c>
      <c r="B22165">
        <v>0</v>
      </c>
      <c r="C22165" t="s">
        <v>67241</v>
      </c>
      <c r="D22165" t="s">
        <v>61848</v>
      </c>
      <c r="E22165" t="s">
        <v>67242</v>
      </c>
    </row>
    <row r="22166" spans="1:5" hidden="1" x14ac:dyDescent="0.25">
      <c r="A22166" t="s">
        <v>67243</v>
      </c>
      <c r="B22166">
        <v>0</v>
      </c>
      <c r="C22166" t="s">
        <v>67244</v>
      </c>
      <c r="D22166" t="s">
        <v>61848</v>
      </c>
      <c r="E22166" t="s">
        <v>67245</v>
      </c>
    </row>
    <row r="22167" spans="1:5" hidden="1" x14ac:dyDescent="0.25">
      <c r="A22167" t="s">
        <v>67246</v>
      </c>
      <c r="B22167">
        <v>0</v>
      </c>
      <c r="C22167" t="s">
        <v>67247</v>
      </c>
      <c r="D22167" t="s">
        <v>61834</v>
      </c>
      <c r="E22167" t="s">
        <v>67248</v>
      </c>
    </row>
    <row r="22168" spans="1:5" hidden="1" x14ac:dyDescent="0.25">
      <c r="A22168" t="s">
        <v>67249</v>
      </c>
      <c r="B22168">
        <v>0</v>
      </c>
      <c r="C22168" t="s">
        <v>67250</v>
      </c>
      <c r="D22168" t="s">
        <v>61834</v>
      </c>
      <c r="E22168" t="s">
        <v>67251</v>
      </c>
    </row>
    <row r="22169" spans="1:5" hidden="1" x14ac:dyDescent="0.25">
      <c r="A22169" t="s">
        <v>67252</v>
      </c>
      <c r="B22169">
        <v>0</v>
      </c>
      <c r="C22169" t="s">
        <v>67253</v>
      </c>
      <c r="D22169" t="s">
        <v>61834</v>
      </c>
      <c r="E22169" t="s">
        <v>67254</v>
      </c>
    </row>
    <row r="22170" spans="1:5" hidden="1" x14ac:dyDescent="0.25">
      <c r="A22170" t="s">
        <v>67255</v>
      </c>
      <c r="B22170">
        <v>0</v>
      </c>
      <c r="C22170" t="s">
        <v>67256</v>
      </c>
      <c r="D22170" t="s">
        <v>61834</v>
      </c>
      <c r="E22170" t="s">
        <v>67257</v>
      </c>
    </row>
    <row r="22171" spans="1:5" hidden="1" x14ac:dyDescent="0.25">
      <c r="A22171" t="s">
        <v>67258</v>
      </c>
      <c r="B22171">
        <v>0</v>
      </c>
      <c r="C22171" t="s">
        <v>67259</v>
      </c>
      <c r="D22171" t="s">
        <v>61834</v>
      </c>
      <c r="E22171" t="s">
        <v>67260</v>
      </c>
    </row>
    <row r="22172" spans="1:5" hidden="1" x14ac:dyDescent="0.25">
      <c r="A22172" t="s">
        <v>67261</v>
      </c>
      <c r="B22172">
        <v>0</v>
      </c>
      <c r="C22172" t="s">
        <v>67262</v>
      </c>
      <c r="D22172" t="s">
        <v>61834</v>
      </c>
      <c r="E22172" t="s">
        <v>67263</v>
      </c>
    </row>
    <row r="22173" spans="1:5" hidden="1" x14ac:dyDescent="0.25">
      <c r="A22173" t="s">
        <v>67264</v>
      </c>
      <c r="B22173">
        <v>0</v>
      </c>
      <c r="C22173" t="s">
        <v>67265</v>
      </c>
      <c r="D22173" t="s">
        <v>61834</v>
      </c>
      <c r="E22173" t="s">
        <v>67266</v>
      </c>
    </row>
    <row r="22174" spans="1:5" hidden="1" x14ac:dyDescent="0.25">
      <c r="A22174" t="s">
        <v>67267</v>
      </c>
      <c r="B22174">
        <v>0</v>
      </c>
      <c r="C22174" t="s">
        <v>67268</v>
      </c>
      <c r="D22174" t="s">
        <v>61834</v>
      </c>
      <c r="E22174" t="s">
        <v>67269</v>
      </c>
    </row>
    <row r="22175" spans="1:5" hidden="1" x14ac:dyDescent="0.25">
      <c r="A22175" t="s">
        <v>67270</v>
      </c>
      <c r="B22175">
        <v>0</v>
      </c>
      <c r="C22175" t="s">
        <v>67271</v>
      </c>
      <c r="D22175" t="s">
        <v>61834</v>
      </c>
      <c r="E22175" t="s">
        <v>67272</v>
      </c>
    </row>
    <row r="22176" spans="1:5" hidden="1" x14ac:dyDescent="0.25">
      <c r="A22176" t="s">
        <v>67273</v>
      </c>
      <c r="B22176">
        <v>0</v>
      </c>
      <c r="C22176" t="s">
        <v>67274</v>
      </c>
      <c r="D22176" t="s">
        <v>61834</v>
      </c>
      <c r="E22176" t="s">
        <v>67275</v>
      </c>
    </row>
    <row r="22177" spans="1:5" hidden="1" x14ac:dyDescent="0.25">
      <c r="A22177" t="s">
        <v>67276</v>
      </c>
      <c r="B22177">
        <v>0</v>
      </c>
      <c r="C22177" t="s">
        <v>67277</v>
      </c>
      <c r="D22177" t="s">
        <v>61834</v>
      </c>
      <c r="E22177" t="s">
        <v>67278</v>
      </c>
    </row>
    <row r="22178" spans="1:5" hidden="1" x14ac:dyDescent="0.25">
      <c r="A22178" t="s">
        <v>67279</v>
      </c>
      <c r="B22178">
        <v>0</v>
      </c>
      <c r="C22178" t="s">
        <v>67280</v>
      </c>
      <c r="D22178" t="s">
        <v>61834</v>
      </c>
      <c r="E22178" t="s">
        <v>67281</v>
      </c>
    </row>
    <row r="22179" spans="1:5" hidden="1" x14ac:dyDescent="0.25">
      <c r="A22179" t="s">
        <v>67282</v>
      </c>
      <c r="B22179">
        <v>0</v>
      </c>
      <c r="C22179" t="s">
        <v>67283</v>
      </c>
      <c r="D22179" t="s">
        <v>61834</v>
      </c>
      <c r="E22179" t="s">
        <v>67284</v>
      </c>
    </row>
    <row r="22180" spans="1:5" hidden="1" x14ac:dyDescent="0.25">
      <c r="A22180" t="s">
        <v>67285</v>
      </c>
      <c r="B22180">
        <v>0</v>
      </c>
      <c r="C22180" t="s">
        <v>67286</v>
      </c>
      <c r="D22180" t="s">
        <v>61834</v>
      </c>
      <c r="E22180" t="s">
        <v>67287</v>
      </c>
    </row>
    <row r="22181" spans="1:5" hidden="1" x14ac:dyDescent="0.25">
      <c r="A22181" t="s">
        <v>67288</v>
      </c>
      <c r="B22181">
        <v>0</v>
      </c>
      <c r="C22181" t="s">
        <v>67289</v>
      </c>
      <c r="D22181" t="s">
        <v>61834</v>
      </c>
      <c r="E22181" t="s">
        <v>67290</v>
      </c>
    </row>
    <row r="22182" spans="1:5" hidden="1" x14ac:dyDescent="0.25">
      <c r="A22182" t="s">
        <v>67291</v>
      </c>
      <c r="B22182">
        <v>0</v>
      </c>
      <c r="C22182" t="s">
        <v>67292</v>
      </c>
      <c r="D22182" t="s">
        <v>61848</v>
      </c>
      <c r="E22182" t="s">
        <v>67293</v>
      </c>
    </row>
    <row r="22183" spans="1:5" hidden="1" x14ac:dyDescent="0.25">
      <c r="A22183" t="s">
        <v>67294</v>
      </c>
      <c r="B22183">
        <v>0</v>
      </c>
      <c r="C22183" t="s">
        <v>67295</v>
      </c>
      <c r="D22183" t="s">
        <v>61848</v>
      </c>
      <c r="E22183" t="s">
        <v>67296</v>
      </c>
    </row>
    <row r="22184" spans="1:5" hidden="1" x14ac:dyDescent="0.25">
      <c r="A22184" t="s">
        <v>67297</v>
      </c>
      <c r="B22184">
        <v>0</v>
      </c>
      <c r="C22184" t="s">
        <v>67298</v>
      </c>
      <c r="D22184" t="s">
        <v>61848</v>
      </c>
      <c r="E22184" t="s">
        <v>67299</v>
      </c>
    </row>
    <row r="22185" spans="1:5" hidden="1" x14ac:dyDescent="0.25">
      <c r="A22185" t="s">
        <v>67300</v>
      </c>
      <c r="B22185">
        <v>0</v>
      </c>
      <c r="C22185" t="s">
        <v>67301</v>
      </c>
      <c r="D22185" t="s">
        <v>61848</v>
      </c>
      <c r="E22185" t="s">
        <v>67302</v>
      </c>
    </row>
    <row r="22186" spans="1:5" hidden="1" x14ac:dyDescent="0.25">
      <c r="A22186" t="s">
        <v>67303</v>
      </c>
      <c r="B22186">
        <v>0</v>
      </c>
      <c r="C22186" t="s">
        <v>67304</v>
      </c>
      <c r="D22186" t="s">
        <v>61848</v>
      </c>
      <c r="E22186" t="s">
        <v>67305</v>
      </c>
    </row>
    <row r="22187" spans="1:5" hidden="1" x14ac:dyDescent="0.25">
      <c r="A22187" t="s">
        <v>67306</v>
      </c>
      <c r="B22187">
        <v>0</v>
      </c>
      <c r="C22187" t="s">
        <v>67307</v>
      </c>
      <c r="D22187" t="s">
        <v>61848</v>
      </c>
      <c r="E22187" t="s">
        <v>67308</v>
      </c>
    </row>
    <row r="22188" spans="1:5" hidden="1" x14ac:dyDescent="0.25">
      <c r="A22188" t="s">
        <v>67309</v>
      </c>
      <c r="B22188">
        <v>0</v>
      </c>
      <c r="C22188" t="s">
        <v>67310</v>
      </c>
      <c r="D22188" t="s">
        <v>61834</v>
      </c>
      <c r="E22188" t="s">
        <v>67311</v>
      </c>
    </row>
    <row r="22189" spans="1:5" hidden="1" x14ac:dyDescent="0.25">
      <c r="A22189" t="s">
        <v>67312</v>
      </c>
      <c r="B22189">
        <v>0</v>
      </c>
      <c r="C22189" t="s">
        <v>67313</v>
      </c>
      <c r="D22189" t="s">
        <v>61848</v>
      </c>
      <c r="E22189" t="s">
        <v>67314</v>
      </c>
    </row>
    <row r="22190" spans="1:5" hidden="1" x14ac:dyDescent="0.25">
      <c r="A22190" t="s">
        <v>67315</v>
      </c>
      <c r="B22190">
        <v>0</v>
      </c>
      <c r="C22190" t="s">
        <v>67316</v>
      </c>
      <c r="D22190" t="s">
        <v>61848</v>
      </c>
      <c r="E22190" t="s">
        <v>67317</v>
      </c>
    </row>
    <row r="22191" spans="1:5" hidden="1" x14ac:dyDescent="0.25">
      <c r="A22191" t="s">
        <v>67318</v>
      </c>
      <c r="B22191">
        <v>0</v>
      </c>
      <c r="C22191" t="s">
        <v>67319</v>
      </c>
      <c r="D22191" t="s">
        <v>61834</v>
      </c>
      <c r="E22191" t="s">
        <v>67320</v>
      </c>
    </row>
    <row r="22192" spans="1:5" hidden="1" x14ac:dyDescent="0.25">
      <c r="A22192" t="s">
        <v>67321</v>
      </c>
      <c r="B22192">
        <v>0</v>
      </c>
      <c r="C22192" t="s">
        <v>67322</v>
      </c>
      <c r="D22192" t="s">
        <v>61834</v>
      </c>
      <c r="E22192" t="s">
        <v>67323</v>
      </c>
    </row>
    <row r="22193" spans="1:5" hidden="1" x14ac:dyDescent="0.25">
      <c r="A22193" t="s">
        <v>67324</v>
      </c>
      <c r="B22193">
        <v>0</v>
      </c>
      <c r="C22193" t="s">
        <v>67325</v>
      </c>
      <c r="D22193" t="s">
        <v>61834</v>
      </c>
      <c r="E22193" t="s">
        <v>67326</v>
      </c>
    </row>
    <row r="22194" spans="1:5" hidden="1" x14ac:dyDescent="0.25">
      <c r="A22194" t="s">
        <v>67327</v>
      </c>
      <c r="B22194">
        <v>0</v>
      </c>
      <c r="C22194" t="s">
        <v>67328</v>
      </c>
      <c r="D22194" t="s">
        <v>61834</v>
      </c>
      <c r="E22194" t="s">
        <v>67329</v>
      </c>
    </row>
    <row r="22195" spans="1:5" hidden="1" x14ac:dyDescent="0.25">
      <c r="A22195" t="s">
        <v>67330</v>
      </c>
      <c r="B22195">
        <v>0</v>
      </c>
      <c r="C22195" t="s">
        <v>67331</v>
      </c>
      <c r="D22195" t="s">
        <v>61834</v>
      </c>
      <c r="E22195" t="s">
        <v>67332</v>
      </c>
    </row>
    <row r="22196" spans="1:5" hidden="1" x14ac:dyDescent="0.25">
      <c r="A22196" t="s">
        <v>67333</v>
      </c>
      <c r="B22196">
        <v>0</v>
      </c>
      <c r="C22196" t="s">
        <v>67334</v>
      </c>
      <c r="D22196" t="s">
        <v>61834</v>
      </c>
      <c r="E22196" t="s">
        <v>67335</v>
      </c>
    </row>
    <row r="22197" spans="1:5" hidden="1" x14ac:dyDescent="0.25">
      <c r="A22197" t="s">
        <v>67336</v>
      </c>
      <c r="B22197">
        <v>0</v>
      </c>
      <c r="C22197" t="s">
        <v>67337</v>
      </c>
      <c r="D22197" t="s">
        <v>61834</v>
      </c>
      <c r="E22197" t="s">
        <v>67338</v>
      </c>
    </row>
    <row r="22198" spans="1:5" hidden="1" x14ac:dyDescent="0.25">
      <c r="A22198" t="s">
        <v>67339</v>
      </c>
      <c r="B22198">
        <v>0</v>
      </c>
      <c r="C22198" t="s">
        <v>67340</v>
      </c>
      <c r="D22198" t="s">
        <v>61834</v>
      </c>
      <c r="E22198" t="s">
        <v>67341</v>
      </c>
    </row>
    <row r="22199" spans="1:5" hidden="1" x14ac:dyDescent="0.25">
      <c r="A22199" t="s">
        <v>67342</v>
      </c>
      <c r="B22199">
        <v>0</v>
      </c>
      <c r="C22199" t="s">
        <v>67343</v>
      </c>
      <c r="D22199" t="s">
        <v>61848</v>
      </c>
      <c r="E22199" t="s">
        <v>67344</v>
      </c>
    </row>
    <row r="22200" spans="1:5" hidden="1" x14ac:dyDescent="0.25">
      <c r="A22200" t="s">
        <v>67345</v>
      </c>
      <c r="B22200">
        <v>0</v>
      </c>
      <c r="C22200" t="s">
        <v>67346</v>
      </c>
      <c r="D22200" t="s">
        <v>61848</v>
      </c>
      <c r="E22200" t="s">
        <v>67347</v>
      </c>
    </row>
    <row r="22201" spans="1:5" hidden="1" x14ac:dyDescent="0.25">
      <c r="A22201" t="s">
        <v>67348</v>
      </c>
      <c r="B22201">
        <v>0</v>
      </c>
      <c r="C22201" t="s">
        <v>67349</v>
      </c>
      <c r="D22201" t="s">
        <v>62108</v>
      </c>
      <c r="E22201" t="s">
        <v>67350</v>
      </c>
    </row>
    <row r="22202" spans="1:5" hidden="1" x14ac:dyDescent="0.25">
      <c r="A22202" t="s">
        <v>67351</v>
      </c>
      <c r="B22202">
        <v>0</v>
      </c>
      <c r="C22202" t="s">
        <v>67352</v>
      </c>
      <c r="D22202" t="s">
        <v>62108</v>
      </c>
      <c r="E22202" t="s">
        <v>67353</v>
      </c>
    </row>
    <row r="22203" spans="1:5" hidden="1" x14ac:dyDescent="0.25">
      <c r="A22203" t="s">
        <v>67354</v>
      </c>
      <c r="B22203">
        <v>0</v>
      </c>
      <c r="C22203" t="s">
        <v>67355</v>
      </c>
      <c r="D22203" t="s">
        <v>62108</v>
      </c>
      <c r="E22203" t="s">
        <v>67356</v>
      </c>
    </row>
    <row r="22204" spans="1:5" hidden="1" x14ac:dyDescent="0.25">
      <c r="A22204" t="s">
        <v>67357</v>
      </c>
      <c r="B22204">
        <v>0</v>
      </c>
      <c r="C22204" t="s">
        <v>67358</v>
      </c>
      <c r="D22204" t="s">
        <v>62108</v>
      </c>
      <c r="E22204" t="s">
        <v>67359</v>
      </c>
    </row>
    <row r="22205" spans="1:5" hidden="1" x14ac:dyDescent="0.25">
      <c r="A22205" t="s">
        <v>67360</v>
      </c>
      <c r="B22205">
        <v>0</v>
      </c>
      <c r="C22205" t="s">
        <v>67361</v>
      </c>
      <c r="D22205" t="s">
        <v>62108</v>
      </c>
      <c r="E22205" t="s">
        <v>67362</v>
      </c>
    </row>
    <row r="22206" spans="1:5" hidden="1" x14ac:dyDescent="0.25">
      <c r="A22206" t="s">
        <v>67363</v>
      </c>
      <c r="B22206">
        <v>0</v>
      </c>
      <c r="C22206" t="s">
        <v>67364</v>
      </c>
      <c r="D22206" t="s">
        <v>62108</v>
      </c>
      <c r="E22206" t="s">
        <v>67365</v>
      </c>
    </row>
    <row r="22207" spans="1:5" hidden="1" x14ac:dyDescent="0.25">
      <c r="A22207" t="s">
        <v>67366</v>
      </c>
      <c r="B22207">
        <v>0</v>
      </c>
      <c r="C22207" t="s">
        <v>67367</v>
      </c>
      <c r="D22207" t="s">
        <v>62108</v>
      </c>
      <c r="E22207" t="s">
        <v>67368</v>
      </c>
    </row>
    <row r="22208" spans="1:5" hidden="1" x14ac:dyDescent="0.25">
      <c r="A22208" t="s">
        <v>67369</v>
      </c>
      <c r="B22208">
        <v>0</v>
      </c>
      <c r="C22208" t="s">
        <v>67370</v>
      </c>
      <c r="D22208" t="s">
        <v>62108</v>
      </c>
      <c r="E22208" t="s">
        <v>67371</v>
      </c>
    </row>
    <row r="22209" spans="1:5" hidden="1" x14ac:dyDescent="0.25">
      <c r="A22209" t="s">
        <v>67372</v>
      </c>
      <c r="B22209">
        <v>0</v>
      </c>
      <c r="C22209" t="s">
        <v>67373</v>
      </c>
      <c r="D22209" t="s">
        <v>62108</v>
      </c>
      <c r="E22209" t="s">
        <v>67374</v>
      </c>
    </row>
    <row r="22210" spans="1:5" hidden="1" x14ac:dyDescent="0.25">
      <c r="A22210" t="s">
        <v>67375</v>
      </c>
      <c r="B22210">
        <v>0</v>
      </c>
      <c r="C22210" t="s">
        <v>67376</v>
      </c>
      <c r="D22210" t="s">
        <v>62108</v>
      </c>
      <c r="E22210" t="s">
        <v>67377</v>
      </c>
    </row>
    <row r="22211" spans="1:5" hidden="1" x14ac:dyDescent="0.25">
      <c r="A22211" t="s">
        <v>67378</v>
      </c>
      <c r="B22211">
        <v>0</v>
      </c>
      <c r="C22211" t="s">
        <v>67379</v>
      </c>
      <c r="D22211" t="s">
        <v>62108</v>
      </c>
      <c r="E22211" t="s">
        <v>67380</v>
      </c>
    </row>
    <row r="22212" spans="1:5" hidden="1" x14ac:dyDescent="0.25">
      <c r="A22212" t="s">
        <v>67381</v>
      </c>
      <c r="B22212">
        <v>0</v>
      </c>
      <c r="C22212" t="s">
        <v>67382</v>
      </c>
      <c r="D22212" t="s">
        <v>62108</v>
      </c>
      <c r="E22212" t="s">
        <v>67383</v>
      </c>
    </row>
    <row r="22213" spans="1:5" hidden="1" x14ac:dyDescent="0.25">
      <c r="A22213" t="s">
        <v>67384</v>
      </c>
      <c r="B22213">
        <v>0</v>
      </c>
      <c r="C22213" t="s">
        <v>67385</v>
      </c>
      <c r="D22213" t="s">
        <v>62108</v>
      </c>
      <c r="E22213" t="s">
        <v>67386</v>
      </c>
    </row>
    <row r="22214" spans="1:5" hidden="1" x14ac:dyDescent="0.25">
      <c r="A22214" t="s">
        <v>67387</v>
      </c>
      <c r="B22214">
        <v>0</v>
      </c>
      <c r="C22214" t="s">
        <v>67388</v>
      </c>
      <c r="D22214" t="s">
        <v>62108</v>
      </c>
      <c r="E22214" t="s">
        <v>67389</v>
      </c>
    </row>
    <row r="22215" spans="1:5" hidden="1" x14ac:dyDescent="0.25">
      <c r="A22215" t="s">
        <v>67390</v>
      </c>
      <c r="B22215">
        <v>0</v>
      </c>
      <c r="C22215" t="s">
        <v>67391</v>
      </c>
      <c r="D22215" t="s">
        <v>62108</v>
      </c>
      <c r="E22215" t="s">
        <v>67392</v>
      </c>
    </row>
    <row r="22216" spans="1:5" hidden="1" x14ac:dyDescent="0.25">
      <c r="A22216" t="s">
        <v>67393</v>
      </c>
      <c r="B22216">
        <v>0</v>
      </c>
      <c r="C22216" t="s">
        <v>67394</v>
      </c>
      <c r="D22216" t="s">
        <v>62108</v>
      </c>
      <c r="E22216" t="s">
        <v>67395</v>
      </c>
    </row>
    <row r="22217" spans="1:5" hidden="1" x14ac:dyDescent="0.25">
      <c r="A22217" t="s">
        <v>67396</v>
      </c>
      <c r="B22217">
        <v>0</v>
      </c>
      <c r="C22217" t="s">
        <v>67397</v>
      </c>
      <c r="D22217" t="s">
        <v>62108</v>
      </c>
      <c r="E22217" t="s">
        <v>67398</v>
      </c>
    </row>
    <row r="22218" spans="1:5" hidden="1" x14ac:dyDescent="0.25">
      <c r="A22218" t="s">
        <v>67399</v>
      </c>
      <c r="B22218">
        <v>0</v>
      </c>
      <c r="C22218" t="s">
        <v>67400</v>
      </c>
      <c r="D22218" t="s">
        <v>62108</v>
      </c>
      <c r="E22218" t="s">
        <v>67401</v>
      </c>
    </row>
    <row r="22219" spans="1:5" hidden="1" x14ac:dyDescent="0.25">
      <c r="A22219" t="s">
        <v>67402</v>
      </c>
      <c r="B22219">
        <v>0</v>
      </c>
      <c r="C22219" t="s">
        <v>67403</v>
      </c>
      <c r="D22219" t="s">
        <v>62077</v>
      </c>
      <c r="E22219" t="s">
        <v>67404</v>
      </c>
    </row>
    <row r="22220" spans="1:5" hidden="1" x14ac:dyDescent="0.25">
      <c r="A22220" t="s">
        <v>67405</v>
      </c>
      <c r="B22220">
        <v>0</v>
      </c>
      <c r="C22220" t="s">
        <v>67406</v>
      </c>
      <c r="D22220" t="s">
        <v>62077</v>
      </c>
      <c r="E22220" t="s">
        <v>67407</v>
      </c>
    </row>
    <row r="22221" spans="1:5" hidden="1" x14ac:dyDescent="0.25">
      <c r="A22221" t="s">
        <v>67408</v>
      </c>
      <c r="B22221">
        <v>0</v>
      </c>
      <c r="C22221" t="s">
        <v>67409</v>
      </c>
      <c r="D22221" t="s">
        <v>62077</v>
      </c>
      <c r="E22221" t="s">
        <v>67410</v>
      </c>
    </row>
    <row r="22222" spans="1:5" hidden="1" x14ac:dyDescent="0.25">
      <c r="A22222" t="s">
        <v>67411</v>
      </c>
      <c r="B22222">
        <v>0</v>
      </c>
      <c r="C22222" t="s">
        <v>67412</v>
      </c>
      <c r="D22222" t="s">
        <v>62077</v>
      </c>
      <c r="E22222" t="s">
        <v>67413</v>
      </c>
    </row>
    <row r="22223" spans="1:5" hidden="1" x14ac:dyDescent="0.25">
      <c r="A22223" t="s">
        <v>67414</v>
      </c>
      <c r="B22223">
        <v>0</v>
      </c>
      <c r="C22223" t="s">
        <v>67415</v>
      </c>
      <c r="D22223" t="s">
        <v>63891</v>
      </c>
      <c r="E22223" t="s">
        <v>67416</v>
      </c>
    </row>
    <row r="22224" spans="1:5" hidden="1" x14ac:dyDescent="0.25">
      <c r="A22224" t="s">
        <v>67417</v>
      </c>
      <c r="B22224">
        <v>0</v>
      </c>
      <c r="C22224" t="s">
        <v>67418</v>
      </c>
      <c r="D22224" t="s">
        <v>62077</v>
      </c>
      <c r="E22224" t="s">
        <v>67419</v>
      </c>
    </row>
    <row r="22225" spans="1:5" hidden="1" x14ac:dyDescent="0.25">
      <c r="A22225" t="s">
        <v>67420</v>
      </c>
      <c r="B22225">
        <v>0</v>
      </c>
      <c r="C22225" t="s">
        <v>67421</v>
      </c>
      <c r="D22225" t="s">
        <v>62077</v>
      </c>
      <c r="E22225" t="s">
        <v>67422</v>
      </c>
    </row>
    <row r="22226" spans="1:5" hidden="1" x14ac:dyDescent="0.25">
      <c r="A22226" t="s">
        <v>67423</v>
      </c>
      <c r="B22226">
        <v>0</v>
      </c>
      <c r="C22226" t="s">
        <v>67424</v>
      </c>
      <c r="D22226" t="s">
        <v>63891</v>
      </c>
      <c r="E22226" t="s">
        <v>67425</v>
      </c>
    </row>
    <row r="22227" spans="1:5" hidden="1" x14ac:dyDescent="0.25">
      <c r="A22227" t="s">
        <v>67426</v>
      </c>
      <c r="B22227">
        <v>0</v>
      </c>
      <c r="C22227" t="s">
        <v>67427</v>
      </c>
      <c r="D22227" t="s">
        <v>62108</v>
      </c>
      <c r="E22227" t="s">
        <v>67428</v>
      </c>
    </row>
    <row r="22228" spans="1:5" hidden="1" x14ac:dyDescent="0.25">
      <c r="A22228" t="s">
        <v>67429</v>
      </c>
      <c r="B22228">
        <v>0</v>
      </c>
      <c r="C22228" t="s">
        <v>67430</v>
      </c>
      <c r="D22228" t="s">
        <v>62108</v>
      </c>
      <c r="E22228" t="s">
        <v>67431</v>
      </c>
    </row>
    <row r="22229" spans="1:5" hidden="1" x14ac:dyDescent="0.25">
      <c r="A22229" t="s">
        <v>67432</v>
      </c>
      <c r="B22229">
        <v>0</v>
      </c>
      <c r="C22229" t="s">
        <v>67433</v>
      </c>
      <c r="D22229" t="s">
        <v>62108</v>
      </c>
      <c r="E22229" t="s">
        <v>67434</v>
      </c>
    </row>
    <row r="22230" spans="1:5" hidden="1" x14ac:dyDescent="0.25">
      <c r="A22230" t="s">
        <v>67435</v>
      </c>
      <c r="B22230">
        <v>0</v>
      </c>
      <c r="C22230" t="s">
        <v>67436</v>
      </c>
      <c r="D22230" t="s">
        <v>63891</v>
      </c>
      <c r="E22230" t="s">
        <v>67437</v>
      </c>
    </row>
    <row r="22231" spans="1:5" hidden="1" x14ac:dyDescent="0.25">
      <c r="A22231" t="s">
        <v>67438</v>
      </c>
      <c r="B22231">
        <v>0</v>
      </c>
      <c r="C22231" t="s">
        <v>67439</v>
      </c>
      <c r="D22231" t="s">
        <v>62077</v>
      </c>
      <c r="E22231" t="s">
        <v>67440</v>
      </c>
    </row>
    <row r="22232" spans="1:5" hidden="1" x14ac:dyDescent="0.25">
      <c r="A22232" t="s">
        <v>67441</v>
      </c>
      <c r="B22232">
        <v>0</v>
      </c>
      <c r="C22232" t="s">
        <v>67442</v>
      </c>
      <c r="D22232" t="s">
        <v>62077</v>
      </c>
      <c r="E22232" t="s">
        <v>67443</v>
      </c>
    </row>
    <row r="22233" spans="1:5" hidden="1" x14ac:dyDescent="0.25">
      <c r="A22233" t="s">
        <v>67444</v>
      </c>
      <c r="B22233">
        <v>0</v>
      </c>
      <c r="C22233" t="s">
        <v>67445</v>
      </c>
      <c r="D22233" t="s">
        <v>62077</v>
      </c>
      <c r="E22233" t="s">
        <v>67446</v>
      </c>
    </row>
    <row r="22234" spans="1:5" hidden="1" x14ac:dyDescent="0.25">
      <c r="A22234" t="s">
        <v>67447</v>
      </c>
      <c r="B22234">
        <v>0</v>
      </c>
      <c r="C22234" t="s">
        <v>67448</v>
      </c>
      <c r="D22234" t="s">
        <v>67449</v>
      </c>
      <c r="E22234" t="s">
        <v>67450</v>
      </c>
    </row>
    <row r="22235" spans="1:5" hidden="1" x14ac:dyDescent="0.25">
      <c r="A22235" t="s">
        <v>67451</v>
      </c>
      <c r="B22235">
        <v>0</v>
      </c>
      <c r="C22235" t="s">
        <v>67452</v>
      </c>
      <c r="D22235" t="s">
        <v>67449</v>
      </c>
      <c r="E22235" t="s">
        <v>67453</v>
      </c>
    </row>
    <row r="22236" spans="1:5" hidden="1" x14ac:dyDescent="0.25">
      <c r="A22236" t="s">
        <v>67454</v>
      </c>
      <c r="B22236">
        <v>0</v>
      </c>
      <c r="C22236" t="s">
        <v>67455</v>
      </c>
      <c r="D22236" t="s">
        <v>67449</v>
      </c>
      <c r="E22236" t="s">
        <v>67456</v>
      </c>
    </row>
    <row r="22237" spans="1:5" hidden="1" x14ac:dyDescent="0.25">
      <c r="A22237" t="s">
        <v>67457</v>
      </c>
      <c r="B22237">
        <v>0</v>
      </c>
      <c r="C22237" t="s">
        <v>67458</v>
      </c>
      <c r="D22237" t="s">
        <v>67449</v>
      </c>
      <c r="E22237" t="s">
        <v>67459</v>
      </c>
    </row>
    <row r="22238" spans="1:5" hidden="1" x14ac:dyDescent="0.25">
      <c r="A22238" t="s">
        <v>67460</v>
      </c>
      <c r="B22238">
        <v>0</v>
      </c>
      <c r="C22238" t="s">
        <v>67461</v>
      </c>
      <c r="D22238" t="s">
        <v>67449</v>
      </c>
      <c r="E22238" t="s">
        <v>67462</v>
      </c>
    </row>
    <row r="22239" spans="1:5" hidden="1" x14ac:dyDescent="0.25">
      <c r="A22239" t="s">
        <v>67463</v>
      </c>
      <c r="B22239">
        <v>0</v>
      </c>
      <c r="C22239" t="s">
        <v>67464</v>
      </c>
      <c r="D22239" t="s">
        <v>67449</v>
      </c>
      <c r="E22239" t="s">
        <v>67465</v>
      </c>
    </row>
    <row r="22240" spans="1:5" hidden="1" x14ac:dyDescent="0.25">
      <c r="A22240" t="s">
        <v>67466</v>
      </c>
      <c r="B22240">
        <v>0</v>
      </c>
      <c r="C22240" t="s">
        <v>67467</v>
      </c>
      <c r="D22240" t="s">
        <v>67449</v>
      </c>
      <c r="E22240" t="s">
        <v>67468</v>
      </c>
    </row>
    <row r="22241" spans="1:5" hidden="1" x14ac:dyDescent="0.25">
      <c r="A22241" t="s">
        <v>67469</v>
      </c>
      <c r="B22241">
        <v>0</v>
      </c>
      <c r="C22241" t="s">
        <v>67470</v>
      </c>
      <c r="D22241" t="s">
        <v>67449</v>
      </c>
      <c r="E22241" t="s">
        <v>67471</v>
      </c>
    </row>
    <row r="22242" spans="1:5" hidden="1" x14ac:dyDescent="0.25">
      <c r="A22242" t="s">
        <v>67472</v>
      </c>
      <c r="B22242">
        <v>0</v>
      </c>
      <c r="C22242" t="s">
        <v>67473</v>
      </c>
      <c r="D22242" t="s">
        <v>67449</v>
      </c>
      <c r="E22242" t="s">
        <v>67474</v>
      </c>
    </row>
    <row r="22243" spans="1:5" hidden="1" x14ac:dyDescent="0.25">
      <c r="A22243" t="s">
        <v>67475</v>
      </c>
      <c r="B22243">
        <v>0</v>
      </c>
      <c r="C22243" t="s">
        <v>67476</v>
      </c>
      <c r="D22243" t="s">
        <v>67477</v>
      </c>
      <c r="E22243" t="s">
        <v>67478</v>
      </c>
    </row>
    <row r="22244" spans="1:5" hidden="1" x14ac:dyDescent="0.25">
      <c r="A22244" t="s">
        <v>67479</v>
      </c>
      <c r="B22244">
        <v>0</v>
      </c>
      <c r="C22244" t="s">
        <v>67480</v>
      </c>
      <c r="D22244" t="s">
        <v>67477</v>
      </c>
      <c r="E22244" t="s">
        <v>67481</v>
      </c>
    </row>
    <row r="22245" spans="1:5" hidden="1" x14ac:dyDescent="0.25">
      <c r="A22245" t="s">
        <v>67482</v>
      </c>
      <c r="B22245">
        <v>0</v>
      </c>
      <c r="C22245" t="s">
        <v>67483</v>
      </c>
      <c r="D22245" t="s">
        <v>67477</v>
      </c>
      <c r="E22245" t="s">
        <v>67484</v>
      </c>
    </row>
    <row r="22246" spans="1:5" hidden="1" x14ac:dyDescent="0.25">
      <c r="A22246" t="s">
        <v>67485</v>
      </c>
      <c r="B22246">
        <v>0</v>
      </c>
      <c r="C22246" t="s">
        <v>67486</v>
      </c>
      <c r="D22246" t="s">
        <v>67477</v>
      </c>
      <c r="E22246" t="s">
        <v>67487</v>
      </c>
    </row>
    <row r="22247" spans="1:5" hidden="1" x14ac:dyDescent="0.25">
      <c r="A22247" t="s">
        <v>67488</v>
      </c>
      <c r="B22247">
        <v>0</v>
      </c>
      <c r="C22247" t="s">
        <v>67489</v>
      </c>
      <c r="D22247" t="s">
        <v>67477</v>
      </c>
      <c r="E22247" t="s">
        <v>67490</v>
      </c>
    </row>
    <row r="22248" spans="1:5" hidden="1" x14ac:dyDescent="0.25">
      <c r="A22248" t="s">
        <v>67491</v>
      </c>
      <c r="B22248">
        <v>0</v>
      </c>
      <c r="C22248" t="s">
        <v>67492</v>
      </c>
      <c r="D22248" t="s">
        <v>67477</v>
      </c>
      <c r="E22248" t="s">
        <v>67493</v>
      </c>
    </row>
    <row r="22249" spans="1:5" hidden="1" x14ac:dyDescent="0.25">
      <c r="A22249" t="s">
        <v>67494</v>
      </c>
      <c r="B22249">
        <v>0</v>
      </c>
      <c r="C22249" t="s">
        <v>67495</v>
      </c>
      <c r="D22249" t="s">
        <v>67496</v>
      </c>
      <c r="E22249" t="s">
        <v>67497</v>
      </c>
    </row>
    <row r="22250" spans="1:5" hidden="1" x14ac:dyDescent="0.25">
      <c r="A22250" t="s">
        <v>67498</v>
      </c>
      <c r="B22250">
        <v>0</v>
      </c>
      <c r="C22250" t="s">
        <v>67499</v>
      </c>
      <c r="D22250" t="s">
        <v>67496</v>
      </c>
      <c r="E22250" t="s">
        <v>67500</v>
      </c>
    </row>
    <row r="22251" spans="1:5" hidden="1" x14ac:dyDescent="0.25">
      <c r="A22251" t="s">
        <v>67501</v>
      </c>
      <c r="B22251">
        <v>0</v>
      </c>
      <c r="C22251" t="s">
        <v>67502</v>
      </c>
      <c r="D22251" t="s">
        <v>67496</v>
      </c>
      <c r="E22251" t="s">
        <v>67503</v>
      </c>
    </row>
    <row r="22252" spans="1:5" hidden="1" x14ac:dyDescent="0.25">
      <c r="A22252" t="s">
        <v>67504</v>
      </c>
      <c r="B22252">
        <v>0</v>
      </c>
      <c r="C22252" t="s">
        <v>67505</v>
      </c>
      <c r="D22252" t="s">
        <v>67496</v>
      </c>
      <c r="E22252" t="s">
        <v>67506</v>
      </c>
    </row>
    <row r="22253" spans="1:5" hidden="1" x14ac:dyDescent="0.25">
      <c r="A22253" t="s">
        <v>67507</v>
      </c>
      <c r="B22253">
        <v>0</v>
      </c>
      <c r="C22253" t="s">
        <v>67508</v>
      </c>
      <c r="D22253" t="s">
        <v>67496</v>
      </c>
      <c r="E22253" t="s">
        <v>67509</v>
      </c>
    </row>
    <row r="22254" spans="1:5" hidden="1" x14ac:dyDescent="0.25">
      <c r="A22254" t="s">
        <v>67510</v>
      </c>
      <c r="B22254">
        <v>0</v>
      </c>
      <c r="C22254" t="s">
        <v>67511</v>
      </c>
      <c r="D22254" t="s">
        <v>67496</v>
      </c>
      <c r="E22254" t="s">
        <v>67512</v>
      </c>
    </row>
    <row r="22255" spans="1:5" hidden="1" x14ac:dyDescent="0.25">
      <c r="A22255" t="s">
        <v>67513</v>
      </c>
      <c r="B22255">
        <v>0</v>
      </c>
      <c r="C22255" t="s">
        <v>67514</v>
      </c>
      <c r="D22255" t="s">
        <v>67496</v>
      </c>
      <c r="E22255" t="s">
        <v>67515</v>
      </c>
    </row>
    <row r="22256" spans="1:5" hidden="1" x14ac:dyDescent="0.25">
      <c r="A22256" t="s">
        <v>67516</v>
      </c>
      <c r="B22256">
        <v>0</v>
      </c>
      <c r="C22256" t="s">
        <v>67517</v>
      </c>
      <c r="D22256" t="s">
        <v>67496</v>
      </c>
      <c r="E22256" t="s">
        <v>67518</v>
      </c>
    </row>
    <row r="22257" spans="1:5" hidden="1" x14ac:dyDescent="0.25">
      <c r="A22257" t="s">
        <v>67519</v>
      </c>
      <c r="B22257">
        <v>0</v>
      </c>
      <c r="C22257" t="s">
        <v>67520</v>
      </c>
      <c r="D22257" t="s">
        <v>67496</v>
      </c>
      <c r="E22257" t="s">
        <v>67521</v>
      </c>
    </row>
    <row r="22258" spans="1:5" hidden="1" x14ac:dyDescent="0.25">
      <c r="A22258" t="s">
        <v>67522</v>
      </c>
      <c r="B22258">
        <v>0</v>
      </c>
      <c r="C22258" t="s">
        <v>67523</v>
      </c>
      <c r="D22258" t="s">
        <v>67496</v>
      </c>
      <c r="E22258" t="s">
        <v>67524</v>
      </c>
    </row>
    <row r="22259" spans="1:5" hidden="1" x14ac:dyDescent="0.25">
      <c r="A22259" t="s">
        <v>67525</v>
      </c>
      <c r="B22259">
        <v>0</v>
      </c>
      <c r="C22259" t="s">
        <v>67526</v>
      </c>
      <c r="D22259" t="s">
        <v>67496</v>
      </c>
      <c r="E22259" t="s">
        <v>67527</v>
      </c>
    </row>
    <row r="22260" spans="1:5" hidden="1" x14ac:dyDescent="0.25">
      <c r="A22260" t="s">
        <v>67528</v>
      </c>
      <c r="B22260">
        <v>0</v>
      </c>
      <c r="C22260" t="s">
        <v>67529</v>
      </c>
      <c r="D22260" t="s">
        <v>61834</v>
      </c>
      <c r="E22260" t="s">
        <v>67530</v>
      </c>
    </row>
    <row r="22261" spans="1:5" hidden="1" x14ac:dyDescent="0.25">
      <c r="A22261" t="s">
        <v>67531</v>
      </c>
      <c r="B22261">
        <v>0</v>
      </c>
      <c r="C22261" t="s">
        <v>67532</v>
      </c>
      <c r="D22261" t="s">
        <v>61834</v>
      </c>
      <c r="E22261" t="s">
        <v>67533</v>
      </c>
    </row>
    <row r="22262" spans="1:5" hidden="1" x14ac:dyDescent="0.25">
      <c r="A22262" t="s">
        <v>67534</v>
      </c>
      <c r="B22262">
        <v>0</v>
      </c>
      <c r="C22262" t="s">
        <v>67535</v>
      </c>
      <c r="D22262" t="s">
        <v>61834</v>
      </c>
      <c r="E22262" t="s">
        <v>67536</v>
      </c>
    </row>
    <row r="22263" spans="1:5" hidden="1" x14ac:dyDescent="0.25">
      <c r="A22263" t="s">
        <v>67537</v>
      </c>
      <c r="B22263">
        <v>0</v>
      </c>
      <c r="C22263" t="s">
        <v>67538</v>
      </c>
      <c r="D22263" t="s">
        <v>61834</v>
      </c>
      <c r="E22263" t="s">
        <v>67539</v>
      </c>
    </row>
    <row r="22264" spans="1:5" hidden="1" x14ac:dyDescent="0.25">
      <c r="A22264" t="s">
        <v>67540</v>
      </c>
      <c r="B22264">
        <v>0</v>
      </c>
      <c r="C22264" t="s">
        <v>67541</v>
      </c>
      <c r="D22264" t="s">
        <v>61848</v>
      </c>
      <c r="E22264" t="s">
        <v>67542</v>
      </c>
    </row>
    <row r="22265" spans="1:5" hidden="1" x14ac:dyDescent="0.25">
      <c r="A22265" t="s">
        <v>67543</v>
      </c>
      <c r="B22265">
        <v>0</v>
      </c>
      <c r="C22265" t="s">
        <v>67544</v>
      </c>
      <c r="D22265" t="s">
        <v>61848</v>
      </c>
      <c r="E22265" t="s">
        <v>67545</v>
      </c>
    </row>
    <row r="22266" spans="1:5" hidden="1" x14ac:dyDescent="0.25">
      <c r="A22266" t="s">
        <v>67546</v>
      </c>
      <c r="B22266">
        <v>0</v>
      </c>
      <c r="C22266" t="s">
        <v>67547</v>
      </c>
      <c r="D22266" t="s">
        <v>61834</v>
      </c>
      <c r="E22266" t="s">
        <v>67548</v>
      </c>
    </row>
    <row r="22267" spans="1:5" hidden="1" x14ac:dyDescent="0.25">
      <c r="A22267" t="s">
        <v>67549</v>
      </c>
      <c r="B22267">
        <v>0</v>
      </c>
      <c r="C22267" t="s">
        <v>67550</v>
      </c>
      <c r="D22267" t="s">
        <v>61834</v>
      </c>
      <c r="E22267" t="s">
        <v>67551</v>
      </c>
    </row>
    <row r="22268" spans="1:5" hidden="1" x14ac:dyDescent="0.25">
      <c r="A22268" t="s">
        <v>67552</v>
      </c>
      <c r="B22268">
        <v>0</v>
      </c>
      <c r="C22268" t="s">
        <v>67553</v>
      </c>
      <c r="D22268" t="s">
        <v>61848</v>
      </c>
      <c r="E22268" t="s">
        <v>67554</v>
      </c>
    </row>
    <row r="22269" spans="1:5" hidden="1" x14ac:dyDescent="0.25">
      <c r="A22269" t="s">
        <v>67555</v>
      </c>
      <c r="B22269">
        <v>0</v>
      </c>
      <c r="C22269" t="s">
        <v>67556</v>
      </c>
      <c r="D22269" t="s">
        <v>61834</v>
      </c>
      <c r="E22269" t="s">
        <v>67557</v>
      </c>
    </row>
    <row r="22270" spans="1:5" hidden="1" x14ac:dyDescent="0.25">
      <c r="A22270" t="s">
        <v>67558</v>
      </c>
      <c r="B22270">
        <v>0</v>
      </c>
      <c r="C22270" t="s">
        <v>67559</v>
      </c>
      <c r="D22270" t="s">
        <v>61834</v>
      </c>
      <c r="E22270" t="s">
        <v>67560</v>
      </c>
    </row>
    <row r="22271" spans="1:5" hidden="1" x14ac:dyDescent="0.25">
      <c r="A22271" t="s">
        <v>67561</v>
      </c>
      <c r="B22271">
        <v>0</v>
      </c>
      <c r="C22271" t="s">
        <v>67562</v>
      </c>
      <c r="D22271" t="s">
        <v>61834</v>
      </c>
      <c r="E22271" t="s">
        <v>67563</v>
      </c>
    </row>
    <row r="22272" spans="1:5" hidden="1" x14ac:dyDescent="0.25">
      <c r="A22272" t="s">
        <v>67564</v>
      </c>
      <c r="B22272">
        <v>0</v>
      </c>
      <c r="C22272" t="s">
        <v>67565</v>
      </c>
      <c r="D22272" t="s">
        <v>61834</v>
      </c>
      <c r="E22272" t="s">
        <v>67566</v>
      </c>
    </row>
    <row r="22273" spans="1:5" hidden="1" x14ac:dyDescent="0.25">
      <c r="A22273" t="s">
        <v>67567</v>
      </c>
      <c r="B22273">
        <v>0</v>
      </c>
      <c r="C22273" t="s">
        <v>67568</v>
      </c>
      <c r="D22273" t="s">
        <v>61834</v>
      </c>
      <c r="E22273" t="s">
        <v>67569</v>
      </c>
    </row>
    <row r="22274" spans="1:5" hidden="1" x14ac:dyDescent="0.25">
      <c r="A22274" t="s">
        <v>67570</v>
      </c>
      <c r="B22274">
        <v>0</v>
      </c>
      <c r="C22274" t="s">
        <v>67571</v>
      </c>
      <c r="D22274" t="s">
        <v>61841</v>
      </c>
      <c r="E22274" t="s">
        <v>67572</v>
      </c>
    </row>
    <row r="22275" spans="1:5" hidden="1" x14ac:dyDescent="0.25">
      <c r="A22275" t="s">
        <v>67573</v>
      </c>
      <c r="B22275">
        <v>0</v>
      </c>
      <c r="C22275" t="s">
        <v>67574</v>
      </c>
      <c r="D22275" t="s">
        <v>61841</v>
      </c>
      <c r="E22275" t="s">
        <v>67575</v>
      </c>
    </row>
    <row r="22276" spans="1:5" hidden="1" x14ac:dyDescent="0.25">
      <c r="A22276" t="s">
        <v>67576</v>
      </c>
      <c r="B22276">
        <v>0</v>
      </c>
      <c r="C22276" t="s">
        <v>67577</v>
      </c>
      <c r="D22276" t="s">
        <v>62077</v>
      </c>
      <c r="E22276" t="s">
        <v>67578</v>
      </c>
    </row>
    <row r="22277" spans="1:5" hidden="1" x14ac:dyDescent="0.25">
      <c r="A22277" t="s">
        <v>67579</v>
      </c>
      <c r="B22277">
        <v>0</v>
      </c>
      <c r="C22277" t="s">
        <v>67580</v>
      </c>
      <c r="D22277" t="s">
        <v>61848</v>
      </c>
      <c r="E22277" t="s">
        <v>67581</v>
      </c>
    </row>
    <row r="22278" spans="1:5" hidden="1" x14ac:dyDescent="0.25">
      <c r="A22278" t="s">
        <v>67582</v>
      </c>
      <c r="B22278">
        <v>0</v>
      </c>
      <c r="C22278" t="s">
        <v>67583</v>
      </c>
      <c r="D22278" t="s">
        <v>61834</v>
      </c>
      <c r="E22278" t="s">
        <v>67584</v>
      </c>
    </row>
    <row r="22279" spans="1:5" hidden="1" x14ac:dyDescent="0.25">
      <c r="A22279" t="s">
        <v>67585</v>
      </c>
      <c r="B22279">
        <v>0</v>
      </c>
      <c r="C22279" t="s">
        <v>67586</v>
      </c>
      <c r="D22279" t="s">
        <v>62108</v>
      </c>
      <c r="E22279" t="s">
        <v>67587</v>
      </c>
    </row>
    <row r="22280" spans="1:5" hidden="1" x14ac:dyDescent="0.25">
      <c r="A22280" t="s">
        <v>67588</v>
      </c>
      <c r="B22280">
        <v>0</v>
      </c>
      <c r="C22280" t="s">
        <v>67589</v>
      </c>
      <c r="D22280" t="s">
        <v>62108</v>
      </c>
      <c r="E22280" t="s">
        <v>67590</v>
      </c>
    </row>
    <row r="22281" spans="1:5" hidden="1" x14ac:dyDescent="0.25">
      <c r="A22281" t="s">
        <v>67591</v>
      </c>
      <c r="B22281">
        <v>0</v>
      </c>
      <c r="C22281" t="s">
        <v>67592</v>
      </c>
      <c r="D22281" t="s">
        <v>67477</v>
      </c>
      <c r="E22281" t="s">
        <v>67593</v>
      </c>
    </row>
    <row r="22282" spans="1:5" hidden="1" x14ac:dyDescent="0.25">
      <c r="A22282" t="s">
        <v>67594</v>
      </c>
      <c r="B22282">
        <v>0</v>
      </c>
      <c r="C22282" t="s">
        <v>67595</v>
      </c>
      <c r="D22282" t="s">
        <v>67477</v>
      </c>
      <c r="E22282" t="s">
        <v>67596</v>
      </c>
    </row>
    <row r="22283" spans="1:5" hidden="1" x14ac:dyDescent="0.25">
      <c r="A22283" t="s">
        <v>67597</v>
      </c>
      <c r="B22283">
        <v>0</v>
      </c>
      <c r="C22283" t="s">
        <v>67598</v>
      </c>
      <c r="D22283" t="s">
        <v>67496</v>
      </c>
      <c r="E22283" t="s">
        <v>67599</v>
      </c>
    </row>
    <row r="22284" spans="1:5" hidden="1" x14ac:dyDescent="0.25">
      <c r="A22284" t="s">
        <v>67600</v>
      </c>
      <c r="B22284">
        <v>0</v>
      </c>
      <c r="C22284" t="s">
        <v>67601</v>
      </c>
      <c r="D22284" t="s">
        <v>61834</v>
      </c>
      <c r="E22284" t="s">
        <v>67602</v>
      </c>
    </row>
    <row r="22285" spans="1:5" hidden="1" x14ac:dyDescent="0.25">
      <c r="A22285" t="s">
        <v>67603</v>
      </c>
      <c r="B22285">
        <v>0</v>
      </c>
      <c r="C22285" t="s">
        <v>67604</v>
      </c>
      <c r="D22285" t="s">
        <v>61848</v>
      </c>
      <c r="E22285" t="s">
        <v>67605</v>
      </c>
    </row>
    <row r="22286" spans="1:5" hidden="1" x14ac:dyDescent="0.25">
      <c r="A22286" t="s">
        <v>67606</v>
      </c>
      <c r="B22286">
        <v>0</v>
      </c>
      <c r="C22286" t="s">
        <v>67607</v>
      </c>
      <c r="D22286" t="s">
        <v>61834</v>
      </c>
      <c r="E22286" t="s">
        <v>67608</v>
      </c>
    </row>
    <row r="22287" spans="1:5" hidden="1" x14ac:dyDescent="0.25">
      <c r="A22287" t="s">
        <v>67609</v>
      </c>
      <c r="B22287">
        <v>0</v>
      </c>
      <c r="C22287" t="s">
        <v>67610</v>
      </c>
      <c r="D22287" t="s">
        <v>61834</v>
      </c>
      <c r="E22287" t="s">
        <v>67611</v>
      </c>
    </row>
    <row r="22288" spans="1:5" hidden="1" x14ac:dyDescent="0.25">
      <c r="A22288" t="s">
        <v>67612</v>
      </c>
      <c r="B22288">
        <v>0</v>
      </c>
      <c r="C22288" t="s">
        <v>67613</v>
      </c>
      <c r="D22288" t="s">
        <v>61834</v>
      </c>
      <c r="E22288" t="s">
        <v>67614</v>
      </c>
    </row>
    <row r="22289" spans="1:5" hidden="1" x14ac:dyDescent="0.25">
      <c r="A22289" t="s">
        <v>67615</v>
      </c>
      <c r="B22289">
        <v>0</v>
      </c>
      <c r="C22289" t="s">
        <v>67616</v>
      </c>
      <c r="D22289" t="s">
        <v>61834</v>
      </c>
      <c r="E22289" t="s">
        <v>67617</v>
      </c>
    </row>
    <row r="22290" spans="1:5" hidden="1" x14ac:dyDescent="0.25">
      <c r="A22290" t="s">
        <v>67618</v>
      </c>
      <c r="B22290">
        <v>0</v>
      </c>
      <c r="C22290" t="s">
        <v>67619</v>
      </c>
      <c r="D22290" t="s">
        <v>61834</v>
      </c>
      <c r="E22290" t="s">
        <v>67620</v>
      </c>
    </row>
    <row r="22291" spans="1:5" hidden="1" x14ac:dyDescent="0.25">
      <c r="A22291" t="s">
        <v>67621</v>
      </c>
      <c r="B22291">
        <v>0</v>
      </c>
      <c r="C22291" t="s">
        <v>67622</v>
      </c>
      <c r="D22291" t="s">
        <v>61834</v>
      </c>
      <c r="E22291" t="s">
        <v>67623</v>
      </c>
    </row>
    <row r="22292" spans="1:5" hidden="1" x14ac:dyDescent="0.25">
      <c r="A22292" t="s">
        <v>67624</v>
      </c>
      <c r="B22292">
        <v>0</v>
      </c>
      <c r="C22292" t="s">
        <v>67625</v>
      </c>
      <c r="D22292" t="s">
        <v>61834</v>
      </c>
      <c r="E22292" t="s">
        <v>67626</v>
      </c>
    </row>
    <row r="22293" spans="1:5" hidden="1" x14ac:dyDescent="0.25">
      <c r="A22293" t="s">
        <v>67627</v>
      </c>
      <c r="B22293">
        <v>0</v>
      </c>
      <c r="C22293" t="s">
        <v>67628</v>
      </c>
      <c r="D22293" t="s">
        <v>61834</v>
      </c>
      <c r="E22293" t="s">
        <v>67629</v>
      </c>
    </row>
    <row r="22294" spans="1:5" hidden="1" x14ac:dyDescent="0.25">
      <c r="A22294" t="s">
        <v>67630</v>
      </c>
      <c r="B22294">
        <v>0</v>
      </c>
      <c r="C22294" t="s">
        <v>67631</v>
      </c>
      <c r="D22294" t="s">
        <v>61834</v>
      </c>
      <c r="E22294" t="s">
        <v>67632</v>
      </c>
    </row>
    <row r="22295" spans="1:5" hidden="1" x14ac:dyDescent="0.25">
      <c r="A22295" t="s">
        <v>67633</v>
      </c>
      <c r="B22295">
        <v>0</v>
      </c>
      <c r="C22295" t="s">
        <v>67634</v>
      </c>
      <c r="D22295" t="s">
        <v>61834</v>
      </c>
      <c r="E22295" t="s">
        <v>67635</v>
      </c>
    </row>
    <row r="22296" spans="1:5" hidden="1" x14ac:dyDescent="0.25">
      <c r="A22296" t="s">
        <v>67636</v>
      </c>
      <c r="B22296">
        <v>0</v>
      </c>
      <c r="C22296" t="s">
        <v>67637</v>
      </c>
      <c r="D22296" t="s">
        <v>61834</v>
      </c>
      <c r="E22296" t="s">
        <v>67638</v>
      </c>
    </row>
    <row r="22297" spans="1:5" hidden="1" x14ac:dyDescent="0.25">
      <c r="A22297" t="s">
        <v>67639</v>
      </c>
      <c r="B22297">
        <v>0</v>
      </c>
      <c r="C22297" t="s">
        <v>67640</v>
      </c>
      <c r="D22297" t="s">
        <v>61834</v>
      </c>
      <c r="E22297" t="s">
        <v>67641</v>
      </c>
    </row>
    <row r="22298" spans="1:5" hidden="1" x14ac:dyDescent="0.25">
      <c r="A22298" t="s">
        <v>67642</v>
      </c>
      <c r="B22298">
        <v>0</v>
      </c>
      <c r="C22298" t="s">
        <v>67643</v>
      </c>
      <c r="D22298" t="s">
        <v>61834</v>
      </c>
      <c r="E22298" t="s">
        <v>67644</v>
      </c>
    </row>
    <row r="22299" spans="1:5" hidden="1" x14ac:dyDescent="0.25">
      <c r="A22299" t="s">
        <v>67645</v>
      </c>
      <c r="B22299">
        <v>0</v>
      </c>
      <c r="C22299" t="s">
        <v>67646</v>
      </c>
      <c r="D22299" t="s">
        <v>61834</v>
      </c>
      <c r="E22299" t="s">
        <v>67647</v>
      </c>
    </row>
    <row r="22300" spans="1:5" hidden="1" x14ac:dyDescent="0.25">
      <c r="A22300" t="s">
        <v>67648</v>
      </c>
      <c r="B22300">
        <v>0</v>
      </c>
      <c r="C22300" t="s">
        <v>67649</v>
      </c>
      <c r="D22300" t="s">
        <v>61834</v>
      </c>
      <c r="E22300" t="s">
        <v>67650</v>
      </c>
    </row>
    <row r="22301" spans="1:5" hidden="1" x14ac:dyDescent="0.25">
      <c r="A22301" t="s">
        <v>67651</v>
      </c>
      <c r="B22301">
        <v>0</v>
      </c>
      <c r="C22301" t="s">
        <v>67652</v>
      </c>
      <c r="D22301" t="s">
        <v>61834</v>
      </c>
      <c r="E22301" t="s">
        <v>67653</v>
      </c>
    </row>
    <row r="22302" spans="1:5" hidden="1" x14ac:dyDescent="0.25">
      <c r="A22302" t="s">
        <v>67654</v>
      </c>
      <c r="B22302">
        <v>0</v>
      </c>
      <c r="C22302" t="s">
        <v>67655</v>
      </c>
      <c r="D22302" t="s">
        <v>61834</v>
      </c>
      <c r="E22302" t="s">
        <v>67656</v>
      </c>
    </row>
    <row r="22303" spans="1:5" hidden="1" x14ac:dyDescent="0.25">
      <c r="A22303" t="s">
        <v>67657</v>
      </c>
      <c r="B22303">
        <v>0</v>
      </c>
      <c r="C22303" t="s">
        <v>67658</v>
      </c>
      <c r="D22303" t="s">
        <v>61848</v>
      </c>
      <c r="E22303" t="s">
        <v>67659</v>
      </c>
    </row>
    <row r="22304" spans="1:5" hidden="1" x14ac:dyDescent="0.25">
      <c r="A22304" t="s">
        <v>67660</v>
      </c>
      <c r="B22304">
        <v>0</v>
      </c>
      <c r="C22304" t="s">
        <v>67661</v>
      </c>
      <c r="D22304" t="s">
        <v>61848</v>
      </c>
      <c r="E22304" t="s">
        <v>67662</v>
      </c>
    </row>
    <row r="22305" spans="1:5" hidden="1" x14ac:dyDescent="0.25">
      <c r="A22305" t="s">
        <v>67663</v>
      </c>
      <c r="B22305">
        <v>0</v>
      </c>
      <c r="C22305" t="s">
        <v>67664</v>
      </c>
      <c r="D22305" t="s">
        <v>61848</v>
      </c>
      <c r="E22305" t="s">
        <v>67665</v>
      </c>
    </row>
    <row r="22306" spans="1:5" hidden="1" x14ac:dyDescent="0.25">
      <c r="A22306" t="s">
        <v>67666</v>
      </c>
      <c r="B22306">
        <v>0</v>
      </c>
      <c r="C22306" t="s">
        <v>67667</v>
      </c>
      <c r="D22306" t="s">
        <v>61841</v>
      </c>
      <c r="E22306" t="s">
        <v>67668</v>
      </c>
    </row>
    <row r="22307" spans="1:5" hidden="1" x14ac:dyDescent="0.25">
      <c r="A22307" t="s">
        <v>67669</v>
      </c>
      <c r="B22307">
        <v>0</v>
      </c>
      <c r="C22307" t="s">
        <v>67670</v>
      </c>
      <c r="D22307" t="s">
        <v>61848</v>
      </c>
      <c r="E22307" t="s">
        <v>67671</v>
      </c>
    </row>
    <row r="22308" spans="1:5" hidden="1" x14ac:dyDescent="0.25">
      <c r="A22308" t="s">
        <v>67672</v>
      </c>
      <c r="B22308">
        <v>0</v>
      </c>
      <c r="C22308" t="s">
        <v>67673</v>
      </c>
      <c r="D22308" t="s">
        <v>61848</v>
      </c>
      <c r="E22308" t="s">
        <v>67674</v>
      </c>
    </row>
    <row r="22309" spans="1:5" hidden="1" x14ac:dyDescent="0.25">
      <c r="A22309" t="s">
        <v>67675</v>
      </c>
      <c r="B22309">
        <v>0</v>
      </c>
      <c r="C22309" t="s">
        <v>67676</v>
      </c>
      <c r="D22309" t="s">
        <v>61848</v>
      </c>
      <c r="E22309" t="s">
        <v>67677</v>
      </c>
    </row>
    <row r="22310" spans="1:5" hidden="1" x14ac:dyDescent="0.25">
      <c r="A22310" t="s">
        <v>67678</v>
      </c>
      <c r="B22310">
        <v>0</v>
      </c>
      <c r="C22310" t="s">
        <v>67679</v>
      </c>
      <c r="D22310" t="s">
        <v>61841</v>
      </c>
      <c r="E22310" t="s">
        <v>67680</v>
      </c>
    </row>
    <row r="22311" spans="1:5" hidden="1" x14ac:dyDescent="0.25">
      <c r="A22311" t="s">
        <v>67681</v>
      </c>
      <c r="B22311">
        <v>0</v>
      </c>
      <c r="C22311" t="s">
        <v>67682</v>
      </c>
      <c r="D22311" t="s">
        <v>61834</v>
      </c>
      <c r="E22311" t="s">
        <v>67683</v>
      </c>
    </row>
    <row r="22312" spans="1:5" hidden="1" x14ac:dyDescent="0.25">
      <c r="A22312" t="s">
        <v>67684</v>
      </c>
      <c r="B22312">
        <v>0</v>
      </c>
      <c r="C22312" t="s">
        <v>67685</v>
      </c>
      <c r="D22312" t="s">
        <v>62108</v>
      </c>
      <c r="E22312" t="s">
        <v>67686</v>
      </c>
    </row>
    <row r="22313" spans="1:5" hidden="1" x14ac:dyDescent="0.25">
      <c r="A22313" t="s">
        <v>67687</v>
      </c>
      <c r="B22313">
        <v>0</v>
      </c>
      <c r="C22313" t="s">
        <v>67688</v>
      </c>
      <c r="D22313" t="s">
        <v>62108</v>
      </c>
      <c r="E22313" t="s">
        <v>67689</v>
      </c>
    </row>
    <row r="22314" spans="1:5" hidden="1" x14ac:dyDescent="0.25">
      <c r="A22314" t="s">
        <v>67690</v>
      </c>
      <c r="B22314">
        <v>0</v>
      </c>
      <c r="C22314" t="s">
        <v>67691</v>
      </c>
      <c r="D22314" t="s">
        <v>62108</v>
      </c>
      <c r="E22314" t="s">
        <v>67692</v>
      </c>
    </row>
    <row r="22315" spans="1:5" hidden="1" x14ac:dyDescent="0.25">
      <c r="A22315" t="s">
        <v>67693</v>
      </c>
      <c r="B22315">
        <v>0</v>
      </c>
      <c r="C22315" t="s">
        <v>67694</v>
      </c>
      <c r="D22315" t="s">
        <v>62108</v>
      </c>
      <c r="E22315" t="s">
        <v>67695</v>
      </c>
    </row>
    <row r="22316" spans="1:5" hidden="1" x14ac:dyDescent="0.25">
      <c r="A22316" t="s">
        <v>67696</v>
      </c>
      <c r="B22316">
        <v>0</v>
      </c>
      <c r="C22316" t="s">
        <v>67697</v>
      </c>
      <c r="D22316" t="s">
        <v>62108</v>
      </c>
      <c r="E22316" t="s">
        <v>67698</v>
      </c>
    </row>
    <row r="22317" spans="1:5" hidden="1" x14ac:dyDescent="0.25">
      <c r="A22317" t="s">
        <v>67699</v>
      </c>
      <c r="B22317">
        <v>0</v>
      </c>
      <c r="C22317" t="s">
        <v>67700</v>
      </c>
      <c r="D22317" t="s">
        <v>62108</v>
      </c>
      <c r="E22317" t="s">
        <v>67701</v>
      </c>
    </row>
    <row r="22318" spans="1:5" hidden="1" x14ac:dyDescent="0.25">
      <c r="A22318" t="s">
        <v>67702</v>
      </c>
      <c r="B22318">
        <v>0</v>
      </c>
      <c r="C22318" t="s">
        <v>67703</v>
      </c>
      <c r="D22318" t="s">
        <v>62108</v>
      </c>
      <c r="E22318" t="s">
        <v>67704</v>
      </c>
    </row>
    <row r="22319" spans="1:5" hidden="1" x14ac:dyDescent="0.25">
      <c r="A22319" t="s">
        <v>67705</v>
      </c>
      <c r="B22319">
        <v>0</v>
      </c>
      <c r="C22319" t="s">
        <v>67706</v>
      </c>
      <c r="D22319" t="s">
        <v>62077</v>
      </c>
      <c r="E22319" t="s">
        <v>67707</v>
      </c>
    </row>
    <row r="22320" spans="1:5" hidden="1" x14ac:dyDescent="0.25">
      <c r="A22320" t="s">
        <v>67708</v>
      </c>
      <c r="B22320">
        <v>0</v>
      </c>
      <c r="C22320" t="s">
        <v>67709</v>
      </c>
      <c r="D22320" t="s">
        <v>62077</v>
      </c>
      <c r="E22320" t="s">
        <v>67710</v>
      </c>
    </row>
    <row r="22321" spans="1:5" hidden="1" x14ac:dyDescent="0.25">
      <c r="A22321" t="s">
        <v>67711</v>
      </c>
      <c r="B22321">
        <v>0</v>
      </c>
      <c r="C22321" t="s">
        <v>67712</v>
      </c>
      <c r="D22321" t="s">
        <v>62077</v>
      </c>
      <c r="E22321" t="s">
        <v>67713</v>
      </c>
    </row>
    <row r="22322" spans="1:5" hidden="1" x14ac:dyDescent="0.25">
      <c r="A22322" t="s">
        <v>67714</v>
      </c>
      <c r="B22322">
        <v>0</v>
      </c>
      <c r="C22322" t="s">
        <v>67715</v>
      </c>
      <c r="D22322" t="s">
        <v>63891</v>
      </c>
      <c r="E22322" t="s">
        <v>67716</v>
      </c>
    </row>
    <row r="22323" spans="1:5" hidden="1" x14ac:dyDescent="0.25">
      <c r="A22323" t="s">
        <v>67717</v>
      </c>
      <c r="B22323">
        <v>0</v>
      </c>
      <c r="C22323" t="s">
        <v>67718</v>
      </c>
      <c r="D22323" t="s">
        <v>62077</v>
      </c>
      <c r="E22323" t="s">
        <v>67719</v>
      </c>
    </row>
    <row r="22324" spans="1:5" hidden="1" x14ac:dyDescent="0.25">
      <c r="A22324" t="s">
        <v>67720</v>
      </c>
      <c r="B22324">
        <v>0</v>
      </c>
      <c r="C22324" t="s">
        <v>67721</v>
      </c>
      <c r="D22324" t="s">
        <v>63891</v>
      </c>
      <c r="E22324" t="s">
        <v>67722</v>
      </c>
    </row>
    <row r="22325" spans="1:5" hidden="1" x14ac:dyDescent="0.25">
      <c r="A22325" t="s">
        <v>67723</v>
      </c>
      <c r="B22325">
        <v>0</v>
      </c>
      <c r="C22325" t="s">
        <v>67724</v>
      </c>
      <c r="D22325" t="s">
        <v>62108</v>
      </c>
      <c r="E22325" t="s">
        <v>67725</v>
      </c>
    </row>
    <row r="22326" spans="1:5" hidden="1" x14ac:dyDescent="0.25">
      <c r="A22326" t="s">
        <v>67726</v>
      </c>
      <c r="B22326">
        <v>0</v>
      </c>
      <c r="C22326" t="s">
        <v>67727</v>
      </c>
      <c r="D22326" t="s">
        <v>62108</v>
      </c>
      <c r="E22326" t="s">
        <v>67728</v>
      </c>
    </row>
    <row r="22327" spans="1:5" hidden="1" x14ac:dyDescent="0.25">
      <c r="A22327" t="s">
        <v>67729</v>
      </c>
      <c r="B22327">
        <v>0</v>
      </c>
      <c r="C22327" t="s">
        <v>67730</v>
      </c>
      <c r="D22327" t="s">
        <v>62108</v>
      </c>
      <c r="E22327" t="s">
        <v>67731</v>
      </c>
    </row>
    <row r="22328" spans="1:5" hidden="1" x14ac:dyDescent="0.25">
      <c r="A22328" t="s">
        <v>67732</v>
      </c>
      <c r="B22328">
        <v>0</v>
      </c>
      <c r="C22328" t="s">
        <v>67733</v>
      </c>
      <c r="D22328" t="s">
        <v>63891</v>
      </c>
      <c r="E22328" t="s">
        <v>67734</v>
      </c>
    </row>
    <row r="22329" spans="1:5" hidden="1" x14ac:dyDescent="0.25">
      <c r="A22329" t="s">
        <v>67735</v>
      </c>
      <c r="B22329">
        <v>0</v>
      </c>
      <c r="C22329" t="s">
        <v>67736</v>
      </c>
      <c r="D22329" t="s">
        <v>63891</v>
      </c>
      <c r="E22329" t="s">
        <v>67737</v>
      </c>
    </row>
    <row r="22330" spans="1:5" hidden="1" x14ac:dyDescent="0.25">
      <c r="A22330" t="s">
        <v>67738</v>
      </c>
      <c r="B22330">
        <v>0</v>
      </c>
      <c r="C22330" t="s">
        <v>67739</v>
      </c>
      <c r="D22330" t="s">
        <v>63891</v>
      </c>
      <c r="E22330" t="s">
        <v>67740</v>
      </c>
    </row>
    <row r="22331" spans="1:5" hidden="1" x14ac:dyDescent="0.25">
      <c r="A22331" t="s">
        <v>67741</v>
      </c>
      <c r="B22331">
        <v>0</v>
      </c>
      <c r="C22331" t="s">
        <v>67742</v>
      </c>
      <c r="D22331" t="s">
        <v>62108</v>
      </c>
      <c r="E22331" t="s">
        <v>67743</v>
      </c>
    </row>
    <row r="22332" spans="1:5" hidden="1" x14ac:dyDescent="0.25">
      <c r="A22332" t="s">
        <v>67744</v>
      </c>
      <c r="B22332">
        <v>0</v>
      </c>
      <c r="C22332" t="s">
        <v>67745</v>
      </c>
      <c r="D22332" t="s">
        <v>61848</v>
      </c>
      <c r="E22332" t="s">
        <v>67746</v>
      </c>
    </row>
    <row r="22333" spans="1:5" hidden="1" x14ac:dyDescent="0.25">
      <c r="A22333" t="s">
        <v>67747</v>
      </c>
      <c r="B22333">
        <v>0</v>
      </c>
      <c r="C22333" t="s">
        <v>67748</v>
      </c>
      <c r="D22333" t="s">
        <v>61848</v>
      </c>
      <c r="E22333" t="s">
        <v>67749</v>
      </c>
    </row>
    <row r="22334" spans="1:5" hidden="1" x14ac:dyDescent="0.25">
      <c r="A22334" t="s">
        <v>67750</v>
      </c>
      <c r="B22334">
        <v>0</v>
      </c>
      <c r="C22334" t="s">
        <v>67751</v>
      </c>
      <c r="D22334" t="s">
        <v>61848</v>
      </c>
      <c r="E22334" t="s">
        <v>67752</v>
      </c>
    </row>
    <row r="22335" spans="1:5" hidden="1" x14ac:dyDescent="0.25">
      <c r="A22335" t="s">
        <v>67753</v>
      </c>
      <c r="B22335">
        <v>0</v>
      </c>
      <c r="C22335" t="s">
        <v>67754</v>
      </c>
      <c r="D22335" t="s">
        <v>61848</v>
      </c>
      <c r="E22335" t="s">
        <v>67755</v>
      </c>
    </row>
    <row r="22336" spans="1:5" hidden="1" x14ac:dyDescent="0.25">
      <c r="A22336" t="s">
        <v>67756</v>
      </c>
      <c r="B22336">
        <v>0</v>
      </c>
      <c r="C22336" t="s">
        <v>67757</v>
      </c>
      <c r="D22336" t="s">
        <v>61834</v>
      </c>
      <c r="E22336" t="s">
        <v>67758</v>
      </c>
    </row>
    <row r="22337" spans="1:5" hidden="1" x14ac:dyDescent="0.25">
      <c r="A22337" t="s">
        <v>67759</v>
      </c>
      <c r="B22337">
        <v>0</v>
      </c>
      <c r="C22337" t="s">
        <v>67760</v>
      </c>
      <c r="D22337" t="s">
        <v>61834</v>
      </c>
      <c r="E22337" t="s">
        <v>67761</v>
      </c>
    </row>
    <row r="22338" spans="1:5" hidden="1" x14ac:dyDescent="0.25">
      <c r="A22338" t="s">
        <v>67762</v>
      </c>
      <c r="B22338">
        <v>0</v>
      </c>
      <c r="C22338" t="s">
        <v>67763</v>
      </c>
      <c r="D22338" t="s">
        <v>61834</v>
      </c>
      <c r="E22338" t="s">
        <v>67764</v>
      </c>
    </row>
    <row r="22339" spans="1:5" hidden="1" x14ac:dyDescent="0.25">
      <c r="A22339" t="s">
        <v>67765</v>
      </c>
      <c r="B22339">
        <v>0</v>
      </c>
      <c r="C22339" t="s">
        <v>67766</v>
      </c>
      <c r="D22339" t="s">
        <v>61834</v>
      </c>
      <c r="E22339" t="s">
        <v>67767</v>
      </c>
    </row>
    <row r="22340" spans="1:5" hidden="1" x14ac:dyDescent="0.25">
      <c r="A22340" t="s">
        <v>67768</v>
      </c>
      <c r="B22340">
        <v>0</v>
      </c>
      <c r="C22340" t="s">
        <v>67769</v>
      </c>
      <c r="D22340" t="s">
        <v>61848</v>
      </c>
      <c r="E22340" t="s">
        <v>67770</v>
      </c>
    </row>
    <row r="22341" spans="1:5" hidden="1" x14ac:dyDescent="0.25">
      <c r="A22341" t="s">
        <v>67771</v>
      </c>
      <c r="B22341">
        <v>0</v>
      </c>
      <c r="C22341" t="s">
        <v>67772</v>
      </c>
      <c r="D22341" t="s">
        <v>61848</v>
      </c>
      <c r="E22341" t="s">
        <v>67773</v>
      </c>
    </row>
    <row r="22342" spans="1:5" hidden="1" x14ac:dyDescent="0.25">
      <c r="A22342" t="s">
        <v>67774</v>
      </c>
      <c r="B22342">
        <v>0</v>
      </c>
      <c r="C22342" t="s">
        <v>67775</v>
      </c>
      <c r="D22342" t="s">
        <v>61848</v>
      </c>
      <c r="E22342" t="s">
        <v>67776</v>
      </c>
    </row>
    <row r="22343" spans="1:5" hidden="1" x14ac:dyDescent="0.25">
      <c r="A22343" t="s">
        <v>67777</v>
      </c>
      <c r="B22343">
        <v>0</v>
      </c>
      <c r="C22343" t="s">
        <v>67778</v>
      </c>
      <c r="D22343" t="s">
        <v>61848</v>
      </c>
      <c r="E22343" t="s">
        <v>67779</v>
      </c>
    </row>
    <row r="22344" spans="1:5" hidden="1" x14ac:dyDescent="0.25">
      <c r="A22344" t="s">
        <v>67780</v>
      </c>
      <c r="B22344">
        <v>0</v>
      </c>
      <c r="C22344" t="s">
        <v>67781</v>
      </c>
      <c r="D22344" t="s">
        <v>61834</v>
      </c>
      <c r="E22344" t="s">
        <v>67782</v>
      </c>
    </row>
    <row r="22345" spans="1:5" hidden="1" x14ac:dyDescent="0.25">
      <c r="A22345" t="s">
        <v>67783</v>
      </c>
      <c r="B22345">
        <v>0</v>
      </c>
      <c r="C22345" t="s">
        <v>67784</v>
      </c>
      <c r="D22345" t="s">
        <v>61834</v>
      </c>
      <c r="E22345" t="s">
        <v>67785</v>
      </c>
    </row>
    <row r="22346" spans="1:5" hidden="1" x14ac:dyDescent="0.25">
      <c r="A22346" t="s">
        <v>67786</v>
      </c>
      <c r="B22346">
        <v>0</v>
      </c>
      <c r="C22346" t="s">
        <v>67787</v>
      </c>
      <c r="D22346" t="s">
        <v>61834</v>
      </c>
      <c r="E22346" t="s">
        <v>67788</v>
      </c>
    </row>
    <row r="22347" spans="1:5" hidden="1" x14ac:dyDescent="0.25">
      <c r="A22347" t="s">
        <v>67789</v>
      </c>
      <c r="B22347">
        <v>0</v>
      </c>
      <c r="C22347" t="s">
        <v>67790</v>
      </c>
      <c r="D22347" t="s">
        <v>61848</v>
      </c>
      <c r="E22347" t="s">
        <v>67791</v>
      </c>
    </row>
    <row r="22348" spans="1:5" hidden="1" x14ac:dyDescent="0.25">
      <c r="A22348" t="s">
        <v>67792</v>
      </c>
      <c r="B22348">
        <v>0</v>
      </c>
      <c r="C22348" t="s">
        <v>67793</v>
      </c>
      <c r="D22348" t="s">
        <v>61834</v>
      </c>
      <c r="E22348" t="s">
        <v>67794</v>
      </c>
    </row>
    <row r="22349" spans="1:5" hidden="1" x14ac:dyDescent="0.25">
      <c r="A22349" t="s">
        <v>67795</v>
      </c>
      <c r="B22349">
        <v>0</v>
      </c>
      <c r="C22349" t="s">
        <v>67796</v>
      </c>
      <c r="D22349" t="s">
        <v>61841</v>
      </c>
      <c r="E22349" t="s">
        <v>67797</v>
      </c>
    </row>
    <row r="22350" spans="1:5" hidden="1" x14ac:dyDescent="0.25">
      <c r="A22350" t="s">
        <v>67798</v>
      </c>
      <c r="B22350">
        <v>0</v>
      </c>
      <c r="C22350" t="s">
        <v>67799</v>
      </c>
      <c r="D22350" t="s">
        <v>61841</v>
      </c>
      <c r="E22350" t="s">
        <v>67800</v>
      </c>
    </row>
    <row r="22351" spans="1:5" hidden="1" x14ac:dyDescent="0.25">
      <c r="A22351" t="s">
        <v>67801</v>
      </c>
      <c r="B22351">
        <v>0</v>
      </c>
      <c r="C22351" t="s">
        <v>67802</v>
      </c>
      <c r="D22351" t="s">
        <v>61841</v>
      </c>
      <c r="E22351" t="s">
        <v>67803</v>
      </c>
    </row>
    <row r="22352" spans="1:5" hidden="1" x14ac:dyDescent="0.25">
      <c r="A22352" t="s">
        <v>67804</v>
      </c>
      <c r="B22352">
        <v>0</v>
      </c>
      <c r="C22352" t="s">
        <v>67805</v>
      </c>
      <c r="D22352" t="s">
        <v>61841</v>
      </c>
      <c r="E22352" t="s">
        <v>67806</v>
      </c>
    </row>
    <row r="22353" spans="1:5" hidden="1" x14ac:dyDescent="0.25">
      <c r="A22353" t="s">
        <v>67807</v>
      </c>
      <c r="B22353">
        <v>0</v>
      </c>
      <c r="C22353" t="s">
        <v>67808</v>
      </c>
      <c r="D22353" t="s">
        <v>61841</v>
      </c>
      <c r="E22353" t="s">
        <v>67809</v>
      </c>
    </row>
    <row r="22354" spans="1:5" hidden="1" x14ac:dyDescent="0.25">
      <c r="A22354" t="s">
        <v>67810</v>
      </c>
      <c r="B22354">
        <v>0</v>
      </c>
      <c r="C22354" t="s">
        <v>67811</v>
      </c>
      <c r="D22354" t="s">
        <v>61841</v>
      </c>
      <c r="E22354" t="s">
        <v>67812</v>
      </c>
    </row>
    <row r="22355" spans="1:5" hidden="1" x14ac:dyDescent="0.25">
      <c r="A22355" t="s">
        <v>67813</v>
      </c>
      <c r="B22355">
        <v>0</v>
      </c>
      <c r="C22355" t="s">
        <v>67814</v>
      </c>
      <c r="D22355" t="s">
        <v>61834</v>
      </c>
      <c r="E22355" t="s">
        <v>67815</v>
      </c>
    </row>
    <row r="22356" spans="1:5" hidden="1" x14ac:dyDescent="0.25">
      <c r="A22356" t="s">
        <v>67816</v>
      </c>
      <c r="B22356">
        <v>0</v>
      </c>
      <c r="C22356" t="s">
        <v>67817</v>
      </c>
      <c r="D22356" t="s">
        <v>61834</v>
      </c>
      <c r="E22356" t="s">
        <v>67818</v>
      </c>
    </row>
    <row r="22357" spans="1:5" hidden="1" x14ac:dyDescent="0.25">
      <c r="A22357" t="s">
        <v>67819</v>
      </c>
      <c r="B22357">
        <v>0</v>
      </c>
      <c r="C22357" t="s">
        <v>67820</v>
      </c>
      <c r="D22357" t="s">
        <v>61834</v>
      </c>
      <c r="E22357" t="s">
        <v>67821</v>
      </c>
    </row>
    <row r="22358" spans="1:5" hidden="1" x14ac:dyDescent="0.25">
      <c r="A22358" t="s">
        <v>67822</v>
      </c>
      <c r="B22358">
        <v>0</v>
      </c>
      <c r="C22358" t="s">
        <v>67823</v>
      </c>
      <c r="D22358" t="s">
        <v>61841</v>
      </c>
      <c r="E22358" t="s">
        <v>67824</v>
      </c>
    </row>
    <row r="22359" spans="1:5" hidden="1" x14ac:dyDescent="0.25">
      <c r="A22359" t="s">
        <v>67825</v>
      </c>
      <c r="B22359">
        <v>0</v>
      </c>
      <c r="C22359" t="s">
        <v>67826</v>
      </c>
      <c r="D22359" t="s">
        <v>61841</v>
      </c>
      <c r="E22359" t="s">
        <v>67827</v>
      </c>
    </row>
    <row r="22360" spans="1:5" hidden="1" x14ac:dyDescent="0.25">
      <c r="A22360" t="s">
        <v>67828</v>
      </c>
      <c r="B22360">
        <v>0</v>
      </c>
      <c r="C22360" t="s">
        <v>67829</v>
      </c>
      <c r="D22360" t="s">
        <v>61841</v>
      </c>
      <c r="E22360" t="s">
        <v>67830</v>
      </c>
    </row>
    <row r="22361" spans="1:5" hidden="1" x14ac:dyDescent="0.25">
      <c r="A22361" t="s">
        <v>67831</v>
      </c>
      <c r="B22361">
        <v>0</v>
      </c>
      <c r="C22361" t="s">
        <v>67832</v>
      </c>
      <c r="D22361" t="s">
        <v>61834</v>
      </c>
      <c r="E22361" t="s">
        <v>67833</v>
      </c>
    </row>
    <row r="22362" spans="1:5" hidden="1" x14ac:dyDescent="0.25">
      <c r="A22362" t="s">
        <v>67834</v>
      </c>
      <c r="B22362">
        <v>0</v>
      </c>
      <c r="C22362" t="s">
        <v>67835</v>
      </c>
      <c r="D22362" t="s">
        <v>61834</v>
      </c>
      <c r="E22362" t="s">
        <v>67836</v>
      </c>
    </row>
    <row r="22363" spans="1:5" hidden="1" x14ac:dyDescent="0.25">
      <c r="A22363" t="s">
        <v>67837</v>
      </c>
      <c r="B22363">
        <v>0</v>
      </c>
      <c r="C22363" t="s">
        <v>67838</v>
      </c>
      <c r="D22363" t="s">
        <v>61834</v>
      </c>
      <c r="E22363" t="s">
        <v>67839</v>
      </c>
    </row>
    <row r="22364" spans="1:5" hidden="1" x14ac:dyDescent="0.25">
      <c r="A22364" t="s">
        <v>67840</v>
      </c>
      <c r="B22364">
        <v>0</v>
      </c>
      <c r="C22364" t="s">
        <v>67841</v>
      </c>
      <c r="D22364" t="s">
        <v>61834</v>
      </c>
      <c r="E22364" t="s">
        <v>67842</v>
      </c>
    </row>
    <row r="22365" spans="1:5" hidden="1" x14ac:dyDescent="0.25">
      <c r="A22365" t="s">
        <v>67843</v>
      </c>
      <c r="B22365">
        <v>0</v>
      </c>
      <c r="C22365" t="s">
        <v>67844</v>
      </c>
      <c r="D22365" t="s">
        <v>61834</v>
      </c>
      <c r="E22365" t="s">
        <v>67845</v>
      </c>
    </row>
    <row r="22366" spans="1:5" hidden="1" x14ac:dyDescent="0.25">
      <c r="A22366" t="s">
        <v>67846</v>
      </c>
      <c r="B22366">
        <v>0</v>
      </c>
      <c r="C22366" t="s">
        <v>67847</v>
      </c>
      <c r="D22366" t="s">
        <v>61834</v>
      </c>
      <c r="E22366" t="s">
        <v>67848</v>
      </c>
    </row>
    <row r="22367" spans="1:5" hidden="1" x14ac:dyDescent="0.25">
      <c r="A22367" t="s">
        <v>67849</v>
      </c>
      <c r="B22367">
        <v>0</v>
      </c>
      <c r="C22367" t="s">
        <v>67850</v>
      </c>
      <c r="D22367" t="s">
        <v>61848</v>
      </c>
      <c r="E22367" t="s">
        <v>67851</v>
      </c>
    </row>
    <row r="22368" spans="1:5" hidden="1" x14ac:dyDescent="0.25">
      <c r="A22368" t="s">
        <v>67852</v>
      </c>
      <c r="B22368">
        <v>0</v>
      </c>
      <c r="C22368" t="s">
        <v>67853</v>
      </c>
      <c r="D22368" t="s">
        <v>61848</v>
      </c>
      <c r="E22368" t="s">
        <v>67854</v>
      </c>
    </row>
    <row r="22369" spans="1:5" hidden="1" x14ac:dyDescent="0.25">
      <c r="A22369" t="s">
        <v>67855</v>
      </c>
      <c r="B22369">
        <v>0</v>
      </c>
      <c r="C22369" t="s">
        <v>67856</v>
      </c>
      <c r="D22369" t="s">
        <v>61848</v>
      </c>
      <c r="E22369" t="s">
        <v>67857</v>
      </c>
    </row>
    <row r="22370" spans="1:5" hidden="1" x14ac:dyDescent="0.25">
      <c r="A22370" t="s">
        <v>67858</v>
      </c>
      <c r="B22370">
        <v>0</v>
      </c>
      <c r="C22370" t="s">
        <v>67859</v>
      </c>
      <c r="D22370" t="s">
        <v>61834</v>
      </c>
      <c r="E22370" t="s">
        <v>67860</v>
      </c>
    </row>
    <row r="22371" spans="1:5" hidden="1" x14ac:dyDescent="0.25">
      <c r="A22371" t="s">
        <v>67861</v>
      </c>
      <c r="B22371">
        <v>0</v>
      </c>
      <c r="C22371" t="s">
        <v>67862</v>
      </c>
      <c r="D22371" t="s">
        <v>61834</v>
      </c>
      <c r="E22371" t="s">
        <v>67863</v>
      </c>
    </row>
    <row r="22372" spans="1:5" hidden="1" x14ac:dyDescent="0.25">
      <c r="A22372" t="s">
        <v>67864</v>
      </c>
      <c r="B22372">
        <v>0</v>
      </c>
      <c r="C22372" t="s">
        <v>67865</v>
      </c>
      <c r="D22372" t="s">
        <v>61834</v>
      </c>
      <c r="E22372" t="s">
        <v>67866</v>
      </c>
    </row>
    <row r="22373" spans="1:5" hidden="1" x14ac:dyDescent="0.25">
      <c r="A22373" t="s">
        <v>67867</v>
      </c>
      <c r="B22373">
        <v>0</v>
      </c>
      <c r="C22373" t="s">
        <v>67868</v>
      </c>
      <c r="D22373" t="s">
        <v>61841</v>
      </c>
      <c r="E22373" t="s">
        <v>67869</v>
      </c>
    </row>
    <row r="22374" spans="1:5" hidden="1" x14ac:dyDescent="0.25">
      <c r="A22374" t="s">
        <v>67870</v>
      </c>
      <c r="B22374">
        <v>0</v>
      </c>
      <c r="C22374" t="s">
        <v>67871</v>
      </c>
      <c r="D22374" t="s">
        <v>61841</v>
      </c>
      <c r="E22374" t="s">
        <v>67872</v>
      </c>
    </row>
    <row r="22375" spans="1:5" hidden="1" x14ac:dyDescent="0.25">
      <c r="A22375" t="s">
        <v>67873</v>
      </c>
      <c r="B22375">
        <v>0</v>
      </c>
      <c r="C22375" t="s">
        <v>67874</v>
      </c>
      <c r="D22375" t="s">
        <v>62077</v>
      </c>
      <c r="E22375" t="s">
        <v>67875</v>
      </c>
    </row>
    <row r="22376" spans="1:5" hidden="1" x14ac:dyDescent="0.25">
      <c r="A22376" t="s">
        <v>67876</v>
      </c>
      <c r="B22376">
        <v>0</v>
      </c>
      <c r="C22376" t="s">
        <v>67877</v>
      </c>
      <c r="D22376" t="s">
        <v>61848</v>
      </c>
      <c r="E22376" t="s">
        <v>67878</v>
      </c>
    </row>
    <row r="22377" spans="1:5" hidden="1" x14ac:dyDescent="0.25">
      <c r="A22377" t="s">
        <v>67879</v>
      </c>
      <c r="B22377">
        <v>0</v>
      </c>
      <c r="C22377" t="s">
        <v>67880</v>
      </c>
      <c r="D22377" t="s">
        <v>61834</v>
      </c>
      <c r="E22377" t="s">
        <v>67881</v>
      </c>
    </row>
    <row r="22378" spans="1:5" hidden="1" x14ac:dyDescent="0.25">
      <c r="A22378" t="s">
        <v>67882</v>
      </c>
      <c r="B22378">
        <v>0</v>
      </c>
      <c r="C22378" t="s">
        <v>67883</v>
      </c>
      <c r="D22378" t="s">
        <v>61848</v>
      </c>
      <c r="E22378" t="s">
        <v>67884</v>
      </c>
    </row>
    <row r="22379" spans="1:5" hidden="1" x14ac:dyDescent="0.25">
      <c r="A22379" t="s">
        <v>67885</v>
      </c>
      <c r="B22379">
        <v>0</v>
      </c>
      <c r="C22379" t="s">
        <v>67886</v>
      </c>
      <c r="D22379" t="s">
        <v>61834</v>
      </c>
      <c r="E22379" t="s">
        <v>67887</v>
      </c>
    </row>
    <row r="22380" spans="1:5" hidden="1" x14ac:dyDescent="0.25">
      <c r="A22380" t="s">
        <v>67888</v>
      </c>
      <c r="B22380">
        <v>0</v>
      </c>
      <c r="C22380" t="s">
        <v>67889</v>
      </c>
      <c r="D22380" t="s">
        <v>61834</v>
      </c>
      <c r="E22380" t="s">
        <v>67890</v>
      </c>
    </row>
    <row r="22381" spans="1:5" hidden="1" x14ac:dyDescent="0.25">
      <c r="A22381" t="s">
        <v>67891</v>
      </c>
      <c r="B22381">
        <v>0</v>
      </c>
      <c r="C22381" t="s">
        <v>67892</v>
      </c>
      <c r="D22381" t="s">
        <v>61834</v>
      </c>
      <c r="E22381" t="s">
        <v>67893</v>
      </c>
    </row>
    <row r="22382" spans="1:5" hidden="1" x14ac:dyDescent="0.25">
      <c r="A22382" t="s">
        <v>67894</v>
      </c>
      <c r="B22382">
        <v>0</v>
      </c>
      <c r="C22382" t="s">
        <v>67895</v>
      </c>
      <c r="D22382" t="s">
        <v>61834</v>
      </c>
      <c r="E22382" t="s">
        <v>67896</v>
      </c>
    </row>
    <row r="22383" spans="1:5" hidden="1" x14ac:dyDescent="0.25">
      <c r="A22383" t="s">
        <v>67897</v>
      </c>
      <c r="B22383">
        <v>0</v>
      </c>
      <c r="C22383" t="s">
        <v>67898</v>
      </c>
      <c r="D22383" t="s">
        <v>61848</v>
      </c>
      <c r="E22383" t="s">
        <v>67899</v>
      </c>
    </row>
    <row r="22384" spans="1:5" hidden="1" x14ac:dyDescent="0.25">
      <c r="A22384" t="s">
        <v>67900</v>
      </c>
      <c r="B22384">
        <v>0</v>
      </c>
      <c r="C22384" t="s">
        <v>67901</v>
      </c>
      <c r="D22384" t="s">
        <v>61834</v>
      </c>
      <c r="E22384" t="s">
        <v>67902</v>
      </c>
    </row>
    <row r="22385" spans="1:5" hidden="1" x14ac:dyDescent="0.25">
      <c r="A22385" t="s">
        <v>67903</v>
      </c>
      <c r="B22385">
        <v>0</v>
      </c>
      <c r="C22385" t="s">
        <v>67904</v>
      </c>
      <c r="D22385" t="s">
        <v>61834</v>
      </c>
      <c r="E22385" t="s">
        <v>67905</v>
      </c>
    </row>
    <row r="22386" spans="1:5" hidden="1" x14ac:dyDescent="0.25">
      <c r="A22386" t="s">
        <v>67906</v>
      </c>
      <c r="B22386">
        <v>0</v>
      </c>
      <c r="C22386" t="s">
        <v>67907</v>
      </c>
      <c r="D22386" t="s">
        <v>61834</v>
      </c>
      <c r="E22386" t="s">
        <v>67908</v>
      </c>
    </row>
    <row r="22387" spans="1:5" hidden="1" x14ac:dyDescent="0.25">
      <c r="A22387" t="s">
        <v>67909</v>
      </c>
      <c r="B22387">
        <v>0</v>
      </c>
      <c r="C22387" t="s">
        <v>67910</v>
      </c>
      <c r="D22387" t="s">
        <v>61834</v>
      </c>
      <c r="E22387" t="s">
        <v>67911</v>
      </c>
    </row>
    <row r="22388" spans="1:5" hidden="1" x14ac:dyDescent="0.25">
      <c r="A22388" t="s">
        <v>67912</v>
      </c>
      <c r="B22388">
        <v>0</v>
      </c>
      <c r="C22388" t="s">
        <v>67913</v>
      </c>
      <c r="D22388" t="s">
        <v>62108</v>
      </c>
      <c r="E22388" t="s">
        <v>67914</v>
      </c>
    </row>
    <row r="22389" spans="1:5" hidden="1" x14ac:dyDescent="0.25">
      <c r="A22389" t="s">
        <v>67915</v>
      </c>
      <c r="B22389">
        <v>0</v>
      </c>
      <c r="C22389" t="s">
        <v>67916</v>
      </c>
      <c r="D22389" t="s">
        <v>61841</v>
      </c>
      <c r="E22389" t="s">
        <v>67917</v>
      </c>
    </row>
    <row r="22390" spans="1:5" hidden="1" x14ac:dyDescent="0.25">
      <c r="A22390" t="s">
        <v>67918</v>
      </c>
      <c r="B22390">
        <v>0</v>
      </c>
      <c r="C22390" t="s">
        <v>67919</v>
      </c>
      <c r="D22390" t="s">
        <v>61834</v>
      </c>
      <c r="E22390" t="s">
        <v>67920</v>
      </c>
    </row>
    <row r="22391" spans="1:5" hidden="1" x14ac:dyDescent="0.25">
      <c r="A22391" t="s">
        <v>67921</v>
      </c>
      <c r="B22391">
        <v>0</v>
      </c>
      <c r="C22391" t="s">
        <v>67922</v>
      </c>
      <c r="D22391" t="s">
        <v>61834</v>
      </c>
      <c r="E22391" t="s">
        <v>67923</v>
      </c>
    </row>
    <row r="22392" spans="1:5" hidden="1" x14ac:dyDescent="0.25">
      <c r="A22392" t="s">
        <v>67924</v>
      </c>
      <c r="B22392">
        <v>0</v>
      </c>
      <c r="C22392" t="s">
        <v>67925</v>
      </c>
      <c r="D22392" t="s">
        <v>62108</v>
      </c>
      <c r="E22392" t="s">
        <v>67926</v>
      </c>
    </row>
    <row r="22393" spans="1:5" hidden="1" x14ac:dyDescent="0.25">
      <c r="A22393" t="s">
        <v>67927</v>
      </c>
      <c r="B22393">
        <v>0</v>
      </c>
      <c r="C22393" t="s">
        <v>67928</v>
      </c>
      <c r="D22393" t="s">
        <v>61834</v>
      </c>
      <c r="E22393" t="s">
        <v>67929</v>
      </c>
    </row>
    <row r="22394" spans="1:5" hidden="1" x14ac:dyDescent="0.25">
      <c r="A22394" t="s">
        <v>67930</v>
      </c>
      <c r="B22394">
        <v>0</v>
      </c>
      <c r="C22394" t="s">
        <v>67931</v>
      </c>
      <c r="D22394" t="s">
        <v>61848</v>
      </c>
      <c r="E22394" t="s">
        <v>67932</v>
      </c>
    </row>
    <row r="22395" spans="1:5" hidden="1" x14ac:dyDescent="0.25">
      <c r="A22395" t="s">
        <v>67933</v>
      </c>
      <c r="B22395">
        <v>0</v>
      </c>
      <c r="C22395" t="s">
        <v>67934</v>
      </c>
      <c r="D22395" t="s">
        <v>61834</v>
      </c>
      <c r="E22395" t="s">
        <v>67935</v>
      </c>
    </row>
    <row r="22396" spans="1:5" hidden="1" x14ac:dyDescent="0.25">
      <c r="A22396" t="s">
        <v>67936</v>
      </c>
      <c r="B22396">
        <v>0</v>
      </c>
      <c r="C22396" t="s">
        <v>67937</v>
      </c>
      <c r="D22396" t="s">
        <v>61834</v>
      </c>
      <c r="E22396" t="s">
        <v>67938</v>
      </c>
    </row>
    <row r="22397" spans="1:5" hidden="1" x14ac:dyDescent="0.25">
      <c r="A22397" t="s">
        <v>67939</v>
      </c>
      <c r="B22397">
        <v>0</v>
      </c>
      <c r="C22397" t="s">
        <v>67940</v>
      </c>
      <c r="D22397" t="s">
        <v>61834</v>
      </c>
      <c r="E22397" t="s">
        <v>67941</v>
      </c>
    </row>
    <row r="22398" spans="1:5" hidden="1" x14ac:dyDescent="0.25">
      <c r="A22398" t="s">
        <v>67942</v>
      </c>
      <c r="B22398">
        <v>0</v>
      </c>
      <c r="C22398" t="s">
        <v>67943</v>
      </c>
      <c r="D22398" t="s">
        <v>61834</v>
      </c>
      <c r="E22398" t="s">
        <v>67944</v>
      </c>
    </row>
    <row r="22399" spans="1:5" hidden="1" x14ac:dyDescent="0.25">
      <c r="A22399" t="s">
        <v>67945</v>
      </c>
      <c r="B22399">
        <v>0</v>
      </c>
      <c r="C22399" t="s">
        <v>67946</v>
      </c>
      <c r="D22399" t="s">
        <v>61834</v>
      </c>
      <c r="E22399" t="s">
        <v>67947</v>
      </c>
    </row>
    <row r="22400" spans="1:5" hidden="1" x14ac:dyDescent="0.25">
      <c r="A22400" t="s">
        <v>67948</v>
      </c>
      <c r="B22400">
        <v>0</v>
      </c>
      <c r="C22400" t="s">
        <v>67949</v>
      </c>
      <c r="D22400" t="s">
        <v>61834</v>
      </c>
      <c r="E22400" t="s">
        <v>67950</v>
      </c>
    </row>
    <row r="22401" spans="1:5" hidden="1" x14ac:dyDescent="0.25">
      <c r="A22401" t="s">
        <v>67951</v>
      </c>
      <c r="B22401">
        <v>0</v>
      </c>
      <c r="C22401" t="s">
        <v>67952</v>
      </c>
      <c r="D22401" t="s">
        <v>61834</v>
      </c>
      <c r="E22401" t="s">
        <v>67953</v>
      </c>
    </row>
    <row r="22402" spans="1:5" hidden="1" x14ac:dyDescent="0.25">
      <c r="A22402" t="s">
        <v>67954</v>
      </c>
      <c r="B22402">
        <v>0</v>
      </c>
      <c r="C22402" t="s">
        <v>67955</v>
      </c>
      <c r="D22402" t="s">
        <v>61834</v>
      </c>
      <c r="E22402" t="s">
        <v>67956</v>
      </c>
    </row>
    <row r="22403" spans="1:5" hidden="1" x14ac:dyDescent="0.25">
      <c r="A22403" t="s">
        <v>67957</v>
      </c>
      <c r="B22403">
        <v>0</v>
      </c>
      <c r="C22403" t="s">
        <v>67958</v>
      </c>
      <c r="D22403" t="s">
        <v>61834</v>
      </c>
      <c r="E22403" t="s">
        <v>67959</v>
      </c>
    </row>
    <row r="22404" spans="1:5" hidden="1" x14ac:dyDescent="0.25">
      <c r="A22404" t="s">
        <v>67960</v>
      </c>
      <c r="B22404">
        <v>0</v>
      </c>
      <c r="C22404" t="s">
        <v>67961</v>
      </c>
      <c r="D22404" t="s">
        <v>61834</v>
      </c>
      <c r="E22404" t="s">
        <v>67962</v>
      </c>
    </row>
    <row r="22405" spans="1:5" hidden="1" x14ac:dyDescent="0.25">
      <c r="A22405" t="s">
        <v>67963</v>
      </c>
      <c r="B22405">
        <v>0</v>
      </c>
      <c r="C22405" t="s">
        <v>67964</v>
      </c>
      <c r="D22405" t="s">
        <v>61841</v>
      </c>
      <c r="E22405" t="s">
        <v>67965</v>
      </c>
    </row>
    <row r="22406" spans="1:5" hidden="1" x14ac:dyDescent="0.25">
      <c r="A22406" t="s">
        <v>67966</v>
      </c>
      <c r="B22406">
        <v>0</v>
      </c>
      <c r="C22406" t="s">
        <v>67967</v>
      </c>
      <c r="D22406" t="s">
        <v>63891</v>
      </c>
      <c r="E22406" t="s">
        <v>67968</v>
      </c>
    </row>
    <row r="22407" spans="1:5" hidden="1" x14ac:dyDescent="0.25">
      <c r="A22407" t="s">
        <v>67969</v>
      </c>
      <c r="B22407">
        <v>0</v>
      </c>
      <c r="C22407" t="s">
        <v>67970</v>
      </c>
      <c r="D22407" t="s">
        <v>61834</v>
      </c>
      <c r="E22407" t="s">
        <v>67971</v>
      </c>
    </row>
    <row r="22408" spans="1:5" hidden="1" x14ac:dyDescent="0.25">
      <c r="A22408" t="s">
        <v>67972</v>
      </c>
      <c r="B22408">
        <v>0</v>
      </c>
      <c r="C22408" t="s">
        <v>67973</v>
      </c>
      <c r="D22408" t="s">
        <v>61834</v>
      </c>
      <c r="E22408" t="s">
        <v>67974</v>
      </c>
    </row>
    <row r="22409" spans="1:5" hidden="1" x14ac:dyDescent="0.25">
      <c r="A22409" t="s">
        <v>67975</v>
      </c>
      <c r="B22409">
        <v>0</v>
      </c>
      <c r="C22409" t="s">
        <v>67976</v>
      </c>
      <c r="D22409" t="s">
        <v>61841</v>
      </c>
      <c r="E22409" t="s">
        <v>67977</v>
      </c>
    </row>
    <row r="22410" spans="1:5" hidden="1" x14ac:dyDescent="0.25">
      <c r="A22410" t="s">
        <v>67978</v>
      </c>
      <c r="B22410">
        <v>0</v>
      </c>
      <c r="C22410" t="s">
        <v>67979</v>
      </c>
      <c r="D22410" t="s">
        <v>63891</v>
      </c>
      <c r="E22410" t="s">
        <v>67980</v>
      </c>
    </row>
    <row r="22411" spans="1:5" hidden="1" x14ac:dyDescent="0.25">
      <c r="A22411" t="s">
        <v>67981</v>
      </c>
      <c r="B22411">
        <v>0</v>
      </c>
      <c r="C22411" t="s">
        <v>67982</v>
      </c>
      <c r="D22411" t="s">
        <v>61834</v>
      </c>
      <c r="E22411" t="s">
        <v>67983</v>
      </c>
    </row>
    <row r="22412" spans="1:5" hidden="1" x14ac:dyDescent="0.25">
      <c r="A22412" t="s">
        <v>67984</v>
      </c>
      <c r="B22412">
        <v>0</v>
      </c>
      <c r="C22412" t="s">
        <v>67985</v>
      </c>
      <c r="D22412" t="s">
        <v>61834</v>
      </c>
      <c r="E22412" t="s">
        <v>67986</v>
      </c>
    </row>
    <row r="22413" spans="1:5" hidden="1" x14ac:dyDescent="0.25">
      <c r="A22413" t="s">
        <v>67987</v>
      </c>
      <c r="B22413">
        <v>0</v>
      </c>
      <c r="C22413" t="s">
        <v>67988</v>
      </c>
      <c r="D22413" t="s">
        <v>61834</v>
      </c>
      <c r="E22413" t="s">
        <v>67989</v>
      </c>
    </row>
    <row r="22414" spans="1:5" hidden="1" x14ac:dyDescent="0.25">
      <c r="A22414" t="s">
        <v>67990</v>
      </c>
      <c r="B22414">
        <v>0</v>
      </c>
      <c r="C22414" t="s">
        <v>67991</v>
      </c>
      <c r="D22414" t="s">
        <v>61834</v>
      </c>
      <c r="E22414" t="s">
        <v>67992</v>
      </c>
    </row>
    <row r="22415" spans="1:5" hidden="1" x14ac:dyDescent="0.25">
      <c r="A22415" t="s">
        <v>67993</v>
      </c>
      <c r="B22415">
        <v>0</v>
      </c>
      <c r="C22415" t="s">
        <v>67994</v>
      </c>
      <c r="D22415" t="s">
        <v>61834</v>
      </c>
      <c r="E22415" t="s">
        <v>67995</v>
      </c>
    </row>
    <row r="22416" spans="1:5" hidden="1" x14ac:dyDescent="0.25">
      <c r="A22416" t="s">
        <v>67996</v>
      </c>
      <c r="B22416">
        <v>0</v>
      </c>
      <c r="C22416" t="s">
        <v>67997</v>
      </c>
      <c r="D22416" t="s">
        <v>61834</v>
      </c>
      <c r="E22416" t="s">
        <v>67998</v>
      </c>
    </row>
    <row r="22417" spans="1:5" hidden="1" x14ac:dyDescent="0.25">
      <c r="A22417" t="s">
        <v>67999</v>
      </c>
      <c r="B22417">
        <v>0</v>
      </c>
      <c r="C22417" t="s">
        <v>68000</v>
      </c>
      <c r="D22417" t="s">
        <v>61834</v>
      </c>
      <c r="E22417" t="s">
        <v>68001</v>
      </c>
    </row>
    <row r="22418" spans="1:5" hidden="1" x14ac:dyDescent="0.25">
      <c r="A22418" t="s">
        <v>68002</v>
      </c>
      <c r="B22418">
        <v>0</v>
      </c>
      <c r="C22418" t="s">
        <v>68003</v>
      </c>
      <c r="D22418" t="s">
        <v>61834</v>
      </c>
      <c r="E22418" t="s">
        <v>68004</v>
      </c>
    </row>
    <row r="22419" spans="1:5" hidden="1" x14ac:dyDescent="0.25">
      <c r="A22419" t="s">
        <v>68005</v>
      </c>
      <c r="B22419">
        <v>0</v>
      </c>
      <c r="C22419" t="s">
        <v>68006</v>
      </c>
      <c r="D22419" t="s">
        <v>61834</v>
      </c>
      <c r="E22419" t="s">
        <v>68007</v>
      </c>
    </row>
    <row r="22420" spans="1:5" hidden="1" x14ac:dyDescent="0.25">
      <c r="A22420" t="s">
        <v>68008</v>
      </c>
      <c r="B22420">
        <v>0</v>
      </c>
      <c r="C22420" t="s">
        <v>68009</v>
      </c>
      <c r="D22420" t="s">
        <v>61834</v>
      </c>
      <c r="E22420" t="s">
        <v>68010</v>
      </c>
    </row>
    <row r="22421" spans="1:5" hidden="1" x14ac:dyDescent="0.25">
      <c r="A22421" t="s">
        <v>68011</v>
      </c>
      <c r="B22421">
        <v>0</v>
      </c>
      <c r="C22421" t="s">
        <v>68012</v>
      </c>
      <c r="D22421" t="s">
        <v>61834</v>
      </c>
      <c r="E22421" t="s">
        <v>68013</v>
      </c>
    </row>
    <row r="22422" spans="1:5" hidden="1" x14ac:dyDescent="0.25">
      <c r="A22422" t="s">
        <v>68014</v>
      </c>
      <c r="B22422">
        <v>0</v>
      </c>
      <c r="C22422" t="s">
        <v>68015</v>
      </c>
      <c r="D22422" t="s">
        <v>61834</v>
      </c>
      <c r="E22422" t="s">
        <v>68016</v>
      </c>
    </row>
    <row r="22423" spans="1:5" hidden="1" x14ac:dyDescent="0.25">
      <c r="A22423" t="s">
        <v>68017</v>
      </c>
      <c r="B22423">
        <v>0</v>
      </c>
      <c r="C22423" t="s">
        <v>68018</v>
      </c>
      <c r="D22423" t="s">
        <v>61834</v>
      </c>
      <c r="E22423" t="s">
        <v>68019</v>
      </c>
    </row>
    <row r="22424" spans="1:5" hidden="1" x14ac:dyDescent="0.25">
      <c r="A22424" t="s">
        <v>68020</v>
      </c>
      <c r="B22424">
        <v>0</v>
      </c>
      <c r="C22424" t="s">
        <v>68021</v>
      </c>
      <c r="D22424" t="s">
        <v>61834</v>
      </c>
      <c r="E22424" t="s">
        <v>68022</v>
      </c>
    </row>
    <row r="22425" spans="1:5" hidden="1" x14ac:dyDescent="0.25">
      <c r="A22425" t="s">
        <v>68023</v>
      </c>
      <c r="B22425">
        <v>0</v>
      </c>
      <c r="C22425" t="s">
        <v>68024</v>
      </c>
      <c r="D22425" t="s">
        <v>61834</v>
      </c>
      <c r="E22425" t="s">
        <v>68025</v>
      </c>
    </row>
    <row r="22426" spans="1:5" hidden="1" x14ac:dyDescent="0.25">
      <c r="A22426" t="s">
        <v>68026</v>
      </c>
      <c r="B22426">
        <v>0</v>
      </c>
      <c r="C22426" t="s">
        <v>68027</v>
      </c>
      <c r="D22426" t="s">
        <v>61834</v>
      </c>
      <c r="E22426" t="s">
        <v>68028</v>
      </c>
    </row>
    <row r="22427" spans="1:5" hidden="1" x14ac:dyDescent="0.25">
      <c r="A22427" t="s">
        <v>68029</v>
      </c>
      <c r="B22427">
        <v>0</v>
      </c>
      <c r="C22427" t="s">
        <v>68030</v>
      </c>
      <c r="D22427" t="s">
        <v>61834</v>
      </c>
      <c r="E22427" t="s">
        <v>68031</v>
      </c>
    </row>
    <row r="22428" spans="1:5" hidden="1" x14ac:dyDescent="0.25">
      <c r="A22428" t="s">
        <v>68032</v>
      </c>
      <c r="B22428">
        <v>0</v>
      </c>
      <c r="C22428" t="s">
        <v>68033</v>
      </c>
      <c r="D22428" t="s">
        <v>61834</v>
      </c>
      <c r="E22428" t="s">
        <v>68034</v>
      </c>
    </row>
    <row r="22429" spans="1:5" hidden="1" x14ac:dyDescent="0.25">
      <c r="A22429" t="s">
        <v>68035</v>
      </c>
      <c r="B22429">
        <v>0</v>
      </c>
      <c r="C22429" t="s">
        <v>68036</v>
      </c>
      <c r="D22429" t="s">
        <v>61834</v>
      </c>
      <c r="E22429" t="s">
        <v>68037</v>
      </c>
    </row>
    <row r="22430" spans="1:5" hidden="1" x14ac:dyDescent="0.25">
      <c r="A22430" t="s">
        <v>68038</v>
      </c>
      <c r="B22430">
        <v>0</v>
      </c>
      <c r="C22430" t="s">
        <v>68039</v>
      </c>
      <c r="D22430" t="s">
        <v>61834</v>
      </c>
      <c r="E22430" t="s">
        <v>68040</v>
      </c>
    </row>
    <row r="22431" spans="1:5" hidden="1" x14ac:dyDescent="0.25">
      <c r="A22431" t="s">
        <v>68041</v>
      </c>
      <c r="B22431">
        <v>0</v>
      </c>
      <c r="C22431" t="s">
        <v>68042</v>
      </c>
      <c r="D22431" t="s">
        <v>61834</v>
      </c>
      <c r="E22431" t="s">
        <v>68043</v>
      </c>
    </row>
    <row r="22432" spans="1:5" hidden="1" x14ac:dyDescent="0.25">
      <c r="A22432" t="s">
        <v>68044</v>
      </c>
      <c r="B22432">
        <v>0</v>
      </c>
      <c r="C22432" t="s">
        <v>68045</v>
      </c>
      <c r="D22432" t="s">
        <v>61834</v>
      </c>
      <c r="E22432" t="s">
        <v>68046</v>
      </c>
    </row>
    <row r="22433" spans="1:5" hidden="1" x14ac:dyDescent="0.25">
      <c r="A22433" t="s">
        <v>68047</v>
      </c>
      <c r="B22433">
        <v>0</v>
      </c>
      <c r="C22433" t="s">
        <v>68048</v>
      </c>
      <c r="D22433" t="s">
        <v>61834</v>
      </c>
      <c r="E22433" t="s">
        <v>68049</v>
      </c>
    </row>
    <row r="22434" spans="1:5" hidden="1" x14ac:dyDescent="0.25">
      <c r="A22434" t="s">
        <v>68050</v>
      </c>
      <c r="B22434">
        <v>0</v>
      </c>
      <c r="C22434" t="s">
        <v>68051</v>
      </c>
      <c r="D22434" t="s">
        <v>61834</v>
      </c>
      <c r="E22434" t="s">
        <v>68052</v>
      </c>
    </row>
    <row r="22435" spans="1:5" hidden="1" x14ac:dyDescent="0.25">
      <c r="A22435" t="s">
        <v>68053</v>
      </c>
      <c r="B22435">
        <v>0</v>
      </c>
      <c r="C22435" t="s">
        <v>68054</v>
      </c>
      <c r="D22435" t="s">
        <v>61834</v>
      </c>
      <c r="E22435" t="s">
        <v>68055</v>
      </c>
    </row>
    <row r="22436" spans="1:5" hidden="1" x14ac:dyDescent="0.25">
      <c r="A22436" t="s">
        <v>68056</v>
      </c>
      <c r="B22436">
        <v>0</v>
      </c>
      <c r="C22436" t="s">
        <v>68057</v>
      </c>
      <c r="D22436" t="s">
        <v>61834</v>
      </c>
      <c r="E22436" t="s">
        <v>68058</v>
      </c>
    </row>
    <row r="22437" spans="1:5" hidden="1" x14ac:dyDescent="0.25">
      <c r="A22437" t="s">
        <v>68059</v>
      </c>
      <c r="B22437">
        <v>0</v>
      </c>
      <c r="C22437" t="s">
        <v>68060</v>
      </c>
      <c r="D22437" t="s">
        <v>61834</v>
      </c>
      <c r="E22437" t="s">
        <v>68061</v>
      </c>
    </row>
    <row r="22438" spans="1:5" hidden="1" x14ac:dyDescent="0.25">
      <c r="A22438" t="s">
        <v>68062</v>
      </c>
      <c r="B22438">
        <v>0</v>
      </c>
      <c r="C22438" t="s">
        <v>68063</v>
      </c>
      <c r="D22438" t="s">
        <v>61834</v>
      </c>
      <c r="E22438" t="s">
        <v>68064</v>
      </c>
    </row>
    <row r="22439" spans="1:5" hidden="1" x14ac:dyDescent="0.25">
      <c r="A22439" t="s">
        <v>68065</v>
      </c>
      <c r="B22439">
        <v>0</v>
      </c>
      <c r="C22439" t="s">
        <v>68066</v>
      </c>
      <c r="D22439" t="s">
        <v>61834</v>
      </c>
      <c r="E22439" t="s">
        <v>68067</v>
      </c>
    </row>
    <row r="22440" spans="1:5" hidden="1" x14ac:dyDescent="0.25">
      <c r="A22440" t="s">
        <v>68068</v>
      </c>
      <c r="B22440">
        <v>0</v>
      </c>
      <c r="C22440" t="s">
        <v>68069</v>
      </c>
      <c r="D22440" t="s">
        <v>61834</v>
      </c>
      <c r="E22440" t="s">
        <v>68070</v>
      </c>
    </row>
    <row r="22441" spans="1:5" hidden="1" x14ac:dyDescent="0.25">
      <c r="A22441" t="s">
        <v>68071</v>
      </c>
      <c r="B22441">
        <v>0</v>
      </c>
      <c r="C22441" t="s">
        <v>68072</v>
      </c>
      <c r="D22441" t="s">
        <v>61834</v>
      </c>
      <c r="E22441" t="s">
        <v>68073</v>
      </c>
    </row>
    <row r="22442" spans="1:5" hidden="1" x14ac:dyDescent="0.25">
      <c r="A22442" t="s">
        <v>68074</v>
      </c>
      <c r="B22442">
        <v>0</v>
      </c>
      <c r="C22442" t="s">
        <v>68075</v>
      </c>
      <c r="D22442" t="s">
        <v>61834</v>
      </c>
      <c r="E22442" t="s">
        <v>68076</v>
      </c>
    </row>
    <row r="22443" spans="1:5" hidden="1" x14ac:dyDescent="0.25">
      <c r="A22443" t="s">
        <v>68077</v>
      </c>
      <c r="B22443">
        <v>0</v>
      </c>
      <c r="C22443" t="s">
        <v>68078</v>
      </c>
      <c r="D22443" t="s">
        <v>61834</v>
      </c>
      <c r="E22443" t="s">
        <v>68079</v>
      </c>
    </row>
    <row r="22444" spans="1:5" hidden="1" x14ac:dyDescent="0.25">
      <c r="A22444" t="s">
        <v>68080</v>
      </c>
      <c r="B22444">
        <v>0</v>
      </c>
      <c r="C22444" t="s">
        <v>68081</v>
      </c>
      <c r="D22444" t="s">
        <v>61834</v>
      </c>
      <c r="E22444" t="s">
        <v>68082</v>
      </c>
    </row>
    <row r="22445" spans="1:5" hidden="1" x14ac:dyDescent="0.25">
      <c r="A22445" t="s">
        <v>68083</v>
      </c>
      <c r="B22445">
        <v>0</v>
      </c>
      <c r="C22445" t="s">
        <v>68084</v>
      </c>
      <c r="D22445" t="s">
        <v>63891</v>
      </c>
      <c r="E22445" t="s">
        <v>68085</v>
      </c>
    </row>
    <row r="22446" spans="1:5" hidden="1" x14ac:dyDescent="0.25">
      <c r="A22446" t="s">
        <v>68086</v>
      </c>
      <c r="B22446">
        <v>0</v>
      </c>
      <c r="C22446" t="s">
        <v>68087</v>
      </c>
      <c r="D22446" t="s">
        <v>63891</v>
      </c>
      <c r="E22446" t="s">
        <v>68088</v>
      </c>
    </row>
    <row r="22447" spans="1:5" hidden="1" x14ac:dyDescent="0.25">
      <c r="A22447" t="s">
        <v>68089</v>
      </c>
      <c r="B22447">
        <v>0</v>
      </c>
      <c r="C22447" t="s">
        <v>68090</v>
      </c>
      <c r="D22447" t="s">
        <v>63891</v>
      </c>
      <c r="E22447" t="s">
        <v>68091</v>
      </c>
    </row>
    <row r="22448" spans="1:5" hidden="1" x14ac:dyDescent="0.25">
      <c r="A22448" t="s">
        <v>68092</v>
      </c>
      <c r="B22448">
        <v>0</v>
      </c>
      <c r="C22448" t="s">
        <v>68093</v>
      </c>
      <c r="D22448" t="s">
        <v>61834</v>
      </c>
      <c r="E22448" t="s">
        <v>68094</v>
      </c>
    </row>
    <row r="22449" spans="1:5" hidden="1" x14ac:dyDescent="0.25">
      <c r="A22449" t="s">
        <v>68095</v>
      </c>
      <c r="B22449">
        <v>0</v>
      </c>
      <c r="C22449" t="s">
        <v>68096</v>
      </c>
      <c r="D22449" t="s">
        <v>61848</v>
      </c>
      <c r="E22449" t="s">
        <v>68097</v>
      </c>
    </row>
    <row r="22450" spans="1:5" hidden="1" x14ac:dyDescent="0.25">
      <c r="A22450" t="s">
        <v>68098</v>
      </c>
      <c r="B22450">
        <v>0</v>
      </c>
      <c r="C22450" t="s">
        <v>68099</v>
      </c>
      <c r="D22450" t="s">
        <v>62077</v>
      </c>
      <c r="E22450" t="s">
        <v>68100</v>
      </c>
    </row>
    <row r="22451" spans="1:5" hidden="1" x14ac:dyDescent="0.25">
      <c r="A22451" t="s">
        <v>68101</v>
      </c>
      <c r="B22451">
        <v>0</v>
      </c>
      <c r="C22451" t="s">
        <v>68102</v>
      </c>
      <c r="D22451" t="s">
        <v>62077</v>
      </c>
      <c r="E22451" t="s">
        <v>68103</v>
      </c>
    </row>
    <row r="22452" spans="1:5" hidden="1" x14ac:dyDescent="0.25">
      <c r="A22452" t="s">
        <v>68104</v>
      </c>
      <c r="B22452">
        <v>0</v>
      </c>
      <c r="C22452" t="s">
        <v>68105</v>
      </c>
      <c r="D22452" t="s">
        <v>62077</v>
      </c>
      <c r="E22452" t="s">
        <v>68106</v>
      </c>
    </row>
    <row r="22453" spans="1:5" hidden="1" x14ac:dyDescent="0.25">
      <c r="A22453" t="s">
        <v>68107</v>
      </c>
      <c r="B22453">
        <v>0</v>
      </c>
      <c r="C22453" t="s">
        <v>68108</v>
      </c>
      <c r="D22453" t="s">
        <v>61834</v>
      </c>
      <c r="E22453" t="s">
        <v>68109</v>
      </c>
    </row>
    <row r="22454" spans="1:5" hidden="1" x14ac:dyDescent="0.25">
      <c r="A22454" t="s">
        <v>68110</v>
      </c>
      <c r="B22454">
        <v>0</v>
      </c>
      <c r="C22454" t="s">
        <v>68111</v>
      </c>
      <c r="D22454" t="s">
        <v>61834</v>
      </c>
      <c r="E22454" t="s">
        <v>68112</v>
      </c>
    </row>
    <row r="22455" spans="1:5" hidden="1" x14ac:dyDescent="0.25">
      <c r="A22455" t="s">
        <v>68113</v>
      </c>
      <c r="B22455">
        <v>0</v>
      </c>
      <c r="C22455" t="s">
        <v>68114</v>
      </c>
      <c r="D22455" t="s">
        <v>61834</v>
      </c>
      <c r="E22455" t="s">
        <v>68115</v>
      </c>
    </row>
    <row r="22456" spans="1:5" hidden="1" x14ac:dyDescent="0.25">
      <c r="A22456" t="s">
        <v>68116</v>
      </c>
      <c r="B22456">
        <v>0</v>
      </c>
      <c r="C22456" t="s">
        <v>68117</v>
      </c>
      <c r="D22456" t="s">
        <v>61834</v>
      </c>
      <c r="E22456" t="s">
        <v>68118</v>
      </c>
    </row>
    <row r="22457" spans="1:5" hidden="1" x14ac:dyDescent="0.25">
      <c r="A22457" t="s">
        <v>68119</v>
      </c>
      <c r="B22457">
        <v>0</v>
      </c>
      <c r="C22457" t="s">
        <v>68120</v>
      </c>
      <c r="D22457" t="s">
        <v>61834</v>
      </c>
      <c r="E22457" t="s">
        <v>68121</v>
      </c>
    </row>
    <row r="22458" spans="1:5" hidden="1" x14ac:dyDescent="0.25">
      <c r="A22458" t="s">
        <v>68122</v>
      </c>
      <c r="B22458">
        <v>0</v>
      </c>
      <c r="C22458" t="s">
        <v>68123</v>
      </c>
      <c r="D22458" t="s">
        <v>61834</v>
      </c>
      <c r="E22458" t="s">
        <v>68124</v>
      </c>
    </row>
    <row r="22459" spans="1:5" hidden="1" x14ac:dyDescent="0.25">
      <c r="A22459" t="s">
        <v>68125</v>
      </c>
      <c r="B22459">
        <v>0</v>
      </c>
      <c r="C22459" t="s">
        <v>68126</v>
      </c>
      <c r="D22459" t="s">
        <v>61834</v>
      </c>
      <c r="E22459" t="s">
        <v>68127</v>
      </c>
    </row>
    <row r="22460" spans="1:5" hidden="1" x14ac:dyDescent="0.25">
      <c r="A22460" t="s">
        <v>68128</v>
      </c>
      <c r="B22460">
        <v>0</v>
      </c>
      <c r="C22460" t="s">
        <v>68129</v>
      </c>
      <c r="D22460" t="s">
        <v>61834</v>
      </c>
      <c r="E22460" t="s">
        <v>68130</v>
      </c>
    </row>
    <row r="22461" spans="1:5" hidden="1" x14ac:dyDescent="0.25">
      <c r="A22461" t="s">
        <v>68131</v>
      </c>
      <c r="B22461">
        <v>0</v>
      </c>
      <c r="C22461" t="s">
        <v>68132</v>
      </c>
      <c r="D22461" t="s">
        <v>61834</v>
      </c>
      <c r="E22461" t="s">
        <v>68133</v>
      </c>
    </row>
    <row r="22462" spans="1:5" hidden="1" x14ac:dyDescent="0.25">
      <c r="A22462" t="s">
        <v>68134</v>
      </c>
      <c r="B22462">
        <v>0</v>
      </c>
      <c r="C22462" t="s">
        <v>68135</v>
      </c>
      <c r="D22462" t="s">
        <v>61834</v>
      </c>
      <c r="E22462" t="s">
        <v>68136</v>
      </c>
    </row>
    <row r="22463" spans="1:5" hidden="1" x14ac:dyDescent="0.25">
      <c r="A22463" t="s">
        <v>68137</v>
      </c>
      <c r="B22463">
        <v>0</v>
      </c>
      <c r="C22463" t="s">
        <v>68138</v>
      </c>
      <c r="D22463" t="s">
        <v>61834</v>
      </c>
      <c r="E22463" t="s">
        <v>68139</v>
      </c>
    </row>
    <row r="22464" spans="1:5" hidden="1" x14ac:dyDescent="0.25">
      <c r="A22464" t="s">
        <v>68140</v>
      </c>
      <c r="B22464">
        <v>0</v>
      </c>
      <c r="C22464" t="s">
        <v>68141</v>
      </c>
      <c r="D22464" t="s">
        <v>61834</v>
      </c>
      <c r="E22464" t="s">
        <v>68142</v>
      </c>
    </row>
    <row r="22465" spans="1:5" hidden="1" x14ac:dyDescent="0.25">
      <c r="A22465" t="s">
        <v>68143</v>
      </c>
      <c r="B22465">
        <v>0</v>
      </c>
      <c r="C22465" t="s">
        <v>68144</v>
      </c>
      <c r="D22465" t="s">
        <v>61834</v>
      </c>
      <c r="E22465" t="s">
        <v>68145</v>
      </c>
    </row>
    <row r="22466" spans="1:5" hidden="1" x14ac:dyDescent="0.25">
      <c r="A22466" t="s">
        <v>68146</v>
      </c>
      <c r="B22466">
        <v>0</v>
      </c>
      <c r="C22466" t="s">
        <v>68147</v>
      </c>
      <c r="D22466" t="s">
        <v>61834</v>
      </c>
      <c r="E22466" t="s">
        <v>68148</v>
      </c>
    </row>
    <row r="22467" spans="1:5" hidden="1" x14ac:dyDescent="0.25">
      <c r="A22467" t="s">
        <v>68149</v>
      </c>
      <c r="B22467">
        <v>0</v>
      </c>
      <c r="C22467" t="s">
        <v>68150</v>
      </c>
      <c r="D22467" t="s">
        <v>61834</v>
      </c>
      <c r="E22467" t="s">
        <v>68151</v>
      </c>
    </row>
    <row r="22468" spans="1:5" hidden="1" x14ac:dyDescent="0.25">
      <c r="A22468" t="s">
        <v>68152</v>
      </c>
      <c r="B22468">
        <v>0</v>
      </c>
      <c r="C22468" t="s">
        <v>68153</v>
      </c>
      <c r="D22468" t="s">
        <v>61834</v>
      </c>
      <c r="E22468" t="s">
        <v>68154</v>
      </c>
    </row>
    <row r="22469" spans="1:5" hidden="1" x14ac:dyDescent="0.25">
      <c r="A22469" t="s">
        <v>68155</v>
      </c>
      <c r="B22469">
        <v>0</v>
      </c>
      <c r="C22469" t="s">
        <v>68156</v>
      </c>
      <c r="D22469" t="s">
        <v>61834</v>
      </c>
      <c r="E22469" t="s">
        <v>68157</v>
      </c>
    </row>
    <row r="22470" spans="1:5" hidden="1" x14ac:dyDescent="0.25">
      <c r="A22470" t="s">
        <v>68158</v>
      </c>
      <c r="B22470">
        <v>0</v>
      </c>
      <c r="C22470" t="s">
        <v>68159</v>
      </c>
      <c r="D22470" t="s">
        <v>61834</v>
      </c>
      <c r="E22470" t="s">
        <v>68160</v>
      </c>
    </row>
    <row r="22471" spans="1:5" hidden="1" x14ac:dyDescent="0.25">
      <c r="A22471" t="s">
        <v>68161</v>
      </c>
      <c r="B22471">
        <v>0</v>
      </c>
      <c r="C22471" t="s">
        <v>68162</v>
      </c>
      <c r="D22471" t="s">
        <v>61834</v>
      </c>
      <c r="E22471" t="s">
        <v>68163</v>
      </c>
    </row>
    <row r="22472" spans="1:5" hidden="1" x14ac:dyDescent="0.25">
      <c r="A22472" t="s">
        <v>68164</v>
      </c>
      <c r="B22472">
        <v>0</v>
      </c>
      <c r="C22472" t="s">
        <v>68165</v>
      </c>
      <c r="D22472" t="s">
        <v>61834</v>
      </c>
      <c r="E22472" t="s">
        <v>68166</v>
      </c>
    </row>
    <row r="22473" spans="1:5" hidden="1" x14ac:dyDescent="0.25">
      <c r="A22473" t="s">
        <v>68167</v>
      </c>
      <c r="B22473">
        <v>0</v>
      </c>
      <c r="C22473" t="s">
        <v>68168</v>
      </c>
      <c r="D22473" t="s">
        <v>61834</v>
      </c>
      <c r="E22473" t="s">
        <v>68169</v>
      </c>
    </row>
    <row r="22474" spans="1:5" hidden="1" x14ac:dyDescent="0.25">
      <c r="A22474" t="s">
        <v>68170</v>
      </c>
      <c r="B22474">
        <v>0</v>
      </c>
      <c r="C22474" t="s">
        <v>68171</v>
      </c>
      <c r="D22474" t="s">
        <v>61834</v>
      </c>
      <c r="E22474" t="s">
        <v>68172</v>
      </c>
    </row>
    <row r="22475" spans="1:5" hidden="1" x14ac:dyDescent="0.25">
      <c r="A22475" t="s">
        <v>68173</v>
      </c>
      <c r="B22475">
        <v>0</v>
      </c>
      <c r="C22475" t="s">
        <v>68174</v>
      </c>
      <c r="D22475" t="s">
        <v>61834</v>
      </c>
      <c r="E22475" t="s">
        <v>68175</v>
      </c>
    </row>
    <row r="22476" spans="1:5" hidden="1" x14ac:dyDescent="0.25">
      <c r="A22476" t="s">
        <v>68176</v>
      </c>
      <c r="B22476">
        <v>0</v>
      </c>
      <c r="C22476" t="s">
        <v>68177</v>
      </c>
      <c r="D22476" t="s">
        <v>61834</v>
      </c>
      <c r="E22476" t="s">
        <v>68178</v>
      </c>
    </row>
    <row r="22477" spans="1:5" hidden="1" x14ac:dyDescent="0.25">
      <c r="A22477" t="s">
        <v>68179</v>
      </c>
      <c r="B22477">
        <v>0</v>
      </c>
      <c r="C22477" t="s">
        <v>68180</v>
      </c>
      <c r="D22477" t="s">
        <v>61834</v>
      </c>
      <c r="E22477" t="s">
        <v>68181</v>
      </c>
    </row>
    <row r="22478" spans="1:5" hidden="1" x14ac:dyDescent="0.25">
      <c r="A22478" t="s">
        <v>68182</v>
      </c>
      <c r="B22478">
        <v>0</v>
      </c>
      <c r="C22478" t="s">
        <v>68183</v>
      </c>
      <c r="D22478" t="s">
        <v>61834</v>
      </c>
      <c r="E22478" t="s">
        <v>68184</v>
      </c>
    </row>
    <row r="22479" spans="1:5" hidden="1" x14ac:dyDescent="0.25">
      <c r="A22479" t="s">
        <v>68185</v>
      </c>
      <c r="B22479">
        <v>0</v>
      </c>
      <c r="C22479" t="s">
        <v>68186</v>
      </c>
      <c r="D22479" t="s">
        <v>61834</v>
      </c>
      <c r="E22479" t="s">
        <v>68187</v>
      </c>
    </row>
    <row r="22480" spans="1:5" hidden="1" x14ac:dyDescent="0.25">
      <c r="A22480" t="s">
        <v>68188</v>
      </c>
      <c r="B22480">
        <v>0</v>
      </c>
      <c r="C22480" t="s">
        <v>68189</v>
      </c>
      <c r="D22480" t="s">
        <v>61834</v>
      </c>
      <c r="E22480" t="s">
        <v>68190</v>
      </c>
    </row>
    <row r="22481" spans="1:5" hidden="1" x14ac:dyDescent="0.25">
      <c r="A22481" t="s">
        <v>68191</v>
      </c>
      <c r="B22481">
        <v>0</v>
      </c>
      <c r="C22481" t="s">
        <v>68192</v>
      </c>
      <c r="D22481" t="s">
        <v>61834</v>
      </c>
      <c r="E22481" t="s">
        <v>68193</v>
      </c>
    </row>
    <row r="22482" spans="1:5" hidden="1" x14ac:dyDescent="0.25">
      <c r="A22482" t="s">
        <v>68194</v>
      </c>
      <c r="B22482">
        <v>0</v>
      </c>
      <c r="C22482" t="s">
        <v>68195</v>
      </c>
      <c r="D22482" t="s">
        <v>61834</v>
      </c>
      <c r="E22482" t="s">
        <v>68196</v>
      </c>
    </row>
    <row r="22483" spans="1:5" hidden="1" x14ac:dyDescent="0.25">
      <c r="A22483" t="s">
        <v>68197</v>
      </c>
      <c r="B22483">
        <v>0</v>
      </c>
      <c r="C22483" t="s">
        <v>68198</v>
      </c>
      <c r="D22483" t="s">
        <v>61834</v>
      </c>
      <c r="E22483" t="s">
        <v>68199</v>
      </c>
    </row>
    <row r="22484" spans="1:5" hidden="1" x14ac:dyDescent="0.25">
      <c r="A22484" t="s">
        <v>68200</v>
      </c>
      <c r="B22484">
        <v>0</v>
      </c>
      <c r="C22484" t="s">
        <v>68201</v>
      </c>
      <c r="D22484" t="s">
        <v>61834</v>
      </c>
      <c r="E22484" t="s">
        <v>68202</v>
      </c>
    </row>
    <row r="22485" spans="1:5" hidden="1" x14ac:dyDescent="0.25">
      <c r="A22485" t="s">
        <v>68203</v>
      </c>
      <c r="B22485">
        <v>0</v>
      </c>
      <c r="C22485" t="s">
        <v>68204</v>
      </c>
      <c r="D22485" t="s">
        <v>61834</v>
      </c>
      <c r="E22485" t="s">
        <v>68205</v>
      </c>
    </row>
    <row r="22486" spans="1:5" hidden="1" x14ac:dyDescent="0.25">
      <c r="A22486" t="s">
        <v>68206</v>
      </c>
      <c r="B22486">
        <v>0</v>
      </c>
      <c r="C22486" t="s">
        <v>68207</v>
      </c>
      <c r="D22486" t="s">
        <v>61834</v>
      </c>
      <c r="E22486" t="s">
        <v>68208</v>
      </c>
    </row>
    <row r="22487" spans="1:5" hidden="1" x14ac:dyDescent="0.25">
      <c r="A22487" t="s">
        <v>68209</v>
      </c>
      <c r="B22487">
        <v>0</v>
      </c>
      <c r="C22487" t="s">
        <v>68210</v>
      </c>
      <c r="D22487" t="s">
        <v>61834</v>
      </c>
      <c r="E22487" t="s">
        <v>68211</v>
      </c>
    </row>
    <row r="22488" spans="1:5" hidden="1" x14ac:dyDescent="0.25">
      <c r="A22488" t="s">
        <v>68212</v>
      </c>
      <c r="B22488">
        <v>0</v>
      </c>
      <c r="C22488" t="s">
        <v>68213</v>
      </c>
      <c r="D22488" t="s">
        <v>61834</v>
      </c>
      <c r="E22488" t="s">
        <v>68214</v>
      </c>
    </row>
    <row r="22489" spans="1:5" hidden="1" x14ac:dyDescent="0.25">
      <c r="A22489" t="s">
        <v>68215</v>
      </c>
      <c r="B22489">
        <v>0</v>
      </c>
      <c r="C22489" t="s">
        <v>68216</v>
      </c>
      <c r="D22489" t="s">
        <v>61834</v>
      </c>
      <c r="E22489" t="s">
        <v>68217</v>
      </c>
    </row>
    <row r="22490" spans="1:5" hidden="1" x14ac:dyDescent="0.25">
      <c r="A22490" t="s">
        <v>68218</v>
      </c>
      <c r="B22490">
        <v>0</v>
      </c>
      <c r="C22490" t="s">
        <v>68219</v>
      </c>
      <c r="D22490" t="s">
        <v>61834</v>
      </c>
      <c r="E22490" t="s">
        <v>68220</v>
      </c>
    </row>
    <row r="22491" spans="1:5" hidden="1" x14ac:dyDescent="0.25">
      <c r="A22491" t="s">
        <v>68221</v>
      </c>
      <c r="B22491">
        <v>0</v>
      </c>
      <c r="C22491" t="s">
        <v>68222</v>
      </c>
      <c r="D22491" t="s">
        <v>61834</v>
      </c>
      <c r="E22491" t="s">
        <v>68223</v>
      </c>
    </row>
    <row r="22492" spans="1:5" hidden="1" x14ac:dyDescent="0.25">
      <c r="A22492" t="s">
        <v>68224</v>
      </c>
      <c r="B22492">
        <v>0</v>
      </c>
      <c r="C22492" t="s">
        <v>68225</v>
      </c>
      <c r="D22492" t="s">
        <v>61834</v>
      </c>
      <c r="E22492" t="s">
        <v>68226</v>
      </c>
    </row>
    <row r="22493" spans="1:5" hidden="1" x14ac:dyDescent="0.25">
      <c r="A22493" t="s">
        <v>68227</v>
      </c>
      <c r="B22493">
        <v>0</v>
      </c>
      <c r="C22493" t="s">
        <v>68228</v>
      </c>
      <c r="D22493" t="s">
        <v>61834</v>
      </c>
      <c r="E22493" t="s">
        <v>68229</v>
      </c>
    </row>
    <row r="22494" spans="1:5" hidden="1" x14ac:dyDescent="0.25">
      <c r="A22494" t="s">
        <v>68230</v>
      </c>
      <c r="B22494">
        <v>0</v>
      </c>
      <c r="C22494" t="s">
        <v>68231</v>
      </c>
      <c r="D22494" t="s">
        <v>61834</v>
      </c>
      <c r="E22494" t="s">
        <v>68232</v>
      </c>
    </row>
    <row r="22495" spans="1:5" hidden="1" x14ac:dyDescent="0.25">
      <c r="A22495" t="s">
        <v>68233</v>
      </c>
      <c r="B22495">
        <v>0</v>
      </c>
      <c r="C22495" t="s">
        <v>68234</v>
      </c>
      <c r="D22495" t="s">
        <v>61834</v>
      </c>
      <c r="E22495" t="s">
        <v>68235</v>
      </c>
    </row>
    <row r="22496" spans="1:5" hidden="1" x14ac:dyDescent="0.25">
      <c r="A22496" t="s">
        <v>68236</v>
      </c>
      <c r="B22496">
        <v>0</v>
      </c>
      <c r="C22496" t="s">
        <v>68237</v>
      </c>
      <c r="D22496" t="s">
        <v>61834</v>
      </c>
      <c r="E22496" t="s">
        <v>68238</v>
      </c>
    </row>
    <row r="22497" spans="1:5" hidden="1" x14ac:dyDescent="0.25">
      <c r="A22497" t="s">
        <v>68239</v>
      </c>
      <c r="B22497">
        <v>0</v>
      </c>
      <c r="C22497" t="s">
        <v>68240</v>
      </c>
      <c r="D22497" t="s">
        <v>61834</v>
      </c>
      <c r="E22497" t="s">
        <v>68241</v>
      </c>
    </row>
    <row r="22498" spans="1:5" hidden="1" x14ac:dyDescent="0.25">
      <c r="A22498" t="s">
        <v>68242</v>
      </c>
      <c r="B22498">
        <v>0</v>
      </c>
      <c r="C22498" t="s">
        <v>68243</v>
      </c>
      <c r="D22498" t="s">
        <v>61834</v>
      </c>
      <c r="E22498" t="s">
        <v>68244</v>
      </c>
    </row>
    <row r="22499" spans="1:5" hidden="1" x14ac:dyDescent="0.25">
      <c r="A22499" t="s">
        <v>68245</v>
      </c>
      <c r="B22499">
        <v>0</v>
      </c>
      <c r="C22499" t="s">
        <v>68246</v>
      </c>
      <c r="D22499" t="s">
        <v>61834</v>
      </c>
      <c r="E22499" t="s">
        <v>68247</v>
      </c>
    </row>
    <row r="22500" spans="1:5" hidden="1" x14ac:dyDescent="0.25">
      <c r="A22500" t="s">
        <v>68248</v>
      </c>
      <c r="B22500">
        <v>0</v>
      </c>
      <c r="C22500" t="s">
        <v>68249</v>
      </c>
      <c r="D22500" t="s">
        <v>61834</v>
      </c>
      <c r="E22500" t="s">
        <v>68250</v>
      </c>
    </row>
    <row r="22501" spans="1:5" hidden="1" x14ac:dyDescent="0.25">
      <c r="A22501" t="s">
        <v>68251</v>
      </c>
      <c r="B22501">
        <v>0</v>
      </c>
      <c r="C22501" t="s">
        <v>68252</v>
      </c>
      <c r="D22501" t="s">
        <v>61834</v>
      </c>
      <c r="E22501" t="s">
        <v>68253</v>
      </c>
    </row>
    <row r="22502" spans="1:5" hidden="1" x14ac:dyDescent="0.25">
      <c r="A22502" t="s">
        <v>68254</v>
      </c>
      <c r="B22502">
        <v>0</v>
      </c>
      <c r="C22502" t="s">
        <v>68255</v>
      </c>
      <c r="D22502" t="s">
        <v>61834</v>
      </c>
      <c r="E22502" t="s">
        <v>68256</v>
      </c>
    </row>
    <row r="22503" spans="1:5" hidden="1" x14ac:dyDescent="0.25">
      <c r="A22503" t="s">
        <v>68257</v>
      </c>
      <c r="B22503">
        <v>0</v>
      </c>
      <c r="C22503" t="s">
        <v>68258</v>
      </c>
      <c r="D22503" t="s">
        <v>61834</v>
      </c>
      <c r="E22503" t="s">
        <v>68259</v>
      </c>
    </row>
    <row r="22504" spans="1:5" hidden="1" x14ac:dyDescent="0.25">
      <c r="A22504" t="s">
        <v>68260</v>
      </c>
      <c r="B22504">
        <v>0</v>
      </c>
      <c r="C22504" t="s">
        <v>68261</v>
      </c>
      <c r="D22504" t="s">
        <v>61834</v>
      </c>
      <c r="E22504" t="s">
        <v>68262</v>
      </c>
    </row>
    <row r="22505" spans="1:5" hidden="1" x14ac:dyDescent="0.25">
      <c r="A22505" t="s">
        <v>68263</v>
      </c>
      <c r="B22505">
        <v>0</v>
      </c>
      <c r="C22505" t="s">
        <v>68264</v>
      </c>
      <c r="D22505" t="s">
        <v>61834</v>
      </c>
      <c r="E22505" t="s">
        <v>68265</v>
      </c>
    </row>
    <row r="22506" spans="1:5" hidden="1" x14ac:dyDescent="0.25">
      <c r="A22506" t="s">
        <v>68266</v>
      </c>
      <c r="B22506">
        <v>0</v>
      </c>
      <c r="C22506" t="s">
        <v>68267</v>
      </c>
      <c r="D22506" t="s">
        <v>61834</v>
      </c>
      <c r="E22506" t="s">
        <v>68268</v>
      </c>
    </row>
    <row r="22507" spans="1:5" hidden="1" x14ac:dyDescent="0.25">
      <c r="A22507" t="s">
        <v>68269</v>
      </c>
      <c r="B22507">
        <v>0</v>
      </c>
      <c r="C22507" t="s">
        <v>68270</v>
      </c>
      <c r="D22507" t="s">
        <v>61834</v>
      </c>
      <c r="E22507" t="s">
        <v>68271</v>
      </c>
    </row>
    <row r="22508" spans="1:5" hidden="1" x14ac:dyDescent="0.25">
      <c r="A22508" t="s">
        <v>68272</v>
      </c>
      <c r="B22508">
        <v>0</v>
      </c>
      <c r="C22508" t="s">
        <v>68273</v>
      </c>
      <c r="D22508" t="s">
        <v>61834</v>
      </c>
      <c r="E22508" t="s">
        <v>68274</v>
      </c>
    </row>
    <row r="22509" spans="1:5" hidden="1" x14ac:dyDescent="0.25">
      <c r="A22509" t="s">
        <v>68275</v>
      </c>
      <c r="B22509">
        <v>0</v>
      </c>
      <c r="C22509" t="s">
        <v>68276</v>
      </c>
      <c r="D22509" t="s">
        <v>61834</v>
      </c>
      <c r="E22509" t="s">
        <v>68277</v>
      </c>
    </row>
    <row r="22510" spans="1:5" hidden="1" x14ac:dyDescent="0.25">
      <c r="A22510" t="s">
        <v>68278</v>
      </c>
      <c r="B22510">
        <v>0</v>
      </c>
      <c r="C22510" t="s">
        <v>68279</v>
      </c>
      <c r="D22510" t="s">
        <v>61834</v>
      </c>
      <c r="E22510" t="s">
        <v>68280</v>
      </c>
    </row>
    <row r="22511" spans="1:5" hidden="1" x14ac:dyDescent="0.25">
      <c r="A22511" t="s">
        <v>68281</v>
      </c>
      <c r="B22511">
        <v>0</v>
      </c>
      <c r="C22511" t="s">
        <v>68282</v>
      </c>
      <c r="D22511" t="s">
        <v>61834</v>
      </c>
      <c r="E22511" t="s">
        <v>68283</v>
      </c>
    </row>
    <row r="22512" spans="1:5" hidden="1" x14ac:dyDescent="0.25">
      <c r="A22512" t="s">
        <v>68284</v>
      </c>
      <c r="B22512">
        <v>0</v>
      </c>
      <c r="C22512" t="s">
        <v>68285</v>
      </c>
      <c r="D22512" t="s">
        <v>61834</v>
      </c>
      <c r="E22512" t="s">
        <v>68286</v>
      </c>
    </row>
    <row r="22513" spans="1:5" hidden="1" x14ac:dyDescent="0.25">
      <c r="A22513" t="s">
        <v>68287</v>
      </c>
      <c r="B22513">
        <v>0</v>
      </c>
      <c r="C22513" t="s">
        <v>68288</v>
      </c>
      <c r="D22513" t="s">
        <v>61834</v>
      </c>
      <c r="E22513" t="s">
        <v>68289</v>
      </c>
    </row>
    <row r="22514" spans="1:5" hidden="1" x14ac:dyDescent="0.25">
      <c r="A22514" t="s">
        <v>68290</v>
      </c>
      <c r="B22514">
        <v>0</v>
      </c>
      <c r="C22514" t="s">
        <v>68291</v>
      </c>
      <c r="D22514" t="s">
        <v>61834</v>
      </c>
      <c r="E22514" t="s">
        <v>68292</v>
      </c>
    </row>
    <row r="22515" spans="1:5" hidden="1" x14ac:dyDescent="0.25">
      <c r="A22515" t="s">
        <v>68293</v>
      </c>
      <c r="B22515">
        <v>0</v>
      </c>
      <c r="C22515" t="s">
        <v>68294</v>
      </c>
      <c r="D22515" t="s">
        <v>61834</v>
      </c>
      <c r="E22515" t="s">
        <v>68295</v>
      </c>
    </row>
    <row r="22516" spans="1:5" hidden="1" x14ac:dyDescent="0.25">
      <c r="A22516" t="s">
        <v>68296</v>
      </c>
      <c r="B22516">
        <v>0</v>
      </c>
      <c r="C22516" t="s">
        <v>68297</v>
      </c>
      <c r="D22516" t="s">
        <v>61834</v>
      </c>
      <c r="E22516" t="s">
        <v>68298</v>
      </c>
    </row>
    <row r="22517" spans="1:5" hidden="1" x14ac:dyDescent="0.25">
      <c r="A22517" t="s">
        <v>68299</v>
      </c>
      <c r="B22517">
        <v>0</v>
      </c>
      <c r="C22517" t="s">
        <v>68300</v>
      </c>
      <c r="D22517" t="s">
        <v>61834</v>
      </c>
      <c r="E22517" t="s">
        <v>68301</v>
      </c>
    </row>
    <row r="22518" spans="1:5" hidden="1" x14ac:dyDescent="0.25">
      <c r="A22518" t="s">
        <v>68302</v>
      </c>
      <c r="B22518">
        <v>0</v>
      </c>
      <c r="C22518" t="s">
        <v>68303</v>
      </c>
      <c r="D22518" t="s">
        <v>61834</v>
      </c>
      <c r="E22518" t="s">
        <v>68304</v>
      </c>
    </row>
    <row r="22519" spans="1:5" hidden="1" x14ac:dyDescent="0.25">
      <c r="A22519" t="s">
        <v>68305</v>
      </c>
      <c r="B22519">
        <v>0</v>
      </c>
      <c r="C22519" t="s">
        <v>68306</v>
      </c>
      <c r="D22519" t="s">
        <v>61834</v>
      </c>
      <c r="E22519" t="s">
        <v>68307</v>
      </c>
    </row>
    <row r="22520" spans="1:5" hidden="1" x14ac:dyDescent="0.25">
      <c r="A22520" t="s">
        <v>68308</v>
      </c>
      <c r="B22520">
        <v>0</v>
      </c>
      <c r="C22520" t="s">
        <v>68309</v>
      </c>
      <c r="D22520" t="s">
        <v>61834</v>
      </c>
      <c r="E22520" t="s">
        <v>68310</v>
      </c>
    </row>
    <row r="22521" spans="1:5" hidden="1" x14ac:dyDescent="0.25">
      <c r="A22521" t="s">
        <v>68311</v>
      </c>
      <c r="B22521">
        <v>0</v>
      </c>
      <c r="C22521" t="s">
        <v>68312</v>
      </c>
      <c r="D22521" t="s">
        <v>61834</v>
      </c>
      <c r="E22521" t="s">
        <v>68313</v>
      </c>
    </row>
    <row r="22522" spans="1:5" hidden="1" x14ac:dyDescent="0.25">
      <c r="A22522" t="s">
        <v>68314</v>
      </c>
      <c r="B22522">
        <v>0</v>
      </c>
      <c r="C22522" t="s">
        <v>68315</v>
      </c>
      <c r="D22522" t="s">
        <v>61834</v>
      </c>
      <c r="E22522" t="s">
        <v>68316</v>
      </c>
    </row>
    <row r="22523" spans="1:5" hidden="1" x14ac:dyDescent="0.25">
      <c r="A22523" t="s">
        <v>68317</v>
      </c>
      <c r="B22523">
        <v>0</v>
      </c>
      <c r="C22523" t="s">
        <v>68318</v>
      </c>
      <c r="D22523" t="s">
        <v>61834</v>
      </c>
      <c r="E22523" t="s">
        <v>68319</v>
      </c>
    </row>
    <row r="22524" spans="1:5" hidden="1" x14ac:dyDescent="0.25">
      <c r="A22524" t="s">
        <v>68320</v>
      </c>
      <c r="B22524">
        <v>0</v>
      </c>
      <c r="C22524" t="s">
        <v>68321</v>
      </c>
      <c r="D22524" t="s">
        <v>61834</v>
      </c>
      <c r="E22524" t="s">
        <v>68322</v>
      </c>
    </row>
    <row r="22525" spans="1:5" hidden="1" x14ac:dyDescent="0.25">
      <c r="A22525" t="s">
        <v>68323</v>
      </c>
      <c r="B22525">
        <v>0</v>
      </c>
      <c r="C22525" t="s">
        <v>68324</v>
      </c>
      <c r="D22525" t="s">
        <v>61834</v>
      </c>
      <c r="E22525" t="s">
        <v>68325</v>
      </c>
    </row>
    <row r="22526" spans="1:5" hidden="1" x14ac:dyDescent="0.25">
      <c r="A22526" t="s">
        <v>68326</v>
      </c>
      <c r="B22526">
        <v>0</v>
      </c>
      <c r="C22526" t="s">
        <v>68327</v>
      </c>
      <c r="D22526" t="s">
        <v>61834</v>
      </c>
      <c r="E22526" t="s">
        <v>68328</v>
      </c>
    </row>
    <row r="22527" spans="1:5" hidden="1" x14ac:dyDescent="0.25">
      <c r="A22527" t="s">
        <v>68329</v>
      </c>
      <c r="B22527">
        <v>0</v>
      </c>
      <c r="C22527" t="s">
        <v>68330</v>
      </c>
      <c r="D22527" t="s">
        <v>61834</v>
      </c>
      <c r="E22527" t="s">
        <v>68331</v>
      </c>
    </row>
    <row r="22528" spans="1:5" hidden="1" x14ac:dyDescent="0.25">
      <c r="A22528" t="s">
        <v>68332</v>
      </c>
      <c r="B22528">
        <v>0</v>
      </c>
      <c r="C22528" t="s">
        <v>68333</v>
      </c>
      <c r="D22528" t="s">
        <v>61834</v>
      </c>
      <c r="E22528" t="s">
        <v>68334</v>
      </c>
    </row>
    <row r="22529" spans="1:5" hidden="1" x14ac:dyDescent="0.25">
      <c r="A22529" t="s">
        <v>68335</v>
      </c>
      <c r="B22529">
        <v>0</v>
      </c>
      <c r="C22529" t="s">
        <v>68336</v>
      </c>
      <c r="D22529" t="s">
        <v>61834</v>
      </c>
      <c r="E22529" t="s">
        <v>68337</v>
      </c>
    </row>
    <row r="22530" spans="1:5" hidden="1" x14ac:dyDescent="0.25">
      <c r="A22530" t="s">
        <v>68338</v>
      </c>
      <c r="B22530">
        <v>0</v>
      </c>
      <c r="C22530" t="s">
        <v>68339</v>
      </c>
      <c r="D22530" t="s">
        <v>61834</v>
      </c>
      <c r="E22530" t="s">
        <v>68340</v>
      </c>
    </row>
    <row r="22531" spans="1:5" hidden="1" x14ac:dyDescent="0.25">
      <c r="A22531" t="s">
        <v>68341</v>
      </c>
      <c r="B22531">
        <v>0</v>
      </c>
      <c r="C22531" t="s">
        <v>68342</v>
      </c>
      <c r="D22531" t="s">
        <v>61834</v>
      </c>
      <c r="E22531" t="s">
        <v>68343</v>
      </c>
    </row>
    <row r="22532" spans="1:5" hidden="1" x14ac:dyDescent="0.25">
      <c r="A22532" t="s">
        <v>68344</v>
      </c>
      <c r="B22532">
        <v>0</v>
      </c>
      <c r="C22532" t="s">
        <v>68345</v>
      </c>
      <c r="D22532" t="s">
        <v>61834</v>
      </c>
      <c r="E22532" t="s">
        <v>68346</v>
      </c>
    </row>
    <row r="22533" spans="1:5" hidden="1" x14ac:dyDescent="0.25">
      <c r="A22533" t="s">
        <v>68347</v>
      </c>
      <c r="B22533">
        <v>0</v>
      </c>
      <c r="C22533" t="s">
        <v>68348</v>
      </c>
      <c r="D22533" t="s">
        <v>61834</v>
      </c>
      <c r="E22533" t="s">
        <v>68349</v>
      </c>
    </row>
    <row r="22534" spans="1:5" hidden="1" x14ac:dyDescent="0.25">
      <c r="A22534" t="s">
        <v>68350</v>
      </c>
      <c r="B22534">
        <v>0</v>
      </c>
      <c r="C22534" t="s">
        <v>68351</v>
      </c>
      <c r="D22534" t="s">
        <v>61834</v>
      </c>
      <c r="E22534" t="s">
        <v>68352</v>
      </c>
    </row>
    <row r="22535" spans="1:5" hidden="1" x14ac:dyDescent="0.25">
      <c r="A22535" t="s">
        <v>68353</v>
      </c>
      <c r="B22535">
        <v>0</v>
      </c>
      <c r="C22535" t="s">
        <v>68354</v>
      </c>
      <c r="D22535" t="s">
        <v>61834</v>
      </c>
      <c r="E22535" t="s">
        <v>68355</v>
      </c>
    </row>
    <row r="22536" spans="1:5" hidden="1" x14ac:dyDescent="0.25">
      <c r="A22536" t="s">
        <v>68356</v>
      </c>
      <c r="B22536">
        <v>0</v>
      </c>
      <c r="C22536" t="s">
        <v>68357</v>
      </c>
      <c r="D22536" t="s">
        <v>61834</v>
      </c>
      <c r="E22536" t="s">
        <v>68358</v>
      </c>
    </row>
    <row r="22537" spans="1:5" hidden="1" x14ac:dyDescent="0.25">
      <c r="A22537" t="s">
        <v>68359</v>
      </c>
      <c r="B22537">
        <v>0</v>
      </c>
      <c r="C22537" t="s">
        <v>68360</v>
      </c>
      <c r="D22537" t="s">
        <v>61834</v>
      </c>
      <c r="E22537" t="s">
        <v>68361</v>
      </c>
    </row>
    <row r="22538" spans="1:5" hidden="1" x14ac:dyDescent="0.25">
      <c r="A22538" t="s">
        <v>68362</v>
      </c>
      <c r="B22538">
        <v>0</v>
      </c>
      <c r="C22538" t="s">
        <v>68363</v>
      </c>
      <c r="D22538" t="s">
        <v>61834</v>
      </c>
      <c r="E22538" t="s">
        <v>68364</v>
      </c>
    </row>
    <row r="22539" spans="1:5" hidden="1" x14ac:dyDescent="0.25">
      <c r="A22539" t="s">
        <v>68365</v>
      </c>
      <c r="B22539">
        <v>0</v>
      </c>
      <c r="C22539" t="s">
        <v>68366</v>
      </c>
      <c r="D22539" t="s">
        <v>61834</v>
      </c>
      <c r="E22539" t="s">
        <v>68367</v>
      </c>
    </row>
    <row r="22540" spans="1:5" hidden="1" x14ac:dyDescent="0.25">
      <c r="A22540" t="s">
        <v>68368</v>
      </c>
      <c r="B22540">
        <v>0</v>
      </c>
      <c r="C22540" t="s">
        <v>68369</v>
      </c>
      <c r="D22540" t="s">
        <v>61834</v>
      </c>
      <c r="E22540" t="s">
        <v>68370</v>
      </c>
    </row>
    <row r="22541" spans="1:5" hidden="1" x14ac:dyDescent="0.25">
      <c r="A22541" t="s">
        <v>68371</v>
      </c>
      <c r="B22541">
        <v>0</v>
      </c>
      <c r="C22541" t="s">
        <v>68372</v>
      </c>
      <c r="D22541" t="s">
        <v>61834</v>
      </c>
      <c r="E22541" t="s">
        <v>68373</v>
      </c>
    </row>
    <row r="22542" spans="1:5" hidden="1" x14ac:dyDescent="0.25">
      <c r="A22542" t="s">
        <v>68374</v>
      </c>
      <c r="B22542">
        <v>0</v>
      </c>
      <c r="C22542" t="s">
        <v>68375</v>
      </c>
      <c r="D22542" t="s">
        <v>61834</v>
      </c>
      <c r="E22542" t="s">
        <v>68376</v>
      </c>
    </row>
    <row r="22543" spans="1:5" hidden="1" x14ac:dyDescent="0.25">
      <c r="A22543" t="s">
        <v>68377</v>
      </c>
      <c r="B22543">
        <v>0</v>
      </c>
      <c r="C22543" t="s">
        <v>68378</v>
      </c>
      <c r="D22543" t="s">
        <v>61834</v>
      </c>
      <c r="E22543" t="s">
        <v>68379</v>
      </c>
    </row>
    <row r="22544" spans="1:5" hidden="1" x14ac:dyDescent="0.25">
      <c r="A22544" t="s">
        <v>68380</v>
      </c>
      <c r="B22544">
        <v>0</v>
      </c>
      <c r="C22544" t="s">
        <v>68381</v>
      </c>
      <c r="D22544" t="s">
        <v>61834</v>
      </c>
      <c r="E22544" t="s">
        <v>68382</v>
      </c>
    </row>
    <row r="22545" spans="1:5" hidden="1" x14ac:dyDescent="0.25">
      <c r="A22545" t="s">
        <v>68383</v>
      </c>
      <c r="B22545">
        <v>0</v>
      </c>
      <c r="C22545" t="s">
        <v>68384</v>
      </c>
      <c r="D22545" t="s">
        <v>61834</v>
      </c>
      <c r="E22545" t="s">
        <v>68385</v>
      </c>
    </row>
    <row r="22546" spans="1:5" hidden="1" x14ac:dyDescent="0.25">
      <c r="A22546" t="s">
        <v>68386</v>
      </c>
      <c r="B22546">
        <v>0</v>
      </c>
      <c r="C22546" t="s">
        <v>68387</v>
      </c>
      <c r="D22546" t="s">
        <v>61834</v>
      </c>
      <c r="E22546" t="s">
        <v>68388</v>
      </c>
    </row>
    <row r="22547" spans="1:5" hidden="1" x14ac:dyDescent="0.25">
      <c r="A22547" t="s">
        <v>68389</v>
      </c>
      <c r="B22547">
        <v>0</v>
      </c>
      <c r="C22547" t="s">
        <v>68390</v>
      </c>
      <c r="D22547" t="s">
        <v>61834</v>
      </c>
      <c r="E22547" t="s">
        <v>68391</v>
      </c>
    </row>
    <row r="22548" spans="1:5" hidden="1" x14ac:dyDescent="0.25">
      <c r="A22548" t="s">
        <v>68392</v>
      </c>
      <c r="B22548">
        <v>0</v>
      </c>
      <c r="C22548" t="s">
        <v>68393</v>
      </c>
      <c r="D22548" t="s">
        <v>61834</v>
      </c>
      <c r="E22548" t="s">
        <v>68394</v>
      </c>
    </row>
    <row r="22549" spans="1:5" hidden="1" x14ac:dyDescent="0.25">
      <c r="A22549" t="s">
        <v>68395</v>
      </c>
      <c r="B22549">
        <v>0</v>
      </c>
      <c r="C22549" t="s">
        <v>68396</v>
      </c>
      <c r="D22549" t="s">
        <v>61834</v>
      </c>
      <c r="E22549" t="s">
        <v>68397</v>
      </c>
    </row>
    <row r="22550" spans="1:5" hidden="1" x14ac:dyDescent="0.25">
      <c r="A22550" t="s">
        <v>68398</v>
      </c>
      <c r="B22550">
        <v>0</v>
      </c>
      <c r="C22550" t="s">
        <v>68399</v>
      </c>
      <c r="D22550" t="s">
        <v>61834</v>
      </c>
      <c r="E22550" t="s">
        <v>68400</v>
      </c>
    </row>
    <row r="22551" spans="1:5" hidden="1" x14ac:dyDescent="0.25">
      <c r="A22551" t="s">
        <v>68401</v>
      </c>
      <c r="B22551">
        <v>0</v>
      </c>
      <c r="C22551" t="s">
        <v>68402</v>
      </c>
      <c r="D22551" t="s">
        <v>61834</v>
      </c>
      <c r="E22551" t="s">
        <v>68403</v>
      </c>
    </row>
    <row r="22552" spans="1:5" hidden="1" x14ac:dyDescent="0.25">
      <c r="A22552" t="s">
        <v>68404</v>
      </c>
      <c r="B22552">
        <v>0</v>
      </c>
      <c r="C22552" t="s">
        <v>68405</v>
      </c>
      <c r="D22552" t="s">
        <v>61834</v>
      </c>
      <c r="E22552" t="s">
        <v>68406</v>
      </c>
    </row>
    <row r="22553" spans="1:5" hidden="1" x14ac:dyDescent="0.25">
      <c r="A22553" t="s">
        <v>68407</v>
      </c>
      <c r="B22553">
        <v>0</v>
      </c>
      <c r="C22553" t="s">
        <v>68408</v>
      </c>
      <c r="D22553" t="s">
        <v>61834</v>
      </c>
      <c r="E22553" t="s">
        <v>68409</v>
      </c>
    </row>
    <row r="22554" spans="1:5" hidden="1" x14ac:dyDescent="0.25">
      <c r="A22554" t="s">
        <v>68410</v>
      </c>
      <c r="B22554">
        <v>0</v>
      </c>
      <c r="C22554" t="s">
        <v>68411</v>
      </c>
      <c r="D22554" t="s">
        <v>61834</v>
      </c>
      <c r="E22554" t="s">
        <v>68412</v>
      </c>
    </row>
    <row r="22555" spans="1:5" hidden="1" x14ac:dyDescent="0.25">
      <c r="A22555" t="s">
        <v>68413</v>
      </c>
      <c r="B22555">
        <v>0</v>
      </c>
      <c r="C22555" t="s">
        <v>68414</v>
      </c>
      <c r="D22555" t="s">
        <v>61834</v>
      </c>
      <c r="E22555" t="s">
        <v>68415</v>
      </c>
    </row>
    <row r="22556" spans="1:5" hidden="1" x14ac:dyDescent="0.25">
      <c r="A22556" t="s">
        <v>68416</v>
      </c>
      <c r="B22556">
        <v>0</v>
      </c>
      <c r="C22556" t="s">
        <v>68417</v>
      </c>
      <c r="D22556" t="s">
        <v>61834</v>
      </c>
      <c r="E22556" t="s">
        <v>68418</v>
      </c>
    </row>
    <row r="22557" spans="1:5" hidden="1" x14ac:dyDescent="0.25">
      <c r="A22557" t="s">
        <v>68419</v>
      </c>
      <c r="B22557">
        <v>0</v>
      </c>
      <c r="C22557" t="s">
        <v>68420</v>
      </c>
      <c r="D22557" t="s">
        <v>61834</v>
      </c>
      <c r="E22557" t="s">
        <v>68421</v>
      </c>
    </row>
    <row r="22558" spans="1:5" hidden="1" x14ac:dyDescent="0.25">
      <c r="A22558" t="s">
        <v>68422</v>
      </c>
      <c r="B22558">
        <v>0</v>
      </c>
      <c r="C22558" t="s">
        <v>68423</v>
      </c>
      <c r="D22558" t="s">
        <v>61834</v>
      </c>
      <c r="E22558" t="s">
        <v>68424</v>
      </c>
    </row>
    <row r="22559" spans="1:5" hidden="1" x14ac:dyDescent="0.25">
      <c r="A22559" t="s">
        <v>68425</v>
      </c>
      <c r="B22559">
        <v>0</v>
      </c>
      <c r="C22559" t="s">
        <v>68426</v>
      </c>
      <c r="D22559" t="s">
        <v>61834</v>
      </c>
      <c r="E22559" t="s">
        <v>68427</v>
      </c>
    </row>
    <row r="22560" spans="1:5" hidden="1" x14ac:dyDescent="0.25">
      <c r="A22560" t="s">
        <v>68428</v>
      </c>
      <c r="B22560">
        <v>0</v>
      </c>
      <c r="C22560" t="s">
        <v>68429</v>
      </c>
      <c r="D22560" t="s">
        <v>61834</v>
      </c>
      <c r="E22560" t="s">
        <v>68430</v>
      </c>
    </row>
    <row r="22561" spans="1:5" hidden="1" x14ac:dyDescent="0.25">
      <c r="A22561" t="s">
        <v>68431</v>
      </c>
      <c r="B22561">
        <v>0</v>
      </c>
      <c r="C22561" t="s">
        <v>68432</v>
      </c>
      <c r="D22561" t="s">
        <v>61834</v>
      </c>
      <c r="E22561" t="s">
        <v>68433</v>
      </c>
    </row>
    <row r="22562" spans="1:5" hidden="1" x14ac:dyDescent="0.25">
      <c r="A22562" t="s">
        <v>68434</v>
      </c>
      <c r="B22562">
        <v>0</v>
      </c>
      <c r="C22562" t="s">
        <v>68435</v>
      </c>
      <c r="D22562" t="s">
        <v>61834</v>
      </c>
      <c r="E22562" t="s">
        <v>68436</v>
      </c>
    </row>
    <row r="22563" spans="1:5" hidden="1" x14ac:dyDescent="0.25">
      <c r="A22563" t="s">
        <v>68437</v>
      </c>
      <c r="B22563">
        <v>0</v>
      </c>
      <c r="C22563" t="s">
        <v>68438</v>
      </c>
      <c r="D22563" t="s">
        <v>61834</v>
      </c>
      <c r="E22563" t="s">
        <v>68439</v>
      </c>
    </row>
    <row r="22564" spans="1:5" hidden="1" x14ac:dyDescent="0.25">
      <c r="A22564" t="s">
        <v>68440</v>
      </c>
      <c r="B22564">
        <v>0</v>
      </c>
      <c r="C22564" t="s">
        <v>68441</v>
      </c>
      <c r="D22564" t="s">
        <v>61834</v>
      </c>
      <c r="E22564" t="s">
        <v>68442</v>
      </c>
    </row>
    <row r="22565" spans="1:5" hidden="1" x14ac:dyDescent="0.25">
      <c r="A22565" t="s">
        <v>68443</v>
      </c>
      <c r="B22565">
        <v>0</v>
      </c>
      <c r="C22565" t="s">
        <v>68444</v>
      </c>
      <c r="D22565" t="s">
        <v>61834</v>
      </c>
      <c r="E22565" t="s">
        <v>68445</v>
      </c>
    </row>
    <row r="22566" spans="1:5" hidden="1" x14ac:dyDescent="0.25">
      <c r="A22566" t="s">
        <v>68446</v>
      </c>
      <c r="B22566">
        <v>0</v>
      </c>
      <c r="C22566" t="s">
        <v>68447</v>
      </c>
      <c r="D22566" t="s">
        <v>61834</v>
      </c>
      <c r="E22566" t="s">
        <v>68448</v>
      </c>
    </row>
    <row r="22567" spans="1:5" hidden="1" x14ac:dyDescent="0.25">
      <c r="A22567" t="s">
        <v>68449</v>
      </c>
      <c r="B22567">
        <v>0</v>
      </c>
      <c r="C22567" t="s">
        <v>68450</v>
      </c>
      <c r="D22567" t="s">
        <v>61834</v>
      </c>
      <c r="E22567" t="s">
        <v>68451</v>
      </c>
    </row>
    <row r="22568" spans="1:5" hidden="1" x14ac:dyDescent="0.25">
      <c r="A22568" t="s">
        <v>68452</v>
      </c>
      <c r="B22568">
        <v>0</v>
      </c>
      <c r="C22568" t="s">
        <v>68453</v>
      </c>
      <c r="D22568" t="s">
        <v>61834</v>
      </c>
      <c r="E22568" t="s">
        <v>68454</v>
      </c>
    </row>
    <row r="22569" spans="1:5" hidden="1" x14ac:dyDescent="0.25">
      <c r="A22569" t="s">
        <v>68455</v>
      </c>
      <c r="B22569">
        <v>0</v>
      </c>
      <c r="C22569" t="s">
        <v>68456</v>
      </c>
      <c r="D22569" t="s">
        <v>61834</v>
      </c>
      <c r="E22569" t="s">
        <v>68457</v>
      </c>
    </row>
    <row r="22570" spans="1:5" hidden="1" x14ac:dyDescent="0.25">
      <c r="A22570" t="s">
        <v>68458</v>
      </c>
      <c r="B22570">
        <v>0</v>
      </c>
      <c r="C22570" t="s">
        <v>68459</v>
      </c>
      <c r="D22570" t="s">
        <v>61834</v>
      </c>
      <c r="E22570" t="s">
        <v>68460</v>
      </c>
    </row>
    <row r="22571" spans="1:5" hidden="1" x14ac:dyDescent="0.25">
      <c r="A22571" t="s">
        <v>68461</v>
      </c>
      <c r="B22571">
        <v>0</v>
      </c>
      <c r="C22571" t="s">
        <v>68462</v>
      </c>
      <c r="D22571" t="s">
        <v>61834</v>
      </c>
      <c r="E22571" t="s">
        <v>68463</v>
      </c>
    </row>
    <row r="22572" spans="1:5" hidden="1" x14ac:dyDescent="0.25">
      <c r="A22572" t="s">
        <v>68464</v>
      </c>
      <c r="B22572">
        <v>0</v>
      </c>
      <c r="C22572" t="s">
        <v>68465</v>
      </c>
      <c r="D22572" t="s">
        <v>61834</v>
      </c>
      <c r="E22572" t="s">
        <v>68466</v>
      </c>
    </row>
    <row r="22573" spans="1:5" hidden="1" x14ac:dyDescent="0.25">
      <c r="A22573" t="s">
        <v>68467</v>
      </c>
      <c r="B22573">
        <v>0</v>
      </c>
      <c r="C22573" t="s">
        <v>68468</v>
      </c>
      <c r="D22573" t="s">
        <v>61834</v>
      </c>
      <c r="E22573" t="s">
        <v>68469</v>
      </c>
    </row>
    <row r="22574" spans="1:5" hidden="1" x14ac:dyDescent="0.25">
      <c r="A22574" t="s">
        <v>68470</v>
      </c>
      <c r="B22574">
        <v>0</v>
      </c>
      <c r="C22574" t="s">
        <v>68471</v>
      </c>
      <c r="D22574" t="s">
        <v>61834</v>
      </c>
      <c r="E22574" t="s">
        <v>68472</v>
      </c>
    </row>
    <row r="22575" spans="1:5" hidden="1" x14ac:dyDescent="0.25">
      <c r="A22575" t="s">
        <v>68473</v>
      </c>
      <c r="B22575">
        <v>0</v>
      </c>
      <c r="C22575" t="s">
        <v>68474</v>
      </c>
      <c r="D22575" t="s">
        <v>61834</v>
      </c>
      <c r="E22575" t="s">
        <v>68475</v>
      </c>
    </row>
    <row r="22576" spans="1:5" hidden="1" x14ac:dyDescent="0.25">
      <c r="A22576" t="s">
        <v>68476</v>
      </c>
      <c r="B22576">
        <v>0</v>
      </c>
      <c r="C22576" t="s">
        <v>68477</v>
      </c>
      <c r="D22576" t="s">
        <v>61834</v>
      </c>
      <c r="E22576" t="s">
        <v>68478</v>
      </c>
    </row>
    <row r="22577" spans="1:5" hidden="1" x14ac:dyDescent="0.25">
      <c r="A22577" t="s">
        <v>68479</v>
      </c>
      <c r="B22577">
        <v>0</v>
      </c>
      <c r="C22577" t="s">
        <v>68480</v>
      </c>
      <c r="D22577" t="s">
        <v>61834</v>
      </c>
      <c r="E22577" t="s">
        <v>68481</v>
      </c>
    </row>
    <row r="22578" spans="1:5" hidden="1" x14ac:dyDescent="0.25">
      <c r="A22578" t="s">
        <v>68482</v>
      </c>
      <c r="B22578">
        <v>0</v>
      </c>
      <c r="C22578" t="s">
        <v>68483</v>
      </c>
      <c r="D22578" t="s">
        <v>61834</v>
      </c>
      <c r="E22578" t="s">
        <v>68484</v>
      </c>
    </row>
    <row r="22579" spans="1:5" hidden="1" x14ac:dyDescent="0.25">
      <c r="A22579" t="s">
        <v>68485</v>
      </c>
      <c r="B22579">
        <v>0</v>
      </c>
      <c r="C22579" t="s">
        <v>68486</v>
      </c>
      <c r="D22579" t="s">
        <v>61834</v>
      </c>
      <c r="E22579" t="s">
        <v>68487</v>
      </c>
    </row>
    <row r="22580" spans="1:5" hidden="1" x14ac:dyDescent="0.25">
      <c r="A22580" t="s">
        <v>68488</v>
      </c>
      <c r="B22580">
        <v>0</v>
      </c>
      <c r="C22580" t="s">
        <v>68489</v>
      </c>
      <c r="D22580" t="s">
        <v>61834</v>
      </c>
      <c r="E22580" t="s">
        <v>68490</v>
      </c>
    </row>
    <row r="22581" spans="1:5" hidden="1" x14ac:dyDescent="0.25">
      <c r="A22581" t="s">
        <v>68491</v>
      </c>
      <c r="B22581">
        <v>0</v>
      </c>
      <c r="C22581" t="s">
        <v>68492</v>
      </c>
      <c r="D22581" t="s">
        <v>61834</v>
      </c>
      <c r="E22581" t="s">
        <v>68493</v>
      </c>
    </row>
    <row r="22582" spans="1:5" hidden="1" x14ac:dyDescent="0.25">
      <c r="A22582" t="s">
        <v>68494</v>
      </c>
      <c r="B22582">
        <v>0</v>
      </c>
      <c r="C22582" t="s">
        <v>68495</v>
      </c>
      <c r="D22582" t="s">
        <v>61834</v>
      </c>
      <c r="E22582" t="s">
        <v>68496</v>
      </c>
    </row>
    <row r="22583" spans="1:5" hidden="1" x14ac:dyDescent="0.25">
      <c r="A22583" t="s">
        <v>68497</v>
      </c>
      <c r="B22583">
        <v>0</v>
      </c>
      <c r="C22583" t="s">
        <v>68498</v>
      </c>
      <c r="D22583" t="s">
        <v>61834</v>
      </c>
      <c r="E22583" t="s">
        <v>68499</v>
      </c>
    </row>
    <row r="22584" spans="1:5" hidden="1" x14ac:dyDescent="0.25">
      <c r="A22584" t="s">
        <v>68500</v>
      </c>
      <c r="B22584">
        <v>0</v>
      </c>
      <c r="C22584" t="s">
        <v>68501</v>
      </c>
      <c r="D22584" t="s">
        <v>61834</v>
      </c>
      <c r="E22584" t="s">
        <v>68502</v>
      </c>
    </row>
    <row r="22585" spans="1:5" hidden="1" x14ac:dyDescent="0.25">
      <c r="A22585" t="s">
        <v>68503</v>
      </c>
      <c r="B22585">
        <v>0</v>
      </c>
      <c r="C22585" t="s">
        <v>68504</v>
      </c>
      <c r="D22585" t="s">
        <v>61834</v>
      </c>
      <c r="E22585" t="s">
        <v>68505</v>
      </c>
    </row>
    <row r="22586" spans="1:5" hidden="1" x14ac:dyDescent="0.25">
      <c r="A22586" t="s">
        <v>68506</v>
      </c>
      <c r="B22586">
        <v>0</v>
      </c>
      <c r="C22586" t="s">
        <v>68507</v>
      </c>
      <c r="D22586" t="s">
        <v>61834</v>
      </c>
      <c r="E22586" t="s">
        <v>68508</v>
      </c>
    </row>
    <row r="22587" spans="1:5" hidden="1" x14ac:dyDescent="0.25">
      <c r="A22587" t="s">
        <v>68509</v>
      </c>
      <c r="B22587">
        <v>0</v>
      </c>
      <c r="C22587" t="s">
        <v>68510</v>
      </c>
      <c r="D22587" t="s">
        <v>61834</v>
      </c>
      <c r="E22587" t="s">
        <v>68511</v>
      </c>
    </row>
    <row r="22588" spans="1:5" hidden="1" x14ac:dyDescent="0.25">
      <c r="A22588" t="s">
        <v>68512</v>
      </c>
      <c r="B22588">
        <v>0</v>
      </c>
      <c r="C22588" t="s">
        <v>68513</v>
      </c>
      <c r="D22588" t="s">
        <v>61834</v>
      </c>
      <c r="E22588" t="s">
        <v>68514</v>
      </c>
    </row>
    <row r="22589" spans="1:5" hidden="1" x14ac:dyDescent="0.25">
      <c r="A22589" t="s">
        <v>68515</v>
      </c>
      <c r="B22589">
        <v>0</v>
      </c>
      <c r="C22589" t="s">
        <v>68516</v>
      </c>
      <c r="D22589" t="s">
        <v>61834</v>
      </c>
      <c r="E22589" t="s">
        <v>68517</v>
      </c>
    </row>
    <row r="22590" spans="1:5" hidden="1" x14ac:dyDescent="0.25">
      <c r="A22590" t="s">
        <v>68518</v>
      </c>
      <c r="B22590">
        <v>0</v>
      </c>
      <c r="C22590" t="s">
        <v>68519</v>
      </c>
      <c r="D22590" t="s">
        <v>61834</v>
      </c>
      <c r="E22590" t="s">
        <v>68520</v>
      </c>
    </row>
    <row r="22591" spans="1:5" hidden="1" x14ac:dyDescent="0.25">
      <c r="A22591" t="s">
        <v>68521</v>
      </c>
      <c r="B22591">
        <v>0</v>
      </c>
      <c r="C22591" t="s">
        <v>68522</v>
      </c>
      <c r="D22591" t="s">
        <v>61834</v>
      </c>
      <c r="E22591" t="s">
        <v>68523</v>
      </c>
    </row>
    <row r="22592" spans="1:5" hidden="1" x14ac:dyDescent="0.25">
      <c r="A22592" t="s">
        <v>68524</v>
      </c>
      <c r="B22592">
        <v>0</v>
      </c>
      <c r="C22592" t="s">
        <v>68525</v>
      </c>
      <c r="D22592" t="s">
        <v>61834</v>
      </c>
      <c r="E22592" t="s">
        <v>68526</v>
      </c>
    </row>
    <row r="22593" spans="1:5" hidden="1" x14ac:dyDescent="0.25">
      <c r="A22593" t="s">
        <v>68527</v>
      </c>
      <c r="B22593">
        <v>0</v>
      </c>
      <c r="C22593" t="s">
        <v>68528</v>
      </c>
      <c r="D22593" t="s">
        <v>61834</v>
      </c>
      <c r="E22593" t="s">
        <v>68529</v>
      </c>
    </row>
    <row r="22594" spans="1:5" hidden="1" x14ac:dyDescent="0.25">
      <c r="A22594" t="s">
        <v>68530</v>
      </c>
      <c r="B22594">
        <v>0</v>
      </c>
      <c r="C22594" t="s">
        <v>68531</v>
      </c>
      <c r="D22594" t="s">
        <v>61834</v>
      </c>
      <c r="E22594" t="s">
        <v>68532</v>
      </c>
    </row>
    <row r="22595" spans="1:5" hidden="1" x14ac:dyDescent="0.25">
      <c r="A22595" t="s">
        <v>68533</v>
      </c>
      <c r="B22595">
        <v>0</v>
      </c>
      <c r="C22595" t="s">
        <v>68534</v>
      </c>
      <c r="D22595" t="s">
        <v>61834</v>
      </c>
      <c r="E22595" t="s">
        <v>68535</v>
      </c>
    </row>
    <row r="22596" spans="1:5" hidden="1" x14ac:dyDescent="0.25">
      <c r="A22596" t="s">
        <v>68536</v>
      </c>
      <c r="B22596">
        <v>0</v>
      </c>
      <c r="C22596" t="s">
        <v>68537</v>
      </c>
      <c r="D22596" t="s">
        <v>61834</v>
      </c>
      <c r="E22596" t="s">
        <v>68538</v>
      </c>
    </row>
    <row r="22597" spans="1:5" hidden="1" x14ac:dyDescent="0.25">
      <c r="A22597" t="s">
        <v>68539</v>
      </c>
      <c r="B22597">
        <v>0</v>
      </c>
      <c r="C22597" t="s">
        <v>68540</v>
      </c>
      <c r="D22597" t="s">
        <v>61834</v>
      </c>
      <c r="E22597" t="s">
        <v>68541</v>
      </c>
    </row>
    <row r="22598" spans="1:5" hidden="1" x14ac:dyDescent="0.25">
      <c r="A22598" t="s">
        <v>68542</v>
      </c>
      <c r="B22598">
        <v>0</v>
      </c>
      <c r="C22598" t="s">
        <v>68543</v>
      </c>
      <c r="D22598" t="s">
        <v>61834</v>
      </c>
      <c r="E22598" t="s">
        <v>68544</v>
      </c>
    </row>
    <row r="22599" spans="1:5" hidden="1" x14ac:dyDescent="0.25">
      <c r="A22599" t="s">
        <v>68545</v>
      </c>
      <c r="B22599">
        <v>0</v>
      </c>
      <c r="C22599" t="s">
        <v>68546</v>
      </c>
      <c r="D22599" t="s">
        <v>61834</v>
      </c>
      <c r="E22599" t="s">
        <v>68547</v>
      </c>
    </row>
    <row r="22600" spans="1:5" hidden="1" x14ac:dyDescent="0.25">
      <c r="A22600" t="s">
        <v>68548</v>
      </c>
      <c r="B22600">
        <v>0</v>
      </c>
      <c r="C22600" t="s">
        <v>68549</v>
      </c>
      <c r="D22600" t="s">
        <v>61834</v>
      </c>
      <c r="E22600" t="s">
        <v>68550</v>
      </c>
    </row>
    <row r="22601" spans="1:5" hidden="1" x14ac:dyDescent="0.25">
      <c r="A22601" t="s">
        <v>68551</v>
      </c>
      <c r="B22601">
        <v>0</v>
      </c>
      <c r="C22601" t="s">
        <v>68552</v>
      </c>
      <c r="D22601" t="s">
        <v>61834</v>
      </c>
      <c r="E22601" t="s">
        <v>68553</v>
      </c>
    </row>
    <row r="22602" spans="1:5" hidden="1" x14ac:dyDescent="0.25">
      <c r="A22602" t="s">
        <v>68554</v>
      </c>
      <c r="B22602">
        <v>0</v>
      </c>
      <c r="C22602" t="s">
        <v>68555</v>
      </c>
      <c r="D22602" t="s">
        <v>61834</v>
      </c>
      <c r="E22602" t="s">
        <v>68556</v>
      </c>
    </row>
    <row r="22603" spans="1:5" hidden="1" x14ac:dyDescent="0.25">
      <c r="A22603" t="s">
        <v>68557</v>
      </c>
      <c r="B22603">
        <v>0</v>
      </c>
      <c r="C22603" t="s">
        <v>68558</v>
      </c>
      <c r="D22603" t="s">
        <v>61834</v>
      </c>
      <c r="E22603" t="s">
        <v>68559</v>
      </c>
    </row>
    <row r="22604" spans="1:5" hidden="1" x14ac:dyDescent="0.25">
      <c r="A22604" t="s">
        <v>68560</v>
      </c>
      <c r="B22604">
        <v>0</v>
      </c>
      <c r="C22604" t="s">
        <v>68561</v>
      </c>
      <c r="D22604" t="s">
        <v>61834</v>
      </c>
      <c r="E22604" t="s">
        <v>68562</v>
      </c>
    </row>
    <row r="22605" spans="1:5" hidden="1" x14ac:dyDescent="0.25">
      <c r="A22605" t="s">
        <v>68563</v>
      </c>
      <c r="B22605">
        <v>0</v>
      </c>
      <c r="C22605" t="s">
        <v>68564</v>
      </c>
      <c r="D22605" t="s">
        <v>61834</v>
      </c>
      <c r="E22605" t="s">
        <v>68565</v>
      </c>
    </row>
    <row r="22606" spans="1:5" hidden="1" x14ac:dyDescent="0.25">
      <c r="A22606" t="s">
        <v>68566</v>
      </c>
      <c r="B22606">
        <v>0</v>
      </c>
      <c r="C22606" t="s">
        <v>68567</v>
      </c>
      <c r="D22606" t="s">
        <v>61834</v>
      </c>
      <c r="E22606" t="s">
        <v>68568</v>
      </c>
    </row>
    <row r="22607" spans="1:5" hidden="1" x14ac:dyDescent="0.25">
      <c r="A22607" t="s">
        <v>68569</v>
      </c>
      <c r="B22607">
        <v>0</v>
      </c>
      <c r="C22607" t="s">
        <v>68570</v>
      </c>
      <c r="D22607" t="s">
        <v>61834</v>
      </c>
      <c r="E22607" t="s">
        <v>68571</v>
      </c>
    </row>
    <row r="22608" spans="1:5" hidden="1" x14ac:dyDescent="0.25">
      <c r="A22608" t="s">
        <v>68572</v>
      </c>
      <c r="B22608">
        <v>0</v>
      </c>
      <c r="C22608" t="s">
        <v>68573</v>
      </c>
      <c r="D22608" t="s">
        <v>61834</v>
      </c>
      <c r="E22608" t="s">
        <v>68574</v>
      </c>
    </row>
    <row r="22609" spans="1:5" hidden="1" x14ac:dyDescent="0.25">
      <c r="A22609" t="s">
        <v>68575</v>
      </c>
      <c r="B22609">
        <v>0</v>
      </c>
      <c r="C22609" t="s">
        <v>68576</v>
      </c>
      <c r="D22609" t="s">
        <v>61834</v>
      </c>
      <c r="E22609" t="s">
        <v>68577</v>
      </c>
    </row>
    <row r="22610" spans="1:5" hidden="1" x14ac:dyDescent="0.25">
      <c r="A22610" t="s">
        <v>68578</v>
      </c>
      <c r="B22610">
        <v>0</v>
      </c>
      <c r="C22610" t="s">
        <v>68579</v>
      </c>
      <c r="D22610" t="s">
        <v>61834</v>
      </c>
      <c r="E22610" t="s">
        <v>68580</v>
      </c>
    </row>
    <row r="22611" spans="1:5" hidden="1" x14ac:dyDescent="0.25">
      <c r="A22611" t="s">
        <v>68581</v>
      </c>
      <c r="B22611">
        <v>0</v>
      </c>
      <c r="C22611" t="s">
        <v>68582</v>
      </c>
      <c r="D22611" t="s">
        <v>61834</v>
      </c>
      <c r="E22611" t="s">
        <v>68583</v>
      </c>
    </row>
    <row r="22612" spans="1:5" hidden="1" x14ac:dyDescent="0.25">
      <c r="A22612" t="s">
        <v>68584</v>
      </c>
      <c r="B22612">
        <v>0</v>
      </c>
      <c r="C22612" t="s">
        <v>68585</v>
      </c>
      <c r="D22612" t="s">
        <v>61834</v>
      </c>
      <c r="E22612" t="s">
        <v>68586</v>
      </c>
    </row>
    <row r="22613" spans="1:5" hidden="1" x14ac:dyDescent="0.25">
      <c r="A22613" t="s">
        <v>68587</v>
      </c>
      <c r="B22613">
        <v>0</v>
      </c>
      <c r="C22613" t="s">
        <v>68588</v>
      </c>
      <c r="D22613" t="s">
        <v>61834</v>
      </c>
      <c r="E22613" t="s">
        <v>68589</v>
      </c>
    </row>
    <row r="22614" spans="1:5" hidden="1" x14ac:dyDescent="0.25">
      <c r="A22614" t="s">
        <v>68590</v>
      </c>
      <c r="B22614">
        <v>0</v>
      </c>
      <c r="C22614" t="s">
        <v>68591</v>
      </c>
      <c r="D22614" t="s">
        <v>61834</v>
      </c>
      <c r="E22614" t="s">
        <v>68592</v>
      </c>
    </row>
    <row r="22615" spans="1:5" hidden="1" x14ac:dyDescent="0.25">
      <c r="A22615" t="s">
        <v>68593</v>
      </c>
      <c r="B22615">
        <v>0</v>
      </c>
      <c r="C22615" t="s">
        <v>68594</v>
      </c>
      <c r="D22615" t="s">
        <v>61834</v>
      </c>
      <c r="E22615" t="s">
        <v>68595</v>
      </c>
    </row>
    <row r="22616" spans="1:5" hidden="1" x14ac:dyDescent="0.25">
      <c r="A22616" t="s">
        <v>68596</v>
      </c>
      <c r="B22616">
        <v>0</v>
      </c>
      <c r="C22616" t="s">
        <v>68597</v>
      </c>
      <c r="D22616" t="s">
        <v>61834</v>
      </c>
      <c r="E22616" t="s">
        <v>68598</v>
      </c>
    </row>
    <row r="22617" spans="1:5" hidden="1" x14ac:dyDescent="0.25">
      <c r="A22617" t="s">
        <v>68599</v>
      </c>
      <c r="B22617">
        <v>0</v>
      </c>
      <c r="C22617" t="s">
        <v>68600</v>
      </c>
      <c r="D22617" t="s">
        <v>61834</v>
      </c>
      <c r="E22617" t="s">
        <v>68601</v>
      </c>
    </row>
    <row r="22618" spans="1:5" hidden="1" x14ac:dyDescent="0.25">
      <c r="A22618" t="s">
        <v>68602</v>
      </c>
      <c r="B22618">
        <v>0</v>
      </c>
      <c r="C22618" t="s">
        <v>68603</v>
      </c>
      <c r="D22618" t="s">
        <v>61834</v>
      </c>
      <c r="E22618" t="s">
        <v>68604</v>
      </c>
    </row>
    <row r="22619" spans="1:5" hidden="1" x14ac:dyDescent="0.25">
      <c r="A22619" t="s">
        <v>68605</v>
      </c>
      <c r="B22619">
        <v>0</v>
      </c>
      <c r="C22619" t="s">
        <v>68606</v>
      </c>
      <c r="D22619" t="s">
        <v>61834</v>
      </c>
      <c r="E22619" t="s">
        <v>68607</v>
      </c>
    </row>
    <row r="22620" spans="1:5" hidden="1" x14ac:dyDescent="0.25">
      <c r="A22620" t="s">
        <v>68608</v>
      </c>
      <c r="B22620">
        <v>0</v>
      </c>
      <c r="C22620" t="s">
        <v>68609</v>
      </c>
      <c r="D22620" t="s">
        <v>61834</v>
      </c>
      <c r="E22620" t="s">
        <v>68610</v>
      </c>
    </row>
    <row r="22621" spans="1:5" hidden="1" x14ac:dyDescent="0.25">
      <c r="A22621" t="s">
        <v>68611</v>
      </c>
      <c r="B22621">
        <v>0</v>
      </c>
      <c r="C22621" t="s">
        <v>68612</v>
      </c>
      <c r="D22621" t="s">
        <v>61834</v>
      </c>
      <c r="E22621" t="s">
        <v>68613</v>
      </c>
    </row>
    <row r="22622" spans="1:5" hidden="1" x14ac:dyDescent="0.25">
      <c r="A22622" t="s">
        <v>68614</v>
      </c>
      <c r="B22622">
        <v>0</v>
      </c>
      <c r="C22622" t="s">
        <v>68615</v>
      </c>
      <c r="D22622" t="s">
        <v>61834</v>
      </c>
      <c r="E22622" t="s">
        <v>68616</v>
      </c>
    </row>
    <row r="22623" spans="1:5" hidden="1" x14ac:dyDescent="0.25">
      <c r="A22623" t="s">
        <v>68617</v>
      </c>
      <c r="B22623">
        <v>0</v>
      </c>
      <c r="C22623" t="s">
        <v>68618</v>
      </c>
      <c r="D22623" t="s">
        <v>61834</v>
      </c>
      <c r="E22623" t="s">
        <v>68619</v>
      </c>
    </row>
    <row r="22624" spans="1:5" hidden="1" x14ac:dyDescent="0.25">
      <c r="A22624" t="s">
        <v>68620</v>
      </c>
      <c r="B22624">
        <v>0</v>
      </c>
      <c r="C22624" t="s">
        <v>68621</v>
      </c>
      <c r="D22624" t="s">
        <v>61834</v>
      </c>
      <c r="E22624" t="s">
        <v>68622</v>
      </c>
    </row>
    <row r="22625" spans="1:5" hidden="1" x14ac:dyDescent="0.25">
      <c r="A22625" t="s">
        <v>68623</v>
      </c>
      <c r="B22625">
        <v>0</v>
      </c>
      <c r="C22625" t="s">
        <v>68624</v>
      </c>
      <c r="D22625" t="s">
        <v>61834</v>
      </c>
      <c r="E22625" t="s">
        <v>68625</v>
      </c>
    </row>
    <row r="22626" spans="1:5" hidden="1" x14ac:dyDescent="0.25">
      <c r="A22626" t="s">
        <v>68626</v>
      </c>
      <c r="B22626">
        <v>0</v>
      </c>
      <c r="C22626" t="s">
        <v>68627</v>
      </c>
      <c r="D22626" t="s">
        <v>61834</v>
      </c>
      <c r="E22626" t="s">
        <v>68628</v>
      </c>
    </row>
    <row r="22627" spans="1:5" hidden="1" x14ac:dyDescent="0.25">
      <c r="A22627" t="s">
        <v>68629</v>
      </c>
      <c r="B22627">
        <v>0</v>
      </c>
      <c r="C22627" t="s">
        <v>68630</v>
      </c>
      <c r="D22627" t="s">
        <v>61834</v>
      </c>
      <c r="E22627" t="s">
        <v>68631</v>
      </c>
    </row>
    <row r="22628" spans="1:5" hidden="1" x14ac:dyDescent="0.25">
      <c r="A22628" t="s">
        <v>68632</v>
      </c>
      <c r="B22628">
        <v>0</v>
      </c>
      <c r="C22628" t="s">
        <v>68633</v>
      </c>
      <c r="D22628" t="s">
        <v>61834</v>
      </c>
      <c r="E22628" t="s">
        <v>68634</v>
      </c>
    </row>
    <row r="22629" spans="1:5" hidden="1" x14ac:dyDescent="0.25">
      <c r="A22629" t="s">
        <v>68635</v>
      </c>
      <c r="B22629">
        <v>0</v>
      </c>
      <c r="C22629" t="s">
        <v>68636</v>
      </c>
      <c r="D22629" t="s">
        <v>61834</v>
      </c>
      <c r="E22629" t="s">
        <v>68637</v>
      </c>
    </row>
    <row r="22630" spans="1:5" hidden="1" x14ac:dyDescent="0.25">
      <c r="A22630" t="s">
        <v>68638</v>
      </c>
      <c r="B22630">
        <v>0</v>
      </c>
      <c r="C22630" t="s">
        <v>68639</v>
      </c>
      <c r="D22630" t="s">
        <v>61834</v>
      </c>
      <c r="E22630" t="s">
        <v>68640</v>
      </c>
    </row>
    <row r="22631" spans="1:5" hidden="1" x14ac:dyDescent="0.25">
      <c r="A22631" t="s">
        <v>68641</v>
      </c>
      <c r="B22631">
        <v>0</v>
      </c>
      <c r="C22631" t="s">
        <v>68642</v>
      </c>
      <c r="D22631" t="s">
        <v>61834</v>
      </c>
      <c r="E22631" t="s">
        <v>68643</v>
      </c>
    </row>
    <row r="22632" spans="1:5" hidden="1" x14ac:dyDescent="0.25">
      <c r="A22632" t="s">
        <v>68644</v>
      </c>
      <c r="B22632">
        <v>0</v>
      </c>
      <c r="C22632" t="s">
        <v>68645</v>
      </c>
      <c r="D22632" t="s">
        <v>61834</v>
      </c>
      <c r="E22632" t="s">
        <v>68646</v>
      </c>
    </row>
    <row r="22633" spans="1:5" hidden="1" x14ac:dyDescent="0.25">
      <c r="A22633" t="s">
        <v>68647</v>
      </c>
      <c r="B22633">
        <v>0</v>
      </c>
      <c r="C22633" t="s">
        <v>68648</v>
      </c>
      <c r="D22633" t="s">
        <v>61834</v>
      </c>
      <c r="E22633" t="s">
        <v>68649</v>
      </c>
    </row>
    <row r="22634" spans="1:5" hidden="1" x14ac:dyDescent="0.25">
      <c r="A22634" t="s">
        <v>68650</v>
      </c>
      <c r="B22634">
        <v>0</v>
      </c>
      <c r="C22634" t="s">
        <v>68651</v>
      </c>
      <c r="D22634" t="s">
        <v>61834</v>
      </c>
      <c r="E22634" t="s">
        <v>68652</v>
      </c>
    </row>
    <row r="22635" spans="1:5" hidden="1" x14ac:dyDescent="0.25">
      <c r="A22635" t="s">
        <v>68653</v>
      </c>
      <c r="B22635">
        <v>0</v>
      </c>
      <c r="C22635" t="s">
        <v>68654</v>
      </c>
      <c r="D22635" t="s">
        <v>61834</v>
      </c>
      <c r="E22635" t="s">
        <v>68655</v>
      </c>
    </row>
    <row r="22636" spans="1:5" hidden="1" x14ac:dyDescent="0.25">
      <c r="A22636" t="s">
        <v>68656</v>
      </c>
      <c r="B22636">
        <v>0</v>
      </c>
      <c r="C22636" t="s">
        <v>68657</v>
      </c>
      <c r="D22636" t="s">
        <v>61834</v>
      </c>
      <c r="E22636" t="s">
        <v>68658</v>
      </c>
    </row>
    <row r="22637" spans="1:5" hidden="1" x14ac:dyDescent="0.25">
      <c r="A22637" t="s">
        <v>68659</v>
      </c>
      <c r="B22637">
        <v>0</v>
      </c>
      <c r="C22637" t="s">
        <v>68660</v>
      </c>
      <c r="D22637" t="s">
        <v>61834</v>
      </c>
      <c r="E22637" t="s">
        <v>68661</v>
      </c>
    </row>
    <row r="22638" spans="1:5" hidden="1" x14ac:dyDescent="0.25">
      <c r="A22638" t="s">
        <v>68662</v>
      </c>
      <c r="B22638">
        <v>0</v>
      </c>
      <c r="C22638" t="s">
        <v>68663</v>
      </c>
      <c r="D22638" t="s">
        <v>61834</v>
      </c>
      <c r="E22638" t="s">
        <v>68664</v>
      </c>
    </row>
    <row r="22639" spans="1:5" hidden="1" x14ac:dyDescent="0.25">
      <c r="A22639" t="s">
        <v>68665</v>
      </c>
      <c r="B22639">
        <v>0</v>
      </c>
      <c r="C22639" t="s">
        <v>68666</v>
      </c>
      <c r="D22639" t="s">
        <v>61834</v>
      </c>
      <c r="E22639" t="s">
        <v>68667</v>
      </c>
    </row>
    <row r="22640" spans="1:5" hidden="1" x14ac:dyDescent="0.25">
      <c r="A22640" t="s">
        <v>68668</v>
      </c>
      <c r="B22640">
        <v>0</v>
      </c>
      <c r="C22640" t="s">
        <v>68669</v>
      </c>
      <c r="D22640" t="s">
        <v>61834</v>
      </c>
      <c r="E22640" t="s">
        <v>68670</v>
      </c>
    </row>
    <row r="22641" spans="1:5" hidden="1" x14ac:dyDescent="0.25">
      <c r="A22641" t="s">
        <v>68671</v>
      </c>
      <c r="B22641">
        <v>0</v>
      </c>
      <c r="C22641" t="s">
        <v>68672</v>
      </c>
      <c r="D22641" t="s">
        <v>61834</v>
      </c>
      <c r="E22641" t="s">
        <v>68673</v>
      </c>
    </row>
    <row r="22642" spans="1:5" hidden="1" x14ac:dyDescent="0.25">
      <c r="A22642" t="s">
        <v>68674</v>
      </c>
      <c r="B22642">
        <v>0</v>
      </c>
      <c r="C22642" t="s">
        <v>68675</v>
      </c>
      <c r="D22642" t="s">
        <v>61834</v>
      </c>
      <c r="E22642" t="s">
        <v>68676</v>
      </c>
    </row>
    <row r="22643" spans="1:5" hidden="1" x14ac:dyDescent="0.25">
      <c r="A22643" t="s">
        <v>68677</v>
      </c>
      <c r="B22643">
        <v>0</v>
      </c>
      <c r="C22643" t="s">
        <v>68678</v>
      </c>
      <c r="D22643" t="s">
        <v>61834</v>
      </c>
      <c r="E22643" t="s">
        <v>68679</v>
      </c>
    </row>
    <row r="22644" spans="1:5" hidden="1" x14ac:dyDescent="0.25">
      <c r="A22644" t="s">
        <v>68680</v>
      </c>
      <c r="B22644">
        <v>0</v>
      </c>
      <c r="C22644" t="s">
        <v>68681</v>
      </c>
      <c r="D22644" t="s">
        <v>61834</v>
      </c>
      <c r="E22644" t="s">
        <v>68682</v>
      </c>
    </row>
    <row r="22645" spans="1:5" hidden="1" x14ac:dyDescent="0.25">
      <c r="A22645" t="s">
        <v>68683</v>
      </c>
      <c r="B22645">
        <v>0</v>
      </c>
      <c r="C22645" t="s">
        <v>68684</v>
      </c>
      <c r="D22645" t="s">
        <v>61834</v>
      </c>
      <c r="E22645" t="s">
        <v>68685</v>
      </c>
    </row>
    <row r="22646" spans="1:5" hidden="1" x14ac:dyDescent="0.25">
      <c r="A22646" t="s">
        <v>68686</v>
      </c>
      <c r="B22646">
        <v>0</v>
      </c>
      <c r="C22646" t="s">
        <v>68687</v>
      </c>
      <c r="D22646" t="s">
        <v>61834</v>
      </c>
      <c r="E22646" t="s">
        <v>68688</v>
      </c>
    </row>
    <row r="22647" spans="1:5" hidden="1" x14ac:dyDescent="0.25">
      <c r="A22647" t="s">
        <v>68689</v>
      </c>
      <c r="B22647">
        <v>0</v>
      </c>
      <c r="C22647" t="s">
        <v>68690</v>
      </c>
      <c r="D22647" t="s">
        <v>61834</v>
      </c>
      <c r="E22647" t="s">
        <v>68691</v>
      </c>
    </row>
    <row r="22648" spans="1:5" hidden="1" x14ac:dyDescent="0.25">
      <c r="A22648" t="s">
        <v>68692</v>
      </c>
      <c r="B22648">
        <v>0</v>
      </c>
      <c r="C22648" t="s">
        <v>68693</v>
      </c>
      <c r="D22648" t="s">
        <v>61834</v>
      </c>
      <c r="E22648" t="s">
        <v>68694</v>
      </c>
    </row>
    <row r="22649" spans="1:5" hidden="1" x14ac:dyDescent="0.25">
      <c r="A22649" t="s">
        <v>68695</v>
      </c>
      <c r="B22649">
        <v>0</v>
      </c>
      <c r="C22649" t="s">
        <v>68696</v>
      </c>
      <c r="D22649" t="s">
        <v>61834</v>
      </c>
      <c r="E22649" t="s">
        <v>68697</v>
      </c>
    </row>
    <row r="22650" spans="1:5" hidden="1" x14ac:dyDescent="0.25">
      <c r="A22650" t="s">
        <v>68698</v>
      </c>
      <c r="B22650">
        <v>0</v>
      </c>
      <c r="C22650" t="s">
        <v>68699</v>
      </c>
      <c r="D22650" t="s">
        <v>61834</v>
      </c>
      <c r="E22650" t="s">
        <v>68700</v>
      </c>
    </row>
    <row r="22651" spans="1:5" hidden="1" x14ac:dyDescent="0.25">
      <c r="A22651" t="s">
        <v>68701</v>
      </c>
      <c r="B22651">
        <v>0</v>
      </c>
      <c r="C22651" t="s">
        <v>68702</v>
      </c>
      <c r="D22651" t="s">
        <v>61834</v>
      </c>
      <c r="E22651" t="s">
        <v>68703</v>
      </c>
    </row>
    <row r="22652" spans="1:5" hidden="1" x14ac:dyDescent="0.25">
      <c r="A22652" t="s">
        <v>68704</v>
      </c>
      <c r="B22652">
        <v>0</v>
      </c>
      <c r="C22652" t="s">
        <v>68705</v>
      </c>
      <c r="D22652" t="s">
        <v>61834</v>
      </c>
      <c r="E22652" t="s">
        <v>68706</v>
      </c>
    </row>
    <row r="22653" spans="1:5" hidden="1" x14ac:dyDescent="0.25">
      <c r="A22653" t="s">
        <v>68707</v>
      </c>
      <c r="B22653">
        <v>0</v>
      </c>
      <c r="C22653" t="s">
        <v>68708</v>
      </c>
      <c r="D22653" t="s">
        <v>61834</v>
      </c>
      <c r="E22653" t="s">
        <v>68709</v>
      </c>
    </row>
    <row r="22654" spans="1:5" hidden="1" x14ac:dyDescent="0.25">
      <c r="A22654" t="s">
        <v>68710</v>
      </c>
      <c r="B22654">
        <v>0</v>
      </c>
      <c r="C22654" t="s">
        <v>68711</v>
      </c>
      <c r="D22654" t="s">
        <v>61834</v>
      </c>
      <c r="E22654" t="s">
        <v>68712</v>
      </c>
    </row>
    <row r="22655" spans="1:5" hidden="1" x14ac:dyDescent="0.25">
      <c r="A22655" t="s">
        <v>68713</v>
      </c>
      <c r="B22655">
        <v>0</v>
      </c>
      <c r="C22655" t="s">
        <v>68714</v>
      </c>
      <c r="D22655" t="s">
        <v>61834</v>
      </c>
      <c r="E22655" t="s">
        <v>68715</v>
      </c>
    </row>
    <row r="22656" spans="1:5" hidden="1" x14ac:dyDescent="0.25">
      <c r="A22656" t="s">
        <v>68716</v>
      </c>
      <c r="B22656">
        <v>0</v>
      </c>
      <c r="C22656" t="s">
        <v>68717</v>
      </c>
      <c r="D22656" t="s">
        <v>61834</v>
      </c>
      <c r="E22656" t="s">
        <v>68718</v>
      </c>
    </row>
    <row r="22657" spans="1:5" hidden="1" x14ac:dyDescent="0.25">
      <c r="A22657" t="s">
        <v>68719</v>
      </c>
      <c r="B22657">
        <v>0</v>
      </c>
      <c r="C22657" t="s">
        <v>68720</v>
      </c>
      <c r="D22657" t="s">
        <v>61834</v>
      </c>
      <c r="E22657" t="s">
        <v>68721</v>
      </c>
    </row>
    <row r="22658" spans="1:5" hidden="1" x14ac:dyDescent="0.25">
      <c r="A22658" t="s">
        <v>68722</v>
      </c>
      <c r="B22658">
        <v>0</v>
      </c>
      <c r="C22658" t="s">
        <v>68723</v>
      </c>
      <c r="D22658" t="s">
        <v>61834</v>
      </c>
      <c r="E22658" t="s">
        <v>68724</v>
      </c>
    </row>
    <row r="22659" spans="1:5" hidden="1" x14ac:dyDescent="0.25">
      <c r="A22659" t="s">
        <v>68725</v>
      </c>
      <c r="B22659">
        <v>0</v>
      </c>
      <c r="C22659" t="s">
        <v>68726</v>
      </c>
      <c r="D22659" t="s">
        <v>61834</v>
      </c>
      <c r="E22659" t="s">
        <v>68727</v>
      </c>
    </row>
    <row r="22660" spans="1:5" hidden="1" x14ac:dyDescent="0.25">
      <c r="A22660" t="s">
        <v>68728</v>
      </c>
      <c r="B22660">
        <v>0</v>
      </c>
      <c r="C22660" t="s">
        <v>68729</v>
      </c>
      <c r="D22660" t="s">
        <v>61834</v>
      </c>
      <c r="E22660" t="s">
        <v>68730</v>
      </c>
    </row>
    <row r="22661" spans="1:5" hidden="1" x14ac:dyDescent="0.25">
      <c r="A22661" t="s">
        <v>68731</v>
      </c>
      <c r="B22661">
        <v>0</v>
      </c>
      <c r="C22661" t="s">
        <v>68732</v>
      </c>
      <c r="D22661" t="s">
        <v>61834</v>
      </c>
      <c r="E22661" t="s">
        <v>68733</v>
      </c>
    </row>
    <row r="22662" spans="1:5" hidden="1" x14ac:dyDescent="0.25">
      <c r="A22662" t="s">
        <v>68734</v>
      </c>
      <c r="B22662">
        <v>0</v>
      </c>
      <c r="C22662" t="s">
        <v>68735</v>
      </c>
      <c r="D22662" t="s">
        <v>61834</v>
      </c>
      <c r="E22662" t="s">
        <v>68736</v>
      </c>
    </row>
    <row r="22663" spans="1:5" hidden="1" x14ac:dyDescent="0.25">
      <c r="A22663" t="s">
        <v>68737</v>
      </c>
      <c r="B22663">
        <v>0</v>
      </c>
      <c r="C22663" t="s">
        <v>68738</v>
      </c>
      <c r="D22663" t="s">
        <v>61834</v>
      </c>
      <c r="E22663" t="s">
        <v>68739</v>
      </c>
    </row>
    <row r="22664" spans="1:5" hidden="1" x14ac:dyDescent="0.25">
      <c r="A22664" t="s">
        <v>68740</v>
      </c>
      <c r="B22664">
        <v>0</v>
      </c>
      <c r="C22664" t="s">
        <v>68741</v>
      </c>
      <c r="D22664" t="s">
        <v>61834</v>
      </c>
      <c r="E22664" t="s">
        <v>68742</v>
      </c>
    </row>
    <row r="22665" spans="1:5" hidden="1" x14ac:dyDescent="0.25">
      <c r="A22665" t="s">
        <v>68743</v>
      </c>
      <c r="B22665">
        <v>0</v>
      </c>
      <c r="C22665" t="s">
        <v>68744</v>
      </c>
      <c r="D22665" t="s">
        <v>61834</v>
      </c>
      <c r="E22665" t="s">
        <v>68745</v>
      </c>
    </row>
    <row r="22666" spans="1:5" hidden="1" x14ac:dyDescent="0.25">
      <c r="A22666" t="s">
        <v>68746</v>
      </c>
      <c r="B22666">
        <v>0</v>
      </c>
      <c r="C22666" t="s">
        <v>68747</v>
      </c>
      <c r="D22666" t="s">
        <v>61834</v>
      </c>
      <c r="E22666" t="s">
        <v>68748</v>
      </c>
    </row>
    <row r="22667" spans="1:5" hidden="1" x14ac:dyDescent="0.25">
      <c r="A22667" t="s">
        <v>68749</v>
      </c>
      <c r="B22667">
        <v>0</v>
      </c>
      <c r="C22667" t="s">
        <v>68750</v>
      </c>
      <c r="D22667" t="s">
        <v>61834</v>
      </c>
      <c r="E22667" t="s">
        <v>68751</v>
      </c>
    </row>
    <row r="22668" spans="1:5" hidden="1" x14ac:dyDescent="0.25">
      <c r="A22668" t="s">
        <v>68752</v>
      </c>
      <c r="B22668">
        <v>0</v>
      </c>
      <c r="C22668" t="s">
        <v>68753</v>
      </c>
      <c r="D22668" t="s">
        <v>61834</v>
      </c>
      <c r="E22668" t="s">
        <v>68754</v>
      </c>
    </row>
    <row r="22669" spans="1:5" hidden="1" x14ac:dyDescent="0.25">
      <c r="A22669" t="s">
        <v>68755</v>
      </c>
      <c r="B22669">
        <v>0</v>
      </c>
      <c r="C22669" t="s">
        <v>68756</v>
      </c>
      <c r="D22669" t="s">
        <v>61834</v>
      </c>
      <c r="E22669" t="s">
        <v>68757</v>
      </c>
    </row>
    <row r="22670" spans="1:5" hidden="1" x14ac:dyDescent="0.25">
      <c r="A22670" t="s">
        <v>68758</v>
      </c>
      <c r="B22670">
        <v>0</v>
      </c>
      <c r="C22670" t="s">
        <v>68759</v>
      </c>
      <c r="D22670" t="s">
        <v>61834</v>
      </c>
      <c r="E22670" t="s">
        <v>68760</v>
      </c>
    </row>
    <row r="22671" spans="1:5" hidden="1" x14ac:dyDescent="0.25">
      <c r="A22671" t="s">
        <v>68761</v>
      </c>
      <c r="B22671">
        <v>0</v>
      </c>
      <c r="C22671" t="s">
        <v>68762</v>
      </c>
      <c r="D22671" t="s">
        <v>61834</v>
      </c>
      <c r="E22671" t="s">
        <v>68763</v>
      </c>
    </row>
    <row r="22672" spans="1:5" hidden="1" x14ac:dyDescent="0.25">
      <c r="A22672" t="s">
        <v>68764</v>
      </c>
      <c r="B22672">
        <v>0</v>
      </c>
      <c r="C22672" t="s">
        <v>68765</v>
      </c>
      <c r="D22672" t="s">
        <v>61834</v>
      </c>
      <c r="E22672" t="s">
        <v>68766</v>
      </c>
    </row>
    <row r="22673" spans="1:5" hidden="1" x14ac:dyDescent="0.25">
      <c r="A22673" t="s">
        <v>68767</v>
      </c>
      <c r="B22673">
        <v>0</v>
      </c>
      <c r="C22673" t="s">
        <v>68768</v>
      </c>
      <c r="D22673" t="s">
        <v>61834</v>
      </c>
      <c r="E22673" t="s">
        <v>68769</v>
      </c>
    </row>
    <row r="22674" spans="1:5" hidden="1" x14ac:dyDescent="0.25">
      <c r="A22674" t="s">
        <v>68770</v>
      </c>
      <c r="B22674">
        <v>0</v>
      </c>
      <c r="C22674" t="s">
        <v>68771</v>
      </c>
      <c r="D22674" t="s">
        <v>61834</v>
      </c>
      <c r="E22674" t="s">
        <v>68772</v>
      </c>
    </row>
    <row r="22675" spans="1:5" hidden="1" x14ac:dyDescent="0.25">
      <c r="A22675" t="s">
        <v>68773</v>
      </c>
      <c r="B22675">
        <v>0</v>
      </c>
      <c r="C22675" t="s">
        <v>68774</v>
      </c>
      <c r="D22675" t="s">
        <v>61834</v>
      </c>
      <c r="E22675" t="s">
        <v>68775</v>
      </c>
    </row>
    <row r="22676" spans="1:5" hidden="1" x14ac:dyDescent="0.25">
      <c r="A22676" t="s">
        <v>68776</v>
      </c>
      <c r="B22676">
        <v>0</v>
      </c>
      <c r="C22676" t="s">
        <v>68777</v>
      </c>
      <c r="D22676" t="s">
        <v>61834</v>
      </c>
      <c r="E22676" t="s">
        <v>68778</v>
      </c>
    </row>
    <row r="22677" spans="1:5" hidden="1" x14ac:dyDescent="0.25">
      <c r="A22677" t="s">
        <v>68779</v>
      </c>
      <c r="B22677">
        <v>0</v>
      </c>
      <c r="C22677" t="s">
        <v>68780</v>
      </c>
      <c r="D22677" t="s">
        <v>61834</v>
      </c>
      <c r="E22677" t="s">
        <v>68781</v>
      </c>
    </row>
    <row r="22678" spans="1:5" hidden="1" x14ac:dyDescent="0.25">
      <c r="A22678" t="s">
        <v>68782</v>
      </c>
      <c r="B22678">
        <v>0</v>
      </c>
      <c r="C22678" t="s">
        <v>68783</v>
      </c>
      <c r="D22678" t="s">
        <v>61834</v>
      </c>
      <c r="E22678" t="s">
        <v>68784</v>
      </c>
    </row>
    <row r="22679" spans="1:5" hidden="1" x14ac:dyDescent="0.25">
      <c r="A22679" t="s">
        <v>68785</v>
      </c>
      <c r="B22679">
        <v>0</v>
      </c>
      <c r="C22679" t="s">
        <v>68786</v>
      </c>
      <c r="D22679" t="s">
        <v>61834</v>
      </c>
      <c r="E22679" t="s">
        <v>68787</v>
      </c>
    </row>
    <row r="22680" spans="1:5" hidden="1" x14ac:dyDescent="0.25">
      <c r="A22680" t="s">
        <v>68788</v>
      </c>
      <c r="B22680">
        <v>0</v>
      </c>
      <c r="C22680" t="s">
        <v>68789</v>
      </c>
      <c r="D22680" t="s">
        <v>61834</v>
      </c>
      <c r="E22680" t="s">
        <v>68790</v>
      </c>
    </row>
    <row r="22681" spans="1:5" hidden="1" x14ac:dyDescent="0.25">
      <c r="A22681" t="s">
        <v>68791</v>
      </c>
      <c r="B22681">
        <v>0</v>
      </c>
      <c r="C22681" t="s">
        <v>68792</v>
      </c>
      <c r="D22681" t="s">
        <v>61834</v>
      </c>
      <c r="E22681" t="s">
        <v>68793</v>
      </c>
    </row>
    <row r="22682" spans="1:5" hidden="1" x14ac:dyDescent="0.25">
      <c r="A22682" t="s">
        <v>68794</v>
      </c>
      <c r="B22682">
        <v>0</v>
      </c>
      <c r="C22682" t="s">
        <v>68795</v>
      </c>
      <c r="D22682" t="s">
        <v>61834</v>
      </c>
      <c r="E22682" t="s">
        <v>68796</v>
      </c>
    </row>
    <row r="22683" spans="1:5" hidden="1" x14ac:dyDescent="0.25">
      <c r="A22683" t="s">
        <v>68797</v>
      </c>
      <c r="B22683">
        <v>0</v>
      </c>
      <c r="C22683" t="s">
        <v>68798</v>
      </c>
      <c r="D22683" t="s">
        <v>61834</v>
      </c>
      <c r="E22683" t="s">
        <v>68799</v>
      </c>
    </row>
    <row r="22684" spans="1:5" hidden="1" x14ac:dyDescent="0.25">
      <c r="A22684" t="s">
        <v>68800</v>
      </c>
      <c r="B22684">
        <v>0</v>
      </c>
      <c r="C22684" t="s">
        <v>68801</v>
      </c>
      <c r="D22684" t="s">
        <v>61834</v>
      </c>
      <c r="E22684" t="s">
        <v>68802</v>
      </c>
    </row>
    <row r="22685" spans="1:5" hidden="1" x14ac:dyDescent="0.25">
      <c r="A22685" t="s">
        <v>68803</v>
      </c>
      <c r="B22685">
        <v>0</v>
      </c>
      <c r="C22685" t="s">
        <v>68804</v>
      </c>
      <c r="D22685" t="s">
        <v>61834</v>
      </c>
      <c r="E22685" t="s">
        <v>68805</v>
      </c>
    </row>
    <row r="22686" spans="1:5" hidden="1" x14ac:dyDescent="0.25">
      <c r="A22686" t="s">
        <v>68806</v>
      </c>
      <c r="B22686">
        <v>0</v>
      </c>
      <c r="C22686" t="s">
        <v>68807</v>
      </c>
      <c r="D22686" t="s">
        <v>61834</v>
      </c>
      <c r="E22686" t="s">
        <v>68808</v>
      </c>
    </row>
    <row r="22687" spans="1:5" hidden="1" x14ac:dyDescent="0.25">
      <c r="A22687" t="s">
        <v>68809</v>
      </c>
      <c r="B22687">
        <v>0</v>
      </c>
      <c r="C22687" t="s">
        <v>68810</v>
      </c>
      <c r="D22687" t="s">
        <v>61834</v>
      </c>
      <c r="E22687" t="s">
        <v>68811</v>
      </c>
    </row>
    <row r="22688" spans="1:5" hidden="1" x14ac:dyDescent="0.25">
      <c r="A22688" t="s">
        <v>68812</v>
      </c>
      <c r="B22688">
        <v>0</v>
      </c>
      <c r="C22688" t="s">
        <v>68813</v>
      </c>
      <c r="D22688" t="s">
        <v>61834</v>
      </c>
      <c r="E22688" t="s">
        <v>68814</v>
      </c>
    </row>
    <row r="22689" spans="1:5" hidden="1" x14ac:dyDescent="0.25">
      <c r="A22689" t="s">
        <v>68815</v>
      </c>
      <c r="B22689">
        <v>0</v>
      </c>
      <c r="C22689" t="s">
        <v>68816</v>
      </c>
      <c r="D22689" t="s">
        <v>61848</v>
      </c>
      <c r="E22689" t="s">
        <v>68817</v>
      </c>
    </row>
    <row r="22690" spans="1:5" hidden="1" x14ac:dyDescent="0.25">
      <c r="A22690" t="s">
        <v>68818</v>
      </c>
      <c r="B22690">
        <v>0</v>
      </c>
      <c r="C22690" t="s">
        <v>68819</v>
      </c>
      <c r="D22690" t="s">
        <v>61848</v>
      </c>
      <c r="E22690" t="s">
        <v>68820</v>
      </c>
    </row>
    <row r="22691" spans="1:5" hidden="1" x14ac:dyDescent="0.25">
      <c r="A22691" t="s">
        <v>68821</v>
      </c>
      <c r="B22691">
        <v>0</v>
      </c>
      <c r="C22691" t="s">
        <v>68822</v>
      </c>
      <c r="D22691" t="s">
        <v>61848</v>
      </c>
      <c r="E22691" t="s">
        <v>68823</v>
      </c>
    </row>
    <row r="22692" spans="1:5" hidden="1" x14ac:dyDescent="0.25">
      <c r="A22692" t="s">
        <v>68824</v>
      </c>
      <c r="B22692">
        <v>0</v>
      </c>
      <c r="C22692" t="s">
        <v>68825</v>
      </c>
      <c r="D22692" t="s">
        <v>61848</v>
      </c>
      <c r="E22692" t="s">
        <v>68826</v>
      </c>
    </row>
    <row r="22693" spans="1:5" hidden="1" x14ac:dyDescent="0.25">
      <c r="A22693" t="s">
        <v>68827</v>
      </c>
      <c r="B22693">
        <v>0</v>
      </c>
      <c r="C22693" t="s">
        <v>68828</v>
      </c>
      <c r="D22693" t="s">
        <v>61848</v>
      </c>
      <c r="E22693" t="s">
        <v>68829</v>
      </c>
    </row>
    <row r="22694" spans="1:5" hidden="1" x14ac:dyDescent="0.25">
      <c r="A22694" t="s">
        <v>68830</v>
      </c>
      <c r="B22694">
        <v>0</v>
      </c>
      <c r="C22694" t="s">
        <v>68831</v>
      </c>
      <c r="D22694" t="s">
        <v>61848</v>
      </c>
      <c r="E22694" t="s">
        <v>68832</v>
      </c>
    </row>
    <row r="22695" spans="1:5" hidden="1" x14ac:dyDescent="0.25">
      <c r="A22695" t="s">
        <v>68833</v>
      </c>
      <c r="B22695">
        <v>0</v>
      </c>
      <c r="C22695" t="s">
        <v>68834</v>
      </c>
      <c r="D22695" t="s">
        <v>61848</v>
      </c>
      <c r="E22695" t="s">
        <v>68835</v>
      </c>
    </row>
    <row r="22696" spans="1:5" hidden="1" x14ac:dyDescent="0.25">
      <c r="A22696" t="s">
        <v>68836</v>
      </c>
      <c r="B22696">
        <v>0</v>
      </c>
      <c r="C22696" t="s">
        <v>68837</v>
      </c>
      <c r="D22696" t="s">
        <v>61848</v>
      </c>
      <c r="E22696" t="s">
        <v>68838</v>
      </c>
    </row>
    <row r="22697" spans="1:5" hidden="1" x14ac:dyDescent="0.25">
      <c r="A22697" t="s">
        <v>68839</v>
      </c>
      <c r="B22697">
        <v>0</v>
      </c>
      <c r="C22697" t="s">
        <v>68840</v>
      </c>
      <c r="D22697" t="s">
        <v>61848</v>
      </c>
      <c r="E22697" t="s">
        <v>68841</v>
      </c>
    </row>
    <row r="22698" spans="1:5" hidden="1" x14ac:dyDescent="0.25">
      <c r="A22698" t="s">
        <v>68842</v>
      </c>
      <c r="B22698">
        <v>0</v>
      </c>
      <c r="C22698" t="s">
        <v>68843</v>
      </c>
      <c r="D22698" t="s">
        <v>61848</v>
      </c>
      <c r="E22698" t="s">
        <v>68844</v>
      </c>
    </row>
    <row r="22699" spans="1:5" hidden="1" x14ac:dyDescent="0.25">
      <c r="A22699" t="s">
        <v>68845</v>
      </c>
      <c r="B22699">
        <v>0</v>
      </c>
      <c r="C22699" t="s">
        <v>68846</v>
      </c>
      <c r="D22699" t="s">
        <v>61848</v>
      </c>
      <c r="E22699" t="s">
        <v>68847</v>
      </c>
    </row>
    <row r="22700" spans="1:5" hidden="1" x14ac:dyDescent="0.25">
      <c r="A22700" t="s">
        <v>68848</v>
      </c>
      <c r="B22700">
        <v>0</v>
      </c>
      <c r="C22700" t="s">
        <v>68849</v>
      </c>
      <c r="D22700" t="s">
        <v>61848</v>
      </c>
      <c r="E22700" t="s">
        <v>68850</v>
      </c>
    </row>
    <row r="22701" spans="1:5" hidden="1" x14ac:dyDescent="0.25">
      <c r="A22701" t="s">
        <v>68851</v>
      </c>
      <c r="B22701">
        <v>0</v>
      </c>
      <c r="C22701" t="s">
        <v>68852</v>
      </c>
      <c r="D22701" t="s">
        <v>61848</v>
      </c>
      <c r="E22701" t="s">
        <v>68853</v>
      </c>
    </row>
    <row r="22702" spans="1:5" hidden="1" x14ac:dyDescent="0.25">
      <c r="A22702" t="s">
        <v>68854</v>
      </c>
      <c r="B22702">
        <v>0</v>
      </c>
      <c r="C22702" t="s">
        <v>68855</v>
      </c>
      <c r="D22702" t="s">
        <v>61848</v>
      </c>
      <c r="E22702" t="s">
        <v>68856</v>
      </c>
    </row>
    <row r="22703" spans="1:5" hidden="1" x14ac:dyDescent="0.25">
      <c r="A22703" t="s">
        <v>68857</v>
      </c>
      <c r="B22703">
        <v>0</v>
      </c>
      <c r="C22703" t="s">
        <v>68858</v>
      </c>
      <c r="D22703" t="s">
        <v>61848</v>
      </c>
      <c r="E22703" t="s">
        <v>68859</v>
      </c>
    </row>
    <row r="22704" spans="1:5" hidden="1" x14ac:dyDescent="0.25">
      <c r="A22704" t="s">
        <v>68860</v>
      </c>
      <c r="B22704">
        <v>0</v>
      </c>
      <c r="C22704" t="s">
        <v>68861</v>
      </c>
      <c r="D22704" t="s">
        <v>61834</v>
      </c>
      <c r="E22704" t="s">
        <v>68862</v>
      </c>
    </row>
    <row r="22705" spans="1:5" hidden="1" x14ac:dyDescent="0.25">
      <c r="A22705" t="s">
        <v>68863</v>
      </c>
      <c r="B22705">
        <v>0</v>
      </c>
      <c r="C22705" t="s">
        <v>68864</v>
      </c>
      <c r="D22705" t="s">
        <v>61834</v>
      </c>
      <c r="E22705" t="s">
        <v>68865</v>
      </c>
    </row>
    <row r="22706" spans="1:5" hidden="1" x14ac:dyDescent="0.25">
      <c r="A22706" t="s">
        <v>68866</v>
      </c>
      <c r="B22706">
        <v>0</v>
      </c>
      <c r="C22706" t="s">
        <v>68867</v>
      </c>
      <c r="D22706" t="s">
        <v>61834</v>
      </c>
      <c r="E22706" t="s">
        <v>68868</v>
      </c>
    </row>
    <row r="22707" spans="1:5" hidden="1" x14ac:dyDescent="0.25">
      <c r="A22707" t="s">
        <v>68869</v>
      </c>
      <c r="B22707">
        <v>0</v>
      </c>
      <c r="C22707" t="s">
        <v>68870</v>
      </c>
      <c r="D22707" t="s">
        <v>61848</v>
      </c>
      <c r="E22707" t="s">
        <v>68871</v>
      </c>
    </row>
    <row r="22708" spans="1:5" hidden="1" x14ac:dyDescent="0.25">
      <c r="A22708" t="s">
        <v>68872</v>
      </c>
      <c r="B22708">
        <v>0</v>
      </c>
      <c r="C22708" t="s">
        <v>68873</v>
      </c>
      <c r="D22708" t="s">
        <v>61848</v>
      </c>
      <c r="E22708" t="s">
        <v>68874</v>
      </c>
    </row>
    <row r="22709" spans="1:5" hidden="1" x14ac:dyDescent="0.25">
      <c r="A22709" t="s">
        <v>68875</v>
      </c>
      <c r="B22709">
        <v>0</v>
      </c>
      <c r="C22709" t="s">
        <v>68876</v>
      </c>
      <c r="D22709" t="s">
        <v>61848</v>
      </c>
      <c r="E22709" t="s">
        <v>68877</v>
      </c>
    </row>
    <row r="22710" spans="1:5" hidden="1" x14ac:dyDescent="0.25">
      <c r="A22710" t="s">
        <v>68878</v>
      </c>
      <c r="B22710">
        <v>0</v>
      </c>
      <c r="C22710" t="s">
        <v>68879</v>
      </c>
      <c r="D22710" t="s">
        <v>61848</v>
      </c>
      <c r="E22710" t="s">
        <v>68880</v>
      </c>
    </row>
    <row r="22711" spans="1:5" hidden="1" x14ac:dyDescent="0.25">
      <c r="A22711" t="s">
        <v>68881</v>
      </c>
      <c r="B22711">
        <v>0</v>
      </c>
      <c r="C22711" t="s">
        <v>68882</v>
      </c>
      <c r="D22711" t="s">
        <v>61834</v>
      </c>
      <c r="E22711" t="s">
        <v>68883</v>
      </c>
    </row>
    <row r="22712" spans="1:5" hidden="1" x14ac:dyDescent="0.25">
      <c r="A22712" t="s">
        <v>68884</v>
      </c>
      <c r="B22712">
        <v>0</v>
      </c>
      <c r="C22712" t="s">
        <v>68885</v>
      </c>
      <c r="D22712" t="s">
        <v>61834</v>
      </c>
      <c r="E22712" t="s">
        <v>68886</v>
      </c>
    </row>
    <row r="22713" spans="1:5" hidden="1" x14ac:dyDescent="0.25">
      <c r="A22713" t="s">
        <v>68887</v>
      </c>
      <c r="B22713">
        <v>0</v>
      </c>
      <c r="C22713" t="s">
        <v>68888</v>
      </c>
      <c r="D22713" t="s">
        <v>68889</v>
      </c>
      <c r="E22713" t="s">
        <v>68890</v>
      </c>
    </row>
    <row r="22714" spans="1:5" hidden="1" x14ac:dyDescent="0.25">
      <c r="A22714" t="s">
        <v>68891</v>
      </c>
      <c r="B22714">
        <v>0</v>
      </c>
      <c r="C22714" t="s">
        <v>68892</v>
      </c>
      <c r="D22714" t="s">
        <v>68893</v>
      </c>
      <c r="E22714" t="s">
        <v>68894</v>
      </c>
    </row>
    <row r="22715" spans="1:5" hidden="1" x14ac:dyDescent="0.25">
      <c r="A22715" t="s">
        <v>68895</v>
      </c>
      <c r="B22715">
        <v>0</v>
      </c>
      <c r="C22715" t="s">
        <v>68896</v>
      </c>
      <c r="D22715" t="s">
        <v>68893</v>
      </c>
      <c r="E22715" t="s">
        <v>68897</v>
      </c>
    </row>
    <row r="22716" spans="1:5" hidden="1" x14ac:dyDescent="0.25">
      <c r="A22716" t="s">
        <v>68898</v>
      </c>
      <c r="B22716">
        <v>0</v>
      </c>
      <c r="C22716" t="s">
        <v>68899</v>
      </c>
      <c r="D22716" t="s">
        <v>68893</v>
      </c>
      <c r="E22716" t="s">
        <v>68900</v>
      </c>
    </row>
    <row r="22717" spans="1:5" hidden="1" x14ac:dyDescent="0.25">
      <c r="A22717" t="s">
        <v>68901</v>
      </c>
      <c r="B22717">
        <v>0</v>
      </c>
      <c r="C22717" t="s">
        <v>68902</v>
      </c>
      <c r="D22717" t="s">
        <v>68893</v>
      </c>
      <c r="E22717" t="s">
        <v>68903</v>
      </c>
    </row>
    <row r="22718" spans="1:5" hidden="1" x14ac:dyDescent="0.25">
      <c r="A22718" t="s">
        <v>68904</v>
      </c>
      <c r="B22718">
        <v>0</v>
      </c>
      <c r="C22718" t="s">
        <v>68905</v>
      </c>
      <c r="D22718" t="s">
        <v>68893</v>
      </c>
      <c r="E22718" t="s">
        <v>68906</v>
      </c>
    </row>
    <row r="22719" spans="1:5" hidden="1" x14ac:dyDescent="0.25">
      <c r="A22719" t="s">
        <v>68907</v>
      </c>
      <c r="B22719">
        <v>0</v>
      </c>
      <c r="C22719" t="s">
        <v>68908</v>
      </c>
      <c r="D22719" t="s">
        <v>68893</v>
      </c>
      <c r="E22719" t="s">
        <v>68909</v>
      </c>
    </row>
    <row r="22720" spans="1:5" hidden="1" x14ac:dyDescent="0.25">
      <c r="A22720" t="s">
        <v>68910</v>
      </c>
      <c r="B22720">
        <v>0</v>
      </c>
      <c r="C22720" t="s">
        <v>68911</v>
      </c>
      <c r="D22720" t="s">
        <v>68893</v>
      </c>
      <c r="E22720" t="s">
        <v>68912</v>
      </c>
    </row>
    <row r="22721" spans="1:5" hidden="1" x14ac:dyDescent="0.25">
      <c r="A22721" t="s">
        <v>68913</v>
      </c>
      <c r="B22721">
        <v>0</v>
      </c>
      <c r="C22721" t="s">
        <v>68914</v>
      </c>
      <c r="D22721" t="s">
        <v>68915</v>
      </c>
      <c r="E22721" t="s">
        <v>68916</v>
      </c>
    </row>
    <row r="22722" spans="1:5" hidden="1" x14ac:dyDescent="0.25">
      <c r="A22722" t="s">
        <v>68917</v>
      </c>
      <c r="B22722">
        <v>0</v>
      </c>
      <c r="C22722" t="s">
        <v>68918</v>
      </c>
      <c r="D22722" t="s">
        <v>68915</v>
      </c>
      <c r="E22722" t="s">
        <v>68919</v>
      </c>
    </row>
    <row r="22723" spans="1:5" hidden="1" x14ac:dyDescent="0.25">
      <c r="A22723" t="s">
        <v>68920</v>
      </c>
      <c r="B22723">
        <v>0</v>
      </c>
      <c r="C22723" t="s">
        <v>68921</v>
      </c>
      <c r="D22723" t="s">
        <v>68915</v>
      </c>
      <c r="E22723" t="s">
        <v>68922</v>
      </c>
    </row>
    <row r="22724" spans="1:5" hidden="1" x14ac:dyDescent="0.25">
      <c r="A22724" t="s">
        <v>68923</v>
      </c>
      <c r="B22724">
        <v>0</v>
      </c>
      <c r="C22724" t="s">
        <v>68924</v>
      </c>
      <c r="D22724" t="s">
        <v>68915</v>
      </c>
      <c r="E22724" t="s">
        <v>68925</v>
      </c>
    </row>
    <row r="22725" spans="1:5" hidden="1" x14ac:dyDescent="0.25">
      <c r="A22725" t="s">
        <v>68926</v>
      </c>
      <c r="B22725">
        <v>0</v>
      </c>
      <c r="C22725" t="s">
        <v>68927</v>
      </c>
      <c r="D22725" t="s">
        <v>68915</v>
      </c>
      <c r="E22725" t="s">
        <v>68928</v>
      </c>
    </row>
    <row r="22726" spans="1:5" hidden="1" x14ac:dyDescent="0.25">
      <c r="A22726" t="s">
        <v>68929</v>
      </c>
      <c r="B22726">
        <v>0</v>
      </c>
      <c r="C22726" t="s">
        <v>68930</v>
      </c>
      <c r="D22726" t="s">
        <v>68915</v>
      </c>
      <c r="E22726" t="s">
        <v>68931</v>
      </c>
    </row>
    <row r="22727" spans="1:5" hidden="1" x14ac:dyDescent="0.25">
      <c r="A22727" t="s">
        <v>68932</v>
      </c>
      <c r="B22727">
        <v>0</v>
      </c>
      <c r="C22727" t="s">
        <v>68933</v>
      </c>
      <c r="D22727" t="s">
        <v>68934</v>
      </c>
      <c r="E22727" t="s">
        <v>68935</v>
      </c>
    </row>
    <row r="22728" spans="1:5" hidden="1" x14ac:dyDescent="0.25">
      <c r="A22728" t="s">
        <v>68936</v>
      </c>
      <c r="B22728">
        <v>0</v>
      </c>
      <c r="C22728" t="s">
        <v>68937</v>
      </c>
      <c r="D22728" t="s">
        <v>68934</v>
      </c>
      <c r="E22728" t="s">
        <v>68938</v>
      </c>
    </row>
    <row r="22729" spans="1:5" hidden="1" x14ac:dyDescent="0.25">
      <c r="A22729" t="s">
        <v>68939</v>
      </c>
      <c r="B22729">
        <v>0</v>
      </c>
      <c r="C22729" t="s">
        <v>68940</v>
      </c>
      <c r="D22729" t="s">
        <v>68934</v>
      </c>
      <c r="E22729" t="s">
        <v>68941</v>
      </c>
    </row>
    <row r="22730" spans="1:5" hidden="1" x14ac:dyDescent="0.25">
      <c r="A22730" t="s">
        <v>68942</v>
      </c>
      <c r="B22730">
        <v>0</v>
      </c>
      <c r="C22730" t="s">
        <v>68943</v>
      </c>
      <c r="D22730" t="s">
        <v>68934</v>
      </c>
      <c r="E22730" t="s">
        <v>68944</v>
      </c>
    </row>
    <row r="22731" spans="1:5" hidden="1" x14ac:dyDescent="0.25">
      <c r="A22731" t="s">
        <v>68945</v>
      </c>
      <c r="B22731">
        <v>0</v>
      </c>
      <c r="C22731" t="s">
        <v>68946</v>
      </c>
      <c r="D22731" t="s">
        <v>68915</v>
      </c>
      <c r="E22731" t="s">
        <v>68947</v>
      </c>
    </row>
    <row r="22732" spans="1:5" hidden="1" x14ac:dyDescent="0.25">
      <c r="A22732" t="s">
        <v>68948</v>
      </c>
      <c r="B22732">
        <v>0</v>
      </c>
      <c r="C22732" t="s">
        <v>68949</v>
      </c>
      <c r="D22732" t="s">
        <v>68915</v>
      </c>
      <c r="E22732" t="s">
        <v>68950</v>
      </c>
    </row>
    <row r="22733" spans="1:5" hidden="1" x14ac:dyDescent="0.25">
      <c r="A22733" t="s">
        <v>68951</v>
      </c>
      <c r="B22733">
        <v>0</v>
      </c>
      <c r="C22733" t="s">
        <v>68952</v>
      </c>
      <c r="D22733" t="s">
        <v>68915</v>
      </c>
      <c r="E22733" t="s">
        <v>68953</v>
      </c>
    </row>
    <row r="22734" spans="1:5" hidden="1" x14ac:dyDescent="0.25">
      <c r="A22734" t="s">
        <v>68954</v>
      </c>
      <c r="B22734">
        <v>0</v>
      </c>
      <c r="C22734" t="s">
        <v>68955</v>
      </c>
      <c r="D22734" t="s">
        <v>68915</v>
      </c>
      <c r="E22734" t="s">
        <v>68956</v>
      </c>
    </row>
    <row r="22735" spans="1:5" hidden="1" x14ac:dyDescent="0.25">
      <c r="A22735" t="s">
        <v>68957</v>
      </c>
      <c r="B22735">
        <v>0</v>
      </c>
      <c r="C22735" t="s">
        <v>68958</v>
      </c>
      <c r="D22735" t="s">
        <v>68915</v>
      </c>
      <c r="E22735" t="s">
        <v>68959</v>
      </c>
    </row>
    <row r="22736" spans="1:5" hidden="1" x14ac:dyDescent="0.25">
      <c r="A22736" t="s">
        <v>68960</v>
      </c>
      <c r="B22736">
        <v>0</v>
      </c>
      <c r="C22736" t="s">
        <v>68961</v>
      </c>
      <c r="D22736" t="s">
        <v>68915</v>
      </c>
      <c r="E22736" t="s">
        <v>68962</v>
      </c>
    </row>
    <row r="22737" spans="1:5" hidden="1" x14ac:dyDescent="0.25">
      <c r="A22737" t="s">
        <v>68963</v>
      </c>
      <c r="B22737">
        <v>0</v>
      </c>
      <c r="C22737" t="s">
        <v>68964</v>
      </c>
      <c r="D22737" t="s">
        <v>68915</v>
      </c>
      <c r="E22737" t="s">
        <v>68965</v>
      </c>
    </row>
    <row r="22738" spans="1:5" hidden="1" x14ac:dyDescent="0.25">
      <c r="A22738" t="s">
        <v>68966</v>
      </c>
      <c r="B22738">
        <v>0</v>
      </c>
      <c r="C22738" t="s">
        <v>68967</v>
      </c>
      <c r="D22738" t="s">
        <v>68915</v>
      </c>
      <c r="E22738" t="s">
        <v>68968</v>
      </c>
    </row>
    <row r="22739" spans="1:5" hidden="1" x14ac:dyDescent="0.25">
      <c r="A22739" t="s">
        <v>68969</v>
      </c>
      <c r="B22739">
        <v>0</v>
      </c>
      <c r="C22739" t="s">
        <v>68970</v>
      </c>
      <c r="D22739" t="s">
        <v>68915</v>
      </c>
      <c r="E22739" t="s">
        <v>68971</v>
      </c>
    </row>
    <row r="22740" spans="1:5" hidden="1" x14ac:dyDescent="0.25">
      <c r="A22740" t="s">
        <v>68972</v>
      </c>
      <c r="B22740">
        <v>0</v>
      </c>
      <c r="C22740" t="s">
        <v>68973</v>
      </c>
      <c r="D22740" t="s">
        <v>68915</v>
      </c>
      <c r="E22740" t="s">
        <v>68974</v>
      </c>
    </row>
    <row r="22741" spans="1:5" hidden="1" x14ac:dyDescent="0.25">
      <c r="A22741" t="s">
        <v>68975</v>
      </c>
      <c r="B22741">
        <v>0</v>
      </c>
      <c r="C22741" t="s">
        <v>68976</v>
      </c>
      <c r="D22741" t="s">
        <v>68977</v>
      </c>
      <c r="E22741" t="s">
        <v>68978</v>
      </c>
    </row>
    <row r="22742" spans="1:5" hidden="1" x14ac:dyDescent="0.25">
      <c r="A22742" t="s">
        <v>68979</v>
      </c>
      <c r="B22742">
        <v>0</v>
      </c>
      <c r="C22742" t="s">
        <v>68980</v>
      </c>
      <c r="D22742" t="s">
        <v>68977</v>
      </c>
      <c r="E22742" t="s">
        <v>68981</v>
      </c>
    </row>
    <row r="22743" spans="1:5" hidden="1" x14ac:dyDescent="0.25">
      <c r="A22743" t="s">
        <v>68982</v>
      </c>
      <c r="B22743">
        <v>0</v>
      </c>
      <c r="C22743" t="s">
        <v>68983</v>
      </c>
      <c r="D22743" t="s">
        <v>68984</v>
      </c>
      <c r="E22743" t="s">
        <v>68985</v>
      </c>
    </row>
    <row r="22744" spans="1:5" hidden="1" x14ac:dyDescent="0.25">
      <c r="A22744" t="s">
        <v>68986</v>
      </c>
      <c r="B22744">
        <v>0</v>
      </c>
      <c r="C22744" t="s">
        <v>68987</v>
      </c>
      <c r="D22744" t="s">
        <v>68984</v>
      </c>
      <c r="E22744" t="s">
        <v>68988</v>
      </c>
    </row>
    <row r="22745" spans="1:5" hidden="1" x14ac:dyDescent="0.25">
      <c r="A22745" t="s">
        <v>68989</v>
      </c>
      <c r="B22745">
        <v>0</v>
      </c>
      <c r="C22745" t="s">
        <v>68990</v>
      </c>
      <c r="D22745" t="s">
        <v>68984</v>
      </c>
      <c r="E22745" t="s">
        <v>68991</v>
      </c>
    </row>
    <row r="22746" spans="1:5" hidden="1" x14ac:dyDescent="0.25">
      <c r="A22746" t="s">
        <v>68992</v>
      </c>
      <c r="B22746">
        <v>0</v>
      </c>
      <c r="C22746" t="s">
        <v>68993</v>
      </c>
      <c r="D22746" t="s">
        <v>68984</v>
      </c>
      <c r="E22746" t="s">
        <v>68994</v>
      </c>
    </row>
    <row r="22747" spans="1:5" hidden="1" x14ac:dyDescent="0.25">
      <c r="A22747" t="s">
        <v>68995</v>
      </c>
      <c r="B22747">
        <v>0</v>
      </c>
      <c r="C22747" t="s">
        <v>68996</v>
      </c>
      <c r="D22747" t="s">
        <v>68984</v>
      </c>
      <c r="E22747" t="s">
        <v>68997</v>
      </c>
    </row>
    <row r="22748" spans="1:5" hidden="1" x14ac:dyDescent="0.25">
      <c r="A22748" t="s">
        <v>68998</v>
      </c>
      <c r="B22748">
        <v>0</v>
      </c>
      <c r="C22748" t="s">
        <v>68999</v>
      </c>
      <c r="D22748" t="s">
        <v>68984</v>
      </c>
      <c r="E22748" t="s">
        <v>69000</v>
      </c>
    </row>
    <row r="22749" spans="1:5" hidden="1" x14ac:dyDescent="0.25">
      <c r="A22749" t="s">
        <v>69001</v>
      </c>
      <c r="B22749">
        <v>0</v>
      </c>
      <c r="C22749" t="s">
        <v>69002</v>
      </c>
      <c r="D22749" t="s">
        <v>68984</v>
      </c>
      <c r="E22749" t="s">
        <v>69003</v>
      </c>
    </row>
    <row r="22750" spans="1:5" hidden="1" x14ac:dyDescent="0.25">
      <c r="A22750" t="s">
        <v>69004</v>
      </c>
      <c r="B22750">
        <v>0</v>
      </c>
      <c r="C22750" t="s">
        <v>69005</v>
      </c>
      <c r="D22750" t="s">
        <v>68984</v>
      </c>
      <c r="E22750" t="s">
        <v>69006</v>
      </c>
    </row>
    <row r="22751" spans="1:5" hidden="1" x14ac:dyDescent="0.25">
      <c r="A22751" t="s">
        <v>69007</v>
      </c>
      <c r="B22751">
        <v>0</v>
      </c>
      <c r="C22751" t="s">
        <v>69008</v>
      </c>
      <c r="D22751" t="s">
        <v>68984</v>
      </c>
      <c r="E22751" t="s">
        <v>69009</v>
      </c>
    </row>
    <row r="22752" spans="1:5" hidden="1" x14ac:dyDescent="0.25">
      <c r="A22752" t="s">
        <v>69010</v>
      </c>
      <c r="B22752">
        <v>0</v>
      </c>
      <c r="C22752" t="s">
        <v>69011</v>
      </c>
      <c r="D22752" t="s">
        <v>68984</v>
      </c>
      <c r="E22752" t="s">
        <v>69012</v>
      </c>
    </row>
    <row r="22753" spans="1:5" hidden="1" x14ac:dyDescent="0.25">
      <c r="A22753" t="s">
        <v>69013</v>
      </c>
      <c r="B22753">
        <v>0</v>
      </c>
      <c r="C22753" t="s">
        <v>69014</v>
      </c>
      <c r="D22753" t="s">
        <v>68984</v>
      </c>
      <c r="E22753" t="s">
        <v>69015</v>
      </c>
    </row>
    <row r="22754" spans="1:5" hidden="1" x14ac:dyDescent="0.25">
      <c r="A22754" t="s">
        <v>69016</v>
      </c>
      <c r="B22754">
        <v>0</v>
      </c>
      <c r="C22754" t="s">
        <v>69017</v>
      </c>
      <c r="D22754" t="s">
        <v>68984</v>
      </c>
      <c r="E22754" t="s">
        <v>69018</v>
      </c>
    </row>
    <row r="22755" spans="1:5" hidden="1" x14ac:dyDescent="0.25">
      <c r="A22755" t="s">
        <v>69019</v>
      </c>
      <c r="B22755">
        <v>0</v>
      </c>
      <c r="C22755" t="s">
        <v>69020</v>
      </c>
      <c r="D22755" t="s">
        <v>68984</v>
      </c>
      <c r="E22755" t="s">
        <v>69021</v>
      </c>
    </row>
    <row r="22756" spans="1:5" hidden="1" x14ac:dyDescent="0.25">
      <c r="A22756" t="s">
        <v>69022</v>
      </c>
      <c r="B22756">
        <v>0</v>
      </c>
      <c r="C22756" t="s">
        <v>69023</v>
      </c>
      <c r="D22756" t="s">
        <v>68984</v>
      </c>
      <c r="E22756" t="s">
        <v>69024</v>
      </c>
    </row>
    <row r="22757" spans="1:5" hidden="1" x14ac:dyDescent="0.25">
      <c r="A22757" t="s">
        <v>69025</v>
      </c>
      <c r="B22757">
        <v>0</v>
      </c>
      <c r="C22757" t="s">
        <v>69026</v>
      </c>
      <c r="D22757" t="s">
        <v>68984</v>
      </c>
      <c r="E22757" t="s">
        <v>69027</v>
      </c>
    </row>
    <row r="22758" spans="1:5" hidden="1" x14ac:dyDescent="0.25">
      <c r="A22758" t="s">
        <v>69028</v>
      </c>
      <c r="B22758">
        <v>0</v>
      </c>
      <c r="C22758" t="s">
        <v>69029</v>
      </c>
      <c r="D22758" t="s">
        <v>68984</v>
      </c>
      <c r="E22758" t="s">
        <v>69030</v>
      </c>
    </row>
    <row r="22759" spans="1:5" hidden="1" x14ac:dyDescent="0.25">
      <c r="A22759" t="s">
        <v>69031</v>
      </c>
      <c r="B22759">
        <v>0</v>
      </c>
      <c r="C22759" t="s">
        <v>69032</v>
      </c>
      <c r="D22759" t="s">
        <v>68984</v>
      </c>
      <c r="E22759" t="s">
        <v>69033</v>
      </c>
    </row>
    <row r="22760" spans="1:5" hidden="1" x14ac:dyDescent="0.25">
      <c r="A22760" t="s">
        <v>69034</v>
      </c>
      <c r="B22760">
        <v>0</v>
      </c>
      <c r="C22760" t="s">
        <v>69035</v>
      </c>
      <c r="D22760" t="s">
        <v>68984</v>
      </c>
      <c r="E22760" t="s">
        <v>69036</v>
      </c>
    </row>
    <row r="22761" spans="1:5" hidden="1" x14ac:dyDescent="0.25">
      <c r="A22761" t="s">
        <v>69037</v>
      </c>
      <c r="B22761">
        <v>0</v>
      </c>
      <c r="C22761" t="s">
        <v>69038</v>
      </c>
      <c r="D22761" t="s">
        <v>68984</v>
      </c>
      <c r="E22761" t="s">
        <v>69039</v>
      </c>
    </row>
    <row r="22762" spans="1:5" hidden="1" x14ac:dyDescent="0.25">
      <c r="A22762" t="s">
        <v>69040</v>
      </c>
      <c r="B22762">
        <v>0</v>
      </c>
      <c r="C22762" t="s">
        <v>69041</v>
      </c>
      <c r="D22762" t="s">
        <v>68984</v>
      </c>
      <c r="E22762" t="s">
        <v>69042</v>
      </c>
    </row>
    <row r="22763" spans="1:5" hidden="1" x14ac:dyDescent="0.25">
      <c r="A22763" t="s">
        <v>69043</v>
      </c>
      <c r="B22763">
        <v>0</v>
      </c>
      <c r="C22763" t="s">
        <v>69044</v>
      </c>
      <c r="D22763" t="s">
        <v>68984</v>
      </c>
      <c r="E22763" t="s">
        <v>69045</v>
      </c>
    </row>
    <row r="22764" spans="1:5" hidden="1" x14ac:dyDescent="0.25">
      <c r="A22764" t="s">
        <v>69046</v>
      </c>
      <c r="B22764">
        <v>0</v>
      </c>
      <c r="C22764" t="s">
        <v>69047</v>
      </c>
      <c r="D22764" t="s">
        <v>68984</v>
      </c>
      <c r="E22764" t="s">
        <v>69048</v>
      </c>
    </row>
    <row r="22765" spans="1:5" hidden="1" x14ac:dyDescent="0.25">
      <c r="A22765" t="s">
        <v>69049</v>
      </c>
      <c r="B22765">
        <v>0</v>
      </c>
      <c r="C22765" t="s">
        <v>69050</v>
      </c>
      <c r="D22765" t="s">
        <v>68984</v>
      </c>
      <c r="E22765" t="s">
        <v>69051</v>
      </c>
    </row>
    <row r="22766" spans="1:5" hidden="1" x14ac:dyDescent="0.25">
      <c r="A22766" t="s">
        <v>69052</v>
      </c>
      <c r="B22766">
        <v>0</v>
      </c>
      <c r="C22766" t="s">
        <v>69053</v>
      </c>
      <c r="D22766" t="s">
        <v>68984</v>
      </c>
      <c r="E22766" t="s">
        <v>69054</v>
      </c>
    </row>
    <row r="22767" spans="1:5" hidden="1" x14ac:dyDescent="0.25">
      <c r="A22767" t="s">
        <v>69055</v>
      </c>
      <c r="B22767">
        <v>0</v>
      </c>
      <c r="C22767" t="s">
        <v>69056</v>
      </c>
      <c r="D22767" t="s">
        <v>68984</v>
      </c>
      <c r="E22767" t="s">
        <v>69057</v>
      </c>
    </row>
    <row r="22768" spans="1:5" hidden="1" x14ac:dyDescent="0.25">
      <c r="A22768" t="s">
        <v>69058</v>
      </c>
      <c r="B22768">
        <v>0</v>
      </c>
      <c r="C22768" t="s">
        <v>69059</v>
      </c>
      <c r="D22768" t="s">
        <v>68984</v>
      </c>
      <c r="E22768" t="s">
        <v>69060</v>
      </c>
    </row>
    <row r="22769" spans="1:5" hidden="1" x14ac:dyDescent="0.25">
      <c r="A22769" t="s">
        <v>69061</v>
      </c>
      <c r="B22769">
        <v>0</v>
      </c>
      <c r="C22769" t="s">
        <v>69062</v>
      </c>
      <c r="D22769" t="s">
        <v>68889</v>
      </c>
      <c r="E22769" t="s">
        <v>69063</v>
      </c>
    </row>
    <row r="22770" spans="1:5" hidden="1" x14ac:dyDescent="0.25">
      <c r="A22770" t="s">
        <v>69064</v>
      </c>
      <c r="B22770">
        <v>0</v>
      </c>
      <c r="C22770" t="s">
        <v>69065</v>
      </c>
      <c r="D22770" t="s">
        <v>68934</v>
      </c>
      <c r="E22770" t="s">
        <v>69066</v>
      </c>
    </row>
    <row r="22771" spans="1:5" hidden="1" x14ac:dyDescent="0.25">
      <c r="A22771" t="s">
        <v>69067</v>
      </c>
      <c r="B22771">
        <v>0</v>
      </c>
      <c r="C22771" t="s">
        <v>69068</v>
      </c>
      <c r="D22771" t="s">
        <v>68934</v>
      </c>
      <c r="E22771" t="s">
        <v>69069</v>
      </c>
    </row>
    <row r="22772" spans="1:5" hidden="1" x14ac:dyDescent="0.25">
      <c r="A22772" t="s">
        <v>69070</v>
      </c>
      <c r="B22772">
        <v>0</v>
      </c>
      <c r="C22772" t="s">
        <v>69071</v>
      </c>
      <c r="D22772" t="s">
        <v>68934</v>
      </c>
      <c r="E22772" t="s">
        <v>69072</v>
      </c>
    </row>
    <row r="22773" spans="1:5" hidden="1" x14ac:dyDescent="0.25">
      <c r="A22773" t="s">
        <v>69073</v>
      </c>
      <c r="B22773">
        <v>0</v>
      </c>
      <c r="C22773" t="s">
        <v>69074</v>
      </c>
      <c r="D22773" t="s">
        <v>68934</v>
      </c>
      <c r="E22773" t="s">
        <v>69075</v>
      </c>
    </row>
    <row r="22774" spans="1:5" hidden="1" x14ac:dyDescent="0.25">
      <c r="A22774" t="s">
        <v>69076</v>
      </c>
      <c r="B22774">
        <v>0</v>
      </c>
      <c r="C22774" t="s">
        <v>69077</v>
      </c>
      <c r="D22774" t="s">
        <v>68934</v>
      </c>
      <c r="E22774" t="s">
        <v>69078</v>
      </c>
    </row>
    <row r="22775" spans="1:5" hidden="1" x14ac:dyDescent="0.25">
      <c r="A22775" t="s">
        <v>69079</v>
      </c>
      <c r="B22775">
        <v>0</v>
      </c>
      <c r="C22775" t="s">
        <v>69080</v>
      </c>
      <c r="D22775" t="s">
        <v>68934</v>
      </c>
      <c r="E22775" t="s">
        <v>69081</v>
      </c>
    </row>
    <row r="22776" spans="1:5" hidden="1" x14ac:dyDescent="0.25">
      <c r="A22776" t="s">
        <v>69082</v>
      </c>
      <c r="B22776">
        <v>0</v>
      </c>
      <c r="C22776" t="s">
        <v>69083</v>
      </c>
      <c r="D22776" t="s">
        <v>68934</v>
      </c>
      <c r="E22776" t="s">
        <v>69084</v>
      </c>
    </row>
    <row r="22777" spans="1:5" hidden="1" x14ac:dyDescent="0.25">
      <c r="A22777" t="s">
        <v>69085</v>
      </c>
      <c r="B22777">
        <v>0</v>
      </c>
      <c r="C22777" t="s">
        <v>69086</v>
      </c>
      <c r="D22777" t="s">
        <v>68934</v>
      </c>
      <c r="E22777" t="s">
        <v>69087</v>
      </c>
    </row>
    <row r="22778" spans="1:5" hidden="1" x14ac:dyDescent="0.25">
      <c r="A22778" t="s">
        <v>69088</v>
      </c>
      <c r="B22778">
        <v>0</v>
      </c>
      <c r="C22778" t="s">
        <v>69089</v>
      </c>
      <c r="D22778" t="s">
        <v>68934</v>
      </c>
      <c r="E22778" t="s">
        <v>69090</v>
      </c>
    </row>
    <row r="22779" spans="1:5" hidden="1" x14ac:dyDescent="0.25">
      <c r="A22779" t="s">
        <v>69091</v>
      </c>
      <c r="B22779">
        <v>0</v>
      </c>
      <c r="C22779" t="s">
        <v>69092</v>
      </c>
      <c r="D22779" t="s">
        <v>68934</v>
      </c>
      <c r="E22779" t="s">
        <v>69093</v>
      </c>
    </row>
    <row r="22780" spans="1:5" hidden="1" x14ac:dyDescent="0.25">
      <c r="A22780" t="s">
        <v>69094</v>
      </c>
      <c r="B22780">
        <v>0</v>
      </c>
      <c r="C22780" t="s">
        <v>69095</v>
      </c>
      <c r="D22780" t="s">
        <v>68934</v>
      </c>
      <c r="E22780" t="s">
        <v>69096</v>
      </c>
    </row>
    <row r="22781" spans="1:5" hidden="1" x14ac:dyDescent="0.25">
      <c r="A22781" t="s">
        <v>69097</v>
      </c>
      <c r="B22781">
        <v>0</v>
      </c>
      <c r="C22781" t="s">
        <v>69098</v>
      </c>
      <c r="D22781" t="s">
        <v>68934</v>
      </c>
      <c r="E22781" t="s">
        <v>69099</v>
      </c>
    </row>
    <row r="22782" spans="1:5" hidden="1" x14ac:dyDescent="0.25">
      <c r="A22782" t="s">
        <v>69100</v>
      </c>
      <c r="B22782">
        <v>0</v>
      </c>
      <c r="C22782" t="s">
        <v>69101</v>
      </c>
      <c r="D22782" t="s">
        <v>68934</v>
      </c>
      <c r="E22782" t="s">
        <v>69102</v>
      </c>
    </row>
    <row r="22783" spans="1:5" hidden="1" x14ac:dyDescent="0.25">
      <c r="A22783" t="s">
        <v>69103</v>
      </c>
      <c r="B22783">
        <v>0</v>
      </c>
      <c r="C22783" t="s">
        <v>69104</v>
      </c>
      <c r="D22783" t="s">
        <v>68934</v>
      </c>
      <c r="E22783" t="s">
        <v>69105</v>
      </c>
    </row>
    <row r="22784" spans="1:5" hidden="1" x14ac:dyDescent="0.25">
      <c r="A22784" t="s">
        <v>69106</v>
      </c>
      <c r="B22784">
        <v>0</v>
      </c>
      <c r="C22784" t="s">
        <v>69107</v>
      </c>
      <c r="D22784" t="s">
        <v>69108</v>
      </c>
      <c r="E22784" t="s">
        <v>69109</v>
      </c>
    </row>
    <row r="22785" spans="1:5" hidden="1" x14ac:dyDescent="0.25">
      <c r="A22785" t="s">
        <v>69110</v>
      </c>
      <c r="B22785">
        <v>0</v>
      </c>
      <c r="C22785" t="s">
        <v>69111</v>
      </c>
      <c r="D22785" t="s">
        <v>69108</v>
      </c>
      <c r="E22785" t="s">
        <v>69112</v>
      </c>
    </row>
    <row r="22786" spans="1:5" hidden="1" x14ac:dyDescent="0.25">
      <c r="A22786" t="s">
        <v>69113</v>
      </c>
      <c r="B22786">
        <v>0</v>
      </c>
      <c r="C22786" t="s">
        <v>69114</v>
      </c>
      <c r="D22786" t="s">
        <v>68893</v>
      </c>
      <c r="E22786" t="s">
        <v>69115</v>
      </c>
    </row>
    <row r="22787" spans="1:5" hidden="1" x14ac:dyDescent="0.25">
      <c r="A22787" t="s">
        <v>69116</v>
      </c>
      <c r="B22787">
        <v>0</v>
      </c>
      <c r="C22787" t="s">
        <v>69117</v>
      </c>
      <c r="D22787" t="s">
        <v>68893</v>
      </c>
      <c r="E22787" t="s">
        <v>69118</v>
      </c>
    </row>
    <row r="22788" spans="1:5" hidden="1" x14ac:dyDescent="0.25">
      <c r="A22788" t="s">
        <v>69119</v>
      </c>
      <c r="B22788">
        <v>0</v>
      </c>
      <c r="C22788" t="s">
        <v>69120</v>
      </c>
      <c r="D22788" t="s">
        <v>68893</v>
      </c>
      <c r="E22788" t="s">
        <v>69121</v>
      </c>
    </row>
    <row r="22789" spans="1:5" hidden="1" x14ac:dyDescent="0.25">
      <c r="A22789" t="s">
        <v>69122</v>
      </c>
      <c r="B22789">
        <v>0</v>
      </c>
      <c r="C22789" t="s">
        <v>69123</v>
      </c>
      <c r="D22789" t="s">
        <v>68893</v>
      </c>
      <c r="E22789" t="s">
        <v>69124</v>
      </c>
    </row>
    <row r="22790" spans="1:5" hidden="1" x14ac:dyDescent="0.25">
      <c r="A22790" t="s">
        <v>69125</v>
      </c>
      <c r="B22790">
        <v>0</v>
      </c>
      <c r="C22790" t="s">
        <v>69126</v>
      </c>
      <c r="D22790" t="s">
        <v>68934</v>
      </c>
      <c r="E22790" t="s">
        <v>69127</v>
      </c>
    </row>
    <row r="22791" spans="1:5" hidden="1" x14ac:dyDescent="0.25">
      <c r="A22791" t="s">
        <v>69128</v>
      </c>
      <c r="B22791">
        <v>0</v>
      </c>
      <c r="C22791" t="s">
        <v>69129</v>
      </c>
      <c r="D22791" t="s">
        <v>68934</v>
      </c>
      <c r="E22791" t="s">
        <v>69130</v>
      </c>
    </row>
    <row r="22792" spans="1:5" hidden="1" x14ac:dyDescent="0.25">
      <c r="A22792" t="s">
        <v>69131</v>
      </c>
      <c r="B22792">
        <v>0</v>
      </c>
      <c r="C22792" t="s">
        <v>69132</v>
      </c>
      <c r="D22792" t="s">
        <v>68889</v>
      </c>
      <c r="E22792" t="s">
        <v>69133</v>
      </c>
    </row>
    <row r="22793" spans="1:5" hidden="1" x14ac:dyDescent="0.25">
      <c r="A22793" t="s">
        <v>69134</v>
      </c>
      <c r="B22793">
        <v>0</v>
      </c>
      <c r="C22793" t="s">
        <v>69135</v>
      </c>
      <c r="D22793" t="s">
        <v>69136</v>
      </c>
      <c r="E22793" t="s">
        <v>69137</v>
      </c>
    </row>
    <row r="22794" spans="1:5" hidden="1" x14ac:dyDescent="0.25">
      <c r="A22794" t="s">
        <v>69138</v>
      </c>
      <c r="B22794">
        <v>0</v>
      </c>
      <c r="C22794" t="s">
        <v>69139</v>
      </c>
      <c r="D22794" t="s">
        <v>69140</v>
      </c>
      <c r="E22794" t="s">
        <v>69141</v>
      </c>
    </row>
    <row r="22795" spans="1:5" hidden="1" x14ac:dyDescent="0.25">
      <c r="A22795" t="s">
        <v>69142</v>
      </c>
      <c r="B22795">
        <v>0</v>
      </c>
      <c r="C22795" t="s">
        <v>69143</v>
      </c>
      <c r="D22795" t="s">
        <v>69140</v>
      </c>
      <c r="E22795" t="s">
        <v>69144</v>
      </c>
    </row>
    <row r="22796" spans="1:5" hidden="1" x14ac:dyDescent="0.25">
      <c r="A22796" t="s">
        <v>69145</v>
      </c>
      <c r="B22796">
        <v>0</v>
      </c>
      <c r="C22796" t="s">
        <v>69146</v>
      </c>
      <c r="D22796" t="s">
        <v>69147</v>
      </c>
      <c r="E22796" t="s">
        <v>69148</v>
      </c>
    </row>
    <row r="22797" spans="1:5" hidden="1" x14ac:dyDescent="0.25">
      <c r="A22797" t="s">
        <v>69149</v>
      </c>
      <c r="B22797">
        <v>0</v>
      </c>
      <c r="C22797" t="s">
        <v>69150</v>
      </c>
      <c r="D22797" t="s">
        <v>69147</v>
      </c>
      <c r="E22797" t="s">
        <v>69151</v>
      </c>
    </row>
    <row r="22798" spans="1:5" hidden="1" x14ac:dyDescent="0.25">
      <c r="A22798" t="s">
        <v>69152</v>
      </c>
      <c r="B22798">
        <v>0</v>
      </c>
      <c r="C22798" t="s">
        <v>69153</v>
      </c>
      <c r="D22798" t="s">
        <v>69147</v>
      </c>
      <c r="E22798" t="s">
        <v>69154</v>
      </c>
    </row>
    <row r="22799" spans="1:5" hidden="1" x14ac:dyDescent="0.25">
      <c r="A22799" t="s">
        <v>69155</v>
      </c>
      <c r="B22799">
        <v>0</v>
      </c>
      <c r="C22799" t="s">
        <v>69156</v>
      </c>
      <c r="D22799" t="s">
        <v>69108</v>
      </c>
      <c r="E22799" t="s">
        <v>69157</v>
      </c>
    </row>
    <row r="22800" spans="1:5" hidden="1" x14ac:dyDescent="0.25">
      <c r="A22800" t="s">
        <v>69158</v>
      </c>
      <c r="B22800">
        <v>0</v>
      </c>
      <c r="C22800" t="s">
        <v>69159</v>
      </c>
      <c r="D22800" t="s">
        <v>69108</v>
      </c>
      <c r="E22800" t="s">
        <v>69160</v>
      </c>
    </row>
    <row r="22801" spans="1:5" hidden="1" x14ac:dyDescent="0.25">
      <c r="A22801" t="s">
        <v>69161</v>
      </c>
      <c r="B22801">
        <v>0</v>
      </c>
      <c r="C22801" t="s">
        <v>69162</v>
      </c>
      <c r="D22801" t="s">
        <v>69108</v>
      </c>
      <c r="E22801" t="s">
        <v>69163</v>
      </c>
    </row>
    <row r="22802" spans="1:5" hidden="1" x14ac:dyDescent="0.25">
      <c r="A22802" t="s">
        <v>69164</v>
      </c>
      <c r="B22802">
        <v>0</v>
      </c>
      <c r="C22802" t="s">
        <v>69165</v>
      </c>
      <c r="D22802" t="s">
        <v>69108</v>
      </c>
      <c r="E22802" t="s">
        <v>69166</v>
      </c>
    </row>
    <row r="22803" spans="1:5" hidden="1" x14ac:dyDescent="0.25">
      <c r="A22803" t="s">
        <v>69167</v>
      </c>
      <c r="B22803">
        <v>0</v>
      </c>
      <c r="C22803" t="s">
        <v>69168</v>
      </c>
      <c r="D22803" t="s">
        <v>69108</v>
      </c>
      <c r="E22803" t="s">
        <v>69169</v>
      </c>
    </row>
    <row r="22804" spans="1:5" hidden="1" x14ac:dyDescent="0.25">
      <c r="A22804" t="s">
        <v>69170</v>
      </c>
      <c r="B22804">
        <v>0</v>
      </c>
      <c r="C22804" t="s">
        <v>69171</v>
      </c>
      <c r="D22804" t="s">
        <v>69108</v>
      </c>
      <c r="E22804" t="s">
        <v>69172</v>
      </c>
    </row>
    <row r="22805" spans="1:5" hidden="1" x14ac:dyDescent="0.25">
      <c r="A22805" t="s">
        <v>69173</v>
      </c>
      <c r="B22805">
        <v>0</v>
      </c>
      <c r="C22805" t="s">
        <v>69174</v>
      </c>
      <c r="D22805" t="s">
        <v>69108</v>
      </c>
      <c r="E22805" t="s">
        <v>69175</v>
      </c>
    </row>
    <row r="22806" spans="1:5" hidden="1" x14ac:dyDescent="0.25">
      <c r="A22806" t="s">
        <v>69176</v>
      </c>
      <c r="B22806">
        <v>0</v>
      </c>
      <c r="C22806" t="s">
        <v>69177</v>
      </c>
      <c r="D22806" t="s">
        <v>69108</v>
      </c>
      <c r="E22806" t="s">
        <v>69178</v>
      </c>
    </row>
    <row r="22807" spans="1:5" hidden="1" x14ac:dyDescent="0.25">
      <c r="A22807" t="s">
        <v>69179</v>
      </c>
      <c r="B22807">
        <v>0</v>
      </c>
      <c r="C22807" t="s">
        <v>69180</v>
      </c>
      <c r="D22807" t="s">
        <v>69108</v>
      </c>
      <c r="E22807" t="s">
        <v>69181</v>
      </c>
    </row>
    <row r="22808" spans="1:5" hidden="1" x14ac:dyDescent="0.25">
      <c r="A22808" t="s">
        <v>69182</v>
      </c>
      <c r="B22808">
        <v>0</v>
      </c>
      <c r="C22808" t="s">
        <v>69183</v>
      </c>
      <c r="D22808" t="s">
        <v>69108</v>
      </c>
      <c r="E22808" t="s">
        <v>69184</v>
      </c>
    </row>
    <row r="22809" spans="1:5" hidden="1" x14ac:dyDescent="0.25">
      <c r="A22809" t="s">
        <v>69185</v>
      </c>
      <c r="B22809">
        <v>0</v>
      </c>
      <c r="C22809" t="s">
        <v>69186</v>
      </c>
      <c r="D22809" t="s">
        <v>69187</v>
      </c>
      <c r="E22809" t="s">
        <v>69188</v>
      </c>
    </row>
    <row r="22810" spans="1:5" hidden="1" x14ac:dyDescent="0.25">
      <c r="A22810" t="s">
        <v>69189</v>
      </c>
      <c r="B22810">
        <v>0</v>
      </c>
      <c r="C22810" t="s">
        <v>69190</v>
      </c>
      <c r="D22810" t="s">
        <v>69191</v>
      </c>
      <c r="E22810" t="s">
        <v>69192</v>
      </c>
    </row>
    <row r="22811" spans="1:5" hidden="1" x14ac:dyDescent="0.25">
      <c r="A22811" t="s">
        <v>69193</v>
      </c>
      <c r="B22811">
        <v>0</v>
      </c>
      <c r="C22811" t="s">
        <v>69194</v>
      </c>
      <c r="D22811" t="s">
        <v>69108</v>
      </c>
      <c r="E22811" t="s">
        <v>69195</v>
      </c>
    </row>
    <row r="22812" spans="1:5" hidden="1" x14ac:dyDescent="0.25">
      <c r="A22812" t="s">
        <v>69196</v>
      </c>
      <c r="B22812">
        <v>0</v>
      </c>
      <c r="C22812" t="s">
        <v>69197</v>
      </c>
      <c r="D22812" t="s">
        <v>68915</v>
      </c>
      <c r="E22812" t="s">
        <v>69198</v>
      </c>
    </row>
    <row r="22813" spans="1:5" hidden="1" x14ac:dyDescent="0.25">
      <c r="A22813" t="s">
        <v>69199</v>
      </c>
      <c r="B22813">
        <v>0</v>
      </c>
      <c r="C22813" t="s">
        <v>69200</v>
      </c>
      <c r="D22813" t="s">
        <v>68915</v>
      </c>
      <c r="E22813" t="s">
        <v>69201</v>
      </c>
    </row>
    <row r="22814" spans="1:5" hidden="1" x14ac:dyDescent="0.25">
      <c r="A22814" t="s">
        <v>69202</v>
      </c>
      <c r="B22814">
        <v>0</v>
      </c>
      <c r="C22814" t="s">
        <v>69203</v>
      </c>
      <c r="D22814" t="s">
        <v>69204</v>
      </c>
      <c r="E22814" t="s">
        <v>69205</v>
      </c>
    </row>
    <row r="22815" spans="1:5" hidden="1" x14ac:dyDescent="0.25">
      <c r="A22815" t="s">
        <v>69206</v>
      </c>
      <c r="B22815">
        <v>0</v>
      </c>
      <c r="C22815" t="s">
        <v>69207</v>
      </c>
      <c r="D22815" t="s">
        <v>69208</v>
      </c>
      <c r="E22815" t="s">
        <v>69209</v>
      </c>
    </row>
    <row r="22816" spans="1:5" hidden="1" x14ac:dyDescent="0.25">
      <c r="A22816" t="s">
        <v>69210</v>
      </c>
      <c r="B22816">
        <v>0</v>
      </c>
      <c r="C22816" t="s">
        <v>69211</v>
      </c>
      <c r="D22816" t="s">
        <v>69208</v>
      </c>
      <c r="E22816" t="s">
        <v>69212</v>
      </c>
    </row>
    <row r="22817" spans="1:5" hidden="1" x14ac:dyDescent="0.25">
      <c r="A22817" t="s">
        <v>69213</v>
      </c>
      <c r="B22817">
        <v>0</v>
      </c>
      <c r="C22817" t="s">
        <v>69214</v>
      </c>
      <c r="D22817" t="s">
        <v>69208</v>
      </c>
      <c r="E22817" t="s">
        <v>69215</v>
      </c>
    </row>
    <row r="22818" spans="1:5" hidden="1" x14ac:dyDescent="0.25">
      <c r="A22818" t="s">
        <v>69216</v>
      </c>
      <c r="B22818">
        <v>0</v>
      </c>
      <c r="C22818" t="s">
        <v>69217</v>
      </c>
      <c r="D22818" t="s">
        <v>69208</v>
      </c>
      <c r="E22818" t="s">
        <v>69218</v>
      </c>
    </row>
    <row r="22819" spans="1:5" hidden="1" x14ac:dyDescent="0.25">
      <c r="A22819" t="s">
        <v>69219</v>
      </c>
      <c r="B22819">
        <v>0</v>
      </c>
      <c r="C22819" t="s">
        <v>69220</v>
      </c>
      <c r="D22819" t="s">
        <v>69208</v>
      </c>
      <c r="E22819" t="s">
        <v>69221</v>
      </c>
    </row>
    <row r="22820" spans="1:5" hidden="1" x14ac:dyDescent="0.25">
      <c r="A22820" t="s">
        <v>69222</v>
      </c>
      <c r="B22820">
        <v>0</v>
      </c>
      <c r="C22820" t="s">
        <v>69223</v>
      </c>
      <c r="D22820" t="s">
        <v>69224</v>
      </c>
      <c r="E22820" t="s">
        <v>69225</v>
      </c>
    </row>
    <row r="22821" spans="1:5" hidden="1" x14ac:dyDescent="0.25">
      <c r="A22821" t="s">
        <v>69226</v>
      </c>
      <c r="B22821">
        <v>0</v>
      </c>
      <c r="C22821" t="s">
        <v>69227</v>
      </c>
      <c r="D22821" t="s">
        <v>69208</v>
      </c>
      <c r="E22821" t="s">
        <v>69228</v>
      </c>
    </row>
    <row r="22822" spans="1:5" hidden="1" x14ac:dyDescent="0.25">
      <c r="A22822" t="s">
        <v>69229</v>
      </c>
      <c r="B22822">
        <v>0</v>
      </c>
      <c r="C22822" t="s">
        <v>69230</v>
      </c>
      <c r="D22822" t="s">
        <v>69224</v>
      </c>
      <c r="E22822" t="s">
        <v>69231</v>
      </c>
    </row>
    <row r="22823" spans="1:5" hidden="1" x14ac:dyDescent="0.25">
      <c r="A22823" t="s">
        <v>69232</v>
      </c>
      <c r="B22823">
        <v>0</v>
      </c>
      <c r="C22823" t="s">
        <v>69233</v>
      </c>
      <c r="D22823" t="s">
        <v>69234</v>
      </c>
      <c r="E22823" t="s">
        <v>69235</v>
      </c>
    </row>
    <row r="22824" spans="1:5" hidden="1" x14ac:dyDescent="0.25">
      <c r="A22824" t="s">
        <v>69236</v>
      </c>
      <c r="B22824">
        <v>0</v>
      </c>
      <c r="C22824" t="s">
        <v>69237</v>
      </c>
      <c r="D22824" t="s">
        <v>69234</v>
      </c>
      <c r="E22824" t="s">
        <v>69238</v>
      </c>
    </row>
    <row r="22825" spans="1:5" hidden="1" x14ac:dyDescent="0.25">
      <c r="A22825" t="s">
        <v>69239</v>
      </c>
      <c r="B22825">
        <v>0</v>
      </c>
      <c r="C22825" t="s">
        <v>69240</v>
      </c>
      <c r="D22825" t="s">
        <v>69241</v>
      </c>
      <c r="E22825" t="s">
        <v>69242</v>
      </c>
    </row>
    <row r="22826" spans="1:5" hidden="1" x14ac:dyDescent="0.25">
      <c r="A22826" t="s">
        <v>69243</v>
      </c>
      <c r="B22826">
        <v>0</v>
      </c>
      <c r="C22826" t="s">
        <v>69244</v>
      </c>
      <c r="D22826" t="s">
        <v>69241</v>
      </c>
      <c r="E22826" t="s">
        <v>69245</v>
      </c>
    </row>
    <row r="22827" spans="1:5" hidden="1" x14ac:dyDescent="0.25">
      <c r="A22827" t="s">
        <v>69246</v>
      </c>
      <c r="B22827">
        <v>0</v>
      </c>
      <c r="C22827" t="s">
        <v>69247</v>
      </c>
      <c r="D22827" t="s">
        <v>69241</v>
      </c>
      <c r="E22827" t="s">
        <v>69248</v>
      </c>
    </row>
    <row r="22828" spans="1:5" hidden="1" x14ac:dyDescent="0.25">
      <c r="A22828" t="s">
        <v>69249</v>
      </c>
      <c r="B22828">
        <v>0</v>
      </c>
      <c r="C22828" t="s">
        <v>69250</v>
      </c>
      <c r="D22828" t="s">
        <v>69241</v>
      </c>
      <c r="E22828" t="s">
        <v>69251</v>
      </c>
    </row>
    <row r="22829" spans="1:5" hidden="1" x14ac:dyDescent="0.25">
      <c r="A22829" t="s">
        <v>69252</v>
      </c>
      <c r="B22829">
        <v>0</v>
      </c>
      <c r="C22829" t="s">
        <v>69253</v>
      </c>
      <c r="D22829" t="s">
        <v>69241</v>
      </c>
      <c r="E22829" t="s">
        <v>69254</v>
      </c>
    </row>
    <row r="22830" spans="1:5" hidden="1" x14ac:dyDescent="0.25">
      <c r="A22830" t="s">
        <v>69255</v>
      </c>
      <c r="B22830">
        <v>0</v>
      </c>
      <c r="C22830" t="s">
        <v>69256</v>
      </c>
      <c r="D22830" t="s">
        <v>69257</v>
      </c>
      <c r="E22830" t="s">
        <v>69258</v>
      </c>
    </row>
    <row r="22831" spans="1:5" hidden="1" x14ac:dyDescent="0.25">
      <c r="A22831" t="s">
        <v>69259</v>
      </c>
      <c r="B22831">
        <v>0</v>
      </c>
      <c r="C22831" t="s">
        <v>69260</v>
      </c>
      <c r="D22831" t="s">
        <v>69257</v>
      </c>
      <c r="E22831" t="s">
        <v>69261</v>
      </c>
    </row>
    <row r="22832" spans="1:5" hidden="1" x14ac:dyDescent="0.25">
      <c r="A22832" t="s">
        <v>69262</v>
      </c>
      <c r="B22832">
        <v>0</v>
      </c>
      <c r="C22832" t="s">
        <v>69263</v>
      </c>
      <c r="D22832" t="s">
        <v>69257</v>
      </c>
      <c r="E22832" t="s">
        <v>69264</v>
      </c>
    </row>
    <row r="22833" spans="1:5" hidden="1" x14ac:dyDescent="0.25">
      <c r="A22833" t="s">
        <v>69265</v>
      </c>
      <c r="B22833">
        <v>0</v>
      </c>
      <c r="C22833" t="s">
        <v>69266</v>
      </c>
      <c r="D22833" t="s">
        <v>69257</v>
      </c>
      <c r="E22833" t="s">
        <v>69267</v>
      </c>
    </row>
    <row r="22834" spans="1:5" hidden="1" x14ac:dyDescent="0.25">
      <c r="A22834" t="s">
        <v>69268</v>
      </c>
      <c r="B22834">
        <v>0</v>
      </c>
      <c r="C22834" t="s">
        <v>69269</v>
      </c>
      <c r="D22834" t="s">
        <v>69257</v>
      </c>
      <c r="E22834" t="s">
        <v>69270</v>
      </c>
    </row>
    <row r="22835" spans="1:5" hidden="1" x14ac:dyDescent="0.25">
      <c r="A22835" t="s">
        <v>69271</v>
      </c>
      <c r="B22835">
        <v>0</v>
      </c>
      <c r="C22835" t="s">
        <v>69272</v>
      </c>
      <c r="D22835" t="s">
        <v>69108</v>
      </c>
      <c r="E22835" t="s">
        <v>69273</v>
      </c>
    </row>
    <row r="22836" spans="1:5" hidden="1" x14ac:dyDescent="0.25">
      <c r="A22836" t="s">
        <v>69274</v>
      </c>
      <c r="B22836">
        <v>0</v>
      </c>
      <c r="C22836" t="s">
        <v>69275</v>
      </c>
      <c r="D22836" t="s">
        <v>69108</v>
      </c>
      <c r="E22836" t="s">
        <v>69276</v>
      </c>
    </row>
    <row r="22837" spans="1:5" hidden="1" x14ac:dyDescent="0.25">
      <c r="A22837" t="s">
        <v>69277</v>
      </c>
      <c r="B22837">
        <v>0</v>
      </c>
      <c r="C22837" t="s">
        <v>69278</v>
      </c>
      <c r="D22837" t="s">
        <v>69108</v>
      </c>
      <c r="E22837" t="s">
        <v>69279</v>
      </c>
    </row>
    <row r="22838" spans="1:5" hidden="1" x14ac:dyDescent="0.25">
      <c r="A22838" t="s">
        <v>69280</v>
      </c>
      <c r="B22838">
        <v>0</v>
      </c>
      <c r="C22838" t="s">
        <v>69281</v>
      </c>
      <c r="D22838" t="s">
        <v>69108</v>
      </c>
      <c r="E22838" t="s">
        <v>69282</v>
      </c>
    </row>
    <row r="22839" spans="1:5" hidden="1" x14ac:dyDescent="0.25">
      <c r="A22839" t="s">
        <v>69283</v>
      </c>
      <c r="B22839">
        <v>0</v>
      </c>
      <c r="C22839" t="s">
        <v>69284</v>
      </c>
      <c r="D22839" t="s">
        <v>69285</v>
      </c>
      <c r="E22839" t="s">
        <v>69286</v>
      </c>
    </row>
    <row r="22840" spans="1:5" hidden="1" x14ac:dyDescent="0.25">
      <c r="A22840" t="s">
        <v>69287</v>
      </c>
      <c r="B22840">
        <v>0</v>
      </c>
      <c r="C22840" t="s">
        <v>69288</v>
      </c>
      <c r="D22840" t="s">
        <v>68889</v>
      </c>
      <c r="E22840" t="s">
        <v>69289</v>
      </c>
    </row>
    <row r="22841" spans="1:5" hidden="1" x14ac:dyDescent="0.25">
      <c r="A22841" t="s">
        <v>69290</v>
      </c>
      <c r="B22841">
        <v>0</v>
      </c>
      <c r="C22841" t="s">
        <v>69291</v>
      </c>
      <c r="D22841" t="s">
        <v>69136</v>
      </c>
      <c r="E22841" t="s">
        <v>69292</v>
      </c>
    </row>
    <row r="22842" spans="1:5" hidden="1" x14ac:dyDescent="0.25">
      <c r="A22842" t="s">
        <v>69293</v>
      </c>
      <c r="B22842">
        <v>0</v>
      </c>
      <c r="C22842" t="s">
        <v>69294</v>
      </c>
      <c r="D22842" t="s">
        <v>69295</v>
      </c>
      <c r="E22842" t="s">
        <v>69296</v>
      </c>
    </row>
    <row r="22843" spans="1:5" hidden="1" x14ac:dyDescent="0.25">
      <c r="A22843" t="s">
        <v>69297</v>
      </c>
      <c r="B22843">
        <v>0</v>
      </c>
      <c r="C22843" t="s">
        <v>69298</v>
      </c>
      <c r="D22843" t="s">
        <v>69204</v>
      </c>
      <c r="E22843" t="s">
        <v>69299</v>
      </c>
    </row>
    <row r="22844" spans="1:5" hidden="1" x14ac:dyDescent="0.25">
      <c r="A22844" t="s">
        <v>69300</v>
      </c>
      <c r="B22844">
        <v>0</v>
      </c>
      <c r="C22844" t="s">
        <v>69301</v>
      </c>
      <c r="D22844" t="s">
        <v>69208</v>
      </c>
      <c r="E22844" t="s">
        <v>69302</v>
      </c>
    </row>
    <row r="22845" spans="1:5" hidden="1" x14ac:dyDescent="0.25">
      <c r="A22845" t="s">
        <v>69303</v>
      </c>
      <c r="B22845">
        <v>0</v>
      </c>
      <c r="C22845" t="s">
        <v>69304</v>
      </c>
      <c r="D22845" t="s">
        <v>69305</v>
      </c>
      <c r="E22845" t="s">
        <v>69306</v>
      </c>
    </row>
    <row r="22846" spans="1:5" hidden="1" x14ac:dyDescent="0.25">
      <c r="A22846" t="s">
        <v>69307</v>
      </c>
      <c r="B22846">
        <v>0</v>
      </c>
      <c r="C22846" t="s">
        <v>69308</v>
      </c>
      <c r="D22846" t="s">
        <v>69305</v>
      </c>
      <c r="E22846" t="s">
        <v>69309</v>
      </c>
    </row>
    <row r="22847" spans="1:5" hidden="1" x14ac:dyDescent="0.25">
      <c r="A22847" t="s">
        <v>69310</v>
      </c>
      <c r="B22847">
        <v>0</v>
      </c>
      <c r="C22847" t="s">
        <v>69311</v>
      </c>
      <c r="D22847" t="s">
        <v>69305</v>
      </c>
      <c r="E22847" t="s">
        <v>69312</v>
      </c>
    </row>
    <row r="22848" spans="1:5" hidden="1" x14ac:dyDescent="0.25">
      <c r="A22848" t="s">
        <v>69313</v>
      </c>
      <c r="B22848">
        <v>0</v>
      </c>
      <c r="C22848" t="s">
        <v>69314</v>
      </c>
      <c r="D22848" t="s">
        <v>69108</v>
      </c>
      <c r="E22848" t="s">
        <v>69315</v>
      </c>
    </row>
    <row r="22849" spans="1:5" hidden="1" x14ac:dyDescent="0.25">
      <c r="A22849" t="s">
        <v>69316</v>
      </c>
      <c r="B22849">
        <v>0</v>
      </c>
      <c r="C22849" t="s">
        <v>69317</v>
      </c>
      <c r="D22849" t="s">
        <v>69108</v>
      </c>
      <c r="E22849" t="s">
        <v>69318</v>
      </c>
    </row>
    <row r="22850" spans="1:5" hidden="1" x14ac:dyDescent="0.25">
      <c r="A22850" t="s">
        <v>69319</v>
      </c>
      <c r="B22850">
        <v>0</v>
      </c>
      <c r="C22850" t="s">
        <v>69320</v>
      </c>
      <c r="D22850" t="s">
        <v>69108</v>
      </c>
      <c r="E22850" t="s">
        <v>69321</v>
      </c>
    </row>
    <row r="22851" spans="1:5" hidden="1" x14ac:dyDescent="0.25">
      <c r="A22851" t="s">
        <v>69322</v>
      </c>
      <c r="B22851">
        <v>0</v>
      </c>
      <c r="C22851" t="s">
        <v>69323</v>
      </c>
      <c r="D22851" t="s">
        <v>69108</v>
      </c>
      <c r="E22851" t="s">
        <v>69324</v>
      </c>
    </row>
    <row r="22852" spans="1:5" hidden="1" x14ac:dyDescent="0.25">
      <c r="A22852" t="s">
        <v>69325</v>
      </c>
      <c r="B22852">
        <v>0</v>
      </c>
      <c r="C22852" t="s">
        <v>69326</v>
      </c>
      <c r="D22852" t="s">
        <v>69108</v>
      </c>
      <c r="E22852" t="s">
        <v>69327</v>
      </c>
    </row>
    <row r="22853" spans="1:5" hidden="1" x14ac:dyDescent="0.25">
      <c r="A22853" t="s">
        <v>69328</v>
      </c>
      <c r="B22853">
        <v>0</v>
      </c>
      <c r="C22853" t="s">
        <v>69329</v>
      </c>
      <c r="D22853" t="s">
        <v>69108</v>
      </c>
      <c r="E22853" t="s">
        <v>69330</v>
      </c>
    </row>
    <row r="22854" spans="1:5" hidden="1" x14ac:dyDescent="0.25">
      <c r="A22854" t="s">
        <v>69331</v>
      </c>
      <c r="B22854">
        <v>0</v>
      </c>
      <c r="C22854" t="s">
        <v>69332</v>
      </c>
      <c r="D22854" t="s">
        <v>69108</v>
      </c>
      <c r="E22854" t="s">
        <v>69333</v>
      </c>
    </row>
    <row r="22855" spans="1:5" hidden="1" x14ac:dyDescent="0.25">
      <c r="A22855" t="s">
        <v>69334</v>
      </c>
      <c r="B22855">
        <v>0</v>
      </c>
      <c r="C22855" t="s">
        <v>69335</v>
      </c>
      <c r="D22855" t="s">
        <v>69108</v>
      </c>
      <c r="E22855" t="s">
        <v>69336</v>
      </c>
    </row>
    <row r="22856" spans="1:5" hidden="1" x14ac:dyDescent="0.25">
      <c r="A22856" t="s">
        <v>69337</v>
      </c>
      <c r="B22856">
        <v>0</v>
      </c>
      <c r="C22856" t="s">
        <v>69338</v>
      </c>
      <c r="D22856" t="s">
        <v>69108</v>
      </c>
      <c r="E22856" t="s">
        <v>69339</v>
      </c>
    </row>
    <row r="22857" spans="1:5" hidden="1" x14ac:dyDescent="0.25">
      <c r="A22857" t="s">
        <v>69340</v>
      </c>
      <c r="B22857">
        <v>0</v>
      </c>
      <c r="C22857" t="s">
        <v>69341</v>
      </c>
      <c r="D22857" t="s">
        <v>69108</v>
      </c>
      <c r="E22857" t="s">
        <v>69342</v>
      </c>
    </row>
    <row r="22858" spans="1:5" hidden="1" x14ac:dyDescent="0.25">
      <c r="A22858" t="s">
        <v>69343</v>
      </c>
      <c r="B22858">
        <v>0</v>
      </c>
      <c r="C22858" t="s">
        <v>69344</v>
      </c>
      <c r="D22858" t="s">
        <v>69204</v>
      </c>
      <c r="E22858" t="s">
        <v>69345</v>
      </c>
    </row>
    <row r="22859" spans="1:5" hidden="1" x14ac:dyDescent="0.25">
      <c r="A22859" t="s">
        <v>69346</v>
      </c>
      <c r="B22859">
        <v>0</v>
      </c>
      <c r="C22859" t="s">
        <v>69347</v>
      </c>
      <c r="D22859" t="s">
        <v>69204</v>
      </c>
      <c r="E22859" t="s">
        <v>69348</v>
      </c>
    </row>
    <row r="22860" spans="1:5" hidden="1" x14ac:dyDescent="0.25">
      <c r="A22860" t="s">
        <v>69349</v>
      </c>
      <c r="B22860">
        <v>0</v>
      </c>
      <c r="C22860" t="s">
        <v>69350</v>
      </c>
      <c r="D22860" t="s">
        <v>69351</v>
      </c>
      <c r="E22860" t="s">
        <v>69352</v>
      </c>
    </row>
    <row r="22861" spans="1:5" hidden="1" x14ac:dyDescent="0.25">
      <c r="A22861" t="s">
        <v>69353</v>
      </c>
      <c r="B22861">
        <v>0</v>
      </c>
      <c r="C22861" t="s">
        <v>69354</v>
      </c>
      <c r="D22861" t="s">
        <v>69351</v>
      </c>
      <c r="E22861" t="s">
        <v>69355</v>
      </c>
    </row>
    <row r="22862" spans="1:5" hidden="1" x14ac:dyDescent="0.25">
      <c r="A22862" t="s">
        <v>69356</v>
      </c>
      <c r="B22862">
        <v>0</v>
      </c>
      <c r="C22862" t="s">
        <v>69357</v>
      </c>
      <c r="D22862" t="s">
        <v>68934</v>
      </c>
      <c r="E22862" t="s">
        <v>69358</v>
      </c>
    </row>
    <row r="22863" spans="1:5" hidden="1" x14ac:dyDescent="0.25">
      <c r="A22863" t="s">
        <v>69359</v>
      </c>
      <c r="B22863">
        <v>0</v>
      </c>
      <c r="C22863" t="s">
        <v>69360</v>
      </c>
      <c r="D22863" t="s">
        <v>68934</v>
      </c>
      <c r="E22863" t="s">
        <v>69361</v>
      </c>
    </row>
    <row r="22864" spans="1:5" hidden="1" x14ac:dyDescent="0.25">
      <c r="A22864" t="s">
        <v>69362</v>
      </c>
      <c r="B22864">
        <v>0</v>
      </c>
      <c r="C22864" t="s">
        <v>69363</v>
      </c>
      <c r="D22864" t="s">
        <v>69108</v>
      </c>
      <c r="E22864" t="s">
        <v>69364</v>
      </c>
    </row>
    <row r="22865" spans="1:5" hidden="1" x14ac:dyDescent="0.25">
      <c r="A22865" t="s">
        <v>69365</v>
      </c>
      <c r="B22865">
        <v>0</v>
      </c>
      <c r="C22865" t="s">
        <v>69366</v>
      </c>
      <c r="D22865" t="s">
        <v>69108</v>
      </c>
      <c r="E22865" t="s">
        <v>69367</v>
      </c>
    </row>
    <row r="22866" spans="1:5" hidden="1" x14ac:dyDescent="0.25">
      <c r="A22866" t="s">
        <v>69368</v>
      </c>
      <c r="B22866">
        <v>0</v>
      </c>
      <c r="C22866" t="s">
        <v>69369</v>
      </c>
      <c r="D22866" t="s">
        <v>69108</v>
      </c>
      <c r="E22866" t="s">
        <v>69370</v>
      </c>
    </row>
    <row r="22867" spans="1:5" hidden="1" x14ac:dyDescent="0.25">
      <c r="A22867" t="s">
        <v>69371</v>
      </c>
      <c r="B22867">
        <v>0</v>
      </c>
      <c r="C22867" t="s">
        <v>69372</v>
      </c>
      <c r="D22867" t="s">
        <v>69108</v>
      </c>
      <c r="E22867" t="s">
        <v>69373</v>
      </c>
    </row>
    <row r="22868" spans="1:5" hidden="1" x14ac:dyDescent="0.25">
      <c r="A22868" t="s">
        <v>69374</v>
      </c>
      <c r="B22868">
        <v>0</v>
      </c>
      <c r="C22868" t="s">
        <v>69375</v>
      </c>
      <c r="D22868" t="s">
        <v>69108</v>
      </c>
      <c r="E22868" t="s">
        <v>69376</v>
      </c>
    </row>
    <row r="22869" spans="1:5" hidden="1" x14ac:dyDescent="0.25">
      <c r="A22869" t="s">
        <v>69377</v>
      </c>
      <c r="B22869">
        <v>0</v>
      </c>
      <c r="C22869" t="s">
        <v>69378</v>
      </c>
      <c r="D22869" t="s">
        <v>69108</v>
      </c>
      <c r="E22869" t="s">
        <v>69379</v>
      </c>
    </row>
    <row r="22870" spans="1:5" hidden="1" x14ac:dyDescent="0.25">
      <c r="A22870" t="s">
        <v>69380</v>
      </c>
      <c r="B22870">
        <v>0</v>
      </c>
      <c r="C22870" t="s">
        <v>69381</v>
      </c>
      <c r="D22870" t="s">
        <v>69108</v>
      </c>
      <c r="E22870" t="s">
        <v>69382</v>
      </c>
    </row>
    <row r="22871" spans="1:5" hidden="1" x14ac:dyDescent="0.25">
      <c r="A22871" t="s">
        <v>69383</v>
      </c>
      <c r="B22871">
        <v>0</v>
      </c>
      <c r="C22871" t="s">
        <v>69384</v>
      </c>
      <c r="D22871" t="s">
        <v>69108</v>
      </c>
      <c r="E22871" t="s">
        <v>69385</v>
      </c>
    </row>
    <row r="22872" spans="1:5" hidden="1" x14ac:dyDescent="0.25">
      <c r="A22872" t="s">
        <v>69386</v>
      </c>
      <c r="B22872">
        <v>0</v>
      </c>
      <c r="C22872" t="s">
        <v>69387</v>
      </c>
      <c r="D22872" t="s">
        <v>69108</v>
      </c>
      <c r="E22872" t="s">
        <v>69388</v>
      </c>
    </row>
    <row r="22873" spans="1:5" hidden="1" x14ac:dyDescent="0.25">
      <c r="A22873" t="s">
        <v>69389</v>
      </c>
      <c r="B22873">
        <v>0</v>
      </c>
      <c r="C22873" t="s">
        <v>69390</v>
      </c>
      <c r="D22873" t="s">
        <v>69108</v>
      </c>
      <c r="E22873" t="s">
        <v>69391</v>
      </c>
    </row>
    <row r="22874" spans="1:5" hidden="1" x14ac:dyDescent="0.25">
      <c r="A22874" t="s">
        <v>69392</v>
      </c>
      <c r="B22874">
        <v>0</v>
      </c>
      <c r="C22874" t="s">
        <v>69393</v>
      </c>
      <c r="D22874" t="s">
        <v>69108</v>
      </c>
      <c r="E22874" t="s">
        <v>69394</v>
      </c>
    </row>
    <row r="22875" spans="1:5" hidden="1" x14ac:dyDescent="0.25">
      <c r="A22875" t="s">
        <v>69395</v>
      </c>
      <c r="B22875">
        <v>0</v>
      </c>
      <c r="C22875" t="s">
        <v>69396</v>
      </c>
      <c r="D22875" t="s">
        <v>69108</v>
      </c>
      <c r="E22875" t="s">
        <v>69397</v>
      </c>
    </row>
    <row r="22876" spans="1:5" hidden="1" x14ac:dyDescent="0.25">
      <c r="A22876" t="s">
        <v>69398</v>
      </c>
      <c r="B22876">
        <v>0</v>
      </c>
      <c r="C22876" t="s">
        <v>69399</v>
      </c>
      <c r="D22876" t="s">
        <v>69204</v>
      </c>
      <c r="E22876" t="s">
        <v>69400</v>
      </c>
    </row>
    <row r="22877" spans="1:5" hidden="1" x14ac:dyDescent="0.25">
      <c r="A22877" t="s">
        <v>69401</v>
      </c>
      <c r="B22877">
        <v>0</v>
      </c>
      <c r="C22877" t="s">
        <v>69402</v>
      </c>
      <c r="D22877" t="s">
        <v>69403</v>
      </c>
      <c r="E22877" t="s">
        <v>69404</v>
      </c>
    </row>
    <row r="22878" spans="1:5" hidden="1" x14ac:dyDescent="0.25">
      <c r="A22878" t="s">
        <v>69405</v>
      </c>
      <c r="B22878">
        <v>0</v>
      </c>
      <c r="C22878" t="s">
        <v>69406</v>
      </c>
      <c r="D22878" t="s">
        <v>69403</v>
      </c>
      <c r="E22878" t="s">
        <v>69407</v>
      </c>
    </row>
    <row r="22879" spans="1:5" hidden="1" x14ac:dyDescent="0.25">
      <c r="A22879" t="s">
        <v>69408</v>
      </c>
      <c r="B22879">
        <v>0</v>
      </c>
      <c r="C22879" t="s">
        <v>69409</v>
      </c>
      <c r="D22879" t="s">
        <v>69403</v>
      </c>
      <c r="E22879" t="s">
        <v>69410</v>
      </c>
    </row>
    <row r="22880" spans="1:5" hidden="1" x14ac:dyDescent="0.25">
      <c r="A22880" t="s">
        <v>69411</v>
      </c>
      <c r="B22880">
        <v>0</v>
      </c>
      <c r="C22880" t="s">
        <v>69412</v>
      </c>
      <c r="D22880" t="s">
        <v>69403</v>
      </c>
      <c r="E22880" t="s">
        <v>69413</v>
      </c>
    </row>
    <row r="22881" spans="1:5" hidden="1" x14ac:dyDescent="0.25">
      <c r="A22881" t="s">
        <v>69414</v>
      </c>
      <c r="B22881">
        <v>0</v>
      </c>
      <c r="C22881" t="s">
        <v>69415</v>
      </c>
      <c r="D22881" t="s">
        <v>69403</v>
      </c>
      <c r="E22881" t="s">
        <v>69416</v>
      </c>
    </row>
    <row r="22882" spans="1:5" hidden="1" x14ac:dyDescent="0.25">
      <c r="A22882" t="s">
        <v>69417</v>
      </c>
      <c r="B22882">
        <v>0</v>
      </c>
      <c r="C22882" t="s">
        <v>69418</v>
      </c>
      <c r="D22882" t="s">
        <v>69403</v>
      </c>
      <c r="E22882" t="s">
        <v>69419</v>
      </c>
    </row>
    <row r="22883" spans="1:5" hidden="1" x14ac:dyDescent="0.25">
      <c r="A22883" t="s">
        <v>69420</v>
      </c>
      <c r="B22883">
        <v>0</v>
      </c>
      <c r="C22883" t="s">
        <v>69421</v>
      </c>
      <c r="D22883" t="s">
        <v>69403</v>
      </c>
      <c r="E22883" t="s">
        <v>69422</v>
      </c>
    </row>
    <row r="22884" spans="1:5" hidden="1" x14ac:dyDescent="0.25">
      <c r="A22884" t="s">
        <v>69423</v>
      </c>
      <c r="B22884">
        <v>0</v>
      </c>
      <c r="C22884" t="s">
        <v>69424</v>
      </c>
      <c r="D22884" t="s">
        <v>69403</v>
      </c>
      <c r="E22884" t="s">
        <v>69425</v>
      </c>
    </row>
    <row r="22885" spans="1:5" hidden="1" x14ac:dyDescent="0.25">
      <c r="A22885" t="s">
        <v>69426</v>
      </c>
      <c r="B22885">
        <v>0</v>
      </c>
      <c r="C22885" t="s">
        <v>69427</v>
      </c>
      <c r="D22885" t="s">
        <v>69403</v>
      </c>
      <c r="E22885" t="s">
        <v>69428</v>
      </c>
    </row>
    <row r="22886" spans="1:5" hidden="1" x14ac:dyDescent="0.25">
      <c r="A22886" t="s">
        <v>69429</v>
      </c>
      <c r="B22886">
        <v>0</v>
      </c>
      <c r="C22886" t="s">
        <v>69430</v>
      </c>
      <c r="D22886" t="s">
        <v>69403</v>
      </c>
      <c r="E22886" t="s">
        <v>69431</v>
      </c>
    </row>
    <row r="22887" spans="1:5" hidden="1" x14ac:dyDescent="0.25">
      <c r="A22887" t="s">
        <v>69432</v>
      </c>
      <c r="B22887">
        <v>0</v>
      </c>
      <c r="C22887" t="s">
        <v>69433</v>
      </c>
      <c r="D22887" t="s">
        <v>69403</v>
      </c>
      <c r="E22887" t="s">
        <v>69434</v>
      </c>
    </row>
    <row r="22888" spans="1:5" hidden="1" x14ac:dyDescent="0.25">
      <c r="A22888" t="s">
        <v>69435</v>
      </c>
      <c r="B22888">
        <v>0</v>
      </c>
      <c r="C22888" t="s">
        <v>69436</v>
      </c>
      <c r="D22888" t="s">
        <v>69403</v>
      </c>
      <c r="E22888" t="s">
        <v>69437</v>
      </c>
    </row>
    <row r="22889" spans="1:5" hidden="1" x14ac:dyDescent="0.25">
      <c r="A22889" t="s">
        <v>69438</v>
      </c>
      <c r="B22889">
        <v>0</v>
      </c>
      <c r="C22889" t="s">
        <v>69439</v>
      </c>
      <c r="D22889" t="s">
        <v>69108</v>
      </c>
      <c r="E22889" t="s">
        <v>69440</v>
      </c>
    </row>
    <row r="22890" spans="1:5" hidden="1" x14ac:dyDescent="0.25">
      <c r="A22890" t="s">
        <v>69441</v>
      </c>
      <c r="B22890">
        <v>0</v>
      </c>
      <c r="C22890" t="s">
        <v>69442</v>
      </c>
      <c r="D22890" t="s">
        <v>69443</v>
      </c>
      <c r="E22890" t="s">
        <v>69444</v>
      </c>
    </row>
    <row r="22891" spans="1:5" hidden="1" x14ac:dyDescent="0.25">
      <c r="A22891" t="s">
        <v>69445</v>
      </c>
      <c r="B22891">
        <v>0</v>
      </c>
      <c r="C22891" t="s">
        <v>69446</v>
      </c>
      <c r="D22891" t="s">
        <v>69351</v>
      </c>
      <c r="E22891" t="s">
        <v>69447</v>
      </c>
    </row>
    <row r="22892" spans="1:5" hidden="1" x14ac:dyDescent="0.25">
      <c r="A22892" t="s">
        <v>69448</v>
      </c>
      <c r="B22892">
        <v>0</v>
      </c>
      <c r="C22892" t="s">
        <v>69449</v>
      </c>
      <c r="D22892" t="s">
        <v>68889</v>
      </c>
      <c r="E22892" t="s">
        <v>69450</v>
      </c>
    </row>
    <row r="22893" spans="1:5" hidden="1" x14ac:dyDescent="0.25">
      <c r="A22893" t="s">
        <v>69451</v>
      </c>
      <c r="B22893">
        <v>0</v>
      </c>
      <c r="C22893" t="s">
        <v>69452</v>
      </c>
      <c r="D22893" t="s">
        <v>69453</v>
      </c>
      <c r="E22893" t="s">
        <v>69454</v>
      </c>
    </row>
    <row r="22894" spans="1:5" hidden="1" x14ac:dyDescent="0.25">
      <c r="A22894" t="s">
        <v>69455</v>
      </c>
      <c r="B22894">
        <v>0</v>
      </c>
      <c r="C22894" t="s">
        <v>69456</v>
      </c>
      <c r="D22894" t="s">
        <v>69453</v>
      </c>
      <c r="E22894" t="s">
        <v>69457</v>
      </c>
    </row>
    <row r="22895" spans="1:5" hidden="1" x14ac:dyDescent="0.25">
      <c r="A22895" t="s">
        <v>69458</v>
      </c>
      <c r="B22895">
        <v>0</v>
      </c>
      <c r="C22895" t="s">
        <v>69459</v>
      </c>
      <c r="D22895" t="s">
        <v>69453</v>
      </c>
      <c r="E22895" t="s">
        <v>69460</v>
      </c>
    </row>
    <row r="22896" spans="1:5" hidden="1" x14ac:dyDescent="0.25">
      <c r="A22896" t="s">
        <v>69461</v>
      </c>
      <c r="B22896">
        <v>0</v>
      </c>
      <c r="C22896" t="s">
        <v>69462</v>
      </c>
      <c r="D22896" t="s">
        <v>69453</v>
      </c>
      <c r="E22896" t="s">
        <v>69463</v>
      </c>
    </row>
    <row r="22897" spans="1:5" hidden="1" x14ac:dyDescent="0.25">
      <c r="A22897" t="s">
        <v>69464</v>
      </c>
      <c r="B22897">
        <v>0</v>
      </c>
      <c r="C22897" t="s">
        <v>69465</v>
      </c>
      <c r="D22897" t="s">
        <v>68934</v>
      </c>
      <c r="E22897" t="s">
        <v>69466</v>
      </c>
    </row>
    <row r="22898" spans="1:5" hidden="1" x14ac:dyDescent="0.25">
      <c r="A22898" t="s">
        <v>69467</v>
      </c>
      <c r="B22898">
        <v>0</v>
      </c>
      <c r="C22898" t="s">
        <v>69468</v>
      </c>
      <c r="D22898" t="s">
        <v>68934</v>
      </c>
      <c r="E22898" t="s">
        <v>69469</v>
      </c>
    </row>
    <row r="22899" spans="1:5" hidden="1" x14ac:dyDescent="0.25">
      <c r="A22899" t="s">
        <v>69470</v>
      </c>
      <c r="B22899">
        <v>0</v>
      </c>
      <c r="C22899" t="s">
        <v>69471</v>
      </c>
      <c r="D22899" t="s">
        <v>69472</v>
      </c>
      <c r="E22899" t="s">
        <v>69473</v>
      </c>
    </row>
    <row r="22900" spans="1:5" hidden="1" x14ac:dyDescent="0.25">
      <c r="A22900" t="s">
        <v>69474</v>
      </c>
      <c r="B22900">
        <v>0</v>
      </c>
      <c r="C22900" t="s">
        <v>69475</v>
      </c>
      <c r="D22900" t="s">
        <v>69403</v>
      </c>
      <c r="E22900" t="s">
        <v>69476</v>
      </c>
    </row>
    <row r="22901" spans="1:5" hidden="1" x14ac:dyDescent="0.25">
      <c r="A22901" t="s">
        <v>69477</v>
      </c>
      <c r="B22901">
        <v>0</v>
      </c>
      <c r="C22901" t="s">
        <v>69478</v>
      </c>
      <c r="D22901" t="s">
        <v>69403</v>
      </c>
      <c r="E22901" t="s">
        <v>69479</v>
      </c>
    </row>
    <row r="22902" spans="1:5" hidden="1" x14ac:dyDescent="0.25">
      <c r="A22902" t="s">
        <v>69480</v>
      </c>
      <c r="B22902">
        <v>0</v>
      </c>
      <c r="C22902" t="s">
        <v>69481</v>
      </c>
      <c r="D22902" t="s">
        <v>69403</v>
      </c>
      <c r="E22902" t="s">
        <v>69482</v>
      </c>
    </row>
    <row r="22903" spans="1:5" hidden="1" x14ac:dyDescent="0.25">
      <c r="A22903" t="s">
        <v>69483</v>
      </c>
      <c r="B22903">
        <v>0</v>
      </c>
      <c r="C22903" t="s">
        <v>69484</v>
      </c>
      <c r="D22903" t="s">
        <v>69403</v>
      </c>
      <c r="E22903" t="s">
        <v>69485</v>
      </c>
    </row>
    <row r="22904" spans="1:5" hidden="1" x14ac:dyDescent="0.25">
      <c r="A22904" t="s">
        <v>69486</v>
      </c>
      <c r="B22904">
        <v>0</v>
      </c>
      <c r="C22904" t="s">
        <v>69487</v>
      </c>
      <c r="D22904" t="s">
        <v>69403</v>
      </c>
      <c r="E22904" t="s">
        <v>69488</v>
      </c>
    </row>
    <row r="22905" spans="1:5" hidden="1" x14ac:dyDescent="0.25">
      <c r="A22905" t="s">
        <v>69489</v>
      </c>
      <c r="B22905">
        <v>0</v>
      </c>
      <c r="C22905" t="s">
        <v>69490</v>
      </c>
      <c r="D22905" t="s">
        <v>69403</v>
      </c>
      <c r="E22905" t="s">
        <v>69491</v>
      </c>
    </row>
    <row r="22906" spans="1:5" hidden="1" x14ac:dyDescent="0.25">
      <c r="A22906" t="s">
        <v>69492</v>
      </c>
      <c r="B22906">
        <v>0</v>
      </c>
      <c r="C22906" t="s">
        <v>69493</v>
      </c>
      <c r="D22906" t="s">
        <v>69403</v>
      </c>
      <c r="E22906" t="s">
        <v>69494</v>
      </c>
    </row>
    <row r="22907" spans="1:5" hidden="1" x14ac:dyDescent="0.25">
      <c r="A22907" t="s">
        <v>69495</v>
      </c>
      <c r="B22907">
        <v>0</v>
      </c>
      <c r="C22907" t="s">
        <v>69496</v>
      </c>
      <c r="D22907" t="s">
        <v>69403</v>
      </c>
      <c r="E22907" t="s">
        <v>69497</v>
      </c>
    </row>
    <row r="22908" spans="1:5" hidden="1" x14ac:dyDescent="0.25">
      <c r="A22908" t="s">
        <v>69498</v>
      </c>
      <c r="B22908">
        <v>0</v>
      </c>
      <c r="C22908" t="s">
        <v>69499</v>
      </c>
      <c r="D22908" t="s">
        <v>69403</v>
      </c>
      <c r="E22908" t="s">
        <v>69500</v>
      </c>
    </row>
    <row r="22909" spans="1:5" hidden="1" x14ac:dyDescent="0.25">
      <c r="A22909" t="s">
        <v>69501</v>
      </c>
      <c r="B22909">
        <v>0</v>
      </c>
      <c r="C22909" t="s">
        <v>69502</v>
      </c>
      <c r="D22909" t="s">
        <v>69403</v>
      </c>
      <c r="E22909" t="s">
        <v>69503</v>
      </c>
    </row>
    <row r="22910" spans="1:5" hidden="1" x14ac:dyDescent="0.25">
      <c r="A22910" t="s">
        <v>69504</v>
      </c>
      <c r="B22910">
        <v>0</v>
      </c>
      <c r="C22910" t="s">
        <v>69505</v>
      </c>
      <c r="D22910" t="s">
        <v>69403</v>
      </c>
      <c r="E22910" t="s">
        <v>69506</v>
      </c>
    </row>
    <row r="22911" spans="1:5" hidden="1" x14ac:dyDescent="0.25">
      <c r="A22911" t="s">
        <v>69507</v>
      </c>
      <c r="B22911">
        <v>0</v>
      </c>
      <c r="C22911" t="s">
        <v>69508</v>
      </c>
      <c r="D22911" t="s">
        <v>69403</v>
      </c>
      <c r="E22911" t="s">
        <v>69509</v>
      </c>
    </row>
    <row r="22912" spans="1:5" hidden="1" x14ac:dyDescent="0.25">
      <c r="A22912" t="s">
        <v>69510</v>
      </c>
      <c r="B22912">
        <v>0</v>
      </c>
      <c r="C22912" t="s">
        <v>69511</v>
      </c>
      <c r="D22912" t="s">
        <v>69403</v>
      </c>
      <c r="E22912" t="s">
        <v>69512</v>
      </c>
    </row>
    <row r="22913" spans="1:5" hidden="1" x14ac:dyDescent="0.25">
      <c r="A22913" t="s">
        <v>69513</v>
      </c>
      <c r="B22913">
        <v>0</v>
      </c>
      <c r="C22913" t="s">
        <v>69514</v>
      </c>
      <c r="D22913" t="s">
        <v>69403</v>
      </c>
      <c r="E22913" t="s">
        <v>69515</v>
      </c>
    </row>
    <row r="22914" spans="1:5" hidden="1" x14ac:dyDescent="0.25">
      <c r="A22914" t="s">
        <v>69516</v>
      </c>
      <c r="B22914">
        <v>0</v>
      </c>
      <c r="C22914" t="s">
        <v>69517</v>
      </c>
      <c r="D22914" t="s">
        <v>69403</v>
      </c>
      <c r="E22914" t="s">
        <v>69518</v>
      </c>
    </row>
    <row r="22915" spans="1:5" hidden="1" x14ac:dyDescent="0.25">
      <c r="A22915" t="s">
        <v>69519</v>
      </c>
      <c r="B22915">
        <v>0</v>
      </c>
      <c r="C22915" t="s">
        <v>69520</v>
      </c>
      <c r="D22915" t="s">
        <v>69403</v>
      </c>
      <c r="E22915" t="s">
        <v>69521</v>
      </c>
    </row>
    <row r="22916" spans="1:5" hidden="1" x14ac:dyDescent="0.25">
      <c r="A22916" t="s">
        <v>69522</v>
      </c>
      <c r="B22916">
        <v>0</v>
      </c>
      <c r="C22916" t="s">
        <v>69523</v>
      </c>
      <c r="D22916" t="s">
        <v>69403</v>
      </c>
      <c r="E22916" t="s">
        <v>69524</v>
      </c>
    </row>
    <row r="22917" spans="1:5" hidden="1" x14ac:dyDescent="0.25">
      <c r="A22917" t="s">
        <v>69525</v>
      </c>
      <c r="B22917">
        <v>0</v>
      </c>
      <c r="C22917" t="s">
        <v>69526</v>
      </c>
      <c r="D22917" t="s">
        <v>69403</v>
      </c>
      <c r="E22917" t="s">
        <v>69527</v>
      </c>
    </row>
    <row r="22918" spans="1:5" hidden="1" x14ac:dyDescent="0.25">
      <c r="A22918" t="s">
        <v>69528</v>
      </c>
      <c r="B22918">
        <v>0</v>
      </c>
      <c r="C22918" t="s">
        <v>69529</v>
      </c>
      <c r="D22918" t="s">
        <v>69403</v>
      </c>
      <c r="E22918" t="s">
        <v>69530</v>
      </c>
    </row>
    <row r="22919" spans="1:5" hidden="1" x14ac:dyDescent="0.25">
      <c r="A22919" t="s">
        <v>69531</v>
      </c>
      <c r="B22919">
        <v>0</v>
      </c>
      <c r="C22919" t="s">
        <v>69532</v>
      </c>
      <c r="D22919" t="s">
        <v>69403</v>
      </c>
      <c r="E22919" t="s">
        <v>69533</v>
      </c>
    </row>
    <row r="22920" spans="1:5" hidden="1" x14ac:dyDescent="0.25">
      <c r="A22920" t="s">
        <v>69534</v>
      </c>
      <c r="B22920">
        <v>0</v>
      </c>
      <c r="C22920" t="s">
        <v>69535</v>
      </c>
      <c r="D22920" t="s">
        <v>69403</v>
      </c>
      <c r="E22920" t="s">
        <v>69536</v>
      </c>
    </row>
    <row r="22921" spans="1:5" hidden="1" x14ac:dyDescent="0.25">
      <c r="A22921" t="s">
        <v>69537</v>
      </c>
      <c r="B22921">
        <v>0</v>
      </c>
      <c r="C22921" t="s">
        <v>69538</v>
      </c>
      <c r="D22921" t="s">
        <v>69443</v>
      </c>
      <c r="E22921" t="s">
        <v>69539</v>
      </c>
    </row>
    <row r="22922" spans="1:5" hidden="1" x14ac:dyDescent="0.25">
      <c r="A22922" t="s">
        <v>69540</v>
      </c>
      <c r="B22922">
        <v>0</v>
      </c>
      <c r="C22922" t="s">
        <v>69541</v>
      </c>
      <c r="D22922" t="s">
        <v>69453</v>
      </c>
      <c r="E22922" t="s">
        <v>69542</v>
      </c>
    </row>
    <row r="22923" spans="1:5" hidden="1" x14ac:dyDescent="0.25">
      <c r="A22923" t="s">
        <v>69543</v>
      </c>
      <c r="B22923">
        <v>0</v>
      </c>
      <c r="C22923" t="s">
        <v>69544</v>
      </c>
      <c r="D22923" t="s">
        <v>69108</v>
      </c>
      <c r="E22923" t="s">
        <v>69545</v>
      </c>
    </row>
    <row r="22924" spans="1:5" hidden="1" x14ac:dyDescent="0.25">
      <c r="A22924" t="s">
        <v>69546</v>
      </c>
      <c r="B22924">
        <v>0</v>
      </c>
      <c r="C22924" t="s">
        <v>69547</v>
      </c>
      <c r="D22924" t="s">
        <v>69108</v>
      </c>
      <c r="E22924" t="s">
        <v>69548</v>
      </c>
    </row>
    <row r="22925" spans="1:5" hidden="1" x14ac:dyDescent="0.25">
      <c r="A22925" t="s">
        <v>69549</v>
      </c>
      <c r="B22925">
        <v>0</v>
      </c>
      <c r="C22925" t="s">
        <v>69550</v>
      </c>
      <c r="D22925" t="s">
        <v>69108</v>
      </c>
      <c r="E22925" t="s">
        <v>69551</v>
      </c>
    </row>
    <row r="22926" spans="1:5" hidden="1" x14ac:dyDescent="0.25">
      <c r="A22926" t="s">
        <v>69552</v>
      </c>
      <c r="B22926">
        <v>0</v>
      </c>
      <c r="C22926" t="s">
        <v>69553</v>
      </c>
      <c r="D22926" t="s">
        <v>69108</v>
      </c>
      <c r="E22926" t="s">
        <v>69554</v>
      </c>
    </row>
    <row r="22927" spans="1:5" hidden="1" x14ac:dyDescent="0.25">
      <c r="A22927" t="s">
        <v>69555</v>
      </c>
      <c r="B22927">
        <v>0</v>
      </c>
      <c r="C22927" t="s">
        <v>69556</v>
      </c>
      <c r="D22927" t="s">
        <v>69108</v>
      </c>
      <c r="E22927" t="s">
        <v>69557</v>
      </c>
    </row>
    <row r="22928" spans="1:5" hidden="1" x14ac:dyDescent="0.25">
      <c r="A22928" t="s">
        <v>69558</v>
      </c>
      <c r="B22928">
        <v>0</v>
      </c>
      <c r="C22928" t="s">
        <v>69559</v>
      </c>
      <c r="D22928" t="s">
        <v>69108</v>
      </c>
      <c r="E22928" t="s">
        <v>69560</v>
      </c>
    </row>
    <row r="22929" spans="1:5" hidden="1" x14ac:dyDescent="0.25">
      <c r="A22929" t="s">
        <v>69561</v>
      </c>
      <c r="B22929">
        <v>0</v>
      </c>
      <c r="C22929" t="s">
        <v>69562</v>
      </c>
      <c r="D22929" t="s">
        <v>69234</v>
      </c>
      <c r="E22929" t="s">
        <v>69563</v>
      </c>
    </row>
    <row r="22930" spans="1:5" hidden="1" x14ac:dyDescent="0.25">
      <c r="A22930" t="s">
        <v>69564</v>
      </c>
      <c r="B22930">
        <v>0</v>
      </c>
      <c r="C22930" t="s">
        <v>69565</v>
      </c>
      <c r="D22930" t="s">
        <v>69234</v>
      </c>
      <c r="E22930" t="s">
        <v>69566</v>
      </c>
    </row>
    <row r="22931" spans="1:5" hidden="1" x14ac:dyDescent="0.25">
      <c r="A22931" t="s">
        <v>69567</v>
      </c>
      <c r="B22931">
        <v>0</v>
      </c>
      <c r="C22931" t="s">
        <v>69568</v>
      </c>
      <c r="D22931" t="s">
        <v>69234</v>
      </c>
      <c r="E22931" t="s">
        <v>69569</v>
      </c>
    </row>
    <row r="22932" spans="1:5" hidden="1" x14ac:dyDescent="0.25">
      <c r="A22932" t="s">
        <v>69570</v>
      </c>
      <c r="B22932">
        <v>0</v>
      </c>
      <c r="C22932" t="s">
        <v>69571</v>
      </c>
      <c r="D22932" t="s">
        <v>69108</v>
      </c>
      <c r="E22932" t="s">
        <v>69572</v>
      </c>
    </row>
    <row r="22933" spans="1:5" hidden="1" x14ac:dyDescent="0.25">
      <c r="A22933" t="s">
        <v>69573</v>
      </c>
      <c r="B22933">
        <v>0</v>
      </c>
      <c r="C22933" t="s">
        <v>69574</v>
      </c>
      <c r="D22933" t="s">
        <v>69351</v>
      </c>
      <c r="E22933" t="s">
        <v>69575</v>
      </c>
    </row>
    <row r="22934" spans="1:5" hidden="1" x14ac:dyDescent="0.25">
      <c r="A22934" t="s">
        <v>69576</v>
      </c>
      <c r="B22934">
        <v>0</v>
      </c>
      <c r="C22934" t="s">
        <v>69577</v>
      </c>
      <c r="D22934" t="s">
        <v>68934</v>
      </c>
      <c r="E22934" t="s">
        <v>69578</v>
      </c>
    </row>
    <row r="22935" spans="1:5" hidden="1" x14ac:dyDescent="0.25">
      <c r="A22935" t="s">
        <v>69579</v>
      </c>
      <c r="B22935">
        <v>0</v>
      </c>
      <c r="C22935" t="s">
        <v>69580</v>
      </c>
      <c r="D22935" t="s">
        <v>69581</v>
      </c>
      <c r="E22935" t="s">
        <v>69582</v>
      </c>
    </row>
    <row r="22936" spans="1:5" hidden="1" x14ac:dyDescent="0.25">
      <c r="A22936" t="s">
        <v>69583</v>
      </c>
      <c r="B22936">
        <v>0</v>
      </c>
      <c r="C22936" t="s">
        <v>69584</v>
      </c>
      <c r="D22936" t="s">
        <v>69581</v>
      </c>
      <c r="E22936" t="s">
        <v>69585</v>
      </c>
    </row>
    <row r="22937" spans="1:5" hidden="1" x14ac:dyDescent="0.25">
      <c r="A22937" t="s">
        <v>69586</v>
      </c>
      <c r="B22937">
        <v>0</v>
      </c>
      <c r="C22937" t="s">
        <v>69587</v>
      </c>
      <c r="D22937" t="s">
        <v>69581</v>
      </c>
      <c r="E22937" t="s">
        <v>69588</v>
      </c>
    </row>
    <row r="22938" spans="1:5" hidden="1" x14ac:dyDescent="0.25">
      <c r="A22938" t="s">
        <v>69589</v>
      </c>
      <c r="B22938">
        <v>0</v>
      </c>
      <c r="C22938" t="s">
        <v>69590</v>
      </c>
      <c r="D22938" t="s">
        <v>69581</v>
      </c>
      <c r="E22938" t="s">
        <v>69591</v>
      </c>
    </row>
    <row r="22939" spans="1:5" hidden="1" x14ac:dyDescent="0.25">
      <c r="A22939" t="s">
        <v>69592</v>
      </c>
      <c r="B22939">
        <v>0</v>
      </c>
      <c r="C22939" t="s">
        <v>69593</v>
      </c>
      <c r="D22939" t="s">
        <v>69581</v>
      </c>
      <c r="E22939" t="s">
        <v>69594</v>
      </c>
    </row>
    <row r="22940" spans="1:5" hidden="1" x14ac:dyDescent="0.25">
      <c r="A22940" t="s">
        <v>69595</v>
      </c>
      <c r="B22940">
        <v>0</v>
      </c>
      <c r="C22940" t="s">
        <v>69596</v>
      </c>
      <c r="D22940" t="s">
        <v>69581</v>
      </c>
      <c r="E22940" t="s">
        <v>69597</v>
      </c>
    </row>
    <row r="22941" spans="1:5" hidden="1" x14ac:dyDescent="0.25">
      <c r="A22941" t="s">
        <v>69598</v>
      </c>
      <c r="B22941">
        <v>0</v>
      </c>
      <c r="C22941" t="s">
        <v>69599</v>
      </c>
      <c r="D22941" t="s">
        <v>69581</v>
      </c>
      <c r="E22941" t="s">
        <v>69600</v>
      </c>
    </row>
    <row r="22942" spans="1:5" hidden="1" x14ac:dyDescent="0.25">
      <c r="A22942" t="s">
        <v>69601</v>
      </c>
      <c r="B22942">
        <v>0</v>
      </c>
      <c r="C22942" t="s">
        <v>69602</v>
      </c>
      <c r="D22942" t="s">
        <v>68934</v>
      </c>
      <c r="E22942" t="s">
        <v>69603</v>
      </c>
    </row>
    <row r="22943" spans="1:5" hidden="1" x14ac:dyDescent="0.25">
      <c r="A22943" t="s">
        <v>69604</v>
      </c>
      <c r="B22943">
        <v>0</v>
      </c>
      <c r="C22943" t="s">
        <v>69605</v>
      </c>
      <c r="D22943" t="s">
        <v>68934</v>
      </c>
      <c r="E22943" t="s">
        <v>69606</v>
      </c>
    </row>
    <row r="22944" spans="1:5" hidden="1" x14ac:dyDescent="0.25">
      <c r="A22944" t="s">
        <v>69607</v>
      </c>
      <c r="B22944">
        <v>0</v>
      </c>
      <c r="C22944" t="s">
        <v>69608</v>
      </c>
      <c r="D22944" t="s">
        <v>68934</v>
      </c>
      <c r="E22944" t="s">
        <v>69609</v>
      </c>
    </row>
    <row r="22945" spans="1:5" hidden="1" x14ac:dyDescent="0.25">
      <c r="A22945" t="s">
        <v>69610</v>
      </c>
      <c r="B22945">
        <v>0</v>
      </c>
      <c r="C22945" t="s">
        <v>69611</v>
      </c>
      <c r="D22945" t="s">
        <v>69443</v>
      </c>
      <c r="E22945" t="s">
        <v>69612</v>
      </c>
    </row>
    <row r="22946" spans="1:5" hidden="1" x14ac:dyDescent="0.25">
      <c r="A22946" t="s">
        <v>69613</v>
      </c>
      <c r="B22946">
        <v>0</v>
      </c>
      <c r="C22946" t="s">
        <v>69614</v>
      </c>
      <c r="D22946" t="s">
        <v>69443</v>
      </c>
      <c r="E22946" t="s">
        <v>69615</v>
      </c>
    </row>
    <row r="22947" spans="1:5" hidden="1" x14ac:dyDescent="0.25">
      <c r="A22947" t="s">
        <v>69616</v>
      </c>
      <c r="B22947">
        <v>0</v>
      </c>
      <c r="C22947" t="s">
        <v>69617</v>
      </c>
      <c r="D22947" t="s">
        <v>69443</v>
      </c>
      <c r="E22947" t="s">
        <v>69618</v>
      </c>
    </row>
    <row r="22948" spans="1:5" hidden="1" x14ac:dyDescent="0.25">
      <c r="A22948" t="s">
        <v>69619</v>
      </c>
      <c r="B22948">
        <v>0</v>
      </c>
      <c r="C22948" t="s">
        <v>69620</v>
      </c>
      <c r="D22948" t="s">
        <v>69621</v>
      </c>
      <c r="E22948" t="s">
        <v>69622</v>
      </c>
    </row>
    <row r="22949" spans="1:5" hidden="1" x14ac:dyDescent="0.25">
      <c r="A22949" t="s">
        <v>69623</v>
      </c>
      <c r="B22949">
        <v>0</v>
      </c>
      <c r="C22949" t="s">
        <v>69624</v>
      </c>
      <c r="D22949" t="s">
        <v>69108</v>
      </c>
      <c r="E22949" t="s">
        <v>69625</v>
      </c>
    </row>
    <row r="22950" spans="1:5" hidden="1" x14ac:dyDescent="0.25">
      <c r="A22950" t="s">
        <v>69626</v>
      </c>
      <c r="B22950">
        <v>0</v>
      </c>
      <c r="C22950" t="s">
        <v>69627</v>
      </c>
      <c r="D22950" t="s">
        <v>69628</v>
      </c>
      <c r="E22950" t="s">
        <v>69629</v>
      </c>
    </row>
    <row r="22951" spans="1:5" hidden="1" x14ac:dyDescent="0.25">
      <c r="A22951" t="s">
        <v>69630</v>
      </c>
      <c r="B22951">
        <v>0</v>
      </c>
      <c r="C22951" t="s">
        <v>69631</v>
      </c>
      <c r="D22951" t="s">
        <v>69632</v>
      </c>
      <c r="E22951" t="s">
        <v>69633</v>
      </c>
    </row>
    <row r="22952" spans="1:5" hidden="1" x14ac:dyDescent="0.25">
      <c r="A22952" t="s">
        <v>69634</v>
      </c>
      <c r="B22952">
        <v>0</v>
      </c>
      <c r="C22952" t="s">
        <v>69635</v>
      </c>
      <c r="D22952" t="s">
        <v>69636</v>
      </c>
      <c r="E22952" t="s">
        <v>69637</v>
      </c>
    </row>
    <row r="22953" spans="1:5" hidden="1" x14ac:dyDescent="0.25">
      <c r="A22953" t="s">
        <v>69638</v>
      </c>
      <c r="B22953">
        <v>0</v>
      </c>
      <c r="C22953" t="s">
        <v>69639</v>
      </c>
      <c r="D22953" t="s">
        <v>68977</v>
      </c>
      <c r="E22953" t="s">
        <v>69640</v>
      </c>
    </row>
    <row r="22954" spans="1:5" hidden="1" x14ac:dyDescent="0.25">
      <c r="A22954" t="s">
        <v>69641</v>
      </c>
      <c r="B22954">
        <v>0</v>
      </c>
      <c r="C22954" t="s">
        <v>69642</v>
      </c>
      <c r="D22954" t="s">
        <v>68977</v>
      </c>
      <c r="E22954" t="s">
        <v>69643</v>
      </c>
    </row>
    <row r="22955" spans="1:5" hidden="1" x14ac:dyDescent="0.25">
      <c r="A22955" t="s">
        <v>69644</v>
      </c>
      <c r="B22955">
        <v>0</v>
      </c>
      <c r="C22955" t="s">
        <v>69645</v>
      </c>
      <c r="D22955" t="s">
        <v>68977</v>
      </c>
      <c r="E22955" t="s">
        <v>69646</v>
      </c>
    </row>
    <row r="22956" spans="1:5" hidden="1" x14ac:dyDescent="0.25">
      <c r="A22956" t="s">
        <v>69647</v>
      </c>
      <c r="B22956">
        <v>0</v>
      </c>
      <c r="C22956" t="s">
        <v>69648</v>
      </c>
      <c r="D22956" t="s">
        <v>68977</v>
      </c>
      <c r="E22956" t="s">
        <v>69649</v>
      </c>
    </row>
    <row r="22957" spans="1:5" hidden="1" x14ac:dyDescent="0.25">
      <c r="A22957" t="s">
        <v>69650</v>
      </c>
      <c r="B22957">
        <v>0</v>
      </c>
      <c r="C22957" t="s">
        <v>69651</v>
      </c>
      <c r="D22957" t="s">
        <v>68915</v>
      </c>
      <c r="E22957" t="s">
        <v>69652</v>
      </c>
    </row>
    <row r="22958" spans="1:5" hidden="1" x14ac:dyDescent="0.25">
      <c r="A22958" t="s">
        <v>69653</v>
      </c>
      <c r="B22958">
        <v>0</v>
      </c>
      <c r="C22958" t="s">
        <v>69654</v>
      </c>
      <c r="D22958" t="s">
        <v>68915</v>
      </c>
      <c r="E22958" t="s">
        <v>69655</v>
      </c>
    </row>
    <row r="22959" spans="1:5" hidden="1" x14ac:dyDescent="0.25">
      <c r="A22959" t="s">
        <v>69656</v>
      </c>
      <c r="B22959">
        <v>0</v>
      </c>
      <c r="C22959" t="s">
        <v>69657</v>
      </c>
      <c r="D22959" t="s">
        <v>69621</v>
      </c>
      <c r="E22959" t="s">
        <v>69658</v>
      </c>
    </row>
    <row r="22960" spans="1:5" hidden="1" x14ac:dyDescent="0.25">
      <c r="A22960" t="s">
        <v>69659</v>
      </c>
      <c r="B22960">
        <v>0</v>
      </c>
      <c r="C22960" t="s">
        <v>69660</v>
      </c>
      <c r="D22960" t="s">
        <v>69621</v>
      </c>
      <c r="E22960" t="s">
        <v>69661</v>
      </c>
    </row>
    <row r="22961" spans="1:5" hidden="1" x14ac:dyDescent="0.25">
      <c r="A22961" t="s">
        <v>69662</v>
      </c>
      <c r="B22961">
        <v>0</v>
      </c>
      <c r="C22961" t="s">
        <v>69663</v>
      </c>
      <c r="D22961" t="s">
        <v>69108</v>
      </c>
      <c r="E22961" t="s">
        <v>69664</v>
      </c>
    </row>
    <row r="22962" spans="1:5" hidden="1" x14ac:dyDescent="0.25">
      <c r="A22962" t="s">
        <v>69665</v>
      </c>
      <c r="B22962">
        <v>0</v>
      </c>
      <c r="C22962" t="s">
        <v>69666</v>
      </c>
      <c r="D22962" t="s">
        <v>69667</v>
      </c>
      <c r="E22962" t="s">
        <v>69668</v>
      </c>
    </row>
    <row r="22963" spans="1:5" hidden="1" x14ac:dyDescent="0.25">
      <c r="A22963" t="s">
        <v>69669</v>
      </c>
      <c r="B22963">
        <v>0</v>
      </c>
      <c r="C22963" t="s">
        <v>69670</v>
      </c>
      <c r="D22963" t="s">
        <v>69667</v>
      </c>
      <c r="E22963" t="s">
        <v>69671</v>
      </c>
    </row>
    <row r="22964" spans="1:5" hidden="1" x14ac:dyDescent="0.25">
      <c r="A22964" t="s">
        <v>69672</v>
      </c>
      <c r="B22964">
        <v>0</v>
      </c>
      <c r="C22964" t="s">
        <v>69673</v>
      </c>
      <c r="D22964" t="s">
        <v>69667</v>
      </c>
      <c r="E22964" t="s">
        <v>69674</v>
      </c>
    </row>
    <row r="22965" spans="1:5" hidden="1" x14ac:dyDescent="0.25">
      <c r="A22965" t="s">
        <v>69675</v>
      </c>
      <c r="B22965">
        <v>0</v>
      </c>
      <c r="C22965" t="s">
        <v>69676</v>
      </c>
      <c r="D22965" t="s">
        <v>69667</v>
      </c>
      <c r="E22965" t="s">
        <v>69677</v>
      </c>
    </row>
    <row r="22966" spans="1:5" hidden="1" x14ac:dyDescent="0.25">
      <c r="A22966" t="s">
        <v>69678</v>
      </c>
      <c r="B22966">
        <v>0</v>
      </c>
      <c r="C22966" t="s">
        <v>69679</v>
      </c>
      <c r="D22966" t="s">
        <v>69667</v>
      </c>
      <c r="E22966" t="s">
        <v>69680</v>
      </c>
    </row>
    <row r="22967" spans="1:5" hidden="1" x14ac:dyDescent="0.25">
      <c r="A22967" t="s">
        <v>69681</v>
      </c>
      <c r="B22967">
        <v>0</v>
      </c>
      <c r="C22967" t="s">
        <v>69682</v>
      </c>
      <c r="D22967" t="s">
        <v>69667</v>
      </c>
      <c r="E22967" t="s">
        <v>69683</v>
      </c>
    </row>
    <row r="22968" spans="1:5" hidden="1" x14ac:dyDescent="0.25">
      <c r="A22968" t="s">
        <v>69684</v>
      </c>
      <c r="B22968">
        <v>0</v>
      </c>
      <c r="C22968" t="s">
        <v>69685</v>
      </c>
      <c r="D22968" t="s">
        <v>69667</v>
      </c>
      <c r="E22968" t="s">
        <v>69686</v>
      </c>
    </row>
    <row r="22969" spans="1:5" hidden="1" x14ac:dyDescent="0.25">
      <c r="A22969" t="s">
        <v>69687</v>
      </c>
      <c r="B22969">
        <v>0</v>
      </c>
      <c r="C22969" t="s">
        <v>69688</v>
      </c>
      <c r="D22969" t="s">
        <v>69667</v>
      </c>
      <c r="E22969" t="s">
        <v>69689</v>
      </c>
    </row>
    <row r="22970" spans="1:5" hidden="1" x14ac:dyDescent="0.25">
      <c r="A22970" t="s">
        <v>69690</v>
      </c>
      <c r="B22970">
        <v>0</v>
      </c>
      <c r="C22970" t="s">
        <v>69691</v>
      </c>
      <c r="D22970" t="s">
        <v>69667</v>
      </c>
      <c r="E22970" t="s">
        <v>69692</v>
      </c>
    </row>
    <row r="22971" spans="1:5" hidden="1" x14ac:dyDescent="0.25">
      <c r="A22971" t="s">
        <v>69693</v>
      </c>
      <c r="B22971">
        <v>0</v>
      </c>
      <c r="C22971" t="s">
        <v>69694</v>
      </c>
      <c r="D22971" t="s">
        <v>69108</v>
      </c>
      <c r="E22971" t="s">
        <v>69695</v>
      </c>
    </row>
    <row r="22972" spans="1:5" hidden="1" x14ac:dyDescent="0.25">
      <c r="A22972" t="s">
        <v>69696</v>
      </c>
      <c r="B22972">
        <v>0</v>
      </c>
      <c r="C22972" t="s">
        <v>69697</v>
      </c>
      <c r="D22972" t="s">
        <v>69667</v>
      </c>
      <c r="E22972" t="s">
        <v>69698</v>
      </c>
    </row>
    <row r="22973" spans="1:5" hidden="1" x14ac:dyDescent="0.25">
      <c r="A22973" t="s">
        <v>69699</v>
      </c>
      <c r="B22973">
        <v>0</v>
      </c>
      <c r="C22973" t="s">
        <v>69700</v>
      </c>
      <c r="D22973" t="s">
        <v>69667</v>
      </c>
      <c r="E22973" t="s">
        <v>69701</v>
      </c>
    </row>
    <row r="22974" spans="1:5" hidden="1" x14ac:dyDescent="0.25">
      <c r="A22974" t="s">
        <v>69702</v>
      </c>
      <c r="B22974">
        <v>0</v>
      </c>
      <c r="C22974" t="s">
        <v>69703</v>
      </c>
      <c r="D22974" t="s">
        <v>69667</v>
      </c>
      <c r="E22974" t="s">
        <v>69704</v>
      </c>
    </row>
    <row r="22975" spans="1:5" hidden="1" x14ac:dyDescent="0.25">
      <c r="A22975" t="s">
        <v>69705</v>
      </c>
      <c r="B22975">
        <v>0</v>
      </c>
      <c r="C22975" t="s">
        <v>69706</v>
      </c>
      <c r="D22975" t="s">
        <v>69667</v>
      </c>
      <c r="E22975" t="s">
        <v>69707</v>
      </c>
    </row>
    <row r="22976" spans="1:5" hidden="1" x14ac:dyDescent="0.25">
      <c r="A22976" t="s">
        <v>69708</v>
      </c>
      <c r="B22976">
        <v>0</v>
      </c>
      <c r="C22976" t="s">
        <v>69709</v>
      </c>
      <c r="D22976" t="s">
        <v>69667</v>
      </c>
      <c r="E22976" t="s">
        <v>69710</v>
      </c>
    </row>
    <row r="22977" spans="1:5" hidden="1" x14ac:dyDescent="0.25">
      <c r="A22977" t="s">
        <v>69711</v>
      </c>
      <c r="B22977">
        <v>0</v>
      </c>
      <c r="C22977" t="s">
        <v>69712</v>
      </c>
      <c r="D22977" t="s">
        <v>69667</v>
      </c>
      <c r="E22977" t="s">
        <v>69713</v>
      </c>
    </row>
    <row r="22978" spans="1:5" hidden="1" x14ac:dyDescent="0.25">
      <c r="A22978" t="s">
        <v>69714</v>
      </c>
      <c r="B22978">
        <v>0</v>
      </c>
      <c r="C22978" t="s">
        <v>69715</v>
      </c>
      <c r="D22978" t="s">
        <v>69667</v>
      </c>
      <c r="E22978" t="s">
        <v>69716</v>
      </c>
    </row>
    <row r="22979" spans="1:5" hidden="1" x14ac:dyDescent="0.25">
      <c r="A22979" t="s">
        <v>69717</v>
      </c>
      <c r="B22979">
        <v>0</v>
      </c>
      <c r="C22979" t="s">
        <v>69718</v>
      </c>
      <c r="D22979" t="s">
        <v>69667</v>
      </c>
      <c r="E22979" t="s">
        <v>69719</v>
      </c>
    </row>
    <row r="22980" spans="1:5" hidden="1" x14ac:dyDescent="0.25">
      <c r="A22980" t="s">
        <v>69720</v>
      </c>
      <c r="B22980">
        <v>0</v>
      </c>
      <c r="C22980" t="s">
        <v>69721</v>
      </c>
      <c r="D22980" t="s">
        <v>69667</v>
      </c>
      <c r="E22980" t="s">
        <v>69722</v>
      </c>
    </row>
    <row r="22981" spans="1:5" hidden="1" x14ac:dyDescent="0.25">
      <c r="A22981" t="s">
        <v>69723</v>
      </c>
      <c r="B22981">
        <v>0</v>
      </c>
      <c r="C22981" t="s">
        <v>69724</v>
      </c>
      <c r="D22981" t="s">
        <v>69667</v>
      </c>
      <c r="E22981" t="s">
        <v>69725</v>
      </c>
    </row>
    <row r="22982" spans="1:5" hidden="1" x14ac:dyDescent="0.25">
      <c r="A22982" t="s">
        <v>69726</v>
      </c>
      <c r="B22982">
        <v>0</v>
      </c>
      <c r="C22982" t="s">
        <v>69727</v>
      </c>
      <c r="D22982" t="s">
        <v>69667</v>
      </c>
      <c r="E22982" t="s">
        <v>69728</v>
      </c>
    </row>
    <row r="22983" spans="1:5" hidden="1" x14ac:dyDescent="0.25">
      <c r="A22983" t="s">
        <v>69729</v>
      </c>
      <c r="B22983">
        <v>0</v>
      </c>
      <c r="C22983" t="s">
        <v>69730</v>
      </c>
      <c r="D22983" t="s">
        <v>69667</v>
      </c>
      <c r="E22983" t="s">
        <v>69731</v>
      </c>
    </row>
    <row r="22984" spans="1:5" hidden="1" x14ac:dyDescent="0.25">
      <c r="A22984" t="s">
        <v>69732</v>
      </c>
      <c r="B22984">
        <v>0</v>
      </c>
      <c r="C22984" t="s">
        <v>69733</v>
      </c>
      <c r="D22984" t="s">
        <v>69667</v>
      </c>
      <c r="E22984" t="s">
        <v>69734</v>
      </c>
    </row>
    <row r="22985" spans="1:5" hidden="1" x14ac:dyDescent="0.25">
      <c r="A22985" t="s">
        <v>69735</v>
      </c>
      <c r="B22985">
        <v>0</v>
      </c>
      <c r="C22985" t="s">
        <v>69736</v>
      </c>
      <c r="D22985" t="s">
        <v>69737</v>
      </c>
      <c r="E22985" t="s">
        <v>69738</v>
      </c>
    </row>
    <row r="22986" spans="1:5" hidden="1" x14ac:dyDescent="0.25">
      <c r="A22986" t="s">
        <v>69739</v>
      </c>
      <c r="B22986">
        <v>0</v>
      </c>
      <c r="C22986" t="s">
        <v>69740</v>
      </c>
      <c r="D22986" t="s">
        <v>69737</v>
      </c>
      <c r="E22986" t="s">
        <v>69741</v>
      </c>
    </row>
    <row r="22987" spans="1:5" hidden="1" x14ac:dyDescent="0.25">
      <c r="A22987" t="s">
        <v>69742</v>
      </c>
      <c r="B22987">
        <v>0</v>
      </c>
      <c r="C22987" t="s">
        <v>69743</v>
      </c>
      <c r="D22987" t="s">
        <v>69737</v>
      </c>
      <c r="E22987" t="s">
        <v>69744</v>
      </c>
    </row>
    <row r="22988" spans="1:5" hidden="1" x14ac:dyDescent="0.25">
      <c r="A22988" t="s">
        <v>69745</v>
      </c>
      <c r="B22988">
        <v>0</v>
      </c>
      <c r="C22988" t="s">
        <v>69746</v>
      </c>
      <c r="D22988" t="s">
        <v>69737</v>
      </c>
      <c r="E22988" t="s">
        <v>69747</v>
      </c>
    </row>
    <row r="22989" spans="1:5" hidden="1" x14ac:dyDescent="0.25">
      <c r="A22989" t="s">
        <v>69748</v>
      </c>
      <c r="B22989">
        <v>0</v>
      </c>
      <c r="C22989" t="s">
        <v>69749</v>
      </c>
      <c r="D22989" t="s">
        <v>69737</v>
      </c>
      <c r="E22989" t="s">
        <v>69750</v>
      </c>
    </row>
    <row r="22990" spans="1:5" hidden="1" x14ac:dyDescent="0.25">
      <c r="A22990" t="s">
        <v>69751</v>
      </c>
      <c r="B22990">
        <v>0</v>
      </c>
      <c r="C22990" t="s">
        <v>69752</v>
      </c>
      <c r="D22990" t="s">
        <v>69737</v>
      </c>
      <c r="E22990" t="s">
        <v>69753</v>
      </c>
    </row>
    <row r="22991" spans="1:5" hidden="1" x14ac:dyDescent="0.25">
      <c r="A22991" t="s">
        <v>69754</v>
      </c>
      <c r="B22991">
        <v>0</v>
      </c>
      <c r="C22991" t="s">
        <v>69755</v>
      </c>
      <c r="D22991" t="s">
        <v>69756</v>
      </c>
      <c r="E22991" t="s">
        <v>69757</v>
      </c>
    </row>
    <row r="22992" spans="1:5" hidden="1" x14ac:dyDescent="0.25">
      <c r="A22992" t="s">
        <v>69758</v>
      </c>
      <c r="B22992">
        <v>0</v>
      </c>
      <c r="C22992" t="s">
        <v>69759</v>
      </c>
      <c r="D22992" t="s">
        <v>69136</v>
      </c>
      <c r="E22992" t="s">
        <v>69760</v>
      </c>
    </row>
    <row r="22993" spans="1:5" hidden="1" x14ac:dyDescent="0.25">
      <c r="A22993" t="s">
        <v>69761</v>
      </c>
      <c r="B22993">
        <v>0</v>
      </c>
      <c r="C22993" t="s">
        <v>69762</v>
      </c>
      <c r="D22993" t="s">
        <v>69136</v>
      </c>
      <c r="E22993" t="s">
        <v>69763</v>
      </c>
    </row>
    <row r="22994" spans="1:5" hidden="1" x14ac:dyDescent="0.25">
      <c r="A22994" t="s">
        <v>69764</v>
      </c>
      <c r="B22994">
        <v>0</v>
      </c>
      <c r="C22994" t="s">
        <v>69765</v>
      </c>
      <c r="D22994" t="s">
        <v>69766</v>
      </c>
      <c r="E22994" t="s">
        <v>69767</v>
      </c>
    </row>
    <row r="22995" spans="1:5" hidden="1" x14ac:dyDescent="0.25">
      <c r="A22995" t="s">
        <v>69768</v>
      </c>
      <c r="B22995">
        <v>0</v>
      </c>
      <c r="C22995" t="s">
        <v>69769</v>
      </c>
      <c r="D22995" t="s">
        <v>69766</v>
      </c>
      <c r="E22995" t="s">
        <v>69770</v>
      </c>
    </row>
    <row r="22996" spans="1:5" hidden="1" x14ac:dyDescent="0.25">
      <c r="A22996" t="s">
        <v>69771</v>
      </c>
      <c r="B22996">
        <v>0</v>
      </c>
      <c r="C22996" t="s">
        <v>69772</v>
      </c>
      <c r="D22996" t="s">
        <v>69766</v>
      </c>
      <c r="E22996" t="s">
        <v>69773</v>
      </c>
    </row>
    <row r="22997" spans="1:5" hidden="1" x14ac:dyDescent="0.25">
      <c r="A22997" t="s">
        <v>69774</v>
      </c>
      <c r="B22997">
        <v>0</v>
      </c>
      <c r="C22997" t="s">
        <v>69775</v>
      </c>
      <c r="D22997" t="s">
        <v>69140</v>
      </c>
      <c r="E22997" t="s">
        <v>69776</v>
      </c>
    </row>
    <row r="22998" spans="1:5" hidden="1" x14ac:dyDescent="0.25">
      <c r="A22998" t="s">
        <v>69777</v>
      </c>
      <c r="B22998">
        <v>0</v>
      </c>
      <c r="C22998" t="s">
        <v>69778</v>
      </c>
      <c r="D22998" t="s">
        <v>69140</v>
      </c>
      <c r="E22998" t="s">
        <v>69779</v>
      </c>
    </row>
    <row r="22999" spans="1:5" hidden="1" x14ac:dyDescent="0.25">
      <c r="A22999" t="s">
        <v>69780</v>
      </c>
      <c r="B22999">
        <v>0</v>
      </c>
      <c r="C22999" t="s">
        <v>69781</v>
      </c>
      <c r="D22999" t="s">
        <v>68889</v>
      </c>
      <c r="E22999" t="s">
        <v>69782</v>
      </c>
    </row>
    <row r="23000" spans="1:5" hidden="1" x14ac:dyDescent="0.25">
      <c r="A23000" t="s">
        <v>69783</v>
      </c>
      <c r="B23000">
        <v>0</v>
      </c>
      <c r="C23000" t="s">
        <v>69784</v>
      </c>
      <c r="D23000" t="s">
        <v>69136</v>
      </c>
      <c r="E23000" t="s">
        <v>69785</v>
      </c>
    </row>
    <row r="23001" spans="1:5" hidden="1" x14ac:dyDescent="0.25">
      <c r="A23001" t="s">
        <v>69786</v>
      </c>
      <c r="B23001">
        <v>0</v>
      </c>
      <c r="C23001" t="s">
        <v>69787</v>
      </c>
      <c r="D23001" t="s">
        <v>69453</v>
      </c>
      <c r="E23001" t="s">
        <v>69788</v>
      </c>
    </row>
    <row r="23002" spans="1:5" hidden="1" x14ac:dyDescent="0.25">
      <c r="A23002" t="s">
        <v>69789</v>
      </c>
      <c r="B23002">
        <v>0</v>
      </c>
      <c r="C23002" t="s">
        <v>69790</v>
      </c>
      <c r="D23002" t="s">
        <v>69453</v>
      </c>
      <c r="E23002" t="s">
        <v>69791</v>
      </c>
    </row>
    <row r="23003" spans="1:5" hidden="1" x14ac:dyDescent="0.25">
      <c r="A23003" t="s">
        <v>69792</v>
      </c>
      <c r="B23003">
        <v>0</v>
      </c>
      <c r="C23003" t="s">
        <v>69793</v>
      </c>
      <c r="D23003" t="s">
        <v>69453</v>
      </c>
      <c r="E23003" t="s">
        <v>69794</v>
      </c>
    </row>
    <row r="23004" spans="1:5" hidden="1" x14ac:dyDescent="0.25">
      <c r="A23004" t="s">
        <v>69795</v>
      </c>
      <c r="B23004">
        <v>0</v>
      </c>
      <c r="C23004" t="s">
        <v>69796</v>
      </c>
      <c r="D23004" t="s">
        <v>69797</v>
      </c>
      <c r="E23004" t="s">
        <v>69798</v>
      </c>
    </row>
    <row r="23005" spans="1:5" hidden="1" x14ac:dyDescent="0.25">
      <c r="A23005" t="s">
        <v>69799</v>
      </c>
      <c r="B23005">
        <v>0</v>
      </c>
      <c r="C23005" t="s">
        <v>69800</v>
      </c>
      <c r="D23005" t="s">
        <v>69797</v>
      </c>
      <c r="E23005" t="s">
        <v>69801</v>
      </c>
    </row>
    <row r="23006" spans="1:5" hidden="1" x14ac:dyDescent="0.25">
      <c r="A23006" t="s">
        <v>69802</v>
      </c>
      <c r="B23006">
        <v>0</v>
      </c>
      <c r="C23006" t="s">
        <v>69803</v>
      </c>
      <c r="D23006" t="s">
        <v>69632</v>
      </c>
      <c r="E23006" t="s">
        <v>69804</v>
      </c>
    </row>
    <row r="23007" spans="1:5" hidden="1" x14ac:dyDescent="0.25">
      <c r="A23007" t="s">
        <v>69805</v>
      </c>
      <c r="B23007">
        <v>0</v>
      </c>
      <c r="C23007" t="s">
        <v>69806</v>
      </c>
      <c r="D23007" t="s">
        <v>69108</v>
      </c>
      <c r="E23007" t="s">
        <v>69807</v>
      </c>
    </row>
    <row r="23008" spans="1:5" hidden="1" x14ac:dyDescent="0.25">
      <c r="A23008" t="s">
        <v>69808</v>
      </c>
      <c r="B23008">
        <v>0</v>
      </c>
      <c r="C23008" t="s">
        <v>69809</v>
      </c>
      <c r="D23008" t="s">
        <v>69108</v>
      </c>
      <c r="E23008" t="s">
        <v>69810</v>
      </c>
    </row>
    <row r="23009" spans="1:5" hidden="1" x14ac:dyDescent="0.25">
      <c r="A23009" t="s">
        <v>69811</v>
      </c>
      <c r="B23009">
        <v>0</v>
      </c>
      <c r="C23009" t="s">
        <v>69812</v>
      </c>
      <c r="D23009" t="s">
        <v>69108</v>
      </c>
      <c r="E23009" t="s">
        <v>69813</v>
      </c>
    </row>
    <row r="23010" spans="1:5" hidden="1" x14ac:dyDescent="0.25">
      <c r="A23010" t="s">
        <v>69814</v>
      </c>
      <c r="B23010">
        <v>0</v>
      </c>
      <c r="C23010" t="s">
        <v>69815</v>
      </c>
      <c r="D23010" t="s">
        <v>69108</v>
      </c>
      <c r="E23010" t="s">
        <v>69816</v>
      </c>
    </row>
    <row r="23011" spans="1:5" hidden="1" x14ac:dyDescent="0.25">
      <c r="A23011" t="s">
        <v>69817</v>
      </c>
      <c r="B23011">
        <v>0</v>
      </c>
      <c r="C23011" t="s">
        <v>69818</v>
      </c>
      <c r="D23011" t="s">
        <v>69108</v>
      </c>
      <c r="E23011" t="s">
        <v>69819</v>
      </c>
    </row>
    <row r="23012" spans="1:5" hidden="1" x14ac:dyDescent="0.25">
      <c r="A23012" t="s">
        <v>69820</v>
      </c>
      <c r="B23012">
        <v>0</v>
      </c>
      <c r="C23012" t="s">
        <v>69821</v>
      </c>
      <c r="D23012" t="s">
        <v>69108</v>
      </c>
      <c r="E23012" t="s">
        <v>69822</v>
      </c>
    </row>
    <row r="23013" spans="1:5" hidden="1" x14ac:dyDescent="0.25">
      <c r="A23013" t="s">
        <v>69823</v>
      </c>
      <c r="B23013">
        <v>0</v>
      </c>
      <c r="C23013" t="s">
        <v>69824</v>
      </c>
      <c r="D23013" t="s">
        <v>69234</v>
      </c>
      <c r="E23013" t="s">
        <v>69825</v>
      </c>
    </row>
    <row r="23014" spans="1:5" hidden="1" x14ac:dyDescent="0.25">
      <c r="A23014" t="s">
        <v>69826</v>
      </c>
      <c r="B23014">
        <v>0</v>
      </c>
      <c r="C23014" t="s">
        <v>69827</v>
      </c>
      <c r="D23014" t="s">
        <v>69234</v>
      </c>
      <c r="E23014" t="s">
        <v>69828</v>
      </c>
    </row>
    <row r="23015" spans="1:5" hidden="1" x14ac:dyDescent="0.25">
      <c r="A23015" t="s">
        <v>69829</v>
      </c>
      <c r="B23015">
        <v>0</v>
      </c>
      <c r="C23015" t="s">
        <v>69830</v>
      </c>
      <c r="D23015" t="s">
        <v>69234</v>
      </c>
      <c r="E23015" t="s">
        <v>69831</v>
      </c>
    </row>
    <row r="23016" spans="1:5" hidden="1" x14ac:dyDescent="0.25">
      <c r="A23016" t="s">
        <v>69832</v>
      </c>
      <c r="B23016">
        <v>0</v>
      </c>
      <c r="C23016" t="s">
        <v>69833</v>
      </c>
      <c r="D23016" t="s">
        <v>69234</v>
      </c>
      <c r="E23016" t="s">
        <v>69834</v>
      </c>
    </row>
    <row r="23017" spans="1:5" hidden="1" x14ac:dyDescent="0.25">
      <c r="A23017" t="s">
        <v>69835</v>
      </c>
      <c r="B23017">
        <v>0</v>
      </c>
      <c r="C23017" t="s">
        <v>69836</v>
      </c>
      <c r="D23017" t="s">
        <v>69797</v>
      </c>
      <c r="E23017" t="s">
        <v>69837</v>
      </c>
    </row>
    <row r="23018" spans="1:5" hidden="1" x14ac:dyDescent="0.25">
      <c r="A23018" t="s">
        <v>69838</v>
      </c>
      <c r="B23018">
        <v>0</v>
      </c>
      <c r="C23018" t="s">
        <v>69839</v>
      </c>
      <c r="D23018" t="s">
        <v>69797</v>
      </c>
      <c r="E23018" t="s">
        <v>69840</v>
      </c>
    </row>
    <row r="23019" spans="1:5" hidden="1" x14ac:dyDescent="0.25">
      <c r="A23019" t="s">
        <v>69841</v>
      </c>
      <c r="B23019">
        <v>0</v>
      </c>
      <c r="C23019" t="s">
        <v>69842</v>
      </c>
      <c r="D23019" t="s">
        <v>69797</v>
      </c>
      <c r="E23019" t="s">
        <v>69843</v>
      </c>
    </row>
    <row r="23020" spans="1:5" hidden="1" x14ac:dyDescent="0.25">
      <c r="A23020" t="s">
        <v>69844</v>
      </c>
      <c r="B23020">
        <v>0</v>
      </c>
      <c r="C23020" t="s">
        <v>69845</v>
      </c>
      <c r="D23020" t="s">
        <v>69737</v>
      </c>
      <c r="E23020" t="s">
        <v>69846</v>
      </c>
    </row>
    <row r="23021" spans="1:5" hidden="1" x14ac:dyDescent="0.25">
      <c r="A23021" t="s">
        <v>69847</v>
      </c>
      <c r="B23021">
        <v>0</v>
      </c>
      <c r="C23021" t="s">
        <v>69848</v>
      </c>
      <c r="D23021" t="s">
        <v>69737</v>
      </c>
      <c r="E23021" t="s">
        <v>69849</v>
      </c>
    </row>
    <row r="23022" spans="1:5" hidden="1" x14ac:dyDescent="0.25">
      <c r="A23022" t="s">
        <v>69850</v>
      </c>
      <c r="B23022">
        <v>0</v>
      </c>
      <c r="C23022" t="s">
        <v>69851</v>
      </c>
      <c r="D23022" t="s">
        <v>69737</v>
      </c>
      <c r="E23022" t="s">
        <v>69852</v>
      </c>
    </row>
    <row r="23023" spans="1:5" hidden="1" x14ac:dyDescent="0.25">
      <c r="A23023" t="s">
        <v>69853</v>
      </c>
      <c r="B23023">
        <v>0</v>
      </c>
      <c r="C23023" t="s">
        <v>69854</v>
      </c>
      <c r="D23023" t="s">
        <v>69737</v>
      </c>
      <c r="E23023" t="s">
        <v>69855</v>
      </c>
    </row>
    <row r="23024" spans="1:5" hidden="1" x14ac:dyDescent="0.25">
      <c r="A23024" t="s">
        <v>69856</v>
      </c>
      <c r="B23024">
        <v>0</v>
      </c>
      <c r="C23024" t="s">
        <v>69857</v>
      </c>
      <c r="D23024" t="s">
        <v>69737</v>
      </c>
      <c r="E23024" t="s">
        <v>69858</v>
      </c>
    </row>
    <row r="23025" spans="1:5" hidden="1" x14ac:dyDescent="0.25">
      <c r="A23025" t="s">
        <v>69859</v>
      </c>
      <c r="B23025">
        <v>0</v>
      </c>
      <c r="C23025" t="s">
        <v>69860</v>
      </c>
      <c r="D23025" t="s">
        <v>69351</v>
      </c>
      <c r="E23025" t="s">
        <v>69861</v>
      </c>
    </row>
    <row r="23026" spans="1:5" hidden="1" x14ac:dyDescent="0.25">
      <c r="A23026" t="s">
        <v>69862</v>
      </c>
      <c r="B23026">
        <v>0</v>
      </c>
      <c r="C23026" t="s">
        <v>69863</v>
      </c>
      <c r="D23026" t="s">
        <v>69351</v>
      </c>
      <c r="E23026" t="s">
        <v>69864</v>
      </c>
    </row>
    <row r="23027" spans="1:5" hidden="1" x14ac:dyDescent="0.25">
      <c r="A23027" t="s">
        <v>69865</v>
      </c>
      <c r="B23027">
        <v>0</v>
      </c>
      <c r="C23027" t="s">
        <v>69866</v>
      </c>
      <c r="D23027" t="s">
        <v>69351</v>
      </c>
      <c r="E23027" t="s">
        <v>69867</v>
      </c>
    </row>
    <row r="23028" spans="1:5" hidden="1" x14ac:dyDescent="0.25">
      <c r="A23028" t="s">
        <v>69868</v>
      </c>
      <c r="B23028">
        <v>0</v>
      </c>
      <c r="C23028" t="s">
        <v>69869</v>
      </c>
      <c r="D23028" t="s">
        <v>69108</v>
      </c>
      <c r="E23028" t="s">
        <v>69870</v>
      </c>
    </row>
    <row r="23029" spans="1:5" hidden="1" x14ac:dyDescent="0.25">
      <c r="A23029" t="s">
        <v>69871</v>
      </c>
      <c r="B23029">
        <v>0</v>
      </c>
      <c r="C23029" t="s">
        <v>69872</v>
      </c>
      <c r="D23029" t="s">
        <v>69108</v>
      </c>
      <c r="E23029" t="s">
        <v>69873</v>
      </c>
    </row>
    <row r="23030" spans="1:5" hidden="1" x14ac:dyDescent="0.25">
      <c r="A23030" t="s">
        <v>69874</v>
      </c>
      <c r="B23030">
        <v>0</v>
      </c>
      <c r="C23030" t="s">
        <v>69875</v>
      </c>
      <c r="D23030" t="s">
        <v>69108</v>
      </c>
      <c r="E23030" t="s">
        <v>69876</v>
      </c>
    </row>
    <row r="23031" spans="1:5" hidden="1" x14ac:dyDescent="0.25">
      <c r="A23031" t="s">
        <v>69877</v>
      </c>
      <c r="B23031">
        <v>0</v>
      </c>
      <c r="C23031" t="s">
        <v>69878</v>
      </c>
      <c r="D23031" t="s">
        <v>68934</v>
      </c>
      <c r="E23031" t="s">
        <v>69879</v>
      </c>
    </row>
    <row r="23032" spans="1:5" hidden="1" x14ac:dyDescent="0.25">
      <c r="A23032" t="s">
        <v>69880</v>
      </c>
      <c r="B23032">
        <v>0</v>
      </c>
      <c r="C23032" t="s">
        <v>69881</v>
      </c>
      <c r="D23032" t="s">
        <v>68934</v>
      </c>
      <c r="E23032" t="s">
        <v>69882</v>
      </c>
    </row>
    <row r="23033" spans="1:5" hidden="1" x14ac:dyDescent="0.25">
      <c r="A23033" t="s">
        <v>69883</v>
      </c>
      <c r="B23033">
        <v>0</v>
      </c>
      <c r="C23033" t="s">
        <v>69884</v>
      </c>
      <c r="D23033" t="s">
        <v>68934</v>
      </c>
      <c r="E23033" t="s">
        <v>69885</v>
      </c>
    </row>
    <row r="23034" spans="1:5" hidden="1" x14ac:dyDescent="0.25">
      <c r="A23034" t="s">
        <v>69886</v>
      </c>
      <c r="B23034">
        <v>0</v>
      </c>
      <c r="C23034" t="s">
        <v>69887</v>
      </c>
      <c r="D23034" t="s">
        <v>69285</v>
      </c>
      <c r="E23034" t="s">
        <v>69888</v>
      </c>
    </row>
    <row r="23035" spans="1:5" hidden="1" x14ac:dyDescent="0.25">
      <c r="A23035" t="s">
        <v>69889</v>
      </c>
      <c r="B23035">
        <v>0</v>
      </c>
      <c r="C23035" t="s">
        <v>69890</v>
      </c>
      <c r="D23035" t="s">
        <v>69891</v>
      </c>
      <c r="E23035" t="s">
        <v>69892</v>
      </c>
    </row>
    <row r="23036" spans="1:5" hidden="1" x14ac:dyDescent="0.25">
      <c r="A23036" t="s">
        <v>69893</v>
      </c>
      <c r="B23036">
        <v>0</v>
      </c>
      <c r="C23036" t="s">
        <v>69894</v>
      </c>
      <c r="D23036" t="s">
        <v>69891</v>
      </c>
      <c r="E23036" t="s">
        <v>69895</v>
      </c>
    </row>
    <row r="23037" spans="1:5" hidden="1" x14ac:dyDescent="0.25">
      <c r="A23037" t="s">
        <v>69896</v>
      </c>
      <c r="B23037">
        <v>0</v>
      </c>
      <c r="C23037" t="s">
        <v>69897</v>
      </c>
      <c r="D23037" t="s">
        <v>69891</v>
      </c>
      <c r="E23037" t="s">
        <v>69898</v>
      </c>
    </row>
    <row r="23038" spans="1:5" hidden="1" x14ac:dyDescent="0.25">
      <c r="A23038" t="s">
        <v>69899</v>
      </c>
      <c r="B23038">
        <v>0</v>
      </c>
      <c r="C23038" t="s">
        <v>69900</v>
      </c>
      <c r="D23038" t="s">
        <v>69891</v>
      </c>
      <c r="E23038" t="s">
        <v>69901</v>
      </c>
    </row>
    <row r="23039" spans="1:5" hidden="1" x14ac:dyDescent="0.25">
      <c r="A23039" t="s">
        <v>69902</v>
      </c>
      <c r="B23039">
        <v>0</v>
      </c>
      <c r="C23039" t="s">
        <v>69903</v>
      </c>
      <c r="D23039" t="s">
        <v>69136</v>
      </c>
      <c r="E23039" t="s">
        <v>69904</v>
      </c>
    </row>
    <row r="23040" spans="1:5" hidden="1" x14ac:dyDescent="0.25">
      <c r="A23040" t="s">
        <v>69905</v>
      </c>
      <c r="B23040">
        <v>0</v>
      </c>
      <c r="C23040" t="s">
        <v>69906</v>
      </c>
      <c r="D23040" t="s">
        <v>69241</v>
      </c>
      <c r="E23040" t="s">
        <v>69907</v>
      </c>
    </row>
    <row r="23041" spans="1:5" hidden="1" x14ac:dyDescent="0.25">
      <c r="A23041" t="s">
        <v>69908</v>
      </c>
      <c r="B23041">
        <v>0</v>
      </c>
      <c r="C23041" t="s">
        <v>69909</v>
      </c>
      <c r="D23041" t="s">
        <v>69241</v>
      </c>
      <c r="E23041" t="s">
        <v>69910</v>
      </c>
    </row>
    <row r="23042" spans="1:5" hidden="1" x14ac:dyDescent="0.25">
      <c r="A23042" t="s">
        <v>69911</v>
      </c>
      <c r="B23042">
        <v>0</v>
      </c>
      <c r="C23042" t="s">
        <v>69912</v>
      </c>
      <c r="D23042" t="s">
        <v>69403</v>
      </c>
      <c r="E23042" t="s">
        <v>69913</v>
      </c>
    </row>
    <row r="23043" spans="1:5" hidden="1" x14ac:dyDescent="0.25">
      <c r="A23043" t="s">
        <v>69914</v>
      </c>
      <c r="B23043">
        <v>0</v>
      </c>
      <c r="C23043" t="s">
        <v>69915</v>
      </c>
      <c r="D23043" t="s">
        <v>69403</v>
      </c>
      <c r="E23043" t="s">
        <v>69916</v>
      </c>
    </row>
    <row r="23044" spans="1:5" hidden="1" x14ac:dyDescent="0.25">
      <c r="A23044" t="s">
        <v>69917</v>
      </c>
      <c r="B23044">
        <v>0</v>
      </c>
      <c r="C23044" t="s">
        <v>69918</v>
      </c>
      <c r="D23044" t="s">
        <v>69403</v>
      </c>
      <c r="E23044" t="s">
        <v>69919</v>
      </c>
    </row>
    <row r="23045" spans="1:5" hidden="1" x14ac:dyDescent="0.25">
      <c r="A23045" t="s">
        <v>69920</v>
      </c>
      <c r="B23045">
        <v>0</v>
      </c>
      <c r="C23045" t="s">
        <v>69921</v>
      </c>
      <c r="D23045" t="s">
        <v>69403</v>
      </c>
      <c r="E23045" t="s">
        <v>69922</v>
      </c>
    </row>
    <row r="23046" spans="1:5" hidden="1" x14ac:dyDescent="0.25">
      <c r="A23046" t="s">
        <v>69923</v>
      </c>
      <c r="B23046">
        <v>0</v>
      </c>
      <c r="C23046" t="s">
        <v>69924</v>
      </c>
      <c r="D23046" t="s">
        <v>69403</v>
      </c>
      <c r="E23046" t="s">
        <v>69925</v>
      </c>
    </row>
    <row r="23047" spans="1:5" hidden="1" x14ac:dyDescent="0.25">
      <c r="A23047" t="s">
        <v>69926</v>
      </c>
      <c r="B23047">
        <v>0</v>
      </c>
      <c r="C23047" t="s">
        <v>69927</v>
      </c>
      <c r="D23047" t="s">
        <v>69403</v>
      </c>
      <c r="E23047" t="s">
        <v>69928</v>
      </c>
    </row>
    <row r="23048" spans="1:5" hidden="1" x14ac:dyDescent="0.25">
      <c r="A23048" t="s">
        <v>69929</v>
      </c>
      <c r="B23048">
        <v>0</v>
      </c>
      <c r="C23048" t="s">
        <v>69930</v>
      </c>
      <c r="D23048" t="s">
        <v>69403</v>
      </c>
      <c r="E23048" t="s">
        <v>69931</v>
      </c>
    </row>
    <row r="23049" spans="1:5" hidden="1" x14ac:dyDescent="0.25">
      <c r="A23049" t="s">
        <v>69932</v>
      </c>
      <c r="B23049">
        <v>0</v>
      </c>
      <c r="C23049" t="s">
        <v>69933</v>
      </c>
      <c r="D23049" t="s">
        <v>69403</v>
      </c>
      <c r="E23049" t="s">
        <v>69934</v>
      </c>
    </row>
    <row r="23050" spans="1:5" hidden="1" x14ac:dyDescent="0.25">
      <c r="A23050" t="s">
        <v>69935</v>
      </c>
      <c r="B23050">
        <v>0</v>
      </c>
      <c r="C23050" t="s">
        <v>69936</v>
      </c>
      <c r="D23050" t="s">
        <v>69403</v>
      </c>
      <c r="E23050" t="s">
        <v>69937</v>
      </c>
    </row>
    <row r="23051" spans="1:5" hidden="1" x14ac:dyDescent="0.25">
      <c r="A23051" t="s">
        <v>69938</v>
      </c>
      <c r="B23051">
        <v>0</v>
      </c>
      <c r="C23051" t="s">
        <v>69939</v>
      </c>
      <c r="D23051" t="s">
        <v>69403</v>
      </c>
      <c r="E23051" t="s">
        <v>69940</v>
      </c>
    </row>
    <row r="23052" spans="1:5" hidden="1" x14ac:dyDescent="0.25">
      <c r="A23052" t="s">
        <v>69941</v>
      </c>
      <c r="B23052">
        <v>0</v>
      </c>
      <c r="C23052" t="s">
        <v>69942</v>
      </c>
      <c r="D23052" t="s">
        <v>69943</v>
      </c>
      <c r="E23052" t="s">
        <v>69944</v>
      </c>
    </row>
    <row r="23053" spans="1:5" hidden="1" x14ac:dyDescent="0.25">
      <c r="A23053" t="s">
        <v>69945</v>
      </c>
      <c r="B23053">
        <v>0</v>
      </c>
      <c r="C23053" t="s">
        <v>69946</v>
      </c>
      <c r="D23053" t="s">
        <v>69943</v>
      </c>
      <c r="E23053" t="s">
        <v>69947</v>
      </c>
    </row>
    <row r="23054" spans="1:5" hidden="1" x14ac:dyDescent="0.25">
      <c r="A23054" t="s">
        <v>69948</v>
      </c>
      <c r="B23054">
        <v>0</v>
      </c>
      <c r="C23054" t="s">
        <v>69949</v>
      </c>
      <c r="D23054" t="s">
        <v>69208</v>
      </c>
      <c r="E23054" t="s">
        <v>69950</v>
      </c>
    </row>
    <row r="23055" spans="1:5" hidden="1" x14ac:dyDescent="0.25">
      <c r="A23055" t="s">
        <v>69951</v>
      </c>
      <c r="B23055">
        <v>0</v>
      </c>
      <c r="C23055" t="s">
        <v>69952</v>
      </c>
      <c r="D23055" t="s">
        <v>69453</v>
      </c>
      <c r="E23055" t="s">
        <v>69953</v>
      </c>
    </row>
    <row r="23056" spans="1:5" hidden="1" x14ac:dyDescent="0.25">
      <c r="A23056" t="s">
        <v>69954</v>
      </c>
      <c r="B23056">
        <v>0</v>
      </c>
      <c r="C23056" t="s">
        <v>69955</v>
      </c>
      <c r="D23056" t="s">
        <v>69453</v>
      </c>
      <c r="E23056" t="s">
        <v>69956</v>
      </c>
    </row>
    <row r="23057" spans="1:5" hidden="1" x14ac:dyDescent="0.25">
      <c r="A23057" t="s">
        <v>69957</v>
      </c>
      <c r="B23057">
        <v>0</v>
      </c>
      <c r="C23057" t="s">
        <v>69958</v>
      </c>
      <c r="D23057" t="s">
        <v>69453</v>
      </c>
      <c r="E23057" t="s">
        <v>69959</v>
      </c>
    </row>
    <row r="23058" spans="1:5" hidden="1" x14ac:dyDescent="0.25">
      <c r="A23058" t="s">
        <v>69960</v>
      </c>
      <c r="B23058">
        <v>0</v>
      </c>
      <c r="C23058" t="s">
        <v>69961</v>
      </c>
      <c r="D23058" t="s">
        <v>69234</v>
      </c>
      <c r="E23058" t="s">
        <v>69962</v>
      </c>
    </row>
    <row r="23059" spans="1:5" hidden="1" x14ac:dyDescent="0.25">
      <c r="A23059" t="s">
        <v>69963</v>
      </c>
      <c r="B23059">
        <v>0</v>
      </c>
      <c r="C23059" t="s">
        <v>69964</v>
      </c>
      <c r="D23059" t="s">
        <v>69234</v>
      </c>
      <c r="E23059" t="s">
        <v>69965</v>
      </c>
    </row>
    <row r="23060" spans="1:5" hidden="1" x14ac:dyDescent="0.25">
      <c r="A23060" t="s">
        <v>69966</v>
      </c>
      <c r="B23060">
        <v>0</v>
      </c>
      <c r="C23060" t="s">
        <v>69967</v>
      </c>
      <c r="D23060" t="s">
        <v>69234</v>
      </c>
      <c r="E23060" t="s">
        <v>69968</v>
      </c>
    </row>
    <row r="23061" spans="1:5" hidden="1" x14ac:dyDescent="0.25">
      <c r="A23061" t="s">
        <v>69969</v>
      </c>
      <c r="B23061">
        <v>0</v>
      </c>
      <c r="C23061" t="s">
        <v>69970</v>
      </c>
      <c r="D23061" t="s">
        <v>69234</v>
      </c>
      <c r="E23061" t="s">
        <v>69971</v>
      </c>
    </row>
    <row r="23062" spans="1:5" hidden="1" x14ac:dyDescent="0.25">
      <c r="A23062" t="s">
        <v>69972</v>
      </c>
      <c r="B23062">
        <v>0</v>
      </c>
      <c r="C23062" t="s">
        <v>69973</v>
      </c>
      <c r="D23062" t="s">
        <v>69234</v>
      </c>
      <c r="E23062" t="s">
        <v>69974</v>
      </c>
    </row>
    <row r="23063" spans="1:5" hidden="1" x14ac:dyDescent="0.25">
      <c r="A23063" t="s">
        <v>69975</v>
      </c>
      <c r="B23063">
        <v>0</v>
      </c>
      <c r="C23063" t="s">
        <v>69976</v>
      </c>
      <c r="D23063" t="s">
        <v>69234</v>
      </c>
      <c r="E23063" t="s">
        <v>69977</v>
      </c>
    </row>
    <row r="23064" spans="1:5" hidden="1" x14ac:dyDescent="0.25">
      <c r="A23064" t="s">
        <v>69978</v>
      </c>
      <c r="B23064">
        <v>0</v>
      </c>
      <c r="C23064" t="s">
        <v>69979</v>
      </c>
      <c r="D23064" t="s">
        <v>69234</v>
      </c>
      <c r="E23064" t="s">
        <v>69980</v>
      </c>
    </row>
    <row r="23065" spans="1:5" hidden="1" x14ac:dyDescent="0.25">
      <c r="A23065" t="s">
        <v>69981</v>
      </c>
      <c r="B23065">
        <v>0</v>
      </c>
      <c r="C23065" t="s">
        <v>69982</v>
      </c>
      <c r="D23065" t="s">
        <v>69234</v>
      </c>
      <c r="E23065" t="s">
        <v>69983</v>
      </c>
    </row>
    <row r="23066" spans="1:5" hidden="1" x14ac:dyDescent="0.25">
      <c r="A23066" t="s">
        <v>69984</v>
      </c>
      <c r="B23066">
        <v>0</v>
      </c>
      <c r="C23066" t="s">
        <v>69985</v>
      </c>
      <c r="D23066" t="s">
        <v>69234</v>
      </c>
      <c r="E23066" t="s">
        <v>69986</v>
      </c>
    </row>
    <row r="23067" spans="1:5" hidden="1" x14ac:dyDescent="0.25">
      <c r="A23067" t="s">
        <v>69987</v>
      </c>
      <c r="B23067">
        <v>0</v>
      </c>
      <c r="C23067" t="s">
        <v>69988</v>
      </c>
      <c r="D23067" t="s">
        <v>69234</v>
      </c>
      <c r="E23067" t="s">
        <v>69989</v>
      </c>
    </row>
    <row r="23068" spans="1:5" hidden="1" x14ac:dyDescent="0.25">
      <c r="A23068" t="s">
        <v>69990</v>
      </c>
      <c r="B23068">
        <v>0</v>
      </c>
      <c r="C23068" t="s">
        <v>69991</v>
      </c>
      <c r="D23068" t="s">
        <v>69234</v>
      </c>
      <c r="E23068" t="s">
        <v>69992</v>
      </c>
    </row>
    <row r="23069" spans="1:5" hidden="1" x14ac:dyDescent="0.25">
      <c r="A23069" t="s">
        <v>69993</v>
      </c>
      <c r="B23069">
        <v>0</v>
      </c>
      <c r="C23069" t="s">
        <v>69994</v>
      </c>
      <c r="D23069" t="s">
        <v>69234</v>
      </c>
      <c r="E23069" t="s">
        <v>69995</v>
      </c>
    </row>
    <row r="23070" spans="1:5" hidden="1" x14ac:dyDescent="0.25">
      <c r="A23070" t="s">
        <v>69996</v>
      </c>
      <c r="B23070">
        <v>0</v>
      </c>
      <c r="C23070" t="s">
        <v>69997</v>
      </c>
      <c r="D23070" t="s">
        <v>69234</v>
      </c>
      <c r="E23070" t="s">
        <v>69998</v>
      </c>
    </row>
    <row r="23071" spans="1:5" hidden="1" x14ac:dyDescent="0.25">
      <c r="A23071" t="s">
        <v>69999</v>
      </c>
      <c r="B23071">
        <v>0</v>
      </c>
      <c r="C23071" t="s">
        <v>70000</v>
      </c>
      <c r="D23071" t="s">
        <v>69234</v>
      </c>
      <c r="E23071" t="s">
        <v>70001</v>
      </c>
    </row>
    <row r="23072" spans="1:5" hidden="1" x14ac:dyDescent="0.25">
      <c r="A23072" t="s">
        <v>70002</v>
      </c>
      <c r="B23072">
        <v>0</v>
      </c>
      <c r="C23072" t="s">
        <v>70003</v>
      </c>
      <c r="D23072" t="s">
        <v>69234</v>
      </c>
      <c r="E23072" t="s">
        <v>70004</v>
      </c>
    </row>
    <row r="23073" spans="1:5" hidden="1" x14ac:dyDescent="0.25">
      <c r="A23073" t="s">
        <v>70005</v>
      </c>
      <c r="B23073">
        <v>0</v>
      </c>
      <c r="C23073" t="s">
        <v>70006</v>
      </c>
      <c r="D23073" t="s">
        <v>69234</v>
      </c>
      <c r="E23073" t="s">
        <v>70007</v>
      </c>
    </row>
    <row r="23074" spans="1:5" hidden="1" x14ac:dyDescent="0.25">
      <c r="A23074" t="s">
        <v>70008</v>
      </c>
      <c r="B23074">
        <v>0</v>
      </c>
      <c r="C23074" t="s">
        <v>70009</v>
      </c>
      <c r="D23074" t="s">
        <v>69234</v>
      </c>
      <c r="E23074" t="s">
        <v>70010</v>
      </c>
    </row>
    <row r="23075" spans="1:5" hidden="1" x14ac:dyDescent="0.25">
      <c r="A23075" t="s">
        <v>70011</v>
      </c>
      <c r="B23075">
        <v>0</v>
      </c>
      <c r="C23075" t="s">
        <v>70012</v>
      </c>
      <c r="D23075" t="s">
        <v>69234</v>
      </c>
      <c r="E23075" t="s">
        <v>70013</v>
      </c>
    </row>
    <row r="23076" spans="1:5" hidden="1" x14ac:dyDescent="0.25">
      <c r="A23076" t="s">
        <v>70014</v>
      </c>
      <c r="B23076">
        <v>0</v>
      </c>
      <c r="C23076" t="s">
        <v>70015</v>
      </c>
      <c r="D23076" t="s">
        <v>69234</v>
      </c>
      <c r="E23076" t="s">
        <v>70016</v>
      </c>
    </row>
    <row r="23077" spans="1:5" hidden="1" x14ac:dyDescent="0.25">
      <c r="A23077" t="s">
        <v>70017</v>
      </c>
      <c r="B23077">
        <v>0</v>
      </c>
      <c r="C23077" t="s">
        <v>70018</v>
      </c>
      <c r="D23077" t="s">
        <v>69234</v>
      </c>
      <c r="E23077" t="s">
        <v>70019</v>
      </c>
    </row>
    <row r="23078" spans="1:5" hidden="1" x14ac:dyDescent="0.25">
      <c r="A23078" t="s">
        <v>70020</v>
      </c>
      <c r="B23078">
        <v>0</v>
      </c>
      <c r="C23078" t="s">
        <v>70021</v>
      </c>
      <c r="D23078" t="s">
        <v>69234</v>
      </c>
      <c r="E23078" t="s">
        <v>70022</v>
      </c>
    </row>
    <row r="23079" spans="1:5" hidden="1" x14ac:dyDescent="0.25">
      <c r="A23079" t="s">
        <v>70023</v>
      </c>
      <c r="B23079">
        <v>0</v>
      </c>
      <c r="C23079" t="s">
        <v>70024</v>
      </c>
      <c r="D23079" t="s">
        <v>70025</v>
      </c>
      <c r="E23079" t="s">
        <v>70026</v>
      </c>
    </row>
    <row r="23080" spans="1:5" hidden="1" x14ac:dyDescent="0.25">
      <c r="A23080" t="s">
        <v>70027</v>
      </c>
      <c r="B23080">
        <v>0</v>
      </c>
      <c r="C23080" t="s">
        <v>70028</v>
      </c>
      <c r="D23080" t="s">
        <v>70025</v>
      </c>
      <c r="E23080" t="s">
        <v>70029</v>
      </c>
    </row>
    <row r="23081" spans="1:5" hidden="1" x14ac:dyDescent="0.25">
      <c r="A23081" t="s">
        <v>70030</v>
      </c>
      <c r="B23081">
        <v>0</v>
      </c>
      <c r="C23081" t="s">
        <v>70031</v>
      </c>
      <c r="D23081" t="s">
        <v>70025</v>
      </c>
      <c r="E23081" t="s">
        <v>70032</v>
      </c>
    </row>
    <row r="23082" spans="1:5" hidden="1" x14ac:dyDescent="0.25">
      <c r="A23082" t="s">
        <v>70033</v>
      </c>
      <c r="B23082">
        <v>0</v>
      </c>
      <c r="C23082" t="s">
        <v>70034</v>
      </c>
      <c r="D23082" t="s">
        <v>70025</v>
      </c>
      <c r="E23082" t="s">
        <v>70035</v>
      </c>
    </row>
    <row r="23083" spans="1:5" hidden="1" x14ac:dyDescent="0.25">
      <c r="A23083" t="s">
        <v>70036</v>
      </c>
      <c r="B23083">
        <v>0</v>
      </c>
      <c r="C23083" t="s">
        <v>70037</v>
      </c>
      <c r="D23083" t="s">
        <v>70025</v>
      </c>
      <c r="E23083" t="s">
        <v>70038</v>
      </c>
    </row>
    <row r="23084" spans="1:5" hidden="1" x14ac:dyDescent="0.25">
      <c r="A23084" t="s">
        <v>70039</v>
      </c>
      <c r="B23084">
        <v>0</v>
      </c>
      <c r="C23084" t="s">
        <v>70040</v>
      </c>
      <c r="D23084" t="s">
        <v>70025</v>
      </c>
      <c r="E23084" t="s">
        <v>70041</v>
      </c>
    </row>
    <row r="23085" spans="1:5" hidden="1" x14ac:dyDescent="0.25">
      <c r="A23085" t="s">
        <v>70042</v>
      </c>
      <c r="B23085">
        <v>0</v>
      </c>
      <c r="C23085" t="s">
        <v>70043</v>
      </c>
      <c r="D23085" t="s">
        <v>70025</v>
      </c>
      <c r="E23085" t="s">
        <v>70044</v>
      </c>
    </row>
    <row r="23086" spans="1:5" hidden="1" x14ac:dyDescent="0.25">
      <c r="A23086" t="s">
        <v>70045</v>
      </c>
      <c r="B23086">
        <v>0</v>
      </c>
      <c r="C23086" t="s">
        <v>70046</v>
      </c>
      <c r="D23086" t="s">
        <v>70025</v>
      </c>
      <c r="E23086" t="s">
        <v>70047</v>
      </c>
    </row>
    <row r="23087" spans="1:5" hidden="1" x14ac:dyDescent="0.25">
      <c r="A23087" t="s">
        <v>70048</v>
      </c>
      <c r="B23087">
        <v>0</v>
      </c>
      <c r="C23087" t="s">
        <v>70049</v>
      </c>
      <c r="D23087" t="s">
        <v>70025</v>
      </c>
      <c r="E23087" t="s">
        <v>70050</v>
      </c>
    </row>
    <row r="23088" spans="1:5" hidden="1" x14ac:dyDescent="0.25">
      <c r="A23088" t="s">
        <v>70051</v>
      </c>
      <c r="B23088">
        <v>0</v>
      </c>
      <c r="C23088" t="s">
        <v>70052</v>
      </c>
      <c r="D23088" t="s">
        <v>70025</v>
      </c>
      <c r="E23088" t="s">
        <v>70053</v>
      </c>
    </row>
    <row r="23089" spans="1:5" hidden="1" x14ac:dyDescent="0.25">
      <c r="A23089" t="s">
        <v>70054</v>
      </c>
      <c r="B23089">
        <v>0</v>
      </c>
      <c r="C23089" t="s">
        <v>70055</v>
      </c>
      <c r="D23089" t="s">
        <v>70025</v>
      </c>
      <c r="E23089" t="s">
        <v>70056</v>
      </c>
    </row>
    <row r="23090" spans="1:5" hidden="1" x14ac:dyDescent="0.25">
      <c r="A23090" t="s">
        <v>70057</v>
      </c>
      <c r="B23090">
        <v>0</v>
      </c>
      <c r="C23090" t="s">
        <v>70058</v>
      </c>
      <c r="D23090" t="s">
        <v>70025</v>
      </c>
      <c r="E23090" t="s">
        <v>70059</v>
      </c>
    </row>
    <row r="23091" spans="1:5" hidden="1" x14ac:dyDescent="0.25">
      <c r="A23091" t="s">
        <v>70060</v>
      </c>
      <c r="B23091">
        <v>0</v>
      </c>
      <c r="C23091" t="s">
        <v>70061</v>
      </c>
      <c r="D23091" t="s">
        <v>70025</v>
      </c>
      <c r="E23091" t="s">
        <v>70062</v>
      </c>
    </row>
    <row r="23092" spans="1:5" hidden="1" x14ac:dyDescent="0.25">
      <c r="A23092" t="s">
        <v>70063</v>
      </c>
      <c r="B23092">
        <v>0</v>
      </c>
      <c r="C23092" t="s">
        <v>70064</v>
      </c>
      <c r="D23092" t="s">
        <v>70025</v>
      </c>
      <c r="E23092" t="s">
        <v>70065</v>
      </c>
    </row>
    <row r="23093" spans="1:5" hidden="1" x14ac:dyDescent="0.25">
      <c r="A23093" t="s">
        <v>70066</v>
      </c>
      <c r="B23093">
        <v>0</v>
      </c>
      <c r="C23093" t="s">
        <v>70067</v>
      </c>
      <c r="D23093" t="s">
        <v>70025</v>
      </c>
      <c r="E23093" t="s">
        <v>70068</v>
      </c>
    </row>
    <row r="23094" spans="1:5" hidden="1" x14ac:dyDescent="0.25">
      <c r="A23094" t="s">
        <v>70069</v>
      </c>
      <c r="B23094">
        <v>0</v>
      </c>
      <c r="C23094" t="s">
        <v>70070</v>
      </c>
      <c r="D23094" t="s">
        <v>69453</v>
      </c>
      <c r="E23094" t="s">
        <v>70071</v>
      </c>
    </row>
    <row r="23095" spans="1:5" hidden="1" x14ac:dyDescent="0.25">
      <c r="A23095" t="s">
        <v>70072</v>
      </c>
      <c r="B23095">
        <v>0</v>
      </c>
      <c r="C23095" t="s">
        <v>70073</v>
      </c>
      <c r="D23095" t="s">
        <v>69453</v>
      </c>
      <c r="E23095" t="s">
        <v>70074</v>
      </c>
    </row>
    <row r="23096" spans="1:5" hidden="1" x14ac:dyDescent="0.25">
      <c r="A23096" t="s">
        <v>70075</v>
      </c>
      <c r="B23096">
        <v>0</v>
      </c>
      <c r="C23096" t="s">
        <v>70076</v>
      </c>
      <c r="D23096" t="s">
        <v>69453</v>
      </c>
      <c r="E23096" t="s">
        <v>70077</v>
      </c>
    </row>
    <row r="23097" spans="1:5" hidden="1" x14ac:dyDescent="0.25">
      <c r="A23097" t="s">
        <v>70078</v>
      </c>
      <c r="B23097">
        <v>0</v>
      </c>
      <c r="C23097" t="s">
        <v>70079</v>
      </c>
      <c r="D23097" t="s">
        <v>69453</v>
      </c>
      <c r="E23097" t="s">
        <v>70080</v>
      </c>
    </row>
    <row r="23098" spans="1:5" hidden="1" x14ac:dyDescent="0.25">
      <c r="A23098" t="s">
        <v>70081</v>
      </c>
      <c r="B23098">
        <v>0</v>
      </c>
      <c r="C23098" t="s">
        <v>70082</v>
      </c>
      <c r="D23098" t="s">
        <v>69453</v>
      </c>
      <c r="E23098" t="s">
        <v>70083</v>
      </c>
    </row>
    <row r="23099" spans="1:5" hidden="1" x14ac:dyDescent="0.25">
      <c r="A23099" t="s">
        <v>70084</v>
      </c>
      <c r="B23099">
        <v>0</v>
      </c>
      <c r="C23099" t="s">
        <v>70085</v>
      </c>
      <c r="D23099" t="s">
        <v>69453</v>
      </c>
      <c r="E23099" t="s">
        <v>70086</v>
      </c>
    </row>
    <row r="23100" spans="1:5" hidden="1" x14ac:dyDescent="0.25">
      <c r="A23100" t="s">
        <v>70087</v>
      </c>
      <c r="B23100">
        <v>0</v>
      </c>
      <c r="C23100" t="s">
        <v>70088</v>
      </c>
      <c r="D23100" t="s">
        <v>69453</v>
      </c>
      <c r="E23100" t="s">
        <v>70089</v>
      </c>
    </row>
    <row r="23101" spans="1:5" hidden="1" x14ac:dyDescent="0.25">
      <c r="A23101" t="s">
        <v>70090</v>
      </c>
      <c r="B23101">
        <v>0</v>
      </c>
      <c r="C23101" t="s">
        <v>70091</v>
      </c>
      <c r="D23101" t="s">
        <v>69453</v>
      </c>
      <c r="E23101" t="s">
        <v>70092</v>
      </c>
    </row>
    <row r="23102" spans="1:5" hidden="1" x14ac:dyDescent="0.25">
      <c r="A23102" t="s">
        <v>70093</v>
      </c>
      <c r="B23102">
        <v>0</v>
      </c>
      <c r="C23102" t="s">
        <v>70094</v>
      </c>
      <c r="D23102" t="s">
        <v>69453</v>
      </c>
      <c r="E23102" t="s">
        <v>70095</v>
      </c>
    </row>
    <row r="23103" spans="1:5" hidden="1" x14ac:dyDescent="0.25">
      <c r="A23103" t="s">
        <v>70096</v>
      </c>
      <c r="B23103">
        <v>0</v>
      </c>
      <c r="C23103" t="s">
        <v>70097</v>
      </c>
      <c r="D23103" t="s">
        <v>69453</v>
      </c>
      <c r="E23103" t="s">
        <v>70098</v>
      </c>
    </row>
    <row r="23104" spans="1:5" hidden="1" x14ac:dyDescent="0.25">
      <c r="A23104" t="s">
        <v>70099</v>
      </c>
      <c r="B23104">
        <v>0</v>
      </c>
      <c r="C23104" t="s">
        <v>70100</v>
      </c>
      <c r="D23104" t="s">
        <v>69295</v>
      </c>
      <c r="E23104" t="s">
        <v>70101</v>
      </c>
    </row>
    <row r="23105" spans="1:5" hidden="1" x14ac:dyDescent="0.25">
      <c r="A23105" t="s">
        <v>70102</v>
      </c>
      <c r="B23105">
        <v>0</v>
      </c>
      <c r="C23105" t="s">
        <v>70103</v>
      </c>
      <c r="D23105" t="s">
        <v>68893</v>
      </c>
      <c r="E23105" t="s">
        <v>70104</v>
      </c>
    </row>
    <row r="23106" spans="1:5" hidden="1" x14ac:dyDescent="0.25">
      <c r="A23106" t="s">
        <v>70105</v>
      </c>
      <c r="B23106">
        <v>0</v>
      </c>
      <c r="C23106" t="s">
        <v>70106</v>
      </c>
      <c r="D23106" t="s">
        <v>68893</v>
      </c>
      <c r="E23106" t="s">
        <v>70107</v>
      </c>
    </row>
    <row r="23107" spans="1:5" hidden="1" x14ac:dyDescent="0.25">
      <c r="A23107" t="s">
        <v>70108</v>
      </c>
      <c r="B23107">
        <v>0</v>
      </c>
      <c r="C23107" t="s">
        <v>70109</v>
      </c>
      <c r="D23107" t="s">
        <v>68934</v>
      </c>
      <c r="E23107" t="s">
        <v>70110</v>
      </c>
    </row>
    <row r="23108" spans="1:5" hidden="1" x14ac:dyDescent="0.25">
      <c r="A23108" t="s">
        <v>70111</v>
      </c>
      <c r="B23108">
        <v>0</v>
      </c>
      <c r="C23108" t="s">
        <v>70112</v>
      </c>
      <c r="D23108" t="s">
        <v>69136</v>
      </c>
      <c r="E23108" t="s">
        <v>70113</v>
      </c>
    </row>
    <row r="23109" spans="1:5" hidden="1" x14ac:dyDescent="0.25">
      <c r="A23109" t="s">
        <v>70114</v>
      </c>
      <c r="B23109">
        <v>0</v>
      </c>
      <c r="C23109" t="s">
        <v>70115</v>
      </c>
      <c r="D23109" t="s">
        <v>69351</v>
      </c>
      <c r="E23109" t="s">
        <v>70116</v>
      </c>
    </row>
    <row r="23110" spans="1:5" hidden="1" x14ac:dyDescent="0.25">
      <c r="A23110" t="s">
        <v>70117</v>
      </c>
      <c r="B23110">
        <v>0</v>
      </c>
      <c r="C23110" t="s">
        <v>70118</v>
      </c>
      <c r="D23110" t="s">
        <v>69797</v>
      </c>
      <c r="E23110" t="s">
        <v>70119</v>
      </c>
    </row>
    <row r="23111" spans="1:5" hidden="1" x14ac:dyDescent="0.25">
      <c r="A23111" t="s">
        <v>70120</v>
      </c>
      <c r="B23111">
        <v>0</v>
      </c>
      <c r="C23111" t="s">
        <v>70121</v>
      </c>
      <c r="D23111" t="s">
        <v>69766</v>
      </c>
      <c r="E23111" t="s">
        <v>70122</v>
      </c>
    </row>
    <row r="23112" spans="1:5" hidden="1" x14ac:dyDescent="0.25">
      <c r="A23112" t="s">
        <v>70123</v>
      </c>
      <c r="B23112">
        <v>0</v>
      </c>
      <c r="C23112" t="s">
        <v>70124</v>
      </c>
      <c r="D23112" t="s">
        <v>69403</v>
      </c>
      <c r="E23112" t="s">
        <v>70125</v>
      </c>
    </row>
    <row r="23113" spans="1:5" hidden="1" x14ac:dyDescent="0.25">
      <c r="A23113" t="s">
        <v>70126</v>
      </c>
      <c r="B23113">
        <v>0</v>
      </c>
      <c r="C23113" t="s">
        <v>70127</v>
      </c>
      <c r="D23113" t="s">
        <v>69403</v>
      </c>
      <c r="E23113" t="s">
        <v>70128</v>
      </c>
    </row>
    <row r="23114" spans="1:5" hidden="1" x14ac:dyDescent="0.25">
      <c r="A23114" t="s">
        <v>70129</v>
      </c>
      <c r="B23114">
        <v>0</v>
      </c>
      <c r="C23114" t="s">
        <v>70130</v>
      </c>
      <c r="D23114" t="s">
        <v>69403</v>
      </c>
      <c r="E23114" t="s">
        <v>70131</v>
      </c>
    </row>
    <row r="23115" spans="1:5" hidden="1" x14ac:dyDescent="0.25">
      <c r="A23115" t="s">
        <v>70132</v>
      </c>
      <c r="B23115">
        <v>0</v>
      </c>
      <c r="C23115" t="s">
        <v>70133</v>
      </c>
      <c r="D23115" t="s">
        <v>69403</v>
      </c>
      <c r="E23115" t="s">
        <v>70134</v>
      </c>
    </row>
    <row r="23116" spans="1:5" hidden="1" x14ac:dyDescent="0.25">
      <c r="A23116" t="s">
        <v>70135</v>
      </c>
      <c r="B23116">
        <v>0</v>
      </c>
      <c r="C23116" t="s">
        <v>70136</v>
      </c>
      <c r="D23116" t="s">
        <v>69403</v>
      </c>
      <c r="E23116" t="s">
        <v>70137</v>
      </c>
    </row>
    <row r="23117" spans="1:5" hidden="1" x14ac:dyDescent="0.25">
      <c r="A23117" t="s">
        <v>70138</v>
      </c>
      <c r="B23117">
        <v>0</v>
      </c>
      <c r="C23117" t="s">
        <v>70139</v>
      </c>
      <c r="D23117" t="s">
        <v>69403</v>
      </c>
      <c r="E23117" t="s">
        <v>70140</v>
      </c>
    </row>
    <row r="23118" spans="1:5" hidden="1" x14ac:dyDescent="0.25">
      <c r="A23118" t="s">
        <v>70141</v>
      </c>
      <c r="B23118">
        <v>0</v>
      </c>
      <c r="C23118" t="s">
        <v>70142</v>
      </c>
      <c r="D23118" t="s">
        <v>69403</v>
      </c>
      <c r="E23118" t="s">
        <v>70143</v>
      </c>
    </row>
    <row r="23119" spans="1:5" hidden="1" x14ac:dyDescent="0.25">
      <c r="A23119" t="s">
        <v>70144</v>
      </c>
      <c r="B23119">
        <v>0</v>
      </c>
      <c r="C23119" t="s">
        <v>70145</v>
      </c>
      <c r="D23119" t="s">
        <v>70146</v>
      </c>
      <c r="E23119" t="s">
        <v>70147</v>
      </c>
    </row>
    <row r="23120" spans="1:5" hidden="1" x14ac:dyDescent="0.25">
      <c r="A23120" t="s">
        <v>70148</v>
      </c>
      <c r="B23120">
        <v>0</v>
      </c>
      <c r="C23120" t="s">
        <v>70149</v>
      </c>
      <c r="D23120" t="s">
        <v>70146</v>
      </c>
      <c r="E23120" t="s">
        <v>70150</v>
      </c>
    </row>
    <row r="23121" spans="1:5" hidden="1" x14ac:dyDescent="0.25">
      <c r="A23121" t="s">
        <v>70151</v>
      </c>
      <c r="B23121">
        <v>0</v>
      </c>
      <c r="C23121" t="s">
        <v>70152</v>
      </c>
      <c r="D23121" t="s">
        <v>70146</v>
      </c>
      <c r="E23121" t="s">
        <v>70153</v>
      </c>
    </row>
    <row r="23122" spans="1:5" hidden="1" x14ac:dyDescent="0.25">
      <c r="A23122" t="s">
        <v>70154</v>
      </c>
      <c r="B23122">
        <v>0</v>
      </c>
      <c r="C23122" t="s">
        <v>70155</v>
      </c>
      <c r="D23122" t="s">
        <v>70156</v>
      </c>
      <c r="E23122" t="s">
        <v>70157</v>
      </c>
    </row>
    <row r="23123" spans="1:5" hidden="1" x14ac:dyDescent="0.25">
      <c r="A23123" t="s">
        <v>70158</v>
      </c>
      <c r="B23123">
        <v>0</v>
      </c>
      <c r="C23123" t="s">
        <v>70159</v>
      </c>
      <c r="D23123" t="s">
        <v>70156</v>
      </c>
      <c r="E23123" t="s">
        <v>70160</v>
      </c>
    </row>
    <row r="23124" spans="1:5" hidden="1" x14ac:dyDescent="0.25">
      <c r="A23124" t="s">
        <v>70161</v>
      </c>
      <c r="B23124">
        <v>0</v>
      </c>
      <c r="C23124" t="s">
        <v>70162</v>
      </c>
      <c r="D23124" t="s">
        <v>70163</v>
      </c>
      <c r="E23124" t="s">
        <v>70164</v>
      </c>
    </row>
    <row r="23125" spans="1:5" hidden="1" x14ac:dyDescent="0.25">
      <c r="A23125" t="s">
        <v>70165</v>
      </c>
      <c r="B23125">
        <v>0</v>
      </c>
      <c r="C23125" t="s">
        <v>70166</v>
      </c>
      <c r="D23125" t="s">
        <v>69136</v>
      </c>
      <c r="E23125" t="s">
        <v>70167</v>
      </c>
    </row>
    <row r="23126" spans="1:5" hidden="1" x14ac:dyDescent="0.25">
      <c r="A23126" t="s">
        <v>70168</v>
      </c>
      <c r="B23126">
        <v>0</v>
      </c>
      <c r="C23126" t="s">
        <v>70169</v>
      </c>
      <c r="D23126" t="s">
        <v>69581</v>
      </c>
      <c r="E23126" t="s">
        <v>70170</v>
      </c>
    </row>
    <row r="23127" spans="1:5" hidden="1" x14ac:dyDescent="0.25">
      <c r="A23127" t="s">
        <v>70171</v>
      </c>
      <c r="B23127">
        <v>0</v>
      </c>
      <c r="C23127" t="s">
        <v>70172</v>
      </c>
      <c r="D23127" t="s">
        <v>69581</v>
      </c>
      <c r="E23127" t="s">
        <v>70173</v>
      </c>
    </row>
    <row r="23128" spans="1:5" hidden="1" x14ac:dyDescent="0.25">
      <c r="A23128" t="s">
        <v>70174</v>
      </c>
      <c r="B23128">
        <v>0</v>
      </c>
      <c r="C23128" t="s">
        <v>70175</v>
      </c>
      <c r="D23128" t="s">
        <v>69581</v>
      </c>
      <c r="E23128" t="s">
        <v>70176</v>
      </c>
    </row>
    <row r="23129" spans="1:5" hidden="1" x14ac:dyDescent="0.25">
      <c r="A23129" t="s">
        <v>70177</v>
      </c>
      <c r="B23129">
        <v>0</v>
      </c>
      <c r="C23129" t="s">
        <v>70178</v>
      </c>
      <c r="D23129" t="s">
        <v>69581</v>
      </c>
      <c r="E23129" t="s">
        <v>70179</v>
      </c>
    </row>
    <row r="23130" spans="1:5" hidden="1" x14ac:dyDescent="0.25">
      <c r="A23130" t="s">
        <v>70180</v>
      </c>
      <c r="B23130">
        <v>0</v>
      </c>
      <c r="C23130" t="s">
        <v>70181</v>
      </c>
      <c r="D23130" t="s">
        <v>69581</v>
      </c>
      <c r="E23130" t="s">
        <v>70182</v>
      </c>
    </row>
    <row r="23131" spans="1:5" hidden="1" x14ac:dyDescent="0.25">
      <c r="A23131" t="s">
        <v>70183</v>
      </c>
      <c r="B23131">
        <v>0</v>
      </c>
      <c r="C23131" t="s">
        <v>70184</v>
      </c>
      <c r="D23131" t="s">
        <v>69581</v>
      </c>
      <c r="E23131" t="s">
        <v>70185</v>
      </c>
    </row>
    <row r="23132" spans="1:5" hidden="1" x14ac:dyDescent="0.25">
      <c r="A23132" t="s">
        <v>70186</v>
      </c>
      <c r="B23132">
        <v>0</v>
      </c>
      <c r="C23132" t="s">
        <v>70187</v>
      </c>
      <c r="D23132" t="s">
        <v>68893</v>
      </c>
      <c r="E23132" t="s">
        <v>70188</v>
      </c>
    </row>
    <row r="23133" spans="1:5" hidden="1" x14ac:dyDescent="0.25">
      <c r="A23133" t="s">
        <v>70189</v>
      </c>
      <c r="B23133">
        <v>0</v>
      </c>
      <c r="C23133" t="s">
        <v>70190</v>
      </c>
      <c r="D23133" t="s">
        <v>68893</v>
      </c>
      <c r="E23133" t="s">
        <v>70191</v>
      </c>
    </row>
    <row r="23134" spans="1:5" hidden="1" x14ac:dyDescent="0.25">
      <c r="A23134" t="s">
        <v>70192</v>
      </c>
      <c r="B23134">
        <v>0</v>
      </c>
      <c r="C23134" t="s">
        <v>70193</v>
      </c>
      <c r="D23134" t="s">
        <v>69628</v>
      </c>
      <c r="E23134" t="s">
        <v>70194</v>
      </c>
    </row>
    <row r="23135" spans="1:5" hidden="1" x14ac:dyDescent="0.25">
      <c r="A23135" t="s">
        <v>70195</v>
      </c>
      <c r="B23135">
        <v>0</v>
      </c>
      <c r="C23135" t="s">
        <v>70196</v>
      </c>
      <c r="D23135" t="s">
        <v>69632</v>
      </c>
      <c r="E23135" t="s">
        <v>70197</v>
      </c>
    </row>
    <row r="23136" spans="1:5" hidden="1" x14ac:dyDescent="0.25">
      <c r="A23136" t="s">
        <v>70198</v>
      </c>
      <c r="B23136">
        <v>0</v>
      </c>
      <c r="C23136" t="s">
        <v>70199</v>
      </c>
      <c r="D23136" t="s">
        <v>69797</v>
      </c>
      <c r="E23136" t="s">
        <v>70200</v>
      </c>
    </row>
    <row r="23137" spans="1:5" hidden="1" x14ac:dyDescent="0.25">
      <c r="A23137" t="s">
        <v>70201</v>
      </c>
      <c r="B23137">
        <v>0</v>
      </c>
      <c r="C23137" t="s">
        <v>70202</v>
      </c>
      <c r="D23137" t="s">
        <v>69621</v>
      </c>
      <c r="E23137" t="s">
        <v>70203</v>
      </c>
    </row>
    <row r="23138" spans="1:5" hidden="1" x14ac:dyDescent="0.25">
      <c r="A23138" t="s">
        <v>70204</v>
      </c>
      <c r="B23138">
        <v>0</v>
      </c>
      <c r="C23138" t="s">
        <v>70205</v>
      </c>
      <c r="D23138" t="s">
        <v>70146</v>
      </c>
      <c r="E23138" t="s">
        <v>70206</v>
      </c>
    </row>
    <row r="23139" spans="1:5" hidden="1" x14ac:dyDescent="0.25">
      <c r="A23139" t="s">
        <v>70207</v>
      </c>
      <c r="B23139">
        <v>0</v>
      </c>
      <c r="C23139" t="s">
        <v>70208</v>
      </c>
      <c r="D23139" t="s">
        <v>68934</v>
      </c>
      <c r="E23139" t="s">
        <v>70209</v>
      </c>
    </row>
    <row r="23140" spans="1:5" hidden="1" x14ac:dyDescent="0.25">
      <c r="A23140" t="s">
        <v>70210</v>
      </c>
      <c r="B23140">
        <v>0</v>
      </c>
      <c r="C23140" t="s">
        <v>70211</v>
      </c>
      <c r="D23140" t="s">
        <v>69797</v>
      </c>
      <c r="E23140" t="s">
        <v>70212</v>
      </c>
    </row>
    <row r="23141" spans="1:5" hidden="1" x14ac:dyDescent="0.25">
      <c r="A23141" t="s">
        <v>70213</v>
      </c>
      <c r="B23141">
        <v>0</v>
      </c>
      <c r="C23141" t="s">
        <v>70214</v>
      </c>
      <c r="D23141" t="s">
        <v>69797</v>
      </c>
      <c r="E23141" t="s">
        <v>70215</v>
      </c>
    </row>
    <row r="23142" spans="1:5" hidden="1" x14ac:dyDescent="0.25">
      <c r="A23142" t="s">
        <v>70216</v>
      </c>
      <c r="B23142">
        <v>0</v>
      </c>
      <c r="C23142" t="s">
        <v>70217</v>
      </c>
      <c r="D23142" t="s">
        <v>69797</v>
      </c>
      <c r="E23142" t="s">
        <v>70218</v>
      </c>
    </row>
    <row r="23143" spans="1:5" hidden="1" x14ac:dyDescent="0.25">
      <c r="A23143" t="s">
        <v>70219</v>
      </c>
      <c r="B23143">
        <v>0</v>
      </c>
      <c r="C23143" t="s">
        <v>70220</v>
      </c>
      <c r="D23143" t="s">
        <v>68934</v>
      </c>
      <c r="E23143" t="s">
        <v>70221</v>
      </c>
    </row>
    <row r="23144" spans="1:5" hidden="1" x14ac:dyDescent="0.25">
      <c r="A23144" t="s">
        <v>70222</v>
      </c>
      <c r="B23144">
        <v>0</v>
      </c>
      <c r="C23144" t="s">
        <v>70223</v>
      </c>
      <c r="D23144" t="s">
        <v>70146</v>
      </c>
      <c r="E23144" t="s">
        <v>70224</v>
      </c>
    </row>
    <row r="23145" spans="1:5" hidden="1" x14ac:dyDescent="0.25">
      <c r="A23145" t="s">
        <v>70225</v>
      </c>
      <c r="B23145">
        <v>0</v>
      </c>
      <c r="C23145" t="s">
        <v>70226</v>
      </c>
      <c r="D23145" t="s">
        <v>70227</v>
      </c>
      <c r="E23145" t="s">
        <v>70228</v>
      </c>
    </row>
    <row r="23146" spans="1:5" hidden="1" x14ac:dyDescent="0.25">
      <c r="A23146" t="s">
        <v>70229</v>
      </c>
      <c r="B23146">
        <v>0</v>
      </c>
      <c r="C23146" t="s">
        <v>70230</v>
      </c>
      <c r="D23146" t="s">
        <v>70231</v>
      </c>
      <c r="E23146" t="s">
        <v>70232</v>
      </c>
    </row>
    <row r="23147" spans="1:5" hidden="1" x14ac:dyDescent="0.25">
      <c r="A23147" t="s">
        <v>70233</v>
      </c>
      <c r="B23147">
        <v>0</v>
      </c>
      <c r="C23147" t="s">
        <v>70234</v>
      </c>
      <c r="D23147" t="s">
        <v>70235</v>
      </c>
      <c r="E23147" t="s">
        <v>70236</v>
      </c>
    </row>
    <row r="23148" spans="1:5" hidden="1" x14ac:dyDescent="0.25">
      <c r="A23148" t="s">
        <v>70237</v>
      </c>
      <c r="B23148">
        <v>0</v>
      </c>
      <c r="C23148" t="s">
        <v>70238</v>
      </c>
      <c r="D23148" t="s">
        <v>70235</v>
      </c>
      <c r="E23148" t="s">
        <v>70239</v>
      </c>
    </row>
    <row r="23149" spans="1:5" hidden="1" x14ac:dyDescent="0.25">
      <c r="A23149" t="s">
        <v>70240</v>
      </c>
      <c r="B23149">
        <v>0</v>
      </c>
      <c r="C23149" t="s">
        <v>70241</v>
      </c>
      <c r="D23149" t="s">
        <v>70235</v>
      </c>
      <c r="E23149" t="s">
        <v>70242</v>
      </c>
    </row>
    <row r="23150" spans="1:5" hidden="1" x14ac:dyDescent="0.25">
      <c r="A23150" t="s">
        <v>70243</v>
      </c>
      <c r="B23150">
        <v>0</v>
      </c>
      <c r="C23150" t="s">
        <v>70244</v>
      </c>
      <c r="D23150" t="s">
        <v>70235</v>
      </c>
      <c r="E23150" t="s">
        <v>70245</v>
      </c>
    </row>
    <row r="23151" spans="1:5" hidden="1" x14ac:dyDescent="0.25">
      <c r="A23151" t="s">
        <v>70246</v>
      </c>
      <c r="B23151">
        <v>0</v>
      </c>
      <c r="C23151" t="s">
        <v>70247</v>
      </c>
      <c r="D23151" t="s">
        <v>70235</v>
      </c>
      <c r="E23151" t="s">
        <v>70248</v>
      </c>
    </row>
    <row r="23152" spans="1:5" hidden="1" x14ac:dyDescent="0.25">
      <c r="A23152" t="s">
        <v>70249</v>
      </c>
      <c r="B23152">
        <v>0</v>
      </c>
      <c r="C23152" t="s">
        <v>70250</v>
      </c>
      <c r="D23152" t="s">
        <v>70235</v>
      </c>
      <c r="E23152" t="s">
        <v>70251</v>
      </c>
    </row>
    <row r="23153" spans="1:5" hidden="1" x14ac:dyDescent="0.25">
      <c r="A23153" t="s">
        <v>70252</v>
      </c>
      <c r="B23153">
        <v>0</v>
      </c>
      <c r="C23153" t="s">
        <v>70253</v>
      </c>
      <c r="D23153" t="s">
        <v>70235</v>
      </c>
      <c r="E23153" t="s">
        <v>70254</v>
      </c>
    </row>
    <row r="23154" spans="1:5" hidden="1" x14ac:dyDescent="0.25">
      <c r="A23154" t="s">
        <v>70255</v>
      </c>
      <c r="B23154">
        <v>0</v>
      </c>
      <c r="C23154" t="s">
        <v>70256</v>
      </c>
      <c r="D23154" t="s">
        <v>49256</v>
      </c>
      <c r="E23154" t="s">
        <v>70257</v>
      </c>
    </row>
    <row r="23155" spans="1:5" hidden="1" x14ac:dyDescent="0.25">
      <c r="A23155" t="s">
        <v>70258</v>
      </c>
      <c r="B23155">
        <v>0</v>
      </c>
      <c r="C23155" t="s">
        <v>70259</v>
      </c>
      <c r="D23155" t="s">
        <v>49256</v>
      </c>
      <c r="E23155" t="s">
        <v>70260</v>
      </c>
    </row>
    <row r="23156" spans="1:5" hidden="1" x14ac:dyDescent="0.25">
      <c r="A23156" t="s">
        <v>70261</v>
      </c>
      <c r="B23156">
        <v>0</v>
      </c>
      <c r="C23156" t="s">
        <v>70262</v>
      </c>
      <c r="D23156" t="s">
        <v>49256</v>
      </c>
      <c r="E23156" t="s">
        <v>70263</v>
      </c>
    </row>
    <row r="23157" spans="1:5" hidden="1" x14ac:dyDescent="0.25">
      <c r="A23157" t="s">
        <v>70264</v>
      </c>
      <c r="B23157">
        <v>0</v>
      </c>
      <c r="C23157" t="s">
        <v>70265</v>
      </c>
      <c r="D23157" t="s">
        <v>49256</v>
      </c>
      <c r="E23157" t="s">
        <v>70266</v>
      </c>
    </row>
    <row r="23158" spans="1:5" hidden="1" x14ac:dyDescent="0.25">
      <c r="A23158" t="s">
        <v>70267</v>
      </c>
      <c r="B23158">
        <v>0</v>
      </c>
      <c r="C23158" t="s">
        <v>70268</v>
      </c>
      <c r="D23158" t="s">
        <v>49256</v>
      </c>
      <c r="E23158" t="s">
        <v>70269</v>
      </c>
    </row>
    <row r="23159" spans="1:5" hidden="1" x14ac:dyDescent="0.25">
      <c r="A23159" t="s">
        <v>70270</v>
      </c>
      <c r="B23159">
        <v>0</v>
      </c>
      <c r="C23159" t="s">
        <v>70271</v>
      </c>
      <c r="D23159" t="s">
        <v>49256</v>
      </c>
      <c r="E23159" t="s">
        <v>70272</v>
      </c>
    </row>
    <row r="23160" spans="1:5" hidden="1" x14ac:dyDescent="0.25">
      <c r="A23160" t="s">
        <v>70273</v>
      </c>
      <c r="B23160">
        <v>0</v>
      </c>
      <c r="C23160" t="s">
        <v>70274</v>
      </c>
      <c r="D23160" t="s">
        <v>70275</v>
      </c>
      <c r="E23160" t="s">
        <v>70276</v>
      </c>
    </row>
    <row r="23161" spans="1:5" hidden="1" x14ac:dyDescent="0.25">
      <c r="A23161" t="s">
        <v>70277</v>
      </c>
      <c r="B23161">
        <v>0</v>
      </c>
      <c r="C23161" t="s">
        <v>70278</v>
      </c>
      <c r="D23161" t="s">
        <v>70275</v>
      </c>
      <c r="E23161" t="s">
        <v>70279</v>
      </c>
    </row>
    <row r="23162" spans="1:5" hidden="1" x14ac:dyDescent="0.25">
      <c r="A23162" t="s">
        <v>70280</v>
      </c>
      <c r="B23162">
        <v>0</v>
      </c>
      <c r="C23162" t="s">
        <v>70281</v>
      </c>
      <c r="D23162" t="s">
        <v>70275</v>
      </c>
      <c r="E23162" t="s">
        <v>70282</v>
      </c>
    </row>
    <row r="23163" spans="1:5" hidden="1" x14ac:dyDescent="0.25">
      <c r="A23163" t="s">
        <v>70283</v>
      </c>
      <c r="B23163">
        <v>0</v>
      </c>
      <c r="C23163" t="s">
        <v>70284</v>
      </c>
      <c r="D23163" t="s">
        <v>70275</v>
      </c>
      <c r="E23163" t="s">
        <v>70285</v>
      </c>
    </row>
    <row r="23164" spans="1:5" hidden="1" x14ac:dyDescent="0.25">
      <c r="A23164" t="s">
        <v>70286</v>
      </c>
      <c r="B23164">
        <v>0</v>
      </c>
      <c r="C23164" t="s">
        <v>70287</v>
      </c>
      <c r="D23164" t="s">
        <v>49256</v>
      </c>
      <c r="E23164" t="s">
        <v>70288</v>
      </c>
    </row>
    <row r="23165" spans="1:5" hidden="1" x14ac:dyDescent="0.25">
      <c r="A23165" t="s">
        <v>70289</v>
      </c>
      <c r="B23165">
        <v>0</v>
      </c>
      <c r="C23165" t="s">
        <v>70290</v>
      </c>
      <c r="D23165" t="s">
        <v>49256</v>
      </c>
      <c r="E23165" t="s">
        <v>70291</v>
      </c>
    </row>
    <row r="23166" spans="1:5" hidden="1" x14ac:dyDescent="0.25">
      <c r="A23166" t="s">
        <v>70292</v>
      </c>
      <c r="B23166">
        <v>0</v>
      </c>
      <c r="C23166" t="s">
        <v>70293</v>
      </c>
      <c r="D23166" t="s">
        <v>49256</v>
      </c>
      <c r="E23166" t="s">
        <v>70294</v>
      </c>
    </row>
    <row r="23167" spans="1:5" hidden="1" x14ac:dyDescent="0.25">
      <c r="A23167" t="s">
        <v>70295</v>
      </c>
      <c r="B23167">
        <v>0</v>
      </c>
      <c r="C23167" t="s">
        <v>70296</v>
      </c>
      <c r="D23167" t="s">
        <v>49256</v>
      </c>
      <c r="E23167" t="s">
        <v>70297</v>
      </c>
    </row>
    <row r="23168" spans="1:5" hidden="1" x14ac:dyDescent="0.25">
      <c r="A23168" t="s">
        <v>70298</v>
      </c>
      <c r="B23168">
        <v>0</v>
      </c>
      <c r="C23168" t="s">
        <v>70299</v>
      </c>
      <c r="D23168" t="s">
        <v>49256</v>
      </c>
      <c r="E23168" t="s">
        <v>70300</v>
      </c>
    </row>
    <row r="23169" spans="1:5" hidden="1" x14ac:dyDescent="0.25">
      <c r="A23169" t="s">
        <v>70301</v>
      </c>
      <c r="B23169">
        <v>0</v>
      </c>
      <c r="C23169" t="s">
        <v>70302</v>
      </c>
      <c r="D23169" t="s">
        <v>49256</v>
      </c>
      <c r="E23169" t="s">
        <v>70303</v>
      </c>
    </row>
    <row r="23170" spans="1:5" hidden="1" x14ac:dyDescent="0.25">
      <c r="A23170" t="s">
        <v>70304</v>
      </c>
      <c r="B23170">
        <v>0</v>
      </c>
      <c r="C23170" t="s">
        <v>70305</v>
      </c>
      <c r="D23170" t="s">
        <v>49256</v>
      </c>
      <c r="E23170" t="s">
        <v>70306</v>
      </c>
    </row>
    <row r="23171" spans="1:5" hidden="1" x14ac:dyDescent="0.25">
      <c r="A23171" t="s">
        <v>70307</v>
      </c>
      <c r="B23171">
        <v>0</v>
      </c>
      <c r="C23171" t="s">
        <v>70308</v>
      </c>
      <c r="D23171" t="s">
        <v>49256</v>
      </c>
      <c r="E23171" t="s">
        <v>70309</v>
      </c>
    </row>
    <row r="23172" spans="1:5" hidden="1" x14ac:dyDescent="0.25">
      <c r="A23172" t="s">
        <v>70310</v>
      </c>
      <c r="B23172">
        <v>0</v>
      </c>
      <c r="C23172" t="s">
        <v>70311</v>
      </c>
      <c r="D23172" t="s">
        <v>49256</v>
      </c>
      <c r="E23172" t="s">
        <v>70312</v>
      </c>
    </row>
    <row r="23173" spans="1:5" hidden="1" x14ac:dyDescent="0.25">
      <c r="A23173" t="s">
        <v>70313</v>
      </c>
      <c r="B23173">
        <v>0</v>
      </c>
      <c r="C23173" t="s">
        <v>70314</v>
      </c>
      <c r="D23173" t="s">
        <v>49256</v>
      </c>
      <c r="E23173" t="s">
        <v>70315</v>
      </c>
    </row>
    <row r="23174" spans="1:5" hidden="1" x14ac:dyDescent="0.25">
      <c r="A23174" t="s">
        <v>70316</v>
      </c>
      <c r="B23174">
        <v>0</v>
      </c>
      <c r="C23174" t="s">
        <v>70317</v>
      </c>
      <c r="D23174" t="s">
        <v>70318</v>
      </c>
      <c r="E23174" t="s">
        <v>70319</v>
      </c>
    </row>
    <row r="23175" spans="1:5" hidden="1" x14ac:dyDescent="0.25">
      <c r="A23175" t="s">
        <v>70320</v>
      </c>
      <c r="B23175">
        <v>0</v>
      </c>
      <c r="C23175" t="s">
        <v>70321</v>
      </c>
      <c r="D23175" t="s">
        <v>70318</v>
      </c>
      <c r="E23175" t="s">
        <v>70322</v>
      </c>
    </row>
    <row r="23176" spans="1:5" hidden="1" x14ac:dyDescent="0.25">
      <c r="A23176" t="s">
        <v>70323</v>
      </c>
      <c r="B23176">
        <v>0</v>
      </c>
      <c r="C23176" t="s">
        <v>70324</v>
      </c>
      <c r="D23176" t="s">
        <v>70325</v>
      </c>
      <c r="E23176" t="s">
        <v>70326</v>
      </c>
    </row>
    <row r="23177" spans="1:5" hidden="1" x14ac:dyDescent="0.25">
      <c r="A23177" t="s">
        <v>70327</v>
      </c>
      <c r="B23177">
        <v>0</v>
      </c>
      <c r="C23177" t="s">
        <v>70328</v>
      </c>
      <c r="D23177" t="s">
        <v>70325</v>
      </c>
      <c r="E23177" t="s">
        <v>70329</v>
      </c>
    </row>
    <row r="23178" spans="1:5" hidden="1" x14ac:dyDescent="0.25">
      <c r="A23178" t="s">
        <v>70330</v>
      </c>
      <c r="B23178">
        <v>0</v>
      </c>
      <c r="C23178" t="s">
        <v>70331</v>
      </c>
      <c r="D23178" t="s">
        <v>70325</v>
      </c>
      <c r="E23178" t="s">
        <v>70332</v>
      </c>
    </row>
    <row r="23179" spans="1:5" hidden="1" x14ac:dyDescent="0.25">
      <c r="A23179" t="s">
        <v>70333</v>
      </c>
      <c r="B23179">
        <v>0</v>
      </c>
      <c r="C23179" t="s">
        <v>70334</v>
      </c>
      <c r="D23179" t="s">
        <v>70325</v>
      </c>
      <c r="E23179" t="s">
        <v>70335</v>
      </c>
    </row>
    <row r="23180" spans="1:5" hidden="1" x14ac:dyDescent="0.25">
      <c r="A23180" t="s">
        <v>70336</v>
      </c>
      <c r="B23180">
        <v>0</v>
      </c>
      <c r="C23180" t="s">
        <v>70337</v>
      </c>
      <c r="D23180" t="s">
        <v>70325</v>
      </c>
      <c r="E23180" t="s">
        <v>70338</v>
      </c>
    </row>
    <row r="23181" spans="1:5" hidden="1" x14ac:dyDescent="0.25">
      <c r="A23181" t="s">
        <v>70339</v>
      </c>
      <c r="B23181">
        <v>0</v>
      </c>
      <c r="C23181" t="s">
        <v>70340</v>
      </c>
      <c r="D23181" t="s">
        <v>70325</v>
      </c>
      <c r="E23181" t="s">
        <v>70341</v>
      </c>
    </row>
    <row r="23182" spans="1:5" hidden="1" x14ac:dyDescent="0.25">
      <c r="A23182" t="s">
        <v>70342</v>
      </c>
      <c r="B23182">
        <v>0</v>
      </c>
      <c r="C23182" t="s">
        <v>70343</v>
      </c>
      <c r="D23182" t="s">
        <v>70325</v>
      </c>
      <c r="E23182" t="s">
        <v>70344</v>
      </c>
    </row>
    <row r="23183" spans="1:5" hidden="1" x14ac:dyDescent="0.25">
      <c r="A23183" t="s">
        <v>70345</v>
      </c>
      <c r="B23183">
        <v>0</v>
      </c>
      <c r="C23183" t="s">
        <v>70346</v>
      </c>
      <c r="D23183" t="s">
        <v>70325</v>
      </c>
      <c r="E23183" t="s">
        <v>70347</v>
      </c>
    </row>
    <row r="23184" spans="1:5" hidden="1" x14ac:dyDescent="0.25">
      <c r="A23184" t="s">
        <v>70348</v>
      </c>
      <c r="B23184">
        <v>0</v>
      </c>
      <c r="C23184" t="s">
        <v>70349</v>
      </c>
      <c r="D23184" t="s">
        <v>70325</v>
      </c>
      <c r="E23184" t="s">
        <v>70350</v>
      </c>
    </row>
    <row r="23185" spans="1:5" hidden="1" x14ac:dyDescent="0.25">
      <c r="A23185" t="s">
        <v>70351</v>
      </c>
      <c r="B23185">
        <v>0</v>
      </c>
      <c r="C23185" t="s">
        <v>70352</v>
      </c>
      <c r="D23185" t="s">
        <v>70325</v>
      </c>
      <c r="E23185" t="s">
        <v>70353</v>
      </c>
    </row>
    <row r="23186" spans="1:5" hidden="1" x14ac:dyDescent="0.25">
      <c r="A23186" t="s">
        <v>70354</v>
      </c>
      <c r="B23186">
        <v>0</v>
      </c>
      <c r="C23186" t="s">
        <v>70355</v>
      </c>
      <c r="D23186" t="s">
        <v>70325</v>
      </c>
      <c r="E23186" t="s">
        <v>70356</v>
      </c>
    </row>
    <row r="23187" spans="1:5" hidden="1" x14ac:dyDescent="0.25">
      <c r="A23187" t="s">
        <v>70357</v>
      </c>
      <c r="B23187">
        <v>0</v>
      </c>
      <c r="C23187" t="s">
        <v>70358</v>
      </c>
      <c r="D23187" t="s">
        <v>70325</v>
      </c>
      <c r="E23187" t="s">
        <v>70359</v>
      </c>
    </row>
    <row r="23188" spans="1:5" hidden="1" x14ac:dyDescent="0.25">
      <c r="A23188" t="s">
        <v>70360</v>
      </c>
      <c r="B23188">
        <v>0</v>
      </c>
      <c r="C23188" t="s">
        <v>70361</v>
      </c>
      <c r="D23188" t="s">
        <v>70325</v>
      </c>
      <c r="E23188" t="s">
        <v>70362</v>
      </c>
    </row>
    <row r="23189" spans="1:5" hidden="1" x14ac:dyDescent="0.25">
      <c r="A23189" t="s">
        <v>70363</v>
      </c>
      <c r="B23189">
        <v>0</v>
      </c>
      <c r="C23189" t="s">
        <v>70364</v>
      </c>
      <c r="D23189" t="s">
        <v>70325</v>
      </c>
      <c r="E23189" t="s">
        <v>70365</v>
      </c>
    </row>
    <row r="23190" spans="1:5" hidden="1" x14ac:dyDescent="0.25">
      <c r="A23190" t="s">
        <v>70366</v>
      </c>
      <c r="B23190">
        <v>0</v>
      </c>
      <c r="C23190" t="s">
        <v>70367</v>
      </c>
      <c r="D23190" t="s">
        <v>70325</v>
      </c>
      <c r="E23190" t="s">
        <v>70368</v>
      </c>
    </row>
    <row r="23191" spans="1:5" hidden="1" x14ac:dyDescent="0.25">
      <c r="A23191" t="s">
        <v>70369</v>
      </c>
      <c r="B23191">
        <v>0</v>
      </c>
      <c r="C23191" t="s">
        <v>70370</v>
      </c>
      <c r="D23191" t="s">
        <v>70325</v>
      </c>
      <c r="E23191" t="s">
        <v>70371</v>
      </c>
    </row>
    <row r="23192" spans="1:5" hidden="1" x14ac:dyDescent="0.25">
      <c r="A23192" t="s">
        <v>70372</v>
      </c>
      <c r="B23192">
        <v>0</v>
      </c>
      <c r="C23192" t="s">
        <v>70373</v>
      </c>
      <c r="D23192" t="s">
        <v>70325</v>
      </c>
      <c r="E23192" t="s">
        <v>70374</v>
      </c>
    </row>
    <row r="23193" spans="1:5" hidden="1" x14ac:dyDescent="0.25">
      <c r="A23193" t="s">
        <v>70375</v>
      </c>
      <c r="B23193">
        <v>0</v>
      </c>
      <c r="C23193" t="s">
        <v>70376</v>
      </c>
      <c r="D23193" t="s">
        <v>70325</v>
      </c>
      <c r="E23193" t="s">
        <v>70377</v>
      </c>
    </row>
    <row r="23194" spans="1:5" hidden="1" x14ac:dyDescent="0.25">
      <c r="A23194" t="s">
        <v>70378</v>
      </c>
      <c r="B23194">
        <v>0</v>
      </c>
      <c r="C23194" t="s">
        <v>70379</v>
      </c>
      <c r="D23194" t="s">
        <v>70325</v>
      </c>
      <c r="E23194" t="s">
        <v>70380</v>
      </c>
    </row>
    <row r="23195" spans="1:5" hidden="1" x14ac:dyDescent="0.25">
      <c r="A23195" t="s">
        <v>70381</v>
      </c>
      <c r="B23195">
        <v>0</v>
      </c>
      <c r="C23195" t="s">
        <v>70382</v>
      </c>
      <c r="D23195" t="s">
        <v>70325</v>
      </c>
      <c r="E23195" t="s">
        <v>70383</v>
      </c>
    </row>
    <row r="23196" spans="1:5" hidden="1" x14ac:dyDescent="0.25">
      <c r="A23196" t="s">
        <v>70384</v>
      </c>
      <c r="B23196">
        <v>0</v>
      </c>
      <c r="C23196" t="s">
        <v>70385</v>
      </c>
      <c r="D23196" t="s">
        <v>70325</v>
      </c>
      <c r="E23196" t="s">
        <v>70386</v>
      </c>
    </row>
    <row r="23197" spans="1:5" hidden="1" x14ac:dyDescent="0.25">
      <c r="A23197" t="s">
        <v>70387</v>
      </c>
      <c r="B23197">
        <v>0</v>
      </c>
      <c r="C23197" t="s">
        <v>70388</v>
      </c>
      <c r="D23197" t="s">
        <v>70325</v>
      </c>
      <c r="E23197" t="s">
        <v>70389</v>
      </c>
    </row>
    <row r="23198" spans="1:5" hidden="1" x14ac:dyDescent="0.25">
      <c r="A23198" t="s">
        <v>70390</v>
      </c>
      <c r="B23198">
        <v>0</v>
      </c>
      <c r="C23198" t="s">
        <v>70391</v>
      </c>
      <c r="D23198" t="s">
        <v>70325</v>
      </c>
      <c r="E23198" t="s">
        <v>70392</v>
      </c>
    </row>
    <row r="23199" spans="1:5" hidden="1" x14ac:dyDescent="0.25">
      <c r="A23199" t="s">
        <v>70393</v>
      </c>
      <c r="B23199">
        <v>0</v>
      </c>
      <c r="C23199" t="s">
        <v>70394</v>
      </c>
      <c r="D23199" t="s">
        <v>70325</v>
      </c>
      <c r="E23199" t="s">
        <v>70395</v>
      </c>
    </row>
    <row r="23200" spans="1:5" hidden="1" x14ac:dyDescent="0.25">
      <c r="A23200" t="s">
        <v>70396</v>
      </c>
      <c r="B23200">
        <v>0</v>
      </c>
      <c r="C23200" t="s">
        <v>70397</v>
      </c>
      <c r="D23200" t="s">
        <v>70325</v>
      </c>
      <c r="E23200" t="s">
        <v>70398</v>
      </c>
    </row>
    <row r="23201" spans="1:5" hidden="1" x14ac:dyDescent="0.25">
      <c r="A23201" t="s">
        <v>70399</v>
      </c>
      <c r="B23201">
        <v>0</v>
      </c>
      <c r="C23201" t="s">
        <v>70400</v>
      </c>
      <c r="D23201" t="s">
        <v>70325</v>
      </c>
      <c r="E23201" t="s">
        <v>70401</v>
      </c>
    </row>
    <row r="23202" spans="1:5" hidden="1" x14ac:dyDescent="0.25">
      <c r="A23202" t="s">
        <v>70402</v>
      </c>
      <c r="B23202">
        <v>0</v>
      </c>
      <c r="C23202" t="s">
        <v>70403</v>
      </c>
      <c r="D23202" t="s">
        <v>70231</v>
      </c>
      <c r="E23202" t="s">
        <v>70404</v>
      </c>
    </row>
    <row r="23203" spans="1:5" hidden="1" x14ac:dyDescent="0.25">
      <c r="A23203" t="s">
        <v>70405</v>
      </c>
      <c r="B23203">
        <v>0</v>
      </c>
      <c r="C23203" t="s">
        <v>70406</v>
      </c>
      <c r="D23203" t="s">
        <v>70275</v>
      </c>
      <c r="E23203" t="s">
        <v>70407</v>
      </c>
    </row>
    <row r="23204" spans="1:5" hidden="1" x14ac:dyDescent="0.25">
      <c r="A23204" t="s">
        <v>70408</v>
      </c>
      <c r="B23204">
        <v>0</v>
      </c>
      <c r="C23204" t="s">
        <v>70409</v>
      </c>
      <c r="D23204" t="s">
        <v>70275</v>
      </c>
      <c r="E23204" t="s">
        <v>70410</v>
      </c>
    </row>
    <row r="23205" spans="1:5" hidden="1" x14ac:dyDescent="0.25">
      <c r="A23205" t="s">
        <v>70411</v>
      </c>
      <c r="B23205">
        <v>0</v>
      </c>
      <c r="C23205" t="s">
        <v>70412</v>
      </c>
      <c r="D23205" t="s">
        <v>70275</v>
      </c>
      <c r="E23205" t="s">
        <v>70413</v>
      </c>
    </row>
    <row r="23206" spans="1:5" hidden="1" x14ac:dyDescent="0.25">
      <c r="A23206" t="s">
        <v>70414</v>
      </c>
      <c r="B23206">
        <v>0</v>
      </c>
      <c r="C23206" t="s">
        <v>70415</v>
      </c>
      <c r="D23206" t="s">
        <v>70275</v>
      </c>
      <c r="E23206" t="s">
        <v>70416</v>
      </c>
    </row>
    <row r="23207" spans="1:5" hidden="1" x14ac:dyDescent="0.25">
      <c r="A23207" t="s">
        <v>70417</v>
      </c>
      <c r="B23207">
        <v>0</v>
      </c>
      <c r="C23207" t="s">
        <v>70418</v>
      </c>
      <c r="D23207" t="s">
        <v>70275</v>
      </c>
      <c r="E23207" t="s">
        <v>70419</v>
      </c>
    </row>
    <row r="23208" spans="1:5" hidden="1" x14ac:dyDescent="0.25">
      <c r="A23208" t="s">
        <v>70420</v>
      </c>
      <c r="B23208">
        <v>0</v>
      </c>
      <c r="C23208" t="s">
        <v>70421</v>
      </c>
      <c r="D23208" t="s">
        <v>70275</v>
      </c>
      <c r="E23208" t="s">
        <v>70422</v>
      </c>
    </row>
    <row r="23209" spans="1:5" hidden="1" x14ac:dyDescent="0.25">
      <c r="A23209" t="s">
        <v>70423</v>
      </c>
      <c r="B23209">
        <v>0</v>
      </c>
      <c r="C23209" t="s">
        <v>70424</v>
      </c>
      <c r="D23209" t="s">
        <v>70275</v>
      </c>
      <c r="E23209" t="s">
        <v>70425</v>
      </c>
    </row>
    <row r="23210" spans="1:5" hidden="1" x14ac:dyDescent="0.25">
      <c r="A23210" t="s">
        <v>70426</v>
      </c>
      <c r="B23210">
        <v>0</v>
      </c>
      <c r="C23210" t="s">
        <v>70427</v>
      </c>
      <c r="D23210" t="s">
        <v>70275</v>
      </c>
      <c r="E23210" t="s">
        <v>70428</v>
      </c>
    </row>
    <row r="23211" spans="1:5" hidden="1" x14ac:dyDescent="0.25">
      <c r="A23211" t="s">
        <v>70429</v>
      </c>
      <c r="B23211">
        <v>0</v>
      </c>
      <c r="C23211" t="s">
        <v>70430</v>
      </c>
      <c r="D23211" t="s">
        <v>70275</v>
      </c>
      <c r="E23211" t="s">
        <v>70431</v>
      </c>
    </row>
    <row r="23212" spans="1:5" hidden="1" x14ac:dyDescent="0.25">
      <c r="A23212" t="s">
        <v>70432</v>
      </c>
      <c r="B23212">
        <v>0</v>
      </c>
      <c r="C23212" t="s">
        <v>70433</v>
      </c>
      <c r="D23212" t="s">
        <v>70275</v>
      </c>
      <c r="E23212" t="s">
        <v>70434</v>
      </c>
    </row>
    <row r="23213" spans="1:5" hidden="1" x14ac:dyDescent="0.25">
      <c r="A23213" t="s">
        <v>70435</v>
      </c>
      <c r="B23213">
        <v>0</v>
      </c>
      <c r="C23213" t="s">
        <v>70436</v>
      </c>
      <c r="D23213" t="s">
        <v>70275</v>
      </c>
      <c r="E23213" t="s">
        <v>70437</v>
      </c>
    </row>
    <row r="23214" spans="1:5" hidden="1" x14ac:dyDescent="0.25">
      <c r="A23214" t="s">
        <v>70438</v>
      </c>
      <c r="B23214">
        <v>0</v>
      </c>
      <c r="C23214" t="s">
        <v>70439</v>
      </c>
      <c r="D23214" t="s">
        <v>70275</v>
      </c>
      <c r="E23214" t="s">
        <v>70440</v>
      </c>
    </row>
    <row r="23215" spans="1:5" hidden="1" x14ac:dyDescent="0.25">
      <c r="A23215" t="s">
        <v>70441</v>
      </c>
      <c r="B23215">
        <v>0</v>
      </c>
      <c r="C23215" t="s">
        <v>70442</v>
      </c>
      <c r="D23215" t="s">
        <v>70275</v>
      </c>
      <c r="E23215" t="s">
        <v>70443</v>
      </c>
    </row>
    <row r="23216" spans="1:5" hidden="1" x14ac:dyDescent="0.25">
      <c r="A23216" t="s">
        <v>70444</v>
      </c>
      <c r="B23216">
        <v>0</v>
      </c>
      <c r="C23216" t="s">
        <v>70445</v>
      </c>
      <c r="D23216" t="s">
        <v>70275</v>
      </c>
      <c r="E23216" t="s">
        <v>70446</v>
      </c>
    </row>
    <row r="23217" spans="1:5" hidden="1" x14ac:dyDescent="0.25">
      <c r="A23217" t="s">
        <v>70447</v>
      </c>
      <c r="B23217">
        <v>0</v>
      </c>
      <c r="C23217" t="s">
        <v>70448</v>
      </c>
      <c r="D23217" t="s">
        <v>70449</v>
      </c>
      <c r="E23217" t="s">
        <v>70450</v>
      </c>
    </row>
    <row r="23218" spans="1:5" hidden="1" x14ac:dyDescent="0.25">
      <c r="A23218" t="s">
        <v>70451</v>
      </c>
      <c r="B23218">
        <v>0</v>
      </c>
      <c r="C23218" t="s">
        <v>70452</v>
      </c>
      <c r="D23218" t="s">
        <v>70449</v>
      </c>
      <c r="E23218" t="s">
        <v>70453</v>
      </c>
    </row>
    <row r="23219" spans="1:5" hidden="1" x14ac:dyDescent="0.25">
      <c r="A23219" t="s">
        <v>70454</v>
      </c>
      <c r="B23219">
        <v>0</v>
      </c>
      <c r="C23219" t="s">
        <v>70455</v>
      </c>
      <c r="D23219" t="s">
        <v>70235</v>
      </c>
      <c r="E23219" t="s">
        <v>70456</v>
      </c>
    </row>
    <row r="23220" spans="1:5" hidden="1" x14ac:dyDescent="0.25">
      <c r="A23220" t="s">
        <v>70457</v>
      </c>
      <c r="B23220">
        <v>0</v>
      </c>
      <c r="C23220" t="s">
        <v>70458</v>
      </c>
      <c r="D23220" t="s">
        <v>70235</v>
      </c>
      <c r="E23220" t="s">
        <v>70459</v>
      </c>
    </row>
    <row r="23221" spans="1:5" hidden="1" x14ac:dyDescent="0.25">
      <c r="A23221" t="s">
        <v>70460</v>
      </c>
      <c r="B23221">
        <v>0</v>
      </c>
      <c r="C23221" t="s">
        <v>70461</v>
      </c>
      <c r="D23221" t="s">
        <v>70235</v>
      </c>
      <c r="E23221" t="s">
        <v>70462</v>
      </c>
    </row>
    <row r="23222" spans="1:5" hidden="1" x14ac:dyDescent="0.25">
      <c r="A23222" t="s">
        <v>70463</v>
      </c>
      <c r="B23222">
        <v>0</v>
      </c>
      <c r="C23222" t="s">
        <v>70464</v>
      </c>
      <c r="D23222" t="s">
        <v>70235</v>
      </c>
      <c r="E23222" t="s">
        <v>70465</v>
      </c>
    </row>
    <row r="23223" spans="1:5" hidden="1" x14ac:dyDescent="0.25">
      <c r="A23223" t="s">
        <v>70466</v>
      </c>
      <c r="B23223">
        <v>0</v>
      </c>
      <c r="C23223" t="s">
        <v>70467</v>
      </c>
      <c r="D23223" t="s">
        <v>70275</v>
      </c>
      <c r="E23223" t="s">
        <v>70468</v>
      </c>
    </row>
    <row r="23224" spans="1:5" hidden="1" x14ac:dyDescent="0.25">
      <c r="A23224" t="s">
        <v>70469</v>
      </c>
      <c r="B23224">
        <v>0</v>
      </c>
      <c r="C23224" t="s">
        <v>70470</v>
      </c>
      <c r="D23224" t="s">
        <v>70275</v>
      </c>
      <c r="E23224" t="s">
        <v>70471</v>
      </c>
    </row>
    <row r="23225" spans="1:5" hidden="1" x14ac:dyDescent="0.25">
      <c r="A23225" t="s">
        <v>70472</v>
      </c>
      <c r="B23225">
        <v>0</v>
      </c>
      <c r="C23225" t="s">
        <v>70473</v>
      </c>
      <c r="D23225" t="s">
        <v>70231</v>
      </c>
      <c r="E23225" t="s">
        <v>70474</v>
      </c>
    </row>
    <row r="23226" spans="1:5" hidden="1" x14ac:dyDescent="0.25">
      <c r="A23226" t="s">
        <v>70475</v>
      </c>
      <c r="B23226">
        <v>0</v>
      </c>
      <c r="C23226" t="s">
        <v>70476</v>
      </c>
      <c r="D23226" t="s">
        <v>70477</v>
      </c>
      <c r="E23226" t="s">
        <v>70478</v>
      </c>
    </row>
    <row r="23227" spans="1:5" hidden="1" x14ac:dyDescent="0.25">
      <c r="A23227" t="s">
        <v>70479</v>
      </c>
      <c r="B23227">
        <v>0</v>
      </c>
      <c r="C23227" t="s">
        <v>70480</v>
      </c>
      <c r="D23227" t="s">
        <v>70481</v>
      </c>
      <c r="E23227" t="s">
        <v>70482</v>
      </c>
    </row>
    <row r="23228" spans="1:5" hidden="1" x14ac:dyDescent="0.25">
      <c r="A23228" t="s">
        <v>70483</v>
      </c>
      <c r="B23228">
        <v>0</v>
      </c>
      <c r="C23228" t="s">
        <v>70484</v>
      </c>
      <c r="D23228" t="s">
        <v>70481</v>
      </c>
      <c r="E23228" t="s">
        <v>70485</v>
      </c>
    </row>
    <row r="23229" spans="1:5" hidden="1" x14ac:dyDescent="0.25">
      <c r="A23229" t="s">
        <v>70486</v>
      </c>
      <c r="B23229">
        <v>0</v>
      </c>
      <c r="C23229" t="s">
        <v>70487</v>
      </c>
      <c r="D23229" t="s">
        <v>70488</v>
      </c>
      <c r="E23229" t="s">
        <v>70489</v>
      </c>
    </row>
    <row r="23230" spans="1:5" hidden="1" x14ac:dyDescent="0.25">
      <c r="A23230" t="s">
        <v>70490</v>
      </c>
      <c r="B23230">
        <v>0</v>
      </c>
      <c r="C23230" t="s">
        <v>70491</v>
      </c>
      <c r="D23230" t="s">
        <v>70488</v>
      </c>
      <c r="E23230" t="s">
        <v>70492</v>
      </c>
    </row>
    <row r="23231" spans="1:5" hidden="1" x14ac:dyDescent="0.25">
      <c r="A23231" t="s">
        <v>70493</v>
      </c>
      <c r="B23231">
        <v>0</v>
      </c>
      <c r="C23231" t="s">
        <v>70494</v>
      </c>
      <c r="D23231" t="s">
        <v>70488</v>
      </c>
      <c r="E23231" t="s">
        <v>70495</v>
      </c>
    </row>
    <row r="23232" spans="1:5" hidden="1" x14ac:dyDescent="0.25">
      <c r="A23232" t="s">
        <v>70496</v>
      </c>
      <c r="B23232">
        <v>0</v>
      </c>
      <c r="C23232" t="s">
        <v>70497</v>
      </c>
      <c r="D23232" t="s">
        <v>70449</v>
      </c>
      <c r="E23232" t="s">
        <v>70498</v>
      </c>
    </row>
    <row r="23233" spans="1:5" hidden="1" x14ac:dyDescent="0.25">
      <c r="A23233" t="s">
        <v>70499</v>
      </c>
      <c r="B23233">
        <v>0</v>
      </c>
      <c r="C23233" t="s">
        <v>70500</v>
      </c>
      <c r="D23233" t="s">
        <v>70449</v>
      </c>
      <c r="E23233" t="s">
        <v>70501</v>
      </c>
    </row>
    <row r="23234" spans="1:5" hidden="1" x14ac:dyDescent="0.25">
      <c r="A23234" t="s">
        <v>70502</v>
      </c>
      <c r="B23234">
        <v>0</v>
      </c>
      <c r="C23234" t="s">
        <v>70503</v>
      </c>
      <c r="D23234" t="s">
        <v>70449</v>
      </c>
      <c r="E23234" t="s">
        <v>70504</v>
      </c>
    </row>
    <row r="23235" spans="1:5" hidden="1" x14ac:dyDescent="0.25">
      <c r="A23235" t="s">
        <v>70505</v>
      </c>
      <c r="B23235">
        <v>0</v>
      </c>
      <c r="C23235" t="s">
        <v>70506</v>
      </c>
      <c r="D23235" t="s">
        <v>70449</v>
      </c>
      <c r="E23235" t="s">
        <v>70507</v>
      </c>
    </row>
    <row r="23236" spans="1:5" hidden="1" x14ac:dyDescent="0.25">
      <c r="A23236" t="s">
        <v>70508</v>
      </c>
      <c r="B23236">
        <v>0</v>
      </c>
      <c r="C23236" t="s">
        <v>70509</v>
      </c>
      <c r="D23236" t="s">
        <v>70449</v>
      </c>
      <c r="E23236" t="s">
        <v>70510</v>
      </c>
    </row>
    <row r="23237" spans="1:5" hidden="1" x14ac:dyDescent="0.25">
      <c r="A23237" t="s">
        <v>70511</v>
      </c>
      <c r="B23237">
        <v>0</v>
      </c>
      <c r="C23237" t="s">
        <v>70512</v>
      </c>
      <c r="D23237" t="s">
        <v>70449</v>
      </c>
      <c r="E23237" t="s">
        <v>70513</v>
      </c>
    </row>
    <row r="23238" spans="1:5" hidden="1" x14ac:dyDescent="0.25">
      <c r="A23238" t="s">
        <v>70514</v>
      </c>
      <c r="B23238">
        <v>0</v>
      </c>
      <c r="C23238" t="s">
        <v>70515</v>
      </c>
      <c r="D23238" t="s">
        <v>70449</v>
      </c>
      <c r="E23238" t="s">
        <v>70516</v>
      </c>
    </row>
    <row r="23239" spans="1:5" hidden="1" x14ac:dyDescent="0.25">
      <c r="A23239" t="s">
        <v>70517</v>
      </c>
      <c r="B23239">
        <v>0</v>
      </c>
      <c r="C23239" t="s">
        <v>70518</v>
      </c>
      <c r="D23239" t="s">
        <v>70449</v>
      </c>
      <c r="E23239" t="s">
        <v>70519</v>
      </c>
    </row>
    <row r="23240" spans="1:5" hidden="1" x14ac:dyDescent="0.25">
      <c r="A23240" t="s">
        <v>70520</v>
      </c>
      <c r="B23240">
        <v>0</v>
      </c>
      <c r="C23240" t="s">
        <v>70521</v>
      </c>
      <c r="D23240" t="s">
        <v>70449</v>
      </c>
      <c r="E23240" t="s">
        <v>70522</v>
      </c>
    </row>
    <row r="23241" spans="1:5" hidden="1" x14ac:dyDescent="0.25">
      <c r="A23241" t="s">
        <v>70523</v>
      </c>
      <c r="B23241">
        <v>0</v>
      </c>
      <c r="C23241" t="s">
        <v>70524</v>
      </c>
      <c r="D23241" t="s">
        <v>70449</v>
      </c>
      <c r="E23241" t="s">
        <v>70525</v>
      </c>
    </row>
    <row r="23242" spans="1:5" hidden="1" x14ac:dyDescent="0.25">
      <c r="A23242" t="s">
        <v>70526</v>
      </c>
      <c r="B23242">
        <v>0</v>
      </c>
      <c r="C23242" t="s">
        <v>70527</v>
      </c>
      <c r="D23242" t="s">
        <v>70528</v>
      </c>
      <c r="E23242" t="s">
        <v>70529</v>
      </c>
    </row>
    <row r="23243" spans="1:5" hidden="1" x14ac:dyDescent="0.25">
      <c r="A23243" t="s">
        <v>70530</v>
      </c>
      <c r="B23243">
        <v>0</v>
      </c>
      <c r="C23243" t="s">
        <v>70531</v>
      </c>
      <c r="D23243" t="s">
        <v>70532</v>
      </c>
      <c r="E23243" t="s">
        <v>70533</v>
      </c>
    </row>
    <row r="23244" spans="1:5" hidden="1" x14ac:dyDescent="0.25">
      <c r="A23244" t="s">
        <v>70534</v>
      </c>
      <c r="B23244">
        <v>0</v>
      </c>
      <c r="C23244" t="s">
        <v>70535</v>
      </c>
      <c r="D23244" t="s">
        <v>70449</v>
      </c>
      <c r="E23244" t="s">
        <v>70536</v>
      </c>
    </row>
    <row r="23245" spans="1:5" hidden="1" x14ac:dyDescent="0.25">
      <c r="A23245" t="s">
        <v>70537</v>
      </c>
      <c r="B23245">
        <v>0</v>
      </c>
      <c r="C23245" t="s">
        <v>70538</v>
      </c>
      <c r="D23245" t="s">
        <v>49256</v>
      </c>
      <c r="E23245" t="s">
        <v>70539</v>
      </c>
    </row>
    <row r="23246" spans="1:5" hidden="1" x14ac:dyDescent="0.25">
      <c r="A23246" t="s">
        <v>70540</v>
      </c>
      <c r="B23246">
        <v>0</v>
      </c>
      <c r="C23246" t="s">
        <v>70541</v>
      </c>
      <c r="D23246" t="s">
        <v>49256</v>
      </c>
      <c r="E23246" t="s">
        <v>70542</v>
      </c>
    </row>
    <row r="23247" spans="1:5" hidden="1" x14ac:dyDescent="0.25">
      <c r="A23247" t="s">
        <v>70543</v>
      </c>
      <c r="B23247">
        <v>0</v>
      </c>
      <c r="C23247" t="s">
        <v>70544</v>
      </c>
      <c r="D23247" t="s">
        <v>70545</v>
      </c>
      <c r="E23247" t="s">
        <v>70546</v>
      </c>
    </row>
    <row r="23248" spans="1:5" hidden="1" x14ac:dyDescent="0.25">
      <c r="A23248" t="s">
        <v>70547</v>
      </c>
      <c r="B23248">
        <v>0</v>
      </c>
      <c r="C23248" t="s">
        <v>70548</v>
      </c>
      <c r="D23248" t="s">
        <v>70549</v>
      </c>
      <c r="E23248" t="s">
        <v>70550</v>
      </c>
    </row>
    <row r="23249" spans="1:5" hidden="1" x14ac:dyDescent="0.25">
      <c r="A23249" t="s">
        <v>70551</v>
      </c>
      <c r="B23249">
        <v>0</v>
      </c>
      <c r="C23249" t="s">
        <v>70552</v>
      </c>
      <c r="D23249" t="s">
        <v>70549</v>
      </c>
      <c r="E23249" t="s">
        <v>70553</v>
      </c>
    </row>
    <row r="23250" spans="1:5" hidden="1" x14ac:dyDescent="0.25">
      <c r="A23250" t="s">
        <v>70554</v>
      </c>
      <c r="B23250">
        <v>0</v>
      </c>
      <c r="C23250" t="s">
        <v>70555</v>
      </c>
      <c r="D23250" t="s">
        <v>70549</v>
      </c>
      <c r="E23250" t="s">
        <v>70556</v>
      </c>
    </row>
    <row r="23251" spans="1:5" hidden="1" x14ac:dyDescent="0.25">
      <c r="A23251" t="s">
        <v>70557</v>
      </c>
      <c r="B23251">
        <v>0</v>
      </c>
      <c r="C23251" t="s">
        <v>70558</v>
      </c>
      <c r="D23251" t="s">
        <v>70549</v>
      </c>
      <c r="E23251" t="s">
        <v>70559</v>
      </c>
    </row>
    <row r="23252" spans="1:5" hidden="1" x14ac:dyDescent="0.25">
      <c r="A23252" t="s">
        <v>70560</v>
      </c>
      <c r="B23252">
        <v>0</v>
      </c>
      <c r="C23252" t="s">
        <v>70561</v>
      </c>
      <c r="D23252" t="s">
        <v>70549</v>
      </c>
      <c r="E23252" t="s">
        <v>70562</v>
      </c>
    </row>
    <row r="23253" spans="1:5" hidden="1" x14ac:dyDescent="0.25">
      <c r="A23253" t="s">
        <v>70563</v>
      </c>
      <c r="B23253">
        <v>0</v>
      </c>
      <c r="C23253" t="s">
        <v>70564</v>
      </c>
      <c r="D23253" t="s">
        <v>70565</v>
      </c>
      <c r="E23253" t="s">
        <v>70566</v>
      </c>
    </row>
    <row r="23254" spans="1:5" hidden="1" x14ac:dyDescent="0.25">
      <c r="A23254" t="s">
        <v>70567</v>
      </c>
      <c r="B23254">
        <v>0</v>
      </c>
      <c r="C23254" t="s">
        <v>70568</v>
      </c>
      <c r="D23254" t="s">
        <v>70549</v>
      </c>
      <c r="E23254" t="s">
        <v>70569</v>
      </c>
    </row>
    <row r="23255" spans="1:5" hidden="1" x14ac:dyDescent="0.25">
      <c r="A23255" t="s">
        <v>70570</v>
      </c>
      <c r="B23255">
        <v>0</v>
      </c>
      <c r="C23255" t="s">
        <v>70571</v>
      </c>
      <c r="D23255" t="s">
        <v>70565</v>
      </c>
      <c r="E23255" t="s">
        <v>70572</v>
      </c>
    </row>
    <row r="23256" spans="1:5" hidden="1" x14ac:dyDescent="0.25">
      <c r="A23256" t="s">
        <v>70573</v>
      </c>
      <c r="B23256">
        <v>0</v>
      </c>
      <c r="C23256" t="s">
        <v>70574</v>
      </c>
      <c r="D23256" t="s">
        <v>70575</v>
      </c>
      <c r="E23256" t="s">
        <v>70576</v>
      </c>
    </row>
    <row r="23257" spans="1:5" hidden="1" x14ac:dyDescent="0.25">
      <c r="A23257" t="s">
        <v>70577</v>
      </c>
      <c r="B23257">
        <v>0</v>
      </c>
      <c r="C23257" t="s">
        <v>70578</v>
      </c>
      <c r="D23257" t="s">
        <v>70575</v>
      </c>
      <c r="E23257" t="s">
        <v>70579</v>
      </c>
    </row>
    <row r="23258" spans="1:5" hidden="1" x14ac:dyDescent="0.25">
      <c r="A23258" t="s">
        <v>70580</v>
      </c>
      <c r="B23258">
        <v>0</v>
      </c>
      <c r="C23258" t="s">
        <v>70581</v>
      </c>
      <c r="D23258" t="s">
        <v>70582</v>
      </c>
      <c r="E23258" t="s">
        <v>70583</v>
      </c>
    </row>
    <row r="23259" spans="1:5" hidden="1" x14ac:dyDescent="0.25">
      <c r="A23259" t="s">
        <v>70584</v>
      </c>
      <c r="B23259">
        <v>0</v>
      </c>
      <c r="C23259" t="s">
        <v>70585</v>
      </c>
      <c r="D23259" t="s">
        <v>70582</v>
      </c>
      <c r="E23259" t="s">
        <v>70586</v>
      </c>
    </row>
    <row r="23260" spans="1:5" hidden="1" x14ac:dyDescent="0.25">
      <c r="A23260" t="s">
        <v>70587</v>
      </c>
      <c r="B23260">
        <v>0</v>
      </c>
      <c r="C23260" t="s">
        <v>70588</v>
      </c>
      <c r="D23260" t="s">
        <v>70582</v>
      </c>
      <c r="E23260" t="s">
        <v>70589</v>
      </c>
    </row>
    <row r="23261" spans="1:5" hidden="1" x14ac:dyDescent="0.25">
      <c r="A23261" t="s">
        <v>70590</v>
      </c>
      <c r="B23261">
        <v>0</v>
      </c>
      <c r="C23261" t="s">
        <v>70591</v>
      </c>
      <c r="D23261" t="s">
        <v>70582</v>
      </c>
      <c r="E23261" t="s">
        <v>70592</v>
      </c>
    </row>
    <row r="23262" spans="1:5" hidden="1" x14ac:dyDescent="0.25">
      <c r="A23262" t="s">
        <v>70593</v>
      </c>
      <c r="B23262">
        <v>0</v>
      </c>
      <c r="C23262" t="s">
        <v>70594</v>
      </c>
      <c r="D23262" t="s">
        <v>70582</v>
      </c>
      <c r="E23262" t="s">
        <v>70595</v>
      </c>
    </row>
    <row r="23263" spans="1:5" hidden="1" x14ac:dyDescent="0.25">
      <c r="A23263" t="s">
        <v>70596</v>
      </c>
      <c r="B23263">
        <v>0</v>
      </c>
      <c r="C23263" t="s">
        <v>70597</v>
      </c>
      <c r="D23263" t="s">
        <v>70598</v>
      </c>
      <c r="E23263" t="s">
        <v>70599</v>
      </c>
    </row>
    <row r="23264" spans="1:5" hidden="1" x14ac:dyDescent="0.25">
      <c r="A23264" t="s">
        <v>70600</v>
      </c>
      <c r="B23264">
        <v>0</v>
      </c>
      <c r="C23264" t="s">
        <v>70601</v>
      </c>
      <c r="D23264" t="s">
        <v>70598</v>
      </c>
      <c r="E23264" t="s">
        <v>70602</v>
      </c>
    </row>
    <row r="23265" spans="1:5" hidden="1" x14ac:dyDescent="0.25">
      <c r="A23265" t="s">
        <v>70603</v>
      </c>
      <c r="B23265">
        <v>0</v>
      </c>
      <c r="C23265" t="s">
        <v>70604</v>
      </c>
      <c r="D23265" t="s">
        <v>70598</v>
      </c>
      <c r="E23265" t="s">
        <v>70605</v>
      </c>
    </row>
    <row r="23266" spans="1:5" hidden="1" x14ac:dyDescent="0.25">
      <c r="A23266" t="s">
        <v>70606</v>
      </c>
      <c r="B23266">
        <v>0</v>
      </c>
      <c r="C23266" t="s">
        <v>70607</v>
      </c>
      <c r="D23266" t="s">
        <v>70598</v>
      </c>
      <c r="E23266" t="s">
        <v>70608</v>
      </c>
    </row>
    <row r="23267" spans="1:5" hidden="1" x14ac:dyDescent="0.25">
      <c r="A23267" t="s">
        <v>70609</v>
      </c>
      <c r="B23267">
        <v>0</v>
      </c>
      <c r="C23267" t="s">
        <v>70610</v>
      </c>
      <c r="D23267" t="s">
        <v>70598</v>
      </c>
      <c r="E23267" t="s">
        <v>70611</v>
      </c>
    </row>
    <row r="23268" spans="1:5" hidden="1" x14ac:dyDescent="0.25">
      <c r="A23268" t="s">
        <v>70612</v>
      </c>
      <c r="B23268">
        <v>0</v>
      </c>
      <c r="C23268" t="s">
        <v>70613</v>
      </c>
      <c r="D23268" t="s">
        <v>70449</v>
      </c>
      <c r="E23268" t="s">
        <v>70614</v>
      </c>
    </row>
    <row r="23269" spans="1:5" hidden="1" x14ac:dyDescent="0.25">
      <c r="A23269" t="s">
        <v>70615</v>
      </c>
      <c r="B23269">
        <v>0</v>
      </c>
      <c r="C23269" t="s">
        <v>70616</v>
      </c>
      <c r="D23269" t="s">
        <v>70449</v>
      </c>
      <c r="E23269" t="s">
        <v>70617</v>
      </c>
    </row>
    <row r="23270" spans="1:5" hidden="1" x14ac:dyDescent="0.25">
      <c r="A23270" t="s">
        <v>70618</v>
      </c>
      <c r="B23270">
        <v>0</v>
      </c>
      <c r="C23270" t="s">
        <v>70619</v>
      </c>
      <c r="D23270" t="s">
        <v>70449</v>
      </c>
      <c r="E23270" t="s">
        <v>70620</v>
      </c>
    </row>
    <row r="23271" spans="1:5" hidden="1" x14ac:dyDescent="0.25">
      <c r="A23271" t="s">
        <v>70621</v>
      </c>
      <c r="B23271">
        <v>0</v>
      </c>
      <c r="C23271" t="s">
        <v>70622</v>
      </c>
      <c r="D23271" t="s">
        <v>70449</v>
      </c>
      <c r="E23271" t="s">
        <v>70623</v>
      </c>
    </row>
    <row r="23272" spans="1:5" hidden="1" x14ac:dyDescent="0.25">
      <c r="A23272" t="s">
        <v>70624</v>
      </c>
      <c r="B23272">
        <v>0</v>
      </c>
      <c r="C23272" t="s">
        <v>70625</v>
      </c>
      <c r="D23272" t="s">
        <v>70626</v>
      </c>
      <c r="E23272" t="s">
        <v>70627</v>
      </c>
    </row>
    <row r="23273" spans="1:5" hidden="1" x14ac:dyDescent="0.25">
      <c r="A23273" t="s">
        <v>70628</v>
      </c>
      <c r="B23273">
        <v>0</v>
      </c>
      <c r="C23273" t="s">
        <v>70629</v>
      </c>
      <c r="D23273" t="s">
        <v>70231</v>
      </c>
      <c r="E23273" t="s">
        <v>70630</v>
      </c>
    </row>
    <row r="23274" spans="1:5" hidden="1" x14ac:dyDescent="0.25">
      <c r="A23274" t="s">
        <v>70631</v>
      </c>
      <c r="B23274">
        <v>0</v>
      </c>
      <c r="C23274" t="s">
        <v>70632</v>
      </c>
      <c r="D23274" t="s">
        <v>70477</v>
      </c>
      <c r="E23274" t="s">
        <v>70633</v>
      </c>
    </row>
    <row r="23275" spans="1:5" hidden="1" x14ac:dyDescent="0.25">
      <c r="A23275" t="s">
        <v>70634</v>
      </c>
      <c r="B23275">
        <v>0</v>
      </c>
      <c r="C23275" t="s">
        <v>70635</v>
      </c>
      <c r="D23275" t="s">
        <v>70636</v>
      </c>
      <c r="E23275" t="s">
        <v>70637</v>
      </c>
    </row>
    <row r="23276" spans="1:5" hidden="1" x14ac:dyDescent="0.25">
      <c r="A23276" t="s">
        <v>70638</v>
      </c>
      <c r="B23276">
        <v>0</v>
      </c>
      <c r="C23276" t="s">
        <v>70639</v>
      </c>
      <c r="D23276" t="s">
        <v>70545</v>
      </c>
      <c r="E23276" t="s">
        <v>70640</v>
      </c>
    </row>
    <row r="23277" spans="1:5" hidden="1" x14ac:dyDescent="0.25">
      <c r="A23277" t="s">
        <v>70641</v>
      </c>
      <c r="B23277">
        <v>0</v>
      </c>
      <c r="C23277" t="s">
        <v>70642</v>
      </c>
      <c r="D23277" t="s">
        <v>70549</v>
      </c>
      <c r="E23277" t="s">
        <v>70643</v>
      </c>
    </row>
    <row r="23278" spans="1:5" hidden="1" x14ac:dyDescent="0.25">
      <c r="A23278" t="s">
        <v>70644</v>
      </c>
      <c r="B23278">
        <v>0</v>
      </c>
      <c r="C23278" t="s">
        <v>70645</v>
      </c>
      <c r="D23278" t="s">
        <v>70646</v>
      </c>
      <c r="E23278" t="s">
        <v>70647</v>
      </c>
    </row>
    <row r="23279" spans="1:5" hidden="1" x14ac:dyDescent="0.25">
      <c r="A23279" t="s">
        <v>70648</v>
      </c>
      <c r="B23279">
        <v>0</v>
      </c>
      <c r="C23279" t="s">
        <v>70649</v>
      </c>
      <c r="D23279" t="s">
        <v>70646</v>
      </c>
      <c r="E23279" t="s">
        <v>70650</v>
      </c>
    </row>
    <row r="23280" spans="1:5" hidden="1" x14ac:dyDescent="0.25">
      <c r="A23280" t="s">
        <v>70651</v>
      </c>
      <c r="B23280">
        <v>0</v>
      </c>
      <c r="C23280" t="s">
        <v>70652</v>
      </c>
      <c r="D23280" t="s">
        <v>70646</v>
      </c>
      <c r="E23280" t="s">
        <v>70653</v>
      </c>
    </row>
    <row r="23281" spans="1:5" hidden="1" x14ac:dyDescent="0.25">
      <c r="A23281" t="s">
        <v>70654</v>
      </c>
      <c r="B23281">
        <v>0</v>
      </c>
      <c r="C23281" t="s">
        <v>70655</v>
      </c>
      <c r="D23281" t="s">
        <v>70449</v>
      </c>
      <c r="E23281" t="s">
        <v>70656</v>
      </c>
    </row>
    <row r="23282" spans="1:5" hidden="1" x14ac:dyDescent="0.25">
      <c r="A23282" t="s">
        <v>70657</v>
      </c>
      <c r="B23282">
        <v>0</v>
      </c>
      <c r="C23282" t="s">
        <v>70658</v>
      </c>
      <c r="D23282" t="s">
        <v>70449</v>
      </c>
      <c r="E23282" t="s">
        <v>70659</v>
      </c>
    </row>
    <row r="23283" spans="1:5" hidden="1" x14ac:dyDescent="0.25">
      <c r="A23283" t="s">
        <v>70660</v>
      </c>
      <c r="B23283">
        <v>0</v>
      </c>
      <c r="C23283" t="s">
        <v>70661</v>
      </c>
      <c r="D23283" t="s">
        <v>70449</v>
      </c>
      <c r="E23283" t="s">
        <v>70662</v>
      </c>
    </row>
    <row r="23284" spans="1:5" hidden="1" x14ac:dyDescent="0.25">
      <c r="A23284" t="s">
        <v>70663</v>
      </c>
      <c r="B23284">
        <v>0</v>
      </c>
      <c r="C23284" t="s">
        <v>70664</v>
      </c>
      <c r="D23284" t="s">
        <v>70449</v>
      </c>
      <c r="E23284" t="s">
        <v>70665</v>
      </c>
    </row>
    <row r="23285" spans="1:5" hidden="1" x14ac:dyDescent="0.25">
      <c r="A23285" t="s">
        <v>70666</v>
      </c>
      <c r="B23285">
        <v>0</v>
      </c>
      <c r="C23285" t="s">
        <v>70667</v>
      </c>
      <c r="D23285" t="s">
        <v>70449</v>
      </c>
      <c r="E23285" t="s">
        <v>70668</v>
      </c>
    </row>
    <row r="23286" spans="1:5" hidden="1" x14ac:dyDescent="0.25">
      <c r="A23286" t="s">
        <v>70669</v>
      </c>
      <c r="B23286">
        <v>0</v>
      </c>
      <c r="C23286" t="s">
        <v>70670</v>
      </c>
      <c r="D23286" t="s">
        <v>70449</v>
      </c>
      <c r="E23286" t="s">
        <v>70671</v>
      </c>
    </row>
    <row r="23287" spans="1:5" hidden="1" x14ac:dyDescent="0.25">
      <c r="A23287" t="s">
        <v>70672</v>
      </c>
      <c r="B23287">
        <v>0</v>
      </c>
      <c r="C23287" t="s">
        <v>70673</v>
      </c>
      <c r="D23287" t="s">
        <v>70449</v>
      </c>
      <c r="E23287" t="s">
        <v>70674</v>
      </c>
    </row>
    <row r="23288" spans="1:5" hidden="1" x14ac:dyDescent="0.25">
      <c r="A23288" t="s">
        <v>70675</v>
      </c>
      <c r="B23288">
        <v>0</v>
      </c>
      <c r="C23288" t="s">
        <v>70676</v>
      </c>
      <c r="D23288" t="s">
        <v>70449</v>
      </c>
      <c r="E23288" t="s">
        <v>70677</v>
      </c>
    </row>
    <row r="23289" spans="1:5" hidden="1" x14ac:dyDescent="0.25">
      <c r="A23289" t="s">
        <v>70678</v>
      </c>
      <c r="B23289">
        <v>0</v>
      </c>
      <c r="C23289" t="s">
        <v>70679</v>
      </c>
      <c r="D23289" t="s">
        <v>70449</v>
      </c>
      <c r="E23289" t="s">
        <v>70680</v>
      </c>
    </row>
    <row r="23290" spans="1:5" hidden="1" x14ac:dyDescent="0.25">
      <c r="A23290" t="s">
        <v>70681</v>
      </c>
      <c r="B23290">
        <v>0</v>
      </c>
      <c r="C23290" t="s">
        <v>70682</v>
      </c>
      <c r="D23290" t="s">
        <v>70449</v>
      </c>
      <c r="E23290" t="s">
        <v>70683</v>
      </c>
    </row>
    <row r="23291" spans="1:5" hidden="1" x14ac:dyDescent="0.25">
      <c r="A23291" t="s">
        <v>70684</v>
      </c>
      <c r="B23291">
        <v>0</v>
      </c>
      <c r="C23291" t="s">
        <v>70685</v>
      </c>
      <c r="D23291" t="s">
        <v>70545</v>
      </c>
      <c r="E23291" t="s">
        <v>70686</v>
      </c>
    </row>
    <row r="23292" spans="1:5" hidden="1" x14ac:dyDescent="0.25">
      <c r="A23292" t="s">
        <v>70687</v>
      </c>
      <c r="B23292">
        <v>0</v>
      </c>
      <c r="C23292" t="s">
        <v>70688</v>
      </c>
      <c r="D23292" t="s">
        <v>70545</v>
      </c>
      <c r="E23292" t="s">
        <v>70689</v>
      </c>
    </row>
    <row r="23293" spans="1:5" hidden="1" x14ac:dyDescent="0.25">
      <c r="A23293" t="s">
        <v>70690</v>
      </c>
      <c r="B23293">
        <v>0</v>
      </c>
      <c r="C23293" t="s">
        <v>70691</v>
      </c>
      <c r="D23293" t="s">
        <v>70692</v>
      </c>
      <c r="E23293" t="s">
        <v>70693</v>
      </c>
    </row>
    <row r="23294" spans="1:5" hidden="1" x14ac:dyDescent="0.25">
      <c r="A23294" t="s">
        <v>70694</v>
      </c>
      <c r="B23294">
        <v>0</v>
      </c>
      <c r="C23294" t="s">
        <v>70695</v>
      </c>
      <c r="D23294" t="s">
        <v>70692</v>
      </c>
      <c r="E23294" t="s">
        <v>70696</v>
      </c>
    </row>
    <row r="23295" spans="1:5" hidden="1" x14ac:dyDescent="0.25">
      <c r="A23295" t="s">
        <v>70697</v>
      </c>
      <c r="B23295">
        <v>0</v>
      </c>
      <c r="C23295" t="s">
        <v>70698</v>
      </c>
      <c r="D23295" t="s">
        <v>70275</v>
      </c>
      <c r="E23295" t="s">
        <v>70699</v>
      </c>
    </row>
    <row r="23296" spans="1:5" hidden="1" x14ac:dyDescent="0.25">
      <c r="A23296" t="s">
        <v>70700</v>
      </c>
      <c r="B23296">
        <v>0</v>
      </c>
      <c r="C23296" t="s">
        <v>70701</v>
      </c>
      <c r="D23296" t="s">
        <v>70275</v>
      </c>
      <c r="E23296" t="s">
        <v>70702</v>
      </c>
    </row>
    <row r="23297" spans="1:5" hidden="1" x14ac:dyDescent="0.25">
      <c r="A23297" t="s">
        <v>70703</v>
      </c>
      <c r="B23297">
        <v>0</v>
      </c>
      <c r="C23297" t="s">
        <v>70704</v>
      </c>
      <c r="D23297" t="s">
        <v>70449</v>
      </c>
      <c r="E23297" t="s">
        <v>70705</v>
      </c>
    </row>
    <row r="23298" spans="1:5" hidden="1" x14ac:dyDescent="0.25">
      <c r="A23298" t="s">
        <v>70706</v>
      </c>
      <c r="B23298">
        <v>0</v>
      </c>
      <c r="C23298" t="s">
        <v>70707</v>
      </c>
      <c r="D23298" t="s">
        <v>70449</v>
      </c>
      <c r="E23298" t="s">
        <v>70708</v>
      </c>
    </row>
    <row r="23299" spans="1:5" hidden="1" x14ac:dyDescent="0.25">
      <c r="A23299" t="s">
        <v>70709</v>
      </c>
      <c r="B23299">
        <v>0</v>
      </c>
      <c r="C23299" t="s">
        <v>70710</v>
      </c>
      <c r="D23299" t="s">
        <v>70449</v>
      </c>
      <c r="E23299" t="s">
        <v>70711</v>
      </c>
    </row>
    <row r="23300" spans="1:5" hidden="1" x14ac:dyDescent="0.25">
      <c r="A23300" t="s">
        <v>70712</v>
      </c>
      <c r="B23300">
        <v>0</v>
      </c>
      <c r="C23300" t="s">
        <v>70713</v>
      </c>
      <c r="D23300" t="s">
        <v>70449</v>
      </c>
      <c r="E23300" t="s">
        <v>70714</v>
      </c>
    </row>
    <row r="23301" spans="1:5" hidden="1" x14ac:dyDescent="0.25">
      <c r="A23301" t="s">
        <v>70715</v>
      </c>
      <c r="B23301">
        <v>0</v>
      </c>
      <c r="C23301" t="s">
        <v>70716</v>
      </c>
      <c r="D23301" t="s">
        <v>70449</v>
      </c>
      <c r="E23301" t="s">
        <v>70717</v>
      </c>
    </row>
    <row r="23302" spans="1:5" hidden="1" x14ac:dyDescent="0.25">
      <c r="A23302" t="s">
        <v>70718</v>
      </c>
      <c r="B23302">
        <v>0</v>
      </c>
      <c r="C23302" t="s">
        <v>70719</v>
      </c>
      <c r="D23302" t="s">
        <v>70449</v>
      </c>
      <c r="E23302" t="s">
        <v>70720</v>
      </c>
    </row>
    <row r="23303" spans="1:5" hidden="1" x14ac:dyDescent="0.25">
      <c r="A23303" t="s">
        <v>70721</v>
      </c>
      <c r="B23303">
        <v>0</v>
      </c>
      <c r="C23303" t="s">
        <v>70722</v>
      </c>
      <c r="D23303" t="s">
        <v>70545</v>
      </c>
      <c r="E23303" t="s">
        <v>70723</v>
      </c>
    </row>
    <row r="23304" spans="1:5" hidden="1" x14ac:dyDescent="0.25">
      <c r="A23304" t="s">
        <v>70724</v>
      </c>
      <c r="B23304">
        <v>0</v>
      </c>
      <c r="C23304" t="s">
        <v>70725</v>
      </c>
      <c r="D23304" t="s">
        <v>70726</v>
      </c>
      <c r="E23304" t="s">
        <v>70727</v>
      </c>
    </row>
    <row r="23305" spans="1:5" hidden="1" x14ac:dyDescent="0.25">
      <c r="A23305" t="s">
        <v>70728</v>
      </c>
      <c r="B23305">
        <v>0</v>
      </c>
      <c r="C23305" t="s">
        <v>70729</v>
      </c>
      <c r="D23305" t="s">
        <v>70726</v>
      </c>
      <c r="E23305" t="s">
        <v>70730</v>
      </c>
    </row>
    <row r="23306" spans="1:5" hidden="1" x14ac:dyDescent="0.25">
      <c r="A23306" t="s">
        <v>70731</v>
      </c>
      <c r="B23306">
        <v>0</v>
      </c>
      <c r="C23306" t="s">
        <v>70732</v>
      </c>
      <c r="D23306" t="s">
        <v>70726</v>
      </c>
      <c r="E23306" t="s">
        <v>70733</v>
      </c>
    </row>
    <row r="23307" spans="1:5" hidden="1" x14ac:dyDescent="0.25">
      <c r="A23307" t="s">
        <v>70734</v>
      </c>
      <c r="B23307">
        <v>0</v>
      </c>
      <c r="C23307" t="s">
        <v>70735</v>
      </c>
      <c r="D23307" t="s">
        <v>70726</v>
      </c>
      <c r="E23307" t="s">
        <v>70736</v>
      </c>
    </row>
    <row r="23308" spans="1:5" hidden="1" x14ac:dyDescent="0.25">
      <c r="A23308" t="s">
        <v>70737</v>
      </c>
      <c r="B23308">
        <v>0</v>
      </c>
      <c r="C23308" t="s">
        <v>70738</v>
      </c>
      <c r="D23308" t="s">
        <v>70726</v>
      </c>
      <c r="E23308" t="s">
        <v>70739</v>
      </c>
    </row>
    <row r="23309" spans="1:5" hidden="1" x14ac:dyDescent="0.25">
      <c r="A23309" t="s">
        <v>70740</v>
      </c>
      <c r="B23309">
        <v>0</v>
      </c>
      <c r="C23309" t="s">
        <v>70741</v>
      </c>
      <c r="D23309" t="s">
        <v>70726</v>
      </c>
      <c r="E23309" t="s">
        <v>70742</v>
      </c>
    </row>
    <row r="23310" spans="1:5" hidden="1" x14ac:dyDescent="0.25">
      <c r="A23310" t="s">
        <v>70743</v>
      </c>
      <c r="B23310">
        <v>0</v>
      </c>
      <c r="C23310" t="s">
        <v>70744</v>
      </c>
      <c r="D23310" t="s">
        <v>70726</v>
      </c>
      <c r="E23310" t="s">
        <v>70745</v>
      </c>
    </row>
    <row r="23311" spans="1:5" hidden="1" x14ac:dyDescent="0.25">
      <c r="A23311" t="s">
        <v>70746</v>
      </c>
      <c r="B23311">
        <v>0</v>
      </c>
      <c r="C23311" t="s">
        <v>70747</v>
      </c>
      <c r="D23311" t="s">
        <v>70726</v>
      </c>
      <c r="E23311" t="s">
        <v>70748</v>
      </c>
    </row>
    <row r="23312" spans="1:5" hidden="1" x14ac:dyDescent="0.25">
      <c r="A23312" t="s">
        <v>70749</v>
      </c>
      <c r="B23312">
        <v>0</v>
      </c>
      <c r="C23312" t="s">
        <v>70750</v>
      </c>
      <c r="D23312" t="s">
        <v>70751</v>
      </c>
      <c r="E23312" t="s">
        <v>70752</v>
      </c>
    </row>
    <row r="23313" spans="1:5" hidden="1" x14ac:dyDescent="0.25">
      <c r="A23313" t="s">
        <v>70753</v>
      </c>
      <c r="B23313">
        <v>0</v>
      </c>
      <c r="C23313" t="s">
        <v>70754</v>
      </c>
      <c r="D23313" t="s">
        <v>70692</v>
      </c>
      <c r="E23313" t="s">
        <v>70755</v>
      </c>
    </row>
    <row r="23314" spans="1:5" hidden="1" x14ac:dyDescent="0.25">
      <c r="A23314" t="s">
        <v>70756</v>
      </c>
      <c r="B23314">
        <v>0</v>
      </c>
      <c r="C23314" t="s">
        <v>70757</v>
      </c>
      <c r="D23314" t="s">
        <v>70231</v>
      </c>
      <c r="E23314" t="s">
        <v>70758</v>
      </c>
    </row>
    <row r="23315" spans="1:5" hidden="1" x14ac:dyDescent="0.25">
      <c r="A23315" t="s">
        <v>70759</v>
      </c>
      <c r="B23315">
        <v>0</v>
      </c>
      <c r="C23315" t="s">
        <v>70760</v>
      </c>
      <c r="D23315" t="s">
        <v>70761</v>
      </c>
      <c r="E23315" t="s">
        <v>70762</v>
      </c>
    </row>
    <row r="23316" spans="1:5" hidden="1" x14ac:dyDescent="0.25">
      <c r="A23316" t="s">
        <v>70763</v>
      </c>
      <c r="B23316">
        <v>0</v>
      </c>
      <c r="C23316" t="s">
        <v>70764</v>
      </c>
      <c r="D23316" t="s">
        <v>70761</v>
      </c>
      <c r="E23316" t="s">
        <v>70765</v>
      </c>
    </row>
    <row r="23317" spans="1:5" hidden="1" x14ac:dyDescent="0.25">
      <c r="A23317" t="s">
        <v>70766</v>
      </c>
      <c r="B23317">
        <v>0</v>
      </c>
      <c r="C23317" t="s">
        <v>70767</v>
      </c>
      <c r="D23317" t="s">
        <v>70726</v>
      </c>
      <c r="E23317" t="s">
        <v>70768</v>
      </c>
    </row>
    <row r="23318" spans="1:5" hidden="1" x14ac:dyDescent="0.25">
      <c r="A23318" t="s">
        <v>70769</v>
      </c>
      <c r="B23318">
        <v>0</v>
      </c>
      <c r="C23318" t="s">
        <v>70770</v>
      </c>
      <c r="D23318" t="s">
        <v>70726</v>
      </c>
      <c r="E23318" t="s">
        <v>70771</v>
      </c>
    </row>
    <row r="23319" spans="1:5" hidden="1" x14ac:dyDescent="0.25">
      <c r="A23319" t="s">
        <v>70772</v>
      </c>
      <c r="B23319">
        <v>0</v>
      </c>
      <c r="C23319" t="s">
        <v>70773</v>
      </c>
      <c r="D23319" t="s">
        <v>70726</v>
      </c>
      <c r="E23319" t="s">
        <v>70774</v>
      </c>
    </row>
    <row r="23320" spans="1:5" hidden="1" x14ac:dyDescent="0.25">
      <c r="A23320" t="s">
        <v>70775</v>
      </c>
      <c r="B23320">
        <v>0</v>
      </c>
      <c r="C23320" t="s">
        <v>70776</v>
      </c>
      <c r="D23320" t="s">
        <v>70726</v>
      </c>
      <c r="E23320" t="s">
        <v>70777</v>
      </c>
    </row>
    <row r="23321" spans="1:5" hidden="1" x14ac:dyDescent="0.25">
      <c r="A23321" t="s">
        <v>70778</v>
      </c>
      <c r="B23321">
        <v>0</v>
      </c>
      <c r="C23321" t="s">
        <v>70779</v>
      </c>
      <c r="D23321" t="s">
        <v>70726</v>
      </c>
      <c r="E23321" t="s">
        <v>70780</v>
      </c>
    </row>
    <row r="23322" spans="1:5" hidden="1" x14ac:dyDescent="0.25">
      <c r="A23322" t="s">
        <v>70781</v>
      </c>
      <c r="B23322">
        <v>0</v>
      </c>
      <c r="C23322" t="s">
        <v>70782</v>
      </c>
      <c r="D23322" t="s">
        <v>70726</v>
      </c>
      <c r="E23322" t="s">
        <v>70783</v>
      </c>
    </row>
    <row r="23323" spans="1:5" hidden="1" x14ac:dyDescent="0.25">
      <c r="A23323" t="s">
        <v>70784</v>
      </c>
      <c r="B23323">
        <v>0</v>
      </c>
      <c r="C23323" t="s">
        <v>70785</v>
      </c>
      <c r="D23323" t="s">
        <v>70726</v>
      </c>
      <c r="E23323" t="s">
        <v>70786</v>
      </c>
    </row>
    <row r="23324" spans="1:5" hidden="1" x14ac:dyDescent="0.25">
      <c r="A23324" t="s">
        <v>70787</v>
      </c>
      <c r="B23324">
        <v>0</v>
      </c>
      <c r="C23324" t="s">
        <v>70788</v>
      </c>
      <c r="D23324" t="s">
        <v>70726</v>
      </c>
      <c r="E23324" t="s">
        <v>70789</v>
      </c>
    </row>
    <row r="23325" spans="1:5" hidden="1" x14ac:dyDescent="0.25">
      <c r="A23325" t="s">
        <v>70790</v>
      </c>
      <c r="B23325">
        <v>0</v>
      </c>
      <c r="C23325" t="s">
        <v>70791</v>
      </c>
      <c r="D23325" t="s">
        <v>70726</v>
      </c>
      <c r="E23325" t="s">
        <v>70792</v>
      </c>
    </row>
    <row r="23326" spans="1:5" hidden="1" x14ac:dyDescent="0.25">
      <c r="A23326" t="s">
        <v>70793</v>
      </c>
      <c r="B23326">
        <v>0</v>
      </c>
      <c r="C23326" t="s">
        <v>70794</v>
      </c>
      <c r="D23326" t="s">
        <v>70751</v>
      </c>
      <c r="E23326" t="s">
        <v>70795</v>
      </c>
    </row>
    <row r="23327" spans="1:5" hidden="1" x14ac:dyDescent="0.25">
      <c r="A23327" t="s">
        <v>70796</v>
      </c>
      <c r="B23327">
        <v>0</v>
      </c>
      <c r="C23327" t="s">
        <v>70797</v>
      </c>
      <c r="D23327" t="s">
        <v>70761</v>
      </c>
      <c r="E23327" t="s">
        <v>70798</v>
      </c>
    </row>
    <row r="23328" spans="1:5" hidden="1" x14ac:dyDescent="0.25">
      <c r="A23328" t="s">
        <v>70799</v>
      </c>
      <c r="B23328">
        <v>0</v>
      </c>
      <c r="C23328" t="s">
        <v>70800</v>
      </c>
      <c r="D23328" t="s">
        <v>70449</v>
      </c>
      <c r="E23328" t="s">
        <v>70801</v>
      </c>
    </row>
    <row r="23329" spans="1:5" hidden="1" x14ac:dyDescent="0.25">
      <c r="A23329" t="s">
        <v>70802</v>
      </c>
      <c r="B23329">
        <v>0</v>
      </c>
      <c r="C23329" t="s">
        <v>70803</v>
      </c>
      <c r="D23329" t="s">
        <v>70449</v>
      </c>
      <c r="E23329" t="s">
        <v>70804</v>
      </c>
    </row>
    <row r="23330" spans="1:5" hidden="1" x14ac:dyDescent="0.25">
      <c r="A23330" t="s">
        <v>70805</v>
      </c>
      <c r="B23330">
        <v>0</v>
      </c>
      <c r="C23330" t="s">
        <v>70806</v>
      </c>
      <c r="D23330" t="s">
        <v>70449</v>
      </c>
      <c r="E23330" t="s">
        <v>70807</v>
      </c>
    </row>
    <row r="23331" spans="1:5" hidden="1" x14ac:dyDescent="0.25">
      <c r="A23331" t="s">
        <v>70808</v>
      </c>
      <c r="B23331">
        <v>0</v>
      </c>
      <c r="C23331" t="s">
        <v>70809</v>
      </c>
      <c r="D23331" t="s">
        <v>70449</v>
      </c>
      <c r="E23331" t="s">
        <v>70810</v>
      </c>
    </row>
    <row r="23332" spans="1:5" hidden="1" x14ac:dyDescent="0.25">
      <c r="A23332" t="s">
        <v>70811</v>
      </c>
      <c r="B23332">
        <v>0</v>
      </c>
      <c r="C23332" t="s">
        <v>70812</v>
      </c>
      <c r="D23332" t="s">
        <v>70449</v>
      </c>
      <c r="E23332" t="s">
        <v>70813</v>
      </c>
    </row>
    <row r="23333" spans="1:5" hidden="1" x14ac:dyDescent="0.25">
      <c r="A23333" t="s">
        <v>70814</v>
      </c>
      <c r="B23333">
        <v>0</v>
      </c>
      <c r="C23333" t="s">
        <v>70815</v>
      </c>
      <c r="D23333" t="s">
        <v>70275</v>
      </c>
      <c r="E23333" t="s">
        <v>70816</v>
      </c>
    </row>
    <row r="23334" spans="1:5" hidden="1" x14ac:dyDescent="0.25">
      <c r="A23334" t="s">
        <v>70817</v>
      </c>
      <c r="B23334">
        <v>0</v>
      </c>
      <c r="C23334" t="s">
        <v>70818</v>
      </c>
      <c r="D23334" t="s">
        <v>70819</v>
      </c>
      <c r="E23334" t="s">
        <v>70820</v>
      </c>
    </row>
    <row r="23335" spans="1:5" hidden="1" x14ac:dyDescent="0.25">
      <c r="A23335" t="s">
        <v>70821</v>
      </c>
      <c r="B23335">
        <v>0</v>
      </c>
      <c r="C23335" t="s">
        <v>70822</v>
      </c>
      <c r="D23335" t="s">
        <v>70819</v>
      </c>
      <c r="E23335" t="s">
        <v>70823</v>
      </c>
    </row>
    <row r="23336" spans="1:5" hidden="1" x14ac:dyDescent="0.25">
      <c r="A23336" t="s">
        <v>70824</v>
      </c>
      <c r="B23336">
        <v>0</v>
      </c>
      <c r="C23336" t="s">
        <v>70825</v>
      </c>
      <c r="D23336" t="s">
        <v>70819</v>
      </c>
      <c r="E23336" t="s">
        <v>70826</v>
      </c>
    </row>
    <row r="23337" spans="1:5" hidden="1" x14ac:dyDescent="0.25">
      <c r="A23337" t="s">
        <v>70827</v>
      </c>
      <c r="B23337">
        <v>0</v>
      </c>
      <c r="C23337" t="s">
        <v>70828</v>
      </c>
      <c r="D23337" t="s">
        <v>70819</v>
      </c>
      <c r="E23337" t="s">
        <v>70829</v>
      </c>
    </row>
    <row r="23338" spans="1:5" hidden="1" x14ac:dyDescent="0.25">
      <c r="A23338" t="s">
        <v>70830</v>
      </c>
      <c r="B23338">
        <v>0</v>
      </c>
      <c r="C23338" t="s">
        <v>70831</v>
      </c>
      <c r="D23338" t="s">
        <v>70819</v>
      </c>
      <c r="E23338" t="s">
        <v>70832</v>
      </c>
    </row>
    <row r="23339" spans="1:5" hidden="1" x14ac:dyDescent="0.25">
      <c r="A23339" t="s">
        <v>70833</v>
      </c>
      <c r="B23339">
        <v>0</v>
      </c>
      <c r="C23339" t="s">
        <v>70834</v>
      </c>
      <c r="D23339" t="s">
        <v>70819</v>
      </c>
      <c r="E23339" t="s">
        <v>70835</v>
      </c>
    </row>
    <row r="23340" spans="1:5" hidden="1" x14ac:dyDescent="0.25">
      <c r="A23340" t="s">
        <v>70836</v>
      </c>
      <c r="B23340">
        <v>0</v>
      </c>
      <c r="C23340" t="s">
        <v>70837</v>
      </c>
      <c r="D23340" t="s">
        <v>70275</v>
      </c>
      <c r="E23340" t="s">
        <v>70838</v>
      </c>
    </row>
    <row r="23341" spans="1:5" hidden="1" x14ac:dyDescent="0.25">
      <c r="A23341" t="s">
        <v>70839</v>
      </c>
      <c r="B23341">
        <v>0</v>
      </c>
      <c r="C23341" t="s">
        <v>70840</v>
      </c>
      <c r="D23341" t="s">
        <v>70275</v>
      </c>
      <c r="E23341" t="s">
        <v>70841</v>
      </c>
    </row>
    <row r="23342" spans="1:5" hidden="1" x14ac:dyDescent="0.25">
      <c r="A23342" t="s">
        <v>70842</v>
      </c>
      <c r="B23342">
        <v>0</v>
      </c>
      <c r="C23342" t="s">
        <v>70843</v>
      </c>
      <c r="D23342" t="s">
        <v>70275</v>
      </c>
      <c r="E23342" t="s">
        <v>70844</v>
      </c>
    </row>
    <row r="23343" spans="1:5" hidden="1" x14ac:dyDescent="0.25">
      <c r="A23343" t="s">
        <v>70845</v>
      </c>
      <c r="B23343">
        <v>0</v>
      </c>
      <c r="C23343" t="s">
        <v>70846</v>
      </c>
      <c r="D23343" t="s">
        <v>70751</v>
      </c>
      <c r="E23343" t="s">
        <v>70847</v>
      </c>
    </row>
    <row r="23344" spans="1:5" hidden="1" x14ac:dyDescent="0.25">
      <c r="A23344" t="s">
        <v>70848</v>
      </c>
      <c r="B23344">
        <v>0</v>
      </c>
      <c r="C23344" t="s">
        <v>70849</v>
      </c>
      <c r="D23344" t="s">
        <v>70751</v>
      </c>
      <c r="E23344" t="s">
        <v>70850</v>
      </c>
    </row>
    <row r="23345" spans="1:5" hidden="1" x14ac:dyDescent="0.25">
      <c r="A23345" t="s">
        <v>70851</v>
      </c>
      <c r="B23345">
        <v>0</v>
      </c>
      <c r="C23345" t="s">
        <v>70852</v>
      </c>
      <c r="D23345" t="s">
        <v>70751</v>
      </c>
      <c r="E23345" t="s">
        <v>70853</v>
      </c>
    </row>
    <row r="23346" spans="1:5" hidden="1" x14ac:dyDescent="0.25">
      <c r="A23346" t="s">
        <v>70854</v>
      </c>
      <c r="B23346">
        <v>0</v>
      </c>
      <c r="C23346" t="s">
        <v>70855</v>
      </c>
      <c r="D23346" t="s">
        <v>70856</v>
      </c>
      <c r="E23346" t="s">
        <v>70857</v>
      </c>
    </row>
    <row r="23347" spans="1:5" hidden="1" x14ac:dyDescent="0.25">
      <c r="A23347" t="s">
        <v>70858</v>
      </c>
      <c r="B23347">
        <v>0</v>
      </c>
      <c r="C23347" t="s">
        <v>70859</v>
      </c>
      <c r="D23347" t="s">
        <v>70449</v>
      </c>
      <c r="E23347" t="s">
        <v>70860</v>
      </c>
    </row>
    <row r="23348" spans="1:5" hidden="1" x14ac:dyDescent="0.25">
      <c r="A23348" t="s">
        <v>70861</v>
      </c>
      <c r="B23348">
        <v>0</v>
      </c>
      <c r="C23348" t="s">
        <v>70862</v>
      </c>
      <c r="D23348" t="s">
        <v>70863</v>
      </c>
      <c r="E23348" t="s">
        <v>70864</v>
      </c>
    </row>
    <row r="23349" spans="1:5" hidden="1" x14ac:dyDescent="0.25">
      <c r="A23349" t="s">
        <v>70865</v>
      </c>
      <c r="B23349">
        <v>0</v>
      </c>
      <c r="C23349" t="s">
        <v>70866</v>
      </c>
      <c r="D23349" t="s">
        <v>70867</v>
      </c>
      <c r="E23349" t="s">
        <v>70868</v>
      </c>
    </row>
    <row r="23350" spans="1:5" hidden="1" x14ac:dyDescent="0.25">
      <c r="A23350" t="s">
        <v>70869</v>
      </c>
      <c r="B23350">
        <v>0</v>
      </c>
      <c r="C23350" t="s">
        <v>70870</v>
      </c>
      <c r="D23350" t="s">
        <v>70871</v>
      </c>
      <c r="E23350" t="s">
        <v>70872</v>
      </c>
    </row>
    <row r="23351" spans="1:5" hidden="1" x14ac:dyDescent="0.25">
      <c r="A23351" t="s">
        <v>70873</v>
      </c>
      <c r="B23351">
        <v>0</v>
      </c>
      <c r="C23351" t="s">
        <v>70874</v>
      </c>
      <c r="D23351" t="s">
        <v>70318</v>
      </c>
      <c r="E23351" t="s">
        <v>70875</v>
      </c>
    </row>
    <row r="23352" spans="1:5" hidden="1" x14ac:dyDescent="0.25">
      <c r="A23352" t="s">
        <v>70876</v>
      </c>
      <c r="B23352">
        <v>0</v>
      </c>
      <c r="C23352" t="s">
        <v>70877</v>
      </c>
      <c r="D23352" t="s">
        <v>70318</v>
      </c>
      <c r="E23352" t="s">
        <v>70878</v>
      </c>
    </row>
    <row r="23353" spans="1:5" hidden="1" x14ac:dyDescent="0.25">
      <c r="A23353" t="s">
        <v>70879</v>
      </c>
      <c r="B23353">
        <v>0</v>
      </c>
      <c r="C23353" t="s">
        <v>70880</v>
      </c>
      <c r="D23353" t="s">
        <v>70318</v>
      </c>
      <c r="E23353" t="s">
        <v>70881</v>
      </c>
    </row>
    <row r="23354" spans="1:5" hidden="1" x14ac:dyDescent="0.25">
      <c r="A23354" t="s">
        <v>70882</v>
      </c>
      <c r="B23354">
        <v>0</v>
      </c>
      <c r="C23354" t="s">
        <v>70883</v>
      </c>
      <c r="D23354" t="s">
        <v>70318</v>
      </c>
      <c r="E23354" t="s">
        <v>70884</v>
      </c>
    </row>
    <row r="23355" spans="1:5" hidden="1" x14ac:dyDescent="0.25">
      <c r="A23355" t="s">
        <v>70885</v>
      </c>
      <c r="B23355">
        <v>0</v>
      </c>
      <c r="C23355" t="s">
        <v>70886</v>
      </c>
      <c r="D23355" t="s">
        <v>49256</v>
      </c>
      <c r="E23355" t="s">
        <v>70887</v>
      </c>
    </row>
    <row r="23356" spans="1:5" hidden="1" x14ac:dyDescent="0.25">
      <c r="A23356" t="s">
        <v>70888</v>
      </c>
      <c r="B23356">
        <v>0</v>
      </c>
      <c r="C23356" t="s">
        <v>70889</v>
      </c>
      <c r="D23356" t="s">
        <v>49256</v>
      </c>
      <c r="E23356" t="s">
        <v>70890</v>
      </c>
    </row>
    <row r="23357" spans="1:5" hidden="1" x14ac:dyDescent="0.25">
      <c r="A23357" t="s">
        <v>70891</v>
      </c>
      <c r="B23357">
        <v>0</v>
      </c>
      <c r="C23357" t="s">
        <v>70892</v>
      </c>
      <c r="D23357" t="s">
        <v>70856</v>
      </c>
      <c r="E23357" t="s">
        <v>70893</v>
      </c>
    </row>
    <row r="23358" spans="1:5" hidden="1" x14ac:dyDescent="0.25">
      <c r="A23358" t="s">
        <v>70894</v>
      </c>
      <c r="B23358">
        <v>0</v>
      </c>
      <c r="C23358" t="s">
        <v>70895</v>
      </c>
      <c r="D23358" t="s">
        <v>70856</v>
      </c>
      <c r="E23358" t="s">
        <v>70896</v>
      </c>
    </row>
    <row r="23359" spans="1:5" hidden="1" x14ac:dyDescent="0.25">
      <c r="A23359" t="s">
        <v>70897</v>
      </c>
      <c r="B23359">
        <v>0</v>
      </c>
      <c r="C23359" t="s">
        <v>70898</v>
      </c>
      <c r="D23359" t="s">
        <v>70449</v>
      </c>
      <c r="E23359" t="s">
        <v>70899</v>
      </c>
    </row>
    <row r="23360" spans="1:5" hidden="1" x14ac:dyDescent="0.25">
      <c r="A23360" t="s">
        <v>70900</v>
      </c>
      <c r="B23360">
        <v>0</v>
      </c>
      <c r="C23360" t="s">
        <v>70901</v>
      </c>
      <c r="D23360" t="s">
        <v>70902</v>
      </c>
      <c r="E23360" t="s">
        <v>70903</v>
      </c>
    </row>
    <row r="23361" spans="1:5" hidden="1" x14ac:dyDescent="0.25">
      <c r="A23361" t="s">
        <v>70904</v>
      </c>
      <c r="B23361">
        <v>0</v>
      </c>
      <c r="C23361" t="s">
        <v>70905</v>
      </c>
      <c r="D23361" t="s">
        <v>70902</v>
      </c>
      <c r="E23361" t="s">
        <v>70906</v>
      </c>
    </row>
    <row r="23362" spans="1:5" hidden="1" x14ac:dyDescent="0.25">
      <c r="A23362" t="s">
        <v>70907</v>
      </c>
      <c r="B23362">
        <v>0</v>
      </c>
      <c r="C23362" t="s">
        <v>70908</v>
      </c>
      <c r="D23362" t="s">
        <v>70902</v>
      </c>
      <c r="E23362" t="s">
        <v>70909</v>
      </c>
    </row>
    <row r="23363" spans="1:5" hidden="1" x14ac:dyDescent="0.25">
      <c r="A23363" t="s">
        <v>70910</v>
      </c>
      <c r="B23363">
        <v>0</v>
      </c>
      <c r="C23363" t="s">
        <v>70911</v>
      </c>
      <c r="D23363" t="s">
        <v>70902</v>
      </c>
      <c r="E23363" t="s">
        <v>70912</v>
      </c>
    </row>
    <row r="23364" spans="1:5" hidden="1" x14ac:dyDescent="0.25">
      <c r="A23364" t="s">
        <v>70913</v>
      </c>
      <c r="B23364">
        <v>0</v>
      </c>
      <c r="C23364" t="s">
        <v>70914</v>
      </c>
      <c r="D23364" t="s">
        <v>70902</v>
      </c>
      <c r="E23364" t="s">
        <v>70915</v>
      </c>
    </row>
    <row r="23365" spans="1:5" hidden="1" x14ac:dyDescent="0.25">
      <c r="A23365" t="s">
        <v>70916</v>
      </c>
      <c r="B23365">
        <v>0</v>
      </c>
      <c r="C23365" t="s">
        <v>70917</v>
      </c>
      <c r="D23365" t="s">
        <v>70902</v>
      </c>
      <c r="E23365" t="s">
        <v>70918</v>
      </c>
    </row>
    <row r="23366" spans="1:5" hidden="1" x14ac:dyDescent="0.25">
      <c r="A23366" t="s">
        <v>70919</v>
      </c>
      <c r="B23366">
        <v>0</v>
      </c>
      <c r="C23366" t="s">
        <v>70920</v>
      </c>
      <c r="D23366" t="s">
        <v>70902</v>
      </c>
      <c r="E23366" t="s">
        <v>70921</v>
      </c>
    </row>
    <row r="23367" spans="1:5" hidden="1" x14ac:dyDescent="0.25">
      <c r="A23367" t="s">
        <v>70922</v>
      </c>
      <c r="B23367">
        <v>0</v>
      </c>
      <c r="C23367" t="s">
        <v>70923</v>
      </c>
      <c r="D23367" t="s">
        <v>70902</v>
      </c>
      <c r="E23367" t="s">
        <v>70924</v>
      </c>
    </row>
    <row r="23368" spans="1:5" hidden="1" x14ac:dyDescent="0.25">
      <c r="A23368" t="s">
        <v>70925</v>
      </c>
      <c r="B23368">
        <v>0</v>
      </c>
      <c r="C23368" t="s">
        <v>70926</v>
      </c>
      <c r="D23368" t="s">
        <v>70902</v>
      </c>
      <c r="E23368" t="s">
        <v>70927</v>
      </c>
    </row>
    <row r="23369" spans="1:5" hidden="1" x14ac:dyDescent="0.25">
      <c r="A23369" t="s">
        <v>70928</v>
      </c>
      <c r="B23369">
        <v>0</v>
      </c>
      <c r="C23369" t="s">
        <v>70929</v>
      </c>
      <c r="D23369" t="s">
        <v>70449</v>
      </c>
      <c r="E23369" t="s">
        <v>70930</v>
      </c>
    </row>
    <row r="23370" spans="1:5" hidden="1" x14ac:dyDescent="0.25">
      <c r="A23370" t="s">
        <v>70931</v>
      </c>
      <c r="B23370">
        <v>0</v>
      </c>
      <c r="C23370" t="s">
        <v>70932</v>
      </c>
      <c r="D23370" t="s">
        <v>70902</v>
      </c>
      <c r="E23370" t="s">
        <v>70933</v>
      </c>
    </row>
    <row r="23371" spans="1:5" hidden="1" x14ac:dyDescent="0.25">
      <c r="A23371" t="s">
        <v>70934</v>
      </c>
      <c r="B23371">
        <v>0</v>
      </c>
      <c r="C23371" t="s">
        <v>70935</v>
      </c>
      <c r="D23371" t="s">
        <v>70902</v>
      </c>
      <c r="E23371" t="s">
        <v>70936</v>
      </c>
    </row>
    <row r="23372" spans="1:5" hidden="1" x14ac:dyDescent="0.25">
      <c r="A23372" t="s">
        <v>70937</v>
      </c>
      <c r="B23372">
        <v>0</v>
      </c>
      <c r="C23372" t="s">
        <v>70938</v>
      </c>
      <c r="D23372" t="s">
        <v>70902</v>
      </c>
      <c r="E23372" t="s">
        <v>70939</v>
      </c>
    </row>
    <row r="23373" spans="1:5" hidden="1" x14ac:dyDescent="0.25">
      <c r="A23373" t="s">
        <v>70940</v>
      </c>
      <c r="B23373">
        <v>0</v>
      </c>
      <c r="C23373" t="s">
        <v>70941</v>
      </c>
      <c r="D23373" t="s">
        <v>70902</v>
      </c>
      <c r="E23373" t="s">
        <v>70942</v>
      </c>
    </row>
    <row r="23374" spans="1:5" hidden="1" x14ac:dyDescent="0.25">
      <c r="A23374" t="s">
        <v>70943</v>
      </c>
      <c r="B23374">
        <v>0</v>
      </c>
      <c r="C23374" t="s">
        <v>70944</v>
      </c>
      <c r="D23374" t="s">
        <v>70902</v>
      </c>
      <c r="E23374" t="s">
        <v>70945</v>
      </c>
    </row>
    <row r="23375" spans="1:5" hidden="1" x14ac:dyDescent="0.25">
      <c r="A23375" t="s">
        <v>70946</v>
      </c>
      <c r="B23375">
        <v>0</v>
      </c>
      <c r="C23375" t="s">
        <v>70947</v>
      </c>
      <c r="D23375" t="s">
        <v>70902</v>
      </c>
      <c r="E23375" t="s">
        <v>70948</v>
      </c>
    </row>
    <row r="23376" spans="1:5" hidden="1" x14ac:dyDescent="0.25">
      <c r="A23376" t="s">
        <v>70949</v>
      </c>
      <c r="B23376">
        <v>0</v>
      </c>
      <c r="C23376" t="s">
        <v>70950</v>
      </c>
      <c r="D23376" t="s">
        <v>70902</v>
      </c>
      <c r="E23376" t="s">
        <v>70951</v>
      </c>
    </row>
    <row r="23377" spans="1:5" hidden="1" x14ac:dyDescent="0.25">
      <c r="A23377" t="s">
        <v>70952</v>
      </c>
      <c r="B23377">
        <v>0</v>
      </c>
      <c r="C23377" t="s">
        <v>70953</v>
      </c>
      <c r="D23377" t="s">
        <v>70902</v>
      </c>
      <c r="E23377" t="s">
        <v>70954</v>
      </c>
    </row>
    <row r="23378" spans="1:5" hidden="1" x14ac:dyDescent="0.25">
      <c r="A23378" t="s">
        <v>70955</v>
      </c>
      <c r="B23378">
        <v>0</v>
      </c>
      <c r="C23378" t="s">
        <v>70956</v>
      </c>
      <c r="D23378" t="s">
        <v>70902</v>
      </c>
      <c r="E23378" t="s">
        <v>70957</v>
      </c>
    </row>
    <row r="23379" spans="1:5" hidden="1" x14ac:dyDescent="0.25">
      <c r="A23379" t="s">
        <v>70958</v>
      </c>
      <c r="B23379">
        <v>0</v>
      </c>
      <c r="C23379" t="s">
        <v>70959</v>
      </c>
      <c r="D23379" t="s">
        <v>70902</v>
      </c>
      <c r="E23379" t="s">
        <v>70960</v>
      </c>
    </row>
    <row r="23380" spans="1:5" hidden="1" x14ac:dyDescent="0.25">
      <c r="A23380" t="s">
        <v>70961</v>
      </c>
      <c r="B23380">
        <v>0</v>
      </c>
      <c r="C23380" t="s">
        <v>70962</v>
      </c>
      <c r="D23380" t="s">
        <v>70902</v>
      </c>
      <c r="E23380" t="s">
        <v>70963</v>
      </c>
    </row>
    <row r="23381" spans="1:5" hidden="1" x14ac:dyDescent="0.25">
      <c r="A23381" t="s">
        <v>70964</v>
      </c>
      <c r="B23381">
        <v>0</v>
      </c>
      <c r="C23381" t="s">
        <v>70965</v>
      </c>
      <c r="D23381" t="s">
        <v>70902</v>
      </c>
      <c r="E23381" t="s">
        <v>70966</v>
      </c>
    </row>
    <row r="23382" spans="1:5" hidden="1" x14ac:dyDescent="0.25">
      <c r="A23382" t="s">
        <v>70967</v>
      </c>
      <c r="B23382">
        <v>0</v>
      </c>
      <c r="C23382" t="s">
        <v>70968</v>
      </c>
      <c r="D23382" t="s">
        <v>70902</v>
      </c>
      <c r="E23382" t="s">
        <v>70969</v>
      </c>
    </row>
    <row r="23383" spans="1:5" hidden="1" x14ac:dyDescent="0.25">
      <c r="A23383" t="s">
        <v>70970</v>
      </c>
      <c r="B23383">
        <v>0</v>
      </c>
      <c r="C23383" t="s">
        <v>70971</v>
      </c>
      <c r="D23383" t="s">
        <v>70972</v>
      </c>
      <c r="E23383" t="s">
        <v>70973</v>
      </c>
    </row>
    <row r="23384" spans="1:5" hidden="1" x14ac:dyDescent="0.25">
      <c r="A23384" t="s">
        <v>70974</v>
      </c>
      <c r="B23384">
        <v>0</v>
      </c>
      <c r="C23384" t="s">
        <v>70975</v>
      </c>
      <c r="D23384" t="s">
        <v>70972</v>
      </c>
      <c r="E23384" t="s">
        <v>70976</v>
      </c>
    </row>
    <row r="23385" spans="1:5" hidden="1" x14ac:dyDescent="0.25">
      <c r="A23385" t="s">
        <v>70977</v>
      </c>
      <c r="B23385">
        <v>0</v>
      </c>
      <c r="C23385" t="s">
        <v>70978</v>
      </c>
      <c r="D23385" t="s">
        <v>70972</v>
      </c>
      <c r="E23385" t="s">
        <v>70979</v>
      </c>
    </row>
    <row r="23386" spans="1:5" hidden="1" x14ac:dyDescent="0.25">
      <c r="A23386" t="s">
        <v>70980</v>
      </c>
      <c r="B23386">
        <v>0</v>
      </c>
      <c r="C23386" t="s">
        <v>70981</v>
      </c>
      <c r="D23386" t="s">
        <v>70972</v>
      </c>
      <c r="E23386" t="s">
        <v>70982</v>
      </c>
    </row>
    <row r="23387" spans="1:5" hidden="1" x14ac:dyDescent="0.25">
      <c r="A23387" t="s">
        <v>70983</v>
      </c>
      <c r="B23387">
        <v>0</v>
      </c>
      <c r="C23387" t="s">
        <v>70984</v>
      </c>
      <c r="D23387" t="s">
        <v>70972</v>
      </c>
      <c r="E23387" t="s">
        <v>70985</v>
      </c>
    </row>
    <row r="23388" spans="1:5" hidden="1" x14ac:dyDescent="0.25">
      <c r="A23388" t="s">
        <v>70986</v>
      </c>
      <c r="B23388">
        <v>0</v>
      </c>
      <c r="C23388" t="s">
        <v>70987</v>
      </c>
      <c r="D23388" t="s">
        <v>70972</v>
      </c>
      <c r="E23388" t="s">
        <v>70988</v>
      </c>
    </row>
    <row r="23389" spans="1:5" hidden="1" x14ac:dyDescent="0.25">
      <c r="A23389" t="s">
        <v>70989</v>
      </c>
      <c r="B23389">
        <v>0</v>
      </c>
      <c r="C23389" t="s">
        <v>70990</v>
      </c>
      <c r="D23389" t="s">
        <v>70991</v>
      </c>
      <c r="E23389" t="s">
        <v>70992</v>
      </c>
    </row>
    <row r="23390" spans="1:5" hidden="1" x14ac:dyDescent="0.25">
      <c r="A23390" t="s">
        <v>70993</v>
      </c>
      <c r="B23390">
        <v>0</v>
      </c>
      <c r="C23390" t="s">
        <v>70994</v>
      </c>
      <c r="D23390" t="s">
        <v>70477</v>
      </c>
      <c r="E23390" t="s">
        <v>70995</v>
      </c>
    </row>
    <row r="23391" spans="1:5" hidden="1" x14ac:dyDescent="0.25">
      <c r="A23391" t="s">
        <v>70996</v>
      </c>
      <c r="B23391">
        <v>0</v>
      </c>
      <c r="C23391" t="s">
        <v>70997</v>
      </c>
      <c r="D23391" t="s">
        <v>70477</v>
      </c>
      <c r="E23391" t="s">
        <v>70998</v>
      </c>
    </row>
    <row r="23392" spans="1:5" hidden="1" x14ac:dyDescent="0.25">
      <c r="A23392" t="s">
        <v>70999</v>
      </c>
      <c r="B23392">
        <v>0</v>
      </c>
      <c r="C23392" t="s">
        <v>71000</v>
      </c>
      <c r="D23392" t="s">
        <v>71001</v>
      </c>
      <c r="E23392" t="s">
        <v>71002</v>
      </c>
    </row>
    <row r="23393" spans="1:5" hidden="1" x14ac:dyDescent="0.25">
      <c r="A23393" t="s">
        <v>71003</v>
      </c>
      <c r="B23393">
        <v>0</v>
      </c>
      <c r="C23393" t="s">
        <v>71004</v>
      </c>
      <c r="D23393" t="s">
        <v>71001</v>
      </c>
      <c r="E23393" t="s">
        <v>71005</v>
      </c>
    </row>
    <row r="23394" spans="1:5" hidden="1" x14ac:dyDescent="0.25">
      <c r="A23394" t="s">
        <v>71006</v>
      </c>
      <c r="B23394">
        <v>0</v>
      </c>
      <c r="C23394" t="s">
        <v>71007</v>
      </c>
      <c r="D23394" t="s">
        <v>71001</v>
      </c>
      <c r="E23394" t="s">
        <v>71008</v>
      </c>
    </row>
    <row r="23395" spans="1:5" hidden="1" x14ac:dyDescent="0.25">
      <c r="A23395" t="s">
        <v>71009</v>
      </c>
      <c r="B23395">
        <v>0</v>
      </c>
      <c r="C23395" t="s">
        <v>71010</v>
      </c>
      <c r="D23395" t="s">
        <v>70481</v>
      </c>
      <c r="E23395" t="s">
        <v>71011</v>
      </c>
    </row>
    <row r="23396" spans="1:5" hidden="1" x14ac:dyDescent="0.25">
      <c r="A23396" t="s">
        <v>71012</v>
      </c>
      <c r="B23396">
        <v>0</v>
      </c>
      <c r="C23396" t="s">
        <v>71013</v>
      </c>
      <c r="D23396" t="s">
        <v>70481</v>
      </c>
      <c r="E23396" t="s">
        <v>71014</v>
      </c>
    </row>
    <row r="23397" spans="1:5" hidden="1" x14ac:dyDescent="0.25">
      <c r="A23397" t="s">
        <v>71015</v>
      </c>
      <c r="B23397">
        <v>0</v>
      </c>
      <c r="C23397" t="s">
        <v>71016</v>
      </c>
      <c r="D23397" t="s">
        <v>70231</v>
      </c>
      <c r="E23397" t="s">
        <v>71017</v>
      </c>
    </row>
    <row r="23398" spans="1:5" hidden="1" x14ac:dyDescent="0.25">
      <c r="A23398" t="s">
        <v>71018</v>
      </c>
      <c r="B23398">
        <v>0</v>
      </c>
      <c r="C23398" t="s">
        <v>71019</v>
      </c>
      <c r="D23398" t="s">
        <v>70477</v>
      </c>
      <c r="E23398" t="s">
        <v>71020</v>
      </c>
    </row>
    <row r="23399" spans="1:5" hidden="1" x14ac:dyDescent="0.25">
      <c r="A23399" t="s">
        <v>71021</v>
      </c>
      <c r="B23399">
        <v>0</v>
      </c>
      <c r="C23399" t="s">
        <v>71022</v>
      </c>
      <c r="D23399" t="s">
        <v>70761</v>
      </c>
      <c r="E23399" t="s">
        <v>71023</v>
      </c>
    </row>
    <row r="23400" spans="1:5" hidden="1" x14ac:dyDescent="0.25">
      <c r="A23400" t="s">
        <v>71024</v>
      </c>
      <c r="B23400">
        <v>0</v>
      </c>
      <c r="C23400" t="s">
        <v>71025</v>
      </c>
      <c r="D23400" t="s">
        <v>70761</v>
      </c>
      <c r="E23400" t="s">
        <v>71026</v>
      </c>
    </row>
    <row r="23401" spans="1:5" hidden="1" x14ac:dyDescent="0.25">
      <c r="A23401" t="s">
        <v>71027</v>
      </c>
      <c r="B23401">
        <v>0</v>
      </c>
      <c r="C23401" t="s">
        <v>71028</v>
      </c>
      <c r="D23401" t="s">
        <v>70761</v>
      </c>
      <c r="E23401" t="s">
        <v>71029</v>
      </c>
    </row>
    <row r="23402" spans="1:5" hidden="1" x14ac:dyDescent="0.25">
      <c r="A23402" t="s">
        <v>71030</v>
      </c>
      <c r="B23402">
        <v>0</v>
      </c>
      <c r="C23402" t="s">
        <v>71031</v>
      </c>
      <c r="D23402" t="s">
        <v>71032</v>
      </c>
      <c r="E23402" t="s">
        <v>71033</v>
      </c>
    </row>
    <row r="23403" spans="1:5" hidden="1" x14ac:dyDescent="0.25">
      <c r="A23403" t="s">
        <v>71034</v>
      </c>
      <c r="B23403">
        <v>0</v>
      </c>
      <c r="C23403" t="s">
        <v>71035</v>
      </c>
      <c r="D23403" t="s">
        <v>71032</v>
      </c>
      <c r="E23403" t="s">
        <v>71036</v>
      </c>
    </row>
    <row r="23404" spans="1:5" hidden="1" x14ac:dyDescent="0.25">
      <c r="A23404" t="s">
        <v>71037</v>
      </c>
      <c r="B23404">
        <v>0</v>
      </c>
      <c r="C23404" t="s">
        <v>71038</v>
      </c>
      <c r="D23404" t="s">
        <v>70867</v>
      </c>
      <c r="E23404" t="s">
        <v>71039</v>
      </c>
    </row>
    <row r="23405" spans="1:5" hidden="1" x14ac:dyDescent="0.25">
      <c r="A23405" t="s">
        <v>71040</v>
      </c>
      <c r="B23405">
        <v>0</v>
      </c>
      <c r="C23405" t="s">
        <v>71041</v>
      </c>
      <c r="D23405" t="s">
        <v>70449</v>
      </c>
      <c r="E23405" t="s">
        <v>71042</v>
      </c>
    </row>
    <row r="23406" spans="1:5" hidden="1" x14ac:dyDescent="0.25">
      <c r="A23406" t="s">
        <v>71043</v>
      </c>
      <c r="B23406">
        <v>0</v>
      </c>
      <c r="C23406" t="s">
        <v>71044</v>
      </c>
      <c r="D23406" t="s">
        <v>70449</v>
      </c>
      <c r="E23406" t="s">
        <v>71045</v>
      </c>
    </row>
    <row r="23407" spans="1:5" hidden="1" x14ac:dyDescent="0.25">
      <c r="A23407" t="s">
        <v>71046</v>
      </c>
      <c r="B23407">
        <v>0</v>
      </c>
      <c r="C23407" t="s">
        <v>71047</v>
      </c>
      <c r="D23407" t="s">
        <v>70449</v>
      </c>
      <c r="E23407" t="s">
        <v>71048</v>
      </c>
    </row>
    <row r="23408" spans="1:5" hidden="1" x14ac:dyDescent="0.25">
      <c r="A23408" t="s">
        <v>71049</v>
      </c>
      <c r="B23408">
        <v>0</v>
      </c>
      <c r="C23408" t="s">
        <v>71050</v>
      </c>
      <c r="D23408" t="s">
        <v>70449</v>
      </c>
      <c r="E23408" t="s">
        <v>71051</v>
      </c>
    </row>
    <row r="23409" spans="1:5" hidden="1" x14ac:dyDescent="0.25">
      <c r="A23409" t="s">
        <v>71052</v>
      </c>
      <c r="B23409">
        <v>0</v>
      </c>
      <c r="C23409" t="s">
        <v>71053</v>
      </c>
      <c r="D23409" t="s">
        <v>70449</v>
      </c>
      <c r="E23409" t="s">
        <v>71054</v>
      </c>
    </row>
    <row r="23410" spans="1:5" hidden="1" x14ac:dyDescent="0.25">
      <c r="A23410" t="s">
        <v>71055</v>
      </c>
      <c r="B23410">
        <v>0</v>
      </c>
      <c r="C23410" t="s">
        <v>71056</v>
      </c>
      <c r="D23410" t="s">
        <v>70449</v>
      </c>
      <c r="E23410" t="s">
        <v>71057</v>
      </c>
    </row>
    <row r="23411" spans="1:5" hidden="1" x14ac:dyDescent="0.25">
      <c r="A23411" t="s">
        <v>71058</v>
      </c>
      <c r="B23411">
        <v>0</v>
      </c>
      <c r="C23411" t="s">
        <v>71059</v>
      </c>
      <c r="D23411" t="s">
        <v>70575</v>
      </c>
      <c r="E23411" t="s">
        <v>71060</v>
      </c>
    </row>
    <row r="23412" spans="1:5" hidden="1" x14ac:dyDescent="0.25">
      <c r="A23412" t="s">
        <v>71061</v>
      </c>
      <c r="B23412">
        <v>0</v>
      </c>
      <c r="C23412" t="s">
        <v>71062</v>
      </c>
      <c r="D23412" t="s">
        <v>70575</v>
      </c>
      <c r="E23412" t="s">
        <v>71063</v>
      </c>
    </row>
    <row r="23413" spans="1:5" hidden="1" x14ac:dyDescent="0.25">
      <c r="A23413" t="s">
        <v>71064</v>
      </c>
      <c r="B23413">
        <v>0</v>
      </c>
      <c r="C23413" t="s">
        <v>71065</v>
      </c>
      <c r="D23413" t="s">
        <v>70575</v>
      </c>
      <c r="E23413" t="s">
        <v>71066</v>
      </c>
    </row>
    <row r="23414" spans="1:5" hidden="1" x14ac:dyDescent="0.25">
      <c r="A23414" t="s">
        <v>71067</v>
      </c>
      <c r="B23414">
        <v>0</v>
      </c>
      <c r="C23414" t="s">
        <v>71068</v>
      </c>
      <c r="D23414" t="s">
        <v>70575</v>
      </c>
      <c r="E23414" t="s">
        <v>71069</v>
      </c>
    </row>
    <row r="23415" spans="1:5" hidden="1" x14ac:dyDescent="0.25">
      <c r="A23415" t="s">
        <v>71070</v>
      </c>
      <c r="B23415">
        <v>0</v>
      </c>
      <c r="C23415" t="s">
        <v>71071</v>
      </c>
      <c r="D23415" t="s">
        <v>71032</v>
      </c>
      <c r="E23415" t="s">
        <v>71072</v>
      </c>
    </row>
    <row r="23416" spans="1:5" hidden="1" x14ac:dyDescent="0.25">
      <c r="A23416" t="s">
        <v>71073</v>
      </c>
      <c r="B23416">
        <v>0</v>
      </c>
      <c r="C23416" t="s">
        <v>71074</v>
      </c>
      <c r="D23416" t="s">
        <v>71032</v>
      </c>
      <c r="E23416" t="s">
        <v>71075</v>
      </c>
    </row>
    <row r="23417" spans="1:5" hidden="1" x14ac:dyDescent="0.25">
      <c r="A23417" t="s">
        <v>71076</v>
      </c>
      <c r="B23417">
        <v>0</v>
      </c>
      <c r="C23417" t="s">
        <v>71077</v>
      </c>
      <c r="D23417" t="s">
        <v>71032</v>
      </c>
      <c r="E23417" t="s">
        <v>71078</v>
      </c>
    </row>
    <row r="23418" spans="1:5" hidden="1" x14ac:dyDescent="0.25">
      <c r="A23418" t="s">
        <v>71079</v>
      </c>
      <c r="B23418">
        <v>0</v>
      </c>
      <c r="C23418" t="s">
        <v>71080</v>
      </c>
      <c r="D23418" t="s">
        <v>70972</v>
      </c>
      <c r="E23418" t="s">
        <v>71081</v>
      </c>
    </row>
    <row r="23419" spans="1:5" hidden="1" x14ac:dyDescent="0.25">
      <c r="A23419" t="s">
        <v>71082</v>
      </c>
      <c r="B23419">
        <v>0</v>
      </c>
      <c r="C23419" t="s">
        <v>71083</v>
      </c>
      <c r="D23419" t="s">
        <v>70972</v>
      </c>
      <c r="E23419" t="s">
        <v>71084</v>
      </c>
    </row>
    <row r="23420" spans="1:5" hidden="1" x14ac:dyDescent="0.25">
      <c r="A23420" t="s">
        <v>71085</v>
      </c>
      <c r="B23420">
        <v>0</v>
      </c>
      <c r="C23420" t="s">
        <v>71086</v>
      </c>
      <c r="D23420" t="s">
        <v>70972</v>
      </c>
      <c r="E23420" t="s">
        <v>71087</v>
      </c>
    </row>
    <row r="23421" spans="1:5" hidden="1" x14ac:dyDescent="0.25">
      <c r="A23421" t="s">
        <v>71088</v>
      </c>
      <c r="B23421">
        <v>0</v>
      </c>
      <c r="C23421" t="s">
        <v>71089</v>
      </c>
      <c r="D23421" t="s">
        <v>70972</v>
      </c>
      <c r="E23421" t="s">
        <v>71090</v>
      </c>
    </row>
    <row r="23422" spans="1:5" hidden="1" x14ac:dyDescent="0.25">
      <c r="A23422" t="s">
        <v>71091</v>
      </c>
      <c r="B23422">
        <v>0</v>
      </c>
      <c r="C23422" t="s">
        <v>71092</v>
      </c>
      <c r="D23422" t="s">
        <v>70972</v>
      </c>
      <c r="E23422" t="s">
        <v>71093</v>
      </c>
    </row>
    <row r="23423" spans="1:5" hidden="1" x14ac:dyDescent="0.25">
      <c r="A23423" t="s">
        <v>71094</v>
      </c>
      <c r="B23423">
        <v>0</v>
      </c>
      <c r="C23423" t="s">
        <v>71095</v>
      </c>
      <c r="D23423" t="s">
        <v>70692</v>
      </c>
      <c r="E23423" t="s">
        <v>71096</v>
      </c>
    </row>
    <row r="23424" spans="1:5" hidden="1" x14ac:dyDescent="0.25">
      <c r="A23424" t="s">
        <v>71097</v>
      </c>
      <c r="B23424">
        <v>0</v>
      </c>
      <c r="C23424" t="s">
        <v>71098</v>
      </c>
      <c r="D23424" t="s">
        <v>70692</v>
      </c>
      <c r="E23424" t="s">
        <v>71099</v>
      </c>
    </row>
    <row r="23425" spans="1:5" hidden="1" x14ac:dyDescent="0.25">
      <c r="A23425" t="s">
        <v>71100</v>
      </c>
      <c r="B23425">
        <v>0</v>
      </c>
      <c r="C23425" t="s">
        <v>71101</v>
      </c>
      <c r="D23425" t="s">
        <v>70692</v>
      </c>
      <c r="E23425" t="s">
        <v>71102</v>
      </c>
    </row>
    <row r="23426" spans="1:5" hidden="1" x14ac:dyDescent="0.25">
      <c r="A23426" t="s">
        <v>71103</v>
      </c>
      <c r="B23426">
        <v>0</v>
      </c>
      <c r="C23426" t="s">
        <v>71104</v>
      </c>
      <c r="D23426" t="s">
        <v>70449</v>
      </c>
      <c r="E23426" t="s">
        <v>71105</v>
      </c>
    </row>
    <row r="23427" spans="1:5" hidden="1" x14ac:dyDescent="0.25">
      <c r="A23427" t="s">
        <v>71106</v>
      </c>
      <c r="B23427">
        <v>0</v>
      </c>
      <c r="C23427" t="s">
        <v>71107</v>
      </c>
      <c r="D23427" t="s">
        <v>70449</v>
      </c>
      <c r="E23427" t="s">
        <v>71108</v>
      </c>
    </row>
    <row r="23428" spans="1:5" hidden="1" x14ac:dyDescent="0.25">
      <c r="A23428" t="s">
        <v>71109</v>
      </c>
      <c r="B23428">
        <v>0</v>
      </c>
      <c r="C23428" t="s">
        <v>71110</v>
      </c>
      <c r="D23428" t="s">
        <v>70449</v>
      </c>
      <c r="E23428" t="s">
        <v>71111</v>
      </c>
    </row>
    <row r="23429" spans="1:5" hidden="1" x14ac:dyDescent="0.25">
      <c r="A23429" t="s">
        <v>71112</v>
      </c>
      <c r="B23429">
        <v>0</v>
      </c>
      <c r="C23429" t="s">
        <v>71113</v>
      </c>
      <c r="D23429" t="s">
        <v>70275</v>
      </c>
      <c r="E23429" t="s">
        <v>71114</v>
      </c>
    </row>
    <row r="23430" spans="1:5" hidden="1" x14ac:dyDescent="0.25">
      <c r="A23430" t="s">
        <v>71115</v>
      </c>
      <c r="B23430">
        <v>0</v>
      </c>
      <c r="C23430" t="s">
        <v>71116</v>
      </c>
      <c r="D23430" t="s">
        <v>70275</v>
      </c>
      <c r="E23430" t="s">
        <v>71117</v>
      </c>
    </row>
    <row r="23431" spans="1:5" hidden="1" x14ac:dyDescent="0.25">
      <c r="A23431" t="s">
        <v>71118</v>
      </c>
      <c r="B23431">
        <v>0</v>
      </c>
      <c r="C23431" t="s">
        <v>71119</v>
      </c>
      <c r="D23431" t="s">
        <v>70275</v>
      </c>
      <c r="E23431" t="s">
        <v>71120</v>
      </c>
    </row>
    <row r="23432" spans="1:5" hidden="1" x14ac:dyDescent="0.25">
      <c r="A23432" t="s">
        <v>71121</v>
      </c>
      <c r="B23432">
        <v>0</v>
      </c>
      <c r="C23432" t="s">
        <v>71122</v>
      </c>
      <c r="D23432" t="s">
        <v>70626</v>
      </c>
      <c r="E23432" t="s">
        <v>71123</v>
      </c>
    </row>
    <row r="23433" spans="1:5" hidden="1" x14ac:dyDescent="0.25">
      <c r="A23433" t="s">
        <v>71124</v>
      </c>
      <c r="B23433">
        <v>0</v>
      </c>
      <c r="C23433" t="s">
        <v>71125</v>
      </c>
      <c r="D23433" t="s">
        <v>71126</v>
      </c>
      <c r="E23433" t="s">
        <v>71127</v>
      </c>
    </row>
    <row r="23434" spans="1:5" hidden="1" x14ac:dyDescent="0.25">
      <c r="A23434" t="s">
        <v>71128</v>
      </c>
      <c r="B23434">
        <v>0</v>
      </c>
      <c r="C23434" t="s">
        <v>71129</v>
      </c>
      <c r="D23434" t="s">
        <v>71126</v>
      </c>
      <c r="E23434" t="s">
        <v>71130</v>
      </c>
    </row>
    <row r="23435" spans="1:5" hidden="1" x14ac:dyDescent="0.25">
      <c r="A23435" t="s">
        <v>71131</v>
      </c>
      <c r="B23435">
        <v>0</v>
      </c>
      <c r="C23435" t="s">
        <v>71132</v>
      </c>
      <c r="D23435" t="s">
        <v>71126</v>
      </c>
      <c r="E23435" t="s">
        <v>71133</v>
      </c>
    </row>
    <row r="23436" spans="1:5" hidden="1" x14ac:dyDescent="0.25">
      <c r="A23436" t="s">
        <v>71134</v>
      </c>
      <c r="B23436">
        <v>0</v>
      </c>
      <c r="C23436" t="s">
        <v>71135</v>
      </c>
      <c r="D23436" t="s">
        <v>71126</v>
      </c>
      <c r="E23436" t="s">
        <v>71136</v>
      </c>
    </row>
    <row r="23437" spans="1:5" hidden="1" x14ac:dyDescent="0.25">
      <c r="A23437" t="s">
        <v>71137</v>
      </c>
      <c r="B23437">
        <v>0</v>
      </c>
      <c r="C23437" t="s">
        <v>71138</v>
      </c>
      <c r="D23437" t="s">
        <v>70477</v>
      </c>
      <c r="E23437" t="s">
        <v>71139</v>
      </c>
    </row>
    <row r="23438" spans="1:5" hidden="1" x14ac:dyDescent="0.25">
      <c r="A23438" t="s">
        <v>71140</v>
      </c>
      <c r="B23438">
        <v>0</v>
      </c>
      <c r="C23438" t="s">
        <v>71141</v>
      </c>
      <c r="D23438" t="s">
        <v>70582</v>
      </c>
      <c r="E23438" t="s">
        <v>71142</v>
      </c>
    </row>
    <row r="23439" spans="1:5" hidden="1" x14ac:dyDescent="0.25">
      <c r="A23439" t="s">
        <v>71143</v>
      </c>
      <c r="B23439">
        <v>0</v>
      </c>
      <c r="C23439" t="s">
        <v>71144</v>
      </c>
      <c r="D23439" t="s">
        <v>70582</v>
      </c>
      <c r="E23439" t="s">
        <v>71145</v>
      </c>
    </row>
    <row r="23440" spans="1:5" hidden="1" x14ac:dyDescent="0.25">
      <c r="A23440" t="s">
        <v>71146</v>
      </c>
      <c r="B23440">
        <v>0</v>
      </c>
      <c r="C23440" t="s">
        <v>71147</v>
      </c>
      <c r="D23440" t="s">
        <v>70726</v>
      </c>
      <c r="E23440" t="s">
        <v>71148</v>
      </c>
    </row>
    <row r="23441" spans="1:5" hidden="1" x14ac:dyDescent="0.25">
      <c r="A23441" t="s">
        <v>71149</v>
      </c>
      <c r="B23441">
        <v>0</v>
      </c>
      <c r="C23441" t="s">
        <v>71150</v>
      </c>
      <c r="D23441" t="s">
        <v>70726</v>
      </c>
      <c r="E23441" t="s">
        <v>71151</v>
      </c>
    </row>
    <row r="23442" spans="1:5" hidden="1" x14ac:dyDescent="0.25">
      <c r="A23442" t="s">
        <v>71152</v>
      </c>
      <c r="B23442">
        <v>0</v>
      </c>
      <c r="C23442" t="s">
        <v>71153</v>
      </c>
      <c r="D23442" t="s">
        <v>70726</v>
      </c>
      <c r="E23442" t="s">
        <v>71154</v>
      </c>
    </row>
    <row r="23443" spans="1:5" hidden="1" x14ac:dyDescent="0.25">
      <c r="A23443" t="s">
        <v>71155</v>
      </c>
      <c r="B23443">
        <v>0</v>
      </c>
      <c r="C23443" t="s">
        <v>71156</v>
      </c>
      <c r="D23443" t="s">
        <v>70726</v>
      </c>
      <c r="E23443" t="s">
        <v>71157</v>
      </c>
    </row>
    <row r="23444" spans="1:5" hidden="1" x14ac:dyDescent="0.25">
      <c r="A23444" t="s">
        <v>71158</v>
      </c>
      <c r="B23444">
        <v>0</v>
      </c>
      <c r="C23444" t="s">
        <v>71159</v>
      </c>
      <c r="D23444" t="s">
        <v>70726</v>
      </c>
      <c r="E23444" t="s">
        <v>71160</v>
      </c>
    </row>
    <row r="23445" spans="1:5" hidden="1" x14ac:dyDescent="0.25">
      <c r="A23445" t="s">
        <v>71161</v>
      </c>
      <c r="B23445">
        <v>0</v>
      </c>
      <c r="C23445" t="s">
        <v>71162</v>
      </c>
      <c r="D23445" t="s">
        <v>70726</v>
      </c>
      <c r="E23445" t="s">
        <v>71163</v>
      </c>
    </row>
    <row r="23446" spans="1:5" hidden="1" x14ac:dyDescent="0.25">
      <c r="A23446" t="s">
        <v>71164</v>
      </c>
      <c r="B23446">
        <v>0</v>
      </c>
      <c r="C23446" t="s">
        <v>71165</v>
      </c>
      <c r="D23446" t="s">
        <v>70726</v>
      </c>
      <c r="E23446" t="s">
        <v>71166</v>
      </c>
    </row>
    <row r="23447" spans="1:5" hidden="1" x14ac:dyDescent="0.25">
      <c r="A23447" t="s">
        <v>71167</v>
      </c>
      <c r="B23447">
        <v>0</v>
      </c>
      <c r="C23447" t="s">
        <v>71168</v>
      </c>
      <c r="D23447" t="s">
        <v>70726</v>
      </c>
      <c r="E23447" t="s">
        <v>71169</v>
      </c>
    </row>
    <row r="23448" spans="1:5" hidden="1" x14ac:dyDescent="0.25">
      <c r="A23448" t="s">
        <v>71170</v>
      </c>
      <c r="B23448">
        <v>0</v>
      </c>
      <c r="C23448" t="s">
        <v>71171</v>
      </c>
      <c r="D23448" t="s">
        <v>70726</v>
      </c>
      <c r="E23448" t="s">
        <v>71172</v>
      </c>
    </row>
    <row r="23449" spans="1:5" hidden="1" x14ac:dyDescent="0.25">
      <c r="A23449" t="s">
        <v>71173</v>
      </c>
      <c r="B23449">
        <v>0</v>
      </c>
      <c r="C23449" t="s">
        <v>71174</v>
      </c>
      <c r="D23449" t="s">
        <v>70726</v>
      </c>
      <c r="E23449" t="s">
        <v>71175</v>
      </c>
    </row>
    <row r="23450" spans="1:5" hidden="1" x14ac:dyDescent="0.25">
      <c r="A23450" t="s">
        <v>71176</v>
      </c>
      <c r="B23450">
        <v>0</v>
      </c>
      <c r="C23450" t="s">
        <v>71177</v>
      </c>
      <c r="D23450" t="s">
        <v>71178</v>
      </c>
      <c r="E23450" t="s">
        <v>71179</v>
      </c>
    </row>
    <row r="23451" spans="1:5" hidden="1" x14ac:dyDescent="0.25">
      <c r="A23451" t="s">
        <v>71180</v>
      </c>
      <c r="B23451">
        <v>0</v>
      </c>
      <c r="C23451" t="s">
        <v>71181</v>
      </c>
      <c r="D23451" t="s">
        <v>71178</v>
      </c>
      <c r="E23451" t="s">
        <v>71182</v>
      </c>
    </row>
    <row r="23452" spans="1:5" hidden="1" x14ac:dyDescent="0.25">
      <c r="A23452" t="s">
        <v>71183</v>
      </c>
      <c r="B23452">
        <v>0</v>
      </c>
      <c r="C23452" t="s">
        <v>71184</v>
      </c>
      <c r="D23452" t="s">
        <v>70549</v>
      </c>
      <c r="E23452" t="s">
        <v>71185</v>
      </c>
    </row>
    <row r="23453" spans="1:5" hidden="1" x14ac:dyDescent="0.25">
      <c r="A23453" t="s">
        <v>71186</v>
      </c>
      <c r="B23453">
        <v>0</v>
      </c>
      <c r="C23453" t="s">
        <v>71187</v>
      </c>
      <c r="D23453" t="s">
        <v>70761</v>
      </c>
      <c r="E23453" t="s">
        <v>71188</v>
      </c>
    </row>
    <row r="23454" spans="1:5" hidden="1" x14ac:dyDescent="0.25">
      <c r="A23454" t="s">
        <v>71189</v>
      </c>
      <c r="B23454">
        <v>0</v>
      </c>
      <c r="C23454" t="s">
        <v>71190</v>
      </c>
      <c r="D23454" t="s">
        <v>70761</v>
      </c>
      <c r="E23454" t="s">
        <v>71191</v>
      </c>
    </row>
    <row r="23455" spans="1:5" hidden="1" x14ac:dyDescent="0.25">
      <c r="A23455" t="s">
        <v>71192</v>
      </c>
      <c r="B23455">
        <v>0</v>
      </c>
      <c r="C23455" t="s">
        <v>71193</v>
      </c>
      <c r="D23455" t="s">
        <v>70761</v>
      </c>
      <c r="E23455" t="s">
        <v>71194</v>
      </c>
    </row>
    <row r="23456" spans="1:5" hidden="1" x14ac:dyDescent="0.25">
      <c r="A23456" t="s">
        <v>71195</v>
      </c>
      <c r="B23456">
        <v>0</v>
      </c>
      <c r="C23456" t="s">
        <v>71196</v>
      </c>
      <c r="D23456" t="s">
        <v>70575</v>
      </c>
      <c r="E23456" t="s">
        <v>71197</v>
      </c>
    </row>
    <row r="23457" spans="1:5" hidden="1" x14ac:dyDescent="0.25">
      <c r="A23457" t="s">
        <v>71198</v>
      </c>
      <c r="B23457">
        <v>0</v>
      </c>
      <c r="C23457" t="s">
        <v>71199</v>
      </c>
      <c r="D23457" t="s">
        <v>70575</v>
      </c>
      <c r="E23457" t="s">
        <v>71200</v>
      </c>
    </row>
    <row r="23458" spans="1:5" hidden="1" x14ac:dyDescent="0.25">
      <c r="A23458" t="s">
        <v>71201</v>
      </c>
      <c r="B23458">
        <v>0</v>
      </c>
      <c r="C23458" t="s">
        <v>71202</v>
      </c>
      <c r="D23458" t="s">
        <v>70575</v>
      </c>
      <c r="E23458" t="s">
        <v>71203</v>
      </c>
    </row>
    <row r="23459" spans="1:5" hidden="1" x14ac:dyDescent="0.25">
      <c r="A23459" t="s">
        <v>71204</v>
      </c>
      <c r="B23459">
        <v>0</v>
      </c>
      <c r="C23459" t="s">
        <v>71205</v>
      </c>
      <c r="D23459" t="s">
        <v>70575</v>
      </c>
      <c r="E23459" t="s">
        <v>71206</v>
      </c>
    </row>
    <row r="23460" spans="1:5" hidden="1" x14ac:dyDescent="0.25">
      <c r="A23460" t="s">
        <v>71207</v>
      </c>
      <c r="B23460">
        <v>0</v>
      </c>
      <c r="C23460" t="s">
        <v>71208</v>
      </c>
      <c r="D23460" t="s">
        <v>70575</v>
      </c>
      <c r="E23460" t="s">
        <v>71209</v>
      </c>
    </row>
    <row r="23461" spans="1:5" hidden="1" x14ac:dyDescent="0.25">
      <c r="A23461" t="s">
        <v>71210</v>
      </c>
      <c r="B23461">
        <v>0</v>
      </c>
      <c r="C23461" t="s">
        <v>71211</v>
      </c>
      <c r="D23461" t="s">
        <v>70575</v>
      </c>
      <c r="E23461" t="s">
        <v>71212</v>
      </c>
    </row>
    <row r="23462" spans="1:5" hidden="1" x14ac:dyDescent="0.25">
      <c r="A23462" t="s">
        <v>71213</v>
      </c>
      <c r="B23462">
        <v>0</v>
      </c>
      <c r="C23462" t="s">
        <v>71214</v>
      </c>
      <c r="D23462" t="s">
        <v>70575</v>
      </c>
      <c r="E23462" t="s">
        <v>71215</v>
      </c>
    </row>
    <row r="23463" spans="1:5" hidden="1" x14ac:dyDescent="0.25">
      <c r="A23463" t="s">
        <v>71216</v>
      </c>
      <c r="B23463">
        <v>0</v>
      </c>
      <c r="C23463" t="s">
        <v>71217</v>
      </c>
      <c r="D23463" t="s">
        <v>70575</v>
      </c>
      <c r="E23463" t="s">
        <v>71218</v>
      </c>
    </row>
    <row r="23464" spans="1:5" hidden="1" x14ac:dyDescent="0.25">
      <c r="A23464" t="s">
        <v>71219</v>
      </c>
      <c r="B23464">
        <v>0</v>
      </c>
      <c r="C23464" t="s">
        <v>71220</v>
      </c>
      <c r="D23464" t="s">
        <v>70575</v>
      </c>
      <c r="E23464" t="s">
        <v>71221</v>
      </c>
    </row>
    <row r="23465" spans="1:5" hidden="1" x14ac:dyDescent="0.25">
      <c r="A23465" t="s">
        <v>71222</v>
      </c>
      <c r="B23465">
        <v>0</v>
      </c>
      <c r="C23465" t="s">
        <v>71223</v>
      </c>
      <c r="D23465" t="s">
        <v>70575</v>
      </c>
      <c r="E23465" t="s">
        <v>71224</v>
      </c>
    </row>
    <row r="23466" spans="1:5" hidden="1" x14ac:dyDescent="0.25">
      <c r="A23466" t="s">
        <v>71225</v>
      </c>
      <c r="B23466">
        <v>0</v>
      </c>
      <c r="C23466" t="s">
        <v>71226</v>
      </c>
      <c r="D23466" t="s">
        <v>70575</v>
      </c>
      <c r="E23466" t="s">
        <v>71227</v>
      </c>
    </row>
    <row r="23467" spans="1:5" hidden="1" x14ac:dyDescent="0.25">
      <c r="A23467" t="s">
        <v>71228</v>
      </c>
      <c r="B23467">
        <v>0</v>
      </c>
      <c r="C23467" t="s">
        <v>71229</v>
      </c>
      <c r="D23467" t="s">
        <v>70575</v>
      </c>
      <c r="E23467" t="s">
        <v>71230</v>
      </c>
    </row>
    <row r="23468" spans="1:5" hidden="1" x14ac:dyDescent="0.25">
      <c r="A23468" t="s">
        <v>71231</v>
      </c>
      <c r="B23468">
        <v>0</v>
      </c>
      <c r="C23468" t="s">
        <v>71232</v>
      </c>
      <c r="D23468" t="s">
        <v>70575</v>
      </c>
      <c r="E23468" t="s">
        <v>71233</v>
      </c>
    </row>
    <row r="23469" spans="1:5" hidden="1" x14ac:dyDescent="0.25">
      <c r="A23469" t="s">
        <v>71234</v>
      </c>
      <c r="B23469">
        <v>0</v>
      </c>
      <c r="C23469" t="s">
        <v>71235</v>
      </c>
      <c r="D23469" t="s">
        <v>70575</v>
      </c>
      <c r="E23469" t="s">
        <v>71236</v>
      </c>
    </row>
    <row r="23470" spans="1:5" hidden="1" x14ac:dyDescent="0.25">
      <c r="A23470" t="s">
        <v>71237</v>
      </c>
      <c r="B23470">
        <v>0</v>
      </c>
      <c r="C23470" t="s">
        <v>71238</v>
      </c>
      <c r="D23470" t="s">
        <v>70575</v>
      </c>
      <c r="E23470" t="s">
        <v>71239</v>
      </c>
    </row>
    <row r="23471" spans="1:5" hidden="1" x14ac:dyDescent="0.25">
      <c r="A23471" t="s">
        <v>71240</v>
      </c>
      <c r="B23471">
        <v>0</v>
      </c>
      <c r="C23471" t="s">
        <v>71241</v>
      </c>
      <c r="D23471" t="s">
        <v>70575</v>
      </c>
      <c r="E23471" t="s">
        <v>71242</v>
      </c>
    </row>
    <row r="23472" spans="1:5" hidden="1" x14ac:dyDescent="0.25">
      <c r="A23472" t="s">
        <v>71243</v>
      </c>
      <c r="B23472">
        <v>0</v>
      </c>
      <c r="C23472" t="s">
        <v>71244</v>
      </c>
      <c r="D23472" t="s">
        <v>70575</v>
      </c>
      <c r="E23472" t="s">
        <v>71245</v>
      </c>
    </row>
    <row r="23473" spans="1:5" hidden="1" x14ac:dyDescent="0.25">
      <c r="A23473" t="s">
        <v>71246</v>
      </c>
      <c r="B23473">
        <v>0</v>
      </c>
      <c r="C23473" t="s">
        <v>71247</v>
      </c>
      <c r="D23473" t="s">
        <v>70575</v>
      </c>
      <c r="E23473" t="s">
        <v>71248</v>
      </c>
    </row>
    <row r="23474" spans="1:5" hidden="1" x14ac:dyDescent="0.25">
      <c r="A23474" t="s">
        <v>71249</v>
      </c>
      <c r="B23474">
        <v>0</v>
      </c>
      <c r="C23474" t="s">
        <v>71250</v>
      </c>
      <c r="D23474" t="s">
        <v>70575</v>
      </c>
      <c r="E23474" t="s">
        <v>71251</v>
      </c>
    </row>
    <row r="23475" spans="1:5" hidden="1" x14ac:dyDescent="0.25">
      <c r="A23475" t="s">
        <v>71252</v>
      </c>
      <c r="B23475">
        <v>0</v>
      </c>
      <c r="C23475" t="s">
        <v>71253</v>
      </c>
      <c r="D23475" t="s">
        <v>70575</v>
      </c>
      <c r="E23475" t="s">
        <v>71254</v>
      </c>
    </row>
    <row r="23476" spans="1:5" hidden="1" x14ac:dyDescent="0.25">
      <c r="A23476" t="s">
        <v>71255</v>
      </c>
      <c r="B23476">
        <v>0</v>
      </c>
      <c r="C23476" t="s">
        <v>71256</v>
      </c>
      <c r="D23476" t="s">
        <v>70575</v>
      </c>
      <c r="E23476" t="s">
        <v>71257</v>
      </c>
    </row>
    <row r="23477" spans="1:5" hidden="1" x14ac:dyDescent="0.25">
      <c r="A23477" t="s">
        <v>71258</v>
      </c>
      <c r="B23477">
        <v>0</v>
      </c>
      <c r="C23477" t="s">
        <v>71259</v>
      </c>
      <c r="D23477" t="s">
        <v>70575</v>
      </c>
      <c r="E23477" t="s">
        <v>71260</v>
      </c>
    </row>
    <row r="23478" spans="1:5" hidden="1" x14ac:dyDescent="0.25">
      <c r="A23478" t="s">
        <v>71261</v>
      </c>
      <c r="B23478">
        <v>0</v>
      </c>
      <c r="C23478" t="s">
        <v>71262</v>
      </c>
      <c r="D23478" t="s">
        <v>70575</v>
      </c>
      <c r="E23478" t="s">
        <v>71263</v>
      </c>
    </row>
    <row r="23479" spans="1:5" hidden="1" x14ac:dyDescent="0.25">
      <c r="A23479" t="s">
        <v>71264</v>
      </c>
      <c r="B23479">
        <v>0</v>
      </c>
      <c r="C23479" t="s">
        <v>71265</v>
      </c>
      <c r="D23479" t="s">
        <v>70575</v>
      </c>
      <c r="E23479" t="s">
        <v>71266</v>
      </c>
    </row>
    <row r="23480" spans="1:5" hidden="1" x14ac:dyDescent="0.25">
      <c r="A23480" t="s">
        <v>71267</v>
      </c>
      <c r="B23480">
        <v>0</v>
      </c>
      <c r="C23480" t="s">
        <v>71268</v>
      </c>
      <c r="D23480" t="s">
        <v>71269</v>
      </c>
      <c r="E23480" t="s">
        <v>71270</v>
      </c>
    </row>
    <row r="23481" spans="1:5" hidden="1" x14ac:dyDescent="0.25">
      <c r="A23481" t="s">
        <v>71271</v>
      </c>
      <c r="B23481">
        <v>0</v>
      </c>
      <c r="C23481" t="s">
        <v>71272</v>
      </c>
      <c r="D23481" t="s">
        <v>71273</v>
      </c>
      <c r="E23481" t="s">
        <v>71274</v>
      </c>
    </row>
    <row r="23482" spans="1:5" hidden="1" x14ac:dyDescent="0.25">
      <c r="A23482" t="s">
        <v>71275</v>
      </c>
      <c r="B23482">
        <v>0</v>
      </c>
      <c r="C23482" t="s">
        <v>71276</v>
      </c>
      <c r="D23482" t="s">
        <v>71273</v>
      </c>
      <c r="E23482" t="s">
        <v>71277</v>
      </c>
    </row>
    <row r="23483" spans="1:5" hidden="1" x14ac:dyDescent="0.25">
      <c r="A23483" t="s">
        <v>71278</v>
      </c>
      <c r="B23483">
        <v>0</v>
      </c>
      <c r="C23483" t="s">
        <v>71279</v>
      </c>
      <c r="D23483" t="s">
        <v>71273</v>
      </c>
      <c r="E23483" t="s">
        <v>71280</v>
      </c>
    </row>
    <row r="23484" spans="1:5" hidden="1" x14ac:dyDescent="0.25">
      <c r="A23484" t="s">
        <v>71281</v>
      </c>
      <c r="B23484">
        <v>0</v>
      </c>
      <c r="C23484" t="s">
        <v>71282</v>
      </c>
      <c r="D23484" t="s">
        <v>71273</v>
      </c>
      <c r="E23484" t="s">
        <v>71283</v>
      </c>
    </row>
    <row r="23485" spans="1:5" hidden="1" x14ac:dyDescent="0.25">
      <c r="A23485" t="s">
        <v>71284</v>
      </c>
      <c r="B23485">
        <v>0</v>
      </c>
      <c r="C23485" t="s">
        <v>71285</v>
      </c>
      <c r="D23485" t="s">
        <v>71273</v>
      </c>
      <c r="E23485" t="s">
        <v>71286</v>
      </c>
    </row>
    <row r="23486" spans="1:5" hidden="1" x14ac:dyDescent="0.25">
      <c r="A23486" t="s">
        <v>71287</v>
      </c>
      <c r="B23486">
        <v>0</v>
      </c>
      <c r="C23486" t="s">
        <v>71288</v>
      </c>
      <c r="D23486" t="s">
        <v>71273</v>
      </c>
      <c r="E23486" t="s">
        <v>71289</v>
      </c>
    </row>
    <row r="23487" spans="1:5" hidden="1" x14ac:dyDescent="0.25">
      <c r="A23487" t="s">
        <v>71290</v>
      </c>
      <c r="B23487">
        <v>0</v>
      </c>
      <c r="C23487" t="s">
        <v>71291</v>
      </c>
      <c r="D23487" t="s">
        <v>71273</v>
      </c>
      <c r="E23487" t="s">
        <v>71292</v>
      </c>
    </row>
    <row r="23488" spans="1:5" hidden="1" x14ac:dyDescent="0.25">
      <c r="A23488" t="s">
        <v>71293</v>
      </c>
      <c r="B23488">
        <v>0</v>
      </c>
      <c r="C23488" t="s">
        <v>71294</v>
      </c>
      <c r="D23488" t="s">
        <v>71273</v>
      </c>
      <c r="E23488" t="s">
        <v>71295</v>
      </c>
    </row>
    <row r="23489" spans="1:5" hidden="1" x14ac:dyDescent="0.25">
      <c r="A23489" t="s">
        <v>71296</v>
      </c>
      <c r="B23489">
        <v>0</v>
      </c>
      <c r="C23489" t="s">
        <v>71297</v>
      </c>
      <c r="D23489" t="s">
        <v>70449</v>
      </c>
      <c r="E23489" t="s">
        <v>71298</v>
      </c>
    </row>
    <row r="23490" spans="1:5" hidden="1" x14ac:dyDescent="0.25">
      <c r="A23490" t="s">
        <v>71299</v>
      </c>
      <c r="B23490">
        <v>0</v>
      </c>
      <c r="C23490" t="s">
        <v>71300</v>
      </c>
      <c r="D23490" t="s">
        <v>70449</v>
      </c>
      <c r="E23490" t="s">
        <v>71301</v>
      </c>
    </row>
    <row r="23491" spans="1:5" hidden="1" x14ac:dyDescent="0.25">
      <c r="A23491" t="s">
        <v>71302</v>
      </c>
      <c r="B23491">
        <v>0</v>
      </c>
      <c r="C23491" t="s">
        <v>71303</v>
      </c>
      <c r="D23491" t="s">
        <v>70449</v>
      </c>
      <c r="E23491" t="s">
        <v>71304</v>
      </c>
    </row>
    <row r="23492" spans="1:5" hidden="1" x14ac:dyDescent="0.25">
      <c r="A23492" t="s">
        <v>71305</v>
      </c>
      <c r="B23492">
        <v>0</v>
      </c>
      <c r="C23492" t="s">
        <v>71306</v>
      </c>
      <c r="D23492" t="s">
        <v>70235</v>
      </c>
      <c r="E23492" t="s">
        <v>71307</v>
      </c>
    </row>
    <row r="23493" spans="1:5" hidden="1" x14ac:dyDescent="0.25">
      <c r="A23493" t="s">
        <v>71308</v>
      </c>
      <c r="B23493">
        <v>0</v>
      </c>
      <c r="C23493" t="s">
        <v>71309</v>
      </c>
      <c r="D23493" t="s">
        <v>70235</v>
      </c>
      <c r="E23493" t="s">
        <v>71310</v>
      </c>
    </row>
    <row r="23494" spans="1:5" hidden="1" x14ac:dyDescent="0.25">
      <c r="A23494" t="s">
        <v>71311</v>
      </c>
      <c r="B23494">
        <v>0</v>
      </c>
      <c r="C23494" t="s">
        <v>71312</v>
      </c>
      <c r="D23494" t="s">
        <v>70235</v>
      </c>
      <c r="E23494" t="s">
        <v>71313</v>
      </c>
    </row>
    <row r="23495" spans="1:5" hidden="1" x14ac:dyDescent="0.25">
      <c r="A23495" t="s">
        <v>71314</v>
      </c>
      <c r="B23495">
        <v>0</v>
      </c>
      <c r="C23495" t="s">
        <v>71315</v>
      </c>
      <c r="D23495" t="s">
        <v>70235</v>
      </c>
      <c r="E23495" t="s">
        <v>71316</v>
      </c>
    </row>
    <row r="23496" spans="1:5" hidden="1" x14ac:dyDescent="0.25">
      <c r="A23496" t="s">
        <v>71317</v>
      </c>
      <c r="B23496">
        <v>0</v>
      </c>
      <c r="C23496" t="s">
        <v>71318</v>
      </c>
      <c r="D23496" t="s">
        <v>70235</v>
      </c>
      <c r="E23496" t="s">
        <v>71319</v>
      </c>
    </row>
    <row r="23497" spans="1:5" hidden="1" x14ac:dyDescent="0.25">
      <c r="A23497" t="s">
        <v>71320</v>
      </c>
      <c r="B23497">
        <v>0</v>
      </c>
      <c r="C23497" t="s">
        <v>71321</v>
      </c>
      <c r="D23497" t="s">
        <v>70235</v>
      </c>
      <c r="E23497" t="s">
        <v>71322</v>
      </c>
    </row>
    <row r="23498" spans="1:5" hidden="1" x14ac:dyDescent="0.25">
      <c r="A23498" t="s">
        <v>71323</v>
      </c>
      <c r="B23498">
        <v>0</v>
      </c>
      <c r="C23498" t="s">
        <v>71324</v>
      </c>
      <c r="D23498" t="s">
        <v>70235</v>
      </c>
      <c r="E23498" t="s">
        <v>71325</v>
      </c>
    </row>
    <row r="23499" spans="1:5" hidden="1" x14ac:dyDescent="0.25">
      <c r="A23499" t="s">
        <v>71326</v>
      </c>
      <c r="B23499">
        <v>0</v>
      </c>
      <c r="C23499" t="s">
        <v>71327</v>
      </c>
      <c r="D23499" t="s">
        <v>70235</v>
      </c>
      <c r="E23499" t="s">
        <v>71328</v>
      </c>
    </row>
    <row r="23500" spans="1:5" hidden="1" x14ac:dyDescent="0.25">
      <c r="A23500" t="s">
        <v>71329</v>
      </c>
      <c r="B23500">
        <v>0</v>
      </c>
      <c r="C23500" t="s">
        <v>71330</v>
      </c>
      <c r="D23500" t="s">
        <v>70235</v>
      </c>
      <c r="E23500" t="s">
        <v>71331</v>
      </c>
    </row>
    <row r="23501" spans="1:5" hidden="1" x14ac:dyDescent="0.25">
      <c r="A23501" t="s">
        <v>71332</v>
      </c>
      <c r="B23501">
        <v>0</v>
      </c>
      <c r="C23501" t="s">
        <v>71333</v>
      </c>
      <c r="D23501" t="s">
        <v>70575</v>
      </c>
      <c r="E23501" t="s">
        <v>71334</v>
      </c>
    </row>
    <row r="23502" spans="1:5" hidden="1" x14ac:dyDescent="0.25">
      <c r="A23502" t="s">
        <v>71335</v>
      </c>
      <c r="B23502">
        <v>0</v>
      </c>
      <c r="C23502" t="s">
        <v>71336</v>
      </c>
      <c r="D23502" t="s">
        <v>70575</v>
      </c>
      <c r="E23502" t="s">
        <v>71337</v>
      </c>
    </row>
    <row r="23503" spans="1:5" hidden="1" x14ac:dyDescent="0.25">
      <c r="A23503" t="s">
        <v>71338</v>
      </c>
      <c r="B23503">
        <v>0</v>
      </c>
      <c r="C23503" t="s">
        <v>71339</v>
      </c>
      <c r="D23503" t="s">
        <v>70575</v>
      </c>
      <c r="E23503" t="s">
        <v>71340</v>
      </c>
    </row>
    <row r="23504" spans="1:5" hidden="1" x14ac:dyDescent="0.25">
      <c r="A23504" t="s">
        <v>71341</v>
      </c>
      <c r="B23504">
        <v>0</v>
      </c>
      <c r="C23504" t="s">
        <v>71342</v>
      </c>
      <c r="D23504" t="s">
        <v>70575</v>
      </c>
      <c r="E23504" t="s">
        <v>71343</v>
      </c>
    </row>
    <row r="23505" spans="1:5" hidden="1" x14ac:dyDescent="0.25">
      <c r="A23505" t="s">
        <v>71344</v>
      </c>
      <c r="B23505">
        <v>0</v>
      </c>
      <c r="C23505" t="s">
        <v>71345</v>
      </c>
      <c r="D23505" t="s">
        <v>71269</v>
      </c>
      <c r="E23505" t="s">
        <v>71346</v>
      </c>
    </row>
    <row r="23506" spans="1:5" hidden="1" x14ac:dyDescent="0.25">
      <c r="A23506" t="s">
        <v>71347</v>
      </c>
      <c r="B23506">
        <v>0</v>
      </c>
      <c r="C23506" t="s">
        <v>71348</v>
      </c>
      <c r="D23506" t="s">
        <v>71349</v>
      </c>
      <c r="E23506" t="s">
        <v>71350</v>
      </c>
    </row>
    <row r="23507" spans="1:5" hidden="1" x14ac:dyDescent="0.25">
      <c r="A23507" t="s">
        <v>71351</v>
      </c>
      <c r="B23507">
        <v>0</v>
      </c>
      <c r="C23507" t="s">
        <v>71352</v>
      </c>
      <c r="D23507" t="s">
        <v>71349</v>
      </c>
      <c r="E23507" t="s">
        <v>71353</v>
      </c>
    </row>
    <row r="23508" spans="1:5" hidden="1" x14ac:dyDescent="0.25">
      <c r="A23508" t="s">
        <v>71354</v>
      </c>
      <c r="B23508">
        <v>0</v>
      </c>
      <c r="C23508" t="s">
        <v>71355</v>
      </c>
      <c r="D23508" t="s">
        <v>71349</v>
      </c>
      <c r="E23508" t="s">
        <v>71356</v>
      </c>
    </row>
    <row r="23509" spans="1:5" hidden="1" x14ac:dyDescent="0.25">
      <c r="A23509" t="s">
        <v>71357</v>
      </c>
      <c r="B23509">
        <v>0</v>
      </c>
      <c r="C23509" t="s">
        <v>71358</v>
      </c>
      <c r="D23509" t="s">
        <v>71349</v>
      </c>
      <c r="E23509" t="s">
        <v>71359</v>
      </c>
    </row>
    <row r="23510" spans="1:5" hidden="1" x14ac:dyDescent="0.25">
      <c r="A23510" t="s">
        <v>71360</v>
      </c>
      <c r="B23510">
        <v>0</v>
      </c>
      <c r="C23510" t="s">
        <v>71361</v>
      </c>
      <c r="D23510" t="s">
        <v>71349</v>
      </c>
      <c r="E23510" t="s">
        <v>71362</v>
      </c>
    </row>
    <row r="23511" spans="1:5" hidden="1" x14ac:dyDescent="0.25">
      <c r="A23511" t="s">
        <v>71363</v>
      </c>
      <c r="B23511">
        <v>0</v>
      </c>
      <c r="C23511" t="s">
        <v>71364</v>
      </c>
      <c r="D23511" t="s">
        <v>71349</v>
      </c>
      <c r="E23511" t="s">
        <v>71365</v>
      </c>
    </row>
    <row r="23512" spans="1:5" hidden="1" x14ac:dyDescent="0.25">
      <c r="A23512" t="s">
        <v>71366</v>
      </c>
      <c r="B23512">
        <v>0</v>
      </c>
      <c r="C23512" t="s">
        <v>71367</v>
      </c>
      <c r="D23512" t="s">
        <v>71349</v>
      </c>
      <c r="E23512" t="s">
        <v>71368</v>
      </c>
    </row>
    <row r="23513" spans="1:5" hidden="1" x14ac:dyDescent="0.25">
      <c r="A23513" t="s">
        <v>71369</v>
      </c>
      <c r="B23513">
        <v>0</v>
      </c>
      <c r="C23513" t="s">
        <v>71370</v>
      </c>
      <c r="D23513" t="s">
        <v>71349</v>
      </c>
      <c r="E23513" t="s">
        <v>71371</v>
      </c>
    </row>
    <row r="23514" spans="1:5" hidden="1" x14ac:dyDescent="0.25">
      <c r="A23514" t="s">
        <v>71372</v>
      </c>
      <c r="B23514">
        <v>0</v>
      </c>
      <c r="C23514" t="s">
        <v>71373</v>
      </c>
      <c r="D23514" t="s">
        <v>70819</v>
      </c>
      <c r="E23514" t="s">
        <v>71374</v>
      </c>
    </row>
    <row r="23515" spans="1:5" hidden="1" x14ac:dyDescent="0.25">
      <c r="A23515" t="s">
        <v>71375</v>
      </c>
      <c r="B23515">
        <v>0</v>
      </c>
      <c r="C23515" t="s">
        <v>71376</v>
      </c>
      <c r="D23515" t="s">
        <v>70819</v>
      </c>
      <c r="E23515" t="s">
        <v>71377</v>
      </c>
    </row>
    <row r="23516" spans="1:5" hidden="1" x14ac:dyDescent="0.25">
      <c r="A23516" t="s">
        <v>71378</v>
      </c>
      <c r="B23516">
        <v>0</v>
      </c>
      <c r="C23516" t="s">
        <v>71379</v>
      </c>
      <c r="D23516" t="s">
        <v>70819</v>
      </c>
      <c r="E23516" t="s">
        <v>71380</v>
      </c>
    </row>
    <row r="23517" spans="1:5" hidden="1" x14ac:dyDescent="0.25">
      <c r="A23517" t="s">
        <v>71381</v>
      </c>
      <c r="B23517">
        <v>0</v>
      </c>
      <c r="C23517" t="s">
        <v>71382</v>
      </c>
      <c r="D23517" t="s">
        <v>70819</v>
      </c>
      <c r="E23517" t="s">
        <v>71383</v>
      </c>
    </row>
    <row r="23518" spans="1:5" hidden="1" x14ac:dyDescent="0.25">
      <c r="A23518" t="s">
        <v>71384</v>
      </c>
      <c r="B23518">
        <v>0</v>
      </c>
      <c r="C23518" t="s">
        <v>71385</v>
      </c>
      <c r="D23518" t="s">
        <v>70819</v>
      </c>
      <c r="E23518" t="s">
        <v>71386</v>
      </c>
    </row>
    <row r="23519" spans="1:5" hidden="1" x14ac:dyDescent="0.25">
      <c r="A23519" t="s">
        <v>71387</v>
      </c>
      <c r="B23519">
        <v>0</v>
      </c>
      <c r="C23519" t="s">
        <v>71388</v>
      </c>
      <c r="D23519" t="s">
        <v>70819</v>
      </c>
      <c r="E23519" t="s">
        <v>71389</v>
      </c>
    </row>
    <row r="23520" spans="1:5" hidden="1" x14ac:dyDescent="0.25">
      <c r="A23520" t="s">
        <v>71390</v>
      </c>
      <c r="B23520">
        <v>0</v>
      </c>
      <c r="C23520" t="s">
        <v>71391</v>
      </c>
      <c r="D23520" t="s">
        <v>70819</v>
      </c>
      <c r="E23520" t="s">
        <v>71392</v>
      </c>
    </row>
    <row r="23521" spans="1:5" hidden="1" x14ac:dyDescent="0.25">
      <c r="A23521" t="s">
        <v>71393</v>
      </c>
      <c r="B23521">
        <v>0</v>
      </c>
      <c r="C23521" t="s">
        <v>71394</v>
      </c>
      <c r="D23521" t="s">
        <v>70646</v>
      </c>
      <c r="E23521" t="s">
        <v>71395</v>
      </c>
    </row>
    <row r="23522" spans="1:5" hidden="1" x14ac:dyDescent="0.25">
      <c r="A23522" t="s">
        <v>71396</v>
      </c>
      <c r="B23522">
        <v>0</v>
      </c>
      <c r="C23522" t="s">
        <v>71397</v>
      </c>
      <c r="D23522" t="s">
        <v>71126</v>
      </c>
      <c r="E23522" t="s">
        <v>71398</v>
      </c>
    </row>
    <row r="23523" spans="1:5" hidden="1" x14ac:dyDescent="0.25">
      <c r="A23523" t="s">
        <v>71399</v>
      </c>
      <c r="B23523">
        <v>0</v>
      </c>
      <c r="C23523" t="s">
        <v>71400</v>
      </c>
      <c r="D23523" t="s">
        <v>70751</v>
      </c>
      <c r="E23523" t="s">
        <v>71401</v>
      </c>
    </row>
    <row r="23524" spans="1:5" hidden="1" x14ac:dyDescent="0.25">
      <c r="A23524" t="s">
        <v>71402</v>
      </c>
      <c r="B23524">
        <v>0</v>
      </c>
      <c r="C23524" t="s">
        <v>71403</v>
      </c>
      <c r="D23524" t="s">
        <v>70231</v>
      </c>
      <c r="E23524" t="s">
        <v>71404</v>
      </c>
    </row>
    <row r="23525" spans="1:5" hidden="1" x14ac:dyDescent="0.25">
      <c r="A23525" t="s">
        <v>71405</v>
      </c>
      <c r="B23525">
        <v>0</v>
      </c>
      <c r="C23525" t="s">
        <v>71406</v>
      </c>
      <c r="D23525" t="s">
        <v>70575</v>
      </c>
      <c r="E23525" t="s">
        <v>71407</v>
      </c>
    </row>
    <row r="23526" spans="1:5" hidden="1" x14ac:dyDescent="0.25">
      <c r="A23526" t="s">
        <v>71408</v>
      </c>
      <c r="B23526">
        <v>0</v>
      </c>
      <c r="C23526" t="s">
        <v>71409</v>
      </c>
      <c r="D23526" t="s">
        <v>70575</v>
      </c>
      <c r="E23526" t="s">
        <v>71410</v>
      </c>
    </row>
    <row r="23527" spans="1:5" hidden="1" x14ac:dyDescent="0.25">
      <c r="A23527" t="s">
        <v>71411</v>
      </c>
      <c r="B23527">
        <v>0</v>
      </c>
      <c r="C23527" t="s">
        <v>71412</v>
      </c>
      <c r="D23527" t="s">
        <v>70575</v>
      </c>
      <c r="E23527" t="s">
        <v>71413</v>
      </c>
    </row>
    <row r="23528" spans="1:5" hidden="1" x14ac:dyDescent="0.25">
      <c r="A23528" t="s">
        <v>71414</v>
      </c>
      <c r="B23528">
        <v>0</v>
      </c>
      <c r="C23528" t="s">
        <v>71415</v>
      </c>
      <c r="D23528" t="s">
        <v>70575</v>
      </c>
      <c r="E23528" t="s">
        <v>71416</v>
      </c>
    </row>
    <row r="23529" spans="1:5" hidden="1" x14ac:dyDescent="0.25">
      <c r="A23529" t="s">
        <v>71417</v>
      </c>
      <c r="B23529">
        <v>0</v>
      </c>
      <c r="C23529" t="s">
        <v>71418</v>
      </c>
      <c r="D23529" t="s">
        <v>70575</v>
      </c>
      <c r="E23529" t="s">
        <v>71419</v>
      </c>
    </row>
    <row r="23530" spans="1:5" hidden="1" x14ac:dyDescent="0.25">
      <c r="A23530" t="s">
        <v>71420</v>
      </c>
      <c r="B23530">
        <v>0</v>
      </c>
      <c r="C23530" t="s">
        <v>71421</v>
      </c>
      <c r="D23530" t="s">
        <v>70545</v>
      </c>
      <c r="E23530" t="s">
        <v>71422</v>
      </c>
    </row>
    <row r="23531" spans="1:5" hidden="1" x14ac:dyDescent="0.25">
      <c r="A23531" t="s">
        <v>71423</v>
      </c>
      <c r="B23531">
        <v>0</v>
      </c>
      <c r="C23531" t="s">
        <v>71424</v>
      </c>
      <c r="D23531" t="s">
        <v>71001</v>
      </c>
      <c r="E23531" t="s">
        <v>71425</v>
      </c>
    </row>
    <row r="23532" spans="1:5" hidden="1" x14ac:dyDescent="0.25">
      <c r="A23532" t="s">
        <v>71426</v>
      </c>
      <c r="B23532">
        <v>0</v>
      </c>
      <c r="C23532" t="s">
        <v>71427</v>
      </c>
      <c r="D23532" t="s">
        <v>70726</v>
      </c>
      <c r="E23532" t="s">
        <v>71428</v>
      </c>
    </row>
    <row r="23533" spans="1:5" hidden="1" x14ac:dyDescent="0.25">
      <c r="A23533" t="s">
        <v>71429</v>
      </c>
      <c r="B23533">
        <v>0</v>
      </c>
      <c r="C23533" t="s">
        <v>71430</v>
      </c>
      <c r="D23533" t="s">
        <v>70726</v>
      </c>
      <c r="E23533" t="s">
        <v>71431</v>
      </c>
    </row>
    <row r="23534" spans="1:5" hidden="1" x14ac:dyDescent="0.25">
      <c r="A23534" t="s">
        <v>71432</v>
      </c>
      <c r="B23534">
        <v>0</v>
      </c>
      <c r="C23534" t="s">
        <v>71433</v>
      </c>
      <c r="D23534" t="s">
        <v>70726</v>
      </c>
      <c r="E23534" t="s">
        <v>71434</v>
      </c>
    </row>
    <row r="23535" spans="1:5" hidden="1" x14ac:dyDescent="0.25">
      <c r="A23535" t="s">
        <v>71435</v>
      </c>
      <c r="B23535">
        <v>0</v>
      </c>
      <c r="C23535" t="s">
        <v>71436</v>
      </c>
      <c r="D23535" t="s">
        <v>70726</v>
      </c>
      <c r="E23535" t="s">
        <v>71437</v>
      </c>
    </row>
    <row r="23536" spans="1:5" hidden="1" x14ac:dyDescent="0.25">
      <c r="A23536" t="s">
        <v>71438</v>
      </c>
      <c r="B23536">
        <v>0</v>
      </c>
      <c r="C23536" t="s">
        <v>71439</v>
      </c>
      <c r="D23536" t="s">
        <v>70726</v>
      </c>
      <c r="E23536" t="s">
        <v>71440</v>
      </c>
    </row>
    <row r="23537" spans="1:5" hidden="1" x14ac:dyDescent="0.25">
      <c r="A23537" t="s">
        <v>71441</v>
      </c>
      <c r="B23537">
        <v>0</v>
      </c>
      <c r="C23537" t="s">
        <v>71442</v>
      </c>
      <c r="D23537" t="s">
        <v>70726</v>
      </c>
      <c r="E23537" t="s">
        <v>71443</v>
      </c>
    </row>
    <row r="23538" spans="1:5" hidden="1" x14ac:dyDescent="0.25">
      <c r="A23538" t="s">
        <v>71444</v>
      </c>
      <c r="B23538">
        <v>0</v>
      </c>
      <c r="C23538" t="s">
        <v>71445</v>
      </c>
      <c r="D23538" t="s">
        <v>70726</v>
      </c>
      <c r="E23538" t="s">
        <v>71446</v>
      </c>
    </row>
    <row r="23539" spans="1:5" hidden="1" x14ac:dyDescent="0.25">
      <c r="A23539" t="s">
        <v>71447</v>
      </c>
      <c r="B23539">
        <v>0</v>
      </c>
      <c r="C23539" t="s">
        <v>71448</v>
      </c>
      <c r="D23539" t="s">
        <v>71449</v>
      </c>
      <c r="E23539" t="s">
        <v>71450</v>
      </c>
    </row>
    <row r="23540" spans="1:5" hidden="1" x14ac:dyDescent="0.25">
      <c r="A23540" t="s">
        <v>71451</v>
      </c>
      <c r="B23540">
        <v>0</v>
      </c>
      <c r="C23540" t="s">
        <v>71452</v>
      </c>
      <c r="D23540" t="s">
        <v>71449</v>
      </c>
      <c r="E23540" t="s">
        <v>71453</v>
      </c>
    </row>
    <row r="23541" spans="1:5" hidden="1" x14ac:dyDescent="0.25">
      <c r="A23541" t="s">
        <v>71454</v>
      </c>
      <c r="B23541">
        <v>0</v>
      </c>
      <c r="C23541" t="s">
        <v>71455</v>
      </c>
      <c r="D23541" t="s">
        <v>71449</v>
      </c>
      <c r="E23541" t="s">
        <v>71456</v>
      </c>
    </row>
    <row r="23542" spans="1:5" hidden="1" x14ac:dyDescent="0.25">
      <c r="A23542" t="s">
        <v>71457</v>
      </c>
      <c r="B23542">
        <v>0</v>
      </c>
      <c r="C23542" t="s">
        <v>71458</v>
      </c>
      <c r="D23542" t="s">
        <v>71269</v>
      </c>
      <c r="E23542" t="s">
        <v>71459</v>
      </c>
    </row>
    <row r="23543" spans="1:5" hidden="1" x14ac:dyDescent="0.25">
      <c r="A23543" t="s">
        <v>71460</v>
      </c>
      <c r="B23543">
        <v>0</v>
      </c>
      <c r="C23543" t="s">
        <v>71461</v>
      </c>
      <c r="D23543" t="s">
        <v>71269</v>
      </c>
      <c r="E23543" t="s">
        <v>71462</v>
      </c>
    </row>
    <row r="23544" spans="1:5" hidden="1" x14ac:dyDescent="0.25">
      <c r="A23544" t="s">
        <v>71463</v>
      </c>
      <c r="B23544">
        <v>0</v>
      </c>
      <c r="C23544" t="s">
        <v>71464</v>
      </c>
      <c r="D23544" t="s">
        <v>71465</v>
      </c>
      <c r="E23544" t="s">
        <v>71466</v>
      </c>
    </row>
    <row r="23545" spans="1:5" hidden="1" x14ac:dyDescent="0.25">
      <c r="A23545" t="s">
        <v>71467</v>
      </c>
      <c r="B23545">
        <v>0</v>
      </c>
      <c r="C23545" t="s">
        <v>71468</v>
      </c>
      <c r="D23545" t="s">
        <v>70477</v>
      </c>
      <c r="E23545" t="s">
        <v>71469</v>
      </c>
    </row>
    <row r="23546" spans="1:5" hidden="1" x14ac:dyDescent="0.25">
      <c r="A23546" t="s">
        <v>71470</v>
      </c>
      <c r="B23546">
        <v>0</v>
      </c>
      <c r="C23546" t="s">
        <v>71471</v>
      </c>
      <c r="D23546" t="s">
        <v>70819</v>
      </c>
      <c r="E23546" t="s">
        <v>71472</v>
      </c>
    </row>
    <row r="23547" spans="1:5" hidden="1" x14ac:dyDescent="0.25">
      <c r="A23547" t="s">
        <v>71473</v>
      </c>
      <c r="B23547">
        <v>0</v>
      </c>
      <c r="C23547" t="s">
        <v>71474</v>
      </c>
      <c r="D23547" t="s">
        <v>70819</v>
      </c>
      <c r="E23547" t="s">
        <v>71475</v>
      </c>
    </row>
    <row r="23548" spans="1:5" hidden="1" x14ac:dyDescent="0.25">
      <c r="A23548" t="s">
        <v>71476</v>
      </c>
      <c r="B23548">
        <v>0</v>
      </c>
      <c r="C23548" t="s">
        <v>71477</v>
      </c>
      <c r="D23548" t="s">
        <v>70819</v>
      </c>
      <c r="E23548" t="s">
        <v>71478</v>
      </c>
    </row>
    <row r="23549" spans="1:5" hidden="1" x14ac:dyDescent="0.25">
      <c r="A23549" t="s">
        <v>71479</v>
      </c>
      <c r="B23549">
        <v>0</v>
      </c>
      <c r="C23549" t="s">
        <v>71480</v>
      </c>
      <c r="D23549" t="s">
        <v>70819</v>
      </c>
      <c r="E23549" t="s">
        <v>71481</v>
      </c>
    </row>
    <row r="23550" spans="1:5" hidden="1" x14ac:dyDescent="0.25">
      <c r="A23550" t="s">
        <v>71482</v>
      </c>
      <c r="B23550">
        <v>0</v>
      </c>
      <c r="C23550" t="s">
        <v>71483</v>
      </c>
      <c r="D23550" t="s">
        <v>70819</v>
      </c>
      <c r="E23550" t="s">
        <v>71484</v>
      </c>
    </row>
    <row r="23551" spans="1:5" hidden="1" x14ac:dyDescent="0.25">
      <c r="A23551" t="s">
        <v>71485</v>
      </c>
      <c r="B23551">
        <v>0</v>
      </c>
      <c r="C23551" t="s">
        <v>71486</v>
      </c>
      <c r="D23551" t="s">
        <v>70819</v>
      </c>
      <c r="E23551" t="s">
        <v>71487</v>
      </c>
    </row>
    <row r="23552" spans="1:5" hidden="1" x14ac:dyDescent="0.25">
      <c r="A23552" t="s">
        <v>71488</v>
      </c>
      <c r="B23552">
        <v>0</v>
      </c>
      <c r="C23552" t="s">
        <v>71489</v>
      </c>
      <c r="D23552" t="s">
        <v>70863</v>
      </c>
      <c r="E23552" t="s">
        <v>71490</v>
      </c>
    </row>
    <row r="23553" spans="1:5" hidden="1" x14ac:dyDescent="0.25">
      <c r="A23553" t="s">
        <v>71491</v>
      </c>
      <c r="B23553">
        <v>0</v>
      </c>
      <c r="C23553" t="s">
        <v>71492</v>
      </c>
      <c r="D23553" t="s">
        <v>70867</v>
      </c>
      <c r="E23553" t="s">
        <v>71493</v>
      </c>
    </row>
    <row r="23554" spans="1:5" hidden="1" x14ac:dyDescent="0.25">
      <c r="A23554" t="s">
        <v>71494</v>
      </c>
      <c r="B23554">
        <v>0</v>
      </c>
      <c r="C23554" t="s">
        <v>71495</v>
      </c>
      <c r="D23554" t="s">
        <v>71032</v>
      </c>
      <c r="E23554" t="s">
        <v>71496</v>
      </c>
    </row>
    <row r="23555" spans="1:5" hidden="1" x14ac:dyDescent="0.25">
      <c r="A23555" t="s">
        <v>71497</v>
      </c>
      <c r="B23555">
        <v>0</v>
      </c>
      <c r="C23555" t="s">
        <v>71498</v>
      </c>
      <c r="D23555" t="s">
        <v>70856</v>
      </c>
      <c r="E23555" t="s">
        <v>71499</v>
      </c>
    </row>
    <row r="23556" spans="1:5" hidden="1" x14ac:dyDescent="0.25">
      <c r="A23556" t="s">
        <v>71500</v>
      </c>
      <c r="B23556">
        <v>0</v>
      </c>
      <c r="C23556" t="s">
        <v>71501</v>
      </c>
      <c r="D23556" t="s">
        <v>71449</v>
      </c>
      <c r="E23556" t="s">
        <v>71502</v>
      </c>
    </row>
    <row r="23557" spans="1:5" hidden="1" x14ac:dyDescent="0.25">
      <c r="A23557" t="s">
        <v>71503</v>
      </c>
      <c r="B23557">
        <v>0</v>
      </c>
      <c r="C23557" t="s">
        <v>71504</v>
      </c>
      <c r="D23557" t="s">
        <v>70275</v>
      </c>
      <c r="E23557" t="s">
        <v>71505</v>
      </c>
    </row>
    <row r="23558" spans="1:5" hidden="1" x14ac:dyDescent="0.25">
      <c r="A23558" t="s">
        <v>71506</v>
      </c>
      <c r="B23558">
        <v>0</v>
      </c>
      <c r="C23558" t="s">
        <v>71507</v>
      </c>
      <c r="D23558" t="s">
        <v>71032</v>
      </c>
      <c r="E23558" t="s">
        <v>71508</v>
      </c>
    </row>
    <row r="23559" spans="1:5" hidden="1" x14ac:dyDescent="0.25">
      <c r="A23559" t="s">
        <v>71509</v>
      </c>
      <c r="B23559">
        <v>0</v>
      </c>
      <c r="C23559" t="s">
        <v>71510</v>
      </c>
      <c r="D23559" t="s">
        <v>71032</v>
      </c>
      <c r="E23559" t="s">
        <v>71511</v>
      </c>
    </row>
    <row r="23560" spans="1:5" hidden="1" x14ac:dyDescent="0.25">
      <c r="A23560" t="s">
        <v>71512</v>
      </c>
      <c r="B23560">
        <v>0</v>
      </c>
      <c r="C23560" t="s">
        <v>71513</v>
      </c>
      <c r="D23560" t="s">
        <v>71032</v>
      </c>
      <c r="E23560" t="s">
        <v>71514</v>
      </c>
    </row>
    <row r="23561" spans="1:5" hidden="1" x14ac:dyDescent="0.25">
      <c r="A23561" t="s">
        <v>71515</v>
      </c>
      <c r="B23561">
        <v>0</v>
      </c>
      <c r="C23561" t="s">
        <v>71516</v>
      </c>
      <c r="D23561" t="s">
        <v>70275</v>
      </c>
      <c r="E23561" t="s">
        <v>71517</v>
      </c>
    </row>
    <row r="23562" spans="1:5" hidden="1" x14ac:dyDescent="0.25">
      <c r="A23562" t="s">
        <v>71518</v>
      </c>
      <c r="B23562">
        <v>0</v>
      </c>
      <c r="C23562" t="s">
        <v>71519</v>
      </c>
      <c r="D23562" t="s">
        <v>71449</v>
      </c>
      <c r="E23562" t="s">
        <v>71520</v>
      </c>
    </row>
    <row r="23563" spans="1:5" hidden="1" x14ac:dyDescent="0.25">
      <c r="A23563" t="s">
        <v>71521</v>
      </c>
      <c r="B23563">
        <v>0</v>
      </c>
      <c r="C23563" t="s">
        <v>71522</v>
      </c>
      <c r="D23563" t="s">
        <v>70231</v>
      </c>
      <c r="E23563" t="s">
        <v>71523</v>
      </c>
    </row>
    <row r="23564" spans="1:5" hidden="1" x14ac:dyDescent="0.25">
      <c r="A23564" t="s">
        <v>71524</v>
      </c>
      <c r="B23564">
        <v>0</v>
      </c>
      <c r="C23564" t="s">
        <v>71525</v>
      </c>
      <c r="D23564" t="s">
        <v>70235</v>
      </c>
      <c r="E23564" t="s">
        <v>71526</v>
      </c>
    </row>
    <row r="23565" spans="1:5" hidden="1" x14ac:dyDescent="0.25">
      <c r="A23565" t="s">
        <v>71527</v>
      </c>
      <c r="B23565">
        <v>0</v>
      </c>
      <c r="C23565" t="s">
        <v>71528</v>
      </c>
      <c r="D23565" t="s">
        <v>70235</v>
      </c>
      <c r="E23565" t="s">
        <v>71529</v>
      </c>
    </row>
    <row r="23566" spans="1:5" hidden="1" x14ac:dyDescent="0.25">
      <c r="A23566" t="s">
        <v>71530</v>
      </c>
      <c r="B23566">
        <v>0</v>
      </c>
      <c r="C23566" t="s">
        <v>71531</v>
      </c>
      <c r="D23566" t="s">
        <v>70235</v>
      </c>
      <c r="E23566" t="s">
        <v>71532</v>
      </c>
    </row>
    <row r="23567" spans="1:5" hidden="1" x14ac:dyDescent="0.25">
      <c r="A23567" t="s">
        <v>71533</v>
      </c>
      <c r="B23567">
        <v>0</v>
      </c>
      <c r="C23567" t="s">
        <v>71534</v>
      </c>
      <c r="D23567" t="s">
        <v>70235</v>
      </c>
      <c r="E23567" t="s">
        <v>71535</v>
      </c>
    </row>
    <row r="23568" spans="1:5" hidden="1" x14ac:dyDescent="0.25">
      <c r="A23568" t="s">
        <v>71536</v>
      </c>
      <c r="B23568">
        <v>0</v>
      </c>
      <c r="C23568" t="s">
        <v>71537</v>
      </c>
      <c r="D23568" t="s">
        <v>70235</v>
      </c>
      <c r="E23568" t="s">
        <v>71538</v>
      </c>
    </row>
    <row r="23569" spans="1:5" hidden="1" x14ac:dyDescent="0.25">
      <c r="A23569" t="s">
        <v>71539</v>
      </c>
      <c r="B23569">
        <v>0</v>
      </c>
      <c r="C23569" t="s">
        <v>71540</v>
      </c>
      <c r="D23569" t="s">
        <v>49256</v>
      </c>
      <c r="E23569" t="s">
        <v>71541</v>
      </c>
    </row>
    <row r="23570" spans="1:5" hidden="1" x14ac:dyDescent="0.25">
      <c r="A23570" t="s">
        <v>71542</v>
      </c>
      <c r="B23570">
        <v>0</v>
      </c>
      <c r="C23570" t="s">
        <v>71543</v>
      </c>
      <c r="D23570" t="s">
        <v>49256</v>
      </c>
      <c r="E23570" t="s">
        <v>71544</v>
      </c>
    </row>
    <row r="23571" spans="1:5" hidden="1" x14ac:dyDescent="0.25">
      <c r="A23571" t="s">
        <v>71545</v>
      </c>
      <c r="B23571">
        <v>0</v>
      </c>
      <c r="C23571" t="s">
        <v>71546</v>
      </c>
      <c r="D23571" t="s">
        <v>49256</v>
      </c>
      <c r="E23571" t="s">
        <v>71547</v>
      </c>
    </row>
    <row r="23572" spans="1:5" hidden="1" x14ac:dyDescent="0.25">
      <c r="A23572" t="s">
        <v>71548</v>
      </c>
      <c r="B23572">
        <v>0</v>
      </c>
      <c r="C23572" t="s">
        <v>71549</v>
      </c>
      <c r="D23572" t="s">
        <v>49256</v>
      </c>
      <c r="E23572" t="s">
        <v>71550</v>
      </c>
    </row>
    <row r="23573" spans="1:5" hidden="1" x14ac:dyDescent="0.25">
      <c r="A23573" t="s">
        <v>71551</v>
      </c>
      <c r="B23573">
        <v>0</v>
      </c>
      <c r="C23573" t="s">
        <v>71552</v>
      </c>
      <c r="D23573" t="s">
        <v>70275</v>
      </c>
      <c r="E23573" t="s">
        <v>71553</v>
      </c>
    </row>
    <row r="23574" spans="1:5" hidden="1" x14ac:dyDescent="0.25">
      <c r="A23574" t="s">
        <v>71554</v>
      </c>
      <c r="B23574">
        <v>0</v>
      </c>
      <c r="C23574" t="s">
        <v>71555</v>
      </c>
      <c r="D23574" t="s">
        <v>70275</v>
      </c>
      <c r="E23574" t="s">
        <v>71556</v>
      </c>
    </row>
    <row r="23575" spans="1:5" hidden="1" x14ac:dyDescent="0.25">
      <c r="A23575" t="s">
        <v>71557</v>
      </c>
      <c r="B23575">
        <v>0</v>
      </c>
      <c r="C23575" t="s">
        <v>71558</v>
      </c>
      <c r="D23575" t="s">
        <v>70275</v>
      </c>
      <c r="E23575" t="s">
        <v>71559</v>
      </c>
    </row>
    <row r="23576" spans="1:5" hidden="1" x14ac:dyDescent="0.25">
      <c r="A23576" t="s">
        <v>71560</v>
      </c>
      <c r="B23576">
        <v>0</v>
      </c>
      <c r="C23576" t="s">
        <v>71561</v>
      </c>
      <c r="D23576" t="s">
        <v>49256</v>
      </c>
      <c r="E23576" t="s">
        <v>71562</v>
      </c>
    </row>
    <row r="23577" spans="1:5" hidden="1" x14ac:dyDescent="0.25">
      <c r="A23577" t="s">
        <v>71563</v>
      </c>
      <c r="B23577">
        <v>0</v>
      </c>
      <c r="C23577" t="s">
        <v>71564</v>
      </c>
      <c r="D23577" t="s">
        <v>49256</v>
      </c>
      <c r="E23577" t="s">
        <v>71565</v>
      </c>
    </row>
    <row r="23578" spans="1:5" hidden="1" x14ac:dyDescent="0.25">
      <c r="A23578" t="s">
        <v>71566</v>
      </c>
      <c r="B23578">
        <v>0</v>
      </c>
      <c r="C23578" t="s">
        <v>71567</v>
      </c>
      <c r="D23578" t="s">
        <v>49256</v>
      </c>
      <c r="E23578" t="s">
        <v>71568</v>
      </c>
    </row>
    <row r="23579" spans="1:5" hidden="1" x14ac:dyDescent="0.25">
      <c r="A23579" t="s">
        <v>71569</v>
      </c>
      <c r="B23579">
        <v>0</v>
      </c>
      <c r="C23579" t="s">
        <v>71570</v>
      </c>
      <c r="D23579" t="s">
        <v>49256</v>
      </c>
      <c r="E23579" t="s">
        <v>71571</v>
      </c>
    </row>
    <row r="23580" spans="1:5" hidden="1" x14ac:dyDescent="0.25">
      <c r="A23580" t="s">
        <v>71572</v>
      </c>
      <c r="B23580">
        <v>0</v>
      </c>
      <c r="C23580" t="s">
        <v>71573</v>
      </c>
      <c r="D23580" t="s">
        <v>49256</v>
      </c>
      <c r="E23580" t="s">
        <v>71574</v>
      </c>
    </row>
    <row r="23581" spans="1:5" hidden="1" x14ac:dyDescent="0.25">
      <c r="A23581" t="s">
        <v>71575</v>
      </c>
      <c r="B23581">
        <v>0</v>
      </c>
      <c r="C23581" t="s">
        <v>71576</v>
      </c>
      <c r="D23581" t="s">
        <v>49256</v>
      </c>
      <c r="E23581" t="s">
        <v>71577</v>
      </c>
    </row>
    <row r="23582" spans="1:5" hidden="1" x14ac:dyDescent="0.25">
      <c r="A23582" t="s">
        <v>71578</v>
      </c>
      <c r="B23582">
        <v>0</v>
      </c>
      <c r="C23582" t="s">
        <v>71579</v>
      </c>
      <c r="D23582" t="s">
        <v>70318</v>
      </c>
      <c r="E23582" t="s">
        <v>71580</v>
      </c>
    </row>
    <row r="23583" spans="1:5" hidden="1" x14ac:dyDescent="0.25">
      <c r="A23583" t="s">
        <v>71581</v>
      </c>
      <c r="B23583">
        <v>0</v>
      </c>
      <c r="C23583" t="s">
        <v>71582</v>
      </c>
      <c r="D23583" t="s">
        <v>70325</v>
      </c>
      <c r="E23583" t="s">
        <v>71583</v>
      </c>
    </row>
    <row r="23584" spans="1:5" hidden="1" x14ac:dyDescent="0.25">
      <c r="A23584" t="s">
        <v>71584</v>
      </c>
      <c r="B23584">
        <v>0</v>
      </c>
      <c r="C23584" t="s">
        <v>71585</v>
      </c>
      <c r="D23584" t="s">
        <v>70325</v>
      </c>
      <c r="E23584" t="s">
        <v>71586</v>
      </c>
    </row>
    <row r="23585" spans="1:5" hidden="1" x14ac:dyDescent="0.25">
      <c r="A23585" t="s">
        <v>71587</v>
      </c>
      <c r="B23585">
        <v>0</v>
      </c>
      <c r="C23585" t="s">
        <v>71588</v>
      </c>
      <c r="D23585" t="s">
        <v>70325</v>
      </c>
      <c r="E23585" t="s">
        <v>71589</v>
      </c>
    </row>
    <row r="23586" spans="1:5" hidden="1" x14ac:dyDescent="0.25">
      <c r="A23586" t="s">
        <v>71590</v>
      </c>
      <c r="B23586">
        <v>0</v>
      </c>
      <c r="C23586" t="s">
        <v>71591</v>
      </c>
      <c r="D23586" t="s">
        <v>70325</v>
      </c>
      <c r="E23586" t="s">
        <v>71592</v>
      </c>
    </row>
    <row r="23587" spans="1:5" hidden="1" x14ac:dyDescent="0.25">
      <c r="A23587" t="s">
        <v>71593</v>
      </c>
      <c r="B23587">
        <v>0</v>
      </c>
      <c r="C23587" t="s">
        <v>71594</v>
      </c>
      <c r="D23587" t="s">
        <v>70325</v>
      </c>
      <c r="E23587" t="s">
        <v>71595</v>
      </c>
    </row>
    <row r="23588" spans="1:5" hidden="1" x14ac:dyDescent="0.25">
      <c r="A23588" t="s">
        <v>71596</v>
      </c>
      <c r="B23588">
        <v>0</v>
      </c>
      <c r="C23588" t="s">
        <v>71597</v>
      </c>
      <c r="D23588" t="s">
        <v>70275</v>
      </c>
      <c r="E23588" t="s">
        <v>71598</v>
      </c>
    </row>
    <row r="23589" spans="1:5" hidden="1" x14ac:dyDescent="0.25">
      <c r="A23589" t="s">
        <v>71599</v>
      </c>
      <c r="B23589">
        <v>0</v>
      </c>
      <c r="C23589" t="s">
        <v>71600</v>
      </c>
      <c r="D23589" t="s">
        <v>70275</v>
      </c>
      <c r="E23589" t="s">
        <v>71601</v>
      </c>
    </row>
    <row r="23590" spans="1:5" hidden="1" x14ac:dyDescent="0.25">
      <c r="A23590" t="s">
        <v>71602</v>
      </c>
      <c r="B23590">
        <v>0</v>
      </c>
      <c r="C23590" t="s">
        <v>71603</v>
      </c>
      <c r="D23590" t="s">
        <v>70275</v>
      </c>
      <c r="E23590" t="s">
        <v>71604</v>
      </c>
    </row>
    <row r="23591" spans="1:5" hidden="1" x14ac:dyDescent="0.25">
      <c r="A23591" t="s">
        <v>71605</v>
      </c>
      <c r="B23591">
        <v>0</v>
      </c>
      <c r="C23591" t="s">
        <v>71606</v>
      </c>
      <c r="D23591" t="s">
        <v>70275</v>
      </c>
      <c r="E23591" t="s">
        <v>71607</v>
      </c>
    </row>
    <row r="23592" spans="1:5" hidden="1" x14ac:dyDescent="0.25">
      <c r="A23592" t="s">
        <v>71608</v>
      </c>
      <c r="B23592">
        <v>0</v>
      </c>
      <c r="C23592" t="s">
        <v>71609</v>
      </c>
      <c r="D23592" t="s">
        <v>70275</v>
      </c>
      <c r="E23592" t="s">
        <v>71610</v>
      </c>
    </row>
    <row r="23593" spans="1:5" hidden="1" x14ac:dyDescent="0.25">
      <c r="A23593" t="s">
        <v>71611</v>
      </c>
      <c r="B23593">
        <v>0</v>
      </c>
      <c r="C23593" t="s">
        <v>71612</v>
      </c>
      <c r="D23593" t="s">
        <v>70275</v>
      </c>
      <c r="E23593" t="s">
        <v>71613</v>
      </c>
    </row>
    <row r="23594" spans="1:5" hidden="1" x14ac:dyDescent="0.25">
      <c r="A23594" t="s">
        <v>71614</v>
      </c>
      <c r="B23594">
        <v>0</v>
      </c>
      <c r="C23594" t="s">
        <v>71615</v>
      </c>
      <c r="D23594" t="s">
        <v>70275</v>
      </c>
      <c r="E23594" t="s">
        <v>71616</v>
      </c>
    </row>
    <row r="23595" spans="1:5" hidden="1" x14ac:dyDescent="0.25">
      <c r="A23595" t="s">
        <v>71617</v>
      </c>
      <c r="B23595">
        <v>0</v>
      </c>
      <c r="C23595" t="s">
        <v>71618</v>
      </c>
      <c r="D23595" t="s">
        <v>70231</v>
      </c>
      <c r="E23595" t="s">
        <v>71619</v>
      </c>
    </row>
    <row r="23596" spans="1:5" hidden="1" x14ac:dyDescent="0.25">
      <c r="A23596" t="s">
        <v>71620</v>
      </c>
      <c r="B23596">
        <v>0</v>
      </c>
      <c r="C23596" t="s">
        <v>71621</v>
      </c>
      <c r="D23596" t="s">
        <v>70449</v>
      </c>
      <c r="E23596" t="s">
        <v>71622</v>
      </c>
    </row>
    <row r="23597" spans="1:5" hidden="1" x14ac:dyDescent="0.25">
      <c r="A23597" t="s">
        <v>71623</v>
      </c>
      <c r="B23597">
        <v>0</v>
      </c>
      <c r="C23597" t="s">
        <v>71624</v>
      </c>
      <c r="D23597" t="s">
        <v>70449</v>
      </c>
      <c r="E23597" t="s">
        <v>71625</v>
      </c>
    </row>
    <row r="23598" spans="1:5" hidden="1" x14ac:dyDescent="0.25">
      <c r="A23598" t="s">
        <v>71626</v>
      </c>
      <c r="B23598">
        <v>0</v>
      </c>
      <c r="C23598" t="s">
        <v>71627</v>
      </c>
      <c r="D23598" t="s">
        <v>49256</v>
      </c>
      <c r="E23598" t="s">
        <v>71628</v>
      </c>
    </row>
    <row r="23599" spans="1:5" hidden="1" x14ac:dyDescent="0.25">
      <c r="A23599" t="s">
        <v>71629</v>
      </c>
      <c r="B23599">
        <v>0</v>
      </c>
      <c r="C23599" t="s">
        <v>71630</v>
      </c>
      <c r="D23599" t="s">
        <v>49256</v>
      </c>
      <c r="E23599" t="s">
        <v>71631</v>
      </c>
    </row>
    <row r="23600" spans="1:5" hidden="1" x14ac:dyDescent="0.25">
      <c r="A23600" t="s">
        <v>71632</v>
      </c>
      <c r="B23600">
        <v>0</v>
      </c>
      <c r="C23600" t="s">
        <v>71633</v>
      </c>
      <c r="D23600" t="s">
        <v>70545</v>
      </c>
      <c r="E23600" t="s">
        <v>71634</v>
      </c>
    </row>
    <row r="23601" spans="1:5" hidden="1" x14ac:dyDescent="0.25">
      <c r="A23601" t="s">
        <v>71635</v>
      </c>
      <c r="B23601">
        <v>0</v>
      </c>
      <c r="C23601" t="s">
        <v>71636</v>
      </c>
      <c r="D23601" t="s">
        <v>70549</v>
      </c>
      <c r="E23601" t="s">
        <v>71637</v>
      </c>
    </row>
    <row r="23602" spans="1:5" hidden="1" x14ac:dyDescent="0.25">
      <c r="A23602" t="s">
        <v>71638</v>
      </c>
      <c r="B23602">
        <v>0</v>
      </c>
      <c r="C23602" t="s">
        <v>71639</v>
      </c>
      <c r="D23602" t="s">
        <v>70549</v>
      </c>
      <c r="E23602" t="s">
        <v>71640</v>
      </c>
    </row>
    <row r="23603" spans="1:5" hidden="1" x14ac:dyDescent="0.25">
      <c r="A23603" t="s">
        <v>71641</v>
      </c>
      <c r="B23603">
        <v>0</v>
      </c>
      <c r="C23603" t="s">
        <v>71642</v>
      </c>
      <c r="D23603" t="s">
        <v>70575</v>
      </c>
      <c r="E23603" t="s">
        <v>71643</v>
      </c>
    </row>
    <row r="23604" spans="1:5" hidden="1" x14ac:dyDescent="0.25">
      <c r="A23604" t="s">
        <v>71644</v>
      </c>
      <c r="B23604">
        <v>0</v>
      </c>
      <c r="C23604" t="s">
        <v>71645</v>
      </c>
      <c r="D23604" t="s">
        <v>70582</v>
      </c>
      <c r="E23604" t="s">
        <v>71646</v>
      </c>
    </row>
    <row r="23605" spans="1:5" hidden="1" x14ac:dyDescent="0.25">
      <c r="A23605" t="s">
        <v>71647</v>
      </c>
      <c r="B23605">
        <v>0</v>
      </c>
      <c r="C23605" t="s">
        <v>71648</v>
      </c>
      <c r="D23605" t="s">
        <v>70582</v>
      </c>
      <c r="E23605" t="s">
        <v>71649</v>
      </c>
    </row>
    <row r="23606" spans="1:5" hidden="1" x14ac:dyDescent="0.25">
      <c r="A23606" t="s">
        <v>71650</v>
      </c>
      <c r="B23606">
        <v>0</v>
      </c>
      <c r="C23606" t="s">
        <v>71651</v>
      </c>
      <c r="D23606" t="s">
        <v>70582</v>
      </c>
      <c r="E23606" t="s">
        <v>71652</v>
      </c>
    </row>
    <row r="23607" spans="1:5" hidden="1" x14ac:dyDescent="0.25">
      <c r="A23607" t="s">
        <v>71653</v>
      </c>
      <c r="B23607">
        <v>0</v>
      </c>
      <c r="C23607" t="s">
        <v>71654</v>
      </c>
      <c r="D23607" t="s">
        <v>70598</v>
      </c>
      <c r="E23607" t="s">
        <v>71655</v>
      </c>
    </row>
    <row r="23608" spans="1:5" hidden="1" x14ac:dyDescent="0.25">
      <c r="A23608" t="s">
        <v>71656</v>
      </c>
      <c r="B23608">
        <v>0</v>
      </c>
      <c r="C23608" t="s">
        <v>71657</v>
      </c>
      <c r="D23608" t="s">
        <v>70449</v>
      </c>
      <c r="E23608" t="s">
        <v>71658</v>
      </c>
    </row>
    <row r="23609" spans="1:5" hidden="1" x14ac:dyDescent="0.25">
      <c r="A23609" t="s">
        <v>71659</v>
      </c>
      <c r="B23609">
        <v>0</v>
      </c>
      <c r="C23609" t="s">
        <v>71660</v>
      </c>
      <c r="D23609" t="s">
        <v>70449</v>
      </c>
      <c r="E23609" t="s">
        <v>71661</v>
      </c>
    </row>
    <row r="23610" spans="1:5" hidden="1" x14ac:dyDescent="0.25">
      <c r="A23610" t="s">
        <v>71662</v>
      </c>
      <c r="B23610">
        <v>0</v>
      </c>
      <c r="C23610" t="s">
        <v>71663</v>
      </c>
      <c r="D23610" t="s">
        <v>70449</v>
      </c>
      <c r="E23610" t="s">
        <v>71664</v>
      </c>
    </row>
    <row r="23611" spans="1:5" hidden="1" x14ac:dyDescent="0.25">
      <c r="A23611" t="s">
        <v>71665</v>
      </c>
      <c r="B23611">
        <v>0</v>
      </c>
      <c r="C23611" t="s">
        <v>71666</v>
      </c>
      <c r="D23611" t="s">
        <v>70626</v>
      </c>
      <c r="E23611" t="s">
        <v>71667</v>
      </c>
    </row>
    <row r="23612" spans="1:5" hidden="1" x14ac:dyDescent="0.25">
      <c r="A23612" t="s">
        <v>71668</v>
      </c>
      <c r="B23612">
        <v>0</v>
      </c>
      <c r="C23612" t="s">
        <v>71669</v>
      </c>
      <c r="D23612" t="s">
        <v>70231</v>
      </c>
      <c r="E23612" t="s">
        <v>71670</v>
      </c>
    </row>
    <row r="23613" spans="1:5" hidden="1" x14ac:dyDescent="0.25">
      <c r="A23613" t="s">
        <v>71671</v>
      </c>
      <c r="B23613">
        <v>0</v>
      </c>
      <c r="C23613" t="s">
        <v>71672</v>
      </c>
      <c r="D23613" t="s">
        <v>70549</v>
      </c>
      <c r="E23613" t="s">
        <v>71673</v>
      </c>
    </row>
    <row r="23614" spans="1:5" hidden="1" x14ac:dyDescent="0.25">
      <c r="A23614" t="s">
        <v>71674</v>
      </c>
      <c r="B23614">
        <v>0</v>
      </c>
      <c r="C23614" t="s">
        <v>71675</v>
      </c>
      <c r="D23614" t="s">
        <v>70646</v>
      </c>
      <c r="E23614" t="s">
        <v>71676</v>
      </c>
    </row>
    <row r="23615" spans="1:5" hidden="1" x14ac:dyDescent="0.25">
      <c r="A23615" t="s">
        <v>71677</v>
      </c>
      <c r="B23615">
        <v>0</v>
      </c>
      <c r="C23615" t="s">
        <v>71678</v>
      </c>
      <c r="D23615" t="s">
        <v>70449</v>
      </c>
      <c r="E23615" t="s">
        <v>71679</v>
      </c>
    </row>
    <row r="23616" spans="1:5" hidden="1" x14ac:dyDescent="0.25">
      <c r="A23616" t="s">
        <v>71680</v>
      </c>
      <c r="B23616">
        <v>0</v>
      </c>
      <c r="C23616" t="s">
        <v>71681</v>
      </c>
      <c r="D23616" t="s">
        <v>70449</v>
      </c>
      <c r="E23616" t="s">
        <v>71682</v>
      </c>
    </row>
    <row r="23617" spans="1:5" hidden="1" x14ac:dyDescent="0.25">
      <c r="A23617" t="s">
        <v>71683</v>
      </c>
      <c r="B23617">
        <v>0</v>
      </c>
      <c r="C23617" t="s">
        <v>71684</v>
      </c>
      <c r="D23617" t="s">
        <v>70449</v>
      </c>
      <c r="E23617" t="s">
        <v>71685</v>
      </c>
    </row>
    <row r="23618" spans="1:5" hidden="1" x14ac:dyDescent="0.25">
      <c r="A23618" t="s">
        <v>71686</v>
      </c>
      <c r="B23618">
        <v>0</v>
      </c>
      <c r="C23618" t="s">
        <v>71687</v>
      </c>
      <c r="D23618" t="s">
        <v>70545</v>
      </c>
      <c r="E23618" t="s">
        <v>71688</v>
      </c>
    </row>
    <row r="23619" spans="1:5" hidden="1" x14ac:dyDescent="0.25">
      <c r="A23619" t="s">
        <v>71689</v>
      </c>
      <c r="B23619">
        <v>0</v>
      </c>
      <c r="C23619" t="s">
        <v>71690</v>
      </c>
      <c r="D23619" t="s">
        <v>70692</v>
      </c>
      <c r="E23619" t="s">
        <v>71691</v>
      </c>
    </row>
    <row r="23620" spans="1:5" hidden="1" x14ac:dyDescent="0.25">
      <c r="A23620" t="s">
        <v>71692</v>
      </c>
      <c r="B23620">
        <v>0</v>
      </c>
      <c r="C23620" t="s">
        <v>71693</v>
      </c>
      <c r="D23620" t="s">
        <v>70275</v>
      </c>
      <c r="E23620" t="s">
        <v>71694</v>
      </c>
    </row>
    <row r="23621" spans="1:5" hidden="1" x14ac:dyDescent="0.25">
      <c r="A23621" t="s">
        <v>71695</v>
      </c>
      <c r="B23621">
        <v>0</v>
      </c>
      <c r="C23621" t="s">
        <v>71696</v>
      </c>
      <c r="D23621" t="s">
        <v>70449</v>
      </c>
      <c r="E23621" t="s">
        <v>71697</v>
      </c>
    </row>
    <row r="23622" spans="1:5" hidden="1" x14ac:dyDescent="0.25">
      <c r="A23622" t="s">
        <v>71698</v>
      </c>
      <c r="B23622">
        <v>0</v>
      </c>
      <c r="C23622" t="s">
        <v>71699</v>
      </c>
      <c r="D23622" t="s">
        <v>70726</v>
      </c>
      <c r="E23622" t="s">
        <v>71700</v>
      </c>
    </row>
    <row r="23623" spans="1:5" hidden="1" x14ac:dyDescent="0.25">
      <c r="A23623" t="s">
        <v>71701</v>
      </c>
      <c r="B23623">
        <v>0</v>
      </c>
      <c r="C23623" t="s">
        <v>71702</v>
      </c>
      <c r="D23623" t="s">
        <v>70726</v>
      </c>
      <c r="E23623" t="s">
        <v>71703</v>
      </c>
    </row>
    <row r="23624" spans="1:5" hidden="1" x14ac:dyDescent="0.25">
      <c r="A23624" t="s">
        <v>71704</v>
      </c>
      <c r="B23624">
        <v>0</v>
      </c>
      <c r="C23624" t="s">
        <v>71705</v>
      </c>
      <c r="D23624" t="s">
        <v>70751</v>
      </c>
      <c r="E23624" t="s">
        <v>71706</v>
      </c>
    </row>
    <row r="23625" spans="1:5" hidden="1" x14ac:dyDescent="0.25">
      <c r="A23625" t="s">
        <v>71707</v>
      </c>
      <c r="B23625">
        <v>0</v>
      </c>
      <c r="C23625" t="s">
        <v>71708</v>
      </c>
      <c r="D23625" t="s">
        <v>70275</v>
      </c>
      <c r="E23625" t="s">
        <v>71709</v>
      </c>
    </row>
    <row r="23626" spans="1:5" hidden="1" x14ac:dyDescent="0.25">
      <c r="A23626" t="s">
        <v>71710</v>
      </c>
      <c r="B23626">
        <v>0</v>
      </c>
      <c r="C23626" t="s">
        <v>71711</v>
      </c>
      <c r="D23626" t="s">
        <v>71712</v>
      </c>
      <c r="E23626" t="s">
        <v>71713</v>
      </c>
    </row>
    <row r="23627" spans="1:5" hidden="1" x14ac:dyDescent="0.25">
      <c r="A23627" t="s">
        <v>71714</v>
      </c>
      <c r="B23627">
        <v>0</v>
      </c>
      <c r="C23627" t="s">
        <v>71715</v>
      </c>
      <c r="D23627" t="s">
        <v>70726</v>
      </c>
      <c r="E23627" t="s">
        <v>71716</v>
      </c>
    </row>
    <row r="23628" spans="1:5" hidden="1" x14ac:dyDescent="0.25">
      <c r="A23628" t="s">
        <v>71717</v>
      </c>
      <c r="B23628">
        <v>0</v>
      </c>
      <c r="C23628" t="s">
        <v>71718</v>
      </c>
      <c r="D23628" t="s">
        <v>70449</v>
      </c>
      <c r="E23628" t="s">
        <v>71719</v>
      </c>
    </row>
    <row r="23629" spans="1:5" hidden="1" x14ac:dyDescent="0.25">
      <c r="A23629" t="s">
        <v>71720</v>
      </c>
      <c r="B23629">
        <v>0</v>
      </c>
      <c r="C23629" t="s">
        <v>71721</v>
      </c>
      <c r="D23629" t="s">
        <v>70867</v>
      </c>
      <c r="E23629" t="s">
        <v>71722</v>
      </c>
    </row>
    <row r="23630" spans="1:5" hidden="1" x14ac:dyDescent="0.25">
      <c r="A23630" t="s">
        <v>71723</v>
      </c>
      <c r="B23630">
        <v>0</v>
      </c>
      <c r="C23630" t="s">
        <v>71724</v>
      </c>
      <c r="D23630" t="s">
        <v>49256</v>
      </c>
      <c r="E23630" t="s">
        <v>71725</v>
      </c>
    </row>
    <row r="23631" spans="1:5" hidden="1" x14ac:dyDescent="0.25">
      <c r="A23631" t="s">
        <v>71726</v>
      </c>
      <c r="B23631">
        <v>0</v>
      </c>
      <c r="C23631" t="s">
        <v>71727</v>
      </c>
      <c r="D23631" t="s">
        <v>70902</v>
      </c>
      <c r="E23631" t="s">
        <v>71728</v>
      </c>
    </row>
    <row r="23632" spans="1:5" hidden="1" x14ac:dyDescent="0.25">
      <c r="A23632" t="s">
        <v>71729</v>
      </c>
      <c r="B23632">
        <v>0</v>
      </c>
      <c r="C23632" t="s">
        <v>71730</v>
      </c>
      <c r="D23632" t="s">
        <v>70902</v>
      </c>
      <c r="E23632" t="s">
        <v>71731</v>
      </c>
    </row>
    <row r="23633" spans="1:5" hidden="1" x14ac:dyDescent="0.25">
      <c r="A23633" t="s">
        <v>71732</v>
      </c>
      <c r="B23633">
        <v>0</v>
      </c>
      <c r="C23633" t="s">
        <v>71733</v>
      </c>
      <c r="D23633" t="s">
        <v>70902</v>
      </c>
      <c r="E23633" t="s">
        <v>71734</v>
      </c>
    </row>
    <row r="23634" spans="1:5" hidden="1" x14ac:dyDescent="0.25">
      <c r="A23634" t="s">
        <v>71735</v>
      </c>
      <c r="B23634">
        <v>0</v>
      </c>
      <c r="C23634" t="s">
        <v>71736</v>
      </c>
      <c r="D23634" t="s">
        <v>70902</v>
      </c>
      <c r="E23634" t="s">
        <v>71737</v>
      </c>
    </row>
    <row r="23635" spans="1:5" hidden="1" x14ac:dyDescent="0.25">
      <c r="A23635" t="s">
        <v>71738</v>
      </c>
      <c r="B23635">
        <v>0</v>
      </c>
      <c r="C23635" t="s">
        <v>71739</v>
      </c>
      <c r="D23635" t="s">
        <v>70449</v>
      </c>
      <c r="E23635" t="s">
        <v>71740</v>
      </c>
    </row>
    <row r="23636" spans="1:5" hidden="1" x14ac:dyDescent="0.25">
      <c r="A23636" t="s">
        <v>71741</v>
      </c>
      <c r="B23636">
        <v>0</v>
      </c>
      <c r="C23636" t="s">
        <v>71742</v>
      </c>
      <c r="D23636" t="s">
        <v>70902</v>
      </c>
      <c r="E23636" t="s">
        <v>71743</v>
      </c>
    </row>
    <row r="23637" spans="1:5" hidden="1" x14ac:dyDescent="0.25">
      <c r="A23637" t="s">
        <v>71744</v>
      </c>
      <c r="B23637">
        <v>0</v>
      </c>
      <c r="C23637" t="s">
        <v>71745</v>
      </c>
      <c r="D23637" t="s">
        <v>70902</v>
      </c>
      <c r="E23637" t="s">
        <v>71746</v>
      </c>
    </row>
    <row r="23638" spans="1:5" hidden="1" x14ac:dyDescent="0.25">
      <c r="A23638" t="s">
        <v>71747</v>
      </c>
      <c r="B23638">
        <v>0</v>
      </c>
      <c r="C23638" t="s">
        <v>71748</v>
      </c>
      <c r="D23638" t="s">
        <v>70902</v>
      </c>
      <c r="E23638" t="s">
        <v>71749</v>
      </c>
    </row>
    <row r="23639" spans="1:5" hidden="1" x14ac:dyDescent="0.25">
      <c r="A23639" t="s">
        <v>71750</v>
      </c>
      <c r="B23639">
        <v>0</v>
      </c>
      <c r="C23639" t="s">
        <v>71751</v>
      </c>
      <c r="D23639" t="s">
        <v>70902</v>
      </c>
      <c r="E23639" t="s">
        <v>71752</v>
      </c>
    </row>
    <row r="23640" spans="1:5" hidden="1" x14ac:dyDescent="0.25">
      <c r="A23640" t="s">
        <v>71753</v>
      </c>
      <c r="B23640">
        <v>0</v>
      </c>
      <c r="C23640" t="s">
        <v>71754</v>
      </c>
      <c r="D23640" t="s">
        <v>70902</v>
      </c>
      <c r="E23640" t="s">
        <v>71755</v>
      </c>
    </row>
    <row r="23641" spans="1:5" hidden="1" x14ac:dyDescent="0.25">
      <c r="A23641" t="s">
        <v>71756</v>
      </c>
      <c r="B23641">
        <v>0</v>
      </c>
      <c r="C23641" t="s">
        <v>71757</v>
      </c>
      <c r="D23641" t="s">
        <v>70902</v>
      </c>
      <c r="E23641" t="s">
        <v>71758</v>
      </c>
    </row>
    <row r="23642" spans="1:5" hidden="1" x14ac:dyDescent="0.25">
      <c r="A23642" t="s">
        <v>71759</v>
      </c>
      <c r="B23642">
        <v>0</v>
      </c>
      <c r="C23642" t="s">
        <v>71760</v>
      </c>
      <c r="D23642" t="s">
        <v>70902</v>
      </c>
      <c r="E23642" t="s">
        <v>71761</v>
      </c>
    </row>
    <row r="23643" spans="1:5" hidden="1" x14ac:dyDescent="0.25">
      <c r="A23643" t="s">
        <v>71762</v>
      </c>
      <c r="B23643">
        <v>0</v>
      </c>
      <c r="C23643" t="s">
        <v>71763</v>
      </c>
      <c r="D23643" t="s">
        <v>70902</v>
      </c>
      <c r="E23643" t="s">
        <v>71764</v>
      </c>
    </row>
    <row r="23644" spans="1:5" hidden="1" x14ac:dyDescent="0.25">
      <c r="A23644" t="s">
        <v>71765</v>
      </c>
      <c r="B23644">
        <v>0</v>
      </c>
      <c r="C23644" t="s">
        <v>71766</v>
      </c>
      <c r="D23644" t="s">
        <v>70902</v>
      </c>
      <c r="E23644" t="s">
        <v>71767</v>
      </c>
    </row>
    <row r="23645" spans="1:5" hidden="1" x14ac:dyDescent="0.25">
      <c r="A23645" t="s">
        <v>71768</v>
      </c>
      <c r="B23645">
        <v>0</v>
      </c>
      <c r="C23645" t="s">
        <v>71769</v>
      </c>
      <c r="D23645" t="s">
        <v>70902</v>
      </c>
      <c r="E23645" t="s">
        <v>71770</v>
      </c>
    </row>
    <row r="23646" spans="1:5" hidden="1" x14ac:dyDescent="0.25">
      <c r="A23646" t="s">
        <v>71771</v>
      </c>
      <c r="B23646">
        <v>0</v>
      </c>
      <c r="C23646" t="s">
        <v>71772</v>
      </c>
      <c r="D23646" t="s">
        <v>70902</v>
      </c>
      <c r="E23646" t="s">
        <v>71773</v>
      </c>
    </row>
    <row r="23647" spans="1:5" hidden="1" x14ac:dyDescent="0.25">
      <c r="A23647" t="s">
        <v>71774</v>
      </c>
      <c r="B23647">
        <v>0</v>
      </c>
      <c r="C23647" t="s">
        <v>71775</v>
      </c>
      <c r="D23647" t="s">
        <v>70902</v>
      </c>
      <c r="E23647" t="s">
        <v>71776</v>
      </c>
    </row>
    <row r="23648" spans="1:5" hidden="1" x14ac:dyDescent="0.25">
      <c r="A23648" t="s">
        <v>71777</v>
      </c>
      <c r="B23648">
        <v>0</v>
      </c>
      <c r="C23648" t="s">
        <v>71778</v>
      </c>
      <c r="D23648" t="s">
        <v>70902</v>
      </c>
      <c r="E23648" t="s">
        <v>71779</v>
      </c>
    </row>
    <row r="23649" spans="1:5" hidden="1" x14ac:dyDescent="0.25">
      <c r="A23649" t="s">
        <v>71780</v>
      </c>
      <c r="B23649">
        <v>0</v>
      </c>
      <c r="C23649" t="s">
        <v>71781</v>
      </c>
      <c r="D23649" t="s">
        <v>70972</v>
      </c>
      <c r="E23649" t="s">
        <v>71782</v>
      </c>
    </row>
    <row r="23650" spans="1:5" hidden="1" x14ac:dyDescent="0.25">
      <c r="A23650" t="s">
        <v>71783</v>
      </c>
      <c r="B23650">
        <v>0</v>
      </c>
      <c r="C23650" t="s">
        <v>71784</v>
      </c>
      <c r="D23650" t="s">
        <v>70972</v>
      </c>
      <c r="E23650" t="s">
        <v>71785</v>
      </c>
    </row>
    <row r="23651" spans="1:5" hidden="1" x14ac:dyDescent="0.25">
      <c r="A23651" t="s">
        <v>71786</v>
      </c>
      <c r="B23651">
        <v>0</v>
      </c>
      <c r="C23651" t="s">
        <v>71787</v>
      </c>
      <c r="D23651" t="s">
        <v>70972</v>
      </c>
      <c r="E23651" t="s">
        <v>71788</v>
      </c>
    </row>
    <row r="23652" spans="1:5" hidden="1" x14ac:dyDescent="0.25">
      <c r="A23652" t="s">
        <v>71789</v>
      </c>
      <c r="B23652">
        <v>0</v>
      </c>
      <c r="C23652" t="s">
        <v>71790</v>
      </c>
      <c r="D23652" t="s">
        <v>70972</v>
      </c>
      <c r="E23652" t="s">
        <v>71791</v>
      </c>
    </row>
    <row r="23653" spans="1:5" hidden="1" x14ac:dyDescent="0.25">
      <c r="A23653" t="s">
        <v>71792</v>
      </c>
      <c r="B23653">
        <v>0</v>
      </c>
      <c r="C23653" t="s">
        <v>71793</v>
      </c>
      <c r="D23653" t="s">
        <v>70972</v>
      </c>
      <c r="E23653" t="s">
        <v>71794</v>
      </c>
    </row>
    <row r="23654" spans="1:5" hidden="1" x14ac:dyDescent="0.25">
      <c r="A23654" t="s">
        <v>71795</v>
      </c>
      <c r="B23654">
        <v>0</v>
      </c>
      <c r="C23654" t="s">
        <v>71796</v>
      </c>
      <c r="D23654" t="s">
        <v>70972</v>
      </c>
      <c r="E23654" t="s">
        <v>71797</v>
      </c>
    </row>
    <row r="23655" spans="1:5" hidden="1" x14ac:dyDescent="0.25">
      <c r="A23655" t="s">
        <v>71798</v>
      </c>
      <c r="B23655">
        <v>0</v>
      </c>
      <c r="C23655" t="s">
        <v>71799</v>
      </c>
      <c r="D23655" t="s">
        <v>70991</v>
      </c>
      <c r="E23655" t="s">
        <v>71800</v>
      </c>
    </row>
    <row r="23656" spans="1:5" hidden="1" x14ac:dyDescent="0.25">
      <c r="A23656" t="s">
        <v>71801</v>
      </c>
      <c r="B23656">
        <v>0</v>
      </c>
      <c r="C23656" t="s">
        <v>71802</v>
      </c>
      <c r="D23656" t="s">
        <v>70477</v>
      </c>
      <c r="E23656" t="s">
        <v>71803</v>
      </c>
    </row>
    <row r="23657" spans="1:5" hidden="1" x14ac:dyDescent="0.25">
      <c r="A23657" t="s">
        <v>71804</v>
      </c>
      <c r="B23657">
        <v>0</v>
      </c>
      <c r="C23657" t="s">
        <v>71805</v>
      </c>
      <c r="D23657" t="s">
        <v>70477</v>
      </c>
      <c r="E23657" t="s">
        <v>71806</v>
      </c>
    </row>
    <row r="23658" spans="1:5" hidden="1" x14ac:dyDescent="0.25">
      <c r="A23658" t="s">
        <v>71807</v>
      </c>
      <c r="B23658">
        <v>0</v>
      </c>
      <c r="C23658" t="s">
        <v>71808</v>
      </c>
      <c r="D23658" t="s">
        <v>71001</v>
      </c>
      <c r="E23658" t="s">
        <v>71809</v>
      </c>
    </row>
    <row r="23659" spans="1:5" hidden="1" x14ac:dyDescent="0.25">
      <c r="A23659" t="s">
        <v>71810</v>
      </c>
      <c r="B23659">
        <v>0</v>
      </c>
      <c r="C23659" t="s">
        <v>71811</v>
      </c>
      <c r="D23659" t="s">
        <v>71001</v>
      </c>
      <c r="E23659" t="s">
        <v>71812</v>
      </c>
    </row>
    <row r="23660" spans="1:5" hidden="1" x14ac:dyDescent="0.25">
      <c r="A23660" t="s">
        <v>71813</v>
      </c>
      <c r="B23660">
        <v>0</v>
      </c>
      <c r="C23660" t="s">
        <v>71814</v>
      </c>
      <c r="D23660" t="s">
        <v>71001</v>
      </c>
      <c r="E23660" t="s">
        <v>71815</v>
      </c>
    </row>
    <row r="23661" spans="1:5" hidden="1" x14ac:dyDescent="0.25">
      <c r="A23661" t="s">
        <v>71816</v>
      </c>
      <c r="B23661">
        <v>0</v>
      </c>
      <c r="C23661" t="s">
        <v>71817</v>
      </c>
      <c r="D23661" t="s">
        <v>70481</v>
      </c>
      <c r="E23661" t="s">
        <v>71818</v>
      </c>
    </row>
    <row r="23662" spans="1:5" hidden="1" x14ac:dyDescent="0.25">
      <c r="A23662" t="s">
        <v>71819</v>
      </c>
      <c r="B23662">
        <v>0</v>
      </c>
      <c r="C23662" t="s">
        <v>71820</v>
      </c>
      <c r="D23662" t="s">
        <v>70481</v>
      </c>
      <c r="E23662" t="s">
        <v>71821</v>
      </c>
    </row>
    <row r="23663" spans="1:5" hidden="1" x14ac:dyDescent="0.25">
      <c r="A23663" t="s">
        <v>71822</v>
      </c>
      <c r="B23663">
        <v>0</v>
      </c>
      <c r="C23663" t="s">
        <v>71823</v>
      </c>
      <c r="D23663" t="s">
        <v>70231</v>
      </c>
      <c r="E23663" t="s">
        <v>71824</v>
      </c>
    </row>
    <row r="23664" spans="1:5" hidden="1" x14ac:dyDescent="0.25">
      <c r="A23664" t="s">
        <v>71825</v>
      </c>
      <c r="B23664">
        <v>0</v>
      </c>
      <c r="C23664" t="s">
        <v>71826</v>
      </c>
      <c r="D23664" t="s">
        <v>70477</v>
      </c>
      <c r="E23664" t="s">
        <v>71827</v>
      </c>
    </row>
    <row r="23665" spans="1:5" hidden="1" x14ac:dyDescent="0.25">
      <c r="A23665" t="s">
        <v>71828</v>
      </c>
      <c r="B23665">
        <v>0</v>
      </c>
      <c r="C23665" t="s">
        <v>71829</v>
      </c>
      <c r="D23665" t="s">
        <v>70761</v>
      </c>
      <c r="E23665" t="s">
        <v>71830</v>
      </c>
    </row>
    <row r="23666" spans="1:5" hidden="1" x14ac:dyDescent="0.25">
      <c r="A23666" t="s">
        <v>71831</v>
      </c>
      <c r="B23666">
        <v>0</v>
      </c>
      <c r="C23666" t="s">
        <v>71832</v>
      </c>
      <c r="D23666" t="s">
        <v>70761</v>
      </c>
      <c r="E23666" t="s">
        <v>71833</v>
      </c>
    </row>
    <row r="23667" spans="1:5" hidden="1" x14ac:dyDescent="0.25">
      <c r="A23667" t="s">
        <v>71834</v>
      </c>
      <c r="B23667">
        <v>0</v>
      </c>
      <c r="C23667" t="s">
        <v>71835</v>
      </c>
      <c r="D23667" t="s">
        <v>70761</v>
      </c>
      <c r="E23667" t="s">
        <v>71836</v>
      </c>
    </row>
    <row r="23668" spans="1:5" hidden="1" x14ac:dyDescent="0.25">
      <c r="A23668" t="s">
        <v>71837</v>
      </c>
      <c r="B23668">
        <v>0</v>
      </c>
      <c r="C23668" t="s">
        <v>71838</v>
      </c>
      <c r="D23668" t="s">
        <v>71032</v>
      </c>
      <c r="E23668" t="s">
        <v>71839</v>
      </c>
    </row>
    <row r="23669" spans="1:5" hidden="1" x14ac:dyDescent="0.25">
      <c r="A23669" t="s">
        <v>71840</v>
      </c>
      <c r="B23669">
        <v>0</v>
      </c>
      <c r="C23669" t="s">
        <v>71841</v>
      </c>
      <c r="D23669" t="s">
        <v>71032</v>
      </c>
      <c r="E23669" t="s">
        <v>71842</v>
      </c>
    </row>
    <row r="23670" spans="1:5" hidden="1" x14ac:dyDescent="0.25">
      <c r="A23670" t="s">
        <v>71843</v>
      </c>
      <c r="B23670">
        <v>0</v>
      </c>
      <c r="C23670" t="s">
        <v>71844</v>
      </c>
      <c r="D23670" t="s">
        <v>70867</v>
      </c>
      <c r="E23670" t="s">
        <v>71845</v>
      </c>
    </row>
    <row r="23671" spans="1:5" hidden="1" x14ac:dyDescent="0.25">
      <c r="A23671" t="s">
        <v>71846</v>
      </c>
      <c r="B23671">
        <v>0</v>
      </c>
      <c r="C23671" t="s">
        <v>71847</v>
      </c>
      <c r="D23671" t="s">
        <v>70449</v>
      </c>
      <c r="E23671" t="s">
        <v>71848</v>
      </c>
    </row>
    <row r="23672" spans="1:5" hidden="1" x14ac:dyDescent="0.25">
      <c r="A23672" t="s">
        <v>71849</v>
      </c>
      <c r="B23672">
        <v>0</v>
      </c>
      <c r="C23672" t="s">
        <v>71850</v>
      </c>
      <c r="D23672" t="s">
        <v>70449</v>
      </c>
      <c r="E23672" t="s">
        <v>71851</v>
      </c>
    </row>
    <row r="23673" spans="1:5" hidden="1" x14ac:dyDescent="0.25">
      <c r="A23673" t="s">
        <v>71852</v>
      </c>
      <c r="B23673">
        <v>0</v>
      </c>
      <c r="C23673" t="s">
        <v>71853</v>
      </c>
      <c r="D23673" t="s">
        <v>70449</v>
      </c>
      <c r="E23673" t="s">
        <v>71854</v>
      </c>
    </row>
    <row r="23674" spans="1:5" hidden="1" x14ac:dyDescent="0.25">
      <c r="A23674" t="s">
        <v>71855</v>
      </c>
      <c r="B23674">
        <v>0</v>
      </c>
      <c r="C23674" t="s">
        <v>71856</v>
      </c>
      <c r="D23674" t="s">
        <v>70449</v>
      </c>
      <c r="E23674" t="s">
        <v>71857</v>
      </c>
    </row>
    <row r="23675" spans="1:5" hidden="1" x14ac:dyDescent="0.25">
      <c r="A23675" t="s">
        <v>71858</v>
      </c>
      <c r="B23675">
        <v>0</v>
      </c>
      <c r="C23675" t="s">
        <v>71859</v>
      </c>
      <c r="D23675" t="s">
        <v>70449</v>
      </c>
      <c r="E23675" t="s">
        <v>71860</v>
      </c>
    </row>
    <row r="23676" spans="1:5" hidden="1" x14ac:dyDescent="0.25">
      <c r="A23676" t="s">
        <v>71861</v>
      </c>
      <c r="B23676">
        <v>0</v>
      </c>
      <c r="C23676" t="s">
        <v>71862</v>
      </c>
      <c r="D23676" t="s">
        <v>70449</v>
      </c>
      <c r="E23676" t="s">
        <v>71863</v>
      </c>
    </row>
    <row r="23677" spans="1:5" hidden="1" x14ac:dyDescent="0.25">
      <c r="A23677" t="s">
        <v>71864</v>
      </c>
      <c r="B23677">
        <v>0</v>
      </c>
      <c r="C23677" t="s">
        <v>71865</v>
      </c>
      <c r="D23677" t="s">
        <v>70575</v>
      </c>
      <c r="E23677" t="s">
        <v>71866</v>
      </c>
    </row>
    <row r="23678" spans="1:5" hidden="1" x14ac:dyDescent="0.25">
      <c r="A23678" t="s">
        <v>71867</v>
      </c>
      <c r="B23678">
        <v>0</v>
      </c>
      <c r="C23678" t="s">
        <v>71868</v>
      </c>
      <c r="D23678" t="s">
        <v>70575</v>
      </c>
      <c r="E23678" t="s">
        <v>71869</v>
      </c>
    </row>
    <row r="23679" spans="1:5" hidden="1" x14ac:dyDescent="0.25">
      <c r="A23679" t="s">
        <v>71870</v>
      </c>
      <c r="B23679">
        <v>0</v>
      </c>
      <c r="C23679" t="s">
        <v>71871</v>
      </c>
      <c r="D23679" t="s">
        <v>70575</v>
      </c>
      <c r="E23679" t="s">
        <v>71872</v>
      </c>
    </row>
    <row r="23680" spans="1:5" hidden="1" x14ac:dyDescent="0.25">
      <c r="A23680" t="s">
        <v>71873</v>
      </c>
      <c r="B23680">
        <v>0</v>
      </c>
      <c r="C23680" t="s">
        <v>71874</v>
      </c>
      <c r="D23680" t="s">
        <v>70575</v>
      </c>
      <c r="E23680" t="s">
        <v>71875</v>
      </c>
    </row>
    <row r="23681" spans="1:5" hidden="1" x14ac:dyDescent="0.25">
      <c r="A23681" t="s">
        <v>71876</v>
      </c>
      <c r="B23681">
        <v>0</v>
      </c>
      <c r="C23681" t="s">
        <v>71877</v>
      </c>
      <c r="D23681" t="s">
        <v>71032</v>
      </c>
      <c r="E23681" t="s">
        <v>71878</v>
      </c>
    </row>
    <row r="23682" spans="1:5" hidden="1" x14ac:dyDescent="0.25">
      <c r="A23682" t="s">
        <v>71879</v>
      </c>
      <c r="B23682">
        <v>0</v>
      </c>
      <c r="C23682" t="s">
        <v>71880</v>
      </c>
      <c r="D23682" t="s">
        <v>71032</v>
      </c>
      <c r="E23682" t="s">
        <v>71881</v>
      </c>
    </row>
    <row r="23683" spans="1:5" hidden="1" x14ac:dyDescent="0.25">
      <c r="A23683" t="s">
        <v>71882</v>
      </c>
      <c r="B23683">
        <v>0</v>
      </c>
      <c r="C23683" t="s">
        <v>71883</v>
      </c>
      <c r="D23683" t="s">
        <v>71032</v>
      </c>
      <c r="E23683" t="s">
        <v>71884</v>
      </c>
    </row>
    <row r="23684" spans="1:5" hidden="1" x14ac:dyDescent="0.25">
      <c r="A23684" t="s">
        <v>71885</v>
      </c>
      <c r="B23684">
        <v>0</v>
      </c>
      <c r="C23684" t="s">
        <v>71886</v>
      </c>
      <c r="D23684" t="s">
        <v>70972</v>
      </c>
      <c r="E23684" t="s">
        <v>71887</v>
      </c>
    </row>
    <row r="23685" spans="1:5" hidden="1" x14ac:dyDescent="0.25">
      <c r="A23685" t="s">
        <v>71888</v>
      </c>
      <c r="B23685">
        <v>0</v>
      </c>
      <c r="C23685" t="s">
        <v>71889</v>
      </c>
      <c r="D23685" t="s">
        <v>70972</v>
      </c>
      <c r="E23685" t="s">
        <v>71890</v>
      </c>
    </row>
    <row r="23686" spans="1:5" hidden="1" x14ac:dyDescent="0.25">
      <c r="A23686" t="s">
        <v>71891</v>
      </c>
      <c r="B23686">
        <v>0</v>
      </c>
      <c r="C23686" t="s">
        <v>71892</v>
      </c>
      <c r="D23686" t="s">
        <v>70972</v>
      </c>
      <c r="E23686" t="s">
        <v>71893</v>
      </c>
    </row>
    <row r="23687" spans="1:5" hidden="1" x14ac:dyDescent="0.25">
      <c r="A23687" t="s">
        <v>71894</v>
      </c>
      <c r="B23687">
        <v>0</v>
      </c>
      <c r="C23687" t="s">
        <v>71895</v>
      </c>
      <c r="D23687" t="s">
        <v>70972</v>
      </c>
      <c r="E23687" t="s">
        <v>71896</v>
      </c>
    </row>
    <row r="23688" spans="1:5" hidden="1" x14ac:dyDescent="0.25">
      <c r="A23688" t="s">
        <v>71897</v>
      </c>
      <c r="B23688">
        <v>0</v>
      </c>
      <c r="C23688" t="s">
        <v>71898</v>
      </c>
      <c r="D23688" t="s">
        <v>70972</v>
      </c>
      <c r="E23688" t="s">
        <v>71899</v>
      </c>
    </row>
    <row r="23689" spans="1:5" hidden="1" x14ac:dyDescent="0.25">
      <c r="A23689" t="s">
        <v>71900</v>
      </c>
      <c r="B23689">
        <v>0</v>
      </c>
      <c r="C23689" t="s">
        <v>71901</v>
      </c>
      <c r="D23689" t="s">
        <v>70692</v>
      </c>
      <c r="E23689" t="s">
        <v>71902</v>
      </c>
    </row>
    <row r="23690" spans="1:5" hidden="1" x14ac:dyDescent="0.25">
      <c r="A23690" t="s">
        <v>71903</v>
      </c>
      <c r="B23690">
        <v>0</v>
      </c>
      <c r="C23690" t="s">
        <v>71904</v>
      </c>
      <c r="D23690" t="s">
        <v>70692</v>
      </c>
      <c r="E23690" t="s">
        <v>71905</v>
      </c>
    </row>
    <row r="23691" spans="1:5" hidden="1" x14ac:dyDescent="0.25">
      <c r="A23691" t="s">
        <v>71906</v>
      </c>
      <c r="B23691">
        <v>0</v>
      </c>
      <c r="C23691" t="s">
        <v>71907</v>
      </c>
      <c r="D23691" t="s">
        <v>70692</v>
      </c>
      <c r="E23691" t="s">
        <v>71908</v>
      </c>
    </row>
    <row r="23692" spans="1:5" hidden="1" x14ac:dyDescent="0.25">
      <c r="A23692" t="s">
        <v>71909</v>
      </c>
      <c r="B23692">
        <v>0</v>
      </c>
      <c r="C23692" t="s">
        <v>71910</v>
      </c>
      <c r="D23692" t="s">
        <v>70449</v>
      </c>
      <c r="E23692" t="s">
        <v>71911</v>
      </c>
    </row>
    <row r="23693" spans="1:5" hidden="1" x14ac:dyDescent="0.25">
      <c r="A23693" t="s">
        <v>71912</v>
      </c>
      <c r="B23693">
        <v>0</v>
      </c>
      <c r="C23693" t="s">
        <v>71913</v>
      </c>
      <c r="D23693" t="s">
        <v>70449</v>
      </c>
      <c r="E23693" t="s">
        <v>71914</v>
      </c>
    </row>
    <row r="23694" spans="1:5" hidden="1" x14ac:dyDescent="0.25">
      <c r="A23694" t="s">
        <v>71915</v>
      </c>
      <c r="B23694">
        <v>0</v>
      </c>
      <c r="C23694" t="s">
        <v>71916</v>
      </c>
      <c r="D23694" t="s">
        <v>70449</v>
      </c>
      <c r="E23694" t="s">
        <v>71917</v>
      </c>
    </row>
    <row r="23695" spans="1:5" hidden="1" x14ac:dyDescent="0.25">
      <c r="A23695" t="s">
        <v>71918</v>
      </c>
      <c r="B23695">
        <v>0</v>
      </c>
      <c r="C23695" t="s">
        <v>71919</v>
      </c>
      <c r="D23695" t="s">
        <v>70275</v>
      </c>
      <c r="E23695" t="s">
        <v>71920</v>
      </c>
    </row>
    <row r="23696" spans="1:5" hidden="1" x14ac:dyDescent="0.25">
      <c r="A23696" t="s">
        <v>71921</v>
      </c>
      <c r="B23696">
        <v>0</v>
      </c>
      <c r="C23696" t="s">
        <v>71922</v>
      </c>
      <c r="D23696" t="s">
        <v>70275</v>
      </c>
      <c r="E23696" t="s">
        <v>71923</v>
      </c>
    </row>
    <row r="23697" spans="1:5" hidden="1" x14ac:dyDescent="0.25">
      <c r="A23697" t="s">
        <v>71924</v>
      </c>
      <c r="B23697">
        <v>0</v>
      </c>
      <c r="C23697" t="s">
        <v>71925</v>
      </c>
      <c r="D23697" t="s">
        <v>70275</v>
      </c>
      <c r="E23697" t="s">
        <v>71926</v>
      </c>
    </row>
    <row r="23698" spans="1:5" hidden="1" x14ac:dyDescent="0.25">
      <c r="A23698" t="s">
        <v>71927</v>
      </c>
      <c r="B23698">
        <v>0</v>
      </c>
      <c r="C23698" t="s">
        <v>71928</v>
      </c>
      <c r="D23698" t="s">
        <v>70626</v>
      </c>
      <c r="E23698" t="s">
        <v>71929</v>
      </c>
    </row>
    <row r="23699" spans="1:5" hidden="1" x14ac:dyDescent="0.25">
      <c r="A23699" t="s">
        <v>71930</v>
      </c>
      <c r="B23699">
        <v>0</v>
      </c>
      <c r="C23699" t="s">
        <v>71931</v>
      </c>
      <c r="D23699" t="s">
        <v>71126</v>
      </c>
      <c r="E23699" t="s">
        <v>71932</v>
      </c>
    </row>
    <row r="23700" spans="1:5" hidden="1" x14ac:dyDescent="0.25">
      <c r="A23700" t="s">
        <v>71933</v>
      </c>
      <c r="B23700">
        <v>0</v>
      </c>
      <c r="C23700" t="s">
        <v>71934</v>
      </c>
      <c r="D23700" t="s">
        <v>71126</v>
      </c>
      <c r="E23700" t="s">
        <v>71935</v>
      </c>
    </row>
    <row r="23701" spans="1:5" hidden="1" x14ac:dyDescent="0.25">
      <c r="A23701" t="s">
        <v>71936</v>
      </c>
      <c r="B23701">
        <v>0</v>
      </c>
      <c r="C23701" t="s">
        <v>71937</v>
      </c>
      <c r="D23701" t="s">
        <v>71126</v>
      </c>
      <c r="E23701" t="s">
        <v>71938</v>
      </c>
    </row>
    <row r="23702" spans="1:5" hidden="1" x14ac:dyDescent="0.25">
      <c r="A23702" t="s">
        <v>71939</v>
      </c>
      <c r="B23702">
        <v>0</v>
      </c>
      <c r="C23702" t="s">
        <v>71940</v>
      </c>
      <c r="D23702" t="s">
        <v>71126</v>
      </c>
      <c r="E23702" t="s">
        <v>71941</v>
      </c>
    </row>
    <row r="23703" spans="1:5" hidden="1" x14ac:dyDescent="0.25">
      <c r="A23703" t="s">
        <v>71942</v>
      </c>
      <c r="B23703">
        <v>0</v>
      </c>
      <c r="C23703" t="s">
        <v>71943</v>
      </c>
      <c r="D23703" t="s">
        <v>70477</v>
      </c>
      <c r="E23703" t="s">
        <v>71944</v>
      </c>
    </row>
    <row r="23704" spans="1:5" hidden="1" x14ac:dyDescent="0.25">
      <c r="A23704" t="s">
        <v>71945</v>
      </c>
      <c r="B23704">
        <v>0</v>
      </c>
      <c r="C23704" t="s">
        <v>71946</v>
      </c>
      <c r="D23704" t="s">
        <v>70582</v>
      </c>
      <c r="E23704" t="s">
        <v>71947</v>
      </c>
    </row>
    <row r="23705" spans="1:5" hidden="1" x14ac:dyDescent="0.25">
      <c r="A23705" t="s">
        <v>71948</v>
      </c>
      <c r="B23705">
        <v>0</v>
      </c>
      <c r="C23705" t="s">
        <v>71949</v>
      </c>
      <c r="D23705" t="s">
        <v>70582</v>
      </c>
      <c r="E23705" t="s">
        <v>71950</v>
      </c>
    </row>
    <row r="23706" spans="1:5" hidden="1" x14ac:dyDescent="0.25">
      <c r="A23706" t="s">
        <v>71951</v>
      </c>
      <c r="B23706">
        <v>0</v>
      </c>
      <c r="C23706" t="s">
        <v>71952</v>
      </c>
      <c r="D23706" t="s">
        <v>70726</v>
      </c>
      <c r="E23706" t="s">
        <v>71953</v>
      </c>
    </row>
    <row r="23707" spans="1:5" hidden="1" x14ac:dyDescent="0.25">
      <c r="A23707" t="s">
        <v>71954</v>
      </c>
      <c r="B23707">
        <v>0</v>
      </c>
      <c r="C23707" t="s">
        <v>71955</v>
      </c>
      <c r="D23707" t="s">
        <v>70726</v>
      </c>
      <c r="E23707" t="s">
        <v>71956</v>
      </c>
    </row>
    <row r="23708" spans="1:5" hidden="1" x14ac:dyDescent="0.25">
      <c r="A23708" t="s">
        <v>71957</v>
      </c>
      <c r="B23708">
        <v>0</v>
      </c>
      <c r="C23708" t="s">
        <v>71958</v>
      </c>
      <c r="D23708" t="s">
        <v>70726</v>
      </c>
      <c r="E23708" t="s">
        <v>71959</v>
      </c>
    </row>
    <row r="23709" spans="1:5" hidden="1" x14ac:dyDescent="0.25">
      <c r="A23709" t="s">
        <v>71960</v>
      </c>
      <c r="B23709">
        <v>0</v>
      </c>
      <c r="C23709" t="s">
        <v>71961</v>
      </c>
      <c r="D23709" t="s">
        <v>70726</v>
      </c>
      <c r="E23709" t="s">
        <v>71962</v>
      </c>
    </row>
    <row r="23710" spans="1:5" hidden="1" x14ac:dyDescent="0.25">
      <c r="A23710" t="s">
        <v>71963</v>
      </c>
      <c r="B23710">
        <v>0</v>
      </c>
      <c r="C23710" t="s">
        <v>71964</v>
      </c>
      <c r="D23710" t="s">
        <v>70726</v>
      </c>
      <c r="E23710" t="s">
        <v>71965</v>
      </c>
    </row>
    <row r="23711" spans="1:5" hidden="1" x14ac:dyDescent="0.25">
      <c r="A23711" t="s">
        <v>71966</v>
      </c>
      <c r="B23711">
        <v>0</v>
      </c>
      <c r="C23711" t="s">
        <v>71967</v>
      </c>
      <c r="D23711" t="s">
        <v>70726</v>
      </c>
      <c r="E23711" t="s">
        <v>71968</v>
      </c>
    </row>
    <row r="23712" spans="1:5" hidden="1" x14ac:dyDescent="0.25">
      <c r="A23712" t="s">
        <v>71969</v>
      </c>
      <c r="B23712">
        <v>0</v>
      </c>
      <c r="C23712" t="s">
        <v>71970</v>
      </c>
      <c r="D23712" t="s">
        <v>70726</v>
      </c>
      <c r="E23712" t="s">
        <v>71971</v>
      </c>
    </row>
    <row r="23713" spans="1:5" hidden="1" x14ac:dyDescent="0.25">
      <c r="A23713" t="s">
        <v>71972</v>
      </c>
      <c r="B23713">
        <v>0</v>
      </c>
      <c r="C23713" t="s">
        <v>71973</v>
      </c>
      <c r="D23713" t="s">
        <v>70726</v>
      </c>
      <c r="E23713" t="s">
        <v>71974</v>
      </c>
    </row>
    <row r="23714" spans="1:5" hidden="1" x14ac:dyDescent="0.25">
      <c r="A23714" t="s">
        <v>71975</v>
      </c>
      <c r="B23714">
        <v>0</v>
      </c>
      <c r="C23714" t="s">
        <v>71976</v>
      </c>
      <c r="D23714" t="s">
        <v>70726</v>
      </c>
      <c r="E23714" t="s">
        <v>71977</v>
      </c>
    </row>
    <row r="23715" spans="1:5" hidden="1" x14ac:dyDescent="0.25">
      <c r="A23715" t="s">
        <v>71978</v>
      </c>
      <c r="B23715">
        <v>0</v>
      </c>
      <c r="C23715" t="s">
        <v>71979</v>
      </c>
      <c r="D23715" t="s">
        <v>70726</v>
      </c>
      <c r="E23715" t="s">
        <v>71980</v>
      </c>
    </row>
    <row r="23716" spans="1:5" hidden="1" x14ac:dyDescent="0.25">
      <c r="A23716" t="s">
        <v>71981</v>
      </c>
      <c r="B23716">
        <v>0</v>
      </c>
      <c r="C23716" t="s">
        <v>71982</v>
      </c>
      <c r="D23716" t="s">
        <v>71178</v>
      </c>
      <c r="E23716" t="s">
        <v>71983</v>
      </c>
    </row>
    <row r="23717" spans="1:5" hidden="1" x14ac:dyDescent="0.25">
      <c r="A23717" t="s">
        <v>71984</v>
      </c>
      <c r="B23717">
        <v>0</v>
      </c>
      <c r="C23717" t="s">
        <v>71985</v>
      </c>
      <c r="D23717" t="s">
        <v>71178</v>
      </c>
      <c r="E23717" t="s">
        <v>71986</v>
      </c>
    </row>
    <row r="23718" spans="1:5" hidden="1" x14ac:dyDescent="0.25">
      <c r="A23718" t="s">
        <v>71987</v>
      </c>
      <c r="B23718">
        <v>0</v>
      </c>
      <c r="C23718" t="s">
        <v>71988</v>
      </c>
      <c r="D23718" t="s">
        <v>70549</v>
      </c>
      <c r="E23718" t="s">
        <v>71989</v>
      </c>
    </row>
    <row r="23719" spans="1:5" hidden="1" x14ac:dyDescent="0.25">
      <c r="A23719" t="s">
        <v>71990</v>
      </c>
      <c r="B23719">
        <v>0</v>
      </c>
      <c r="C23719" t="s">
        <v>71991</v>
      </c>
      <c r="D23719" t="s">
        <v>70761</v>
      </c>
      <c r="E23719" t="s">
        <v>71992</v>
      </c>
    </row>
    <row r="23720" spans="1:5" hidden="1" x14ac:dyDescent="0.25">
      <c r="A23720" t="s">
        <v>71993</v>
      </c>
      <c r="B23720">
        <v>0</v>
      </c>
      <c r="C23720" t="s">
        <v>71994</v>
      </c>
      <c r="D23720" t="s">
        <v>70761</v>
      </c>
      <c r="E23720" t="s">
        <v>71995</v>
      </c>
    </row>
    <row r="23721" spans="1:5" hidden="1" x14ac:dyDescent="0.25">
      <c r="A23721" t="s">
        <v>71996</v>
      </c>
      <c r="B23721">
        <v>0</v>
      </c>
      <c r="C23721" t="s">
        <v>71997</v>
      </c>
      <c r="D23721" t="s">
        <v>70761</v>
      </c>
      <c r="E23721" t="s">
        <v>71998</v>
      </c>
    </row>
    <row r="23722" spans="1:5" hidden="1" x14ac:dyDescent="0.25">
      <c r="A23722" t="s">
        <v>71999</v>
      </c>
      <c r="B23722">
        <v>0</v>
      </c>
      <c r="C23722" t="s">
        <v>72000</v>
      </c>
      <c r="D23722" t="s">
        <v>70575</v>
      </c>
      <c r="E23722" t="s">
        <v>72001</v>
      </c>
    </row>
    <row r="23723" spans="1:5" hidden="1" x14ac:dyDescent="0.25">
      <c r="A23723" t="s">
        <v>72002</v>
      </c>
      <c r="B23723">
        <v>0</v>
      </c>
      <c r="C23723" t="s">
        <v>72003</v>
      </c>
      <c r="D23723" t="s">
        <v>70575</v>
      </c>
      <c r="E23723" t="s">
        <v>72004</v>
      </c>
    </row>
    <row r="23724" spans="1:5" hidden="1" x14ac:dyDescent="0.25">
      <c r="A23724" t="s">
        <v>72005</v>
      </c>
      <c r="B23724">
        <v>0</v>
      </c>
      <c r="C23724" t="s">
        <v>72006</v>
      </c>
      <c r="D23724" t="s">
        <v>70575</v>
      </c>
      <c r="E23724" t="s">
        <v>72007</v>
      </c>
    </row>
    <row r="23725" spans="1:5" hidden="1" x14ac:dyDescent="0.25">
      <c r="A23725" t="s">
        <v>72008</v>
      </c>
      <c r="B23725">
        <v>0</v>
      </c>
      <c r="C23725" t="s">
        <v>72009</v>
      </c>
      <c r="D23725" t="s">
        <v>70575</v>
      </c>
      <c r="E23725" t="s">
        <v>72010</v>
      </c>
    </row>
    <row r="23726" spans="1:5" hidden="1" x14ac:dyDescent="0.25">
      <c r="A23726" t="s">
        <v>72011</v>
      </c>
      <c r="B23726">
        <v>0</v>
      </c>
      <c r="C23726" t="s">
        <v>72012</v>
      </c>
      <c r="D23726" t="s">
        <v>70575</v>
      </c>
      <c r="E23726" t="s">
        <v>72013</v>
      </c>
    </row>
    <row r="23727" spans="1:5" hidden="1" x14ac:dyDescent="0.25">
      <c r="A23727" t="s">
        <v>72014</v>
      </c>
      <c r="B23727">
        <v>0</v>
      </c>
      <c r="C23727" t="s">
        <v>72015</v>
      </c>
      <c r="D23727" t="s">
        <v>70575</v>
      </c>
      <c r="E23727" t="s">
        <v>72016</v>
      </c>
    </row>
    <row r="23728" spans="1:5" hidden="1" x14ac:dyDescent="0.25">
      <c r="A23728" t="s">
        <v>72017</v>
      </c>
      <c r="B23728">
        <v>0</v>
      </c>
      <c r="C23728" t="s">
        <v>72018</v>
      </c>
      <c r="D23728" t="s">
        <v>70575</v>
      </c>
      <c r="E23728" t="s">
        <v>72019</v>
      </c>
    </row>
    <row r="23729" spans="1:5" hidden="1" x14ac:dyDescent="0.25">
      <c r="A23729" t="s">
        <v>72020</v>
      </c>
      <c r="B23729">
        <v>0</v>
      </c>
      <c r="C23729" t="s">
        <v>72021</v>
      </c>
      <c r="D23729" t="s">
        <v>70575</v>
      </c>
      <c r="E23729" t="s">
        <v>72022</v>
      </c>
    </row>
    <row r="23730" spans="1:5" hidden="1" x14ac:dyDescent="0.25">
      <c r="A23730" t="s">
        <v>72023</v>
      </c>
      <c r="B23730">
        <v>0</v>
      </c>
      <c r="C23730" t="s">
        <v>72024</v>
      </c>
      <c r="D23730" t="s">
        <v>70575</v>
      </c>
      <c r="E23730" t="s">
        <v>72025</v>
      </c>
    </row>
    <row r="23731" spans="1:5" hidden="1" x14ac:dyDescent="0.25">
      <c r="A23731" t="s">
        <v>72026</v>
      </c>
      <c r="B23731">
        <v>0</v>
      </c>
      <c r="C23731" t="s">
        <v>72027</v>
      </c>
      <c r="D23731" t="s">
        <v>70575</v>
      </c>
      <c r="E23731" t="s">
        <v>72028</v>
      </c>
    </row>
    <row r="23732" spans="1:5" hidden="1" x14ac:dyDescent="0.25">
      <c r="A23732" t="s">
        <v>72029</v>
      </c>
      <c r="B23732">
        <v>0</v>
      </c>
      <c r="C23732" t="s">
        <v>72030</v>
      </c>
      <c r="D23732" t="s">
        <v>70575</v>
      </c>
      <c r="E23732" t="s">
        <v>72031</v>
      </c>
    </row>
    <row r="23733" spans="1:5" hidden="1" x14ac:dyDescent="0.25">
      <c r="A23733" t="s">
        <v>72032</v>
      </c>
      <c r="B23733">
        <v>0</v>
      </c>
      <c r="C23733" t="s">
        <v>72033</v>
      </c>
      <c r="D23733" t="s">
        <v>70575</v>
      </c>
      <c r="E23733" t="s">
        <v>72034</v>
      </c>
    </row>
    <row r="23734" spans="1:5" hidden="1" x14ac:dyDescent="0.25">
      <c r="A23734" t="s">
        <v>72035</v>
      </c>
      <c r="B23734">
        <v>0</v>
      </c>
      <c r="C23734" t="s">
        <v>72036</v>
      </c>
      <c r="D23734" t="s">
        <v>70575</v>
      </c>
      <c r="E23734" t="s">
        <v>72037</v>
      </c>
    </row>
    <row r="23735" spans="1:5" hidden="1" x14ac:dyDescent="0.25">
      <c r="A23735" t="s">
        <v>72038</v>
      </c>
      <c r="B23735">
        <v>0</v>
      </c>
      <c r="C23735" t="s">
        <v>72039</v>
      </c>
      <c r="D23735" t="s">
        <v>70575</v>
      </c>
      <c r="E23735" t="s">
        <v>72040</v>
      </c>
    </row>
    <row r="23736" spans="1:5" hidden="1" x14ac:dyDescent="0.25">
      <c r="A23736" t="s">
        <v>72041</v>
      </c>
      <c r="B23736">
        <v>0</v>
      </c>
      <c r="C23736" t="s">
        <v>72042</v>
      </c>
      <c r="D23736" t="s">
        <v>70575</v>
      </c>
      <c r="E23736" t="s">
        <v>72043</v>
      </c>
    </row>
    <row r="23737" spans="1:5" hidden="1" x14ac:dyDescent="0.25">
      <c r="A23737" t="s">
        <v>72044</v>
      </c>
      <c r="B23737">
        <v>0</v>
      </c>
      <c r="C23737" t="s">
        <v>72045</v>
      </c>
      <c r="D23737" t="s">
        <v>70575</v>
      </c>
      <c r="E23737" t="s">
        <v>72046</v>
      </c>
    </row>
    <row r="23738" spans="1:5" hidden="1" x14ac:dyDescent="0.25">
      <c r="A23738" t="s">
        <v>72047</v>
      </c>
      <c r="B23738">
        <v>0</v>
      </c>
      <c r="C23738" t="s">
        <v>72048</v>
      </c>
      <c r="D23738" t="s">
        <v>70575</v>
      </c>
      <c r="E23738" t="s">
        <v>72049</v>
      </c>
    </row>
    <row r="23739" spans="1:5" hidden="1" x14ac:dyDescent="0.25">
      <c r="A23739" t="s">
        <v>72050</v>
      </c>
      <c r="B23739">
        <v>0</v>
      </c>
      <c r="C23739" t="s">
        <v>72051</v>
      </c>
      <c r="D23739" t="s">
        <v>71273</v>
      </c>
      <c r="E23739" t="s">
        <v>72052</v>
      </c>
    </row>
    <row r="23740" spans="1:5" hidden="1" x14ac:dyDescent="0.25">
      <c r="A23740" t="s">
        <v>72053</v>
      </c>
      <c r="B23740">
        <v>0</v>
      </c>
      <c r="C23740" t="s">
        <v>72054</v>
      </c>
      <c r="D23740" t="s">
        <v>71273</v>
      </c>
      <c r="E23740" t="s">
        <v>72055</v>
      </c>
    </row>
    <row r="23741" spans="1:5" hidden="1" x14ac:dyDescent="0.25">
      <c r="A23741" t="s">
        <v>72056</v>
      </c>
      <c r="B23741">
        <v>0</v>
      </c>
      <c r="C23741" t="s">
        <v>72057</v>
      </c>
      <c r="D23741" t="s">
        <v>71273</v>
      </c>
      <c r="E23741" t="s">
        <v>72058</v>
      </c>
    </row>
    <row r="23742" spans="1:5" hidden="1" x14ac:dyDescent="0.25">
      <c r="A23742" t="s">
        <v>72059</v>
      </c>
      <c r="B23742">
        <v>0</v>
      </c>
      <c r="C23742" t="s">
        <v>72060</v>
      </c>
      <c r="D23742" t="s">
        <v>71273</v>
      </c>
      <c r="E23742" t="s">
        <v>72061</v>
      </c>
    </row>
    <row r="23743" spans="1:5" hidden="1" x14ac:dyDescent="0.25">
      <c r="A23743" t="s">
        <v>72062</v>
      </c>
      <c r="B23743">
        <v>0</v>
      </c>
      <c r="C23743" t="s">
        <v>72063</v>
      </c>
      <c r="D23743" t="s">
        <v>71273</v>
      </c>
      <c r="E23743" t="s">
        <v>72064</v>
      </c>
    </row>
    <row r="23744" spans="1:5" hidden="1" x14ac:dyDescent="0.25">
      <c r="A23744" t="s">
        <v>72065</v>
      </c>
      <c r="B23744">
        <v>0</v>
      </c>
      <c r="C23744" t="s">
        <v>72066</v>
      </c>
      <c r="D23744" t="s">
        <v>70231</v>
      </c>
      <c r="E23744" t="s">
        <v>72067</v>
      </c>
    </row>
    <row r="23745" spans="1:5" hidden="1" x14ac:dyDescent="0.25">
      <c r="A23745" t="s">
        <v>72068</v>
      </c>
      <c r="B23745">
        <v>0</v>
      </c>
      <c r="C23745" t="s">
        <v>72069</v>
      </c>
      <c r="D23745" t="s">
        <v>70575</v>
      </c>
      <c r="E23745" t="s">
        <v>72070</v>
      </c>
    </row>
    <row r="23746" spans="1:5" hidden="1" x14ac:dyDescent="0.25">
      <c r="A23746" t="s">
        <v>72071</v>
      </c>
      <c r="B23746">
        <v>0</v>
      </c>
      <c r="C23746" t="s">
        <v>72072</v>
      </c>
      <c r="D23746" t="s">
        <v>70575</v>
      </c>
      <c r="E23746" t="s">
        <v>72073</v>
      </c>
    </row>
    <row r="23747" spans="1:5" hidden="1" x14ac:dyDescent="0.25">
      <c r="A23747" t="s">
        <v>72074</v>
      </c>
      <c r="B23747">
        <v>0</v>
      </c>
      <c r="C23747" t="s">
        <v>72075</v>
      </c>
      <c r="D23747" t="s">
        <v>70575</v>
      </c>
      <c r="E23747" t="s">
        <v>72076</v>
      </c>
    </row>
    <row r="23748" spans="1:5" hidden="1" x14ac:dyDescent="0.25">
      <c r="A23748" t="s">
        <v>72077</v>
      </c>
      <c r="B23748">
        <v>0</v>
      </c>
      <c r="C23748" t="s">
        <v>72078</v>
      </c>
      <c r="D23748" t="s">
        <v>70575</v>
      </c>
      <c r="E23748" t="s">
        <v>72079</v>
      </c>
    </row>
    <row r="23749" spans="1:5" hidden="1" x14ac:dyDescent="0.25">
      <c r="A23749" t="s">
        <v>72080</v>
      </c>
      <c r="B23749">
        <v>0</v>
      </c>
      <c r="C23749" t="s">
        <v>72081</v>
      </c>
      <c r="D23749" t="s">
        <v>70575</v>
      </c>
      <c r="E23749" t="s">
        <v>72082</v>
      </c>
    </row>
    <row r="23750" spans="1:5" hidden="1" x14ac:dyDescent="0.25">
      <c r="A23750" t="s">
        <v>72083</v>
      </c>
      <c r="B23750">
        <v>0</v>
      </c>
      <c r="C23750" t="s">
        <v>72084</v>
      </c>
      <c r="D23750" t="s">
        <v>70545</v>
      </c>
      <c r="E23750" t="s">
        <v>72085</v>
      </c>
    </row>
    <row r="23751" spans="1:5" hidden="1" x14ac:dyDescent="0.25">
      <c r="A23751" t="s">
        <v>72086</v>
      </c>
      <c r="B23751">
        <v>0</v>
      </c>
      <c r="C23751" t="s">
        <v>72087</v>
      </c>
      <c r="D23751" t="s">
        <v>71001</v>
      </c>
      <c r="E23751" t="s">
        <v>72088</v>
      </c>
    </row>
    <row r="23752" spans="1:5" hidden="1" x14ac:dyDescent="0.25">
      <c r="A23752" t="s">
        <v>72089</v>
      </c>
      <c r="B23752">
        <v>0</v>
      </c>
      <c r="C23752" t="s">
        <v>72090</v>
      </c>
      <c r="D23752" t="s">
        <v>70726</v>
      </c>
      <c r="E23752" t="s">
        <v>72091</v>
      </c>
    </row>
    <row r="23753" spans="1:5" hidden="1" x14ac:dyDescent="0.25">
      <c r="A23753" t="s">
        <v>72092</v>
      </c>
      <c r="B23753">
        <v>0</v>
      </c>
      <c r="C23753" t="s">
        <v>72093</v>
      </c>
      <c r="D23753" t="s">
        <v>70726</v>
      </c>
      <c r="E23753" t="s">
        <v>72094</v>
      </c>
    </row>
    <row r="23754" spans="1:5" hidden="1" x14ac:dyDescent="0.25">
      <c r="A23754" t="s">
        <v>72095</v>
      </c>
      <c r="B23754">
        <v>0</v>
      </c>
      <c r="C23754" t="s">
        <v>72096</v>
      </c>
      <c r="D23754" t="s">
        <v>70726</v>
      </c>
      <c r="E23754" t="s">
        <v>72097</v>
      </c>
    </row>
    <row r="23755" spans="1:5" hidden="1" x14ac:dyDescent="0.25">
      <c r="A23755" t="s">
        <v>72098</v>
      </c>
      <c r="B23755">
        <v>0</v>
      </c>
      <c r="C23755" t="s">
        <v>72099</v>
      </c>
      <c r="D23755" t="s">
        <v>70726</v>
      </c>
      <c r="E23755" t="s">
        <v>72100</v>
      </c>
    </row>
    <row r="23756" spans="1:5" hidden="1" x14ac:dyDescent="0.25">
      <c r="A23756" t="s">
        <v>72101</v>
      </c>
      <c r="B23756">
        <v>0</v>
      </c>
      <c r="C23756" t="s">
        <v>72102</v>
      </c>
      <c r="D23756" t="s">
        <v>70726</v>
      </c>
      <c r="E23756" t="s">
        <v>72103</v>
      </c>
    </row>
    <row r="23757" spans="1:5" hidden="1" x14ac:dyDescent="0.25">
      <c r="A23757" t="s">
        <v>72104</v>
      </c>
      <c r="B23757">
        <v>0</v>
      </c>
      <c r="C23757" t="s">
        <v>72105</v>
      </c>
      <c r="D23757" t="s">
        <v>70726</v>
      </c>
      <c r="E23757" t="s">
        <v>72106</v>
      </c>
    </row>
    <row r="23758" spans="1:5" hidden="1" x14ac:dyDescent="0.25">
      <c r="A23758" t="s">
        <v>72107</v>
      </c>
      <c r="B23758">
        <v>0</v>
      </c>
      <c r="C23758" t="s">
        <v>72108</v>
      </c>
      <c r="D23758" t="s">
        <v>70726</v>
      </c>
      <c r="E23758" t="s">
        <v>72109</v>
      </c>
    </row>
    <row r="23759" spans="1:5" hidden="1" x14ac:dyDescent="0.25">
      <c r="A23759" t="s">
        <v>72110</v>
      </c>
      <c r="B23759">
        <v>0</v>
      </c>
      <c r="C23759" t="s">
        <v>72111</v>
      </c>
      <c r="D23759" t="s">
        <v>71449</v>
      </c>
      <c r="E23759" t="s">
        <v>72112</v>
      </c>
    </row>
    <row r="23760" spans="1:5" hidden="1" x14ac:dyDescent="0.25">
      <c r="A23760" t="s">
        <v>72113</v>
      </c>
      <c r="B23760">
        <v>0</v>
      </c>
      <c r="C23760" t="s">
        <v>72114</v>
      </c>
      <c r="D23760" t="s">
        <v>71449</v>
      </c>
      <c r="E23760" t="s">
        <v>72115</v>
      </c>
    </row>
    <row r="23761" spans="1:5" hidden="1" x14ac:dyDescent="0.25">
      <c r="A23761" t="s">
        <v>72116</v>
      </c>
      <c r="B23761">
        <v>0</v>
      </c>
      <c r="C23761" t="s">
        <v>72117</v>
      </c>
      <c r="D23761" t="s">
        <v>71449</v>
      </c>
      <c r="E23761" t="s">
        <v>72118</v>
      </c>
    </row>
    <row r="23762" spans="1:5" hidden="1" x14ac:dyDescent="0.25">
      <c r="A23762" t="s">
        <v>72119</v>
      </c>
      <c r="B23762">
        <v>0</v>
      </c>
      <c r="C23762" t="s">
        <v>72120</v>
      </c>
      <c r="D23762" t="s">
        <v>71269</v>
      </c>
      <c r="E23762" t="s">
        <v>72121</v>
      </c>
    </row>
    <row r="23763" spans="1:5" hidden="1" x14ac:dyDescent="0.25">
      <c r="A23763" t="s">
        <v>72122</v>
      </c>
      <c r="B23763">
        <v>0</v>
      </c>
      <c r="C23763" t="s">
        <v>72123</v>
      </c>
      <c r="D23763" t="s">
        <v>71269</v>
      </c>
      <c r="E23763" t="s">
        <v>72124</v>
      </c>
    </row>
    <row r="23764" spans="1:5" hidden="1" x14ac:dyDescent="0.25">
      <c r="A23764" t="s">
        <v>72125</v>
      </c>
      <c r="B23764">
        <v>0</v>
      </c>
      <c r="C23764" t="s">
        <v>72126</v>
      </c>
      <c r="D23764" t="s">
        <v>71465</v>
      </c>
      <c r="E23764" t="s">
        <v>72127</v>
      </c>
    </row>
    <row r="23765" spans="1:5" hidden="1" x14ac:dyDescent="0.25">
      <c r="A23765" t="s">
        <v>72128</v>
      </c>
      <c r="B23765">
        <v>0</v>
      </c>
      <c r="C23765" t="s">
        <v>72129</v>
      </c>
      <c r="D23765" t="s">
        <v>70477</v>
      </c>
      <c r="E23765" t="s">
        <v>72130</v>
      </c>
    </row>
    <row r="23766" spans="1:5" hidden="1" x14ac:dyDescent="0.25">
      <c r="A23766" t="s">
        <v>72131</v>
      </c>
      <c r="B23766">
        <v>0</v>
      </c>
      <c r="C23766" t="s">
        <v>72132</v>
      </c>
      <c r="D23766" t="s">
        <v>70819</v>
      </c>
      <c r="E23766" t="s">
        <v>72133</v>
      </c>
    </row>
    <row r="23767" spans="1:5" hidden="1" x14ac:dyDescent="0.25">
      <c r="A23767" t="s">
        <v>72134</v>
      </c>
      <c r="B23767">
        <v>0</v>
      </c>
      <c r="C23767" t="s">
        <v>72135</v>
      </c>
      <c r="D23767" t="s">
        <v>70819</v>
      </c>
      <c r="E23767" t="s">
        <v>72136</v>
      </c>
    </row>
    <row r="23768" spans="1:5" hidden="1" x14ac:dyDescent="0.25">
      <c r="A23768" t="s">
        <v>72137</v>
      </c>
      <c r="B23768">
        <v>0</v>
      </c>
      <c r="C23768" t="s">
        <v>72138</v>
      </c>
      <c r="D23768" t="s">
        <v>70819</v>
      </c>
      <c r="E23768" t="s">
        <v>72139</v>
      </c>
    </row>
    <row r="23769" spans="1:5" hidden="1" x14ac:dyDescent="0.25">
      <c r="A23769" t="s">
        <v>72140</v>
      </c>
      <c r="B23769">
        <v>0</v>
      </c>
      <c r="C23769" t="s">
        <v>72141</v>
      </c>
      <c r="D23769" t="s">
        <v>70819</v>
      </c>
      <c r="E23769" t="s">
        <v>72142</v>
      </c>
    </row>
    <row r="23770" spans="1:5" hidden="1" x14ac:dyDescent="0.25">
      <c r="A23770" t="s">
        <v>72143</v>
      </c>
      <c r="B23770">
        <v>0</v>
      </c>
      <c r="C23770" t="s">
        <v>72144</v>
      </c>
      <c r="D23770" t="s">
        <v>70819</v>
      </c>
      <c r="E23770" t="s">
        <v>72145</v>
      </c>
    </row>
    <row r="23771" spans="1:5" hidden="1" x14ac:dyDescent="0.25">
      <c r="A23771" t="s">
        <v>72146</v>
      </c>
      <c r="B23771">
        <v>0</v>
      </c>
      <c r="C23771" t="s">
        <v>72147</v>
      </c>
      <c r="D23771" t="s">
        <v>70819</v>
      </c>
      <c r="E23771" t="s">
        <v>72148</v>
      </c>
    </row>
    <row r="23772" spans="1:5" hidden="1" x14ac:dyDescent="0.25">
      <c r="A23772" t="s">
        <v>72149</v>
      </c>
      <c r="B23772">
        <v>0</v>
      </c>
      <c r="C23772" t="s">
        <v>72150</v>
      </c>
      <c r="D23772" t="s">
        <v>70863</v>
      </c>
      <c r="E23772" t="s">
        <v>72151</v>
      </c>
    </row>
    <row r="23773" spans="1:5" hidden="1" x14ac:dyDescent="0.25">
      <c r="A23773" t="s">
        <v>72152</v>
      </c>
      <c r="B23773">
        <v>0</v>
      </c>
      <c r="C23773" t="s">
        <v>72153</v>
      </c>
      <c r="D23773" t="s">
        <v>70867</v>
      </c>
      <c r="E23773" t="s">
        <v>72154</v>
      </c>
    </row>
    <row r="23774" spans="1:5" hidden="1" x14ac:dyDescent="0.25">
      <c r="A23774" t="s">
        <v>72155</v>
      </c>
      <c r="B23774">
        <v>0</v>
      </c>
      <c r="C23774" t="s">
        <v>72156</v>
      </c>
      <c r="D23774" t="s">
        <v>71032</v>
      </c>
      <c r="E23774" t="s">
        <v>72157</v>
      </c>
    </row>
    <row r="23775" spans="1:5" hidden="1" x14ac:dyDescent="0.25">
      <c r="A23775" t="s">
        <v>72158</v>
      </c>
      <c r="B23775">
        <v>0</v>
      </c>
      <c r="C23775" t="s">
        <v>72159</v>
      </c>
      <c r="D23775" t="s">
        <v>70856</v>
      </c>
      <c r="E23775" t="s">
        <v>72160</v>
      </c>
    </row>
    <row r="23776" spans="1:5" hidden="1" x14ac:dyDescent="0.25">
      <c r="A23776" t="s">
        <v>72161</v>
      </c>
      <c r="B23776">
        <v>0</v>
      </c>
      <c r="C23776" t="s">
        <v>72162</v>
      </c>
      <c r="D23776" t="s">
        <v>71449</v>
      </c>
      <c r="E23776" t="s">
        <v>72163</v>
      </c>
    </row>
    <row r="23777" spans="1:5" hidden="1" x14ac:dyDescent="0.25">
      <c r="A23777" t="s">
        <v>72164</v>
      </c>
      <c r="B23777">
        <v>0</v>
      </c>
      <c r="C23777" t="s">
        <v>72165</v>
      </c>
      <c r="D23777" t="s">
        <v>71032</v>
      </c>
      <c r="E23777" t="s">
        <v>72166</v>
      </c>
    </row>
    <row r="23778" spans="1:5" hidden="1" x14ac:dyDescent="0.25">
      <c r="A23778" t="s">
        <v>72167</v>
      </c>
      <c r="B23778">
        <v>0</v>
      </c>
      <c r="C23778" t="s">
        <v>72168</v>
      </c>
      <c r="D23778" t="s">
        <v>71032</v>
      </c>
      <c r="E23778" t="s">
        <v>72169</v>
      </c>
    </row>
    <row r="23779" spans="1:5" hidden="1" x14ac:dyDescent="0.25">
      <c r="A23779" t="s">
        <v>72170</v>
      </c>
      <c r="B23779">
        <v>0</v>
      </c>
      <c r="C23779" t="s">
        <v>72171</v>
      </c>
      <c r="D23779" t="s">
        <v>71032</v>
      </c>
      <c r="E23779" t="s">
        <v>72172</v>
      </c>
    </row>
    <row r="23780" spans="1:5" hidden="1" x14ac:dyDescent="0.25">
      <c r="A23780" t="s">
        <v>72173</v>
      </c>
      <c r="B23780">
        <v>0</v>
      </c>
      <c r="C23780" t="s">
        <v>72174</v>
      </c>
      <c r="D23780" t="s">
        <v>70275</v>
      </c>
      <c r="E23780" t="s">
        <v>72175</v>
      </c>
    </row>
    <row r="23781" spans="1:5" hidden="1" x14ac:dyDescent="0.25">
      <c r="A23781" t="s">
        <v>72176</v>
      </c>
      <c r="B23781">
        <v>0</v>
      </c>
      <c r="C23781" t="s">
        <v>72177</v>
      </c>
      <c r="D23781" t="s">
        <v>71449</v>
      </c>
      <c r="E23781" t="s">
        <v>72178</v>
      </c>
    </row>
    <row r="23782" spans="1:5" hidden="1" x14ac:dyDescent="0.25">
      <c r="A23782" t="s">
        <v>72179</v>
      </c>
      <c r="B23782">
        <v>0</v>
      </c>
      <c r="C23782" t="s">
        <v>72180</v>
      </c>
      <c r="D23782" t="s">
        <v>59741</v>
      </c>
      <c r="E23782" t="s">
        <v>72181</v>
      </c>
    </row>
    <row r="23783" spans="1:5" hidden="1" x14ac:dyDescent="0.25">
      <c r="A23783" t="s">
        <v>72182</v>
      </c>
      <c r="B23783">
        <v>0</v>
      </c>
      <c r="C23783" t="s">
        <v>72183</v>
      </c>
      <c r="D23783" t="s">
        <v>59741</v>
      </c>
      <c r="E23783" t="s">
        <v>72184</v>
      </c>
    </row>
    <row r="23784" spans="1:5" hidden="1" x14ac:dyDescent="0.25">
      <c r="A23784" t="s">
        <v>72185</v>
      </c>
      <c r="B23784">
        <v>0</v>
      </c>
      <c r="C23784" t="s">
        <v>72186</v>
      </c>
      <c r="D23784" t="s">
        <v>59741</v>
      </c>
      <c r="E23784" t="s">
        <v>72187</v>
      </c>
    </row>
    <row r="23785" spans="1:5" hidden="1" x14ac:dyDescent="0.25">
      <c r="A23785" t="s">
        <v>72188</v>
      </c>
      <c r="B23785">
        <v>0</v>
      </c>
      <c r="C23785" t="s">
        <v>72189</v>
      </c>
      <c r="D23785" t="s">
        <v>59741</v>
      </c>
      <c r="E23785" t="s">
        <v>72190</v>
      </c>
    </row>
    <row r="23786" spans="1:5" hidden="1" x14ac:dyDescent="0.25">
      <c r="A23786" t="s">
        <v>72191</v>
      </c>
      <c r="B23786">
        <v>0</v>
      </c>
      <c r="C23786" t="s">
        <v>72192</v>
      </c>
      <c r="D23786" t="s">
        <v>72193</v>
      </c>
      <c r="E23786" t="s">
        <v>72194</v>
      </c>
    </row>
    <row r="23787" spans="1:5" hidden="1" x14ac:dyDescent="0.25">
      <c r="A23787" t="s">
        <v>72195</v>
      </c>
      <c r="B23787">
        <v>0</v>
      </c>
      <c r="C23787" t="s">
        <v>72196</v>
      </c>
      <c r="D23787" t="s">
        <v>72193</v>
      </c>
      <c r="E23787" t="s">
        <v>72197</v>
      </c>
    </row>
    <row r="23788" spans="1:5" hidden="1" x14ac:dyDescent="0.25">
      <c r="A23788" t="s">
        <v>72198</v>
      </c>
      <c r="B23788">
        <v>0</v>
      </c>
      <c r="C23788" t="s">
        <v>72199</v>
      </c>
      <c r="D23788" t="s">
        <v>72193</v>
      </c>
      <c r="E23788" t="s">
        <v>72200</v>
      </c>
    </row>
    <row r="23789" spans="1:5" hidden="1" x14ac:dyDescent="0.25">
      <c r="A23789" t="s">
        <v>72201</v>
      </c>
      <c r="B23789">
        <v>0</v>
      </c>
      <c r="C23789" t="s">
        <v>72202</v>
      </c>
      <c r="D23789" t="s">
        <v>72193</v>
      </c>
      <c r="E23789" t="s">
        <v>72203</v>
      </c>
    </row>
    <row r="23790" spans="1:5" hidden="1" x14ac:dyDescent="0.25">
      <c r="A23790" t="s">
        <v>72204</v>
      </c>
      <c r="B23790">
        <v>0</v>
      </c>
      <c r="C23790" t="s">
        <v>72205</v>
      </c>
      <c r="D23790" t="s">
        <v>72193</v>
      </c>
      <c r="E23790" t="s">
        <v>72206</v>
      </c>
    </row>
    <row r="23791" spans="1:5" hidden="1" x14ac:dyDescent="0.25">
      <c r="A23791" t="s">
        <v>72207</v>
      </c>
      <c r="B23791">
        <v>0</v>
      </c>
      <c r="C23791" t="s">
        <v>72208</v>
      </c>
      <c r="D23791" t="s">
        <v>72193</v>
      </c>
      <c r="E23791" t="s">
        <v>72209</v>
      </c>
    </row>
    <row r="23792" spans="1:5" hidden="1" x14ac:dyDescent="0.25">
      <c r="A23792" t="s">
        <v>72210</v>
      </c>
      <c r="B23792">
        <v>0</v>
      </c>
      <c r="C23792" t="s">
        <v>72211</v>
      </c>
      <c r="D23792" t="s">
        <v>72193</v>
      </c>
      <c r="E23792" t="s">
        <v>72212</v>
      </c>
    </row>
    <row r="23793" spans="1:5" hidden="1" x14ac:dyDescent="0.25">
      <c r="A23793" t="s">
        <v>72213</v>
      </c>
      <c r="B23793">
        <v>0</v>
      </c>
      <c r="C23793" t="s">
        <v>72214</v>
      </c>
      <c r="D23793" t="s">
        <v>72193</v>
      </c>
      <c r="E23793" t="s">
        <v>72215</v>
      </c>
    </row>
    <row r="23794" spans="1:5" hidden="1" x14ac:dyDescent="0.25">
      <c r="A23794" t="s">
        <v>72216</v>
      </c>
      <c r="B23794">
        <v>0</v>
      </c>
      <c r="C23794" t="s">
        <v>72217</v>
      </c>
      <c r="D23794" t="s">
        <v>72193</v>
      </c>
      <c r="E23794" t="s">
        <v>72218</v>
      </c>
    </row>
    <row r="23795" spans="1:5" hidden="1" x14ac:dyDescent="0.25">
      <c r="A23795" t="s">
        <v>72219</v>
      </c>
      <c r="B23795">
        <v>0</v>
      </c>
      <c r="C23795" t="s">
        <v>72220</v>
      </c>
      <c r="D23795" t="s">
        <v>59741</v>
      </c>
      <c r="E23795" t="s">
        <v>72221</v>
      </c>
    </row>
    <row r="23796" spans="1:5" hidden="1" x14ac:dyDescent="0.25">
      <c r="A23796" t="s">
        <v>72222</v>
      </c>
      <c r="B23796">
        <v>0</v>
      </c>
      <c r="C23796" t="s">
        <v>72223</v>
      </c>
      <c r="D23796" t="s">
        <v>59741</v>
      </c>
      <c r="E23796" t="s">
        <v>72224</v>
      </c>
    </row>
    <row r="23797" spans="1:5" hidden="1" x14ac:dyDescent="0.25">
      <c r="A23797" t="s">
        <v>72225</v>
      </c>
      <c r="B23797">
        <v>0</v>
      </c>
      <c r="C23797" t="s">
        <v>72226</v>
      </c>
      <c r="D23797" t="s">
        <v>59741</v>
      </c>
      <c r="E23797" t="s">
        <v>72227</v>
      </c>
    </row>
    <row r="23798" spans="1:5" hidden="1" x14ac:dyDescent="0.25">
      <c r="A23798" t="s">
        <v>72228</v>
      </c>
      <c r="B23798">
        <v>0</v>
      </c>
      <c r="C23798" t="s">
        <v>72229</v>
      </c>
      <c r="D23798" t="s">
        <v>59741</v>
      </c>
      <c r="E23798" t="s">
        <v>72230</v>
      </c>
    </row>
    <row r="23799" spans="1:5" hidden="1" x14ac:dyDescent="0.25">
      <c r="A23799" t="s">
        <v>72231</v>
      </c>
      <c r="B23799">
        <v>0</v>
      </c>
      <c r="C23799" t="s">
        <v>72232</v>
      </c>
      <c r="D23799" t="s">
        <v>72193</v>
      </c>
      <c r="E23799" t="s">
        <v>72233</v>
      </c>
    </row>
    <row r="23800" spans="1:5" hidden="1" x14ac:dyDescent="0.25">
      <c r="A23800" t="s">
        <v>72234</v>
      </c>
      <c r="B23800">
        <v>0</v>
      </c>
      <c r="C23800" t="s">
        <v>72235</v>
      </c>
      <c r="D23800" t="s">
        <v>72193</v>
      </c>
      <c r="E23800" t="s">
        <v>72236</v>
      </c>
    </row>
    <row r="23801" spans="1:5" hidden="1" x14ac:dyDescent="0.25">
      <c r="A23801" t="s">
        <v>72237</v>
      </c>
      <c r="B23801">
        <v>0</v>
      </c>
      <c r="C23801" t="s">
        <v>72238</v>
      </c>
      <c r="D23801" t="s">
        <v>72193</v>
      </c>
      <c r="E23801" t="s">
        <v>72239</v>
      </c>
    </row>
    <row r="23802" spans="1:5" hidden="1" x14ac:dyDescent="0.25">
      <c r="A23802" t="s">
        <v>72240</v>
      </c>
      <c r="B23802">
        <v>0</v>
      </c>
      <c r="C23802" t="s">
        <v>72241</v>
      </c>
      <c r="D23802" t="s">
        <v>72193</v>
      </c>
      <c r="E23802" t="s">
        <v>72242</v>
      </c>
    </row>
    <row r="23803" spans="1:5" hidden="1" x14ac:dyDescent="0.25">
      <c r="A23803" t="s">
        <v>72243</v>
      </c>
      <c r="B23803">
        <v>0</v>
      </c>
      <c r="C23803" t="s">
        <v>72244</v>
      </c>
      <c r="D23803" t="s">
        <v>72193</v>
      </c>
      <c r="E23803" t="s">
        <v>72245</v>
      </c>
    </row>
    <row r="23804" spans="1:5" hidden="1" x14ac:dyDescent="0.25">
      <c r="A23804" t="s">
        <v>72246</v>
      </c>
      <c r="B23804">
        <v>0</v>
      </c>
      <c r="C23804" t="s">
        <v>72247</v>
      </c>
      <c r="D23804" t="s">
        <v>72193</v>
      </c>
      <c r="E23804" t="s">
        <v>72248</v>
      </c>
    </row>
    <row r="23805" spans="1:5" hidden="1" x14ac:dyDescent="0.25">
      <c r="A23805" t="s">
        <v>72249</v>
      </c>
      <c r="B23805">
        <v>0</v>
      </c>
      <c r="C23805" t="s">
        <v>72250</v>
      </c>
      <c r="D23805" t="s">
        <v>72251</v>
      </c>
      <c r="E23805" t="s">
        <v>72252</v>
      </c>
    </row>
    <row r="23806" spans="1:5" hidden="1" x14ac:dyDescent="0.25">
      <c r="A23806" t="s">
        <v>72253</v>
      </c>
      <c r="B23806">
        <v>0</v>
      </c>
      <c r="C23806" t="s">
        <v>72254</v>
      </c>
      <c r="D23806" t="s">
        <v>72251</v>
      </c>
      <c r="E23806" t="s">
        <v>72255</v>
      </c>
    </row>
    <row r="23807" spans="1:5" hidden="1" x14ac:dyDescent="0.25">
      <c r="A23807" t="s">
        <v>72256</v>
      </c>
      <c r="B23807">
        <v>0</v>
      </c>
      <c r="C23807" t="s">
        <v>72257</v>
      </c>
      <c r="D23807" t="s">
        <v>72251</v>
      </c>
      <c r="E23807" t="s">
        <v>72258</v>
      </c>
    </row>
    <row r="23808" spans="1:5" hidden="1" x14ac:dyDescent="0.25">
      <c r="A23808" t="s">
        <v>72259</v>
      </c>
      <c r="B23808">
        <v>0</v>
      </c>
      <c r="C23808" t="s">
        <v>72260</v>
      </c>
      <c r="D23808" t="s">
        <v>72251</v>
      </c>
      <c r="E23808" t="s">
        <v>72261</v>
      </c>
    </row>
    <row r="23809" spans="1:5" hidden="1" x14ac:dyDescent="0.25">
      <c r="A23809" t="s">
        <v>72262</v>
      </c>
      <c r="B23809">
        <v>0</v>
      </c>
      <c r="C23809" t="s">
        <v>72263</v>
      </c>
      <c r="D23809" t="s">
        <v>59741</v>
      </c>
      <c r="E23809" t="s">
        <v>72264</v>
      </c>
    </row>
    <row r="23810" spans="1:5" hidden="1" x14ac:dyDescent="0.25">
      <c r="A23810" t="s">
        <v>72265</v>
      </c>
      <c r="B23810">
        <v>0</v>
      </c>
      <c r="C23810" t="s">
        <v>72266</v>
      </c>
      <c r="D23810" t="s">
        <v>72267</v>
      </c>
      <c r="E23810" t="s">
        <v>72268</v>
      </c>
    </row>
    <row r="23811" spans="1:5" hidden="1" x14ac:dyDescent="0.25">
      <c r="A23811" t="s">
        <v>72269</v>
      </c>
      <c r="B23811">
        <v>0</v>
      </c>
      <c r="C23811" t="s">
        <v>72270</v>
      </c>
      <c r="D23811" t="s">
        <v>72271</v>
      </c>
      <c r="E23811" t="s">
        <v>72272</v>
      </c>
    </row>
    <row r="23812" spans="1:5" hidden="1" x14ac:dyDescent="0.25">
      <c r="A23812" t="s">
        <v>72273</v>
      </c>
      <c r="B23812">
        <v>0</v>
      </c>
      <c r="C23812" t="s">
        <v>72274</v>
      </c>
      <c r="D23812" t="s">
        <v>59741</v>
      </c>
      <c r="E23812" t="s">
        <v>72275</v>
      </c>
    </row>
    <row r="23813" spans="1:5" hidden="1" x14ac:dyDescent="0.25">
      <c r="A23813" t="s">
        <v>72276</v>
      </c>
      <c r="B23813">
        <v>0</v>
      </c>
      <c r="C23813" t="s">
        <v>72277</v>
      </c>
      <c r="D23813" t="s">
        <v>72251</v>
      </c>
      <c r="E23813" t="s">
        <v>72278</v>
      </c>
    </row>
    <row r="23814" spans="1:5" hidden="1" x14ac:dyDescent="0.25">
      <c r="A23814" t="s">
        <v>72279</v>
      </c>
      <c r="B23814">
        <v>0</v>
      </c>
      <c r="C23814" t="s">
        <v>72280</v>
      </c>
      <c r="D23814" t="s">
        <v>72251</v>
      </c>
      <c r="E23814" t="s">
        <v>72281</v>
      </c>
    </row>
    <row r="23815" spans="1:5" hidden="1" x14ac:dyDescent="0.25">
      <c r="A23815" t="s">
        <v>72282</v>
      </c>
      <c r="B23815">
        <v>0</v>
      </c>
      <c r="C23815" t="s">
        <v>72283</v>
      </c>
      <c r="D23815" t="s">
        <v>72251</v>
      </c>
      <c r="E23815" t="s">
        <v>72284</v>
      </c>
    </row>
    <row r="23816" spans="1:5" hidden="1" x14ac:dyDescent="0.25">
      <c r="A23816" t="s">
        <v>72285</v>
      </c>
      <c r="B23816">
        <v>0</v>
      </c>
      <c r="C23816" t="s">
        <v>72286</v>
      </c>
      <c r="D23816" t="s">
        <v>72251</v>
      </c>
      <c r="E23816" t="s">
        <v>72287</v>
      </c>
    </row>
    <row r="23817" spans="1:5" hidden="1" x14ac:dyDescent="0.25">
      <c r="A23817" t="s">
        <v>72288</v>
      </c>
      <c r="B23817">
        <v>0</v>
      </c>
      <c r="C23817" t="s">
        <v>72289</v>
      </c>
      <c r="D23817" t="s">
        <v>72251</v>
      </c>
      <c r="E23817" t="s">
        <v>72290</v>
      </c>
    </row>
    <row r="23818" spans="1:5" hidden="1" x14ac:dyDescent="0.25">
      <c r="A23818" t="s">
        <v>72291</v>
      </c>
      <c r="B23818">
        <v>0</v>
      </c>
      <c r="C23818" t="s">
        <v>72292</v>
      </c>
      <c r="D23818" t="s">
        <v>72251</v>
      </c>
      <c r="E23818" t="s">
        <v>72293</v>
      </c>
    </row>
    <row r="23819" spans="1:5" hidden="1" x14ac:dyDescent="0.25">
      <c r="A23819" t="s">
        <v>72294</v>
      </c>
      <c r="B23819">
        <v>0</v>
      </c>
      <c r="C23819" t="s">
        <v>72295</v>
      </c>
      <c r="D23819" t="s">
        <v>72251</v>
      </c>
      <c r="E23819" t="s">
        <v>72296</v>
      </c>
    </row>
    <row r="23820" spans="1:5" hidden="1" x14ac:dyDescent="0.25">
      <c r="A23820" t="s">
        <v>72297</v>
      </c>
      <c r="B23820">
        <v>0</v>
      </c>
      <c r="C23820" t="s">
        <v>72298</v>
      </c>
      <c r="D23820" t="s">
        <v>72251</v>
      </c>
      <c r="E23820" t="s">
        <v>72299</v>
      </c>
    </row>
    <row r="23821" spans="1:5" hidden="1" x14ac:dyDescent="0.25">
      <c r="A23821" t="s">
        <v>72300</v>
      </c>
      <c r="B23821">
        <v>0</v>
      </c>
      <c r="C23821" t="s">
        <v>72301</v>
      </c>
      <c r="D23821" t="s">
        <v>59615</v>
      </c>
      <c r="E23821" t="s">
        <v>72302</v>
      </c>
    </row>
    <row r="23822" spans="1:5" hidden="1" x14ac:dyDescent="0.25">
      <c r="A23822" t="s">
        <v>72303</v>
      </c>
      <c r="B23822">
        <v>0</v>
      </c>
      <c r="C23822" t="s">
        <v>72304</v>
      </c>
      <c r="D23822" t="s">
        <v>59615</v>
      </c>
      <c r="E23822" t="s">
        <v>72305</v>
      </c>
    </row>
    <row r="23823" spans="1:5" hidden="1" x14ac:dyDescent="0.25">
      <c r="A23823" t="s">
        <v>72306</v>
      </c>
      <c r="B23823">
        <v>0</v>
      </c>
      <c r="C23823" t="s">
        <v>72307</v>
      </c>
      <c r="D23823" t="s">
        <v>72193</v>
      </c>
      <c r="E23823" t="s">
        <v>72308</v>
      </c>
    </row>
    <row r="23824" spans="1:5" hidden="1" x14ac:dyDescent="0.25">
      <c r="A23824" t="s">
        <v>72309</v>
      </c>
      <c r="B23824">
        <v>0</v>
      </c>
      <c r="C23824" t="s">
        <v>72310</v>
      </c>
      <c r="D23824" t="s">
        <v>72311</v>
      </c>
      <c r="E23824" t="s">
        <v>72312</v>
      </c>
    </row>
    <row r="23825" spans="1:5" hidden="1" x14ac:dyDescent="0.25">
      <c r="A23825" t="s">
        <v>72313</v>
      </c>
      <c r="B23825">
        <v>0</v>
      </c>
      <c r="C23825" t="s">
        <v>72314</v>
      </c>
      <c r="D23825" t="s">
        <v>72311</v>
      </c>
      <c r="E23825" t="s">
        <v>72315</v>
      </c>
    </row>
    <row r="23826" spans="1:5" hidden="1" x14ac:dyDescent="0.25">
      <c r="A23826" t="s">
        <v>72316</v>
      </c>
      <c r="B23826">
        <v>0</v>
      </c>
      <c r="C23826" t="s">
        <v>72317</v>
      </c>
      <c r="D23826" t="s">
        <v>72311</v>
      </c>
      <c r="E23826" t="s">
        <v>72318</v>
      </c>
    </row>
    <row r="23827" spans="1:5" hidden="1" x14ac:dyDescent="0.25">
      <c r="A23827" t="s">
        <v>72319</v>
      </c>
      <c r="B23827">
        <v>0</v>
      </c>
      <c r="C23827" t="s">
        <v>72320</v>
      </c>
      <c r="D23827" t="s">
        <v>72311</v>
      </c>
      <c r="E23827" t="s">
        <v>72321</v>
      </c>
    </row>
    <row r="23828" spans="1:5" hidden="1" x14ac:dyDescent="0.25">
      <c r="A23828" t="s">
        <v>72322</v>
      </c>
      <c r="B23828">
        <v>0</v>
      </c>
      <c r="C23828" t="s">
        <v>72323</v>
      </c>
      <c r="D23828" t="s">
        <v>72311</v>
      </c>
      <c r="E23828" t="s">
        <v>72324</v>
      </c>
    </row>
    <row r="23829" spans="1:5" hidden="1" x14ac:dyDescent="0.25">
      <c r="A23829" t="s">
        <v>72325</v>
      </c>
      <c r="B23829">
        <v>0</v>
      </c>
      <c r="C23829" t="s">
        <v>72326</v>
      </c>
      <c r="D23829" t="s">
        <v>72311</v>
      </c>
      <c r="E23829" t="s">
        <v>72327</v>
      </c>
    </row>
    <row r="23830" spans="1:5" hidden="1" x14ac:dyDescent="0.25">
      <c r="A23830" t="s">
        <v>72328</v>
      </c>
      <c r="B23830">
        <v>0</v>
      </c>
      <c r="C23830" t="s">
        <v>72329</v>
      </c>
      <c r="D23830" t="s">
        <v>72311</v>
      </c>
      <c r="E23830" t="s">
        <v>72330</v>
      </c>
    </row>
    <row r="23831" spans="1:5" hidden="1" x14ac:dyDescent="0.25">
      <c r="A23831" t="s">
        <v>72331</v>
      </c>
      <c r="B23831">
        <v>0</v>
      </c>
      <c r="C23831" t="s">
        <v>72332</v>
      </c>
      <c r="D23831" t="s">
        <v>72311</v>
      </c>
      <c r="E23831" t="s">
        <v>72333</v>
      </c>
    </row>
    <row r="23832" spans="1:5" hidden="1" x14ac:dyDescent="0.25">
      <c r="A23832" t="s">
        <v>72334</v>
      </c>
      <c r="B23832">
        <v>0</v>
      </c>
      <c r="C23832" t="s">
        <v>72335</v>
      </c>
      <c r="D23832" t="s">
        <v>72193</v>
      </c>
      <c r="E23832" t="s">
        <v>72336</v>
      </c>
    </row>
    <row r="23833" spans="1:5" hidden="1" x14ac:dyDescent="0.25">
      <c r="A23833" t="s">
        <v>72337</v>
      </c>
      <c r="B23833">
        <v>0</v>
      </c>
      <c r="C23833" t="s">
        <v>72338</v>
      </c>
      <c r="D23833" t="s">
        <v>72311</v>
      </c>
      <c r="E23833" t="s">
        <v>72339</v>
      </c>
    </row>
    <row r="23834" spans="1:5" hidden="1" x14ac:dyDescent="0.25">
      <c r="A23834" t="s">
        <v>72340</v>
      </c>
      <c r="B23834">
        <v>0</v>
      </c>
      <c r="C23834" t="s">
        <v>72341</v>
      </c>
      <c r="D23834" t="s">
        <v>72311</v>
      </c>
      <c r="E23834" t="s">
        <v>72342</v>
      </c>
    </row>
    <row r="23835" spans="1:5" hidden="1" x14ac:dyDescent="0.25">
      <c r="A23835" t="s">
        <v>72343</v>
      </c>
      <c r="B23835">
        <v>0</v>
      </c>
      <c r="C23835" t="s">
        <v>72344</v>
      </c>
      <c r="D23835" t="s">
        <v>72311</v>
      </c>
      <c r="E23835" t="s">
        <v>72345</v>
      </c>
    </row>
    <row r="23836" spans="1:5" hidden="1" x14ac:dyDescent="0.25">
      <c r="A23836" t="s">
        <v>72346</v>
      </c>
      <c r="B23836">
        <v>0</v>
      </c>
      <c r="C23836" t="s">
        <v>72347</v>
      </c>
      <c r="D23836" t="s">
        <v>72311</v>
      </c>
      <c r="E23836" t="s">
        <v>72348</v>
      </c>
    </row>
    <row r="23837" spans="1:5" hidden="1" x14ac:dyDescent="0.25">
      <c r="A23837" t="s">
        <v>72349</v>
      </c>
      <c r="B23837">
        <v>0</v>
      </c>
      <c r="C23837" t="s">
        <v>72350</v>
      </c>
      <c r="D23837" t="s">
        <v>72311</v>
      </c>
      <c r="E23837" t="s">
        <v>72351</v>
      </c>
    </row>
    <row r="23838" spans="1:5" hidden="1" x14ac:dyDescent="0.25">
      <c r="A23838" t="s">
        <v>72352</v>
      </c>
      <c r="B23838">
        <v>0</v>
      </c>
      <c r="C23838" t="s">
        <v>72353</v>
      </c>
      <c r="D23838" t="s">
        <v>72311</v>
      </c>
      <c r="E23838" t="s">
        <v>72354</v>
      </c>
    </row>
    <row r="23839" spans="1:5" hidden="1" x14ac:dyDescent="0.25">
      <c r="A23839" t="s">
        <v>72355</v>
      </c>
      <c r="B23839">
        <v>0</v>
      </c>
      <c r="C23839" t="s">
        <v>72356</v>
      </c>
      <c r="D23839" t="s">
        <v>72311</v>
      </c>
      <c r="E23839" t="s">
        <v>72357</v>
      </c>
    </row>
    <row r="23840" spans="1:5" hidden="1" x14ac:dyDescent="0.25">
      <c r="A23840" t="s">
        <v>72358</v>
      </c>
      <c r="B23840">
        <v>0</v>
      </c>
      <c r="C23840" t="s">
        <v>72359</v>
      </c>
      <c r="D23840" t="s">
        <v>72311</v>
      </c>
      <c r="E23840" t="s">
        <v>72360</v>
      </c>
    </row>
    <row r="23841" spans="1:5" hidden="1" x14ac:dyDescent="0.25">
      <c r="A23841" t="s">
        <v>72361</v>
      </c>
      <c r="B23841">
        <v>0</v>
      </c>
      <c r="C23841" t="s">
        <v>72362</v>
      </c>
      <c r="D23841" t="s">
        <v>72311</v>
      </c>
      <c r="E23841" t="s">
        <v>72363</v>
      </c>
    </row>
    <row r="23842" spans="1:5" hidden="1" x14ac:dyDescent="0.25">
      <c r="A23842" t="s">
        <v>72364</v>
      </c>
      <c r="B23842">
        <v>0</v>
      </c>
      <c r="C23842" t="s">
        <v>72365</v>
      </c>
      <c r="D23842" t="s">
        <v>72311</v>
      </c>
      <c r="E23842" t="s">
        <v>72366</v>
      </c>
    </row>
    <row r="23843" spans="1:5" hidden="1" x14ac:dyDescent="0.25">
      <c r="A23843" t="s">
        <v>72367</v>
      </c>
      <c r="B23843">
        <v>0</v>
      </c>
      <c r="C23843" t="s">
        <v>72368</v>
      </c>
      <c r="D23843" t="s">
        <v>72311</v>
      </c>
      <c r="E23843" t="s">
        <v>72369</v>
      </c>
    </row>
    <row r="23844" spans="1:5" hidden="1" x14ac:dyDescent="0.25">
      <c r="A23844" t="s">
        <v>72370</v>
      </c>
      <c r="B23844">
        <v>0</v>
      </c>
      <c r="C23844" t="s">
        <v>72371</v>
      </c>
      <c r="D23844" t="s">
        <v>72311</v>
      </c>
      <c r="E23844" t="s">
        <v>72372</v>
      </c>
    </row>
    <row r="23845" spans="1:5" hidden="1" x14ac:dyDescent="0.25">
      <c r="A23845" t="s">
        <v>72373</v>
      </c>
      <c r="B23845">
        <v>0</v>
      </c>
      <c r="C23845" t="s">
        <v>72374</v>
      </c>
      <c r="D23845" t="s">
        <v>72311</v>
      </c>
      <c r="E23845" t="s">
        <v>72375</v>
      </c>
    </row>
    <row r="23846" spans="1:5" hidden="1" x14ac:dyDescent="0.25">
      <c r="A23846" t="s">
        <v>72376</v>
      </c>
      <c r="B23846">
        <v>0</v>
      </c>
      <c r="C23846" t="s">
        <v>72377</v>
      </c>
      <c r="D23846" t="s">
        <v>72311</v>
      </c>
      <c r="E23846" t="s">
        <v>72378</v>
      </c>
    </row>
    <row r="23847" spans="1:5" hidden="1" x14ac:dyDescent="0.25">
      <c r="A23847" t="s">
        <v>72379</v>
      </c>
      <c r="B23847">
        <v>0</v>
      </c>
      <c r="C23847" t="s">
        <v>72380</v>
      </c>
      <c r="D23847" t="s">
        <v>72311</v>
      </c>
      <c r="E23847" t="s">
        <v>72381</v>
      </c>
    </row>
    <row r="23848" spans="1:5" hidden="1" x14ac:dyDescent="0.25">
      <c r="A23848" t="s">
        <v>72382</v>
      </c>
      <c r="B23848">
        <v>0</v>
      </c>
      <c r="C23848" t="s">
        <v>72383</v>
      </c>
      <c r="D23848" t="s">
        <v>72311</v>
      </c>
      <c r="E23848" t="s">
        <v>72384</v>
      </c>
    </row>
    <row r="23849" spans="1:5" hidden="1" x14ac:dyDescent="0.25">
      <c r="A23849" t="s">
        <v>72385</v>
      </c>
      <c r="B23849">
        <v>0</v>
      </c>
      <c r="C23849" t="s">
        <v>72386</v>
      </c>
      <c r="D23849" t="s">
        <v>72311</v>
      </c>
      <c r="E23849" t="s">
        <v>72387</v>
      </c>
    </row>
    <row r="23850" spans="1:5" hidden="1" x14ac:dyDescent="0.25">
      <c r="A23850" t="s">
        <v>72388</v>
      </c>
      <c r="B23850">
        <v>0</v>
      </c>
      <c r="C23850" t="s">
        <v>72389</v>
      </c>
      <c r="D23850" t="s">
        <v>72311</v>
      </c>
      <c r="E23850" t="s">
        <v>72390</v>
      </c>
    </row>
    <row r="23851" spans="1:5" hidden="1" x14ac:dyDescent="0.25">
      <c r="A23851" t="s">
        <v>72391</v>
      </c>
      <c r="B23851">
        <v>0</v>
      </c>
      <c r="C23851" t="s">
        <v>72392</v>
      </c>
      <c r="D23851" t="s">
        <v>72311</v>
      </c>
      <c r="E23851" t="s">
        <v>72393</v>
      </c>
    </row>
    <row r="23852" spans="1:5" hidden="1" x14ac:dyDescent="0.25">
      <c r="A23852" t="s">
        <v>72394</v>
      </c>
      <c r="B23852">
        <v>0</v>
      </c>
      <c r="C23852" t="s">
        <v>72395</v>
      </c>
      <c r="D23852" t="s">
        <v>72311</v>
      </c>
      <c r="E23852" t="s">
        <v>72396</v>
      </c>
    </row>
    <row r="23853" spans="1:5" hidden="1" x14ac:dyDescent="0.25">
      <c r="A23853" t="s">
        <v>72397</v>
      </c>
      <c r="B23853">
        <v>0</v>
      </c>
      <c r="C23853" t="s">
        <v>72398</v>
      </c>
      <c r="D23853" t="s">
        <v>72311</v>
      </c>
      <c r="E23853" t="s">
        <v>72399</v>
      </c>
    </row>
    <row r="23854" spans="1:5" hidden="1" x14ac:dyDescent="0.25">
      <c r="A23854" t="s">
        <v>72400</v>
      </c>
      <c r="B23854">
        <v>0</v>
      </c>
      <c r="C23854" t="s">
        <v>72401</v>
      </c>
      <c r="D23854" t="s">
        <v>72311</v>
      </c>
      <c r="E23854" t="s">
        <v>72402</v>
      </c>
    </row>
    <row r="23855" spans="1:5" hidden="1" x14ac:dyDescent="0.25">
      <c r="A23855" t="s">
        <v>72403</v>
      </c>
      <c r="B23855">
        <v>0</v>
      </c>
      <c r="C23855" t="s">
        <v>72404</v>
      </c>
      <c r="D23855" t="s">
        <v>72311</v>
      </c>
      <c r="E23855" t="s">
        <v>72405</v>
      </c>
    </row>
    <row r="23856" spans="1:5" hidden="1" x14ac:dyDescent="0.25">
      <c r="A23856" t="s">
        <v>72406</v>
      </c>
      <c r="B23856">
        <v>0</v>
      </c>
      <c r="C23856" t="s">
        <v>72407</v>
      </c>
      <c r="D23856" t="s">
        <v>72311</v>
      </c>
      <c r="E23856" t="s">
        <v>72408</v>
      </c>
    </row>
    <row r="23857" spans="1:5" hidden="1" x14ac:dyDescent="0.25">
      <c r="A23857" t="s">
        <v>72409</v>
      </c>
      <c r="B23857">
        <v>0</v>
      </c>
      <c r="C23857" t="s">
        <v>72410</v>
      </c>
      <c r="D23857" t="s">
        <v>72311</v>
      </c>
      <c r="E23857" t="s">
        <v>72411</v>
      </c>
    </row>
    <row r="23858" spans="1:5" hidden="1" x14ac:dyDescent="0.25">
      <c r="A23858" t="s">
        <v>72412</v>
      </c>
      <c r="B23858">
        <v>0</v>
      </c>
      <c r="C23858" t="s">
        <v>72413</v>
      </c>
      <c r="D23858" t="s">
        <v>72311</v>
      </c>
      <c r="E23858" t="s">
        <v>72414</v>
      </c>
    </row>
    <row r="23859" spans="1:5" hidden="1" x14ac:dyDescent="0.25">
      <c r="A23859" t="s">
        <v>72415</v>
      </c>
      <c r="B23859">
        <v>0</v>
      </c>
      <c r="C23859" t="s">
        <v>72416</v>
      </c>
      <c r="D23859" t="s">
        <v>72193</v>
      </c>
      <c r="E23859" t="s">
        <v>72417</v>
      </c>
    </row>
    <row r="23860" spans="1:5" hidden="1" x14ac:dyDescent="0.25">
      <c r="A23860" t="s">
        <v>72418</v>
      </c>
      <c r="B23860">
        <v>0</v>
      </c>
      <c r="C23860" t="s">
        <v>72419</v>
      </c>
      <c r="D23860" t="s">
        <v>72311</v>
      </c>
      <c r="E23860" t="s">
        <v>72420</v>
      </c>
    </row>
    <row r="23861" spans="1:5" hidden="1" x14ac:dyDescent="0.25">
      <c r="A23861" t="s">
        <v>72421</v>
      </c>
      <c r="B23861">
        <v>0</v>
      </c>
      <c r="C23861" t="s">
        <v>72422</v>
      </c>
      <c r="D23861" t="s">
        <v>72311</v>
      </c>
      <c r="E23861" t="s">
        <v>72423</v>
      </c>
    </row>
    <row r="23862" spans="1:5" hidden="1" x14ac:dyDescent="0.25">
      <c r="A23862" t="s">
        <v>72424</v>
      </c>
      <c r="B23862">
        <v>0</v>
      </c>
      <c r="C23862" t="s">
        <v>72425</v>
      </c>
      <c r="D23862" t="s">
        <v>72311</v>
      </c>
      <c r="E23862" t="s">
        <v>72426</v>
      </c>
    </row>
    <row r="23863" spans="1:5" hidden="1" x14ac:dyDescent="0.25">
      <c r="A23863" t="s">
        <v>72427</v>
      </c>
      <c r="B23863">
        <v>0</v>
      </c>
      <c r="C23863" t="s">
        <v>72428</v>
      </c>
      <c r="D23863" t="s">
        <v>72311</v>
      </c>
      <c r="E23863" t="s">
        <v>72429</v>
      </c>
    </row>
    <row r="23864" spans="1:5" hidden="1" x14ac:dyDescent="0.25">
      <c r="A23864" t="s">
        <v>72430</v>
      </c>
      <c r="B23864">
        <v>0</v>
      </c>
      <c r="C23864" t="s">
        <v>72431</v>
      </c>
      <c r="D23864" t="s">
        <v>72311</v>
      </c>
      <c r="E23864" t="s">
        <v>72432</v>
      </c>
    </row>
    <row r="23865" spans="1:5" hidden="1" x14ac:dyDescent="0.25">
      <c r="A23865" t="s">
        <v>72433</v>
      </c>
      <c r="B23865">
        <v>0</v>
      </c>
      <c r="C23865" t="s">
        <v>72434</v>
      </c>
      <c r="D23865" t="s">
        <v>72311</v>
      </c>
      <c r="E23865" t="s">
        <v>72435</v>
      </c>
    </row>
    <row r="23866" spans="1:5" hidden="1" x14ac:dyDescent="0.25">
      <c r="A23866" t="s">
        <v>72436</v>
      </c>
      <c r="B23866">
        <v>0</v>
      </c>
      <c r="C23866" t="s">
        <v>72437</v>
      </c>
      <c r="D23866" t="s">
        <v>72311</v>
      </c>
      <c r="E23866" t="s">
        <v>72438</v>
      </c>
    </row>
    <row r="23867" spans="1:5" hidden="1" x14ac:dyDescent="0.25">
      <c r="A23867" t="s">
        <v>72439</v>
      </c>
      <c r="B23867">
        <v>0</v>
      </c>
      <c r="C23867" t="s">
        <v>72440</v>
      </c>
      <c r="D23867" t="s">
        <v>72311</v>
      </c>
      <c r="E23867" t="s">
        <v>72441</v>
      </c>
    </row>
    <row r="23868" spans="1:5" hidden="1" x14ac:dyDescent="0.25">
      <c r="A23868" t="s">
        <v>72442</v>
      </c>
      <c r="B23868">
        <v>0</v>
      </c>
      <c r="C23868" t="s">
        <v>72443</v>
      </c>
      <c r="D23868" t="s">
        <v>72311</v>
      </c>
      <c r="E23868" t="s">
        <v>72444</v>
      </c>
    </row>
    <row r="23869" spans="1:5" hidden="1" x14ac:dyDescent="0.25">
      <c r="A23869" t="s">
        <v>72445</v>
      </c>
      <c r="B23869">
        <v>0</v>
      </c>
      <c r="C23869" t="s">
        <v>72446</v>
      </c>
      <c r="D23869" t="s">
        <v>72311</v>
      </c>
      <c r="E23869" t="s">
        <v>72447</v>
      </c>
    </row>
    <row r="23870" spans="1:5" hidden="1" x14ac:dyDescent="0.25">
      <c r="A23870" t="s">
        <v>72448</v>
      </c>
      <c r="B23870">
        <v>0</v>
      </c>
      <c r="C23870" t="s">
        <v>72449</v>
      </c>
      <c r="D23870" t="s">
        <v>72311</v>
      </c>
      <c r="E23870" t="s">
        <v>72450</v>
      </c>
    </row>
    <row r="23871" spans="1:5" hidden="1" x14ac:dyDescent="0.25">
      <c r="A23871" t="s">
        <v>72451</v>
      </c>
      <c r="B23871">
        <v>0</v>
      </c>
      <c r="C23871" t="s">
        <v>72452</v>
      </c>
      <c r="D23871" t="s">
        <v>72311</v>
      </c>
      <c r="E23871" t="s">
        <v>72453</v>
      </c>
    </row>
    <row r="23872" spans="1:5" hidden="1" x14ac:dyDescent="0.25">
      <c r="A23872" t="s">
        <v>72454</v>
      </c>
      <c r="B23872">
        <v>0</v>
      </c>
      <c r="C23872" t="s">
        <v>72455</v>
      </c>
      <c r="D23872" t="s">
        <v>72311</v>
      </c>
      <c r="E23872" t="s">
        <v>72456</v>
      </c>
    </row>
    <row r="23873" spans="1:5" hidden="1" x14ac:dyDescent="0.25">
      <c r="A23873" t="s">
        <v>72457</v>
      </c>
      <c r="B23873">
        <v>0</v>
      </c>
      <c r="C23873" t="s">
        <v>72458</v>
      </c>
      <c r="D23873" t="s">
        <v>72311</v>
      </c>
      <c r="E23873" t="s">
        <v>72459</v>
      </c>
    </row>
    <row r="23874" spans="1:5" hidden="1" x14ac:dyDescent="0.25">
      <c r="A23874" t="s">
        <v>72460</v>
      </c>
      <c r="B23874">
        <v>0</v>
      </c>
      <c r="C23874" t="s">
        <v>72461</v>
      </c>
      <c r="D23874" t="s">
        <v>72311</v>
      </c>
      <c r="E23874" t="s">
        <v>72462</v>
      </c>
    </row>
    <row r="23875" spans="1:5" hidden="1" x14ac:dyDescent="0.25">
      <c r="A23875" t="s">
        <v>72463</v>
      </c>
      <c r="B23875">
        <v>0</v>
      </c>
      <c r="C23875" t="s">
        <v>72464</v>
      </c>
      <c r="D23875" t="s">
        <v>72311</v>
      </c>
      <c r="E23875" t="s">
        <v>72465</v>
      </c>
    </row>
    <row r="23876" spans="1:5" hidden="1" x14ac:dyDescent="0.25">
      <c r="A23876" t="s">
        <v>72466</v>
      </c>
      <c r="B23876">
        <v>0</v>
      </c>
      <c r="C23876" t="s">
        <v>72467</v>
      </c>
      <c r="D23876" t="s">
        <v>72311</v>
      </c>
      <c r="E23876" t="s">
        <v>72468</v>
      </c>
    </row>
    <row r="23877" spans="1:5" hidden="1" x14ac:dyDescent="0.25">
      <c r="A23877" t="s">
        <v>72469</v>
      </c>
      <c r="B23877">
        <v>0</v>
      </c>
      <c r="C23877" t="s">
        <v>72470</v>
      </c>
      <c r="D23877" t="s">
        <v>72311</v>
      </c>
      <c r="E23877" t="s">
        <v>72471</v>
      </c>
    </row>
    <row r="23878" spans="1:5" hidden="1" x14ac:dyDescent="0.25">
      <c r="A23878" t="s">
        <v>72472</v>
      </c>
      <c r="B23878">
        <v>0</v>
      </c>
      <c r="C23878" t="s">
        <v>72473</v>
      </c>
      <c r="D23878" t="s">
        <v>59741</v>
      </c>
      <c r="E23878" t="s">
        <v>72474</v>
      </c>
    </row>
    <row r="23879" spans="1:5" hidden="1" x14ac:dyDescent="0.25">
      <c r="A23879" t="s">
        <v>72475</v>
      </c>
      <c r="B23879">
        <v>0</v>
      </c>
      <c r="C23879" t="s">
        <v>72476</v>
      </c>
      <c r="D23879" t="s">
        <v>59741</v>
      </c>
      <c r="E23879" t="s">
        <v>72477</v>
      </c>
    </row>
    <row r="23880" spans="1:5" hidden="1" x14ac:dyDescent="0.25">
      <c r="A23880" t="s">
        <v>72478</v>
      </c>
      <c r="B23880">
        <v>0</v>
      </c>
      <c r="C23880" t="s">
        <v>72479</v>
      </c>
      <c r="D23880" t="s">
        <v>72193</v>
      </c>
      <c r="E23880" t="s">
        <v>72480</v>
      </c>
    </row>
    <row r="23881" spans="1:5" hidden="1" x14ac:dyDescent="0.25">
      <c r="A23881" t="s">
        <v>72481</v>
      </c>
      <c r="B23881">
        <v>0</v>
      </c>
      <c r="C23881" t="s">
        <v>72482</v>
      </c>
      <c r="D23881" t="s">
        <v>72311</v>
      </c>
      <c r="E23881" t="s">
        <v>72483</v>
      </c>
    </row>
    <row r="23882" spans="1:5" hidden="1" x14ac:dyDescent="0.25">
      <c r="A23882" t="s">
        <v>72484</v>
      </c>
      <c r="B23882">
        <v>0</v>
      </c>
      <c r="C23882" t="s">
        <v>72485</v>
      </c>
      <c r="D23882" t="s">
        <v>72486</v>
      </c>
      <c r="E23882" t="s">
        <v>72487</v>
      </c>
    </row>
    <row r="23883" spans="1:5" hidden="1" x14ac:dyDescent="0.25">
      <c r="A23883" t="s">
        <v>72488</v>
      </c>
      <c r="B23883">
        <v>0</v>
      </c>
      <c r="C23883" t="s">
        <v>72489</v>
      </c>
      <c r="D23883" t="s">
        <v>72486</v>
      </c>
      <c r="E23883" t="s">
        <v>72490</v>
      </c>
    </row>
    <row r="23884" spans="1:5" hidden="1" x14ac:dyDescent="0.25">
      <c r="A23884" t="s">
        <v>72491</v>
      </c>
      <c r="B23884">
        <v>0</v>
      </c>
      <c r="C23884" t="s">
        <v>72492</v>
      </c>
      <c r="D23884" t="s">
        <v>72486</v>
      </c>
      <c r="E23884" t="s">
        <v>72493</v>
      </c>
    </row>
    <row r="23885" spans="1:5" hidden="1" x14ac:dyDescent="0.25">
      <c r="A23885" t="s">
        <v>72494</v>
      </c>
      <c r="B23885">
        <v>0</v>
      </c>
      <c r="C23885" t="s">
        <v>72495</v>
      </c>
      <c r="D23885" t="s">
        <v>72496</v>
      </c>
      <c r="E23885" t="s">
        <v>72497</v>
      </c>
    </row>
    <row r="23886" spans="1:5" hidden="1" x14ac:dyDescent="0.25">
      <c r="A23886" t="s">
        <v>72498</v>
      </c>
      <c r="B23886">
        <v>0</v>
      </c>
      <c r="C23886" t="s">
        <v>72499</v>
      </c>
      <c r="D23886" t="s">
        <v>72496</v>
      </c>
      <c r="E23886" t="s">
        <v>72500</v>
      </c>
    </row>
    <row r="23887" spans="1:5" hidden="1" x14ac:dyDescent="0.25">
      <c r="A23887" t="s">
        <v>72501</v>
      </c>
      <c r="B23887">
        <v>0</v>
      </c>
      <c r="C23887" t="s">
        <v>72502</v>
      </c>
      <c r="D23887" t="s">
        <v>72496</v>
      </c>
      <c r="E23887" t="s">
        <v>72503</v>
      </c>
    </row>
    <row r="23888" spans="1:5" hidden="1" x14ac:dyDescent="0.25">
      <c r="A23888" t="s">
        <v>72504</v>
      </c>
      <c r="B23888">
        <v>0</v>
      </c>
      <c r="C23888" t="s">
        <v>72505</v>
      </c>
      <c r="D23888" t="s">
        <v>72496</v>
      </c>
      <c r="E23888" t="s">
        <v>72506</v>
      </c>
    </row>
    <row r="23889" spans="1:5" hidden="1" x14ac:dyDescent="0.25">
      <c r="A23889" t="s">
        <v>72507</v>
      </c>
      <c r="B23889">
        <v>0</v>
      </c>
      <c r="C23889" t="s">
        <v>72508</v>
      </c>
      <c r="D23889" t="s">
        <v>72486</v>
      </c>
      <c r="E23889" t="s">
        <v>72509</v>
      </c>
    </row>
    <row r="23890" spans="1:5" hidden="1" x14ac:dyDescent="0.25">
      <c r="A23890" t="s">
        <v>72510</v>
      </c>
      <c r="B23890">
        <v>0</v>
      </c>
      <c r="C23890" t="s">
        <v>72511</v>
      </c>
      <c r="D23890" t="s">
        <v>72486</v>
      </c>
      <c r="E23890" t="s">
        <v>72512</v>
      </c>
    </row>
    <row r="23891" spans="1:5" hidden="1" x14ac:dyDescent="0.25">
      <c r="A23891" t="s">
        <v>72513</v>
      </c>
      <c r="B23891">
        <v>0</v>
      </c>
      <c r="C23891" t="s">
        <v>72514</v>
      </c>
      <c r="D23891" t="s">
        <v>72486</v>
      </c>
      <c r="E23891" t="s">
        <v>72515</v>
      </c>
    </row>
    <row r="23892" spans="1:5" hidden="1" x14ac:dyDescent="0.25">
      <c r="A23892" t="s">
        <v>72516</v>
      </c>
      <c r="B23892">
        <v>0</v>
      </c>
      <c r="C23892" t="s">
        <v>72517</v>
      </c>
      <c r="D23892" t="s">
        <v>72486</v>
      </c>
      <c r="E23892" t="s">
        <v>72518</v>
      </c>
    </row>
    <row r="23893" spans="1:5" hidden="1" x14ac:dyDescent="0.25">
      <c r="A23893" t="s">
        <v>72519</v>
      </c>
      <c r="B23893">
        <v>0</v>
      </c>
      <c r="C23893" t="s">
        <v>72520</v>
      </c>
      <c r="D23893" t="s">
        <v>72486</v>
      </c>
      <c r="E23893" t="s">
        <v>72521</v>
      </c>
    </row>
    <row r="23894" spans="1:5" hidden="1" x14ac:dyDescent="0.25">
      <c r="A23894" t="s">
        <v>72522</v>
      </c>
      <c r="B23894">
        <v>0</v>
      </c>
      <c r="C23894" t="s">
        <v>72523</v>
      </c>
      <c r="D23894" t="s">
        <v>72486</v>
      </c>
      <c r="E23894" t="s">
        <v>72524</v>
      </c>
    </row>
    <row r="23895" spans="1:5" hidden="1" x14ac:dyDescent="0.25">
      <c r="A23895" t="s">
        <v>72525</v>
      </c>
      <c r="B23895">
        <v>0</v>
      </c>
      <c r="C23895" t="s">
        <v>72526</v>
      </c>
      <c r="D23895" t="s">
        <v>72486</v>
      </c>
      <c r="E23895" t="s">
        <v>72527</v>
      </c>
    </row>
    <row r="23896" spans="1:5" hidden="1" x14ac:dyDescent="0.25">
      <c r="A23896" t="s">
        <v>72528</v>
      </c>
      <c r="B23896">
        <v>0</v>
      </c>
      <c r="C23896" t="s">
        <v>72529</v>
      </c>
      <c r="D23896" t="s">
        <v>72486</v>
      </c>
      <c r="E23896" t="s">
        <v>72530</v>
      </c>
    </row>
    <row r="23897" spans="1:5" hidden="1" x14ac:dyDescent="0.25">
      <c r="A23897" t="s">
        <v>72531</v>
      </c>
      <c r="B23897">
        <v>0</v>
      </c>
      <c r="C23897" t="s">
        <v>72532</v>
      </c>
      <c r="D23897" t="s">
        <v>72486</v>
      </c>
      <c r="E23897" t="s">
        <v>72533</v>
      </c>
    </row>
    <row r="23898" spans="1:5" hidden="1" x14ac:dyDescent="0.25">
      <c r="A23898" t="s">
        <v>72534</v>
      </c>
      <c r="B23898">
        <v>0</v>
      </c>
      <c r="C23898" t="s">
        <v>72535</v>
      </c>
      <c r="D23898" t="s">
        <v>72486</v>
      </c>
      <c r="E23898" t="s">
        <v>72536</v>
      </c>
    </row>
    <row r="23899" spans="1:5" hidden="1" x14ac:dyDescent="0.25">
      <c r="A23899" t="s">
        <v>72537</v>
      </c>
      <c r="B23899">
        <v>0</v>
      </c>
      <c r="C23899" t="s">
        <v>72538</v>
      </c>
      <c r="D23899" t="s">
        <v>72486</v>
      </c>
      <c r="E23899" t="s">
        <v>72539</v>
      </c>
    </row>
    <row r="23900" spans="1:5" hidden="1" x14ac:dyDescent="0.25">
      <c r="A23900" t="s">
        <v>72540</v>
      </c>
      <c r="B23900">
        <v>0</v>
      </c>
      <c r="C23900" t="s">
        <v>72541</v>
      </c>
      <c r="D23900" t="s">
        <v>72486</v>
      </c>
      <c r="E23900" t="s">
        <v>72542</v>
      </c>
    </row>
    <row r="23901" spans="1:5" hidden="1" x14ac:dyDescent="0.25">
      <c r="A23901" t="s">
        <v>72543</v>
      </c>
      <c r="B23901">
        <v>0</v>
      </c>
      <c r="C23901" t="s">
        <v>72544</v>
      </c>
      <c r="D23901" t="s">
        <v>72486</v>
      </c>
      <c r="E23901" t="s">
        <v>72545</v>
      </c>
    </row>
    <row r="23902" spans="1:5" hidden="1" x14ac:dyDescent="0.25">
      <c r="A23902" t="s">
        <v>72546</v>
      </c>
      <c r="B23902">
        <v>0</v>
      </c>
      <c r="C23902" t="s">
        <v>72547</v>
      </c>
      <c r="D23902" t="s">
        <v>72486</v>
      </c>
      <c r="E23902" t="s">
        <v>72548</v>
      </c>
    </row>
    <row r="23903" spans="1:5" hidden="1" x14ac:dyDescent="0.25">
      <c r="A23903" t="s">
        <v>72549</v>
      </c>
      <c r="B23903">
        <v>0</v>
      </c>
      <c r="C23903" t="s">
        <v>72550</v>
      </c>
      <c r="D23903" t="s">
        <v>72486</v>
      </c>
      <c r="E23903" t="s">
        <v>72551</v>
      </c>
    </row>
    <row r="23904" spans="1:5" hidden="1" x14ac:dyDescent="0.25">
      <c r="A23904" t="s">
        <v>72552</v>
      </c>
      <c r="B23904">
        <v>0</v>
      </c>
      <c r="C23904" t="s">
        <v>72553</v>
      </c>
      <c r="D23904" t="s">
        <v>72486</v>
      </c>
      <c r="E23904" t="s">
        <v>72554</v>
      </c>
    </row>
    <row r="23905" spans="1:5" hidden="1" x14ac:dyDescent="0.25">
      <c r="A23905" t="s">
        <v>72555</v>
      </c>
      <c r="B23905">
        <v>0</v>
      </c>
      <c r="C23905" t="s">
        <v>72556</v>
      </c>
      <c r="D23905" t="s">
        <v>72486</v>
      </c>
      <c r="E23905" t="s">
        <v>72557</v>
      </c>
    </row>
    <row r="23906" spans="1:5" hidden="1" x14ac:dyDescent="0.25">
      <c r="A23906" t="s">
        <v>72558</v>
      </c>
      <c r="B23906">
        <v>0</v>
      </c>
      <c r="C23906" t="s">
        <v>72559</v>
      </c>
      <c r="D23906" t="s">
        <v>72486</v>
      </c>
      <c r="E23906" t="s">
        <v>72560</v>
      </c>
    </row>
    <row r="23907" spans="1:5" hidden="1" x14ac:dyDescent="0.25">
      <c r="A23907" t="s">
        <v>72561</v>
      </c>
      <c r="B23907">
        <v>0</v>
      </c>
      <c r="C23907" t="s">
        <v>72562</v>
      </c>
      <c r="D23907" t="s">
        <v>72486</v>
      </c>
      <c r="E23907" t="s">
        <v>72563</v>
      </c>
    </row>
    <row r="23908" spans="1:5" hidden="1" x14ac:dyDescent="0.25">
      <c r="A23908" t="s">
        <v>72564</v>
      </c>
      <c r="B23908">
        <v>0</v>
      </c>
      <c r="C23908" t="s">
        <v>72565</v>
      </c>
      <c r="D23908" t="s">
        <v>72486</v>
      </c>
      <c r="E23908" t="s">
        <v>72566</v>
      </c>
    </row>
    <row r="23909" spans="1:5" hidden="1" x14ac:dyDescent="0.25">
      <c r="A23909" t="s">
        <v>72567</v>
      </c>
      <c r="B23909">
        <v>0</v>
      </c>
      <c r="C23909" t="s">
        <v>72568</v>
      </c>
      <c r="D23909" t="s">
        <v>72486</v>
      </c>
      <c r="E23909" t="s">
        <v>72569</v>
      </c>
    </row>
    <row r="23910" spans="1:5" hidden="1" x14ac:dyDescent="0.25">
      <c r="A23910" t="s">
        <v>72570</v>
      </c>
      <c r="B23910">
        <v>0</v>
      </c>
      <c r="C23910" t="s">
        <v>72571</v>
      </c>
      <c r="D23910" t="s">
        <v>72486</v>
      </c>
      <c r="E23910" t="s">
        <v>72572</v>
      </c>
    </row>
    <row r="23911" spans="1:5" hidden="1" x14ac:dyDescent="0.25">
      <c r="A23911" t="s">
        <v>72573</v>
      </c>
      <c r="B23911">
        <v>0</v>
      </c>
      <c r="C23911" t="s">
        <v>72574</v>
      </c>
      <c r="D23911" t="s">
        <v>72486</v>
      </c>
      <c r="E23911" t="s">
        <v>72575</v>
      </c>
    </row>
    <row r="23912" spans="1:5" hidden="1" x14ac:dyDescent="0.25">
      <c r="A23912" t="s">
        <v>72576</v>
      </c>
      <c r="B23912">
        <v>0</v>
      </c>
      <c r="C23912" t="s">
        <v>72577</v>
      </c>
      <c r="D23912" t="s">
        <v>72486</v>
      </c>
      <c r="E23912" t="s">
        <v>72578</v>
      </c>
    </row>
    <row r="23913" spans="1:5" hidden="1" x14ac:dyDescent="0.25">
      <c r="A23913" t="s">
        <v>72579</v>
      </c>
      <c r="B23913">
        <v>0</v>
      </c>
      <c r="C23913" t="s">
        <v>72580</v>
      </c>
      <c r="D23913" t="s">
        <v>59754</v>
      </c>
      <c r="E23913" t="s">
        <v>72581</v>
      </c>
    </row>
    <row r="23914" spans="1:5" hidden="1" x14ac:dyDescent="0.25">
      <c r="A23914" t="s">
        <v>72582</v>
      </c>
      <c r="B23914">
        <v>0</v>
      </c>
      <c r="C23914" t="s">
        <v>72583</v>
      </c>
      <c r="D23914" t="s">
        <v>72584</v>
      </c>
      <c r="E23914" t="s">
        <v>72585</v>
      </c>
    </row>
    <row r="23915" spans="1:5" hidden="1" x14ac:dyDescent="0.25">
      <c r="A23915" t="s">
        <v>72586</v>
      </c>
      <c r="B23915">
        <v>0</v>
      </c>
      <c r="C23915" t="s">
        <v>72587</v>
      </c>
      <c r="D23915" t="s">
        <v>72584</v>
      </c>
      <c r="E23915" t="s">
        <v>72588</v>
      </c>
    </row>
    <row r="23916" spans="1:5" hidden="1" x14ac:dyDescent="0.25">
      <c r="A23916" t="s">
        <v>72589</v>
      </c>
      <c r="B23916">
        <v>0</v>
      </c>
      <c r="C23916" t="s">
        <v>72590</v>
      </c>
      <c r="D23916" t="s">
        <v>72584</v>
      </c>
      <c r="E23916" t="s">
        <v>72591</v>
      </c>
    </row>
    <row r="23917" spans="1:5" hidden="1" x14ac:dyDescent="0.25">
      <c r="A23917" t="s">
        <v>72592</v>
      </c>
      <c r="B23917">
        <v>0</v>
      </c>
      <c r="C23917" t="s">
        <v>72593</v>
      </c>
      <c r="D23917" t="s">
        <v>72584</v>
      </c>
      <c r="E23917" t="s">
        <v>72594</v>
      </c>
    </row>
    <row r="23918" spans="1:5" hidden="1" x14ac:dyDescent="0.25">
      <c r="A23918" t="s">
        <v>72595</v>
      </c>
      <c r="B23918">
        <v>0</v>
      </c>
      <c r="C23918" t="s">
        <v>72596</v>
      </c>
      <c r="D23918" t="s">
        <v>72597</v>
      </c>
      <c r="E23918" t="s">
        <v>72598</v>
      </c>
    </row>
    <row r="23919" spans="1:5" hidden="1" x14ac:dyDescent="0.25">
      <c r="A23919" t="s">
        <v>72599</v>
      </c>
      <c r="B23919">
        <v>0</v>
      </c>
      <c r="C23919" t="s">
        <v>72600</v>
      </c>
      <c r="D23919" t="s">
        <v>72597</v>
      </c>
      <c r="E23919" t="s">
        <v>72601</v>
      </c>
    </row>
    <row r="23920" spans="1:5" hidden="1" x14ac:dyDescent="0.25">
      <c r="A23920" t="s">
        <v>72602</v>
      </c>
      <c r="B23920">
        <v>0</v>
      </c>
      <c r="C23920" t="s">
        <v>72603</v>
      </c>
      <c r="D23920" t="s">
        <v>59754</v>
      </c>
      <c r="E23920" t="s">
        <v>72604</v>
      </c>
    </row>
    <row r="23921" spans="1:5" hidden="1" x14ac:dyDescent="0.25">
      <c r="A23921" t="s">
        <v>72605</v>
      </c>
      <c r="B23921">
        <v>0</v>
      </c>
      <c r="C23921" t="s">
        <v>72606</v>
      </c>
      <c r="D23921" t="s">
        <v>59754</v>
      </c>
      <c r="E23921" t="s">
        <v>72607</v>
      </c>
    </row>
    <row r="23922" spans="1:5" hidden="1" x14ac:dyDescent="0.25">
      <c r="A23922" t="s">
        <v>72608</v>
      </c>
      <c r="B23922">
        <v>0</v>
      </c>
      <c r="C23922" t="s">
        <v>72609</v>
      </c>
      <c r="D23922" t="s">
        <v>72610</v>
      </c>
      <c r="E23922" t="s">
        <v>72611</v>
      </c>
    </row>
    <row r="23923" spans="1:5" hidden="1" x14ac:dyDescent="0.25">
      <c r="A23923" t="s">
        <v>72612</v>
      </c>
      <c r="B23923">
        <v>0</v>
      </c>
      <c r="C23923" t="s">
        <v>72613</v>
      </c>
      <c r="D23923" t="s">
        <v>72610</v>
      </c>
      <c r="E23923" t="s">
        <v>72614</v>
      </c>
    </row>
    <row r="23924" spans="1:5" hidden="1" x14ac:dyDescent="0.25">
      <c r="A23924" t="s">
        <v>72615</v>
      </c>
      <c r="B23924">
        <v>0</v>
      </c>
      <c r="C23924" t="s">
        <v>72616</v>
      </c>
      <c r="D23924" t="s">
        <v>72610</v>
      </c>
      <c r="E23924" t="s">
        <v>72617</v>
      </c>
    </row>
    <row r="23925" spans="1:5" hidden="1" x14ac:dyDescent="0.25">
      <c r="A23925" t="s">
        <v>72618</v>
      </c>
      <c r="B23925">
        <v>0</v>
      </c>
      <c r="C23925" t="s">
        <v>72619</v>
      </c>
      <c r="D23925" t="s">
        <v>72486</v>
      </c>
      <c r="E23925" t="s">
        <v>72620</v>
      </c>
    </row>
    <row r="23926" spans="1:5" hidden="1" x14ac:dyDescent="0.25">
      <c r="A23926" t="s">
        <v>72621</v>
      </c>
      <c r="B23926">
        <v>0</v>
      </c>
      <c r="C23926" t="s">
        <v>72622</v>
      </c>
      <c r="D23926" t="s">
        <v>72486</v>
      </c>
      <c r="E23926" t="s">
        <v>72623</v>
      </c>
    </row>
    <row r="23927" spans="1:5" hidden="1" x14ac:dyDescent="0.25">
      <c r="A23927" t="s">
        <v>72624</v>
      </c>
      <c r="B23927">
        <v>0</v>
      </c>
      <c r="C23927" t="s">
        <v>72625</v>
      </c>
      <c r="D23927" t="s">
        <v>72486</v>
      </c>
      <c r="E23927" t="s">
        <v>72626</v>
      </c>
    </row>
    <row r="23928" spans="1:5" hidden="1" x14ac:dyDescent="0.25">
      <c r="A23928" t="s">
        <v>72627</v>
      </c>
      <c r="B23928">
        <v>0</v>
      </c>
      <c r="C23928" t="s">
        <v>72628</v>
      </c>
      <c r="D23928" t="s">
        <v>72486</v>
      </c>
      <c r="E23928" t="s">
        <v>72629</v>
      </c>
    </row>
    <row r="23929" spans="1:5" hidden="1" x14ac:dyDescent="0.25">
      <c r="A23929" t="s">
        <v>72630</v>
      </c>
      <c r="B23929">
        <v>0</v>
      </c>
      <c r="C23929" t="s">
        <v>72631</v>
      </c>
      <c r="D23929" t="s">
        <v>72486</v>
      </c>
      <c r="E23929" t="s">
        <v>72632</v>
      </c>
    </row>
    <row r="23930" spans="1:5" hidden="1" x14ac:dyDescent="0.25">
      <c r="A23930" t="s">
        <v>72633</v>
      </c>
      <c r="B23930">
        <v>0</v>
      </c>
      <c r="C23930" t="s">
        <v>72634</v>
      </c>
      <c r="D23930" t="s">
        <v>72486</v>
      </c>
      <c r="E23930" t="s">
        <v>72635</v>
      </c>
    </row>
    <row r="23931" spans="1:5" hidden="1" x14ac:dyDescent="0.25">
      <c r="A23931" t="s">
        <v>72636</v>
      </c>
      <c r="B23931">
        <v>0</v>
      </c>
      <c r="C23931" t="s">
        <v>72637</v>
      </c>
      <c r="D23931" t="s">
        <v>72486</v>
      </c>
      <c r="E23931" t="s">
        <v>72638</v>
      </c>
    </row>
    <row r="23932" spans="1:5" hidden="1" x14ac:dyDescent="0.25">
      <c r="A23932" t="s">
        <v>72639</v>
      </c>
      <c r="B23932">
        <v>0</v>
      </c>
      <c r="C23932" t="s">
        <v>72640</v>
      </c>
      <c r="D23932" t="s">
        <v>72486</v>
      </c>
      <c r="E23932" t="s">
        <v>72641</v>
      </c>
    </row>
    <row r="23933" spans="1:5" hidden="1" x14ac:dyDescent="0.25">
      <c r="A23933" t="s">
        <v>72642</v>
      </c>
      <c r="B23933">
        <v>0</v>
      </c>
      <c r="C23933" t="s">
        <v>72643</v>
      </c>
      <c r="D23933" t="s">
        <v>72486</v>
      </c>
      <c r="E23933" t="s">
        <v>72644</v>
      </c>
    </row>
    <row r="23934" spans="1:5" hidden="1" x14ac:dyDescent="0.25">
      <c r="A23934" t="s">
        <v>72645</v>
      </c>
      <c r="B23934">
        <v>0</v>
      </c>
      <c r="C23934" t="s">
        <v>72646</v>
      </c>
      <c r="D23934" t="s">
        <v>72486</v>
      </c>
      <c r="E23934" t="s">
        <v>72647</v>
      </c>
    </row>
    <row r="23935" spans="1:5" hidden="1" x14ac:dyDescent="0.25">
      <c r="A23935" t="s">
        <v>72648</v>
      </c>
      <c r="B23935">
        <v>0</v>
      </c>
      <c r="C23935" t="s">
        <v>72649</v>
      </c>
      <c r="D23935" t="s">
        <v>72496</v>
      </c>
      <c r="E23935" t="s">
        <v>72650</v>
      </c>
    </row>
    <row r="23936" spans="1:5" hidden="1" x14ac:dyDescent="0.25">
      <c r="A23936" t="s">
        <v>72651</v>
      </c>
      <c r="B23936">
        <v>0</v>
      </c>
      <c r="C23936" t="s">
        <v>72652</v>
      </c>
      <c r="D23936" t="s">
        <v>72496</v>
      </c>
      <c r="E23936" t="s">
        <v>72653</v>
      </c>
    </row>
    <row r="23937" spans="1:5" hidden="1" x14ac:dyDescent="0.25">
      <c r="A23937" t="s">
        <v>72654</v>
      </c>
      <c r="B23937">
        <v>0</v>
      </c>
      <c r="C23937" t="s">
        <v>72655</v>
      </c>
      <c r="D23937" t="s">
        <v>72496</v>
      </c>
      <c r="E23937" t="s">
        <v>72656</v>
      </c>
    </row>
    <row r="23938" spans="1:5" hidden="1" x14ac:dyDescent="0.25">
      <c r="A23938" t="s">
        <v>72657</v>
      </c>
      <c r="B23938">
        <v>0</v>
      </c>
      <c r="C23938" t="s">
        <v>72658</v>
      </c>
      <c r="D23938" t="s">
        <v>72496</v>
      </c>
      <c r="E23938" t="s">
        <v>72659</v>
      </c>
    </row>
    <row r="23939" spans="1:5" hidden="1" x14ac:dyDescent="0.25">
      <c r="A23939" t="s">
        <v>72660</v>
      </c>
      <c r="B23939">
        <v>0</v>
      </c>
      <c r="C23939" t="s">
        <v>72661</v>
      </c>
      <c r="D23939" t="s">
        <v>59754</v>
      </c>
      <c r="E23939" t="s">
        <v>72662</v>
      </c>
    </row>
    <row r="23940" spans="1:5" hidden="1" x14ac:dyDescent="0.25">
      <c r="A23940" t="s">
        <v>72663</v>
      </c>
      <c r="B23940">
        <v>0</v>
      </c>
      <c r="C23940" t="s">
        <v>72664</v>
      </c>
      <c r="D23940" t="s">
        <v>59754</v>
      </c>
      <c r="E23940" t="s">
        <v>72665</v>
      </c>
    </row>
    <row r="23941" spans="1:5" hidden="1" x14ac:dyDescent="0.25">
      <c r="A23941" t="s">
        <v>72666</v>
      </c>
      <c r="B23941">
        <v>0</v>
      </c>
      <c r="C23941" t="s">
        <v>72667</v>
      </c>
      <c r="D23941" t="s">
        <v>59754</v>
      </c>
      <c r="E23941" t="s">
        <v>72668</v>
      </c>
    </row>
    <row r="23942" spans="1:5" hidden="1" x14ac:dyDescent="0.25">
      <c r="A23942" t="s">
        <v>72669</v>
      </c>
      <c r="B23942">
        <v>0</v>
      </c>
      <c r="C23942" t="s">
        <v>72670</v>
      </c>
      <c r="D23942" t="s">
        <v>59754</v>
      </c>
      <c r="E23942" t="s">
        <v>72671</v>
      </c>
    </row>
    <row r="23943" spans="1:5" hidden="1" x14ac:dyDescent="0.25">
      <c r="A23943" t="s">
        <v>72672</v>
      </c>
      <c r="B23943">
        <v>0</v>
      </c>
      <c r="C23943" t="s">
        <v>72673</v>
      </c>
      <c r="D23943" t="s">
        <v>59754</v>
      </c>
      <c r="E23943" t="s">
        <v>72674</v>
      </c>
    </row>
    <row r="23944" spans="1:5" hidden="1" x14ac:dyDescent="0.25">
      <c r="A23944" t="s">
        <v>72675</v>
      </c>
      <c r="B23944">
        <v>0</v>
      </c>
      <c r="C23944" t="s">
        <v>72676</v>
      </c>
      <c r="D23944" t="s">
        <v>59754</v>
      </c>
      <c r="E23944" t="s">
        <v>72677</v>
      </c>
    </row>
    <row r="23945" spans="1:5" hidden="1" x14ac:dyDescent="0.25">
      <c r="A23945" t="s">
        <v>72678</v>
      </c>
      <c r="B23945">
        <v>0</v>
      </c>
      <c r="C23945" t="s">
        <v>72679</v>
      </c>
      <c r="D23945" t="s">
        <v>59754</v>
      </c>
      <c r="E23945" t="s">
        <v>72680</v>
      </c>
    </row>
    <row r="23946" spans="1:5" hidden="1" x14ac:dyDescent="0.25">
      <c r="A23946" t="s">
        <v>72681</v>
      </c>
      <c r="B23946">
        <v>0</v>
      </c>
      <c r="C23946" t="s">
        <v>72682</v>
      </c>
      <c r="D23946" t="s">
        <v>72683</v>
      </c>
      <c r="E23946" t="s">
        <v>72684</v>
      </c>
    </row>
    <row r="23947" spans="1:5" hidden="1" x14ac:dyDescent="0.25">
      <c r="A23947" t="s">
        <v>72685</v>
      </c>
      <c r="B23947">
        <v>0</v>
      </c>
      <c r="C23947" t="s">
        <v>72686</v>
      </c>
      <c r="D23947" t="s">
        <v>59754</v>
      </c>
      <c r="E23947" t="s">
        <v>72687</v>
      </c>
    </row>
    <row r="23948" spans="1:5" hidden="1" x14ac:dyDescent="0.25">
      <c r="A23948" t="s">
        <v>72688</v>
      </c>
      <c r="B23948">
        <v>0</v>
      </c>
      <c r="C23948" t="s">
        <v>72689</v>
      </c>
      <c r="D23948" t="s">
        <v>59754</v>
      </c>
      <c r="E23948" t="s">
        <v>72690</v>
      </c>
    </row>
    <row r="23949" spans="1:5" hidden="1" x14ac:dyDescent="0.25">
      <c r="A23949" t="s">
        <v>72691</v>
      </c>
      <c r="B23949">
        <v>0</v>
      </c>
      <c r="C23949" t="s">
        <v>72692</v>
      </c>
      <c r="D23949" t="s">
        <v>72496</v>
      </c>
      <c r="E23949" t="s">
        <v>72693</v>
      </c>
    </row>
    <row r="23950" spans="1:5" hidden="1" x14ac:dyDescent="0.25">
      <c r="A23950" t="s">
        <v>72694</v>
      </c>
      <c r="B23950">
        <v>0</v>
      </c>
      <c r="C23950" t="s">
        <v>72695</v>
      </c>
      <c r="D23950" t="s">
        <v>42192</v>
      </c>
      <c r="E23950" t="s">
        <v>72696</v>
      </c>
    </row>
    <row r="23951" spans="1:5" hidden="1" x14ac:dyDescent="0.25">
      <c r="A23951" t="s">
        <v>72697</v>
      </c>
      <c r="B23951">
        <v>0</v>
      </c>
      <c r="C23951" t="s">
        <v>72698</v>
      </c>
      <c r="D23951" t="s">
        <v>42192</v>
      </c>
      <c r="E23951" t="s">
        <v>72699</v>
      </c>
    </row>
    <row r="23952" spans="1:5" hidden="1" x14ac:dyDescent="0.25">
      <c r="A23952" t="s">
        <v>72700</v>
      </c>
      <c r="B23952">
        <v>0</v>
      </c>
      <c r="C23952" t="s">
        <v>72701</v>
      </c>
      <c r="D23952" t="s">
        <v>72702</v>
      </c>
      <c r="E23952" t="s">
        <v>72703</v>
      </c>
    </row>
    <row r="23953" spans="1:5" hidden="1" x14ac:dyDescent="0.25">
      <c r="A23953" t="s">
        <v>72704</v>
      </c>
      <c r="B23953">
        <v>0</v>
      </c>
      <c r="C23953" t="s">
        <v>72705</v>
      </c>
      <c r="D23953" t="s">
        <v>72702</v>
      </c>
      <c r="E23953" t="s">
        <v>72706</v>
      </c>
    </row>
    <row r="23954" spans="1:5" hidden="1" x14ac:dyDescent="0.25">
      <c r="A23954" t="s">
        <v>72707</v>
      </c>
      <c r="B23954">
        <v>0</v>
      </c>
      <c r="C23954" t="s">
        <v>72708</v>
      </c>
      <c r="D23954" t="s">
        <v>72702</v>
      </c>
      <c r="E23954" t="s">
        <v>72709</v>
      </c>
    </row>
    <row r="23955" spans="1:5" hidden="1" x14ac:dyDescent="0.25">
      <c r="A23955" t="s">
        <v>72710</v>
      </c>
      <c r="B23955">
        <v>0</v>
      </c>
      <c r="C23955" t="s">
        <v>72711</v>
      </c>
      <c r="D23955" t="s">
        <v>72702</v>
      </c>
      <c r="E23955" t="s">
        <v>72712</v>
      </c>
    </row>
    <row r="23956" spans="1:5" hidden="1" x14ac:dyDescent="0.25">
      <c r="A23956" t="s">
        <v>72713</v>
      </c>
      <c r="B23956">
        <v>0</v>
      </c>
      <c r="C23956" t="s">
        <v>72714</v>
      </c>
      <c r="D23956" t="s">
        <v>72702</v>
      </c>
      <c r="E23956" t="s">
        <v>72715</v>
      </c>
    </row>
    <row r="23957" spans="1:5" hidden="1" x14ac:dyDescent="0.25">
      <c r="A23957" t="s">
        <v>72716</v>
      </c>
      <c r="B23957">
        <v>0</v>
      </c>
      <c r="C23957" t="s">
        <v>72717</v>
      </c>
      <c r="D23957" t="s">
        <v>72702</v>
      </c>
      <c r="E23957" t="s">
        <v>72718</v>
      </c>
    </row>
    <row r="23958" spans="1:5" hidden="1" x14ac:dyDescent="0.25">
      <c r="A23958" t="s">
        <v>72719</v>
      </c>
      <c r="B23958">
        <v>0</v>
      </c>
      <c r="C23958" t="s">
        <v>72720</v>
      </c>
      <c r="D23958" t="s">
        <v>72702</v>
      </c>
      <c r="E23958" t="s">
        <v>72721</v>
      </c>
    </row>
    <row r="23959" spans="1:5" hidden="1" x14ac:dyDescent="0.25">
      <c r="A23959" t="s">
        <v>72722</v>
      </c>
      <c r="B23959">
        <v>0</v>
      </c>
      <c r="C23959" t="s">
        <v>72723</v>
      </c>
      <c r="D23959" t="s">
        <v>72702</v>
      </c>
      <c r="E23959" t="s">
        <v>72724</v>
      </c>
    </row>
    <row r="23960" spans="1:5" hidden="1" x14ac:dyDescent="0.25">
      <c r="A23960" t="s">
        <v>72725</v>
      </c>
      <c r="B23960">
        <v>0</v>
      </c>
      <c r="C23960" t="s">
        <v>72726</v>
      </c>
      <c r="D23960" t="s">
        <v>72702</v>
      </c>
      <c r="E23960" t="s">
        <v>72727</v>
      </c>
    </row>
    <row r="23961" spans="1:5" hidden="1" x14ac:dyDescent="0.25">
      <c r="A23961" t="s">
        <v>72728</v>
      </c>
      <c r="B23961">
        <v>0</v>
      </c>
      <c r="C23961" t="s">
        <v>72729</v>
      </c>
      <c r="D23961" t="s">
        <v>72702</v>
      </c>
      <c r="E23961" t="s">
        <v>72730</v>
      </c>
    </row>
    <row r="23962" spans="1:5" hidden="1" x14ac:dyDescent="0.25">
      <c r="A23962" t="s">
        <v>72731</v>
      </c>
      <c r="B23962">
        <v>0</v>
      </c>
      <c r="C23962" t="s">
        <v>72732</v>
      </c>
      <c r="D23962" t="s">
        <v>72702</v>
      </c>
      <c r="E23962" t="s">
        <v>72733</v>
      </c>
    </row>
    <row r="23963" spans="1:5" hidden="1" x14ac:dyDescent="0.25">
      <c r="A23963" t="s">
        <v>72734</v>
      </c>
      <c r="B23963">
        <v>0</v>
      </c>
      <c r="C23963" t="s">
        <v>72735</v>
      </c>
      <c r="D23963" t="s">
        <v>72702</v>
      </c>
      <c r="E23963" t="s">
        <v>72736</v>
      </c>
    </row>
    <row r="23964" spans="1:5" hidden="1" x14ac:dyDescent="0.25">
      <c r="A23964" t="s">
        <v>72737</v>
      </c>
      <c r="B23964">
        <v>0</v>
      </c>
      <c r="C23964" t="s">
        <v>72738</v>
      </c>
      <c r="D23964" t="s">
        <v>72702</v>
      </c>
      <c r="E23964" t="s">
        <v>72739</v>
      </c>
    </row>
    <row r="23965" spans="1:5" hidden="1" x14ac:dyDescent="0.25">
      <c r="A23965" t="s">
        <v>72740</v>
      </c>
      <c r="B23965">
        <v>0</v>
      </c>
      <c r="C23965" t="s">
        <v>72741</v>
      </c>
      <c r="D23965" t="s">
        <v>72702</v>
      </c>
      <c r="E23965" t="s">
        <v>72742</v>
      </c>
    </row>
    <row r="23966" spans="1:5" hidden="1" x14ac:dyDescent="0.25">
      <c r="A23966" t="s">
        <v>72743</v>
      </c>
      <c r="B23966">
        <v>0</v>
      </c>
      <c r="C23966" t="s">
        <v>72744</v>
      </c>
      <c r="D23966" t="s">
        <v>72702</v>
      </c>
      <c r="E23966" t="s">
        <v>72745</v>
      </c>
    </row>
    <row r="23967" spans="1:5" hidden="1" x14ac:dyDescent="0.25">
      <c r="A23967" t="s">
        <v>72746</v>
      </c>
      <c r="B23967">
        <v>0</v>
      </c>
      <c r="C23967" t="s">
        <v>72747</v>
      </c>
      <c r="D23967" t="s">
        <v>72702</v>
      </c>
      <c r="E23967" t="s">
        <v>72748</v>
      </c>
    </row>
    <row r="23968" spans="1:5" hidden="1" x14ac:dyDescent="0.25">
      <c r="A23968" t="s">
        <v>72749</v>
      </c>
      <c r="B23968">
        <v>0</v>
      </c>
      <c r="C23968" t="s">
        <v>72750</v>
      </c>
      <c r="D23968" t="s">
        <v>72702</v>
      </c>
      <c r="E23968" t="s">
        <v>72751</v>
      </c>
    </row>
    <row r="23969" spans="1:5" hidden="1" x14ac:dyDescent="0.25">
      <c r="A23969" t="s">
        <v>72752</v>
      </c>
      <c r="B23969">
        <v>0</v>
      </c>
      <c r="C23969" t="s">
        <v>72753</v>
      </c>
      <c r="D23969" t="s">
        <v>72702</v>
      </c>
      <c r="E23969" t="s">
        <v>72754</v>
      </c>
    </row>
    <row r="23970" spans="1:5" hidden="1" x14ac:dyDescent="0.25">
      <c r="A23970" t="s">
        <v>72755</v>
      </c>
      <c r="B23970">
        <v>0</v>
      </c>
      <c r="C23970" t="s">
        <v>72756</v>
      </c>
      <c r="D23970" t="s">
        <v>72702</v>
      </c>
      <c r="E23970" t="s">
        <v>72757</v>
      </c>
    </row>
    <row r="23971" spans="1:5" hidden="1" x14ac:dyDescent="0.25">
      <c r="A23971" t="s">
        <v>72758</v>
      </c>
      <c r="B23971">
        <v>0</v>
      </c>
      <c r="C23971" t="s">
        <v>72759</v>
      </c>
      <c r="D23971" t="s">
        <v>72702</v>
      </c>
      <c r="E23971" t="s">
        <v>72760</v>
      </c>
    </row>
    <row r="23972" spans="1:5" hidden="1" x14ac:dyDescent="0.25">
      <c r="A23972" t="s">
        <v>72761</v>
      </c>
      <c r="B23972">
        <v>0</v>
      </c>
      <c r="C23972" t="s">
        <v>72762</v>
      </c>
      <c r="D23972" t="s">
        <v>72702</v>
      </c>
      <c r="E23972" t="s">
        <v>72763</v>
      </c>
    </row>
    <row r="23973" spans="1:5" hidden="1" x14ac:dyDescent="0.25">
      <c r="A23973" t="s">
        <v>72764</v>
      </c>
      <c r="B23973">
        <v>0</v>
      </c>
      <c r="C23973" t="s">
        <v>72765</v>
      </c>
      <c r="D23973" t="s">
        <v>72702</v>
      </c>
      <c r="E23973" t="s">
        <v>72766</v>
      </c>
    </row>
    <row r="23974" spans="1:5" hidden="1" x14ac:dyDescent="0.25">
      <c r="A23974" t="s">
        <v>72767</v>
      </c>
      <c r="B23974">
        <v>0</v>
      </c>
      <c r="C23974" t="s">
        <v>72768</v>
      </c>
      <c r="D23974" t="s">
        <v>72702</v>
      </c>
      <c r="E23974" t="s">
        <v>72769</v>
      </c>
    </row>
    <row r="23975" spans="1:5" hidden="1" x14ac:dyDescent="0.25">
      <c r="A23975" t="s">
        <v>72770</v>
      </c>
      <c r="B23975">
        <v>0</v>
      </c>
      <c r="C23975" t="s">
        <v>72771</v>
      </c>
      <c r="D23975" t="s">
        <v>72702</v>
      </c>
      <c r="E23975" t="s">
        <v>72772</v>
      </c>
    </row>
    <row r="23976" spans="1:5" hidden="1" x14ac:dyDescent="0.25">
      <c r="A23976" t="s">
        <v>72773</v>
      </c>
      <c r="B23976">
        <v>0</v>
      </c>
      <c r="C23976" t="s">
        <v>72774</v>
      </c>
      <c r="D23976" t="s">
        <v>72702</v>
      </c>
      <c r="E23976" t="s">
        <v>72775</v>
      </c>
    </row>
    <row r="23977" spans="1:5" hidden="1" x14ac:dyDescent="0.25">
      <c r="A23977" t="s">
        <v>72776</v>
      </c>
      <c r="B23977">
        <v>0</v>
      </c>
      <c r="C23977" t="s">
        <v>72777</v>
      </c>
      <c r="D23977" t="s">
        <v>72702</v>
      </c>
      <c r="E23977" t="s">
        <v>72778</v>
      </c>
    </row>
    <row r="23978" spans="1:5" hidden="1" x14ac:dyDescent="0.25">
      <c r="A23978" t="s">
        <v>72779</v>
      </c>
      <c r="B23978">
        <v>0</v>
      </c>
      <c r="C23978" t="s">
        <v>72780</v>
      </c>
      <c r="D23978" t="s">
        <v>72702</v>
      </c>
      <c r="E23978" t="s">
        <v>72781</v>
      </c>
    </row>
    <row r="23979" spans="1:5" hidden="1" x14ac:dyDescent="0.25">
      <c r="A23979" t="s">
        <v>72782</v>
      </c>
      <c r="B23979">
        <v>0</v>
      </c>
      <c r="C23979" t="s">
        <v>72783</v>
      </c>
      <c r="D23979" t="s">
        <v>72702</v>
      </c>
      <c r="E23979" t="s">
        <v>72784</v>
      </c>
    </row>
    <row r="23980" spans="1:5" hidden="1" x14ac:dyDescent="0.25">
      <c r="A23980" t="s">
        <v>72785</v>
      </c>
      <c r="B23980">
        <v>0</v>
      </c>
      <c r="C23980" t="s">
        <v>72786</v>
      </c>
      <c r="D23980" t="s">
        <v>72702</v>
      </c>
      <c r="E23980" t="s">
        <v>72787</v>
      </c>
    </row>
    <row r="23981" spans="1:5" hidden="1" x14ac:dyDescent="0.25">
      <c r="A23981" t="s">
        <v>72788</v>
      </c>
      <c r="B23981">
        <v>0</v>
      </c>
      <c r="C23981" t="s">
        <v>72789</v>
      </c>
      <c r="D23981" t="s">
        <v>72702</v>
      </c>
      <c r="E23981" t="s">
        <v>72790</v>
      </c>
    </row>
    <row r="23982" spans="1:5" hidden="1" x14ac:dyDescent="0.25">
      <c r="A23982" t="s">
        <v>72791</v>
      </c>
      <c r="B23982">
        <v>0</v>
      </c>
      <c r="C23982" t="s">
        <v>72792</v>
      </c>
      <c r="D23982" t="s">
        <v>72702</v>
      </c>
      <c r="E23982" t="s">
        <v>72793</v>
      </c>
    </row>
    <row r="23983" spans="1:5" hidden="1" x14ac:dyDescent="0.25">
      <c r="A23983" t="s">
        <v>72794</v>
      </c>
      <c r="B23983">
        <v>0</v>
      </c>
      <c r="C23983" t="s">
        <v>72795</v>
      </c>
      <c r="D23983" t="s">
        <v>72702</v>
      </c>
      <c r="E23983" t="s">
        <v>72796</v>
      </c>
    </row>
    <row r="23984" spans="1:5" hidden="1" x14ac:dyDescent="0.25">
      <c r="A23984" t="s">
        <v>72797</v>
      </c>
      <c r="B23984">
        <v>0</v>
      </c>
      <c r="C23984" t="s">
        <v>72798</v>
      </c>
      <c r="D23984" t="s">
        <v>72702</v>
      </c>
      <c r="E23984" t="s">
        <v>72799</v>
      </c>
    </row>
    <row r="23985" spans="1:5" hidden="1" x14ac:dyDescent="0.25">
      <c r="A23985" t="s">
        <v>72800</v>
      </c>
      <c r="B23985">
        <v>0</v>
      </c>
      <c r="C23985" t="s">
        <v>72801</v>
      </c>
      <c r="D23985" t="s">
        <v>72702</v>
      </c>
      <c r="E23985" t="s">
        <v>72802</v>
      </c>
    </row>
    <row r="23986" spans="1:5" hidden="1" x14ac:dyDescent="0.25">
      <c r="A23986" t="s">
        <v>72803</v>
      </c>
      <c r="B23986">
        <v>0</v>
      </c>
      <c r="C23986" t="s">
        <v>72804</v>
      </c>
      <c r="D23986" t="s">
        <v>72702</v>
      </c>
      <c r="E23986" t="s">
        <v>72805</v>
      </c>
    </row>
    <row r="23987" spans="1:5" hidden="1" x14ac:dyDescent="0.25">
      <c r="A23987" t="s">
        <v>72806</v>
      </c>
      <c r="B23987">
        <v>0</v>
      </c>
      <c r="C23987" t="s">
        <v>72807</v>
      </c>
      <c r="D23987" t="s">
        <v>72702</v>
      </c>
      <c r="E23987" t="s">
        <v>72808</v>
      </c>
    </row>
    <row r="23988" spans="1:5" hidden="1" x14ac:dyDescent="0.25">
      <c r="A23988" t="s">
        <v>72809</v>
      </c>
      <c r="B23988">
        <v>0</v>
      </c>
      <c r="C23988" t="s">
        <v>72810</v>
      </c>
      <c r="D23988" t="s">
        <v>72702</v>
      </c>
      <c r="E23988" t="s">
        <v>72811</v>
      </c>
    </row>
    <row r="23989" spans="1:5" hidden="1" x14ac:dyDescent="0.25">
      <c r="A23989" t="s">
        <v>72812</v>
      </c>
      <c r="B23989">
        <v>0</v>
      </c>
      <c r="C23989" t="s">
        <v>72813</v>
      </c>
      <c r="D23989" t="s">
        <v>72702</v>
      </c>
      <c r="E23989" t="s">
        <v>72814</v>
      </c>
    </row>
    <row r="23990" spans="1:5" hidden="1" x14ac:dyDescent="0.25">
      <c r="A23990" t="s">
        <v>72815</v>
      </c>
      <c r="B23990">
        <v>0</v>
      </c>
      <c r="C23990" t="s">
        <v>72816</v>
      </c>
      <c r="D23990" t="s">
        <v>72702</v>
      </c>
      <c r="E23990" t="s">
        <v>72817</v>
      </c>
    </row>
    <row r="23991" spans="1:5" hidden="1" x14ac:dyDescent="0.25">
      <c r="A23991" t="s">
        <v>72818</v>
      </c>
      <c r="B23991">
        <v>0</v>
      </c>
      <c r="C23991" t="s">
        <v>72819</v>
      </c>
      <c r="D23991" t="s">
        <v>39246</v>
      </c>
      <c r="E23991" t="s">
        <v>72820</v>
      </c>
    </row>
    <row r="23992" spans="1:5" hidden="1" x14ac:dyDescent="0.25">
      <c r="A23992" t="s">
        <v>72821</v>
      </c>
      <c r="B23992">
        <v>0</v>
      </c>
      <c r="C23992" t="s">
        <v>72822</v>
      </c>
      <c r="D23992" t="s">
        <v>39246</v>
      </c>
      <c r="E23992" t="s">
        <v>72823</v>
      </c>
    </row>
    <row r="23993" spans="1:5" hidden="1" x14ac:dyDescent="0.25">
      <c r="A23993" t="s">
        <v>72824</v>
      </c>
      <c r="B23993">
        <v>0</v>
      </c>
      <c r="C23993" t="s">
        <v>72825</v>
      </c>
      <c r="D23993" t="s">
        <v>72826</v>
      </c>
      <c r="E23993" t="s">
        <v>72827</v>
      </c>
    </row>
    <row r="23994" spans="1:5" hidden="1" x14ac:dyDescent="0.25">
      <c r="A23994" t="s">
        <v>72828</v>
      </c>
      <c r="B23994">
        <v>0</v>
      </c>
      <c r="C23994" t="s">
        <v>72829</v>
      </c>
      <c r="D23994" t="s">
        <v>72826</v>
      </c>
      <c r="E23994" t="s">
        <v>72830</v>
      </c>
    </row>
    <row r="23995" spans="1:5" hidden="1" x14ac:dyDescent="0.25">
      <c r="A23995" t="s">
        <v>72831</v>
      </c>
      <c r="B23995">
        <v>0</v>
      </c>
      <c r="C23995" t="s">
        <v>72832</v>
      </c>
      <c r="D23995" t="s">
        <v>72826</v>
      </c>
      <c r="E23995" t="s">
        <v>72833</v>
      </c>
    </row>
    <row r="23996" spans="1:5" hidden="1" x14ac:dyDescent="0.25">
      <c r="A23996" t="s">
        <v>72834</v>
      </c>
      <c r="B23996">
        <v>0</v>
      </c>
      <c r="C23996" t="s">
        <v>72835</v>
      </c>
      <c r="D23996" t="s">
        <v>72826</v>
      </c>
      <c r="E23996" t="s">
        <v>72836</v>
      </c>
    </row>
    <row r="23997" spans="1:5" hidden="1" x14ac:dyDescent="0.25">
      <c r="A23997" t="s">
        <v>72837</v>
      </c>
      <c r="B23997">
        <v>0</v>
      </c>
      <c r="C23997" t="s">
        <v>72838</v>
      </c>
      <c r="D23997" t="s">
        <v>72826</v>
      </c>
      <c r="E23997" t="s">
        <v>72839</v>
      </c>
    </row>
    <row r="23998" spans="1:5" hidden="1" x14ac:dyDescent="0.25">
      <c r="A23998" t="s">
        <v>72840</v>
      </c>
      <c r="B23998">
        <v>0</v>
      </c>
      <c r="C23998" t="s">
        <v>72841</v>
      </c>
      <c r="D23998" t="s">
        <v>72826</v>
      </c>
      <c r="E23998" t="s">
        <v>72842</v>
      </c>
    </row>
    <row r="23999" spans="1:5" hidden="1" x14ac:dyDescent="0.25">
      <c r="A23999" t="s">
        <v>72843</v>
      </c>
      <c r="B23999">
        <v>0</v>
      </c>
      <c r="C23999" t="s">
        <v>72844</v>
      </c>
      <c r="D23999" t="s">
        <v>72826</v>
      </c>
      <c r="E23999" t="s">
        <v>72845</v>
      </c>
    </row>
    <row r="24000" spans="1:5" hidden="1" x14ac:dyDescent="0.25">
      <c r="A24000" t="s">
        <v>72846</v>
      </c>
      <c r="B24000">
        <v>0</v>
      </c>
      <c r="C24000" t="s">
        <v>72847</v>
      </c>
      <c r="D24000" t="s">
        <v>72826</v>
      </c>
      <c r="E24000" t="s">
        <v>72848</v>
      </c>
    </row>
    <row r="24001" spans="1:5" hidden="1" x14ac:dyDescent="0.25">
      <c r="A24001" t="s">
        <v>72849</v>
      </c>
      <c r="B24001">
        <v>0</v>
      </c>
      <c r="C24001" t="s">
        <v>72850</v>
      </c>
      <c r="D24001" t="s">
        <v>72826</v>
      </c>
      <c r="E24001" t="s">
        <v>72851</v>
      </c>
    </row>
    <row r="24002" spans="1:5" hidden="1" x14ac:dyDescent="0.25">
      <c r="A24002" t="s">
        <v>72852</v>
      </c>
      <c r="B24002">
        <v>0</v>
      </c>
      <c r="C24002" t="s">
        <v>72853</v>
      </c>
      <c r="D24002" t="s">
        <v>72826</v>
      </c>
      <c r="E24002" t="s">
        <v>72854</v>
      </c>
    </row>
    <row r="24003" spans="1:5" hidden="1" x14ac:dyDescent="0.25">
      <c r="A24003" t="s">
        <v>72855</v>
      </c>
      <c r="B24003">
        <v>0</v>
      </c>
      <c r="C24003" t="s">
        <v>72856</v>
      </c>
      <c r="D24003" t="s">
        <v>72826</v>
      </c>
      <c r="E24003" t="s">
        <v>72857</v>
      </c>
    </row>
    <row r="24004" spans="1:5" hidden="1" x14ac:dyDescent="0.25">
      <c r="A24004" t="s">
        <v>72858</v>
      </c>
      <c r="B24004">
        <v>0</v>
      </c>
      <c r="C24004" t="s">
        <v>72859</v>
      </c>
      <c r="D24004" t="s">
        <v>72826</v>
      </c>
      <c r="E24004" t="s">
        <v>72860</v>
      </c>
    </row>
    <row r="24005" spans="1:5" hidden="1" x14ac:dyDescent="0.25">
      <c r="A24005" t="s">
        <v>72861</v>
      </c>
      <c r="B24005">
        <v>0</v>
      </c>
      <c r="C24005" t="s">
        <v>72862</v>
      </c>
      <c r="D24005" t="s">
        <v>72826</v>
      </c>
      <c r="E24005" t="s">
        <v>72863</v>
      </c>
    </row>
    <row r="24006" spans="1:5" hidden="1" x14ac:dyDescent="0.25">
      <c r="A24006" t="s">
        <v>72864</v>
      </c>
      <c r="B24006">
        <v>0</v>
      </c>
      <c r="C24006" t="s">
        <v>72865</v>
      </c>
      <c r="D24006" t="s">
        <v>72826</v>
      </c>
      <c r="E24006" t="s">
        <v>72866</v>
      </c>
    </row>
    <row r="24007" spans="1:5" hidden="1" x14ac:dyDescent="0.25">
      <c r="A24007" t="s">
        <v>72867</v>
      </c>
      <c r="B24007">
        <v>0</v>
      </c>
      <c r="C24007" t="s">
        <v>72868</v>
      </c>
      <c r="D24007" t="s">
        <v>72826</v>
      </c>
      <c r="E24007" t="s">
        <v>72869</v>
      </c>
    </row>
    <row r="24008" spans="1:5" hidden="1" x14ac:dyDescent="0.25">
      <c r="A24008" t="s">
        <v>72870</v>
      </c>
      <c r="B24008">
        <v>0</v>
      </c>
      <c r="C24008" t="s">
        <v>72871</v>
      </c>
      <c r="D24008" t="s">
        <v>72826</v>
      </c>
      <c r="E24008" t="s">
        <v>72872</v>
      </c>
    </row>
    <row r="24009" spans="1:5" hidden="1" x14ac:dyDescent="0.25">
      <c r="A24009" t="s">
        <v>72873</v>
      </c>
      <c r="B24009">
        <v>0</v>
      </c>
      <c r="C24009" t="s">
        <v>72874</v>
      </c>
      <c r="D24009" t="s">
        <v>72826</v>
      </c>
      <c r="E24009" t="s">
        <v>72875</v>
      </c>
    </row>
    <row r="24010" spans="1:5" hidden="1" x14ac:dyDescent="0.25">
      <c r="A24010" t="s">
        <v>72876</v>
      </c>
      <c r="B24010">
        <v>0</v>
      </c>
      <c r="C24010" t="s">
        <v>72877</v>
      </c>
      <c r="D24010" t="s">
        <v>72826</v>
      </c>
      <c r="E24010" t="s">
        <v>72878</v>
      </c>
    </row>
    <row r="24011" spans="1:5" hidden="1" x14ac:dyDescent="0.25">
      <c r="A24011" t="s">
        <v>72879</v>
      </c>
      <c r="B24011">
        <v>0</v>
      </c>
      <c r="C24011" t="s">
        <v>72880</v>
      </c>
      <c r="D24011" t="s">
        <v>72826</v>
      </c>
      <c r="E24011" t="s">
        <v>72881</v>
      </c>
    </row>
    <row r="24012" spans="1:5" hidden="1" x14ac:dyDescent="0.25">
      <c r="A24012" t="s">
        <v>72882</v>
      </c>
      <c r="B24012">
        <v>0</v>
      </c>
      <c r="C24012" t="s">
        <v>72883</v>
      </c>
      <c r="D24012" t="s">
        <v>72826</v>
      </c>
      <c r="E24012" t="s">
        <v>72884</v>
      </c>
    </row>
    <row r="24013" spans="1:5" hidden="1" x14ac:dyDescent="0.25">
      <c r="A24013" t="s">
        <v>72885</v>
      </c>
      <c r="B24013">
        <v>0</v>
      </c>
      <c r="C24013" t="s">
        <v>72886</v>
      </c>
      <c r="D24013" t="s">
        <v>72826</v>
      </c>
      <c r="E24013" t="s">
        <v>72887</v>
      </c>
    </row>
    <row r="24014" spans="1:5" hidden="1" x14ac:dyDescent="0.25">
      <c r="A24014" t="s">
        <v>72888</v>
      </c>
      <c r="B24014">
        <v>0</v>
      </c>
      <c r="C24014" t="s">
        <v>72889</v>
      </c>
      <c r="D24014" t="s">
        <v>72826</v>
      </c>
      <c r="E24014" t="s">
        <v>72890</v>
      </c>
    </row>
    <row r="24015" spans="1:5" hidden="1" x14ac:dyDescent="0.25">
      <c r="A24015" t="s">
        <v>72891</v>
      </c>
      <c r="B24015">
        <v>0</v>
      </c>
      <c r="C24015" t="s">
        <v>72892</v>
      </c>
      <c r="D24015" t="s">
        <v>72826</v>
      </c>
      <c r="E24015" t="s">
        <v>72893</v>
      </c>
    </row>
    <row r="24016" spans="1:5" hidden="1" x14ac:dyDescent="0.25">
      <c r="A24016" t="s">
        <v>72894</v>
      </c>
      <c r="B24016">
        <v>0</v>
      </c>
      <c r="C24016" t="s">
        <v>72895</v>
      </c>
      <c r="D24016" t="s">
        <v>72826</v>
      </c>
      <c r="E24016" t="s">
        <v>72896</v>
      </c>
    </row>
    <row r="24017" spans="1:5" hidden="1" x14ac:dyDescent="0.25">
      <c r="A24017" t="s">
        <v>72897</v>
      </c>
      <c r="B24017">
        <v>0</v>
      </c>
      <c r="C24017" t="s">
        <v>72898</v>
      </c>
      <c r="D24017" t="s">
        <v>72826</v>
      </c>
      <c r="E24017" t="s">
        <v>72899</v>
      </c>
    </row>
    <row r="24018" spans="1:5" hidden="1" x14ac:dyDescent="0.25">
      <c r="A24018" t="s">
        <v>72900</v>
      </c>
      <c r="B24018">
        <v>0</v>
      </c>
      <c r="C24018" t="s">
        <v>72901</v>
      </c>
      <c r="D24018" t="s">
        <v>72826</v>
      </c>
      <c r="E24018" t="s">
        <v>72902</v>
      </c>
    </row>
    <row r="24019" spans="1:5" hidden="1" x14ac:dyDescent="0.25">
      <c r="A24019" t="s">
        <v>72903</v>
      </c>
      <c r="B24019">
        <v>0</v>
      </c>
      <c r="C24019" t="s">
        <v>72904</v>
      </c>
      <c r="D24019" t="s">
        <v>72826</v>
      </c>
      <c r="E24019" t="s">
        <v>72905</v>
      </c>
    </row>
    <row r="24020" spans="1:5" hidden="1" x14ac:dyDescent="0.25">
      <c r="A24020" t="s">
        <v>72906</v>
      </c>
      <c r="B24020">
        <v>0</v>
      </c>
      <c r="C24020" t="s">
        <v>72907</v>
      </c>
      <c r="D24020" t="s">
        <v>72826</v>
      </c>
      <c r="E24020" t="s">
        <v>72908</v>
      </c>
    </row>
    <row r="24021" spans="1:5" hidden="1" x14ac:dyDescent="0.25">
      <c r="A24021" t="s">
        <v>72909</v>
      </c>
      <c r="B24021">
        <v>0</v>
      </c>
      <c r="C24021" t="s">
        <v>72910</v>
      </c>
      <c r="D24021" t="s">
        <v>72826</v>
      </c>
      <c r="E24021" t="s">
        <v>72911</v>
      </c>
    </row>
    <row r="24022" spans="1:5" hidden="1" x14ac:dyDescent="0.25">
      <c r="A24022" t="s">
        <v>72912</v>
      </c>
      <c r="B24022">
        <v>0</v>
      </c>
      <c r="C24022" t="s">
        <v>72913</v>
      </c>
      <c r="D24022" t="s">
        <v>72826</v>
      </c>
      <c r="E24022" t="s">
        <v>72914</v>
      </c>
    </row>
    <row r="24023" spans="1:5" hidden="1" x14ac:dyDescent="0.25">
      <c r="A24023" t="s">
        <v>72915</v>
      </c>
      <c r="B24023">
        <v>0</v>
      </c>
      <c r="C24023" t="s">
        <v>72916</v>
      </c>
      <c r="D24023" t="s">
        <v>72826</v>
      </c>
      <c r="E24023" t="s">
        <v>72917</v>
      </c>
    </row>
    <row r="24024" spans="1:5" hidden="1" x14ac:dyDescent="0.25">
      <c r="A24024" t="s">
        <v>72918</v>
      </c>
      <c r="B24024">
        <v>0</v>
      </c>
      <c r="C24024" t="s">
        <v>72919</v>
      </c>
      <c r="D24024" t="s">
        <v>72826</v>
      </c>
      <c r="E24024" t="s">
        <v>72920</v>
      </c>
    </row>
    <row r="24025" spans="1:5" hidden="1" x14ac:dyDescent="0.25">
      <c r="A24025" t="s">
        <v>72921</v>
      </c>
      <c r="B24025">
        <v>0</v>
      </c>
      <c r="C24025" t="s">
        <v>72922</v>
      </c>
      <c r="D24025" t="s">
        <v>72826</v>
      </c>
      <c r="E24025" t="s">
        <v>72923</v>
      </c>
    </row>
    <row r="24026" spans="1:5" hidden="1" x14ac:dyDescent="0.25">
      <c r="A24026" t="s">
        <v>72924</v>
      </c>
      <c r="B24026">
        <v>0</v>
      </c>
      <c r="C24026" t="s">
        <v>72925</v>
      </c>
      <c r="D24026" t="s">
        <v>72826</v>
      </c>
      <c r="E24026" t="s">
        <v>72926</v>
      </c>
    </row>
    <row r="24027" spans="1:5" hidden="1" x14ac:dyDescent="0.25">
      <c r="A24027" t="s">
        <v>72927</v>
      </c>
      <c r="B24027">
        <v>0</v>
      </c>
      <c r="C24027" t="s">
        <v>72928</v>
      </c>
      <c r="D24027" t="s">
        <v>72826</v>
      </c>
      <c r="E24027" t="s">
        <v>72929</v>
      </c>
    </row>
    <row r="24028" spans="1:5" hidden="1" x14ac:dyDescent="0.25">
      <c r="A24028" t="s">
        <v>72930</v>
      </c>
      <c r="B24028">
        <v>0</v>
      </c>
      <c r="C24028" t="s">
        <v>72931</v>
      </c>
      <c r="D24028" t="s">
        <v>72826</v>
      </c>
      <c r="E24028" t="s">
        <v>72932</v>
      </c>
    </row>
    <row r="24029" spans="1:5" hidden="1" x14ac:dyDescent="0.25">
      <c r="A24029" t="s">
        <v>72933</v>
      </c>
      <c r="B24029">
        <v>0</v>
      </c>
      <c r="C24029" t="s">
        <v>72934</v>
      </c>
      <c r="D24029" t="s">
        <v>39087</v>
      </c>
      <c r="E24029" t="s">
        <v>72935</v>
      </c>
    </row>
    <row r="24030" spans="1:5" hidden="1" x14ac:dyDescent="0.25">
      <c r="A24030" t="s">
        <v>72936</v>
      </c>
      <c r="B24030">
        <v>0</v>
      </c>
      <c r="C24030" t="s">
        <v>72937</v>
      </c>
      <c r="D24030" t="s">
        <v>72826</v>
      </c>
      <c r="E24030" t="s">
        <v>72938</v>
      </c>
    </row>
    <row r="24031" spans="1:5" hidden="1" x14ac:dyDescent="0.25">
      <c r="A24031" t="s">
        <v>72939</v>
      </c>
      <c r="B24031">
        <v>0</v>
      </c>
      <c r="C24031" t="s">
        <v>72940</v>
      </c>
      <c r="D24031" t="s">
        <v>72826</v>
      </c>
      <c r="E24031" t="s">
        <v>72941</v>
      </c>
    </row>
    <row r="24032" spans="1:5" hidden="1" x14ac:dyDescent="0.25">
      <c r="A24032" t="s">
        <v>72942</v>
      </c>
      <c r="B24032">
        <v>0</v>
      </c>
      <c r="C24032" t="s">
        <v>72943</v>
      </c>
      <c r="D24032" t="s">
        <v>72826</v>
      </c>
      <c r="E24032" t="s">
        <v>72944</v>
      </c>
    </row>
    <row r="24033" spans="1:5" hidden="1" x14ac:dyDescent="0.25">
      <c r="A24033" t="s">
        <v>72945</v>
      </c>
      <c r="B24033">
        <v>0</v>
      </c>
      <c r="C24033" t="s">
        <v>72946</v>
      </c>
      <c r="D24033" t="s">
        <v>72826</v>
      </c>
      <c r="E24033" t="s">
        <v>72947</v>
      </c>
    </row>
    <row r="24034" spans="1:5" hidden="1" x14ac:dyDescent="0.25">
      <c r="A24034" t="s">
        <v>72948</v>
      </c>
      <c r="B24034">
        <v>0</v>
      </c>
      <c r="C24034" t="s">
        <v>72949</v>
      </c>
      <c r="D24034" t="s">
        <v>72826</v>
      </c>
      <c r="E24034" t="s">
        <v>72950</v>
      </c>
    </row>
    <row r="24035" spans="1:5" hidden="1" x14ac:dyDescent="0.25">
      <c r="A24035" t="s">
        <v>72951</v>
      </c>
      <c r="B24035">
        <v>0</v>
      </c>
      <c r="C24035" t="s">
        <v>72952</v>
      </c>
      <c r="D24035" t="s">
        <v>72826</v>
      </c>
      <c r="E24035" t="s">
        <v>72953</v>
      </c>
    </row>
    <row r="24036" spans="1:5" hidden="1" x14ac:dyDescent="0.25">
      <c r="A24036" t="s">
        <v>72954</v>
      </c>
      <c r="B24036">
        <v>0</v>
      </c>
      <c r="C24036" t="s">
        <v>72955</v>
      </c>
      <c r="D24036" t="s">
        <v>72826</v>
      </c>
      <c r="E24036" t="s">
        <v>72956</v>
      </c>
    </row>
    <row r="24037" spans="1:5" hidden="1" x14ac:dyDescent="0.25">
      <c r="A24037" t="s">
        <v>72957</v>
      </c>
      <c r="B24037">
        <v>0</v>
      </c>
      <c r="C24037" t="s">
        <v>72958</v>
      </c>
      <c r="D24037" t="s">
        <v>72826</v>
      </c>
      <c r="E24037" t="s">
        <v>72959</v>
      </c>
    </row>
    <row r="24038" spans="1:5" hidden="1" x14ac:dyDescent="0.25">
      <c r="A24038" t="s">
        <v>72960</v>
      </c>
      <c r="B24038">
        <v>0</v>
      </c>
      <c r="C24038" t="s">
        <v>72961</v>
      </c>
      <c r="D24038" t="s">
        <v>72826</v>
      </c>
      <c r="E24038" t="s">
        <v>72962</v>
      </c>
    </row>
    <row r="24039" spans="1:5" hidden="1" x14ac:dyDescent="0.25">
      <c r="A24039" t="s">
        <v>72963</v>
      </c>
      <c r="B24039">
        <v>0</v>
      </c>
      <c r="C24039" t="s">
        <v>72964</v>
      </c>
      <c r="D24039" t="s">
        <v>72826</v>
      </c>
      <c r="E24039" t="s">
        <v>72965</v>
      </c>
    </row>
    <row r="24040" spans="1:5" hidden="1" x14ac:dyDescent="0.25">
      <c r="A24040" t="s">
        <v>72966</v>
      </c>
      <c r="B24040">
        <v>0</v>
      </c>
      <c r="C24040" t="s">
        <v>72967</v>
      </c>
      <c r="D24040" t="s">
        <v>72826</v>
      </c>
      <c r="E24040" t="s">
        <v>72968</v>
      </c>
    </row>
    <row r="24041" spans="1:5" hidden="1" x14ac:dyDescent="0.25">
      <c r="A24041" t="s">
        <v>72969</v>
      </c>
      <c r="B24041">
        <v>0</v>
      </c>
      <c r="C24041" t="s">
        <v>72970</v>
      </c>
      <c r="D24041" t="s">
        <v>72826</v>
      </c>
      <c r="E24041" t="s">
        <v>72971</v>
      </c>
    </row>
    <row r="24042" spans="1:5" hidden="1" x14ac:dyDescent="0.25">
      <c r="A24042" t="s">
        <v>72972</v>
      </c>
      <c r="B24042">
        <v>0</v>
      </c>
      <c r="C24042" t="s">
        <v>72973</v>
      </c>
      <c r="D24042" t="s">
        <v>72826</v>
      </c>
      <c r="E24042" t="s">
        <v>72974</v>
      </c>
    </row>
    <row r="24043" spans="1:5" hidden="1" x14ac:dyDescent="0.25">
      <c r="A24043" t="s">
        <v>72975</v>
      </c>
      <c r="B24043">
        <v>0</v>
      </c>
      <c r="C24043" t="s">
        <v>72976</v>
      </c>
      <c r="D24043" t="s">
        <v>72826</v>
      </c>
      <c r="E24043" t="s">
        <v>72977</v>
      </c>
    </row>
    <row r="24044" spans="1:5" hidden="1" x14ac:dyDescent="0.25">
      <c r="A24044" t="s">
        <v>72978</v>
      </c>
      <c r="B24044">
        <v>0</v>
      </c>
      <c r="C24044" t="s">
        <v>72979</v>
      </c>
      <c r="D24044" t="s">
        <v>72826</v>
      </c>
      <c r="E24044" t="s">
        <v>72980</v>
      </c>
    </row>
    <row r="24045" spans="1:5" hidden="1" x14ac:dyDescent="0.25">
      <c r="A24045" t="s">
        <v>72981</v>
      </c>
      <c r="B24045">
        <v>0</v>
      </c>
      <c r="C24045" t="s">
        <v>72982</v>
      </c>
      <c r="D24045" t="s">
        <v>72826</v>
      </c>
      <c r="E24045" t="s">
        <v>72983</v>
      </c>
    </row>
    <row r="24046" spans="1:5" hidden="1" x14ac:dyDescent="0.25">
      <c r="A24046" t="s">
        <v>72984</v>
      </c>
      <c r="B24046">
        <v>0</v>
      </c>
      <c r="C24046" t="s">
        <v>72985</v>
      </c>
      <c r="D24046" t="s">
        <v>72826</v>
      </c>
      <c r="E24046" t="s">
        <v>72986</v>
      </c>
    </row>
    <row r="24047" spans="1:5" hidden="1" x14ac:dyDescent="0.25">
      <c r="A24047" t="s">
        <v>72987</v>
      </c>
      <c r="B24047">
        <v>0</v>
      </c>
      <c r="C24047" t="s">
        <v>72988</v>
      </c>
      <c r="D24047" t="s">
        <v>72826</v>
      </c>
      <c r="E24047" t="s">
        <v>72989</v>
      </c>
    </row>
    <row r="24048" spans="1:5" hidden="1" x14ac:dyDescent="0.25">
      <c r="A24048" t="s">
        <v>72990</v>
      </c>
      <c r="B24048">
        <v>0</v>
      </c>
      <c r="C24048" t="s">
        <v>72991</v>
      </c>
      <c r="D24048" t="s">
        <v>72826</v>
      </c>
      <c r="E24048" t="s">
        <v>72992</v>
      </c>
    </row>
    <row r="24049" spans="1:5" hidden="1" x14ac:dyDescent="0.25">
      <c r="A24049" t="s">
        <v>72993</v>
      </c>
      <c r="B24049">
        <v>0</v>
      </c>
      <c r="C24049" t="s">
        <v>72994</v>
      </c>
      <c r="D24049" t="s">
        <v>72826</v>
      </c>
      <c r="E24049" t="s">
        <v>72995</v>
      </c>
    </row>
    <row r="24050" spans="1:5" hidden="1" x14ac:dyDescent="0.25">
      <c r="A24050" t="s">
        <v>72996</v>
      </c>
      <c r="B24050">
        <v>0</v>
      </c>
      <c r="C24050" t="s">
        <v>72997</v>
      </c>
      <c r="D24050" t="s">
        <v>72826</v>
      </c>
      <c r="E24050" t="s">
        <v>72998</v>
      </c>
    </row>
    <row r="24051" spans="1:5" hidden="1" x14ac:dyDescent="0.25">
      <c r="A24051" t="s">
        <v>72999</v>
      </c>
      <c r="B24051">
        <v>0</v>
      </c>
      <c r="C24051" t="s">
        <v>73000</v>
      </c>
      <c r="D24051" t="s">
        <v>72826</v>
      </c>
      <c r="E24051" t="s">
        <v>73001</v>
      </c>
    </row>
    <row r="24052" spans="1:5" hidden="1" x14ac:dyDescent="0.25">
      <c r="A24052" t="s">
        <v>73002</v>
      </c>
      <c r="B24052">
        <v>0</v>
      </c>
      <c r="C24052" t="s">
        <v>73003</v>
      </c>
      <c r="D24052" t="s">
        <v>72826</v>
      </c>
      <c r="E24052" t="s">
        <v>73004</v>
      </c>
    </row>
    <row r="24053" spans="1:5" hidden="1" x14ac:dyDescent="0.25">
      <c r="A24053" t="s">
        <v>73005</v>
      </c>
      <c r="B24053">
        <v>0</v>
      </c>
      <c r="C24053" t="s">
        <v>73006</v>
      </c>
      <c r="D24053" t="s">
        <v>72826</v>
      </c>
      <c r="E24053" t="s">
        <v>73007</v>
      </c>
    </row>
    <row r="24054" spans="1:5" hidden="1" x14ac:dyDescent="0.25">
      <c r="A24054" t="s">
        <v>73008</v>
      </c>
      <c r="B24054">
        <v>0</v>
      </c>
      <c r="C24054" t="s">
        <v>73009</v>
      </c>
      <c r="D24054" t="s">
        <v>72826</v>
      </c>
      <c r="E24054" t="s">
        <v>73010</v>
      </c>
    </row>
    <row r="24055" spans="1:5" hidden="1" x14ac:dyDescent="0.25">
      <c r="A24055" t="s">
        <v>73011</v>
      </c>
      <c r="B24055">
        <v>0</v>
      </c>
      <c r="C24055" t="s">
        <v>73012</v>
      </c>
      <c r="D24055" t="s">
        <v>72826</v>
      </c>
      <c r="E24055" t="s">
        <v>73013</v>
      </c>
    </row>
    <row r="24056" spans="1:5" hidden="1" x14ac:dyDescent="0.25">
      <c r="A24056" t="s">
        <v>73014</v>
      </c>
      <c r="B24056">
        <v>0</v>
      </c>
      <c r="C24056" t="s">
        <v>73015</v>
      </c>
      <c r="D24056" t="s">
        <v>72826</v>
      </c>
      <c r="E24056" t="s">
        <v>73016</v>
      </c>
    </row>
    <row r="24057" spans="1:5" hidden="1" x14ac:dyDescent="0.25">
      <c r="A24057" t="s">
        <v>73017</v>
      </c>
      <c r="B24057">
        <v>0</v>
      </c>
      <c r="C24057" t="s">
        <v>73018</v>
      </c>
      <c r="D24057" t="s">
        <v>72826</v>
      </c>
      <c r="E24057" t="s">
        <v>73019</v>
      </c>
    </row>
    <row r="24058" spans="1:5" hidden="1" x14ac:dyDescent="0.25">
      <c r="A24058" t="s">
        <v>73020</v>
      </c>
      <c r="B24058">
        <v>0</v>
      </c>
      <c r="C24058" t="s">
        <v>73021</v>
      </c>
      <c r="D24058" t="s">
        <v>72826</v>
      </c>
      <c r="E24058" t="s">
        <v>73022</v>
      </c>
    </row>
    <row r="24059" spans="1:5" hidden="1" x14ac:dyDescent="0.25">
      <c r="A24059" t="s">
        <v>73023</v>
      </c>
      <c r="B24059">
        <v>0</v>
      </c>
      <c r="C24059" t="s">
        <v>73024</v>
      </c>
      <c r="D24059" t="s">
        <v>72826</v>
      </c>
      <c r="E24059" t="s">
        <v>73025</v>
      </c>
    </row>
    <row r="24060" spans="1:5" hidden="1" x14ac:dyDescent="0.25">
      <c r="A24060" t="s">
        <v>73026</v>
      </c>
      <c r="B24060">
        <v>0</v>
      </c>
      <c r="C24060" t="s">
        <v>73027</v>
      </c>
      <c r="D24060" t="s">
        <v>72826</v>
      </c>
      <c r="E24060" t="s">
        <v>73028</v>
      </c>
    </row>
    <row r="24061" spans="1:5" hidden="1" x14ac:dyDescent="0.25">
      <c r="A24061" t="s">
        <v>73029</v>
      </c>
      <c r="B24061">
        <v>0</v>
      </c>
      <c r="C24061" t="s">
        <v>73030</v>
      </c>
      <c r="D24061" t="s">
        <v>72826</v>
      </c>
      <c r="E24061" t="s">
        <v>73031</v>
      </c>
    </row>
    <row r="24062" spans="1:5" hidden="1" x14ac:dyDescent="0.25">
      <c r="A24062" t="s">
        <v>73032</v>
      </c>
      <c r="B24062">
        <v>0</v>
      </c>
      <c r="C24062" t="s">
        <v>73033</v>
      </c>
      <c r="D24062" t="s">
        <v>72826</v>
      </c>
      <c r="E24062" t="s">
        <v>73034</v>
      </c>
    </row>
    <row r="24063" spans="1:5" hidden="1" x14ac:dyDescent="0.25">
      <c r="A24063" t="s">
        <v>73035</v>
      </c>
      <c r="B24063">
        <v>0</v>
      </c>
      <c r="C24063" t="s">
        <v>73036</v>
      </c>
      <c r="D24063" t="s">
        <v>43554</v>
      </c>
      <c r="E24063" t="s">
        <v>73037</v>
      </c>
    </row>
    <row r="24064" spans="1:5" hidden="1" x14ac:dyDescent="0.25">
      <c r="A24064" t="s">
        <v>73038</v>
      </c>
      <c r="B24064">
        <v>0</v>
      </c>
      <c r="C24064" t="s">
        <v>73039</v>
      </c>
      <c r="D24064" t="s">
        <v>43554</v>
      </c>
      <c r="E24064" t="s">
        <v>73040</v>
      </c>
    </row>
    <row r="24065" spans="1:5" hidden="1" x14ac:dyDescent="0.25">
      <c r="A24065" t="s">
        <v>73041</v>
      </c>
      <c r="B24065">
        <v>0</v>
      </c>
      <c r="C24065" t="s">
        <v>73042</v>
      </c>
      <c r="D24065" t="s">
        <v>43554</v>
      </c>
      <c r="E24065" t="s">
        <v>73043</v>
      </c>
    </row>
    <row r="24066" spans="1:5" hidden="1" x14ac:dyDescent="0.25">
      <c r="A24066" t="s">
        <v>73044</v>
      </c>
      <c r="B24066">
        <v>0</v>
      </c>
      <c r="C24066" t="s">
        <v>73045</v>
      </c>
      <c r="D24066" t="s">
        <v>43554</v>
      </c>
      <c r="E24066" t="s">
        <v>73046</v>
      </c>
    </row>
    <row r="24067" spans="1:5" hidden="1" x14ac:dyDescent="0.25">
      <c r="A24067" t="s">
        <v>73047</v>
      </c>
      <c r="B24067">
        <v>0</v>
      </c>
      <c r="C24067" t="s">
        <v>73048</v>
      </c>
      <c r="D24067" t="s">
        <v>43554</v>
      </c>
      <c r="E24067" t="s">
        <v>73049</v>
      </c>
    </row>
    <row r="24068" spans="1:5" hidden="1" x14ac:dyDescent="0.25">
      <c r="A24068" t="s">
        <v>73050</v>
      </c>
      <c r="B24068">
        <v>0</v>
      </c>
      <c r="C24068" t="s">
        <v>73051</v>
      </c>
      <c r="D24068" t="s">
        <v>43554</v>
      </c>
      <c r="E24068" t="s">
        <v>73052</v>
      </c>
    </row>
    <row r="24069" spans="1:5" hidden="1" x14ac:dyDescent="0.25">
      <c r="A24069" t="s">
        <v>73053</v>
      </c>
      <c r="B24069">
        <v>0</v>
      </c>
      <c r="C24069" t="s">
        <v>73054</v>
      </c>
      <c r="D24069" t="s">
        <v>43554</v>
      </c>
      <c r="E24069" t="s">
        <v>73055</v>
      </c>
    </row>
    <row r="24070" spans="1:5" hidden="1" x14ac:dyDescent="0.25">
      <c r="A24070" t="s">
        <v>73056</v>
      </c>
      <c r="B24070">
        <v>0</v>
      </c>
      <c r="C24070" t="s">
        <v>73057</v>
      </c>
      <c r="D24070" t="s">
        <v>43554</v>
      </c>
      <c r="E24070" t="s">
        <v>73058</v>
      </c>
    </row>
    <row r="24071" spans="1:5" hidden="1" x14ac:dyDescent="0.25">
      <c r="A24071" t="s">
        <v>73059</v>
      </c>
      <c r="B24071">
        <v>0</v>
      </c>
      <c r="C24071" t="s">
        <v>73060</v>
      </c>
      <c r="D24071" t="s">
        <v>43554</v>
      </c>
      <c r="E24071" t="s">
        <v>73061</v>
      </c>
    </row>
    <row r="24072" spans="1:5" hidden="1" x14ac:dyDescent="0.25">
      <c r="A24072" t="s">
        <v>73062</v>
      </c>
      <c r="B24072">
        <v>0</v>
      </c>
      <c r="C24072" t="s">
        <v>73063</v>
      </c>
      <c r="D24072" t="s">
        <v>43554</v>
      </c>
      <c r="E24072" t="s">
        <v>73064</v>
      </c>
    </row>
    <row r="24073" spans="1:5" hidden="1" x14ac:dyDescent="0.25">
      <c r="A24073" t="s">
        <v>73065</v>
      </c>
      <c r="B24073">
        <v>0</v>
      </c>
      <c r="C24073" t="s">
        <v>73066</v>
      </c>
      <c r="D24073" t="s">
        <v>43554</v>
      </c>
      <c r="E24073" t="s">
        <v>73067</v>
      </c>
    </row>
    <row r="24074" spans="1:5" hidden="1" x14ac:dyDescent="0.25">
      <c r="A24074" t="s">
        <v>73068</v>
      </c>
      <c r="B24074">
        <v>0</v>
      </c>
      <c r="C24074" t="s">
        <v>73069</v>
      </c>
      <c r="D24074" t="s">
        <v>43554</v>
      </c>
      <c r="E24074" t="s">
        <v>73070</v>
      </c>
    </row>
    <row r="24075" spans="1:5" hidden="1" x14ac:dyDescent="0.25">
      <c r="A24075" t="s">
        <v>73071</v>
      </c>
      <c r="B24075">
        <v>0</v>
      </c>
      <c r="C24075" t="s">
        <v>73072</v>
      </c>
      <c r="D24075" t="s">
        <v>43554</v>
      </c>
      <c r="E24075" t="s">
        <v>73073</v>
      </c>
    </row>
    <row r="24076" spans="1:5" hidden="1" x14ac:dyDescent="0.25">
      <c r="A24076" t="s">
        <v>73074</v>
      </c>
      <c r="B24076">
        <v>0</v>
      </c>
      <c r="C24076" t="s">
        <v>73075</v>
      </c>
      <c r="D24076" t="s">
        <v>43554</v>
      </c>
      <c r="E24076" t="s">
        <v>73076</v>
      </c>
    </row>
    <row r="24077" spans="1:5" hidden="1" x14ac:dyDescent="0.25">
      <c r="A24077" t="s">
        <v>73077</v>
      </c>
      <c r="B24077">
        <v>0</v>
      </c>
      <c r="C24077" t="s">
        <v>73078</v>
      </c>
      <c r="D24077" t="s">
        <v>43554</v>
      </c>
      <c r="E24077" t="s">
        <v>73079</v>
      </c>
    </row>
    <row r="24078" spans="1:5" hidden="1" x14ac:dyDescent="0.25">
      <c r="A24078" t="s">
        <v>73080</v>
      </c>
      <c r="B24078">
        <v>0</v>
      </c>
      <c r="C24078" t="s">
        <v>73081</v>
      </c>
      <c r="D24078" t="s">
        <v>43554</v>
      </c>
      <c r="E24078" t="s">
        <v>73082</v>
      </c>
    </row>
    <row r="24079" spans="1:5" hidden="1" x14ac:dyDescent="0.25">
      <c r="A24079" t="s">
        <v>73083</v>
      </c>
      <c r="B24079">
        <v>0</v>
      </c>
      <c r="C24079" t="s">
        <v>73084</v>
      </c>
      <c r="D24079" t="s">
        <v>43554</v>
      </c>
      <c r="E24079" t="s">
        <v>73085</v>
      </c>
    </row>
    <row r="24080" spans="1:5" hidden="1" x14ac:dyDescent="0.25">
      <c r="A24080" t="s">
        <v>73086</v>
      </c>
      <c r="B24080">
        <v>0</v>
      </c>
      <c r="C24080" t="s">
        <v>73087</v>
      </c>
      <c r="D24080" t="s">
        <v>43554</v>
      </c>
      <c r="E24080" t="s">
        <v>73088</v>
      </c>
    </row>
    <row r="24081" spans="1:5" hidden="1" x14ac:dyDescent="0.25">
      <c r="A24081" t="s">
        <v>73089</v>
      </c>
      <c r="B24081">
        <v>0</v>
      </c>
      <c r="C24081" t="s">
        <v>73090</v>
      </c>
      <c r="D24081" t="s">
        <v>43554</v>
      </c>
      <c r="E24081" t="s">
        <v>73091</v>
      </c>
    </row>
    <row r="24082" spans="1:5" hidden="1" x14ac:dyDescent="0.25">
      <c r="A24082" t="s">
        <v>73092</v>
      </c>
      <c r="B24082">
        <v>0</v>
      </c>
      <c r="C24082" t="s">
        <v>73093</v>
      </c>
      <c r="D24082" t="s">
        <v>43554</v>
      </c>
      <c r="E24082" t="s">
        <v>73094</v>
      </c>
    </row>
    <row r="24083" spans="1:5" hidden="1" x14ac:dyDescent="0.25">
      <c r="A24083" t="s">
        <v>73095</v>
      </c>
      <c r="B24083">
        <v>0</v>
      </c>
      <c r="C24083" t="s">
        <v>73096</v>
      </c>
      <c r="D24083" t="s">
        <v>43554</v>
      </c>
      <c r="E24083" t="s">
        <v>73097</v>
      </c>
    </row>
    <row r="24084" spans="1:5" hidden="1" x14ac:dyDescent="0.25">
      <c r="A24084" t="s">
        <v>73098</v>
      </c>
      <c r="B24084">
        <v>0</v>
      </c>
      <c r="C24084" t="s">
        <v>73099</v>
      </c>
      <c r="D24084" t="s">
        <v>43554</v>
      </c>
      <c r="E24084" t="s">
        <v>73100</v>
      </c>
    </row>
    <row r="24085" spans="1:5" hidden="1" x14ac:dyDescent="0.25">
      <c r="A24085" t="s">
        <v>73101</v>
      </c>
      <c r="B24085">
        <v>0</v>
      </c>
      <c r="C24085" t="s">
        <v>73102</v>
      </c>
      <c r="D24085" t="s">
        <v>43554</v>
      </c>
      <c r="E24085" t="s">
        <v>73103</v>
      </c>
    </row>
    <row r="24086" spans="1:5" hidden="1" x14ac:dyDescent="0.25">
      <c r="A24086" t="s">
        <v>73104</v>
      </c>
      <c r="B24086">
        <v>0</v>
      </c>
      <c r="C24086" t="s">
        <v>73105</v>
      </c>
      <c r="D24086" t="s">
        <v>43554</v>
      </c>
      <c r="E24086" t="s">
        <v>73106</v>
      </c>
    </row>
    <row r="24087" spans="1:5" hidden="1" x14ac:dyDescent="0.25">
      <c r="A24087" t="s">
        <v>73107</v>
      </c>
      <c r="B24087">
        <v>0</v>
      </c>
      <c r="C24087" t="s">
        <v>73108</v>
      </c>
      <c r="D24087" t="s">
        <v>43554</v>
      </c>
      <c r="E24087" t="s">
        <v>73109</v>
      </c>
    </row>
    <row r="24088" spans="1:5" hidden="1" x14ac:dyDescent="0.25">
      <c r="A24088" t="s">
        <v>73110</v>
      </c>
      <c r="B24088">
        <v>0</v>
      </c>
      <c r="C24088" t="s">
        <v>73111</v>
      </c>
      <c r="D24088" t="s">
        <v>43554</v>
      </c>
      <c r="E24088" t="s">
        <v>73112</v>
      </c>
    </row>
    <row r="24089" spans="1:5" hidden="1" x14ac:dyDescent="0.25">
      <c r="A24089" t="s">
        <v>73113</v>
      </c>
      <c r="B24089">
        <v>0</v>
      </c>
      <c r="C24089" t="s">
        <v>73114</v>
      </c>
      <c r="D24089" t="s">
        <v>43554</v>
      </c>
      <c r="E24089" t="s">
        <v>73115</v>
      </c>
    </row>
    <row r="24090" spans="1:5" hidden="1" x14ac:dyDescent="0.25">
      <c r="A24090" t="s">
        <v>73116</v>
      </c>
      <c r="B24090">
        <v>0</v>
      </c>
      <c r="C24090" t="s">
        <v>73117</v>
      </c>
      <c r="D24090" t="s">
        <v>43554</v>
      </c>
      <c r="E24090" t="s">
        <v>73118</v>
      </c>
    </row>
    <row r="24091" spans="1:5" hidden="1" x14ac:dyDescent="0.25">
      <c r="A24091" t="s">
        <v>73119</v>
      </c>
      <c r="B24091">
        <v>0</v>
      </c>
      <c r="C24091" t="s">
        <v>73120</v>
      </c>
      <c r="D24091" t="s">
        <v>43554</v>
      </c>
      <c r="E24091" t="s">
        <v>73121</v>
      </c>
    </row>
    <row r="24092" spans="1:5" hidden="1" x14ac:dyDescent="0.25">
      <c r="A24092" t="s">
        <v>73122</v>
      </c>
      <c r="B24092">
        <v>0</v>
      </c>
      <c r="C24092" t="s">
        <v>73123</v>
      </c>
      <c r="D24092" t="s">
        <v>43554</v>
      </c>
      <c r="E24092" t="s">
        <v>73124</v>
      </c>
    </row>
    <row r="24093" spans="1:5" hidden="1" x14ac:dyDescent="0.25">
      <c r="A24093" t="s">
        <v>73125</v>
      </c>
      <c r="B24093">
        <v>0</v>
      </c>
      <c r="C24093" t="s">
        <v>73126</v>
      </c>
      <c r="D24093" t="s">
        <v>43554</v>
      </c>
      <c r="E24093" t="s">
        <v>73127</v>
      </c>
    </row>
    <row r="24094" spans="1:5" hidden="1" x14ac:dyDescent="0.25">
      <c r="A24094" t="s">
        <v>73128</v>
      </c>
      <c r="B24094">
        <v>0</v>
      </c>
      <c r="C24094" t="s">
        <v>73129</v>
      </c>
      <c r="D24094" t="s">
        <v>43554</v>
      </c>
      <c r="E24094" t="s">
        <v>73130</v>
      </c>
    </row>
    <row r="24095" spans="1:5" hidden="1" x14ac:dyDescent="0.25">
      <c r="A24095" t="s">
        <v>73131</v>
      </c>
      <c r="B24095">
        <v>0</v>
      </c>
      <c r="C24095" t="s">
        <v>73132</v>
      </c>
      <c r="D24095" t="s">
        <v>43554</v>
      </c>
      <c r="E24095" t="s">
        <v>73133</v>
      </c>
    </row>
    <row r="24096" spans="1:5" hidden="1" x14ac:dyDescent="0.25">
      <c r="A24096" t="s">
        <v>73134</v>
      </c>
      <c r="B24096">
        <v>0</v>
      </c>
      <c r="C24096" t="s">
        <v>73135</v>
      </c>
      <c r="D24096" t="s">
        <v>43554</v>
      </c>
      <c r="E24096" t="s">
        <v>73136</v>
      </c>
    </row>
    <row r="24097" spans="1:5" hidden="1" x14ac:dyDescent="0.25">
      <c r="A24097" t="s">
        <v>73137</v>
      </c>
      <c r="B24097">
        <v>0</v>
      </c>
      <c r="C24097" t="s">
        <v>73138</v>
      </c>
      <c r="D24097" t="s">
        <v>43554</v>
      </c>
      <c r="E24097" t="s">
        <v>73139</v>
      </c>
    </row>
    <row r="24098" spans="1:5" hidden="1" x14ac:dyDescent="0.25">
      <c r="A24098" t="s">
        <v>73140</v>
      </c>
      <c r="B24098">
        <v>0</v>
      </c>
      <c r="C24098" t="s">
        <v>73141</v>
      </c>
      <c r="D24098" t="s">
        <v>43554</v>
      </c>
      <c r="E24098" t="s">
        <v>73142</v>
      </c>
    </row>
    <row r="24099" spans="1:5" hidden="1" x14ac:dyDescent="0.25">
      <c r="A24099" t="s">
        <v>73143</v>
      </c>
      <c r="B24099">
        <v>0</v>
      </c>
      <c r="C24099" t="s">
        <v>73144</v>
      </c>
      <c r="D24099" t="s">
        <v>43554</v>
      </c>
      <c r="E24099" t="s">
        <v>73145</v>
      </c>
    </row>
    <row r="24100" spans="1:5" hidden="1" x14ac:dyDescent="0.25">
      <c r="A24100" t="s">
        <v>73146</v>
      </c>
      <c r="B24100">
        <v>0</v>
      </c>
      <c r="C24100" t="s">
        <v>73147</v>
      </c>
      <c r="D24100" t="s">
        <v>43554</v>
      </c>
      <c r="E24100" t="s">
        <v>73148</v>
      </c>
    </row>
    <row r="24101" spans="1:5" hidden="1" x14ac:dyDescent="0.25">
      <c r="A24101" t="s">
        <v>73149</v>
      </c>
      <c r="B24101">
        <v>0</v>
      </c>
      <c r="C24101" t="s">
        <v>73150</v>
      </c>
      <c r="D24101" t="s">
        <v>43554</v>
      </c>
      <c r="E24101" t="s">
        <v>73151</v>
      </c>
    </row>
    <row r="24102" spans="1:5" hidden="1" x14ac:dyDescent="0.25">
      <c r="A24102" t="s">
        <v>73152</v>
      </c>
      <c r="B24102">
        <v>0</v>
      </c>
      <c r="C24102" t="s">
        <v>73153</v>
      </c>
      <c r="D24102" t="s">
        <v>43554</v>
      </c>
      <c r="E24102" t="s">
        <v>73154</v>
      </c>
    </row>
    <row r="24103" spans="1:5" hidden="1" x14ac:dyDescent="0.25">
      <c r="A24103" t="s">
        <v>73155</v>
      </c>
      <c r="B24103">
        <v>0</v>
      </c>
      <c r="C24103" t="s">
        <v>73156</v>
      </c>
      <c r="D24103" t="s">
        <v>43554</v>
      </c>
      <c r="E24103" t="s">
        <v>73157</v>
      </c>
    </row>
    <row r="24104" spans="1:5" hidden="1" x14ac:dyDescent="0.25">
      <c r="A24104" t="s">
        <v>73158</v>
      </c>
      <c r="B24104">
        <v>0</v>
      </c>
      <c r="C24104" t="s">
        <v>73159</v>
      </c>
      <c r="D24104" t="s">
        <v>43554</v>
      </c>
      <c r="E24104" t="s">
        <v>73160</v>
      </c>
    </row>
    <row r="24105" spans="1:5" hidden="1" x14ac:dyDescent="0.25">
      <c r="A24105" t="s">
        <v>73161</v>
      </c>
      <c r="B24105">
        <v>0</v>
      </c>
      <c r="C24105" t="s">
        <v>73162</v>
      </c>
      <c r="D24105" t="s">
        <v>43554</v>
      </c>
      <c r="E24105" t="s">
        <v>73163</v>
      </c>
    </row>
    <row r="24106" spans="1:5" hidden="1" x14ac:dyDescent="0.25">
      <c r="A24106" t="s">
        <v>73164</v>
      </c>
      <c r="B24106">
        <v>0</v>
      </c>
      <c r="C24106" t="s">
        <v>73165</v>
      </c>
      <c r="D24106" t="s">
        <v>43554</v>
      </c>
      <c r="E24106" t="s">
        <v>73166</v>
      </c>
    </row>
    <row r="24107" spans="1:5" hidden="1" x14ac:dyDescent="0.25">
      <c r="A24107" t="s">
        <v>73167</v>
      </c>
      <c r="B24107">
        <v>0</v>
      </c>
      <c r="C24107" t="s">
        <v>73168</v>
      </c>
      <c r="D24107" t="s">
        <v>43554</v>
      </c>
      <c r="E24107" t="s">
        <v>73169</v>
      </c>
    </row>
    <row r="24108" spans="1:5" hidden="1" x14ac:dyDescent="0.25">
      <c r="A24108" t="s">
        <v>73170</v>
      </c>
      <c r="B24108">
        <v>0</v>
      </c>
      <c r="C24108" t="s">
        <v>73171</v>
      </c>
      <c r="D24108" t="s">
        <v>43554</v>
      </c>
      <c r="E24108" t="s">
        <v>73172</v>
      </c>
    </row>
    <row r="24109" spans="1:5" hidden="1" x14ac:dyDescent="0.25">
      <c r="A24109" t="s">
        <v>73173</v>
      </c>
      <c r="B24109">
        <v>0</v>
      </c>
      <c r="C24109" t="s">
        <v>73174</v>
      </c>
      <c r="D24109" t="s">
        <v>43554</v>
      </c>
      <c r="E24109" t="s">
        <v>73175</v>
      </c>
    </row>
    <row r="24110" spans="1:5" hidden="1" x14ac:dyDescent="0.25">
      <c r="A24110" t="s">
        <v>73176</v>
      </c>
      <c r="B24110">
        <v>0</v>
      </c>
      <c r="C24110" t="s">
        <v>73177</v>
      </c>
      <c r="D24110" t="s">
        <v>43554</v>
      </c>
      <c r="E24110" t="s">
        <v>73178</v>
      </c>
    </row>
    <row r="24111" spans="1:5" hidden="1" x14ac:dyDescent="0.25">
      <c r="A24111" t="s">
        <v>73179</v>
      </c>
      <c r="B24111">
        <v>0</v>
      </c>
      <c r="C24111" t="s">
        <v>73180</v>
      </c>
      <c r="D24111" t="s">
        <v>43554</v>
      </c>
      <c r="E24111" t="s">
        <v>73181</v>
      </c>
    </row>
    <row r="24112" spans="1:5" hidden="1" x14ac:dyDescent="0.25">
      <c r="A24112" t="s">
        <v>73182</v>
      </c>
      <c r="B24112">
        <v>0</v>
      </c>
      <c r="C24112" t="s">
        <v>73183</v>
      </c>
      <c r="D24112" t="s">
        <v>43554</v>
      </c>
      <c r="E24112" t="s">
        <v>73184</v>
      </c>
    </row>
    <row r="24113" spans="1:5" hidden="1" x14ac:dyDescent="0.25">
      <c r="A24113" t="s">
        <v>73185</v>
      </c>
      <c r="B24113">
        <v>0</v>
      </c>
      <c r="C24113" t="s">
        <v>73186</v>
      </c>
      <c r="D24113" t="s">
        <v>43554</v>
      </c>
      <c r="E24113" t="s">
        <v>73187</v>
      </c>
    </row>
    <row r="24114" spans="1:5" hidden="1" x14ac:dyDescent="0.25">
      <c r="A24114" t="s">
        <v>73188</v>
      </c>
      <c r="B24114">
        <v>0</v>
      </c>
      <c r="C24114" t="s">
        <v>73189</v>
      </c>
      <c r="D24114" t="s">
        <v>43554</v>
      </c>
      <c r="E24114" t="s">
        <v>73190</v>
      </c>
    </row>
    <row r="24115" spans="1:5" hidden="1" x14ac:dyDescent="0.25">
      <c r="A24115" t="s">
        <v>73191</v>
      </c>
      <c r="B24115">
        <v>0</v>
      </c>
      <c r="C24115" t="s">
        <v>73192</v>
      </c>
      <c r="D24115" t="s">
        <v>43554</v>
      </c>
      <c r="E24115" t="s">
        <v>73193</v>
      </c>
    </row>
    <row r="24116" spans="1:5" hidden="1" x14ac:dyDescent="0.25">
      <c r="A24116" t="s">
        <v>73194</v>
      </c>
      <c r="B24116">
        <v>0</v>
      </c>
      <c r="C24116" t="s">
        <v>73195</v>
      </c>
      <c r="D24116" t="s">
        <v>43554</v>
      </c>
      <c r="E24116" t="s">
        <v>73196</v>
      </c>
    </row>
    <row r="24117" spans="1:5" hidden="1" x14ac:dyDescent="0.25">
      <c r="A24117" t="s">
        <v>73197</v>
      </c>
      <c r="B24117">
        <v>0</v>
      </c>
      <c r="C24117" t="s">
        <v>73198</v>
      </c>
      <c r="D24117" t="s">
        <v>43554</v>
      </c>
      <c r="E24117" t="s">
        <v>73199</v>
      </c>
    </row>
    <row r="24118" spans="1:5" hidden="1" x14ac:dyDescent="0.25">
      <c r="A24118" t="s">
        <v>73200</v>
      </c>
      <c r="B24118">
        <v>0</v>
      </c>
      <c r="C24118" t="s">
        <v>73201</v>
      </c>
      <c r="D24118" t="s">
        <v>43554</v>
      </c>
      <c r="E24118" t="s">
        <v>73202</v>
      </c>
    </row>
    <row r="24119" spans="1:5" hidden="1" x14ac:dyDescent="0.25">
      <c r="A24119" t="s">
        <v>73203</v>
      </c>
      <c r="B24119">
        <v>0</v>
      </c>
      <c r="C24119" t="s">
        <v>73204</v>
      </c>
      <c r="D24119" t="s">
        <v>43554</v>
      </c>
      <c r="E24119" t="s">
        <v>73205</v>
      </c>
    </row>
    <row r="24120" spans="1:5" hidden="1" x14ac:dyDescent="0.25">
      <c r="A24120" t="s">
        <v>73206</v>
      </c>
      <c r="B24120">
        <v>0</v>
      </c>
      <c r="C24120" t="s">
        <v>73207</v>
      </c>
      <c r="D24120" t="s">
        <v>43554</v>
      </c>
      <c r="E24120" t="s">
        <v>73208</v>
      </c>
    </row>
    <row r="24121" spans="1:5" hidden="1" x14ac:dyDescent="0.25">
      <c r="A24121" t="s">
        <v>73209</v>
      </c>
      <c r="B24121">
        <v>0</v>
      </c>
      <c r="C24121" t="s">
        <v>73210</v>
      </c>
      <c r="D24121" t="s">
        <v>43554</v>
      </c>
      <c r="E24121" t="s">
        <v>73211</v>
      </c>
    </row>
    <row r="24122" spans="1:5" hidden="1" x14ac:dyDescent="0.25">
      <c r="A24122" t="s">
        <v>73212</v>
      </c>
      <c r="B24122">
        <v>0</v>
      </c>
      <c r="C24122" t="s">
        <v>73213</v>
      </c>
      <c r="D24122" t="s">
        <v>43554</v>
      </c>
      <c r="E24122" t="s">
        <v>73214</v>
      </c>
    </row>
    <row r="24123" spans="1:5" hidden="1" x14ac:dyDescent="0.25">
      <c r="A24123" t="s">
        <v>73215</v>
      </c>
      <c r="B24123">
        <v>0</v>
      </c>
      <c r="C24123" t="s">
        <v>73216</v>
      </c>
      <c r="D24123" t="s">
        <v>43554</v>
      </c>
      <c r="E24123" t="s">
        <v>73217</v>
      </c>
    </row>
    <row r="24124" spans="1:5" hidden="1" x14ac:dyDescent="0.25">
      <c r="A24124" t="s">
        <v>73218</v>
      </c>
      <c r="B24124">
        <v>0</v>
      </c>
      <c r="C24124" t="s">
        <v>73219</v>
      </c>
      <c r="D24124" t="s">
        <v>43554</v>
      </c>
      <c r="E24124" t="s">
        <v>73220</v>
      </c>
    </row>
    <row r="24125" spans="1:5" hidden="1" x14ac:dyDescent="0.25">
      <c r="A24125" t="s">
        <v>73221</v>
      </c>
      <c r="B24125">
        <v>0</v>
      </c>
      <c r="C24125" t="s">
        <v>73222</v>
      </c>
      <c r="D24125" t="s">
        <v>43554</v>
      </c>
      <c r="E24125" t="s">
        <v>73223</v>
      </c>
    </row>
    <row r="24126" spans="1:5" hidden="1" x14ac:dyDescent="0.25">
      <c r="A24126" t="s">
        <v>73224</v>
      </c>
      <c r="B24126">
        <v>0</v>
      </c>
      <c r="C24126" t="s">
        <v>73225</v>
      </c>
      <c r="D24126" t="s">
        <v>43554</v>
      </c>
      <c r="E24126" t="s">
        <v>73226</v>
      </c>
    </row>
    <row r="24127" spans="1:5" hidden="1" x14ac:dyDescent="0.25">
      <c r="A24127" t="s">
        <v>73227</v>
      </c>
      <c r="B24127">
        <v>0</v>
      </c>
      <c r="C24127" t="s">
        <v>73228</v>
      </c>
      <c r="D24127" t="s">
        <v>43554</v>
      </c>
      <c r="E24127" t="s">
        <v>73229</v>
      </c>
    </row>
    <row r="24128" spans="1:5" hidden="1" x14ac:dyDescent="0.25">
      <c r="A24128" t="s">
        <v>73230</v>
      </c>
      <c r="B24128">
        <v>0</v>
      </c>
      <c r="C24128" t="s">
        <v>73231</v>
      </c>
      <c r="D24128" t="s">
        <v>43554</v>
      </c>
      <c r="E24128" t="s">
        <v>73232</v>
      </c>
    </row>
    <row r="24129" spans="1:5" hidden="1" x14ac:dyDescent="0.25">
      <c r="A24129" t="s">
        <v>73233</v>
      </c>
      <c r="B24129">
        <v>0</v>
      </c>
      <c r="C24129" t="s">
        <v>73234</v>
      </c>
      <c r="D24129" t="s">
        <v>43554</v>
      </c>
      <c r="E24129" t="s">
        <v>73235</v>
      </c>
    </row>
    <row r="24130" spans="1:5" hidden="1" x14ac:dyDescent="0.25">
      <c r="A24130" t="s">
        <v>73236</v>
      </c>
      <c r="B24130">
        <v>0</v>
      </c>
      <c r="C24130" t="s">
        <v>73237</v>
      </c>
      <c r="D24130" t="s">
        <v>43554</v>
      </c>
      <c r="E24130" t="s">
        <v>73238</v>
      </c>
    </row>
    <row r="24131" spans="1:5" hidden="1" x14ac:dyDescent="0.25">
      <c r="A24131" t="s">
        <v>73239</v>
      </c>
      <c r="B24131">
        <v>0</v>
      </c>
      <c r="C24131" t="s">
        <v>73240</v>
      </c>
      <c r="D24131" t="s">
        <v>43554</v>
      </c>
      <c r="E24131" t="s">
        <v>73241</v>
      </c>
    </row>
    <row r="24132" spans="1:5" hidden="1" x14ac:dyDescent="0.25">
      <c r="A24132" t="s">
        <v>73242</v>
      </c>
      <c r="B24132">
        <v>0</v>
      </c>
      <c r="C24132" t="s">
        <v>73243</v>
      </c>
      <c r="D24132" t="s">
        <v>43554</v>
      </c>
      <c r="E24132" t="s">
        <v>73244</v>
      </c>
    </row>
    <row r="24133" spans="1:5" hidden="1" x14ac:dyDescent="0.25">
      <c r="A24133" t="s">
        <v>73245</v>
      </c>
      <c r="B24133">
        <v>0</v>
      </c>
      <c r="C24133" t="s">
        <v>73246</v>
      </c>
      <c r="D24133" t="s">
        <v>43554</v>
      </c>
      <c r="E24133" t="s">
        <v>73247</v>
      </c>
    </row>
    <row r="24134" spans="1:5" hidden="1" x14ac:dyDescent="0.25">
      <c r="A24134" t="s">
        <v>73248</v>
      </c>
      <c r="B24134">
        <v>0</v>
      </c>
      <c r="C24134" t="s">
        <v>73249</v>
      </c>
      <c r="D24134" t="s">
        <v>43554</v>
      </c>
      <c r="E24134" t="s">
        <v>73250</v>
      </c>
    </row>
    <row r="24135" spans="1:5" hidden="1" x14ac:dyDescent="0.25">
      <c r="A24135" t="s">
        <v>73251</v>
      </c>
      <c r="B24135">
        <v>0</v>
      </c>
      <c r="C24135" t="s">
        <v>73252</v>
      </c>
      <c r="D24135" t="s">
        <v>43554</v>
      </c>
      <c r="E24135" t="s">
        <v>73253</v>
      </c>
    </row>
    <row r="24136" spans="1:5" hidden="1" x14ac:dyDescent="0.25">
      <c r="A24136" t="s">
        <v>73254</v>
      </c>
      <c r="B24136">
        <v>0</v>
      </c>
      <c r="C24136" t="s">
        <v>73255</v>
      </c>
      <c r="D24136" t="s">
        <v>43554</v>
      </c>
      <c r="E24136" t="s">
        <v>73256</v>
      </c>
    </row>
    <row r="24137" spans="1:5" hidden="1" x14ac:dyDescent="0.25">
      <c r="A24137" t="s">
        <v>73257</v>
      </c>
      <c r="B24137">
        <v>0</v>
      </c>
      <c r="C24137" t="s">
        <v>73258</v>
      </c>
      <c r="D24137" t="s">
        <v>43554</v>
      </c>
      <c r="E24137" t="s">
        <v>73259</v>
      </c>
    </row>
    <row r="24138" spans="1:5" hidden="1" x14ac:dyDescent="0.25">
      <c r="A24138" t="s">
        <v>73260</v>
      </c>
      <c r="B24138">
        <v>0</v>
      </c>
      <c r="C24138" t="s">
        <v>73261</v>
      </c>
      <c r="D24138" t="s">
        <v>43554</v>
      </c>
      <c r="E24138" t="s">
        <v>73262</v>
      </c>
    </row>
    <row r="24139" spans="1:5" hidden="1" x14ac:dyDescent="0.25">
      <c r="A24139" t="s">
        <v>73263</v>
      </c>
      <c r="B24139">
        <v>0</v>
      </c>
      <c r="C24139" t="s">
        <v>73264</v>
      </c>
      <c r="D24139" t="s">
        <v>43554</v>
      </c>
      <c r="E24139" t="s">
        <v>73265</v>
      </c>
    </row>
    <row r="24140" spans="1:5" hidden="1" x14ac:dyDescent="0.25">
      <c r="A24140" t="s">
        <v>73266</v>
      </c>
      <c r="B24140">
        <v>0</v>
      </c>
      <c r="C24140" t="s">
        <v>73267</v>
      </c>
      <c r="D24140" t="s">
        <v>43554</v>
      </c>
      <c r="E24140" t="s">
        <v>73268</v>
      </c>
    </row>
    <row r="24141" spans="1:5" hidden="1" x14ac:dyDescent="0.25">
      <c r="A24141" t="s">
        <v>73269</v>
      </c>
      <c r="B24141">
        <v>0</v>
      </c>
      <c r="C24141" t="s">
        <v>73270</v>
      </c>
      <c r="D24141" t="s">
        <v>43554</v>
      </c>
      <c r="E24141" t="s">
        <v>73271</v>
      </c>
    </row>
    <row r="24142" spans="1:5" hidden="1" x14ac:dyDescent="0.25">
      <c r="A24142" t="s">
        <v>73272</v>
      </c>
      <c r="B24142">
        <v>0</v>
      </c>
      <c r="C24142" t="s">
        <v>73273</v>
      </c>
      <c r="D24142" t="s">
        <v>43554</v>
      </c>
      <c r="E24142" t="s">
        <v>73274</v>
      </c>
    </row>
    <row r="24143" spans="1:5" hidden="1" x14ac:dyDescent="0.25">
      <c r="A24143" t="s">
        <v>73275</v>
      </c>
      <c r="B24143">
        <v>0</v>
      </c>
      <c r="C24143" t="s">
        <v>73276</v>
      </c>
      <c r="D24143" t="s">
        <v>43554</v>
      </c>
      <c r="E24143" t="s">
        <v>73277</v>
      </c>
    </row>
    <row r="24144" spans="1:5" hidden="1" x14ac:dyDescent="0.25">
      <c r="A24144" t="s">
        <v>73278</v>
      </c>
      <c r="B24144">
        <v>0</v>
      </c>
      <c r="C24144" t="s">
        <v>73279</v>
      </c>
      <c r="D24144" t="s">
        <v>43554</v>
      </c>
      <c r="E24144" t="s">
        <v>73280</v>
      </c>
    </row>
    <row r="24145" spans="1:5" hidden="1" x14ac:dyDescent="0.25">
      <c r="A24145" t="s">
        <v>73281</v>
      </c>
      <c r="B24145">
        <v>0</v>
      </c>
      <c r="C24145" t="s">
        <v>73282</v>
      </c>
      <c r="D24145" t="s">
        <v>43554</v>
      </c>
      <c r="E24145" t="s">
        <v>73283</v>
      </c>
    </row>
    <row r="24146" spans="1:5" hidden="1" x14ac:dyDescent="0.25">
      <c r="A24146" t="s">
        <v>73284</v>
      </c>
      <c r="B24146">
        <v>0</v>
      </c>
      <c r="C24146" t="s">
        <v>73285</v>
      </c>
      <c r="D24146" t="s">
        <v>43554</v>
      </c>
      <c r="E24146" t="s">
        <v>73286</v>
      </c>
    </row>
    <row r="24147" spans="1:5" hidden="1" x14ac:dyDescent="0.25">
      <c r="A24147" t="s">
        <v>73287</v>
      </c>
      <c r="B24147">
        <v>0</v>
      </c>
      <c r="C24147" t="s">
        <v>73288</v>
      </c>
      <c r="D24147" t="s">
        <v>43554</v>
      </c>
      <c r="E24147" t="s">
        <v>73289</v>
      </c>
    </row>
    <row r="24148" spans="1:5" hidden="1" x14ac:dyDescent="0.25">
      <c r="A24148" t="s">
        <v>73290</v>
      </c>
      <c r="B24148">
        <v>0</v>
      </c>
      <c r="C24148" t="s">
        <v>73291</v>
      </c>
      <c r="D24148" t="s">
        <v>43554</v>
      </c>
      <c r="E24148" t="s">
        <v>73292</v>
      </c>
    </row>
    <row r="24149" spans="1:5" hidden="1" x14ac:dyDescent="0.25">
      <c r="A24149" t="s">
        <v>73293</v>
      </c>
      <c r="B24149">
        <v>0</v>
      </c>
      <c r="C24149" t="s">
        <v>73294</v>
      </c>
      <c r="D24149" t="s">
        <v>43554</v>
      </c>
      <c r="E24149" t="s">
        <v>73295</v>
      </c>
    </row>
    <row r="24150" spans="1:5" hidden="1" x14ac:dyDescent="0.25">
      <c r="A24150" t="s">
        <v>73296</v>
      </c>
      <c r="B24150">
        <v>0</v>
      </c>
      <c r="C24150" t="s">
        <v>73297</v>
      </c>
      <c r="D24150" t="s">
        <v>43554</v>
      </c>
      <c r="E24150" t="s">
        <v>73298</v>
      </c>
    </row>
    <row r="24151" spans="1:5" hidden="1" x14ac:dyDescent="0.25">
      <c r="A24151" t="s">
        <v>73299</v>
      </c>
      <c r="B24151">
        <v>0</v>
      </c>
      <c r="C24151" t="s">
        <v>73300</v>
      </c>
      <c r="D24151" t="s">
        <v>43554</v>
      </c>
      <c r="E24151" t="s">
        <v>73301</v>
      </c>
    </row>
    <row r="24152" spans="1:5" hidden="1" x14ac:dyDescent="0.25">
      <c r="A24152" t="s">
        <v>73302</v>
      </c>
      <c r="B24152">
        <v>0</v>
      </c>
      <c r="C24152" t="s">
        <v>73303</v>
      </c>
      <c r="D24152" t="s">
        <v>43554</v>
      </c>
      <c r="E24152" t="s">
        <v>73304</v>
      </c>
    </row>
    <row r="24153" spans="1:5" hidden="1" x14ac:dyDescent="0.25">
      <c r="A24153" t="s">
        <v>73305</v>
      </c>
      <c r="B24153">
        <v>0</v>
      </c>
      <c r="C24153" t="s">
        <v>73306</v>
      </c>
      <c r="D24153" t="s">
        <v>43554</v>
      </c>
      <c r="E24153" t="s">
        <v>73307</v>
      </c>
    </row>
    <row r="24154" spans="1:5" hidden="1" x14ac:dyDescent="0.25">
      <c r="A24154" t="s">
        <v>73308</v>
      </c>
      <c r="B24154">
        <v>0</v>
      </c>
      <c r="C24154" t="s">
        <v>73309</v>
      </c>
      <c r="D24154" t="s">
        <v>43554</v>
      </c>
      <c r="E24154" t="s">
        <v>73310</v>
      </c>
    </row>
    <row r="24155" spans="1:5" hidden="1" x14ac:dyDescent="0.25">
      <c r="A24155" t="s">
        <v>73311</v>
      </c>
      <c r="B24155">
        <v>0</v>
      </c>
      <c r="C24155" t="s">
        <v>73312</v>
      </c>
      <c r="D24155" t="s">
        <v>43554</v>
      </c>
      <c r="E24155" t="s">
        <v>73313</v>
      </c>
    </row>
    <row r="24156" spans="1:5" hidden="1" x14ac:dyDescent="0.25">
      <c r="A24156" t="s">
        <v>73314</v>
      </c>
      <c r="B24156">
        <v>0</v>
      </c>
      <c r="C24156" t="s">
        <v>73315</v>
      </c>
      <c r="D24156" t="s">
        <v>43554</v>
      </c>
      <c r="E24156" t="s">
        <v>73316</v>
      </c>
    </row>
    <row r="24157" spans="1:5" hidden="1" x14ac:dyDescent="0.25">
      <c r="A24157" t="s">
        <v>73317</v>
      </c>
      <c r="B24157">
        <v>0</v>
      </c>
      <c r="C24157" t="s">
        <v>73318</v>
      </c>
      <c r="D24157" t="s">
        <v>43554</v>
      </c>
      <c r="E24157" t="s">
        <v>73319</v>
      </c>
    </row>
    <row r="24158" spans="1:5" hidden="1" x14ac:dyDescent="0.25">
      <c r="A24158" t="s">
        <v>73320</v>
      </c>
      <c r="B24158">
        <v>0</v>
      </c>
      <c r="C24158" t="s">
        <v>73321</v>
      </c>
      <c r="D24158" t="s">
        <v>43554</v>
      </c>
      <c r="E24158" t="s">
        <v>73322</v>
      </c>
    </row>
    <row r="24159" spans="1:5" hidden="1" x14ac:dyDescent="0.25">
      <c r="A24159" t="s">
        <v>73323</v>
      </c>
      <c r="B24159">
        <v>0</v>
      </c>
      <c r="C24159" t="s">
        <v>73324</v>
      </c>
      <c r="D24159" t="s">
        <v>43554</v>
      </c>
      <c r="E24159" t="s">
        <v>45364</v>
      </c>
    </row>
    <row r="24160" spans="1:5" hidden="1" x14ac:dyDescent="0.25">
      <c r="A24160" t="s">
        <v>73325</v>
      </c>
      <c r="B24160">
        <v>0</v>
      </c>
      <c r="C24160" t="s">
        <v>73326</v>
      </c>
      <c r="D24160" t="s">
        <v>43554</v>
      </c>
      <c r="E24160" t="s">
        <v>43614</v>
      </c>
    </row>
    <row r="24161" spans="1:5" hidden="1" x14ac:dyDescent="0.25">
      <c r="A24161" t="s">
        <v>73327</v>
      </c>
      <c r="B24161">
        <v>0</v>
      </c>
      <c r="C24161" t="s">
        <v>73328</v>
      </c>
      <c r="D24161" t="s">
        <v>43554</v>
      </c>
      <c r="E24161" t="s">
        <v>73329</v>
      </c>
    </row>
    <row r="24162" spans="1:5" hidden="1" x14ac:dyDescent="0.25">
      <c r="A24162" t="s">
        <v>73330</v>
      </c>
      <c r="B24162">
        <v>0</v>
      </c>
      <c r="C24162" t="s">
        <v>73331</v>
      </c>
      <c r="D24162" t="s">
        <v>43554</v>
      </c>
      <c r="E24162" t="s">
        <v>73332</v>
      </c>
    </row>
    <row r="24163" spans="1:5" hidden="1" x14ac:dyDescent="0.25">
      <c r="A24163" t="s">
        <v>73333</v>
      </c>
      <c r="B24163">
        <v>0</v>
      </c>
      <c r="C24163" t="s">
        <v>73334</v>
      </c>
      <c r="D24163" t="s">
        <v>43554</v>
      </c>
      <c r="E24163" t="s">
        <v>73335</v>
      </c>
    </row>
    <row r="24164" spans="1:5" hidden="1" x14ac:dyDescent="0.25">
      <c r="A24164" t="s">
        <v>73336</v>
      </c>
      <c r="B24164">
        <v>0</v>
      </c>
      <c r="C24164" t="s">
        <v>73337</v>
      </c>
      <c r="D24164" t="s">
        <v>43554</v>
      </c>
      <c r="E24164" t="s">
        <v>73338</v>
      </c>
    </row>
    <row r="24165" spans="1:5" hidden="1" x14ac:dyDescent="0.25">
      <c r="A24165" t="s">
        <v>73339</v>
      </c>
      <c r="B24165">
        <v>0</v>
      </c>
      <c r="C24165" t="s">
        <v>73340</v>
      </c>
      <c r="D24165" t="s">
        <v>43554</v>
      </c>
      <c r="E24165" t="s">
        <v>73341</v>
      </c>
    </row>
    <row r="24166" spans="1:5" hidden="1" x14ac:dyDescent="0.25">
      <c r="A24166" t="s">
        <v>73342</v>
      </c>
      <c r="B24166">
        <v>0</v>
      </c>
      <c r="C24166" t="s">
        <v>73343</v>
      </c>
      <c r="D24166" t="s">
        <v>43554</v>
      </c>
      <c r="E24166" t="s">
        <v>73344</v>
      </c>
    </row>
    <row r="24167" spans="1:5" hidden="1" x14ac:dyDescent="0.25">
      <c r="A24167" t="s">
        <v>73345</v>
      </c>
      <c r="B24167">
        <v>0</v>
      </c>
      <c r="C24167" t="s">
        <v>73346</v>
      </c>
      <c r="D24167" t="s">
        <v>43554</v>
      </c>
      <c r="E24167" t="s">
        <v>73347</v>
      </c>
    </row>
    <row r="24168" spans="1:5" hidden="1" x14ac:dyDescent="0.25">
      <c r="A24168" t="s">
        <v>73348</v>
      </c>
      <c r="B24168">
        <v>0</v>
      </c>
      <c r="C24168" t="s">
        <v>73349</v>
      </c>
      <c r="D24168" t="s">
        <v>43554</v>
      </c>
      <c r="E24168" t="s">
        <v>73350</v>
      </c>
    </row>
    <row r="24169" spans="1:5" hidden="1" x14ac:dyDescent="0.25">
      <c r="A24169" t="s">
        <v>73351</v>
      </c>
      <c r="B24169">
        <v>0</v>
      </c>
      <c r="C24169" t="s">
        <v>73352</v>
      </c>
      <c r="D24169" t="s">
        <v>43554</v>
      </c>
      <c r="E24169" t="s">
        <v>73353</v>
      </c>
    </row>
    <row r="24170" spans="1:5" hidden="1" x14ac:dyDescent="0.25">
      <c r="A24170" t="s">
        <v>73354</v>
      </c>
      <c r="B24170">
        <v>0</v>
      </c>
      <c r="C24170" t="s">
        <v>73355</v>
      </c>
      <c r="D24170" t="s">
        <v>43554</v>
      </c>
      <c r="E24170" t="s">
        <v>73356</v>
      </c>
    </row>
    <row r="24171" spans="1:5" hidden="1" x14ac:dyDescent="0.25">
      <c r="A24171" t="s">
        <v>73357</v>
      </c>
      <c r="B24171">
        <v>0</v>
      </c>
      <c r="C24171" t="s">
        <v>73358</v>
      </c>
      <c r="D24171" t="s">
        <v>43554</v>
      </c>
      <c r="E24171" t="s">
        <v>73359</v>
      </c>
    </row>
    <row r="24172" spans="1:5" hidden="1" x14ac:dyDescent="0.25">
      <c r="A24172" t="s">
        <v>73360</v>
      </c>
      <c r="B24172">
        <v>0</v>
      </c>
      <c r="C24172" t="s">
        <v>73361</v>
      </c>
      <c r="D24172" t="s">
        <v>73362</v>
      </c>
      <c r="E24172" t="s">
        <v>73363</v>
      </c>
    </row>
    <row r="24173" spans="1:5" hidden="1" x14ac:dyDescent="0.25">
      <c r="A24173" t="s">
        <v>73364</v>
      </c>
      <c r="B24173">
        <v>0</v>
      </c>
      <c r="C24173" t="s">
        <v>73365</v>
      </c>
      <c r="D24173" t="s">
        <v>73362</v>
      </c>
      <c r="E24173" t="s">
        <v>73366</v>
      </c>
    </row>
    <row r="24174" spans="1:5" hidden="1" x14ac:dyDescent="0.25">
      <c r="A24174" t="s">
        <v>73367</v>
      </c>
      <c r="B24174">
        <v>0</v>
      </c>
      <c r="C24174" t="s">
        <v>73368</v>
      </c>
      <c r="D24174" t="s">
        <v>73362</v>
      </c>
      <c r="E24174" t="s">
        <v>73369</v>
      </c>
    </row>
    <row r="24175" spans="1:5" hidden="1" x14ac:dyDescent="0.25">
      <c r="A24175" t="s">
        <v>73370</v>
      </c>
      <c r="B24175">
        <v>0</v>
      </c>
      <c r="C24175" t="s">
        <v>73371</v>
      </c>
      <c r="D24175" t="s">
        <v>73362</v>
      </c>
      <c r="E24175" t="s">
        <v>73372</v>
      </c>
    </row>
    <row r="24176" spans="1:5" hidden="1" x14ac:dyDescent="0.25">
      <c r="A24176" t="s">
        <v>73373</v>
      </c>
      <c r="B24176">
        <v>0</v>
      </c>
      <c r="C24176" t="s">
        <v>73374</v>
      </c>
      <c r="D24176" t="s">
        <v>73362</v>
      </c>
      <c r="E24176" t="s">
        <v>73375</v>
      </c>
    </row>
    <row r="24177" spans="1:5" hidden="1" x14ac:dyDescent="0.25">
      <c r="A24177" t="s">
        <v>73376</v>
      </c>
      <c r="B24177">
        <v>0</v>
      </c>
      <c r="C24177" t="s">
        <v>73377</v>
      </c>
      <c r="D24177" t="s">
        <v>73362</v>
      </c>
      <c r="E24177" t="s">
        <v>73378</v>
      </c>
    </row>
    <row r="24178" spans="1:5" hidden="1" x14ac:dyDescent="0.25">
      <c r="A24178" t="s">
        <v>73379</v>
      </c>
      <c r="B24178">
        <v>0</v>
      </c>
      <c r="C24178" t="s">
        <v>73380</v>
      </c>
      <c r="D24178" t="s">
        <v>73362</v>
      </c>
      <c r="E24178" t="s">
        <v>73381</v>
      </c>
    </row>
    <row r="24179" spans="1:5" hidden="1" x14ac:dyDescent="0.25">
      <c r="A24179" t="s">
        <v>73382</v>
      </c>
      <c r="B24179">
        <v>0</v>
      </c>
      <c r="C24179" t="s">
        <v>73383</v>
      </c>
      <c r="D24179" t="s">
        <v>73362</v>
      </c>
      <c r="E24179" t="s">
        <v>73384</v>
      </c>
    </row>
    <row r="24180" spans="1:5" hidden="1" x14ac:dyDescent="0.25">
      <c r="A24180" t="s">
        <v>73385</v>
      </c>
      <c r="B24180">
        <v>0</v>
      </c>
      <c r="C24180" t="s">
        <v>73386</v>
      </c>
      <c r="D24180" t="s">
        <v>73362</v>
      </c>
      <c r="E24180" t="s">
        <v>73387</v>
      </c>
    </row>
    <row r="24181" spans="1:5" hidden="1" x14ac:dyDescent="0.25">
      <c r="A24181" t="s">
        <v>73388</v>
      </c>
      <c r="B24181">
        <v>0</v>
      </c>
      <c r="C24181" t="s">
        <v>73389</v>
      </c>
      <c r="D24181" t="s">
        <v>73362</v>
      </c>
      <c r="E24181" t="s">
        <v>73390</v>
      </c>
    </row>
    <row r="24182" spans="1:5" hidden="1" x14ac:dyDescent="0.25">
      <c r="A24182" t="s">
        <v>73391</v>
      </c>
      <c r="B24182">
        <v>0</v>
      </c>
      <c r="C24182" t="s">
        <v>73392</v>
      </c>
      <c r="D24182" t="s">
        <v>73362</v>
      </c>
      <c r="E24182" t="s">
        <v>73393</v>
      </c>
    </row>
    <row r="24183" spans="1:5" hidden="1" x14ac:dyDescent="0.25">
      <c r="A24183" t="s">
        <v>73394</v>
      </c>
      <c r="B24183">
        <v>0</v>
      </c>
      <c r="C24183" t="s">
        <v>73395</v>
      </c>
      <c r="D24183" t="s">
        <v>73362</v>
      </c>
      <c r="E24183" t="s">
        <v>73396</v>
      </c>
    </row>
    <row r="24184" spans="1:5" hidden="1" x14ac:dyDescent="0.25">
      <c r="A24184" t="s">
        <v>73397</v>
      </c>
      <c r="B24184">
        <v>0</v>
      </c>
      <c r="C24184" t="s">
        <v>73398</v>
      </c>
      <c r="D24184" t="s">
        <v>73362</v>
      </c>
      <c r="E24184" t="s">
        <v>73399</v>
      </c>
    </row>
    <row r="24185" spans="1:5" hidden="1" x14ac:dyDescent="0.25">
      <c r="A24185" t="s">
        <v>73400</v>
      </c>
      <c r="B24185">
        <v>0</v>
      </c>
      <c r="C24185" t="s">
        <v>73401</v>
      </c>
      <c r="D24185" t="s">
        <v>73362</v>
      </c>
      <c r="E24185" t="s">
        <v>73402</v>
      </c>
    </row>
    <row r="24186" spans="1:5" hidden="1" x14ac:dyDescent="0.25">
      <c r="A24186" t="s">
        <v>73403</v>
      </c>
      <c r="B24186">
        <v>0</v>
      </c>
      <c r="C24186" t="s">
        <v>73404</v>
      </c>
      <c r="D24186" t="s">
        <v>73362</v>
      </c>
      <c r="E24186" t="s">
        <v>73405</v>
      </c>
    </row>
    <row r="24187" spans="1:5" hidden="1" x14ac:dyDescent="0.25">
      <c r="A24187" t="s">
        <v>73406</v>
      </c>
      <c r="B24187">
        <v>0</v>
      </c>
      <c r="C24187" t="s">
        <v>73407</v>
      </c>
      <c r="D24187" t="s">
        <v>73362</v>
      </c>
      <c r="E24187" t="s">
        <v>73408</v>
      </c>
    </row>
    <row r="24188" spans="1:5" hidden="1" x14ac:dyDescent="0.25">
      <c r="A24188" t="s">
        <v>73409</v>
      </c>
      <c r="B24188">
        <v>0</v>
      </c>
      <c r="C24188" t="s">
        <v>73410</v>
      </c>
      <c r="D24188" t="s">
        <v>73362</v>
      </c>
      <c r="E24188" t="s">
        <v>73411</v>
      </c>
    </row>
    <row r="24189" spans="1:5" hidden="1" x14ac:dyDescent="0.25">
      <c r="A24189" t="s">
        <v>73412</v>
      </c>
      <c r="B24189">
        <v>0</v>
      </c>
      <c r="C24189" t="s">
        <v>73413</v>
      </c>
      <c r="D24189" t="s">
        <v>73414</v>
      </c>
      <c r="E24189" t="s">
        <v>73415</v>
      </c>
    </row>
    <row r="24190" spans="1:5" hidden="1" x14ac:dyDescent="0.25">
      <c r="A24190" t="s">
        <v>73416</v>
      </c>
      <c r="B24190">
        <v>0</v>
      </c>
      <c r="C24190" t="s">
        <v>73417</v>
      </c>
      <c r="D24190" t="s">
        <v>73418</v>
      </c>
      <c r="E24190" t="s">
        <v>73419</v>
      </c>
    </row>
    <row r="24191" spans="1:5" hidden="1" x14ac:dyDescent="0.25">
      <c r="A24191" t="s">
        <v>73420</v>
      </c>
      <c r="B24191">
        <v>0</v>
      </c>
      <c r="C24191" t="s">
        <v>73421</v>
      </c>
      <c r="D24191" t="s">
        <v>73418</v>
      </c>
      <c r="E24191" t="s">
        <v>73422</v>
      </c>
    </row>
    <row r="24192" spans="1:5" hidden="1" x14ac:dyDescent="0.25">
      <c r="A24192" t="s">
        <v>73423</v>
      </c>
      <c r="B24192">
        <v>0</v>
      </c>
      <c r="C24192" t="s">
        <v>73424</v>
      </c>
      <c r="D24192" t="s">
        <v>73418</v>
      </c>
      <c r="E24192" t="s">
        <v>73425</v>
      </c>
    </row>
    <row r="24193" spans="1:5" hidden="1" x14ac:dyDescent="0.25">
      <c r="A24193" t="s">
        <v>73426</v>
      </c>
      <c r="B24193">
        <v>0</v>
      </c>
      <c r="C24193" t="s">
        <v>73427</v>
      </c>
      <c r="D24193" t="s">
        <v>73418</v>
      </c>
      <c r="E24193" t="s">
        <v>73428</v>
      </c>
    </row>
    <row r="24194" spans="1:5" hidden="1" x14ac:dyDescent="0.25">
      <c r="A24194" t="s">
        <v>73429</v>
      </c>
      <c r="B24194">
        <v>0</v>
      </c>
      <c r="C24194" t="s">
        <v>73430</v>
      </c>
      <c r="D24194" t="s">
        <v>73418</v>
      </c>
      <c r="E24194" t="s">
        <v>73431</v>
      </c>
    </row>
    <row r="24195" spans="1:5" hidden="1" x14ac:dyDescent="0.25">
      <c r="A24195" t="s">
        <v>73432</v>
      </c>
      <c r="B24195">
        <v>0</v>
      </c>
      <c r="C24195" t="s">
        <v>73433</v>
      </c>
      <c r="D24195" t="s">
        <v>73418</v>
      </c>
      <c r="E24195" t="s">
        <v>73434</v>
      </c>
    </row>
    <row r="24196" spans="1:5" hidden="1" x14ac:dyDescent="0.25">
      <c r="A24196" t="s">
        <v>73435</v>
      </c>
      <c r="B24196">
        <v>0</v>
      </c>
      <c r="C24196" t="s">
        <v>73436</v>
      </c>
      <c r="D24196" t="s">
        <v>73418</v>
      </c>
      <c r="E24196" t="s">
        <v>73437</v>
      </c>
    </row>
    <row r="24197" spans="1:5" hidden="1" x14ac:dyDescent="0.25">
      <c r="A24197" t="s">
        <v>73438</v>
      </c>
      <c r="B24197">
        <v>0</v>
      </c>
      <c r="C24197" t="s">
        <v>73439</v>
      </c>
      <c r="D24197" t="s">
        <v>73418</v>
      </c>
      <c r="E24197" t="s">
        <v>73440</v>
      </c>
    </row>
    <row r="24198" spans="1:5" hidden="1" x14ac:dyDescent="0.25">
      <c r="A24198" t="s">
        <v>73441</v>
      </c>
      <c r="B24198">
        <v>0</v>
      </c>
      <c r="C24198" t="s">
        <v>73442</v>
      </c>
      <c r="D24198" t="s">
        <v>73418</v>
      </c>
      <c r="E24198" t="s">
        <v>73443</v>
      </c>
    </row>
    <row r="24199" spans="1:5" hidden="1" x14ac:dyDescent="0.25">
      <c r="A24199" t="s">
        <v>73444</v>
      </c>
      <c r="B24199">
        <v>0</v>
      </c>
      <c r="C24199" t="s">
        <v>73445</v>
      </c>
      <c r="D24199" t="s">
        <v>73418</v>
      </c>
      <c r="E24199" t="s">
        <v>73446</v>
      </c>
    </row>
    <row r="24200" spans="1:5" hidden="1" x14ac:dyDescent="0.25">
      <c r="A24200" t="s">
        <v>73447</v>
      </c>
      <c r="B24200">
        <v>0</v>
      </c>
      <c r="C24200" t="s">
        <v>73448</v>
      </c>
      <c r="D24200" t="s">
        <v>73418</v>
      </c>
      <c r="E24200" t="s">
        <v>73449</v>
      </c>
    </row>
    <row r="24201" spans="1:5" hidden="1" x14ac:dyDescent="0.25">
      <c r="A24201" t="s">
        <v>73450</v>
      </c>
      <c r="B24201">
        <v>0</v>
      </c>
      <c r="C24201" t="s">
        <v>73451</v>
      </c>
      <c r="D24201" t="s">
        <v>73418</v>
      </c>
      <c r="E24201" t="s">
        <v>73452</v>
      </c>
    </row>
    <row r="24202" spans="1:5" hidden="1" x14ac:dyDescent="0.25">
      <c r="A24202" t="s">
        <v>73453</v>
      </c>
      <c r="B24202">
        <v>0</v>
      </c>
      <c r="C24202" t="s">
        <v>73454</v>
      </c>
      <c r="D24202" t="s">
        <v>44148</v>
      </c>
      <c r="E24202" t="s">
        <v>73455</v>
      </c>
    </row>
    <row r="24203" spans="1:5" hidden="1" x14ac:dyDescent="0.25">
      <c r="A24203" t="s">
        <v>73456</v>
      </c>
      <c r="B24203">
        <v>0</v>
      </c>
      <c r="C24203" t="s">
        <v>73457</v>
      </c>
      <c r="D24203" t="s">
        <v>44148</v>
      </c>
      <c r="E24203" t="s">
        <v>73458</v>
      </c>
    </row>
    <row r="24204" spans="1:5" hidden="1" x14ac:dyDescent="0.25">
      <c r="A24204" t="s">
        <v>73459</v>
      </c>
      <c r="B24204">
        <v>0</v>
      </c>
      <c r="C24204" t="s">
        <v>73460</v>
      </c>
      <c r="D24204" t="s">
        <v>43554</v>
      </c>
      <c r="E24204" t="s">
        <v>73461</v>
      </c>
    </row>
    <row r="24205" spans="1:5" hidden="1" x14ac:dyDescent="0.25">
      <c r="A24205" t="s">
        <v>73462</v>
      </c>
      <c r="B24205">
        <v>0</v>
      </c>
      <c r="C24205" t="s">
        <v>73463</v>
      </c>
      <c r="D24205" t="s">
        <v>43554</v>
      </c>
      <c r="E24205" t="s">
        <v>73464</v>
      </c>
    </row>
    <row r="24206" spans="1:5" hidden="1" x14ac:dyDescent="0.25">
      <c r="A24206" t="s">
        <v>73465</v>
      </c>
      <c r="B24206">
        <v>0</v>
      </c>
      <c r="C24206" t="s">
        <v>73466</v>
      </c>
      <c r="D24206" t="s">
        <v>43554</v>
      </c>
      <c r="E24206" t="s">
        <v>73467</v>
      </c>
    </row>
    <row r="24207" spans="1:5" hidden="1" x14ac:dyDescent="0.25">
      <c r="A24207" t="s">
        <v>73468</v>
      </c>
      <c r="B24207">
        <v>0</v>
      </c>
      <c r="C24207" t="s">
        <v>73469</v>
      </c>
      <c r="D24207" t="s">
        <v>43554</v>
      </c>
      <c r="E24207" t="s">
        <v>73470</v>
      </c>
    </row>
    <row r="24208" spans="1:5" hidden="1" x14ac:dyDescent="0.25">
      <c r="A24208" t="s">
        <v>73471</v>
      </c>
      <c r="B24208">
        <v>0</v>
      </c>
      <c r="C24208" t="s">
        <v>73472</v>
      </c>
      <c r="D24208" t="s">
        <v>43554</v>
      </c>
      <c r="E24208" t="s">
        <v>73473</v>
      </c>
    </row>
    <row r="24209" spans="1:5" hidden="1" x14ac:dyDescent="0.25">
      <c r="A24209" t="s">
        <v>73474</v>
      </c>
      <c r="B24209">
        <v>0</v>
      </c>
      <c r="C24209" t="s">
        <v>73475</v>
      </c>
      <c r="D24209" t="s">
        <v>43554</v>
      </c>
      <c r="E24209" t="s">
        <v>73476</v>
      </c>
    </row>
    <row r="24210" spans="1:5" hidden="1" x14ac:dyDescent="0.25">
      <c r="A24210" t="s">
        <v>73477</v>
      </c>
      <c r="B24210">
        <v>0</v>
      </c>
      <c r="C24210" t="s">
        <v>73478</v>
      </c>
      <c r="D24210" t="s">
        <v>43554</v>
      </c>
      <c r="E24210" t="s">
        <v>73479</v>
      </c>
    </row>
    <row r="24211" spans="1:5" hidden="1" x14ac:dyDescent="0.25">
      <c r="A24211" t="s">
        <v>73480</v>
      </c>
      <c r="B24211">
        <v>0</v>
      </c>
      <c r="C24211" t="s">
        <v>73481</v>
      </c>
      <c r="D24211" t="s">
        <v>43554</v>
      </c>
      <c r="E24211" t="s">
        <v>73482</v>
      </c>
    </row>
    <row r="24212" spans="1:5" hidden="1" x14ac:dyDescent="0.25">
      <c r="A24212" t="s">
        <v>73483</v>
      </c>
      <c r="B24212">
        <v>0</v>
      </c>
      <c r="C24212" t="s">
        <v>73484</v>
      </c>
      <c r="D24212" t="s">
        <v>43554</v>
      </c>
      <c r="E24212" t="s">
        <v>73485</v>
      </c>
    </row>
    <row r="24213" spans="1:5" hidden="1" x14ac:dyDescent="0.25">
      <c r="A24213" t="s">
        <v>73486</v>
      </c>
      <c r="B24213">
        <v>0</v>
      </c>
      <c r="C24213" t="s">
        <v>73487</v>
      </c>
      <c r="D24213" t="s">
        <v>43554</v>
      </c>
      <c r="E24213" t="s">
        <v>73488</v>
      </c>
    </row>
    <row r="24214" spans="1:5" hidden="1" x14ac:dyDescent="0.25">
      <c r="A24214" t="s">
        <v>73489</v>
      </c>
      <c r="B24214">
        <v>0</v>
      </c>
      <c r="C24214" t="s">
        <v>73490</v>
      </c>
      <c r="D24214" t="s">
        <v>43554</v>
      </c>
      <c r="E24214" t="s">
        <v>73491</v>
      </c>
    </row>
    <row r="24215" spans="1:5" hidden="1" x14ac:dyDescent="0.25">
      <c r="A24215" t="s">
        <v>73492</v>
      </c>
      <c r="B24215">
        <v>0</v>
      </c>
      <c r="C24215" t="s">
        <v>73493</v>
      </c>
      <c r="D24215" t="s">
        <v>72826</v>
      </c>
      <c r="E24215" t="s">
        <v>73494</v>
      </c>
    </row>
    <row r="24216" spans="1:5" hidden="1" x14ac:dyDescent="0.25">
      <c r="A24216" t="s">
        <v>73495</v>
      </c>
      <c r="B24216">
        <v>0</v>
      </c>
      <c r="C24216" t="s">
        <v>73496</v>
      </c>
      <c r="D24216" t="s">
        <v>72826</v>
      </c>
      <c r="E24216" t="s">
        <v>73497</v>
      </c>
    </row>
    <row r="24217" spans="1:5" hidden="1" x14ac:dyDescent="0.25">
      <c r="A24217" t="s">
        <v>73498</v>
      </c>
      <c r="B24217">
        <v>0</v>
      </c>
      <c r="C24217" t="s">
        <v>73499</v>
      </c>
      <c r="D24217" t="s">
        <v>72826</v>
      </c>
      <c r="E24217" t="s">
        <v>73500</v>
      </c>
    </row>
    <row r="24218" spans="1:5" hidden="1" x14ac:dyDescent="0.25">
      <c r="A24218" t="s">
        <v>73501</v>
      </c>
      <c r="B24218">
        <v>0</v>
      </c>
      <c r="C24218" t="s">
        <v>73502</v>
      </c>
      <c r="D24218" t="s">
        <v>72826</v>
      </c>
      <c r="E24218" t="s">
        <v>73503</v>
      </c>
    </row>
    <row r="24219" spans="1:5" hidden="1" x14ac:dyDescent="0.25">
      <c r="A24219" t="s">
        <v>73504</v>
      </c>
      <c r="B24219">
        <v>0</v>
      </c>
      <c r="C24219" t="s">
        <v>73505</v>
      </c>
      <c r="D24219" t="s">
        <v>72826</v>
      </c>
      <c r="E24219" t="s">
        <v>73506</v>
      </c>
    </row>
    <row r="24220" spans="1:5" hidden="1" x14ac:dyDescent="0.25">
      <c r="A24220" t="s">
        <v>73507</v>
      </c>
      <c r="B24220">
        <v>0</v>
      </c>
      <c r="C24220" t="s">
        <v>73508</v>
      </c>
      <c r="D24220" t="s">
        <v>72826</v>
      </c>
      <c r="E24220" t="s">
        <v>73509</v>
      </c>
    </row>
    <row r="24221" spans="1:5" hidden="1" x14ac:dyDescent="0.25">
      <c r="A24221" t="s">
        <v>73510</v>
      </c>
      <c r="B24221">
        <v>0</v>
      </c>
      <c r="C24221" t="s">
        <v>73511</v>
      </c>
      <c r="D24221" t="s">
        <v>72826</v>
      </c>
      <c r="E24221" t="s">
        <v>73512</v>
      </c>
    </row>
    <row r="24222" spans="1:5" hidden="1" x14ac:dyDescent="0.25">
      <c r="A24222" t="s">
        <v>73513</v>
      </c>
      <c r="B24222">
        <v>0</v>
      </c>
      <c r="C24222" t="s">
        <v>73514</v>
      </c>
      <c r="D24222" t="s">
        <v>72826</v>
      </c>
      <c r="E24222" t="s">
        <v>73515</v>
      </c>
    </row>
    <row r="24223" spans="1:5" hidden="1" x14ac:dyDescent="0.25">
      <c r="A24223" t="s">
        <v>73516</v>
      </c>
      <c r="B24223">
        <v>0</v>
      </c>
      <c r="C24223" t="s">
        <v>73517</v>
      </c>
      <c r="D24223" t="s">
        <v>72826</v>
      </c>
      <c r="E24223" t="s">
        <v>73518</v>
      </c>
    </row>
    <row r="24224" spans="1:5" hidden="1" x14ac:dyDescent="0.25">
      <c r="A24224" t="s">
        <v>73519</v>
      </c>
      <c r="B24224">
        <v>0</v>
      </c>
      <c r="C24224" t="s">
        <v>73520</v>
      </c>
      <c r="D24224" t="s">
        <v>72826</v>
      </c>
      <c r="E24224" t="s">
        <v>73521</v>
      </c>
    </row>
    <row r="24225" spans="1:5" hidden="1" x14ac:dyDescent="0.25">
      <c r="A24225" t="s">
        <v>73522</v>
      </c>
      <c r="B24225">
        <v>0</v>
      </c>
      <c r="C24225" t="s">
        <v>73523</v>
      </c>
      <c r="D24225" t="s">
        <v>72826</v>
      </c>
      <c r="E24225" t="s">
        <v>73524</v>
      </c>
    </row>
    <row r="24226" spans="1:5" hidden="1" x14ac:dyDescent="0.25">
      <c r="A24226" t="s">
        <v>73525</v>
      </c>
      <c r="B24226">
        <v>0</v>
      </c>
      <c r="C24226" t="s">
        <v>73526</v>
      </c>
      <c r="D24226" t="s">
        <v>72826</v>
      </c>
      <c r="E24226" t="s">
        <v>73527</v>
      </c>
    </row>
    <row r="24227" spans="1:5" hidden="1" x14ac:dyDescent="0.25">
      <c r="A24227" t="s">
        <v>73528</v>
      </c>
      <c r="B24227">
        <v>0</v>
      </c>
      <c r="C24227" t="s">
        <v>73529</v>
      </c>
      <c r="D24227" t="s">
        <v>72826</v>
      </c>
      <c r="E24227" t="s">
        <v>73530</v>
      </c>
    </row>
    <row r="24228" spans="1:5" hidden="1" x14ac:dyDescent="0.25">
      <c r="A24228" t="s">
        <v>73531</v>
      </c>
      <c r="B24228">
        <v>0</v>
      </c>
      <c r="C24228" t="s">
        <v>73532</v>
      </c>
      <c r="D24228" t="s">
        <v>72826</v>
      </c>
      <c r="E24228" t="s">
        <v>73533</v>
      </c>
    </row>
    <row r="24229" spans="1:5" hidden="1" x14ac:dyDescent="0.25">
      <c r="A24229" t="s">
        <v>73534</v>
      </c>
      <c r="B24229">
        <v>0</v>
      </c>
      <c r="C24229" t="s">
        <v>73535</v>
      </c>
      <c r="D24229" t="s">
        <v>72826</v>
      </c>
      <c r="E24229" t="s">
        <v>73536</v>
      </c>
    </row>
    <row r="24230" spans="1:5" hidden="1" x14ac:dyDescent="0.25">
      <c r="A24230" t="s">
        <v>73537</v>
      </c>
      <c r="B24230">
        <v>0</v>
      </c>
      <c r="C24230" t="s">
        <v>73538</v>
      </c>
      <c r="D24230" t="s">
        <v>72826</v>
      </c>
      <c r="E24230" t="s">
        <v>73539</v>
      </c>
    </row>
    <row r="24231" spans="1:5" hidden="1" x14ac:dyDescent="0.25">
      <c r="A24231" t="s">
        <v>73540</v>
      </c>
      <c r="B24231">
        <v>0</v>
      </c>
      <c r="C24231" t="s">
        <v>73541</v>
      </c>
      <c r="D24231" t="s">
        <v>72826</v>
      </c>
      <c r="E24231" t="s">
        <v>73542</v>
      </c>
    </row>
    <row r="24232" spans="1:5" hidden="1" x14ac:dyDescent="0.25">
      <c r="A24232" t="s">
        <v>73543</v>
      </c>
      <c r="B24232">
        <v>0</v>
      </c>
      <c r="C24232" t="s">
        <v>73544</v>
      </c>
      <c r="D24232" t="s">
        <v>72826</v>
      </c>
      <c r="E24232" t="s">
        <v>73545</v>
      </c>
    </row>
    <row r="24233" spans="1:5" hidden="1" x14ac:dyDescent="0.25">
      <c r="A24233" t="s">
        <v>73546</v>
      </c>
      <c r="B24233">
        <v>0</v>
      </c>
      <c r="C24233" t="s">
        <v>73547</v>
      </c>
      <c r="D24233" t="s">
        <v>72826</v>
      </c>
      <c r="E24233" t="s">
        <v>73548</v>
      </c>
    </row>
    <row r="24234" spans="1:5" hidden="1" x14ac:dyDescent="0.25">
      <c r="A24234" t="s">
        <v>73549</v>
      </c>
      <c r="B24234">
        <v>0</v>
      </c>
      <c r="C24234" t="s">
        <v>73550</v>
      </c>
      <c r="D24234" t="s">
        <v>72826</v>
      </c>
      <c r="E24234" t="s">
        <v>73551</v>
      </c>
    </row>
    <row r="24235" spans="1:5" hidden="1" x14ac:dyDescent="0.25">
      <c r="A24235" t="s">
        <v>73552</v>
      </c>
      <c r="B24235">
        <v>0</v>
      </c>
      <c r="C24235" t="s">
        <v>73553</v>
      </c>
      <c r="D24235" t="s">
        <v>72826</v>
      </c>
      <c r="E24235" t="s">
        <v>73554</v>
      </c>
    </row>
    <row r="24236" spans="1:5" hidden="1" x14ac:dyDescent="0.25">
      <c r="A24236" t="s">
        <v>73555</v>
      </c>
      <c r="B24236">
        <v>0</v>
      </c>
      <c r="C24236" t="s">
        <v>73556</v>
      </c>
      <c r="D24236" t="s">
        <v>72826</v>
      </c>
      <c r="E24236" t="s">
        <v>73557</v>
      </c>
    </row>
    <row r="24237" spans="1:5" hidden="1" x14ac:dyDescent="0.25">
      <c r="A24237" t="s">
        <v>73558</v>
      </c>
      <c r="B24237">
        <v>0</v>
      </c>
      <c r="C24237" t="s">
        <v>73559</v>
      </c>
      <c r="D24237" t="s">
        <v>72826</v>
      </c>
      <c r="E24237" t="s">
        <v>73560</v>
      </c>
    </row>
    <row r="24238" spans="1:5" hidden="1" x14ac:dyDescent="0.25">
      <c r="A24238" t="s">
        <v>73561</v>
      </c>
      <c r="B24238">
        <v>0</v>
      </c>
      <c r="C24238" t="s">
        <v>73562</v>
      </c>
      <c r="D24238" t="s">
        <v>72826</v>
      </c>
      <c r="E24238" t="s">
        <v>73563</v>
      </c>
    </row>
    <row r="24239" spans="1:5" hidden="1" x14ac:dyDescent="0.25">
      <c r="A24239" t="s">
        <v>73564</v>
      </c>
      <c r="B24239">
        <v>0</v>
      </c>
      <c r="C24239" t="s">
        <v>73565</v>
      </c>
      <c r="D24239" t="s">
        <v>72826</v>
      </c>
      <c r="E24239" t="s">
        <v>73566</v>
      </c>
    </row>
    <row r="24240" spans="1:5" hidden="1" x14ac:dyDescent="0.25">
      <c r="A24240" t="s">
        <v>73567</v>
      </c>
      <c r="B24240">
        <v>0</v>
      </c>
      <c r="C24240" t="s">
        <v>73568</v>
      </c>
      <c r="D24240" t="s">
        <v>72826</v>
      </c>
      <c r="E24240" t="s">
        <v>73569</v>
      </c>
    </row>
    <row r="24241" spans="1:5" hidden="1" x14ac:dyDescent="0.25">
      <c r="A24241" t="s">
        <v>73570</v>
      </c>
      <c r="B24241">
        <v>0</v>
      </c>
      <c r="C24241" t="s">
        <v>73571</v>
      </c>
      <c r="D24241" t="s">
        <v>72826</v>
      </c>
      <c r="E24241" t="s">
        <v>73572</v>
      </c>
    </row>
    <row r="24242" spans="1:5" hidden="1" x14ac:dyDescent="0.25">
      <c r="A24242" t="s">
        <v>73573</v>
      </c>
      <c r="B24242">
        <v>0</v>
      </c>
      <c r="C24242" t="s">
        <v>73574</v>
      </c>
      <c r="D24242" t="s">
        <v>72826</v>
      </c>
      <c r="E24242" t="s">
        <v>73575</v>
      </c>
    </row>
    <row r="24243" spans="1:5" hidden="1" x14ac:dyDescent="0.25">
      <c r="A24243" t="s">
        <v>73576</v>
      </c>
      <c r="B24243">
        <v>0</v>
      </c>
      <c r="C24243" t="s">
        <v>73577</v>
      </c>
      <c r="D24243" t="s">
        <v>72826</v>
      </c>
      <c r="E24243" t="s">
        <v>73578</v>
      </c>
    </row>
    <row r="24244" spans="1:5" hidden="1" x14ac:dyDescent="0.25">
      <c r="A24244" t="s">
        <v>73579</v>
      </c>
      <c r="B24244">
        <v>0</v>
      </c>
      <c r="C24244" t="s">
        <v>73580</v>
      </c>
      <c r="D24244" t="s">
        <v>72826</v>
      </c>
      <c r="E24244" t="s">
        <v>73581</v>
      </c>
    </row>
    <row r="24245" spans="1:5" hidden="1" x14ac:dyDescent="0.25">
      <c r="A24245" t="s">
        <v>73582</v>
      </c>
      <c r="B24245">
        <v>0</v>
      </c>
      <c r="C24245" t="s">
        <v>73583</v>
      </c>
      <c r="D24245" t="s">
        <v>72826</v>
      </c>
      <c r="E24245" t="s">
        <v>73584</v>
      </c>
    </row>
    <row r="24246" spans="1:5" hidden="1" x14ac:dyDescent="0.25">
      <c r="A24246" t="s">
        <v>73585</v>
      </c>
      <c r="B24246">
        <v>0</v>
      </c>
      <c r="C24246" t="s">
        <v>73586</v>
      </c>
      <c r="D24246" t="s">
        <v>72826</v>
      </c>
      <c r="E24246" t="s">
        <v>73587</v>
      </c>
    </row>
    <row r="24247" spans="1:5" hidden="1" x14ac:dyDescent="0.25">
      <c r="A24247" t="s">
        <v>73588</v>
      </c>
      <c r="B24247">
        <v>0</v>
      </c>
      <c r="C24247" t="s">
        <v>73589</v>
      </c>
      <c r="D24247" t="s">
        <v>72826</v>
      </c>
      <c r="E24247" t="s">
        <v>73590</v>
      </c>
    </row>
    <row r="24248" spans="1:5" hidden="1" x14ac:dyDescent="0.25">
      <c r="A24248" t="s">
        <v>73591</v>
      </c>
      <c r="B24248">
        <v>0</v>
      </c>
      <c r="C24248" t="s">
        <v>73592</v>
      </c>
      <c r="D24248" t="s">
        <v>72826</v>
      </c>
      <c r="E24248" t="s">
        <v>73593</v>
      </c>
    </row>
    <row r="24249" spans="1:5" hidden="1" x14ac:dyDescent="0.25">
      <c r="A24249" t="s">
        <v>73594</v>
      </c>
      <c r="B24249">
        <v>0</v>
      </c>
      <c r="C24249" t="s">
        <v>73595</v>
      </c>
      <c r="D24249" t="s">
        <v>72826</v>
      </c>
      <c r="E24249" t="s">
        <v>73596</v>
      </c>
    </row>
    <row r="24250" spans="1:5" hidden="1" x14ac:dyDescent="0.25">
      <c r="A24250" t="s">
        <v>73597</v>
      </c>
      <c r="B24250">
        <v>0</v>
      </c>
      <c r="C24250" t="s">
        <v>73598</v>
      </c>
      <c r="D24250" t="s">
        <v>72826</v>
      </c>
      <c r="E24250" t="s">
        <v>73599</v>
      </c>
    </row>
    <row r="24251" spans="1:5" hidden="1" x14ac:dyDescent="0.25">
      <c r="A24251" t="s">
        <v>73600</v>
      </c>
      <c r="B24251">
        <v>0</v>
      </c>
      <c r="C24251" t="s">
        <v>73601</v>
      </c>
      <c r="D24251" t="s">
        <v>72826</v>
      </c>
      <c r="E24251" t="s">
        <v>73602</v>
      </c>
    </row>
    <row r="24252" spans="1:5" hidden="1" x14ac:dyDescent="0.25">
      <c r="A24252" t="s">
        <v>73603</v>
      </c>
      <c r="B24252">
        <v>0</v>
      </c>
      <c r="C24252" t="s">
        <v>73604</v>
      </c>
      <c r="D24252" t="s">
        <v>72826</v>
      </c>
      <c r="E24252" t="s">
        <v>73605</v>
      </c>
    </row>
    <row r="24253" spans="1:5" hidden="1" x14ac:dyDescent="0.25">
      <c r="A24253" t="s">
        <v>73606</v>
      </c>
      <c r="B24253">
        <v>0</v>
      </c>
      <c r="C24253" t="s">
        <v>73607</v>
      </c>
      <c r="D24253" t="s">
        <v>72826</v>
      </c>
      <c r="E24253" t="s">
        <v>73608</v>
      </c>
    </row>
    <row r="24254" spans="1:5" hidden="1" x14ac:dyDescent="0.25">
      <c r="A24254" t="s">
        <v>73609</v>
      </c>
      <c r="B24254">
        <v>0</v>
      </c>
      <c r="C24254" t="s">
        <v>73610</v>
      </c>
      <c r="D24254" t="s">
        <v>72826</v>
      </c>
      <c r="E24254" t="s">
        <v>73611</v>
      </c>
    </row>
    <row r="24255" spans="1:5" hidden="1" x14ac:dyDescent="0.25">
      <c r="A24255" t="s">
        <v>73612</v>
      </c>
      <c r="B24255">
        <v>0</v>
      </c>
      <c r="C24255" t="s">
        <v>73613</v>
      </c>
      <c r="D24255" t="s">
        <v>72826</v>
      </c>
      <c r="E24255" t="s">
        <v>73614</v>
      </c>
    </row>
    <row r="24256" spans="1:5" hidden="1" x14ac:dyDescent="0.25">
      <c r="A24256" t="s">
        <v>73615</v>
      </c>
      <c r="B24256">
        <v>0</v>
      </c>
      <c r="C24256" t="s">
        <v>73616</v>
      </c>
      <c r="D24256" t="s">
        <v>72826</v>
      </c>
      <c r="E24256" t="s">
        <v>73617</v>
      </c>
    </row>
    <row r="24257" spans="1:5" hidden="1" x14ac:dyDescent="0.25">
      <c r="A24257" t="s">
        <v>73618</v>
      </c>
      <c r="B24257">
        <v>0</v>
      </c>
      <c r="C24257" t="s">
        <v>73619</v>
      </c>
      <c r="D24257" t="s">
        <v>72826</v>
      </c>
      <c r="E24257" t="s">
        <v>73620</v>
      </c>
    </row>
    <row r="24258" spans="1:5" hidden="1" x14ac:dyDescent="0.25">
      <c r="A24258" t="s">
        <v>73621</v>
      </c>
      <c r="B24258">
        <v>0</v>
      </c>
      <c r="C24258" t="s">
        <v>73622</v>
      </c>
      <c r="D24258" t="s">
        <v>72826</v>
      </c>
      <c r="E24258" t="s">
        <v>73623</v>
      </c>
    </row>
    <row r="24259" spans="1:5" hidden="1" x14ac:dyDescent="0.25">
      <c r="A24259" t="s">
        <v>73624</v>
      </c>
      <c r="B24259">
        <v>0</v>
      </c>
      <c r="C24259" t="s">
        <v>73625</v>
      </c>
      <c r="D24259" t="s">
        <v>72826</v>
      </c>
      <c r="E24259" t="s">
        <v>73626</v>
      </c>
    </row>
    <row r="24260" spans="1:5" hidden="1" x14ac:dyDescent="0.25">
      <c r="A24260" t="s">
        <v>73627</v>
      </c>
      <c r="B24260">
        <v>0</v>
      </c>
      <c r="C24260" t="s">
        <v>73628</v>
      </c>
      <c r="D24260" t="s">
        <v>72826</v>
      </c>
      <c r="E24260" t="s">
        <v>73629</v>
      </c>
    </row>
    <row r="24261" spans="1:5" hidden="1" x14ac:dyDescent="0.25">
      <c r="A24261" t="s">
        <v>73630</v>
      </c>
      <c r="B24261">
        <v>0</v>
      </c>
      <c r="C24261" t="s">
        <v>73631</v>
      </c>
      <c r="D24261" t="s">
        <v>72826</v>
      </c>
      <c r="E24261" t="s">
        <v>73632</v>
      </c>
    </row>
    <row r="24262" spans="1:5" hidden="1" x14ac:dyDescent="0.25">
      <c r="A24262" t="s">
        <v>73633</v>
      </c>
      <c r="B24262">
        <v>0</v>
      </c>
      <c r="C24262" t="s">
        <v>73634</v>
      </c>
      <c r="D24262" t="s">
        <v>72826</v>
      </c>
      <c r="E24262" t="s">
        <v>73635</v>
      </c>
    </row>
    <row r="24263" spans="1:5" hidden="1" x14ac:dyDescent="0.25">
      <c r="A24263" t="s">
        <v>73636</v>
      </c>
      <c r="B24263">
        <v>0</v>
      </c>
      <c r="C24263" t="s">
        <v>73637</v>
      </c>
      <c r="D24263" t="s">
        <v>72826</v>
      </c>
      <c r="E24263" t="s">
        <v>73638</v>
      </c>
    </row>
    <row r="24264" spans="1:5" hidden="1" x14ac:dyDescent="0.25">
      <c r="A24264" t="s">
        <v>73639</v>
      </c>
      <c r="B24264">
        <v>0</v>
      </c>
      <c r="C24264" t="s">
        <v>73640</v>
      </c>
      <c r="D24264" t="s">
        <v>72826</v>
      </c>
      <c r="E24264" t="s">
        <v>73641</v>
      </c>
    </row>
    <row r="24265" spans="1:5" hidden="1" x14ac:dyDescent="0.25">
      <c r="A24265" t="s">
        <v>73642</v>
      </c>
      <c r="B24265">
        <v>0</v>
      </c>
      <c r="C24265" t="s">
        <v>73643</v>
      </c>
      <c r="D24265" t="s">
        <v>72826</v>
      </c>
      <c r="E24265" t="s">
        <v>73644</v>
      </c>
    </row>
    <row r="24266" spans="1:5" hidden="1" x14ac:dyDescent="0.25">
      <c r="A24266" t="s">
        <v>73645</v>
      </c>
      <c r="B24266">
        <v>0</v>
      </c>
      <c r="C24266" t="s">
        <v>73646</v>
      </c>
      <c r="D24266" t="s">
        <v>72826</v>
      </c>
      <c r="E24266" t="s">
        <v>73647</v>
      </c>
    </row>
    <row r="24267" spans="1:5" hidden="1" x14ac:dyDescent="0.25">
      <c r="A24267" t="s">
        <v>73648</v>
      </c>
      <c r="B24267">
        <v>0</v>
      </c>
      <c r="C24267" t="s">
        <v>73649</v>
      </c>
      <c r="D24267" t="s">
        <v>72826</v>
      </c>
      <c r="E24267" t="s">
        <v>73650</v>
      </c>
    </row>
    <row r="24268" spans="1:5" hidden="1" x14ac:dyDescent="0.25">
      <c r="A24268" t="s">
        <v>73651</v>
      </c>
      <c r="B24268">
        <v>0</v>
      </c>
      <c r="C24268" t="s">
        <v>73652</v>
      </c>
      <c r="D24268" t="s">
        <v>72826</v>
      </c>
      <c r="E24268" t="s">
        <v>73653</v>
      </c>
    </row>
    <row r="24269" spans="1:5" hidden="1" x14ac:dyDescent="0.25">
      <c r="A24269" t="s">
        <v>73654</v>
      </c>
      <c r="B24269">
        <v>0</v>
      </c>
      <c r="C24269" t="s">
        <v>73655</v>
      </c>
      <c r="D24269" t="s">
        <v>72826</v>
      </c>
      <c r="E24269" t="s">
        <v>73656</v>
      </c>
    </row>
    <row r="24270" spans="1:5" hidden="1" x14ac:dyDescent="0.25">
      <c r="A24270" t="s">
        <v>73657</v>
      </c>
      <c r="B24270">
        <v>0</v>
      </c>
      <c r="C24270" t="s">
        <v>73658</v>
      </c>
      <c r="D24270" t="s">
        <v>72826</v>
      </c>
      <c r="E24270" t="s">
        <v>73659</v>
      </c>
    </row>
    <row r="24271" spans="1:5" hidden="1" x14ac:dyDescent="0.25">
      <c r="A24271" t="s">
        <v>73660</v>
      </c>
      <c r="B24271">
        <v>0</v>
      </c>
      <c r="C24271" t="s">
        <v>73661</v>
      </c>
      <c r="D24271" t="s">
        <v>72826</v>
      </c>
      <c r="E24271" t="s">
        <v>73662</v>
      </c>
    </row>
    <row r="24272" spans="1:5" hidden="1" x14ac:dyDescent="0.25">
      <c r="A24272" t="s">
        <v>73663</v>
      </c>
      <c r="B24272">
        <v>0</v>
      </c>
      <c r="C24272" t="s">
        <v>73664</v>
      </c>
      <c r="D24272" t="s">
        <v>72826</v>
      </c>
      <c r="E24272" t="s">
        <v>73665</v>
      </c>
    </row>
    <row r="24273" spans="1:5" hidden="1" x14ac:dyDescent="0.25">
      <c r="A24273" t="s">
        <v>73666</v>
      </c>
      <c r="B24273">
        <v>0</v>
      </c>
      <c r="C24273" t="s">
        <v>73667</v>
      </c>
      <c r="D24273" t="s">
        <v>72826</v>
      </c>
      <c r="E24273" t="s">
        <v>73668</v>
      </c>
    </row>
    <row r="24274" spans="1:5" hidden="1" x14ac:dyDescent="0.25">
      <c r="A24274" t="s">
        <v>73669</v>
      </c>
      <c r="B24274">
        <v>0</v>
      </c>
      <c r="C24274" t="s">
        <v>73670</v>
      </c>
      <c r="D24274" t="s">
        <v>72826</v>
      </c>
      <c r="E24274" t="s">
        <v>73671</v>
      </c>
    </row>
    <row r="24275" spans="1:5" hidden="1" x14ac:dyDescent="0.25">
      <c r="A24275" t="s">
        <v>73672</v>
      </c>
      <c r="B24275">
        <v>0</v>
      </c>
      <c r="C24275" t="s">
        <v>73673</v>
      </c>
      <c r="D24275" t="s">
        <v>72826</v>
      </c>
      <c r="E24275" t="s">
        <v>73674</v>
      </c>
    </row>
    <row r="24276" spans="1:5" hidden="1" x14ac:dyDescent="0.25">
      <c r="A24276" t="s">
        <v>73675</v>
      </c>
      <c r="B24276">
        <v>0</v>
      </c>
      <c r="C24276" t="s">
        <v>73676</v>
      </c>
      <c r="D24276" t="s">
        <v>72826</v>
      </c>
      <c r="E24276" t="s">
        <v>73677</v>
      </c>
    </row>
    <row r="24277" spans="1:5" hidden="1" x14ac:dyDescent="0.25">
      <c r="A24277" t="s">
        <v>73678</v>
      </c>
      <c r="B24277">
        <v>0</v>
      </c>
      <c r="C24277" t="s">
        <v>73679</v>
      </c>
      <c r="D24277" t="s">
        <v>72826</v>
      </c>
      <c r="E24277" t="s">
        <v>73680</v>
      </c>
    </row>
    <row r="24278" spans="1:5" hidden="1" x14ac:dyDescent="0.25">
      <c r="A24278" t="s">
        <v>73681</v>
      </c>
      <c r="B24278">
        <v>0</v>
      </c>
      <c r="C24278" t="s">
        <v>73682</v>
      </c>
      <c r="D24278" t="s">
        <v>72826</v>
      </c>
      <c r="E24278" t="s">
        <v>73683</v>
      </c>
    </row>
    <row r="24279" spans="1:5" hidden="1" x14ac:dyDescent="0.25">
      <c r="A24279" t="s">
        <v>73684</v>
      </c>
      <c r="B24279">
        <v>0</v>
      </c>
      <c r="C24279" t="s">
        <v>73685</v>
      </c>
      <c r="D24279" t="s">
        <v>72826</v>
      </c>
      <c r="E24279" t="s">
        <v>73686</v>
      </c>
    </row>
    <row r="24280" spans="1:5" hidden="1" x14ac:dyDescent="0.25">
      <c r="A24280" t="s">
        <v>73687</v>
      </c>
      <c r="B24280">
        <v>0</v>
      </c>
      <c r="C24280" t="s">
        <v>73688</v>
      </c>
      <c r="D24280" t="s">
        <v>72826</v>
      </c>
      <c r="E24280" t="s">
        <v>73689</v>
      </c>
    </row>
    <row r="24281" spans="1:5" hidden="1" x14ac:dyDescent="0.25">
      <c r="A24281" t="s">
        <v>73690</v>
      </c>
      <c r="B24281">
        <v>0</v>
      </c>
      <c r="C24281" t="s">
        <v>73691</v>
      </c>
      <c r="D24281" t="s">
        <v>72826</v>
      </c>
      <c r="E24281" t="s">
        <v>73692</v>
      </c>
    </row>
    <row r="24282" spans="1:5" hidden="1" x14ac:dyDescent="0.25">
      <c r="A24282" t="s">
        <v>73693</v>
      </c>
      <c r="B24282">
        <v>0</v>
      </c>
      <c r="C24282" t="s">
        <v>73694</v>
      </c>
      <c r="D24282" t="s">
        <v>72826</v>
      </c>
      <c r="E24282" t="s">
        <v>73695</v>
      </c>
    </row>
    <row r="24283" spans="1:5" hidden="1" x14ac:dyDescent="0.25">
      <c r="A24283" t="s">
        <v>73696</v>
      </c>
      <c r="B24283">
        <v>0</v>
      </c>
      <c r="C24283" t="s">
        <v>73697</v>
      </c>
      <c r="D24283" t="s">
        <v>72826</v>
      </c>
      <c r="E24283" t="s">
        <v>73698</v>
      </c>
    </row>
    <row r="24284" spans="1:5" hidden="1" x14ac:dyDescent="0.25">
      <c r="A24284" t="s">
        <v>73699</v>
      </c>
      <c r="B24284">
        <v>0</v>
      </c>
      <c r="C24284" t="s">
        <v>73700</v>
      </c>
      <c r="D24284" t="s">
        <v>72826</v>
      </c>
      <c r="E24284" t="s">
        <v>73701</v>
      </c>
    </row>
    <row r="24285" spans="1:5" hidden="1" x14ac:dyDescent="0.25">
      <c r="A24285" t="s">
        <v>73702</v>
      </c>
      <c r="B24285">
        <v>0</v>
      </c>
      <c r="C24285" t="s">
        <v>73703</v>
      </c>
      <c r="D24285" t="s">
        <v>72826</v>
      </c>
      <c r="E24285" t="s">
        <v>73704</v>
      </c>
    </row>
    <row r="24286" spans="1:5" hidden="1" x14ac:dyDescent="0.25">
      <c r="A24286" t="s">
        <v>73705</v>
      </c>
      <c r="B24286">
        <v>0</v>
      </c>
      <c r="C24286" t="s">
        <v>73706</v>
      </c>
      <c r="D24286" t="s">
        <v>72826</v>
      </c>
      <c r="E24286" t="s">
        <v>73707</v>
      </c>
    </row>
    <row r="24287" spans="1:5" hidden="1" x14ac:dyDescent="0.25">
      <c r="A24287" t="s">
        <v>73708</v>
      </c>
      <c r="B24287">
        <v>0</v>
      </c>
      <c r="C24287" t="s">
        <v>73709</v>
      </c>
      <c r="D24287" t="s">
        <v>72826</v>
      </c>
      <c r="E24287" t="s">
        <v>73710</v>
      </c>
    </row>
    <row r="24288" spans="1:5" hidden="1" x14ac:dyDescent="0.25">
      <c r="A24288" t="s">
        <v>73711</v>
      </c>
      <c r="B24288">
        <v>0</v>
      </c>
      <c r="C24288" t="s">
        <v>73712</v>
      </c>
      <c r="D24288" t="s">
        <v>72826</v>
      </c>
      <c r="E24288" t="s">
        <v>73713</v>
      </c>
    </row>
    <row r="24289" spans="1:5" hidden="1" x14ac:dyDescent="0.25">
      <c r="A24289" t="s">
        <v>73714</v>
      </c>
      <c r="B24289">
        <v>0</v>
      </c>
      <c r="C24289" t="s">
        <v>73715</v>
      </c>
      <c r="D24289" t="s">
        <v>72826</v>
      </c>
      <c r="E24289" t="s">
        <v>73716</v>
      </c>
    </row>
    <row r="24290" spans="1:5" hidden="1" x14ac:dyDescent="0.25">
      <c r="A24290" t="s">
        <v>73717</v>
      </c>
      <c r="B24290">
        <v>0</v>
      </c>
      <c r="C24290" t="s">
        <v>73718</v>
      </c>
      <c r="D24290" t="s">
        <v>72826</v>
      </c>
      <c r="E24290" t="s">
        <v>73719</v>
      </c>
    </row>
    <row r="24291" spans="1:5" hidden="1" x14ac:dyDescent="0.25">
      <c r="A24291" t="s">
        <v>73720</v>
      </c>
      <c r="B24291">
        <v>0</v>
      </c>
      <c r="C24291" t="s">
        <v>73721</v>
      </c>
      <c r="D24291" t="s">
        <v>72826</v>
      </c>
      <c r="E24291" t="s">
        <v>73722</v>
      </c>
    </row>
    <row r="24292" spans="1:5" hidden="1" x14ac:dyDescent="0.25">
      <c r="A24292" t="s">
        <v>73723</v>
      </c>
      <c r="B24292">
        <v>0</v>
      </c>
      <c r="C24292" t="s">
        <v>73724</v>
      </c>
      <c r="D24292" t="s">
        <v>72826</v>
      </c>
      <c r="E24292" t="s">
        <v>73725</v>
      </c>
    </row>
    <row r="24293" spans="1:5" hidden="1" x14ac:dyDescent="0.25">
      <c r="A24293" t="s">
        <v>73726</v>
      </c>
      <c r="B24293">
        <v>0</v>
      </c>
      <c r="C24293" t="s">
        <v>73727</v>
      </c>
      <c r="D24293" t="s">
        <v>72826</v>
      </c>
      <c r="E24293" t="s">
        <v>73728</v>
      </c>
    </row>
    <row r="24294" spans="1:5" hidden="1" x14ac:dyDescent="0.25">
      <c r="A24294" t="s">
        <v>73729</v>
      </c>
      <c r="B24294">
        <v>0</v>
      </c>
      <c r="C24294" t="s">
        <v>73730</v>
      </c>
      <c r="D24294" t="s">
        <v>72826</v>
      </c>
      <c r="E24294" t="s">
        <v>73731</v>
      </c>
    </row>
    <row r="24295" spans="1:5" hidden="1" x14ac:dyDescent="0.25">
      <c r="A24295" t="s">
        <v>73732</v>
      </c>
      <c r="B24295">
        <v>0</v>
      </c>
      <c r="C24295" t="s">
        <v>73733</v>
      </c>
      <c r="D24295" t="s">
        <v>72826</v>
      </c>
      <c r="E24295" t="s">
        <v>73734</v>
      </c>
    </row>
    <row r="24296" spans="1:5" hidden="1" x14ac:dyDescent="0.25">
      <c r="A24296" t="s">
        <v>73735</v>
      </c>
      <c r="B24296">
        <v>0</v>
      </c>
      <c r="C24296" t="s">
        <v>73736</v>
      </c>
      <c r="D24296" t="s">
        <v>72826</v>
      </c>
      <c r="E24296" t="s">
        <v>73737</v>
      </c>
    </row>
    <row r="24297" spans="1:5" hidden="1" x14ac:dyDescent="0.25">
      <c r="A24297" t="s">
        <v>73738</v>
      </c>
      <c r="B24297">
        <v>0</v>
      </c>
      <c r="C24297" t="s">
        <v>73739</v>
      </c>
      <c r="D24297" t="s">
        <v>72826</v>
      </c>
      <c r="E24297" t="s">
        <v>73740</v>
      </c>
    </row>
    <row r="24298" spans="1:5" hidden="1" x14ac:dyDescent="0.25">
      <c r="A24298" t="s">
        <v>73741</v>
      </c>
      <c r="B24298">
        <v>0</v>
      </c>
      <c r="C24298" t="s">
        <v>73742</v>
      </c>
      <c r="D24298" t="s">
        <v>72826</v>
      </c>
      <c r="E24298" t="s">
        <v>73743</v>
      </c>
    </row>
    <row r="24299" spans="1:5" hidden="1" x14ac:dyDescent="0.25">
      <c r="A24299" t="s">
        <v>73744</v>
      </c>
      <c r="B24299">
        <v>0</v>
      </c>
      <c r="C24299" t="s">
        <v>73745</v>
      </c>
      <c r="D24299" t="s">
        <v>72826</v>
      </c>
      <c r="E24299" t="s">
        <v>73746</v>
      </c>
    </row>
    <row r="24300" spans="1:5" hidden="1" x14ac:dyDescent="0.25">
      <c r="A24300" t="s">
        <v>73747</v>
      </c>
      <c r="B24300">
        <v>0</v>
      </c>
      <c r="C24300" t="s">
        <v>73748</v>
      </c>
      <c r="D24300" t="s">
        <v>72826</v>
      </c>
      <c r="E24300" t="s">
        <v>73749</v>
      </c>
    </row>
    <row r="24301" spans="1:5" hidden="1" x14ac:dyDescent="0.25">
      <c r="A24301" t="s">
        <v>73750</v>
      </c>
      <c r="B24301">
        <v>0</v>
      </c>
      <c r="C24301" t="s">
        <v>73751</v>
      </c>
      <c r="D24301" t="s">
        <v>72826</v>
      </c>
      <c r="E24301" t="s">
        <v>73752</v>
      </c>
    </row>
    <row r="24302" spans="1:5" hidden="1" x14ac:dyDescent="0.25">
      <c r="A24302" t="s">
        <v>73753</v>
      </c>
      <c r="B24302">
        <v>0</v>
      </c>
      <c r="C24302" t="s">
        <v>73754</v>
      </c>
      <c r="D24302" t="s">
        <v>72826</v>
      </c>
      <c r="E24302" t="s">
        <v>73755</v>
      </c>
    </row>
    <row r="24303" spans="1:5" hidden="1" x14ac:dyDescent="0.25">
      <c r="A24303" t="s">
        <v>73756</v>
      </c>
      <c r="B24303">
        <v>0</v>
      </c>
      <c r="C24303" t="s">
        <v>73757</v>
      </c>
      <c r="D24303" t="s">
        <v>72826</v>
      </c>
      <c r="E24303" t="s">
        <v>73758</v>
      </c>
    </row>
    <row r="24304" spans="1:5" hidden="1" x14ac:dyDescent="0.25">
      <c r="A24304" t="s">
        <v>73759</v>
      </c>
      <c r="B24304">
        <v>0</v>
      </c>
      <c r="C24304" t="s">
        <v>73760</v>
      </c>
      <c r="D24304" t="s">
        <v>72826</v>
      </c>
      <c r="E24304" t="s">
        <v>73761</v>
      </c>
    </row>
    <row r="24305" spans="1:5" hidden="1" x14ac:dyDescent="0.25">
      <c r="A24305" t="s">
        <v>73762</v>
      </c>
      <c r="B24305">
        <v>0</v>
      </c>
      <c r="C24305" t="s">
        <v>73763</v>
      </c>
      <c r="D24305" t="s">
        <v>72826</v>
      </c>
      <c r="E24305" t="s">
        <v>73764</v>
      </c>
    </row>
    <row r="24306" spans="1:5" hidden="1" x14ac:dyDescent="0.25">
      <c r="A24306" t="s">
        <v>73765</v>
      </c>
      <c r="B24306">
        <v>0</v>
      </c>
      <c r="C24306" t="s">
        <v>73766</v>
      </c>
      <c r="D24306" t="s">
        <v>72826</v>
      </c>
      <c r="E24306" t="s">
        <v>73767</v>
      </c>
    </row>
    <row r="24307" spans="1:5" hidden="1" x14ac:dyDescent="0.25">
      <c r="A24307" t="s">
        <v>73768</v>
      </c>
      <c r="B24307">
        <v>0</v>
      </c>
      <c r="C24307" t="s">
        <v>73769</v>
      </c>
      <c r="D24307" t="s">
        <v>72826</v>
      </c>
      <c r="E24307" t="s">
        <v>73770</v>
      </c>
    </row>
    <row r="24308" spans="1:5" hidden="1" x14ac:dyDescent="0.25">
      <c r="A24308" t="s">
        <v>73771</v>
      </c>
      <c r="B24308">
        <v>0</v>
      </c>
      <c r="C24308" t="s">
        <v>73772</v>
      </c>
      <c r="D24308" t="s">
        <v>72826</v>
      </c>
      <c r="E24308" t="s">
        <v>73773</v>
      </c>
    </row>
    <row r="24309" spans="1:5" hidden="1" x14ac:dyDescent="0.25">
      <c r="A24309" t="s">
        <v>73774</v>
      </c>
      <c r="B24309">
        <v>0</v>
      </c>
      <c r="C24309" t="s">
        <v>73775</v>
      </c>
      <c r="D24309" t="s">
        <v>72826</v>
      </c>
      <c r="E24309" t="s">
        <v>73776</v>
      </c>
    </row>
    <row r="24310" spans="1:5" hidden="1" x14ac:dyDescent="0.25">
      <c r="A24310" t="s">
        <v>73777</v>
      </c>
      <c r="B24310">
        <v>0</v>
      </c>
      <c r="C24310" t="s">
        <v>73778</v>
      </c>
      <c r="D24310" t="s">
        <v>72826</v>
      </c>
      <c r="E24310" t="s">
        <v>73779</v>
      </c>
    </row>
    <row r="24311" spans="1:5" hidden="1" x14ac:dyDescent="0.25">
      <c r="A24311" t="s">
        <v>73780</v>
      </c>
      <c r="B24311">
        <v>0</v>
      </c>
      <c r="C24311" t="s">
        <v>73781</v>
      </c>
      <c r="D24311" t="s">
        <v>72826</v>
      </c>
      <c r="E24311" t="s">
        <v>73782</v>
      </c>
    </row>
    <row r="24312" spans="1:5" hidden="1" x14ac:dyDescent="0.25">
      <c r="A24312" t="s">
        <v>73783</v>
      </c>
      <c r="B24312">
        <v>0</v>
      </c>
      <c r="C24312" t="s">
        <v>73784</v>
      </c>
      <c r="D24312" t="s">
        <v>72826</v>
      </c>
      <c r="E24312" t="s">
        <v>73785</v>
      </c>
    </row>
    <row r="24313" spans="1:5" hidden="1" x14ac:dyDescent="0.25">
      <c r="A24313" t="s">
        <v>73786</v>
      </c>
      <c r="B24313">
        <v>0</v>
      </c>
      <c r="C24313" t="s">
        <v>73787</v>
      </c>
      <c r="D24313" t="s">
        <v>72826</v>
      </c>
      <c r="E24313" t="s">
        <v>73788</v>
      </c>
    </row>
    <row r="24314" spans="1:5" hidden="1" x14ac:dyDescent="0.25">
      <c r="A24314" t="s">
        <v>73789</v>
      </c>
      <c r="B24314">
        <v>0</v>
      </c>
      <c r="C24314" t="s">
        <v>73790</v>
      </c>
      <c r="D24314" t="s">
        <v>72826</v>
      </c>
      <c r="E24314" t="s">
        <v>73791</v>
      </c>
    </row>
    <row r="24315" spans="1:5" hidden="1" x14ac:dyDescent="0.25">
      <c r="A24315" t="s">
        <v>73792</v>
      </c>
      <c r="B24315">
        <v>0</v>
      </c>
      <c r="C24315" t="s">
        <v>73793</v>
      </c>
      <c r="D24315" t="s">
        <v>72826</v>
      </c>
      <c r="E24315" t="s">
        <v>73794</v>
      </c>
    </row>
    <row r="24316" spans="1:5" hidden="1" x14ac:dyDescent="0.25">
      <c r="A24316" t="s">
        <v>73795</v>
      </c>
      <c r="B24316">
        <v>0</v>
      </c>
      <c r="C24316" t="s">
        <v>73796</v>
      </c>
      <c r="D24316" t="s">
        <v>72826</v>
      </c>
      <c r="E24316" t="s">
        <v>73797</v>
      </c>
    </row>
    <row r="24317" spans="1:5" hidden="1" x14ac:dyDescent="0.25">
      <c r="A24317" t="s">
        <v>73798</v>
      </c>
      <c r="B24317">
        <v>0</v>
      </c>
      <c r="C24317" t="s">
        <v>73799</v>
      </c>
      <c r="D24317" t="s">
        <v>72826</v>
      </c>
      <c r="E24317" t="s">
        <v>73800</v>
      </c>
    </row>
    <row r="24318" spans="1:5" hidden="1" x14ac:dyDescent="0.25">
      <c r="A24318" t="s">
        <v>73801</v>
      </c>
      <c r="B24318">
        <v>0</v>
      </c>
      <c r="C24318" t="s">
        <v>73802</v>
      </c>
      <c r="D24318" t="s">
        <v>72826</v>
      </c>
      <c r="E24318" t="s">
        <v>73803</v>
      </c>
    </row>
    <row r="24319" spans="1:5" hidden="1" x14ac:dyDescent="0.25">
      <c r="A24319" t="s">
        <v>73804</v>
      </c>
      <c r="B24319">
        <v>0</v>
      </c>
      <c r="C24319" t="s">
        <v>73805</v>
      </c>
      <c r="D24319" t="s">
        <v>72826</v>
      </c>
      <c r="E24319" t="s">
        <v>73806</v>
      </c>
    </row>
    <row r="24320" spans="1:5" hidden="1" x14ac:dyDescent="0.25">
      <c r="A24320" t="s">
        <v>73807</v>
      </c>
      <c r="B24320">
        <v>0</v>
      </c>
      <c r="C24320" t="s">
        <v>73808</v>
      </c>
      <c r="D24320" t="s">
        <v>72826</v>
      </c>
      <c r="E24320" t="s">
        <v>73809</v>
      </c>
    </row>
    <row r="24321" spans="1:5" hidden="1" x14ac:dyDescent="0.25">
      <c r="A24321" t="s">
        <v>73810</v>
      </c>
      <c r="B24321">
        <v>0</v>
      </c>
      <c r="C24321" t="s">
        <v>73811</v>
      </c>
      <c r="D24321" t="s">
        <v>72826</v>
      </c>
      <c r="E24321" t="s">
        <v>73812</v>
      </c>
    </row>
    <row r="24322" spans="1:5" hidden="1" x14ac:dyDescent="0.25">
      <c r="A24322" t="s">
        <v>73813</v>
      </c>
      <c r="B24322">
        <v>0</v>
      </c>
      <c r="C24322" t="s">
        <v>73814</v>
      </c>
      <c r="D24322" t="s">
        <v>72826</v>
      </c>
      <c r="E24322" t="s">
        <v>73815</v>
      </c>
    </row>
    <row r="24323" spans="1:5" hidden="1" x14ac:dyDescent="0.25">
      <c r="A24323" t="s">
        <v>73816</v>
      </c>
      <c r="B24323">
        <v>0</v>
      </c>
      <c r="C24323" t="s">
        <v>73817</v>
      </c>
      <c r="D24323" t="s">
        <v>72826</v>
      </c>
      <c r="E24323" t="s">
        <v>73818</v>
      </c>
    </row>
    <row r="24324" spans="1:5" hidden="1" x14ac:dyDescent="0.25">
      <c r="A24324" t="s">
        <v>73819</v>
      </c>
      <c r="B24324">
        <v>0</v>
      </c>
      <c r="C24324" t="s">
        <v>73820</v>
      </c>
      <c r="D24324" t="s">
        <v>72826</v>
      </c>
      <c r="E24324" t="s">
        <v>73821</v>
      </c>
    </row>
    <row r="24325" spans="1:5" hidden="1" x14ac:dyDescent="0.25">
      <c r="A24325" t="s">
        <v>73822</v>
      </c>
      <c r="B24325">
        <v>0</v>
      </c>
      <c r="C24325" t="s">
        <v>73823</v>
      </c>
      <c r="D24325" t="s">
        <v>72826</v>
      </c>
      <c r="E24325" t="s">
        <v>73824</v>
      </c>
    </row>
    <row r="24326" spans="1:5" hidden="1" x14ac:dyDescent="0.25">
      <c r="A24326" t="s">
        <v>73825</v>
      </c>
      <c r="B24326">
        <v>0</v>
      </c>
      <c r="C24326" t="s">
        <v>73826</v>
      </c>
      <c r="D24326" t="s">
        <v>72826</v>
      </c>
      <c r="E24326" t="s">
        <v>73827</v>
      </c>
    </row>
    <row r="24327" spans="1:5" hidden="1" x14ac:dyDescent="0.25">
      <c r="A24327" t="s">
        <v>73828</v>
      </c>
      <c r="B24327">
        <v>0</v>
      </c>
      <c r="C24327" t="s">
        <v>73829</v>
      </c>
      <c r="D24327" t="s">
        <v>72826</v>
      </c>
      <c r="E24327" t="s">
        <v>73830</v>
      </c>
    </row>
    <row r="24328" spans="1:5" hidden="1" x14ac:dyDescent="0.25">
      <c r="A24328" t="s">
        <v>73831</v>
      </c>
      <c r="B24328">
        <v>0</v>
      </c>
      <c r="C24328" t="s">
        <v>73832</v>
      </c>
      <c r="D24328" t="s">
        <v>72826</v>
      </c>
      <c r="E24328" t="s">
        <v>73833</v>
      </c>
    </row>
    <row r="24329" spans="1:5" hidden="1" x14ac:dyDescent="0.25">
      <c r="A24329" t="s">
        <v>73834</v>
      </c>
      <c r="B24329">
        <v>0</v>
      </c>
      <c r="C24329" t="s">
        <v>73835</v>
      </c>
      <c r="D24329" t="s">
        <v>72826</v>
      </c>
      <c r="E24329" t="s">
        <v>73836</v>
      </c>
    </row>
    <row r="24330" spans="1:5" hidden="1" x14ac:dyDescent="0.25">
      <c r="A24330" t="s">
        <v>73837</v>
      </c>
      <c r="B24330">
        <v>0</v>
      </c>
      <c r="C24330" t="s">
        <v>73838</v>
      </c>
      <c r="D24330" t="s">
        <v>72826</v>
      </c>
      <c r="E24330" t="s">
        <v>73839</v>
      </c>
    </row>
    <row r="24331" spans="1:5" hidden="1" x14ac:dyDescent="0.25">
      <c r="A24331" t="s">
        <v>73840</v>
      </c>
      <c r="B24331">
        <v>0</v>
      </c>
      <c r="C24331" t="s">
        <v>73841</v>
      </c>
      <c r="D24331" t="s">
        <v>72826</v>
      </c>
      <c r="E24331" t="s">
        <v>73842</v>
      </c>
    </row>
    <row r="24332" spans="1:5" hidden="1" x14ac:dyDescent="0.25">
      <c r="A24332" t="s">
        <v>73843</v>
      </c>
      <c r="B24332">
        <v>0</v>
      </c>
      <c r="C24332" t="s">
        <v>73844</v>
      </c>
      <c r="D24332" t="s">
        <v>72826</v>
      </c>
      <c r="E24332" t="s">
        <v>73845</v>
      </c>
    </row>
    <row r="24333" spans="1:5" hidden="1" x14ac:dyDescent="0.25">
      <c r="A24333" t="s">
        <v>73846</v>
      </c>
      <c r="B24333">
        <v>0</v>
      </c>
      <c r="C24333" t="s">
        <v>73847</v>
      </c>
      <c r="D24333" t="s">
        <v>72826</v>
      </c>
      <c r="E24333" t="s">
        <v>73848</v>
      </c>
    </row>
    <row r="24334" spans="1:5" hidden="1" x14ac:dyDescent="0.25">
      <c r="A24334" t="s">
        <v>73849</v>
      </c>
      <c r="B24334">
        <v>0</v>
      </c>
      <c r="C24334" t="s">
        <v>73850</v>
      </c>
      <c r="D24334" t="s">
        <v>72826</v>
      </c>
      <c r="E24334" t="s">
        <v>73851</v>
      </c>
    </row>
    <row r="24335" spans="1:5" hidden="1" x14ac:dyDescent="0.25">
      <c r="A24335" t="s">
        <v>73852</v>
      </c>
      <c r="B24335">
        <v>0</v>
      </c>
      <c r="C24335" t="s">
        <v>73853</v>
      </c>
      <c r="D24335" t="s">
        <v>72826</v>
      </c>
      <c r="E24335" t="s">
        <v>73854</v>
      </c>
    </row>
    <row r="24336" spans="1:5" hidden="1" x14ac:dyDescent="0.25">
      <c r="A24336" t="s">
        <v>73855</v>
      </c>
      <c r="B24336">
        <v>0</v>
      </c>
      <c r="C24336" t="s">
        <v>73856</v>
      </c>
      <c r="D24336" t="s">
        <v>44148</v>
      </c>
      <c r="E24336" t="s">
        <v>73857</v>
      </c>
    </row>
    <row r="24337" spans="1:5" hidden="1" x14ac:dyDescent="0.25">
      <c r="A24337" t="s">
        <v>73858</v>
      </c>
      <c r="B24337">
        <v>0</v>
      </c>
      <c r="C24337" t="s">
        <v>73859</v>
      </c>
      <c r="D24337" t="s">
        <v>44148</v>
      </c>
      <c r="E24337" t="s">
        <v>73860</v>
      </c>
    </row>
    <row r="24338" spans="1:5" hidden="1" x14ac:dyDescent="0.25">
      <c r="A24338" t="s">
        <v>73861</v>
      </c>
      <c r="B24338">
        <v>0</v>
      </c>
      <c r="C24338" t="s">
        <v>73862</v>
      </c>
      <c r="D24338" t="s">
        <v>44148</v>
      </c>
      <c r="E24338" t="s">
        <v>73863</v>
      </c>
    </row>
    <row r="24339" spans="1:5" hidden="1" x14ac:dyDescent="0.25">
      <c r="A24339" t="s">
        <v>73864</v>
      </c>
      <c r="B24339">
        <v>0</v>
      </c>
      <c r="C24339" t="s">
        <v>73865</v>
      </c>
      <c r="D24339" t="s">
        <v>44148</v>
      </c>
      <c r="E24339" t="s">
        <v>73866</v>
      </c>
    </row>
    <row r="24340" spans="1:5" hidden="1" x14ac:dyDescent="0.25">
      <c r="A24340" t="s">
        <v>73867</v>
      </c>
      <c r="B24340">
        <v>0</v>
      </c>
      <c r="C24340" t="s">
        <v>73868</v>
      </c>
      <c r="D24340" t="s">
        <v>44148</v>
      </c>
      <c r="E24340" t="s">
        <v>73869</v>
      </c>
    </row>
    <row r="24341" spans="1:5" hidden="1" x14ac:dyDescent="0.25">
      <c r="A24341" t="s">
        <v>73870</v>
      </c>
      <c r="B24341">
        <v>0</v>
      </c>
      <c r="C24341" t="s">
        <v>73871</v>
      </c>
      <c r="D24341" t="s">
        <v>44148</v>
      </c>
      <c r="E24341" t="s">
        <v>73872</v>
      </c>
    </row>
    <row r="24342" spans="1:5" hidden="1" x14ac:dyDescent="0.25">
      <c r="A24342" t="s">
        <v>73873</v>
      </c>
      <c r="B24342">
        <v>0</v>
      </c>
      <c r="C24342" t="s">
        <v>73874</v>
      </c>
      <c r="D24342" t="s">
        <v>44148</v>
      </c>
      <c r="E24342" t="s">
        <v>73875</v>
      </c>
    </row>
    <row r="24343" spans="1:5" hidden="1" x14ac:dyDescent="0.25">
      <c r="A24343" t="s">
        <v>73876</v>
      </c>
      <c r="B24343">
        <v>0</v>
      </c>
      <c r="C24343" t="s">
        <v>73877</v>
      </c>
      <c r="D24343" t="s">
        <v>44148</v>
      </c>
      <c r="E24343" t="s">
        <v>73878</v>
      </c>
    </row>
    <row r="24344" spans="1:5" hidden="1" x14ac:dyDescent="0.25">
      <c r="A24344" t="s">
        <v>73879</v>
      </c>
      <c r="B24344">
        <v>0</v>
      </c>
      <c r="C24344" t="s">
        <v>73880</v>
      </c>
      <c r="D24344" t="s">
        <v>44148</v>
      </c>
      <c r="E24344" t="s">
        <v>73881</v>
      </c>
    </row>
    <row r="24345" spans="1:5" hidden="1" x14ac:dyDescent="0.25">
      <c r="A24345" t="s">
        <v>73882</v>
      </c>
      <c r="B24345">
        <v>0</v>
      </c>
      <c r="C24345" t="s">
        <v>73883</v>
      </c>
      <c r="D24345" t="s">
        <v>44148</v>
      </c>
      <c r="E24345" t="s">
        <v>73884</v>
      </c>
    </row>
    <row r="24346" spans="1:5" hidden="1" x14ac:dyDescent="0.25">
      <c r="A24346" t="s">
        <v>73885</v>
      </c>
      <c r="B24346">
        <v>0</v>
      </c>
      <c r="C24346" t="s">
        <v>73886</v>
      </c>
      <c r="D24346" t="s">
        <v>44148</v>
      </c>
      <c r="E24346" t="s">
        <v>73887</v>
      </c>
    </row>
    <row r="24347" spans="1:5" hidden="1" x14ac:dyDescent="0.25">
      <c r="A24347" t="s">
        <v>73888</v>
      </c>
      <c r="B24347">
        <v>0</v>
      </c>
      <c r="C24347" t="s">
        <v>73889</v>
      </c>
      <c r="D24347" t="s">
        <v>44148</v>
      </c>
      <c r="E24347" t="s">
        <v>73890</v>
      </c>
    </row>
    <row r="24348" spans="1:5" hidden="1" x14ac:dyDescent="0.25">
      <c r="A24348" t="s">
        <v>73891</v>
      </c>
      <c r="B24348">
        <v>0</v>
      </c>
      <c r="C24348" t="s">
        <v>73892</v>
      </c>
      <c r="D24348" t="s">
        <v>44148</v>
      </c>
      <c r="E24348" t="s">
        <v>73893</v>
      </c>
    </row>
    <row r="24349" spans="1:5" hidden="1" x14ac:dyDescent="0.25">
      <c r="A24349" t="s">
        <v>73894</v>
      </c>
      <c r="B24349">
        <v>0</v>
      </c>
      <c r="C24349" t="s">
        <v>73895</v>
      </c>
      <c r="D24349" t="s">
        <v>44148</v>
      </c>
      <c r="E24349" t="s">
        <v>73896</v>
      </c>
    </row>
    <row r="24350" spans="1:5" hidden="1" x14ac:dyDescent="0.25">
      <c r="A24350" t="s">
        <v>73897</v>
      </c>
      <c r="B24350">
        <v>0</v>
      </c>
      <c r="C24350" t="s">
        <v>73898</v>
      </c>
      <c r="D24350" t="s">
        <v>44148</v>
      </c>
      <c r="E24350" t="s">
        <v>73899</v>
      </c>
    </row>
    <row r="24351" spans="1:5" hidden="1" x14ac:dyDescent="0.25">
      <c r="A24351" t="s">
        <v>73900</v>
      </c>
      <c r="B24351">
        <v>0</v>
      </c>
      <c r="C24351" t="s">
        <v>73901</v>
      </c>
      <c r="D24351" t="s">
        <v>44148</v>
      </c>
      <c r="E24351" t="s">
        <v>73902</v>
      </c>
    </row>
    <row r="24352" spans="1:5" hidden="1" x14ac:dyDescent="0.25">
      <c r="A24352" t="s">
        <v>73903</v>
      </c>
      <c r="B24352">
        <v>0</v>
      </c>
      <c r="C24352" t="s">
        <v>73904</v>
      </c>
      <c r="D24352" t="s">
        <v>44148</v>
      </c>
      <c r="E24352" t="s">
        <v>73905</v>
      </c>
    </row>
    <row r="24353" spans="1:5" hidden="1" x14ac:dyDescent="0.25">
      <c r="A24353" t="s">
        <v>73906</v>
      </c>
      <c r="B24353">
        <v>0</v>
      </c>
      <c r="C24353" t="s">
        <v>73907</v>
      </c>
      <c r="D24353" t="s">
        <v>44148</v>
      </c>
      <c r="E24353" t="s">
        <v>73908</v>
      </c>
    </row>
    <row r="24354" spans="1:5" hidden="1" x14ac:dyDescent="0.25">
      <c r="A24354" t="s">
        <v>73909</v>
      </c>
      <c r="B24354">
        <v>0</v>
      </c>
      <c r="C24354" t="s">
        <v>73910</v>
      </c>
      <c r="D24354" t="s">
        <v>44148</v>
      </c>
      <c r="E24354" t="s">
        <v>73911</v>
      </c>
    </row>
    <row r="24355" spans="1:5" hidden="1" x14ac:dyDescent="0.25">
      <c r="A24355" t="s">
        <v>73912</v>
      </c>
      <c r="B24355">
        <v>0</v>
      </c>
      <c r="C24355" t="s">
        <v>73913</v>
      </c>
      <c r="D24355" t="s">
        <v>44148</v>
      </c>
      <c r="E24355" t="s">
        <v>73914</v>
      </c>
    </row>
    <row r="24356" spans="1:5" hidden="1" x14ac:dyDescent="0.25">
      <c r="A24356" t="s">
        <v>73915</v>
      </c>
      <c r="B24356">
        <v>0</v>
      </c>
      <c r="C24356" t="s">
        <v>73916</v>
      </c>
      <c r="D24356" t="s">
        <v>44148</v>
      </c>
      <c r="E24356" t="s">
        <v>73917</v>
      </c>
    </row>
    <row r="24357" spans="1:5" hidden="1" x14ac:dyDescent="0.25">
      <c r="A24357" t="s">
        <v>73918</v>
      </c>
      <c r="B24357">
        <v>0</v>
      </c>
      <c r="C24357" t="s">
        <v>73919</v>
      </c>
      <c r="D24357" t="s">
        <v>44148</v>
      </c>
      <c r="E24357" t="s">
        <v>73920</v>
      </c>
    </row>
    <row r="24358" spans="1:5" hidden="1" x14ac:dyDescent="0.25">
      <c r="A24358" t="s">
        <v>73921</v>
      </c>
      <c r="B24358">
        <v>0</v>
      </c>
      <c r="C24358" t="s">
        <v>73922</v>
      </c>
      <c r="D24358" t="s">
        <v>44148</v>
      </c>
      <c r="E24358" t="s">
        <v>73923</v>
      </c>
    </row>
    <row r="24359" spans="1:5" hidden="1" x14ac:dyDescent="0.25">
      <c r="A24359" t="s">
        <v>73924</v>
      </c>
      <c r="B24359">
        <v>0</v>
      </c>
      <c r="C24359" t="s">
        <v>73925</v>
      </c>
      <c r="D24359" t="s">
        <v>44148</v>
      </c>
      <c r="E24359" t="s">
        <v>73926</v>
      </c>
    </row>
    <row r="24360" spans="1:5" hidden="1" x14ac:dyDescent="0.25">
      <c r="A24360" t="s">
        <v>73927</v>
      </c>
      <c r="B24360">
        <v>0</v>
      </c>
      <c r="C24360" t="s">
        <v>73928</v>
      </c>
      <c r="D24360" t="s">
        <v>44148</v>
      </c>
      <c r="E24360" t="s">
        <v>73929</v>
      </c>
    </row>
    <row r="24361" spans="1:5" hidden="1" x14ac:dyDescent="0.25">
      <c r="A24361" t="s">
        <v>73930</v>
      </c>
      <c r="B24361">
        <v>0</v>
      </c>
      <c r="C24361" t="s">
        <v>73931</v>
      </c>
      <c r="D24361" t="s">
        <v>44148</v>
      </c>
      <c r="E24361" t="s">
        <v>73932</v>
      </c>
    </row>
    <row r="24362" spans="1:5" hidden="1" x14ac:dyDescent="0.25">
      <c r="A24362" t="s">
        <v>73933</v>
      </c>
      <c r="B24362">
        <v>0</v>
      </c>
      <c r="C24362" t="s">
        <v>73934</v>
      </c>
      <c r="D24362" t="s">
        <v>44148</v>
      </c>
      <c r="E24362" t="s">
        <v>73935</v>
      </c>
    </row>
    <row r="24363" spans="1:5" hidden="1" x14ac:dyDescent="0.25">
      <c r="A24363" t="s">
        <v>73936</v>
      </c>
      <c r="B24363">
        <v>0</v>
      </c>
      <c r="C24363" t="s">
        <v>73937</v>
      </c>
      <c r="D24363" t="s">
        <v>44148</v>
      </c>
      <c r="E24363" t="s">
        <v>73938</v>
      </c>
    </row>
    <row r="24364" spans="1:5" hidden="1" x14ac:dyDescent="0.25">
      <c r="A24364" t="s">
        <v>73939</v>
      </c>
      <c r="B24364">
        <v>0</v>
      </c>
      <c r="C24364" t="s">
        <v>73940</v>
      </c>
      <c r="D24364" t="s">
        <v>44148</v>
      </c>
      <c r="E24364" t="s">
        <v>73941</v>
      </c>
    </row>
    <row r="24365" spans="1:5" hidden="1" x14ac:dyDescent="0.25">
      <c r="A24365" t="s">
        <v>73942</v>
      </c>
      <c r="B24365">
        <v>0</v>
      </c>
      <c r="C24365" t="s">
        <v>73943</v>
      </c>
      <c r="D24365" t="s">
        <v>44148</v>
      </c>
      <c r="E24365" t="s">
        <v>73944</v>
      </c>
    </row>
    <row r="24366" spans="1:5" hidden="1" x14ac:dyDescent="0.25">
      <c r="A24366" t="s">
        <v>73945</v>
      </c>
      <c r="B24366">
        <v>0</v>
      </c>
      <c r="C24366" t="s">
        <v>73946</v>
      </c>
      <c r="D24366" t="s">
        <v>44148</v>
      </c>
      <c r="E24366" t="s">
        <v>73947</v>
      </c>
    </row>
    <row r="24367" spans="1:5" hidden="1" x14ac:dyDescent="0.25">
      <c r="A24367" t="s">
        <v>73948</v>
      </c>
      <c r="B24367">
        <v>0</v>
      </c>
      <c r="C24367" t="s">
        <v>73949</v>
      </c>
      <c r="D24367" t="s">
        <v>44148</v>
      </c>
      <c r="E24367" t="s">
        <v>73950</v>
      </c>
    </row>
    <row r="24368" spans="1:5" hidden="1" x14ac:dyDescent="0.25">
      <c r="A24368" t="s">
        <v>73951</v>
      </c>
      <c r="B24368">
        <v>0</v>
      </c>
      <c r="C24368" t="s">
        <v>73952</v>
      </c>
      <c r="D24368" t="s">
        <v>44148</v>
      </c>
      <c r="E24368" t="s">
        <v>73953</v>
      </c>
    </row>
    <row r="24369" spans="1:5" hidden="1" x14ac:dyDescent="0.25">
      <c r="A24369" t="s">
        <v>73954</v>
      </c>
      <c r="B24369">
        <v>0</v>
      </c>
      <c r="C24369" t="s">
        <v>73955</v>
      </c>
      <c r="D24369" t="s">
        <v>44148</v>
      </c>
      <c r="E24369" t="s">
        <v>73956</v>
      </c>
    </row>
    <row r="24370" spans="1:5" hidden="1" x14ac:dyDescent="0.25">
      <c r="A24370" t="s">
        <v>73957</v>
      </c>
      <c r="B24370">
        <v>0</v>
      </c>
      <c r="C24370" t="s">
        <v>73958</v>
      </c>
      <c r="D24370" t="s">
        <v>44148</v>
      </c>
      <c r="E24370" t="s">
        <v>73959</v>
      </c>
    </row>
    <row r="24371" spans="1:5" hidden="1" x14ac:dyDescent="0.25">
      <c r="A24371" t="s">
        <v>73960</v>
      </c>
      <c r="B24371">
        <v>0</v>
      </c>
      <c r="C24371" t="s">
        <v>73961</v>
      </c>
      <c r="D24371" t="s">
        <v>44148</v>
      </c>
      <c r="E24371" t="s">
        <v>73962</v>
      </c>
    </row>
    <row r="24372" spans="1:5" hidden="1" x14ac:dyDescent="0.25">
      <c r="A24372" t="s">
        <v>73963</v>
      </c>
      <c r="B24372">
        <v>0</v>
      </c>
      <c r="C24372" t="s">
        <v>73964</v>
      </c>
      <c r="D24372" t="s">
        <v>44148</v>
      </c>
      <c r="E24372" t="s">
        <v>73965</v>
      </c>
    </row>
    <row r="24373" spans="1:5" hidden="1" x14ac:dyDescent="0.25">
      <c r="A24373" t="s">
        <v>73966</v>
      </c>
      <c r="B24373">
        <v>0</v>
      </c>
      <c r="C24373" t="s">
        <v>73967</v>
      </c>
      <c r="D24373" t="s">
        <v>44148</v>
      </c>
      <c r="E24373" t="s">
        <v>73968</v>
      </c>
    </row>
    <row r="24374" spans="1:5" hidden="1" x14ac:dyDescent="0.25">
      <c r="A24374" t="s">
        <v>73969</v>
      </c>
      <c r="B24374">
        <v>0</v>
      </c>
      <c r="C24374" t="s">
        <v>73970</v>
      </c>
      <c r="D24374" t="s">
        <v>44148</v>
      </c>
      <c r="E24374" t="s">
        <v>73971</v>
      </c>
    </row>
    <row r="24375" spans="1:5" hidden="1" x14ac:dyDescent="0.25">
      <c r="A24375" t="s">
        <v>73972</v>
      </c>
      <c r="B24375">
        <v>0</v>
      </c>
      <c r="C24375" t="s">
        <v>73973</v>
      </c>
      <c r="D24375" t="s">
        <v>44148</v>
      </c>
      <c r="E24375" t="s">
        <v>73974</v>
      </c>
    </row>
    <row r="24376" spans="1:5" hidden="1" x14ac:dyDescent="0.25">
      <c r="A24376" t="s">
        <v>73975</v>
      </c>
      <c r="B24376">
        <v>0</v>
      </c>
      <c r="C24376" t="s">
        <v>73976</v>
      </c>
      <c r="D24376" t="s">
        <v>44148</v>
      </c>
      <c r="E24376" t="s">
        <v>73977</v>
      </c>
    </row>
    <row r="24377" spans="1:5" hidden="1" x14ac:dyDescent="0.25">
      <c r="A24377" t="s">
        <v>73978</v>
      </c>
      <c r="B24377">
        <v>0</v>
      </c>
      <c r="C24377" t="s">
        <v>73979</v>
      </c>
      <c r="D24377" t="s">
        <v>44148</v>
      </c>
      <c r="E24377" t="s">
        <v>73980</v>
      </c>
    </row>
    <row r="24378" spans="1:5" hidden="1" x14ac:dyDescent="0.25">
      <c r="A24378" t="s">
        <v>73981</v>
      </c>
      <c r="B24378">
        <v>0</v>
      </c>
      <c r="C24378" t="s">
        <v>73982</v>
      </c>
      <c r="D24378" t="s">
        <v>44148</v>
      </c>
      <c r="E24378" t="s">
        <v>73983</v>
      </c>
    </row>
    <row r="24379" spans="1:5" hidden="1" x14ac:dyDescent="0.25">
      <c r="A24379" t="s">
        <v>73984</v>
      </c>
      <c r="B24379">
        <v>0</v>
      </c>
      <c r="C24379" t="s">
        <v>73985</v>
      </c>
      <c r="D24379" t="s">
        <v>44148</v>
      </c>
      <c r="E24379" t="s">
        <v>73986</v>
      </c>
    </row>
    <row r="24380" spans="1:5" hidden="1" x14ac:dyDescent="0.25">
      <c r="A24380" t="s">
        <v>73987</v>
      </c>
      <c r="B24380">
        <v>0</v>
      </c>
      <c r="C24380" t="s">
        <v>73988</v>
      </c>
      <c r="D24380" t="s">
        <v>44148</v>
      </c>
      <c r="E24380" t="s">
        <v>73989</v>
      </c>
    </row>
    <row r="24381" spans="1:5" hidden="1" x14ac:dyDescent="0.25">
      <c r="A24381" t="s">
        <v>73990</v>
      </c>
      <c r="B24381">
        <v>0</v>
      </c>
      <c r="C24381" t="s">
        <v>73991</v>
      </c>
      <c r="D24381" t="s">
        <v>44148</v>
      </c>
      <c r="E24381" t="s">
        <v>73992</v>
      </c>
    </row>
    <row r="24382" spans="1:5" hidden="1" x14ac:dyDescent="0.25">
      <c r="A24382" t="s">
        <v>73993</v>
      </c>
      <c r="B24382">
        <v>0</v>
      </c>
      <c r="C24382" t="s">
        <v>73994</v>
      </c>
      <c r="D24382" t="s">
        <v>44148</v>
      </c>
      <c r="E24382" t="s">
        <v>73995</v>
      </c>
    </row>
    <row r="24383" spans="1:5" hidden="1" x14ac:dyDescent="0.25">
      <c r="A24383" t="s">
        <v>73996</v>
      </c>
      <c r="B24383">
        <v>0</v>
      </c>
      <c r="C24383" t="s">
        <v>73997</v>
      </c>
      <c r="D24383" t="s">
        <v>44148</v>
      </c>
      <c r="E24383" t="s">
        <v>73998</v>
      </c>
    </row>
    <row r="24384" spans="1:5" hidden="1" x14ac:dyDescent="0.25">
      <c r="A24384" t="s">
        <v>73999</v>
      </c>
      <c r="B24384">
        <v>0</v>
      </c>
      <c r="C24384" t="s">
        <v>74000</v>
      </c>
      <c r="D24384" t="s">
        <v>44148</v>
      </c>
      <c r="E24384" t="s">
        <v>74001</v>
      </c>
    </row>
    <row r="24385" spans="1:5" hidden="1" x14ac:dyDescent="0.25">
      <c r="A24385" t="s">
        <v>74002</v>
      </c>
      <c r="B24385">
        <v>0</v>
      </c>
      <c r="C24385" t="s">
        <v>74003</v>
      </c>
      <c r="D24385" t="s">
        <v>44148</v>
      </c>
      <c r="E24385" t="s">
        <v>74004</v>
      </c>
    </row>
    <row r="24386" spans="1:5" hidden="1" x14ac:dyDescent="0.25">
      <c r="A24386" t="s">
        <v>74005</v>
      </c>
      <c r="B24386">
        <v>0</v>
      </c>
      <c r="C24386" t="s">
        <v>74006</v>
      </c>
      <c r="D24386" t="s">
        <v>44148</v>
      </c>
      <c r="E24386" t="s">
        <v>74007</v>
      </c>
    </row>
    <row r="24387" spans="1:5" hidden="1" x14ac:dyDescent="0.25">
      <c r="A24387" t="s">
        <v>74008</v>
      </c>
      <c r="B24387">
        <v>0</v>
      </c>
      <c r="C24387" t="s">
        <v>74009</v>
      </c>
      <c r="D24387" t="s">
        <v>44148</v>
      </c>
      <c r="E24387" t="s">
        <v>74010</v>
      </c>
    </row>
    <row r="24388" spans="1:5" hidden="1" x14ac:dyDescent="0.25">
      <c r="A24388" t="s">
        <v>74011</v>
      </c>
      <c r="B24388">
        <v>0</v>
      </c>
      <c r="C24388" t="s">
        <v>74012</v>
      </c>
      <c r="D24388" t="s">
        <v>44148</v>
      </c>
      <c r="E24388" t="s">
        <v>74013</v>
      </c>
    </row>
    <row r="24389" spans="1:5" hidden="1" x14ac:dyDescent="0.25">
      <c r="A24389" t="s">
        <v>74014</v>
      </c>
      <c r="B24389">
        <v>0</v>
      </c>
      <c r="C24389" t="s">
        <v>74015</v>
      </c>
      <c r="D24389" t="s">
        <v>44148</v>
      </c>
      <c r="E24389" t="s">
        <v>74016</v>
      </c>
    </row>
    <row r="24390" spans="1:5" hidden="1" x14ac:dyDescent="0.25">
      <c r="A24390" t="s">
        <v>74017</v>
      </c>
      <c r="B24390">
        <v>0</v>
      </c>
      <c r="C24390" t="s">
        <v>74018</v>
      </c>
      <c r="D24390" t="s">
        <v>44148</v>
      </c>
      <c r="E24390" t="s">
        <v>74019</v>
      </c>
    </row>
    <row r="24391" spans="1:5" hidden="1" x14ac:dyDescent="0.25">
      <c r="A24391" t="s">
        <v>74020</v>
      </c>
      <c r="B24391">
        <v>0</v>
      </c>
      <c r="C24391" t="s">
        <v>74021</v>
      </c>
      <c r="D24391" t="s">
        <v>44148</v>
      </c>
      <c r="E24391" t="s">
        <v>74022</v>
      </c>
    </row>
    <row r="24392" spans="1:5" hidden="1" x14ac:dyDescent="0.25">
      <c r="A24392" t="s">
        <v>74023</v>
      </c>
      <c r="B24392">
        <v>0</v>
      </c>
      <c r="C24392" t="s">
        <v>74024</v>
      </c>
      <c r="D24392" t="s">
        <v>44148</v>
      </c>
      <c r="E24392" t="s">
        <v>74025</v>
      </c>
    </row>
    <row r="24393" spans="1:5" hidden="1" x14ac:dyDescent="0.25">
      <c r="A24393" t="s">
        <v>74026</v>
      </c>
      <c r="B24393">
        <v>0</v>
      </c>
      <c r="C24393" t="s">
        <v>74027</v>
      </c>
      <c r="D24393" t="s">
        <v>44148</v>
      </c>
      <c r="E24393" t="s">
        <v>74028</v>
      </c>
    </row>
    <row r="24394" spans="1:5" hidden="1" x14ac:dyDescent="0.25">
      <c r="A24394" t="s">
        <v>74029</v>
      </c>
      <c r="B24394">
        <v>0</v>
      </c>
      <c r="C24394" t="s">
        <v>74030</v>
      </c>
      <c r="D24394" t="s">
        <v>44148</v>
      </c>
      <c r="E24394" t="s">
        <v>74031</v>
      </c>
    </row>
    <row r="24395" spans="1:5" hidden="1" x14ac:dyDescent="0.25">
      <c r="A24395" t="s">
        <v>74032</v>
      </c>
      <c r="B24395">
        <v>0</v>
      </c>
      <c r="C24395" t="s">
        <v>74033</v>
      </c>
      <c r="D24395" t="s">
        <v>44148</v>
      </c>
      <c r="E24395" t="s">
        <v>74034</v>
      </c>
    </row>
    <row r="24396" spans="1:5" hidden="1" x14ac:dyDescent="0.25">
      <c r="A24396" t="s">
        <v>74035</v>
      </c>
      <c r="B24396">
        <v>0</v>
      </c>
      <c r="C24396" t="s">
        <v>74036</v>
      </c>
      <c r="D24396" t="s">
        <v>44148</v>
      </c>
      <c r="E24396" t="s">
        <v>74037</v>
      </c>
    </row>
    <row r="24397" spans="1:5" hidden="1" x14ac:dyDescent="0.25">
      <c r="A24397" t="s">
        <v>74038</v>
      </c>
      <c r="B24397">
        <v>0</v>
      </c>
      <c r="C24397" t="s">
        <v>74039</v>
      </c>
      <c r="D24397" t="s">
        <v>44148</v>
      </c>
      <c r="E24397" t="s">
        <v>74040</v>
      </c>
    </row>
    <row r="24398" spans="1:5" hidden="1" x14ac:dyDescent="0.25">
      <c r="A24398" t="s">
        <v>74041</v>
      </c>
      <c r="B24398">
        <v>0</v>
      </c>
      <c r="C24398" t="s">
        <v>74042</v>
      </c>
      <c r="D24398" t="s">
        <v>44148</v>
      </c>
      <c r="E24398" t="s">
        <v>74043</v>
      </c>
    </row>
    <row r="24399" spans="1:5" hidden="1" x14ac:dyDescent="0.25">
      <c r="A24399" t="s">
        <v>74044</v>
      </c>
      <c r="B24399">
        <v>0</v>
      </c>
      <c r="C24399" t="s">
        <v>74045</v>
      </c>
      <c r="D24399" t="s">
        <v>73418</v>
      </c>
      <c r="E24399" t="s">
        <v>74046</v>
      </c>
    </row>
    <row r="24400" spans="1:5" hidden="1" x14ac:dyDescent="0.25">
      <c r="A24400" t="s">
        <v>74047</v>
      </c>
      <c r="B24400">
        <v>0</v>
      </c>
      <c r="C24400" t="s">
        <v>74048</v>
      </c>
      <c r="D24400" t="s">
        <v>73418</v>
      </c>
      <c r="E24400" t="s">
        <v>74049</v>
      </c>
    </row>
    <row r="24401" spans="1:5" hidden="1" x14ac:dyDescent="0.25">
      <c r="A24401" t="s">
        <v>74050</v>
      </c>
      <c r="B24401">
        <v>0</v>
      </c>
      <c r="C24401" t="s">
        <v>74051</v>
      </c>
      <c r="D24401" t="s">
        <v>73418</v>
      </c>
      <c r="E24401" t="s">
        <v>74052</v>
      </c>
    </row>
    <row r="24402" spans="1:5" hidden="1" x14ac:dyDescent="0.25">
      <c r="A24402" t="s">
        <v>74053</v>
      </c>
      <c r="B24402">
        <v>0</v>
      </c>
      <c r="C24402" t="s">
        <v>74054</v>
      </c>
      <c r="D24402" t="s">
        <v>73418</v>
      </c>
      <c r="E24402" t="s">
        <v>74055</v>
      </c>
    </row>
    <row r="24403" spans="1:5" hidden="1" x14ac:dyDescent="0.25">
      <c r="A24403" t="s">
        <v>74056</v>
      </c>
      <c r="B24403">
        <v>0</v>
      </c>
      <c r="C24403" t="s">
        <v>74057</v>
      </c>
      <c r="D24403" t="s">
        <v>73418</v>
      </c>
      <c r="E24403" t="s">
        <v>74058</v>
      </c>
    </row>
    <row r="24404" spans="1:5" hidden="1" x14ac:dyDescent="0.25">
      <c r="A24404" t="s">
        <v>74059</v>
      </c>
      <c r="B24404">
        <v>0</v>
      </c>
      <c r="C24404" t="s">
        <v>74060</v>
      </c>
      <c r="D24404" t="s">
        <v>73418</v>
      </c>
      <c r="E24404" t="s">
        <v>74061</v>
      </c>
    </row>
    <row r="24405" spans="1:5" hidden="1" x14ac:dyDescent="0.25">
      <c r="A24405" t="s">
        <v>74062</v>
      </c>
      <c r="B24405">
        <v>0</v>
      </c>
      <c r="C24405" t="s">
        <v>74063</v>
      </c>
      <c r="D24405" t="s">
        <v>44148</v>
      </c>
      <c r="E24405" t="s">
        <v>74064</v>
      </c>
    </row>
    <row r="24406" spans="1:5" hidden="1" x14ac:dyDescent="0.25">
      <c r="A24406" t="s">
        <v>74065</v>
      </c>
      <c r="B24406">
        <v>0</v>
      </c>
      <c r="C24406" t="s">
        <v>74066</v>
      </c>
      <c r="D24406" t="s">
        <v>44148</v>
      </c>
      <c r="E24406" t="s">
        <v>74067</v>
      </c>
    </row>
    <row r="24407" spans="1:5" hidden="1" x14ac:dyDescent="0.25">
      <c r="A24407" t="s">
        <v>74068</v>
      </c>
      <c r="B24407">
        <v>0</v>
      </c>
      <c r="C24407" t="s">
        <v>74069</v>
      </c>
      <c r="D24407" t="s">
        <v>44148</v>
      </c>
      <c r="E24407" t="s">
        <v>74070</v>
      </c>
    </row>
    <row r="24408" spans="1:5" hidden="1" x14ac:dyDescent="0.25">
      <c r="A24408" t="s">
        <v>74071</v>
      </c>
      <c r="B24408">
        <v>0</v>
      </c>
      <c r="C24408" t="s">
        <v>74072</v>
      </c>
      <c r="D24408" t="s">
        <v>44148</v>
      </c>
      <c r="E24408" t="s">
        <v>74073</v>
      </c>
    </row>
    <row r="24409" spans="1:5" hidden="1" x14ac:dyDescent="0.25">
      <c r="A24409" t="s">
        <v>74074</v>
      </c>
      <c r="B24409">
        <v>0</v>
      </c>
      <c r="C24409" t="s">
        <v>74075</v>
      </c>
      <c r="D24409" t="s">
        <v>44148</v>
      </c>
      <c r="E24409" t="s">
        <v>74076</v>
      </c>
    </row>
    <row r="24410" spans="1:5" hidden="1" x14ac:dyDescent="0.25">
      <c r="A24410" t="s">
        <v>74077</v>
      </c>
      <c r="B24410">
        <v>0</v>
      </c>
      <c r="C24410" t="s">
        <v>74078</v>
      </c>
      <c r="D24410" t="s">
        <v>44148</v>
      </c>
      <c r="E24410" t="s">
        <v>74079</v>
      </c>
    </row>
    <row r="24411" spans="1:5" hidden="1" x14ac:dyDescent="0.25">
      <c r="A24411" t="s">
        <v>74080</v>
      </c>
      <c r="B24411">
        <v>0</v>
      </c>
      <c r="C24411" t="s">
        <v>74081</v>
      </c>
      <c r="D24411" t="s">
        <v>44148</v>
      </c>
      <c r="E24411" t="s">
        <v>74082</v>
      </c>
    </row>
    <row r="24412" spans="1:5" hidden="1" x14ac:dyDescent="0.25">
      <c r="A24412" t="s">
        <v>74083</v>
      </c>
      <c r="B24412">
        <v>0</v>
      </c>
      <c r="C24412" t="s">
        <v>74084</v>
      </c>
      <c r="D24412" t="s">
        <v>44148</v>
      </c>
      <c r="E24412" t="s">
        <v>74085</v>
      </c>
    </row>
    <row r="24413" spans="1:5" hidden="1" x14ac:dyDescent="0.25">
      <c r="A24413" t="s">
        <v>74086</v>
      </c>
      <c r="B24413">
        <v>0</v>
      </c>
      <c r="C24413" t="s">
        <v>74087</v>
      </c>
      <c r="D24413" t="s">
        <v>44148</v>
      </c>
      <c r="E24413" t="s">
        <v>74088</v>
      </c>
    </row>
    <row r="24414" spans="1:5" hidden="1" x14ac:dyDescent="0.25">
      <c r="A24414" t="s">
        <v>74089</v>
      </c>
      <c r="B24414">
        <v>0</v>
      </c>
      <c r="C24414" t="s">
        <v>74090</v>
      </c>
      <c r="D24414" t="s">
        <v>44148</v>
      </c>
      <c r="E24414" t="s">
        <v>74091</v>
      </c>
    </row>
    <row r="24415" spans="1:5" hidden="1" x14ac:dyDescent="0.25">
      <c r="A24415" t="s">
        <v>74092</v>
      </c>
      <c r="B24415">
        <v>0</v>
      </c>
      <c r="C24415" t="s">
        <v>74093</v>
      </c>
      <c r="D24415" t="s">
        <v>44148</v>
      </c>
      <c r="E24415" t="s">
        <v>74094</v>
      </c>
    </row>
    <row r="24416" spans="1:5" hidden="1" x14ac:dyDescent="0.25">
      <c r="A24416" t="s">
        <v>74095</v>
      </c>
      <c r="B24416">
        <v>0</v>
      </c>
      <c r="C24416" t="s">
        <v>74096</v>
      </c>
      <c r="D24416" t="s">
        <v>44148</v>
      </c>
      <c r="E24416" t="s">
        <v>74097</v>
      </c>
    </row>
    <row r="24417" spans="1:5" hidden="1" x14ac:dyDescent="0.25">
      <c r="A24417" t="s">
        <v>74098</v>
      </c>
      <c r="B24417">
        <v>0</v>
      </c>
      <c r="C24417" t="s">
        <v>74099</v>
      </c>
      <c r="D24417" t="s">
        <v>44148</v>
      </c>
      <c r="E24417" t="s">
        <v>74100</v>
      </c>
    </row>
    <row r="24418" spans="1:5" hidden="1" x14ac:dyDescent="0.25">
      <c r="A24418" t="s">
        <v>74101</v>
      </c>
      <c r="B24418">
        <v>0</v>
      </c>
      <c r="C24418" t="s">
        <v>74102</v>
      </c>
      <c r="D24418" t="s">
        <v>44148</v>
      </c>
      <c r="E24418" t="s">
        <v>74103</v>
      </c>
    </row>
    <row r="24419" spans="1:5" hidden="1" x14ac:dyDescent="0.25">
      <c r="A24419" t="s">
        <v>74104</v>
      </c>
      <c r="B24419">
        <v>0</v>
      </c>
      <c r="C24419" t="s">
        <v>74105</v>
      </c>
      <c r="D24419" t="s">
        <v>44148</v>
      </c>
      <c r="E24419" t="s">
        <v>74106</v>
      </c>
    </row>
    <row r="24420" spans="1:5" hidden="1" x14ac:dyDescent="0.25">
      <c r="A24420" t="s">
        <v>74107</v>
      </c>
      <c r="B24420">
        <v>0</v>
      </c>
      <c r="C24420" t="s">
        <v>74108</v>
      </c>
      <c r="D24420" t="s">
        <v>44148</v>
      </c>
      <c r="E24420" t="s">
        <v>74109</v>
      </c>
    </row>
    <row r="24421" spans="1:5" hidden="1" x14ac:dyDescent="0.25">
      <c r="A24421" t="s">
        <v>74110</v>
      </c>
      <c r="B24421">
        <v>0</v>
      </c>
      <c r="C24421" t="s">
        <v>74111</v>
      </c>
      <c r="D24421" t="s">
        <v>44148</v>
      </c>
      <c r="E24421" t="s">
        <v>74112</v>
      </c>
    </row>
    <row r="24422" spans="1:5" hidden="1" x14ac:dyDescent="0.25">
      <c r="A24422" t="s">
        <v>74113</v>
      </c>
      <c r="B24422">
        <v>0</v>
      </c>
      <c r="C24422" t="s">
        <v>74114</v>
      </c>
      <c r="D24422" t="s">
        <v>44148</v>
      </c>
      <c r="E24422" t="s">
        <v>74115</v>
      </c>
    </row>
    <row r="24423" spans="1:5" hidden="1" x14ac:dyDescent="0.25">
      <c r="A24423" t="s">
        <v>74116</v>
      </c>
      <c r="B24423">
        <v>0</v>
      </c>
      <c r="C24423" t="s">
        <v>74117</v>
      </c>
      <c r="D24423" t="s">
        <v>44148</v>
      </c>
      <c r="E24423" t="s">
        <v>74118</v>
      </c>
    </row>
    <row r="24424" spans="1:5" hidden="1" x14ac:dyDescent="0.25">
      <c r="A24424" t="s">
        <v>74119</v>
      </c>
      <c r="B24424">
        <v>0</v>
      </c>
      <c r="C24424" t="s">
        <v>74120</v>
      </c>
      <c r="D24424" t="s">
        <v>44148</v>
      </c>
      <c r="E24424" t="s">
        <v>74121</v>
      </c>
    </row>
    <row r="24425" spans="1:5" hidden="1" x14ac:dyDescent="0.25">
      <c r="A24425" t="s">
        <v>74122</v>
      </c>
      <c r="B24425">
        <v>0</v>
      </c>
      <c r="C24425" t="s">
        <v>74123</v>
      </c>
      <c r="D24425" t="s">
        <v>44148</v>
      </c>
      <c r="E24425" t="s">
        <v>74124</v>
      </c>
    </row>
    <row r="24426" spans="1:5" hidden="1" x14ac:dyDescent="0.25">
      <c r="A24426" t="s">
        <v>74125</v>
      </c>
      <c r="B24426">
        <v>0</v>
      </c>
      <c r="C24426" t="s">
        <v>74126</v>
      </c>
      <c r="D24426" t="s">
        <v>44148</v>
      </c>
      <c r="E24426" t="s">
        <v>74127</v>
      </c>
    </row>
    <row r="24427" spans="1:5" hidden="1" x14ac:dyDescent="0.25">
      <c r="A24427" t="s">
        <v>74128</v>
      </c>
      <c r="B24427">
        <v>0</v>
      </c>
      <c r="C24427" t="s">
        <v>74129</v>
      </c>
      <c r="D24427" t="s">
        <v>44148</v>
      </c>
      <c r="E24427" t="s">
        <v>74130</v>
      </c>
    </row>
    <row r="24428" spans="1:5" hidden="1" x14ac:dyDescent="0.25">
      <c r="A24428" t="s">
        <v>74131</v>
      </c>
      <c r="B24428">
        <v>0</v>
      </c>
      <c r="C24428" t="s">
        <v>74132</v>
      </c>
      <c r="D24428" t="s">
        <v>44148</v>
      </c>
      <c r="E24428" t="s">
        <v>74133</v>
      </c>
    </row>
    <row r="24429" spans="1:5" hidden="1" x14ac:dyDescent="0.25">
      <c r="A24429" t="s">
        <v>74134</v>
      </c>
      <c r="B24429">
        <v>0</v>
      </c>
      <c r="C24429" t="s">
        <v>74135</v>
      </c>
      <c r="D24429" t="s">
        <v>44148</v>
      </c>
      <c r="E24429" t="s">
        <v>74136</v>
      </c>
    </row>
    <row r="24430" spans="1:5" hidden="1" x14ac:dyDescent="0.25">
      <c r="A24430" t="s">
        <v>74137</v>
      </c>
      <c r="B24430">
        <v>0</v>
      </c>
      <c r="C24430" t="s">
        <v>74138</v>
      </c>
      <c r="D24430" t="s">
        <v>44148</v>
      </c>
      <c r="E24430" t="s">
        <v>74139</v>
      </c>
    </row>
    <row r="24431" spans="1:5" hidden="1" x14ac:dyDescent="0.25">
      <c r="A24431" t="s">
        <v>74140</v>
      </c>
      <c r="B24431">
        <v>0</v>
      </c>
      <c r="C24431" t="s">
        <v>74141</v>
      </c>
      <c r="D24431" t="s">
        <v>44148</v>
      </c>
      <c r="E24431" t="s">
        <v>74142</v>
      </c>
    </row>
    <row r="24432" spans="1:5" hidden="1" x14ac:dyDescent="0.25">
      <c r="A24432" t="s">
        <v>74143</v>
      </c>
      <c r="B24432">
        <v>0</v>
      </c>
      <c r="C24432" t="s">
        <v>74144</v>
      </c>
      <c r="D24432" t="s">
        <v>72826</v>
      </c>
      <c r="E24432" t="s">
        <v>74145</v>
      </c>
    </row>
    <row r="24433" spans="1:5" hidden="1" x14ac:dyDescent="0.25">
      <c r="A24433" t="s">
        <v>74146</v>
      </c>
      <c r="B24433">
        <v>0</v>
      </c>
      <c r="C24433" t="s">
        <v>74147</v>
      </c>
      <c r="D24433" t="s">
        <v>72826</v>
      </c>
      <c r="E24433" t="s">
        <v>74148</v>
      </c>
    </row>
    <row r="24434" spans="1:5" hidden="1" x14ac:dyDescent="0.25">
      <c r="A24434" t="s">
        <v>74149</v>
      </c>
      <c r="B24434">
        <v>0</v>
      </c>
      <c r="C24434" t="s">
        <v>74150</v>
      </c>
      <c r="D24434" t="s">
        <v>72826</v>
      </c>
      <c r="E24434" t="s">
        <v>74151</v>
      </c>
    </row>
    <row r="24435" spans="1:5" hidden="1" x14ac:dyDescent="0.25">
      <c r="A24435" t="s">
        <v>74152</v>
      </c>
      <c r="B24435">
        <v>0</v>
      </c>
      <c r="C24435" t="s">
        <v>74153</v>
      </c>
      <c r="D24435" t="s">
        <v>72826</v>
      </c>
      <c r="E24435" t="s">
        <v>74154</v>
      </c>
    </row>
    <row r="24436" spans="1:5" hidden="1" x14ac:dyDescent="0.25">
      <c r="A24436" t="s">
        <v>74155</v>
      </c>
      <c r="B24436">
        <v>0</v>
      </c>
      <c r="C24436" t="s">
        <v>74156</v>
      </c>
      <c r="D24436" t="s">
        <v>72826</v>
      </c>
      <c r="E24436" t="s">
        <v>74157</v>
      </c>
    </row>
    <row r="24437" spans="1:5" hidden="1" x14ac:dyDescent="0.25">
      <c r="A24437" t="s">
        <v>74158</v>
      </c>
      <c r="B24437">
        <v>0</v>
      </c>
      <c r="C24437" t="s">
        <v>74159</v>
      </c>
      <c r="D24437" t="s">
        <v>72826</v>
      </c>
      <c r="E24437" t="s">
        <v>74160</v>
      </c>
    </row>
    <row r="24438" spans="1:5" hidden="1" x14ac:dyDescent="0.25">
      <c r="A24438" t="s">
        <v>74161</v>
      </c>
      <c r="B24438">
        <v>0</v>
      </c>
      <c r="C24438" t="s">
        <v>74162</v>
      </c>
      <c r="D24438" t="s">
        <v>72826</v>
      </c>
      <c r="E24438" t="s">
        <v>74163</v>
      </c>
    </row>
    <row r="24439" spans="1:5" hidden="1" x14ac:dyDescent="0.25">
      <c r="A24439" t="s">
        <v>74164</v>
      </c>
      <c r="B24439">
        <v>0</v>
      </c>
      <c r="C24439" t="s">
        <v>74165</v>
      </c>
      <c r="D24439" t="s">
        <v>72826</v>
      </c>
      <c r="E24439" t="s">
        <v>74166</v>
      </c>
    </row>
    <row r="24440" spans="1:5" hidden="1" x14ac:dyDescent="0.25">
      <c r="A24440" t="s">
        <v>74167</v>
      </c>
      <c r="B24440">
        <v>0</v>
      </c>
      <c r="C24440" t="s">
        <v>74168</v>
      </c>
      <c r="D24440" t="s">
        <v>72826</v>
      </c>
      <c r="E24440" t="s">
        <v>74169</v>
      </c>
    </row>
    <row r="24441" spans="1:5" hidden="1" x14ac:dyDescent="0.25">
      <c r="A24441" t="s">
        <v>74170</v>
      </c>
      <c r="B24441">
        <v>0</v>
      </c>
      <c r="C24441" t="s">
        <v>74171</v>
      </c>
      <c r="D24441" t="s">
        <v>72826</v>
      </c>
      <c r="E24441" t="s">
        <v>74172</v>
      </c>
    </row>
    <row r="24442" spans="1:5" hidden="1" x14ac:dyDescent="0.25">
      <c r="A24442" t="s">
        <v>74173</v>
      </c>
      <c r="B24442">
        <v>0</v>
      </c>
      <c r="C24442" t="s">
        <v>74174</v>
      </c>
      <c r="D24442" t="s">
        <v>72826</v>
      </c>
      <c r="E24442" t="s">
        <v>74175</v>
      </c>
    </row>
    <row r="24443" spans="1:5" hidden="1" x14ac:dyDescent="0.25">
      <c r="A24443" t="s">
        <v>74176</v>
      </c>
      <c r="B24443">
        <v>0</v>
      </c>
      <c r="C24443" t="s">
        <v>74177</v>
      </c>
      <c r="D24443" t="s">
        <v>72826</v>
      </c>
      <c r="E24443" t="s">
        <v>74178</v>
      </c>
    </row>
    <row r="24444" spans="1:5" hidden="1" x14ac:dyDescent="0.25">
      <c r="A24444" t="s">
        <v>74179</v>
      </c>
      <c r="B24444">
        <v>0</v>
      </c>
      <c r="C24444" t="s">
        <v>74180</v>
      </c>
      <c r="D24444" t="s">
        <v>72826</v>
      </c>
      <c r="E24444" t="s">
        <v>74181</v>
      </c>
    </row>
    <row r="24445" spans="1:5" hidden="1" x14ac:dyDescent="0.25">
      <c r="A24445" t="s">
        <v>74182</v>
      </c>
      <c r="B24445">
        <v>0</v>
      </c>
      <c r="C24445" t="s">
        <v>74183</v>
      </c>
      <c r="D24445" t="s">
        <v>72826</v>
      </c>
      <c r="E24445" t="s">
        <v>74184</v>
      </c>
    </row>
    <row r="24446" spans="1:5" hidden="1" x14ac:dyDescent="0.25">
      <c r="A24446" t="s">
        <v>74185</v>
      </c>
      <c r="B24446">
        <v>0</v>
      </c>
      <c r="C24446" t="s">
        <v>74186</v>
      </c>
      <c r="D24446" t="s">
        <v>72826</v>
      </c>
      <c r="E24446" t="s">
        <v>74187</v>
      </c>
    </row>
    <row r="24447" spans="1:5" hidden="1" x14ac:dyDescent="0.25">
      <c r="A24447" t="s">
        <v>74188</v>
      </c>
      <c r="B24447">
        <v>0</v>
      </c>
      <c r="C24447" t="s">
        <v>74189</v>
      </c>
      <c r="D24447" t="s">
        <v>72826</v>
      </c>
      <c r="E24447" t="s">
        <v>74190</v>
      </c>
    </row>
    <row r="24448" spans="1:5" hidden="1" x14ac:dyDescent="0.25">
      <c r="A24448" t="s">
        <v>74191</v>
      </c>
      <c r="B24448">
        <v>0</v>
      </c>
      <c r="C24448" t="s">
        <v>74192</v>
      </c>
      <c r="D24448" t="s">
        <v>72826</v>
      </c>
      <c r="E24448" t="s">
        <v>74193</v>
      </c>
    </row>
    <row r="24449" spans="1:5" hidden="1" x14ac:dyDescent="0.25">
      <c r="A24449" t="s">
        <v>74194</v>
      </c>
      <c r="B24449">
        <v>0</v>
      </c>
      <c r="C24449" t="s">
        <v>74195</v>
      </c>
      <c r="D24449" t="s">
        <v>72826</v>
      </c>
      <c r="E24449" t="s">
        <v>74196</v>
      </c>
    </row>
    <row r="24450" spans="1:5" hidden="1" x14ac:dyDescent="0.25">
      <c r="A24450" t="s">
        <v>74197</v>
      </c>
      <c r="B24450">
        <v>0</v>
      </c>
      <c r="C24450" t="s">
        <v>74198</v>
      </c>
      <c r="D24450" t="s">
        <v>72826</v>
      </c>
      <c r="E24450" t="s">
        <v>74199</v>
      </c>
    </row>
    <row r="24451" spans="1:5" hidden="1" x14ac:dyDescent="0.25">
      <c r="A24451" t="s">
        <v>74200</v>
      </c>
      <c r="B24451">
        <v>0</v>
      </c>
      <c r="C24451" t="s">
        <v>74201</v>
      </c>
      <c r="D24451" t="s">
        <v>72826</v>
      </c>
      <c r="E24451" t="s">
        <v>74202</v>
      </c>
    </row>
    <row r="24452" spans="1:5" hidden="1" x14ac:dyDescent="0.25">
      <c r="A24452" t="s">
        <v>74203</v>
      </c>
      <c r="B24452">
        <v>0</v>
      </c>
      <c r="C24452" t="s">
        <v>74204</v>
      </c>
      <c r="D24452" t="s">
        <v>72826</v>
      </c>
      <c r="E24452" t="s">
        <v>74205</v>
      </c>
    </row>
    <row r="24453" spans="1:5" hidden="1" x14ac:dyDescent="0.25">
      <c r="A24453" t="s">
        <v>74206</v>
      </c>
      <c r="B24453">
        <v>0</v>
      </c>
      <c r="C24453" t="s">
        <v>74207</v>
      </c>
      <c r="D24453" t="s">
        <v>72826</v>
      </c>
      <c r="E24453" t="s">
        <v>74208</v>
      </c>
    </row>
    <row r="24454" spans="1:5" hidden="1" x14ac:dyDescent="0.25">
      <c r="A24454" t="s">
        <v>74209</v>
      </c>
      <c r="B24454">
        <v>0</v>
      </c>
      <c r="C24454" t="s">
        <v>74210</v>
      </c>
      <c r="D24454" t="s">
        <v>72826</v>
      </c>
      <c r="E24454" t="s">
        <v>74211</v>
      </c>
    </row>
    <row r="24455" spans="1:5" hidden="1" x14ac:dyDescent="0.25">
      <c r="A24455" t="s">
        <v>74212</v>
      </c>
      <c r="B24455">
        <v>0</v>
      </c>
      <c r="C24455" t="s">
        <v>74213</v>
      </c>
      <c r="D24455" t="s">
        <v>72826</v>
      </c>
      <c r="E24455" t="s">
        <v>74214</v>
      </c>
    </row>
    <row r="24456" spans="1:5" hidden="1" x14ac:dyDescent="0.25">
      <c r="A24456" t="s">
        <v>74215</v>
      </c>
      <c r="B24456">
        <v>0</v>
      </c>
      <c r="C24456" t="s">
        <v>74216</v>
      </c>
      <c r="D24456" t="s">
        <v>72826</v>
      </c>
      <c r="E24456" t="s">
        <v>74217</v>
      </c>
    </row>
    <row r="24457" spans="1:5" hidden="1" x14ac:dyDescent="0.25">
      <c r="A24457" t="s">
        <v>74218</v>
      </c>
      <c r="B24457">
        <v>0</v>
      </c>
      <c r="C24457" t="s">
        <v>74219</v>
      </c>
      <c r="D24457" t="s">
        <v>72826</v>
      </c>
      <c r="E24457" t="s">
        <v>74220</v>
      </c>
    </row>
    <row r="24458" spans="1:5" hidden="1" x14ac:dyDescent="0.25">
      <c r="A24458" t="s">
        <v>74221</v>
      </c>
      <c r="B24458">
        <v>0</v>
      </c>
      <c r="C24458" t="s">
        <v>74222</v>
      </c>
      <c r="D24458" t="s">
        <v>72826</v>
      </c>
      <c r="E24458" t="s">
        <v>74223</v>
      </c>
    </row>
    <row r="24459" spans="1:5" hidden="1" x14ac:dyDescent="0.25">
      <c r="A24459" t="s">
        <v>74224</v>
      </c>
      <c r="B24459">
        <v>0</v>
      </c>
      <c r="C24459" t="s">
        <v>74225</v>
      </c>
      <c r="D24459" t="s">
        <v>72826</v>
      </c>
      <c r="E24459" t="s">
        <v>74226</v>
      </c>
    </row>
    <row r="24460" spans="1:5" hidden="1" x14ac:dyDescent="0.25">
      <c r="A24460" t="s">
        <v>74227</v>
      </c>
      <c r="B24460">
        <v>0</v>
      </c>
      <c r="C24460" t="s">
        <v>74228</v>
      </c>
      <c r="D24460" t="s">
        <v>72826</v>
      </c>
      <c r="E24460" t="s">
        <v>74229</v>
      </c>
    </row>
    <row r="24461" spans="1:5" hidden="1" x14ac:dyDescent="0.25">
      <c r="A24461" t="s">
        <v>74230</v>
      </c>
      <c r="B24461">
        <v>0</v>
      </c>
      <c r="C24461" t="s">
        <v>74231</v>
      </c>
      <c r="D24461" t="s">
        <v>72826</v>
      </c>
      <c r="E24461" t="s">
        <v>74232</v>
      </c>
    </row>
    <row r="24462" spans="1:5" hidden="1" x14ac:dyDescent="0.25">
      <c r="A24462" t="s">
        <v>74233</v>
      </c>
      <c r="B24462">
        <v>0</v>
      </c>
      <c r="C24462" t="s">
        <v>74234</v>
      </c>
      <c r="D24462" t="s">
        <v>72826</v>
      </c>
      <c r="E24462" t="s">
        <v>74235</v>
      </c>
    </row>
    <row r="24463" spans="1:5" hidden="1" x14ac:dyDescent="0.25">
      <c r="A24463" t="s">
        <v>74236</v>
      </c>
      <c r="B24463">
        <v>0</v>
      </c>
      <c r="C24463" t="s">
        <v>74237</v>
      </c>
      <c r="D24463" t="s">
        <v>72826</v>
      </c>
      <c r="E24463" t="s">
        <v>74238</v>
      </c>
    </row>
    <row r="24464" spans="1:5" hidden="1" x14ac:dyDescent="0.25">
      <c r="A24464" t="s">
        <v>74239</v>
      </c>
      <c r="B24464">
        <v>0</v>
      </c>
      <c r="C24464" t="s">
        <v>74240</v>
      </c>
      <c r="D24464" t="s">
        <v>72826</v>
      </c>
      <c r="E24464" t="s">
        <v>74241</v>
      </c>
    </row>
    <row r="24465" spans="1:5" hidden="1" x14ac:dyDescent="0.25">
      <c r="A24465" t="s">
        <v>74242</v>
      </c>
      <c r="B24465">
        <v>0</v>
      </c>
      <c r="C24465" t="s">
        <v>74243</v>
      </c>
      <c r="D24465" t="s">
        <v>72826</v>
      </c>
      <c r="E24465" t="s">
        <v>74244</v>
      </c>
    </row>
    <row r="24466" spans="1:5" hidden="1" x14ac:dyDescent="0.25">
      <c r="A24466" t="s">
        <v>74245</v>
      </c>
      <c r="B24466">
        <v>0</v>
      </c>
      <c r="C24466" t="s">
        <v>74246</v>
      </c>
      <c r="D24466" t="s">
        <v>72826</v>
      </c>
      <c r="E24466" t="s">
        <v>74247</v>
      </c>
    </row>
    <row r="24467" spans="1:5" hidden="1" x14ac:dyDescent="0.25">
      <c r="A24467" t="s">
        <v>74248</v>
      </c>
      <c r="B24467">
        <v>0</v>
      </c>
      <c r="C24467" t="s">
        <v>74249</v>
      </c>
      <c r="D24467" t="s">
        <v>72826</v>
      </c>
      <c r="E24467" t="s">
        <v>74250</v>
      </c>
    </row>
    <row r="24468" spans="1:5" hidden="1" x14ac:dyDescent="0.25">
      <c r="A24468" t="s">
        <v>74251</v>
      </c>
      <c r="B24468">
        <v>0</v>
      </c>
      <c r="C24468" t="s">
        <v>74252</v>
      </c>
      <c r="D24468" t="s">
        <v>72826</v>
      </c>
      <c r="E24468" t="s">
        <v>74253</v>
      </c>
    </row>
    <row r="24469" spans="1:5" hidden="1" x14ac:dyDescent="0.25">
      <c r="A24469" t="s">
        <v>74254</v>
      </c>
      <c r="B24469">
        <v>0</v>
      </c>
      <c r="C24469" t="s">
        <v>74255</v>
      </c>
      <c r="D24469" t="s">
        <v>72826</v>
      </c>
      <c r="E24469" t="s">
        <v>74256</v>
      </c>
    </row>
    <row r="24470" spans="1:5" hidden="1" x14ac:dyDescent="0.25">
      <c r="A24470" t="s">
        <v>74257</v>
      </c>
      <c r="B24470">
        <v>0</v>
      </c>
      <c r="C24470" t="s">
        <v>74258</v>
      </c>
      <c r="D24470" t="s">
        <v>72826</v>
      </c>
      <c r="E24470" t="s">
        <v>74259</v>
      </c>
    </row>
    <row r="24471" spans="1:5" hidden="1" x14ac:dyDescent="0.25">
      <c r="A24471" t="s">
        <v>74260</v>
      </c>
      <c r="B24471">
        <v>0</v>
      </c>
      <c r="C24471" t="s">
        <v>74261</v>
      </c>
      <c r="D24471" t="s">
        <v>72826</v>
      </c>
      <c r="E24471" t="s">
        <v>74262</v>
      </c>
    </row>
    <row r="24472" spans="1:5" hidden="1" x14ac:dyDescent="0.25">
      <c r="A24472" t="s">
        <v>74263</v>
      </c>
      <c r="B24472">
        <v>0</v>
      </c>
      <c r="C24472" t="s">
        <v>74264</v>
      </c>
      <c r="D24472" t="s">
        <v>72826</v>
      </c>
      <c r="E24472" t="s">
        <v>74265</v>
      </c>
    </row>
    <row r="24473" spans="1:5" hidden="1" x14ac:dyDescent="0.25">
      <c r="A24473" t="s">
        <v>74266</v>
      </c>
      <c r="B24473">
        <v>0</v>
      </c>
      <c r="C24473" t="s">
        <v>74267</v>
      </c>
      <c r="D24473" t="s">
        <v>72826</v>
      </c>
      <c r="E24473" t="s">
        <v>74268</v>
      </c>
    </row>
    <row r="24474" spans="1:5" hidden="1" x14ac:dyDescent="0.25">
      <c r="A24474" t="s">
        <v>74269</v>
      </c>
      <c r="B24474">
        <v>0</v>
      </c>
      <c r="C24474" t="s">
        <v>74270</v>
      </c>
      <c r="D24474" t="s">
        <v>72826</v>
      </c>
      <c r="E24474" t="s">
        <v>74271</v>
      </c>
    </row>
    <row r="24475" spans="1:5" hidden="1" x14ac:dyDescent="0.25">
      <c r="A24475" t="s">
        <v>74272</v>
      </c>
      <c r="B24475">
        <v>0</v>
      </c>
      <c r="C24475" t="s">
        <v>74273</v>
      </c>
      <c r="D24475" t="s">
        <v>72826</v>
      </c>
      <c r="E24475" t="s">
        <v>74274</v>
      </c>
    </row>
    <row r="24476" spans="1:5" hidden="1" x14ac:dyDescent="0.25">
      <c r="A24476" t="s">
        <v>74275</v>
      </c>
      <c r="B24476">
        <v>0</v>
      </c>
      <c r="C24476" t="s">
        <v>74276</v>
      </c>
      <c r="D24476" t="s">
        <v>72826</v>
      </c>
      <c r="E24476" t="s">
        <v>74277</v>
      </c>
    </row>
    <row r="24477" spans="1:5" hidden="1" x14ac:dyDescent="0.25">
      <c r="A24477" t="s">
        <v>74278</v>
      </c>
      <c r="B24477">
        <v>0</v>
      </c>
      <c r="C24477" t="s">
        <v>74279</v>
      </c>
      <c r="D24477" t="s">
        <v>72826</v>
      </c>
      <c r="E24477" t="s">
        <v>74280</v>
      </c>
    </row>
    <row r="24478" spans="1:5" hidden="1" x14ac:dyDescent="0.25">
      <c r="A24478" t="s">
        <v>74281</v>
      </c>
      <c r="B24478">
        <v>0</v>
      </c>
      <c r="C24478" t="s">
        <v>74282</v>
      </c>
      <c r="D24478" t="s">
        <v>72826</v>
      </c>
      <c r="E24478" t="s">
        <v>74283</v>
      </c>
    </row>
    <row r="24479" spans="1:5" hidden="1" x14ac:dyDescent="0.25">
      <c r="A24479" t="s">
        <v>74284</v>
      </c>
      <c r="B24479">
        <v>0</v>
      </c>
      <c r="C24479" t="s">
        <v>74285</v>
      </c>
      <c r="D24479" t="s">
        <v>72826</v>
      </c>
      <c r="E24479" t="s">
        <v>74286</v>
      </c>
    </row>
    <row r="24480" spans="1:5" hidden="1" x14ac:dyDescent="0.25">
      <c r="A24480" t="s">
        <v>74287</v>
      </c>
      <c r="B24480">
        <v>0</v>
      </c>
      <c r="C24480" t="s">
        <v>74288</v>
      </c>
      <c r="D24480" t="s">
        <v>72826</v>
      </c>
      <c r="E24480" t="s">
        <v>74289</v>
      </c>
    </row>
    <row r="24481" spans="1:5" hidden="1" x14ac:dyDescent="0.25">
      <c r="A24481" t="s">
        <v>74290</v>
      </c>
      <c r="B24481">
        <v>0</v>
      </c>
      <c r="C24481" t="s">
        <v>74291</v>
      </c>
      <c r="D24481" t="s">
        <v>72826</v>
      </c>
      <c r="E24481" t="s">
        <v>74292</v>
      </c>
    </row>
    <row r="24482" spans="1:5" hidden="1" x14ac:dyDescent="0.25">
      <c r="A24482" t="s">
        <v>74293</v>
      </c>
      <c r="B24482">
        <v>0</v>
      </c>
      <c r="C24482" t="s">
        <v>74294</v>
      </c>
      <c r="D24482" t="s">
        <v>72826</v>
      </c>
      <c r="E24482" t="s">
        <v>74295</v>
      </c>
    </row>
    <row r="24483" spans="1:5" hidden="1" x14ac:dyDescent="0.25">
      <c r="A24483" t="s">
        <v>74296</v>
      </c>
      <c r="B24483">
        <v>0</v>
      </c>
      <c r="C24483" t="s">
        <v>74297</v>
      </c>
      <c r="D24483" t="s">
        <v>72826</v>
      </c>
      <c r="E24483" t="s">
        <v>74298</v>
      </c>
    </row>
    <row r="24484" spans="1:5" hidden="1" x14ac:dyDescent="0.25">
      <c r="A24484" t="s">
        <v>74299</v>
      </c>
      <c r="B24484">
        <v>0</v>
      </c>
      <c r="C24484" t="s">
        <v>74300</v>
      </c>
      <c r="D24484" t="s">
        <v>72826</v>
      </c>
      <c r="E24484" t="s">
        <v>74301</v>
      </c>
    </row>
    <row r="24485" spans="1:5" hidden="1" x14ac:dyDescent="0.25">
      <c r="A24485" t="s">
        <v>74302</v>
      </c>
      <c r="B24485">
        <v>0</v>
      </c>
      <c r="C24485" t="s">
        <v>74303</v>
      </c>
      <c r="D24485" t="s">
        <v>72826</v>
      </c>
      <c r="E24485" t="s">
        <v>74304</v>
      </c>
    </row>
    <row r="24486" spans="1:5" hidden="1" x14ac:dyDescent="0.25">
      <c r="A24486" t="s">
        <v>74305</v>
      </c>
      <c r="B24486">
        <v>0</v>
      </c>
      <c r="C24486" t="s">
        <v>74306</v>
      </c>
      <c r="D24486" t="s">
        <v>72826</v>
      </c>
      <c r="E24486" t="s">
        <v>74307</v>
      </c>
    </row>
    <row r="24487" spans="1:5" hidden="1" x14ac:dyDescent="0.25">
      <c r="A24487" t="s">
        <v>74308</v>
      </c>
      <c r="B24487">
        <v>0</v>
      </c>
      <c r="C24487" t="s">
        <v>74309</v>
      </c>
      <c r="D24487" t="s">
        <v>72826</v>
      </c>
      <c r="E24487" t="s">
        <v>74310</v>
      </c>
    </row>
    <row r="24488" spans="1:5" hidden="1" x14ac:dyDescent="0.25">
      <c r="A24488" t="s">
        <v>74311</v>
      </c>
      <c r="B24488">
        <v>0</v>
      </c>
      <c r="C24488" t="s">
        <v>74312</v>
      </c>
      <c r="D24488" t="s">
        <v>72826</v>
      </c>
      <c r="E24488" t="s">
        <v>74313</v>
      </c>
    </row>
    <row r="24489" spans="1:5" hidden="1" x14ac:dyDescent="0.25">
      <c r="A24489" t="s">
        <v>74314</v>
      </c>
      <c r="B24489">
        <v>0</v>
      </c>
      <c r="C24489" t="s">
        <v>74315</v>
      </c>
      <c r="D24489" t="s">
        <v>72826</v>
      </c>
      <c r="E24489" t="s">
        <v>74316</v>
      </c>
    </row>
    <row r="24490" spans="1:5" hidden="1" x14ac:dyDescent="0.25">
      <c r="A24490" t="s">
        <v>74317</v>
      </c>
      <c r="B24490">
        <v>0</v>
      </c>
      <c r="C24490" t="s">
        <v>74318</v>
      </c>
      <c r="D24490" t="s">
        <v>72826</v>
      </c>
      <c r="E24490" t="s">
        <v>74319</v>
      </c>
    </row>
    <row r="24491" spans="1:5" hidden="1" x14ac:dyDescent="0.25">
      <c r="A24491" t="s">
        <v>74320</v>
      </c>
      <c r="B24491">
        <v>0</v>
      </c>
      <c r="C24491" t="s">
        <v>74321</v>
      </c>
      <c r="D24491" t="s">
        <v>72826</v>
      </c>
      <c r="E24491" t="s">
        <v>74322</v>
      </c>
    </row>
    <row r="24492" spans="1:5" hidden="1" x14ac:dyDescent="0.25">
      <c r="A24492" t="s">
        <v>74323</v>
      </c>
      <c r="B24492">
        <v>0</v>
      </c>
      <c r="C24492" t="s">
        <v>74324</v>
      </c>
      <c r="D24492" t="s">
        <v>72826</v>
      </c>
      <c r="E24492" t="s">
        <v>74325</v>
      </c>
    </row>
    <row r="24493" spans="1:5" hidden="1" x14ac:dyDescent="0.25">
      <c r="A24493" t="s">
        <v>74326</v>
      </c>
      <c r="B24493">
        <v>0</v>
      </c>
      <c r="C24493" t="s">
        <v>74327</v>
      </c>
      <c r="D24493" t="s">
        <v>72826</v>
      </c>
      <c r="E24493" t="s">
        <v>74328</v>
      </c>
    </row>
    <row r="24494" spans="1:5" hidden="1" x14ac:dyDescent="0.25">
      <c r="A24494" t="s">
        <v>74329</v>
      </c>
      <c r="B24494">
        <v>0</v>
      </c>
      <c r="C24494" t="s">
        <v>74330</v>
      </c>
      <c r="D24494" t="s">
        <v>72826</v>
      </c>
      <c r="E24494" t="s">
        <v>74331</v>
      </c>
    </row>
    <row r="24495" spans="1:5" hidden="1" x14ac:dyDescent="0.25">
      <c r="A24495" t="s">
        <v>74332</v>
      </c>
      <c r="B24495">
        <v>0</v>
      </c>
      <c r="C24495" t="s">
        <v>74333</v>
      </c>
      <c r="D24495" t="s">
        <v>72826</v>
      </c>
      <c r="E24495" t="s">
        <v>74334</v>
      </c>
    </row>
    <row r="24496" spans="1:5" hidden="1" x14ac:dyDescent="0.25">
      <c r="A24496" t="s">
        <v>74335</v>
      </c>
      <c r="B24496">
        <v>0</v>
      </c>
      <c r="C24496" t="s">
        <v>74336</v>
      </c>
      <c r="D24496" t="s">
        <v>72826</v>
      </c>
      <c r="E24496" t="s">
        <v>74337</v>
      </c>
    </row>
    <row r="24497" spans="1:5" hidden="1" x14ac:dyDescent="0.25">
      <c r="A24497" t="s">
        <v>74338</v>
      </c>
      <c r="B24497">
        <v>0</v>
      </c>
      <c r="C24497" t="s">
        <v>74339</v>
      </c>
      <c r="D24497" t="s">
        <v>72826</v>
      </c>
      <c r="E24497" t="s">
        <v>74340</v>
      </c>
    </row>
    <row r="24498" spans="1:5" hidden="1" x14ac:dyDescent="0.25">
      <c r="A24498" t="s">
        <v>74341</v>
      </c>
      <c r="B24498">
        <v>0</v>
      </c>
      <c r="C24498" t="s">
        <v>74342</v>
      </c>
      <c r="D24498" t="s">
        <v>72826</v>
      </c>
      <c r="E24498" t="s">
        <v>74343</v>
      </c>
    </row>
    <row r="24499" spans="1:5" hidden="1" x14ac:dyDescent="0.25">
      <c r="A24499" t="s">
        <v>74344</v>
      </c>
      <c r="B24499">
        <v>0</v>
      </c>
      <c r="C24499" t="s">
        <v>74345</v>
      </c>
      <c r="D24499" t="s">
        <v>72826</v>
      </c>
      <c r="E24499" t="s">
        <v>74346</v>
      </c>
    </row>
    <row r="24500" spans="1:5" hidden="1" x14ac:dyDescent="0.25">
      <c r="A24500" t="s">
        <v>74347</v>
      </c>
      <c r="B24500">
        <v>0</v>
      </c>
      <c r="C24500" t="s">
        <v>74348</v>
      </c>
      <c r="D24500" t="s">
        <v>72826</v>
      </c>
      <c r="E24500" t="s">
        <v>74349</v>
      </c>
    </row>
    <row r="24501" spans="1:5" hidden="1" x14ac:dyDescent="0.25">
      <c r="A24501" t="s">
        <v>74350</v>
      </c>
      <c r="B24501">
        <v>0</v>
      </c>
      <c r="C24501" t="s">
        <v>74351</v>
      </c>
      <c r="D24501" t="s">
        <v>72826</v>
      </c>
      <c r="E24501" t="s">
        <v>74352</v>
      </c>
    </row>
    <row r="24502" spans="1:5" hidden="1" x14ac:dyDescent="0.25">
      <c r="A24502" t="s">
        <v>74353</v>
      </c>
      <c r="B24502">
        <v>0</v>
      </c>
      <c r="C24502" t="s">
        <v>74354</v>
      </c>
      <c r="D24502" t="s">
        <v>72826</v>
      </c>
      <c r="E24502" t="s">
        <v>74355</v>
      </c>
    </row>
    <row r="24503" spans="1:5" hidden="1" x14ac:dyDescent="0.25">
      <c r="A24503" t="s">
        <v>74356</v>
      </c>
      <c r="B24503">
        <v>0</v>
      </c>
      <c r="C24503" t="s">
        <v>74357</v>
      </c>
      <c r="D24503" t="s">
        <v>72826</v>
      </c>
      <c r="E24503" t="s">
        <v>74358</v>
      </c>
    </row>
    <row r="24504" spans="1:5" hidden="1" x14ac:dyDescent="0.25">
      <c r="A24504" t="s">
        <v>74359</v>
      </c>
      <c r="B24504">
        <v>0</v>
      </c>
      <c r="C24504" t="s">
        <v>74360</v>
      </c>
      <c r="D24504" t="s">
        <v>72826</v>
      </c>
      <c r="E24504" t="s">
        <v>74361</v>
      </c>
    </row>
    <row r="24505" spans="1:5" hidden="1" x14ac:dyDescent="0.25">
      <c r="A24505" t="s">
        <v>74362</v>
      </c>
      <c r="B24505">
        <v>0</v>
      </c>
      <c r="C24505" t="s">
        <v>74363</v>
      </c>
      <c r="D24505" t="s">
        <v>72826</v>
      </c>
      <c r="E24505" t="s">
        <v>74364</v>
      </c>
    </row>
    <row r="24506" spans="1:5" hidden="1" x14ac:dyDescent="0.25">
      <c r="A24506" t="s">
        <v>74365</v>
      </c>
      <c r="B24506">
        <v>0</v>
      </c>
      <c r="C24506" t="s">
        <v>74366</v>
      </c>
      <c r="D24506" t="s">
        <v>72826</v>
      </c>
      <c r="E24506" t="s">
        <v>74367</v>
      </c>
    </row>
    <row r="24507" spans="1:5" hidden="1" x14ac:dyDescent="0.25">
      <c r="A24507" t="s">
        <v>74368</v>
      </c>
      <c r="B24507">
        <v>0</v>
      </c>
      <c r="C24507" t="s">
        <v>74369</v>
      </c>
      <c r="D24507" t="s">
        <v>72826</v>
      </c>
      <c r="E24507" t="s">
        <v>74370</v>
      </c>
    </row>
    <row r="24508" spans="1:5" hidden="1" x14ac:dyDescent="0.25">
      <c r="A24508" t="s">
        <v>74371</v>
      </c>
      <c r="B24508">
        <v>0</v>
      </c>
      <c r="C24508" t="s">
        <v>74372</v>
      </c>
      <c r="D24508" t="s">
        <v>72826</v>
      </c>
      <c r="E24508" t="s">
        <v>74373</v>
      </c>
    </row>
    <row r="24509" spans="1:5" hidden="1" x14ac:dyDescent="0.25">
      <c r="A24509" t="s">
        <v>74374</v>
      </c>
      <c r="B24509">
        <v>0</v>
      </c>
      <c r="C24509" t="s">
        <v>74375</v>
      </c>
      <c r="D24509" t="s">
        <v>72826</v>
      </c>
      <c r="E24509" t="s">
        <v>74376</v>
      </c>
    </row>
    <row r="24510" spans="1:5" hidden="1" x14ac:dyDescent="0.25">
      <c r="A24510" t="s">
        <v>74377</v>
      </c>
      <c r="B24510">
        <v>0</v>
      </c>
      <c r="C24510" t="s">
        <v>74378</v>
      </c>
      <c r="D24510" t="s">
        <v>72826</v>
      </c>
      <c r="E24510" t="s">
        <v>74379</v>
      </c>
    </row>
    <row r="24511" spans="1:5" hidden="1" x14ac:dyDescent="0.25">
      <c r="A24511" t="s">
        <v>74380</v>
      </c>
      <c r="B24511">
        <v>0</v>
      </c>
      <c r="C24511" t="s">
        <v>74381</v>
      </c>
      <c r="D24511" t="s">
        <v>72826</v>
      </c>
      <c r="E24511" t="s">
        <v>74382</v>
      </c>
    </row>
    <row r="24512" spans="1:5" hidden="1" x14ac:dyDescent="0.25">
      <c r="A24512" t="s">
        <v>74383</v>
      </c>
      <c r="B24512">
        <v>0</v>
      </c>
      <c r="C24512" t="s">
        <v>74384</v>
      </c>
      <c r="D24512" t="s">
        <v>72826</v>
      </c>
      <c r="E24512" t="s">
        <v>74385</v>
      </c>
    </row>
    <row r="24513" spans="1:5" hidden="1" x14ac:dyDescent="0.25">
      <c r="A24513" t="s">
        <v>74386</v>
      </c>
      <c r="B24513">
        <v>0</v>
      </c>
      <c r="C24513" t="s">
        <v>74387</v>
      </c>
      <c r="D24513" t="s">
        <v>72826</v>
      </c>
      <c r="E24513" t="s">
        <v>74388</v>
      </c>
    </row>
    <row r="24514" spans="1:5" hidden="1" x14ac:dyDescent="0.25">
      <c r="A24514" t="s">
        <v>74389</v>
      </c>
      <c r="B24514">
        <v>0</v>
      </c>
      <c r="C24514" t="s">
        <v>74390</v>
      </c>
      <c r="D24514" t="s">
        <v>72826</v>
      </c>
      <c r="E24514" t="s">
        <v>74391</v>
      </c>
    </row>
    <row r="24515" spans="1:5" hidden="1" x14ac:dyDescent="0.25">
      <c r="A24515" t="s">
        <v>74392</v>
      </c>
      <c r="B24515">
        <v>0</v>
      </c>
      <c r="C24515" t="s">
        <v>74393</v>
      </c>
      <c r="D24515" t="s">
        <v>72826</v>
      </c>
      <c r="E24515" t="s">
        <v>74394</v>
      </c>
    </row>
    <row r="24516" spans="1:5" hidden="1" x14ac:dyDescent="0.25">
      <c r="A24516" t="s">
        <v>74395</v>
      </c>
      <c r="B24516">
        <v>0</v>
      </c>
      <c r="C24516" t="s">
        <v>74396</v>
      </c>
      <c r="D24516" t="s">
        <v>72826</v>
      </c>
      <c r="E24516" t="s">
        <v>74397</v>
      </c>
    </row>
    <row r="24517" spans="1:5" hidden="1" x14ac:dyDescent="0.25">
      <c r="A24517" t="s">
        <v>74398</v>
      </c>
      <c r="B24517">
        <v>0</v>
      </c>
      <c r="C24517" t="s">
        <v>74399</v>
      </c>
      <c r="D24517" t="s">
        <v>72826</v>
      </c>
      <c r="E24517" t="s">
        <v>74400</v>
      </c>
    </row>
    <row r="24518" spans="1:5" hidden="1" x14ac:dyDescent="0.25">
      <c r="A24518" t="s">
        <v>74401</v>
      </c>
      <c r="B24518">
        <v>0</v>
      </c>
      <c r="C24518" t="s">
        <v>74402</v>
      </c>
      <c r="D24518" t="s">
        <v>72826</v>
      </c>
      <c r="E24518" t="s">
        <v>74403</v>
      </c>
    </row>
    <row r="24519" spans="1:5" hidden="1" x14ac:dyDescent="0.25">
      <c r="A24519" t="s">
        <v>74404</v>
      </c>
      <c r="B24519">
        <v>0</v>
      </c>
      <c r="C24519" t="s">
        <v>74405</v>
      </c>
      <c r="D24519" t="s">
        <v>72826</v>
      </c>
      <c r="E24519" t="s">
        <v>74406</v>
      </c>
    </row>
    <row r="24520" spans="1:5" hidden="1" x14ac:dyDescent="0.25">
      <c r="A24520" t="s">
        <v>74407</v>
      </c>
      <c r="B24520">
        <v>0</v>
      </c>
      <c r="C24520" t="s">
        <v>74408</v>
      </c>
      <c r="D24520" t="s">
        <v>72826</v>
      </c>
      <c r="E24520" t="s">
        <v>74409</v>
      </c>
    </row>
    <row r="24521" spans="1:5" hidden="1" x14ac:dyDescent="0.25">
      <c r="A24521" t="s">
        <v>74410</v>
      </c>
      <c r="B24521">
        <v>0</v>
      </c>
      <c r="C24521" t="s">
        <v>74411</v>
      </c>
      <c r="D24521" t="s">
        <v>72826</v>
      </c>
      <c r="E24521" t="s">
        <v>74412</v>
      </c>
    </row>
    <row r="24522" spans="1:5" hidden="1" x14ac:dyDescent="0.25">
      <c r="A24522" t="s">
        <v>74413</v>
      </c>
      <c r="B24522">
        <v>0</v>
      </c>
      <c r="C24522" t="s">
        <v>74414</v>
      </c>
      <c r="D24522" t="s">
        <v>72826</v>
      </c>
      <c r="E24522" t="s">
        <v>74415</v>
      </c>
    </row>
    <row r="24523" spans="1:5" hidden="1" x14ac:dyDescent="0.25">
      <c r="A24523" t="s">
        <v>74416</v>
      </c>
      <c r="B24523">
        <v>0</v>
      </c>
      <c r="C24523" t="s">
        <v>74417</v>
      </c>
      <c r="D24523" t="s">
        <v>72826</v>
      </c>
      <c r="E24523" t="s">
        <v>74418</v>
      </c>
    </row>
    <row r="24524" spans="1:5" hidden="1" x14ac:dyDescent="0.25">
      <c r="A24524" t="s">
        <v>74419</v>
      </c>
      <c r="B24524">
        <v>0</v>
      </c>
      <c r="C24524" t="s">
        <v>74420</v>
      </c>
      <c r="D24524" t="s">
        <v>72826</v>
      </c>
      <c r="E24524" t="s">
        <v>74421</v>
      </c>
    </row>
    <row r="24525" spans="1:5" hidden="1" x14ac:dyDescent="0.25">
      <c r="A24525" t="s">
        <v>74422</v>
      </c>
      <c r="B24525">
        <v>0</v>
      </c>
      <c r="C24525" t="s">
        <v>74423</v>
      </c>
      <c r="D24525" t="s">
        <v>72826</v>
      </c>
      <c r="E24525" t="s">
        <v>74424</v>
      </c>
    </row>
    <row r="24526" spans="1:5" hidden="1" x14ac:dyDescent="0.25">
      <c r="A24526" t="s">
        <v>74425</v>
      </c>
      <c r="B24526">
        <v>0</v>
      </c>
      <c r="C24526" t="s">
        <v>74426</v>
      </c>
      <c r="D24526" t="s">
        <v>72826</v>
      </c>
      <c r="E24526" t="s">
        <v>74427</v>
      </c>
    </row>
    <row r="24527" spans="1:5" hidden="1" x14ac:dyDescent="0.25">
      <c r="A24527" t="s">
        <v>74428</v>
      </c>
      <c r="B24527">
        <v>0</v>
      </c>
      <c r="C24527" t="s">
        <v>74429</v>
      </c>
      <c r="D24527" t="s">
        <v>72826</v>
      </c>
      <c r="E24527" t="s">
        <v>74430</v>
      </c>
    </row>
    <row r="24528" spans="1:5" hidden="1" x14ac:dyDescent="0.25">
      <c r="A24528" t="s">
        <v>74431</v>
      </c>
      <c r="B24528">
        <v>0</v>
      </c>
      <c r="C24528" t="s">
        <v>74432</v>
      </c>
      <c r="D24528" t="s">
        <v>72826</v>
      </c>
      <c r="E24528" t="s">
        <v>74433</v>
      </c>
    </row>
    <row r="24529" spans="1:5" hidden="1" x14ac:dyDescent="0.25">
      <c r="A24529" t="s">
        <v>74434</v>
      </c>
      <c r="B24529">
        <v>0</v>
      </c>
      <c r="C24529" t="s">
        <v>74435</v>
      </c>
      <c r="D24529" t="s">
        <v>72826</v>
      </c>
      <c r="E24529" t="s">
        <v>74436</v>
      </c>
    </row>
    <row r="24530" spans="1:5" hidden="1" x14ac:dyDescent="0.25">
      <c r="A24530" t="s">
        <v>74437</v>
      </c>
      <c r="B24530">
        <v>0</v>
      </c>
      <c r="C24530" t="s">
        <v>74438</v>
      </c>
      <c r="D24530" t="s">
        <v>72826</v>
      </c>
      <c r="E24530" t="s">
        <v>74439</v>
      </c>
    </row>
    <row r="24531" spans="1:5" hidden="1" x14ac:dyDescent="0.25">
      <c r="A24531" t="s">
        <v>74440</v>
      </c>
      <c r="B24531">
        <v>0</v>
      </c>
      <c r="C24531" t="s">
        <v>74441</v>
      </c>
      <c r="D24531" t="s">
        <v>72826</v>
      </c>
      <c r="E24531" t="s">
        <v>74442</v>
      </c>
    </row>
    <row r="24532" spans="1:5" hidden="1" x14ac:dyDescent="0.25">
      <c r="A24532" t="s">
        <v>74443</v>
      </c>
      <c r="B24532">
        <v>0</v>
      </c>
      <c r="C24532" t="s">
        <v>74444</v>
      </c>
      <c r="D24532" t="s">
        <v>72826</v>
      </c>
      <c r="E24532" t="s">
        <v>74445</v>
      </c>
    </row>
    <row r="24533" spans="1:5" hidden="1" x14ac:dyDescent="0.25">
      <c r="A24533" t="s">
        <v>74446</v>
      </c>
      <c r="B24533">
        <v>0</v>
      </c>
      <c r="C24533" t="s">
        <v>74447</v>
      </c>
      <c r="D24533" t="s">
        <v>72826</v>
      </c>
      <c r="E24533" t="s">
        <v>74448</v>
      </c>
    </row>
    <row r="24534" spans="1:5" hidden="1" x14ac:dyDescent="0.25">
      <c r="A24534" t="s">
        <v>74449</v>
      </c>
      <c r="B24534">
        <v>0</v>
      </c>
      <c r="C24534" t="s">
        <v>74450</v>
      </c>
      <c r="D24534" t="s">
        <v>72826</v>
      </c>
      <c r="E24534" t="s">
        <v>74451</v>
      </c>
    </row>
    <row r="24535" spans="1:5" hidden="1" x14ac:dyDescent="0.25">
      <c r="A24535" t="s">
        <v>74452</v>
      </c>
      <c r="B24535">
        <v>0</v>
      </c>
      <c r="C24535" t="s">
        <v>74453</v>
      </c>
      <c r="D24535" t="s">
        <v>72826</v>
      </c>
      <c r="E24535" t="s">
        <v>74454</v>
      </c>
    </row>
    <row r="24536" spans="1:5" hidden="1" x14ac:dyDescent="0.25">
      <c r="A24536" t="s">
        <v>74455</v>
      </c>
      <c r="B24536">
        <v>0</v>
      </c>
      <c r="C24536" t="s">
        <v>74456</v>
      </c>
      <c r="D24536" t="s">
        <v>72826</v>
      </c>
      <c r="E24536" t="s">
        <v>74457</v>
      </c>
    </row>
    <row r="24537" spans="1:5" hidden="1" x14ac:dyDescent="0.25">
      <c r="A24537" t="s">
        <v>74458</v>
      </c>
      <c r="B24537">
        <v>0</v>
      </c>
      <c r="C24537" t="s">
        <v>74459</v>
      </c>
      <c r="D24537" t="s">
        <v>72826</v>
      </c>
      <c r="E24537" t="s">
        <v>74460</v>
      </c>
    </row>
    <row r="24538" spans="1:5" hidden="1" x14ac:dyDescent="0.25">
      <c r="A24538" t="s">
        <v>74461</v>
      </c>
      <c r="B24538">
        <v>0</v>
      </c>
      <c r="C24538" t="s">
        <v>74462</v>
      </c>
      <c r="D24538" t="s">
        <v>72826</v>
      </c>
      <c r="E24538" t="s">
        <v>74463</v>
      </c>
    </row>
    <row r="24539" spans="1:5" hidden="1" x14ac:dyDescent="0.25">
      <c r="A24539" t="s">
        <v>74464</v>
      </c>
      <c r="B24539">
        <v>0</v>
      </c>
      <c r="C24539" t="s">
        <v>74465</v>
      </c>
      <c r="D24539" t="s">
        <v>72826</v>
      </c>
      <c r="E24539" t="s">
        <v>74466</v>
      </c>
    </row>
    <row r="24540" spans="1:5" hidden="1" x14ac:dyDescent="0.25">
      <c r="A24540" t="s">
        <v>74467</v>
      </c>
      <c r="B24540">
        <v>0</v>
      </c>
      <c r="C24540" t="s">
        <v>74468</v>
      </c>
      <c r="D24540" t="s">
        <v>72826</v>
      </c>
      <c r="E24540" t="s">
        <v>74469</v>
      </c>
    </row>
    <row r="24541" spans="1:5" hidden="1" x14ac:dyDescent="0.25">
      <c r="A24541" t="s">
        <v>74470</v>
      </c>
      <c r="B24541">
        <v>0</v>
      </c>
      <c r="C24541" t="s">
        <v>74471</v>
      </c>
      <c r="D24541" t="s">
        <v>72826</v>
      </c>
      <c r="E24541" t="s">
        <v>74472</v>
      </c>
    </row>
    <row r="24542" spans="1:5" hidden="1" x14ac:dyDescent="0.25">
      <c r="A24542" t="s">
        <v>74473</v>
      </c>
      <c r="B24542">
        <v>0</v>
      </c>
      <c r="C24542" t="s">
        <v>74474</v>
      </c>
      <c r="D24542" t="s">
        <v>72826</v>
      </c>
      <c r="E24542" t="s">
        <v>74475</v>
      </c>
    </row>
    <row r="24543" spans="1:5" hidden="1" x14ac:dyDescent="0.25">
      <c r="A24543" t="s">
        <v>74476</v>
      </c>
      <c r="B24543">
        <v>0</v>
      </c>
      <c r="C24543" t="s">
        <v>74477</v>
      </c>
      <c r="D24543" t="s">
        <v>72826</v>
      </c>
      <c r="E24543" t="s">
        <v>74478</v>
      </c>
    </row>
    <row r="24544" spans="1:5" hidden="1" x14ac:dyDescent="0.25">
      <c r="A24544" t="s">
        <v>74479</v>
      </c>
      <c r="B24544">
        <v>0</v>
      </c>
      <c r="C24544" t="s">
        <v>74480</v>
      </c>
      <c r="D24544" t="s">
        <v>72826</v>
      </c>
      <c r="E24544" t="s">
        <v>74481</v>
      </c>
    </row>
    <row r="24545" spans="1:5" hidden="1" x14ac:dyDescent="0.25">
      <c r="A24545" t="s">
        <v>74482</v>
      </c>
      <c r="B24545">
        <v>0</v>
      </c>
      <c r="C24545" t="s">
        <v>74483</v>
      </c>
      <c r="D24545" t="s">
        <v>72826</v>
      </c>
      <c r="E24545" t="s">
        <v>74484</v>
      </c>
    </row>
    <row r="24546" spans="1:5" hidden="1" x14ac:dyDescent="0.25">
      <c r="A24546" t="s">
        <v>74485</v>
      </c>
      <c r="B24546">
        <v>0</v>
      </c>
      <c r="C24546" t="s">
        <v>74486</v>
      </c>
      <c r="D24546" t="s">
        <v>72826</v>
      </c>
      <c r="E24546" t="s">
        <v>74487</v>
      </c>
    </row>
    <row r="24547" spans="1:5" hidden="1" x14ac:dyDescent="0.25">
      <c r="A24547" t="s">
        <v>74488</v>
      </c>
      <c r="B24547">
        <v>0</v>
      </c>
      <c r="C24547" t="s">
        <v>74489</v>
      </c>
      <c r="D24547" t="s">
        <v>72826</v>
      </c>
      <c r="E24547" t="s">
        <v>74490</v>
      </c>
    </row>
    <row r="24548" spans="1:5" hidden="1" x14ac:dyDescent="0.25">
      <c r="A24548" t="s">
        <v>74491</v>
      </c>
      <c r="B24548">
        <v>0</v>
      </c>
      <c r="C24548" t="s">
        <v>74492</v>
      </c>
      <c r="D24548" t="s">
        <v>72826</v>
      </c>
      <c r="E24548" t="s">
        <v>74493</v>
      </c>
    </row>
    <row r="24549" spans="1:5" hidden="1" x14ac:dyDescent="0.25">
      <c r="A24549" t="s">
        <v>74494</v>
      </c>
      <c r="B24549">
        <v>0</v>
      </c>
      <c r="C24549" t="s">
        <v>74495</v>
      </c>
      <c r="D24549" t="s">
        <v>72826</v>
      </c>
      <c r="E24549" t="s">
        <v>74496</v>
      </c>
    </row>
    <row r="24550" spans="1:5" hidden="1" x14ac:dyDescent="0.25">
      <c r="A24550" t="s">
        <v>74497</v>
      </c>
      <c r="B24550">
        <v>0</v>
      </c>
      <c r="C24550" t="s">
        <v>74498</v>
      </c>
      <c r="D24550" t="s">
        <v>72826</v>
      </c>
      <c r="E24550" t="s">
        <v>74499</v>
      </c>
    </row>
    <row r="24551" spans="1:5" hidden="1" x14ac:dyDescent="0.25">
      <c r="A24551" t="s">
        <v>74500</v>
      </c>
      <c r="B24551">
        <v>0</v>
      </c>
      <c r="C24551" t="s">
        <v>74501</v>
      </c>
      <c r="D24551" t="s">
        <v>72826</v>
      </c>
      <c r="E24551" t="s">
        <v>74502</v>
      </c>
    </row>
    <row r="24552" spans="1:5" hidden="1" x14ac:dyDescent="0.25">
      <c r="A24552" t="s">
        <v>74503</v>
      </c>
      <c r="B24552">
        <v>0</v>
      </c>
      <c r="C24552" t="s">
        <v>74504</v>
      </c>
      <c r="D24552" t="s">
        <v>72826</v>
      </c>
      <c r="E24552" t="s">
        <v>74505</v>
      </c>
    </row>
    <row r="24553" spans="1:5" hidden="1" x14ac:dyDescent="0.25">
      <c r="A24553" t="s">
        <v>74506</v>
      </c>
      <c r="B24553">
        <v>0</v>
      </c>
      <c r="C24553" t="s">
        <v>74507</v>
      </c>
      <c r="D24553" t="s">
        <v>72826</v>
      </c>
      <c r="E24553" t="s">
        <v>74508</v>
      </c>
    </row>
    <row r="24554" spans="1:5" hidden="1" x14ac:dyDescent="0.25">
      <c r="A24554" t="s">
        <v>74509</v>
      </c>
      <c r="B24554">
        <v>0</v>
      </c>
      <c r="C24554" t="s">
        <v>74510</v>
      </c>
      <c r="D24554" t="s">
        <v>72826</v>
      </c>
      <c r="E24554" t="s">
        <v>74511</v>
      </c>
    </row>
    <row r="24555" spans="1:5" hidden="1" x14ac:dyDescent="0.25">
      <c r="A24555" t="s">
        <v>74512</v>
      </c>
      <c r="B24555">
        <v>0</v>
      </c>
      <c r="C24555" t="s">
        <v>74513</v>
      </c>
      <c r="D24555" t="s">
        <v>72826</v>
      </c>
      <c r="E24555" t="s">
        <v>74514</v>
      </c>
    </row>
    <row r="24556" spans="1:5" hidden="1" x14ac:dyDescent="0.25">
      <c r="A24556" t="s">
        <v>74515</v>
      </c>
      <c r="B24556">
        <v>0</v>
      </c>
      <c r="C24556" t="s">
        <v>74516</v>
      </c>
      <c r="D24556" t="s">
        <v>72826</v>
      </c>
      <c r="E24556" t="s">
        <v>74517</v>
      </c>
    </row>
    <row r="24557" spans="1:5" hidden="1" x14ac:dyDescent="0.25">
      <c r="A24557" t="s">
        <v>74518</v>
      </c>
      <c r="B24557">
        <v>0</v>
      </c>
      <c r="C24557" t="s">
        <v>74519</v>
      </c>
      <c r="D24557" t="s">
        <v>72826</v>
      </c>
      <c r="E24557" t="s">
        <v>74520</v>
      </c>
    </row>
    <row r="24558" spans="1:5" hidden="1" x14ac:dyDescent="0.25">
      <c r="A24558" t="s">
        <v>74521</v>
      </c>
      <c r="B24558">
        <v>0</v>
      </c>
      <c r="C24558" t="s">
        <v>74522</v>
      </c>
      <c r="D24558" t="s">
        <v>72826</v>
      </c>
      <c r="E24558" t="s">
        <v>74523</v>
      </c>
    </row>
    <row r="24559" spans="1:5" hidden="1" x14ac:dyDescent="0.25">
      <c r="A24559" t="s">
        <v>74524</v>
      </c>
      <c r="B24559">
        <v>0</v>
      </c>
      <c r="C24559" t="s">
        <v>74525</v>
      </c>
      <c r="D24559" t="s">
        <v>72826</v>
      </c>
      <c r="E24559" t="s">
        <v>74526</v>
      </c>
    </row>
    <row r="24560" spans="1:5" hidden="1" x14ac:dyDescent="0.25">
      <c r="A24560" t="s">
        <v>74527</v>
      </c>
      <c r="B24560">
        <v>0</v>
      </c>
      <c r="C24560" t="s">
        <v>74528</v>
      </c>
      <c r="D24560" t="s">
        <v>72826</v>
      </c>
      <c r="E24560" t="s">
        <v>74529</v>
      </c>
    </row>
    <row r="24561" spans="1:5" hidden="1" x14ac:dyDescent="0.25">
      <c r="A24561" t="s">
        <v>74530</v>
      </c>
      <c r="B24561">
        <v>0</v>
      </c>
      <c r="C24561" t="s">
        <v>74531</v>
      </c>
      <c r="D24561" t="s">
        <v>72826</v>
      </c>
      <c r="E24561" t="s">
        <v>74532</v>
      </c>
    </row>
    <row r="24562" spans="1:5" hidden="1" x14ac:dyDescent="0.25">
      <c r="A24562" t="s">
        <v>74533</v>
      </c>
      <c r="B24562">
        <v>0</v>
      </c>
      <c r="C24562" t="s">
        <v>74534</v>
      </c>
      <c r="D24562" t="s">
        <v>72826</v>
      </c>
      <c r="E24562" t="s">
        <v>74535</v>
      </c>
    </row>
    <row r="24563" spans="1:5" hidden="1" x14ac:dyDescent="0.25">
      <c r="A24563" t="s">
        <v>74536</v>
      </c>
      <c r="B24563">
        <v>0</v>
      </c>
      <c r="C24563" t="s">
        <v>74537</v>
      </c>
      <c r="D24563" t="s">
        <v>72826</v>
      </c>
      <c r="E24563" t="s">
        <v>74538</v>
      </c>
    </row>
    <row r="24564" spans="1:5" hidden="1" x14ac:dyDescent="0.25">
      <c r="A24564" t="s">
        <v>74539</v>
      </c>
      <c r="B24564">
        <v>0</v>
      </c>
      <c r="C24564" t="s">
        <v>74540</v>
      </c>
      <c r="D24564" t="s">
        <v>72826</v>
      </c>
      <c r="E24564" t="s">
        <v>74541</v>
      </c>
    </row>
    <row r="24565" spans="1:5" hidden="1" x14ac:dyDescent="0.25">
      <c r="A24565" t="s">
        <v>74542</v>
      </c>
      <c r="B24565">
        <v>0</v>
      </c>
      <c r="C24565" t="s">
        <v>74543</v>
      </c>
      <c r="D24565" t="s">
        <v>72826</v>
      </c>
      <c r="E24565" t="s">
        <v>74544</v>
      </c>
    </row>
    <row r="24566" spans="1:5" hidden="1" x14ac:dyDescent="0.25">
      <c r="A24566" t="s">
        <v>74545</v>
      </c>
      <c r="B24566">
        <v>0</v>
      </c>
      <c r="C24566" t="s">
        <v>74546</v>
      </c>
      <c r="D24566" t="s">
        <v>72826</v>
      </c>
      <c r="E24566" t="s">
        <v>74547</v>
      </c>
    </row>
    <row r="24567" spans="1:5" hidden="1" x14ac:dyDescent="0.25">
      <c r="A24567" t="s">
        <v>74548</v>
      </c>
      <c r="B24567">
        <v>0</v>
      </c>
      <c r="C24567" t="s">
        <v>74549</v>
      </c>
      <c r="D24567" t="s">
        <v>72826</v>
      </c>
      <c r="E24567" t="s">
        <v>74550</v>
      </c>
    </row>
    <row r="24568" spans="1:5" hidden="1" x14ac:dyDescent="0.25">
      <c r="A24568" t="s">
        <v>74551</v>
      </c>
      <c r="B24568">
        <v>0</v>
      </c>
      <c r="C24568" t="s">
        <v>74552</v>
      </c>
      <c r="D24568" t="s">
        <v>72826</v>
      </c>
      <c r="E24568" t="s">
        <v>74553</v>
      </c>
    </row>
    <row r="24569" spans="1:5" hidden="1" x14ac:dyDescent="0.25">
      <c r="A24569" t="s">
        <v>74554</v>
      </c>
      <c r="B24569">
        <v>0</v>
      </c>
      <c r="C24569" t="s">
        <v>74555</v>
      </c>
      <c r="D24569" t="s">
        <v>72826</v>
      </c>
      <c r="E24569" t="s">
        <v>74556</v>
      </c>
    </row>
    <row r="24570" spans="1:5" hidden="1" x14ac:dyDescent="0.25">
      <c r="A24570" t="s">
        <v>74557</v>
      </c>
      <c r="B24570">
        <v>0</v>
      </c>
      <c r="C24570" t="s">
        <v>74558</v>
      </c>
      <c r="D24570" t="s">
        <v>72826</v>
      </c>
      <c r="E24570" t="s">
        <v>74559</v>
      </c>
    </row>
    <row r="24571" spans="1:5" hidden="1" x14ac:dyDescent="0.25">
      <c r="A24571" t="s">
        <v>74560</v>
      </c>
      <c r="B24571">
        <v>0</v>
      </c>
      <c r="C24571" t="s">
        <v>74561</v>
      </c>
      <c r="D24571" t="s">
        <v>72826</v>
      </c>
      <c r="E24571" t="s">
        <v>74562</v>
      </c>
    </row>
    <row r="24572" spans="1:5" hidden="1" x14ac:dyDescent="0.25">
      <c r="A24572" t="s">
        <v>74563</v>
      </c>
      <c r="B24572">
        <v>0</v>
      </c>
      <c r="C24572" t="s">
        <v>74564</v>
      </c>
      <c r="D24572" t="s">
        <v>72826</v>
      </c>
      <c r="E24572" t="s">
        <v>74565</v>
      </c>
    </row>
    <row r="24573" spans="1:5" hidden="1" x14ac:dyDescent="0.25">
      <c r="A24573" t="s">
        <v>74566</v>
      </c>
      <c r="B24573">
        <v>0</v>
      </c>
      <c r="C24573" t="s">
        <v>74567</v>
      </c>
      <c r="D24573" t="s">
        <v>72826</v>
      </c>
      <c r="E24573" t="s">
        <v>74568</v>
      </c>
    </row>
    <row r="24574" spans="1:5" hidden="1" x14ac:dyDescent="0.25">
      <c r="A24574" t="s">
        <v>74569</v>
      </c>
      <c r="B24574">
        <v>0</v>
      </c>
      <c r="C24574" t="s">
        <v>74570</v>
      </c>
      <c r="D24574" t="s">
        <v>72826</v>
      </c>
      <c r="E24574" t="s">
        <v>74571</v>
      </c>
    </row>
    <row r="24575" spans="1:5" hidden="1" x14ac:dyDescent="0.25">
      <c r="A24575" t="s">
        <v>74572</v>
      </c>
      <c r="B24575">
        <v>0</v>
      </c>
      <c r="C24575" t="s">
        <v>74573</v>
      </c>
      <c r="D24575" t="s">
        <v>72826</v>
      </c>
      <c r="E24575" t="s">
        <v>74574</v>
      </c>
    </row>
    <row r="24576" spans="1:5" hidden="1" x14ac:dyDescent="0.25">
      <c r="A24576" t="s">
        <v>74575</v>
      </c>
      <c r="B24576">
        <v>0</v>
      </c>
      <c r="C24576" t="s">
        <v>74576</v>
      </c>
      <c r="D24576" t="s">
        <v>72826</v>
      </c>
      <c r="E24576" t="s">
        <v>74577</v>
      </c>
    </row>
    <row r="24577" spans="1:5" hidden="1" x14ac:dyDescent="0.25">
      <c r="A24577" t="s">
        <v>74578</v>
      </c>
      <c r="B24577">
        <v>0</v>
      </c>
      <c r="C24577" t="s">
        <v>74579</v>
      </c>
      <c r="D24577" t="s">
        <v>72826</v>
      </c>
      <c r="E24577" t="s">
        <v>74580</v>
      </c>
    </row>
    <row r="24578" spans="1:5" hidden="1" x14ac:dyDescent="0.25">
      <c r="A24578" t="s">
        <v>74581</v>
      </c>
      <c r="B24578">
        <v>0</v>
      </c>
      <c r="C24578" t="s">
        <v>74582</v>
      </c>
      <c r="D24578" t="s">
        <v>72826</v>
      </c>
      <c r="E24578" t="s">
        <v>74583</v>
      </c>
    </row>
    <row r="24579" spans="1:5" hidden="1" x14ac:dyDescent="0.25">
      <c r="A24579" t="s">
        <v>74584</v>
      </c>
      <c r="B24579">
        <v>0</v>
      </c>
      <c r="C24579" t="s">
        <v>74585</v>
      </c>
      <c r="D24579" t="s">
        <v>72826</v>
      </c>
      <c r="E24579" t="s">
        <v>74586</v>
      </c>
    </row>
    <row r="24580" spans="1:5" hidden="1" x14ac:dyDescent="0.25">
      <c r="A24580" t="s">
        <v>74587</v>
      </c>
      <c r="B24580">
        <v>0</v>
      </c>
      <c r="C24580" t="s">
        <v>74588</v>
      </c>
      <c r="D24580" t="s">
        <v>72826</v>
      </c>
      <c r="E24580" t="s">
        <v>74589</v>
      </c>
    </row>
    <row r="24581" spans="1:5" hidden="1" x14ac:dyDescent="0.25">
      <c r="A24581" t="s">
        <v>74590</v>
      </c>
      <c r="B24581">
        <v>0</v>
      </c>
      <c r="C24581" t="s">
        <v>74591</v>
      </c>
      <c r="D24581" t="s">
        <v>72826</v>
      </c>
      <c r="E24581" t="s">
        <v>74592</v>
      </c>
    </row>
    <row r="24582" spans="1:5" hidden="1" x14ac:dyDescent="0.25">
      <c r="A24582" t="s">
        <v>74593</v>
      </c>
      <c r="B24582">
        <v>0</v>
      </c>
      <c r="C24582" t="s">
        <v>74594</v>
      </c>
      <c r="D24582" t="s">
        <v>72826</v>
      </c>
      <c r="E24582" t="s">
        <v>74595</v>
      </c>
    </row>
    <row r="24583" spans="1:5" hidden="1" x14ac:dyDescent="0.25">
      <c r="A24583" t="s">
        <v>74596</v>
      </c>
      <c r="B24583">
        <v>0</v>
      </c>
      <c r="C24583" t="s">
        <v>74597</v>
      </c>
      <c r="D24583" t="s">
        <v>72826</v>
      </c>
      <c r="E24583" t="s">
        <v>74598</v>
      </c>
    </row>
    <row r="24584" spans="1:5" hidden="1" x14ac:dyDescent="0.25">
      <c r="A24584" t="s">
        <v>74599</v>
      </c>
      <c r="B24584">
        <v>0</v>
      </c>
      <c r="C24584" t="s">
        <v>74600</v>
      </c>
      <c r="D24584" t="s">
        <v>72826</v>
      </c>
      <c r="E24584" t="s">
        <v>74601</v>
      </c>
    </row>
    <row r="24585" spans="1:5" hidden="1" x14ac:dyDescent="0.25">
      <c r="A24585" t="s">
        <v>74602</v>
      </c>
      <c r="B24585">
        <v>0</v>
      </c>
      <c r="C24585" t="s">
        <v>74603</v>
      </c>
      <c r="D24585" t="s">
        <v>72826</v>
      </c>
      <c r="E24585" t="s">
        <v>74604</v>
      </c>
    </row>
    <row r="24586" spans="1:5" hidden="1" x14ac:dyDescent="0.25">
      <c r="A24586" t="s">
        <v>74605</v>
      </c>
      <c r="B24586">
        <v>0</v>
      </c>
      <c r="C24586" t="s">
        <v>74606</v>
      </c>
      <c r="D24586" t="s">
        <v>72826</v>
      </c>
      <c r="E24586" t="s">
        <v>74607</v>
      </c>
    </row>
    <row r="24587" spans="1:5" hidden="1" x14ac:dyDescent="0.25">
      <c r="A24587" t="s">
        <v>74608</v>
      </c>
      <c r="B24587">
        <v>0</v>
      </c>
      <c r="C24587" t="s">
        <v>74609</v>
      </c>
      <c r="D24587" t="s">
        <v>72826</v>
      </c>
      <c r="E24587" t="s">
        <v>74610</v>
      </c>
    </row>
    <row r="24588" spans="1:5" hidden="1" x14ac:dyDescent="0.25">
      <c r="A24588" t="s">
        <v>74611</v>
      </c>
      <c r="B24588">
        <v>0</v>
      </c>
      <c r="C24588" t="s">
        <v>74612</v>
      </c>
      <c r="D24588" t="s">
        <v>72826</v>
      </c>
      <c r="E24588" t="s">
        <v>74613</v>
      </c>
    </row>
    <row r="24589" spans="1:5" hidden="1" x14ac:dyDescent="0.25">
      <c r="A24589" t="s">
        <v>74614</v>
      </c>
      <c r="B24589">
        <v>0</v>
      </c>
      <c r="C24589" t="s">
        <v>74615</v>
      </c>
      <c r="D24589" t="s">
        <v>72826</v>
      </c>
      <c r="E24589" t="s">
        <v>74616</v>
      </c>
    </row>
    <row r="24590" spans="1:5" hidden="1" x14ac:dyDescent="0.25">
      <c r="A24590" t="s">
        <v>74617</v>
      </c>
      <c r="B24590">
        <v>0</v>
      </c>
      <c r="C24590" t="s">
        <v>74618</v>
      </c>
      <c r="D24590" t="s">
        <v>72826</v>
      </c>
      <c r="E24590" t="s">
        <v>74619</v>
      </c>
    </row>
    <row r="24591" spans="1:5" hidden="1" x14ac:dyDescent="0.25">
      <c r="A24591" t="s">
        <v>74620</v>
      </c>
      <c r="B24591">
        <v>0</v>
      </c>
      <c r="C24591" t="s">
        <v>74621</v>
      </c>
      <c r="D24591" t="s">
        <v>72826</v>
      </c>
      <c r="E24591" t="s">
        <v>74622</v>
      </c>
    </row>
    <row r="24592" spans="1:5" hidden="1" x14ac:dyDescent="0.25">
      <c r="A24592" t="s">
        <v>74623</v>
      </c>
      <c r="B24592">
        <v>0</v>
      </c>
      <c r="C24592" t="s">
        <v>74624</v>
      </c>
      <c r="D24592" t="s">
        <v>72826</v>
      </c>
      <c r="E24592" t="s">
        <v>74625</v>
      </c>
    </row>
    <row r="24593" spans="1:5" hidden="1" x14ac:dyDescent="0.25">
      <c r="A24593" t="s">
        <v>74626</v>
      </c>
      <c r="B24593">
        <v>0</v>
      </c>
      <c r="C24593" t="s">
        <v>74627</v>
      </c>
      <c r="D24593" t="s">
        <v>72826</v>
      </c>
      <c r="E24593" t="s">
        <v>74628</v>
      </c>
    </row>
    <row r="24594" spans="1:5" hidden="1" x14ac:dyDescent="0.25">
      <c r="A24594" t="s">
        <v>74629</v>
      </c>
      <c r="B24594">
        <v>0</v>
      </c>
      <c r="C24594" t="s">
        <v>74630</v>
      </c>
      <c r="D24594" t="s">
        <v>72826</v>
      </c>
      <c r="E24594" t="s">
        <v>74631</v>
      </c>
    </row>
    <row r="24595" spans="1:5" hidden="1" x14ac:dyDescent="0.25">
      <c r="A24595" t="s">
        <v>74632</v>
      </c>
      <c r="B24595">
        <v>0</v>
      </c>
      <c r="C24595" t="s">
        <v>74633</v>
      </c>
      <c r="D24595" t="s">
        <v>72826</v>
      </c>
      <c r="E24595" t="s">
        <v>74634</v>
      </c>
    </row>
    <row r="24596" spans="1:5" hidden="1" x14ac:dyDescent="0.25">
      <c r="A24596" t="s">
        <v>74635</v>
      </c>
      <c r="B24596">
        <v>0</v>
      </c>
      <c r="C24596" t="s">
        <v>74636</v>
      </c>
      <c r="D24596" t="s">
        <v>39480</v>
      </c>
      <c r="E24596" t="s">
        <v>74637</v>
      </c>
    </row>
    <row r="24597" spans="1:5" hidden="1" x14ac:dyDescent="0.25">
      <c r="A24597" t="s">
        <v>74638</v>
      </c>
      <c r="B24597">
        <v>0</v>
      </c>
      <c r="C24597" t="s">
        <v>74639</v>
      </c>
      <c r="D24597" t="s">
        <v>74640</v>
      </c>
      <c r="E24597" t="s">
        <v>74641</v>
      </c>
    </row>
    <row r="24598" spans="1:5" hidden="1" x14ac:dyDescent="0.25">
      <c r="A24598" t="s">
        <v>74642</v>
      </c>
      <c r="B24598">
        <v>0</v>
      </c>
      <c r="C24598" t="s">
        <v>74643</v>
      </c>
      <c r="D24598" t="s">
        <v>40121</v>
      </c>
      <c r="E24598" t="s">
        <v>74644</v>
      </c>
    </row>
    <row r="24599" spans="1:5" hidden="1" x14ac:dyDescent="0.25">
      <c r="A24599" t="s">
        <v>74645</v>
      </c>
      <c r="B24599">
        <v>0</v>
      </c>
      <c r="C24599" t="s">
        <v>74646</v>
      </c>
      <c r="D24599" t="s">
        <v>38908</v>
      </c>
      <c r="E24599" t="s">
        <v>74647</v>
      </c>
    </row>
    <row r="24600" spans="1:5" hidden="1" x14ac:dyDescent="0.25">
      <c r="A24600" t="s">
        <v>74648</v>
      </c>
      <c r="B24600">
        <v>0</v>
      </c>
      <c r="C24600" t="s">
        <v>74649</v>
      </c>
      <c r="D24600" t="s">
        <v>20792</v>
      </c>
      <c r="E24600" t="s">
        <v>74650</v>
      </c>
    </row>
    <row r="24601" spans="1:5" hidden="1" x14ac:dyDescent="0.25">
      <c r="A24601" t="s">
        <v>74651</v>
      </c>
      <c r="B24601">
        <v>0</v>
      </c>
      <c r="C24601" t="s">
        <v>74652</v>
      </c>
      <c r="D24601" t="s">
        <v>40121</v>
      </c>
      <c r="E24601" t="s">
        <v>74653</v>
      </c>
    </row>
    <row r="24602" spans="1:5" hidden="1" x14ac:dyDescent="0.25">
      <c r="A24602" t="s">
        <v>74654</v>
      </c>
      <c r="B24602">
        <v>0</v>
      </c>
      <c r="C24602" t="s">
        <v>74655</v>
      </c>
      <c r="D24602" t="s">
        <v>40121</v>
      </c>
      <c r="E24602" t="s">
        <v>74656</v>
      </c>
    </row>
    <row r="24603" spans="1:5" hidden="1" x14ac:dyDescent="0.25">
      <c r="A24603" t="s">
        <v>74657</v>
      </c>
      <c r="B24603">
        <v>0</v>
      </c>
      <c r="C24603" t="s">
        <v>74658</v>
      </c>
      <c r="D24603" t="s">
        <v>74659</v>
      </c>
      <c r="E24603" t="s">
        <v>74660</v>
      </c>
    </row>
    <row r="24604" spans="1:5" hidden="1" x14ac:dyDescent="0.25">
      <c r="A24604" t="s">
        <v>74661</v>
      </c>
      <c r="B24604">
        <v>0</v>
      </c>
      <c r="C24604" t="s">
        <v>74662</v>
      </c>
      <c r="D24604" t="s">
        <v>40121</v>
      </c>
      <c r="E24604" t="s">
        <v>74663</v>
      </c>
    </row>
    <row r="24605" spans="1:5" hidden="1" x14ac:dyDescent="0.25">
      <c r="A24605" t="s">
        <v>74664</v>
      </c>
      <c r="B24605">
        <v>0</v>
      </c>
      <c r="C24605" t="s">
        <v>74665</v>
      </c>
      <c r="D24605" t="s">
        <v>74659</v>
      </c>
      <c r="E24605" t="s">
        <v>74666</v>
      </c>
    </row>
    <row r="24606" spans="1:5" hidden="1" x14ac:dyDescent="0.25">
      <c r="A24606" t="s">
        <v>74667</v>
      </c>
      <c r="B24606">
        <v>0</v>
      </c>
      <c r="C24606" t="s">
        <v>74668</v>
      </c>
      <c r="D24606" t="s">
        <v>74659</v>
      </c>
      <c r="E24606" t="s">
        <v>74669</v>
      </c>
    </row>
    <row r="24607" spans="1:5" hidden="1" x14ac:dyDescent="0.25">
      <c r="A24607" t="s">
        <v>74670</v>
      </c>
      <c r="B24607">
        <v>0</v>
      </c>
      <c r="C24607" t="s">
        <v>74671</v>
      </c>
      <c r="D24607" t="s">
        <v>74659</v>
      </c>
      <c r="E24607" t="s">
        <v>74672</v>
      </c>
    </row>
    <row r="24608" spans="1:5" hidden="1" x14ac:dyDescent="0.25">
      <c r="A24608" t="s">
        <v>74673</v>
      </c>
      <c r="B24608">
        <v>0</v>
      </c>
      <c r="C24608" t="s">
        <v>74674</v>
      </c>
      <c r="D24608" t="s">
        <v>74659</v>
      </c>
      <c r="E24608" t="s">
        <v>74675</v>
      </c>
    </row>
    <row r="24609" spans="1:5" hidden="1" x14ac:dyDescent="0.25">
      <c r="A24609" t="s">
        <v>74676</v>
      </c>
      <c r="B24609">
        <v>0</v>
      </c>
      <c r="C24609" t="s">
        <v>74677</v>
      </c>
      <c r="D24609" t="s">
        <v>40121</v>
      </c>
      <c r="E24609" t="s">
        <v>74678</v>
      </c>
    </row>
    <row r="24610" spans="1:5" hidden="1" x14ac:dyDescent="0.25">
      <c r="A24610" t="s">
        <v>74679</v>
      </c>
      <c r="B24610">
        <v>0</v>
      </c>
      <c r="C24610" t="s">
        <v>74680</v>
      </c>
      <c r="D24610" t="s">
        <v>74659</v>
      </c>
      <c r="E24610" t="s">
        <v>74681</v>
      </c>
    </row>
    <row r="24611" spans="1:5" hidden="1" x14ac:dyDescent="0.25">
      <c r="A24611" t="s">
        <v>74682</v>
      </c>
      <c r="B24611">
        <v>0</v>
      </c>
      <c r="C24611" t="s">
        <v>74683</v>
      </c>
      <c r="D24611" t="s">
        <v>20788</v>
      </c>
      <c r="E24611" t="s">
        <v>74684</v>
      </c>
    </row>
    <row r="24612" spans="1:5" hidden="1" x14ac:dyDescent="0.25">
      <c r="A24612" t="s">
        <v>74685</v>
      </c>
      <c r="B24612">
        <v>0</v>
      </c>
      <c r="C24612" t="s">
        <v>74686</v>
      </c>
      <c r="D24612" t="s">
        <v>74659</v>
      </c>
      <c r="E24612" t="s">
        <v>74687</v>
      </c>
    </row>
    <row r="24613" spans="1:5" hidden="1" x14ac:dyDescent="0.25">
      <c r="A24613" t="s">
        <v>74688</v>
      </c>
      <c r="B24613">
        <v>0</v>
      </c>
      <c r="C24613" t="s">
        <v>74689</v>
      </c>
      <c r="D24613" t="s">
        <v>74659</v>
      </c>
      <c r="E24613" t="s">
        <v>74690</v>
      </c>
    </row>
    <row r="24614" spans="1:5" hidden="1" x14ac:dyDescent="0.25">
      <c r="A24614" t="s">
        <v>74691</v>
      </c>
      <c r="B24614">
        <v>0</v>
      </c>
      <c r="C24614" t="s">
        <v>74692</v>
      </c>
      <c r="D24614" t="s">
        <v>74659</v>
      </c>
      <c r="E24614" t="s">
        <v>74693</v>
      </c>
    </row>
    <row r="24615" spans="1:5" hidden="1" x14ac:dyDescent="0.25">
      <c r="A24615" t="s">
        <v>74694</v>
      </c>
      <c r="B24615">
        <v>0</v>
      </c>
      <c r="C24615" t="s">
        <v>74695</v>
      </c>
      <c r="D24615" t="s">
        <v>74659</v>
      </c>
      <c r="E24615" t="s">
        <v>74696</v>
      </c>
    </row>
    <row r="24616" spans="1:5" hidden="1" x14ac:dyDescent="0.25">
      <c r="A24616" t="s">
        <v>74697</v>
      </c>
      <c r="B24616">
        <v>0</v>
      </c>
      <c r="C24616" t="s">
        <v>74698</v>
      </c>
      <c r="D24616" t="s">
        <v>74659</v>
      </c>
      <c r="E24616" t="s">
        <v>74699</v>
      </c>
    </row>
    <row r="24617" spans="1:5" hidden="1" x14ac:dyDescent="0.25">
      <c r="A24617" t="s">
        <v>74700</v>
      </c>
      <c r="B24617">
        <v>0</v>
      </c>
      <c r="C24617" t="s">
        <v>74701</v>
      </c>
      <c r="D24617" t="s">
        <v>74659</v>
      </c>
      <c r="E24617" t="s">
        <v>74702</v>
      </c>
    </row>
    <row r="24618" spans="1:5" hidden="1" x14ac:dyDescent="0.25">
      <c r="A24618" t="s">
        <v>74703</v>
      </c>
      <c r="B24618">
        <v>0</v>
      </c>
      <c r="C24618" t="s">
        <v>74704</v>
      </c>
      <c r="D24618" t="s">
        <v>74659</v>
      </c>
      <c r="E24618" t="s">
        <v>74705</v>
      </c>
    </row>
    <row r="24619" spans="1:5" hidden="1" x14ac:dyDescent="0.25">
      <c r="A24619" t="s">
        <v>74706</v>
      </c>
      <c r="B24619">
        <v>0</v>
      </c>
      <c r="C24619" t="s">
        <v>74707</v>
      </c>
      <c r="D24619" t="s">
        <v>74659</v>
      </c>
      <c r="E24619" t="s">
        <v>74708</v>
      </c>
    </row>
    <row r="24620" spans="1:5" hidden="1" x14ac:dyDescent="0.25">
      <c r="A24620" t="s">
        <v>74709</v>
      </c>
      <c r="B24620">
        <v>0</v>
      </c>
      <c r="C24620" t="s">
        <v>74710</v>
      </c>
      <c r="D24620" t="s">
        <v>20792</v>
      </c>
      <c r="E24620" t="s">
        <v>74711</v>
      </c>
    </row>
    <row r="24621" spans="1:5" hidden="1" x14ac:dyDescent="0.25">
      <c r="A24621" t="s">
        <v>74712</v>
      </c>
      <c r="B24621">
        <v>0</v>
      </c>
      <c r="C24621" t="s">
        <v>74713</v>
      </c>
      <c r="D24621" t="s">
        <v>74640</v>
      </c>
      <c r="E24621" t="s">
        <v>74714</v>
      </c>
    </row>
    <row r="24622" spans="1:5" hidden="1" x14ac:dyDescent="0.25">
      <c r="A24622" t="s">
        <v>74715</v>
      </c>
      <c r="B24622">
        <v>0</v>
      </c>
      <c r="C24622" t="s">
        <v>74716</v>
      </c>
      <c r="D24622" t="s">
        <v>40121</v>
      </c>
      <c r="E24622" t="s">
        <v>74717</v>
      </c>
    </row>
    <row r="24623" spans="1:5" hidden="1" x14ac:dyDescent="0.25">
      <c r="A24623" t="s">
        <v>74718</v>
      </c>
      <c r="B24623">
        <v>0</v>
      </c>
      <c r="C24623" t="s">
        <v>74719</v>
      </c>
      <c r="D24623" t="s">
        <v>39480</v>
      </c>
      <c r="E24623" t="s">
        <v>74720</v>
      </c>
    </row>
    <row r="24624" spans="1:5" hidden="1" x14ac:dyDescent="0.25">
      <c r="A24624" t="s">
        <v>74721</v>
      </c>
      <c r="B24624">
        <v>0</v>
      </c>
      <c r="C24624" t="s">
        <v>74722</v>
      </c>
      <c r="D24624" t="s">
        <v>20788</v>
      </c>
      <c r="E24624" t="s">
        <v>74723</v>
      </c>
    </row>
    <row r="24625" spans="1:5" hidden="1" x14ac:dyDescent="0.25">
      <c r="A24625" t="s">
        <v>74724</v>
      </c>
      <c r="B24625">
        <v>0</v>
      </c>
      <c r="C24625" t="s">
        <v>74725</v>
      </c>
      <c r="D24625" t="s">
        <v>20792</v>
      </c>
      <c r="E24625" t="s">
        <v>74726</v>
      </c>
    </row>
    <row r="24626" spans="1:5" hidden="1" x14ac:dyDescent="0.25">
      <c r="A24626" t="s">
        <v>74727</v>
      </c>
      <c r="B24626">
        <v>0</v>
      </c>
      <c r="C24626" t="s">
        <v>74728</v>
      </c>
      <c r="D24626" t="s">
        <v>39480</v>
      </c>
      <c r="E24626" t="s">
        <v>74729</v>
      </c>
    </row>
    <row r="24627" spans="1:5" hidden="1" x14ac:dyDescent="0.25">
      <c r="A24627" t="s">
        <v>74730</v>
      </c>
      <c r="B24627">
        <v>0</v>
      </c>
      <c r="C24627" t="s">
        <v>74731</v>
      </c>
      <c r="D24627" t="s">
        <v>20792</v>
      </c>
      <c r="E24627" t="s">
        <v>74732</v>
      </c>
    </row>
    <row r="24628" spans="1:5" hidden="1" x14ac:dyDescent="0.25">
      <c r="A24628" t="s">
        <v>74733</v>
      </c>
      <c r="B24628">
        <v>0</v>
      </c>
      <c r="C24628" t="s">
        <v>74734</v>
      </c>
      <c r="D24628" t="s">
        <v>40570</v>
      </c>
      <c r="E24628" t="s">
        <v>74735</v>
      </c>
    </row>
    <row r="24629" spans="1:5" hidden="1" x14ac:dyDescent="0.25">
      <c r="A24629" t="s">
        <v>74736</v>
      </c>
      <c r="B24629">
        <v>0</v>
      </c>
      <c r="C24629" t="s">
        <v>74737</v>
      </c>
      <c r="D24629" t="s">
        <v>74659</v>
      </c>
      <c r="E24629" t="s">
        <v>74738</v>
      </c>
    </row>
    <row r="24630" spans="1:5" hidden="1" x14ac:dyDescent="0.25">
      <c r="A24630" t="s">
        <v>74739</v>
      </c>
      <c r="B24630">
        <v>0</v>
      </c>
      <c r="C24630" t="s">
        <v>74740</v>
      </c>
      <c r="D24630" t="s">
        <v>20792</v>
      </c>
      <c r="E24630" t="s">
        <v>74741</v>
      </c>
    </row>
    <row r="24631" spans="1:5" hidden="1" x14ac:dyDescent="0.25">
      <c r="A24631" t="s">
        <v>74742</v>
      </c>
      <c r="B24631">
        <v>0</v>
      </c>
      <c r="C24631" t="s">
        <v>74743</v>
      </c>
      <c r="D24631" t="s">
        <v>20792</v>
      </c>
      <c r="E24631" t="s">
        <v>74744</v>
      </c>
    </row>
    <row r="24632" spans="1:5" hidden="1" x14ac:dyDescent="0.25">
      <c r="A24632" t="s">
        <v>74745</v>
      </c>
      <c r="B24632">
        <v>0</v>
      </c>
      <c r="C24632" t="s">
        <v>74746</v>
      </c>
      <c r="D24632" t="s">
        <v>74659</v>
      </c>
      <c r="E24632" t="s">
        <v>74747</v>
      </c>
    </row>
    <row r="24633" spans="1:5" hidden="1" x14ac:dyDescent="0.25">
      <c r="A24633" t="s">
        <v>74748</v>
      </c>
      <c r="B24633">
        <v>0</v>
      </c>
      <c r="C24633" t="s">
        <v>74749</v>
      </c>
      <c r="D24633" t="s">
        <v>74659</v>
      </c>
      <c r="E24633" t="s">
        <v>74750</v>
      </c>
    </row>
    <row r="24634" spans="1:5" hidden="1" x14ac:dyDescent="0.25">
      <c r="A24634" t="s">
        <v>74751</v>
      </c>
      <c r="B24634">
        <v>0</v>
      </c>
      <c r="C24634" t="s">
        <v>74752</v>
      </c>
      <c r="D24634" t="s">
        <v>74659</v>
      </c>
      <c r="E24634" t="s">
        <v>74753</v>
      </c>
    </row>
    <row r="24635" spans="1:5" hidden="1" x14ac:dyDescent="0.25">
      <c r="A24635" t="s">
        <v>74754</v>
      </c>
      <c r="B24635">
        <v>0</v>
      </c>
      <c r="C24635" t="s">
        <v>74755</v>
      </c>
      <c r="D24635" t="s">
        <v>74659</v>
      </c>
      <c r="E24635" t="s">
        <v>74756</v>
      </c>
    </row>
    <row r="24636" spans="1:5" hidden="1" x14ac:dyDescent="0.25">
      <c r="A24636" t="s">
        <v>74757</v>
      </c>
      <c r="B24636">
        <v>0</v>
      </c>
      <c r="C24636" t="s">
        <v>74758</v>
      </c>
      <c r="D24636" t="s">
        <v>74659</v>
      </c>
      <c r="E24636" t="s">
        <v>74759</v>
      </c>
    </row>
    <row r="24637" spans="1:5" hidden="1" x14ac:dyDescent="0.25">
      <c r="A24637" t="s">
        <v>74760</v>
      </c>
      <c r="B24637">
        <v>0</v>
      </c>
      <c r="C24637" t="s">
        <v>74761</v>
      </c>
      <c r="D24637" t="s">
        <v>40716</v>
      </c>
      <c r="E24637" t="s">
        <v>74762</v>
      </c>
    </row>
    <row r="24638" spans="1:5" hidden="1" x14ac:dyDescent="0.25">
      <c r="A24638" t="s">
        <v>74763</v>
      </c>
      <c r="B24638">
        <v>0</v>
      </c>
      <c r="C24638" t="s">
        <v>74764</v>
      </c>
      <c r="D24638" t="s">
        <v>20792</v>
      </c>
      <c r="E24638" t="s">
        <v>74765</v>
      </c>
    </row>
    <row r="24639" spans="1:5" hidden="1" x14ac:dyDescent="0.25">
      <c r="A24639" t="s">
        <v>74766</v>
      </c>
      <c r="B24639">
        <v>0</v>
      </c>
      <c r="C24639" t="s">
        <v>74767</v>
      </c>
      <c r="D24639" t="s">
        <v>40789</v>
      </c>
      <c r="E24639" t="s">
        <v>74768</v>
      </c>
    </row>
    <row r="24640" spans="1:5" hidden="1" x14ac:dyDescent="0.25">
      <c r="A24640" t="s">
        <v>74769</v>
      </c>
      <c r="B24640">
        <v>0</v>
      </c>
      <c r="C24640" t="s">
        <v>74770</v>
      </c>
      <c r="D24640" t="s">
        <v>40789</v>
      </c>
      <c r="E24640" t="s">
        <v>74771</v>
      </c>
    </row>
    <row r="24641" spans="1:5" hidden="1" x14ac:dyDescent="0.25">
      <c r="A24641" t="s">
        <v>74772</v>
      </c>
      <c r="B24641">
        <v>0</v>
      </c>
      <c r="C24641" t="s">
        <v>74773</v>
      </c>
      <c r="D24641" t="s">
        <v>40789</v>
      </c>
      <c r="E24641" t="s">
        <v>74774</v>
      </c>
    </row>
    <row r="24642" spans="1:5" hidden="1" x14ac:dyDescent="0.25">
      <c r="A24642" t="s">
        <v>74775</v>
      </c>
      <c r="B24642">
        <v>0</v>
      </c>
      <c r="C24642" t="s">
        <v>74776</v>
      </c>
      <c r="D24642" t="s">
        <v>40789</v>
      </c>
      <c r="E24642" t="s">
        <v>74777</v>
      </c>
    </row>
    <row r="24643" spans="1:5" hidden="1" x14ac:dyDescent="0.25">
      <c r="A24643" t="s">
        <v>74778</v>
      </c>
      <c r="B24643">
        <v>0</v>
      </c>
      <c r="C24643" t="s">
        <v>74779</v>
      </c>
      <c r="D24643" t="s">
        <v>40716</v>
      </c>
      <c r="E24643" t="s">
        <v>74780</v>
      </c>
    </row>
    <row r="24644" spans="1:5" hidden="1" x14ac:dyDescent="0.25">
      <c r="A24644" t="s">
        <v>74781</v>
      </c>
      <c r="B24644">
        <v>0</v>
      </c>
      <c r="C24644" t="s">
        <v>74782</v>
      </c>
      <c r="D24644" t="s">
        <v>40716</v>
      </c>
      <c r="E24644" t="s">
        <v>74783</v>
      </c>
    </row>
    <row r="24645" spans="1:5" hidden="1" x14ac:dyDescent="0.25">
      <c r="A24645" t="s">
        <v>74784</v>
      </c>
      <c r="B24645">
        <v>0</v>
      </c>
      <c r="C24645" t="s">
        <v>74785</v>
      </c>
      <c r="D24645" t="s">
        <v>40716</v>
      </c>
      <c r="E24645" t="s">
        <v>74786</v>
      </c>
    </row>
    <row r="24646" spans="1:5" hidden="1" x14ac:dyDescent="0.25">
      <c r="A24646" t="s">
        <v>74787</v>
      </c>
      <c r="B24646">
        <v>0</v>
      </c>
      <c r="C24646" t="s">
        <v>74788</v>
      </c>
      <c r="D24646" t="s">
        <v>20792</v>
      </c>
      <c r="E24646" t="s">
        <v>74789</v>
      </c>
    </row>
    <row r="24647" spans="1:5" hidden="1" x14ac:dyDescent="0.25">
      <c r="A24647" t="s">
        <v>74790</v>
      </c>
      <c r="B24647">
        <v>0</v>
      </c>
      <c r="C24647" t="s">
        <v>74791</v>
      </c>
      <c r="D24647" t="s">
        <v>74659</v>
      </c>
      <c r="E24647" t="s">
        <v>74792</v>
      </c>
    </row>
    <row r="24648" spans="1:5" hidden="1" x14ac:dyDescent="0.25">
      <c r="A24648" t="s">
        <v>74793</v>
      </c>
      <c r="B24648">
        <v>0</v>
      </c>
      <c r="C24648" t="s">
        <v>74794</v>
      </c>
      <c r="D24648" t="s">
        <v>74659</v>
      </c>
      <c r="E24648" t="s">
        <v>74795</v>
      </c>
    </row>
    <row r="24649" spans="1:5" hidden="1" x14ac:dyDescent="0.25">
      <c r="A24649" t="s">
        <v>74796</v>
      </c>
      <c r="B24649">
        <v>0</v>
      </c>
      <c r="C24649" t="s">
        <v>74797</v>
      </c>
      <c r="D24649" t="s">
        <v>74640</v>
      </c>
      <c r="E24649" t="s">
        <v>74798</v>
      </c>
    </row>
    <row r="24650" spans="1:5" hidden="1" x14ac:dyDescent="0.25">
      <c r="A24650" t="s">
        <v>74799</v>
      </c>
      <c r="B24650">
        <v>0</v>
      </c>
      <c r="C24650" t="s">
        <v>74800</v>
      </c>
      <c r="D24650" t="s">
        <v>74659</v>
      </c>
      <c r="E24650" t="s">
        <v>74801</v>
      </c>
    </row>
    <row r="24651" spans="1:5" hidden="1" x14ac:dyDescent="0.25">
      <c r="A24651" t="s">
        <v>74802</v>
      </c>
      <c r="B24651">
        <v>0</v>
      </c>
      <c r="C24651" t="s">
        <v>74803</v>
      </c>
      <c r="D24651" t="s">
        <v>39505</v>
      </c>
      <c r="E24651" t="s">
        <v>74804</v>
      </c>
    </row>
    <row r="24652" spans="1:5" hidden="1" x14ac:dyDescent="0.25">
      <c r="A24652" t="s">
        <v>74805</v>
      </c>
      <c r="B24652">
        <v>0</v>
      </c>
      <c r="C24652" t="s">
        <v>74806</v>
      </c>
      <c r="D24652" t="s">
        <v>39480</v>
      </c>
      <c r="E24652" t="s">
        <v>74807</v>
      </c>
    </row>
    <row r="24653" spans="1:5" hidden="1" x14ac:dyDescent="0.25">
      <c r="A24653" t="s">
        <v>74808</v>
      </c>
      <c r="B24653">
        <v>0</v>
      </c>
      <c r="C24653" t="s">
        <v>74809</v>
      </c>
      <c r="D24653" t="s">
        <v>40121</v>
      </c>
      <c r="E24653" t="s">
        <v>74810</v>
      </c>
    </row>
    <row r="24654" spans="1:5" hidden="1" x14ac:dyDescent="0.25">
      <c r="A24654" t="s">
        <v>74811</v>
      </c>
      <c r="B24654">
        <v>0</v>
      </c>
      <c r="C24654" t="s">
        <v>74812</v>
      </c>
      <c r="D24654" t="s">
        <v>74659</v>
      </c>
      <c r="E24654" t="s">
        <v>74813</v>
      </c>
    </row>
    <row r="24655" spans="1:5" hidden="1" x14ac:dyDescent="0.25">
      <c r="A24655" t="s">
        <v>74814</v>
      </c>
      <c r="B24655">
        <v>0</v>
      </c>
      <c r="C24655" t="s">
        <v>74815</v>
      </c>
      <c r="D24655" t="s">
        <v>40716</v>
      </c>
      <c r="E24655" t="s">
        <v>74816</v>
      </c>
    </row>
    <row r="24656" spans="1:5" hidden="1" x14ac:dyDescent="0.25">
      <c r="A24656" t="s">
        <v>74817</v>
      </c>
      <c r="B24656">
        <v>0</v>
      </c>
      <c r="C24656" t="s">
        <v>74818</v>
      </c>
      <c r="D24656" t="s">
        <v>40789</v>
      </c>
      <c r="E24656" t="s">
        <v>74819</v>
      </c>
    </row>
    <row r="24657" spans="1:5" hidden="1" x14ac:dyDescent="0.25">
      <c r="A24657" t="s">
        <v>74820</v>
      </c>
      <c r="B24657">
        <v>0</v>
      </c>
      <c r="C24657" t="s">
        <v>74821</v>
      </c>
      <c r="D24657" t="s">
        <v>20792</v>
      </c>
      <c r="E24657" t="s">
        <v>74822</v>
      </c>
    </row>
    <row r="24658" spans="1:5" hidden="1" x14ac:dyDescent="0.25">
      <c r="A24658" t="s">
        <v>74823</v>
      </c>
      <c r="B24658">
        <v>0</v>
      </c>
      <c r="C24658" t="s">
        <v>74824</v>
      </c>
      <c r="D24658" t="s">
        <v>74640</v>
      </c>
      <c r="E24658" t="s">
        <v>74825</v>
      </c>
    </row>
    <row r="24659" spans="1:5" hidden="1" x14ac:dyDescent="0.25">
      <c r="A24659" t="s">
        <v>74826</v>
      </c>
      <c r="B24659">
        <v>0</v>
      </c>
      <c r="C24659" t="s">
        <v>74827</v>
      </c>
      <c r="D24659" t="s">
        <v>74659</v>
      </c>
      <c r="E24659" t="s">
        <v>74828</v>
      </c>
    </row>
    <row r="24660" spans="1:5" hidden="1" x14ac:dyDescent="0.25">
      <c r="A24660" t="s">
        <v>74829</v>
      </c>
      <c r="B24660">
        <v>0</v>
      </c>
      <c r="C24660" t="s">
        <v>74830</v>
      </c>
      <c r="D24660" t="s">
        <v>74659</v>
      </c>
      <c r="E24660" t="s">
        <v>74831</v>
      </c>
    </row>
    <row r="24661" spans="1:5" hidden="1" x14ac:dyDescent="0.25">
      <c r="A24661" t="s">
        <v>74832</v>
      </c>
      <c r="B24661">
        <v>0</v>
      </c>
      <c r="C24661" t="s">
        <v>74833</v>
      </c>
      <c r="D24661" t="s">
        <v>74659</v>
      </c>
      <c r="E24661" t="s">
        <v>74834</v>
      </c>
    </row>
    <row r="24662" spans="1:5" hidden="1" x14ac:dyDescent="0.25">
      <c r="A24662" t="s">
        <v>74835</v>
      </c>
      <c r="B24662">
        <v>0</v>
      </c>
      <c r="C24662" t="s">
        <v>74836</v>
      </c>
      <c r="D24662" t="s">
        <v>40121</v>
      </c>
      <c r="E24662" t="s">
        <v>74837</v>
      </c>
    </row>
    <row r="24663" spans="1:5" hidden="1" x14ac:dyDescent="0.25">
      <c r="A24663" t="s">
        <v>74838</v>
      </c>
      <c r="B24663">
        <v>0</v>
      </c>
      <c r="C24663" t="s">
        <v>74839</v>
      </c>
      <c r="D24663" t="s">
        <v>74659</v>
      </c>
      <c r="E24663" t="s">
        <v>74840</v>
      </c>
    </row>
    <row r="24664" spans="1:5" hidden="1" x14ac:dyDescent="0.25">
      <c r="A24664" t="s">
        <v>74841</v>
      </c>
      <c r="B24664">
        <v>0</v>
      </c>
      <c r="C24664" t="s">
        <v>74842</v>
      </c>
      <c r="D24664" t="s">
        <v>74659</v>
      </c>
      <c r="E24664" t="s">
        <v>74843</v>
      </c>
    </row>
    <row r="24665" spans="1:5" hidden="1" x14ac:dyDescent="0.25">
      <c r="A24665" t="s">
        <v>74844</v>
      </c>
      <c r="B24665">
        <v>0</v>
      </c>
      <c r="C24665" t="s">
        <v>74845</v>
      </c>
      <c r="D24665" t="s">
        <v>74659</v>
      </c>
      <c r="E24665" t="s">
        <v>74846</v>
      </c>
    </row>
    <row r="24666" spans="1:5" hidden="1" x14ac:dyDescent="0.25">
      <c r="A24666" t="s">
        <v>74847</v>
      </c>
      <c r="B24666">
        <v>0</v>
      </c>
      <c r="C24666" t="s">
        <v>74848</v>
      </c>
      <c r="D24666" t="s">
        <v>74659</v>
      </c>
      <c r="E24666" t="s">
        <v>74849</v>
      </c>
    </row>
    <row r="24667" spans="1:5" hidden="1" x14ac:dyDescent="0.25">
      <c r="A24667" t="s">
        <v>74850</v>
      </c>
      <c r="B24667">
        <v>0</v>
      </c>
      <c r="C24667" t="s">
        <v>74851</v>
      </c>
      <c r="D24667" t="s">
        <v>38908</v>
      </c>
      <c r="E24667" t="s">
        <v>74852</v>
      </c>
    </row>
    <row r="24668" spans="1:5" hidden="1" x14ac:dyDescent="0.25">
      <c r="A24668" t="s">
        <v>74853</v>
      </c>
      <c r="B24668">
        <v>0</v>
      </c>
      <c r="C24668" t="s">
        <v>74854</v>
      </c>
      <c r="D24668" t="s">
        <v>74640</v>
      </c>
      <c r="E24668" t="s">
        <v>74855</v>
      </c>
    </row>
    <row r="24669" spans="1:5" hidden="1" x14ac:dyDescent="0.25">
      <c r="A24669" t="s">
        <v>74856</v>
      </c>
      <c r="B24669">
        <v>0</v>
      </c>
      <c r="C24669" t="s">
        <v>74857</v>
      </c>
      <c r="D24669" t="s">
        <v>74640</v>
      </c>
      <c r="E24669" t="s">
        <v>74858</v>
      </c>
    </row>
    <row r="24670" spans="1:5" hidden="1" x14ac:dyDescent="0.25">
      <c r="A24670" t="s">
        <v>74859</v>
      </c>
      <c r="B24670">
        <v>0</v>
      </c>
      <c r="C24670" t="s">
        <v>74860</v>
      </c>
      <c r="D24670" t="s">
        <v>74659</v>
      </c>
      <c r="E24670" t="s">
        <v>74861</v>
      </c>
    </row>
    <row r="24671" spans="1:5" hidden="1" x14ac:dyDescent="0.25">
      <c r="A24671" t="s">
        <v>74862</v>
      </c>
      <c r="B24671">
        <v>0</v>
      </c>
      <c r="C24671" t="s">
        <v>74863</v>
      </c>
      <c r="D24671" t="s">
        <v>74659</v>
      </c>
      <c r="E24671" t="s">
        <v>74864</v>
      </c>
    </row>
    <row r="24672" spans="1:5" hidden="1" x14ac:dyDescent="0.25">
      <c r="A24672" t="s">
        <v>74865</v>
      </c>
      <c r="B24672">
        <v>0</v>
      </c>
      <c r="C24672" t="s">
        <v>74866</v>
      </c>
      <c r="D24672" t="s">
        <v>74659</v>
      </c>
      <c r="E24672" t="s">
        <v>74867</v>
      </c>
    </row>
    <row r="24673" spans="1:5" hidden="1" x14ac:dyDescent="0.25">
      <c r="A24673" t="s">
        <v>74868</v>
      </c>
      <c r="B24673">
        <v>0</v>
      </c>
      <c r="C24673" t="s">
        <v>74869</v>
      </c>
      <c r="D24673" t="s">
        <v>74659</v>
      </c>
      <c r="E24673" t="s">
        <v>74870</v>
      </c>
    </row>
    <row r="24674" spans="1:5" hidden="1" x14ac:dyDescent="0.25">
      <c r="A24674" t="s">
        <v>74871</v>
      </c>
      <c r="B24674">
        <v>0</v>
      </c>
      <c r="C24674" t="s">
        <v>74872</v>
      </c>
      <c r="D24674" t="s">
        <v>74659</v>
      </c>
      <c r="E24674" t="s">
        <v>74873</v>
      </c>
    </row>
    <row r="24675" spans="1:5" hidden="1" x14ac:dyDescent="0.25">
      <c r="A24675" t="s">
        <v>74874</v>
      </c>
      <c r="B24675">
        <v>0</v>
      </c>
      <c r="C24675" t="s">
        <v>74875</v>
      </c>
      <c r="D24675" t="s">
        <v>74659</v>
      </c>
      <c r="E24675" t="s">
        <v>74876</v>
      </c>
    </row>
    <row r="24676" spans="1:5" hidden="1" x14ac:dyDescent="0.25">
      <c r="A24676" t="s">
        <v>74877</v>
      </c>
      <c r="B24676">
        <v>0</v>
      </c>
      <c r="C24676" t="s">
        <v>74878</v>
      </c>
      <c r="D24676" t="s">
        <v>74659</v>
      </c>
      <c r="E24676" t="s">
        <v>74879</v>
      </c>
    </row>
    <row r="24677" spans="1:5" hidden="1" x14ac:dyDescent="0.25">
      <c r="A24677" t="s">
        <v>74880</v>
      </c>
      <c r="B24677">
        <v>0</v>
      </c>
      <c r="C24677" t="s">
        <v>74881</v>
      </c>
      <c r="D24677" t="s">
        <v>74659</v>
      </c>
      <c r="E24677" t="s">
        <v>74882</v>
      </c>
    </row>
    <row r="24678" spans="1:5" hidden="1" x14ac:dyDescent="0.25">
      <c r="A24678" t="s">
        <v>74883</v>
      </c>
      <c r="B24678">
        <v>0</v>
      </c>
      <c r="C24678" t="s">
        <v>74884</v>
      </c>
      <c r="D24678" t="s">
        <v>74659</v>
      </c>
      <c r="E24678" t="s">
        <v>74885</v>
      </c>
    </row>
    <row r="24679" spans="1:5" hidden="1" x14ac:dyDescent="0.25">
      <c r="A24679" t="s">
        <v>74886</v>
      </c>
      <c r="B24679">
        <v>0</v>
      </c>
      <c r="C24679" t="s">
        <v>74887</v>
      </c>
      <c r="D24679" t="s">
        <v>74659</v>
      </c>
      <c r="E24679" t="s">
        <v>74888</v>
      </c>
    </row>
    <row r="24680" spans="1:5" hidden="1" x14ac:dyDescent="0.25">
      <c r="A24680" t="s">
        <v>74889</v>
      </c>
      <c r="B24680">
        <v>0</v>
      </c>
      <c r="C24680" t="s">
        <v>74890</v>
      </c>
      <c r="D24680" t="s">
        <v>74659</v>
      </c>
      <c r="E24680" t="s">
        <v>74891</v>
      </c>
    </row>
    <row r="24681" spans="1:5" hidden="1" x14ac:dyDescent="0.25">
      <c r="A24681" t="s">
        <v>74892</v>
      </c>
      <c r="B24681">
        <v>0</v>
      </c>
      <c r="C24681" t="s">
        <v>74893</v>
      </c>
      <c r="D24681" t="s">
        <v>40121</v>
      </c>
      <c r="E24681" t="s">
        <v>74894</v>
      </c>
    </row>
    <row r="24682" spans="1:5" hidden="1" x14ac:dyDescent="0.25">
      <c r="A24682" t="s">
        <v>74895</v>
      </c>
      <c r="B24682">
        <v>0</v>
      </c>
      <c r="C24682" t="s">
        <v>74896</v>
      </c>
      <c r="D24682" t="s">
        <v>20792</v>
      </c>
      <c r="E24682" t="s">
        <v>74897</v>
      </c>
    </row>
    <row r="24683" spans="1:5" hidden="1" x14ac:dyDescent="0.25">
      <c r="A24683" t="s">
        <v>74898</v>
      </c>
      <c r="B24683">
        <v>0</v>
      </c>
      <c r="C24683" t="s">
        <v>74899</v>
      </c>
      <c r="D24683" t="s">
        <v>74659</v>
      </c>
      <c r="E24683" t="s">
        <v>74900</v>
      </c>
    </row>
    <row r="24684" spans="1:5" hidden="1" x14ac:dyDescent="0.25">
      <c r="A24684" t="s">
        <v>74901</v>
      </c>
      <c r="B24684">
        <v>0</v>
      </c>
      <c r="C24684" t="s">
        <v>74902</v>
      </c>
      <c r="D24684" t="s">
        <v>74659</v>
      </c>
      <c r="E24684" t="s">
        <v>74903</v>
      </c>
    </row>
    <row r="24685" spans="1:5" hidden="1" x14ac:dyDescent="0.25">
      <c r="A24685" t="s">
        <v>74904</v>
      </c>
      <c r="B24685">
        <v>0</v>
      </c>
      <c r="C24685" t="s">
        <v>74905</v>
      </c>
      <c r="D24685" t="s">
        <v>40121</v>
      </c>
      <c r="E24685" t="s">
        <v>74906</v>
      </c>
    </row>
    <row r="24686" spans="1:5" hidden="1" x14ac:dyDescent="0.25">
      <c r="A24686" t="s">
        <v>74907</v>
      </c>
      <c r="B24686">
        <v>0</v>
      </c>
      <c r="C24686" t="s">
        <v>74908</v>
      </c>
      <c r="D24686" t="s">
        <v>40121</v>
      </c>
      <c r="E24686" t="s">
        <v>74909</v>
      </c>
    </row>
    <row r="24687" spans="1:5" hidden="1" x14ac:dyDescent="0.25">
      <c r="A24687" t="s">
        <v>74910</v>
      </c>
      <c r="B24687">
        <v>0</v>
      </c>
      <c r="C24687" t="s">
        <v>74911</v>
      </c>
      <c r="D24687" t="s">
        <v>40570</v>
      </c>
      <c r="E24687" t="s">
        <v>74912</v>
      </c>
    </row>
    <row r="24688" spans="1:5" hidden="1" x14ac:dyDescent="0.25">
      <c r="A24688" t="s">
        <v>74913</v>
      </c>
      <c r="B24688">
        <v>0</v>
      </c>
      <c r="C24688" t="s">
        <v>74914</v>
      </c>
      <c r="D24688" t="s">
        <v>40121</v>
      </c>
      <c r="E24688" t="s">
        <v>74915</v>
      </c>
    </row>
    <row r="24689" spans="1:5" hidden="1" x14ac:dyDescent="0.25">
      <c r="A24689" t="s">
        <v>74916</v>
      </c>
      <c r="B24689">
        <v>0</v>
      </c>
      <c r="C24689" t="s">
        <v>74917</v>
      </c>
      <c r="D24689" t="s">
        <v>20792</v>
      </c>
      <c r="E24689" t="s">
        <v>74918</v>
      </c>
    </row>
    <row r="24690" spans="1:5" hidden="1" x14ac:dyDescent="0.25">
      <c r="A24690" t="s">
        <v>74919</v>
      </c>
      <c r="B24690">
        <v>0</v>
      </c>
      <c r="C24690" t="s">
        <v>74920</v>
      </c>
      <c r="D24690" t="s">
        <v>39505</v>
      </c>
      <c r="E24690" t="s">
        <v>74921</v>
      </c>
    </row>
    <row r="24691" spans="1:5" hidden="1" x14ac:dyDescent="0.25">
      <c r="A24691" t="s">
        <v>74922</v>
      </c>
      <c r="B24691">
        <v>0</v>
      </c>
      <c r="C24691" t="s">
        <v>74923</v>
      </c>
      <c r="D24691" t="s">
        <v>40121</v>
      </c>
      <c r="E24691" t="s">
        <v>74924</v>
      </c>
    </row>
    <row r="24692" spans="1:5" hidden="1" x14ac:dyDescent="0.25">
      <c r="A24692" t="s">
        <v>74925</v>
      </c>
      <c r="B24692">
        <v>0</v>
      </c>
      <c r="C24692" t="s">
        <v>74926</v>
      </c>
      <c r="D24692" t="s">
        <v>38908</v>
      </c>
      <c r="E24692" t="s">
        <v>74927</v>
      </c>
    </row>
    <row r="24693" spans="1:5" hidden="1" x14ac:dyDescent="0.25">
      <c r="A24693" t="s">
        <v>74928</v>
      </c>
      <c r="B24693">
        <v>0</v>
      </c>
      <c r="C24693" t="s">
        <v>74929</v>
      </c>
      <c r="D24693" t="s">
        <v>38908</v>
      </c>
      <c r="E24693" t="s">
        <v>74930</v>
      </c>
    </row>
    <row r="24694" spans="1:5" hidden="1" x14ac:dyDescent="0.25">
      <c r="A24694" t="s">
        <v>74931</v>
      </c>
      <c r="B24694">
        <v>0</v>
      </c>
      <c r="C24694" t="s">
        <v>74932</v>
      </c>
      <c r="D24694" t="s">
        <v>38908</v>
      </c>
      <c r="E24694" t="s">
        <v>74933</v>
      </c>
    </row>
    <row r="24695" spans="1:5" hidden="1" x14ac:dyDescent="0.25">
      <c r="A24695" t="s">
        <v>74934</v>
      </c>
      <c r="B24695">
        <v>0</v>
      </c>
      <c r="C24695" t="s">
        <v>74935</v>
      </c>
      <c r="D24695" t="s">
        <v>40144</v>
      </c>
      <c r="E24695" t="s">
        <v>74936</v>
      </c>
    </row>
    <row r="24696" spans="1:5" hidden="1" x14ac:dyDescent="0.25">
      <c r="A24696" t="s">
        <v>74937</v>
      </c>
      <c r="B24696">
        <v>0</v>
      </c>
      <c r="C24696" t="s">
        <v>74938</v>
      </c>
      <c r="D24696" t="s">
        <v>40144</v>
      </c>
      <c r="E24696" t="s">
        <v>74939</v>
      </c>
    </row>
    <row r="24697" spans="1:5" hidden="1" x14ac:dyDescent="0.25">
      <c r="A24697" t="s">
        <v>74940</v>
      </c>
      <c r="B24697">
        <v>0</v>
      </c>
      <c r="C24697" t="s">
        <v>74941</v>
      </c>
      <c r="D24697" t="s">
        <v>20792</v>
      </c>
      <c r="E24697" t="s">
        <v>74942</v>
      </c>
    </row>
    <row r="24698" spans="1:5" hidden="1" x14ac:dyDescent="0.25">
      <c r="A24698" t="s">
        <v>74943</v>
      </c>
      <c r="B24698">
        <v>0</v>
      </c>
      <c r="C24698" t="s">
        <v>74944</v>
      </c>
      <c r="D24698" t="s">
        <v>20792</v>
      </c>
      <c r="E24698" t="s">
        <v>74945</v>
      </c>
    </row>
    <row r="24699" spans="1:5" hidden="1" x14ac:dyDescent="0.25">
      <c r="A24699" t="s">
        <v>74946</v>
      </c>
      <c r="B24699">
        <v>0</v>
      </c>
      <c r="C24699" t="s">
        <v>74947</v>
      </c>
      <c r="D24699" t="s">
        <v>40121</v>
      </c>
      <c r="E24699" t="s">
        <v>74948</v>
      </c>
    </row>
    <row r="24700" spans="1:5" hidden="1" x14ac:dyDescent="0.25">
      <c r="A24700" t="s">
        <v>74949</v>
      </c>
      <c r="B24700">
        <v>0</v>
      </c>
      <c r="C24700" t="s">
        <v>74950</v>
      </c>
      <c r="D24700" t="s">
        <v>40121</v>
      </c>
      <c r="E24700" t="s">
        <v>74951</v>
      </c>
    </row>
    <row r="24701" spans="1:5" hidden="1" x14ac:dyDescent="0.25">
      <c r="A24701" t="s">
        <v>74952</v>
      </c>
      <c r="B24701">
        <v>0</v>
      </c>
      <c r="C24701" t="s">
        <v>74953</v>
      </c>
      <c r="D24701" t="s">
        <v>74659</v>
      </c>
      <c r="E24701" t="s">
        <v>74954</v>
      </c>
    </row>
    <row r="24702" spans="1:5" hidden="1" x14ac:dyDescent="0.25">
      <c r="A24702" t="s">
        <v>74955</v>
      </c>
      <c r="B24702">
        <v>0</v>
      </c>
      <c r="C24702" t="s">
        <v>74956</v>
      </c>
      <c r="D24702" t="s">
        <v>74659</v>
      </c>
      <c r="E24702" t="s">
        <v>74957</v>
      </c>
    </row>
    <row r="24703" spans="1:5" hidden="1" x14ac:dyDescent="0.25">
      <c r="A24703" t="s">
        <v>74958</v>
      </c>
      <c r="B24703">
        <v>0</v>
      </c>
      <c r="C24703" t="s">
        <v>74959</v>
      </c>
      <c r="D24703" t="s">
        <v>74659</v>
      </c>
      <c r="E24703" t="s">
        <v>74960</v>
      </c>
    </row>
    <row r="24704" spans="1:5" hidden="1" x14ac:dyDescent="0.25">
      <c r="A24704" t="s">
        <v>74961</v>
      </c>
      <c r="B24704">
        <v>0</v>
      </c>
      <c r="C24704" t="s">
        <v>74962</v>
      </c>
      <c r="D24704" t="s">
        <v>20792</v>
      </c>
      <c r="E24704" t="s">
        <v>74963</v>
      </c>
    </row>
    <row r="24705" spans="1:5" hidden="1" x14ac:dyDescent="0.25">
      <c r="A24705" t="s">
        <v>74964</v>
      </c>
      <c r="B24705">
        <v>0</v>
      </c>
      <c r="C24705" t="s">
        <v>74965</v>
      </c>
      <c r="D24705" t="s">
        <v>20792</v>
      </c>
      <c r="E24705" t="s">
        <v>74966</v>
      </c>
    </row>
    <row r="24706" spans="1:5" hidden="1" x14ac:dyDescent="0.25">
      <c r="A24706" t="s">
        <v>74967</v>
      </c>
      <c r="B24706">
        <v>0</v>
      </c>
      <c r="C24706" t="s">
        <v>74968</v>
      </c>
      <c r="D24706" t="s">
        <v>40121</v>
      </c>
      <c r="E24706" t="s">
        <v>74969</v>
      </c>
    </row>
    <row r="24707" spans="1:5" hidden="1" x14ac:dyDescent="0.25">
      <c r="A24707" t="s">
        <v>74970</v>
      </c>
      <c r="B24707">
        <v>0</v>
      </c>
      <c r="C24707" t="s">
        <v>74971</v>
      </c>
      <c r="D24707" t="s">
        <v>40121</v>
      </c>
      <c r="E24707" t="s">
        <v>74972</v>
      </c>
    </row>
    <row r="24708" spans="1:5" hidden="1" x14ac:dyDescent="0.25">
      <c r="A24708" t="s">
        <v>74973</v>
      </c>
      <c r="B24708">
        <v>0</v>
      </c>
      <c r="C24708" t="s">
        <v>74974</v>
      </c>
      <c r="D24708" t="s">
        <v>40121</v>
      </c>
      <c r="E24708" t="s">
        <v>74975</v>
      </c>
    </row>
    <row r="24709" spans="1:5" hidden="1" x14ac:dyDescent="0.25">
      <c r="A24709" t="s">
        <v>74976</v>
      </c>
      <c r="B24709">
        <v>0</v>
      </c>
      <c r="C24709" t="s">
        <v>74977</v>
      </c>
      <c r="D24709" t="s">
        <v>40121</v>
      </c>
      <c r="E24709" t="s">
        <v>74978</v>
      </c>
    </row>
    <row r="24710" spans="1:5" hidden="1" x14ac:dyDescent="0.25">
      <c r="A24710" t="s">
        <v>74979</v>
      </c>
      <c r="B24710">
        <v>0</v>
      </c>
      <c r="C24710" t="s">
        <v>74980</v>
      </c>
      <c r="D24710" t="s">
        <v>20792</v>
      </c>
      <c r="E24710" t="s">
        <v>74981</v>
      </c>
    </row>
    <row r="24711" spans="1:5" hidden="1" x14ac:dyDescent="0.25">
      <c r="A24711" t="s">
        <v>74982</v>
      </c>
      <c r="B24711">
        <v>0</v>
      </c>
      <c r="C24711" t="s">
        <v>74983</v>
      </c>
      <c r="D24711" t="s">
        <v>74659</v>
      </c>
      <c r="E24711" t="s">
        <v>74984</v>
      </c>
    </row>
    <row r="24712" spans="1:5" hidden="1" x14ac:dyDescent="0.25">
      <c r="A24712" t="s">
        <v>74985</v>
      </c>
      <c r="B24712">
        <v>0</v>
      </c>
      <c r="C24712" t="s">
        <v>74986</v>
      </c>
      <c r="D24712" t="s">
        <v>20792</v>
      </c>
      <c r="E24712" t="s">
        <v>74987</v>
      </c>
    </row>
    <row r="24713" spans="1:5" hidden="1" x14ac:dyDescent="0.25">
      <c r="A24713" t="s">
        <v>74988</v>
      </c>
      <c r="B24713">
        <v>0</v>
      </c>
      <c r="C24713" t="s">
        <v>74989</v>
      </c>
      <c r="D24713" t="s">
        <v>20792</v>
      </c>
      <c r="E24713" t="s">
        <v>74990</v>
      </c>
    </row>
    <row r="24714" spans="1:5" hidden="1" x14ac:dyDescent="0.25">
      <c r="A24714" t="s">
        <v>74991</v>
      </c>
      <c r="B24714">
        <v>0</v>
      </c>
      <c r="C24714" t="s">
        <v>74992</v>
      </c>
      <c r="D24714" t="s">
        <v>20792</v>
      </c>
      <c r="E24714" t="s">
        <v>74993</v>
      </c>
    </row>
    <row r="24715" spans="1:5" hidden="1" x14ac:dyDescent="0.25">
      <c r="A24715" t="s">
        <v>74994</v>
      </c>
      <c r="B24715">
        <v>0</v>
      </c>
      <c r="C24715" t="s">
        <v>74995</v>
      </c>
      <c r="D24715" t="s">
        <v>20792</v>
      </c>
      <c r="E24715" t="s">
        <v>74996</v>
      </c>
    </row>
    <row r="24716" spans="1:5" hidden="1" x14ac:dyDescent="0.25">
      <c r="A24716" t="s">
        <v>74997</v>
      </c>
      <c r="B24716">
        <v>0</v>
      </c>
      <c r="C24716" t="s">
        <v>74998</v>
      </c>
      <c r="D24716" t="s">
        <v>40121</v>
      </c>
      <c r="E24716" t="s">
        <v>74999</v>
      </c>
    </row>
    <row r="24717" spans="1:5" hidden="1" x14ac:dyDescent="0.25">
      <c r="A24717" t="s">
        <v>75000</v>
      </c>
      <c r="B24717">
        <v>0</v>
      </c>
      <c r="C24717" t="s">
        <v>75001</v>
      </c>
      <c r="D24717" t="s">
        <v>40121</v>
      </c>
      <c r="E24717" t="s">
        <v>75002</v>
      </c>
    </row>
    <row r="24718" spans="1:5" hidden="1" x14ac:dyDescent="0.25">
      <c r="A24718" t="s">
        <v>75003</v>
      </c>
      <c r="B24718">
        <v>0</v>
      </c>
      <c r="C24718" t="s">
        <v>75004</v>
      </c>
      <c r="D24718" t="s">
        <v>20792</v>
      </c>
      <c r="E24718" t="s">
        <v>75005</v>
      </c>
    </row>
    <row r="24719" spans="1:5" hidden="1" x14ac:dyDescent="0.25">
      <c r="A24719" t="s">
        <v>75006</v>
      </c>
      <c r="B24719">
        <v>0</v>
      </c>
      <c r="C24719" t="s">
        <v>75007</v>
      </c>
      <c r="D24719" t="s">
        <v>40570</v>
      </c>
      <c r="E24719" t="s">
        <v>75008</v>
      </c>
    </row>
    <row r="24720" spans="1:5" hidden="1" x14ac:dyDescent="0.25">
      <c r="A24720" t="s">
        <v>75009</v>
      </c>
      <c r="B24720">
        <v>0</v>
      </c>
      <c r="C24720" t="s">
        <v>75010</v>
      </c>
      <c r="D24720" t="s">
        <v>20792</v>
      </c>
      <c r="E24720" t="s">
        <v>75011</v>
      </c>
    </row>
    <row r="24721" spans="1:5" hidden="1" x14ac:dyDescent="0.25">
      <c r="A24721" t="s">
        <v>75012</v>
      </c>
      <c r="B24721">
        <v>0</v>
      </c>
      <c r="C24721" t="s">
        <v>75013</v>
      </c>
      <c r="D24721" t="s">
        <v>20792</v>
      </c>
      <c r="E24721" t="s">
        <v>75014</v>
      </c>
    </row>
    <row r="24722" spans="1:5" hidden="1" x14ac:dyDescent="0.25">
      <c r="A24722" t="s">
        <v>75015</v>
      </c>
      <c r="B24722">
        <v>0</v>
      </c>
      <c r="C24722" t="s">
        <v>75016</v>
      </c>
      <c r="D24722" t="s">
        <v>20792</v>
      </c>
      <c r="E24722" t="s">
        <v>75017</v>
      </c>
    </row>
    <row r="24723" spans="1:5" hidden="1" x14ac:dyDescent="0.25">
      <c r="A24723" t="s">
        <v>75018</v>
      </c>
      <c r="B24723">
        <v>0</v>
      </c>
      <c r="C24723" t="s">
        <v>75019</v>
      </c>
      <c r="D24723" t="s">
        <v>20792</v>
      </c>
      <c r="E24723" t="s">
        <v>75020</v>
      </c>
    </row>
    <row r="24724" spans="1:5" hidden="1" x14ac:dyDescent="0.25">
      <c r="A24724" t="s">
        <v>75021</v>
      </c>
      <c r="B24724">
        <v>0</v>
      </c>
      <c r="C24724" t="s">
        <v>75022</v>
      </c>
      <c r="D24724" t="s">
        <v>20792</v>
      </c>
      <c r="E24724" t="s">
        <v>75023</v>
      </c>
    </row>
    <row r="24725" spans="1:5" hidden="1" x14ac:dyDescent="0.25">
      <c r="A24725" t="s">
        <v>75024</v>
      </c>
      <c r="B24725">
        <v>0</v>
      </c>
      <c r="C24725" t="s">
        <v>75025</v>
      </c>
      <c r="D24725" t="s">
        <v>20792</v>
      </c>
      <c r="E24725" t="s">
        <v>75026</v>
      </c>
    </row>
    <row r="24726" spans="1:5" hidden="1" x14ac:dyDescent="0.25">
      <c r="A24726" t="s">
        <v>75027</v>
      </c>
      <c r="B24726">
        <v>0</v>
      </c>
      <c r="C24726" t="s">
        <v>75028</v>
      </c>
      <c r="D24726" t="s">
        <v>40121</v>
      </c>
      <c r="E24726" t="s">
        <v>75029</v>
      </c>
    </row>
    <row r="24727" spans="1:5" hidden="1" x14ac:dyDescent="0.25">
      <c r="A24727" t="s">
        <v>75030</v>
      </c>
      <c r="B24727">
        <v>0</v>
      </c>
      <c r="C24727" t="s">
        <v>75031</v>
      </c>
      <c r="D24727" t="s">
        <v>41530</v>
      </c>
      <c r="E24727" t="s">
        <v>75032</v>
      </c>
    </row>
    <row r="24728" spans="1:5" hidden="1" x14ac:dyDescent="0.25">
      <c r="A24728" t="s">
        <v>75033</v>
      </c>
      <c r="B24728">
        <v>0</v>
      </c>
      <c r="C24728" t="s">
        <v>75034</v>
      </c>
      <c r="D24728" t="s">
        <v>20792</v>
      </c>
      <c r="E24728" t="s">
        <v>75035</v>
      </c>
    </row>
    <row r="24729" spans="1:5" hidden="1" x14ac:dyDescent="0.25">
      <c r="A24729" t="s">
        <v>75036</v>
      </c>
      <c r="B24729">
        <v>0</v>
      </c>
      <c r="C24729" t="s">
        <v>75037</v>
      </c>
      <c r="D24729" t="s">
        <v>40121</v>
      </c>
      <c r="E24729" t="s">
        <v>75038</v>
      </c>
    </row>
    <row r="24730" spans="1:5" hidden="1" x14ac:dyDescent="0.25">
      <c r="A24730" t="s">
        <v>75039</v>
      </c>
      <c r="B24730">
        <v>0</v>
      </c>
      <c r="C24730" t="s">
        <v>75040</v>
      </c>
      <c r="D24730" t="s">
        <v>20792</v>
      </c>
      <c r="E24730" t="s">
        <v>75041</v>
      </c>
    </row>
    <row r="24731" spans="1:5" hidden="1" x14ac:dyDescent="0.25">
      <c r="A24731" t="s">
        <v>75042</v>
      </c>
      <c r="B24731">
        <v>0</v>
      </c>
      <c r="C24731" t="s">
        <v>75043</v>
      </c>
      <c r="D24731" t="s">
        <v>74659</v>
      </c>
      <c r="E24731" t="s">
        <v>75044</v>
      </c>
    </row>
    <row r="24732" spans="1:5" hidden="1" x14ac:dyDescent="0.25">
      <c r="A24732" t="s">
        <v>75045</v>
      </c>
      <c r="B24732">
        <v>0</v>
      </c>
      <c r="C24732" t="s">
        <v>75046</v>
      </c>
      <c r="D24732" t="s">
        <v>40121</v>
      </c>
      <c r="E24732" t="s">
        <v>75047</v>
      </c>
    </row>
    <row r="24733" spans="1:5" hidden="1" x14ac:dyDescent="0.25">
      <c r="A24733" t="s">
        <v>75048</v>
      </c>
      <c r="B24733">
        <v>0</v>
      </c>
      <c r="C24733" t="s">
        <v>75049</v>
      </c>
      <c r="D24733" t="s">
        <v>39083</v>
      </c>
      <c r="E24733" t="s">
        <v>75050</v>
      </c>
    </row>
    <row r="24734" spans="1:5" hidden="1" x14ac:dyDescent="0.25">
      <c r="A24734" t="s">
        <v>75051</v>
      </c>
      <c r="B24734">
        <v>0</v>
      </c>
      <c r="C24734" t="s">
        <v>75052</v>
      </c>
      <c r="D24734" t="s">
        <v>20788</v>
      </c>
      <c r="E24734" t="s">
        <v>75053</v>
      </c>
    </row>
    <row r="24735" spans="1:5" hidden="1" x14ac:dyDescent="0.25">
      <c r="A24735" t="s">
        <v>75054</v>
      </c>
      <c r="B24735">
        <v>0</v>
      </c>
      <c r="C24735" t="s">
        <v>75055</v>
      </c>
      <c r="D24735" t="s">
        <v>20792</v>
      </c>
      <c r="E24735" t="s">
        <v>75056</v>
      </c>
    </row>
    <row r="24736" spans="1:5" hidden="1" x14ac:dyDescent="0.25">
      <c r="A24736" t="s">
        <v>75057</v>
      </c>
      <c r="B24736">
        <v>0</v>
      </c>
      <c r="C24736" t="s">
        <v>75058</v>
      </c>
      <c r="D24736" t="s">
        <v>41025</v>
      </c>
      <c r="E24736" t="s">
        <v>75059</v>
      </c>
    </row>
    <row r="24737" spans="1:5" hidden="1" x14ac:dyDescent="0.25">
      <c r="A24737" t="s">
        <v>75060</v>
      </c>
      <c r="B24737">
        <v>0</v>
      </c>
      <c r="C24737" t="s">
        <v>75061</v>
      </c>
      <c r="D24737" t="s">
        <v>40854</v>
      </c>
      <c r="E24737" t="s">
        <v>75062</v>
      </c>
    </row>
    <row r="24738" spans="1:5" hidden="1" x14ac:dyDescent="0.25">
      <c r="A24738" t="s">
        <v>75063</v>
      </c>
      <c r="B24738">
        <v>0</v>
      </c>
      <c r="C24738" t="s">
        <v>75064</v>
      </c>
      <c r="D24738" t="s">
        <v>39175</v>
      </c>
      <c r="E24738" t="s">
        <v>75065</v>
      </c>
    </row>
    <row r="24739" spans="1:5" hidden="1" x14ac:dyDescent="0.25">
      <c r="A24739" t="s">
        <v>75066</v>
      </c>
      <c r="B24739">
        <v>0</v>
      </c>
      <c r="C24739" t="s">
        <v>75067</v>
      </c>
      <c r="D24739" t="s">
        <v>42188</v>
      </c>
      <c r="E24739" t="s">
        <v>75068</v>
      </c>
    </row>
    <row r="24740" spans="1:5" hidden="1" x14ac:dyDescent="0.25">
      <c r="A24740" t="s">
        <v>75069</v>
      </c>
      <c r="B24740">
        <v>0</v>
      </c>
      <c r="C24740" t="s">
        <v>75070</v>
      </c>
      <c r="D24740" t="s">
        <v>59885</v>
      </c>
      <c r="E24740" t="s">
        <v>75071</v>
      </c>
    </row>
    <row r="24741" spans="1:5" hidden="1" x14ac:dyDescent="0.25">
      <c r="A24741" t="s">
        <v>75072</v>
      </c>
      <c r="B24741">
        <v>0</v>
      </c>
      <c r="C24741" t="s">
        <v>75073</v>
      </c>
      <c r="D24741" t="s">
        <v>40312</v>
      </c>
      <c r="E24741" t="s">
        <v>75074</v>
      </c>
    </row>
    <row r="24742" spans="1:5" hidden="1" x14ac:dyDescent="0.25">
      <c r="A24742" t="s">
        <v>75075</v>
      </c>
      <c r="B24742">
        <v>0</v>
      </c>
      <c r="C24742" t="s">
        <v>75076</v>
      </c>
      <c r="D24742" t="s">
        <v>40942</v>
      </c>
      <c r="E24742" t="s">
        <v>75077</v>
      </c>
    </row>
    <row r="24743" spans="1:5" hidden="1" x14ac:dyDescent="0.25">
      <c r="A24743" t="s">
        <v>75078</v>
      </c>
      <c r="B24743">
        <v>0</v>
      </c>
      <c r="C24743" t="s">
        <v>75079</v>
      </c>
      <c r="D24743" t="s">
        <v>40570</v>
      </c>
      <c r="E24743" t="s">
        <v>75080</v>
      </c>
    </row>
    <row r="24744" spans="1:5" hidden="1" x14ac:dyDescent="0.25">
      <c r="A24744" t="s">
        <v>75081</v>
      </c>
      <c r="B24744">
        <v>0</v>
      </c>
      <c r="C24744" t="s">
        <v>75082</v>
      </c>
      <c r="D24744" t="s">
        <v>43910</v>
      </c>
      <c r="E24744" t="s">
        <v>75083</v>
      </c>
    </row>
    <row r="24745" spans="1:5" hidden="1" x14ac:dyDescent="0.25">
      <c r="A24745" t="s">
        <v>75084</v>
      </c>
      <c r="B24745">
        <v>0</v>
      </c>
      <c r="C24745" t="s">
        <v>75085</v>
      </c>
      <c r="D24745" t="s">
        <v>40949</v>
      </c>
      <c r="E24745" t="s">
        <v>75086</v>
      </c>
    </row>
    <row r="24746" spans="1:5" hidden="1" x14ac:dyDescent="0.25">
      <c r="A24746" t="s">
        <v>75087</v>
      </c>
      <c r="B24746">
        <v>0</v>
      </c>
      <c r="C24746" t="s">
        <v>75088</v>
      </c>
      <c r="D24746" t="s">
        <v>74659</v>
      </c>
      <c r="E24746" t="s">
        <v>75089</v>
      </c>
    </row>
    <row r="24747" spans="1:5" hidden="1" x14ac:dyDescent="0.25">
      <c r="A24747" t="s">
        <v>75090</v>
      </c>
      <c r="B24747">
        <v>0</v>
      </c>
      <c r="C24747" t="s">
        <v>75091</v>
      </c>
      <c r="D24747" t="s">
        <v>75092</v>
      </c>
      <c r="E24747" t="s">
        <v>75093</v>
      </c>
    </row>
    <row r="24748" spans="1:5" hidden="1" x14ac:dyDescent="0.25">
      <c r="A24748" t="s">
        <v>75094</v>
      </c>
      <c r="B24748">
        <v>0</v>
      </c>
      <c r="C24748" t="s">
        <v>75095</v>
      </c>
      <c r="D24748" t="s">
        <v>75092</v>
      </c>
      <c r="E24748" t="s">
        <v>75096</v>
      </c>
    </row>
    <row r="24749" spans="1:5" hidden="1" x14ac:dyDescent="0.25">
      <c r="A24749" t="s">
        <v>75097</v>
      </c>
      <c r="B24749">
        <v>0</v>
      </c>
      <c r="C24749" t="s">
        <v>75098</v>
      </c>
      <c r="D24749" t="s">
        <v>75092</v>
      </c>
      <c r="E24749" t="s">
        <v>75099</v>
      </c>
    </row>
    <row r="24750" spans="1:5" hidden="1" x14ac:dyDescent="0.25">
      <c r="A24750" t="s">
        <v>75100</v>
      </c>
      <c r="B24750">
        <v>0</v>
      </c>
      <c r="C24750" t="s">
        <v>75101</v>
      </c>
      <c r="D24750" t="s">
        <v>75092</v>
      </c>
      <c r="E24750" t="s">
        <v>75102</v>
      </c>
    </row>
    <row r="24751" spans="1:5" hidden="1" x14ac:dyDescent="0.25">
      <c r="A24751" t="s">
        <v>75103</v>
      </c>
      <c r="B24751">
        <v>0</v>
      </c>
      <c r="C24751" t="s">
        <v>75104</v>
      </c>
      <c r="D24751" t="s">
        <v>75092</v>
      </c>
      <c r="E24751" t="s">
        <v>75105</v>
      </c>
    </row>
    <row r="24752" spans="1:5" hidden="1" x14ac:dyDescent="0.25">
      <c r="A24752" t="s">
        <v>75106</v>
      </c>
      <c r="B24752">
        <v>0</v>
      </c>
      <c r="C24752" t="s">
        <v>75107</v>
      </c>
      <c r="D24752" t="s">
        <v>75092</v>
      </c>
      <c r="E24752" t="s">
        <v>75108</v>
      </c>
    </row>
    <row r="24753" spans="1:5" hidden="1" x14ac:dyDescent="0.25">
      <c r="A24753" t="s">
        <v>75109</v>
      </c>
      <c r="B24753">
        <v>0</v>
      </c>
      <c r="C24753" t="s">
        <v>75110</v>
      </c>
      <c r="D24753" t="s">
        <v>75092</v>
      </c>
      <c r="E24753" t="s">
        <v>75111</v>
      </c>
    </row>
    <row r="24754" spans="1:5" hidden="1" x14ac:dyDescent="0.25">
      <c r="A24754" t="s">
        <v>75112</v>
      </c>
      <c r="B24754">
        <v>0</v>
      </c>
      <c r="C24754" t="s">
        <v>75113</v>
      </c>
      <c r="D24754" t="s">
        <v>75092</v>
      </c>
      <c r="E24754" t="s">
        <v>75114</v>
      </c>
    </row>
    <row r="24755" spans="1:5" hidden="1" x14ac:dyDescent="0.25">
      <c r="A24755" t="s">
        <v>75115</v>
      </c>
      <c r="B24755">
        <v>0</v>
      </c>
      <c r="C24755" t="s">
        <v>75116</v>
      </c>
      <c r="D24755" t="s">
        <v>74640</v>
      </c>
      <c r="E24755" t="s">
        <v>75117</v>
      </c>
    </row>
    <row r="24756" spans="1:5" hidden="1" x14ac:dyDescent="0.25">
      <c r="A24756" t="s">
        <v>75118</v>
      </c>
      <c r="B24756">
        <v>0</v>
      </c>
      <c r="C24756" t="s">
        <v>75119</v>
      </c>
      <c r="D24756" t="s">
        <v>74640</v>
      </c>
      <c r="E24756" t="s">
        <v>75120</v>
      </c>
    </row>
    <row r="24757" spans="1:5" hidden="1" x14ac:dyDescent="0.25">
      <c r="A24757" t="s">
        <v>75121</v>
      </c>
      <c r="B24757">
        <v>0</v>
      </c>
      <c r="C24757" t="s">
        <v>75122</v>
      </c>
      <c r="D24757" t="s">
        <v>74640</v>
      </c>
      <c r="E24757" t="s">
        <v>75123</v>
      </c>
    </row>
    <row r="24758" spans="1:5" hidden="1" x14ac:dyDescent="0.25">
      <c r="A24758" t="s">
        <v>75124</v>
      </c>
      <c r="B24758">
        <v>0</v>
      </c>
      <c r="C24758" t="s">
        <v>75125</v>
      </c>
      <c r="D24758" t="s">
        <v>74640</v>
      </c>
      <c r="E24758" t="s">
        <v>75126</v>
      </c>
    </row>
    <row r="24759" spans="1:5" hidden="1" x14ac:dyDescent="0.25">
      <c r="A24759" t="s">
        <v>75127</v>
      </c>
      <c r="B24759">
        <v>0</v>
      </c>
      <c r="C24759" t="s">
        <v>75128</v>
      </c>
      <c r="D24759" t="s">
        <v>74640</v>
      </c>
      <c r="E24759" t="s">
        <v>75129</v>
      </c>
    </row>
    <row r="24760" spans="1:5" hidden="1" x14ac:dyDescent="0.25">
      <c r="A24760" t="s">
        <v>75130</v>
      </c>
      <c r="B24760">
        <v>0</v>
      </c>
      <c r="C24760" t="s">
        <v>75131</v>
      </c>
      <c r="D24760" t="s">
        <v>74640</v>
      </c>
      <c r="E24760" t="s">
        <v>75132</v>
      </c>
    </row>
    <row r="24761" spans="1:5" hidden="1" x14ac:dyDescent="0.25">
      <c r="A24761" t="s">
        <v>75133</v>
      </c>
      <c r="B24761">
        <v>0</v>
      </c>
      <c r="C24761" t="s">
        <v>75134</v>
      </c>
      <c r="D24761" t="s">
        <v>74640</v>
      </c>
      <c r="E24761" t="s">
        <v>75135</v>
      </c>
    </row>
    <row r="24762" spans="1:5" hidden="1" x14ac:dyDescent="0.25">
      <c r="A24762" t="s">
        <v>75136</v>
      </c>
      <c r="B24762">
        <v>0</v>
      </c>
      <c r="C24762" t="s">
        <v>75137</v>
      </c>
      <c r="D24762" t="s">
        <v>20792</v>
      </c>
      <c r="E24762" t="s">
        <v>75138</v>
      </c>
    </row>
    <row r="24763" spans="1:5" hidden="1" x14ac:dyDescent="0.25">
      <c r="A24763" t="s">
        <v>75139</v>
      </c>
      <c r="B24763">
        <v>0</v>
      </c>
      <c r="C24763" t="s">
        <v>75140</v>
      </c>
      <c r="D24763" t="s">
        <v>40121</v>
      </c>
      <c r="E24763" t="s">
        <v>75141</v>
      </c>
    </row>
    <row r="24764" spans="1:5" hidden="1" x14ac:dyDescent="0.25">
      <c r="A24764" t="s">
        <v>75142</v>
      </c>
      <c r="B24764">
        <v>0</v>
      </c>
      <c r="C24764" t="s">
        <v>75143</v>
      </c>
      <c r="D24764" t="s">
        <v>38908</v>
      </c>
      <c r="E24764" t="s">
        <v>75144</v>
      </c>
    </row>
    <row r="24765" spans="1:5" hidden="1" x14ac:dyDescent="0.25">
      <c r="A24765" t="s">
        <v>75145</v>
      </c>
      <c r="B24765">
        <v>0</v>
      </c>
      <c r="C24765" t="s">
        <v>75146</v>
      </c>
      <c r="D24765" t="s">
        <v>38908</v>
      </c>
      <c r="E24765" t="s">
        <v>75147</v>
      </c>
    </row>
    <row r="24766" spans="1:5" hidden="1" x14ac:dyDescent="0.25">
      <c r="A24766" t="s">
        <v>75148</v>
      </c>
      <c r="B24766">
        <v>0</v>
      </c>
      <c r="C24766" t="s">
        <v>75149</v>
      </c>
      <c r="D24766" t="s">
        <v>38908</v>
      </c>
      <c r="E24766" t="s">
        <v>75150</v>
      </c>
    </row>
    <row r="24767" spans="1:5" hidden="1" x14ac:dyDescent="0.25">
      <c r="A24767" t="s">
        <v>75151</v>
      </c>
      <c r="B24767">
        <v>0</v>
      </c>
      <c r="C24767" t="s">
        <v>75152</v>
      </c>
      <c r="D24767" t="s">
        <v>40121</v>
      </c>
      <c r="E24767" t="s">
        <v>75153</v>
      </c>
    </row>
    <row r="24768" spans="1:5" hidden="1" x14ac:dyDescent="0.25">
      <c r="A24768" t="s">
        <v>75154</v>
      </c>
      <c r="B24768">
        <v>0</v>
      </c>
      <c r="C24768" t="s">
        <v>75155</v>
      </c>
      <c r="D24768" t="s">
        <v>40121</v>
      </c>
      <c r="E24768" t="s">
        <v>75156</v>
      </c>
    </row>
    <row r="24769" spans="1:5" hidden="1" x14ac:dyDescent="0.25">
      <c r="A24769" t="s">
        <v>75157</v>
      </c>
      <c r="B24769">
        <v>0</v>
      </c>
      <c r="C24769" t="s">
        <v>75158</v>
      </c>
      <c r="D24769" t="s">
        <v>20788</v>
      </c>
      <c r="E24769" t="s">
        <v>75159</v>
      </c>
    </row>
    <row r="24770" spans="1:5" hidden="1" x14ac:dyDescent="0.25">
      <c r="A24770" t="s">
        <v>75160</v>
      </c>
      <c r="B24770">
        <v>0</v>
      </c>
      <c r="C24770" t="s">
        <v>75161</v>
      </c>
      <c r="D24770" t="s">
        <v>20788</v>
      </c>
      <c r="E24770" t="s">
        <v>75162</v>
      </c>
    </row>
    <row r="24771" spans="1:5" hidden="1" x14ac:dyDescent="0.25">
      <c r="A24771" t="s">
        <v>75163</v>
      </c>
      <c r="B24771">
        <v>0</v>
      </c>
      <c r="C24771" t="s">
        <v>75164</v>
      </c>
      <c r="D24771" t="s">
        <v>20788</v>
      </c>
      <c r="E24771" t="s">
        <v>75165</v>
      </c>
    </row>
    <row r="24772" spans="1:5" hidden="1" x14ac:dyDescent="0.25">
      <c r="A24772" t="s">
        <v>75166</v>
      </c>
      <c r="B24772">
        <v>0</v>
      </c>
      <c r="C24772" t="s">
        <v>75167</v>
      </c>
      <c r="D24772" t="s">
        <v>40121</v>
      </c>
      <c r="E24772" t="s">
        <v>75168</v>
      </c>
    </row>
    <row r="24773" spans="1:5" hidden="1" x14ac:dyDescent="0.25">
      <c r="A24773" t="s">
        <v>75169</v>
      </c>
      <c r="B24773">
        <v>0</v>
      </c>
      <c r="C24773" t="s">
        <v>75170</v>
      </c>
      <c r="D24773" t="s">
        <v>39267</v>
      </c>
      <c r="E24773" t="s">
        <v>75171</v>
      </c>
    </row>
    <row r="24774" spans="1:5" hidden="1" x14ac:dyDescent="0.25">
      <c r="A24774" t="s">
        <v>75172</v>
      </c>
      <c r="B24774">
        <v>0</v>
      </c>
      <c r="C24774" t="s">
        <v>75173</v>
      </c>
      <c r="D24774" t="s">
        <v>40144</v>
      </c>
      <c r="E24774" t="s">
        <v>75174</v>
      </c>
    </row>
    <row r="24775" spans="1:5" hidden="1" x14ac:dyDescent="0.25">
      <c r="A24775" t="s">
        <v>75175</v>
      </c>
      <c r="B24775">
        <v>0</v>
      </c>
      <c r="C24775" t="s">
        <v>75176</v>
      </c>
      <c r="D24775" t="s">
        <v>39083</v>
      </c>
      <c r="E24775" t="s">
        <v>75177</v>
      </c>
    </row>
    <row r="24776" spans="1:5" hidden="1" x14ac:dyDescent="0.25">
      <c r="A24776" t="s">
        <v>75178</v>
      </c>
      <c r="B24776">
        <v>0</v>
      </c>
      <c r="C24776" t="s">
        <v>75179</v>
      </c>
      <c r="D24776" t="s">
        <v>39083</v>
      </c>
      <c r="E24776" t="s">
        <v>75180</v>
      </c>
    </row>
    <row r="24777" spans="1:5" hidden="1" x14ac:dyDescent="0.25">
      <c r="A24777" t="s">
        <v>75181</v>
      </c>
      <c r="B24777">
        <v>0</v>
      </c>
      <c r="C24777" t="s">
        <v>75182</v>
      </c>
      <c r="D24777" t="s">
        <v>39083</v>
      </c>
      <c r="E24777" t="s">
        <v>75183</v>
      </c>
    </row>
    <row r="24778" spans="1:5" hidden="1" x14ac:dyDescent="0.25">
      <c r="A24778" t="s">
        <v>75184</v>
      </c>
      <c r="B24778">
        <v>0</v>
      </c>
      <c r="C24778" t="s">
        <v>75185</v>
      </c>
      <c r="D24778" t="s">
        <v>39267</v>
      </c>
      <c r="E24778" t="s">
        <v>75186</v>
      </c>
    </row>
    <row r="24779" spans="1:5" hidden="1" x14ac:dyDescent="0.25">
      <c r="A24779" t="s">
        <v>75187</v>
      </c>
      <c r="B24779">
        <v>0</v>
      </c>
      <c r="C24779" t="s">
        <v>75188</v>
      </c>
      <c r="D24779" t="s">
        <v>40144</v>
      </c>
      <c r="E24779" t="s">
        <v>75189</v>
      </c>
    </row>
    <row r="24780" spans="1:5" hidden="1" x14ac:dyDescent="0.25">
      <c r="A24780" t="s">
        <v>75190</v>
      </c>
      <c r="B24780">
        <v>0</v>
      </c>
      <c r="C24780" t="s">
        <v>75191</v>
      </c>
      <c r="D24780" t="s">
        <v>20792</v>
      </c>
      <c r="E24780" t="s">
        <v>75192</v>
      </c>
    </row>
    <row r="24781" spans="1:5" hidden="1" x14ac:dyDescent="0.25">
      <c r="A24781" t="s">
        <v>75193</v>
      </c>
      <c r="B24781">
        <v>0</v>
      </c>
      <c r="C24781" t="s">
        <v>75194</v>
      </c>
      <c r="D24781" t="s">
        <v>20792</v>
      </c>
      <c r="E24781" t="s">
        <v>75195</v>
      </c>
    </row>
    <row r="24782" spans="1:5" hidden="1" x14ac:dyDescent="0.25">
      <c r="A24782" t="s">
        <v>75196</v>
      </c>
      <c r="B24782">
        <v>0</v>
      </c>
      <c r="C24782" t="s">
        <v>75197</v>
      </c>
      <c r="D24782" t="s">
        <v>20792</v>
      </c>
      <c r="E24782" t="s">
        <v>75198</v>
      </c>
    </row>
    <row r="24783" spans="1:5" hidden="1" x14ac:dyDescent="0.25">
      <c r="A24783" t="s">
        <v>75199</v>
      </c>
      <c r="B24783">
        <v>0</v>
      </c>
      <c r="C24783" t="s">
        <v>75200</v>
      </c>
      <c r="D24783" t="s">
        <v>20792</v>
      </c>
      <c r="E24783" t="s">
        <v>75201</v>
      </c>
    </row>
    <row r="24784" spans="1:5" hidden="1" x14ac:dyDescent="0.25">
      <c r="A24784" t="s">
        <v>75202</v>
      </c>
      <c r="B24784">
        <v>0</v>
      </c>
      <c r="C24784" t="s">
        <v>75203</v>
      </c>
      <c r="D24784" t="s">
        <v>20792</v>
      </c>
      <c r="E24784" t="s">
        <v>75204</v>
      </c>
    </row>
    <row r="24785" spans="1:5" hidden="1" x14ac:dyDescent="0.25">
      <c r="A24785" t="s">
        <v>75205</v>
      </c>
      <c r="B24785">
        <v>0</v>
      </c>
      <c r="C24785" t="s">
        <v>75206</v>
      </c>
      <c r="D24785" t="s">
        <v>20792</v>
      </c>
      <c r="E24785" t="s">
        <v>75207</v>
      </c>
    </row>
    <row r="24786" spans="1:5" hidden="1" x14ac:dyDescent="0.25">
      <c r="A24786" t="s">
        <v>75208</v>
      </c>
      <c r="B24786">
        <v>0</v>
      </c>
      <c r="C24786" t="s">
        <v>75209</v>
      </c>
      <c r="D24786" t="s">
        <v>20792</v>
      </c>
      <c r="E24786" t="s">
        <v>75210</v>
      </c>
    </row>
    <row r="24787" spans="1:5" hidden="1" x14ac:dyDescent="0.25">
      <c r="A24787" t="s">
        <v>75211</v>
      </c>
      <c r="B24787">
        <v>0</v>
      </c>
      <c r="C24787" t="s">
        <v>75212</v>
      </c>
      <c r="D24787" t="s">
        <v>20792</v>
      </c>
      <c r="E24787" t="s">
        <v>75213</v>
      </c>
    </row>
    <row r="24788" spans="1:5" hidden="1" x14ac:dyDescent="0.25">
      <c r="A24788" t="s">
        <v>75214</v>
      </c>
      <c r="B24788">
        <v>0</v>
      </c>
      <c r="C24788" t="s">
        <v>75215</v>
      </c>
      <c r="D24788" t="s">
        <v>20792</v>
      </c>
      <c r="E24788" t="s">
        <v>75216</v>
      </c>
    </row>
    <row r="24789" spans="1:5" hidden="1" x14ac:dyDescent="0.25">
      <c r="A24789" t="s">
        <v>75217</v>
      </c>
      <c r="B24789">
        <v>0</v>
      </c>
      <c r="C24789" t="s">
        <v>75218</v>
      </c>
      <c r="D24789" t="s">
        <v>39585</v>
      </c>
      <c r="E24789" t="s">
        <v>75219</v>
      </c>
    </row>
    <row r="24790" spans="1:5" hidden="1" x14ac:dyDescent="0.25">
      <c r="A24790" t="s">
        <v>75220</v>
      </c>
      <c r="B24790">
        <v>0</v>
      </c>
      <c r="C24790" t="s">
        <v>75221</v>
      </c>
      <c r="D24790" t="s">
        <v>39585</v>
      </c>
      <c r="E24790" t="s">
        <v>75222</v>
      </c>
    </row>
    <row r="24791" spans="1:5" hidden="1" x14ac:dyDescent="0.25">
      <c r="A24791" t="s">
        <v>75223</v>
      </c>
      <c r="B24791">
        <v>0</v>
      </c>
      <c r="C24791" t="s">
        <v>75224</v>
      </c>
      <c r="D24791" t="s">
        <v>39585</v>
      </c>
      <c r="E24791" t="s">
        <v>75225</v>
      </c>
    </row>
    <row r="24792" spans="1:5" hidden="1" x14ac:dyDescent="0.25">
      <c r="A24792" t="s">
        <v>75226</v>
      </c>
      <c r="B24792">
        <v>0</v>
      </c>
      <c r="C24792" t="s">
        <v>75227</v>
      </c>
      <c r="D24792" t="s">
        <v>39585</v>
      </c>
      <c r="E24792" t="s">
        <v>75228</v>
      </c>
    </row>
    <row r="24793" spans="1:5" hidden="1" x14ac:dyDescent="0.25">
      <c r="A24793" t="s">
        <v>75229</v>
      </c>
      <c r="B24793">
        <v>0</v>
      </c>
      <c r="C24793" t="s">
        <v>75230</v>
      </c>
      <c r="D24793" t="s">
        <v>39585</v>
      </c>
      <c r="E24793" t="s">
        <v>75231</v>
      </c>
    </row>
    <row r="24794" spans="1:5" hidden="1" x14ac:dyDescent="0.25">
      <c r="A24794" t="s">
        <v>75232</v>
      </c>
      <c r="B24794">
        <v>0</v>
      </c>
      <c r="C24794" t="s">
        <v>75233</v>
      </c>
      <c r="D24794" t="s">
        <v>40121</v>
      </c>
      <c r="E24794" t="s">
        <v>75234</v>
      </c>
    </row>
    <row r="24795" spans="1:5" hidden="1" x14ac:dyDescent="0.25">
      <c r="A24795" t="s">
        <v>75235</v>
      </c>
      <c r="B24795">
        <v>0</v>
      </c>
      <c r="C24795" t="s">
        <v>75236</v>
      </c>
      <c r="D24795" t="s">
        <v>40121</v>
      </c>
      <c r="E24795" t="s">
        <v>75237</v>
      </c>
    </row>
    <row r="24796" spans="1:5" hidden="1" x14ac:dyDescent="0.25">
      <c r="A24796" t="s">
        <v>75238</v>
      </c>
      <c r="B24796">
        <v>0</v>
      </c>
      <c r="C24796" t="s">
        <v>75239</v>
      </c>
      <c r="D24796" t="s">
        <v>74640</v>
      </c>
      <c r="E24796" t="s">
        <v>75240</v>
      </c>
    </row>
    <row r="24797" spans="1:5" hidden="1" x14ac:dyDescent="0.25">
      <c r="A24797" t="s">
        <v>75241</v>
      </c>
      <c r="B24797">
        <v>0</v>
      </c>
      <c r="C24797" t="s">
        <v>75242</v>
      </c>
      <c r="D24797" t="s">
        <v>74640</v>
      </c>
      <c r="E24797" t="s">
        <v>75243</v>
      </c>
    </row>
    <row r="24798" spans="1:5" hidden="1" x14ac:dyDescent="0.25">
      <c r="A24798" t="s">
        <v>75244</v>
      </c>
      <c r="B24798">
        <v>0</v>
      </c>
      <c r="C24798" t="s">
        <v>75245</v>
      </c>
      <c r="D24798" t="s">
        <v>40121</v>
      </c>
      <c r="E24798" t="s">
        <v>75246</v>
      </c>
    </row>
    <row r="24799" spans="1:5" hidden="1" x14ac:dyDescent="0.25">
      <c r="A24799" t="s">
        <v>75247</v>
      </c>
      <c r="B24799">
        <v>0</v>
      </c>
      <c r="C24799" t="s">
        <v>75248</v>
      </c>
      <c r="D24799" t="s">
        <v>75249</v>
      </c>
      <c r="E24799" t="s">
        <v>75250</v>
      </c>
    </row>
    <row r="24800" spans="1:5" hidden="1" x14ac:dyDescent="0.25">
      <c r="A24800" t="s">
        <v>75251</v>
      </c>
      <c r="B24800">
        <v>0</v>
      </c>
      <c r="C24800" t="s">
        <v>75252</v>
      </c>
      <c r="D24800" t="s">
        <v>74659</v>
      </c>
      <c r="E24800" t="s">
        <v>75253</v>
      </c>
    </row>
    <row r="24801" spans="1:5" hidden="1" x14ac:dyDescent="0.25">
      <c r="A24801" t="s">
        <v>75254</v>
      </c>
      <c r="B24801">
        <v>0</v>
      </c>
      <c r="C24801" t="s">
        <v>75255</v>
      </c>
      <c r="D24801" t="s">
        <v>40121</v>
      </c>
      <c r="E24801" t="s">
        <v>75256</v>
      </c>
    </row>
    <row r="24802" spans="1:5" hidden="1" x14ac:dyDescent="0.25">
      <c r="A24802" t="s">
        <v>75257</v>
      </c>
      <c r="B24802">
        <v>0</v>
      </c>
      <c r="C24802" t="s">
        <v>75258</v>
      </c>
      <c r="D24802" t="s">
        <v>40121</v>
      </c>
      <c r="E24802" t="s">
        <v>75259</v>
      </c>
    </row>
    <row r="24803" spans="1:5" hidden="1" x14ac:dyDescent="0.25">
      <c r="A24803" t="s">
        <v>75260</v>
      </c>
      <c r="B24803">
        <v>0</v>
      </c>
      <c r="C24803" t="s">
        <v>75261</v>
      </c>
      <c r="D24803" t="s">
        <v>40121</v>
      </c>
      <c r="E24803" t="s">
        <v>75262</v>
      </c>
    </row>
    <row r="24804" spans="1:5" hidden="1" x14ac:dyDescent="0.25">
      <c r="A24804" t="s">
        <v>75263</v>
      </c>
      <c r="B24804">
        <v>0</v>
      </c>
      <c r="C24804" t="s">
        <v>75264</v>
      </c>
      <c r="D24804" t="s">
        <v>20792</v>
      </c>
      <c r="E24804" t="s">
        <v>75265</v>
      </c>
    </row>
    <row r="24805" spans="1:5" hidden="1" x14ac:dyDescent="0.25">
      <c r="A24805" t="s">
        <v>75266</v>
      </c>
      <c r="B24805">
        <v>0</v>
      </c>
      <c r="C24805" t="s">
        <v>75267</v>
      </c>
      <c r="D24805" t="s">
        <v>20792</v>
      </c>
      <c r="E24805" t="s">
        <v>75268</v>
      </c>
    </row>
    <row r="24806" spans="1:5" hidden="1" x14ac:dyDescent="0.25">
      <c r="A24806" t="s">
        <v>75269</v>
      </c>
      <c r="B24806">
        <v>0</v>
      </c>
      <c r="C24806" t="s">
        <v>75270</v>
      </c>
      <c r="D24806" t="s">
        <v>20792</v>
      </c>
      <c r="E24806" t="s">
        <v>75271</v>
      </c>
    </row>
    <row r="24807" spans="1:5" hidden="1" x14ac:dyDescent="0.25">
      <c r="A24807" t="s">
        <v>75272</v>
      </c>
      <c r="B24807">
        <v>0</v>
      </c>
      <c r="C24807" t="s">
        <v>75273</v>
      </c>
      <c r="D24807" t="s">
        <v>20792</v>
      </c>
      <c r="E24807" t="s">
        <v>75274</v>
      </c>
    </row>
    <row r="24808" spans="1:5" hidden="1" x14ac:dyDescent="0.25">
      <c r="A24808" t="s">
        <v>75275</v>
      </c>
      <c r="B24808">
        <v>0</v>
      </c>
      <c r="C24808" t="s">
        <v>75276</v>
      </c>
      <c r="D24808" t="s">
        <v>20792</v>
      </c>
      <c r="E24808" t="s">
        <v>75277</v>
      </c>
    </row>
    <row r="24809" spans="1:5" hidden="1" x14ac:dyDescent="0.25">
      <c r="A24809" t="s">
        <v>75278</v>
      </c>
      <c r="B24809">
        <v>0</v>
      </c>
      <c r="C24809" t="s">
        <v>75279</v>
      </c>
      <c r="D24809" t="s">
        <v>20712</v>
      </c>
      <c r="E24809" t="s">
        <v>75280</v>
      </c>
    </row>
    <row r="24810" spans="1:5" hidden="1" x14ac:dyDescent="0.25">
      <c r="A24810" t="s">
        <v>75281</v>
      </c>
      <c r="B24810">
        <v>0</v>
      </c>
      <c r="C24810" t="s">
        <v>75282</v>
      </c>
      <c r="D24810" t="s">
        <v>20712</v>
      </c>
      <c r="E24810" t="s">
        <v>75283</v>
      </c>
    </row>
    <row r="24811" spans="1:5" hidden="1" x14ac:dyDescent="0.25">
      <c r="A24811" t="s">
        <v>75284</v>
      </c>
      <c r="B24811">
        <v>0</v>
      </c>
      <c r="C24811" t="s">
        <v>75285</v>
      </c>
      <c r="D24811" t="s">
        <v>75286</v>
      </c>
      <c r="E24811" t="s">
        <v>75287</v>
      </c>
    </row>
    <row r="24812" spans="1:5" hidden="1" x14ac:dyDescent="0.25">
      <c r="A24812" t="s">
        <v>75288</v>
      </c>
      <c r="B24812">
        <v>0</v>
      </c>
      <c r="C24812" t="s">
        <v>75289</v>
      </c>
      <c r="D24812" t="s">
        <v>75286</v>
      </c>
      <c r="E24812" t="s">
        <v>75290</v>
      </c>
    </row>
    <row r="24813" spans="1:5" hidden="1" x14ac:dyDescent="0.25">
      <c r="A24813" t="s">
        <v>75291</v>
      </c>
      <c r="B24813">
        <v>0</v>
      </c>
      <c r="C24813" t="s">
        <v>75292</v>
      </c>
      <c r="D24813" t="s">
        <v>40121</v>
      </c>
      <c r="E24813" t="s">
        <v>75293</v>
      </c>
    </row>
    <row r="24814" spans="1:5" hidden="1" x14ac:dyDescent="0.25">
      <c r="A24814" t="s">
        <v>75294</v>
      </c>
      <c r="B24814">
        <v>0</v>
      </c>
      <c r="C24814" t="s">
        <v>75295</v>
      </c>
      <c r="D24814" t="s">
        <v>20788</v>
      </c>
      <c r="E24814" t="s">
        <v>75296</v>
      </c>
    </row>
    <row r="24815" spans="1:5" hidden="1" x14ac:dyDescent="0.25">
      <c r="A24815" t="s">
        <v>75297</v>
      </c>
      <c r="B24815">
        <v>0</v>
      </c>
      <c r="C24815" t="s">
        <v>75298</v>
      </c>
      <c r="D24815" t="s">
        <v>75286</v>
      </c>
      <c r="E24815" t="s">
        <v>75299</v>
      </c>
    </row>
    <row r="24816" spans="1:5" hidden="1" x14ac:dyDescent="0.25">
      <c r="A24816" t="s">
        <v>75300</v>
      </c>
      <c r="B24816">
        <v>0</v>
      </c>
      <c r="C24816" t="s">
        <v>75301</v>
      </c>
      <c r="D24816" t="s">
        <v>75286</v>
      </c>
      <c r="E24816" t="s">
        <v>75302</v>
      </c>
    </row>
    <row r="24817" spans="1:5" hidden="1" x14ac:dyDescent="0.25">
      <c r="A24817" t="s">
        <v>75303</v>
      </c>
      <c r="B24817">
        <v>0</v>
      </c>
      <c r="C24817" t="s">
        <v>75304</v>
      </c>
      <c r="D24817" t="s">
        <v>40121</v>
      </c>
      <c r="E24817" t="s">
        <v>75305</v>
      </c>
    </row>
    <row r="24818" spans="1:5" hidden="1" x14ac:dyDescent="0.25">
      <c r="A24818" t="s">
        <v>75306</v>
      </c>
      <c r="B24818">
        <v>0</v>
      </c>
      <c r="C24818" t="s">
        <v>75307</v>
      </c>
      <c r="D24818" t="s">
        <v>40121</v>
      </c>
      <c r="E24818" t="s">
        <v>75308</v>
      </c>
    </row>
    <row r="24819" spans="1:5" hidden="1" x14ac:dyDescent="0.25">
      <c r="A24819" t="s">
        <v>75309</v>
      </c>
      <c r="B24819">
        <v>0</v>
      </c>
      <c r="C24819" t="s">
        <v>75310</v>
      </c>
      <c r="D24819" t="s">
        <v>40121</v>
      </c>
      <c r="E24819" t="s">
        <v>75311</v>
      </c>
    </row>
    <row r="24820" spans="1:5" hidden="1" x14ac:dyDescent="0.25">
      <c r="A24820" t="s">
        <v>75312</v>
      </c>
      <c r="B24820">
        <v>0</v>
      </c>
      <c r="C24820" t="s">
        <v>75313</v>
      </c>
      <c r="D24820" t="s">
        <v>40121</v>
      </c>
      <c r="E24820" t="s">
        <v>75314</v>
      </c>
    </row>
    <row r="24821" spans="1:5" hidden="1" x14ac:dyDescent="0.25">
      <c r="A24821" t="s">
        <v>75315</v>
      </c>
      <c r="B24821">
        <v>0</v>
      </c>
      <c r="C24821" t="s">
        <v>75316</v>
      </c>
      <c r="D24821" t="s">
        <v>39480</v>
      </c>
      <c r="E24821" t="s">
        <v>75317</v>
      </c>
    </row>
    <row r="24822" spans="1:5" hidden="1" x14ac:dyDescent="0.25">
      <c r="A24822" t="s">
        <v>75318</v>
      </c>
      <c r="B24822">
        <v>0</v>
      </c>
      <c r="C24822" t="s">
        <v>75319</v>
      </c>
      <c r="D24822" t="s">
        <v>20792</v>
      </c>
      <c r="E24822" t="s">
        <v>74711</v>
      </c>
    </row>
    <row r="24823" spans="1:5" hidden="1" x14ac:dyDescent="0.25">
      <c r="A24823" t="s">
        <v>75320</v>
      </c>
      <c r="B24823">
        <v>0</v>
      </c>
      <c r="C24823" t="s">
        <v>75321</v>
      </c>
      <c r="D24823" t="s">
        <v>75322</v>
      </c>
      <c r="E24823" t="s">
        <v>75323</v>
      </c>
    </row>
    <row r="24824" spans="1:5" hidden="1" x14ac:dyDescent="0.25">
      <c r="A24824" t="s">
        <v>75324</v>
      </c>
      <c r="B24824">
        <v>0</v>
      </c>
      <c r="C24824" t="s">
        <v>75325</v>
      </c>
      <c r="D24824" t="s">
        <v>75322</v>
      </c>
      <c r="E24824" t="s">
        <v>75326</v>
      </c>
    </row>
    <row r="24825" spans="1:5" hidden="1" x14ac:dyDescent="0.25">
      <c r="A24825" t="s">
        <v>75327</v>
      </c>
      <c r="B24825">
        <v>0</v>
      </c>
      <c r="C24825" t="s">
        <v>75328</v>
      </c>
      <c r="D24825" t="s">
        <v>75322</v>
      </c>
      <c r="E24825" t="s">
        <v>75329</v>
      </c>
    </row>
    <row r="24826" spans="1:5" hidden="1" x14ac:dyDescent="0.25">
      <c r="A24826" t="s">
        <v>75330</v>
      </c>
      <c r="B24826">
        <v>0</v>
      </c>
      <c r="C24826" t="s">
        <v>75331</v>
      </c>
      <c r="D24826" t="s">
        <v>75322</v>
      </c>
      <c r="E24826" t="s">
        <v>75332</v>
      </c>
    </row>
    <row r="24827" spans="1:5" hidden="1" x14ac:dyDescent="0.25">
      <c r="A24827" t="s">
        <v>75333</v>
      </c>
      <c r="B24827">
        <v>0</v>
      </c>
      <c r="C24827" t="s">
        <v>75334</v>
      </c>
      <c r="D24827" t="s">
        <v>75322</v>
      </c>
      <c r="E24827" t="s">
        <v>75335</v>
      </c>
    </row>
    <row r="24828" spans="1:5" hidden="1" x14ac:dyDescent="0.25">
      <c r="A24828" t="s">
        <v>75336</v>
      </c>
      <c r="B24828">
        <v>0</v>
      </c>
      <c r="C24828" t="s">
        <v>75337</v>
      </c>
      <c r="D24828" t="s">
        <v>75322</v>
      </c>
      <c r="E24828" t="s">
        <v>75338</v>
      </c>
    </row>
    <row r="24829" spans="1:5" hidden="1" x14ac:dyDescent="0.25">
      <c r="A24829" t="s">
        <v>75339</v>
      </c>
      <c r="B24829">
        <v>0</v>
      </c>
      <c r="C24829" t="s">
        <v>75340</v>
      </c>
      <c r="D24829" t="s">
        <v>75322</v>
      </c>
      <c r="E24829" t="s">
        <v>75341</v>
      </c>
    </row>
    <row r="24830" spans="1:5" hidden="1" x14ac:dyDescent="0.25">
      <c r="A24830" t="s">
        <v>75342</v>
      </c>
      <c r="B24830">
        <v>0</v>
      </c>
      <c r="C24830" t="s">
        <v>75343</v>
      </c>
      <c r="D24830" t="s">
        <v>75322</v>
      </c>
      <c r="E24830" t="s">
        <v>75344</v>
      </c>
    </row>
    <row r="24831" spans="1:5" hidden="1" x14ac:dyDescent="0.25">
      <c r="A24831" t="s">
        <v>75345</v>
      </c>
      <c r="B24831">
        <v>0</v>
      </c>
      <c r="C24831" t="s">
        <v>75346</v>
      </c>
      <c r="D24831" t="s">
        <v>75322</v>
      </c>
      <c r="E24831" t="s">
        <v>75347</v>
      </c>
    </row>
    <row r="24832" spans="1:5" hidden="1" x14ac:dyDescent="0.25">
      <c r="A24832" t="s">
        <v>75348</v>
      </c>
      <c r="B24832">
        <v>0</v>
      </c>
      <c r="C24832" t="s">
        <v>75349</v>
      </c>
      <c r="D24832" t="s">
        <v>75322</v>
      </c>
      <c r="E24832" t="s">
        <v>75350</v>
      </c>
    </row>
    <row r="24833" spans="1:5" hidden="1" x14ac:dyDescent="0.25">
      <c r="A24833" t="s">
        <v>75351</v>
      </c>
      <c r="B24833">
        <v>0</v>
      </c>
      <c r="C24833" t="s">
        <v>75352</v>
      </c>
      <c r="D24833" t="s">
        <v>75322</v>
      </c>
      <c r="E24833" t="s">
        <v>75353</v>
      </c>
    </row>
    <row r="24834" spans="1:5" hidden="1" x14ac:dyDescent="0.25">
      <c r="A24834" t="s">
        <v>75354</v>
      </c>
      <c r="B24834">
        <v>0</v>
      </c>
      <c r="C24834" t="s">
        <v>75355</v>
      </c>
      <c r="D24834" t="s">
        <v>75322</v>
      </c>
      <c r="E24834" t="s">
        <v>75356</v>
      </c>
    </row>
    <row r="24835" spans="1:5" hidden="1" x14ac:dyDescent="0.25">
      <c r="A24835" t="s">
        <v>75357</v>
      </c>
      <c r="B24835">
        <v>0</v>
      </c>
      <c r="C24835" t="s">
        <v>75358</v>
      </c>
      <c r="D24835" t="s">
        <v>75322</v>
      </c>
      <c r="E24835" t="s">
        <v>75359</v>
      </c>
    </row>
    <row r="24836" spans="1:5" hidden="1" x14ac:dyDescent="0.25">
      <c r="A24836" t="s">
        <v>75360</v>
      </c>
      <c r="B24836">
        <v>0</v>
      </c>
      <c r="C24836" t="s">
        <v>75361</v>
      </c>
      <c r="D24836" t="s">
        <v>75362</v>
      </c>
      <c r="E24836" t="s">
        <v>75363</v>
      </c>
    </row>
    <row r="24837" spans="1:5" hidden="1" x14ac:dyDescent="0.25">
      <c r="A24837" t="s">
        <v>75364</v>
      </c>
      <c r="B24837">
        <v>0</v>
      </c>
      <c r="C24837" t="s">
        <v>75365</v>
      </c>
      <c r="D24837" t="s">
        <v>75362</v>
      </c>
      <c r="E24837" t="s">
        <v>75366</v>
      </c>
    </row>
    <row r="24838" spans="1:5" hidden="1" x14ac:dyDescent="0.25">
      <c r="A24838" t="s">
        <v>75367</v>
      </c>
      <c r="B24838">
        <v>0</v>
      </c>
      <c r="C24838" t="s">
        <v>75368</v>
      </c>
      <c r="D24838" t="s">
        <v>75362</v>
      </c>
      <c r="E24838" t="s">
        <v>75369</v>
      </c>
    </row>
    <row r="24839" spans="1:5" hidden="1" x14ac:dyDescent="0.25">
      <c r="A24839" t="s">
        <v>75370</v>
      </c>
      <c r="B24839">
        <v>0</v>
      </c>
      <c r="C24839" t="s">
        <v>75371</v>
      </c>
      <c r="D24839" t="s">
        <v>75362</v>
      </c>
      <c r="E24839" t="s">
        <v>75372</v>
      </c>
    </row>
    <row r="24840" spans="1:5" hidden="1" x14ac:dyDescent="0.25">
      <c r="A24840" t="s">
        <v>75373</v>
      </c>
      <c r="B24840">
        <v>0</v>
      </c>
      <c r="C24840" t="s">
        <v>75374</v>
      </c>
      <c r="D24840" t="s">
        <v>75362</v>
      </c>
      <c r="E24840" t="s">
        <v>75375</v>
      </c>
    </row>
    <row r="24841" spans="1:5" hidden="1" x14ac:dyDescent="0.25">
      <c r="A24841" t="s">
        <v>75376</v>
      </c>
      <c r="B24841">
        <v>0</v>
      </c>
      <c r="C24841" t="s">
        <v>75377</v>
      </c>
      <c r="D24841" t="s">
        <v>75362</v>
      </c>
      <c r="E24841" t="s">
        <v>75378</v>
      </c>
    </row>
    <row r="24842" spans="1:5" hidden="1" x14ac:dyDescent="0.25">
      <c r="A24842" t="s">
        <v>75379</v>
      </c>
      <c r="B24842">
        <v>0</v>
      </c>
      <c r="C24842" t="s">
        <v>75380</v>
      </c>
      <c r="D24842" t="s">
        <v>75362</v>
      </c>
      <c r="E24842" t="s">
        <v>75381</v>
      </c>
    </row>
    <row r="24843" spans="1:5" hidden="1" x14ac:dyDescent="0.25">
      <c r="A24843" t="s">
        <v>75382</v>
      </c>
      <c r="B24843">
        <v>0</v>
      </c>
      <c r="C24843" t="s">
        <v>75383</v>
      </c>
      <c r="D24843" t="s">
        <v>75362</v>
      </c>
      <c r="E24843" t="s">
        <v>75384</v>
      </c>
    </row>
    <row r="24844" spans="1:5" hidden="1" x14ac:dyDescent="0.25">
      <c r="A24844" t="s">
        <v>75385</v>
      </c>
      <c r="B24844">
        <v>0</v>
      </c>
      <c r="C24844" t="s">
        <v>75386</v>
      </c>
      <c r="D24844" t="s">
        <v>75362</v>
      </c>
      <c r="E24844" t="s">
        <v>75387</v>
      </c>
    </row>
    <row r="24845" spans="1:5" hidden="1" x14ac:dyDescent="0.25">
      <c r="A24845" t="s">
        <v>75388</v>
      </c>
      <c r="B24845">
        <v>0</v>
      </c>
      <c r="C24845" t="s">
        <v>75389</v>
      </c>
      <c r="D24845" t="s">
        <v>75362</v>
      </c>
      <c r="E24845" t="s">
        <v>75390</v>
      </c>
    </row>
    <row r="24846" spans="1:5" hidden="1" x14ac:dyDescent="0.25">
      <c r="A24846" t="s">
        <v>75391</v>
      </c>
      <c r="B24846">
        <v>0</v>
      </c>
      <c r="C24846" t="s">
        <v>75392</v>
      </c>
      <c r="D24846" t="s">
        <v>75362</v>
      </c>
      <c r="E24846" t="s">
        <v>75393</v>
      </c>
    </row>
    <row r="24847" spans="1:5" hidden="1" x14ac:dyDescent="0.25">
      <c r="A24847" t="s">
        <v>75394</v>
      </c>
      <c r="B24847">
        <v>0</v>
      </c>
      <c r="C24847" t="s">
        <v>75395</v>
      </c>
      <c r="D24847" t="s">
        <v>75362</v>
      </c>
      <c r="E24847" t="s">
        <v>75396</v>
      </c>
    </row>
    <row r="24848" spans="1:5" hidden="1" x14ac:dyDescent="0.25">
      <c r="A24848" t="s">
        <v>75397</v>
      </c>
      <c r="B24848">
        <v>0</v>
      </c>
      <c r="C24848" t="s">
        <v>75398</v>
      </c>
      <c r="D24848" t="s">
        <v>75362</v>
      </c>
      <c r="E24848" t="s">
        <v>75399</v>
      </c>
    </row>
    <row r="24849" spans="1:5" hidden="1" x14ac:dyDescent="0.25">
      <c r="A24849" t="s">
        <v>75400</v>
      </c>
      <c r="B24849">
        <v>0</v>
      </c>
      <c r="C24849" t="s">
        <v>75401</v>
      </c>
      <c r="D24849" t="s">
        <v>75362</v>
      </c>
      <c r="E24849" t="s">
        <v>75402</v>
      </c>
    </row>
    <row r="24850" spans="1:5" hidden="1" x14ac:dyDescent="0.25">
      <c r="A24850" t="s">
        <v>75403</v>
      </c>
      <c r="B24850">
        <v>0</v>
      </c>
      <c r="C24850" t="s">
        <v>75404</v>
      </c>
      <c r="D24850" t="s">
        <v>75362</v>
      </c>
      <c r="E24850" t="s">
        <v>75405</v>
      </c>
    </row>
    <row r="24851" spans="1:5" hidden="1" x14ac:dyDescent="0.25">
      <c r="A24851" t="s">
        <v>75406</v>
      </c>
      <c r="B24851">
        <v>0</v>
      </c>
      <c r="C24851" t="s">
        <v>75407</v>
      </c>
      <c r="D24851" t="s">
        <v>75362</v>
      </c>
      <c r="E24851" t="s">
        <v>75408</v>
      </c>
    </row>
    <row r="24852" spans="1:5" hidden="1" x14ac:dyDescent="0.25">
      <c r="A24852" t="s">
        <v>75409</v>
      </c>
      <c r="B24852">
        <v>0</v>
      </c>
      <c r="C24852" t="s">
        <v>75410</v>
      </c>
      <c r="D24852" t="s">
        <v>75362</v>
      </c>
      <c r="E24852" t="s">
        <v>75411</v>
      </c>
    </row>
    <row r="24853" spans="1:5" hidden="1" x14ac:dyDescent="0.25">
      <c r="A24853" t="s">
        <v>75412</v>
      </c>
      <c r="B24853">
        <v>0</v>
      </c>
      <c r="C24853" t="s">
        <v>75413</v>
      </c>
      <c r="D24853" t="s">
        <v>75362</v>
      </c>
      <c r="E24853" t="s">
        <v>75414</v>
      </c>
    </row>
    <row r="24854" spans="1:5" hidden="1" x14ac:dyDescent="0.25">
      <c r="A24854" t="s">
        <v>75415</v>
      </c>
      <c r="B24854">
        <v>0</v>
      </c>
      <c r="C24854" t="s">
        <v>75416</v>
      </c>
      <c r="D24854" t="s">
        <v>75362</v>
      </c>
      <c r="E24854" t="s">
        <v>75417</v>
      </c>
    </row>
    <row r="24855" spans="1:5" hidden="1" x14ac:dyDescent="0.25">
      <c r="A24855" t="s">
        <v>75418</v>
      </c>
      <c r="B24855">
        <v>0</v>
      </c>
      <c r="C24855" t="s">
        <v>75419</v>
      </c>
      <c r="D24855" t="s">
        <v>75362</v>
      </c>
      <c r="E24855" t="s">
        <v>75420</v>
      </c>
    </row>
    <row r="24856" spans="1:5" hidden="1" x14ac:dyDescent="0.25">
      <c r="A24856" t="s">
        <v>75421</v>
      </c>
      <c r="B24856">
        <v>0</v>
      </c>
      <c r="C24856" t="s">
        <v>75422</v>
      </c>
      <c r="D24856" t="s">
        <v>75362</v>
      </c>
      <c r="E24856" t="s">
        <v>75423</v>
      </c>
    </row>
    <row r="24857" spans="1:5" hidden="1" x14ac:dyDescent="0.25">
      <c r="A24857" t="s">
        <v>75424</v>
      </c>
      <c r="B24857">
        <v>0</v>
      </c>
      <c r="C24857" t="s">
        <v>75425</v>
      </c>
      <c r="D24857" t="s">
        <v>75362</v>
      </c>
      <c r="E24857" t="s">
        <v>75426</v>
      </c>
    </row>
    <row r="24858" spans="1:5" hidden="1" x14ac:dyDescent="0.25">
      <c r="A24858" t="s">
        <v>75427</v>
      </c>
      <c r="B24858">
        <v>0</v>
      </c>
      <c r="C24858" t="s">
        <v>75428</v>
      </c>
      <c r="D24858" t="s">
        <v>75362</v>
      </c>
      <c r="E24858" t="s">
        <v>75429</v>
      </c>
    </row>
    <row r="24859" spans="1:5" hidden="1" x14ac:dyDescent="0.25">
      <c r="A24859" t="s">
        <v>75430</v>
      </c>
      <c r="B24859">
        <v>0</v>
      </c>
      <c r="C24859" t="s">
        <v>75431</v>
      </c>
      <c r="D24859" t="s">
        <v>75432</v>
      </c>
      <c r="E24859" t="s">
        <v>75433</v>
      </c>
    </row>
    <row r="24860" spans="1:5" hidden="1" x14ac:dyDescent="0.25">
      <c r="A24860" t="s">
        <v>75434</v>
      </c>
      <c r="B24860">
        <v>0</v>
      </c>
      <c r="C24860" t="s">
        <v>75435</v>
      </c>
      <c r="D24860" t="s">
        <v>75432</v>
      </c>
      <c r="E24860" t="s">
        <v>75436</v>
      </c>
    </row>
    <row r="24861" spans="1:5" hidden="1" x14ac:dyDescent="0.25">
      <c r="A24861" t="s">
        <v>75437</v>
      </c>
      <c r="B24861">
        <v>0</v>
      </c>
      <c r="C24861" t="s">
        <v>75438</v>
      </c>
      <c r="D24861" t="s">
        <v>75432</v>
      </c>
      <c r="E24861" t="s">
        <v>75439</v>
      </c>
    </row>
    <row r="24862" spans="1:5" hidden="1" x14ac:dyDescent="0.25">
      <c r="A24862" t="s">
        <v>75440</v>
      </c>
      <c r="B24862">
        <v>0</v>
      </c>
      <c r="C24862" t="s">
        <v>75441</v>
      </c>
      <c r="D24862" t="s">
        <v>75432</v>
      </c>
      <c r="E24862" t="s">
        <v>75442</v>
      </c>
    </row>
    <row r="24863" spans="1:5" hidden="1" x14ac:dyDescent="0.25">
      <c r="A24863" t="s">
        <v>75443</v>
      </c>
      <c r="B24863">
        <v>0</v>
      </c>
      <c r="C24863" t="s">
        <v>75444</v>
      </c>
      <c r="D24863" t="s">
        <v>75432</v>
      </c>
      <c r="E24863" t="s">
        <v>75445</v>
      </c>
    </row>
    <row r="24864" spans="1:5" hidden="1" x14ac:dyDescent="0.25">
      <c r="A24864" t="s">
        <v>75446</v>
      </c>
      <c r="B24864">
        <v>0</v>
      </c>
      <c r="C24864" t="s">
        <v>75447</v>
      </c>
      <c r="D24864" t="s">
        <v>75432</v>
      </c>
      <c r="E24864" t="s">
        <v>75448</v>
      </c>
    </row>
    <row r="24865" spans="1:5" hidden="1" x14ac:dyDescent="0.25">
      <c r="A24865" t="s">
        <v>75449</v>
      </c>
      <c r="B24865">
        <v>0</v>
      </c>
      <c r="C24865" t="s">
        <v>75450</v>
      </c>
      <c r="D24865" t="s">
        <v>75432</v>
      </c>
      <c r="E24865" t="s">
        <v>75451</v>
      </c>
    </row>
    <row r="24866" spans="1:5" hidden="1" x14ac:dyDescent="0.25">
      <c r="A24866" t="s">
        <v>75452</v>
      </c>
      <c r="B24866">
        <v>0</v>
      </c>
      <c r="C24866" t="s">
        <v>75453</v>
      </c>
      <c r="D24866" t="s">
        <v>75432</v>
      </c>
      <c r="E24866" t="s">
        <v>75454</v>
      </c>
    </row>
    <row r="24867" spans="1:5" hidden="1" x14ac:dyDescent="0.25">
      <c r="A24867" t="s">
        <v>75455</v>
      </c>
      <c r="B24867">
        <v>0</v>
      </c>
      <c r="C24867" t="s">
        <v>75456</v>
      </c>
      <c r="D24867" t="s">
        <v>75457</v>
      </c>
      <c r="E24867" t="s">
        <v>75458</v>
      </c>
    </row>
    <row r="24868" spans="1:5" hidden="1" x14ac:dyDescent="0.25">
      <c r="A24868" t="s">
        <v>75459</v>
      </c>
      <c r="B24868">
        <v>0</v>
      </c>
      <c r="C24868" t="s">
        <v>75460</v>
      </c>
      <c r="D24868" t="s">
        <v>75457</v>
      </c>
      <c r="E24868" t="s">
        <v>75461</v>
      </c>
    </row>
    <row r="24869" spans="1:5" hidden="1" x14ac:dyDescent="0.25">
      <c r="A24869" t="s">
        <v>75462</v>
      </c>
      <c r="B24869">
        <v>0</v>
      </c>
      <c r="C24869" t="s">
        <v>75463</v>
      </c>
      <c r="D24869" t="s">
        <v>75457</v>
      </c>
      <c r="E24869" t="s">
        <v>75464</v>
      </c>
    </row>
    <row r="24870" spans="1:5" hidden="1" x14ac:dyDescent="0.25">
      <c r="A24870" t="s">
        <v>75465</v>
      </c>
      <c r="B24870">
        <v>0</v>
      </c>
      <c r="C24870" t="s">
        <v>75466</v>
      </c>
      <c r="D24870" t="s">
        <v>75457</v>
      </c>
      <c r="E24870" t="s">
        <v>75467</v>
      </c>
    </row>
    <row r="24871" spans="1:5" hidden="1" x14ac:dyDescent="0.25">
      <c r="A24871" t="s">
        <v>75468</v>
      </c>
      <c r="B24871">
        <v>0</v>
      </c>
      <c r="C24871" t="s">
        <v>75469</v>
      </c>
      <c r="D24871" t="s">
        <v>75457</v>
      </c>
      <c r="E24871" t="s">
        <v>75470</v>
      </c>
    </row>
    <row r="24872" spans="1:5" hidden="1" x14ac:dyDescent="0.25">
      <c r="A24872" t="s">
        <v>75471</v>
      </c>
      <c r="B24872">
        <v>0</v>
      </c>
      <c r="C24872" t="s">
        <v>75472</v>
      </c>
      <c r="D24872" t="s">
        <v>75457</v>
      </c>
      <c r="E24872" t="s">
        <v>75473</v>
      </c>
    </row>
    <row r="24873" spans="1:5" hidden="1" x14ac:dyDescent="0.25">
      <c r="A24873" t="s">
        <v>75474</v>
      </c>
      <c r="B24873">
        <v>0</v>
      </c>
      <c r="C24873" t="s">
        <v>75475</v>
      </c>
      <c r="D24873" t="s">
        <v>75457</v>
      </c>
      <c r="E24873" t="s">
        <v>75476</v>
      </c>
    </row>
    <row r="24874" spans="1:5" hidden="1" x14ac:dyDescent="0.25">
      <c r="A24874" t="s">
        <v>75477</v>
      </c>
      <c r="B24874">
        <v>0</v>
      </c>
      <c r="C24874" t="s">
        <v>75478</v>
      </c>
      <c r="D24874" t="s">
        <v>75457</v>
      </c>
      <c r="E24874" t="s">
        <v>75479</v>
      </c>
    </row>
    <row r="24875" spans="1:5" hidden="1" x14ac:dyDescent="0.25">
      <c r="A24875" t="s">
        <v>75480</v>
      </c>
      <c r="B24875">
        <v>0</v>
      </c>
      <c r="C24875" t="s">
        <v>75481</v>
      </c>
      <c r="D24875" t="s">
        <v>75457</v>
      </c>
      <c r="E24875" t="s">
        <v>75482</v>
      </c>
    </row>
    <row r="24876" spans="1:5" hidden="1" x14ac:dyDescent="0.25">
      <c r="A24876" t="s">
        <v>75483</v>
      </c>
      <c r="B24876">
        <v>0</v>
      </c>
      <c r="C24876" t="s">
        <v>75484</v>
      </c>
      <c r="D24876" t="s">
        <v>75457</v>
      </c>
      <c r="E24876" t="s">
        <v>75485</v>
      </c>
    </row>
    <row r="24877" spans="1:5" hidden="1" x14ac:dyDescent="0.25">
      <c r="A24877" t="s">
        <v>75486</v>
      </c>
      <c r="B24877">
        <v>0</v>
      </c>
      <c r="C24877" t="s">
        <v>75487</v>
      </c>
      <c r="D24877" t="s">
        <v>75457</v>
      </c>
      <c r="E24877" t="s">
        <v>75488</v>
      </c>
    </row>
    <row r="24878" spans="1:5" hidden="1" x14ac:dyDescent="0.25">
      <c r="A24878" t="s">
        <v>75489</v>
      </c>
      <c r="B24878">
        <v>0</v>
      </c>
      <c r="C24878" t="s">
        <v>75490</v>
      </c>
      <c r="D24878" t="s">
        <v>75457</v>
      </c>
      <c r="E24878" t="s">
        <v>75491</v>
      </c>
    </row>
    <row r="24879" spans="1:5" hidden="1" x14ac:dyDescent="0.25">
      <c r="A24879" t="s">
        <v>75492</v>
      </c>
      <c r="B24879">
        <v>0</v>
      </c>
      <c r="C24879" t="s">
        <v>75493</v>
      </c>
      <c r="D24879" t="s">
        <v>75494</v>
      </c>
      <c r="E24879" t="s">
        <v>75495</v>
      </c>
    </row>
    <row r="24880" spans="1:5" hidden="1" x14ac:dyDescent="0.25">
      <c r="A24880" t="s">
        <v>75496</v>
      </c>
      <c r="B24880">
        <v>0</v>
      </c>
      <c r="C24880" t="s">
        <v>75497</v>
      </c>
      <c r="D24880" t="s">
        <v>75498</v>
      </c>
      <c r="E24880" t="s">
        <v>75499</v>
      </c>
    </row>
    <row r="24881" spans="1:5" hidden="1" x14ac:dyDescent="0.25">
      <c r="A24881" t="s">
        <v>75500</v>
      </c>
      <c r="B24881">
        <v>0</v>
      </c>
      <c r="C24881" t="s">
        <v>75501</v>
      </c>
      <c r="D24881" t="s">
        <v>75498</v>
      </c>
      <c r="E24881" t="s">
        <v>75502</v>
      </c>
    </row>
    <row r="24882" spans="1:5" hidden="1" x14ac:dyDescent="0.25">
      <c r="A24882" t="s">
        <v>75503</v>
      </c>
      <c r="B24882">
        <v>0</v>
      </c>
      <c r="C24882" t="s">
        <v>75504</v>
      </c>
      <c r="D24882" t="s">
        <v>75498</v>
      </c>
      <c r="E24882" t="s">
        <v>75505</v>
      </c>
    </row>
    <row r="24883" spans="1:5" hidden="1" x14ac:dyDescent="0.25">
      <c r="A24883" t="s">
        <v>75506</v>
      </c>
      <c r="B24883">
        <v>0</v>
      </c>
      <c r="C24883" t="s">
        <v>75507</v>
      </c>
      <c r="D24883" t="s">
        <v>75498</v>
      </c>
      <c r="E24883" t="s">
        <v>75508</v>
      </c>
    </row>
    <row r="24884" spans="1:5" hidden="1" x14ac:dyDescent="0.25">
      <c r="A24884" t="s">
        <v>75509</v>
      </c>
      <c r="B24884">
        <v>0</v>
      </c>
      <c r="C24884" t="s">
        <v>75510</v>
      </c>
      <c r="D24884" t="s">
        <v>75498</v>
      </c>
      <c r="E24884" t="s">
        <v>75511</v>
      </c>
    </row>
    <row r="24885" spans="1:5" hidden="1" x14ac:dyDescent="0.25">
      <c r="A24885" t="s">
        <v>75512</v>
      </c>
      <c r="B24885">
        <v>0</v>
      </c>
      <c r="C24885" t="s">
        <v>75513</v>
      </c>
      <c r="D24885" t="s">
        <v>75514</v>
      </c>
      <c r="E24885" t="s">
        <v>75515</v>
      </c>
    </row>
    <row r="24886" spans="1:5" hidden="1" x14ac:dyDescent="0.25">
      <c r="A24886" t="s">
        <v>75516</v>
      </c>
      <c r="B24886">
        <v>0</v>
      </c>
      <c r="C24886" t="s">
        <v>75517</v>
      </c>
      <c r="D24886" t="s">
        <v>75514</v>
      </c>
      <c r="E24886" t="s">
        <v>75518</v>
      </c>
    </row>
    <row r="24887" spans="1:5" hidden="1" x14ac:dyDescent="0.25">
      <c r="A24887" t="s">
        <v>75519</v>
      </c>
      <c r="B24887">
        <v>0</v>
      </c>
      <c r="C24887" t="s">
        <v>75520</v>
      </c>
      <c r="D24887" t="s">
        <v>75514</v>
      </c>
      <c r="E24887" t="s">
        <v>75521</v>
      </c>
    </row>
    <row r="24888" spans="1:5" hidden="1" x14ac:dyDescent="0.25">
      <c r="A24888" t="s">
        <v>75522</v>
      </c>
      <c r="B24888">
        <v>0</v>
      </c>
      <c r="C24888" t="s">
        <v>75523</v>
      </c>
      <c r="D24888" t="s">
        <v>75514</v>
      </c>
      <c r="E24888" t="s">
        <v>75524</v>
      </c>
    </row>
    <row r="24889" spans="1:5" hidden="1" x14ac:dyDescent="0.25">
      <c r="A24889" t="s">
        <v>75525</v>
      </c>
      <c r="B24889">
        <v>0</v>
      </c>
      <c r="C24889" t="s">
        <v>75526</v>
      </c>
      <c r="D24889" t="s">
        <v>75514</v>
      </c>
      <c r="E24889" t="s">
        <v>75527</v>
      </c>
    </row>
    <row r="24890" spans="1:5" hidden="1" x14ac:dyDescent="0.25">
      <c r="A24890" t="s">
        <v>75528</v>
      </c>
      <c r="B24890">
        <v>0</v>
      </c>
      <c r="C24890" t="s">
        <v>75529</v>
      </c>
      <c r="D24890" t="s">
        <v>75530</v>
      </c>
      <c r="E24890" t="s">
        <v>75531</v>
      </c>
    </row>
    <row r="24891" spans="1:5" hidden="1" x14ac:dyDescent="0.25">
      <c r="A24891" t="s">
        <v>75532</v>
      </c>
      <c r="B24891">
        <v>0</v>
      </c>
      <c r="C24891" t="s">
        <v>75533</v>
      </c>
      <c r="D24891" t="s">
        <v>75530</v>
      </c>
      <c r="E24891" t="s">
        <v>75534</v>
      </c>
    </row>
    <row r="24892" spans="1:5" hidden="1" x14ac:dyDescent="0.25">
      <c r="A24892" t="s">
        <v>75535</v>
      </c>
      <c r="B24892">
        <v>0</v>
      </c>
      <c r="C24892" t="s">
        <v>75536</v>
      </c>
      <c r="D24892" t="s">
        <v>75530</v>
      </c>
      <c r="E24892" t="s">
        <v>75537</v>
      </c>
    </row>
    <row r="24893" spans="1:5" hidden="1" x14ac:dyDescent="0.25">
      <c r="A24893" t="s">
        <v>75538</v>
      </c>
      <c r="B24893">
        <v>0</v>
      </c>
      <c r="C24893" t="s">
        <v>75539</v>
      </c>
      <c r="D24893" t="s">
        <v>75530</v>
      </c>
      <c r="E24893" t="s">
        <v>75540</v>
      </c>
    </row>
    <row r="24894" spans="1:5" hidden="1" x14ac:dyDescent="0.25">
      <c r="A24894" t="s">
        <v>75541</v>
      </c>
      <c r="B24894">
        <v>0</v>
      </c>
      <c r="C24894" t="s">
        <v>75542</v>
      </c>
      <c r="D24894" t="s">
        <v>75530</v>
      </c>
      <c r="E24894" t="s">
        <v>75543</v>
      </c>
    </row>
    <row r="24895" spans="1:5" hidden="1" x14ac:dyDescent="0.25">
      <c r="A24895" t="s">
        <v>75544</v>
      </c>
      <c r="B24895">
        <v>0</v>
      </c>
      <c r="C24895" t="s">
        <v>75545</v>
      </c>
      <c r="D24895" t="s">
        <v>75530</v>
      </c>
      <c r="E24895" t="s">
        <v>75546</v>
      </c>
    </row>
    <row r="24896" spans="1:5" hidden="1" x14ac:dyDescent="0.25">
      <c r="A24896" t="s">
        <v>75547</v>
      </c>
      <c r="B24896">
        <v>0</v>
      </c>
      <c r="C24896" t="s">
        <v>75548</v>
      </c>
      <c r="D24896" t="s">
        <v>75530</v>
      </c>
      <c r="E24896" t="s">
        <v>75549</v>
      </c>
    </row>
    <row r="24897" spans="1:5" hidden="1" x14ac:dyDescent="0.25">
      <c r="A24897" t="s">
        <v>75550</v>
      </c>
      <c r="B24897">
        <v>0</v>
      </c>
      <c r="C24897" t="s">
        <v>75551</v>
      </c>
      <c r="D24897" t="s">
        <v>75530</v>
      </c>
      <c r="E24897" t="s">
        <v>75552</v>
      </c>
    </row>
    <row r="24898" spans="1:5" hidden="1" x14ac:dyDescent="0.25">
      <c r="A24898" t="s">
        <v>75553</v>
      </c>
      <c r="B24898">
        <v>0</v>
      </c>
      <c r="C24898" t="s">
        <v>75554</v>
      </c>
      <c r="D24898" t="s">
        <v>75530</v>
      </c>
      <c r="E24898" t="s">
        <v>75555</v>
      </c>
    </row>
    <row r="24899" spans="1:5" hidden="1" x14ac:dyDescent="0.25">
      <c r="A24899" t="s">
        <v>75556</v>
      </c>
      <c r="B24899">
        <v>0</v>
      </c>
      <c r="C24899" t="s">
        <v>75557</v>
      </c>
      <c r="D24899" t="s">
        <v>75530</v>
      </c>
      <c r="E24899" t="s">
        <v>75558</v>
      </c>
    </row>
    <row r="24900" spans="1:5" hidden="1" x14ac:dyDescent="0.25">
      <c r="A24900" t="s">
        <v>75559</v>
      </c>
      <c r="B24900">
        <v>0</v>
      </c>
      <c r="C24900" t="s">
        <v>75560</v>
      </c>
      <c r="D24900" t="s">
        <v>75362</v>
      </c>
      <c r="E24900" t="s">
        <v>75561</v>
      </c>
    </row>
    <row r="24901" spans="1:5" hidden="1" x14ac:dyDescent="0.25">
      <c r="A24901" t="s">
        <v>75562</v>
      </c>
      <c r="B24901">
        <v>0</v>
      </c>
      <c r="C24901" t="s">
        <v>75563</v>
      </c>
      <c r="D24901" t="s">
        <v>75564</v>
      </c>
      <c r="E24901" t="s">
        <v>75565</v>
      </c>
    </row>
    <row r="24902" spans="1:5" hidden="1" x14ac:dyDescent="0.25">
      <c r="A24902" t="s">
        <v>75566</v>
      </c>
      <c r="B24902">
        <v>0</v>
      </c>
      <c r="C24902" t="s">
        <v>75567</v>
      </c>
      <c r="D24902" t="s">
        <v>75564</v>
      </c>
      <c r="E24902" t="s">
        <v>75568</v>
      </c>
    </row>
    <row r="24903" spans="1:5" hidden="1" x14ac:dyDescent="0.25">
      <c r="A24903" t="s">
        <v>75569</v>
      </c>
      <c r="B24903">
        <v>0</v>
      </c>
      <c r="C24903" t="s">
        <v>75570</v>
      </c>
      <c r="D24903" t="s">
        <v>75564</v>
      </c>
      <c r="E24903" t="s">
        <v>75571</v>
      </c>
    </row>
    <row r="24904" spans="1:5" hidden="1" x14ac:dyDescent="0.25">
      <c r="A24904" t="s">
        <v>75572</v>
      </c>
      <c r="B24904">
        <v>0</v>
      </c>
      <c r="C24904" t="s">
        <v>75573</v>
      </c>
      <c r="D24904" t="s">
        <v>75564</v>
      </c>
      <c r="E24904" t="s">
        <v>75574</v>
      </c>
    </row>
    <row r="24905" spans="1:5" hidden="1" x14ac:dyDescent="0.25">
      <c r="A24905" t="s">
        <v>75575</v>
      </c>
      <c r="B24905">
        <v>0</v>
      </c>
      <c r="C24905" t="s">
        <v>75576</v>
      </c>
      <c r="D24905" t="s">
        <v>75564</v>
      </c>
      <c r="E24905" t="s">
        <v>75577</v>
      </c>
    </row>
    <row r="24906" spans="1:5" hidden="1" x14ac:dyDescent="0.25">
      <c r="A24906" t="s">
        <v>75578</v>
      </c>
      <c r="B24906">
        <v>0</v>
      </c>
      <c r="C24906" t="s">
        <v>75579</v>
      </c>
      <c r="D24906" t="s">
        <v>75564</v>
      </c>
      <c r="E24906" t="s">
        <v>75580</v>
      </c>
    </row>
    <row r="24907" spans="1:5" hidden="1" x14ac:dyDescent="0.25">
      <c r="A24907" t="s">
        <v>75581</v>
      </c>
      <c r="B24907">
        <v>0</v>
      </c>
      <c r="C24907" t="s">
        <v>75582</v>
      </c>
      <c r="D24907" t="s">
        <v>75564</v>
      </c>
      <c r="E24907" t="s">
        <v>75583</v>
      </c>
    </row>
    <row r="24908" spans="1:5" hidden="1" x14ac:dyDescent="0.25">
      <c r="A24908" t="s">
        <v>75584</v>
      </c>
      <c r="B24908">
        <v>0</v>
      </c>
      <c r="C24908" t="s">
        <v>75585</v>
      </c>
      <c r="D24908" t="s">
        <v>75564</v>
      </c>
      <c r="E24908" t="s">
        <v>75586</v>
      </c>
    </row>
    <row r="24909" spans="1:5" hidden="1" x14ac:dyDescent="0.25">
      <c r="A24909" t="s">
        <v>75587</v>
      </c>
      <c r="B24909">
        <v>0</v>
      </c>
      <c r="C24909" t="s">
        <v>75588</v>
      </c>
      <c r="D24909" t="s">
        <v>75564</v>
      </c>
      <c r="E24909" t="s">
        <v>75589</v>
      </c>
    </row>
    <row r="24910" spans="1:5" hidden="1" x14ac:dyDescent="0.25">
      <c r="A24910" t="s">
        <v>75590</v>
      </c>
      <c r="B24910">
        <v>0</v>
      </c>
      <c r="C24910" t="s">
        <v>75591</v>
      </c>
      <c r="D24910" t="s">
        <v>75592</v>
      </c>
      <c r="E24910" t="s">
        <v>75593</v>
      </c>
    </row>
    <row r="24911" spans="1:5" hidden="1" x14ac:dyDescent="0.25">
      <c r="A24911" t="s">
        <v>75594</v>
      </c>
      <c r="B24911">
        <v>0</v>
      </c>
      <c r="C24911" t="s">
        <v>75595</v>
      </c>
      <c r="D24911" t="s">
        <v>75592</v>
      </c>
      <c r="E24911" t="s">
        <v>75596</v>
      </c>
    </row>
    <row r="24912" spans="1:5" hidden="1" x14ac:dyDescent="0.25">
      <c r="A24912" t="s">
        <v>75597</v>
      </c>
      <c r="B24912">
        <v>0</v>
      </c>
      <c r="C24912" t="s">
        <v>75598</v>
      </c>
      <c r="D24912" t="s">
        <v>75592</v>
      </c>
      <c r="E24912" t="s">
        <v>75599</v>
      </c>
    </row>
    <row r="24913" spans="1:5" hidden="1" x14ac:dyDescent="0.25">
      <c r="A24913" t="s">
        <v>75600</v>
      </c>
      <c r="B24913">
        <v>0</v>
      </c>
      <c r="C24913" t="s">
        <v>75601</v>
      </c>
      <c r="D24913" t="s">
        <v>75592</v>
      </c>
      <c r="E24913" t="s">
        <v>75602</v>
      </c>
    </row>
    <row r="24914" spans="1:5" hidden="1" x14ac:dyDescent="0.25">
      <c r="A24914" t="s">
        <v>75603</v>
      </c>
      <c r="B24914">
        <v>0</v>
      </c>
      <c r="C24914" t="s">
        <v>75604</v>
      </c>
      <c r="D24914" t="s">
        <v>75605</v>
      </c>
      <c r="E24914" t="s">
        <v>75606</v>
      </c>
    </row>
    <row r="24915" spans="1:5" hidden="1" x14ac:dyDescent="0.25">
      <c r="A24915" t="s">
        <v>75607</v>
      </c>
      <c r="B24915">
        <v>0</v>
      </c>
      <c r="C24915" t="s">
        <v>75608</v>
      </c>
      <c r="D24915" t="s">
        <v>75564</v>
      </c>
      <c r="E24915" t="s">
        <v>75609</v>
      </c>
    </row>
    <row r="24916" spans="1:5" hidden="1" x14ac:dyDescent="0.25">
      <c r="A24916" t="s">
        <v>75610</v>
      </c>
      <c r="B24916">
        <v>0</v>
      </c>
      <c r="C24916" t="s">
        <v>75611</v>
      </c>
      <c r="D24916" t="s">
        <v>75564</v>
      </c>
      <c r="E24916" t="s">
        <v>75612</v>
      </c>
    </row>
    <row r="24917" spans="1:5" hidden="1" x14ac:dyDescent="0.25">
      <c r="A24917" t="s">
        <v>75613</v>
      </c>
      <c r="B24917">
        <v>0</v>
      </c>
      <c r="C24917" t="s">
        <v>75614</v>
      </c>
      <c r="D24917" t="s">
        <v>75564</v>
      </c>
      <c r="E24917" t="s">
        <v>75615</v>
      </c>
    </row>
    <row r="24918" spans="1:5" hidden="1" x14ac:dyDescent="0.25">
      <c r="A24918" t="s">
        <v>75616</v>
      </c>
      <c r="B24918">
        <v>0</v>
      </c>
      <c r="C24918" t="s">
        <v>75617</v>
      </c>
      <c r="D24918" t="s">
        <v>75564</v>
      </c>
      <c r="E24918" t="s">
        <v>75618</v>
      </c>
    </row>
    <row r="24919" spans="1:5" hidden="1" x14ac:dyDescent="0.25">
      <c r="A24919" t="s">
        <v>75619</v>
      </c>
      <c r="B24919">
        <v>0</v>
      </c>
      <c r="C24919" t="s">
        <v>75620</v>
      </c>
      <c r="D24919" t="s">
        <v>75564</v>
      </c>
      <c r="E24919" t="s">
        <v>75621</v>
      </c>
    </row>
    <row r="24920" spans="1:5" hidden="1" x14ac:dyDescent="0.25">
      <c r="A24920" t="s">
        <v>75622</v>
      </c>
      <c r="B24920">
        <v>0</v>
      </c>
      <c r="C24920" t="s">
        <v>75623</v>
      </c>
      <c r="D24920" t="s">
        <v>75564</v>
      </c>
      <c r="E24920" t="s">
        <v>75624</v>
      </c>
    </row>
    <row r="24921" spans="1:5" hidden="1" x14ac:dyDescent="0.25">
      <c r="A24921" t="s">
        <v>75625</v>
      </c>
      <c r="B24921">
        <v>0</v>
      </c>
      <c r="C24921" t="s">
        <v>75626</v>
      </c>
      <c r="D24921" t="s">
        <v>75564</v>
      </c>
      <c r="E24921" t="s">
        <v>75627</v>
      </c>
    </row>
    <row r="24922" spans="1:5" hidden="1" x14ac:dyDescent="0.25">
      <c r="A24922" t="s">
        <v>75628</v>
      </c>
      <c r="B24922">
        <v>0</v>
      </c>
      <c r="C24922" t="s">
        <v>75629</v>
      </c>
      <c r="D24922" t="s">
        <v>75564</v>
      </c>
      <c r="E24922" t="s">
        <v>75630</v>
      </c>
    </row>
    <row r="24923" spans="1:5" hidden="1" x14ac:dyDescent="0.25">
      <c r="A24923" t="s">
        <v>75631</v>
      </c>
      <c r="B24923">
        <v>0</v>
      </c>
      <c r="C24923" t="s">
        <v>75632</v>
      </c>
      <c r="D24923" t="s">
        <v>75564</v>
      </c>
      <c r="E24923" t="s">
        <v>75633</v>
      </c>
    </row>
    <row r="24924" spans="1:5" hidden="1" x14ac:dyDescent="0.25">
      <c r="A24924" t="s">
        <v>75634</v>
      </c>
      <c r="B24924">
        <v>0</v>
      </c>
      <c r="C24924" t="s">
        <v>75635</v>
      </c>
      <c r="D24924" t="s">
        <v>75564</v>
      </c>
      <c r="E24924" t="s">
        <v>75636</v>
      </c>
    </row>
    <row r="24925" spans="1:5" hidden="1" x14ac:dyDescent="0.25">
      <c r="A24925" t="s">
        <v>75637</v>
      </c>
      <c r="B24925">
        <v>0</v>
      </c>
      <c r="C24925" t="s">
        <v>75638</v>
      </c>
      <c r="D24925" t="s">
        <v>75564</v>
      </c>
      <c r="E24925" t="s">
        <v>75639</v>
      </c>
    </row>
    <row r="24926" spans="1:5" hidden="1" x14ac:dyDescent="0.25">
      <c r="A24926" t="s">
        <v>75640</v>
      </c>
      <c r="B24926">
        <v>0</v>
      </c>
      <c r="C24926" t="s">
        <v>75641</v>
      </c>
      <c r="D24926" t="s">
        <v>75564</v>
      </c>
      <c r="E24926" t="s">
        <v>75642</v>
      </c>
    </row>
    <row r="24927" spans="1:5" hidden="1" x14ac:dyDescent="0.25">
      <c r="A24927" t="s">
        <v>75643</v>
      </c>
      <c r="B24927">
        <v>0</v>
      </c>
      <c r="C24927" t="s">
        <v>75644</v>
      </c>
      <c r="D24927" t="s">
        <v>75564</v>
      </c>
      <c r="E24927" t="s">
        <v>75645</v>
      </c>
    </row>
    <row r="24928" spans="1:5" hidden="1" x14ac:dyDescent="0.25">
      <c r="A24928" t="s">
        <v>75646</v>
      </c>
      <c r="B24928">
        <v>0</v>
      </c>
      <c r="C24928" t="s">
        <v>75647</v>
      </c>
      <c r="D24928" t="s">
        <v>75564</v>
      </c>
      <c r="E24928" t="s">
        <v>75648</v>
      </c>
    </row>
    <row r="24929" spans="1:5" hidden="1" x14ac:dyDescent="0.25">
      <c r="A24929" t="s">
        <v>75649</v>
      </c>
      <c r="B24929">
        <v>0</v>
      </c>
      <c r="C24929" t="s">
        <v>75650</v>
      </c>
      <c r="D24929" t="s">
        <v>75564</v>
      </c>
      <c r="E24929" t="s">
        <v>75651</v>
      </c>
    </row>
    <row r="24930" spans="1:5" hidden="1" x14ac:dyDescent="0.25">
      <c r="A24930" t="s">
        <v>75652</v>
      </c>
      <c r="B24930">
        <v>0</v>
      </c>
      <c r="C24930" t="s">
        <v>75653</v>
      </c>
      <c r="D24930" t="s">
        <v>75654</v>
      </c>
      <c r="E24930" t="s">
        <v>75655</v>
      </c>
    </row>
    <row r="24931" spans="1:5" hidden="1" x14ac:dyDescent="0.25">
      <c r="A24931" t="s">
        <v>75656</v>
      </c>
      <c r="B24931">
        <v>0</v>
      </c>
      <c r="C24931" t="s">
        <v>75657</v>
      </c>
      <c r="D24931" t="s">
        <v>75658</v>
      </c>
      <c r="E24931" t="s">
        <v>75659</v>
      </c>
    </row>
    <row r="24932" spans="1:5" hidden="1" x14ac:dyDescent="0.25">
      <c r="A24932" t="s">
        <v>75660</v>
      </c>
      <c r="B24932">
        <v>0</v>
      </c>
      <c r="C24932" t="s">
        <v>75661</v>
      </c>
      <c r="D24932" t="s">
        <v>33958</v>
      </c>
      <c r="E24932" t="s">
        <v>75662</v>
      </c>
    </row>
    <row r="24933" spans="1:5" hidden="1" x14ac:dyDescent="0.25">
      <c r="A24933" t="s">
        <v>75663</v>
      </c>
      <c r="B24933">
        <v>0</v>
      </c>
      <c r="C24933" t="s">
        <v>75664</v>
      </c>
      <c r="D24933" t="s">
        <v>57907</v>
      </c>
      <c r="E24933" t="s">
        <v>75665</v>
      </c>
    </row>
    <row r="24934" spans="1:5" hidden="1" x14ac:dyDescent="0.25">
      <c r="A24934" t="s">
        <v>75666</v>
      </c>
      <c r="B24934">
        <v>0</v>
      </c>
      <c r="C24934" t="s">
        <v>75667</v>
      </c>
      <c r="D24934" t="s">
        <v>57907</v>
      </c>
      <c r="E24934" t="s">
        <v>75668</v>
      </c>
    </row>
    <row r="24935" spans="1:5" hidden="1" x14ac:dyDescent="0.25">
      <c r="A24935" t="s">
        <v>75669</v>
      </c>
      <c r="B24935">
        <v>0</v>
      </c>
      <c r="C24935" t="s">
        <v>75670</v>
      </c>
      <c r="D24935" t="s">
        <v>57907</v>
      </c>
      <c r="E24935" t="s">
        <v>75671</v>
      </c>
    </row>
    <row r="24936" spans="1:5" hidden="1" x14ac:dyDescent="0.25">
      <c r="A24936" t="s">
        <v>75672</v>
      </c>
      <c r="B24936">
        <v>0</v>
      </c>
      <c r="C24936" t="s">
        <v>75673</v>
      </c>
      <c r="D24936" t="s">
        <v>57907</v>
      </c>
      <c r="E24936" t="s">
        <v>75674</v>
      </c>
    </row>
    <row r="24937" spans="1:5" hidden="1" x14ac:dyDescent="0.25">
      <c r="A24937" t="s">
        <v>75675</v>
      </c>
      <c r="B24937">
        <v>0</v>
      </c>
      <c r="C24937" t="s">
        <v>75676</v>
      </c>
      <c r="D24937" t="s">
        <v>57907</v>
      </c>
      <c r="E24937" t="s">
        <v>75677</v>
      </c>
    </row>
    <row r="24938" spans="1:5" hidden="1" x14ac:dyDescent="0.25">
      <c r="A24938" t="s">
        <v>75678</v>
      </c>
      <c r="B24938">
        <v>0</v>
      </c>
      <c r="C24938" t="s">
        <v>75679</v>
      </c>
      <c r="D24938" t="s">
        <v>57907</v>
      </c>
      <c r="E24938" t="s">
        <v>75680</v>
      </c>
    </row>
    <row r="24939" spans="1:5" hidden="1" x14ac:dyDescent="0.25">
      <c r="A24939" t="s">
        <v>75681</v>
      </c>
      <c r="B24939">
        <v>0</v>
      </c>
      <c r="C24939" t="s">
        <v>75682</v>
      </c>
      <c r="D24939" t="s">
        <v>55354</v>
      </c>
      <c r="E24939" t="s">
        <v>75683</v>
      </c>
    </row>
    <row r="24940" spans="1:5" hidden="1" x14ac:dyDescent="0.25">
      <c r="A24940" t="s">
        <v>75684</v>
      </c>
      <c r="B24940">
        <v>0</v>
      </c>
      <c r="C24940" t="s">
        <v>75685</v>
      </c>
      <c r="D24940" t="s">
        <v>65915</v>
      </c>
      <c r="E24940" t="s">
        <v>75686</v>
      </c>
    </row>
    <row r="24941" spans="1:5" hidden="1" x14ac:dyDescent="0.25">
      <c r="A24941" t="s">
        <v>75687</v>
      </c>
      <c r="B24941">
        <v>0</v>
      </c>
      <c r="C24941" t="s">
        <v>75688</v>
      </c>
      <c r="D24941" t="s">
        <v>65915</v>
      </c>
      <c r="E24941" t="s">
        <v>75689</v>
      </c>
    </row>
    <row r="24942" spans="1:5" hidden="1" x14ac:dyDescent="0.25">
      <c r="A24942" t="s">
        <v>75690</v>
      </c>
      <c r="B24942">
        <v>0</v>
      </c>
      <c r="C24942" t="s">
        <v>75691</v>
      </c>
      <c r="D24942" t="s">
        <v>57907</v>
      </c>
      <c r="E24942" t="s">
        <v>75692</v>
      </c>
    </row>
    <row r="24943" spans="1:5" hidden="1" x14ac:dyDescent="0.25">
      <c r="A24943" t="s">
        <v>75693</v>
      </c>
      <c r="B24943">
        <v>0</v>
      </c>
      <c r="C24943" t="s">
        <v>75694</v>
      </c>
      <c r="D24943" t="s">
        <v>75695</v>
      </c>
      <c r="E24943" t="s">
        <v>75696</v>
      </c>
    </row>
    <row r="24944" spans="1:5" hidden="1" x14ac:dyDescent="0.25">
      <c r="A24944" t="s">
        <v>75697</v>
      </c>
      <c r="B24944">
        <v>0</v>
      </c>
      <c r="C24944" t="s">
        <v>75698</v>
      </c>
      <c r="D24944" t="s">
        <v>75699</v>
      </c>
      <c r="E24944" t="s">
        <v>75700</v>
      </c>
    </row>
    <row r="24945" spans="1:5" hidden="1" x14ac:dyDescent="0.25">
      <c r="A24945" t="s">
        <v>75701</v>
      </c>
      <c r="B24945">
        <v>0</v>
      </c>
      <c r="C24945" t="s">
        <v>75702</v>
      </c>
      <c r="D24945" t="s">
        <v>75699</v>
      </c>
      <c r="E24945" t="s">
        <v>75703</v>
      </c>
    </row>
    <row r="24946" spans="1:5" hidden="1" x14ac:dyDescent="0.25">
      <c r="A24946" t="s">
        <v>75704</v>
      </c>
      <c r="B24946">
        <v>0</v>
      </c>
      <c r="C24946" t="s">
        <v>75705</v>
      </c>
      <c r="D24946" t="s">
        <v>75699</v>
      </c>
      <c r="E24946" t="s">
        <v>75706</v>
      </c>
    </row>
    <row r="24947" spans="1:5" hidden="1" x14ac:dyDescent="0.25">
      <c r="A24947" t="s">
        <v>75707</v>
      </c>
      <c r="B24947">
        <v>0</v>
      </c>
      <c r="C24947" t="s">
        <v>75708</v>
      </c>
      <c r="D24947" t="s">
        <v>57911</v>
      </c>
      <c r="E24947" t="s">
        <v>75709</v>
      </c>
    </row>
    <row r="24948" spans="1:5" hidden="1" x14ac:dyDescent="0.25">
      <c r="A24948" t="s">
        <v>75710</v>
      </c>
      <c r="B24948">
        <v>0</v>
      </c>
      <c r="C24948" t="s">
        <v>75711</v>
      </c>
      <c r="D24948" t="s">
        <v>57911</v>
      </c>
      <c r="E24948" t="s">
        <v>75712</v>
      </c>
    </row>
    <row r="24949" spans="1:5" hidden="1" x14ac:dyDescent="0.25">
      <c r="A24949" t="s">
        <v>75713</v>
      </c>
      <c r="B24949">
        <v>0</v>
      </c>
      <c r="C24949" t="s">
        <v>75714</v>
      </c>
      <c r="D24949" t="s">
        <v>65915</v>
      </c>
      <c r="E24949" t="s">
        <v>75715</v>
      </c>
    </row>
    <row r="24950" spans="1:5" hidden="1" x14ac:dyDescent="0.25">
      <c r="A24950" t="s">
        <v>75716</v>
      </c>
      <c r="B24950">
        <v>0</v>
      </c>
      <c r="C24950" t="s">
        <v>75717</v>
      </c>
      <c r="D24950" t="s">
        <v>65915</v>
      </c>
      <c r="E24950" t="s">
        <v>75718</v>
      </c>
    </row>
    <row r="24951" spans="1:5" hidden="1" x14ac:dyDescent="0.25">
      <c r="A24951" t="s">
        <v>75719</v>
      </c>
      <c r="B24951">
        <v>0</v>
      </c>
      <c r="C24951" t="s">
        <v>75720</v>
      </c>
      <c r="D24951" t="s">
        <v>65915</v>
      </c>
      <c r="E24951" t="s">
        <v>75721</v>
      </c>
    </row>
    <row r="24952" spans="1:5" hidden="1" x14ac:dyDescent="0.25">
      <c r="A24952" t="s">
        <v>75722</v>
      </c>
      <c r="B24952">
        <v>0</v>
      </c>
      <c r="C24952" t="s">
        <v>75723</v>
      </c>
      <c r="D24952" t="s">
        <v>33560</v>
      </c>
      <c r="E24952" t="s">
        <v>75724</v>
      </c>
    </row>
    <row r="24953" spans="1:5" hidden="1" x14ac:dyDescent="0.25">
      <c r="A24953" t="s">
        <v>75725</v>
      </c>
      <c r="B24953">
        <v>0</v>
      </c>
      <c r="C24953" t="s">
        <v>75726</v>
      </c>
      <c r="D24953" t="s">
        <v>33560</v>
      </c>
      <c r="E24953" t="s">
        <v>75727</v>
      </c>
    </row>
    <row r="24954" spans="1:5" hidden="1" x14ac:dyDescent="0.25">
      <c r="A24954" t="s">
        <v>75728</v>
      </c>
      <c r="B24954">
        <v>0</v>
      </c>
      <c r="C24954" t="s">
        <v>75729</v>
      </c>
      <c r="D24954" t="s">
        <v>33560</v>
      </c>
      <c r="E24954" t="s">
        <v>75730</v>
      </c>
    </row>
    <row r="24955" spans="1:5" hidden="1" x14ac:dyDescent="0.25">
      <c r="A24955" t="s">
        <v>75731</v>
      </c>
      <c r="B24955">
        <v>0</v>
      </c>
      <c r="C24955" t="s">
        <v>75732</v>
      </c>
      <c r="D24955" t="s">
        <v>33560</v>
      </c>
      <c r="E24955" t="s">
        <v>75733</v>
      </c>
    </row>
    <row r="24956" spans="1:5" hidden="1" x14ac:dyDescent="0.25">
      <c r="A24956" t="s">
        <v>75734</v>
      </c>
      <c r="B24956">
        <v>0</v>
      </c>
      <c r="C24956" t="s">
        <v>75735</v>
      </c>
      <c r="D24956" t="s">
        <v>33560</v>
      </c>
      <c r="E24956" t="s">
        <v>75736</v>
      </c>
    </row>
    <row r="24957" spans="1:5" hidden="1" x14ac:dyDescent="0.25">
      <c r="A24957" t="s">
        <v>75737</v>
      </c>
      <c r="B24957">
        <v>0</v>
      </c>
      <c r="C24957" t="s">
        <v>75738</v>
      </c>
      <c r="D24957" t="s">
        <v>33560</v>
      </c>
      <c r="E24957" t="s">
        <v>75739</v>
      </c>
    </row>
    <row r="24958" spans="1:5" hidden="1" x14ac:dyDescent="0.25">
      <c r="A24958" t="s">
        <v>75740</v>
      </c>
      <c r="B24958">
        <v>0</v>
      </c>
      <c r="C24958" t="s">
        <v>75741</v>
      </c>
      <c r="D24958" t="s">
        <v>33560</v>
      </c>
      <c r="E24958" t="s">
        <v>75742</v>
      </c>
    </row>
    <row r="24959" spans="1:5" hidden="1" x14ac:dyDescent="0.25">
      <c r="A24959" t="s">
        <v>75743</v>
      </c>
      <c r="B24959">
        <v>0</v>
      </c>
      <c r="C24959" t="s">
        <v>75744</v>
      </c>
      <c r="D24959" t="s">
        <v>65915</v>
      </c>
      <c r="E24959" t="s">
        <v>75745</v>
      </c>
    </row>
    <row r="24960" spans="1:5" hidden="1" x14ac:dyDescent="0.25">
      <c r="A24960" t="s">
        <v>75746</v>
      </c>
      <c r="B24960">
        <v>0</v>
      </c>
      <c r="C24960" t="s">
        <v>75747</v>
      </c>
      <c r="D24960" t="s">
        <v>65915</v>
      </c>
      <c r="E24960" t="s">
        <v>75748</v>
      </c>
    </row>
    <row r="24961" spans="1:5" hidden="1" x14ac:dyDescent="0.25">
      <c r="A24961" t="s">
        <v>75749</v>
      </c>
      <c r="B24961">
        <v>0</v>
      </c>
      <c r="C24961" t="s">
        <v>75750</v>
      </c>
      <c r="D24961" t="s">
        <v>65915</v>
      </c>
      <c r="E24961" t="s">
        <v>75751</v>
      </c>
    </row>
    <row r="24962" spans="1:5" hidden="1" x14ac:dyDescent="0.25">
      <c r="A24962" t="s">
        <v>75752</v>
      </c>
      <c r="B24962">
        <v>0</v>
      </c>
      <c r="C24962" t="s">
        <v>75753</v>
      </c>
      <c r="D24962" t="s">
        <v>65915</v>
      </c>
      <c r="E24962" t="s">
        <v>75754</v>
      </c>
    </row>
    <row r="24963" spans="1:5" hidden="1" x14ac:dyDescent="0.25">
      <c r="A24963" t="s">
        <v>75755</v>
      </c>
      <c r="B24963">
        <v>0</v>
      </c>
      <c r="C24963" t="s">
        <v>75756</v>
      </c>
      <c r="D24963" t="s">
        <v>65915</v>
      </c>
      <c r="E24963" t="s">
        <v>75757</v>
      </c>
    </row>
    <row r="24964" spans="1:5" hidden="1" x14ac:dyDescent="0.25">
      <c r="A24964" t="s">
        <v>75758</v>
      </c>
      <c r="B24964">
        <v>0</v>
      </c>
      <c r="C24964" t="s">
        <v>75759</v>
      </c>
      <c r="D24964" t="s">
        <v>65915</v>
      </c>
      <c r="E24964" t="s">
        <v>75760</v>
      </c>
    </row>
    <row r="24965" spans="1:5" hidden="1" x14ac:dyDescent="0.25">
      <c r="A24965" t="s">
        <v>75761</v>
      </c>
      <c r="B24965">
        <v>0</v>
      </c>
      <c r="C24965" t="s">
        <v>75762</v>
      </c>
      <c r="D24965" t="s">
        <v>65915</v>
      </c>
      <c r="E24965" t="s">
        <v>75763</v>
      </c>
    </row>
    <row r="24966" spans="1:5" hidden="1" x14ac:dyDescent="0.25">
      <c r="A24966" t="s">
        <v>75764</v>
      </c>
      <c r="B24966">
        <v>0</v>
      </c>
      <c r="C24966" t="s">
        <v>75765</v>
      </c>
      <c r="D24966" t="s">
        <v>65915</v>
      </c>
      <c r="E24966" t="s">
        <v>75766</v>
      </c>
    </row>
    <row r="24967" spans="1:5" hidden="1" x14ac:dyDescent="0.25">
      <c r="A24967" t="s">
        <v>75767</v>
      </c>
      <c r="B24967">
        <v>0</v>
      </c>
      <c r="C24967" t="s">
        <v>75768</v>
      </c>
      <c r="D24967" t="s">
        <v>65915</v>
      </c>
      <c r="E24967" t="s">
        <v>75769</v>
      </c>
    </row>
    <row r="24968" spans="1:5" hidden="1" x14ac:dyDescent="0.25">
      <c r="A24968" t="s">
        <v>75770</v>
      </c>
      <c r="B24968">
        <v>0</v>
      </c>
      <c r="C24968" t="s">
        <v>75771</v>
      </c>
      <c r="D24968" t="s">
        <v>65915</v>
      </c>
      <c r="E24968" t="s">
        <v>75772</v>
      </c>
    </row>
    <row r="24969" spans="1:5" hidden="1" x14ac:dyDescent="0.25">
      <c r="A24969" t="s">
        <v>75773</v>
      </c>
      <c r="B24969">
        <v>0</v>
      </c>
      <c r="C24969" t="s">
        <v>75774</v>
      </c>
      <c r="D24969" t="s">
        <v>65915</v>
      </c>
      <c r="E24969" t="s">
        <v>75775</v>
      </c>
    </row>
    <row r="24970" spans="1:5" hidden="1" x14ac:dyDescent="0.25">
      <c r="A24970" t="s">
        <v>75776</v>
      </c>
      <c r="B24970">
        <v>0</v>
      </c>
      <c r="C24970" t="s">
        <v>75777</v>
      </c>
      <c r="D24970" t="s">
        <v>65915</v>
      </c>
      <c r="E24970" t="s">
        <v>75778</v>
      </c>
    </row>
    <row r="24971" spans="1:5" hidden="1" x14ac:dyDescent="0.25">
      <c r="A24971" t="s">
        <v>75779</v>
      </c>
      <c r="B24971">
        <v>0</v>
      </c>
      <c r="C24971" t="s">
        <v>75780</v>
      </c>
      <c r="D24971" t="s">
        <v>65915</v>
      </c>
      <c r="E24971" t="s">
        <v>75781</v>
      </c>
    </row>
    <row r="24972" spans="1:5" hidden="1" x14ac:dyDescent="0.25">
      <c r="A24972" t="s">
        <v>75782</v>
      </c>
      <c r="B24972">
        <v>0</v>
      </c>
      <c r="C24972" t="s">
        <v>75783</v>
      </c>
      <c r="D24972" t="s">
        <v>65915</v>
      </c>
      <c r="E24972" t="s">
        <v>75784</v>
      </c>
    </row>
    <row r="24973" spans="1:5" hidden="1" x14ac:dyDescent="0.25">
      <c r="A24973" t="s">
        <v>75785</v>
      </c>
      <c r="B24973">
        <v>0</v>
      </c>
      <c r="C24973" t="s">
        <v>75786</v>
      </c>
      <c r="D24973" t="s">
        <v>65915</v>
      </c>
      <c r="E24973" t="s">
        <v>75787</v>
      </c>
    </row>
    <row r="24974" spans="1:5" hidden="1" x14ac:dyDescent="0.25">
      <c r="A24974" t="s">
        <v>75788</v>
      </c>
      <c r="B24974">
        <v>0</v>
      </c>
      <c r="C24974" t="s">
        <v>75789</v>
      </c>
      <c r="D24974" t="s">
        <v>75790</v>
      </c>
      <c r="E24974" t="s">
        <v>75791</v>
      </c>
    </row>
    <row r="24975" spans="1:5" hidden="1" x14ac:dyDescent="0.25">
      <c r="A24975" t="s">
        <v>75792</v>
      </c>
      <c r="B24975">
        <v>0</v>
      </c>
      <c r="C24975" t="s">
        <v>75793</v>
      </c>
      <c r="D24975" t="s">
        <v>75790</v>
      </c>
      <c r="E24975" t="s">
        <v>75794</v>
      </c>
    </row>
    <row r="24976" spans="1:5" hidden="1" x14ac:dyDescent="0.25">
      <c r="A24976" t="s">
        <v>75795</v>
      </c>
      <c r="B24976">
        <v>0</v>
      </c>
      <c r="C24976" t="s">
        <v>75796</v>
      </c>
      <c r="D24976" t="s">
        <v>65915</v>
      </c>
      <c r="E24976" t="s">
        <v>75797</v>
      </c>
    </row>
    <row r="24977" spans="1:5" hidden="1" x14ac:dyDescent="0.25">
      <c r="A24977" t="s">
        <v>75798</v>
      </c>
      <c r="B24977">
        <v>0</v>
      </c>
      <c r="C24977" t="s">
        <v>75799</v>
      </c>
      <c r="D24977" t="s">
        <v>65915</v>
      </c>
      <c r="E24977" t="s">
        <v>75800</v>
      </c>
    </row>
    <row r="24978" spans="1:5" hidden="1" x14ac:dyDescent="0.25">
      <c r="A24978" t="s">
        <v>75801</v>
      </c>
      <c r="B24978">
        <v>0</v>
      </c>
      <c r="C24978" t="s">
        <v>75802</v>
      </c>
      <c r="D24978" t="s">
        <v>65915</v>
      </c>
      <c r="E24978" t="s">
        <v>75803</v>
      </c>
    </row>
    <row r="24979" spans="1:5" hidden="1" x14ac:dyDescent="0.25">
      <c r="A24979" t="s">
        <v>75804</v>
      </c>
      <c r="B24979">
        <v>0</v>
      </c>
      <c r="C24979" t="s">
        <v>75805</v>
      </c>
      <c r="D24979" t="s">
        <v>65915</v>
      </c>
      <c r="E24979" t="s">
        <v>75806</v>
      </c>
    </row>
    <row r="24980" spans="1:5" hidden="1" x14ac:dyDescent="0.25">
      <c r="A24980" t="s">
        <v>75807</v>
      </c>
      <c r="B24980">
        <v>0</v>
      </c>
      <c r="C24980" t="s">
        <v>75808</v>
      </c>
      <c r="D24980" t="s">
        <v>65915</v>
      </c>
      <c r="E24980" t="s">
        <v>75809</v>
      </c>
    </row>
    <row r="24981" spans="1:5" hidden="1" x14ac:dyDescent="0.25">
      <c r="A24981" t="s">
        <v>75810</v>
      </c>
      <c r="B24981">
        <v>0</v>
      </c>
      <c r="C24981" t="s">
        <v>75811</v>
      </c>
      <c r="D24981" t="s">
        <v>65915</v>
      </c>
      <c r="E24981" t="s">
        <v>75812</v>
      </c>
    </row>
    <row r="24982" spans="1:5" hidden="1" x14ac:dyDescent="0.25">
      <c r="A24982" t="s">
        <v>75813</v>
      </c>
      <c r="B24982">
        <v>0</v>
      </c>
      <c r="C24982" t="s">
        <v>75814</v>
      </c>
      <c r="D24982" t="s">
        <v>65915</v>
      </c>
      <c r="E24982" t="s">
        <v>75815</v>
      </c>
    </row>
    <row r="24983" spans="1:5" hidden="1" x14ac:dyDescent="0.25">
      <c r="A24983" t="s">
        <v>75816</v>
      </c>
      <c r="B24983">
        <v>0</v>
      </c>
      <c r="C24983" t="s">
        <v>75817</v>
      </c>
      <c r="D24983" t="s">
        <v>65915</v>
      </c>
      <c r="E24983" t="s">
        <v>75818</v>
      </c>
    </row>
    <row r="24984" spans="1:5" hidden="1" x14ac:dyDescent="0.25">
      <c r="A24984" t="s">
        <v>75819</v>
      </c>
      <c r="B24984">
        <v>0</v>
      </c>
      <c r="C24984" t="s">
        <v>75820</v>
      </c>
      <c r="D24984" t="s">
        <v>65915</v>
      </c>
      <c r="E24984" t="s">
        <v>75821</v>
      </c>
    </row>
    <row r="24985" spans="1:5" hidden="1" x14ac:dyDescent="0.25">
      <c r="A24985" t="s">
        <v>75822</v>
      </c>
      <c r="B24985">
        <v>0</v>
      </c>
      <c r="C24985" t="s">
        <v>75823</v>
      </c>
      <c r="D24985" t="s">
        <v>33560</v>
      </c>
      <c r="E24985" t="s">
        <v>75824</v>
      </c>
    </row>
    <row r="24986" spans="1:5" hidden="1" x14ac:dyDescent="0.25">
      <c r="A24986" t="s">
        <v>75825</v>
      </c>
      <c r="B24986">
        <v>0</v>
      </c>
      <c r="C24986" t="s">
        <v>75826</v>
      </c>
      <c r="D24986" t="s">
        <v>65915</v>
      </c>
      <c r="E24986" t="s">
        <v>75827</v>
      </c>
    </row>
    <row r="24987" spans="1:5" hidden="1" x14ac:dyDescent="0.25">
      <c r="A24987" t="s">
        <v>75828</v>
      </c>
      <c r="B24987">
        <v>0</v>
      </c>
      <c r="C24987" t="s">
        <v>75829</v>
      </c>
      <c r="D24987" t="s">
        <v>65915</v>
      </c>
      <c r="E24987" t="s">
        <v>75830</v>
      </c>
    </row>
    <row r="24988" spans="1:5" hidden="1" x14ac:dyDescent="0.25">
      <c r="A24988" t="s">
        <v>75831</v>
      </c>
      <c r="B24988">
        <v>0</v>
      </c>
      <c r="C24988" t="s">
        <v>75832</v>
      </c>
      <c r="D24988" t="s">
        <v>65915</v>
      </c>
      <c r="E24988" t="s">
        <v>75833</v>
      </c>
    </row>
    <row r="24989" spans="1:5" hidden="1" x14ac:dyDescent="0.25">
      <c r="A24989" t="s">
        <v>75834</v>
      </c>
      <c r="B24989">
        <v>0</v>
      </c>
      <c r="C24989" t="s">
        <v>75835</v>
      </c>
      <c r="D24989" t="s">
        <v>65915</v>
      </c>
      <c r="E24989" t="s">
        <v>75836</v>
      </c>
    </row>
    <row r="24990" spans="1:5" hidden="1" x14ac:dyDescent="0.25">
      <c r="A24990" t="s">
        <v>75837</v>
      </c>
      <c r="B24990">
        <v>0</v>
      </c>
      <c r="C24990" t="s">
        <v>75838</v>
      </c>
      <c r="D24990" t="s">
        <v>57911</v>
      </c>
      <c r="E24990" t="s">
        <v>75839</v>
      </c>
    </row>
    <row r="24991" spans="1:5" hidden="1" x14ac:dyDescent="0.25">
      <c r="A24991" t="s">
        <v>75840</v>
      </c>
      <c r="B24991">
        <v>0</v>
      </c>
      <c r="C24991" t="s">
        <v>75841</v>
      </c>
      <c r="D24991" t="s">
        <v>65915</v>
      </c>
      <c r="E24991" t="s">
        <v>75842</v>
      </c>
    </row>
    <row r="24992" spans="1:5" hidden="1" x14ac:dyDescent="0.25">
      <c r="A24992" t="s">
        <v>75843</v>
      </c>
      <c r="B24992">
        <v>0</v>
      </c>
      <c r="C24992" t="s">
        <v>75844</v>
      </c>
      <c r="D24992" t="s">
        <v>65915</v>
      </c>
      <c r="E24992" t="s">
        <v>75845</v>
      </c>
    </row>
    <row r="24993" spans="1:5" hidden="1" x14ac:dyDescent="0.25">
      <c r="A24993" t="s">
        <v>75846</v>
      </c>
      <c r="B24993">
        <v>0</v>
      </c>
      <c r="C24993" t="s">
        <v>75847</v>
      </c>
      <c r="D24993" t="s">
        <v>65915</v>
      </c>
      <c r="E24993" t="s">
        <v>75848</v>
      </c>
    </row>
    <row r="24994" spans="1:5" hidden="1" x14ac:dyDescent="0.25">
      <c r="A24994" t="s">
        <v>75849</v>
      </c>
      <c r="B24994">
        <v>0</v>
      </c>
      <c r="C24994" t="s">
        <v>75850</v>
      </c>
      <c r="D24994" t="s">
        <v>65915</v>
      </c>
      <c r="E24994" t="s">
        <v>75851</v>
      </c>
    </row>
    <row r="24995" spans="1:5" hidden="1" x14ac:dyDescent="0.25">
      <c r="A24995" t="s">
        <v>75852</v>
      </c>
      <c r="B24995">
        <v>0</v>
      </c>
      <c r="C24995" t="s">
        <v>75853</v>
      </c>
      <c r="D24995" t="s">
        <v>65915</v>
      </c>
      <c r="E24995" t="s">
        <v>75854</v>
      </c>
    </row>
    <row r="24996" spans="1:5" hidden="1" x14ac:dyDescent="0.25">
      <c r="A24996" t="s">
        <v>75855</v>
      </c>
      <c r="B24996">
        <v>0</v>
      </c>
      <c r="C24996" t="s">
        <v>75856</v>
      </c>
      <c r="D24996" t="s">
        <v>65915</v>
      </c>
      <c r="E24996" t="s">
        <v>75857</v>
      </c>
    </row>
    <row r="24997" spans="1:5" hidden="1" x14ac:dyDescent="0.25">
      <c r="A24997" t="s">
        <v>75858</v>
      </c>
      <c r="B24997">
        <v>0</v>
      </c>
      <c r="C24997" t="s">
        <v>75859</v>
      </c>
      <c r="D24997" t="s">
        <v>65915</v>
      </c>
      <c r="E24997" t="s">
        <v>75860</v>
      </c>
    </row>
    <row r="24998" spans="1:5" hidden="1" x14ac:dyDescent="0.25">
      <c r="A24998" t="s">
        <v>75861</v>
      </c>
      <c r="B24998">
        <v>0</v>
      </c>
      <c r="C24998" t="s">
        <v>75862</v>
      </c>
      <c r="D24998" t="s">
        <v>65915</v>
      </c>
      <c r="E24998" t="s">
        <v>75863</v>
      </c>
    </row>
    <row r="24999" spans="1:5" hidden="1" x14ac:dyDescent="0.25">
      <c r="A24999" t="s">
        <v>75864</v>
      </c>
      <c r="B24999">
        <v>0</v>
      </c>
      <c r="C24999" t="s">
        <v>75865</v>
      </c>
      <c r="D24999" t="s">
        <v>57911</v>
      </c>
      <c r="E24999" t="s">
        <v>75866</v>
      </c>
    </row>
    <row r="25000" spans="1:5" hidden="1" x14ac:dyDescent="0.25">
      <c r="A25000" t="s">
        <v>75867</v>
      </c>
      <c r="B25000">
        <v>0</v>
      </c>
      <c r="C25000" t="s">
        <v>75868</v>
      </c>
      <c r="D25000" t="s">
        <v>65915</v>
      </c>
      <c r="E25000" t="s">
        <v>75869</v>
      </c>
    </row>
    <row r="25001" spans="1:5" hidden="1" x14ac:dyDescent="0.25">
      <c r="A25001" t="s">
        <v>75870</v>
      </c>
      <c r="B25001">
        <v>0</v>
      </c>
      <c r="C25001" t="s">
        <v>75871</v>
      </c>
      <c r="D25001" t="s">
        <v>65915</v>
      </c>
      <c r="E25001" t="s">
        <v>75872</v>
      </c>
    </row>
    <row r="25002" spans="1:5" hidden="1" x14ac:dyDescent="0.25">
      <c r="A25002" t="s">
        <v>75873</v>
      </c>
      <c r="B25002">
        <v>0</v>
      </c>
      <c r="C25002" t="s">
        <v>75874</v>
      </c>
      <c r="D25002" t="s">
        <v>65915</v>
      </c>
      <c r="E25002" t="s">
        <v>75875</v>
      </c>
    </row>
    <row r="25003" spans="1:5" hidden="1" x14ac:dyDescent="0.25">
      <c r="A25003" t="s">
        <v>75876</v>
      </c>
      <c r="B25003">
        <v>0</v>
      </c>
      <c r="C25003" t="s">
        <v>75877</v>
      </c>
      <c r="D25003" t="s">
        <v>65915</v>
      </c>
      <c r="E25003" t="s">
        <v>75878</v>
      </c>
    </row>
    <row r="25004" spans="1:5" hidden="1" x14ac:dyDescent="0.25">
      <c r="A25004" t="s">
        <v>75879</v>
      </c>
      <c r="B25004">
        <v>0</v>
      </c>
      <c r="C25004" t="s">
        <v>75880</v>
      </c>
      <c r="D25004" t="s">
        <v>65915</v>
      </c>
      <c r="E25004" t="s">
        <v>75881</v>
      </c>
    </row>
    <row r="25005" spans="1:5" hidden="1" x14ac:dyDescent="0.25">
      <c r="A25005" t="s">
        <v>75882</v>
      </c>
      <c r="B25005">
        <v>0</v>
      </c>
      <c r="C25005" t="s">
        <v>75883</v>
      </c>
      <c r="D25005" t="s">
        <v>65915</v>
      </c>
      <c r="E25005" t="s">
        <v>75884</v>
      </c>
    </row>
    <row r="25006" spans="1:5" hidden="1" x14ac:dyDescent="0.25">
      <c r="A25006" t="s">
        <v>75885</v>
      </c>
      <c r="B25006">
        <v>0</v>
      </c>
      <c r="C25006" t="s">
        <v>75886</v>
      </c>
      <c r="D25006" t="s">
        <v>65915</v>
      </c>
      <c r="E25006" t="s">
        <v>75887</v>
      </c>
    </row>
    <row r="25007" spans="1:5" hidden="1" x14ac:dyDescent="0.25">
      <c r="A25007" t="s">
        <v>75888</v>
      </c>
      <c r="B25007">
        <v>0</v>
      </c>
      <c r="C25007" t="s">
        <v>75889</v>
      </c>
      <c r="D25007" t="s">
        <v>65915</v>
      </c>
      <c r="E25007" t="s">
        <v>75890</v>
      </c>
    </row>
    <row r="25008" spans="1:5" hidden="1" x14ac:dyDescent="0.25">
      <c r="A25008" t="s">
        <v>75891</v>
      </c>
      <c r="B25008">
        <v>0</v>
      </c>
      <c r="C25008" t="s">
        <v>75892</v>
      </c>
      <c r="D25008" t="s">
        <v>65915</v>
      </c>
      <c r="E25008" t="s">
        <v>75893</v>
      </c>
    </row>
    <row r="25009" spans="1:5" hidden="1" x14ac:dyDescent="0.25">
      <c r="A25009" t="s">
        <v>75894</v>
      </c>
      <c r="B25009">
        <v>0</v>
      </c>
      <c r="C25009" t="s">
        <v>75895</v>
      </c>
      <c r="D25009" t="s">
        <v>65915</v>
      </c>
      <c r="E25009" t="s">
        <v>75896</v>
      </c>
    </row>
    <row r="25010" spans="1:5" hidden="1" x14ac:dyDescent="0.25">
      <c r="A25010" t="s">
        <v>75897</v>
      </c>
      <c r="B25010">
        <v>0</v>
      </c>
      <c r="C25010" t="s">
        <v>75898</v>
      </c>
      <c r="D25010" t="s">
        <v>75790</v>
      </c>
      <c r="E25010" t="s">
        <v>75899</v>
      </c>
    </row>
    <row r="25011" spans="1:5" hidden="1" x14ac:dyDescent="0.25">
      <c r="A25011" t="s">
        <v>75900</v>
      </c>
      <c r="B25011">
        <v>0</v>
      </c>
      <c r="C25011" t="s">
        <v>75901</v>
      </c>
      <c r="D25011" t="s">
        <v>75790</v>
      </c>
      <c r="E25011" t="s">
        <v>75902</v>
      </c>
    </row>
    <row r="25012" spans="1:5" hidden="1" x14ac:dyDescent="0.25">
      <c r="A25012" t="s">
        <v>75903</v>
      </c>
      <c r="B25012">
        <v>0</v>
      </c>
      <c r="C25012" t="s">
        <v>75904</v>
      </c>
      <c r="D25012" t="s">
        <v>65915</v>
      </c>
      <c r="E25012" t="s">
        <v>75905</v>
      </c>
    </row>
    <row r="25013" spans="1:5" hidden="1" x14ac:dyDescent="0.25">
      <c r="A25013" t="s">
        <v>75906</v>
      </c>
      <c r="B25013">
        <v>0</v>
      </c>
      <c r="C25013" t="s">
        <v>75907</v>
      </c>
      <c r="D25013" t="s">
        <v>75699</v>
      </c>
      <c r="E25013" t="s">
        <v>75908</v>
      </c>
    </row>
    <row r="25014" spans="1:5" hidden="1" x14ac:dyDescent="0.25">
      <c r="A25014" t="s">
        <v>75909</v>
      </c>
      <c r="B25014">
        <v>0</v>
      </c>
      <c r="C25014" t="s">
        <v>75910</v>
      </c>
      <c r="D25014" t="s">
        <v>75911</v>
      </c>
      <c r="E25014" t="s">
        <v>75912</v>
      </c>
    </row>
    <row r="25015" spans="1:5" hidden="1" x14ac:dyDescent="0.25">
      <c r="A25015" t="s">
        <v>75913</v>
      </c>
      <c r="B25015">
        <v>0</v>
      </c>
      <c r="C25015" t="s">
        <v>75914</v>
      </c>
      <c r="D25015" t="s">
        <v>65915</v>
      </c>
      <c r="E25015" t="s">
        <v>34736</v>
      </c>
    </row>
    <row r="25016" spans="1:5" hidden="1" x14ac:dyDescent="0.25">
      <c r="A25016" t="s">
        <v>75915</v>
      </c>
      <c r="B25016">
        <v>0</v>
      </c>
      <c r="C25016" t="s">
        <v>75916</v>
      </c>
      <c r="D25016" t="s">
        <v>75790</v>
      </c>
      <c r="E25016" t="s">
        <v>75917</v>
      </c>
    </row>
    <row r="25017" spans="1:5" hidden="1" x14ac:dyDescent="0.25">
      <c r="A25017" t="s">
        <v>75918</v>
      </c>
      <c r="B25017">
        <v>0</v>
      </c>
      <c r="C25017" t="s">
        <v>75919</v>
      </c>
      <c r="D25017" t="s">
        <v>65915</v>
      </c>
      <c r="E25017" t="s">
        <v>75920</v>
      </c>
    </row>
    <row r="25018" spans="1:5" hidden="1" x14ac:dyDescent="0.25">
      <c r="A25018" t="s">
        <v>75921</v>
      </c>
      <c r="B25018">
        <v>0</v>
      </c>
      <c r="C25018" t="s">
        <v>75922</v>
      </c>
      <c r="D25018" t="s">
        <v>65915</v>
      </c>
      <c r="E25018" t="s">
        <v>75923</v>
      </c>
    </row>
    <row r="25019" spans="1:5" hidden="1" x14ac:dyDescent="0.25">
      <c r="A25019" t="s">
        <v>75924</v>
      </c>
      <c r="B25019">
        <v>0</v>
      </c>
      <c r="C25019" t="s">
        <v>75925</v>
      </c>
      <c r="D25019" t="s">
        <v>75790</v>
      </c>
      <c r="E25019" t="s">
        <v>75926</v>
      </c>
    </row>
    <row r="25020" spans="1:5" hidden="1" x14ac:dyDescent="0.25">
      <c r="A25020" t="s">
        <v>75927</v>
      </c>
      <c r="B25020">
        <v>0</v>
      </c>
      <c r="C25020" t="s">
        <v>75928</v>
      </c>
      <c r="D25020" t="s">
        <v>75790</v>
      </c>
      <c r="E25020" t="s">
        <v>75929</v>
      </c>
    </row>
    <row r="25021" spans="1:5" hidden="1" x14ac:dyDescent="0.25">
      <c r="A25021" t="s">
        <v>75930</v>
      </c>
      <c r="B25021">
        <v>0</v>
      </c>
      <c r="C25021" t="s">
        <v>75931</v>
      </c>
      <c r="D25021" t="s">
        <v>75790</v>
      </c>
      <c r="E25021" t="s">
        <v>75932</v>
      </c>
    </row>
    <row r="25022" spans="1:5" hidden="1" x14ac:dyDescent="0.25">
      <c r="A25022" t="s">
        <v>75933</v>
      </c>
      <c r="B25022">
        <v>0</v>
      </c>
      <c r="C25022" t="s">
        <v>75934</v>
      </c>
      <c r="D25022" t="s">
        <v>65915</v>
      </c>
      <c r="E25022" t="s">
        <v>75935</v>
      </c>
    </row>
    <row r="25023" spans="1:5" hidden="1" x14ac:dyDescent="0.25">
      <c r="A25023" t="s">
        <v>75936</v>
      </c>
      <c r="B25023">
        <v>0</v>
      </c>
      <c r="C25023" t="s">
        <v>75937</v>
      </c>
      <c r="D25023" t="s">
        <v>65915</v>
      </c>
      <c r="E25023" t="s">
        <v>75938</v>
      </c>
    </row>
    <row r="25024" spans="1:5" hidden="1" x14ac:dyDescent="0.25">
      <c r="A25024" t="s">
        <v>75939</v>
      </c>
      <c r="B25024">
        <v>0</v>
      </c>
      <c r="C25024" t="s">
        <v>75940</v>
      </c>
      <c r="D25024" t="s">
        <v>65915</v>
      </c>
      <c r="E25024" t="s">
        <v>75941</v>
      </c>
    </row>
    <row r="25025" spans="1:5" hidden="1" x14ac:dyDescent="0.25">
      <c r="A25025" t="s">
        <v>75942</v>
      </c>
      <c r="B25025">
        <v>0</v>
      </c>
      <c r="C25025" t="s">
        <v>75943</v>
      </c>
      <c r="D25025" t="s">
        <v>65915</v>
      </c>
      <c r="E25025" t="s">
        <v>75944</v>
      </c>
    </row>
    <row r="25026" spans="1:5" hidden="1" x14ac:dyDescent="0.25">
      <c r="A25026" t="s">
        <v>75945</v>
      </c>
      <c r="B25026">
        <v>0</v>
      </c>
      <c r="C25026" t="s">
        <v>75946</v>
      </c>
      <c r="D25026" t="s">
        <v>57911</v>
      </c>
      <c r="E25026" t="s">
        <v>75947</v>
      </c>
    </row>
    <row r="25027" spans="1:5" hidden="1" x14ac:dyDescent="0.25">
      <c r="A25027" t="s">
        <v>75948</v>
      </c>
      <c r="B25027">
        <v>0</v>
      </c>
      <c r="C25027" t="s">
        <v>75949</v>
      </c>
      <c r="D25027" t="s">
        <v>57911</v>
      </c>
      <c r="E25027" t="s">
        <v>75950</v>
      </c>
    </row>
    <row r="25028" spans="1:5" hidden="1" x14ac:dyDescent="0.25">
      <c r="A25028" t="s">
        <v>75951</v>
      </c>
      <c r="B25028">
        <v>0</v>
      </c>
      <c r="C25028" t="s">
        <v>75952</v>
      </c>
      <c r="D25028" t="s">
        <v>65915</v>
      </c>
      <c r="E25028" t="s">
        <v>75953</v>
      </c>
    </row>
    <row r="25029" spans="1:5" hidden="1" x14ac:dyDescent="0.25">
      <c r="A25029" t="s">
        <v>75954</v>
      </c>
      <c r="B25029">
        <v>0</v>
      </c>
      <c r="C25029" t="s">
        <v>75955</v>
      </c>
      <c r="D25029" t="s">
        <v>57907</v>
      </c>
      <c r="E25029" t="s">
        <v>75956</v>
      </c>
    </row>
    <row r="25030" spans="1:5" hidden="1" x14ac:dyDescent="0.25">
      <c r="A25030" t="s">
        <v>75957</v>
      </c>
      <c r="B25030">
        <v>0</v>
      </c>
      <c r="C25030" t="s">
        <v>75958</v>
      </c>
      <c r="D25030" t="s">
        <v>57907</v>
      </c>
      <c r="E25030" t="s">
        <v>75959</v>
      </c>
    </row>
    <row r="25031" spans="1:5" hidden="1" x14ac:dyDescent="0.25">
      <c r="A25031" t="s">
        <v>75960</v>
      </c>
      <c r="B25031">
        <v>0</v>
      </c>
      <c r="C25031" t="s">
        <v>75961</v>
      </c>
      <c r="D25031" t="s">
        <v>57907</v>
      </c>
      <c r="E25031" t="s">
        <v>75962</v>
      </c>
    </row>
    <row r="25032" spans="1:5" hidden="1" x14ac:dyDescent="0.25">
      <c r="A25032" t="s">
        <v>75963</v>
      </c>
      <c r="B25032">
        <v>0</v>
      </c>
      <c r="C25032" t="s">
        <v>75964</v>
      </c>
      <c r="D25032" t="s">
        <v>57907</v>
      </c>
      <c r="E25032" t="s">
        <v>75965</v>
      </c>
    </row>
    <row r="25033" spans="1:5" hidden="1" x14ac:dyDescent="0.25">
      <c r="A25033" t="s">
        <v>75966</v>
      </c>
      <c r="B25033">
        <v>0</v>
      </c>
      <c r="C25033" t="s">
        <v>75967</v>
      </c>
      <c r="D25033" t="s">
        <v>75695</v>
      </c>
      <c r="E25033" t="s">
        <v>75968</v>
      </c>
    </row>
    <row r="25034" spans="1:5" hidden="1" x14ac:dyDescent="0.25">
      <c r="A25034" t="s">
        <v>75969</v>
      </c>
      <c r="B25034">
        <v>0</v>
      </c>
      <c r="C25034" t="s">
        <v>75970</v>
      </c>
      <c r="D25034" t="s">
        <v>75695</v>
      </c>
      <c r="E25034" t="s">
        <v>75971</v>
      </c>
    </row>
    <row r="25035" spans="1:5" hidden="1" x14ac:dyDescent="0.25">
      <c r="A25035" t="s">
        <v>75972</v>
      </c>
      <c r="B25035">
        <v>0</v>
      </c>
      <c r="C25035" t="s">
        <v>75973</v>
      </c>
      <c r="D25035" t="s">
        <v>75695</v>
      </c>
      <c r="E25035" t="s">
        <v>75974</v>
      </c>
    </row>
    <row r="25036" spans="1:5" hidden="1" x14ac:dyDescent="0.25">
      <c r="A25036" t="s">
        <v>75975</v>
      </c>
      <c r="B25036">
        <v>0</v>
      </c>
      <c r="C25036" t="s">
        <v>75976</v>
      </c>
      <c r="D25036" t="s">
        <v>75699</v>
      </c>
      <c r="E25036" t="s">
        <v>75977</v>
      </c>
    </row>
    <row r="25037" spans="1:5" hidden="1" x14ac:dyDescent="0.25">
      <c r="A25037" t="s">
        <v>75978</v>
      </c>
      <c r="B25037">
        <v>0</v>
      </c>
      <c r="C25037" t="s">
        <v>75979</v>
      </c>
      <c r="D25037" t="s">
        <v>75695</v>
      </c>
      <c r="E25037" t="s">
        <v>75980</v>
      </c>
    </row>
    <row r="25038" spans="1:5" hidden="1" x14ac:dyDescent="0.25">
      <c r="A25038" t="s">
        <v>75981</v>
      </c>
      <c r="B25038">
        <v>0</v>
      </c>
      <c r="C25038" t="s">
        <v>75982</v>
      </c>
      <c r="D25038" t="s">
        <v>75699</v>
      </c>
      <c r="E25038" t="s">
        <v>57728</v>
      </c>
    </row>
    <row r="25039" spans="1:5" hidden="1" x14ac:dyDescent="0.25">
      <c r="A25039" t="s">
        <v>75983</v>
      </c>
      <c r="B25039">
        <v>0</v>
      </c>
      <c r="C25039" t="s">
        <v>75984</v>
      </c>
      <c r="D25039" t="s">
        <v>55354</v>
      </c>
      <c r="E25039" t="s">
        <v>75985</v>
      </c>
    </row>
    <row r="25040" spans="1:5" hidden="1" x14ac:dyDescent="0.25">
      <c r="A25040" t="s">
        <v>75986</v>
      </c>
      <c r="B25040">
        <v>0</v>
      </c>
      <c r="C25040" t="s">
        <v>75987</v>
      </c>
      <c r="D25040" t="s">
        <v>65915</v>
      </c>
      <c r="E25040" t="s">
        <v>75988</v>
      </c>
    </row>
    <row r="25041" spans="1:5" hidden="1" x14ac:dyDescent="0.25">
      <c r="A25041" t="s">
        <v>75989</v>
      </c>
      <c r="B25041">
        <v>0</v>
      </c>
      <c r="C25041" t="s">
        <v>75990</v>
      </c>
      <c r="D25041" t="s">
        <v>65915</v>
      </c>
      <c r="E25041" t="s">
        <v>75991</v>
      </c>
    </row>
    <row r="25042" spans="1:5" hidden="1" x14ac:dyDescent="0.25">
      <c r="A25042" t="s">
        <v>75992</v>
      </c>
      <c r="B25042">
        <v>0</v>
      </c>
      <c r="C25042" t="s">
        <v>75993</v>
      </c>
      <c r="D25042" t="s">
        <v>65915</v>
      </c>
      <c r="E25042" t="s">
        <v>75994</v>
      </c>
    </row>
    <row r="25043" spans="1:5" hidden="1" x14ac:dyDescent="0.25">
      <c r="A25043" t="s">
        <v>75995</v>
      </c>
      <c r="B25043">
        <v>0</v>
      </c>
      <c r="C25043" t="s">
        <v>75996</v>
      </c>
      <c r="D25043" t="s">
        <v>65915</v>
      </c>
      <c r="E25043" t="s">
        <v>75997</v>
      </c>
    </row>
    <row r="25044" spans="1:5" hidden="1" x14ac:dyDescent="0.25">
      <c r="A25044" t="s">
        <v>75998</v>
      </c>
      <c r="B25044">
        <v>0</v>
      </c>
      <c r="C25044" t="s">
        <v>75999</v>
      </c>
      <c r="D25044" t="s">
        <v>65915</v>
      </c>
      <c r="E25044" t="s">
        <v>76000</v>
      </c>
    </row>
    <row r="25045" spans="1:5" hidden="1" x14ac:dyDescent="0.25">
      <c r="A25045" t="s">
        <v>76001</v>
      </c>
      <c r="B25045">
        <v>0</v>
      </c>
      <c r="C25045" t="s">
        <v>76002</v>
      </c>
      <c r="D25045" t="s">
        <v>65915</v>
      </c>
      <c r="E25045" t="s">
        <v>76003</v>
      </c>
    </row>
    <row r="25046" spans="1:5" hidden="1" x14ac:dyDescent="0.25">
      <c r="A25046" t="s">
        <v>76004</v>
      </c>
      <c r="B25046">
        <v>0</v>
      </c>
      <c r="C25046" t="s">
        <v>76005</v>
      </c>
      <c r="D25046" t="s">
        <v>65915</v>
      </c>
      <c r="E25046" t="s">
        <v>76006</v>
      </c>
    </row>
    <row r="25047" spans="1:5" hidden="1" x14ac:dyDescent="0.25">
      <c r="A25047" t="s">
        <v>76007</v>
      </c>
      <c r="B25047">
        <v>0</v>
      </c>
      <c r="C25047" t="s">
        <v>76008</v>
      </c>
      <c r="D25047" t="s">
        <v>65915</v>
      </c>
      <c r="E25047" t="s">
        <v>76009</v>
      </c>
    </row>
    <row r="25048" spans="1:5" hidden="1" x14ac:dyDescent="0.25">
      <c r="A25048" t="s">
        <v>76010</v>
      </c>
      <c r="B25048">
        <v>0</v>
      </c>
      <c r="C25048" t="s">
        <v>76011</v>
      </c>
      <c r="D25048" t="s">
        <v>65915</v>
      </c>
      <c r="E25048" t="s">
        <v>76012</v>
      </c>
    </row>
    <row r="25049" spans="1:5" hidden="1" x14ac:dyDescent="0.25">
      <c r="A25049" t="s">
        <v>76013</v>
      </c>
      <c r="B25049">
        <v>0</v>
      </c>
      <c r="C25049" t="s">
        <v>76014</v>
      </c>
      <c r="D25049" t="s">
        <v>65915</v>
      </c>
      <c r="E25049" t="s">
        <v>76015</v>
      </c>
    </row>
    <row r="25050" spans="1:5" hidden="1" x14ac:dyDescent="0.25">
      <c r="A25050" t="s">
        <v>76016</v>
      </c>
      <c r="B25050">
        <v>0</v>
      </c>
      <c r="C25050" t="s">
        <v>76017</v>
      </c>
      <c r="D25050" t="s">
        <v>65915</v>
      </c>
      <c r="E25050" t="s">
        <v>76018</v>
      </c>
    </row>
    <row r="25051" spans="1:5" hidden="1" x14ac:dyDescent="0.25">
      <c r="A25051" t="s">
        <v>76019</v>
      </c>
      <c r="B25051">
        <v>0</v>
      </c>
      <c r="C25051" t="s">
        <v>76020</v>
      </c>
      <c r="D25051" t="s">
        <v>65915</v>
      </c>
      <c r="E25051" t="s">
        <v>76021</v>
      </c>
    </row>
    <row r="25052" spans="1:5" hidden="1" x14ac:dyDescent="0.25">
      <c r="A25052" t="s">
        <v>76022</v>
      </c>
      <c r="B25052">
        <v>0</v>
      </c>
      <c r="C25052" t="s">
        <v>76023</v>
      </c>
      <c r="D25052" t="s">
        <v>65915</v>
      </c>
      <c r="E25052" t="s">
        <v>76024</v>
      </c>
    </row>
    <row r="25053" spans="1:5" hidden="1" x14ac:dyDescent="0.25">
      <c r="A25053" t="s">
        <v>76025</v>
      </c>
      <c r="B25053">
        <v>0</v>
      </c>
      <c r="C25053" t="s">
        <v>76026</v>
      </c>
      <c r="D25053" t="s">
        <v>65915</v>
      </c>
      <c r="E25053" t="s">
        <v>76027</v>
      </c>
    </row>
    <row r="25054" spans="1:5" hidden="1" x14ac:dyDescent="0.25">
      <c r="A25054" t="s">
        <v>76028</v>
      </c>
      <c r="B25054">
        <v>0</v>
      </c>
      <c r="C25054" t="s">
        <v>76029</v>
      </c>
      <c r="D25054" t="s">
        <v>65915</v>
      </c>
      <c r="E25054" t="s">
        <v>76030</v>
      </c>
    </row>
    <row r="25055" spans="1:5" hidden="1" x14ac:dyDescent="0.25">
      <c r="A25055" t="s">
        <v>76031</v>
      </c>
      <c r="B25055">
        <v>0</v>
      </c>
      <c r="C25055" t="s">
        <v>76032</v>
      </c>
      <c r="D25055" t="s">
        <v>65915</v>
      </c>
      <c r="E25055" t="s">
        <v>76033</v>
      </c>
    </row>
    <row r="25056" spans="1:5" hidden="1" x14ac:dyDescent="0.25">
      <c r="A25056" t="s">
        <v>76034</v>
      </c>
      <c r="B25056">
        <v>0</v>
      </c>
      <c r="C25056" t="s">
        <v>76035</v>
      </c>
      <c r="D25056" t="s">
        <v>65915</v>
      </c>
      <c r="E25056" t="s">
        <v>76036</v>
      </c>
    </row>
    <row r="25057" spans="1:5" hidden="1" x14ac:dyDescent="0.25">
      <c r="A25057" t="s">
        <v>76037</v>
      </c>
      <c r="B25057">
        <v>0</v>
      </c>
      <c r="C25057" t="s">
        <v>76038</v>
      </c>
      <c r="D25057" t="s">
        <v>65915</v>
      </c>
      <c r="E25057" t="s">
        <v>76039</v>
      </c>
    </row>
    <row r="25058" spans="1:5" hidden="1" x14ac:dyDescent="0.25">
      <c r="A25058" t="s">
        <v>76040</v>
      </c>
      <c r="B25058">
        <v>0</v>
      </c>
      <c r="C25058" t="s">
        <v>76041</v>
      </c>
      <c r="D25058" t="s">
        <v>65915</v>
      </c>
      <c r="E25058" t="s">
        <v>76042</v>
      </c>
    </row>
    <row r="25059" spans="1:5" hidden="1" x14ac:dyDescent="0.25">
      <c r="A25059" t="s">
        <v>76043</v>
      </c>
      <c r="B25059">
        <v>0</v>
      </c>
      <c r="C25059" t="s">
        <v>76044</v>
      </c>
      <c r="D25059" t="s">
        <v>65915</v>
      </c>
      <c r="E25059" t="s">
        <v>76045</v>
      </c>
    </row>
    <row r="25060" spans="1:5" hidden="1" x14ac:dyDescent="0.25">
      <c r="A25060" t="s">
        <v>76046</v>
      </c>
      <c r="B25060">
        <v>0</v>
      </c>
      <c r="C25060" t="s">
        <v>76047</v>
      </c>
      <c r="D25060" t="s">
        <v>65915</v>
      </c>
      <c r="E25060" t="s">
        <v>76048</v>
      </c>
    </row>
    <row r="25061" spans="1:5" hidden="1" x14ac:dyDescent="0.25">
      <c r="A25061" t="s">
        <v>76049</v>
      </c>
      <c r="B25061">
        <v>0</v>
      </c>
      <c r="C25061" t="s">
        <v>76050</v>
      </c>
      <c r="D25061" t="s">
        <v>65915</v>
      </c>
      <c r="E25061" t="s">
        <v>76051</v>
      </c>
    </row>
    <row r="25062" spans="1:5" hidden="1" x14ac:dyDescent="0.25">
      <c r="A25062" t="s">
        <v>76052</v>
      </c>
      <c r="B25062">
        <v>0</v>
      </c>
      <c r="C25062" t="s">
        <v>76053</v>
      </c>
      <c r="D25062" t="s">
        <v>65915</v>
      </c>
      <c r="E25062" t="s">
        <v>76054</v>
      </c>
    </row>
    <row r="25063" spans="1:5" hidden="1" x14ac:dyDescent="0.25">
      <c r="A25063" t="s">
        <v>76055</v>
      </c>
      <c r="B25063">
        <v>0</v>
      </c>
      <c r="C25063" t="s">
        <v>76056</v>
      </c>
      <c r="D25063" t="s">
        <v>75790</v>
      </c>
      <c r="E25063" t="s">
        <v>76057</v>
      </c>
    </row>
    <row r="25064" spans="1:5" hidden="1" x14ac:dyDescent="0.25">
      <c r="A25064" t="s">
        <v>76058</v>
      </c>
      <c r="B25064">
        <v>0</v>
      </c>
      <c r="C25064" t="s">
        <v>76059</v>
      </c>
      <c r="D25064" t="s">
        <v>75790</v>
      </c>
      <c r="E25064" t="s">
        <v>76060</v>
      </c>
    </row>
    <row r="25065" spans="1:5" hidden="1" x14ac:dyDescent="0.25">
      <c r="A25065" t="s">
        <v>76061</v>
      </c>
      <c r="B25065">
        <v>0</v>
      </c>
      <c r="C25065" t="s">
        <v>76062</v>
      </c>
      <c r="D25065" t="s">
        <v>65915</v>
      </c>
      <c r="E25065" t="s">
        <v>76063</v>
      </c>
    </row>
    <row r="25066" spans="1:5" hidden="1" x14ac:dyDescent="0.25">
      <c r="A25066" t="s">
        <v>76064</v>
      </c>
      <c r="B25066">
        <v>0</v>
      </c>
      <c r="C25066" t="s">
        <v>76065</v>
      </c>
      <c r="D25066" t="s">
        <v>65915</v>
      </c>
      <c r="E25066" t="s">
        <v>76066</v>
      </c>
    </row>
    <row r="25067" spans="1:5" hidden="1" x14ac:dyDescent="0.25">
      <c r="A25067" t="s">
        <v>76067</v>
      </c>
      <c r="B25067">
        <v>0</v>
      </c>
      <c r="C25067" t="s">
        <v>76068</v>
      </c>
      <c r="D25067" t="s">
        <v>75699</v>
      </c>
      <c r="E25067" t="s">
        <v>76069</v>
      </c>
    </row>
    <row r="25068" spans="1:5" hidden="1" x14ac:dyDescent="0.25">
      <c r="A25068" t="s">
        <v>76070</v>
      </c>
      <c r="B25068">
        <v>0</v>
      </c>
      <c r="C25068" t="s">
        <v>76071</v>
      </c>
      <c r="D25068" t="s">
        <v>65915</v>
      </c>
      <c r="E25068" t="s">
        <v>76072</v>
      </c>
    </row>
    <row r="25069" spans="1:5" hidden="1" x14ac:dyDescent="0.25">
      <c r="A25069" t="s">
        <v>76073</v>
      </c>
      <c r="B25069">
        <v>0</v>
      </c>
      <c r="C25069" t="s">
        <v>76074</v>
      </c>
      <c r="D25069" t="s">
        <v>65915</v>
      </c>
      <c r="E25069" t="s">
        <v>76075</v>
      </c>
    </row>
    <row r="25070" spans="1:5" hidden="1" x14ac:dyDescent="0.25">
      <c r="A25070" t="s">
        <v>76076</v>
      </c>
      <c r="B25070">
        <v>0</v>
      </c>
      <c r="C25070" t="s">
        <v>76077</v>
      </c>
      <c r="D25070" t="s">
        <v>65915</v>
      </c>
      <c r="E25070" t="s">
        <v>76078</v>
      </c>
    </row>
    <row r="25071" spans="1:5" hidden="1" x14ac:dyDescent="0.25">
      <c r="A25071" t="s">
        <v>76079</v>
      </c>
      <c r="B25071">
        <v>0</v>
      </c>
      <c r="C25071" t="s">
        <v>76080</v>
      </c>
      <c r="D25071" t="s">
        <v>65915</v>
      </c>
      <c r="E25071" t="s">
        <v>76081</v>
      </c>
    </row>
    <row r="25072" spans="1:5" hidden="1" x14ac:dyDescent="0.25">
      <c r="A25072" t="s">
        <v>76082</v>
      </c>
      <c r="B25072">
        <v>0</v>
      </c>
      <c r="C25072" t="s">
        <v>76083</v>
      </c>
      <c r="D25072" t="s">
        <v>65915</v>
      </c>
      <c r="E25072" t="s">
        <v>76084</v>
      </c>
    </row>
    <row r="25073" spans="1:5" hidden="1" x14ac:dyDescent="0.25">
      <c r="A25073" t="s">
        <v>76085</v>
      </c>
      <c r="B25073">
        <v>0</v>
      </c>
      <c r="C25073" t="s">
        <v>76086</v>
      </c>
      <c r="D25073" t="s">
        <v>57911</v>
      </c>
      <c r="E25073" t="s">
        <v>76087</v>
      </c>
    </row>
    <row r="25074" spans="1:5" hidden="1" x14ac:dyDescent="0.25">
      <c r="A25074" t="s">
        <v>76088</v>
      </c>
      <c r="B25074">
        <v>0</v>
      </c>
      <c r="C25074" t="s">
        <v>76089</v>
      </c>
      <c r="D25074" t="s">
        <v>57911</v>
      </c>
      <c r="E25074" t="s">
        <v>76090</v>
      </c>
    </row>
    <row r="25075" spans="1:5" hidden="1" x14ac:dyDescent="0.25">
      <c r="A25075" t="s">
        <v>76091</v>
      </c>
      <c r="B25075">
        <v>0</v>
      </c>
      <c r="C25075" t="s">
        <v>76092</v>
      </c>
      <c r="D25075" t="s">
        <v>65915</v>
      </c>
      <c r="E25075" t="s">
        <v>76093</v>
      </c>
    </row>
    <row r="25076" spans="1:5" hidden="1" x14ac:dyDescent="0.25">
      <c r="A25076" t="s">
        <v>76094</v>
      </c>
      <c r="B25076">
        <v>0</v>
      </c>
      <c r="C25076" t="s">
        <v>76095</v>
      </c>
      <c r="D25076" t="s">
        <v>65915</v>
      </c>
      <c r="E25076" t="s">
        <v>76096</v>
      </c>
    </row>
    <row r="25077" spans="1:5" hidden="1" x14ac:dyDescent="0.25">
      <c r="A25077" t="s">
        <v>76097</v>
      </c>
      <c r="B25077">
        <v>0</v>
      </c>
      <c r="C25077" t="s">
        <v>76098</v>
      </c>
      <c r="D25077" t="s">
        <v>65915</v>
      </c>
      <c r="E25077" t="s">
        <v>76099</v>
      </c>
    </row>
    <row r="25078" spans="1:5" hidden="1" x14ac:dyDescent="0.25">
      <c r="A25078" t="s">
        <v>76100</v>
      </c>
      <c r="B25078">
        <v>0</v>
      </c>
      <c r="C25078" t="s">
        <v>76101</v>
      </c>
      <c r="D25078" t="s">
        <v>65915</v>
      </c>
      <c r="E25078" t="s">
        <v>76102</v>
      </c>
    </row>
    <row r="25079" spans="1:5" hidden="1" x14ac:dyDescent="0.25">
      <c r="A25079" t="s">
        <v>76103</v>
      </c>
      <c r="B25079">
        <v>0</v>
      </c>
      <c r="C25079" t="s">
        <v>76104</v>
      </c>
      <c r="D25079" t="s">
        <v>65915</v>
      </c>
      <c r="E25079" t="s">
        <v>76105</v>
      </c>
    </row>
    <row r="25080" spans="1:5" hidden="1" x14ac:dyDescent="0.25">
      <c r="A25080" t="s">
        <v>76106</v>
      </c>
      <c r="B25080">
        <v>0</v>
      </c>
      <c r="C25080" t="s">
        <v>76107</v>
      </c>
      <c r="D25080" t="s">
        <v>75695</v>
      </c>
      <c r="E25080" t="s">
        <v>76108</v>
      </c>
    </row>
    <row r="25081" spans="1:5" hidden="1" x14ac:dyDescent="0.25">
      <c r="A25081" t="s">
        <v>76109</v>
      </c>
      <c r="B25081">
        <v>0</v>
      </c>
      <c r="C25081" t="s">
        <v>76110</v>
      </c>
      <c r="D25081" t="s">
        <v>75695</v>
      </c>
      <c r="E25081" t="s">
        <v>76111</v>
      </c>
    </row>
    <row r="25082" spans="1:5" hidden="1" x14ac:dyDescent="0.25">
      <c r="A25082" t="s">
        <v>76112</v>
      </c>
      <c r="B25082">
        <v>0</v>
      </c>
      <c r="C25082" t="s">
        <v>76113</v>
      </c>
      <c r="D25082" t="s">
        <v>75695</v>
      </c>
      <c r="E25082" t="s">
        <v>76114</v>
      </c>
    </row>
    <row r="25083" spans="1:5" hidden="1" x14ac:dyDescent="0.25">
      <c r="A25083" t="s">
        <v>76115</v>
      </c>
      <c r="B25083">
        <v>0</v>
      </c>
      <c r="C25083" t="s">
        <v>76116</v>
      </c>
      <c r="D25083" t="s">
        <v>75695</v>
      </c>
      <c r="E25083" t="s">
        <v>76117</v>
      </c>
    </row>
    <row r="25084" spans="1:5" hidden="1" x14ac:dyDescent="0.25">
      <c r="A25084" t="s">
        <v>76118</v>
      </c>
      <c r="B25084">
        <v>0</v>
      </c>
      <c r="C25084" t="s">
        <v>76119</v>
      </c>
      <c r="D25084" t="s">
        <v>75695</v>
      </c>
      <c r="E25084" t="s">
        <v>76120</v>
      </c>
    </row>
    <row r="25085" spans="1:5" hidden="1" x14ac:dyDescent="0.25">
      <c r="A25085" t="s">
        <v>76121</v>
      </c>
      <c r="B25085">
        <v>0</v>
      </c>
      <c r="C25085" t="s">
        <v>76122</v>
      </c>
      <c r="D25085" t="s">
        <v>75695</v>
      </c>
      <c r="E25085" t="s">
        <v>76123</v>
      </c>
    </row>
    <row r="25086" spans="1:5" hidden="1" x14ac:dyDescent="0.25">
      <c r="A25086" t="s">
        <v>76124</v>
      </c>
      <c r="B25086">
        <v>0</v>
      </c>
      <c r="C25086" t="s">
        <v>76125</v>
      </c>
      <c r="D25086" t="s">
        <v>75695</v>
      </c>
      <c r="E25086" t="s">
        <v>76126</v>
      </c>
    </row>
    <row r="25087" spans="1:5" hidden="1" x14ac:dyDescent="0.25">
      <c r="A25087" t="s">
        <v>76127</v>
      </c>
      <c r="B25087">
        <v>0</v>
      </c>
      <c r="C25087" t="s">
        <v>76128</v>
      </c>
      <c r="D25087" t="s">
        <v>75695</v>
      </c>
      <c r="E25087" t="s">
        <v>76129</v>
      </c>
    </row>
    <row r="25088" spans="1:5" hidden="1" x14ac:dyDescent="0.25">
      <c r="A25088" t="s">
        <v>76130</v>
      </c>
      <c r="B25088">
        <v>0</v>
      </c>
      <c r="C25088" t="s">
        <v>76131</v>
      </c>
      <c r="D25088" t="s">
        <v>75695</v>
      </c>
      <c r="E25088" t="s">
        <v>76132</v>
      </c>
    </row>
    <row r="25089" spans="1:5" hidden="1" x14ac:dyDescent="0.25">
      <c r="A25089" t="s">
        <v>76133</v>
      </c>
      <c r="B25089">
        <v>0</v>
      </c>
      <c r="C25089" t="s">
        <v>76134</v>
      </c>
      <c r="D25089" t="s">
        <v>75695</v>
      </c>
      <c r="E25089" t="s">
        <v>76135</v>
      </c>
    </row>
    <row r="25090" spans="1:5" hidden="1" x14ac:dyDescent="0.25">
      <c r="A25090" t="s">
        <v>76136</v>
      </c>
      <c r="B25090">
        <v>0</v>
      </c>
      <c r="C25090" t="s">
        <v>76137</v>
      </c>
      <c r="D25090" t="s">
        <v>75695</v>
      </c>
      <c r="E25090" t="s">
        <v>76138</v>
      </c>
    </row>
    <row r="25091" spans="1:5" hidden="1" x14ac:dyDescent="0.25">
      <c r="A25091" t="s">
        <v>76139</v>
      </c>
      <c r="B25091">
        <v>0</v>
      </c>
      <c r="C25091" t="s">
        <v>76140</v>
      </c>
      <c r="D25091" t="s">
        <v>75695</v>
      </c>
      <c r="E25091" t="s">
        <v>76141</v>
      </c>
    </row>
    <row r="25092" spans="1:5" hidden="1" x14ac:dyDescent="0.25">
      <c r="A25092" t="s">
        <v>76142</v>
      </c>
      <c r="B25092">
        <v>0</v>
      </c>
      <c r="C25092" t="s">
        <v>76143</v>
      </c>
      <c r="D25092" t="s">
        <v>75695</v>
      </c>
      <c r="E25092" t="s">
        <v>76144</v>
      </c>
    </row>
    <row r="25093" spans="1:5" hidden="1" x14ac:dyDescent="0.25">
      <c r="A25093" t="s">
        <v>76145</v>
      </c>
      <c r="B25093">
        <v>0</v>
      </c>
      <c r="C25093" t="s">
        <v>76146</v>
      </c>
      <c r="D25093" t="s">
        <v>55354</v>
      </c>
      <c r="E25093" t="s">
        <v>76147</v>
      </c>
    </row>
    <row r="25094" spans="1:5" hidden="1" x14ac:dyDescent="0.25">
      <c r="A25094" t="s">
        <v>76148</v>
      </c>
      <c r="B25094">
        <v>0</v>
      </c>
      <c r="C25094" t="s">
        <v>76149</v>
      </c>
      <c r="D25094" t="s">
        <v>57907</v>
      </c>
      <c r="E25094" t="s">
        <v>76150</v>
      </c>
    </row>
    <row r="25095" spans="1:5" hidden="1" x14ac:dyDescent="0.25">
      <c r="A25095" t="s">
        <v>76151</v>
      </c>
      <c r="B25095">
        <v>0</v>
      </c>
      <c r="C25095" t="s">
        <v>76152</v>
      </c>
      <c r="D25095" t="s">
        <v>76153</v>
      </c>
      <c r="E25095" t="s">
        <v>76154</v>
      </c>
    </row>
    <row r="25096" spans="1:5" hidden="1" x14ac:dyDescent="0.25">
      <c r="A25096" t="s">
        <v>76155</v>
      </c>
      <c r="B25096">
        <v>0</v>
      </c>
      <c r="C25096" t="s">
        <v>76156</v>
      </c>
      <c r="D25096" t="s">
        <v>57911</v>
      </c>
      <c r="E25096" t="s">
        <v>76157</v>
      </c>
    </row>
    <row r="25097" spans="1:5" hidden="1" x14ac:dyDescent="0.25">
      <c r="A25097" t="s">
        <v>76158</v>
      </c>
      <c r="B25097">
        <v>0</v>
      </c>
      <c r="C25097" t="s">
        <v>76159</v>
      </c>
      <c r="D25097" t="s">
        <v>57907</v>
      </c>
      <c r="E25097" t="s">
        <v>76160</v>
      </c>
    </row>
    <row r="25098" spans="1:5" hidden="1" x14ac:dyDescent="0.25">
      <c r="A25098" t="s">
        <v>76161</v>
      </c>
      <c r="B25098">
        <v>0</v>
      </c>
      <c r="C25098" t="s">
        <v>76162</v>
      </c>
      <c r="D25098" t="s">
        <v>57911</v>
      </c>
      <c r="E25098" t="s">
        <v>76163</v>
      </c>
    </row>
    <row r="25099" spans="1:5" hidden="1" x14ac:dyDescent="0.25">
      <c r="A25099" t="s">
        <v>76164</v>
      </c>
      <c r="B25099">
        <v>0</v>
      </c>
      <c r="C25099" t="s">
        <v>76165</v>
      </c>
      <c r="D25099" t="s">
        <v>57911</v>
      </c>
      <c r="E25099" t="s">
        <v>76166</v>
      </c>
    </row>
    <row r="25100" spans="1:5" hidden="1" x14ac:dyDescent="0.25">
      <c r="A25100" t="s">
        <v>76167</v>
      </c>
      <c r="B25100">
        <v>0</v>
      </c>
      <c r="C25100" t="s">
        <v>76168</v>
      </c>
      <c r="D25100" t="s">
        <v>57911</v>
      </c>
      <c r="E25100" t="s">
        <v>76169</v>
      </c>
    </row>
    <row r="25101" spans="1:5" hidden="1" x14ac:dyDescent="0.25">
      <c r="A25101" t="s">
        <v>76170</v>
      </c>
      <c r="B25101">
        <v>0</v>
      </c>
      <c r="C25101" t="s">
        <v>76171</v>
      </c>
      <c r="D25101" t="s">
        <v>57907</v>
      </c>
      <c r="E25101" t="s">
        <v>76172</v>
      </c>
    </row>
    <row r="25102" spans="1:5" hidden="1" x14ac:dyDescent="0.25">
      <c r="A25102" t="s">
        <v>76173</v>
      </c>
      <c r="B25102">
        <v>0</v>
      </c>
      <c r="C25102" t="s">
        <v>76174</v>
      </c>
      <c r="D25102" t="s">
        <v>57911</v>
      </c>
      <c r="E25102" t="s">
        <v>76175</v>
      </c>
    </row>
    <row r="25103" spans="1:5" hidden="1" x14ac:dyDescent="0.25">
      <c r="A25103" t="s">
        <v>76176</v>
      </c>
      <c r="B25103">
        <v>0</v>
      </c>
      <c r="C25103" t="s">
        <v>76177</v>
      </c>
      <c r="D25103" t="s">
        <v>57911</v>
      </c>
      <c r="E25103" t="s">
        <v>76178</v>
      </c>
    </row>
    <row r="25104" spans="1:5" hidden="1" x14ac:dyDescent="0.25">
      <c r="A25104" t="s">
        <v>76179</v>
      </c>
      <c r="B25104">
        <v>0</v>
      </c>
      <c r="C25104" t="s">
        <v>76180</v>
      </c>
      <c r="D25104" t="s">
        <v>57911</v>
      </c>
      <c r="E25104" t="s">
        <v>76181</v>
      </c>
    </row>
    <row r="25105" spans="1:5" hidden="1" x14ac:dyDescent="0.25">
      <c r="A25105" t="s">
        <v>76182</v>
      </c>
      <c r="B25105">
        <v>0</v>
      </c>
      <c r="C25105" t="s">
        <v>76183</v>
      </c>
      <c r="D25105" t="s">
        <v>57911</v>
      </c>
      <c r="E25105" t="s">
        <v>76184</v>
      </c>
    </row>
    <row r="25106" spans="1:5" hidden="1" x14ac:dyDescent="0.25">
      <c r="A25106" t="s">
        <v>76185</v>
      </c>
      <c r="B25106">
        <v>0</v>
      </c>
      <c r="C25106" t="s">
        <v>76186</v>
      </c>
      <c r="D25106" t="s">
        <v>57911</v>
      </c>
      <c r="E25106" t="s">
        <v>76187</v>
      </c>
    </row>
    <row r="25107" spans="1:5" hidden="1" x14ac:dyDescent="0.25">
      <c r="A25107" t="s">
        <v>76188</v>
      </c>
      <c r="B25107">
        <v>0</v>
      </c>
      <c r="C25107" t="s">
        <v>76189</v>
      </c>
      <c r="D25107" t="s">
        <v>57911</v>
      </c>
      <c r="E25107" t="s">
        <v>76190</v>
      </c>
    </row>
    <row r="25108" spans="1:5" hidden="1" x14ac:dyDescent="0.25">
      <c r="A25108" t="s">
        <v>76191</v>
      </c>
      <c r="B25108">
        <v>0</v>
      </c>
      <c r="C25108" t="s">
        <v>76192</v>
      </c>
      <c r="D25108" t="s">
        <v>57911</v>
      </c>
      <c r="E25108" t="s">
        <v>76193</v>
      </c>
    </row>
    <row r="25109" spans="1:5" hidden="1" x14ac:dyDescent="0.25">
      <c r="A25109" t="s">
        <v>76194</v>
      </c>
      <c r="B25109">
        <v>0</v>
      </c>
      <c r="C25109" t="s">
        <v>76195</v>
      </c>
      <c r="D25109" t="s">
        <v>57911</v>
      </c>
      <c r="E25109" t="s">
        <v>76196</v>
      </c>
    </row>
    <row r="25110" spans="1:5" hidden="1" x14ac:dyDescent="0.25">
      <c r="A25110" t="s">
        <v>76197</v>
      </c>
      <c r="B25110">
        <v>0</v>
      </c>
      <c r="C25110" t="s">
        <v>76198</v>
      </c>
      <c r="D25110" t="s">
        <v>57911</v>
      </c>
      <c r="E25110" t="s">
        <v>76199</v>
      </c>
    </row>
    <row r="25111" spans="1:5" hidden="1" x14ac:dyDescent="0.25">
      <c r="A25111" t="s">
        <v>76200</v>
      </c>
      <c r="B25111">
        <v>0</v>
      </c>
      <c r="C25111" t="s">
        <v>76201</v>
      </c>
      <c r="D25111" t="s">
        <v>57911</v>
      </c>
      <c r="E25111" t="s">
        <v>76202</v>
      </c>
    </row>
    <row r="25112" spans="1:5" hidden="1" x14ac:dyDescent="0.25">
      <c r="A25112" t="s">
        <v>76203</v>
      </c>
      <c r="B25112">
        <v>0</v>
      </c>
      <c r="C25112" t="s">
        <v>76204</v>
      </c>
      <c r="D25112" t="s">
        <v>57911</v>
      </c>
      <c r="E25112" t="s">
        <v>76205</v>
      </c>
    </row>
    <row r="25113" spans="1:5" hidden="1" x14ac:dyDescent="0.25">
      <c r="A25113" t="s">
        <v>76206</v>
      </c>
      <c r="B25113">
        <v>0</v>
      </c>
      <c r="C25113" t="s">
        <v>76207</v>
      </c>
      <c r="D25113" t="s">
        <v>57911</v>
      </c>
      <c r="E25113" t="s">
        <v>76208</v>
      </c>
    </row>
    <row r="25114" spans="1:5" hidden="1" x14ac:dyDescent="0.25">
      <c r="A25114" t="s">
        <v>76209</v>
      </c>
      <c r="B25114">
        <v>0</v>
      </c>
      <c r="C25114" t="s">
        <v>76210</v>
      </c>
      <c r="D25114" t="s">
        <v>57911</v>
      </c>
      <c r="E25114" t="s">
        <v>76211</v>
      </c>
    </row>
    <row r="25115" spans="1:5" hidden="1" x14ac:dyDescent="0.25">
      <c r="A25115" t="s">
        <v>76212</v>
      </c>
      <c r="B25115">
        <v>0</v>
      </c>
      <c r="C25115" t="s">
        <v>76213</v>
      </c>
      <c r="D25115" t="s">
        <v>57911</v>
      </c>
      <c r="E25115" t="s">
        <v>76214</v>
      </c>
    </row>
    <row r="25116" spans="1:5" hidden="1" x14ac:dyDescent="0.25">
      <c r="A25116" t="s">
        <v>76215</v>
      </c>
      <c r="B25116">
        <v>0</v>
      </c>
      <c r="C25116" t="s">
        <v>76216</v>
      </c>
      <c r="D25116" t="s">
        <v>57911</v>
      </c>
      <c r="E25116" t="s">
        <v>76217</v>
      </c>
    </row>
    <row r="25117" spans="1:5" hidden="1" x14ac:dyDescent="0.25">
      <c r="A25117" t="s">
        <v>76218</v>
      </c>
      <c r="B25117">
        <v>0</v>
      </c>
      <c r="C25117" t="s">
        <v>76219</v>
      </c>
      <c r="D25117" t="s">
        <v>57911</v>
      </c>
      <c r="E25117" t="s">
        <v>76220</v>
      </c>
    </row>
    <row r="25118" spans="1:5" hidden="1" x14ac:dyDescent="0.25">
      <c r="A25118" t="s">
        <v>76221</v>
      </c>
      <c r="B25118">
        <v>0</v>
      </c>
      <c r="C25118" t="s">
        <v>76222</v>
      </c>
      <c r="D25118" t="s">
        <v>57911</v>
      </c>
      <c r="E25118" t="s">
        <v>76223</v>
      </c>
    </row>
    <row r="25119" spans="1:5" hidden="1" x14ac:dyDescent="0.25">
      <c r="A25119" t="s">
        <v>76224</v>
      </c>
      <c r="B25119">
        <v>0</v>
      </c>
      <c r="C25119" t="s">
        <v>76225</v>
      </c>
      <c r="D25119" t="s">
        <v>57911</v>
      </c>
      <c r="E25119" t="s">
        <v>76226</v>
      </c>
    </row>
    <row r="25120" spans="1:5" hidden="1" x14ac:dyDescent="0.25">
      <c r="A25120" t="s">
        <v>76227</v>
      </c>
      <c r="B25120">
        <v>0</v>
      </c>
      <c r="C25120" t="s">
        <v>76228</v>
      </c>
      <c r="D25120" t="s">
        <v>57911</v>
      </c>
      <c r="E25120" t="s">
        <v>76229</v>
      </c>
    </row>
    <row r="25121" spans="1:5" hidden="1" x14ac:dyDescent="0.25">
      <c r="A25121" t="s">
        <v>76230</v>
      </c>
      <c r="B25121">
        <v>0</v>
      </c>
      <c r="C25121" t="s">
        <v>76231</v>
      </c>
      <c r="D25121" t="s">
        <v>57911</v>
      </c>
      <c r="E25121" t="s">
        <v>76232</v>
      </c>
    </row>
    <row r="25122" spans="1:5" hidden="1" x14ac:dyDescent="0.25">
      <c r="A25122" t="s">
        <v>76233</v>
      </c>
      <c r="B25122">
        <v>0</v>
      </c>
      <c r="C25122" t="s">
        <v>76234</v>
      </c>
      <c r="D25122" t="s">
        <v>65915</v>
      </c>
      <c r="E25122" t="s">
        <v>76235</v>
      </c>
    </row>
    <row r="25123" spans="1:5" hidden="1" x14ac:dyDescent="0.25">
      <c r="A25123" t="s">
        <v>76236</v>
      </c>
      <c r="B25123">
        <v>0</v>
      </c>
      <c r="C25123" t="s">
        <v>76237</v>
      </c>
      <c r="D25123" t="s">
        <v>65915</v>
      </c>
      <c r="E25123" t="s">
        <v>76238</v>
      </c>
    </row>
    <row r="25124" spans="1:5" hidden="1" x14ac:dyDescent="0.25">
      <c r="A25124" t="s">
        <v>76239</v>
      </c>
      <c r="B25124">
        <v>0</v>
      </c>
      <c r="C25124" t="s">
        <v>76240</v>
      </c>
      <c r="D25124" t="s">
        <v>65915</v>
      </c>
      <c r="E25124" t="s">
        <v>76241</v>
      </c>
    </row>
    <row r="25125" spans="1:5" hidden="1" x14ac:dyDescent="0.25">
      <c r="A25125" t="s">
        <v>76242</v>
      </c>
      <c r="B25125">
        <v>0</v>
      </c>
      <c r="C25125" t="s">
        <v>76243</v>
      </c>
      <c r="D25125" t="s">
        <v>65915</v>
      </c>
      <c r="E25125" t="s">
        <v>76244</v>
      </c>
    </row>
    <row r="25126" spans="1:5" hidden="1" x14ac:dyDescent="0.25">
      <c r="A25126" t="s">
        <v>76245</v>
      </c>
      <c r="B25126">
        <v>0</v>
      </c>
      <c r="C25126" t="s">
        <v>76246</v>
      </c>
      <c r="D25126" t="s">
        <v>65915</v>
      </c>
      <c r="E25126" t="s">
        <v>76247</v>
      </c>
    </row>
    <row r="25127" spans="1:5" hidden="1" x14ac:dyDescent="0.25">
      <c r="A25127" t="s">
        <v>76248</v>
      </c>
      <c r="B25127">
        <v>0</v>
      </c>
      <c r="C25127" t="s">
        <v>76249</v>
      </c>
      <c r="D25127" t="s">
        <v>65915</v>
      </c>
      <c r="E25127" t="s">
        <v>76250</v>
      </c>
    </row>
    <row r="25128" spans="1:5" hidden="1" x14ac:dyDescent="0.25">
      <c r="A25128" t="s">
        <v>76251</v>
      </c>
      <c r="B25128">
        <v>0</v>
      </c>
      <c r="C25128" t="s">
        <v>76252</v>
      </c>
      <c r="D25128" t="s">
        <v>65915</v>
      </c>
      <c r="E25128" t="s">
        <v>76253</v>
      </c>
    </row>
    <row r="25129" spans="1:5" hidden="1" x14ac:dyDescent="0.25">
      <c r="A25129" t="s">
        <v>76254</v>
      </c>
      <c r="B25129">
        <v>0</v>
      </c>
      <c r="C25129" t="s">
        <v>76255</v>
      </c>
      <c r="D25129" t="s">
        <v>65915</v>
      </c>
      <c r="E25129" t="s">
        <v>76256</v>
      </c>
    </row>
    <row r="25130" spans="1:5" hidden="1" x14ac:dyDescent="0.25">
      <c r="A25130" t="s">
        <v>76257</v>
      </c>
      <c r="B25130">
        <v>0</v>
      </c>
      <c r="C25130" t="s">
        <v>76258</v>
      </c>
      <c r="D25130" t="s">
        <v>65915</v>
      </c>
      <c r="E25130" t="s">
        <v>76259</v>
      </c>
    </row>
    <row r="25131" spans="1:5" hidden="1" x14ac:dyDescent="0.25">
      <c r="A25131" t="s">
        <v>76260</v>
      </c>
      <c r="B25131">
        <v>0</v>
      </c>
      <c r="C25131" t="s">
        <v>76261</v>
      </c>
      <c r="D25131" t="s">
        <v>75699</v>
      </c>
      <c r="E25131" t="s">
        <v>76262</v>
      </c>
    </row>
    <row r="25132" spans="1:5" hidden="1" x14ac:dyDescent="0.25">
      <c r="A25132" t="s">
        <v>76263</v>
      </c>
      <c r="B25132">
        <v>0</v>
      </c>
      <c r="C25132" t="s">
        <v>76264</v>
      </c>
      <c r="D25132" t="s">
        <v>57911</v>
      </c>
      <c r="E25132" t="s">
        <v>76265</v>
      </c>
    </row>
    <row r="25133" spans="1:5" hidden="1" x14ac:dyDescent="0.25">
      <c r="A25133" t="s">
        <v>76266</v>
      </c>
      <c r="B25133">
        <v>0</v>
      </c>
      <c r="C25133" t="s">
        <v>76267</v>
      </c>
      <c r="D25133" t="s">
        <v>57911</v>
      </c>
      <c r="E25133" t="s">
        <v>76268</v>
      </c>
    </row>
    <row r="25134" spans="1:5" hidden="1" x14ac:dyDescent="0.25">
      <c r="A25134" t="s">
        <v>76269</v>
      </c>
      <c r="B25134">
        <v>0</v>
      </c>
      <c r="C25134" t="s">
        <v>76270</v>
      </c>
      <c r="D25134" t="s">
        <v>57911</v>
      </c>
      <c r="E25134" t="s">
        <v>76271</v>
      </c>
    </row>
    <row r="25135" spans="1:5" hidden="1" x14ac:dyDescent="0.25">
      <c r="A25135" t="s">
        <v>76272</v>
      </c>
      <c r="B25135">
        <v>0</v>
      </c>
      <c r="C25135" t="s">
        <v>76273</v>
      </c>
      <c r="D25135" t="s">
        <v>57911</v>
      </c>
      <c r="E25135" t="s">
        <v>76274</v>
      </c>
    </row>
    <row r="25136" spans="1:5" hidden="1" x14ac:dyDescent="0.25">
      <c r="A25136" t="s">
        <v>76275</v>
      </c>
      <c r="B25136">
        <v>0</v>
      </c>
      <c r="C25136" t="s">
        <v>76276</v>
      </c>
      <c r="D25136" t="s">
        <v>57907</v>
      </c>
      <c r="E25136" t="s">
        <v>76277</v>
      </c>
    </row>
    <row r="25137" spans="1:5" hidden="1" x14ac:dyDescent="0.25">
      <c r="A25137" t="s">
        <v>76278</v>
      </c>
      <c r="B25137">
        <v>0</v>
      </c>
      <c r="C25137" t="s">
        <v>76279</v>
      </c>
      <c r="D25137" t="s">
        <v>57907</v>
      </c>
      <c r="E25137" t="s">
        <v>76280</v>
      </c>
    </row>
    <row r="25138" spans="1:5" hidden="1" x14ac:dyDescent="0.25">
      <c r="A25138" t="s">
        <v>76281</v>
      </c>
      <c r="B25138">
        <v>0</v>
      </c>
      <c r="C25138" t="s">
        <v>76282</v>
      </c>
      <c r="D25138" t="s">
        <v>65915</v>
      </c>
      <c r="E25138" t="s">
        <v>76283</v>
      </c>
    </row>
    <row r="25139" spans="1:5" hidden="1" x14ac:dyDescent="0.25">
      <c r="A25139" t="s">
        <v>76284</v>
      </c>
      <c r="B25139">
        <v>0</v>
      </c>
      <c r="C25139" t="s">
        <v>76285</v>
      </c>
      <c r="D25139" t="s">
        <v>65915</v>
      </c>
      <c r="E25139" t="s">
        <v>76286</v>
      </c>
    </row>
    <row r="25140" spans="1:5" hidden="1" x14ac:dyDescent="0.25">
      <c r="A25140" t="s">
        <v>76287</v>
      </c>
      <c r="B25140">
        <v>0</v>
      </c>
      <c r="C25140" t="s">
        <v>76288</v>
      </c>
      <c r="D25140" t="s">
        <v>65915</v>
      </c>
      <c r="E25140" t="s">
        <v>76289</v>
      </c>
    </row>
    <row r="25141" spans="1:5" hidden="1" x14ac:dyDescent="0.25">
      <c r="A25141" t="s">
        <v>76290</v>
      </c>
      <c r="B25141">
        <v>0</v>
      </c>
      <c r="C25141" t="s">
        <v>76291</v>
      </c>
      <c r="D25141" t="s">
        <v>65915</v>
      </c>
      <c r="E25141" t="s">
        <v>76292</v>
      </c>
    </row>
    <row r="25142" spans="1:5" hidden="1" x14ac:dyDescent="0.25">
      <c r="A25142" t="s">
        <v>76293</v>
      </c>
      <c r="B25142">
        <v>0</v>
      </c>
      <c r="C25142" t="s">
        <v>76294</v>
      </c>
      <c r="D25142" t="s">
        <v>75699</v>
      </c>
      <c r="E25142" t="s">
        <v>76295</v>
      </c>
    </row>
    <row r="25143" spans="1:5" hidden="1" x14ac:dyDescent="0.25">
      <c r="A25143" t="s">
        <v>76296</v>
      </c>
      <c r="B25143">
        <v>0</v>
      </c>
      <c r="C25143" t="s">
        <v>76297</v>
      </c>
      <c r="D25143" t="s">
        <v>75699</v>
      </c>
      <c r="E25143" t="s">
        <v>76298</v>
      </c>
    </row>
    <row r="25144" spans="1:5" hidden="1" x14ac:dyDescent="0.25">
      <c r="A25144" t="s">
        <v>76299</v>
      </c>
      <c r="B25144">
        <v>0</v>
      </c>
      <c r="C25144" t="s">
        <v>76300</v>
      </c>
      <c r="D25144" t="s">
        <v>75699</v>
      </c>
      <c r="E25144" t="s">
        <v>76301</v>
      </c>
    </row>
    <row r="25145" spans="1:5" hidden="1" x14ac:dyDescent="0.25">
      <c r="A25145" t="s">
        <v>76302</v>
      </c>
      <c r="B25145">
        <v>0</v>
      </c>
      <c r="C25145" t="s">
        <v>76303</v>
      </c>
      <c r="D25145" t="s">
        <v>75699</v>
      </c>
      <c r="E25145" t="s">
        <v>76304</v>
      </c>
    </row>
    <row r="25146" spans="1:5" hidden="1" x14ac:dyDescent="0.25">
      <c r="A25146" t="s">
        <v>76305</v>
      </c>
      <c r="B25146">
        <v>0</v>
      </c>
      <c r="C25146" t="s">
        <v>76306</v>
      </c>
      <c r="D25146" t="s">
        <v>75695</v>
      </c>
      <c r="E25146" t="s">
        <v>76307</v>
      </c>
    </row>
    <row r="25147" spans="1:5" hidden="1" x14ac:dyDescent="0.25">
      <c r="A25147" t="s">
        <v>76308</v>
      </c>
      <c r="B25147">
        <v>0</v>
      </c>
      <c r="C25147" t="s">
        <v>76309</v>
      </c>
      <c r="D25147" t="s">
        <v>75695</v>
      </c>
      <c r="E25147" t="s">
        <v>76310</v>
      </c>
    </row>
    <row r="25148" spans="1:5" hidden="1" x14ac:dyDescent="0.25">
      <c r="A25148" t="s">
        <v>76311</v>
      </c>
      <c r="B25148">
        <v>0</v>
      </c>
      <c r="C25148" t="s">
        <v>76312</v>
      </c>
      <c r="D25148" t="s">
        <v>75695</v>
      </c>
      <c r="E25148" t="s">
        <v>76313</v>
      </c>
    </row>
    <row r="25149" spans="1:5" hidden="1" x14ac:dyDescent="0.25">
      <c r="A25149" t="s">
        <v>76314</v>
      </c>
      <c r="B25149">
        <v>0</v>
      </c>
      <c r="C25149" t="s">
        <v>76315</v>
      </c>
      <c r="D25149" t="s">
        <v>75695</v>
      </c>
      <c r="E25149" t="s">
        <v>76316</v>
      </c>
    </row>
    <row r="25150" spans="1:5" hidden="1" x14ac:dyDescent="0.25">
      <c r="A25150" t="s">
        <v>76317</v>
      </c>
      <c r="B25150">
        <v>0</v>
      </c>
      <c r="C25150" t="s">
        <v>76318</v>
      </c>
      <c r="D25150" t="s">
        <v>75695</v>
      </c>
      <c r="E25150" t="s">
        <v>76319</v>
      </c>
    </row>
    <row r="25151" spans="1:5" hidden="1" x14ac:dyDescent="0.25">
      <c r="A25151" t="s">
        <v>76320</v>
      </c>
      <c r="B25151">
        <v>0</v>
      </c>
      <c r="C25151" t="s">
        <v>76321</v>
      </c>
      <c r="D25151" t="s">
        <v>75695</v>
      </c>
      <c r="E25151" t="s">
        <v>76322</v>
      </c>
    </row>
    <row r="25152" spans="1:5" hidden="1" x14ac:dyDescent="0.25">
      <c r="A25152" t="s">
        <v>76323</v>
      </c>
      <c r="B25152">
        <v>0</v>
      </c>
      <c r="C25152" t="s">
        <v>76324</v>
      </c>
      <c r="D25152" t="s">
        <v>75695</v>
      </c>
      <c r="E25152" t="s">
        <v>76325</v>
      </c>
    </row>
    <row r="25153" spans="1:5" hidden="1" x14ac:dyDescent="0.25">
      <c r="A25153" t="s">
        <v>76326</v>
      </c>
      <c r="B25153">
        <v>0</v>
      </c>
      <c r="C25153" t="s">
        <v>76327</v>
      </c>
      <c r="D25153" t="s">
        <v>75695</v>
      </c>
      <c r="E25153" t="s">
        <v>76328</v>
      </c>
    </row>
    <row r="25154" spans="1:5" hidden="1" x14ac:dyDescent="0.25">
      <c r="A25154" t="s">
        <v>76329</v>
      </c>
      <c r="B25154">
        <v>0</v>
      </c>
      <c r="C25154" t="s">
        <v>76330</v>
      </c>
      <c r="D25154" t="s">
        <v>75695</v>
      </c>
      <c r="E25154" t="s">
        <v>76331</v>
      </c>
    </row>
    <row r="25155" spans="1:5" hidden="1" x14ac:dyDescent="0.25">
      <c r="A25155" t="s">
        <v>76332</v>
      </c>
      <c r="B25155">
        <v>0</v>
      </c>
      <c r="C25155" t="s">
        <v>76333</v>
      </c>
      <c r="D25155" t="s">
        <v>75695</v>
      </c>
      <c r="E25155" t="s">
        <v>76334</v>
      </c>
    </row>
    <row r="25156" spans="1:5" hidden="1" x14ac:dyDescent="0.25">
      <c r="A25156" t="s">
        <v>76335</v>
      </c>
      <c r="B25156">
        <v>0</v>
      </c>
      <c r="C25156" t="s">
        <v>76336</v>
      </c>
      <c r="D25156" t="s">
        <v>75695</v>
      </c>
      <c r="E25156" t="s">
        <v>76337</v>
      </c>
    </row>
    <row r="25157" spans="1:5" hidden="1" x14ac:dyDescent="0.25">
      <c r="A25157" t="s">
        <v>76338</v>
      </c>
      <c r="B25157">
        <v>0</v>
      </c>
      <c r="C25157" t="s">
        <v>76339</v>
      </c>
      <c r="D25157" t="s">
        <v>75695</v>
      </c>
      <c r="E25157" t="s">
        <v>76340</v>
      </c>
    </row>
    <row r="25158" spans="1:5" hidden="1" x14ac:dyDescent="0.25">
      <c r="A25158" t="s">
        <v>76341</v>
      </c>
      <c r="B25158">
        <v>0</v>
      </c>
      <c r="C25158" t="s">
        <v>76342</v>
      </c>
      <c r="D25158" t="s">
        <v>75695</v>
      </c>
      <c r="E25158" t="s">
        <v>76343</v>
      </c>
    </row>
    <row r="25159" spans="1:5" hidden="1" x14ac:dyDescent="0.25">
      <c r="A25159" t="s">
        <v>76344</v>
      </c>
      <c r="B25159">
        <v>0</v>
      </c>
      <c r="C25159" t="s">
        <v>76345</v>
      </c>
      <c r="D25159" t="s">
        <v>75695</v>
      </c>
      <c r="E25159" t="s">
        <v>76346</v>
      </c>
    </row>
    <row r="25160" spans="1:5" hidden="1" x14ac:dyDescent="0.25">
      <c r="A25160" t="s">
        <v>76347</v>
      </c>
      <c r="B25160">
        <v>0</v>
      </c>
      <c r="C25160" t="s">
        <v>76348</v>
      </c>
      <c r="D25160" t="s">
        <v>75695</v>
      </c>
      <c r="E25160" t="s">
        <v>76349</v>
      </c>
    </row>
    <row r="25161" spans="1:5" hidden="1" x14ac:dyDescent="0.25">
      <c r="A25161" t="s">
        <v>76350</v>
      </c>
      <c r="B25161">
        <v>0</v>
      </c>
      <c r="C25161" t="s">
        <v>76351</v>
      </c>
      <c r="D25161" t="s">
        <v>65915</v>
      </c>
      <c r="E25161" t="s">
        <v>76352</v>
      </c>
    </row>
    <row r="25162" spans="1:5" hidden="1" x14ac:dyDescent="0.25">
      <c r="A25162" t="s">
        <v>76353</v>
      </c>
      <c r="B25162">
        <v>0</v>
      </c>
      <c r="C25162" t="s">
        <v>76354</v>
      </c>
      <c r="D25162" t="s">
        <v>65915</v>
      </c>
      <c r="E25162" t="s">
        <v>76355</v>
      </c>
    </row>
    <row r="25163" spans="1:5" hidden="1" x14ac:dyDescent="0.25">
      <c r="A25163" t="s">
        <v>76356</v>
      </c>
      <c r="B25163">
        <v>0</v>
      </c>
      <c r="C25163" t="s">
        <v>76357</v>
      </c>
      <c r="D25163" t="s">
        <v>75699</v>
      </c>
      <c r="E25163" t="s">
        <v>76358</v>
      </c>
    </row>
    <row r="25164" spans="1:5" hidden="1" x14ac:dyDescent="0.25">
      <c r="A25164" t="s">
        <v>76359</v>
      </c>
      <c r="B25164">
        <v>0</v>
      </c>
      <c r="C25164" t="s">
        <v>76360</v>
      </c>
      <c r="D25164" t="s">
        <v>75699</v>
      </c>
      <c r="E25164" t="s">
        <v>76361</v>
      </c>
    </row>
    <row r="25165" spans="1:5" hidden="1" x14ac:dyDescent="0.25">
      <c r="A25165" t="s">
        <v>76362</v>
      </c>
      <c r="B25165">
        <v>0</v>
      </c>
      <c r="C25165" t="s">
        <v>76363</v>
      </c>
      <c r="D25165" t="s">
        <v>75699</v>
      </c>
      <c r="E25165" t="s">
        <v>76364</v>
      </c>
    </row>
    <row r="25166" spans="1:5" hidden="1" x14ac:dyDescent="0.25">
      <c r="A25166" t="s">
        <v>76365</v>
      </c>
      <c r="B25166">
        <v>0</v>
      </c>
      <c r="C25166" t="s">
        <v>76366</v>
      </c>
      <c r="D25166" t="s">
        <v>75699</v>
      </c>
      <c r="E25166" t="s">
        <v>76367</v>
      </c>
    </row>
    <row r="25167" spans="1:5" hidden="1" x14ac:dyDescent="0.25">
      <c r="A25167" t="s">
        <v>76368</v>
      </c>
      <c r="B25167">
        <v>0</v>
      </c>
      <c r="C25167" t="s">
        <v>76369</v>
      </c>
      <c r="D25167" t="s">
        <v>75699</v>
      </c>
      <c r="E25167" t="s">
        <v>76370</v>
      </c>
    </row>
    <row r="25168" spans="1:5" hidden="1" x14ac:dyDescent="0.25">
      <c r="A25168" t="s">
        <v>76371</v>
      </c>
      <c r="B25168">
        <v>0</v>
      </c>
      <c r="C25168" t="s">
        <v>76372</v>
      </c>
      <c r="D25168" t="s">
        <v>75699</v>
      </c>
      <c r="E25168" t="s">
        <v>76373</v>
      </c>
    </row>
    <row r="25169" spans="1:5" hidden="1" x14ac:dyDescent="0.25">
      <c r="A25169" t="s">
        <v>76374</v>
      </c>
      <c r="B25169">
        <v>0</v>
      </c>
      <c r="C25169" t="s">
        <v>76375</v>
      </c>
      <c r="D25169" t="s">
        <v>75699</v>
      </c>
      <c r="E25169" t="s">
        <v>76376</v>
      </c>
    </row>
    <row r="25170" spans="1:5" hidden="1" x14ac:dyDescent="0.25">
      <c r="A25170" t="s">
        <v>76377</v>
      </c>
      <c r="B25170">
        <v>0</v>
      </c>
      <c r="C25170" t="s">
        <v>76378</v>
      </c>
      <c r="D25170" t="s">
        <v>75699</v>
      </c>
      <c r="E25170" t="s">
        <v>76379</v>
      </c>
    </row>
    <row r="25171" spans="1:5" hidden="1" x14ac:dyDescent="0.25">
      <c r="A25171" t="s">
        <v>76380</v>
      </c>
      <c r="B25171">
        <v>0</v>
      </c>
      <c r="C25171" t="s">
        <v>76381</v>
      </c>
      <c r="D25171" t="s">
        <v>75699</v>
      </c>
      <c r="E25171" t="s">
        <v>76382</v>
      </c>
    </row>
    <row r="25172" spans="1:5" hidden="1" x14ac:dyDescent="0.25">
      <c r="A25172" t="s">
        <v>76383</v>
      </c>
      <c r="B25172">
        <v>0</v>
      </c>
      <c r="C25172" t="s">
        <v>76384</v>
      </c>
      <c r="D25172" t="s">
        <v>75699</v>
      </c>
      <c r="E25172" t="s">
        <v>76385</v>
      </c>
    </row>
    <row r="25173" spans="1:5" hidden="1" x14ac:dyDescent="0.25">
      <c r="A25173" t="s">
        <v>76386</v>
      </c>
      <c r="B25173">
        <v>0</v>
      </c>
      <c r="C25173" t="s">
        <v>76387</v>
      </c>
      <c r="D25173" t="s">
        <v>75699</v>
      </c>
      <c r="E25173" t="s">
        <v>76388</v>
      </c>
    </row>
    <row r="25174" spans="1:5" hidden="1" x14ac:dyDescent="0.25">
      <c r="A25174" t="s">
        <v>76389</v>
      </c>
      <c r="B25174">
        <v>0</v>
      </c>
      <c r="C25174" t="s">
        <v>76390</v>
      </c>
      <c r="D25174" t="s">
        <v>75699</v>
      </c>
      <c r="E25174" t="s">
        <v>76391</v>
      </c>
    </row>
    <row r="25175" spans="1:5" hidden="1" x14ac:dyDescent="0.25">
      <c r="A25175" t="s">
        <v>76392</v>
      </c>
      <c r="B25175">
        <v>0</v>
      </c>
      <c r="C25175" t="s">
        <v>76393</v>
      </c>
      <c r="D25175" t="s">
        <v>75699</v>
      </c>
      <c r="E25175" t="s">
        <v>76394</v>
      </c>
    </row>
    <row r="25176" spans="1:5" hidden="1" x14ac:dyDescent="0.25">
      <c r="A25176" t="s">
        <v>76395</v>
      </c>
      <c r="B25176">
        <v>0</v>
      </c>
      <c r="C25176" t="s">
        <v>76396</v>
      </c>
      <c r="D25176" t="s">
        <v>75699</v>
      </c>
      <c r="E25176" t="s">
        <v>76397</v>
      </c>
    </row>
    <row r="25177" spans="1:5" hidden="1" x14ac:dyDescent="0.25">
      <c r="A25177" t="s">
        <v>76398</v>
      </c>
      <c r="B25177">
        <v>0</v>
      </c>
      <c r="C25177" t="s">
        <v>76399</v>
      </c>
      <c r="D25177" t="s">
        <v>75699</v>
      </c>
      <c r="E25177" t="s">
        <v>76400</v>
      </c>
    </row>
    <row r="25178" spans="1:5" hidden="1" x14ac:dyDescent="0.25">
      <c r="A25178" t="s">
        <v>76401</v>
      </c>
      <c r="B25178">
        <v>0</v>
      </c>
      <c r="C25178" t="s">
        <v>76402</v>
      </c>
      <c r="D25178" t="s">
        <v>75699</v>
      </c>
      <c r="E25178" t="s">
        <v>76403</v>
      </c>
    </row>
    <row r="25179" spans="1:5" hidden="1" x14ac:dyDescent="0.25">
      <c r="A25179" t="s">
        <v>76404</v>
      </c>
      <c r="B25179">
        <v>0</v>
      </c>
      <c r="C25179" t="s">
        <v>76405</v>
      </c>
      <c r="D25179" t="s">
        <v>75699</v>
      </c>
      <c r="E25179" t="s">
        <v>76406</v>
      </c>
    </row>
    <row r="25180" spans="1:5" hidden="1" x14ac:dyDescent="0.25">
      <c r="A25180" t="s">
        <v>76407</v>
      </c>
      <c r="B25180">
        <v>0</v>
      </c>
      <c r="C25180" t="s">
        <v>76408</v>
      </c>
      <c r="D25180" t="s">
        <v>75699</v>
      </c>
      <c r="E25180" t="s">
        <v>76409</v>
      </c>
    </row>
    <row r="25181" spans="1:5" hidden="1" x14ac:dyDescent="0.25">
      <c r="A25181" t="s">
        <v>76410</v>
      </c>
      <c r="B25181">
        <v>0</v>
      </c>
      <c r="C25181" t="s">
        <v>76411</v>
      </c>
      <c r="D25181" t="s">
        <v>75699</v>
      </c>
      <c r="E25181" t="s">
        <v>76412</v>
      </c>
    </row>
    <row r="25182" spans="1:5" hidden="1" x14ac:dyDescent="0.25">
      <c r="A25182" t="s">
        <v>76413</v>
      </c>
      <c r="B25182">
        <v>0</v>
      </c>
      <c r="C25182" t="s">
        <v>76414</v>
      </c>
      <c r="D25182" t="s">
        <v>75699</v>
      </c>
      <c r="E25182" t="s">
        <v>76415</v>
      </c>
    </row>
    <row r="25183" spans="1:5" hidden="1" x14ac:dyDescent="0.25">
      <c r="A25183" t="s">
        <v>76416</v>
      </c>
      <c r="B25183">
        <v>0</v>
      </c>
      <c r="C25183" t="s">
        <v>76417</v>
      </c>
      <c r="D25183" t="s">
        <v>75699</v>
      </c>
      <c r="E25183" t="s">
        <v>76418</v>
      </c>
    </row>
    <row r="25184" spans="1:5" hidden="1" x14ac:dyDescent="0.25">
      <c r="A25184" t="s">
        <v>76419</v>
      </c>
      <c r="B25184">
        <v>0</v>
      </c>
      <c r="C25184" t="s">
        <v>76420</v>
      </c>
      <c r="D25184" t="s">
        <v>75699</v>
      </c>
      <c r="E25184" t="s">
        <v>76421</v>
      </c>
    </row>
    <row r="25185" spans="1:5" hidden="1" x14ac:dyDescent="0.25">
      <c r="A25185" t="s">
        <v>76422</v>
      </c>
      <c r="B25185">
        <v>0</v>
      </c>
      <c r="C25185" t="s">
        <v>76423</v>
      </c>
      <c r="D25185" t="s">
        <v>75699</v>
      </c>
      <c r="E25185" t="s">
        <v>76424</v>
      </c>
    </row>
    <row r="25186" spans="1:5" hidden="1" x14ac:dyDescent="0.25">
      <c r="A25186" t="s">
        <v>76425</v>
      </c>
      <c r="B25186">
        <v>0</v>
      </c>
      <c r="C25186" t="s">
        <v>76426</v>
      </c>
      <c r="D25186" t="s">
        <v>75699</v>
      </c>
      <c r="E25186" t="s">
        <v>76427</v>
      </c>
    </row>
    <row r="25187" spans="1:5" hidden="1" x14ac:dyDescent="0.25">
      <c r="A25187" t="s">
        <v>76428</v>
      </c>
      <c r="B25187">
        <v>0</v>
      </c>
      <c r="C25187" t="s">
        <v>76429</v>
      </c>
      <c r="D25187" t="s">
        <v>75699</v>
      </c>
      <c r="E25187" t="s">
        <v>76430</v>
      </c>
    </row>
    <row r="25188" spans="1:5" hidden="1" x14ac:dyDescent="0.25">
      <c r="A25188" t="s">
        <v>76431</v>
      </c>
      <c r="B25188">
        <v>0</v>
      </c>
      <c r="C25188" t="s">
        <v>76432</v>
      </c>
      <c r="D25188" t="s">
        <v>75699</v>
      </c>
      <c r="E25188" t="s">
        <v>76433</v>
      </c>
    </row>
    <row r="25189" spans="1:5" hidden="1" x14ac:dyDescent="0.25">
      <c r="A25189" t="s">
        <v>76434</v>
      </c>
      <c r="B25189">
        <v>0</v>
      </c>
      <c r="C25189" t="s">
        <v>76435</v>
      </c>
      <c r="D25189" t="s">
        <v>75699</v>
      </c>
      <c r="E25189" t="s">
        <v>76436</v>
      </c>
    </row>
    <row r="25190" spans="1:5" hidden="1" x14ac:dyDescent="0.25">
      <c r="A25190" t="s">
        <v>76437</v>
      </c>
      <c r="B25190">
        <v>0</v>
      </c>
      <c r="C25190" t="s">
        <v>76438</v>
      </c>
      <c r="D25190" t="s">
        <v>75699</v>
      </c>
      <c r="E25190" t="s">
        <v>76439</v>
      </c>
    </row>
    <row r="25191" spans="1:5" hidden="1" x14ac:dyDescent="0.25">
      <c r="A25191" t="s">
        <v>76440</v>
      </c>
      <c r="B25191">
        <v>0</v>
      </c>
      <c r="C25191" t="s">
        <v>76441</v>
      </c>
      <c r="D25191" t="s">
        <v>75699</v>
      </c>
      <c r="E25191" t="s">
        <v>76442</v>
      </c>
    </row>
    <row r="25192" spans="1:5" hidden="1" x14ac:dyDescent="0.25">
      <c r="A25192" t="s">
        <v>76443</v>
      </c>
      <c r="B25192">
        <v>0</v>
      </c>
      <c r="C25192" t="s">
        <v>76444</v>
      </c>
      <c r="D25192" t="s">
        <v>75699</v>
      </c>
      <c r="E25192" t="s">
        <v>76445</v>
      </c>
    </row>
    <row r="25193" spans="1:5" hidden="1" x14ac:dyDescent="0.25">
      <c r="A25193" t="s">
        <v>76446</v>
      </c>
      <c r="B25193">
        <v>0</v>
      </c>
      <c r="C25193" t="s">
        <v>76447</v>
      </c>
      <c r="D25193" t="s">
        <v>57911</v>
      </c>
      <c r="E25193" t="s">
        <v>76448</v>
      </c>
    </row>
    <row r="25194" spans="1:5" hidden="1" x14ac:dyDescent="0.25">
      <c r="A25194" t="s">
        <v>76449</v>
      </c>
      <c r="B25194">
        <v>0</v>
      </c>
      <c r="C25194" t="s">
        <v>76450</v>
      </c>
      <c r="D25194" t="s">
        <v>57907</v>
      </c>
      <c r="E25194" t="s">
        <v>76451</v>
      </c>
    </row>
    <row r="25195" spans="1:5" hidden="1" x14ac:dyDescent="0.25">
      <c r="A25195" t="s">
        <v>76452</v>
      </c>
      <c r="B25195">
        <v>0</v>
      </c>
      <c r="C25195" t="s">
        <v>76453</v>
      </c>
      <c r="D25195" t="s">
        <v>57907</v>
      </c>
      <c r="E25195" t="s">
        <v>76454</v>
      </c>
    </row>
    <row r="25196" spans="1:5" hidden="1" x14ac:dyDescent="0.25">
      <c r="A25196" t="s">
        <v>76455</v>
      </c>
      <c r="B25196">
        <v>0</v>
      </c>
      <c r="C25196" t="s">
        <v>76456</v>
      </c>
      <c r="D25196" t="s">
        <v>57907</v>
      </c>
      <c r="E25196" t="s">
        <v>76457</v>
      </c>
    </row>
    <row r="25197" spans="1:5" hidden="1" x14ac:dyDescent="0.25">
      <c r="A25197" t="s">
        <v>76458</v>
      </c>
      <c r="B25197">
        <v>0</v>
      </c>
      <c r="C25197" t="s">
        <v>76459</v>
      </c>
      <c r="D25197" t="s">
        <v>57907</v>
      </c>
      <c r="E25197" t="s">
        <v>76460</v>
      </c>
    </row>
    <row r="25198" spans="1:5" hidden="1" x14ac:dyDescent="0.25">
      <c r="A25198" t="s">
        <v>76461</v>
      </c>
      <c r="B25198">
        <v>0</v>
      </c>
      <c r="C25198" t="s">
        <v>76462</v>
      </c>
      <c r="D25198" t="s">
        <v>57907</v>
      </c>
      <c r="E25198" t="s">
        <v>76463</v>
      </c>
    </row>
    <row r="25199" spans="1:5" hidden="1" x14ac:dyDescent="0.25">
      <c r="A25199" t="s">
        <v>76464</v>
      </c>
      <c r="B25199">
        <v>0</v>
      </c>
      <c r="C25199" t="s">
        <v>76465</v>
      </c>
      <c r="D25199" t="s">
        <v>57907</v>
      </c>
      <c r="E25199" t="s">
        <v>76466</v>
      </c>
    </row>
    <row r="25200" spans="1:5" hidden="1" x14ac:dyDescent="0.25">
      <c r="A25200" t="s">
        <v>76467</v>
      </c>
      <c r="B25200">
        <v>0</v>
      </c>
      <c r="C25200" t="s">
        <v>76468</v>
      </c>
      <c r="D25200" t="s">
        <v>57907</v>
      </c>
      <c r="E25200" t="s">
        <v>76469</v>
      </c>
    </row>
    <row r="25201" spans="1:5" hidden="1" x14ac:dyDescent="0.25">
      <c r="A25201" t="s">
        <v>76470</v>
      </c>
      <c r="B25201">
        <v>0</v>
      </c>
      <c r="C25201" t="s">
        <v>76471</v>
      </c>
      <c r="D25201" t="s">
        <v>57907</v>
      </c>
      <c r="E25201" t="s">
        <v>76472</v>
      </c>
    </row>
    <row r="25202" spans="1:5" hidden="1" x14ac:dyDescent="0.25">
      <c r="A25202" t="s">
        <v>76473</v>
      </c>
      <c r="B25202">
        <v>0</v>
      </c>
      <c r="C25202" t="s">
        <v>76474</v>
      </c>
      <c r="D25202" t="s">
        <v>75695</v>
      </c>
      <c r="E25202" t="s">
        <v>76475</v>
      </c>
    </row>
    <row r="25203" spans="1:5" hidden="1" x14ac:dyDescent="0.25">
      <c r="A25203" t="s">
        <v>76476</v>
      </c>
      <c r="B25203">
        <v>0</v>
      </c>
      <c r="C25203" t="s">
        <v>76477</v>
      </c>
      <c r="D25203" t="s">
        <v>76478</v>
      </c>
      <c r="E25203" t="s">
        <v>76479</v>
      </c>
    </row>
    <row r="25204" spans="1:5" hidden="1" x14ac:dyDescent="0.25">
      <c r="A25204" t="s">
        <v>76480</v>
      </c>
      <c r="B25204">
        <v>0</v>
      </c>
      <c r="C25204" t="s">
        <v>76481</v>
      </c>
      <c r="D25204" t="s">
        <v>76478</v>
      </c>
      <c r="E25204" t="s">
        <v>76482</v>
      </c>
    </row>
    <row r="25205" spans="1:5" hidden="1" x14ac:dyDescent="0.25">
      <c r="A25205" t="s">
        <v>76483</v>
      </c>
      <c r="B25205">
        <v>0</v>
      </c>
      <c r="C25205" t="s">
        <v>76484</v>
      </c>
      <c r="D25205" t="s">
        <v>57907</v>
      </c>
      <c r="E25205" t="s">
        <v>76485</v>
      </c>
    </row>
    <row r="25206" spans="1:5" hidden="1" x14ac:dyDescent="0.25">
      <c r="A25206" t="s">
        <v>76486</v>
      </c>
      <c r="B25206">
        <v>0</v>
      </c>
      <c r="C25206" t="s">
        <v>76487</v>
      </c>
      <c r="D25206" t="s">
        <v>75699</v>
      </c>
      <c r="E25206" t="s">
        <v>76488</v>
      </c>
    </row>
    <row r="25207" spans="1:5" hidden="1" x14ac:dyDescent="0.25">
      <c r="A25207" t="s">
        <v>76489</v>
      </c>
      <c r="B25207">
        <v>0</v>
      </c>
      <c r="C25207" t="s">
        <v>76490</v>
      </c>
      <c r="D25207" t="s">
        <v>57907</v>
      </c>
      <c r="E25207" t="s">
        <v>76491</v>
      </c>
    </row>
    <row r="25208" spans="1:5" hidden="1" x14ac:dyDescent="0.25">
      <c r="A25208" t="s">
        <v>76492</v>
      </c>
      <c r="B25208">
        <v>0</v>
      </c>
      <c r="C25208" t="s">
        <v>76493</v>
      </c>
      <c r="D25208" t="s">
        <v>75699</v>
      </c>
      <c r="E25208" t="s">
        <v>76494</v>
      </c>
    </row>
    <row r="25209" spans="1:5" hidden="1" x14ac:dyDescent="0.25">
      <c r="A25209" t="s">
        <v>76495</v>
      </c>
      <c r="B25209">
        <v>0</v>
      </c>
      <c r="C25209" t="s">
        <v>76496</v>
      </c>
      <c r="D25209" t="s">
        <v>75911</v>
      </c>
      <c r="E25209" t="s">
        <v>76497</v>
      </c>
    </row>
    <row r="25210" spans="1:5" hidden="1" x14ac:dyDescent="0.25">
      <c r="A25210" t="s">
        <v>76498</v>
      </c>
      <c r="B25210">
        <v>0</v>
      </c>
      <c r="C25210" t="s">
        <v>76499</v>
      </c>
      <c r="D25210" t="s">
        <v>75699</v>
      </c>
      <c r="E25210" t="s">
        <v>76500</v>
      </c>
    </row>
    <row r="25211" spans="1:5" hidden="1" x14ac:dyDescent="0.25">
      <c r="A25211" t="s">
        <v>76501</v>
      </c>
      <c r="B25211">
        <v>0</v>
      </c>
      <c r="C25211" t="s">
        <v>76502</v>
      </c>
      <c r="D25211" t="s">
        <v>55354</v>
      </c>
      <c r="E25211" t="s">
        <v>76503</v>
      </c>
    </row>
    <row r="25212" spans="1:5" hidden="1" x14ac:dyDescent="0.25">
      <c r="A25212" t="s">
        <v>76504</v>
      </c>
      <c r="B25212">
        <v>0</v>
      </c>
      <c r="C25212" t="s">
        <v>76505</v>
      </c>
      <c r="D25212" t="s">
        <v>76506</v>
      </c>
      <c r="E25212" t="s">
        <v>76507</v>
      </c>
    </row>
    <row r="25213" spans="1:5" hidden="1" x14ac:dyDescent="0.25">
      <c r="A25213" t="s">
        <v>76508</v>
      </c>
      <c r="B25213">
        <v>0</v>
      </c>
      <c r="C25213" t="s">
        <v>76509</v>
      </c>
      <c r="D25213" t="s">
        <v>76506</v>
      </c>
      <c r="E25213" t="s">
        <v>76510</v>
      </c>
    </row>
    <row r="25214" spans="1:5" hidden="1" x14ac:dyDescent="0.25">
      <c r="A25214" t="s">
        <v>76511</v>
      </c>
      <c r="B25214">
        <v>0</v>
      </c>
      <c r="C25214" t="s">
        <v>76512</v>
      </c>
      <c r="D25214" t="s">
        <v>75790</v>
      </c>
      <c r="E25214" t="s">
        <v>76513</v>
      </c>
    </row>
    <row r="25215" spans="1:5" hidden="1" x14ac:dyDescent="0.25">
      <c r="A25215" t="s">
        <v>76514</v>
      </c>
      <c r="B25215">
        <v>0</v>
      </c>
      <c r="C25215" t="s">
        <v>76515</v>
      </c>
      <c r="D25215" t="s">
        <v>75790</v>
      </c>
      <c r="E25215" t="s">
        <v>76516</v>
      </c>
    </row>
    <row r="25216" spans="1:5" hidden="1" x14ac:dyDescent="0.25">
      <c r="A25216" t="s">
        <v>76517</v>
      </c>
      <c r="B25216">
        <v>0</v>
      </c>
      <c r="C25216" t="s">
        <v>76518</v>
      </c>
      <c r="D25216" t="s">
        <v>75790</v>
      </c>
      <c r="E25216" t="s">
        <v>76519</v>
      </c>
    </row>
    <row r="25217" spans="1:5" hidden="1" x14ac:dyDescent="0.25">
      <c r="A25217" t="s">
        <v>76520</v>
      </c>
      <c r="B25217">
        <v>0</v>
      </c>
      <c r="C25217" t="s">
        <v>76521</v>
      </c>
      <c r="D25217" t="s">
        <v>75699</v>
      </c>
      <c r="E25217" t="s">
        <v>76522</v>
      </c>
    </row>
    <row r="25218" spans="1:5" hidden="1" x14ac:dyDescent="0.25">
      <c r="A25218" t="s">
        <v>76523</v>
      </c>
      <c r="B25218">
        <v>0</v>
      </c>
      <c r="C25218" t="s">
        <v>76524</v>
      </c>
      <c r="D25218" t="s">
        <v>75699</v>
      </c>
      <c r="E25218" t="s">
        <v>76525</v>
      </c>
    </row>
    <row r="25219" spans="1:5" hidden="1" x14ac:dyDescent="0.25">
      <c r="A25219" t="s">
        <v>76526</v>
      </c>
      <c r="B25219">
        <v>0</v>
      </c>
      <c r="C25219" t="s">
        <v>76527</v>
      </c>
      <c r="D25219" t="s">
        <v>75699</v>
      </c>
      <c r="E25219" t="s">
        <v>76528</v>
      </c>
    </row>
    <row r="25220" spans="1:5" hidden="1" x14ac:dyDescent="0.25">
      <c r="A25220" t="s">
        <v>76529</v>
      </c>
      <c r="B25220">
        <v>0</v>
      </c>
      <c r="C25220" t="s">
        <v>76530</v>
      </c>
      <c r="D25220" t="s">
        <v>75699</v>
      </c>
      <c r="E25220" t="s">
        <v>76531</v>
      </c>
    </row>
    <row r="25221" spans="1:5" hidden="1" x14ac:dyDescent="0.25">
      <c r="A25221" t="s">
        <v>76532</v>
      </c>
      <c r="B25221">
        <v>0</v>
      </c>
      <c r="C25221" t="s">
        <v>76533</v>
      </c>
      <c r="D25221" t="s">
        <v>76506</v>
      </c>
      <c r="E25221" t="s">
        <v>76534</v>
      </c>
    </row>
    <row r="25222" spans="1:5" hidden="1" x14ac:dyDescent="0.25">
      <c r="A25222" t="s">
        <v>76535</v>
      </c>
      <c r="B25222">
        <v>0</v>
      </c>
      <c r="C25222" t="s">
        <v>76536</v>
      </c>
      <c r="D25222" t="s">
        <v>76506</v>
      </c>
      <c r="E25222" t="s">
        <v>76537</v>
      </c>
    </row>
    <row r="25223" spans="1:5" hidden="1" x14ac:dyDescent="0.25">
      <c r="A25223" t="s">
        <v>76538</v>
      </c>
      <c r="B25223">
        <v>0</v>
      </c>
      <c r="C25223" t="s">
        <v>76539</v>
      </c>
      <c r="D25223" t="s">
        <v>57907</v>
      </c>
      <c r="E25223" t="s">
        <v>76540</v>
      </c>
    </row>
    <row r="25224" spans="1:5" hidden="1" x14ac:dyDescent="0.25">
      <c r="A25224" t="s">
        <v>76541</v>
      </c>
      <c r="B25224">
        <v>0</v>
      </c>
      <c r="C25224" t="s">
        <v>76542</v>
      </c>
      <c r="D25224" t="s">
        <v>75695</v>
      </c>
      <c r="E25224" t="s">
        <v>76543</v>
      </c>
    </row>
    <row r="25225" spans="1:5" hidden="1" x14ac:dyDescent="0.25">
      <c r="A25225" t="s">
        <v>76544</v>
      </c>
      <c r="B25225">
        <v>0</v>
      </c>
      <c r="C25225" t="s">
        <v>76545</v>
      </c>
      <c r="D25225" t="s">
        <v>57911</v>
      </c>
      <c r="E25225" t="s">
        <v>76546</v>
      </c>
    </row>
    <row r="25226" spans="1:5" hidden="1" x14ac:dyDescent="0.25">
      <c r="A25226" t="s">
        <v>76547</v>
      </c>
      <c r="B25226">
        <v>0</v>
      </c>
      <c r="C25226" t="s">
        <v>76548</v>
      </c>
      <c r="D25226" t="s">
        <v>57911</v>
      </c>
      <c r="E25226" t="s">
        <v>76549</v>
      </c>
    </row>
    <row r="25227" spans="1:5" hidden="1" x14ac:dyDescent="0.25">
      <c r="A25227" t="s">
        <v>76550</v>
      </c>
      <c r="B25227">
        <v>0</v>
      </c>
      <c r="C25227" t="s">
        <v>76551</v>
      </c>
      <c r="D25227" t="s">
        <v>57911</v>
      </c>
      <c r="E25227" t="s">
        <v>76552</v>
      </c>
    </row>
    <row r="25228" spans="1:5" hidden="1" x14ac:dyDescent="0.25">
      <c r="A25228" t="s">
        <v>76553</v>
      </c>
      <c r="B25228">
        <v>0</v>
      </c>
      <c r="C25228" t="s">
        <v>76554</v>
      </c>
      <c r="D25228" t="s">
        <v>57907</v>
      </c>
      <c r="E25228" t="s">
        <v>76555</v>
      </c>
    </row>
    <row r="25229" spans="1:5" hidden="1" x14ac:dyDescent="0.25">
      <c r="A25229" t="s">
        <v>76556</v>
      </c>
      <c r="B25229">
        <v>0</v>
      </c>
      <c r="C25229" t="s">
        <v>76557</v>
      </c>
      <c r="D25229" t="s">
        <v>57907</v>
      </c>
      <c r="E25229" t="s">
        <v>76558</v>
      </c>
    </row>
    <row r="25230" spans="1:5" hidden="1" x14ac:dyDescent="0.25">
      <c r="A25230" t="s">
        <v>76559</v>
      </c>
      <c r="B25230">
        <v>0</v>
      </c>
      <c r="C25230" t="s">
        <v>76560</v>
      </c>
      <c r="D25230" t="s">
        <v>57907</v>
      </c>
      <c r="E25230" t="s">
        <v>76561</v>
      </c>
    </row>
    <row r="25231" spans="1:5" hidden="1" x14ac:dyDescent="0.25">
      <c r="A25231" t="s">
        <v>76562</v>
      </c>
      <c r="B25231">
        <v>0</v>
      </c>
      <c r="C25231" t="s">
        <v>76563</v>
      </c>
      <c r="D25231" t="s">
        <v>57907</v>
      </c>
      <c r="E25231" t="s">
        <v>76564</v>
      </c>
    </row>
    <row r="25232" spans="1:5" hidden="1" x14ac:dyDescent="0.25">
      <c r="A25232" t="s">
        <v>76565</v>
      </c>
      <c r="B25232">
        <v>0</v>
      </c>
      <c r="C25232" t="s">
        <v>76566</v>
      </c>
      <c r="D25232" t="s">
        <v>57907</v>
      </c>
      <c r="E25232" t="s">
        <v>76567</v>
      </c>
    </row>
    <row r="25233" spans="1:5" hidden="1" x14ac:dyDescent="0.25">
      <c r="A25233" t="s">
        <v>76568</v>
      </c>
      <c r="B25233">
        <v>0</v>
      </c>
      <c r="C25233" t="s">
        <v>76569</v>
      </c>
      <c r="D25233" t="s">
        <v>57907</v>
      </c>
      <c r="E25233" t="s">
        <v>76570</v>
      </c>
    </row>
    <row r="25234" spans="1:5" hidden="1" x14ac:dyDescent="0.25">
      <c r="A25234" t="s">
        <v>76571</v>
      </c>
      <c r="B25234">
        <v>0</v>
      </c>
      <c r="C25234" t="s">
        <v>76572</v>
      </c>
      <c r="D25234" t="s">
        <v>57907</v>
      </c>
      <c r="E25234" t="s">
        <v>76573</v>
      </c>
    </row>
    <row r="25235" spans="1:5" hidden="1" x14ac:dyDescent="0.25">
      <c r="A25235" t="s">
        <v>76574</v>
      </c>
      <c r="B25235">
        <v>0</v>
      </c>
      <c r="C25235" t="s">
        <v>76575</v>
      </c>
      <c r="D25235" t="s">
        <v>75695</v>
      </c>
      <c r="E25235" t="s">
        <v>57725</v>
      </c>
    </row>
    <row r="25236" spans="1:5" hidden="1" x14ac:dyDescent="0.25">
      <c r="A25236" t="s">
        <v>76576</v>
      </c>
      <c r="B25236">
        <v>0</v>
      </c>
      <c r="C25236" t="s">
        <v>76577</v>
      </c>
      <c r="D25236" t="s">
        <v>75695</v>
      </c>
      <c r="E25236" t="s">
        <v>57707</v>
      </c>
    </row>
    <row r="25237" spans="1:5" hidden="1" x14ac:dyDescent="0.25">
      <c r="A25237" t="s">
        <v>76578</v>
      </c>
      <c r="B25237">
        <v>0</v>
      </c>
      <c r="C25237" t="s">
        <v>76579</v>
      </c>
      <c r="D25237" t="s">
        <v>57907</v>
      </c>
      <c r="E25237" t="s">
        <v>76580</v>
      </c>
    </row>
    <row r="25238" spans="1:5" hidden="1" x14ac:dyDescent="0.25">
      <c r="A25238" t="s">
        <v>76581</v>
      </c>
      <c r="B25238">
        <v>0</v>
      </c>
      <c r="C25238" t="s">
        <v>76582</v>
      </c>
      <c r="D25238" t="s">
        <v>65915</v>
      </c>
      <c r="E25238" t="s">
        <v>76583</v>
      </c>
    </row>
    <row r="25239" spans="1:5" hidden="1" x14ac:dyDescent="0.25">
      <c r="A25239" t="s">
        <v>76584</v>
      </c>
      <c r="B25239">
        <v>0</v>
      </c>
      <c r="C25239" t="s">
        <v>76585</v>
      </c>
      <c r="D25239" t="s">
        <v>65915</v>
      </c>
      <c r="E25239" t="s">
        <v>76586</v>
      </c>
    </row>
    <row r="25240" spans="1:5" hidden="1" x14ac:dyDescent="0.25">
      <c r="A25240" t="s">
        <v>76587</v>
      </c>
      <c r="B25240">
        <v>0</v>
      </c>
      <c r="C25240" t="s">
        <v>76588</v>
      </c>
      <c r="D25240" t="s">
        <v>65915</v>
      </c>
      <c r="E25240" t="s">
        <v>76589</v>
      </c>
    </row>
    <row r="25241" spans="1:5" hidden="1" x14ac:dyDescent="0.25">
      <c r="A25241" t="s">
        <v>76590</v>
      </c>
      <c r="B25241">
        <v>0</v>
      </c>
      <c r="C25241" t="s">
        <v>76591</v>
      </c>
      <c r="D25241" t="s">
        <v>33958</v>
      </c>
      <c r="E25241" t="s">
        <v>76592</v>
      </c>
    </row>
    <row r="25242" spans="1:5" hidden="1" x14ac:dyDescent="0.25">
      <c r="A25242" t="s">
        <v>76593</v>
      </c>
      <c r="B25242">
        <v>0</v>
      </c>
      <c r="C25242" t="s">
        <v>76594</v>
      </c>
      <c r="D25242" t="s">
        <v>33958</v>
      </c>
      <c r="E25242" t="s">
        <v>76595</v>
      </c>
    </row>
    <row r="25243" spans="1:5" hidden="1" x14ac:dyDescent="0.25">
      <c r="A25243" t="s">
        <v>76596</v>
      </c>
      <c r="B25243">
        <v>0</v>
      </c>
      <c r="C25243" t="s">
        <v>76597</v>
      </c>
      <c r="D25243" t="s">
        <v>33958</v>
      </c>
      <c r="E25243" t="s">
        <v>76598</v>
      </c>
    </row>
    <row r="25244" spans="1:5" hidden="1" x14ac:dyDescent="0.25">
      <c r="A25244" t="s">
        <v>76599</v>
      </c>
      <c r="B25244">
        <v>0</v>
      </c>
      <c r="C25244" t="s">
        <v>76600</v>
      </c>
      <c r="D25244" t="s">
        <v>33958</v>
      </c>
      <c r="E25244" t="s">
        <v>76601</v>
      </c>
    </row>
    <row r="25245" spans="1:5" hidden="1" x14ac:dyDescent="0.25">
      <c r="A25245" t="s">
        <v>76602</v>
      </c>
      <c r="B25245">
        <v>0</v>
      </c>
      <c r="C25245" t="s">
        <v>76603</v>
      </c>
      <c r="D25245" t="s">
        <v>33958</v>
      </c>
      <c r="E25245" t="s">
        <v>76604</v>
      </c>
    </row>
    <row r="25246" spans="1:5" hidden="1" x14ac:dyDescent="0.25">
      <c r="A25246" t="s">
        <v>76605</v>
      </c>
      <c r="B25246">
        <v>0</v>
      </c>
      <c r="C25246" t="s">
        <v>76606</v>
      </c>
      <c r="D25246" t="s">
        <v>33958</v>
      </c>
      <c r="E25246" t="s">
        <v>76607</v>
      </c>
    </row>
    <row r="25247" spans="1:5" hidden="1" x14ac:dyDescent="0.25">
      <c r="A25247" t="s">
        <v>76608</v>
      </c>
      <c r="B25247">
        <v>0</v>
      </c>
      <c r="C25247" t="s">
        <v>76609</v>
      </c>
      <c r="D25247" t="s">
        <v>33958</v>
      </c>
      <c r="E25247" t="s">
        <v>76610</v>
      </c>
    </row>
    <row r="25248" spans="1:5" hidden="1" x14ac:dyDescent="0.25">
      <c r="A25248" t="s">
        <v>76611</v>
      </c>
      <c r="B25248">
        <v>0</v>
      </c>
      <c r="C25248" t="s">
        <v>76612</v>
      </c>
      <c r="D25248" t="s">
        <v>33958</v>
      </c>
      <c r="E25248" t="s">
        <v>76613</v>
      </c>
    </row>
    <row r="25249" spans="1:5" hidden="1" x14ac:dyDescent="0.25">
      <c r="A25249" t="s">
        <v>76614</v>
      </c>
      <c r="B25249">
        <v>0</v>
      </c>
      <c r="C25249" t="s">
        <v>76615</v>
      </c>
      <c r="D25249" t="s">
        <v>65915</v>
      </c>
      <c r="E25249" t="s">
        <v>76616</v>
      </c>
    </row>
    <row r="25250" spans="1:5" hidden="1" x14ac:dyDescent="0.25">
      <c r="A25250" t="s">
        <v>76617</v>
      </c>
      <c r="B25250">
        <v>0</v>
      </c>
      <c r="C25250" t="s">
        <v>76618</v>
      </c>
      <c r="D25250" t="s">
        <v>65915</v>
      </c>
      <c r="E25250" t="s">
        <v>76619</v>
      </c>
    </row>
    <row r="25251" spans="1:5" hidden="1" x14ac:dyDescent="0.25">
      <c r="A25251" t="s">
        <v>76620</v>
      </c>
      <c r="B25251">
        <v>0</v>
      </c>
      <c r="C25251" t="s">
        <v>76621</v>
      </c>
      <c r="D25251" t="s">
        <v>65915</v>
      </c>
      <c r="E25251" t="s">
        <v>76622</v>
      </c>
    </row>
    <row r="25252" spans="1:5" hidden="1" x14ac:dyDescent="0.25">
      <c r="A25252" t="s">
        <v>76623</v>
      </c>
      <c r="B25252">
        <v>0</v>
      </c>
      <c r="C25252" t="s">
        <v>76624</v>
      </c>
      <c r="D25252" t="s">
        <v>65915</v>
      </c>
      <c r="E25252" t="s">
        <v>76625</v>
      </c>
    </row>
    <row r="25253" spans="1:5" hidden="1" x14ac:dyDescent="0.25">
      <c r="A25253" t="s">
        <v>76626</v>
      </c>
      <c r="B25253">
        <v>0</v>
      </c>
      <c r="C25253" t="s">
        <v>76627</v>
      </c>
      <c r="D25253" t="s">
        <v>65915</v>
      </c>
      <c r="E25253" t="s">
        <v>76628</v>
      </c>
    </row>
    <row r="25254" spans="1:5" hidden="1" x14ac:dyDescent="0.25">
      <c r="A25254" t="s">
        <v>76629</v>
      </c>
      <c r="B25254">
        <v>0</v>
      </c>
      <c r="C25254" t="s">
        <v>76630</v>
      </c>
      <c r="D25254" t="s">
        <v>65915</v>
      </c>
      <c r="E25254" t="s">
        <v>76631</v>
      </c>
    </row>
    <row r="25255" spans="1:5" hidden="1" x14ac:dyDescent="0.25">
      <c r="A25255" t="s">
        <v>76632</v>
      </c>
      <c r="B25255">
        <v>0</v>
      </c>
      <c r="C25255" t="s">
        <v>76633</v>
      </c>
      <c r="D25255" t="s">
        <v>65915</v>
      </c>
      <c r="E25255" t="s">
        <v>76634</v>
      </c>
    </row>
    <row r="25256" spans="1:5" hidden="1" x14ac:dyDescent="0.25">
      <c r="A25256" t="s">
        <v>76635</v>
      </c>
      <c r="B25256">
        <v>0</v>
      </c>
      <c r="C25256" t="s">
        <v>76636</v>
      </c>
      <c r="D25256" t="s">
        <v>65915</v>
      </c>
      <c r="E25256" t="s">
        <v>76637</v>
      </c>
    </row>
    <row r="25257" spans="1:5" hidden="1" x14ac:dyDescent="0.25">
      <c r="A25257" t="s">
        <v>76638</v>
      </c>
      <c r="B25257">
        <v>0</v>
      </c>
      <c r="C25257" t="s">
        <v>76639</v>
      </c>
      <c r="D25257" t="s">
        <v>65915</v>
      </c>
      <c r="E25257" t="s">
        <v>76640</v>
      </c>
    </row>
    <row r="25258" spans="1:5" hidden="1" x14ac:dyDescent="0.25">
      <c r="A25258" t="s">
        <v>76641</v>
      </c>
      <c r="B25258">
        <v>0</v>
      </c>
      <c r="C25258" t="s">
        <v>76642</v>
      </c>
      <c r="D25258" t="s">
        <v>65915</v>
      </c>
      <c r="E25258" t="s">
        <v>76643</v>
      </c>
    </row>
    <row r="25259" spans="1:5" hidden="1" x14ac:dyDescent="0.25">
      <c r="A25259" t="s">
        <v>76644</v>
      </c>
      <c r="B25259">
        <v>0</v>
      </c>
      <c r="C25259" t="s">
        <v>76645</v>
      </c>
      <c r="D25259" t="s">
        <v>65915</v>
      </c>
      <c r="E25259" t="s">
        <v>76646</v>
      </c>
    </row>
    <row r="25260" spans="1:5" hidden="1" x14ac:dyDescent="0.25">
      <c r="A25260" t="s">
        <v>76647</v>
      </c>
      <c r="B25260">
        <v>0</v>
      </c>
      <c r="C25260" t="s">
        <v>76648</v>
      </c>
      <c r="D25260" t="s">
        <v>76649</v>
      </c>
      <c r="E25260" t="s">
        <v>76650</v>
      </c>
    </row>
    <row r="25261" spans="1:5" hidden="1" x14ac:dyDescent="0.25">
      <c r="A25261" t="s">
        <v>76651</v>
      </c>
      <c r="B25261">
        <v>0</v>
      </c>
      <c r="C25261" t="s">
        <v>76652</v>
      </c>
      <c r="D25261" t="s">
        <v>76649</v>
      </c>
      <c r="E25261" t="s">
        <v>76653</v>
      </c>
    </row>
    <row r="25262" spans="1:5" hidden="1" x14ac:dyDescent="0.25">
      <c r="A25262" t="s">
        <v>76654</v>
      </c>
      <c r="B25262">
        <v>0</v>
      </c>
      <c r="C25262" t="s">
        <v>76655</v>
      </c>
      <c r="D25262" t="s">
        <v>76649</v>
      </c>
      <c r="E25262" t="s">
        <v>76656</v>
      </c>
    </row>
    <row r="25263" spans="1:5" hidden="1" x14ac:dyDescent="0.25">
      <c r="A25263" t="s">
        <v>76657</v>
      </c>
      <c r="B25263">
        <v>0</v>
      </c>
      <c r="C25263" t="s">
        <v>76658</v>
      </c>
      <c r="D25263" t="s">
        <v>76649</v>
      </c>
      <c r="E25263" t="s">
        <v>76659</v>
      </c>
    </row>
    <row r="25264" spans="1:5" hidden="1" x14ac:dyDescent="0.25">
      <c r="A25264" t="s">
        <v>76660</v>
      </c>
      <c r="B25264">
        <v>0</v>
      </c>
      <c r="C25264" t="s">
        <v>76661</v>
      </c>
      <c r="D25264" t="s">
        <v>75695</v>
      </c>
      <c r="E25264" t="s">
        <v>76662</v>
      </c>
    </row>
    <row r="25265" spans="1:5" hidden="1" x14ac:dyDescent="0.25">
      <c r="A25265" t="s">
        <v>76663</v>
      </c>
      <c r="B25265">
        <v>0</v>
      </c>
      <c r="C25265" t="s">
        <v>76664</v>
      </c>
      <c r="D25265" t="s">
        <v>57911</v>
      </c>
      <c r="E25265" t="s">
        <v>76665</v>
      </c>
    </row>
    <row r="25266" spans="1:5" hidden="1" x14ac:dyDescent="0.25">
      <c r="A25266" t="s">
        <v>76666</v>
      </c>
      <c r="B25266">
        <v>0</v>
      </c>
      <c r="C25266" t="s">
        <v>76667</v>
      </c>
      <c r="D25266" t="s">
        <v>57911</v>
      </c>
      <c r="E25266" t="s">
        <v>76668</v>
      </c>
    </row>
    <row r="25267" spans="1:5" hidden="1" x14ac:dyDescent="0.25">
      <c r="A25267" t="s">
        <v>76669</v>
      </c>
      <c r="B25267">
        <v>0</v>
      </c>
      <c r="C25267" t="s">
        <v>76670</v>
      </c>
      <c r="D25267" t="s">
        <v>75695</v>
      </c>
      <c r="E25267" t="s">
        <v>76671</v>
      </c>
    </row>
    <row r="25268" spans="1:5" hidden="1" x14ac:dyDescent="0.25">
      <c r="A25268" t="s">
        <v>76672</v>
      </c>
      <c r="B25268">
        <v>0</v>
      </c>
      <c r="C25268" t="s">
        <v>76673</v>
      </c>
      <c r="D25268" t="s">
        <v>75695</v>
      </c>
      <c r="E25268" t="s">
        <v>76674</v>
      </c>
    </row>
    <row r="25269" spans="1:5" hidden="1" x14ac:dyDescent="0.25">
      <c r="A25269" t="s">
        <v>76675</v>
      </c>
      <c r="B25269">
        <v>0</v>
      </c>
      <c r="C25269" t="s">
        <v>76676</v>
      </c>
      <c r="D25269" t="s">
        <v>57911</v>
      </c>
      <c r="E25269" t="s">
        <v>76677</v>
      </c>
    </row>
    <row r="25270" spans="1:5" hidden="1" x14ac:dyDescent="0.25">
      <c r="A25270" t="s">
        <v>76678</v>
      </c>
      <c r="B25270">
        <v>0</v>
      </c>
      <c r="C25270" t="s">
        <v>76679</v>
      </c>
      <c r="D25270" t="s">
        <v>65915</v>
      </c>
      <c r="E25270" t="s">
        <v>76680</v>
      </c>
    </row>
    <row r="25271" spans="1:5" hidden="1" x14ac:dyDescent="0.25">
      <c r="A25271" t="s">
        <v>76681</v>
      </c>
      <c r="B25271">
        <v>0</v>
      </c>
      <c r="C25271" t="s">
        <v>76682</v>
      </c>
      <c r="D25271" t="s">
        <v>65915</v>
      </c>
      <c r="E25271" t="s">
        <v>76683</v>
      </c>
    </row>
    <row r="25272" spans="1:5" hidden="1" x14ac:dyDescent="0.25">
      <c r="A25272" t="s">
        <v>76684</v>
      </c>
      <c r="B25272">
        <v>0</v>
      </c>
      <c r="C25272" t="s">
        <v>76685</v>
      </c>
      <c r="D25272" t="s">
        <v>65915</v>
      </c>
      <c r="E25272" t="s">
        <v>76686</v>
      </c>
    </row>
    <row r="25273" spans="1:5" hidden="1" x14ac:dyDescent="0.25">
      <c r="A25273" t="s">
        <v>76687</v>
      </c>
      <c r="B25273">
        <v>0</v>
      </c>
      <c r="C25273" t="s">
        <v>76688</v>
      </c>
      <c r="D25273" t="s">
        <v>65915</v>
      </c>
      <c r="E25273" t="s">
        <v>76689</v>
      </c>
    </row>
    <row r="25274" spans="1:5" hidden="1" x14ac:dyDescent="0.25">
      <c r="A25274" t="s">
        <v>76690</v>
      </c>
      <c r="B25274">
        <v>0</v>
      </c>
      <c r="C25274" t="s">
        <v>76691</v>
      </c>
      <c r="D25274" t="s">
        <v>65915</v>
      </c>
      <c r="E25274" t="s">
        <v>76692</v>
      </c>
    </row>
    <row r="25275" spans="1:5" hidden="1" x14ac:dyDescent="0.25">
      <c r="A25275" t="s">
        <v>76693</v>
      </c>
      <c r="B25275">
        <v>0</v>
      </c>
      <c r="C25275" t="s">
        <v>76694</v>
      </c>
      <c r="D25275" t="s">
        <v>65915</v>
      </c>
      <c r="E25275" t="s">
        <v>76695</v>
      </c>
    </row>
    <row r="25276" spans="1:5" hidden="1" x14ac:dyDescent="0.25">
      <c r="A25276" t="s">
        <v>76696</v>
      </c>
      <c r="B25276">
        <v>0</v>
      </c>
      <c r="C25276" t="s">
        <v>76697</v>
      </c>
      <c r="D25276" t="s">
        <v>65915</v>
      </c>
      <c r="E25276" t="s">
        <v>76698</v>
      </c>
    </row>
    <row r="25277" spans="1:5" hidden="1" x14ac:dyDescent="0.25">
      <c r="A25277" t="s">
        <v>76699</v>
      </c>
      <c r="B25277">
        <v>0</v>
      </c>
      <c r="C25277" t="s">
        <v>76700</v>
      </c>
      <c r="D25277" t="s">
        <v>65915</v>
      </c>
      <c r="E25277" t="s">
        <v>76701</v>
      </c>
    </row>
    <row r="25278" spans="1:5" hidden="1" x14ac:dyDescent="0.25">
      <c r="A25278" t="s">
        <v>76702</v>
      </c>
      <c r="B25278">
        <v>0</v>
      </c>
      <c r="C25278" t="s">
        <v>76703</v>
      </c>
      <c r="D25278" t="s">
        <v>65915</v>
      </c>
      <c r="E25278" t="s">
        <v>76704</v>
      </c>
    </row>
    <row r="25279" spans="1:5" hidden="1" x14ac:dyDescent="0.25">
      <c r="A25279" t="s">
        <v>76705</v>
      </c>
      <c r="B25279">
        <v>0</v>
      </c>
      <c r="C25279" t="s">
        <v>76706</v>
      </c>
      <c r="D25279" t="s">
        <v>65915</v>
      </c>
      <c r="E25279" t="s">
        <v>76707</v>
      </c>
    </row>
    <row r="25280" spans="1:5" hidden="1" x14ac:dyDescent="0.25">
      <c r="A25280" t="s">
        <v>76708</v>
      </c>
      <c r="B25280">
        <v>0</v>
      </c>
      <c r="C25280" t="s">
        <v>76709</v>
      </c>
      <c r="D25280" t="s">
        <v>65915</v>
      </c>
      <c r="E25280" t="s">
        <v>76710</v>
      </c>
    </row>
    <row r="25281" spans="1:5" hidden="1" x14ac:dyDescent="0.25">
      <c r="A25281" t="s">
        <v>76711</v>
      </c>
      <c r="B25281">
        <v>0</v>
      </c>
      <c r="C25281" t="s">
        <v>76712</v>
      </c>
      <c r="D25281" t="s">
        <v>65915</v>
      </c>
      <c r="E25281" t="s">
        <v>76713</v>
      </c>
    </row>
    <row r="25282" spans="1:5" hidden="1" x14ac:dyDescent="0.25">
      <c r="A25282" t="s">
        <v>76714</v>
      </c>
      <c r="B25282">
        <v>0</v>
      </c>
      <c r="C25282" t="s">
        <v>76715</v>
      </c>
      <c r="D25282" t="s">
        <v>65915</v>
      </c>
      <c r="E25282" t="s">
        <v>76716</v>
      </c>
    </row>
    <row r="25283" spans="1:5" hidden="1" x14ac:dyDescent="0.25">
      <c r="A25283" t="s">
        <v>76717</v>
      </c>
      <c r="B25283">
        <v>0</v>
      </c>
      <c r="C25283" t="s">
        <v>76718</v>
      </c>
      <c r="D25283" t="s">
        <v>65915</v>
      </c>
      <c r="E25283" t="s">
        <v>76719</v>
      </c>
    </row>
    <row r="25284" spans="1:5" hidden="1" x14ac:dyDescent="0.25">
      <c r="A25284" t="s">
        <v>76720</v>
      </c>
      <c r="B25284">
        <v>0</v>
      </c>
      <c r="C25284" t="s">
        <v>76721</v>
      </c>
      <c r="D25284" t="s">
        <v>75699</v>
      </c>
      <c r="E25284" t="s">
        <v>76722</v>
      </c>
    </row>
    <row r="25285" spans="1:5" hidden="1" x14ac:dyDescent="0.25">
      <c r="A25285" t="s">
        <v>76723</v>
      </c>
      <c r="B25285">
        <v>0</v>
      </c>
      <c r="C25285" t="s">
        <v>76724</v>
      </c>
      <c r="D25285" t="s">
        <v>65915</v>
      </c>
      <c r="E25285" t="s">
        <v>76725</v>
      </c>
    </row>
    <row r="25286" spans="1:5" hidden="1" x14ac:dyDescent="0.25">
      <c r="A25286" t="s">
        <v>76726</v>
      </c>
      <c r="B25286">
        <v>0</v>
      </c>
      <c r="C25286" t="s">
        <v>76727</v>
      </c>
      <c r="D25286" t="s">
        <v>65915</v>
      </c>
      <c r="E25286" t="s">
        <v>76728</v>
      </c>
    </row>
    <row r="25287" spans="1:5" hidden="1" x14ac:dyDescent="0.25">
      <c r="A25287" t="s">
        <v>76729</v>
      </c>
      <c r="B25287">
        <v>0</v>
      </c>
      <c r="C25287" t="s">
        <v>76730</v>
      </c>
      <c r="D25287" t="s">
        <v>24</v>
      </c>
      <c r="E25287" t="s">
        <v>76731</v>
      </c>
    </row>
    <row r="25288" spans="1:5" hidden="1" x14ac:dyDescent="0.25">
      <c r="A25288" t="s">
        <v>76732</v>
      </c>
      <c r="B25288">
        <v>0</v>
      </c>
      <c r="C25288" t="s">
        <v>76733</v>
      </c>
      <c r="D25288" t="s">
        <v>57907</v>
      </c>
      <c r="E25288" t="s">
        <v>76734</v>
      </c>
    </row>
    <row r="25289" spans="1:5" hidden="1" x14ac:dyDescent="0.25">
      <c r="A25289" t="s">
        <v>76735</v>
      </c>
      <c r="B25289">
        <v>0</v>
      </c>
      <c r="C25289" t="s">
        <v>76736</v>
      </c>
      <c r="D25289" t="s">
        <v>57907</v>
      </c>
      <c r="E25289" t="s">
        <v>76737</v>
      </c>
    </row>
    <row r="25290" spans="1:5" hidden="1" x14ac:dyDescent="0.25">
      <c r="A25290" t="s">
        <v>76738</v>
      </c>
      <c r="B25290">
        <v>0</v>
      </c>
      <c r="C25290" t="s">
        <v>76739</v>
      </c>
      <c r="D25290" t="s">
        <v>57907</v>
      </c>
      <c r="E25290" t="s">
        <v>76740</v>
      </c>
    </row>
    <row r="25291" spans="1:5" hidden="1" x14ac:dyDescent="0.25">
      <c r="A25291" t="s">
        <v>76741</v>
      </c>
      <c r="B25291">
        <v>0</v>
      </c>
      <c r="C25291" t="s">
        <v>76742</v>
      </c>
      <c r="D25291" t="s">
        <v>57907</v>
      </c>
      <c r="E25291" t="s">
        <v>76743</v>
      </c>
    </row>
    <row r="25292" spans="1:5" hidden="1" x14ac:dyDescent="0.25">
      <c r="A25292" t="s">
        <v>76744</v>
      </c>
      <c r="B25292">
        <v>0</v>
      </c>
      <c r="C25292" t="s">
        <v>76745</v>
      </c>
      <c r="D25292" t="s">
        <v>57907</v>
      </c>
      <c r="E25292" t="s">
        <v>76746</v>
      </c>
    </row>
    <row r="25293" spans="1:5" hidden="1" x14ac:dyDescent="0.25">
      <c r="A25293" t="s">
        <v>76747</v>
      </c>
      <c r="B25293">
        <v>0</v>
      </c>
      <c r="C25293" t="s">
        <v>76748</v>
      </c>
      <c r="D25293" t="s">
        <v>57907</v>
      </c>
      <c r="E25293" t="s">
        <v>76749</v>
      </c>
    </row>
    <row r="25294" spans="1:5" hidden="1" x14ac:dyDescent="0.25">
      <c r="A25294" t="s">
        <v>76750</v>
      </c>
      <c r="B25294">
        <v>0</v>
      </c>
      <c r="C25294" t="s">
        <v>76751</v>
      </c>
      <c r="D25294" t="s">
        <v>57907</v>
      </c>
      <c r="E25294" t="s">
        <v>76752</v>
      </c>
    </row>
    <row r="25295" spans="1:5" hidden="1" x14ac:dyDescent="0.25">
      <c r="A25295" t="s">
        <v>76753</v>
      </c>
      <c r="B25295">
        <v>0</v>
      </c>
      <c r="C25295" t="s">
        <v>76754</v>
      </c>
      <c r="D25295" t="s">
        <v>57907</v>
      </c>
      <c r="E25295" t="s">
        <v>76755</v>
      </c>
    </row>
    <row r="25296" spans="1:5" hidden="1" x14ac:dyDescent="0.25">
      <c r="A25296" t="s">
        <v>76756</v>
      </c>
      <c r="B25296">
        <v>0</v>
      </c>
      <c r="C25296" t="s">
        <v>76757</v>
      </c>
      <c r="D25296" t="s">
        <v>57907</v>
      </c>
      <c r="E25296" t="s">
        <v>76758</v>
      </c>
    </row>
    <row r="25297" spans="1:5" hidden="1" x14ac:dyDescent="0.25">
      <c r="A25297" t="s">
        <v>76759</v>
      </c>
      <c r="B25297">
        <v>0</v>
      </c>
      <c r="C25297" t="s">
        <v>76760</v>
      </c>
      <c r="D25297" t="s">
        <v>57907</v>
      </c>
      <c r="E25297" t="s">
        <v>76761</v>
      </c>
    </row>
    <row r="25298" spans="1:5" hidden="1" x14ac:dyDescent="0.25">
      <c r="A25298" t="s">
        <v>76762</v>
      </c>
      <c r="B25298">
        <v>0</v>
      </c>
      <c r="C25298" t="s">
        <v>76763</v>
      </c>
      <c r="D25298" t="s">
        <v>57907</v>
      </c>
      <c r="E25298" t="s">
        <v>76764</v>
      </c>
    </row>
    <row r="25299" spans="1:5" hidden="1" x14ac:dyDescent="0.25">
      <c r="A25299" t="s">
        <v>76765</v>
      </c>
      <c r="B25299">
        <v>0</v>
      </c>
      <c r="C25299" t="s">
        <v>76766</v>
      </c>
      <c r="D25299" t="s">
        <v>57907</v>
      </c>
      <c r="E25299" t="s">
        <v>76767</v>
      </c>
    </row>
    <row r="25300" spans="1:5" hidden="1" x14ac:dyDescent="0.25">
      <c r="A25300" t="s">
        <v>76768</v>
      </c>
      <c r="B25300">
        <v>0</v>
      </c>
      <c r="C25300" t="s">
        <v>76769</v>
      </c>
      <c r="D25300" t="s">
        <v>57907</v>
      </c>
      <c r="E25300" t="s">
        <v>76770</v>
      </c>
    </row>
    <row r="25301" spans="1:5" hidden="1" x14ac:dyDescent="0.25">
      <c r="A25301" t="s">
        <v>76771</v>
      </c>
      <c r="B25301">
        <v>0</v>
      </c>
      <c r="C25301" t="s">
        <v>76772</v>
      </c>
      <c r="D25301" t="s">
        <v>57907</v>
      </c>
      <c r="E25301" t="s">
        <v>76773</v>
      </c>
    </row>
    <row r="25302" spans="1:5" hidden="1" x14ac:dyDescent="0.25">
      <c r="A25302" t="s">
        <v>76774</v>
      </c>
      <c r="B25302">
        <v>0</v>
      </c>
      <c r="C25302" t="s">
        <v>76775</v>
      </c>
      <c r="D25302" t="s">
        <v>57907</v>
      </c>
      <c r="E25302" t="s">
        <v>76776</v>
      </c>
    </row>
    <row r="25303" spans="1:5" hidden="1" x14ac:dyDescent="0.25">
      <c r="A25303" t="s">
        <v>76777</v>
      </c>
      <c r="B25303">
        <v>0</v>
      </c>
      <c r="C25303" t="s">
        <v>76778</v>
      </c>
      <c r="D25303" t="s">
        <v>57907</v>
      </c>
      <c r="E25303" t="s">
        <v>76779</v>
      </c>
    </row>
    <row r="25304" spans="1:5" hidden="1" x14ac:dyDescent="0.25">
      <c r="A25304" t="s">
        <v>76780</v>
      </c>
      <c r="B25304">
        <v>0</v>
      </c>
      <c r="C25304" t="s">
        <v>76781</v>
      </c>
      <c r="D25304" t="s">
        <v>57907</v>
      </c>
      <c r="E25304" t="s">
        <v>76782</v>
      </c>
    </row>
    <row r="25305" spans="1:5" hidden="1" x14ac:dyDescent="0.25">
      <c r="A25305" t="s">
        <v>76783</v>
      </c>
      <c r="B25305">
        <v>0</v>
      </c>
      <c r="C25305" t="s">
        <v>76784</v>
      </c>
      <c r="D25305" t="s">
        <v>57907</v>
      </c>
      <c r="E25305" t="s">
        <v>76785</v>
      </c>
    </row>
    <row r="25306" spans="1:5" hidden="1" x14ac:dyDescent="0.25">
      <c r="A25306" t="s">
        <v>76786</v>
      </c>
      <c r="B25306">
        <v>0</v>
      </c>
      <c r="C25306" t="s">
        <v>76787</v>
      </c>
      <c r="D25306" t="s">
        <v>57907</v>
      </c>
      <c r="E25306" t="s">
        <v>76788</v>
      </c>
    </row>
    <row r="25307" spans="1:5" hidden="1" x14ac:dyDescent="0.25">
      <c r="A25307" t="s">
        <v>76789</v>
      </c>
      <c r="B25307">
        <v>0</v>
      </c>
      <c r="C25307" t="s">
        <v>76790</v>
      </c>
      <c r="D25307" t="s">
        <v>75695</v>
      </c>
      <c r="E25307" t="s">
        <v>76791</v>
      </c>
    </row>
    <row r="25308" spans="1:5" hidden="1" x14ac:dyDescent="0.25">
      <c r="A25308" t="s">
        <v>76792</v>
      </c>
      <c r="B25308">
        <v>0</v>
      </c>
      <c r="C25308" t="s">
        <v>76793</v>
      </c>
      <c r="D25308" t="s">
        <v>75695</v>
      </c>
      <c r="E25308" t="s">
        <v>76794</v>
      </c>
    </row>
    <row r="25309" spans="1:5" hidden="1" x14ac:dyDescent="0.25">
      <c r="A25309" t="s">
        <v>76795</v>
      </c>
      <c r="B25309">
        <v>0</v>
      </c>
      <c r="C25309" t="s">
        <v>76796</v>
      </c>
      <c r="D25309" t="s">
        <v>75695</v>
      </c>
      <c r="E25309" t="s">
        <v>76797</v>
      </c>
    </row>
    <row r="25310" spans="1:5" hidden="1" x14ac:dyDescent="0.25">
      <c r="A25310" t="s">
        <v>76798</v>
      </c>
      <c r="B25310">
        <v>0</v>
      </c>
      <c r="C25310" t="s">
        <v>76799</v>
      </c>
      <c r="D25310" t="s">
        <v>75699</v>
      </c>
      <c r="E25310" t="s">
        <v>76800</v>
      </c>
    </row>
    <row r="25311" spans="1:5" hidden="1" x14ac:dyDescent="0.25">
      <c r="A25311" t="s">
        <v>76801</v>
      </c>
      <c r="B25311">
        <v>0</v>
      </c>
      <c r="C25311" t="s">
        <v>76802</v>
      </c>
      <c r="D25311" t="s">
        <v>75699</v>
      </c>
      <c r="E25311" t="s">
        <v>76803</v>
      </c>
    </row>
    <row r="25312" spans="1:5" hidden="1" x14ac:dyDescent="0.25">
      <c r="A25312" t="s">
        <v>76804</v>
      </c>
      <c r="B25312">
        <v>0</v>
      </c>
      <c r="C25312" t="s">
        <v>76805</v>
      </c>
      <c r="D25312" t="s">
        <v>57911</v>
      </c>
      <c r="E25312" t="s">
        <v>76806</v>
      </c>
    </row>
    <row r="25313" spans="1:5" hidden="1" x14ac:dyDescent="0.25">
      <c r="A25313" t="s">
        <v>76807</v>
      </c>
      <c r="B25313">
        <v>0</v>
      </c>
      <c r="C25313" t="s">
        <v>76808</v>
      </c>
      <c r="D25313" t="s">
        <v>75695</v>
      </c>
      <c r="E25313" t="s">
        <v>76809</v>
      </c>
    </row>
    <row r="25314" spans="1:5" hidden="1" x14ac:dyDescent="0.25">
      <c r="A25314" t="s">
        <v>76810</v>
      </c>
      <c r="B25314">
        <v>0</v>
      </c>
      <c r="C25314" t="s">
        <v>76811</v>
      </c>
      <c r="D25314" t="s">
        <v>65915</v>
      </c>
      <c r="E25314" t="s">
        <v>76812</v>
      </c>
    </row>
    <row r="25315" spans="1:5" hidden="1" x14ac:dyDescent="0.25">
      <c r="A25315" t="s">
        <v>76813</v>
      </c>
      <c r="B25315">
        <v>0</v>
      </c>
      <c r="C25315" t="s">
        <v>76814</v>
      </c>
      <c r="D25315" t="s">
        <v>57907</v>
      </c>
      <c r="E25315" t="s">
        <v>76815</v>
      </c>
    </row>
    <row r="25316" spans="1:5" hidden="1" x14ac:dyDescent="0.25">
      <c r="A25316" t="s">
        <v>76816</v>
      </c>
      <c r="B25316">
        <v>0</v>
      </c>
      <c r="C25316" t="s">
        <v>76817</v>
      </c>
      <c r="D25316" t="s">
        <v>65915</v>
      </c>
      <c r="E25316" t="s">
        <v>76818</v>
      </c>
    </row>
    <row r="25317" spans="1:5" hidden="1" x14ac:dyDescent="0.25">
      <c r="A25317" t="s">
        <v>76819</v>
      </c>
      <c r="B25317">
        <v>0</v>
      </c>
      <c r="C25317" t="s">
        <v>76820</v>
      </c>
      <c r="D25317" t="s">
        <v>65915</v>
      </c>
      <c r="E25317" t="s">
        <v>76821</v>
      </c>
    </row>
    <row r="25318" spans="1:5" hidden="1" x14ac:dyDescent="0.25">
      <c r="A25318" t="s">
        <v>76822</v>
      </c>
      <c r="B25318">
        <v>0</v>
      </c>
      <c r="C25318" t="s">
        <v>76823</v>
      </c>
      <c r="D25318" t="s">
        <v>65915</v>
      </c>
      <c r="E25318" t="s">
        <v>76824</v>
      </c>
    </row>
    <row r="25319" spans="1:5" hidden="1" x14ac:dyDescent="0.25">
      <c r="A25319" t="s">
        <v>76825</v>
      </c>
      <c r="B25319">
        <v>0</v>
      </c>
      <c r="C25319" t="s">
        <v>76826</v>
      </c>
      <c r="D25319" t="s">
        <v>65915</v>
      </c>
      <c r="E25319" t="s">
        <v>76827</v>
      </c>
    </row>
    <row r="25320" spans="1:5" hidden="1" x14ac:dyDescent="0.25">
      <c r="A25320" t="s">
        <v>76828</v>
      </c>
      <c r="B25320">
        <v>0</v>
      </c>
      <c r="C25320" t="s">
        <v>76829</v>
      </c>
      <c r="D25320" t="s">
        <v>57907</v>
      </c>
      <c r="E25320" t="s">
        <v>76830</v>
      </c>
    </row>
    <row r="25321" spans="1:5" hidden="1" x14ac:dyDescent="0.25">
      <c r="A25321" t="s">
        <v>76831</v>
      </c>
      <c r="B25321">
        <v>0</v>
      </c>
      <c r="C25321" t="s">
        <v>76832</v>
      </c>
      <c r="D25321" t="s">
        <v>65915</v>
      </c>
      <c r="E25321" t="s">
        <v>76833</v>
      </c>
    </row>
    <row r="25322" spans="1:5" hidden="1" x14ac:dyDescent="0.25">
      <c r="A25322" t="s">
        <v>76834</v>
      </c>
      <c r="B25322">
        <v>0</v>
      </c>
      <c r="C25322" t="s">
        <v>76835</v>
      </c>
      <c r="D25322" t="s">
        <v>57911</v>
      </c>
      <c r="E25322" t="s">
        <v>76836</v>
      </c>
    </row>
    <row r="25323" spans="1:5" hidden="1" x14ac:dyDescent="0.25">
      <c r="A25323" t="s">
        <v>76837</v>
      </c>
      <c r="B25323">
        <v>0</v>
      </c>
      <c r="C25323" t="s">
        <v>76838</v>
      </c>
      <c r="D25323" t="s">
        <v>57911</v>
      </c>
      <c r="E25323" t="s">
        <v>76839</v>
      </c>
    </row>
    <row r="25324" spans="1:5" hidden="1" x14ac:dyDescent="0.25">
      <c r="A25324" t="s">
        <v>76840</v>
      </c>
      <c r="B25324">
        <v>0</v>
      </c>
      <c r="C25324" t="s">
        <v>76841</v>
      </c>
      <c r="D25324" t="s">
        <v>65915</v>
      </c>
      <c r="E25324" t="s">
        <v>76842</v>
      </c>
    </row>
    <row r="25325" spans="1:5" hidden="1" x14ac:dyDescent="0.25">
      <c r="A25325" t="s">
        <v>76843</v>
      </c>
      <c r="B25325">
        <v>0</v>
      </c>
      <c r="C25325" t="s">
        <v>76844</v>
      </c>
      <c r="D25325" t="s">
        <v>65915</v>
      </c>
      <c r="E25325" t="s">
        <v>76845</v>
      </c>
    </row>
    <row r="25326" spans="1:5" hidden="1" x14ac:dyDescent="0.25">
      <c r="A25326" t="s">
        <v>76846</v>
      </c>
      <c r="B25326">
        <v>0</v>
      </c>
      <c r="C25326" t="s">
        <v>76847</v>
      </c>
      <c r="D25326" t="s">
        <v>57911</v>
      </c>
      <c r="E25326" t="s">
        <v>76848</v>
      </c>
    </row>
    <row r="25327" spans="1:5" hidden="1" x14ac:dyDescent="0.25">
      <c r="A25327" t="s">
        <v>76849</v>
      </c>
      <c r="B25327">
        <v>0</v>
      </c>
      <c r="C25327" t="s">
        <v>76850</v>
      </c>
      <c r="D25327" t="s">
        <v>57911</v>
      </c>
      <c r="E25327" t="s">
        <v>76851</v>
      </c>
    </row>
    <row r="25328" spans="1:5" hidden="1" x14ac:dyDescent="0.25">
      <c r="A25328" t="s">
        <v>76852</v>
      </c>
      <c r="B25328">
        <v>0</v>
      </c>
      <c r="C25328" t="s">
        <v>76853</v>
      </c>
      <c r="D25328" t="s">
        <v>57911</v>
      </c>
      <c r="E25328" t="s">
        <v>76854</v>
      </c>
    </row>
    <row r="25329" spans="1:5" hidden="1" x14ac:dyDescent="0.25">
      <c r="A25329" t="s">
        <v>76855</v>
      </c>
      <c r="B25329">
        <v>0</v>
      </c>
      <c r="C25329" t="s">
        <v>76856</v>
      </c>
      <c r="D25329" t="s">
        <v>57911</v>
      </c>
      <c r="E25329" t="s">
        <v>76857</v>
      </c>
    </row>
    <row r="25330" spans="1:5" hidden="1" x14ac:dyDescent="0.25">
      <c r="A25330" t="s">
        <v>76858</v>
      </c>
      <c r="B25330">
        <v>0</v>
      </c>
      <c r="C25330" t="s">
        <v>76859</v>
      </c>
      <c r="D25330" t="s">
        <v>65915</v>
      </c>
      <c r="E25330" t="s">
        <v>76860</v>
      </c>
    </row>
    <row r="25331" spans="1:5" hidden="1" x14ac:dyDescent="0.25">
      <c r="A25331" t="s">
        <v>76861</v>
      </c>
      <c r="B25331">
        <v>0</v>
      </c>
      <c r="C25331" t="s">
        <v>76862</v>
      </c>
      <c r="D25331" t="s">
        <v>65915</v>
      </c>
      <c r="E25331" t="s">
        <v>76863</v>
      </c>
    </row>
    <row r="25332" spans="1:5" hidden="1" x14ac:dyDescent="0.25">
      <c r="A25332" t="s">
        <v>76864</v>
      </c>
      <c r="B25332">
        <v>0</v>
      </c>
      <c r="C25332" t="s">
        <v>76865</v>
      </c>
      <c r="D25332" t="s">
        <v>75699</v>
      </c>
      <c r="E25332" t="s">
        <v>76866</v>
      </c>
    </row>
    <row r="25333" spans="1:5" hidden="1" x14ac:dyDescent="0.25">
      <c r="A25333" t="s">
        <v>76867</v>
      </c>
      <c r="B25333">
        <v>0</v>
      </c>
      <c r="C25333" t="s">
        <v>76868</v>
      </c>
      <c r="D25333" t="s">
        <v>75699</v>
      </c>
      <c r="E25333" t="s">
        <v>76869</v>
      </c>
    </row>
    <row r="25334" spans="1:5" hidden="1" x14ac:dyDescent="0.25">
      <c r="A25334" t="s">
        <v>76870</v>
      </c>
      <c r="B25334">
        <v>0</v>
      </c>
      <c r="C25334" t="s">
        <v>76871</v>
      </c>
      <c r="D25334" t="s">
        <v>75699</v>
      </c>
      <c r="E25334" t="s">
        <v>76872</v>
      </c>
    </row>
    <row r="25335" spans="1:5" hidden="1" x14ac:dyDescent="0.25">
      <c r="A25335" t="s">
        <v>76873</v>
      </c>
      <c r="B25335">
        <v>0</v>
      </c>
      <c r="C25335" t="s">
        <v>76874</v>
      </c>
      <c r="D25335" t="s">
        <v>75699</v>
      </c>
      <c r="E25335" t="s">
        <v>76875</v>
      </c>
    </row>
    <row r="25336" spans="1:5" hidden="1" x14ac:dyDescent="0.25">
      <c r="A25336" t="s">
        <v>76876</v>
      </c>
      <c r="B25336">
        <v>0</v>
      </c>
      <c r="C25336" t="s">
        <v>76877</v>
      </c>
      <c r="D25336" t="s">
        <v>75699</v>
      </c>
      <c r="E25336" t="s">
        <v>76878</v>
      </c>
    </row>
    <row r="25337" spans="1:5" hidden="1" x14ac:dyDescent="0.25">
      <c r="A25337" t="s">
        <v>76879</v>
      </c>
      <c r="B25337">
        <v>0</v>
      </c>
      <c r="C25337" t="s">
        <v>76880</v>
      </c>
      <c r="D25337" t="s">
        <v>65915</v>
      </c>
      <c r="E25337" t="s">
        <v>76881</v>
      </c>
    </row>
    <row r="25338" spans="1:5" hidden="1" x14ac:dyDescent="0.25">
      <c r="A25338" t="s">
        <v>76882</v>
      </c>
      <c r="B25338">
        <v>0</v>
      </c>
      <c r="C25338" t="s">
        <v>76883</v>
      </c>
      <c r="D25338" t="s">
        <v>65915</v>
      </c>
      <c r="E25338" t="s">
        <v>76884</v>
      </c>
    </row>
    <row r="25339" spans="1:5" hidden="1" x14ac:dyDescent="0.25">
      <c r="A25339" t="s">
        <v>76885</v>
      </c>
      <c r="B25339">
        <v>0</v>
      </c>
      <c r="C25339" t="s">
        <v>76886</v>
      </c>
      <c r="D25339" t="s">
        <v>65915</v>
      </c>
      <c r="E25339" t="s">
        <v>76887</v>
      </c>
    </row>
    <row r="25340" spans="1:5" hidden="1" x14ac:dyDescent="0.25">
      <c r="A25340" t="s">
        <v>76888</v>
      </c>
      <c r="B25340">
        <v>0</v>
      </c>
      <c r="C25340" t="s">
        <v>76889</v>
      </c>
      <c r="D25340" t="s">
        <v>65915</v>
      </c>
      <c r="E25340" t="s">
        <v>76890</v>
      </c>
    </row>
    <row r="25341" spans="1:5" hidden="1" x14ac:dyDescent="0.25">
      <c r="A25341" t="s">
        <v>76891</v>
      </c>
      <c r="B25341">
        <v>0</v>
      </c>
      <c r="C25341" t="s">
        <v>76892</v>
      </c>
      <c r="D25341" t="s">
        <v>65915</v>
      </c>
      <c r="E25341" t="s">
        <v>76893</v>
      </c>
    </row>
    <row r="25342" spans="1:5" hidden="1" x14ac:dyDescent="0.25">
      <c r="A25342" t="s">
        <v>76894</v>
      </c>
      <c r="B25342">
        <v>0</v>
      </c>
      <c r="C25342" t="s">
        <v>76895</v>
      </c>
      <c r="D25342" t="s">
        <v>65915</v>
      </c>
      <c r="E25342" t="s">
        <v>76896</v>
      </c>
    </row>
    <row r="25343" spans="1:5" hidden="1" x14ac:dyDescent="0.25">
      <c r="A25343" t="s">
        <v>76897</v>
      </c>
      <c r="B25343">
        <v>0</v>
      </c>
      <c r="C25343" t="s">
        <v>76898</v>
      </c>
      <c r="D25343" t="s">
        <v>65915</v>
      </c>
      <c r="E25343" t="s">
        <v>76899</v>
      </c>
    </row>
    <row r="25344" spans="1:5" hidden="1" x14ac:dyDescent="0.25">
      <c r="A25344" t="s">
        <v>76900</v>
      </c>
      <c r="B25344">
        <v>0</v>
      </c>
      <c r="C25344" t="s">
        <v>76901</v>
      </c>
      <c r="D25344" t="s">
        <v>65915</v>
      </c>
      <c r="E25344" t="s">
        <v>76902</v>
      </c>
    </row>
    <row r="25345" spans="1:5" hidden="1" x14ac:dyDescent="0.25">
      <c r="A25345" t="s">
        <v>76903</v>
      </c>
      <c r="B25345">
        <v>0</v>
      </c>
      <c r="C25345" t="s">
        <v>76904</v>
      </c>
      <c r="D25345" t="s">
        <v>65915</v>
      </c>
      <c r="E25345" t="s">
        <v>76905</v>
      </c>
    </row>
    <row r="25346" spans="1:5" hidden="1" x14ac:dyDescent="0.25">
      <c r="A25346" t="s">
        <v>76906</v>
      </c>
      <c r="B25346">
        <v>0</v>
      </c>
      <c r="C25346" t="s">
        <v>76907</v>
      </c>
      <c r="D25346" t="s">
        <v>76908</v>
      </c>
      <c r="E25346" t="s">
        <v>76909</v>
      </c>
    </row>
    <row r="25347" spans="1:5" hidden="1" x14ac:dyDescent="0.25">
      <c r="A25347" t="s">
        <v>76910</v>
      </c>
      <c r="B25347">
        <v>0</v>
      </c>
      <c r="C25347" t="s">
        <v>76911</v>
      </c>
      <c r="D25347" t="s">
        <v>75695</v>
      </c>
      <c r="E25347" t="s">
        <v>76912</v>
      </c>
    </row>
    <row r="25348" spans="1:5" hidden="1" x14ac:dyDescent="0.25">
      <c r="A25348" t="s">
        <v>76913</v>
      </c>
      <c r="B25348">
        <v>0</v>
      </c>
      <c r="C25348" t="s">
        <v>76914</v>
      </c>
      <c r="D25348" t="s">
        <v>65915</v>
      </c>
      <c r="E25348" t="s">
        <v>76915</v>
      </c>
    </row>
    <row r="25349" spans="1:5" hidden="1" x14ac:dyDescent="0.25">
      <c r="A25349" t="s">
        <v>76916</v>
      </c>
      <c r="B25349">
        <v>0</v>
      </c>
      <c r="C25349" t="s">
        <v>76917</v>
      </c>
      <c r="D25349" t="s">
        <v>57907</v>
      </c>
      <c r="E25349" t="s">
        <v>76918</v>
      </c>
    </row>
    <row r="25350" spans="1:5" hidden="1" x14ac:dyDescent="0.25">
      <c r="A25350" t="s">
        <v>76919</v>
      </c>
      <c r="B25350">
        <v>0</v>
      </c>
      <c r="C25350" t="s">
        <v>76920</v>
      </c>
      <c r="D25350" t="s">
        <v>76921</v>
      </c>
      <c r="E25350" t="s">
        <v>76922</v>
      </c>
    </row>
    <row r="25351" spans="1:5" hidden="1" x14ac:dyDescent="0.25">
      <c r="A25351" t="s">
        <v>76923</v>
      </c>
      <c r="B25351">
        <v>0</v>
      </c>
      <c r="C25351" t="s">
        <v>76924</v>
      </c>
      <c r="D25351" t="s">
        <v>76921</v>
      </c>
      <c r="E25351" t="s">
        <v>76925</v>
      </c>
    </row>
    <row r="25352" spans="1:5" hidden="1" x14ac:dyDescent="0.25">
      <c r="A25352" t="s">
        <v>76926</v>
      </c>
      <c r="B25352">
        <v>0</v>
      </c>
      <c r="C25352" t="s">
        <v>76927</v>
      </c>
      <c r="D25352" t="s">
        <v>76921</v>
      </c>
      <c r="E25352" t="s">
        <v>76928</v>
      </c>
    </row>
    <row r="25353" spans="1:5" hidden="1" x14ac:dyDescent="0.25">
      <c r="A25353" t="s">
        <v>76929</v>
      </c>
      <c r="B25353">
        <v>0</v>
      </c>
      <c r="C25353" t="s">
        <v>76930</v>
      </c>
      <c r="D25353" t="s">
        <v>76921</v>
      </c>
      <c r="E25353" t="s">
        <v>76931</v>
      </c>
    </row>
    <row r="25354" spans="1:5" hidden="1" x14ac:dyDescent="0.25">
      <c r="A25354" t="s">
        <v>76932</v>
      </c>
      <c r="B25354">
        <v>0</v>
      </c>
      <c r="C25354" t="s">
        <v>76933</v>
      </c>
      <c r="D25354" t="s">
        <v>76921</v>
      </c>
      <c r="E25354" t="s">
        <v>76934</v>
      </c>
    </row>
    <row r="25355" spans="1:5" hidden="1" x14ac:dyDescent="0.25">
      <c r="A25355" t="s">
        <v>76935</v>
      </c>
      <c r="B25355">
        <v>0</v>
      </c>
      <c r="C25355" t="s">
        <v>76936</v>
      </c>
      <c r="D25355" t="s">
        <v>76937</v>
      </c>
      <c r="E25355" t="s">
        <v>76938</v>
      </c>
    </row>
    <row r="25356" spans="1:5" hidden="1" x14ac:dyDescent="0.25">
      <c r="A25356" t="s">
        <v>76939</v>
      </c>
      <c r="B25356">
        <v>0</v>
      </c>
      <c r="C25356" t="s">
        <v>76940</v>
      </c>
      <c r="D25356" t="s">
        <v>76937</v>
      </c>
      <c r="E25356" t="s">
        <v>76941</v>
      </c>
    </row>
    <row r="25357" spans="1:5" hidden="1" x14ac:dyDescent="0.25">
      <c r="A25357" t="s">
        <v>76942</v>
      </c>
      <c r="B25357">
        <v>0</v>
      </c>
      <c r="C25357" t="s">
        <v>76943</v>
      </c>
      <c r="D25357" t="s">
        <v>76937</v>
      </c>
      <c r="E25357" t="s">
        <v>76944</v>
      </c>
    </row>
    <row r="25358" spans="1:5" hidden="1" x14ac:dyDescent="0.25">
      <c r="A25358" t="s">
        <v>76945</v>
      </c>
      <c r="B25358">
        <v>0</v>
      </c>
      <c r="C25358" t="s">
        <v>76946</v>
      </c>
      <c r="D25358" t="s">
        <v>76921</v>
      </c>
      <c r="E25358" t="s">
        <v>76947</v>
      </c>
    </row>
    <row r="25359" spans="1:5" hidden="1" x14ac:dyDescent="0.25">
      <c r="A25359" t="s">
        <v>76948</v>
      </c>
      <c r="B25359">
        <v>0</v>
      </c>
      <c r="C25359" t="s">
        <v>76949</v>
      </c>
      <c r="D25359" t="s">
        <v>76921</v>
      </c>
      <c r="E25359" t="s">
        <v>76950</v>
      </c>
    </row>
    <row r="25360" spans="1:5" hidden="1" x14ac:dyDescent="0.25">
      <c r="A25360" t="s">
        <v>76951</v>
      </c>
      <c r="B25360">
        <v>0</v>
      </c>
      <c r="C25360" t="s">
        <v>76952</v>
      </c>
      <c r="D25360" t="s">
        <v>76921</v>
      </c>
      <c r="E25360" t="s">
        <v>76953</v>
      </c>
    </row>
    <row r="25361" spans="1:5" hidden="1" x14ac:dyDescent="0.25">
      <c r="A25361" t="s">
        <v>76954</v>
      </c>
      <c r="B25361">
        <v>0</v>
      </c>
      <c r="C25361" t="s">
        <v>76955</v>
      </c>
      <c r="D25361" t="s">
        <v>76921</v>
      </c>
      <c r="E25361" t="s">
        <v>76956</v>
      </c>
    </row>
    <row r="25362" spans="1:5" hidden="1" x14ac:dyDescent="0.25">
      <c r="A25362" t="s">
        <v>76957</v>
      </c>
      <c r="B25362">
        <v>0</v>
      </c>
      <c r="C25362" t="s">
        <v>76958</v>
      </c>
      <c r="D25362" t="s">
        <v>76937</v>
      </c>
      <c r="E25362" t="s">
        <v>76959</v>
      </c>
    </row>
    <row r="25363" spans="1:5" hidden="1" x14ac:dyDescent="0.25">
      <c r="A25363" t="s">
        <v>76960</v>
      </c>
      <c r="B25363">
        <v>0</v>
      </c>
      <c r="C25363" t="s">
        <v>76961</v>
      </c>
      <c r="D25363" t="s">
        <v>76937</v>
      </c>
      <c r="E25363" t="s">
        <v>76962</v>
      </c>
    </row>
    <row r="25364" spans="1:5" hidden="1" x14ac:dyDescent="0.25">
      <c r="A25364" t="s">
        <v>76963</v>
      </c>
      <c r="B25364">
        <v>0</v>
      </c>
      <c r="C25364" t="s">
        <v>76964</v>
      </c>
      <c r="D25364" t="s">
        <v>76937</v>
      </c>
      <c r="E25364" t="s">
        <v>76965</v>
      </c>
    </row>
    <row r="25365" spans="1:5" hidden="1" x14ac:dyDescent="0.25">
      <c r="A25365" t="s">
        <v>76966</v>
      </c>
      <c r="B25365">
        <v>0</v>
      </c>
      <c r="C25365" t="s">
        <v>76967</v>
      </c>
      <c r="D25365" t="s">
        <v>76921</v>
      </c>
      <c r="E25365" t="s">
        <v>76968</v>
      </c>
    </row>
    <row r="25366" spans="1:5" hidden="1" x14ac:dyDescent="0.25">
      <c r="A25366" t="s">
        <v>76969</v>
      </c>
      <c r="B25366">
        <v>0</v>
      </c>
      <c r="C25366" t="s">
        <v>76970</v>
      </c>
      <c r="D25366" t="s">
        <v>76921</v>
      </c>
      <c r="E25366" t="s">
        <v>76971</v>
      </c>
    </row>
    <row r="25367" spans="1:5" hidden="1" x14ac:dyDescent="0.25">
      <c r="A25367" t="s">
        <v>76972</v>
      </c>
      <c r="B25367">
        <v>0</v>
      </c>
      <c r="C25367" t="s">
        <v>76973</v>
      </c>
      <c r="D25367" t="s">
        <v>39736</v>
      </c>
      <c r="E25367" t="s">
        <v>76974</v>
      </c>
    </row>
    <row r="25368" spans="1:5" x14ac:dyDescent="0.25">
      <c r="A25368" t="s">
        <v>76975</v>
      </c>
      <c r="B25368">
        <v>0</v>
      </c>
      <c r="C25368" t="s">
        <v>76976</v>
      </c>
      <c r="D25368" t="s">
        <v>38991</v>
      </c>
      <c r="E25368" t="s">
        <v>76977</v>
      </c>
    </row>
    <row r="25369" spans="1:5" x14ac:dyDescent="0.25">
      <c r="A25369" t="s">
        <v>76978</v>
      </c>
      <c r="B25369">
        <v>0</v>
      </c>
      <c r="C25369" t="s">
        <v>76979</v>
      </c>
      <c r="D25369" t="s">
        <v>38991</v>
      </c>
      <c r="E25369" t="s">
        <v>76980</v>
      </c>
    </row>
    <row r="25370" spans="1:5" x14ac:dyDescent="0.25">
      <c r="A25370" t="s">
        <v>76981</v>
      </c>
      <c r="B25370">
        <v>0</v>
      </c>
      <c r="C25370" t="s">
        <v>76982</v>
      </c>
      <c r="D25370" t="s">
        <v>38991</v>
      </c>
      <c r="E25370" t="s">
        <v>76983</v>
      </c>
    </row>
    <row r="25371" spans="1:5" x14ac:dyDescent="0.25">
      <c r="A25371" t="s">
        <v>76984</v>
      </c>
      <c r="B25371">
        <v>0</v>
      </c>
      <c r="C25371" t="s">
        <v>76985</v>
      </c>
      <c r="D25371" t="s">
        <v>38991</v>
      </c>
      <c r="E25371" t="s">
        <v>76986</v>
      </c>
    </row>
    <row r="25372" spans="1:5" x14ac:dyDescent="0.25">
      <c r="A25372" t="s">
        <v>76987</v>
      </c>
      <c r="B25372">
        <v>0</v>
      </c>
      <c r="C25372" t="s">
        <v>76988</v>
      </c>
      <c r="D25372" t="s">
        <v>38991</v>
      </c>
      <c r="E25372" t="s">
        <v>76989</v>
      </c>
    </row>
    <row r="25373" spans="1:5" hidden="1" x14ac:dyDescent="0.25">
      <c r="A25373" t="s">
        <v>76990</v>
      </c>
      <c r="B25373">
        <v>0</v>
      </c>
      <c r="C25373" t="s">
        <v>76991</v>
      </c>
      <c r="D25373" t="s">
        <v>42900</v>
      </c>
      <c r="E25373" t="s">
        <v>76992</v>
      </c>
    </row>
    <row r="25374" spans="1:5" hidden="1" x14ac:dyDescent="0.25">
      <c r="A25374" t="s">
        <v>76993</v>
      </c>
      <c r="B25374">
        <v>0</v>
      </c>
      <c r="C25374" t="s">
        <v>76994</v>
      </c>
      <c r="D25374" t="s">
        <v>41300</v>
      </c>
      <c r="E25374" t="s">
        <v>76995</v>
      </c>
    </row>
    <row r="25375" spans="1:5" hidden="1" x14ac:dyDescent="0.25">
      <c r="A25375" t="s">
        <v>76996</v>
      </c>
      <c r="B25375">
        <v>0</v>
      </c>
      <c r="C25375" t="s">
        <v>76997</v>
      </c>
      <c r="D25375" t="s">
        <v>42900</v>
      </c>
      <c r="E25375" t="s">
        <v>76998</v>
      </c>
    </row>
    <row r="25376" spans="1:5" hidden="1" x14ac:dyDescent="0.25">
      <c r="A25376" t="s">
        <v>76999</v>
      </c>
      <c r="B25376">
        <v>0</v>
      </c>
      <c r="C25376" t="s">
        <v>77000</v>
      </c>
      <c r="D25376" t="s">
        <v>76921</v>
      </c>
      <c r="E25376" t="s">
        <v>77001</v>
      </c>
    </row>
    <row r="25377" spans="1:5" hidden="1" x14ac:dyDescent="0.25">
      <c r="A25377" t="s">
        <v>77002</v>
      </c>
      <c r="B25377">
        <v>0</v>
      </c>
      <c r="C25377" t="s">
        <v>77003</v>
      </c>
      <c r="D25377" t="s">
        <v>76921</v>
      </c>
      <c r="E25377" t="s">
        <v>77004</v>
      </c>
    </row>
    <row r="25378" spans="1:5" hidden="1" x14ac:dyDescent="0.25">
      <c r="A25378" t="s">
        <v>77005</v>
      </c>
      <c r="B25378">
        <v>0</v>
      </c>
      <c r="C25378" t="s">
        <v>77006</v>
      </c>
      <c r="D25378" t="s">
        <v>76921</v>
      </c>
      <c r="E25378" t="s">
        <v>77007</v>
      </c>
    </row>
    <row r="25379" spans="1:5" hidden="1" x14ac:dyDescent="0.25">
      <c r="A25379" t="s">
        <v>77008</v>
      </c>
      <c r="B25379">
        <v>0</v>
      </c>
      <c r="C25379" t="s">
        <v>77009</v>
      </c>
      <c r="D25379" t="s">
        <v>76921</v>
      </c>
      <c r="E25379" t="s">
        <v>73338</v>
      </c>
    </row>
    <row r="25380" spans="1:5" hidden="1" x14ac:dyDescent="0.25">
      <c r="A25380" t="s">
        <v>77010</v>
      </c>
      <c r="B25380">
        <v>0</v>
      </c>
      <c r="C25380" t="s">
        <v>77011</v>
      </c>
      <c r="D25380" t="s">
        <v>76921</v>
      </c>
      <c r="E25380" t="s">
        <v>77012</v>
      </c>
    </row>
    <row r="25381" spans="1:5" hidden="1" x14ac:dyDescent="0.25">
      <c r="A25381" t="s">
        <v>77013</v>
      </c>
      <c r="B25381">
        <v>0</v>
      </c>
      <c r="C25381" t="s">
        <v>77014</v>
      </c>
      <c r="D25381" t="s">
        <v>76921</v>
      </c>
      <c r="E25381" t="s">
        <v>77015</v>
      </c>
    </row>
    <row r="25382" spans="1:5" hidden="1" x14ac:dyDescent="0.25">
      <c r="A25382" t="s">
        <v>77016</v>
      </c>
      <c r="B25382">
        <v>0</v>
      </c>
      <c r="C25382" t="s">
        <v>77017</v>
      </c>
      <c r="D25382" t="s">
        <v>76921</v>
      </c>
      <c r="E25382" t="s">
        <v>77018</v>
      </c>
    </row>
    <row r="25383" spans="1:5" hidden="1" x14ac:dyDescent="0.25">
      <c r="A25383" t="s">
        <v>77019</v>
      </c>
      <c r="B25383">
        <v>0</v>
      </c>
      <c r="C25383" t="s">
        <v>77020</v>
      </c>
      <c r="D25383" t="s">
        <v>76921</v>
      </c>
      <c r="E25383" t="s">
        <v>77021</v>
      </c>
    </row>
    <row r="25384" spans="1:5" hidden="1" x14ac:dyDescent="0.25">
      <c r="A25384" t="s">
        <v>77022</v>
      </c>
      <c r="B25384">
        <v>0</v>
      </c>
      <c r="C25384" t="s">
        <v>77023</v>
      </c>
      <c r="D25384" t="s">
        <v>76921</v>
      </c>
      <c r="E25384" t="s">
        <v>73160</v>
      </c>
    </row>
    <row r="25385" spans="1:5" hidden="1" x14ac:dyDescent="0.25">
      <c r="A25385" t="s">
        <v>77024</v>
      </c>
      <c r="B25385">
        <v>0</v>
      </c>
      <c r="C25385" t="s">
        <v>77025</v>
      </c>
      <c r="D25385" t="s">
        <v>76921</v>
      </c>
      <c r="E25385" t="s">
        <v>77026</v>
      </c>
    </row>
    <row r="25386" spans="1:5" hidden="1" x14ac:dyDescent="0.25">
      <c r="A25386" t="s">
        <v>77027</v>
      </c>
      <c r="B25386">
        <v>0</v>
      </c>
      <c r="C25386" t="s">
        <v>77028</v>
      </c>
      <c r="D25386" t="s">
        <v>76921</v>
      </c>
      <c r="E25386" t="s">
        <v>77029</v>
      </c>
    </row>
    <row r="25387" spans="1:5" hidden="1" x14ac:dyDescent="0.25">
      <c r="A25387" t="s">
        <v>77030</v>
      </c>
      <c r="B25387">
        <v>0</v>
      </c>
      <c r="C25387" t="s">
        <v>77031</v>
      </c>
      <c r="D25387" t="s">
        <v>76921</v>
      </c>
      <c r="E25387" t="s">
        <v>73157</v>
      </c>
    </row>
    <row r="25388" spans="1:5" hidden="1" x14ac:dyDescent="0.25">
      <c r="A25388" t="s">
        <v>77032</v>
      </c>
      <c r="B25388">
        <v>0</v>
      </c>
      <c r="C25388" t="s">
        <v>77033</v>
      </c>
      <c r="D25388" t="s">
        <v>76921</v>
      </c>
      <c r="E25388" t="s">
        <v>73154</v>
      </c>
    </row>
    <row r="25389" spans="1:5" hidden="1" x14ac:dyDescent="0.25">
      <c r="A25389" t="s">
        <v>77034</v>
      </c>
      <c r="B25389">
        <v>0</v>
      </c>
      <c r="C25389" t="s">
        <v>77035</v>
      </c>
      <c r="D25389" t="s">
        <v>76921</v>
      </c>
      <c r="E25389" t="s">
        <v>77036</v>
      </c>
    </row>
    <row r="25390" spans="1:5" hidden="1" x14ac:dyDescent="0.25">
      <c r="A25390" t="s">
        <v>77037</v>
      </c>
      <c r="B25390">
        <v>0</v>
      </c>
      <c r="C25390" t="s">
        <v>77038</v>
      </c>
      <c r="D25390" t="s">
        <v>76921</v>
      </c>
      <c r="E25390" t="s">
        <v>77039</v>
      </c>
    </row>
    <row r="25391" spans="1:5" hidden="1" x14ac:dyDescent="0.25">
      <c r="A25391" t="s">
        <v>77040</v>
      </c>
      <c r="B25391">
        <v>0</v>
      </c>
      <c r="C25391" t="s">
        <v>77041</v>
      </c>
      <c r="D25391" t="s">
        <v>43554</v>
      </c>
      <c r="E25391" t="s">
        <v>77042</v>
      </c>
    </row>
    <row r="25392" spans="1:5" hidden="1" x14ac:dyDescent="0.25">
      <c r="A25392" t="s">
        <v>77043</v>
      </c>
      <c r="B25392">
        <v>0</v>
      </c>
      <c r="C25392" t="s">
        <v>77044</v>
      </c>
      <c r="D25392" t="s">
        <v>43554</v>
      </c>
      <c r="E25392" t="s">
        <v>77045</v>
      </c>
    </row>
    <row r="25393" spans="1:5" x14ac:dyDescent="0.25">
      <c r="A25393" t="s">
        <v>77046</v>
      </c>
      <c r="B25393">
        <v>0</v>
      </c>
      <c r="C25393" t="s">
        <v>77047</v>
      </c>
      <c r="D25393" t="s">
        <v>55618</v>
      </c>
      <c r="E25393" t="s">
        <v>77048</v>
      </c>
    </row>
    <row r="25394" spans="1:5" hidden="1" x14ac:dyDescent="0.25">
      <c r="A25394" t="s">
        <v>77049</v>
      </c>
      <c r="B25394">
        <v>0</v>
      </c>
      <c r="C25394" t="s">
        <v>77050</v>
      </c>
      <c r="D25394" t="s">
        <v>39977</v>
      </c>
      <c r="E25394" t="s">
        <v>77051</v>
      </c>
    </row>
    <row r="25395" spans="1:5" hidden="1" x14ac:dyDescent="0.25">
      <c r="A25395" t="s">
        <v>77052</v>
      </c>
      <c r="B25395">
        <v>0</v>
      </c>
      <c r="C25395" t="s">
        <v>77053</v>
      </c>
      <c r="D25395" t="s">
        <v>39736</v>
      </c>
      <c r="E25395" t="s">
        <v>77054</v>
      </c>
    </row>
    <row r="25396" spans="1:5" hidden="1" x14ac:dyDescent="0.25">
      <c r="A25396" t="s">
        <v>77055</v>
      </c>
      <c r="B25396">
        <v>0</v>
      </c>
      <c r="C25396" t="s">
        <v>77056</v>
      </c>
      <c r="D25396" t="s">
        <v>20712</v>
      </c>
      <c r="E25396" t="s">
        <v>77057</v>
      </c>
    </row>
    <row r="25397" spans="1:5" hidden="1" x14ac:dyDescent="0.25">
      <c r="A25397" t="s">
        <v>77058</v>
      </c>
      <c r="B25397">
        <v>0</v>
      </c>
      <c r="C25397" t="s">
        <v>77059</v>
      </c>
      <c r="D25397" t="s">
        <v>76921</v>
      </c>
      <c r="E25397" t="s">
        <v>77060</v>
      </c>
    </row>
    <row r="25398" spans="1:5" hidden="1" x14ac:dyDescent="0.25">
      <c r="A25398" t="s">
        <v>77061</v>
      </c>
      <c r="B25398">
        <v>0</v>
      </c>
      <c r="C25398" t="s">
        <v>77062</v>
      </c>
      <c r="D25398" t="s">
        <v>76921</v>
      </c>
      <c r="E25398" t="s">
        <v>77063</v>
      </c>
    </row>
    <row r="25399" spans="1:5" hidden="1" x14ac:dyDescent="0.25">
      <c r="A25399" t="s">
        <v>77064</v>
      </c>
      <c r="B25399">
        <v>0</v>
      </c>
      <c r="C25399" t="s">
        <v>77065</v>
      </c>
      <c r="D25399" t="s">
        <v>76921</v>
      </c>
      <c r="E25399" t="s">
        <v>77066</v>
      </c>
    </row>
    <row r="25400" spans="1:5" hidden="1" x14ac:dyDescent="0.25">
      <c r="A25400" t="s">
        <v>77067</v>
      </c>
      <c r="B25400">
        <v>0</v>
      </c>
      <c r="C25400" t="s">
        <v>77068</v>
      </c>
      <c r="D25400" t="s">
        <v>76921</v>
      </c>
      <c r="E25400" t="s">
        <v>77069</v>
      </c>
    </row>
    <row r="25401" spans="1:5" hidden="1" x14ac:dyDescent="0.25">
      <c r="A25401" t="s">
        <v>77070</v>
      </c>
      <c r="B25401">
        <v>0</v>
      </c>
      <c r="C25401" t="s">
        <v>77071</v>
      </c>
      <c r="D25401" t="s">
        <v>76921</v>
      </c>
      <c r="E25401" t="s">
        <v>77072</v>
      </c>
    </row>
    <row r="25402" spans="1:5" hidden="1" x14ac:dyDescent="0.25">
      <c r="A25402" t="s">
        <v>77073</v>
      </c>
      <c r="B25402">
        <v>0</v>
      </c>
      <c r="C25402" t="s">
        <v>77074</v>
      </c>
      <c r="D25402" t="s">
        <v>76921</v>
      </c>
      <c r="E25402" t="s">
        <v>77075</v>
      </c>
    </row>
    <row r="25403" spans="1:5" hidden="1" x14ac:dyDescent="0.25">
      <c r="A25403" t="s">
        <v>77076</v>
      </c>
      <c r="B25403">
        <v>0</v>
      </c>
      <c r="C25403" t="s">
        <v>77077</v>
      </c>
      <c r="D25403" t="s">
        <v>76921</v>
      </c>
      <c r="E25403" t="s">
        <v>77078</v>
      </c>
    </row>
    <row r="25404" spans="1:5" hidden="1" x14ac:dyDescent="0.25">
      <c r="A25404" t="s">
        <v>77079</v>
      </c>
      <c r="B25404">
        <v>0</v>
      </c>
      <c r="C25404" t="s">
        <v>77080</v>
      </c>
      <c r="D25404" t="s">
        <v>76921</v>
      </c>
      <c r="E25404" t="s">
        <v>77081</v>
      </c>
    </row>
    <row r="25405" spans="1:5" hidden="1" x14ac:dyDescent="0.25">
      <c r="A25405" t="s">
        <v>77082</v>
      </c>
      <c r="B25405">
        <v>0</v>
      </c>
      <c r="C25405" t="s">
        <v>77083</v>
      </c>
      <c r="D25405" t="s">
        <v>76921</v>
      </c>
      <c r="E25405" t="s">
        <v>77084</v>
      </c>
    </row>
    <row r="25406" spans="1:5" hidden="1" x14ac:dyDescent="0.25">
      <c r="A25406" t="s">
        <v>77085</v>
      </c>
      <c r="B25406">
        <v>0</v>
      </c>
      <c r="C25406" t="s">
        <v>77086</v>
      </c>
      <c r="D25406" t="s">
        <v>76921</v>
      </c>
      <c r="E25406" t="s">
        <v>77087</v>
      </c>
    </row>
    <row r="25407" spans="1:5" hidden="1" x14ac:dyDescent="0.25">
      <c r="A25407" t="s">
        <v>77088</v>
      </c>
      <c r="B25407">
        <v>0</v>
      </c>
      <c r="C25407" t="s">
        <v>77089</v>
      </c>
      <c r="D25407" t="s">
        <v>76921</v>
      </c>
      <c r="E25407" t="s">
        <v>77090</v>
      </c>
    </row>
    <row r="25408" spans="1:5" hidden="1" x14ac:dyDescent="0.25">
      <c r="A25408" t="s">
        <v>77091</v>
      </c>
      <c r="B25408">
        <v>0</v>
      </c>
      <c r="C25408" t="s">
        <v>77092</v>
      </c>
      <c r="D25408" t="s">
        <v>76921</v>
      </c>
      <c r="E25408" t="s">
        <v>77093</v>
      </c>
    </row>
    <row r="25409" spans="1:5" hidden="1" x14ac:dyDescent="0.25">
      <c r="A25409" t="s">
        <v>77094</v>
      </c>
      <c r="B25409">
        <v>0</v>
      </c>
      <c r="C25409" t="s">
        <v>77095</v>
      </c>
      <c r="D25409" t="s">
        <v>76921</v>
      </c>
      <c r="E25409" t="s">
        <v>77096</v>
      </c>
    </row>
    <row r="25410" spans="1:5" hidden="1" x14ac:dyDescent="0.25">
      <c r="A25410" t="s">
        <v>77097</v>
      </c>
      <c r="B25410">
        <v>0</v>
      </c>
      <c r="C25410" t="s">
        <v>77098</v>
      </c>
      <c r="D25410" t="s">
        <v>76921</v>
      </c>
      <c r="E25410" t="s">
        <v>77099</v>
      </c>
    </row>
    <row r="25411" spans="1:5" hidden="1" x14ac:dyDescent="0.25">
      <c r="A25411" t="s">
        <v>77100</v>
      </c>
      <c r="B25411">
        <v>0</v>
      </c>
      <c r="C25411" t="s">
        <v>77101</v>
      </c>
      <c r="D25411" t="s">
        <v>76921</v>
      </c>
      <c r="E25411" t="s">
        <v>77102</v>
      </c>
    </row>
    <row r="25412" spans="1:5" hidden="1" x14ac:dyDescent="0.25">
      <c r="A25412" t="s">
        <v>77103</v>
      </c>
      <c r="B25412">
        <v>0</v>
      </c>
      <c r="C25412" t="s">
        <v>77104</v>
      </c>
      <c r="D25412" t="s">
        <v>76921</v>
      </c>
      <c r="E25412" t="s">
        <v>77105</v>
      </c>
    </row>
    <row r="25413" spans="1:5" hidden="1" x14ac:dyDescent="0.25">
      <c r="A25413" t="s">
        <v>77106</v>
      </c>
      <c r="B25413">
        <v>0</v>
      </c>
      <c r="C25413" t="s">
        <v>77107</v>
      </c>
      <c r="D25413" t="s">
        <v>76921</v>
      </c>
      <c r="E25413" t="s">
        <v>77108</v>
      </c>
    </row>
    <row r="25414" spans="1:5" hidden="1" x14ac:dyDescent="0.25">
      <c r="A25414" t="s">
        <v>77109</v>
      </c>
      <c r="B25414">
        <v>0</v>
      </c>
      <c r="C25414" t="s">
        <v>77110</v>
      </c>
      <c r="D25414" t="s">
        <v>76921</v>
      </c>
      <c r="E25414" t="s">
        <v>77111</v>
      </c>
    </row>
    <row r="25415" spans="1:5" hidden="1" x14ac:dyDescent="0.25">
      <c r="A25415" t="s">
        <v>77112</v>
      </c>
      <c r="B25415">
        <v>0</v>
      </c>
      <c r="C25415" t="s">
        <v>77113</v>
      </c>
      <c r="D25415" t="s">
        <v>76921</v>
      </c>
      <c r="E25415" t="s">
        <v>77114</v>
      </c>
    </row>
    <row r="25416" spans="1:5" hidden="1" x14ac:dyDescent="0.25">
      <c r="A25416" t="s">
        <v>77115</v>
      </c>
      <c r="B25416">
        <v>0</v>
      </c>
      <c r="C25416" t="s">
        <v>77116</v>
      </c>
      <c r="D25416" t="s">
        <v>76921</v>
      </c>
      <c r="E25416" t="s">
        <v>77117</v>
      </c>
    </row>
    <row r="25417" spans="1:5" hidden="1" x14ac:dyDescent="0.25">
      <c r="A25417" t="s">
        <v>77118</v>
      </c>
      <c r="B25417">
        <v>0</v>
      </c>
      <c r="C25417" t="s">
        <v>77119</v>
      </c>
      <c r="D25417" t="s">
        <v>76921</v>
      </c>
      <c r="E25417" t="s">
        <v>77120</v>
      </c>
    </row>
    <row r="25418" spans="1:5" hidden="1" x14ac:dyDescent="0.25">
      <c r="A25418" t="s">
        <v>77121</v>
      </c>
      <c r="B25418">
        <v>0</v>
      </c>
      <c r="C25418" t="s">
        <v>77122</v>
      </c>
      <c r="D25418" t="s">
        <v>76921</v>
      </c>
      <c r="E25418" t="s">
        <v>77123</v>
      </c>
    </row>
    <row r="25419" spans="1:5" hidden="1" x14ac:dyDescent="0.25">
      <c r="A25419" t="s">
        <v>77124</v>
      </c>
      <c r="B25419">
        <v>0</v>
      </c>
      <c r="C25419" t="s">
        <v>77125</v>
      </c>
      <c r="D25419" t="s">
        <v>76921</v>
      </c>
      <c r="E25419" t="s">
        <v>77126</v>
      </c>
    </row>
    <row r="25420" spans="1:5" hidden="1" x14ac:dyDescent="0.25">
      <c r="A25420" t="s">
        <v>77127</v>
      </c>
      <c r="B25420">
        <v>0</v>
      </c>
      <c r="C25420" t="s">
        <v>77128</v>
      </c>
      <c r="D25420" t="s">
        <v>76921</v>
      </c>
      <c r="E25420" t="s">
        <v>77129</v>
      </c>
    </row>
    <row r="25421" spans="1:5" hidden="1" x14ac:dyDescent="0.25">
      <c r="A25421" t="s">
        <v>77130</v>
      </c>
      <c r="B25421">
        <v>0</v>
      </c>
      <c r="C25421" t="s">
        <v>77131</v>
      </c>
      <c r="D25421" t="s">
        <v>76921</v>
      </c>
      <c r="E25421" t="s">
        <v>77132</v>
      </c>
    </row>
    <row r="25422" spans="1:5" hidden="1" x14ac:dyDescent="0.25">
      <c r="A25422" t="s">
        <v>77133</v>
      </c>
      <c r="B25422">
        <v>0</v>
      </c>
      <c r="C25422" t="s">
        <v>77134</v>
      </c>
      <c r="D25422" t="s">
        <v>39736</v>
      </c>
      <c r="E25422" t="s">
        <v>77135</v>
      </c>
    </row>
    <row r="25423" spans="1:5" hidden="1" x14ac:dyDescent="0.25">
      <c r="A25423" t="s">
        <v>77136</v>
      </c>
      <c r="B25423">
        <v>0</v>
      </c>
      <c r="C25423" t="s">
        <v>77137</v>
      </c>
      <c r="D25423" t="s">
        <v>46304</v>
      </c>
      <c r="E25423" t="s">
        <v>77138</v>
      </c>
    </row>
    <row r="25424" spans="1:5" hidden="1" x14ac:dyDescent="0.25">
      <c r="A25424" t="s">
        <v>77139</v>
      </c>
      <c r="B25424">
        <v>0</v>
      </c>
      <c r="C25424" t="s">
        <v>77140</v>
      </c>
      <c r="D25424" t="s">
        <v>39736</v>
      </c>
      <c r="E25424" t="s">
        <v>77141</v>
      </c>
    </row>
    <row r="25425" spans="1:5" hidden="1" x14ac:dyDescent="0.25">
      <c r="A25425" t="s">
        <v>77142</v>
      </c>
      <c r="B25425">
        <v>0</v>
      </c>
      <c r="C25425" t="s">
        <v>77143</v>
      </c>
      <c r="D25425" t="s">
        <v>39736</v>
      </c>
      <c r="E25425" t="s">
        <v>77144</v>
      </c>
    </row>
    <row r="25426" spans="1:5" hidden="1" x14ac:dyDescent="0.25">
      <c r="A25426" t="s">
        <v>77145</v>
      </c>
      <c r="B25426">
        <v>0</v>
      </c>
      <c r="C25426" t="s">
        <v>77146</v>
      </c>
      <c r="D25426" t="s">
        <v>39736</v>
      </c>
      <c r="E25426" t="s">
        <v>77147</v>
      </c>
    </row>
    <row r="25427" spans="1:5" hidden="1" x14ac:dyDescent="0.25">
      <c r="A25427" t="s">
        <v>77148</v>
      </c>
      <c r="B25427">
        <v>0</v>
      </c>
      <c r="C25427" t="s">
        <v>77149</v>
      </c>
      <c r="D25427" t="s">
        <v>39736</v>
      </c>
      <c r="E25427" t="s">
        <v>77150</v>
      </c>
    </row>
    <row r="25428" spans="1:5" hidden="1" x14ac:dyDescent="0.25">
      <c r="A25428" t="s">
        <v>77151</v>
      </c>
      <c r="B25428">
        <v>0</v>
      </c>
      <c r="C25428" t="s">
        <v>77152</v>
      </c>
      <c r="D25428" t="s">
        <v>39736</v>
      </c>
      <c r="E25428" t="s">
        <v>77153</v>
      </c>
    </row>
    <row r="25429" spans="1:5" hidden="1" x14ac:dyDescent="0.25">
      <c r="A25429" t="s">
        <v>77154</v>
      </c>
      <c r="B25429">
        <v>0</v>
      </c>
      <c r="C25429" t="s">
        <v>77155</v>
      </c>
      <c r="D25429" t="s">
        <v>76921</v>
      </c>
      <c r="E25429" t="s">
        <v>77156</v>
      </c>
    </row>
    <row r="25430" spans="1:5" x14ac:dyDescent="0.25">
      <c r="A25430" t="s">
        <v>77157</v>
      </c>
      <c r="B25430">
        <v>0</v>
      </c>
      <c r="C25430" t="s">
        <v>77158</v>
      </c>
      <c r="D25430" t="s">
        <v>55632</v>
      </c>
      <c r="E25430" t="s">
        <v>77159</v>
      </c>
    </row>
    <row r="25431" spans="1:5" x14ac:dyDescent="0.25">
      <c r="A25431" t="s">
        <v>77160</v>
      </c>
      <c r="B25431">
        <v>0</v>
      </c>
      <c r="C25431" t="s">
        <v>77161</v>
      </c>
      <c r="D25431" t="s">
        <v>55632</v>
      </c>
      <c r="E25431" t="s">
        <v>77162</v>
      </c>
    </row>
    <row r="25432" spans="1:5" hidden="1" x14ac:dyDescent="0.25">
      <c r="A25432" t="s">
        <v>77163</v>
      </c>
      <c r="B25432">
        <v>0</v>
      </c>
      <c r="C25432" t="s">
        <v>77164</v>
      </c>
      <c r="D25432" t="s">
        <v>42192</v>
      </c>
      <c r="E25432" t="s">
        <v>77165</v>
      </c>
    </row>
    <row r="25433" spans="1:5" hidden="1" x14ac:dyDescent="0.25">
      <c r="A25433" t="s">
        <v>77166</v>
      </c>
      <c r="B25433">
        <v>0</v>
      </c>
      <c r="C25433" t="s">
        <v>77167</v>
      </c>
      <c r="D25433" t="s">
        <v>76921</v>
      </c>
      <c r="E25433" t="s">
        <v>77168</v>
      </c>
    </row>
    <row r="25434" spans="1:5" hidden="1" x14ac:dyDescent="0.25">
      <c r="A25434" t="s">
        <v>77169</v>
      </c>
      <c r="B25434">
        <v>0</v>
      </c>
      <c r="C25434" t="s">
        <v>77170</v>
      </c>
      <c r="D25434" t="s">
        <v>76921</v>
      </c>
      <c r="E25434" t="s">
        <v>77171</v>
      </c>
    </row>
    <row r="25435" spans="1:5" hidden="1" x14ac:dyDescent="0.25">
      <c r="A25435" t="s">
        <v>77172</v>
      </c>
      <c r="B25435">
        <v>0</v>
      </c>
      <c r="C25435" t="s">
        <v>77173</v>
      </c>
      <c r="D25435" t="s">
        <v>76921</v>
      </c>
      <c r="E25435" t="s">
        <v>77174</v>
      </c>
    </row>
    <row r="25436" spans="1:5" hidden="1" x14ac:dyDescent="0.25">
      <c r="A25436" t="s">
        <v>77175</v>
      </c>
      <c r="B25436">
        <v>0</v>
      </c>
      <c r="C25436" t="s">
        <v>77176</v>
      </c>
      <c r="D25436" t="s">
        <v>76921</v>
      </c>
      <c r="E25436" t="s">
        <v>77177</v>
      </c>
    </row>
    <row r="25437" spans="1:5" hidden="1" x14ac:dyDescent="0.25">
      <c r="A25437" t="s">
        <v>77178</v>
      </c>
      <c r="B25437">
        <v>0</v>
      </c>
      <c r="C25437" t="s">
        <v>77179</v>
      </c>
      <c r="D25437" t="s">
        <v>76921</v>
      </c>
      <c r="E25437" t="s">
        <v>77180</v>
      </c>
    </row>
    <row r="25438" spans="1:5" hidden="1" x14ac:dyDescent="0.25">
      <c r="A25438" t="s">
        <v>77181</v>
      </c>
      <c r="B25438">
        <v>0</v>
      </c>
      <c r="C25438" t="s">
        <v>77182</v>
      </c>
      <c r="D25438" t="s">
        <v>76921</v>
      </c>
      <c r="E25438" t="s">
        <v>77183</v>
      </c>
    </row>
    <row r="25439" spans="1:5" hidden="1" x14ac:dyDescent="0.25">
      <c r="A25439" t="s">
        <v>77184</v>
      </c>
      <c r="B25439">
        <v>0</v>
      </c>
      <c r="C25439" t="s">
        <v>77185</v>
      </c>
      <c r="D25439" t="s">
        <v>76921</v>
      </c>
      <c r="E25439" t="s">
        <v>77186</v>
      </c>
    </row>
    <row r="25440" spans="1:5" hidden="1" x14ac:dyDescent="0.25">
      <c r="A25440" t="s">
        <v>77187</v>
      </c>
      <c r="B25440">
        <v>0</v>
      </c>
      <c r="C25440" t="s">
        <v>77188</v>
      </c>
      <c r="D25440" t="s">
        <v>76921</v>
      </c>
      <c r="E25440" t="s">
        <v>77189</v>
      </c>
    </row>
    <row r="25441" spans="1:5" hidden="1" x14ac:dyDescent="0.25">
      <c r="A25441" t="s">
        <v>77190</v>
      </c>
      <c r="B25441">
        <v>0</v>
      </c>
      <c r="C25441" t="s">
        <v>77191</v>
      </c>
      <c r="D25441" t="s">
        <v>76921</v>
      </c>
      <c r="E25441" t="s">
        <v>77192</v>
      </c>
    </row>
    <row r="25442" spans="1:5" hidden="1" x14ac:dyDescent="0.25">
      <c r="A25442" t="s">
        <v>77193</v>
      </c>
      <c r="B25442">
        <v>0</v>
      </c>
      <c r="C25442" t="s">
        <v>77194</v>
      </c>
      <c r="D25442" t="s">
        <v>76921</v>
      </c>
      <c r="E25442" t="s">
        <v>77195</v>
      </c>
    </row>
    <row r="25443" spans="1:5" hidden="1" x14ac:dyDescent="0.25">
      <c r="A25443" t="s">
        <v>77196</v>
      </c>
      <c r="B25443">
        <v>0</v>
      </c>
      <c r="C25443" t="s">
        <v>77197</v>
      </c>
      <c r="D25443" t="s">
        <v>76921</v>
      </c>
      <c r="E25443" t="s">
        <v>77198</v>
      </c>
    </row>
    <row r="25444" spans="1:5" hidden="1" x14ac:dyDescent="0.25">
      <c r="A25444" t="s">
        <v>77199</v>
      </c>
      <c r="B25444">
        <v>0</v>
      </c>
      <c r="C25444" t="s">
        <v>77200</v>
      </c>
      <c r="D25444" t="s">
        <v>76921</v>
      </c>
      <c r="E25444" t="s">
        <v>77201</v>
      </c>
    </row>
    <row r="25445" spans="1:5" hidden="1" x14ac:dyDescent="0.25">
      <c r="A25445" t="s">
        <v>77202</v>
      </c>
      <c r="B25445">
        <v>0</v>
      </c>
      <c r="C25445" t="s">
        <v>77203</v>
      </c>
      <c r="D25445" t="s">
        <v>76921</v>
      </c>
      <c r="E25445" t="s">
        <v>77204</v>
      </c>
    </row>
    <row r="25446" spans="1:5" hidden="1" x14ac:dyDescent="0.25">
      <c r="A25446" t="s">
        <v>77205</v>
      </c>
      <c r="B25446">
        <v>0</v>
      </c>
      <c r="C25446" t="s">
        <v>77206</v>
      </c>
      <c r="D25446" t="s">
        <v>76921</v>
      </c>
      <c r="E25446" t="s">
        <v>77207</v>
      </c>
    </row>
    <row r="25447" spans="1:5" hidden="1" x14ac:dyDescent="0.25">
      <c r="A25447" t="s">
        <v>77208</v>
      </c>
      <c r="B25447">
        <v>0</v>
      </c>
      <c r="C25447" t="s">
        <v>77209</v>
      </c>
      <c r="D25447" t="s">
        <v>76921</v>
      </c>
      <c r="E25447" t="s">
        <v>77210</v>
      </c>
    </row>
    <row r="25448" spans="1:5" hidden="1" x14ac:dyDescent="0.25">
      <c r="A25448" t="s">
        <v>77211</v>
      </c>
      <c r="B25448">
        <v>0</v>
      </c>
      <c r="C25448" t="s">
        <v>77212</v>
      </c>
      <c r="D25448" t="s">
        <v>76921</v>
      </c>
      <c r="E25448" t="s">
        <v>77213</v>
      </c>
    </row>
    <row r="25449" spans="1:5" hidden="1" x14ac:dyDescent="0.25">
      <c r="A25449" t="s">
        <v>77214</v>
      </c>
      <c r="B25449">
        <v>0</v>
      </c>
      <c r="C25449" t="s">
        <v>77215</v>
      </c>
      <c r="D25449" t="s">
        <v>76921</v>
      </c>
      <c r="E25449" t="s">
        <v>77216</v>
      </c>
    </row>
    <row r="25450" spans="1:5" hidden="1" x14ac:dyDescent="0.25">
      <c r="A25450" t="s">
        <v>77217</v>
      </c>
      <c r="B25450">
        <v>0</v>
      </c>
      <c r="C25450" t="s">
        <v>77218</v>
      </c>
      <c r="D25450" t="s">
        <v>76921</v>
      </c>
      <c r="E25450" t="s">
        <v>77219</v>
      </c>
    </row>
    <row r="25451" spans="1:5" hidden="1" x14ac:dyDescent="0.25">
      <c r="A25451" t="s">
        <v>77220</v>
      </c>
      <c r="B25451">
        <v>0</v>
      </c>
      <c r="C25451" t="s">
        <v>77221</v>
      </c>
      <c r="D25451" t="s">
        <v>76921</v>
      </c>
      <c r="E25451" t="s">
        <v>77222</v>
      </c>
    </row>
    <row r="25452" spans="1:5" hidden="1" x14ac:dyDescent="0.25">
      <c r="A25452" t="s">
        <v>77223</v>
      </c>
      <c r="B25452">
        <v>0</v>
      </c>
      <c r="C25452" t="s">
        <v>77224</v>
      </c>
      <c r="D25452" t="s">
        <v>76921</v>
      </c>
      <c r="E25452" t="s">
        <v>77225</v>
      </c>
    </row>
    <row r="25453" spans="1:5" hidden="1" x14ac:dyDescent="0.25">
      <c r="A25453" t="s">
        <v>77226</v>
      </c>
      <c r="B25453">
        <v>0</v>
      </c>
      <c r="C25453" t="s">
        <v>77227</v>
      </c>
      <c r="D25453" t="s">
        <v>76921</v>
      </c>
      <c r="E25453" t="s">
        <v>77228</v>
      </c>
    </row>
    <row r="25454" spans="1:5" hidden="1" x14ac:dyDescent="0.25">
      <c r="A25454" t="s">
        <v>77229</v>
      </c>
      <c r="B25454">
        <v>0</v>
      </c>
      <c r="C25454" t="s">
        <v>77230</v>
      </c>
      <c r="D25454" t="s">
        <v>76921</v>
      </c>
      <c r="E25454" t="s">
        <v>77231</v>
      </c>
    </row>
    <row r="25455" spans="1:5" hidden="1" x14ac:dyDescent="0.25">
      <c r="A25455" t="s">
        <v>77232</v>
      </c>
      <c r="B25455">
        <v>0</v>
      </c>
      <c r="C25455" t="s">
        <v>77233</v>
      </c>
      <c r="D25455" t="s">
        <v>76921</v>
      </c>
      <c r="E25455" t="s">
        <v>77234</v>
      </c>
    </row>
    <row r="25456" spans="1:5" hidden="1" x14ac:dyDescent="0.25">
      <c r="A25456" t="s">
        <v>77235</v>
      </c>
      <c r="B25456">
        <v>0</v>
      </c>
      <c r="C25456" t="s">
        <v>77236</v>
      </c>
      <c r="D25456" t="s">
        <v>76921</v>
      </c>
      <c r="E25456" t="s">
        <v>77237</v>
      </c>
    </row>
    <row r="25457" spans="1:5" hidden="1" x14ac:dyDescent="0.25">
      <c r="A25457" t="s">
        <v>77238</v>
      </c>
      <c r="B25457">
        <v>0</v>
      </c>
      <c r="C25457" t="s">
        <v>77239</v>
      </c>
      <c r="D25457" t="s">
        <v>76921</v>
      </c>
      <c r="E25457" t="s">
        <v>77240</v>
      </c>
    </row>
    <row r="25458" spans="1:5" hidden="1" x14ac:dyDescent="0.25">
      <c r="A25458" t="s">
        <v>77241</v>
      </c>
      <c r="B25458">
        <v>0</v>
      </c>
      <c r="C25458" t="s">
        <v>77242</v>
      </c>
      <c r="D25458" t="s">
        <v>76921</v>
      </c>
      <c r="E25458" t="s">
        <v>77243</v>
      </c>
    </row>
    <row r="25459" spans="1:5" hidden="1" x14ac:dyDescent="0.25">
      <c r="A25459" t="s">
        <v>77244</v>
      </c>
      <c r="B25459">
        <v>0</v>
      </c>
      <c r="C25459" t="s">
        <v>77245</v>
      </c>
      <c r="D25459" t="s">
        <v>76921</v>
      </c>
      <c r="E25459" t="s">
        <v>77246</v>
      </c>
    </row>
    <row r="25460" spans="1:5" hidden="1" x14ac:dyDescent="0.25">
      <c r="A25460" t="s">
        <v>77247</v>
      </c>
      <c r="B25460">
        <v>0</v>
      </c>
      <c r="C25460" t="s">
        <v>77248</v>
      </c>
      <c r="D25460" t="s">
        <v>76921</v>
      </c>
      <c r="E25460" t="s">
        <v>77249</v>
      </c>
    </row>
    <row r="25461" spans="1:5" hidden="1" x14ac:dyDescent="0.25">
      <c r="A25461" t="s">
        <v>77250</v>
      </c>
      <c r="B25461">
        <v>0</v>
      </c>
      <c r="C25461" t="s">
        <v>77251</v>
      </c>
      <c r="D25461" t="s">
        <v>76921</v>
      </c>
      <c r="E25461" t="s">
        <v>77252</v>
      </c>
    </row>
    <row r="25462" spans="1:5" hidden="1" x14ac:dyDescent="0.25">
      <c r="A25462" t="s">
        <v>77253</v>
      </c>
      <c r="B25462">
        <v>0</v>
      </c>
      <c r="C25462" t="s">
        <v>77254</v>
      </c>
      <c r="D25462" t="s">
        <v>76921</v>
      </c>
      <c r="E25462" t="s">
        <v>77255</v>
      </c>
    </row>
    <row r="25463" spans="1:5" hidden="1" x14ac:dyDescent="0.25">
      <c r="A25463" t="s">
        <v>77256</v>
      </c>
      <c r="B25463">
        <v>0</v>
      </c>
      <c r="C25463" t="s">
        <v>77257</v>
      </c>
      <c r="D25463" t="s">
        <v>76921</v>
      </c>
      <c r="E25463" t="s">
        <v>77258</v>
      </c>
    </row>
    <row r="25464" spans="1:5" hidden="1" x14ac:dyDescent="0.25">
      <c r="A25464" t="s">
        <v>77259</v>
      </c>
      <c r="B25464">
        <v>0</v>
      </c>
      <c r="C25464" t="s">
        <v>77260</v>
      </c>
      <c r="D25464" t="s">
        <v>76921</v>
      </c>
      <c r="E25464" t="s">
        <v>77261</v>
      </c>
    </row>
    <row r="25465" spans="1:5" hidden="1" x14ac:dyDescent="0.25">
      <c r="A25465" t="s">
        <v>77262</v>
      </c>
      <c r="B25465">
        <v>0</v>
      </c>
      <c r="C25465" t="s">
        <v>77263</v>
      </c>
      <c r="D25465" t="s">
        <v>76921</v>
      </c>
      <c r="E25465" t="s">
        <v>77264</v>
      </c>
    </row>
    <row r="25466" spans="1:5" hidden="1" x14ac:dyDescent="0.25">
      <c r="A25466" t="s">
        <v>77265</v>
      </c>
      <c r="B25466">
        <v>0</v>
      </c>
      <c r="C25466" t="s">
        <v>77266</v>
      </c>
      <c r="D25466" t="s">
        <v>76921</v>
      </c>
      <c r="E25466" t="s">
        <v>77267</v>
      </c>
    </row>
    <row r="25467" spans="1:5" hidden="1" x14ac:dyDescent="0.25">
      <c r="A25467" t="s">
        <v>77268</v>
      </c>
      <c r="B25467">
        <v>0</v>
      </c>
      <c r="C25467" t="s">
        <v>77269</v>
      </c>
      <c r="D25467" t="s">
        <v>76921</v>
      </c>
      <c r="E25467" t="s">
        <v>77270</v>
      </c>
    </row>
    <row r="25468" spans="1:5" hidden="1" x14ac:dyDescent="0.25">
      <c r="A25468" t="s">
        <v>77271</v>
      </c>
      <c r="B25468">
        <v>0</v>
      </c>
      <c r="C25468" t="s">
        <v>77272</v>
      </c>
      <c r="D25468" t="s">
        <v>76921</v>
      </c>
      <c r="E25468" t="s">
        <v>77273</v>
      </c>
    </row>
    <row r="25469" spans="1:5" hidden="1" x14ac:dyDescent="0.25">
      <c r="A25469" t="s">
        <v>77274</v>
      </c>
      <c r="B25469">
        <v>0</v>
      </c>
      <c r="C25469" t="s">
        <v>77275</v>
      </c>
      <c r="D25469" t="s">
        <v>76921</v>
      </c>
      <c r="E25469" t="s">
        <v>77276</v>
      </c>
    </row>
    <row r="25470" spans="1:5" hidden="1" x14ac:dyDescent="0.25">
      <c r="A25470" t="s">
        <v>77277</v>
      </c>
      <c r="B25470">
        <v>0</v>
      </c>
      <c r="C25470" t="s">
        <v>77278</v>
      </c>
      <c r="D25470" t="s">
        <v>76921</v>
      </c>
      <c r="E25470" t="s">
        <v>77279</v>
      </c>
    </row>
    <row r="25471" spans="1:5" hidden="1" x14ac:dyDescent="0.25">
      <c r="A25471" t="s">
        <v>77280</v>
      </c>
      <c r="B25471">
        <v>0</v>
      </c>
      <c r="C25471" t="s">
        <v>77281</v>
      </c>
      <c r="D25471" t="s">
        <v>76921</v>
      </c>
      <c r="E25471" t="s">
        <v>77282</v>
      </c>
    </row>
    <row r="25472" spans="1:5" hidden="1" x14ac:dyDescent="0.25">
      <c r="A25472" t="s">
        <v>77283</v>
      </c>
      <c r="B25472">
        <v>0</v>
      </c>
      <c r="C25472" t="s">
        <v>77284</v>
      </c>
      <c r="D25472" t="s">
        <v>72826</v>
      </c>
      <c r="E25472" t="s">
        <v>77285</v>
      </c>
    </row>
    <row r="25473" spans="1:5" hidden="1" x14ac:dyDescent="0.25">
      <c r="A25473" t="s">
        <v>77286</v>
      </c>
      <c r="B25473">
        <v>0</v>
      </c>
      <c r="C25473" t="s">
        <v>77287</v>
      </c>
      <c r="D25473" t="s">
        <v>72826</v>
      </c>
      <c r="E25473" t="s">
        <v>77288</v>
      </c>
    </row>
    <row r="25474" spans="1:5" hidden="1" x14ac:dyDescent="0.25">
      <c r="A25474" t="s">
        <v>77289</v>
      </c>
      <c r="B25474">
        <v>0</v>
      </c>
      <c r="C25474" t="s">
        <v>77290</v>
      </c>
      <c r="D25474" t="s">
        <v>72826</v>
      </c>
      <c r="E25474" t="s">
        <v>77291</v>
      </c>
    </row>
    <row r="25475" spans="1:5" hidden="1" x14ac:dyDescent="0.25">
      <c r="A25475" t="s">
        <v>77292</v>
      </c>
      <c r="B25475">
        <v>0</v>
      </c>
      <c r="C25475" t="s">
        <v>77293</v>
      </c>
      <c r="D25475" t="s">
        <v>72826</v>
      </c>
      <c r="E25475" t="s">
        <v>77294</v>
      </c>
    </row>
    <row r="25476" spans="1:5" hidden="1" x14ac:dyDescent="0.25">
      <c r="A25476" t="s">
        <v>77295</v>
      </c>
      <c r="B25476">
        <v>0</v>
      </c>
      <c r="C25476" t="s">
        <v>77296</v>
      </c>
      <c r="D25476" t="s">
        <v>72826</v>
      </c>
      <c r="E25476" t="s">
        <v>77297</v>
      </c>
    </row>
    <row r="25477" spans="1:5" hidden="1" x14ac:dyDescent="0.25">
      <c r="A25477" t="s">
        <v>77298</v>
      </c>
      <c r="B25477">
        <v>0</v>
      </c>
      <c r="C25477" t="s">
        <v>77299</v>
      </c>
      <c r="D25477" t="s">
        <v>72826</v>
      </c>
      <c r="E25477" t="s">
        <v>77300</v>
      </c>
    </row>
    <row r="25478" spans="1:5" hidden="1" x14ac:dyDescent="0.25">
      <c r="A25478" t="s">
        <v>77301</v>
      </c>
      <c r="B25478">
        <v>0</v>
      </c>
      <c r="C25478" t="s">
        <v>77302</v>
      </c>
      <c r="D25478" t="s">
        <v>72826</v>
      </c>
      <c r="E25478" t="s">
        <v>77303</v>
      </c>
    </row>
    <row r="25479" spans="1:5" hidden="1" x14ac:dyDescent="0.25">
      <c r="A25479" t="s">
        <v>77304</v>
      </c>
      <c r="B25479">
        <v>0</v>
      </c>
      <c r="C25479" t="s">
        <v>77305</v>
      </c>
      <c r="D25479" t="s">
        <v>72826</v>
      </c>
      <c r="E25479" t="s">
        <v>77306</v>
      </c>
    </row>
    <row r="25480" spans="1:5" hidden="1" x14ac:dyDescent="0.25">
      <c r="A25480" t="s">
        <v>77307</v>
      </c>
      <c r="B25480">
        <v>0</v>
      </c>
      <c r="C25480" t="s">
        <v>77308</v>
      </c>
      <c r="D25480" t="s">
        <v>72826</v>
      </c>
      <c r="E25480" t="s">
        <v>77309</v>
      </c>
    </row>
    <row r="25481" spans="1:5" hidden="1" x14ac:dyDescent="0.25">
      <c r="A25481" t="s">
        <v>77310</v>
      </c>
      <c r="B25481">
        <v>0</v>
      </c>
      <c r="C25481" t="s">
        <v>77311</v>
      </c>
      <c r="D25481" t="s">
        <v>72826</v>
      </c>
      <c r="E25481" t="s">
        <v>77312</v>
      </c>
    </row>
    <row r="25482" spans="1:5" hidden="1" x14ac:dyDescent="0.25">
      <c r="A25482" t="s">
        <v>77313</v>
      </c>
      <c r="B25482">
        <v>0</v>
      </c>
      <c r="C25482" t="s">
        <v>77314</v>
      </c>
      <c r="D25482" t="s">
        <v>72826</v>
      </c>
      <c r="E25482" t="s">
        <v>77315</v>
      </c>
    </row>
    <row r="25483" spans="1:5" hidden="1" x14ac:dyDescent="0.25">
      <c r="A25483" t="s">
        <v>77316</v>
      </c>
      <c r="B25483">
        <v>0</v>
      </c>
      <c r="C25483" t="s">
        <v>77317</v>
      </c>
      <c r="D25483" t="s">
        <v>72826</v>
      </c>
      <c r="E25483" t="s">
        <v>77318</v>
      </c>
    </row>
    <row r="25484" spans="1:5" hidden="1" x14ac:dyDescent="0.25">
      <c r="A25484" t="s">
        <v>77319</v>
      </c>
      <c r="B25484">
        <v>0</v>
      </c>
      <c r="C25484" t="s">
        <v>77320</v>
      </c>
      <c r="D25484" t="s">
        <v>72826</v>
      </c>
      <c r="E25484" t="s">
        <v>77321</v>
      </c>
    </row>
    <row r="25485" spans="1:5" hidden="1" x14ac:dyDescent="0.25">
      <c r="A25485" t="s">
        <v>77322</v>
      </c>
      <c r="B25485">
        <v>0</v>
      </c>
      <c r="C25485" t="s">
        <v>77323</v>
      </c>
      <c r="D25485" t="s">
        <v>72826</v>
      </c>
      <c r="E25485" t="s">
        <v>77324</v>
      </c>
    </row>
    <row r="25486" spans="1:5" hidden="1" x14ac:dyDescent="0.25">
      <c r="A25486" t="s">
        <v>77325</v>
      </c>
      <c r="B25486">
        <v>0</v>
      </c>
      <c r="C25486" t="s">
        <v>77326</v>
      </c>
      <c r="D25486" t="s">
        <v>72826</v>
      </c>
      <c r="E25486" t="s">
        <v>77327</v>
      </c>
    </row>
    <row r="25487" spans="1:5" hidden="1" x14ac:dyDescent="0.25">
      <c r="A25487" t="s">
        <v>77328</v>
      </c>
      <c r="B25487">
        <v>0</v>
      </c>
      <c r="C25487" t="s">
        <v>77329</v>
      </c>
      <c r="D25487" t="s">
        <v>72826</v>
      </c>
      <c r="E25487" t="s">
        <v>77330</v>
      </c>
    </row>
    <row r="25488" spans="1:5" hidden="1" x14ac:dyDescent="0.25">
      <c r="A25488" t="s">
        <v>77331</v>
      </c>
      <c r="B25488">
        <v>0</v>
      </c>
      <c r="C25488" t="s">
        <v>77332</v>
      </c>
      <c r="D25488" t="s">
        <v>72826</v>
      </c>
      <c r="E25488" t="s">
        <v>77333</v>
      </c>
    </row>
    <row r="25489" spans="1:5" hidden="1" x14ac:dyDescent="0.25">
      <c r="A25489" t="s">
        <v>77334</v>
      </c>
      <c r="B25489">
        <v>0</v>
      </c>
      <c r="C25489" t="s">
        <v>77335</v>
      </c>
      <c r="D25489" t="s">
        <v>72826</v>
      </c>
      <c r="E25489" t="s">
        <v>77336</v>
      </c>
    </row>
    <row r="25490" spans="1:5" hidden="1" x14ac:dyDescent="0.25">
      <c r="A25490" t="s">
        <v>77337</v>
      </c>
      <c r="B25490">
        <v>0</v>
      </c>
      <c r="C25490" t="s">
        <v>77338</v>
      </c>
      <c r="D25490" t="s">
        <v>72826</v>
      </c>
      <c r="E25490" t="s">
        <v>77339</v>
      </c>
    </row>
    <row r="25491" spans="1:5" hidden="1" x14ac:dyDescent="0.25">
      <c r="A25491" t="s">
        <v>77340</v>
      </c>
      <c r="B25491">
        <v>0</v>
      </c>
      <c r="C25491" t="s">
        <v>77341</v>
      </c>
      <c r="D25491" t="s">
        <v>72826</v>
      </c>
      <c r="E25491" t="s">
        <v>77342</v>
      </c>
    </row>
    <row r="25492" spans="1:5" hidden="1" x14ac:dyDescent="0.25">
      <c r="A25492" t="s">
        <v>77343</v>
      </c>
      <c r="B25492">
        <v>0</v>
      </c>
      <c r="C25492" t="s">
        <v>77344</v>
      </c>
      <c r="D25492" t="s">
        <v>72826</v>
      </c>
      <c r="E25492" t="s">
        <v>77345</v>
      </c>
    </row>
    <row r="25493" spans="1:5" hidden="1" x14ac:dyDescent="0.25">
      <c r="A25493" t="s">
        <v>77346</v>
      </c>
      <c r="B25493">
        <v>0</v>
      </c>
      <c r="C25493" t="s">
        <v>77347</v>
      </c>
      <c r="D25493" t="s">
        <v>72826</v>
      </c>
      <c r="E25493" t="s">
        <v>77348</v>
      </c>
    </row>
    <row r="25494" spans="1:5" hidden="1" x14ac:dyDescent="0.25">
      <c r="A25494" t="s">
        <v>77349</v>
      </c>
      <c r="B25494">
        <v>0</v>
      </c>
      <c r="C25494" t="s">
        <v>77350</v>
      </c>
      <c r="D25494" t="s">
        <v>72826</v>
      </c>
      <c r="E25494" t="s">
        <v>77351</v>
      </c>
    </row>
    <row r="25495" spans="1:5" hidden="1" x14ac:dyDescent="0.25">
      <c r="A25495" t="s">
        <v>77352</v>
      </c>
      <c r="B25495">
        <v>0</v>
      </c>
      <c r="C25495" t="s">
        <v>77353</v>
      </c>
      <c r="D25495" t="s">
        <v>72826</v>
      </c>
      <c r="E25495" t="s">
        <v>77354</v>
      </c>
    </row>
    <row r="25496" spans="1:5" hidden="1" x14ac:dyDescent="0.25">
      <c r="A25496" t="s">
        <v>77355</v>
      </c>
      <c r="B25496">
        <v>0</v>
      </c>
      <c r="C25496" t="s">
        <v>77356</v>
      </c>
      <c r="D25496" t="s">
        <v>72826</v>
      </c>
      <c r="E25496" t="s">
        <v>77357</v>
      </c>
    </row>
    <row r="25497" spans="1:5" hidden="1" x14ac:dyDescent="0.25">
      <c r="A25497" t="s">
        <v>77358</v>
      </c>
      <c r="B25497">
        <v>0</v>
      </c>
      <c r="C25497" t="s">
        <v>77359</v>
      </c>
      <c r="D25497" t="s">
        <v>72826</v>
      </c>
      <c r="E25497" t="s">
        <v>77360</v>
      </c>
    </row>
    <row r="25498" spans="1:5" hidden="1" x14ac:dyDescent="0.25">
      <c r="A25498" t="s">
        <v>77361</v>
      </c>
      <c r="B25498">
        <v>0</v>
      </c>
      <c r="C25498" t="s">
        <v>77362</v>
      </c>
      <c r="D25498" t="s">
        <v>72826</v>
      </c>
      <c r="E25498" t="s">
        <v>77363</v>
      </c>
    </row>
    <row r="25499" spans="1:5" hidden="1" x14ac:dyDescent="0.25">
      <c r="A25499" t="s">
        <v>77364</v>
      </c>
      <c r="B25499">
        <v>0</v>
      </c>
      <c r="C25499" t="s">
        <v>77365</v>
      </c>
      <c r="D25499" t="s">
        <v>72826</v>
      </c>
      <c r="E25499" t="s">
        <v>77366</v>
      </c>
    </row>
    <row r="25500" spans="1:5" hidden="1" x14ac:dyDescent="0.25">
      <c r="A25500" t="s">
        <v>77367</v>
      </c>
      <c r="B25500">
        <v>0</v>
      </c>
      <c r="C25500" t="s">
        <v>77368</v>
      </c>
      <c r="D25500" t="s">
        <v>72826</v>
      </c>
      <c r="E25500" t="s">
        <v>77369</v>
      </c>
    </row>
    <row r="25501" spans="1:5" hidden="1" x14ac:dyDescent="0.25">
      <c r="A25501" t="s">
        <v>77370</v>
      </c>
      <c r="B25501">
        <v>0</v>
      </c>
      <c r="C25501" t="s">
        <v>77371</v>
      </c>
      <c r="D25501" t="s">
        <v>72826</v>
      </c>
      <c r="E25501" t="s">
        <v>77372</v>
      </c>
    </row>
    <row r="25502" spans="1:5" hidden="1" x14ac:dyDescent="0.25">
      <c r="A25502" t="s">
        <v>77373</v>
      </c>
      <c r="B25502">
        <v>0</v>
      </c>
      <c r="C25502" t="s">
        <v>77374</v>
      </c>
      <c r="D25502" t="s">
        <v>72826</v>
      </c>
      <c r="E25502" t="s">
        <v>77375</v>
      </c>
    </row>
    <row r="25503" spans="1:5" hidden="1" x14ac:dyDescent="0.25">
      <c r="A25503" t="s">
        <v>77376</v>
      </c>
      <c r="B25503">
        <v>0</v>
      </c>
      <c r="C25503" t="s">
        <v>77377</v>
      </c>
      <c r="D25503" t="s">
        <v>72826</v>
      </c>
      <c r="E25503" t="s">
        <v>77378</v>
      </c>
    </row>
    <row r="25504" spans="1:5" hidden="1" x14ac:dyDescent="0.25">
      <c r="A25504" t="s">
        <v>77379</v>
      </c>
      <c r="B25504">
        <v>0</v>
      </c>
      <c r="C25504" t="s">
        <v>77380</v>
      </c>
      <c r="D25504" t="s">
        <v>72826</v>
      </c>
      <c r="E25504" t="s">
        <v>77381</v>
      </c>
    </row>
    <row r="25505" spans="1:5" hidden="1" x14ac:dyDescent="0.25">
      <c r="A25505" t="s">
        <v>77382</v>
      </c>
      <c r="B25505">
        <v>0</v>
      </c>
      <c r="C25505" t="s">
        <v>77383</v>
      </c>
      <c r="D25505" t="s">
        <v>72826</v>
      </c>
      <c r="E25505" t="s">
        <v>77384</v>
      </c>
    </row>
    <row r="25506" spans="1:5" hidden="1" x14ac:dyDescent="0.25">
      <c r="A25506" t="s">
        <v>77385</v>
      </c>
      <c r="B25506">
        <v>0</v>
      </c>
      <c r="C25506" t="s">
        <v>77386</v>
      </c>
      <c r="D25506" t="s">
        <v>72826</v>
      </c>
      <c r="E25506" t="s">
        <v>77387</v>
      </c>
    </row>
    <row r="25507" spans="1:5" hidden="1" x14ac:dyDescent="0.25">
      <c r="A25507" t="s">
        <v>77388</v>
      </c>
      <c r="B25507">
        <v>0</v>
      </c>
      <c r="C25507" t="s">
        <v>77389</v>
      </c>
      <c r="D25507" t="s">
        <v>72826</v>
      </c>
      <c r="E25507" t="s">
        <v>77390</v>
      </c>
    </row>
    <row r="25508" spans="1:5" hidden="1" x14ac:dyDescent="0.25">
      <c r="A25508" t="s">
        <v>77391</v>
      </c>
      <c r="B25508">
        <v>0</v>
      </c>
      <c r="C25508" t="s">
        <v>77392</v>
      </c>
      <c r="D25508" t="s">
        <v>72826</v>
      </c>
      <c r="E25508" t="s">
        <v>77393</v>
      </c>
    </row>
    <row r="25509" spans="1:5" hidden="1" x14ac:dyDescent="0.25">
      <c r="A25509" t="s">
        <v>77394</v>
      </c>
      <c r="B25509">
        <v>0</v>
      </c>
      <c r="C25509" t="s">
        <v>77395</v>
      </c>
      <c r="D25509" t="s">
        <v>72826</v>
      </c>
      <c r="E25509" t="s">
        <v>77396</v>
      </c>
    </row>
    <row r="25510" spans="1:5" hidden="1" x14ac:dyDescent="0.25">
      <c r="A25510" t="s">
        <v>77397</v>
      </c>
      <c r="B25510">
        <v>0</v>
      </c>
      <c r="C25510" t="s">
        <v>77398</v>
      </c>
      <c r="D25510" t="s">
        <v>72826</v>
      </c>
      <c r="E25510" t="s">
        <v>77399</v>
      </c>
    </row>
    <row r="25511" spans="1:5" hidden="1" x14ac:dyDescent="0.25">
      <c r="A25511" t="s">
        <v>77400</v>
      </c>
      <c r="B25511">
        <v>0</v>
      </c>
      <c r="C25511" t="s">
        <v>77401</v>
      </c>
      <c r="D25511" t="s">
        <v>72826</v>
      </c>
      <c r="E25511" t="s">
        <v>77402</v>
      </c>
    </row>
    <row r="25512" spans="1:5" hidden="1" x14ac:dyDescent="0.25">
      <c r="A25512" t="s">
        <v>77403</v>
      </c>
      <c r="B25512">
        <v>0</v>
      </c>
      <c r="C25512" t="s">
        <v>77404</v>
      </c>
      <c r="D25512" t="s">
        <v>72826</v>
      </c>
      <c r="E25512" t="s">
        <v>77405</v>
      </c>
    </row>
    <row r="25513" spans="1:5" hidden="1" x14ac:dyDescent="0.25">
      <c r="A25513" t="s">
        <v>77406</v>
      </c>
      <c r="B25513">
        <v>0</v>
      </c>
      <c r="C25513" t="s">
        <v>77407</v>
      </c>
      <c r="D25513" t="s">
        <v>72826</v>
      </c>
      <c r="E25513" t="s">
        <v>77408</v>
      </c>
    </row>
    <row r="25514" spans="1:5" hidden="1" x14ac:dyDescent="0.25">
      <c r="A25514" t="s">
        <v>77409</v>
      </c>
      <c r="B25514">
        <v>0</v>
      </c>
      <c r="C25514" t="s">
        <v>77410</v>
      </c>
      <c r="D25514" t="s">
        <v>72826</v>
      </c>
      <c r="E25514" t="s">
        <v>77411</v>
      </c>
    </row>
    <row r="25515" spans="1:5" hidden="1" x14ac:dyDescent="0.25">
      <c r="A25515" t="s">
        <v>77412</v>
      </c>
      <c r="B25515">
        <v>0</v>
      </c>
      <c r="C25515" t="s">
        <v>77413</v>
      </c>
      <c r="D25515" t="s">
        <v>72826</v>
      </c>
      <c r="E25515" t="s">
        <v>77414</v>
      </c>
    </row>
    <row r="25516" spans="1:5" hidden="1" x14ac:dyDescent="0.25">
      <c r="A25516" t="s">
        <v>77415</v>
      </c>
      <c r="B25516">
        <v>0</v>
      </c>
      <c r="C25516" t="s">
        <v>77416</v>
      </c>
      <c r="D25516" t="s">
        <v>72826</v>
      </c>
      <c r="E25516" t="s">
        <v>77417</v>
      </c>
    </row>
    <row r="25517" spans="1:5" hidden="1" x14ac:dyDescent="0.25">
      <c r="A25517" t="s">
        <v>77418</v>
      </c>
      <c r="B25517">
        <v>0</v>
      </c>
      <c r="C25517" t="s">
        <v>77419</v>
      </c>
      <c r="D25517" t="s">
        <v>72826</v>
      </c>
      <c r="E25517" t="s">
        <v>77420</v>
      </c>
    </row>
    <row r="25518" spans="1:5" hidden="1" x14ac:dyDescent="0.25">
      <c r="A25518" t="s">
        <v>77421</v>
      </c>
      <c r="B25518">
        <v>0</v>
      </c>
      <c r="C25518" t="s">
        <v>77422</v>
      </c>
      <c r="D25518" t="s">
        <v>72826</v>
      </c>
      <c r="E25518" t="s">
        <v>77423</v>
      </c>
    </row>
    <row r="25519" spans="1:5" hidden="1" x14ac:dyDescent="0.25">
      <c r="A25519" t="s">
        <v>77424</v>
      </c>
      <c r="B25519">
        <v>0</v>
      </c>
      <c r="C25519" t="s">
        <v>77425</v>
      </c>
      <c r="D25519" t="s">
        <v>72826</v>
      </c>
      <c r="E25519" t="s">
        <v>77426</v>
      </c>
    </row>
    <row r="25520" spans="1:5" hidden="1" x14ac:dyDescent="0.25">
      <c r="A25520" t="s">
        <v>77427</v>
      </c>
      <c r="B25520">
        <v>0</v>
      </c>
      <c r="C25520" t="s">
        <v>77428</v>
      </c>
      <c r="D25520" t="s">
        <v>72826</v>
      </c>
      <c r="E25520" t="s">
        <v>77429</v>
      </c>
    </row>
    <row r="25521" spans="1:5" hidden="1" x14ac:dyDescent="0.25">
      <c r="A25521" t="s">
        <v>77430</v>
      </c>
      <c r="B25521">
        <v>0</v>
      </c>
      <c r="C25521" t="s">
        <v>77431</v>
      </c>
      <c r="D25521" t="s">
        <v>72826</v>
      </c>
      <c r="E25521" t="s">
        <v>77432</v>
      </c>
    </row>
    <row r="25522" spans="1:5" hidden="1" x14ac:dyDescent="0.25">
      <c r="A25522" t="s">
        <v>77433</v>
      </c>
      <c r="B25522">
        <v>0</v>
      </c>
      <c r="C25522" t="s">
        <v>77434</v>
      </c>
      <c r="D25522" t="s">
        <v>72826</v>
      </c>
      <c r="E25522" t="s">
        <v>77435</v>
      </c>
    </row>
    <row r="25523" spans="1:5" hidden="1" x14ac:dyDescent="0.25">
      <c r="A25523" t="s">
        <v>77436</v>
      </c>
      <c r="B25523">
        <v>0</v>
      </c>
      <c r="C25523" t="s">
        <v>77437</v>
      </c>
      <c r="D25523" t="s">
        <v>72826</v>
      </c>
      <c r="E25523" t="s">
        <v>77438</v>
      </c>
    </row>
    <row r="25524" spans="1:5" hidden="1" x14ac:dyDescent="0.25">
      <c r="A25524" t="s">
        <v>77439</v>
      </c>
      <c r="B25524">
        <v>0</v>
      </c>
      <c r="C25524" t="s">
        <v>77440</v>
      </c>
      <c r="D25524" t="s">
        <v>72826</v>
      </c>
      <c r="E25524" t="s">
        <v>77441</v>
      </c>
    </row>
    <row r="25525" spans="1:5" hidden="1" x14ac:dyDescent="0.25">
      <c r="A25525" t="s">
        <v>77442</v>
      </c>
      <c r="B25525">
        <v>0</v>
      </c>
      <c r="C25525" t="s">
        <v>77443</v>
      </c>
      <c r="D25525" t="s">
        <v>72826</v>
      </c>
      <c r="E25525" t="s">
        <v>77444</v>
      </c>
    </row>
    <row r="25526" spans="1:5" hidden="1" x14ac:dyDescent="0.25">
      <c r="A25526" t="s">
        <v>77445</v>
      </c>
      <c r="B25526">
        <v>0</v>
      </c>
      <c r="C25526" t="s">
        <v>77446</v>
      </c>
      <c r="D25526" t="s">
        <v>72826</v>
      </c>
      <c r="E25526" t="s">
        <v>77447</v>
      </c>
    </row>
    <row r="25527" spans="1:5" hidden="1" x14ac:dyDescent="0.25">
      <c r="A25527" t="s">
        <v>77448</v>
      </c>
      <c r="B25527">
        <v>0</v>
      </c>
      <c r="C25527" t="s">
        <v>77449</v>
      </c>
      <c r="D25527" t="s">
        <v>72826</v>
      </c>
      <c r="E25527" t="s">
        <v>77450</v>
      </c>
    </row>
    <row r="25528" spans="1:5" hidden="1" x14ac:dyDescent="0.25">
      <c r="A25528" t="s">
        <v>77451</v>
      </c>
      <c r="B25528">
        <v>0</v>
      </c>
      <c r="C25528" t="s">
        <v>77452</v>
      </c>
      <c r="D25528" t="s">
        <v>72826</v>
      </c>
      <c r="E25528" t="s">
        <v>77453</v>
      </c>
    </row>
    <row r="25529" spans="1:5" hidden="1" x14ac:dyDescent="0.25">
      <c r="A25529" t="s">
        <v>77454</v>
      </c>
      <c r="B25529">
        <v>0</v>
      </c>
      <c r="C25529" t="s">
        <v>77455</v>
      </c>
      <c r="D25529" t="s">
        <v>72826</v>
      </c>
      <c r="E25529" t="s">
        <v>77456</v>
      </c>
    </row>
    <row r="25530" spans="1:5" hidden="1" x14ac:dyDescent="0.25">
      <c r="A25530" t="s">
        <v>77457</v>
      </c>
      <c r="B25530">
        <v>0</v>
      </c>
      <c r="C25530" t="s">
        <v>77458</v>
      </c>
      <c r="D25530" t="s">
        <v>72826</v>
      </c>
      <c r="E25530" t="s">
        <v>77459</v>
      </c>
    </row>
    <row r="25531" spans="1:5" hidden="1" x14ac:dyDescent="0.25">
      <c r="A25531" t="s">
        <v>77460</v>
      </c>
      <c r="B25531">
        <v>0</v>
      </c>
      <c r="C25531" t="s">
        <v>77461</v>
      </c>
      <c r="D25531" t="s">
        <v>72826</v>
      </c>
      <c r="E25531" t="s">
        <v>77462</v>
      </c>
    </row>
    <row r="25532" spans="1:5" hidden="1" x14ac:dyDescent="0.25">
      <c r="A25532" t="s">
        <v>77463</v>
      </c>
      <c r="B25532">
        <v>0</v>
      </c>
      <c r="C25532" t="s">
        <v>77464</v>
      </c>
      <c r="D25532" t="s">
        <v>72826</v>
      </c>
      <c r="E25532" t="s">
        <v>77465</v>
      </c>
    </row>
    <row r="25533" spans="1:5" hidden="1" x14ac:dyDescent="0.25">
      <c r="A25533" t="s">
        <v>77466</v>
      </c>
      <c r="B25533">
        <v>0</v>
      </c>
      <c r="C25533" t="s">
        <v>77467</v>
      </c>
      <c r="D25533" t="s">
        <v>72826</v>
      </c>
      <c r="E25533" t="s">
        <v>77468</v>
      </c>
    </row>
    <row r="25534" spans="1:5" hidden="1" x14ac:dyDescent="0.25">
      <c r="A25534" t="s">
        <v>77469</v>
      </c>
      <c r="B25534">
        <v>0</v>
      </c>
      <c r="C25534" t="s">
        <v>77470</v>
      </c>
      <c r="D25534" t="s">
        <v>72826</v>
      </c>
      <c r="E25534" t="s">
        <v>77471</v>
      </c>
    </row>
    <row r="25535" spans="1:5" hidden="1" x14ac:dyDescent="0.25">
      <c r="A25535" t="s">
        <v>77472</v>
      </c>
      <c r="B25535">
        <v>0</v>
      </c>
      <c r="C25535" t="s">
        <v>77473</v>
      </c>
      <c r="D25535" t="s">
        <v>72826</v>
      </c>
      <c r="E25535" t="s">
        <v>77474</v>
      </c>
    </row>
    <row r="25536" spans="1:5" hidden="1" x14ac:dyDescent="0.25">
      <c r="A25536" t="s">
        <v>77475</v>
      </c>
      <c r="B25536">
        <v>0</v>
      </c>
      <c r="C25536" t="s">
        <v>77476</v>
      </c>
      <c r="D25536" t="s">
        <v>72826</v>
      </c>
      <c r="E25536" t="s">
        <v>77477</v>
      </c>
    </row>
    <row r="25537" spans="1:5" hidden="1" x14ac:dyDescent="0.25">
      <c r="A25537" t="s">
        <v>77478</v>
      </c>
      <c r="B25537">
        <v>0</v>
      </c>
      <c r="C25537" t="s">
        <v>77479</v>
      </c>
      <c r="D25537" t="s">
        <v>72826</v>
      </c>
      <c r="E25537" t="s">
        <v>77480</v>
      </c>
    </row>
    <row r="25538" spans="1:5" hidden="1" x14ac:dyDescent="0.25">
      <c r="A25538" t="s">
        <v>77481</v>
      </c>
      <c r="B25538">
        <v>0</v>
      </c>
      <c r="C25538" t="s">
        <v>77482</v>
      </c>
      <c r="D25538" t="s">
        <v>72826</v>
      </c>
      <c r="E25538" t="s">
        <v>77483</v>
      </c>
    </row>
    <row r="25539" spans="1:5" hidden="1" x14ac:dyDescent="0.25">
      <c r="A25539" t="s">
        <v>77484</v>
      </c>
      <c r="B25539">
        <v>0</v>
      </c>
      <c r="C25539" t="s">
        <v>77485</v>
      </c>
      <c r="D25539" t="s">
        <v>72826</v>
      </c>
      <c r="E25539" t="s">
        <v>77486</v>
      </c>
    </row>
    <row r="25540" spans="1:5" hidden="1" x14ac:dyDescent="0.25">
      <c r="A25540" t="s">
        <v>77487</v>
      </c>
      <c r="B25540">
        <v>0</v>
      </c>
      <c r="C25540" t="s">
        <v>77488</v>
      </c>
      <c r="D25540" t="s">
        <v>72826</v>
      </c>
      <c r="E25540" t="s">
        <v>77489</v>
      </c>
    </row>
    <row r="25541" spans="1:5" hidden="1" x14ac:dyDescent="0.25">
      <c r="A25541" t="s">
        <v>77490</v>
      </c>
      <c r="B25541">
        <v>0</v>
      </c>
      <c r="C25541" t="s">
        <v>77491</v>
      </c>
      <c r="D25541" t="s">
        <v>72826</v>
      </c>
      <c r="E25541" t="s">
        <v>77492</v>
      </c>
    </row>
    <row r="25542" spans="1:5" hidden="1" x14ac:dyDescent="0.25">
      <c r="A25542" t="s">
        <v>77493</v>
      </c>
      <c r="B25542">
        <v>0</v>
      </c>
      <c r="C25542" t="s">
        <v>77494</v>
      </c>
      <c r="D25542" t="s">
        <v>72826</v>
      </c>
      <c r="E25542" t="s">
        <v>77495</v>
      </c>
    </row>
    <row r="25543" spans="1:5" hidden="1" x14ac:dyDescent="0.25">
      <c r="A25543" t="s">
        <v>77496</v>
      </c>
      <c r="B25543">
        <v>0</v>
      </c>
      <c r="C25543" t="s">
        <v>77497</v>
      </c>
      <c r="D25543" t="s">
        <v>72826</v>
      </c>
      <c r="E25543" t="s">
        <v>77498</v>
      </c>
    </row>
    <row r="25544" spans="1:5" hidden="1" x14ac:dyDescent="0.25">
      <c r="A25544" t="s">
        <v>77499</v>
      </c>
      <c r="B25544">
        <v>0</v>
      </c>
      <c r="C25544" t="s">
        <v>77500</v>
      </c>
      <c r="D25544" t="s">
        <v>72826</v>
      </c>
      <c r="E25544" t="s">
        <v>77501</v>
      </c>
    </row>
    <row r="25545" spans="1:5" hidden="1" x14ac:dyDescent="0.25">
      <c r="A25545" t="s">
        <v>77502</v>
      </c>
      <c r="B25545">
        <v>0</v>
      </c>
      <c r="C25545" t="s">
        <v>77503</v>
      </c>
      <c r="D25545" t="s">
        <v>72826</v>
      </c>
      <c r="E25545" t="s">
        <v>77504</v>
      </c>
    </row>
    <row r="25546" spans="1:5" hidden="1" x14ac:dyDescent="0.25">
      <c r="A25546" t="s">
        <v>77505</v>
      </c>
      <c r="B25546">
        <v>0</v>
      </c>
      <c r="C25546" t="s">
        <v>77506</v>
      </c>
      <c r="D25546" t="s">
        <v>72826</v>
      </c>
      <c r="E25546" t="s">
        <v>77507</v>
      </c>
    </row>
    <row r="25547" spans="1:5" hidden="1" x14ac:dyDescent="0.25">
      <c r="A25547" t="s">
        <v>77508</v>
      </c>
      <c r="B25547">
        <v>0</v>
      </c>
      <c r="C25547" t="s">
        <v>77509</v>
      </c>
      <c r="D25547" t="s">
        <v>72826</v>
      </c>
      <c r="E25547" t="s">
        <v>77510</v>
      </c>
    </row>
    <row r="25548" spans="1:5" hidden="1" x14ac:dyDescent="0.25">
      <c r="A25548" t="s">
        <v>77511</v>
      </c>
      <c r="B25548">
        <v>0</v>
      </c>
      <c r="C25548" t="s">
        <v>77512</v>
      </c>
      <c r="D25548" t="s">
        <v>72826</v>
      </c>
      <c r="E25548" t="s">
        <v>77513</v>
      </c>
    </row>
    <row r="25549" spans="1:5" hidden="1" x14ac:dyDescent="0.25">
      <c r="A25549" t="s">
        <v>77514</v>
      </c>
      <c r="B25549">
        <v>0</v>
      </c>
      <c r="C25549" t="s">
        <v>77515</v>
      </c>
      <c r="D25549" t="s">
        <v>72826</v>
      </c>
      <c r="E25549" t="s">
        <v>77516</v>
      </c>
    </row>
    <row r="25550" spans="1:5" hidden="1" x14ac:dyDescent="0.25">
      <c r="A25550" t="s">
        <v>77517</v>
      </c>
      <c r="B25550">
        <v>0</v>
      </c>
      <c r="C25550" t="s">
        <v>77518</v>
      </c>
      <c r="D25550" t="s">
        <v>72826</v>
      </c>
      <c r="E25550" t="s">
        <v>77519</v>
      </c>
    </row>
    <row r="25551" spans="1:5" hidden="1" x14ac:dyDescent="0.25">
      <c r="A25551" t="s">
        <v>77520</v>
      </c>
      <c r="B25551">
        <v>0</v>
      </c>
      <c r="C25551" t="s">
        <v>77521</v>
      </c>
      <c r="D25551" t="s">
        <v>72826</v>
      </c>
      <c r="E25551" t="s">
        <v>77522</v>
      </c>
    </row>
    <row r="25552" spans="1:5" hidden="1" x14ac:dyDescent="0.25">
      <c r="A25552" t="s">
        <v>77523</v>
      </c>
      <c r="B25552">
        <v>0</v>
      </c>
      <c r="C25552" t="s">
        <v>77524</v>
      </c>
      <c r="D25552" t="s">
        <v>72826</v>
      </c>
      <c r="E25552" t="s">
        <v>77525</v>
      </c>
    </row>
    <row r="25553" spans="1:5" hidden="1" x14ac:dyDescent="0.25">
      <c r="A25553" t="s">
        <v>77526</v>
      </c>
      <c r="B25553">
        <v>0</v>
      </c>
      <c r="C25553" t="s">
        <v>77527</v>
      </c>
      <c r="D25553" t="s">
        <v>72826</v>
      </c>
      <c r="E25553" t="s">
        <v>77528</v>
      </c>
    </row>
    <row r="25554" spans="1:5" hidden="1" x14ac:dyDescent="0.25">
      <c r="A25554" t="s">
        <v>77529</v>
      </c>
      <c r="B25554">
        <v>0</v>
      </c>
      <c r="C25554" t="s">
        <v>77530</v>
      </c>
      <c r="D25554" t="s">
        <v>72826</v>
      </c>
      <c r="E25554" t="s">
        <v>77531</v>
      </c>
    </row>
    <row r="25555" spans="1:5" hidden="1" x14ac:dyDescent="0.25">
      <c r="A25555" t="s">
        <v>77532</v>
      </c>
      <c r="B25555">
        <v>0</v>
      </c>
      <c r="C25555" t="s">
        <v>77533</v>
      </c>
      <c r="D25555" t="s">
        <v>72826</v>
      </c>
      <c r="E25555" t="s">
        <v>77534</v>
      </c>
    </row>
    <row r="25556" spans="1:5" hidden="1" x14ac:dyDescent="0.25">
      <c r="A25556" t="s">
        <v>77535</v>
      </c>
      <c r="B25556">
        <v>0</v>
      </c>
      <c r="C25556" t="s">
        <v>77536</v>
      </c>
      <c r="D25556" t="s">
        <v>72826</v>
      </c>
      <c r="E25556" t="s">
        <v>77537</v>
      </c>
    </row>
    <row r="25557" spans="1:5" hidden="1" x14ac:dyDescent="0.25">
      <c r="A25557" t="s">
        <v>77538</v>
      </c>
      <c r="B25557">
        <v>0</v>
      </c>
      <c r="C25557" t="s">
        <v>77539</v>
      </c>
      <c r="D25557" t="s">
        <v>72826</v>
      </c>
      <c r="E25557" t="s">
        <v>77540</v>
      </c>
    </row>
    <row r="25558" spans="1:5" hidden="1" x14ac:dyDescent="0.25">
      <c r="A25558" t="s">
        <v>77541</v>
      </c>
      <c r="B25558">
        <v>0</v>
      </c>
      <c r="C25558" t="s">
        <v>77542</v>
      </c>
      <c r="D25558" t="s">
        <v>72826</v>
      </c>
      <c r="E25558" t="s">
        <v>77543</v>
      </c>
    </row>
    <row r="25559" spans="1:5" hidden="1" x14ac:dyDescent="0.25">
      <c r="A25559" t="s">
        <v>77544</v>
      </c>
      <c r="B25559">
        <v>0</v>
      </c>
      <c r="C25559" t="s">
        <v>77545</v>
      </c>
      <c r="D25559" t="s">
        <v>72826</v>
      </c>
      <c r="E25559" t="s">
        <v>77546</v>
      </c>
    </row>
    <row r="25560" spans="1:5" hidden="1" x14ac:dyDescent="0.25">
      <c r="A25560" t="s">
        <v>77547</v>
      </c>
      <c r="B25560">
        <v>0</v>
      </c>
      <c r="C25560" t="s">
        <v>77548</v>
      </c>
      <c r="D25560" t="s">
        <v>72826</v>
      </c>
      <c r="E25560" t="s">
        <v>77549</v>
      </c>
    </row>
    <row r="25561" spans="1:5" hidden="1" x14ac:dyDescent="0.25">
      <c r="A25561" t="s">
        <v>77550</v>
      </c>
      <c r="B25561">
        <v>0</v>
      </c>
      <c r="C25561" t="s">
        <v>77551</v>
      </c>
      <c r="D25561" t="s">
        <v>72826</v>
      </c>
      <c r="E25561" t="s">
        <v>77552</v>
      </c>
    </row>
    <row r="25562" spans="1:5" hidden="1" x14ac:dyDescent="0.25">
      <c r="A25562" t="s">
        <v>77553</v>
      </c>
      <c r="B25562">
        <v>0</v>
      </c>
      <c r="C25562" t="s">
        <v>77554</v>
      </c>
      <c r="D25562" t="s">
        <v>72826</v>
      </c>
      <c r="E25562" t="s">
        <v>77555</v>
      </c>
    </row>
    <row r="25563" spans="1:5" hidden="1" x14ac:dyDescent="0.25">
      <c r="A25563" t="s">
        <v>77556</v>
      </c>
      <c r="B25563">
        <v>0</v>
      </c>
      <c r="C25563" t="s">
        <v>77557</v>
      </c>
      <c r="D25563" t="s">
        <v>72826</v>
      </c>
      <c r="E25563" t="s">
        <v>77558</v>
      </c>
    </row>
    <row r="25564" spans="1:5" hidden="1" x14ac:dyDescent="0.25">
      <c r="A25564" t="s">
        <v>77559</v>
      </c>
      <c r="B25564">
        <v>0</v>
      </c>
      <c r="C25564" t="s">
        <v>77560</v>
      </c>
      <c r="D25564" t="s">
        <v>72826</v>
      </c>
      <c r="E25564" t="s">
        <v>77561</v>
      </c>
    </row>
    <row r="25565" spans="1:5" hidden="1" x14ac:dyDescent="0.25">
      <c r="A25565" t="s">
        <v>77562</v>
      </c>
      <c r="B25565">
        <v>0</v>
      </c>
      <c r="C25565" t="s">
        <v>77563</v>
      </c>
      <c r="D25565" t="s">
        <v>72826</v>
      </c>
      <c r="E25565" t="s">
        <v>77564</v>
      </c>
    </row>
    <row r="25566" spans="1:5" hidden="1" x14ac:dyDescent="0.25">
      <c r="A25566" t="s">
        <v>77565</v>
      </c>
      <c r="B25566">
        <v>0</v>
      </c>
      <c r="C25566" t="s">
        <v>77566</v>
      </c>
      <c r="D25566" t="s">
        <v>72826</v>
      </c>
      <c r="E25566" t="s">
        <v>77567</v>
      </c>
    </row>
    <row r="25567" spans="1:5" hidden="1" x14ac:dyDescent="0.25">
      <c r="A25567" t="s">
        <v>77568</v>
      </c>
      <c r="B25567">
        <v>0</v>
      </c>
      <c r="C25567" t="s">
        <v>77569</v>
      </c>
      <c r="D25567" t="s">
        <v>72826</v>
      </c>
      <c r="E25567" t="s">
        <v>77570</v>
      </c>
    </row>
    <row r="25568" spans="1:5" hidden="1" x14ac:dyDescent="0.25">
      <c r="A25568" t="s">
        <v>77571</v>
      </c>
      <c r="B25568">
        <v>0</v>
      </c>
      <c r="C25568" t="s">
        <v>77572</v>
      </c>
      <c r="D25568" t="s">
        <v>72826</v>
      </c>
      <c r="E25568" t="s">
        <v>77573</v>
      </c>
    </row>
    <row r="25569" spans="1:5" hidden="1" x14ac:dyDescent="0.25">
      <c r="A25569" t="s">
        <v>77574</v>
      </c>
      <c r="B25569">
        <v>0</v>
      </c>
      <c r="C25569" t="s">
        <v>77575</v>
      </c>
      <c r="D25569" t="s">
        <v>72826</v>
      </c>
      <c r="E25569" t="s">
        <v>77576</v>
      </c>
    </row>
    <row r="25570" spans="1:5" hidden="1" x14ac:dyDescent="0.25">
      <c r="A25570" t="s">
        <v>77577</v>
      </c>
      <c r="B25570">
        <v>0</v>
      </c>
      <c r="C25570" t="s">
        <v>77578</v>
      </c>
      <c r="D25570" t="s">
        <v>72826</v>
      </c>
      <c r="E25570" t="s">
        <v>77579</v>
      </c>
    </row>
    <row r="25571" spans="1:5" hidden="1" x14ac:dyDescent="0.25">
      <c r="A25571" t="s">
        <v>77580</v>
      </c>
      <c r="B25571">
        <v>0</v>
      </c>
      <c r="C25571" t="s">
        <v>77581</v>
      </c>
      <c r="D25571" t="s">
        <v>72826</v>
      </c>
      <c r="E25571" t="s">
        <v>77582</v>
      </c>
    </row>
    <row r="25572" spans="1:5" hidden="1" x14ac:dyDescent="0.25">
      <c r="A25572" t="s">
        <v>77583</v>
      </c>
      <c r="B25572">
        <v>0</v>
      </c>
      <c r="C25572" t="s">
        <v>77584</v>
      </c>
      <c r="D25572" t="s">
        <v>72826</v>
      </c>
      <c r="E25572" t="s">
        <v>77585</v>
      </c>
    </row>
    <row r="25573" spans="1:5" hidden="1" x14ac:dyDescent="0.25">
      <c r="A25573" t="s">
        <v>77586</v>
      </c>
      <c r="B25573">
        <v>0</v>
      </c>
      <c r="C25573" t="s">
        <v>77587</v>
      </c>
      <c r="D25573" t="s">
        <v>72826</v>
      </c>
      <c r="E25573" t="s">
        <v>77588</v>
      </c>
    </row>
    <row r="25574" spans="1:5" hidden="1" x14ac:dyDescent="0.25">
      <c r="A25574" t="s">
        <v>77589</v>
      </c>
      <c r="B25574">
        <v>0</v>
      </c>
      <c r="C25574" t="s">
        <v>77590</v>
      </c>
      <c r="D25574" t="s">
        <v>72826</v>
      </c>
      <c r="E25574" t="s">
        <v>77591</v>
      </c>
    </row>
    <row r="25575" spans="1:5" hidden="1" x14ac:dyDescent="0.25">
      <c r="A25575" t="s">
        <v>77592</v>
      </c>
      <c r="B25575">
        <v>0</v>
      </c>
      <c r="C25575" t="s">
        <v>77593</v>
      </c>
      <c r="D25575" t="s">
        <v>72826</v>
      </c>
      <c r="E25575" t="s">
        <v>77594</v>
      </c>
    </row>
    <row r="25576" spans="1:5" hidden="1" x14ac:dyDescent="0.25">
      <c r="A25576" t="s">
        <v>77595</v>
      </c>
      <c r="B25576">
        <v>0</v>
      </c>
      <c r="C25576" t="s">
        <v>77596</v>
      </c>
      <c r="D25576" t="s">
        <v>72826</v>
      </c>
      <c r="E25576" t="s">
        <v>77597</v>
      </c>
    </row>
    <row r="25577" spans="1:5" hidden="1" x14ac:dyDescent="0.25">
      <c r="A25577" t="s">
        <v>77598</v>
      </c>
      <c r="B25577">
        <v>0</v>
      </c>
      <c r="C25577" t="s">
        <v>77599</v>
      </c>
      <c r="D25577" t="s">
        <v>72826</v>
      </c>
      <c r="E25577" t="s">
        <v>77600</v>
      </c>
    </row>
    <row r="25578" spans="1:5" hidden="1" x14ac:dyDescent="0.25">
      <c r="A25578" t="s">
        <v>77601</v>
      </c>
      <c r="B25578">
        <v>0</v>
      </c>
      <c r="C25578" t="s">
        <v>77602</v>
      </c>
      <c r="D25578" t="s">
        <v>72826</v>
      </c>
      <c r="E25578" t="s">
        <v>77603</v>
      </c>
    </row>
    <row r="25579" spans="1:5" hidden="1" x14ac:dyDescent="0.25">
      <c r="A25579" t="s">
        <v>77604</v>
      </c>
      <c r="B25579">
        <v>0</v>
      </c>
      <c r="C25579" t="s">
        <v>77605</v>
      </c>
      <c r="D25579" t="s">
        <v>72826</v>
      </c>
      <c r="E25579" t="s">
        <v>77606</v>
      </c>
    </row>
    <row r="25580" spans="1:5" hidden="1" x14ac:dyDescent="0.25">
      <c r="A25580" t="s">
        <v>77607</v>
      </c>
      <c r="B25580">
        <v>0</v>
      </c>
      <c r="C25580" t="s">
        <v>77608</v>
      </c>
      <c r="D25580" t="s">
        <v>72826</v>
      </c>
      <c r="E25580" t="s">
        <v>77609</v>
      </c>
    </row>
    <row r="25581" spans="1:5" hidden="1" x14ac:dyDescent="0.25">
      <c r="A25581" t="s">
        <v>77610</v>
      </c>
      <c r="B25581">
        <v>0</v>
      </c>
      <c r="C25581" t="s">
        <v>77611</v>
      </c>
      <c r="D25581" t="s">
        <v>72826</v>
      </c>
      <c r="E25581" t="s">
        <v>77612</v>
      </c>
    </row>
    <row r="25582" spans="1:5" hidden="1" x14ac:dyDescent="0.25">
      <c r="A25582" t="s">
        <v>77613</v>
      </c>
      <c r="B25582">
        <v>0</v>
      </c>
      <c r="C25582" t="s">
        <v>77614</v>
      </c>
      <c r="D25582" t="s">
        <v>72826</v>
      </c>
      <c r="E25582" t="s">
        <v>77615</v>
      </c>
    </row>
    <row r="25583" spans="1:5" hidden="1" x14ac:dyDescent="0.25">
      <c r="A25583" t="s">
        <v>77616</v>
      </c>
      <c r="B25583">
        <v>0</v>
      </c>
      <c r="C25583" t="s">
        <v>77617</v>
      </c>
      <c r="D25583" t="s">
        <v>72826</v>
      </c>
      <c r="E25583" t="s">
        <v>77618</v>
      </c>
    </row>
    <row r="25584" spans="1:5" hidden="1" x14ac:dyDescent="0.25">
      <c r="A25584" t="s">
        <v>77619</v>
      </c>
      <c r="B25584">
        <v>0</v>
      </c>
      <c r="C25584" t="s">
        <v>77620</v>
      </c>
      <c r="D25584" t="s">
        <v>72826</v>
      </c>
      <c r="E25584" t="s">
        <v>77621</v>
      </c>
    </row>
    <row r="25585" spans="1:5" hidden="1" x14ac:dyDescent="0.25">
      <c r="A25585" t="s">
        <v>77622</v>
      </c>
      <c r="B25585">
        <v>0</v>
      </c>
      <c r="C25585" t="s">
        <v>77623</v>
      </c>
      <c r="D25585" t="s">
        <v>72826</v>
      </c>
      <c r="E25585" t="s">
        <v>77624</v>
      </c>
    </row>
    <row r="25586" spans="1:5" hidden="1" x14ac:dyDescent="0.25">
      <c r="A25586" t="s">
        <v>77625</v>
      </c>
      <c r="B25586">
        <v>0</v>
      </c>
      <c r="C25586" t="s">
        <v>77626</v>
      </c>
      <c r="D25586" t="s">
        <v>72826</v>
      </c>
      <c r="E25586" t="s">
        <v>77627</v>
      </c>
    </row>
    <row r="25587" spans="1:5" hidden="1" x14ac:dyDescent="0.25">
      <c r="A25587" t="s">
        <v>77628</v>
      </c>
      <c r="B25587">
        <v>0</v>
      </c>
      <c r="C25587" t="s">
        <v>77629</v>
      </c>
      <c r="D25587" t="s">
        <v>72826</v>
      </c>
      <c r="E25587" t="s">
        <v>77630</v>
      </c>
    </row>
    <row r="25588" spans="1:5" hidden="1" x14ac:dyDescent="0.25">
      <c r="A25588" t="s">
        <v>77631</v>
      </c>
      <c r="B25588">
        <v>0</v>
      </c>
      <c r="C25588" t="s">
        <v>77632</v>
      </c>
      <c r="D25588" t="s">
        <v>72826</v>
      </c>
      <c r="E25588" t="s">
        <v>77633</v>
      </c>
    </row>
    <row r="25589" spans="1:5" hidden="1" x14ac:dyDescent="0.25">
      <c r="A25589" t="s">
        <v>77634</v>
      </c>
      <c r="B25589">
        <v>0</v>
      </c>
      <c r="C25589" t="s">
        <v>77635</v>
      </c>
      <c r="D25589" t="s">
        <v>72826</v>
      </c>
      <c r="E25589" t="s">
        <v>77636</v>
      </c>
    </row>
    <row r="25590" spans="1:5" hidden="1" x14ac:dyDescent="0.25">
      <c r="A25590" t="s">
        <v>77637</v>
      </c>
      <c r="B25590">
        <v>0</v>
      </c>
      <c r="C25590" t="s">
        <v>77638</v>
      </c>
      <c r="D25590" t="s">
        <v>72826</v>
      </c>
      <c r="E25590" t="s">
        <v>77639</v>
      </c>
    </row>
    <row r="25591" spans="1:5" hidden="1" x14ac:dyDescent="0.25">
      <c r="A25591" t="s">
        <v>77640</v>
      </c>
      <c r="B25591">
        <v>0</v>
      </c>
      <c r="C25591" t="s">
        <v>77641</v>
      </c>
      <c r="D25591" t="s">
        <v>72826</v>
      </c>
      <c r="E25591" t="s">
        <v>77642</v>
      </c>
    </row>
    <row r="25592" spans="1:5" hidden="1" x14ac:dyDescent="0.25">
      <c r="A25592" t="s">
        <v>77643</v>
      </c>
      <c r="B25592">
        <v>0</v>
      </c>
      <c r="C25592" t="s">
        <v>77644</v>
      </c>
      <c r="D25592" t="s">
        <v>72826</v>
      </c>
      <c r="E25592" t="s">
        <v>77645</v>
      </c>
    </row>
    <row r="25593" spans="1:5" hidden="1" x14ac:dyDescent="0.25">
      <c r="A25593" t="s">
        <v>77646</v>
      </c>
      <c r="B25593">
        <v>0</v>
      </c>
      <c r="C25593" t="s">
        <v>77647</v>
      </c>
      <c r="D25593" t="s">
        <v>72826</v>
      </c>
      <c r="E25593" t="s">
        <v>77648</v>
      </c>
    </row>
    <row r="25594" spans="1:5" hidden="1" x14ac:dyDescent="0.25">
      <c r="A25594" t="s">
        <v>77649</v>
      </c>
      <c r="B25594">
        <v>0</v>
      </c>
      <c r="C25594" t="s">
        <v>77650</v>
      </c>
      <c r="D25594" t="s">
        <v>72826</v>
      </c>
      <c r="E25594" t="s">
        <v>77651</v>
      </c>
    </row>
    <row r="25595" spans="1:5" hidden="1" x14ac:dyDescent="0.25">
      <c r="A25595" t="s">
        <v>77652</v>
      </c>
      <c r="B25595">
        <v>0</v>
      </c>
      <c r="C25595" t="s">
        <v>77653</v>
      </c>
      <c r="D25595" t="s">
        <v>72826</v>
      </c>
      <c r="E25595" t="s">
        <v>77654</v>
      </c>
    </row>
    <row r="25596" spans="1:5" hidden="1" x14ac:dyDescent="0.25">
      <c r="A25596" t="s">
        <v>77655</v>
      </c>
      <c r="B25596">
        <v>0</v>
      </c>
      <c r="C25596" t="s">
        <v>77656</v>
      </c>
      <c r="D25596" t="s">
        <v>72826</v>
      </c>
      <c r="E25596" t="s">
        <v>77657</v>
      </c>
    </row>
    <row r="25597" spans="1:5" hidden="1" x14ac:dyDescent="0.25">
      <c r="A25597" t="s">
        <v>77658</v>
      </c>
      <c r="B25597">
        <v>0</v>
      </c>
      <c r="C25597" t="s">
        <v>77659</v>
      </c>
      <c r="D25597" t="s">
        <v>72826</v>
      </c>
      <c r="E25597" t="s">
        <v>77660</v>
      </c>
    </row>
    <row r="25598" spans="1:5" hidden="1" x14ac:dyDescent="0.25">
      <c r="A25598" t="s">
        <v>77661</v>
      </c>
      <c r="B25598">
        <v>0</v>
      </c>
      <c r="C25598" t="s">
        <v>77662</v>
      </c>
      <c r="D25598" t="s">
        <v>72826</v>
      </c>
      <c r="E25598" t="s">
        <v>77663</v>
      </c>
    </row>
    <row r="25599" spans="1:5" hidden="1" x14ac:dyDescent="0.25">
      <c r="A25599" t="s">
        <v>77664</v>
      </c>
      <c r="B25599">
        <v>0</v>
      </c>
      <c r="C25599" t="s">
        <v>77665</v>
      </c>
      <c r="D25599" t="s">
        <v>72826</v>
      </c>
      <c r="E25599" t="s">
        <v>77666</v>
      </c>
    </row>
    <row r="25600" spans="1:5" hidden="1" x14ac:dyDescent="0.25">
      <c r="A25600" t="s">
        <v>77667</v>
      </c>
      <c r="B25600">
        <v>0</v>
      </c>
      <c r="C25600" t="s">
        <v>77668</v>
      </c>
      <c r="D25600" t="s">
        <v>72826</v>
      </c>
      <c r="E25600" t="s">
        <v>77669</v>
      </c>
    </row>
    <row r="25601" spans="1:5" hidden="1" x14ac:dyDescent="0.25">
      <c r="A25601" t="s">
        <v>77670</v>
      </c>
      <c r="B25601">
        <v>0</v>
      </c>
      <c r="C25601" t="s">
        <v>77671</v>
      </c>
      <c r="D25601" t="s">
        <v>72826</v>
      </c>
      <c r="E25601" t="s">
        <v>77672</v>
      </c>
    </row>
    <row r="25602" spans="1:5" hidden="1" x14ac:dyDescent="0.25">
      <c r="A25602" t="s">
        <v>77673</v>
      </c>
      <c r="B25602">
        <v>0</v>
      </c>
      <c r="C25602" t="s">
        <v>77674</v>
      </c>
      <c r="D25602" t="s">
        <v>72826</v>
      </c>
      <c r="E25602" t="s">
        <v>77675</v>
      </c>
    </row>
    <row r="25603" spans="1:5" hidden="1" x14ac:dyDescent="0.25">
      <c r="A25603" t="s">
        <v>77676</v>
      </c>
      <c r="B25603">
        <v>0</v>
      </c>
      <c r="C25603" t="s">
        <v>77677</v>
      </c>
      <c r="D25603" t="s">
        <v>72826</v>
      </c>
      <c r="E25603" t="s">
        <v>77678</v>
      </c>
    </row>
    <row r="25604" spans="1:5" hidden="1" x14ac:dyDescent="0.25">
      <c r="A25604" t="s">
        <v>77679</v>
      </c>
      <c r="B25604">
        <v>0</v>
      </c>
      <c r="C25604" t="s">
        <v>77680</v>
      </c>
      <c r="D25604" t="s">
        <v>72826</v>
      </c>
      <c r="E25604" t="s">
        <v>77681</v>
      </c>
    </row>
    <row r="25605" spans="1:5" hidden="1" x14ac:dyDescent="0.25">
      <c r="A25605" t="s">
        <v>77682</v>
      </c>
      <c r="B25605">
        <v>0</v>
      </c>
      <c r="C25605" t="s">
        <v>77683</v>
      </c>
      <c r="D25605" t="s">
        <v>72826</v>
      </c>
      <c r="E25605" t="s">
        <v>77684</v>
      </c>
    </row>
    <row r="25606" spans="1:5" hidden="1" x14ac:dyDescent="0.25">
      <c r="A25606" t="s">
        <v>77685</v>
      </c>
      <c r="B25606">
        <v>0</v>
      </c>
      <c r="C25606" t="s">
        <v>77686</v>
      </c>
      <c r="D25606" t="s">
        <v>72826</v>
      </c>
      <c r="E25606" t="s">
        <v>77687</v>
      </c>
    </row>
    <row r="25607" spans="1:5" hidden="1" x14ac:dyDescent="0.25">
      <c r="A25607" t="s">
        <v>77688</v>
      </c>
      <c r="B25607">
        <v>0</v>
      </c>
      <c r="C25607" t="s">
        <v>77689</v>
      </c>
      <c r="D25607" t="s">
        <v>72826</v>
      </c>
      <c r="E25607" t="s">
        <v>77690</v>
      </c>
    </row>
    <row r="25608" spans="1:5" hidden="1" x14ac:dyDescent="0.25">
      <c r="A25608" t="s">
        <v>77691</v>
      </c>
      <c r="B25608">
        <v>0</v>
      </c>
      <c r="C25608" t="s">
        <v>77692</v>
      </c>
      <c r="D25608" t="s">
        <v>72826</v>
      </c>
      <c r="E25608" t="s">
        <v>77693</v>
      </c>
    </row>
    <row r="25609" spans="1:5" hidden="1" x14ac:dyDescent="0.25">
      <c r="A25609" t="s">
        <v>77694</v>
      </c>
      <c r="B25609">
        <v>0</v>
      </c>
      <c r="C25609" t="s">
        <v>77695</v>
      </c>
      <c r="D25609" t="s">
        <v>72826</v>
      </c>
      <c r="E25609" t="s">
        <v>77696</v>
      </c>
    </row>
    <row r="25610" spans="1:5" hidden="1" x14ac:dyDescent="0.25">
      <c r="A25610" t="s">
        <v>77697</v>
      </c>
      <c r="B25610">
        <v>0</v>
      </c>
      <c r="C25610" t="s">
        <v>77698</v>
      </c>
      <c r="D25610" t="s">
        <v>72826</v>
      </c>
      <c r="E25610" t="s">
        <v>77699</v>
      </c>
    </row>
    <row r="25611" spans="1:5" hidden="1" x14ac:dyDescent="0.25">
      <c r="A25611" t="s">
        <v>77700</v>
      </c>
      <c r="B25611">
        <v>0</v>
      </c>
      <c r="C25611" t="s">
        <v>77701</v>
      </c>
      <c r="D25611" t="s">
        <v>72826</v>
      </c>
      <c r="E25611" t="s">
        <v>77702</v>
      </c>
    </row>
    <row r="25612" spans="1:5" hidden="1" x14ac:dyDescent="0.25">
      <c r="A25612" t="s">
        <v>77703</v>
      </c>
      <c r="B25612">
        <v>0</v>
      </c>
      <c r="C25612" t="s">
        <v>77704</v>
      </c>
      <c r="D25612" t="s">
        <v>72826</v>
      </c>
      <c r="E25612" t="s">
        <v>77705</v>
      </c>
    </row>
    <row r="25613" spans="1:5" hidden="1" x14ac:dyDescent="0.25">
      <c r="A25613" t="s">
        <v>77706</v>
      </c>
      <c r="B25613">
        <v>0</v>
      </c>
      <c r="C25613" t="s">
        <v>77707</v>
      </c>
      <c r="D25613" t="s">
        <v>72826</v>
      </c>
      <c r="E25613" t="s">
        <v>77708</v>
      </c>
    </row>
    <row r="25614" spans="1:5" hidden="1" x14ac:dyDescent="0.25">
      <c r="A25614" t="s">
        <v>77709</v>
      </c>
      <c r="B25614">
        <v>0</v>
      </c>
      <c r="C25614" t="s">
        <v>77710</v>
      </c>
      <c r="D25614" t="s">
        <v>72826</v>
      </c>
      <c r="E25614" t="s">
        <v>77711</v>
      </c>
    </row>
    <row r="25615" spans="1:5" hidden="1" x14ac:dyDescent="0.25">
      <c r="A25615" t="s">
        <v>77712</v>
      </c>
      <c r="B25615">
        <v>0</v>
      </c>
      <c r="C25615" t="s">
        <v>77713</v>
      </c>
      <c r="D25615" t="s">
        <v>72826</v>
      </c>
      <c r="E25615" t="s">
        <v>77714</v>
      </c>
    </row>
    <row r="25616" spans="1:5" hidden="1" x14ac:dyDescent="0.25">
      <c r="A25616" t="s">
        <v>77715</v>
      </c>
      <c r="B25616">
        <v>0</v>
      </c>
      <c r="C25616" t="s">
        <v>77716</v>
      </c>
      <c r="D25616" t="s">
        <v>72826</v>
      </c>
      <c r="E25616" t="s">
        <v>77717</v>
      </c>
    </row>
    <row r="25617" spans="1:5" hidden="1" x14ac:dyDescent="0.25">
      <c r="A25617" t="s">
        <v>77718</v>
      </c>
      <c r="B25617">
        <v>0</v>
      </c>
      <c r="C25617" t="s">
        <v>77719</v>
      </c>
      <c r="D25617" t="s">
        <v>72826</v>
      </c>
      <c r="E25617" t="s">
        <v>77720</v>
      </c>
    </row>
    <row r="25618" spans="1:5" hidden="1" x14ac:dyDescent="0.25">
      <c r="A25618" t="s">
        <v>77721</v>
      </c>
      <c r="B25618">
        <v>0</v>
      </c>
      <c r="C25618" t="s">
        <v>77722</v>
      </c>
      <c r="D25618" t="s">
        <v>72826</v>
      </c>
      <c r="E25618" t="s">
        <v>77723</v>
      </c>
    </row>
    <row r="25619" spans="1:5" hidden="1" x14ac:dyDescent="0.25">
      <c r="A25619" t="s">
        <v>77724</v>
      </c>
      <c r="B25619">
        <v>0</v>
      </c>
      <c r="C25619" t="s">
        <v>77725</v>
      </c>
      <c r="D25619" t="s">
        <v>72826</v>
      </c>
      <c r="E25619" t="s">
        <v>77726</v>
      </c>
    </row>
    <row r="25620" spans="1:5" hidden="1" x14ac:dyDescent="0.25">
      <c r="A25620" t="s">
        <v>77727</v>
      </c>
      <c r="B25620">
        <v>0</v>
      </c>
      <c r="C25620" t="s">
        <v>77728</v>
      </c>
      <c r="D25620" t="s">
        <v>72826</v>
      </c>
      <c r="E25620" t="s">
        <v>77729</v>
      </c>
    </row>
    <row r="25621" spans="1:5" hidden="1" x14ac:dyDescent="0.25">
      <c r="A25621" t="s">
        <v>77730</v>
      </c>
      <c r="B25621">
        <v>0</v>
      </c>
      <c r="C25621" t="s">
        <v>77731</v>
      </c>
      <c r="D25621" t="s">
        <v>72826</v>
      </c>
      <c r="E25621" t="s">
        <v>77732</v>
      </c>
    </row>
    <row r="25622" spans="1:5" hidden="1" x14ac:dyDescent="0.25">
      <c r="A25622" t="s">
        <v>77733</v>
      </c>
      <c r="B25622">
        <v>0</v>
      </c>
      <c r="C25622" t="s">
        <v>77734</v>
      </c>
      <c r="D25622" t="s">
        <v>72826</v>
      </c>
      <c r="E25622" t="s">
        <v>77735</v>
      </c>
    </row>
    <row r="25623" spans="1:5" hidden="1" x14ac:dyDescent="0.25">
      <c r="A25623" t="s">
        <v>77736</v>
      </c>
      <c r="B25623">
        <v>0</v>
      </c>
      <c r="C25623" t="s">
        <v>77737</v>
      </c>
      <c r="D25623" t="s">
        <v>72826</v>
      </c>
      <c r="E25623" t="s">
        <v>77738</v>
      </c>
    </row>
    <row r="25624" spans="1:5" hidden="1" x14ac:dyDescent="0.25">
      <c r="A25624" t="s">
        <v>77739</v>
      </c>
      <c r="B25624">
        <v>0</v>
      </c>
      <c r="C25624" t="s">
        <v>77740</v>
      </c>
      <c r="D25624" t="s">
        <v>72826</v>
      </c>
      <c r="E25624" t="s">
        <v>77741</v>
      </c>
    </row>
    <row r="25625" spans="1:5" hidden="1" x14ac:dyDescent="0.25">
      <c r="A25625" t="s">
        <v>77742</v>
      </c>
      <c r="B25625">
        <v>0</v>
      </c>
      <c r="C25625" t="s">
        <v>77743</v>
      </c>
      <c r="D25625" t="s">
        <v>72826</v>
      </c>
      <c r="E25625" t="s">
        <v>77744</v>
      </c>
    </row>
    <row r="25626" spans="1:5" hidden="1" x14ac:dyDescent="0.25">
      <c r="A25626" t="s">
        <v>77745</v>
      </c>
      <c r="B25626">
        <v>0</v>
      </c>
      <c r="C25626" t="s">
        <v>77746</v>
      </c>
      <c r="D25626" t="s">
        <v>72826</v>
      </c>
      <c r="E25626" t="s">
        <v>77747</v>
      </c>
    </row>
    <row r="25627" spans="1:5" hidden="1" x14ac:dyDescent="0.25">
      <c r="A25627" t="s">
        <v>77748</v>
      </c>
      <c r="B25627">
        <v>0</v>
      </c>
      <c r="C25627" t="s">
        <v>77749</v>
      </c>
      <c r="D25627" t="s">
        <v>72826</v>
      </c>
      <c r="E25627" t="s">
        <v>77750</v>
      </c>
    </row>
    <row r="25628" spans="1:5" hidden="1" x14ac:dyDescent="0.25">
      <c r="A25628" t="s">
        <v>77751</v>
      </c>
      <c r="B25628">
        <v>0</v>
      </c>
      <c r="C25628" t="s">
        <v>77752</v>
      </c>
      <c r="D25628" t="s">
        <v>72826</v>
      </c>
      <c r="E25628" t="s">
        <v>77753</v>
      </c>
    </row>
    <row r="25629" spans="1:5" hidden="1" x14ac:dyDescent="0.25">
      <c r="A25629" t="s">
        <v>77754</v>
      </c>
      <c r="B25629">
        <v>0</v>
      </c>
      <c r="C25629" t="s">
        <v>77755</v>
      </c>
      <c r="D25629" t="s">
        <v>72826</v>
      </c>
      <c r="E25629" t="s">
        <v>77756</v>
      </c>
    </row>
    <row r="25630" spans="1:5" hidden="1" x14ac:dyDescent="0.25">
      <c r="A25630" t="s">
        <v>77757</v>
      </c>
      <c r="B25630">
        <v>0</v>
      </c>
      <c r="C25630" t="s">
        <v>77758</v>
      </c>
      <c r="D25630" t="s">
        <v>72826</v>
      </c>
      <c r="E25630" t="s">
        <v>77759</v>
      </c>
    </row>
    <row r="25631" spans="1:5" hidden="1" x14ac:dyDescent="0.25">
      <c r="A25631" t="s">
        <v>77760</v>
      </c>
      <c r="B25631">
        <v>0</v>
      </c>
      <c r="C25631" t="s">
        <v>77761</v>
      </c>
      <c r="D25631" t="s">
        <v>72826</v>
      </c>
      <c r="E25631" t="s">
        <v>77762</v>
      </c>
    </row>
    <row r="25632" spans="1:5" hidden="1" x14ac:dyDescent="0.25">
      <c r="A25632" t="s">
        <v>77763</v>
      </c>
      <c r="B25632">
        <v>0</v>
      </c>
      <c r="C25632" t="s">
        <v>77764</v>
      </c>
      <c r="D25632" t="s">
        <v>72826</v>
      </c>
      <c r="E25632" t="s">
        <v>77765</v>
      </c>
    </row>
    <row r="25633" spans="1:5" hidden="1" x14ac:dyDescent="0.25">
      <c r="A25633" t="s">
        <v>77766</v>
      </c>
      <c r="B25633">
        <v>0</v>
      </c>
      <c r="C25633" t="s">
        <v>77767</v>
      </c>
      <c r="D25633" t="s">
        <v>72826</v>
      </c>
      <c r="E25633" t="s">
        <v>77768</v>
      </c>
    </row>
    <row r="25634" spans="1:5" hidden="1" x14ac:dyDescent="0.25">
      <c r="A25634" t="s">
        <v>77769</v>
      </c>
      <c r="B25634">
        <v>0</v>
      </c>
      <c r="C25634" t="s">
        <v>77770</v>
      </c>
      <c r="D25634" t="s">
        <v>72826</v>
      </c>
      <c r="E25634" t="s">
        <v>77771</v>
      </c>
    </row>
    <row r="25635" spans="1:5" hidden="1" x14ac:dyDescent="0.25">
      <c r="A25635" t="s">
        <v>77772</v>
      </c>
      <c r="B25635">
        <v>0</v>
      </c>
      <c r="C25635" t="s">
        <v>77773</v>
      </c>
      <c r="D25635" t="s">
        <v>72826</v>
      </c>
      <c r="E25635" t="s">
        <v>77774</v>
      </c>
    </row>
    <row r="25636" spans="1:5" hidden="1" x14ac:dyDescent="0.25">
      <c r="A25636" t="s">
        <v>77775</v>
      </c>
      <c r="B25636">
        <v>0</v>
      </c>
      <c r="C25636" t="s">
        <v>77776</v>
      </c>
      <c r="D25636" t="s">
        <v>72826</v>
      </c>
      <c r="E25636" t="s">
        <v>77777</v>
      </c>
    </row>
    <row r="25637" spans="1:5" hidden="1" x14ac:dyDescent="0.25">
      <c r="A25637" t="s">
        <v>77778</v>
      </c>
      <c r="B25637">
        <v>0</v>
      </c>
      <c r="C25637" t="s">
        <v>77779</v>
      </c>
      <c r="D25637" t="s">
        <v>72826</v>
      </c>
      <c r="E25637" t="s">
        <v>77780</v>
      </c>
    </row>
    <row r="25638" spans="1:5" hidden="1" x14ac:dyDescent="0.25">
      <c r="A25638" t="s">
        <v>77781</v>
      </c>
      <c r="B25638">
        <v>0</v>
      </c>
      <c r="C25638" t="s">
        <v>77782</v>
      </c>
      <c r="D25638" t="s">
        <v>72826</v>
      </c>
      <c r="E25638" t="s">
        <v>77783</v>
      </c>
    </row>
    <row r="25639" spans="1:5" hidden="1" x14ac:dyDescent="0.25">
      <c r="A25639" t="s">
        <v>77784</v>
      </c>
      <c r="B25639">
        <v>0</v>
      </c>
      <c r="C25639" t="s">
        <v>77785</v>
      </c>
      <c r="D25639" t="s">
        <v>72826</v>
      </c>
      <c r="E25639" t="s">
        <v>77786</v>
      </c>
    </row>
    <row r="25640" spans="1:5" hidden="1" x14ac:dyDescent="0.25">
      <c r="A25640" t="s">
        <v>77787</v>
      </c>
      <c r="B25640">
        <v>0</v>
      </c>
      <c r="C25640" t="s">
        <v>77788</v>
      </c>
      <c r="D25640" t="s">
        <v>72826</v>
      </c>
      <c r="E25640" t="s">
        <v>77789</v>
      </c>
    </row>
    <row r="25641" spans="1:5" hidden="1" x14ac:dyDescent="0.25">
      <c r="A25641" t="s">
        <v>77790</v>
      </c>
      <c r="B25641">
        <v>0</v>
      </c>
      <c r="C25641" t="s">
        <v>77791</v>
      </c>
      <c r="D25641" t="s">
        <v>72826</v>
      </c>
      <c r="E25641" t="s">
        <v>77792</v>
      </c>
    </row>
    <row r="25642" spans="1:5" hidden="1" x14ac:dyDescent="0.25">
      <c r="A25642" t="s">
        <v>77793</v>
      </c>
      <c r="B25642">
        <v>0</v>
      </c>
      <c r="C25642" t="s">
        <v>77794</v>
      </c>
      <c r="D25642" t="s">
        <v>72826</v>
      </c>
      <c r="E25642" t="s">
        <v>77795</v>
      </c>
    </row>
    <row r="25643" spans="1:5" hidden="1" x14ac:dyDescent="0.25">
      <c r="A25643" t="s">
        <v>77796</v>
      </c>
      <c r="B25643">
        <v>0</v>
      </c>
      <c r="C25643" t="s">
        <v>77797</v>
      </c>
      <c r="D25643" t="s">
        <v>72826</v>
      </c>
      <c r="E25643" t="s">
        <v>77798</v>
      </c>
    </row>
    <row r="25644" spans="1:5" hidden="1" x14ac:dyDescent="0.25">
      <c r="A25644" t="s">
        <v>77799</v>
      </c>
      <c r="B25644">
        <v>0</v>
      </c>
      <c r="C25644" t="s">
        <v>77800</v>
      </c>
      <c r="D25644" t="s">
        <v>72826</v>
      </c>
      <c r="E25644" t="s">
        <v>77801</v>
      </c>
    </row>
    <row r="25645" spans="1:5" hidden="1" x14ac:dyDescent="0.25">
      <c r="A25645" t="s">
        <v>77802</v>
      </c>
      <c r="B25645">
        <v>0</v>
      </c>
      <c r="C25645" t="s">
        <v>77803</v>
      </c>
      <c r="D25645" t="s">
        <v>72826</v>
      </c>
      <c r="E25645" t="s">
        <v>77804</v>
      </c>
    </row>
    <row r="25646" spans="1:5" hidden="1" x14ac:dyDescent="0.25">
      <c r="A25646" t="s">
        <v>77805</v>
      </c>
      <c r="B25646">
        <v>0</v>
      </c>
      <c r="C25646" t="s">
        <v>77806</v>
      </c>
      <c r="D25646" t="s">
        <v>72826</v>
      </c>
      <c r="E25646" t="s">
        <v>77807</v>
      </c>
    </row>
    <row r="25647" spans="1:5" hidden="1" x14ac:dyDescent="0.25">
      <c r="A25647" t="s">
        <v>77808</v>
      </c>
      <c r="B25647">
        <v>0</v>
      </c>
      <c r="C25647" t="s">
        <v>77809</v>
      </c>
      <c r="D25647" t="s">
        <v>72826</v>
      </c>
      <c r="E25647" t="s">
        <v>77810</v>
      </c>
    </row>
    <row r="25648" spans="1:5" hidden="1" x14ac:dyDescent="0.25">
      <c r="A25648" t="s">
        <v>77811</v>
      </c>
      <c r="B25648">
        <v>0</v>
      </c>
      <c r="C25648" t="s">
        <v>77812</v>
      </c>
      <c r="D25648" t="s">
        <v>72826</v>
      </c>
      <c r="E25648" t="s">
        <v>77813</v>
      </c>
    </row>
    <row r="25649" spans="1:5" hidden="1" x14ac:dyDescent="0.25">
      <c r="A25649" t="s">
        <v>77814</v>
      </c>
      <c r="B25649">
        <v>0</v>
      </c>
      <c r="C25649" t="s">
        <v>77815</v>
      </c>
      <c r="D25649" t="s">
        <v>72826</v>
      </c>
      <c r="E25649" t="s">
        <v>77816</v>
      </c>
    </row>
    <row r="25650" spans="1:5" hidden="1" x14ac:dyDescent="0.25">
      <c r="A25650" t="s">
        <v>77817</v>
      </c>
      <c r="B25650">
        <v>0</v>
      </c>
      <c r="C25650" t="s">
        <v>77818</v>
      </c>
      <c r="D25650" t="s">
        <v>72826</v>
      </c>
      <c r="E25650" t="s">
        <v>77819</v>
      </c>
    </row>
    <row r="25651" spans="1:5" hidden="1" x14ac:dyDescent="0.25">
      <c r="A25651" t="s">
        <v>77820</v>
      </c>
      <c r="B25651">
        <v>0</v>
      </c>
      <c r="C25651" t="s">
        <v>77821</v>
      </c>
      <c r="D25651" t="s">
        <v>72826</v>
      </c>
      <c r="E25651" t="s">
        <v>77822</v>
      </c>
    </row>
    <row r="25652" spans="1:5" hidden="1" x14ac:dyDescent="0.25">
      <c r="A25652" t="s">
        <v>77823</v>
      </c>
      <c r="B25652">
        <v>0</v>
      </c>
      <c r="C25652" t="s">
        <v>77824</v>
      </c>
      <c r="D25652" t="s">
        <v>72826</v>
      </c>
      <c r="E25652" t="s">
        <v>77825</v>
      </c>
    </row>
    <row r="25653" spans="1:5" hidden="1" x14ac:dyDescent="0.25">
      <c r="A25653" t="s">
        <v>77826</v>
      </c>
      <c r="B25653">
        <v>0</v>
      </c>
      <c r="C25653" t="s">
        <v>77827</v>
      </c>
      <c r="D25653" t="s">
        <v>72826</v>
      </c>
      <c r="E25653" t="s">
        <v>77828</v>
      </c>
    </row>
    <row r="25654" spans="1:5" hidden="1" x14ac:dyDescent="0.25">
      <c r="A25654" t="s">
        <v>77829</v>
      </c>
      <c r="B25654">
        <v>0</v>
      </c>
      <c r="C25654" t="s">
        <v>77830</v>
      </c>
      <c r="D25654" t="s">
        <v>72826</v>
      </c>
      <c r="E25654" t="s">
        <v>77831</v>
      </c>
    </row>
    <row r="25655" spans="1:5" hidden="1" x14ac:dyDescent="0.25">
      <c r="A25655" t="s">
        <v>77832</v>
      </c>
      <c r="B25655">
        <v>0</v>
      </c>
      <c r="C25655" t="s">
        <v>77833</v>
      </c>
      <c r="D25655" t="s">
        <v>72826</v>
      </c>
      <c r="E25655" t="s">
        <v>77834</v>
      </c>
    </row>
    <row r="25656" spans="1:5" hidden="1" x14ac:dyDescent="0.25">
      <c r="A25656" t="s">
        <v>77835</v>
      </c>
      <c r="B25656">
        <v>0</v>
      </c>
      <c r="C25656" t="s">
        <v>77836</v>
      </c>
      <c r="D25656" t="s">
        <v>72826</v>
      </c>
      <c r="E25656" t="s">
        <v>77837</v>
      </c>
    </row>
    <row r="25657" spans="1:5" hidden="1" x14ac:dyDescent="0.25">
      <c r="A25657" t="s">
        <v>77838</v>
      </c>
      <c r="B25657">
        <v>0</v>
      </c>
      <c r="C25657" t="s">
        <v>77839</v>
      </c>
      <c r="D25657" t="s">
        <v>72826</v>
      </c>
      <c r="E25657" t="s">
        <v>77840</v>
      </c>
    </row>
    <row r="25658" spans="1:5" hidden="1" x14ac:dyDescent="0.25">
      <c r="A25658" t="s">
        <v>77841</v>
      </c>
      <c r="B25658">
        <v>0</v>
      </c>
      <c r="C25658" t="s">
        <v>77842</v>
      </c>
      <c r="D25658" t="s">
        <v>72826</v>
      </c>
      <c r="E25658" t="s">
        <v>77843</v>
      </c>
    </row>
    <row r="25659" spans="1:5" hidden="1" x14ac:dyDescent="0.25">
      <c r="A25659" t="s">
        <v>77844</v>
      </c>
      <c r="B25659">
        <v>0</v>
      </c>
      <c r="C25659" t="s">
        <v>77845</v>
      </c>
      <c r="D25659" t="s">
        <v>72826</v>
      </c>
      <c r="E25659" t="s">
        <v>77846</v>
      </c>
    </row>
    <row r="25660" spans="1:5" hidden="1" x14ac:dyDescent="0.25">
      <c r="A25660" t="s">
        <v>77847</v>
      </c>
      <c r="B25660">
        <v>0</v>
      </c>
      <c r="C25660" t="s">
        <v>77848</v>
      </c>
      <c r="D25660" t="s">
        <v>72826</v>
      </c>
      <c r="E25660" t="s">
        <v>77849</v>
      </c>
    </row>
    <row r="25661" spans="1:5" hidden="1" x14ac:dyDescent="0.25">
      <c r="A25661" t="s">
        <v>77850</v>
      </c>
      <c r="B25661">
        <v>0</v>
      </c>
      <c r="C25661" t="s">
        <v>77851</v>
      </c>
      <c r="D25661" t="s">
        <v>72826</v>
      </c>
      <c r="E25661" t="s">
        <v>77852</v>
      </c>
    </row>
    <row r="25662" spans="1:5" hidden="1" x14ac:dyDescent="0.25">
      <c r="A25662" t="s">
        <v>77853</v>
      </c>
      <c r="B25662">
        <v>0</v>
      </c>
      <c r="C25662" t="s">
        <v>77854</v>
      </c>
      <c r="D25662" t="s">
        <v>72826</v>
      </c>
      <c r="E25662" t="s">
        <v>77855</v>
      </c>
    </row>
    <row r="25663" spans="1:5" hidden="1" x14ac:dyDescent="0.25">
      <c r="A25663" t="s">
        <v>77856</v>
      </c>
      <c r="B25663">
        <v>0</v>
      </c>
      <c r="C25663" t="s">
        <v>77857</v>
      </c>
      <c r="D25663" t="s">
        <v>72826</v>
      </c>
      <c r="E25663" t="s">
        <v>77858</v>
      </c>
    </row>
    <row r="25664" spans="1:5" hidden="1" x14ac:dyDescent="0.25">
      <c r="A25664" t="s">
        <v>77859</v>
      </c>
      <c r="B25664">
        <v>0</v>
      </c>
      <c r="C25664" t="s">
        <v>77860</v>
      </c>
      <c r="D25664" t="s">
        <v>72826</v>
      </c>
      <c r="E25664" t="s">
        <v>77861</v>
      </c>
    </row>
    <row r="25665" spans="1:5" hidden="1" x14ac:dyDescent="0.25">
      <c r="A25665" t="s">
        <v>77862</v>
      </c>
      <c r="B25665">
        <v>0</v>
      </c>
      <c r="C25665" t="s">
        <v>77863</v>
      </c>
      <c r="D25665" t="s">
        <v>72826</v>
      </c>
      <c r="E25665" t="s">
        <v>77864</v>
      </c>
    </row>
    <row r="25666" spans="1:5" hidden="1" x14ac:dyDescent="0.25">
      <c r="A25666" t="s">
        <v>77865</v>
      </c>
      <c r="B25666">
        <v>0</v>
      </c>
      <c r="C25666" t="s">
        <v>77866</v>
      </c>
      <c r="D25666" t="s">
        <v>72826</v>
      </c>
      <c r="E25666" t="s">
        <v>77867</v>
      </c>
    </row>
    <row r="25667" spans="1:5" hidden="1" x14ac:dyDescent="0.25">
      <c r="A25667" t="s">
        <v>77868</v>
      </c>
      <c r="B25667">
        <v>0</v>
      </c>
      <c r="C25667" t="s">
        <v>77869</v>
      </c>
      <c r="D25667" t="s">
        <v>72826</v>
      </c>
      <c r="E25667" t="s">
        <v>77870</v>
      </c>
    </row>
    <row r="25668" spans="1:5" hidden="1" x14ac:dyDescent="0.25">
      <c r="A25668" t="s">
        <v>77871</v>
      </c>
      <c r="B25668">
        <v>0</v>
      </c>
      <c r="C25668" t="s">
        <v>77872</v>
      </c>
      <c r="D25668" t="s">
        <v>72826</v>
      </c>
      <c r="E25668" t="s">
        <v>77873</v>
      </c>
    </row>
    <row r="25669" spans="1:5" hidden="1" x14ac:dyDescent="0.25">
      <c r="A25669" t="s">
        <v>77874</v>
      </c>
      <c r="B25669">
        <v>0</v>
      </c>
      <c r="C25669" t="s">
        <v>77875</v>
      </c>
      <c r="D25669" t="s">
        <v>72826</v>
      </c>
      <c r="E25669" t="s">
        <v>77876</v>
      </c>
    </row>
    <row r="25670" spans="1:5" hidden="1" x14ac:dyDescent="0.25">
      <c r="A25670" t="s">
        <v>77877</v>
      </c>
      <c r="B25670">
        <v>0</v>
      </c>
      <c r="C25670" t="s">
        <v>77878</v>
      </c>
      <c r="D25670" t="s">
        <v>72826</v>
      </c>
      <c r="E25670" t="s">
        <v>77879</v>
      </c>
    </row>
    <row r="25671" spans="1:5" hidden="1" x14ac:dyDescent="0.25">
      <c r="A25671" t="s">
        <v>77880</v>
      </c>
      <c r="B25671">
        <v>0</v>
      </c>
      <c r="C25671" t="s">
        <v>77881</v>
      </c>
      <c r="D25671" t="s">
        <v>72826</v>
      </c>
      <c r="E25671" t="s">
        <v>77882</v>
      </c>
    </row>
    <row r="25672" spans="1:5" hidden="1" x14ac:dyDescent="0.25">
      <c r="A25672" t="s">
        <v>77883</v>
      </c>
      <c r="B25672">
        <v>0</v>
      </c>
      <c r="C25672" t="s">
        <v>77884</v>
      </c>
      <c r="D25672" t="s">
        <v>72826</v>
      </c>
      <c r="E25672" t="s">
        <v>77885</v>
      </c>
    </row>
    <row r="25673" spans="1:5" hidden="1" x14ac:dyDescent="0.25">
      <c r="A25673" t="s">
        <v>77886</v>
      </c>
      <c r="B25673">
        <v>0</v>
      </c>
      <c r="C25673" t="s">
        <v>77887</v>
      </c>
      <c r="D25673" t="s">
        <v>72826</v>
      </c>
      <c r="E25673" t="s">
        <v>77888</v>
      </c>
    </row>
    <row r="25674" spans="1:5" hidden="1" x14ac:dyDescent="0.25">
      <c r="A25674" t="s">
        <v>77889</v>
      </c>
      <c r="B25674">
        <v>0</v>
      </c>
      <c r="C25674" t="s">
        <v>77890</v>
      </c>
      <c r="D25674" t="s">
        <v>72826</v>
      </c>
      <c r="E25674" t="s">
        <v>77891</v>
      </c>
    </row>
    <row r="25675" spans="1:5" hidden="1" x14ac:dyDescent="0.25">
      <c r="A25675" t="s">
        <v>77892</v>
      </c>
      <c r="B25675">
        <v>0</v>
      </c>
      <c r="C25675" t="s">
        <v>77893</v>
      </c>
      <c r="D25675" t="s">
        <v>72826</v>
      </c>
      <c r="E25675" t="s">
        <v>77894</v>
      </c>
    </row>
    <row r="25676" spans="1:5" hidden="1" x14ac:dyDescent="0.25">
      <c r="A25676" t="s">
        <v>77895</v>
      </c>
      <c r="B25676">
        <v>0</v>
      </c>
      <c r="C25676" t="s">
        <v>77896</v>
      </c>
      <c r="D25676" t="s">
        <v>72826</v>
      </c>
      <c r="E25676" t="s">
        <v>77897</v>
      </c>
    </row>
    <row r="25677" spans="1:5" hidden="1" x14ac:dyDescent="0.25">
      <c r="A25677" t="s">
        <v>77898</v>
      </c>
      <c r="B25677">
        <v>0</v>
      </c>
      <c r="C25677" t="s">
        <v>77899</v>
      </c>
      <c r="D25677" t="s">
        <v>72826</v>
      </c>
      <c r="E25677" t="s">
        <v>77900</v>
      </c>
    </row>
    <row r="25678" spans="1:5" hidden="1" x14ac:dyDescent="0.25">
      <c r="A25678" t="s">
        <v>77901</v>
      </c>
      <c r="B25678">
        <v>0</v>
      </c>
      <c r="C25678" t="s">
        <v>77902</v>
      </c>
      <c r="D25678" t="s">
        <v>72826</v>
      </c>
      <c r="E25678" t="s">
        <v>77903</v>
      </c>
    </row>
    <row r="25679" spans="1:5" hidden="1" x14ac:dyDescent="0.25">
      <c r="A25679" t="s">
        <v>77904</v>
      </c>
      <c r="B25679">
        <v>0</v>
      </c>
      <c r="C25679" t="s">
        <v>77905</v>
      </c>
      <c r="D25679" t="s">
        <v>72826</v>
      </c>
      <c r="E25679" t="s">
        <v>77906</v>
      </c>
    </row>
    <row r="25680" spans="1:5" hidden="1" x14ac:dyDescent="0.25">
      <c r="A25680" t="s">
        <v>77907</v>
      </c>
      <c r="B25680">
        <v>0</v>
      </c>
      <c r="C25680" t="s">
        <v>77908</v>
      </c>
      <c r="D25680" t="s">
        <v>72826</v>
      </c>
      <c r="E25680" t="s">
        <v>77909</v>
      </c>
    </row>
    <row r="25681" spans="1:5" hidden="1" x14ac:dyDescent="0.25">
      <c r="A25681" t="s">
        <v>77910</v>
      </c>
      <c r="B25681">
        <v>0</v>
      </c>
      <c r="C25681" t="s">
        <v>77911</v>
      </c>
      <c r="D25681" t="s">
        <v>72826</v>
      </c>
      <c r="E25681" t="s">
        <v>77912</v>
      </c>
    </row>
    <row r="25682" spans="1:5" hidden="1" x14ac:dyDescent="0.25">
      <c r="A25682" t="s">
        <v>77913</v>
      </c>
      <c r="B25682">
        <v>0</v>
      </c>
      <c r="C25682" t="s">
        <v>77914</v>
      </c>
      <c r="D25682" t="s">
        <v>72826</v>
      </c>
      <c r="E25682" t="s">
        <v>77915</v>
      </c>
    </row>
    <row r="25683" spans="1:5" hidden="1" x14ac:dyDescent="0.25">
      <c r="A25683" t="s">
        <v>77916</v>
      </c>
      <c r="B25683">
        <v>0</v>
      </c>
      <c r="C25683" t="s">
        <v>77917</v>
      </c>
      <c r="D25683" t="s">
        <v>72826</v>
      </c>
      <c r="E25683" t="s">
        <v>77918</v>
      </c>
    </row>
    <row r="25684" spans="1:5" hidden="1" x14ac:dyDescent="0.25">
      <c r="A25684" t="s">
        <v>77919</v>
      </c>
      <c r="B25684">
        <v>0</v>
      </c>
      <c r="C25684" t="s">
        <v>77920</v>
      </c>
      <c r="D25684" t="s">
        <v>72826</v>
      </c>
      <c r="E25684" t="s">
        <v>77921</v>
      </c>
    </row>
    <row r="25685" spans="1:5" hidden="1" x14ac:dyDescent="0.25">
      <c r="A25685" t="s">
        <v>77922</v>
      </c>
      <c r="B25685">
        <v>0</v>
      </c>
      <c r="C25685" t="s">
        <v>77923</v>
      </c>
      <c r="D25685" t="s">
        <v>72826</v>
      </c>
      <c r="E25685" t="s">
        <v>77924</v>
      </c>
    </row>
    <row r="25686" spans="1:5" hidden="1" x14ac:dyDescent="0.25">
      <c r="A25686" t="s">
        <v>77925</v>
      </c>
      <c r="B25686">
        <v>0</v>
      </c>
      <c r="C25686" t="s">
        <v>77926</v>
      </c>
      <c r="D25686" t="s">
        <v>72826</v>
      </c>
      <c r="E25686" t="s">
        <v>77927</v>
      </c>
    </row>
    <row r="25687" spans="1:5" hidden="1" x14ac:dyDescent="0.25">
      <c r="A25687" t="s">
        <v>77928</v>
      </c>
      <c r="B25687">
        <v>0</v>
      </c>
      <c r="C25687" t="s">
        <v>77929</v>
      </c>
      <c r="D25687" t="s">
        <v>72826</v>
      </c>
      <c r="E25687" t="s">
        <v>77930</v>
      </c>
    </row>
    <row r="25688" spans="1:5" hidden="1" x14ac:dyDescent="0.25">
      <c r="A25688" t="s">
        <v>77931</v>
      </c>
      <c r="B25688">
        <v>0</v>
      </c>
      <c r="C25688" t="s">
        <v>77932</v>
      </c>
      <c r="D25688" t="s">
        <v>72826</v>
      </c>
      <c r="E25688" t="s">
        <v>77933</v>
      </c>
    </row>
    <row r="25689" spans="1:5" hidden="1" x14ac:dyDescent="0.25">
      <c r="A25689" t="s">
        <v>77934</v>
      </c>
      <c r="B25689">
        <v>0</v>
      </c>
      <c r="C25689" t="s">
        <v>77935</v>
      </c>
      <c r="D25689" t="s">
        <v>72826</v>
      </c>
      <c r="E25689" t="s">
        <v>77936</v>
      </c>
    </row>
    <row r="25690" spans="1:5" hidden="1" x14ac:dyDescent="0.25">
      <c r="A25690" t="s">
        <v>77937</v>
      </c>
      <c r="B25690">
        <v>0</v>
      </c>
      <c r="C25690" t="s">
        <v>77938</v>
      </c>
      <c r="D25690" t="s">
        <v>72826</v>
      </c>
      <c r="E25690" t="s">
        <v>77939</v>
      </c>
    </row>
    <row r="25691" spans="1:5" hidden="1" x14ac:dyDescent="0.25">
      <c r="A25691" t="s">
        <v>77940</v>
      </c>
      <c r="B25691">
        <v>0</v>
      </c>
      <c r="C25691" t="s">
        <v>77941</v>
      </c>
      <c r="D25691" t="s">
        <v>72826</v>
      </c>
      <c r="E25691" t="s">
        <v>77942</v>
      </c>
    </row>
    <row r="25692" spans="1:5" hidden="1" x14ac:dyDescent="0.25">
      <c r="A25692" t="s">
        <v>77943</v>
      </c>
      <c r="B25692">
        <v>0</v>
      </c>
      <c r="C25692" t="s">
        <v>77944</v>
      </c>
      <c r="D25692" t="s">
        <v>72826</v>
      </c>
      <c r="E25692" t="s">
        <v>77945</v>
      </c>
    </row>
    <row r="25693" spans="1:5" hidden="1" x14ac:dyDescent="0.25">
      <c r="A25693" t="s">
        <v>77946</v>
      </c>
      <c r="B25693">
        <v>0</v>
      </c>
      <c r="C25693" t="s">
        <v>77947</v>
      </c>
      <c r="D25693" t="s">
        <v>72826</v>
      </c>
      <c r="E25693" t="s">
        <v>77948</v>
      </c>
    </row>
    <row r="25694" spans="1:5" hidden="1" x14ac:dyDescent="0.25">
      <c r="A25694" t="s">
        <v>77949</v>
      </c>
      <c r="B25694">
        <v>0</v>
      </c>
      <c r="C25694" t="s">
        <v>77950</v>
      </c>
      <c r="D25694" t="s">
        <v>72826</v>
      </c>
      <c r="E25694" t="s">
        <v>77951</v>
      </c>
    </row>
    <row r="25695" spans="1:5" hidden="1" x14ac:dyDescent="0.25">
      <c r="A25695" t="s">
        <v>77952</v>
      </c>
      <c r="B25695">
        <v>0</v>
      </c>
      <c r="C25695" t="s">
        <v>77953</v>
      </c>
      <c r="D25695" t="s">
        <v>72826</v>
      </c>
      <c r="E25695" t="s">
        <v>77954</v>
      </c>
    </row>
    <row r="25696" spans="1:5" hidden="1" x14ac:dyDescent="0.25">
      <c r="A25696" t="s">
        <v>77955</v>
      </c>
      <c r="B25696">
        <v>0</v>
      </c>
      <c r="C25696" t="s">
        <v>77956</v>
      </c>
      <c r="D25696" t="s">
        <v>72826</v>
      </c>
      <c r="E25696" t="s">
        <v>77957</v>
      </c>
    </row>
    <row r="25697" spans="1:5" hidden="1" x14ac:dyDescent="0.25">
      <c r="A25697" t="s">
        <v>77958</v>
      </c>
      <c r="B25697">
        <v>0</v>
      </c>
      <c r="C25697" t="s">
        <v>77959</v>
      </c>
      <c r="D25697" t="s">
        <v>72826</v>
      </c>
      <c r="E25697" t="s">
        <v>77960</v>
      </c>
    </row>
    <row r="25698" spans="1:5" hidden="1" x14ac:dyDescent="0.25">
      <c r="A25698" t="s">
        <v>77961</v>
      </c>
      <c r="B25698">
        <v>0</v>
      </c>
      <c r="C25698" t="s">
        <v>77962</v>
      </c>
      <c r="D25698" t="s">
        <v>72826</v>
      </c>
      <c r="E25698" t="s">
        <v>77963</v>
      </c>
    </row>
    <row r="25699" spans="1:5" hidden="1" x14ac:dyDescent="0.25">
      <c r="A25699" t="s">
        <v>77964</v>
      </c>
      <c r="B25699">
        <v>0</v>
      </c>
      <c r="C25699" t="s">
        <v>77965</v>
      </c>
      <c r="D25699" t="s">
        <v>72826</v>
      </c>
      <c r="E25699" t="s">
        <v>77966</v>
      </c>
    </row>
    <row r="25700" spans="1:5" hidden="1" x14ac:dyDescent="0.25">
      <c r="A25700" t="s">
        <v>77967</v>
      </c>
      <c r="B25700">
        <v>0</v>
      </c>
      <c r="C25700" t="s">
        <v>77968</v>
      </c>
      <c r="D25700" t="s">
        <v>72826</v>
      </c>
      <c r="E25700" t="s">
        <v>77969</v>
      </c>
    </row>
    <row r="25701" spans="1:5" hidden="1" x14ac:dyDescent="0.25">
      <c r="A25701" t="s">
        <v>77970</v>
      </c>
      <c r="B25701">
        <v>0</v>
      </c>
      <c r="C25701" t="s">
        <v>77971</v>
      </c>
      <c r="D25701" t="s">
        <v>72826</v>
      </c>
      <c r="E25701" t="s">
        <v>77972</v>
      </c>
    </row>
    <row r="25702" spans="1:5" hidden="1" x14ac:dyDescent="0.25">
      <c r="A25702" t="s">
        <v>77973</v>
      </c>
      <c r="B25702">
        <v>0</v>
      </c>
      <c r="C25702" t="s">
        <v>77974</v>
      </c>
      <c r="D25702" t="s">
        <v>72826</v>
      </c>
      <c r="E25702" t="s">
        <v>77975</v>
      </c>
    </row>
    <row r="25703" spans="1:5" hidden="1" x14ac:dyDescent="0.25">
      <c r="A25703" t="s">
        <v>77976</v>
      </c>
      <c r="B25703">
        <v>0</v>
      </c>
      <c r="C25703" t="s">
        <v>77977</v>
      </c>
      <c r="D25703" t="s">
        <v>72826</v>
      </c>
      <c r="E25703" t="s">
        <v>77978</v>
      </c>
    </row>
    <row r="25704" spans="1:5" hidden="1" x14ac:dyDescent="0.25">
      <c r="A25704" t="s">
        <v>77979</v>
      </c>
      <c r="B25704">
        <v>0</v>
      </c>
      <c r="C25704" t="s">
        <v>77980</v>
      </c>
      <c r="D25704" t="s">
        <v>72826</v>
      </c>
      <c r="E25704" t="s">
        <v>77981</v>
      </c>
    </row>
    <row r="25705" spans="1:5" hidden="1" x14ac:dyDescent="0.25">
      <c r="A25705" t="s">
        <v>77982</v>
      </c>
      <c r="B25705">
        <v>0</v>
      </c>
      <c r="C25705" t="s">
        <v>77983</v>
      </c>
      <c r="D25705" t="s">
        <v>72826</v>
      </c>
      <c r="E25705" t="s">
        <v>77984</v>
      </c>
    </row>
    <row r="25706" spans="1:5" hidden="1" x14ac:dyDescent="0.25">
      <c r="A25706" t="s">
        <v>77985</v>
      </c>
      <c r="B25706">
        <v>0</v>
      </c>
      <c r="C25706" t="s">
        <v>77986</v>
      </c>
      <c r="D25706" t="s">
        <v>72826</v>
      </c>
      <c r="E25706" t="s">
        <v>77987</v>
      </c>
    </row>
    <row r="25707" spans="1:5" hidden="1" x14ac:dyDescent="0.25">
      <c r="A25707" t="s">
        <v>77988</v>
      </c>
      <c r="B25707">
        <v>0</v>
      </c>
      <c r="C25707" t="s">
        <v>77989</v>
      </c>
      <c r="D25707" t="s">
        <v>72826</v>
      </c>
      <c r="E25707" t="s">
        <v>77990</v>
      </c>
    </row>
    <row r="25708" spans="1:5" hidden="1" x14ac:dyDescent="0.25">
      <c r="A25708" t="s">
        <v>77991</v>
      </c>
      <c r="B25708">
        <v>0</v>
      </c>
      <c r="C25708" t="s">
        <v>77992</v>
      </c>
      <c r="D25708" t="s">
        <v>72826</v>
      </c>
      <c r="E25708" t="s">
        <v>77993</v>
      </c>
    </row>
    <row r="25709" spans="1:5" hidden="1" x14ac:dyDescent="0.25">
      <c r="A25709" t="s">
        <v>77994</v>
      </c>
      <c r="B25709">
        <v>0</v>
      </c>
      <c r="C25709" t="s">
        <v>77995</v>
      </c>
      <c r="D25709" t="s">
        <v>72826</v>
      </c>
      <c r="E25709" t="s">
        <v>77996</v>
      </c>
    </row>
    <row r="25710" spans="1:5" hidden="1" x14ac:dyDescent="0.25">
      <c r="A25710" t="s">
        <v>77997</v>
      </c>
      <c r="B25710">
        <v>0</v>
      </c>
      <c r="C25710" t="s">
        <v>77998</v>
      </c>
      <c r="D25710" t="s">
        <v>72826</v>
      </c>
      <c r="E25710" t="s">
        <v>77999</v>
      </c>
    </row>
    <row r="25711" spans="1:5" hidden="1" x14ac:dyDescent="0.25">
      <c r="A25711" t="s">
        <v>78000</v>
      </c>
      <c r="B25711">
        <v>0</v>
      </c>
      <c r="C25711" t="s">
        <v>78001</v>
      </c>
      <c r="D25711" t="s">
        <v>72826</v>
      </c>
      <c r="E25711" t="s">
        <v>78002</v>
      </c>
    </row>
    <row r="25712" spans="1:5" hidden="1" x14ac:dyDescent="0.25">
      <c r="A25712" t="s">
        <v>78003</v>
      </c>
      <c r="B25712">
        <v>0</v>
      </c>
      <c r="C25712" t="s">
        <v>78004</v>
      </c>
      <c r="D25712" t="s">
        <v>72826</v>
      </c>
      <c r="E25712" t="s">
        <v>78005</v>
      </c>
    </row>
    <row r="25713" spans="1:5" hidden="1" x14ac:dyDescent="0.25">
      <c r="A25713" t="s">
        <v>78006</v>
      </c>
      <c r="B25713">
        <v>0</v>
      </c>
      <c r="C25713" t="s">
        <v>78007</v>
      </c>
      <c r="D25713" t="s">
        <v>72826</v>
      </c>
      <c r="E25713" t="s">
        <v>78008</v>
      </c>
    </row>
    <row r="25714" spans="1:5" hidden="1" x14ac:dyDescent="0.25">
      <c r="A25714" t="s">
        <v>78009</v>
      </c>
      <c r="B25714">
        <v>0</v>
      </c>
      <c r="C25714" t="s">
        <v>78010</v>
      </c>
      <c r="D25714" t="s">
        <v>72826</v>
      </c>
      <c r="E25714" t="s">
        <v>78011</v>
      </c>
    </row>
    <row r="25715" spans="1:5" hidden="1" x14ac:dyDescent="0.25">
      <c r="A25715" t="s">
        <v>78012</v>
      </c>
      <c r="B25715">
        <v>0</v>
      </c>
      <c r="C25715" t="s">
        <v>78013</v>
      </c>
      <c r="D25715" t="s">
        <v>72826</v>
      </c>
      <c r="E25715" t="s">
        <v>78014</v>
      </c>
    </row>
    <row r="25716" spans="1:5" hidden="1" x14ac:dyDescent="0.25">
      <c r="A25716" t="s">
        <v>78015</v>
      </c>
      <c r="B25716">
        <v>0</v>
      </c>
      <c r="C25716" t="s">
        <v>78016</v>
      </c>
      <c r="D25716" t="s">
        <v>72826</v>
      </c>
      <c r="E25716" t="s">
        <v>78017</v>
      </c>
    </row>
    <row r="25717" spans="1:5" hidden="1" x14ac:dyDescent="0.25">
      <c r="A25717" t="s">
        <v>78018</v>
      </c>
      <c r="B25717">
        <v>0</v>
      </c>
      <c r="C25717" t="s">
        <v>78019</v>
      </c>
      <c r="D25717" t="s">
        <v>72826</v>
      </c>
      <c r="E25717" t="s">
        <v>78020</v>
      </c>
    </row>
    <row r="25718" spans="1:5" hidden="1" x14ac:dyDescent="0.25">
      <c r="A25718" t="s">
        <v>78021</v>
      </c>
      <c r="B25718">
        <v>0</v>
      </c>
      <c r="C25718" t="s">
        <v>78022</v>
      </c>
      <c r="D25718" t="s">
        <v>72826</v>
      </c>
      <c r="E25718" t="s">
        <v>78023</v>
      </c>
    </row>
    <row r="25719" spans="1:5" hidden="1" x14ac:dyDescent="0.25">
      <c r="A25719" t="s">
        <v>78024</v>
      </c>
      <c r="B25719">
        <v>0</v>
      </c>
      <c r="C25719" t="s">
        <v>78025</v>
      </c>
      <c r="D25719" t="s">
        <v>72826</v>
      </c>
      <c r="E25719" t="s">
        <v>78026</v>
      </c>
    </row>
    <row r="25720" spans="1:5" hidden="1" x14ac:dyDescent="0.25">
      <c r="A25720" t="s">
        <v>78027</v>
      </c>
      <c r="B25720">
        <v>0</v>
      </c>
      <c r="C25720" t="s">
        <v>78028</v>
      </c>
      <c r="D25720" t="s">
        <v>72826</v>
      </c>
      <c r="E25720" t="s">
        <v>78029</v>
      </c>
    </row>
    <row r="25721" spans="1:5" hidden="1" x14ac:dyDescent="0.25">
      <c r="A25721" t="s">
        <v>78030</v>
      </c>
      <c r="B25721">
        <v>0</v>
      </c>
      <c r="C25721" t="s">
        <v>78031</v>
      </c>
      <c r="D25721" t="s">
        <v>72826</v>
      </c>
      <c r="E25721" t="s">
        <v>78032</v>
      </c>
    </row>
    <row r="25722" spans="1:5" hidden="1" x14ac:dyDescent="0.25">
      <c r="A25722" t="s">
        <v>78033</v>
      </c>
      <c r="B25722">
        <v>0</v>
      </c>
      <c r="C25722" t="s">
        <v>78034</v>
      </c>
      <c r="D25722" t="s">
        <v>72826</v>
      </c>
      <c r="E25722" t="s">
        <v>78035</v>
      </c>
    </row>
    <row r="25723" spans="1:5" hidden="1" x14ac:dyDescent="0.25">
      <c r="A25723" t="s">
        <v>78036</v>
      </c>
      <c r="B25723">
        <v>0</v>
      </c>
      <c r="C25723" t="s">
        <v>78037</v>
      </c>
      <c r="D25723" t="s">
        <v>72826</v>
      </c>
      <c r="E25723" t="s">
        <v>78038</v>
      </c>
    </row>
    <row r="25724" spans="1:5" hidden="1" x14ac:dyDescent="0.25">
      <c r="A25724" t="s">
        <v>78039</v>
      </c>
      <c r="B25724">
        <v>0</v>
      </c>
      <c r="C25724" t="s">
        <v>78040</v>
      </c>
      <c r="D25724" t="s">
        <v>72826</v>
      </c>
      <c r="E25724" t="s">
        <v>78041</v>
      </c>
    </row>
    <row r="25725" spans="1:5" hidden="1" x14ac:dyDescent="0.25">
      <c r="A25725" t="s">
        <v>78042</v>
      </c>
      <c r="B25725">
        <v>0</v>
      </c>
      <c r="C25725" t="s">
        <v>78043</v>
      </c>
      <c r="D25725" t="s">
        <v>72826</v>
      </c>
      <c r="E25725" t="s">
        <v>78044</v>
      </c>
    </row>
    <row r="25726" spans="1:5" hidden="1" x14ac:dyDescent="0.25">
      <c r="A25726" t="s">
        <v>78045</v>
      </c>
      <c r="B25726">
        <v>0</v>
      </c>
      <c r="C25726" t="s">
        <v>78046</v>
      </c>
      <c r="D25726" t="s">
        <v>72826</v>
      </c>
      <c r="E25726" t="s">
        <v>78047</v>
      </c>
    </row>
    <row r="25727" spans="1:5" hidden="1" x14ac:dyDescent="0.25">
      <c r="A25727" t="s">
        <v>78048</v>
      </c>
      <c r="B25727">
        <v>0</v>
      </c>
      <c r="C25727" t="s">
        <v>78049</v>
      </c>
      <c r="D25727" t="s">
        <v>72826</v>
      </c>
      <c r="E25727" t="s">
        <v>78050</v>
      </c>
    </row>
    <row r="25728" spans="1:5" hidden="1" x14ac:dyDescent="0.25">
      <c r="A25728" t="s">
        <v>78051</v>
      </c>
      <c r="B25728">
        <v>0</v>
      </c>
      <c r="C25728" t="s">
        <v>78052</v>
      </c>
      <c r="D25728" t="s">
        <v>72826</v>
      </c>
      <c r="E25728" t="s">
        <v>78053</v>
      </c>
    </row>
    <row r="25729" spans="1:5" hidden="1" x14ac:dyDescent="0.25">
      <c r="A25729" t="s">
        <v>78054</v>
      </c>
      <c r="B25729">
        <v>0</v>
      </c>
      <c r="C25729" t="s">
        <v>78055</v>
      </c>
      <c r="D25729" t="s">
        <v>72826</v>
      </c>
      <c r="E25729" t="s">
        <v>78056</v>
      </c>
    </row>
    <row r="25730" spans="1:5" hidden="1" x14ac:dyDescent="0.25">
      <c r="A25730" t="s">
        <v>78057</v>
      </c>
      <c r="B25730">
        <v>0</v>
      </c>
      <c r="C25730" t="s">
        <v>78058</v>
      </c>
      <c r="D25730" t="s">
        <v>72826</v>
      </c>
      <c r="E25730" t="s">
        <v>78059</v>
      </c>
    </row>
    <row r="25731" spans="1:5" hidden="1" x14ac:dyDescent="0.25">
      <c r="A25731" t="s">
        <v>78060</v>
      </c>
      <c r="B25731">
        <v>0</v>
      </c>
      <c r="C25731" t="s">
        <v>78061</v>
      </c>
      <c r="D25731" t="s">
        <v>72826</v>
      </c>
      <c r="E25731" t="s">
        <v>78062</v>
      </c>
    </row>
    <row r="25732" spans="1:5" hidden="1" x14ac:dyDescent="0.25">
      <c r="A25732" t="s">
        <v>78063</v>
      </c>
      <c r="B25732">
        <v>0</v>
      </c>
      <c r="C25732" t="s">
        <v>78064</v>
      </c>
      <c r="D25732" t="s">
        <v>72826</v>
      </c>
      <c r="E25732" t="s">
        <v>78065</v>
      </c>
    </row>
    <row r="25733" spans="1:5" hidden="1" x14ac:dyDescent="0.25">
      <c r="A25733" t="s">
        <v>78066</v>
      </c>
      <c r="B25733">
        <v>0</v>
      </c>
      <c r="C25733" t="s">
        <v>78067</v>
      </c>
      <c r="D25733" t="s">
        <v>72826</v>
      </c>
      <c r="E25733" t="s">
        <v>78068</v>
      </c>
    </row>
    <row r="25734" spans="1:5" hidden="1" x14ac:dyDescent="0.25">
      <c r="A25734" t="s">
        <v>78069</v>
      </c>
      <c r="B25734">
        <v>0</v>
      </c>
      <c r="C25734" t="s">
        <v>78070</v>
      </c>
      <c r="D25734" t="s">
        <v>72826</v>
      </c>
      <c r="E25734" t="s">
        <v>78071</v>
      </c>
    </row>
    <row r="25735" spans="1:5" hidden="1" x14ac:dyDescent="0.25">
      <c r="A25735" t="s">
        <v>78072</v>
      </c>
      <c r="B25735">
        <v>0</v>
      </c>
      <c r="C25735" t="s">
        <v>78073</v>
      </c>
      <c r="D25735" t="s">
        <v>72826</v>
      </c>
      <c r="E25735" t="s">
        <v>78074</v>
      </c>
    </row>
    <row r="25736" spans="1:5" hidden="1" x14ac:dyDescent="0.25">
      <c r="A25736" t="s">
        <v>78075</v>
      </c>
      <c r="B25736">
        <v>0</v>
      </c>
      <c r="C25736" t="s">
        <v>78076</v>
      </c>
      <c r="D25736" t="s">
        <v>72826</v>
      </c>
      <c r="E25736" t="s">
        <v>78077</v>
      </c>
    </row>
    <row r="25737" spans="1:5" hidden="1" x14ac:dyDescent="0.25">
      <c r="A25737" t="s">
        <v>78078</v>
      </c>
      <c r="B25737">
        <v>0</v>
      </c>
      <c r="C25737" t="s">
        <v>78079</v>
      </c>
      <c r="D25737" t="s">
        <v>72826</v>
      </c>
      <c r="E25737" t="s">
        <v>78080</v>
      </c>
    </row>
    <row r="25738" spans="1:5" hidden="1" x14ac:dyDescent="0.25">
      <c r="A25738" t="s">
        <v>78081</v>
      </c>
      <c r="B25738">
        <v>0</v>
      </c>
      <c r="C25738" t="s">
        <v>78082</v>
      </c>
      <c r="D25738" t="s">
        <v>72826</v>
      </c>
      <c r="E25738" t="s">
        <v>78083</v>
      </c>
    </row>
    <row r="25739" spans="1:5" hidden="1" x14ac:dyDescent="0.25">
      <c r="A25739" t="s">
        <v>78084</v>
      </c>
      <c r="B25739">
        <v>0</v>
      </c>
      <c r="C25739" t="s">
        <v>78085</v>
      </c>
      <c r="D25739" t="s">
        <v>72826</v>
      </c>
      <c r="E25739" t="s">
        <v>78086</v>
      </c>
    </row>
    <row r="25740" spans="1:5" hidden="1" x14ac:dyDescent="0.25">
      <c r="A25740" t="s">
        <v>78087</v>
      </c>
      <c r="B25740">
        <v>0</v>
      </c>
      <c r="C25740" t="s">
        <v>78088</v>
      </c>
      <c r="D25740" t="s">
        <v>72826</v>
      </c>
      <c r="E25740" t="s">
        <v>78089</v>
      </c>
    </row>
    <row r="25741" spans="1:5" hidden="1" x14ac:dyDescent="0.25">
      <c r="A25741" t="s">
        <v>78090</v>
      </c>
      <c r="B25741">
        <v>0</v>
      </c>
      <c r="C25741" t="s">
        <v>78091</v>
      </c>
      <c r="D25741" t="s">
        <v>72826</v>
      </c>
      <c r="E25741" t="s">
        <v>78092</v>
      </c>
    </row>
    <row r="25742" spans="1:5" hidden="1" x14ac:dyDescent="0.25">
      <c r="A25742" t="s">
        <v>78093</v>
      </c>
      <c r="B25742">
        <v>0</v>
      </c>
      <c r="C25742" t="s">
        <v>78094</v>
      </c>
      <c r="D25742" t="s">
        <v>72826</v>
      </c>
      <c r="E25742" t="s">
        <v>78095</v>
      </c>
    </row>
    <row r="25743" spans="1:5" hidden="1" x14ac:dyDescent="0.25">
      <c r="A25743" t="s">
        <v>78096</v>
      </c>
      <c r="B25743">
        <v>0</v>
      </c>
      <c r="C25743" t="s">
        <v>78097</v>
      </c>
      <c r="D25743" t="s">
        <v>72826</v>
      </c>
      <c r="E25743" t="s">
        <v>78098</v>
      </c>
    </row>
    <row r="25744" spans="1:5" hidden="1" x14ac:dyDescent="0.25">
      <c r="A25744" t="s">
        <v>78099</v>
      </c>
      <c r="B25744">
        <v>0</v>
      </c>
      <c r="C25744" t="s">
        <v>78100</v>
      </c>
      <c r="D25744" t="s">
        <v>72826</v>
      </c>
      <c r="E25744" t="s">
        <v>78101</v>
      </c>
    </row>
    <row r="25745" spans="1:5" hidden="1" x14ac:dyDescent="0.25">
      <c r="A25745" t="s">
        <v>78102</v>
      </c>
      <c r="B25745">
        <v>0</v>
      </c>
      <c r="C25745" t="s">
        <v>78103</v>
      </c>
      <c r="D25745" t="s">
        <v>72826</v>
      </c>
      <c r="E25745" t="s">
        <v>78104</v>
      </c>
    </row>
    <row r="25746" spans="1:5" hidden="1" x14ac:dyDescent="0.25">
      <c r="A25746" t="s">
        <v>78105</v>
      </c>
      <c r="B25746">
        <v>0</v>
      </c>
      <c r="C25746" t="s">
        <v>78106</v>
      </c>
      <c r="D25746" t="s">
        <v>72826</v>
      </c>
      <c r="E25746" t="s">
        <v>78107</v>
      </c>
    </row>
    <row r="25747" spans="1:5" hidden="1" x14ac:dyDescent="0.25">
      <c r="A25747" t="s">
        <v>78108</v>
      </c>
      <c r="B25747">
        <v>0</v>
      </c>
      <c r="C25747" t="s">
        <v>78109</v>
      </c>
      <c r="D25747" t="s">
        <v>72826</v>
      </c>
      <c r="E25747" t="s">
        <v>78110</v>
      </c>
    </row>
    <row r="25748" spans="1:5" hidden="1" x14ac:dyDescent="0.25">
      <c r="A25748" t="s">
        <v>78111</v>
      </c>
      <c r="B25748">
        <v>0</v>
      </c>
      <c r="C25748" t="s">
        <v>78112</v>
      </c>
      <c r="D25748" t="s">
        <v>72826</v>
      </c>
      <c r="E25748" t="s">
        <v>78113</v>
      </c>
    </row>
    <row r="25749" spans="1:5" hidden="1" x14ac:dyDescent="0.25">
      <c r="A25749" t="s">
        <v>78114</v>
      </c>
      <c r="B25749">
        <v>0</v>
      </c>
      <c r="C25749" t="s">
        <v>78115</v>
      </c>
      <c r="D25749" t="s">
        <v>72826</v>
      </c>
      <c r="E25749" t="s">
        <v>78116</v>
      </c>
    </row>
    <row r="25750" spans="1:5" hidden="1" x14ac:dyDescent="0.25">
      <c r="A25750" t="s">
        <v>78117</v>
      </c>
      <c r="B25750">
        <v>0</v>
      </c>
      <c r="C25750" t="s">
        <v>78118</v>
      </c>
      <c r="D25750" t="s">
        <v>72826</v>
      </c>
      <c r="E25750" t="s">
        <v>78119</v>
      </c>
    </row>
    <row r="25751" spans="1:5" hidden="1" x14ac:dyDescent="0.25">
      <c r="A25751" t="s">
        <v>78120</v>
      </c>
      <c r="B25751">
        <v>0</v>
      </c>
      <c r="C25751" t="s">
        <v>78121</v>
      </c>
      <c r="D25751" t="s">
        <v>72826</v>
      </c>
      <c r="E25751" t="s">
        <v>78122</v>
      </c>
    </row>
    <row r="25752" spans="1:5" hidden="1" x14ac:dyDescent="0.25">
      <c r="A25752" t="s">
        <v>78123</v>
      </c>
      <c r="B25752">
        <v>0</v>
      </c>
      <c r="C25752" t="s">
        <v>78124</v>
      </c>
      <c r="D25752" t="s">
        <v>72826</v>
      </c>
      <c r="E25752" t="s">
        <v>78125</v>
      </c>
    </row>
    <row r="25753" spans="1:5" hidden="1" x14ac:dyDescent="0.25">
      <c r="A25753" t="s">
        <v>78126</v>
      </c>
      <c r="B25753">
        <v>0</v>
      </c>
      <c r="C25753" t="s">
        <v>78127</v>
      </c>
      <c r="D25753" t="s">
        <v>72826</v>
      </c>
      <c r="E25753" t="s">
        <v>78128</v>
      </c>
    </row>
    <row r="25754" spans="1:5" hidden="1" x14ac:dyDescent="0.25">
      <c r="A25754" t="s">
        <v>78129</v>
      </c>
      <c r="B25754">
        <v>0</v>
      </c>
      <c r="C25754" t="s">
        <v>78130</v>
      </c>
      <c r="D25754" t="s">
        <v>72826</v>
      </c>
      <c r="E25754" t="s">
        <v>78131</v>
      </c>
    </row>
    <row r="25755" spans="1:5" hidden="1" x14ac:dyDescent="0.25">
      <c r="A25755" t="s">
        <v>78132</v>
      </c>
      <c r="B25755">
        <v>0</v>
      </c>
      <c r="C25755" t="s">
        <v>78133</v>
      </c>
      <c r="D25755" t="s">
        <v>72826</v>
      </c>
      <c r="E25755" t="s">
        <v>78134</v>
      </c>
    </row>
    <row r="25756" spans="1:5" hidden="1" x14ac:dyDescent="0.25">
      <c r="A25756" t="s">
        <v>78135</v>
      </c>
      <c r="B25756">
        <v>0</v>
      </c>
      <c r="C25756" t="s">
        <v>78136</v>
      </c>
      <c r="D25756" t="s">
        <v>72826</v>
      </c>
      <c r="E25756" t="s">
        <v>78137</v>
      </c>
    </row>
    <row r="25757" spans="1:5" hidden="1" x14ac:dyDescent="0.25">
      <c r="A25757" t="s">
        <v>78138</v>
      </c>
      <c r="B25757">
        <v>0</v>
      </c>
      <c r="C25757" t="s">
        <v>78139</v>
      </c>
      <c r="D25757" t="s">
        <v>72826</v>
      </c>
      <c r="E25757" t="s">
        <v>78140</v>
      </c>
    </row>
    <row r="25758" spans="1:5" hidden="1" x14ac:dyDescent="0.25">
      <c r="A25758" t="s">
        <v>78141</v>
      </c>
      <c r="B25758">
        <v>0</v>
      </c>
      <c r="C25758" t="s">
        <v>78142</v>
      </c>
      <c r="D25758" t="s">
        <v>72826</v>
      </c>
      <c r="E25758" t="s">
        <v>78143</v>
      </c>
    </row>
    <row r="25759" spans="1:5" hidden="1" x14ac:dyDescent="0.25">
      <c r="A25759" t="s">
        <v>78144</v>
      </c>
      <c r="B25759">
        <v>0</v>
      </c>
      <c r="C25759" t="s">
        <v>78145</v>
      </c>
      <c r="D25759" t="s">
        <v>72826</v>
      </c>
      <c r="E25759" t="s">
        <v>78146</v>
      </c>
    </row>
    <row r="25760" spans="1:5" hidden="1" x14ac:dyDescent="0.25">
      <c r="A25760" t="s">
        <v>78147</v>
      </c>
      <c r="B25760">
        <v>0</v>
      </c>
      <c r="C25760" t="s">
        <v>78148</v>
      </c>
      <c r="D25760" t="s">
        <v>72826</v>
      </c>
      <c r="E25760" t="s">
        <v>78149</v>
      </c>
    </row>
    <row r="25761" spans="1:5" hidden="1" x14ac:dyDescent="0.25">
      <c r="A25761" t="s">
        <v>78150</v>
      </c>
      <c r="B25761">
        <v>0</v>
      </c>
      <c r="C25761" t="s">
        <v>78151</v>
      </c>
      <c r="D25761" t="s">
        <v>72826</v>
      </c>
      <c r="E25761" t="s">
        <v>78152</v>
      </c>
    </row>
    <row r="25762" spans="1:5" hidden="1" x14ac:dyDescent="0.25">
      <c r="A25762" t="s">
        <v>78153</v>
      </c>
      <c r="B25762">
        <v>0</v>
      </c>
      <c r="C25762" t="s">
        <v>78154</v>
      </c>
      <c r="D25762" t="s">
        <v>72826</v>
      </c>
      <c r="E25762" t="s">
        <v>78155</v>
      </c>
    </row>
    <row r="25763" spans="1:5" hidden="1" x14ac:dyDescent="0.25">
      <c r="A25763" t="s">
        <v>78156</v>
      </c>
      <c r="B25763">
        <v>0</v>
      </c>
      <c r="C25763" t="s">
        <v>78157</v>
      </c>
      <c r="D25763" t="s">
        <v>72826</v>
      </c>
      <c r="E25763" t="s">
        <v>78158</v>
      </c>
    </row>
    <row r="25764" spans="1:5" hidden="1" x14ac:dyDescent="0.25">
      <c r="A25764" t="s">
        <v>78159</v>
      </c>
      <c r="B25764">
        <v>0</v>
      </c>
      <c r="C25764" t="s">
        <v>78160</v>
      </c>
      <c r="D25764" t="s">
        <v>72826</v>
      </c>
      <c r="E25764" t="s">
        <v>78161</v>
      </c>
    </row>
    <row r="25765" spans="1:5" hidden="1" x14ac:dyDescent="0.25">
      <c r="A25765" t="s">
        <v>78162</v>
      </c>
      <c r="B25765">
        <v>0</v>
      </c>
      <c r="C25765" t="s">
        <v>78163</v>
      </c>
      <c r="D25765" t="s">
        <v>72826</v>
      </c>
      <c r="E25765" t="s">
        <v>78164</v>
      </c>
    </row>
    <row r="25766" spans="1:5" hidden="1" x14ac:dyDescent="0.25">
      <c r="A25766" t="s">
        <v>78165</v>
      </c>
      <c r="B25766">
        <v>0</v>
      </c>
      <c r="C25766" t="s">
        <v>78166</v>
      </c>
      <c r="D25766" t="s">
        <v>72826</v>
      </c>
      <c r="E25766" t="s">
        <v>78167</v>
      </c>
    </row>
    <row r="25767" spans="1:5" hidden="1" x14ac:dyDescent="0.25">
      <c r="A25767" t="s">
        <v>78168</v>
      </c>
      <c r="B25767">
        <v>0</v>
      </c>
      <c r="C25767" t="s">
        <v>78169</v>
      </c>
      <c r="D25767" t="s">
        <v>72826</v>
      </c>
      <c r="E25767" t="s">
        <v>78170</v>
      </c>
    </row>
    <row r="25768" spans="1:5" hidden="1" x14ac:dyDescent="0.25">
      <c r="A25768" t="s">
        <v>78171</v>
      </c>
      <c r="B25768">
        <v>0</v>
      </c>
      <c r="C25768" t="s">
        <v>78172</v>
      </c>
      <c r="D25768" t="s">
        <v>72826</v>
      </c>
      <c r="E25768" t="s">
        <v>78173</v>
      </c>
    </row>
    <row r="25769" spans="1:5" hidden="1" x14ac:dyDescent="0.25">
      <c r="A25769" t="s">
        <v>78174</v>
      </c>
      <c r="B25769">
        <v>0</v>
      </c>
      <c r="C25769" t="s">
        <v>78175</v>
      </c>
      <c r="D25769" t="s">
        <v>72826</v>
      </c>
      <c r="E25769" t="s">
        <v>78176</v>
      </c>
    </row>
    <row r="25770" spans="1:5" hidden="1" x14ac:dyDescent="0.25">
      <c r="A25770" t="s">
        <v>78177</v>
      </c>
      <c r="B25770">
        <v>0</v>
      </c>
      <c r="C25770" t="s">
        <v>78178</v>
      </c>
      <c r="D25770" t="s">
        <v>72826</v>
      </c>
      <c r="E25770" t="s">
        <v>78179</v>
      </c>
    </row>
    <row r="25771" spans="1:5" hidden="1" x14ac:dyDescent="0.25">
      <c r="A25771" t="s">
        <v>78180</v>
      </c>
      <c r="B25771">
        <v>0</v>
      </c>
      <c r="C25771" t="s">
        <v>78181</v>
      </c>
      <c r="D25771" t="s">
        <v>72826</v>
      </c>
      <c r="E25771" t="s">
        <v>78182</v>
      </c>
    </row>
    <row r="25772" spans="1:5" hidden="1" x14ac:dyDescent="0.25">
      <c r="A25772" t="s">
        <v>78183</v>
      </c>
      <c r="B25772">
        <v>0</v>
      </c>
      <c r="C25772" t="s">
        <v>78184</v>
      </c>
      <c r="D25772" t="s">
        <v>72826</v>
      </c>
      <c r="E25772" t="s">
        <v>78185</v>
      </c>
    </row>
    <row r="25773" spans="1:5" hidden="1" x14ac:dyDescent="0.25">
      <c r="A25773" t="s">
        <v>78186</v>
      </c>
      <c r="B25773">
        <v>0</v>
      </c>
      <c r="C25773" t="s">
        <v>78187</v>
      </c>
      <c r="D25773" t="s">
        <v>72826</v>
      </c>
      <c r="E25773" t="s">
        <v>78188</v>
      </c>
    </row>
    <row r="25774" spans="1:5" hidden="1" x14ac:dyDescent="0.25">
      <c r="A25774" t="s">
        <v>78189</v>
      </c>
      <c r="B25774">
        <v>0</v>
      </c>
      <c r="C25774" t="s">
        <v>78190</v>
      </c>
      <c r="D25774" t="s">
        <v>72826</v>
      </c>
      <c r="E25774" t="s">
        <v>78191</v>
      </c>
    </row>
    <row r="25775" spans="1:5" hidden="1" x14ac:dyDescent="0.25">
      <c r="A25775" t="s">
        <v>78192</v>
      </c>
      <c r="B25775">
        <v>0</v>
      </c>
      <c r="C25775" t="s">
        <v>78193</v>
      </c>
      <c r="D25775" t="s">
        <v>72826</v>
      </c>
      <c r="E25775" t="s">
        <v>78194</v>
      </c>
    </row>
    <row r="25776" spans="1:5" hidden="1" x14ac:dyDescent="0.25">
      <c r="A25776" t="s">
        <v>78195</v>
      </c>
      <c r="B25776">
        <v>0</v>
      </c>
      <c r="C25776" t="s">
        <v>78196</v>
      </c>
      <c r="D25776" t="s">
        <v>72826</v>
      </c>
      <c r="E25776" t="s">
        <v>78197</v>
      </c>
    </row>
    <row r="25777" spans="1:5" hidden="1" x14ac:dyDescent="0.25">
      <c r="A25777" t="s">
        <v>78198</v>
      </c>
      <c r="B25777">
        <v>0</v>
      </c>
      <c r="C25777" t="s">
        <v>78199</v>
      </c>
      <c r="D25777" t="s">
        <v>72826</v>
      </c>
      <c r="E25777" t="s">
        <v>78200</v>
      </c>
    </row>
    <row r="25778" spans="1:5" hidden="1" x14ac:dyDescent="0.25">
      <c r="A25778" t="s">
        <v>78201</v>
      </c>
      <c r="B25778">
        <v>0</v>
      </c>
      <c r="C25778" t="s">
        <v>78202</v>
      </c>
      <c r="D25778" t="s">
        <v>72826</v>
      </c>
      <c r="E25778" t="s">
        <v>78203</v>
      </c>
    </row>
    <row r="25779" spans="1:5" hidden="1" x14ac:dyDescent="0.25">
      <c r="A25779" t="s">
        <v>78204</v>
      </c>
      <c r="B25779">
        <v>0</v>
      </c>
      <c r="C25779" t="s">
        <v>78205</v>
      </c>
      <c r="D25779" t="s">
        <v>72826</v>
      </c>
      <c r="E25779" t="s">
        <v>78206</v>
      </c>
    </row>
    <row r="25780" spans="1:5" hidden="1" x14ac:dyDescent="0.25">
      <c r="A25780" t="s">
        <v>78207</v>
      </c>
      <c r="B25780">
        <v>0</v>
      </c>
      <c r="C25780" t="s">
        <v>78208</v>
      </c>
      <c r="D25780" t="s">
        <v>72826</v>
      </c>
      <c r="E25780" t="s">
        <v>78209</v>
      </c>
    </row>
    <row r="25781" spans="1:5" hidden="1" x14ac:dyDescent="0.25">
      <c r="A25781" t="s">
        <v>78210</v>
      </c>
      <c r="B25781">
        <v>0</v>
      </c>
      <c r="C25781" t="s">
        <v>78211</v>
      </c>
      <c r="D25781" t="s">
        <v>72826</v>
      </c>
      <c r="E25781" t="s">
        <v>78212</v>
      </c>
    </row>
    <row r="25782" spans="1:5" hidden="1" x14ac:dyDescent="0.25">
      <c r="A25782" t="s">
        <v>78213</v>
      </c>
      <c r="B25782">
        <v>0</v>
      </c>
      <c r="C25782" t="s">
        <v>78214</v>
      </c>
      <c r="D25782" t="s">
        <v>72826</v>
      </c>
      <c r="E25782" t="s">
        <v>78215</v>
      </c>
    </row>
    <row r="25783" spans="1:5" hidden="1" x14ac:dyDescent="0.25">
      <c r="A25783" t="s">
        <v>78216</v>
      </c>
      <c r="B25783">
        <v>0</v>
      </c>
      <c r="C25783" t="s">
        <v>78217</v>
      </c>
      <c r="D25783" t="s">
        <v>72826</v>
      </c>
      <c r="E25783" t="s">
        <v>78218</v>
      </c>
    </row>
    <row r="25784" spans="1:5" hidden="1" x14ac:dyDescent="0.25">
      <c r="A25784" t="s">
        <v>78219</v>
      </c>
      <c r="B25784">
        <v>0</v>
      </c>
      <c r="C25784" t="s">
        <v>78220</v>
      </c>
      <c r="D25784" t="s">
        <v>72826</v>
      </c>
      <c r="E25784" t="s">
        <v>78221</v>
      </c>
    </row>
    <row r="25785" spans="1:5" hidden="1" x14ac:dyDescent="0.25">
      <c r="A25785" t="s">
        <v>78222</v>
      </c>
      <c r="B25785">
        <v>0</v>
      </c>
      <c r="C25785" t="s">
        <v>78223</v>
      </c>
      <c r="D25785" t="s">
        <v>72826</v>
      </c>
      <c r="E25785" t="s">
        <v>78224</v>
      </c>
    </row>
    <row r="25786" spans="1:5" hidden="1" x14ac:dyDescent="0.25">
      <c r="A25786" t="s">
        <v>78225</v>
      </c>
      <c r="B25786">
        <v>0</v>
      </c>
      <c r="C25786" t="s">
        <v>78226</v>
      </c>
      <c r="D25786" t="s">
        <v>72826</v>
      </c>
      <c r="E25786" t="s">
        <v>78227</v>
      </c>
    </row>
    <row r="25787" spans="1:5" hidden="1" x14ac:dyDescent="0.25">
      <c r="A25787" t="s">
        <v>78228</v>
      </c>
      <c r="B25787">
        <v>0</v>
      </c>
      <c r="C25787" t="s">
        <v>78229</v>
      </c>
      <c r="D25787" t="s">
        <v>72826</v>
      </c>
      <c r="E25787" t="s">
        <v>78230</v>
      </c>
    </row>
    <row r="25788" spans="1:5" hidden="1" x14ac:dyDescent="0.25">
      <c r="A25788" t="s">
        <v>78231</v>
      </c>
      <c r="B25788">
        <v>0</v>
      </c>
      <c r="C25788" t="s">
        <v>78232</v>
      </c>
      <c r="D25788" t="s">
        <v>72826</v>
      </c>
      <c r="E25788" t="s">
        <v>78233</v>
      </c>
    </row>
    <row r="25789" spans="1:5" hidden="1" x14ac:dyDescent="0.25">
      <c r="A25789" t="s">
        <v>78234</v>
      </c>
      <c r="B25789">
        <v>0</v>
      </c>
      <c r="C25789" t="s">
        <v>78235</v>
      </c>
      <c r="D25789" t="s">
        <v>72826</v>
      </c>
      <c r="E25789" t="s">
        <v>78236</v>
      </c>
    </row>
    <row r="25790" spans="1:5" hidden="1" x14ac:dyDescent="0.25">
      <c r="A25790" t="s">
        <v>78237</v>
      </c>
      <c r="B25790">
        <v>0</v>
      </c>
      <c r="C25790" t="s">
        <v>78238</v>
      </c>
      <c r="D25790" t="s">
        <v>72826</v>
      </c>
      <c r="E25790" t="s">
        <v>78239</v>
      </c>
    </row>
    <row r="25791" spans="1:5" hidden="1" x14ac:dyDescent="0.25">
      <c r="A25791" t="s">
        <v>78240</v>
      </c>
      <c r="B25791">
        <v>0</v>
      </c>
      <c r="C25791" t="s">
        <v>78241</v>
      </c>
      <c r="D25791" t="s">
        <v>72826</v>
      </c>
      <c r="E25791" t="s">
        <v>78242</v>
      </c>
    </row>
    <row r="25792" spans="1:5" hidden="1" x14ac:dyDescent="0.25">
      <c r="A25792" t="s">
        <v>78243</v>
      </c>
      <c r="B25792">
        <v>0</v>
      </c>
      <c r="C25792" t="s">
        <v>78244</v>
      </c>
      <c r="D25792" t="s">
        <v>72826</v>
      </c>
      <c r="E25792" t="s">
        <v>78245</v>
      </c>
    </row>
    <row r="25793" spans="1:5" hidden="1" x14ac:dyDescent="0.25">
      <c r="A25793" t="s">
        <v>78246</v>
      </c>
      <c r="B25793">
        <v>0</v>
      </c>
      <c r="C25793" t="s">
        <v>78247</v>
      </c>
      <c r="D25793" t="s">
        <v>72826</v>
      </c>
      <c r="E25793" t="s">
        <v>78248</v>
      </c>
    </row>
    <row r="25794" spans="1:5" hidden="1" x14ac:dyDescent="0.25">
      <c r="A25794" t="s">
        <v>78249</v>
      </c>
      <c r="B25794">
        <v>0</v>
      </c>
      <c r="C25794" t="s">
        <v>78250</v>
      </c>
      <c r="D25794" t="s">
        <v>72826</v>
      </c>
      <c r="E25794" t="s">
        <v>78251</v>
      </c>
    </row>
    <row r="25795" spans="1:5" hidden="1" x14ac:dyDescent="0.25">
      <c r="A25795" t="s">
        <v>78252</v>
      </c>
      <c r="B25795">
        <v>0</v>
      </c>
      <c r="C25795" t="s">
        <v>78253</v>
      </c>
      <c r="D25795" t="s">
        <v>72826</v>
      </c>
      <c r="E25795" t="s">
        <v>78254</v>
      </c>
    </row>
    <row r="25796" spans="1:5" hidden="1" x14ac:dyDescent="0.25">
      <c r="A25796" t="s">
        <v>78255</v>
      </c>
      <c r="B25796">
        <v>0</v>
      </c>
      <c r="C25796" t="s">
        <v>78256</v>
      </c>
      <c r="D25796" t="s">
        <v>72826</v>
      </c>
      <c r="E25796" t="s">
        <v>78257</v>
      </c>
    </row>
    <row r="25797" spans="1:5" hidden="1" x14ac:dyDescent="0.25">
      <c r="A25797" t="s">
        <v>78258</v>
      </c>
      <c r="B25797">
        <v>0</v>
      </c>
      <c r="C25797" t="s">
        <v>78259</v>
      </c>
      <c r="D25797" t="s">
        <v>72826</v>
      </c>
      <c r="E25797" t="s">
        <v>78260</v>
      </c>
    </row>
    <row r="25798" spans="1:5" hidden="1" x14ac:dyDescent="0.25">
      <c r="A25798" t="s">
        <v>78261</v>
      </c>
      <c r="B25798">
        <v>0</v>
      </c>
      <c r="C25798" t="s">
        <v>78262</v>
      </c>
      <c r="D25798" t="s">
        <v>72826</v>
      </c>
      <c r="E25798" t="s">
        <v>78263</v>
      </c>
    </row>
    <row r="25799" spans="1:5" hidden="1" x14ac:dyDescent="0.25">
      <c r="A25799" t="s">
        <v>78264</v>
      </c>
      <c r="B25799">
        <v>0</v>
      </c>
      <c r="C25799" t="s">
        <v>78265</v>
      </c>
      <c r="D25799" t="s">
        <v>72826</v>
      </c>
      <c r="E25799" t="s">
        <v>78266</v>
      </c>
    </row>
    <row r="25800" spans="1:5" hidden="1" x14ac:dyDescent="0.25">
      <c r="A25800" t="s">
        <v>78267</v>
      </c>
      <c r="B25800">
        <v>0</v>
      </c>
      <c r="C25800" t="s">
        <v>78268</v>
      </c>
      <c r="D25800" t="s">
        <v>72826</v>
      </c>
      <c r="E25800" t="s">
        <v>78269</v>
      </c>
    </row>
    <row r="25801" spans="1:5" hidden="1" x14ac:dyDescent="0.25">
      <c r="A25801" t="s">
        <v>78270</v>
      </c>
      <c r="B25801">
        <v>0</v>
      </c>
      <c r="C25801" t="s">
        <v>78271</v>
      </c>
      <c r="D25801" t="s">
        <v>72826</v>
      </c>
      <c r="E25801" t="s">
        <v>78272</v>
      </c>
    </row>
    <row r="25802" spans="1:5" hidden="1" x14ac:dyDescent="0.25">
      <c r="A25802" t="s">
        <v>78273</v>
      </c>
      <c r="B25802">
        <v>0</v>
      </c>
      <c r="C25802" t="s">
        <v>78274</v>
      </c>
      <c r="D25802" t="s">
        <v>72826</v>
      </c>
      <c r="E25802" t="s">
        <v>78275</v>
      </c>
    </row>
    <row r="25803" spans="1:5" hidden="1" x14ac:dyDescent="0.25">
      <c r="A25803" t="s">
        <v>78276</v>
      </c>
      <c r="B25803">
        <v>0</v>
      </c>
      <c r="C25803" t="s">
        <v>78277</v>
      </c>
      <c r="D25803" t="s">
        <v>72826</v>
      </c>
      <c r="E25803" t="s">
        <v>78278</v>
      </c>
    </row>
    <row r="25804" spans="1:5" hidden="1" x14ac:dyDescent="0.25">
      <c r="A25804" t="s">
        <v>78279</v>
      </c>
      <c r="B25804">
        <v>0</v>
      </c>
      <c r="C25804" t="s">
        <v>78280</v>
      </c>
      <c r="D25804" t="s">
        <v>72826</v>
      </c>
      <c r="E25804" t="s">
        <v>78281</v>
      </c>
    </row>
    <row r="25805" spans="1:5" hidden="1" x14ac:dyDescent="0.25">
      <c r="A25805" t="s">
        <v>78282</v>
      </c>
      <c r="B25805">
        <v>0</v>
      </c>
      <c r="C25805" t="s">
        <v>78283</v>
      </c>
      <c r="D25805" t="s">
        <v>72826</v>
      </c>
      <c r="E25805" t="s">
        <v>78284</v>
      </c>
    </row>
    <row r="25806" spans="1:5" hidden="1" x14ac:dyDescent="0.25">
      <c r="A25806" t="s">
        <v>78285</v>
      </c>
      <c r="B25806">
        <v>0</v>
      </c>
      <c r="C25806" t="s">
        <v>78286</v>
      </c>
      <c r="D25806" t="s">
        <v>72826</v>
      </c>
      <c r="E25806" t="s">
        <v>78287</v>
      </c>
    </row>
    <row r="25807" spans="1:5" hidden="1" x14ac:dyDescent="0.25">
      <c r="A25807" t="s">
        <v>78288</v>
      </c>
      <c r="B25807">
        <v>0</v>
      </c>
      <c r="C25807" t="s">
        <v>78289</v>
      </c>
      <c r="D25807" t="s">
        <v>72826</v>
      </c>
      <c r="E25807" t="s">
        <v>78290</v>
      </c>
    </row>
    <row r="25808" spans="1:5" hidden="1" x14ac:dyDescent="0.25">
      <c r="A25808" t="s">
        <v>78291</v>
      </c>
      <c r="B25808">
        <v>0</v>
      </c>
      <c r="C25808" t="s">
        <v>78292</v>
      </c>
      <c r="D25808" t="s">
        <v>72826</v>
      </c>
      <c r="E25808" t="s">
        <v>78293</v>
      </c>
    </row>
    <row r="25809" spans="1:5" hidden="1" x14ac:dyDescent="0.25">
      <c r="A25809" t="s">
        <v>78294</v>
      </c>
      <c r="B25809">
        <v>0</v>
      </c>
      <c r="C25809" t="s">
        <v>78295</v>
      </c>
      <c r="D25809" t="s">
        <v>72826</v>
      </c>
      <c r="E25809" t="s">
        <v>78296</v>
      </c>
    </row>
    <row r="25810" spans="1:5" hidden="1" x14ac:dyDescent="0.25">
      <c r="A25810" t="s">
        <v>78297</v>
      </c>
      <c r="B25810">
        <v>0</v>
      </c>
      <c r="C25810" t="s">
        <v>78298</v>
      </c>
      <c r="D25810" t="s">
        <v>72826</v>
      </c>
      <c r="E25810" t="s">
        <v>78299</v>
      </c>
    </row>
    <row r="25811" spans="1:5" hidden="1" x14ac:dyDescent="0.25">
      <c r="A25811" t="s">
        <v>78300</v>
      </c>
      <c r="B25811">
        <v>0</v>
      </c>
      <c r="C25811" t="s">
        <v>78301</v>
      </c>
      <c r="D25811" t="s">
        <v>72826</v>
      </c>
      <c r="E25811" t="s">
        <v>78302</v>
      </c>
    </row>
    <row r="25812" spans="1:5" hidden="1" x14ac:dyDescent="0.25">
      <c r="A25812" t="s">
        <v>78303</v>
      </c>
      <c r="B25812">
        <v>0</v>
      </c>
      <c r="C25812" t="s">
        <v>78304</v>
      </c>
      <c r="D25812" t="s">
        <v>72826</v>
      </c>
      <c r="E25812" t="s">
        <v>78305</v>
      </c>
    </row>
    <row r="25813" spans="1:5" hidden="1" x14ac:dyDescent="0.25">
      <c r="A25813" t="s">
        <v>78306</v>
      </c>
      <c r="B25813">
        <v>0</v>
      </c>
      <c r="C25813" t="s">
        <v>78307</v>
      </c>
      <c r="D25813" t="s">
        <v>72826</v>
      </c>
      <c r="E25813" t="s">
        <v>78308</v>
      </c>
    </row>
    <row r="25814" spans="1:5" hidden="1" x14ac:dyDescent="0.25">
      <c r="A25814" t="s">
        <v>78309</v>
      </c>
      <c r="B25814">
        <v>0</v>
      </c>
      <c r="C25814" t="s">
        <v>78310</v>
      </c>
      <c r="D25814" t="s">
        <v>72826</v>
      </c>
      <c r="E25814" t="s">
        <v>78311</v>
      </c>
    </row>
    <row r="25815" spans="1:5" hidden="1" x14ac:dyDescent="0.25">
      <c r="A25815" t="s">
        <v>78312</v>
      </c>
      <c r="B25815">
        <v>0</v>
      </c>
      <c r="C25815" t="s">
        <v>78313</v>
      </c>
      <c r="D25815" t="s">
        <v>72826</v>
      </c>
      <c r="E25815" t="s">
        <v>78314</v>
      </c>
    </row>
    <row r="25816" spans="1:5" hidden="1" x14ac:dyDescent="0.25">
      <c r="A25816" t="s">
        <v>78315</v>
      </c>
      <c r="B25816">
        <v>0</v>
      </c>
      <c r="C25816" t="s">
        <v>78316</v>
      </c>
      <c r="D25816" t="s">
        <v>72826</v>
      </c>
      <c r="E25816" t="s">
        <v>78317</v>
      </c>
    </row>
    <row r="25817" spans="1:5" hidden="1" x14ac:dyDescent="0.25">
      <c r="A25817" t="s">
        <v>78318</v>
      </c>
      <c r="B25817">
        <v>0</v>
      </c>
      <c r="C25817" t="s">
        <v>78319</v>
      </c>
      <c r="D25817" t="s">
        <v>72826</v>
      </c>
      <c r="E25817" t="s">
        <v>78320</v>
      </c>
    </row>
    <row r="25818" spans="1:5" hidden="1" x14ac:dyDescent="0.25">
      <c r="A25818" t="s">
        <v>78321</v>
      </c>
      <c r="B25818">
        <v>0</v>
      </c>
      <c r="C25818" t="s">
        <v>78322</v>
      </c>
      <c r="D25818" t="s">
        <v>72826</v>
      </c>
      <c r="E25818" t="s">
        <v>78323</v>
      </c>
    </row>
    <row r="25819" spans="1:5" hidden="1" x14ac:dyDescent="0.25">
      <c r="A25819" t="s">
        <v>78324</v>
      </c>
      <c r="B25819">
        <v>0</v>
      </c>
      <c r="C25819" t="s">
        <v>78325</v>
      </c>
      <c r="D25819" t="s">
        <v>72826</v>
      </c>
      <c r="E25819" t="s">
        <v>78326</v>
      </c>
    </row>
    <row r="25820" spans="1:5" hidden="1" x14ac:dyDescent="0.25">
      <c r="A25820" t="s">
        <v>78327</v>
      </c>
      <c r="B25820">
        <v>0</v>
      </c>
      <c r="C25820" t="s">
        <v>78328</v>
      </c>
      <c r="D25820" t="s">
        <v>72826</v>
      </c>
      <c r="E25820" t="s">
        <v>78329</v>
      </c>
    </row>
    <row r="25821" spans="1:5" hidden="1" x14ac:dyDescent="0.25">
      <c r="A25821" t="s">
        <v>78330</v>
      </c>
      <c r="B25821">
        <v>0</v>
      </c>
      <c r="C25821" t="s">
        <v>78331</v>
      </c>
      <c r="D25821" t="s">
        <v>72826</v>
      </c>
      <c r="E25821" t="s">
        <v>78332</v>
      </c>
    </row>
    <row r="25822" spans="1:5" hidden="1" x14ac:dyDescent="0.25">
      <c r="A25822" t="s">
        <v>78333</v>
      </c>
      <c r="B25822">
        <v>0</v>
      </c>
      <c r="C25822" t="s">
        <v>78334</v>
      </c>
      <c r="D25822" t="s">
        <v>72826</v>
      </c>
      <c r="E25822" t="s">
        <v>78335</v>
      </c>
    </row>
    <row r="25823" spans="1:5" hidden="1" x14ac:dyDescent="0.25">
      <c r="A25823" t="s">
        <v>78336</v>
      </c>
      <c r="B25823">
        <v>0</v>
      </c>
      <c r="C25823" t="s">
        <v>78337</v>
      </c>
      <c r="D25823" t="s">
        <v>72826</v>
      </c>
      <c r="E25823" t="s">
        <v>78338</v>
      </c>
    </row>
    <row r="25824" spans="1:5" hidden="1" x14ac:dyDescent="0.25">
      <c r="A25824" t="s">
        <v>78339</v>
      </c>
      <c r="B25824">
        <v>0</v>
      </c>
      <c r="C25824" t="s">
        <v>78340</v>
      </c>
      <c r="D25824" t="s">
        <v>72826</v>
      </c>
      <c r="E25824" t="s">
        <v>78341</v>
      </c>
    </row>
    <row r="25825" spans="1:5" hidden="1" x14ac:dyDescent="0.25">
      <c r="A25825" t="s">
        <v>78342</v>
      </c>
      <c r="B25825">
        <v>0</v>
      </c>
      <c r="C25825" t="s">
        <v>78343</v>
      </c>
      <c r="D25825" t="s">
        <v>72826</v>
      </c>
      <c r="E25825" t="s">
        <v>78344</v>
      </c>
    </row>
    <row r="25826" spans="1:5" hidden="1" x14ac:dyDescent="0.25">
      <c r="A25826" t="s">
        <v>78345</v>
      </c>
      <c r="B25826">
        <v>0</v>
      </c>
      <c r="C25826" t="s">
        <v>78346</v>
      </c>
      <c r="D25826" t="s">
        <v>72826</v>
      </c>
      <c r="E25826" t="s">
        <v>78347</v>
      </c>
    </row>
    <row r="25827" spans="1:5" hidden="1" x14ac:dyDescent="0.25">
      <c r="A25827" t="s">
        <v>78348</v>
      </c>
      <c r="B25827">
        <v>0</v>
      </c>
      <c r="C25827" t="s">
        <v>78349</v>
      </c>
      <c r="D25827" t="s">
        <v>72826</v>
      </c>
      <c r="E25827" t="s">
        <v>78350</v>
      </c>
    </row>
    <row r="25828" spans="1:5" hidden="1" x14ac:dyDescent="0.25">
      <c r="A25828" t="s">
        <v>78351</v>
      </c>
      <c r="B25828">
        <v>0</v>
      </c>
      <c r="C25828" t="s">
        <v>78352</v>
      </c>
      <c r="D25828" t="s">
        <v>72826</v>
      </c>
      <c r="E25828" t="s">
        <v>78353</v>
      </c>
    </row>
    <row r="25829" spans="1:5" hidden="1" x14ac:dyDescent="0.25">
      <c r="A25829" t="s">
        <v>78354</v>
      </c>
      <c r="B25829">
        <v>0</v>
      </c>
      <c r="C25829" t="s">
        <v>78355</v>
      </c>
      <c r="D25829" t="s">
        <v>72826</v>
      </c>
      <c r="E25829" t="s">
        <v>78356</v>
      </c>
    </row>
    <row r="25830" spans="1:5" hidden="1" x14ac:dyDescent="0.25">
      <c r="A25830" t="s">
        <v>78357</v>
      </c>
      <c r="B25830">
        <v>0</v>
      </c>
      <c r="C25830" t="s">
        <v>78358</v>
      </c>
      <c r="D25830" t="s">
        <v>72826</v>
      </c>
      <c r="E25830" t="s">
        <v>78359</v>
      </c>
    </row>
    <row r="25831" spans="1:5" hidden="1" x14ac:dyDescent="0.25">
      <c r="A25831" t="s">
        <v>78360</v>
      </c>
      <c r="B25831">
        <v>0</v>
      </c>
      <c r="C25831" t="s">
        <v>78361</v>
      </c>
      <c r="D25831" t="s">
        <v>72826</v>
      </c>
      <c r="E25831" t="s">
        <v>78362</v>
      </c>
    </row>
    <row r="25832" spans="1:5" hidden="1" x14ac:dyDescent="0.25">
      <c r="A25832" t="s">
        <v>78363</v>
      </c>
      <c r="B25832">
        <v>0</v>
      </c>
      <c r="C25832" t="s">
        <v>78364</v>
      </c>
      <c r="D25832" t="s">
        <v>72826</v>
      </c>
      <c r="E25832" t="s">
        <v>78365</v>
      </c>
    </row>
    <row r="25833" spans="1:5" hidden="1" x14ac:dyDescent="0.25">
      <c r="A25833" t="s">
        <v>78366</v>
      </c>
      <c r="B25833">
        <v>0</v>
      </c>
      <c r="C25833" t="s">
        <v>78367</v>
      </c>
      <c r="D25833" t="s">
        <v>72826</v>
      </c>
      <c r="E25833" t="s">
        <v>78368</v>
      </c>
    </row>
    <row r="25834" spans="1:5" hidden="1" x14ac:dyDescent="0.25">
      <c r="A25834" t="s">
        <v>78369</v>
      </c>
      <c r="B25834">
        <v>0</v>
      </c>
      <c r="C25834" t="s">
        <v>78370</v>
      </c>
      <c r="D25834" t="s">
        <v>72826</v>
      </c>
      <c r="E25834" t="s">
        <v>78371</v>
      </c>
    </row>
    <row r="25835" spans="1:5" hidden="1" x14ac:dyDescent="0.25">
      <c r="A25835" t="s">
        <v>78372</v>
      </c>
      <c r="B25835">
        <v>0</v>
      </c>
      <c r="C25835" t="s">
        <v>78373</v>
      </c>
      <c r="D25835" t="s">
        <v>72826</v>
      </c>
      <c r="E25835" t="s">
        <v>78374</v>
      </c>
    </row>
    <row r="25836" spans="1:5" hidden="1" x14ac:dyDescent="0.25">
      <c r="A25836" t="s">
        <v>78375</v>
      </c>
      <c r="B25836">
        <v>0</v>
      </c>
      <c r="C25836" t="s">
        <v>78376</v>
      </c>
      <c r="D25836" t="s">
        <v>72826</v>
      </c>
      <c r="E25836" t="s">
        <v>78377</v>
      </c>
    </row>
    <row r="25837" spans="1:5" hidden="1" x14ac:dyDescent="0.25">
      <c r="A25837" t="s">
        <v>78378</v>
      </c>
      <c r="B25837">
        <v>0</v>
      </c>
      <c r="C25837" t="s">
        <v>78379</v>
      </c>
      <c r="D25837" t="s">
        <v>72826</v>
      </c>
      <c r="E25837" t="s">
        <v>78380</v>
      </c>
    </row>
    <row r="25838" spans="1:5" hidden="1" x14ac:dyDescent="0.25">
      <c r="A25838" t="s">
        <v>78381</v>
      </c>
      <c r="B25838">
        <v>0</v>
      </c>
      <c r="C25838" t="s">
        <v>78382</v>
      </c>
      <c r="D25838" t="s">
        <v>72826</v>
      </c>
      <c r="E25838" t="s">
        <v>78383</v>
      </c>
    </row>
    <row r="25839" spans="1:5" hidden="1" x14ac:dyDescent="0.25">
      <c r="A25839" t="s">
        <v>78384</v>
      </c>
      <c r="B25839">
        <v>0</v>
      </c>
      <c r="C25839" t="s">
        <v>78385</v>
      </c>
      <c r="D25839" t="s">
        <v>72826</v>
      </c>
      <c r="E25839" t="s">
        <v>78386</v>
      </c>
    </row>
    <row r="25840" spans="1:5" hidden="1" x14ac:dyDescent="0.25">
      <c r="A25840" t="s">
        <v>78387</v>
      </c>
      <c r="B25840">
        <v>0</v>
      </c>
      <c r="C25840" t="s">
        <v>78388</v>
      </c>
      <c r="D25840" t="s">
        <v>72826</v>
      </c>
      <c r="E25840" t="s">
        <v>78389</v>
      </c>
    </row>
    <row r="25841" spans="1:5" hidden="1" x14ac:dyDescent="0.25">
      <c r="A25841" t="s">
        <v>78390</v>
      </c>
      <c r="B25841">
        <v>0</v>
      </c>
      <c r="C25841" t="s">
        <v>78391</v>
      </c>
      <c r="D25841" t="s">
        <v>72826</v>
      </c>
      <c r="E25841" t="s">
        <v>78392</v>
      </c>
    </row>
    <row r="25842" spans="1:5" hidden="1" x14ac:dyDescent="0.25">
      <c r="A25842" t="s">
        <v>78393</v>
      </c>
      <c r="B25842">
        <v>0</v>
      </c>
      <c r="C25842" t="s">
        <v>78394</v>
      </c>
      <c r="D25842" t="s">
        <v>72826</v>
      </c>
      <c r="E25842" t="s">
        <v>78395</v>
      </c>
    </row>
    <row r="25843" spans="1:5" hidden="1" x14ac:dyDescent="0.25">
      <c r="A25843" t="s">
        <v>78396</v>
      </c>
      <c r="B25843">
        <v>0</v>
      </c>
      <c r="C25843" t="s">
        <v>78397</v>
      </c>
      <c r="D25843" t="s">
        <v>72826</v>
      </c>
      <c r="E25843" t="s">
        <v>78398</v>
      </c>
    </row>
    <row r="25844" spans="1:5" hidden="1" x14ac:dyDescent="0.25">
      <c r="A25844" t="s">
        <v>78399</v>
      </c>
      <c r="B25844">
        <v>0</v>
      </c>
      <c r="C25844" t="s">
        <v>78400</v>
      </c>
      <c r="D25844" t="s">
        <v>72826</v>
      </c>
      <c r="E25844" t="s">
        <v>78401</v>
      </c>
    </row>
    <row r="25845" spans="1:5" hidden="1" x14ac:dyDescent="0.25">
      <c r="A25845" t="s">
        <v>78402</v>
      </c>
      <c r="B25845">
        <v>0</v>
      </c>
      <c r="C25845" t="s">
        <v>78403</v>
      </c>
      <c r="D25845" t="s">
        <v>72826</v>
      </c>
      <c r="E25845" t="s">
        <v>78404</v>
      </c>
    </row>
    <row r="25846" spans="1:5" hidden="1" x14ac:dyDescent="0.25">
      <c r="A25846" t="s">
        <v>78405</v>
      </c>
      <c r="B25846">
        <v>0</v>
      </c>
      <c r="C25846" t="s">
        <v>78406</v>
      </c>
      <c r="D25846" t="s">
        <v>72826</v>
      </c>
      <c r="E25846" t="s">
        <v>78407</v>
      </c>
    </row>
    <row r="25847" spans="1:5" hidden="1" x14ac:dyDescent="0.25">
      <c r="A25847" t="s">
        <v>78408</v>
      </c>
      <c r="B25847">
        <v>0</v>
      </c>
      <c r="C25847" t="s">
        <v>78409</v>
      </c>
      <c r="D25847" t="s">
        <v>72826</v>
      </c>
      <c r="E25847" t="s">
        <v>78410</v>
      </c>
    </row>
    <row r="25848" spans="1:5" hidden="1" x14ac:dyDescent="0.25">
      <c r="A25848" t="s">
        <v>78411</v>
      </c>
      <c r="B25848">
        <v>0</v>
      </c>
      <c r="C25848" t="s">
        <v>78412</v>
      </c>
      <c r="D25848" t="s">
        <v>72826</v>
      </c>
      <c r="E25848" t="s">
        <v>78413</v>
      </c>
    </row>
    <row r="25849" spans="1:5" hidden="1" x14ac:dyDescent="0.25">
      <c r="A25849" t="s">
        <v>78414</v>
      </c>
      <c r="B25849">
        <v>0</v>
      </c>
      <c r="C25849" t="s">
        <v>78415</v>
      </c>
      <c r="D25849" t="s">
        <v>72826</v>
      </c>
      <c r="E25849" t="s">
        <v>78416</v>
      </c>
    </row>
    <row r="25850" spans="1:5" hidden="1" x14ac:dyDescent="0.25">
      <c r="A25850" t="s">
        <v>78417</v>
      </c>
      <c r="B25850">
        <v>0</v>
      </c>
      <c r="C25850" t="s">
        <v>78418</v>
      </c>
      <c r="D25850" t="s">
        <v>72826</v>
      </c>
      <c r="E25850" t="s">
        <v>78419</v>
      </c>
    </row>
    <row r="25851" spans="1:5" hidden="1" x14ac:dyDescent="0.25">
      <c r="A25851" t="s">
        <v>78420</v>
      </c>
      <c r="B25851">
        <v>0</v>
      </c>
      <c r="C25851" t="s">
        <v>78421</v>
      </c>
      <c r="D25851" t="s">
        <v>72826</v>
      </c>
      <c r="E25851" t="s">
        <v>78422</v>
      </c>
    </row>
    <row r="25852" spans="1:5" hidden="1" x14ac:dyDescent="0.25">
      <c r="A25852" t="s">
        <v>78423</v>
      </c>
      <c r="B25852">
        <v>0</v>
      </c>
      <c r="C25852" t="s">
        <v>78424</v>
      </c>
      <c r="D25852" t="s">
        <v>72826</v>
      </c>
      <c r="E25852" t="s">
        <v>78425</v>
      </c>
    </row>
    <row r="25853" spans="1:5" hidden="1" x14ac:dyDescent="0.25">
      <c r="A25853" t="s">
        <v>78426</v>
      </c>
      <c r="B25853">
        <v>0</v>
      </c>
      <c r="C25853" t="s">
        <v>78427</v>
      </c>
      <c r="D25853" t="s">
        <v>72826</v>
      </c>
      <c r="E25853" t="s">
        <v>78428</v>
      </c>
    </row>
    <row r="25854" spans="1:5" hidden="1" x14ac:dyDescent="0.25">
      <c r="A25854" t="s">
        <v>78429</v>
      </c>
      <c r="B25854">
        <v>0</v>
      </c>
      <c r="C25854" t="s">
        <v>78430</v>
      </c>
      <c r="D25854" t="s">
        <v>72826</v>
      </c>
      <c r="E25854" t="s">
        <v>78431</v>
      </c>
    </row>
    <row r="25855" spans="1:5" hidden="1" x14ac:dyDescent="0.25">
      <c r="A25855" t="s">
        <v>78432</v>
      </c>
      <c r="B25855">
        <v>0</v>
      </c>
      <c r="C25855" t="s">
        <v>78433</v>
      </c>
      <c r="D25855" t="s">
        <v>72826</v>
      </c>
      <c r="E25855" t="s">
        <v>78434</v>
      </c>
    </row>
    <row r="25856" spans="1:5" hidden="1" x14ac:dyDescent="0.25">
      <c r="A25856" t="s">
        <v>78435</v>
      </c>
      <c r="B25856">
        <v>0</v>
      </c>
      <c r="C25856" t="s">
        <v>78436</v>
      </c>
      <c r="D25856" t="s">
        <v>72826</v>
      </c>
      <c r="E25856" t="s">
        <v>78437</v>
      </c>
    </row>
    <row r="25857" spans="1:5" hidden="1" x14ac:dyDescent="0.25">
      <c r="A25857" t="s">
        <v>78438</v>
      </c>
      <c r="B25857">
        <v>0</v>
      </c>
      <c r="C25857" t="s">
        <v>78439</v>
      </c>
      <c r="D25857" t="s">
        <v>72826</v>
      </c>
      <c r="E25857" t="s">
        <v>78440</v>
      </c>
    </row>
    <row r="25858" spans="1:5" hidden="1" x14ac:dyDescent="0.25">
      <c r="A25858" t="s">
        <v>78441</v>
      </c>
      <c r="B25858">
        <v>0</v>
      </c>
      <c r="C25858" t="s">
        <v>78442</v>
      </c>
      <c r="D25858" t="s">
        <v>72826</v>
      </c>
      <c r="E25858" t="s">
        <v>78443</v>
      </c>
    </row>
    <row r="25859" spans="1:5" hidden="1" x14ac:dyDescent="0.25">
      <c r="A25859" t="s">
        <v>78444</v>
      </c>
      <c r="B25859">
        <v>0</v>
      </c>
      <c r="C25859" t="s">
        <v>78445</v>
      </c>
      <c r="D25859" t="s">
        <v>72826</v>
      </c>
      <c r="E25859" t="s">
        <v>78446</v>
      </c>
    </row>
    <row r="25860" spans="1:5" hidden="1" x14ac:dyDescent="0.25">
      <c r="A25860" t="s">
        <v>78447</v>
      </c>
      <c r="B25860">
        <v>0</v>
      </c>
      <c r="C25860" t="s">
        <v>78448</v>
      </c>
      <c r="D25860" t="s">
        <v>72826</v>
      </c>
      <c r="E25860" t="s">
        <v>78449</v>
      </c>
    </row>
    <row r="25861" spans="1:5" hidden="1" x14ac:dyDescent="0.25">
      <c r="A25861" t="s">
        <v>78450</v>
      </c>
      <c r="B25861">
        <v>0</v>
      </c>
      <c r="C25861" t="s">
        <v>78451</v>
      </c>
      <c r="D25861" t="s">
        <v>72826</v>
      </c>
      <c r="E25861" t="s">
        <v>78452</v>
      </c>
    </row>
    <row r="25862" spans="1:5" hidden="1" x14ac:dyDescent="0.25">
      <c r="A25862" t="s">
        <v>78453</v>
      </c>
      <c r="B25862">
        <v>0</v>
      </c>
      <c r="C25862" t="s">
        <v>78454</v>
      </c>
      <c r="D25862" t="s">
        <v>72826</v>
      </c>
      <c r="E25862" t="s">
        <v>78455</v>
      </c>
    </row>
    <row r="25863" spans="1:5" hidden="1" x14ac:dyDescent="0.25">
      <c r="A25863" t="s">
        <v>78456</v>
      </c>
      <c r="B25863">
        <v>0</v>
      </c>
      <c r="C25863" t="s">
        <v>78457</v>
      </c>
      <c r="D25863" t="s">
        <v>72826</v>
      </c>
      <c r="E25863" t="s">
        <v>78458</v>
      </c>
    </row>
    <row r="25864" spans="1:5" hidden="1" x14ac:dyDescent="0.25">
      <c r="A25864" t="s">
        <v>78459</v>
      </c>
      <c r="B25864">
        <v>0</v>
      </c>
      <c r="C25864" t="s">
        <v>78460</v>
      </c>
      <c r="D25864" t="s">
        <v>72826</v>
      </c>
      <c r="E25864" t="s">
        <v>78461</v>
      </c>
    </row>
    <row r="25865" spans="1:5" hidden="1" x14ac:dyDescent="0.25">
      <c r="A25865" t="s">
        <v>78462</v>
      </c>
      <c r="B25865">
        <v>0</v>
      </c>
      <c r="C25865" t="s">
        <v>78463</v>
      </c>
      <c r="D25865" t="s">
        <v>72826</v>
      </c>
      <c r="E25865" t="s">
        <v>78464</v>
      </c>
    </row>
    <row r="25866" spans="1:5" hidden="1" x14ac:dyDescent="0.25">
      <c r="A25866" t="s">
        <v>78465</v>
      </c>
      <c r="B25866">
        <v>0</v>
      </c>
      <c r="C25866" t="s">
        <v>78466</v>
      </c>
      <c r="D25866" t="s">
        <v>72826</v>
      </c>
      <c r="E25866" t="s">
        <v>78467</v>
      </c>
    </row>
    <row r="25867" spans="1:5" hidden="1" x14ac:dyDescent="0.25">
      <c r="A25867" t="s">
        <v>78468</v>
      </c>
      <c r="B25867">
        <v>0</v>
      </c>
      <c r="C25867" t="s">
        <v>78469</v>
      </c>
      <c r="D25867" t="s">
        <v>72826</v>
      </c>
      <c r="E25867" t="s">
        <v>78470</v>
      </c>
    </row>
    <row r="25868" spans="1:5" hidden="1" x14ac:dyDescent="0.25">
      <c r="A25868" t="s">
        <v>78471</v>
      </c>
      <c r="B25868">
        <v>0</v>
      </c>
      <c r="C25868" t="s">
        <v>78472</v>
      </c>
      <c r="D25868" t="s">
        <v>72826</v>
      </c>
      <c r="E25868" t="s">
        <v>78473</v>
      </c>
    </row>
    <row r="25869" spans="1:5" hidden="1" x14ac:dyDescent="0.25">
      <c r="A25869" t="s">
        <v>78474</v>
      </c>
      <c r="B25869">
        <v>0</v>
      </c>
      <c r="C25869" t="s">
        <v>78475</v>
      </c>
      <c r="D25869" t="s">
        <v>72826</v>
      </c>
      <c r="E25869" t="s">
        <v>78476</v>
      </c>
    </row>
    <row r="25870" spans="1:5" hidden="1" x14ac:dyDescent="0.25">
      <c r="A25870" t="s">
        <v>78477</v>
      </c>
      <c r="B25870">
        <v>0</v>
      </c>
      <c r="C25870" t="s">
        <v>78478</v>
      </c>
      <c r="D25870" t="s">
        <v>72826</v>
      </c>
      <c r="E25870" t="s">
        <v>78479</v>
      </c>
    </row>
    <row r="25871" spans="1:5" hidden="1" x14ac:dyDescent="0.25">
      <c r="A25871" t="s">
        <v>78480</v>
      </c>
      <c r="B25871">
        <v>0</v>
      </c>
      <c r="C25871" t="s">
        <v>78481</v>
      </c>
      <c r="D25871" t="s">
        <v>72826</v>
      </c>
      <c r="E25871" t="s">
        <v>78482</v>
      </c>
    </row>
    <row r="25872" spans="1:5" hidden="1" x14ac:dyDescent="0.25">
      <c r="A25872" t="s">
        <v>78483</v>
      </c>
      <c r="B25872">
        <v>0</v>
      </c>
      <c r="C25872" t="s">
        <v>78484</v>
      </c>
      <c r="D25872" t="s">
        <v>72826</v>
      </c>
      <c r="E25872" t="s">
        <v>78485</v>
      </c>
    </row>
    <row r="25873" spans="1:5" hidden="1" x14ac:dyDescent="0.25">
      <c r="A25873" t="s">
        <v>78486</v>
      </c>
      <c r="B25873">
        <v>0</v>
      </c>
      <c r="C25873" t="s">
        <v>78487</v>
      </c>
      <c r="D25873" t="s">
        <v>72826</v>
      </c>
      <c r="E25873" t="s">
        <v>78488</v>
      </c>
    </row>
    <row r="25874" spans="1:5" hidden="1" x14ac:dyDescent="0.25">
      <c r="A25874" t="s">
        <v>78489</v>
      </c>
      <c r="B25874">
        <v>0</v>
      </c>
      <c r="C25874" t="s">
        <v>78490</v>
      </c>
      <c r="D25874" t="s">
        <v>72826</v>
      </c>
      <c r="E25874" t="s">
        <v>78491</v>
      </c>
    </row>
    <row r="25875" spans="1:5" hidden="1" x14ac:dyDescent="0.25">
      <c r="A25875" t="s">
        <v>78492</v>
      </c>
      <c r="B25875">
        <v>0</v>
      </c>
      <c r="C25875" t="s">
        <v>78493</v>
      </c>
      <c r="D25875" t="s">
        <v>72826</v>
      </c>
      <c r="E25875" t="s">
        <v>78494</v>
      </c>
    </row>
    <row r="25876" spans="1:5" hidden="1" x14ac:dyDescent="0.25">
      <c r="A25876" t="s">
        <v>78495</v>
      </c>
      <c r="B25876">
        <v>0</v>
      </c>
      <c r="C25876" t="s">
        <v>78496</v>
      </c>
      <c r="D25876" t="s">
        <v>72826</v>
      </c>
      <c r="E25876" t="s">
        <v>78497</v>
      </c>
    </row>
    <row r="25877" spans="1:5" hidden="1" x14ac:dyDescent="0.25">
      <c r="A25877" t="s">
        <v>78498</v>
      </c>
      <c r="B25877">
        <v>0</v>
      </c>
      <c r="C25877" t="s">
        <v>78499</v>
      </c>
      <c r="D25877" t="s">
        <v>72826</v>
      </c>
      <c r="E25877" t="s">
        <v>78500</v>
      </c>
    </row>
    <row r="25878" spans="1:5" hidden="1" x14ac:dyDescent="0.25">
      <c r="A25878" t="s">
        <v>78501</v>
      </c>
      <c r="B25878">
        <v>0</v>
      </c>
      <c r="C25878" t="s">
        <v>78502</v>
      </c>
      <c r="D25878" t="s">
        <v>72826</v>
      </c>
      <c r="E25878" t="s">
        <v>78503</v>
      </c>
    </row>
    <row r="25879" spans="1:5" hidden="1" x14ac:dyDescent="0.25">
      <c r="A25879" t="s">
        <v>78504</v>
      </c>
      <c r="B25879">
        <v>0</v>
      </c>
      <c r="C25879" t="s">
        <v>78505</v>
      </c>
      <c r="D25879" t="s">
        <v>72826</v>
      </c>
      <c r="E25879" t="s">
        <v>78506</v>
      </c>
    </row>
    <row r="25880" spans="1:5" hidden="1" x14ac:dyDescent="0.25">
      <c r="A25880" t="s">
        <v>78507</v>
      </c>
      <c r="B25880">
        <v>0</v>
      </c>
      <c r="C25880" t="s">
        <v>78508</v>
      </c>
      <c r="D25880" t="s">
        <v>72826</v>
      </c>
      <c r="E25880" t="s">
        <v>78509</v>
      </c>
    </row>
    <row r="25881" spans="1:5" hidden="1" x14ac:dyDescent="0.25">
      <c r="A25881" t="s">
        <v>78510</v>
      </c>
      <c r="B25881">
        <v>0</v>
      </c>
      <c r="C25881" t="s">
        <v>78511</v>
      </c>
      <c r="D25881" t="s">
        <v>72826</v>
      </c>
      <c r="E25881" t="s">
        <v>78512</v>
      </c>
    </row>
    <row r="25882" spans="1:5" hidden="1" x14ac:dyDescent="0.25">
      <c r="A25882" t="s">
        <v>78513</v>
      </c>
      <c r="B25882">
        <v>0</v>
      </c>
      <c r="C25882" t="s">
        <v>78514</v>
      </c>
      <c r="D25882" t="s">
        <v>72826</v>
      </c>
      <c r="E25882" t="s">
        <v>78515</v>
      </c>
    </row>
    <row r="25883" spans="1:5" hidden="1" x14ac:dyDescent="0.25">
      <c r="A25883" t="s">
        <v>78516</v>
      </c>
      <c r="B25883">
        <v>0</v>
      </c>
      <c r="C25883" t="s">
        <v>78517</v>
      </c>
      <c r="D25883" t="s">
        <v>72826</v>
      </c>
      <c r="E25883" t="s">
        <v>78518</v>
      </c>
    </row>
    <row r="25884" spans="1:5" hidden="1" x14ac:dyDescent="0.25">
      <c r="A25884" t="s">
        <v>78519</v>
      </c>
      <c r="B25884">
        <v>0</v>
      </c>
      <c r="C25884" t="s">
        <v>78520</v>
      </c>
      <c r="D25884" t="s">
        <v>72826</v>
      </c>
      <c r="E25884" t="s">
        <v>78521</v>
      </c>
    </row>
    <row r="25885" spans="1:5" hidden="1" x14ac:dyDescent="0.25">
      <c r="A25885" t="s">
        <v>78522</v>
      </c>
      <c r="B25885">
        <v>0</v>
      </c>
      <c r="C25885" t="s">
        <v>78523</v>
      </c>
      <c r="D25885" t="s">
        <v>72826</v>
      </c>
      <c r="E25885" t="s">
        <v>78524</v>
      </c>
    </row>
    <row r="25886" spans="1:5" hidden="1" x14ac:dyDescent="0.25">
      <c r="A25886" t="s">
        <v>78525</v>
      </c>
      <c r="B25886">
        <v>0</v>
      </c>
      <c r="C25886" t="s">
        <v>78526</v>
      </c>
      <c r="D25886" t="s">
        <v>72826</v>
      </c>
      <c r="E25886" t="s">
        <v>78527</v>
      </c>
    </row>
    <row r="25887" spans="1:5" hidden="1" x14ac:dyDescent="0.25">
      <c r="A25887" t="s">
        <v>78528</v>
      </c>
      <c r="B25887">
        <v>0</v>
      </c>
      <c r="C25887" t="s">
        <v>78529</v>
      </c>
      <c r="D25887" t="s">
        <v>72826</v>
      </c>
      <c r="E25887" t="s">
        <v>78530</v>
      </c>
    </row>
    <row r="25888" spans="1:5" hidden="1" x14ac:dyDescent="0.25">
      <c r="A25888" t="s">
        <v>78531</v>
      </c>
      <c r="B25888">
        <v>0</v>
      </c>
      <c r="C25888" t="s">
        <v>78532</v>
      </c>
      <c r="D25888" t="s">
        <v>72826</v>
      </c>
      <c r="E25888" t="s">
        <v>78533</v>
      </c>
    </row>
    <row r="25889" spans="1:5" hidden="1" x14ac:dyDescent="0.25">
      <c r="A25889" t="s">
        <v>78534</v>
      </c>
      <c r="B25889">
        <v>0</v>
      </c>
      <c r="C25889" t="s">
        <v>78535</v>
      </c>
      <c r="D25889" t="s">
        <v>72826</v>
      </c>
      <c r="E25889" t="s">
        <v>78536</v>
      </c>
    </row>
    <row r="25890" spans="1:5" hidden="1" x14ac:dyDescent="0.25">
      <c r="A25890" t="s">
        <v>78537</v>
      </c>
      <c r="B25890">
        <v>0</v>
      </c>
      <c r="C25890" t="s">
        <v>78538</v>
      </c>
      <c r="D25890" t="s">
        <v>72826</v>
      </c>
      <c r="E25890" t="s">
        <v>78539</v>
      </c>
    </row>
    <row r="25891" spans="1:5" hidden="1" x14ac:dyDescent="0.25">
      <c r="A25891" t="s">
        <v>78540</v>
      </c>
      <c r="B25891">
        <v>0</v>
      </c>
      <c r="C25891" t="s">
        <v>78541</v>
      </c>
      <c r="D25891" t="s">
        <v>72826</v>
      </c>
      <c r="E25891" t="s">
        <v>78542</v>
      </c>
    </row>
    <row r="25892" spans="1:5" hidden="1" x14ac:dyDescent="0.25">
      <c r="A25892" t="s">
        <v>78543</v>
      </c>
      <c r="B25892">
        <v>0</v>
      </c>
      <c r="C25892" t="s">
        <v>78544</v>
      </c>
      <c r="D25892" t="s">
        <v>72826</v>
      </c>
      <c r="E25892" t="s">
        <v>78545</v>
      </c>
    </row>
    <row r="25893" spans="1:5" hidden="1" x14ac:dyDescent="0.25">
      <c r="A25893" t="s">
        <v>78546</v>
      </c>
      <c r="B25893">
        <v>0</v>
      </c>
      <c r="C25893" t="s">
        <v>78547</v>
      </c>
      <c r="D25893" t="s">
        <v>72826</v>
      </c>
      <c r="E25893" t="s">
        <v>78548</v>
      </c>
    </row>
    <row r="25894" spans="1:5" hidden="1" x14ac:dyDescent="0.25">
      <c r="A25894" t="s">
        <v>78549</v>
      </c>
      <c r="B25894">
        <v>0</v>
      </c>
      <c r="C25894" t="s">
        <v>78550</v>
      </c>
      <c r="D25894" t="s">
        <v>72826</v>
      </c>
      <c r="E25894" t="s">
        <v>78551</v>
      </c>
    </row>
    <row r="25895" spans="1:5" hidden="1" x14ac:dyDescent="0.25">
      <c r="A25895" t="s">
        <v>78552</v>
      </c>
      <c r="B25895">
        <v>0</v>
      </c>
      <c r="C25895" t="s">
        <v>78553</v>
      </c>
      <c r="D25895" t="s">
        <v>72826</v>
      </c>
      <c r="E25895" t="s">
        <v>78554</v>
      </c>
    </row>
    <row r="25896" spans="1:5" hidden="1" x14ac:dyDescent="0.25">
      <c r="A25896" t="s">
        <v>78555</v>
      </c>
      <c r="B25896">
        <v>0</v>
      </c>
      <c r="C25896" t="s">
        <v>78556</v>
      </c>
      <c r="D25896" t="s">
        <v>72826</v>
      </c>
      <c r="E25896" t="s">
        <v>78557</v>
      </c>
    </row>
    <row r="25897" spans="1:5" hidden="1" x14ac:dyDescent="0.25">
      <c r="A25897" t="s">
        <v>78558</v>
      </c>
      <c r="B25897">
        <v>0</v>
      </c>
      <c r="C25897" t="s">
        <v>78559</v>
      </c>
      <c r="D25897" t="s">
        <v>72826</v>
      </c>
      <c r="E25897" t="s">
        <v>78560</v>
      </c>
    </row>
    <row r="25898" spans="1:5" hidden="1" x14ac:dyDescent="0.25">
      <c r="A25898" t="s">
        <v>78561</v>
      </c>
      <c r="B25898">
        <v>0</v>
      </c>
      <c r="C25898" t="s">
        <v>78562</v>
      </c>
      <c r="D25898" t="s">
        <v>72826</v>
      </c>
      <c r="E25898" t="s">
        <v>78563</v>
      </c>
    </row>
    <row r="25899" spans="1:5" hidden="1" x14ac:dyDescent="0.25">
      <c r="A25899" t="s">
        <v>78564</v>
      </c>
      <c r="B25899">
        <v>0</v>
      </c>
      <c r="C25899" t="s">
        <v>78565</v>
      </c>
      <c r="D25899" t="s">
        <v>72826</v>
      </c>
      <c r="E25899" t="s">
        <v>78566</v>
      </c>
    </row>
    <row r="25900" spans="1:5" hidden="1" x14ac:dyDescent="0.25">
      <c r="A25900" t="s">
        <v>78567</v>
      </c>
      <c r="B25900">
        <v>0</v>
      </c>
      <c r="C25900" t="s">
        <v>78568</v>
      </c>
      <c r="D25900" t="s">
        <v>72826</v>
      </c>
      <c r="E25900" t="s">
        <v>78569</v>
      </c>
    </row>
    <row r="25901" spans="1:5" hidden="1" x14ac:dyDescent="0.25">
      <c r="A25901" t="s">
        <v>78570</v>
      </c>
      <c r="B25901">
        <v>0</v>
      </c>
      <c r="C25901" t="s">
        <v>78571</v>
      </c>
      <c r="D25901" t="s">
        <v>72826</v>
      </c>
      <c r="E25901" t="s">
        <v>78572</v>
      </c>
    </row>
    <row r="25902" spans="1:5" hidden="1" x14ac:dyDescent="0.25">
      <c r="A25902" t="s">
        <v>78573</v>
      </c>
      <c r="B25902">
        <v>0</v>
      </c>
      <c r="C25902" t="s">
        <v>78574</v>
      </c>
      <c r="D25902" t="s">
        <v>72826</v>
      </c>
      <c r="E25902" t="s">
        <v>78575</v>
      </c>
    </row>
    <row r="25903" spans="1:5" hidden="1" x14ac:dyDescent="0.25">
      <c r="A25903" t="s">
        <v>78576</v>
      </c>
      <c r="B25903">
        <v>0</v>
      </c>
      <c r="C25903" t="s">
        <v>78577</v>
      </c>
      <c r="D25903" t="s">
        <v>72826</v>
      </c>
      <c r="E25903" t="s">
        <v>78578</v>
      </c>
    </row>
    <row r="25904" spans="1:5" hidden="1" x14ac:dyDescent="0.25">
      <c r="A25904" t="s">
        <v>78579</v>
      </c>
      <c r="B25904">
        <v>0</v>
      </c>
      <c r="C25904" t="s">
        <v>78580</v>
      </c>
      <c r="D25904" t="s">
        <v>72826</v>
      </c>
      <c r="E25904" t="s">
        <v>78581</v>
      </c>
    </row>
    <row r="25905" spans="1:5" hidden="1" x14ac:dyDescent="0.25">
      <c r="A25905" t="s">
        <v>78582</v>
      </c>
      <c r="B25905">
        <v>0</v>
      </c>
      <c r="C25905" t="s">
        <v>78583</v>
      </c>
      <c r="D25905" t="s">
        <v>72826</v>
      </c>
      <c r="E25905" t="s">
        <v>78584</v>
      </c>
    </row>
    <row r="25906" spans="1:5" hidden="1" x14ac:dyDescent="0.25">
      <c r="A25906" t="s">
        <v>78585</v>
      </c>
      <c r="B25906">
        <v>0</v>
      </c>
      <c r="C25906" t="s">
        <v>78586</v>
      </c>
      <c r="D25906" t="s">
        <v>72826</v>
      </c>
      <c r="E25906" t="s">
        <v>78587</v>
      </c>
    </row>
    <row r="25907" spans="1:5" hidden="1" x14ac:dyDescent="0.25">
      <c r="A25907" t="s">
        <v>78588</v>
      </c>
      <c r="B25907">
        <v>0</v>
      </c>
      <c r="C25907" t="s">
        <v>78589</v>
      </c>
      <c r="D25907" t="s">
        <v>72826</v>
      </c>
      <c r="E25907" t="s">
        <v>78590</v>
      </c>
    </row>
    <row r="25908" spans="1:5" hidden="1" x14ac:dyDescent="0.25">
      <c r="A25908" t="s">
        <v>78591</v>
      </c>
      <c r="B25908">
        <v>0</v>
      </c>
      <c r="C25908" t="s">
        <v>78592</v>
      </c>
      <c r="D25908" t="s">
        <v>72826</v>
      </c>
      <c r="E25908" t="s">
        <v>78593</v>
      </c>
    </row>
    <row r="25909" spans="1:5" hidden="1" x14ac:dyDescent="0.25">
      <c r="A25909" t="s">
        <v>78594</v>
      </c>
      <c r="B25909">
        <v>0</v>
      </c>
      <c r="C25909" t="s">
        <v>78595</v>
      </c>
      <c r="D25909" t="s">
        <v>72826</v>
      </c>
      <c r="E25909" t="s">
        <v>78596</v>
      </c>
    </row>
    <row r="25910" spans="1:5" hidden="1" x14ac:dyDescent="0.25">
      <c r="A25910" t="s">
        <v>78597</v>
      </c>
      <c r="B25910">
        <v>0</v>
      </c>
      <c r="C25910" t="s">
        <v>78598</v>
      </c>
      <c r="D25910" t="s">
        <v>72826</v>
      </c>
      <c r="E25910" t="s">
        <v>78599</v>
      </c>
    </row>
    <row r="25911" spans="1:5" hidden="1" x14ac:dyDescent="0.25">
      <c r="A25911" t="s">
        <v>78600</v>
      </c>
      <c r="B25911">
        <v>0</v>
      </c>
      <c r="C25911" t="s">
        <v>78601</v>
      </c>
      <c r="D25911" t="s">
        <v>72826</v>
      </c>
      <c r="E25911" t="s">
        <v>78602</v>
      </c>
    </row>
    <row r="25912" spans="1:5" hidden="1" x14ac:dyDescent="0.25">
      <c r="A25912" t="s">
        <v>78603</v>
      </c>
      <c r="B25912">
        <v>0</v>
      </c>
      <c r="C25912" t="s">
        <v>78604</v>
      </c>
      <c r="D25912" t="s">
        <v>72826</v>
      </c>
      <c r="E25912" t="s">
        <v>78605</v>
      </c>
    </row>
    <row r="25913" spans="1:5" hidden="1" x14ac:dyDescent="0.25">
      <c r="A25913" t="s">
        <v>78606</v>
      </c>
      <c r="B25913">
        <v>0</v>
      </c>
      <c r="C25913" t="s">
        <v>78607</v>
      </c>
      <c r="D25913" t="s">
        <v>72826</v>
      </c>
      <c r="E25913" t="s">
        <v>78608</v>
      </c>
    </row>
    <row r="25914" spans="1:5" hidden="1" x14ac:dyDescent="0.25">
      <c r="A25914" t="s">
        <v>78609</v>
      </c>
      <c r="B25914">
        <v>0</v>
      </c>
      <c r="C25914" t="s">
        <v>78610</v>
      </c>
      <c r="D25914" t="s">
        <v>72826</v>
      </c>
      <c r="E25914" t="s">
        <v>78611</v>
      </c>
    </row>
    <row r="25915" spans="1:5" hidden="1" x14ac:dyDescent="0.25">
      <c r="A25915" t="s">
        <v>78612</v>
      </c>
      <c r="B25915">
        <v>0</v>
      </c>
      <c r="C25915" t="s">
        <v>78613</v>
      </c>
      <c r="D25915" t="s">
        <v>72826</v>
      </c>
      <c r="E25915" t="s">
        <v>78614</v>
      </c>
    </row>
    <row r="25916" spans="1:5" hidden="1" x14ac:dyDescent="0.25">
      <c r="A25916" t="s">
        <v>78615</v>
      </c>
      <c r="B25916">
        <v>0</v>
      </c>
      <c r="C25916" t="s">
        <v>78616</v>
      </c>
      <c r="D25916" t="s">
        <v>72826</v>
      </c>
      <c r="E25916" t="s">
        <v>78617</v>
      </c>
    </row>
    <row r="25917" spans="1:5" hidden="1" x14ac:dyDescent="0.25">
      <c r="A25917" t="s">
        <v>78618</v>
      </c>
      <c r="B25917">
        <v>0</v>
      </c>
      <c r="C25917" t="s">
        <v>78619</v>
      </c>
      <c r="D25917" t="s">
        <v>72826</v>
      </c>
      <c r="E25917" t="s">
        <v>78620</v>
      </c>
    </row>
    <row r="25918" spans="1:5" hidden="1" x14ac:dyDescent="0.25">
      <c r="A25918" t="s">
        <v>78621</v>
      </c>
      <c r="B25918">
        <v>0</v>
      </c>
      <c r="C25918" t="s">
        <v>78622</v>
      </c>
      <c r="D25918" t="s">
        <v>72826</v>
      </c>
      <c r="E25918" t="s">
        <v>78623</v>
      </c>
    </row>
    <row r="25919" spans="1:5" hidden="1" x14ac:dyDescent="0.25">
      <c r="A25919" t="s">
        <v>78624</v>
      </c>
      <c r="B25919">
        <v>0</v>
      </c>
      <c r="C25919" t="s">
        <v>78625</v>
      </c>
      <c r="D25919" t="s">
        <v>72826</v>
      </c>
      <c r="E25919" t="s">
        <v>78626</v>
      </c>
    </row>
    <row r="25920" spans="1:5" hidden="1" x14ac:dyDescent="0.25">
      <c r="A25920" t="s">
        <v>78627</v>
      </c>
      <c r="B25920">
        <v>0</v>
      </c>
      <c r="C25920" t="s">
        <v>78628</v>
      </c>
      <c r="D25920" t="s">
        <v>72826</v>
      </c>
      <c r="E25920" t="s">
        <v>78629</v>
      </c>
    </row>
    <row r="25921" spans="1:5" hidden="1" x14ac:dyDescent="0.25">
      <c r="A25921" t="s">
        <v>78630</v>
      </c>
      <c r="B25921">
        <v>0</v>
      </c>
      <c r="C25921" t="s">
        <v>78631</v>
      </c>
      <c r="D25921" t="s">
        <v>72826</v>
      </c>
      <c r="E25921" t="s">
        <v>78632</v>
      </c>
    </row>
    <row r="25922" spans="1:5" hidden="1" x14ac:dyDescent="0.25">
      <c r="A25922" t="s">
        <v>78633</v>
      </c>
      <c r="B25922">
        <v>0</v>
      </c>
      <c r="C25922" t="s">
        <v>78634</v>
      </c>
      <c r="D25922" t="s">
        <v>72826</v>
      </c>
      <c r="E25922" t="s">
        <v>78635</v>
      </c>
    </row>
    <row r="25923" spans="1:5" hidden="1" x14ac:dyDescent="0.25">
      <c r="A25923" t="s">
        <v>78636</v>
      </c>
      <c r="B25923">
        <v>0</v>
      </c>
      <c r="C25923" t="s">
        <v>78637</v>
      </c>
      <c r="D25923" t="s">
        <v>72826</v>
      </c>
      <c r="E25923" t="s">
        <v>78638</v>
      </c>
    </row>
    <row r="25924" spans="1:5" hidden="1" x14ac:dyDescent="0.25">
      <c r="A25924" t="s">
        <v>78639</v>
      </c>
      <c r="B25924">
        <v>0</v>
      </c>
      <c r="C25924" t="s">
        <v>78640</v>
      </c>
      <c r="D25924" t="s">
        <v>72826</v>
      </c>
      <c r="E25924" t="s">
        <v>78641</v>
      </c>
    </row>
    <row r="25925" spans="1:5" hidden="1" x14ac:dyDescent="0.25">
      <c r="A25925" t="s">
        <v>78642</v>
      </c>
      <c r="B25925">
        <v>0</v>
      </c>
      <c r="C25925" t="s">
        <v>78643</v>
      </c>
      <c r="D25925" t="s">
        <v>72826</v>
      </c>
      <c r="E25925" t="s">
        <v>78644</v>
      </c>
    </row>
    <row r="25926" spans="1:5" hidden="1" x14ac:dyDescent="0.25">
      <c r="A25926" t="s">
        <v>78645</v>
      </c>
      <c r="B25926">
        <v>0</v>
      </c>
      <c r="C25926" t="s">
        <v>78646</v>
      </c>
      <c r="D25926" t="s">
        <v>72826</v>
      </c>
      <c r="E25926" t="s">
        <v>78647</v>
      </c>
    </row>
    <row r="25927" spans="1:5" hidden="1" x14ac:dyDescent="0.25">
      <c r="A25927" t="s">
        <v>78648</v>
      </c>
      <c r="B25927">
        <v>0</v>
      </c>
      <c r="C25927" t="s">
        <v>78649</v>
      </c>
      <c r="D25927" t="s">
        <v>72826</v>
      </c>
      <c r="E25927" t="s">
        <v>78650</v>
      </c>
    </row>
    <row r="25928" spans="1:5" hidden="1" x14ac:dyDescent="0.25">
      <c r="A25928" t="s">
        <v>78651</v>
      </c>
      <c r="B25928">
        <v>0</v>
      </c>
      <c r="C25928" t="s">
        <v>78652</v>
      </c>
      <c r="D25928" t="s">
        <v>72826</v>
      </c>
      <c r="E25928" t="s">
        <v>78653</v>
      </c>
    </row>
    <row r="25929" spans="1:5" hidden="1" x14ac:dyDescent="0.25">
      <c r="A25929" t="s">
        <v>78654</v>
      </c>
      <c r="B25929">
        <v>0</v>
      </c>
      <c r="C25929" t="s">
        <v>78655</v>
      </c>
      <c r="D25929" t="s">
        <v>72826</v>
      </c>
      <c r="E25929" t="s">
        <v>78656</v>
      </c>
    </row>
    <row r="25930" spans="1:5" hidden="1" x14ac:dyDescent="0.25">
      <c r="A25930" t="s">
        <v>78657</v>
      </c>
      <c r="B25930">
        <v>0</v>
      </c>
      <c r="C25930" t="s">
        <v>78658</v>
      </c>
      <c r="D25930" t="s">
        <v>72826</v>
      </c>
      <c r="E25930" t="s">
        <v>78659</v>
      </c>
    </row>
    <row r="25931" spans="1:5" hidden="1" x14ac:dyDescent="0.25">
      <c r="A25931" t="s">
        <v>78660</v>
      </c>
      <c r="B25931">
        <v>0</v>
      </c>
      <c r="C25931" t="s">
        <v>78661</v>
      </c>
      <c r="D25931" t="s">
        <v>72826</v>
      </c>
      <c r="E25931" t="s">
        <v>78662</v>
      </c>
    </row>
    <row r="25932" spans="1:5" hidden="1" x14ac:dyDescent="0.25">
      <c r="A25932" t="s">
        <v>78663</v>
      </c>
      <c r="B25932">
        <v>0</v>
      </c>
      <c r="C25932" t="s">
        <v>78664</v>
      </c>
      <c r="D25932" t="s">
        <v>72826</v>
      </c>
      <c r="E25932" t="s">
        <v>78665</v>
      </c>
    </row>
    <row r="25933" spans="1:5" hidden="1" x14ac:dyDescent="0.25">
      <c r="A25933" t="s">
        <v>78666</v>
      </c>
      <c r="B25933">
        <v>0</v>
      </c>
      <c r="C25933" t="s">
        <v>78667</v>
      </c>
      <c r="D25933" t="s">
        <v>72826</v>
      </c>
      <c r="E25933" t="s">
        <v>78668</v>
      </c>
    </row>
    <row r="25934" spans="1:5" hidden="1" x14ac:dyDescent="0.25">
      <c r="A25934" t="s">
        <v>78669</v>
      </c>
      <c r="B25934">
        <v>0</v>
      </c>
      <c r="C25934" t="s">
        <v>78670</v>
      </c>
      <c r="D25934" t="s">
        <v>72826</v>
      </c>
      <c r="E25934" t="s">
        <v>78671</v>
      </c>
    </row>
    <row r="25935" spans="1:5" hidden="1" x14ac:dyDescent="0.25">
      <c r="A25935" t="s">
        <v>78672</v>
      </c>
      <c r="B25935">
        <v>0</v>
      </c>
      <c r="C25935" t="s">
        <v>78673</v>
      </c>
      <c r="D25935" t="s">
        <v>72826</v>
      </c>
      <c r="E25935" t="s">
        <v>78674</v>
      </c>
    </row>
    <row r="25936" spans="1:5" hidden="1" x14ac:dyDescent="0.25">
      <c r="A25936" t="s">
        <v>78675</v>
      </c>
      <c r="B25936">
        <v>0</v>
      </c>
      <c r="C25936" t="s">
        <v>78676</v>
      </c>
      <c r="D25936" t="s">
        <v>72826</v>
      </c>
      <c r="E25936" t="s">
        <v>78677</v>
      </c>
    </row>
    <row r="25937" spans="1:5" hidden="1" x14ac:dyDescent="0.25">
      <c r="A25937" t="s">
        <v>78678</v>
      </c>
      <c r="B25937">
        <v>0</v>
      </c>
      <c r="C25937" t="s">
        <v>78679</v>
      </c>
      <c r="D25937" t="s">
        <v>72826</v>
      </c>
      <c r="E25937" t="s">
        <v>78680</v>
      </c>
    </row>
    <row r="25938" spans="1:5" hidden="1" x14ac:dyDescent="0.25">
      <c r="A25938" t="s">
        <v>78681</v>
      </c>
      <c r="B25938">
        <v>0</v>
      </c>
      <c r="C25938" t="s">
        <v>78682</v>
      </c>
      <c r="D25938" t="s">
        <v>72826</v>
      </c>
      <c r="E25938" t="s">
        <v>78683</v>
      </c>
    </row>
    <row r="25939" spans="1:5" hidden="1" x14ac:dyDescent="0.25">
      <c r="A25939" t="s">
        <v>78684</v>
      </c>
      <c r="B25939">
        <v>0</v>
      </c>
      <c r="C25939" t="s">
        <v>78685</v>
      </c>
      <c r="D25939" t="s">
        <v>72826</v>
      </c>
      <c r="E25939" t="s">
        <v>78686</v>
      </c>
    </row>
    <row r="25940" spans="1:5" hidden="1" x14ac:dyDescent="0.25">
      <c r="A25940" t="s">
        <v>78687</v>
      </c>
      <c r="B25940">
        <v>0</v>
      </c>
      <c r="C25940" t="s">
        <v>78688</v>
      </c>
      <c r="D25940" t="s">
        <v>72826</v>
      </c>
      <c r="E25940" t="s">
        <v>78689</v>
      </c>
    </row>
    <row r="25941" spans="1:5" hidden="1" x14ac:dyDescent="0.25">
      <c r="A25941" t="s">
        <v>78690</v>
      </c>
      <c r="B25941">
        <v>0</v>
      </c>
      <c r="C25941" t="s">
        <v>78691</v>
      </c>
      <c r="D25941" t="s">
        <v>72826</v>
      </c>
      <c r="E25941" t="s">
        <v>78692</v>
      </c>
    </row>
    <row r="25942" spans="1:5" hidden="1" x14ac:dyDescent="0.25">
      <c r="A25942" t="s">
        <v>78693</v>
      </c>
      <c r="B25942">
        <v>0</v>
      </c>
      <c r="C25942" t="s">
        <v>78694</v>
      </c>
      <c r="D25942" t="s">
        <v>72826</v>
      </c>
      <c r="E25942" t="s">
        <v>78695</v>
      </c>
    </row>
    <row r="25943" spans="1:5" hidden="1" x14ac:dyDescent="0.25">
      <c r="A25943" t="s">
        <v>78696</v>
      </c>
      <c r="B25943">
        <v>0</v>
      </c>
      <c r="C25943" t="s">
        <v>78697</v>
      </c>
      <c r="D25943" t="s">
        <v>72826</v>
      </c>
      <c r="E25943" t="s">
        <v>78698</v>
      </c>
    </row>
    <row r="25944" spans="1:5" hidden="1" x14ac:dyDescent="0.25">
      <c r="A25944" t="s">
        <v>78699</v>
      </c>
      <c r="B25944">
        <v>0</v>
      </c>
      <c r="C25944" t="s">
        <v>78700</v>
      </c>
      <c r="D25944" t="s">
        <v>72826</v>
      </c>
      <c r="E25944" t="s">
        <v>78701</v>
      </c>
    </row>
    <row r="25945" spans="1:5" hidden="1" x14ac:dyDescent="0.25">
      <c r="A25945" t="s">
        <v>78702</v>
      </c>
      <c r="B25945">
        <v>0</v>
      </c>
      <c r="C25945" t="s">
        <v>78703</v>
      </c>
      <c r="D25945" t="s">
        <v>72826</v>
      </c>
      <c r="E25945" t="s">
        <v>78704</v>
      </c>
    </row>
    <row r="25946" spans="1:5" hidden="1" x14ac:dyDescent="0.25">
      <c r="A25946" t="s">
        <v>78705</v>
      </c>
      <c r="B25946">
        <v>0</v>
      </c>
      <c r="C25946" t="s">
        <v>78706</v>
      </c>
      <c r="D25946" t="s">
        <v>72826</v>
      </c>
      <c r="E25946" t="s">
        <v>78707</v>
      </c>
    </row>
    <row r="25947" spans="1:5" hidden="1" x14ac:dyDescent="0.25">
      <c r="A25947" t="s">
        <v>78708</v>
      </c>
      <c r="B25947">
        <v>0</v>
      </c>
      <c r="C25947" t="s">
        <v>78709</v>
      </c>
      <c r="D25947" t="s">
        <v>72826</v>
      </c>
      <c r="E25947" t="s">
        <v>78710</v>
      </c>
    </row>
    <row r="25948" spans="1:5" hidden="1" x14ac:dyDescent="0.25">
      <c r="A25948" t="s">
        <v>78711</v>
      </c>
      <c r="B25948">
        <v>0</v>
      </c>
      <c r="C25948" t="s">
        <v>78712</v>
      </c>
      <c r="D25948" t="s">
        <v>72826</v>
      </c>
      <c r="E25948" t="s">
        <v>78713</v>
      </c>
    </row>
    <row r="25949" spans="1:5" hidden="1" x14ac:dyDescent="0.25">
      <c r="A25949" t="s">
        <v>78714</v>
      </c>
      <c r="B25949">
        <v>0</v>
      </c>
      <c r="C25949" t="s">
        <v>78715</v>
      </c>
      <c r="D25949" t="s">
        <v>72826</v>
      </c>
      <c r="E25949" t="s">
        <v>78716</v>
      </c>
    </row>
    <row r="25950" spans="1:5" hidden="1" x14ac:dyDescent="0.25">
      <c r="A25950" t="s">
        <v>78717</v>
      </c>
      <c r="B25950">
        <v>0</v>
      </c>
      <c r="C25950" t="s">
        <v>78718</v>
      </c>
      <c r="D25950" t="s">
        <v>72826</v>
      </c>
      <c r="E25950" t="s">
        <v>78719</v>
      </c>
    </row>
    <row r="25951" spans="1:5" hidden="1" x14ac:dyDescent="0.25">
      <c r="A25951" t="s">
        <v>78720</v>
      </c>
      <c r="B25951">
        <v>0</v>
      </c>
      <c r="C25951" t="s">
        <v>78721</v>
      </c>
      <c r="D25951" t="s">
        <v>72826</v>
      </c>
      <c r="E25951" t="s">
        <v>78722</v>
      </c>
    </row>
    <row r="25952" spans="1:5" hidden="1" x14ac:dyDescent="0.25">
      <c r="A25952" t="s">
        <v>78723</v>
      </c>
      <c r="B25952">
        <v>0</v>
      </c>
      <c r="C25952" t="s">
        <v>78724</v>
      </c>
      <c r="D25952" t="s">
        <v>72826</v>
      </c>
      <c r="E25952" t="s">
        <v>78725</v>
      </c>
    </row>
    <row r="25953" spans="1:5" hidden="1" x14ac:dyDescent="0.25">
      <c r="A25953" t="s">
        <v>78726</v>
      </c>
      <c r="B25953">
        <v>0</v>
      </c>
      <c r="C25953" t="s">
        <v>78727</v>
      </c>
      <c r="D25953" t="s">
        <v>72826</v>
      </c>
      <c r="E25953" t="s">
        <v>78728</v>
      </c>
    </row>
    <row r="25954" spans="1:5" hidden="1" x14ac:dyDescent="0.25">
      <c r="A25954" t="s">
        <v>78729</v>
      </c>
      <c r="B25954">
        <v>0</v>
      </c>
      <c r="C25954" t="s">
        <v>78730</v>
      </c>
      <c r="D25954" t="s">
        <v>72826</v>
      </c>
      <c r="E25954" t="s">
        <v>78731</v>
      </c>
    </row>
    <row r="25955" spans="1:5" hidden="1" x14ac:dyDescent="0.25">
      <c r="A25955" t="s">
        <v>78732</v>
      </c>
      <c r="B25955">
        <v>0</v>
      </c>
      <c r="C25955" t="s">
        <v>78733</v>
      </c>
      <c r="D25955" t="s">
        <v>72826</v>
      </c>
      <c r="E25955" t="s">
        <v>78734</v>
      </c>
    </row>
    <row r="25956" spans="1:5" hidden="1" x14ac:dyDescent="0.25">
      <c r="A25956" t="s">
        <v>78735</v>
      </c>
      <c r="B25956">
        <v>0</v>
      </c>
      <c r="C25956" t="s">
        <v>78736</v>
      </c>
      <c r="D25956" t="s">
        <v>72826</v>
      </c>
      <c r="E25956" t="s">
        <v>78737</v>
      </c>
    </row>
    <row r="25957" spans="1:5" hidden="1" x14ac:dyDescent="0.25">
      <c r="A25957" t="s">
        <v>78738</v>
      </c>
      <c r="B25957">
        <v>0</v>
      </c>
      <c r="C25957" t="s">
        <v>78739</v>
      </c>
      <c r="D25957" t="s">
        <v>72826</v>
      </c>
      <c r="E25957" t="s">
        <v>78740</v>
      </c>
    </row>
    <row r="25958" spans="1:5" hidden="1" x14ac:dyDescent="0.25">
      <c r="A25958" t="s">
        <v>78741</v>
      </c>
      <c r="B25958">
        <v>0</v>
      </c>
      <c r="C25958" t="s">
        <v>78742</v>
      </c>
      <c r="D25958" t="s">
        <v>72826</v>
      </c>
      <c r="E25958" t="s">
        <v>78743</v>
      </c>
    </row>
    <row r="25959" spans="1:5" hidden="1" x14ac:dyDescent="0.25">
      <c r="A25959" t="s">
        <v>78744</v>
      </c>
      <c r="B25959">
        <v>0</v>
      </c>
      <c r="C25959" t="s">
        <v>78745</v>
      </c>
      <c r="D25959" t="s">
        <v>72826</v>
      </c>
      <c r="E25959" t="s">
        <v>78746</v>
      </c>
    </row>
    <row r="25960" spans="1:5" hidden="1" x14ac:dyDescent="0.25">
      <c r="A25960" t="s">
        <v>78747</v>
      </c>
      <c r="B25960">
        <v>0</v>
      </c>
      <c r="C25960" t="s">
        <v>78748</v>
      </c>
      <c r="D25960" t="s">
        <v>72826</v>
      </c>
      <c r="E25960" t="s">
        <v>78749</v>
      </c>
    </row>
    <row r="25961" spans="1:5" hidden="1" x14ac:dyDescent="0.25">
      <c r="A25961" t="s">
        <v>78750</v>
      </c>
      <c r="B25961">
        <v>0</v>
      </c>
      <c r="C25961" t="s">
        <v>78751</v>
      </c>
      <c r="D25961" t="s">
        <v>72826</v>
      </c>
      <c r="E25961" t="s">
        <v>78752</v>
      </c>
    </row>
    <row r="25962" spans="1:5" hidden="1" x14ac:dyDescent="0.25">
      <c r="A25962" t="s">
        <v>78753</v>
      </c>
      <c r="B25962">
        <v>0</v>
      </c>
      <c r="C25962" t="s">
        <v>78754</v>
      </c>
      <c r="D25962" t="s">
        <v>72826</v>
      </c>
      <c r="E25962" t="s">
        <v>78755</v>
      </c>
    </row>
    <row r="25963" spans="1:5" hidden="1" x14ac:dyDescent="0.25">
      <c r="A25963" t="s">
        <v>78756</v>
      </c>
      <c r="B25963">
        <v>0</v>
      </c>
      <c r="C25963" t="s">
        <v>78757</v>
      </c>
      <c r="D25963" t="s">
        <v>72826</v>
      </c>
      <c r="E25963" t="s">
        <v>78758</v>
      </c>
    </row>
    <row r="25964" spans="1:5" hidden="1" x14ac:dyDescent="0.25">
      <c r="A25964" t="s">
        <v>78759</v>
      </c>
      <c r="B25964">
        <v>0</v>
      </c>
      <c r="C25964" t="s">
        <v>78760</v>
      </c>
      <c r="D25964" t="s">
        <v>72826</v>
      </c>
      <c r="E25964" t="s">
        <v>78761</v>
      </c>
    </row>
    <row r="25965" spans="1:5" hidden="1" x14ac:dyDescent="0.25">
      <c r="A25965" t="s">
        <v>78762</v>
      </c>
      <c r="B25965">
        <v>0</v>
      </c>
      <c r="C25965" t="s">
        <v>78763</v>
      </c>
      <c r="D25965" t="s">
        <v>72826</v>
      </c>
      <c r="E25965" t="s">
        <v>78764</v>
      </c>
    </row>
    <row r="25966" spans="1:5" hidden="1" x14ac:dyDescent="0.25">
      <c r="A25966" t="s">
        <v>78765</v>
      </c>
      <c r="B25966">
        <v>0</v>
      </c>
      <c r="C25966" t="s">
        <v>78766</v>
      </c>
      <c r="D25966" t="s">
        <v>72826</v>
      </c>
      <c r="E25966" t="s">
        <v>78767</v>
      </c>
    </row>
    <row r="25967" spans="1:5" hidden="1" x14ac:dyDescent="0.25">
      <c r="A25967" t="s">
        <v>78768</v>
      </c>
      <c r="B25967">
        <v>0</v>
      </c>
      <c r="C25967" t="s">
        <v>78769</v>
      </c>
      <c r="D25967" t="s">
        <v>72826</v>
      </c>
      <c r="E25967" t="s">
        <v>78770</v>
      </c>
    </row>
    <row r="25968" spans="1:5" hidden="1" x14ac:dyDescent="0.25">
      <c r="A25968" t="s">
        <v>78771</v>
      </c>
      <c r="B25968">
        <v>0</v>
      </c>
      <c r="C25968" t="s">
        <v>78772</v>
      </c>
      <c r="D25968" t="s">
        <v>72826</v>
      </c>
      <c r="E25968" t="s">
        <v>78773</v>
      </c>
    </row>
    <row r="25969" spans="1:5" hidden="1" x14ac:dyDescent="0.25">
      <c r="A25969" t="s">
        <v>78774</v>
      </c>
      <c r="B25969">
        <v>0</v>
      </c>
      <c r="C25969" t="s">
        <v>78775</v>
      </c>
      <c r="D25969" t="s">
        <v>72826</v>
      </c>
      <c r="E25969" t="s">
        <v>78776</v>
      </c>
    </row>
    <row r="25970" spans="1:5" hidden="1" x14ac:dyDescent="0.25">
      <c r="A25970" t="s">
        <v>78777</v>
      </c>
      <c r="B25970">
        <v>0</v>
      </c>
      <c r="C25970" t="s">
        <v>78778</v>
      </c>
      <c r="D25970" t="s">
        <v>72826</v>
      </c>
      <c r="E25970" t="s">
        <v>78779</v>
      </c>
    </row>
    <row r="25971" spans="1:5" hidden="1" x14ac:dyDescent="0.25">
      <c r="A25971" t="s">
        <v>78780</v>
      </c>
      <c r="B25971">
        <v>0</v>
      </c>
      <c r="C25971" t="s">
        <v>78781</v>
      </c>
      <c r="D25971" t="s">
        <v>72826</v>
      </c>
      <c r="E25971" t="s">
        <v>78782</v>
      </c>
    </row>
    <row r="25972" spans="1:5" hidden="1" x14ac:dyDescent="0.25">
      <c r="A25972" t="s">
        <v>78783</v>
      </c>
      <c r="B25972">
        <v>0</v>
      </c>
      <c r="C25972" t="s">
        <v>78784</v>
      </c>
      <c r="D25972" t="s">
        <v>72826</v>
      </c>
      <c r="E25972" t="s">
        <v>78785</v>
      </c>
    </row>
    <row r="25973" spans="1:5" hidden="1" x14ac:dyDescent="0.25">
      <c r="A25973" t="s">
        <v>78786</v>
      </c>
      <c r="B25973">
        <v>0</v>
      </c>
      <c r="C25973" t="s">
        <v>78787</v>
      </c>
      <c r="D25973" t="s">
        <v>72826</v>
      </c>
      <c r="E25973" t="s">
        <v>78788</v>
      </c>
    </row>
    <row r="25974" spans="1:5" hidden="1" x14ac:dyDescent="0.25">
      <c r="A25974" t="s">
        <v>78789</v>
      </c>
      <c r="B25974">
        <v>0</v>
      </c>
      <c r="C25974" t="s">
        <v>78790</v>
      </c>
      <c r="D25974" t="s">
        <v>72826</v>
      </c>
      <c r="E25974" t="s">
        <v>78791</v>
      </c>
    </row>
    <row r="25975" spans="1:5" hidden="1" x14ac:dyDescent="0.25">
      <c r="A25975" t="s">
        <v>78792</v>
      </c>
      <c r="B25975">
        <v>0</v>
      </c>
      <c r="C25975" t="s">
        <v>78793</v>
      </c>
      <c r="D25975" t="s">
        <v>72826</v>
      </c>
      <c r="E25975" t="s">
        <v>78794</v>
      </c>
    </row>
    <row r="25976" spans="1:5" hidden="1" x14ac:dyDescent="0.25">
      <c r="A25976" t="s">
        <v>78795</v>
      </c>
      <c r="B25976">
        <v>0</v>
      </c>
      <c r="C25976" t="s">
        <v>78796</v>
      </c>
      <c r="D25976" t="s">
        <v>72826</v>
      </c>
      <c r="E25976" t="s">
        <v>78797</v>
      </c>
    </row>
    <row r="25977" spans="1:5" hidden="1" x14ac:dyDescent="0.25">
      <c r="A25977" t="s">
        <v>78798</v>
      </c>
      <c r="B25977">
        <v>0</v>
      </c>
      <c r="C25977" t="s">
        <v>78799</v>
      </c>
      <c r="D25977" t="s">
        <v>72826</v>
      </c>
      <c r="E25977" t="s">
        <v>78800</v>
      </c>
    </row>
    <row r="25978" spans="1:5" hidden="1" x14ac:dyDescent="0.25">
      <c r="A25978" t="s">
        <v>78801</v>
      </c>
      <c r="B25978">
        <v>0</v>
      </c>
      <c r="C25978" t="s">
        <v>78802</v>
      </c>
      <c r="D25978" t="s">
        <v>72826</v>
      </c>
      <c r="E25978" t="s">
        <v>78803</v>
      </c>
    </row>
    <row r="25979" spans="1:5" hidden="1" x14ac:dyDescent="0.25">
      <c r="A25979" t="s">
        <v>78804</v>
      </c>
      <c r="B25979">
        <v>0</v>
      </c>
      <c r="C25979" t="s">
        <v>78805</v>
      </c>
      <c r="D25979" t="s">
        <v>72826</v>
      </c>
      <c r="E25979" t="s">
        <v>78806</v>
      </c>
    </row>
    <row r="25980" spans="1:5" hidden="1" x14ac:dyDescent="0.25">
      <c r="A25980" t="s">
        <v>78807</v>
      </c>
      <c r="B25980">
        <v>0</v>
      </c>
      <c r="C25980" t="s">
        <v>78808</v>
      </c>
      <c r="D25980" t="s">
        <v>72826</v>
      </c>
      <c r="E25980" t="s">
        <v>78809</v>
      </c>
    </row>
    <row r="25981" spans="1:5" hidden="1" x14ac:dyDescent="0.25">
      <c r="A25981" t="s">
        <v>78810</v>
      </c>
      <c r="B25981">
        <v>0</v>
      </c>
      <c r="C25981" t="s">
        <v>78811</v>
      </c>
      <c r="D25981" t="s">
        <v>72826</v>
      </c>
      <c r="E25981" t="s">
        <v>78812</v>
      </c>
    </row>
    <row r="25982" spans="1:5" hidden="1" x14ac:dyDescent="0.25">
      <c r="A25982" t="s">
        <v>78813</v>
      </c>
      <c r="B25982">
        <v>0</v>
      </c>
      <c r="C25982" t="s">
        <v>78814</v>
      </c>
      <c r="D25982" t="s">
        <v>72826</v>
      </c>
      <c r="E25982" t="s">
        <v>78815</v>
      </c>
    </row>
    <row r="25983" spans="1:5" hidden="1" x14ac:dyDescent="0.25">
      <c r="A25983" t="s">
        <v>78816</v>
      </c>
      <c r="B25983">
        <v>0</v>
      </c>
      <c r="C25983" t="s">
        <v>78817</v>
      </c>
      <c r="D25983" t="s">
        <v>72826</v>
      </c>
      <c r="E25983" t="s">
        <v>78818</v>
      </c>
    </row>
    <row r="25984" spans="1:5" hidden="1" x14ac:dyDescent="0.25">
      <c r="A25984" t="s">
        <v>78819</v>
      </c>
      <c r="B25984">
        <v>0</v>
      </c>
      <c r="C25984" t="s">
        <v>78820</v>
      </c>
      <c r="D25984" t="s">
        <v>72826</v>
      </c>
      <c r="E25984" t="s">
        <v>78821</v>
      </c>
    </row>
    <row r="25985" spans="1:5" hidden="1" x14ac:dyDescent="0.25">
      <c r="A25985" t="s">
        <v>78822</v>
      </c>
      <c r="B25985">
        <v>0</v>
      </c>
      <c r="C25985" t="s">
        <v>78823</v>
      </c>
      <c r="D25985" t="s">
        <v>72826</v>
      </c>
      <c r="E25985" t="s">
        <v>78824</v>
      </c>
    </row>
    <row r="25986" spans="1:5" hidden="1" x14ac:dyDescent="0.25">
      <c r="A25986" t="s">
        <v>78825</v>
      </c>
      <c r="B25986">
        <v>0</v>
      </c>
      <c r="C25986" t="s">
        <v>78826</v>
      </c>
      <c r="D25986" t="s">
        <v>72826</v>
      </c>
      <c r="E25986" t="s">
        <v>78827</v>
      </c>
    </row>
    <row r="25987" spans="1:5" hidden="1" x14ac:dyDescent="0.25">
      <c r="A25987" t="s">
        <v>78828</v>
      </c>
      <c r="B25987">
        <v>0</v>
      </c>
      <c r="C25987" t="s">
        <v>78829</v>
      </c>
      <c r="D25987" t="s">
        <v>72826</v>
      </c>
      <c r="E25987" t="s">
        <v>78830</v>
      </c>
    </row>
    <row r="25988" spans="1:5" hidden="1" x14ac:dyDescent="0.25">
      <c r="A25988" t="s">
        <v>78831</v>
      </c>
      <c r="B25988">
        <v>0</v>
      </c>
      <c r="C25988" t="s">
        <v>78832</v>
      </c>
      <c r="D25988" t="s">
        <v>72826</v>
      </c>
      <c r="E25988" t="s">
        <v>78833</v>
      </c>
    </row>
    <row r="25989" spans="1:5" hidden="1" x14ac:dyDescent="0.25">
      <c r="A25989" t="s">
        <v>78834</v>
      </c>
      <c r="B25989">
        <v>0</v>
      </c>
      <c r="C25989" t="s">
        <v>78835</v>
      </c>
      <c r="D25989" t="s">
        <v>72826</v>
      </c>
      <c r="E25989" t="s">
        <v>78836</v>
      </c>
    </row>
    <row r="25990" spans="1:5" hidden="1" x14ac:dyDescent="0.25">
      <c r="A25990" t="s">
        <v>78837</v>
      </c>
      <c r="B25990">
        <v>0</v>
      </c>
      <c r="C25990" t="s">
        <v>78838</v>
      </c>
      <c r="D25990" t="s">
        <v>72826</v>
      </c>
      <c r="E25990" t="s">
        <v>78839</v>
      </c>
    </row>
    <row r="25991" spans="1:5" hidden="1" x14ac:dyDescent="0.25">
      <c r="A25991" t="s">
        <v>78840</v>
      </c>
      <c r="B25991">
        <v>0</v>
      </c>
      <c r="C25991" t="s">
        <v>78841</v>
      </c>
      <c r="D25991" t="s">
        <v>72826</v>
      </c>
      <c r="E25991" t="s">
        <v>78842</v>
      </c>
    </row>
    <row r="25992" spans="1:5" hidden="1" x14ac:dyDescent="0.25">
      <c r="A25992" t="s">
        <v>78843</v>
      </c>
      <c r="B25992">
        <v>0</v>
      </c>
      <c r="C25992" t="s">
        <v>78844</v>
      </c>
      <c r="D25992" t="s">
        <v>72826</v>
      </c>
      <c r="E25992" t="s">
        <v>78845</v>
      </c>
    </row>
    <row r="25993" spans="1:5" hidden="1" x14ac:dyDescent="0.25">
      <c r="A25993" t="s">
        <v>78846</v>
      </c>
      <c r="B25993">
        <v>0</v>
      </c>
      <c r="C25993" t="s">
        <v>78847</v>
      </c>
      <c r="D25993" t="s">
        <v>72826</v>
      </c>
      <c r="E25993" t="s">
        <v>78848</v>
      </c>
    </row>
    <row r="25994" spans="1:5" hidden="1" x14ac:dyDescent="0.25">
      <c r="A25994" t="s">
        <v>78849</v>
      </c>
      <c r="B25994">
        <v>0</v>
      </c>
      <c r="C25994" t="s">
        <v>78850</v>
      </c>
      <c r="D25994" t="s">
        <v>72826</v>
      </c>
      <c r="E25994" t="s">
        <v>78851</v>
      </c>
    </row>
    <row r="25995" spans="1:5" hidden="1" x14ac:dyDescent="0.25">
      <c r="A25995" t="s">
        <v>78852</v>
      </c>
      <c r="B25995">
        <v>0</v>
      </c>
      <c r="C25995" t="s">
        <v>78853</v>
      </c>
      <c r="D25995" t="s">
        <v>72826</v>
      </c>
      <c r="E25995" t="s">
        <v>78854</v>
      </c>
    </row>
    <row r="25996" spans="1:5" hidden="1" x14ac:dyDescent="0.25">
      <c r="A25996" t="s">
        <v>78855</v>
      </c>
      <c r="B25996">
        <v>0</v>
      </c>
      <c r="C25996" t="s">
        <v>78856</v>
      </c>
      <c r="D25996" t="s">
        <v>72826</v>
      </c>
      <c r="E25996" t="s">
        <v>78857</v>
      </c>
    </row>
    <row r="25997" spans="1:5" hidden="1" x14ac:dyDescent="0.25">
      <c r="A25997" t="s">
        <v>78858</v>
      </c>
      <c r="B25997">
        <v>0</v>
      </c>
      <c r="C25997" t="s">
        <v>78859</v>
      </c>
      <c r="D25997" t="s">
        <v>72826</v>
      </c>
      <c r="E25997" t="s">
        <v>78860</v>
      </c>
    </row>
    <row r="25998" spans="1:5" hidden="1" x14ac:dyDescent="0.25">
      <c r="A25998" t="s">
        <v>78861</v>
      </c>
      <c r="B25998">
        <v>0</v>
      </c>
      <c r="C25998" t="s">
        <v>78862</v>
      </c>
      <c r="D25998" t="s">
        <v>72826</v>
      </c>
      <c r="E25998" t="s">
        <v>78863</v>
      </c>
    </row>
    <row r="25999" spans="1:5" hidden="1" x14ac:dyDescent="0.25">
      <c r="A25999" t="s">
        <v>78864</v>
      </c>
      <c r="B25999">
        <v>0</v>
      </c>
      <c r="C25999" t="s">
        <v>78865</v>
      </c>
      <c r="D25999" t="s">
        <v>72826</v>
      </c>
      <c r="E25999" t="s">
        <v>78866</v>
      </c>
    </row>
    <row r="26000" spans="1:5" hidden="1" x14ac:dyDescent="0.25">
      <c r="A26000" t="s">
        <v>78867</v>
      </c>
      <c r="B26000">
        <v>0</v>
      </c>
      <c r="C26000" t="s">
        <v>78868</v>
      </c>
      <c r="D26000" t="s">
        <v>72826</v>
      </c>
      <c r="E26000" t="s">
        <v>78869</v>
      </c>
    </row>
    <row r="26001" spans="1:5" hidden="1" x14ac:dyDescent="0.25">
      <c r="A26001" t="s">
        <v>78870</v>
      </c>
      <c r="B26001">
        <v>0</v>
      </c>
      <c r="C26001" t="s">
        <v>78871</v>
      </c>
      <c r="D26001" t="s">
        <v>72826</v>
      </c>
      <c r="E26001" t="s">
        <v>78872</v>
      </c>
    </row>
    <row r="26002" spans="1:5" hidden="1" x14ac:dyDescent="0.25">
      <c r="A26002" t="s">
        <v>78873</v>
      </c>
      <c r="B26002">
        <v>0</v>
      </c>
      <c r="C26002" t="s">
        <v>78874</v>
      </c>
      <c r="D26002" t="s">
        <v>72826</v>
      </c>
      <c r="E26002" t="s">
        <v>78875</v>
      </c>
    </row>
    <row r="26003" spans="1:5" hidden="1" x14ac:dyDescent="0.25">
      <c r="A26003" t="s">
        <v>78876</v>
      </c>
      <c r="B26003">
        <v>0</v>
      </c>
      <c r="C26003" t="s">
        <v>78877</v>
      </c>
      <c r="D26003" t="s">
        <v>72826</v>
      </c>
      <c r="E26003" t="s">
        <v>78878</v>
      </c>
    </row>
    <row r="26004" spans="1:5" hidden="1" x14ac:dyDescent="0.25">
      <c r="A26004" t="s">
        <v>78879</v>
      </c>
      <c r="B26004">
        <v>0</v>
      </c>
      <c r="C26004" t="s">
        <v>78880</v>
      </c>
      <c r="D26004" t="s">
        <v>72826</v>
      </c>
      <c r="E26004" t="s">
        <v>78881</v>
      </c>
    </row>
    <row r="26005" spans="1:5" hidden="1" x14ac:dyDescent="0.25">
      <c r="A26005" t="s">
        <v>78882</v>
      </c>
      <c r="B26005">
        <v>0</v>
      </c>
      <c r="C26005" t="s">
        <v>78883</v>
      </c>
      <c r="D26005" t="s">
        <v>72826</v>
      </c>
      <c r="E26005" t="s">
        <v>78884</v>
      </c>
    </row>
    <row r="26006" spans="1:5" hidden="1" x14ac:dyDescent="0.25">
      <c r="A26006" t="s">
        <v>78885</v>
      </c>
      <c r="B26006">
        <v>0</v>
      </c>
      <c r="C26006" t="s">
        <v>78886</v>
      </c>
      <c r="D26006" t="s">
        <v>72826</v>
      </c>
      <c r="E26006" t="s">
        <v>78887</v>
      </c>
    </row>
    <row r="26007" spans="1:5" hidden="1" x14ac:dyDescent="0.25">
      <c r="A26007" t="s">
        <v>78888</v>
      </c>
      <c r="B26007">
        <v>0</v>
      </c>
      <c r="C26007" t="s">
        <v>78889</v>
      </c>
      <c r="D26007" t="s">
        <v>72826</v>
      </c>
      <c r="E26007" t="s">
        <v>78890</v>
      </c>
    </row>
    <row r="26008" spans="1:5" hidden="1" x14ac:dyDescent="0.25">
      <c r="A26008" t="s">
        <v>78891</v>
      </c>
      <c r="B26008">
        <v>0</v>
      </c>
      <c r="C26008" t="s">
        <v>78892</v>
      </c>
      <c r="D26008" t="s">
        <v>72826</v>
      </c>
      <c r="E26008" t="s">
        <v>78893</v>
      </c>
    </row>
    <row r="26009" spans="1:5" hidden="1" x14ac:dyDescent="0.25">
      <c r="A26009" t="s">
        <v>78894</v>
      </c>
      <c r="B26009">
        <v>0</v>
      </c>
      <c r="C26009" t="s">
        <v>78895</v>
      </c>
      <c r="D26009" t="s">
        <v>72826</v>
      </c>
      <c r="E26009" t="s">
        <v>78896</v>
      </c>
    </row>
    <row r="26010" spans="1:5" hidden="1" x14ac:dyDescent="0.25">
      <c r="A26010" t="s">
        <v>78897</v>
      </c>
      <c r="B26010">
        <v>0</v>
      </c>
      <c r="C26010" t="s">
        <v>78898</v>
      </c>
      <c r="D26010" t="s">
        <v>72826</v>
      </c>
      <c r="E26010" t="s">
        <v>78899</v>
      </c>
    </row>
    <row r="26011" spans="1:5" hidden="1" x14ac:dyDescent="0.25">
      <c r="A26011" t="s">
        <v>78900</v>
      </c>
      <c r="B26011">
        <v>0</v>
      </c>
      <c r="C26011" t="s">
        <v>78901</v>
      </c>
      <c r="D26011" t="s">
        <v>72826</v>
      </c>
      <c r="E26011" t="s">
        <v>78902</v>
      </c>
    </row>
    <row r="26012" spans="1:5" hidden="1" x14ac:dyDescent="0.25">
      <c r="A26012" t="s">
        <v>78903</v>
      </c>
      <c r="B26012">
        <v>0</v>
      </c>
      <c r="C26012" t="s">
        <v>78904</v>
      </c>
      <c r="D26012" t="s">
        <v>72826</v>
      </c>
      <c r="E26012" t="s">
        <v>78905</v>
      </c>
    </row>
    <row r="26013" spans="1:5" hidden="1" x14ac:dyDescent="0.25">
      <c r="A26013" t="s">
        <v>78906</v>
      </c>
      <c r="B26013">
        <v>0</v>
      </c>
      <c r="C26013" t="s">
        <v>78907</v>
      </c>
      <c r="D26013" t="s">
        <v>72826</v>
      </c>
      <c r="E26013" t="s">
        <v>78908</v>
      </c>
    </row>
    <row r="26014" spans="1:5" hidden="1" x14ac:dyDescent="0.25">
      <c r="A26014" t="s">
        <v>78909</v>
      </c>
      <c r="B26014">
        <v>0</v>
      </c>
      <c r="C26014" t="s">
        <v>78910</v>
      </c>
      <c r="D26014" t="s">
        <v>72826</v>
      </c>
      <c r="E26014" t="s">
        <v>78911</v>
      </c>
    </row>
    <row r="26015" spans="1:5" hidden="1" x14ac:dyDescent="0.25">
      <c r="A26015" t="s">
        <v>78912</v>
      </c>
      <c r="B26015">
        <v>0</v>
      </c>
      <c r="C26015" t="s">
        <v>78913</v>
      </c>
      <c r="D26015" t="s">
        <v>72826</v>
      </c>
      <c r="E26015" t="s">
        <v>78914</v>
      </c>
    </row>
    <row r="26016" spans="1:5" hidden="1" x14ac:dyDescent="0.25">
      <c r="A26016" t="s">
        <v>78915</v>
      </c>
      <c r="B26016">
        <v>0</v>
      </c>
      <c r="C26016" t="s">
        <v>78916</v>
      </c>
      <c r="D26016" t="s">
        <v>72826</v>
      </c>
      <c r="E26016" t="s">
        <v>78917</v>
      </c>
    </row>
    <row r="26017" spans="1:5" hidden="1" x14ac:dyDescent="0.25">
      <c r="A26017" t="s">
        <v>78918</v>
      </c>
      <c r="B26017">
        <v>0</v>
      </c>
      <c r="C26017" t="s">
        <v>78919</v>
      </c>
      <c r="D26017" t="s">
        <v>72826</v>
      </c>
      <c r="E26017" t="s">
        <v>78920</v>
      </c>
    </row>
    <row r="26018" spans="1:5" hidden="1" x14ac:dyDescent="0.25">
      <c r="A26018" t="s">
        <v>78921</v>
      </c>
      <c r="B26018">
        <v>0</v>
      </c>
      <c r="C26018" t="s">
        <v>78922</v>
      </c>
      <c r="D26018" t="s">
        <v>72826</v>
      </c>
      <c r="E26018" t="s">
        <v>78923</v>
      </c>
    </row>
    <row r="26019" spans="1:5" hidden="1" x14ac:dyDescent="0.25">
      <c r="A26019" t="s">
        <v>78924</v>
      </c>
      <c r="B26019">
        <v>0</v>
      </c>
      <c r="C26019" t="s">
        <v>78925</v>
      </c>
      <c r="D26019" t="s">
        <v>72826</v>
      </c>
      <c r="E26019" t="s">
        <v>78926</v>
      </c>
    </row>
    <row r="26020" spans="1:5" hidden="1" x14ac:dyDescent="0.25">
      <c r="A26020" t="s">
        <v>78927</v>
      </c>
      <c r="B26020">
        <v>0</v>
      </c>
      <c r="C26020" t="s">
        <v>78928</v>
      </c>
      <c r="D26020" t="s">
        <v>72826</v>
      </c>
      <c r="E26020" t="s">
        <v>78929</v>
      </c>
    </row>
    <row r="26021" spans="1:5" hidden="1" x14ac:dyDescent="0.25">
      <c r="A26021" t="s">
        <v>78930</v>
      </c>
      <c r="B26021">
        <v>0</v>
      </c>
      <c r="C26021" t="s">
        <v>78931</v>
      </c>
      <c r="D26021" t="s">
        <v>72826</v>
      </c>
      <c r="E26021" t="s">
        <v>78932</v>
      </c>
    </row>
    <row r="26022" spans="1:5" hidden="1" x14ac:dyDescent="0.25">
      <c r="A26022" t="s">
        <v>78933</v>
      </c>
      <c r="B26022">
        <v>0</v>
      </c>
      <c r="C26022" t="s">
        <v>78934</v>
      </c>
      <c r="D26022" t="s">
        <v>72826</v>
      </c>
      <c r="E26022" t="s">
        <v>78935</v>
      </c>
    </row>
    <row r="26023" spans="1:5" hidden="1" x14ac:dyDescent="0.25">
      <c r="A26023" t="s">
        <v>78936</v>
      </c>
      <c r="B26023">
        <v>0</v>
      </c>
      <c r="C26023" t="s">
        <v>78937</v>
      </c>
      <c r="D26023" t="s">
        <v>72826</v>
      </c>
      <c r="E26023" t="s">
        <v>78938</v>
      </c>
    </row>
    <row r="26024" spans="1:5" hidden="1" x14ac:dyDescent="0.25">
      <c r="A26024" t="s">
        <v>78939</v>
      </c>
      <c r="B26024">
        <v>0</v>
      </c>
      <c r="C26024" t="s">
        <v>78940</v>
      </c>
      <c r="D26024" t="s">
        <v>72826</v>
      </c>
      <c r="E26024" t="s">
        <v>78941</v>
      </c>
    </row>
    <row r="26025" spans="1:5" hidden="1" x14ac:dyDescent="0.25">
      <c r="A26025" t="s">
        <v>78942</v>
      </c>
      <c r="B26025">
        <v>0</v>
      </c>
      <c r="C26025" t="s">
        <v>78943</v>
      </c>
      <c r="D26025" t="s">
        <v>72826</v>
      </c>
      <c r="E26025" t="s">
        <v>78944</v>
      </c>
    </row>
    <row r="26026" spans="1:5" hidden="1" x14ac:dyDescent="0.25">
      <c r="A26026" t="s">
        <v>78945</v>
      </c>
      <c r="B26026">
        <v>0</v>
      </c>
      <c r="C26026" t="s">
        <v>78946</v>
      </c>
      <c r="D26026" t="s">
        <v>72826</v>
      </c>
      <c r="E26026" t="s">
        <v>78947</v>
      </c>
    </row>
    <row r="26027" spans="1:5" hidden="1" x14ac:dyDescent="0.25">
      <c r="A26027" t="s">
        <v>78948</v>
      </c>
      <c r="B26027">
        <v>0</v>
      </c>
      <c r="C26027" t="s">
        <v>78949</v>
      </c>
      <c r="D26027" t="s">
        <v>72826</v>
      </c>
      <c r="E26027" t="s">
        <v>78950</v>
      </c>
    </row>
    <row r="26028" spans="1:5" hidden="1" x14ac:dyDescent="0.25">
      <c r="A26028" t="s">
        <v>78951</v>
      </c>
      <c r="B26028">
        <v>0</v>
      </c>
      <c r="C26028" t="s">
        <v>78952</v>
      </c>
      <c r="D26028" t="s">
        <v>72826</v>
      </c>
      <c r="E26028" t="s">
        <v>78953</v>
      </c>
    </row>
    <row r="26029" spans="1:5" hidden="1" x14ac:dyDescent="0.25">
      <c r="A26029" t="s">
        <v>78954</v>
      </c>
      <c r="B26029">
        <v>0</v>
      </c>
      <c r="C26029" t="s">
        <v>78955</v>
      </c>
      <c r="D26029" t="s">
        <v>72826</v>
      </c>
      <c r="E26029" t="s">
        <v>78956</v>
      </c>
    </row>
    <row r="26030" spans="1:5" hidden="1" x14ac:dyDescent="0.25">
      <c r="A26030" t="s">
        <v>78957</v>
      </c>
      <c r="B26030">
        <v>0</v>
      </c>
      <c r="C26030" t="s">
        <v>78958</v>
      </c>
      <c r="D26030" t="s">
        <v>72826</v>
      </c>
      <c r="E26030" t="s">
        <v>78959</v>
      </c>
    </row>
    <row r="26031" spans="1:5" hidden="1" x14ac:dyDescent="0.25">
      <c r="A26031" t="s">
        <v>78960</v>
      </c>
      <c r="B26031">
        <v>0</v>
      </c>
      <c r="C26031" t="s">
        <v>78961</v>
      </c>
      <c r="D26031" t="s">
        <v>72826</v>
      </c>
      <c r="E26031" t="s">
        <v>78962</v>
      </c>
    </row>
    <row r="26032" spans="1:5" hidden="1" x14ac:dyDescent="0.25">
      <c r="A26032" t="s">
        <v>78963</v>
      </c>
      <c r="B26032">
        <v>0</v>
      </c>
      <c r="C26032" t="s">
        <v>78964</v>
      </c>
      <c r="D26032" t="s">
        <v>72826</v>
      </c>
      <c r="E26032" t="s">
        <v>78965</v>
      </c>
    </row>
    <row r="26033" spans="1:5" hidden="1" x14ac:dyDescent="0.25">
      <c r="A26033" t="s">
        <v>78966</v>
      </c>
      <c r="B26033">
        <v>0</v>
      </c>
      <c r="C26033" t="s">
        <v>78967</v>
      </c>
      <c r="D26033" t="s">
        <v>72826</v>
      </c>
      <c r="E26033" t="s">
        <v>78968</v>
      </c>
    </row>
    <row r="26034" spans="1:5" hidden="1" x14ac:dyDescent="0.25">
      <c r="A26034" t="s">
        <v>78969</v>
      </c>
      <c r="B26034">
        <v>0</v>
      </c>
      <c r="C26034" t="s">
        <v>78970</v>
      </c>
      <c r="D26034" t="s">
        <v>72826</v>
      </c>
      <c r="E26034" t="s">
        <v>78971</v>
      </c>
    </row>
    <row r="26035" spans="1:5" hidden="1" x14ac:dyDescent="0.25">
      <c r="A26035" t="s">
        <v>78972</v>
      </c>
      <c r="B26035">
        <v>0</v>
      </c>
      <c r="C26035" t="s">
        <v>78973</v>
      </c>
      <c r="D26035" t="s">
        <v>72826</v>
      </c>
      <c r="E26035" t="s">
        <v>78974</v>
      </c>
    </row>
    <row r="26036" spans="1:5" hidden="1" x14ac:dyDescent="0.25">
      <c r="A26036" t="s">
        <v>78975</v>
      </c>
      <c r="B26036">
        <v>0</v>
      </c>
      <c r="C26036" t="s">
        <v>78976</v>
      </c>
      <c r="D26036" t="s">
        <v>72826</v>
      </c>
      <c r="E26036" t="s">
        <v>78977</v>
      </c>
    </row>
    <row r="26037" spans="1:5" hidden="1" x14ac:dyDescent="0.25">
      <c r="A26037" t="s">
        <v>78978</v>
      </c>
      <c r="B26037">
        <v>0</v>
      </c>
      <c r="C26037" t="s">
        <v>78979</v>
      </c>
      <c r="D26037" t="s">
        <v>72826</v>
      </c>
      <c r="E26037" t="s">
        <v>78980</v>
      </c>
    </row>
    <row r="26038" spans="1:5" hidden="1" x14ac:dyDescent="0.25">
      <c r="A26038" t="s">
        <v>78981</v>
      </c>
      <c r="B26038">
        <v>0</v>
      </c>
      <c r="C26038" t="s">
        <v>78982</v>
      </c>
      <c r="D26038" t="s">
        <v>72826</v>
      </c>
      <c r="E26038" t="s">
        <v>78983</v>
      </c>
    </row>
    <row r="26039" spans="1:5" hidden="1" x14ac:dyDescent="0.25">
      <c r="A26039" t="s">
        <v>78984</v>
      </c>
      <c r="B26039">
        <v>0</v>
      </c>
      <c r="C26039" t="s">
        <v>78985</v>
      </c>
      <c r="D26039" t="s">
        <v>72826</v>
      </c>
      <c r="E26039" t="s">
        <v>78986</v>
      </c>
    </row>
    <row r="26040" spans="1:5" hidden="1" x14ac:dyDescent="0.25">
      <c r="A26040" t="s">
        <v>78987</v>
      </c>
      <c r="B26040">
        <v>0</v>
      </c>
      <c r="C26040" t="s">
        <v>78988</v>
      </c>
      <c r="D26040" t="s">
        <v>72826</v>
      </c>
      <c r="E26040" t="s">
        <v>78989</v>
      </c>
    </row>
    <row r="26041" spans="1:5" hidden="1" x14ac:dyDescent="0.25">
      <c r="A26041" t="s">
        <v>78990</v>
      </c>
      <c r="B26041">
        <v>0</v>
      </c>
      <c r="C26041" t="s">
        <v>78991</v>
      </c>
      <c r="D26041" t="s">
        <v>72826</v>
      </c>
      <c r="E26041" t="s">
        <v>78992</v>
      </c>
    </row>
    <row r="26042" spans="1:5" hidden="1" x14ac:dyDescent="0.25">
      <c r="A26042" t="s">
        <v>78993</v>
      </c>
      <c r="B26042">
        <v>0</v>
      </c>
      <c r="C26042" t="s">
        <v>78994</v>
      </c>
      <c r="D26042" t="s">
        <v>72826</v>
      </c>
      <c r="E26042" t="s">
        <v>78995</v>
      </c>
    </row>
    <row r="26043" spans="1:5" hidden="1" x14ac:dyDescent="0.25">
      <c r="A26043" t="s">
        <v>78996</v>
      </c>
      <c r="B26043">
        <v>0</v>
      </c>
      <c r="C26043" t="s">
        <v>78997</v>
      </c>
      <c r="D26043" t="s">
        <v>72826</v>
      </c>
      <c r="E26043" t="s">
        <v>78998</v>
      </c>
    </row>
    <row r="26044" spans="1:5" hidden="1" x14ac:dyDescent="0.25">
      <c r="A26044" t="s">
        <v>78999</v>
      </c>
      <c r="B26044">
        <v>0</v>
      </c>
      <c r="C26044" t="s">
        <v>79000</v>
      </c>
      <c r="D26044" t="s">
        <v>72826</v>
      </c>
      <c r="E26044" t="s">
        <v>79001</v>
      </c>
    </row>
    <row r="26045" spans="1:5" hidden="1" x14ac:dyDescent="0.25">
      <c r="A26045" t="s">
        <v>79002</v>
      </c>
      <c r="B26045">
        <v>0</v>
      </c>
      <c r="C26045" t="s">
        <v>79003</v>
      </c>
      <c r="D26045" t="s">
        <v>72826</v>
      </c>
      <c r="E26045" t="s">
        <v>79004</v>
      </c>
    </row>
    <row r="26046" spans="1:5" hidden="1" x14ac:dyDescent="0.25">
      <c r="A26046" t="s">
        <v>79005</v>
      </c>
      <c r="B26046">
        <v>0</v>
      </c>
      <c r="C26046" t="s">
        <v>79006</v>
      </c>
      <c r="D26046" t="s">
        <v>72826</v>
      </c>
      <c r="E26046" t="s">
        <v>79007</v>
      </c>
    </row>
    <row r="26047" spans="1:5" hidden="1" x14ac:dyDescent="0.25">
      <c r="A26047" t="s">
        <v>79008</v>
      </c>
      <c r="B26047">
        <v>0</v>
      </c>
      <c r="C26047" t="s">
        <v>79009</v>
      </c>
      <c r="D26047" t="s">
        <v>72826</v>
      </c>
      <c r="E26047" t="s">
        <v>79010</v>
      </c>
    </row>
    <row r="26048" spans="1:5" hidden="1" x14ac:dyDescent="0.25">
      <c r="A26048" t="s">
        <v>79011</v>
      </c>
      <c r="B26048">
        <v>0</v>
      </c>
      <c r="C26048" t="s">
        <v>79012</v>
      </c>
      <c r="D26048" t="s">
        <v>72826</v>
      </c>
      <c r="E26048" t="s">
        <v>79013</v>
      </c>
    </row>
    <row r="26049" spans="1:5" hidden="1" x14ac:dyDescent="0.25">
      <c r="A26049" t="s">
        <v>79014</v>
      </c>
      <c r="B26049">
        <v>0</v>
      </c>
      <c r="C26049" t="s">
        <v>79015</v>
      </c>
      <c r="D26049" t="s">
        <v>72826</v>
      </c>
      <c r="E26049" t="s">
        <v>79016</v>
      </c>
    </row>
    <row r="26050" spans="1:5" hidden="1" x14ac:dyDescent="0.25">
      <c r="A26050" t="s">
        <v>79017</v>
      </c>
      <c r="B26050">
        <v>0</v>
      </c>
      <c r="C26050" t="s">
        <v>79018</v>
      </c>
      <c r="D26050" t="s">
        <v>72826</v>
      </c>
      <c r="E26050" t="s">
        <v>79019</v>
      </c>
    </row>
    <row r="26051" spans="1:5" hidden="1" x14ac:dyDescent="0.25">
      <c r="A26051" t="s">
        <v>79020</v>
      </c>
      <c r="B26051">
        <v>0</v>
      </c>
      <c r="C26051" t="s">
        <v>79021</v>
      </c>
      <c r="D26051" t="s">
        <v>72826</v>
      </c>
      <c r="E26051" t="s">
        <v>79022</v>
      </c>
    </row>
    <row r="26052" spans="1:5" hidden="1" x14ac:dyDescent="0.25">
      <c r="A26052" t="s">
        <v>79023</v>
      </c>
      <c r="B26052">
        <v>0</v>
      </c>
      <c r="C26052" t="s">
        <v>79024</v>
      </c>
      <c r="D26052" t="s">
        <v>72826</v>
      </c>
      <c r="E26052" t="s">
        <v>79025</v>
      </c>
    </row>
    <row r="26053" spans="1:5" hidden="1" x14ac:dyDescent="0.25">
      <c r="A26053" t="s">
        <v>79026</v>
      </c>
      <c r="B26053">
        <v>0</v>
      </c>
      <c r="C26053" t="s">
        <v>79027</v>
      </c>
      <c r="D26053" t="s">
        <v>72826</v>
      </c>
      <c r="E26053" t="s">
        <v>79028</v>
      </c>
    </row>
    <row r="26054" spans="1:5" hidden="1" x14ac:dyDescent="0.25">
      <c r="A26054" t="s">
        <v>79029</v>
      </c>
      <c r="B26054">
        <v>0</v>
      </c>
      <c r="C26054" t="s">
        <v>79030</v>
      </c>
      <c r="D26054" t="s">
        <v>72826</v>
      </c>
      <c r="E26054" t="s">
        <v>79031</v>
      </c>
    </row>
    <row r="26055" spans="1:5" hidden="1" x14ac:dyDescent="0.25">
      <c r="A26055" t="s">
        <v>79032</v>
      </c>
      <c r="B26055">
        <v>0</v>
      </c>
      <c r="C26055" t="s">
        <v>79033</v>
      </c>
      <c r="D26055" t="s">
        <v>72826</v>
      </c>
      <c r="E26055" t="s">
        <v>79034</v>
      </c>
    </row>
    <row r="26056" spans="1:5" hidden="1" x14ac:dyDescent="0.25">
      <c r="A26056" t="s">
        <v>79035</v>
      </c>
      <c r="B26056">
        <v>0</v>
      </c>
      <c r="C26056" t="s">
        <v>79036</v>
      </c>
      <c r="D26056" t="s">
        <v>72826</v>
      </c>
      <c r="E26056" t="s">
        <v>79037</v>
      </c>
    </row>
    <row r="26057" spans="1:5" hidden="1" x14ac:dyDescent="0.25">
      <c r="A26057" t="s">
        <v>79038</v>
      </c>
      <c r="B26057">
        <v>0</v>
      </c>
      <c r="C26057" t="s">
        <v>79039</v>
      </c>
      <c r="D26057" t="s">
        <v>72826</v>
      </c>
      <c r="E26057" t="s">
        <v>79040</v>
      </c>
    </row>
    <row r="26058" spans="1:5" hidden="1" x14ac:dyDescent="0.25">
      <c r="A26058" t="s">
        <v>79041</v>
      </c>
      <c r="B26058">
        <v>0</v>
      </c>
      <c r="C26058" t="s">
        <v>79042</v>
      </c>
      <c r="D26058" t="s">
        <v>72826</v>
      </c>
      <c r="E26058" t="s">
        <v>79043</v>
      </c>
    </row>
    <row r="26059" spans="1:5" hidden="1" x14ac:dyDescent="0.25">
      <c r="A26059" t="s">
        <v>79044</v>
      </c>
      <c r="B26059">
        <v>0</v>
      </c>
      <c r="C26059" t="s">
        <v>79045</v>
      </c>
      <c r="D26059" t="s">
        <v>72826</v>
      </c>
      <c r="E26059" t="s">
        <v>79046</v>
      </c>
    </row>
    <row r="26060" spans="1:5" hidden="1" x14ac:dyDescent="0.25">
      <c r="A26060" t="s">
        <v>79047</v>
      </c>
      <c r="B26060">
        <v>0</v>
      </c>
      <c r="C26060" t="s">
        <v>79048</v>
      </c>
      <c r="D26060" t="s">
        <v>72826</v>
      </c>
      <c r="E26060" t="s">
        <v>79049</v>
      </c>
    </row>
    <row r="26061" spans="1:5" hidden="1" x14ac:dyDescent="0.25">
      <c r="A26061" t="s">
        <v>79050</v>
      </c>
      <c r="B26061">
        <v>0</v>
      </c>
      <c r="C26061" t="s">
        <v>79051</v>
      </c>
      <c r="D26061" t="s">
        <v>72826</v>
      </c>
      <c r="E26061" t="s">
        <v>79052</v>
      </c>
    </row>
    <row r="26062" spans="1:5" hidden="1" x14ac:dyDescent="0.25">
      <c r="A26062" t="s">
        <v>79053</v>
      </c>
      <c r="B26062">
        <v>0</v>
      </c>
      <c r="C26062" t="s">
        <v>79054</v>
      </c>
      <c r="D26062" t="s">
        <v>72826</v>
      </c>
      <c r="E26062" t="s">
        <v>79055</v>
      </c>
    </row>
    <row r="26063" spans="1:5" hidden="1" x14ac:dyDescent="0.25">
      <c r="A26063" t="s">
        <v>79056</v>
      </c>
      <c r="B26063">
        <v>0</v>
      </c>
      <c r="C26063" t="s">
        <v>79057</v>
      </c>
      <c r="D26063" t="s">
        <v>72826</v>
      </c>
      <c r="E26063" t="s">
        <v>79058</v>
      </c>
    </row>
    <row r="26064" spans="1:5" hidden="1" x14ac:dyDescent="0.25">
      <c r="A26064" t="s">
        <v>79059</v>
      </c>
      <c r="B26064">
        <v>0</v>
      </c>
      <c r="C26064" t="s">
        <v>79060</v>
      </c>
      <c r="D26064" t="s">
        <v>72826</v>
      </c>
      <c r="E26064" t="s">
        <v>79061</v>
      </c>
    </row>
    <row r="26065" spans="1:5" hidden="1" x14ac:dyDescent="0.25">
      <c r="A26065" t="s">
        <v>79062</v>
      </c>
      <c r="B26065">
        <v>0</v>
      </c>
      <c r="C26065" t="s">
        <v>79063</v>
      </c>
      <c r="D26065" t="s">
        <v>72826</v>
      </c>
      <c r="E26065" t="s">
        <v>79064</v>
      </c>
    </row>
    <row r="26066" spans="1:5" hidden="1" x14ac:dyDescent="0.25">
      <c r="A26066" t="s">
        <v>79065</v>
      </c>
      <c r="B26066">
        <v>0</v>
      </c>
      <c r="C26066" t="s">
        <v>79066</v>
      </c>
      <c r="D26066" t="s">
        <v>72826</v>
      </c>
      <c r="E26066" t="s">
        <v>79067</v>
      </c>
    </row>
    <row r="26067" spans="1:5" hidden="1" x14ac:dyDescent="0.25">
      <c r="A26067" t="s">
        <v>79068</v>
      </c>
      <c r="B26067">
        <v>0</v>
      </c>
      <c r="C26067" t="s">
        <v>79069</v>
      </c>
      <c r="D26067" t="s">
        <v>72826</v>
      </c>
      <c r="E26067" t="s">
        <v>79070</v>
      </c>
    </row>
    <row r="26068" spans="1:5" hidden="1" x14ac:dyDescent="0.25">
      <c r="A26068" t="s">
        <v>79071</v>
      </c>
      <c r="B26068">
        <v>0</v>
      </c>
      <c r="C26068" t="s">
        <v>79072</v>
      </c>
      <c r="D26068" t="s">
        <v>72826</v>
      </c>
      <c r="E26068" t="s">
        <v>79073</v>
      </c>
    </row>
    <row r="26069" spans="1:5" hidden="1" x14ac:dyDescent="0.25">
      <c r="A26069" t="s">
        <v>79074</v>
      </c>
      <c r="B26069">
        <v>0</v>
      </c>
      <c r="C26069" t="s">
        <v>79075</v>
      </c>
      <c r="D26069" t="s">
        <v>72826</v>
      </c>
      <c r="E26069" t="s">
        <v>79076</v>
      </c>
    </row>
    <row r="26070" spans="1:5" hidden="1" x14ac:dyDescent="0.25">
      <c r="A26070" t="s">
        <v>79077</v>
      </c>
      <c r="B26070">
        <v>0</v>
      </c>
      <c r="C26070" t="s">
        <v>79078</v>
      </c>
      <c r="D26070" t="s">
        <v>72826</v>
      </c>
      <c r="E26070" t="s">
        <v>79079</v>
      </c>
    </row>
    <row r="26071" spans="1:5" hidden="1" x14ac:dyDescent="0.25">
      <c r="A26071" t="s">
        <v>79080</v>
      </c>
      <c r="B26071">
        <v>0</v>
      </c>
      <c r="C26071" t="s">
        <v>79081</v>
      </c>
      <c r="D26071" t="s">
        <v>72826</v>
      </c>
      <c r="E26071" t="s">
        <v>79082</v>
      </c>
    </row>
    <row r="26072" spans="1:5" hidden="1" x14ac:dyDescent="0.25">
      <c r="A26072" t="s">
        <v>79083</v>
      </c>
      <c r="B26072">
        <v>0</v>
      </c>
      <c r="C26072" t="s">
        <v>79084</v>
      </c>
      <c r="D26072" t="s">
        <v>72826</v>
      </c>
      <c r="E26072" t="s">
        <v>79085</v>
      </c>
    </row>
    <row r="26073" spans="1:5" hidden="1" x14ac:dyDescent="0.25">
      <c r="A26073" t="s">
        <v>79086</v>
      </c>
      <c r="B26073">
        <v>0</v>
      </c>
      <c r="C26073" t="s">
        <v>79087</v>
      </c>
      <c r="D26073" t="s">
        <v>72826</v>
      </c>
      <c r="E26073" t="s">
        <v>79088</v>
      </c>
    </row>
    <row r="26074" spans="1:5" hidden="1" x14ac:dyDescent="0.25">
      <c r="A26074" t="s">
        <v>79089</v>
      </c>
      <c r="B26074">
        <v>0</v>
      </c>
      <c r="C26074" t="s">
        <v>79090</v>
      </c>
      <c r="D26074" t="s">
        <v>72826</v>
      </c>
      <c r="E26074" t="s">
        <v>79091</v>
      </c>
    </row>
    <row r="26075" spans="1:5" hidden="1" x14ac:dyDescent="0.25">
      <c r="A26075" t="s">
        <v>79092</v>
      </c>
      <c r="B26075">
        <v>0</v>
      </c>
      <c r="C26075" t="s">
        <v>79093</v>
      </c>
      <c r="D26075" t="s">
        <v>72826</v>
      </c>
      <c r="E26075" t="s">
        <v>79094</v>
      </c>
    </row>
    <row r="26076" spans="1:5" hidden="1" x14ac:dyDescent="0.25">
      <c r="A26076" t="s">
        <v>79095</v>
      </c>
      <c r="B26076">
        <v>0</v>
      </c>
      <c r="C26076" t="s">
        <v>79096</v>
      </c>
      <c r="D26076" t="s">
        <v>72826</v>
      </c>
      <c r="E26076" t="s">
        <v>79097</v>
      </c>
    </row>
    <row r="26077" spans="1:5" hidden="1" x14ac:dyDescent="0.25">
      <c r="A26077" t="s">
        <v>79098</v>
      </c>
      <c r="B26077">
        <v>0</v>
      </c>
      <c r="C26077" t="s">
        <v>79099</v>
      </c>
      <c r="D26077" t="s">
        <v>72826</v>
      </c>
      <c r="E26077" t="s">
        <v>79100</v>
      </c>
    </row>
    <row r="26078" spans="1:5" hidden="1" x14ac:dyDescent="0.25">
      <c r="A26078" t="s">
        <v>79101</v>
      </c>
      <c r="B26078">
        <v>0</v>
      </c>
      <c r="C26078" t="s">
        <v>79102</v>
      </c>
      <c r="D26078" t="s">
        <v>72826</v>
      </c>
      <c r="E26078" t="s">
        <v>79103</v>
      </c>
    </row>
    <row r="26079" spans="1:5" hidden="1" x14ac:dyDescent="0.25">
      <c r="A26079" t="s">
        <v>79104</v>
      </c>
      <c r="B26079">
        <v>0</v>
      </c>
      <c r="C26079" t="s">
        <v>79105</v>
      </c>
      <c r="D26079" t="s">
        <v>72826</v>
      </c>
      <c r="E26079" t="s">
        <v>79106</v>
      </c>
    </row>
    <row r="26080" spans="1:5" hidden="1" x14ac:dyDescent="0.25">
      <c r="A26080" t="s">
        <v>79107</v>
      </c>
      <c r="B26080">
        <v>0</v>
      </c>
      <c r="C26080" t="s">
        <v>79108</v>
      </c>
      <c r="D26080" t="s">
        <v>72826</v>
      </c>
      <c r="E26080" t="s">
        <v>79109</v>
      </c>
    </row>
    <row r="26081" spans="1:5" hidden="1" x14ac:dyDescent="0.25">
      <c r="A26081" t="s">
        <v>79110</v>
      </c>
      <c r="B26081">
        <v>0</v>
      </c>
      <c r="C26081" t="s">
        <v>79111</v>
      </c>
      <c r="D26081" t="s">
        <v>72826</v>
      </c>
      <c r="E26081" t="s">
        <v>79112</v>
      </c>
    </row>
    <row r="26082" spans="1:5" hidden="1" x14ac:dyDescent="0.25">
      <c r="A26082" t="s">
        <v>79113</v>
      </c>
      <c r="B26082">
        <v>0</v>
      </c>
      <c r="C26082" t="s">
        <v>79114</v>
      </c>
      <c r="D26082" t="s">
        <v>72826</v>
      </c>
      <c r="E26082" t="s">
        <v>79115</v>
      </c>
    </row>
    <row r="26083" spans="1:5" hidden="1" x14ac:dyDescent="0.25">
      <c r="A26083" t="s">
        <v>79116</v>
      </c>
      <c r="B26083">
        <v>0</v>
      </c>
      <c r="C26083" t="s">
        <v>79117</v>
      </c>
      <c r="D26083" t="s">
        <v>72826</v>
      </c>
      <c r="E26083" t="s">
        <v>79118</v>
      </c>
    </row>
    <row r="26084" spans="1:5" hidden="1" x14ac:dyDescent="0.25">
      <c r="A26084" t="s">
        <v>79119</v>
      </c>
      <c r="B26084">
        <v>0</v>
      </c>
      <c r="C26084" t="s">
        <v>79120</v>
      </c>
      <c r="D26084" t="s">
        <v>72826</v>
      </c>
      <c r="E26084" t="s">
        <v>79121</v>
      </c>
    </row>
    <row r="26085" spans="1:5" hidden="1" x14ac:dyDescent="0.25">
      <c r="A26085" t="s">
        <v>79122</v>
      </c>
      <c r="B26085">
        <v>0</v>
      </c>
      <c r="C26085" t="s">
        <v>79123</v>
      </c>
      <c r="D26085" t="s">
        <v>72826</v>
      </c>
      <c r="E26085" t="s">
        <v>79124</v>
      </c>
    </row>
    <row r="26086" spans="1:5" hidden="1" x14ac:dyDescent="0.25">
      <c r="A26086" t="s">
        <v>79125</v>
      </c>
      <c r="B26086">
        <v>0</v>
      </c>
      <c r="C26086" t="s">
        <v>79126</v>
      </c>
      <c r="D26086" t="s">
        <v>72826</v>
      </c>
      <c r="E26086" t="s">
        <v>79127</v>
      </c>
    </row>
    <row r="26087" spans="1:5" hidden="1" x14ac:dyDescent="0.25">
      <c r="A26087" t="s">
        <v>79128</v>
      </c>
      <c r="B26087">
        <v>0</v>
      </c>
      <c r="C26087" t="s">
        <v>79129</v>
      </c>
      <c r="D26087" t="s">
        <v>72826</v>
      </c>
      <c r="E26087" t="s">
        <v>79130</v>
      </c>
    </row>
    <row r="26088" spans="1:5" hidden="1" x14ac:dyDescent="0.25">
      <c r="A26088" t="s">
        <v>79131</v>
      </c>
      <c r="B26088">
        <v>0</v>
      </c>
      <c r="C26088" t="s">
        <v>79132</v>
      </c>
      <c r="D26088" t="s">
        <v>72826</v>
      </c>
      <c r="E26088" t="s">
        <v>79133</v>
      </c>
    </row>
    <row r="26089" spans="1:5" hidden="1" x14ac:dyDescent="0.25">
      <c r="A26089" t="s">
        <v>79134</v>
      </c>
      <c r="B26089">
        <v>0</v>
      </c>
      <c r="C26089" t="s">
        <v>79135</v>
      </c>
      <c r="D26089" t="s">
        <v>72826</v>
      </c>
      <c r="E26089" t="s">
        <v>79136</v>
      </c>
    </row>
    <row r="26090" spans="1:5" hidden="1" x14ac:dyDescent="0.25">
      <c r="A26090" t="s">
        <v>79137</v>
      </c>
      <c r="B26090">
        <v>0</v>
      </c>
      <c r="C26090" t="s">
        <v>79138</v>
      </c>
      <c r="D26090" t="s">
        <v>72826</v>
      </c>
      <c r="E26090" t="s">
        <v>79139</v>
      </c>
    </row>
    <row r="26091" spans="1:5" hidden="1" x14ac:dyDescent="0.25">
      <c r="A26091" t="s">
        <v>79140</v>
      </c>
      <c r="B26091">
        <v>0</v>
      </c>
      <c r="C26091" t="s">
        <v>79141</v>
      </c>
      <c r="D26091" t="s">
        <v>72826</v>
      </c>
      <c r="E26091" t="s">
        <v>79142</v>
      </c>
    </row>
    <row r="26092" spans="1:5" hidden="1" x14ac:dyDescent="0.25">
      <c r="A26092" t="s">
        <v>79143</v>
      </c>
      <c r="B26092">
        <v>0</v>
      </c>
      <c r="C26092" t="s">
        <v>79144</v>
      </c>
      <c r="D26092" t="s">
        <v>72826</v>
      </c>
      <c r="E26092" t="s">
        <v>79145</v>
      </c>
    </row>
    <row r="26093" spans="1:5" hidden="1" x14ac:dyDescent="0.25">
      <c r="A26093" t="s">
        <v>79146</v>
      </c>
      <c r="B26093">
        <v>0</v>
      </c>
      <c r="C26093" t="s">
        <v>79147</v>
      </c>
      <c r="D26093" t="s">
        <v>72826</v>
      </c>
      <c r="E26093" t="s">
        <v>79148</v>
      </c>
    </row>
    <row r="26094" spans="1:5" hidden="1" x14ac:dyDescent="0.25">
      <c r="A26094" t="s">
        <v>79149</v>
      </c>
      <c r="B26094">
        <v>0</v>
      </c>
      <c r="C26094" t="s">
        <v>79150</v>
      </c>
      <c r="D26094" t="s">
        <v>72826</v>
      </c>
      <c r="E26094" t="s">
        <v>79151</v>
      </c>
    </row>
    <row r="26095" spans="1:5" hidden="1" x14ac:dyDescent="0.25">
      <c r="A26095" t="s">
        <v>79152</v>
      </c>
      <c r="B26095">
        <v>0</v>
      </c>
      <c r="C26095" t="s">
        <v>79153</v>
      </c>
      <c r="D26095" t="s">
        <v>72826</v>
      </c>
      <c r="E26095" t="s">
        <v>79154</v>
      </c>
    </row>
    <row r="26096" spans="1:5" hidden="1" x14ac:dyDescent="0.25">
      <c r="A26096" t="s">
        <v>79155</v>
      </c>
      <c r="B26096">
        <v>0</v>
      </c>
      <c r="C26096" t="s">
        <v>79156</v>
      </c>
      <c r="D26096" t="s">
        <v>72826</v>
      </c>
      <c r="E26096" t="s">
        <v>79157</v>
      </c>
    </row>
    <row r="26097" spans="1:5" hidden="1" x14ac:dyDescent="0.25">
      <c r="A26097" t="s">
        <v>79158</v>
      </c>
      <c r="B26097">
        <v>0</v>
      </c>
      <c r="C26097" t="s">
        <v>79159</v>
      </c>
      <c r="D26097" t="s">
        <v>72826</v>
      </c>
      <c r="E26097" t="s">
        <v>79160</v>
      </c>
    </row>
    <row r="26098" spans="1:5" hidden="1" x14ac:dyDescent="0.25">
      <c r="A26098" t="s">
        <v>79161</v>
      </c>
      <c r="B26098">
        <v>0</v>
      </c>
      <c r="C26098" t="s">
        <v>79162</v>
      </c>
      <c r="D26098" t="s">
        <v>72826</v>
      </c>
      <c r="E26098" t="s">
        <v>79163</v>
      </c>
    </row>
    <row r="26099" spans="1:5" hidden="1" x14ac:dyDescent="0.25">
      <c r="A26099" t="s">
        <v>79164</v>
      </c>
      <c r="B26099">
        <v>0</v>
      </c>
      <c r="C26099" t="s">
        <v>79165</v>
      </c>
      <c r="D26099" t="s">
        <v>72826</v>
      </c>
      <c r="E26099" t="s">
        <v>79166</v>
      </c>
    </row>
    <row r="26100" spans="1:5" hidden="1" x14ac:dyDescent="0.25">
      <c r="A26100" t="s">
        <v>79167</v>
      </c>
      <c r="B26100">
        <v>0</v>
      </c>
      <c r="C26100" t="s">
        <v>79168</v>
      </c>
      <c r="D26100" t="s">
        <v>72826</v>
      </c>
      <c r="E26100" t="s">
        <v>79169</v>
      </c>
    </row>
    <row r="26101" spans="1:5" hidden="1" x14ac:dyDescent="0.25">
      <c r="A26101" t="s">
        <v>79170</v>
      </c>
      <c r="B26101">
        <v>0</v>
      </c>
      <c r="C26101" t="s">
        <v>79171</v>
      </c>
      <c r="D26101" t="s">
        <v>72826</v>
      </c>
      <c r="E26101" t="s">
        <v>79172</v>
      </c>
    </row>
    <row r="26102" spans="1:5" hidden="1" x14ac:dyDescent="0.25">
      <c r="A26102" t="s">
        <v>79173</v>
      </c>
      <c r="B26102">
        <v>0</v>
      </c>
      <c r="C26102" t="s">
        <v>79174</v>
      </c>
      <c r="D26102" t="s">
        <v>72826</v>
      </c>
      <c r="E26102" t="s">
        <v>79175</v>
      </c>
    </row>
    <row r="26103" spans="1:5" hidden="1" x14ac:dyDescent="0.25">
      <c r="A26103" t="s">
        <v>79176</v>
      </c>
      <c r="B26103">
        <v>0</v>
      </c>
      <c r="C26103" t="s">
        <v>79177</v>
      </c>
      <c r="D26103" t="s">
        <v>72826</v>
      </c>
      <c r="E26103" t="s">
        <v>79178</v>
      </c>
    </row>
    <row r="26104" spans="1:5" hidden="1" x14ac:dyDescent="0.25">
      <c r="A26104" t="s">
        <v>79179</v>
      </c>
      <c r="B26104">
        <v>0</v>
      </c>
      <c r="C26104" t="s">
        <v>79180</v>
      </c>
      <c r="D26104" t="s">
        <v>72826</v>
      </c>
      <c r="E26104" t="s">
        <v>79181</v>
      </c>
    </row>
    <row r="26105" spans="1:5" hidden="1" x14ac:dyDescent="0.25">
      <c r="A26105" t="s">
        <v>79182</v>
      </c>
      <c r="B26105">
        <v>0</v>
      </c>
      <c r="C26105" t="s">
        <v>79183</v>
      </c>
      <c r="D26105" t="s">
        <v>72826</v>
      </c>
      <c r="E26105" t="s">
        <v>79184</v>
      </c>
    </row>
    <row r="26106" spans="1:5" hidden="1" x14ac:dyDescent="0.25">
      <c r="A26106" t="s">
        <v>79185</v>
      </c>
      <c r="B26106">
        <v>0</v>
      </c>
      <c r="C26106" t="s">
        <v>79186</v>
      </c>
      <c r="D26106" t="s">
        <v>72826</v>
      </c>
      <c r="E26106" t="s">
        <v>79187</v>
      </c>
    </row>
    <row r="26107" spans="1:5" hidden="1" x14ac:dyDescent="0.25">
      <c r="A26107" t="s">
        <v>79188</v>
      </c>
      <c r="B26107">
        <v>0</v>
      </c>
      <c r="C26107" t="s">
        <v>79189</v>
      </c>
      <c r="D26107" t="s">
        <v>72826</v>
      </c>
      <c r="E26107" t="s">
        <v>79190</v>
      </c>
    </row>
    <row r="26108" spans="1:5" hidden="1" x14ac:dyDescent="0.25">
      <c r="A26108" t="s">
        <v>79191</v>
      </c>
      <c r="B26108">
        <v>0</v>
      </c>
      <c r="C26108" t="s">
        <v>79192</v>
      </c>
      <c r="D26108" t="s">
        <v>72826</v>
      </c>
      <c r="E26108" t="s">
        <v>79193</v>
      </c>
    </row>
    <row r="26109" spans="1:5" hidden="1" x14ac:dyDescent="0.25">
      <c r="A26109" t="s">
        <v>79194</v>
      </c>
      <c r="B26109">
        <v>0</v>
      </c>
      <c r="C26109" t="s">
        <v>79195</v>
      </c>
      <c r="D26109" t="s">
        <v>72826</v>
      </c>
      <c r="E26109" t="s">
        <v>79196</v>
      </c>
    </row>
    <row r="26110" spans="1:5" hidden="1" x14ac:dyDescent="0.25">
      <c r="A26110" t="s">
        <v>79197</v>
      </c>
      <c r="B26110">
        <v>0</v>
      </c>
      <c r="C26110" t="s">
        <v>79198</v>
      </c>
      <c r="D26110" t="s">
        <v>72826</v>
      </c>
      <c r="E26110" t="s">
        <v>79199</v>
      </c>
    </row>
    <row r="26111" spans="1:5" hidden="1" x14ac:dyDescent="0.25">
      <c r="A26111" t="s">
        <v>79200</v>
      </c>
      <c r="B26111">
        <v>0</v>
      </c>
      <c r="C26111" t="s">
        <v>79201</v>
      </c>
      <c r="D26111" t="s">
        <v>72826</v>
      </c>
      <c r="E26111" t="s">
        <v>79202</v>
      </c>
    </row>
    <row r="26112" spans="1:5" hidden="1" x14ac:dyDescent="0.25">
      <c r="A26112" t="s">
        <v>79203</v>
      </c>
      <c r="B26112">
        <v>0</v>
      </c>
      <c r="C26112" t="s">
        <v>79204</v>
      </c>
      <c r="D26112" t="s">
        <v>72826</v>
      </c>
      <c r="E26112" t="s">
        <v>79205</v>
      </c>
    </row>
    <row r="26113" spans="1:5" hidden="1" x14ac:dyDescent="0.25">
      <c r="A26113" t="s">
        <v>79206</v>
      </c>
      <c r="B26113">
        <v>0</v>
      </c>
      <c r="C26113" t="s">
        <v>79207</v>
      </c>
      <c r="D26113" t="s">
        <v>72826</v>
      </c>
      <c r="E26113" t="s">
        <v>79208</v>
      </c>
    </row>
    <row r="26114" spans="1:5" hidden="1" x14ac:dyDescent="0.25">
      <c r="A26114" t="s">
        <v>79209</v>
      </c>
      <c r="B26114">
        <v>0</v>
      </c>
      <c r="C26114" t="s">
        <v>79210</v>
      </c>
      <c r="D26114" t="s">
        <v>72826</v>
      </c>
      <c r="E26114" t="s">
        <v>79211</v>
      </c>
    </row>
    <row r="26115" spans="1:5" hidden="1" x14ac:dyDescent="0.25">
      <c r="A26115" t="s">
        <v>79212</v>
      </c>
      <c r="B26115">
        <v>0</v>
      </c>
      <c r="C26115" t="s">
        <v>79213</v>
      </c>
      <c r="D26115" t="s">
        <v>72826</v>
      </c>
      <c r="E26115" t="s">
        <v>79214</v>
      </c>
    </row>
    <row r="26116" spans="1:5" hidden="1" x14ac:dyDescent="0.25">
      <c r="A26116" t="s">
        <v>79215</v>
      </c>
      <c r="B26116">
        <v>0</v>
      </c>
      <c r="C26116" t="s">
        <v>79216</v>
      </c>
      <c r="D26116" t="s">
        <v>72826</v>
      </c>
      <c r="E26116" t="s">
        <v>79217</v>
      </c>
    </row>
    <row r="26117" spans="1:5" hidden="1" x14ac:dyDescent="0.25">
      <c r="A26117" t="s">
        <v>79218</v>
      </c>
      <c r="B26117">
        <v>0</v>
      </c>
      <c r="C26117" t="s">
        <v>79219</v>
      </c>
      <c r="D26117" t="s">
        <v>72826</v>
      </c>
      <c r="E26117" t="s">
        <v>79220</v>
      </c>
    </row>
    <row r="26118" spans="1:5" hidden="1" x14ac:dyDescent="0.25">
      <c r="A26118" t="s">
        <v>79221</v>
      </c>
      <c r="B26118">
        <v>0</v>
      </c>
      <c r="C26118" t="s">
        <v>79222</v>
      </c>
      <c r="D26118" t="s">
        <v>72826</v>
      </c>
      <c r="E26118" t="s">
        <v>79223</v>
      </c>
    </row>
    <row r="26119" spans="1:5" hidden="1" x14ac:dyDescent="0.25">
      <c r="A26119" t="s">
        <v>79224</v>
      </c>
      <c r="B26119">
        <v>0</v>
      </c>
      <c r="C26119" t="s">
        <v>79225</v>
      </c>
      <c r="D26119" t="s">
        <v>72826</v>
      </c>
      <c r="E26119" t="s">
        <v>79226</v>
      </c>
    </row>
    <row r="26120" spans="1:5" hidden="1" x14ac:dyDescent="0.25">
      <c r="A26120" t="s">
        <v>79227</v>
      </c>
      <c r="B26120">
        <v>0</v>
      </c>
      <c r="C26120" t="s">
        <v>79228</v>
      </c>
      <c r="D26120" t="s">
        <v>72826</v>
      </c>
      <c r="E26120" t="s">
        <v>79229</v>
      </c>
    </row>
    <row r="26121" spans="1:5" hidden="1" x14ac:dyDescent="0.25">
      <c r="A26121" t="s">
        <v>79230</v>
      </c>
      <c r="B26121">
        <v>0</v>
      </c>
      <c r="C26121" t="s">
        <v>79231</v>
      </c>
      <c r="D26121" t="s">
        <v>72826</v>
      </c>
      <c r="E26121" t="s">
        <v>79232</v>
      </c>
    </row>
    <row r="26122" spans="1:5" hidden="1" x14ac:dyDescent="0.25">
      <c r="A26122" t="s">
        <v>79233</v>
      </c>
      <c r="B26122">
        <v>0</v>
      </c>
      <c r="C26122" t="s">
        <v>79234</v>
      </c>
      <c r="D26122" t="s">
        <v>72826</v>
      </c>
      <c r="E26122" t="s">
        <v>79235</v>
      </c>
    </row>
    <row r="26123" spans="1:5" hidden="1" x14ac:dyDescent="0.25">
      <c r="A26123" t="s">
        <v>79236</v>
      </c>
      <c r="B26123">
        <v>0</v>
      </c>
      <c r="C26123" t="s">
        <v>79237</v>
      </c>
      <c r="D26123" t="s">
        <v>72826</v>
      </c>
      <c r="E26123" t="s">
        <v>79238</v>
      </c>
    </row>
    <row r="26124" spans="1:5" hidden="1" x14ac:dyDescent="0.25">
      <c r="A26124" t="s">
        <v>79239</v>
      </c>
      <c r="B26124">
        <v>0</v>
      </c>
      <c r="C26124" t="s">
        <v>79240</v>
      </c>
      <c r="D26124" t="s">
        <v>72826</v>
      </c>
      <c r="E26124" t="s">
        <v>79241</v>
      </c>
    </row>
    <row r="26125" spans="1:5" hidden="1" x14ac:dyDescent="0.25">
      <c r="A26125" t="s">
        <v>79242</v>
      </c>
      <c r="B26125">
        <v>0</v>
      </c>
      <c r="C26125" t="s">
        <v>79243</v>
      </c>
      <c r="D26125" t="s">
        <v>72826</v>
      </c>
      <c r="E26125" t="s">
        <v>79244</v>
      </c>
    </row>
    <row r="26126" spans="1:5" hidden="1" x14ac:dyDescent="0.25">
      <c r="A26126" t="s">
        <v>79245</v>
      </c>
      <c r="B26126">
        <v>0</v>
      </c>
      <c r="C26126" t="s">
        <v>79246</v>
      </c>
      <c r="D26126" t="s">
        <v>72826</v>
      </c>
      <c r="E26126" t="s">
        <v>79247</v>
      </c>
    </row>
    <row r="26127" spans="1:5" hidden="1" x14ac:dyDescent="0.25">
      <c r="A26127" t="s">
        <v>79248</v>
      </c>
      <c r="B26127">
        <v>0</v>
      </c>
      <c r="C26127" t="s">
        <v>79249</v>
      </c>
      <c r="D26127" t="s">
        <v>72826</v>
      </c>
      <c r="E26127" t="s">
        <v>79250</v>
      </c>
    </row>
    <row r="26128" spans="1:5" hidden="1" x14ac:dyDescent="0.25">
      <c r="A26128" t="s">
        <v>79251</v>
      </c>
      <c r="B26128">
        <v>0</v>
      </c>
      <c r="C26128" t="s">
        <v>79252</v>
      </c>
      <c r="D26128" t="s">
        <v>72826</v>
      </c>
      <c r="E26128" t="s">
        <v>79253</v>
      </c>
    </row>
    <row r="26129" spans="1:5" hidden="1" x14ac:dyDescent="0.25">
      <c r="A26129" t="s">
        <v>79254</v>
      </c>
      <c r="B26129">
        <v>0</v>
      </c>
      <c r="C26129" t="s">
        <v>79255</v>
      </c>
      <c r="D26129" t="s">
        <v>72826</v>
      </c>
      <c r="E26129" t="s">
        <v>79256</v>
      </c>
    </row>
    <row r="26130" spans="1:5" hidden="1" x14ac:dyDescent="0.25">
      <c r="A26130" t="s">
        <v>79257</v>
      </c>
      <c r="B26130">
        <v>0</v>
      </c>
      <c r="C26130" t="s">
        <v>79258</v>
      </c>
      <c r="D26130" t="s">
        <v>72826</v>
      </c>
      <c r="E26130" t="s">
        <v>79259</v>
      </c>
    </row>
    <row r="26131" spans="1:5" hidden="1" x14ac:dyDescent="0.25">
      <c r="A26131" t="s">
        <v>79260</v>
      </c>
      <c r="B26131">
        <v>0</v>
      </c>
      <c r="C26131" t="s">
        <v>79261</v>
      </c>
      <c r="D26131" t="s">
        <v>72826</v>
      </c>
      <c r="E26131" t="s">
        <v>79262</v>
      </c>
    </row>
    <row r="26132" spans="1:5" hidden="1" x14ac:dyDescent="0.25">
      <c r="A26132" t="s">
        <v>79263</v>
      </c>
      <c r="B26132">
        <v>0</v>
      </c>
      <c r="C26132" t="s">
        <v>79264</v>
      </c>
      <c r="D26132" t="s">
        <v>72826</v>
      </c>
      <c r="E26132" t="s">
        <v>79265</v>
      </c>
    </row>
    <row r="26133" spans="1:5" hidden="1" x14ac:dyDescent="0.25">
      <c r="A26133" t="s">
        <v>79266</v>
      </c>
      <c r="B26133">
        <v>0</v>
      </c>
      <c r="C26133" t="s">
        <v>79267</v>
      </c>
      <c r="D26133" t="s">
        <v>72826</v>
      </c>
      <c r="E26133" t="s">
        <v>79268</v>
      </c>
    </row>
    <row r="26134" spans="1:5" hidden="1" x14ac:dyDescent="0.25">
      <c r="A26134" t="s">
        <v>79269</v>
      </c>
      <c r="B26134">
        <v>0</v>
      </c>
      <c r="C26134" t="s">
        <v>79270</v>
      </c>
      <c r="D26134" t="s">
        <v>72826</v>
      </c>
      <c r="E26134" t="s">
        <v>79271</v>
      </c>
    </row>
    <row r="26135" spans="1:5" hidden="1" x14ac:dyDescent="0.25">
      <c r="A26135" t="s">
        <v>79272</v>
      </c>
      <c r="B26135">
        <v>0</v>
      </c>
      <c r="C26135" t="s">
        <v>79273</v>
      </c>
      <c r="D26135" t="s">
        <v>72826</v>
      </c>
      <c r="E26135" t="s">
        <v>79274</v>
      </c>
    </row>
    <row r="26136" spans="1:5" hidden="1" x14ac:dyDescent="0.25">
      <c r="A26136" t="s">
        <v>79275</v>
      </c>
      <c r="B26136">
        <v>0</v>
      </c>
      <c r="C26136" t="s">
        <v>79276</v>
      </c>
      <c r="D26136" t="s">
        <v>72826</v>
      </c>
      <c r="E26136" t="s">
        <v>79277</v>
      </c>
    </row>
    <row r="26137" spans="1:5" hidden="1" x14ac:dyDescent="0.25">
      <c r="A26137" t="s">
        <v>79278</v>
      </c>
      <c r="B26137">
        <v>0</v>
      </c>
      <c r="C26137" t="s">
        <v>79279</v>
      </c>
      <c r="D26137" t="s">
        <v>72826</v>
      </c>
      <c r="E26137" t="s">
        <v>79280</v>
      </c>
    </row>
    <row r="26138" spans="1:5" hidden="1" x14ac:dyDescent="0.25">
      <c r="A26138" t="s">
        <v>79281</v>
      </c>
      <c r="B26138">
        <v>0</v>
      </c>
      <c r="C26138" t="s">
        <v>79282</v>
      </c>
      <c r="D26138" t="s">
        <v>72826</v>
      </c>
      <c r="E26138" t="s">
        <v>79283</v>
      </c>
    </row>
    <row r="26139" spans="1:5" hidden="1" x14ac:dyDescent="0.25">
      <c r="A26139" t="s">
        <v>79284</v>
      </c>
      <c r="B26139">
        <v>0</v>
      </c>
      <c r="C26139" t="s">
        <v>79285</v>
      </c>
      <c r="D26139" t="s">
        <v>72826</v>
      </c>
      <c r="E26139" t="s">
        <v>79286</v>
      </c>
    </row>
    <row r="26140" spans="1:5" hidden="1" x14ac:dyDescent="0.25">
      <c r="A26140" t="s">
        <v>79287</v>
      </c>
      <c r="B26140">
        <v>0</v>
      </c>
      <c r="C26140" t="s">
        <v>79288</v>
      </c>
      <c r="D26140" t="s">
        <v>72826</v>
      </c>
      <c r="E26140" t="s">
        <v>79289</v>
      </c>
    </row>
    <row r="26141" spans="1:5" hidden="1" x14ac:dyDescent="0.25">
      <c r="A26141" t="s">
        <v>79290</v>
      </c>
      <c r="B26141">
        <v>0</v>
      </c>
      <c r="C26141" t="s">
        <v>79291</v>
      </c>
      <c r="D26141" t="s">
        <v>72826</v>
      </c>
      <c r="E26141" t="s">
        <v>79292</v>
      </c>
    </row>
    <row r="26142" spans="1:5" hidden="1" x14ac:dyDescent="0.25">
      <c r="A26142" t="s">
        <v>79293</v>
      </c>
      <c r="B26142">
        <v>0</v>
      </c>
      <c r="C26142" t="s">
        <v>79294</v>
      </c>
      <c r="D26142" t="s">
        <v>72826</v>
      </c>
      <c r="E26142" t="s">
        <v>79295</v>
      </c>
    </row>
    <row r="26143" spans="1:5" hidden="1" x14ac:dyDescent="0.25">
      <c r="A26143" t="s">
        <v>79296</v>
      </c>
      <c r="B26143">
        <v>0</v>
      </c>
      <c r="C26143" t="s">
        <v>79297</v>
      </c>
      <c r="D26143" t="s">
        <v>72826</v>
      </c>
      <c r="E26143" t="s">
        <v>79298</v>
      </c>
    </row>
    <row r="26144" spans="1:5" hidden="1" x14ac:dyDescent="0.25">
      <c r="A26144" t="s">
        <v>79299</v>
      </c>
      <c r="B26144">
        <v>0</v>
      </c>
      <c r="C26144" t="s">
        <v>79300</v>
      </c>
      <c r="D26144" t="s">
        <v>72826</v>
      </c>
      <c r="E26144" t="s">
        <v>79301</v>
      </c>
    </row>
    <row r="26145" spans="1:5" hidden="1" x14ac:dyDescent="0.25">
      <c r="A26145" t="s">
        <v>79302</v>
      </c>
      <c r="B26145">
        <v>0</v>
      </c>
      <c r="C26145" t="s">
        <v>79303</v>
      </c>
      <c r="D26145" t="s">
        <v>72826</v>
      </c>
      <c r="E26145" t="s">
        <v>79304</v>
      </c>
    </row>
    <row r="26146" spans="1:5" hidden="1" x14ac:dyDescent="0.25">
      <c r="A26146" t="s">
        <v>79305</v>
      </c>
      <c r="B26146">
        <v>0</v>
      </c>
      <c r="C26146" t="s">
        <v>79306</v>
      </c>
      <c r="D26146" t="s">
        <v>72826</v>
      </c>
      <c r="E26146" t="s">
        <v>79307</v>
      </c>
    </row>
    <row r="26147" spans="1:5" hidden="1" x14ac:dyDescent="0.25">
      <c r="A26147" t="s">
        <v>79308</v>
      </c>
      <c r="B26147">
        <v>0</v>
      </c>
      <c r="C26147" t="s">
        <v>79309</v>
      </c>
      <c r="D26147" t="s">
        <v>72826</v>
      </c>
      <c r="E26147" t="s">
        <v>79310</v>
      </c>
    </row>
    <row r="26148" spans="1:5" hidden="1" x14ac:dyDescent="0.25">
      <c r="A26148" t="s">
        <v>79311</v>
      </c>
      <c r="B26148">
        <v>0</v>
      </c>
      <c r="C26148" t="s">
        <v>79312</v>
      </c>
      <c r="D26148" t="s">
        <v>72826</v>
      </c>
      <c r="E26148" t="s">
        <v>79313</v>
      </c>
    </row>
    <row r="26149" spans="1:5" hidden="1" x14ac:dyDescent="0.25">
      <c r="A26149" t="s">
        <v>79314</v>
      </c>
      <c r="B26149">
        <v>0</v>
      </c>
      <c r="C26149" t="s">
        <v>79315</v>
      </c>
      <c r="D26149" t="s">
        <v>72826</v>
      </c>
      <c r="E26149" t="s">
        <v>79316</v>
      </c>
    </row>
    <row r="26150" spans="1:5" hidden="1" x14ac:dyDescent="0.25">
      <c r="A26150" t="s">
        <v>79317</v>
      </c>
      <c r="B26150">
        <v>0</v>
      </c>
      <c r="C26150" t="s">
        <v>79318</v>
      </c>
      <c r="D26150" t="s">
        <v>72826</v>
      </c>
      <c r="E26150" t="s">
        <v>79319</v>
      </c>
    </row>
    <row r="26151" spans="1:5" hidden="1" x14ac:dyDescent="0.25">
      <c r="A26151" t="s">
        <v>79320</v>
      </c>
      <c r="B26151">
        <v>0</v>
      </c>
      <c r="C26151" t="s">
        <v>79321</v>
      </c>
      <c r="D26151" t="s">
        <v>72826</v>
      </c>
      <c r="E26151" t="s">
        <v>79322</v>
      </c>
    </row>
    <row r="26152" spans="1:5" hidden="1" x14ac:dyDescent="0.25">
      <c r="A26152" t="s">
        <v>79323</v>
      </c>
      <c r="B26152">
        <v>0</v>
      </c>
      <c r="C26152" t="s">
        <v>79324</v>
      </c>
      <c r="D26152" t="s">
        <v>72826</v>
      </c>
      <c r="E26152" t="s">
        <v>79325</v>
      </c>
    </row>
    <row r="26153" spans="1:5" hidden="1" x14ac:dyDescent="0.25">
      <c r="A26153" t="s">
        <v>79326</v>
      </c>
      <c r="B26153">
        <v>0</v>
      </c>
      <c r="C26153" t="s">
        <v>79327</v>
      </c>
      <c r="D26153" t="s">
        <v>72826</v>
      </c>
      <c r="E26153" t="s">
        <v>79328</v>
      </c>
    </row>
    <row r="26154" spans="1:5" hidden="1" x14ac:dyDescent="0.25">
      <c r="A26154" t="s">
        <v>79329</v>
      </c>
      <c r="B26154">
        <v>0</v>
      </c>
      <c r="C26154" t="s">
        <v>79330</v>
      </c>
      <c r="D26154" t="s">
        <v>72826</v>
      </c>
      <c r="E26154" t="s">
        <v>79331</v>
      </c>
    </row>
    <row r="26155" spans="1:5" hidden="1" x14ac:dyDescent="0.25">
      <c r="A26155" t="s">
        <v>79332</v>
      </c>
      <c r="B26155">
        <v>0</v>
      </c>
      <c r="C26155" t="s">
        <v>79333</v>
      </c>
      <c r="D26155" t="s">
        <v>72826</v>
      </c>
      <c r="E26155" t="s">
        <v>79334</v>
      </c>
    </row>
    <row r="26156" spans="1:5" hidden="1" x14ac:dyDescent="0.25">
      <c r="A26156" t="s">
        <v>79335</v>
      </c>
      <c r="B26156">
        <v>0</v>
      </c>
      <c r="C26156" t="s">
        <v>79336</v>
      </c>
      <c r="D26156" t="s">
        <v>72826</v>
      </c>
      <c r="E26156" t="s">
        <v>79337</v>
      </c>
    </row>
    <row r="26157" spans="1:5" hidden="1" x14ac:dyDescent="0.25">
      <c r="A26157" t="s">
        <v>79338</v>
      </c>
      <c r="B26157">
        <v>0</v>
      </c>
      <c r="C26157" t="s">
        <v>79339</v>
      </c>
      <c r="D26157" t="s">
        <v>72826</v>
      </c>
      <c r="E26157" t="s">
        <v>79340</v>
      </c>
    </row>
    <row r="26158" spans="1:5" hidden="1" x14ac:dyDescent="0.25">
      <c r="A26158" t="s">
        <v>79341</v>
      </c>
      <c r="B26158">
        <v>0</v>
      </c>
      <c r="C26158" t="s">
        <v>79342</v>
      </c>
      <c r="D26158" t="s">
        <v>72826</v>
      </c>
      <c r="E26158" t="s">
        <v>79343</v>
      </c>
    </row>
    <row r="26159" spans="1:5" hidden="1" x14ac:dyDescent="0.25">
      <c r="A26159" t="s">
        <v>79344</v>
      </c>
      <c r="B26159">
        <v>0</v>
      </c>
      <c r="C26159" t="s">
        <v>79345</v>
      </c>
      <c r="D26159" t="s">
        <v>72826</v>
      </c>
      <c r="E26159" t="s">
        <v>79346</v>
      </c>
    </row>
    <row r="26160" spans="1:5" hidden="1" x14ac:dyDescent="0.25">
      <c r="A26160" t="s">
        <v>79347</v>
      </c>
      <c r="B26160">
        <v>0</v>
      </c>
      <c r="C26160" t="s">
        <v>79348</v>
      </c>
      <c r="D26160" t="s">
        <v>72826</v>
      </c>
      <c r="E26160" t="s">
        <v>79349</v>
      </c>
    </row>
    <row r="26161" spans="1:5" hidden="1" x14ac:dyDescent="0.25">
      <c r="A26161" t="s">
        <v>79350</v>
      </c>
      <c r="B26161">
        <v>0</v>
      </c>
      <c r="C26161" t="s">
        <v>79351</v>
      </c>
      <c r="D26161" t="s">
        <v>72826</v>
      </c>
      <c r="E26161" t="s">
        <v>79352</v>
      </c>
    </row>
    <row r="26162" spans="1:5" hidden="1" x14ac:dyDescent="0.25">
      <c r="A26162" t="s">
        <v>79353</v>
      </c>
      <c r="B26162">
        <v>0</v>
      </c>
      <c r="C26162" t="s">
        <v>79354</v>
      </c>
      <c r="D26162" t="s">
        <v>72826</v>
      </c>
      <c r="E26162" t="s">
        <v>79355</v>
      </c>
    </row>
    <row r="26163" spans="1:5" hidden="1" x14ac:dyDescent="0.25">
      <c r="A26163" t="s">
        <v>79356</v>
      </c>
      <c r="B26163">
        <v>0</v>
      </c>
      <c r="C26163" t="s">
        <v>79357</v>
      </c>
      <c r="D26163" t="s">
        <v>72826</v>
      </c>
      <c r="E26163" t="s">
        <v>79358</v>
      </c>
    </row>
    <row r="26164" spans="1:5" hidden="1" x14ac:dyDescent="0.25">
      <c r="A26164" t="s">
        <v>79359</v>
      </c>
      <c r="B26164">
        <v>0</v>
      </c>
      <c r="C26164" t="s">
        <v>79360</v>
      </c>
      <c r="D26164" t="s">
        <v>72826</v>
      </c>
      <c r="E26164" t="s">
        <v>79361</v>
      </c>
    </row>
    <row r="26165" spans="1:5" hidden="1" x14ac:dyDescent="0.25">
      <c r="A26165" t="s">
        <v>79362</v>
      </c>
      <c r="B26165">
        <v>0</v>
      </c>
      <c r="C26165" t="s">
        <v>79363</v>
      </c>
      <c r="D26165" t="s">
        <v>72826</v>
      </c>
      <c r="E26165" t="s">
        <v>79364</v>
      </c>
    </row>
    <row r="26166" spans="1:5" hidden="1" x14ac:dyDescent="0.25">
      <c r="A26166" t="s">
        <v>79365</v>
      </c>
      <c r="B26166">
        <v>0</v>
      </c>
      <c r="C26166" t="s">
        <v>79366</v>
      </c>
      <c r="D26166" t="s">
        <v>72826</v>
      </c>
      <c r="E26166" t="s">
        <v>79367</v>
      </c>
    </row>
    <row r="26167" spans="1:5" hidden="1" x14ac:dyDescent="0.25">
      <c r="A26167" t="s">
        <v>79368</v>
      </c>
      <c r="B26167">
        <v>0</v>
      </c>
      <c r="C26167" t="s">
        <v>79369</v>
      </c>
      <c r="D26167" t="s">
        <v>72826</v>
      </c>
      <c r="E26167" t="s">
        <v>79370</v>
      </c>
    </row>
    <row r="26168" spans="1:5" hidden="1" x14ac:dyDescent="0.25">
      <c r="A26168" t="s">
        <v>79371</v>
      </c>
      <c r="B26168">
        <v>0</v>
      </c>
      <c r="C26168" t="s">
        <v>79372</v>
      </c>
      <c r="D26168" t="s">
        <v>72826</v>
      </c>
      <c r="E26168" t="s">
        <v>79373</v>
      </c>
    </row>
    <row r="26169" spans="1:5" hidden="1" x14ac:dyDescent="0.25">
      <c r="A26169" t="s">
        <v>79374</v>
      </c>
      <c r="B26169">
        <v>0</v>
      </c>
      <c r="C26169" t="s">
        <v>79375</v>
      </c>
      <c r="D26169" t="s">
        <v>72826</v>
      </c>
      <c r="E26169" t="s">
        <v>79376</v>
      </c>
    </row>
    <row r="26170" spans="1:5" hidden="1" x14ac:dyDescent="0.25">
      <c r="A26170" t="s">
        <v>79377</v>
      </c>
      <c r="B26170">
        <v>0</v>
      </c>
      <c r="C26170" t="s">
        <v>79378</v>
      </c>
      <c r="D26170" t="s">
        <v>72826</v>
      </c>
      <c r="E26170" t="s">
        <v>79379</v>
      </c>
    </row>
    <row r="26171" spans="1:5" hidden="1" x14ac:dyDescent="0.25">
      <c r="A26171" t="s">
        <v>79380</v>
      </c>
      <c r="B26171">
        <v>0</v>
      </c>
      <c r="C26171" t="s">
        <v>79381</v>
      </c>
      <c r="D26171" t="s">
        <v>72826</v>
      </c>
      <c r="E26171" t="s">
        <v>79382</v>
      </c>
    </row>
    <row r="26172" spans="1:5" hidden="1" x14ac:dyDescent="0.25">
      <c r="A26172" t="s">
        <v>79383</v>
      </c>
      <c r="B26172">
        <v>0</v>
      </c>
      <c r="C26172" t="s">
        <v>79384</v>
      </c>
      <c r="D26172" t="s">
        <v>72826</v>
      </c>
      <c r="E26172" t="s">
        <v>79385</v>
      </c>
    </row>
    <row r="26173" spans="1:5" hidden="1" x14ac:dyDescent="0.25">
      <c r="A26173" t="s">
        <v>79386</v>
      </c>
      <c r="B26173">
        <v>0</v>
      </c>
      <c r="C26173" t="s">
        <v>79387</v>
      </c>
      <c r="D26173" t="s">
        <v>72826</v>
      </c>
      <c r="E26173" t="s">
        <v>79388</v>
      </c>
    </row>
    <row r="26174" spans="1:5" hidden="1" x14ac:dyDescent="0.25">
      <c r="A26174" t="s">
        <v>79389</v>
      </c>
      <c r="B26174">
        <v>0</v>
      </c>
      <c r="C26174" t="s">
        <v>79390</v>
      </c>
      <c r="D26174" t="s">
        <v>72826</v>
      </c>
      <c r="E26174" t="s">
        <v>79391</v>
      </c>
    </row>
    <row r="26175" spans="1:5" hidden="1" x14ac:dyDescent="0.25">
      <c r="A26175" t="s">
        <v>79392</v>
      </c>
      <c r="B26175">
        <v>0</v>
      </c>
      <c r="C26175" t="s">
        <v>79393</v>
      </c>
      <c r="D26175" t="s">
        <v>72826</v>
      </c>
      <c r="E26175" t="s">
        <v>79394</v>
      </c>
    </row>
    <row r="26176" spans="1:5" hidden="1" x14ac:dyDescent="0.25">
      <c r="A26176" t="s">
        <v>79395</v>
      </c>
      <c r="B26176">
        <v>0</v>
      </c>
      <c r="C26176" t="s">
        <v>79396</v>
      </c>
      <c r="D26176" t="s">
        <v>72826</v>
      </c>
      <c r="E26176" t="s">
        <v>79397</v>
      </c>
    </row>
    <row r="26177" spans="1:5" hidden="1" x14ac:dyDescent="0.25">
      <c r="A26177" t="s">
        <v>79398</v>
      </c>
      <c r="B26177">
        <v>0</v>
      </c>
      <c r="C26177" t="s">
        <v>79399</v>
      </c>
      <c r="D26177" t="s">
        <v>72826</v>
      </c>
      <c r="E26177" t="s">
        <v>79400</v>
      </c>
    </row>
    <row r="26178" spans="1:5" hidden="1" x14ac:dyDescent="0.25">
      <c r="A26178" t="s">
        <v>79401</v>
      </c>
      <c r="B26178">
        <v>0</v>
      </c>
      <c r="C26178" t="s">
        <v>79402</v>
      </c>
      <c r="D26178" t="s">
        <v>72826</v>
      </c>
      <c r="E26178" t="s">
        <v>79403</v>
      </c>
    </row>
    <row r="26179" spans="1:5" hidden="1" x14ac:dyDescent="0.25">
      <c r="A26179" t="s">
        <v>79404</v>
      </c>
      <c r="B26179">
        <v>0</v>
      </c>
      <c r="C26179" t="s">
        <v>79405</v>
      </c>
      <c r="D26179" t="s">
        <v>72826</v>
      </c>
      <c r="E26179" t="s">
        <v>79406</v>
      </c>
    </row>
    <row r="26180" spans="1:5" hidden="1" x14ac:dyDescent="0.25">
      <c r="A26180" t="s">
        <v>79407</v>
      </c>
      <c r="B26180">
        <v>0</v>
      </c>
      <c r="C26180" t="s">
        <v>79408</v>
      </c>
      <c r="D26180" t="s">
        <v>72826</v>
      </c>
      <c r="E26180" t="s">
        <v>79409</v>
      </c>
    </row>
    <row r="26181" spans="1:5" hidden="1" x14ac:dyDescent="0.25">
      <c r="A26181" t="s">
        <v>79410</v>
      </c>
      <c r="B26181">
        <v>0</v>
      </c>
      <c r="C26181" t="s">
        <v>79411</v>
      </c>
      <c r="D26181" t="s">
        <v>72826</v>
      </c>
      <c r="E26181" t="s">
        <v>79412</v>
      </c>
    </row>
    <row r="26182" spans="1:5" hidden="1" x14ac:dyDescent="0.25">
      <c r="A26182" t="s">
        <v>79413</v>
      </c>
      <c r="B26182">
        <v>0</v>
      </c>
      <c r="C26182" t="s">
        <v>79414</v>
      </c>
      <c r="D26182" t="s">
        <v>72826</v>
      </c>
      <c r="E26182" t="s">
        <v>79415</v>
      </c>
    </row>
    <row r="26183" spans="1:5" hidden="1" x14ac:dyDescent="0.25">
      <c r="A26183" t="s">
        <v>79416</v>
      </c>
      <c r="B26183">
        <v>0</v>
      </c>
      <c r="C26183" t="s">
        <v>79417</v>
      </c>
      <c r="D26183" t="s">
        <v>72826</v>
      </c>
      <c r="E26183" t="s">
        <v>79418</v>
      </c>
    </row>
    <row r="26184" spans="1:5" hidden="1" x14ac:dyDescent="0.25">
      <c r="A26184" t="s">
        <v>79419</v>
      </c>
      <c r="B26184">
        <v>0</v>
      </c>
      <c r="C26184" t="s">
        <v>79420</v>
      </c>
      <c r="D26184" t="s">
        <v>72826</v>
      </c>
      <c r="E26184" t="s">
        <v>79421</v>
      </c>
    </row>
    <row r="26185" spans="1:5" hidden="1" x14ac:dyDescent="0.25">
      <c r="A26185" t="s">
        <v>79422</v>
      </c>
      <c r="B26185">
        <v>0</v>
      </c>
      <c r="C26185" t="s">
        <v>79423</v>
      </c>
      <c r="D26185" t="s">
        <v>72826</v>
      </c>
      <c r="E26185" t="s">
        <v>79424</v>
      </c>
    </row>
    <row r="26186" spans="1:5" hidden="1" x14ac:dyDescent="0.25">
      <c r="A26186" t="s">
        <v>79425</v>
      </c>
      <c r="B26186">
        <v>0</v>
      </c>
      <c r="C26186" t="s">
        <v>79426</v>
      </c>
      <c r="D26186" t="s">
        <v>72826</v>
      </c>
      <c r="E26186" t="s">
        <v>79427</v>
      </c>
    </row>
    <row r="26187" spans="1:5" hidden="1" x14ac:dyDescent="0.25">
      <c r="A26187" t="s">
        <v>79428</v>
      </c>
      <c r="B26187">
        <v>0</v>
      </c>
      <c r="C26187" t="s">
        <v>79429</v>
      </c>
      <c r="D26187" t="s">
        <v>72826</v>
      </c>
      <c r="E26187" t="s">
        <v>79430</v>
      </c>
    </row>
    <row r="26188" spans="1:5" hidden="1" x14ac:dyDescent="0.25">
      <c r="A26188" t="s">
        <v>79431</v>
      </c>
      <c r="B26188">
        <v>0</v>
      </c>
      <c r="C26188" t="s">
        <v>79432</v>
      </c>
      <c r="D26188" t="s">
        <v>72826</v>
      </c>
      <c r="E26188" t="s">
        <v>79433</v>
      </c>
    </row>
    <row r="26189" spans="1:5" hidden="1" x14ac:dyDescent="0.25">
      <c r="A26189" t="s">
        <v>79434</v>
      </c>
      <c r="B26189">
        <v>0</v>
      </c>
      <c r="C26189" t="s">
        <v>79435</v>
      </c>
      <c r="D26189" t="s">
        <v>72826</v>
      </c>
      <c r="E26189" t="s">
        <v>79436</v>
      </c>
    </row>
    <row r="26190" spans="1:5" hidden="1" x14ac:dyDescent="0.25">
      <c r="A26190" t="s">
        <v>79437</v>
      </c>
      <c r="B26190">
        <v>0</v>
      </c>
      <c r="C26190" t="s">
        <v>79438</v>
      </c>
      <c r="D26190" t="s">
        <v>72826</v>
      </c>
      <c r="E26190" t="s">
        <v>79439</v>
      </c>
    </row>
    <row r="26191" spans="1:5" hidden="1" x14ac:dyDescent="0.25">
      <c r="A26191" t="s">
        <v>79440</v>
      </c>
      <c r="B26191">
        <v>0</v>
      </c>
      <c r="C26191" t="s">
        <v>79441</v>
      </c>
      <c r="D26191" t="s">
        <v>72826</v>
      </c>
      <c r="E26191" t="s">
        <v>79442</v>
      </c>
    </row>
    <row r="26192" spans="1:5" hidden="1" x14ac:dyDescent="0.25">
      <c r="A26192" t="s">
        <v>79443</v>
      </c>
      <c r="B26192">
        <v>0</v>
      </c>
      <c r="C26192" t="s">
        <v>79444</v>
      </c>
      <c r="D26192" t="s">
        <v>72826</v>
      </c>
      <c r="E26192" t="s">
        <v>79445</v>
      </c>
    </row>
    <row r="26193" spans="1:5" hidden="1" x14ac:dyDescent="0.25">
      <c r="A26193" t="s">
        <v>79446</v>
      </c>
      <c r="B26193">
        <v>0</v>
      </c>
      <c r="C26193" t="s">
        <v>79447</v>
      </c>
      <c r="D26193" t="s">
        <v>72826</v>
      </c>
      <c r="E26193" t="s">
        <v>79448</v>
      </c>
    </row>
    <row r="26194" spans="1:5" hidden="1" x14ac:dyDescent="0.25">
      <c r="A26194" t="s">
        <v>79449</v>
      </c>
      <c r="B26194">
        <v>0</v>
      </c>
      <c r="C26194" t="s">
        <v>79450</v>
      </c>
      <c r="D26194" t="s">
        <v>72826</v>
      </c>
      <c r="E26194" t="s">
        <v>79451</v>
      </c>
    </row>
    <row r="26195" spans="1:5" hidden="1" x14ac:dyDescent="0.25">
      <c r="A26195" t="s">
        <v>79452</v>
      </c>
      <c r="B26195">
        <v>0</v>
      </c>
      <c r="C26195" t="s">
        <v>79453</v>
      </c>
      <c r="D26195" t="s">
        <v>72826</v>
      </c>
      <c r="E26195" t="s">
        <v>79454</v>
      </c>
    </row>
    <row r="26196" spans="1:5" hidden="1" x14ac:dyDescent="0.25">
      <c r="A26196" t="s">
        <v>79455</v>
      </c>
      <c r="B26196">
        <v>0</v>
      </c>
      <c r="C26196" t="s">
        <v>79456</v>
      </c>
      <c r="D26196" t="s">
        <v>72826</v>
      </c>
      <c r="E26196" t="s">
        <v>79457</v>
      </c>
    </row>
    <row r="26197" spans="1:5" hidden="1" x14ac:dyDescent="0.25">
      <c r="A26197" t="s">
        <v>79458</v>
      </c>
      <c r="B26197">
        <v>0</v>
      </c>
      <c r="C26197" t="s">
        <v>79459</v>
      </c>
      <c r="D26197" t="s">
        <v>72826</v>
      </c>
      <c r="E26197" t="s">
        <v>79460</v>
      </c>
    </row>
    <row r="26198" spans="1:5" hidden="1" x14ac:dyDescent="0.25">
      <c r="A26198" t="s">
        <v>79461</v>
      </c>
      <c r="B26198">
        <v>0</v>
      </c>
      <c r="C26198" t="s">
        <v>79462</v>
      </c>
      <c r="D26198" t="s">
        <v>72826</v>
      </c>
      <c r="E26198" t="s">
        <v>79463</v>
      </c>
    </row>
    <row r="26199" spans="1:5" hidden="1" x14ac:dyDescent="0.25">
      <c r="A26199" t="s">
        <v>79464</v>
      </c>
      <c r="B26199">
        <v>0</v>
      </c>
      <c r="C26199" t="s">
        <v>79465</v>
      </c>
      <c r="D26199" t="s">
        <v>72826</v>
      </c>
      <c r="E26199" t="s">
        <v>79466</v>
      </c>
    </row>
    <row r="26200" spans="1:5" hidden="1" x14ac:dyDescent="0.25">
      <c r="A26200" t="s">
        <v>79467</v>
      </c>
      <c r="B26200">
        <v>0</v>
      </c>
      <c r="C26200" t="s">
        <v>79468</v>
      </c>
      <c r="D26200" t="s">
        <v>72826</v>
      </c>
      <c r="E26200" t="s">
        <v>79469</v>
      </c>
    </row>
    <row r="26201" spans="1:5" hidden="1" x14ac:dyDescent="0.25">
      <c r="A26201" t="s">
        <v>79470</v>
      </c>
      <c r="B26201">
        <v>0</v>
      </c>
      <c r="C26201" t="s">
        <v>79471</v>
      </c>
      <c r="D26201" t="s">
        <v>72826</v>
      </c>
      <c r="E26201" t="s">
        <v>79472</v>
      </c>
    </row>
    <row r="26202" spans="1:5" hidden="1" x14ac:dyDescent="0.25">
      <c r="A26202" t="s">
        <v>79473</v>
      </c>
      <c r="B26202">
        <v>0</v>
      </c>
      <c r="C26202" t="s">
        <v>79474</v>
      </c>
      <c r="D26202" t="s">
        <v>72826</v>
      </c>
      <c r="E26202" t="s">
        <v>79475</v>
      </c>
    </row>
    <row r="26203" spans="1:5" hidden="1" x14ac:dyDescent="0.25">
      <c r="A26203" t="s">
        <v>79476</v>
      </c>
      <c r="B26203">
        <v>0</v>
      </c>
      <c r="C26203" t="s">
        <v>79477</v>
      </c>
      <c r="D26203" t="s">
        <v>72826</v>
      </c>
      <c r="E26203" t="s">
        <v>79478</v>
      </c>
    </row>
    <row r="26204" spans="1:5" hidden="1" x14ac:dyDescent="0.25">
      <c r="A26204" t="s">
        <v>79479</v>
      </c>
      <c r="B26204">
        <v>0</v>
      </c>
      <c r="C26204" t="s">
        <v>79480</v>
      </c>
      <c r="D26204" t="s">
        <v>72826</v>
      </c>
      <c r="E26204" t="s">
        <v>79481</v>
      </c>
    </row>
    <row r="26205" spans="1:5" hidden="1" x14ac:dyDescent="0.25">
      <c r="A26205" t="s">
        <v>79482</v>
      </c>
      <c r="B26205">
        <v>0</v>
      </c>
      <c r="C26205" t="s">
        <v>79483</v>
      </c>
      <c r="D26205" t="s">
        <v>72826</v>
      </c>
      <c r="E26205" t="s">
        <v>79484</v>
      </c>
    </row>
    <row r="26206" spans="1:5" hidden="1" x14ac:dyDescent="0.25">
      <c r="A26206" t="s">
        <v>79485</v>
      </c>
      <c r="B26206">
        <v>0</v>
      </c>
      <c r="C26206" t="s">
        <v>79486</v>
      </c>
      <c r="D26206" t="s">
        <v>72826</v>
      </c>
      <c r="E26206" t="s">
        <v>79487</v>
      </c>
    </row>
    <row r="26207" spans="1:5" hidden="1" x14ac:dyDescent="0.25">
      <c r="A26207" t="s">
        <v>79488</v>
      </c>
      <c r="B26207">
        <v>0</v>
      </c>
      <c r="C26207" t="s">
        <v>79489</v>
      </c>
      <c r="D26207" t="s">
        <v>72826</v>
      </c>
      <c r="E26207" t="s">
        <v>79490</v>
      </c>
    </row>
    <row r="26208" spans="1:5" hidden="1" x14ac:dyDescent="0.25">
      <c r="A26208" t="s">
        <v>79491</v>
      </c>
      <c r="B26208">
        <v>0</v>
      </c>
      <c r="C26208" t="s">
        <v>79492</v>
      </c>
      <c r="D26208" t="s">
        <v>72826</v>
      </c>
      <c r="E26208" t="s">
        <v>79493</v>
      </c>
    </row>
    <row r="26209" spans="1:5" hidden="1" x14ac:dyDescent="0.25">
      <c r="A26209" t="s">
        <v>79494</v>
      </c>
      <c r="B26209">
        <v>0</v>
      </c>
      <c r="C26209" t="s">
        <v>79495</v>
      </c>
      <c r="D26209" t="s">
        <v>72826</v>
      </c>
      <c r="E26209" t="s">
        <v>79496</v>
      </c>
    </row>
    <row r="26210" spans="1:5" hidden="1" x14ac:dyDescent="0.25">
      <c r="A26210" t="s">
        <v>79497</v>
      </c>
      <c r="B26210">
        <v>0</v>
      </c>
      <c r="C26210" t="s">
        <v>79498</v>
      </c>
      <c r="D26210" t="s">
        <v>72826</v>
      </c>
      <c r="E26210" t="s">
        <v>79499</v>
      </c>
    </row>
    <row r="26211" spans="1:5" hidden="1" x14ac:dyDescent="0.25">
      <c r="A26211" t="s">
        <v>79500</v>
      </c>
      <c r="B26211">
        <v>0</v>
      </c>
      <c r="C26211" t="s">
        <v>79501</v>
      </c>
      <c r="D26211" t="s">
        <v>72826</v>
      </c>
      <c r="E26211" t="s">
        <v>79502</v>
      </c>
    </row>
    <row r="26212" spans="1:5" hidden="1" x14ac:dyDescent="0.25">
      <c r="A26212" t="s">
        <v>79503</v>
      </c>
      <c r="B26212">
        <v>0</v>
      </c>
      <c r="C26212" t="s">
        <v>79504</v>
      </c>
      <c r="D26212" t="s">
        <v>72826</v>
      </c>
      <c r="E26212" t="s">
        <v>79505</v>
      </c>
    </row>
    <row r="26213" spans="1:5" hidden="1" x14ac:dyDescent="0.25">
      <c r="A26213" t="s">
        <v>79506</v>
      </c>
      <c r="B26213">
        <v>0</v>
      </c>
      <c r="C26213" t="s">
        <v>79507</v>
      </c>
      <c r="D26213" t="s">
        <v>72826</v>
      </c>
      <c r="E26213" t="s">
        <v>79508</v>
      </c>
    </row>
    <row r="26214" spans="1:5" hidden="1" x14ac:dyDescent="0.25">
      <c r="A26214" t="s">
        <v>79509</v>
      </c>
      <c r="B26214">
        <v>0</v>
      </c>
      <c r="C26214" t="s">
        <v>79510</v>
      </c>
      <c r="D26214" t="s">
        <v>72826</v>
      </c>
      <c r="E26214" t="s">
        <v>79511</v>
      </c>
    </row>
    <row r="26215" spans="1:5" hidden="1" x14ac:dyDescent="0.25">
      <c r="A26215" t="s">
        <v>79512</v>
      </c>
      <c r="B26215">
        <v>0</v>
      </c>
      <c r="C26215" t="s">
        <v>79513</v>
      </c>
      <c r="D26215" t="s">
        <v>72826</v>
      </c>
      <c r="E26215" t="s">
        <v>79514</v>
      </c>
    </row>
    <row r="26216" spans="1:5" hidden="1" x14ac:dyDescent="0.25">
      <c r="A26216" t="s">
        <v>79515</v>
      </c>
      <c r="B26216">
        <v>0</v>
      </c>
      <c r="C26216" t="s">
        <v>79516</v>
      </c>
      <c r="D26216" t="s">
        <v>72826</v>
      </c>
      <c r="E26216" t="s">
        <v>79517</v>
      </c>
    </row>
    <row r="26217" spans="1:5" hidden="1" x14ac:dyDescent="0.25">
      <c r="A26217" t="s">
        <v>79518</v>
      </c>
      <c r="B26217">
        <v>0</v>
      </c>
      <c r="C26217" t="s">
        <v>79519</v>
      </c>
      <c r="D26217" t="s">
        <v>72826</v>
      </c>
      <c r="E26217" t="s">
        <v>79520</v>
      </c>
    </row>
    <row r="26218" spans="1:5" hidden="1" x14ac:dyDescent="0.25">
      <c r="A26218" t="s">
        <v>79521</v>
      </c>
      <c r="B26218">
        <v>0</v>
      </c>
      <c r="C26218" t="s">
        <v>79522</v>
      </c>
      <c r="D26218" t="s">
        <v>72826</v>
      </c>
      <c r="E26218" t="s">
        <v>79523</v>
      </c>
    </row>
    <row r="26219" spans="1:5" hidden="1" x14ac:dyDescent="0.25">
      <c r="A26219" t="s">
        <v>79524</v>
      </c>
      <c r="B26219">
        <v>0</v>
      </c>
      <c r="C26219" t="s">
        <v>79525</v>
      </c>
      <c r="D26219" t="s">
        <v>72826</v>
      </c>
      <c r="E26219" t="s">
        <v>79526</v>
      </c>
    </row>
    <row r="26220" spans="1:5" hidden="1" x14ac:dyDescent="0.25">
      <c r="A26220" t="s">
        <v>79527</v>
      </c>
      <c r="B26220">
        <v>0</v>
      </c>
      <c r="C26220" t="s">
        <v>79528</v>
      </c>
      <c r="D26220" t="s">
        <v>72826</v>
      </c>
      <c r="E26220" t="s">
        <v>79529</v>
      </c>
    </row>
    <row r="26221" spans="1:5" hidden="1" x14ac:dyDescent="0.25">
      <c r="A26221" t="s">
        <v>79530</v>
      </c>
      <c r="B26221">
        <v>0</v>
      </c>
      <c r="C26221" t="s">
        <v>79531</v>
      </c>
      <c r="D26221" t="s">
        <v>72826</v>
      </c>
      <c r="E26221" t="s">
        <v>79532</v>
      </c>
    </row>
    <row r="26222" spans="1:5" hidden="1" x14ac:dyDescent="0.25">
      <c r="A26222" t="s">
        <v>79533</v>
      </c>
      <c r="B26222">
        <v>0</v>
      </c>
      <c r="C26222" t="s">
        <v>79534</v>
      </c>
      <c r="D26222" t="s">
        <v>72826</v>
      </c>
      <c r="E26222" t="s">
        <v>79535</v>
      </c>
    </row>
    <row r="26223" spans="1:5" hidden="1" x14ac:dyDescent="0.25">
      <c r="A26223" t="s">
        <v>79536</v>
      </c>
      <c r="B26223">
        <v>0</v>
      </c>
      <c r="C26223" t="s">
        <v>79537</v>
      </c>
      <c r="D26223" t="s">
        <v>72826</v>
      </c>
      <c r="E26223" t="s">
        <v>79538</v>
      </c>
    </row>
    <row r="26224" spans="1:5" hidden="1" x14ac:dyDescent="0.25">
      <c r="A26224" t="s">
        <v>79539</v>
      </c>
      <c r="B26224">
        <v>0</v>
      </c>
      <c r="C26224" t="s">
        <v>79540</v>
      </c>
      <c r="D26224" t="s">
        <v>72826</v>
      </c>
      <c r="E26224" t="s">
        <v>79541</v>
      </c>
    </row>
    <row r="26225" spans="1:5" hidden="1" x14ac:dyDescent="0.25">
      <c r="A26225" t="s">
        <v>79542</v>
      </c>
      <c r="B26225">
        <v>0</v>
      </c>
      <c r="C26225" t="s">
        <v>79543</v>
      </c>
      <c r="D26225" t="s">
        <v>72826</v>
      </c>
      <c r="E26225" t="s">
        <v>79544</v>
      </c>
    </row>
    <row r="26226" spans="1:5" hidden="1" x14ac:dyDescent="0.25">
      <c r="A26226" t="s">
        <v>79545</v>
      </c>
      <c r="B26226">
        <v>0</v>
      </c>
      <c r="C26226" t="s">
        <v>79546</v>
      </c>
      <c r="D26226" t="s">
        <v>72826</v>
      </c>
      <c r="E26226" t="s">
        <v>79547</v>
      </c>
    </row>
    <row r="26227" spans="1:5" hidden="1" x14ac:dyDescent="0.25">
      <c r="A26227" t="s">
        <v>79548</v>
      </c>
      <c r="B26227">
        <v>0</v>
      </c>
      <c r="C26227" t="s">
        <v>79549</v>
      </c>
      <c r="D26227" t="s">
        <v>72826</v>
      </c>
      <c r="E26227" t="s">
        <v>79550</v>
      </c>
    </row>
    <row r="26228" spans="1:5" hidden="1" x14ac:dyDescent="0.25">
      <c r="A26228" t="s">
        <v>79551</v>
      </c>
      <c r="B26228">
        <v>0</v>
      </c>
      <c r="C26228" t="s">
        <v>79552</v>
      </c>
      <c r="D26228" t="s">
        <v>72826</v>
      </c>
      <c r="E26228" t="s">
        <v>79553</v>
      </c>
    </row>
    <row r="26229" spans="1:5" hidden="1" x14ac:dyDescent="0.25">
      <c r="A26229" t="s">
        <v>79554</v>
      </c>
      <c r="B26229">
        <v>0</v>
      </c>
      <c r="C26229" t="s">
        <v>79555</v>
      </c>
      <c r="D26229" t="s">
        <v>72826</v>
      </c>
      <c r="E26229" t="s">
        <v>79556</v>
      </c>
    </row>
    <row r="26230" spans="1:5" hidden="1" x14ac:dyDescent="0.25">
      <c r="A26230" t="s">
        <v>79557</v>
      </c>
      <c r="B26230">
        <v>0</v>
      </c>
      <c r="C26230" t="s">
        <v>79558</v>
      </c>
      <c r="D26230" t="s">
        <v>72826</v>
      </c>
      <c r="E26230" t="s">
        <v>79559</v>
      </c>
    </row>
    <row r="26231" spans="1:5" hidden="1" x14ac:dyDescent="0.25">
      <c r="A26231" t="s">
        <v>79560</v>
      </c>
      <c r="B26231">
        <v>0</v>
      </c>
      <c r="C26231" t="s">
        <v>79561</v>
      </c>
      <c r="D26231" t="s">
        <v>72826</v>
      </c>
      <c r="E26231" t="s">
        <v>79562</v>
      </c>
    </row>
    <row r="26232" spans="1:5" hidden="1" x14ac:dyDescent="0.25">
      <c r="A26232" t="s">
        <v>79563</v>
      </c>
      <c r="B26232">
        <v>0</v>
      </c>
      <c r="C26232" t="s">
        <v>79564</v>
      </c>
      <c r="D26232" t="s">
        <v>72826</v>
      </c>
      <c r="E26232" t="s">
        <v>79565</v>
      </c>
    </row>
    <row r="26233" spans="1:5" hidden="1" x14ac:dyDescent="0.25">
      <c r="A26233" t="s">
        <v>79566</v>
      </c>
      <c r="B26233">
        <v>0</v>
      </c>
      <c r="C26233" t="s">
        <v>79567</v>
      </c>
      <c r="D26233" t="s">
        <v>72826</v>
      </c>
      <c r="E26233" t="s">
        <v>79568</v>
      </c>
    </row>
    <row r="26234" spans="1:5" hidden="1" x14ac:dyDescent="0.25">
      <c r="A26234" t="s">
        <v>79569</v>
      </c>
      <c r="B26234">
        <v>0</v>
      </c>
      <c r="C26234" t="s">
        <v>79570</v>
      </c>
      <c r="D26234" t="s">
        <v>72826</v>
      </c>
      <c r="E26234" t="s">
        <v>79571</v>
      </c>
    </row>
    <row r="26235" spans="1:5" hidden="1" x14ac:dyDescent="0.25">
      <c r="A26235" t="s">
        <v>79572</v>
      </c>
      <c r="B26235">
        <v>0</v>
      </c>
      <c r="C26235" t="s">
        <v>79573</v>
      </c>
      <c r="D26235" t="s">
        <v>72826</v>
      </c>
      <c r="E26235" t="s">
        <v>79574</v>
      </c>
    </row>
    <row r="26236" spans="1:5" hidden="1" x14ac:dyDescent="0.25">
      <c r="A26236" t="s">
        <v>79575</v>
      </c>
      <c r="B26236">
        <v>0</v>
      </c>
      <c r="C26236" t="s">
        <v>79576</v>
      </c>
      <c r="D26236" t="s">
        <v>72826</v>
      </c>
      <c r="E26236" t="s">
        <v>79577</v>
      </c>
    </row>
    <row r="26237" spans="1:5" hidden="1" x14ac:dyDescent="0.25">
      <c r="A26237" t="s">
        <v>79578</v>
      </c>
      <c r="B26237">
        <v>0</v>
      </c>
      <c r="C26237" t="s">
        <v>79579</v>
      </c>
      <c r="D26237" t="s">
        <v>72826</v>
      </c>
      <c r="E26237" t="s">
        <v>79580</v>
      </c>
    </row>
    <row r="26238" spans="1:5" hidden="1" x14ac:dyDescent="0.25">
      <c r="A26238" t="s">
        <v>79581</v>
      </c>
      <c r="B26238">
        <v>0</v>
      </c>
      <c r="C26238" t="s">
        <v>79582</v>
      </c>
      <c r="D26238" t="s">
        <v>72826</v>
      </c>
      <c r="E26238" t="s">
        <v>79583</v>
      </c>
    </row>
    <row r="26239" spans="1:5" hidden="1" x14ac:dyDescent="0.25">
      <c r="A26239" t="s">
        <v>79584</v>
      </c>
      <c r="B26239">
        <v>0</v>
      </c>
      <c r="C26239" t="s">
        <v>79585</v>
      </c>
      <c r="D26239" t="s">
        <v>72826</v>
      </c>
      <c r="E26239" t="s">
        <v>79586</v>
      </c>
    </row>
    <row r="26240" spans="1:5" hidden="1" x14ac:dyDescent="0.25">
      <c r="A26240" t="s">
        <v>79587</v>
      </c>
      <c r="B26240">
        <v>0</v>
      </c>
      <c r="C26240" t="s">
        <v>79588</v>
      </c>
      <c r="D26240" t="s">
        <v>72826</v>
      </c>
      <c r="E26240" t="s">
        <v>79589</v>
      </c>
    </row>
    <row r="26241" spans="1:5" hidden="1" x14ac:dyDescent="0.25">
      <c r="A26241" t="s">
        <v>79590</v>
      </c>
      <c r="B26241">
        <v>0</v>
      </c>
      <c r="C26241" t="s">
        <v>79591</v>
      </c>
      <c r="D26241" t="s">
        <v>72826</v>
      </c>
      <c r="E26241" t="s">
        <v>79592</v>
      </c>
    </row>
    <row r="26242" spans="1:5" hidden="1" x14ac:dyDescent="0.25">
      <c r="A26242" t="s">
        <v>79593</v>
      </c>
      <c r="B26242">
        <v>0</v>
      </c>
      <c r="C26242" t="s">
        <v>79594</v>
      </c>
      <c r="D26242" t="s">
        <v>72826</v>
      </c>
      <c r="E26242" t="s">
        <v>79595</v>
      </c>
    </row>
    <row r="26243" spans="1:5" hidden="1" x14ac:dyDescent="0.25">
      <c r="A26243" t="s">
        <v>79596</v>
      </c>
      <c r="B26243">
        <v>0</v>
      </c>
      <c r="C26243" t="s">
        <v>79597</v>
      </c>
      <c r="D26243" t="s">
        <v>72826</v>
      </c>
      <c r="E26243" t="s">
        <v>79598</v>
      </c>
    </row>
    <row r="26244" spans="1:5" hidden="1" x14ac:dyDescent="0.25">
      <c r="A26244" t="s">
        <v>79599</v>
      </c>
      <c r="B26244">
        <v>0</v>
      </c>
      <c r="C26244" t="s">
        <v>79600</v>
      </c>
      <c r="D26244" t="s">
        <v>72826</v>
      </c>
      <c r="E26244" t="s">
        <v>79601</v>
      </c>
    </row>
    <row r="26245" spans="1:5" hidden="1" x14ac:dyDescent="0.25">
      <c r="A26245" t="s">
        <v>79602</v>
      </c>
      <c r="B26245">
        <v>0</v>
      </c>
      <c r="C26245" t="s">
        <v>79603</v>
      </c>
      <c r="D26245" t="s">
        <v>72826</v>
      </c>
      <c r="E26245" t="s">
        <v>79604</v>
      </c>
    </row>
    <row r="26246" spans="1:5" hidden="1" x14ac:dyDescent="0.25">
      <c r="A26246" t="s">
        <v>79605</v>
      </c>
      <c r="B26246">
        <v>0</v>
      </c>
      <c r="C26246" t="s">
        <v>79606</v>
      </c>
      <c r="D26246" t="s">
        <v>72826</v>
      </c>
      <c r="E26246" t="s">
        <v>79607</v>
      </c>
    </row>
    <row r="26247" spans="1:5" hidden="1" x14ac:dyDescent="0.25">
      <c r="A26247" t="s">
        <v>79608</v>
      </c>
      <c r="B26247">
        <v>0</v>
      </c>
      <c r="C26247" t="s">
        <v>79609</v>
      </c>
      <c r="D26247" t="s">
        <v>72826</v>
      </c>
      <c r="E26247" t="s">
        <v>79610</v>
      </c>
    </row>
    <row r="26248" spans="1:5" hidden="1" x14ac:dyDescent="0.25">
      <c r="A26248" t="s">
        <v>79611</v>
      </c>
      <c r="B26248">
        <v>0</v>
      </c>
      <c r="C26248" t="s">
        <v>79612</v>
      </c>
      <c r="D26248" t="s">
        <v>72826</v>
      </c>
      <c r="E26248" t="s">
        <v>79613</v>
      </c>
    </row>
    <row r="26249" spans="1:5" hidden="1" x14ac:dyDescent="0.25">
      <c r="A26249" t="s">
        <v>79614</v>
      </c>
      <c r="B26249">
        <v>0</v>
      </c>
      <c r="C26249" t="s">
        <v>79615</v>
      </c>
      <c r="D26249" t="s">
        <v>72826</v>
      </c>
      <c r="E26249" t="s">
        <v>79616</v>
      </c>
    </row>
    <row r="26250" spans="1:5" hidden="1" x14ac:dyDescent="0.25">
      <c r="A26250" t="s">
        <v>79617</v>
      </c>
      <c r="B26250">
        <v>0</v>
      </c>
      <c r="C26250" t="s">
        <v>79618</v>
      </c>
      <c r="D26250" t="s">
        <v>72826</v>
      </c>
      <c r="E26250" t="s">
        <v>79619</v>
      </c>
    </row>
    <row r="26251" spans="1:5" hidden="1" x14ac:dyDescent="0.25">
      <c r="A26251" t="s">
        <v>79620</v>
      </c>
      <c r="B26251">
        <v>0</v>
      </c>
      <c r="C26251" t="s">
        <v>79621</v>
      </c>
      <c r="D26251" t="s">
        <v>72826</v>
      </c>
      <c r="E26251" t="s">
        <v>79622</v>
      </c>
    </row>
    <row r="26252" spans="1:5" hidden="1" x14ac:dyDescent="0.25">
      <c r="A26252" t="s">
        <v>79623</v>
      </c>
      <c r="B26252">
        <v>0</v>
      </c>
      <c r="C26252" t="s">
        <v>79624</v>
      </c>
      <c r="D26252" t="s">
        <v>72826</v>
      </c>
      <c r="E26252" t="s">
        <v>79625</v>
      </c>
    </row>
    <row r="26253" spans="1:5" hidden="1" x14ac:dyDescent="0.25">
      <c r="A26253" t="s">
        <v>79626</v>
      </c>
      <c r="B26253">
        <v>0</v>
      </c>
      <c r="C26253" t="s">
        <v>79627</v>
      </c>
      <c r="D26253" t="s">
        <v>72826</v>
      </c>
      <c r="E26253" t="s">
        <v>79628</v>
      </c>
    </row>
    <row r="26254" spans="1:5" hidden="1" x14ac:dyDescent="0.25">
      <c r="A26254" t="s">
        <v>79629</v>
      </c>
      <c r="B26254">
        <v>0</v>
      </c>
      <c r="C26254" t="s">
        <v>79630</v>
      </c>
      <c r="D26254" t="s">
        <v>72826</v>
      </c>
      <c r="E26254" t="s">
        <v>79631</v>
      </c>
    </row>
    <row r="26255" spans="1:5" hidden="1" x14ac:dyDescent="0.25">
      <c r="A26255" t="s">
        <v>79632</v>
      </c>
      <c r="B26255">
        <v>0</v>
      </c>
      <c r="C26255" t="s">
        <v>79633</v>
      </c>
      <c r="D26255" t="s">
        <v>72826</v>
      </c>
      <c r="E26255" t="s">
        <v>79634</v>
      </c>
    </row>
    <row r="26256" spans="1:5" hidden="1" x14ac:dyDescent="0.25">
      <c r="A26256" t="s">
        <v>79635</v>
      </c>
      <c r="B26256">
        <v>0</v>
      </c>
      <c r="C26256" t="s">
        <v>79636</v>
      </c>
      <c r="D26256" t="s">
        <v>72826</v>
      </c>
      <c r="E26256" t="s">
        <v>79637</v>
      </c>
    </row>
    <row r="26257" spans="1:5" hidden="1" x14ac:dyDescent="0.25">
      <c r="A26257" t="s">
        <v>79638</v>
      </c>
      <c r="B26257">
        <v>0</v>
      </c>
      <c r="C26257" t="s">
        <v>79639</v>
      </c>
      <c r="D26257" t="s">
        <v>72826</v>
      </c>
      <c r="E26257" t="s">
        <v>79640</v>
      </c>
    </row>
    <row r="26258" spans="1:5" hidden="1" x14ac:dyDescent="0.25">
      <c r="A26258" t="s">
        <v>79641</v>
      </c>
      <c r="B26258">
        <v>0</v>
      </c>
      <c r="C26258" t="s">
        <v>79642</v>
      </c>
      <c r="D26258" t="s">
        <v>72826</v>
      </c>
      <c r="E26258" t="s">
        <v>79643</v>
      </c>
    </row>
    <row r="26259" spans="1:5" hidden="1" x14ac:dyDescent="0.25">
      <c r="A26259" t="s">
        <v>79644</v>
      </c>
      <c r="B26259">
        <v>0</v>
      </c>
      <c r="C26259" t="s">
        <v>79645</v>
      </c>
      <c r="D26259" t="s">
        <v>72826</v>
      </c>
      <c r="E26259" t="s">
        <v>79646</v>
      </c>
    </row>
    <row r="26260" spans="1:5" hidden="1" x14ac:dyDescent="0.25">
      <c r="A26260" t="s">
        <v>79647</v>
      </c>
      <c r="B26260">
        <v>0</v>
      </c>
      <c r="C26260" t="s">
        <v>79648</v>
      </c>
      <c r="D26260" t="s">
        <v>72826</v>
      </c>
      <c r="E26260" t="s">
        <v>79649</v>
      </c>
    </row>
    <row r="26261" spans="1:5" hidden="1" x14ac:dyDescent="0.25">
      <c r="A26261" t="s">
        <v>79650</v>
      </c>
      <c r="B26261">
        <v>0</v>
      </c>
      <c r="C26261" t="s">
        <v>79651</v>
      </c>
      <c r="D26261" t="s">
        <v>72826</v>
      </c>
      <c r="E26261" t="s">
        <v>79652</v>
      </c>
    </row>
    <row r="26262" spans="1:5" hidden="1" x14ac:dyDescent="0.25">
      <c r="A26262" t="s">
        <v>79653</v>
      </c>
      <c r="B26262">
        <v>0</v>
      </c>
      <c r="C26262" t="s">
        <v>79654</v>
      </c>
      <c r="D26262" t="s">
        <v>72826</v>
      </c>
      <c r="E26262" t="s">
        <v>79655</v>
      </c>
    </row>
    <row r="26263" spans="1:5" hidden="1" x14ac:dyDescent="0.25">
      <c r="A26263" t="s">
        <v>79656</v>
      </c>
      <c r="B26263">
        <v>0</v>
      </c>
      <c r="C26263" t="s">
        <v>79657</v>
      </c>
      <c r="D26263" t="s">
        <v>72826</v>
      </c>
      <c r="E26263" t="s">
        <v>79658</v>
      </c>
    </row>
    <row r="26264" spans="1:5" hidden="1" x14ac:dyDescent="0.25">
      <c r="A26264" t="s">
        <v>79659</v>
      </c>
      <c r="B26264">
        <v>0</v>
      </c>
      <c r="C26264" t="s">
        <v>79660</v>
      </c>
      <c r="D26264" t="s">
        <v>72826</v>
      </c>
      <c r="E26264" t="s">
        <v>79661</v>
      </c>
    </row>
    <row r="26265" spans="1:5" hidden="1" x14ac:dyDescent="0.25">
      <c r="A26265" t="s">
        <v>79662</v>
      </c>
      <c r="B26265">
        <v>0</v>
      </c>
      <c r="C26265" t="s">
        <v>79663</v>
      </c>
      <c r="D26265" t="s">
        <v>72826</v>
      </c>
      <c r="E26265" t="s">
        <v>79664</v>
      </c>
    </row>
    <row r="26266" spans="1:5" hidden="1" x14ac:dyDescent="0.25">
      <c r="A26266" t="s">
        <v>79665</v>
      </c>
      <c r="B26266">
        <v>0</v>
      </c>
      <c r="C26266" t="s">
        <v>79666</v>
      </c>
      <c r="D26266" t="s">
        <v>72826</v>
      </c>
      <c r="E26266" t="s">
        <v>79667</v>
      </c>
    </row>
    <row r="26267" spans="1:5" hidden="1" x14ac:dyDescent="0.25">
      <c r="A26267" t="s">
        <v>79668</v>
      </c>
      <c r="B26267">
        <v>0</v>
      </c>
      <c r="C26267" t="s">
        <v>79669</v>
      </c>
      <c r="D26267" t="s">
        <v>72826</v>
      </c>
      <c r="E26267" t="s">
        <v>79670</v>
      </c>
    </row>
    <row r="26268" spans="1:5" hidden="1" x14ac:dyDescent="0.25">
      <c r="A26268" t="s">
        <v>79671</v>
      </c>
      <c r="B26268">
        <v>0</v>
      </c>
      <c r="C26268" t="s">
        <v>79672</v>
      </c>
      <c r="D26268" t="s">
        <v>72826</v>
      </c>
      <c r="E26268" t="s">
        <v>79673</v>
      </c>
    </row>
    <row r="26269" spans="1:5" hidden="1" x14ac:dyDescent="0.25">
      <c r="A26269" t="s">
        <v>79674</v>
      </c>
      <c r="B26269">
        <v>0</v>
      </c>
      <c r="C26269" t="s">
        <v>79675</v>
      </c>
      <c r="D26269" t="s">
        <v>72826</v>
      </c>
      <c r="E26269" t="s">
        <v>79676</v>
      </c>
    </row>
    <row r="26270" spans="1:5" hidden="1" x14ac:dyDescent="0.25">
      <c r="A26270" t="s">
        <v>79677</v>
      </c>
      <c r="B26270">
        <v>0</v>
      </c>
      <c r="C26270" t="s">
        <v>79678</v>
      </c>
      <c r="D26270" t="s">
        <v>72826</v>
      </c>
      <c r="E26270" t="s">
        <v>79679</v>
      </c>
    </row>
    <row r="26271" spans="1:5" hidden="1" x14ac:dyDescent="0.25">
      <c r="A26271" t="s">
        <v>79680</v>
      </c>
      <c r="B26271">
        <v>0</v>
      </c>
      <c r="C26271" t="s">
        <v>79681</v>
      </c>
      <c r="D26271" t="s">
        <v>72826</v>
      </c>
      <c r="E26271" t="s">
        <v>79682</v>
      </c>
    </row>
    <row r="26272" spans="1:5" hidden="1" x14ac:dyDescent="0.25">
      <c r="A26272" t="s">
        <v>79683</v>
      </c>
      <c r="B26272">
        <v>0</v>
      </c>
      <c r="C26272" t="s">
        <v>79684</v>
      </c>
      <c r="D26272" t="s">
        <v>72826</v>
      </c>
      <c r="E26272" t="s">
        <v>79685</v>
      </c>
    </row>
    <row r="26273" spans="1:5" hidden="1" x14ac:dyDescent="0.25">
      <c r="A26273" t="s">
        <v>79686</v>
      </c>
      <c r="B26273">
        <v>0</v>
      </c>
      <c r="C26273" t="s">
        <v>79687</v>
      </c>
      <c r="D26273" t="s">
        <v>72826</v>
      </c>
      <c r="E26273" t="s">
        <v>79688</v>
      </c>
    </row>
    <row r="26274" spans="1:5" hidden="1" x14ac:dyDescent="0.25">
      <c r="A26274" t="s">
        <v>79689</v>
      </c>
      <c r="B26274">
        <v>0</v>
      </c>
      <c r="C26274" t="s">
        <v>79690</v>
      </c>
      <c r="D26274" t="s">
        <v>72826</v>
      </c>
      <c r="E26274" t="s">
        <v>79691</v>
      </c>
    </row>
    <row r="26275" spans="1:5" hidden="1" x14ac:dyDescent="0.25">
      <c r="A26275" t="s">
        <v>79692</v>
      </c>
      <c r="B26275">
        <v>0</v>
      </c>
      <c r="C26275" t="s">
        <v>79693</v>
      </c>
      <c r="D26275" t="s">
        <v>72826</v>
      </c>
      <c r="E26275" t="s">
        <v>79694</v>
      </c>
    </row>
    <row r="26276" spans="1:5" hidden="1" x14ac:dyDescent="0.25">
      <c r="A26276" t="s">
        <v>79695</v>
      </c>
      <c r="B26276">
        <v>0</v>
      </c>
      <c r="C26276" t="s">
        <v>79696</v>
      </c>
      <c r="D26276" t="s">
        <v>72826</v>
      </c>
      <c r="E26276" t="s">
        <v>79697</v>
      </c>
    </row>
    <row r="26277" spans="1:5" hidden="1" x14ac:dyDescent="0.25">
      <c r="A26277" t="s">
        <v>79698</v>
      </c>
      <c r="B26277">
        <v>0</v>
      </c>
      <c r="C26277" t="s">
        <v>79699</v>
      </c>
      <c r="D26277" t="s">
        <v>72826</v>
      </c>
      <c r="E26277" t="s">
        <v>79700</v>
      </c>
    </row>
    <row r="26278" spans="1:5" hidden="1" x14ac:dyDescent="0.25">
      <c r="A26278" t="s">
        <v>79701</v>
      </c>
      <c r="B26278">
        <v>0</v>
      </c>
      <c r="C26278" t="s">
        <v>79702</v>
      </c>
      <c r="D26278" t="s">
        <v>72826</v>
      </c>
      <c r="E26278" t="s">
        <v>79703</v>
      </c>
    </row>
    <row r="26279" spans="1:5" hidden="1" x14ac:dyDescent="0.25">
      <c r="A26279" t="s">
        <v>79704</v>
      </c>
      <c r="B26279">
        <v>0</v>
      </c>
      <c r="C26279" t="s">
        <v>79705</v>
      </c>
      <c r="D26279" t="s">
        <v>72826</v>
      </c>
      <c r="E26279" t="s">
        <v>79706</v>
      </c>
    </row>
    <row r="26280" spans="1:5" hidden="1" x14ac:dyDescent="0.25">
      <c r="A26280" t="s">
        <v>79707</v>
      </c>
      <c r="B26280">
        <v>0</v>
      </c>
      <c r="C26280" t="s">
        <v>79708</v>
      </c>
      <c r="D26280" t="s">
        <v>72826</v>
      </c>
      <c r="E26280" t="s">
        <v>79709</v>
      </c>
    </row>
    <row r="26281" spans="1:5" hidden="1" x14ac:dyDescent="0.25">
      <c r="A26281" t="s">
        <v>79710</v>
      </c>
      <c r="B26281">
        <v>0</v>
      </c>
      <c r="C26281" t="s">
        <v>79711</v>
      </c>
      <c r="D26281" t="s">
        <v>72826</v>
      </c>
      <c r="E26281" t="s">
        <v>79712</v>
      </c>
    </row>
    <row r="26282" spans="1:5" hidden="1" x14ac:dyDescent="0.25">
      <c r="A26282" t="s">
        <v>79713</v>
      </c>
      <c r="B26282">
        <v>0</v>
      </c>
      <c r="C26282" t="s">
        <v>79714</v>
      </c>
      <c r="D26282" t="s">
        <v>72826</v>
      </c>
      <c r="E26282" t="s">
        <v>79715</v>
      </c>
    </row>
    <row r="26283" spans="1:5" hidden="1" x14ac:dyDescent="0.25">
      <c r="A26283" t="s">
        <v>79716</v>
      </c>
      <c r="B26283">
        <v>0</v>
      </c>
      <c r="C26283" t="s">
        <v>79717</v>
      </c>
      <c r="D26283" t="s">
        <v>72826</v>
      </c>
      <c r="E26283" t="s">
        <v>79718</v>
      </c>
    </row>
    <row r="26284" spans="1:5" hidden="1" x14ac:dyDescent="0.25">
      <c r="A26284" t="s">
        <v>79719</v>
      </c>
      <c r="B26284">
        <v>0</v>
      </c>
      <c r="C26284" t="s">
        <v>79720</v>
      </c>
      <c r="D26284" t="s">
        <v>72826</v>
      </c>
      <c r="E26284" t="s">
        <v>79721</v>
      </c>
    </row>
    <row r="26285" spans="1:5" hidden="1" x14ac:dyDescent="0.25">
      <c r="A26285" t="s">
        <v>79722</v>
      </c>
      <c r="B26285">
        <v>0</v>
      </c>
      <c r="C26285" t="s">
        <v>79723</v>
      </c>
      <c r="D26285" t="s">
        <v>72826</v>
      </c>
      <c r="E26285" t="s">
        <v>79724</v>
      </c>
    </row>
    <row r="26286" spans="1:5" hidden="1" x14ac:dyDescent="0.25">
      <c r="A26286" t="s">
        <v>79725</v>
      </c>
      <c r="B26286">
        <v>0</v>
      </c>
      <c r="C26286" t="s">
        <v>79726</v>
      </c>
      <c r="D26286" t="s">
        <v>72826</v>
      </c>
      <c r="E26286" t="s">
        <v>79727</v>
      </c>
    </row>
    <row r="26287" spans="1:5" hidden="1" x14ac:dyDescent="0.25">
      <c r="A26287" t="s">
        <v>79728</v>
      </c>
      <c r="B26287">
        <v>0</v>
      </c>
      <c r="C26287" t="s">
        <v>79729</v>
      </c>
      <c r="D26287" t="s">
        <v>72826</v>
      </c>
      <c r="E26287" t="s">
        <v>79730</v>
      </c>
    </row>
    <row r="26288" spans="1:5" hidden="1" x14ac:dyDescent="0.25">
      <c r="A26288" t="s">
        <v>79731</v>
      </c>
      <c r="B26288">
        <v>0</v>
      </c>
      <c r="C26288" t="s">
        <v>79732</v>
      </c>
      <c r="D26288" t="s">
        <v>72826</v>
      </c>
      <c r="E26288" t="s">
        <v>79733</v>
      </c>
    </row>
    <row r="26289" spans="1:5" hidden="1" x14ac:dyDescent="0.25">
      <c r="A26289" t="s">
        <v>79734</v>
      </c>
      <c r="B26289">
        <v>0</v>
      </c>
      <c r="C26289" t="s">
        <v>79735</v>
      </c>
      <c r="D26289" t="s">
        <v>72826</v>
      </c>
      <c r="E26289" t="s">
        <v>79736</v>
      </c>
    </row>
    <row r="26290" spans="1:5" hidden="1" x14ac:dyDescent="0.25">
      <c r="A26290" t="s">
        <v>79737</v>
      </c>
      <c r="B26290">
        <v>0</v>
      </c>
      <c r="C26290" t="s">
        <v>79738</v>
      </c>
      <c r="D26290" t="s">
        <v>72826</v>
      </c>
      <c r="E26290" t="s">
        <v>79739</v>
      </c>
    </row>
    <row r="26291" spans="1:5" hidden="1" x14ac:dyDescent="0.25">
      <c r="A26291" t="s">
        <v>79740</v>
      </c>
      <c r="B26291">
        <v>0</v>
      </c>
      <c r="C26291" t="s">
        <v>79741</v>
      </c>
      <c r="D26291" t="s">
        <v>72826</v>
      </c>
      <c r="E26291" t="s">
        <v>79742</v>
      </c>
    </row>
    <row r="26292" spans="1:5" hidden="1" x14ac:dyDescent="0.25">
      <c r="A26292" t="s">
        <v>79743</v>
      </c>
      <c r="B26292">
        <v>0</v>
      </c>
      <c r="C26292" t="s">
        <v>79744</v>
      </c>
      <c r="D26292" t="s">
        <v>72826</v>
      </c>
      <c r="E26292" t="s">
        <v>79745</v>
      </c>
    </row>
    <row r="26293" spans="1:5" hidden="1" x14ac:dyDescent="0.25">
      <c r="A26293" t="s">
        <v>79746</v>
      </c>
      <c r="B26293">
        <v>0</v>
      </c>
      <c r="C26293" t="s">
        <v>79747</v>
      </c>
      <c r="D26293" t="s">
        <v>72826</v>
      </c>
      <c r="E26293" t="s">
        <v>79748</v>
      </c>
    </row>
    <row r="26294" spans="1:5" hidden="1" x14ac:dyDescent="0.25">
      <c r="A26294" t="s">
        <v>79749</v>
      </c>
      <c r="B26294">
        <v>0</v>
      </c>
      <c r="C26294" t="s">
        <v>79750</v>
      </c>
      <c r="D26294" t="s">
        <v>72826</v>
      </c>
      <c r="E26294" t="s">
        <v>79751</v>
      </c>
    </row>
    <row r="26295" spans="1:5" hidden="1" x14ac:dyDescent="0.25">
      <c r="A26295" t="s">
        <v>79752</v>
      </c>
      <c r="B26295">
        <v>0</v>
      </c>
      <c r="C26295" t="s">
        <v>79753</v>
      </c>
      <c r="D26295" t="s">
        <v>72826</v>
      </c>
      <c r="E26295" t="s">
        <v>79754</v>
      </c>
    </row>
    <row r="26296" spans="1:5" hidden="1" x14ac:dyDescent="0.25">
      <c r="A26296" t="s">
        <v>79755</v>
      </c>
      <c r="B26296">
        <v>0</v>
      </c>
      <c r="C26296" t="s">
        <v>79756</v>
      </c>
      <c r="D26296" t="s">
        <v>72826</v>
      </c>
      <c r="E26296" t="s">
        <v>79757</v>
      </c>
    </row>
    <row r="26297" spans="1:5" hidden="1" x14ac:dyDescent="0.25">
      <c r="A26297" t="s">
        <v>79758</v>
      </c>
      <c r="B26297">
        <v>0</v>
      </c>
      <c r="C26297" t="s">
        <v>79759</v>
      </c>
      <c r="D26297" t="s">
        <v>72826</v>
      </c>
      <c r="E26297" t="s">
        <v>79760</v>
      </c>
    </row>
    <row r="26298" spans="1:5" hidden="1" x14ac:dyDescent="0.25">
      <c r="A26298" t="s">
        <v>79761</v>
      </c>
      <c r="B26298">
        <v>0</v>
      </c>
      <c r="C26298" t="s">
        <v>79762</v>
      </c>
      <c r="D26298" t="s">
        <v>72826</v>
      </c>
      <c r="E26298" t="s">
        <v>79763</v>
      </c>
    </row>
    <row r="26299" spans="1:5" hidden="1" x14ac:dyDescent="0.25">
      <c r="A26299" t="s">
        <v>79764</v>
      </c>
      <c r="B26299">
        <v>0</v>
      </c>
      <c r="C26299" t="s">
        <v>79765</v>
      </c>
      <c r="D26299" t="s">
        <v>72826</v>
      </c>
      <c r="E26299" t="s">
        <v>79766</v>
      </c>
    </row>
    <row r="26300" spans="1:5" hidden="1" x14ac:dyDescent="0.25">
      <c r="A26300" t="s">
        <v>79767</v>
      </c>
      <c r="B26300">
        <v>0</v>
      </c>
      <c r="C26300" t="s">
        <v>79768</v>
      </c>
      <c r="D26300" t="s">
        <v>72826</v>
      </c>
      <c r="E26300" t="s">
        <v>79769</v>
      </c>
    </row>
    <row r="26301" spans="1:5" hidden="1" x14ac:dyDescent="0.25">
      <c r="A26301" t="s">
        <v>79770</v>
      </c>
      <c r="B26301">
        <v>0</v>
      </c>
      <c r="C26301" t="s">
        <v>79771</v>
      </c>
      <c r="D26301" t="s">
        <v>72826</v>
      </c>
      <c r="E26301" t="s">
        <v>79772</v>
      </c>
    </row>
    <row r="26302" spans="1:5" hidden="1" x14ac:dyDescent="0.25">
      <c r="A26302" t="s">
        <v>79773</v>
      </c>
      <c r="B26302">
        <v>0</v>
      </c>
      <c r="C26302" t="s">
        <v>79774</v>
      </c>
      <c r="D26302" t="s">
        <v>72826</v>
      </c>
      <c r="E26302" t="s">
        <v>79775</v>
      </c>
    </row>
    <row r="26303" spans="1:5" hidden="1" x14ac:dyDescent="0.25">
      <c r="A26303" t="s">
        <v>79776</v>
      </c>
      <c r="B26303">
        <v>0</v>
      </c>
      <c r="C26303" t="s">
        <v>79777</v>
      </c>
      <c r="D26303" t="s">
        <v>72826</v>
      </c>
      <c r="E26303" t="s">
        <v>79778</v>
      </c>
    </row>
    <row r="26304" spans="1:5" hidden="1" x14ac:dyDescent="0.25">
      <c r="A26304" t="s">
        <v>79779</v>
      </c>
      <c r="B26304">
        <v>0</v>
      </c>
      <c r="C26304" t="s">
        <v>79780</v>
      </c>
      <c r="D26304" t="s">
        <v>72826</v>
      </c>
      <c r="E26304" t="s">
        <v>79781</v>
      </c>
    </row>
    <row r="26305" spans="1:5" hidden="1" x14ac:dyDescent="0.25">
      <c r="A26305" t="s">
        <v>79782</v>
      </c>
      <c r="B26305">
        <v>0</v>
      </c>
      <c r="C26305" t="s">
        <v>79783</v>
      </c>
      <c r="D26305" t="s">
        <v>72826</v>
      </c>
      <c r="E26305" t="s">
        <v>79784</v>
      </c>
    </row>
    <row r="26306" spans="1:5" hidden="1" x14ac:dyDescent="0.25">
      <c r="A26306" t="s">
        <v>79785</v>
      </c>
      <c r="B26306">
        <v>0</v>
      </c>
      <c r="C26306" t="s">
        <v>79786</v>
      </c>
      <c r="D26306" t="s">
        <v>72826</v>
      </c>
      <c r="E26306" t="s">
        <v>79787</v>
      </c>
    </row>
    <row r="26307" spans="1:5" hidden="1" x14ac:dyDescent="0.25">
      <c r="A26307" t="s">
        <v>79788</v>
      </c>
      <c r="B26307">
        <v>0</v>
      </c>
      <c r="C26307" t="s">
        <v>79789</v>
      </c>
      <c r="D26307" t="s">
        <v>72826</v>
      </c>
      <c r="E26307" t="s">
        <v>79790</v>
      </c>
    </row>
    <row r="26308" spans="1:5" hidden="1" x14ac:dyDescent="0.25">
      <c r="A26308" t="s">
        <v>79791</v>
      </c>
      <c r="B26308">
        <v>0</v>
      </c>
      <c r="C26308" t="s">
        <v>79792</v>
      </c>
      <c r="D26308" t="s">
        <v>72826</v>
      </c>
      <c r="E26308" t="s">
        <v>79793</v>
      </c>
    </row>
    <row r="26309" spans="1:5" hidden="1" x14ac:dyDescent="0.25">
      <c r="A26309" t="s">
        <v>79794</v>
      </c>
      <c r="B26309">
        <v>0</v>
      </c>
      <c r="C26309" t="s">
        <v>79795</v>
      </c>
      <c r="D26309" t="s">
        <v>72826</v>
      </c>
      <c r="E26309" t="s">
        <v>79796</v>
      </c>
    </row>
    <row r="26310" spans="1:5" hidden="1" x14ac:dyDescent="0.25">
      <c r="A26310" t="s">
        <v>79797</v>
      </c>
      <c r="B26310">
        <v>0</v>
      </c>
      <c r="C26310" t="s">
        <v>79798</v>
      </c>
      <c r="D26310" t="s">
        <v>72826</v>
      </c>
      <c r="E26310" t="s">
        <v>79799</v>
      </c>
    </row>
    <row r="26311" spans="1:5" hidden="1" x14ac:dyDescent="0.25">
      <c r="A26311" t="s">
        <v>79800</v>
      </c>
      <c r="B26311">
        <v>0</v>
      </c>
      <c r="C26311" t="s">
        <v>79801</v>
      </c>
      <c r="D26311" t="s">
        <v>72826</v>
      </c>
      <c r="E26311" t="s">
        <v>79802</v>
      </c>
    </row>
    <row r="26312" spans="1:5" hidden="1" x14ac:dyDescent="0.25">
      <c r="A26312" t="s">
        <v>79803</v>
      </c>
      <c r="B26312">
        <v>0</v>
      </c>
      <c r="C26312" t="s">
        <v>79804</v>
      </c>
      <c r="D26312" t="s">
        <v>72826</v>
      </c>
      <c r="E26312" t="s">
        <v>79805</v>
      </c>
    </row>
    <row r="26313" spans="1:5" hidden="1" x14ac:dyDescent="0.25">
      <c r="A26313" t="s">
        <v>79806</v>
      </c>
      <c r="B26313">
        <v>0</v>
      </c>
      <c r="C26313" t="s">
        <v>79807</v>
      </c>
      <c r="D26313" t="s">
        <v>72826</v>
      </c>
      <c r="E26313" t="s">
        <v>79808</v>
      </c>
    </row>
    <row r="26314" spans="1:5" hidden="1" x14ac:dyDescent="0.25">
      <c r="A26314" t="s">
        <v>79809</v>
      </c>
      <c r="B26314">
        <v>0</v>
      </c>
      <c r="C26314" t="s">
        <v>79810</v>
      </c>
      <c r="D26314" t="s">
        <v>72826</v>
      </c>
      <c r="E26314" t="s">
        <v>79811</v>
      </c>
    </row>
    <row r="26315" spans="1:5" hidden="1" x14ac:dyDescent="0.25">
      <c r="A26315" t="s">
        <v>79812</v>
      </c>
      <c r="B26315">
        <v>0</v>
      </c>
      <c r="C26315" t="s">
        <v>79813</v>
      </c>
      <c r="D26315" t="s">
        <v>72826</v>
      </c>
      <c r="E26315" t="s">
        <v>79814</v>
      </c>
    </row>
    <row r="26316" spans="1:5" hidden="1" x14ac:dyDescent="0.25">
      <c r="A26316" t="s">
        <v>79815</v>
      </c>
      <c r="B26316">
        <v>0</v>
      </c>
      <c r="C26316" t="s">
        <v>79816</v>
      </c>
      <c r="D26316" t="s">
        <v>72826</v>
      </c>
      <c r="E26316" t="s">
        <v>79817</v>
      </c>
    </row>
    <row r="26317" spans="1:5" hidden="1" x14ac:dyDescent="0.25">
      <c r="A26317" t="s">
        <v>79818</v>
      </c>
      <c r="B26317">
        <v>0</v>
      </c>
      <c r="C26317" t="s">
        <v>79819</v>
      </c>
      <c r="D26317" t="s">
        <v>72826</v>
      </c>
      <c r="E26317" t="s">
        <v>79820</v>
      </c>
    </row>
    <row r="26318" spans="1:5" hidden="1" x14ac:dyDescent="0.25">
      <c r="A26318" t="s">
        <v>79821</v>
      </c>
      <c r="B26318">
        <v>0</v>
      </c>
      <c r="C26318" t="s">
        <v>79822</v>
      </c>
      <c r="D26318" t="s">
        <v>72826</v>
      </c>
      <c r="E26318" t="s">
        <v>79823</v>
      </c>
    </row>
    <row r="26319" spans="1:5" hidden="1" x14ac:dyDescent="0.25">
      <c r="A26319" t="s">
        <v>79824</v>
      </c>
      <c r="B26319">
        <v>0</v>
      </c>
      <c r="C26319" t="s">
        <v>79825</v>
      </c>
      <c r="D26319" t="s">
        <v>72826</v>
      </c>
      <c r="E26319" t="s">
        <v>79826</v>
      </c>
    </row>
    <row r="26320" spans="1:5" hidden="1" x14ac:dyDescent="0.25">
      <c r="A26320" t="s">
        <v>79827</v>
      </c>
      <c r="B26320">
        <v>0</v>
      </c>
      <c r="C26320" t="s">
        <v>79828</v>
      </c>
      <c r="D26320" t="s">
        <v>72826</v>
      </c>
      <c r="E26320" t="s">
        <v>79829</v>
      </c>
    </row>
    <row r="26321" spans="1:5" hidden="1" x14ac:dyDescent="0.25">
      <c r="A26321" t="s">
        <v>79830</v>
      </c>
      <c r="B26321">
        <v>0</v>
      </c>
      <c r="C26321" t="s">
        <v>79831</v>
      </c>
      <c r="D26321" t="s">
        <v>72826</v>
      </c>
      <c r="E26321" t="s">
        <v>79832</v>
      </c>
    </row>
    <row r="26322" spans="1:5" hidden="1" x14ac:dyDescent="0.25">
      <c r="A26322" t="s">
        <v>79833</v>
      </c>
      <c r="B26322">
        <v>0</v>
      </c>
      <c r="C26322" t="s">
        <v>79834</v>
      </c>
      <c r="D26322" t="s">
        <v>72826</v>
      </c>
      <c r="E26322" t="s">
        <v>79835</v>
      </c>
    </row>
    <row r="26323" spans="1:5" hidden="1" x14ac:dyDescent="0.25">
      <c r="A26323" t="s">
        <v>79836</v>
      </c>
      <c r="B26323">
        <v>0</v>
      </c>
      <c r="C26323" t="s">
        <v>79837</v>
      </c>
      <c r="D26323" t="s">
        <v>72826</v>
      </c>
      <c r="E26323" t="s">
        <v>79838</v>
      </c>
    </row>
    <row r="26324" spans="1:5" hidden="1" x14ac:dyDescent="0.25">
      <c r="A26324" t="s">
        <v>79839</v>
      </c>
      <c r="B26324">
        <v>0</v>
      </c>
      <c r="C26324" t="s">
        <v>79840</v>
      </c>
      <c r="D26324" t="s">
        <v>72826</v>
      </c>
      <c r="E26324" t="s">
        <v>79841</v>
      </c>
    </row>
    <row r="26325" spans="1:5" hidden="1" x14ac:dyDescent="0.25">
      <c r="A26325" t="s">
        <v>79842</v>
      </c>
      <c r="B26325">
        <v>0</v>
      </c>
      <c r="C26325" t="s">
        <v>79843</v>
      </c>
      <c r="D26325" t="s">
        <v>72826</v>
      </c>
      <c r="E26325" t="s">
        <v>79844</v>
      </c>
    </row>
    <row r="26326" spans="1:5" hidden="1" x14ac:dyDescent="0.25">
      <c r="A26326" t="s">
        <v>79845</v>
      </c>
      <c r="B26326">
        <v>0</v>
      </c>
      <c r="C26326" t="s">
        <v>79846</v>
      </c>
      <c r="D26326" t="s">
        <v>72826</v>
      </c>
      <c r="E26326" t="s">
        <v>79847</v>
      </c>
    </row>
    <row r="26327" spans="1:5" hidden="1" x14ac:dyDescent="0.25">
      <c r="A26327" t="s">
        <v>79848</v>
      </c>
      <c r="B26327">
        <v>0</v>
      </c>
      <c r="C26327" t="s">
        <v>79849</v>
      </c>
      <c r="D26327" t="s">
        <v>72826</v>
      </c>
      <c r="E26327" t="s">
        <v>79850</v>
      </c>
    </row>
    <row r="26328" spans="1:5" hidden="1" x14ac:dyDescent="0.25">
      <c r="A26328" t="s">
        <v>79851</v>
      </c>
      <c r="B26328">
        <v>0</v>
      </c>
      <c r="C26328" t="s">
        <v>79852</v>
      </c>
      <c r="D26328" t="s">
        <v>72826</v>
      </c>
      <c r="E26328" t="s">
        <v>79853</v>
      </c>
    </row>
    <row r="26329" spans="1:5" hidden="1" x14ac:dyDescent="0.25">
      <c r="A26329" t="s">
        <v>79854</v>
      </c>
      <c r="B26329">
        <v>0</v>
      </c>
      <c r="C26329" t="s">
        <v>79855</v>
      </c>
      <c r="D26329" t="s">
        <v>72826</v>
      </c>
      <c r="E26329" t="s">
        <v>79856</v>
      </c>
    </row>
    <row r="26330" spans="1:5" hidden="1" x14ac:dyDescent="0.25">
      <c r="A26330" t="s">
        <v>79857</v>
      </c>
      <c r="B26330">
        <v>0</v>
      </c>
      <c r="C26330" t="s">
        <v>79858</v>
      </c>
      <c r="D26330" t="s">
        <v>72826</v>
      </c>
      <c r="E26330" t="s">
        <v>79859</v>
      </c>
    </row>
    <row r="26331" spans="1:5" hidden="1" x14ac:dyDescent="0.25">
      <c r="A26331" t="s">
        <v>79860</v>
      </c>
      <c r="B26331">
        <v>0</v>
      </c>
      <c r="C26331" t="s">
        <v>79861</v>
      </c>
      <c r="D26331" t="s">
        <v>72826</v>
      </c>
      <c r="E26331" t="s">
        <v>79862</v>
      </c>
    </row>
    <row r="26332" spans="1:5" hidden="1" x14ac:dyDescent="0.25">
      <c r="A26332" t="s">
        <v>79863</v>
      </c>
      <c r="B26332">
        <v>0</v>
      </c>
      <c r="C26332" t="s">
        <v>79864</v>
      </c>
      <c r="D26332" t="s">
        <v>72826</v>
      </c>
      <c r="E26332" t="s">
        <v>79865</v>
      </c>
    </row>
    <row r="26333" spans="1:5" hidden="1" x14ac:dyDescent="0.25">
      <c r="A26333" t="s">
        <v>79866</v>
      </c>
      <c r="B26333">
        <v>0</v>
      </c>
      <c r="C26333" t="s">
        <v>79867</v>
      </c>
      <c r="D26333" t="s">
        <v>72826</v>
      </c>
      <c r="E26333" t="s">
        <v>79868</v>
      </c>
    </row>
    <row r="26334" spans="1:5" hidden="1" x14ac:dyDescent="0.25">
      <c r="A26334" t="s">
        <v>79869</v>
      </c>
      <c r="B26334">
        <v>0</v>
      </c>
      <c r="C26334" t="s">
        <v>79870</v>
      </c>
      <c r="D26334" t="s">
        <v>72826</v>
      </c>
      <c r="E26334" t="s">
        <v>79871</v>
      </c>
    </row>
    <row r="26335" spans="1:5" hidden="1" x14ac:dyDescent="0.25">
      <c r="A26335" t="s">
        <v>79872</v>
      </c>
      <c r="B26335">
        <v>0</v>
      </c>
      <c r="C26335" t="s">
        <v>79873</v>
      </c>
      <c r="D26335" t="s">
        <v>72826</v>
      </c>
      <c r="E26335" t="s">
        <v>79874</v>
      </c>
    </row>
    <row r="26336" spans="1:5" hidden="1" x14ac:dyDescent="0.25">
      <c r="A26336" t="s">
        <v>79875</v>
      </c>
      <c r="B26336">
        <v>0</v>
      </c>
      <c r="C26336" t="s">
        <v>79876</v>
      </c>
      <c r="D26336" t="s">
        <v>72826</v>
      </c>
      <c r="E26336" t="s">
        <v>79877</v>
      </c>
    </row>
    <row r="26337" spans="1:5" hidden="1" x14ac:dyDescent="0.25">
      <c r="A26337" t="s">
        <v>79878</v>
      </c>
      <c r="B26337">
        <v>0</v>
      </c>
      <c r="C26337" t="s">
        <v>79879</v>
      </c>
      <c r="D26337" t="s">
        <v>72826</v>
      </c>
      <c r="E26337" t="s">
        <v>79880</v>
      </c>
    </row>
    <row r="26338" spans="1:5" hidden="1" x14ac:dyDescent="0.25">
      <c r="A26338" t="s">
        <v>79881</v>
      </c>
      <c r="B26338">
        <v>0</v>
      </c>
      <c r="C26338" t="s">
        <v>79882</v>
      </c>
      <c r="D26338" t="s">
        <v>72826</v>
      </c>
      <c r="E26338" t="s">
        <v>79883</v>
      </c>
    </row>
    <row r="26339" spans="1:5" hidden="1" x14ac:dyDescent="0.25">
      <c r="A26339" t="s">
        <v>79884</v>
      </c>
      <c r="B26339">
        <v>0</v>
      </c>
      <c r="C26339" t="s">
        <v>79885</v>
      </c>
      <c r="D26339" t="s">
        <v>72826</v>
      </c>
      <c r="E26339" t="s">
        <v>79886</v>
      </c>
    </row>
    <row r="26340" spans="1:5" hidden="1" x14ac:dyDescent="0.25">
      <c r="A26340" t="s">
        <v>79887</v>
      </c>
      <c r="B26340">
        <v>0</v>
      </c>
      <c r="C26340" t="s">
        <v>79888</v>
      </c>
      <c r="D26340" t="s">
        <v>72826</v>
      </c>
      <c r="E26340" t="s">
        <v>79889</v>
      </c>
    </row>
    <row r="26341" spans="1:5" hidden="1" x14ac:dyDescent="0.25">
      <c r="A26341" t="s">
        <v>79890</v>
      </c>
      <c r="B26341">
        <v>0</v>
      </c>
      <c r="C26341" t="s">
        <v>79891</v>
      </c>
      <c r="D26341" t="s">
        <v>72826</v>
      </c>
      <c r="E26341" t="s">
        <v>79892</v>
      </c>
    </row>
    <row r="26342" spans="1:5" hidden="1" x14ac:dyDescent="0.25">
      <c r="A26342" t="s">
        <v>79893</v>
      </c>
      <c r="B26342">
        <v>0</v>
      </c>
      <c r="C26342" t="s">
        <v>79894</v>
      </c>
      <c r="D26342" t="s">
        <v>72826</v>
      </c>
      <c r="E26342" t="s">
        <v>79895</v>
      </c>
    </row>
    <row r="26343" spans="1:5" hidden="1" x14ac:dyDescent="0.25">
      <c r="A26343" t="s">
        <v>79896</v>
      </c>
      <c r="B26343">
        <v>0</v>
      </c>
      <c r="C26343" t="s">
        <v>79897</v>
      </c>
      <c r="D26343" t="s">
        <v>72826</v>
      </c>
      <c r="E26343" t="s">
        <v>79898</v>
      </c>
    </row>
    <row r="26344" spans="1:5" hidden="1" x14ac:dyDescent="0.25">
      <c r="A26344" t="s">
        <v>79899</v>
      </c>
      <c r="B26344">
        <v>0</v>
      </c>
      <c r="C26344" t="s">
        <v>79900</v>
      </c>
      <c r="D26344" t="s">
        <v>72826</v>
      </c>
      <c r="E26344" t="s">
        <v>79901</v>
      </c>
    </row>
    <row r="26345" spans="1:5" hidden="1" x14ac:dyDescent="0.25">
      <c r="A26345" t="s">
        <v>79902</v>
      </c>
      <c r="B26345">
        <v>0</v>
      </c>
      <c r="C26345" t="s">
        <v>79903</v>
      </c>
      <c r="D26345" t="s">
        <v>72826</v>
      </c>
      <c r="E26345" t="s">
        <v>79904</v>
      </c>
    </row>
    <row r="26346" spans="1:5" hidden="1" x14ac:dyDescent="0.25">
      <c r="A26346" t="s">
        <v>79905</v>
      </c>
      <c r="B26346">
        <v>0</v>
      </c>
      <c r="C26346" t="s">
        <v>79906</v>
      </c>
      <c r="D26346" t="s">
        <v>72826</v>
      </c>
      <c r="E26346" t="s">
        <v>79907</v>
      </c>
    </row>
    <row r="26347" spans="1:5" hidden="1" x14ac:dyDescent="0.25">
      <c r="A26347" t="s">
        <v>79908</v>
      </c>
      <c r="B26347">
        <v>0</v>
      </c>
      <c r="C26347" t="s">
        <v>79909</v>
      </c>
      <c r="D26347" t="s">
        <v>72826</v>
      </c>
      <c r="E26347" t="s">
        <v>79910</v>
      </c>
    </row>
    <row r="26348" spans="1:5" hidden="1" x14ac:dyDescent="0.25">
      <c r="A26348" t="s">
        <v>79911</v>
      </c>
      <c r="B26348">
        <v>0</v>
      </c>
      <c r="C26348" t="s">
        <v>79912</v>
      </c>
      <c r="D26348" t="s">
        <v>72826</v>
      </c>
      <c r="E26348" t="s">
        <v>79913</v>
      </c>
    </row>
    <row r="26349" spans="1:5" hidden="1" x14ac:dyDescent="0.25">
      <c r="A26349" t="s">
        <v>79914</v>
      </c>
      <c r="B26349">
        <v>0</v>
      </c>
      <c r="C26349" t="s">
        <v>79915</v>
      </c>
      <c r="D26349" t="s">
        <v>72826</v>
      </c>
      <c r="E26349" t="s">
        <v>79916</v>
      </c>
    </row>
    <row r="26350" spans="1:5" hidden="1" x14ac:dyDescent="0.25">
      <c r="A26350" t="s">
        <v>79917</v>
      </c>
      <c r="B26350">
        <v>0</v>
      </c>
      <c r="C26350" t="s">
        <v>79918</v>
      </c>
      <c r="D26350" t="s">
        <v>72826</v>
      </c>
      <c r="E26350" t="s">
        <v>79919</v>
      </c>
    </row>
    <row r="26351" spans="1:5" hidden="1" x14ac:dyDescent="0.25">
      <c r="A26351" t="s">
        <v>79920</v>
      </c>
      <c r="B26351">
        <v>0</v>
      </c>
      <c r="C26351" t="s">
        <v>79921</v>
      </c>
      <c r="D26351" t="s">
        <v>72826</v>
      </c>
      <c r="E26351" t="s">
        <v>79922</v>
      </c>
    </row>
    <row r="26352" spans="1:5" hidden="1" x14ac:dyDescent="0.25">
      <c r="A26352" t="s">
        <v>79923</v>
      </c>
      <c r="B26352">
        <v>0</v>
      </c>
      <c r="C26352" t="s">
        <v>79924</v>
      </c>
      <c r="D26352" t="s">
        <v>72826</v>
      </c>
      <c r="E26352" t="s">
        <v>79925</v>
      </c>
    </row>
    <row r="26353" spans="1:5" hidden="1" x14ac:dyDescent="0.25">
      <c r="A26353" t="s">
        <v>79926</v>
      </c>
      <c r="B26353">
        <v>0</v>
      </c>
      <c r="C26353" t="s">
        <v>79927</v>
      </c>
      <c r="D26353" t="s">
        <v>72826</v>
      </c>
      <c r="E26353" t="s">
        <v>79928</v>
      </c>
    </row>
    <row r="26354" spans="1:5" hidden="1" x14ac:dyDescent="0.25">
      <c r="A26354" t="s">
        <v>79929</v>
      </c>
      <c r="B26354">
        <v>0</v>
      </c>
      <c r="C26354" t="s">
        <v>79930</v>
      </c>
      <c r="D26354" t="s">
        <v>72826</v>
      </c>
      <c r="E26354" t="s">
        <v>79931</v>
      </c>
    </row>
    <row r="26355" spans="1:5" hidden="1" x14ac:dyDescent="0.25">
      <c r="A26355" t="s">
        <v>79932</v>
      </c>
      <c r="B26355">
        <v>0</v>
      </c>
      <c r="C26355" t="s">
        <v>79933</v>
      </c>
      <c r="D26355" t="s">
        <v>72826</v>
      </c>
      <c r="E26355" t="s">
        <v>79934</v>
      </c>
    </row>
    <row r="26356" spans="1:5" hidden="1" x14ac:dyDescent="0.25">
      <c r="A26356" t="s">
        <v>79935</v>
      </c>
      <c r="B26356">
        <v>0</v>
      </c>
      <c r="C26356" t="s">
        <v>79936</v>
      </c>
      <c r="D26356" t="s">
        <v>72826</v>
      </c>
      <c r="E26356" t="s">
        <v>79937</v>
      </c>
    </row>
    <row r="26357" spans="1:5" hidden="1" x14ac:dyDescent="0.25">
      <c r="A26357" t="s">
        <v>79938</v>
      </c>
      <c r="B26357">
        <v>0</v>
      </c>
      <c r="C26357" t="s">
        <v>79939</v>
      </c>
      <c r="D26357" t="s">
        <v>72826</v>
      </c>
      <c r="E26357" t="s">
        <v>79940</v>
      </c>
    </row>
    <row r="26358" spans="1:5" hidden="1" x14ac:dyDescent="0.25">
      <c r="A26358" t="s">
        <v>79941</v>
      </c>
      <c r="B26358">
        <v>0</v>
      </c>
      <c r="C26358" t="s">
        <v>79942</v>
      </c>
      <c r="D26358" t="s">
        <v>72826</v>
      </c>
      <c r="E26358" t="s">
        <v>79943</v>
      </c>
    </row>
    <row r="26359" spans="1:5" hidden="1" x14ac:dyDescent="0.25">
      <c r="A26359" t="s">
        <v>79944</v>
      </c>
      <c r="B26359">
        <v>0</v>
      </c>
      <c r="C26359" t="s">
        <v>79945</v>
      </c>
      <c r="D26359" t="s">
        <v>72826</v>
      </c>
      <c r="E26359" t="s">
        <v>79946</v>
      </c>
    </row>
    <row r="26360" spans="1:5" hidden="1" x14ac:dyDescent="0.25">
      <c r="A26360" t="s">
        <v>79947</v>
      </c>
      <c r="B26360">
        <v>0</v>
      </c>
      <c r="C26360" t="s">
        <v>79948</v>
      </c>
      <c r="D26360" t="s">
        <v>72826</v>
      </c>
      <c r="E26360" t="s">
        <v>79949</v>
      </c>
    </row>
    <row r="26361" spans="1:5" hidden="1" x14ac:dyDescent="0.25">
      <c r="A26361" t="s">
        <v>79950</v>
      </c>
      <c r="B26361">
        <v>0</v>
      </c>
      <c r="C26361" t="s">
        <v>79951</v>
      </c>
      <c r="D26361" t="s">
        <v>72826</v>
      </c>
      <c r="E26361" t="s">
        <v>79952</v>
      </c>
    </row>
    <row r="26362" spans="1:5" hidden="1" x14ac:dyDescent="0.25">
      <c r="A26362" t="s">
        <v>79953</v>
      </c>
      <c r="B26362">
        <v>0</v>
      </c>
      <c r="C26362" t="s">
        <v>79954</v>
      </c>
      <c r="D26362" t="s">
        <v>72826</v>
      </c>
      <c r="E26362" t="s">
        <v>79955</v>
      </c>
    </row>
    <row r="26363" spans="1:5" hidden="1" x14ac:dyDescent="0.25">
      <c r="A26363" t="s">
        <v>79956</v>
      </c>
      <c r="B26363">
        <v>0</v>
      </c>
      <c r="C26363" t="s">
        <v>79957</v>
      </c>
      <c r="D26363" t="s">
        <v>72826</v>
      </c>
      <c r="E26363" t="s">
        <v>79958</v>
      </c>
    </row>
    <row r="26364" spans="1:5" hidden="1" x14ac:dyDescent="0.25">
      <c r="A26364" t="s">
        <v>79959</v>
      </c>
      <c r="B26364">
        <v>0</v>
      </c>
      <c r="C26364" t="s">
        <v>79960</v>
      </c>
      <c r="D26364" t="s">
        <v>72826</v>
      </c>
      <c r="E26364" t="s">
        <v>79961</v>
      </c>
    </row>
    <row r="26365" spans="1:5" hidden="1" x14ac:dyDescent="0.25">
      <c r="A26365" t="s">
        <v>79962</v>
      </c>
      <c r="B26365">
        <v>0</v>
      </c>
      <c r="C26365" t="s">
        <v>79963</v>
      </c>
      <c r="D26365" t="s">
        <v>72826</v>
      </c>
      <c r="E26365" t="s">
        <v>79964</v>
      </c>
    </row>
    <row r="26366" spans="1:5" hidden="1" x14ac:dyDescent="0.25">
      <c r="A26366" t="s">
        <v>79965</v>
      </c>
      <c r="B26366">
        <v>0</v>
      </c>
      <c r="C26366" t="s">
        <v>79966</v>
      </c>
      <c r="D26366" t="s">
        <v>72826</v>
      </c>
      <c r="E26366" t="s">
        <v>79967</v>
      </c>
    </row>
    <row r="26367" spans="1:5" hidden="1" x14ac:dyDescent="0.25">
      <c r="A26367" t="s">
        <v>79968</v>
      </c>
      <c r="B26367">
        <v>0</v>
      </c>
      <c r="C26367" t="s">
        <v>79969</v>
      </c>
      <c r="D26367" t="s">
        <v>72826</v>
      </c>
      <c r="E26367" t="s">
        <v>79970</v>
      </c>
    </row>
    <row r="26368" spans="1:5" hidden="1" x14ac:dyDescent="0.25">
      <c r="A26368" t="s">
        <v>79971</v>
      </c>
      <c r="B26368">
        <v>0</v>
      </c>
      <c r="C26368" t="s">
        <v>79972</v>
      </c>
      <c r="D26368" t="s">
        <v>72826</v>
      </c>
      <c r="E26368" t="s">
        <v>79973</v>
      </c>
    </row>
    <row r="26369" spans="1:5" hidden="1" x14ac:dyDescent="0.25">
      <c r="A26369" t="s">
        <v>79974</v>
      </c>
      <c r="B26369">
        <v>0</v>
      </c>
      <c r="C26369" t="s">
        <v>79975</v>
      </c>
      <c r="D26369" t="s">
        <v>72826</v>
      </c>
      <c r="E26369" t="s">
        <v>79976</v>
      </c>
    </row>
    <row r="26370" spans="1:5" hidden="1" x14ac:dyDescent="0.25">
      <c r="A26370" t="s">
        <v>79977</v>
      </c>
      <c r="B26370">
        <v>0</v>
      </c>
      <c r="C26370" t="s">
        <v>79978</v>
      </c>
      <c r="D26370" t="s">
        <v>72826</v>
      </c>
      <c r="E26370" t="s">
        <v>79979</v>
      </c>
    </row>
    <row r="26371" spans="1:5" hidden="1" x14ac:dyDescent="0.25">
      <c r="A26371" t="s">
        <v>79980</v>
      </c>
      <c r="B26371">
        <v>0</v>
      </c>
      <c r="C26371" t="s">
        <v>79981</v>
      </c>
      <c r="D26371" t="s">
        <v>72826</v>
      </c>
      <c r="E26371" t="s">
        <v>79982</v>
      </c>
    </row>
    <row r="26372" spans="1:5" hidden="1" x14ac:dyDescent="0.25">
      <c r="A26372" t="s">
        <v>79983</v>
      </c>
      <c r="B26372">
        <v>0</v>
      </c>
      <c r="C26372" t="s">
        <v>79984</v>
      </c>
      <c r="D26372" t="s">
        <v>72826</v>
      </c>
      <c r="E26372" t="s">
        <v>79985</v>
      </c>
    </row>
    <row r="26373" spans="1:5" hidden="1" x14ac:dyDescent="0.25">
      <c r="A26373" t="s">
        <v>79986</v>
      </c>
      <c r="B26373">
        <v>0</v>
      </c>
      <c r="C26373" t="s">
        <v>79987</v>
      </c>
      <c r="D26373" t="s">
        <v>72826</v>
      </c>
      <c r="E26373" t="s">
        <v>79988</v>
      </c>
    </row>
    <row r="26374" spans="1:5" hidden="1" x14ac:dyDescent="0.25">
      <c r="A26374" t="s">
        <v>79989</v>
      </c>
      <c r="B26374">
        <v>0</v>
      </c>
      <c r="C26374" t="s">
        <v>79990</v>
      </c>
      <c r="D26374" t="s">
        <v>72826</v>
      </c>
      <c r="E26374" t="s">
        <v>79991</v>
      </c>
    </row>
    <row r="26375" spans="1:5" hidden="1" x14ac:dyDescent="0.25">
      <c r="A26375" t="s">
        <v>79992</v>
      </c>
      <c r="B26375">
        <v>0</v>
      </c>
      <c r="C26375" t="s">
        <v>79993</v>
      </c>
      <c r="D26375" t="s">
        <v>72826</v>
      </c>
      <c r="E26375" t="s">
        <v>79994</v>
      </c>
    </row>
    <row r="26376" spans="1:5" hidden="1" x14ac:dyDescent="0.25">
      <c r="A26376" t="s">
        <v>79995</v>
      </c>
      <c r="B26376">
        <v>0</v>
      </c>
      <c r="C26376" t="s">
        <v>79996</v>
      </c>
      <c r="D26376" t="s">
        <v>72826</v>
      </c>
      <c r="E26376" t="s">
        <v>79997</v>
      </c>
    </row>
    <row r="26377" spans="1:5" hidden="1" x14ac:dyDescent="0.25">
      <c r="A26377" t="s">
        <v>79998</v>
      </c>
      <c r="B26377">
        <v>0</v>
      </c>
      <c r="C26377" t="s">
        <v>79999</v>
      </c>
      <c r="D26377" t="s">
        <v>72826</v>
      </c>
      <c r="E26377" t="s">
        <v>80000</v>
      </c>
    </row>
    <row r="26378" spans="1:5" hidden="1" x14ac:dyDescent="0.25">
      <c r="A26378" t="s">
        <v>80001</v>
      </c>
      <c r="B26378">
        <v>0</v>
      </c>
      <c r="C26378" t="s">
        <v>80002</v>
      </c>
      <c r="D26378" t="s">
        <v>72826</v>
      </c>
      <c r="E26378" t="s">
        <v>80003</v>
      </c>
    </row>
    <row r="26379" spans="1:5" hidden="1" x14ac:dyDescent="0.25">
      <c r="A26379" t="s">
        <v>80004</v>
      </c>
      <c r="B26379">
        <v>0</v>
      </c>
      <c r="C26379" t="s">
        <v>80005</v>
      </c>
      <c r="D26379" t="s">
        <v>72826</v>
      </c>
      <c r="E26379" t="s">
        <v>80006</v>
      </c>
    </row>
    <row r="26380" spans="1:5" hidden="1" x14ac:dyDescent="0.25">
      <c r="A26380" t="s">
        <v>80007</v>
      </c>
      <c r="B26380">
        <v>0</v>
      </c>
      <c r="C26380" t="s">
        <v>80008</v>
      </c>
      <c r="D26380" t="s">
        <v>72826</v>
      </c>
      <c r="E26380" t="s">
        <v>80009</v>
      </c>
    </row>
    <row r="26381" spans="1:5" hidden="1" x14ac:dyDescent="0.25">
      <c r="A26381" t="s">
        <v>80010</v>
      </c>
      <c r="B26381">
        <v>0</v>
      </c>
      <c r="C26381" t="s">
        <v>80011</v>
      </c>
      <c r="D26381" t="s">
        <v>72826</v>
      </c>
      <c r="E26381" t="s">
        <v>80012</v>
      </c>
    </row>
    <row r="26382" spans="1:5" hidden="1" x14ac:dyDescent="0.25">
      <c r="A26382" t="s">
        <v>80013</v>
      </c>
      <c r="B26382">
        <v>0</v>
      </c>
      <c r="C26382" t="s">
        <v>80014</v>
      </c>
      <c r="D26382" t="s">
        <v>72826</v>
      </c>
      <c r="E26382" t="s">
        <v>80015</v>
      </c>
    </row>
    <row r="26383" spans="1:5" hidden="1" x14ac:dyDescent="0.25">
      <c r="A26383" t="s">
        <v>80016</v>
      </c>
      <c r="B26383">
        <v>0</v>
      </c>
      <c r="C26383" t="s">
        <v>80017</v>
      </c>
      <c r="D26383" t="s">
        <v>72826</v>
      </c>
      <c r="E26383" t="s">
        <v>80018</v>
      </c>
    </row>
    <row r="26384" spans="1:5" hidden="1" x14ac:dyDescent="0.25">
      <c r="A26384" t="s">
        <v>80019</v>
      </c>
      <c r="B26384">
        <v>0</v>
      </c>
      <c r="C26384" t="s">
        <v>80020</v>
      </c>
      <c r="D26384" t="s">
        <v>72826</v>
      </c>
      <c r="E26384" t="s">
        <v>80021</v>
      </c>
    </row>
    <row r="26385" spans="1:5" hidden="1" x14ac:dyDescent="0.25">
      <c r="A26385" t="s">
        <v>80022</v>
      </c>
      <c r="B26385">
        <v>0</v>
      </c>
      <c r="C26385" t="s">
        <v>80023</v>
      </c>
      <c r="D26385" t="s">
        <v>72826</v>
      </c>
      <c r="E26385" t="s">
        <v>80024</v>
      </c>
    </row>
    <row r="26386" spans="1:5" hidden="1" x14ac:dyDescent="0.25">
      <c r="A26386" t="s">
        <v>80025</v>
      </c>
      <c r="B26386">
        <v>0</v>
      </c>
      <c r="C26386" t="s">
        <v>80026</v>
      </c>
      <c r="D26386" t="s">
        <v>72826</v>
      </c>
      <c r="E26386" t="s">
        <v>80027</v>
      </c>
    </row>
    <row r="26387" spans="1:5" hidden="1" x14ac:dyDescent="0.25">
      <c r="A26387" t="s">
        <v>80028</v>
      </c>
      <c r="B26387">
        <v>0</v>
      </c>
      <c r="C26387" t="s">
        <v>80029</v>
      </c>
      <c r="D26387" t="s">
        <v>72826</v>
      </c>
      <c r="E26387" t="s">
        <v>80030</v>
      </c>
    </row>
    <row r="26388" spans="1:5" hidden="1" x14ac:dyDescent="0.25">
      <c r="A26388" t="s">
        <v>80031</v>
      </c>
      <c r="B26388">
        <v>0</v>
      </c>
      <c r="C26388" t="s">
        <v>80032</v>
      </c>
      <c r="D26388" t="s">
        <v>72826</v>
      </c>
      <c r="E26388" t="s">
        <v>80033</v>
      </c>
    </row>
    <row r="26389" spans="1:5" hidden="1" x14ac:dyDescent="0.25">
      <c r="A26389" t="s">
        <v>80034</v>
      </c>
      <c r="B26389">
        <v>0</v>
      </c>
      <c r="C26389" t="s">
        <v>80035</v>
      </c>
      <c r="D26389" t="s">
        <v>72826</v>
      </c>
      <c r="E26389" t="s">
        <v>80036</v>
      </c>
    </row>
    <row r="26390" spans="1:5" hidden="1" x14ac:dyDescent="0.25">
      <c r="A26390" t="s">
        <v>80037</v>
      </c>
      <c r="B26390">
        <v>0</v>
      </c>
      <c r="C26390" t="s">
        <v>80038</v>
      </c>
      <c r="D26390" t="s">
        <v>72826</v>
      </c>
      <c r="E26390" t="s">
        <v>80039</v>
      </c>
    </row>
    <row r="26391" spans="1:5" hidden="1" x14ac:dyDescent="0.25">
      <c r="A26391" t="s">
        <v>80040</v>
      </c>
      <c r="B26391">
        <v>0</v>
      </c>
      <c r="C26391" t="s">
        <v>80041</v>
      </c>
      <c r="D26391" t="s">
        <v>72826</v>
      </c>
      <c r="E26391" t="s">
        <v>80042</v>
      </c>
    </row>
    <row r="26392" spans="1:5" hidden="1" x14ac:dyDescent="0.25">
      <c r="A26392" t="s">
        <v>80043</v>
      </c>
      <c r="B26392">
        <v>0</v>
      </c>
      <c r="C26392" t="s">
        <v>80044</v>
      </c>
      <c r="D26392" t="s">
        <v>72826</v>
      </c>
      <c r="E26392" t="s">
        <v>80045</v>
      </c>
    </row>
    <row r="26393" spans="1:5" hidden="1" x14ac:dyDescent="0.25">
      <c r="A26393" t="s">
        <v>80046</v>
      </c>
      <c r="B26393">
        <v>0</v>
      </c>
      <c r="C26393" t="s">
        <v>80047</v>
      </c>
      <c r="D26393" t="s">
        <v>72826</v>
      </c>
      <c r="E26393" t="s">
        <v>80048</v>
      </c>
    </row>
    <row r="26394" spans="1:5" hidden="1" x14ac:dyDescent="0.25">
      <c r="A26394" t="s">
        <v>80049</v>
      </c>
      <c r="B26394">
        <v>0</v>
      </c>
      <c r="C26394" t="s">
        <v>80050</v>
      </c>
      <c r="D26394" t="s">
        <v>72826</v>
      </c>
      <c r="E26394" t="s">
        <v>80051</v>
      </c>
    </row>
    <row r="26395" spans="1:5" hidden="1" x14ac:dyDescent="0.25">
      <c r="A26395" t="s">
        <v>80052</v>
      </c>
      <c r="B26395">
        <v>0</v>
      </c>
      <c r="C26395" t="s">
        <v>80053</v>
      </c>
      <c r="D26395" t="s">
        <v>72826</v>
      </c>
      <c r="E26395" t="s">
        <v>80054</v>
      </c>
    </row>
    <row r="26396" spans="1:5" hidden="1" x14ac:dyDescent="0.25">
      <c r="A26396" t="s">
        <v>80055</v>
      </c>
      <c r="B26396">
        <v>0</v>
      </c>
      <c r="C26396" t="s">
        <v>80056</v>
      </c>
      <c r="D26396" t="s">
        <v>72826</v>
      </c>
      <c r="E26396" t="s">
        <v>80057</v>
      </c>
    </row>
    <row r="26397" spans="1:5" hidden="1" x14ac:dyDescent="0.25">
      <c r="A26397" t="s">
        <v>80058</v>
      </c>
      <c r="B26397">
        <v>0</v>
      </c>
      <c r="C26397" t="s">
        <v>80059</v>
      </c>
      <c r="D26397" t="s">
        <v>72826</v>
      </c>
      <c r="E26397" t="s">
        <v>80060</v>
      </c>
    </row>
    <row r="26398" spans="1:5" hidden="1" x14ac:dyDescent="0.25">
      <c r="A26398" t="s">
        <v>80061</v>
      </c>
      <c r="B26398">
        <v>0</v>
      </c>
      <c r="C26398" t="s">
        <v>80062</v>
      </c>
      <c r="D26398" t="s">
        <v>72826</v>
      </c>
      <c r="E26398" t="s">
        <v>80063</v>
      </c>
    </row>
    <row r="26399" spans="1:5" hidden="1" x14ac:dyDescent="0.25">
      <c r="A26399" t="s">
        <v>80064</v>
      </c>
      <c r="B26399">
        <v>0</v>
      </c>
      <c r="C26399" t="s">
        <v>80065</v>
      </c>
      <c r="D26399" t="s">
        <v>72826</v>
      </c>
      <c r="E26399" t="s">
        <v>80066</v>
      </c>
    </row>
    <row r="26400" spans="1:5" hidden="1" x14ac:dyDescent="0.25">
      <c r="A26400" t="s">
        <v>80067</v>
      </c>
      <c r="B26400">
        <v>0</v>
      </c>
      <c r="C26400" t="s">
        <v>80068</v>
      </c>
      <c r="D26400" t="s">
        <v>72826</v>
      </c>
      <c r="E26400" t="s">
        <v>80069</v>
      </c>
    </row>
    <row r="26401" spans="1:5" hidden="1" x14ac:dyDescent="0.25">
      <c r="A26401" t="s">
        <v>80070</v>
      </c>
      <c r="B26401">
        <v>0</v>
      </c>
      <c r="C26401" t="s">
        <v>80071</v>
      </c>
      <c r="D26401" t="s">
        <v>72826</v>
      </c>
      <c r="E26401" t="s">
        <v>80072</v>
      </c>
    </row>
    <row r="26402" spans="1:5" hidden="1" x14ac:dyDescent="0.25">
      <c r="A26402" t="s">
        <v>80073</v>
      </c>
      <c r="B26402">
        <v>0</v>
      </c>
      <c r="C26402" t="s">
        <v>80074</v>
      </c>
      <c r="D26402" t="s">
        <v>72826</v>
      </c>
      <c r="E26402" t="s">
        <v>80075</v>
      </c>
    </row>
    <row r="26403" spans="1:5" hidden="1" x14ac:dyDescent="0.25">
      <c r="A26403" t="s">
        <v>80076</v>
      </c>
      <c r="B26403">
        <v>0</v>
      </c>
      <c r="C26403" t="s">
        <v>80077</v>
      </c>
      <c r="D26403" t="s">
        <v>72826</v>
      </c>
      <c r="E26403" t="s">
        <v>80078</v>
      </c>
    </row>
    <row r="26404" spans="1:5" hidden="1" x14ac:dyDescent="0.25">
      <c r="A26404" t="s">
        <v>80079</v>
      </c>
      <c r="B26404">
        <v>0</v>
      </c>
      <c r="C26404" t="s">
        <v>80080</v>
      </c>
      <c r="D26404" t="s">
        <v>72826</v>
      </c>
      <c r="E26404" t="s">
        <v>80081</v>
      </c>
    </row>
    <row r="26405" spans="1:5" hidden="1" x14ac:dyDescent="0.25">
      <c r="A26405" t="s">
        <v>80082</v>
      </c>
      <c r="B26405">
        <v>0</v>
      </c>
      <c r="C26405" t="s">
        <v>80083</v>
      </c>
      <c r="D26405" t="s">
        <v>72826</v>
      </c>
      <c r="E26405" t="s">
        <v>80084</v>
      </c>
    </row>
    <row r="26406" spans="1:5" hidden="1" x14ac:dyDescent="0.25">
      <c r="A26406" t="s">
        <v>80085</v>
      </c>
      <c r="B26406">
        <v>0</v>
      </c>
      <c r="C26406" t="s">
        <v>80086</v>
      </c>
      <c r="D26406" t="s">
        <v>72826</v>
      </c>
      <c r="E26406" t="s">
        <v>80087</v>
      </c>
    </row>
    <row r="26407" spans="1:5" hidden="1" x14ac:dyDescent="0.25">
      <c r="A26407" t="s">
        <v>80088</v>
      </c>
      <c r="B26407">
        <v>0</v>
      </c>
      <c r="C26407" t="s">
        <v>80089</v>
      </c>
      <c r="D26407" t="s">
        <v>72826</v>
      </c>
      <c r="E26407" t="s">
        <v>80090</v>
      </c>
    </row>
    <row r="26408" spans="1:5" hidden="1" x14ac:dyDescent="0.25">
      <c r="A26408" t="s">
        <v>80091</v>
      </c>
      <c r="B26408">
        <v>0</v>
      </c>
      <c r="C26408" t="s">
        <v>80092</v>
      </c>
      <c r="D26408" t="s">
        <v>72826</v>
      </c>
      <c r="E26408" t="s">
        <v>80093</v>
      </c>
    </row>
    <row r="26409" spans="1:5" hidden="1" x14ac:dyDescent="0.25">
      <c r="A26409" t="s">
        <v>80094</v>
      </c>
      <c r="B26409">
        <v>0</v>
      </c>
      <c r="C26409" t="s">
        <v>80095</v>
      </c>
      <c r="D26409" t="s">
        <v>72826</v>
      </c>
      <c r="E26409" t="s">
        <v>80096</v>
      </c>
    </row>
    <row r="26410" spans="1:5" hidden="1" x14ac:dyDescent="0.25">
      <c r="A26410" t="s">
        <v>80097</v>
      </c>
      <c r="B26410">
        <v>0</v>
      </c>
      <c r="C26410" t="s">
        <v>80098</v>
      </c>
      <c r="D26410" t="s">
        <v>72826</v>
      </c>
      <c r="E26410" t="s">
        <v>80099</v>
      </c>
    </row>
    <row r="26411" spans="1:5" hidden="1" x14ac:dyDescent="0.25">
      <c r="A26411" t="s">
        <v>80100</v>
      </c>
      <c r="B26411">
        <v>0</v>
      </c>
      <c r="C26411" t="s">
        <v>80101</v>
      </c>
      <c r="D26411" t="s">
        <v>72826</v>
      </c>
      <c r="E26411" t="s">
        <v>80102</v>
      </c>
    </row>
    <row r="26412" spans="1:5" hidden="1" x14ac:dyDescent="0.25">
      <c r="A26412" t="s">
        <v>80103</v>
      </c>
      <c r="B26412">
        <v>0</v>
      </c>
      <c r="C26412" t="s">
        <v>80104</v>
      </c>
      <c r="D26412" t="s">
        <v>72826</v>
      </c>
      <c r="E26412" t="s">
        <v>80105</v>
      </c>
    </row>
    <row r="26413" spans="1:5" hidden="1" x14ac:dyDescent="0.25">
      <c r="A26413" t="s">
        <v>80106</v>
      </c>
      <c r="B26413">
        <v>0</v>
      </c>
      <c r="C26413" t="s">
        <v>80107</v>
      </c>
      <c r="D26413" t="s">
        <v>72826</v>
      </c>
      <c r="E26413" t="s">
        <v>80108</v>
      </c>
    </row>
    <row r="26414" spans="1:5" hidden="1" x14ac:dyDescent="0.25">
      <c r="A26414" t="s">
        <v>80109</v>
      </c>
      <c r="B26414">
        <v>0</v>
      </c>
      <c r="C26414" t="s">
        <v>80110</v>
      </c>
      <c r="D26414" t="s">
        <v>72826</v>
      </c>
      <c r="E26414" t="s">
        <v>80111</v>
      </c>
    </row>
    <row r="26415" spans="1:5" hidden="1" x14ac:dyDescent="0.25">
      <c r="A26415" t="s">
        <v>80112</v>
      </c>
      <c r="B26415">
        <v>0</v>
      </c>
      <c r="C26415" t="s">
        <v>80113</v>
      </c>
      <c r="D26415" t="s">
        <v>72826</v>
      </c>
      <c r="E26415" t="s">
        <v>80114</v>
      </c>
    </row>
    <row r="26416" spans="1:5" hidden="1" x14ac:dyDescent="0.25">
      <c r="A26416" t="s">
        <v>80115</v>
      </c>
      <c r="B26416">
        <v>0</v>
      </c>
      <c r="C26416" t="s">
        <v>80116</v>
      </c>
      <c r="D26416" t="s">
        <v>72826</v>
      </c>
      <c r="E26416" t="s">
        <v>80117</v>
      </c>
    </row>
    <row r="26417" spans="1:5" hidden="1" x14ac:dyDescent="0.25">
      <c r="A26417" t="s">
        <v>80118</v>
      </c>
      <c r="B26417">
        <v>0</v>
      </c>
      <c r="C26417" t="s">
        <v>80119</v>
      </c>
      <c r="D26417" t="s">
        <v>72826</v>
      </c>
      <c r="E26417" t="s">
        <v>80120</v>
      </c>
    </row>
    <row r="26418" spans="1:5" hidden="1" x14ac:dyDescent="0.25">
      <c r="A26418" t="s">
        <v>80121</v>
      </c>
      <c r="B26418">
        <v>0</v>
      </c>
      <c r="C26418" t="s">
        <v>80122</v>
      </c>
      <c r="D26418" t="s">
        <v>72826</v>
      </c>
      <c r="E26418" t="s">
        <v>80123</v>
      </c>
    </row>
    <row r="26419" spans="1:5" hidden="1" x14ac:dyDescent="0.25">
      <c r="A26419" t="s">
        <v>80124</v>
      </c>
      <c r="B26419">
        <v>0</v>
      </c>
      <c r="C26419" t="s">
        <v>80125</v>
      </c>
      <c r="D26419" t="s">
        <v>72826</v>
      </c>
      <c r="E26419" t="s">
        <v>80126</v>
      </c>
    </row>
    <row r="26420" spans="1:5" hidden="1" x14ac:dyDescent="0.25">
      <c r="A26420" t="s">
        <v>80127</v>
      </c>
      <c r="B26420">
        <v>0</v>
      </c>
      <c r="C26420" t="s">
        <v>80128</v>
      </c>
      <c r="D26420" t="s">
        <v>72826</v>
      </c>
      <c r="E26420" t="s">
        <v>80129</v>
      </c>
    </row>
    <row r="26421" spans="1:5" hidden="1" x14ac:dyDescent="0.25">
      <c r="A26421" t="s">
        <v>80130</v>
      </c>
      <c r="B26421">
        <v>0</v>
      </c>
      <c r="C26421" t="s">
        <v>80131</v>
      </c>
      <c r="D26421" t="s">
        <v>72826</v>
      </c>
      <c r="E26421" t="s">
        <v>80132</v>
      </c>
    </row>
    <row r="26422" spans="1:5" hidden="1" x14ac:dyDescent="0.25">
      <c r="A26422" t="s">
        <v>80133</v>
      </c>
      <c r="B26422">
        <v>0</v>
      </c>
      <c r="C26422" t="s">
        <v>80134</v>
      </c>
      <c r="D26422" t="s">
        <v>72826</v>
      </c>
      <c r="E26422" t="s">
        <v>80135</v>
      </c>
    </row>
    <row r="26423" spans="1:5" hidden="1" x14ac:dyDescent="0.25">
      <c r="A26423" t="s">
        <v>80136</v>
      </c>
      <c r="B26423">
        <v>0</v>
      </c>
      <c r="C26423" t="s">
        <v>80137</v>
      </c>
      <c r="D26423" t="s">
        <v>72826</v>
      </c>
      <c r="E26423" t="s">
        <v>80138</v>
      </c>
    </row>
    <row r="26424" spans="1:5" hidden="1" x14ac:dyDescent="0.25">
      <c r="A26424" t="s">
        <v>80139</v>
      </c>
      <c r="B26424">
        <v>0</v>
      </c>
      <c r="C26424" t="s">
        <v>80140</v>
      </c>
      <c r="D26424" t="s">
        <v>72826</v>
      </c>
      <c r="E26424" t="s">
        <v>80141</v>
      </c>
    </row>
    <row r="26425" spans="1:5" hidden="1" x14ac:dyDescent="0.25">
      <c r="A26425" t="s">
        <v>80142</v>
      </c>
      <c r="B26425">
        <v>0</v>
      </c>
      <c r="C26425" t="s">
        <v>80143</v>
      </c>
      <c r="D26425" t="s">
        <v>72826</v>
      </c>
      <c r="E26425" t="s">
        <v>80144</v>
      </c>
    </row>
    <row r="26426" spans="1:5" hidden="1" x14ac:dyDescent="0.25">
      <c r="A26426" t="s">
        <v>80145</v>
      </c>
      <c r="B26426">
        <v>0</v>
      </c>
      <c r="C26426" t="s">
        <v>80146</v>
      </c>
      <c r="D26426" t="s">
        <v>72826</v>
      </c>
      <c r="E26426" t="s">
        <v>80147</v>
      </c>
    </row>
    <row r="26427" spans="1:5" hidden="1" x14ac:dyDescent="0.25">
      <c r="A26427" t="s">
        <v>80148</v>
      </c>
      <c r="B26427">
        <v>0</v>
      </c>
      <c r="C26427" t="s">
        <v>80149</v>
      </c>
      <c r="D26427" t="s">
        <v>72826</v>
      </c>
      <c r="E26427" t="s">
        <v>80150</v>
      </c>
    </row>
    <row r="26428" spans="1:5" hidden="1" x14ac:dyDescent="0.25">
      <c r="A26428" t="s">
        <v>80151</v>
      </c>
      <c r="B26428">
        <v>0</v>
      </c>
      <c r="C26428" t="s">
        <v>80152</v>
      </c>
      <c r="D26428" t="s">
        <v>72826</v>
      </c>
      <c r="E26428" t="s">
        <v>80153</v>
      </c>
    </row>
    <row r="26429" spans="1:5" hidden="1" x14ac:dyDescent="0.25">
      <c r="A26429" t="s">
        <v>80154</v>
      </c>
      <c r="B26429">
        <v>0</v>
      </c>
      <c r="C26429" t="s">
        <v>80155</v>
      </c>
      <c r="D26429" t="s">
        <v>72826</v>
      </c>
      <c r="E26429" t="s">
        <v>80156</v>
      </c>
    </row>
    <row r="26430" spans="1:5" hidden="1" x14ac:dyDescent="0.25">
      <c r="A26430" t="s">
        <v>80157</v>
      </c>
      <c r="B26430">
        <v>0</v>
      </c>
      <c r="C26430" t="s">
        <v>80158</v>
      </c>
      <c r="D26430" t="s">
        <v>72826</v>
      </c>
      <c r="E26430" t="s">
        <v>80159</v>
      </c>
    </row>
    <row r="26431" spans="1:5" hidden="1" x14ac:dyDescent="0.25">
      <c r="A26431" t="s">
        <v>80160</v>
      </c>
      <c r="B26431">
        <v>0</v>
      </c>
      <c r="C26431" t="s">
        <v>80161</v>
      </c>
      <c r="D26431" t="s">
        <v>72826</v>
      </c>
      <c r="E26431" t="s">
        <v>80162</v>
      </c>
    </row>
    <row r="26432" spans="1:5" hidden="1" x14ac:dyDescent="0.25">
      <c r="A26432" t="s">
        <v>80163</v>
      </c>
      <c r="B26432">
        <v>0</v>
      </c>
      <c r="C26432" t="s">
        <v>80164</v>
      </c>
      <c r="D26432" t="s">
        <v>72826</v>
      </c>
      <c r="E26432" t="s">
        <v>80165</v>
      </c>
    </row>
    <row r="26433" spans="1:5" hidden="1" x14ac:dyDescent="0.25">
      <c r="A26433" t="s">
        <v>80166</v>
      </c>
      <c r="B26433">
        <v>0</v>
      </c>
      <c r="C26433" t="s">
        <v>80167</v>
      </c>
      <c r="D26433" t="s">
        <v>72826</v>
      </c>
      <c r="E26433" t="s">
        <v>80168</v>
      </c>
    </row>
    <row r="26434" spans="1:5" hidden="1" x14ac:dyDescent="0.25">
      <c r="A26434" t="s">
        <v>80169</v>
      </c>
      <c r="B26434">
        <v>0</v>
      </c>
      <c r="C26434" t="s">
        <v>80170</v>
      </c>
      <c r="D26434" t="s">
        <v>72826</v>
      </c>
      <c r="E26434" t="s">
        <v>80171</v>
      </c>
    </row>
    <row r="26435" spans="1:5" hidden="1" x14ac:dyDescent="0.25">
      <c r="A26435" t="s">
        <v>80172</v>
      </c>
      <c r="B26435">
        <v>0</v>
      </c>
      <c r="C26435" t="s">
        <v>80173</v>
      </c>
      <c r="D26435" t="s">
        <v>72826</v>
      </c>
      <c r="E26435" t="s">
        <v>80174</v>
      </c>
    </row>
    <row r="26436" spans="1:5" hidden="1" x14ac:dyDescent="0.25">
      <c r="A26436" t="s">
        <v>80175</v>
      </c>
      <c r="B26436">
        <v>0</v>
      </c>
      <c r="C26436" t="s">
        <v>80176</v>
      </c>
      <c r="D26436" t="s">
        <v>72826</v>
      </c>
      <c r="E26436" t="s">
        <v>80177</v>
      </c>
    </row>
    <row r="26437" spans="1:5" hidden="1" x14ac:dyDescent="0.25">
      <c r="A26437" t="s">
        <v>80178</v>
      </c>
      <c r="B26437">
        <v>0</v>
      </c>
      <c r="C26437" t="s">
        <v>80179</v>
      </c>
      <c r="D26437" t="s">
        <v>72826</v>
      </c>
      <c r="E26437" t="s">
        <v>80180</v>
      </c>
    </row>
    <row r="26438" spans="1:5" hidden="1" x14ac:dyDescent="0.25">
      <c r="A26438" t="s">
        <v>80181</v>
      </c>
      <c r="B26438">
        <v>0</v>
      </c>
      <c r="C26438" t="s">
        <v>80182</v>
      </c>
      <c r="D26438" t="s">
        <v>72826</v>
      </c>
      <c r="E26438" t="s">
        <v>80183</v>
      </c>
    </row>
    <row r="26439" spans="1:5" hidden="1" x14ac:dyDescent="0.25">
      <c r="A26439" t="s">
        <v>80184</v>
      </c>
      <c r="B26439">
        <v>0</v>
      </c>
      <c r="C26439" t="s">
        <v>80185</v>
      </c>
      <c r="D26439" t="s">
        <v>72826</v>
      </c>
      <c r="E26439" t="s">
        <v>80186</v>
      </c>
    </row>
    <row r="26440" spans="1:5" hidden="1" x14ac:dyDescent="0.25">
      <c r="A26440" t="s">
        <v>80187</v>
      </c>
      <c r="B26440">
        <v>0</v>
      </c>
      <c r="C26440" t="s">
        <v>80188</v>
      </c>
      <c r="D26440" t="s">
        <v>72826</v>
      </c>
      <c r="E26440" t="s">
        <v>80189</v>
      </c>
    </row>
    <row r="26441" spans="1:5" hidden="1" x14ac:dyDescent="0.25">
      <c r="A26441" t="s">
        <v>80190</v>
      </c>
      <c r="B26441">
        <v>0</v>
      </c>
      <c r="C26441" t="s">
        <v>80191</v>
      </c>
      <c r="D26441" t="s">
        <v>72826</v>
      </c>
      <c r="E26441" t="s">
        <v>80192</v>
      </c>
    </row>
    <row r="26442" spans="1:5" hidden="1" x14ac:dyDescent="0.25">
      <c r="A26442" t="s">
        <v>80193</v>
      </c>
      <c r="B26442">
        <v>0</v>
      </c>
      <c r="C26442" t="s">
        <v>80194</v>
      </c>
      <c r="D26442" t="s">
        <v>72826</v>
      </c>
      <c r="E26442" t="s">
        <v>80195</v>
      </c>
    </row>
    <row r="26443" spans="1:5" hidden="1" x14ac:dyDescent="0.25">
      <c r="A26443" t="s">
        <v>80196</v>
      </c>
      <c r="B26443">
        <v>0</v>
      </c>
      <c r="C26443" t="s">
        <v>80197</v>
      </c>
      <c r="D26443" t="s">
        <v>72826</v>
      </c>
      <c r="E26443" t="s">
        <v>80198</v>
      </c>
    </row>
    <row r="26444" spans="1:5" hidden="1" x14ac:dyDescent="0.25">
      <c r="A26444" t="s">
        <v>80199</v>
      </c>
      <c r="B26444">
        <v>0</v>
      </c>
      <c r="C26444" t="s">
        <v>80200</v>
      </c>
      <c r="D26444" t="s">
        <v>72826</v>
      </c>
      <c r="E26444" t="s">
        <v>80201</v>
      </c>
    </row>
    <row r="26445" spans="1:5" hidden="1" x14ac:dyDescent="0.25">
      <c r="A26445" t="s">
        <v>80202</v>
      </c>
      <c r="B26445">
        <v>0</v>
      </c>
      <c r="C26445" t="s">
        <v>80203</v>
      </c>
      <c r="D26445" t="s">
        <v>72826</v>
      </c>
      <c r="E26445" t="s">
        <v>80204</v>
      </c>
    </row>
    <row r="26446" spans="1:5" hidden="1" x14ac:dyDescent="0.25">
      <c r="A26446" t="s">
        <v>80205</v>
      </c>
      <c r="B26446">
        <v>0</v>
      </c>
      <c r="C26446" t="s">
        <v>80206</v>
      </c>
      <c r="D26446" t="s">
        <v>72826</v>
      </c>
      <c r="E26446" t="s">
        <v>80207</v>
      </c>
    </row>
    <row r="26447" spans="1:5" hidden="1" x14ac:dyDescent="0.25">
      <c r="A26447" t="s">
        <v>80208</v>
      </c>
      <c r="B26447">
        <v>0</v>
      </c>
      <c r="C26447" t="s">
        <v>80209</v>
      </c>
      <c r="D26447" t="s">
        <v>72826</v>
      </c>
      <c r="E26447" t="s">
        <v>80210</v>
      </c>
    </row>
    <row r="26448" spans="1:5" hidden="1" x14ac:dyDescent="0.25">
      <c r="A26448" t="s">
        <v>80211</v>
      </c>
      <c r="B26448">
        <v>0</v>
      </c>
      <c r="C26448" t="s">
        <v>80212</v>
      </c>
      <c r="D26448" t="s">
        <v>72826</v>
      </c>
      <c r="E26448" t="s">
        <v>80213</v>
      </c>
    </row>
    <row r="26449" spans="1:5" hidden="1" x14ac:dyDescent="0.25">
      <c r="A26449" t="s">
        <v>80214</v>
      </c>
      <c r="B26449">
        <v>0</v>
      </c>
      <c r="C26449" t="s">
        <v>80215</v>
      </c>
      <c r="D26449" t="s">
        <v>72826</v>
      </c>
      <c r="E26449" t="s">
        <v>80216</v>
      </c>
    </row>
    <row r="26450" spans="1:5" hidden="1" x14ac:dyDescent="0.25">
      <c r="A26450" t="s">
        <v>80217</v>
      </c>
      <c r="B26450">
        <v>0</v>
      </c>
      <c r="C26450" t="s">
        <v>80218</v>
      </c>
      <c r="D26450" t="s">
        <v>72826</v>
      </c>
      <c r="E26450" t="s">
        <v>80219</v>
      </c>
    </row>
    <row r="26451" spans="1:5" hidden="1" x14ac:dyDescent="0.25">
      <c r="A26451" t="s">
        <v>80220</v>
      </c>
      <c r="B26451">
        <v>0</v>
      </c>
      <c r="C26451" t="s">
        <v>80221</v>
      </c>
      <c r="D26451" t="s">
        <v>72826</v>
      </c>
      <c r="E26451" t="s">
        <v>80222</v>
      </c>
    </row>
    <row r="26452" spans="1:5" hidden="1" x14ac:dyDescent="0.25">
      <c r="A26452" t="s">
        <v>80223</v>
      </c>
      <c r="B26452">
        <v>0</v>
      </c>
      <c r="C26452" t="s">
        <v>80224</v>
      </c>
      <c r="D26452" t="s">
        <v>72826</v>
      </c>
      <c r="E26452" t="s">
        <v>80225</v>
      </c>
    </row>
    <row r="26453" spans="1:5" hidden="1" x14ac:dyDescent="0.25">
      <c r="A26453" t="s">
        <v>80226</v>
      </c>
      <c r="B26453">
        <v>0</v>
      </c>
      <c r="C26453" t="s">
        <v>80227</v>
      </c>
      <c r="D26453" t="s">
        <v>72826</v>
      </c>
      <c r="E26453" t="s">
        <v>80228</v>
      </c>
    </row>
    <row r="26454" spans="1:5" hidden="1" x14ac:dyDescent="0.25">
      <c r="A26454" t="s">
        <v>80229</v>
      </c>
      <c r="B26454">
        <v>0</v>
      </c>
      <c r="C26454" t="s">
        <v>80230</v>
      </c>
      <c r="D26454" t="s">
        <v>72826</v>
      </c>
      <c r="E26454" t="s">
        <v>80231</v>
      </c>
    </row>
    <row r="26455" spans="1:5" hidden="1" x14ac:dyDescent="0.25">
      <c r="A26455" t="s">
        <v>80232</v>
      </c>
      <c r="B26455">
        <v>0</v>
      </c>
      <c r="C26455" t="s">
        <v>80233</v>
      </c>
      <c r="D26455" t="s">
        <v>72826</v>
      </c>
      <c r="E26455" t="s">
        <v>80234</v>
      </c>
    </row>
    <row r="26456" spans="1:5" hidden="1" x14ac:dyDescent="0.25">
      <c r="A26456" t="s">
        <v>80235</v>
      </c>
      <c r="B26456">
        <v>0</v>
      </c>
      <c r="C26456" t="s">
        <v>80236</v>
      </c>
      <c r="D26456" t="s">
        <v>72826</v>
      </c>
      <c r="E26456" t="s">
        <v>80237</v>
      </c>
    </row>
    <row r="26457" spans="1:5" hidden="1" x14ac:dyDescent="0.25">
      <c r="A26457" t="s">
        <v>80238</v>
      </c>
      <c r="B26457">
        <v>0</v>
      </c>
      <c r="C26457" t="s">
        <v>80239</v>
      </c>
      <c r="D26457" t="s">
        <v>72826</v>
      </c>
      <c r="E26457" t="s">
        <v>80240</v>
      </c>
    </row>
    <row r="26458" spans="1:5" hidden="1" x14ac:dyDescent="0.25">
      <c r="A26458" t="s">
        <v>80241</v>
      </c>
      <c r="B26458">
        <v>0</v>
      </c>
      <c r="C26458" t="s">
        <v>80242</v>
      </c>
      <c r="D26458" t="s">
        <v>72826</v>
      </c>
      <c r="E26458" t="s">
        <v>80243</v>
      </c>
    </row>
    <row r="26459" spans="1:5" hidden="1" x14ac:dyDescent="0.25">
      <c r="A26459" t="s">
        <v>80244</v>
      </c>
      <c r="B26459">
        <v>0</v>
      </c>
      <c r="C26459" t="s">
        <v>80245</v>
      </c>
      <c r="D26459" t="s">
        <v>72826</v>
      </c>
      <c r="E26459" t="s">
        <v>80246</v>
      </c>
    </row>
    <row r="26460" spans="1:5" hidden="1" x14ac:dyDescent="0.25">
      <c r="A26460" t="s">
        <v>80247</v>
      </c>
      <c r="B26460">
        <v>0</v>
      </c>
      <c r="C26460" t="s">
        <v>80248</v>
      </c>
      <c r="D26460" t="s">
        <v>72826</v>
      </c>
      <c r="E26460" t="s">
        <v>80249</v>
      </c>
    </row>
    <row r="26461" spans="1:5" hidden="1" x14ac:dyDescent="0.25">
      <c r="A26461" t="s">
        <v>80250</v>
      </c>
      <c r="B26461">
        <v>0</v>
      </c>
      <c r="C26461" t="s">
        <v>80251</v>
      </c>
      <c r="D26461" t="s">
        <v>72826</v>
      </c>
      <c r="E26461" t="s">
        <v>80252</v>
      </c>
    </row>
    <row r="26462" spans="1:5" hidden="1" x14ac:dyDescent="0.25">
      <c r="A26462" t="s">
        <v>80253</v>
      </c>
      <c r="B26462">
        <v>0</v>
      </c>
      <c r="C26462" t="s">
        <v>80254</v>
      </c>
      <c r="D26462" t="s">
        <v>72826</v>
      </c>
      <c r="E26462" t="s">
        <v>80255</v>
      </c>
    </row>
    <row r="26463" spans="1:5" hidden="1" x14ac:dyDescent="0.25">
      <c r="A26463" t="s">
        <v>80256</v>
      </c>
      <c r="B26463">
        <v>0</v>
      </c>
      <c r="C26463" t="s">
        <v>80257</v>
      </c>
      <c r="D26463" t="s">
        <v>72826</v>
      </c>
      <c r="E26463" t="s">
        <v>80258</v>
      </c>
    </row>
    <row r="26464" spans="1:5" hidden="1" x14ac:dyDescent="0.25">
      <c r="A26464" t="s">
        <v>80259</v>
      </c>
      <c r="B26464">
        <v>0</v>
      </c>
      <c r="C26464" t="s">
        <v>80260</v>
      </c>
      <c r="D26464" t="s">
        <v>72826</v>
      </c>
      <c r="E26464" t="s">
        <v>80261</v>
      </c>
    </row>
    <row r="26465" spans="1:5" hidden="1" x14ac:dyDescent="0.25">
      <c r="A26465" t="s">
        <v>80262</v>
      </c>
      <c r="B26465">
        <v>0</v>
      </c>
      <c r="C26465" t="s">
        <v>80263</v>
      </c>
      <c r="D26465" t="s">
        <v>72826</v>
      </c>
      <c r="E26465" t="s">
        <v>80264</v>
      </c>
    </row>
    <row r="26466" spans="1:5" hidden="1" x14ac:dyDescent="0.25">
      <c r="A26466" t="s">
        <v>80265</v>
      </c>
      <c r="B26466">
        <v>0</v>
      </c>
      <c r="C26466" t="s">
        <v>80266</v>
      </c>
      <c r="D26466" t="s">
        <v>72826</v>
      </c>
      <c r="E26466" t="s">
        <v>80267</v>
      </c>
    </row>
    <row r="26467" spans="1:5" hidden="1" x14ac:dyDescent="0.25">
      <c r="A26467" t="s">
        <v>80268</v>
      </c>
      <c r="B26467">
        <v>0</v>
      </c>
      <c r="C26467" t="s">
        <v>80269</v>
      </c>
      <c r="D26467" t="s">
        <v>72826</v>
      </c>
      <c r="E26467" t="s">
        <v>80270</v>
      </c>
    </row>
    <row r="26468" spans="1:5" hidden="1" x14ac:dyDescent="0.25">
      <c r="A26468" t="s">
        <v>80271</v>
      </c>
      <c r="B26468">
        <v>0</v>
      </c>
      <c r="C26468" t="s">
        <v>80272</v>
      </c>
      <c r="D26468" t="s">
        <v>72826</v>
      </c>
      <c r="E26468" t="s">
        <v>80273</v>
      </c>
    </row>
    <row r="26469" spans="1:5" hidden="1" x14ac:dyDescent="0.25">
      <c r="A26469" t="s">
        <v>80274</v>
      </c>
      <c r="B26469">
        <v>0</v>
      </c>
      <c r="C26469" t="s">
        <v>80275</v>
      </c>
      <c r="D26469" t="s">
        <v>72826</v>
      </c>
      <c r="E26469" t="s">
        <v>80276</v>
      </c>
    </row>
    <row r="26470" spans="1:5" hidden="1" x14ac:dyDescent="0.25">
      <c r="A26470" t="s">
        <v>80277</v>
      </c>
      <c r="B26470">
        <v>0</v>
      </c>
      <c r="C26470" t="s">
        <v>80278</v>
      </c>
      <c r="D26470" t="s">
        <v>72826</v>
      </c>
      <c r="E26470" t="s">
        <v>80279</v>
      </c>
    </row>
    <row r="26471" spans="1:5" hidden="1" x14ac:dyDescent="0.25">
      <c r="A26471" t="s">
        <v>80280</v>
      </c>
      <c r="B26471">
        <v>0</v>
      </c>
      <c r="C26471" t="s">
        <v>80281</v>
      </c>
      <c r="D26471" t="s">
        <v>72826</v>
      </c>
      <c r="E26471" t="s">
        <v>80282</v>
      </c>
    </row>
    <row r="26472" spans="1:5" hidden="1" x14ac:dyDescent="0.25">
      <c r="A26472" t="s">
        <v>80283</v>
      </c>
      <c r="B26472">
        <v>0</v>
      </c>
      <c r="C26472" t="s">
        <v>80284</v>
      </c>
      <c r="D26472" t="s">
        <v>72826</v>
      </c>
      <c r="E26472" t="s">
        <v>80285</v>
      </c>
    </row>
    <row r="26473" spans="1:5" hidden="1" x14ac:dyDescent="0.25">
      <c r="A26473" t="s">
        <v>80286</v>
      </c>
      <c r="B26473">
        <v>0</v>
      </c>
      <c r="C26473" t="s">
        <v>80287</v>
      </c>
      <c r="D26473" t="s">
        <v>72826</v>
      </c>
      <c r="E26473" t="s">
        <v>80288</v>
      </c>
    </row>
    <row r="26474" spans="1:5" hidden="1" x14ac:dyDescent="0.25">
      <c r="A26474" t="s">
        <v>80289</v>
      </c>
      <c r="B26474">
        <v>0</v>
      </c>
      <c r="C26474" t="s">
        <v>80290</v>
      </c>
      <c r="D26474" t="s">
        <v>72826</v>
      </c>
      <c r="E26474" t="s">
        <v>80291</v>
      </c>
    </row>
    <row r="26475" spans="1:5" hidden="1" x14ac:dyDescent="0.25">
      <c r="A26475" t="s">
        <v>80292</v>
      </c>
      <c r="B26475">
        <v>0</v>
      </c>
      <c r="C26475" t="s">
        <v>80293</v>
      </c>
      <c r="D26475" t="s">
        <v>72826</v>
      </c>
      <c r="E26475" t="s">
        <v>80294</v>
      </c>
    </row>
    <row r="26476" spans="1:5" hidden="1" x14ac:dyDescent="0.25">
      <c r="A26476" t="s">
        <v>80295</v>
      </c>
      <c r="B26476">
        <v>0</v>
      </c>
      <c r="C26476" t="s">
        <v>80296</v>
      </c>
      <c r="D26476" t="s">
        <v>72826</v>
      </c>
      <c r="E26476" t="s">
        <v>80297</v>
      </c>
    </row>
    <row r="26477" spans="1:5" hidden="1" x14ac:dyDescent="0.25">
      <c r="A26477" t="s">
        <v>80298</v>
      </c>
      <c r="B26477">
        <v>0</v>
      </c>
      <c r="C26477" t="s">
        <v>80299</v>
      </c>
      <c r="D26477" t="s">
        <v>72826</v>
      </c>
      <c r="E26477" t="s">
        <v>80300</v>
      </c>
    </row>
    <row r="26478" spans="1:5" hidden="1" x14ac:dyDescent="0.25">
      <c r="A26478" t="s">
        <v>80301</v>
      </c>
      <c r="B26478">
        <v>0</v>
      </c>
      <c r="C26478" t="s">
        <v>80302</v>
      </c>
      <c r="D26478" t="s">
        <v>72826</v>
      </c>
      <c r="E26478" t="s">
        <v>80303</v>
      </c>
    </row>
    <row r="26479" spans="1:5" hidden="1" x14ac:dyDescent="0.25">
      <c r="A26479" t="s">
        <v>80304</v>
      </c>
      <c r="B26479">
        <v>0</v>
      </c>
      <c r="C26479" t="s">
        <v>80305</v>
      </c>
      <c r="D26479" t="s">
        <v>72826</v>
      </c>
      <c r="E26479" t="s">
        <v>80306</v>
      </c>
    </row>
    <row r="26480" spans="1:5" hidden="1" x14ac:dyDescent="0.25">
      <c r="A26480" t="s">
        <v>80307</v>
      </c>
      <c r="B26480">
        <v>0</v>
      </c>
      <c r="C26480" t="s">
        <v>80308</v>
      </c>
      <c r="D26480" t="s">
        <v>72826</v>
      </c>
      <c r="E26480" t="s">
        <v>80309</v>
      </c>
    </row>
    <row r="26481" spans="1:5" hidden="1" x14ac:dyDescent="0.25">
      <c r="A26481" t="s">
        <v>80310</v>
      </c>
      <c r="B26481">
        <v>0</v>
      </c>
      <c r="C26481" t="s">
        <v>80311</v>
      </c>
      <c r="D26481" t="s">
        <v>72826</v>
      </c>
      <c r="E26481" t="s">
        <v>80312</v>
      </c>
    </row>
    <row r="26482" spans="1:5" hidden="1" x14ac:dyDescent="0.25">
      <c r="A26482" t="s">
        <v>80313</v>
      </c>
      <c r="B26482">
        <v>0</v>
      </c>
      <c r="C26482" t="s">
        <v>80314</v>
      </c>
      <c r="D26482" t="s">
        <v>72826</v>
      </c>
      <c r="E26482" t="s">
        <v>80315</v>
      </c>
    </row>
    <row r="26483" spans="1:5" hidden="1" x14ac:dyDescent="0.25">
      <c r="A26483" t="s">
        <v>80316</v>
      </c>
      <c r="B26483">
        <v>0</v>
      </c>
      <c r="C26483" t="s">
        <v>80317</v>
      </c>
      <c r="D26483" t="s">
        <v>72826</v>
      </c>
      <c r="E26483" t="s">
        <v>80318</v>
      </c>
    </row>
    <row r="26484" spans="1:5" hidden="1" x14ac:dyDescent="0.25">
      <c r="A26484" t="s">
        <v>80319</v>
      </c>
      <c r="B26484">
        <v>0</v>
      </c>
      <c r="C26484" t="s">
        <v>80320</v>
      </c>
      <c r="D26484" t="s">
        <v>72826</v>
      </c>
      <c r="E26484" t="s">
        <v>80321</v>
      </c>
    </row>
    <row r="26485" spans="1:5" hidden="1" x14ac:dyDescent="0.25">
      <c r="A26485" t="s">
        <v>80322</v>
      </c>
      <c r="B26485">
        <v>0</v>
      </c>
      <c r="C26485" t="s">
        <v>80323</v>
      </c>
      <c r="D26485" t="s">
        <v>72826</v>
      </c>
      <c r="E26485" t="s">
        <v>80324</v>
      </c>
    </row>
    <row r="26486" spans="1:5" hidden="1" x14ac:dyDescent="0.25">
      <c r="A26486" t="s">
        <v>80325</v>
      </c>
      <c r="B26486">
        <v>0</v>
      </c>
      <c r="C26486" t="s">
        <v>80326</v>
      </c>
      <c r="D26486" t="s">
        <v>72826</v>
      </c>
      <c r="E26486" t="s">
        <v>80327</v>
      </c>
    </row>
    <row r="26487" spans="1:5" hidden="1" x14ac:dyDescent="0.25">
      <c r="A26487" t="s">
        <v>80328</v>
      </c>
      <c r="B26487">
        <v>0</v>
      </c>
      <c r="C26487" t="s">
        <v>80329</v>
      </c>
      <c r="D26487" t="s">
        <v>72826</v>
      </c>
      <c r="E26487" t="s">
        <v>80330</v>
      </c>
    </row>
    <row r="26488" spans="1:5" hidden="1" x14ac:dyDescent="0.25">
      <c r="A26488" t="s">
        <v>80331</v>
      </c>
      <c r="B26488">
        <v>0</v>
      </c>
      <c r="C26488" t="s">
        <v>80332</v>
      </c>
      <c r="D26488" t="s">
        <v>72826</v>
      </c>
      <c r="E26488" t="s">
        <v>80333</v>
      </c>
    </row>
    <row r="26489" spans="1:5" hidden="1" x14ac:dyDescent="0.25">
      <c r="A26489" t="s">
        <v>80334</v>
      </c>
      <c r="B26489">
        <v>0</v>
      </c>
      <c r="C26489" t="s">
        <v>80335</v>
      </c>
      <c r="D26489" t="s">
        <v>72826</v>
      </c>
      <c r="E26489" t="s">
        <v>80336</v>
      </c>
    </row>
    <row r="26490" spans="1:5" hidden="1" x14ac:dyDescent="0.25">
      <c r="A26490" t="s">
        <v>80337</v>
      </c>
      <c r="B26490">
        <v>0</v>
      </c>
      <c r="C26490" t="s">
        <v>80338</v>
      </c>
      <c r="D26490" t="s">
        <v>72826</v>
      </c>
      <c r="E26490" t="s">
        <v>80339</v>
      </c>
    </row>
    <row r="26491" spans="1:5" hidden="1" x14ac:dyDescent="0.25">
      <c r="A26491" t="s">
        <v>80340</v>
      </c>
      <c r="B26491">
        <v>0</v>
      </c>
      <c r="C26491" t="s">
        <v>80341</v>
      </c>
      <c r="D26491" t="s">
        <v>72826</v>
      </c>
      <c r="E26491" t="s">
        <v>80342</v>
      </c>
    </row>
    <row r="26492" spans="1:5" hidden="1" x14ac:dyDescent="0.25">
      <c r="A26492" t="s">
        <v>80343</v>
      </c>
      <c r="B26492">
        <v>0</v>
      </c>
      <c r="C26492" t="s">
        <v>80344</v>
      </c>
      <c r="D26492" t="s">
        <v>72826</v>
      </c>
      <c r="E26492" t="s">
        <v>80345</v>
      </c>
    </row>
    <row r="26493" spans="1:5" hidden="1" x14ac:dyDescent="0.25">
      <c r="A26493" t="s">
        <v>80346</v>
      </c>
      <c r="B26493">
        <v>0</v>
      </c>
      <c r="C26493" t="s">
        <v>80347</v>
      </c>
      <c r="D26493" t="s">
        <v>72826</v>
      </c>
      <c r="E26493" t="s">
        <v>80348</v>
      </c>
    </row>
    <row r="26494" spans="1:5" hidden="1" x14ac:dyDescent="0.25">
      <c r="A26494" t="s">
        <v>80349</v>
      </c>
      <c r="B26494">
        <v>0</v>
      </c>
      <c r="C26494" t="s">
        <v>80350</v>
      </c>
      <c r="D26494" t="s">
        <v>72826</v>
      </c>
      <c r="E26494" t="s">
        <v>80351</v>
      </c>
    </row>
    <row r="26495" spans="1:5" hidden="1" x14ac:dyDescent="0.25">
      <c r="A26495" t="s">
        <v>80352</v>
      </c>
      <c r="B26495">
        <v>0</v>
      </c>
      <c r="C26495" t="s">
        <v>80353</v>
      </c>
      <c r="D26495" t="s">
        <v>72826</v>
      </c>
      <c r="E26495" t="s">
        <v>80354</v>
      </c>
    </row>
    <row r="26496" spans="1:5" hidden="1" x14ac:dyDescent="0.25">
      <c r="A26496" t="s">
        <v>80355</v>
      </c>
      <c r="B26496">
        <v>0</v>
      </c>
      <c r="C26496" t="s">
        <v>80356</v>
      </c>
      <c r="D26496" t="s">
        <v>72826</v>
      </c>
      <c r="E26496" t="s">
        <v>80357</v>
      </c>
    </row>
    <row r="26497" spans="1:5" hidden="1" x14ac:dyDescent="0.25">
      <c r="A26497" t="s">
        <v>80358</v>
      </c>
      <c r="B26497">
        <v>0</v>
      </c>
      <c r="C26497" t="s">
        <v>80359</v>
      </c>
      <c r="D26497" t="s">
        <v>72826</v>
      </c>
      <c r="E26497" t="s">
        <v>80360</v>
      </c>
    </row>
    <row r="26498" spans="1:5" hidden="1" x14ac:dyDescent="0.25">
      <c r="A26498" t="s">
        <v>80361</v>
      </c>
      <c r="B26498">
        <v>0</v>
      </c>
      <c r="C26498" t="s">
        <v>80362</v>
      </c>
      <c r="D26498" t="s">
        <v>72826</v>
      </c>
      <c r="E26498" t="s">
        <v>80363</v>
      </c>
    </row>
    <row r="26499" spans="1:5" hidden="1" x14ac:dyDescent="0.25">
      <c r="A26499" t="s">
        <v>80364</v>
      </c>
      <c r="B26499">
        <v>0</v>
      </c>
      <c r="C26499" t="s">
        <v>80365</v>
      </c>
      <c r="D26499" t="s">
        <v>72826</v>
      </c>
      <c r="E26499" t="s">
        <v>80366</v>
      </c>
    </row>
    <row r="26500" spans="1:5" hidden="1" x14ac:dyDescent="0.25">
      <c r="A26500" t="s">
        <v>80367</v>
      </c>
      <c r="B26500">
        <v>0</v>
      </c>
      <c r="C26500" t="s">
        <v>80368</v>
      </c>
      <c r="D26500" t="s">
        <v>72826</v>
      </c>
      <c r="E26500" t="s">
        <v>80369</v>
      </c>
    </row>
    <row r="26501" spans="1:5" hidden="1" x14ac:dyDescent="0.25">
      <c r="A26501" t="s">
        <v>80370</v>
      </c>
      <c r="B26501">
        <v>0</v>
      </c>
      <c r="C26501" t="s">
        <v>80371</v>
      </c>
      <c r="D26501" t="s">
        <v>72826</v>
      </c>
      <c r="E26501" t="s">
        <v>80372</v>
      </c>
    </row>
    <row r="26502" spans="1:5" hidden="1" x14ac:dyDescent="0.25">
      <c r="A26502" t="s">
        <v>80373</v>
      </c>
      <c r="B26502">
        <v>0</v>
      </c>
      <c r="C26502" t="s">
        <v>80374</v>
      </c>
      <c r="D26502" t="s">
        <v>72826</v>
      </c>
      <c r="E26502" t="s">
        <v>80375</v>
      </c>
    </row>
    <row r="26503" spans="1:5" hidden="1" x14ac:dyDescent="0.25">
      <c r="A26503" t="s">
        <v>80376</v>
      </c>
      <c r="B26503">
        <v>0</v>
      </c>
      <c r="C26503" t="s">
        <v>80377</v>
      </c>
      <c r="D26503" t="s">
        <v>72826</v>
      </c>
      <c r="E26503" t="s">
        <v>80378</v>
      </c>
    </row>
    <row r="26504" spans="1:5" hidden="1" x14ac:dyDescent="0.25">
      <c r="A26504" t="s">
        <v>80379</v>
      </c>
      <c r="B26504">
        <v>0</v>
      </c>
      <c r="C26504" t="s">
        <v>80380</v>
      </c>
      <c r="D26504" t="s">
        <v>72826</v>
      </c>
      <c r="E26504" t="s">
        <v>80381</v>
      </c>
    </row>
    <row r="26505" spans="1:5" hidden="1" x14ac:dyDescent="0.25">
      <c r="A26505" t="s">
        <v>80382</v>
      </c>
      <c r="B26505">
        <v>0</v>
      </c>
      <c r="C26505" t="s">
        <v>80383</v>
      </c>
      <c r="D26505" t="s">
        <v>72826</v>
      </c>
      <c r="E26505" t="s">
        <v>80384</v>
      </c>
    </row>
    <row r="26506" spans="1:5" hidden="1" x14ac:dyDescent="0.25">
      <c r="A26506" t="s">
        <v>80385</v>
      </c>
      <c r="B26506">
        <v>0</v>
      </c>
      <c r="C26506" t="s">
        <v>80386</v>
      </c>
      <c r="D26506" t="s">
        <v>72826</v>
      </c>
      <c r="E26506" t="s">
        <v>80387</v>
      </c>
    </row>
    <row r="26507" spans="1:5" hidden="1" x14ac:dyDescent="0.25">
      <c r="A26507" t="s">
        <v>80388</v>
      </c>
      <c r="B26507">
        <v>0</v>
      </c>
      <c r="C26507" t="s">
        <v>80389</v>
      </c>
      <c r="D26507" t="s">
        <v>72826</v>
      </c>
      <c r="E26507" t="s">
        <v>80390</v>
      </c>
    </row>
    <row r="26508" spans="1:5" hidden="1" x14ac:dyDescent="0.25">
      <c r="A26508" t="s">
        <v>80391</v>
      </c>
      <c r="B26508">
        <v>0</v>
      </c>
      <c r="C26508" t="s">
        <v>80392</v>
      </c>
      <c r="D26508" t="s">
        <v>72826</v>
      </c>
      <c r="E26508" t="s">
        <v>80393</v>
      </c>
    </row>
    <row r="26509" spans="1:5" hidden="1" x14ac:dyDescent="0.25">
      <c r="A26509" t="s">
        <v>80394</v>
      </c>
      <c r="B26509">
        <v>0</v>
      </c>
      <c r="C26509" t="s">
        <v>80395</v>
      </c>
      <c r="D26509" t="s">
        <v>72826</v>
      </c>
      <c r="E26509" t="s">
        <v>80396</v>
      </c>
    </row>
    <row r="26510" spans="1:5" hidden="1" x14ac:dyDescent="0.25">
      <c r="A26510" t="s">
        <v>80397</v>
      </c>
      <c r="B26510">
        <v>0</v>
      </c>
      <c r="C26510" t="s">
        <v>80398</v>
      </c>
      <c r="D26510" t="s">
        <v>72826</v>
      </c>
      <c r="E26510" t="s">
        <v>80399</v>
      </c>
    </row>
    <row r="26511" spans="1:5" hidden="1" x14ac:dyDescent="0.25">
      <c r="A26511" t="s">
        <v>80400</v>
      </c>
      <c r="B26511">
        <v>0</v>
      </c>
      <c r="C26511" t="s">
        <v>80401</v>
      </c>
      <c r="D26511" t="s">
        <v>72826</v>
      </c>
      <c r="E26511" t="s">
        <v>80402</v>
      </c>
    </row>
    <row r="26512" spans="1:5" hidden="1" x14ac:dyDescent="0.25">
      <c r="A26512" t="s">
        <v>80403</v>
      </c>
      <c r="B26512">
        <v>0</v>
      </c>
      <c r="C26512" t="s">
        <v>80404</v>
      </c>
      <c r="D26512" t="s">
        <v>72826</v>
      </c>
      <c r="E26512" t="s">
        <v>80405</v>
      </c>
    </row>
    <row r="26513" spans="1:5" hidden="1" x14ac:dyDescent="0.25">
      <c r="A26513" t="s">
        <v>80406</v>
      </c>
      <c r="B26513">
        <v>0</v>
      </c>
      <c r="C26513" t="s">
        <v>80407</v>
      </c>
      <c r="D26513" t="s">
        <v>72826</v>
      </c>
      <c r="E26513" t="s">
        <v>80408</v>
      </c>
    </row>
    <row r="26514" spans="1:5" hidden="1" x14ac:dyDescent="0.25">
      <c r="A26514" t="s">
        <v>80409</v>
      </c>
      <c r="B26514">
        <v>0</v>
      </c>
      <c r="C26514" t="s">
        <v>80410</v>
      </c>
      <c r="D26514" t="s">
        <v>72826</v>
      </c>
      <c r="E26514" t="s">
        <v>80411</v>
      </c>
    </row>
    <row r="26515" spans="1:5" hidden="1" x14ac:dyDescent="0.25">
      <c r="A26515" t="s">
        <v>80412</v>
      </c>
      <c r="B26515">
        <v>0</v>
      </c>
      <c r="C26515" t="s">
        <v>80413</v>
      </c>
      <c r="D26515" t="s">
        <v>72826</v>
      </c>
      <c r="E26515" t="s">
        <v>80414</v>
      </c>
    </row>
    <row r="26516" spans="1:5" hidden="1" x14ac:dyDescent="0.25">
      <c r="A26516" t="s">
        <v>80415</v>
      </c>
      <c r="B26516">
        <v>0</v>
      </c>
      <c r="C26516" t="s">
        <v>80416</v>
      </c>
      <c r="D26516" t="s">
        <v>72826</v>
      </c>
      <c r="E26516" t="s">
        <v>80417</v>
      </c>
    </row>
    <row r="26517" spans="1:5" hidden="1" x14ac:dyDescent="0.25">
      <c r="A26517" t="s">
        <v>80418</v>
      </c>
      <c r="B26517">
        <v>0</v>
      </c>
      <c r="C26517" t="s">
        <v>80419</v>
      </c>
      <c r="D26517" t="s">
        <v>72826</v>
      </c>
      <c r="E26517" t="s">
        <v>80420</v>
      </c>
    </row>
    <row r="26518" spans="1:5" hidden="1" x14ac:dyDescent="0.25">
      <c r="A26518" t="s">
        <v>80421</v>
      </c>
      <c r="B26518">
        <v>0</v>
      </c>
      <c r="C26518" t="s">
        <v>80422</v>
      </c>
      <c r="D26518" t="s">
        <v>72826</v>
      </c>
      <c r="E26518" t="s">
        <v>80423</v>
      </c>
    </row>
    <row r="26519" spans="1:5" hidden="1" x14ac:dyDescent="0.25">
      <c r="A26519" t="s">
        <v>80424</v>
      </c>
      <c r="B26519">
        <v>0</v>
      </c>
      <c r="C26519" t="s">
        <v>80425</v>
      </c>
      <c r="D26519" t="s">
        <v>72826</v>
      </c>
      <c r="E26519" t="s">
        <v>80426</v>
      </c>
    </row>
    <row r="26520" spans="1:5" hidden="1" x14ac:dyDescent="0.25">
      <c r="A26520" t="s">
        <v>80427</v>
      </c>
      <c r="B26520">
        <v>0</v>
      </c>
      <c r="C26520" t="s">
        <v>80428</v>
      </c>
      <c r="D26520" t="s">
        <v>72826</v>
      </c>
      <c r="E26520" t="s">
        <v>80429</v>
      </c>
    </row>
    <row r="26521" spans="1:5" hidden="1" x14ac:dyDescent="0.25">
      <c r="A26521" t="s">
        <v>80430</v>
      </c>
      <c r="B26521">
        <v>0</v>
      </c>
      <c r="C26521" t="s">
        <v>80431</v>
      </c>
      <c r="D26521" t="s">
        <v>72826</v>
      </c>
      <c r="E26521" t="s">
        <v>80432</v>
      </c>
    </row>
    <row r="26522" spans="1:5" hidden="1" x14ac:dyDescent="0.25">
      <c r="A26522" t="s">
        <v>80433</v>
      </c>
      <c r="B26522">
        <v>0</v>
      </c>
      <c r="C26522" t="s">
        <v>80434</v>
      </c>
      <c r="D26522" t="s">
        <v>72826</v>
      </c>
      <c r="E26522" t="s">
        <v>80435</v>
      </c>
    </row>
    <row r="26523" spans="1:5" hidden="1" x14ac:dyDescent="0.25">
      <c r="A26523" t="s">
        <v>80436</v>
      </c>
      <c r="B26523">
        <v>0</v>
      </c>
      <c r="C26523" t="s">
        <v>80437</v>
      </c>
      <c r="D26523" t="s">
        <v>72826</v>
      </c>
      <c r="E26523" t="s">
        <v>80438</v>
      </c>
    </row>
    <row r="26524" spans="1:5" hidden="1" x14ac:dyDescent="0.25">
      <c r="A26524" t="s">
        <v>80439</v>
      </c>
      <c r="B26524">
        <v>0</v>
      </c>
      <c r="C26524" t="s">
        <v>80440</v>
      </c>
      <c r="D26524" t="s">
        <v>72826</v>
      </c>
      <c r="E26524" t="s">
        <v>80441</v>
      </c>
    </row>
    <row r="26525" spans="1:5" hidden="1" x14ac:dyDescent="0.25">
      <c r="A26525" t="s">
        <v>80442</v>
      </c>
      <c r="B26525">
        <v>0</v>
      </c>
      <c r="C26525" t="s">
        <v>80443</v>
      </c>
      <c r="D26525" t="s">
        <v>72826</v>
      </c>
      <c r="E26525" t="s">
        <v>80444</v>
      </c>
    </row>
    <row r="26526" spans="1:5" hidden="1" x14ac:dyDescent="0.25">
      <c r="A26526" t="s">
        <v>80445</v>
      </c>
      <c r="B26526">
        <v>0</v>
      </c>
      <c r="C26526" t="s">
        <v>80446</v>
      </c>
      <c r="D26526" t="s">
        <v>72826</v>
      </c>
      <c r="E26526" t="s">
        <v>80447</v>
      </c>
    </row>
    <row r="26527" spans="1:5" hidden="1" x14ac:dyDescent="0.25">
      <c r="A26527" t="s">
        <v>80448</v>
      </c>
      <c r="B26527">
        <v>0</v>
      </c>
      <c r="C26527" t="s">
        <v>80449</v>
      </c>
      <c r="D26527" t="s">
        <v>72826</v>
      </c>
      <c r="E26527" t="s">
        <v>80450</v>
      </c>
    </row>
    <row r="26528" spans="1:5" hidden="1" x14ac:dyDescent="0.25">
      <c r="A26528" t="s">
        <v>80451</v>
      </c>
      <c r="B26528">
        <v>0</v>
      </c>
      <c r="C26528" t="s">
        <v>80452</v>
      </c>
      <c r="D26528" t="s">
        <v>72826</v>
      </c>
      <c r="E26528" t="s">
        <v>80453</v>
      </c>
    </row>
    <row r="26529" spans="1:5" hidden="1" x14ac:dyDescent="0.25">
      <c r="A26529" t="s">
        <v>80454</v>
      </c>
      <c r="B26529">
        <v>0</v>
      </c>
      <c r="C26529" t="s">
        <v>80455</v>
      </c>
      <c r="D26529" t="s">
        <v>72826</v>
      </c>
      <c r="E26529" t="s">
        <v>80456</v>
      </c>
    </row>
    <row r="26530" spans="1:5" hidden="1" x14ac:dyDescent="0.25">
      <c r="A26530" t="s">
        <v>80457</v>
      </c>
      <c r="B26530">
        <v>0</v>
      </c>
      <c r="C26530" t="s">
        <v>80458</v>
      </c>
      <c r="D26530" t="s">
        <v>72826</v>
      </c>
      <c r="E26530" t="s">
        <v>80459</v>
      </c>
    </row>
    <row r="26531" spans="1:5" hidden="1" x14ac:dyDescent="0.25">
      <c r="A26531" t="s">
        <v>80460</v>
      </c>
      <c r="B26531">
        <v>0</v>
      </c>
      <c r="C26531" t="s">
        <v>80461</v>
      </c>
      <c r="D26531" t="s">
        <v>72826</v>
      </c>
      <c r="E26531" t="s">
        <v>80462</v>
      </c>
    </row>
    <row r="26532" spans="1:5" hidden="1" x14ac:dyDescent="0.25">
      <c r="A26532" t="s">
        <v>80463</v>
      </c>
      <c r="B26532">
        <v>0</v>
      </c>
      <c r="C26532" t="s">
        <v>80464</v>
      </c>
      <c r="D26532" t="s">
        <v>72826</v>
      </c>
      <c r="E26532" t="s">
        <v>80465</v>
      </c>
    </row>
    <row r="26533" spans="1:5" hidden="1" x14ac:dyDescent="0.25">
      <c r="A26533" t="s">
        <v>80466</v>
      </c>
      <c r="B26533">
        <v>0</v>
      </c>
      <c r="C26533" t="s">
        <v>80467</v>
      </c>
      <c r="D26533" t="s">
        <v>72826</v>
      </c>
      <c r="E26533" t="s">
        <v>80468</v>
      </c>
    </row>
    <row r="26534" spans="1:5" hidden="1" x14ac:dyDescent="0.25">
      <c r="A26534" t="s">
        <v>80469</v>
      </c>
      <c r="B26534">
        <v>0</v>
      </c>
      <c r="C26534" t="s">
        <v>80470</v>
      </c>
      <c r="D26534" t="s">
        <v>72826</v>
      </c>
      <c r="E26534" t="s">
        <v>80471</v>
      </c>
    </row>
    <row r="26535" spans="1:5" hidden="1" x14ac:dyDescent="0.25">
      <c r="A26535" t="s">
        <v>80472</v>
      </c>
      <c r="B26535">
        <v>0</v>
      </c>
      <c r="C26535" t="s">
        <v>80473</v>
      </c>
      <c r="D26535" t="s">
        <v>72826</v>
      </c>
      <c r="E26535" t="s">
        <v>80474</v>
      </c>
    </row>
    <row r="26536" spans="1:5" hidden="1" x14ac:dyDescent="0.25">
      <c r="A26536" t="s">
        <v>80475</v>
      </c>
      <c r="B26536">
        <v>0</v>
      </c>
      <c r="C26536" t="s">
        <v>80476</v>
      </c>
      <c r="D26536" t="s">
        <v>72826</v>
      </c>
      <c r="E26536" t="s">
        <v>80477</v>
      </c>
    </row>
    <row r="26537" spans="1:5" hidden="1" x14ac:dyDescent="0.25">
      <c r="A26537" t="s">
        <v>80478</v>
      </c>
      <c r="B26537">
        <v>0</v>
      </c>
      <c r="C26537" t="s">
        <v>80479</v>
      </c>
      <c r="D26537" t="s">
        <v>72826</v>
      </c>
      <c r="E26537" t="s">
        <v>80480</v>
      </c>
    </row>
    <row r="26538" spans="1:5" hidden="1" x14ac:dyDescent="0.25">
      <c r="A26538" t="s">
        <v>80481</v>
      </c>
      <c r="B26538">
        <v>0</v>
      </c>
      <c r="C26538" t="s">
        <v>80482</v>
      </c>
      <c r="D26538" t="s">
        <v>72826</v>
      </c>
      <c r="E26538" t="s">
        <v>80483</v>
      </c>
    </row>
    <row r="26539" spans="1:5" hidden="1" x14ac:dyDescent="0.25">
      <c r="A26539" t="s">
        <v>80484</v>
      </c>
      <c r="B26539">
        <v>0</v>
      </c>
      <c r="C26539" t="s">
        <v>80485</v>
      </c>
      <c r="D26539" t="s">
        <v>72826</v>
      </c>
      <c r="E26539" t="s">
        <v>80486</v>
      </c>
    </row>
    <row r="26540" spans="1:5" hidden="1" x14ac:dyDescent="0.25">
      <c r="A26540" t="s">
        <v>80487</v>
      </c>
      <c r="B26540">
        <v>0</v>
      </c>
      <c r="C26540" t="s">
        <v>80488</v>
      </c>
      <c r="D26540" t="s">
        <v>72826</v>
      </c>
      <c r="E26540" t="s">
        <v>80489</v>
      </c>
    </row>
    <row r="26541" spans="1:5" hidden="1" x14ac:dyDescent="0.25">
      <c r="A26541" t="s">
        <v>80490</v>
      </c>
      <c r="B26541">
        <v>0</v>
      </c>
      <c r="C26541" t="s">
        <v>80491</v>
      </c>
      <c r="D26541" t="s">
        <v>72826</v>
      </c>
      <c r="E26541" t="s">
        <v>80492</v>
      </c>
    </row>
    <row r="26542" spans="1:5" hidden="1" x14ac:dyDescent="0.25">
      <c r="A26542" t="s">
        <v>80493</v>
      </c>
      <c r="B26542">
        <v>0</v>
      </c>
      <c r="C26542" t="s">
        <v>80494</v>
      </c>
      <c r="D26542" t="s">
        <v>72826</v>
      </c>
      <c r="E26542" t="s">
        <v>80495</v>
      </c>
    </row>
    <row r="26543" spans="1:5" hidden="1" x14ac:dyDescent="0.25">
      <c r="A26543" t="s">
        <v>80496</v>
      </c>
      <c r="B26543">
        <v>0</v>
      </c>
      <c r="C26543" t="s">
        <v>80497</v>
      </c>
      <c r="D26543" t="s">
        <v>72826</v>
      </c>
      <c r="E26543" t="s">
        <v>80498</v>
      </c>
    </row>
    <row r="26544" spans="1:5" hidden="1" x14ac:dyDescent="0.25">
      <c r="A26544" t="s">
        <v>80499</v>
      </c>
      <c r="B26544">
        <v>0</v>
      </c>
      <c r="C26544" t="s">
        <v>80500</v>
      </c>
      <c r="D26544" t="s">
        <v>72826</v>
      </c>
      <c r="E26544" t="s">
        <v>80501</v>
      </c>
    </row>
    <row r="26545" spans="1:5" hidden="1" x14ac:dyDescent="0.25">
      <c r="A26545" t="s">
        <v>80502</v>
      </c>
      <c r="B26545">
        <v>0</v>
      </c>
      <c r="C26545" t="s">
        <v>80503</v>
      </c>
      <c r="D26545" t="s">
        <v>72826</v>
      </c>
      <c r="E26545" t="s">
        <v>80504</v>
      </c>
    </row>
    <row r="26546" spans="1:5" hidden="1" x14ac:dyDescent="0.25">
      <c r="A26546" t="s">
        <v>80505</v>
      </c>
      <c r="B26546">
        <v>0</v>
      </c>
      <c r="C26546" t="s">
        <v>80506</v>
      </c>
      <c r="D26546" t="s">
        <v>72826</v>
      </c>
      <c r="E26546" t="s">
        <v>80507</v>
      </c>
    </row>
    <row r="26547" spans="1:5" hidden="1" x14ac:dyDescent="0.25">
      <c r="A26547" t="s">
        <v>80508</v>
      </c>
      <c r="B26547">
        <v>0</v>
      </c>
      <c r="C26547" t="s">
        <v>80509</v>
      </c>
      <c r="D26547" t="s">
        <v>72826</v>
      </c>
      <c r="E26547" t="s">
        <v>80510</v>
      </c>
    </row>
    <row r="26548" spans="1:5" hidden="1" x14ac:dyDescent="0.25">
      <c r="A26548" t="s">
        <v>80511</v>
      </c>
      <c r="B26548">
        <v>0</v>
      </c>
      <c r="C26548" t="s">
        <v>80512</v>
      </c>
      <c r="D26548" t="s">
        <v>72826</v>
      </c>
      <c r="E26548" t="s">
        <v>80513</v>
      </c>
    </row>
    <row r="26549" spans="1:5" hidden="1" x14ac:dyDescent="0.25">
      <c r="A26549" t="s">
        <v>80514</v>
      </c>
      <c r="B26549">
        <v>0</v>
      </c>
      <c r="C26549" t="s">
        <v>80515</v>
      </c>
      <c r="D26549" t="s">
        <v>72826</v>
      </c>
      <c r="E26549" t="s">
        <v>80516</v>
      </c>
    </row>
    <row r="26550" spans="1:5" hidden="1" x14ac:dyDescent="0.25">
      <c r="A26550" t="s">
        <v>80517</v>
      </c>
      <c r="B26550">
        <v>0</v>
      </c>
      <c r="C26550" t="s">
        <v>80518</v>
      </c>
      <c r="D26550" t="s">
        <v>72826</v>
      </c>
      <c r="E26550" t="s">
        <v>80519</v>
      </c>
    </row>
    <row r="26551" spans="1:5" hidden="1" x14ac:dyDescent="0.25">
      <c r="A26551" t="s">
        <v>80520</v>
      </c>
      <c r="B26551">
        <v>0</v>
      </c>
      <c r="C26551" t="s">
        <v>80521</v>
      </c>
      <c r="D26551" t="s">
        <v>72826</v>
      </c>
      <c r="E26551" t="s">
        <v>80522</v>
      </c>
    </row>
    <row r="26552" spans="1:5" hidden="1" x14ac:dyDescent="0.25">
      <c r="A26552" t="s">
        <v>80523</v>
      </c>
      <c r="B26552">
        <v>0</v>
      </c>
      <c r="C26552" t="s">
        <v>80524</v>
      </c>
      <c r="D26552" t="s">
        <v>72826</v>
      </c>
      <c r="E26552" t="s">
        <v>80525</v>
      </c>
    </row>
    <row r="26553" spans="1:5" hidden="1" x14ac:dyDescent="0.25">
      <c r="A26553" t="s">
        <v>80526</v>
      </c>
      <c r="B26553">
        <v>0</v>
      </c>
      <c r="C26553" t="s">
        <v>80527</v>
      </c>
      <c r="D26553" t="s">
        <v>72826</v>
      </c>
      <c r="E26553" t="s">
        <v>80528</v>
      </c>
    </row>
    <row r="26554" spans="1:5" hidden="1" x14ac:dyDescent="0.25">
      <c r="A26554" t="s">
        <v>80529</v>
      </c>
      <c r="B26554">
        <v>0</v>
      </c>
      <c r="C26554" t="s">
        <v>80530</v>
      </c>
      <c r="D26554" t="s">
        <v>72826</v>
      </c>
      <c r="E26554" t="s">
        <v>80531</v>
      </c>
    </row>
    <row r="26555" spans="1:5" hidden="1" x14ac:dyDescent="0.25">
      <c r="A26555" t="s">
        <v>80532</v>
      </c>
      <c r="B26555">
        <v>0</v>
      </c>
      <c r="C26555" t="s">
        <v>80533</v>
      </c>
      <c r="D26555" t="s">
        <v>72826</v>
      </c>
      <c r="E26555" t="s">
        <v>80534</v>
      </c>
    </row>
    <row r="26556" spans="1:5" hidden="1" x14ac:dyDescent="0.25">
      <c r="A26556" t="s">
        <v>80535</v>
      </c>
      <c r="B26556">
        <v>0</v>
      </c>
      <c r="C26556" t="s">
        <v>80536</v>
      </c>
      <c r="D26556" t="s">
        <v>72826</v>
      </c>
      <c r="E26556" t="s">
        <v>80537</v>
      </c>
    </row>
    <row r="26557" spans="1:5" hidden="1" x14ac:dyDescent="0.25">
      <c r="A26557" t="s">
        <v>80538</v>
      </c>
      <c r="B26557">
        <v>0</v>
      </c>
      <c r="C26557" t="s">
        <v>80539</v>
      </c>
      <c r="D26557" t="s">
        <v>72826</v>
      </c>
      <c r="E26557" t="s">
        <v>80540</v>
      </c>
    </row>
    <row r="26558" spans="1:5" hidden="1" x14ac:dyDescent="0.25">
      <c r="A26558" t="s">
        <v>80541</v>
      </c>
      <c r="B26558">
        <v>0</v>
      </c>
      <c r="C26558" t="s">
        <v>80542</v>
      </c>
      <c r="D26558" t="s">
        <v>72826</v>
      </c>
      <c r="E26558" t="s">
        <v>80543</v>
      </c>
    </row>
    <row r="26559" spans="1:5" hidden="1" x14ac:dyDescent="0.25">
      <c r="A26559" t="s">
        <v>80544</v>
      </c>
      <c r="B26559">
        <v>0</v>
      </c>
      <c r="C26559" t="s">
        <v>80545</v>
      </c>
      <c r="D26559" t="s">
        <v>72826</v>
      </c>
      <c r="E26559" t="s">
        <v>80546</v>
      </c>
    </row>
    <row r="26560" spans="1:5" hidden="1" x14ac:dyDescent="0.25">
      <c r="A26560" t="s">
        <v>80547</v>
      </c>
      <c r="B26560">
        <v>0</v>
      </c>
      <c r="C26560" t="s">
        <v>80548</v>
      </c>
      <c r="D26560" t="s">
        <v>72826</v>
      </c>
      <c r="E26560" t="s">
        <v>80549</v>
      </c>
    </row>
    <row r="26561" spans="1:5" hidden="1" x14ac:dyDescent="0.25">
      <c r="A26561" t="s">
        <v>80550</v>
      </c>
      <c r="B26561">
        <v>0</v>
      </c>
      <c r="C26561" t="s">
        <v>80551</v>
      </c>
      <c r="D26561" t="s">
        <v>72826</v>
      </c>
      <c r="E26561" t="s">
        <v>80552</v>
      </c>
    </row>
    <row r="26562" spans="1:5" hidden="1" x14ac:dyDescent="0.25">
      <c r="A26562" t="s">
        <v>80553</v>
      </c>
      <c r="B26562">
        <v>0</v>
      </c>
      <c r="C26562" t="s">
        <v>80554</v>
      </c>
      <c r="D26562" t="s">
        <v>72826</v>
      </c>
      <c r="E26562" t="s">
        <v>80555</v>
      </c>
    </row>
    <row r="26563" spans="1:5" hidden="1" x14ac:dyDescent="0.25">
      <c r="A26563" t="s">
        <v>80556</v>
      </c>
      <c r="B26563">
        <v>0</v>
      </c>
      <c r="C26563" t="s">
        <v>80557</v>
      </c>
      <c r="D26563" t="s">
        <v>72826</v>
      </c>
      <c r="E26563" t="s">
        <v>80558</v>
      </c>
    </row>
    <row r="26564" spans="1:5" hidden="1" x14ac:dyDescent="0.25">
      <c r="A26564" t="s">
        <v>80559</v>
      </c>
      <c r="B26564">
        <v>0</v>
      </c>
      <c r="C26564" t="s">
        <v>80560</v>
      </c>
      <c r="D26564" t="s">
        <v>72826</v>
      </c>
      <c r="E26564" t="s">
        <v>80561</v>
      </c>
    </row>
    <row r="26565" spans="1:5" hidden="1" x14ac:dyDescent="0.25">
      <c r="A26565" t="s">
        <v>80562</v>
      </c>
      <c r="B26565">
        <v>0</v>
      </c>
      <c r="C26565" t="s">
        <v>80563</v>
      </c>
      <c r="D26565" t="s">
        <v>72826</v>
      </c>
      <c r="E26565" t="s">
        <v>80564</v>
      </c>
    </row>
    <row r="26566" spans="1:5" hidden="1" x14ac:dyDescent="0.25">
      <c r="A26566" t="s">
        <v>80565</v>
      </c>
      <c r="B26566">
        <v>0</v>
      </c>
      <c r="C26566" t="s">
        <v>80566</v>
      </c>
      <c r="D26566" t="s">
        <v>72826</v>
      </c>
      <c r="E26566" t="s">
        <v>80567</v>
      </c>
    </row>
    <row r="26567" spans="1:5" hidden="1" x14ac:dyDescent="0.25">
      <c r="A26567" t="s">
        <v>80568</v>
      </c>
      <c r="B26567">
        <v>0</v>
      </c>
      <c r="C26567" t="s">
        <v>80569</v>
      </c>
      <c r="D26567" t="s">
        <v>72826</v>
      </c>
      <c r="E26567" t="s">
        <v>80570</v>
      </c>
    </row>
    <row r="26568" spans="1:5" hidden="1" x14ac:dyDescent="0.25">
      <c r="A26568" t="s">
        <v>80571</v>
      </c>
      <c r="B26568">
        <v>0</v>
      </c>
      <c r="C26568" t="s">
        <v>80572</v>
      </c>
      <c r="D26568" t="s">
        <v>72826</v>
      </c>
      <c r="E26568" t="s">
        <v>80573</v>
      </c>
    </row>
    <row r="26569" spans="1:5" hidden="1" x14ac:dyDescent="0.25">
      <c r="A26569" t="s">
        <v>80574</v>
      </c>
      <c r="B26569">
        <v>0</v>
      </c>
      <c r="C26569" t="s">
        <v>80575</v>
      </c>
      <c r="D26569" t="s">
        <v>72826</v>
      </c>
      <c r="E26569" t="s">
        <v>80576</v>
      </c>
    </row>
    <row r="26570" spans="1:5" hidden="1" x14ac:dyDescent="0.25">
      <c r="A26570" t="s">
        <v>80577</v>
      </c>
      <c r="B26570">
        <v>0</v>
      </c>
      <c r="C26570" t="s">
        <v>80578</v>
      </c>
      <c r="D26570" t="s">
        <v>72826</v>
      </c>
      <c r="E26570" t="s">
        <v>80579</v>
      </c>
    </row>
    <row r="26571" spans="1:5" hidden="1" x14ac:dyDescent="0.25">
      <c r="A26571" t="s">
        <v>80580</v>
      </c>
      <c r="B26571">
        <v>0</v>
      </c>
      <c r="C26571" t="s">
        <v>80581</v>
      </c>
      <c r="D26571" t="s">
        <v>72826</v>
      </c>
      <c r="E26571" t="s">
        <v>80582</v>
      </c>
    </row>
    <row r="26572" spans="1:5" hidden="1" x14ac:dyDescent="0.25">
      <c r="A26572" t="s">
        <v>80583</v>
      </c>
      <c r="B26572">
        <v>0</v>
      </c>
      <c r="C26572" t="s">
        <v>80584</v>
      </c>
      <c r="D26572" t="s">
        <v>72826</v>
      </c>
      <c r="E26572" t="s">
        <v>80585</v>
      </c>
    </row>
    <row r="26573" spans="1:5" hidden="1" x14ac:dyDescent="0.25">
      <c r="A26573" t="s">
        <v>80586</v>
      </c>
      <c r="B26573">
        <v>0</v>
      </c>
      <c r="C26573" t="s">
        <v>80587</v>
      </c>
      <c r="D26573" t="s">
        <v>72826</v>
      </c>
      <c r="E26573" t="s">
        <v>80588</v>
      </c>
    </row>
    <row r="26574" spans="1:5" hidden="1" x14ac:dyDescent="0.25">
      <c r="A26574" t="s">
        <v>80589</v>
      </c>
      <c r="B26574">
        <v>0</v>
      </c>
      <c r="C26574" t="s">
        <v>80590</v>
      </c>
      <c r="D26574" t="s">
        <v>72826</v>
      </c>
      <c r="E26574" t="s">
        <v>80591</v>
      </c>
    </row>
    <row r="26575" spans="1:5" hidden="1" x14ac:dyDescent="0.25">
      <c r="A26575" t="s">
        <v>80592</v>
      </c>
      <c r="B26575">
        <v>0</v>
      </c>
      <c r="C26575" t="s">
        <v>80593</v>
      </c>
      <c r="D26575" t="s">
        <v>72826</v>
      </c>
      <c r="E26575" t="s">
        <v>80594</v>
      </c>
    </row>
    <row r="26576" spans="1:5" hidden="1" x14ac:dyDescent="0.25">
      <c r="A26576" t="s">
        <v>80595</v>
      </c>
      <c r="B26576">
        <v>0</v>
      </c>
      <c r="C26576" t="s">
        <v>80596</v>
      </c>
      <c r="D26576" t="s">
        <v>72826</v>
      </c>
      <c r="E26576" t="s">
        <v>80597</v>
      </c>
    </row>
    <row r="26577" spans="1:5" hidden="1" x14ac:dyDescent="0.25">
      <c r="A26577" t="s">
        <v>80598</v>
      </c>
      <c r="B26577">
        <v>0</v>
      </c>
      <c r="C26577" t="s">
        <v>80599</v>
      </c>
      <c r="D26577" t="s">
        <v>72826</v>
      </c>
      <c r="E26577" t="s">
        <v>80600</v>
      </c>
    </row>
    <row r="26578" spans="1:5" hidden="1" x14ac:dyDescent="0.25">
      <c r="A26578" t="s">
        <v>80601</v>
      </c>
      <c r="B26578">
        <v>0</v>
      </c>
      <c r="C26578" t="s">
        <v>80602</v>
      </c>
      <c r="D26578" t="s">
        <v>72826</v>
      </c>
      <c r="E26578" t="s">
        <v>80603</v>
      </c>
    </row>
    <row r="26579" spans="1:5" hidden="1" x14ac:dyDescent="0.25">
      <c r="A26579" t="s">
        <v>80604</v>
      </c>
      <c r="B26579">
        <v>0</v>
      </c>
      <c r="C26579" t="s">
        <v>80605</v>
      </c>
      <c r="D26579" t="s">
        <v>72826</v>
      </c>
      <c r="E26579" t="s">
        <v>80606</v>
      </c>
    </row>
    <row r="26580" spans="1:5" hidden="1" x14ac:dyDescent="0.25">
      <c r="A26580" t="s">
        <v>80607</v>
      </c>
      <c r="B26580">
        <v>0</v>
      </c>
      <c r="C26580" t="s">
        <v>80608</v>
      </c>
      <c r="D26580" t="s">
        <v>72826</v>
      </c>
      <c r="E26580" t="s">
        <v>80609</v>
      </c>
    </row>
    <row r="26581" spans="1:5" hidden="1" x14ac:dyDescent="0.25">
      <c r="A26581" t="s">
        <v>80610</v>
      </c>
      <c r="B26581">
        <v>0</v>
      </c>
      <c r="C26581" t="s">
        <v>80611</v>
      </c>
      <c r="D26581" t="s">
        <v>72826</v>
      </c>
      <c r="E26581" t="s">
        <v>80612</v>
      </c>
    </row>
    <row r="26582" spans="1:5" hidden="1" x14ac:dyDescent="0.25">
      <c r="A26582" t="s">
        <v>80613</v>
      </c>
      <c r="B26582">
        <v>0</v>
      </c>
      <c r="C26582" t="s">
        <v>80614</v>
      </c>
      <c r="D26582" t="s">
        <v>72826</v>
      </c>
      <c r="E26582" t="s">
        <v>80615</v>
      </c>
    </row>
    <row r="26583" spans="1:5" hidden="1" x14ac:dyDescent="0.25">
      <c r="A26583" t="s">
        <v>80616</v>
      </c>
      <c r="B26583">
        <v>0</v>
      </c>
      <c r="C26583" t="s">
        <v>80617</v>
      </c>
      <c r="D26583" t="s">
        <v>72826</v>
      </c>
      <c r="E26583" t="s">
        <v>80618</v>
      </c>
    </row>
    <row r="26584" spans="1:5" hidden="1" x14ac:dyDescent="0.25">
      <c r="A26584" t="s">
        <v>80619</v>
      </c>
      <c r="B26584">
        <v>0</v>
      </c>
      <c r="C26584" t="s">
        <v>80620</v>
      </c>
      <c r="D26584" t="s">
        <v>72826</v>
      </c>
      <c r="E26584" t="s">
        <v>80621</v>
      </c>
    </row>
    <row r="26585" spans="1:5" hidden="1" x14ac:dyDescent="0.25">
      <c r="A26585" t="s">
        <v>80622</v>
      </c>
      <c r="B26585">
        <v>0</v>
      </c>
      <c r="C26585" t="s">
        <v>80623</v>
      </c>
      <c r="D26585" t="s">
        <v>72826</v>
      </c>
      <c r="E26585" t="s">
        <v>80624</v>
      </c>
    </row>
    <row r="26586" spans="1:5" hidden="1" x14ac:dyDescent="0.25">
      <c r="A26586" t="s">
        <v>80625</v>
      </c>
      <c r="B26586">
        <v>0</v>
      </c>
      <c r="C26586" t="s">
        <v>80626</v>
      </c>
      <c r="D26586" t="s">
        <v>72826</v>
      </c>
      <c r="E26586" t="s">
        <v>80627</v>
      </c>
    </row>
    <row r="26587" spans="1:5" hidden="1" x14ac:dyDescent="0.25">
      <c r="A26587" t="s">
        <v>80628</v>
      </c>
      <c r="B26587">
        <v>0</v>
      </c>
      <c r="C26587" t="s">
        <v>80629</v>
      </c>
      <c r="D26587" t="s">
        <v>72826</v>
      </c>
      <c r="E26587" t="s">
        <v>80630</v>
      </c>
    </row>
    <row r="26588" spans="1:5" hidden="1" x14ac:dyDescent="0.25">
      <c r="A26588" t="s">
        <v>80631</v>
      </c>
      <c r="B26588">
        <v>0</v>
      </c>
      <c r="C26588" t="s">
        <v>80632</v>
      </c>
      <c r="D26588" t="s">
        <v>72826</v>
      </c>
      <c r="E26588" t="s">
        <v>80633</v>
      </c>
    </row>
    <row r="26589" spans="1:5" hidden="1" x14ac:dyDescent="0.25">
      <c r="A26589" t="s">
        <v>80634</v>
      </c>
      <c r="B26589">
        <v>0</v>
      </c>
      <c r="C26589" t="s">
        <v>80635</v>
      </c>
      <c r="D26589" t="s">
        <v>72826</v>
      </c>
      <c r="E26589" t="s">
        <v>80636</v>
      </c>
    </row>
    <row r="26590" spans="1:5" hidden="1" x14ac:dyDescent="0.25">
      <c r="A26590" t="s">
        <v>80637</v>
      </c>
      <c r="B26590">
        <v>0</v>
      </c>
      <c r="C26590" t="s">
        <v>80638</v>
      </c>
      <c r="D26590" t="s">
        <v>72826</v>
      </c>
      <c r="E26590" t="s">
        <v>80639</v>
      </c>
    </row>
    <row r="26591" spans="1:5" hidden="1" x14ac:dyDescent="0.25">
      <c r="A26591" t="s">
        <v>80640</v>
      </c>
      <c r="B26591">
        <v>0</v>
      </c>
      <c r="C26591" t="s">
        <v>80641</v>
      </c>
      <c r="D26591" t="s">
        <v>72826</v>
      </c>
      <c r="E26591" t="s">
        <v>80642</v>
      </c>
    </row>
    <row r="26592" spans="1:5" hidden="1" x14ac:dyDescent="0.25">
      <c r="A26592" t="s">
        <v>80643</v>
      </c>
      <c r="B26592">
        <v>0</v>
      </c>
      <c r="C26592" t="s">
        <v>80644</v>
      </c>
      <c r="D26592" t="s">
        <v>72826</v>
      </c>
      <c r="E26592" t="s">
        <v>80645</v>
      </c>
    </row>
    <row r="26593" spans="1:5" hidden="1" x14ac:dyDescent="0.25">
      <c r="A26593" t="s">
        <v>80646</v>
      </c>
      <c r="B26593">
        <v>0</v>
      </c>
      <c r="C26593" t="s">
        <v>80647</v>
      </c>
      <c r="D26593" t="s">
        <v>72826</v>
      </c>
      <c r="E26593" t="s">
        <v>80648</v>
      </c>
    </row>
    <row r="26594" spans="1:5" hidden="1" x14ac:dyDescent="0.25">
      <c r="A26594" t="s">
        <v>80649</v>
      </c>
      <c r="B26594">
        <v>0</v>
      </c>
      <c r="C26594" t="s">
        <v>80650</v>
      </c>
      <c r="D26594" t="s">
        <v>72826</v>
      </c>
      <c r="E26594" t="s">
        <v>80651</v>
      </c>
    </row>
    <row r="26595" spans="1:5" hidden="1" x14ac:dyDescent="0.25">
      <c r="A26595" t="s">
        <v>80652</v>
      </c>
      <c r="B26595">
        <v>0</v>
      </c>
      <c r="C26595" t="s">
        <v>80653</v>
      </c>
      <c r="D26595" t="s">
        <v>72826</v>
      </c>
      <c r="E26595" t="s">
        <v>80654</v>
      </c>
    </row>
    <row r="26596" spans="1:5" hidden="1" x14ac:dyDescent="0.25">
      <c r="A26596" t="s">
        <v>80655</v>
      </c>
      <c r="B26596">
        <v>0</v>
      </c>
      <c r="C26596" t="s">
        <v>80656</v>
      </c>
      <c r="D26596" t="s">
        <v>72826</v>
      </c>
      <c r="E26596" t="s">
        <v>80657</v>
      </c>
    </row>
    <row r="26597" spans="1:5" hidden="1" x14ac:dyDescent="0.25">
      <c r="A26597" t="s">
        <v>80658</v>
      </c>
      <c r="B26597">
        <v>0</v>
      </c>
      <c r="C26597" t="s">
        <v>80659</v>
      </c>
      <c r="D26597" t="s">
        <v>72826</v>
      </c>
      <c r="E26597" t="s">
        <v>80660</v>
      </c>
    </row>
    <row r="26598" spans="1:5" hidden="1" x14ac:dyDescent="0.25">
      <c r="A26598" t="s">
        <v>80661</v>
      </c>
      <c r="B26598">
        <v>0</v>
      </c>
      <c r="C26598" t="s">
        <v>80662</v>
      </c>
      <c r="D26598" t="s">
        <v>72826</v>
      </c>
      <c r="E26598" t="s">
        <v>80663</v>
      </c>
    </row>
    <row r="26599" spans="1:5" hidden="1" x14ac:dyDescent="0.25">
      <c r="A26599" t="s">
        <v>80664</v>
      </c>
      <c r="B26599">
        <v>0</v>
      </c>
      <c r="C26599" t="s">
        <v>80665</v>
      </c>
      <c r="D26599" t="s">
        <v>72826</v>
      </c>
      <c r="E26599" t="s">
        <v>80666</v>
      </c>
    </row>
    <row r="26600" spans="1:5" hidden="1" x14ac:dyDescent="0.25">
      <c r="A26600" t="s">
        <v>80667</v>
      </c>
      <c r="B26600">
        <v>0</v>
      </c>
      <c r="C26600" t="s">
        <v>80668</v>
      </c>
      <c r="D26600" t="s">
        <v>72826</v>
      </c>
      <c r="E26600" t="s">
        <v>80669</v>
      </c>
    </row>
    <row r="26601" spans="1:5" hidden="1" x14ac:dyDescent="0.25">
      <c r="A26601" t="s">
        <v>80670</v>
      </c>
      <c r="B26601">
        <v>0</v>
      </c>
      <c r="C26601" t="s">
        <v>80671</v>
      </c>
      <c r="D26601" t="s">
        <v>72826</v>
      </c>
      <c r="E26601" t="s">
        <v>80672</v>
      </c>
    </row>
    <row r="26602" spans="1:5" hidden="1" x14ac:dyDescent="0.25">
      <c r="A26602" t="s">
        <v>80673</v>
      </c>
      <c r="B26602">
        <v>0</v>
      </c>
      <c r="C26602" t="s">
        <v>80674</v>
      </c>
      <c r="D26602" t="s">
        <v>72826</v>
      </c>
      <c r="E26602" t="s">
        <v>80675</v>
      </c>
    </row>
    <row r="26603" spans="1:5" hidden="1" x14ac:dyDescent="0.25">
      <c r="A26603" t="s">
        <v>80676</v>
      </c>
      <c r="B26603">
        <v>0</v>
      </c>
      <c r="C26603" t="s">
        <v>80677</v>
      </c>
      <c r="D26603" t="s">
        <v>72826</v>
      </c>
      <c r="E26603" t="s">
        <v>80678</v>
      </c>
    </row>
    <row r="26604" spans="1:5" hidden="1" x14ac:dyDescent="0.25">
      <c r="A26604" t="s">
        <v>80679</v>
      </c>
      <c r="B26604">
        <v>0</v>
      </c>
      <c r="C26604" t="s">
        <v>80680</v>
      </c>
      <c r="D26604" t="s">
        <v>72826</v>
      </c>
      <c r="E26604" t="s">
        <v>80681</v>
      </c>
    </row>
    <row r="26605" spans="1:5" hidden="1" x14ac:dyDescent="0.25">
      <c r="A26605" t="s">
        <v>80682</v>
      </c>
      <c r="B26605">
        <v>0</v>
      </c>
      <c r="C26605" t="s">
        <v>80683</v>
      </c>
      <c r="D26605" t="s">
        <v>72826</v>
      </c>
      <c r="E26605" t="s">
        <v>80684</v>
      </c>
    </row>
    <row r="26606" spans="1:5" hidden="1" x14ac:dyDescent="0.25">
      <c r="A26606" t="s">
        <v>80685</v>
      </c>
      <c r="B26606">
        <v>0</v>
      </c>
      <c r="C26606" t="s">
        <v>80686</v>
      </c>
      <c r="D26606" t="s">
        <v>72826</v>
      </c>
      <c r="E26606" t="s">
        <v>80687</v>
      </c>
    </row>
    <row r="26607" spans="1:5" hidden="1" x14ac:dyDescent="0.25">
      <c r="A26607" t="s">
        <v>80688</v>
      </c>
      <c r="B26607">
        <v>0</v>
      </c>
      <c r="C26607" t="s">
        <v>80689</v>
      </c>
      <c r="D26607" t="s">
        <v>72826</v>
      </c>
      <c r="E26607" t="s">
        <v>80690</v>
      </c>
    </row>
    <row r="26608" spans="1:5" hidden="1" x14ac:dyDescent="0.25">
      <c r="A26608" t="s">
        <v>80691</v>
      </c>
      <c r="B26608">
        <v>0</v>
      </c>
      <c r="C26608" t="s">
        <v>80692</v>
      </c>
      <c r="D26608" t="s">
        <v>72826</v>
      </c>
      <c r="E26608" t="s">
        <v>80693</v>
      </c>
    </row>
    <row r="26609" spans="1:5" hidden="1" x14ac:dyDescent="0.25">
      <c r="A26609" t="s">
        <v>80694</v>
      </c>
      <c r="B26609">
        <v>0</v>
      </c>
      <c r="C26609" t="s">
        <v>80695</v>
      </c>
      <c r="D26609" t="s">
        <v>72826</v>
      </c>
      <c r="E26609" t="s">
        <v>80696</v>
      </c>
    </row>
    <row r="26610" spans="1:5" hidden="1" x14ac:dyDescent="0.25">
      <c r="A26610" t="s">
        <v>80697</v>
      </c>
      <c r="B26610">
        <v>0</v>
      </c>
      <c r="C26610" t="s">
        <v>80698</v>
      </c>
      <c r="D26610" t="s">
        <v>72826</v>
      </c>
      <c r="E26610" t="s">
        <v>80699</v>
      </c>
    </row>
    <row r="26611" spans="1:5" hidden="1" x14ac:dyDescent="0.25">
      <c r="A26611" t="s">
        <v>80700</v>
      </c>
      <c r="B26611">
        <v>0</v>
      </c>
      <c r="C26611" t="s">
        <v>80701</v>
      </c>
      <c r="D26611" t="s">
        <v>72826</v>
      </c>
      <c r="E26611" t="s">
        <v>80702</v>
      </c>
    </row>
    <row r="26612" spans="1:5" hidden="1" x14ac:dyDescent="0.25">
      <c r="A26612" t="s">
        <v>80703</v>
      </c>
      <c r="B26612">
        <v>0</v>
      </c>
      <c r="C26612" t="s">
        <v>80704</v>
      </c>
      <c r="D26612" t="s">
        <v>72826</v>
      </c>
      <c r="E26612" t="s">
        <v>80705</v>
      </c>
    </row>
    <row r="26613" spans="1:5" hidden="1" x14ac:dyDescent="0.25">
      <c r="A26613" t="s">
        <v>80706</v>
      </c>
      <c r="B26613">
        <v>0</v>
      </c>
      <c r="C26613" t="s">
        <v>80707</v>
      </c>
      <c r="D26613" t="s">
        <v>72826</v>
      </c>
      <c r="E26613" t="s">
        <v>80708</v>
      </c>
    </row>
    <row r="26614" spans="1:5" hidden="1" x14ac:dyDescent="0.25">
      <c r="A26614" t="s">
        <v>80709</v>
      </c>
      <c r="B26614">
        <v>0</v>
      </c>
      <c r="C26614" t="s">
        <v>80710</v>
      </c>
      <c r="D26614" t="s">
        <v>72826</v>
      </c>
      <c r="E26614" t="s">
        <v>80711</v>
      </c>
    </row>
    <row r="26615" spans="1:5" hidden="1" x14ac:dyDescent="0.25">
      <c r="A26615" t="s">
        <v>80712</v>
      </c>
      <c r="B26615">
        <v>0</v>
      </c>
      <c r="C26615" t="s">
        <v>80713</v>
      </c>
      <c r="D26615" t="s">
        <v>72826</v>
      </c>
      <c r="E26615" t="s">
        <v>80714</v>
      </c>
    </row>
    <row r="26616" spans="1:5" hidden="1" x14ac:dyDescent="0.25">
      <c r="A26616" t="s">
        <v>80715</v>
      </c>
      <c r="B26616">
        <v>0</v>
      </c>
      <c r="C26616" t="s">
        <v>80716</v>
      </c>
      <c r="D26616" t="s">
        <v>72826</v>
      </c>
      <c r="E26616" t="s">
        <v>80717</v>
      </c>
    </row>
    <row r="26617" spans="1:5" hidden="1" x14ac:dyDescent="0.25">
      <c r="A26617" t="s">
        <v>80718</v>
      </c>
      <c r="B26617">
        <v>0</v>
      </c>
      <c r="C26617" t="s">
        <v>80719</v>
      </c>
      <c r="D26617" t="s">
        <v>72826</v>
      </c>
      <c r="E26617" t="s">
        <v>80720</v>
      </c>
    </row>
    <row r="26618" spans="1:5" hidden="1" x14ac:dyDescent="0.25">
      <c r="A26618" t="s">
        <v>80721</v>
      </c>
      <c r="B26618">
        <v>0</v>
      </c>
      <c r="C26618" t="s">
        <v>80722</v>
      </c>
      <c r="D26618" t="s">
        <v>72826</v>
      </c>
      <c r="E26618" t="s">
        <v>80723</v>
      </c>
    </row>
    <row r="26619" spans="1:5" hidden="1" x14ac:dyDescent="0.25">
      <c r="A26619" t="s">
        <v>80724</v>
      </c>
      <c r="B26619">
        <v>0</v>
      </c>
      <c r="C26619" t="s">
        <v>80725</v>
      </c>
      <c r="D26619" t="s">
        <v>72826</v>
      </c>
      <c r="E26619" t="s">
        <v>80726</v>
      </c>
    </row>
    <row r="26620" spans="1:5" hidden="1" x14ac:dyDescent="0.25">
      <c r="A26620" t="s">
        <v>80727</v>
      </c>
      <c r="B26620">
        <v>0</v>
      </c>
      <c r="C26620" t="s">
        <v>80728</v>
      </c>
      <c r="D26620" t="s">
        <v>72826</v>
      </c>
      <c r="E26620" t="s">
        <v>80729</v>
      </c>
    </row>
    <row r="26621" spans="1:5" hidden="1" x14ac:dyDescent="0.25">
      <c r="A26621" t="s">
        <v>80730</v>
      </c>
      <c r="B26621">
        <v>0</v>
      </c>
      <c r="C26621" t="s">
        <v>80731</v>
      </c>
      <c r="D26621" t="s">
        <v>72826</v>
      </c>
      <c r="E26621" t="s">
        <v>80732</v>
      </c>
    </row>
    <row r="26622" spans="1:5" hidden="1" x14ac:dyDescent="0.25">
      <c r="A26622" t="s">
        <v>80733</v>
      </c>
      <c r="B26622">
        <v>0</v>
      </c>
      <c r="C26622" t="s">
        <v>80734</v>
      </c>
      <c r="D26622" t="s">
        <v>72826</v>
      </c>
      <c r="E26622" t="s">
        <v>80735</v>
      </c>
    </row>
    <row r="26623" spans="1:5" hidden="1" x14ac:dyDescent="0.25">
      <c r="A26623" t="s">
        <v>80736</v>
      </c>
      <c r="B26623">
        <v>0</v>
      </c>
      <c r="C26623" t="s">
        <v>80737</v>
      </c>
      <c r="D26623" t="s">
        <v>72826</v>
      </c>
      <c r="E26623" t="s">
        <v>80738</v>
      </c>
    </row>
    <row r="26624" spans="1:5" hidden="1" x14ac:dyDescent="0.25">
      <c r="A26624" t="s">
        <v>80739</v>
      </c>
      <c r="B26624">
        <v>0</v>
      </c>
      <c r="C26624" t="s">
        <v>80740</v>
      </c>
      <c r="D26624" t="s">
        <v>72826</v>
      </c>
      <c r="E26624" t="s">
        <v>80741</v>
      </c>
    </row>
    <row r="26625" spans="1:5" hidden="1" x14ac:dyDescent="0.25">
      <c r="A26625" t="s">
        <v>80742</v>
      </c>
      <c r="B26625">
        <v>0</v>
      </c>
      <c r="C26625" t="s">
        <v>80743</v>
      </c>
      <c r="D26625" t="s">
        <v>72826</v>
      </c>
      <c r="E26625" t="s">
        <v>80744</v>
      </c>
    </row>
    <row r="26626" spans="1:5" hidden="1" x14ac:dyDescent="0.25">
      <c r="A26626" t="s">
        <v>80745</v>
      </c>
      <c r="B26626">
        <v>0</v>
      </c>
      <c r="C26626" t="s">
        <v>80746</v>
      </c>
      <c r="D26626" t="s">
        <v>72826</v>
      </c>
      <c r="E26626" t="s">
        <v>80747</v>
      </c>
    </row>
    <row r="26627" spans="1:5" hidden="1" x14ac:dyDescent="0.25">
      <c r="A26627" t="s">
        <v>80748</v>
      </c>
      <c r="B26627">
        <v>0</v>
      </c>
      <c r="C26627" t="s">
        <v>80749</v>
      </c>
      <c r="D26627" t="s">
        <v>72826</v>
      </c>
      <c r="E26627" t="s">
        <v>80750</v>
      </c>
    </row>
    <row r="26628" spans="1:5" hidden="1" x14ac:dyDescent="0.25">
      <c r="A26628" t="s">
        <v>80751</v>
      </c>
      <c r="B26628">
        <v>0</v>
      </c>
      <c r="C26628" t="s">
        <v>80752</v>
      </c>
      <c r="D26628" t="s">
        <v>72826</v>
      </c>
      <c r="E26628" t="s">
        <v>80753</v>
      </c>
    </row>
    <row r="26629" spans="1:5" hidden="1" x14ac:dyDescent="0.25">
      <c r="A26629" t="s">
        <v>80754</v>
      </c>
      <c r="B26629">
        <v>0</v>
      </c>
      <c r="C26629" t="s">
        <v>80755</v>
      </c>
      <c r="D26629" t="s">
        <v>72826</v>
      </c>
      <c r="E26629" t="s">
        <v>80756</v>
      </c>
    </row>
    <row r="26630" spans="1:5" hidden="1" x14ac:dyDescent="0.25">
      <c r="A26630" t="s">
        <v>80757</v>
      </c>
      <c r="B26630">
        <v>0</v>
      </c>
      <c r="C26630" t="s">
        <v>80758</v>
      </c>
      <c r="D26630" t="s">
        <v>72826</v>
      </c>
      <c r="E26630" t="s">
        <v>80759</v>
      </c>
    </row>
    <row r="26631" spans="1:5" hidden="1" x14ac:dyDescent="0.25">
      <c r="A26631" t="s">
        <v>80760</v>
      </c>
      <c r="B26631">
        <v>0</v>
      </c>
      <c r="C26631" t="s">
        <v>80761</v>
      </c>
      <c r="D26631" t="s">
        <v>72826</v>
      </c>
      <c r="E26631" t="s">
        <v>80762</v>
      </c>
    </row>
    <row r="26632" spans="1:5" hidden="1" x14ac:dyDescent="0.25">
      <c r="A26632" t="s">
        <v>80763</v>
      </c>
      <c r="B26632">
        <v>0</v>
      </c>
      <c r="C26632" t="s">
        <v>80764</v>
      </c>
      <c r="D26632" t="s">
        <v>72826</v>
      </c>
      <c r="E26632" t="s">
        <v>80765</v>
      </c>
    </row>
    <row r="26633" spans="1:5" hidden="1" x14ac:dyDescent="0.25">
      <c r="A26633" t="s">
        <v>80766</v>
      </c>
      <c r="B26633">
        <v>0</v>
      </c>
      <c r="C26633" t="s">
        <v>80767</v>
      </c>
      <c r="D26633" t="s">
        <v>72826</v>
      </c>
      <c r="E26633" t="s">
        <v>80768</v>
      </c>
    </row>
    <row r="26634" spans="1:5" hidden="1" x14ac:dyDescent="0.25">
      <c r="A26634" t="s">
        <v>80769</v>
      </c>
      <c r="B26634">
        <v>0</v>
      </c>
      <c r="C26634" t="s">
        <v>80770</v>
      </c>
      <c r="D26634" t="s">
        <v>72826</v>
      </c>
      <c r="E26634" t="s">
        <v>80771</v>
      </c>
    </row>
    <row r="26635" spans="1:5" hidden="1" x14ac:dyDescent="0.25">
      <c r="A26635" t="s">
        <v>80772</v>
      </c>
      <c r="B26635">
        <v>0</v>
      </c>
      <c r="C26635" t="s">
        <v>80773</v>
      </c>
      <c r="D26635" t="s">
        <v>72826</v>
      </c>
      <c r="E26635" t="s">
        <v>80774</v>
      </c>
    </row>
    <row r="26636" spans="1:5" hidden="1" x14ac:dyDescent="0.25">
      <c r="A26636" t="s">
        <v>80775</v>
      </c>
      <c r="B26636">
        <v>0</v>
      </c>
      <c r="C26636" t="s">
        <v>80776</v>
      </c>
      <c r="D26636" t="s">
        <v>72826</v>
      </c>
      <c r="E26636" t="s">
        <v>80777</v>
      </c>
    </row>
    <row r="26637" spans="1:5" hidden="1" x14ac:dyDescent="0.25">
      <c r="A26637" t="s">
        <v>80778</v>
      </c>
      <c r="B26637">
        <v>0</v>
      </c>
      <c r="C26637" t="s">
        <v>80779</v>
      </c>
      <c r="D26637" t="s">
        <v>72826</v>
      </c>
      <c r="E26637" t="s">
        <v>80780</v>
      </c>
    </row>
    <row r="26638" spans="1:5" hidden="1" x14ac:dyDescent="0.25">
      <c r="A26638" t="s">
        <v>80781</v>
      </c>
      <c r="B26638">
        <v>0</v>
      </c>
      <c r="C26638" t="s">
        <v>80782</v>
      </c>
      <c r="D26638" t="s">
        <v>72826</v>
      </c>
      <c r="E26638" t="s">
        <v>80783</v>
      </c>
    </row>
    <row r="26639" spans="1:5" hidden="1" x14ac:dyDescent="0.25">
      <c r="A26639" t="s">
        <v>80784</v>
      </c>
      <c r="B26639">
        <v>0</v>
      </c>
      <c r="C26639" t="s">
        <v>80785</v>
      </c>
      <c r="D26639" t="s">
        <v>72826</v>
      </c>
      <c r="E26639" t="s">
        <v>80786</v>
      </c>
    </row>
    <row r="26640" spans="1:5" hidden="1" x14ac:dyDescent="0.25">
      <c r="A26640" t="s">
        <v>80787</v>
      </c>
      <c r="B26640">
        <v>0</v>
      </c>
      <c r="C26640" t="s">
        <v>80788</v>
      </c>
      <c r="D26640" t="s">
        <v>72826</v>
      </c>
      <c r="E26640" t="s">
        <v>80789</v>
      </c>
    </row>
    <row r="26641" spans="1:5" hidden="1" x14ac:dyDescent="0.25">
      <c r="A26641" t="s">
        <v>80790</v>
      </c>
      <c r="B26641">
        <v>0</v>
      </c>
      <c r="C26641" t="s">
        <v>80791</v>
      </c>
      <c r="D26641" t="s">
        <v>72826</v>
      </c>
      <c r="E26641" t="s">
        <v>80792</v>
      </c>
    </row>
    <row r="26642" spans="1:5" hidden="1" x14ac:dyDescent="0.25">
      <c r="A26642" t="s">
        <v>80793</v>
      </c>
      <c r="B26642">
        <v>0</v>
      </c>
      <c r="C26642" t="s">
        <v>80794</v>
      </c>
      <c r="D26642" t="s">
        <v>72826</v>
      </c>
      <c r="E26642" t="s">
        <v>80795</v>
      </c>
    </row>
    <row r="26643" spans="1:5" hidden="1" x14ac:dyDescent="0.25">
      <c r="A26643" t="s">
        <v>80796</v>
      </c>
      <c r="B26643">
        <v>0</v>
      </c>
      <c r="C26643" t="s">
        <v>80797</v>
      </c>
      <c r="D26643" t="s">
        <v>72826</v>
      </c>
      <c r="E26643" t="s">
        <v>80798</v>
      </c>
    </row>
    <row r="26644" spans="1:5" hidden="1" x14ac:dyDescent="0.25">
      <c r="A26644" t="s">
        <v>80799</v>
      </c>
      <c r="B26644">
        <v>0</v>
      </c>
      <c r="C26644" t="s">
        <v>80800</v>
      </c>
      <c r="D26644" t="s">
        <v>72826</v>
      </c>
      <c r="E26644" t="s">
        <v>80801</v>
      </c>
    </row>
    <row r="26645" spans="1:5" hidden="1" x14ac:dyDescent="0.25">
      <c r="A26645" t="s">
        <v>80802</v>
      </c>
      <c r="B26645">
        <v>0</v>
      </c>
      <c r="C26645" t="s">
        <v>80803</v>
      </c>
      <c r="D26645" t="s">
        <v>72826</v>
      </c>
      <c r="E26645" t="s">
        <v>80804</v>
      </c>
    </row>
    <row r="26646" spans="1:5" hidden="1" x14ac:dyDescent="0.25">
      <c r="A26646" t="s">
        <v>80805</v>
      </c>
      <c r="B26646">
        <v>0</v>
      </c>
      <c r="C26646" t="s">
        <v>80806</v>
      </c>
      <c r="D26646" t="s">
        <v>72826</v>
      </c>
      <c r="E26646" t="s">
        <v>80807</v>
      </c>
    </row>
    <row r="26647" spans="1:5" hidden="1" x14ac:dyDescent="0.25">
      <c r="A26647" t="s">
        <v>80808</v>
      </c>
      <c r="B26647">
        <v>0</v>
      </c>
      <c r="C26647" t="s">
        <v>80809</v>
      </c>
      <c r="D26647" t="s">
        <v>72826</v>
      </c>
      <c r="E26647" t="s">
        <v>80810</v>
      </c>
    </row>
    <row r="26648" spans="1:5" hidden="1" x14ac:dyDescent="0.25">
      <c r="A26648" t="s">
        <v>80811</v>
      </c>
      <c r="B26648">
        <v>0</v>
      </c>
      <c r="C26648" t="s">
        <v>80812</v>
      </c>
      <c r="D26648" t="s">
        <v>72826</v>
      </c>
      <c r="E26648" t="s">
        <v>80813</v>
      </c>
    </row>
    <row r="26649" spans="1:5" hidden="1" x14ac:dyDescent="0.25">
      <c r="A26649" t="s">
        <v>80814</v>
      </c>
      <c r="B26649">
        <v>0</v>
      </c>
      <c r="C26649" t="s">
        <v>80815</v>
      </c>
      <c r="D26649" t="s">
        <v>72826</v>
      </c>
      <c r="E26649" t="s">
        <v>80816</v>
      </c>
    </row>
    <row r="26650" spans="1:5" hidden="1" x14ac:dyDescent="0.25">
      <c r="A26650" t="s">
        <v>80817</v>
      </c>
      <c r="B26650">
        <v>0</v>
      </c>
      <c r="C26650" t="s">
        <v>80818</v>
      </c>
      <c r="D26650" t="s">
        <v>72826</v>
      </c>
      <c r="E26650" t="s">
        <v>80819</v>
      </c>
    </row>
    <row r="26651" spans="1:5" hidden="1" x14ac:dyDescent="0.25">
      <c r="A26651" t="s">
        <v>80820</v>
      </c>
      <c r="B26651">
        <v>0</v>
      </c>
      <c r="C26651" t="s">
        <v>80821</v>
      </c>
      <c r="D26651" t="s">
        <v>72826</v>
      </c>
      <c r="E26651" t="s">
        <v>80822</v>
      </c>
    </row>
    <row r="26652" spans="1:5" hidden="1" x14ac:dyDescent="0.25">
      <c r="A26652" t="s">
        <v>80823</v>
      </c>
      <c r="B26652">
        <v>0</v>
      </c>
      <c r="C26652" t="s">
        <v>80824</v>
      </c>
      <c r="D26652" t="s">
        <v>72826</v>
      </c>
      <c r="E26652" t="s">
        <v>80825</v>
      </c>
    </row>
    <row r="26653" spans="1:5" hidden="1" x14ac:dyDescent="0.25">
      <c r="A26653" t="s">
        <v>80826</v>
      </c>
      <c r="B26653">
        <v>0</v>
      </c>
      <c r="C26653" t="s">
        <v>80827</v>
      </c>
      <c r="D26653" t="s">
        <v>72826</v>
      </c>
      <c r="E26653" t="s">
        <v>80828</v>
      </c>
    </row>
    <row r="26654" spans="1:5" hidden="1" x14ac:dyDescent="0.25">
      <c r="A26654" t="s">
        <v>80829</v>
      </c>
      <c r="B26654">
        <v>0</v>
      </c>
      <c r="C26654" t="s">
        <v>80830</v>
      </c>
      <c r="D26654" t="s">
        <v>72826</v>
      </c>
      <c r="E26654" t="s">
        <v>80831</v>
      </c>
    </row>
    <row r="26655" spans="1:5" hidden="1" x14ac:dyDescent="0.25">
      <c r="A26655" t="s">
        <v>80832</v>
      </c>
      <c r="B26655">
        <v>0</v>
      </c>
      <c r="C26655" t="s">
        <v>80833</v>
      </c>
      <c r="D26655" t="s">
        <v>72826</v>
      </c>
      <c r="E26655" t="s">
        <v>80834</v>
      </c>
    </row>
    <row r="26656" spans="1:5" hidden="1" x14ac:dyDescent="0.25">
      <c r="A26656" t="s">
        <v>80835</v>
      </c>
      <c r="B26656">
        <v>0</v>
      </c>
      <c r="C26656" t="s">
        <v>80836</v>
      </c>
      <c r="D26656" t="s">
        <v>72826</v>
      </c>
      <c r="E26656" t="s">
        <v>80837</v>
      </c>
    </row>
    <row r="26657" spans="1:5" hidden="1" x14ac:dyDescent="0.25">
      <c r="A26657" t="s">
        <v>80838</v>
      </c>
      <c r="B26657">
        <v>0</v>
      </c>
      <c r="C26657" t="s">
        <v>80839</v>
      </c>
      <c r="D26657" t="s">
        <v>72826</v>
      </c>
      <c r="E26657" t="s">
        <v>80840</v>
      </c>
    </row>
    <row r="26658" spans="1:5" hidden="1" x14ac:dyDescent="0.25">
      <c r="A26658" t="s">
        <v>80841</v>
      </c>
      <c r="B26658">
        <v>0</v>
      </c>
      <c r="C26658" t="s">
        <v>80842</v>
      </c>
      <c r="D26658" t="s">
        <v>72826</v>
      </c>
      <c r="E26658" t="s">
        <v>80843</v>
      </c>
    </row>
    <row r="26659" spans="1:5" hidden="1" x14ac:dyDescent="0.25">
      <c r="A26659" t="s">
        <v>80844</v>
      </c>
      <c r="B26659">
        <v>0</v>
      </c>
      <c r="C26659" t="s">
        <v>80845</v>
      </c>
      <c r="D26659" t="s">
        <v>72826</v>
      </c>
      <c r="E26659" t="s">
        <v>80846</v>
      </c>
    </row>
    <row r="26660" spans="1:5" hidden="1" x14ac:dyDescent="0.25">
      <c r="A26660" t="s">
        <v>80847</v>
      </c>
      <c r="B26660">
        <v>0</v>
      </c>
      <c r="C26660" t="s">
        <v>80848</v>
      </c>
      <c r="D26660" t="s">
        <v>72826</v>
      </c>
      <c r="E26660" t="s">
        <v>80849</v>
      </c>
    </row>
    <row r="26661" spans="1:5" hidden="1" x14ac:dyDescent="0.25">
      <c r="A26661" t="s">
        <v>80850</v>
      </c>
      <c r="B26661">
        <v>0</v>
      </c>
      <c r="C26661" t="s">
        <v>80851</v>
      </c>
      <c r="D26661" t="s">
        <v>72826</v>
      </c>
      <c r="E26661" t="s">
        <v>80852</v>
      </c>
    </row>
    <row r="26662" spans="1:5" hidden="1" x14ac:dyDescent="0.25">
      <c r="A26662" t="s">
        <v>80853</v>
      </c>
      <c r="B26662">
        <v>0</v>
      </c>
      <c r="C26662" t="s">
        <v>80854</v>
      </c>
      <c r="D26662" t="s">
        <v>72826</v>
      </c>
      <c r="E26662" t="s">
        <v>80855</v>
      </c>
    </row>
    <row r="26663" spans="1:5" hidden="1" x14ac:dyDescent="0.25">
      <c r="A26663" t="s">
        <v>80856</v>
      </c>
      <c r="B26663">
        <v>0</v>
      </c>
      <c r="C26663" t="s">
        <v>80857</v>
      </c>
      <c r="D26663" t="s">
        <v>72826</v>
      </c>
      <c r="E26663" t="s">
        <v>80858</v>
      </c>
    </row>
    <row r="26664" spans="1:5" hidden="1" x14ac:dyDescent="0.25">
      <c r="A26664" t="s">
        <v>80859</v>
      </c>
      <c r="B26664">
        <v>0</v>
      </c>
      <c r="C26664" t="s">
        <v>80860</v>
      </c>
      <c r="D26664" t="s">
        <v>72826</v>
      </c>
      <c r="E26664" t="s">
        <v>80861</v>
      </c>
    </row>
    <row r="26665" spans="1:5" hidden="1" x14ac:dyDescent="0.25">
      <c r="A26665" t="s">
        <v>80862</v>
      </c>
      <c r="B26665">
        <v>0</v>
      </c>
      <c r="C26665" t="s">
        <v>80863</v>
      </c>
      <c r="D26665" t="s">
        <v>72826</v>
      </c>
      <c r="E26665" t="s">
        <v>80864</v>
      </c>
    </row>
    <row r="26666" spans="1:5" hidden="1" x14ac:dyDescent="0.25">
      <c r="A26666" t="s">
        <v>80865</v>
      </c>
      <c r="B26666">
        <v>0</v>
      </c>
      <c r="C26666" t="s">
        <v>80866</v>
      </c>
      <c r="D26666" t="s">
        <v>72826</v>
      </c>
      <c r="E26666" t="s">
        <v>80867</v>
      </c>
    </row>
    <row r="26667" spans="1:5" hidden="1" x14ac:dyDescent="0.25">
      <c r="A26667" t="s">
        <v>80868</v>
      </c>
      <c r="B26667">
        <v>0</v>
      </c>
      <c r="C26667" t="s">
        <v>80869</v>
      </c>
      <c r="D26667" t="s">
        <v>72826</v>
      </c>
      <c r="E26667" t="s">
        <v>80870</v>
      </c>
    </row>
    <row r="26668" spans="1:5" hidden="1" x14ac:dyDescent="0.25">
      <c r="A26668" t="s">
        <v>80871</v>
      </c>
      <c r="B26668">
        <v>0</v>
      </c>
      <c r="C26668" t="s">
        <v>80872</v>
      </c>
      <c r="D26668" t="s">
        <v>72826</v>
      </c>
      <c r="E26668" t="s">
        <v>80873</v>
      </c>
    </row>
    <row r="26669" spans="1:5" hidden="1" x14ac:dyDescent="0.25">
      <c r="A26669" t="s">
        <v>80874</v>
      </c>
      <c r="B26669">
        <v>0</v>
      </c>
      <c r="C26669" t="s">
        <v>80875</v>
      </c>
      <c r="D26669" t="s">
        <v>72826</v>
      </c>
      <c r="E26669" t="s">
        <v>80876</v>
      </c>
    </row>
    <row r="26670" spans="1:5" hidden="1" x14ac:dyDescent="0.25">
      <c r="A26670" t="s">
        <v>80877</v>
      </c>
      <c r="B26670">
        <v>0</v>
      </c>
      <c r="C26670" t="s">
        <v>80878</v>
      </c>
      <c r="D26670" t="s">
        <v>72826</v>
      </c>
      <c r="E26670" t="s">
        <v>80879</v>
      </c>
    </row>
    <row r="26671" spans="1:5" hidden="1" x14ac:dyDescent="0.25">
      <c r="A26671" t="s">
        <v>80880</v>
      </c>
      <c r="B26671">
        <v>0</v>
      </c>
      <c r="C26671" t="s">
        <v>80881</v>
      </c>
      <c r="D26671" t="s">
        <v>72826</v>
      </c>
      <c r="E26671" t="s">
        <v>80882</v>
      </c>
    </row>
    <row r="26672" spans="1:5" hidden="1" x14ac:dyDescent="0.25">
      <c r="A26672" t="s">
        <v>80883</v>
      </c>
      <c r="B26672">
        <v>0</v>
      </c>
      <c r="C26672" t="s">
        <v>80884</v>
      </c>
      <c r="D26672" t="s">
        <v>72826</v>
      </c>
      <c r="E26672" t="s">
        <v>80885</v>
      </c>
    </row>
    <row r="26673" spans="1:5" hidden="1" x14ac:dyDescent="0.25">
      <c r="A26673" t="s">
        <v>80886</v>
      </c>
      <c r="B26673">
        <v>0</v>
      </c>
      <c r="C26673" t="s">
        <v>80887</v>
      </c>
      <c r="D26673" t="s">
        <v>72826</v>
      </c>
      <c r="E26673" t="s">
        <v>80888</v>
      </c>
    </row>
    <row r="26674" spans="1:5" hidden="1" x14ac:dyDescent="0.25">
      <c r="A26674" t="s">
        <v>80889</v>
      </c>
      <c r="B26674">
        <v>0</v>
      </c>
      <c r="C26674" t="s">
        <v>80890</v>
      </c>
      <c r="D26674" t="s">
        <v>72826</v>
      </c>
      <c r="E26674" t="s">
        <v>80891</v>
      </c>
    </row>
    <row r="26675" spans="1:5" hidden="1" x14ac:dyDescent="0.25">
      <c r="A26675" t="s">
        <v>80892</v>
      </c>
      <c r="B26675">
        <v>0</v>
      </c>
      <c r="C26675" t="s">
        <v>80893</v>
      </c>
      <c r="D26675" t="s">
        <v>72826</v>
      </c>
      <c r="E26675" t="s">
        <v>80894</v>
      </c>
    </row>
    <row r="26676" spans="1:5" hidden="1" x14ac:dyDescent="0.25">
      <c r="A26676" t="s">
        <v>80895</v>
      </c>
      <c r="B26676">
        <v>0</v>
      </c>
      <c r="C26676" t="s">
        <v>80896</v>
      </c>
      <c r="D26676" t="s">
        <v>72826</v>
      </c>
      <c r="E26676" t="s">
        <v>80897</v>
      </c>
    </row>
    <row r="26677" spans="1:5" hidden="1" x14ac:dyDescent="0.25">
      <c r="A26677" t="s">
        <v>80898</v>
      </c>
      <c r="B26677">
        <v>0</v>
      </c>
      <c r="C26677" t="s">
        <v>80899</v>
      </c>
      <c r="D26677" t="s">
        <v>72826</v>
      </c>
      <c r="E26677" t="s">
        <v>80900</v>
      </c>
    </row>
    <row r="26678" spans="1:5" hidden="1" x14ac:dyDescent="0.25">
      <c r="A26678" t="s">
        <v>80901</v>
      </c>
      <c r="B26678">
        <v>0</v>
      </c>
      <c r="C26678" t="s">
        <v>80902</v>
      </c>
      <c r="D26678" t="s">
        <v>72826</v>
      </c>
      <c r="E26678" t="s">
        <v>80903</v>
      </c>
    </row>
    <row r="26679" spans="1:5" hidden="1" x14ac:dyDescent="0.25">
      <c r="A26679" t="s">
        <v>80904</v>
      </c>
      <c r="B26679">
        <v>0</v>
      </c>
      <c r="C26679" t="s">
        <v>80905</v>
      </c>
      <c r="D26679" t="s">
        <v>72826</v>
      </c>
      <c r="E26679" t="s">
        <v>80906</v>
      </c>
    </row>
    <row r="26680" spans="1:5" hidden="1" x14ac:dyDescent="0.25">
      <c r="A26680" t="s">
        <v>80907</v>
      </c>
      <c r="B26680">
        <v>0</v>
      </c>
      <c r="C26680" t="s">
        <v>80908</v>
      </c>
      <c r="D26680" t="s">
        <v>72826</v>
      </c>
      <c r="E26680" t="s">
        <v>80909</v>
      </c>
    </row>
    <row r="26681" spans="1:5" hidden="1" x14ac:dyDescent="0.25">
      <c r="A26681" t="s">
        <v>80910</v>
      </c>
      <c r="B26681">
        <v>0</v>
      </c>
      <c r="C26681" t="s">
        <v>80911</v>
      </c>
      <c r="D26681" t="s">
        <v>72826</v>
      </c>
      <c r="E26681" t="s">
        <v>80912</v>
      </c>
    </row>
    <row r="26682" spans="1:5" hidden="1" x14ac:dyDescent="0.25">
      <c r="A26682" t="s">
        <v>80913</v>
      </c>
      <c r="B26682">
        <v>0</v>
      </c>
      <c r="C26682" t="s">
        <v>80914</v>
      </c>
      <c r="D26682" t="s">
        <v>72826</v>
      </c>
      <c r="E26682" t="s">
        <v>80915</v>
      </c>
    </row>
    <row r="26683" spans="1:5" hidden="1" x14ac:dyDescent="0.25">
      <c r="A26683" t="s">
        <v>80916</v>
      </c>
      <c r="B26683">
        <v>0</v>
      </c>
      <c r="C26683" t="s">
        <v>80917</v>
      </c>
      <c r="D26683" t="s">
        <v>72826</v>
      </c>
      <c r="E26683" t="s">
        <v>80918</v>
      </c>
    </row>
    <row r="26684" spans="1:5" hidden="1" x14ac:dyDescent="0.25">
      <c r="A26684" t="s">
        <v>80919</v>
      </c>
      <c r="B26684">
        <v>0</v>
      </c>
      <c r="C26684" t="s">
        <v>80920</v>
      </c>
      <c r="D26684" t="s">
        <v>72826</v>
      </c>
      <c r="E26684" t="s">
        <v>80921</v>
      </c>
    </row>
    <row r="26685" spans="1:5" hidden="1" x14ac:dyDescent="0.25">
      <c r="A26685" t="s">
        <v>80922</v>
      </c>
      <c r="B26685">
        <v>0</v>
      </c>
      <c r="C26685" t="s">
        <v>80923</v>
      </c>
      <c r="D26685" t="s">
        <v>72826</v>
      </c>
      <c r="E26685" t="s">
        <v>80924</v>
      </c>
    </row>
    <row r="26686" spans="1:5" hidden="1" x14ac:dyDescent="0.25">
      <c r="A26686" t="s">
        <v>80925</v>
      </c>
      <c r="B26686">
        <v>0</v>
      </c>
      <c r="C26686" t="s">
        <v>80926</v>
      </c>
      <c r="D26686" t="s">
        <v>72826</v>
      </c>
      <c r="E26686" t="s">
        <v>80927</v>
      </c>
    </row>
    <row r="26687" spans="1:5" hidden="1" x14ac:dyDescent="0.25">
      <c r="A26687" t="s">
        <v>80928</v>
      </c>
      <c r="B26687">
        <v>0</v>
      </c>
      <c r="C26687" t="s">
        <v>80929</v>
      </c>
      <c r="D26687" t="s">
        <v>72826</v>
      </c>
      <c r="E26687" t="s">
        <v>80930</v>
      </c>
    </row>
    <row r="26688" spans="1:5" hidden="1" x14ac:dyDescent="0.25">
      <c r="A26688" t="s">
        <v>80931</v>
      </c>
      <c r="B26688">
        <v>0</v>
      </c>
      <c r="C26688" t="s">
        <v>80932</v>
      </c>
      <c r="D26688" t="s">
        <v>72826</v>
      </c>
      <c r="E26688" t="s">
        <v>80933</v>
      </c>
    </row>
    <row r="26689" spans="1:5" hidden="1" x14ac:dyDescent="0.25">
      <c r="A26689" t="s">
        <v>80934</v>
      </c>
      <c r="B26689">
        <v>0</v>
      </c>
      <c r="C26689" t="s">
        <v>80935</v>
      </c>
      <c r="D26689" t="s">
        <v>72826</v>
      </c>
      <c r="E26689" t="s">
        <v>80936</v>
      </c>
    </row>
    <row r="26690" spans="1:5" hidden="1" x14ac:dyDescent="0.25">
      <c r="A26690" t="s">
        <v>80937</v>
      </c>
      <c r="B26690">
        <v>0</v>
      </c>
      <c r="C26690" t="s">
        <v>80938</v>
      </c>
      <c r="D26690" t="s">
        <v>72826</v>
      </c>
      <c r="E26690" t="s">
        <v>80939</v>
      </c>
    </row>
    <row r="26691" spans="1:5" hidden="1" x14ac:dyDescent="0.25">
      <c r="A26691" t="s">
        <v>80940</v>
      </c>
      <c r="B26691">
        <v>0</v>
      </c>
      <c r="C26691" t="s">
        <v>80941</v>
      </c>
      <c r="D26691" t="s">
        <v>72826</v>
      </c>
      <c r="E26691" t="s">
        <v>80942</v>
      </c>
    </row>
    <row r="26692" spans="1:5" hidden="1" x14ac:dyDescent="0.25">
      <c r="A26692" t="s">
        <v>80943</v>
      </c>
      <c r="B26692">
        <v>0</v>
      </c>
      <c r="C26692" t="s">
        <v>80944</v>
      </c>
      <c r="D26692" t="s">
        <v>72826</v>
      </c>
      <c r="E26692" t="s">
        <v>80945</v>
      </c>
    </row>
    <row r="26693" spans="1:5" hidden="1" x14ac:dyDescent="0.25">
      <c r="A26693" t="s">
        <v>80946</v>
      </c>
      <c r="B26693">
        <v>0</v>
      </c>
      <c r="C26693" t="s">
        <v>80947</v>
      </c>
      <c r="D26693" t="s">
        <v>72826</v>
      </c>
      <c r="E26693" t="s">
        <v>80948</v>
      </c>
    </row>
    <row r="26694" spans="1:5" hidden="1" x14ac:dyDescent="0.25">
      <c r="A26694" t="s">
        <v>80949</v>
      </c>
      <c r="B26694">
        <v>0</v>
      </c>
      <c r="C26694" t="s">
        <v>80950</v>
      </c>
      <c r="D26694" t="s">
        <v>72826</v>
      </c>
      <c r="E26694" t="s">
        <v>80951</v>
      </c>
    </row>
    <row r="26695" spans="1:5" hidden="1" x14ac:dyDescent="0.25">
      <c r="A26695" t="s">
        <v>80952</v>
      </c>
      <c r="B26695">
        <v>0</v>
      </c>
      <c r="C26695" t="s">
        <v>80953</v>
      </c>
      <c r="D26695" t="s">
        <v>72826</v>
      </c>
      <c r="E26695" t="s">
        <v>80954</v>
      </c>
    </row>
    <row r="26696" spans="1:5" hidden="1" x14ac:dyDescent="0.25">
      <c r="A26696" t="s">
        <v>80955</v>
      </c>
      <c r="B26696">
        <v>0</v>
      </c>
      <c r="C26696" t="s">
        <v>80956</v>
      </c>
      <c r="D26696" t="s">
        <v>72826</v>
      </c>
      <c r="E26696" t="s">
        <v>80957</v>
      </c>
    </row>
    <row r="26697" spans="1:5" hidden="1" x14ac:dyDescent="0.25">
      <c r="A26697" t="s">
        <v>80958</v>
      </c>
      <c r="B26697">
        <v>0</v>
      </c>
      <c r="C26697" t="s">
        <v>80959</v>
      </c>
      <c r="D26697" t="s">
        <v>72826</v>
      </c>
      <c r="E26697" t="s">
        <v>80960</v>
      </c>
    </row>
    <row r="26698" spans="1:5" hidden="1" x14ac:dyDescent="0.25">
      <c r="A26698" t="s">
        <v>80961</v>
      </c>
      <c r="B26698">
        <v>0</v>
      </c>
      <c r="C26698" t="s">
        <v>80962</v>
      </c>
      <c r="D26698" t="s">
        <v>72826</v>
      </c>
      <c r="E26698" t="s">
        <v>80963</v>
      </c>
    </row>
    <row r="26699" spans="1:5" hidden="1" x14ac:dyDescent="0.25">
      <c r="A26699" t="s">
        <v>80964</v>
      </c>
      <c r="B26699">
        <v>0</v>
      </c>
      <c r="C26699" t="s">
        <v>80965</v>
      </c>
      <c r="D26699" t="s">
        <v>72826</v>
      </c>
      <c r="E26699" t="s">
        <v>80966</v>
      </c>
    </row>
    <row r="26700" spans="1:5" hidden="1" x14ac:dyDescent="0.25">
      <c r="A26700" t="s">
        <v>80967</v>
      </c>
      <c r="B26700">
        <v>0</v>
      </c>
      <c r="C26700" t="s">
        <v>80968</v>
      </c>
      <c r="D26700" t="s">
        <v>72826</v>
      </c>
      <c r="E26700" t="s">
        <v>80969</v>
      </c>
    </row>
    <row r="26701" spans="1:5" hidden="1" x14ac:dyDescent="0.25">
      <c r="A26701" t="s">
        <v>80970</v>
      </c>
      <c r="B26701">
        <v>0</v>
      </c>
      <c r="C26701" t="s">
        <v>80971</v>
      </c>
      <c r="D26701" t="s">
        <v>72826</v>
      </c>
      <c r="E26701" t="s">
        <v>80972</v>
      </c>
    </row>
    <row r="26702" spans="1:5" hidden="1" x14ac:dyDescent="0.25">
      <c r="A26702" t="s">
        <v>80973</v>
      </c>
      <c r="B26702">
        <v>0</v>
      </c>
      <c r="C26702" t="s">
        <v>80974</v>
      </c>
      <c r="D26702" t="s">
        <v>72826</v>
      </c>
      <c r="E26702" t="s">
        <v>80975</v>
      </c>
    </row>
    <row r="26703" spans="1:5" hidden="1" x14ac:dyDescent="0.25">
      <c r="A26703" t="s">
        <v>80976</v>
      </c>
      <c r="B26703">
        <v>0</v>
      </c>
      <c r="C26703" t="s">
        <v>80977</v>
      </c>
      <c r="D26703" t="s">
        <v>72826</v>
      </c>
      <c r="E26703" t="s">
        <v>80978</v>
      </c>
    </row>
    <row r="26704" spans="1:5" hidden="1" x14ac:dyDescent="0.25">
      <c r="A26704" t="s">
        <v>80979</v>
      </c>
      <c r="B26704">
        <v>0</v>
      </c>
      <c r="C26704" t="s">
        <v>80980</v>
      </c>
      <c r="D26704" t="s">
        <v>72826</v>
      </c>
      <c r="E26704" t="s">
        <v>80981</v>
      </c>
    </row>
    <row r="26705" spans="1:5" hidden="1" x14ac:dyDescent="0.25">
      <c r="A26705" t="s">
        <v>80982</v>
      </c>
      <c r="B26705">
        <v>0</v>
      </c>
      <c r="C26705" t="s">
        <v>80983</v>
      </c>
      <c r="D26705" t="s">
        <v>72826</v>
      </c>
      <c r="E26705" t="s">
        <v>80984</v>
      </c>
    </row>
    <row r="26706" spans="1:5" hidden="1" x14ac:dyDescent="0.25">
      <c r="A26706" t="s">
        <v>80985</v>
      </c>
      <c r="B26706">
        <v>0</v>
      </c>
      <c r="C26706" t="s">
        <v>80986</v>
      </c>
      <c r="D26706" t="s">
        <v>72826</v>
      </c>
      <c r="E26706" t="s">
        <v>80987</v>
      </c>
    </row>
    <row r="26707" spans="1:5" hidden="1" x14ac:dyDescent="0.25">
      <c r="A26707" t="s">
        <v>80988</v>
      </c>
      <c r="B26707">
        <v>0</v>
      </c>
      <c r="C26707" t="s">
        <v>80989</v>
      </c>
      <c r="D26707" t="s">
        <v>72826</v>
      </c>
      <c r="E26707" t="s">
        <v>80990</v>
      </c>
    </row>
    <row r="26708" spans="1:5" hidden="1" x14ac:dyDescent="0.25">
      <c r="A26708" t="s">
        <v>80991</v>
      </c>
      <c r="B26708">
        <v>0</v>
      </c>
      <c r="C26708" t="s">
        <v>80992</v>
      </c>
      <c r="D26708" t="s">
        <v>72826</v>
      </c>
      <c r="E26708" t="s">
        <v>80993</v>
      </c>
    </row>
    <row r="26709" spans="1:5" hidden="1" x14ac:dyDescent="0.25">
      <c r="A26709" t="s">
        <v>80994</v>
      </c>
      <c r="B26709">
        <v>0</v>
      </c>
      <c r="C26709" t="s">
        <v>80995</v>
      </c>
      <c r="D26709" t="s">
        <v>72826</v>
      </c>
      <c r="E26709" t="s">
        <v>80996</v>
      </c>
    </row>
    <row r="26710" spans="1:5" hidden="1" x14ac:dyDescent="0.25">
      <c r="A26710" t="s">
        <v>80997</v>
      </c>
      <c r="B26710">
        <v>0</v>
      </c>
      <c r="C26710" t="s">
        <v>80998</v>
      </c>
      <c r="D26710" t="s">
        <v>72826</v>
      </c>
      <c r="E26710" t="s">
        <v>80999</v>
      </c>
    </row>
    <row r="26711" spans="1:5" hidden="1" x14ac:dyDescent="0.25">
      <c r="A26711" t="s">
        <v>81000</v>
      </c>
      <c r="B26711">
        <v>0</v>
      </c>
      <c r="C26711" t="s">
        <v>81001</v>
      </c>
      <c r="D26711" t="s">
        <v>72826</v>
      </c>
      <c r="E26711" t="s">
        <v>81002</v>
      </c>
    </row>
    <row r="26712" spans="1:5" hidden="1" x14ac:dyDescent="0.25">
      <c r="A26712" t="s">
        <v>81003</v>
      </c>
      <c r="B26712">
        <v>0</v>
      </c>
      <c r="C26712" t="s">
        <v>81004</v>
      </c>
      <c r="D26712" t="s">
        <v>72826</v>
      </c>
      <c r="E26712" t="s">
        <v>81005</v>
      </c>
    </row>
    <row r="26713" spans="1:5" hidden="1" x14ac:dyDescent="0.25">
      <c r="A26713" t="s">
        <v>81006</v>
      </c>
      <c r="B26713">
        <v>0</v>
      </c>
      <c r="C26713" t="s">
        <v>81007</v>
      </c>
      <c r="D26713" t="s">
        <v>72826</v>
      </c>
      <c r="E26713" t="s">
        <v>81008</v>
      </c>
    </row>
    <row r="26714" spans="1:5" hidden="1" x14ac:dyDescent="0.25">
      <c r="A26714" t="s">
        <v>81009</v>
      </c>
      <c r="B26714">
        <v>0</v>
      </c>
      <c r="C26714" t="s">
        <v>81010</v>
      </c>
      <c r="D26714" t="s">
        <v>72826</v>
      </c>
      <c r="E26714" t="s">
        <v>81011</v>
      </c>
    </row>
    <row r="26715" spans="1:5" hidden="1" x14ac:dyDescent="0.25">
      <c r="A26715" t="s">
        <v>81012</v>
      </c>
      <c r="B26715">
        <v>0</v>
      </c>
      <c r="C26715" t="s">
        <v>81013</v>
      </c>
      <c r="D26715" t="s">
        <v>72826</v>
      </c>
      <c r="E26715" t="s">
        <v>81014</v>
      </c>
    </row>
    <row r="26716" spans="1:5" hidden="1" x14ac:dyDescent="0.25">
      <c r="A26716" t="s">
        <v>81015</v>
      </c>
      <c r="B26716">
        <v>0</v>
      </c>
      <c r="C26716" t="s">
        <v>81016</v>
      </c>
      <c r="D26716" t="s">
        <v>72826</v>
      </c>
      <c r="E26716" t="s">
        <v>81017</v>
      </c>
    </row>
    <row r="26717" spans="1:5" hidden="1" x14ac:dyDescent="0.25">
      <c r="A26717" t="s">
        <v>81018</v>
      </c>
      <c r="B26717">
        <v>0</v>
      </c>
      <c r="C26717" t="s">
        <v>81019</v>
      </c>
      <c r="D26717" t="s">
        <v>72826</v>
      </c>
      <c r="E26717" t="s">
        <v>81020</v>
      </c>
    </row>
    <row r="26718" spans="1:5" hidden="1" x14ac:dyDescent="0.25">
      <c r="A26718" t="s">
        <v>81021</v>
      </c>
      <c r="B26718">
        <v>0</v>
      </c>
      <c r="C26718" t="s">
        <v>81022</v>
      </c>
      <c r="D26718" t="s">
        <v>72826</v>
      </c>
      <c r="E26718" t="s">
        <v>81023</v>
      </c>
    </row>
    <row r="26719" spans="1:5" hidden="1" x14ac:dyDescent="0.25">
      <c r="A26719" t="s">
        <v>81024</v>
      </c>
      <c r="B26719">
        <v>0</v>
      </c>
      <c r="C26719" t="s">
        <v>81025</v>
      </c>
      <c r="D26719" t="s">
        <v>72826</v>
      </c>
      <c r="E26719" t="s">
        <v>81026</v>
      </c>
    </row>
    <row r="26720" spans="1:5" hidden="1" x14ac:dyDescent="0.25">
      <c r="A26720" t="s">
        <v>81027</v>
      </c>
      <c r="B26720">
        <v>0</v>
      </c>
      <c r="C26720" t="s">
        <v>81028</v>
      </c>
      <c r="D26720" t="s">
        <v>72826</v>
      </c>
      <c r="E26720" t="s">
        <v>81029</v>
      </c>
    </row>
    <row r="26721" spans="1:5" hidden="1" x14ac:dyDescent="0.25">
      <c r="A26721" t="s">
        <v>81030</v>
      </c>
      <c r="B26721">
        <v>0</v>
      </c>
      <c r="C26721" t="s">
        <v>81031</v>
      </c>
      <c r="D26721" t="s">
        <v>72826</v>
      </c>
      <c r="E26721" t="s">
        <v>81032</v>
      </c>
    </row>
    <row r="26722" spans="1:5" hidden="1" x14ac:dyDescent="0.25">
      <c r="A26722" t="s">
        <v>81033</v>
      </c>
      <c r="B26722">
        <v>0</v>
      </c>
      <c r="C26722" t="s">
        <v>81034</v>
      </c>
      <c r="D26722" t="s">
        <v>72826</v>
      </c>
      <c r="E26722" t="s">
        <v>81035</v>
      </c>
    </row>
    <row r="26723" spans="1:5" hidden="1" x14ac:dyDescent="0.25">
      <c r="A26723" t="s">
        <v>81036</v>
      </c>
      <c r="B26723">
        <v>0</v>
      </c>
      <c r="C26723" t="s">
        <v>81037</v>
      </c>
      <c r="D26723" t="s">
        <v>72826</v>
      </c>
      <c r="E26723" t="s">
        <v>81038</v>
      </c>
    </row>
    <row r="26724" spans="1:5" hidden="1" x14ac:dyDescent="0.25">
      <c r="A26724" t="s">
        <v>81039</v>
      </c>
      <c r="B26724">
        <v>0</v>
      </c>
      <c r="C26724" t="s">
        <v>81040</v>
      </c>
      <c r="D26724" t="s">
        <v>72826</v>
      </c>
      <c r="E26724" t="s">
        <v>81041</v>
      </c>
    </row>
    <row r="26725" spans="1:5" hidden="1" x14ac:dyDescent="0.25">
      <c r="A26725" t="s">
        <v>81042</v>
      </c>
      <c r="B26725">
        <v>0</v>
      </c>
      <c r="C26725" t="s">
        <v>81043</v>
      </c>
      <c r="D26725" t="s">
        <v>72826</v>
      </c>
      <c r="E26725" t="s">
        <v>81044</v>
      </c>
    </row>
    <row r="26726" spans="1:5" hidden="1" x14ac:dyDescent="0.25">
      <c r="A26726" t="s">
        <v>81045</v>
      </c>
      <c r="B26726">
        <v>0</v>
      </c>
      <c r="C26726" t="s">
        <v>81046</v>
      </c>
      <c r="D26726" t="s">
        <v>72826</v>
      </c>
      <c r="E26726" t="s">
        <v>81047</v>
      </c>
    </row>
    <row r="26727" spans="1:5" hidden="1" x14ac:dyDescent="0.25">
      <c r="A26727" t="s">
        <v>81048</v>
      </c>
      <c r="B26727">
        <v>0</v>
      </c>
      <c r="C26727" t="s">
        <v>81049</v>
      </c>
      <c r="D26727" t="s">
        <v>72826</v>
      </c>
      <c r="E26727" t="s">
        <v>81050</v>
      </c>
    </row>
    <row r="26728" spans="1:5" hidden="1" x14ac:dyDescent="0.25">
      <c r="A26728" t="s">
        <v>81051</v>
      </c>
      <c r="B26728">
        <v>0</v>
      </c>
      <c r="C26728" t="s">
        <v>81052</v>
      </c>
      <c r="D26728" t="s">
        <v>72826</v>
      </c>
      <c r="E26728" t="s">
        <v>81053</v>
      </c>
    </row>
    <row r="26729" spans="1:5" hidden="1" x14ac:dyDescent="0.25">
      <c r="A26729" t="s">
        <v>81054</v>
      </c>
      <c r="B26729">
        <v>0</v>
      </c>
      <c r="C26729" t="s">
        <v>81055</v>
      </c>
      <c r="D26729" t="s">
        <v>72826</v>
      </c>
      <c r="E26729" t="s">
        <v>81056</v>
      </c>
    </row>
    <row r="26730" spans="1:5" hidden="1" x14ac:dyDescent="0.25">
      <c r="A26730" t="s">
        <v>81057</v>
      </c>
      <c r="B26730">
        <v>0</v>
      </c>
      <c r="C26730" t="s">
        <v>81058</v>
      </c>
      <c r="D26730" t="s">
        <v>72826</v>
      </c>
      <c r="E26730" t="s">
        <v>81059</v>
      </c>
    </row>
    <row r="26731" spans="1:5" hidden="1" x14ac:dyDescent="0.25">
      <c r="A26731" t="s">
        <v>81060</v>
      </c>
      <c r="B26731">
        <v>0</v>
      </c>
      <c r="C26731" t="s">
        <v>81061</v>
      </c>
      <c r="D26731" t="s">
        <v>72826</v>
      </c>
      <c r="E26731" t="s">
        <v>81062</v>
      </c>
    </row>
    <row r="26732" spans="1:5" hidden="1" x14ac:dyDescent="0.25">
      <c r="A26732" t="s">
        <v>81063</v>
      </c>
      <c r="B26732">
        <v>0</v>
      </c>
      <c r="C26732" t="s">
        <v>81064</v>
      </c>
      <c r="D26732" t="s">
        <v>72826</v>
      </c>
      <c r="E26732" t="s">
        <v>81065</v>
      </c>
    </row>
    <row r="26733" spans="1:5" hidden="1" x14ac:dyDescent="0.25">
      <c r="A26733" t="s">
        <v>81066</v>
      </c>
      <c r="B26733">
        <v>0</v>
      </c>
      <c r="C26733" t="s">
        <v>81067</v>
      </c>
      <c r="D26733" t="s">
        <v>72826</v>
      </c>
      <c r="E26733" t="s">
        <v>81068</v>
      </c>
    </row>
    <row r="26734" spans="1:5" hidden="1" x14ac:dyDescent="0.25">
      <c r="A26734" t="s">
        <v>81069</v>
      </c>
      <c r="B26734">
        <v>0</v>
      </c>
      <c r="C26734" t="s">
        <v>81070</v>
      </c>
      <c r="D26734" t="s">
        <v>72826</v>
      </c>
      <c r="E26734" t="s">
        <v>81071</v>
      </c>
    </row>
    <row r="26735" spans="1:5" hidden="1" x14ac:dyDescent="0.25">
      <c r="A26735" t="s">
        <v>81072</v>
      </c>
      <c r="B26735">
        <v>0</v>
      </c>
      <c r="C26735" t="s">
        <v>81073</v>
      </c>
      <c r="D26735" t="s">
        <v>72826</v>
      </c>
      <c r="E26735" t="s">
        <v>81074</v>
      </c>
    </row>
    <row r="26736" spans="1:5" hidden="1" x14ac:dyDescent="0.25">
      <c r="A26736" t="s">
        <v>81075</v>
      </c>
      <c r="B26736">
        <v>0</v>
      </c>
      <c r="C26736" t="s">
        <v>81076</v>
      </c>
      <c r="D26736" t="s">
        <v>72826</v>
      </c>
      <c r="E26736" t="s">
        <v>81077</v>
      </c>
    </row>
    <row r="26737" spans="1:5" hidden="1" x14ac:dyDescent="0.25">
      <c r="A26737" t="s">
        <v>81078</v>
      </c>
      <c r="B26737">
        <v>0</v>
      </c>
      <c r="C26737" t="s">
        <v>81079</v>
      </c>
      <c r="D26737" t="s">
        <v>72826</v>
      </c>
      <c r="E26737" t="s">
        <v>81080</v>
      </c>
    </row>
    <row r="26738" spans="1:5" hidden="1" x14ac:dyDescent="0.25">
      <c r="A26738" t="s">
        <v>81081</v>
      </c>
      <c r="B26738">
        <v>0</v>
      </c>
      <c r="C26738" t="s">
        <v>81082</v>
      </c>
      <c r="D26738" t="s">
        <v>72826</v>
      </c>
      <c r="E26738" t="s">
        <v>81083</v>
      </c>
    </row>
    <row r="26739" spans="1:5" hidden="1" x14ac:dyDescent="0.25">
      <c r="A26739" t="s">
        <v>81084</v>
      </c>
      <c r="B26739">
        <v>0</v>
      </c>
      <c r="C26739" t="s">
        <v>81085</v>
      </c>
      <c r="D26739" t="s">
        <v>72826</v>
      </c>
      <c r="E26739" t="s">
        <v>81086</v>
      </c>
    </row>
    <row r="26740" spans="1:5" hidden="1" x14ac:dyDescent="0.25">
      <c r="A26740" t="s">
        <v>81087</v>
      </c>
      <c r="B26740">
        <v>0</v>
      </c>
      <c r="C26740" t="s">
        <v>81088</v>
      </c>
      <c r="D26740" t="s">
        <v>72826</v>
      </c>
      <c r="E26740" t="s">
        <v>81089</v>
      </c>
    </row>
    <row r="26741" spans="1:5" hidden="1" x14ac:dyDescent="0.25">
      <c r="A26741" t="s">
        <v>81090</v>
      </c>
      <c r="B26741">
        <v>0</v>
      </c>
      <c r="C26741" t="s">
        <v>81091</v>
      </c>
      <c r="D26741" t="s">
        <v>72826</v>
      </c>
      <c r="E26741" t="s">
        <v>81092</v>
      </c>
    </row>
    <row r="26742" spans="1:5" hidden="1" x14ac:dyDescent="0.25">
      <c r="A26742" t="s">
        <v>81093</v>
      </c>
      <c r="B26742">
        <v>0</v>
      </c>
      <c r="C26742" t="s">
        <v>81094</v>
      </c>
      <c r="D26742" t="s">
        <v>72826</v>
      </c>
      <c r="E26742" t="s">
        <v>81095</v>
      </c>
    </row>
    <row r="26743" spans="1:5" hidden="1" x14ac:dyDescent="0.25">
      <c r="A26743" t="s">
        <v>81096</v>
      </c>
      <c r="B26743">
        <v>0</v>
      </c>
      <c r="C26743" t="s">
        <v>81097</v>
      </c>
      <c r="D26743" t="s">
        <v>72826</v>
      </c>
      <c r="E26743" t="s">
        <v>81098</v>
      </c>
    </row>
    <row r="26744" spans="1:5" hidden="1" x14ac:dyDescent="0.25">
      <c r="A26744" t="s">
        <v>81099</v>
      </c>
      <c r="B26744">
        <v>0</v>
      </c>
      <c r="C26744" t="s">
        <v>81100</v>
      </c>
      <c r="D26744" t="s">
        <v>72826</v>
      </c>
      <c r="E26744" t="s">
        <v>81101</v>
      </c>
    </row>
    <row r="26745" spans="1:5" hidden="1" x14ac:dyDescent="0.25">
      <c r="A26745" t="s">
        <v>81102</v>
      </c>
      <c r="B26745">
        <v>0</v>
      </c>
      <c r="C26745" t="s">
        <v>81103</v>
      </c>
      <c r="D26745" t="s">
        <v>72826</v>
      </c>
      <c r="E26745" t="s">
        <v>81104</v>
      </c>
    </row>
    <row r="26746" spans="1:5" hidden="1" x14ac:dyDescent="0.25">
      <c r="A26746" t="s">
        <v>81105</v>
      </c>
      <c r="B26746">
        <v>0</v>
      </c>
      <c r="C26746" t="s">
        <v>81106</v>
      </c>
      <c r="D26746" t="s">
        <v>72826</v>
      </c>
      <c r="E26746" t="s">
        <v>81107</v>
      </c>
    </row>
    <row r="26747" spans="1:5" hidden="1" x14ac:dyDescent="0.25">
      <c r="A26747" t="s">
        <v>81108</v>
      </c>
      <c r="B26747">
        <v>0</v>
      </c>
      <c r="C26747" t="s">
        <v>81109</v>
      </c>
      <c r="D26747" t="s">
        <v>72826</v>
      </c>
      <c r="E26747" t="s">
        <v>81110</v>
      </c>
    </row>
    <row r="26748" spans="1:5" hidden="1" x14ac:dyDescent="0.25">
      <c r="A26748" t="s">
        <v>81111</v>
      </c>
      <c r="B26748">
        <v>0</v>
      </c>
      <c r="C26748" t="s">
        <v>81112</v>
      </c>
      <c r="D26748" t="s">
        <v>72826</v>
      </c>
      <c r="E26748" t="s">
        <v>81113</v>
      </c>
    </row>
    <row r="26749" spans="1:5" hidden="1" x14ac:dyDescent="0.25">
      <c r="A26749" t="s">
        <v>81114</v>
      </c>
      <c r="B26749">
        <v>0</v>
      </c>
      <c r="C26749" t="s">
        <v>81115</v>
      </c>
      <c r="D26749" t="s">
        <v>72826</v>
      </c>
      <c r="E26749" t="s">
        <v>81116</v>
      </c>
    </row>
    <row r="26750" spans="1:5" hidden="1" x14ac:dyDescent="0.25">
      <c r="A26750" t="s">
        <v>81117</v>
      </c>
      <c r="B26750">
        <v>0</v>
      </c>
      <c r="C26750" t="s">
        <v>81118</v>
      </c>
      <c r="D26750" t="s">
        <v>72826</v>
      </c>
      <c r="E26750" t="s">
        <v>81119</v>
      </c>
    </row>
    <row r="26751" spans="1:5" hidden="1" x14ac:dyDescent="0.25">
      <c r="A26751" t="s">
        <v>81120</v>
      </c>
      <c r="B26751">
        <v>0</v>
      </c>
      <c r="C26751" t="s">
        <v>81121</v>
      </c>
      <c r="D26751" t="s">
        <v>72826</v>
      </c>
      <c r="E26751" t="s">
        <v>81122</v>
      </c>
    </row>
    <row r="26752" spans="1:5" hidden="1" x14ac:dyDescent="0.25">
      <c r="A26752" t="s">
        <v>81123</v>
      </c>
      <c r="B26752">
        <v>0</v>
      </c>
      <c r="C26752" t="s">
        <v>81124</v>
      </c>
      <c r="D26752" t="s">
        <v>72826</v>
      </c>
      <c r="E26752" t="s">
        <v>81125</v>
      </c>
    </row>
    <row r="26753" spans="1:5" hidden="1" x14ac:dyDescent="0.25">
      <c r="A26753" t="s">
        <v>81126</v>
      </c>
      <c r="B26753">
        <v>0</v>
      </c>
      <c r="C26753" t="s">
        <v>81127</v>
      </c>
      <c r="D26753" t="s">
        <v>72826</v>
      </c>
      <c r="E26753" t="s">
        <v>81128</v>
      </c>
    </row>
    <row r="26754" spans="1:5" hidden="1" x14ac:dyDescent="0.25">
      <c r="A26754" t="s">
        <v>81129</v>
      </c>
      <c r="B26754">
        <v>0</v>
      </c>
      <c r="C26754" t="s">
        <v>81130</v>
      </c>
      <c r="D26754" t="s">
        <v>72826</v>
      </c>
      <c r="E26754" t="s">
        <v>81131</v>
      </c>
    </row>
    <row r="26755" spans="1:5" hidden="1" x14ac:dyDescent="0.25">
      <c r="A26755" t="s">
        <v>81132</v>
      </c>
      <c r="B26755">
        <v>0</v>
      </c>
      <c r="C26755" t="s">
        <v>81133</v>
      </c>
      <c r="D26755" t="s">
        <v>72826</v>
      </c>
      <c r="E26755" t="s">
        <v>81134</v>
      </c>
    </row>
    <row r="26756" spans="1:5" hidden="1" x14ac:dyDescent="0.25">
      <c r="A26756" t="s">
        <v>81135</v>
      </c>
      <c r="B26756">
        <v>0</v>
      </c>
      <c r="C26756" t="s">
        <v>81136</v>
      </c>
      <c r="D26756" t="s">
        <v>72826</v>
      </c>
      <c r="E26756" t="s">
        <v>81137</v>
      </c>
    </row>
    <row r="26757" spans="1:5" hidden="1" x14ac:dyDescent="0.25">
      <c r="A26757" t="s">
        <v>81138</v>
      </c>
      <c r="B26757">
        <v>0</v>
      </c>
      <c r="C26757" t="s">
        <v>81139</v>
      </c>
      <c r="D26757" t="s">
        <v>72826</v>
      </c>
      <c r="E26757" t="s">
        <v>81140</v>
      </c>
    </row>
    <row r="26758" spans="1:5" hidden="1" x14ac:dyDescent="0.25">
      <c r="A26758" t="s">
        <v>81141</v>
      </c>
      <c r="B26758">
        <v>0</v>
      </c>
      <c r="C26758" t="s">
        <v>81142</v>
      </c>
      <c r="D26758" t="s">
        <v>72826</v>
      </c>
      <c r="E26758" t="s">
        <v>81143</v>
      </c>
    </row>
    <row r="26759" spans="1:5" hidden="1" x14ac:dyDescent="0.25">
      <c r="A26759" t="s">
        <v>81144</v>
      </c>
      <c r="B26759">
        <v>0</v>
      </c>
      <c r="C26759" t="s">
        <v>81145</v>
      </c>
      <c r="D26759" t="s">
        <v>72826</v>
      </c>
      <c r="E26759" t="s">
        <v>81146</v>
      </c>
    </row>
    <row r="26760" spans="1:5" hidden="1" x14ac:dyDescent="0.25">
      <c r="A26760" t="s">
        <v>81147</v>
      </c>
      <c r="B26760">
        <v>0</v>
      </c>
      <c r="C26760" t="s">
        <v>81148</v>
      </c>
      <c r="D26760" t="s">
        <v>72826</v>
      </c>
      <c r="E26760" t="s">
        <v>81149</v>
      </c>
    </row>
    <row r="26761" spans="1:5" hidden="1" x14ac:dyDescent="0.25">
      <c r="A26761" t="s">
        <v>81150</v>
      </c>
      <c r="B26761">
        <v>0</v>
      </c>
      <c r="C26761" t="s">
        <v>81151</v>
      </c>
      <c r="D26761" t="s">
        <v>72826</v>
      </c>
      <c r="E26761" t="s">
        <v>81152</v>
      </c>
    </row>
    <row r="26762" spans="1:5" hidden="1" x14ac:dyDescent="0.25">
      <c r="A26762" t="s">
        <v>81153</v>
      </c>
      <c r="B26762">
        <v>0</v>
      </c>
      <c r="C26762" t="s">
        <v>81154</v>
      </c>
      <c r="D26762" t="s">
        <v>72826</v>
      </c>
      <c r="E26762" t="s">
        <v>81155</v>
      </c>
    </row>
    <row r="26763" spans="1:5" hidden="1" x14ac:dyDescent="0.25">
      <c r="A26763" t="s">
        <v>81156</v>
      </c>
      <c r="B26763">
        <v>0</v>
      </c>
      <c r="C26763" t="s">
        <v>81157</v>
      </c>
      <c r="D26763" t="s">
        <v>72826</v>
      </c>
      <c r="E26763" t="s">
        <v>81158</v>
      </c>
    </row>
    <row r="26764" spans="1:5" hidden="1" x14ac:dyDescent="0.25">
      <c r="A26764" t="s">
        <v>81159</v>
      </c>
      <c r="B26764">
        <v>0</v>
      </c>
      <c r="C26764" t="s">
        <v>81160</v>
      </c>
      <c r="D26764" t="s">
        <v>72826</v>
      </c>
      <c r="E26764" t="s">
        <v>81161</v>
      </c>
    </row>
    <row r="26765" spans="1:5" hidden="1" x14ac:dyDescent="0.25">
      <c r="A26765" t="s">
        <v>81162</v>
      </c>
      <c r="B26765">
        <v>0</v>
      </c>
      <c r="C26765" t="s">
        <v>81163</v>
      </c>
      <c r="D26765" t="s">
        <v>72826</v>
      </c>
      <c r="E26765" t="s">
        <v>81164</v>
      </c>
    </row>
    <row r="26766" spans="1:5" hidden="1" x14ac:dyDescent="0.25">
      <c r="A26766" t="s">
        <v>81165</v>
      </c>
      <c r="B26766">
        <v>0</v>
      </c>
      <c r="C26766" t="s">
        <v>81166</v>
      </c>
      <c r="D26766" t="s">
        <v>72826</v>
      </c>
      <c r="E26766" t="s">
        <v>81167</v>
      </c>
    </row>
    <row r="26767" spans="1:5" hidden="1" x14ac:dyDescent="0.25">
      <c r="A26767" t="s">
        <v>81168</v>
      </c>
      <c r="B26767">
        <v>0</v>
      </c>
      <c r="C26767" t="s">
        <v>81169</v>
      </c>
      <c r="D26767" t="s">
        <v>72826</v>
      </c>
      <c r="E26767" t="s">
        <v>81170</v>
      </c>
    </row>
    <row r="26768" spans="1:5" hidden="1" x14ac:dyDescent="0.25">
      <c r="A26768" t="s">
        <v>81171</v>
      </c>
      <c r="B26768">
        <v>0</v>
      </c>
      <c r="C26768" t="s">
        <v>81172</v>
      </c>
      <c r="D26768" t="s">
        <v>72826</v>
      </c>
      <c r="E26768" t="s">
        <v>81173</v>
      </c>
    </row>
    <row r="26769" spans="1:5" hidden="1" x14ac:dyDescent="0.25">
      <c r="A26769" t="s">
        <v>81174</v>
      </c>
      <c r="B26769">
        <v>0</v>
      </c>
      <c r="C26769" t="s">
        <v>81175</v>
      </c>
      <c r="D26769" t="s">
        <v>72826</v>
      </c>
      <c r="E26769" t="s">
        <v>81176</v>
      </c>
    </row>
    <row r="26770" spans="1:5" hidden="1" x14ac:dyDescent="0.25">
      <c r="A26770" t="s">
        <v>81177</v>
      </c>
      <c r="B26770">
        <v>0</v>
      </c>
      <c r="C26770" t="s">
        <v>81178</v>
      </c>
      <c r="D26770" t="s">
        <v>72826</v>
      </c>
      <c r="E26770" t="s">
        <v>81179</v>
      </c>
    </row>
    <row r="26771" spans="1:5" hidden="1" x14ac:dyDescent="0.25">
      <c r="A26771" t="s">
        <v>81180</v>
      </c>
      <c r="B26771">
        <v>0</v>
      </c>
      <c r="C26771" t="s">
        <v>81181</v>
      </c>
      <c r="D26771" t="s">
        <v>72826</v>
      </c>
      <c r="E26771" t="s">
        <v>81182</v>
      </c>
    </row>
    <row r="26772" spans="1:5" hidden="1" x14ac:dyDescent="0.25">
      <c r="A26772" t="s">
        <v>81183</v>
      </c>
      <c r="B26772">
        <v>0</v>
      </c>
      <c r="C26772" t="s">
        <v>81184</v>
      </c>
      <c r="D26772" t="s">
        <v>72826</v>
      </c>
      <c r="E26772" t="s">
        <v>81185</v>
      </c>
    </row>
    <row r="26773" spans="1:5" hidden="1" x14ac:dyDescent="0.25">
      <c r="A26773" t="s">
        <v>81186</v>
      </c>
      <c r="B26773">
        <v>0</v>
      </c>
      <c r="C26773" t="s">
        <v>81187</v>
      </c>
      <c r="D26773" t="s">
        <v>72826</v>
      </c>
      <c r="E26773" t="s">
        <v>81188</v>
      </c>
    </row>
    <row r="26774" spans="1:5" hidden="1" x14ac:dyDescent="0.25">
      <c r="A26774" t="s">
        <v>81189</v>
      </c>
      <c r="B26774">
        <v>0</v>
      </c>
      <c r="C26774" t="s">
        <v>81190</v>
      </c>
      <c r="D26774" t="s">
        <v>72826</v>
      </c>
      <c r="E26774" t="s">
        <v>81191</v>
      </c>
    </row>
    <row r="26775" spans="1:5" hidden="1" x14ac:dyDescent="0.25">
      <c r="A26775" t="s">
        <v>81192</v>
      </c>
      <c r="B26775">
        <v>0</v>
      </c>
      <c r="C26775" t="s">
        <v>81193</v>
      </c>
      <c r="D26775" t="s">
        <v>72826</v>
      </c>
      <c r="E26775" t="s">
        <v>81194</v>
      </c>
    </row>
    <row r="26776" spans="1:5" hidden="1" x14ac:dyDescent="0.25">
      <c r="A26776" t="s">
        <v>81195</v>
      </c>
      <c r="B26776">
        <v>0</v>
      </c>
      <c r="C26776" t="s">
        <v>81196</v>
      </c>
      <c r="D26776" t="s">
        <v>72826</v>
      </c>
      <c r="E26776" t="s">
        <v>81197</v>
      </c>
    </row>
    <row r="26777" spans="1:5" hidden="1" x14ac:dyDescent="0.25">
      <c r="A26777" t="s">
        <v>81198</v>
      </c>
      <c r="B26777">
        <v>0</v>
      </c>
      <c r="C26777" t="s">
        <v>81199</v>
      </c>
      <c r="D26777" t="s">
        <v>72826</v>
      </c>
      <c r="E26777" t="s">
        <v>81200</v>
      </c>
    </row>
    <row r="26778" spans="1:5" hidden="1" x14ac:dyDescent="0.25">
      <c r="A26778" t="s">
        <v>81201</v>
      </c>
      <c r="B26778">
        <v>0</v>
      </c>
      <c r="C26778" t="s">
        <v>81202</v>
      </c>
      <c r="D26778" t="s">
        <v>72826</v>
      </c>
      <c r="E26778" t="s">
        <v>81203</v>
      </c>
    </row>
    <row r="26779" spans="1:5" hidden="1" x14ac:dyDescent="0.25">
      <c r="A26779" t="s">
        <v>81204</v>
      </c>
      <c r="B26779">
        <v>0</v>
      </c>
      <c r="C26779" t="s">
        <v>81205</v>
      </c>
      <c r="D26779" t="s">
        <v>72826</v>
      </c>
      <c r="E26779" t="s">
        <v>81206</v>
      </c>
    </row>
    <row r="26780" spans="1:5" hidden="1" x14ac:dyDescent="0.25">
      <c r="A26780" t="s">
        <v>81207</v>
      </c>
      <c r="B26780">
        <v>0</v>
      </c>
      <c r="C26780" t="s">
        <v>81208</v>
      </c>
      <c r="D26780" t="s">
        <v>72826</v>
      </c>
      <c r="E26780" t="s">
        <v>81209</v>
      </c>
    </row>
    <row r="26781" spans="1:5" hidden="1" x14ac:dyDescent="0.25">
      <c r="A26781" t="s">
        <v>81210</v>
      </c>
      <c r="B26781">
        <v>0</v>
      </c>
      <c r="C26781" t="s">
        <v>81211</v>
      </c>
      <c r="D26781" t="s">
        <v>72826</v>
      </c>
      <c r="E26781" t="s">
        <v>81212</v>
      </c>
    </row>
    <row r="26782" spans="1:5" hidden="1" x14ac:dyDescent="0.25">
      <c r="A26782" t="s">
        <v>81213</v>
      </c>
      <c r="B26782">
        <v>0</v>
      </c>
      <c r="C26782" t="s">
        <v>81214</v>
      </c>
      <c r="D26782" t="s">
        <v>72826</v>
      </c>
      <c r="E26782" t="s">
        <v>81215</v>
      </c>
    </row>
    <row r="26783" spans="1:5" hidden="1" x14ac:dyDescent="0.25">
      <c r="A26783" t="s">
        <v>81216</v>
      </c>
      <c r="B26783">
        <v>0</v>
      </c>
      <c r="C26783" t="s">
        <v>81217</v>
      </c>
      <c r="D26783" t="s">
        <v>72826</v>
      </c>
      <c r="E26783" t="s">
        <v>81218</v>
      </c>
    </row>
    <row r="26784" spans="1:5" hidden="1" x14ac:dyDescent="0.25">
      <c r="A26784" t="s">
        <v>81219</v>
      </c>
      <c r="B26784">
        <v>0</v>
      </c>
      <c r="C26784" t="s">
        <v>81220</v>
      </c>
      <c r="D26784" t="s">
        <v>72826</v>
      </c>
      <c r="E26784" t="s">
        <v>81221</v>
      </c>
    </row>
    <row r="26785" spans="1:5" hidden="1" x14ac:dyDescent="0.25">
      <c r="A26785" t="s">
        <v>81222</v>
      </c>
      <c r="B26785">
        <v>0</v>
      </c>
      <c r="C26785" t="s">
        <v>81223</v>
      </c>
      <c r="D26785" t="s">
        <v>72826</v>
      </c>
      <c r="E26785" t="s">
        <v>81224</v>
      </c>
    </row>
    <row r="26786" spans="1:5" hidden="1" x14ac:dyDescent="0.25">
      <c r="A26786" t="s">
        <v>81225</v>
      </c>
      <c r="B26786">
        <v>0</v>
      </c>
      <c r="C26786" t="s">
        <v>81226</v>
      </c>
      <c r="D26786" t="s">
        <v>72826</v>
      </c>
      <c r="E26786" t="s">
        <v>81227</v>
      </c>
    </row>
    <row r="26787" spans="1:5" hidden="1" x14ac:dyDescent="0.25">
      <c r="A26787" t="s">
        <v>81228</v>
      </c>
      <c r="B26787">
        <v>0</v>
      </c>
      <c r="C26787" t="s">
        <v>81229</v>
      </c>
      <c r="D26787" t="s">
        <v>72826</v>
      </c>
      <c r="E26787" t="s">
        <v>81230</v>
      </c>
    </row>
    <row r="26788" spans="1:5" hidden="1" x14ac:dyDescent="0.25">
      <c r="A26788" t="s">
        <v>81231</v>
      </c>
      <c r="B26788">
        <v>0</v>
      </c>
      <c r="C26788" t="s">
        <v>81232</v>
      </c>
      <c r="D26788" t="s">
        <v>72826</v>
      </c>
      <c r="E26788" t="s">
        <v>81233</v>
      </c>
    </row>
    <row r="26789" spans="1:5" hidden="1" x14ac:dyDescent="0.25">
      <c r="A26789" t="s">
        <v>81234</v>
      </c>
      <c r="B26789">
        <v>0</v>
      </c>
      <c r="C26789" t="s">
        <v>81235</v>
      </c>
      <c r="D26789" t="s">
        <v>72826</v>
      </c>
      <c r="E26789" t="s">
        <v>81236</v>
      </c>
    </row>
    <row r="26790" spans="1:5" hidden="1" x14ac:dyDescent="0.25">
      <c r="A26790" t="s">
        <v>81237</v>
      </c>
      <c r="B26790">
        <v>0</v>
      </c>
      <c r="C26790" t="s">
        <v>81238</v>
      </c>
      <c r="D26790" t="s">
        <v>72826</v>
      </c>
      <c r="E26790" t="s">
        <v>81239</v>
      </c>
    </row>
    <row r="26791" spans="1:5" hidden="1" x14ac:dyDescent="0.25">
      <c r="A26791" t="s">
        <v>81240</v>
      </c>
      <c r="B26791">
        <v>0</v>
      </c>
      <c r="C26791" t="s">
        <v>81241</v>
      </c>
      <c r="D26791" t="s">
        <v>72826</v>
      </c>
      <c r="E26791" t="s">
        <v>81242</v>
      </c>
    </row>
    <row r="26792" spans="1:5" hidden="1" x14ac:dyDescent="0.25">
      <c r="A26792" t="s">
        <v>81243</v>
      </c>
      <c r="B26792">
        <v>0</v>
      </c>
      <c r="C26792" t="s">
        <v>81244</v>
      </c>
      <c r="D26792" t="s">
        <v>72826</v>
      </c>
      <c r="E26792" t="s">
        <v>81245</v>
      </c>
    </row>
    <row r="26793" spans="1:5" hidden="1" x14ac:dyDescent="0.25">
      <c r="A26793" t="s">
        <v>81246</v>
      </c>
      <c r="B26793">
        <v>0</v>
      </c>
      <c r="C26793" t="s">
        <v>81247</v>
      </c>
      <c r="D26793" t="s">
        <v>72826</v>
      </c>
      <c r="E26793" t="s">
        <v>81248</v>
      </c>
    </row>
    <row r="26794" spans="1:5" hidden="1" x14ac:dyDescent="0.25">
      <c r="A26794" t="s">
        <v>81249</v>
      </c>
      <c r="B26794">
        <v>0</v>
      </c>
      <c r="C26794" t="s">
        <v>81250</v>
      </c>
      <c r="D26794" t="s">
        <v>72826</v>
      </c>
      <c r="E26794" t="s">
        <v>81251</v>
      </c>
    </row>
    <row r="26795" spans="1:5" hidden="1" x14ac:dyDescent="0.25">
      <c r="A26795" t="s">
        <v>81252</v>
      </c>
      <c r="B26795">
        <v>0</v>
      </c>
      <c r="C26795" t="s">
        <v>81253</v>
      </c>
      <c r="D26795" t="s">
        <v>72826</v>
      </c>
      <c r="E26795" t="s">
        <v>81254</v>
      </c>
    </row>
    <row r="26796" spans="1:5" hidden="1" x14ac:dyDescent="0.25">
      <c r="A26796" t="s">
        <v>81255</v>
      </c>
      <c r="B26796">
        <v>0</v>
      </c>
      <c r="C26796" t="s">
        <v>81256</v>
      </c>
      <c r="D26796" t="s">
        <v>72826</v>
      </c>
      <c r="E26796" t="s">
        <v>81257</v>
      </c>
    </row>
    <row r="26797" spans="1:5" hidden="1" x14ac:dyDescent="0.25">
      <c r="A26797" t="s">
        <v>81258</v>
      </c>
      <c r="B26797">
        <v>0</v>
      </c>
      <c r="C26797" t="s">
        <v>81259</v>
      </c>
      <c r="D26797" t="s">
        <v>57911</v>
      </c>
      <c r="E26797" t="s">
        <v>81260</v>
      </c>
    </row>
    <row r="26798" spans="1:5" hidden="1" x14ac:dyDescent="0.25">
      <c r="A26798" t="s">
        <v>81261</v>
      </c>
      <c r="B26798">
        <v>0</v>
      </c>
      <c r="C26798" t="s">
        <v>81262</v>
      </c>
      <c r="D26798" t="s">
        <v>57911</v>
      </c>
      <c r="E26798" t="s">
        <v>81263</v>
      </c>
    </row>
    <row r="26799" spans="1:5" hidden="1" x14ac:dyDescent="0.25">
      <c r="A26799" t="s">
        <v>81264</v>
      </c>
      <c r="B26799">
        <v>0</v>
      </c>
      <c r="C26799" t="s">
        <v>81265</v>
      </c>
      <c r="D26799" t="s">
        <v>57911</v>
      </c>
      <c r="E26799" t="s">
        <v>81266</v>
      </c>
    </row>
    <row r="26800" spans="1:5" hidden="1" x14ac:dyDescent="0.25">
      <c r="A26800" t="s">
        <v>81267</v>
      </c>
      <c r="B26800">
        <v>0</v>
      </c>
      <c r="C26800" t="s">
        <v>81268</v>
      </c>
      <c r="D26800" t="s">
        <v>57911</v>
      </c>
      <c r="E26800" t="s">
        <v>81269</v>
      </c>
    </row>
    <row r="26801" spans="1:5" hidden="1" x14ac:dyDescent="0.25">
      <c r="A26801" t="s">
        <v>81270</v>
      </c>
      <c r="B26801">
        <v>0</v>
      </c>
      <c r="C26801" t="s">
        <v>81271</v>
      </c>
      <c r="D26801" t="s">
        <v>57911</v>
      </c>
      <c r="E26801" t="s">
        <v>81272</v>
      </c>
    </row>
    <row r="26802" spans="1:5" hidden="1" x14ac:dyDescent="0.25">
      <c r="A26802" t="s">
        <v>81273</v>
      </c>
      <c r="B26802">
        <v>0</v>
      </c>
      <c r="C26802" t="s">
        <v>81274</v>
      </c>
      <c r="D26802" t="s">
        <v>57911</v>
      </c>
      <c r="E26802" t="s">
        <v>81275</v>
      </c>
    </row>
    <row r="26803" spans="1:5" hidden="1" x14ac:dyDescent="0.25">
      <c r="A26803" t="s">
        <v>81276</v>
      </c>
      <c r="B26803">
        <v>0</v>
      </c>
      <c r="C26803" t="s">
        <v>81277</v>
      </c>
      <c r="D26803" t="s">
        <v>57911</v>
      </c>
      <c r="E26803" t="s">
        <v>81278</v>
      </c>
    </row>
    <row r="26804" spans="1:5" hidden="1" x14ac:dyDescent="0.25">
      <c r="A26804" t="s">
        <v>81279</v>
      </c>
      <c r="B26804">
        <v>0</v>
      </c>
      <c r="C26804" t="s">
        <v>81280</v>
      </c>
      <c r="D26804" t="s">
        <v>57911</v>
      </c>
      <c r="E26804" t="s">
        <v>81281</v>
      </c>
    </row>
    <row r="26805" spans="1:5" hidden="1" x14ac:dyDescent="0.25">
      <c r="A26805" t="s">
        <v>81282</v>
      </c>
      <c r="B26805">
        <v>0</v>
      </c>
      <c r="C26805" t="s">
        <v>81283</v>
      </c>
      <c r="D26805" t="s">
        <v>57911</v>
      </c>
      <c r="E26805" t="s">
        <v>81284</v>
      </c>
    </row>
    <row r="26806" spans="1:5" hidden="1" x14ac:dyDescent="0.25">
      <c r="A26806" t="s">
        <v>81285</v>
      </c>
      <c r="B26806">
        <v>0</v>
      </c>
      <c r="C26806" t="s">
        <v>81286</v>
      </c>
      <c r="D26806" t="s">
        <v>57911</v>
      </c>
      <c r="E26806" t="s">
        <v>81287</v>
      </c>
    </row>
    <row r="26807" spans="1:5" hidden="1" x14ac:dyDescent="0.25">
      <c r="A26807" t="s">
        <v>81288</v>
      </c>
      <c r="B26807">
        <v>0</v>
      </c>
      <c r="C26807" t="s">
        <v>81289</v>
      </c>
      <c r="D26807" t="s">
        <v>57911</v>
      </c>
      <c r="E26807" t="s">
        <v>81290</v>
      </c>
    </row>
    <row r="26808" spans="1:5" hidden="1" x14ac:dyDescent="0.25">
      <c r="A26808" t="s">
        <v>81291</v>
      </c>
      <c r="B26808">
        <v>0</v>
      </c>
      <c r="C26808" t="s">
        <v>81292</v>
      </c>
      <c r="D26808" t="s">
        <v>57907</v>
      </c>
      <c r="E26808" t="s">
        <v>81293</v>
      </c>
    </row>
    <row r="26809" spans="1:5" hidden="1" x14ac:dyDescent="0.25">
      <c r="A26809" t="s">
        <v>81294</v>
      </c>
      <c r="B26809">
        <v>0</v>
      </c>
      <c r="C26809" t="s">
        <v>81295</v>
      </c>
      <c r="D26809" t="s">
        <v>57907</v>
      </c>
      <c r="E26809" t="s">
        <v>81296</v>
      </c>
    </row>
    <row r="26810" spans="1:5" hidden="1" x14ac:dyDescent="0.25">
      <c r="A26810" t="s">
        <v>81297</v>
      </c>
      <c r="B26810">
        <v>0</v>
      </c>
      <c r="C26810" t="s">
        <v>81298</v>
      </c>
      <c r="D26810" t="s">
        <v>57907</v>
      </c>
      <c r="E26810" t="s">
        <v>37845</v>
      </c>
    </row>
    <row r="26811" spans="1:5" hidden="1" x14ac:dyDescent="0.25">
      <c r="A26811" t="s">
        <v>81299</v>
      </c>
      <c r="B26811">
        <v>0</v>
      </c>
      <c r="C26811" t="s">
        <v>81300</v>
      </c>
      <c r="D26811" t="s">
        <v>57907</v>
      </c>
      <c r="E26811" t="s">
        <v>81301</v>
      </c>
    </row>
    <row r="26812" spans="1:5" hidden="1" x14ac:dyDescent="0.25">
      <c r="A26812" t="s">
        <v>81302</v>
      </c>
      <c r="B26812">
        <v>0</v>
      </c>
      <c r="C26812" t="s">
        <v>81303</v>
      </c>
      <c r="D26812" t="s">
        <v>57907</v>
      </c>
      <c r="E26812" t="s">
        <v>81304</v>
      </c>
    </row>
    <row r="26813" spans="1:5" hidden="1" x14ac:dyDescent="0.25">
      <c r="A26813" t="s">
        <v>81305</v>
      </c>
      <c r="B26813">
        <v>0</v>
      </c>
      <c r="C26813" t="s">
        <v>81306</v>
      </c>
      <c r="D26813" t="s">
        <v>57907</v>
      </c>
      <c r="E26813" t="s">
        <v>81307</v>
      </c>
    </row>
    <row r="26814" spans="1:5" hidden="1" x14ac:dyDescent="0.25">
      <c r="A26814" t="s">
        <v>81308</v>
      </c>
      <c r="B26814">
        <v>0</v>
      </c>
      <c r="C26814" t="s">
        <v>81309</v>
      </c>
      <c r="D26814" t="s">
        <v>57907</v>
      </c>
      <c r="E26814" t="s">
        <v>81310</v>
      </c>
    </row>
    <row r="26815" spans="1:5" hidden="1" x14ac:dyDescent="0.25">
      <c r="A26815" t="s">
        <v>81311</v>
      </c>
      <c r="B26815">
        <v>0</v>
      </c>
      <c r="C26815" t="s">
        <v>81312</v>
      </c>
      <c r="D26815" t="s">
        <v>57907</v>
      </c>
      <c r="E26815" t="s">
        <v>81313</v>
      </c>
    </row>
    <row r="26816" spans="1:5" hidden="1" x14ac:dyDescent="0.25">
      <c r="A26816" t="s">
        <v>81314</v>
      </c>
      <c r="B26816">
        <v>0</v>
      </c>
      <c r="C26816" t="s">
        <v>81315</v>
      </c>
      <c r="D26816" t="s">
        <v>57907</v>
      </c>
      <c r="E26816" t="s">
        <v>81316</v>
      </c>
    </row>
    <row r="26817" spans="1:5" hidden="1" x14ac:dyDescent="0.25">
      <c r="A26817" t="s">
        <v>81317</v>
      </c>
      <c r="B26817">
        <v>0</v>
      </c>
      <c r="C26817" t="s">
        <v>81318</v>
      </c>
      <c r="D26817" t="s">
        <v>57907</v>
      </c>
      <c r="E26817" t="s">
        <v>81319</v>
      </c>
    </row>
    <row r="26818" spans="1:5" hidden="1" x14ac:dyDescent="0.25">
      <c r="A26818" t="s">
        <v>81320</v>
      </c>
      <c r="B26818">
        <v>0</v>
      </c>
      <c r="C26818" t="s">
        <v>81321</v>
      </c>
      <c r="D26818" t="s">
        <v>57911</v>
      </c>
      <c r="E26818" t="s">
        <v>81322</v>
      </c>
    </row>
    <row r="26819" spans="1:5" hidden="1" x14ac:dyDescent="0.25">
      <c r="A26819" t="s">
        <v>81323</v>
      </c>
      <c r="B26819">
        <v>0</v>
      </c>
      <c r="C26819" t="s">
        <v>81324</v>
      </c>
      <c r="D26819" t="s">
        <v>57907</v>
      </c>
      <c r="E26819" t="s">
        <v>81325</v>
      </c>
    </row>
    <row r="26820" spans="1:5" hidden="1" x14ac:dyDescent="0.25">
      <c r="A26820" t="s">
        <v>81326</v>
      </c>
      <c r="B26820">
        <v>0</v>
      </c>
      <c r="C26820" t="s">
        <v>81327</v>
      </c>
      <c r="D26820" t="s">
        <v>75699</v>
      </c>
      <c r="E26820" t="s">
        <v>81328</v>
      </c>
    </row>
    <row r="26821" spans="1:5" hidden="1" x14ac:dyDescent="0.25">
      <c r="A26821" t="s">
        <v>81329</v>
      </c>
      <c r="B26821">
        <v>0</v>
      </c>
      <c r="C26821" t="s">
        <v>81330</v>
      </c>
      <c r="D26821" t="s">
        <v>57907</v>
      </c>
      <c r="E26821" t="s">
        <v>81331</v>
      </c>
    </row>
    <row r="26822" spans="1:5" hidden="1" x14ac:dyDescent="0.25">
      <c r="A26822" t="s">
        <v>81332</v>
      </c>
      <c r="B26822">
        <v>0</v>
      </c>
      <c r="C26822" t="s">
        <v>81333</v>
      </c>
      <c r="D26822" t="s">
        <v>57907</v>
      </c>
      <c r="E26822" t="s">
        <v>81334</v>
      </c>
    </row>
    <row r="26823" spans="1:5" hidden="1" x14ac:dyDescent="0.25">
      <c r="A26823" t="s">
        <v>81335</v>
      </c>
      <c r="B26823">
        <v>0</v>
      </c>
      <c r="C26823" t="s">
        <v>81336</v>
      </c>
      <c r="D26823" t="s">
        <v>75695</v>
      </c>
      <c r="E26823" t="s">
        <v>81337</v>
      </c>
    </row>
    <row r="26824" spans="1:5" hidden="1" x14ac:dyDescent="0.25">
      <c r="A26824" t="s">
        <v>81338</v>
      </c>
      <c r="B26824">
        <v>0</v>
      </c>
      <c r="C26824" t="s">
        <v>81339</v>
      </c>
      <c r="D26824" t="s">
        <v>75695</v>
      </c>
      <c r="E26824" t="s">
        <v>81340</v>
      </c>
    </row>
    <row r="26825" spans="1:5" hidden="1" x14ac:dyDescent="0.25">
      <c r="A26825" t="s">
        <v>81341</v>
      </c>
      <c r="B26825">
        <v>0</v>
      </c>
      <c r="C26825" t="s">
        <v>81342</v>
      </c>
      <c r="D26825" t="s">
        <v>57907</v>
      </c>
      <c r="E26825" t="s">
        <v>81343</v>
      </c>
    </row>
    <row r="26826" spans="1:5" hidden="1" x14ac:dyDescent="0.25">
      <c r="A26826" t="s">
        <v>81344</v>
      </c>
      <c r="B26826">
        <v>0</v>
      </c>
      <c r="C26826" t="s">
        <v>81345</v>
      </c>
      <c r="D26826" t="s">
        <v>75695</v>
      </c>
      <c r="E26826" t="s">
        <v>81346</v>
      </c>
    </row>
    <row r="26827" spans="1:5" hidden="1" x14ac:dyDescent="0.25">
      <c r="A26827" t="s">
        <v>81347</v>
      </c>
      <c r="B26827">
        <v>0</v>
      </c>
      <c r="C26827" t="s">
        <v>81348</v>
      </c>
      <c r="D26827" t="s">
        <v>75699</v>
      </c>
      <c r="E26827" t="s">
        <v>81349</v>
      </c>
    </row>
    <row r="26828" spans="1:5" hidden="1" x14ac:dyDescent="0.25">
      <c r="A26828" t="s">
        <v>81350</v>
      </c>
      <c r="B26828">
        <v>0</v>
      </c>
      <c r="C26828" t="s">
        <v>81351</v>
      </c>
      <c r="D26828" t="s">
        <v>75695</v>
      </c>
      <c r="E26828" t="s">
        <v>81352</v>
      </c>
    </row>
    <row r="26829" spans="1:5" hidden="1" x14ac:dyDescent="0.25">
      <c r="A26829" t="s">
        <v>81353</v>
      </c>
      <c r="B26829">
        <v>0</v>
      </c>
      <c r="C26829" t="s">
        <v>81354</v>
      </c>
      <c r="D26829" t="s">
        <v>75695</v>
      </c>
      <c r="E26829" t="s">
        <v>81355</v>
      </c>
    </row>
    <row r="26830" spans="1:5" hidden="1" x14ac:dyDescent="0.25">
      <c r="A26830" t="s">
        <v>81356</v>
      </c>
      <c r="B26830">
        <v>0</v>
      </c>
      <c r="C26830" t="s">
        <v>81357</v>
      </c>
      <c r="D26830" t="s">
        <v>75695</v>
      </c>
      <c r="E26830" t="s">
        <v>81358</v>
      </c>
    </row>
    <row r="26831" spans="1:5" hidden="1" x14ac:dyDescent="0.25">
      <c r="A26831" t="s">
        <v>81359</v>
      </c>
      <c r="B26831">
        <v>0</v>
      </c>
      <c r="C26831" t="s">
        <v>81360</v>
      </c>
      <c r="D26831" t="s">
        <v>57907</v>
      </c>
      <c r="E26831" t="s">
        <v>81361</v>
      </c>
    </row>
    <row r="26832" spans="1:5" hidden="1" x14ac:dyDescent="0.25">
      <c r="A26832" t="s">
        <v>81362</v>
      </c>
      <c r="B26832">
        <v>0</v>
      </c>
      <c r="C26832" t="s">
        <v>81363</v>
      </c>
      <c r="D26832" t="s">
        <v>75695</v>
      </c>
      <c r="E26832" t="s">
        <v>81364</v>
      </c>
    </row>
    <row r="26833" spans="1:5" hidden="1" x14ac:dyDescent="0.25">
      <c r="A26833" t="s">
        <v>81365</v>
      </c>
      <c r="B26833">
        <v>0</v>
      </c>
      <c r="C26833" t="s">
        <v>81366</v>
      </c>
      <c r="D26833" t="s">
        <v>75695</v>
      </c>
      <c r="E26833" t="s">
        <v>81367</v>
      </c>
    </row>
    <row r="26834" spans="1:5" hidden="1" x14ac:dyDescent="0.25">
      <c r="A26834" t="s">
        <v>81368</v>
      </c>
      <c r="B26834">
        <v>0</v>
      </c>
      <c r="C26834" t="s">
        <v>81369</v>
      </c>
      <c r="D26834" t="s">
        <v>75699</v>
      </c>
      <c r="E26834" t="s">
        <v>81370</v>
      </c>
    </row>
    <row r="26835" spans="1:5" hidden="1" x14ac:dyDescent="0.25">
      <c r="A26835" t="s">
        <v>81371</v>
      </c>
      <c r="B26835">
        <v>0</v>
      </c>
      <c r="C26835" t="s">
        <v>81372</v>
      </c>
      <c r="D26835" t="s">
        <v>65915</v>
      </c>
      <c r="E26835" t="s">
        <v>81373</v>
      </c>
    </row>
    <row r="26836" spans="1:5" hidden="1" x14ac:dyDescent="0.25">
      <c r="A26836" t="s">
        <v>81374</v>
      </c>
      <c r="B26836">
        <v>0</v>
      </c>
      <c r="C26836" t="s">
        <v>81375</v>
      </c>
      <c r="D26836" t="s">
        <v>57907</v>
      </c>
      <c r="E26836" t="s">
        <v>81376</v>
      </c>
    </row>
    <row r="26837" spans="1:5" hidden="1" x14ac:dyDescent="0.25">
      <c r="A26837" t="s">
        <v>81377</v>
      </c>
      <c r="B26837">
        <v>0</v>
      </c>
      <c r="C26837" t="s">
        <v>81378</v>
      </c>
      <c r="D26837" t="s">
        <v>75699</v>
      </c>
      <c r="E26837" t="s">
        <v>81379</v>
      </c>
    </row>
    <row r="26838" spans="1:5" hidden="1" x14ac:dyDescent="0.25">
      <c r="A26838" t="s">
        <v>81380</v>
      </c>
      <c r="B26838">
        <v>0</v>
      </c>
      <c r="C26838" t="s">
        <v>81381</v>
      </c>
      <c r="D26838" t="s">
        <v>65915</v>
      </c>
      <c r="E26838" t="s">
        <v>81382</v>
      </c>
    </row>
    <row r="26839" spans="1:5" hidden="1" x14ac:dyDescent="0.25">
      <c r="A26839" t="s">
        <v>81383</v>
      </c>
      <c r="B26839">
        <v>0</v>
      </c>
      <c r="C26839" t="s">
        <v>81384</v>
      </c>
      <c r="D26839" t="s">
        <v>65915</v>
      </c>
      <c r="E26839" t="s">
        <v>81385</v>
      </c>
    </row>
    <row r="26840" spans="1:5" hidden="1" x14ac:dyDescent="0.25">
      <c r="A26840" t="s">
        <v>81386</v>
      </c>
      <c r="B26840">
        <v>0</v>
      </c>
      <c r="C26840" t="s">
        <v>81387</v>
      </c>
      <c r="D26840" t="s">
        <v>75699</v>
      </c>
      <c r="E26840" t="s">
        <v>81388</v>
      </c>
    </row>
    <row r="26841" spans="1:5" hidden="1" x14ac:dyDescent="0.25">
      <c r="A26841" t="s">
        <v>81389</v>
      </c>
      <c r="B26841">
        <v>0</v>
      </c>
      <c r="C26841" t="s">
        <v>81390</v>
      </c>
      <c r="D26841" t="s">
        <v>65915</v>
      </c>
      <c r="E26841" t="s">
        <v>81391</v>
      </c>
    </row>
    <row r="26842" spans="1:5" hidden="1" x14ac:dyDescent="0.25">
      <c r="A26842" t="s">
        <v>81392</v>
      </c>
      <c r="B26842">
        <v>0</v>
      </c>
      <c r="C26842" t="s">
        <v>81393</v>
      </c>
      <c r="D26842" t="s">
        <v>57907</v>
      </c>
      <c r="E26842" t="s">
        <v>81394</v>
      </c>
    </row>
    <row r="26843" spans="1:5" hidden="1" x14ac:dyDescent="0.25">
      <c r="A26843" t="s">
        <v>81395</v>
      </c>
      <c r="B26843">
        <v>0</v>
      </c>
      <c r="C26843" t="s">
        <v>81396</v>
      </c>
      <c r="D26843" t="s">
        <v>57907</v>
      </c>
      <c r="E26843" t="s">
        <v>76247</v>
      </c>
    </row>
    <row r="26844" spans="1:5" hidden="1" x14ac:dyDescent="0.25">
      <c r="A26844" t="s">
        <v>81397</v>
      </c>
      <c r="B26844">
        <v>0</v>
      </c>
      <c r="C26844" t="s">
        <v>81398</v>
      </c>
      <c r="D26844" t="s">
        <v>57907</v>
      </c>
      <c r="E26844" t="s">
        <v>81399</v>
      </c>
    </row>
    <row r="26845" spans="1:5" hidden="1" x14ac:dyDescent="0.25">
      <c r="A26845" t="s">
        <v>81400</v>
      </c>
      <c r="B26845">
        <v>0</v>
      </c>
      <c r="C26845" t="s">
        <v>81401</v>
      </c>
      <c r="D26845" t="s">
        <v>75695</v>
      </c>
      <c r="E26845" t="s">
        <v>81402</v>
      </c>
    </row>
    <row r="26846" spans="1:5" hidden="1" x14ac:dyDescent="0.25">
      <c r="A26846" t="s">
        <v>81403</v>
      </c>
      <c r="B26846">
        <v>0</v>
      </c>
      <c r="C26846" t="s">
        <v>81404</v>
      </c>
      <c r="D26846" t="s">
        <v>57907</v>
      </c>
      <c r="E26846" t="s">
        <v>81405</v>
      </c>
    </row>
    <row r="26847" spans="1:5" hidden="1" x14ac:dyDescent="0.25">
      <c r="A26847" t="s">
        <v>81406</v>
      </c>
      <c r="B26847">
        <v>0</v>
      </c>
      <c r="C26847" t="s">
        <v>81407</v>
      </c>
      <c r="D26847" t="s">
        <v>65915</v>
      </c>
      <c r="E26847" t="s">
        <v>81408</v>
      </c>
    </row>
    <row r="26848" spans="1:5" hidden="1" x14ac:dyDescent="0.25">
      <c r="A26848" t="s">
        <v>81409</v>
      </c>
      <c r="B26848">
        <v>0</v>
      </c>
      <c r="C26848" t="s">
        <v>81410</v>
      </c>
      <c r="D26848" t="s">
        <v>75699</v>
      </c>
      <c r="E26848" t="s">
        <v>81411</v>
      </c>
    </row>
    <row r="26849" spans="1:5" hidden="1" x14ac:dyDescent="0.25">
      <c r="A26849" t="s">
        <v>81412</v>
      </c>
      <c r="B26849">
        <v>0</v>
      </c>
      <c r="C26849" t="s">
        <v>81413</v>
      </c>
      <c r="D26849" t="s">
        <v>65915</v>
      </c>
      <c r="E26849" t="s">
        <v>81414</v>
      </c>
    </row>
    <row r="26850" spans="1:5" hidden="1" x14ac:dyDescent="0.25">
      <c r="A26850" t="s">
        <v>81415</v>
      </c>
      <c r="B26850">
        <v>0</v>
      </c>
      <c r="C26850" t="s">
        <v>81416</v>
      </c>
      <c r="D26850" t="s">
        <v>75699</v>
      </c>
      <c r="E26850" t="s">
        <v>81417</v>
      </c>
    </row>
    <row r="26851" spans="1:5" hidden="1" x14ac:dyDescent="0.25">
      <c r="A26851" t="s">
        <v>81418</v>
      </c>
      <c r="B26851">
        <v>0</v>
      </c>
      <c r="C26851" t="s">
        <v>81419</v>
      </c>
      <c r="D26851" t="s">
        <v>75699</v>
      </c>
      <c r="E26851" t="s">
        <v>81420</v>
      </c>
    </row>
    <row r="26852" spans="1:5" hidden="1" x14ac:dyDescent="0.25">
      <c r="A26852" t="s">
        <v>81421</v>
      </c>
      <c r="B26852">
        <v>0</v>
      </c>
      <c r="C26852" t="s">
        <v>81422</v>
      </c>
      <c r="D26852" t="s">
        <v>65915</v>
      </c>
      <c r="E26852" t="s">
        <v>81423</v>
      </c>
    </row>
    <row r="26853" spans="1:5" hidden="1" x14ac:dyDescent="0.25">
      <c r="A26853" t="s">
        <v>81424</v>
      </c>
      <c r="B26853">
        <v>0</v>
      </c>
      <c r="C26853" t="s">
        <v>81425</v>
      </c>
      <c r="D26853" t="s">
        <v>65915</v>
      </c>
      <c r="E26853" t="s">
        <v>81426</v>
      </c>
    </row>
    <row r="26854" spans="1:5" hidden="1" x14ac:dyDescent="0.25">
      <c r="A26854" t="s">
        <v>81427</v>
      </c>
      <c r="B26854">
        <v>0</v>
      </c>
      <c r="C26854" t="s">
        <v>81428</v>
      </c>
      <c r="D26854" t="s">
        <v>65915</v>
      </c>
      <c r="E26854" t="s">
        <v>81429</v>
      </c>
    </row>
    <row r="26855" spans="1:5" hidden="1" x14ac:dyDescent="0.25">
      <c r="A26855" t="s">
        <v>81430</v>
      </c>
      <c r="B26855">
        <v>0</v>
      </c>
      <c r="C26855" t="s">
        <v>81431</v>
      </c>
      <c r="D26855" t="s">
        <v>65915</v>
      </c>
      <c r="E26855" t="s">
        <v>81432</v>
      </c>
    </row>
    <row r="26856" spans="1:5" hidden="1" x14ac:dyDescent="0.25">
      <c r="A26856" t="s">
        <v>81433</v>
      </c>
      <c r="B26856">
        <v>0</v>
      </c>
      <c r="C26856" t="s">
        <v>81434</v>
      </c>
      <c r="D26856" t="s">
        <v>65915</v>
      </c>
      <c r="E26856" t="s">
        <v>81435</v>
      </c>
    </row>
    <row r="26857" spans="1:5" hidden="1" x14ac:dyDescent="0.25">
      <c r="A26857" t="s">
        <v>81436</v>
      </c>
      <c r="B26857">
        <v>0</v>
      </c>
      <c r="C26857" t="s">
        <v>81437</v>
      </c>
      <c r="D26857" t="s">
        <v>65915</v>
      </c>
      <c r="E26857" t="s">
        <v>37511</v>
      </c>
    </row>
    <row r="26858" spans="1:5" hidden="1" x14ac:dyDescent="0.25">
      <c r="A26858" t="s">
        <v>81438</v>
      </c>
      <c r="B26858">
        <v>0</v>
      </c>
      <c r="C26858" t="s">
        <v>81439</v>
      </c>
      <c r="D26858" t="s">
        <v>65915</v>
      </c>
      <c r="E26858" t="s">
        <v>81440</v>
      </c>
    </row>
    <row r="26859" spans="1:5" hidden="1" x14ac:dyDescent="0.25">
      <c r="A26859" t="s">
        <v>81441</v>
      </c>
      <c r="B26859">
        <v>0</v>
      </c>
      <c r="C26859" t="s">
        <v>81442</v>
      </c>
      <c r="D26859" t="s">
        <v>65915</v>
      </c>
      <c r="E26859" t="s">
        <v>81443</v>
      </c>
    </row>
    <row r="26860" spans="1:5" hidden="1" x14ac:dyDescent="0.25">
      <c r="A26860" t="s">
        <v>81444</v>
      </c>
      <c r="B26860">
        <v>0</v>
      </c>
      <c r="C26860" t="s">
        <v>81445</v>
      </c>
      <c r="D26860" t="s">
        <v>65915</v>
      </c>
      <c r="E26860" t="s">
        <v>81446</v>
      </c>
    </row>
    <row r="26861" spans="1:5" hidden="1" x14ac:dyDescent="0.25">
      <c r="A26861" t="s">
        <v>81447</v>
      </c>
      <c r="B26861">
        <v>0</v>
      </c>
      <c r="C26861" t="s">
        <v>81448</v>
      </c>
      <c r="D26861" t="s">
        <v>65915</v>
      </c>
      <c r="E26861" t="s">
        <v>81449</v>
      </c>
    </row>
    <row r="26862" spans="1:5" hidden="1" x14ac:dyDescent="0.25">
      <c r="A26862" t="s">
        <v>81450</v>
      </c>
      <c r="B26862">
        <v>0</v>
      </c>
      <c r="C26862" t="s">
        <v>81451</v>
      </c>
      <c r="D26862" t="s">
        <v>65915</v>
      </c>
      <c r="E26862" t="s">
        <v>81452</v>
      </c>
    </row>
    <row r="26863" spans="1:5" hidden="1" x14ac:dyDescent="0.25">
      <c r="A26863" t="s">
        <v>81453</v>
      </c>
      <c r="B26863">
        <v>0</v>
      </c>
      <c r="C26863" t="s">
        <v>81454</v>
      </c>
      <c r="D26863" t="s">
        <v>65915</v>
      </c>
      <c r="E26863" t="s">
        <v>81455</v>
      </c>
    </row>
    <row r="26864" spans="1:5" hidden="1" x14ac:dyDescent="0.25">
      <c r="A26864" t="s">
        <v>81456</v>
      </c>
      <c r="B26864">
        <v>0</v>
      </c>
      <c r="C26864" t="s">
        <v>81457</v>
      </c>
      <c r="D26864" t="s">
        <v>65915</v>
      </c>
      <c r="E26864" t="s">
        <v>81458</v>
      </c>
    </row>
    <row r="26865" spans="1:5" hidden="1" x14ac:dyDescent="0.25">
      <c r="A26865" t="s">
        <v>81459</v>
      </c>
      <c r="B26865">
        <v>0</v>
      </c>
      <c r="C26865" t="s">
        <v>81460</v>
      </c>
      <c r="D26865" t="s">
        <v>65915</v>
      </c>
      <c r="E26865" t="s">
        <v>81461</v>
      </c>
    </row>
    <row r="26866" spans="1:5" hidden="1" x14ac:dyDescent="0.25">
      <c r="A26866" t="s">
        <v>81462</v>
      </c>
      <c r="B26866">
        <v>0</v>
      </c>
      <c r="C26866" t="s">
        <v>81463</v>
      </c>
      <c r="D26866" t="s">
        <v>65915</v>
      </c>
      <c r="E26866" t="s">
        <v>81464</v>
      </c>
    </row>
    <row r="26867" spans="1:5" hidden="1" x14ac:dyDescent="0.25">
      <c r="A26867" t="s">
        <v>81465</v>
      </c>
      <c r="B26867">
        <v>0</v>
      </c>
      <c r="C26867" t="s">
        <v>81466</v>
      </c>
      <c r="D26867" t="s">
        <v>65915</v>
      </c>
      <c r="E26867" t="s">
        <v>81467</v>
      </c>
    </row>
    <row r="26868" spans="1:5" hidden="1" x14ac:dyDescent="0.25">
      <c r="A26868" t="s">
        <v>81468</v>
      </c>
      <c r="B26868">
        <v>0</v>
      </c>
      <c r="C26868" t="s">
        <v>81469</v>
      </c>
      <c r="D26868" t="s">
        <v>65915</v>
      </c>
      <c r="E26868" t="s">
        <v>81470</v>
      </c>
    </row>
    <row r="26869" spans="1:5" hidden="1" x14ac:dyDescent="0.25">
      <c r="A26869" t="s">
        <v>81471</v>
      </c>
      <c r="B26869">
        <v>0</v>
      </c>
      <c r="C26869" t="s">
        <v>81472</v>
      </c>
      <c r="D26869" t="s">
        <v>65915</v>
      </c>
      <c r="E26869" t="s">
        <v>81473</v>
      </c>
    </row>
    <row r="26870" spans="1:5" hidden="1" x14ac:dyDescent="0.25">
      <c r="A26870" t="s">
        <v>81474</v>
      </c>
      <c r="B26870">
        <v>0</v>
      </c>
      <c r="C26870" t="s">
        <v>81475</v>
      </c>
      <c r="D26870" t="s">
        <v>65915</v>
      </c>
      <c r="E26870" t="s">
        <v>81476</v>
      </c>
    </row>
    <row r="26871" spans="1:5" hidden="1" x14ac:dyDescent="0.25">
      <c r="A26871" t="s">
        <v>81477</v>
      </c>
      <c r="B26871">
        <v>0</v>
      </c>
      <c r="C26871" t="s">
        <v>81478</v>
      </c>
      <c r="D26871" t="s">
        <v>65915</v>
      </c>
      <c r="E26871" t="s">
        <v>81479</v>
      </c>
    </row>
    <row r="26872" spans="1:5" hidden="1" x14ac:dyDescent="0.25">
      <c r="A26872" t="s">
        <v>81480</v>
      </c>
      <c r="B26872">
        <v>0</v>
      </c>
      <c r="C26872" t="s">
        <v>81481</v>
      </c>
      <c r="D26872" t="s">
        <v>65915</v>
      </c>
      <c r="E26872" t="s">
        <v>81482</v>
      </c>
    </row>
    <row r="26873" spans="1:5" hidden="1" x14ac:dyDescent="0.25">
      <c r="A26873" t="s">
        <v>81483</v>
      </c>
      <c r="B26873">
        <v>0</v>
      </c>
      <c r="C26873" t="s">
        <v>81484</v>
      </c>
      <c r="D26873" t="s">
        <v>65915</v>
      </c>
      <c r="E26873" t="s">
        <v>81485</v>
      </c>
    </row>
    <row r="26874" spans="1:5" hidden="1" x14ac:dyDescent="0.25">
      <c r="A26874" t="s">
        <v>81486</v>
      </c>
      <c r="B26874">
        <v>0</v>
      </c>
      <c r="C26874" t="s">
        <v>81487</v>
      </c>
      <c r="D26874" t="s">
        <v>65915</v>
      </c>
      <c r="E26874" t="s">
        <v>81488</v>
      </c>
    </row>
    <row r="26875" spans="1:5" hidden="1" x14ac:dyDescent="0.25">
      <c r="A26875" t="s">
        <v>81489</v>
      </c>
      <c r="B26875">
        <v>0</v>
      </c>
      <c r="C26875" t="s">
        <v>81490</v>
      </c>
      <c r="D26875" t="s">
        <v>65915</v>
      </c>
      <c r="E26875" t="s">
        <v>81491</v>
      </c>
    </row>
    <row r="26876" spans="1:5" hidden="1" x14ac:dyDescent="0.25">
      <c r="A26876" t="s">
        <v>81492</v>
      </c>
      <c r="B26876">
        <v>0</v>
      </c>
      <c r="C26876" t="s">
        <v>81493</v>
      </c>
      <c r="D26876" t="s">
        <v>65915</v>
      </c>
      <c r="E26876" t="s">
        <v>81494</v>
      </c>
    </row>
    <row r="26877" spans="1:5" hidden="1" x14ac:dyDescent="0.25">
      <c r="A26877" t="s">
        <v>81495</v>
      </c>
      <c r="B26877">
        <v>0</v>
      </c>
      <c r="C26877" t="s">
        <v>81496</v>
      </c>
      <c r="D26877" t="s">
        <v>81497</v>
      </c>
      <c r="E26877" t="s">
        <v>81498</v>
      </c>
    </row>
    <row r="26878" spans="1:5" hidden="1" x14ac:dyDescent="0.25">
      <c r="A26878" t="s">
        <v>81499</v>
      </c>
      <c r="B26878">
        <v>0</v>
      </c>
      <c r="C26878" t="s">
        <v>81500</v>
      </c>
      <c r="D26878" t="s">
        <v>81497</v>
      </c>
      <c r="E26878" t="s">
        <v>81501</v>
      </c>
    </row>
    <row r="26879" spans="1:5" hidden="1" x14ac:dyDescent="0.25">
      <c r="A26879" t="s">
        <v>81502</v>
      </c>
      <c r="B26879">
        <v>0</v>
      </c>
      <c r="C26879" t="s">
        <v>81503</v>
      </c>
      <c r="D26879" t="s">
        <v>65915</v>
      </c>
      <c r="E26879" t="s">
        <v>81504</v>
      </c>
    </row>
    <row r="26880" spans="1:5" hidden="1" x14ac:dyDescent="0.25">
      <c r="A26880" t="s">
        <v>81505</v>
      </c>
      <c r="B26880">
        <v>0</v>
      </c>
      <c r="C26880" t="s">
        <v>81506</v>
      </c>
      <c r="D26880" t="s">
        <v>65915</v>
      </c>
      <c r="E26880" t="s">
        <v>81507</v>
      </c>
    </row>
    <row r="26881" spans="1:5" hidden="1" x14ac:dyDescent="0.25">
      <c r="A26881" t="s">
        <v>81508</v>
      </c>
      <c r="B26881">
        <v>0</v>
      </c>
      <c r="C26881" t="s">
        <v>81509</v>
      </c>
      <c r="D26881" t="s">
        <v>65915</v>
      </c>
      <c r="E26881" t="s">
        <v>39747</v>
      </c>
    </row>
    <row r="26882" spans="1:5" hidden="1" x14ac:dyDescent="0.25">
      <c r="A26882" t="s">
        <v>81510</v>
      </c>
      <c r="B26882">
        <v>0</v>
      </c>
      <c r="C26882" t="s">
        <v>81511</v>
      </c>
      <c r="D26882" t="s">
        <v>55354</v>
      </c>
      <c r="E26882" t="s">
        <v>81512</v>
      </c>
    </row>
    <row r="26883" spans="1:5" hidden="1" x14ac:dyDescent="0.25">
      <c r="A26883" t="s">
        <v>81513</v>
      </c>
      <c r="B26883">
        <v>0</v>
      </c>
      <c r="C26883" t="s">
        <v>81514</v>
      </c>
      <c r="D26883" t="s">
        <v>65915</v>
      </c>
      <c r="E26883" t="s">
        <v>81515</v>
      </c>
    </row>
    <row r="26884" spans="1:5" hidden="1" x14ac:dyDescent="0.25">
      <c r="A26884" t="s">
        <v>81516</v>
      </c>
      <c r="B26884">
        <v>0</v>
      </c>
      <c r="C26884" t="s">
        <v>81517</v>
      </c>
      <c r="D26884" t="s">
        <v>75699</v>
      </c>
      <c r="E26884" t="s">
        <v>81518</v>
      </c>
    </row>
    <row r="26885" spans="1:5" hidden="1" x14ac:dyDescent="0.25">
      <c r="A26885" t="s">
        <v>81519</v>
      </c>
      <c r="B26885">
        <v>0</v>
      </c>
      <c r="C26885" t="s">
        <v>81520</v>
      </c>
      <c r="D26885" t="s">
        <v>75699</v>
      </c>
      <c r="E26885" t="s">
        <v>81521</v>
      </c>
    </row>
    <row r="26886" spans="1:5" hidden="1" x14ac:dyDescent="0.25">
      <c r="A26886" t="s">
        <v>81522</v>
      </c>
      <c r="B26886">
        <v>0</v>
      </c>
      <c r="C26886" t="s">
        <v>81523</v>
      </c>
      <c r="D26886" t="s">
        <v>65915</v>
      </c>
      <c r="E26886" t="s">
        <v>81524</v>
      </c>
    </row>
    <row r="26887" spans="1:5" hidden="1" x14ac:dyDescent="0.25">
      <c r="A26887" t="s">
        <v>81525</v>
      </c>
      <c r="B26887">
        <v>0</v>
      </c>
      <c r="C26887" t="s">
        <v>81526</v>
      </c>
      <c r="D26887" t="s">
        <v>65915</v>
      </c>
      <c r="E26887" t="s">
        <v>81527</v>
      </c>
    </row>
    <row r="26888" spans="1:5" hidden="1" x14ac:dyDescent="0.25">
      <c r="A26888" t="s">
        <v>81528</v>
      </c>
      <c r="B26888">
        <v>0</v>
      </c>
      <c r="C26888" t="s">
        <v>81529</v>
      </c>
      <c r="D26888" t="s">
        <v>65915</v>
      </c>
      <c r="E26888" t="s">
        <v>76552</v>
      </c>
    </row>
    <row r="26889" spans="1:5" hidden="1" x14ac:dyDescent="0.25">
      <c r="A26889" t="s">
        <v>81530</v>
      </c>
      <c r="B26889">
        <v>0</v>
      </c>
      <c r="C26889" t="s">
        <v>81531</v>
      </c>
      <c r="D26889" t="s">
        <v>65915</v>
      </c>
      <c r="E26889" t="s">
        <v>81532</v>
      </c>
    </row>
    <row r="26890" spans="1:5" hidden="1" x14ac:dyDescent="0.25">
      <c r="A26890" t="s">
        <v>81533</v>
      </c>
      <c r="B26890">
        <v>0</v>
      </c>
      <c r="C26890" t="s">
        <v>81534</v>
      </c>
      <c r="D26890" t="s">
        <v>65915</v>
      </c>
      <c r="E26890" t="s">
        <v>81535</v>
      </c>
    </row>
    <row r="26891" spans="1:5" hidden="1" x14ac:dyDescent="0.25">
      <c r="A26891" t="s">
        <v>81536</v>
      </c>
      <c r="B26891">
        <v>0</v>
      </c>
      <c r="C26891" t="s">
        <v>81537</v>
      </c>
      <c r="D26891" t="s">
        <v>65915</v>
      </c>
      <c r="E26891" t="s">
        <v>81538</v>
      </c>
    </row>
    <row r="26892" spans="1:5" hidden="1" x14ac:dyDescent="0.25">
      <c r="A26892" t="s">
        <v>81539</v>
      </c>
      <c r="B26892">
        <v>0</v>
      </c>
      <c r="C26892" t="s">
        <v>81540</v>
      </c>
      <c r="D26892" t="s">
        <v>65915</v>
      </c>
      <c r="E26892" t="s">
        <v>81541</v>
      </c>
    </row>
    <row r="26893" spans="1:5" hidden="1" x14ac:dyDescent="0.25">
      <c r="A26893" t="s">
        <v>81542</v>
      </c>
      <c r="B26893">
        <v>0</v>
      </c>
      <c r="C26893" t="s">
        <v>81543</v>
      </c>
      <c r="D26893" t="s">
        <v>65915</v>
      </c>
      <c r="E26893" t="s">
        <v>81544</v>
      </c>
    </row>
    <row r="26894" spans="1:5" hidden="1" x14ac:dyDescent="0.25">
      <c r="A26894" t="s">
        <v>81545</v>
      </c>
      <c r="B26894">
        <v>0</v>
      </c>
      <c r="C26894" t="s">
        <v>81546</v>
      </c>
      <c r="D26894" t="s">
        <v>65915</v>
      </c>
      <c r="E26894" t="s">
        <v>81547</v>
      </c>
    </row>
    <row r="26895" spans="1:5" hidden="1" x14ac:dyDescent="0.25">
      <c r="A26895" t="s">
        <v>81548</v>
      </c>
      <c r="B26895">
        <v>0</v>
      </c>
      <c r="C26895" t="s">
        <v>81549</v>
      </c>
      <c r="D26895" t="s">
        <v>65915</v>
      </c>
      <c r="E26895" t="s">
        <v>81550</v>
      </c>
    </row>
    <row r="26896" spans="1:5" hidden="1" x14ac:dyDescent="0.25">
      <c r="A26896" t="s">
        <v>81551</v>
      </c>
      <c r="B26896">
        <v>0</v>
      </c>
      <c r="C26896" t="s">
        <v>81552</v>
      </c>
      <c r="D26896" t="s">
        <v>65915</v>
      </c>
      <c r="E26896" t="s">
        <v>81553</v>
      </c>
    </row>
    <row r="26897" spans="1:5" hidden="1" x14ac:dyDescent="0.25">
      <c r="A26897" t="s">
        <v>81554</v>
      </c>
      <c r="B26897">
        <v>0</v>
      </c>
      <c r="C26897" t="s">
        <v>81555</v>
      </c>
      <c r="D26897" t="s">
        <v>65915</v>
      </c>
      <c r="E26897" t="s">
        <v>81556</v>
      </c>
    </row>
    <row r="26898" spans="1:5" hidden="1" x14ac:dyDescent="0.25">
      <c r="A26898" t="s">
        <v>81557</v>
      </c>
      <c r="B26898">
        <v>0</v>
      </c>
      <c r="C26898" t="s">
        <v>81558</v>
      </c>
      <c r="D26898" t="s">
        <v>65915</v>
      </c>
      <c r="E26898" t="s">
        <v>81559</v>
      </c>
    </row>
    <row r="26899" spans="1:5" hidden="1" x14ac:dyDescent="0.25">
      <c r="A26899" t="s">
        <v>81560</v>
      </c>
      <c r="B26899">
        <v>0</v>
      </c>
      <c r="C26899" t="s">
        <v>81561</v>
      </c>
      <c r="D26899" t="s">
        <v>65915</v>
      </c>
      <c r="E26899" t="s">
        <v>81562</v>
      </c>
    </row>
    <row r="26900" spans="1:5" hidden="1" x14ac:dyDescent="0.25">
      <c r="A26900" t="s">
        <v>81563</v>
      </c>
      <c r="B26900">
        <v>0</v>
      </c>
      <c r="C26900" t="s">
        <v>81564</v>
      </c>
      <c r="D26900" t="s">
        <v>65915</v>
      </c>
      <c r="E26900" t="s">
        <v>81565</v>
      </c>
    </row>
    <row r="26901" spans="1:5" hidden="1" x14ac:dyDescent="0.25">
      <c r="A26901" t="s">
        <v>81566</v>
      </c>
      <c r="B26901">
        <v>0</v>
      </c>
      <c r="C26901" t="s">
        <v>81567</v>
      </c>
      <c r="D26901" t="s">
        <v>65915</v>
      </c>
      <c r="E26901" t="s">
        <v>81568</v>
      </c>
    </row>
    <row r="26902" spans="1:5" hidden="1" x14ac:dyDescent="0.25">
      <c r="A26902" t="s">
        <v>81569</v>
      </c>
      <c r="B26902">
        <v>0</v>
      </c>
      <c r="C26902" t="s">
        <v>81570</v>
      </c>
      <c r="D26902" t="s">
        <v>65915</v>
      </c>
      <c r="E26902" t="s">
        <v>81571</v>
      </c>
    </row>
    <row r="26903" spans="1:5" hidden="1" x14ac:dyDescent="0.25">
      <c r="A26903" t="s">
        <v>81572</v>
      </c>
      <c r="B26903">
        <v>0</v>
      </c>
      <c r="C26903" t="s">
        <v>81573</v>
      </c>
      <c r="D26903" t="s">
        <v>65915</v>
      </c>
      <c r="E26903" t="s">
        <v>81574</v>
      </c>
    </row>
    <row r="26904" spans="1:5" hidden="1" x14ac:dyDescent="0.25">
      <c r="A26904" t="s">
        <v>81575</v>
      </c>
      <c r="B26904">
        <v>0</v>
      </c>
      <c r="C26904" t="s">
        <v>81576</v>
      </c>
      <c r="D26904" t="s">
        <v>65915</v>
      </c>
      <c r="E26904" t="s">
        <v>81577</v>
      </c>
    </row>
    <row r="26905" spans="1:5" hidden="1" x14ac:dyDescent="0.25">
      <c r="A26905" t="s">
        <v>81578</v>
      </c>
      <c r="B26905">
        <v>0</v>
      </c>
      <c r="C26905" t="s">
        <v>81579</v>
      </c>
      <c r="D26905" t="s">
        <v>65915</v>
      </c>
      <c r="E26905" t="s">
        <v>81580</v>
      </c>
    </row>
    <row r="26906" spans="1:5" hidden="1" x14ac:dyDescent="0.25">
      <c r="A26906" t="s">
        <v>81581</v>
      </c>
      <c r="B26906">
        <v>0</v>
      </c>
      <c r="C26906" t="s">
        <v>81582</v>
      </c>
      <c r="D26906" t="s">
        <v>65915</v>
      </c>
      <c r="E26906" t="s">
        <v>81583</v>
      </c>
    </row>
    <row r="26907" spans="1:5" hidden="1" x14ac:dyDescent="0.25">
      <c r="A26907" t="s">
        <v>81584</v>
      </c>
      <c r="B26907">
        <v>0</v>
      </c>
      <c r="C26907" t="s">
        <v>81585</v>
      </c>
      <c r="D26907" t="s">
        <v>65915</v>
      </c>
      <c r="E26907" t="s">
        <v>81586</v>
      </c>
    </row>
    <row r="26908" spans="1:5" hidden="1" x14ac:dyDescent="0.25">
      <c r="A26908" t="s">
        <v>81587</v>
      </c>
      <c r="B26908">
        <v>0</v>
      </c>
      <c r="C26908" t="s">
        <v>81588</v>
      </c>
      <c r="D26908" t="s">
        <v>65915</v>
      </c>
      <c r="E26908" t="s">
        <v>81589</v>
      </c>
    </row>
    <row r="26909" spans="1:5" hidden="1" x14ac:dyDescent="0.25">
      <c r="A26909" t="s">
        <v>81590</v>
      </c>
      <c r="B26909">
        <v>0</v>
      </c>
      <c r="C26909" t="s">
        <v>81591</v>
      </c>
      <c r="D26909" t="s">
        <v>65915</v>
      </c>
      <c r="E26909" t="s">
        <v>81592</v>
      </c>
    </row>
    <row r="26910" spans="1:5" hidden="1" x14ac:dyDescent="0.25">
      <c r="A26910" t="s">
        <v>81593</v>
      </c>
      <c r="B26910">
        <v>0</v>
      </c>
      <c r="C26910" t="s">
        <v>81594</v>
      </c>
      <c r="D26910" t="s">
        <v>65915</v>
      </c>
      <c r="E26910" t="s">
        <v>81595</v>
      </c>
    </row>
    <row r="26911" spans="1:5" hidden="1" x14ac:dyDescent="0.25">
      <c r="A26911" t="s">
        <v>81596</v>
      </c>
      <c r="B26911">
        <v>0</v>
      </c>
      <c r="C26911" t="s">
        <v>81597</v>
      </c>
      <c r="D26911" t="s">
        <v>65915</v>
      </c>
      <c r="E26911" t="s">
        <v>81598</v>
      </c>
    </row>
    <row r="26912" spans="1:5" hidden="1" x14ac:dyDescent="0.25">
      <c r="A26912" t="s">
        <v>81599</v>
      </c>
      <c r="B26912">
        <v>0</v>
      </c>
      <c r="C26912" t="s">
        <v>81600</v>
      </c>
      <c r="D26912" t="s">
        <v>65915</v>
      </c>
      <c r="E26912" t="s">
        <v>81601</v>
      </c>
    </row>
    <row r="26913" spans="1:5" hidden="1" x14ac:dyDescent="0.25">
      <c r="A26913" t="s">
        <v>81602</v>
      </c>
      <c r="B26913">
        <v>0</v>
      </c>
      <c r="C26913" t="s">
        <v>81603</v>
      </c>
      <c r="D26913" t="s">
        <v>65915</v>
      </c>
      <c r="E26913" t="s">
        <v>81604</v>
      </c>
    </row>
    <row r="26914" spans="1:5" hidden="1" x14ac:dyDescent="0.25">
      <c r="A26914" t="s">
        <v>81605</v>
      </c>
      <c r="B26914">
        <v>0</v>
      </c>
      <c r="C26914" t="s">
        <v>81606</v>
      </c>
      <c r="D26914" t="s">
        <v>65915</v>
      </c>
      <c r="E26914" t="s">
        <v>81607</v>
      </c>
    </row>
    <row r="26915" spans="1:5" hidden="1" x14ac:dyDescent="0.25">
      <c r="A26915" t="s">
        <v>81608</v>
      </c>
      <c r="B26915">
        <v>0</v>
      </c>
      <c r="C26915" t="s">
        <v>81609</v>
      </c>
      <c r="D26915" t="s">
        <v>65915</v>
      </c>
      <c r="E26915" t="s">
        <v>81610</v>
      </c>
    </row>
    <row r="26916" spans="1:5" hidden="1" x14ac:dyDescent="0.25">
      <c r="A26916" t="s">
        <v>81611</v>
      </c>
      <c r="B26916">
        <v>0</v>
      </c>
      <c r="C26916" t="s">
        <v>81612</v>
      </c>
      <c r="D26916" t="s">
        <v>65915</v>
      </c>
      <c r="E26916" t="s">
        <v>81613</v>
      </c>
    </row>
    <row r="26917" spans="1:5" hidden="1" x14ac:dyDescent="0.25">
      <c r="A26917" t="s">
        <v>81614</v>
      </c>
      <c r="B26917">
        <v>0</v>
      </c>
      <c r="C26917" t="s">
        <v>81615</v>
      </c>
      <c r="D26917" t="s">
        <v>65915</v>
      </c>
      <c r="E26917" t="s">
        <v>81616</v>
      </c>
    </row>
    <row r="26918" spans="1:5" hidden="1" x14ac:dyDescent="0.25">
      <c r="A26918" t="s">
        <v>81617</v>
      </c>
      <c r="B26918">
        <v>0</v>
      </c>
      <c r="C26918" t="s">
        <v>81618</v>
      </c>
      <c r="D26918" t="s">
        <v>75699</v>
      </c>
      <c r="E26918" t="s">
        <v>81619</v>
      </c>
    </row>
    <row r="26919" spans="1:5" hidden="1" x14ac:dyDescent="0.25">
      <c r="A26919" t="s">
        <v>81620</v>
      </c>
      <c r="B26919">
        <v>0</v>
      </c>
      <c r="C26919" t="s">
        <v>81621</v>
      </c>
      <c r="D26919" t="s">
        <v>65915</v>
      </c>
      <c r="E26919" t="s">
        <v>81622</v>
      </c>
    </row>
    <row r="26920" spans="1:5" hidden="1" x14ac:dyDescent="0.25">
      <c r="A26920" t="s">
        <v>81623</v>
      </c>
      <c r="B26920">
        <v>0</v>
      </c>
      <c r="C26920" t="s">
        <v>81624</v>
      </c>
      <c r="D26920" t="s">
        <v>81625</v>
      </c>
      <c r="E26920" t="s">
        <v>81626</v>
      </c>
    </row>
    <row r="26921" spans="1:5" hidden="1" x14ac:dyDescent="0.25">
      <c r="A26921" t="s">
        <v>81627</v>
      </c>
      <c r="B26921">
        <v>0</v>
      </c>
      <c r="C26921" t="s">
        <v>81628</v>
      </c>
      <c r="D26921" t="s">
        <v>81625</v>
      </c>
      <c r="E26921" t="s">
        <v>81629</v>
      </c>
    </row>
    <row r="26922" spans="1:5" hidden="1" x14ac:dyDescent="0.25">
      <c r="A26922" t="s">
        <v>81630</v>
      </c>
      <c r="B26922">
        <v>0</v>
      </c>
      <c r="C26922" t="s">
        <v>81631</v>
      </c>
      <c r="D26922" t="s">
        <v>81625</v>
      </c>
      <c r="E26922" t="s">
        <v>81632</v>
      </c>
    </row>
    <row r="26923" spans="1:5" hidden="1" x14ac:dyDescent="0.25">
      <c r="A26923" t="s">
        <v>81633</v>
      </c>
      <c r="B26923">
        <v>0</v>
      </c>
      <c r="C26923" t="s">
        <v>81634</v>
      </c>
      <c r="D26923" t="s">
        <v>81625</v>
      </c>
      <c r="E26923" t="s">
        <v>81635</v>
      </c>
    </row>
    <row r="26924" spans="1:5" hidden="1" x14ac:dyDescent="0.25">
      <c r="A26924" t="s">
        <v>81636</v>
      </c>
      <c r="B26924">
        <v>0</v>
      </c>
      <c r="C26924" t="s">
        <v>81637</v>
      </c>
      <c r="D26924" t="s">
        <v>81625</v>
      </c>
      <c r="E26924" t="s">
        <v>81638</v>
      </c>
    </row>
    <row r="26925" spans="1:5" hidden="1" x14ac:dyDescent="0.25">
      <c r="A26925" t="s">
        <v>81639</v>
      </c>
      <c r="B26925">
        <v>0</v>
      </c>
      <c r="C26925" t="s">
        <v>81640</v>
      </c>
      <c r="D26925" t="s">
        <v>81625</v>
      </c>
      <c r="E26925" t="s">
        <v>81641</v>
      </c>
    </row>
    <row r="26926" spans="1:5" hidden="1" x14ac:dyDescent="0.25">
      <c r="A26926" t="s">
        <v>81642</v>
      </c>
      <c r="B26926">
        <v>0</v>
      </c>
      <c r="C26926" t="s">
        <v>81643</v>
      </c>
      <c r="D26926" t="s">
        <v>55354</v>
      </c>
      <c r="E26926" t="s">
        <v>81644</v>
      </c>
    </row>
    <row r="26927" spans="1:5" hidden="1" x14ac:dyDescent="0.25">
      <c r="A26927" t="s">
        <v>81645</v>
      </c>
      <c r="B26927">
        <v>0</v>
      </c>
      <c r="C26927" t="s">
        <v>81646</v>
      </c>
      <c r="D26927" t="s">
        <v>75699</v>
      </c>
      <c r="E26927" t="s">
        <v>81647</v>
      </c>
    </row>
    <row r="26928" spans="1:5" hidden="1" x14ac:dyDescent="0.25">
      <c r="A26928" t="s">
        <v>81648</v>
      </c>
      <c r="B26928">
        <v>0</v>
      </c>
      <c r="C26928" t="s">
        <v>81649</v>
      </c>
      <c r="D26928" t="s">
        <v>65915</v>
      </c>
      <c r="E26928" t="s">
        <v>81650</v>
      </c>
    </row>
    <row r="26929" spans="1:5" hidden="1" x14ac:dyDescent="0.25">
      <c r="A26929" t="s">
        <v>81651</v>
      </c>
      <c r="B26929">
        <v>0</v>
      </c>
      <c r="C26929" t="s">
        <v>81652</v>
      </c>
      <c r="D26929" t="s">
        <v>65915</v>
      </c>
      <c r="E26929" t="s">
        <v>81653</v>
      </c>
    </row>
    <row r="26930" spans="1:5" hidden="1" x14ac:dyDescent="0.25">
      <c r="A26930" t="s">
        <v>81654</v>
      </c>
      <c r="B26930">
        <v>0</v>
      </c>
      <c r="C26930" t="s">
        <v>81655</v>
      </c>
      <c r="D26930" t="s">
        <v>65915</v>
      </c>
      <c r="E26930" t="s">
        <v>81656</v>
      </c>
    </row>
    <row r="26931" spans="1:5" hidden="1" x14ac:dyDescent="0.25">
      <c r="A26931" t="s">
        <v>81657</v>
      </c>
      <c r="B26931">
        <v>0</v>
      </c>
      <c r="C26931" t="s">
        <v>81658</v>
      </c>
      <c r="D26931" t="s">
        <v>65915</v>
      </c>
      <c r="E26931" t="s">
        <v>81659</v>
      </c>
    </row>
    <row r="26932" spans="1:5" hidden="1" x14ac:dyDescent="0.25">
      <c r="A26932" t="s">
        <v>81660</v>
      </c>
      <c r="B26932">
        <v>0</v>
      </c>
      <c r="C26932" t="s">
        <v>81661</v>
      </c>
      <c r="D26932" t="s">
        <v>75699</v>
      </c>
      <c r="E26932" t="s">
        <v>81662</v>
      </c>
    </row>
    <row r="26933" spans="1:5" hidden="1" x14ac:dyDescent="0.25">
      <c r="A26933" t="s">
        <v>81663</v>
      </c>
      <c r="B26933">
        <v>0</v>
      </c>
      <c r="C26933" t="s">
        <v>81664</v>
      </c>
      <c r="D26933" t="s">
        <v>65915</v>
      </c>
      <c r="E26933" t="s">
        <v>81665</v>
      </c>
    </row>
    <row r="26934" spans="1:5" hidden="1" x14ac:dyDescent="0.25">
      <c r="A26934" t="s">
        <v>81666</v>
      </c>
      <c r="B26934">
        <v>0</v>
      </c>
      <c r="C26934" t="s">
        <v>81667</v>
      </c>
      <c r="D26934" t="s">
        <v>65915</v>
      </c>
      <c r="E26934" t="s">
        <v>81668</v>
      </c>
    </row>
    <row r="26935" spans="1:5" hidden="1" x14ac:dyDescent="0.25">
      <c r="A26935" t="s">
        <v>81669</v>
      </c>
      <c r="B26935">
        <v>0</v>
      </c>
      <c r="C26935" t="s">
        <v>81670</v>
      </c>
      <c r="D26935" t="s">
        <v>65915</v>
      </c>
      <c r="E26935" t="s">
        <v>81671</v>
      </c>
    </row>
    <row r="26936" spans="1:5" hidden="1" x14ac:dyDescent="0.25">
      <c r="A26936" t="s">
        <v>81672</v>
      </c>
      <c r="B26936">
        <v>0</v>
      </c>
      <c r="C26936" t="s">
        <v>81673</v>
      </c>
      <c r="D26936" t="s">
        <v>65915</v>
      </c>
      <c r="E26936" t="s">
        <v>81674</v>
      </c>
    </row>
    <row r="26937" spans="1:5" hidden="1" x14ac:dyDescent="0.25">
      <c r="A26937" t="s">
        <v>81675</v>
      </c>
      <c r="B26937">
        <v>0</v>
      </c>
      <c r="C26937" t="s">
        <v>81676</v>
      </c>
      <c r="D26937" t="s">
        <v>65915</v>
      </c>
      <c r="E26937" t="s">
        <v>81677</v>
      </c>
    </row>
    <row r="26938" spans="1:5" hidden="1" x14ac:dyDescent="0.25">
      <c r="A26938" t="s">
        <v>81678</v>
      </c>
      <c r="B26938">
        <v>0</v>
      </c>
      <c r="C26938" t="s">
        <v>81679</v>
      </c>
      <c r="D26938" t="s">
        <v>65915</v>
      </c>
      <c r="E26938" t="s">
        <v>81680</v>
      </c>
    </row>
    <row r="26939" spans="1:5" hidden="1" x14ac:dyDescent="0.25">
      <c r="A26939" t="s">
        <v>81681</v>
      </c>
      <c r="B26939">
        <v>0</v>
      </c>
      <c r="C26939" t="s">
        <v>81682</v>
      </c>
      <c r="D26939" t="s">
        <v>65915</v>
      </c>
      <c r="E26939" t="s">
        <v>81683</v>
      </c>
    </row>
    <row r="26940" spans="1:5" hidden="1" x14ac:dyDescent="0.25">
      <c r="A26940" t="s">
        <v>81684</v>
      </c>
      <c r="B26940">
        <v>0</v>
      </c>
      <c r="C26940" t="s">
        <v>81685</v>
      </c>
      <c r="D26940" t="s">
        <v>65915</v>
      </c>
      <c r="E26940" t="s">
        <v>81686</v>
      </c>
    </row>
    <row r="26941" spans="1:5" hidden="1" x14ac:dyDescent="0.25">
      <c r="A26941" t="s">
        <v>81687</v>
      </c>
      <c r="B26941">
        <v>0</v>
      </c>
      <c r="C26941" t="s">
        <v>81688</v>
      </c>
      <c r="D26941" t="s">
        <v>75699</v>
      </c>
      <c r="E26941" t="s">
        <v>81689</v>
      </c>
    </row>
    <row r="26942" spans="1:5" hidden="1" x14ac:dyDescent="0.25">
      <c r="A26942" t="s">
        <v>81690</v>
      </c>
      <c r="B26942">
        <v>0</v>
      </c>
      <c r="C26942" t="s">
        <v>81691</v>
      </c>
      <c r="D26942" t="s">
        <v>75699</v>
      </c>
      <c r="E26942" t="s">
        <v>81692</v>
      </c>
    </row>
    <row r="26943" spans="1:5" hidden="1" x14ac:dyDescent="0.25">
      <c r="A26943" t="s">
        <v>81693</v>
      </c>
      <c r="B26943">
        <v>0</v>
      </c>
      <c r="C26943" t="s">
        <v>81694</v>
      </c>
      <c r="D26943" t="s">
        <v>75790</v>
      </c>
      <c r="E26943" t="s">
        <v>81695</v>
      </c>
    </row>
    <row r="26944" spans="1:5" hidden="1" x14ac:dyDescent="0.25">
      <c r="A26944" t="s">
        <v>81696</v>
      </c>
      <c r="B26944">
        <v>0</v>
      </c>
      <c r="C26944" t="s">
        <v>81697</v>
      </c>
      <c r="D26944" t="s">
        <v>75790</v>
      </c>
      <c r="E26944" t="s">
        <v>81698</v>
      </c>
    </row>
    <row r="26945" spans="1:5" hidden="1" x14ac:dyDescent="0.25">
      <c r="A26945" t="s">
        <v>81699</v>
      </c>
      <c r="B26945">
        <v>0</v>
      </c>
      <c r="C26945" t="s">
        <v>81700</v>
      </c>
      <c r="D26945" t="s">
        <v>75790</v>
      </c>
      <c r="E26945" t="s">
        <v>81701</v>
      </c>
    </row>
    <row r="26946" spans="1:5" hidden="1" x14ac:dyDescent="0.25">
      <c r="A26946" t="s">
        <v>81702</v>
      </c>
      <c r="B26946">
        <v>0</v>
      </c>
      <c r="C26946" t="s">
        <v>81703</v>
      </c>
      <c r="D26946" t="s">
        <v>75790</v>
      </c>
      <c r="E26946" t="s">
        <v>81704</v>
      </c>
    </row>
    <row r="26947" spans="1:5" hidden="1" x14ac:dyDescent="0.25">
      <c r="A26947" t="s">
        <v>81705</v>
      </c>
      <c r="B26947">
        <v>0</v>
      </c>
      <c r="C26947" t="s">
        <v>81706</v>
      </c>
      <c r="D26947" t="s">
        <v>75790</v>
      </c>
      <c r="E26947" t="s">
        <v>81707</v>
      </c>
    </row>
    <row r="26948" spans="1:5" hidden="1" x14ac:dyDescent="0.25">
      <c r="A26948" t="s">
        <v>81708</v>
      </c>
      <c r="B26948">
        <v>0</v>
      </c>
      <c r="C26948" t="s">
        <v>81709</v>
      </c>
      <c r="D26948" t="s">
        <v>75790</v>
      </c>
      <c r="E26948" t="s">
        <v>81710</v>
      </c>
    </row>
    <row r="26949" spans="1:5" hidden="1" x14ac:dyDescent="0.25">
      <c r="A26949" t="s">
        <v>81711</v>
      </c>
      <c r="B26949">
        <v>0</v>
      </c>
      <c r="C26949" t="s">
        <v>81712</v>
      </c>
      <c r="D26949" t="s">
        <v>75790</v>
      </c>
      <c r="E26949" t="s">
        <v>81713</v>
      </c>
    </row>
    <row r="26950" spans="1:5" hidden="1" x14ac:dyDescent="0.25">
      <c r="A26950" t="s">
        <v>81714</v>
      </c>
      <c r="B26950">
        <v>0</v>
      </c>
      <c r="C26950" t="s">
        <v>81715</v>
      </c>
      <c r="D26950" t="s">
        <v>75790</v>
      </c>
      <c r="E26950" t="s">
        <v>81716</v>
      </c>
    </row>
    <row r="26951" spans="1:5" hidden="1" x14ac:dyDescent="0.25">
      <c r="A26951" t="s">
        <v>81717</v>
      </c>
      <c r="B26951">
        <v>0</v>
      </c>
      <c r="C26951" t="s">
        <v>81718</v>
      </c>
      <c r="D26951" t="s">
        <v>75790</v>
      </c>
      <c r="E26951" t="s">
        <v>81719</v>
      </c>
    </row>
    <row r="26952" spans="1:5" hidden="1" x14ac:dyDescent="0.25">
      <c r="A26952" t="s">
        <v>81720</v>
      </c>
      <c r="B26952">
        <v>0</v>
      </c>
      <c r="C26952" t="s">
        <v>81721</v>
      </c>
      <c r="D26952" t="s">
        <v>75790</v>
      </c>
      <c r="E26952" t="s">
        <v>81722</v>
      </c>
    </row>
    <row r="26953" spans="1:5" hidden="1" x14ac:dyDescent="0.25">
      <c r="A26953" t="s">
        <v>81723</v>
      </c>
      <c r="B26953">
        <v>0</v>
      </c>
      <c r="C26953" t="s">
        <v>81724</v>
      </c>
      <c r="D26953" t="s">
        <v>75790</v>
      </c>
      <c r="E26953" t="s">
        <v>81725</v>
      </c>
    </row>
    <row r="26954" spans="1:5" hidden="1" x14ac:dyDescent="0.25">
      <c r="A26954" t="s">
        <v>81726</v>
      </c>
      <c r="B26954">
        <v>0</v>
      </c>
      <c r="C26954" t="s">
        <v>81727</v>
      </c>
      <c r="D26954" t="s">
        <v>65915</v>
      </c>
      <c r="E26954" t="s">
        <v>81728</v>
      </c>
    </row>
    <row r="26955" spans="1:5" hidden="1" x14ac:dyDescent="0.25">
      <c r="A26955" t="s">
        <v>81729</v>
      </c>
      <c r="B26955">
        <v>0</v>
      </c>
      <c r="C26955" t="s">
        <v>81730</v>
      </c>
      <c r="D26955" t="s">
        <v>65915</v>
      </c>
      <c r="E26955" t="s">
        <v>81731</v>
      </c>
    </row>
    <row r="26956" spans="1:5" hidden="1" x14ac:dyDescent="0.25">
      <c r="A26956" t="s">
        <v>81732</v>
      </c>
      <c r="B26956">
        <v>0</v>
      </c>
      <c r="C26956" t="s">
        <v>81733</v>
      </c>
      <c r="D26956" t="s">
        <v>65915</v>
      </c>
      <c r="E26956" t="s">
        <v>81734</v>
      </c>
    </row>
    <row r="26957" spans="1:5" hidden="1" x14ac:dyDescent="0.25">
      <c r="A26957" t="s">
        <v>81735</v>
      </c>
      <c r="B26957">
        <v>0</v>
      </c>
      <c r="C26957" t="s">
        <v>81736</v>
      </c>
      <c r="D26957" t="s">
        <v>75790</v>
      </c>
      <c r="E26957" t="s">
        <v>81737</v>
      </c>
    </row>
    <row r="26958" spans="1:5" hidden="1" x14ac:dyDescent="0.25">
      <c r="A26958" t="s">
        <v>81738</v>
      </c>
      <c r="B26958">
        <v>0</v>
      </c>
      <c r="C26958" t="s">
        <v>81739</v>
      </c>
      <c r="D26958" t="s">
        <v>75790</v>
      </c>
      <c r="E26958" t="s">
        <v>81740</v>
      </c>
    </row>
    <row r="26959" spans="1:5" hidden="1" x14ac:dyDescent="0.25">
      <c r="A26959" t="s">
        <v>81741</v>
      </c>
      <c r="B26959">
        <v>0</v>
      </c>
      <c r="C26959" t="s">
        <v>81742</v>
      </c>
      <c r="D26959" t="s">
        <v>75790</v>
      </c>
      <c r="E26959" t="s">
        <v>81743</v>
      </c>
    </row>
    <row r="26960" spans="1:5" hidden="1" x14ac:dyDescent="0.25">
      <c r="A26960" t="s">
        <v>81744</v>
      </c>
      <c r="B26960">
        <v>0</v>
      </c>
      <c r="C26960" t="s">
        <v>81745</v>
      </c>
      <c r="D26960" t="s">
        <v>75790</v>
      </c>
      <c r="E26960" t="s">
        <v>81746</v>
      </c>
    </row>
    <row r="26961" spans="1:5" hidden="1" x14ac:dyDescent="0.25">
      <c r="A26961" t="s">
        <v>81747</v>
      </c>
      <c r="B26961">
        <v>0</v>
      </c>
      <c r="C26961" t="s">
        <v>81748</v>
      </c>
      <c r="D26961" t="s">
        <v>75790</v>
      </c>
      <c r="E26961" t="s">
        <v>81749</v>
      </c>
    </row>
    <row r="26962" spans="1:5" hidden="1" x14ac:dyDescent="0.25">
      <c r="A26962" t="s">
        <v>81750</v>
      </c>
      <c r="B26962">
        <v>0</v>
      </c>
      <c r="C26962" t="s">
        <v>81751</v>
      </c>
      <c r="D26962" t="s">
        <v>81625</v>
      </c>
      <c r="E26962" t="s">
        <v>81752</v>
      </c>
    </row>
    <row r="26963" spans="1:5" hidden="1" x14ac:dyDescent="0.25">
      <c r="A26963" t="s">
        <v>81753</v>
      </c>
      <c r="B26963">
        <v>0</v>
      </c>
      <c r="C26963" t="s">
        <v>81754</v>
      </c>
      <c r="D26963" t="s">
        <v>65915</v>
      </c>
      <c r="E26963" t="s">
        <v>81755</v>
      </c>
    </row>
    <row r="26964" spans="1:5" hidden="1" x14ac:dyDescent="0.25">
      <c r="A26964" t="s">
        <v>81756</v>
      </c>
      <c r="B26964">
        <v>0</v>
      </c>
      <c r="C26964" t="s">
        <v>81757</v>
      </c>
      <c r="D26964" t="s">
        <v>65915</v>
      </c>
      <c r="E26964" t="s">
        <v>81758</v>
      </c>
    </row>
    <row r="26965" spans="1:5" hidden="1" x14ac:dyDescent="0.25">
      <c r="A26965" t="s">
        <v>81759</v>
      </c>
      <c r="B26965">
        <v>0</v>
      </c>
      <c r="C26965" t="s">
        <v>81760</v>
      </c>
      <c r="D26965" t="s">
        <v>35388</v>
      </c>
      <c r="E26965" t="s">
        <v>81761</v>
      </c>
    </row>
    <row r="26966" spans="1:5" hidden="1" x14ac:dyDescent="0.25">
      <c r="A26966" t="s">
        <v>81762</v>
      </c>
      <c r="B26966">
        <v>0</v>
      </c>
      <c r="C26966" t="s">
        <v>81763</v>
      </c>
      <c r="D26966" t="s">
        <v>75699</v>
      </c>
      <c r="E26966" t="s">
        <v>81764</v>
      </c>
    </row>
    <row r="26967" spans="1:5" hidden="1" x14ac:dyDescent="0.25">
      <c r="A26967" t="s">
        <v>81765</v>
      </c>
      <c r="B26967">
        <v>0</v>
      </c>
      <c r="C26967" t="s">
        <v>81766</v>
      </c>
      <c r="D26967" t="s">
        <v>75699</v>
      </c>
      <c r="E26967" t="s">
        <v>81767</v>
      </c>
    </row>
    <row r="26968" spans="1:5" hidden="1" x14ac:dyDescent="0.25">
      <c r="A26968" t="s">
        <v>81768</v>
      </c>
      <c r="B26968">
        <v>0</v>
      </c>
      <c r="C26968" t="s">
        <v>81769</v>
      </c>
      <c r="D26968" t="s">
        <v>81770</v>
      </c>
      <c r="E26968" t="s">
        <v>81771</v>
      </c>
    </row>
    <row r="26969" spans="1:5" hidden="1" x14ac:dyDescent="0.25">
      <c r="A26969" t="s">
        <v>81772</v>
      </c>
      <c r="B26969">
        <v>0</v>
      </c>
      <c r="C26969" t="s">
        <v>81773</v>
      </c>
      <c r="D26969" t="s">
        <v>81774</v>
      </c>
      <c r="E26969" t="s">
        <v>81775</v>
      </c>
    </row>
    <row r="26970" spans="1:5" hidden="1" x14ac:dyDescent="0.25">
      <c r="A26970" t="s">
        <v>81776</v>
      </c>
      <c r="B26970">
        <v>0</v>
      </c>
      <c r="C26970" t="s">
        <v>81777</v>
      </c>
      <c r="D26970" t="s">
        <v>81778</v>
      </c>
      <c r="E26970" t="s">
        <v>81779</v>
      </c>
    </row>
    <row r="26971" spans="1:5" hidden="1" x14ac:dyDescent="0.25">
      <c r="A26971" t="s">
        <v>81780</v>
      </c>
      <c r="B26971">
        <v>0</v>
      </c>
      <c r="C26971" t="s">
        <v>81781</v>
      </c>
      <c r="D26971" t="s">
        <v>81782</v>
      </c>
      <c r="E26971" t="s">
        <v>81783</v>
      </c>
    </row>
    <row r="26972" spans="1:5" hidden="1" x14ac:dyDescent="0.25">
      <c r="A26972" t="s">
        <v>81784</v>
      </c>
      <c r="B26972">
        <v>0</v>
      </c>
      <c r="C26972" t="s">
        <v>81785</v>
      </c>
      <c r="D26972" t="s">
        <v>81786</v>
      </c>
      <c r="E26972" t="s">
        <v>81787</v>
      </c>
    </row>
    <row r="26973" spans="1:5" hidden="1" x14ac:dyDescent="0.25">
      <c r="A26973" t="s">
        <v>81788</v>
      </c>
      <c r="B26973">
        <v>0</v>
      </c>
      <c r="C26973" t="s">
        <v>81789</v>
      </c>
      <c r="D26973" t="s">
        <v>81782</v>
      </c>
      <c r="E26973" t="s">
        <v>81790</v>
      </c>
    </row>
    <row r="26974" spans="1:5" hidden="1" x14ac:dyDescent="0.25">
      <c r="A26974" t="s">
        <v>81791</v>
      </c>
      <c r="B26974">
        <v>0</v>
      </c>
      <c r="C26974" t="s">
        <v>81792</v>
      </c>
      <c r="D26974" t="s">
        <v>81793</v>
      </c>
      <c r="E26974" t="s">
        <v>81794</v>
      </c>
    </row>
    <row r="26975" spans="1:5" hidden="1" x14ac:dyDescent="0.25">
      <c r="A26975" t="s">
        <v>81795</v>
      </c>
      <c r="B26975">
        <v>0</v>
      </c>
      <c r="C26975" t="s">
        <v>81796</v>
      </c>
      <c r="D26975" t="s">
        <v>81770</v>
      </c>
      <c r="E26975" t="s">
        <v>81797</v>
      </c>
    </row>
    <row r="26976" spans="1:5" hidden="1" x14ac:dyDescent="0.25">
      <c r="A26976" t="s">
        <v>81798</v>
      </c>
      <c r="B26976">
        <v>0</v>
      </c>
      <c r="C26976" t="s">
        <v>81799</v>
      </c>
      <c r="D26976" t="s">
        <v>81774</v>
      </c>
      <c r="E26976" t="s">
        <v>81800</v>
      </c>
    </row>
    <row r="26977" spans="1:5" hidden="1" x14ac:dyDescent="0.25">
      <c r="A26977" t="s">
        <v>81801</v>
      </c>
      <c r="B26977">
        <v>0</v>
      </c>
      <c r="C26977" t="s">
        <v>81802</v>
      </c>
      <c r="D26977" t="s">
        <v>81803</v>
      </c>
      <c r="E26977" t="s">
        <v>81804</v>
      </c>
    </row>
    <row r="26978" spans="1:5" hidden="1" x14ac:dyDescent="0.25">
      <c r="A26978" t="s">
        <v>81805</v>
      </c>
      <c r="B26978">
        <v>0</v>
      </c>
      <c r="C26978" t="s">
        <v>81806</v>
      </c>
      <c r="D26978" t="s">
        <v>81778</v>
      </c>
      <c r="E26978" t="s">
        <v>81807</v>
      </c>
    </row>
    <row r="26979" spans="1:5" hidden="1" x14ac:dyDescent="0.25">
      <c r="A26979" t="s">
        <v>81808</v>
      </c>
      <c r="B26979">
        <v>0</v>
      </c>
      <c r="C26979" t="s">
        <v>81809</v>
      </c>
      <c r="D26979" t="s">
        <v>81782</v>
      </c>
      <c r="E26979" t="s">
        <v>81810</v>
      </c>
    </row>
    <row r="26980" spans="1:5" hidden="1" x14ac:dyDescent="0.25">
      <c r="A26980" t="s">
        <v>81811</v>
      </c>
      <c r="B26980">
        <v>0</v>
      </c>
      <c r="C26980" t="s">
        <v>81812</v>
      </c>
      <c r="D26980" t="s">
        <v>81786</v>
      </c>
      <c r="E26980" t="s">
        <v>81813</v>
      </c>
    </row>
    <row r="26981" spans="1:5" hidden="1" x14ac:dyDescent="0.25">
      <c r="A26981" t="s">
        <v>81814</v>
      </c>
      <c r="B26981">
        <v>0</v>
      </c>
      <c r="C26981" t="s">
        <v>81815</v>
      </c>
      <c r="D26981" t="s">
        <v>81816</v>
      </c>
      <c r="E26981" t="s">
        <v>81817</v>
      </c>
    </row>
    <row r="26982" spans="1:5" hidden="1" x14ac:dyDescent="0.25">
      <c r="A26982" t="s">
        <v>81818</v>
      </c>
      <c r="B26982">
        <v>0</v>
      </c>
      <c r="C26982" t="s">
        <v>81819</v>
      </c>
      <c r="D26982" t="s">
        <v>81793</v>
      </c>
      <c r="E26982" t="s">
        <v>81820</v>
      </c>
    </row>
    <row r="26983" spans="1:5" hidden="1" x14ac:dyDescent="0.25">
      <c r="A26983" t="s">
        <v>81821</v>
      </c>
      <c r="B26983">
        <v>0</v>
      </c>
      <c r="C26983" t="s">
        <v>81822</v>
      </c>
      <c r="D26983" t="s">
        <v>81770</v>
      </c>
      <c r="E26983" t="s">
        <v>81823</v>
      </c>
    </row>
    <row r="26984" spans="1:5" hidden="1" x14ac:dyDescent="0.25">
      <c r="A26984" t="s">
        <v>81824</v>
      </c>
      <c r="B26984">
        <v>0</v>
      </c>
      <c r="C26984" t="s">
        <v>81825</v>
      </c>
      <c r="D26984" t="s">
        <v>81774</v>
      </c>
      <c r="E26984" t="s">
        <v>81826</v>
      </c>
    </row>
    <row r="26985" spans="1:5" hidden="1" x14ac:dyDescent="0.25">
      <c r="A26985" t="s">
        <v>81827</v>
      </c>
      <c r="B26985">
        <v>0</v>
      </c>
      <c r="C26985" t="s">
        <v>81828</v>
      </c>
      <c r="D26985" t="s">
        <v>81803</v>
      </c>
      <c r="E26985" t="s">
        <v>81829</v>
      </c>
    </row>
    <row r="26986" spans="1:5" hidden="1" x14ac:dyDescent="0.25">
      <c r="A26986" t="s">
        <v>81830</v>
      </c>
      <c r="B26986">
        <v>0</v>
      </c>
      <c r="C26986" t="s">
        <v>81831</v>
      </c>
      <c r="D26986" t="s">
        <v>81778</v>
      </c>
      <c r="E26986" t="s">
        <v>81832</v>
      </c>
    </row>
    <row r="26987" spans="1:5" hidden="1" x14ac:dyDescent="0.25">
      <c r="A26987" t="s">
        <v>81833</v>
      </c>
      <c r="B26987">
        <v>0</v>
      </c>
      <c r="C26987" t="s">
        <v>81834</v>
      </c>
      <c r="D26987" t="s">
        <v>81782</v>
      </c>
      <c r="E26987" t="s">
        <v>81835</v>
      </c>
    </row>
    <row r="26988" spans="1:5" hidden="1" x14ac:dyDescent="0.25">
      <c r="A26988" t="s">
        <v>81836</v>
      </c>
      <c r="B26988">
        <v>0</v>
      </c>
      <c r="C26988" t="s">
        <v>81837</v>
      </c>
      <c r="D26988" t="s">
        <v>81786</v>
      </c>
      <c r="E26988" t="s">
        <v>81838</v>
      </c>
    </row>
    <row r="26989" spans="1:5" hidden="1" x14ac:dyDescent="0.25">
      <c r="A26989" t="s">
        <v>81839</v>
      </c>
      <c r="B26989">
        <v>0</v>
      </c>
      <c r="C26989" t="s">
        <v>81840</v>
      </c>
      <c r="D26989" t="s">
        <v>81816</v>
      </c>
      <c r="E26989" t="s">
        <v>81841</v>
      </c>
    </row>
    <row r="26990" spans="1:5" hidden="1" x14ac:dyDescent="0.25">
      <c r="A26990" t="s">
        <v>81842</v>
      </c>
      <c r="B26990">
        <v>0</v>
      </c>
      <c r="C26990" t="s">
        <v>81843</v>
      </c>
      <c r="D26990" t="s">
        <v>81793</v>
      </c>
      <c r="E26990" t="s">
        <v>81844</v>
      </c>
    </row>
    <row r="26991" spans="1:5" hidden="1" x14ac:dyDescent="0.25">
      <c r="A26991" t="s">
        <v>81845</v>
      </c>
      <c r="B26991">
        <v>0</v>
      </c>
      <c r="C26991" t="s">
        <v>81846</v>
      </c>
      <c r="D26991" t="s">
        <v>81770</v>
      </c>
      <c r="E26991" t="s">
        <v>81847</v>
      </c>
    </row>
    <row r="26992" spans="1:5" hidden="1" x14ac:dyDescent="0.25">
      <c r="A26992" t="s">
        <v>81848</v>
      </c>
      <c r="B26992">
        <v>0</v>
      </c>
      <c r="C26992" t="s">
        <v>81849</v>
      </c>
      <c r="D26992" t="s">
        <v>81774</v>
      </c>
      <c r="E26992" t="s">
        <v>81850</v>
      </c>
    </row>
    <row r="26993" spans="1:5" hidden="1" x14ac:dyDescent="0.25">
      <c r="A26993" t="s">
        <v>81851</v>
      </c>
      <c r="B26993">
        <v>0</v>
      </c>
      <c r="C26993" t="s">
        <v>81852</v>
      </c>
      <c r="D26993" t="s">
        <v>81803</v>
      </c>
      <c r="E26993" t="s">
        <v>81853</v>
      </c>
    </row>
    <row r="26994" spans="1:5" hidden="1" x14ac:dyDescent="0.25">
      <c r="A26994" t="s">
        <v>81854</v>
      </c>
      <c r="B26994">
        <v>0</v>
      </c>
      <c r="C26994" t="s">
        <v>81855</v>
      </c>
      <c r="D26994" t="s">
        <v>81778</v>
      </c>
      <c r="E26994" t="s">
        <v>81856</v>
      </c>
    </row>
    <row r="26995" spans="1:5" hidden="1" x14ac:dyDescent="0.25">
      <c r="A26995" t="s">
        <v>81857</v>
      </c>
      <c r="B26995">
        <v>0</v>
      </c>
      <c r="C26995" t="s">
        <v>81858</v>
      </c>
      <c r="D26995" t="s">
        <v>81782</v>
      </c>
      <c r="E26995" t="s">
        <v>81859</v>
      </c>
    </row>
    <row r="26996" spans="1:5" hidden="1" x14ac:dyDescent="0.25">
      <c r="A26996" t="s">
        <v>81860</v>
      </c>
      <c r="B26996">
        <v>0</v>
      </c>
      <c r="C26996" t="s">
        <v>81861</v>
      </c>
      <c r="D26996" t="s">
        <v>81786</v>
      </c>
      <c r="E26996" t="s">
        <v>81862</v>
      </c>
    </row>
    <row r="26997" spans="1:5" hidden="1" x14ac:dyDescent="0.25">
      <c r="A26997" t="s">
        <v>81863</v>
      </c>
      <c r="B26997">
        <v>0</v>
      </c>
      <c r="C26997" t="s">
        <v>81864</v>
      </c>
      <c r="D26997" t="s">
        <v>81816</v>
      </c>
      <c r="E26997" t="s">
        <v>81865</v>
      </c>
    </row>
    <row r="26998" spans="1:5" hidden="1" x14ac:dyDescent="0.25">
      <c r="A26998" t="s">
        <v>81866</v>
      </c>
      <c r="B26998">
        <v>0</v>
      </c>
      <c r="C26998" t="s">
        <v>81867</v>
      </c>
      <c r="D26998" t="s">
        <v>81793</v>
      </c>
      <c r="E26998" t="s">
        <v>81868</v>
      </c>
    </row>
    <row r="26999" spans="1:5" hidden="1" x14ac:dyDescent="0.25">
      <c r="A26999" t="s">
        <v>81869</v>
      </c>
      <c r="B26999">
        <v>0</v>
      </c>
      <c r="C26999" t="s">
        <v>81870</v>
      </c>
      <c r="D26999" t="s">
        <v>81770</v>
      </c>
      <c r="E26999" t="s">
        <v>81871</v>
      </c>
    </row>
    <row r="27000" spans="1:5" hidden="1" x14ac:dyDescent="0.25">
      <c r="A27000" t="s">
        <v>81872</v>
      </c>
      <c r="B27000">
        <v>0</v>
      </c>
      <c r="C27000" t="s">
        <v>81873</v>
      </c>
      <c r="D27000" t="s">
        <v>81774</v>
      </c>
      <c r="E27000" t="s">
        <v>81874</v>
      </c>
    </row>
    <row r="27001" spans="1:5" hidden="1" x14ac:dyDescent="0.25">
      <c r="A27001" t="s">
        <v>81875</v>
      </c>
      <c r="B27001">
        <v>0</v>
      </c>
      <c r="C27001" t="s">
        <v>81876</v>
      </c>
      <c r="D27001" t="s">
        <v>81803</v>
      </c>
      <c r="E27001" t="s">
        <v>81877</v>
      </c>
    </row>
    <row r="27002" spans="1:5" hidden="1" x14ac:dyDescent="0.25">
      <c r="A27002" t="s">
        <v>81878</v>
      </c>
      <c r="B27002">
        <v>0</v>
      </c>
      <c r="C27002" t="s">
        <v>81879</v>
      </c>
      <c r="D27002" t="s">
        <v>81778</v>
      </c>
      <c r="E27002" t="s">
        <v>81880</v>
      </c>
    </row>
    <row r="27003" spans="1:5" hidden="1" x14ac:dyDescent="0.25">
      <c r="A27003" t="s">
        <v>81881</v>
      </c>
      <c r="B27003">
        <v>0</v>
      </c>
      <c r="C27003" t="s">
        <v>81882</v>
      </c>
      <c r="D27003" t="s">
        <v>81782</v>
      </c>
      <c r="E27003" t="s">
        <v>81883</v>
      </c>
    </row>
    <row r="27004" spans="1:5" hidden="1" x14ac:dyDescent="0.25">
      <c r="A27004" t="s">
        <v>81884</v>
      </c>
      <c r="B27004">
        <v>0</v>
      </c>
      <c r="C27004" t="s">
        <v>81885</v>
      </c>
      <c r="D27004" t="s">
        <v>81786</v>
      </c>
      <c r="E27004" t="s">
        <v>81886</v>
      </c>
    </row>
    <row r="27005" spans="1:5" hidden="1" x14ac:dyDescent="0.25">
      <c r="A27005" t="s">
        <v>81887</v>
      </c>
      <c r="B27005">
        <v>0</v>
      </c>
      <c r="C27005" t="s">
        <v>81888</v>
      </c>
      <c r="D27005" t="s">
        <v>81816</v>
      </c>
      <c r="E27005" t="s">
        <v>81889</v>
      </c>
    </row>
    <row r="27006" spans="1:5" hidden="1" x14ac:dyDescent="0.25">
      <c r="A27006" t="s">
        <v>81890</v>
      </c>
      <c r="B27006">
        <v>0</v>
      </c>
      <c r="C27006" t="s">
        <v>81891</v>
      </c>
      <c r="D27006" t="s">
        <v>81793</v>
      </c>
      <c r="E27006" t="s">
        <v>81892</v>
      </c>
    </row>
    <row r="27007" spans="1:5" hidden="1" x14ac:dyDescent="0.25">
      <c r="A27007" t="s">
        <v>81893</v>
      </c>
      <c r="B27007">
        <v>0</v>
      </c>
      <c r="C27007" t="s">
        <v>81894</v>
      </c>
      <c r="D27007" t="s">
        <v>81770</v>
      </c>
      <c r="E27007" t="s">
        <v>81895</v>
      </c>
    </row>
    <row r="27008" spans="1:5" hidden="1" x14ac:dyDescent="0.25">
      <c r="A27008" t="s">
        <v>81896</v>
      </c>
      <c r="B27008">
        <v>0</v>
      </c>
      <c r="C27008" t="s">
        <v>81897</v>
      </c>
      <c r="D27008" t="s">
        <v>81774</v>
      </c>
      <c r="E27008" t="s">
        <v>81898</v>
      </c>
    </row>
    <row r="27009" spans="1:5" hidden="1" x14ac:dyDescent="0.25">
      <c r="A27009" t="s">
        <v>81899</v>
      </c>
      <c r="B27009">
        <v>0</v>
      </c>
      <c r="C27009" t="s">
        <v>81900</v>
      </c>
      <c r="D27009" t="s">
        <v>81803</v>
      </c>
      <c r="E27009" t="s">
        <v>81901</v>
      </c>
    </row>
    <row r="27010" spans="1:5" hidden="1" x14ac:dyDescent="0.25">
      <c r="A27010" t="s">
        <v>81902</v>
      </c>
      <c r="B27010">
        <v>0</v>
      </c>
      <c r="C27010" t="s">
        <v>81903</v>
      </c>
      <c r="D27010" t="s">
        <v>81778</v>
      </c>
      <c r="E27010" t="s">
        <v>81904</v>
      </c>
    </row>
    <row r="27011" spans="1:5" hidden="1" x14ac:dyDescent="0.25">
      <c r="A27011" t="s">
        <v>81905</v>
      </c>
      <c r="B27011">
        <v>0</v>
      </c>
      <c r="C27011" t="s">
        <v>81906</v>
      </c>
      <c r="D27011" t="s">
        <v>81782</v>
      </c>
      <c r="E27011" t="s">
        <v>81907</v>
      </c>
    </row>
    <row r="27012" spans="1:5" hidden="1" x14ac:dyDescent="0.25">
      <c r="A27012" t="s">
        <v>81908</v>
      </c>
      <c r="B27012">
        <v>0</v>
      </c>
      <c r="C27012" t="s">
        <v>81909</v>
      </c>
      <c r="D27012" t="s">
        <v>81786</v>
      </c>
      <c r="E27012" t="s">
        <v>81910</v>
      </c>
    </row>
    <row r="27013" spans="1:5" hidden="1" x14ac:dyDescent="0.25">
      <c r="A27013" t="s">
        <v>81911</v>
      </c>
      <c r="B27013">
        <v>0</v>
      </c>
      <c r="C27013" t="s">
        <v>81912</v>
      </c>
      <c r="D27013" t="s">
        <v>81816</v>
      </c>
      <c r="E27013" t="s">
        <v>81913</v>
      </c>
    </row>
    <row r="27014" spans="1:5" hidden="1" x14ac:dyDescent="0.25">
      <c r="A27014" t="s">
        <v>81914</v>
      </c>
      <c r="B27014">
        <v>0</v>
      </c>
      <c r="C27014" t="s">
        <v>81915</v>
      </c>
      <c r="D27014" t="s">
        <v>81793</v>
      </c>
      <c r="E27014" t="s">
        <v>81916</v>
      </c>
    </row>
    <row r="27015" spans="1:5" hidden="1" x14ac:dyDescent="0.25">
      <c r="A27015" t="s">
        <v>81917</v>
      </c>
      <c r="B27015">
        <v>0</v>
      </c>
      <c r="C27015" t="s">
        <v>81918</v>
      </c>
      <c r="D27015" t="s">
        <v>81770</v>
      </c>
      <c r="E27015" t="s">
        <v>81919</v>
      </c>
    </row>
    <row r="27016" spans="1:5" hidden="1" x14ac:dyDescent="0.25">
      <c r="A27016" t="s">
        <v>81920</v>
      </c>
      <c r="B27016">
        <v>0</v>
      </c>
      <c r="C27016" t="s">
        <v>81921</v>
      </c>
      <c r="D27016" t="s">
        <v>81774</v>
      </c>
      <c r="E27016" t="s">
        <v>81922</v>
      </c>
    </row>
    <row r="27017" spans="1:5" hidden="1" x14ac:dyDescent="0.25">
      <c r="A27017" t="s">
        <v>81923</v>
      </c>
      <c r="B27017">
        <v>0</v>
      </c>
      <c r="C27017" t="s">
        <v>81924</v>
      </c>
      <c r="D27017" t="s">
        <v>81803</v>
      </c>
      <c r="E27017" t="s">
        <v>81925</v>
      </c>
    </row>
    <row r="27018" spans="1:5" hidden="1" x14ac:dyDescent="0.25">
      <c r="A27018" t="s">
        <v>81926</v>
      </c>
      <c r="B27018">
        <v>0</v>
      </c>
      <c r="C27018" t="s">
        <v>81927</v>
      </c>
      <c r="D27018" t="s">
        <v>81778</v>
      </c>
      <c r="E27018" t="s">
        <v>81928</v>
      </c>
    </row>
    <row r="27019" spans="1:5" hidden="1" x14ac:dyDescent="0.25">
      <c r="A27019" t="s">
        <v>81929</v>
      </c>
      <c r="B27019">
        <v>0</v>
      </c>
      <c r="C27019" t="s">
        <v>81930</v>
      </c>
      <c r="D27019" t="s">
        <v>81782</v>
      </c>
      <c r="E27019" t="s">
        <v>81931</v>
      </c>
    </row>
    <row r="27020" spans="1:5" hidden="1" x14ac:dyDescent="0.25">
      <c r="A27020" t="s">
        <v>81932</v>
      </c>
      <c r="B27020">
        <v>0</v>
      </c>
      <c r="C27020" t="s">
        <v>81933</v>
      </c>
      <c r="D27020" t="s">
        <v>81786</v>
      </c>
      <c r="E27020" t="s">
        <v>81934</v>
      </c>
    </row>
    <row r="27021" spans="1:5" hidden="1" x14ac:dyDescent="0.25">
      <c r="A27021" t="s">
        <v>81935</v>
      </c>
      <c r="B27021">
        <v>0</v>
      </c>
      <c r="C27021" t="s">
        <v>81936</v>
      </c>
      <c r="D27021" t="s">
        <v>81816</v>
      </c>
      <c r="E27021" t="s">
        <v>81937</v>
      </c>
    </row>
    <row r="27022" spans="1:5" hidden="1" x14ac:dyDescent="0.25">
      <c r="A27022" t="s">
        <v>81938</v>
      </c>
      <c r="B27022">
        <v>0</v>
      </c>
      <c r="C27022" t="s">
        <v>81939</v>
      </c>
      <c r="D27022" t="s">
        <v>81793</v>
      </c>
      <c r="E27022" t="s">
        <v>81940</v>
      </c>
    </row>
    <row r="27023" spans="1:5" hidden="1" x14ac:dyDescent="0.25">
      <c r="A27023" t="s">
        <v>81941</v>
      </c>
      <c r="B27023">
        <v>0</v>
      </c>
      <c r="C27023" t="s">
        <v>81942</v>
      </c>
      <c r="D27023" t="s">
        <v>35388</v>
      </c>
      <c r="E27023" t="s">
        <v>81943</v>
      </c>
    </row>
    <row r="27024" spans="1:5" hidden="1" x14ac:dyDescent="0.25">
      <c r="A27024" t="s">
        <v>81944</v>
      </c>
      <c r="B27024">
        <v>0</v>
      </c>
      <c r="C27024" t="s">
        <v>81945</v>
      </c>
      <c r="D27024" t="s">
        <v>35388</v>
      </c>
      <c r="E27024" t="s">
        <v>81946</v>
      </c>
    </row>
    <row r="27025" spans="1:5" hidden="1" x14ac:dyDescent="0.25">
      <c r="A27025" t="s">
        <v>81947</v>
      </c>
      <c r="B27025">
        <v>0</v>
      </c>
      <c r="C27025" t="s">
        <v>81948</v>
      </c>
      <c r="D27025" t="s">
        <v>35388</v>
      </c>
      <c r="E27025" t="s">
        <v>81949</v>
      </c>
    </row>
    <row r="27026" spans="1:5" hidden="1" x14ac:dyDescent="0.25">
      <c r="A27026" t="s">
        <v>81950</v>
      </c>
      <c r="B27026">
        <v>0</v>
      </c>
      <c r="C27026" t="s">
        <v>81951</v>
      </c>
      <c r="D27026" t="s">
        <v>35388</v>
      </c>
      <c r="E27026" t="s">
        <v>81952</v>
      </c>
    </row>
    <row r="27027" spans="1:5" hidden="1" x14ac:dyDescent="0.25">
      <c r="A27027" t="s">
        <v>81953</v>
      </c>
      <c r="B27027">
        <v>0</v>
      </c>
      <c r="C27027" t="s">
        <v>81954</v>
      </c>
      <c r="D27027" t="s">
        <v>35388</v>
      </c>
      <c r="E27027" t="s">
        <v>81955</v>
      </c>
    </row>
    <row r="27028" spans="1:5" hidden="1" x14ac:dyDescent="0.25">
      <c r="A27028" t="s">
        <v>81956</v>
      </c>
      <c r="B27028">
        <v>0</v>
      </c>
      <c r="C27028" t="s">
        <v>81957</v>
      </c>
      <c r="D27028" t="s">
        <v>35388</v>
      </c>
      <c r="E27028" t="s">
        <v>81958</v>
      </c>
    </row>
    <row r="27029" spans="1:5" hidden="1" x14ac:dyDescent="0.25">
      <c r="A27029" t="s">
        <v>81959</v>
      </c>
      <c r="B27029">
        <v>0</v>
      </c>
      <c r="C27029" t="s">
        <v>81960</v>
      </c>
      <c r="D27029" t="s">
        <v>81961</v>
      </c>
      <c r="E27029" t="s">
        <v>81962</v>
      </c>
    </row>
    <row r="27030" spans="1:5" hidden="1" x14ac:dyDescent="0.25">
      <c r="A27030" t="s">
        <v>81963</v>
      </c>
      <c r="B27030">
        <v>0</v>
      </c>
      <c r="C27030" t="s">
        <v>81964</v>
      </c>
      <c r="D27030" t="s">
        <v>81961</v>
      </c>
      <c r="E27030" t="s">
        <v>81965</v>
      </c>
    </row>
    <row r="27031" spans="1:5" hidden="1" x14ac:dyDescent="0.25">
      <c r="A27031" t="s">
        <v>81966</v>
      </c>
      <c r="B27031">
        <v>0</v>
      </c>
      <c r="C27031" t="s">
        <v>81967</v>
      </c>
      <c r="D27031" t="s">
        <v>81961</v>
      </c>
      <c r="E27031" t="s">
        <v>81968</v>
      </c>
    </row>
    <row r="27032" spans="1:5" hidden="1" x14ac:dyDescent="0.25">
      <c r="A27032" t="s">
        <v>81969</v>
      </c>
      <c r="B27032">
        <v>0</v>
      </c>
      <c r="C27032" t="s">
        <v>81970</v>
      </c>
      <c r="D27032" t="s">
        <v>81961</v>
      </c>
      <c r="E27032" t="s">
        <v>81971</v>
      </c>
    </row>
    <row r="27033" spans="1:5" hidden="1" x14ac:dyDescent="0.25">
      <c r="A27033" t="s">
        <v>81972</v>
      </c>
      <c r="B27033">
        <v>0</v>
      </c>
      <c r="C27033" t="s">
        <v>81973</v>
      </c>
      <c r="D27033" t="s">
        <v>81961</v>
      </c>
      <c r="E27033" t="s">
        <v>81974</v>
      </c>
    </row>
    <row r="27034" spans="1:5" hidden="1" x14ac:dyDescent="0.25">
      <c r="A27034" t="s">
        <v>81975</v>
      </c>
      <c r="B27034">
        <v>0</v>
      </c>
      <c r="C27034" t="s">
        <v>81976</v>
      </c>
      <c r="D27034" t="s">
        <v>81961</v>
      </c>
      <c r="E27034" t="s">
        <v>81977</v>
      </c>
    </row>
    <row r="27035" spans="1:5" hidden="1" x14ac:dyDescent="0.25">
      <c r="A27035" t="s">
        <v>81978</v>
      </c>
      <c r="B27035">
        <v>0</v>
      </c>
      <c r="C27035" t="s">
        <v>81979</v>
      </c>
      <c r="D27035" t="s">
        <v>81961</v>
      </c>
      <c r="E27035" t="s">
        <v>81980</v>
      </c>
    </row>
    <row r="27036" spans="1:5" hidden="1" x14ac:dyDescent="0.25">
      <c r="A27036" t="s">
        <v>81981</v>
      </c>
      <c r="B27036">
        <v>0</v>
      </c>
      <c r="C27036" t="s">
        <v>81982</v>
      </c>
      <c r="D27036" t="s">
        <v>81961</v>
      </c>
      <c r="E27036" t="s">
        <v>81983</v>
      </c>
    </row>
    <row r="27037" spans="1:5" hidden="1" x14ac:dyDescent="0.25">
      <c r="A27037" t="s">
        <v>81984</v>
      </c>
      <c r="B27037">
        <v>0</v>
      </c>
      <c r="C27037" t="s">
        <v>81985</v>
      </c>
      <c r="D27037" t="s">
        <v>81961</v>
      </c>
      <c r="E27037" t="s">
        <v>81986</v>
      </c>
    </row>
    <row r="27038" spans="1:5" hidden="1" x14ac:dyDescent="0.25">
      <c r="A27038" t="s">
        <v>81987</v>
      </c>
      <c r="B27038">
        <v>0</v>
      </c>
      <c r="C27038" t="s">
        <v>81988</v>
      </c>
      <c r="D27038" t="s">
        <v>81961</v>
      </c>
      <c r="E27038" t="s">
        <v>81989</v>
      </c>
    </row>
    <row r="27039" spans="1:5" hidden="1" x14ac:dyDescent="0.25">
      <c r="A27039" t="s">
        <v>81990</v>
      </c>
      <c r="B27039">
        <v>0</v>
      </c>
      <c r="C27039" t="s">
        <v>81991</v>
      </c>
      <c r="D27039" t="s">
        <v>81961</v>
      </c>
      <c r="E27039" t="s">
        <v>81992</v>
      </c>
    </row>
    <row r="27040" spans="1:5" hidden="1" x14ac:dyDescent="0.25">
      <c r="A27040" t="s">
        <v>81993</v>
      </c>
      <c r="B27040">
        <v>0</v>
      </c>
      <c r="C27040" t="s">
        <v>81994</v>
      </c>
      <c r="D27040" t="s">
        <v>81961</v>
      </c>
      <c r="E27040" t="s">
        <v>81995</v>
      </c>
    </row>
    <row r="27041" spans="1:5" hidden="1" x14ac:dyDescent="0.25">
      <c r="A27041" t="s">
        <v>81996</v>
      </c>
      <c r="B27041">
        <v>0</v>
      </c>
      <c r="C27041" t="s">
        <v>81997</v>
      </c>
      <c r="D27041" t="s">
        <v>81961</v>
      </c>
      <c r="E27041" t="s">
        <v>81998</v>
      </c>
    </row>
    <row r="27042" spans="1:5" hidden="1" x14ac:dyDescent="0.25">
      <c r="A27042" t="s">
        <v>81999</v>
      </c>
      <c r="B27042">
        <v>0</v>
      </c>
      <c r="C27042" t="s">
        <v>82000</v>
      </c>
      <c r="D27042" t="s">
        <v>81961</v>
      </c>
      <c r="E27042" t="s">
        <v>82001</v>
      </c>
    </row>
    <row r="27043" spans="1:5" hidden="1" x14ac:dyDescent="0.25">
      <c r="A27043" t="s">
        <v>82002</v>
      </c>
      <c r="B27043">
        <v>0</v>
      </c>
      <c r="C27043" t="s">
        <v>82003</v>
      </c>
      <c r="D27043" t="s">
        <v>81961</v>
      </c>
      <c r="E27043" t="s">
        <v>82004</v>
      </c>
    </row>
    <row r="27044" spans="1:5" hidden="1" x14ac:dyDescent="0.25">
      <c r="A27044" t="s">
        <v>82005</v>
      </c>
      <c r="B27044">
        <v>0</v>
      </c>
      <c r="C27044" t="s">
        <v>82006</v>
      </c>
      <c r="D27044" t="s">
        <v>81961</v>
      </c>
      <c r="E27044" t="s">
        <v>82007</v>
      </c>
    </row>
    <row r="27045" spans="1:5" hidden="1" x14ac:dyDescent="0.25">
      <c r="A27045" t="s">
        <v>82008</v>
      </c>
      <c r="B27045">
        <v>0</v>
      </c>
      <c r="C27045" t="s">
        <v>82009</v>
      </c>
      <c r="D27045" t="s">
        <v>81961</v>
      </c>
      <c r="E27045" t="s">
        <v>82010</v>
      </c>
    </row>
    <row r="27046" spans="1:5" hidden="1" x14ac:dyDescent="0.25">
      <c r="A27046" t="s">
        <v>82011</v>
      </c>
      <c r="B27046">
        <v>0</v>
      </c>
      <c r="C27046" t="s">
        <v>82012</v>
      </c>
      <c r="D27046" t="s">
        <v>81961</v>
      </c>
      <c r="E27046" t="s">
        <v>82013</v>
      </c>
    </row>
    <row r="27047" spans="1:5" hidden="1" x14ac:dyDescent="0.25">
      <c r="A27047" t="s">
        <v>82014</v>
      </c>
      <c r="B27047">
        <v>0</v>
      </c>
      <c r="C27047" t="s">
        <v>82015</v>
      </c>
      <c r="D27047" t="s">
        <v>81961</v>
      </c>
      <c r="E27047" t="s">
        <v>82016</v>
      </c>
    </row>
    <row r="27048" spans="1:5" hidden="1" x14ac:dyDescent="0.25">
      <c r="A27048" t="s">
        <v>82017</v>
      </c>
      <c r="B27048">
        <v>0</v>
      </c>
      <c r="C27048" t="s">
        <v>82018</v>
      </c>
      <c r="D27048" t="s">
        <v>35388</v>
      </c>
      <c r="E27048" t="s">
        <v>82019</v>
      </c>
    </row>
    <row r="27049" spans="1:5" hidden="1" x14ac:dyDescent="0.25">
      <c r="A27049" t="s">
        <v>82020</v>
      </c>
      <c r="B27049">
        <v>0</v>
      </c>
      <c r="C27049" t="s">
        <v>82021</v>
      </c>
      <c r="D27049" t="s">
        <v>35388</v>
      </c>
      <c r="E27049" t="s">
        <v>82022</v>
      </c>
    </row>
    <row r="27050" spans="1:5" hidden="1" x14ac:dyDescent="0.25">
      <c r="A27050" t="s">
        <v>82023</v>
      </c>
      <c r="B27050">
        <v>0</v>
      </c>
      <c r="C27050" t="s">
        <v>82024</v>
      </c>
      <c r="D27050" t="s">
        <v>35388</v>
      </c>
      <c r="E27050" t="s">
        <v>82025</v>
      </c>
    </row>
    <row r="27051" spans="1:5" hidden="1" x14ac:dyDescent="0.25">
      <c r="A27051" t="s">
        <v>82026</v>
      </c>
      <c r="B27051">
        <v>0</v>
      </c>
      <c r="C27051" t="s">
        <v>82027</v>
      </c>
      <c r="D27051" t="s">
        <v>35388</v>
      </c>
      <c r="E27051" t="s">
        <v>82028</v>
      </c>
    </row>
    <row r="27052" spans="1:5" hidden="1" x14ac:dyDescent="0.25">
      <c r="A27052" t="s">
        <v>82029</v>
      </c>
      <c r="B27052">
        <v>0</v>
      </c>
      <c r="C27052" t="s">
        <v>82030</v>
      </c>
      <c r="D27052" t="s">
        <v>35388</v>
      </c>
      <c r="E27052" t="s">
        <v>82031</v>
      </c>
    </row>
    <row r="27053" spans="1:5" hidden="1" x14ac:dyDescent="0.25">
      <c r="A27053" t="s">
        <v>82032</v>
      </c>
      <c r="B27053">
        <v>0</v>
      </c>
      <c r="C27053" t="s">
        <v>82033</v>
      </c>
      <c r="D27053" t="s">
        <v>65915</v>
      </c>
      <c r="E27053" t="s">
        <v>82034</v>
      </c>
    </row>
    <row r="27054" spans="1:5" hidden="1" x14ac:dyDescent="0.25">
      <c r="A27054" t="s">
        <v>82035</v>
      </c>
      <c r="B27054">
        <v>0</v>
      </c>
      <c r="C27054" t="s">
        <v>82036</v>
      </c>
      <c r="D27054" t="s">
        <v>65915</v>
      </c>
      <c r="E27054" t="s">
        <v>82037</v>
      </c>
    </row>
    <row r="27055" spans="1:5" hidden="1" x14ac:dyDescent="0.25">
      <c r="A27055" t="s">
        <v>82038</v>
      </c>
      <c r="B27055">
        <v>0</v>
      </c>
      <c r="C27055" t="s">
        <v>82039</v>
      </c>
      <c r="D27055" t="s">
        <v>65915</v>
      </c>
      <c r="E27055" t="s">
        <v>82040</v>
      </c>
    </row>
    <row r="27056" spans="1:5" hidden="1" x14ac:dyDescent="0.25">
      <c r="A27056" t="s">
        <v>82041</v>
      </c>
      <c r="B27056">
        <v>0</v>
      </c>
      <c r="C27056" t="s">
        <v>82042</v>
      </c>
      <c r="D27056" t="s">
        <v>65915</v>
      </c>
      <c r="E27056" t="s">
        <v>82043</v>
      </c>
    </row>
    <row r="27057" spans="1:5" hidden="1" x14ac:dyDescent="0.25">
      <c r="A27057" t="s">
        <v>82044</v>
      </c>
      <c r="B27057">
        <v>0</v>
      </c>
      <c r="C27057" t="s">
        <v>82045</v>
      </c>
      <c r="D27057" t="s">
        <v>65915</v>
      </c>
      <c r="E27057" t="s">
        <v>82046</v>
      </c>
    </row>
    <row r="27058" spans="1:5" hidden="1" x14ac:dyDescent="0.25">
      <c r="A27058" t="s">
        <v>82047</v>
      </c>
      <c r="B27058">
        <v>0</v>
      </c>
      <c r="C27058" t="s">
        <v>82048</v>
      </c>
      <c r="D27058" t="s">
        <v>65915</v>
      </c>
      <c r="E27058" t="s">
        <v>82049</v>
      </c>
    </row>
    <row r="27059" spans="1:5" hidden="1" x14ac:dyDescent="0.25">
      <c r="A27059" t="s">
        <v>82050</v>
      </c>
      <c r="B27059">
        <v>0</v>
      </c>
      <c r="C27059" t="s">
        <v>82051</v>
      </c>
      <c r="D27059" t="s">
        <v>65915</v>
      </c>
      <c r="E27059" t="s">
        <v>82052</v>
      </c>
    </row>
    <row r="27060" spans="1:5" hidden="1" x14ac:dyDescent="0.25">
      <c r="A27060" t="s">
        <v>82053</v>
      </c>
      <c r="B27060">
        <v>0</v>
      </c>
      <c r="C27060" t="s">
        <v>82054</v>
      </c>
      <c r="D27060" t="s">
        <v>65915</v>
      </c>
      <c r="E27060" t="s">
        <v>82055</v>
      </c>
    </row>
    <row r="27061" spans="1:5" hidden="1" x14ac:dyDescent="0.25">
      <c r="A27061" t="s">
        <v>82056</v>
      </c>
      <c r="B27061">
        <v>0</v>
      </c>
      <c r="C27061" t="s">
        <v>82057</v>
      </c>
      <c r="D27061" t="s">
        <v>65915</v>
      </c>
      <c r="E27061" t="s">
        <v>82058</v>
      </c>
    </row>
    <row r="27062" spans="1:5" hidden="1" x14ac:dyDescent="0.25">
      <c r="A27062" t="s">
        <v>82059</v>
      </c>
      <c r="B27062">
        <v>0</v>
      </c>
      <c r="C27062" t="s">
        <v>82060</v>
      </c>
      <c r="D27062" t="s">
        <v>75790</v>
      </c>
      <c r="E27062" t="s">
        <v>82061</v>
      </c>
    </row>
    <row r="27063" spans="1:5" hidden="1" x14ac:dyDescent="0.25">
      <c r="A27063" t="s">
        <v>82062</v>
      </c>
      <c r="B27063">
        <v>0</v>
      </c>
      <c r="C27063" t="s">
        <v>82063</v>
      </c>
      <c r="D27063" t="s">
        <v>75790</v>
      </c>
      <c r="E27063" t="s">
        <v>82064</v>
      </c>
    </row>
    <row r="27064" spans="1:5" hidden="1" x14ac:dyDescent="0.25">
      <c r="A27064" t="s">
        <v>82065</v>
      </c>
      <c r="B27064">
        <v>0</v>
      </c>
      <c r="C27064" t="s">
        <v>82066</v>
      </c>
      <c r="D27064" t="s">
        <v>75790</v>
      </c>
      <c r="E27064" t="s">
        <v>82067</v>
      </c>
    </row>
    <row r="27065" spans="1:5" hidden="1" x14ac:dyDescent="0.25">
      <c r="A27065" t="s">
        <v>82068</v>
      </c>
      <c r="B27065">
        <v>0</v>
      </c>
      <c r="C27065" t="s">
        <v>82069</v>
      </c>
      <c r="D27065" t="s">
        <v>75790</v>
      </c>
      <c r="E27065" t="s">
        <v>82070</v>
      </c>
    </row>
    <row r="27066" spans="1:5" hidden="1" x14ac:dyDescent="0.25">
      <c r="A27066" t="s">
        <v>82071</v>
      </c>
      <c r="B27066">
        <v>0</v>
      </c>
      <c r="C27066" t="s">
        <v>82072</v>
      </c>
      <c r="D27066" t="s">
        <v>75790</v>
      </c>
      <c r="E27066" t="s">
        <v>82073</v>
      </c>
    </row>
    <row r="27067" spans="1:5" hidden="1" x14ac:dyDescent="0.25">
      <c r="A27067" t="s">
        <v>82074</v>
      </c>
      <c r="B27067">
        <v>0</v>
      </c>
      <c r="C27067" t="s">
        <v>82075</v>
      </c>
      <c r="D27067" t="s">
        <v>75790</v>
      </c>
      <c r="E27067" t="s">
        <v>82076</v>
      </c>
    </row>
    <row r="27068" spans="1:5" hidden="1" x14ac:dyDescent="0.25">
      <c r="A27068" t="s">
        <v>82077</v>
      </c>
      <c r="B27068">
        <v>0</v>
      </c>
      <c r="C27068" t="s">
        <v>82078</v>
      </c>
      <c r="D27068" t="s">
        <v>75790</v>
      </c>
      <c r="E27068" t="s">
        <v>82079</v>
      </c>
    </row>
    <row r="27069" spans="1:5" hidden="1" x14ac:dyDescent="0.25">
      <c r="A27069" t="s">
        <v>82080</v>
      </c>
      <c r="B27069">
        <v>0</v>
      </c>
      <c r="C27069" t="s">
        <v>82081</v>
      </c>
      <c r="D27069" t="s">
        <v>75790</v>
      </c>
      <c r="E27069" t="s">
        <v>82082</v>
      </c>
    </row>
    <row r="27070" spans="1:5" hidden="1" x14ac:dyDescent="0.25">
      <c r="A27070" t="s">
        <v>82083</v>
      </c>
      <c r="B27070">
        <v>0</v>
      </c>
      <c r="C27070" t="s">
        <v>82084</v>
      </c>
      <c r="D27070" t="s">
        <v>75790</v>
      </c>
      <c r="E27070" t="s">
        <v>82085</v>
      </c>
    </row>
    <row r="27071" spans="1:5" hidden="1" x14ac:dyDescent="0.25">
      <c r="A27071" t="s">
        <v>82086</v>
      </c>
      <c r="B27071">
        <v>0</v>
      </c>
      <c r="C27071" t="s">
        <v>82087</v>
      </c>
      <c r="D27071" t="s">
        <v>75790</v>
      </c>
      <c r="E27071" t="s">
        <v>82088</v>
      </c>
    </row>
    <row r="27072" spans="1:5" hidden="1" x14ac:dyDescent="0.25">
      <c r="A27072" t="s">
        <v>82089</v>
      </c>
      <c r="B27072">
        <v>0</v>
      </c>
      <c r="C27072" t="s">
        <v>82090</v>
      </c>
      <c r="D27072" t="s">
        <v>75790</v>
      </c>
      <c r="E27072" t="s">
        <v>82091</v>
      </c>
    </row>
    <row r="27073" spans="1:5" hidden="1" x14ac:dyDescent="0.25">
      <c r="A27073" t="s">
        <v>82092</v>
      </c>
      <c r="B27073">
        <v>0</v>
      </c>
      <c r="C27073" t="s">
        <v>82093</v>
      </c>
      <c r="D27073" t="s">
        <v>75790</v>
      </c>
      <c r="E27073" t="s">
        <v>82094</v>
      </c>
    </row>
    <row r="27074" spans="1:5" hidden="1" x14ac:dyDescent="0.25">
      <c r="A27074" t="s">
        <v>82095</v>
      </c>
      <c r="B27074">
        <v>0</v>
      </c>
      <c r="C27074" t="s">
        <v>82096</v>
      </c>
      <c r="D27074" t="s">
        <v>75790</v>
      </c>
      <c r="E27074" t="s">
        <v>82097</v>
      </c>
    </row>
    <row r="27075" spans="1:5" hidden="1" x14ac:dyDescent="0.25">
      <c r="A27075" t="s">
        <v>82098</v>
      </c>
      <c r="B27075">
        <v>0</v>
      </c>
      <c r="C27075" t="s">
        <v>82099</v>
      </c>
      <c r="D27075" t="s">
        <v>75790</v>
      </c>
      <c r="E27075" t="s">
        <v>82100</v>
      </c>
    </row>
    <row r="27076" spans="1:5" hidden="1" x14ac:dyDescent="0.25">
      <c r="A27076" t="s">
        <v>82101</v>
      </c>
      <c r="B27076">
        <v>0</v>
      </c>
      <c r="C27076" t="s">
        <v>82102</v>
      </c>
      <c r="D27076" t="s">
        <v>57907</v>
      </c>
      <c r="E27076" t="s">
        <v>82103</v>
      </c>
    </row>
    <row r="27077" spans="1:5" hidden="1" x14ac:dyDescent="0.25">
      <c r="A27077" t="s">
        <v>82104</v>
      </c>
      <c r="B27077">
        <v>0</v>
      </c>
      <c r="C27077" t="s">
        <v>82105</v>
      </c>
      <c r="D27077" t="s">
        <v>65915</v>
      </c>
      <c r="E27077" t="s">
        <v>82106</v>
      </c>
    </row>
    <row r="27078" spans="1:5" hidden="1" x14ac:dyDescent="0.25">
      <c r="A27078" t="s">
        <v>82107</v>
      </c>
      <c r="B27078">
        <v>0</v>
      </c>
      <c r="C27078" t="s">
        <v>82108</v>
      </c>
      <c r="D27078" t="s">
        <v>65915</v>
      </c>
      <c r="E27078" t="s">
        <v>82109</v>
      </c>
    </row>
    <row r="27079" spans="1:5" hidden="1" x14ac:dyDescent="0.25">
      <c r="A27079" t="s">
        <v>82110</v>
      </c>
      <c r="B27079">
        <v>0</v>
      </c>
      <c r="C27079" t="s">
        <v>82111</v>
      </c>
      <c r="D27079" t="s">
        <v>75699</v>
      </c>
      <c r="E27079" t="s">
        <v>82112</v>
      </c>
    </row>
    <row r="27080" spans="1:5" hidden="1" x14ac:dyDescent="0.25">
      <c r="A27080" t="s">
        <v>82113</v>
      </c>
      <c r="B27080">
        <v>0</v>
      </c>
      <c r="C27080" t="s">
        <v>82114</v>
      </c>
      <c r="D27080" t="s">
        <v>65915</v>
      </c>
      <c r="E27080" t="s">
        <v>82115</v>
      </c>
    </row>
    <row r="27081" spans="1:5" hidden="1" x14ac:dyDescent="0.25">
      <c r="A27081" t="s">
        <v>82116</v>
      </c>
      <c r="B27081">
        <v>0</v>
      </c>
      <c r="C27081" t="s">
        <v>82117</v>
      </c>
      <c r="D27081" t="s">
        <v>65915</v>
      </c>
      <c r="E27081" t="s">
        <v>82118</v>
      </c>
    </row>
    <row r="27082" spans="1:5" hidden="1" x14ac:dyDescent="0.25">
      <c r="A27082" t="s">
        <v>82119</v>
      </c>
      <c r="B27082">
        <v>0</v>
      </c>
      <c r="C27082" t="s">
        <v>82120</v>
      </c>
      <c r="D27082" t="s">
        <v>65915</v>
      </c>
      <c r="E27082" t="s">
        <v>82121</v>
      </c>
    </row>
    <row r="27083" spans="1:5" hidden="1" x14ac:dyDescent="0.25">
      <c r="A27083" t="s">
        <v>82122</v>
      </c>
      <c r="B27083">
        <v>0</v>
      </c>
      <c r="C27083" t="s">
        <v>82123</v>
      </c>
      <c r="D27083" t="s">
        <v>65915</v>
      </c>
      <c r="E27083" t="s">
        <v>82124</v>
      </c>
    </row>
    <row r="27084" spans="1:5" hidden="1" x14ac:dyDescent="0.25">
      <c r="A27084" t="s">
        <v>82125</v>
      </c>
      <c r="B27084">
        <v>0</v>
      </c>
      <c r="C27084" t="s">
        <v>82126</v>
      </c>
      <c r="D27084" t="s">
        <v>65915</v>
      </c>
      <c r="E27084" t="s">
        <v>82127</v>
      </c>
    </row>
    <row r="27085" spans="1:5" hidden="1" x14ac:dyDescent="0.25">
      <c r="A27085" t="s">
        <v>82128</v>
      </c>
      <c r="B27085">
        <v>0</v>
      </c>
      <c r="C27085" t="s">
        <v>82129</v>
      </c>
      <c r="D27085" t="s">
        <v>65915</v>
      </c>
      <c r="E27085" t="s">
        <v>82130</v>
      </c>
    </row>
    <row r="27086" spans="1:5" hidden="1" x14ac:dyDescent="0.25">
      <c r="A27086" t="s">
        <v>82131</v>
      </c>
      <c r="B27086">
        <v>0</v>
      </c>
      <c r="C27086" t="s">
        <v>82132</v>
      </c>
      <c r="D27086" t="s">
        <v>65915</v>
      </c>
      <c r="E27086" t="s">
        <v>82133</v>
      </c>
    </row>
    <row r="27087" spans="1:5" hidden="1" x14ac:dyDescent="0.25">
      <c r="A27087" t="s">
        <v>82134</v>
      </c>
      <c r="B27087">
        <v>0</v>
      </c>
      <c r="C27087" t="s">
        <v>82135</v>
      </c>
      <c r="D27087" t="s">
        <v>65915</v>
      </c>
      <c r="E27087" t="s">
        <v>82136</v>
      </c>
    </row>
    <row r="27088" spans="1:5" hidden="1" x14ac:dyDescent="0.25">
      <c r="A27088" t="s">
        <v>82137</v>
      </c>
      <c r="B27088">
        <v>0</v>
      </c>
      <c r="C27088" t="s">
        <v>82138</v>
      </c>
      <c r="D27088" t="s">
        <v>65915</v>
      </c>
      <c r="E27088" t="s">
        <v>82139</v>
      </c>
    </row>
    <row r="27089" spans="1:5" hidden="1" x14ac:dyDescent="0.25">
      <c r="A27089" t="s">
        <v>82140</v>
      </c>
      <c r="B27089">
        <v>0</v>
      </c>
      <c r="C27089" t="s">
        <v>82141</v>
      </c>
      <c r="D27089" t="s">
        <v>65915</v>
      </c>
      <c r="E27089" t="s">
        <v>82142</v>
      </c>
    </row>
    <row r="27090" spans="1:5" x14ac:dyDescent="0.25">
      <c r="A27090" t="s">
        <v>82143</v>
      </c>
      <c r="B27090">
        <v>0</v>
      </c>
      <c r="C27090" t="s">
        <v>82144</v>
      </c>
      <c r="D27090" t="s">
        <v>55632</v>
      </c>
      <c r="E27090" t="s">
        <v>82145</v>
      </c>
    </row>
    <row r="27091" spans="1:5" hidden="1" x14ac:dyDescent="0.25">
      <c r="A27091" t="s">
        <v>82146</v>
      </c>
      <c r="B27091">
        <v>0</v>
      </c>
      <c r="C27091" t="s">
        <v>82147</v>
      </c>
      <c r="D27091" t="s">
        <v>57911</v>
      </c>
      <c r="E27091" t="s">
        <v>82148</v>
      </c>
    </row>
    <row r="27092" spans="1:5" hidden="1" x14ac:dyDescent="0.25">
      <c r="A27092" t="s">
        <v>82149</v>
      </c>
      <c r="B27092">
        <v>0</v>
      </c>
      <c r="C27092" t="s">
        <v>82150</v>
      </c>
      <c r="D27092" t="s">
        <v>75699</v>
      </c>
      <c r="E27092" t="s">
        <v>82151</v>
      </c>
    </row>
    <row r="27093" spans="1:5" hidden="1" x14ac:dyDescent="0.25">
      <c r="A27093" t="s">
        <v>82152</v>
      </c>
      <c r="B27093">
        <v>0</v>
      </c>
      <c r="C27093" t="s">
        <v>82153</v>
      </c>
      <c r="D27093" t="s">
        <v>75699</v>
      </c>
      <c r="E27093" t="s">
        <v>82154</v>
      </c>
    </row>
    <row r="27094" spans="1:5" hidden="1" x14ac:dyDescent="0.25">
      <c r="A27094" t="s">
        <v>82155</v>
      </c>
      <c r="B27094">
        <v>0</v>
      </c>
      <c r="C27094" t="s">
        <v>82156</v>
      </c>
      <c r="D27094" t="s">
        <v>57911</v>
      </c>
      <c r="E27094" t="s">
        <v>82157</v>
      </c>
    </row>
    <row r="27095" spans="1:5" hidden="1" x14ac:dyDescent="0.25">
      <c r="A27095" t="s">
        <v>82158</v>
      </c>
      <c r="B27095">
        <v>0</v>
      </c>
      <c r="C27095" t="s">
        <v>82159</v>
      </c>
      <c r="D27095" t="s">
        <v>57911</v>
      </c>
      <c r="E27095" t="s">
        <v>82160</v>
      </c>
    </row>
    <row r="27096" spans="1:5" hidden="1" x14ac:dyDescent="0.25">
      <c r="A27096" t="s">
        <v>82161</v>
      </c>
      <c r="B27096">
        <v>0</v>
      </c>
      <c r="C27096" t="s">
        <v>82162</v>
      </c>
      <c r="D27096" t="s">
        <v>57911</v>
      </c>
      <c r="E27096" t="s">
        <v>82163</v>
      </c>
    </row>
    <row r="27097" spans="1:5" hidden="1" x14ac:dyDescent="0.25">
      <c r="A27097" t="s">
        <v>82164</v>
      </c>
      <c r="B27097">
        <v>0</v>
      </c>
      <c r="C27097" t="s">
        <v>82165</v>
      </c>
      <c r="D27097" t="s">
        <v>57911</v>
      </c>
      <c r="E27097" t="s">
        <v>82166</v>
      </c>
    </row>
    <row r="27098" spans="1:5" hidden="1" x14ac:dyDescent="0.25">
      <c r="A27098" t="s">
        <v>82167</v>
      </c>
      <c r="B27098">
        <v>0</v>
      </c>
      <c r="C27098" t="s">
        <v>82168</v>
      </c>
      <c r="D27098" t="s">
        <v>57911</v>
      </c>
      <c r="E27098" t="s">
        <v>82169</v>
      </c>
    </row>
    <row r="27099" spans="1:5" hidden="1" x14ac:dyDescent="0.25">
      <c r="A27099" t="s">
        <v>82170</v>
      </c>
      <c r="B27099">
        <v>0</v>
      </c>
      <c r="C27099" t="s">
        <v>82171</v>
      </c>
      <c r="D27099" t="s">
        <v>75695</v>
      </c>
      <c r="E27099" t="s">
        <v>82172</v>
      </c>
    </row>
    <row r="27100" spans="1:5" hidden="1" x14ac:dyDescent="0.25">
      <c r="A27100" t="s">
        <v>82173</v>
      </c>
      <c r="B27100">
        <v>0</v>
      </c>
      <c r="C27100" t="s">
        <v>82174</v>
      </c>
      <c r="D27100" t="s">
        <v>57911</v>
      </c>
      <c r="E27100" t="s">
        <v>82175</v>
      </c>
    </row>
    <row r="27101" spans="1:5" hidden="1" x14ac:dyDescent="0.25">
      <c r="A27101" t="s">
        <v>82176</v>
      </c>
      <c r="B27101">
        <v>0</v>
      </c>
      <c r="C27101" t="s">
        <v>82177</v>
      </c>
      <c r="D27101" t="s">
        <v>57907</v>
      </c>
      <c r="E27101" t="s">
        <v>82178</v>
      </c>
    </row>
    <row r="27102" spans="1:5" hidden="1" x14ac:dyDescent="0.25">
      <c r="A27102" t="s">
        <v>82179</v>
      </c>
      <c r="B27102">
        <v>0</v>
      </c>
      <c r="C27102" t="s">
        <v>82180</v>
      </c>
      <c r="D27102" t="s">
        <v>57907</v>
      </c>
      <c r="E27102" t="s">
        <v>82181</v>
      </c>
    </row>
    <row r="27103" spans="1:5" hidden="1" x14ac:dyDescent="0.25">
      <c r="A27103" t="s">
        <v>82182</v>
      </c>
      <c r="B27103">
        <v>0</v>
      </c>
      <c r="C27103" t="s">
        <v>82183</v>
      </c>
      <c r="D27103" t="s">
        <v>57907</v>
      </c>
      <c r="E27103" t="s">
        <v>82184</v>
      </c>
    </row>
    <row r="27104" spans="1:5" hidden="1" x14ac:dyDescent="0.25">
      <c r="A27104" t="s">
        <v>82185</v>
      </c>
      <c r="B27104">
        <v>0</v>
      </c>
      <c r="C27104" t="s">
        <v>82186</v>
      </c>
      <c r="D27104" t="s">
        <v>75699</v>
      </c>
      <c r="E27104" t="s">
        <v>82187</v>
      </c>
    </row>
    <row r="27105" spans="1:5" hidden="1" x14ac:dyDescent="0.25">
      <c r="A27105" t="s">
        <v>82188</v>
      </c>
      <c r="B27105">
        <v>0</v>
      </c>
      <c r="C27105" t="s">
        <v>82189</v>
      </c>
      <c r="D27105" t="s">
        <v>75699</v>
      </c>
      <c r="E27105" t="s">
        <v>82190</v>
      </c>
    </row>
    <row r="27106" spans="1:5" hidden="1" x14ac:dyDescent="0.25">
      <c r="A27106" t="s">
        <v>82191</v>
      </c>
      <c r="B27106">
        <v>0</v>
      </c>
      <c r="C27106" t="s">
        <v>82192</v>
      </c>
      <c r="D27106" t="s">
        <v>75699</v>
      </c>
      <c r="E27106" t="s">
        <v>82193</v>
      </c>
    </row>
    <row r="27107" spans="1:5" hidden="1" x14ac:dyDescent="0.25">
      <c r="A27107" t="s">
        <v>82194</v>
      </c>
      <c r="B27107">
        <v>0</v>
      </c>
      <c r="C27107" t="s">
        <v>82195</v>
      </c>
      <c r="D27107" t="s">
        <v>75699</v>
      </c>
      <c r="E27107" t="s">
        <v>82196</v>
      </c>
    </row>
    <row r="27108" spans="1:5" hidden="1" x14ac:dyDescent="0.25">
      <c r="A27108" t="s">
        <v>82197</v>
      </c>
      <c r="B27108">
        <v>0</v>
      </c>
      <c r="C27108" t="s">
        <v>82198</v>
      </c>
      <c r="D27108" t="s">
        <v>75699</v>
      </c>
      <c r="E27108" t="s">
        <v>82199</v>
      </c>
    </row>
    <row r="27109" spans="1:5" hidden="1" x14ac:dyDescent="0.25">
      <c r="A27109" t="s">
        <v>82200</v>
      </c>
      <c r="B27109">
        <v>0</v>
      </c>
      <c r="C27109" t="s">
        <v>82201</v>
      </c>
      <c r="D27109" t="s">
        <v>35438</v>
      </c>
      <c r="E27109" t="s">
        <v>82202</v>
      </c>
    </row>
    <row r="27110" spans="1:5" hidden="1" x14ac:dyDescent="0.25">
      <c r="A27110" t="s">
        <v>82203</v>
      </c>
      <c r="B27110">
        <v>0</v>
      </c>
      <c r="C27110" t="s">
        <v>82204</v>
      </c>
      <c r="D27110" t="s">
        <v>35438</v>
      </c>
      <c r="E27110" t="s">
        <v>82205</v>
      </c>
    </row>
    <row r="27111" spans="1:5" hidden="1" x14ac:dyDescent="0.25">
      <c r="A27111" t="s">
        <v>82206</v>
      </c>
      <c r="B27111">
        <v>0</v>
      </c>
      <c r="C27111" t="s">
        <v>82207</v>
      </c>
      <c r="D27111" t="s">
        <v>35438</v>
      </c>
      <c r="E27111" t="s">
        <v>82208</v>
      </c>
    </row>
    <row r="27112" spans="1:5" hidden="1" x14ac:dyDescent="0.25">
      <c r="A27112" t="s">
        <v>82209</v>
      </c>
      <c r="B27112">
        <v>0</v>
      </c>
      <c r="C27112" t="s">
        <v>82210</v>
      </c>
      <c r="D27112" t="s">
        <v>35438</v>
      </c>
      <c r="E27112" t="s">
        <v>82211</v>
      </c>
    </row>
    <row r="27113" spans="1:5" hidden="1" x14ac:dyDescent="0.25">
      <c r="A27113" t="s">
        <v>82212</v>
      </c>
      <c r="B27113">
        <v>0</v>
      </c>
      <c r="C27113" t="s">
        <v>82213</v>
      </c>
      <c r="D27113" t="s">
        <v>35438</v>
      </c>
      <c r="E27113" t="s">
        <v>82214</v>
      </c>
    </row>
    <row r="27114" spans="1:5" hidden="1" x14ac:dyDescent="0.25">
      <c r="A27114" t="s">
        <v>82215</v>
      </c>
      <c r="B27114">
        <v>0</v>
      </c>
      <c r="C27114" t="s">
        <v>82216</v>
      </c>
      <c r="D27114" t="s">
        <v>35438</v>
      </c>
      <c r="E27114" t="s">
        <v>82217</v>
      </c>
    </row>
    <row r="27115" spans="1:5" hidden="1" x14ac:dyDescent="0.25">
      <c r="A27115" t="s">
        <v>82218</v>
      </c>
      <c r="B27115">
        <v>0</v>
      </c>
      <c r="C27115" t="s">
        <v>82219</v>
      </c>
      <c r="D27115" t="s">
        <v>35438</v>
      </c>
      <c r="E27115" t="s">
        <v>82220</v>
      </c>
    </row>
    <row r="27116" spans="1:5" hidden="1" x14ac:dyDescent="0.25">
      <c r="A27116" t="s">
        <v>82221</v>
      </c>
      <c r="B27116">
        <v>0</v>
      </c>
      <c r="C27116" t="s">
        <v>82222</v>
      </c>
      <c r="D27116" t="s">
        <v>35438</v>
      </c>
      <c r="E27116" t="s">
        <v>82223</v>
      </c>
    </row>
    <row r="27117" spans="1:5" hidden="1" x14ac:dyDescent="0.25">
      <c r="A27117" t="s">
        <v>82224</v>
      </c>
      <c r="B27117">
        <v>0</v>
      </c>
      <c r="C27117" t="s">
        <v>82225</v>
      </c>
      <c r="D27117" t="s">
        <v>35438</v>
      </c>
      <c r="E27117" t="s">
        <v>82226</v>
      </c>
    </row>
    <row r="27118" spans="1:5" hidden="1" x14ac:dyDescent="0.25">
      <c r="A27118" t="s">
        <v>82227</v>
      </c>
      <c r="B27118">
        <v>0</v>
      </c>
      <c r="C27118" t="s">
        <v>82228</v>
      </c>
      <c r="D27118" t="s">
        <v>35438</v>
      </c>
      <c r="E27118" t="s">
        <v>82229</v>
      </c>
    </row>
    <row r="27119" spans="1:5" hidden="1" x14ac:dyDescent="0.25">
      <c r="A27119" t="s">
        <v>82230</v>
      </c>
      <c r="B27119">
        <v>0</v>
      </c>
      <c r="C27119" t="s">
        <v>82231</v>
      </c>
      <c r="D27119" t="s">
        <v>35469</v>
      </c>
      <c r="E27119" t="s">
        <v>82232</v>
      </c>
    </row>
    <row r="27120" spans="1:5" hidden="1" x14ac:dyDescent="0.25">
      <c r="A27120" t="s">
        <v>82233</v>
      </c>
      <c r="B27120">
        <v>0</v>
      </c>
      <c r="C27120" t="s">
        <v>82234</v>
      </c>
      <c r="D27120" t="s">
        <v>35500</v>
      </c>
      <c r="E27120" t="s">
        <v>82235</v>
      </c>
    </row>
    <row r="27121" spans="1:5" hidden="1" x14ac:dyDescent="0.25">
      <c r="A27121" t="s">
        <v>82236</v>
      </c>
      <c r="B27121">
        <v>0</v>
      </c>
      <c r="C27121" t="s">
        <v>82237</v>
      </c>
      <c r="D27121" t="s">
        <v>35500</v>
      </c>
      <c r="E27121" t="s">
        <v>82238</v>
      </c>
    </row>
    <row r="27122" spans="1:5" hidden="1" x14ac:dyDescent="0.25">
      <c r="A27122" t="s">
        <v>82239</v>
      </c>
      <c r="B27122">
        <v>0</v>
      </c>
      <c r="C27122" t="s">
        <v>82240</v>
      </c>
      <c r="D27122" t="s">
        <v>35531</v>
      </c>
      <c r="E27122" t="s">
        <v>82241</v>
      </c>
    </row>
    <row r="27123" spans="1:5" hidden="1" x14ac:dyDescent="0.25">
      <c r="A27123" t="s">
        <v>82242</v>
      </c>
      <c r="B27123">
        <v>0</v>
      </c>
      <c r="C27123" t="s">
        <v>82243</v>
      </c>
      <c r="D27123" t="s">
        <v>35531</v>
      </c>
      <c r="E27123" t="s">
        <v>82244</v>
      </c>
    </row>
    <row r="27124" spans="1:5" hidden="1" x14ac:dyDescent="0.25">
      <c r="A27124" t="s">
        <v>82245</v>
      </c>
      <c r="B27124">
        <v>0</v>
      </c>
      <c r="C27124" t="s">
        <v>82246</v>
      </c>
      <c r="D27124" t="s">
        <v>35531</v>
      </c>
      <c r="E27124" t="s">
        <v>82247</v>
      </c>
    </row>
    <row r="27125" spans="1:5" hidden="1" x14ac:dyDescent="0.25">
      <c r="A27125" t="s">
        <v>82248</v>
      </c>
      <c r="B27125">
        <v>0</v>
      </c>
      <c r="C27125" t="s">
        <v>82249</v>
      </c>
      <c r="D27125" t="s">
        <v>35593</v>
      </c>
      <c r="E27125" t="s">
        <v>82250</v>
      </c>
    </row>
    <row r="27126" spans="1:5" hidden="1" x14ac:dyDescent="0.25">
      <c r="A27126" t="s">
        <v>82251</v>
      </c>
      <c r="B27126">
        <v>0</v>
      </c>
      <c r="C27126" t="s">
        <v>82252</v>
      </c>
      <c r="D27126" t="s">
        <v>35593</v>
      </c>
      <c r="E27126" t="s">
        <v>82253</v>
      </c>
    </row>
    <row r="27127" spans="1:5" hidden="1" x14ac:dyDescent="0.25">
      <c r="A27127" t="s">
        <v>82254</v>
      </c>
      <c r="B27127">
        <v>0</v>
      </c>
      <c r="C27127" t="s">
        <v>82255</v>
      </c>
      <c r="D27127" t="s">
        <v>35593</v>
      </c>
      <c r="E27127" t="s">
        <v>82256</v>
      </c>
    </row>
    <row r="27128" spans="1:5" hidden="1" x14ac:dyDescent="0.25">
      <c r="A27128" t="s">
        <v>82257</v>
      </c>
      <c r="B27128">
        <v>0</v>
      </c>
      <c r="C27128" t="s">
        <v>82258</v>
      </c>
      <c r="D27128" t="s">
        <v>35593</v>
      </c>
      <c r="E27128" t="s">
        <v>82259</v>
      </c>
    </row>
    <row r="27129" spans="1:5" hidden="1" x14ac:dyDescent="0.25">
      <c r="A27129" t="s">
        <v>82260</v>
      </c>
      <c r="B27129">
        <v>0</v>
      </c>
      <c r="C27129" t="s">
        <v>82261</v>
      </c>
      <c r="D27129" t="s">
        <v>82262</v>
      </c>
      <c r="E27129" t="s">
        <v>82263</v>
      </c>
    </row>
    <row r="27130" spans="1:5" hidden="1" x14ac:dyDescent="0.25">
      <c r="A27130" t="s">
        <v>82264</v>
      </c>
      <c r="B27130">
        <v>0</v>
      </c>
      <c r="C27130" t="s">
        <v>82265</v>
      </c>
      <c r="D27130" t="s">
        <v>35407</v>
      </c>
      <c r="E27130" t="s">
        <v>82266</v>
      </c>
    </row>
    <row r="27131" spans="1:5" hidden="1" x14ac:dyDescent="0.25">
      <c r="A27131" t="s">
        <v>82267</v>
      </c>
      <c r="B27131">
        <v>0</v>
      </c>
      <c r="C27131" t="s">
        <v>82268</v>
      </c>
      <c r="D27131" t="s">
        <v>35655</v>
      </c>
      <c r="E27131" t="s">
        <v>82269</v>
      </c>
    </row>
    <row r="27132" spans="1:5" hidden="1" x14ac:dyDescent="0.25">
      <c r="A27132" t="s">
        <v>82270</v>
      </c>
      <c r="B27132">
        <v>0</v>
      </c>
      <c r="C27132" t="s">
        <v>82271</v>
      </c>
      <c r="D27132" t="s">
        <v>35655</v>
      </c>
      <c r="E27132" t="s">
        <v>82272</v>
      </c>
    </row>
    <row r="27133" spans="1:5" hidden="1" x14ac:dyDescent="0.25">
      <c r="A27133" t="s">
        <v>82273</v>
      </c>
      <c r="B27133">
        <v>0</v>
      </c>
      <c r="C27133" t="s">
        <v>82274</v>
      </c>
      <c r="D27133" t="s">
        <v>35655</v>
      </c>
      <c r="E27133" t="s">
        <v>82275</v>
      </c>
    </row>
    <row r="27134" spans="1:5" hidden="1" x14ac:dyDescent="0.25">
      <c r="A27134" t="s">
        <v>82276</v>
      </c>
      <c r="B27134">
        <v>0</v>
      </c>
      <c r="C27134" t="s">
        <v>82277</v>
      </c>
      <c r="D27134" t="s">
        <v>35655</v>
      </c>
      <c r="E27134" t="s">
        <v>82278</v>
      </c>
    </row>
    <row r="27135" spans="1:5" hidden="1" x14ac:dyDescent="0.25">
      <c r="A27135" t="s">
        <v>82279</v>
      </c>
      <c r="B27135">
        <v>0</v>
      </c>
      <c r="C27135" t="s">
        <v>82280</v>
      </c>
      <c r="D27135" t="s">
        <v>35655</v>
      </c>
      <c r="E27135" t="s">
        <v>82281</v>
      </c>
    </row>
    <row r="27136" spans="1:5" hidden="1" x14ac:dyDescent="0.25">
      <c r="A27136" t="s">
        <v>82282</v>
      </c>
      <c r="B27136">
        <v>0</v>
      </c>
      <c r="C27136" t="s">
        <v>82283</v>
      </c>
      <c r="D27136" t="s">
        <v>35655</v>
      </c>
      <c r="E27136" t="s">
        <v>82284</v>
      </c>
    </row>
    <row r="27137" spans="1:5" hidden="1" x14ac:dyDescent="0.25">
      <c r="A27137" t="s">
        <v>82285</v>
      </c>
      <c r="B27137">
        <v>0</v>
      </c>
      <c r="C27137" t="s">
        <v>82286</v>
      </c>
      <c r="D27137" t="s">
        <v>35655</v>
      </c>
      <c r="E27137" t="s">
        <v>82287</v>
      </c>
    </row>
    <row r="27138" spans="1:5" hidden="1" x14ac:dyDescent="0.25">
      <c r="A27138" t="s">
        <v>82288</v>
      </c>
      <c r="B27138">
        <v>0</v>
      </c>
      <c r="C27138" t="s">
        <v>82289</v>
      </c>
      <c r="D27138" t="s">
        <v>35655</v>
      </c>
      <c r="E27138" t="s">
        <v>82290</v>
      </c>
    </row>
    <row r="27139" spans="1:5" hidden="1" x14ac:dyDescent="0.25">
      <c r="A27139" t="s">
        <v>82291</v>
      </c>
      <c r="B27139">
        <v>0</v>
      </c>
      <c r="C27139" t="s">
        <v>82292</v>
      </c>
      <c r="D27139" t="s">
        <v>35655</v>
      </c>
      <c r="E27139" t="s">
        <v>82293</v>
      </c>
    </row>
    <row r="27140" spans="1:5" hidden="1" x14ac:dyDescent="0.25">
      <c r="A27140" t="s">
        <v>82294</v>
      </c>
      <c r="B27140">
        <v>0</v>
      </c>
      <c r="C27140" t="s">
        <v>82295</v>
      </c>
      <c r="D27140" t="s">
        <v>35655</v>
      </c>
      <c r="E27140" t="s">
        <v>82296</v>
      </c>
    </row>
    <row r="27141" spans="1:5" hidden="1" x14ac:dyDescent="0.25">
      <c r="A27141" t="s">
        <v>82297</v>
      </c>
      <c r="B27141">
        <v>0</v>
      </c>
      <c r="C27141" t="s">
        <v>82298</v>
      </c>
      <c r="D27141" t="s">
        <v>35686</v>
      </c>
      <c r="E27141" t="s">
        <v>82299</v>
      </c>
    </row>
    <row r="27142" spans="1:5" hidden="1" x14ac:dyDescent="0.25">
      <c r="A27142" t="s">
        <v>82300</v>
      </c>
      <c r="B27142">
        <v>0</v>
      </c>
      <c r="C27142" t="s">
        <v>82301</v>
      </c>
      <c r="D27142" t="s">
        <v>35717</v>
      </c>
      <c r="E27142" t="s">
        <v>82302</v>
      </c>
    </row>
    <row r="27143" spans="1:5" hidden="1" x14ac:dyDescent="0.25">
      <c r="A27143" t="s">
        <v>82303</v>
      </c>
      <c r="B27143">
        <v>0</v>
      </c>
      <c r="C27143" t="s">
        <v>82304</v>
      </c>
      <c r="D27143" t="s">
        <v>35717</v>
      </c>
      <c r="E27143" t="s">
        <v>82305</v>
      </c>
    </row>
    <row r="27144" spans="1:5" hidden="1" x14ac:dyDescent="0.25">
      <c r="A27144" t="s">
        <v>82306</v>
      </c>
      <c r="B27144">
        <v>0</v>
      </c>
      <c r="C27144" t="s">
        <v>82307</v>
      </c>
      <c r="D27144" t="s">
        <v>35748</v>
      </c>
      <c r="E27144" t="s">
        <v>82308</v>
      </c>
    </row>
    <row r="27145" spans="1:5" hidden="1" x14ac:dyDescent="0.25">
      <c r="A27145" t="s">
        <v>82309</v>
      </c>
      <c r="B27145">
        <v>0</v>
      </c>
      <c r="C27145" t="s">
        <v>82310</v>
      </c>
      <c r="D27145" t="s">
        <v>35748</v>
      </c>
      <c r="E27145" t="s">
        <v>82311</v>
      </c>
    </row>
    <row r="27146" spans="1:5" hidden="1" x14ac:dyDescent="0.25">
      <c r="A27146" t="s">
        <v>82312</v>
      </c>
      <c r="B27146">
        <v>0</v>
      </c>
      <c r="C27146" t="s">
        <v>82313</v>
      </c>
      <c r="D27146" t="s">
        <v>35748</v>
      </c>
      <c r="E27146" t="s">
        <v>82314</v>
      </c>
    </row>
    <row r="27147" spans="1:5" hidden="1" x14ac:dyDescent="0.25">
      <c r="A27147" t="s">
        <v>82315</v>
      </c>
      <c r="B27147">
        <v>0</v>
      </c>
      <c r="C27147" t="s">
        <v>82316</v>
      </c>
      <c r="D27147" t="s">
        <v>35810</v>
      </c>
      <c r="E27147" t="s">
        <v>82317</v>
      </c>
    </row>
    <row r="27148" spans="1:5" hidden="1" x14ac:dyDescent="0.25">
      <c r="A27148" t="s">
        <v>82318</v>
      </c>
      <c r="B27148">
        <v>0</v>
      </c>
      <c r="C27148" t="s">
        <v>82319</v>
      </c>
      <c r="D27148" t="s">
        <v>35810</v>
      </c>
      <c r="E27148" t="s">
        <v>82320</v>
      </c>
    </row>
    <row r="27149" spans="1:5" hidden="1" x14ac:dyDescent="0.25">
      <c r="A27149" t="s">
        <v>82321</v>
      </c>
      <c r="B27149">
        <v>0</v>
      </c>
      <c r="C27149" t="s">
        <v>82322</v>
      </c>
      <c r="D27149" t="s">
        <v>35810</v>
      </c>
      <c r="E27149" t="s">
        <v>82323</v>
      </c>
    </row>
    <row r="27150" spans="1:5" hidden="1" x14ac:dyDescent="0.25">
      <c r="A27150" t="s">
        <v>82324</v>
      </c>
      <c r="B27150">
        <v>0</v>
      </c>
      <c r="C27150" t="s">
        <v>82325</v>
      </c>
      <c r="D27150" t="s">
        <v>35810</v>
      </c>
      <c r="E27150" t="s">
        <v>82326</v>
      </c>
    </row>
    <row r="27151" spans="1:5" hidden="1" x14ac:dyDescent="0.25">
      <c r="A27151" t="s">
        <v>82327</v>
      </c>
      <c r="B27151">
        <v>0</v>
      </c>
      <c r="C27151" t="s">
        <v>82328</v>
      </c>
      <c r="D27151" t="s">
        <v>82329</v>
      </c>
      <c r="E27151" t="s">
        <v>82330</v>
      </c>
    </row>
    <row r="27152" spans="1:5" hidden="1" x14ac:dyDescent="0.25">
      <c r="A27152" t="s">
        <v>82331</v>
      </c>
      <c r="B27152">
        <v>0</v>
      </c>
      <c r="C27152" t="s">
        <v>82332</v>
      </c>
      <c r="D27152" t="s">
        <v>35624</v>
      </c>
      <c r="E27152" t="s">
        <v>82333</v>
      </c>
    </row>
    <row r="27153" spans="1:5" hidden="1" x14ac:dyDescent="0.25">
      <c r="A27153" t="s">
        <v>82334</v>
      </c>
      <c r="B27153">
        <v>0</v>
      </c>
      <c r="C27153" t="s">
        <v>82335</v>
      </c>
      <c r="D27153" t="s">
        <v>35872</v>
      </c>
      <c r="E27153" t="s">
        <v>82336</v>
      </c>
    </row>
    <row r="27154" spans="1:5" hidden="1" x14ac:dyDescent="0.25">
      <c r="A27154" t="s">
        <v>82337</v>
      </c>
      <c r="B27154">
        <v>0</v>
      </c>
      <c r="C27154" t="s">
        <v>82338</v>
      </c>
      <c r="D27154" t="s">
        <v>35872</v>
      </c>
      <c r="E27154" t="s">
        <v>82339</v>
      </c>
    </row>
    <row r="27155" spans="1:5" hidden="1" x14ac:dyDescent="0.25">
      <c r="A27155" t="s">
        <v>82340</v>
      </c>
      <c r="B27155">
        <v>0</v>
      </c>
      <c r="C27155" t="s">
        <v>82341</v>
      </c>
      <c r="D27155" t="s">
        <v>35872</v>
      </c>
      <c r="E27155" t="s">
        <v>82342</v>
      </c>
    </row>
    <row r="27156" spans="1:5" hidden="1" x14ac:dyDescent="0.25">
      <c r="A27156" t="s">
        <v>82343</v>
      </c>
      <c r="B27156">
        <v>0</v>
      </c>
      <c r="C27156" t="s">
        <v>82344</v>
      </c>
      <c r="D27156" t="s">
        <v>35872</v>
      </c>
      <c r="E27156" t="s">
        <v>82345</v>
      </c>
    </row>
    <row r="27157" spans="1:5" hidden="1" x14ac:dyDescent="0.25">
      <c r="A27157" t="s">
        <v>82346</v>
      </c>
      <c r="B27157">
        <v>0</v>
      </c>
      <c r="C27157" t="s">
        <v>82347</v>
      </c>
      <c r="D27157" t="s">
        <v>35872</v>
      </c>
      <c r="E27157" t="s">
        <v>82348</v>
      </c>
    </row>
    <row r="27158" spans="1:5" hidden="1" x14ac:dyDescent="0.25">
      <c r="A27158" t="s">
        <v>82349</v>
      </c>
      <c r="B27158">
        <v>0</v>
      </c>
      <c r="C27158" t="s">
        <v>82350</v>
      </c>
      <c r="D27158" t="s">
        <v>35872</v>
      </c>
      <c r="E27158" t="s">
        <v>82351</v>
      </c>
    </row>
    <row r="27159" spans="1:5" hidden="1" x14ac:dyDescent="0.25">
      <c r="A27159" t="s">
        <v>82352</v>
      </c>
      <c r="B27159">
        <v>0</v>
      </c>
      <c r="C27159" t="s">
        <v>82353</v>
      </c>
      <c r="D27159" t="s">
        <v>35872</v>
      </c>
      <c r="E27159" t="s">
        <v>82354</v>
      </c>
    </row>
    <row r="27160" spans="1:5" hidden="1" x14ac:dyDescent="0.25">
      <c r="A27160" t="s">
        <v>82355</v>
      </c>
      <c r="B27160">
        <v>0</v>
      </c>
      <c r="C27160" t="s">
        <v>82356</v>
      </c>
      <c r="D27160" t="s">
        <v>35872</v>
      </c>
      <c r="E27160" t="s">
        <v>82357</v>
      </c>
    </row>
    <row r="27161" spans="1:5" hidden="1" x14ac:dyDescent="0.25">
      <c r="A27161" t="s">
        <v>82358</v>
      </c>
      <c r="B27161">
        <v>0</v>
      </c>
      <c r="C27161" t="s">
        <v>82359</v>
      </c>
      <c r="D27161" t="s">
        <v>35872</v>
      </c>
      <c r="E27161" t="s">
        <v>82360</v>
      </c>
    </row>
    <row r="27162" spans="1:5" hidden="1" x14ac:dyDescent="0.25">
      <c r="A27162" t="s">
        <v>82361</v>
      </c>
      <c r="B27162">
        <v>0</v>
      </c>
      <c r="C27162" t="s">
        <v>82362</v>
      </c>
      <c r="D27162" t="s">
        <v>35872</v>
      </c>
      <c r="E27162" t="s">
        <v>82363</v>
      </c>
    </row>
    <row r="27163" spans="1:5" hidden="1" x14ac:dyDescent="0.25">
      <c r="A27163" t="s">
        <v>82364</v>
      </c>
      <c r="B27163">
        <v>0</v>
      </c>
      <c r="C27163" t="s">
        <v>82365</v>
      </c>
      <c r="D27163" t="s">
        <v>35903</v>
      </c>
      <c r="E27163" t="s">
        <v>82366</v>
      </c>
    </row>
    <row r="27164" spans="1:5" hidden="1" x14ac:dyDescent="0.25">
      <c r="A27164" t="s">
        <v>82367</v>
      </c>
      <c r="B27164">
        <v>0</v>
      </c>
      <c r="C27164" t="s">
        <v>82368</v>
      </c>
      <c r="D27164" t="s">
        <v>35934</v>
      </c>
      <c r="E27164" t="s">
        <v>82369</v>
      </c>
    </row>
    <row r="27165" spans="1:5" hidden="1" x14ac:dyDescent="0.25">
      <c r="A27165" t="s">
        <v>82370</v>
      </c>
      <c r="B27165">
        <v>0</v>
      </c>
      <c r="C27165" t="s">
        <v>82371</v>
      </c>
      <c r="D27165" t="s">
        <v>35934</v>
      </c>
      <c r="E27165" t="s">
        <v>82372</v>
      </c>
    </row>
    <row r="27166" spans="1:5" hidden="1" x14ac:dyDescent="0.25">
      <c r="A27166" t="s">
        <v>82373</v>
      </c>
      <c r="B27166">
        <v>0</v>
      </c>
      <c r="C27166" t="s">
        <v>82374</v>
      </c>
      <c r="D27166" t="s">
        <v>35965</v>
      </c>
      <c r="E27166" t="s">
        <v>82375</v>
      </c>
    </row>
    <row r="27167" spans="1:5" hidden="1" x14ac:dyDescent="0.25">
      <c r="A27167" t="s">
        <v>82376</v>
      </c>
      <c r="B27167">
        <v>0</v>
      </c>
      <c r="C27167" t="s">
        <v>82377</v>
      </c>
      <c r="D27167" t="s">
        <v>35965</v>
      </c>
      <c r="E27167" t="s">
        <v>82378</v>
      </c>
    </row>
    <row r="27168" spans="1:5" hidden="1" x14ac:dyDescent="0.25">
      <c r="A27168" t="s">
        <v>82379</v>
      </c>
      <c r="B27168">
        <v>0</v>
      </c>
      <c r="C27168" t="s">
        <v>82380</v>
      </c>
      <c r="D27168" t="s">
        <v>35965</v>
      </c>
      <c r="E27168" t="s">
        <v>82381</v>
      </c>
    </row>
    <row r="27169" spans="1:5" hidden="1" x14ac:dyDescent="0.25">
      <c r="A27169" t="s">
        <v>82382</v>
      </c>
      <c r="B27169">
        <v>0</v>
      </c>
      <c r="C27169" t="s">
        <v>82383</v>
      </c>
      <c r="D27169" t="s">
        <v>36027</v>
      </c>
      <c r="E27169" t="s">
        <v>82384</v>
      </c>
    </row>
    <row r="27170" spans="1:5" hidden="1" x14ac:dyDescent="0.25">
      <c r="A27170" t="s">
        <v>82385</v>
      </c>
      <c r="B27170">
        <v>0</v>
      </c>
      <c r="C27170" t="s">
        <v>82386</v>
      </c>
      <c r="D27170" t="s">
        <v>36027</v>
      </c>
      <c r="E27170" t="s">
        <v>82387</v>
      </c>
    </row>
    <row r="27171" spans="1:5" hidden="1" x14ac:dyDescent="0.25">
      <c r="A27171" t="s">
        <v>82388</v>
      </c>
      <c r="B27171">
        <v>0</v>
      </c>
      <c r="C27171" t="s">
        <v>82389</v>
      </c>
      <c r="D27171" t="s">
        <v>36027</v>
      </c>
      <c r="E27171" t="s">
        <v>82390</v>
      </c>
    </row>
    <row r="27172" spans="1:5" hidden="1" x14ac:dyDescent="0.25">
      <c r="A27172" t="s">
        <v>82391</v>
      </c>
      <c r="B27172">
        <v>0</v>
      </c>
      <c r="C27172" t="s">
        <v>82392</v>
      </c>
      <c r="D27172" t="s">
        <v>36027</v>
      </c>
      <c r="E27172" t="s">
        <v>82393</v>
      </c>
    </row>
    <row r="27173" spans="1:5" hidden="1" x14ac:dyDescent="0.25">
      <c r="A27173" t="s">
        <v>82394</v>
      </c>
      <c r="B27173">
        <v>0</v>
      </c>
      <c r="C27173" t="s">
        <v>82395</v>
      </c>
      <c r="D27173" t="s">
        <v>82396</v>
      </c>
      <c r="E27173" t="s">
        <v>82397</v>
      </c>
    </row>
    <row r="27174" spans="1:5" hidden="1" x14ac:dyDescent="0.25">
      <c r="A27174" t="s">
        <v>82398</v>
      </c>
      <c r="B27174">
        <v>0</v>
      </c>
      <c r="C27174" t="s">
        <v>82399</v>
      </c>
      <c r="D27174" t="s">
        <v>35841</v>
      </c>
      <c r="E27174" t="s">
        <v>82400</v>
      </c>
    </row>
    <row r="27175" spans="1:5" hidden="1" x14ac:dyDescent="0.25">
      <c r="A27175" t="s">
        <v>82401</v>
      </c>
      <c r="B27175">
        <v>0</v>
      </c>
      <c r="C27175" t="s">
        <v>82402</v>
      </c>
      <c r="D27175" t="s">
        <v>35407</v>
      </c>
      <c r="E27175" t="s">
        <v>82403</v>
      </c>
    </row>
    <row r="27176" spans="1:5" hidden="1" x14ac:dyDescent="0.25">
      <c r="A27176" t="s">
        <v>82404</v>
      </c>
      <c r="B27176">
        <v>0</v>
      </c>
      <c r="C27176" t="s">
        <v>82405</v>
      </c>
      <c r="D27176" t="s">
        <v>36068</v>
      </c>
      <c r="E27176" t="s">
        <v>82406</v>
      </c>
    </row>
    <row r="27177" spans="1:5" hidden="1" x14ac:dyDescent="0.25">
      <c r="A27177" t="s">
        <v>82407</v>
      </c>
      <c r="B27177">
        <v>0</v>
      </c>
      <c r="C27177" t="s">
        <v>82408</v>
      </c>
      <c r="D27177" t="s">
        <v>36068</v>
      </c>
      <c r="E27177" t="s">
        <v>82409</v>
      </c>
    </row>
    <row r="27178" spans="1:5" hidden="1" x14ac:dyDescent="0.25">
      <c r="A27178" t="s">
        <v>82410</v>
      </c>
      <c r="B27178">
        <v>0</v>
      </c>
      <c r="C27178" t="s">
        <v>82411</v>
      </c>
      <c r="D27178" t="s">
        <v>36068</v>
      </c>
      <c r="E27178" t="s">
        <v>82412</v>
      </c>
    </row>
    <row r="27179" spans="1:5" hidden="1" x14ac:dyDescent="0.25">
      <c r="A27179" t="s">
        <v>82413</v>
      </c>
      <c r="B27179">
        <v>0</v>
      </c>
      <c r="C27179" t="s">
        <v>82414</v>
      </c>
      <c r="D27179" t="s">
        <v>36068</v>
      </c>
      <c r="E27179" t="s">
        <v>82415</v>
      </c>
    </row>
    <row r="27180" spans="1:5" hidden="1" x14ac:dyDescent="0.25">
      <c r="A27180" t="s">
        <v>82416</v>
      </c>
      <c r="B27180">
        <v>0</v>
      </c>
      <c r="C27180" t="s">
        <v>82417</v>
      </c>
      <c r="D27180" t="s">
        <v>36068</v>
      </c>
      <c r="E27180" t="s">
        <v>82418</v>
      </c>
    </row>
    <row r="27181" spans="1:5" hidden="1" x14ac:dyDescent="0.25">
      <c r="A27181" t="s">
        <v>82419</v>
      </c>
      <c r="B27181">
        <v>0</v>
      </c>
      <c r="C27181" t="s">
        <v>82420</v>
      </c>
      <c r="D27181" t="s">
        <v>36068</v>
      </c>
      <c r="E27181" t="s">
        <v>82421</v>
      </c>
    </row>
    <row r="27182" spans="1:5" hidden="1" x14ac:dyDescent="0.25">
      <c r="A27182" t="s">
        <v>82422</v>
      </c>
      <c r="B27182">
        <v>0</v>
      </c>
      <c r="C27182" t="s">
        <v>82423</v>
      </c>
      <c r="D27182" t="s">
        <v>36068</v>
      </c>
      <c r="E27182" t="s">
        <v>82424</v>
      </c>
    </row>
    <row r="27183" spans="1:5" hidden="1" x14ac:dyDescent="0.25">
      <c r="A27183" t="s">
        <v>82425</v>
      </c>
      <c r="B27183">
        <v>0</v>
      </c>
      <c r="C27183" t="s">
        <v>82426</v>
      </c>
      <c r="D27183" t="s">
        <v>36068</v>
      </c>
      <c r="E27183" t="s">
        <v>82427</v>
      </c>
    </row>
    <row r="27184" spans="1:5" hidden="1" x14ac:dyDescent="0.25">
      <c r="A27184" t="s">
        <v>82428</v>
      </c>
      <c r="B27184">
        <v>0</v>
      </c>
      <c r="C27184" t="s">
        <v>82429</v>
      </c>
      <c r="D27184" t="s">
        <v>36068</v>
      </c>
      <c r="E27184" t="s">
        <v>82430</v>
      </c>
    </row>
    <row r="27185" spans="1:5" hidden="1" x14ac:dyDescent="0.25">
      <c r="A27185" t="s">
        <v>82431</v>
      </c>
      <c r="B27185">
        <v>0</v>
      </c>
      <c r="C27185" t="s">
        <v>82432</v>
      </c>
      <c r="D27185" t="s">
        <v>36068</v>
      </c>
      <c r="E27185" t="s">
        <v>82433</v>
      </c>
    </row>
    <row r="27186" spans="1:5" hidden="1" x14ac:dyDescent="0.25">
      <c r="A27186" t="s">
        <v>82434</v>
      </c>
      <c r="B27186">
        <v>0</v>
      </c>
      <c r="C27186" t="s">
        <v>82435</v>
      </c>
      <c r="D27186" t="s">
        <v>36068</v>
      </c>
      <c r="E27186" t="s">
        <v>82436</v>
      </c>
    </row>
    <row r="27187" spans="1:5" hidden="1" x14ac:dyDescent="0.25">
      <c r="A27187" t="s">
        <v>82437</v>
      </c>
      <c r="B27187">
        <v>0</v>
      </c>
      <c r="C27187" t="s">
        <v>82438</v>
      </c>
      <c r="D27187" t="s">
        <v>36068</v>
      </c>
      <c r="E27187" t="s">
        <v>82439</v>
      </c>
    </row>
    <row r="27188" spans="1:5" hidden="1" x14ac:dyDescent="0.25">
      <c r="A27188" t="s">
        <v>82440</v>
      </c>
      <c r="B27188">
        <v>0</v>
      </c>
      <c r="C27188" t="s">
        <v>82441</v>
      </c>
      <c r="D27188" t="s">
        <v>36068</v>
      </c>
      <c r="E27188" t="s">
        <v>82442</v>
      </c>
    </row>
    <row r="27189" spans="1:5" hidden="1" x14ac:dyDescent="0.25">
      <c r="A27189" t="s">
        <v>82443</v>
      </c>
      <c r="B27189">
        <v>0</v>
      </c>
      <c r="C27189" t="s">
        <v>82444</v>
      </c>
      <c r="D27189" t="s">
        <v>36068</v>
      </c>
      <c r="E27189" t="s">
        <v>82445</v>
      </c>
    </row>
    <row r="27190" spans="1:5" hidden="1" x14ac:dyDescent="0.25">
      <c r="A27190" t="s">
        <v>82446</v>
      </c>
      <c r="B27190">
        <v>0</v>
      </c>
      <c r="C27190" t="s">
        <v>82447</v>
      </c>
      <c r="D27190" t="s">
        <v>36068</v>
      </c>
      <c r="E27190" t="s">
        <v>82448</v>
      </c>
    </row>
    <row r="27191" spans="1:5" hidden="1" x14ac:dyDescent="0.25">
      <c r="A27191" t="s">
        <v>82449</v>
      </c>
      <c r="B27191">
        <v>0</v>
      </c>
      <c r="C27191" t="s">
        <v>82450</v>
      </c>
      <c r="D27191" t="s">
        <v>36068</v>
      </c>
      <c r="E27191" t="s">
        <v>82451</v>
      </c>
    </row>
    <row r="27192" spans="1:5" hidden="1" x14ac:dyDescent="0.25">
      <c r="A27192" t="s">
        <v>82452</v>
      </c>
      <c r="B27192">
        <v>0</v>
      </c>
      <c r="C27192" t="s">
        <v>82453</v>
      </c>
      <c r="D27192" t="s">
        <v>36068</v>
      </c>
      <c r="E27192" t="s">
        <v>82454</v>
      </c>
    </row>
    <row r="27193" spans="1:5" hidden="1" x14ac:dyDescent="0.25">
      <c r="A27193" t="s">
        <v>82455</v>
      </c>
      <c r="B27193">
        <v>0</v>
      </c>
      <c r="C27193" t="s">
        <v>82456</v>
      </c>
      <c r="D27193" t="s">
        <v>36068</v>
      </c>
      <c r="E27193" t="s">
        <v>82457</v>
      </c>
    </row>
    <row r="27194" spans="1:5" hidden="1" x14ac:dyDescent="0.25">
      <c r="A27194" t="s">
        <v>82458</v>
      </c>
      <c r="B27194">
        <v>0</v>
      </c>
      <c r="C27194" t="s">
        <v>82459</v>
      </c>
      <c r="D27194" t="s">
        <v>36068</v>
      </c>
      <c r="E27194" t="s">
        <v>82460</v>
      </c>
    </row>
    <row r="27195" spans="1:5" hidden="1" x14ac:dyDescent="0.25">
      <c r="A27195" t="s">
        <v>82461</v>
      </c>
      <c r="B27195">
        <v>0</v>
      </c>
      <c r="C27195" t="s">
        <v>82462</v>
      </c>
      <c r="D27195" t="s">
        <v>36068</v>
      </c>
      <c r="E27195" t="s">
        <v>82463</v>
      </c>
    </row>
    <row r="27196" spans="1:5" hidden="1" x14ac:dyDescent="0.25">
      <c r="A27196" t="s">
        <v>82464</v>
      </c>
      <c r="B27196">
        <v>0</v>
      </c>
      <c r="C27196" t="s">
        <v>82465</v>
      </c>
      <c r="D27196" t="s">
        <v>36068</v>
      </c>
      <c r="E27196" t="s">
        <v>82466</v>
      </c>
    </row>
    <row r="27197" spans="1:5" hidden="1" x14ac:dyDescent="0.25">
      <c r="A27197" t="s">
        <v>82467</v>
      </c>
      <c r="B27197">
        <v>0</v>
      </c>
      <c r="C27197" t="s">
        <v>82468</v>
      </c>
      <c r="D27197" t="s">
        <v>82469</v>
      </c>
      <c r="E27197" t="s">
        <v>82470</v>
      </c>
    </row>
    <row r="27198" spans="1:5" hidden="1" x14ac:dyDescent="0.25">
      <c r="A27198" t="s">
        <v>82471</v>
      </c>
      <c r="B27198">
        <v>0</v>
      </c>
      <c r="C27198" t="s">
        <v>82472</v>
      </c>
      <c r="D27198" t="s">
        <v>82469</v>
      </c>
      <c r="E27198" t="s">
        <v>82473</v>
      </c>
    </row>
    <row r="27199" spans="1:5" hidden="1" x14ac:dyDescent="0.25">
      <c r="A27199" t="s">
        <v>82474</v>
      </c>
      <c r="B27199">
        <v>0</v>
      </c>
      <c r="C27199" t="s">
        <v>82475</v>
      </c>
      <c r="D27199" t="s">
        <v>82469</v>
      </c>
      <c r="E27199" t="s">
        <v>82476</v>
      </c>
    </row>
    <row r="27200" spans="1:5" hidden="1" x14ac:dyDescent="0.25">
      <c r="A27200" t="s">
        <v>82477</v>
      </c>
      <c r="B27200">
        <v>0</v>
      </c>
      <c r="C27200" t="s">
        <v>82478</v>
      </c>
      <c r="D27200" t="s">
        <v>82469</v>
      </c>
      <c r="E27200" t="s">
        <v>82479</v>
      </c>
    </row>
    <row r="27201" spans="1:5" hidden="1" x14ac:dyDescent="0.25">
      <c r="A27201" t="s">
        <v>82480</v>
      </c>
      <c r="B27201">
        <v>0</v>
      </c>
      <c r="C27201" t="s">
        <v>82481</v>
      </c>
      <c r="D27201" t="s">
        <v>82469</v>
      </c>
      <c r="E27201" t="s">
        <v>82482</v>
      </c>
    </row>
    <row r="27202" spans="1:5" hidden="1" x14ac:dyDescent="0.25">
      <c r="A27202" t="s">
        <v>82483</v>
      </c>
      <c r="B27202">
        <v>0</v>
      </c>
      <c r="C27202" t="s">
        <v>82484</v>
      </c>
      <c r="D27202" t="s">
        <v>82469</v>
      </c>
      <c r="E27202" t="s">
        <v>82485</v>
      </c>
    </row>
    <row r="27203" spans="1:5" hidden="1" x14ac:dyDescent="0.25">
      <c r="A27203" t="s">
        <v>82486</v>
      </c>
      <c r="B27203">
        <v>0</v>
      </c>
      <c r="C27203" t="s">
        <v>82487</v>
      </c>
      <c r="D27203" t="s">
        <v>82469</v>
      </c>
      <c r="E27203" t="s">
        <v>82488</v>
      </c>
    </row>
    <row r="27204" spans="1:5" hidden="1" x14ac:dyDescent="0.25">
      <c r="A27204" t="s">
        <v>82489</v>
      </c>
      <c r="B27204">
        <v>0</v>
      </c>
      <c r="C27204" t="s">
        <v>82490</v>
      </c>
      <c r="D27204" t="s">
        <v>82469</v>
      </c>
      <c r="E27204" t="s">
        <v>82491</v>
      </c>
    </row>
    <row r="27205" spans="1:5" hidden="1" x14ac:dyDescent="0.25">
      <c r="A27205" t="s">
        <v>82492</v>
      </c>
      <c r="B27205">
        <v>0</v>
      </c>
      <c r="C27205" t="s">
        <v>82493</v>
      </c>
      <c r="D27205" t="s">
        <v>82494</v>
      </c>
      <c r="E27205" t="s">
        <v>82495</v>
      </c>
    </row>
    <row r="27206" spans="1:5" hidden="1" x14ac:dyDescent="0.25">
      <c r="A27206" t="s">
        <v>82496</v>
      </c>
      <c r="B27206">
        <v>0</v>
      </c>
      <c r="C27206" t="s">
        <v>82497</v>
      </c>
      <c r="D27206" t="s">
        <v>82494</v>
      </c>
      <c r="E27206" t="s">
        <v>82498</v>
      </c>
    </row>
    <row r="27207" spans="1:5" hidden="1" x14ac:dyDescent="0.25">
      <c r="A27207" t="s">
        <v>82499</v>
      </c>
      <c r="B27207">
        <v>0</v>
      </c>
      <c r="C27207" t="s">
        <v>82500</v>
      </c>
      <c r="D27207" t="s">
        <v>82494</v>
      </c>
      <c r="E27207" t="s">
        <v>82501</v>
      </c>
    </row>
    <row r="27208" spans="1:5" hidden="1" x14ac:dyDescent="0.25">
      <c r="A27208" t="s">
        <v>82502</v>
      </c>
      <c r="B27208">
        <v>0</v>
      </c>
      <c r="C27208" t="s">
        <v>82503</v>
      </c>
      <c r="D27208" t="s">
        <v>82494</v>
      </c>
      <c r="E27208" t="s">
        <v>82504</v>
      </c>
    </row>
    <row r="27209" spans="1:5" hidden="1" x14ac:dyDescent="0.25">
      <c r="A27209" t="s">
        <v>82505</v>
      </c>
      <c r="B27209">
        <v>0</v>
      </c>
      <c r="C27209" t="s">
        <v>82506</v>
      </c>
      <c r="D27209" t="s">
        <v>82494</v>
      </c>
      <c r="E27209" t="s">
        <v>82507</v>
      </c>
    </row>
    <row r="27210" spans="1:5" hidden="1" x14ac:dyDescent="0.25">
      <c r="A27210" t="s">
        <v>82508</v>
      </c>
      <c r="B27210">
        <v>0</v>
      </c>
      <c r="C27210" t="s">
        <v>82509</v>
      </c>
      <c r="D27210" t="s">
        <v>82494</v>
      </c>
      <c r="E27210" t="s">
        <v>82510</v>
      </c>
    </row>
    <row r="27211" spans="1:5" hidden="1" x14ac:dyDescent="0.25">
      <c r="A27211" t="s">
        <v>82511</v>
      </c>
      <c r="B27211">
        <v>0</v>
      </c>
      <c r="C27211" t="s">
        <v>82512</v>
      </c>
      <c r="D27211" t="s">
        <v>82494</v>
      </c>
      <c r="E27211" t="s">
        <v>82513</v>
      </c>
    </row>
    <row r="27212" spans="1:5" hidden="1" x14ac:dyDescent="0.25">
      <c r="A27212" t="s">
        <v>82514</v>
      </c>
      <c r="B27212">
        <v>0</v>
      </c>
      <c r="C27212" t="s">
        <v>82515</v>
      </c>
      <c r="D27212" t="s">
        <v>82494</v>
      </c>
      <c r="E27212" t="s">
        <v>82516</v>
      </c>
    </row>
    <row r="27213" spans="1:5" hidden="1" x14ac:dyDescent="0.25">
      <c r="A27213" t="s">
        <v>82517</v>
      </c>
      <c r="B27213">
        <v>0</v>
      </c>
      <c r="C27213" t="s">
        <v>82518</v>
      </c>
      <c r="D27213" t="s">
        <v>82469</v>
      </c>
      <c r="E27213" t="s">
        <v>82519</v>
      </c>
    </row>
    <row r="27214" spans="1:5" hidden="1" x14ac:dyDescent="0.25">
      <c r="A27214" t="s">
        <v>82520</v>
      </c>
      <c r="B27214">
        <v>0</v>
      </c>
      <c r="C27214" t="s">
        <v>82521</v>
      </c>
      <c r="D27214" t="s">
        <v>82494</v>
      </c>
      <c r="E27214" t="s">
        <v>82522</v>
      </c>
    </row>
    <row r="27215" spans="1:5" hidden="1" x14ac:dyDescent="0.25">
      <c r="A27215" t="s">
        <v>82523</v>
      </c>
      <c r="B27215">
        <v>0</v>
      </c>
      <c r="C27215" t="s">
        <v>82524</v>
      </c>
      <c r="D27215" t="s">
        <v>36196</v>
      </c>
      <c r="E27215" t="s">
        <v>82525</v>
      </c>
    </row>
    <row r="27216" spans="1:5" hidden="1" x14ac:dyDescent="0.25">
      <c r="A27216" t="s">
        <v>82526</v>
      </c>
      <c r="B27216">
        <v>0</v>
      </c>
      <c r="C27216" t="s">
        <v>82527</v>
      </c>
      <c r="D27216" t="s">
        <v>36196</v>
      </c>
      <c r="E27216" t="s">
        <v>82528</v>
      </c>
    </row>
    <row r="27217" spans="1:5" hidden="1" x14ac:dyDescent="0.25">
      <c r="A27217" t="s">
        <v>82529</v>
      </c>
      <c r="B27217">
        <v>0</v>
      </c>
      <c r="C27217" t="s">
        <v>82530</v>
      </c>
      <c r="D27217" t="s">
        <v>75699</v>
      </c>
      <c r="E27217" t="s">
        <v>82531</v>
      </c>
    </row>
    <row r="27218" spans="1:5" hidden="1" x14ac:dyDescent="0.25">
      <c r="A27218" t="s">
        <v>82532</v>
      </c>
      <c r="B27218">
        <v>0</v>
      </c>
      <c r="C27218" t="s">
        <v>82533</v>
      </c>
      <c r="D27218" t="s">
        <v>75699</v>
      </c>
      <c r="E27218" t="s">
        <v>82534</v>
      </c>
    </row>
    <row r="27219" spans="1:5" hidden="1" x14ac:dyDescent="0.25">
      <c r="A27219" t="s">
        <v>82535</v>
      </c>
      <c r="B27219">
        <v>0</v>
      </c>
      <c r="C27219" t="s">
        <v>82536</v>
      </c>
      <c r="D27219" t="s">
        <v>75699</v>
      </c>
      <c r="E27219" t="s">
        <v>82537</v>
      </c>
    </row>
    <row r="27220" spans="1:5" hidden="1" x14ac:dyDescent="0.25">
      <c r="A27220" t="s">
        <v>82538</v>
      </c>
      <c r="B27220">
        <v>0</v>
      </c>
      <c r="C27220" t="s">
        <v>82539</v>
      </c>
      <c r="D27220" t="s">
        <v>65915</v>
      </c>
      <c r="E27220" t="s">
        <v>82540</v>
      </c>
    </row>
    <row r="27221" spans="1:5" hidden="1" x14ac:dyDescent="0.25">
      <c r="A27221" t="s">
        <v>82541</v>
      </c>
      <c r="B27221">
        <v>0</v>
      </c>
      <c r="C27221" t="s">
        <v>82542</v>
      </c>
      <c r="D27221" t="s">
        <v>65915</v>
      </c>
      <c r="E27221" t="s">
        <v>82543</v>
      </c>
    </row>
    <row r="27222" spans="1:5" hidden="1" x14ac:dyDescent="0.25">
      <c r="A27222" t="s">
        <v>82544</v>
      </c>
      <c r="B27222">
        <v>0</v>
      </c>
      <c r="C27222" t="s">
        <v>82545</v>
      </c>
      <c r="D27222" t="s">
        <v>57911</v>
      </c>
      <c r="E27222" t="s">
        <v>82546</v>
      </c>
    </row>
    <row r="27223" spans="1:5" hidden="1" x14ac:dyDescent="0.25">
      <c r="A27223" t="s">
        <v>82547</v>
      </c>
      <c r="B27223">
        <v>0</v>
      </c>
      <c r="C27223" t="s">
        <v>82548</v>
      </c>
      <c r="D27223" t="s">
        <v>57911</v>
      </c>
      <c r="E27223" t="s">
        <v>82549</v>
      </c>
    </row>
    <row r="27224" spans="1:5" hidden="1" x14ac:dyDescent="0.25">
      <c r="A27224" t="s">
        <v>82550</v>
      </c>
      <c r="B27224">
        <v>0</v>
      </c>
      <c r="C27224" t="s">
        <v>82551</v>
      </c>
      <c r="D27224" t="s">
        <v>57911</v>
      </c>
      <c r="E27224" t="s">
        <v>82552</v>
      </c>
    </row>
    <row r="27225" spans="1:5" hidden="1" x14ac:dyDescent="0.25">
      <c r="A27225" t="s">
        <v>82553</v>
      </c>
      <c r="B27225">
        <v>0</v>
      </c>
      <c r="C27225" t="s">
        <v>82554</v>
      </c>
      <c r="D27225" t="s">
        <v>57911</v>
      </c>
      <c r="E27225" t="s">
        <v>82555</v>
      </c>
    </row>
    <row r="27226" spans="1:5" hidden="1" x14ac:dyDescent="0.25">
      <c r="A27226" t="s">
        <v>82556</v>
      </c>
      <c r="B27226">
        <v>0</v>
      </c>
      <c r="C27226" t="s">
        <v>82557</v>
      </c>
      <c r="D27226" t="s">
        <v>57911</v>
      </c>
      <c r="E27226" t="s">
        <v>82558</v>
      </c>
    </row>
    <row r="27227" spans="1:5" hidden="1" x14ac:dyDescent="0.25">
      <c r="A27227" t="s">
        <v>82559</v>
      </c>
      <c r="B27227">
        <v>0</v>
      </c>
      <c r="C27227" t="s">
        <v>82560</v>
      </c>
      <c r="D27227" t="s">
        <v>57911</v>
      </c>
      <c r="E27227" t="s">
        <v>82561</v>
      </c>
    </row>
    <row r="27228" spans="1:5" hidden="1" x14ac:dyDescent="0.25">
      <c r="A27228" t="s">
        <v>82562</v>
      </c>
      <c r="B27228">
        <v>0</v>
      </c>
      <c r="C27228" t="s">
        <v>82563</v>
      </c>
      <c r="D27228" t="s">
        <v>57911</v>
      </c>
      <c r="E27228" t="s">
        <v>82564</v>
      </c>
    </row>
    <row r="27229" spans="1:5" hidden="1" x14ac:dyDescent="0.25">
      <c r="A27229" t="s">
        <v>82565</v>
      </c>
      <c r="B27229">
        <v>0</v>
      </c>
      <c r="C27229" t="s">
        <v>82566</v>
      </c>
      <c r="D27229" t="s">
        <v>57911</v>
      </c>
      <c r="E27229" t="s">
        <v>82567</v>
      </c>
    </row>
    <row r="27230" spans="1:5" hidden="1" x14ac:dyDescent="0.25">
      <c r="A27230" t="s">
        <v>82568</v>
      </c>
      <c r="B27230">
        <v>0</v>
      </c>
      <c r="C27230" t="s">
        <v>82569</v>
      </c>
      <c r="D27230" t="s">
        <v>57911</v>
      </c>
      <c r="E27230" t="s">
        <v>82570</v>
      </c>
    </row>
    <row r="27231" spans="1:5" hidden="1" x14ac:dyDescent="0.25">
      <c r="A27231" t="s">
        <v>82571</v>
      </c>
      <c r="B27231">
        <v>0</v>
      </c>
      <c r="C27231" t="s">
        <v>82572</v>
      </c>
      <c r="D27231" t="s">
        <v>57911</v>
      </c>
      <c r="E27231" t="s">
        <v>82573</v>
      </c>
    </row>
    <row r="27232" spans="1:5" hidden="1" x14ac:dyDescent="0.25">
      <c r="A27232" t="s">
        <v>82574</v>
      </c>
      <c r="B27232">
        <v>0</v>
      </c>
      <c r="C27232" t="s">
        <v>82575</v>
      </c>
      <c r="D27232" t="s">
        <v>57907</v>
      </c>
      <c r="E27232" t="s">
        <v>82576</v>
      </c>
    </row>
    <row r="27233" spans="1:5" hidden="1" x14ac:dyDescent="0.25">
      <c r="A27233" t="s">
        <v>82577</v>
      </c>
      <c r="B27233">
        <v>0</v>
      </c>
      <c r="C27233" t="s">
        <v>82578</v>
      </c>
      <c r="D27233" t="s">
        <v>57907</v>
      </c>
      <c r="E27233" t="s">
        <v>82579</v>
      </c>
    </row>
    <row r="27234" spans="1:5" hidden="1" x14ac:dyDescent="0.25">
      <c r="A27234" t="s">
        <v>82580</v>
      </c>
      <c r="B27234">
        <v>0</v>
      </c>
      <c r="C27234" t="s">
        <v>82581</v>
      </c>
      <c r="D27234" t="s">
        <v>57907</v>
      </c>
      <c r="E27234" t="s">
        <v>82582</v>
      </c>
    </row>
    <row r="27235" spans="1:5" hidden="1" x14ac:dyDescent="0.25">
      <c r="A27235" t="s">
        <v>82583</v>
      </c>
      <c r="B27235">
        <v>0</v>
      </c>
      <c r="C27235" t="s">
        <v>82584</v>
      </c>
      <c r="D27235" t="s">
        <v>57907</v>
      </c>
      <c r="E27235" t="s">
        <v>82585</v>
      </c>
    </row>
    <row r="27236" spans="1:5" hidden="1" x14ac:dyDescent="0.25">
      <c r="A27236" t="s">
        <v>82586</v>
      </c>
      <c r="B27236">
        <v>0</v>
      </c>
      <c r="C27236" t="s">
        <v>82587</v>
      </c>
      <c r="D27236" t="s">
        <v>57907</v>
      </c>
      <c r="E27236" t="s">
        <v>82588</v>
      </c>
    </row>
    <row r="27237" spans="1:5" hidden="1" x14ac:dyDescent="0.25">
      <c r="A27237" t="s">
        <v>82589</v>
      </c>
      <c r="B27237">
        <v>0</v>
      </c>
      <c r="C27237" t="s">
        <v>82590</v>
      </c>
      <c r="D27237" t="s">
        <v>57907</v>
      </c>
      <c r="E27237" t="s">
        <v>82591</v>
      </c>
    </row>
    <row r="27238" spans="1:5" hidden="1" x14ac:dyDescent="0.25">
      <c r="A27238" t="s">
        <v>82592</v>
      </c>
      <c r="B27238">
        <v>0</v>
      </c>
      <c r="C27238" t="s">
        <v>82593</v>
      </c>
      <c r="D27238" t="s">
        <v>57907</v>
      </c>
      <c r="E27238" t="s">
        <v>82594</v>
      </c>
    </row>
    <row r="27239" spans="1:5" hidden="1" x14ac:dyDescent="0.25">
      <c r="A27239" t="s">
        <v>82595</v>
      </c>
      <c r="B27239">
        <v>0</v>
      </c>
      <c r="C27239" t="s">
        <v>82596</v>
      </c>
      <c r="D27239" t="s">
        <v>57907</v>
      </c>
      <c r="E27239" t="s">
        <v>82597</v>
      </c>
    </row>
    <row r="27240" spans="1:5" hidden="1" x14ac:dyDescent="0.25">
      <c r="A27240" t="s">
        <v>82598</v>
      </c>
      <c r="B27240">
        <v>0</v>
      </c>
      <c r="C27240" t="s">
        <v>82599</v>
      </c>
      <c r="D27240" t="s">
        <v>57907</v>
      </c>
      <c r="E27240" t="s">
        <v>82600</v>
      </c>
    </row>
    <row r="27241" spans="1:5" hidden="1" x14ac:dyDescent="0.25">
      <c r="A27241" t="s">
        <v>82601</v>
      </c>
      <c r="B27241">
        <v>0</v>
      </c>
      <c r="C27241" t="s">
        <v>82602</v>
      </c>
      <c r="D27241" t="s">
        <v>57907</v>
      </c>
      <c r="E27241" t="s">
        <v>82603</v>
      </c>
    </row>
    <row r="27242" spans="1:5" hidden="1" x14ac:dyDescent="0.25">
      <c r="A27242" t="s">
        <v>82604</v>
      </c>
      <c r="B27242">
        <v>0</v>
      </c>
      <c r="C27242" t="s">
        <v>82605</v>
      </c>
      <c r="D27242" t="s">
        <v>57907</v>
      </c>
      <c r="E27242" t="s">
        <v>82606</v>
      </c>
    </row>
    <row r="27243" spans="1:5" hidden="1" x14ac:dyDescent="0.25">
      <c r="A27243" t="s">
        <v>82607</v>
      </c>
      <c r="B27243">
        <v>0</v>
      </c>
      <c r="C27243" t="s">
        <v>82608</v>
      </c>
      <c r="D27243" t="s">
        <v>57907</v>
      </c>
      <c r="E27243" t="s">
        <v>82609</v>
      </c>
    </row>
    <row r="27244" spans="1:5" hidden="1" x14ac:dyDescent="0.25">
      <c r="A27244" t="s">
        <v>82610</v>
      </c>
      <c r="B27244">
        <v>0</v>
      </c>
      <c r="C27244" t="s">
        <v>82611</v>
      </c>
      <c r="D27244" t="s">
        <v>57907</v>
      </c>
      <c r="E27244" t="s">
        <v>82612</v>
      </c>
    </row>
    <row r="27245" spans="1:5" hidden="1" x14ac:dyDescent="0.25">
      <c r="A27245" t="s">
        <v>82613</v>
      </c>
      <c r="B27245">
        <v>0</v>
      </c>
      <c r="C27245" t="s">
        <v>82614</v>
      </c>
      <c r="D27245" t="s">
        <v>57907</v>
      </c>
      <c r="E27245" t="s">
        <v>82615</v>
      </c>
    </row>
    <row r="27246" spans="1:5" hidden="1" x14ac:dyDescent="0.25">
      <c r="A27246" t="s">
        <v>82616</v>
      </c>
      <c r="B27246">
        <v>0</v>
      </c>
      <c r="C27246" t="s">
        <v>82617</v>
      </c>
      <c r="D27246" t="s">
        <v>57907</v>
      </c>
      <c r="E27246" t="s">
        <v>82618</v>
      </c>
    </row>
    <row r="27247" spans="1:5" hidden="1" x14ac:dyDescent="0.25">
      <c r="A27247" t="s">
        <v>82619</v>
      </c>
      <c r="B27247">
        <v>0</v>
      </c>
      <c r="C27247" t="s">
        <v>82620</v>
      </c>
      <c r="D27247" t="s">
        <v>57907</v>
      </c>
      <c r="E27247" t="s">
        <v>82621</v>
      </c>
    </row>
    <row r="27248" spans="1:5" hidden="1" x14ac:dyDescent="0.25">
      <c r="A27248" t="s">
        <v>82622</v>
      </c>
      <c r="B27248">
        <v>0</v>
      </c>
      <c r="C27248" t="s">
        <v>82623</v>
      </c>
      <c r="D27248" t="s">
        <v>57907</v>
      </c>
      <c r="E27248" t="s">
        <v>82624</v>
      </c>
    </row>
    <row r="27249" spans="1:5" hidden="1" x14ac:dyDescent="0.25">
      <c r="A27249" t="s">
        <v>82625</v>
      </c>
      <c r="B27249">
        <v>0</v>
      </c>
      <c r="C27249" t="s">
        <v>82626</v>
      </c>
      <c r="D27249" t="s">
        <v>57907</v>
      </c>
      <c r="E27249" t="s">
        <v>82627</v>
      </c>
    </row>
    <row r="27250" spans="1:5" hidden="1" x14ac:dyDescent="0.25">
      <c r="A27250" t="s">
        <v>82628</v>
      </c>
      <c r="B27250">
        <v>0</v>
      </c>
      <c r="C27250" t="s">
        <v>82629</v>
      </c>
      <c r="D27250" t="s">
        <v>57907</v>
      </c>
      <c r="E27250" t="s">
        <v>82630</v>
      </c>
    </row>
    <row r="27251" spans="1:5" hidden="1" x14ac:dyDescent="0.25">
      <c r="A27251" t="s">
        <v>82631</v>
      </c>
      <c r="B27251">
        <v>0</v>
      </c>
      <c r="C27251" t="s">
        <v>82632</v>
      </c>
      <c r="D27251" t="s">
        <v>57907</v>
      </c>
      <c r="E27251" t="s">
        <v>82633</v>
      </c>
    </row>
    <row r="27252" spans="1:5" hidden="1" x14ac:dyDescent="0.25">
      <c r="A27252" t="s">
        <v>82634</v>
      </c>
      <c r="B27252">
        <v>0</v>
      </c>
      <c r="C27252" t="s">
        <v>82635</v>
      </c>
      <c r="D27252" t="s">
        <v>57907</v>
      </c>
      <c r="E27252" t="s">
        <v>82636</v>
      </c>
    </row>
    <row r="27253" spans="1:5" hidden="1" x14ac:dyDescent="0.25">
      <c r="A27253" t="s">
        <v>82637</v>
      </c>
      <c r="B27253">
        <v>0</v>
      </c>
      <c r="C27253" t="s">
        <v>82638</v>
      </c>
      <c r="D27253" t="s">
        <v>57907</v>
      </c>
      <c r="E27253" t="s">
        <v>82639</v>
      </c>
    </row>
    <row r="27254" spans="1:5" hidden="1" x14ac:dyDescent="0.25">
      <c r="A27254" t="s">
        <v>82640</v>
      </c>
      <c r="B27254">
        <v>0</v>
      </c>
      <c r="C27254" t="s">
        <v>82641</v>
      </c>
      <c r="D27254" t="s">
        <v>75699</v>
      </c>
      <c r="E27254" t="s">
        <v>82642</v>
      </c>
    </row>
    <row r="27255" spans="1:5" hidden="1" x14ac:dyDescent="0.25">
      <c r="A27255" t="s">
        <v>82643</v>
      </c>
      <c r="B27255">
        <v>0</v>
      </c>
      <c r="C27255" t="s">
        <v>82644</v>
      </c>
      <c r="D27255" t="s">
        <v>75699</v>
      </c>
      <c r="E27255" t="s">
        <v>82645</v>
      </c>
    </row>
    <row r="27256" spans="1:5" hidden="1" x14ac:dyDescent="0.25">
      <c r="A27256" t="s">
        <v>82646</v>
      </c>
      <c r="B27256">
        <v>0</v>
      </c>
      <c r="C27256" t="s">
        <v>82647</v>
      </c>
      <c r="D27256" t="s">
        <v>75699</v>
      </c>
      <c r="E27256" t="s">
        <v>82648</v>
      </c>
    </row>
    <row r="27257" spans="1:5" hidden="1" x14ac:dyDescent="0.25">
      <c r="A27257" t="s">
        <v>82649</v>
      </c>
      <c r="B27257">
        <v>0</v>
      </c>
      <c r="C27257" t="s">
        <v>82650</v>
      </c>
      <c r="D27257" t="s">
        <v>75699</v>
      </c>
      <c r="E27257" t="s">
        <v>82651</v>
      </c>
    </row>
    <row r="27258" spans="1:5" hidden="1" x14ac:dyDescent="0.25">
      <c r="A27258" t="s">
        <v>82652</v>
      </c>
      <c r="B27258">
        <v>0</v>
      </c>
      <c r="C27258" t="s">
        <v>82653</v>
      </c>
      <c r="D27258" t="s">
        <v>75699</v>
      </c>
      <c r="E27258" t="s">
        <v>82654</v>
      </c>
    </row>
    <row r="27259" spans="1:5" hidden="1" x14ac:dyDescent="0.25">
      <c r="A27259" t="s">
        <v>82655</v>
      </c>
      <c r="B27259">
        <v>0</v>
      </c>
      <c r="C27259" t="s">
        <v>82656</v>
      </c>
      <c r="D27259" t="s">
        <v>57911</v>
      </c>
      <c r="E27259" t="s">
        <v>82657</v>
      </c>
    </row>
    <row r="27260" spans="1:5" hidden="1" x14ac:dyDescent="0.25">
      <c r="A27260" t="s">
        <v>82658</v>
      </c>
      <c r="B27260">
        <v>0</v>
      </c>
      <c r="C27260" t="s">
        <v>82659</v>
      </c>
      <c r="D27260" t="s">
        <v>57911</v>
      </c>
      <c r="E27260" t="s">
        <v>82660</v>
      </c>
    </row>
    <row r="27261" spans="1:5" hidden="1" x14ac:dyDescent="0.25">
      <c r="A27261" t="s">
        <v>82661</v>
      </c>
      <c r="B27261">
        <v>0</v>
      </c>
      <c r="C27261" t="s">
        <v>82662</v>
      </c>
      <c r="D27261" t="s">
        <v>57911</v>
      </c>
      <c r="E27261" t="s">
        <v>82663</v>
      </c>
    </row>
    <row r="27262" spans="1:5" hidden="1" x14ac:dyDescent="0.25">
      <c r="A27262" t="s">
        <v>82664</v>
      </c>
      <c r="B27262">
        <v>0</v>
      </c>
      <c r="C27262" t="s">
        <v>82665</v>
      </c>
      <c r="D27262" t="s">
        <v>57911</v>
      </c>
      <c r="E27262" t="s">
        <v>82666</v>
      </c>
    </row>
    <row r="27263" spans="1:5" hidden="1" x14ac:dyDescent="0.25">
      <c r="A27263" t="s">
        <v>82667</v>
      </c>
      <c r="B27263">
        <v>0</v>
      </c>
      <c r="C27263" t="s">
        <v>82668</v>
      </c>
      <c r="D27263" t="s">
        <v>57911</v>
      </c>
      <c r="E27263" t="s">
        <v>82669</v>
      </c>
    </row>
    <row r="27264" spans="1:5" hidden="1" x14ac:dyDescent="0.25">
      <c r="A27264" t="s">
        <v>82670</v>
      </c>
      <c r="B27264">
        <v>0</v>
      </c>
      <c r="C27264" t="s">
        <v>82671</v>
      </c>
      <c r="D27264" t="s">
        <v>57911</v>
      </c>
      <c r="E27264" t="s">
        <v>82672</v>
      </c>
    </row>
    <row r="27265" spans="1:5" hidden="1" x14ac:dyDescent="0.25">
      <c r="A27265" t="s">
        <v>82673</v>
      </c>
      <c r="B27265">
        <v>0</v>
      </c>
      <c r="C27265" t="s">
        <v>82674</v>
      </c>
      <c r="D27265" t="s">
        <v>57911</v>
      </c>
      <c r="E27265" t="s">
        <v>82675</v>
      </c>
    </row>
    <row r="27266" spans="1:5" hidden="1" x14ac:dyDescent="0.25">
      <c r="A27266" t="s">
        <v>82676</v>
      </c>
      <c r="B27266">
        <v>0</v>
      </c>
      <c r="C27266" t="s">
        <v>82677</v>
      </c>
      <c r="D27266" t="s">
        <v>57911</v>
      </c>
      <c r="E27266" t="s">
        <v>82678</v>
      </c>
    </row>
    <row r="27267" spans="1:5" hidden="1" x14ac:dyDescent="0.25">
      <c r="A27267" t="s">
        <v>82679</v>
      </c>
      <c r="B27267">
        <v>0</v>
      </c>
      <c r="C27267" t="s">
        <v>82680</v>
      </c>
      <c r="D27267" t="s">
        <v>57907</v>
      </c>
      <c r="E27267" t="s">
        <v>82681</v>
      </c>
    </row>
    <row r="27268" spans="1:5" hidden="1" x14ac:dyDescent="0.25">
      <c r="A27268" t="s">
        <v>82682</v>
      </c>
      <c r="B27268">
        <v>0</v>
      </c>
      <c r="C27268" t="s">
        <v>82683</v>
      </c>
      <c r="D27268" t="s">
        <v>57907</v>
      </c>
      <c r="E27268" t="s">
        <v>82684</v>
      </c>
    </row>
    <row r="27269" spans="1:5" hidden="1" x14ac:dyDescent="0.25">
      <c r="A27269" t="s">
        <v>82685</v>
      </c>
      <c r="B27269">
        <v>0</v>
      </c>
      <c r="C27269" t="s">
        <v>82686</v>
      </c>
      <c r="D27269" t="s">
        <v>57907</v>
      </c>
      <c r="E27269" t="s">
        <v>82687</v>
      </c>
    </row>
    <row r="27270" spans="1:5" hidden="1" x14ac:dyDescent="0.25">
      <c r="A27270" t="s">
        <v>82688</v>
      </c>
      <c r="B27270">
        <v>0</v>
      </c>
      <c r="C27270" t="s">
        <v>82689</v>
      </c>
      <c r="D27270" t="s">
        <v>57907</v>
      </c>
      <c r="E27270" t="s">
        <v>82690</v>
      </c>
    </row>
    <row r="27271" spans="1:5" hidden="1" x14ac:dyDescent="0.25">
      <c r="A27271" t="s">
        <v>82691</v>
      </c>
      <c r="B27271">
        <v>0</v>
      </c>
      <c r="C27271" t="s">
        <v>82692</v>
      </c>
      <c r="D27271" t="s">
        <v>57907</v>
      </c>
      <c r="E27271" t="s">
        <v>82693</v>
      </c>
    </row>
    <row r="27272" spans="1:5" hidden="1" x14ac:dyDescent="0.25">
      <c r="A27272" t="s">
        <v>82694</v>
      </c>
      <c r="B27272">
        <v>0</v>
      </c>
      <c r="C27272" t="s">
        <v>82695</v>
      </c>
      <c r="D27272" t="s">
        <v>57907</v>
      </c>
      <c r="E27272" t="s">
        <v>82696</v>
      </c>
    </row>
    <row r="27273" spans="1:5" hidden="1" x14ac:dyDescent="0.25">
      <c r="A27273" t="s">
        <v>82697</v>
      </c>
      <c r="B27273">
        <v>0</v>
      </c>
      <c r="C27273" t="s">
        <v>82698</v>
      </c>
      <c r="D27273" t="s">
        <v>57907</v>
      </c>
      <c r="E27273" t="s">
        <v>82699</v>
      </c>
    </row>
    <row r="27274" spans="1:5" hidden="1" x14ac:dyDescent="0.25">
      <c r="A27274" t="s">
        <v>82700</v>
      </c>
      <c r="B27274">
        <v>0</v>
      </c>
      <c r="C27274" t="s">
        <v>82701</v>
      </c>
      <c r="D27274" t="s">
        <v>57907</v>
      </c>
      <c r="E27274" t="s">
        <v>82702</v>
      </c>
    </row>
    <row r="27275" spans="1:5" hidden="1" x14ac:dyDescent="0.25">
      <c r="A27275" t="s">
        <v>82703</v>
      </c>
      <c r="B27275">
        <v>0</v>
      </c>
      <c r="C27275" t="s">
        <v>82704</v>
      </c>
      <c r="D27275" t="s">
        <v>57907</v>
      </c>
      <c r="E27275" t="s">
        <v>82705</v>
      </c>
    </row>
    <row r="27276" spans="1:5" hidden="1" x14ac:dyDescent="0.25">
      <c r="A27276" t="s">
        <v>82706</v>
      </c>
      <c r="B27276">
        <v>0</v>
      </c>
      <c r="C27276" t="s">
        <v>82707</v>
      </c>
      <c r="D27276" t="s">
        <v>57907</v>
      </c>
      <c r="E27276" t="s">
        <v>82708</v>
      </c>
    </row>
    <row r="27277" spans="1:5" hidden="1" x14ac:dyDescent="0.25">
      <c r="A27277" t="s">
        <v>82709</v>
      </c>
      <c r="B27277">
        <v>0</v>
      </c>
      <c r="C27277" t="s">
        <v>82710</v>
      </c>
      <c r="D27277" t="s">
        <v>57907</v>
      </c>
      <c r="E27277" t="s">
        <v>82711</v>
      </c>
    </row>
    <row r="27278" spans="1:5" hidden="1" x14ac:dyDescent="0.25">
      <c r="A27278" t="s">
        <v>82712</v>
      </c>
      <c r="B27278">
        <v>0</v>
      </c>
      <c r="C27278" t="s">
        <v>82713</v>
      </c>
      <c r="D27278" t="s">
        <v>57907</v>
      </c>
      <c r="E27278" t="s">
        <v>82714</v>
      </c>
    </row>
    <row r="27279" spans="1:5" hidden="1" x14ac:dyDescent="0.25">
      <c r="A27279" t="s">
        <v>82715</v>
      </c>
      <c r="B27279">
        <v>0</v>
      </c>
      <c r="C27279" t="s">
        <v>82716</v>
      </c>
      <c r="D27279" t="s">
        <v>75699</v>
      </c>
      <c r="E27279" t="s">
        <v>82717</v>
      </c>
    </row>
    <row r="27280" spans="1:5" hidden="1" x14ac:dyDescent="0.25">
      <c r="A27280" t="s">
        <v>82718</v>
      </c>
      <c r="B27280">
        <v>0</v>
      </c>
      <c r="C27280" t="s">
        <v>82719</v>
      </c>
      <c r="D27280" t="s">
        <v>75699</v>
      </c>
      <c r="E27280" t="s">
        <v>82720</v>
      </c>
    </row>
    <row r="27281" spans="1:5" hidden="1" x14ac:dyDescent="0.25">
      <c r="A27281" t="s">
        <v>82721</v>
      </c>
      <c r="B27281">
        <v>0</v>
      </c>
      <c r="C27281" t="s">
        <v>82722</v>
      </c>
      <c r="D27281" t="s">
        <v>57911</v>
      </c>
      <c r="E27281" t="s">
        <v>82723</v>
      </c>
    </row>
    <row r="27282" spans="1:5" hidden="1" x14ac:dyDescent="0.25">
      <c r="A27282" t="s">
        <v>82724</v>
      </c>
      <c r="B27282">
        <v>0</v>
      </c>
      <c r="C27282" t="s">
        <v>82725</v>
      </c>
      <c r="D27282" t="s">
        <v>57911</v>
      </c>
      <c r="E27282" t="s">
        <v>82726</v>
      </c>
    </row>
    <row r="27283" spans="1:5" hidden="1" x14ac:dyDescent="0.25">
      <c r="A27283" t="s">
        <v>82727</v>
      </c>
      <c r="B27283">
        <v>0</v>
      </c>
      <c r="C27283" t="s">
        <v>82728</v>
      </c>
      <c r="D27283" t="s">
        <v>57911</v>
      </c>
      <c r="E27283" t="s">
        <v>82729</v>
      </c>
    </row>
    <row r="27284" spans="1:5" hidden="1" x14ac:dyDescent="0.25">
      <c r="A27284" t="s">
        <v>82730</v>
      </c>
      <c r="B27284">
        <v>0</v>
      </c>
      <c r="C27284" t="s">
        <v>82731</v>
      </c>
      <c r="D27284" t="s">
        <v>57911</v>
      </c>
      <c r="E27284" t="s">
        <v>82732</v>
      </c>
    </row>
    <row r="27285" spans="1:5" hidden="1" x14ac:dyDescent="0.25">
      <c r="A27285" t="s">
        <v>82733</v>
      </c>
      <c r="B27285">
        <v>0</v>
      </c>
      <c r="C27285" t="s">
        <v>82734</v>
      </c>
      <c r="D27285" t="s">
        <v>57911</v>
      </c>
      <c r="E27285" t="s">
        <v>82735</v>
      </c>
    </row>
    <row r="27286" spans="1:5" hidden="1" x14ac:dyDescent="0.25">
      <c r="A27286" t="s">
        <v>82736</v>
      </c>
      <c r="B27286">
        <v>0</v>
      </c>
      <c r="C27286" t="s">
        <v>82737</v>
      </c>
      <c r="D27286" t="s">
        <v>57911</v>
      </c>
      <c r="E27286" t="s">
        <v>82738</v>
      </c>
    </row>
    <row r="27287" spans="1:5" hidden="1" x14ac:dyDescent="0.25">
      <c r="A27287" t="s">
        <v>82739</v>
      </c>
      <c r="B27287">
        <v>0</v>
      </c>
      <c r="C27287" t="s">
        <v>82740</v>
      </c>
      <c r="D27287" t="s">
        <v>57911</v>
      </c>
      <c r="E27287" t="s">
        <v>82741</v>
      </c>
    </row>
    <row r="27288" spans="1:5" hidden="1" x14ac:dyDescent="0.25">
      <c r="A27288" t="s">
        <v>82742</v>
      </c>
      <c r="B27288">
        <v>0</v>
      </c>
      <c r="C27288" t="s">
        <v>82743</v>
      </c>
      <c r="D27288" t="s">
        <v>57911</v>
      </c>
      <c r="E27288" t="s">
        <v>82744</v>
      </c>
    </row>
    <row r="27289" spans="1:5" hidden="1" x14ac:dyDescent="0.25">
      <c r="A27289" t="s">
        <v>82745</v>
      </c>
      <c r="B27289">
        <v>0</v>
      </c>
      <c r="C27289" t="s">
        <v>82746</v>
      </c>
      <c r="D27289" t="s">
        <v>57911</v>
      </c>
      <c r="E27289" t="s">
        <v>82747</v>
      </c>
    </row>
    <row r="27290" spans="1:5" hidden="1" x14ac:dyDescent="0.25">
      <c r="A27290" t="s">
        <v>82748</v>
      </c>
      <c r="B27290">
        <v>0</v>
      </c>
      <c r="C27290" t="s">
        <v>82749</v>
      </c>
      <c r="D27290" t="s">
        <v>57911</v>
      </c>
      <c r="E27290" t="s">
        <v>82750</v>
      </c>
    </row>
    <row r="27291" spans="1:5" hidden="1" x14ac:dyDescent="0.25">
      <c r="A27291" t="s">
        <v>82751</v>
      </c>
      <c r="B27291">
        <v>0</v>
      </c>
      <c r="C27291" t="s">
        <v>82752</v>
      </c>
      <c r="D27291" t="s">
        <v>57907</v>
      </c>
      <c r="E27291" t="s">
        <v>82753</v>
      </c>
    </row>
    <row r="27292" spans="1:5" hidden="1" x14ac:dyDescent="0.25">
      <c r="A27292" t="s">
        <v>82754</v>
      </c>
      <c r="B27292">
        <v>0</v>
      </c>
      <c r="C27292" t="s">
        <v>82755</v>
      </c>
      <c r="D27292" t="s">
        <v>57907</v>
      </c>
      <c r="E27292" t="s">
        <v>82756</v>
      </c>
    </row>
    <row r="27293" spans="1:5" hidden="1" x14ac:dyDescent="0.25">
      <c r="A27293" t="s">
        <v>82757</v>
      </c>
      <c r="B27293">
        <v>0</v>
      </c>
      <c r="C27293" t="s">
        <v>82758</v>
      </c>
      <c r="D27293" t="s">
        <v>57907</v>
      </c>
      <c r="E27293" t="s">
        <v>82759</v>
      </c>
    </row>
    <row r="27294" spans="1:5" hidden="1" x14ac:dyDescent="0.25">
      <c r="A27294" t="s">
        <v>82760</v>
      </c>
      <c r="B27294">
        <v>0</v>
      </c>
      <c r="C27294" t="s">
        <v>82761</v>
      </c>
      <c r="D27294" t="s">
        <v>57907</v>
      </c>
      <c r="E27294" t="s">
        <v>82762</v>
      </c>
    </row>
    <row r="27295" spans="1:5" hidden="1" x14ac:dyDescent="0.25">
      <c r="A27295" t="s">
        <v>82763</v>
      </c>
      <c r="B27295">
        <v>0</v>
      </c>
      <c r="C27295" t="s">
        <v>82764</v>
      </c>
      <c r="D27295" t="s">
        <v>57907</v>
      </c>
      <c r="E27295" t="s">
        <v>82765</v>
      </c>
    </row>
    <row r="27296" spans="1:5" hidden="1" x14ac:dyDescent="0.25">
      <c r="A27296" t="s">
        <v>82766</v>
      </c>
      <c r="B27296">
        <v>0</v>
      </c>
      <c r="C27296" t="s">
        <v>82767</v>
      </c>
      <c r="D27296" t="s">
        <v>57907</v>
      </c>
      <c r="E27296" t="s">
        <v>82768</v>
      </c>
    </row>
    <row r="27297" spans="1:5" hidden="1" x14ac:dyDescent="0.25">
      <c r="A27297" t="s">
        <v>82769</v>
      </c>
      <c r="B27297">
        <v>0</v>
      </c>
      <c r="C27297" t="s">
        <v>82770</v>
      </c>
      <c r="D27297" t="s">
        <v>57907</v>
      </c>
      <c r="E27297" t="s">
        <v>82771</v>
      </c>
    </row>
    <row r="27298" spans="1:5" hidden="1" x14ac:dyDescent="0.25">
      <c r="A27298" t="s">
        <v>82772</v>
      </c>
      <c r="B27298">
        <v>0</v>
      </c>
      <c r="C27298" t="s">
        <v>82773</v>
      </c>
      <c r="D27298" t="s">
        <v>75699</v>
      </c>
      <c r="E27298" t="s">
        <v>82774</v>
      </c>
    </row>
    <row r="27299" spans="1:5" hidden="1" x14ac:dyDescent="0.25">
      <c r="A27299" t="s">
        <v>82775</v>
      </c>
      <c r="B27299">
        <v>0</v>
      </c>
      <c r="C27299" t="s">
        <v>82776</v>
      </c>
      <c r="D27299" t="s">
        <v>75699</v>
      </c>
      <c r="E27299" t="s">
        <v>82777</v>
      </c>
    </row>
    <row r="27300" spans="1:5" hidden="1" x14ac:dyDescent="0.25">
      <c r="A27300" t="s">
        <v>82778</v>
      </c>
      <c r="B27300">
        <v>0</v>
      </c>
      <c r="C27300" t="s">
        <v>82779</v>
      </c>
      <c r="D27300" t="s">
        <v>75699</v>
      </c>
      <c r="E27300" t="s">
        <v>82780</v>
      </c>
    </row>
    <row r="27301" spans="1:5" hidden="1" x14ac:dyDescent="0.25">
      <c r="A27301" t="s">
        <v>82781</v>
      </c>
      <c r="B27301">
        <v>0</v>
      </c>
      <c r="C27301" t="s">
        <v>82782</v>
      </c>
      <c r="D27301" t="s">
        <v>75790</v>
      </c>
      <c r="E27301" t="s">
        <v>82783</v>
      </c>
    </row>
    <row r="27302" spans="1:5" hidden="1" x14ac:dyDescent="0.25">
      <c r="A27302" t="s">
        <v>82784</v>
      </c>
      <c r="B27302">
        <v>0</v>
      </c>
      <c r="C27302" t="s">
        <v>82785</v>
      </c>
      <c r="D27302" t="s">
        <v>75790</v>
      </c>
      <c r="E27302" t="s">
        <v>82786</v>
      </c>
    </row>
    <row r="27303" spans="1:5" hidden="1" x14ac:dyDescent="0.25">
      <c r="A27303" t="s">
        <v>82787</v>
      </c>
      <c r="B27303">
        <v>0</v>
      </c>
      <c r="C27303" t="s">
        <v>82788</v>
      </c>
      <c r="D27303" t="s">
        <v>75790</v>
      </c>
      <c r="E27303" t="s">
        <v>82789</v>
      </c>
    </row>
    <row r="27304" spans="1:5" hidden="1" x14ac:dyDescent="0.25">
      <c r="A27304" t="s">
        <v>82790</v>
      </c>
      <c r="B27304">
        <v>0</v>
      </c>
      <c r="C27304" t="s">
        <v>82791</v>
      </c>
      <c r="D27304" t="s">
        <v>75790</v>
      </c>
      <c r="E27304" t="s">
        <v>82792</v>
      </c>
    </row>
    <row r="27305" spans="1:5" hidden="1" x14ac:dyDescent="0.25">
      <c r="A27305" t="s">
        <v>82793</v>
      </c>
      <c r="B27305">
        <v>0</v>
      </c>
      <c r="C27305" t="s">
        <v>82794</v>
      </c>
      <c r="D27305" t="s">
        <v>75790</v>
      </c>
      <c r="E27305" t="s">
        <v>82795</v>
      </c>
    </row>
    <row r="27306" spans="1:5" hidden="1" x14ac:dyDescent="0.25">
      <c r="A27306" t="s">
        <v>82796</v>
      </c>
      <c r="B27306">
        <v>0</v>
      </c>
      <c r="C27306" t="s">
        <v>82797</v>
      </c>
      <c r="D27306" t="s">
        <v>65915</v>
      </c>
      <c r="E27306" t="s">
        <v>82798</v>
      </c>
    </row>
    <row r="27307" spans="1:5" hidden="1" x14ac:dyDescent="0.25">
      <c r="A27307" t="s">
        <v>82799</v>
      </c>
      <c r="B27307">
        <v>0</v>
      </c>
      <c r="C27307" t="s">
        <v>82800</v>
      </c>
      <c r="D27307" t="s">
        <v>65915</v>
      </c>
      <c r="E27307" t="s">
        <v>82801</v>
      </c>
    </row>
    <row r="27308" spans="1:5" hidden="1" x14ac:dyDescent="0.25">
      <c r="A27308" t="s">
        <v>82802</v>
      </c>
      <c r="B27308">
        <v>0</v>
      </c>
      <c r="C27308" t="s">
        <v>82803</v>
      </c>
      <c r="D27308" t="s">
        <v>65915</v>
      </c>
      <c r="E27308" t="s">
        <v>82804</v>
      </c>
    </row>
    <row r="27309" spans="1:5" hidden="1" x14ac:dyDescent="0.25">
      <c r="A27309" t="s">
        <v>82805</v>
      </c>
      <c r="B27309">
        <v>0</v>
      </c>
      <c r="C27309" t="s">
        <v>82806</v>
      </c>
      <c r="D27309" t="s">
        <v>57907</v>
      </c>
      <c r="E27309" t="s">
        <v>82807</v>
      </c>
    </row>
    <row r="27310" spans="1:5" hidden="1" x14ac:dyDescent="0.25">
      <c r="A27310" t="s">
        <v>82808</v>
      </c>
      <c r="B27310">
        <v>0</v>
      </c>
      <c r="C27310" t="s">
        <v>82809</v>
      </c>
      <c r="D27310" t="s">
        <v>57907</v>
      </c>
      <c r="E27310" t="s">
        <v>82810</v>
      </c>
    </row>
    <row r="27311" spans="1:5" hidden="1" x14ac:dyDescent="0.25">
      <c r="A27311" t="s">
        <v>82811</v>
      </c>
      <c r="B27311">
        <v>0</v>
      </c>
      <c r="C27311" t="s">
        <v>82812</v>
      </c>
      <c r="D27311" t="s">
        <v>57911</v>
      </c>
      <c r="E27311" t="s">
        <v>82813</v>
      </c>
    </row>
    <row r="27312" spans="1:5" hidden="1" x14ac:dyDescent="0.25">
      <c r="A27312" t="s">
        <v>82814</v>
      </c>
      <c r="B27312">
        <v>0</v>
      </c>
      <c r="C27312" t="s">
        <v>82815</v>
      </c>
      <c r="D27312" t="s">
        <v>57911</v>
      </c>
      <c r="E27312" t="s">
        <v>82816</v>
      </c>
    </row>
    <row r="27313" spans="1:5" hidden="1" x14ac:dyDescent="0.25">
      <c r="A27313" t="s">
        <v>82817</v>
      </c>
      <c r="B27313">
        <v>0</v>
      </c>
      <c r="C27313" t="s">
        <v>82818</v>
      </c>
      <c r="D27313" t="s">
        <v>57911</v>
      </c>
      <c r="E27313" t="s">
        <v>82819</v>
      </c>
    </row>
    <row r="27314" spans="1:5" hidden="1" x14ac:dyDescent="0.25">
      <c r="A27314" t="s">
        <v>82820</v>
      </c>
      <c r="B27314">
        <v>0</v>
      </c>
      <c r="C27314" t="s">
        <v>82821</v>
      </c>
      <c r="D27314" t="s">
        <v>57907</v>
      </c>
      <c r="E27314" t="s">
        <v>82822</v>
      </c>
    </row>
    <row r="27315" spans="1:5" hidden="1" x14ac:dyDescent="0.25">
      <c r="A27315" t="s">
        <v>82823</v>
      </c>
      <c r="B27315">
        <v>0</v>
      </c>
      <c r="C27315" t="s">
        <v>82824</v>
      </c>
      <c r="D27315" t="s">
        <v>75790</v>
      </c>
      <c r="E27315" t="s">
        <v>82825</v>
      </c>
    </row>
    <row r="27316" spans="1:5" hidden="1" x14ac:dyDescent="0.25">
      <c r="A27316" t="s">
        <v>82826</v>
      </c>
      <c r="B27316">
        <v>0</v>
      </c>
      <c r="C27316" t="s">
        <v>82827</v>
      </c>
      <c r="D27316" t="s">
        <v>57911</v>
      </c>
      <c r="E27316" t="s">
        <v>82828</v>
      </c>
    </row>
    <row r="27317" spans="1:5" hidden="1" x14ac:dyDescent="0.25">
      <c r="A27317" t="s">
        <v>82829</v>
      </c>
      <c r="B27317">
        <v>0</v>
      </c>
      <c r="C27317" t="s">
        <v>82830</v>
      </c>
      <c r="D27317" t="s">
        <v>57907</v>
      </c>
      <c r="E27317" t="s">
        <v>82831</v>
      </c>
    </row>
    <row r="27318" spans="1:5" hidden="1" x14ac:dyDescent="0.25">
      <c r="A27318" t="s">
        <v>82832</v>
      </c>
      <c r="B27318">
        <v>0</v>
      </c>
      <c r="C27318" t="s">
        <v>82833</v>
      </c>
      <c r="D27318" t="s">
        <v>75695</v>
      </c>
      <c r="E27318" t="s">
        <v>82834</v>
      </c>
    </row>
    <row r="27319" spans="1:5" hidden="1" x14ac:dyDescent="0.25">
      <c r="A27319" t="s">
        <v>82835</v>
      </c>
      <c r="B27319">
        <v>0</v>
      </c>
      <c r="C27319" t="s">
        <v>82836</v>
      </c>
      <c r="D27319" t="s">
        <v>75695</v>
      </c>
      <c r="E27319" t="s">
        <v>82837</v>
      </c>
    </row>
    <row r="27320" spans="1:5" hidden="1" x14ac:dyDescent="0.25">
      <c r="A27320" t="s">
        <v>82838</v>
      </c>
      <c r="B27320">
        <v>0</v>
      </c>
      <c r="C27320" t="s">
        <v>82839</v>
      </c>
      <c r="D27320" t="s">
        <v>65915</v>
      </c>
      <c r="E27320" t="s">
        <v>82840</v>
      </c>
    </row>
    <row r="27321" spans="1:5" hidden="1" x14ac:dyDescent="0.25">
      <c r="A27321" t="s">
        <v>82841</v>
      </c>
      <c r="B27321">
        <v>0</v>
      </c>
      <c r="C27321" t="s">
        <v>82842</v>
      </c>
      <c r="D27321" t="s">
        <v>65915</v>
      </c>
      <c r="E27321" t="s">
        <v>82843</v>
      </c>
    </row>
    <row r="27322" spans="1:5" hidden="1" x14ac:dyDescent="0.25">
      <c r="A27322" t="s">
        <v>82844</v>
      </c>
      <c r="B27322">
        <v>0</v>
      </c>
      <c r="C27322" t="s">
        <v>82845</v>
      </c>
      <c r="D27322" t="s">
        <v>65915</v>
      </c>
      <c r="E27322" t="s">
        <v>82846</v>
      </c>
    </row>
    <row r="27323" spans="1:5" hidden="1" x14ac:dyDescent="0.25">
      <c r="A27323" t="s">
        <v>82847</v>
      </c>
      <c r="B27323">
        <v>0</v>
      </c>
      <c r="C27323" t="s">
        <v>82848</v>
      </c>
      <c r="D27323" t="s">
        <v>65915</v>
      </c>
      <c r="E27323" t="s">
        <v>82849</v>
      </c>
    </row>
    <row r="27324" spans="1:5" hidden="1" x14ac:dyDescent="0.25">
      <c r="A27324" t="s">
        <v>82850</v>
      </c>
      <c r="B27324">
        <v>0</v>
      </c>
      <c r="C27324" t="s">
        <v>82851</v>
      </c>
      <c r="D27324" t="s">
        <v>65915</v>
      </c>
      <c r="E27324" t="s">
        <v>82852</v>
      </c>
    </row>
    <row r="27325" spans="1:5" hidden="1" x14ac:dyDescent="0.25">
      <c r="A27325" t="s">
        <v>82853</v>
      </c>
      <c r="B27325">
        <v>0</v>
      </c>
      <c r="C27325" t="s">
        <v>82854</v>
      </c>
      <c r="D27325" t="s">
        <v>65915</v>
      </c>
      <c r="E27325" t="s">
        <v>82855</v>
      </c>
    </row>
    <row r="27326" spans="1:5" hidden="1" x14ac:dyDescent="0.25">
      <c r="A27326" t="s">
        <v>82856</v>
      </c>
      <c r="B27326">
        <v>0</v>
      </c>
      <c r="C27326" t="s">
        <v>82857</v>
      </c>
      <c r="D27326" t="s">
        <v>57911</v>
      </c>
      <c r="E27326" t="s">
        <v>82858</v>
      </c>
    </row>
    <row r="27327" spans="1:5" hidden="1" x14ac:dyDescent="0.25">
      <c r="A27327" t="s">
        <v>82859</v>
      </c>
      <c r="B27327">
        <v>0</v>
      </c>
      <c r="C27327" t="s">
        <v>82860</v>
      </c>
      <c r="D27327" t="s">
        <v>57911</v>
      </c>
      <c r="E27327" t="s">
        <v>82861</v>
      </c>
    </row>
    <row r="27328" spans="1:5" hidden="1" x14ac:dyDescent="0.25">
      <c r="A27328" t="s">
        <v>82862</v>
      </c>
      <c r="B27328">
        <v>0</v>
      </c>
      <c r="C27328" t="s">
        <v>82863</v>
      </c>
      <c r="D27328" t="s">
        <v>57911</v>
      </c>
      <c r="E27328" t="s">
        <v>82864</v>
      </c>
    </row>
    <row r="27329" spans="1:5" hidden="1" x14ac:dyDescent="0.25">
      <c r="A27329" t="s">
        <v>82865</v>
      </c>
      <c r="B27329">
        <v>0</v>
      </c>
      <c r="C27329" t="s">
        <v>82866</v>
      </c>
      <c r="D27329" t="s">
        <v>57911</v>
      </c>
      <c r="E27329" t="s">
        <v>82867</v>
      </c>
    </row>
    <row r="27330" spans="1:5" hidden="1" x14ac:dyDescent="0.25">
      <c r="A27330" t="s">
        <v>82868</v>
      </c>
      <c r="B27330">
        <v>0</v>
      </c>
      <c r="C27330" t="s">
        <v>82869</v>
      </c>
      <c r="D27330" t="s">
        <v>57911</v>
      </c>
      <c r="E27330" t="s">
        <v>82870</v>
      </c>
    </row>
    <row r="27331" spans="1:5" hidden="1" x14ac:dyDescent="0.25">
      <c r="A27331" t="s">
        <v>82871</v>
      </c>
      <c r="B27331">
        <v>0</v>
      </c>
      <c r="C27331" t="s">
        <v>82872</v>
      </c>
      <c r="D27331" t="s">
        <v>57907</v>
      </c>
      <c r="E27331" t="s">
        <v>82873</v>
      </c>
    </row>
    <row r="27332" spans="1:5" hidden="1" x14ac:dyDescent="0.25">
      <c r="A27332" t="s">
        <v>82874</v>
      </c>
      <c r="B27332">
        <v>0</v>
      </c>
      <c r="C27332" t="s">
        <v>82875</v>
      </c>
      <c r="D27332" t="s">
        <v>57907</v>
      </c>
      <c r="E27332" t="s">
        <v>82876</v>
      </c>
    </row>
    <row r="27333" spans="1:5" hidden="1" x14ac:dyDescent="0.25">
      <c r="A27333" t="s">
        <v>82877</v>
      </c>
      <c r="B27333">
        <v>0</v>
      </c>
      <c r="C27333" t="s">
        <v>82878</v>
      </c>
      <c r="D27333" t="s">
        <v>57907</v>
      </c>
      <c r="E27333" t="s">
        <v>82879</v>
      </c>
    </row>
    <row r="27334" spans="1:5" hidden="1" x14ac:dyDescent="0.25">
      <c r="A27334" t="s">
        <v>82880</v>
      </c>
      <c r="B27334">
        <v>0</v>
      </c>
      <c r="C27334" t="s">
        <v>82881</v>
      </c>
      <c r="D27334" t="s">
        <v>57907</v>
      </c>
      <c r="E27334" t="s">
        <v>82882</v>
      </c>
    </row>
    <row r="27335" spans="1:5" hidden="1" x14ac:dyDescent="0.25">
      <c r="A27335" t="s">
        <v>82883</v>
      </c>
      <c r="B27335">
        <v>0</v>
      </c>
      <c r="C27335" t="s">
        <v>82884</v>
      </c>
      <c r="D27335" t="s">
        <v>57911</v>
      </c>
      <c r="E27335" t="s">
        <v>82885</v>
      </c>
    </row>
    <row r="27336" spans="1:5" hidden="1" x14ac:dyDescent="0.25">
      <c r="A27336" t="s">
        <v>82886</v>
      </c>
      <c r="B27336">
        <v>0</v>
      </c>
      <c r="C27336" t="s">
        <v>82887</v>
      </c>
      <c r="D27336" t="s">
        <v>57911</v>
      </c>
      <c r="E27336" t="s">
        <v>82888</v>
      </c>
    </row>
    <row r="27337" spans="1:5" hidden="1" x14ac:dyDescent="0.25">
      <c r="A27337" t="s">
        <v>82889</v>
      </c>
      <c r="B27337">
        <v>0</v>
      </c>
      <c r="C27337" t="s">
        <v>82890</v>
      </c>
      <c r="D27337" t="s">
        <v>57911</v>
      </c>
      <c r="E27337" t="s">
        <v>82891</v>
      </c>
    </row>
    <row r="27338" spans="1:5" hidden="1" x14ac:dyDescent="0.25">
      <c r="A27338" t="s">
        <v>82892</v>
      </c>
      <c r="B27338">
        <v>0</v>
      </c>
      <c r="C27338" t="s">
        <v>82893</v>
      </c>
      <c r="D27338" t="s">
        <v>57907</v>
      </c>
      <c r="E27338" t="s">
        <v>82894</v>
      </c>
    </row>
    <row r="27339" spans="1:5" hidden="1" x14ac:dyDescent="0.25">
      <c r="A27339" t="s">
        <v>82895</v>
      </c>
      <c r="B27339">
        <v>0</v>
      </c>
      <c r="C27339" t="s">
        <v>82896</v>
      </c>
      <c r="D27339" t="s">
        <v>57907</v>
      </c>
      <c r="E27339" t="s">
        <v>82897</v>
      </c>
    </row>
    <row r="27340" spans="1:5" hidden="1" x14ac:dyDescent="0.25">
      <c r="A27340" t="s">
        <v>82898</v>
      </c>
      <c r="B27340">
        <v>0</v>
      </c>
      <c r="C27340" t="s">
        <v>82899</v>
      </c>
      <c r="D27340" t="s">
        <v>57907</v>
      </c>
      <c r="E27340" t="s">
        <v>82900</v>
      </c>
    </row>
    <row r="27341" spans="1:5" hidden="1" x14ac:dyDescent="0.25">
      <c r="A27341" t="s">
        <v>82901</v>
      </c>
      <c r="B27341">
        <v>0</v>
      </c>
      <c r="C27341" t="s">
        <v>82902</v>
      </c>
      <c r="D27341" t="s">
        <v>57907</v>
      </c>
      <c r="E27341" t="s">
        <v>82903</v>
      </c>
    </row>
    <row r="27342" spans="1:5" hidden="1" x14ac:dyDescent="0.25">
      <c r="A27342" t="s">
        <v>82904</v>
      </c>
      <c r="B27342">
        <v>0</v>
      </c>
      <c r="C27342" t="s">
        <v>82905</v>
      </c>
      <c r="D27342" t="s">
        <v>57907</v>
      </c>
      <c r="E27342" t="s">
        <v>82906</v>
      </c>
    </row>
    <row r="27343" spans="1:5" hidden="1" x14ac:dyDescent="0.25">
      <c r="A27343" t="s">
        <v>82907</v>
      </c>
      <c r="B27343">
        <v>0</v>
      </c>
      <c r="C27343" t="s">
        <v>82908</v>
      </c>
      <c r="D27343" t="s">
        <v>57911</v>
      </c>
      <c r="E27343" t="s">
        <v>82909</v>
      </c>
    </row>
    <row r="27344" spans="1:5" hidden="1" x14ac:dyDescent="0.25">
      <c r="A27344" t="s">
        <v>82910</v>
      </c>
      <c r="B27344">
        <v>0</v>
      </c>
      <c r="C27344" t="s">
        <v>82911</v>
      </c>
      <c r="D27344" t="s">
        <v>57911</v>
      </c>
      <c r="E27344" t="s">
        <v>82912</v>
      </c>
    </row>
    <row r="27345" spans="1:5" hidden="1" x14ac:dyDescent="0.25">
      <c r="A27345" t="s">
        <v>82913</v>
      </c>
      <c r="B27345">
        <v>0</v>
      </c>
      <c r="C27345" t="s">
        <v>82914</v>
      </c>
      <c r="D27345" t="s">
        <v>57911</v>
      </c>
      <c r="E27345" t="s">
        <v>82915</v>
      </c>
    </row>
    <row r="27346" spans="1:5" hidden="1" x14ac:dyDescent="0.25">
      <c r="A27346" t="s">
        <v>82916</v>
      </c>
      <c r="B27346">
        <v>0</v>
      </c>
      <c r="C27346" t="s">
        <v>82917</v>
      </c>
      <c r="D27346" t="s">
        <v>57911</v>
      </c>
      <c r="E27346" t="s">
        <v>82918</v>
      </c>
    </row>
    <row r="27347" spans="1:5" hidden="1" x14ac:dyDescent="0.25">
      <c r="A27347" t="s">
        <v>82919</v>
      </c>
      <c r="B27347">
        <v>0</v>
      </c>
      <c r="C27347" t="s">
        <v>82920</v>
      </c>
      <c r="D27347" t="s">
        <v>57911</v>
      </c>
      <c r="E27347" t="s">
        <v>82921</v>
      </c>
    </row>
    <row r="27348" spans="1:5" hidden="1" x14ac:dyDescent="0.25">
      <c r="A27348" t="s">
        <v>82922</v>
      </c>
      <c r="B27348">
        <v>0</v>
      </c>
      <c r="C27348" t="s">
        <v>82923</v>
      </c>
      <c r="D27348" t="s">
        <v>57907</v>
      </c>
      <c r="E27348" t="s">
        <v>82924</v>
      </c>
    </row>
    <row r="27349" spans="1:5" hidden="1" x14ac:dyDescent="0.25">
      <c r="A27349" t="s">
        <v>82925</v>
      </c>
      <c r="B27349">
        <v>0</v>
      </c>
      <c r="C27349" t="s">
        <v>82926</v>
      </c>
      <c r="D27349" t="s">
        <v>57907</v>
      </c>
      <c r="E27349" t="s">
        <v>82927</v>
      </c>
    </row>
    <row r="27350" spans="1:5" hidden="1" x14ac:dyDescent="0.25">
      <c r="A27350" t="s">
        <v>82928</v>
      </c>
      <c r="B27350">
        <v>0</v>
      </c>
      <c r="C27350" t="s">
        <v>82929</v>
      </c>
      <c r="D27350" t="s">
        <v>57907</v>
      </c>
      <c r="E27350" t="s">
        <v>82930</v>
      </c>
    </row>
    <row r="27351" spans="1:5" hidden="1" x14ac:dyDescent="0.25">
      <c r="A27351" t="s">
        <v>82931</v>
      </c>
      <c r="B27351">
        <v>0</v>
      </c>
      <c r="C27351" t="s">
        <v>82932</v>
      </c>
      <c r="D27351" t="s">
        <v>57907</v>
      </c>
      <c r="E27351" t="s">
        <v>82933</v>
      </c>
    </row>
    <row r="27352" spans="1:5" hidden="1" x14ac:dyDescent="0.25">
      <c r="A27352" t="s">
        <v>82934</v>
      </c>
      <c r="B27352">
        <v>0</v>
      </c>
      <c r="C27352" t="s">
        <v>82935</v>
      </c>
      <c r="D27352" t="s">
        <v>57907</v>
      </c>
      <c r="E27352" t="s">
        <v>82936</v>
      </c>
    </row>
    <row r="27353" spans="1:5" hidden="1" x14ac:dyDescent="0.25">
      <c r="A27353" t="s">
        <v>82937</v>
      </c>
      <c r="B27353">
        <v>0</v>
      </c>
      <c r="C27353" t="s">
        <v>82938</v>
      </c>
      <c r="D27353" t="s">
        <v>57907</v>
      </c>
      <c r="E27353" t="s">
        <v>82939</v>
      </c>
    </row>
    <row r="27354" spans="1:5" hidden="1" x14ac:dyDescent="0.25">
      <c r="A27354" t="s">
        <v>82940</v>
      </c>
      <c r="B27354">
        <v>0</v>
      </c>
      <c r="C27354" t="s">
        <v>82941</v>
      </c>
      <c r="D27354" t="s">
        <v>57907</v>
      </c>
      <c r="E27354" t="s">
        <v>82942</v>
      </c>
    </row>
    <row r="27355" spans="1:5" hidden="1" x14ac:dyDescent="0.25">
      <c r="A27355" t="s">
        <v>82943</v>
      </c>
      <c r="B27355">
        <v>0</v>
      </c>
      <c r="C27355" t="s">
        <v>82944</v>
      </c>
      <c r="D27355" t="s">
        <v>57911</v>
      </c>
      <c r="E27355" t="s">
        <v>82945</v>
      </c>
    </row>
    <row r="27356" spans="1:5" hidden="1" x14ac:dyDescent="0.25">
      <c r="A27356" t="s">
        <v>82946</v>
      </c>
      <c r="B27356">
        <v>0</v>
      </c>
      <c r="C27356" t="s">
        <v>82947</v>
      </c>
      <c r="D27356" t="s">
        <v>57911</v>
      </c>
      <c r="E27356" t="s">
        <v>82948</v>
      </c>
    </row>
    <row r="27357" spans="1:5" hidden="1" x14ac:dyDescent="0.25">
      <c r="A27357" t="s">
        <v>82949</v>
      </c>
      <c r="B27357">
        <v>0</v>
      </c>
      <c r="C27357" t="s">
        <v>82950</v>
      </c>
      <c r="D27357" t="s">
        <v>57911</v>
      </c>
      <c r="E27357" t="s">
        <v>82951</v>
      </c>
    </row>
    <row r="27358" spans="1:5" hidden="1" x14ac:dyDescent="0.25">
      <c r="A27358" t="s">
        <v>82952</v>
      </c>
      <c r="B27358">
        <v>0</v>
      </c>
      <c r="C27358" t="s">
        <v>82953</v>
      </c>
      <c r="D27358" t="s">
        <v>57911</v>
      </c>
      <c r="E27358" t="s">
        <v>82954</v>
      </c>
    </row>
    <row r="27359" spans="1:5" hidden="1" x14ac:dyDescent="0.25">
      <c r="A27359" t="s">
        <v>82955</v>
      </c>
      <c r="B27359">
        <v>0</v>
      </c>
      <c r="C27359" t="s">
        <v>82956</v>
      </c>
      <c r="D27359" t="s">
        <v>57907</v>
      </c>
      <c r="E27359" t="s">
        <v>82957</v>
      </c>
    </row>
    <row r="27360" spans="1:5" hidden="1" x14ac:dyDescent="0.25">
      <c r="A27360" t="s">
        <v>82958</v>
      </c>
      <c r="B27360">
        <v>0</v>
      </c>
      <c r="C27360" t="s">
        <v>82959</v>
      </c>
      <c r="D27360" t="s">
        <v>57907</v>
      </c>
      <c r="E27360" t="s">
        <v>82960</v>
      </c>
    </row>
    <row r="27361" spans="1:5" hidden="1" x14ac:dyDescent="0.25">
      <c r="A27361" t="s">
        <v>82961</v>
      </c>
      <c r="B27361">
        <v>0</v>
      </c>
      <c r="C27361" t="s">
        <v>82962</v>
      </c>
      <c r="D27361" t="s">
        <v>57907</v>
      </c>
      <c r="E27361" t="s">
        <v>82963</v>
      </c>
    </row>
    <row r="27362" spans="1:5" hidden="1" x14ac:dyDescent="0.25">
      <c r="A27362" t="s">
        <v>82964</v>
      </c>
      <c r="B27362">
        <v>0</v>
      </c>
      <c r="C27362" t="s">
        <v>82965</v>
      </c>
      <c r="D27362" t="s">
        <v>57907</v>
      </c>
      <c r="E27362" t="s">
        <v>82966</v>
      </c>
    </row>
    <row r="27363" spans="1:5" hidden="1" x14ac:dyDescent="0.25">
      <c r="A27363" t="s">
        <v>82967</v>
      </c>
      <c r="B27363">
        <v>0</v>
      </c>
      <c r="C27363" t="s">
        <v>82968</v>
      </c>
      <c r="D27363" t="s">
        <v>57911</v>
      </c>
      <c r="E27363" t="s">
        <v>82969</v>
      </c>
    </row>
    <row r="27364" spans="1:5" hidden="1" x14ac:dyDescent="0.25">
      <c r="A27364" t="s">
        <v>82970</v>
      </c>
      <c r="B27364">
        <v>0</v>
      </c>
      <c r="C27364" t="s">
        <v>82971</v>
      </c>
      <c r="D27364" t="s">
        <v>57911</v>
      </c>
      <c r="E27364" t="s">
        <v>82972</v>
      </c>
    </row>
    <row r="27365" spans="1:5" hidden="1" x14ac:dyDescent="0.25">
      <c r="A27365" t="s">
        <v>82973</v>
      </c>
      <c r="B27365">
        <v>0</v>
      </c>
      <c r="C27365" t="s">
        <v>82974</v>
      </c>
      <c r="D27365" t="s">
        <v>57911</v>
      </c>
      <c r="E27365" t="s">
        <v>82975</v>
      </c>
    </row>
    <row r="27366" spans="1:5" hidden="1" x14ac:dyDescent="0.25">
      <c r="A27366" t="s">
        <v>82976</v>
      </c>
      <c r="B27366">
        <v>0</v>
      </c>
      <c r="C27366" t="s">
        <v>82977</v>
      </c>
      <c r="D27366" t="s">
        <v>57911</v>
      </c>
      <c r="E27366" t="s">
        <v>82978</v>
      </c>
    </row>
    <row r="27367" spans="1:5" hidden="1" x14ac:dyDescent="0.25">
      <c r="A27367" t="s">
        <v>82979</v>
      </c>
      <c r="B27367">
        <v>0</v>
      </c>
      <c r="C27367" t="s">
        <v>82980</v>
      </c>
      <c r="D27367" t="s">
        <v>57911</v>
      </c>
      <c r="E27367" t="s">
        <v>82981</v>
      </c>
    </row>
    <row r="27368" spans="1:5" hidden="1" x14ac:dyDescent="0.25">
      <c r="A27368" t="s">
        <v>82982</v>
      </c>
      <c r="B27368">
        <v>0</v>
      </c>
      <c r="C27368" t="s">
        <v>82983</v>
      </c>
      <c r="D27368" t="s">
        <v>57911</v>
      </c>
      <c r="E27368" t="s">
        <v>82984</v>
      </c>
    </row>
    <row r="27369" spans="1:5" hidden="1" x14ac:dyDescent="0.25">
      <c r="A27369" t="s">
        <v>82985</v>
      </c>
      <c r="B27369">
        <v>0</v>
      </c>
      <c r="C27369" t="s">
        <v>82986</v>
      </c>
      <c r="D27369" t="s">
        <v>57911</v>
      </c>
      <c r="E27369" t="s">
        <v>82987</v>
      </c>
    </row>
    <row r="27370" spans="1:5" hidden="1" x14ac:dyDescent="0.25">
      <c r="A27370" t="s">
        <v>82988</v>
      </c>
      <c r="B27370">
        <v>0</v>
      </c>
      <c r="C27370" t="s">
        <v>82989</v>
      </c>
      <c r="D27370" t="s">
        <v>57911</v>
      </c>
      <c r="E27370" t="s">
        <v>82990</v>
      </c>
    </row>
    <row r="27371" spans="1:5" hidden="1" x14ac:dyDescent="0.25">
      <c r="A27371" t="s">
        <v>82991</v>
      </c>
      <c r="B27371">
        <v>0</v>
      </c>
      <c r="C27371" t="s">
        <v>82992</v>
      </c>
      <c r="D27371" t="s">
        <v>65915</v>
      </c>
      <c r="E27371" t="s">
        <v>82993</v>
      </c>
    </row>
    <row r="27372" spans="1:5" hidden="1" x14ac:dyDescent="0.25">
      <c r="A27372" t="s">
        <v>82994</v>
      </c>
      <c r="B27372">
        <v>0</v>
      </c>
      <c r="C27372" t="s">
        <v>82995</v>
      </c>
      <c r="D27372" t="s">
        <v>57911</v>
      </c>
      <c r="E27372" t="s">
        <v>82996</v>
      </c>
    </row>
    <row r="27373" spans="1:5" hidden="1" x14ac:dyDescent="0.25">
      <c r="A27373" t="s">
        <v>82997</v>
      </c>
      <c r="B27373">
        <v>0</v>
      </c>
      <c r="C27373" t="s">
        <v>82998</v>
      </c>
      <c r="D27373" t="s">
        <v>57907</v>
      </c>
      <c r="E27373" t="s">
        <v>82999</v>
      </c>
    </row>
    <row r="27374" spans="1:5" hidden="1" x14ac:dyDescent="0.25">
      <c r="A27374" t="s">
        <v>83000</v>
      </c>
      <c r="B27374">
        <v>0</v>
      </c>
      <c r="C27374" t="s">
        <v>83001</v>
      </c>
      <c r="D27374" t="s">
        <v>57907</v>
      </c>
      <c r="E27374" t="s">
        <v>83002</v>
      </c>
    </row>
    <row r="27375" spans="1:5" hidden="1" x14ac:dyDescent="0.25">
      <c r="A27375" t="s">
        <v>83003</v>
      </c>
      <c r="B27375">
        <v>0</v>
      </c>
      <c r="C27375" t="s">
        <v>83004</v>
      </c>
      <c r="D27375" t="s">
        <v>57907</v>
      </c>
      <c r="E27375" t="s">
        <v>83005</v>
      </c>
    </row>
    <row r="27376" spans="1:5" hidden="1" x14ac:dyDescent="0.25">
      <c r="A27376" t="s">
        <v>83006</v>
      </c>
      <c r="B27376">
        <v>0</v>
      </c>
      <c r="C27376" t="s">
        <v>83007</v>
      </c>
      <c r="D27376" t="s">
        <v>57907</v>
      </c>
      <c r="E27376" t="s">
        <v>83008</v>
      </c>
    </row>
    <row r="27377" spans="1:5" hidden="1" x14ac:dyDescent="0.25">
      <c r="A27377" t="s">
        <v>83009</v>
      </c>
      <c r="B27377">
        <v>0</v>
      </c>
      <c r="C27377" t="s">
        <v>83010</v>
      </c>
      <c r="D27377" t="s">
        <v>57907</v>
      </c>
      <c r="E27377" t="s">
        <v>83011</v>
      </c>
    </row>
    <row r="27378" spans="1:5" hidden="1" x14ac:dyDescent="0.25">
      <c r="A27378" t="s">
        <v>83012</v>
      </c>
      <c r="B27378">
        <v>0</v>
      </c>
      <c r="C27378" t="s">
        <v>83013</v>
      </c>
      <c r="D27378" t="s">
        <v>57907</v>
      </c>
      <c r="E27378" t="s">
        <v>83014</v>
      </c>
    </row>
    <row r="27379" spans="1:5" hidden="1" x14ac:dyDescent="0.25">
      <c r="A27379" t="s">
        <v>83015</v>
      </c>
      <c r="B27379">
        <v>0</v>
      </c>
      <c r="C27379" t="s">
        <v>83016</v>
      </c>
      <c r="D27379" t="s">
        <v>57907</v>
      </c>
      <c r="E27379" t="s">
        <v>83017</v>
      </c>
    </row>
    <row r="27380" spans="1:5" hidden="1" x14ac:dyDescent="0.25">
      <c r="A27380" t="s">
        <v>83018</v>
      </c>
      <c r="B27380">
        <v>0</v>
      </c>
      <c r="C27380" t="s">
        <v>83019</v>
      </c>
      <c r="D27380" t="s">
        <v>75695</v>
      </c>
      <c r="E27380" t="s">
        <v>83020</v>
      </c>
    </row>
    <row r="27381" spans="1:5" hidden="1" x14ac:dyDescent="0.25">
      <c r="A27381" t="s">
        <v>83021</v>
      </c>
      <c r="B27381">
        <v>0</v>
      </c>
      <c r="C27381" t="s">
        <v>83022</v>
      </c>
      <c r="D27381" t="s">
        <v>75695</v>
      </c>
      <c r="E27381" t="s">
        <v>83023</v>
      </c>
    </row>
    <row r="27382" spans="1:5" hidden="1" x14ac:dyDescent="0.25">
      <c r="A27382" t="s">
        <v>83024</v>
      </c>
      <c r="B27382">
        <v>0</v>
      </c>
      <c r="C27382" t="s">
        <v>83025</v>
      </c>
      <c r="D27382" t="s">
        <v>75699</v>
      </c>
      <c r="E27382" t="s">
        <v>83026</v>
      </c>
    </row>
    <row r="27383" spans="1:5" hidden="1" x14ac:dyDescent="0.25">
      <c r="A27383" t="s">
        <v>83027</v>
      </c>
      <c r="B27383">
        <v>0</v>
      </c>
      <c r="C27383" t="s">
        <v>83028</v>
      </c>
      <c r="D27383" t="s">
        <v>57911</v>
      </c>
      <c r="E27383" t="s">
        <v>83029</v>
      </c>
    </row>
    <row r="27384" spans="1:5" hidden="1" x14ac:dyDescent="0.25">
      <c r="A27384" t="s">
        <v>83030</v>
      </c>
      <c r="B27384">
        <v>0</v>
      </c>
      <c r="C27384" t="s">
        <v>83031</v>
      </c>
      <c r="D27384" t="s">
        <v>65915</v>
      </c>
      <c r="E27384" t="s">
        <v>83032</v>
      </c>
    </row>
    <row r="27385" spans="1:5" hidden="1" x14ac:dyDescent="0.25">
      <c r="A27385" t="s">
        <v>83033</v>
      </c>
      <c r="B27385">
        <v>0</v>
      </c>
      <c r="C27385" t="s">
        <v>83034</v>
      </c>
      <c r="D27385" t="s">
        <v>65915</v>
      </c>
      <c r="E27385" t="s">
        <v>83035</v>
      </c>
    </row>
    <row r="27386" spans="1:5" hidden="1" x14ac:dyDescent="0.25">
      <c r="A27386" t="s">
        <v>83036</v>
      </c>
      <c r="B27386">
        <v>0</v>
      </c>
      <c r="C27386" t="s">
        <v>83037</v>
      </c>
      <c r="D27386" t="s">
        <v>65915</v>
      </c>
      <c r="E27386" t="s">
        <v>83038</v>
      </c>
    </row>
    <row r="27387" spans="1:5" hidden="1" x14ac:dyDescent="0.25">
      <c r="A27387" t="s">
        <v>83039</v>
      </c>
      <c r="B27387">
        <v>0</v>
      </c>
      <c r="C27387" t="s">
        <v>83040</v>
      </c>
      <c r="D27387" t="s">
        <v>65915</v>
      </c>
      <c r="E27387" t="s">
        <v>83041</v>
      </c>
    </row>
    <row r="27388" spans="1:5" hidden="1" x14ac:dyDescent="0.25">
      <c r="A27388" t="s">
        <v>83042</v>
      </c>
      <c r="B27388">
        <v>0</v>
      </c>
      <c r="C27388" t="s">
        <v>83043</v>
      </c>
      <c r="D27388" t="s">
        <v>65915</v>
      </c>
      <c r="E27388" t="s">
        <v>83044</v>
      </c>
    </row>
    <row r="27389" spans="1:5" hidden="1" x14ac:dyDescent="0.25">
      <c r="A27389" t="s">
        <v>83045</v>
      </c>
      <c r="B27389">
        <v>0</v>
      </c>
      <c r="C27389" t="s">
        <v>83046</v>
      </c>
      <c r="D27389" t="s">
        <v>65915</v>
      </c>
      <c r="E27389" t="s">
        <v>83047</v>
      </c>
    </row>
    <row r="27390" spans="1:5" hidden="1" x14ac:dyDescent="0.25">
      <c r="A27390" t="s">
        <v>83048</v>
      </c>
      <c r="B27390">
        <v>0</v>
      </c>
      <c r="C27390" t="s">
        <v>83049</v>
      </c>
      <c r="D27390" t="s">
        <v>65915</v>
      </c>
      <c r="E27390" t="s">
        <v>83050</v>
      </c>
    </row>
    <row r="27391" spans="1:5" hidden="1" x14ac:dyDescent="0.25">
      <c r="A27391" t="s">
        <v>83051</v>
      </c>
      <c r="B27391">
        <v>0</v>
      </c>
      <c r="C27391" t="s">
        <v>83052</v>
      </c>
      <c r="D27391" t="s">
        <v>65915</v>
      </c>
      <c r="E27391" t="s">
        <v>83053</v>
      </c>
    </row>
    <row r="27392" spans="1:5" hidden="1" x14ac:dyDescent="0.25">
      <c r="A27392" t="s">
        <v>83054</v>
      </c>
      <c r="B27392">
        <v>0</v>
      </c>
      <c r="C27392" t="s">
        <v>83055</v>
      </c>
      <c r="D27392" t="s">
        <v>65915</v>
      </c>
      <c r="E27392" t="s">
        <v>83056</v>
      </c>
    </row>
    <row r="27393" spans="1:5" hidden="1" x14ac:dyDescent="0.25">
      <c r="A27393" t="s">
        <v>83057</v>
      </c>
      <c r="B27393">
        <v>0</v>
      </c>
      <c r="C27393" t="s">
        <v>83058</v>
      </c>
      <c r="D27393" t="s">
        <v>65915</v>
      </c>
      <c r="E27393" t="s">
        <v>83059</v>
      </c>
    </row>
    <row r="27394" spans="1:5" hidden="1" x14ac:dyDescent="0.25">
      <c r="A27394" t="s">
        <v>83060</v>
      </c>
      <c r="B27394">
        <v>0</v>
      </c>
      <c r="C27394" t="s">
        <v>83061</v>
      </c>
      <c r="D27394" t="s">
        <v>65915</v>
      </c>
      <c r="E27394" t="s">
        <v>83062</v>
      </c>
    </row>
    <row r="27395" spans="1:5" hidden="1" x14ac:dyDescent="0.25">
      <c r="A27395" t="s">
        <v>83063</v>
      </c>
      <c r="B27395">
        <v>0</v>
      </c>
      <c r="C27395" t="s">
        <v>83064</v>
      </c>
      <c r="D27395" t="s">
        <v>65915</v>
      </c>
      <c r="E27395" t="s">
        <v>83065</v>
      </c>
    </row>
    <row r="27396" spans="1:5" hidden="1" x14ac:dyDescent="0.25">
      <c r="A27396" t="s">
        <v>83066</v>
      </c>
      <c r="B27396">
        <v>0</v>
      </c>
      <c r="C27396" t="s">
        <v>83067</v>
      </c>
      <c r="D27396" t="s">
        <v>65915</v>
      </c>
      <c r="E27396" t="s">
        <v>83068</v>
      </c>
    </row>
    <row r="27397" spans="1:5" hidden="1" x14ac:dyDescent="0.25">
      <c r="A27397" t="s">
        <v>83069</v>
      </c>
      <c r="B27397">
        <v>0</v>
      </c>
      <c r="C27397" t="s">
        <v>83070</v>
      </c>
      <c r="D27397" t="s">
        <v>65915</v>
      </c>
      <c r="E27397" t="s">
        <v>83071</v>
      </c>
    </row>
    <row r="27398" spans="1:5" hidden="1" x14ac:dyDescent="0.25">
      <c r="A27398" t="s">
        <v>83072</v>
      </c>
      <c r="B27398">
        <v>0</v>
      </c>
      <c r="C27398" t="s">
        <v>83073</v>
      </c>
      <c r="D27398" t="s">
        <v>65915</v>
      </c>
      <c r="E27398" t="s">
        <v>83074</v>
      </c>
    </row>
    <row r="27399" spans="1:5" hidden="1" x14ac:dyDescent="0.25">
      <c r="A27399" t="s">
        <v>83075</v>
      </c>
      <c r="B27399">
        <v>0</v>
      </c>
      <c r="C27399" t="s">
        <v>83076</v>
      </c>
      <c r="D27399" t="s">
        <v>65915</v>
      </c>
      <c r="E27399" t="s">
        <v>83077</v>
      </c>
    </row>
    <row r="27400" spans="1:5" hidden="1" x14ac:dyDescent="0.25">
      <c r="A27400" t="s">
        <v>83078</v>
      </c>
      <c r="B27400">
        <v>0</v>
      </c>
      <c r="C27400" t="s">
        <v>83079</v>
      </c>
      <c r="D27400" t="s">
        <v>65915</v>
      </c>
      <c r="E27400" t="s">
        <v>83080</v>
      </c>
    </row>
    <row r="27401" spans="1:5" hidden="1" x14ac:dyDescent="0.25">
      <c r="A27401" t="s">
        <v>83081</v>
      </c>
      <c r="B27401">
        <v>0</v>
      </c>
      <c r="C27401" t="s">
        <v>83082</v>
      </c>
      <c r="D27401" t="s">
        <v>65915</v>
      </c>
      <c r="E27401" t="s">
        <v>83083</v>
      </c>
    </row>
    <row r="27402" spans="1:5" hidden="1" x14ac:dyDescent="0.25">
      <c r="A27402" t="s">
        <v>83084</v>
      </c>
      <c r="B27402">
        <v>0</v>
      </c>
      <c r="C27402" t="s">
        <v>83085</v>
      </c>
      <c r="D27402" t="s">
        <v>65915</v>
      </c>
      <c r="E27402" t="s">
        <v>83086</v>
      </c>
    </row>
    <row r="27403" spans="1:5" hidden="1" x14ac:dyDescent="0.25">
      <c r="A27403" t="s">
        <v>83087</v>
      </c>
      <c r="B27403">
        <v>0</v>
      </c>
      <c r="C27403" t="s">
        <v>83088</v>
      </c>
      <c r="D27403" t="s">
        <v>65915</v>
      </c>
      <c r="E27403" t="s">
        <v>83089</v>
      </c>
    </row>
    <row r="27404" spans="1:5" hidden="1" x14ac:dyDescent="0.25">
      <c r="A27404" t="s">
        <v>83090</v>
      </c>
      <c r="B27404">
        <v>0</v>
      </c>
      <c r="C27404" t="s">
        <v>83091</v>
      </c>
      <c r="D27404" t="s">
        <v>65915</v>
      </c>
      <c r="E27404" t="s">
        <v>83092</v>
      </c>
    </row>
    <row r="27405" spans="1:5" hidden="1" x14ac:dyDescent="0.25">
      <c r="A27405" t="s">
        <v>83093</v>
      </c>
      <c r="B27405">
        <v>0</v>
      </c>
      <c r="C27405" t="s">
        <v>83094</v>
      </c>
      <c r="D27405" t="s">
        <v>65915</v>
      </c>
      <c r="E27405" t="s">
        <v>83095</v>
      </c>
    </row>
    <row r="27406" spans="1:5" hidden="1" x14ac:dyDescent="0.25">
      <c r="A27406" t="s">
        <v>83096</v>
      </c>
      <c r="B27406">
        <v>0</v>
      </c>
      <c r="C27406" t="s">
        <v>83097</v>
      </c>
      <c r="D27406" t="s">
        <v>65915</v>
      </c>
      <c r="E27406" t="s">
        <v>83098</v>
      </c>
    </row>
    <row r="27407" spans="1:5" hidden="1" x14ac:dyDescent="0.25">
      <c r="A27407" t="s">
        <v>83099</v>
      </c>
      <c r="B27407">
        <v>0</v>
      </c>
      <c r="C27407" t="s">
        <v>83100</v>
      </c>
      <c r="D27407" t="s">
        <v>65915</v>
      </c>
      <c r="E27407" t="s">
        <v>83101</v>
      </c>
    </row>
    <row r="27408" spans="1:5" hidden="1" x14ac:dyDescent="0.25">
      <c r="A27408" t="s">
        <v>83102</v>
      </c>
      <c r="B27408">
        <v>0</v>
      </c>
      <c r="C27408" t="s">
        <v>83103</v>
      </c>
      <c r="D27408" t="s">
        <v>65915</v>
      </c>
      <c r="E27408" t="s">
        <v>83104</v>
      </c>
    </row>
    <row r="27409" spans="1:5" hidden="1" x14ac:dyDescent="0.25">
      <c r="A27409" t="s">
        <v>83105</v>
      </c>
      <c r="B27409">
        <v>0</v>
      </c>
      <c r="C27409" t="s">
        <v>83106</v>
      </c>
      <c r="D27409" t="s">
        <v>57911</v>
      </c>
      <c r="E27409" t="s">
        <v>83107</v>
      </c>
    </row>
    <row r="27410" spans="1:5" hidden="1" x14ac:dyDescent="0.25">
      <c r="A27410" t="s">
        <v>83108</v>
      </c>
      <c r="B27410">
        <v>0</v>
      </c>
      <c r="C27410" t="s">
        <v>83109</v>
      </c>
      <c r="D27410" t="s">
        <v>57907</v>
      </c>
      <c r="E27410" t="s">
        <v>83110</v>
      </c>
    </row>
    <row r="27411" spans="1:5" hidden="1" x14ac:dyDescent="0.25">
      <c r="A27411" t="s">
        <v>83111</v>
      </c>
      <c r="B27411">
        <v>0</v>
      </c>
      <c r="C27411" t="s">
        <v>83112</v>
      </c>
      <c r="D27411" t="s">
        <v>57907</v>
      </c>
      <c r="E27411" t="s">
        <v>83113</v>
      </c>
    </row>
    <row r="27412" spans="1:5" hidden="1" x14ac:dyDescent="0.25">
      <c r="A27412" t="s">
        <v>83114</v>
      </c>
      <c r="B27412">
        <v>0</v>
      </c>
      <c r="C27412" t="s">
        <v>83115</v>
      </c>
      <c r="D27412" t="s">
        <v>57911</v>
      </c>
      <c r="E27412" t="s">
        <v>83116</v>
      </c>
    </row>
    <row r="27413" spans="1:5" hidden="1" x14ac:dyDescent="0.25">
      <c r="A27413" t="s">
        <v>83117</v>
      </c>
      <c r="B27413">
        <v>0</v>
      </c>
      <c r="C27413" t="s">
        <v>83118</v>
      </c>
      <c r="D27413" t="s">
        <v>65915</v>
      </c>
      <c r="E27413" t="s">
        <v>83119</v>
      </c>
    </row>
    <row r="27414" spans="1:5" hidden="1" x14ac:dyDescent="0.25">
      <c r="A27414" t="s">
        <v>83120</v>
      </c>
      <c r="B27414">
        <v>0</v>
      </c>
      <c r="C27414" t="s">
        <v>83121</v>
      </c>
      <c r="D27414" t="s">
        <v>65915</v>
      </c>
      <c r="E27414" t="s">
        <v>83122</v>
      </c>
    </row>
    <row r="27415" spans="1:5" hidden="1" x14ac:dyDescent="0.25">
      <c r="A27415" t="s">
        <v>83123</v>
      </c>
      <c r="B27415">
        <v>0</v>
      </c>
      <c r="C27415" t="s">
        <v>83124</v>
      </c>
      <c r="D27415" t="s">
        <v>65915</v>
      </c>
      <c r="E27415" t="s">
        <v>83125</v>
      </c>
    </row>
    <row r="27416" spans="1:5" hidden="1" x14ac:dyDescent="0.25">
      <c r="A27416" t="s">
        <v>83126</v>
      </c>
      <c r="B27416">
        <v>0</v>
      </c>
      <c r="C27416" t="s">
        <v>83127</v>
      </c>
      <c r="D27416" t="s">
        <v>65915</v>
      </c>
      <c r="E27416" t="s">
        <v>83128</v>
      </c>
    </row>
    <row r="27417" spans="1:5" hidden="1" x14ac:dyDescent="0.25">
      <c r="A27417" t="s">
        <v>83129</v>
      </c>
      <c r="B27417">
        <v>0</v>
      </c>
      <c r="C27417" t="s">
        <v>83130</v>
      </c>
      <c r="D27417" t="s">
        <v>65915</v>
      </c>
      <c r="E27417" t="s">
        <v>83131</v>
      </c>
    </row>
    <row r="27418" spans="1:5" hidden="1" x14ac:dyDescent="0.25">
      <c r="A27418" t="s">
        <v>83132</v>
      </c>
      <c r="B27418">
        <v>0</v>
      </c>
      <c r="C27418" t="s">
        <v>83133</v>
      </c>
      <c r="D27418" t="s">
        <v>65915</v>
      </c>
      <c r="E27418" t="s">
        <v>83134</v>
      </c>
    </row>
    <row r="27419" spans="1:5" hidden="1" x14ac:dyDescent="0.25">
      <c r="A27419" t="s">
        <v>83135</v>
      </c>
      <c r="B27419">
        <v>0</v>
      </c>
      <c r="C27419" t="s">
        <v>83136</v>
      </c>
      <c r="D27419" t="s">
        <v>65915</v>
      </c>
      <c r="E27419" t="s">
        <v>83137</v>
      </c>
    </row>
    <row r="27420" spans="1:5" hidden="1" x14ac:dyDescent="0.25">
      <c r="A27420" t="s">
        <v>83138</v>
      </c>
      <c r="B27420">
        <v>0</v>
      </c>
      <c r="C27420" t="s">
        <v>83139</v>
      </c>
      <c r="D27420" t="s">
        <v>65915</v>
      </c>
      <c r="E27420" t="s">
        <v>83140</v>
      </c>
    </row>
    <row r="27421" spans="1:5" hidden="1" x14ac:dyDescent="0.25">
      <c r="A27421" t="s">
        <v>83141</v>
      </c>
      <c r="B27421">
        <v>0</v>
      </c>
      <c r="C27421" t="s">
        <v>83142</v>
      </c>
      <c r="D27421" t="s">
        <v>65915</v>
      </c>
      <c r="E27421" t="s">
        <v>83143</v>
      </c>
    </row>
    <row r="27422" spans="1:5" hidden="1" x14ac:dyDescent="0.25">
      <c r="A27422" t="s">
        <v>83144</v>
      </c>
      <c r="B27422">
        <v>0</v>
      </c>
      <c r="C27422" t="s">
        <v>83145</v>
      </c>
      <c r="D27422" t="s">
        <v>65915</v>
      </c>
      <c r="E27422" t="s">
        <v>83146</v>
      </c>
    </row>
    <row r="27423" spans="1:5" hidden="1" x14ac:dyDescent="0.25">
      <c r="A27423" t="s">
        <v>83147</v>
      </c>
      <c r="B27423">
        <v>0</v>
      </c>
      <c r="C27423" t="s">
        <v>83148</v>
      </c>
      <c r="D27423" t="s">
        <v>65915</v>
      </c>
      <c r="E27423" t="s">
        <v>83149</v>
      </c>
    </row>
    <row r="27424" spans="1:5" hidden="1" x14ac:dyDescent="0.25">
      <c r="A27424" t="s">
        <v>83150</v>
      </c>
      <c r="B27424">
        <v>0</v>
      </c>
      <c r="C27424" t="s">
        <v>83151</v>
      </c>
      <c r="D27424" t="s">
        <v>65915</v>
      </c>
      <c r="E27424" t="s">
        <v>83152</v>
      </c>
    </row>
    <row r="27425" spans="1:5" hidden="1" x14ac:dyDescent="0.25">
      <c r="A27425" t="s">
        <v>83153</v>
      </c>
      <c r="B27425">
        <v>0</v>
      </c>
      <c r="C27425" t="s">
        <v>83154</v>
      </c>
      <c r="D27425" t="s">
        <v>65915</v>
      </c>
      <c r="E27425" t="s">
        <v>83155</v>
      </c>
    </row>
    <row r="27426" spans="1:5" hidden="1" x14ac:dyDescent="0.25">
      <c r="A27426" t="s">
        <v>83156</v>
      </c>
      <c r="B27426">
        <v>0</v>
      </c>
      <c r="C27426" t="s">
        <v>83157</v>
      </c>
      <c r="D27426" t="s">
        <v>65915</v>
      </c>
      <c r="E27426" t="s">
        <v>83158</v>
      </c>
    </row>
    <row r="27427" spans="1:5" hidden="1" x14ac:dyDescent="0.25">
      <c r="A27427" t="s">
        <v>83159</v>
      </c>
      <c r="B27427">
        <v>0</v>
      </c>
      <c r="C27427" t="s">
        <v>83160</v>
      </c>
      <c r="D27427" t="s">
        <v>65915</v>
      </c>
      <c r="E27427" t="s">
        <v>83161</v>
      </c>
    </row>
    <row r="27428" spans="1:5" hidden="1" x14ac:dyDescent="0.25">
      <c r="A27428" t="s">
        <v>83162</v>
      </c>
      <c r="B27428">
        <v>0</v>
      </c>
      <c r="C27428" t="s">
        <v>83163</v>
      </c>
      <c r="D27428" t="s">
        <v>65915</v>
      </c>
      <c r="E27428" t="s">
        <v>83164</v>
      </c>
    </row>
    <row r="27429" spans="1:5" hidden="1" x14ac:dyDescent="0.25">
      <c r="A27429" t="s">
        <v>83165</v>
      </c>
      <c r="B27429">
        <v>0</v>
      </c>
      <c r="C27429" t="s">
        <v>83166</v>
      </c>
      <c r="D27429" t="s">
        <v>65915</v>
      </c>
      <c r="E27429" t="s">
        <v>83167</v>
      </c>
    </row>
    <row r="27430" spans="1:5" hidden="1" x14ac:dyDescent="0.25">
      <c r="A27430" t="s">
        <v>83168</v>
      </c>
      <c r="B27430">
        <v>0</v>
      </c>
      <c r="C27430" t="s">
        <v>83169</v>
      </c>
      <c r="D27430" t="s">
        <v>65915</v>
      </c>
      <c r="E27430" t="s">
        <v>83170</v>
      </c>
    </row>
    <row r="27431" spans="1:5" hidden="1" x14ac:dyDescent="0.25">
      <c r="A27431" t="s">
        <v>83171</v>
      </c>
      <c r="B27431">
        <v>0</v>
      </c>
      <c r="C27431" t="s">
        <v>83172</v>
      </c>
      <c r="D27431" t="s">
        <v>65915</v>
      </c>
      <c r="E27431" t="s">
        <v>83173</v>
      </c>
    </row>
    <row r="27432" spans="1:5" hidden="1" x14ac:dyDescent="0.25">
      <c r="A27432" t="s">
        <v>83174</v>
      </c>
      <c r="B27432">
        <v>0</v>
      </c>
      <c r="C27432" t="s">
        <v>83175</v>
      </c>
      <c r="D27432" t="s">
        <v>65915</v>
      </c>
      <c r="E27432" t="s">
        <v>83176</v>
      </c>
    </row>
    <row r="27433" spans="1:5" hidden="1" x14ac:dyDescent="0.25">
      <c r="A27433" t="s">
        <v>83177</v>
      </c>
      <c r="B27433">
        <v>0</v>
      </c>
      <c r="C27433" t="s">
        <v>83178</v>
      </c>
      <c r="D27433" t="s">
        <v>65915</v>
      </c>
      <c r="E27433" t="s">
        <v>83179</v>
      </c>
    </row>
    <row r="27434" spans="1:5" hidden="1" x14ac:dyDescent="0.25">
      <c r="A27434" t="s">
        <v>83180</v>
      </c>
      <c r="B27434">
        <v>0</v>
      </c>
      <c r="C27434" t="s">
        <v>83181</v>
      </c>
      <c r="D27434" t="s">
        <v>65915</v>
      </c>
      <c r="E27434" t="s">
        <v>83182</v>
      </c>
    </row>
    <row r="27435" spans="1:5" hidden="1" x14ac:dyDescent="0.25">
      <c r="A27435" t="s">
        <v>83183</v>
      </c>
      <c r="B27435">
        <v>0</v>
      </c>
      <c r="C27435" t="s">
        <v>83184</v>
      </c>
      <c r="D27435" t="s">
        <v>65915</v>
      </c>
      <c r="E27435" t="s">
        <v>83185</v>
      </c>
    </row>
    <row r="27436" spans="1:5" hidden="1" x14ac:dyDescent="0.25">
      <c r="A27436" t="s">
        <v>83186</v>
      </c>
      <c r="B27436">
        <v>0</v>
      </c>
      <c r="C27436" t="s">
        <v>83187</v>
      </c>
      <c r="D27436" t="s">
        <v>65915</v>
      </c>
      <c r="E27436" t="s">
        <v>83188</v>
      </c>
    </row>
    <row r="27437" spans="1:5" hidden="1" x14ac:dyDescent="0.25">
      <c r="A27437" t="s">
        <v>83189</v>
      </c>
      <c r="B27437">
        <v>0</v>
      </c>
      <c r="C27437" t="s">
        <v>83190</v>
      </c>
      <c r="D27437" t="s">
        <v>65915</v>
      </c>
      <c r="E27437" t="s">
        <v>83191</v>
      </c>
    </row>
    <row r="27438" spans="1:5" hidden="1" x14ac:dyDescent="0.25">
      <c r="A27438" t="s">
        <v>83192</v>
      </c>
      <c r="B27438">
        <v>0</v>
      </c>
      <c r="C27438" t="s">
        <v>83193</v>
      </c>
      <c r="D27438" t="s">
        <v>65915</v>
      </c>
      <c r="E27438" t="s">
        <v>83194</v>
      </c>
    </row>
    <row r="27439" spans="1:5" hidden="1" x14ac:dyDescent="0.25">
      <c r="A27439" t="s">
        <v>83195</v>
      </c>
      <c r="B27439">
        <v>0</v>
      </c>
      <c r="C27439" t="s">
        <v>83196</v>
      </c>
      <c r="D27439" t="s">
        <v>65915</v>
      </c>
      <c r="E27439" t="s">
        <v>83197</v>
      </c>
    </row>
    <row r="27440" spans="1:5" hidden="1" x14ac:dyDescent="0.25">
      <c r="A27440" t="s">
        <v>83198</v>
      </c>
      <c r="B27440">
        <v>0</v>
      </c>
      <c r="C27440" t="s">
        <v>83199</v>
      </c>
      <c r="D27440" t="s">
        <v>75790</v>
      </c>
      <c r="E27440" t="s">
        <v>83200</v>
      </c>
    </row>
    <row r="27441" spans="1:5" hidden="1" x14ac:dyDescent="0.25">
      <c r="A27441" t="s">
        <v>83201</v>
      </c>
      <c r="B27441">
        <v>0</v>
      </c>
      <c r="C27441" t="s">
        <v>83202</v>
      </c>
      <c r="D27441" t="s">
        <v>75790</v>
      </c>
      <c r="E27441" t="s">
        <v>83203</v>
      </c>
    </row>
    <row r="27442" spans="1:5" hidden="1" x14ac:dyDescent="0.25">
      <c r="A27442" t="s">
        <v>83204</v>
      </c>
      <c r="B27442">
        <v>0</v>
      </c>
      <c r="C27442" t="s">
        <v>83205</v>
      </c>
      <c r="D27442" t="s">
        <v>75790</v>
      </c>
      <c r="E27442" t="s">
        <v>83206</v>
      </c>
    </row>
    <row r="27443" spans="1:5" hidden="1" x14ac:dyDescent="0.25">
      <c r="A27443" t="s">
        <v>83207</v>
      </c>
      <c r="B27443">
        <v>0</v>
      </c>
      <c r="C27443" t="s">
        <v>83208</v>
      </c>
      <c r="D27443" t="s">
        <v>75790</v>
      </c>
      <c r="E27443" t="s">
        <v>83209</v>
      </c>
    </row>
    <row r="27444" spans="1:5" hidden="1" x14ac:dyDescent="0.25">
      <c r="A27444" t="s">
        <v>83210</v>
      </c>
      <c r="B27444">
        <v>0</v>
      </c>
      <c r="C27444" t="s">
        <v>83211</v>
      </c>
      <c r="D27444" t="s">
        <v>57911</v>
      </c>
      <c r="E27444" t="s">
        <v>83212</v>
      </c>
    </row>
    <row r="27445" spans="1:5" hidden="1" x14ac:dyDescent="0.25">
      <c r="A27445" t="s">
        <v>83213</v>
      </c>
      <c r="B27445">
        <v>0</v>
      </c>
      <c r="C27445" t="s">
        <v>83214</v>
      </c>
      <c r="D27445" t="s">
        <v>57911</v>
      </c>
      <c r="E27445" t="s">
        <v>83215</v>
      </c>
    </row>
    <row r="27446" spans="1:5" hidden="1" x14ac:dyDescent="0.25">
      <c r="A27446" t="s">
        <v>83216</v>
      </c>
      <c r="B27446">
        <v>0</v>
      </c>
      <c r="C27446" t="s">
        <v>83217</v>
      </c>
      <c r="D27446" t="s">
        <v>57911</v>
      </c>
      <c r="E27446" t="s">
        <v>83218</v>
      </c>
    </row>
    <row r="27447" spans="1:5" hidden="1" x14ac:dyDescent="0.25">
      <c r="A27447" t="s">
        <v>83219</v>
      </c>
      <c r="B27447">
        <v>0</v>
      </c>
      <c r="C27447" t="s">
        <v>83220</v>
      </c>
      <c r="D27447" t="s">
        <v>57911</v>
      </c>
      <c r="E27447" t="s">
        <v>83221</v>
      </c>
    </row>
    <row r="27448" spans="1:5" hidden="1" x14ac:dyDescent="0.25">
      <c r="A27448" t="s">
        <v>83222</v>
      </c>
      <c r="B27448">
        <v>0</v>
      </c>
      <c r="C27448" t="s">
        <v>83223</v>
      </c>
      <c r="D27448" t="s">
        <v>57911</v>
      </c>
      <c r="E27448" t="s">
        <v>83224</v>
      </c>
    </row>
    <row r="27449" spans="1:5" hidden="1" x14ac:dyDescent="0.25">
      <c r="A27449" t="s">
        <v>83225</v>
      </c>
      <c r="B27449">
        <v>0</v>
      </c>
      <c r="C27449" t="s">
        <v>83226</v>
      </c>
      <c r="D27449" t="s">
        <v>57907</v>
      </c>
      <c r="E27449" t="s">
        <v>83227</v>
      </c>
    </row>
    <row r="27450" spans="1:5" hidden="1" x14ac:dyDescent="0.25">
      <c r="A27450" t="s">
        <v>83228</v>
      </c>
      <c r="B27450">
        <v>0</v>
      </c>
      <c r="C27450" t="s">
        <v>83229</v>
      </c>
      <c r="D27450" t="s">
        <v>55354</v>
      </c>
      <c r="E27450" t="s">
        <v>83230</v>
      </c>
    </row>
    <row r="27451" spans="1:5" hidden="1" x14ac:dyDescent="0.25">
      <c r="A27451" t="s">
        <v>83231</v>
      </c>
      <c r="B27451">
        <v>0</v>
      </c>
      <c r="C27451" t="s">
        <v>83232</v>
      </c>
      <c r="D27451" t="s">
        <v>55354</v>
      </c>
      <c r="E27451" t="s">
        <v>83233</v>
      </c>
    </row>
    <row r="27452" spans="1:5" hidden="1" x14ac:dyDescent="0.25">
      <c r="A27452" t="s">
        <v>83234</v>
      </c>
      <c r="B27452">
        <v>0</v>
      </c>
      <c r="C27452" t="s">
        <v>83235</v>
      </c>
      <c r="D27452" t="s">
        <v>55354</v>
      </c>
      <c r="E27452" t="s">
        <v>83236</v>
      </c>
    </row>
    <row r="27453" spans="1:5" hidden="1" x14ac:dyDescent="0.25">
      <c r="A27453" t="s">
        <v>83237</v>
      </c>
      <c r="B27453">
        <v>0</v>
      </c>
      <c r="C27453" t="s">
        <v>83238</v>
      </c>
      <c r="D27453" t="s">
        <v>55354</v>
      </c>
      <c r="E27453" t="s">
        <v>83239</v>
      </c>
    </row>
    <row r="27454" spans="1:5" hidden="1" x14ac:dyDescent="0.25">
      <c r="A27454" t="s">
        <v>83240</v>
      </c>
      <c r="B27454">
        <v>0</v>
      </c>
      <c r="C27454" t="s">
        <v>83241</v>
      </c>
      <c r="D27454" t="s">
        <v>55354</v>
      </c>
      <c r="E27454" t="s">
        <v>83242</v>
      </c>
    </row>
    <row r="27455" spans="1:5" hidden="1" x14ac:dyDescent="0.25">
      <c r="A27455" t="s">
        <v>83243</v>
      </c>
      <c r="B27455">
        <v>0</v>
      </c>
      <c r="C27455" t="s">
        <v>83244</v>
      </c>
      <c r="D27455" t="s">
        <v>55354</v>
      </c>
      <c r="E27455" t="s">
        <v>83245</v>
      </c>
    </row>
    <row r="27456" spans="1:5" hidden="1" x14ac:dyDescent="0.25">
      <c r="A27456" t="s">
        <v>83246</v>
      </c>
      <c r="B27456">
        <v>0</v>
      </c>
      <c r="C27456" t="s">
        <v>83247</v>
      </c>
      <c r="D27456" t="s">
        <v>65915</v>
      </c>
      <c r="E27456" t="s">
        <v>83248</v>
      </c>
    </row>
    <row r="27457" spans="1:5" hidden="1" x14ac:dyDescent="0.25">
      <c r="A27457" t="s">
        <v>83249</v>
      </c>
      <c r="B27457">
        <v>0</v>
      </c>
      <c r="C27457" t="s">
        <v>83250</v>
      </c>
      <c r="D27457" t="s">
        <v>65915</v>
      </c>
      <c r="E27457" t="s">
        <v>83251</v>
      </c>
    </row>
    <row r="27458" spans="1:5" hidden="1" x14ac:dyDescent="0.25">
      <c r="A27458" t="s">
        <v>83252</v>
      </c>
      <c r="B27458">
        <v>0</v>
      </c>
      <c r="C27458" t="s">
        <v>83253</v>
      </c>
      <c r="D27458" t="s">
        <v>65915</v>
      </c>
      <c r="E27458" t="s">
        <v>83254</v>
      </c>
    </row>
    <row r="27459" spans="1:5" hidden="1" x14ac:dyDescent="0.25">
      <c r="A27459" t="s">
        <v>83255</v>
      </c>
      <c r="B27459">
        <v>0</v>
      </c>
      <c r="C27459" t="s">
        <v>83256</v>
      </c>
      <c r="D27459" t="s">
        <v>65915</v>
      </c>
      <c r="E27459" t="s">
        <v>83257</v>
      </c>
    </row>
    <row r="27460" spans="1:5" hidden="1" x14ac:dyDescent="0.25">
      <c r="A27460" t="s">
        <v>83258</v>
      </c>
      <c r="B27460">
        <v>0</v>
      </c>
      <c r="C27460" t="s">
        <v>83259</v>
      </c>
      <c r="D27460" t="s">
        <v>65915</v>
      </c>
      <c r="E27460" t="s">
        <v>83260</v>
      </c>
    </row>
    <row r="27461" spans="1:5" hidden="1" x14ac:dyDescent="0.25">
      <c r="A27461" t="s">
        <v>83261</v>
      </c>
      <c r="B27461">
        <v>0</v>
      </c>
      <c r="C27461" t="s">
        <v>83262</v>
      </c>
      <c r="D27461" t="s">
        <v>65915</v>
      </c>
      <c r="E27461" t="s">
        <v>83263</v>
      </c>
    </row>
    <row r="27462" spans="1:5" hidden="1" x14ac:dyDescent="0.25">
      <c r="A27462" t="s">
        <v>83264</v>
      </c>
      <c r="B27462">
        <v>0</v>
      </c>
      <c r="C27462" t="s">
        <v>83265</v>
      </c>
      <c r="D27462" t="s">
        <v>65915</v>
      </c>
      <c r="E27462" t="s">
        <v>83266</v>
      </c>
    </row>
    <row r="27463" spans="1:5" hidden="1" x14ac:dyDescent="0.25">
      <c r="A27463" t="s">
        <v>83267</v>
      </c>
      <c r="B27463">
        <v>0</v>
      </c>
      <c r="C27463" t="s">
        <v>83268</v>
      </c>
      <c r="D27463" t="s">
        <v>65915</v>
      </c>
      <c r="E27463" t="s">
        <v>83269</v>
      </c>
    </row>
    <row r="27464" spans="1:5" hidden="1" x14ac:dyDescent="0.25">
      <c r="A27464" t="s">
        <v>83270</v>
      </c>
      <c r="B27464">
        <v>0</v>
      </c>
      <c r="C27464" t="s">
        <v>83271</v>
      </c>
      <c r="D27464" t="s">
        <v>81625</v>
      </c>
      <c r="E27464" t="s">
        <v>83272</v>
      </c>
    </row>
    <row r="27465" spans="1:5" hidden="1" x14ac:dyDescent="0.25">
      <c r="A27465" t="s">
        <v>83273</v>
      </c>
      <c r="B27465">
        <v>0</v>
      </c>
      <c r="C27465" t="s">
        <v>83274</v>
      </c>
      <c r="D27465" t="s">
        <v>57907</v>
      </c>
      <c r="E27465" t="s">
        <v>83275</v>
      </c>
    </row>
    <row r="27466" spans="1:5" hidden="1" x14ac:dyDescent="0.25">
      <c r="A27466" t="s">
        <v>83276</v>
      </c>
      <c r="B27466">
        <v>0</v>
      </c>
      <c r="C27466" t="s">
        <v>83277</v>
      </c>
      <c r="D27466" t="s">
        <v>57907</v>
      </c>
      <c r="E27466" t="s">
        <v>83278</v>
      </c>
    </row>
    <row r="27467" spans="1:5" hidden="1" x14ac:dyDescent="0.25">
      <c r="A27467" t="s">
        <v>83279</v>
      </c>
      <c r="B27467">
        <v>0</v>
      </c>
      <c r="C27467" t="s">
        <v>83280</v>
      </c>
      <c r="D27467" t="s">
        <v>57907</v>
      </c>
      <c r="E27467" t="s">
        <v>83281</v>
      </c>
    </row>
    <row r="27468" spans="1:5" hidden="1" x14ac:dyDescent="0.25">
      <c r="A27468" t="s">
        <v>83282</v>
      </c>
      <c r="B27468">
        <v>0</v>
      </c>
      <c r="C27468" t="s">
        <v>83283</v>
      </c>
      <c r="D27468" t="s">
        <v>57907</v>
      </c>
      <c r="E27468" t="s">
        <v>83284</v>
      </c>
    </row>
    <row r="27469" spans="1:5" hidden="1" x14ac:dyDescent="0.25">
      <c r="A27469" t="s">
        <v>83285</v>
      </c>
      <c r="B27469">
        <v>0</v>
      </c>
      <c r="C27469" t="s">
        <v>83286</v>
      </c>
      <c r="D27469" t="s">
        <v>57907</v>
      </c>
      <c r="E27469" t="s">
        <v>83287</v>
      </c>
    </row>
    <row r="27470" spans="1:5" hidden="1" x14ac:dyDescent="0.25">
      <c r="A27470" t="s">
        <v>83288</v>
      </c>
      <c r="B27470">
        <v>0</v>
      </c>
      <c r="C27470" t="s">
        <v>83289</v>
      </c>
      <c r="D27470" t="s">
        <v>57907</v>
      </c>
      <c r="E27470" t="s">
        <v>83290</v>
      </c>
    </row>
    <row r="27471" spans="1:5" hidden="1" x14ac:dyDescent="0.25">
      <c r="A27471" t="s">
        <v>83291</v>
      </c>
      <c r="B27471">
        <v>0</v>
      </c>
      <c r="C27471" t="s">
        <v>83292</v>
      </c>
      <c r="D27471" t="s">
        <v>57907</v>
      </c>
      <c r="E27471" t="s">
        <v>83293</v>
      </c>
    </row>
    <row r="27472" spans="1:5" hidden="1" x14ac:dyDescent="0.25">
      <c r="A27472" t="s">
        <v>83294</v>
      </c>
      <c r="B27472">
        <v>0</v>
      </c>
      <c r="C27472" t="s">
        <v>83295</v>
      </c>
      <c r="D27472" t="s">
        <v>57907</v>
      </c>
      <c r="E27472" t="s">
        <v>83296</v>
      </c>
    </row>
    <row r="27473" spans="1:5" hidden="1" x14ac:dyDescent="0.25">
      <c r="A27473" t="s">
        <v>83297</v>
      </c>
      <c r="B27473">
        <v>0</v>
      </c>
      <c r="C27473" t="s">
        <v>83298</v>
      </c>
      <c r="D27473" t="s">
        <v>57907</v>
      </c>
      <c r="E27473" t="s">
        <v>83299</v>
      </c>
    </row>
    <row r="27474" spans="1:5" hidden="1" x14ac:dyDescent="0.25">
      <c r="A27474" t="s">
        <v>83300</v>
      </c>
      <c r="B27474">
        <v>0</v>
      </c>
      <c r="C27474" t="s">
        <v>83301</v>
      </c>
      <c r="D27474" t="s">
        <v>57907</v>
      </c>
      <c r="E27474" t="s">
        <v>83302</v>
      </c>
    </row>
    <row r="27475" spans="1:5" hidden="1" x14ac:dyDescent="0.25">
      <c r="A27475" t="s">
        <v>83303</v>
      </c>
      <c r="B27475">
        <v>0</v>
      </c>
      <c r="C27475" t="s">
        <v>83304</v>
      </c>
      <c r="D27475" t="s">
        <v>57907</v>
      </c>
      <c r="E27475" t="s">
        <v>83305</v>
      </c>
    </row>
    <row r="27476" spans="1:5" hidden="1" x14ac:dyDescent="0.25">
      <c r="A27476" t="s">
        <v>83306</v>
      </c>
      <c r="B27476">
        <v>0</v>
      </c>
      <c r="C27476" t="s">
        <v>83307</v>
      </c>
      <c r="D27476" t="s">
        <v>57911</v>
      </c>
      <c r="E27476" t="s">
        <v>83308</v>
      </c>
    </row>
    <row r="27477" spans="1:5" hidden="1" x14ac:dyDescent="0.25">
      <c r="A27477" t="s">
        <v>83309</v>
      </c>
      <c r="B27477">
        <v>0</v>
      </c>
      <c r="C27477" t="s">
        <v>83310</v>
      </c>
      <c r="D27477" t="s">
        <v>57911</v>
      </c>
      <c r="E27477" t="s">
        <v>83311</v>
      </c>
    </row>
    <row r="27478" spans="1:5" hidden="1" x14ac:dyDescent="0.25">
      <c r="A27478" t="s">
        <v>83312</v>
      </c>
      <c r="B27478">
        <v>0</v>
      </c>
      <c r="C27478" t="s">
        <v>83313</v>
      </c>
      <c r="D27478" t="s">
        <v>57911</v>
      </c>
      <c r="E27478" t="s">
        <v>83314</v>
      </c>
    </row>
    <row r="27479" spans="1:5" hidden="1" x14ac:dyDescent="0.25">
      <c r="A27479" t="s">
        <v>83315</v>
      </c>
      <c r="B27479">
        <v>0</v>
      </c>
      <c r="C27479" t="s">
        <v>83316</v>
      </c>
      <c r="D27479" t="s">
        <v>57911</v>
      </c>
      <c r="E27479" t="s">
        <v>83317</v>
      </c>
    </row>
    <row r="27480" spans="1:5" hidden="1" x14ac:dyDescent="0.25">
      <c r="A27480" t="s">
        <v>83318</v>
      </c>
      <c r="B27480">
        <v>0</v>
      </c>
      <c r="C27480" t="s">
        <v>83319</v>
      </c>
      <c r="D27480" t="s">
        <v>57911</v>
      </c>
      <c r="E27480" t="s">
        <v>83320</v>
      </c>
    </row>
    <row r="27481" spans="1:5" hidden="1" x14ac:dyDescent="0.25">
      <c r="A27481" t="s">
        <v>83321</v>
      </c>
      <c r="B27481">
        <v>0</v>
      </c>
      <c r="C27481" t="s">
        <v>83322</v>
      </c>
      <c r="D27481" t="s">
        <v>57911</v>
      </c>
      <c r="E27481" t="s">
        <v>83323</v>
      </c>
    </row>
    <row r="27482" spans="1:5" hidden="1" x14ac:dyDescent="0.25">
      <c r="A27482" t="s">
        <v>83324</v>
      </c>
      <c r="B27482">
        <v>0</v>
      </c>
      <c r="C27482" t="s">
        <v>83325</v>
      </c>
      <c r="D27482" t="s">
        <v>57911</v>
      </c>
      <c r="E27482" t="s">
        <v>83326</v>
      </c>
    </row>
    <row r="27483" spans="1:5" hidden="1" x14ac:dyDescent="0.25">
      <c r="A27483" t="s">
        <v>83327</v>
      </c>
      <c r="B27483">
        <v>0</v>
      </c>
      <c r="C27483" t="s">
        <v>83328</v>
      </c>
      <c r="D27483" t="s">
        <v>57911</v>
      </c>
      <c r="E27483" t="s">
        <v>83329</v>
      </c>
    </row>
    <row r="27484" spans="1:5" hidden="1" x14ac:dyDescent="0.25">
      <c r="A27484" t="s">
        <v>83330</v>
      </c>
      <c r="B27484">
        <v>0</v>
      </c>
      <c r="C27484" t="s">
        <v>83331</v>
      </c>
      <c r="D27484" t="s">
        <v>57911</v>
      </c>
      <c r="E27484" t="s">
        <v>83332</v>
      </c>
    </row>
    <row r="27485" spans="1:5" hidden="1" x14ac:dyDescent="0.25">
      <c r="A27485" t="s">
        <v>83333</v>
      </c>
      <c r="B27485">
        <v>0</v>
      </c>
      <c r="C27485" t="s">
        <v>83334</v>
      </c>
      <c r="D27485" t="s">
        <v>57911</v>
      </c>
      <c r="E27485" t="s">
        <v>83335</v>
      </c>
    </row>
    <row r="27486" spans="1:5" hidden="1" x14ac:dyDescent="0.25">
      <c r="A27486" t="s">
        <v>83336</v>
      </c>
      <c r="B27486">
        <v>0</v>
      </c>
      <c r="C27486" t="s">
        <v>83337</v>
      </c>
      <c r="D27486" t="s">
        <v>57911</v>
      </c>
      <c r="E27486" t="s">
        <v>83338</v>
      </c>
    </row>
    <row r="27487" spans="1:5" hidden="1" x14ac:dyDescent="0.25">
      <c r="A27487" t="s">
        <v>83339</v>
      </c>
      <c r="B27487">
        <v>0</v>
      </c>
      <c r="C27487" t="s">
        <v>83340</v>
      </c>
      <c r="D27487" t="s">
        <v>57911</v>
      </c>
      <c r="E27487" t="s">
        <v>83341</v>
      </c>
    </row>
    <row r="27488" spans="1:5" hidden="1" x14ac:dyDescent="0.25">
      <c r="A27488" t="s">
        <v>83342</v>
      </c>
      <c r="B27488">
        <v>0</v>
      </c>
      <c r="C27488" t="s">
        <v>83343</v>
      </c>
      <c r="D27488" t="s">
        <v>57911</v>
      </c>
      <c r="E27488" t="s">
        <v>83344</v>
      </c>
    </row>
    <row r="27489" spans="1:5" hidden="1" x14ac:dyDescent="0.25">
      <c r="A27489" t="s">
        <v>83345</v>
      </c>
      <c r="B27489">
        <v>0</v>
      </c>
      <c r="C27489" t="s">
        <v>83346</v>
      </c>
      <c r="D27489" t="s">
        <v>57911</v>
      </c>
      <c r="E27489" t="s">
        <v>83347</v>
      </c>
    </row>
    <row r="27490" spans="1:5" hidden="1" x14ac:dyDescent="0.25">
      <c r="A27490" t="s">
        <v>83348</v>
      </c>
      <c r="B27490">
        <v>0</v>
      </c>
      <c r="C27490" t="s">
        <v>83349</v>
      </c>
      <c r="D27490" t="s">
        <v>57911</v>
      </c>
      <c r="E27490" t="s">
        <v>83350</v>
      </c>
    </row>
    <row r="27491" spans="1:5" hidden="1" x14ac:dyDescent="0.25">
      <c r="A27491" t="s">
        <v>83351</v>
      </c>
      <c r="B27491">
        <v>0</v>
      </c>
      <c r="C27491" t="s">
        <v>83352</v>
      </c>
      <c r="D27491" t="s">
        <v>57911</v>
      </c>
      <c r="E27491" t="s">
        <v>83353</v>
      </c>
    </row>
    <row r="27492" spans="1:5" hidden="1" x14ac:dyDescent="0.25">
      <c r="A27492" t="s">
        <v>83354</v>
      </c>
      <c r="B27492">
        <v>0</v>
      </c>
      <c r="C27492" t="s">
        <v>83355</v>
      </c>
      <c r="D27492" t="s">
        <v>57911</v>
      </c>
      <c r="E27492" t="s">
        <v>83356</v>
      </c>
    </row>
    <row r="27493" spans="1:5" hidden="1" x14ac:dyDescent="0.25">
      <c r="A27493" t="s">
        <v>83357</v>
      </c>
      <c r="B27493">
        <v>0</v>
      </c>
      <c r="C27493" t="s">
        <v>83358</v>
      </c>
      <c r="D27493" t="s">
        <v>57911</v>
      </c>
      <c r="E27493" t="s">
        <v>83359</v>
      </c>
    </row>
    <row r="27494" spans="1:5" hidden="1" x14ac:dyDescent="0.25">
      <c r="A27494" t="s">
        <v>83360</v>
      </c>
      <c r="B27494">
        <v>0</v>
      </c>
      <c r="C27494" t="s">
        <v>83361</v>
      </c>
      <c r="D27494" t="s">
        <v>57911</v>
      </c>
      <c r="E27494" t="s">
        <v>83362</v>
      </c>
    </row>
    <row r="27495" spans="1:5" hidden="1" x14ac:dyDescent="0.25">
      <c r="A27495" t="s">
        <v>83363</v>
      </c>
      <c r="B27495">
        <v>0</v>
      </c>
      <c r="C27495" t="s">
        <v>83364</v>
      </c>
      <c r="D27495" t="s">
        <v>57911</v>
      </c>
      <c r="E27495" t="s">
        <v>83365</v>
      </c>
    </row>
    <row r="27496" spans="1:5" hidden="1" x14ac:dyDescent="0.25">
      <c r="A27496" t="s">
        <v>83366</v>
      </c>
      <c r="B27496">
        <v>0</v>
      </c>
      <c r="C27496" t="s">
        <v>83367</v>
      </c>
      <c r="D27496" t="s">
        <v>57911</v>
      </c>
      <c r="E27496" t="s">
        <v>83368</v>
      </c>
    </row>
    <row r="27497" spans="1:5" hidden="1" x14ac:dyDescent="0.25">
      <c r="A27497" t="s">
        <v>83369</v>
      </c>
      <c r="B27497">
        <v>0</v>
      </c>
      <c r="C27497" t="s">
        <v>83370</v>
      </c>
      <c r="D27497" t="s">
        <v>57911</v>
      </c>
      <c r="E27497" t="s">
        <v>83371</v>
      </c>
    </row>
    <row r="27498" spans="1:5" hidden="1" x14ac:dyDescent="0.25">
      <c r="A27498" t="s">
        <v>83372</v>
      </c>
      <c r="B27498">
        <v>0</v>
      </c>
      <c r="C27498" t="s">
        <v>83373</v>
      </c>
      <c r="D27498" t="s">
        <v>57911</v>
      </c>
      <c r="E27498" t="s">
        <v>83374</v>
      </c>
    </row>
    <row r="27499" spans="1:5" hidden="1" x14ac:dyDescent="0.25">
      <c r="A27499" t="s">
        <v>83375</v>
      </c>
      <c r="B27499">
        <v>0</v>
      </c>
      <c r="C27499" t="s">
        <v>83376</v>
      </c>
      <c r="D27499" t="s">
        <v>57911</v>
      </c>
      <c r="E27499" t="s">
        <v>83377</v>
      </c>
    </row>
    <row r="27500" spans="1:5" hidden="1" x14ac:dyDescent="0.25">
      <c r="A27500" t="s">
        <v>83378</v>
      </c>
      <c r="B27500">
        <v>0</v>
      </c>
      <c r="C27500" t="s">
        <v>83379</v>
      </c>
      <c r="D27500" t="s">
        <v>81625</v>
      </c>
      <c r="E27500" t="s">
        <v>83380</v>
      </c>
    </row>
    <row r="27501" spans="1:5" hidden="1" x14ac:dyDescent="0.25">
      <c r="A27501" t="s">
        <v>83381</v>
      </c>
      <c r="B27501">
        <v>0</v>
      </c>
      <c r="C27501" t="s">
        <v>83382</v>
      </c>
      <c r="D27501" t="s">
        <v>57911</v>
      </c>
      <c r="E27501" t="s">
        <v>83383</v>
      </c>
    </row>
    <row r="27502" spans="1:5" hidden="1" x14ac:dyDescent="0.25">
      <c r="A27502" t="s">
        <v>83384</v>
      </c>
      <c r="B27502">
        <v>0</v>
      </c>
      <c r="C27502" t="s">
        <v>83385</v>
      </c>
      <c r="D27502" t="s">
        <v>57911</v>
      </c>
      <c r="E27502" t="s">
        <v>83386</v>
      </c>
    </row>
    <row r="27503" spans="1:5" hidden="1" x14ac:dyDescent="0.25">
      <c r="A27503" t="s">
        <v>83387</v>
      </c>
      <c r="B27503">
        <v>0</v>
      </c>
      <c r="C27503" t="s">
        <v>83388</v>
      </c>
      <c r="D27503" t="s">
        <v>57911</v>
      </c>
      <c r="E27503" t="s">
        <v>83389</v>
      </c>
    </row>
    <row r="27504" spans="1:5" hidden="1" x14ac:dyDescent="0.25">
      <c r="A27504" t="s">
        <v>83390</v>
      </c>
      <c r="B27504">
        <v>0</v>
      </c>
      <c r="C27504" t="s">
        <v>83391</v>
      </c>
      <c r="D27504" t="s">
        <v>81625</v>
      </c>
      <c r="E27504" t="s">
        <v>83392</v>
      </c>
    </row>
    <row r="27505" spans="1:5" hidden="1" x14ac:dyDescent="0.25">
      <c r="A27505" t="s">
        <v>83393</v>
      </c>
      <c r="B27505">
        <v>0</v>
      </c>
      <c r="C27505" t="s">
        <v>83394</v>
      </c>
      <c r="D27505" t="s">
        <v>81625</v>
      </c>
      <c r="E27505" t="s">
        <v>83395</v>
      </c>
    </row>
    <row r="27506" spans="1:5" hidden="1" x14ac:dyDescent="0.25">
      <c r="A27506" t="s">
        <v>83396</v>
      </c>
      <c r="B27506">
        <v>0</v>
      </c>
      <c r="C27506" t="s">
        <v>83397</v>
      </c>
      <c r="D27506" t="s">
        <v>81625</v>
      </c>
      <c r="E27506" t="s">
        <v>83398</v>
      </c>
    </row>
    <row r="27507" spans="1:5" hidden="1" x14ac:dyDescent="0.25">
      <c r="A27507" t="s">
        <v>83399</v>
      </c>
      <c r="B27507">
        <v>0</v>
      </c>
      <c r="C27507" t="s">
        <v>83400</v>
      </c>
      <c r="D27507" t="s">
        <v>81625</v>
      </c>
      <c r="E27507" t="s">
        <v>83401</v>
      </c>
    </row>
    <row r="27508" spans="1:5" hidden="1" x14ac:dyDescent="0.25">
      <c r="A27508" t="s">
        <v>83402</v>
      </c>
      <c r="B27508">
        <v>0</v>
      </c>
      <c r="C27508" t="s">
        <v>83403</v>
      </c>
      <c r="D27508" t="s">
        <v>81625</v>
      </c>
      <c r="E27508" t="s">
        <v>83404</v>
      </c>
    </row>
    <row r="27509" spans="1:5" hidden="1" x14ac:dyDescent="0.25">
      <c r="A27509" t="s">
        <v>83405</v>
      </c>
      <c r="B27509">
        <v>0</v>
      </c>
      <c r="C27509" t="s">
        <v>83406</v>
      </c>
      <c r="D27509" t="s">
        <v>81625</v>
      </c>
      <c r="E27509" t="s">
        <v>83407</v>
      </c>
    </row>
    <row r="27510" spans="1:5" hidden="1" x14ac:dyDescent="0.25">
      <c r="A27510" t="s">
        <v>83408</v>
      </c>
      <c r="B27510">
        <v>0</v>
      </c>
      <c r="C27510" t="s">
        <v>83409</v>
      </c>
      <c r="D27510" t="s">
        <v>81625</v>
      </c>
      <c r="E27510" t="s">
        <v>83410</v>
      </c>
    </row>
    <row r="27511" spans="1:5" hidden="1" x14ac:dyDescent="0.25">
      <c r="A27511" t="s">
        <v>83411</v>
      </c>
      <c r="B27511">
        <v>0</v>
      </c>
      <c r="C27511" t="s">
        <v>83412</v>
      </c>
      <c r="D27511" t="s">
        <v>81625</v>
      </c>
      <c r="E27511" t="s">
        <v>83413</v>
      </c>
    </row>
    <row r="27512" spans="1:5" hidden="1" x14ac:dyDescent="0.25">
      <c r="A27512" t="s">
        <v>83414</v>
      </c>
      <c r="B27512">
        <v>0</v>
      </c>
      <c r="C27512" t="s">
        <v>83415</v>
      </c>
      <c r="D27512" t="s">
        <v>81625</v>
      </c>
      <c r="E27512" t="s">
        <v>83416</v>
      </c>
    </row>
    <row r="27513" spans="1:5" hidden="1" x14ac:dyDescent="0.25">
      <c r="A27513" t="s">
        <v>83417</v>
      </c>
      <c r="B27513">
        <v>0</v>
      </c>
      <c r="C27513" t="s">
        <v>83418</v>
      </c>
      <c r="D27513" t="s">
        <v>81625</v>
      </c>
      <c r="E27513" t="s">
        <v>83419</v>
      </c>
    </row>
    <row r="27514" spans="1:5" hidden="1" x14ac:dyDescent="0.25">
      <c r="A27514" t="s">
        <v>83420</v>
      </c>
      <c r="B27514">
        <v>0</v>
      </c>
      <c r="C27514" t="s">
        <v>83421</v>
      </c>
      <c r="D27514" t="s">
        <v>81625</v>
      </c>
      <c r="E27514" t="s">
        <v>83422</v>
      </c>
    </row>
    <row r="27515" spans="1:5" hidden="1" x14ac:dyDescent="0.25">
      <c r="A27515" t="s">
        <v>83423</v>
      </c>
      <c r="B27515">
        <v>0</v>
      </c>
      <c r="C27515" t="s">
        <v>83424</v>
      </c>
      <c r="D27515" t="s">
        <v>81625</v>
      </c>
      <c r="E27515" t="s">
        <v>83425</v>
      </c>
    </row>
    <row r="27516" spans="1:5" hidden="1" x14ac:dyDescent="0.25">
      <c r="A27516" t="s">
        <v>83426</v>
      </c>
      <c r="B27516">
        <v>0</v>
      </c>
      <c r="C27516" t="s">
        <v>83427</v>
      </c>
      <c r="D27516" t="s">
        <v>81625</v>
      </c>
      <c r="E27516" t="s">
        <v>83428</v>
      </c>
    </row>
    <row r="27517" spans="1:5" hidden="1" x14ac:dyDescent="0.25">
      <c r="A27517" t="s">
        <v>83429</v>
      </c>
      <c r="B27517">
        <v>0</v>
      </c>
      <c r="C27517" t="s">
        <v>83430</v>
      </c>
      <c r="D27517" t="s">
        <v>81625</v>
      </c>
      <c r="E27517" t="s">
        <v>83431</v>
      </c>
    </row>
    <row r="27518" spans="1:5" hidden="1" x14ac:dyDescent="0.25">
      <c r="A27518" t="s">
        <v>83432</v>
      </c>
      <c r="B27518">
        <v>0</v>
      </c>
      <c r="C27518" t="s">
        <v>83433</v>
      </c>
      <c r="D27518" t="s">
        <v>81625</v>
      </c>
      <c r="E27518" t="s">
        <v>83434</v>
      </c>
    </row>
    <row r="27519" spans="1:5" hidden="1" x14ac:dyDescent="0.25">
      <c r="A27519" t="s">
        <v>83435</v>
      </c>
      <c r="B27519">
        <v>0</v>
      </c>
      <c r="C27519" t="s">
        <v>83436</v>
      </c>
      <c r="D27519" t="s">
        <v>81625</v>
      </c>
      <c r="E27519" t="s">
        <v>83437</v>
      </c>
    </row>
    <row r="27520" spans="1:5" hidden="1" x14ac:dyDescent="0.25">
      <c r="A27520" t="s">
        <v>83438</v>
      </c>
      <c r="B27520">
        <v>0</v>
      </c>
      <c r="C27520" t="s">
        <v>83439</v>
      </c>
      <c r="D27520" t="s">
        <v>81625</v>
      </c>
      <c r="E27520" t="s">
        <v>83440</v>
      </c>
    </row>
    <row r="27521" spans="1:5" hidden="1" x14ac:dyDescent="0.25">
      <c r="A27521" t="s">
        <v>83441</v>
      </c>
      <c r="B27521">
        <v>0</v>
      </c>
      <c r="C27521" t="s">
        <v>83442</v>
      </c>
      <c r="D27521" t="s">
        <v>81625</v>
      </c>
      <c r="E27521" t="s">
        <v>83443</v>
      </c>
    </row>
    <row r="27522" spans="1:5" hidden="1" x14ac:dyDescent="0.25">
      <c r="A27522" t="s">
        <v>83444</v>
      </c>
      <c r="B27522">
        <v>0</v>
      </c>
      <c r="C27522" t="s">
        <v>83445</v>
      </c>
      <c r="D27522" t="s">
        <v>81625</v>
      </c>
      <c r="E27522" t="s">
        <v>83446</v>
      </c>
    </row>
    <row r="27523" spans="1:5" hidden="1" x14ac:dyDescent="0.25">
      <c r="A27523" t="s">
        <v>83447</v>
      </c>
      <c r="B27523">
        <v>0</v>
      </c>
      <c r="C27523" t="s">
        <v>83448</v>
      </c>
      <c r="D27523" t="s">
        <v>81625</v>
      </c>
      <c r="E27523" t="s">
        <v>59767</v>
      </c>
    </row>
    <row r="27524" spans="1:5" hidden="1" x14ac:dyDescent="0.25">
      <c r="A27524" t="s">
        <v>83449</v>
      </c>
      <c r="B27524">
        <v>0</v>
      </c>
      <c r="C27524" t="s">
        <v>83450</v>
      </c>
      <c r="D27524" t="s">
        <v>81625</v>
      </c>
      <c r="E27524" t="s">
        <v>83451</v>
      </c>
    </row>
    <row r="27525" spans="1:5" hidden="1" x14ac:dyDescent="0.25">
      <c r="A27525" t="s">
        <v>83452</v>
      </c>
      <c r="B27525">
        <v>0</v>
      </c>
      <c r="C27525" t="s">
        <v>83453</v>
      </c>
      <c r="D27525" t="s">
        <v>75911</v>
      </c>
      <c r="E27525" t="s">
        <v>83454</v>
      </c>
    </row>
    <row r="27526" spans="1:5" hidden="1" x14ac:dyDescent="0.25">
      <c r="A27526" t="s">
        <v>83455</v>
      </c>
      <c r="B27526">
        <v>0</v>
      </c>
      <c r="C27526" t="s">
        <v>83456</v>
      </c>
      <c r="D27526" t="s">
        <v>75911</v>
      </c>
      <c r="E27526" t="s">
        <v>83457</v>
      </c>
    </row>
    <row r="27527" spans="1:5" hidden="1" x14ac:dyDescent="0.25">
      <c r="A27527" t="s">
        <v>83458</v>
      </c>
      <c r="B27527">
        <v>0</v>
      </c>
      <c r="C27527" t="s">
        <v>83459</v>
      </c>
      <c r="D27527" t="s">
        <v>75911</v>
      </c>
      <c r="E27527" t="s">
        <v>83460</v>
      </c>
    </row>
    <row r="27528" spans="1:5" hidden="1" x14ac:dyDescent="0.25">
      <c r="A27528" t="s">
        <v>83461</v>
      </c>
      <c r="B27528">
        <v>0</v>
      </c>
      <c r="C27528" t="s">
        <v>83462</v>
      </c>
      <c r="D27528" t="s">
        <v>75911</v>
      </c>
      <c r="E27528" t="s">
        <v>83463</v>
      </c>
    </row>
    <row r="27529" spans="1:5" hidden="1" x14ac:dyDescent="0.25">
      <c r="A27529" t="s">
        <v>83464</v>
      </c>
      <c r="B27529">
        <v>0</v>
      </c>
      <c r="C27529" t="s">
        <v>83465</v>
      </c>
      <c r="D27529" t="s">
        <v>75911</v>
      </c>
      <c r="E27529" t="s">
        <v>83466</v>
      </c>
    </row>
    <row r="27530" spans="1:5" hidden="1" x14ac:dyDescent="0.25">
      <c r="A27530" t="s">
        <v>83467</v>
      </c>
      <c r="B27530">
        <v>0</v>
      </c>
      <c r="C27530" t="s">
        <v>83468</v>
      </c>
      <c r="D27530" t="s">
        <v>75911</v>
      </c>
      <c r="E27530" t="s">
        <v>83469</v>
      </c>
    </row>
    <row r="27531" spans="1:5" hidden="1" x14ac:dyDescent="0.25">
      <c r="A27531" t="s">
        <v>83470</v>
      </c>
      <c r="B27531">
        <v>0</v>
      </c>
      <c r="C27531" t="s">
        <v>83471</v>
      </c>
      <c r="D27531" t="s">
        <v>75911</v>
      </c>
      <c r="E27531" t="s">
        <v>83472</v>
      </c>
    </row>
    <row r="27532" spans="1:5" hidden="1" x14ac:dyDescent="0.25">
      <c r="A27532" t="s">
        <v>83473</v>
      </c>
      <c r="B27532">
        <v>0</v>
      </c>
      <c r="C27532" t="s">
        <v>83474</v>
      </c>
      <c r="D27532" t="s">
        <v>75911</v>
      </c>
      <c r="E27532" t="s">
        <v>83475</v>
      </c>
    </row>
    <row r="27533" spans="1:5" hidden="1" x14ac:dyDescent="0.25">
      <c r="A27533" t="s">
        <v>83476</v>
      </c>
      <c r="B27533">
        <v>0</v>
      </c>
      <c r="C27533" t="s">
        <v>83477</v>
      </c>
      <c r="D27533" t="s">
        <v>75911</v>
      </c>
      <c r="E27533" t="s">
        <v>83478</v>
      </c>
    </row>
    <row r="27534" spans="1:5" hidden="1" x14ac:dyDescent="0.25">
      <c r="A27534" t="s">
        <v>83479</v>
      </c>
      <c r="B27534">
        <v>0</v>
      </c>
      <c r="C27534" t="s">
        <v>83480</v>
      </c>
      <c r="D27534" t="s">
        <v>81625</v>
      </c>
      <c r="E27534" t="s">
        <v>83481</v>
      </c>
    </row>
    <row r="27535" spans="1:5" hidden="1" x14ac:dyDescent="0.25">
      <c r="A27535" t="s">
        <v>83482</v>
      </c>
      <c r="B27535">
        <v>0</v>
      </c>
      <c r="C27535" t="s">
        <v>83483</v>
      </c>
      <c r="D27535" t="s">
        <v>81625</v>
      </c>
      <c r="E27535" t="s">
        <v>83484</v>
      </c>
    </row>
    <row r="27536" spans="1:5" hidden="1" x14ac:dyDescent="0.25">
      <c r="A27536" t="s">
        <v>83485</v>
      </c>
      <c r="B27536">
        <v>0</v>
      </c>
      <c r="C27536" t="s">
        <v>83486</v>
      </c>
      <c r="D27536" t="s">
        <v>81625</v>
      </c>
      <c r="E27536" t="s">
        <v>83487</v>
      </c>
    </row>
    <row r="27537" spans="1:5" hidden="1" x14ac:dyDescent="0.25">
      <c r="A27537" t="s">
        <v>83488</v>
      </c>
      <c r="B27537">
        <v>0</v>
      </c>
      <c r="C27537" t="s">
        <v>83489</v>
      </c>
      <c r="D27537" t="s">
        <v>65915</v>
      </c>
      <c r="E27537" t="s">
        <v>83490</v>
      </c>
    </row>
    <row r="27538" spans="1:5" hidden="1" x14ac:dyDescent="0.25">
      <c r="A27538" t="s">
        <v>83491</v>
      </c>
      <c r="B27538">
        <v>0</v>
      </c>
      <c r="C27538" t="s">
        <v>83492</v>
      </c>
      <c r="D27538" t="s">
        <v>65915</v>
      </c>
      <c r="E27538" t="s">
        <v>83493</v>
      </c>
    </row>
    <row r="27539" spans="1:5" hidden="1" x14ac:dyDescent="0.25">
      <c r="A27539" t="s">
        <v>83494</v>
      </c>
      <c r="B27539">
        <v>0</v>
      </c>
      <c r="C27539" t="s">
        <v>83495</v>
      </c>
      <c r="D27539" t="s">
        <v>65915</v>
      </c>
      <c r="E27539" t="s">
        <v>83496</v>
      </c>
    </row>
    <row r="27540" spans="1:5" hidden="1" x14ac:dyDescent="0.25">
      <c r="A27540" t="s">
        <v>83497</v>
      </c>
      <c r="B27540">
        <v>0</v>
      </c>
      <c r="C27540" t="s">
        <v>83498</v>
      </c>
      <c r="D27540" t="s">
        <v>65915</v>
      </c>
      <c r="E27540" t="s">
        <v>83499</v>
      </c>
    </row>
    <row r="27541" spans="1:5" hidden="1" x14ac:dyDescent="0.25">
      <c r="A27541" t="s">
        <v>83500</v>
      </c>
      <c r="B27541">
        <v>0</v>
      </c>
      <c r="C27541" t="s">
        <v>83501</v>
      </c>
      <c r="D27541" t="s">
        <v>65915</v>
      </c>
      <c r="E27541" t="s">
        <v>83502</v>
      </c>
    </row>
    <row r="27542" spans="1:5" hidden="1" x14ac:dyDescent="0.25">
      <c r="A27542" t="s">
        <v>83503</v>
      </c>
      <c r="B27542">
        <v>0</v>
      </c>
      <c r="C27542" t="s">
        <v>83504</v>
      </c>
      <c r="D27542" t="s">
        <v>65915</v>
      </c>
      <c r="E27542" t="s">
        <v>83505</v>
      </c>
    </row>
    <row r="27543" spans="1:5" hidden="1" x14ac:dyDescent="0.25">
      <c r="A27543" t="s">
        <v>83506</v>
      </c>
      <c r="B27543">
        <v>0</v>
      </c>
      <c r="C27543" t="s">
        <v>83507</v>
      </c>
      <c r="D27543" t="s">
        <v>65915</v>
      </c>
      <c r="E27543" t="s">
        <v>83508</v>
      </c>
    </row>
    <row r="27544" spans="1:5" hidden="1" x14ac:dyDescent="0.25">
      <c r="A27544" t="s">
        <v>83509</v>
      </c>
      <c r="B27544">
        <v>0</v>
      </c>
      <c r="C27544" t="s">
        <v>83510</v>
      </c>
      <c r="D27544" t="s">
        <v>65915</v>
      </c>
      <c r="E27544" t="s">
        <v>83511</v>
      </c>
    </row>
    <row r="27545" spans="1:5" hidden="1" x14ac:dyDescent="0.25">
      <c r="A27545" t="s">
        <v>83512</v>
      </c>
      <c r="B27545">
        <v>0</v>
      </c>
      <c r="C27545" t="s">
        <v>83513</v>
      </c>
      <c r="D27545" t="s">
        <v>65915</v>
      </c>
      <c r="E27545" t="s">
        <v>83514</v>
      </c>
    </row>
    <row r="27546" spans="1:5" hidden="1" x14ac:dyDescent="0.25">
      <c r="A27546" t="s">
        <v>83515</v>
      </c>
      <c r="B27546">
        <v>0</v>
      </c>
      <c r="C27546" t="s">
        <v>83516</v>
      </c>
      <c r="D27546" t="s">
        <v>65915</v>
      </c>
      <c r="E27546" t="s">
        <v>83517</v>
      </c>
    </row>
    <row r="27547" spans="1:5" hidden="1" x14ac:dyDescent="0.25">
      <c r="A27547" t="s">
        <v>83518</v>
      </c>
      <c r="B27547">
        <v>0</v>
      </c>
      <c r="C27547" t="s">
        <v>83519</v>
      </c>
      <c r="D27547" t="s">
        <v>65915</v>
      </c>
      <c r="E27547" t="s">
        <v>83520</v>
      </c>
    </row>
    <row r="27548" spans="1:5" hidden="1" x14ac:dyDescent="0.25">
      <c r="A27548" t="s">
        <v>83521</v>
      </c>
      <c r="B27548">
        <v>0</v>
      </c>
      <c r="C27548" t="s">
        <v>83522</v>
      </c>
      <c r="D27548" t="s">
        <v>65915</v>
      </c>
      <c r="E27548" t="s">
        <v>83523</v>
      </c>
    </row>
    <row r="27549" spans="1:5" hidden="1" x14ac:dyDescent="0.25">
      <c r="A27549" t="s">
        <v>83524</v>
      </c>
      <c r="B27549">
        <v>0</v>
      </c>
      <c r="C27549" t="s">
        <v>83525</v>
      </c>
      <c r="D27549" t="s">
        <v>65915</v>
      </c>
      <c r="E27549" t="s">
        <v>83526</v>
      </c>
    </row>
    <row r="27550" spans="1:5" hidden="1" x14ac:dyDescent="0.25">
      <c r="A27550" t="s">
        <v>83527</v>
      </c>
      <c r="B27550">
        <v>0</v>
      </c>
      <c r="C27550" t="s">
        <v>83528</v>
      </c>
      <c r="D27550" t="s">
        <v>65915</v>
      </c>
      <c r="E27550" t="s">
        <v>83529</v>
      </c>
    </row>
    <row r="27551" spans="1:5" hidden="1" x14ac:dyDescent="0.25">
      <c r="A27551" t="s">
        <v>83530</v>
      </c>
      <c r="B27551">
        <v>0</v>
      </c>
      <c r="C27551" t="s">
        <v>83531</v>
      </c>
      <c r="D27551" t="s">
        <v>65915</v>
      </c>
      <c r="E27551" t="s">
        <v>83532</v>
      </c>
    </row>
    <row r="27552" spans="1:5" hidden="1" x14ac:dyDescent="0.25">
      <c r="A27552" t="s">
        <v>83533</v>
      </c>
      <c r="B27552">
        <v>0</v>
      </c>
      <c r="C27552" t="s">
        <v>83534</v>
      </c>
      <c r="D27552" t="s">
        <v>65915</v>
      </c>
      <c r="E27552" t="s">
        <v>83535</v>
      </c>
    </row>
    <row r="27553" spans="1:5" hidden="1" x14ac:dyDescent="0.25">
      <c r="A27553" t="s">
        <v>83536</v>
      </c>
      <c r="B27553">
        <v>0</v>
      </c>
      <c r="C27553" t="s">
        <v>83537</v>
      </c>
      <c r="D27553" t="s">
        <v>65915</v>
      </c>
      <c r="E27553" t="s">
        <v>83538</v>
      </c>
    </row>
    <row r="27554" spans="1:5" hidden="1" x14ac:dyDescent="0.25">
      <c r="A27554" t="s">
        <v>83539</v>
      </c>
      <c r="B27554">
        <v>0</v>
      </c>
      <c r="C27554" t="s">
        <v>83540</v>
      </c>
      <c r="D27554" t="s">
        <v>65915</v>
      </c>
      <c r="E27554" t="s">
        <v>83541</v>
      </c>
    </row>
    <row r="27555" spans="1:5" hidden="1" x14ac:dyDescent="0.25">
      <c r="A27555" t="s">
        <v>83542</v>
      </c>
      <c r="B27555">
        <v>0</v>
      </c>
      <c r="C27555" t="s">
        <v>83543</v>
      </c>
      <c r="D27555" t="s">
        <v>65915</v>
      </c>
      <c r="E27555" t="s">
        <v>83544</v>
      </c>
    </row>
    <row r="27556" spans="1:5" hidden="1" x14ac:dyDescent="0.25">
      <c r="A27556" t="s">
        <v>83545</v>
      </c>
      <c r="B27556">
        <v>0</v>
      </c>
      <c r="C27556" t="s">
        <v>83546</v>
      </c>
      <c r="D27556" t="s">
        <v>65915</v>
      </c>
      <c r="E27556" t="s">
        <v>83547</v>
      </c>
    </row>
    <row r="27557" spans="1:5" hidden="1" x14ac:dyDescent="0.25">
      <c r="A27557" t="s">
        <v>83548</v>
      </c>
      <c r="B27557">
        <v>0</v>
      </c>
      <c r="C27557" t="s">
        <v>83549</v>
      </c>
      <c r="D27557" t="s">
        <v>65915</v>
      </c>
      <c r="E27557" t="s">
        <v>83550</v>
      </c>
    </row>
    <row r="27558" spans="1:5" hidden="1" x14ac:dyDescent="0.25">
      <c r="A27558" t="s">
        <v>83551</v>
      </c>
      <c r="B27558">
        <v>0</v>
      </c>
      <c r="C27558" t="s">
        <v>83552</v>
      </c>
      <c r="D27558" t="s">
        <v>65915</v>
      </c>
      <c r="E27558" t="s">
        <v>83553</v>
      </c>
    </row>
    <row r="27559" spans="1:5" hidden="1" x14ac:dyDescent="0.25">
      <c r="A27559" t="s">
        <v>83554</v>
      </c>
      <c r="B27559">
        <v>0</v>
      </c>
      <c r="C27559" t="s">
        <v>83555</v>
      </c>
      <c r="D27559" t="s">
        <v>65915</v>
      </c>
      <c r="E27559" t="s">
        <v>83556</v>
      </c>
    </row>
    <row r="27560" spans="1:5" hidden="1" x14ac:dyDescent="0.25">
      <c r="A27560" t="s">
        <v>83557</v>
      </c>
      <c r="B27560">
        <v>0</v>
      </c>
      <c r="C27560" t="s">
        <v>83558</v>
      </c>
      <c r="D27560" t="s">
        <v>65915</v>
      </c>
      <c r="E27560" t="s">
        <v>83559</v>
      </c>
    </row>
    <row r="27561" spans="1:5" hidden="1" x14ac:dyDescent="0.25">
      <c r="A27561" t="s">
        <v>83560</v>
      </c>
      <c r="B27561">
        <v>0</v>
      </c>
      <c r="C27561" t="s">
        <v>83561</v>
      </c>
      <c r="D27561" t="s">
        <v>65915</v>
      </c>
      <c r="E27561" t="s">
        <v>57457</v>
      </c>
    </row>
    <row r="27562" spans="1:5" hidden="1" x14ac:dyDescent="0.25">
      <c r="A27562" t="s">
        <v>83562</v>
      </c>
      <c r="B27562">
        <v>0</v>
      </c>
      <c r="C27562" t="s">
        <v>83563</v>
      </c>
      <c r="D27562" t="s">
        <v>65915</v>
      </c>
      <c r="E27562" t="s">
        <v>83564</v>
      </c>
    </row>
    <row r="27563" spans="1:5" hidden="1" x14ac:dyDescent="0.25">
      <c r="A27563" t="s">
        <v>83565</v>
      </c>
      <c r="B27563">
        <v>0</v>
      </c>
      <c r="C27563" t="s">
        <v>83566</v>
      </c>
      <c r="D27563" t="s">
        <v>75790</v>
      </c>
      <c r="E27563" t="s">
        <v>83567</v>
      </c>
    </row>
    <row r="27564" spans="1:5" hidden="1" x14ac:dyDescent="0.25">
      <c r="A27564" t="s">
        <v>83568</v>
      </c>
      <c r="B27564">
        <v>0</v>
      </c>
      <c r="C27564" t="s">
        <v>83569</v>
      </c>
      <c r="D27564" t="s">
        <v>75790</v>
      </c>
      <c r="E27564" t="s">
        <v>83570</v>
      </c>
    </row>
    <row r="27565" spans="1:5" hidden="1" x14ac:dyDescent="0.25">
      <c r="A27565" t="s">
        <v>83571</v>
      </c>
      <c r="B27565">
        <v>0</v>
      </c>
      <c r="C27565" t="s">
        <v>83572</v>
      </c>
      <c r="D27565" t="s">
        <v>65915</v>
      </c>
      <c r="E27565" t="s">
        <v>83573</v>
      </c>
    </row>
    <row r="27566" spans="1:5" hidden="1" x14ac:dyDescent="0.25">
      <c r="A27566" t="s">
        <v>83574</v>
      </c>
      <c r="B27566">
        <v>0</v>
      </c>
      <c r="C27566" t="s">
        <v>83575</v>
      </c>
      <c r="D27566" t="s">
        <v>65915</v>
      </c>
      <c r="E27566" t="s">
        <v>83576</v>
      </c>
    </row>
    <row r="27567" spans="1:5" hidden="1" x14ac:dyDescent="0.25">
      <c r="A27567" t="s">
        <v>83577</v>
      </c>
      <c r="B27567">
        <v>0</v>
      </c>
      <c r="C27567" t="s">
        <v>83578</v>
      </c>
      <c r="D27567" t="s">
        <v>65915</v>
      </c>
      <c r="E27567" t="s">
        <v>83579</v>
      </c>
    </row>
    <row r="27568" spans="1:5" hidden="1" x14ac:dyDescent="0.25">
      <c r="A27568" t="s">
        <v>83580</v>
      </c>
      <c r="B27568">
        <v>0</v>
      </c>
      <c r="C27568" t="s">
        <v>83581</v>
      </c>
      <c r="D27568" t="s">
        <v>65915</v>
      </c>
      <c r="E27568" t="s">
        <v>83582</v>
      </c>
    </row>
    <row r="27569" spans="1:5" hidden="1" x14ac:dyDescent="0.25">
      <c r="A27569" t="s">
        <v>83583</v>
      </c>
      <c r="B27569">
        <v>0</v>
      </c>
      <c r="C27569" t="s">
        <v>83584</v>
      </c>
      <c r="D27569" t="s">
        <v>65915</v>
      </c>
      <c r="E27569" t="s">
        <v>83585</v>
      </c>
    </row>
    <row r="27570" spans="1:5" hidden="1" x14ac:dyDescent="0.25">
      <c r="A27570" t="s">
        <v>83586</v>
      </c>
      <c r="B27570">
        <v>0</v>
      </c>
      <c r="C27570" t="s">
        <v>83587</v>
      </c>
      <c r="D27570" t="s">
        <v>65915</v>
      </c>
      <c r="E27570" t="s">
        <v>83588</v>
      </c>
    </row>
    <row r="27571" spans="1:5" hidden="1" x14ac:dyDescent="0.25">
      <c r="A27571" t="s">
        <v>83589</v>
      </c>
      <c r="B27571">
        <v>0</v>
      </c>
      <c r="C27571" t="s">
        <v>83590</v>
      </c>
      <c r="D27571" t="s">
        <v>65915</v>
      </c>
      <c r="E27571" t="s">
        <v>83591</v>
      </c>
    </row>
    <row r="27572" spans="1:5" hidden="1" x14ac:dyDescent="0.25">
      <c r="A27572" t="s">
        <v>83592</v>
      </c>
      <c r="B27572">
        <v>0</v>
      </c>
      <c r="C27572" t="s">
        <v>83593</v>
      </c>
      <c r="D27572" t="s">
        <v>65915</v>
      </c>
      <c r="E27572" t="s">
        <v>83594</v>
      </c>
    </row>
    <row r="27573" spans="1:5" hidden="1" x14ac:dyDescent="0.25">
      <c r="A27573" t="s">
        <v>83595</v>
      </c>
      <c r="B27573">
        <v>0</v>
      </c>
      <c r="C27573" t="s">
        <v>83596</v>
      </c>
      <c r="D27573" t="s">
        <v>65915</v>
      </c>
      <c r="E27573" t="s">
        <v>83597</v>
      </c>
    </row>
    <row r="27574" spans="1:5" hidden="1" x14ac:dyDescent="0.25">
      <c r="A27574" t="s">
        <v>83598</v>
      </c>
      <c r="B27574">
        <v>0</v>
      </c>
      <c r="C27574" t="s">
        <v>83599</v>
      </c>
      <c r="D27574" t="s">
        <v>65915</v>
      </c>
      <c r="E27574" t="s">
        <v>83600</v>
      </c>
    </row>
    <row r="27575" spans="1:5" hidden="1" x14ac:dyDescent="0.25">
      <c r="A27575" t="s">
        <v>83601</v>
      </c>
      <c r="B27575">
        <v>0</v>
      </c>
      <c r="C27575" t="s">
        <v>83602</v>
      </c>
      <c r="D27575" t="s">
        <v>65915</v>
      </c>
      <c r="E27575" t="s">
        <v>83603</v>
      </c>
    </row>
    <row r="27576" spans="1:5" hidden="1" x14ac:dyDescent="0.25">
      <c r="A27576" t="s">
        <v>83604</v>
      </c>
      <c r="B27576">
        <v>0</v>
      </c>
      <c r="C27576" t="s">
        <v>83605</v>
      </c>
      <c r="D27576" t="s">
        <v>65915</v>
      </c>
      <c r="E27576" t="s">
        <v>83606</v>
      </c>
    </row>
    <row r="27577" spans="1:5" hidden="1" x14ac:dyDescent="0.25">
      <c r="A27577" t="s">
        <v>83607</v>
      </c>
      <c r="B27577">
        <v>0</v>
      </c>
      <c r="C27577" t="s">
        <v>83608</v>
      </c>
      <c r="D27577" t="s">
        <v>65915</v>
      </c>
      <c r="E27577" t="s">
        <v>83609</v>
      </c>
    </row>
    <row r="27578" spans="1:5" hidden="1" x14ac:dyDescent="0.25">
      <c r="A27578" t="s">
        <v>83610</v>
      </c>
      <c r="B27578">
        <v>0</v>
      </c>
      <c r="C27578" t="s">
        <v>83611</v>
      </c>
      <c r="D27578" t="s">
        <v>65915</v>
      </c>
      <c r="E27578" t="s">
        <v>83612</v>
      </c>
    </row>
    <row r="27579" spans="1:5" hidden="1" x14ac:dyDescent="0.25">
      <c r="A27579" t="s">
        <v>83613</v>
      </c>
      <c r="B27579">
        <v>0</v>
      </c>
      <c r="C27579" t="s">
        <v>83614</v>
      </c>
      <c r="D27579" t="s">
        <v>65915</v>
      </c>
      <c r="E27579" t="s">
        <v>83615</v>
      </c>
    </row>
    <row r="27580" spans="1:5" hidden="1" x14ac:dyDescent="0.25">
      <c r="A27580" t="s">
        <v>83616</v>
      </c>
      <c r="B27580">
        <v>0</v>
      </c>
      <c r="C27580" t="s">
        <v>83617</v>
      </c>
      <c r="D27580" t="s">
        <v>75790</v>
      </c>
      <c r="E27580" t="s">
        <v>83618</v>
      </c>
    </row>
    <row r="27581" spans="1:5" hidden="1" x14ac:dyDescent="0.25">
      <c r="A27581" t="s">
        <v>83619</v>
      </c>
      <c r="B27581">
        <v>0</v>
      </c>
      <c r="C27581" t="s">
        <v>83620</v>
      </c>
      <c r="D27581" t="s">
        <v>75790</v>
      </c>
      <c r="E27581" t="s">
        <v>83621</v>
      </c>
    </row>
    <row r="27582" spans="1:5" hidden="1" x14ac:dyDescent="0.25">
      <c r="A27582" t="s">
        <v>83622</v>
      </c>
      <c r="B27582">
        <v>0</v>
      </c>
      <c r="C27582" t="s">
        <v>83623</v>
      </c>
      <c r="D27582" t="s">
        <v>75790</v>
      </c>
      <c r="E27582" t="s">
        <v>83624</v>
      </c>
    </row>
    <row r="27583" spans="1:5" hidden="1" x14ac:dyDescent="0.25">
      <c r="A27583" t="s">
        <v>83625</v>
      </c>
      <c r="B27583">
        <v>0</v>
      </c>
      <c r="C27583" t="s">
        <v>83626</v>
      </c>
      <c r="D27583" t="s">
        <v>75790</v>
      </c>
      <c r="E27583" t="s">
        <v>83627</v>
      </c>
    </row>
    <row r="27584" spans="1:5" hidden="1" x14ac:dyDescent="0.25">
      <c r="A27584" t="s">
        <v>83628</v>
      </c>
      <c r="B27584">
        <v>0</v>
      </c>
      <c r="C27584" t="s">
        <v>83629</v>
      </c>
      <c r="D27584" t="s">
        <v>75790</v>
      </c>
      <c r="E27584" t="s">
        <v>83630</v>
      </c>
    </row>
    <row r="27585" spans="1:5" hidden="1" x14ac:dyDescent="0.25">
      <c r="A27585" t="s">
        <v>83631</v>
      </c>
      <c r="B27585">
        <v>0</v>
      </c>
      <c r="C27585" t="s">
        <v>83632</v>
      </c>
      <c r="D27585" t="s">
        <v>75790</v>
      </c>
      <c r="E27585" t="s">
        <v>83633</v>
      </c>
    </row>
    <row r="27586" spans="1:5" hidden="1" x14ac:dyDescent="0.25">
      <c r="A27586" t="s">
        <v>83634</v>
      </c>
      <c r="B27586">
        <v>0</v>
      </c>
      <c r="C27586" t="s">
        <v>83635</v>
      </c>
      <c r="D27586" t="s">
        <v>65915</v>
      </c>
      <c r="E27586" t="s">
        <v>83636</v>
      </c>
    </row>
    <row r="27587" spans="1:5" hidden="1" x14ac:dyDescent="0.25">
      <c r="A27587" t="s">
        <v>83637</v>
      </c>
      <c r="B27587">
        <v>0</v>
      </c>
      <c r="C27587" t="s">
        <v>83638</v>
      </c>
      <c r="D27587" t="s">
        <v>65915</v>
      </c>
      <c r="E27587" t="s">
        <v>83639</v>
      </c>
    </row>
    <row r="27588" spans="1:5" hidden="1" x14ac:dyDescent="0.25">
      <c r="A27588" t="s">
        <v>83640</v>
      </c>
      <c r="B27588">
        <v>0</v>
      </c>
      <c r="C27588" t="s">
        <v>83641</v>
      </c>
      <c r="D27588" t="s">
        <v>65915</v>
      </c>
      <c r="E27588" t="s">
        <v>83642</v>
      </c>
    </row>
    <row r="27589" spans="1:5" hidden="1" x14ac:dyDescent="0.25">
      <c r="A27589" t="s">
        <v>83643</v>
      </c>
      <c r="B27589">
        <v>0</v>
      </c>
      <c r="C27589" t="s">
        <v>83644</v>
      </c>
      <c r="D27589" t="s">
        <v>65915</v>
      </c>
      <c r="E27589" t="s">
        <v>83645</v>
      </c>
    </row>
    <row r="27590" spans="1:5" hidden="1" x14ac:dyDescent="0.25">
      <c r="A27590" t="s">
        <v>83646</v>
      </c>
      <c r="B27590">
        <v>0</v>
      </c>
      <c r="C27590" t="s">
        <v>83647</v>
      </c>
      <c r="D27590" t="s">
        <v>57911</v>
      </c>
      <c r="E27590" t="s">
        <v>83648</v>
      </c>
    </row>
    <row r="27591" spans="1:5" hidden="1" x14ac:dyDescent="0.25">
      <c r="A27591" t="s">
        <v>83649</v>
      </c>
      <c r="B27591">
        <v>0</v>
      </c>
      <c r="C27591" t="s">
        <v>83650</v>
      </c>
      <c r="D27591" t="s">
        <v>57907</v>
      </c>
      <c r="E27591" t="s">
        <v>83651</v>
      </c>
    </row>
    <row r="27592" spans="1:5" hidden="1" x14ac:dyDescent="0.25">
      <c r="A27592" t="s">
        <v>83652</v>
      </c>
      <c r="B27592">
        <v>0</v>
      </c>
      <c r="C27592" t="s">
        <v>83653</v>
      </c>
      <c r="D27592" t="s">
        <v>57911</v>
      </c>
      <c r="E27592" t="s">
        <v>83654</v>
      </c>
    </row>
    <row r="27593" spans="1:5" hidden="1" x14ac:dyDescent="0.25">
      <c r="A27593" t="s">
        <v>83655</v>
      </c>
      <c r="B27593">
        <v>0</v>
      </c>
      <c r="C27593" t="s">
        <v>83656</v>
      </c>
      <c r="D27593" t="s">
        <v>57907</v>
      </c>
      <c r="E27593" t="s">
        <v>83657</v>
      </c>
    </row>
    <row r="27594" spans="1:5" hidden="1" x14ac:dyDescent="0.25">
      <c r="A27594" t="s">
        <v>83658</v>
      </c>
      <c r="B27594">
        <v>0</v>
      </c>
      <c r="C27594" t="s">
        <v>83659</v>
      </c>
      <c r="D27594" t="s">
        <v>65915</v>
      </c>
      <c r="E27594" t="s">
        <v>83660</v>
      </c>
    </row>
    <row r="27595" spans="1:5" hidden="1" x14ac:dyDescent="0.25">
      <c r="A27595" t="s">
        <v>83661</v>
      </c>
      <c r="B27595">
        <v>0</v>
      </c>
      <c r="C27595" t="s">
        <v>83662</v>
      </c>
      <c r="D27595" t="s">
        <v>65915</v>
      </c>
      <c r="E27595" t="s">
        <v>83663</v>
      </c>
    </row>
    <row r="27596" spans="1:5" hidden="1" x14ac:dyDescent="0.25">
      <c r="A27596" t="s">
        <v>83664</v>
      </c>
      <c r="B27596">
        <v>0</v>
      </c>
      <c r="C27596" t="s">
        <v>83665</v>
      </c>
      <c r="D27596" t="s">
        <v>65915</v>
      </c>
      <c r="E27596" t="s">
        <v>83666</v>
      </c>
    </row>
    <row r="27597" spans="1:5" hidden="1" x14ac:dyDescent="0.25">
      <c r="A27597" t="s">
        <v>83667</v>
      </c>
      <c r="B27597">
        <v>0</v>
      </c>
      <c r="C27597" t="s">
        <v>83668</v>
      </c>
      <c r="D27597" t="s">
        <v>65915</v>
      </c>
      <c r="E27597" t="s">
        <v>83669</v>
      </c>
    </row>
    <row r="27598" spans="1:5" hidden="1" x14ac:dyDescent="0.25">
      <c r="A27598" t="s">
        <v>83670</v>
      </c>
      <c r="B27598">
        <v>0</v>
      </c>
      <c r="C27598" t="s">
        <v>83671</v>
      </c>
      <c r="D27598" t="s">
        <v>65915</v>
      </c>
      <c r="E27598" t="s">
        <v>83672</v>
      </c>
    </row>
    <row r="27599" spans="1:5" hidden="1" x14ac:dyDescent="0.25">
      <c r="A27599" t="s">
        <v>83673</v>
      </c>
      <c r="B27599">
        <v>0</v>
      </c>
      <c r="C27599" t="s">
        <v>83674</v>
      </c>
      <c r="D27599" t="s">
        <v>65915</v>
      </c>
      <c r="E27599" t="s">
        <v>83675</v>
      </c>
    </row>
    <row r="27600" spans="1:5" hidden="1" x14ac:dyDescent="0.25">
      <c r="A27600" t="s">
        <v>83676</v>
      </c>
      <c r="B27600">
        <v>0</v>
      </c>
      <c r="C27600" t="s">
        <v>83677</v>
      </c>
      <c r="D27600" t="s">
        <v>65915</v>
      </c>
      <c r="E27600" t="s">
        <v>83678</v>
      </c>
    </row>
    <row r="27601" spans="1:5" hidden="1" x14ac:dyDescent="0.25">
      <c r="A27601" t="s">
        <v>83679</v>
      </c>
      <c r="B27601">
        <v>0</v>
      </c>
      <c r="C27601" t="s">
        <v>83680</v>
      </c>
      <c r="D27601" t="s">
        <v>65915</v>
      </c>
      <c r="E27601" t="s">
        <v>83681</v>
      </c>
    </row>
    <row r="27602" spans="1:5" hidden="1" x14ac:dyDescent="0.25">
      <c r="A27602" t="s">
        <v>83682</v>
      </c>
      <c r="B27602">
        <v>0</v>
      </c>
      <c r="C27602" t="s">
        <v>83683</v>
      </c>
      <c r="D27602" t="s">
        <v>65915</v>
      </c>
      <c r="E27602" t="s">
        <v>83684</v>
      </c>
    </row>
    <row r="27603" spans="1:5" hidden="1" x14ac:dyDescent="0.25">
      <c r="A27603" t="s">
        <v>83685</v>
      </c>
      <c r="B27603">
        <v>0</v>
      </c>
      <c r="C27603" t="s">
        <v>83686</v>
      </c>
      <c r="D27603" t="s">
        <v>65915</v>
      </c>
      <c r="E27603" t="s">
        <v>83687</v>
      </c>
    </row>
    <row r="27604" spans="1:5" hidden="1" x14ac:dyDescent="0.25">
      <c r="A27604" t="s">
        <v>83688</v>
      </c>
      <c r="B27604">
        <v>0</v>
      </c>
      <c r="C27604" t="s">
        <v>83689</v>
      </c>
      <c r="D27604" t="s">
        <v>65915</v>
      </c>
      <c r="E27604" t="s">
        <v>83690</v>
      </c>
    </row>
    <row r="27605" spans="1:5" hidden="1" x14ac:dyDescent="0.25">
      <c r="A27605" t="s">
        <v>83691</v>
      </c>
      <c r="B27605">
        <v>0</v>
      </c>
      <c r="C27605" t="s">
        <v>83692</v>
      </c>
      <c r="D27605" t="s">
        <v>57907</v>
      </c>
      <c r="E27605" t="s">
        <v>83693</v>
      </c>
    </row>
    <row r="27606" spans="1:5" hidden="1" x14ac:dyDescent="0.25">
      <c r="A27606" t="s">
        <v>83694</v>
      </c>
      <c r="B27606">
        <v>0</v>
      </c>
      <c r="C27606" t="s">
        <v>83695</v>
      </c>
      <c r="D27606" t="s">
        <v>65915</v>
      </c>
      <c r="E27606" t="s">
        <v>83696</v>
      </c>
    </row>
    <row r="27607" spans="1:5" hidden="1" x14ac:dyDescent="0.25">
      <c r="A27607" t="s">
        <v>83697</v>
      </c>
      <c r="B27607">
        <v>0</v>
      </c>
      <c r="C27607" t="s">
        <v>83698</v>
      </c>
      <c r="D27607" t="s">
        <v>65915</v>
      </c>
      <c r="E27607" t="s">
        <v>83699</v>
      </c>
    </row>
    <row r="27608" spans="1:5" hidden="1" x14ac:dyDescent="0.25">
      <c r="A27608" t="s">
        <v>83700</v>
      </c>
      <c r="B27608">
        <v>0</v>
      </c>
      <c r="C27608" t="s">
        <v>83701</v>
      </c>
      <c r="D27608" t="s">
        <v>33958</v>
      </c>
      <c r="E27608" t="s">
        <v>83702</v>
      </c>
    </row>
    <row r="27609" spans="1:5" hidden="1" x14ac:dyDescent="0.25">
      <c r="A27609" t="s">
        <v>83703</v>
      </c>
      <c r="B27609">
        <v>0</v>
      </c>
      <c r="C27609" t="s">
        <v>83704</v>
      </c>
      <c r="D27609" t="s">
        <v>33958</v>
      </c>
      <c r="E27609" t="s">
        <v>83705</v>
      </c>
    </row>
    <row r="27610" spans="1:5" hidden="1" x14ac:dyDescent="0.25">
      <c r="A27610" t="s">
        <v>83706</v>
      </c>
      <c r="B27610">
        <v>0</v>
      </c>
      <c r="C27610" t="s">
        <v>83707</v>
      </c>
      <c r="D27610" t="s">
        <v>33958</v>
      </c>
      <c r="E27610" t="s">
        <v>83708</v>
      </c>
    </row>
    <row r="27611" spans="1:5" hidden="1" x14ac:dyDescent="0.25">
      <c r="A27611" t="s">
        <v>83709</v>
      </c>
      <c r="B27611">
        <v>0</v>
      </c>
      <c r="C27611" t="s">
        <v>83710</v>
      </c>
      <c r="D27611" t="s">
        <v>33958</v>
      </c>
      <c r="E27611" t="s">
        <v>83711</v>
      </c>
    </row>
    <row r="27612" spans="1:5" hidden="1" x14ac:dyDescent="0.25">
      <c r="A27612" t="s">
        <v>83712</v>
      </c>
      <c r="B27612">
        <v>0</v>
      </c>
      <c r="C27612" t="s">
        <v>83713</v>
      </c>
      <c r="D27612" t="s">
        <v>33958</v>
      </c>
      <c r="E27612" t="s">
        <v>83714</v>
      </c>
    </row>
    <row r="27613" spans="1:5" hidden="1" x14ac:dyDescent="0.25">
      <c r="A27613" t="s">
        <v>83715</v>
      </c>
      <c r="B27613">
        <v>0</v>
      </c>
      <c r="C27613" t="s">
        <v>83716</v>
      </c>
      <c r="D27613" t="s">
        <v>33958</v>
      </c>
      <c r="E27613" t="s">
        <v>83717</v>
      </c>
    </row>
    <row r="27614" spans="1:5" hidden="1" x14ac:dyDescent="0.25">
      <c r="A27614" t="s">
        <v>83718</v>
      </c>
      <c r="B27614">
        <v>0</v>
      </c>
      <c r="C27614" t="s">
        <v>83719</v>
      </c>
      <c r="D27614" t="s">
        <v>72826</v>
      </c>
      <c r="E27614" t="s">
        <v>83720</v>
      </c>
    </row>
    <row r="27615" spans="1:5" hidden="1" x14ac:dyDescent="0.25">
      <c r="A27615" t="s">
        <v>83721</v>
      </c>
      <c r="B27615">
        <v>0</v>
      </c>
      <c r="C27615" t="s">
        <v>83722</v>
      </c>
      <c r="D27615" t="s">
        <v>72826</v>
      </c>
      <c r="E27615" t="s">
        <v>83723</v>
      </c>
    </row>
    <row r="27616" spans="1:5" hidden="1" x14ac:dyDescent="0.25">
      <c r="A27616" t="s">
        <v>83724</v>
      </c>
      <c r="B27616">
        <v>0</v>
      </c>
      <c r="C27616" t="s">
        <v>83725</v>
      </c>
      <c r="D27616" t="s">
        <v>72826</v>
      </c>
      <c r="E27616" t="s">
        <v>83726</v>
      </c>
    </row>
    <row r="27617" spans="1:5" hidden="1" x14ac:dyDescent="0.25">
      <c r="A27617" t="s">
        <v>83727</v>
      </c>
      <c r="B27617">
        <v>0</v>
      </c>
      <c r="C27617" t="s">
        <v>83728</v>
      </c>
      <c r="D27617" t="s">
        <v>72826</v>
      </c>
      <c r="E27617" t="s">
        <v>83729</v>
      </c>
    </row>
    <row r="27618" spans="1:5" hidden="1" x14ac:dyDescent="0.25">
      <c r="A27618" t="s">
        <v>83730</v>
      </c>
      <c r="B27618">
        <v>0</v>
      </c>
      <c r="C27618" t="s">
        <v>83731</v>
      </c>
      <c r="D27618" t="s">
        <v>72826</v>
      </c>
      <c r="E27618" t="s">
        <v>83732</v>
      </c>
    </row>
    <row r="27619" spans="1:5" hidden="1" x14ac:dyDescent="0.25">
      <c r="A27619" t="s">
        <v>83733</v>
      </c>
      <c r="B27619">
        <v>0</v>
      </c>
      <c r="C27619" t="s">
        <v>83734</v>
      </c>
      <c r="D27619" t="s">
        <v>72826</v>
      </c>
      <c r="E27619" t="s">
        <v>83735</v>
      </c>
    </row>
    <row r="27620" spans="1:5" hidden="1" x14ac:dyDescent="0.25">
      <c r="A27620" t="s">
        <v>83736</v>
      </c>
      <c r="B27620">
        <v>0</v>
      </c>
      <c r="C27620" t="s">
        <v>83737</v>
      </c>
      <c r="D27620" t="s">
        <v>72826</v>
      </c>
      <c r="E27620" t="s">
        <v>83738</v>
      </c>
    </row>
    <row r="27621" spans="1:5" hidden="1" x14ac:dyDescent="0.25">
      <c r="A27621" t="s">
        <v>83739</v>
      </c>
      <c r="B27621">
        <v>0</v>
      </c>
      <c r="C27621" t="s">
        <v>83740</v>
      </c>
      <c r="D27621" t="s">
        <v>72826</v>
      </c>
      <c r="E27621" t="s">
        <v>83741</v>
      </c>
    </row>
    <row r="27622" spans="1:5" hidden="1" x14ac:dyDescent="0.25">
      <c r="A27622" t="s">
        <v>83742</v>
      </c>
      <c r="B27622">
        <v>0</v>
      </c>
      <c r="C27622" t="s">
        <v>83743</v>
      </c>
      <c r="D27622" t="s">
        <v>72826</v>
      </c>
      <c r="E27622" t="s">
        <v>83744</v>
      </c>
    </row>
    <row r="27623" spans="1:5" hidden="1" x14ac:dyDescent="0.25">
      <c r="A27623" t="s">
        <v>83745</v>
      </c>
      <c r="B27623">
        <v>0</v>
      </c>
      <c r="C27623" t="s">
        <v>83746</v>
      </c>
      <c r="D27623" t="s">
        <v>72826</v>
      </c>
      <c r="E27623" t="s">
        <v>83747</v>
      </c>
    </row>
    <row r="27624" spans="1:5" hidden="1" x14ac:dyDescent="0.25">
      <c r="A27624" t="s">
        <v>83748</v>
      </c>
      <c r="B27624">
        <v>0</v>
      </c>
      <c r="C27624" t="s">
        <v>83749</v>
      </c>
      <c r="D27624" t="s">
        <v>72826</v>
      </c>
      <c r="E27624" t="s">
        <v>83750</v>
      </c>
    </row>
    <row r="27625" spans="1:5" hidden="1" x14ac:dyDescent="0.25">
      <c r="A27625" t="s">
        <v>83751</v>
      </c>
      <c r="B27625">
        <v>0</v>
      </c>
      <c r="C27625" t="s">
        <v>83752</v>
      </c>
      <c r="D27625" t="s">
        <v>72826</v>
      </c>
      <c r="E27625" t="s">
        <v>83753</v>
      </c>
    </row>
    <row r="27626" spans="1:5" hidden="1" x14ac:dyDescent="0.25">
      <c r="A27626" t="s">
        <v>83754</v>
      </c>
      <c r="B27626">
        <v>0</v>
      </c>
      <c r="C27626" t="s">
        <v>83755</v>
      </c>
      <c r="D27626" t="s">
        <v>72826</v>
      </c>
      <c r="E27626" t="s">
        <v>83756</v>
      </c>
    </row>
    <row r="27627" spans="1:5" hidden="1" x14ac:dyDescent="0.25">
      <c r="A27627" t="s">
        <v>83757</v>
      </c>
      <c r="B27627">
        <v>0</v>
      </c>
      <c r="C27627" t="s">
        <v>83758</v>
      </c>
      <c r="D27627" t="s">
        <v>72826</v>
      </c>
      <c r="E27627" t="s">
        <v>83759</v>
      </c>
    </row>
    <row r="27628" spans="1:5" hidden="1" x14ac:dyDescent="0.25">
      <c r="A27628" t="s">
        <v>83760</v>
      </c>
      <c r="B27628">
        <v>0</v>
      </c>
      <c r="C27628" t="s">
        <v>83761</v>
      </c>
      <c r="D27628" t="s">
        <v>72826</v>
      </c>
      <c r="E27628" t="s">
        <v>83762</v>
      </c>
    </row>
    <row r="27629" spans="1:5" hidden="1" x14ac:dyDescent="0.25">
      <c r="A27629" t="s">
        <v>83763</v>
      </c>
      <c r="B27629">
        <v>0</v>
      </c>
      <c r="C27629" t="s">
        <v>83764</v>
      </c>
      <c r="D27629" t="s">
        <v>72826</v>
      </c>
      <c r="E27629" t="s">
        <v>83765</v>
      </c>
    </row>
    <row r="27630" spans="1:5" hidden="1" x14ac:dyDescent="0.25">
      <c r="A27630" t="s">
        <v>83766</v>
      </c>
      <c r="B27630">
        <v>0</v>
      </c>
      <c r="C27630" t="s">
        <v>83767</v>
      </c>
      <c r="D27630" t="s">
        <v>72826</v>
      </c>
      <c r="E27630" t="s">
        <v>83768</v>
      </c>
    </row>
    <row r="27631" spans="1:5" hidden="1" x14ac:dyDescent="0.25">
      <c r="A27631" t="s">
        <v>83769</v>
      </c>
      <c r="B27631">
        <v>0</v>
      </c>
      <c r="C27631" t="s">
        <v>83770</v>
      </c>
      <c r="D27631" t="s">
        <v>72826</v>
      </c>
      <c r="E27631" t="s">
        <v>83771</v>
      </c>
    </row>
    <row r="27632" spans="1:5" hidden="1" x14ac:dyDescent="0.25">
      <c r="A27632" t="s">
        <v>83772</v>
      </c>
      <c r="B27632">
        <v>0</v>
      </c>
      <c r="C27632" t="s">
        <v>83773</v>
      </c>
      <c r="D27632" t="s">
        <v>72826</v>
      </c>
      <c r="E27632" t="s">
        <v>83774</v>
      </c>
    </row>
    <row r="27633" spans="1:5" hidden="1" x14ac:dyDescent="0.25">
      <c r="A27633" t="s">
        <v>83775</v>
      </c>
      <c r="B27633">
        <v>0</v>
      </c>
      <c r="C27633" t="s">
        <v>83776</v>
      </c>
      <c r="D27633" t="s">
        <v>72826</v>
      </c>
      <c r="E27633" t="s">
        <v>83777</v>
      </c>
    </row>
    <row r="27634" spans="1:5" hidden="1" x14ac:dyDescent="0.25">
      <c r="A27634" t="s">
        <v>83778</v>
      </c>
      <c r="B27634">
        <v>0</v>
      </c>
      <c r="C27634" t="s">
        <v>83779</v>
      </c>
      <c r="D27634" t="s">
        <v>72826</v>
      </c>
      <c r="E27634" t="s">
        <v>83780</v>
      </c>
    </row>
    <row r="27635" spans="1:5" hidden="1" x14ac:dyDescent="0.25">
      <c r="A27635" t="s">
        <v>83781</v>
      </c>
      <c r="B27635">
        <v>0</v>
      </c>
      <c r="C27635" t="s">
        <v>83782</v>
      </c>
      <c r="D27635" t="s">
        <v>72826</v>
      </c>
      <c r="E27635" t="s">
        <v>83783</v>
      </c>
    </row>
    <row r="27636" spans="1:5" hidden="1" x14ac:dyDescent="0.25">
      <c r="A27636" t="s">
        <v>83784</v>
      </c>
      <c r="B27636">
        <v>0</v>
      </c>
      <c r="C27636" t="s">
        <v>83785</v>
      </c>
      <c r="D27636" t="s">
        <v>72826</v>
      </c>
      <c r="E27636" t="s">
        <v>83786</v>
      </c>
    </row>
    <row r="27637" spans="1:5" hidden="1" x14ac:dyDescent="0.25">
      <c r="A27637" t="s">
        <v>83787</v>
      </c>
      <c r="B27637">
        <v>0</v>
      </c>
      <c r="C27637" t="s">
        <v>83788</v>
      </c>
      <c r="D27637" t="s">
        <v>72826</v>
      </c>
      <c r="E27637" t="s">
        <v>83789</v>
      </c>
    </row>
    <row r="27638" spans="1:5" hidden="1" x14ac:dyDescent="0.25">
      <c r="A27638" t="s">
        <v>83790</v>
      </c>
      <c r="B27638">
        <v>0</v>
      </c>
      <c r="C27638" t="s">
        <v>83791</v>
      </c>
      <c r="D27638" t="s">
        <v>72826</v>
      </c>
      <c r="E27638" t="s">
        <v>83792</v>
      </c>
    </row>
    <row r="27639" spans="1:5" hidden="1" x14ac:dyDescent="0.25">
      <c r="A27639" t="s">
        <v>83793</v>
      </c>
      <c r="B27639">
        <v>0</v>
      </c>
      <c r="C27639" t="s">
        <v>83794</v>
      </c>
      <c r="D27639" t="s">
        <v>72826</v>
      </c>
      <c r="E27639" t="s">
        <v>83795</v>
      </c>
    </row>
    <row r="27640" spans="1:5" hidden="1" x14ac:dyDescent="0.25">
      <c r="A27640" t="s">
        <v>83796</v>
      </c>
      <c r="B27640">
        <v>0</v>
      </c>
      <c r="C27640" t="s">
        <v>83797</v>
      </c>
      <c r="D27640" t="s">
        <v>72826</v>
      </c>
      <c r="E27640" t="s">
        <v>83798</v>
      </c>
    </row>
    <row r="27641" spans="1:5" hidden="1" x14ac:dyDescent="0.25">
      <c r="A27641" t="s">
        <v>83799</v>
      </c>
      <c r="B27641">
        <v>0</v>
      </c>
      <c r="C27641" t="s">
        <v>83800</v>
      </c>
      <c r="D27641" t="s">
        <v>72826</v>
      </c>
      <c r="E27641" t="s">
        <v>83801</v>
      </c>
    </row>
    <row r="27642" spans="1:5" hidden="1" x14ac:dyDescent="0.25">
      <c r="A27642" t="s">
        <v>83802</v>
      </c>
      <c r="B27642">
        <v>0</v>
      </c>
      <c r="C27642" t="s">
        <v>83803</v>
      </c>
      <c r="D27642" t="s">
        <v>72826</v>
      </c>
      <c r="E27642" t="s">
        <v>83804</v>
      </c>
    </row>
    <row r="27643" spans="1:5" hidden="1" x14ac:dyDescent="0.25">
      <c r="A27643" t="s">
        <v>83805</v>
      </c>
      <c r="B27643">
        <v>0</v>
      </c>
      <c r="C27643" t="s">
        <v>83806</v>
      </c>
      <c r="D27643" t="s">
        <v>72826</v>
      </c>
      <c r="E27643" t="s">
        <v>83807</v>
      </c>
    </row>
    <row r="27644" spans="1:5" hidden="1" x14ac:dyDescent="0.25">
      <c r="A27644" t="s">
        <v>83808</v>
      </c>
      <c r="B27644">
        <v>0</v>
      </c>
      <c r="C27644" t="s">
        <v>83809</v>
      </c>
      <c r="D27644" t="s">
        <v>72826</v>
      </c>
      <c r="E27644" t="s">
        <v>83810</v>
      </c>
    </row>
    <row r="27645" spans="1:5" hidden="1" x14ac:dyDescent="0.25">
      <c r="A27645" t="s">
        <v>83811</v>
      </c>
      <c r="B27645">
        <v>0</v>
      </c>
      <c r="C27645" t="s">
        <v>83812</v>
      </c>
      <c r="D27645" t="s">
        <v>72826</v>
      </c>
      <c r="E27645" t="s">
        <v>83813</v>
      </c>
    </row>
    <row r="27646" spans="1:5" hidden="1" x14ac:dyDescent="0.25">
      <c r="A27646" t="s">
        <v>83814</v>
      </c>
      <c r="B27646">
        <v>0</v>
      </c>
      <c r="C27646" t="s">
        <v>83815</v>
      </c>
      <c r="D27646" t="s">
        <v>72826</v>
      </c>
      <c r="E27646" t="s">
        <v>83816</v>
      </c>
    </row>
    <row r="27647" spans="1:5" hidden="1" x14ac:dyDescent="0.25">
      <c r="A27647" t="s">
        <v>83817</v>
      </c>
      <c r="B27647">
        <v>0</v>
      </c>
      <c r="C27647" t="s">
        <v>83818</v>
      </c>
      <c r="D27647" t="s">
        <v>72826</v>
      </c>
      <c r="E27647" t="s">
        <v>83819</v>
      </c>
    </row>
    <row r="27648" spans="1:5" hidden="1" x14ac:dyDescent="0.25">
      <c r="A27648" t="s">
        <v>83820</v>
      </c>
      <c r="B27648">
        <v>0</v>
      </c>
      <c r="C27648" t="s">
        <v>83821</v>
      </c>
      <c r="D27648" t="s">
        <v>72826</v>
      </c>
      <c r="E27648" t="s">
        <v>83822</v>
      </c>
    </row>
    <row r="27649" spans="1:5" hidden="1" x14ac:dyDescent="0.25">
      <c r="A27649" t="s">
        <v>83823</v>
      </c>
      <c r="B27649">
        <v>0</v>
      </c>
      <c r="C27649" t="s">
        <v>83824</v>
      </c>
      <c r="D27649" t="s">
        <v>72826</v>
      </c>
      <c r="E27649" t="s">
        <v>83825</v>
      </c>
    </row>
    <row r="27650" spans="1:5" hidden="1" x14ac:dyDescent="0.25">
      <c r="A27650" t="s">
        <v>83826</v>
      </c>
      <c r="B27650">
        <v>0</v>
      </c>
      <c r="C27650" t="s">
        <v>83827</v>
      </c>
      <c r="D27650" t="s">
        <v>72826</v>
      </c>
      <c r="E27650" t="s">
        <v>83828</v>
      </c>
    </row>
    <row r="27651" spans="1:5" hidden="1" x14ac:dyDescent="0.25">
      <c r="A27651" t="s">
        <v>83829</v>
      </c>
      <c r="B27651">
        <v>0</v>
      </c>
      <c r="C27651" t="s">
        <v>83830</v>
      </c>
      <c r="D27651" t="s">
        <v>72826</v>
      </c>
      <c r="E27651" t="s">
        <v>83831</v>
      </c>
    </row>
    <row r="27652" spans="1:5" hidden="1" x14ac:dyDescent="0.25">
      <c r="A27652" t="s">
        <v>83832</v>
      </c>
      <c r="B27652">
        <v>0</v>
      </c>
      <c r="C27652" t="s">
        <v>83833</v>
      </c>
      <c r="D27652" t="s">
        <v>72826</v>
      </c>
      <c r="E27652" t="s">
        <v>83834</v>
      </c>
    </row>
    <row r="27653" spans="1:5" hidden="1" x14ac:dyDescent="0.25">
      <c r="A27653" t="s">
        <v>83835</v>
      </c>
      <c r="B27653">
        <v>0</v>
      </c>
      <c r="C27653" t="s">
        <v>83836</v>
      </c>
      <c r="D27653" t="s">
        <v>72826</v>
      </c>
      <c r="E27653" t="s">
        <v>83837</v>
      </c>
    </row>
    <row r="27654" spans="1:5" hidden="1" x14ac:dyDescent="0.25">
      <c r="A27654" t="s">
        <v>83838</v>
      </c>
      <c r="B27654">
        <v>0</v>
      </c>
      <c r="C27654" t="s">
        <v>83839</v>
      </c>
      <c r="D27654" t="s">
        <v>72826</v>
      </c>
      <c r="E27654" t="s">
        <v>83840</v>
      </c>
    </row>
    <row r="27655" spans="1:5" hidden="1" x14ac:dyDescent="0.25">
      <c r="A27655" t="s">
        <v>83841</v>
      </c>
      <c r="B27655">
        <v>0</v>
      </c>
      <c r="C27655" t="s">
        <v>83842</v>
      </c>
      <c r="D27655" t="s">
        <v>72826</v>
      </c>
      <c r="E27655" t="s">
        <v>83843</v>
      </c>
    </row>
    <row r="27656" spans="1:5" hidden="1" x14ac:dyDescent="0.25">
      <c r="A27656" t="s">
        <v>83844</v>
      </c>
      <c r="B27656">
        <v>0</v>
      </c>
      <c r="C27656" t="s">
        <v>83845</v>
      </c>
      <c r="D27656" t="s">
        <v>72702</v>
      </c>
      <c r="E27656" t="s">
        <v>83846</v>
      </c>
    </row>
    <row r="27657" spans="1:5" hidden="1" x14ac:dyDescent="0.25">
      <c r="A27657" t="s">
        <v>83847</v>
      </c>
      <c r="B27657">
        <v>0</v>
      </c>
      <c r="C27657" t="s">
        <v>83848</v>
      </c>
      <c r="D27657" t="s">
        <v>72702</v>
      </c>
      <c r="E27657" t="s">
        <v>83849</v>
      </c>
    </row>
    <row r="27658" spans="1:5" hidden="1" x14ac:dyDescent="0.25">
      <c r="A27658" t="s">
        <v>83850</v>
      </c>
      <c r="B27658">
        <v>0</v>
      </c>
      <c r="C27658" t="s">
        <v>83851</v>
      </c>
      <c r="D27658" t="s">
        <v>72702</v>
      </c>
      <c r="E27658" t="s">
        <v>83852</v>
      </c>
    </row>
    <row r="27659" spans="1:5" hidden="1" x14ac:dyDescent="0.25">
      <c r="A27659" t="s">
        <v>83853</v>
      </c>
      <c r="B27659">
        <v>0</v>
      </c>
      <c r="C27659" t="s">
        <v>83854</v>
      </c>
      <c r="D27659" t="s">
        <v>72702</v>
      </c>
      <c r="E27659" t="s">
        <v>83855</v>
      </c>
    </row>
    <row r="27660" spans="1:5" hidden="1" x14ac:dyDescent="0.25">
      <c r="A27660" t="s">
        <v>83856</v>
      </c>
      <c r="B27660">
        <v>0</v>
      </c>
      <c r="C27660" t="s">
        <v>83857</v>
      </c>
      <c r="D27660" t="s">
        <v>72702</v>
      </c>
      <c r="E27660" t="s">
        <v>83858</v>
      </c>
    </row>
    <row r="27661" spans="1:5" hidden="1" x14ac:dyDescent="0.25">
      <c r="A27661" t="s">
        <v>83859</v>
      </c>
      <c r="B27661">
        <v>0</v>
      </c>
      <c r="C27661" t="s">
        <v>83860</v>
      </c>
      <c r="D27661" t="s">
        <v>72702</v>
      </c>
      <c r="E27661" t="s">
        <v>83861</v>
      </c>
    </row>
    <row r="27662" spans="1:5" hidden="1" x14ac:dyDescent="0.25">
      <c r="A27662" t="s">
        <v>83862</v>
      </c>
      <c r="B27662">
        <v>0</v>
      </c>
      <c r="C27662" t="s">
        <v>83863</v>
      </c>
      <c r="D27662" t="s">
        <v>72702</v>
      </c>
      <c r="E27662" t="s">
        <v>83864</v>
      </c>
    </row>
    <row r="27663" spans="1:5" hidden="1" x14ac:dyDescent="0.25">
      <c r="A27663" t="s">
        <v>83865</v>
      </c>
      <c r="B27663">
        <v>0</v>
      </c>
      <c r="C27663" t="s">
        <v>83866</v>
      </c>
      <c r="D27663" t="s">
        <v>72702</v>
      </c>
      <c r="E27663" t="s">
        <v>83867</v>
      </c>
    </row>
    <row r="27664" spans="1:5" hidden="1" x14ac:dyDescent="0.25">
      <c r="A27664" t="s">
        <v>83868</v>
      </c>
      <c r="B27664">
        <v>0</v>
      </c>
      <c r="C27664" t="s">
        <v>83869</v>
      </c>
      <c r="D27664" t="s">
        <v>72702</v>
      </c>
      <c r="E27664" t="s">
        <v>83870</v>
      </c>
    </row>
    <row r="27665" spans="1:5" hidden="1" x14ac:dyDescent="0.25">
      <c r="A27665" t="s">
        <v>83871</v>
      </c>
      <c r="B27665">
        <v>0</v>
      </c>
      <c r="C27665" t="s">
        <v>83872</v>
      </c>
      <c r="D27665" t="s">
        <v>72702</v>
      </c>
      <c r="E27665" t="s">
        <v>83873</v>
      </c>
    </row>
    <row r="27666" spans="1:5" hidden="1" x14ac:dyDescent="0.25">
      <c r="A27666" t="s">
        <v>83874</v>
      </c>
      <c r="B27666">
        <v>0</v>
      </c>
      <c r="C27666" t="s">
        <v>83875</v>
      </c>
      <c r="D27666" t="s">
        <v>72702</v>
      </c>
      <c r="E27666" t="s">
        <v>83876</v>
      </c>
    </row>
    <row r="27667" spans="1:5" hidden="1" x14ac:dyDescent="0.25">
      <c r="A27667" t="s">
        <v>83877</v>
      </c>
      <c r="B27667">
        <v>0</v>
      </c>
      <c r="C27667" t="s">
        <v>83878</v>
      </c>
      <c r="D27667" t="s">
        <v>72702</v>
      </c>
      <c r="E27667" t="s">
        <v>83879</v>
      </c>
    </row>
    <row r="27668" spans="1:5" hidden="1" x14ac:dyDescent="0.25">
      <c r="A27668" t="s">
        <v>83880</v>
      </c>
      <c r="B27668">
        <v>0</v>
      </c>
      <c r="C27668" t="s">
        <v>83881</v>
      </c>
      <c r="D27668" t="s">
        <v>72702</v>
      </c>
      <c r="E27668" t="s">
        <v>83882</v>
      </c>
    </row>
    <row r="27669" spans="1:5" hidden="1" x14ac:dyDescent="0.25">
      <c r="A27669" t="s">
        <v>83883</v>
      </c>
      <c r="B27669">
        <v>0</v>
      </c>
      <c r="C27669" t="s">
        <v>83884</v>
      </c>
      <c r="D27669" t="s">
        <v>72702</v>
      </c>
      <c r="E27669" t="s">
        <v>83885</v>
      </c>
    </row>
    <row r="27670" spans="1:5" hidden="1" x14ac:dyDescent="0.25">
      <c r="A27670" t="s">
        <v>83886</v>
      </c>
      <c r="B27670">
        <v>0</v>
      </c>
      <c r="C27670" t="s">
        <v>83887</v>
      </c>
      <c r="D27670" t="s">
        <v>72702</v>
      </c>
      <c r="E27670" t="s">
        <v>83888</v>
      </c>
    </row>
    <row r="27671" spans="1:5" hidden="1" x14ac:dyDescent="0.25">
      <c r="A27671" t="s">
        <v>83889</v>
      </c>
      <c r="B27671">
        <v>0</v>
      </c>
      <c r="C27671" t="s">
        <v>83890</v>
      </c>
      <c r="D27671" t="s">
        <v>72702</v>
      </c>
      <c r="E27671" t="s">
        <v>83891</v>
      </c>
    </row>
    <row r="27672" spans="1:5" hidden="1" x14ac:dyDescent="0.25">
      <c r="A27672" t="s">
        <v>83892</v>
      </c>
      <c r="B27672">
        <v>0</v>
      </c>
      <c r="C27672" t="s">
        <v>83893</v>
      </c>
      <c r="D27672" t="s">
        <v>72702</v>
      </c>
      <c r="E27672" t="s">
        <v>83894</v>
      </c>
    </row>
    <row r="27673" spans="1:5" hidden="1" x14ac:dyDescent="0.25">
      <c r="A27673" t="s">
        <v>83895</v>
      </c>
      <c r="B27673">
        <v>0</v>
      </c>
      <c r="C27673" t="s">
        <v>83896</v>
      </c>
      <c r="D27673" t="s">
        <v>43554</v>
      </c>
      <c r="E27673" t="s">
        <v>83897</v>
      </c>
    </row>
    <row r="27674" spans="1:5" hidden="1" x14ac:dyDescent="0.25">
      <c r="A27674" t="s">
        <v>83898</v>
      </c>
      <c r="B27674">
        <v>0</v>
      </c>
      <c r="C27674" t="s">
        <v>83899</v>
      </c>
      <c r="D27674" t="s">
        <v>72826</v>
      </c>
      <c r="E27674" t="s">
        <v>83900</v>
      </c>
    </row>
    <row r="27675" spans="1:5" hidden="1" x14ac:dyDescent="0.25">
      <c r="A27675" t="s">
        <v>83901</v>
      </c>
      <c r="B27675">
        <v>0</v>
      </c>
      <c r="C27675" t="s">
        <v>83902</v>
      </c>
      <c r="D27675" t="s">
        <v>72826</v>
      </c>
      <c r="E27675" t="s">
        <v>83903</v>
      </c>
    </row>
    <row r="27676" spans="1:5" hidden="1" x14ac:dyDescent="0.25">
      <c r="A27676" t="s">
        <v>83904</v>
      </c>
      <c r="B27676">
        <v>0</v>
      </c>
      <c r="C27676" t="s">
        <v>83905</v>
      </c>
      <c r="D27676" t="s">
        <v>72826</v>
      </c>
      <c r="E27676" t="s">
        <v>83906</v>
      </c>
    </row>
    <row r="27677" spans="1:5" hidden="1" x14ac:dyDescent="0.25">
      <c r="A27677" t="s">
        <v>83907</v>
      </c>
      <c r="B27677">
        <v>0</v>
      </c>
      <c r="C27677" t="s">
        <v>83908</v>
      </c>
      <c r="D27677" t="s">
        <v>72826</v>
      </c>
      <c r="E27677" t="s">
        <v>83909</v>
      </c>
    </row>
    <row r="27678" spans="1:5" hidden="1" x14ac:dyDescent="0.25">
      <c r="A27678" t="s">
        <v>83910</v>
      </c>
      <c r="B27678">
        <v>0</v>
      </c>
      <c r="C27678" t="s">
        <v>83911</v>
      </c>
      <c r="D27678" t="s">
        <v>72826</v>
      </c>
      <c r="E27678" t="s">
        <v>83912</v>
      </c>
    </row>
    <row r="27679" spans="1:5" hidden="1" x14ac:dyDescent="0.25">
      <c r="A27679" t="s">
        <v>83913</v>
      </c>
      <c r="B27679">
        <v>0</v>
      </c>
      <c r="C27679" t="s">
        <v>83914</v>
      </c>
      <c r="D27679" t="s">
        <v>72826</v>
      </c>
      <c r="E27679" t="s">
        <v>83915</v>
      </c>
    </row>
    <row r="27680" spans="1:5" hidden="1" x14ac:dyDescent="0.25">
      <c r="A27680" t="s">
        <v>83916</v>
      </c>
      <c r="B27680">
        <v>0</v>
      </c>
      <c r="C27680" t="s">
        <v>83917</v>
      </c>
      <c r="D27680" t="s">
        <v>72826</v>
      </c>
      <c r="E27680" t="s">
        <v>83916</v>
      </c>
    </row>
    <row r="27681" spans="1:5" hidden="1" x14ac:dyDescent="0.25">
      <c r="A27681" t="s">
        <v>83918</v>
      </c>
      <c r="B27681">
        <v>0</v>
      </c>
      <c r="C27681" t="s">
        <v>83919</v>
      </c>
      <c r="D27681" t="s">
        <v>72826</v>
      </c>
      <c r="E27681" t="s">
        <v>83920</v>
      </c>
    </row>
    <row r="27682" spans="1:5" hidden="1" x14ac:dyDescent="0.25">
      <c r="A27682" t="s">
        <v>83921</v>
      </c>
      <c r="B27682">
        <v>0</v>
      </c>
      <c r="C27682" t="s">
        <v>83922</v>
      </c>
      <c r="D27682" t="s">
        <v>72826</v>
      </c>
      <c r="E27682" t="s">
        <v>83923</v>
      </c>
    </row>
    <row r="27683" spans="1:5" hidden="1" x14ac:dyDescent="0.25">
      <c r="A27683" t="s">
        <v>83924</v>
      </c>
      <c r="B27683">
        <v>0</v>
      </c>
      <c r="C27683" t="s">
        <v>83925</v>
      </c>
      <c r="D27683" t="s">
        <v>72826</v>
      </c>
      <c r="E27683" t="s">
        <v>83926</v>
      </c>
    </row>
    <row r="27684" spans="1:5" hidden="1" x14ac:dyDescent="0.25">
      <c r="A27684" t="s">
        <v>83927</v>
      </c>
      <c r="B27684">
        <v>0</v>
      </c>
      <c r="C27684" t="s">
        <v>83928</v>
      </c>
      <c r="D27684" t="s">
        <v>72826</v>
      </c>
      <c r="E27684" t="s">
        <v>83929</v>
      </c>
    </row>
    <row r="27685" spans="1:5" hidden="1" x14ac:dyDescent="0.25">
      <c r="A27685" t="s">
        <v>83930</v>
      </c>
      <c r="B27685">
        <v>0</v>
      </c>
      <c r="C27685" t="s">
        <v>83931</v>
      </c>
      <c r="D27685" t="s">
        <v>72826</v>
      </c>
      <c r="E27685" t="s">
        <v>83932</v>
      </c>
    </row>
    <row r="27686" spans="1:5" hidden="1" x14ac:dyDescent="0.25">
      <c r="A27686" t="s">
        <v>83933</v>
      </c>
      <c r="B27686">
        <v>0</v>
      </c>
      <c r="C27686" t="s">
        <v>83934</v>
      </c>
      <c r="D27686" t="s">
        <v>72826</v>
      </c>
      <c r="E27686" t="s">
        <v>83935</v>
      </c>
    </row>
    <row r="27687" spans="1:5" hidden="1" x14ac:dyDescent="0.25">
      <c r="A27687" t="s">
        <v>83936</v>
      </c>
      <c r="B27687">
        <v>0</v>
      </c>
      <c r="C27687" t="s">
        <v>83937</v>
      </c>
      <c r="D27687" t="s">
        <v>72826</v>
      </c>
      <c r="E27687" t="s">
        <v>83938</v>
      </c>
    </row>
    <row r="27688" spans="1:5" hidden="1" x14ac:dyDescent="0.25">
      <c r="A27688" t="s">
        <v>83939</v>
      </c>
      <c r="B27688">
        <v>0</v>
      </c>
      <c r="C27688" t="s">
        <v>83940</v>
      </c>
      <c r="D27688" t="s">
        <v>72826</v>
      </c>
      <c r="E27688" t="s">
        <v>83941</v>
      </c>
    </row>
    <row r="27689" spans="1:5" hidden="1" x14ac:dyDescent="0.25">
      <c r="A27689" t="s">
        <v>83942</v>
      </c>
      <c r="B27689">
        <v>0</v>
      </c>
      <c r="C27689" t="s">
        <v>83943</v>
      </c>
      <c r="D27689" t="s">
        <v>72826</v>
      </c>
      <c r="E27689" t="s">
        <v>83944</v>
      </c>
    </row>
    <row r="27690" spans="1:5" hidden="1" x14ac:dyDescent="0.25">
      <c r="A27690" t="s">
        <v>83945</v>
      </c>
      <c r="B27690">
        <v>0</v>
      </c>
      <c r="C27690" t="s">
        <v>83946</v>
      </c>
      <c r="D27690" t="s">
        <v>72826</v>
      </c>
      <c r="E27690" t="s">
        <v>83947</v>
      </c>
    </row>
    <row r="27691" spans="1:5" hidden="1" x14ac:dyDescent="0.25">
      <c r="A27691" t="s">
        <v>83948</v>
      </c>
      <c r="B27691">
        <v>0</v>
      </c>
      <c r="C27691" t="s">
        <v>83949</v>
      </c>
      <c r="D27691" t="s">
        <v>72826</v>
      </c>
      <c r="E27691" t="s">
        <v>83950</v>
      </c>
    </row>
    <row r="27692" spans="1:5" hidden="1" x14ac:dyDescent="0.25">
      <c r="A27692" t="s">
        <v>83951</v>
      </c>
      <c r="B27692">
        <v>0</v>
      </c>
      <c r="C27692" t="s">
        <v>83952</v>
      </c>
      <c r="D27692" t="s">
        <v>72826</v>
      </c>
      <c r="E27692" t="s">
        <v>83953</v>
      </c>
    </row>
    <row r="27693" spans="1:5" hidden="1" x14ac:dyDescent="0.25">
      <c r="A27693" t="s">
        <v>83954</v>
      </c>
      <c r="B27693">
        <v>0</v>
      </c>
      <c r="C27693" t="s">
        <v>83955</v>
      </c>
      <c r="D27693" t="s">
        <v>72826</v>
      </c>
      <c r="E27693" t="s">
        <v>83956</v>
      </c>
    </row>
    <row r="27694" spans="1:5" hidden="1" x14ac:dyDescent="0.25">
      <c r="A27694" t="s">
        <v>83957</v>
      </c>
      <c r="B27694">
        <v>0</v>
      </c>
      <c r="C27694" t="s">
        <v>83958</v>
      </c>
      <c r="D27694" t="s">
        <v>72826</v>
      </c>
      <c r="E27694" t="s">
        <v>83959</v>
      </c>
    </row>
    <row r="27695" spans="1:5" hidden="1" x14ac:dyDescent="0.25">
      <c r="A27695" t="s">
        <v>83960</v>
      </c>
      <c r="B27695">
        <v>0</v>
      </c>
      <c r="C27695" t="s">
        <v>83961</v>
      </c>
      <c r="D27695" t="s">
        <v>72702</v>
      </c>
      <c r="E27695" t="s">
        <v>83962</v>
      </c>
    </row>
    <row r="27696" spans="1:5" hidden="1" x14ac:dyDescent="0.25">
      <c r="A27696" t="s">
        <v>83963</v>
      </c>
      <c r="B27696">
        <v>0</v>
      </c>
      <c r="C27696" t="s">
        <v>83964</v>
      </c>
      <c r="D27696" t="s">
        <v>72702</v>
      </c>
      <c r="E27696" t="s">
        <v>83965</v>
      </c>
    </row>
    <row r="27697" spans="1:5" hidden="1" x14ac:dyDescent="0.25">
      <c r="A27697" t="s">
        <v>83966</v>
      </c>
      <c r="B27697">
        <v>0</v>
      </c>
      <c r="C27697" t="s">
        <v>83967</v>
      </c>
      <c r="D27697" t="s">
        <v>72702</v>
      </c>
      <c r="E27697" t="s">
        <v>83968</v>
      </c>
    </row>
    <row r="27698" spans="1:5" hidden="1" x14ac:dyDescent="0.25">
      <c r="A27698" t="s">
        <v>83969</v>
      </c>
      <c r="B27698">
        <v>0</v>
      </c>
      <c r="C27698" t="s">
        <v>83970</v>
      </c>
      <c r="D27698" t="s">
        <v>72702</v>
      </c>
      <c r="E27698" t="s">
        <v>83971</v>
      </c>
    </row>
    <row r="27699" spans="1:5" hidden="1" x14ac:dyDescent="0.25">
      <c r="A27699" t="s">
        <v>83972</v>
      </c>
      <c r="B27699">
        <v>0</v>
      </c>
      <c r="C27699" t="s">
        <v>83973</v>
      </c>
      <c r="D27699" t="s">
        <v>72702</v>
      </c>
      <c r="E27699" t="s">
        <v>83974</v>
      </c>
    </row>
    <row r="27700" spans="1:5" hidden="1" x14ac:dyDescent="0.25">
      <c r="A27700" t="s">
        <v>83975</v>
      </c>
      <c r="B27700">
        <v>0</v>
      </c>
      <c r="C27700" t="s">
        <v>83976</v>
      </c>
      <c r="D27700" t="s">
        <v>72702</v>
      </c>
      <c r="E27700" t="s">
        <v>83977</v>
      </c>
    </row>
    <row r="27701" spans="1:5" hidden="1" x14ac:dyDescent="0.25">
      <c r="A27701" t="s">
        <v>83978</v>
      </c>
      <c r="B27701">
        <v>0</v>
      </c>
      <c r="C27701" t="s">
        <v>83979</v>
      </c>
      <c r="D27701" t="s">
        <v>72702</v>
      </c>
      <c r="E27701" t="s">
        <v>83980</v>
      </c>
    </row>
    <row r="27702" spans="1:5" hidden="1" x14ac:dyDescent="0.25">
      <c r="A27702" t="s">
        <v>83981</v>
      </c>
      <c r="B27702">
        <v>0</v>
      </c>
      <c r="C27702" t="s">
        <v>83982</v>
      </c>
      <c r="D27702" t="s">
        <v>72702</v>
      </c>
      <c r="E27702" t="s">
        <v>83983</v>
      </c>
    </row>
    <row r="27703" spans="1:5" hidden="1" x14ac:dyDescent="0.25">
      <c r="A27703" t="s">
        <v>83984</v>
      </c>
      <c r="B27703">
        <v>0</v>
      </c>
      <c r="C27703" t="s">
        <v>83985</v>
      </c>
      <c r="D27703" t="s">
        <v>72702</v>
      </c>
      <c r="E27703" t="s">
        <v>83986</v>
      </c>
    </row>
    <row r="27704" spans="1:5" hidden="1" x14ac:dyDescent="0.25">
      <c r="A27704" t="s">
        <v>83987</v>
      </c>
      <c r="B27704">
        <v>0</v>
      </c>
      <c r="C27704" t="s">
        <v>83988</v>
      </c>
      <c r="D27704" t="s">
        <v>72702</v>
      </c>
      <c r="E27704" t="s">
        <v>83989</v>
      </c>
    </row>
    <row r="27705" spans="1:5" hidden="1" x14ac:dyDescent="0.25">
      <c r="A27705" t="s">
        <v>83990</v>
      </c>
      <c r="B27705">
        <v>0</v>
      </c>
      <c r="C27705" t="s">
        <v>83991</v>
      </c>
      <c r="D27705" t="s">
        <v>72826</v>
      </c>
      <c r="E27705" t="s">
        <v>83992</v>
      </c>
    </row>
    <row r="27706" spans="1:5" hidden="1" x14ac:dyDescent="0.25">
      <c r="A27706" t="s">
        <v>83993</v>
      </c>
      <c r="B27706">
        <v>0</v>
      </c>
      <c r="C27706" t="s">
        <v>83994</v>
      </c>
      <c r="D27706" t="s">
        <v>72826</v>
      </c>
      <c r="E27706" t="s">
        <v>83995</v>
      </c>
    </row>
    <row r="27707" spans="1:5" hidden="1" x14ac:dyDescent="0.25">
      <c r="A27707" t="s">
        <v>83996</v>
      </c>
      <c r="B27707">
        <v>0</v>
      </c>
      <c r="C27707" t="s">
        <v>83997</v>
      </c>
      <c r="D27707" t="s">
        <v>72826</v>
      </c>
      <c r="E27707" t="s">
        <v>83998</v>
      </c>
    </row>
    <row r="27708" spans="1:5" hidden="1" x14ac:dyDescent="0.25">
      <c r="A27708" t="s">
        <v>83999</v>
      </c>
      <c r="B27708">
        <v>0</v>
      </c>
      <c r="C27708" t="s">
        <v>84000</v>
      </c>
      <c r="D27708" t="s">
        <v>72826</v>
      </c>
      <c r="E27708" t="s">
        <v>84001</v>
      </c>
    </row>
    <row r="27709" spans="1:5" hidden="1" x14ac:dyDescent="0.25">
      <c r="A27709" t="s">
        <v>84002</v>
      </c>
      <c r="B27709">
        <v>0</v>
      </c>
      <c r="C27709" t="s">
        <v>84003</v>
      </c>
      <c r="D27709" t="s">
        <v>72826</v>
      </c>
      <c r="E27709" t="s">
        <v>84004</v>
      </c>
    </row>
    <row r="27710" spans="1:5" hidden="1" x14ac:dyDescent="0.25">
      <c r="A27710" t="s">
        <v>84005</v>
      </c>
      <c r="B27710">
        <v>0</v>
      </c>
      <c r="C27710" t="s">
        <v>84006</v>
      </c>
      <c r="D27710" t="s">
        <v>72826</v>
      </c>
      <c r="E27710" t="s">
        <v>84007</v>
      </c>
    </row>
    <row r="27711" spans="1:5" hidden="1" x14ac:dyDescent="0.25">
      <c r="A27711" t="s">
        <v>84008</v>
      </c>
      <c r="B27711">
        <v>0</v>
      </c>
      <c r="C27711" t="s">
        <v>84009</v>
      </c>
      <c r="D27711" t="s">
        <v>72826</v>
      </c>
      <c r="E27711" t="s">
        <v>84010</v>
      </c>
    </row>
    <row r="27712" spans="1:5" hidden="1" x14ac:dyDescent="0.25">
      <c r="A27712" t="s">
        <v>84011</v>
      </c>
      <c r="B27712">
        <v>0</v>
      </c>
      <c r="C27712" t="s">
        <v>84012</v>
      </c>
      <c r="D27712" t="s">
        <v>72826</v>
      </c>
      <c r="E27712" t="s">
        <v>84013</v>
      </c>
    </row>
    <row r="27713" spans="1:5" hidden="1" x14ac:dyDescent="0.25">
      <c r="A27713" t="s">
        <v>84014</v>
      </c>
      <c r="B27713">
        <v>0</v>
      </c>
      <c r="C27713" t="s">
        <v>84015</v>
      </c>
      <c r="D27713" t="s">
        <v>72826</v>
      </c>
      <c r="E27713" t="s">
        <v>84016</v>
      </c>
    </row>
    <row r="27714" spans="1:5" hidden="1" x14ac:dyDescent="0.25">
      <c r="A27714" t="s">
        <v>84017</v>
      </c>
      <c r="B27714">
        <v>0</v>
      </c>
      <c r="C27714" t="s">
        <v>84018</v>
      </c>
      <c r="D27714" t="s">
        <v>72826</v>
      </c>
      <c r="E27714" t="s">
        <v>84019</v>
      </c>
    </row>
    <row r="27715" spans="1:5" hidden="1" x14ac:dyDescent="0.25">
      <c r="A27715" t="s">
        <v>84020</v>
      </c>
      <c r="B27715">
        <v>0</v>
      </c>
      <c r="C27715" t="s">
        <v>84021</v>
      </c>
      <c r="D27715" t="s">
        <v>72826</v>
      </c>
      <c r="E27715" t="s">
        <v>84022</v>
      </c>
    </row>
    <row r="27716" spans="1:5" hidden="1" x14ac:dyDescent="0.25">
      <c r="A27716" t="s">
        <v>84023</v>
      </c>
      <c r="B27716">
        <v>0</v>
      </c>
      <c r="C27716" t="s">
        <v>84024</v>
      </c>
      <c r="D27716" t="s">
        <v>72826</v>
      </c>
      <c r="E27716" t="s">
        <v>84025</v>
      </c>
    </row>
    <row r="27717" spans="1:5" hidden="1" x14ac:dyDescent="0.25">
      <c r="A27717" t="s">
        <v>84026</v>
      </c>
      <c r="B27717">
        <v>0</v>
      </c>
      <c r="C27717" t="s">
        <v>84027</v>
      </c>
      <c r="D27717" t="s">
        <v>72826</v>
      </c>
      <c r="E27717" t="s">
        <v>84028</v>
      </c>
    </row>
    <row r="27718" spans="1:5" hidden="1" x14ac:dyDescent="0.25">
      <c r="A27718" t="s">
        <v>84029</v>
      </c>
      <c r="B27718">
        <v>0</v>
      </c>
      <c r="C27718" t="s">
        <v>84030</v>
      </c>
      <c r="D27718" t="s">
        <v>72826</v>
      </c>
      <c r="E27718" t="s">
        <v>84031</v>
      </c>
    </row>
    <row r="27719" spans="1:5" hidden="1" x14ac:dyDescent="0.25">
      <c r="A27719" t="s">
        <v>84032</v>
      </c>
      <c r="B27719">
        <v>0</v>
      </c>
      <c r="C27719" t="s">
        <v>84033</v>
      </c>
      <c r="D27719" t="s">
        <v>72826</v>
      </c>
      <c r="E27719" t="s">
        <v>84034</v>
      </c>
    </row>
    <row r="27720" spans="1:5" hidden="1" x14ac:dyDescent="0.25">
      <c r="A27720" t="s">
        <v>84035</v>
      </c>
      <c r="B27720">
        <v>0</v>
      </c>
      <c r="C27720" t="s">
        <v>84036</v>
      </c>
      <c r="D27720" t="s">
        <v>72826</v>
      </c>
      <c r="E27720" t="s">
        <v>84037</v>
      </c>
    </row>
    <row r="27721" spans="1:5" hidden="1" x14ac:dyDescent="0.25">
      <c r="A27721" t="s">
        <v>84038</v>
      </c>
      <c r="B27721">
        <v>0</v>
      </c>
      <c r="C27721" t="s">
        <v>84039</v>
      </c>
      <c r="D27721" t="s">
        <v>72826</v>
      </c>
      <c r="E27721" t="s">
        <v>84040</v>
      </c>
    </row>
    <row r="27722" spans="1:5" hidden="1" x14ac:dyDescent="0.25">
      <c r="A27722" t="s">
        <v>84041</v>
      </c>
      <c r="B27722">
        <v>0</v>
      </c>
      <c r="C27722" t="s">
        <v>84042</v>
      </c>
      <c r="D27722" t="s">
        <v>38842</v>
      </c>
      <c r="E27722" t="s">
        <v>84043</v>
      </c>
    </row>
    <row r="27723" spans="1:5" hidden="1" x14ac:dyDescent="0.25">
      <c r="A27723" t="s">
        <v>84044</v>
      </c>
      <c r="B27723">
        <v>0</v>
      </c>
      <c r="C27723" t="s">
        <v>84045</v>
      </c>
      <c r="D27723" t="s">
        <v>38842</v>
      </c>
      <c r="E27723" t="s">
        <v>84046</v>
      </c>
    </row>
    <row r="27724" spans="1:5" hidden="1" x14ac:dyDescent="0.25">
      <c r="A27724" t="s">
        <v>84047</v>
      </c>
      <c r="B27724">
        <v>0</v>
      </c>
      <c r="C27724" t="s">
        <v>84048</v>
      </c>
      <c r="D27724" t="s">
        <v>38842</v>
      </c>
      <c r="E27724" t="s">
        <v>84049</v>
      </c>
    </row>
    <row r="27725" spans="1:5" hidden="1" x14ac:dyDescent="0.25">
      <c r="A27725" t="s">
        <v>84050</v>
      </c>
      <c r="B27725">
        <v>0</v>
      </c>
      <c r="C27725" t="s">
        <v>84051</v>
      </c>
      <c r="D27725" t="s">
        <v>38842</v>
      </c>
      <c r="E27725" t="s">
        <v>84052</v>
      </c>
    </row>
    <row r="27726" spans="1:5" hidden="1" x14ac:dyDescent="0.25">
      <c r="A27726" t="s">
        <v>84053</v>
      </c>
      <c r="B27726">
        <v>0</v>
      </c>
      <c r="C27726" t="s">
        <v>84054</v>
      </c>
      <c r="D27726" t="s">
        <v>38842</v>
      </c>
      <c r="E27726" t="s">
        <v>84055</v>
      </c>
    </row>
    <row r="27727" spans="1:5" hidden="1" x14ac:dyDescent="0.25">
      <c r="A27727" t="s">
        <v>84056</v>
      </c>
      <c r="B27727">
        <v>0</v>
      </c>
      <c r="C27727" t="s">
        <v>84057</v>
      </c>
      <c r="D27727" t="s">
        <v>38842</v>
      </c>
      <c r="E27727" t="s">
        <v>84058</v>
      </c>
    </row>
    <row r="27728" spans="1:5" hidden="1" x14ac:dyDescent="0.25">
      <c r="A27728" t="s">
        <v>84059</v>
      </c>
      <c r="B27728">
        <v>0</v>
      </c>
      <c r="C27728" t="s">
        <v>84060</v>
      </c>
      <c r="D27728" t="s">
        <v>38842</v>
      </c>
      <c r="E27728" t="s">
        <v>84061</v>
      </c>
    </row>
    <row r="27729" spans="1:5" hidden="1" x14ac:dyDescent="0.25">
      <c r="A27729" t="s">
        <v>84062</v>
      </c>
      <c r="B27729">
        <v>0</v>
      </c>
      <c r="C27729" t="s">
        <v>84063</v>
      </c>
      <c r="D27729" t="s">
        <v>38842</v>
      </c>
      <c r="E27729" t="s">
        <v>84064</v>
      </c>
    </row>
    <row r="27730" spans="1:5" hidden="1" x14ac:dyDescent="0.25">
      <c r="A27730" t="s">
        <v>84065</v>
      </c>
      <c r="B27730">
        <v>0</v>
      </c>
      <c r="C27730" t="s">
        <v>84066</v>
      </c>
      <c r="D27730" t="s">
        <v>38842</v>
      </c>
      <c r="E27730" t="s">
        <v>84067</v>
      </c>
    </row>
    <row r="27731" spans="1:5" hidden="1" x14ac:dyDescent="0.25">
      <c r="A27731" t="s">
        <v>84068</v>
      </c>
      <c r="B27731">
        <v>0</v>
      </c>
      <c r="C27731" t="s">
        <v>84069</v>
      </c>
      <c r="D27731" t="s">
        <v>72826</v>
      </c>
      <c r="E27731" t="s">
        <v>84070</v>
      </c>
    </row>
    <row r="27732" spans="1:5" hidden="1" x14ac:dyDescent="0.25">
      <c r="A27732" t="s">
        <v>84071</v>
      </c>
      <c r="B27732">
        <v>0</v>
      </c>
      <c r="C27732" t="s">
        <v>84072</v>
      </c>
      <c r="D27732" t="s">
        <v>72826</v>
      </c>
      <c r="E27732" t="s">
        <v>84073</v>
      </c>
    </row>
    <row r="27733" spans="1:5" hidden="1" x14ac:dyDescent="0.25">
      <c r="A27733" t="s">
        <v>84074</v>
      </c>
      <c r="B27733">
        <v>0</v>
      </c>
      <c r="C27733" t="s">
        <v>84075</v>
      </c>
      <c r="D27733" t="s">
        <v>40876</v>
      </c>
      <c r="E27733" t="s">
        <v>84076</v>
      </c>
    </row>
    <row r="27734" spans="1:5" hidden="1" x14ac:dyDescent="0.25">
      <c r="A27734" t="s">
        <v>84077</v>
      </c>
      <c r="B27734">
        <v>0</v>
      </c>
      <c r="C27734" t="s">
        <v>84078</v>
      </c>
      <c r="D27734" t="s">
        <v>39821</v>
      </c>
      <c r="E27734" t="s">
        <v>84079</v>
      </c>
    </row>
    <row r="27735" spans="1:5" hidden="1" x14ac:dyDescent="0.25">
      <c r="A27735" t="s">
        <v>84080</v>
      </c>
      <c r="B27735">
        <v>0</v>
      </c>
      <c r="C27735" t="s">
        <v>84081</v>
      </c>
      <c r="D27735" t="s">
        <v>41300</v>
      </c>
      <c r="E27735" t="s">
        <v>84082</v>
      </c>
    </row>
    <row r="27736" spans="1:5" hidden="1" x14ac:dyDescent="0.25">
      <c r="A27736" t="s">
        <v>84083</v>
      </c>
      <c r="B27736">
        <v>0</v>
      </c>
      <c r="C27736" t="s">
        <v>84084</v>
      </c>
      <c r="D27736" t="s">
        <v>84085</v>
      </c>
      <c r="E27736" t="s">
        <v>84086</v>
      </c>
    </row>
    <row r="27737" spans="1:5" hidden="1" x14ac:dyDescent="0.25">
      <c r="A27737" t="s">
        <v>84087</v>
      </c>
      <c r="B27737">
        <v>0</v>
      </c>
      <c r="C27737" t="s">
        <v>84088</v>
      </c>
      <c r="D27737" t="s">
        <v>41300</v>
      </c>
      <c r="E27737" t="s">
        <v>84089</v>
      </c>
    </row>
    <row r="27738" spans="1:5" hidden="1" x14ac:dyDescent="0.25">
      <c r="A27738" t="s">
        <v>84090</v>
      </c>
      <c r="B27738">
        <v>0</v>
      </c>
      <c r="C27738" t="s">
        <v>84091</v>
      </c>
      <c r="D27738" t="s">
        <v>20796</v>
      </c>
      <c r="E27738" t="s">
        <v>84092</v>
      </c>
    </row>
    <row r="27739" spans="1:5" hidden="1" x14ac:dyDescent="0.25">
      <c r="A27739" t="s">
        <v>84093</v>
      </c>
      <c r="B27739">
        <v>0</v>
      </c>
      <c r="C27739" t="s">
        <v>84094</v>
      </c>
      <c r="D27739" t="s">
        <v>40756</v>
      </c>
      <c r="E27739" t="s">
        <v>84095</v>
      </c>
    </row>
    <row r="27740" spans="1:5" hidden="1" x14ac:dyDescent="0.25">
      <c r="A27740" t="s">
        <v>84096</v>
      </c>
      <c r="B27740">
        <v>0</v>
      </c>
      <c r="C27740" t="s">
        <v>84097</v>
      </c>
      <c r="D27740" t="s">
        <v>39161</v>
      </c>
      <c r="E27740" t="s">
        <v>84098</v>
      </c>
    </row>
    <row r="27741" spans="1:5" hidden="1" x14ac:dyDescent="0.25">
      <c r="A27741" t="s">
        <v>84099</v>
      </c>
      <c r="B27741">
        <v>0</v>
      </c>
      <c r="C27741" t="s">
        <v>84100</v>
      </c>
      <c r="D27741" t="s">
        <v>20792</v>
      </c>
      <c r="E27741" t="s">
        <v>84101</v>
      </c>
    </row>
    <row r="27742" spans="1:5" hidden="1" x14ac:dyDescent="0.25">
      <c r="A27742" t="s">
        <v>84102</v>
      </c>
      <c r="B27742">
        <v>0</v>
      </c>
      <c r="C27742" t="s">
        <v>84103</v>
      </c>
      <c r="D27742" t="s">
        <v>46793</v>
      </c>
      <c r="E27742" t="s">
        <v>84104</v>
      </c>
    </row>
    <row r="27743" spans="1:5" hidden="1" x14ac:dyDescent="0.25">
      <c r="A27743" t="s">
        <v>84105</v>
      </c>
      <c r="B27743">
        <v>0</v>
      </c>
      <c r="C27743" t="s">
        <v>84106</v>
      </c>
      <c r="D27743" t="s">
        <v>84085</v>
      </c>
      <c r="E27743" t="s">
        <v>84107</v>
      </c>
    </row>
    <row r="27744" spans="1:5" hidden="1" x14ac:dyDescent="0.25">
      <c r="A27744" t="s">
        <v>84108</v>
      </c>
      <c r="B27744">
        <v>0</v>
      </c>
      <c r="C27744" t="s">
        <v>84109</v>
      </c>
      <c r="D27744" t="s">
        <v>84110</v>
      </c>
      <c r="E27744" t="s">
        <v>84111</v>
      </c>
    </row>
    <row r="27745" spans="1:5" hidden="1" x14ac:dyDescent="0.25">
      <c r="A27745" t="s">
        <v>84112</v>
      </c>
      <c r="B27745">
        <v>0</v>
      </c>
      <c r="C27745" t="s">
        <v>84113</v>
      </c>
      <c r="D27745" t="s">
        <v>20792</v>
      </c>
      <c r="E27745" t="s">
        <v>84114</v>
      </c>
    </row>
    <row r="27746" spans="1:5" hidden="1" x14ac:dyDescent="0.25">
      <c r="A27746" t="s">
        <v>84115</v>
      </c>
      <c r="B27746">
        <v>0</v>
      </c>
      <c r="C27746" t="s">
        <v>84116</v>
      </c>
      <c r="D27746" t="s">
        <v>20796</v>
      </c>
      <c r="E27746" t="s">
        <v>84117</v>
      </c>
    </row>
    <row r="27747" spans="1:5" hidden="1" x14ac:dyDescent="0.25">
      <c r="A27747" t="s">
        <v>84118</v>
      </c>
      <c r="B27747">
        <v>0</v>
      </c>
      <c r="C27747" t="s">
        <v>84119</v>
      </c>
      <c r="D27747" t="s">
        <v>40876</v>
      </c>
      <c r="E27747" t="s">
        <v>84120</v>
      </c>
    </row>
    <row r="27748" spans="1:5" hidden="1" x14ac:dyDescent="0.25">
      <c r="A27748" t="s">
        <v>84121</v>
      </c>
      <c r="B27748">
        <v>0</v>
      </c>
      <c r="C27748" t="s">
        <v>84122</v>
      </c>
      <c r="D27748" t="s">
        <v>84110</v>
      </c>
      <c r="E27748" t="s">
        <v>84123</v>
      </c>
    </row>
    <row r="27749" spans="1:5" hidden="1" x14ac:dyDescent="0.25">
      <c r="A27749" t="s">
        <v>84124</v>
      </c>
      <c r="B27749">
        <v>0</v>
      </c>
      <c r="C27749" t="s">
        <v>84125</v>
      </c>
      <c r="D27749" t="s">
        <v>46930</v>
      </c>
      <c r="E27749" t="s">
        <v>84126</v>
      </c>
    </row>
    <row r="27750" spans="1:5" hidden="1" x14ac:dyDescent="0.25">
      <c r="A27750" t="s">
        <v>84127</v>
      </c>
      <c r="B27750">
        <v>0</v>
      </c>
      <c r="C27750" t="s">
        <v>84128</v>
      </c>
      <c r="D27750" t="s">
        <v>46930</v>
      </c>
      <c r="E27750" t="s">
        <v>84129</v>
      </c>
    </row>
    <row r="27751" spans="1:5" hidden="1" x14ac:dyDescent="0.25">
      <c r="A27751" t="s">
        <v>84130</v>
      </c>
      <c r="B27751">
        <v>0</v>
      </c>
      <c r="C27751" t="s">
        <v>84131</v>
      </c>
      <c r="D27751" t="s">
        <v>41300</v>
      </c>
      <c r="E27751" t="s">
        <v>84132</v>
      </c>
    </row>
    <row r="27752" spans="1:5" hidden="1" x14ac:dyDescent="0.25">
      <c r="A27752" t="s">
        <v>84133</v>
      </c>
      <c r="B27752">
        <v>0</v>
      </c>
      <c r="C27752" t="s">
        <v>84134</v>
      </c>
      <c r="D27752" t="s">
        <v>41300</v>
      </c>
      <c r="E27752" t="s">
        <v>84135</v>
      </c>
    </row>
    <row r="27753" spans="1:5" hidden="1" x14ac:dyDescent="0.25">
      <c r="A27753" t="s">
        <v>84136</v>
      </c>
      <c r="B27753">
        <v>0</v>
      </c>
      <c r="C27753" t="s">
        <v>84137</v>
      </c>
      <c r="D27753" t="s">
        <v>41300</v>
      </c>
      <c r="E27753" t="s">
        <v>84138</v>
      </c>
    </row>
    <row r="27754" spans="1:5" hidden="1" x14ac:dyDescent="0.25">
      <c r="A27754" t="s">
        <v>84139</v>
      </c>
      <c r="B27754">
        <v>0</v>
      </c>
      <c r="C27754" t="s">
        <v>84140</v>
      </c>
      <c r="D27754" t="s">
        <v>39260</v>
      </c>
      <c r="E27754" t="s">
        <v>84141</v>
      </c>
    </row>
    <row r="27755" spans="1:5" hidden="1" x14ac:dyDescent="0.25">
      <c r="A27755" t="s">
        <v>84142</v>
      </c>
      <c r="B27755">
        <v>0</v>
      </c>
      <c r="C27755" t="s">
        <v>84143</v>
      </c>
      <c r="D27755" t="s">
        <v>40128</v>
      </c>
      <c r="E27755" t="s">
        <v>84144</v>
      </c>
    </row>
    <row r="27756" spans="1:5" hidden="1" x14ac:dyDescent="0.25">
      <c r="A27756" t="s">
        <v>84145</v>
      </c>
      <c r="B27756">
        <v>0</v>
      </c>
      <c r="C27756" t="s">
        <v>84146</v>
      </c>
      <c r="D27756" t="s">
        <v>20796</v>
      </c>
      <c r="E27756" t="s">
        <v>84147</v>
      </c>
    </row>
    <row r="27757" spans="1:5" hidden="1" x14ac:dyDescent="0.25">
      <c r="A27757" t="s">
        <v>84148</v>
      </c>
      <c r="B27757">
        <v>0</v>
      </c>
      <c r="C27757" t="s">
        <v>84149</v>
      </c>
      <c r="D27757" t="s">
        <v>39232</v>
      </c>
      <c r="E27757" t="s">
        <v>84150</v>
      </c>
    </row>
    <row r="27758" spans="1:5" hidden="1" x14ac:dyDescent="0.25">
      <c r="A27758" t="s">
        <v>84151</v>
      </c>
      <c r="B27758">
        <v>0</v>
      </c>
      <c r="C27758" t="s">
        <v>84152</v>
      </c>
      <c r="D27758" t="s">
        <v>46830</v>
      </c>
      <c r="E27758" t="s">
        <v>84153</v>
      </c>
    </row>
    <row r="27759" spans="1:5" hidden="1" x14ac:dyDescent="0.25">
      <c r="A27759" t="s">
        <v>84154</v>
      </c>
      <c r="B27759">
        <v>0</v>
      </c>
      <c r="C27759" t="s">
        <v>84155</v>
      </c>
      <c r="D27759" t="s">
        <v>39260</v>
      </c>
      <c r="E27759" t="s">
        <v>84156</v>
      </c>
    </row>
    <row r="27760" spans="1:5" hidden="1" x14ac:dyDescent="0.25">
      <c r="A27760" t="s">
        <v>84157</v>
      </c>
      <c r="B27760">
        <v>0</v>
      </c>
      <c r="C27760" t="s">
        <v>84158</v>
      </c>
      <c r="D27760" t="s">
        <v>20792</v>
      </c>
      <c r="E27760" t="s">
        <v>84159</v>
      </c>
    </row>
    <row r="27761" spans="1:5" hidden="1" x14ac:dyDescent="0.25">
      <c r="A27761" t="s">
        <v>84160</v>
      </c>
      <c r="B27761">
        <v>0</v>
      </c>
      <c r="C27761" t="s">
        <v>84161</v>
      </c>
      <c r="D27761" t="s">
        <v>46930</v>
      </c>
      <c r="E27761" t="s">
        <v>84162</v>
      </c>
    </row>
    <row r="27762" spans="1:5" hidden="1" x14ac:dyDescent="0.25">
      <c r="A27762" t="s">
        <v>84163</v>
      </c>
      <c r="B27762">
        <v>0</v>
      </c>
      <c r="C27762" t="s">
        <v>84164</v>
      </c>
      <c r="D27762" t="s">
        <v>46793</v>
      </c>
      <c r="E27762" t="s">
        <v>84165</v>
      </c>
    </row>
    <row r="27763" spans="1:5" hidden="1" x14ac:dyDescent="0.25">
      <c r="A27763" t="s">
        <v>84166</v>
      </c>
      <c r="B27763">
        <v>0</v>
      </c>
      <c r="C27763" t="s">
        <v>84167</v>
      </c>
      <c r="D27763" t="s">
        <v>39157</v>
      </c>
      <c r="E27763" t="s">
        <v>84168</v>
      </c>
    </row>
    <row r="27764" spans="1:5" hidden="1" x14ac:dyDescent="0.25">
      <c r="A27764" t="s">
        <v>84169</v>
      </c>
      <c r="B27764">
        <v>0</v>
      </c>
      <c r="C27764" t="s">
        <v>84170</v>
      </c>
      <c r="D27764" t="s">
        <v>39232</v>
      </c>
      <c r="E27764" t="s">
        <v>84171</v>
      </c>
    </row>
    <row r="27765" spans="1:5" hidden="1" x14ac:dyDescent="0.25">
      <c r="A27765" t="s">
        <v>84172</v>
      </c>
      <c r="B27765">
        <v>0</v>
      </c>
      <c r="C27765" t="s">
        <v>84173</v>
      </c>
      <c r="D27765" t="s">
        <v>40144</v>
      </c>
      <c r="E27765" t="s">
        <v>84174</v>
      </c>
    </row>
    <row r="27766" spans="1:5" hidden="1" x14ac:dyDescent="0.25">
      <c r="A27766" t="s">
        <v>84175</v>
      </c>
      <c r="B27766">
        <v>0</v>
      </c>
      <c r="C27766" t="s">
        <v>84176</v>
      </c>
      <c r="D27766" t="s">
        <v>39232</v>
      </c>
      <c r="E27766" t="s">
        <v>84177</v>
      </c>
    </row>
    <row r="27767" spans="1:5" hidden="1" x14ac:dyDescent="0.25">
      <c r="A27767" t="s">
        <v>84178</v>
      </c>
      <c r="B27767">
        <v>0</v>
      </c>
      <c r="C27767" t="s">
        <v>84179</v>
      </c>
      <c r="D27767" t="s">
        <v>39232</v>
      </c>
      <c r="E27767" t="s">
        <v>84180</v>
      </c>
    </row>
    <row r="27768" spans="1:5" hidden="1" x14ac:dyDescent="0.25">
      <c r="A27768" t="s">
        <v>84181</v>
      </c>
      <c r="B27768">
        <v>0</v>
      </c>
      <c r="C27768" t="s">
        <v>84182</v>
      </c>
      <c r="D27768" t="s">
        <v>39585</v>
      </c>
      <c r="E27768" t="s">
        <v>84183</v>
      </c>
    </row>
    <row r="27769" spans="1:5" hidden="1" x14ac:dyDescent="0.25">
      <c r="A27769" t="s">
        <v>84184</v>
      </c>
      <c r="B27769">
        <v>0</v>
      </c>
      <c r="C27769" t="s">
        <v>84185</v>
      </c>
      <c r="D27769" t="s">
        <v>39585</v>
      </c>
      <c r="E27769" t="s">
        <v>84186</v>
      </c>
    </row>
    <row r="27770" spans="1:5" hidden="1" x14ac:dyDescent="0.25">
      <c r="A27770" t="s">
        <v>84187</v>
      </c>
      <c r="B27770">
        <v>0</v>
      </c>
      <c r="C27770" t="s">
        <v>84188</v>
      </c>
      <c r="D27770" t="s">
        <v>46930</v>
      </c>
      <c r="E27770" t="s">
        <v>84189</v>
      </c>
    </row>
    <row r="27771" spans="1:5" hidden="1" x14ac:dyDescent="0.25">
      <c r="A27771" t="s">
        <v>84190</v>
      </c>
      <c r="B27771">
        <v>0</v>
      </c>
      <c r="C27771" t="s">
        <v>84191</v>
      </c>
      <c r="D27771" t="s">
        <v>46930</v>
      </c>
      <c r="E27771" t="s">
        <v>84192</v>
      </c>
    </row>
    <row r="27772" spans="1:5" hidden="1" x14ac:dyDescent="0.25">
      <c r="A27772" t="s">
        <v>84193</v>
      </c>
      <c r="B27772">
        <v>0</v>
      </c>
      <c r="C27772" t="s">
        <v>84194</v>
      </c>
      <c r="D27772" t="s">
        <v>40128</v>
      </c>
      <c r="E27772" t="s">
        <v>84195</v>
      </c>
    </row>
    <row r="27773" spans="1:5" hidden="1" x14ac:dyDescent="0.25">
      <c r="A27773" t="s">
        <v>84196</v>
      </c>
      <c r="B27773">
        <v>0</v>
      </c>
      <c r="C27773" t="s">
        <v>84197</v>
      </c>
      <c r="D27773" t="s">
        <v>40128</v>
      </c>
      <c r="E27773" t="s">
        <v>84198</v>
      </c>
    </row>
    <row r="27774" spans="1:5" hidden="1" x14ac:dyDescent="0.25">
      <c r="A27774" t="s">
        <v>84199</v>
      </c>
      <c r="B27774">
        <v>0</v>
      </c>
      <c r="C27774" t="s">
        <v>84200</v>
      </c>
      <c r="D27774" t="s">
        <v>40128</v>
      </c>
      <c r="E27774" t="s">
        <v>84201</v>
      </c>
    </row>
    <row r="27775" spans="1:5" hidden="1" x14ac:dyDescent="0.25">
      <c r="A27775" t="s">
        <v>84202</v>
      </c>
      <c r="B27775">
        <v>0</v>
      </c>
      <c r="C27775" t="s">
        <v>84203</v>
      </c>
      <c r="D27775" t="s">
        <v>46830</v>
      </c>
      <c r="E27775" t="s">
        <v>84204</v>
      </c>
    </row>
    <row r="27776" spans="1:5" hidden="1" x14ac:dyDescent="0.25">
      <c r="A27776" t="s">
        <v>84205</v>
      </c>
      <c r="B27776">
        <v>0</v>
      </c>
      <c r="C27776" t="s">
        <v>84206</v>
      </c>
      <c r="D27776" t="s">
        <v>40128</v>
      </c>
      <c r="E27776" t="s">
        <v>84207</v>
      </c>
    </row>
    <row r="27777" spans="1:5" hidden="1" x14ac:dyDescent="0.25">
      <c r="A27777" t="s">
        <v>84208</v>
      </c>
      <c r="B27777">
        <v>0</v>
      </c>
      <c r="C27777" t="s">
        <v>84209</v>
      </c>
      <c r="D27777" t="s">
        <v>39232</v>
      </c>
      <c r="E27777" t="s">
        <v>84210</v>
      </c>
    </row>
    <row r="27778" spans="1:5" hidden="1" x14ac:dyDescent="0.25">
      <c r="A27778" t="s">
        <v>84211</v>
      </c>
      <c r="B27778">
        <v>0</v>
      </c>
      <c r="C27778" t="s">
        <v>84212</v>
      </c>
      <c r="D27778" t="s">
        <v>40128</v>
      </c>
      <c r="E27778" t="s">
        <v>84213</v>
      </c>
    </row>
    <row r="27779" spans="1:5" hidden="1" x14ac:dyDescent="0.25">
      <c r="A27779" t="s">
        <v>84214</v>
      </c>
      <c r="B27779">
        <v>0</v>
      </c>
      <c r="C27779" t="s">
        <v>84215</v>
      </c>
      <c r="D27779" t="s">
        <v>40128</v>
      </c>
      <c r="E27779" t="s">
        <v>84216</v>
      </c>
    </row>
    <row r="27780" spans="1:5" hidden="1" x14ac:dyDescent="0.25">
      <c r="A27780" t="s">
        <v>84217</v>
      </c>
      <c r="B27780">
        <v>0</v>
      </c>
      <c r="C27780" t="s">
        <v>84218</v>
      </c>
      <c r="D27780" t="s">
        <v>40128</v>
      </c>
      <c r="E27780" t="s">
        <v>84219</v>
      </c>
    </row>
    <row r="27781" spans="1:5" hidden="1" x14ac:dyDescent="0.25">
      <c r="A27781" t="s">
        <v>84220</v>
      </c>
      <c r="B27781">
        <v>0</v>
      </c>
      <c r="C27781" t="s">
        <v>84221</v>
      </c>
      <c r="D27781" t="s">
        <v>46930</v>
      </c>
      <c r="E27781" t="s">
        <v>84222</v>
      </c>
    </row>
    <row r="27782" spans="1:5" hidden="1" x14ac:dyDescent="0.25">
      <c r="A27782" t="s">
        <v>84223</v>
      </c>
      <c r="B27782">
        <v>0</v>
      </c>
      <c r="C27782" t="s">
        <v>84224</v>
      </c>
      <c r="D27782" t="s">
        <v>46930</v>
      </c>
      <c r="E27782" t="s">
        <v>84225</v>
      </c>
    </row>
    <row r="27783" spans="1:5" hidden="1" x14ac:dyDescent="0.25">
      <c r="A27783" t="s">
        <v>84226</v>
      </c>
      <c r="B27783">
        <v>0</v>
      </c>
      <c r="C27783" t="s">
        <v>84227</v>
      </c>
      <c r="D27783" t="s">
        <v>40876</v>
      </c>
      <c r="E27783" t="s">
        <v>84228</v>
      </c>
    </row>
    <row r="27784" spans="1:5" hidden="1" x14ac:dyDescent="0.25">
      <c r="A27784" t="s">
        <v>84229</v>
      </c>
      <c r="B27784">
        <v>0</v>
      </c>
      <c r="C27784" t="s">
        <v>84230</v>
      </c>
      <c r="D27784" t="s">
        <v>46930</v>
      </c>
      <c r="E27784" t="s">
        <v>84231</v>
      </c>
    </row>
    <row r="27785" spans="1:5" hidden="1" x14ac:dyDescent="0.25">
      <c r="A27785" t="s">
        <v>84232</v>
      </c>
      <c r="B27785">
        <v>0</v>
      </c>
      <c r="C27785" t="s">
        <v>84233</v>
      </c>
      <c r="D27785" t="s">
        <v>39232</v>
      </c>
      <c r="E27785" t="s">
        <v>84234</v>
      </c>
    </row>
    <row r="27786" spans="1:5" hidden="1" x14ac:dyDescent="0.25">
      <c r="A27786" t="s">
        <v>84235</v>
      </c>
      <c r="B27786">
        <v>0</v>
      </c>
      <c r="C27786" t="s">
        <v>84236</v>
      </c>
      <c r="D27786" t="s">
        <v>40534</v>
      </c>
      <c r="E27786" t="s">
        <v>84237</v>
      </c>
    </row>
    <row r="27787" spans="1:5" hidden="1" x14ac:dyDescent="0.25">
      <c r="A27787" t="s">
        <v>84238</v>
      </c>
      <c r="B27787">
        <v>0</v>
      </c>
      <c r="C27787" t="s">
        <v>84239</v>
      </c>
      <c r="D27787" t="s">
        <v>40876</v>
      </c>
      <c r="E27787" t="s">
        <v>84120</v>
      </c>
    </row>
    <row r="27788" spans="1:5" hidden="1" x14ac:dyDescent="0.25">
      <c r="A27788" t="s">
        <v>84240</v>
      </c>
      <c r="B27788">
        <v>0</v>
      </c>
      <c r="C27788" t="s">
        <v>84241</v>
      </c>
      <c r="D27788" t="s">
        <v>46830</v>
      </c>
      <c r="E27788" t="s">
        <v>84242</v>
      </c>
    </row>
    <row r="27789" spans="1:5" hidden="1" x14ac:dyDescent="0.25">
      <c r="A27789" t="s">
        <v>84243</v>
      </c>
      <c r="B27789">
        <v>0</v>
      </c>
      <c r="C27789" t="s">
        <v>84244</v>
      </c>
      <c r="D27789" t="s">
        <v>46830</v>
      </c>
      <c r="E27789" t="s">
        <v>84245</v>
      </c>
    </row>
    <row r="27790" spans="1:5" hidden="1" x14ac:dyDescent="0.25">
      <c r="A27790" t="s">
        <v>84246</v>
      </c>
      <c r="B27790">
        <v>0</v>
      </c>
      <c r="C27790" t="s">
        <v>84247</v>
      </c>
      <c r="D27790" t="s">
        <v>46830</v>
      </c>
      <c r="E27790" t="s">
        <v>84248</v>
      </c>
    </row>
    <row r="27791" spans="1:5" hidden="1" x14ac:dyDescent="0.25">
      <c r="A27791" t="s">
        <v>84249</v>
      </c>
      <c r="B27791">
        <v>0</v>
      </c>
      <c r="C27791" t="s">
        <v>84250</v>
      </c>
      <c r="D27791" t="s">
        <v>46830</v>
      </c>
      <c r="E27791" t="s">
        <v>84251</v>
      </c>
    </row>
    <row r="27792" spans="1:5" hidden="1" x14ac:dyDescent="0.25">
      <c r="A27792" t="s">
        <v>84252</v>
      </c>
      <c r="B27792">
        <v>0</v>
      </c>
      <c r="C27792" t="s">
        <v>84253</v>
      </c>
      <c r="D27792" t="s">
        <v>46830</v>
      </c>
      <c r="E27792" t="s">
        <v>84254</v>
      </c>
    </row>
    <row r="27793" spans="1:5" hidden="1" x14ac:dyDescent="0.25">
      <c r="A27793" t="s">
        <v>84255</v>
      </c>
      <c r="B27793">
        <v>0</v>
      </c>
      <c r="C27793" t="s">
        <v>84256</v>
      </c>
      <c r="D27793" t="s">
        <v>46830</v>
      </c>
      <c r="E27793" t="s">
        <v>84257</v>
      </c>
    </row>
    <row r="27794" spans="1:5" hidden="1" x14ac:dyDescent="0.25">
      <c r="A27794" t="s">
        <v>84258</v>
      </c>
      <c r="B27794">
        <v>0</v>
      </c>
      <c r="C27794" t="s">
        <v>84259</v>
      </c>
      <c r="D27794" t="s">
        <v>46830</v>
      </c>
      <c r="E27794" t="s">
        <v>84260</v>
      </c>
    </row>
    <row r="27795" spans="1:5" hidden="1" x14ac:dyDescent="0.25">
      <c r="A27795" t="s">
        <v>84261</v>
      </c>
      <c r="B27795">
        <v>0</v>
      </c>
      <c r="C27795" t="s">
        <v>84262</v>
      </c>
      <c r="D27795" t="s">
        <v>40128</v>
      </c>
      <c r="E27795" t="s">
        <v>82954</v>
      </c>
    </row>
    <row r="27796" spans="1:5" hidden="1" x14ac:dyDescent="0.25">
      <c r="A27796" t="s">
        <v>84263</v>
      </c>
      <c r="B27796">
        <v>0</v>
      </c>
      <c r="C27796" t="s">
        <v>84264</v>
      </c>
      <c r="D27796" t="s">
        <v>40128</v>
      </c>
      <c r="E27796" t="s">
        <v>84265</v>
      </c>
    </row>
    <row r="27797" spans="1:5" hidden="1" x14ac:dyDescent="0.25">
      <c r="A27797" t="s">
        <v>84266</v>
      </c>
      <c r="B27797">
        <v>0</v>
      </c>
      <c r="C27797" t="s">
        <v>84267</v>
      </c>
      <c r="D27797" t="s">
        <v>46830</v>
      </c>
      <c r="E27797" t="s">
        <v>84268</v>
      </c>
    </row>
    <row r="27798" spans="1:5" hidden="1" x14ac:dyDescent="0.25">
      <c r="A27798" t="s">
        <v>84269</v>
      </c>
      <c r="B27798">
        <v>0</v>
      </c>
      <c r="C27798" t="s">
        <v>84270</v>
      </c>
      <c r="D27798" t="s">
        <v>40876</v>
      </c>
      <c r="E27798" t="s">
        <v>84271</v>
      </c>
    </row>
    <row r="27799" spans="1:5" hidden="1" x14ac:dyDescent="0.25">
      <c r="A27799" t="s">
        <v>84272</v>
      </c>
      <c r="B27799">
        <v>0</v>
      </c>
      <c r="C27799" t="s">
        <v>84273</v>
      </c>
      <c r="D27799" t="s">
        <v>46930</v>
      </c>
      <c r="E27799" t="s">
        <v>84274</v>
      </c>
    </row>
    <row r="27800" spans="1:5" hidden="1" x14ac:dyDescent="0.25">
      <c r="A27800" t="s">
        <v>84275</v>
      </c>
      <c r="B27800">
        <v>0</v>
      </c>
      <c r="C27800" t="s">
        <v>84276</v>
      </c>
      <c r="D27800" t="s">
        <v>46793</v>
      </c>
      <c r="E27800" t="s">
        <v>84277</v>
      </c>
    </row>
    <row r="27801" spans="1:5" hidden="1" x14ac:dyDescent="0.25">
      <c r="A27801" t="s">
        <v>84278</v>
      </c>
      <c r="B27801">
        <v>0</v>
      </c>
      <c r="C27801" t="s">
        <v>84279</v>
      </c>
      <c r="D27801" t="s">
        <v>46793</v>
      </c>
      <c r="E27801" t="s">
        <v>84280</v>
      </c>
    </row>
    <row r="27802" spans="1:5" hidden="1" x14ac:dyDescent="0.25">
      <c r="A27802" t="s">
        <v>84281</v>
      </c>
      <c r="B27802">
        <v>0</v>
      </c>
      <c r="C27802" t="s">
        <v>84282</v>
      </c>
      <c r="D27802" t="s">
        <v>46793</v>
      </c>
      <c r="E27802" t="s">
        <v>84283</v>
      </c>
    </row>
    <row r="27803" spans="1:5" hidden="1" x14ac:dyDescent="0.25">
      <c r="A27803" t="s">
        <v>84284</v>
      </c>
      <c r="B27803">
        <v>0</v>
      </c>
      <c r="C27803" t="s">
        <v>84285</v>
      </c>
      <c r="D27803" t="s">
        <v>46793</v>
      </c>
      <c r="E27803" t="s">
        <v>84286</v>
      </c>
    </row>
    <row r="27804" spans="1:5" hidden="1" x14ac:dyDescent="0.25">
      <c r="A27804" t="s">
        <v>84287</v>
      </c>
      <c r="B27804">
        <v>0</v>
      </c>
      <c r="C27804" t="s">
        <v>84288</v>
      </c>
      <c r="D27804" t="s">
        <v>46793</v>
      </c>
      <c r="E27804" t="s">
        <v>84289</v>
      </c>
    </row>
    <row r="27805" spans="1:5" hidden="1" x14ac:dyDescent="0.25">
      <c r="A27805" t="s">
        <v>84290</v>
      </c>
      <c r="B27805">
        <v>0</v>
      </c>
      <c r="C27805" t="s">
        <v>84291</v>
      </c>
      <c r="D27805" t="s">
        <v>46793</v>
      </c>
      <c r="E27805" t="s">
        <v>84292</v>
      </c>
    </row>
    <row r="27806" spans="1:5" hidden="1" x14ac:dyDescent="0.25">
      <c r="A27806" t="s">
        <v>84293</v>
      </c>
      <c r="B27806">
        <v>0</v>
      </c>
      <c r="C27806" t="s">
        <v>84294</v>
      </c>
      <c r="D27806" t="s">
        <v>46793</v>
      </c>
      <c r="E27806" t="s">
        <v>84295</v>
      </c>
    </row>
    <row r="27807" spans="1:5" hidden="1" x14ac:dyDescent="0.25">
      <c r="A27807" t="s">
        <v>84296</v>
      </c>
      <c r="B27807">
        <v>0</v>
      </c>
      <c r="C27807" t="s">
        <v>84297</v>
      </c>
      <c r="D27807" t="s">
        <v>46793</v>
      </c>
      <c r="E27807" t="s">
        <v>84298</v>
      </c>
    </row>
    <row r="27808" spans="1:5" hidden="1" x14ac:dyDescent="0.25">
      <c r="A27808" t="s">
        <v>84299</v>
      </c>
      <c r="B27808">
        <v>0</v>
      </c>
      <c r="C27808" t="s">
        <v>84300</v>
      </c>
      <c r="D27808" t="s">
        <v>46793</v>
      </c>
      <c r="E27808" t="s">
        <v>84301</v>
      </c>
    </row>
    <row r="27809" spans="1:5" hidden="1" x14ac:dyDescent="0.25">
      <c r="A27809" t="s">
        <v>84302</v>
      </c>
      <c r="B27809">
        <v>0</v>
      </c>
      <c r="C27809" t="s">
        <v>84303</v>
      </c>
      <c r="D27809" t="s">
        <v>46793</v>
      </c>
      <c r="E27809" t="s">
        <v>84304</v>
      </c>
    </row>
    <row r="27810" spans="1:5" hidden="1" x14ac:dyDescent="0.25">
      <c r="A27810" t="s">
        <v>84305</v>
      </c>
      <c r="B27810">
        <v>0</v>
      </c>
      <c r="C27810" t="s">
        <v>84306</v>
      </c>
      <c r="D27810" t="s">
        <v>46793</v>
      </c>
      <c r="E27810" t="s">
        <v>84307</v>
      </c>
    </row>
    <row r="27811" spans="1:5" hidden="1" x14ac:dyDescent="0.25">
      <c r="A27811" t="s">
        <v>84308</v>
      </c>
      <c r="B27811">
        <v>0</v>
      </c>
      <c r="C27811" t="s">
        <v>84309</v>
      </c>
      <c r="D27811" t="s">
        <v>46793</v>
      </c>
      <c r="E27811" t="s">
        <v>84310</v>
      </c>
    </row>
    <row r="27812" spans="1:5" hidden="1" x14ac:dyDescent="0.25">
      <c r="A27812" t="s">
        <v>84311</v>
      </c>
      <c r="B27812">
        <v>0</v>
      </c>
      <c r="C27812" t="s">
        <v>84312</v>
      </c>
      <c r="D27812" t="s">
        <v>46930</v>
      </c>
      <c r="E27812" t="s">
        <v>84313</v>
      </c>
    </row>
    <row r="27813" spans="1:5" hidden="1" x14ac:dyDescent="0.25">
      <c r="A27813" t="s">
        <v>84314</v>
      </c>
      <c r="B27813">
        <v>0</v>
      </c>
      <c r="C27813" t="s">
        <v>84315</v>
      </c>
      <c r="D27813" t="s">
        <v>46793</v>
      </c>
      <c r="E27813" t="s">
        <v>84316</v>
      </c>
    </row>
    <row r="27814" spans="1:5" hidden="1" x14ac:dyDescent="0.25">
      <c r="A27814" t="s">
        <v>84317</v>
      </c>
      <c r="B27814">
        <v>0</v>
      </c>
      <c r="C27814" t="s">
        <v>84318</v>
      </c>
      <c r="D27814" t="s">
        <v>46793</v>
      </c>
      <c r="E27814" t="s">
        <v>84319</v>
      </c>
    </row>
    <row r="27815" spans="1:5" hidden="1" x14ac:dyDescent="0.25">
      <c r="A27815" t="s">
        <v>84320</v>
      </c>
      <c r="B27815">
        <v>0</v>
      </c>
      <c r="C27815" t="s">
        <v>84321</v>
      </c>
      <c r="D27815" t="s">
        <v>46793</v>
      </c>
      <c r="E27815" t="s">
        <v>84322</v>
      </c>
    </row>
    <row r="27816" spans="1:5" hidden="1" x14ac:dyDescent="0.25">
      <c r="A27816" t="s">
        <v>84323</v>
      </c>
      <c r="B27816">
        <v>0</v>
      </c>
      <c r="C27816" t="s">
        <v>84324</v>
      </c>
      <c r="D27816" t="s">
        <v>46930</v>
      </c>
      <c r="E27816" t="s">
        <v>84325</v>
      </c>
    </row>
    <row r="27817" spans="1:5" hidden="1" x14ac:dyDescent="0.25">
      <c r="A27817" t="s">
        <v>84326</v>
      </c>
      <c r="B27817">
        <v>0</v>
      </c>
      <c r="C27817" t="s">
        <v>84327</v>
      </c>
      <c r="D27817" t="s">
        <v>46930</v>
      </c>
      <c r="E27817" t="s">
        <v>46283</v>
      </c>
    </row>
    <row r="27818" spans="1:5" hidden="1" x14ac:dyDescent="0.25">
      <c r="A27818" t="s">
        <v>84328</v>
      </c>
      <c r="B27818">
        <v>0</v>
      </c>
      <c r="C27818" t="s">
        <v>84329</v>
      </c>
      <c r="D27818" t="s">
        <v>46930</v>
      </c>
      <c r="E27818" t="s">
        <v>84330</v>
      </c>
    </row>
    <row r="27819" spans="1:5" hidden="1" x14ac:dyDescent="0.25">
      <c r="A27819" t="s">
        <v>84331</v>
      </c>
      <c r="B27819">
        <v>0</v>
      </c>
      <c r="C27819" t="s">
        <v>84332</v>
      </c>
      <c r="D27819" t="s">
        <v>46930</v>
      </c>
      <c r="E27819" t="s">
        <v>84333</v>
      </c>
    </row>
    <row r="27820" spans="1:5" hidden="1" x14ac:dyDescent="0.25">
      <c r="A27820" t="s">
        <v>84334</v>
      </c>
      <c r="B27820">
        <v>0</v>
      </c>
      <c r="C27820" t="s">
        <v>84335</v>
      </c>
      <c r="D27820" t="s">
        <v>46930</v>
      </c>
      <c r="E27820" t="s">
        <v>84336</v>
      </c>
    </row>
    <row r="27821" spans="1:5" hidden="1" x14ac:dyDescent="0.25">
      <c r="A27821" t="s">
        <v>84337</v>
      </c>
      <c r="B27821">
        <v>0</v>
      </c>
      <c r="C27821" t="s">
        <v>84338</v>
      </c>
      <c r="D27821" t="s">
        <v>46930</v>
      </c>
      <c r="E27821" t="s">
        <v>84339</v>
      </c>
    </row>
    <row r="27822" spans="1:5" hidden="1" x14ac:dyDescent="0.25">
      <c r="A27822" t="s">
        <v>84340</v>
      </c>
      <c r="B27822">
        <v>0</v>
      </c>
      <c r="C27822" t="s">
        <v>84341</v>
      </c>
      <c r="D27822" t="s">
        <v>46930</v>
      </c>
      <c r="E27822" t="s">
        <v>84342</v>
      </c>
    </row>
    <row r="27823" spans="1:5" hidden="1" x14ac:dyDescent="0.25">
      <c r="A27823" t="s">
        <v>84343</v>
      </c>
      <c r="B27823">
        <v>0</v>
      </c>
      <c r="C27823" t="s">
        <v>84344</v>
      </c>
      <c r="D27823" t="s">
        <v>46930</v>
      </c>
      <c r="E27823" t="s">
        <v>46177</v>
      </c>
    </row>
    <row r="27824" spans="1:5" hidden="1" x14ac:dyDescent="0.25">
      <c r="A27824" t="s">
        <v>84345</v>
      </c>
      <c r="B27824">
        <v>0</v>
      </c>
      <c r="C27824" t="s">
        <v>84346</v>
      </c>
      <c r="D27824" t="s">
        <v>46930</v>
      </c>
      <c r="E27824" t="s">
        <v>84347</v>
      </c>
    </row>
    <row r="27825" spans="1:5" hidden="1" x14ac:dyDescent="0.25">
      <c r="A27825" t="s">
        <v>84348</v>
      </c>
      <c r="B27825">
        <v>0</v>
      </c>
      <c r="C27825" t="s">
        <v>84349</v>
      </c>
      <c r="D27825" t="s">
        <v>46930</v>
      </c>
      <c r="E27825" t="s">
        <v>84350</v>
      </c>
    </row>
    <row r="27826" spans="1:5" hidden="1" x14ac:dyDescent="0.25">
      <c r="A27826" t="s">
        <v>84351</v>
      </c>
      <c r="B27826">
        <v>0</v>
      </c>
      <c r="C27826" t="s">
        <v>84352</v>
      </c>
      <c r="D27826" t="s">
        <v>46930</v>
      </c>
      <c r="E27826" t="s">
        <v>84353</v>
      </c>
    </row>
    <row r="27827" spans="1:5" hidden="1" x14ac:dyDescent="0.25">
      <c r="A27827" t="s">
        <v>84354</v>
      </c>
      <c r="B27827">
        <v>0</v>
      </c>
      <c r="C27827" t="s">
        <v>84355</v>
      </c>
      <c r="D27827" t="s">
        <v>46930</v>
      </c>
      <c r="E27827" t="s">
        <v>84356</v>
      </c>
    </row>
    <row r="27828" spans="1:5" hidden="1" x14ac:dyDescent="0.25">
      <c r="A27828" t="s">
        <v>84357</v>
      </c>
      <c r="B27828">
        <v>0</v>
      </c>
      <c r="C27828" t="s">
        <v>84358</v>
      </c>
      <c r="D27828" t="s">
        <v>84359</v>
      </c>
      <c r="E27828" t="s">
        <v>84360</v>
      </c>
    </row>
    <row r="27829" spans="1:5" hidden="1" x14ac:dyDescent="0.25">
      <c r="A27829" t="s">
        <v>84361</v>
      </c>
      <c r="B27829">
        <v>0</v>
      </c>
      <c r="C27829" t="s">
        <v>84362</v>
      </c>
      <c r="D27829" t="s">
        <v>84359</v>
      </c>
      <c r="E27829" t="s">
        <v>84363</v>
      </c>
    </row>
    <row r="27830" spans="1:5" hidden="1" x14ac:dyDescent="0.25">
      <c r="A27830" t="s">
        <v>84364</v>
      </c>
      <c r="B27830">
        <v>0</v>
      </c>
      <c r="C27830" t="s">
        <v>84365</v>
      </c>
      <c r="D27830" t="s">
        <v>84359</v>
      </c>
      <c r="E27830" t="s">
        <v>84366</v>
      </c>
    </row>
    <row r="27831" spans="1:5" hidden="1" x14ac:dyDescent="0.25">
      <c r="A27831" t="s">
        <v>84367</v>
      </c>
      <c r="B27831">
        <v>0</v>
      </c>
      <c r="C27831" t="s">
        <v>84368</v>
      </c>
      <c r="D27831" t="s">
        <v>46930</v>
      </c>
      <c r="E27831" t="s">
        <v>84369</v>
      </c>
    </row>
    <row r="27832" spans="1:5" hidden="1" x14ac:dyDescent="0.25">
      <c r="A27832" t="s">
        <v>84370</v>
      </c>
      <c r="B27832">
        <v>0</v>
      </c>
      <c r="C27832" t="s">
        <v>84371</v>
      </c>
      <c r="D27832" t="s">
        <v>46930</v>
      </c>
      <c r="E27832" t="s">
        <v>84372</v>
      </c>
    </row>
    <row r="27833" spans="1:5" hidden="1" x14ac:dyDescent="0.25">
      <c r="A27833" t="s">
        <v>84373</v>
      </c>
      <c r="B27833">
        <v>0</v>
      </c>
      <c r="C27833" t="s">
        <v>84374</v>
      </c>
      <c r="D27833" t="s">
        <v>46930</v>
      </c>
      <c r="E27833" t="s">
        <v>84375</v>
      </c>
    </row>
    <row r="27834" spans="1:5" hidden="1" x14ac:dyDescent="0.25">
      <c r="A27834" t="s">
        <v>84376</v>
      </c>
      <c r="B27834">
        <v>0</v>
      </c>
      <c r="C27834" t="s">
        <v>84377</v>
      </c>
      <c r="D27834" t="s">
        <v>46930</v>
      </c>
      <c r="E27834" t="s">
        <v>84378</v>
      </c>
    </row>
    <row r="27835" spans="1:5" hidden="1" x14ac:dyDescent="0.25">
      <c r="A27835" t="s">
        <v>84379</v>
      </c>
      <c r="B27835">
        <v>0</v>
      </c>
      <c r="C27835" t="s">
        <v>84380</v>
      </c>
      <c r="D27835" t="s">
        <v>41300</v>
      </c>
      <c r="E27835" t="s">
        <v>84381</v>
      </c>
    </row>
    <row r="27836" spans="1:5" hidden="1" x14ac:dyDescent="0.25">
      <c r="A27836" t="s">
        <v>84382</v>
      </c>
      <c r="B27836">
        <v>0</v>
      </c>
      <c r="C27836" t="s">
        <v>84383</v>
      </c>
      <c r="D27836" t="s">
        <v>46930</v>
      </c>
      <c r="E27836" t="s">
        <v>84384</v>
      </c>
    </row>
    <row r="27837" spans="1:5" hidden="1" x14ac:dyDescent="0.25">
      <c r="A27837" t="s">
        <v>84385</v>
      </c>
      <c r="B27837">
        <v>0</v>
      </c>
      <c r="C27837" t="s">
        <v>84386</v>
      </c>
      <c r="D27837" t="s">
        <v>46930</v>
      </c>
      <c r="E27837" t="s">
        <v>84387</v>
      </c>
    </row>
    <row r="27838" spans="1:5" hidden="1" x14ac:dyDescent="0.25">
      <c r="A27838" t="s">
        <v>84388</v>
      </c>
      <c r="B27838">
        <v>0</v>
      </c>
      <c r="C27838" t="s">
        <v>84389</v>
      </c>
      <c r="D27838" t="s">
        <v>46930</v>
      </c>
      <c r="E27838" t="s">
        <v>84390</v>
      </c>
    </row>
    <row r="27839" spans="1:5" hidden="1" x14ac:dyDescent="0.25">
      <c r="A27839" t="s">
        <v>84391</v>
      </c>
      <c r="B27839">
        <v>0</v>
      </c>
      <c r="C27839" t="s">
        <v>84392</v>
      </c>
      <c r="D27839" t="s">
        <v>46930</v>
      </c>
      <c r="E27839" t="s">
        <v>84393</v>
      </c>
    </row>
    <row r="27840" spans="1:5" hidden="1" x14ac:dyDescent="0.25">
      <c r="A27840" t="s">
        <v>84394</v>
      </c>
      <c r="B27840">
        <v>0</v>
      </c>
      <c r="C27840" t="s">
        <v>84395</v>
      </c>
      <c r="D27840" t="s">
        <v>46930</v>
      </c>
      <c r="E27840" t="s">
        <v>84396</v>
      </c>
    </row>
    <row r="27841" spans="1:5" hidden="1" x14ac:dyDescent="0.25">
      <c r="A27841" t="s">
        <v>84397</v>
      </c>
      <c r="B27841">
        <v>0</v>
      </c>
      <c r="C27841" t="s">
        <v>84398</v>
      </c>
      <c r="D27841" t="s">
        <v>46793</v>
      </c>
      <c r="E27841" t="s">
        <v>84399</v>
      </c>
    </row>
    <row r="27842" spans="1:5" hidden="1" x14ac:dyDescent="0.25">
      <c r="A27842" t="s">
        <v>84400</v>
      </c>
      <c r="B27842">
        <v>0</v>
      </c>
      <c r="C27842" t="s">
        <v>84401</v>
      </c>
      <c r="D27842" t="s">
        <v>46930</v>
      </c>
      <c r="E27842" t="s">
        <v>84402</v>
      </c>
    </row>
    <row r="27843" spans="1:5" hidden="1" x14ac:dyDescent="0.25">
      <c r="A27843" t="s">
        <v>84403</v>
      </c>
      <c r="B27843">
        <v>0</v>
      </c>
      <c r="C27843" t="s">
        <v>84404</v>
      </c>
      <c r="D27843" t="s">
        <v>46930</v>
      </c>
      <c r="E27843" t="s">
        <v>84405</v>
      </c>
    </row>
    <row r="27844" spans="1:5" hidden="1" x14ac:dyDescent="0.25">
      <c r="A27844" t="s">
        <v>84406</v>
      </c>
      <c r="B27844">
        <v>0</v>
      </c>
      <c r="C27844" t="s">
        <v>84407</v>
      </c>
      <c r="D27844" t="s">
        <v>46930</v>
      </c>
      <c r="E27844" t="s">
        <v>84408</v>
      </c>
    </row>
    <row r="27845" spans="1:5" hidden="1" x14ac:dyDescent="0.25">
      <c r="A27845" t="s">
        <v>84409</v>
      </c>
      <c r="B27845">
        <v>0</v>
      </c>
      <c r="C27845" t="s">
        <v>84410</v>
      </c>
      <c r="D27845" t="s">
        <v>46930</v>
      </c>
      <c r="E27845" t="s">
        <v>84411</v>
      </c>
    </row>
    <row r="27846" spans="1:5" hidden="1" x14ac:dyDescent="0.25">
      <c r="A27846" t="s">
        <v>84412</v>
      </c>
      <c r="B27846">
        <v>0</v>
      </c>
      <c r="C27846" t="s">
        <v>84413</v>
      </c>
      <c r="D27846" t="s">
        <v>46930</v>
      </c>
      <c r="E27846" t="s">
        <v>84414</v>
      </c>
    </row>
    <row r="27847" spans="1:5" hidden="1" x14ac:dyDescent="0.25">
      <c r="A27847" t="s">
        <v>84415</v>
      </c>
      <c r="B27847">
        <v>0</v>
      </c>
      <c r="C27847" t="s">
        <v>84416</v>
      </c>
      <c r="D27847" t="s">
        <v>46930</v>
      </c>
      <c r="E27847" t="s">
        <v>84417</v>
      </c>
    </row>
    <row r="27848" spans="1:5" hidden="1" x14ac:dyDescent="0.25">
      <c r="A27848" t="s">
        <v>84418</v>
      </c>
      <c r="B27848">
        <v>0</v>
      </c>
      <c r="C27848" t="s">
        <v>84419</v>
      </c>
      <c r="D27848" t="s">
        <v>46930</v>
      </c>
      <c r="E27848" t="s">
        <v>84420</v>
      </c>
    </row>
    <row r="27849" spans="1:5" hidden="1" x14ac:dyDescent="0.25">
      <c r="A27849" t="s">
        <v>84421</v>
      </c>
      <c r="B27849">
        <v>0</v>
      </c>
      <c r="C27849" t="s">
        <v>84422</v>
      </c>
      <c r="D27849" t="s">
        <v>46930</v>
      </c>
      <c r="E27849" t="s">
        <v>84423</v>
      </c>
    </row>
    <row r="27850" spans="1:5" hidden="1" x14ac:dyDescent="0.25">
      <c r="A27850" t="s">
        <v>84424</v>
      </c>
      <c r="B27850">
        <v>0</v>
      </c>
      <c r="C27850" t="s">
        <v>84425</v>
      </c>
      <c r="D27850" t="s">
        <v>46930</v>
      </c>
      <c r="E27850" t="s">
        <v>84426</v>
      </c>
    </row>
    <row r="27851" spans="1:5" hidden="1" x14ac:dyDescent="0.25">
      <c r="A27851" t="s">
        <v>84427</v>
      </c>
      <c r="B27851">
        <v>0</v>
      </c>
      <c r="C27851" t="s">
        <v>84428</v>
      </c>
      <c r="D27851" t="s">
        <v>46930</v>
      </c>
      <c r="E27851" t="s">
        <v>84429</v>
      </c>
    </row>
    <row r="27852" spans="1:5" hidden="1" x14ac:dyDescent="0.25">
      <c r="A27852" t="s">
        <v>84430</v>
      </c>
      <c r="B27852">
        <v>0</v>
      </c>
      <c r="C27852" t="s">
        <v>84431</v>
      </c>
      <c r="D27852" t="s">
        <v>46930</v>
      </c>
      <c r="E27852" t="s">
        <v>84432</v>
      </c>
    </row>
    <row r="27853" spans="1:5" hidden="1" x14ac:dyDescent="0.25">
      <c r="A27853" t="s">
        <v>84433</v>
      </c>
      <c r="B27853">
        <v>0</v>
      </c>
      <c r="C27853" t="s">
        <v>84434</v>
      </c>
      <c r="D27853" t="s">
        <v>46930</v>
      </c>
      <c r="E27853" t="s">
        <v>84435</v>
      </c>
    </row>
    <row r="27854" spans="1:5" hidden="1" x14ac:dyDescent="0.25">
      <c r="A27854" t="s">
        <v>84436</v>
      </c>
      <c r="B27854">
        <v>0</v>
      </c>
      <c r="C27854" t="s">
        <v>84437</v>
      </c>
      <c r="D27854" t="s">
        <v>46930</v>
      </c>
      <c r="E27854" t="s">
        <v>84438</v>
      </c>
    </row>
    <row r="27855" spans="1:5" hidden="1" x14ac:dyDescent="0.25">
      <c r="A27855" t="s">
        <v>84439</v>
      </c>
      <c r="B27855">
        <v>0</v>
      </c>
      <c r="C27855" t="s">
        <v>84440</v>
      </c>
      <c r="D27855" t="s">
        <v>46930</v>
      </c>
      <c r="E27855" t="s">
        <v>84441</v>
      </c>
    </row>
    <row r="27856" spans="1:5" hidden="1" x14ac:dyDescent="0.25">
      <c r="A27856" t="s">
        <v>84442</v>
      </c>
      <c r="B27856">
        <v>0</v>
      </c>
      <c r="C27856" t="s">
        <v>84443</v>
      </c>
      <c r="D27856" t="s">
        <v>46930</v>
      </c>
      <c r="E27856" t="s">
        <v>84444</v>
      </c>
    </row>
    <row r="27857" spans="1:5" hidden="1" x14ac:dyDescent="0.25">
      <c r="A27857" t="s">
        <v>84445</v>
      </c>
      <c r="B27857">
        <v>0</v>
      </c>
      <c r="C27857" t="s">
        <v>84446</v>
      </c>
      <c r="D27857" t="s">
        <v>46930</v>
      </c>
      <c r="E27857" t="s">
        <v>84447</v>
      </c>
    </row>
    <row r="27858" spans="1:5" hidden="1" x14ac:dyDescent="0.25">
      <c r="A27858" t="s">
        <v>84448</v>
      </c>
      <c r="B27858">
        <v>0</v>
      </c>
      <c r="C27858" t="s">
        <v>84449</v>
      </c>
      <c r="D27858" t="s">
        <v>46930</v>
      </c>
      <c r="E27858" t="s">
        <v>84450</v>
      </c>
    </row>
    <row r="27859" spans="1:5" hidden="1" x14ac:dyDescent="0.25">
      <c r="A27859" t="s">
        <v>84451</v>
      </c>
      <c r="B27859">
        <v>0</v>
      </c>
      <c r="C27859" t="s">
        <v>84452</v>
      </c>
      <c r="D27859" t="s">
        <v>46930</v>
      </c>
      <c r="E27859" t="s">
        <v>84453</v>
      </c>
    </row>
    <row r="27860" spans="1:5" hidden="1" x14ac:dyDescent="0.25">
      <c r="A27860" t="s">
        <v>84454</v>
      </c>
      <c r="B27860">
        <v>0</v>
      </c>
      <c r="C27860" t="s">
        <v>84455</v>
      </c>
      <c r="D27860" t="s">
        <v>46930</v>
      </c>
      <c r="E27860" t="s">
        <v>84456</v>
      </c>
    </row>
    <row r="27861" spans="1:5" hidden="1" x14ac:dyDescent="0.25">
      <c r="A27861" t="s">
        <v>84457</v>
      </c>
      <c r="B27861">
        <v>0</v>
      </c>
      <c r="C27861" t="s">
        <v>84458</v>
      </c>
      <c r="D27861" t="s">
        <v>46930</v>
      </c>
      <c r="E27861" t="s">
        <v>84459</v>
      </c>
    </row>
    <row r="27862" spans="1:5" hidden="1" x14ac:dyDescent="0.25">
      <c r="A27862" t="s">
        <v>84460</v>
      </c>
      <c r="B27862">
        <v>0</v>
      </c>
      <c r="C27862" t="s">
        <v>84461</v>
      </c>
      <c r="D27862" t="s">
        <v>46930</v>
      </c>
      <c r="E27862" t="s">
        <v>84462</v>
      </c>
    </row>
    <row r="27863" spans="1:5" hidden="1" x14ac:dyDescent="0.25">
      <c r="A27863" t="s">
        <v>84463</v>
      </c>
      <c r="B27863">
        <v>0</v>
      </c>
      <c r="C27863" t="s">
        <v>84464</v>
      </c>
      <c r="D27863" t="s">
        <v>46930</v>
      </c>
      <c r="E27863" t="s">
        <v>84465</v>
      </c>
    </row>
    <row r="27864" spans="1:5" hidden="1" x14ac:dyDescent="0.25">
      <c r="A27864" t="s">
        <v>84466</v>
      </c>
      <c r="B27864">
        <v>0</v>
      </c>
      <c r="C27864" t="s">
        <v>84467</v>
      </c>
      <c r="D27864" t="s">
        <v>46930</v>
      </c>
      <c r="E27864" t="s">
        <v>84468</v>
      </c>
    </row>
    <row r="27865" spans="1:5" hidden="1" x14ac:dyDescent="0.25">
      <c r="A27865" t="s">
        <v>84469</v>
      </c>
      <c r="B27865">
        <v>0</v>
      </c>
      <c r="C27865" t="s">
        <v>84470</v>
      </c>
      <c r="D27865" t="s">
        <v>46930</v>
      </c>
      <c r="E27865" t="s">
        <v>84471</v>
      </c>
    </row>
    <row r="27866" spans="1:5" hidden="1" x14ac:dyDescent="0.25">
      <c r="A27866" t="s">
        <v>84472</v>
      </c>
      <c r="B27866">
        <v>0</v>
      </c>
      <c r="C27866" t="s">
        <v>84473</v>
      </c>
      <c r="D27866" t="s">
        <v>46930</v>
      </c>
      <c r="E27866" t="s">
        <v>84089</v>
      </c>
    </row>
    <row r="27867" spans="1:5" hidden="1" x14ac:dyDescent="0.25">
      <c r="A27867" t="s">
        <v>84474</v>
      </c>
      <c r="B27867">
        <v>0</v>
      </c>
      <c r="C27867" t="s">
        <v>84475</v>
      </c>
      <c r="D27867" t="s">
        <v>46930</v>
      </c>
      <c r="E27867" t="s">
        <v>84476</v>
      </c>
    </row>
    <row r="27868" spans="1:5" hidden="1" x14ac:dyDescent="0.25">
      <c r="A27868" t="s">
        <v>84477</v>
      </c>
      <c r="B27868">
        <v>0</v>
      </c>
      <c r="C27868" t="s">
        <v>84478</v>
      </c>
      <c r="D27868" t="s">
        <v>46930</v>
      </c>
      <c r="E27868" t="s">
        <v>84479</v>
      </c>
    </row>
    <row r="27869" spans="1:5" hidden="1" x14ac:dyDescent="0.25">
      <c r="A27869" t="s">
        <v>84480</v>
      </c>
      <c r="B27869">
        <v>0</v>
      </c>
      <c r="C27869" t="s">
        <v>84481</v>
      </c>
      <c r="D27869" t="s">
        <v>46930</v>
      </c>
      <c r="E27869" t="s">
        <v>84482</v>
      </c>
    </row>
    <row r="27870" spans="1:5" hidden="1" x14ac:dyDescent="0.25">
      <c r="A27870" t="s">
        <v>84483</v>
      </c>
      <c r="B27870">
        <v>0</v>
      </c>
      <c r="C27870" t="s">
        <v>84484</v>
      </c>
      <c r="D27870" t="s">
        <v>46930</v>
      </c>
      <c r="E27870" t="s">
        <v>84485</v>
      </c>
    </row>
    <row r="27871" spans="1:5" hidden="1" x14ac:dyDescent="0.25">
      <c r="A27871" t="s">
        <v>84486</v>
      </c>
      <c r="B27871">
        <v>0</v>
      </c>
      <c r="C27871" t="s">
        <v>84487</v>
      </c>
      <c r="D27871" t="s">
        <v>46930</v>
      </c>
      <c r="E27871" t="s">
        <v>84488</v>
      </c>
    </row>
    <row r="27872" spans="1:5" hidden="1" x14ac:dyDescent="0.25">
      <c r="A27872" t="s">
        <v>84489</v>
      </c>
      <c r="B27872">
        <v>0</v>
      </c>
      <c r="C27872" t="s">
        <v>84490</v>
      </c>
      <c r="D27872" t="s">
        <v>46930</v>
      </c>
      <c r="E27872" t="s">
        <v>84491</v>
      </c>
    </row>
    <row r="27873" spans="1:5" hidden="1" x14ac:dyDescent="0.25">
      <c r="A27873" t="s">
        <v>84492</v>
      </c>
      <c r="B27873">
        <v>0</v>
      </c>
      <c r="C27873" t="s">
        <v>84493</v>
      </c>
      <c r="D27873" t="s">
        <v>46930</v>
      </c>
      <c r="E27873" t="s">
        <v>84494</v>
      </c>
    </row>
    <row r="27874" spans="1:5" hidden="1" x14ac:dyDescent="0.25">
      <c r="A27874" t="s">
        <v>84495</v>
      </c>
      <c r="B27874">
        <v>0</v>
      </c>
      <c r="C27874" t="s">
        <v>84496</v>
      </c>
      <c r="D27874" t="s">
        <v>46930</v>
      </c>
      <c r="E27874" t="s">
        <v>84497</v>
      </c>
    </row>
    <row r="27875" spans="1:5" hidden="1" x14ac:dyDescent="0.25">
      <c r="A27875" t="s">
        <v>84498</v>
      </c>
      <c r="B27875">
        <v>0</v>
      </c>
      <c r="C27875" t="s">
        <v>84499</v>
      </c>
      <c r="D27875" t="s">
        <v>46930</v>
      </c>
      <c r="E27875" t="s">
        <v>84500</v>
      </c>
    </row>
    <row r="27876" spans="1:5" hidden="1" x14ac:dyDescent="0.25">
      <c r="A27876" t="s">
        <v>84501</v>
      </c>
      <c r="B27876">
        <v>0</v>
      </c>
      <c r="C27876" t="s">
        <v>84502</v>
      </c>
      <c r="D27876" t="s">
        <v>46930</v>
      </c>
      <c r="E27876" t="s">
        <v>84503</v>
      </c>
    </row>
    <row r="27877" spans="1:5" hidden="1" x14ac:dyDescent="0.25">
      <c r="A27877" t="s">
        <v>84504</v>
      </c>
      <c r="B27877">
        <v>0</v>
      </c>
      <c r="C27877" t="s">
        <v>84505</v>
      </c>
      <c r="D27877" t="s">
        <v>46793</v>
      </c>
      <c r="E27877" t="s">
        <v>84506</v>
      </c>
    </row>
    <row r="27878" spans="1:5" hidden="1" x14ac:dyDescent="0.25">
      <c r="A27878" t="s">
        <v>84507</v>
      </c>
      <c r="B27878">
        <v>0</v>
      </c>
      <c r="C27878" t="s">
        <v>84508</v>
      </c>
      <c r="D27878" t="s">
        <v>40128</v>
      </c>
      <c r="E27878" t="s">
        <v>84509</v>
      </c>
    </row>
    <row r="27879" spans="1:5" hidden="1" x14ac:dyDescent="0.25">
      <c r="A27879" t="s">
        <v>84510</v>
      </c>
      <c r="B27879">
        <v>0</v>
      </c>
      <c r="C27879" t="s">
        <v>84511</v>
      </c>
      <c r="D27879" t="s">
        <v>84512</v>
      </c>
      <c r="E27879" t="s">
        <v>84513</v>
      </c>
    </row>
    <row r="27880" spans="1:5" hidden="1" x14ac:dyDescent="0.25">
      <c r="A27880" t="s">
        <v>84514</v>
      </c>
      <c r="B27880">
        <v>0</v>
      </c>
      <c r="C27880" t="s">
        <v>84515</v>
      </c>
      <c r="D27880" t="s">
        <v>84512</v>
      </c>
      <c r="E27880" t="s">
        <v>84516</v>
      </c>
    </row>
    <row r="27881" spans="1:5" hidden="1" x14ac:dyDescent="0.25">
      <c r="A27881" t="s">
        <v>84517</v>
      </c>
      <c r="B27881">
        <v>0</v>
      </c>
      <c r="C27881" t="s">
        <v>84518</v>
      </c>
      <c r="D27881" t="s">
        <v>84512</v>
      </c>
      <c r="E27881" t="s">
        <v>84519</v>
      </c>
    </row>
    <row r="27882" spans="1:5" hidden="1" x14ac:dyDescent="0.25">
      <c r="A27882" t="s">
        <v>84520</v>
      </c>
      <c r="B27882">
        <v>0</v>
      </c>
      <c r="C27882" t="s">
        <v>84521</v>
      </c>
      <c r="D27882" t="s">
        <v>84512</v>
      </c>
      <c r="E27882" t="s">
        <v>84522</v>
      </c>
    </row>
    <row r="27883" spans="1:5" hidden="1" x14ac:dyDescent="0.25">
      <c r="A27883" t="s">
        <v>84523</v>
      </c>
      <c r="B27883">
        <v>0</v>
      </c>
      <c r="C27883" t="s">
        <v>84524</v>
      </c>
      <c r="D27883" t="s">
        <v>84512</v>
      </c>
      <c r="E27883" t="s">
        <v>84525</v>
      </c>
    </row>
    <row r="27884" spans="1:5" hidden="1" x14ac:dyDescent="0.25">
      <c r="A27884" t="s">
        <v>84526</v>
      </c>
      <c r="B27884">
        <v>0</v>
      </c>
      <c r="C27884" t="s">
        <v>84527</v>
      </c>
      <c r="D27884" t="s">
        <v>84512</v>
      </c>
      <c r="E27884" t="s">
        <v>84528</v>
      </c>
    </row>
    <row r="27885" spans="1:5" hidden="1" x14ac:dyDescent="0.25">
      <c r="A27885" t="s">
        <v>84529</v>
      </c>
      <c r="B27885">
        <v>0</v>
      </c>
      <c r="C27885" t="s">
        <v>84530</v>
      </c>
      <c r="D27885" t="s">
        <v>84512</v>
      </c>
      <c r="E27885" t="s">
        <v>84531</v>
      </c>
    </row>
    <row r="27886" spans="1:5" hidden="1" x14ac:dyDescent="0.25">
      <c r="A27886" t="s">
        <v>84532</v>
      </c>
      <c r="B27886">
        <v>0</v>
      </c>
      <c r="C27886" t="s">
        <v>84533</v>
      </c>
      <c r="D27886" t="s">
        <v>84512</v>
      </c>
      <c r="E27886" t="s">
        <v>84534</v>
      </c>
    </row>
    <row r="27887" spans="1:5" hidden="1" x14ac:dyDescent="0.25">
      <c r="A27887" t="s">
        <v>84535</v>
      </c>
      <c r="B27887">
        <v>0</v>
      </c>
      <c r="C27887" t="s">
        <v>84536</v>
      </c>
      <c r="D27887" t="s">
        <v>84512</v>
      </c>
      <c r="E27887" t="s">
        <v>84537</v>
      </c>
    </row>
    <row r="27888" spans="1:5" hidden="1" x14ac:dyDescent="0.25">
      <c r="A27888" t="s">
        <v>84538</v>
      </c>
      <c r="B27888">
        <v>0</v>
      </c>
      <c r="C27888" t="s">
        <v>84539</v>
      </c>
      <c r="D27888" t="s">
        <v>84512</v>
      </c>
      <c r="E27888" t="s">
        <v>84540</v>
      </c>
    </row>
    <row r="27889" spans="1:5" hidden="1" x14ac:dyDescent="0.25">
      <c r="A27889" t="s">
        <v>84541</v>
      </c>
      <c r="B27889">
        <v>0</v>
      </c>
      <c r="C27889" t="s">
        <v>84542</v>
      </c>
      <c r="D27889" t="s">
        <v>84512</v>
      </c>
      <c r="E27889" t="s">
        <v>84543</v>
      </c>
    </row>
    <row r="27890" spans="1:5" hidden="1" x14ac:dyDescent="0.25">
      <c r="A27890" t="s">
        <v>84544</v>
      </c>
      <c r="B27890">
        <v>0</v>
      </c>
      <c r="C27890" t="s">
        <v>84545</v>
      </c>
      <c r="D27890" t="s">
        <v>84512</v>
      </c>
      <c r="E27890" t="s">
        <v>84546</v>
      </c>
    </row>
    <row r="27891" spans="1:5" hidden="1" x14ac:dyDescent="0.25">
      <c r="A27891" t="s">
        <v>84547</v>
      </c>
      <c r="B27891">
        <v>0</v>
      </c>
      <c r="C27891" t="s">
        <v>84548</v>
      </c>
      <c r="D27891" t="s">
        <v>84512</v>
      </c>
      <c r="E27891" t="s">
        <v>84549</v>
      </c>
    </row>
    <row r="27892" spans="1:5" hidden="1" x14ac:dyDescent="0.25">
      <c r="A27892" t="s">
        <v>84550</v>
      </c>
      <c r="B27892">
        <v>0</v>
      </c>
      <c r="C27892" t="s">
        <v>84551</v>
      </c>
      <c r="D27892" t="s">
        <v>84512</v>
      </c>
      <c r="E27892" t="s">
        <v>84552</v>
      </c>
    </row>
    <row r="27893" spans="1:5" hidden="1" x14ac:dyDescent="0.25">
      <c r="A27893" t="s">
        <v>84553</v>
      </c>
      <c r="B27893">
        <v>0</v>
      </c>
      <c r="C27893" t="s">
        <v>84554</v>
      </c>
      <c r="D27893" t="s">
        <v>84512</v>
      </c>
      <c r="E27893" t="s">
        <v>84555</v>
      </c>
    </row>
    <row r="27894" spans="1:5" hidden="1" x14ac:dyDescent="0.25">
      <c r="A27894" t="s">
        <v>84556</v>
      </c>
      <c r="B27894">
        <v>0</v>
      </c>
      <c r="C27894" t="s">
        <v>84557</v>
      </c>
      <c r="D27894" t="s">
        <v>84512</v>
      </c>
      <c r="E27894" t="s">
        <v>84558</v>
      </c>
    </row>
    <row r="27895" spans="1:5" hidden="1" x14ac:dyDescent="0.25">
      <c r="A27895" t="s">
        <v>84559</v>
      </c>
      <c r="B27895">
        <v>0</v>
      </c>
      <c r="C27895" t="s">
        <v>84560</v>
      </c>
      <c r="D27895" t="s">
        <v>84512</v>
      </c>
      <c r="E27895" t="s">
        <v>84561</v>
      </c>
    </row>
    <row r="27896" spans="1:5" hidden="1" x14ac:dyDescent="0.25">
      <c r="A27896" t="s">
        <v>84562</v>
      </c>
      <c r="B27896">
        <v>0</v>
      </c>
      <c r="C27896" t="s">
        <v>84563</v>
      </c>
      <c r="D27896" t="s">
        <v>84512</v>
      </c>
      <c r="E27896" t="s">
        <v>84564</v>
      </c>
    </row>
    <row r="27897" spans="1:5" hidden="1" x14ac:dyDescent="0.25">
      <c r="A27897" t="s">
        <v>84565</v>
      </c>
      <c r="B27897">
        <v>0</v>
      </c>
      <c r="C27897" t="s">
        <v>84566</v>
      </c>
      <c r="D27897" t="s">
        <v>84512</v>
      </c>
      <c r="E27897" t="s">
        <v>84567</v>
      </c>
    </row>
    <row r="27898" spans="1:5" hidden="1" x14ac:dyDescent="0.25">
      <c r="A27898" t="s">
        <v>84568</v>
      </c>
      <c r="B27898">
        <v>0</v>
      </c>
      <c r="C27898" t="s">
        <v>84569</v>
      </c>
      <c r="D27898" t="s">
        <v>84512</v>
      </c>
      <c r="E27898" t="s">
        <v>84570</v>
      </c>
    </row>
    <row r="27899" spans="1:5" hidden="1" x14ac:dyDescent="0.25">
      <c r="A27899" t="s">
        <v>84571</v>
      </c>
      <c r="B27899">
        <v>0</v>
      </c>
      <c r="C27899" t="s">
        <v>84572</v>
      </c>
      <c r="D27899" t="s">
        <v>84512</v>
      </c>
      <c r="E27899" t="s">
        <v>84573</v>
      </c>
    </row>
    <row r="27900" spans="1:5" hidden="1" x14ac:dyDescent="0.25">
      <c r="A27900" t="s">
        <v>84574</v>
      </c>
      <c r="B27900">
        <v>0</v>
      </c>
      <c r="C27900" t="s">
        <v>84575</v>
      </c>
      <c r="D27900" t="s">
        <v>84512</v>
      </c>
      <c r="E27900" t="s">
        <v>84576</v>
      </c>
    </row>
    <row r="27901" spans="1:5" hidden="1" x14ac:dyDescent="0.25">
      <c r="A27901" t="s">
        <v>84577</v>
      </c>
      <c r="B27901">
        <v>0</v>
      </c>
      <c r="C27901" t="s">
        <v>84578</v>
      </c>
      <c r="D27901" t="s">
        <v>84512</v>
      </c>
      <c r="E27901" t="s">
        <v>84579</v>
      </c>
    </row>
    <row r="27902" spans="1:5" hidden="1" x14ac:dyDescent="0.25">
      <c r="A27902" t="s">
        <v>84580</v>
      </c>
      <c r="B27902">
        <v>0</v>
      </c>
      <c r="C27902" t="s">
        <v>84581</v>
      </c>
      <c r="D27902" t="s">
        <v>84512</v>
      </c>
      <c r="E27902" t="s">
        <v>84582</v>
      </c>
    </row>
    <row r="27903" spans="1:5" hidden="1" x14ac:dyDescent="0.25">
      <c r="A27903" t="s">
        <v>84583</v>
      </c>
      <c r="B27903">
        <v>0</v>
      </c>
      <c r="C27903" t="s">
        <v>84584</v>
      </c>
      <c r="D27903" t="s">
        <v>84512</v>
      </c>
      <c r="E27903" t="s">
        <v>84585</v>
      </c>
    </row>
    <row r="27904" spans="1:5" hidden="1" x14ac:dyDescent="0.25">
      <c r="A27904" t="s">
        <v>84586</v>
      </c>
      <c r="B27904">
        <v>0</v>
      </c>
      <c r="C27904" t="s">
        <v>84587</v>
      </c>
      <c r="D27904" t="s">
        <v>84512</v>
      </c>
      <c r="E27904" t="s">
        <v>84588</v>
      </c>
    </row>
    <row r="27905" spans="1:5" hidden="1" x14ac:dyDescent="0.25">
      <c r="A27905" t="s">
        <v>84589</v>
      </c>
      <c r="B27905">
        <v>0</v>
      </c>
      <c r="C27905" t="s">
        <v>84590</v>
      </c>
      <c r="D27905" t="s">
        <v>84591</v>
      </c>
      <c r="E27905" t="s">
        <v>84592</v>
      </c>
    </row>
    <row r="27906" spans="1:5" hidden="1" x14ac:dyDescent="0.25">
      <c r="A27906" t="s">
        <v>84593</v>
      </c>
      <c r="B27906">
        <v>0</v>
      </c>
      <c r="C27906" t="s">
        <v>84594</v>
      </c>
      <c r="D27906" t="s">
        <v>84591</v>
      </c>
      <c r="E27906" t="s">
        <v>84595</v>
      </c>
    </row>
    <row r="27907" spans="1:5" hidden="1" x14ac:dyDescent="0.25">
      <c r="A27907" t="s">
        <v>84596</v>
      </c>
      <c r="B27907">
        <v>0</v>
      </c>
      <c r="C27907" t="s">
        <v>84597</v>
      </c>
      <c r="D27907" t="s">
        <v>84591</v>
      </c>
      <c r="E27907" t="s">
        <v>84598</v>
      </c>
    </row>
    <row r="27908" spans="1:5" hidden="1" x14ac:dyDescent="0.25">
      <c r="A27908" t="s">
        <v>84599</v>
      </c>
      <c r="B27908">
        <v>0</v>
      </c>
      <c r="C27908" t="s">
        <v>84600</v>
      </c>
      <c r="D27908" t="s">
        <v>84591</v>
      </c>
      <c r="E27908" t="s">
        <v>84601</v>
      </c>
    </row>
    <row r="27909" spans="1:5" hidden="1" x14ac:dyDescent="0.25">
      <c r="A27909" t="s">
        <v>84602</v>
      </c>
      <c r="B27909">
        <v>0</v>
      </c>
      <c r="C27909" t="s">
        <v>84603</v>
      </c>
      <c r="D27909" t="s">
        <v>84591</v>
      </c>
      <c r="E27909" t="s">
        <v>84604</v>
      </c>
    </row>
    <row r="27910" spans="1:5" hidden="1" x14ac:dyDescent="0.25">
      <c r="A27910" t="s">
        <v>84605</v>
      </c>
      <c r="B27910">
        <v>0</v>
      </c>
      <c r="C27910" t="s">
        <v>84606</v>
      </c>
      <c r="D27910" t="s">
        <v>84591</v>
      </c>
      <c r="E27910" t="s">
        <v>84607</v>
      </c>
    </row>
    <row r="27911" spans="1:5" hidden="1" x14ac:dyDescent="0.25">
      <c r="A27911" t="s">
        <v>84608</v>
      </c>
      <c r="B27911">
        <v>0</v>
      </c>
      <c r="C27911" t="s">
        <v>84609</v>
      </c>
      <c r="D27911" t="s">
        <v>84591</v>
      </c>
      <c r="E27911" t="s">
        <v>84610</v>
      </c>
    </row>
    <row r="27912" spans="1:5" hidden="1" x14ac:dyDescent="0.25">
      <c r="A27912" t="s">
        <v>84611</v>
      </c>
      <c r="B27912">
        <v>0</v>
      </c>
      <c r="C27912" t="s">
        <v>84612</v>
      </c>
      <c r="D27912" t="s">
        <v>84591</v>
      </c>
      <c r="E27912" t="s">
        <v>84613</v>
      </c>
    </row>
    <row r="27913" spans="1:5" hidden="1" x14ac:dyDescent="0.25">
      <c r="A27913" t="s">
        <v>84614</v>
      </c>
      <c r="B27913">
        <v>0</v>
      </c>
      <c r="C27913" t="s">
        <v>84615</v>
      </c>
      <c r="D27913" t="s">
        <v>84591</v>
      </c>
      <c r="E27913" t="s">
        <v>84616</v>
      </c>
    </row>
    <row r="27914" spans="1:5" hidden="1" x14ac:dyDescent="0.25">
      <c r="A27914" t="s">
        <v>84617</v>
      </c>
      <c r="B27914">
        <v>0</v>
      </c>
      <c r="C27914" t="s">
        <v>84618</v>
      </c>
      <c r="D27914" t="s">
        <v>84591</v>
      </c>
      <c r="E27914" t="s">
        <v>84619</v>
      </c>
    </row>
    <row r="27915" spans="1:5" hidden="1" x14ac:dyDescent="0.25">
      <c r="A27915" t="s">
        <v>84620</v>
      </c>
      <c r="B27915">
        <v>0</v>
      </c>
      <c r="C27915" t="s">
        <v>84621</v>
      </c>
      <c r="D27915" t="s">
        <v>84591</v>
      </c>
      <c r="E27915" t="s">
        <v>84622</v>
      </c>
    </row>
    <row r="27916" spans="1:5" hidden="1" x14ac:dyDescent="0.25">
      <c r="A27916" t="s">
        <v>84623</v>
      </c>
      <c r="B27916">
        <v>0</v>
      </c>
      <c r="C27916" t="s">
        <v>84624</v>
      </c>
      <c r="D27916" t="s">
        <v>84591</v>
      </c>
      <c r="E27916" t="s">
        <v>84625</v>
      </c>
    </row>
    <row r="27917" spans="1:5" hidden="1" x14ac:dyDescent="0.25">
      <c r="A27917" t="s">
        <v>84626</v>
      </c>
      <c r="B27917">
        <v>0</v>
      </c>
      <c r="C27917" t="s">
        <v>84627</v>
      </c>
      <c r="D27917" t="s">
        <v>84591</v>
      </c>
      <c r="E27917" t="s">
        <v>84628</v>
      </c>
    </row>
    <row r="27918" spans="1:5" hidden="1" x14ac:dyDescent="0.25">
      <c r="A27918" t="s">
        <v>84629</v>
      </c>
      <c r="B27918">
        <v>0</v>
      </c>
      <c r="C27918" t="s">
        <v>84630</v>
      </c>
      <c r="D27918" t="s">
        <v>84591</v>
      </c>
      <c r="E27918" t="s">
        <v>84631</v>
      </c>
    </row>
    <row r="27919" spans="1:5" hidden="1" x14ac:dyDescent="0.25">
      <c r="A27919" t="s">
        <v>84632</v>
      </c>
      <c r="B27919">
        <v>0</v>
      </c>
      <c r="C27919" t="s">
        <v>84633</v>
      </c>
      <c r="D27919" t="s">
        <v>84591</v>
      </c>
      <c r="E27919" t="s">
        <v>84634</v>
      </c>
    </row>
    <row r="27920" spans="1:5" hidden="1" x14ac:dyDescent="0.25">
      <c r="A27920" t="s">
        <v>84635</v>
      </c>
      <c r="B27920">
        <v>0</v>
      </c>
      <c r="C27920" t="s">
        <v>84636</v>
      </c>
      <c r="D27920" t="s">
        <v>84591</v>
      </c>
      <c r="E27920" t="s">
        <v>84637</v>
      </c>
    </row>
    <row r="27921" spans="1:5" hidden="1" x14ac:dyDescent="0.25">
      <c r="A27921" t="s">
        <v>84638</v>
      </c>
      <c r="B27921">
        <v>0</v>
      </c>
      <c r="C27921" t="s">
        <v>84639</v>
      </c>
      <c r="D27921" t="s">
        <v>84591</v>
      </c>
      <c r="E27921" t="s">
        <v>84640</v>
      </c>
    </row>
    <row r="27922" spans="1:5" hidden="1" x14ac:dyDescent="0.25">
      <c r="A27922" t="s">
        <v>84641</v>
      </c>
      <c r="B27922">
        <v>0</v>
      </c>
      <c r="C27922" t="s">
        <v>84642</v>
      </c>
      <c r="D27922" t="s">
        <v>84591</v>
      </c>
      <c r="E27922" t="s">
        <v>84643</v>
      </c>
    </row>
    <row r="27923" spans="1:5" hidden="1" x14ac:dyDescent="0.25">
      <c r="A27923" t="s">
        <v>84644</v>
      </c>
      <c r="B27923">
        <v>0</v>
      </c>
      <c r="C27923" t="s">
        <v>84645</v>
      </c>
      <c r="D27923" t="s">
        <v>84591</v>
      </c>
      <c r="E27923" t="s">
        <v>84646</v>
      </c>
    </row>
    <row r="27924" spans="1:5" hidden="1" x14ac:dyDescent="0.25">
      <c r="A27924" t="s">
        <v>84647</v>
      </c>
      <c r="B27924">
        <v>0</v>
      </c>
      <c r="C27924" t="s">
        <v>84648</v>
      </c>
      <c r="D27924" t="s">
        <v>84591</v>
      </c>
      <c r="E27924" t="s">
        <v>84649</v>
      </c>
    </row>
    <row r="27925" spans="1:5" hidden="1" x14ac:dyDescent="0.25">
      <c r="A27925" t="s">
        <v>84650</v>
      </c>
      <c r="B27925">
        <v>0</v>
      </c>
      <c r="C27925" t="s">
        <v>84651</v>
      </c>
      <c r="D27925" t="s">
        <v>55916</v>
      </c>
      <c r="E27925" t="s">
        <v>84652</v>
      </c>
    </row>
    <row r="27926" spans="1:5" hidden="1" x14ac:dyDescent="0.25">
      <c r="A27926" t="s">
        <v>84653</v>
      </c>
      <c r="B27926">
        <v>0</v>
      </c>
      <c r="C27926" t="s">
        <v>84654</v>
      </c>
      <c r="D27926" t="s">
        <v>55916</v>
      </c>
      <c r="E27926" t="s">
        <v>84655</v>
      </c>
    </row>
    <row r="27927" spans="1:5" hidden="1" x14ac:dyDescent="0.25">
      <c r="A27927" t="s">
        <v>84656</v>
      </c>
      <c r="B27927">
        <v>0</v>
      </c>
      <c r="C27927" t="s">
        <v>84657</v>
      </c>
      <c r="D27927" t="s">
        <v>55916</v>
      </c>
      <c r="E27927" t="s">
        <v>84658</v>
      </c>
    </row>
    <row r="27928" spans="1:5" hidden="1" x14ac:dyDescent="0.25">
      <c r="A27928" t="s">
        <v>84659</v>
      </c>
      <c r="B27928">
        <v>0</v>
      </c>
      <c r="C27928" t="s">
        <v>84660</v>
      </c>
      <c r="D27928" t="s">
        <v>55916</v>
      </c>
      <c r="E27928" t="s">
        <v>84661</v>
      </c>
    </row>
    <row r="27929" spans="1:5" hidden="1" x14ac:dyDescent="0.25">
      <c r="A27929" t="s">
        <v>84662</v>
      </c>
      <c r="B27929">
        <v>0</v>
      </c>
      <c r="C27929" t="s">
        <v>84663</v>
      </c>
      <c r="D27929" t="s">
        <v>55916</v>
      </c>
      <c r="E27929" t="s">
        <v>84664</v>
      </c>
    </row>
    <row r="27930" spans="1:5" hidden="1" x14ac:dyDescent="0.25">
      <c r="A27930" t="s">
        <v>84665</v>
      </c>
      <c r="B27930">
        <v>0</v>
      </c>
      <c r="C27930" t="s">
        <v>84666</v>
      </c>
      <c r="D27930" t="s">
        <v>55916</v>
      </c>
      <c r="E27930" t="s">
        <v>84667</v>
      </c>
    </row>
    <row r="27931" spans="1:5" hidden="1" x14ac:dyDescent="0.25">
      <c r="A27931" t="s">
        <v>84668</v>
      </c>
      <c r="B27931">
        <v>0</v>
      </c>
      <c r="C27931" t="s">
        <v>84669</v>
      </c>
      <c r="D27931" t="s">
        <v>55916</v>
      </c>
      <c r="E27931" t="s">
        <v>84670</v>
      </c>
    </row>
    <row r="27932" spans="1:5" hidden="1" x14ac:dyDescent="0.25">
      <c r="A27932" t="s">
        <v>84671</v>
      </c>
      <c r="B27932">
        <v>0</v>
      </c>
      <c r="C27932" t="s">
        <v>84672</v>
      </c>
      <c r="D27932" t="s">
        <v>55916</v>
      </c>
      <c r="E27932" t="s">
        <v>84673</v>
      </c>
    </row>
    <row r="27933" spans="1:5" hidden="1" x14ac:dyDescent="0.25">
      <c r="A27933" t="s">
        <v>84674</v>
      </c>
      <c r="B27933">
        <v>0</v>
      </c>
      <c r="C27933" t="s">
        <v>84675</v>
      </c>
      <c r="D27933" t="s">
        <v>55916</v>
      </c>
      <c r="E27933" t="s">
        <v>84676</v>
      </c>
    </row>
    <row r="27934" spans="1:5" hidden="1" x14ac:dyDescent="0.25">
      <c r="A27934" t="s">
        <v>84677</v>
      </c>
      <c r="B27934">
        <v>0</v>
      </c>
      <c r="C27934" t="s">
        <v>84678</v>
      </c>
      <c r="D27934" t="s">
        <v>55916</v>
      </c>
      <c r="E27934" t="s">
        <v>84679</v>
      </c>
    </row>
    <row r="27935" spans="1:5" hidden="1" x14ac:dyDescent="0.25">
      <c r="A27935" t="s">
        <v>84680</v>
      </c>
      <c r="B27935">
        <v>0</v>
      </c>
      <c r="C27935" t="s">
        <v>84681</v>
      </c>
      <c r="D27935" t="s">
        <v>55916</v>
      </c>
      <c r="E27935" t="s">
        <v>84682</v>
      </c>
    </row>
    <row r="27936" spans="1:5" hidden="1" x14ac:dyDescent="0.25">
      <c r="A27936" t="s">
        <v>84683</v>
      </c>
      <c r="B27936">
        <v>0</v>
      </c>
      <c r="C27936" t="s">
        <v>84684</v>
      </c>
      <c r="D27936" t="s">
        <v>55916</v>
      </c>
      <c r="E27936" t="s">
        <v>84685</v>
      </c>
    </row>
    <row r="27937" spans="1:5" hidden="1" x14ac:dyDescent="0.25">
      <c r="A27937" t="s">
        <v>84686</v>
      </c>
      <c r="B27937">
        <v>0</v>
      </c>
      <c r="C27937" t="s">
        <v>84687</v>
      </c>
      <c r="D27937" t="s">
        <v>55916</v>
      </c>
      <c r="E27937" t="s">
        <v>84688</v>
      </c>
    </row>
    <row r="27938" spans="1:5" hidden="1" x14ac:dyDescent="0.25">
      <c r="A27938" t="s">
        <v>84689</v>
      </c>
      <c r="B27938">
        <v>0</v>
      </c>
      <c r="C27938" t="s">
        <v>84690</v>
      </c>
      <c r="D27938" t="s">
        <v>55916</v>
      </c>
      <c r="E27938" t="s">
        <v>84691</v>
      </c>
    </row>
    <row r="27939" spans="1:5" hidden="1" x14ac:dyDescent="0.25">
      <c r="A27939" t="s">
        <v>84692</v>
      </c>
      <c r="B27939">
        <v>0</v>
      </c>
      <c r="C27939" t="s">
        <v>84693</v>
      </c>
      <c r="D27939" t="s">
        <v>55916</v>
      </c>
      <c r="E27939" t="s">
        <v>84694</v>
      </c>
    </row>
    <row r="27940" spans="1:5" hidden="1" x14ac:dyDescent="0.25">
      <c r="A27940" t="s">
        <v>84695</v>
      </c>
      <c r="B27940">
        <v>0</v>
      </c>
      <c r="C27940" t="s">
        <v>84696</v>
      </c>
      <c r="D27940" t="s">
        <v>55916</v>
      </c>
      <c r="E27940" t="s">
        <v>84697</v>
      </c>
    </row>
    <row r="27941" spans="1:5" hidden="1" x14ac:dyDescent="0.25">
      <c r="A27941" t="s">
        <v>84698</v>
      </c>
      <c r="B27941">
        <v>0</v>
      </c>
      <c r="C27941" t="s">
        <v>84699</v>
      </c>
      <c r="D27941" t="s">
        <v>55916</v>
      </c>
      <c r="E27941" t="s">
        <v>84700</v>
      </c>
    </row>
    <row r="27942" spans="1:5" hidden="1" x14ac:dyDescent="0.25">
      <c r="A27942" t="s">
        <v>84701</v>
      </c>
      <c r="B27942">
        <v>0</v>
      </c>
      <c r="C27942" t="s">
        <v>84702</v>
      </c>
      <c r="D27942" t="s">
        <v>55916</v>
      </c>
      <c r="E27942" t="s">
        <v>84703</v>
      </c>
    </row>
    <row r="27943" spans="1:5" hidden="1" x14ac:dyDescent="0.25">
      <c r="A27943" t="s">
        <v>84704</v>
      </c>
      <c r="B27943">
        <v>0</v>
      </c>
      <c r="C27943" t="s">
        <v>84705</v>
      </c>
      <c r="D27943" t="s">
        <v>55916</v>
      </c>
      <c r="E27943" t="s">
        <v>84706</v>
      </c>
    </row>
    <row r="27944" spans="1:5" hidden="1" x14ac:dyDescent="0.25">
      <c r="A27944" t="s">
        <v>84707</v>
      </c>
      <c r="B27944">
        <v>0</v>
      </c>
      <c r="C27944" t="s">
        <v>84708</v>
      </c>
      <c r="D27944" t="s">
        <v>55916</v>
      </c>
      <c r="E27944" t="s">
        <v>84709</v>
      </c>
    </row>
    <row r="27945" spans="1:5" hidden="1" x14ac:dyDescent="0.25">
      <c r="A27945" t="s">
        <v>84710</v>
      </c>
      <c r="B27945">
        <v>0</v>
      </c>
      <c r="C27945" t="s">
        <v>84711</v>
      </c>
      <c r="D27945" t="s">
        <v>55916</v>
      </c>
      <c r="E27945" t="s">
        <v>84712</v>
      </c>
    </row>
    <row r="27946" spans="1:5" hidden="1" x14ac:dyDescent="0.25">
      <c r="A27946" t="s">
        <v>84713</v>
      </c>
      <c r="B27946">
        <v>0</v>
      </c>
      <c r="C27946" t="s">
        <v>84714</v>
      </c>
      <c r="D27946" t="s">
        <v>55916</v>
      </c>
      <c r="E27946" t="s">
        <v>84715</v>
      </c>
    </row>
    <row r="27947" spans="1:5" hidden="1" x14ac:dyDescent="0.25">
      <c r="A27947" t="s">
        <v>84716</v>
      </c>
      <c r="B27947">
        <v>0</v>
      </c>
      <c r="C27947" t="s">
        <v>84717</v>
      </c>
      <c r="D27947" t="s">
        <v>55916</v>
      </c>
      <c r="E27947" t="s">
        <v>84718</v>
      </c>
    </row>
    <row r="27948" spans="1:5" hidden="1" x14ac:dyDescent="0.25">
      <c r="A27948" t="s">
        <v>84719</v>
      </c>
      <c r="B27948">
        <v>0</v>
      </c>
      <c r="C27948" t="s">
        <v>84720</v>
      </c>
      <c r="D27948" t="s">
        <v>55916</v>
      </c>
      <c r="E27948" t="s">
        <v>84721</v>
      </c>
    </row>
    <row r="27949" spans="1:5" hidden="1" x14ac:dyDescent="0.25">
      <c r="A27949" t="s">
        <v>84722</v>
      </c>
      <c r="B27949">
        <v>0</v>
      </c>
      <c r="C27949" t="s">
        <v>84723</v>
      </c>
      <c r="D27949" t="s">
        <v>55916</v>
      </c>
      <c r="E27949" t="s">
        <v>84724</v>
      </c>
    </row>
    <row r="27950" spans="1:5" hidden="1" x14ac:dyDescent="0.25">
      <c r="A27950" t="s">
        <v>84725</v>
      </c>
      <c r="B27950">
        <v>0</v>
      </c>
      <c r="C27950" t="s">
        <v>84726</v>
      </c>
      <c r="D27950" t="s">
        <v>55916</v>
      </c>
      <c r="E27950" t="s">
        <v>84727</v>
      </c>
    </row>
    <row r="27951" spans="1:5" hidden="1" x14ac:dyDescent="0.25">
      <c r="A27951" t="s">
        <v>84728</v>
      </c>
      <c r="B27951">
        <v>0</v>
      </c>
      <c r="C27951" t="s">
        <v>84729</v>
      </c>
      <c r="D27951" t="s">
        <v>55916</v>
      </c>
      <c r="E27951" t="s">
        <v>84730</v>
      </c>
    </row>
    <row r="27952" spans="1:5" hidden="1" x14ac:dyDescent="0.25">
      <c r="A27952" t="s">
        <v>84731</v>
      </c>
      <c r="B27952">
        <v>0</v>
      </c>
      <c r="C27952" t="s">
        <v>84732</v>
      </c>
      <c r="D27952" t="s">
        <v>55916</v>
      </c>
      <c r="E27952" t="s">
        <v>84733</v>
      </c>
    </row>
    <row r="27953" spans="1:5" hidden="1" x14ac:dyDescent="0.25">
      <c r="A27953" t="s">
        <v>84734</v>
      </c>
      <c r="B27953">
        <v>0</v>
      </c>
      <c r="C27953" t="s">
        <v>84735</v>
      </c>
      <c r="D27953" t="s">
        <v>55916</v>
      </c>
      <c r="E27953" t="s">
        <v>84736</v>
      </c>
    </row>
    <row r="27954" spans="1:5" hidden="1" x14ac:dyDescent="0.25">
      <c r="A27954" t="s">
        <v>84737</v>
      </c>
      <c r="B27954">
        <v>0</v>
      </c>
      <c r="C27954" t="s">
        <v>84738</v>
      </c>
      <c r="D27954" t="s">
        <v>55916</v>
      </c>
      <c r="E27954" t="s">
        <v>84739</v>
      </c>
    </row>
    <row r="27955" spans="1:5" hidden="1" x14ac:dyDescent="0.25">
      <c r="A27955" t="s">
        <v>84740</v>
      </c>
      <c r="B27955">
        <v>0</v>
      </c>
      <c r="C27955" t="s">
        <v>84741</v>
      </c>
      <c r="D27955" t="s">
        <v>55916</v>
      </c>
      <c r="E27955" t="s">
        <v>84742</v>
      </c>
    </row>
    <row r="27956" spans="1:5" hidden="1" x14ac:dyDescent="0.25">
      <c r="A27956" t="s">
        <v>84743</v>
      </c>
      <c r="B27956">
        <v>0</v>
      </c>
      <c r="C27956" t="s">
        <v>84744</v>
      </c>
      <c r="D27956" t="s">
        <v>55916</v>
      </c>
      <c r="E27956" t="s">
        <v>84745</v>
      </c>
    </row>
    <row r="27957" spans="1:5" hidden="1" x14ac:dyDescent="0.25">
      <c r="A27957" t="s">
        <v>84746</v>
      </c>
      <c r="B27957">
        <v>0</v>
      </c>
      <c r="C27957" t="s">
        <v>84747</v>
      </c>
      <c r="D27957" t="s">
        <v>55916</v>
      </c>
      <c r="E27957" t="s">
        <v>84748</v>
      </c>
    </row>
    <row r="27958" spans="1:5" hidden="1" x14ac:dyDescent="0.25">
      <c r="A27958" t="s">
        <v>84749</v>
      </c>
      <c r="B27958">
        <v>0</v>
      </c>
      <c r="C27958" t="s">
        <v>84750</v>
      </c>
      <c r="D27958" t="s">
        <v>55916</v>
      </c>
      <c r="E27958" t="s">
        <v>84751</v>
      </c>
    </row>
    <row r="27959" spans="1:5" hidden="1" x14ac:dyDescent="0.25">
      <c r="A27959" t="s">
        <v>84752</v>
      </c>
      <c r="B27959">
        <v>0</v>
      </c>
      <c r="C27959" t="s">
        <v>84753</v>
      </c>
      <c r="D27959" t="s">
        <v>55916</v>
      </c>
      <c r="E27959" t="s">
        <v>84754</v>
      </c>
    </row>
    <row r="27960" spans="1:5" hidden="1" x14ac:dyDescent="0.25">
      <c r="A27960" t="s">
        <v>84755</v>
      </c>
      <c r="B27960">
        <v>0</v>
      </c>
      <c r="C27960" t="s">
        <v>84756</v>
      </c>
      <c r="D27960" t="s">
        <v>55916</v>
      </c>
      <c r="E27960" t="s">
        <v>84757</v>
      </c>
    </row>
    <row r="27961" spans="1:5" hidden="1" x14ac:dyDescent="0.25">
      <c r="A27961" t="s">
        <v>84758</v>
      </c>
      <c r="B27961">
        <v>0</v>
      </c>
      <c r="C27961" t="s">
        <v>84759</v>
      </c>
      <c r="D27961" t="s">
        <v>55916</v>
      </c>
      <c r="E27961" t="s">
        <v>84760</v>
      </c>
    </row>
    <row r="27962" spans="1:5" hidden="1" x14ac:dyDescent="0.25">
      <c r="A27962" t="s">
        <v>84761</v>
      </c>
      <c r="B27962">
        <v>0</v>
      </c>
      <c r="C27962" t="s">
        <v>84762</v>
      </c>
      <c r="D27962" t="s">
        <v>55916</v>
      </c>
      <c r="E27962" t="s">
        <v>84763</v>
      </c>
    </row>
    <row r="27963" spans="1:5" hidden="1" x14ac:dyDescent="0.25">
      <c r="A27963" t="s">
        <v>84764</v>
      </c>
      <c r="B27963">
        <v>0</v>
      </c>
      <c r="C27963" t="s">
        <v>84765</v>
      </c>
      <c r="D27963" t="s">
        <v>55916</v>
      </c>
      <c r="E27963" t="s">
        <v>84766</v>
      </c>
    </row>
    <row r="27964" spans="1:5" hidden="1" x14ac:dyDescent="0.25">
      <c r="A27964" t="s">
        <v>84767</v>
      </c>
      <c r="B27964">
        <v>0</v>
      </c>
      <c r="C27964" t="s">
        <v>84768</v>
      </c>
      <c r="D27964" t="s">
        <v>55916</v>
      </c>
      <c r="E27964" t="s">
        <v>84769</v>
      </c>
    </row>
    <row r="27965" spans="1:5" hidden="1" x14ac:dyDescent="0.25">
      <c r="A27965" t="s">
        <v>84770</v>
      </c>
      <c r="B27965">
        <v>0</v>
      </c>
      <c r="C27965" t="s">
        <v>84771</v>
      </c>
      <c r="D27965" t="s">
        <v>55916</v>
      </c>
      <c r="E27965" t="s">
        <v>84772</v>
      </c>
    </row>
    <row r="27966" spans="1:5" hidden="1" x14ac:dyDescent="0.25">
      <c r="A27966" t="s">
        <v>84773</v>
      </c>
      <c r="B27966">
        <v>0</v>
      </c>
      <c r="C27966" t="s">
        <v>84774</v>
      </c>
      <c r="D27966" t="s">
        <v>55916</v>
      </c>
      <c r="E27966" t="s">
        <v>84775</v>
      </c>
    </row>
    <row r="27967" spans="1:5" hidden="1" x14ac:dyDescent="0.25">
      <c r="A27967" t="s">
        <v>84776</v>
      </c>
      <c r="B27967">
        <v>0</v>
      </c>
      <c r="C27967" t="s">
        <v>84777</v>
      </c>
      <c r="D27967" t="s">
        <v>55916</v>
      </c>
      <c r="E27967" t="s">
        <v>84778</v>
      </c>
    </row>
    <row r="27968" spans="1:5" hidden="1" x14ac:dyDescent="0.25">
      <c r="A27968" t="s">
        <v>84779</v>
      </c>
      <c r="B27968">
        <v>0</v>
      </c>
      <c r="C27968" t="s">
        <v>84780</v>
      </c>
      <c r="D27968" t="s">
        <v>55916</v>
      </c>
      <c r="E27968" t="s">
        <v>84781</v>
      </c>
    </row>
    <row r="27969" spans="1:5" hidden="1" x14ac:dyDescent="0.25">
      <c r="A27969" t="s">
        <v>84782</v>
      </c>
      <c r="B27969">
        <v>0</v>
      </c>
      <c r="C27969" t="s">
        <v>84783</v>
      </c>
      <c r="D27969" t="s">
        <v>55916</v>
      </c>
      <c r="E27969" t="s">
        <v>84784</v>
      </c>
    </row>
    <row r="27970" spans="1:5" hidden="1" x14ac:dyDescent="0.25">
      <c r="A27970" t="s">
        <v>84785</v>
      </c>
      <c r="B27970">
        <v>0</v>
      </c>
      <c r="C27970" t="s">
        <v>84786</v>
      </c>
      <c r="D27970" t="s">
        <v>55916</v>
      </c>
      <c r="E27970" t="s">
        <v>84787</v>
      </c>
    </row>
    <row r="27971" spans="1:5" hidden="1" x14ac:dyDescent="0.25">
      <c r="A27971" t="s">
        <v>84788</v>
      </c>
      <c r="B27971">
        <v>0</v>
      </c>
      <c r="C27971" t="s">
        <v>84789</v>
      </c>
      <c r="D27971" t="s">
        <v>55916</v>
      </c>
      <c r="E27971" t="s">
        <v>84790</v>
      </c>
    </row>
    <row r="27972" spans="1:5" hidden="1" x14ac:dyDescent="0.25">
      <c r="A27972" t="s">
        <v>84791</v>
      </c>
      <c r="B27972">
        <v>0</v>
      </c>
      <c r="C27972" t="s">
        <v>84792</v>
      </c>
      <c r="D27972" t="s">
        <v>55916</v>
      </c>
      <c r="E27972" t="s">
        <v>84793</v>
      </c>
    </row>
    <row r="27973" spans="1:5" hidden="1" x14ac:dyDescent="0.25">
      <c r="A27973" t="s">
        <v>84794</v>
      </c>
      <c r="B27973">
        <v>0</v>
      </c>
      <c r="C27973" t="s">
        <v>84795</v>
      </c>
      <c r="D27973" t="s">
        <v>55916</v>
      </c>
      <c r="E27973" t="s">
        <v>84796</v>
      </c>
    </row>
    <row r="27974" spans="1:5" hidden="1" x14ac:dyDescent="0.25">
      <c r="A27974" t="s">
        <v>84797</v>
      </c>
      <c r="B27974">
        <v>0</v>
      </c>
      <c r="C27974" t="s">
        <v>84798</v>
      </c>
      <c r="D27974" t="s">
        <v>55916</v>
      </c>
      <c r="E27974" t="s">
        <v>84799</v>
      </c>
    </row>
    <row r="27975" spans="1:5" hidden="1" x14ac:dyDescent="0.25">
      <c r="A27975" t="s">
        <v>84800</v>
      </c>
      <c r="B27975">
        <v>0</v>
      </c>
      <c r="C27975" t="s">
        <v>84801</v>
      </c>
      <c r="D27975" t="s">
        <v>55916</v>
      </c>
      <c r="E27975" t="s">
        <v>84802</v>
      </c>
    </row>
    <row r="27976" spans="1:5" hidden="1" x14ac:dyDescent="0.25">
      <c r="A27976" t="s">
        <v>84803</v>
      </c>
      <c r="B27976">
        <v>0</v>
      </c>
      <c r="C27976" t="s">
        <v>84804</v>
      </c>
      <c r="D27976" t="s">
        <v>55916</v>
      </c>
      <c r="E27976" t="s">
        <v>84805</v>
      </c>
    </row>
    <row r="27977" spans="1:5" hidden="1" x14ac:dyDescent="0.25">
      <c r="A27977" t="s">
        <v>84806</v>
      </c>
      <c r="B27977">
        <v>0</v>
      </c>
      <c r="C27977" t="s">
        <v>84807</v>
      </c>
      <c r="D27977" t="s">
        <v>55916</v>
      </c>
      <c r="E27977" t="s">
        <v>84808</v>
      </c>
    </row>
    <row r="27978" spans="1:5" hidden="1" x14ac:dyDescent="0.25">
      <c r="A27978" t="s">
        <v>84809</v>
      </c>
      <c r="B27978">
        <v>0</v>
      </c>
      <c r="C27978" t="s">
        <v>84810</v>
      </c>
      <c r="D27978" t="s">
        <v>55916</v>
      </c>
      <c r="E27978" t="s">
        <v>84811</v>
      </c>
    </row>
    <row r="27979" spans="1:5" hidden="1" x14ac:dyDescent="0.25">
      <c r="A27979" t="s">
        <v>84812</v>
      </c>
      <c r="B27979">
        <v>0</v>
      </c>
      <c r="C27979" t="s">
        <v>84813</v>
      </c>
      <c r="D27979" t="s">
        <v>55916</v>
      </c>
      <c r="E27979" t="s">
        <v>84814</v>
      </c>
    </row>
    <row r="27980" spans="1:5" hidden="1" x14ac:dyDescent="0.25">
      <c r="A27980" t="s">
        <v>84815</v>
      </c>
      <c r="B27980">
        <v>0</v>
      </c>
      <c r="C27980" t="s">
        <v>84816</v>
      </c>
      <c r="D27980" t="s">
        <v>55916</v>
      </c>
      <c r="E27980" t="s">
        <v>84817</v>
      </c>
    </row>
    <row r="27981" spans="1:5" hidden="1" x14ac:dyDescent="0.25">
      <c r="A27981" t="s">
        <v>84818</v>
      </c>
      <c r="B27981">
        <v>0</v>
      </c>
      <c r="C27981" t="s">
        <v>84819</v>
      </c>
      <c r="D27981" t="s">
        <v>55916</v>
      </c>
      <c r="E27981" t="s">
        <v>84820</v>
      </c>
    </row>
    <row r="27982" spans="1:5" hidden="1" x14ac:dyDescent="0.25">
      <c r="A27982" t="s">
        <v>84821</v>
      </c>
      <c r="B27982">
        <v>0</v>
      </c>
      <c r="C27982" t="s">
        <v>84822</v>
      </c>
      <c r="D27982" t="s">
        <v>55916</v>
      </c>
      <c r="E27982" t="s">
        <v>84823</v>
      </c>
    </row>
    <row r="27983" spans="1:5" hidden="1" x14ac:dyDescent="0.25">
      <c r="A27983" t="s">
        <v>84824</v>
      </c>
      <c r="B27983">
        <v>0</v>
      </c>
      <c r="C27983" t="s">
        <v>84825</v>
      </c>
      <c r="D27983" t="s">
        <v>55916</v>
      </c>
      <c r="E27983" t="s">
        <v>84826</v>
      </c>
    </row>
    <row r="27984" spans="1:5" hidden="1" x14ac:dyDescent="0.25">
      <c r="A27984" t="s">
        <v>84827</v>
      </c>
      <c r="B27984">
        <v>0</v>
      </c>
      <c r="C27984" t="s">
        <v>84828</v>
      </c>
      <c r="D27984" t="s">
        <v>55916</v>
      </c>
      <c r="E27984" t="s">
        <v>84829</v>
      </c>
    </row>
    <row r="27985" spans="1:5" hidden="1" x14ac:dyDescent="0.25">
      <c r="A27985" t="s">
        <v>84830</v>
      </c>
      <c r="B27985">
        <v>0</v>
      </c>
      <c r="C27985" t="s">
        <v>84831</v>
      </c>
      <c r="D27985" t="s">
        <v>55916</v>
      </c>
      <c r="E27985" t="s">
        <v>84832</v>
      </c>
    </row>
    <row r="27986" spans="1:5" hidden="1" x14ac:dyDescent="0.25">
      <c r="A27986" t="s">
        <v>84833</v>
      </c>
      <c r="B27986">
        <v>0</v>
      </c>
      <c r="C27986" t="s">
        <v>84834</v>
      </c>
      <c r="D27986" t="s">
        <v>55916</v>
      </c>
      <c r="E27986" t="s">
        <v>84835</v>
      </c>
    </row>
    <row r="27987" spans="1:5" hidden="1" x14ac:dyDescent="0.25">
      <c r="A27987" t="s">
        <v>84836</v>
      </c>
      <c r="B27987">
        <v>0</v>
      </c>
      <c r="C27987" t="s">
        <v>84837</v>
      </c>
      <c r="D27987" t="s">
        <v>55916</v>
      </c>
      <c r="E27987" t="s">
        <v>84838</v>
      </c>
    </row>
    <row r="27988" spans="1:5" hidden="1" x14ac:dyDescent="0.25">
      <c r="A27988" t="s">
        <v>84839</v>
      </c>
      <c r="B27988">
        <v>0</v>
      </c>
      <c r="C27988" t="s">
        <v>84840</v>
      </c>
      <c r="D27988" t="s">
        <v>55916</v>
      </c>
      <c r="E27988" t="s">
        <v>84841</v>
      </c>
    </row>
    <row r="27989" spans="1:5" hidden="1" x14ac:dyDescent="0.25">
      <c r="A27989" t="s">
        <v>84842</v>
      </c>
      <c r="B27989">
        <v>0</v>
      </c>
      <c r="C27989" t="s">
        <v>84843</v>
      </c>
      <c r="D27989" t="s">
        <v>55916</v>
      </c>
      <c r="E27989" t="s">
        <v>84844</v>
      </c>
    </row>
    <row r="27990" spans="1:5" hidden="1" x14ac:dyDescent="0.25">
      <c r="A27990" t="s">
        <v>84845</v>
      </c>
      <c r="B27990">
        <v>0</v>
      </c>
      <c r="C27990" t="s">
        <v>84846</v>
      </c>
      <c r="D27990" t="s">
        <v>64643</v>
      </c>
      <c r="E27990" t="s">
        <v>84847</v>
      </c>
    </row>
    <row r="27991" spans="1:5" hidden="1" x14ac:dyDescent="0.25">
      <c r="A27991" t="s">
        <v>84848</v>
      </c>
      <c r="B27991">
        <v>0</v>
      </c>
      <c r="C27991" t="s">
        <v>84849</v>
      </c>
      <c r="D27991" t="s">
        <v>64643</v>
      </c>
      <c r="E27991" t="s">
        <v>84850</v>
      </c>
    </row>
    <row r="27992" spans="1:5" hidden="1" x14ac:dyDescent="0.25">
      <c r="A27992" t="s">
        <v>84851</v>
      </c>
      <c r="B27992">
        <v>0</v>
      </c>
      <c r="C27992" t="s">
        <v>84852</v>
      </c>
      <c r="D27992" t="s">
        <v>64643</v>
      </c>
      <c r="E27992" t="s">
        <v>84853</v>
      </c>
    </row>
    <row r="27993" spans="1:5" hidden="1" x14ac:dyDescent="0.25">
      <c r="A27993" t="s">
        <v>84854</v>
      </c>
      <c r="B27993">
        <v>0</v>
      </c>
      <c r="C27993" t="s">
        <v>84855</v>
      </c>
      <c r="D27993" t="s">
        <v>64643</v>
      </c>
      <c r="E27993" t="s">
        <v>84856</v>
      </c>
    </row>
    <row r="27994" spans="1:5" hidden="1" x14ac:dyDescent="0.25">
      <c r="A27994" t="s">
        <v>84857</v>
      </c>
      <c r="B27994">
        <v>0</v>
      </c>
      <c r="C27994" t="s">
        <v>84858</v>
      </c>
      <c r="D27994" t="s">
        <v>64643</v>
      </c>
      <c r="E27994" t="s">
        <v>84859</v>
      </c>
    </row>
    <row r="27995" spans="1:5" hidden="1" x14ac:dyDescent="0.25">
      <c r="A27995" t="s">
        <v>84860</v>
      </c>
      <c r="B27995">
        <v>0</v>
      </c>
      <c r="C27995" t="s">
        <v>84861</v>
      </c>
      <c r="D27995" t="s">
        <v>64643</v>
      </c>
      <c r="E27995" t="s">
        <v>84862</v>
      </c>
    </row>
    <row r="27996" spans="1:5" hidden="1" x14ac:dyDescent="0.25">
      <c r="A27996" t="s">
        <v>84863</v>
      </c>
      <c r="B27996">
        <v>0</v>
      </c>
      <c r="C27996" t="s">
        <v>84864</v>
      </c>
      <c r="D27996" t="s">
        <v>64643</v>
      </c>
      <c r="E27996" t="s">
        <v>84865</v>
      </c>
    </row>
    <row r="27997" spans="1:5" hidden="1" x14ac:dyDescent="0.25">
      <c r="A27997" t="s">
        <v>84866</v>
      </c>
      <c r="B27997">
        <v>0</v>
      </c>
      <c r="C27997" t="s">
        <v>84867</v>
      </c>
      <c r="D27997" t="s">
        <v>64643</v>
      </c>
      <c r="E27997" t="s">
        <v>84868</v>
      </c>
    </row>
    <row r="27998" spans="1:5" hidden="1" x14ac:dyDescent="0.25">
      <c r="A27998" t="s">
        <v>84869</v>
      </c>
      <c r="B27998">
        <v>0</v>
      </c>
      <c r="C27998" t="s">
        <v>84870</v>
      </c>
      <c r="D27998" t="s">
        <v>64643</v>
      </c>
      <c r="E27998" t="s">
        <v>84871</v>
      </c>
    </row>
    <row r="27999" spans="1:5" hidden="1" x14ac:dyDescent="0.25">
      <c r="A27999" t="s">
        <v>84872</v>
      </c>
      <c r="B27999">
        <v>0</v>
      </c>
      <c r="C27999" t="s">
        <v>84873</v>
      </c>
      <c r="D27999" t="s">
        <v>64643</v>
      </c>
      <c r="E27999" t="s">
        <v>84874</v>
      </c>
    </row>
    <row r="28000" spans="1:5" hidden="1" x14ac:dyDescent="0.25">
      <c r="A28000" t="s">
        <v>84875</v>
      </c>
      <c r="B28000">
        <v>0</v>
      </c>
      <c r="C28000" t="s">
        <v>84876</v>
      </c>
      <c r="D28000" t="s">
        <v>64643</v>
      </c>
      <c r="E28000" t="s">
        <v>84877</v>
      </c>
    </row>
    <row r="28001" spans="1:5" hidden="1" x14ac:dyDescent="0.25">
      <c r="A28001" t="s">
        <v>84878</v>
      </c>
      <c r="B28001">
        <v>0</v>
      </c>
      <c r="C28001" t="s">
        <v>84879</v>
      </c>
      <c r="D28001" t="s">
        <v>64643</v>
      </c>
      <c r="E28001" t="s">
        <v>84880</v>
      </c>
    </row>
    <row r="28002" spans="1:5" hidden="1" x14ac:dyDescent="0.25">
      <c r="A28002" t="s">
        <v>84881</v>
      </c>
      <c r="B28002">
        <v>0</v>
      </c>
      <c r="C28002" t="s">
        <v>84882</v>
      </c>
      <c r="D28002" t="s">
        <v>64643</v>
      </c>
      <c r="E28002" t="s">
        <v>84883</v>
      </c>
    </row>
    <row r="28003" spans="1:5" hidden="1" x14ac:dyDescent="0.25">
      <c r="A28003" t="s">
        <v>84884</v>
      </c>
      <c r="B28003">
        <v>0</v>
      </c>
      <c r="C28003" t="s">
        <v>84885</v>
      </c>
      <c r="D28003" t="s">
        <v>64643</v>
      </c>
      <c r="E28003" t="s">
        <v>84886</v>
      </c>
    </row>
    <row r="28004" spans="1:5" hidden="1" x14ac:dyDescent="0.25">
      <c r="A28004" t="s">
        <v>84887</v>
      </c>
      <c r="B28004">
        <v>0</v>
      </c>
      <c r="C28004" t="s">
        <v>84888</v>
      </c>
      <c r="D28004" t="s">
        <v>64643</v>
      </c>
      <c r="E28004" t="s">
        <v>84889</v>
      </c>
    </row>
    <row r="28005" spans="1:5" hidden="1" x14ac:dyDescent="0.25">
      <c r="A28005" t="s">
        <v>84890</v>
      </c>
      <c r="B28005">
        <v>0</v>
      </c>
      <c r="C28005" t="s">
        <v>84891</v>
      </c>
      <c r="D28005" t="s">
        <v>64643</v>
      </c>
      <c r="E28005" t="s">
        <v>84892</v>
      </c>
    </row>
    <row r="28006" spans="1:5" hidden="1" x14ac:dyDescent="0.25">
      <c r="A28006" t="s">
        <v>84893</v>
      </c>
      <c r="B28006">
        <v>0</v>
      </c>
      <c r="C28006" t="s">
        <v>84894</v>
      </c>
      <c r="D28006" t="s">
        <v>64643</v>
      </c>
      <c r="E28006" t="s">
        <v>84895</v>
      </c>
    </row>
    <row r="28007" spans="1:5" hidden="1" x14ac:dyDescent="0.25">
      <c r="A28007" t="s">
        <v>84896</v>
      </c>
      <c r="B28007">
        <v>0</v>
      </c>
      <c r="C28007" t="s">
        <v>84897</v>
      </c>
      <c r="D28007" t="s">
        <v>64643</v>
      </c>
      <c r="E28007" t="s">
        <v>84898</v>
      </c>
    </row>
    <row r="28008" spans="1:5" hidden="1" x14ac:dyDescent="0.25">
      <c r="A28008" t="s">
        <v>84899</v>
      </c>
      <c r="B28008">
        <v>0</v>
      </c>
      <c r="C28008" t="s">
        <v>84900</v>
      </c>
      <c r="D28008" t="s">
        <v>64643</v>
      </c>
      <c r="E28008" t="s">
        <v>84901</v>
      </c>
    </row>
    <row r="28009" spans="1:5" hidden="1" x14ac:dyDescent="0.25">
      <c r="A28009" t="s">
        <v>84902</v>
      </c>
      <c r="B28009">
        <v>0</v>
      </c>
      <c r="C28009" t="s">
        <v>84903</v>
      </c>
      <c r="D28009" t="s">
        <v>64643</v>
      </c>
      <c r="E28009" t="s">
        <v>84904</v>
      </c>
    </row>
    <row r="28010" spans="1:5" hidden="1" x14ac:dyDescent="0.25">
      <c r="A28010" t="s">
        <v>84905</v>
      </c>
      <c r="B28010">
        <v>0</v>
      </c>
      <c r="C28010" t="s">
        <v>84906</v>
      </c>
      <c r="D28010" t="s">
        <v>64643</v>
      </c>
      <c r="E28010" t="s">
        <v>84907</v>
      </c>
    </row>
    <row r="28011" spans="1:5" hidden="1" x14ac:dyDescent="0.25">
      <c r="A28011" t="s">
        <v>84908</v>
      </c>
      <c r="B28011">
        <v>0</v>
      </c>
      <c r="C28011" t="s">
        <v>84909</v>
      </c>
      <c r="D28011" t="s">
        <v>64643</v>
      </c>
      <c r="E28011" t="s">
        <v>84910</v>
      </c>
    </row>
    <row r="28012" spans="1:5" hidden="1" x14ac:dyDescent="0.25">
      <c r="A28012" t="s">
        <v>84911</v>
      </c>
      <c r="B28012">
        <v>0</v>
      </c>
      <c r="C28012" t="s">
        <v>84912</v>
      </c>
      <c r="D28012" t="s">
        <v>64643</v>
      </c>
      <c r="E28012" t="s">
        <v>84913</v>
      </c>
    </row>
    <row r="28013" spans="1:5" hidden="1" x14ac:dyDescent="0.25">
      <c r="A28013" t="s">
        <v>84914</v>
      </c>
      <c r="B28013">
        <v>0</v>
      </c>
      <c r="C28013" t="s">
        <v>84915</v>
      </c>
      <c r="D28013" t="s">
        <v>64643</v>
      </c>
      <c r="E28013" t="s">
        <v>84916</v>
      </c>
    </row>
    <row r="28014" spans="1:5" hidden="1" x14ac:dyDescent="0.25">
      <c r="A28014" t="s">
        <v>84917</v>
      </c>
      <c r="B28014">
        <v>0</v>
      </c>
      <c r="C28014" t="s">
        <v>84918</v>
      </c>
      <c r="D28014" t="s">
        <v>64643</v>
      </c>
      <c r="E28014" t="s">
        <v>84919</v>
      </c>
    </row>
    <row r="28015" spans="1:5" hidden="1" x14ac:dyDescent="0.25">
      <c r="A28015" t="s">
        <v>84920</v>
      </c>
      <c r="B28015">
        <v>0</v>
      </c>
      <c r="C28015" t="s">
        <v>84921</v>
      </c>
      <c r="D28015" t="s">
        <v>64643</v>
      </c>
      <c r="E28015" t="s">
        <v>84922</v>
      </c>
    </row>
    <row r="28016" spans="1:5" hidden="1" x14ac:dyDescent="0.25">
      <c r="A28016" t="s">
        <v>84923</v>
      </c>
      <c r="B28016">
        <v>0</v>
      </c>
      <c r="C28016" t="s">
        <v>84924</v>
      </c>
      <c r="D28016" t="s">
        <v>64643</v>
      </c>
      <c r="E28016" t="s">
        <v>84925</v>
      </c>
    </row>
    <row r="28017" spans="1:5" hidden="1" x14ac:dyDescent="0.25">
      <c r="A28017" t="s">
        <v>84926</v>
      </c>
      <c r="B28017">
        <v>0</v>
      </c>
      <c r="C28017" t="s">
        <v>84927</v>
      </c>
      <c r="D28017" t="s">
        <v>64643</v>
      </c>
      <c r="E28017" t="s">
        <v>84928</v>
      </c>
    </row>
    <row r="28018" spans="1:5" hidden="1" x14ac:dyDescent="0.25">
      <c r="A28018" t="s">
        <v>84929</v>
      </c>
      <c r="B28018">
        <v>0</v>
      </c>
      <c r="C28018" t="s">
        <v>84930</v>
      </c>
      <c r="D28018" t="s">
        <v>36196</v>
      </c>
      <c r="E28018" t="s">
        <v>84931</v>
      </c>
    </row>
    <row r="28019" spans="1:5" hidden="1" x14ac:dyDescent="0.25">
      <c r="A28019" t="s">
        <v>84932</v>
      </c>
      <c r="B28019">
        <v>0</v>
      </c>
      <c r="C28019" t="s">
        <v>84933</v>
      </c>
      <c r="D28019" t="s">
        <v>36196</v>
      </c>
      <c r="E28019" t="s">
        <v>84934</v>
      </c>
    </row>
    <row r="28020" spans="1:5" hidden="1" x14ac:dyDescent="0.25">
      <c r="A28020" t="s">
        <v>84935</v>
      </c>
      <c r="B28020">
        <v>0</v>
      </c>
      <c r="C28020" t="s">
        <v>84936</v>
      </c>
      <c r="D28020" t="s">
        <v>84937</v>
      </c>
      <c r="E28020" t="s">
        <v>84938</v>
      </c>
    </row>
    <row r="28021" spans="1:5" hidden="1" x14ac:dyDescent="0.25">
      <c r="A28021" t="s">
        <v>84939</v>
      </c>
      <c r="B28021">
        <v>0</v>
      </c>
      <c r="C28021" t="s">
        <v>84940</v>
      </c>
      <c r="D28021" t="s">
        <v>84937</v>
      </c>
      <c r="E28021" t="s">
        <v>84941</v>
      </c>
    </row>
    <row r="28022" spans="1:5" hidden="1" x14ac:dyDescent="0.25">
      <c r="A28022" t="s">
        <v>84942</v>
      </c>
      <c r="B28022">
        <v>0</v>
      </c>
      <c r="C28022" t="s">
        <v>84943</v>
      </c>
      <c r="D28022" t="s">
        <v>84937</v>
      </c>
      <c r="E28022" t="s">
        <v>84944</v>
      </c>
    </row>
    <row r="28023" spans="1:5" hidden="1" x14ac:dyDescent="0.25">
      <c r="A28023" t="s">
        <v>84945</v>
      </c>
      <c r="B28023">
        <v>0</v>
      </c>
      <c r="C28023" t="s">
        <v>84946</v>
      </c>
      <c r="D28023" t="s">
        <v>84937</v>
      </c>
      <c r="E28023" t="s">
        <v>84947</v>
      </c>
    </row>
    <row r="28024" spans="1:5" hidden="1" x14ac:dyDescent="0.25">
      <c r="A28024" t="s">
        <v>84948</v>
      </c>
      <c r="B28024">
        <v>0</v>
      </c>
      <c r="C28024" t="s">
        <v>84949</v>
      </c>
      <c r="D28024" t="s">
        <v>84937</v>
      </c>
      <c r="E28024" t="s">
        <v>84950</v>
      </c>
    </row>
    <row r="28025" spans="1:5" hidden="1" x14ac:dyDescent="0.25">
      <c r="A28025" t="s">
        <v>84951</v>
      </c>
      <c r="B28025">
        <v>0</v>
      </c>
      <c r="C28025" t="s">
        <v>84952</v>
      </c>
      <c r="D28025" t="s">
        <v>84937</v>
      </c>
      <c r="E28025" t="s">
        <v>84953</v>
      </c>
    </row>
    <row r="28026" spans="1:5" hidden="1" x14ac:dyDescent="0.25">
      <c r="A28026" t="s">
        <v>84954</v>
      </c>
      <c r="B28026">
        <v>0</v>
      </c>
      <c r="C28026" t="s">
        <v>84955</v>
      </c>
      <c r="D28026" t="s">
        <v>84937</v>
      </c>
      <c r="E28026" t="s">
        <v>84956</v>
      </c>
    </row>
    <row r="28027" spans="1:5" hidden="1" x14ac:dyDescent="0.25">
      <c r="A28027" t="s">
        <v>84957</v>
      </c>
      <c r="B28027">
        <v>0</v>
      </c>
      <c r="C28027" t="s">
        <v>84958</v>
      </c>
      <c r="D28027" t="s">
        <v>84937</v>
      </c>
      <c r="E28027" t="s">
        <v>84959</v>
      </c>
    </row>
    <row r="28028" spans="1:5" hidden="1" x14ac:dyDescent="0.25">
      <c r="A28028" t="s">
        <v>84960</v>
      </c>
      <c r="B28028">
        <v>0</v>
      </c>
      <c r="C28028" t="s">
        <v>84961</v>
      </c>
      <c r="D28028" t="s">
        <v>84937</v>
      </c>
      <c r="E28028" t="s">
        <v>84962</v>
      </c>
    </row>
    <row r="28029" spans="1:5" hidden="1" x14ac:dyDescent="0.25">
      <c r="A28029" t="s">
        <v>84963</v>
      </c>
      <c r="B28029">
        <v>0</v>
      </c>
      <c r="C28029" t="s">
        <v>84964</v>
      </c>
      <c r="D28029" t="s">
        <v>84937</v>
      </c>
      <c r="E28029" t="s">
        <v>84965</v>
      </c>
    </row>
    <row r="28030" spans="1:5" hidden="1" x14ac:dyDescent="0.25">
      <c r="A28030" t="s">
        <v>84966</v>
      </c>
      <c r="B28030">
        <v>0</v>
      </c>
      <c r="C28030" t="s">
        <v>84967</v>
      </c>
      <c r="D28030" t="s">
        <v>84937</v>
      </c>
      <c r="E28030" t="s">
        <v>84968</v>
      </c>
    </row>
    <row r="28031" spans="1:5" hidden="1" x14ac:dyDescent="0.25">
      <c r="A28031" t="s">
        <v>84969</v>
      </c>
      <c r="B28031">
        <v>0</v>
      </c>
      <c r="C28031" t="s">
        <v>84970</v>
      </c>
      <c r="D28031" t="s">
        <v>84937</v>
      </c>
      <c r="E28031" t="s">
        <v>84971</v>
      </c>
    </row>
    <row r="28032" spans="1:5" hidden="1" x14ac:dyDescent="0.25">
      <c r="A28032" t="s">
        <v>84972</v>
      </c>
      <c r="B28032">
        <v>0</v>
      </c>
      <c r="C28032" t="s">
        <v>84973</v>
      </c>
      <c r="D28032" t="s">
        <v>84937</v>
      </c>
      <c r="E28032" t="s">
        <v>84974</v>
      </c>
    </row>
    <row r="28033" spans="1:5" hidden="1" x14ac:dyDescent="0.25">
      <c r="A28033" t="s">
        <v>84975</v>
      </c>
      <c r="B28033">
        <v>0</v>
      </c>
      <c r="C28033" t="s">
        <v>84976</v>
      </c>
      <c r="D28033" t="s">
        <v>84937</v>
      </c>
      <c r="E28033" t="s">
        <v>84977</v>
      </c>
    </row>
    <row r="28034" spans="1:5" hidden="1" x14ac:dyDescent="0.25">
      <c r="A28034" t="s">
        <v>84978</v>
      </c>
      <c r="B28034">
        <v>0</v>
      </c>
      <c r="C28034" t="s">
        <v>84979</v>
      </c>
      <c r="D28034" t="s">
        <v>84937</v>
      </c>
      <c r="E28034" t="s">
        <v>84980</v>
      </c>
    </row>
    <row r="28035" spans="1:5" hidden="1" x14ac:dyDescent="0.25">
      <c r="A28035" t="s">
        <v>84981</v>
      </c>
      <c r="B28035">
        <v>0</v>
      </c>
      <c r="C28035" t="s">
        <v>84982</v>
      </c>
      <c r="D28035" t="s">
        <v>84937</v>
      </c>
      <c r="E28035" t="s">
        <v>84983</v>
      </c>
    </row>
    <row r="28036" spans="1:5" hidden="1" x14ac:dyDescent="0.25">
      <c r="A28036" t="s">
        <v>84984</v>
      </c>
      <c r="B28036">
        <v>0</v>
      </c>
      <c r="C28036" t="s">
        <v>84985</v>
      </c>
      <c r="D28036" t="s">
        <v>84937</v>
      </c>
      <c r="E28036" t="s">
        <v>84986</v>
      </c>
    </row>
    <row r="28037" spans="1:5" hidden="1" x14ac:dyDescent="0.25">
      <c r="A28037" t="s">
        <v>84987</v>
      </c>
      <c r="B28037">
        <v>0</v>
      </c>
      <c r="C28037" t="s">
        <v>84988</v>
      </c>
      <c r="D28037" t="s">
        <v>84937</v>
      </c>
      <c r="E28037" t="s">
        <v>84989</v>
      </c>
    </row>
    <row r="28038" spans="1:5" hidden="1" x14ac:dyDescent="0.25">
      <c r="A28038" t="s">
        <v>84990</v>
      </c>
      <c r="B28038">
        <v>0</v>
      </c>
      <c r="C28038" t="s">
        <v>84991</v>
      </c>
      <c r="D28038" t="s">
        <v>84992</v>
      </c>
      <c r="E28038" t="s">
        <v>84993</v>
      </c>
    </row>
    <row r="28039" spans="1:5" hidden="1" x14ac:dyDescent="0.25">
      <c r="A28039" t="s">
        <v>84994</v>
      </c>
      <c r="B28039">
        <v>0</v>
      </c>
      <c r="C28039" t="s">
        <v>84995</v>
      </c>
      <c r="D28039" t="s">
        <v>84992</v>
      </c>
      <c r="E28039" t="s">
        <v>84996</v>
      </c>
    </row>
    <row r="28040" spans="1:5" hidden="1" x14ac:dyDescent="0.25">
      <c r="A28040" t="s">
        <v>84997</v>
      </c>
      <c r="B28040">
        <v>0</v>
      </c>
      <c r="C28040" t="s">
        <v>84998</v>
      </c>
      <c r="D28040" t="s">
        <v>84992</v>
      </c>
      <c r="E28040" t="s">
        <v>84999</v>
      </c>
    </row>
    <row r="28041" spans="1:5" hidden="1" x14ac:dyDescent="0.25">
      <c r="A28041" t="s">
        <v>85000</v>
      </c>
      <c r="B28041">
        <v>0</v>
      </c>
      <c r="C28041" t="s">
        <v>85001</v>
      </c>
      <c r="D28041" t="s">
        <v>84992</v>
      </c>
      <c r="E28041" t="s">
        <v>85002</v>
      </c>
    </row>
    <row r="28042" spans="1:5" hidden="1" x14ac:dyDescent="0.25">
      <c r="A28042" t="s">
        <v>85003</v>
      </c>
      <c r="B28042">
        <v>0</v>
      </c>
      <c r="C28042" t="s">
        <v>85004</v>
      </c>
      <c r="D28042" t="s">
        <v>84992</v>
      </c>
      <c r="E28042" t="s">
        <v>85005</v>
      </c>
    </row>
    <row r="28043" spans="1:5" hidden="1" x14ac:dyDescent="0.25">
      <c r="A28043" t="s">
        <v>85006</v>
      </c>
      <c r="B28043">
        <v>0</v>
      </c>
      <c r="C28043" t="s">
        <v>85007</v>
      </c>
      <c r="D28043" t="s">
        <v>84992</v>
      </c>
      <c r="E28043" t="s">
        <v>85008</v>
      </c>
    </row>
    <row r="28044" spans="1:5" hidden="1" x14ac:dyDescent="0.25">
      <c r="A28044" t="s">
        <v>85009</v>
      </c>
      <c r="B28044">
        <v>0</v>
      </c>
      <c r="C28044" t="s">
        <v>85010</v>
      </c>
      <c r="D28044" t="s">
        <v>84992</v>
      </c>
      <c r="E28044" t="s">
        <v>85011</v>
      </c>
    </row>
    <row r="28045" spans="1:5" hidden="1" x14ac:dyDescent="0.25">
      <c r="A28045" t="s">
        <v>85012</v>
      </c>
      <c r="B28045">
        <v>0</v>
      </c>
      <c r="C28045" t="s">
        <v>85013</v>
      </c>
      <c r="D28045" t="s">
        <v>84992</v>
      </c>
      <c r="E28045" t="s">
        <v>85014</v>
      </c>
    </row>
    <row r="28046" spans="1:5" hidden="1" x14ac:dyDescent="0.25">
      <c r="A28046" t="s">
        <v>85015</v>
      </c>
      <c r="B28046">
        <v>0</v>
      </c>
      <c r="C28046" t="s">
        <v>85016</v>
      </c>
      <c r="D28046" t="s">
        <v>84992</v>
      </c>
      <c r="E28046" t="s">
        <v>85017</v>
      </c>
    </row>
    <row r="28047" spans="1:5" hidden="1" x14ac:dyDescent="0.25">
      <c r="A28047" t="s">
        <v>85018</v>
      </c>
      <c r="B28047">
        <v>0</v>
      </c>
      <c r="C28047" t="s">
        <v>85019</v>
      </c>
      <c r="D28047" t="s">
        <v>84992</v>
      </c>
      <c r="E28047" t="s">
        <v>85020</v>
      </c>
    </row>
    <row r="28048" spans="1:5" hidden="1" x14ac:dyDescent="0.25">
      <c r="A28048" t="s">
        <v>85021</v>
      </c>
      <c r="B28048">
        <v>0</v>
      </c>
      <c r="C28048" t="s">
        <v>85022</v>
      </c>
      <c r="D28048" t="s">
        <v>84992</v>
      </c>
      <c r="E28048" t="s">
        <v>85023</v>
      </c>
    </row>
    <row r="28049" spans="1:5" hidden="1" x14ac:dyDescent="0.25">
      <c r="A28049" t="s">
        <v>85024</v>
      </c>
      <c r="B28049">
        <v>0</v>
      </c>
      <c r="C28049" t="s">
        <v>85025</v>
      </c>
      <c r="D28049" t="s">
        <v>65184</v>
      </c>
      <c r="E28049" t="s">
        <v>85026</v>
      </c>
    </row>
    <row r="28050" spans="1:5" hidden="1" x14ac:dyDescent="0.25">
      <c r="A28050" t="s">
        <v>85027</v>
      </c>
      <c r="B28050">
        <v>0</v>
      </c>
      <c r="C28050" t="s">
        <v>85028</v>
      </c>
      <c r="D28050" t="s">
        <v>65184</v>
      </c>
      <c r="E28050" t="s">
        <v>85029</v>
      </c>
    </row>
    <row r="28051" spans="1:5" hidden="1" x14ac:dyDescent="0.25">
      <c r="A28051" t="s">
        <v>85030</v>
      </c>
      <c r="B28051">
        <v>0</v>
      </c>
      <c r="C28051" t="s">
        <v>85031</v>
      </c>
      <c r="D28051" t="s">
        <v>65184</v>
      </c>
      <c r="E28051" t="s">
        <v>85032</v>
      </c>
    </row>
    <row r="28052" spans="1:5" hidden="1" x14ac:dyDescent="0.25">
      <c r="A28052" t="s">
        <v>85033</v>
      </c>
      <c r="B28052">
        <v>0</v>
      </c>
      <c r="C28052" t="s">
        <v>85034</v>
      </c>
      <c r="D28052" t="s">
        <v>65184</v>
      </c>
      <c r="E28052" t="s">
        <v>85035</v>
      </c>
    </row>
    <row r="28053" spans="1:5" hidden="1" x14ac:dyDescent="0.25">
      <c r="A28053" t="s">
        <v>85036</v>
      </c>
      <c r="B28053">
        <v>0</v>
      </c>
      <c r="C28053" t="s">
        <v>85037</v>
      </c>
      <c r="D28053" t="s">
        <v>65184</v>
      </c>
      <c r="E28053" t="s">
        <v>85038</v>
      </c>
    </row>
    <row r="28054" spans="1:5" hidden="1" x14ac:dyDescent="0.25">
      <c r="A28054" t="s">
        <v>85039</v>
      </c>
      <c r="B28054">
        <v>0</v>
      </c>
      <c r="C28054" t="s">
        <v>85040</v>
      </c>
      <c r="D28054" t="s">
        <v>65184</v>
      </c>
      <c r="E28054" t="s">
        <v>85041</v>
      </c>
    </row>
    <row r="28055" spans="1:5" hidden="1" x14ac:dyDescent="0.25">
      <c r="A28055" t="s">
        <v>85042</v>
      </c>
      <c r="B28055">
        <v>0</v>
      </c>
      <c r="C28055" t="s">
        <v>85043</v>
      </c>
      <c r="D28055" t="s">
        <v>65184</v>
      </c>
      <c r="E28055" t="s">
        <v>85044</v>
      </c>
    </row>
    <row r="28056" spans="1:5" hidden="1" x14ac:dyDescent="0.25">
      <c r="A28056" t="s">
        <v>85045</v>
      </c>
      <c r="B28056">
        <v>0</v>
      </c>
      <c r="C28056" t="s">
        <v>85046</v>
      </c>
      <c r="D28056" t="s">
        <v>65184</v>
      </c>
      <c r="E28056" t="s">
        <v>85047</v>
      </c>
    </row>
    <row r="28057" spans="1:5" hidden="1" x14ac:dyDescent="0.25">
      <c r="A28057" t="s">
        <v>85048</v>
      </c>
      <c r="B28057">
        <v>0</v>
      </c>
      <c r="C28057" t="s">
        <v>85049</v>
      </c>
      <c r="D28057" t="s">
        <v>65184</v>
      </c>
      <c r="E28057" t="s">
        <v>85050</v>
      </c>
    </row>
    <row r="28058" spans="1:5" hidden="1" x14ac:dyDescent="0.25">
      <c r="A28058" t="s">
        <v>85051</v>
      </c>
      <c r="B28058">
        <v>0</v>
      </c>
      <c r="C28058" t="s">
        <v>85052</v>
      </c>
      <c r="D28058" t="s">
        <v>65184</v>
      </c>
      <c r="E28058" t="s">
        <v>85053</v>
      </c>
    </row>
    <row r="28059" spans="1:5" hidden="1" x14ac:dyDescent="0.25">
      <c r="A28059" t="s">
        <v>85054</v>
      </c>
      <c r="B28059">
        <v>0</v>
      </c>
      <c r="C28059" t="s">
        <v>85055</v>
      </c>
      <c r="D28059" t="s">
        <v>65184</v>
      </c>
      <c r="E28059" t="s">
        <v>85056</v>
      </c>
    </row>
    <row r="28060" spans="1:5" hidden="1" x14ac:dyDescent="0.25">
      <c r="A28060" t="s">
        <v>85057</v>
      </c>
      <c r="B28060">
        <v>0</v>
      </c>
      <c r="C28060" t="s">
        <v>85058</v>
      </c>
      <c r="D28060" t="s">
        <v>65184</v>
      </c>
      <c r="E28060" t="s">
        <v>85059</v>
      </c>
    </row>
    <row r="28061" spans="1:5" hidden="1" x14ac:dyDescent="0.25">
      <c r="A28061" t="s">
        <v>85060</v>
      </c>
      <c r="B28061">
        <v>0</v>
      </c>
      <c r="C28061" t="s">
        <v>85061</v>
      </c>
      <c r="D28061" t="s">
        <v>65184</v>
      </c>
      <c r="E28061" t="s">
        <v>85062</v>
      </c>
    </row>
    <row r="28062" spans="1:5" hidden="1" x14ac:dyDescent="0.25">
      <c r="A28062" t="s">
        <v>85063</v>
      </c>
      <c r="B28062">
        <v>0</v>
      </c>
      <c r="C28062" t="s">
        <v>85064</v>
      </c>
      <c r="D28062" t="s">
        <v>65184</v>
      </c>
      <c r="E28062" t="s">
        <v>85065</v>
      </c>
    </row>
    <row r="28063" spans="1:5" hidden="1" x14ac:dyDescent="0.25">
      <c r="A28063" t="s">
        <v>85066</v>
      </c>
      <c r="B28063">
        <v>0</v>
      </c>
      <c r="C28063" t="s">
        <v>85067</v>
      </c>
      <c r="D28063" t="s">
        <v>85068</v>
      </c>
      <c r="E28063" t="s">
        <v>85069</v>
      </c>
    </row>
    <row r="28064" spans="1:5" hidden="1" x14ac:dyDescent="0.25">
      <c r="A28064" t="s">
        <v>85070</v>
      </c>
      <c r="B28064">
        <v>0</v>
      </c>
      <c r="C28064" t="s">
        <v>85071</v>
      </c>
      <c r="D28064" t="s">
        <v>85068</v>
      </c>
      <c r="E28064" t="s">
        <v>85072</v>
      </c>
    </row>
    <row r="28065" spans="1:5" hidden="1" x14ac:dyDescent="0.25">
      <c r="A28065" t="s">
        <v>85073</v>
      </c>
      <c r="B28065">
        <v>0</v>
      </c>
      <c r="C28065" t="s">
        <v>85074</v>
      </c>
      <c r="D28065" t="s">
        <v>85068</v>
      </c>
      <c r="E28065" t="s">
        <v>85075</v>
      </c>
    </row>
    <row r="28066" spans="1:5" hidden="1" x14ac:dyDescent="0.25">
      <c r="A28066" t="s">
        <v>85076</v>
      </c>
      <c r="B28066">
        <v>0</v>
      </c>
      <c r="C28066" t="s">
        <v>85077</v>
      </c>
      <c r="D28066" t="s">
        <v>85068</v>
      </c>
      <c r="E28066" t="s">
        <v>85078</v>
      </c>
    </row>
    <row r="28067" spans="1:5" hidden="1" x14ac:dyDescent="0.25">
      <c r="A28067" t="s">
        <v>85079</v>
      </c>
      <c r="B28067">
        <v>0</v>
      </c>
      <c r="C28067" t="s">
        <v>85080</v>
      </c>
      <c r="D28067" t="s">
        <v>85068</v>
      </c>
      <c r="E28067" t="s">
        <v>85081</v>
      </c>
    </row>
    <row r="28068" spans="1:5" hidden="1" x14ac:dyDescent="0.25">
      <c r="A28068" t="s">
        <v>85082</v>
      </c>
      <c r="B28068">
        <v>0</v>
      </c>
      <c r="C28068" t="s">
        <v>85083</v>
      </c>
      <c r="D28068" t="s">
        <v>85068</v>
      </c>
      <c r="E28068" t="s">
        <v>85084</v>
      </c>
    </row>
    <row r="28069" spans="1:5" hidden="1" x14ac:dyDescent="0.25">
      <c r="A28069" t="s">
        <v>85085</v>
      </c>
      <c r="B28069">
        <v>0</v>
      </c>
      <c r="C28069" t="s">
        <v>85086</v>
      </c>
      <c r="D28069" t="s">
        <v>85068</v>
      </c>
      <c r="E28069" t="s">
        <v>85087</v>
      </c>
    </row>
    <row r="28070" spans="1:5" hidden="1" x14ac:dyDescent="0.25">
      <c r="A28070" t="s">
        <v>85088</v>
      </c>
      <c r="B28070">
        <v>0</v>
      </c>
      <c r="C28070" t="s">
        <v>85089</v>
      </c>
      <c r="D28070" t="s">
        <v>85068</v>
      </c>
      <c r="E28070" t="s">
        <v>85090</v>
      </c>
    </row>
    <row r="28071" spans="1:5" hidden="1" x14ac:dyDescent="0.25">
      <c r="A28071" t="s">
        <v>85091</v>
      </c>
      <c r="B28071">
        <v>0</v>
      </c>
      <c r="C28071" t="s">
        <v>85092</v>
      </c>
      <c r="D28071" t="s">
        <v>85068</v>
      </c>
      <c r="E28071" t="s">
        <v>85093</v>
      </c>
    </row>
    <row r="28072" spans="1:5" hidden="1" x14ac:dyDescent="0.25">
      <c r="A28072" t="s">
        <v>85094</v>
      </c>
      <c r="B28072">
        <v>0</v>
      </c>
      <c r="C28072" t="s">
        <v>85095</v>
      </c>
      <c r="D28072" t="s">
        <v>85068</v>
      </c>
      <c r="E28072" t="s">
        <v>85096</v>
      </c>
    </row>
    <row r="28073" spans="1:5" hidden="1" x14ac:dyDescent="0.25">
      <c r="A28073" t="s">
        <v>85097</v>
      </c>
      <c r="B28073">
        <v>0</v>
      </c>
      <c r="C28073" t="s">
        <v>85098</v>
      </c>
      <c r="D28073" t="s">
        <v>85068</v>
      </c>
      <c r="E28073" t="s">
        <v>85099</v>
      </c>
    </row>
    <row r="28074" spans="1:5" hidden="1" x14ac:dyDescent="0.25">
      <c r="A28074" t="s">
        <v>85100</v>
      </c>
      <c r="B28074">
        <v>0</v>
      </c>
      <c r="C28074" t="s">
        <v>85101</v>
      </c>
      <c r="D28074" t="s">
        <v>85068</v>
      </c>
      <c r="E28074" t="s">
        <v>85102</v>
      </c>
    </row>
    <row r="28075" spans="1:5" hidden="1" x14ac:dyDescent="0.25">
      <c r="A28075" t="s">
        <v>85103</v>
      </c>
      <c r="B28075">
        <v>0</v>
      </c>
      <c r="C28075" t="s">
        <v>85104</v>
      </c>
      <c r="D28075" t="s">
        <v>85068</v>
      </c>
      <c r="E28075" t="s">
        <v>85105</v>
      </c>
    </row>
    <row r="28076" spans="1:5" hidden="1" x14ac:dyDescent="0.25">
      <c r="A28076" t="s">
        <v>85106</v>
      </c>
      <c r="B28076">
        <v>0</v>
      </c>
      <c r="C28076" t="s">
        <v>85107</v>
      </c>
      <c r="D28076" t="s">
        <v>85068</v>
      </c>
      <c r="E28076" t="s">
        <v>85108</v>
      </c>
    </row>
    <row r="28077" spans="1:5" hidden="1" x14ac:dyDescent="0.25">
      <c r="A28077" t="s">
        <v>85109</v>
      </c>
      <c r="B28077">
        <v>0</v>
      </c>
      <c r="C28077" t="s">
        <v>85110</v>
      </c>
      <c r="D28077" t="s">
        <v>65184</v>
      </c>
      <c r="E28077" t="s">
        <v>85111</v>
      </c>
    </row>
    <row r="28078" spans="1:5" hidden="1" x14ac:dyDescent="0.25">
      <c r="A28078" t="s">
        <v>85112</v>
      </c>
      <c r="B28078">
        <v>0</v>
      </c>
      <c r="C28078" t="s">
        <v>85113</v>
      </c>
      <c r="D28078" t="s">
        <v>65184</v>
      </c>
      <c r="E28078" t="s">
        <v>85114</v>
      </c>
    </row>
    <row r="28079" spans="1:5" hidden="1" x14ac:dyDescent="0.25">
      <c r="A28079" t="s">
        <v>85115</v>
      </c>
      <c r="B28079">
        <v>0</v>
      </c>
      <c r="C28079" t="s">
        <v>85116</v>
      </c>
      <c r="D28079" t="s">
        <v>65184</v>
      </c>
      <c r="E28079" t="s">
        <v>85117</v>
      </c>
    </row>
    <row r="28080" spans="1:5" hidden="1" x14ac:dyDescent="0.25">
      <c r="A28080" t="s">
        <v>85118</v>
      </c>
      <c r="B28080">
        <v>0</v>
      </c>
      <c r="C28080" t="s">
        <v>85119</v>
      </c>
      <c r="D28080" t="s">
        <v>65184</v>
      </c>
      <c r="E28080" t="s">
        <v>85120</v>
      </c>
    </row>
    <row r="28081" spans="1:5" hidden="1" x14ac:dyDescent="0.25">
      <c r="A28081" t="s">
        <v>85121</v>
      </c>
      <c r="B28081">
        <v>0</v>
      </c>
      <c r="C28081" t="s">
        <v>85122</v>
      </c>
      <c r="D28081" t="s">
        <v>65184</v>
      </c>
      <c r="E28081" t="s">
        <v>85123</v>
      </c>
    </row>
    <row r="28082" spans="1:5" hidden="1" x14ac:dyDescent="0.25">
      <c r="A28082" t="s">
        <v>85124</v>
      </c>
      <c r="B28082">
        <v>0</v>
      </c>
      <c r="C28082" t="s">
        <v>85125</v>
      </c>
      <c r="D28082" t="s">
        <v>65184</v>
      </c>
      <c r="E28082" t="s">
        <v>85126</v>
      </c>
    </row>
    <row r="28083" spans="1:5" hidden="1" x14ac:dyDescent="0.25">
      <c r="A28083" t="s">
        <v>85127</v>
      </c>
      <c r="B28083">
        <v>0</v>
      </c>
      <c r="C28083" t="s">
        <v>85128</v>
      </c>
      <c r="D28083" t="s">
        <v>65184</v>
      </c>
      <c r="E28083" t="s">
        <v>85129</v>
      </c>
    </row>
    <row r="28084" spans="1:5" hidden="1" x14ac:dyDescent="0.25">
      <c r="A28084" t="s">
        <v>85130</v>
      </c>
      <c r="B28084">
        <v>0</v>
      </c>
      <c r="C28084" t="s">
        <v>85131</v>
      </c>
      <c r="D28084" t="s">
        <v>65184</v>
      </c>
      <c r="E28084" t="s">
        <v>85132</v>
      </c>
    </row>
    <row r="28085" spans="1:5" hidden="1" x14ac:dyDescent="0.25">
      <c r="A28085" t="s">
        <v>85133</v>
      </c>
      <c r="B28085">
        <v>0</v>
      </c>
      <c r="C28085" t="s">
        <v>85134</v>
      </c>
      <c r="D28085" t="s">
        <v>65184</v>
      </c>
      <c r="E28085" t="s">
        <v>85135</v>
      </c>
    </row>
    <row r="28086" spans="1:5" hidden="1" x14ac:dyDescent="0.25">
      <c r="A28086" t="s">
        <v>85136</v>
      </c>
      <c r="B28086">
        <v>0</v>
      </c>
      <c r="C28086" t="s">
        <v>85137</v>
      </c>
      <c r="D28086" t="s">
        <v>65184</v>
      </c>
      <c r="E28086" t="s">
        <v>85138</v>
      </c>
    </row>
    <row r="28087" spans="1:5" hidden="1" x14ac:dyDescent="0.25">
      <c r="A28087" t="s">
        <v>85139</v>
      </c>
      <c r="B28087">
        <v>0</v>
      </c>
      <c r="C28087" t="s">
        <v>85140</v>
      </c>
      <c r="D28087" t="s">
        <v>65184</v>
      </c>
      <c r="E28087" t="s">
        <v>85141</v>
      </c>
    </row>
    <row r="28088" spans="1:5" hidden="1" x14ac:dyDescent="0.25">
      <c r="A28088" t="s">
        <v>85142</v>
      </c>
      <c r="B28088">
        <v>0</v>
      </c>
      <c r="C28088" t="s">
        <v>85143</v>
      </c>
      <c r="D28088" t="s">
        <v>65184</v>
      </c>
      <c r="E28088" t="s">
        <v>85144</v>
      </c>
    </row>
    <row r="28089" spans="1:5" hidden="1" x14ac:dyDescent="0.25">
      <c r="A28089" t="s">
        <v>85145</v>
      </c>
      <c r="B28089">
        <v>0</v>
      </c>
      <c r="C28089" t="s">
        <v>85146</v>
      </c>
      <c r="D28089" t="s">
        <v>65184</v>
      </c>
      <c r="E28089" t="s">
        <v>85147</v>
      </c>
    </row>
    <row r="28090" spans="1:5" hidden="1" x14ac:dyDescent="0.25">
      <c r="A28090" t="s">
        <v>85148</v>
      </c>
      <c r="B28090">
        <v>0</v>
      </c>
      <c r="C28090" t="s">
        <v>85149</v>
      </c>
      <c r="D28090" t="s">
        <v>65184</v>
      </c>
      <c r="E28090" t="s">
        <v>85150</v>
      </c>
    </row>
    <row r="28091" spans="1:5" hidden="1" x14ac:dyDescent="0.25">
      <c r="A28091" t="s">
        <v>85151</v>
      </c>
      <c r="B28091">
        <v>0</v>
      </c>
      <c r="C28091" t="s">
        <v>85152</v>
      </c>
      <c r="D28091" t="s">
        <v>56279</v>
      </c>
      <c r="E28091" t="s">
        <v>85153</v>
      </c>
    </row>
    <row r="28092" spans="1:5" hidden="1" x14ac:dyDescent="0.25">
      <c r="A28092" t="s">
        <v>85154</v>
      </c>
      <c r="B28092">
        <v>0</v>
      </c>
      <c r="C28092" t="s">
        <v>85155</v>
      </c>
      <c r="D28092" t="s">
        <v>84937</v>
      </c>
      <c r="E28092" t="s">
        <v>85156</v>
      </c>
    </row>
    <row r="28093" spans="1:5" hidden="1" x14ac:dyDescent="0.25">
      <c r="A28093" t="s">
        <v>85157</v>
      </c>
      <c r="B28093">
        <v>0</v>
      </c>
      <c r="C28093" t="s">
        <v>85158</v>
      </c>
      <c r="D28093" t="s">
        <v>84937</v>
      </c>
      <c r="E28093" t="s">
        <v>85159</v>
      </c>
    </row>
    <row r="28094" spans="1:5" hidden="1" x14ac:dyDescent="0.25">
      <c r="A28094" t="s">
        <v>85160</v>
      </c>
      <c r="B28094">
        <v>0</v>
      </c>
      <c r="C28094" t="s">
        <v>85161</v>
      </c>
      <c r="D28094" t="s">
        <v>84937</v>
      </c>
      <c r="E28094" t="s">
        <v>85162</v>
      </c>
    </row>
    <row r="28095" spans="1:5" hidden="1" x14ac:dyDescent="0.25">
      <c r="A28095" t="s">
        <v>85163</v>
      </c>
      <c r="B28095">
        <v>0</v>
      </c>
      <c r="C28095" t="s">
        <v>85164</v>
      </c>
      <c r="D28095" t="s">
        <v>84937</v>
      </c>
      <c r="E28095" t="s">
        <v>85165</v>
      </c>
    </row>
    <row r="28096" spans="1:5" hidden="1" x14ac:dyDescent="0.25">
      <c r="A28096" t="s">
        <v>85166</v>
      </c>
      <c r="B28096">
        <v>0</v>
      </c>
      <c r="C28096" t="s">
        <v>85167</v>
      </c>
      <c r="D28096" t="s">
        <v>84937</v>
      </c>
      <c r="E28096" t="s">
        <v>85168</v>
      </c>
    </row>
    <row r="28097" spans="1:5" hidden="1" x14ac:dyDescent="0.25">
      <c r="A28097" t="s">
        <v>85169</v>
      </c>
      <c r="B28097">
        <v>0</v>
      </c>
      <c r="C28097" t="s">
        <v>85170</v>
      </c>
      <c r="D28097" t="s">
        <v>84937</v>
      </c>
      <c r="E28097" t="s">
        <v>85171</v>
      </c>
    </row>
    <row r="28098" spans="1:5" hidden="1" x14ac:dyDescent="0.25">
      <c r="A28098" t="s">
        <v>85172</v>
      </c>
      <c r="B28098">
        <v>0</v>
      </c>
      <c r="C28098" t="s">
        <v>85173</v>
      </c>
      <c r="D28098" t="s">
        <v>84937</v>
      </c>
      <c r="E28098" t="s">
        <v>85174</v>
      </c>
    </row>
    <row r="28099" spans="1:5" hidden="1" x14ac:dyDescent="0.25">
      <c r="A28099" t="s">
        <v>85175</v>
      </c>
      <c r="B28099">
        <v>0</v>
      </c>
      <c r="C28099" t="s">
        <v>85176</v>
      </c>
      <c r="D28099" t="s">
        <v>84937</v>
      </c>
      <c r="E28099" t="s">
        <v>85177</v>
      </c>
    </row>
    <row r="28100" spans="1:5" hidden="1" x14ac:dyDescent="0.25">
      <c r="A28100" t="s">
        <v>85178</v>
      </c>
      <c r="B28100">
        <v>0</v>
      </c>
      <c r="C28100" t="s">
        <v>85179</v>
      </c>
      <c r="D28100" t="s">
        <v>84937</v>
      </c>
      <c r="E28100" t="s">
        <v>85180</v>
      </c>
    </row>
    <row r="28101" spans="1:5" hidden="1" x14ac:dyDescent="0.25">
      <c r="A28101" t="s">
        <v>85181</v>
      </c>
      <c r="B28101">
        <v>0</v>
      </c>
      <c r="C28101" t="s">
        <v>85182</v>
      </c>
      <c r="D28101" t="s">
        <v>84937</v>
      </c>
      <c r="E28101" t="s">
        <v>85183</v>
      </c>
    </row>
    <row r="28102" spans="1:5" hidden="1" x14ac:dyDescent="0.25">
      <c r="A28102" t="s">
        <v>85184</v>
      </c>
      <c r="B28102">
        <v>0</v>
      </c>
      <c r="C28102" t="s">
        <v>85185</v>
      </c>
      <c r="D28102" t="s">
        <v>84937</v>
      </c>
      <c r="E28102" t="s">
        <v>85186</v>
      </c>
    </row>
    <row r="28103" spans="1:5" hidden="1" x14ac:dyDescent="0.25">
      <c r="A28103" t="s">
        <v>85187</v>
      </c>
      <c r="B28103">
        <v>0</v>
      </c>
      <c r="C28103" t="s">
        <v>85188</v>
      </c>
      <c r="D28103" t="s">
        <v>84937</v>
      </c>
      <c r="E28103" t="s">
        <v>85189</v>
      </c>
    </row>
    <row r="28104" spans="1:5" hidden="1" x14ac:dyDescent="0.25">
      <c r="A28104" t="s">
        <v>85190</v>
      </c>
      <c r="B28104">
        <v>0</v>
      </c>
      <c r="C28104" t="s">
        <v>85191</v>
      </c>
      <c r="D28104" t="s">
        <v>84937</v>
      </c>
      <c r="E28104" t="s">
        <v>85192</v>
      </c>
    </row>
    <row r="28105" spans="1:5" hidden="1" x14ac:dyDescent="0.25">
      <c r="A28105" t="s">
        <v>85193</v>
      </c>
      <c r="B28105">
        <v>0</v>
      </c>
      <c r="C28105" t="s">
        <v>85194</v>
      </c>
      <c r="D28105" t="s">
        <v>55916</v>
      </c>
      <c r="E28105" t="s">
        <v>85195</v>
      </c>
    </row>
    <row r="28106" spans="1:5" hidden="1" x14ac:dyDescent="0.25">
      <c r="A28106" t="s">
        <v>85196</v>
      </c>
      <c r="B28106">
        <v>0</v>
      </c>
      <c r="C28106" t="s">
        <v>85197</v>
      </c>
      <c r="D28106" t="s">
        <v>55916</v>
      </c>
      <c r="E28106" t="s">
        <v>85198</v>
      </c>
    </row>
    <row r="28107" spans="1:5" hidden="1" x14ac:dyDescent="0.25">
      <c r="A28107" t="s">
        <v>85199</v>
      </c>
      <c r="B28107">
        <v>0</v>
      </c>
      <c r="C28107" t="s">
        <v>85200</v>
      </c>
      <c r="D28107" t="s">
        <v>55916</v>
      </c>
      <c r="E28107" t="s">
        <v>85201</v>
      </c>
    </row>
    <row r="28108" spans="1:5" hidden="1" x14ac:dyDescent="0.25">
      <c r="A28108" t="s">
        <v>85202</v>
      </c>
      <c r="B28108">
        <v>0</v>
      </c>
      <c r="C28108" t="s">
        <v>85203</v>
      </c>
      <c r="D28108" t="s">
        <v>55916</v>
      </c>
      <c r="E28108" t="s">
        <v>85204</v>
      </c>
    </row>
    <row r="28109" spans="1:5" hidden="1" x14ac:dyDescent="0.25">
      <c r="A28109" t="s">
        <v>85205</v>
      </c>
      <c r="B28109">
        <v>0</v>
      </c>
      <c r="C28109" t="s">
        <v>85206</v>
      </c>
      <c r="D28109" t="s">
        <v>55916</v>
      </c>
      <c r="E28109" t="s">
        <v>85207</v>
      </c>
    </row>
    <row r="28110" spans="1:5" hidden="1" x14ac:dyDescent="0.25">
      <c r="A28110" t="s">
        <v>85208</v>
      </c>
      <c r="B28110">
        <v>0</v>
      </c>
      <c r="C28110" t="s">
        <v>85209</v>
      </c>
      <c r="D28110" t="s">
        <v>55916</v>
      </c>
      <c r="E28110" t="s">
        <v>85210</v>
      </c>
    </row>
    <row r="28111" spans="1:5" hidden="1" x14ac:dyDescent="0.25">
      <c r="A28111" t="s">
        <v>85211</v>
      </c>
      <c r="B28111">
        <v>0</v>
      </c>
      <c r="C28111" t="s">
        <v>85212</v>
      </c>
      <c r="D28111" t="s">
        <v>55916</v>
      </c>
      <c r="E28111" t="s">
        <v>85213</v>
      </c>
    </row>
    <row r="28112" spans="1:5" hidden="1" x14ac:dyDescent="0.25">
      <c r="A28112" t="s">
        <v>85214</v>
      </c>
      <c r="B28112">
        <v>0</v>
      </c>
      <c r="C28112" t="s">
        <v>85215</v>
      </c>
      <c r="D28112" t="s">
        <v>55916</v>
      </c>
      <c r="E28112" t="s">
        <v>85216</v>
      </c>
    </row>
    <row r="28113" spans="1:5" hidden="1" x14ac:dyDescent="0.25">
      <c r="A28113" t="s">
        <v>85217</v>
      </c>
      <c r="B28113">
        <v>0</v>
      </c>
      <c r="C28113" t="s">
        <v>85218</v>
      </c>
      <c r="D28113" t="s">
        <v>55916</v>
      </c>
      <c r="E28113" t="s">
        <v>85219</v>
      </c>
    </row>
    <row r="28114" spans="1:5" hidden="1" x14ac:dyDescent="0.25">
      <c r="A28114" t="s">
        <v>85220</v>
      </c>
      <c r="B28114">
        <v>0</v>
      </c>
      <c r="C28114" t="s">
        <v>85221</v>
      </c>
      <c r="D28114" t="s">
        <v>55916</v>
      </c>
      <c r="E28114" t="s">
        <v>85222</v>
      </c>
    </row>
    <row r="28115" spans="1:5" hidden="1" x14ac:dyDescent="0.25">
      <c r="A28115" t="s">
        <v>85223</v>
      </c>
      <c r="B28115">
        <v>0</v>
      </c>
      <c r="C28115" t="s">
        <v>85224</v>
      </c>
      <c r="D28115" t="s">
        <v>55916</v>
      </c>
      <c r="E28115" t="s">
        <v>85225</v>
      </c>
    </row>
    <row r="28116" spans="1:5" hidden="1" x14ac:dyDescent="0.25">
      <c r="A28116" t="s">
        <v>85226</v>
      </c>
      <c r="B28116">
        <v>0</v>
      </c>
      <c r="C28116" t="s">
        <v>85227</v>
      </c>
      <c r="D28116" t="s">
        <v>55916</v>
      </c>
      <c r="E28116" t="s">
        <v>85228</v>
      </c>
    </row>
    <row r="28117" spans="1:5" hidden="1" x14ac:dyDescent="0.25">
      <c r="A28117" t="s">
        <v>85229</v>
      </c>
      <c r="B28117">
        <v>0</v>
      </c>
      <c r="C28117" t="s">
        <v>85230</v>
      </c>
      <c r="D28117" t="s">
        <v>55916</v>
      </c>
      <c r="E28117" t="s">
        <v>85231</v>
      </c>
    </row>
    <row r="28118" spans="1:5" hidden="1" x14ac:dyDescent="0.25">
      <c r="A28118" t="s">
        <v>85232</v>
      </c>
      <c r="B28118">
        <v>0</v>
      </c>
      <c r="C28118" t="s">
        <v>85233</v>
      </c>
      <c r="D28118" t="s">
        <v>55916</v>
      </c>
      <c r="E28118" t="s">
        <v>85234</v>
      </c>
    </row>
    <row r="28119" spans="1:5" hidden="1" x14ac:dyDescent="0.25">
      <c r="A28119" t="s">
        <v>85235</v>
      </c>
      <c r="B28119">
        <v>0</v>
      </c>
      <c r="C28119" t="s">
        <v>85236</v>
      </c>
      <c r="D28119" t="s">
        <v>55916</v>
      </c>
      <c r="E28119" t="s">
        <v>85237</v>
      </c>
    </row>
    <row r="28120" spans="1:5" hidden="1" x14ac:dyDescent="0.25">
      <c r="A28120" t="s">
        <v>85238</v>
      </c>
      <c r="B28120">
        <v>0</v>
      </c>
      <c r="C28120" t="s">
        <v>85239</v>
      </c>
      <c r="D28120" t="s">
        <v>55916</v>
      </c>
      <c r="E28120" t="s">
        <v>85240</v>
      </c>
    </row>
    <row r="28121" spans="1:5" hidden="1" x14ac:dyDescent="0.25">
      <c r="A28121" t="s">
        <v>85241</v>
      </c>
      <c r="B28121">
        <v>0</v>
      </c>
      <c r="C28121" t="s">
        <v>85242</v>
      </c>
      <c r="D28121" t="s">
        <v>55916</v>
      </c>
      <c r="E28121" t="s">
        <v>85243</v>
      </c>
    </row>
    <row r="28122" spans="1:5" hidden="1" x14ac:dyDescent="0.25">
      <c r="A28122" t="s">
        <v>85244</v>
      </c>
      <c r="B28122">
        <v>0</v>
      </c>
      <c r="C28122" t="s">
        <v>85245</v>
      </c>
      <c r="D28122" t="s">
        <v>55916</v>
      </c>
      <c r="E28122" t="s">
        <v>85246</v>
      </c>
    </row>
    <row r="28123" spans="1:5" hidden="1" x14ac:dyDescent="0.25">
      <c r="A28123" t="s">
        <v>85247</v>
      </c>
      <c r="B28123">
        <v>0</v>
      </c>
      <c r="C28123" t="s">
        <v>85248</v>
      </c>
      <c r="D28123" t="s">
        <v>55916</v>
      </c>
      <c r="E28123" t="s">
        <v>85249</v>
      </c>
    </row>
    <row r="28124" spans="1:5" hidden="1" x14ac:dyDescent="0.25">
      <c r="A28124" t="s">
        <v>85250</v>
      </c>
      <c r="B28124">
        <v>0</v>
      </c>
      <c r="C28124" t="s">
        <v>85251</v>
      </c>
      <c r="D28124" t="s">
        <v>55916</v>
      </c>
      <c r="E28124" t="s">
        <v>85252</v>
      </c>
    </row>
    <row r="28125" spans="1:5" hidden="1" x14ac:dyDescent="0.25">
      <c r="A28125" t="s">
        <v>85253</v>
      </c>
      <c r="B28125">
        <v>0</v>
      </c>
      <c r="C28125" t="s">
        <v>85254</v>
      </c>
      <c r="D28125" t="s">
        <v>55916</v>
      </c>
      <c r="E28125" t="s">
        <v>85255</v>
      </c>
    </row>
    <row r="28126" spans="1:5" hidden="1" x14ac:dyDescent="0.25">
      <c r="A28126" t="s">
        <v>85256</v>
      </c>
      <c r="B28126">
        <v>0</v>
      </c>
      <c r="C28126" t="s">
        <v>85257</v>
      </c>
      <c r="D28126" t="s">
        <v>22645</v>
      </c>
      <c r="E28126" t="s">
        <v>85258</v>
      </c>
    </row>
    <row r="28127" spans="1:5" hidden="1" x14ac:dyDescent="0.25">
      <c r="A28127" t="s">
        <v>85259</v>
      </c>
      <c r="B28127">
        <v>0</v>
      </c>
      <c r="C28127" t="s">
        <v>85260</v>
      </c>
      <c r="D28127" t="s">
        <v>55916</v>
      </c>
      <c r="E28127" t="s">
        <v>85261</v>
      </c>
    </row>
    <row r="28128" spans="1:5" hidden="1" x14ac:dyDescent="0.25">
      <c r="A28128" t="s">
        <v>85262</v>
      </c>
      <c r="B28128">
        <v>0</v>
      </c>
      <c r="C28128" t="s">
        <v>85263</v>
      </c>
      <c r="D28128" t="s">
        <v>55916</v>
      </c>
      <c r="E28128" t="s">
        <v>85264</v>
      </c>
    </row>
    <row r="28129" spans="1:5" hidden="1" x14ac:dyDescent="0.25">
      <c r="A28129" t="s">
        <v>85265</v>
      </c>
      <c r="B28129">
        <v>0</v>
      </c>
      <c r="C28129" t="s">
        <v>85266</v>
      </c>
      <c r="D28129" t="s">
        <v>55916</v>
      </c>
      <c r="E28129" t="s">
        <v>85267</v>
      </c>
    </row>
    <row r="28130" spans="1:5" hidden="1" x14ac:dyDescent="0.25">
      <c r="A28130" t="s">
        <v>85268</v>
      </c>
      <c r="B28130">
        <v>0</v>
      </c>
      <c r="C28130" t="s">
        <v>85269</v>
      </c>
      <c r="D28130" t="s">
        <v>64444</v>
      </c>
      <c r="E28130" t="s">
        <v>85270</v>
      </c>
    </row>
    <row r="28131" spans="1:5" hidden="1" x14ac:dyDescent="0.25">
      <c r="A28131" t="s">
        <v>85271</v>
      </c>
      <c r="B28131">
        <v>0</v>
      </c>
      <c r="C28131" t="s">
        <v>85272</v>
      </c>
      <c r="D28131" t="s">
        <v>64444</v>
      </c>
      <c r="E28131" t="s">
        <v>85273</v>
      </c>
    </row>
    <row r="28132" spans="1:5" hidden="1" x14ac:dyDescent="0.25">
      <c r="A28132" t="s">
        <v>85274</v>
      </c>
      <c r="B28132">
        <v>0</v>
      </c>
      <c r="C28132" t="s">
        <v>85275</v>
      </c>
      <c r="D28132" t="s">
        <v>64444</v>
      </c>
      <c r="E28132" t="s">
        <v>85276</v>
      </c>
    </row>
    <row r="28133" spans="1:5" hidden="1" x14ac:dyDescent="0.25">
      <c r="A28133" t="s">
        <v>85277</v>
      </c>
      <c r="B28133">
        <v>0</v>
      </c>
      <c r="C28133" t="s">
        <v>85278</v>
      </c>
      <c r="D28133" t="s">
        <v>64444</v>
      </c>
      <c r="E28133" t="s">
        <v>85279</v>
      </c>
    </row>
    <row r="28134" spans="1:5" hidden="1" x14ac:dyDescent="0.25">
      <c r="A28134" t="s">
        <v>85280</v>
      </c>
      <c r="B28134">
        <v>0</v>
      </c>
      <c r="C28134" t="s">
        <v>85281</v>
      </c>
      <c r="D28134" t="s">
        <v>64444</v>
      </c>
      <c r="E28134" t="s">
        <v>85282</v>
      </c>
    </row>
    <row r="28135" spans="1:5" hidden="1" x14ac:dyDescent="0.25">
      <c r="A28135" t="s">
        <v>85283</v>
      </c>
      <c r="B28135">
        <v>0</v>
      </c>
      <c r="C28135" t="s">
        <v>85284</v>
      </c>
      <c r="D28135" t="s">
        <v>64444</v>
      </c>
      <c r="E28135" t="s">
        <v>85285</v>
      </c>
    </row>
    <row r="28136" spans="1:5" hidden="1" x14ac:dyDescent="0.25">
      <c r="A28136" t="s">
        <v>85286</v>
      </c>
      <c r="B28136">
        <v>0</v>
      </c>
      <c r="C28136" t="s">
        <v>85287</v>
      </c>
      <c r="D28136" t="s">
        <v>64444</v>
      </c>
      <c r="E28136" t="s">
        <v>85288</v>
      </c>
    </row>
    <row r="28137" spans="1:5" hidden="1" x14ac:dyDescent="0.25">
      <c r="A28137" t="s">
        <v>85289</v>
      </c>
      <c r="B28137">
        <v>0</v>
      </c>
      <c r="C28137" t="s">
        <v>85290</v>
      </c>
      <c r="D28137" t="s">
        <v>64444</v>
      </c>
      <c r="E28137" t="s">
        <v>85291</v>
      </c>
    </row>
    <row r="28138" spans="1:5" hidden="1" x14ac:dyDescent="0.25">
      <c r="A28138" t="s">
        <v>85292</v>
      </c>
      <c r="B28138">
        <v>0</v>
      </c>
      <c r="C28138" t="s">
        <v>85293</v>
      </c>
      <c r="D28138" t="s">
        <v>64444</v>
      </c>
      <c r="E28138" t="s">
        <v>85294</v>
      </c>
    </row>
    <row r="28139" spans="1:5" hidden="1" x14ac:dyDescent="0.25">
      <c r="A28139" t="s">
        <v>85295</v>
      </c>
      <c r="B28139">
        <v>0</v>
      </c>
      <c r="C28139" t="s">
        <v>85296</v>
      </c>
      <c r="D28139" t="s">
        <v>64444</v>
      </c>
      <c r="E28139" t="s">
        <v>85297</v>
      </c>
    </row>
    <row r="28140" spans="1:5" hidden="1" x14ac:dyDescent="0.25">
      <c r="A28140" t="s">
        <v>85298</v>
      </c>
      <c r="B28140">
        <v>0</v>
      </c>
      <c r="C28140" t="s">
        <v>85299</v>
      </c>
      <c r="D28140" t="s">
        <v>64444</v>
      </c>
      <c r="E28140" t="s">
        <v>85300</v>
      </c>
    </row>
    <row r="28141" spans="1:5" hidden="1" x14ac:dyDescent="0.25">
      <c r="A28141" t="s">
        <v>85301</v>
      </c>
      <c r="B28141">
        <v>0</v>
      </c>
      <c r="C28141" t="s">
        <v>85302</v>
      </c>
      <c r="D28141" t="s">
        <v>64444</v>
      </c>
      <c r="E28141" t="s">
        <v>85303</v>
      </c>
    </row>
    <row r="28142" spans="1:5" hidden="1" x14ac:dyDescent="0.25">
      <c r="A28142" t="s">
        <v>85304</v>
      </c>
      <c r="B28142">
        <v>0</v>
      </c>
      <c r="C28142" t="s">
        <v>85305</v>
      </c>
      <c r="D28142" t="s">
        <v>64444</v>
      </c>
      <c r="E28142" t="s">
        <v>85306</v>
      </c>
    </row>
    <row r="28143" spans="1:5" hidden="1" x14ac:dyDescent="0.25">
      <c r="A28143" t="s">
        <v>85307</v>
      </c>
      <c r="B28143">
        <v>0</v>
      </c>
      <c r="C28143" t="s">
        <v>85308</v>
      </c>
      <c r="D28143" t="s">
        <v>64444</v>
      </c>
      <c r="E28143" t="s">
        <v>85309</v>
      </c>
    </row>
    <row r="28144" spans="1:5" hidden="1" x14ac:dyDescent="0.25">
      <c r="A28144" t="s">
        <v>85310</v>
      </c>
      <c r="B28144">
        <v>0</v>
      </c>
      <c r="C28144" t="s">
        <v>85311</v>
      </c>
      <c r="D28144" t="s">
        <v>65822</v>
      </c>
      <c r="E28144" t="s">
        <v>85312</v>
      </c>
    </row>
    <row r="28145" spans="1:5" hidden="1" x14ac:dyDescent="0.25">
      <c r="A28145" t="s">
        <v>85313</v>
      </c>
      <c r="B28145">
        <v>0</v>
      </c>
      <c r="C28145" t="s">
        <v>85314</v>
      </c>
      <c r="D28145" t="s">
        <v>65822</v>
      </c>
      <c r="E28145" t="s">
        <v>85315</v>
      </c>
    </row>
    <row r="28146" spans="1:5" hidden="1" x14ac:dyDescent="0.25">
      <c r="A28146" t="s">
        <v>85316</v>
      </c>
      <c r="B28146">
        <v>0</v>
      </c>
      <c r="C28146" t="s">
        <v>85317</v>
      </c>
      <c r="D28146" t="s">
        <v>66058</v>
      </c>
      <c r="E28146" t="s">
        <v>85318</v>
      </c>
    </row>
    <row r="28147" spans="1:5" hidden="1" x14ac:dyDescent="0.25">
      <c r="A28147" t="s">
        <v>85319</v>
      </c>
      <c r="B28147">
        <v>0</v>
      </c>
      <c r="C28147" t="s">
        <v>85320</v>
      </c>
      <c r="D28147" t="s">
        <v>66058</v>
      </c>
      <c r="E28147" t="s">
        <v>85321</v>
      </c>
    </row>
    <row r="28148" spans="1:5" hidden="1" x14ac:dyDescent="0.25">
      <c r="A28148" t="s">
        <v>85322</v>
      </c>
      <c r="B28148">
        <v>0</v>
      </c>
      <c r="C28148" t="s">
        <v>85323</v>
      </c>
      <c r="D28148" t="s">
        <v>66058</v>
      </c>
      <c r="E28148" t="s">
        <v>85324</v>
      </c>
    </row>
    <row r="28149" spans="1:5" hidden="1" x14ac:dyDescent="0.25">
      <c r="A28149" t="s">
        <v>85325</v>
      </c>
      <c r="B28149">
        <v>0</v>
      </c>
      <c r="C28149" t="s">
        <v>85326</v>
      </c>
      <c r="D28149" t="s">
        <v>65908</v>
      </c>
      <c r="E28149" t="s">
        <v>85327</v>
      </c>
    </row>
    <row r="28150" spans="1:5" hidden="1" x14ac:dyDescent="0.25">
      <c r="A28150" t="s">
        <v>85328</v>
      </c>
      <c r="B28150">
        <v>0</v>
      </c>
      <c r="C28150" t="s">
        <v>85329</v>
      </c>
      <c r="D28150" t="s">
        <v>66058</v>
      </c>
      <c r="E28150" t="s">
        <v>85330</v>
      </c>
    </row>
    <row r="28151" spans="1:5" hidden="1" x14ac:dyDescent="0.25">
      <c r="A28151" t="s">
        <v>85331</v>
      </c>
      <c r="B28151">
        <v>0</v>
      </c>
      <c r="C28151" t="s">
        <v>85332</v>
      </c>
      <c r="D28151" t="s">
        <v>66058</v>
      </c>
      <c r="E28151" t="s">
        <v>85333</v>
      </c>
    </row>
    <row r="28152" spans="1:5" hidden="1" x14ac:dyDescent="0.25">
      <c r="A28152" t="s">
        <v>85334</v>
      </c>
      <c r="B28152">
        <v>0</v>
      </c>
      <c r="C28152" t="s">
        <v>85335</v>
      </c>
      <c r="D28152" t="s">
        <v>66058</v>
      </c>
      <c r="E28152" t="s">
        <v>85336</v>
      </c>
    </row>
    <row r="28153" spans="1:5" hidden="1" x14ac:dyDescent="0.25">
      <c r="A28153" t="s">
        <v>85337</v>
      </c>
      <c r="B28153">
        <v>0</v>
      </c>
      <c r="C28153" t="s">
        <v>85338</v>
      </c>
      <c r="D28153" t="s">
        <v>66058</v>
      </c>
      <c r="E28153" t="s">
        <v>85339</v>
      </c>
    </row>
    <row r="28154" spans="1:5" hidden="1" x14ac:dyDescent="0.25">
      <c r="A28154" t="s">
        <v>85340</v>
      </c>
      <c r="B28154">
        <v>0</v>
      </c>
      <c r="C28154" t="s">
        <v>85341</v>
      </c>
      <c r="D28154" t="s">
        <v>66058</v>
      </c>
      <c r="E28154" t="s">
        <v>85342</v>
      </c>
    </row>
    <row r="28155" spans="1:5" hidden="1" x14ac:dyDescent="0.25">
      <c r="A28155" t="s">
        <v>85343</v>
      </c>
      <c r="B28155">
        <v>0</v>
      </c>
      <c r="C28155" t="s">
        <v>85344</v>
      </c>
      <c r="D28155" t="s">
        <v>66058</v>
      </c>
      <c r="E28155" t="s">
        <v>85345</v>
      </c>
    </row>
    <row r="28156" spans="1:5" hidden="1" x14ac:dyDescent="0.25">
      <c r="A28156" t="s">
        <v>85346</v>
      </c>
      <c r="B28156">
        <v>0</v>
      </c>
      <c r="C28156" t="s">
        <v>85347</v>
      </c>
      <c r="D28156" t="s">
        <v>66058</v>
      </c>
      <c r="E28156" t="s">
        <v>85348</v>
      </c>
    </row>
    <row r="28157" spans="1:5" hidden="1" x14ac:dyDescent="0.25">
      <c r="A28157" t="s">
        <v>85349</v>
      </c>
      <c r="B28157">
        <v>0</v>
      </c>
      <c r="C28157" t="s">
        <v>85350</v>
      </c>
      <c r="D28157" t="s">
        <v>66058</v>
      </c>
      <c r="E28157" t="s">
        <v>85351</v>
      </c>
    </row>
    <row r="28158" spans="1:5" hidden="1" x14ac:dyDescent="0.25">
      <c r="A28158" t="s">
        <v>85352</v>
      </c>
      <c r="B28158">
        <v>0</v>
      </c>
      <c r="C28158" t="s">
        <v>85353</v>
      </c>
      <c r="D28158" t="s">
        <v>66058</v>
      </c>
      <c r="E28158" t="s">
        <v>85354</v>
      </c>
    </row>
    <row r="28159" spans="1:5" hidden="1" x14ac:dyDescent="0.25">
      <c r="A28159" t="s">
        <v>85355</v>
      </c>
      <c r="B28159">
        <v>0</v>
      </c>
      <c r="C28159" t="s">
        <v>85356</v>
      </c>
      <c r="D28159" t="s">
        <v>66058</v>
      </c>
      <c r="E28159" t="s">
        <v>85357</v>
      </c>
    </row>
    <row r="28160" spans="1:5" hidden="1" x14ac:dyDescent="0.25">
      <c r="A28160" t="s">
        <v>85358</v>
      </c>
      <c r="B28160">
        <v>0</v>
      </c>
      <c r="C28160" t="s">
        <v>85359</v>
      </c>
      <c r="D28160" t="s">
        <v>66058</v>
      </c>
      <c r="E28160" t="s">
        <v>85360</v>
      </c>
    </row>
    <row r="28161" spans="1:5" hidden="1" x14ac:dyDescent="0.25">
      <c r="A28161" t="s">
        <v>85361</v>
      </c>
      <c r="B28161">
        <v>0</v>
      </c>
      <c r="C28161" t="s">
        <v>85362</v>
      </c>
      <c r="D28161" t="s">
        <v>66058</v>
      </c>
      <c r="E28161" t="s">
        <v>85363</v>
      </c>
    </row>
    <row r="28162" spans="1:5" hidden="1" x14ac:dyDescent="0.25">
      <c r="A28162" t="s">
        <v>85364</v>
      </c>
      <c r="B28162">
        <v>0</v>
      </c>
      <c r="C28162" t="s">
        <v>85365</v>
      </c>
      <c r="D28162" t="s">
        <v>66058</v>
      </c>
      <c r="E28162" t="s">
        <v>85366</v>
      </c>
    </row>
    <row r="28163" spans="1:5" hidden="1" x14ac:dyDescent="0.25">
      <c r="A28163" t="s">
        <v>85367</v>
      </c>
      <c r="B28163">
        <v>0</v>
      </c>
      <c r="C28163" t="s">
        <v>85368</v>
      </c>
      <c r="D28163" t="s">
        <v>66058</v>
      </c>
      <c r="E28163" t="s">
        <v>85369</v>
      </c>
    </row>
    <row r="28164" spans="1:5" hidden="1" x14ac:dyDescent="0.25">
      <c r="A28164" t="s">
        <v>85370</v>
      </c>
      <c r="B28164">
        <v>0</v>
      </c>
      <c r="C28164" t="s">
        <v>85371</v>
      </c>
      <c r="D28164" t="s">
        <v>66058</v>
      </c>
      <c r="E28164" t="s">
        <v>85372</v>
      </c>
    </row>
    <row r="28165" spans="1:5" hidden="1" x14ac:dyDescent="0.25">
      <c r="A28165" t="s">
        <v>85373</v>
      </c>
      <c r="B28165">
        <v>0</v>
      </c>
      <c r="C28165" t="s">
        <v>85374</v>
      </c>
      <c r="D28165" t="s">
        <v>66058</v>
      </c>
      <c r="E28165" t="s">
        <v>85375</v>
      </c>
    </row>
    <row r="28166" spans="1:5" hidden="1" x14ac:dyDescent="0.25">
      <c r="A28166" t="s">
        <v>85376</v>
      </c>
      <c r="B28166">
        <v>0</v>
      </c>
      <c r="C28166" t="s">
        <v>85377</v>
      </c>
      <c r="D28166" t="s">
        <v>66058</v>
      </c>
      <c r="E28166" t="s">
        <v>85378</v>
      </c>
    </row>
    <row r="28167" spans="1:5" hidden="1" x14ac:dyDescent="0.25">
      <c r="A28167" t="s">
        <v>85379</v>
      </c>
      <c r="B28167">
        <v>0</v>
      </c>
      <c r="C28167" t="s">
        <v>85380</v>
      </c>
      <c r="D28167" t="s">
        <v>66058</v>
      </c>
      <c r="E28167" t="s">
        <v>85381</v>
      </c>
    </row>
    <row r="28168" spans="1:5" hidden="1" x14ac:dyDescent="0.25">
      <c r="A28168" t="s">
        <v>85382</v>
      </c>
      <c r="B28168">
        <v>0</v>
      </c>
      <c r="C28168" t="s">
        <v>85383</v>
      </c>
      <c r="D28168" t="s">
        <v>66058</v>
      </c>
      <c r="E28168" t="s">
        <v>85384</v>
      </c>
    </row>
    <row r="28169" spans="1:5" hidden="1" x14ac:dyDescent="0.25">
      <c r="A28169" t="s">
        <v>85385</v>
      </c>
      <c r="B28169">
        <v>0</v>
      </c>
      <c r="C28169" t="s">
        <v>85386</v>
      </c>
      <c r="D28169" t="s">
        <v>66058</v>
      </c>
      <c r="E28169" t="s">
        <v>85387</v>
      </c>
    </row>
    <row r="28170" spans="1:5" hidden="1" x14ac:dyDescent="0.25">
      <c r="A28170" t="s">
        <v>85388</v>
      </c>
      <c r="B28170">
        <v>0</v>
      </c>
      <c r="C28170" t="s">
        <v>85389</v>
      </c>
      <c r="D28170" t="s">
        <v>66058</v>
      </c>
      <c r="E28170" t="s">
        <v>85390</v>
      </c>
    </row>
    <row r="28171" spans="1:5" hidden="1" x14ac:dyDescent="0.25">
      <c r="A28171" t="s">
        <v>85391</v>
      </c>
      <c r="B28171">
        <v>0</v>
      </c>
      <c r="C28171" t="s">
        <v>85392</v>
      </c>
      <c r="D28171" t="s">
        <v>66058</v>
      </c>
      <c r="E28171" t="s">
        <v>85393</v>
      </c>
    </row>
    <row r="28172" spans="1:5" hidden="1" x14ac:dyDescent="0.25">
      <c r="A28172" t="s">
        <v>85394</v>
      </c>
      <c r="B28172">
        <v>0</v>
      </c>
      <c r="C28172" t="s">
        <v>85395</v>
      </c>
      <c r="D28172" t="s">
        <v>66058</v>
      </c>
      <c r="E28172" t="s">
        <v>85396</v>
      </c>
    </row>
    <row r="28173" spans="1:5" hidden="1" x14ac:dyDescent="0.25">
      <c r="A28173" t="s">
        <v>85397</v>
      </c>
      <c r="B28173">
        <v>0</v>
      </c>
      <c r="C28173" t="s">
        <v>85398</v>
      </c>
      <c r="D28173" t="s">
        <v>65908</v>
      </c>
      <c r="E28173" t="s">
        <v>85399</v>
      </c>
    </row>
    <row r="28174" spans="1:5" hidden="1" x14ac:dyDescent="0.25">
      <c r="A28174" t="s">
        <v>85400</v>
      </c>
      <c r="B28174">
        <v>0</v>
      </c>
      <c r="C28174" t="s">
        <v>85401</v>
      </c>
      <c r="D28174" t="s">
        <v>65908</v>
      </c>
      <c r="E28174" t="s">
        <v>85402</v>
      </c>
    </row>
    <row r="28175" spans="1:5" hidden="1" x14ac:dyDescent="0.25">
      <c r="A28175" t="s">
        <v>85403</v>
      </c>
      <c r="B28175">
        <v>0</v>
      </c>
      <c r="C28175" t="s">
        <v>85404</v>
      </c>
      <c r="D28175" t="s">
        <v>65908</v>
      </c>
      <c r="E28175" t="s">
        <v>85405</v>
      </c>
    </row>
    <row r="28176" spans="1:5" hidden="1" x14ac:dyDescent="0.25">
      <c r="A28176" t="s">
        <v>85406</v>
      </c>
      <c r="B28176">
        <v>0</v>
      </c>
      <c r="C28176" t="s">
        <v>85407</v>
      </c>
      <c r="D28176" t="s">
        <v>64084</v>
      </c>
      <c r="E28176" t="s">
        <v>85408</v>
      </c>
    </row>
    <row r="28177" spans="1:5" hidden="1" x14ac:dyDescent="0.25">
      <c r="A28177" t="s">
        <v>85409</v>
      </c>
      <c r="B28177">
        <v>0</v>
      </c>
      <c r="C28177" t="s">
        <v>85410</v>
      </c>
      <c r="D28177" t="s">
        <v>64084</v>
      </c>
      <c r="E28177" t="s">
        <v>85411</v>
      </c>
    </row>
    <row r="28178" spans="1:5" hidden="1" x14ac:dyDescent="0.25">
      <c r="A28178" t="s">
        <v>85412</v>
      </c>
      <c r="B28178">
        <v>0</v>
      </c>
      <c r="C28178" t="s">
        <v>85413</v>
      </c>
      <c r="D28178" t="s">
        <v>55916</v>
      </c>
      <c r="E28178" t="s">
        <v>85414</v>
      </c>
    </row>
    <row r="28179" spans="1:5" hidden="1" x14ac:dyDescent="0.25">
      <c r="A28179" t="s">
        <v>85415</v>
      </c>
      <c r="B28179">
        <v>0</v>
      </c>
      <c r="C28179" t="s">
        <v>85416</v>
      </c>
      <c r="D28179" t="s">
        <v>55916</v>
      </c>
      <c r="E28179" t="s">
        <v>85417</v>
      </c>
    </row>
    <row r="28180" spans="1:5" hidden="1" x14ac:dyDescent="0.25">
      <c r="A28180" t="s">
        <v>85418</v>
      </c>
      <c r="B28180">
        <v>0</v>
      </c>
      <c r="C28180" t="s">
        <v>85419</v>
      </c>
      <c r="D28180" t="s">
        <v>55916</v>
      </c>
      <c r="E28180" t="s">
        <v>85420</v>
      </c>
    </row>
    <row r="28181" spans="1:5" hidden="1" x14ac:dyDescent="0.25">
      <c r="A28181" t="s">
        <v>85421</v>
      </c>
      <c r="B28181">
        <v>0</v>
      </c>
      <c r="C28181" t="s">
        <v>85422</v>
      </c>
      <c r="D28181" t="s">
        <v>55916</v>
      </c>
      <c r="E28181" t="s">
        <v>85423</v>
      </c>
    </row>
    <row r="28182" spans="1:5" hidden="1" x14ac:dyDescent="0.25">
      <c r="A28182" t="s">
        <v>85424</v>
      </c>
      <c r="B28182">
        <v>0</v>
      </c>
      <c r="C28182" t="s">
        <v>85425</v>
      </c>
      <c r="D28182" t="s">
        <v>55916</v>
      </c>
      <c r="E28182" t="s">
        <v>85426</v>
      </c>
    </row>
    <row r="28183" spans="1:5" hidden="1" x14ac:dyDescent="0.25">
      <c r="A28183" t="s">
        <v>85427</v>
      </c>
      <c r="B28183">
        <v>0</v>
      </c>
      <c r="C28183" t="s">
        <v>85428</v>
      </c>
      <c r="D28183" t="s">
        <v>55916</v>
      </c>
      <c r="E28183" t="s">
        <v>85429</v>
      </c>
    </row>
    <row r="28184" spans="1:5" hidden="1" x14ac:dyDescent="0.25">
      <c r="A28184" t="s">
        <v>85430</v>
      </c>
      <c r="B28184">
        <v>0</v>
      </c>
      <c r="C28184" t="s">
        <v>85431</v>
      </c>
      <c r="D28184" t="s">
        <v>55916</v>
      </c>
      <c r="E28184" t="s">
        <v>85432</v>
      </c>
    </row>
    <row r="28185" spans="1:5" hidden="1" x14ac:dyDescent="0.25">
      <c r="A28185" t="s">
        <v>85433</v>
      </c>
      <c r="B28185">
        <v>0</v>
      </c>
      <c r="C28185" t="s">
        <v>85434</v>
      </c>
      <c r="D28185" t="s">
        <v>55916</v>
      </c>
      <c r="E28185" t="s">
        <v>85435</v>
      </c>
    </row>
    <row r="28186" spans="1:5" hidden="1" x14ac:dyDescent="0.25">
      <c r="A28186" t="s">
        <v>85436</v>
      </c>
      <c r="B28186">
        <v>0</v>
      </c>
      <c r="C28186" t="s">
        <v>85437</v>
      </c>
      <c r="D28186" t="s">
        <v>55916</v>
      </c>
      <c r="E28186" t="s">
        <v>85438</v>
      </c>
    </row>
    <row r="28187" spans="1:5" hidden="1" x14ac:dyDescent="0.25">
      <c r="A28187" t="s">
        <v>85439</v>
      </c>
      <c r="B28187">
        <v>0</v>
      </c>
      <c r="C28187" t="s">
        <v>85440</v>
      </c>
      <c r="D28187" t="s">
        <v>34826</v>
      </c>
      <c r="E28187" t="s">
        <v>85441</v>
      </c>
    </row>
    <row r="28188" spans="1:5" hidden="1" x14ac:dyDescent="0.25">
      <c r="A28188" t="s">
        <v>85442</v>
      </c>
      <c r="B28188">
        <v>0</v>
      </c>
      <c r="C28188" t="s">
        <v>85443</v>
      </c>
      <c r="D28188" t="s">
        <v>55916</v>
      </c>
      <c r="E28188" t="s">
        <v>85444</v>
      </c>
    </row>
    <row r="28189" spans="1:5" hidden="1" x14ac:dyDescent="0.25">
      <c r="A28189" t="s">
        <v>85445</v>
      </c>
      <c r="B28189">
        <v>0</v>
      </c>
      <c r="C28189" t="s">
        <v>85446</v>
      </c>
      <c r="D28189" t="s">
        <v>55916</v>
      </c>
      <c r="E28189" t="s">
        <v>85447</v>
      </c>
    </row>
    <row r="28190" spans="1:5" hidden="1" x14ac:dyDescent="0.25">
      <c r="A28190" t="s">
        <v>85448</v>
      </c>
      <c r="B28190">
        <v>0</v>
      </c>
      <c r="C28190" t="s">
        <v>85449</v>
      </c>
      <c r="D28190" t="s">
        <v>55916</v>
      </c>
      <c r="E28190" t="s">
        <v>85450</v>
      </c>
    </row>
    <row r="28191" spans="1:5" hidden="1" x14ac:dyDescent="0.25">
      <c r="A28191" t="s">
        <v>85451</v>
      </c>
      <c r="B28191">
        <v>0</v>
      </c>
      <c r="C28191" t="s">
        <v>85452</v>
      </c>
      <c r="D28191" t="s">
        <v>55916</v>
      </c>
      <c r="E28191" t="s">
        <v>85453</v>
      </c>
    </row>
    <row r="28192" spans="1:5" hidden="1" x14ac:dyDescent="0.25">
      <c r="A28192" t="s">
        <v>85454</v>
      </c>
      <c r="B28192">
        <v>0</v>
      </c>
      <c r="C28192" t="s">
        <v>85455</v>
      </c>
      <c r="D28192" t="s">
        <v>66058</v>
      </c>
      <c r="E28192" t="s">
        <v>85456</v>
      </c>
    </row>
    <row r="28193" spans="1:5" hidden="1" x14ac:dyDescent="0.25">
      <c r="A28193" t="s">
        <v>85457</v>
      </c>
      <c r="B28193">
        <v>0</v>
      </c>
      <c r="C28193" t="s">
        <v>85458</v>
      </c>
      <c r="D28193" t="s">
        <v>55916</v>
      </c>
      <c r="E28193" t="s">
        <v>85459</v>
      </c>
    </row>
    <row r="28194" spans="1:5" hidden="1" x14ac:dyDescent="0.25">
      <c r="A28194" t="s">
        <v>85460</v>
      </c>
      <c r="B28194">
        <v>0</v>
      </c>
      <c r="C28194" t="s">
        <v>85461</v>
      </c>
      <c r="D28194" t="s">
        <v>55916</v>
      </c>
      <c r="E28194" t="s">
        <v>85462</v>
      </c>
    </row>
    <row r="28195" spans="1:5" hidden="1" x14ac:dyDescent="0.25">
      <c r="A28195" t="s">
        <v>85463</v>
      </c>
      <c r="B28195">
        <v>0</v>
      </c>
      <c r="C28195" t="s">
        <v>85464</v>
      </c>
      <c r="D28195" t="s">
        <v>55916</v>
      </c>
      <c r="E28195" t="s">
        <v>85465</v>
      </c>
    </row>
    <row r="28196" spans="1:5" hidden="1" x14ac:dyDescent="0.25">
      <c r="A28196" t="s">
        <v>85466</v>
      </c>
      <c r="B28196">
        <v>0</v>
      </c>
      <c r="C28196" t="s">
        <v>85467</v>
      </c>
      <c r="D28196" t="s">
        <v>66058</v>
      </c>
      <c r="E28196" t="s">
        <v>85468</v>
      </c>
    </row>
    <row r="28197" spans="1:5" hidden="1" x14ac:dyDescent="0.25">
      <c r="A28197" t="s">
        <v>85469</v>
      </c>
      <c r="B28197">
        <v>0</v>
      </c>
      <c r="C28197" t="s">
        <v>85470</v>
      </c>
      <c r="D28197" t="s">
        <v>66058</v>
      </c>
      <c r="E28197" t="s">
        <v>85471</v>
      </c>
    </row>
    <row r="28198" spans="1:5" hidden="1" x14ac:dyDescent="0.25">
      <c r="A28198" t="s">
        <v>85472</v>
      </c>
      <c r="B28198">
        <v>0</v>
      </c>
      <c r="C28198" t="s">
        <v>85473</v>
      </c>
      <c r="D28198" t="s">
        <v>66058</v>
      </c>
      <c r="E28198" t="s">
        <v>85474</v>
      </c>
    </row>
    <row r="28199" spans="1:5" hidden="1" x14ac:dyDescent="0.25">
      <c r="A28199" t="s">
        <v>85475</v>
      </c>
      <c r="B28199">
        <v>0</v>
      </c>
      <c r="C28199" t="s">
        <v>85476</v>
      </c>
      <c r="D28199" t="s">
        <v>84992</v>
      </c>
      <c r="E28199" t="s">
        <v>85477</v>
      </c>
    </row>
    <row r="28200" spans="1:5" hidden="1" x14ac:dyDescent="0.25">
      <c r="A28200" t="s">
        <v>85478</v>
      </c>
      <c r="B28200">
        <v>0</v>
      </c>
      <c r="C28200" t="s">
        <v>85479</v>
      </c>
      <c r="D28200" t="s">
        <v>84992</v>
      </c>
      <c r="E28200" t="s">
        <v>85480</v>
      </c>
    </row>
    <row r="28201" spans="1:5" hidden="1" x14ac:dyDescent="0.25">
      <c r="A28201" t="s">
        <v>85481</v>
      </c>
      <c r="B28201">
        <v>0</v>
      </c>
      <c r="C28201" t="s">
        <v>85482</v>
      </c>
      <c r="D28201" t="s">
        <v>84992</v>
      </c>
      <c r="E28201" t="s">
        <v>85483</v>
      </c>
    </row>
    <row r="28202" spans="1:5" hidden="1" x14ac:dyDescent="0.25">
      <c r="A28202" t="s">
        <v>85484</v>
      </c>
      <c r="B28202">
        <v>0</v>
      </c>
      <c r="C28202" t="s">
        <v>85485</v>
      </c>
      <c r="D28202" t="s">
        <v>84992</v>
      </c>
      <c r="E28202" t="s">
        <v>85486</v>
      </c>
    </row>
    <row r="28203" spans="1:5" hidden="1" x14ac:dyDescent="0.25">
      <c r="A28203" t="s">
        <v>85487</v>
      </c>
      <c r="B28203">
        <v>0</v>
      </c>
      <c r="C28203" t="s">
        <v>85488</v>
      </c>
      <c r="D28203" t="s">
        <v>84992</v>
      </c>
      <c r="E28203" t="s">
        <v>85489</v>
      </c>
    </row>
    <row r="28204" spans="1:5" hidden="1" x14ac:dyDescent="0.25">
      <c r="A28204" t="s">
        <v>85490</v>
      </c>
      <c r="B28204">
        <v>0</v>
      </c>
      <c r="C28204" t="s">
        <v>85491</v>
      </c>
      <c r="D28204" t="s">
        <v>84992</v>
      </c>
      <c r="E28204" t="s">
        <v>85492</v>
      </c>
    </row>
    <row r="28205" spans="1:5" hidden="1" x14ac:dyDescent="0.25">
      <c r="A28205" t="s">
        <v>85493</v>
      </c>
      <c r="B28205">
        <v>0</v>
      </c>
      <c r="C28205" t="s">
        <v>85494</v>
      </c>
      <c r="D28205" t="s">
        <v>84992</v>
      </c>
      <c r="E28205" t="s">
        <v>85495</v>
      </c>
    </row>
    <row r="28206" spans="1:5" hidden="1" x14ac:dyDescent="0.25">
      <c r="A28206" t="s">
        <v>85496</v>
      </c>
      <c r="B28206">
        <v>0</v>
      </c>
      <c r="C28206" t="s">
        <v>85497</v>
      </c>
      <c r="D28206" t="s">
        <v>84992</v>
      </c>
      <c r="E28206" t="s">
        <v>85498</v>
      </c>
    </row>
    <row r="28207" spans="1:5" hidden="1" x14ac:dyDescent="0.25">
      <c r="A28207" t="s">
        <v>85499</v>
      </c>
      <c r="B28207">
        <v>0</v>
      </c>
      <c r="C28207" t="s">
        <v>85500</v>
      </c>
      <c r="D28207" t="s">
        <v>84992</v>
      </c>
      <c r="E28207" t="s">
        <v>85501</v>
      </c>
    </row>
    <row r="28208" spans="1:5" hidden="1" x14ac:dyDescent="0.25">
      <c r="A28208" t="s">
        <v>85502</v>
      </c>
      <c r="B28208">
        <v>0</v>
      </c>
      <c r="C28208" t="s">
        <v>85503</v>
      </c>
      <c r="D28208" t="s">
        <v>84512</v>
      </c>
      <c r="E28208" t="s">
        <v>85504</v>
      </c>
    </row>
    <row r="28209" spans="1:5" hidden="1" x14ac:dyDescent="0.25">
      <c r="A28209" t="s">
        <v>85505</v>
      </c>
      <c r="B28209">
        <v>0</v>
      </c>
      <c r="C28209" t="s">
        <v>85506</v>
      </c>
      <c r="D28209" t="s">
        <v>64357</v>
      </c>
      <c r="E28209" t="s">
        <v>85507</v>
      </c>
    </row>
    <row r="28210" spans="1:5" hidden="1" x14ac:dyDescent="0.25">
      <c r="A28210" t="s">
        <v>85508</v>
      </c>
      <c r="B28210">
        <v>0</v>
      </c>
      <c r="C28210" t="s">
        <v>85509</v>
      </c>
      <c r="D28210" t="s">
        <v>64357</v>
      </c>
      <c r="E28210" t="s">
        <v>85510</v>
      </c>
    </row>
    <row r="28211" spans="1:5" hidden="1" x14ac:dyDescent="0.25">
      <c r="A28211" t="s">
        <v>85511</v>
      </c>
      <c r="B28211">
        <v>0</v>
      </c>
      <c r="C28211" t="s">
        <v>85512</v>
      </c>
      <c r="D28211" t="s">
        <v>64357</v>
      </c>
      <c r="E28211" t="s">
        <v>85513</v>
      </c>
    </row>
    <row r="28212" spans="1:5" hidden="1" x14ac:dyDescent="0.25">
      <c r="A28212" t="s">
        <v>85514</v>
      </c>
      <c r="B28212">
        <v>0</v>
      </c>
      <c r="C28212" t="s">
        <v>85515</v>
      </c>
      <c r="D28212" t="s">
        <v>64357</v>
      </c>
      <c r="E28212" t="s">
        <v>85516</v>
      </c>
    </row>
    <row r="28213" spans="1:5" hidden="1" x14ac:dyDescent="0.25">
      <c r="A28213" t="s">
        <v>85517</v>
      </c>
      <c r="B28213">
        <v>0</v>
      </c>
      <c r="C28213" t="s">
        <v>85518</v>
      </c>
      <c r="D28213" t="s">
        <v>64357</v>
      </c>
      <c r="E28213" t="s">
        <v>85519</v>
      </c>
    </row>
    <row r="28214" spans="1:5" hidden="1" x14ac:dyDescent="0.25">
      <c r="A28214" t="s">
        <v>85520</v>
      </c>
      <c r="B28214">
        <v>0</v>
      </c>
      <c r="C28214" t="s">
        <v>85521</v>
      </c>
      <c r="D28214" t="s">
        <v>64357</v>
      </c>
      <c r="E28214" t="s">
        <v>85522</v>
      </c>
    </row>
    <row r="28215" spans="1:5" hidden="1" x14ac:dyDescent="0.25">
      <c r="A28215" t="s">
        <v>85523</v>
      </c>
      <c r="B28215">
        <v>0</v>
      </c>
      <c r="C28215" t="s">
        <v>85524</v>
      </c>
      <c r="D28215" t="s">
        <v>64357</v>
      </c>
      <c r="E28215" t="s">
        <v>85525</v>
      </c>
    </row>
    <row r="28216" spans="1:5" hidden="1" x14ac:dyDescent="0.25">
      <c r="A28216" t="s">
        <v>85526</v>
      </c>
      <c r="B28216">
        <v>0</v>
      </c>
      <c r="C28216" t="s">
        <v>85527</v>
      </c>
      <c r="D28216" t="s">
        <v>66058</v>
      </c>
      <c r="E28216" t="s">
        <v>85528</v>
      </c>
    </row>
    <row r="28217" spans="1:5" hidden="1" x14ac:dyDescent="0.25">
      <c r="A28217" t="s">
        <v>85529</v>
      </c>
      <c r="B28217">
        <v>0</v>
      </c>
      <c r="C28217" t="s">
        <v>85530</v>
      </c>
      <c r="D28217" t="s">
        <v>66058</v>
      </c>
      <c r="E28217" t="s">
        <v>85531</v>
      </c>
    </row>
    <row r="28218" spans="1:5" hidden="1" x14ac:dyDescent="0.25">
      <c r="A28218" t="s">
        <v>85532</v>
      </c>
      <c r="B28218">
        <v>0</v>
      </c>
      <c r="C28218" t="s">
        <v>85533</v>
      </c>
      <c r="D28218" t="s">
        <v>66058</v>
      </c>
      <c r="E28218" t="s">
        <v>85534</v>
      </c>
    </row>
    <row r="28219" spans="1:5" hidden="1" x14ac:dyDescent="0.25">
      <c r="A28219" t="s">
        <v>85535</v>
      </c>
      <c r="B28219">
        <v>0</v>
      </c>
      <c r="C28219" t="s">
        <v>85536</v>
      </c>
      <c r="D28219" t="s">
        <v>66058</v>
      </c>
      <c r="E28219" t="s">
        <v>85537</v>
      </c>
    </row>
    <row r="28220" spans="1:5" hidden="1" x14ac:dyDescent="0.25">
      <c r="A28220" t="s">
        <v>85538</v>
      </c>
      <c r="B28220">
        <v>0</v>
      </c>
      <c r="C28220" t="s">
        <v>85539</v>
      </c>
      <c r="D28220" t="s">
        <v>56279</v>
      </c>
      <c r="E28220" t="s">
        <v>85540</v>
      </c>
    </row>
    <row r="28221" spans="1:5" hidden="1" x14ac:dyDescent="0.25">
      <c r="A28221" t="s">
        <v>85541</v>
      </c>
      <c r="B28221">
        <v>0</v>
      </c>
      <c r="C28221" t="s">
        <v>85542</v>
      </c>
      <c r="D28221" t="s">
        <v>64084</v>
      </c>
      <c r="E28221" t="s">
        <v>85543</v>
      </c>
    </row>
    <row r="28222" spans="1:5" hidden="1" x14ac:dyDescent="0.25">
      <c r="A28222" t="s">
        <v>85544</v>
      </c>
      <c r="B28222">
        <v>0</v>
      </c>
      <c r="C28222" t="s">
        <v>85545</v>
      </c>
      <c r="D28222" t="s">
        <v>64084</v>
      </c>
      <c r="E28222" t="s">
        <v>85546</v>
      </c>
    </row>
    <row r="28223" spans="1:5" hidden="1" x14ac:dyDescent="0.25">
      <c r="A28223" t="s">
        <v>85547</v>
      </c>
      <c r="B28223">
        <v>0</v>
      </c>
      <c r="C28223" t="s">
        <v>85548</v>
      </c>
      <c r="D28223" t="s">
        <v>64084</v>
      </c>
      <c r="E28223" t="s">
        <v>85549</v>
      </c>
    </row>
    <row r="28224" spans="1:5" hidden="1" x14ac:dyDescent="0.25">
      <c r="A28224" t="s">
        <v>85550</v>
      </c>
      <c r="B28224">
        <v>0</v>
      </c>
      <c r="C28224" t="s">
        <v>85551</v>
      </c>
      <c r="D28224" t="s">
        <v>56279</v>
      </c>
      <c r="E28224" t="s">
        <v>85552</v>
      </c>
    </row>
    <row r="28225" spans="1:5" hidden="1" x14ac:dyDescent="0.25">
      <c r="A28225" t="s">
        <v>85553</v>
      </c>
      <c r="B28225">
        <v>0</v>
      </c>
      <c r="C28225" t="s">
        <v>85554</v>
      </c>
      <c r="D28225" t="s">
        <v>56279</v>
      </c>
      <c r="E28225" t="s">
        <v>85555</v>
      </c>
    </row>
    <row r="28226" spans="1:5" hidden="1" x14ac:dyDescent="0.25">
      <c r="A28226" t="s">
        <v>85556</v>
      </c>
      <c r="B28226">
        <v>0</v>
      </c>
      <c r="C28226" t="s">
        <v>85557</v>
      </c>
      <c r="D28226" t="s">
        <v>56279</v>
      </c>
      <c r="E28226" t="s">
        <v>85558</v>
      </c>
    </row>
    <row r="28227" spans="1:5" hidden="1" x14ac:dyDescent="0.25">
      <c r="A28227" t="s">
        <v>85559</v>
      </c>
      <c r="B28227">
        <v>0</v>
      </c>
      <c r="C28227" t="s">
        <v>85560</v>
      </c>
      <c r="D28227" t="s">
        <v>56279</v>
      </c>
      <c r="E28227" t="s">
        <v>85561</v>
      </c>
    </row>
    <row r="28228" spans="1:5" hidden="1" x14ac:dyDescent="0.25">
      <c r="A28228" t="s">
        <v>85562</v>
      </c>
      <c r="B28228">
        <v>0</v>
      </c>
      <c r="C28228" t="s">
        <v>85563</v>
      </c>
      <c r="D28228" t="s">
        <v>56279</v>
      </c>
      <c r="E28228" t="s">
        <v>85564</v>
      </c>
    </row>
    <row r="28229" spans="1:5" hidden="1" x14ac:dyDescent="0.25">
      <c r="A28229" t="s">
        <v>85565</v>
      </c>
      <c r="B28229">
        <v>0</v>
      </c>
      <c r="C28229" t="s">
        <v>85566</v>
      </c>
      <c r="D28229" t="s">
        <v>55916</v>
      </c>
      <c r="E28229" t="s">
        <v>85567</v>
      </c>
    </row>
    <row r="28230" spans="1:5" hidden="1" x14ac:dyDescent="0.25">
      <c r="A28230" t="s">
        <v>85568</v>
      </c>
      <c r="B28230">
        <v>0</v>
      </c>
      <c r="C28230" t="s">
        <v>85569</v>
      </c>
      <c r="D28230" t="s">
        <v>55916</v>
      </c>
      <c r="E28230" t="s">
        <v>85570</v>
      </c>
    </row>
    <row r="28231" spans="1:5" hidden="1" x14ac:dyDescent="0.25">
      <c r="A28231" t="s">
        <v>85571</v>
      </c>
      <c r="B28231">
        <v>0</v>
      </c>
      <c r="C28231" t="s">
        <v>85572</v>
      </c>
      <c r="D28231" t="s">
        <v>55916</v>
      </c>
      <c r="E28231" t="s">
        <v>85573</v>
      </c>
    </row>
    <row r="28232" spans="1:5" hidden="1" x14ac:dyDescent="0.25">
      <c r="A28232" t="s">
        <v>85574</v>
      </c>
      <c r="B28232">
        <v>0</v>
      </c>
      <c r="C28232" t="s">
        <v>85575</v>
      </c>
      <c r="D28232" t="s">
        <v>55916</v>
      </c>
      <c r="E28232" t="s">
        <v>85576</v>
      </c>
    </row>
    <row r="28233" spans="1:5" hidden="1" x14ac:dyDescent="0.25">
      <c r="A28233" t="s">
        <v>85577</v>
      </c>
      <c r="B28233">
        <v>0</v>
      </c>
      <c r="C28233" t="s">
        <v>85578</v>
      </c>
      <c r="D28233" t="s">
        <v>55916</v>
      </c>
      <c r="E28233" t="s">
        <v>85579</v>
      </c>
    </row>
    <row r="28234" spans="1:5" hidden="1" x14ac:dyDescent="0.25">
      <c r="A28234" t="s">
        <v>85580</v>
      </c>
      <c r="B28234">
        <v>0</v>
      </c>
      <c r="C28234" t="s">
        <v>85581</v>
      </c>
      <c r="D28234" t="s">
        <v>55916</v>
      </c>
      <c r="E28234" t="s">
        <v>85582</v>
      </c>
    </row>
    <row r="28235" spans="1:5" hidden="1" x14ac:dyDescent="0.25">
      <c r="A28235" t="s">
        <v>85583</v>
      </c>
      <c r="B28235">
        <v>0</v>
      </c>
      <c r="C28235" t="s">
        <v>85584</v>
      </c>
      <c r="D28235" t="s">
        <v>55916</v>
      </c>
      <c r="E28235" t="s">
        <v>85585</v>
      </c>
    </row>
    <row r="28236" spans="1:5" hidden="1" x14ac:dyDescent="0.25">
      <c r="A28236" t="s">
        <v>85586</v>
      </c>
      <c r="B28236">
        <v>0</v>
      </c>
      <c r="C28236" t="s">
        <v>85587</v>
      </c>
      <c r="D28236" t="s">
        <v>55916</v>
      </c>
      <c r="E28236" t="s">
        <v>85588</v>
      </c>
    </row>
    <row r="28237" spans="1:5" hidden="1" x14ac:dyDescent="0.25">
      <c r="A28237" t="s">
        <v>85589</v>
      </c>
      <c r="B28237">
        <v>0</v>
      </c>
      <c r="C28237" t="s">
        <v>85590</v>
      </c>
      <c r="D28237" t="s">
        <v>55916</v>
      </c>
      <c r="E28237" t="s">
        <v>85591</v>
      </c>
    </row>
    <row r="28238" spans="1:5" hidden="1" x14ac:dyDescent="0.25">
      <c r="A28238" t="s">
        <v>85592</v>
      </c>
      <c r="B28238">
        <v>0</v>
      </c>
      <c r="C28238" t="s">
        <v>85593</v>
      </c>
      <c r="D28238" t="s">
        <v>55916</v>
      </c>
      <c r="E28238" t="s">
        <v>85594</v>
      </c>
    </row>
    <row r="28239" spans="1:5" hidden="1" x14ac:dyDescent="0.25">
      <c r="A28239" t="s">
        <v>85595</v>
      </c>
      <c r="B28239">
        <v>0</v>
      </c>
      <c r="C28239" t="s">
        <v>85596</v>
      </c>
      <c r="D28239" t="s">
        <v>55916</v>
      </c>
      <c r="E28239" t="s">
        <v>85597</v>
      </c>
    </row>
    <row r="28240" spans="1:5" hidden="1" x14ac:dyDescent="0.25">
      <c r="A28240" t="s">
        <v>85598</v>
      </c>
      <c r="B28240">
        <v>0</v>
      </c>
      <c r="C28240" t="s">
        <v>85599</v>
      </c>
      <c r="D28240" t="s">
        <v>55916</v>
      </c>
      <c r="E28240" t="s">
        <v>85600</v>
      </c>
    </row>
    <row r="28241" spans="1:5" hidden="1" x14ac:dyDescent="0.25">
      <c r="A28241" t="s">
        <v>85601</v>
      </c>
      <c r="B28241">
        <v>0</v>
      </c>
      <c r="C28241" t="s">
        <v>85602</v>
      </c>
      <c r="D28241" t="s">
        <v>55916</v>
      </c>
      <c r="E28241" t="s">
        <v>85603</v>
      </c>
    </row>
    <row r="28242" spans="1:5" hidden="1" x14ac:dyDescent="0.25">
      <c r="A28242" t="s">
        <v>85604</v>
      </c>
      <c r="B28242">
        <v>0</v>
      </c>
      <c r="C28242" t="s">
        <v>85605</v>
      </c>
      <c r="D28242" t="s">
        <v>55916</v>
      </c>
      <c r="E28242" t="s">
        <v>85606</v>
      </c>
    </row>
    <row r="28243" spans="1:5" hidden="1" x14ac:dyDescent="0.25">
      <c r="A28243" t="s">
        <v>85607</v>
      </c>
      <c r="B28243">
        <v>0</v>
      </c>
      <c r="C28243" t="s">
        <v>85608</v>
      </c>
      <c r="D28243" t="s">
        <v>55916</v>
      </c>
      <c r="E28243" t="s">
        <v>85609</v>
      </c>
    </row>
    <row r="28244" spans="1:5" hidden="1" x14ac:dyDescent="0.25">
      <c r="A28244" t="s">
        <v>85610</v>
      </c>
      <c r="B28244">
        <v>0</v>
      </c>
      <c r="C28244" t="s">
        <v>85611</v>
      </c>
      <c r="D28244" t="s">
        <v>55916</v>
      </c>
      <c r="E28244" t="s">
        <v>85612</v>
      </c>
    </row>
    <row r="28245" spans="1:5" hidden="1" x14ac:dyDescent="0.25">
      <c r="A28245" t="s">
        <v>85613</v>
      </c>
      <c r="B28245">
        <v>0</v>
      </c>
      <c r="C28245" t="s">
        <v>85614</v>
      </c>
      <c r="D28245" t="s">
        <v>55916</v>
      </c>
      <c r="E28245" t="s">
        <v>85615</v>
      </c>
    </row>
    <row r="28246" spans="1:5" hidden="1" x14ac:dyDescent="0.25">
      <c r="A28246" t="s">
        <v>85616</v>
      </c>
      <c r="B28246">
        <v>0</v>
      </c>
      <c r="C28246" t="s">
        <v>85617</v>
      </c>
      <c r="D28246" t="s">
        <v>55916</v>
      </c>
      <c r="E28246" t="s">
        <v>85618</v>
      </c>
    </row>
    <row r="28247" spans="1:5" hidden="1" x14ac:dyDescent="0.25">
      <c r="A28247" t="s">
        <v>85619</v>
      </c>
      <c r="B28247">
        <v>0</v>
      </c>
      <c r="C28247" t="s">
        <v>85620</v>
      </c>
      <c r="D28247" t="s">
        <v>55916</v>
      </c>
      <c r="E28247" t="s">
        <v>85621</v>
      </c>
    </row>
    <row r="28248" spans="1:5" hidden="1" x14ac:dyDescent="0.25">
      <c r="A28248" t="s">
        <v>85622</v>
      </c>
      <c r="B28248">
        <v>0</v>
      </c>
      <c r="C28248" t="s">
        <v>85623</v>
      </c>
      <c r="D28248" t="s">
        <v>55916</v>
      </c>
      <c r="E28248" t="s">
        <v>85624</v>
      </c>
    </row>
    <row r="28249" spans="1:5" hidden="1" x14ac:dyDescent="0.25">
      <c r="A28249" t="s">
        <v>85625</v>
      </c>
      <c r="B28249">
        <v>0</v>
      </c>
      <c r="C28249" t="s">
        <v>85626</v>
      </c>
      <c r="D28249" t="s">
        <v>55916</v>
      </c>
      <c r="E28249" t="s">
        <v>85627</v>
      </c>
    </row>
    <row r="28250" spans="1:5" hidden="1" x14ac:dyDescent="0.25">
      <c r="A28250" t="s">
        <v>85628</v>
      </c>
      <c r="B28250">
        <v>0</v>
      </c>
      <c r="C28250" t="s">
        <v>85629</v>
      </c>
      <c r="D28250" t="s">
        <v>55916</v>
      </c>
      <c r="E28250" t="s">
        <v>85630</v>
      </c>
    </row>
    <row r="28251" spans="1:5" hidden="1" x14ac:dyDescent="0.25">
      <c r="A28251" t="s">
        <v>85631</v>
      </c>
      <c r="B28251">
        <v>0</v>
      </c>
      <c r="C28251" t="s">
        <v>85632</v>
      </c>
      <c r="D28251" t="s">
        <v>55916</v>
      </c>
      <c r="E28251" t="s">
        <v>85633</v>
      </c>
    </row>
    <row r="28252" spans="1:5" hidden="1" x14ac:dyDescent="0.25">
      <c r="A28252" t="s">
        <v>85634</v>
      </c>
      <c r="B28252">
        <v>0</v>
      </c>
      <c r="C28252" t="s">
        <v>85635</v>
      </c>
      <c r="D28252" t="s">
        <v>55916</v>
      </c>
      <c r="E28252" t="s">
        <v>85636</v>
      </c>
    </row>
    <row r="28253" spans="1:5" hidden="1" x14ac:dyDescent="0.25">
      <c r="A28253" t="s">
        <v>85637</v>
      </c>
      <c r="B28253">
        <v>0</v>
      </c>
      <c r="C28253" t="s">
        <v>85638</v>
      </c>
      <c r="D28253" t="s">
        <v>55916</v>
      </c>
      <c r="E28253" t="s">
        <v>85639</v>
      </c>
    </row>
    <row r="28254" spans="1:5" hidden="1" x14ac:dyDescent="0.25">
      <c r="A28254" t="s">
        <v>85640</v>
      </c>
      <c r="B28254">
        <v>0</v>
      </c>
      <c r="C28254" t="s">
        <v>85641</v>
      </c>
      <c r="D28254" t="s">
        <v>55916</v>
      </c>
      <c r="E28254" t="s">
        <v>85642</v>
      </c>
    </row>
    <row r="28255" spans="1:5" hidden="1" x14ac:dyDescent="0.25">
      <c r="A28255" t="s">
        <v>85643</v>
      </c>
      <c r="B28255">
        <v>0</v>
      </c>
      <c r="C28255" t="s">
        <v>85644</v>
      </c>
      <c r="D28255" t="s">
        <v>55916</v>
      </c>
      <c r="E28255" t="s">
        <v>85645</v>
      </c>
    </row>
    <row r="28256" spans="1:5" hidden="1" x14ac:dyDescent="0.25">
      <c r="A28256" t="s">
        <v>85646</v>
      </c>
      <c r="B28256">
        <v>0</v>
      </c>
      <c r="C28256" t="s">
        <v>85647</v>
      </c>
      <c r="D28256" t="s">
        <v>55916</v>
      </c>
      <c r="E28256" t="s">
        <v>85648</v>
      </c>
    </row>
    <row r="28257" spans="1:5" hidden="1" x14ac:dyDescent="0.25">
      <c r="A28257" t="s">
        <v>85649</v>
      </c>
      <c r="B28257">
        <v>0</v>
      </c>
      <c r="C28257" t="s">
        <v>85650</v>
      </c>
      <c r="D28257" t="s">
        <v>55916</v>
      </c>
      <c r="E28257" t="s">
        <v>85651</v>
      </c>
    </row>
    <row r="28258" spans="1:5" hidden="1" x14ac:dyDescent="0.25">
      <c r="A28258" t="s">
        <v>85652</v>
      </c>
      <c r="B28258">
        <v>0</v>
      </c>
      <c r="C28258" t="s">
        <v>85653</v>
      </c>
      <c r="D28258" t="s">
        <v>55916</v>
      </c>
      <c r="E28258" t="s">
        <v>85654</v>
      </c>
    </row>
    <row r="28259" spans="1:5" hidden="1" x14ac:dyDescent="0.25">
      <c r="A28259" t="s">
        <v>85655</v>
      </c>
      <c r="B28259">
        <v>0</v>
      </c>
      <c r="C28259" t="s">
        <v>85656</v>
      </c>
      <c r="D28259" t="s">
        <v>55916</v>
      </c>
      <c r="E28259" t="s">
        <v>85657</v>
      </c>
    </row>
    <row r="28260" spans="1:5" hidden="1" x14ac:dyDescent="0.25">
      <c r="A28260" t="s">
        <v>85658</v>
      </c>
      <c r="B28260">
        <v>0</v>
      </c>
      <c r="C28260" t="s">
        <v>85659</v>
      </c>
      <c r="D28260" t="s">
        <v>55916</v>
      </c>
      <c r="E28260" t="s">
        <v>85660</v>
      </c>
    </row>
    <row r="28261" spans="1:5" hidden="1" x14ac:dyDescent="0.25">
      <c r="A28261" t="s">
        <v>85661</v>
      </c>
      <c r="B28261">
        <v>0</v>
      </c>
      <c r="C28261" t="s">
        <v>85662</v>
      </c>
      <c r="D28261" t="s">
        <v>55916</v>
      </c>
      <c r="E28261" t="s">
        <v>85663</v>
      </c>
    </row>
    <row r="28262" spans="1:5" hidden="1" x14ac:dyDescent="0.25">
      <c r="A28262" t="s">
        <v>85664</v>
      </c>
      <c r="B28262">
        <v>0</v>
      </c>
      <c r="C28262" t="s">
        <v>85665</v>
      </c>
      <c r="D28262" t="s">
        <v>55916</v>
      </c>
      <c r="E28262" t="s">
        <v>85666</v>
      </c>
    </row>
    <row r="28263" spans="1:5" hidden="1" x14ac:dyDescent="0.25">
      <c r="A28263" t="s">
        <v>85667</v>
      </c>
      <c r="B28263">
        <v>0</v>
      </c>
      <c r="C28263" t="s">
        <v>85668</v>
      </c>
      <c r="D28263" t="s">
        <v>55916</v>
      </c>
      <c r="E28263" t="s">
        <v>85669</v>
      </c>
    </row>
    <row r="28264" spans="1:5" hidden="1" x14ac:dyDescent="0.25">
      <c r="A28264" t="s">
        <v>85670</v>
      </c>
      <c r="B28264">
        <v>0</v>
      </c>
      <c r="C28264" t="s">
        <v>85671</v>
      </c>
      <c r="D28264" t="s">
        <v>55916</v>
      </c>
      <c r="E28264" t="s">
        <v>85672</v>
      </c>
    </row>
    <row r="28265" spans="1:5" hidden="1" x14ac:dyDescent="0.25">
      <c r="A28265" t="s">
        <v>85673</v>
      </c>
      <c r="B28265">
        <v>0</v>
      </c>
      <c r="C28265" t="s">
        <v>85674</v>
      </c>
      <c r="D28265" t="s">
        <v>55916</v>
      </c>
      <c r="E28265" t="s">
        <v>85675</v>
      </c>
    </row>
    <row r="28266" spans="1:5" hidden="1" x14ac:dyDescent="0.25">
      <c r="A28266" t="s">
        <v>85676</v>
      </c>
      <c r="B28266">
        <v>0</v>
      </c>
      <c r="C28266" t="s">
        <v>85677</v>
      </c>
      <c r="D28266" t="s">
        <v>55916</v>
      </c>
      <c r="E28266" t="s">
        <v>85678</v>
      </c>
    </row>
    <row r="28267" spans="1:5" hidden="1" x14ac:dyDescent="0.25">
      <c r="A28267" t="s">
        <v>85679</v>
      </c>
      <c r="B28267">
        <v>0</v>
      </c>
      <c r="C28267" t="s">
        <v>85680</v>
      </c>
      <c r="D28267" t="s">
        <v>55916</v>
      </c>
      <c r="E28267" t="s">
        <v>85681</v>
      </c>
    </row>
    <row r="28268" spans="1:5" hidden="1" x14ac:dyDescent="0.25">
      <c r="A28268" t="s">
        <v>85682</v>
      </c>
      <c r="B28268">
        <v>0</v>
      </c>
      <c r="C28268" t="s">
        <v>85683</v>
      </c>
      <c r="D28268" t="s">
        <v>55916</v>
      </c>
      <c r="E28268" t="s">
        <v>85684</v>
      </c>
    </row>
    <row r="28269" spans="1:5" hidden="1" x14ac:dyDescent="0.25">
      <c r="A28269" t="s">
        <v>85685</v>
      </c>
      <c r="B28269">
        <v>0</v>
      </c>
      <c r="C28269" t="s">
        <v>85686</v>
      </c>
      <c r="D28269" t="s">
        <v>55916</v>
      </c>
      <c r="E28269" t="s">
        <v>85687</v>
      </c>
    </row>
    <row r="28270" spans="1:5" hidden="1" x14ac:dyDescent="0.25">
      <c r="A28270" t="s">
        <v>85688</v>
      </c>
      <c r="B28270">
        <v>0</v>
      </c>
      <c r="C28270" t="s">
        <v>85689</v>
      </c>
      <c r="D28270" t="s">
        <v>55916</v>
      </c>
      <c r="E28270" t="s">
        <v>85690</v>
      </c>
    </row>
    <row r="28271" spans="1:5" hidden="1" x14ac:dyDescent="0.25">
      <c r="A28271" t="s">
        <v>85691</v>
      </c>
      <c r="B28271">
        <v>0</v>
      </c>
      <c r="C28271" t="s">
        <v>85692</v>
      </c>
      <c r="D28271" t="s">
        <v>55916</v>
      </c>
      <c r="E28271" t="s">
        <v>85693</v>
      </c>
    </row>
    <row r="28272" spans="1:5" hidden="1" x14ac:dyDescent="0.25">
      <c r="A28272" t="s">
        <v>85694</v>
      </c>
      <c r="B28272">
        <v>0</v>
      </c>
      <c r="C28272" t="s">
        <v>85695</v>
      </c>
      <c r="D28272" t="s">
        <v>55916</v>
      </c>
      <c r="E28272" t="s">
        <v>85696</v>
      </c>
    </row>
    <row r="28273" spans="1:5" hidden="1" x14ac:dyDescent="0.25">
      <c r="A28273" t="s">
        <v>85697</v>
      </c>
      <c r="B28273">
        <v>0</v>
      </c>
      <c r="C28273" t="s">
        <v>85698</v>
      </c>
      <c r="D28273" t="s">
        <v>36920</v>
      </c>
      <c r="E28273" t="s">
        <v>85699</v>
      </c>
    </row>
    <row r="28274" spans="1:5" hidden="1" x14ac:dyDescent="0.25">
      <c r="A28274" t="s">
        <v>85700</v>
      </c>
      <c r="B28274">
        <v>0</v>
      </c>
      <c r="C28274" t="s">
        <v>85701</v>
      </c>
      <c r="D28274" t="s">
        <v>36920</v>
      </c>
      <c r="E28274" t="s">
        <v>85702</v>
      </c>
    </row>
    <row r="28275" spans="1:5" hidden="1" x14ac:dyDescent="0.25">
      <c r="A28275" t="s">
        <v>85703</v>
      </c>
      <c r="B28275">
        <v>0</v>
      </c>
      <c r="C28275" t="s">
        <v>85704</v>
      </c>
      <c r="D28275" t="s">
        <v>36920</v>
      </c>
      <c r="E28275" t="s">
        <v>85705</v>
      </c>
    </row>
    <row r="28276" spans="1:5" hidden="1" x14ac:dyDescent="0.25">
      <c r="A28276" t="s">
        <v>85706</v>
      </c>
      <c r="B28276">
        <v>0</v>
      </c>
      <c r="C28276" t="s">
        <v>85707</v>
      </c>
      <c r="D28276" t="s">
        <v>36920</v>
      </c>
      <c r="E28276" t="s">
        <v>85708</v>
      </c>
    </row>
    <row r="28277" spans="1:5" hidden="1" x14ac:dyDescent="0.25">
      <c r="A28277" t="s">
        <v>85709</v>
      </c>
      <c r="B28277">
        <v>0</v>
      </c>
      <c r="C28277" t="s">
        <v>85710</v>
      </c>
      <c r="D28277" t="s">
        <v>36920</v>
      </c>
      <c r="E28277" t="s">
        <v>85711</v>
      </c>
    </row>
    <row r="28278" spans="1:5" hidden="1" x14ac:dyDescent="0.25">
      <c r="A28278" t="s">
        <v>85712</v>
      </c>
      <c r="B28278">
        <v>0</v>
      </c>
      <c r="C28278" t="s">
        <v>85713</v>
      </c>
      <c r="D28278" t="s">
        <v>36920</v>
      </c>
      <c r="E28278" t="s">
        <v>85714</v>
      </c>
    </row>
    <row r="28279" spans="1:5" hidden="1" x14ac:dyDescent="0.25">
      <c r="A28279" t="s">
        <v>85715</v>
      </c>
      <c r="B28279">
        <v>0</v>
      </c>
      <c r="C28279" t="s">
        <v>85716</v>
      </c>
      <c r="D28279" t="s">
        <v>36920</v>
      </c>
      <c r="E28279" t="s">
        <v>85717</v>
      </c>
    </row>
    <row r="28280" spans="1:5" hidden="1" x14ac:dyDescent="0.25">
      <c r="A28280" t="s">
        <v>85718</v>
      </c>
      <c r="B28280">
        <v>0</v>
      </c>
      <c r="C28280" t="s">
        <v>85719</v>
      </c>
      <c r="D28280" t="s">
        <v>36920</v>
      </c>
      <c r="E28280" t="s">
        <v>85720</v>
      </c>
    </row>
    <row r="28281" spans="1:5" hidden="1" x14ac:dyDescent="0.25">
      <c r="A28281" t="s">
        <v>85721</v>
      </c>
      <c r="B28281">
        <v>0</v>
      </c>
      <c r="C28281" t="s">
        <v>85722</v>
      </c>
      <c r="D28281" t="s">
        <v>55916</v>
      </c>
      <c r="E28281" t="s">
        <v>85723</v>
      </c>
    </row>
    <row r="28282" spans="1:5" hidden="1" x14ac:dyDescent="0.25">
      <c r="A28282" t="s">
        <v>85724</v>
      </c>
      <c r="B28282">
        <v>0</v>
      </c>
      <c r="C28282" t="s">
        <v>85725</v>
      </c>
      <c r="D28282" t="s">
        <v>55916</v>
      </c>
      <c r="E28282" t="s">
        <v>85726</v>
      </c>
    </row>
    <row r="28283" spans="1:5" hidden="1" x14ac:dyDescent="0.25">
      <c r="A28283" t="s">
        <v>85727</v>
      </c>
      <c r="B28283">
        <v>0</v>
      </c>
      <c r="C28283" t="s">
        <v>85728</v>
      </c>
      <c r="D28283" t="s">
        <v>55916</v>
      </c>
      <c r="E28283" t="s">
        <v>85729</v>
      </c>
    </row>
    <row r="28284" spans="1:5" hidden="1" x14ac:dyDescent="0.25">
      <c r="A28284" t="s">
        <v>85730</v>
      </c>
      <c r="B28284">
        <v>0</v>
      </c>
      <c r="C28284" t="s">
        <v>85731</v>
      </c>
      <c r="D28284" t="s">
        <v>55916</v>
      </c>
      <c r="E28284" t="s">
        <v>85732</v>
      </c>
    </row>
    <row r="28285" spans="1:5" hidden="1" x14ac:dyDescent="0.25">
      <c r="A28285" t="s">
        <v>85733</v>
      </c>
      <c r="B28285">
        <v>0</v>
      </c>
      <c r="C28285" t="s">
        <v>85734</v>
      </c>
      <c r="D28285" t="s">
        <v>55916</v>
      </c>
      <c r="E28285" t="s">
        <v>85735</v>
      </c>
    </row>
    <row r="28286" spans="1:5" hidden="1" x14ac:dyDescent="0.25">
      <c r="A28286" t="s">
        <v>85736</v>
      </c>
      <c r="B28286">
        <v>0</v>
      </c>
      <c r="C28286" t="s">
        <v>85737</v>
      </c>
      <c r="D28286" t="s">
        <v>55916</v>
      </c>
      <c r="E28286" t="s">
        <v>85738</v>
      </c>
    </row>
    <row r="28287" spans="1:5" hidden="1" x14ac:dyDescent="0.25">
      <c r="A28287" t="s">
        <v>85739</v>
      </c>
      <c r="B28287">
        <v>0</v>
      </c>
      <c r="C28287" t="s">
        <v>85740</v>
      </c>
      <c r="D28287" t="s">
        <v>55916</v>
      </c>
      <c r="E28287" t="s">
        <v>85741</v>
      </c>
    </row>
    <row r="28288" spans="1:5" hidden="1" x14ac:dyDescent="0.25">
      <c r="A28288" t="s">
        <v>85742</v>
      </c>
      <c r="B28288">
        <v>0</v>
      </c>
      <c r="C28288" t="s">
        <v>85743</v>
      </c>
      <c r="D28288" t="s">
        <v>55916</v>
      </c>
      <c r="E28288" t="s">
        <v>85744</v>
      </c>
    </row>
    <row r="28289" spans="1:5" hidden="1" x14ac:dyDescent="0.25">
      <c r="A28289" t="s">
        <v>85745</v>
      </c>
      <c r="B28289">
        <v>0</v>
      </c>
      <c r="C28289" t="s">
        <v>85746</v>
      </c>
      <c r="D28289" t="s">
        <v>55916</v>
      </c>
      <c r="E28289" t="s">
        <v>85747</v>
      </c>
    </row>
    <row r="28290" spans="1:5" hidden="1" x14ac:dyDescent="0.25">
      <c r="A28290" t="s">
        <v>85748</v>
      </c>
      <c r="B28290">
        <v>0</v>
      </c>
      <c r="C28290" t="s">
        <v>85749</v>
      </c>
      <c r="D28290" t="s">
        <v>55916</v>
      </c>
      <c r="E28290" t="s">
        <v>85750</v>
      </c>
    </row>
    <row r="28291" spans="1:5" hidden="1" x14ac:dyDescent="0.25">
      <c r="A28291" t="s">
        <v>85751</v>
      </c>
      <c r="B28291">
        <v>0</v>
      </c>
      <c r="C28291" t="s">
        <v>85752</v>
      </c>
      <c r="D28291" t="s">
        <v>55916</v>
      </c>
      <c r="E28291" t="s">
        <v>85753</v>
      </c>
    </row>
    <row r="28292" spans="1:5" hidden="1" x14ac:dyDescent="0.25">
      <c r="A28292" t="s">
        <v>85754</v>
      </c>
      <c r="B28292">
        <v>0</v>
      </c>
      <c r="C28292" t="s">
        <v>85755</v>
      </c>
      <c r="D28292" t="s">
        <v>55916</v>
      </c>
      <c r="E28292" t="s">
        <v>85756</v>
      </c>
    </row>
    <row r="28293" spans="1:5" hidden="1" x14ac:dyDescent="0.25">
      <c r="A28293" t="s">
        <v>85757</v>
      </c>
      <c r="B28293">
        <v>0</v>
      </c>
      <c r="C28293" t="s">
        <v>85758</v>
      </c>
      <c r="D28293" t="s">
        <v>55916</v>
      </c>
      <c r="E28293" t="s">
        <v>85759</v>
      </c>
    </row>
    <row r="28294" spans="1:5" hidden="1" x14ac:dyDescent="0.25">
      <c r="A28294" t="s">
        <v>85760</v>
      </c>
      <c r="B28294">
        <v>0</v>
      </c>
      <c r="C28294" t="s">
        <v>85761</v>
      </c>
      <c r="D28294" t="s">
        <v>55916</v>
      </c>
      <c r="E28294" t="s">
        <v>85762</v>
      </c>
    </row>
    <row r="28295" spans="1:5" hidden="1" x14ac:dyDescent="0.25">
      <c r="A28295" t="s">
        <v>85763</v>
      </c>
      <c r="B28295">
        <v>0</v>
      </c>
      <c r="C28295" t="s">
        <v>85764</v>
      </c>
      <c r="D28295" t="s">
        <v>55916</v>
      </c>
      <c r="E28295" t="s">
        <v>85765</v>
      </c>
    </row>
    <row r="28296" spans="1:5" hidden="1" x14ac:dyDescent="0.25">
      <c r="A28296" t="s">
        <v>85766</v>
      </c>
      <c r="B28296">
        <v>0</v>
      </c>
      <c r="C28296" t="s">
        <v>85767</v>
      </c>
      <c r="D28296" t="s">
        <v>55916</v>
      </c>
      <c r="E28296" t="s">
        <v>85768</v>
      </c>
    </row>
    <row r="28297" spans="1:5" hidden="1" x14ac:dyDescent="0.25">
      <c r="A28297" t="s">
        <v>85769</v>
      </c>
      <c r="B28297">
        <v>0</v>
      </c>
      <c r="C28297" t="s">
        <v>85770</v>
      </c>
      <c r="D28297" t="s">
        <v>55916</v>
      </c>
      <c r="E28297" t="s">
        <v>85771</v>
      </c>
    </row>
    <row r="28298" spans="1:5" hidden="1" x14ac:dyDescent="0.25">
      <c r="A28298" t="s">
        <v>85772</v>
      </c>
      <c r="B28298">
        <v>0</v>
      </c>
      <c r="C28298" t="s">
        <v>85773</v>
      </c>
      <c r="D28298" t="s">
        <v>55916</v>
      </c>
      <c r="E28298" t="s">
        <v>85774</v>
      </c>
    </row>
    <row r="28299" spans="1:5" hidden="1" x14ac:dyDescent="0.25">
      <c r="A28299" t="s">
        <v>85775</v>
      </c>
      <c r="B28299">
        <v>0</v>
      </c>
      <c r="C28299" t="s">
        <v>85776</v>
      </c>
      <c r="D28299" t="s">
        <v>55916</v>
      </c>
      <c r="E28299" t="s">
        <v>85777</v>
      </c>
    </row>
    <row r="28300" spans="1:5" hidden="1" x14ac:dyDescent="0.25">
      <c r="A28300" t="s">
        <v>85778</v>
      </c>
      <c r="B28300">
        <v>0</v>
      </c>
      <c r="C28300" t="s">
        <v>85779</v>
      </c>
      <c r="D28300" t="s">
        <v>55916</v>
      </c>
      <c r="E28300" t="s">
        <v>85780</v>
      </c>
    </row>
    <row r="28301" spans="1:5" hidden="1" x14ac:dyDescent="0.25">
      <c r="A28301" t="s">
        <v>85781</v>
      </c>
      <c r="B28301">
        <v>0</v>
      </c>
      <c r="C28301" t="s">
        <v>85782</v>
      </c>
      <c r="D28301" t="s">
        <v>55916</v>
      </c>
      <c r="E28301" t="s">
        <v>85783</v>
      </c>
    </row>
    <row r="28302" spans="1:5" hidden="1" x14ac:dyDescent="0.25">
      <c r="A28302" t="s">
        <v>85784</v>
      </c>
      <c r="B28302">
        <v>0</v>
      </c>
      <c r="C28302" t="s">
        <v>85785</v>
      </c>
      <c r="D28302" t="s">
        <v>55916</v>
      </c>
      <c r="E28302" t="s">
        <v>85786</v>
      </c>
    </row>
    <row r="28303" spans="1:5" hidden="1" x14ac:dyDescent="0.25">
      <c r="A28303" t="s">
        <v>85787</v>
      </c>
      <c r="B28303">
        <v>0</v>
      </c>
      <c r="C28303" t="s">
        <v>85788</v>
      </c>
      <c r="D28303" t="s">
        <v>55916</v>
      </c>
      <c r="E28303" t="s">
        <v>85789</v>
      </c>
    </row>
    <row r="28304" spans="1:5" hidden="1" x14ac:dyDescent="0.25">
      <c r="A28304" t="s">
        <v>85790</v>
      </c>
      <c r="B28304">
        <v>0</v>
      </c>
      <c r="C28304" t="s">
        <v>85791</v>
      </c>
      <c r="D28304" t="s">
        <v>55916</v>
      </c>
      <c r="E28304" t="s">
        <v>85792</v>
      </c>
    </row>
    <row r="28305" spans="1:5" hidden="1" x14ac:dyDescent="0.25">
      <c r="A28305" t="s">
        <v>85793</v>
      </c>
      <c r="B28305">
        <v>0</v>
      </c>
      <c r="C28305" t="s">
        <v>85794</v>
      </c>
      <c r="D28305" t="s">
        <v>55916</v>
      </c>
      <c r="E28305" t="s">
        <v>85795</v>
      </c>
    </row>
    <row r="28306" spans="1:5" hidden="1" x14ac:dyDescent="0.25">
      <c r="A28306" t="s">
        <v>85796</v>
      </c>
      <c r="B28306">
        <v>0</v>
      </c>
      <c r="C28306" t="s">
        <v>85797</v>
      </c>
      <c r="D28306" t="s">
        <v>55916</v>
      </c>
      <c r="E28306" t="s">
        <v>85798</v>
      </c>
    </row>
    <row r="28307" spans="1:5" hidden="1" x14ac:dyDescent="0.25">
      <c r="A28307" t="s">
        <v>85799</v>
      </c>
      <c r="B28307">
        <v>0</v>
      </c>
      <c r="C28307" t="s">
        <v>85800</v>
      </c>
      <c r="D28307" t="s">
        <v>55916</v>
      </c>
      <c r="E28307" t="s">
        <v>85801</v>
      </c>
    </row>
    <row r="28308" spans="1:5" hidden="1" x14ac:dyDescent="0.25">
      <c r="A28308" t="s">
        <v>85802</v>
      </c>
      <c r="B28308">
        <v>0</v>
      </c>
      <c r="C28308" t="s">
        <v>85803</v>
      </c>
      <c r="D28308" t="s">
        <v>55916</v>
      </c>
      <c r="E28308" t="s">
        <v>85804</v>
      </c>
    </row>
    <row r="28309" spans="1:5" hidden="1" x14ac:dyDescent="0.25">
      <c r="A28309" t="s">
        <v>85805</v>
      </c>
      <c r="B28309">
        <v>0</v>
      </c>
      <c r="C28309" t="s">
        <v>85806</v>
      </c>
      <c r="D28309" t="s">
        <v>55916</v>
      </c>
      <c r="E28309" t="s">
        <v>85807</v>
      </c>
    </row>
    <row r="28310" spans="1:5" hidden="1" x14ac:dyDescent="0.25">
      <c r="A28310" t="s">
        <v>85808</v>
      </c>
      <c r="B28310">
        <v>0</v>
      </c>
      <c r="C28310" t="s">
        <v>85809</v>
      </c>
      <c r="D28310" t="s">
        <v>55916</v>
      </c>
      <c r="E28310" t="s">
        <v>85810</v>
      </c>
    </row>
    <row r="28311" spans="1:5" hidden="1" x14ac:dyDescent="0.25">
      <c r="A28311" t="s">
        <v>85811</v>
      </c>
      <c r="B28311">
        <v>0</v>
      </c>
      <c r="C28311" t="s">
        <v>85812</v>
      </c>
      <c r="D28311" t="s">
        <v>55916</v>
      </c>
      <c r="E28311" t="s">
        <v>85813</v>
      </c>
    </row>
    <row r="28312" spans="1:5" hidden="1" x14ac:dyDescent="0.25">
      <c r="A28312" t="s">
        <v>85814</v>
      </c>
      <c r="B28312">
        <v>0</v>
      </c>
      <c r="C28312" t="s">
        <v>85815</v>
      </c>
      <c r="D28312" t="s">
        <v>55916</v>
      </c>
      <c r="E28312" t="s">
        <v>85816</v>
      </c>
    </row>
    <row r="28313" spans="1:5" hidden="1" x14ac:dyDescent="0.25">
      <c r="A28313" t="s">
        <v>85817</v>
      </c>
      <c r="B28313">
        <v>0</v>
      </c>
      <c r="C28313" t="s">
        <v>85818</v>
      </c>
      <c r="D28313" t="s">
        <v>55916</v>
      </c>
      <c r="E28313" t="s">
        <v>85819</v>
      </c>
    </row>
    <row r="28314" spans="1:5" hidden="1" x14ac:dyDescent="0.25">
      <c r="A28314" t="s">
        <v>85820</v>
      </c>
      <c r="B28314">
        <v>0</v>
      </c>
      <c r="C28314" t="s">
        <v>85821</v>
      </c>
      <c r="D28314" t="s">
        <v>55916</v>
      </c>
      <c r="E28314" t="s">
        <v>85822</v>
      </c>
    </row>
    <row r="28315" spans="1:5" hidden="1" x14ac:dyDescent="0.25">
      <c r="A28315" t="s">
        <v>85823</v>
      </c>
      <c r="B28315">
        <v>0</v>
      </c>
      <c r="C28315" t="s">
        <v>85824</v>
      </c>
      <c r="D28315" t="s">
        <v>55916</v>
      </c>
      <c r="E28315" t="s">
        <v>85825</v>
      </c>
    </row>
    <row r="28316" spans="1:5" hidden="1" x14ac:dyDescent="0.25">
      <c r="A28316" t="s">
        <v>85826</v>
      </c>
      <c r="B28316">
        <v>0</v>
      </c>
      <c r="C28316" t="s">
        <v>85827</v>
      </c>
      <c r="D28316" t="s">
        <v>55916</v>
      </c>
      <c r="E28316" t="s">
        <v>85828</v>
      </c>
    </row>
    <row r="28317" spans="1:5" hidden="1" x14ac:dyDescent="0.25">
      <c r="A28317" t="s">
        <v>85829</v>
      </c>
      <c r="B28317">
        <v>0</v>
      </c>
      <c r="C28317" t="s">
        <v>85830</v>
      </c>
      <c r="D28317" t="s">
        <v>55916</v>
      </c>
      <c r="E28317" t="s">
        <v>85831</v>
      </c>
    </row>
    <row r="28318" spans="1:5" hidden="1" x14ac:dyDescent="0.25">
      <c r="A28318" t="s">
        <v>85832</v>
      </c>
      <c r="B28318">
        <v>0</v>
      </c>
      <c r="C28318" t="s">
        <v>85833</v>
      </c>
      <c r="D28318" t="s">
        <v>55916</v>
      </c>
      <c r="E28318" t="s">
        <v>85834</v>
      </c>
    </row>
    <row r="28319" spans="1:5" hidden="1" x14ac:dyDescent="0.25">
      <c r="A28319" t="s">
        <v>85835</v>
      </c>
      <c r="B28319">
        <v>0</v>
      </c>
      <c r="C28319" t="s">
        <v>85836</v>
      </c>
      <c r="D28319" t="s">
        <v>55916</v>
      </c>
      <c r="E28319" t="s">
        <v>85837</v>
      </c>
    </row>
    <row r="28320" spans="1:5" hidden="1" x14ac:dyDescent="0.25">
      <c r="A28320" t="s">
        <v>85838</v>
      </c>
      <c r="B28320">
        <v>0</v>
      </c>
      <c r="C28320" t="s">
        <v>85839</v>
      </c>
      <c r="D28320" t="s">
        <v>55916</v>
      </c>
      <c r="E28320" t="s">
        <v>85840</v>
      </c>
    </row>
    <row r="28321" spans="1:5" hidden="1" x14ac:dyDescent="0.25">
      <c r="A28321" t="s">
        <v>85841</v>
      </c>
      <c r="B28321">
        <v>0</v>
      </c>
      <c r="C28321" t="s">
        <v>85842</v>
      </c>
      <c r="D28321" t="s">
        <v>55916</v>
      </c>
      <c r="E28321" t="s">
        <v>85843</v>
      </c>
    </row>
    <row r="28322" spans="1:5" hidden="1" x14ac:dyDescent="0.25">
      <c r="A28322" t="s">
        <v>85844</v>
      </c>
      <c r="B28322">
        <v>0</v>
      </c>
      <c r="C28322" t="s">
        <v>85845</v>
      </c>
      <c r="D28322" t="s">
        <v>55916</v>
      </c>
      <c r="E28322" t="s">
        <v>85846</v>
      </c>
    </row>
    <row r="28323" spans="1:5" hidden="1" x14ac:dyDescent="0.25">
      <c r="A28323" t="s">
        <v>85847</v>
      </c>
      <c r="B28323">
        <v>0</v>
      </c>
      <c r="C28323" t="s">
        <v>85848</v>
      </c>
      <c r="D28323" t="s">
        <v>55916</v>
      </c>
      <c r="E28323" t="s">
        <v>85849</v>
      </c>
    </row>
    <row r="28324" spans="1:5" hidden="1" x14ac:dyDescent="0.25">
      <c r="A28324" t="s">
        <v>85850</v>
      </c>
      <c r="B28324">
        <v>0</v>
      </c>
      <c r="C28324" t="s">
        <v>85851</v>
      </c>
      <c r="D28324" t="s">
        <v>55916</v>
      </c>
      <c r="E28324" t="s">
        <v>85852</v>
      </c>
    </row>
    <row r="28325" spans="1:5" hidden="1" x14ac:dyDescent="0.25">
      <c r="A28325" t="s">
        <v>85853</v>
      </c>
      <c r="B28325">
        <v>0</v>
      </c>
      <c r="C28325" t="s">
        <v>85854</v>
      </c>
      <c r="D28325" t="s">
        <v>55916</v>
      </c>
      <c r="E28325" t="s">
        <v>85855</v>
      </c>
    </row>
    <row r="28326" spans="1:5" hidden="1" x14ac:dyDescent="0.25">
      <c r="A28326" t="s">
        <v>85856</v>
      </c>
      <c r="B28326">
        <v>0</v>
      </c>
      <c r="C28326" t="s">
        <v>85857</v>
      </c>
      <c r="D28326" t="s">
        <v>55916</v>
      </c>
      <c r="E28326" t="s">
        <v>85858</v>
      </c>
    </row>
    <row r="28327" spans="1:5" hidden="1" x14ac:dyDescent="0.25">
      <c r="A28327" t="s">
        <v>85859</v>
      </c>
      <c r="B28327">
        <v>0</v>
      </c>
      <c r="C28327" t="s">
        <v>85860</v>
      </c>
      <c r="D28327" t="s">
        <v>55916</v>
      </c>
      <c r="E28327" t="s">
        <v>85861</v>
      </c>
    </row>
    <row r="28328" spans="1:5" hidden="1" x14ac:dyDescent="0.25">
      <c r="A28328" t="s">
        <v>85862</v>
      </c>
      <c r="B28328">
        <v>0</v>
      </c>
      <c r="C28328" t="s">
        <v>85863</v>
      </c>
      <c r="D28328" t="s">
        <v>55916</v>
      </c>
      <c r="E28328" t="s">
        <v>85864</v>
      </c>
    </row>
    <row r="28329" spans="1:5" hidden="1" x14ac:dyDescent="0.25">
      <c r="A28329" t="s">
        <v>85865</v>
      </c>
      <c r="B28329">
        <v>0</v>
      </c>
      <c r="C28329" t="s">
        <v>85866</v>
      </c>
      <c r="D28329" t="s">
        <v>55916</v>
      </c>
      <c r="E28329" t="s">
        <v>85867</v>
      </c>
    </row>
    <row r="28330" spans="1:5" hidden="1" x14ac:dyDescent="0.25">
      <c r="A28330" t="s">
        <v>85868</v>
      </c>
      <c r="B28330">
        <v>0</v>
      </c>
      <c r="C28330" t="s">
        <v>85869</v>
      </c>
      <c r="D28330" t="s">
        <v>55916</v>
      </c>
      <c r="E28330" t="s">
        <v>85870</v>
      </c>
    </row>
    <row r="28331" spans="1:5" hidden="1" x14ac:dyDescent="0.25">
      <c r="A28331" t="s">
        <v>85871</v>
      </c>
      <c r="B28331">
        <v>0</v>
      </c>
      <c r="C28331" t="s">
        <v>85872</v>
      </c>
      <c r="D28331" t="s">
        <v>55916</v>
      </c>
      <c r="E28331" t="s">
        <v>85873</v>
      </c>
    </row>
    <row r="28332" spans="1:5" hidden="1" x14ac:dyDescent="0.25">
      <c r="A28332" t="s">
        <v>85874</v>
      </c>
      <c r="B28332">
        <v>0</v>
      </c>
      <c r="C28332" t="s">
        <v>85875</v>
      </c>
      <c r="D28332" t="s">
        <v>55916</v>
      </c>
      <c r="E28332" t="s">
        <v>85876</v>
      </c>
    </row>
    <row r="28333" spans="1:5" hidden="1" x14ac:dyDescent="0.25">
      <c r="A28333" t="s">
        <v>85877</v>
      </c>
      <c r="B28333">
        <v>0</v>
      </c>
      <c r="C28333" t="s">
        <v>85878</v>
      </c>
      <c r="D28333" t="s">
        <v>55916</v>
      </c>
      <c r="E28333" t="s">
        <v>85879</v>
      </c>
    </row>
    <row r="28334" spans="1:5" hidden="1" x14ac:dyDescent="0.25">
      <c r="A28334" t="s">
        <v>85880</v>
      </c>
      <c r="B28334">
        <v>0</v>
      </c>
      <c r="C28334" t="s">
        <v>85881</v>
      </c>
      <c r="D28334" t="s">
        <v>55916</v>
      </c>
      <c r="E28334" t="s">
        <v>85882</v>
      </c>
    </row>
    <row r="28335" spans="1:5" hidden="1" x14ac:dyDescent="0.25">
      <c r="A28335" t="s">
        <v>85883</v>
      </c>
      <c r="B28335">
        <v>0</v>
      </c>
      <c r="C28335" t="s">
        <v>85884</v>
      </c>
      <c r="D28335" t="s">
        <v>55916</v>
      </c>
      <c r="E28335" t="s">
        <v>85885</v>
      </c>
    </row>
    <row r="28336" spans="1:5" hidden="1" x14ac:dyDescent="0.25">
      <c r="A28336" t="s">
        <v>85886</v>
      </c>
      <c r="B28336">
        <v>0</v>
      </c>
      <c r="C28336" t="s">
        <v>85887</v>
      </c>
      <c r="D28336" t="s">
        <v>55916</v>
      </c>
      <c r="E28336" t="s">
        <v>85888</v>
      </c>
    </row>
    <row r="28337" spans="1:5" hidden="1" x14ac:dyDescent="0.25">
      <c r="A28337" t="s">
        <v>85889</v>
      </c>
      <c r="B28337">
        <v>0</v>
      </c>
      <c r="C28337" t="s">
        <v>85890</v>
      </c>
      <c r="D28337" t="s">
        <v>55916</v>
      </c>
      <c r="E28337" t="s">
        <v>85891</v>
      </c>
    </row>
    <row r="28338" spans="1:5" hidden="1" x14ac:dyDescent="0.25">
      <c r="A28338" t="s">
        <v>85892</v>
      </c>
      <c r="B28338">
        <v>0</v>
      </c>
      <c r="C28338" t="s">
        <v>85893</v>
      </c>
      <c r="D28338" t="s">
        <v>55916</v>
      </c>
      <c r="E28338" t="s">
        <v>85894</v>
      </c>
    </row>
    <row r="28339" spans="1:5" hidden="1" x14ac:dyDescent="0.25">
      <c r="A28339" t="s">
        <v>85895</v>
      </c>
      <c r="B28339">
        <v>0</v>
      </c>
      <c r="C28339" t="s">
        <v>85896</v>
      </c>
      <c r="D28339" t="s">
        <v>55916</v>
      </c>
      <c r="E28339" t="s">
        <v>85897</v>
      </c>
    </row>
    <row r="28340" spans="1:5" hidden="1" x14ac:dyDescent="0.25">
      <c r="A28340" t="s">
        <v>85898</v>
      </c>
      <c r="B28340">
        <v>0</v>
      </c>
      <c r="C28340" t="s">
        <v>85899</v>
      </c>
      <c r="D28340" t="s">
        <v>55916</v>
      </c>
      <c r="E28340" t="s">
        <v>85900</v>
      </c>
    </row>
    <row r="28341" spans="1:5" hidden="1" x14ac:dyDescent="0.25">
      <c r="A28341" t="s">
        <v>85901</v>
      </c>
      <c r="B28341">
        <v>0</v>
      </c>
      <c r="C28341" t="s">
        <v>85902</v>
      </c>
      <c r="D28341" t="s">
        <v>55916</v>
      </c>
      <c r="E28341" t="s">
        <v>85903</v>
      </c>
    </row>
    <row r="28342" spans="1:5" hidden="1" x14ac:dyDescent="0.25">
      <c r="A28342" t="s">
        <v>85904</v>
      </c>
      <c r="B28342">
        <v>0</v>
      </c>
      <c r="C28342" t="s">
        <v>85905</v>
      </c>
      <c r="D28342" t="s">
        <v>55916</v>
      </c>
      <c r="E28342" t="s">
        <v>85906</v>
      </c>
    </row>
    <row r="28343" spans="1:5" hidden="1" x14ac:dyDescent="0.25">
      <c r="A28343" t="s">
        <v>85907</v>
      </c>
      <c r="B28343">
        <v>0</v>
      </c>
      <c r="C28343" t="s">
        <v>85908</v>
      </c>
      <c r="D28343" t="s">
        <v>55916</v>
      </c>
      <c r="E28343" t="s">
        <v>85909</v>
      </c>
    </row>
    <row r="28344" spans="1:5" hidden="1" x14ac:dyDescent="0.25">
      <c r="A28344" t="s">
        <v>85910</v>
      </c>
      <c r="B28344">
        <v>0</v>
      </c>
      <c r="C28344" t="s">
        <v>85911</v>
      </c>
      <c r="D28344" t="s">
        <v>55916</v>
      </c>
      <c r="E28344" t="s">
        <v>85912</v>
      </c>
    </row>
    <row r="28345" spans="1:5" hidden="1" x14ac:dyDescent="0.25">
      <c r="A28345" t="s">
        <v>85913</v>
      </c>
      <c r="B28345">
        <v>0</v>
      </c>
      <c r="C28345" t="s">
        <v>85914</v>
      </c>
      <c r="D28345" t="s">
        <v>55916</v>
      </c>
      <c r="E28345" t="s">
        <v>85915</v>
      </c>
    </row>
    <row r="28346" spans="1:5" hidden="1" x14ac:dyDescent="0.25">
      <c r="A28346" t="s">
        <v>85916</v>
      </c>
      <c r="B28346">
        <v>0</v>
      </c>
      <c r="C28346" t="s">
        <v>85917</v>
      </c>
      <c r="D28346" t="s">
        <v>55916</v>
      </c>
      <c r="E28346" t="s">
        <v>85918</v>
      </c>
    </row>
    <row r="28347" spans="1:5" hidden="1" x14ac:dyDescent="0.25">
      <c r="A28347" t="s">
        <v>85919</v>
      </c>
      <c r="B28347">
        <v>0</v>
      </c>
      <c r="C28347" t="s">
        <v>85920</v>
      </c>
      <c r="D28347" t="s">
        <v>55916</v>
      </c>
      <c r="E28347" t="s">
        <v>85921</v>
      </c>
    </row>
    <row r="28348" spans="1:5" hidden="1" x14ac:dyDescent="0.25">
      <c r="A28348" t="s">
        <v>85922</v>
      </c>
      <c r="B28348">
        <v>0</v>
      </c>
      <c r="C28348" t="s">
        <v>85923</v>
      </c>
      <c r="D28348" t="s">
        <v>55916</v>
      </c>
      <c r="E28348" t="s">
        <v>85924</v>
      </c>
    </row>
    <row r="28349" spans="1:5" hidden="1" x14ac:dyDescent="0.25">
      <c r="A28349" t="s">
        <v>85925</v>
      </c>
      <c r="B28349">
        <v>0</v>
      </c>
      <c r="C28349" t="s">
        <v>85926</v>
      </c>
      <c r="D28349" t="s">
        <v>55916</v>
      </c>
      <c r="E28349" t="s">
        <v>85927</v>
      </c>
    </row>
    <row r="28350" spans="1:5" hidden="1" x14ac:dyDescent="0.25">
      <c r="A28350" t="s">
        <v>85928</v>
      </c>
      <c r="B28350">
        <v>0</v>
      </c>
      <c r="C28350" t="s">
        <v>85929</v>
      </c>
      <c r="D28350" t="s">
        <v>55916</v>
      </c>
      <c r="E28350" t="s">
        <v>85930</v>
      </c>
    </row>
    <row r="28351" spans="1:5" hidden="1" x14ac:dyDescent="0.25">
      <c r="A28351" t="s">
        <v>85931</v>
      </c>
      <c r="B28351">
        <v>0</v>
      </c>
      <c r="C28351" t="s">
        <v>85932</v>
      </c>
      <c r="D28351" t="s">
        <v>55916</v>
      </c>
      <c r="E28351" t="s">
        <v>85933</v>
      </c>
    </row>
    <row r="28352" spans="1:5" hidden="1" x14ac:dyDescent="0.25">
      <c r="A28352" t="s">
        <v>85934</v>
      </c>
      <c r="B28352">
        <v>0</v>
      </c>
      <c r="C28352" t="s">
        <v>85935</v>
      </c>
      <c r="D28352" t="s">
        <v>55916</v>
      </c>
      <c r="E28352" t="s">
        <v>85936</v>
      </c>
    </row>
    <row r="28353" spans="1:5" hidden="1" x14ac:dyDescent="0.25">
      <c r="A28353" t="s">
        <v>85937</v>
      </c>
      <c r="B28353">
        <v>0</v>
      </c>
      <c r="C28353" t="s">
        <v>85938</v>
      </c>
      <c r="D28353" t="s">
        <v>55916</v>
      </c>
      <c r="E28353" t="s">
        <v>85939</v>
      </c>
    </row>
    <row r="28354" spans="1:5" hidden="1" x14ac:dyDescent="0.25">
      <c r="A28354" t="s">
        <v>85940</v>
      </c>
      <c r="B28354">
        <v>0</v>
      </c>
      <c r="C28354" t="s">
        <v>85941</v>
      </c>
      <c r="D28354" t="s">
        <v>55916</v>
      </c>
      <c r="E28354" t="s">
        <v>85942</v>
      </c>
    </row>
    <row r="28355" spans="1:5" hidden="1" x14ac:dyDescent="0.25">
      <c r="A28355" t="s">
        <v>85943</v>
      </c>
      <c r="B28355">
        <v>0</v>
      </c>
      <c r="C28355" t="s">
        <v>85944</v>
      </c>
      <c r="D28355" t="s">
        <v>55916</v>
      </c>
      <c r="E28355" t="s">
        <v>85945</v>
      </c>
    </row>
    <row r="28356" spans="1:5" hidden="1" x14ac:dyDescent="0.25">
      <c r="A28356" t="s">
        <v>85946</v>
      </c>
      <c r="B28356">
        <v>0</v>
      </c>
      <c r="C28356" t="s">
        <v>85947</v>
      </c>
      <c r="D28356" t="s">
        <v>55916</v>
      </c>
      <c r="E28356" t="s">
        <v>85948</v>
      </c>
    </row>
    <row r="28357" spans="1:5" hidden="1" x14ac:dyDescent="0.25">
      <c r="A28357" t="s">
        <v>85949</v>
      </c>
      <c r="B28357">
        <v>0</v>
      </c>
      <c r="C28357" t="s">
        <v>85950</v>
      </c>
      <c r="D28357" t="s">
        <v>55916</v>
      </c>
      <c r="E28357" t="s">
        <v>85951</v>
      </c>
    </row>
    <row r="28358" spans="1:5" hidden="1" x14ac:dyDescent="0.25">
      <c r="A28358" t="s">
        <v>85952</v>
      </c>
      <c r="B28358">
        <v>0</v>
      </c>
      <c r="C28358" t="s">
        <v>85953</v>
      </c>
      <c r="D28358" t="s">
        <v>55916</v>
      </c>
      <c r="E28358" t="s">
        <v>85954</v>
      </c>
    </row>
    <row r="28359" spans="1:5" hidden="1" x14ac:dyDescent="0.25">
      <c r="A28359" t="s">
        <v>85955</v>
      </c>
      <c r="B28359">
        <v>0</v>
      </c>
      <c r="C28359" t="s">
        <v>85956</v>
      </c>
      <c r="D28359" t="s">
        <v>55916</v>
      </c>
      <c r="E28359" t="s">
        <v>85957</v>
      </c>
    </row>
    <row r="28360" spans="1:5" hidden="1" x14ac:dyDescent="0.25">
      <c r="A28360" t="s">
        <v>85958</v>
      </c>
      <c r="B28360">
        <v>0</v>
      </c>
      <c r="C28360" t="s">
        <v>85959</v>
      </c>
      <c r="D28360" t="s">
        <v>55916</v>
      </c>
      <c r="E28360" t="s">
        <v>85960</v>
      </c>
    </row>
    <row r="28361" spans="1:5" hidden="1" x14ac:dyDescent="0.25">
      <c r="A28361" t="s">
        <v>85961</v>
      </c>
      <c r="B28361">
        <v>0</v>
      </c>
      <c r="C28361" t="s">
        <v>85962</v>
      </c>
      <c r="D28361" t="s">
        <v>55916</v>
      </c>
      <c r="E28361" t="s">
        <v>85963</v>
      </c>
    </row>
    <row r="28362" spans="1:5" hidden="1" x14ac:dyDescent="0.25">
      <c r="A28362" t="s">
        <v>85964</v>
      </c>
      <c r="B28362">
        <v>0</v>
      </c>
      <c r="C28362" t="s">
        <v>85965</v>
      </c>
      <c r="D28362" t="s">
        <v>55916</v>
      </c>
      <c r="E28362" t="s">
        <v>85966</v>
      </c>
    </row>
    <row r="28363" spans="1:5" hidden="1" x14ac:dyDescent="0.25">
      <c r="A28363" t="s">
        <v>85967</v>
      </c>
      <c r="B28363">
        <v>0</v>
      </c>
      <c r="C28363" t="s">
        <v>85968</v>
      </c>
      <c r="D28363" t="s">
        <v>55916</v>
      </c>
      <c r="E28363" t="s">
        <v>85969</v>
      </c>
    </row>
    <row r="28364" spans="1:5" hidden="1" x14ac:dyDescent="0.25">
      <c r="A28364" t="s">
        <v>85970</v>
      </c>
      <c r="B28364">
        <v>0</v>
      </c>
      <c r="C28364" t="s">
        <v>85971</v>
      </c>
      <c r="D28364" t="s">
        <v>55916</v>
      </c>
      <c r="E28364" t="s">
        <v>85972</v>
      </c>
    </row>
    <row r="28365" spans="1:5" hidden="1" x14ac:dyDescent="0.25">
      <c r="A28365" t="s">
        <v>85973</v>
      </c>
      <c r="B28365">
        <v>0</v>
      </c>
      <c r="C28365" t="s">
        <v>85974</v>
      </c>
      <c r="D28365" t="s">
        <v>55916</v>
      </c>
      <c r="E28365" t="s">
        <v>85975</v>
      </c>
    </row>
    <row r="28366" spans="1:5" hidden="1" x14ac:dyDescent="0.25">
      <c r="A28366" t="s">
        <v>85976</v>
      </c>
      <c r="B28366">
        <v>0</v>
      </c>
      <c r="C28366" t="s">
        <v>85977</v>
      </c>
      <c r="D28366" t="s">
        <v>55916</v>
      </c>
      <c r="E28366" t="s">
        <v>85978</v>
      </c>
    </row>
    <row r="28367" spans="1:5" hidden="1" x14ac:dyDescent="0.25">
      <c r="A28367" t="s">
        <v>85979</v>
      </c>
      <c r="B28367">
        <v>0</v>
      </c>
      <c r="C28367" t="s">
        <v>85980</v>
      </c>
      <c r="D28367" t="s">
        <v>55916</v>
      </c>
      <c r="E28367" t="s">
        <v>85981</v>
      </c>
    </row>
    <row r="28368" spans="1:5" hidden="1" x14ac:dyDescent="0.25">
      <c r="A28368" t="s">
        <v>85982</v>
      </c>
      <c r="B28368">
        <v>0</v>
      </c>
      <c r="C28368" t="s">
        <v>85983</v>
      </c>
      <c r="D28368" t="s">
        <v>55916</v>
      </c>
      <c r="E28368" t="s">
        <v>85984</v>
      </c>
    </row>
    <row r="28369" spans="1:5" hidden="1" x14ac:dyDescent="0.25">
      <c r="A28369" t="s">
        <v>85985</v>
      </c>
      <c r="B28369">
        <v>0</v>
      </c>
      <c r="C28369" t="s">
        <v>85986</v>
      </c>
      <c r="D28369" t="s">
        <v>55916</v>
      </c>
      <c r="E28369" t="s">
        <v>85987</v>
      </c>
    </row>
    <row r="28370" spans="1:5" hidden="1" x14ac:dyDescent="0.25">
      <c r="A28370" t="s">
        <v>85988</v>
      </c>
      <c r="B28370">
        <v>0</v>
      </c>
      <c r="C28370" t="s">
        <v>85989</v>
      </c>
      <c r="D28370" t="s">
        <v>55916</v>
      </c>
      <c r="E28370" t="s">
        <v>85990</v>
      </c>
    </row>
    <row r="28371" spans="1:5" hidden="1" x14ac:dyDescent="0.25">
      <c r="A28371" t="s">
        <v>85991</v>
      </c>
      <c r="B28371">
        <v>0</v>
      </c>
      <c r="C28371" t="s">
        <v>85992</v>
      </c>
      <c r="D28371" t="s">
        <v>55916</v>
      </c>
      <c r="E28371" t="s">
        <v>85993</v>
      </c>
    </row>
    <row r="28372" spans="1:5" hidden="1" x14ac:dyDescent="0.25">
      <c r="A28372" t="s">
        <v>85994</v>
      </c>
      <c r="B28372">
        <v>0</v>
      </c>
      <c r="C28372" t="s">
        <v>85995</v>
      </c>
      <c r="D28372" t="s">
        <v>55916</v>
      </c>
      <c r="E28372" t="s">
        <v>85996</v>
      </c>
    </row>
    <row r="28373" spans="1:5" hidden="1" x14ac:dyDescent="0.25">
      <c r="A28373" t="s">
        <v>85997</v>
      </c>
      <c r="B28373">
        <v>0</v>
      </c>
      <c r="C28373" t="s">
        <v>85998</v>
      </c>
      <c r="D28373" t="s">
        <v>55916</v>
      </c>
      <c r="E28373" t="s">
        <v>85999</v>
      </c>
    </row>
    <row r="28374" spans="1:5" hidden="1" x14ac:dyDescent="0.25">
      <c r="A28374" t="s">
        <v>86000</v>
      </c>
      <c r="B28374">
        <v>0</v>
      </c>
      <c r="C28374" t="s">
        <v>86001</v>
      </c>
      <c r="D28374" t="s">
        <v>55916</v>
      </c>
      <c r="E28374" t="s">
        <v>86002</v>
      </c>
    </row>
    <row r="28375" spans="1:5" hidden="1" x14ac:dyDescent="0.25">
      <c r="A28375" t="s">
        <v>86003</v>
      </c>
      <c r="B28375">
        <v>0</v>
      </c>
      <c r="C28375" t="s">
        <v>86004</v>
      </c>
      <c r="D28375" t="s">
        <v>55916</v>
      </c>
      <c r="E28375" t="s">
        <v>86005</v>
      </c>
    </row>
    <row r="28376" spans="1:5" hidden="1" x14ac:dyDescent="0.25">
      <c r="A28376" t="s">
        <v>86006</v>
      </c>
      <c r="B28376">
        <v>0</v>
      </c>
      <c r="C28376" t="s">
        <v>86007</v>
      </c>
      <c r="D28376" t="s">
        <v>55916</v>
      </c>
      <c r="E28376" t="s">
        <v>86008</v>
      </c>
    </row>
    <row r="28377" spans="1:5" hidden="1" x14ac:dyDescent="0.25">
      <c r="A28377" t="s">
        <v>86009</v>
      </c>
      <c r="B28377">
        <v>0</v>
      </c>
      <c r="C28377" t="s">
        <v>86010</v>
      </c>
      <c r="D28377" t="s">
        <v>55916</v>
      </c>
      <c r="E28377" t="s">
        <v>86011</v>
      </c>
    </row>
    <row r="28378" spans="1:5" hidden="1" x14ac:dyDescent="0.25">
      <c r="A28378" t="s">
        <v>86012</v>
      </c>
      <c r="B28378">
        <v>0</v>
      </c>
      <c r="C28378" t="s">
        <v>86013</v>
      </c>
      <c r="D28378" t="s">
        <v>55916</v>
      </c>
      <c r="E28378" t="s">
        <v>86014</v>
      </c>
    </row>
    <row r="28379" spans="1:5" hidden="1" x14ac:dyDescent="0.25">
      <c r="A28379" t="s">
        <v>86015</v>
      </c>
      <c r="B28379">
        <v>0</v>
      </c>
      <c r="C28379" t="s">
        <v>86016</v>
      </c>
      <c r="D28379" t="s">
        <v>55916</v>
      </c>
      <c r="E28379" t="s">
        <v>86017</v>
      </c>
    </row>
    <row r="28380" spans="1:5" hidden="1" x14ac:dyDescent="0.25">
      <c r="A28380" t="s">
        <v>86018</v>
      </c>
      <c r="B28380">
        <v>0</v>
      </c>
      <c r="C28380" t="s">
        <v>86019</v>
      </c>
      <c r="D28380" t="s">
        <v>55916</v>
      </c>
      <c r="E28380" t="s">
        <v>86020</v>
      </c>
    </row>
    <row r="28381" spans="1:5" hidden="1" x14ac:dyDescent="0.25">
      <c r="A28381" t="s">
        <v>86021</v>
      </c>
      <c r="B28381">
        <v>0</v>
      </c>
      <c r="C28381" t="s">
        <v>86022</v>
      </c>
      <c r="D28381" t="s">
        <v>55916</v>
      </c>
      <c r="E28381" t="s">
        <v>86023</v>
      </c>
    </row>
    <row r="28382" spans="1:5" hidden="1" x14ac:dyDescent="0.25">
      <c r="A28382" t="s">
        <v>86024</v>
      </c>
      <c r="B28382">
        <v>0</v>
      </c>
      <c r="C28382" t="s">
        <v>86025</v>
      </c>
      <c r="D28382" t="s">
        <v>55916</v>
      </c>
      <c r="E28382" t="s">
        <v>86026</v>
      </c>
    </row>
    <row r="28383" spans="1:5" hidden="1" x14ac:dyDescent="0.25">
      <c r="A28383" t="s">
        <v>86027</v>
      </c>
      <c r="B28383">
        <v>0</v>
      </c>
      <c r="C28383" t="s">
        <v>86028</v>
      </c>
      <c r="D28383" t="s">
        <v>55916</v>
      </c>
      <c r="E28383" t="s">
        <v>86029</v>
      </c>
    </row>
    <row r="28384" spans="1:5" hidden="1" x14ac:dyDescent="0.25">
      <c r="A28384" t="s">
        <v>86030</v>
      </c>
      <c r="B28384">
        <v>0</v>
      </c>
      <c r="C28384" t="s">
        <v>86031</v>
      </c>
      <c r="D28384" t="s">
        <v>55916</v>
      </c>
      <c r="E28384" t="s">
        <v>86032</v>
      </c>
    </row>
    <row r="28385" spans="1:5" hidden="1" x14ac:dyDescent="0.25">
      <c r="A28385" t="s">
        <v>86033</v>
      </c>
      <c r="B28385">
        <v>0</v>
      </c>
      <c r="C28385" t="s">
        <v>86034</v>
      </c>
      <c r="D28385" t="s">
        <v>55916</v>
      </c>
      <c r="E28385" t="s">
        <v>86035</v>
      </c>
    </row>
    <row r="28386" spans="1:5" hidden="1" x14ac:dyDescent="0.25">
      <c r="A28386" t="s">
        <v>86036</v>
      </c>
      <c r="B28386">
        <v>0</v>
      </c>
      <c r="C28386" t="s">
        <v>86037</v>
      </c>
      <c r="D28386" t="s">
        <v>55916</v>
      </c>
      <c r="E28386" t="s">
        <v>86038</v>
      </c>
    </row>
    <row r="28387" spans="1:5" hidden="1" x14ac:dyDescent="0.25">
      <c r="A28387" t="s">
        <v>86039</v>
      </c>
      <c r="B28387">
        <v>0</v>
      </c>
      <c r="C28387" t="s">
        <v>86040</v>
      </c>
      <c r="D28387" t="s">
        <v>55916</v>
      </c>
      <c r="E28387" t="s">
        <v>86041</v>
      </c>
    </row>
    <row r="28388" spans="1:5" hidden="1" x14ac:dyDescent="0.25">
      <c r="A28388" t="s">
        <v>86042</v>
      </c>
      <c r="B28388">
        <v>0</v>
      </c>
      <c r="C28388" t="s">
        <v>86043</v>
      </c>
      <c r="D28388" t="s">
        <v>55916</v>
      </c>
      <c r="E28388" t="s">
        <v>86044</v>
      </c>
    </row>
    <row r="28389" spans="1:5" hidden="1" x14ac:dyDescent="0.25">
      <c r="A28389" t="s">
        <v>86045</v>
      </c>
      <c r="B28389">
        <v>0</v>
      </c>
      <c r="C28389" t="s">
        <v>86046</v>
      </c>
      <c r="D28389" t="s">
        <v>55916</v>
      </c>
      <c r="E28389" t="s">
        <v>86047</v>
      </c>
    </row>
    <row r="28390" spans="1:5" hidden="1" x14ac:dyDescent="0.25">
      <c r="A28390" t="s">
        <v>86048</v>
      </c>
      <c r="B28390">
        <v>0</v>
      </c>
      <c r="C28390" t="s">
        <v>86049</v>
      </c>
      <c r="D28390" t="s">
        <v>55916</v>
      </c>
      <c r="E28390" t="s">
        <v>86050</v>
      </c>
    </row>
    <row r="28391" spans="1:5" hidden="1" x14ac:dyDescent="0.25">
      <c r="A28391" t="s">
        <v>86051</v>
      </c>
      <c r="B28391">
        <v>0</v>
      </c>
      <c r="C28391" t="s">
        <v>86052</v>
      </c>
      <c r="D28391" t="s">
        <v>55916</v>
      </c>
      <c r="E28391" t="s">
        <v>86053</v>
      </c>
    </row>
    <row r="28392" spans="1:5" hidden="1" x14ac:dyDescent="0.25">
      <c r="A28392" t="s">
        <v>86054</v>
      </c>
      <c r="B28392">
        <v>0</v>
      </c>
      <c r="C28392" t="s">
        <v>86055</v>
      </c>
      <c r="D28392" t="s">
        <v>55916</v>
      </c>
      <c r="E28392" t="s">
        <v>86056</v>
      </c>
    </row>
    <row r="28393" spans="1:5" hidden="1" x14ac:dyDescent="0.25">
      <c r="A28393" t="s">
        <v>86057</v>
      </c>
      <c r="B28393">
        <v>0</v>
      </c>
      <c r="C28393" t="s">
        <v>86058</v>
      </c>
      <c r="D28393" t="s">
        <v>55916</v>
      </c>
      <c r="E28393" t="s">
        <v>86059</v>
      </c>
    </row>
    <row r="28394" spans="1:5" hidden="1" x14ac:dyDescent="0.25">
      <c r="A28394" t="s">
        <v>86060</v>
      </c>
      <c r="B28394">
        <v>0</v>
      </c>
      <c r="C28394" t="s">
        <v>86061</v>
      </c>
      <c r="D28394" t="s">
        <v>55916</v>
      </c>
      <c r="E28394" t="s">
        <v>86062</v>
      </c>
    </row>
    <row r="28395" spans="1:5" hidden="1" x14ac:dyDescent="0.25">
      <c r="A28395" t="s">
        <v>86063</v>
      </c>
      <c r="B28395">
        <v>0</v>
      </c>
      <c r="C28395" t="s">
        <v>86064</v>
      </c>
      <c r="D28395" t="s">
        <v>55916</v>
      </c>
      <c r="E28395" t="s">
        <v>86065</v>
      </c>
    </row>
    <row r="28396" spans="1:5" hidden="1" x14ac:dyDescent="0.25">
      <c r="A28396" t="s">
        <v>86066</v>
      </c>
      <c r="B28396">
        <v>0</v>
      </c>
      <c r="C28396" t="s">
        <v>86067</v>
      </c>
      <c r="D28396" t="s">
        <v>55916</v>
      </c>
      <c r="E28396" t="s">
        <v>86068</v>
      </c>
    </row>
    <row r="28397" spans="1:5" hidden="1" x14ac:dyDescent="0.25">
      <c r="A28397" t="s">
        <v>86069</v>
      </c>
      <c r="B28397">
        <v>0</v>
      </c>
      <c r="C28397" t="s">
        <v>86070</v>
      </c>
      <c r="D28397" t="s">
        <v>55916</v>
      </c>
      <c r="E28397" t="s">
        <v>86071</v>
      </c>
    </row>
    <row r="28398" spans="1:5" hidden="1" x14ac:dyDescent="0.25">
      <c r="A28398" t="s">
        <v>86072</v>
      </c>
      <c r="B28398">
        <v>0</v>
      </c>
      <c r="C28398" t="s">
        <v>86073</v>
      </c>
      <c r="D28398" t="s">
        <v>55916</v>
      </c>
      <c r="E28398" t="s">
        <v>86074</v>
      </c>
    </row>
    <row r="28399" spans="1:5" hidden="1" x14ac:dyDescent="0.25">
      <c r="A28399" t="s">
        <v>86075</v>
      </c>
      <c r="B28399">
        <v>0</v>
      </c>
      <c r="C28399" t="s">
        <v>86076</v>
      </c>
      <c r="D28399" t="s">
        <v>55916</v>
      </c>
      <c r="E28399" t="s">
        <v>86077</v>
      </c>
    </row>
    <row r="28400" spans="1:5" hidden="1" x14ac:dyDescent="0.25">
      <c r="A28400" t="s">
        <v>86078</v>
      </c>
      <c r="B28400">
        <v>0</v>
      </c>
      <c r="C28400" t="s">
        <v>86079</v>
      </c>
      <c r="D28400" t="s">
        <v>55916</v>
      </c>
      <c r="E28400" t="s">
        <v>86080</v>
      </c>
    </row>
    <row r="28401" spans="1:5" hidden="1" x14ac:dyDescent="0.25">
      <c r="A28401" t="s">
        <v>86081</v>
      </c>
      <c r="B28401">
        <v>0</v>
      </c>
      <c r="C28401" t="s">
        <v>86082</v>
      </c>
      <c r="D28401" t="s">
        <v>55916</v>
      </c>
      <c r="E28401" t="s">
        <v>86083</v>
      </c>
    </row>
    <row r="28402" spans="1:5" hidden="1" x14ac:dyDescent="0.25">
      <c r="A28402" t="s">
        <v>86084</v>
      </c>
      <c r="B28402">
        <v>0</v>
      </c>
      <c r="C28402" t="s">
        <v>86085</v>
      </c>
      <c r="D28402" t="s">
        <v>55916</v>
      </c>
      <c r="E28402" t="s">
        <v>86086</v>
      </c>
    </row>
    <row r="28403" spans="1:5" hidden="1" x14ac:dyDescent="0.25">
      <c r="A28403" t="s">
        <v>86087</v>
      </c>
      <c r="B28403">
        <v>0</v>
      </c>
      <c r="C28403" t="s">
        <v>86088</v>
      </c>
      <c r="D28403" t="s">
        <v>55916</v>
      </c>
      <c r="E28403" t="s">
        <v>86089</v>
      </c>
    </row>
    <row r="28404" spans="1:5" hidden="1" x14ac:dyDescent="0.25">
      <c r="A28404" t="s">
        <v>86090</v>
      </c>
      <c r="B28404">
        <v>0</v>
      </c>
      <c r="C28404" t="s">
        <v>86091</v>
      </c>
      <c r="D28404" t="s">
        <v>55916</v>
      </c>
      <c r="E28404" t="s">
        <v>86092</v>
      </c>
    </row>
    <row r="28405" spans="1:5" hidden="1" x14ac:dyDescent="0.25">
      <c r="A28405" t="s">
        <v>86093</v>
      </c>
      <c r="B28405">
        <v>0</v>
      </c>
      <c r="C28405" t="s">
        <v>86094</v>
      </c>
      <c r="D28405" t="s">
        <v>55916</v>
      </c>
      <c r="E28405" t="s">
        <v>86095</v>
      </c>
    </row>
    <row r="28406" spans="1:5" hidden="1" x14ac:dyDescent="0.25">
      <c r="A28406" t="s">
        <v>86096</v>
      </c>
      <c r="B28406">
        <v>0</v>
      </c>
      <c r="C28406" t="s">
        <v>86097</v>
      </c>
      <c r="D28406" t="s">
        <v>55916</v>
      </c>
      <c r="E28406" t="s">
        <v>86098</v>
      </c>
    </row>
    <row r="28407" spans="1:5" hidden="1" x14ac:dyDescent="0.25">
      <c r="A28407" t="s">
        <v>86099</v>
      </c>
      <c r="B28407">
        <v>0</v>
      </c>
      <c r="C28407" t="s">
        <v>86100</v>
      </c>
      <c r="D28407" t="s">
        <v>55916</v>
      </c>
      <c r="E28407" t="s">
        <v>86101</v>
      </c>
    </row>
    <row r="28408" spans="1:5" hidden="1" x14ac:dyDescent="0.25">
      <c r="A28408" t="s">
        <v>86102</v>
      </c>
      <c r="B28408">
        <v>0</v>
      </c>
      <c r="C28408" t="s">
        <v>86103</v>
      </c>
      <c r="D28408" t="s">
        <v>55916</v>
      </c>
      <c r="E28408" t="s">
        <v>86104</v>
      </c>
    </row>
    <row r="28409" spans="1:5" hidden="1" x14ac:dyDescent="0.25">
      <c r="A28409" t="s">
        <v>86105</v>
      </c>
      <c r="B28409">
        <v>0</v>
      </c>
      <c r="C28409" t="s">
        <v>86106</v>
      </c>
      <c r="D28409" t="s">
        <v>55916</v>
      </c>
      <c r="E28409" t="s">
        <v>86107</v>
      </c>
    </row>
    <row r="28410" spans="1:5" hidden="1" x14ac:dyDescent="0.25">
      <c r="A28410" t="s">
        <v>86108</v>
      </c>
      <c r="B28410">
        <v>0</v>
      </c>
      <c r="C28410" t="s">
        <v>86109</v>
      </c>
      <c r="D28410" t="s">
        <v>55916</v>
      </c>
      <c r="E28410" t="s">
        <v>86110</v>
      </c>
    </row>
    <row r="28411" spans="1:5" hidden="1" x14ac:dyDescent="0.25">
      <c r="A28411" t="s">
        <v>86111</v>
      </c>
      <c r="B28411">
        <v>0</v>
      </c>
      <c r="C28411" t="s">
        <v>86112</v>
      </c>
      <c r="D28411" t="s">
        <v>55916</v>
      </c>
      <c r="E28411" t="s">
        <v>86113</v>
      </c>
    </row>
    <row r="28412" spans="1:5" hidden="1" x14ac:dyDescent="0.25">
      <c r="A28412" t="s">
        <v>86114</v>
      </c>
      <c r="B28412">
        <v>0</v>
      </c>
      <c r="C28412" t="s">
        <v>86115</v>
      </c>
      <c r="D28412" t="s">
        <v>55916</v>
      </c>
      <c r="E28412" t="s">
        <v>86116</v>
      </c>
    </row>
    <row r="28413" spans="1:5" hidden="1" x14ac:dyDescent="0.25">
      <c r="A28413" t="s">
        <v>86117</v>
      </c>
      <c r="B28413">
        <v>0</v>
      </c>
      <c r="C28413" t="s">
        <v>86118</v>
      </c>
      <c r="D28413" t="s">
        <v>55916</v>
      </c>
      <c r="E28413" t="s">
        <v>86119</v>
      </c>
    </row>
    <row r="28414" spans="1:5" hidden="1" x14ac:dyDescent="0.25">
      <c r="A28414" t="s">
        <v>86120</v>
      </c>
      <c r="B28414">
        <v>0</v>
      </c>
      <c r="C28414" t="s">
        <v>86121</v>
      </c>
      <c r="D28414" t="s">
        <v>55916</v>
      </c>
      <c r="E28414" t="s">
        <v>86122</v>
      </c>
    </row>
    <row r="28415" spans="1:5" hidden="1" x14ac:dyDescent="0.25">
      <c r="A28415" t="s">
        <v>86123</v>
      </c>
      <c r="B28415">
        <v>0</v>
      </c>
      <c r="C28415" t="s">
        <v>86124</v>
      </c>
      <c r="D28415" t="s">
        <v>55916</v>
      </c>
      <c r="E28415" t="s">
        <v>86125</v>
      </c>
    </row>
    <row r="28416" spans="1:5" hidden="1" x14ac:dyDescent="0.25">
      <c r="A28416" t="s">
        <v>86126</v>
      </c>
      <c r="B28416">
        <v>0</v>
      </c>
      <c r="C28416" t="s">
        <v>86127</v>
      </c>
      <c r="D28416" t="s">
        <v>55916</v>
      </c>
      <c r="E28416" t="s">
        <v>86128</v>
      </c>
    </row>
    <row r="28417" spans="1:5" hidden="1" x14ac:dyDescent="0.25">
      <c r="A28417" t="s">
        <v>86129</v>
      </c>
      <c r="B28417">
        <v>0</v>
      </c>
      <c r="C28417" t="s">
        <v>86130</v>
      </c>
      <c r="D28417" t="s">
        <v>55916</v>
      </c>
      <c r="E28417" t="s">
        <v>86131</v>
      </c>
    </row>
    <row r="28418" spans="1:5" hidden="1" x14ac:dyDescent="0.25">
      <c r="A28418" t="s">
        <v>86132</v>
      </c>
      <c r="B28418">
        <v>0</v>
      </c>
      <c r="C28418" t="s">
        <v>86133</v>
      </c>
      <c r="D28418" t="s">
        <v>55916</v>
      </c>
      <c r="E28418" t="s">
        <v>86134</v>
      </c>
    </row>
    <row r="28419" spans="1:5" hidden="1" x14ac:dyDescent="0.25">
      <c r="A28419" t="s">
        <v>86135</v>
      </c>
      <c r="B28419">
        <v>0</v>
      </c>
      <c r="C28419" t="s">
        <v>86136</v>
      </c>
      <c r="D28419" t="s">
        <v>55916</v>
      </c>
      <c r="E28419" t="s">
        <v>86137</v>
      </c>
    </row>
    <row r="28420" spans="1:5" hidden="1" x14ac:dyDescent="0.25">
      <c r="A28420" t="s">
        <v>86138</v>
      </c>
      <c r="B28420">
        <v>0</v>
      </c>
      <c r="C28420" t="s">
        <v>86139</v>
      </c>
      <c r="D28420" t="s">
        <v>55916</v>
      </c>
      <c r="E28420" t="s">
        <v>86140</v>
      </c>
    </row>
    <row r="28421" spans="1:5" hidden="1" x14ac:dyDescent="0.25">
      <c r="A28421" t="s">
        <v>86141</v>
      </c>
      <c r="B28421">
        <v>0</v>
      </c>
      <c r="C28421" t="s">
        <v>86142</v>
      </c>
      <c r="D28421" t="s">
        <v>55916</v>
      </c>
      <c r="E28421" t="s">
        <v>86143</v>
      </c>
    </row>
    <row r="28422" spans="1:5" hidden="1" x14ac:dyDescent="0.25">
      <c r="A28422" t="s">
        <v>86144</v>
      </c>
      <c r="B28422">
        <v>0</v>
      </c>
      <c r="C28422" t="s">
        <v>86145</v>
      </c>
      <c r="D28422" t="s">
        <v>55916</v>
      </c>
      <c r="E28422" t="s">
        <v>86146</v>
      </c>
    </row>
    <row r="28423" spans="1:5" hidden="1" x14ac:dyDescent="0.25">
      <c r="A28423" t="s">
        <v>86147</v>
      </c>
      <c r="B28423">
        <v>0</v>
      </c>
      <c r="C28423" t="s">
        <v>86148</v>
      </c>
      <c r="D28423" t="s">
        <v>55916</v>
      </c>
      <c r="E28423" t="s">
        <v>86149</v>
      </c>
    </row>
    <row r="28424" spans="1:5" hidden="1" x14ac:dyDescent="0.25">
      <c r="A28424" t="s">
        <v>86150</v>
      </c>
      <c r="B28424">
        <v>0</v>
      </c>
      <c r="C28424" t="s">
        <v>86151</v>
      </c>
      <c r="D28424" t="s">
        <v>55916</v>
      </c>
      <c r="E28424" t="s">
        <v>86152</v>
      </c>
    </row>
    <row r="28425" spans="1:5" hidden="1" x14ac:dyDescent="0.25">
      <c r="A28425" t="s">
        <v>86153</v>
      </c>
      <c r="B28425">
        <v>0</v>
      </c>
      <c r="C28425" t="s">
        <v>86154</v>
      </c>
      <c r="D28425" t="s">
        <v>55916</v>
      </c>
      <c r="E28425" t="s">
        <v>86155</v>
      </c>
    </row>
    <row r="28426" spans="1:5" hidden="1" x14ac:dyDescent="0.25">
      <c r="A28426" t="s">
        <v>86156</v>
      </c>
      <c r="B28426">
        <v>0</v>
      </c>
      <c r="C28426" t="s">
        <v>86157</v>
      </c>
      <c r="D28426" t="s">
        <v>55916</v>
      </c>
      <c r="E28426" t="s">
        <v>86158</v>
      </c>
    </row>
    <row r="28427" spans="1:5" hidden="1" x14ac:dyDescent="0.25">
      <c r="A28427" t="s">
        <v>86159</v>
      </c>
      <c r="B28427">
        <v>0</v>
      </c>
      <c r="C28427" t="s">
        <v>86160</v>
      </c>
      <c r="D28427" t="s">
        <v>55916</v>
      </c>
      <c r="E28427" t="s">
        <v>86161</v>
      </c>
    </row>
    <row r="28428" spans="1:5" hidden="1" x14ac:dyDescent="0.25">
      <c r="A28428" t="s">
        <v>86162</v>
      </c>
      <c r="B28428">
        <v>0</v>
      </c>
      <c r="C28428" t="s">
        <v>86163</v>
      </c>
      <c r="D28428" t="s">
        <v>55916</v>
      </c>
      <c r="E28428" t="s">
        <v>86164</v>
      </c>
    </row>
    <row r="28429" spans="1:5" hidden="1" x14ac:dyDescent="0.25">
      <c r="A28429" t="s">
        <v>86165</v>
      </c>
      <c r="B28429">
        <v>0</v>
      </c>
      <c r="C28429" t="s">
        <v>86166</v>
      </c>
      <c r="D28429" t="s">
        <v>55916</v>
      </c>
      <c r="E28429" t="s">
        <v>86167</v>
      </c>
    </row>
    <row r="28430" spans="1:5" hidden="1" x14ac:dyDescent="0.25">
      <c r="A28430" t="s">
        <v>86168</v>
      </c>
      <c r="B28430">
        <v>0</v>
      </c>
      <c r="C28430" t="s">
        <v>86169</v>
      </c>
      <c r="D28430" t="s">
        <v>55916</v>
      </c>
      <c r="E28430" t="s">
        <v>86170</v>
      </c>
    </row>
    <row r="28431" spans="1:5" hidden="1" x14ac:dyDescent="0.25">
      <c r="A28431" t="s">
        <v>86171</v>
      </c>
      <c r="B28431">
        <v>0</v>
      </c>
      <c r="C28431" t="s">
        <v>86172</v>
      </c>
      <c r="D28431" t="s">
        <v>55916</v>
      </c>
      <c r="E28431" t="s">
        <v>86173</v>
      </c>
    </row>
    <row r="28432" spans="1:5" hidden="1" x14ac:dyDescent="0.25">
      <c r="A28432" t="s">
        <v>86174</v>
      </c>
      <c r="B28432">
        <v>0</v>
      </c>
      <c r="C28432" t="s">
        <v>86175</v>
      </c>
      <c r="D28432" t="s">
        <v>55916</v>
      </c>
      <c r="E28432" t="s">
        <v>86176</v>
      </c>
    </row>
    <row r="28433" spans="1:5" hidden="1" x14ac:dyDescent="0.25">
      <c r="A28433" t="s">
        <v>86177</v>
      </c>
      <c r="B28433">
        <v>0</v>
      </c>
      <c r="C28433" t="s">
        <v>86178</v>
      </c>
      <c r="D28433" t="s">
        <v>55916</v>
      </c>
      <c r="E28433" t="s">
        <v>86179</v>
      </c>
    </row>
    <row r="28434" spans="1:5" hidden="1" x14ac:dyDescent="0.25">
      <c r="A28434" t="s">
        <v>86180</v>
      </c>
      <c r="B28434">
        <v>0</v>
      </c>
      <c r="C28434" t="s">
        <v>86181</v>
      </c>
      <c r="D28434" t="s">
        <v>55916</v>
      </c>
      <c r="E28434" t="s">
        <v>86182</v>
      </c>
    </row>
    <row r="28435" spans="1:5" hidden="1" x14ac:dyDescent="0.25">
      <c r="A28435" t="s">
        <v>86183</v>
      </c>
      <c r="B28435">
        <v>0</v>
      </c>
      <c r="C28435" t="s">
        <v>86184</v>
      </c>
      <c r="D28435" t="s">
        <v>55916</v>
      </c>
      <c r="E28435" t="s">
        <v>86185</v>
      </c>
    </row>
    <row r="28436" spans="1:5" hidden="1" x14ac:dyDescent="0.25">
      <c r="A28436" t="s">
        <v>86186</v>
      </c>
      <c r="B28436">
        <v>0</v>
      </c>
      <c r="C28436" t="s">
        <v>86187</v>
      </c>
      <c r="D28436" t="s">
        <v>55916</v>
      </c>
      <c r="E28436" t="s">
        <v>86188</v>
      </c>
    </row>
    <row r="28437" spans="1:5" hidden="1" x14ac:dyDescent="0.25">
      <c r="A28437" t="s">
        <v>86189</v>
      </c>
      <c r="B28437">
        <v>0</v>
      </c>
      <c r="C28437" t="s">
        <v>86190</v>
      </c>
      <c r="D28437" t="s">
        <v>55916</v>
      </c>
      <c r="E28437" t="s">
        <v>86191</v>
      </c>
    </row>
    <row r="28438" spans="1:5" hidden="1" x14ac:dyDescent="0.25">
      <c r="A28438" t="s">
        <v>86192</v>
      </c>
      <c r="B28438">
        <v>0</v>
      </c>
      <c r="C28438" t="s">
        <v>86193</v>
      </c>
      <c r="D28438" t="s">
        <v>55916</v>
      </c>
      <c r="E28438" t="s">
        <v>86194</v>
      </c>
    </row>
    <row r="28439" spans="1:5" hidden="1" x14ac:dyDescent="0.25">
      <c r="A28439" t="s">
        <v>86195</v>
      </c>
      <c r="B28439">
        <v>0</v>
      </c>
      <c r="C28439" t="s">
        <v>86196</v>
      </c>
      <c r="D28439" t="s">
        <v>55916</v>
      </c>
      <c r="E28439" t="s">
        <v>86197</v>
      </c>
    </row>
    <row r="28440" spans="1:5" hidden="1" x14ac:dyDescent="0.25">
      <c r="A28440" t="s">
        <v>86198</v>
      </c>
      <c r="B28440">
        <v>0</v>
      </c>
      <c r="C28440" t="s">
        <v>86199</v>
      </c>
      <c r="D28440" t="s">
        <v>55916</v>
      </c>
      <c r="E28440" t="s">
        <v>86200</v>
      </c>
    </row>
    <row r="28441" spans="1:5" hidden="1" x14ac:dyDescent="0.25">
      <c r="A28441" t="s">
        <v>86201</v>
      </c>
      <c r="B28441">
        <v>0</v>
      </c>
      <c r="C28441" t="s">
        <v>86202</v>
      </c>
      <c r="D28441" t="s">
        <v>55916</v>
      </c>
      <c r="E28441" t="s">
        <v>86203</v>
      </c>
    </row>
    <row r="28442" spans="1:5" hidden="1" x14ac:dyDescent="0.25">
      <c r="A28442" t="s">
        <v>86204</v>
      </c>
      <c r="B28442">
        <v>0</v>
      </c>
      <c r="C28442" t="s">
        <v>86205</v>
      </c>
      <c r="D28442" t="s">
        <v>55916</v>
      </c>
      <c r="E28442" t="s">
        <v>86206</v>
      </c>
    </row>
    <row r="28443" spans="1:5" hidden="1" x14ac:dyDescent="0.25">
      <c r="A28443" t="s">
        <v>86207</v>
      </c>
      <c r="B28443">
        <v>0</v>
      </c>
      <c r="C28443" t="s">
        <v>86208</v>
      </c>
      <c r="D28443" t="s">
        <v>55916</v>
      </c>
      <c r="E28443" t="s">
        <v>86209</v>
      </c>
    </row>
    <row r="28444" spans="1:5" hidden="1" x14ac:dyDescent="0.25">
      <c r="A28444" t="s">
        <v>86210</v>
      </c>
      <c r="B28444">
        <v>0</v>
      </c>
      <c r="C28444" t="s">
        <v>86211</v>
      </c>
      <c r="D28444" t="s">
        <v>55916</v>
      </c>
      <c r="E28444" t="s">
        <v>86212</v>
      </c>
    </row>
    <row r="28445" spans="1:5" hidden="1" x14ac:dyDescent="0.25">
      <c r="A28445" t="s">
        <v>86213</v>
      </c>
      <c r="B28445">
        <v>0</v>
      </c>
      <c r="C28445" t="s">
        <v>86214</v>
      </c>
      <c r="D28445" t="s">
        <v>55916</v>
      </c>
      <c r="E28445" t="s">
        <v>86215</v>
      </c>
    </row>
    <row r="28446" spans="1:5" hidden="1" x14ac:dyDescent="0.25">
      <c r="A28446" t="s">
        <v>86216</v>
      </c>
      <c r="B28446">
        <v>0</v>
      </c>
      <c r="C28446" t="s">
        <v>86217</v>
      </c>
      <c r="D28446" t="s">
        <v>55916</v>
      </c>
      <c r="E28446" t="s">
        <v>86218</v>
      </c>
    </row>
    <row r="28447" spans="1:5" hidden="1" x14ac:dyDescent="0.25">
      <c r="A28447" t="s">
        <v>86219</v>
      </c>
      <c r="B28447">
        <v>0</v>
      </c>
      <c r="C28447" t="s">
        <v>86220</v>
      </c>
      <c r="D28447" t="s">
        <v>55916</v>
      </c>
      <c r="E28447" t="s">
        <v>86221</v>
      </c>
    </row>
    <row r="28448" spans="1:5" hidden="1" x14ac:dyDescent="0.25">
      <c r="A28448" t="s">
        <v>86222</v>
      </c>
      <c r="B28448">
        <v>0</v>
      </c>
      <c r="C28448" t="s">
        <v>86223</v>
      </c>
      <c r="D28448" t="s">
        <v>55916</v>
      </c>
      <c r="E28448" t="s">
        <v>86224</v>
      </c>
    </row>
    <row r="28449" spans="1:5" hidden="1" x14ac:dyDescent="0.25">
      <c r="A28449" t="s">
        <v>86225</v>
      </c>
      <c r="B28449">
        <v>0</v>
      </c>
      <c r="C28449" t="s">
        <v>86226</v>
      </c>
      <c r="D28449" t="s">
        <v>55916</v>
      </c>
      <c r="E28449" t="s">
        <v>86227</v>
      </c>
    </row>
    <row r="28450" spans="1:5" hidden="1" x14ac:dyDescent="0.25">
      <c r="A28450" t="s">
        <v>86228</v>
      </c>
      <c r="B28450">
        <v>0</v>
      </c>
      <c r="C28450" t="s">
        <v>86229</v>
      </c>
      <c r="D28450" t="s">
        <v>55916</v>
      </c>
      <c r="E28450" t="s">
        <v>86230</v>
      </c>
    </row>
    <row r="28451" spans="1:5" hidden="1" x14ac:dyDescent="0.25">
      <c r="A28451" t="s">
        <v>86231</v>
      </c>
      <c r="B28451">
        <v>0</v>
      </c>
      <c r="C28451" t="s">
        <v>86232</v>
      </c>
      <c r="D28451" t="s">
        <v>55916</v>
      </c>
      <c r="E28451" t="s">
        <v>86233</v>
      </c>
    </row>
    <row r="28452" spans="1:5" hidden="1" x14ac:dyDescent="0.25">
      <c r="A28452" t="s">
        <v>86234</v>
      </c>
      <c r="B28452">
        <v>0</v>
      </c>
      <c r="C28452" t="s">
        <v>86235</v>
      </c>
      <c r="D28452" t="s">
        <v>55916</v>
      </c>
      <c r="E28452" t="s">
        <v>86236</v>
      </c>
    </row>
    <row r="28453" spans="1:5" hidden="1" x14ac:dyDescent="0.25">
      <c r="A28453" t="s">
        <v>86237</v>
      </c>
      <c r="B28453">
        <v>0</v>
      </c>
      <c r="C28453" t="s">
        <v>86238</v>
      </c>
      <c r="D28453" t="s">
        <v>55916</v>
      </c>
      <c r="E28453" t="s">
        <v>86239</v>
      </c>
    </row>
    <row r="28454" spans="1:5" hidden="1" x14ac:dyDescent="0.25">
      <c r="A28454" t="s">
        <v>86240</v>
      </c>
      <c r="B28454">
        <v>0</v>
      </c>
      <c r="C28454" t="s">
        <v>86241</v>
      </c>
      <c r="D28454" t="s">
        <v>55916</v>
      </c>
      <c r="E28454" t="s">
        <v>86242</v>
      </c>
    </row>
    <row r="28455" spans="1:5" hidden="1" x14ac:dyDescent="0.25">
      <c r="A28455" t="s">
        <v>86243</v>
      </c>
      <c r="B28455">
        <v>0</v>
      </c>
      <c r="C28455" t="s">
        <v>86244</v>
      </c>
      <c r="D28455" t="s">
        <v>55916</v>
      </c>
      <c r="E28455" t="s">
        <v>86245</v>
      </c>
    </row>
    <row r="28456" spans="1:5" hidden="1" x14ac:dyDescent="0.25">
      <c r="A28456" t="s">
        <v>86246</v>
      </c>
      <c r="B28456">
        <v>0</v>
      </c>
      <c r="C28456" t="s">
        <v>86247</v>
      </c>
      <c r="D28456" t="s">
        <v>55916</v>
      </c>
      <c r="E28456" t="s">
        <v>86248</v>
      </c>
    </row>
    <row r="28457" spans="1:5" hidden="1" x14ac:dyDescent="0.25">
      <c r="A28457" t="s">
        <v>86249</v>
      </c>
      <c r="B28457">
        <v>0</v>
      </c>
      <c r="C28457" t="s">
        <v>86250</v>
      </c>
      <c r="D28457" t="s">
        <v>55916</v>
      </c>
      <c r="E28457" t="s">
        <v>86251</v>
      </c>
    </row>
    <row r="28458" spans="1:5" hidden="1" x14ac:dyDescent="0.25">
      <c r="A28458" t="s">
        <v>86252</v>
      </c>
      <c r="B28458">
        <v>0</v>
      </c>
      <c r="C28458" t="s">
        <v>86253</v>
      </c>
      <c r="D28458" t="s">
        <v>55916</v>
      </c>
      <c r="E28458" t="s">
        <v>86254</v>
      </c>
    </row>
    <row r="28459" spans="1:5" hidden="1" x14ac:dyDescent="0.25">
      <c r="A28459" t="s">
        <v>86255</v>
      </c>
      <c r="B28459">
        <v>0</v>
      </c>
      <c r="C28459" t="s">
        <v>86256</v>
      </c>
      <c r="D28459" t="s">
        <v>55916</v>
      </c>
      <c r="E28459" t="s">
        <v>86257</v>
      </c>
    </row>
    <row r="28460" spans="1:5" hidden="1" x14ac:dyDescent="0.25">
      <c r="A28460" t="s">
        <v>86258</v>
      </c>
      <c r="B28460">
        <v>0</v>
      </c>
      <c r="C28460" t="s">
        <v>86259</v>
      </c>
      <c r="D28460" t="s">
        <v>55916</v>
      </c>
      <c r="E28460" t="s">
        <v>86260</v>
      </c>
    </row>
    <row r="28461" spans="1:5" hidden="1" x14ac:dyDescent="0.25">
      <c r="A28461" t="s">
        <v>86261</v>
      </c>
      <c r="B28461">
        <v>0</v>
      </c>
      <c r="C28461" t="s">
        <v>86262</v>
      </c>
      <c r="D28461" t="s">
        <v>55916</v>
      </c>
      <c r="E28461" t="s">
        <v>86263</v>
      </c>
    </row>
    <row r="28462" spans="1:5" hidden="1" x14ac:dyDescent="0.25">
      <c r="A28462" t="s">
        <v>86264</v>
      </c>
      <c r="B28462">
        <v>0</v>
      </c>
      <c r="C28462" t="s">
        <v>86265</v>
      </c>
      <c r="D28462" t="s">
        <v>55916</v>
      </c>
      <c r="E28462" t="s">
        <v>86266</v>
      </c>
    </row>
    <row r="28463" spans="1:5" hidden="1" x14ac:dyDescent="0.25">
      <c r="A28463" t="s">
        <v>86267</v>
      </c>
      <c r="B28463">
        <v>0</v>
      </c>
      <c r="C28463" t="s">
        <v>86268</v>
      </c>
      <c r="D28463" t="s">
        <v>55916</v>
      </c>
      <c r="E28463" t="s">
        <v>86269</v>
      </c>
    </row>
    <row r="28464" spans="1:5" hidden="1" x14ac:dyDescent="0.25">
      <c r="A28464" t="s">
        <v>86270</v>
      </c>
      <c r="B28464">
        <v>0</v>
      </c>
      <c r="C28464" t="s">
        <v>86271</v>
      </c>
      <c r="D28464" t="s">
        <v>55916</v>
      </c>
      <c r="E28464" t="s">
        <v>86272</v>
      </c>
    </row>
    <row r="28465" spans="1:5" hidden="1" x14ac:dyDescent="0.25">
      <c r="A28465" t="s">
        <v>86273</v>
      </c>
      <c r="B28465">
        <v>0</v>
      </c>
      <c r="C28465" t="s">
        <v>86274</v>
      </c>
      <c r="D28465" t="s">
        <v>55916</v>
      </c>
      <c r="E28465" t="s">
        <v>86275</v>
      </c>
    </row>
    <row r="28466" spans="1:5" hidden="1" x14ac:dyDescent="0.25">
      <c r="A28466" t="s">
        <v>86276</v>
      </c>
      <c r="B28466">
        <v>0</v>
      </c>
      <c r="C28466" t="s">
        <v>86277</v>
      </c>
      <c r="D28466" t="s">
        <v>65908</v>
      </c>
      <c r="E28466" t="s">
        <v>86278</v>
      </c>
    </row>
    <row r="28467" spans="1:5" hidden="1" x14ac:dyDescent="0.25">
      <c r="A28467" t="s">
        <v>86279</v>
      </c>
      <c r="B28467">
        <v>0</v>
      </c>
      <c r="C28467" t="s">
        <v>86280</v>
      </c>
      <c r="D28467" t="s">
        <v>64690</v>
      </c>
      <c r="E28467" t="s">
        <v>86281</v>
      </c>
    </row>
    <row r="28468" spans="1:5" hidden="1" x14ac:dyDescent="0.25">
      <c r="A28468" t="s">
        <v>86282</v>
      </c>
      <c r="B28468">
        <v>0</v>
      </c>
      <c r="C28468" t="s">
        <v>86283</v>
      </c>
      <c r="D28468" t="s">
        <v>86284</v>
      </c>
      <c r="E28468" t="s">
        <v>86285</v>
      </c>
    </row>
    <row r="28469" spans="1:5" hidden="1" x14ac:dyDescent="0.25">
      <c r="A28469" t="s">
        <v>86286</v>
      </c>
      <c r="B28469">
        <v>0</v>
      </c>
      <c r="C28469" t="s">
        <v>86287</v>
      </c>
      <c r="D28469" t="s">
        <v>86284</v>
      </c>
      <c r="E28469" t="s">
        <v>86288</v>
      </c>
    </row>
    <row r="28470" spans="1:5" hidden="1" x14ac:dyDescent="0.25">
      <c r="A28470" t="s">
        <v>86289</v>
      </c>
      <c r="B28470">
        <v>0</v>
      </c>
      <c r="C28470" t="s">
        <v>86290</v>
      </c>
      <c r="D28470" t="s">
        <v>86284</v>
      </c>
      <c r="E28470" t="s">
        <v>86291</v>
      </c>
    </row>
    <row r="28471" spans="1:5" hidden="1" x14ac:dyDescent="0.25">
      <c r="A28471" t="s">
        <v>86292</v>
      </c>
      <c r="B28471">
        <v>0</v>
      </c>
      <c r="C28471" t="s">
        <v>86293</v>
      </c>
      <c r="D28471" t="s">
        <v>86284</v>
      </c>
      <c r="E28471" t="s">
        <v>86294</v>
      </c>
    </row>
    <row r="28472" spans="1:5" hidden="1" x14ac:dyDescent="0.25">
      <c r="A28472" t="s">
        <v>86295</v>
      </c>
      <c r="B28472">
        <v>0</v>
      </c>
      <c r="C28472" t="s">
        <v>86296</v>
      </c>
      <c r="D28472" t="s">
        <v>86284</v>
      </c>
      <c r="E28472" t="s">
        <v>86297</v>
      </c>
    </row>
    <row r="28473" spans="1:5" hidden="1" x14ac:dyDescent="0.25">
      <c r="A28473" t="s">
        <v>86298</v>
      </c>
      <c r="B28473">
        <v>0</v>
      </c>
      <c r="C28473" t="s">
        <v>86299</v>
      </c>
      <c r="D28473" t="s">
        <v>86284</v>
      </c>
      <c r="E28473" t="s">
        <v>86300</v>
      </c>
    </row>
    <row r="28474" spans="1:5" hidden="1" x14ac:dyDescent="0.25">
      <c r="A28474" t="s">
        <v>86301</v>
      </c>
      <c r="B28474">
        <v>0</v>
      </c>
      <c r="C28474" t="s">
        <v>86302</v>
      </c>
      <c r="D28474" t="s">
        <v>86284</v>
      </c>
      <c r="E28474" t="s">
        <v>86303</v>
      </c>
    </row>
    <row r="28475" spans="1:5" hidden="1" x14ac:dyDescent="0.25">
      <c r="A28475" t="s">
        <v>86304</v>
      </c>
      <c r="B28475">
        <v>0</v>
      </c>
      <c r="C28475" t="s">
        <v>86305</v>
      </c>
      <c r="D28475" t="s">
        <v>84992</v>
      </c>
      <c r="E28475" t="s">
        <v>86306</v>
      </c>
    </row>
    <row r="28476" spans="1:5" hidden="1" x14ac:dyDescent="0.25">
      <c r="A28476" t="s">
        <v>86307</v>
      </c>
      <c r="B28476">
        <v>0</v>
      </c>
      <c r="C28476" t="s">
        <v>86308</v>
      </c>
      <c r="D28476" t="s">
        <v>84992</v>
      </c>
      <c r="E28476" t="s">
        <v>86309</v>
      </c>
    </row>
    <row r="28477" spans="1:5" hidden="1" x14ac:dyDescent="0.25">
      <c r="A28477" t="s">
        <v>86310</v>
      </c>
      <c r="B28477">
        <v>0</v>
      </c>
      <c r="C28477" t="s">
        <v>86311</v>
      </c>
      <c r="D28477" t="s">
        <v>84992</v>
      </c>
      <c r="E28477" t="s">
        <v>86312</v>
      </c>
    </row>
    <row r="28478" spans="1:5" hidden="1" x14ac:dyDescent="0.25">
      <c r="A28478" t="s">
        <v>86313</v>
      </c>
      <c r="B28478">
        <v>0</v>
      </c>
      <c r="C28478" t="s">
        <v>86314</v>
      </c>
      <c r="D28478" t="s">
        <v>84992</v>
      </c>
      <c r="E28478" t="s">
        <v>86315</v>
      </c>
    </row>
    <row r="28479" spans="1:5" hidden="1" x14ac:dyDescent="0.25">
      <c r="A28479" t="s">
        <v>86316</v>
      </c>
      <c r="B28479">
        <v>0</v>
      </c>
      <c r="C28479" t="s">
        <v>86317</v>
      </c>
      <c r="D28479" t="s">
        <v>84992</v>
      </c>
      <c r="E28479" t="s">
        <v>86318</v>
      </c>
    </row>
    <row r="28480" spans="1:5" hidden="1" x14ac:dyDescent="0.25">
      <c r="A28480" t="s">
        <v>86319</v>
      </c>
      <c r="B28480">
        <v>0</v>
      </c>
      <c r="C28480" t="s">
        <v>86320</v>
      </c>
      <c r="D28480" t="s">
        <v>84992</v>
      </c>
      <c r="E28480" t="s">
        <v>86321</v>
      </c>
    </row>
    <row r="28481" spans="1:5" hidden="1" x14ac:dyDescent="0.25">
      <c r="A28481" t="s">
        <v>86322</v>
      </c>
      <c r="B28481">
        <v>0</v>
      </c>
      <c r="C28481" t="s">
        <v>86323</v>
      </c>
      <c r="D28481" t="s">
        <v>86284</v>
      </c>
      <c r="E28481" t="s">
        <v>86324</v>
      </c>
    </row>
    <row r="28482" spans="1:5" hidden="1" x14ac:dyDescent="0.25">
      <c r="A28482" t="s">
        <v>86325</v>
      </c>
      <c r="B28482">
        <v>0</v>
      </c>
      <c r="C28482" t="s">
        <v>86326</v>
      </c>
      <c r="D28482" t="s">
        <v>55916</v>
      </c>
      <c r="E28482" t="s">
        <v>86327</v>
      </c>
    </row>
    <row r="28483" spans="1:5" hidden="1" x14ac:dyDescent="0.25">
      <c r="A28483" t="s">
        <v>86328</v>
      </c>
      <c r="B28483">
        <v>0</v>
      </c>
      <c r="C28483" t="s">
        <v>86329</v>
      </c>
      <c r="D28483" t="s">
        <v>55916</v>
      </c>
      <c r="E28483" t="s">
        <v>86330</v>
      </c>
    </row>
    <row r="28484" spans="1:5" hidden="1" x14ac:dyDescent="0.25">
      <c r="A28484" t="s">
        <v>86331</v>
      </c>
      <c r="B28484">
        <v>0</v>
      </c>
      <c r="C28484" t="s">
        <v>86332</v>
      </c>
      <c r="D28484" t="s">
        <v>55916</v>
      </c>
      <c r="E28484" t="s">
        <v>86333</v>
      </c>
    </row>
    <row r="28485" spans="1:5" hidden="1" x14ac:dyDescent="0.25">
      <c r="A28485" t="s">
        <v>86334</v>
      </c>
      <c r="B28485">
        <v>0</v>
      </c>
      <c r="C28485" t="s">
        <v>86335</v>
      </c>
      <c r="D28485" t="s">
        <v>55916</v>
      </c>
      <c r="E28485" t="s">
        <v>86336</v>
      </c>
    </row>
    <row r="28486" spans="1:5" hidden="1" x14ac:dyDescent="0.25">
      <c r="A28486" t="s">
        <v>86337</v>
      </c>
      <c r="B28486">
        <v>0</v>
      </c>
      <c r="C28486" t="s">
        <v>86338</v>
      </c>
      <c r="D28486" t="s">
        <v>64690</v>
      </c>
      <c r="E28486" t="s">
        <v>86339</v>
      </c>
    </row>
    <row r="28487" spans="1:5" hidden="1" x14ac:dyDescent="0.25">
      <c r="A28487" t="s">
        <v>86340</v>
      </c>
      <c r="B28487">
        <v>0</v>
      </c>
      <c r="C28487" t="s">
        <v>86341</v>
      </c>
      <c r="D28487" t="s">
        <v>64690</v>
      </c>
      <c r="E28487" t="s">
        <v>86342</v>
      </c>
    </row>
    <row r="28488" spans="1:5" hidden="1" x14ac:dyDescent="0.25">
      <c r="A28488" t="s">
        <v>86343</v>
      </c>
      <c r="B28488">
        <v>0</v>
      </c>
      <c r="C28488" t="s">
        <v>86344</v>
      </c>
      <c r="D28488" t="s">
        <v>64690</v>
      </c>
      <c r="E28488" t="s">
        <v>86345</v>
      </c>
    </row>
    <row r="28489" spans="1:5" hidden="1" x14ac:dyDescent="0.25">
      <c r="A28489" t="s">
        <v>86346</v>
      </c>
      <c r="B28489">
        <v>0</v>
      </c>
      <c r="C28489" t="s">
        <v>86347</v>
      </c>
      <c r="D28489" t="s">
        <v>64730</v>
      </c>
      <c r="E28489" t="s">
        <v>86348</v>
      </c>
    </row>
    <row r="28490" spans="1:5" hidden="1" x14ac:dyDescent="0.25">
      <c r="A28490" t="s">
        <v>86349</v>
      </c>
      <c r="B28490">
        <v>0</v>
      </c>
      <c r="C28490" t="s">
        <v>86350</v>
      </c>
      <c r="D28490" t="s">
        <v>64730</v>
      </c>
      <c r="E28490" t="s">
        <v>86351</v>
      </c>
    </row>
    <row r="28491" spans="1:5" hidden="1" x14ac:dyDescent="0.25">
      <c r="A28491" t="s">
        <v>86352</v>
      </c>
      <c r="B28491">
        <v>0</v>
      </c>
      <c r="C28491" t="s">
        <v>86353</v>
      </c>
      <c r="D28491" t="s">
        <v>64770</v>
      </c>
      <c r="E28491" t="s">
        <v>86354</v>
      </c>
    </row>
    <row r="28492" spans="1:5" hidden="1" x14ac:dyDescent="0.25">
      <c r="A28492" t="s">
        <v>86355</v>
      </c>
      <c r="B28492">
        <v>0</v>
      </c>
      <c r="C28492" t="s">
        <v>86356</v>
      </c>
      <c r="D28492" t="s">
        <v>64770</v>
      </c>
      <c r="E28492" t="s">
        <v>86357</v>
      </c>
    </row>
    <row r="28493" spans="1:5" hidden="1" x14ac:dyDescent="0.25">
      <c r="A28493" t="s">
        <v>86358</v>
      </c>
      <c r="B28493">
        <v>0</v>
      </c>
      <c r="C28493" t="s">
        <v>86359</v>
      </c>
      <c r="D28493" t="s">
        <v>64770</v>
      </c>
      <c r="E28493" t="s">
        <v>86360</v>
      </c>
    </row>
    <row r="28494" spans="1:5" hidden="1" x14ac:dyDescent="0.25">
      <c r="A28494" t="s">
        <v>86361</v>
      </c>
      <c r="B28494">
        <v>0</v>
      </c>
      <c r="C28494" t="s">
        <v>86362</v>
      </c>
      <c r="D28494" t="s">
        <v>64770</v>
      </c>
      <c r="E28494" t="s">
        <v>86363</v>
      </c>
    </row>
    <row r="28495" spans="1:5" hidden="1" x14ac:dyDescent="0.25">
      <c r="A28495" t="s">
        <v>86364</v>
      </c>
      <c r="B28495">
        <v>0</v>
      </c>
      <c r="C28495" t="s">
        <v>86365</v>
      </c>
      <c r="D28495" t="s">
        <v>64777</v>
      </c>
      <c r="E28495" t="s">
        <v>86366</v>
      </c>
    </row>
    <row r="28496" spans="1:5" hidden="1" x14ac:dyDescent="0.25">
      <c r="A28496" t="s">
        <v>86367</v>
      </c>
      <c r="B28496">
        <v>0</v>
      </c>
      <c r="C28496" t="s">
        <v>86368</v>
      </c>
      <c r="D28496" t="s">
        <v>64777</v>
      </c>
      <c r="E28496" t="s">
        <v>86369</v>
      </c>
    </row>
    <row r="28497" spans="1:5" hidden="1" x14ac:dyDescent="0.25">
      <c r="A28497" t="s">
        <v>86370</v>
      </c>
      <c r="B28497">
        <v>0</v>
      </c>
      <c r="C28497" t="s">
        <v>86371</v>
      </c>
      <c r="D28497" t="s">
        <v>64777</v>
      </c>
      <c r="E28497" t="s">
        <v>86372</v>
      </c>
    </row>
    <row r="28498" spans="1:5" hidden="1" x14ac:dyDescent="0.25">
      <c r="A28498" t="s">
        <v>86373</v>
      </c>
      <c r="B28498">
        <v>0</v>
      </c>
      <c r="C28498" t="s">
        <v>86374</v>
      </c>
      <c r="D28498" t="s">
        <v>64777</v>
      </c>
      <c r="E28498" t="s">
        <v>86375</v>
      </c>
    </row>
    <row r="28499" spans="1:5" hidden="1" x14ac:dyDescent="0.25">
      <c r="A28499" t="s">
        <v>86376</v>
      </c>
      <c r="B28499">
        <v>0</v>
      </c>
      <c r="C28499" t="s">
        <v>86377</v>
      </c>
      <c r="D28499" t="s">
        <v>64777</v>
      </c>
      <c r="E28499" t="s">
        <v>86378</v>
      </c>
    </row>
    <row r="28500" spans="1:5" hidden="1" x14ac:dyDescent="0.25">
      <c r="A28500" t="s">
        <v>86379</v>
      </c>
      <c r="B28500">
        <v>0</v>
      </c>
      <c r="C28500" t="s">
        <v>86380</v>
      </c>
      <c r="D28500" t="s">
        <v>64777</v>
      </c>
      <c r="E28500" t="s">
        <v>86381</v>
      </c>
    </row>
    <row r="28501" spans="1:5" hidden="1" x14ac:dyDescent="0.25">
      <c r="A28501" t="s">
        <v>86382</v>
      </c>
      <c r="B28501">
        <v>0</v>
      </c>
      <c r="C28501" t="s">
        <v>86383</v>
      </c>
      <c r="D28501" t="s">
        <v>64802</v>
      </c>
      <c r="E28501" t="s">
        <v>86384</v>
      </c>
    </row>
    <row r="28502" spans="1:5" hidden="1" x14ac:dyDescent="0.25">
      <c r="A28502" t="s">
        <v>86385</v>
      </c>
      <c r="B28502">
        <v>0</v>
      </c>
      <c r="C28502" t="s">
        <v>86386</v>
      </c>
      <c r="D28502" t="s">
        <v>64842</v>
      </c>
      <c r="E28502" t="s">
        <v>86387</v>
      </c>
    </row>
    <row r="28503" spans="1:5" hidden="1" x14ac:dyDescent="0.25">
      <c r="A28503" t="s">
        <v>86388</v>
      </c>
      <c r="B28503">
        <v>0</v>
      </c>
      <c r="C28503" t="s">
        <v>86389</v>
      </c>
      <c r="D28503" t="s">
        <v>64842</v>
      </c>
      <c r="E28503" t="s">
        <v>86390</v>
      </c>
    </row>
    <row r="28504" spans="1:5" hidden="1" x14ac:dyDescent="0.25">
      <c r="A28504" t="s">
        <v>86391</v>
      </c>
      <c r="B28504">
        <v>0</v>
      </c>
      <c r="C28504" t="s">
        <v>86392</v>
      </c>
      <c r="D28504" t="s">
        <v>64842</v>
      </c>
      <c r="E28504" t="s">
        <v>86393</v>
      </c>
    </row>
    <row r="28505" spans="1:5" hidden="1" x14ac:dyDescent="0.25">
      <c r="A28505" t="s">
        <v>86394</v>
      </c>
      <c r="B28505">
        <v>0</v>
      </c>
      <c r="C28505" t="s">
        <v>86395</v>
      </c>
      <c r="D28505" t="s">
        <v>64842</v>
      </c>
      <c r="E28505" t="s">
        <v>86396</v>
      </c>
    </row>
    <row r="28506" spans="1:5" hidden="1" x14ac:dyDescent="0.25">
      <c r="A28506" t="s">
        <v>86397</v>
      </c>
      <c r="B28506">
        <v>0</v>
      </c>
      <c r="C28506" t="s">
        <v>86398</v>
      </c>
      <c r="D28506" t="s">
        <v>64842</v>
      </c>
      <c r="E28506" t="s">
        <v>86399</v>
      </c>
    </row>
    <row r="28507" spans="1:5" hidden="1" x14ac:dyDescent="0.25">
      <c r="A28507" t="s">
        <v>86400</v>
      </c>
      <c r="B28507">
        <v>0</v>
      </c>
      <c r="C28507" t="s">
        <v>86401</v>
      </c>
      <c r="D28507" t="s">
        <v>64842</v>
      </c>
      <c r="E28507" t="s">
        <v>86402</v>
      </c>
    </row>
    <row r="28508" spans="1:5" hidden="1" x14ac:dyDescent="0.25">
      <c r="A28508" t="s">
        <v>86403</v>
      </c>
      <c r="B28508">
        <v>0</v>
      </c>
      <c r="C28508" t="s">
        <v>86404</v>
      </c>
      <c r="D28508" t="s">
        <v>64842</v>
      </c>
      <c r="E28508" t="s">
        <v>86405</v>
      </c>
    </row>
    <row r="28509" spans="1:5" hidden="1" x14ac:dyDescent="0.25">
      <c r="A28509" t="s">
        <v>86406</v>
      </c>
      <c r="B28509">
        <v>0</v>
      </c>
      <c r="C28509" t="s">
        <v>86407</v>
      </c>
      <c r="D28509" t="s">
        <v>64842</v>
      </c>
      <c r="E28509" t="s">
        <v>86408</v>
      </c>
    </row>
    <row r="28510" spans="1:5" hidden="1" x14ac:dyDescent="0.25">
      <c r="A28510" t="s">
        <v>86409</v>
      </c>
      <c r="B28510">
        <v>0</v>
      </c>
      <c r="C28510" t="s">
        <v>86410</v>
      </c>
      <c r="D28510" t="s">
        <v>64873</v>
      </c>
      <c r="E28510" t="s">
        <v>86411</v>
      </c>
    </row>
    <row r="28511" spans="1:5" hidden="1" x14ac:dyDescent="0.25">
      <c r="A28511" t="s">
        <v>86412</v>
      </c>
      <c r="B28511">
        <v>0</v>
      </c>
      <c r="C28511" t="s">
        <v>86413</v>
      </c>
      <c r="D28511" t="s">
        <v>64913</v>
      </c>
      <c r="E28511" t="s">
        <v>86414</v>
      </c>
    </row>
    <row r="28512" spans="1:5" hidden="1" x14ac:dyDescent="0.25">
      <c r="A28512" t="s">
        <v>86415</v>
      </c>
      <c r="B28512">
        <v>0</v>
      </c>
      <c r="C28512" t="s">
        <v>86416</v>
      </c>
      <c r="D28512" t="s">
        <v>64913</v>
      </c>
      <c r="E28512" t="s">
        <v>86417</v>
      </c>
    </row>
    <row r="28513" spans="1:5" hidden="1" x14ac:dyDescent="0.25">
      <c r="A28513" t="s">
        <v>86418</v>
      </c>
      <c r="B28513">
        <v>0</v>
      </c>
      <c r="C28513" t="s">
        <v>86419</v>
      </c>
      <c r="D28513" t="s">
        <v>64953</v>
      </c>
      <c r="E28513" t="s">
        <v>86420</v>
      </c>
    </row>
    <row r="28514" spans="1:5" hidden="1" x14ac:dyDescent="0.25">
      <c r="A28514" t="s">
        <v>86421</v>
      </c>
      <c r="B28514">
        <v>0</v>
      </c>
      <c r="C28514" t="s">
        <v>86422</v>
      </c>
      <c r="D28514" t="s">
        <v>64953</v>
      </c>
      <c r="E28514" t="s">
        <v>86423</v>
      </c>
    </row>
    <row r="28515" spans="1:5" hidden="1" x14ac:dyDescent="0.25">
      <c r="A28515" t="s">
        <v>86424</v>
      </c>
      <c r="B28515">
        <v>0</v>
      </c>
      <c r="C28515" t="s">
        <v>86425</v>
      </c>
      <c r="D28515" t="s">
        <v>64953</v>
      </c>
      <c r="E28515" t="s">
        <v>86426</v>
      </c>
    </row>
    <row r="28516" spans="1:5" hidden="1" x14ac:dyDescent="0.25">
      <c r="A28516" t="s">
        <v>86427</v>
      </c>
      <c r="B28516">
        <v>0</v>
      </c>
      <c r="C28516" t="s">
        <v>86428</v>
      </c>
      <c r="D28516" t="s">
        <v>64953</v>
      </c>
      <c r="E28516" t="s">
        <v>86429</v>
      </c>
    </row>
    <row r="28517" spans="1:5" hidden="1" x14ac:dyDescent="0.25">
      <c r="A28517" t="s">
        <v>86430</v>
      </c>
      <c r="B28517">
        <v>0</v>
      </c>
      <c r="C28517" t="s">
        <v>86431</v>
      </c>
      <c r="D28517" t="s">
        <v>64984</v>
      </c>
      <c r="E28517" t="s">
        <v>86432</v>
      </c>
    </row>
    <row r="28518" spans="1:5" hidden="1" x14ac:dyDescent="0.25">
      <c r="A28518" t="s">
        <v>86433</v>
      </c>
      <c r="B28518">
        <v>0</v>
      </c>
      <c r="C28518" t="s">
        <v>86434</v>
      </c>
      <c r="D28518" t="s">
        <v>64984</v>
      </c>
      <c r="E28518" t="s">
        <v>86435</v>
      </c>
    </row>
    <row r="28519" spans="1:5" hidden="1" x14ac:dyDescent="0.25">
      <c r="A28519" t="s">
        <v>86436</v>
      </c>
      <c r="B28519">
        <v>0</v>
      </c>
      <c r="C28519" t="s">
        <v>86437</v>
      </c>
      <c r="D28519" t="s">
        <v>65024</v>
      </c>
      <c r="E28519" t="s">
        <v>86438</v>
      </c>
    </row>
    <row r="28520" spans="1:5" hidden="1" x14ac:dyDescent="0.25">
      <c r="A28520" t="s">
        <v>86439</v>
      </c>
      <c r="B28520">
        <v>0</v>
      </c>
      <c r="C28520" t="s">
        <v>86440</v>
      </c>
      <c r="D28520" t="s">
        <v>65064</v>
      </c>
      <c r="E28520" t="s">
        <v>86441</v>
      </c>
    </row>
    <row r="28521" spans="1:5" hidden="1" x14ac:dyDescent="0.25">
      <c r="A28521" t="s">
        <v>86442</v>
      </c>
      <c r="B28521">
        <v>0</v>
      </c>
      <c r="C28521" t="s">
        <v>86443</v>
      </c>
      <c r="D28521" t="s">
        <v>65104</v>
      </c>
      <c r="E28521" t="s">
        <v>86444</v>
      </c>
    </row>
    <row r="28522" spans="1:5" hidden="1" x14ac:dyDescent="0.25">
      <c r="A28522" t="s">
        <v>86445</v>
      </c>
      <c r="B28522">
        <v>0</v>
      </c>
      <c r="C28522" t="s">
        <v>86446</v>
      </c>
      <c r="D28522" t="s">
        <v>65104</v>
      </c>
      <c r="E28522" t="s">
        <v>86447</v>
      </c>
    </row>
    <row r="28523" spans="1:5" hidden="1" x14ac:dyDescent="0.25">
      <c r="A28523" t="s">
        <v>86448</v>
      </c>
      <c r="B28523">
        <v>0</v>
      </c>
      <c r="C28523" t="s">
        <v>86449</v>
      </c>
      <c r="D28523" t="s">
        <v>65184</v>
      </c>
      <c r="E28523" t="s">
        <v>86450</v>
      </c>
    </row>
    <row r="28524" spans="1:5" hidden="1" x14ac:dyDescent="0.25">
      <c r="A28524" t="s">
        <v>86451</v>
      </c>
      <c r="B28524">
        <v>0</v>
      </c>
      <c r="C28524" t="s">
        <v>86452</v>
      </c>
      <c r="D28524" t="s">
        <v>65184</v>
      </c>
      <c r="E28524" t="s">
        <v>86453</v>
      </c>
    </row>
    <row r="28525" spans="1:5" hidden="1" x14ac:dyDescent="0.25">
      <c r="A28525" t="s">
        <v>86454</v>
      </c>
      <c r="B28525">
        <v>0</v>
      </c>
      <c r="C28525" t="s">
        <v>86455</v>
      </c>
      <c r="D28525" t="s">
        <v>65184</v>
      </c>
      <c r="E28525" t="s">
        <v>86456</v>
      </c>
    </row>
    <row r="28526" spans="1:5" hidden="1" x14ac:dyDescent="0.25">
      <c r="A28526" t="s">
        <v>86457</v>
      </c>
      <c r="B28526">
        <v>0</v>
      </c>
      <c r="C28526" t="s">
        <v>86458</v>
      </c>
      <c r="D28526" t="s">
        <v>65184</v>
      </c>
      <c r="E28526" t="s">
        <v>86459</v>
      </c>
    </row>
    <row r="28527" spans="1:5" hidden="1" x14ac:dyDescent="0.25">
      <c r="A28527" t="s">
        <v>86460</v>
      </c>
      <c r="B28527">
        <v>0</v>
      </c>
      <c r="C28527" t="s">
        <v>86461</v>
      </c>
      <c r="D28527" t="s">
        <v>65184</v>
      </c>
      <c r="E28527" t="s">
        <v>86462</v>
      </c>
    </row>
    <row r="28528" spans="1:5" hidden="1" x14ac:dyDescent="0.25">
      <c r="A28528" t="s">
        <v>86463</v>
      </c>
      <c r="B28528">
        <v>0</v>
      </c>
      <c r="C28528" t="s">
        <v>86464</v>
      </c>
      <c r="D28528" t="s">
        <v>65184</v>
      </c>
      <c r="E28528" t="s">
        <v>86465</v>
      </c>
    </row>
    <row r="28529" spans="1:5" hidden="1" x14ac:dyDescent="0.25">
      <c r="A28529" t="s">
        <v>86466</v>
      </c>
      <c r="B28529">
        <v>0</v>
      </c>
      <c r="C28529" t="s">
        <v>86467</v>
      </c>
      <c r="D28529" t="s">
        <v>65184</v>
      </c>
      <c r="E28529" t="s">
        <v>86468</v>
      </c>
    </row>
    <row r="28530" spans="1:5" hidden="1" x14ac:dyDescent="0.25">
      <c r="A28530" t="s">
        <v>86469</v>
      </c>
      <c r="B28530">
        <v>0</v>
      </c>
      <c r="C28530" t="s">
        <v>86470</v>
      </c>
      <c r="D28530" t="s">
        <v>65144</v>
      </c>
      <c r="E28530" t="s">
        <v>86471</v>
      </c>
    </row>
    <row r="28531" spans="1:5" hidden="1" x14ac:dyDescent="0.25">
      <c r="A28531" t="s">
        <v>86472</v>
      </c>
      <c r="B28531">
        <v>0</v>
      </c>
      <c r="C28531" t="s">
        <v>86473</v>
      </c>
      <c r="D28531" t="s">
        <v>85068</v>
      </c>
      <c r="E28531" t="s">
        <v>86474</v>
      </c>
    </row>
    <row r="28532" spans="1:5" hidden="1" x14ac:dyDescent="0.25">
      <c r="A28532" t="s">
        <v>86475</v>
      </c>
      <c r="B28532">
        <v>0</v>
      </c>
      <c r="C28532" t="s">
        <v>86476</v>
      </c>
      <c r="D28532" t="s">
        <v>65184</v>
      </c>
      <c r="E28532" t="s">
        <v>86477</v>
      </c>
    </row>
    <row r="28533" spans="1:5" hidden="1" x14ac:dyDescent="0.25">
      <c r="A28533" t="s">
        <v>86478</v>
      </c>
      <c r="B28533">
        <v>0</v>
      </c>
      <c r="C28533" t="s">
        <v>86479</v>
      </c>
      <c r="D28533" t="s">
        <v>65221</v>
      </c>
      <c r="E28533" t="s">
        <v>86480</v>
      </c>
    </row>
    <row r="28534" spans="1:5" hidden="1" x14ac:dyDescent="0.25">
      <c r="A28534" t="s">
        <v>86481</v>
      </c>
      <c r="B28534">
        <v>0</v>
      </c>
      <c r="C28534" t="s">
        <v>86482</v>
      </c>
      <c r="D28534" t="s">
        <v>65221</v>
      </c>
      <c r="E28534" t="s">
        <v>86483</v>
      </c>
    </row>
    <row r="28535" spans="1:5" hidden="1" x14ac:dyDescent="0.25">
      <c r="A28535" t="s">
        <v>86484</v>
      </c>
      <c r="B28535">
        <v>0</v>
      </c>
      <c r="C28535" t="s">
        <v>86485</v>
      </c>
      <c r="D28535" t="s">
        <v>65221</v>
      </c>
      <c r="E28535" t="s">
        <v>86486</v>
      </c>
    </row>
    <row r="28536" spans="1:5" hidden="1" x14ac:dyDescent="0.25">
      <c r="A28536" t="s">
        <v>86487</v>
      </c>
      <c r="B28536">
        <v>0</v>
      </c>
      <c r="C28536" t="s">
        <v>86488</v>
      </c>
      <c r="D28536" t="s">
        <v>65221</v>
      </c>
      <c r="E28536" t="s">
        <v>86489</v>
      </c>
    </row>
    <row r="28537" spans="1:5" hidden="1" x14ac:dyDescent="0.25">
      <c r="A28537" t="s">
        <v>86490</v>
      </c>
      <c r="B28537">
        <v>0</v>
      </c>
      <c r="C28537" t="s">
        <v>86491</v>
      </c>
      <c r="D28537" t="s">
        <v>65261</v>
      </c>
      <c r="E28537" t="s">
        <v>86492</v>
      </c>
    </row>
    <row r="28538" spans="1:5" hidden="1" x14ac:dyDescent="0.25">
      <c r="A28538" t="s">
        <v>86493</v>
      </c>
      <c r="B28538">
        <v>0</v>
      </c>
      <c r="C28538" t="s">
        <v>86494</v>
      </c>
      <c r="D28538" t="s">
        <v>65261</v>
      </c>
      <c r="E28538" t="s">
        <v>86495</v>
      </c>
    </row>
    <row r="28539" spans="1:5" hidden="1" x14ac:dyDescent="0.25">
      <c r="A28539" t="s">
        <v>86496</v>
      </c>
      <c r="B28539">
        <v>0</v>
      </c>
      <c r="C28539" t="s">
        <v>86497</v>
      </c>
      <c r="D28539" t="s">
        <v>55916</v>
      </c>
      <c r="E28539" t="s">
        <v>86498</v>
      </c>
    </row>
    <row r="28540" spans="1:5" hidden="1" x14ac:dyDescent="0.25">
      <c r="A28540" t="s">
        <v>86499</v>
      </c>
      <c r="B28540">
        <v>0</v>
      </c>
      <c r="C28540" t="s">
        <v>86500</v>
      </c>
      <c r="D28540" t="s">
        <v>86501</v>
      </c>
      <c r="E28540" t="s">
        <v>86502</v>
      </c>
    </row>
    <row r="28541" spans="1:5" hidden="1" x14ac:dyDescent="0.25">
      <c r="A28541" t="s">
        <v>86503</v>
      </c>
      <c r="B28541">
        <v>0</v>
      </c>
      <c r="C28541" t="s">
        <v>86504</v>
      </c>
      <c r="D28541" t="s">
        <v>86501</v>
      </c>
      <c r="E28541" t="s">
        <v>86505</v>
      </c>
    </row>
    <row r="28542" spans="1:5" hidden="1" x14ac:dyDescent="0.25">
      <c r="A28542" t="s">
        <v>86506</v>
      </c>
      <c r="B28542">
        <v>0</v>
      </c>
      <c r="C28542" t="s">
        <v>86507</v>
      </c>
      <c r="D28542" t="s">
        <v>64367</v>
      </c>
      <c r="E28542" t="s">
        <v>86508</v>
      </c>
    </row>
    <row r="28543" spans="1:5" hidden="1" x14ac:dyDescent="0.25">
      <c r="A28543" t="s">
        <v>86509</v>
      </c>
      <c r="B28543">
        <v>0</v>
      </c>
      <c r="C28543" t="s">
        <v>86510</v>
      </c>
      <c r="D28543" t="s">
        <v>86511</v>
      </c>
      <c r="E28543" t="s">
        <v>86512</v>
      </c>
    </row>
    <row r="28544" spans="1:5" hidden="1" x14ac:dyDescent="0.25">
      <c r="A28544" t="s">
        <v>86513</v>
      </c>
      <c r="B28544">
        <v>0</v>
      </c>
      <c r="C28544" t="s">
        <v>86514</v>
      </c>
      <c r="D28544" t="s">
        <v>86511</v>
      </c>
      <c r="E28544" t="s">
        <v>86515</v>
      </c>
    </row>
    <row r="28545" spans="1:5" hidden="1" x14ac:dyDescent="0.25">
      <c r="A28545" t="s">
        <v>86516</v>
      </c>
      <c r="B28545">
        <v>0</v>
      </c>
      <c r="C28545" t="s">
        <v>86517</v>
      </c>
      <c r="D28545" t="s">
        <v>86511</v>
      </c>
      <c r="E28545" t="s">
        <v>86518</v>
      </c>
    </row>
    <row r="28546" spans="1:5" hidden="1" x14ac:dyDescent="0.25">
      <c r="A28546" t="s">
        <v>86519</v>
      </c>
      <c r="B28546">
        <v>0</v>
      </c>
      <c r="C28546" t="s">
        <v>86520</v>
      </c>
      <c r="D28546" t="s">
        <v>86511</v>
      </c>
      <c r="E28546" t="s">
        <v>86521</v>
      </c>
    </row>
    <row r="28547" spans="1:5" hidden="1" x14ac:dyDescent="0.25">
      <c r="A28547" t="s">
        <v>86522</v>
      </c>
      <c r="B28547">
        <v>0</v>
      </c>
      <c r="C28547" t="s">
        <v>86523</v>
      </c>
      <c r="D28547" t="s">
        <v>86511</v>
      </c>
      <c r="E28547" t="s">
        <v>86524</v>
      </c>
    </row>
    <row r="28548" spans="1:5" hidden="1" x14ac:dyDescent="0.25">
      <c r="A28548" t="s">
        <v>86525</v>
      </c>
      <c r="B28548">
        <v>0</v>
      </c>
      <c r="C28548" t="s">
        <v>86526</v>
      </c>
      <c r="D28548" t="s">
        <v>86511</v>
      </c>
      <c r="E28548" t="s">
        <v>86527</v>
      </c>
    </row>
    <row r="28549" spans="1:5" hidden="1" x14ac:dyDescent="0.25">
      <c r="A28549" t="s">
        <v>86528</v>
      </c>
      <c r="B28549">
        <v>0</v>
      </c>
      <c r="C28549" t="s">
        <v>86529</v>
      </c>
      <c r="D28549" t="s">
        <v>86511</v>
      </c>
      <c r="E28549" t="s">
        <v>86530</v>
      </c>
    </row>
    <row r="28550" spans="1:5" hidden="1" x14ac:dyDescent="0.25">
      <c r="A28550" t="s">
        <v>86531</v>
      </c>
      <c r="B28550">
        <v>0</v>
      </c>
      <c r="C28550" t="s">
        <v>86532</v>
      </c>
      <c r="D28550" t="s">
        <v>86511</v>
      </c>
      <c r="E28550" t="s">
        <v>86533</v>
      </c>
    </row>
    <row r="28551" spans="1:5" hidden="1" x14ac:dyDescent="0.25">
      <c r="A28551" t="s">
        <v>86534</v>
      </c>
      <c r="B28551">
        <v>0</v>
      </c>
      <c r="C28551" t="s">
        <v>86535</v>
      </c>
      <c r="D28551" t="s">
        <v>86511</v>
      </c>
      <c r="E28551" t="s">
        <v>86536</v>
      </c>
    </row>
    <row r="28552" spans="1:5" hidden="1" x14ac:dyDescent="0.25">
      <c r="A28552" t="s">
        <v>86537</v>
      </c>
      <c r="B28552">
        <v>0</v>
      </c>
      <c r="C28552" t="s">
        <v>86538</v>
      </c>
      <c r="D28552" t="s">
        <v>86511</v>
      </c>
      <c r="E28552" t="s">
        <v>86539</v>
      </c>
    </row>
    <row r="28553" spans="1:5" hidden="1" x14ac:dyDescent="0.25">
      <c r="A28553" t="s">
        <v>86540</v>
      </c>
      <c r="B28553">
        <v>0</v>
      </c>
      <c r="C28553" t="s">
        <v>86541</v>
      </c>
      <c r="D28553" t="s">
        <v>86511</v>
      </c>
      <c r="E28553" t="s">
        <v>86542</v>
      </c>
    </row>
    <row r="28554" spans="1:5" hidden="1" x14ac:dyDescent="0.25">
      <c r="A28554" t="s">
        <v>86543</v>
      </c>
      <c r="B28554">
        <v>0</v>
      </c>
      <c r="C28554" t="s">
        <v>86544</v>
      </c>
      <c r="D28554" t="s">
        <v>86511</v>
      </c>
      <c r="E28554" t="s">
        <v>86545</v>
      </c>
    </row>
    <row r="28555" spans="1:5" hidden="1" x14ac:dyDescent="0.25">
      <c r="A28555" t="s">
        <v>86546</v>
      </c>
      <c r="B28555">
        <v>0</v>
      </c>
      <c r="C28555" t="s">
        <v>86547</v>
      </c>
      <c r="D28555" t="s">
        <v>86511</v>
      </c>
      <c r="E28555" t="s">
        <v>86548</v>
      </c>
    </row>
    <row r="28556" spans="1:5" hidden="1" x14ac:dyDescent="0.25">
      <c r="A28556" t="s">
        <v>86549</v>
      </c>
      <c r="B28556">
        <v>0</v>
      </c>
      <c r="C28556" t="s">
        <v>86550</v>
      </c>
      <c r="D28556" t="s">
        <v>86511</v>
      </c>
      <c r="E28556" t="s">
        <v>86551</v>
      </c>
    </row>
    <row r="28557" spans="1:5" hidden="1" x14ac:dyDescent="0.25">
      <c r="A28557" t="s">
        <v>86552</v>
      </c>
      <c r="B28557">
        <v>0</v>
      </c>
      <c r="C28557" t="s">
        <v>86553</v>
      </c>
      <c r="D28557" t="s">
        <v>86511</v>
      </c>
      <c r="E28557" t="s">
        <v>86554</v>
      </c>
    </row>
    <row r="28558" spans="1:5" hidden="1" x14ac:dyDescent="0.25">
      <c r="A28558" t="s">
        <v>86555</v>
      </c>
      <c r="B28558">
        <v>0</v>
      </c>
      <c r="C28558" t="s">
        <v>86556</v>
      </c>
      <c r="D28558" t="s">
        <v>86511</v>
      </c>
      <c r="E28558" t="s">
        <v>86557</v>
      </c>
    </row>
    <row r="28559" spans="1:5" hidden="1" x14ac:dyDescent="0.25">
      <c r="A28559" t="s">
        <v>86558</v>
      </c>
      <c r="B28559">
        <v>0</v>
      </c>
      <c r="C28559" t="s">
        <v>86559</v>
      </c>
      <c r="D28559" t="s">
        <v>64367</v>
      </c>
      <c r="E28559" t="s">
        <v>86560</v>
      </c>
    </row>
    <row r="28560" spans="1:5" hidden="1" x14ac:dyDescent="0.25">
      <c r="A28560" t="s">
        <v>86561</v>
      </c>
      <c r="B28560">
        <v>0</v>
      </c>
      <c r="C28560" t="s">
        <v>86562</v>
      </c>
      <c r="D28560" t="s">
        <v>64367</v>
      </c>
      <c r="E28560" t="s">
        <v>86563</v>
      </c>
    </row>
    <row r="28561" spans="1:5" hidden="1" x14ac:dyDescent="0.25">
      <c r="A28561" t="s">
        <v>86564</v>
      </c>
      <c r="B28561">
        <v>0</v>
      </c>
      <c r="C28561" t="s">
        <v>86565</v>
      </c>
      <c r="D28561" t="s">
        <v>64367</v>
      </c>
      <c r="E28561" t="s">
        <v>86566</v>
      </c>
    </row>
    <row r="28562" spans="1:5" hidden="1" x14ac:dyDescent="0.25">
      <c r="A28562" t="s">
        <v>86567</v>
      </c>
      <c r="B28562">
        <v>0</v>
      </c>
      <c r="C28562" t="s">
        <v>86568</v>
      </c>
      <c r="D28562" t="s">
        <v>64367</v>
      </c>
      <c r="E28562" t="s">
        <v>86569</v>
      </c>
    </row>
    <row r="28563" spans="1:5" hidden="1" x14ac:dyDescent="0.25">
      <c r="A28563" t="s">
        <v>86570</v>
      </c>
      <c r="B28563">
        <v>0</v>
      </c>
      <c r="C28563" t="s">
        <v>86571</v>
      </c>
      <c r="D28563" t="s">
        <v>64367</v>
      </c>
      <c r="E28563" t="s">
        <v>86572</v>
      </c>
    </row>
    <row r="28564" spans="1:5" hidden="1" x14ac:dyDescent="0.25">
      <c r="A28564" t="s">
        <v>86573</v>
      </c>
      <c r="B28564">
        <v>0</v>
      </c>
      <c r="C28564" t="s">
        <v>86574</v>
      </c>
      <c r="D28564" t="s">
        <v>64444</v>
      </c>
      <c r="E28564" t="s">
        <v>86575</v>
      </c>
    </row>
    <row r="28565" spans="1:5" hidden="1" x14ac:dyDescent="0.25">
      <c r="A28565" t="s">
        <v>86576</v>
      </c>
      <c r="B28565">
        <v>0</v>
      </c>
      <c r="C28565" t="s">
        <v>86577</v>
      </c>
      <c r="D28565" t="s">
        <v>64444</v>
      </c>
      <c r="E28565" t="s">
        <v>86578</v>
      </c>
    </row>
    <row r="28566" spans="1:5" hidden="1" x14ac:dyDescent="0.25">
      <c r="A28566" t="s">
        <v>86579</v>
      </c>
      <c r="B28566">
        <v>0</v>
      </c>
      <c r="C28566" t="s">
        <v>86580</v>
      </c>
      <c r="D28566" t="s">
        <v>64444</v>
      </c>
      <c r="E28566" t="s">
        <v>86581</v>
      </c>
    </row>
    <row r="28567" spans="1:5" hidden="1" x14ac:dyDescent="0.25">
      <c r="A28567" t="s">
        <v>86582</v>
      </c>
      <c r="B28567">
        <v>0</v>
      </c>
      <c r="C28567" t="s">
        <v>86583</v>
      </c>
      <c r="D28567" t="s">
        <v>64444</v>
      </c>
      <c r="E28567" t="s">
        <v>86584</v>
      </c>
    </row>
    <row r="28568" spans="1:5" hidden="1" x14ac:dyDescent="0.25">
      <c r="A28568" t="s">
        <v>86585</v>
      </c>
      <c r="B28568">
        <v>0</v>
      </c>
      <c r="C28568" t="s">
        <v>86586</v>
      </c>
      <c r="D28568" t="s">
        <v>64444</v>
      </c>
      <c r="E28568" t="s">
        <v>86587</v>
      </c>
    </row>
    <row r="28569" spans="1:5" hidden="1" x14ac:dyDescent="0.25">
      <c r="A28569" t="s">
        <v>86588</v>
      </c>
      <c r="B28569">
        <v>0</v>
      </c>
      <c r="C28569" t="s">
        <v>86589</v>
      </c>
      <c r="D28569" t="s">
        <v>64444</v>
      </c>
      <c r="E28569" t="s">
        <v>86590</v>
      </c>
    </row>
    <row r="28570" spans="1:5" hidden="1" x14ac:dyDescent="0.25">
      <c r="A28570" t="s">
        <v>86591</v>
      </c>
      <c r="B28570">
        <v>0</v>
      </c>
      <c r="C28570" t="s">
        <v>86592</v>
      </c>
      <c r="D28570" t="s">
        <v>64444</v>
      </c>
      <c r="E28570" t="s">
        <v>86593</v>
      </c>
    </row>
    <row r="28571" spans="1:5" hidden="1" x14ac:dyDescent="0.25">
      <c r="A28571" t="s">
        <v>86594</v>
      </c>
      <c r="B28571">
        <v>0</v>
      </c>
      <c r="C28571" t="s">
        <v>86595</v>
      </c>
      <c r="D28571" t="s">
        <v>64444</v>
      </c>
      <c r="E28571" t="s">
        <v>86596</v>
      </c>
    </row>
    <row r="28572" spans="1:5" hidden="1" x14ac:dyDescent="0.25">
      <c r="A28572" t="s">
        <v>86597</v>
      </c>
      <c r="B28572">
        <v>0</v>
      </c>
      <c r="C28572" t="s">
        <v>86598</v>
      </c>
      <c r="D28572" t="s">
        <v>64444</v>
      </c>
      <c r="E28572" t="s">
        <v>86599</v>
      </c>
    </row>
    <row r="28573" spans="1:5" hidden="1" x14ac:dyDescent="0.25">
      <c r="A28573" t="s">
        <v>86600</v>
      </c>
      <c r="B28573">
        <v>0</v>
      </c>
      <c r="C28573" t="s">
        <v>86601</v>
      </c>
      <c r="D28573" t="s">
        <v>66058</v>
      </c>
      <c r="E28573" t="s">
        <v>86602</v>
      </c>
    </row>
    <row r="28574" spans="1:5" hidden="1" x14ac:dyDescent="0.25">
      <c r="A28574" t="s">
        <v>86603</v>
      </c>
      <c r="B28574">
        <v>0</v>
      </c>
      <c r="C28574" t="s">
        <v>86604</v>
      </c>
      <c r="D28574" t="s">
        <v>66058</v>
      </c>
      <c r="E28574" t="s">
        <v>86605</v>
      </c>
    </row>
    <row r="28575" spans="1:5" hidden="1" x14ac:dyDescent="0.25">
      <c r="A28575" t="s">
        <v>86606</v>
      </c>
      <c r="B28575">
        <v>0</v>
      </c>
      <c r="C28575" t="s">
        <v>86607</v>
      </c>
      <c r="D28575" t="s">
        <v>66058</v>
      </c>
      <c r="E28575" t="s">
        <v>86608</v>
      </c>
    </row>
    <row r="28576" spans="1:5" hidden="1" x14ac:dyDescent="0.25">
      <c r="A28576" t="s">
        <v>86609</v>
      </c>
      <c r="B28576">
        <v>0</v>
      </c>
      <c r="C28576" t="s">
        <v>86610</v>
      </c>
      <c r="D28576" t="s">
        <v>66058</v>
      </c>
      <c r="E28576" t="s">
        <v>86611</v>
      </c>
    </row>
    <row r="28577" spans="1:5" hidden="1" x14ac:dyDescent="0.25">
      <c r="A28577" t="s">
        <v>86612</v>
      </c>
      <c r="B28577">
        <v>0</v>
      </c>
      <c r="C28577" t="s">
        <v>86613</v>
      </c>
      <c r="D28577" t="s">
        <v>66058</v>
      </c>
      <c r="E28577" t="s">
        <v>86614</v>
      </c>
    </row>
    <row r="28578" spans="1:5" hidden="1" x14ac:dyDescent="0.25">
      <c r="A28578" t="s">
        <v>86615</v>
      </c>
      <c r="B28578">
        <v>0</v>
      </c>
      <c r="C28578" t="s">
        <v>86616</v>
      </c>
      <c r="D28578" t="s">
        <v>66058</v>
      </c>
      <c r="E28578" t="s">
        <v>86617</v>
      </c>
    </row>
    <row r="28579" spans="1:5" hidden="1" x14ac:dyDescent="0.25">
      <c r="A28579" t="s">
        <v>86618</v>
      </c>
      <c r="B28579">
        <v>0</v>
      </c>
      <c r="C28579" t="s">
        <v>86619</v>
      </c>
      <c r="D28579" t="s">
        <v>66058</v>
      </c>
      <c r="E28579" t="s">
        <v>86620</v>
      </c>
    </row>
    <row r="28580" spans="1:5" hidden="1" x14ac:dyDescent="0.25">
      <c r="A28580" t="s">
        <v>86621</v>
      </c>
      <c r="B28580">
        <v>0</v>
      </c>
      <c r="C28580" t="s">
        <v>86622</v>
      </c>
      <c r="D28580" t="s">
        <v>66058</v>
      </c>
      <c r="E28580" t="s">
        <v>86623</v>
      </c>
    </row>
    <row r="28581" spans="1:5" hidden="1" x14ac:dyDescent="0.25">
      <c r="A28581" t="s">
        <v>86624</v>
      </c>
      <c r="B28581">
        <v>0</v>
      </c>
      <c r="C28581" t="s">
        <v>86625</v>
      </c>
      <c r="D28581" t="s">
        <v>66058</v>
      </c>
      <c r="E28581" t="s">
        <v>86626</v>
      </c>
    </row>
    <row r="28582" spans="1:5" hidden="1" x14ac:dyDescent="0.25">
      <c r="A28582" t="s">
        <v>86627</v>
      </c>
      <c r="B28582">
        <v>0</v>
      </c>
      <c r="C28582" t="s">
        <v>86628</v>
      </c>
      <c r="D28582" t="s">
        <v>66058</v>
      </c>
      <c r="E28582" t="s">
        <v>86629</v>
      </c>
    </row>
    <row r="28583" spans="1:5" hidden="1" x14ac:dyDescent="0.25">
      <c r="A28583" t="s">
        <v>86630</v>
      </c>
      <c r="B28583">
        <v>0</v>
      </c>
      <c r="C28583" t="s">
        <v>86631</v>
      </c>
      <c r="D28583" t="s">
        <v>66058</v>
      </c>
      <c r="E28583" t="s">
        <v>86632</v>
      </c>
    </row>
    <row r="28584" spans="1:5" hidden="1" x14ac:dyDescent="0.25">
      <c r="A28584" t="s">
        <v>86633</v>
      </c>
      <c r="B28584">
        <v>0</v>
      </c>
      <c r="C28584" t="s">
        <v>86634</v>
      </c>
      <c r="D28584" t="s">
        <v>64444</v>
      </c>
      <c r="E28584" t="s">
        <v>86635</v>
      </c>
    </row>
    <row r="28585" spans="1:5" hidden="1" x14ac:dyDescent="0.25">
      <c r="A28585" t="s">
        <v>86636</v>
      </c>
      <c r="B28585">
        <v>0</v>
      </c>
      <c r="C28585" t="s">
        <v>86637</v>
      </c>
      <c r="D28585" t="s">
        <v>66058</v>
      </c>
      <c r="E28585" t="s">
        <v>86638</v>
      </c>
    </row>
    <row r="28586" spans="1:5" hidden="1" x14ac:dyDescent="0.25">
      <c r="A28586" t="s">
        <v>86639</v>
      </c>
      <c r="B28586">
        <v>0</v>
      </c>
      <c r="C28586" t="s">
        <v>86640</v>
      </c>
      <c r="D28586" t="s">
        <v>55916</v>
      </c>
      <c r="E28586" t="s">
        <v>86641</v>
      </c>
    </row>
    <row r="28587" spans="1:5" hidden="1" x14ac:dyDescent="0.25">
      <c r="A28587" t="s">
        <v>86642</v>
      </c>
      <c r="B28587">
        <v>0</v>
      </c>
      <c r="C28587" t="s">
        <v>86643</v>
      </c>
      <c r="D28587" t="s">
        <v>55916</v>
      </c>
      <c r="E28587" t="s">
        <v>86644</v>
      </c>
    </row>
    <row r="28588" spans="1:5" hidden="1" x14ac:dyDescent="0.25">
      <c r="A28588" t="s">
        <v>86645</v>
      </c>
      <c r="B28588">
        <v>0</v>
      </c>
      <c r="C28588" t="s">
        <v>86646</v>
      </c>
      <c r="D28588" t="s">
        <v>55916</v>
      </c>
      <c r="E28588" t="s">
        <v>86647</v>
      </c>
    </row>
    <row r="28589" spans="1:5" hidden="1" x14ac:dyDescent="0.25">
      <c r="A28589" t="s">
        <v>86648</v>
      </c>
      <c r="B28589">
        <v>0</v>
      </c>
      <c r="C28589" t="s">
        <v>86649</v>
      </c>
      <c r="D28589" t="s">
        <v>55916</v>
      </c>
      <c r="E28589" t="s">
        <v>86650</v>
      </c>
    </row>
    <row r="28590" spans="1:5" hidden="1" x14ac:dyDescent="0.25">
      <c r="A28590" t="s">
        <v>86651</v>
      </c>
      <c r="B28590">
        <v>0</v>
      </c>
      <c r="C28590" t="s">
        <v>86652</v>
      </c>
      <c r="D28590" t="s">
        <v>55916</v>
      </c>
      <c r="E28590" t="s">
        <v>86653</v>
      </c>
    </row>
    <row r="28591" spans="1:5" hidden="1" x14ac:dyDescent="0.25">
      <c r="A28591" t="s">
        <v>86654</v>
      </c>
      <c r="B28591">
        <v>0</v>
      </c>
      <c r="C28591" t="s">
        <v>86655</v>
      </c>
      <c r="D28591" t="s">
        <v>55916</v>
      </c>
      <c r="E28591" t="s">
        <v>86656</v>
      </c>
    </row>
    <row r="28592" spans="1:5" hidden="1" x14ac:dyDescent="0.25">
      <c r="A28592" t="s">
        <v>86657</v>
      </c>
      <c r="B28592">
        <v>0</v>
      </c>
      <c r="C28592" t="s">
        <v>86658</v>
      </c>
      <c r="D28592" t="s">
        <v>55916</v>
      </c>
      <c r="E28592" t="s">
        <v>86659</v>
      </c>
    </row>
    <row r="28593" spans="1:5" hidden="1" x14ac:dyDescent="0.25">
      <c r="A28593" t="s">
        <v>86660</v>
      </c>
      <c r="B28593">
        <v>0</v>
      </c>
      <c r="C28593" t="s">
        <v>86661</v>
      </c>
      <c r="D28593" t="s">
        <v>55916</v>
      </c>
      <c r="E28593" t="s">
        <v>86662</v>
      </c>
    </row>
    <row r="28594" spans="1:5" hidden="1" x14ac:dyDescent="0.25">
      <c r="A28594" t="s">
        <v>86663</v>
      </c>
      <c r="B28594">
        <v>0</v>
      </c>
      <c r="C28594" t="s">
        <v>86664</v>
      </c>
      <c r="D28594" t="s">
        <v>55916</v>
      </c>
      <c r="E28594" t="s">
        <v>86665</v>
      </c>
    </row>
    <row r="28595" spans="1:5" hidden="1" x14ac:dyDescent="0.25">
      <c r="A28595" t="s">
        <v>86666</v>
      </c>
      <c r="B28595">
        <v>0</v>
      </c>
      <c r="C28595" t="s">
        <v>86667</v>
      </c>
      <c r="D28595" t="s">
        <v>55916</v>
      </c>
      <c r="E28595" t="s">
        <v>86668</v>
      </c>
    </row>
    <row r="28596" spans="1:5" hidden="1" x14ac:dyDescent="0.25">
      <c r="A28596" t="s">
        <v>86669</v>
      </c>
      <c r="B28596">
        <v>0</v>
      </c>
      <c r="C28596" t="s">
        <v>86670</v>
      </c>
      <c r="D28596" t="s">
        <v>55916</v>
      </c>
      <c r="E28596" t="s">
        <v>86671</v>
      </c>
    </row>
    <row r="28597" spans="1:5" hidden="1" x14ac:dyDescent="0.25">
      <c r="A28597" t="s">
        <v>86672</v>
      </c>
      <c r="B28597">
        <v>0</v>
      </c>
      <c r="C28597" t="s">
        <v>86673</v>
      </c>
      <c r="D28597" t="s">
        <v>55916</v>
      </c>
      <c r="E28597" t="s">
        <v>86674</v>
      </c>
    </row>
    <row r="28598" spans="1:5" hidden="1" x14ac:dyDescent="0.25">
      <c r="A28598" t="s">
        <v>86675</v>
      </c>
      <c r="B28598">
        <v>0</v>
      </c>
      <c r="C28598" t="s">
        <v>86676</v>
      </c>
      <c r="D28598" t="s">
        <v>55916</v>
      </c>
      <c r="E28598" t="s">
        <v>86677</v>
      </c>
    </row>
    <row r="28599" spans="1:5" hidden="1" x14ac:dyDescent="0.25">
      <c r="A28599" t="s">
        <v>86678</v>
      </c>
      <c r="B28599">
        <v>0</v>
      </c>
      <c r="C28599" t="s">
        <v>86679</v>
      </c>
      <c r="D28599" t="s">
        <v>55916</v>
      </c>
      <c r="E28599" t="s">
        <v>86680</v>
      </c>
    </row>
    <row r="28600" spans="1:5" hidden="1" x14ac:dyDescent="0.25">
      <c r="A28600" t="s">
        <v>86681</v>
      </c>
      <c r="B28600">
        <v>0</v>
      </c>
      <c r="C28600" t="s">
        <v>86682</v>
      </c>
      <c r="D28600" t="s">
        <v>55916</v>
      </c>
      <c r="E28600" t="s">
        <v>86683</v>
      </c>
    </row>
    <row r="28601" spans="1:5" hidden="1" x14ac:dyDescent="0.25">
      <c r="A28601" t="s">
        <v>86684</v>
      </c>
      <c r="B28601">
        <v>0</v>
      </c>
      <c r="C28601" t="s">
        <v>86685</v>
      </c>
      <c r="D28601" t="s">
        <v>55916</v>
      </c>
      <c r="E28601" t="s">
        <v>86686</v>
      </c>
    </row>
    <row r="28602" spans="1:5" hidden="1" x14ac:dyDescent="0.25">
      <c r="A28602" t="s">
        <v>86687</v>
      </c>
      <c r="B28602">
        <v>0</v>
      </c>
      <c r="C28602" t="s">
        <v>86688</v>
      </c>
      <c r="D28602" t="s">
        <v>55916</v>
      </c>
      <c r="E28602" t="s">
        <v>86689</v>
      </c>
    </row>
    <row r="28603" spans="1:5" hidden="1" x14ac:dyDescent="0.25">
      <c r="A28603" t="s">
        <v>86690</v>
      </c>
      <c r="B28603">
        <v>0</v>
      </c>
      <c r="C28603" t="s">
        <v>86691</v>
      </c>
      <c r="D28603" t="s">
        <v>55916</v>
      </c>
      <c r="E28603" t="s">
        <v>86692</v>
      </c>
    </row>
    <row r="28604" spans="1:5" hidden="1" x14ac:dyDescent="0.25">
      <c r="A28604" t="s">
        <v>86693</v>
      </c>
      <c r="B28604">
        <v>0</v>
      </c>
      <c r="C28604" t="s">
        <v>86694</v>
      </c>
      <c r="D28604" t="s">
        <v>55916</v>
      </c>
      <c r="E28604" t="s">
        <v>86695</v>
      </c>
    </row>
    <row r="28605" spans="1:5" hidden="1" x14ac:dyDescent="0.25">
      <c r="A28605" t="s">
        <v>86696</v>
      </c>
      <c r="B28605">
        <v>0</v>
      </c>
      <c r="C28605" t="s">
        <v>86697</v>
      </c>
      <c r="D28605" t="s">
        <v>55916</v>
      </c>
      <c r="E28605" t="s">
        <v>86698</v>
      </c>
    </row>
    <row r="28606" spans="1:5" hidden="1" x14ac:dyDescent="0.25">
      <c r="A28606" t="s">
        <v>86699</v>
      </c>
      <c r="B28606">
        <v>0</v>
      </c>
      <c r="C28606" t="s">
        <v>86700</v>
      </c>
      <c r="D28606" t="s">
        <v>55916</v>
      </c>
      <c r="E28606" t="s">
        <v>86701</v>
      </c>
    </row>
    <row r="28607" spans="1:5" hidden="1" x14ac:dyDescent="0.25">
      <c r="A28607" t="s">
        <v>86702</v>
      </c>
      <c r="B28607">
        <v>0</v>
      </c>
      <c r="C28607" t="s">
        <v>86703</v>
      </c>
      <c r="D28607" t="s">
        <v>55916</v>
      </c>
      <c r="E28607" t="s">
        <v>86704</v>
      </c>
    </row>
    <row r="28608" spans="1:5" hidden="1" x14ac:dyDescent="0.25">
      <c r="A28608" t="s">
        <v>86705</v>
      </c>
      <c r="B28608">
        <v>0</v>
      </c>
      <c r="C28608" t="s">
        <v>86706</v>
      </c>
      <c r="D28608" t="s">
        <v>55916</v>
      </c>
      <c r="E28608" t="s">
        <v>86707</v>
      </c>
    </row>
    <row r="28609" spans="1:5" hidden="1" x14ac:dyDescent="0.25">
      <c r="A28609" t="s">
        <v>86708</v>
      </c>
      <c r="B28609">
        <v>0</v>
      </c>
      <c r="C28609" t="s">
        <v>86709</v>
      </c>
      <c r="D28609" t="s">
        <v>55916</v>
      </c>
      <c r="E28609" t="s">
        <v>86710</v>
      </c>
    </row>
    <row r="28610" spans="1:5" hidden="1" x14ac:dyDescent="0.25">
      <c r="A28610" t="s">
        <v>86711</v>
      </c>
      <c r="B28610">
        <v>0</v>
      </c>
      <c r="C28610" t="s">
        <v>86712</v>
      </c>
      <c r="D28610" t="s">
        <v>55916</v>
      </c>
      <c r="E28610" t="s">
        <v>86713</v>
      </c>
    </row>
    <row r="28611" spans="1:5" hidden="1" x14ac:dyDescent="0.25">
      <c r="A28611" t="s">
        <v>86714</v>
      </c>
      <c r="B28611">
        <v>0</v>
      </c>
      <c r="C28611" t="s">
        <v>86715</v>
      </c>
      <c r="D28611" t="s">
        <v>55916</v>
      </c>
      <c r="E28611" t="s">
        <v>86716</v>
      </c>
    </row>
    <row r="28612" spans="1:5" hidden="1" x14ac:dyDescent="0.25">
      <c r="A28612" t="s">
        <v>86717</v>
      </c>
      <c r="B28612">
        <v>0</v>
      </c>
      <c r="C28612" t="s">
        <v>86718</v>
      </c>
      <c r="D28612" t="s">
        <v>84512</v>
      </c>
      <c r="E28612" t="s">
        <v>86719</v>
      </c>
    </row>
    <row r="28613" spans="1:5" hidden="1" x14ac:dyDescent="0.25">
      <c r="A28613" t="s">
        <v>86720</v>
      </c>
      <c r="B28613">
        <v>0</v>
      </c>
      <c r="C28613" t="s">
        <v>86721</v>
      </c>
      <c r="D28613" t="s">
        <v>84512</v>
      </c>
      <c r="E28613" t="s">
        <v>86722</v>
      </c>
    </row>
    <row r="28614" spans="1:5" hidden="1" x14ac:dyDescent="0.25">
      <c r="A28614" t="s">
        <v>86723</v>
      </c>
      <c r="B28614">
        <v>0</v>
      </c>
      <c r="C28614" t="s">
        <v>86724</v>
      </c>
      <c r="D28614" t="s">
        <v>84512</v>
      </c>
      <c r="E28614" t="s">
        <v>86725</v>
      </c>
    </row>
    <row r="28615" spans="1:5" hidden="1" x14ac:dyDescent="0.25">
      <c r="A28615" t="s">
        <v>86726</v>
      </c>
      <c r="B28615">
        <v>0</v>
      </c>
      <c r="C28615" t="s">
        <v>86727</v>
      </c>
      <c r="D28615" t="s">
        <v>84512</v>
      </c>
      <c r="E28615" t="s">
        <v>86728</v>
      </c>
    </row>
    <row r="28616" spans="1:5" hidden="1" x14ac:dyDescent="0.25">
      <c r="A28616" t="s">
        <v>86729</v>
      </c>
      <c r="B28616">
        <v>0</v>
      </c>
      <c r="C28616" t="s">
        <v>86730</v>
      </c>
      <c r="D28616" t="s">
        <v>86731</v>
      </c>
      <c r="E28616" t="s">
        <v>86732</v>
      </c>
    </row>
    <row r="28617" spans="1:5" hidden="1" x14ac:dyDescent="0.25">
      <c r="A28617" t="s">
        <v>86733</v>
      </c>
      <c r="B28617">
        <v>0</v>
      </c>
      <c r="C28617" t="s">
        <v>86734</v>
      </c>
      <c r="D28617" t="s">
        <v>86731</v>
      </c>
      <c r="E28617" t="s">
        <v>86735</v>
      </c>
    </row>
    <row r="28618" spans="1:5" hidden="1" x14ac:dyDescent="0.25">
      <c r="A28618" t="s">
        <v>86736</v>
      </c>
      <c r="B28618">
        <v>0</v>
      </c>
      <c r="C28618" t="s">
        <v>86737</v>
      </c>
      <c r="D28618" t="s">
        <v>86738</v>
      </c>
      <c r="E28618" t="s">
        <v>86739</v>
      </c>
    </row>
    <row r="28619" spans="1:5" hidden="1" x14ac:dyDescent="0.25">
      <c r="A28619" t="s">
        <v>86740</v>
      </c>
      <c r="B28619">
        <v>0</v>
      </c>
      <c r="C28619" t="s">
        <v>86741</v>
      </c>
      <c r="D28619" t="s">
        <v>86738</v>
      </c>
      <c r="E28619" t="s">
        <v>86742</v>
      </c>
    </row>
    <row r="28620" spans="1:5" hidden="1" x14ac:dyDescent="0.25">
      <c r="A28620" t="s">
        <v>86743</v>
      </c>
      <c r="B28620">
        <v>0</v>
      </c>
      <c r="C28620" t="s">
        <v>86744</v>
      </c>
      <c r="D28620" t="s">
        <v>86745</v>
      </c>
      <c r="E28620" t="s">
        <v>86746</v>
      </c>
    </row>
    <row r="28621" spans="1:5" hidden="1" x14ac:dyDescent="0.25">
      <c r="A28621" t="s">
        <v>86747</v>
      </c>
      <c r="B28621">
        <v>0</v>
      </c>
      <c r="C28621" t="s">
        <v>86748</v>
      </c>
      <c r="D28621" t="s">
        <v>86745</v>
      </c>
      <c r="E28621" t="s">
        <v>86749</v>
      </c>
    </row>
    <row r="28622" spans="1:5" hidden="1" x14ac:dyDescent="0.25">
      <c r="A28622" t="s">
        <v>86750</v>
      </c>
      <c r="B28622">
        <v>0</v>
      </c>
      <c r="C28622" t="s">
        <v>86751</v>
      </c>
      <c r="D28622" t="s">
        <v>86745</v>
      </c>
      <c r="E28622" t="s">
        <v>86752</v>
      </c>
    </row>
    <row r="28623" spans="1:5" hidden="1" x14ac:dyDescent="0.25">
      <c r="A28623" t="s">
        <v>86753</v>
      </c>
      <c r="B28623">
        <v>0</v>
      </c>
      <c r="C28623" t="s">
        <v>86754</v>
      </c>
      <c r="D28623" t="s">
        <v>86745</v>
      </c>
      <c r="E28623" t="s">
        <v>86755</v>
      </c>
    </row>
    <row r="28624" spans="1:5" hidden="1" x14ac:dyDescent="0.25">
      <c r="A28624" t="s">
        <v>86756</v>
      </c>
      <c r="B28624">
        <v>0</v>
      </c>
      <c r="C28624" t="s">
        <v>86757</v>
      </c>
      <c r="D28624" t="s">
        <v>86745</v>
      </c>
      <c r="E28624" t="s">
        <v>86758</v>
      </c>
    </row>
    <row r="28625" spans="1:5" hidden="1" x14ac:dyDescent="0.25">
      <c r="A28625" t="s">
        <v>86759</v>
      </c>
      <c r="B28625">
        <v>0</v>
      </c>
      <c r="C28625" t="s">
        <v>86760</v>
      </c>
      <c r="D28625" t="s">
        <v>86745</v>
      </c>
      <c r="E28625" t="s">
        <v>86761</v>
      </c>
    </row>
    <row r="28626" spans="1:5" hidden="1" x14ac:dyDescent="0.25">
      <c r="A28626" t="s">
        <v>86762</v>
      </c>
      <c r="B28626">
        <v>0</v>
      </c>
      <c r="C28626" t="s">
        <v>86763</v>
      </c>
      <c r="D28626" t="s">
        <v>86745</v>
      </c>
      <c r="E28626" t="s">
        <v>86764</v>
      </c>
    </row>
    <row r="28627" spans="1:5" hidden="1" x14ac:dyDescent="0.25">
      <c r="A28627" t="s">
        <v>86765</v>
      </c>
      <c r="B28627">
        <v>0</v>
      </c>
      <c r="C28627" t="s">
        <v>86766</v>
      </c>
      <c r="D28627" t="s">
        <v>86745</v>
      </c>
      <c r="E28627" t="s">
        <v>86767</v>
      </c>
    </row>
    <row r="28628" spans="1:5" hidden="1" x14ac:dyDescent="0.25">
      <c r="A28628" t="s">
        <v>86768</v>
      </c>
      <c r="B28628">
        <v>0</v>
      </c>
      <c r="C28628" t="s">
        <v>86769</v>
      </c>
      <c r="D28628" t="s">
        <v>86745</v>
      </c>
      <c r="E28628" t="s">
        <v>86770</v>
      </c>
    </row>
    <row r="28629" spans="1:5" hidden="1" x14ac:dyDescent="0.25">
      <c r="A28629" t="s">
        <v>86771</v>
      </c>
      <c r="B28629">
        <v>0</v>
      </c>
      <c r="C28629" t="s">
        <v>86772</v>
      </c>
      <c r="D28629" t="s">
        <v>86745</v>
      </c>
      <c r="E28629" t="s">
        <v>86773</v>
      </c>
    </row>
    <row r="28630" spans="1:5" hidden="1" x14ac:dyDescent="0.25">
      <c r="A28630" t="s">
        <v>86774</v>
      </c>
      <c r="B28630">
        <v>0</v>
      </c>
      <c r="C28630" t="s">
        <v>86775</v>
      </c>
      <c r="D28630" t="s">
        <v>86745</v>
      </c>
      <c r="E28630" t="s">
        <v>86776</v>
      </c>
    </row>
    <row r="28631" spans="1:5" hidden="1" x14ac:dyDescent="0.25">
      <c r="A28631" t="s">
        <v>86777</v>
      </c>
      <c r="B28631">
        <v>0</v>
      </c>
      <c r="C28631" t="s">
        <v>86778</v>
      </c>
      <c r="D28631" t="s">
        <v>86745</v>
      </c>
      <c r="E28631" t="s">
        <v>86779</v>
      </c>
    </row>
    <row r="28632" spans="1:5" hidden="1" x14ac:dyDescent="0.25">
      <c r="A28632" t="s">
        <v>86780</v>
      </c>
      <c r="B28632">
        <v>0</v>
      </c>
      <c r="C28632" t="s">
        <v>86781</v>
      </c>
      <c r="D28632" t="s">
        <v>86745</v>
      </c>
      <c r="E28632" t="s">
        <v>86782</v>
      </c>
    </row>
    <row r="28633" spans="1:5" hidden="1" x14ac:dyDescent="0.25">
      <c r="A28633" t="s">
        <v>86783</v>
      </c>
      <c r="B28633">
        <v>0</v>
      </c>
      <c r="C28633" t="s">
        <v>86784</v>
      </c>
      <c r="D28633" t="s">
        <v>86745</v>
      </c>
      <c r="E28633" t="s">
        <v>86785</v>
      </c>
    </row>
    <row r="28634" spans="1:5" hidden="1" x14ac:dyDescent="0.25">
      <c r="A28634" t="s">
        <v>86786</v>
      </c>
      <c r="B28634">
        <v>0</v>
      </c>
      <c r="C28634" t="s">
        <v>86787</v>
      </c>
      <c r="D28634" t="s">
        <v>86745</v>
      </c>
      <c r="E28634" t="s">
        <v>86788</v>
      </c>
    </row>
    <row r="28635" spans="1:5" hidden="1" x14ac:dyDescent="0.25">
      <c r="A28635" t="s">
        <v>86789</v>
      </c>
      <c r="B28635">
        <v>0</v>
      </c>
      <c r="C28635" t="s">
        <v>86790</v>
      </c>
      <c r="D28635" t="s">
        <v>86745</v>
      </c>
      <c r="E28635" t="s">
        <v>86791</v>
      </c>
    </row>
    <row r="28636" spans="1:5" hidden="1" x14ac:dyDescent="0.25">
      <c r="A28636" t="s">
        <v>86792</v>
      </c>
      <c r="B28636">
        <v>0</v>
      </c>
      <c r="C28636" t="s">
        <v>86793</v>
      </c>
      <c r="D28636" t="s">
        <v>86745</v>
      </c>
      <c r="E28636" t="s">
        <v>86794</v>
      </c>
    </row>
    <row r="28637" spans="1:5" hidden="1" x14ac:dyDescent="0.25">
      <c r="A28637" t="s">
        <v>86795</v>
      </c>
      <c r="B28637">
        <v>0</v>
      </c>
      <c r="C28637" t="s">
        <v>86796</v>
      </c>
      <c r="D28637" t="s">
        <v>86745</v>
      </c>
      <c r="E28637" t="s">
        <v>86797</v>
      </c>
    </row>
    <row r="28638" spans="1:5" hidden="1" x14ac:dyDescent="0.25">
      <c r="A28638" t="s">
        <v>86798</v>
      </c>
      <c r="B28638">
        <v>0</v>
      </c>
      <c r="C28638" t="s">
        <v>86799</v>
      </c>
      <c r="D28638" t="s">
        <v>86745</v>
      </c>
      <c r="E28638" t="s">
        <v>86800</v>
      </c>
    </row>
    <row r="28639" spans="1:5" hidden="1" x14ac:dyDescent="0.25">
      <c r="A28639" t="s">
        <v>86801</v>
      </c>
      <c r="B28639">
        <v>0</v>
      </c>
      <c r="C28639" t="s">
        <v>86802</v>
      </c>
      <c r="D28639" t="s">
        <v>86745</v>
      </c>
      <c r="E28639" t="s">
        <v>86803</v>
      </c>
    </row>
    <row r="28640" spans="1:5" hidden="1" x14ac:dyDescent="0.25">
      <c r="A28640" t="s">
        <v>86804</v>
      </c>
      <c r="B28640">
        <v>0</v>
      </c>
      <c r="C28640" t="s">
        <v>86805</v>
      </c>
      <c r="D28640" t="s">
        <v>86745</v>
      </c>
      <c r="E28640" t="s">
        <v>86806</v>
      </c>
    </row>
    <row r="28641" spans="1:5" hidden="1" x14ac:dyDescent="0.25">
      <c r="A28641" t="s">
        <v>86807</v>
      </c>
      <c r="B28641">
        <v>0</v>
      </c>
      <c r="C28641" t="s">
        <v>86808</v>
      </c>
      <c r="D28641" t="s">
        <v>86745</v>
      </c>
      <c r="E28641" t="s">
        <v>86809</v>
      </c>
    </row>
    <row r="28642" spans="1:5" hidden="1" x14ac:dyDescent="0.25">
      <c r="A28642" t="s">
        <v>86810</v>
      </c>
      <c r="B28642">
        <v>0</v>
      </c>
      <c r="C28642" t="s">
        <v>86811</v>
      </c>
      <c r="D28642" t="s">
        <v>86745</v>
      </c>
      <c r="E28642" t="s">
        <v>86812</v>
      </c>
    </row>
    <row r="28643" spans="1:5" hidden="1" x14ac:dyDescent="0.25">
      <c r="A28643" t="s">
        <v>86813</v>
      </c>
      <c r="B28643">
        <v>0</v>
      </c>
      <c r="C28643" t="s">
        <v>86814</v>
      </c>
      <c r="D28643" t="s">
        <v>64084</v>
      </c>
      <c r="E28643" t="s">
        <v>86815</v>
      </c>
    </row>
    <row r="28644" spans="1:5" hidden="1" x14ac:dyDescent="0.25">
      <c r="A28644" t="s">
        <v>86816</v>
      </c>
      <c r="B28644">
        <v>0</v>
      </c>
      <c r="C28644" t="s">
        <v>86817</v>
      </c>
      <c r="D28644" t="s">
        <v>64084</v>
      </c>
      <c r="E28644" t="s">
        <v>86818</v>
      </c>
    </row>
    <row r="28645" spans="1:5" hidden="1" x14ac:dyDescent="0.25">
      <c r="A28645" t="s">
        <v>86819</v>
      </c>
      <c r="B28645">
        <v>0</v>
      </c>
      <c r="C28645" t="s">
        <v>86820</v>
      </c>
      <c r="D28645" t="s">
        <v>64084</v>
      </c>
      <c r="E28645" t="s">
        <v>86821</v>
      </c>
    </row>
    <row r="28646" spans="1:5" hidden="1" x14ac:dyDescent="0.25">
      <c r="A28646" t="s">
        <v>86822</v>
      </c>
      <c r="B28646">
        <v>0</v>
      </c>
      <c r="C28646" t="s">
        <v>86823</v>
      </c>
      <c r="D28646" t="s">
        <v>64084</v>
      </c>
      <c r="E28646" t="s">
        <v>86824</v>
      </c>
    </row>
    <row r="28647" spans="1:5" hidden="1" x14ac:dyDescent="0.25">
      <c r="A28647" t="s">
        <v>86825</v>
      </c>
      <c r="B28647">
        <v>0</v>
      </c>
      <c r="C28647" t="s">
        <v>86826</v>
      </c>
      <c r="D28647" t="s">
        <v>64084</v>
      </c>
      <c r="E28647" t="s">
        <v>86827</v>
      </c>
    </row>
    <row r="28648" spans="1:5" hidden="1" x14ac:dyDescent="0.25">
      <c r="A28648" t="s">
        <v>86828</v>
      </c>
      <c r="B28648">
        <v>0</v>
      </c>
      <c r="C28648" t="s">
        <v>86829</v>
      </c>
      <c r="D28648" t="s">
        <v>64084</v>
      </c>
      <c r="E28648" t="s">
        <v>86830</v>
      </c>
    </row>
    <row r="28649" spans="1:5" hidden="1" x14ac:dyDescent="0.25">
      <c r="A28649" t="s">
        <v>86831</v>
      </c>
      <c r="B28649">
        <v>0</v>
      </c>
      <c r="C28649" t="s">
        <v>86832</v>
      </c>
      <c r="D28649" t="s">
        <v>64084</v>
      </c>
      <c r="E28649" t="s">
        <v>86833</v>
      </c>
    </row>
    <row r="28650" spans="1:5" hidden="1" x14ac:dyDescent="0.25">
      <c r="A28650" t="s">
        <v>86834</v>
      </c>
      <c r="B28650">
        <v>0</v>
      </c>
      <c r="C28650" t="s">
        <v>86835</v>
      </c>
      <c r="D28650" t="s">
        <v>64084</v>
      </c>
      <c r="E28650" t="s">
        <v>86836</v>
      </c>
    </row>
    <row r="28651" spans="1:5" hidden="1" x14ac:dyDescent="0.25">
      <c r="A28651" t="s">
        <v>86837</v>
      </c>
      <c r="B28651">
        <v>0</v>
      </c>
      <c r="C28651" t="s">
        <v>86838</v>
      </c>
      <c r="D28651" t="s">
        <v>64084</v>
      </c>
      <c r="E28651" t="s">
        <v>86839</v>
      </c>
    </row>
    <row r="28652" spans="1:5" hidden="1" x14ac:dyDescent="0.25">
      <c r="A28652" t="s">
        <v>86840</v>
      </c>
      <c r="B28652">
        <v>0</v>
      </c>
      <c r="C28652" t="s">
        <v>86841</v>
      </c>
      <c r="D28652" t="s">
        <v>64084</v>
      </c>
      <c r="E28652" t="s">
        <v>86842</v>
      </c>
    </row>
    <row r="28653" spans="1:5" hidden="1" x14ac:dyDescent="0.25">
      <c r="A28653" t="s">
        <v>86843</v>
      </c>
      <c r="B28653">
        <v>0</v>
      </c>
      <c r="C28653" t="s">
        <v>86844</v>
      </c>
      <c r="D28653" t="s">
        <v>64084</v>
      </c>
      <c r="E28653" t="s">
        <v>86845</v>
      </c>
    </row>
    <row r="28654" spans="1:5" hidden="1" x14ac:dyDescent="0.25">
      <c r="A28654" t="s">
        <v>86846</v>
      </c>
      <c r="B28654">
        <v>0</v>
      </c>
      <c r="C28654" t="s">
        <v>86847</v>
      </c>
      <c r="D28654" t="s">
        <v>64084</v>
      </c>
      <c r="E28654" t="s">
        <v>86848</v>
      </c>
    </row>
    <row r="28655" spans="1:5" hidden="1" x14ac:dyDescent="0.25">
      <c r="A28655" t="s">
        <v>86849</v>
      </c>
      <c r="B28655">
        <v>0</v>
      </c>
      <c r="C28655" t="s">
        <v>86850</v>
      </c>
      <c r="D28655" t="s">
        <v>64084</v>
      </c>
      <c r="E28655" t="s">
        <v>86851</v>
      </c>
    </row>
    <row r="28656" spans="1:5" hidden="1" x14ac:dyDescent="0.25">
      <c r="A28656" t="s">
        <v>86852</v>
      </c>
      <c r="B28656">
        <v>0</v>
      </c>
      <c r="C28656" t="s">
        <v>86853</v>
      </c>
      <c r="D28656" t="s">
        <v>64084</v>
      </c>
      <c r="E28656" t="s">
        <v>86854</v>
      </c>
    </row>
    <row r="28657" spans="1:5" hidden="1" x14ac:dyDescent="0.25">
      <c r="A28657" t="s">
        <v>86855</v>
      </c>
      <c r="B28657">
        <v>0</v>
      </c>
      <c r="C28657" t="s">
        <v>86856</v>
      </c>
      <c r="D28657" t="s">
        <v>64084</v>
      </c>
      <c r="E28657" t="s">
        <v>86857</v>
      </c>
    </row>
    <row r="28658" spans="1:5" hidden="1" x14ac:dyDescent="0.25">
      <c r="A28658" t="s">
        <v>86858</v>
      </c>
      <c r="B28658">
        <v>0</v>
      </c>
      <c r="C28658" t="s">
        <v>86859</v>
      </c>
      <c r="D28658" t="s">
        <v>64084</v>
      </c>
      <c r="E28658" t="s">
        <v>86860</v>
      </c>
    </row>
    <row r="28659" spans="1:5" hidden="1" x14ac:dyDescent="0.25">
      <c r="A28659" t="s">
        <v>86861</v>
      </c>
      <c r="B28659">
        <v>0</v>
      </c>
      <c r="C28659" t="s">
        <v>86862</v>
      </c>
      <c r="D28659" t="s">
        <v>64084</v>
      </c>
      <c r="E28659" t="s">
        <v>86863</v>
      </c>
    </row>
    <row r="28660" spans="1:5" hidden="1" x14ac:dyDescent="0.25">
      <c r="A28660" t="s">
        <v>86864</v>
      </c>
      <c r="B28660">
        <v>0</v>
      </c>
      <c r="C28660" t="s">
        <v>86865</v>
      </c>
      <c r="D28660" t="s">
        <v>64084</v>
      </c>
      <c r="E28660" t="s">
        <v>86866</v>
      </c>
    </row>
    <row r="28661" spans="1:5" hidden="1" x14ac:dyDescent="0.25">
      <c r="A28661" t="s">
        <v>86867</v>
      </c>
      <c r="B28661">
        <v>0</v>
      </c>
      <c r="C28661" t="s">
        <v>86868</v>
      </c>
      <c r="D28661" t="s">
        <v>64084</v>
      </c>
      <c r="E28661" t="s">
        <v>86869</v>
      </c>
    </row>
    <row r="28662" spans="1:5" hidden="1" x14ac:dyDescent="0.25">
      <c r="A28662" t="s">
        <v>86870</v>
      </c>
      <c r="B28662">
        <v>0</v>
      </c>
      <c r="C28662" t="s">
        <v>86871</v>
      </c>
      <c r="D28662" t="s">
        <v>64084</v>
      </c>
      <c r="E28662" t="s">
        <v>86872</v>
      </c>
    </row>
    <row r="28663" spans="1:5" hidden="1" x14ac:dyDescent="0.25">
      <c r="A28663" t="s">
        <v>86873</v>
      </c>
      <c r="B28663">
        <v>0</v>
      </c>
      <c r="C28663" t="s">
        <v>86874</v>
      </c>
      <c r="D28663" t="s">
        <v>64084</v>
      </c>
      <c r="E28663" t="s">
        <v>86875</v>
      </c>
    </row>
    <row r="28664" spans="1:5" hidden="1" x14ac:dyDescent="0.25">
      <c r="A28664" t="s">
        <v>86876</v>
      </c>
      <c r="B28664">
        <v>0</v>
      </c>
      <c r="C28664" t="s">
        <v>86877</v>
      </c>
      <c r="D28664" t="s">
        <v>64084</v>
      </c>
      <c r="E28664" t="s">
        <v>86878</v>
      </c>
    </row>
    <row r="28665" spans="1:5" hidden="1" x14ac:dyDescent="0.25">
      <c r="A28665" t="s">
        <v>86879</v>
      </c>
      <c r="B28665">
        <v>0</v>
      </c>
      <c r="C28665" t="s">
        <v>86880</v>
      </c>
      <c r="D28665" t="s">
        <v>64084</v>
      </c>
      <c r="E28665" t="s">
        <v>86881</v>
      </c>
    </row>
    <row r="28666" spans="1:5" hidden="1" x14ac:dyDescent="0.25">
      <c r="A28666" t="s">
        <v>86882</v>
      </c>
      <c r="B28666">
        <v>0</v>
      </c>
      <c r="C28666" t="s">
        <v>86883</v>
      </c>
      <c r="D28666" t="s">
        <v>64084</v>
      </c>
      <c r="E28666" t="s">
        <v>86884</v>
      </c>
    </row>
    <row r="28667" spans="1:5" hidden="1" x14ac:dyDescent="0.25">
      <c r="A28667" t="s">
        <v>86885</v>
      </c>
      <c r="B28667">
        <v>0</v>
      </c>
      <c r="C28667" t="s">
        <v>86886</v>
      </c>
      <c r="D28667" t="s">
        <v>64084</v>
      </c>
      <c r="E28667" t="s">
        <v>86887</v>
      </c>
    </row>
    <row r="28668" spans="1:5" hidden="1" x14ac:dyDescent="0.25">
      <c r="A28668" t="s">
        <v>86888</v>
      </c>
      <c r="B28668">
        <v>0</v>
      </c>
      <c r="C28668" t="s">
        <v>86889</v>
      </c>
      <c r="D28668" t="s">
        <v>64084</v>
      </c>
      <c r="E28668" t="s">
        <v>86890</v>
      </c>
    </row>
    <row r="28669" spans="1:5" hidden="1" x14ac:dyDescent="0.25">
      <c r="A28669" t="s">
        <v>86891</v>
      </c>
      <c r="B28669">
        <v>0</v>
      </c>
      <c r="C28669" t="s">
        <v>86892</v>
      </c>
      <c r="D28669" t="s">
        <v>56279</v>
      </c>
      <c r="E28669" t="s">
        <v>86893</v>
      </c>
    </row>
    <row r="28670" spans="1:5" hidden="1" x14ac:dyDescent="0.25">
      <c r="A28670" t="s">
        <v>86894</v>
      </c>
      <c r="B28670">
        <v>0</v>
      </c>
      <c r="C28670" t="s">
        <v>86895</v>
      </c>
      <c r="D28670" t="s">
        <v>64367</v>
      </c>
      <c r="E28670" t="s">
        <v>86896</v>
      </c>
    </row>
    <row r="28671" spans="1:5" hidden="1" x14ac:dyDescent="0.25">
      <c r="A28671" t="s">
        <v>86897</v>
      </c>
      <c r="B28671">
        <v>0</v>
      </c>
      <c r="C28671" t="s">
        <v>86898</v>
      </c>
      <c r="D28671" t="s">
        <v>64367</v>
      </c>
      <c r="E28671" t="s">
        <v>86899</v>
      </c>
    </row>
    <row r="28672" spans="1:5" hidden="1" x14ac:dyDescent="0.25">
      <c r="A28672" t="s">
        <v>86900</v>
      </c>
      <c r="B28672">
        <v>0</v>
      </c>
      <c r="C28672" t="s">
        <v>86901</v>
      </c>
      <c r="D28672" t="s">
        <v>64367</v>
      </c>
      <c r="E28672" t="s">
        <v>86902</v>
      </c>
    </row>
    <row r="28673" spans="1:5" hidden="1" x14ac:dyDescent="0.25">
      <c r="A28673" t="s">
        <v>86903</v>
      </c>
      <c r="B28673">
        <v>0</v>
      </c>
      <c r="C28673" t="s">
        <v>86904</v>
      </c>
      <c r="D28673" t="s">
        <v>64367</v>
      </c>
      <c r="E28673" t="s">
        <v>86905</v>
      </c>
    </row>
    <row r="28674" spans="1:5" hidden="1" x14ac:dyDescent="0.25">
      <c r="A28674" t="s">
        <v>86906</v>
      </c>
      <c r="B28674">
        <v>0</v>
      </c>
      <c r="C28674" t="s">
        <v>86907</v>
      </c>
      <c r="D28674" t="s">
        <v>64367</v>
      </c>
      <c r="E28674" t="s">
        <v>86908</v>
      </c>
    </row>
    <row r="28675" spans="1:5" hidden="1" x14ac:dyDescent="0.25">
      <c r="A28675" t="s">
        <v>86909</v>
      </c>
      <c r="B28675">
        <v>0</v>
      </c>
      <c r="C28675" t="s">
        <v>86910</v>
      </c>
      <c r="D28675" t="s">
        <v>64367</v>
      </c>
      <c r="E28675" t="s">
        <v>86911</v>
      </c>
    </row>
    <row r="28676" spans="1:5" hidden="1" x14ac:dyDescent="0.25">
      <c r="A28676" t="s">
        <v>86912</v>
      </c>
      <c r="B28676">
        <v>0</v>
      </c>
      <c r="C28676" t="s">
        <v>86913</v>
      </c>
      <c r="D28676" t="s">
        <v>55916</v>
      </c>
      <c r="E28676" t="s">
        <v>86914</v>
      </c>
    </row>
    <row r="28677" spans="1:5" hidden="1" x14ac:dyDescent="0.25">
      <c r="A28677" t="s">
        <v>86915</v>
      </c>
      <c r="B28677">
        <v>0</v>
      </c>
      <c r="C28677" t="s">
        <v>86916</v>
      </c>
      <c r="D28677" t="s">
        <v>55916</v>
      </c>
      <c r="E28677" t="s">
        <v>86917</v>
      </c>
    </row>
    <row r="28678" spans="1:5" hidden="1" x14ac:dyDescent="0.25">
      <c r="A28678" t="s">
        <v>86918</v>
      </c>
      <c r="B28678">
        <v>0</v>
      </c>
      <c r="C28678" t="s">
        <v>86919</v>
      </c>
      <c r="D28678" t="s">
        <v>55916</v>
      </c>
      <c r="E28678" t="s">
        <v>86920</v>
      </c>
    </row>
    <row r="28679" spans="1:5" hidden="1" x14ac:dyDescent="0.25">
      <c r="A28679" t="s">
        <v>86921</v>
      </c>
      <c r="B28679">
        <v>0</v>
      </c>
      <c r="C28679" t="s">
        <v>86922</v>
      </c>
      <c r="D28679" t="s">
        <v>55916</v>
      </c>
      <c r="E28679" t="s">
        <v>86923</v>
      </c>
    </row>
    <row r="28680" spans="1:5" hidden="1" x14ac:dyDescent="0.25">
      <c r="A28680" t="s">
        <v>86924</v>
      </c>
      <c r="B28680">
        <v>0</v>
      </c>
      <c r="C28680" t="s">
        <v>86925</v>
      </c>
      <c r="D28680" t="s">
        <v>55916</v>
      </c>
      <c r="E28680" t="s">
        <v>86926</v>
      </c>
    </row>
    <row r="28681" spans="1:5" hidden="1" x14ac:dyDescent="0.25">
      <c r="A28681" t="s">
        <v>86927</v>
      </c>
      <c r="B28681">
        <v>0</v>
      </c>
      <c r="C28681" t="s">
        <v>86928</v>
      </c>
      <c r="D28681" t="s">
        <v>55916</v>
      </c>
      <c r="E28681" t="s">
        <v>86929</v>
      </c>
    </row>
    <row r="28682" spans="1:5" hidden="1" x14ac:dyDescent="0.25">
      <c r="A28682" t="s">
        <v>86930</v>
      </c>
      <c r="B28682">
        <v>0</v>
      </c>
      <c r="C28682" t="s">
        <v>86931</v>
      </c>
      <c r="D28682" t="s">
        <v>55916</v>
      </c>
      <c r="E28682" t="s">
        <v>86932</v>
      </c>
    </row>
    <row r="28683" spans="1:5" hidden="1" x14ac:dyDescent="0.25">
      <c r="A28683" t="s">
        <v>86933</v>
      </c>
      <c r="B28683">
        <v>0</v>
      </c>
      <c r="C28683" t="s">
        <v>86934</v>
      </c>
      <c r="D28683" t="s">
        <v>55916</v>
      </c>
      <c r="E28683" t="s">
        <v>86935</v>
      </c>
    </row>
    <row r="28684" spans="1:5" hidden="1" x14ac:dyDescent="0.25">
      <c r="A28684" t="s">
        <v>86936</v>
      </c>
      <c r="B28684">
        <v>0</v>
      </c>
      <c r="C28684" t="s">
        <v>86937</v>
      </c>
      <c r="D28684" t="s">
        <v>55916</v>
      </c>
      <c r="E28684" t="s">
        <v>86938</v>
      </c>
    </row>
    <row r="28685" spans="1:5" hidden="1" x14ac:dyDescent="0.25">
      <c r="A28685" t="s">
        <v>86939</v>
      </c>
      <c r="B28685">
        <v>0</v>
      </c>
      <c r="C28685" t="s">
        <v>86940</v>
      </c>
      <c r="D28685" t="s">
        <v>55916</v>
      </c>
      <c r="E28685" t="s">
        <v>86941</v>
      </c>
    </row>
    <row r="28686" spans="1:5" hidden="1" x14ac:dyDescent="0.25">
      <c r="A28686" t="s">
        <v>86942</v>
      </c>
      <c r="B28686">
        <v>0</v>
      </c>
      <c r="C28686" t="s">
        <v>86943</v>
      </c>
      <c r="D28686" t="s">
        <v>55916</v>
      </c>
      <c r="E28686" t="s">
        <v>86944</v>
      </c>
    </row>
    <row r="28687" spans="1:5" hidden="1" x14ac:dyDescent="0.25">
      <c r="A28687" t="s">
        <v>86945</v>
      </c>
      <c r="B28687">
        <v>0</v>
      </c>
      <c r="C28687" t="s">
        <v>86946</v>
      </c>
      <c r="D28687" t="s">
        <v>55916</v>
      </c>
      <c r="E28687" t="s">
        <v>86947</v>
      </c>
    </row>
    <row r="28688" spans="1:5" hidden="1" x14ac:dyDescent="0.25">
      <c r="A28688" t="s">
        <v>86948</v>
      </c>
      <c r="B28688">
        <v>0</v>
      </c>
      <c r="C28688" t="s">
        <v>86949</v>
      </c>
      <c r="D28688" t="s">
        <v>55916</v>
      </c>
      <c r="E28688" t="s">
        <v>86950</v>
      </c>
    </row>
    <row r="28689" spans="1:5" hidden="1" x14ac:dyDescent="0.25">
      <c r="A28689" t="s">
        <v>86951</v>
      </c>
      <c r="B28689">
        <v>0</v>
      </c>
      <c r="C28689" t="s">
        <v>86952</v>
      </c>
      <c r="D28689" t="s">
        <v>55916</v>
      </c>
      <c r="E28689" t="s">
        <v>86953</v>
      </c>
    </row>
    <row r="28690" spans="1:5" hidden="1" x14ac:dyDescent="0.25">
      <c r="A28690" t="s">
        <v>86954</v>
      </c>
      <c r="B28690">
        <v>0</v>
      </c>
      <c r="C28690" t="s">
        <v>86955</v>
      </c>
      <c r="D28690" t="s">
        <v>55916</v>
      </c>
      <c r="E28690" t="s">
        <v>86956</v>
      </c>
    </row>
    <row r="28691" spans="1:5" hidden="1" x14ac:dyDescent="0.25">
      <c r="A28691" t="s">
        <v>86957</v>
      </c>
      <c r="B28691">
        <v>0</v>
      </c>
      <c r="C28691" t="s">
        <v>86958</v>
      </c>
      <c r="D28691" t="s">
        <v>55916</v>
      </c>
      <c r="E28691" t="s">
        <v>86959</v>
      </c>
    </row>
    <row r="28692" spans="1:5" hidden="1" x14ac:dyDescent="0.25">
      <c r="A28692" t="s">
        <v>86960</v>
      </c>
      <c r="B28692">
        <v>0</v>
      </c>
      <c r="C28692" t="s">
        <v>86961</v>
      </c>
      <c r="D28692" t="s">
        <v>55916</v>
      </c>
      <c r="E28692" t="s">
        <v>86962</v>
      </c>
    </row>
    <row r="28693" spans="1:5" hidden="1" x14ac:dyDescent="0.25">
      <c r="A28693" t="s">
        <v>86963</v>
      </c>
      <c r="B28693">
        <v>0</v>
      </c>
      <c r="C28693" t="s">
        <v>86964</v>
      </c>
      <c r="D28693" t="s">
        <v>55916</v>
      </c>
      <c r="E28693" t="s">
        <v>86965</v>
      </c>
    </row>
    <row r="28694" spans="1:5" hidden="1" x14ac:dyDescent="0.25">
      <c r="A28694" t="s">
        <v>86966</v>
      </c>
      <c r="B28694">
        <v>0</v>
      </c>
      <c r="C28694" t="s">
        <v>86967</v>
      </c>
      <c r="D28694" t="s">
        <v>55916</v>
      </c>
      <c r="E28694" t="s">
        <v>86968</v>
      </c>
    </row>
    <row r="28695" spans="1:5" hidden="1" x14ac:dyDescent="0.25">
      <c r="A28695" t="s">
        <v>86969</v>
      </c>
      <c r="B28695">
        <v>0</v>
      </c>
      <c r="C28695" t="s">
        <v>86970</v>
      </c>
      <c r="D28695" t="s">
        <v>55916</v>
      </c>
      <c r="E28695" t="s">
        <v>86971</v>
      </c>
    </row>
    <row r="28696" spans="1:5" hidden="1" x14ac:dyDescent="0.25">
      <c r="A28696" t="s">
        <v>86972</v>
      </c>
      <c r="B28696">
        <v>0</v>
      </c>
      <c r="C28696" t="s">
        <v>86973</v>
      </c>
      <c r="D28696" t="s">
        <v>55916</v>
      </c>
      <c r="E28696" t="s">
        <v>86974</v>
      </c>
    </row>
    <row r="28697" spans="1:5" hidden="1" x14ac:dyDescent="0.25">
      <c r="A28697" t="s">
        <v>86975</v>
      </c>
      <c r="B28697">
        <v>0</v>
      </c>
      <c r="C28697" t="s">
        <v>86976</v>
      </c>
      <c r="D28697" t="s">
        <v>55916</v>
      </c>
      <c r="E28697" t="s">
        <v>86977</v>
      </c>
    </row>
    <row r="28698" spans="1:5" hidden="1" x14ac:dyDescent="0.25">
      <c r="A28698" t="s">
        <v>86978</v>
      </c>
      <c r="B28698">
        <v>0</v>
      </c>
      <c r="C28698" t="s">
        <v>86979</v>
      </c>
      <c r="D28698" t="s">
        <v>55916</v>
      </c>
      <c r="E28698" t="s">
        <v>86980</v>
      </c>
    </row>
    <row r="28699" spans="1:5" hidden="1" x14ac:dyDescent="0.25">
      <c r="A28699" t="s">
        <v>86981</v>
      </c>
      <c r="B28699">
        <v>0</v>
      </c>
      <c r="C28699" t="s">
        <v>86982</v>
      </c>
      <c r="D28699" t="s">
        <v>55916</v>
      </c>
      <c r="E28699" t="s">
        <v>86983</v>
      </c>
    </row>
    <row r="28700" spans="1:5" hidden="1" x14ac:dyDescent="0.25">
      <c r="A28700" t="s">
        <v>86984</v>
      </c>
      <c r="B28700">
        <v>0</v>
      </c>
      <c r="C28700" t="s">
        <v>86985</v>
      </c>
      <c r="D28700" t="s">
        <v>55916</v>
      </c>
      <c r="E28700" t="s">
        <v>86986</v>
      </c>
    </row>
    <row r="28701" spans="1:5" hidden="1" x14ac:dyDescent="0.25">
      <c r="A28701" t="s">
        <v>86987</v>
      </c>
      <c r="B28701">
        <v>0</v>
      </c>
      <c r="C28701" t="s">
        <v>86988</v>
      </c>
      <c r="D28701" t="s">
        <v>55916</v>
      </c>
      <c r="E28701" t="s">
        <v>86989</v>
      </c>
    </row>
    <row r="28702" spans="1:5" hidden="1" x14ac:dyDescent="0.25">
      <c r="A28702" t="s">
        <v>86990</v>
      </c>
      <c r="B28702">
        <v>0</v>
      </c>
      <c r="C28702" t="s">
        <v>86991</v>
      </c>
      <c r="D28702" t="s">
        <v>55916</v>
      </c>
      <c r="E28702" t="s">
        <v>86992</v>
      </c>
    </row>
    <row r="28703" spans="1:5" hidden="1" x14ac:dyDescent="0.25">
      <c r="A28703" t="s">
        <v>86993</v>
      </c>
      <c r="B28703">
        <v>0</v>
      </c>
      <c r="C28703" t="s">
        <v>86994</v>
      </c>
      <c r="D28703" t="s">
        <v>55916</v>
      </c>
      <c r="E28703" t="s">
        <v>86995</v>
      </c>
    </row>
    <row r="28704" spans="1:5" hidden="1" x14ac:dyDescent="0.25">
      <c r="A28704" t="s">
        <v>86996</v>
      </c>
      <c r="B28704">
        <v>0</v>
      </c>
      <c r="C28704" t="s">
        <v>86997</v>
      </c>
      <c r="D28704" t="s">
        <v>55916</v>
      </c>
      <c r="E28704" t="s">
        <v>86998</v>
      </c>
    </row>
    <row r="28705" spans="1:5" hidden="1" x14ac:dyDescent="0.25">
      <c r="A28705" t="s">
        <v>86999</v>
      </c>
      <c r="B28705">
        <v>0</v>
      </c>
      <c r="C28705" t="s">
        <v>87000</v>
      </c>
      <c r="D28705" t="s">
        <v>55916</v>
      </c>
      <c r="E28705" t="s">
        <v>87001</v>
      </c>
    </row>
    <row r="28706" spans="1:5" hidden="1" x14ac:dyDescent="0.25">
      <c r="A28706" t="s">
        <v>87002</v>
      </c>
      <c r="B28706">
        <v>0</v>
      </c>
      <c r="C28706" t="s">
        <v>87003</v>
      </c>
      <c r="D28706" t="s">
        <v>55916</v>
      </c>
      <c r="E28706" t="s">
        <v>87004</v>
      </c>
    </row>
    <row r="28707" spans="1:5" hidden="1" x14ac:dyDescent="0.25">
      <c r="A28707" t="s">
        <v>87005</v>
      </c>
      <c r="B28707">
        <v>0</v>
      </c>
      <c r="C28707" t="s">
        <v>87006</v>
      </c>
      <c r="D28707" t="s">
        <v>55916</v>
      </c>
      <c r="E28707" t="s">
        <v>87007</v>
      </c>
    </row>
    <row r="28708" spans="1:5" hidden="1" x14ac:dyDescent="0.25">
      <c r="A28708" t="s">
        <v>87008</v>
      </c>
      <c r="B28708">
        <v>0</v>
      </c>
      <c r="C28708" t="s">
        <v>87009</v>
      </c>
      <c r="D28708" t="s">
        <v>55916</v>
      </c>
      <c r="E28708" t="s">
        <v>87010</v>
      </c>
    </row>
    <row r="28709" spans="1:5" hidden="1" x14ac:dyDescent="0.25">
      <c r="A28709" t="s">
        <v>87011</v>
      </c>
      <c r="B28709">
        <v>0</v>
      </c>
      <c r="C28709" t="s">
        <v>87012</v>
      </c>
      <c r="D28709" t="s">
        <v>55916</v>
      </c>
      <c r="E28709" t="s">
        <v>87013</v>
      </c>
    </row>
    <row r="28710" spans="1:5" hidden="1" x14ac:dyDescent="0.25">
      <c r="A28710" t="s">
        <v>87014</v>
      </c>
      <c r="B28710">
        <v>0</v>
      </c>
      <c r="C28710" t="s">
        <v>87015</v>
      </c>
      <c r="D28710" t="s">
        <v>55916</v>
      </c>
      <c r="E28710" t="s">
        <v>87016</v>
      </c>
    </row>
    <row r="28711" spans="1:5" hidden="1" x14ac:dyDescent="0.25">
      <c r="A28711" t="s">
        <v>87017</v>
      </c>
      <c r="B28711">
        <v>0</v>
      </c>
      <c r="C28711" t="s">
        <v>87018</v>
      </c>
      <c r="D28711" t="s">
        <v>55916</v>
      </c>
      <c r="E28711" t="s">
        <v>87019</v>
      </c>
    </row>
    <row r="28712" spans="1:5" hidden="1" x14ac:dyDescent="0.25">
      <c r="A28712" t="s">
        <v>87020</v>
      </c>
      <c r="B28712">
        <v>0</v>
      </c>
      <c r="C28712" t="s">
        <v>87021</v>
      </c>
      <c r="D28712" t="s">
        <v>55916</v>
      </c>
      <c r="E28712" t="s">
        <v>87022</v>
      </c>
    </row>
    <row r="28713" spans="1:5" hidden="1" x14ac:dyDescent="0.25">
      <c r="A28713" t="s">
        <v>87023</v>
      </c>
      <c r="B28713">
        <v>0</v>
      </c>
      <c r="C28713" t="s">
        <v>87024</v>
      </c>
      <c r="D28713" t="s">
        <v>55916</v>
      </c>
      <c r="E28713" t="s">
        <v>87025</v>
      </c>
    </row>
    <row r="28714" spans="1:5" hidden="1" x14ac:dyDescent="0.25">
      <c r="A28714" t="s">
        <v>87026</v>
      </c>
      <c r="B28714">
        <v>0</v>
      </c>
      <c r="C28714" t="s">
        <v>87027</v>
      </c>
      <c r="D28714" t="s">
        <v>55916</v>
      </c>
      <c r="E28714" t="s">
        <v>87028</v>
      </c>
    </row>
    <row r="28715" spans="1:5" hidden="1" x14ac:dyDescent="0.25">
      <c r="A28715" t="s">
        <v>87029</v>
      </c>
      <c r="B28715">
        <v>0</v>
      </c>
      <c r="C28715" t="s">
        <v>87030</v>
      </c>
      <c r="D28715" t="s">
        <v>55916</v>
      </c>
      <c r="E28715" t="s">
        <v>87031</v>
      </c>
    </row>
    <row r="28716" spans="1:5" hidden="1" x14ac:dyDescent="0.25">
      <c r="A28716" t="s">
        <v>87032</v>
      </c>
      <c r="B28716">
        <v>0</v>
      </c>
      <c r="C28716" t="s">
        <v>87033</v>
      </c>
      <c r="D28716" t="s">
        <v>55916</v>
      </c>
      <c r="E28716" t="s">
        <v>87034</v>
      </c>
    </row>
    <row r="28717" spans="1:5" hidden="1" x14ac:dyDescent="0.25">
      <c r="A28717" t="s">
        <v>87035</v>
      </c>
      <c r="B28717">
        <v>0</v>
      </c>
      <c r="C28717" t="s">
        <v>87036</v>
      </c>
      <c r="D28717" t="s">
        <v>55916</v>
      </c>
      <c r="E28717" t="s">
        <v>87037</v>
      </c>
    </row>
    <row r="28718" spans="1:5" hidden="1" x14ac:dyDescent="0.25">
      <c r="A28718" t="s">
        <v>87038</v>
      </c>
      <c r="B28718">
        <v>0</v>
      </c>
      <c r="C28718" t="s">
        <v>87039</v>
      </c>
      <c r="D28718" t="s">
        <v>55916</v>
      </c>
      <c r="E28718" t="s">
        <v>87040</v>
      </c>
    </row>
    <row r="28719" spans="1:5" hidden="1" x14ac:dyDescent="0.25">
      <c r="A28719" t="s">
        <v>87041</v>
      </c>
      <c r="B28719">
        <v>0</v>
      </c>
      <c r="C28719" t="s">
        <v>87042</v>
      </c>
      <c r="D28719" t="s">
        <v>55916</v>
      </c>
      <c r="E28719" t="s">
        <v>87043</v>
      </c>
    </row>
    <row r="28720" spans="1:5" hidden="1" x14ac:dyDescent="0.25">
      <c r="A28720" t="s">
        <v>87044</v>
      </c>
      <c r="B28720">
        <v>0</v>
      </c>
      <c r="C28720" t="s">
        <v>87045</v>
      </c>
      <c r="D28720" t="s">
        <v>86284</v>
      </c>
      <c r="E28720" t="s">
        <v>87046</v>
      </c>
    </row>
    <row r="28721" spans="1:5" hidden="1" x14ac:dyDescent="0.25">
      <c r="A28721" t="s">
        <v>87047</v>
      </c>
      <c r="B28721">
        <v>0</v>
      </c>
      <c r="C28721" t="s">
        <v>87048</v>
      </c>
      <c r="D28721" t="s">
        <v>86284</v>
      </c>
      <c r="E28721" t="s">
        <v>87049</v>
      </c>
    </row>
    <row r="28722" spans="1:5" hidden="1" x14ac:dyDescent="0.25">
      <c r="A28722" t="s">
        <v>87050</v>
      </c>
      <c r="B28722">
        <v>0</v>
      </c>
      <c r="C28722" t="s">
        <v>87051</v>
      </c>
      <c r="D28722" t="s">
        <v>86284</v>
      </c>
      <c r="E28722" t="s">
        <v>87052</v>
      </c>
    </row>
    <row r="28723" spans="1:5" hidden="1" x14ac:dyDescent="0.25">
      <c r="A28723" t="s">
        <v>87053</v>
      </c>
      <c r="B28723">
        <v>0</v>
      </c>
      <c r="C28723" t="s">
        <v>87054</v>
      </c>
      <c r="D28723" t="s">
        <v>86284</v>
      </c>
      <c r="E28723" t="s">
        <v>87055</v>
      </c>
    </row>
    <row r="28724" spans="1:5" hidden="1" x14ac:dyDescent="0.25">
      <c r="A28724" t="s">
        <v>87056</v>
      </c>
      <c r="B28724">
        <v>0</v>
      </c>
      <c r="C28724" t="s">
        <v>87057</v>
      </c>
      <c r="D28724" t="s">
        <v>86284</v>
      </c>
      <c r="E28724" t="s">
        <v>87058</v>
      </c>
    </row>
    <row r="28725" spans="1:5" hidden="1" x14ac:dyDescent="0.25">
      <c r="A28725" t="s">
        <v>87059</v>
      </c>
      <c r="B28725">
        <v>0</v>
      </c>
      <c r="C28725" t="s">
        <v>87060</v>
      </c>
      <c r="D28725" t="s">
        <v>86284</v>
      </c>
      <c r="E28725" t="s">
        <v>87061</v>
      </c>
    </row>
    <row r="28726" spans="1:5" hidden="1" x14ac:dyDescent="0.25">
      <c r="A28726" t="s">
        <v>87062</v>
      </c>
      <c r="B28726">
        <v>0</v>
      </c>
      <c r="C28726" t="s">
        <v>87063</v>
      </c>
      <c r="D28726" t="s">
        <v>86284</v>
      </c>
      <c r="E28726" t="s">
        <v>87064</v>
      </c>
    </row>
    <row r="28727" spans="1:5" hidden="1" x14ac:dyDescent="0.25">
      <c r="A28727" t="s">
        <v>87065</v>
      </c>
      <c r="B28727">
        <v>0</v>
      </c>
      <c r="C28727" t="s">
        <v>87066</v>
      </c>
      <c r="D28727" t="s">
        <v>86284</v>
      </c>
      <c r="E28727" t="s">
        <v>87067</v>
      </c>
    </row>
    <row r="28728" spans="1:5" hidden="1" x14ac:dyDescent="0.25">
      <c r="A28728" t="s">
        <v>87068</v>
      </c>
      <c r="B28728">
        <v>0</v>
      </c>
      <c r="C28728" t="s">
        <v>87069</v>
      </c>
      <c r="D28728" t="s">
        <v>86284</v>
      </c>
      <c r="E28728" t="s">
        <v>87070</v>
      </c>
    </row>
    <row r="28729" spans="1:5" hidden="1" x14ac:dyDescent="0.25">
      <c r="A28729" t="s">
        <v>87071</v>
      </c>
      <c r="B28729">
        <v>0</v>
      </c>
      <c r="C28729" t="s">
        <v>87072</v>
      </c>
      <c r="D28729" t="s">
        <v>86284</v>
      </c>
      <c r="E28729" t="s">
        <v>87073</v>
      </c>
    </row>
    <row r="28730" spans="1:5" hidden="1" x14ac:dyDescent="0.25">
      <c r="A28730" t="s">
        <v>87074</v>
      </c>
      <c r="B28730">
        <v>0</v>
      </c>
      <c r="C28730" t="s">
        <v>87075</v>
      </c>
      <c r="D28730" t="s">
        <v>86284</v>
      </c>
      <c r="E28730" t="s">
        <v>87076</v>
      </c>
    </row>
    <row r="28731" spans="1:5" hidden="1" x14ac:dyDescent="0.25">
      <c r="A28731" t="s">
        <v>87077</v>
      </c>
      <c r="B28731">
        <v>0</v>
      </c>
      <c r="C28731" t="s">
        <v>87078</v>
      </c>
      <c r="D28731" t="s">
        <v>86284</v>
      </c>
      <c r="E28731" t="s">
        <v>87079</v>
      </c>
    </row>
    <row r="28732" spans="1:5" hidden="1" x14ac:dyDescent="0.25">
      <c r="A28732" t="s">
        <v>87080</v>
      </c>
      <c r="B28732">
        <v>0</v>
      </c>
      <c r="C28732" t="s">
        <v>87081</v>
      </c>
      <c r="D28732" t="s">
        <v>86284</v>
      </c>
      <c r="E28732" t="s">
        <v>87082</v>
      </c>
    </row>
    <row r="28733" spans="1:5" hidden="1" x14ac:dyDescent="0.25">
      <c r="A28733" t="s">
        <v>87083</v>
      </c>
      <c r="B28733">
        <v>0</v>
      </c>
      <c r="C28733" t="s">
        <v>87084</v>
      </c>
      <c r="D28733" t="s">
        <v>86284</v>
      </c>
      <c r="E28733" t="s">
        <v>87085</v>
      </c>
    </row>
    <row r="28734" spans="1:5" hidden="1" x14ac:dyDescent="0.25">
      <c r="A28734" t="s">
        <v>87086</v>
      </c>
      <c r="B28734">
        <v>0</v>
      </c>
      <c r="C28734" t="s">
        <v>87087</v>
      </c>
      <c r="D28734" t="s">
        <v>86284</v>
      </c>
      <c r="E28734" t="s">
        <v>87088</v>
      </c>
    </row>
    <row r="28735" spans="1:5" hidden="1" x14ac:dyDescent="0.25">
      <c r="A28735" t="s">
        <v>87089</v>
      </c>
      <c r="B28735">
        <v>0</v>
      </c>
      <c r="C28735" t="s">
        <v>87090</v>
      </c>
      <c r="D28735" t="s">
        <v>86284</v>
      </c>
      <c r="E28735" t="s">
        <v>87091</v>
      </c>
    </row>
    <row r="28736" spans="1:5" hidden="1" x14ac:dyDescent="0.25">
      <c r="A28736" t="s">
        <v>87092</v>
      </c>
      <c r="B28736">
        <v>0</v>
      </c>
      <c r="C28736" t="s">
        <v>87093</v>
      </c>
      <c r="D28736" t="s">
        <v>86284</v>
      </c>
      <c r="E28736" t="s">
        <v>87094</v>
      </c>
    </row>
    <row r="28737" spans="1:5" hidden="1" x14ac:dyDescent="0.25">
      <c r="A28737" t="s">
        <v>87095</v>
      </c>
      <c r="B28737">
        <v>0</v>
      </c>
      <c r="C28737" t="s">
        <v>87096</v>
      </c>
      <c r="D28737" t="s">
        <v>86284</v>
      </c>
      <c r="E28737" t="s">
        <v>87097</v>
      </c>
    </row>
    <row r="28738" spans="1:5" hidden="1" x14ac:dyDescent="0.25">
      <c r="A28738" t="s">
        <v>87098</v>
      </c>
      <c r="B28738">
        <v>0</v>
      </c>
      <c r="C28738" t="s">
        <v>87099</v>
      </c>
      <c r="D28738" t="s">
        <v>86284</v>
      </c>
      <c r="E28738" t="s">
        <v>87100</v>
      </c>
    </row>
    <row r="28739" spans="1:5" hidden="1" x14ac:dyDescent="0.25">
      <c r="A28739" t="s">
        <v>87101</v>
      </c>
      <c r="B28739">
        <v>0</v>
      </c>
      <c r="C28739" t="s">
        <v>87102</v>
      </c>
      <c r="D28739" t="s">
        <v>86284</v>
      </c>
      <c r="E28739" t="s">
        <v>87103</v>
      </c>
    </row>
    <row r="28740" spans="1:5" hidden="1" x14ac:dyDescent="0.25">
      <c r="A28740" t="s">
        <v>87104</v>
      </c>
      <c r="B28740">
        <v>0</v>
      </c>
      <c r="C28740" t="s">
        <v>87105</v>
      </c>
      <c r="D28740" t="s">
        <v>86284</v>
      </c>
      <c r="E28740" t="s">
        <v>87106</v>
      </c>
    </row>
    <row r="28741" spans="1:5" hidden="1" x14ac:dyDescent="0.25">
      <c r="A28741" t="s">
        <v>87107</v>
      </c>
      <c r="B28741">
        <v>0</v>
      </c>
      <c r="C28741" t="s">
        <v>87108</v>
      </c>
      <c r="D28741" t="s">
        <v>86284</v>
      </c>
      <c r="E28741" t="s">
        <v>87109</v>
      </c>
    </row>
    <row r="28742" spans="1:5" hidden="1" x14ac:dyDescent="0.25">
      <c r="A28742" t="s">
        <v>87110</v>
      </c>
      <c r="B28742">
        <v>0</v>
      </c>
      <c r="C28742" t="s">
        <v>87111</v>
      </c>
      <c r="D28742" t="s">
        <v>86284</v>
      </c>
      <c r="E28742" t="s">
        <v>87112</v>
      </c>
    </row>
    <row r="28743" spans="1:5" hidden="1" x14ac:dyDescent="0.25">
      <c r="A28743" t="s">
        <v>87113</v>
      </c>
      <c r="B28743">
        <v>0</v>
      </c>
      <c r="C28743" t="s">
        <v>87114</v>
      </c>
      <c r="D28743" t="s">
        <v>86284</v>
      </c>
      <c r="E28743" t="s">
        <v>87115</v>
      </c>
    </row>
    <row r="28744" spans="1:5" hidden="1" x14ac:dyDescent="0.25">
      <c r="A28744" t="s">
        <v>87116</v>
      </c>
      <c r="B28744">
        <v>0</v>
      </c>
      <c r="C28744" t="s">
        <v>87117</v>
      </c>
      <c r="D28744" t="s">
        <v>86284</v>
      </c>
      <c r="E28744" t="s">
        <v>87118</v>
      </c>
    </row>
    <row r="28745" spans="1:5" hidden="1" x14ac:dyDescent="0.25">
      <c r="A28745" t="s">
        <v>87119</v>
      </c>
      <c r="B28745">
        <v>0</v>
      </c>
      <c r="C28745" t="s">
        <v>87120</v>
      </c>
      <c r="D28745" t="s">
        <v>86284</v>
      </c>
      <c r="E28745" t="s">
        <v>87121</v>
      </c>
    </row>
    <row r="28746" spans="1:5" hidden="1" x14ac:dyDescent="0.25">
      <c r="A28746" t="s">
        <v>87122</v>
      </c>
      <c r="B28746">
        <v>0</v>
      </c>
      <c r="C28746" t="s">
        <v>87123</v>
      </c>
      <c r="D28746" t="s">
        <v>86284</v>
      </c>
      <c r="E28746" t="s">
        <v>87124</v>
      </c>
    </row>
    <row r="28747" spans="1:5" hidden="1" x14ac:dyDescent="0.25">
      <c r="A28747" t="s">
        <v>87125</v>
      </c>
      <c r="B28747">
        <v>0</v>
      </c>
      <c r="C28747" t="s">
        <v>87126</v>
      </c>
      <c r="D28747" t="s">
        <v>86284</v>
      </c>
      <c r="E28747" t="s">
        <v>87127</v>
      </c>
    </row>
    <row r="28748" spans="1:5" hidden="1" x14ac:dyDescent="0.25">
      <c r="A28748" t="s">
        <v>87128</v>
      </c>
      <c r="B28748">
        <v>0</v>
      </c>
      <c r="C28748" t="s">
        <v>87129</v>
      </c>
      <c r="D28748" t="s">
        <v>86284</v>
      </c>
      <c r="E28748" t="s">
        <v>87130</v>
      </c>
    </row>
    <row r="28749" spans="1:5" hidden="1" x14ac:dyDescent="0.25">
      <c r="A28749" t="s">
        <v>87131</v>
      </c>
      <c r="B28749">
        <v>0</v>
      </c>
      <c r="C28749" t="s">
        <v>87132</v>
      </c>
      <c r="D28749" t="s">
        <v>86284</v>
      </c>
      <c r="E28749" t="s">
        <v>87133</v>
      </c>
    </row>
    <row r="28750" spans="1:5" hidden="1" x14ac:dyDescent="0.25">
      <c r="A28750" t="s">
        <v>87134</v>
      </c>
      <c r="B28750">
        <v>0</v>
      </c>
      <c r="C28750" t="s">
        <v>87135</v>
      </c>
      <c r="D28750" t="s">
        <v>86284</v>
      </c>
      <c r="E28750" t="s">
        <v>87136</v>
      </c>
    </row>
    <row r="28751" spans="1:5" hidden="1" x14ac:dyDescent="0.25">
      <c r="A28751" t="s">
        <v>87137</v>
      </c>
      <c r="B28751">
        <v>0</v>
      </c>
      <c r="C28751" t="s">
        <v>87138</v>
      </c>
      <c r="D28751" t="s">
        <v>86284</v>
      </c>
      <c r="E28751" t="s">
        <v>87139</v>
      </c>
    </row>
    <row r="28752" spans="1:5" hidden="1" x14ac:dyDescent="0.25">
      <c r="A28752" t="s">
        <v>87140</v>
      </c>
      <c r="B28752">
        <v>0</v>
      </c>
      <c r="C28752" t="s">
        <v>87141</v>
      </c>
      <c r="D28752" t="s">
        <v>86284</v>
      </c>
      <c r="E28752" t="s">
        <v>87142</v>
      </c>
    </row>
    <row r="28753" spans="1:5" hidden="1" x14ac:dyDescent="0.25">
      <c r="A28753" t="s">
        <v>87143</v>
      </c>
      <c r="B28753">
        <v>0</v>
      </c>
      <c r="C28753" t="s">
        <v>87144</v>
      </c>
      <c r="D28753" t="s">
        <v>86284</v>
      </c>
      <c r="E28753" t="s">
        <v>87145</v>
      </c>
    </row>
    <row r="28754" spans="1:5" hidden="1" x14ac:dyDescent="0.25">
      <c r="A28754" t="s">
        <v>87146</v>
      </c>
      <c r="B28754">
        <v>0</v>
      </c>
      <c r="C28754" t="s">
        <v>87147</v>
      </c>
      <c r="D28754" t="s">
        <v>86284</v>
      </c>
      <c r="E28754" t="s">
        <v>87148</v>
      </c>
    </row>
    <row r="28755" spans="1:5" hidden="1" x14ac:dyDescent="0.25">
      <c r="A28755" t="s">
        <v>87149</v>
      </c>
      <c r="B28755">
        <v>0</v>
      </c>
      <c r="C28755" t="s">
        <v>87150</v>
      </c>
      <c r="D28755" t="s">
        <v>86284</v>
      </c>
      <c r="E28755" t="s">
        <v>87151</v>
      </c>
    </row>
    <row r="28756" spans="1:5" hidden="1" x14ac:dyDescent="0.25">
      <c r="A28756" t="s">
        <v>87152</v>
      </c>
      <c r="B28756">
        <v>0</v>
      </c>
      <c r="C28756" t="s">
        <v>87153</v>
      </c>
      <c r="D28756" t="s">
        <v>86284</v>
      </c>
      <c r="E28756" t="s">
        <v>87154</v>
      </c>
    </row>
    <row r="28757" spans="1:5" hidden="1" x14ac:dyDescent="0.25">
      <c r="A28757" t="s">
        <v>87155</v>
      </c>
      <c r="B28757">
        <v>0</v>
      </c>
      <c r="C28757" t="s">
        <v>87156</v>
      </c>
      <c r="D28757" t="s">
        <v>86284</v>
      </c>
      <c r="E28757" t="s">
        <v>87157</v>
      </c>
    </row>
    <row r="28758" spans="1:5" hidden="1" x14ac:dyDescent="0.25">
      <c r="A28758" t="s">
        <v>87158</v>
      </c>
      <c r="B28758">
        <v>0</v>
      </c>
      <c r="C28758" t="s">
        <v>87159</v>
      </c>
      <c r="D28758" t="s">
        <v>86284</v>
      </c>
      <c r="E28758" t="s">
        <v>87160</v>
      </c>
    </row>
    <row r="28759" spans="1:5" hidden="1" x14ac:dyDescent="0.25">
      <c r="A28759" t="s">
        <v>87161</v>
      </c>
      <c r="B28759">
        <v>0</v>
      </c>
      <c r="C28759" t="s">
        <v>87162</v>
      </c>
      <c r="D28759" t="s">
        <v>86284</v>
      </c>
      <c r="E28759" t="s">
        <v>87163</v>
      </c>
    </row>
    <row r="28760" spans="1:5" hidden="1" x14ac:dyDescent="0.25">
      <c r="A28760" t="s">
        <v>87164</v>
      </c>
      <c r="B28760">
        <v>0</v>
      </c>
      <c r="C28760" t="s">
        <v>87165</v>
      </c>
      <c r="D28760" t="s">
        <v>86284</v>
      </c>
      <c r="E28760" t="s">
        <v>87166</v>
      </c>
    </row>
    <row r="28761" spans="1:5" hidden="1" x14ac:dyDescent="0.25">
      <c r="A28761" t="s">
        <v>87167</v>
      </c>
      <c r="B28761">
        <v>0</v>
      </c>
      <c r="C28761" t="s">
        <v>87168</v>
      </c>
      <c r="D28761" t="s">
        <v>86284</v>
      </c>
      <c r="E28761" t="s">
        <v>87169</v>
      </c>
    </row>
    <row r="28762" spans="1:5" hidden="1" x14ac:dyDescent="0.25">
      <c r="A28762" t="s">
        <v>87170</v>
      </c>
      <c r="B28762">
        <v>0</v>
      </c>
      <c r="C28762" t="s">
        <v>87171</v>
      </c>
      <c r="D28762" t="s">
        <v>86284</v>
      </c>
      <c r="E28762" t="s">
        <v>87172</v>
      </c>
    </row>
    <row r="28763" spans="1:5" hidden="1" x14ac:dyDescent="0.25">
      <c r="A28763" t="s">
        <v>87173</v>
      </c>
      <c r="B28763">
        <v>0</v>
      </c>
      <c r="C28763" t="s">
        <v>87174</v>
      </c>
      <c r="D28763" t="s">
        <v>86284</v>
      </c>
      <c r="E28763" t="s">
        <v>87175</v>
      </c>
    </row>
    <row r="28764" spans="1:5" hidden="1" x14ac:dyDescent="0.25">
      <c r="A28764" t="s">
        <v>87176</v>
      </c>
      <c r="B28764">
        <v>0</v>
      </c>
      <c r="C28764" t="s">
        <v>87177</v>
      </c>
      <c r="D28764" t="s">
        <v>86284</v>
      </c>
      <c r="E28764" t="s">
        <v>87178</v>
      </c>
    </row>
    <row r="28765" spans="1:5" hidden="1" x14ac:dyDescent="0.25">
      <c r="A28765" t="s">
        <v>87179</v>
      </c>
      <c r="B28765">
        <v>0</v>
      </c>
      <c r="C28765" t="s">
        <v>87180</v>
      </c>
      <c r="D28765" t="s">
        <v>86284</v>
      </c>
      <c r="E28765" t="s">
        <v>87181</v>
      </c>
    </row>
    <row r="28766" spans="1:5" hidden="1" x14ac:dyDescent="0.25">
      <c r="A28766" t="s">
        <v>87182</v>
      </c>
      <c r="B28766">
        <v>0</v>
      </c>
      <c r="C28766" t="s">
        <v>87183</v>
      </c>
      <c r="D28766" t="s">
        <v>86284</v>
      </c>
      <c r="E28766" t="s">
        <v>87184</v>
      </c>
    </row>
    <row r="28767" spans="1:5" hidden="1" x14ac:dyDescent="0.25">
      <c r="A28767" t="s">
        <v>87185</v>
      </c>
      <c r="B28767">
        <v>0</v>
      </c>
      <c r="C28767" t="s">
        <v>87186</v>
      </c>
      <c r="D28767" t="s">
        <v>84937</v>
      </c>
      <c r="E28767" t="s">
        <v>87187</v>
      </c>
    </row>
    <row r="28768" spans="1:5" hidden="1" x14ac:dyDescent="0.25">
      <c r="A28768" t="s">
        <v>87188</v>
      </c>
      <c r="B28768">
        <v>0</v>
      </c>
      <c r="C28768" t="s">
        <v>87189</v>
      </c>
      <c r="D28768" t="s">
        <v>84512</v>
      </c>
      <c r="E28768" t="s">
        <v>87190</v>
      </c>
    </row>
    <row r="28769" spans="1:5" hidden="1" x14ac:dyDescent="0.25">
      <c r="A28769" t="s">
        <v>87191</v>
      </c>
      <c r="B28769">
        <v>0</v>
      </c>
      <c r="C28769" t="s">
        <v>87192</v>
      </c>
      <c r="D28769" t="s">
        <v>84512</v>
      </c>
      <c r="E28769" t="s">
        <v>87193</v>
      </c>
    </row>
    <row r="28770" spans="1:5" hidden="1" x14ac:dyDescent="0.25">
      <c r="A28770" t="s">
        <v>87194</v>
      </c>
      <c r="B28770">
        <v>0</v>
      </c>
      <c r="C28770" t="s">
        <v>87195</v>
      </c>
      <c r="D28770" t="s">
        <v>84512</v>
      </c>
      <c r="E28770" t="s">
        <v>87196</v>
      </c>
    </row>
    <row r="28771" spans="1:5" hidden="1" x14ac:dyDescent="0.25">
      <c r="A28771" t="s">
        <v>87197</v>
      </c>
      <c r="B28771">
        <v>0</v>
      </c>
      <c r="C28771" t="s">
        <v>87198</v>
      </c>
      <c r="D28771" t="s">
        <v>84512</v>
      </c>
      <c r="E28771" t="s">
        <v>87199</v>
      </c>
    </row>
    <row r="28772" spans="1:5" hidden="1" x14ac:dyDescent="0.25">
      <c r="A28772" t="s">
        <v>87200</v>
      </c>
      <c r="B28772">
        <v>0</v>
      </c>
      <c r="C28772" t="s">
        <v>87201</v>
      </c>
      <c r="D28772" t="s">
        <v>84512</v>
      </c>
      <c r="E28772" t="s">
        <v>87202</v>
      </c>
    </row>
    <row r="28773" spans="1:5" hidden="1" x14ac:dyDescent="0.25">
      <c r="A28773" t="s">
        <v>87203</v>
      </c>
      <c r="B28773">
        <v>0</v>
      </c>
      <c r="C28773" t="s">
        <v>87204</v>
      </c>
      <c r="D28773" t="s">
        <v>84512</v>
      </c>
      <c r="E28773" t="s">
        <v>87205</v>
      </c>
    </row>
    <row r="28774" spans="1:5" hidden="1" x14ac:dyDescent="0.25">
      <c r="A28774" t="s">
        <v>87206</v>
      </c>
      <c r="B28774">
        <v>0</v>
      </c>
      <c r="C28774" t="s">
        <v>87207</v>
      </c>
      <c r="D28774" t="s">
        <v>84512</v>
      </c>
      <c r="E28774" t="s">
        <v>87208</v>
      </c>
    </row>
    <row r="28775" spans="1:5" hidden="1" x14ac:dyDescent="0.25">
      <c r="A28775" t="s">
        <v>87209</v>
      </c>
      <c r="B28775">
        <v>0</v>
      </c>
      <c r="C28775" t="s">
        <v>87210</v>
      </c>
      <c r="D28775" t="s">
        <v>84512</v>
      </c>
      <c r="E28775" t="s">
        <v>87211</v>
      </c>
    </row>
    <row r="28776" spans="1:5" hidden="1" x14ac:dyDescent="0.25">
      <c r="A28776" t="s">
        <v>87212</v>
      </c>
      <c r="B28776">
        <v>0</v>
      </c>
      <c r="C28776" t="s">
        <v>87213</v>
      </c>
      <c r="D28776" t="s">
        <v>84512</v>
      </c>
      <c r="E28776" t="s">
        <v>87214</v>
      </c>
    </row>
    <row r="28777" spans="1:5" hidden="1" x14ac:dyDescent="0.25">
      <c r="A28777" t="s">
        <v>87215</v>
      </c>
      <c r="B28777">
        <v>0</v>
      </c>
      <c r="C28777" t="s">
        <v>87216</v>
      </c>
      <c r="D28777" t="s">
        <v>84512</v>
      </c>
      <c r="E28777" t="s">
        <v>87217</v>
      </c>
    </row>
    <row r="28778" spans="1:5" hidden="1" x14ac:dyDescent="0.25">
      <c r="A28778" t="s">
        <v>87218</v>
      </c>
      <c r="B28778">
        <v>0</v>
      </c>
      <c r="C28778" t="s">
        <v>87219</v>
      </c>
      <c r="D28778" t="s">
        <v>84512</v>
      </c>
      <c r="E28778" t="s">
        <v>87220</v>
      </c>
    </row>
    <row r="28779" spans="1:5" hidden="1" x14ac:dyDescent="0.25">
      <c r="A28779" t="s">
        <v>87221</v>
      </c>
      <c r="B28779">
        <v>0</v>
      </c>
      <c r="C28779" t="s">
        <v>87222</v>
      </c>
      <c r="D28779" t="s">
        <v>84512</v>
      </c>
      <c r="E28779" t="s">
        <v>87223</v>
      </c>
    </row>
    <row r="28780" spans="1:5" hidden="1" x14ac:dyDescent="0.25">
      <c r="A28780" t="s">
        <v>87224</v>
      </c>
      <c r="B28780">
        <v>0</v>
      </c>
      <c r="C28780" t="s">
        <v>87225</v>
      </c>
      <c r="D28780" t="s">
        <v>84512</v>
      </c>
      <c r="E28780" t="s">
        <v>87226</v>
      </c>
    </row>
    <row r="28781" spans="1:5" hidden="1" x14ac:dyDescent="0.25">
      <c r="A28781" t="s">
        <v>87227</v>
      </c>
      <c r="B28781">
        <v>0</v>
      </c>
      <c r="C28781" t="s">
        <v>87228</v>
      </c>
      <c r="D28781" t="s">
        <v>84512</v>
      </c>
      <c r="E28781" t="s">
        <v>87229</v>
      </c>
    </row>
    <row r="28782" spans="1:5" hidden="1" x14ac:dyDescent="0.25">
      <c r="A28782" t="s">
        <v>87230</v>
      </c>
      <c r="B28782">
        <v>0</v>
      </c>
      <c r="C28782" t="s">
        <v>87231</v>
      </c>
      <c r="D28782" t="s">
        <v>84512</v>
      </c>
      <c r="E28782" t="s">
        <v>87232</v>
      </c>
    </row>
    <row r="28783" spans="1:5" hidden="1" x14ac:dyDescent="0.25">
      <c r="A28783" t="s">
        <v>87233</v>
      </c>
      <c r="B28783">
        <v>0</v>
      </c>
      <c r="C28783" t="s">
        <v>87234</v>
      </c>
      <c r="D28783" t="s">
        <v>87235</v>
      </c>
      <c r="E28783" t="s">
        <v>87236</v>
      </c>
    </row>
    <row r="28784" spans="1:5" hidden="1" x14ac:dyDescent="0.25">
      <c r="A28784" t="s">
        <v>87237</v>
      </c>
      <c r="B28784">
        <v>0</v>
      </c>
      <c r="C28784" t="s">
        <v>87238</v>
      </c>
      <c r="D28784" t="s">
        <v>87239</v>
      </c>
      <c r="E28784" t="s">
        <v>87240</v>
      </c>
    </row>
    <row r="28785" spans="1:5" hidden="1" x14ac:dyDescent="0.25">
      <c r="A28785" t="s">
        <v>87241</v>
      </c>
      <c r="B28785">
        <v>0</v>
      </c>
      <c r="C28785" t="s">
        <v>87242</v>
      </c>
      <c r="D28785" t="s">
        <v>87239</v>
      </c>
      <c r="E28785" t="s">
        <v>87243</v>
      </c>
    </row>
    <row r="28786" spans="1:5" hidden="1" x14ac:dyDescent="0.25">
      <c r="A28786" t="s">
        <v>87244</v>
      </c>
      <c r="B28786">
        <v>0</v>
      </c>
      <c r="C28786" t="s">
        <v>87245</v>
      </c>
      <c r="D28786" t="s">
        <v>87239</v>
      </c>
      <c r="E28786" t="s">
        <v>87246</v>
      </c>
    </row>
    <row r="28787" spans="1:5" hidden="1" x14ac:dyDescent="0.25">
      <c r="A28787" t="s">
        <v>87247</v>
      </c>
      <c r="B28787">
        <v>0</v>
      </c>
      <c r="C28787" t="s">
        <v>87248</v>
      </c>
      <c r="D28787" t="s">
        <v>87239</v>
      </c>
      <c r="E28787" t="s">
        <v>87249</v>
      </c>
    </row>
    <row r="28788" spans="1:5" hidden="1" x14ac:dyDescent="0.25">
      <c r="A28788" t="s">
        <v>87250</v>
      </c>
      <c r="B28788">
        <v>0</v>
      </c>
      <c r="C28788" t="s">
        <v>87251</v>
      </c>
      <c r="D28788" t="s">
        <v>87239</v>
      </c>
      <c r="E28788" t="s">
        <v>87252</v>
      </c>
    </row>
    <row r="28789" spans="1:5" hidden="1" x14ac:dyDescent="0.25">
      <c r="A28789" t="s">
        <v>87253</v>
      </c>
      <c r="B28789">
        <v>0</v>
      </c>
      <c r="C28789" t="s">
        <v>87254</v>
      </c>
      <c r="D28789" t="s">
        <v>87239</v>
      </c>
      <c r="E28789" t="s">
        <v>87255</v>
      </c>
    </row>
    <row r="28790" spans="1:5" hidden="1" x14ac:dyDescent="0.25">
      <c r="A28790" t="s">
        <v>87256</v>
      </c>
      <c r="B28790">
        <v>0</v>
      </c>
      <c r="C28790" t="s">
        <v>87257</v>
      </c>
      <c r="D28790" t="s">
        <v>87239</v>
      </c>
      <c r="E28790" t="s">
        <v>87258</v>
      </c>
    </row>
    <row r="28791" spans="1:5" hidden="1" x14ac:dyDescent="0.25">
      <c r="A28791" t="s">
        <v>87259</v>
      </c>
      <c r="B28791">
        <v>0</v>
      </c>
      <c r="C28791" t="s">
        <v>87260</v>
      </c>
      <c r="D28791" t="s">
        <v>64444</v>
      </c>
      <c r="E28791" t="s">
        <v>87261</v>
      </c>
    </row>
    <row r="28792" spans="1:5" hidden="1" x14ac:dyDescent="0.25">
      <c r="A28792" t="s">
        <v>87262</v>
      </c>
      <c r="B28792">
        <v>0</v>
      </c>
      <c r="C28792" t="s">
        <v>87263</v>
      </c>
      <c r="D28792" t="s">
        <v>84591</v>
      </c>
      <c r="E28792" t="s">
        <v>87264</v>
      </c>
    </row>
    <row r="28793" spans="1:5" hidden="1" x14ac:dyDescent="0.25">
      <c r="A28793" t="s">
        <v>87265</v>
      </c>
      <c r="B28793">
        <v>0</v>
      </c>
      <c r="C28793" t="s">
        <v>87266</v>
      </c>
      <c r="D28793" t="s">
        <v>84591</v>
      </c>
      <c r="E28793" t="s">
        <v>87267</v>
      </c>
    </row>
    <row r="28794" spans="1:5" hidden="1" x14ac:dyDescent="0.25">
      <c r="A28794" t="s">
        <v>87268</v>
      </c>
      <c r="B28794">
        <v>0</v>
      </c>
      <c r="C28794" t="s">
        <v>87269</v>
      </c>
      <c r="D28794" t="s">
        <v>55916</v>
      </c>
      <c r="E28794" t="s">
        <v>87270</v>
      </c>
    </row>
    <row r="28795" spans="1:5" hidden="1" x14ac:dyDescent="0.25">
      <c r="A28795" t="s">
        <v>87271</v>
      </c>
      <c r="B28795">
        <v>0</v>
      </c>
      <c r="C28795" t="s">
        <v>87272</v>
      </c>
      <c r="D28795" t="s">
        <v>55916</v>
      </c>
      <c r="E28795" t="s">
        <v>87273</v>
      </c>
    </row>
    <row r="28796" spans="1:5" hidden="1" x14ac:dyDescent="0.25">
      <c r="A28796" t="s">
        <v>87274</v>
      </c>
      <c r="B28796">
        <v>0</v>
      </c>
      <c r="C28796" t="s">
        <v>87275</v>
      </c>
      <c r="D28796" t="s">
        <v>55916</v>
      </c>
      <c r="E28796" t="s">
        <v>87276</v>
      </c>
    </row>
    <row r="28797" spans="1:5" hidden="1" x14ac:dyDescent="0.25">
      <c r="A28797" t="s">
        <v>87277</v>
      </c>
      <c r="B28797">
        <v>0</v>
      </c>
      <c r="C28797" t="s">
        <v>87278</v>
      </c>
      <c r="D28797" t="s">
        <v>55916</v>
      </c>
      <c r="E28797" t="s">
        <v>87279</v>
      </c>
    </row>
    <row r="28798" spans="1:5" hidden="1" x14ac:dyDescent="0.25">
      <c r="A28798" t="s">
        <v>87280</v>
      </c>
      <c r="B28798">
        <v>0</v>
      </c>
      <c r="C28798" t="s">
        <v>87281</v>
      </c>
      <c r="D28798" t="s">
        <v>55916</v>
      </c>
      <c r="E28798" t="s">
        <v>87282</v>
      </c>
    </row>
    <row r="28799" spans="1:5" hidden="1" x14ac:dyDescent="0.25">
      <c r="A28799" t="s">
        <v>87283</v>
      </c>
      <c r="B28799">
        <v>0</v>
      </c>
      <c r="C28799" t="s">
        <v>87284</v>
      </c>
      <c r="D28799" t="s">
        <v>55916</v>
      </c>
      <c r="E28799" t="s">
        <v>87285</v>
      </c>
    </row>
    <row r="28800" spans="1:5" hidden="1" x14ac:dyDescent="0.25">
      <c r="A28800" t="s">
        <v>87286</v>
      </c>
      <c r="B28800">
        <v>0</v>
      </c>
      <c r="C28800" t="s">
        <v>87287</v>
      </c>
      <c r="D28800" t="s">
        <v>55916</v>
      </c>
      <c r="E28800" t="s">
        <v>87288</v>
      </c>
    </row>
    <row r="28801" spans="1:5" hidden="1" x14ac:dyDescent="0.25">
      <c r="A28801" t="s">
        <v>87289</v>
      </c>
      <c r="B28801">
        <v>0</v>
      </c>
      <c r="C28801" t="s">
        <v>87290</v>
      </c>
      <c r="D28801" t="s">
        <v>55916</v>
      </c>
      <c r="E28801" t="s">
        <v>87291</v>
      </c>
    </row>
    <row r="28802" spans="1:5" hidden="1" x14ac:dyDescent="0.25">
      <c r="A28802" t="s">
        <v>87292</v>
      </c>
      <c r="B28802">
        <v>0</v>
      </c>
      <c r="C28802" t="s">
        <v>87293</v>
      </c>
      <c r="D28802" t="s">
        <v>55916</v>
      </c>
      <c r="E28802" t="s">
        <v>87294</v>
      </c>
    </row>
    <row r="28803" spans="1:5" hidden="1" x14ac:dyDescent="0.25">
      <c r="A28803" t="s">
        <v>87295</v>
      </c>
      <c r="B28803">
        <v>0</v>
      </c>
      <c r="C28803" t="s">
        <v>87296</v>
      </c>
      <c r="D28803" t="s">
        <v>55916</v>
      </c>
      <c r="E28803" t="s">
        <v>87297</v>
      </c>
    </row>
    <row r="28804" spans="1:5" hidden="1" x14ac:dyDescent="0.25">
      <c r="A28804" t="s">
        <v>87298</v>
      </c>
      <c r="B28804">
        <v>0</v>
      </c>
      <c r="C28804" t="s">
        <v>87299</v>
      </c>
      <c r="D28804" t="s">
        <v>55916</v>
      </c>
      <c r="E28804" t="s">
        <v>87300</v>
      </c>
    </row>
    <row r="28805" spans="1:5" hidden="1" x14ac:dyDescent="0.25">
      <c r="A28805" t="s">
        <v>87301</v>
      </c>
      <c r="B28805">
        <v>0</v>
      </c>
      <c r="C28805" t="s">
        <v>87302</v>
      </c>
      <c r="D28805" t="s">
        <v>55916</v>
      </c>
      <c r="E28805" t="s">
        <v>87303</v>
      </c>
    </row>
    <row r="28806" spans="1:5" hidden="1" x14ac:dyDescent="0.25">
      <c r="A28806" t="s">
        <v>87304</v>
      </c>
      <c r="B28806">
        <v>0</v>
      </c>
      <c r="C28806" t="s">
        <v>87305</v>
      </c>
      <c r="D28806" t="s">
        <v>55916</v>
      </c>
      <c r="E28806" t="s">
        <v>87306</v>
      </c>
    </row>
    <row r="28807" spans="1:5" hidden="1" x14ac:dyDescent="0.25">
      <c r="A28807" t="s">
        <v>87307</v>
      </c>
      <c r="B28807">
        <v>0</v>
      </c>
      <c r="C28807" t="s">
        <v>87308</v>
      </c>
      <c r="D28807" t="s">
        <v>55916</v>
      </c>
      <c r="E28807" t="s">
        <v>87309</v>
      </c>
    </row>
    <row r="28808" spans="1:5" hidden="1" x14ac:dyDescent="0.25">
      <c r="A28808" t="s">
        <v>87310</v>
      </c>
      <c r="B28808">
        <v>0</v>
      </c>
      <c r="C28808" t="s">
        <v>87311</v>
      </c>
      <c r="D28808" t="s">
        <v>55916</v>
      </c>
      <c r="E28808" t="s">
        <v>87312</v>
      </c>
    </row>
    <row r="28809" spans="1:5" hidden="1" x14ac:dyDescent="0.25">
      <c r="A28809" t="s">
        <v>87313</v>
      </c>
      <c r="B28809">
        <v>0</v>
      </c>
      <c r="C28809" t="s">
        <v>87314</v>
      </c>
      <c r="D28809" t="s">
        <v>55916</v>
      </c>
      <c r="E28809" t="s">
        <v>87315</v>
      </c>
    </row>
    <row r="28810" spans="1:5" hidden="1" x14ac:dyDescent="0.25">
      <c r="A28810" t="s">
        <v>87316</v>
      </c>
      <c r="B28810">
        <v>0</v>
      </c>
      <c r="C28810" t="s">
        <v>87317</v>
      </c>
      <c r="D28810" t="s">
        <v>55916</v>
      </c>
      <c r="E28810" t="s">
        <v>87318</v>
      </c>
    </row>
    <row r="28811" spans="1:5" hidden="1" x14ac:dyDescent="0.25">
      <c r="A28811" t="s">
        <v>87319</v>
      </c>
      <c r="B28811">
        <v>0</v>
      </c>
      <c r="C28811" t="s">
        <v>87320</v>
      </c>
      <c r="D28811" t="s">
        <v>55916</v>
      </c>
      <c r="E28811" t="s">
        <v>87321</v>
      </c>
    </row>
    <row r="28812" spans="1:5" hidden="1" x14ac:dyDescent="0.25">
      <c r="A28812" t="s">
        <v>87322</v>
      </c>
      <c r="B28812">
        <v>0</v>
      </c>
      <c r="C28812" t="s">
        <v>87323</v>
      </c>
      <c r="D28812" t="s">
        <v>55916</v>
      </c>
      <c r="E28812" t="s">
        <v>87324</v>
      </c>
    </row>
    <row r="28813" spans="1:5" hidden="1" x14ac:dyDescent="0.25">
      <c r="A28813" t="s">
        <v>87325</v>
      </c>
      <c r="B28813">
        <v>0</v>
      </c>
      <c r="C28813" t="s">
        <v>87326</v>
      </c>
      <c r="D28813" t="s">
        <v>55916</v>
      </c>
      <c r="E28813" t="s">
        <v>87327</v>
      </c>
    </row>
    <row r="28814" spans="1:5" hidden="1" x14ac:dyDescent="0.25">
      <c r="A28814" t="s">
        <v>87328</v>
      </c>
      <c r="B28814">
        <v>0</v>
      </c>
      <c r="C28814" t="s">
        <v>87329</v>
      </c>
      <c r="D28814" t="s">
        <v>55916</v>
      </c>
      <c r="E28814" t="s">
        <v>87330</v>
      </c>
    </row>
    <row r="28815" spans="1:5" hidden="1" x14ac:dyDescent="0.25">
      <c r="A28815" t="s">
        <v>87331</v>
      </c>
      <c r="B28815">
        <v>0</v>
      </c>
      <c r="C28815" t="s">
        <v>87332</v>
      </c>
      <c r="D28815" t="s">
        <v>55916</v>
      </c>
      <c r="E28815" t="s">
        <v>87333</v>
      </c>
    </row>
    <row r="28816" spans="1:5" hidden="1" x14ac:dyDescent="0.25">
      <c r="A28816" t="s">
        <v>87334</v>
      </c>
      <c r="B28816">
        <v>0</v>
      </c>
      <c r="C28816" t="s">
        <v>87335</v>
      </c>
      <c r="D28816" t="s">
        <v>55916</v>
      </c>
      <c r="E28816" t="s">
        <v>87336</v>
      </c>
    </row>
    <row r="28817" spans="1:5" hidden="1" x14ac:dyDescent="0.25">
      <c r="A28817" t="s">
        <v>87337</v>
      </c>
      <c r="B28817">
        <v>0</v>
      </c>
      <c r="C28817" t="s">
        <v>87338</v>
      </c>
      <c r="D28817" t="s">
        <v>55916</v>
      </c>
      <c r="E28817" t="s">
        <v>87339</v>
      </c>
    </row>
    <row r="28818" spans="1:5" hidden="1" x14ac:dyDescent="0.25">
      <c r="A28818" t="s">
        <v>87340</v>
      </c>
      <c r="B28818">
        <v>0</v>
      </c>
      <c r="C28818" t="s">
        <v>87341</v>
      </c>
      <c r="D28818" t="s">
        <v>55916</v>
      </c>
      <c r="E28818" t="s">
        <v>87342</v>
      </c>
    </row>
    <row r="28819" spans="1:5" hidden="1" x14ac:dyDescent="0.25">
      <c r="A28819" t="s">
        <v>87343</v>
      </c>
      <c r="B28819">
        <v>0</v>
      </c>
      <c r="C28819" t="s">
        <v>87344</v>
      </c>
      <c r="D28819" t="s">
        <v>55916</v>
      </c>
      <c r="E28819" t="s">
        <v>87345</v>
      </c>
    </row>
    <row r="28820" spans="1:5" hidden="1" x14ac:dyDescent="0.25">
      <c r="A28820" t="s">
        <v>87346</v>
      </c>
      <c r="B28820">
        <v>0</v>
      </c>
      <c r="C28820" t="s">
        <v>87347</v>
      </c>
      <c r="D28820" t="s">
        <v>55916</v>
      </c>
      <c r="E28820" t="s">
        <v>87348</v>
      </c>
    </row>
    <row r="28821" spans="1:5" hidden="1" x14ac:dyDescent="0.25">
      <c r="A28821" t="s">
        <v>87349</v>
      </c>
      <c r="B28821">
        <v>0</v>
      </c>
      <c r="C28821" t="s">
        <v>87350</v>
      </c>
      <c r="D28821" t="s">
        <v>55916</v>
      </c>
      <c r="E28821" t="s">
        <v>87351</v>
      </c>
    </row>
    <row r="28822" spans="1:5" hidden="1" x14ac:dyDescent="0.25">
      <c r="A28822" t="s">
        <v>87352</v>
      </c>
      <c r="B28822">
        <v>0</v>
      </c>
      <c r="C28822" t="s">
        <v>87353</v>
      </c>
      <c r="D28822" t="s">
        <v>55916</v>
      </c>
      <c r="E28822" t="s">
        <v>87354</v>
      </c>
    </row>
    <row r="28823" spans="1:5" hidden="1" x14ac:dyDescent="0.25">
      <c r="A28823" t="s">
        <v>87355</v>
      </c>
      <c r="B28823">
        <v>0</v>
      </c>
      <c r="C28823" t="s">
        <v>87356</v>
      </c>
      <c r="D28823" t="s">
        <v>55916</v>
      </c>
      <c r="E28823" t="s">
        <v>87357</v>
      </c>
    </row>
    <row r="28824" spans="1:5" hidden="1" x14ac:dyDescent="0.25">
      <c r="A28824" t="s">
        <v>87358</v>
      </c>
      <c r="B28824">
        <v>0</v>
      </c>
      <c r="C28824" t="s">
        <v>87359</v>
      </c>
      <c r="D28824" t="s">
        <v>55916</v>
      </c>
      <c r="E28824" t="s">
        <v>87360</v>
      </c>
    </row>
    <row r="28825" spans="1:5" hidden="1" x14ac:dyDescent="0.25">
      <c r="A28825" t="s">
        <v>87361</v>
      </c>
      <c r="B28825">
        <v>0</v>
      </c>
      <c r="C28825" t="s">
        <v>87362</v>
      </c>
      <c r="D28825" t="s">
        <v>55916</v>
      </c>
      <c r="E28825" t="s">
        <v>87363</v>
      </c>
    </row>
    <row r="28826" spans="1:5" hidden="1" x14ac:dyDescent="0.25">
      <c r="A28826" t="s">
        <v>87364</v>
      </c>
      <c r="B28826">
        <v>0</v>
      </c>
      <c r="C28826" t="s">
        <v>87365</v>
      </c>
      <c r="D28826" t="s">
        <v>55916</v>
      </c>
      <c r="E28826" t="s">
        <v>87366</v>
      </c>
    </row>
    <row r="28827" spans="1:5" hidden="1" x14ac:dyDescent="0.25">
      <c r="A28827" t="s">
        <v>87367</v>
      </c>
      <c r="B28827">
        <v>0</v>
      </c>
      <c r="C28827" t="s">
        <v>87368</v>
      </c>
      <c r="D28827" t="s">
        <v>55916</v>
      </c>
      <c r="E28827" t="s">
        <v>87369</v>
      </c>
    </row>
    <row r="28828" spans="1:5" hidden="1" x14ac:dyDescent="0.25">
      <c r="A28828" t="s">
        <v>87370</v>
      </c>
      <c r="B28828">
        <v>0</v>
      </c>
      <c r="C28828" t="s">
        <v>87371</v>
      </c>
      <c r="D28828" t="s">
        <v>55916</v>
      </c>
      <c r="E28828" t="s">
        <v>87372</v>
      </c>
    </row>
    <row r="28829" spans="1:5" hidden="1" x14ac:dyDescent="0.25">
      <c r="A28829" t="s">
        <v>87373</v>
      </c>
      <c r="B28829">
        <v>0</v>
      </c>
      <c r="C28829" t="s">
        <v>87374</v>
      </c>
      <c r="D28829" t="s">
        <v>55916</v>
      </c>
      <c r="E28829" t="s">
        <v>87375</v>
      </c>
    </row>
    <row r="28830" spans="1:5" hidden="1" x14ac:dyDescent="0.25">
      <c r="A28830" t="s">
        <v>87376</v>
      </c>
      <c r="B28830">
        <v>0</v>
      </c>
      <c r="C28830" t="s">
        <v>87377</v>
      </c>
      <c r="D28830" t="s">
        <v>55916</v>
      </c>
      <c r="E28830" t="s">
        <v>87378</v>
      </c>
    </row>
    <row r="28831" spans="1:5" hidden="1" x14ac:dyDescent="0.25">
      <c r="A28831" t="s">
        <v>87379</v>
      </c>
      <c r="B28831">
        <v>0</v>
      </c>
      <c r="C28831" t="s">
        <v>87380</v>
      </c>
      <c r="D28831" t="s">
        <v>55916</v>
      </c>
      <c r="E28831" t="s">
        <v>87381</v>
      </c>
    </row>
    <row r="28832" spans="1:5" hidden="1" x14ac:dyDescent="0.25">
      <c r="A28832" t="s">
        <v>87382</v>
      </c>
      <c r="B28832">
        <v>0</v>
      </c>
      <c r="C28832" t="s">
        <v>87383</v>
      </c>
      <c r="D28832" t="s">
        <v>55916</v>
      </c>
      <c r="E28832" t="s">
        <v>87384</v>
      </c>
    </row>
    <row r="28833" spans="1:5" hidden="1" x14ac:dyDescent="0.25">
      <c r="A28833" t="s">
        <v>87385</v>
      </c>
      <c r="B28833">
        <v>0</v>
      </c>
      <c r="C28833" t="s">
        <v>87386</v>
      </c>
      <c r="D28833" t="s">
        <v>55916</v>
      </c>
      <c r="E28833" t="s">
        <v>87387</v>
      </c>
    </row>
    <row r="28834" spans="1:5" hidden="1" x14ac:dyDescent="0.25">
      <c r="A28834" t="s">
        <v>87388</v>
      </c>
      <c r="B28834">
        <v>0</v>
      </c>
      <c r="C28834" t="s">
        <v>87389</v>
      </c>
      <c r="D28834" t="s">
        <v>55916</v>
      </c>
      <c r="E28834" t="s">
        <v>87390</v>
      </c>
    </row>
    <row r="28835" spans="1:5" hidden="1" x14ac:dyDescent="0.25">
      <c r="A28835" t="s">
        <v>87391</v>
      </c>
      <c r="B28835">
        <v>0</v>
      </c>
      <c r="C28835" t="s">
        <v>87392</v>
      </c>
      <c r="D28835" t="s">
        <v>55916</v>
      </c>
      <c r="E28835" t="s">
        <v>87393</v>
      </c>
    </row>
    <row r="28836" spans="1:5" hidden="1" x14ac:dyDescent="0.25">
      <c r="A28836" t="s">
        <v>87394</v>
      </c>
      <c r="B28836">
        <v>0</v>
      </c>
      <c r="C28836" t="s">
        <v>87395</v>
      </c>
      <c r="D28836" t="s">
        <v>55916</v>
      </c>
      <c r="E28836" t="s">
        <v>87396</v>
      </c>
    </row>
    <row r="28837" spans="1:5" hidden="1" x14ac:dyDescent="0.25">
      <c r="A28837" t="s">
        <v>87397</v>
      </c>
      <c r="B28837">
        <v>0</v>
      </c>
      <c r="C28837" t="s">
        <v>87398</v>
      </c>
      <c r="D28837" t="s">
        <v>55916</v>
      </c>
      <c r="E28837" t="s">
        <v>87399</v>
      </c>
    </row>
    <row r="28838" spans="1:5" hidden="1" x14ac:dyDescent="0.25">
      <c r="A28838" t="s">
        <v>87400</v>
      </c>
      <c r="B28838">
        <v>0</v>
      </c>
      <c r="C28838" t="s">
        <v>87401</v>
      </c>
      <c r="D28838" t="s">
        <v>55916</v>
      </c>
      <c r="E28838" t="s">
        <v>87402</v>
      </c>
    </row>
    <row r="28839" spans="1:5" hidden="1" x14ac:dyDescent="0.25">
      <c r="A28839" t="s">
        <v>87403</v>
      </c>
      <c r="B28839">
        <v>0</v>
      </c>
      <c r="C28839" t="s">
        <v>87404</v>
      </c>
      <c r="D28839" t="s">
        <v>55916</v>
      </c>
      <c r="E28839" t="s">
        <v>87405</v>
      </c>
    </row>
    <row r="28840" spans="1:5" hidden="1" x14ac:dyDescent="0.25">
      <c r="A28840" t="s">
        <v>87406</v>
      </c>
      <c r="B28840">
        <v>0</v>
      </c>
      <c r="C28840" t="s">
        <v>87407</v>
      </c>
      <c r="D28840" t="s">
        <v>55916</v>
      </c>
      <c r="E28840" t="s">
        <v>87408</v>
      </c>
    </row>
    <row r="28841" spans="1:5" hidden="1" x14ac:dyDescent="0.25">
      <c r="A28841" t="s">
        <v>87409</v>
      </c>
      <c r="B28841">
        <v>0</v>
      </c>
      <c r="C28841" t="s">
        <v>87410</v>
      </c>
      <c r="D28841" t="s">
        <v>55916</v>
      </c>
      <c r="E28841" t="s">
        <v>87411</v>
      </c>
    </row>
    <row r="28842" spans="1:5" hidden="1" x14ac:dyDescent="0.25">
      <c r="A28842" t="s">
        <v>87412</v>
      </c>
      <c r="B28842">
        <v>0</v>
      </c>
      <c r="C28842" t="s">
        <v>87413</v>
      </c>
      <c r="D28842" t="s">
        <v>56279</v>
      </c>
      <c r="E28842" t="s">
        <v>87414</v>
      </c>
    </row>
    <row r="28843" spans="1:5" hidden="1" x14ac:dyDescent="0.25">
      <c r="A28843" t="s">
        <v>87415</v>
      </c>
      <c r="B28843">
        <v>0</v>
      </c>
      <c r="C28843" t="s">
        <v>87416</v>
      </c>
      <c r="D28843" t="s">
        <v>56279</v>
      </c>
      <c r="E28843" t="s">
        <v>87417</v>
      </c>
    </row>
    <row r="28844" spans="1:5" hidden="1" x14ac:dyDescent="0.25">
      <c r="A28844" t="s">
        <v>87418</v>
      </c>
      <c r="B28844">
        <v>0</v>
      </c>
      <c r="C28844" t="s">
        <v>87419</v>
      </c>
      <c r="D28844" t="s">
        <v>56279</v>
      </c>
      <c r="E28844" t="s">
        <v>87420</v>
      </c>
    </row>
    <row r="28845" spans="1:5" hidden="1" x14ac:dyDescent="0.25">
      <c r="A28845" t="s">
        <v>87421</v>
      </c>
      <c r="B28845">
        <v>0</v>
      </c>
      <c r="C28845" t="s">
        <v>87422</v>
      </c>
      <c r="D28845" t="s">
        <v>56279</v>
      </c>
      <c r="E28845" t="s">
        <v>87423</v>
      </c>
    </row>
    <row r="28846" spans="1:5" hidden="1" x14ac:dyDescent="0.25">
      <c r="A28846" t="s">
        <v>87424</v>
      </c>
      <c r="B28846">
        <v>0</v>
      </c>
      <c r="C28846" t="s">
        <v>87425</v>
      </c>
      <c r="D28846" t="s">
        <v>56279</v>
      </c>
      <c r="E28846" t="s">
        <v>87426</v>
      </c>
    </row>
    <row r="28847" spans="1:5" hidden="1" x14ac:dyDescent="0.25">
      <c r="A28847" t="s">
        <v>87427</v>
      </c>
      <c r="B28847">
        <v>0</v>
      </c>
      <c r="C28847" t="s">
        <v>87428</v>
      </c>
      <c r="D28847" t="s">
        <v>56279</v>
      </c>
      <c r="E28847" t="s">
        <v>87429</v>
      </c>
    </row>
    <row r="28848" spans="1:5" hidden="1" x14ac:dyDescent="0.25">
      <c r="A28848" t="s">
        <v>87430</v>
      </c>
      <c r="B28848">
        <v>0</v>
      </c>
      <c r="C28848" t="s">
        <v>87431</v>
      </c>
      <c r="D28848" t="s">
        <v>56279</v>
      </c>
      <c r="E28848" t="s">
        <v>87432</v>
      </c>
    </row>
    <row r="28849" spans="1:5" hidden="1" x14ac:dyDescent="0.25">
      <c r="A28849" t="s">
        <v>87433</v>
      </c>
      <c r="B28849">
        <v>0</v>
      </c>
      <c r="C28849" t="s">
        <v>87434</v>
      </c>
      <c r="D28849" t="s">
        <v>86731</v>
      </c>
      <c r="E28849" t="s">
        <v>87435</v>
      </c>
    </row>
    <row r="28850" spans="1:5" hidden="1" x14ac:dyDescent="0.25">
      <c r="A28850" t="s">
        <v>87436</v>
      </c>
      <c r="B28850">
        <v>0</v>
      </c>
      <c r="C28850" t="s">
        <v>87437</v>
      </c>
      <c r="D28850" t="s">
        <v>86731</v>
      </c>
      <c r="E28850" t="s">
        <v>87438</v>
      </c>
    </row>
    <row r="28851" spans="1:5" hidden="1" x14ac:dyDescent="0.25">
      <c r="A28851" t="s">
        <v>87439</v>
      </c>
      <c r="B28851">
        <v>0</v>
      </c>
      <c r="C28851" t="s">
        <v>87440</v>
      </c>
      <c r="D28851" t="s">
        <v>86731</v>
      </c>
      <c r="E28851" t="s">
        <v>87441</v>
      </c>
    </row>
    <row r="28852" spans="1:5" hidden="1" x14ac:dyDescent="0.25">
      <c r="A28852" t="s">
        <v>87442</v>
      </c>
      <c r="B28852">
        <v>0</v>
      </c>
      <c r="C28852" t="s">
        <v>87443</v>
      </c>
      <c r="D28852" t="s">
        <v>86731</v>
      </c>
      <c r="E28852" t="s">
        <v>87444</v>
      </c>
    </row>
    <row r="28853" spans="1:5" hidden="1" x14ac:dyDescent="0.25">
      <c r="A28853" t="s">
        <v>87445</v>
      </c>
      <c r="B28853">
        <v>0</v>
      </c>
      <c r="C28853" t="s">
        <v>87446</v>
      </c>
      <c r="D28853" t="s">
        <v>86731</v>
      </c>
      <c r="E28853" t="s">
        <v>87447</v>
      </c>
    </row>
    <row r="28854" spans="1:5" hidden="1" x14ac:dyDescent="0.25">
      <c r="A28854" t="s">
        <v>87448</v>
      </c>
      <c r="B28854">
        <v>0</v>
      </c>
      <c r="C28854" t="s">
        <v>87449</v>
      </c>
      <c r="D28854" t="s">
        <v>86731</v>
      </c>
      <c r="E28854" t="s">
        <v>87450</v>
      </c>
    </row>
    <row r="28855" spans="1:5" hidden="1" x14ac:dyDescent="0.25">
      <c r="A28855" t="s">
        <v>87451</v>
      </c>
      <c r="B28855">
        <v>0</v>
      </c>
      <c r="C28855" t="s">
        <v>87452</v>
      </c>
      <c r="D28855" t="s">
        <v>86731</v>
      </c>
      <c r="E28855" t="s">
        <v>87453</v>
      </c>
    </row>
    <row r="28856" spans="1:5" hidden="1" x14ac:dyDescent="0.25">
      <c r="A28856" t="s">
        <v>87454</v>
      </c>
      <c r="B28856">
        <v>0</v>
      </c>
      <c r="C28856" t="s">
        <v>87455</v>
      </c>
      <c r="D28856" t="s">
        <v>86731</v>
      </c>
      <c r="E28856" t="s">
        <v>87456</v>
      </c>
    </row>
    <row r="28857" spans="1:5" hidden="1" x14ac:dyDescent="0.25">
      <c r="A28857" t="s">
        <v>87457</v>
      </c>
      <c r="B28857">
        <v>0</v>
      </c>
      <c r="C28857" t="s">
        <v>87458</v>
      </c>
      <c r="D28857" t="s">
        <v>86731</v>
      </c>
      <c r="E28857" t="s">
        <v>87459</v>
      </c>
    </row>
    <row r="28858" spans="1:5" hidden="1" x14ac:dyDescent="0.25">
      <c r="A28858" t="s">
        <v>87460</v>
      </c>
      <c r="B28858">
        <v>0</v>
      </c>
      <c r="C28858" t="s">
        <v>87461</v>
      </c>
      <c r="D28858" t="s">
        <v>86731</v>
      </c>
      <c r="E28858" t="s">
        <v>87462</v>
      </c>
    </row>
    <row r="28859" spans="1:5" hidden="1" x14ac:dyDescent="0.25">
      <c r="A28859" t="s">
        <v>87463</v>
      </c>
      <c r="B28859">
        <v>0</v>
      </c>
      <c r="C28859" t="s">
        <v>87464</v>
      </c>
      <c r="D28859" t="s">
        <v>86731</v>
      </c>
      <c r="E28859" t="s">
        <v>87465</v>
      </c>
    </row>
    <row r="28860" spans="1:5" hidden="1" x14ac:dyDescent="0.25">
      <c r="A28860" t="s">
        <v>87466</v>
      </c>
      <c r="B28860">
        <v>0</v>
      </c>
      <c r="C28860" t="s">
        <v>87467</v>
      </c>
      <c r="D28860" t="s">
        <v>86731</v>
      </c>
      <c r="E28860" t="s">
        <v>87468</v>
      </c>
    </row>
    <row r="28861" spans="1:5" hidden="1" x14ac:dyDescent="0.25">
      <c r="A28861" t="s">
        <v>87469</v>
      </c>
      <c r="B28861">
        <v>0</v>
      </c>
      <c r="C28861" t="s">
        <v>87470</v>
      </c>
      <c r="D28861" t="s">
        <v>86731</v>
      </c>
      <c r="E28861" t="s">
        <v>87471</v>
      </c>
    </row>
    <row r="28862" spans="1:5" hidden="1" x14ac:dyDescent="0.25">
      <c r="A28862" t="s">
        <v>87472</v>
      </c>
      <c r="B28862">
        <v>0</v>
      </c>
      <c r="C28862" t="s">
        <v>87473</v>
      </c>
      <c r="D28862" t="s">
        <v>86731</v>
      </c>
      <c r="E28862" t="s">
        <v>87474</v>
      </c>
    </row>
    <row r="28863" spans="1:5" hidden="1" x14ac:dyDescent="0.25">
      <c r="A28863" t="s">
        <v>87475</v>
      </c>
      <c r="B28863">
        <v>0</v>
      </c>
      <c r="C28863" t="s">
        <v>87476</v>
      </c>
      <c r="D28863" t="s">
        <v>86731</v>
      </c>
      <c r="E28863" t="s">
        <v>87477</v>
      </c>
    </row>
    <row r="28864" spans="1:5" hidden="1" x14ac:dyDescent="0.25">
      <c r="A28864" t="s">
        <v>87478</v>
      </c>
      <c r="B28864">
        <v>0</v>
      </c>
      <c r="C28864" t="s">
        <v>87479</v>
      </c>
      <c r="D28864" t="s">
        <v>86731</v>
      </c>
      <c r="E28864" t="s">
        <v>87480</v>
      </c>
    </row>
    <row r="28865" spans="1:5" hidden="1" x14ac:dyDescent="0.25">
      <c r="A28865" t="s">
        <v>87481</v>
      </c>
      <c r="B28865">
        <v>0</v>
      </c>
      <c r="C28865" t="s">
        <v>87482</v>
      </c>
      <c r="D28865" t="s">
        <v>86731</v>
      </c>
      <c r="E28865" t="s">
        <v>87483</v>
      </c>
    </row>
    <row r="28866" spans="1:5" hidden="1" x14ac:dyDescent="0.25">
      <c r="A28866" t="s">
        <v>87484</v>
      </c>
      <c r="B28866">
        <v>0</v>
      </c>
      <c r="C28866" t="s">
        <v>87485</v>
      </c>
      <c r="D28866" t="s">
        <v>86731</v>
      </c>
      <c r="E28866" t="s">
        <v>87486</v>
      </c>
    </row>
    <row r="28867" spans="1:5" hidden="1" x14ac:dyDescent="0.25">
      <c r="A28867" t="s">
        <v>87487</v>
      </c>
      <c r="B28867">
        <v>0</v>
      </c>
      <c r="C28867" t="s">
        <v>87488</v>
      </c>
      <c r="D28867" t="s">
        <v>86731</v>
      </c>
      <c r="E28867" t="s">
        <v>87489</v>
      </c>
    </row>
    <row r="28868" spans="1:5" hidden="1" x14ac:dyDescent="0.25">
      <c r="A28868" t="s">
        <v>87490</v>
      </c>
      <c r="B28868">
        <v>0</v>
      </c>
      <c r="C28868" t="s">
        <v>87491</v>
      </c>
      <c r="D28868" t="s">
        <v>86731</v>
      </c>
      <c r="E28868" t="s">
        <v>87492</v>
      </c>
    </row>
    <row r="28869" spans="1:5" hidden="1" x14ac:dyDescent="0.25">
      <c r="A28869" t="s">
        <v>87493</v>
      </c>
      <c r="B28869">
        <v>0</v>
      </c>
      <c r="C28869" t="s">
        <v>87494</v>
      </c>
      <c r="D28869" t="s">
        <v>86731</v>
      </c>
      <c r="E28869" t="s">
        <v>87495</v>
      </c>
    </row>
    <row r="28870" spans="1:5" hidden="1" x14ac:dyDescent="0.25">
      <c r="A28870" t="s">
        <v>87496</v>
      </c>
      <c r="B28870">
        <v>0</v>
      </c>
      <c r="C28870" t="s">
        <v>87497</v>
      </c>
      <c r="D28870" t="s">
        <v>86731</v>
      </c>
      <c r="E28870" t="s">
        <v>87498</v>
      </c>
    </row>
    <row r="28871" spans="1:5" hidden="1" x14ac:dyDescent="0.25">
      <c r="A28871" t="s">
        <v>87499</v>
      </c>
      <c r="B28871">
        <v>0</v>
      </c>
      <c r="C28871" t="s">
        <v>87500</v>
      </c>
      <c r="D28871" t="s">
        <v>86731</v>
      </c>
      <c r="E28871" t="s">
        <v>87501</v>
      </c>
    </row>
    <row r="28872" spans="1:5" hidden="1" x14ac:dyDescent="0.25">
      <c r="A28872" t="s">
        <v>87502</v>
      </c>
      <c r="B28872">
        <v>0</v>
      </c>
      <c r="C28872" t="s">
        <v>87503</v>
      </c>
      <c r="D28872" t="s">
        <v>86731</v>
      </c>
      <c r="E28872" t="s">
        <v>87504</v>
      </c>
    </row>
    <row r="28873" spans="1:5" hidden="1" x14ac:dyDescent="0.25">
      <c r="A28873" t="s">
        <v>87505</v>
      </c>
      <c r="B28873">
        <v>0</v>
      </c>
      <c r="C28873" t="s">
        <v>87506</v>
      </c>
      <c r="D28873" t="s">
        <v>55916</v>
      </c>
      <c r="E28873" t="s">
        <v>87507</v>
      </c>
    </row>
    <row r="28874" spans="1:5" hidden="1" x14ac:dyDescent="0.25">
      <c r="A28874" t="s">
        <v>87508</v>
      </c>
      <c r="B28874">
        <v>0</v>
      </c>
      <c r="C28874" t="s">
        <v>87509</v>
      </c>
      <c r="D28874" t="s">
        <v>55916</v>
      </c>
      <c r="E28874" t="s">
        <v>87510</v>
      </c>
    </row>
    <row r="28875" spans="1:5" hidden="1" x14ac:dyDescent="0.25">
      <c r="A28875" t="s">
        <v>87511</v>
      </c>
      <c r="B28875">
        <v>0</v>
      </c>
      <c r="C28875" t="s">
        <v>87512</v>
      </c>
      <c r="D28875" t="s">
        <v>55916</v>
      </c>
      <c r="E28875" t="s">
        <v>87513</v>
      </c>
    </row>
    <row r="28876" spans="1:5" hidden="1" x14ac:dyDescent="0.25">
      <c r="A28876" t="s">
        <v>87514</v>
      </c>
      <c r="B28876">
        <v>0</v>
      </c>
      <c r="C28876" t="s">
        <v>87515</v>
      </c>
      <c r="D28876" t="s">
        <v>64444</v>
      </c>
      <c r="E28876" t="s">
        <v>87516</v>
      </c>
    </row>
    <row r="28877" spans="1:5" hidden="1" x14ac:dyDescent="0.25">
      <c r="A28877" t="s">
        <v>87517</v>
      </c>
      <c r="B28877">
        <v>0</v>
      </c>
      <c r="C28877" t="s">
        <v>87518</v>
      </c>
      <c r="D28877" t="s">
        <v>65628</v>
      </c>
      <c r="E28877" t="s">
        <v>87519</v>
      </c>
    </row>
    <row r="28878" spans="1:5" hidden="1" x14ac:dyDescent="0.25">
      <c r="A28878" t="s">
        <v>87520</v>
      </c>
      <c r="B28878">
        <v>0</v>
      </c>
      <c r="C28878" t="s">
        <v>87521</v>
      </c>
      <c r="D28878" t="s">
        <v>56279</v>
      </c>
      <c r="E28878" t="s">
        <v>87522</v>
      </c>
    </row>
    <row r="28879" spans="1:5" hidden="1" x14ac:dyDescent="0.25">
      <c r="A28879" t="s">
        <v>87523</v>
      </c>
      <c r="B28879">
        <v>0</v>
      </c>
      <c r="C28879" t="s">
        <v>87524</v>
      </c>
      <c r="D28879" t="s">
        <v>56279</v>
      </c>
      <c r="E28879" t="s">
        <v>87525</v>
      </c>
    </row>
    <row r="28880" spans="1:5" hidden="1" x14ac:dyDescent="0.25">
      <c r="A28880" t="s">
        <v>87526</v>
      </c>
      <c r="B28880">
        <v>0</v>
      </c>
      <c r="C28880" t="s">
        <v>87527</v>
      </c>
      <c r="D28880" t="s">
        <v>56279</v>
      </c>
      <c r="E28880" t="s">
        <v>87528</v>
      </c>
    </row>
    <row r="28881" spans="1:5" hidden="1" x14ac:dyDescent="0.25">
      <c r="A28881" t="s">
        <v>87529</v>
      </c>
      <c r="B28881">
        <v>0</v>
      </c>
      <c r="C28881" t="s">
        <v>87530</v>
      </c>
      <c r="D28881" t="s">
        <v>64531</v>
      </c>
      <c r="E28881" t="s">
        <v>87531</v>
      </c>
    </row>
    <row r="28882" spans="1:5" hidden="1" x14ac:dyDescent="0.25">
      <c r="A28882" t="s">
        <v>87532</v>
      </c>
      <c r="B28882">
        <v>0</v>
      </c>
      <c r="C28882" t="s">
        <v>87533</v>
      </c>
      <c r="D28882" t="s">
        <v>65731</v>
      </c>
      <c r="E28882" t="s">
        <v>87534</v>
      </c>
    </row>
    <row r="28883" spans="1:5" hidden="1" x14ac:dyDescent="0.25">
      <c r="A28883" t="s">
        <v>87535</v>
      </c>
      <c r="B28883">
        <v>0</v>
      </c>
      <c r="C28883" t="s">
        <v>87536</v>
      </c>
      <c r="D28883" t="s">
        <v>64444</v>
      </c>
      <c r="E28883" t="s">
        <v>87537</v>
      </c>
    </row>
    <row r="28884" spans="1:5" hidden="1" x14ac:dyDescent="0.25">
      <c r="A28884" t="s">
        <v>87538</v>
      </c>
      <c r="B28884">
        <v>0</v>
      </c>
      <c r="C28884" t="s">
        <v>87539</v>
      </c>
      <c r="D28884" t="s">
        <v>87540</v>
      </c>
      <c r="E28884" t="s">
        <v>87541</v>
      </c>
    </row>
    <row r="28885" spans="1:5" hidden="1" x14ac:dyDescent="0.25">
      <c r="A28885" t="s">
        <v>87542</v>
      </c>
      <c r="B28885">
        <v>0</v>
      </c>
      <c r="C28885" t="s">
        <v>87543</v>
      </c>
      <c r="D28885" t="s">
        <v>56279</v>
      </c>
      <c r="E28885" t="s">
        <v>87544</v>
      </c>
    </row>
    <row r="28886" spans="1:5" hidden="1" x14ac:dyDescent="0.25">
      <c r="A28886" t="s">
        <v>87545</v>
      </c>
      <c r="B28886">
        <v>0</v>
      </c>
      <c r="C28886" t="s">
        <v>87546</v>
      </c>
      <c r="D28886" t="s">
        <v>87547</v>
      </c>
      <c r="E28886" t="s">
        <v>87548</v>
      </c>
    </row>
    <row r="28887" spans="1:5" hidden="1" x14ac:dyDescent="0.25">
      <c r="A28887" t="s">
        <v>87549</v>
      </c>
      <c r="B28887">
        <v>0</v>
      </c>
      <c r="C28887" t="s">
        <v>87550</v>
      </c>
      <c r="D28887" t="s">
        <v>87547</v>
      </c>
      <c r="E28887" t="s">
        <v>87551</v>
      </c>
    </row>
    <row r="28888" spans="1:5" hidden="1" x14ac:dyDescent="0.25">
      <c r="A28888" t="s">
        <v>87552</v>
      </c>
      <c r="B28888">
        <v>0</v>
      </c>
      <c r="C28888" t="s">
        <v>87553</v>
      </c>
      <c r="D28888" t="s">
        <v>64383</v>
      </c>
      <c r="E28888" t="s">
        <v>87554</v>
      </c>
    </row>
    <row r="28889" spans="1:5" hidden="1" x14ac:dyDescent="0.25">
      <c r="A28889" t="s">
        <v>87555</v>
      </c>
      <c r="B28889">
        <v>0</v>
      </c>
      <c r="C28889" t="s">
        <v>87556</v>
      </c>
      <c r="D28889" t="s">
        <v>64383</v>
      </c>
      <c r="E28889" t="s">
        <v>87557</v>
      </c>
    </row>
    <row r="28890" spans="1:5" hidden="1" x14ac:dyDescent="0.25">
      <c r="A28890" t="s">
        <v>87558</v>
      </c>
      <c r="B28890">
        <v>0</v>
      </c>
      <c r="C28890" t="s">
        <v>87559</v>
      </c>
      <c r="D28890" t="s">
        <v>64383</v>
      </c>
      <c r="E28890" t="s">
        <v>87560</v>
      </c>
    </row>
    <row r="28891" spans="1:5" hidden="1" x14ac:dyDescent="0.25">
      <c r="A28891" t="s">
        <v>87561</v>
      </c>
      <c r="B28891">
        <v>0</v>
      </c>
      <c r="C28891" t="s">
        <v>87562</v>
      </c>
      <c r="D28891" t="s">
        <v>64383</v>
      </c>
      <c r="E28891" t="s">
        <v>87563</v>
      </c>
    </row>
    <row r="28892" spans="1:5" hidden="1" x14ac:dyDescent="0.25">
      <c r="A28892" t="s">
        <v>87564</v>
      </c>
      <c r="B28892">
        <v>0</v>
      </c>
      <c r="C28892" t="s">
        <v>87565</v>
      </c>
      <c r="D28892" t="s">
        <v>64383</v>
      </c>
      <c r="E28892" t="s">
        <v>87566</v>
      </c>
    </row>
    <row r="28893" spans="1:5" hidden="1" x14ac:dyDescent="0.25">
      <c r="A28893" t="s">
        <v>87567</v>
      </c>
      <c r="B28893">
        <v>0</v>
      </c>
      <c r="C28893" t="s">
        <v>87568</v>
      </c>
      <c r="D28893" t="s">
        <v>64383</v>
      </c>
      <c r="E28893" t="s">
        <v>87569</v>
      </c>
    </row>
    <row r="28894" spans="1:5" hidden="1" x14ac:dyDescent="0.25">
      <c r="A28894" t="s">
        <v>87570</v>
      </c>
      <c r="B28894">
        <v>0</v>
      </c>
      <c r="C28894" t="s">
        <v>87571</v>
      </c>
      <c r="D28894" t="s">
        <v>64383</v>
      </c>
      <c r="E28894" t="s">
        <v>87572</v>
      </c>
    </row>
    <row r="28895" spans="1:5" hidden="1" x14ac:dyDescent="0.25">
      <c r="A28895" t="s">
        <v>87573</v>
      </c>
      <c r="B28895">
        <v>0</v>
      </c>
      <c r="C28895" t="s">
        <v>87574</v>
      </c>
      <c r="D28895" t="s">
        <v>64383</v>
      </c>
      <c r="E28895" t="s">
        <v>87575</v>
      </c>
    </row>
    <row r="28896" spans="1:5" hidden="1" x14ac:dyDescent="0.25">
      <c r="A28896" t="s">
        <v>87576</v>
      </c>
      <c r="B28896">
        <v>0</v>
      </c>
      <c r="C28896" t="s">
        <v>87577</v>
      </c>
      <c r="D28896" t="s">
        <v>87578</v>
      </c>
      <c r="E28896" t="s">
        <v>87579</v>
      </c>
    </row>
    <row r="28897" spans="1:5" hidden="1" x14ac:dyDescent="0.25">
      <c r="A28897" t="s">
        <v>87580</v>
      </c>
      <c r="B28897">
        <v>0</v>
      </c>
      <c r="C28897" t="s">
        <v>87581</v>
      </c>
      <c r="D28897" t="s">
        <v>87578</v>
      </c>
      <c r="E28897" t="s">
        <v>87582</v>
      </c>
    </row>
    <row r="28898" spans="1:5" hidden="1" x14ac:dyDescent="0.25">
      <c r="A28898" t="s">
        <v>87583</v>
      </c>
      <c r="B28898">
        <v>0</v>
      </c>
      <c r="C28898" t="s">
        <v>87584</v>
      </c>
      <c r="D28898" t="s">
        <v>87578</v>
      </c>
      <c r="E28898" t="s">
        <v>87585</v>
      </c>
    </row>
    <row r="28899" spans="1:5" hidden="1" x14ac:dyDescent="0.25">
      <c r="A28899" t="s">
        <v>87586</v>
      </c>
      <c r="B28899">
        <v>0</v>
      </c>
      <c r="C28899" t="s">
        <v>87587</v>
      </c>
      <c r="D28899" t="s">
        <v>87578</v>
      </c>
      <c r="E28899" t="s">
        <v>87588</v>
      </c>
    </row>
    <row r="28900" spans="1:5" hidden="1" x14ac:dyDescent="0.25">
      <c r="A28900" t="s">
        <v>87589</v>
      </c>
      <c r="B28900">
        <v>0</v>
      </c>
      <c r="C28900" t="s">
        <v>87590</v>
      </c>
      <c r="D28900" t="s">
        <v>87578</v>
      </c>
      <c r="E28900" t="s">
        <v>87591</v>
      </c>
    </row>
    <row r="28901" spans="1:5" hidden="1" x14ac:dyDescent="0.25">
      <c r="A28901" t="s">
        <v>87592</v>
      </c>
      <c r="B28901">
        <v>0</v>
      </c>
      <c r="C28901" t="s">
        <v>87593</v>
      </c>
      <c r="D28901" t="s">
        <v>87578</v>
      </c>
      <c r="E28901" t="s">
        <v>87594</v>
      </c>
    </row>
    <row r="28902" spans="1:5" hidden="1" x14ac:dyDescent="0.25">
      <c r="A28902" t="s">
        <v>87595</v>
      </c>
      <c r="B28902">
        <v>0</v>
      </c>
      <c r="C28902" t="s">
        <v>87596</v>
      </c>
      <c r="D28902" t="s">
        <v>87578</v>
      </c>
      <c r="E28902" t="s">
        <v>87597</v>
      </c>
    </row>
    <row r="28903" spans="1:5" hidden="1" x14ac:dyDescent="0.25">
      <c r="A28903" t="s">
        <v>87598</v>
      </c>
      <c r="B28903">
        <v>0</v>
      </c>
      <c r="C28903" t="s">
        <v>87599</v>
      </c>
      <c r="D28903" t="s">
        <v>87578</v>
      </c>
      <c r="E28903" t="s">
        <v>87600</v>
      </c>
    </row>
    <row r="28904" spans="1:5" hidden="1" x14ac:dyDescent="0.25">
      <c r="A28904" t="s">
        <v>87601</v>
      </c>
      <c r="B28904">
        <v>0</v>
      </c>
      <c r="C28904" t="s">
        <v>87602</v>
      </c>
      <c r="D28904" t="s">
        <v>87578</v>
      </c>
      <c r="E28904" t="s">
        <v>87603</v>
      </c>
    </row>
    <row r="28905" spans="1:5" hidden="1" x14ac:dyDescent="0.25">
      <c r="A28905" t="s">
        <v>87604</v>
      </c>
      <c r="B28905">
        <v>0</v>
      </c>
      <c r="C28905" t="s">
        <v>87605</v>
      </c>
      <c r="D28905" t="s">
        <v>87578</v>
      </c>
      <c r="E28905" t="s">
        <v>87606</v>
      </c>
    </row>
    <row r="28906" spans="1:5" hidden="1" x14ac:dyDescent="0.25">
      <c r="A28906" t="s">
        <v>87607</v>
      </c>
      <c r="B28906">
        <v>0</v>
      </c>
      <c r="C28906" t="s">
        <v>87608</v>
      </c>
      <c r="D28906" t="s">
        <v>87578</v>
      </c>
      <c r="E28906" t="s">
        <v>87609</v>
      </c>
    </row>
    <row r="28907" spans="1:5" hidden="1" x14ac:dyDescent="0.25">
      <c r="A28907" t="s">
        <v>87610</v>
      </c>
      <c r="B28907">
        <v>0</v>
      </c>
      <c r="C28907" t="s">
        <v>87611</v>
      </c>
      <c r="D28907" t="s">
        <v>87578</v>
      </c>
      <c r="E28907" t="s">
        <v>87612</v>
      </c>
    </row>
    <row r="28908" spans="1:5" hidden="1" x14ac:dyDescent="0.25">
      <c r="A28908" t="s">
        <v>87613</v>
      </c>
      <c r="B28908">
        <v>0</v>
      </c>
      <c r="C28908" t="s">
        <v>87614</v>
      </c>
      <c r="D28908" t="s">
        <v>87578</v>
      </c>
      <c r="E28908" t="s">
        <v>87615</v>
      </c>
    </row>
    <row r="28909" spans="1:5" hidden="1" x14ac:dyDescent="0.25">
      <c r="A28909" t="s">
        <v>87616</v>
      </c>
      <c r="B28909">
        <v>0</v>
      </c>
      <c r="C28909" t="s">
        <v>87617</v>
      </c>
      <c r="D28909" t="s">
        <v>87578</v>
      </c>
      <c r="E28909" t="s">
        <v>87618</v>
      </c>
    </row>
    <row r="28910" spans="1:5" hidden="1" x14ac:dyDescent="0.25">
      <c r="A28910" t="s">
        <v>87619</v>
      </c>
      <c r="B28910">
        <v>0</v>
      </c>
      <c r="C28910" t="s">
        <v>87620</v>
      </c>
      <c r="D28910" t="s">
        <v>87578</v>
      </c>
      <c r="E28910" t="s">
        <v>87621</v>
      </c>
    </row>
    <row r="28911" spans="1:5" hidden="1" x14ac:dyDescent="0.25">
      <c r="A28911" t="s">
        <v>87622</v>
      </c>
      <c r="B28911">
        <v>0</v>
      </c>
      <c r="C28911" t="s">
        <v>87623</v>
      </c>
      <c r="D28911" t="s">
        <v>87578</v>
      </c>
      <c r="E28911" t="s">
        <v>87624</v>
      </c>
    </row>
    <row r="28912" spans="1:5" hidden="1" x14ac:dyDescent="0.25">
      <c r="A28912" t="s">
        <v>87625</v>
      </c>
      <c r="B28912">
        <v>0</v>
      </c>
      <c r="C28912" t="s">
        <v>87626</v>
      </c>
      <c r="D28912" t="s">
        <v>87578</v>
      </c>
      <c r="E28912" t="s">
        <v>87627</v>
      </c>
    </row>
    <row r="28913" spans="1:5" hidden="1" x14ac:dyDescent="0.25">
      <c r="A28913" t="s">
        <v>87628</v>
      </c>
      <c r="B28913">
        <v>0</v>
      </c>
      <c r="C28913" t="s">
        <v>87629</v>
      </c>
      <c r="D28913" t="s">
        <v>87578</v>
      </c>
      <c r="E28913" t="s">
        <v>87630</v>
      </c>
    </row>
    <row r="28914" spans="1:5" hidden="1" x14ac:dyDescent="0.25">
      <c r="A28914" t="s">
        <v>87631</v>
      </c>
      <c r="B28914">
        <v>0</v>
      </c>
      <c r="C28914" t="s">
        <v>87632</v>
      </c>
      <c r="D28914" t="s">
        <v>87578</v>
      </c>
      <c r="E28914" t="s">
        <v>87633</v>
      </c>
    </row>
    <row r="28915" spans="1:5" hidden="1" x14ac:dyDescent="0.25">
      <c r="A28915" t="s">
        <v>87634</v>
      </c>
      <c r="B28915">
        <v>0</v>
      </c>
      <c r="C28915" t="s">
        <v>87635</v>
      </c>
      <c r="D28915" t="s">
        <v>87578</v>
      </c>
      <c r="E28915" t="s">
        <v>87636</v>
      </c>
    </row>
    <row r="28916" spans="1:5" hidden="1" x14ac:dyDescent="0.25">
      <c r="A28916" t="s">
        <v>87637</v>
      </c>
      <c r="B28916">
        <v>0</v>
      </c>
      <c r="C28916" t="s">
        <v>87638</v>
      </c>
      <c r="D28916" t="s">
        <v>87578</v>
      </c>
      <c r="E28916" t="s">
        <v>87639</v>
      </c>
    </row>
    <row r="28917" spans="1:5" hidden="1" x14ac:dyDescent="0.25">
      <c r="A28917" t="s">
        <v>87640</v>
      </c>
      <c r="B28917">
        <v>0</v>
      </c>
      <c r="C28917" t="s">
        <v>87641</v>
      </c>
      <c r="D28917" t="s">
        <v>87578</v>
      </c>
      <c r="E28917" t="s">
        <v>87642</v>
      </c>
    </row>
    <row r="28918" spans="1:5" hidden="1" x14ac:dyDescent="0.25">
      <c r="A28918" t="s">
        <v>87643</v>
      </c>
      <c r="B28918">
        <v>0</v>
      </c>
      <c r="C28918" t="s">
        <v>87644</v>
      </c>
      <c r="D28918" t="s">
        <v>87578</v>
      </c>
      <c r="E28918" t="s">
        <v>87645</v>
      </c>
    </row>
    <row r="28919" spans="1:5" hidden="1" x14ac:dyDescent="0.25">
      <c r="A28919" t="s">
        <v>87646</v>
      </c>
      <c r="B28919">
        <v>0</v>
      </c>
      <c r="C28919" t="s">
        <v>87647</v>
      </c>
      <c r="D28919" t="s">
        <v>87578</v>
      </c>
      <c r="E28919" t="s">
        <v>87648</v>
      </c>
    </row>
    <row r="28920" spans="1:5" hidden="1" x14ac:dyDescent="0.25">
      <c r="A28920" t="s">
        <v>87649</v>
      </c>
      <c r="B28920">
        <v>0</v>
      </c>
      <c r="C28920" t="s">
        <v>87650</v>
      </c>
      <c r="D28920" t="s">
        <v>87578</v>
      </c>
      <c r="E28920" t="s">
        <v>87651</v>
      </c>
    </row>
    <row r="28921" spans="1:5" hidden="1" x14ac:dyDescent="0.25">
      <c r="A28921" t="s">
        <v>87652</v>
      </c>
      <c r="B28921">
        <v>0</v>
      </c>
      <c r="C28921" t="s">
        <v>87653</v>
      </c>
      <c r="D28921" t="s">
        <v>87578</v>
      </c>
      <c r="E28921" t="s">
        <v>87654</v>
      </c>
    </row>
    <row r="28922" spans="1:5" hidden="1" x14ac:dyDescent="0.25">
      <c r="A28922" t="s">
        <v>87655</v>
      </c>
      <c r="B28922">
        <v>0</v>
      </c>
      <c r="C28922" t="s">
        <v>87656</v>
      </c>
      <c r="D28922" t="s">
        <v>87578</v>
      </c>
      <c r="E28922" t="s">
        <v>87657</v>
      </c>
    </row>
    <row r="28923" spans="1:5" hidden="1" x14ac:dyDescent="0.25">
      <c r="A28923" t="s">
        <v>87658</v>
      </c>
      <c r="B28923">
        <v>0</v>
      </c>
      <c r="C28923" t="s">
        <v>87659</v>
      </c>
      <c r="D28923" t="s">
        <v>87578</v>
      </c>
      <c r="E28923" t="s">
        <v>87660</v>
      </c>
    </row>
    <row r="28924" spans="1:5" hidden="1" x14ac:dyDescent="0.25">
      <c r="A28924" t="s">
        <v>87661</v>
      </c>
      <c r="B28924">
        <v>0</v>
      </c>
      <c r="C28924" t="s">
        <v>87662</v>
      </c>
      <c r="D28924" t="s">
        <v>87578</v>
      </c>
      <c r="E28924" t="s">
        <v>87663</v>
      </c>
    </row>
    <row r="28925" spans="1:5" hidden="1" x14ac:dyDescent="0.25">
      <c r="A28925" t="s">
        <v>87664</v>
      </c>
      <c r="B28925">
        <v>0</v>
      </c>
      <c r="C28925" t="s">
        <v>87665</v>
      </c>
      <c r="D28925" t="s">
        <v>87578</v>
      </c>
      <c r="E28925" t="s">
        <v>87666</v>
      </c>
    </row>
    <row r="28926" spans="1:5" hidden="1" x14ac:dyDescent="0.25">
      <c r="A28926" t="s">
        <v>87667</v>
      </c>
      <c r="B28926">
        <v>0</v>
      </c>
      <c r="C28926" t="s">
        <v>87668</v>
      </c>
      <c r="D28926" t="s">
        <v>87578</v>
      </c>
      <c r="E28926" t="s">
        <v>87669</v>
      </c>
    </row>
    <row r="28927" spans="1:5" hidden="1" x14ac:dyDescent="0.25">
      <c r="A28927" t="s">
        <v>87670</v>
      </c>
      <c r="B28927">
        <v>0</v>
      </c>
      <c r="C28927" t="s">
        <v>87671</v>
      </c>
      <c r="D28927" t="s">
        <v>87578</v>
      </c>
      <c r="E28927" t="s">
        <v>87672</v>
      </c>
    </row>
    <row r="28928" spans="1:5" hidden="1" x14ac:dyDescent="0.25">
      <c r="A28928" t="s">
        <v>87673</v>
      </c>
      <c r="B28928">
        <v>0</v>
      </c>
      <c r="C28928" t="s">
        <v>87674</v>
      </c>
      <c r="D28928" t="s">
        <v>87578</v>
      </c>
      <c r="E28928" t="s">
        <v>87675</v>
      </c>
    </row>
    <row r="28929" spans="1:5" hidden="1" x14ac:dyDescent="0.25">
      <c r="A28929" t="s">
        <v>87676</v>
      </c>
      <c r="B28929">
        <v>0</v>
      </c>
      <c r="C28929" t="s">
        <v>87677</v>
      </c>
      <c r="D28929" t="s">
        <v>87578</v>
      </c>
      <c r="E28929" t="s">
        <v>87678</v>
      </c>
    </row>
    <row r="28930" spans="1:5" hidden="1" x14ac:dyDescent="0.25">
      <c r="A28930" t="s">
        <v>87679</v>
      </c>
      <c r="B28930">
        <v>0</v>
      </c>
      <c r="C28930" t="s">
        <v>87680</v>
      </c>
      <c r="D28930" t="s">
        <v>87578</v>
      </c>
      <c r="E28930" t="s">
        <v>87681</v>
      </c>
    </row>
    <row r="28931" spans="1:5" hidden="1" x14ac:dyDescent="0.25">
      <c r="A28931" t="s">
        <v>87682</v>
      </c>
      <c r="B28931">
        <v>0</v>
      </c>
      <c r="C28931" t="s">
        <v>87683</v>
      </c>
      <c r="D28931" t="s">
        <v>55916</v>
      </c>
      <c r="E28931" t="s">
        <v>87684</v>
      </c>
    </row>
    <row r="28932" spans="1:5" hidden="1" x14ac:dyDescent="0.25">
      <c r="A28932" t="s">
        <v>87685</v>
      </c>
      <c r="B28932">
        <v>0</v>
      </c>
      <c r="C28932" t="s">
        <v>87686</v>
      </c>
      <c r="D28932" t="s">
        <v>56279</v>
      </c>
      <c r="E28932" t="s">
        <v>87687</v>
      </c>
    </row>
    <row r="28933" spans="1:5" hidden="1" x14ac:dyDescent="0.25">
      <c r="A28933" t="s">
        <v>87688</v>
      </c>
      <c r="B28933">
        <v>0</v>
      </c>
      <c r="C28933" t="s">
        <v>87689</v>
      </c>
      <c r="D28933" t="s">
        <v>56279</v>
      </c>
      <c r="E28933" t="s">
        <v>87690</v>
      </c>
    </row>
    <row r="28934" spans="1:5" hidden="1" x14ac:dyDescent="0.25">
      <c r="A28934" t="s">
        <v>87691</v>
      </c>
      <c r="B28934">
        <v>0</v>
      </c>
      <c r="C28934" t="s">
        <v>87692</v>
      </c>
      <c r="D28934" t="s">
        <v>56279</v>
      </c>
      <c r="E28934" t="s">
        <v>87693</v>
      </c>
    </row>
    <row r="28935" spans="1:5" hidden="1" x14ac:dyDescent="0.25">
      <c r="A28935" t="s">
        <v>87694</v>
      </c>
      <c r="B28935">
        <v>0</v>
      </c>
      <c r="C28935" t="s">
        <v>87695</v>
      </c>
      <c r="D28935" t="s">
        <v>56279</v>
      </c>
      <c r="E28935" t="s">
        <v>87696</v>
      </c>
    </row>
    <row r="28936" spans="1:5" hidden="1" x14ac:dyDescent="0.25">
      <c r="A28936" t="s">
        <v>87697</v>
      </c>
      <c r="B28936">
        <v>0</v>
      </c>
      <c r="C28936" t="s">
        <v>87698</v>
      </c>
      <c r="D28936" t="s">
        <v>56279</v>
      </c>
      <c r="E28936" t="s">
        <v>87699</v>
      </c>
    </row>
    <row r="28937" spans="1:5" hidden="1" x14ac:dyDescent="0.25">
      <c r="A28937" t="s">
        <v>87700</v>
      </c>
      <c r="B28937">
        <v>0</v>
      </c>
      <c r="C28937" t="s">
        <v>87701</v>
      </c>
      <c r="D28937" t="s">
        <v>56279</v>
      </c>
      <c r="E28937" t="s">
        <v>87702</v>
      </c>
    </row>
    <row r="28938" spans="1:5" hidden="1" x14ac:dyDescent="0.25">
      <c r="A28938" t="s">
        <v>87703</v>
      </c>
      <c r="B28938">
        <v>0</v>
      </c>
      <c r="C28938" t="s">
        <v>87704</v>
      </c>
      <c r="D28938" t="s">
        <v>56279</v>
      </c>
      <c r="E28938" t="s">
        <v>87705</v>
      </c>
    </row>
    <row r="28939" spans="1:5" hidden="1" x14ac:dyDescent="0.25">
      <c r="A28939" t="s">
        <v>87706</v>
      </c>
      <c r="B28939">
        <v>0</v>
      </c>
      <c r="C28939" t="s">
        <v>87707</v>
      </c>
      <c r="D28939" t="s">
        <v>55916</v>
      </c>
      <c r="E28939" t="s">
        <v>87708</v>
      </c>
    </row>
    <row r="28940" spans="1:5" hidden="1" x14ac:dyDescent="0.25">
      <c r="A28940" t="s">
        <v>87709</v>
      </c>
      <c r="B28940">
        <v>0</v>
      </c>
      <c r="C28940" t="s">
        <v>87710</v>
      </c>
      <c r="D28940" t="s">
        <v>55916</v>
      </c>
      <c r="E28940" t="s">
        <v>87711</v>
      </c>
    </row>
    <row r="28941" spans="1:5" hidden="1" x14ac:dyDescent="0.25">
      <c r="A28941" t="s">
        <v>87712</v>
      </c>
      <c r="B28941">
        <v>0</v>
      </c>
      <c r="C28941" t="s">
        <v>87713</v>
      </c>
      <c r="D28941" t="s">
        <v>55916</v>
      </c>
      <c r="E28941" t="s">
        <v>87714</v>
      </c>
    </row>
    <row r="28942" spans="1:5" hidden="1" x14ac:dyDescent="0.25">
      <c r="A28942" t="s">
        <v>87715</v>
      </c>
      <c r="B28942">
        <v>0</v>
      </c>
      <c r="C28942" t="s">
        <v>87716</v>
      </c>
      <c r="D28942" t="s">
        <v>55916</v>
      </c>
      <c r="E28942" t="s">
        <v>87717</v>
      </c>
    </row>
    <row r="28943" spans="1:5" hidden="1" x14ac:dyDescent="0.25">
      <c r="A28943" t="s">
        <v>87718</v>
      </c>
      <c r="B28943">
        <v>0</v>
      </c>
      <c r="C28943" t="s">
        <v>87719</v>
      </c>
      <c r="D28943" t="s">
        <v>55916</v>
      </c>
      <c r="E28943" t="s">
        <v>87720</v>
      </c>
    </row>
    <row r="28944" spans="1:5" hidden="1" x14ac:dyDescent="0.25">
      <c r="A28944" t="s">
        <v>87721</v>
      </c>
      <c r="B28944">
        <v>0</v>
      </c>
      <c r="C28944" t="s">
        <v>87722</v>
      </c>
      <c r="D28944" t="s">
        <v>55916</v>
      </c>
      <c r="E28944" t="s">
        <v>87723</v>
      </c>
    </row>
    <row r="28945" spans="1:5" hidden="1" x14ac:dyDescent="0.25">
      <c r="A28945" t="s">
        <v>87724</v>
      </c>
      <c r="B28945">
        <v>0</v>
      </c>
      <c r="C28945" t="s">
        <v>87725</v>
      </c>
      <c r="D28945" t="s">
        <v>55916</v>
      </c>
      <c r="E28945" t="s">
        <v>87726</v>
      </c>
    </row>
    <row r="28946" spans="1:5" hidden="1" x14ac:dyDescent="0.25">
      <c r="A28946" t="s">
        <v>87727</v>
      </c>
      <c r="B28946">
        <v>0</v>
      </c>
      <c r="C28946" t="s">
        <v>87728</v>
      </c>
      <c r="D28946" t="s">
        <v>55916</v>
      </c>
      <c r="E28946" t="s">
        <v>87729</v>
      </c>
    </row>
    <row r="28947" spans="1:5" hidden="1" x14ac:dyDescent="0.25">
      <c r="A28947" t="s">
        <v>87730</v>
      </c>
      <c r="B28947">
        <v>0</v>
      </c>
      <c r="C28947" t="s">
        <v>87731</v>
      </c>
      <c r="D28947" t="s">
        <v>55916</v>
      </c>
      <c r="E28947" t="s">
        <v>87732</v>
      </c>
    </row>
    <row r="28948" spans="1:5" hidden="1" x14ac:dyDescent="0.25">
      <c r="A28948" t="s">
        <v>87733</v>
      </c>
      <c r="B28948">
        <v>0</v>
      </c>
      <c r="C28948" t="s">
        <v>87734</v>
      </c>
      <c r="D28948" t="s">
        <v>55916</v>
      </c>
      <c r="E28948" t="s">
        <v>87735</v>
      </c>
    </row>
    <row r="28949" spans="1:5" hidden="1" x14ac:dyDescent="0.25">
      <c r="A28949" t="s">
        <v>87736</v>
      </c>
      <c r="B28949">
        <v>0</v>
      </c>
      <c r="C28949" t="s">
        <v>87737</v>
      </c>
      <c r="D28949" t="s">
        <v>55916</v>
      </c>
      <c r="E28949" t="s">
        <v>87738</v>
      </c>
    </row>
    <row r="28950" spans="1:5" hidden="1" x14ac:dyDescent="0.25">
      <c r="A28950" t="s">
        <v>87739</v>
      </c>
      <c r="B28950">
        <v>0</v>
      </c>
      <c r="C28950" t="s">
        <v>87740</v>
      </c>
      <c r="D28950" t="s">
        <v>55916</v>
      </c>
      <c r="E28950" t="s">
        <v>87741</v>
      </c>
    </row>
    <row r="28951" spans="1:5" hidden="1" x14ac:dyDescent="0.25">
      <c r="A28951" t="s">
        <v>87742</v>
      </c>
      <c r="B28951">
        <v>0</v>
      </c>
      <c r="C28951" t="s">
        <v>87743</v>
      </c>
      <c r="D28951" t="s">
        <v>55916</v>
      </c>
      <c r="E28951" t="s">
        <v>87744</v>
      </c>
    </row>
    <row r="28952" spans="1:5" hidden="1" x14ac:dyDescent="0.25">
      <c r="A28952" t="s">
        <v>87745</v>
      </c>
      <c r="B28952">
        <v>0</v>
      </c>
      <c r="C28952" t="s">
        <v>87746</v>
      </c>
      <c r="D28952" t="s">
        <v>55916</v>
      </c>
      <c r="E28952" t="s">
        <v>87747</v>
      </c>
    </row>
    <row r="28953" spans="1:5" hidden="1" x14ac:dyDescent="0.25">
      <c r="A28953" t="s">
        <v>87748</v>
      </c>
      <c r="B28953">
        <v>0</v>
      </c>
      <c r="C28953" t="s">
        <v>87749</v>
      </c>
      <c r="D28953" t="s">
        <v>55916</v>
      </c>
      <c r="E28953" t="s">
        <v>87750</v>
      </c>
    </row>
    <row r="28954" spans="1:5" hidden="1" x14ac:dyDescent="0.25">
      <c r="A28954" t="s">
        <v>87751</v>
      </c>
      <c r="B28954">
        <v>0</v>
      </c>
      <c r="C28954" t="s">
        <v>87752</v>
      </c>
      <c r="D28954" t="s">
        <v>55916</v>
      </c>
      <c r="E28954" t="s">
        <v>87753</v>
      </c>
    </row>
    <row r="28955" spans="1:5" hidden="1" x14ac:dyDescent="0.25">
      <c r="A28955" t="s">
        <v>87754</v>
      </c>
      <c r="B28955">
        <v>0</v>
      </c>
      <c r="C28955" t="s">
        <v>87755</v>
      </c>
      <c r="D28955" t="s">
        <v>55916</v>
      </c>
      <c r="E28955" t="s">
        <v>87756</v>
      </c>
    </row>
    <row r="28956" spans="1:5" hidden="1" x14ac:dyDescent="0.25">
      <c r="A28956" t="s">
        <v>87757</v>
      </c>
      <c r="B28956">
        <v>0</v>
      </c>
      <c r="C28956" t="s">
        <v>87758</v>
      </c>
      <c r="D28956" t="s">
        <v>55916</v>
      </c>
      <c r="E28956" t="s">
        <v>87759</v>
      </c>
    </row>
    <row r="28957" spans="1:5" hidden="1" x14ac:dyDescent="0.25">
      <c r="A28957" t="s">
        <v>87760</v>
      </c>
      <c r="B28957">
        <v>0</v>
      </c>
      <c r="C28957" t="s">
        <v>87761</v>
      </c>
      <c r="D28957" t="s">
        <v>55916</v>
      </c>
      <c r="E28957" t="s">
        <v>87762</v>
      </c>
    </row>
    <row r="28958" spans="1:5" hidden="1" x14ac:dyDescent="0.25">
      <c r="A28958" t="s">
        <v>87763</v>
      </c>
      <c r="B28958">
        <v>0</v>
      </c>
      <c r="C28958" t="s">
        <v>87764</v>
      </c>
      <c r="D28958" t="s">
        <v>55916</v>
      </c>
      <c r="E28958" t="s">
        <v>87765</v>
      </c>
    </row>
    <row r="28959" spans="1:5" hidden="1" x14ac:dyDescent="0.25">
      <c r="A28959" t="s">
        <v>87766</v>
      </c>
      <c r="B28959">
        <v>0</v>
      </c>
      <c r="C28959" t="s">
        <v>87767</v>
      </c>
      <c r="D28959" t="s">
        <v>55916</v>
      </c>
      <c r="E28959" t="s">
        <v>87768</v>
      </c>
    </row>
    <row r="28960" spans="1:5" hidden="1" x14ac:dyDescent="0.25">
      <c r="A28960" t="s">
        <v>87769</v>
      </c>
      <c r="B28960">
        <v>0</v>
      </c>
      <c r="C28960" t="s">
        <v>87770</v>
      </c>
      <c r="D28960" t="s">
        <v>55916</v>
      </c>
      <c r="E28960" t="s">
        <v>87771</v>
      </c>
    </row>
    <row r="28961" spans="1:5" hidden="1" x14ac:dyDescent="0.25">
      <c r="A28961" t="s">
        <v>87772</v>
      </c>
      <c r="B28961">
        <v>0</v>
      </c>
      <c r="C28961" t="s">
        <v>87773</v>
      </c>
      <c r="D28961" t="s">
        <v>55916</v>
      </c>
      <c r="E28961" t="s">
        <v>87774</v>
      </c>
    </row>
    <row r="28962" spans="1:5" hidden="1" x14ac:dyDescent="0.25">
      <c r="A28962" t="s">
        <v>87775</v>
      </c>
      <c r="B28962">
        <v>0</v>
      </c>
      <c r="C28962" t="s">
        <v>87776</v>
      </c>
      <c r="D28962" t="s">
        <v>55916</v>
      </c>
      <c r="E28962" t="s">
        <v>87777</v>
      </c>
    </row>
    <row r="28963" spans="1:5" hidden="1" x14ac:dyDescent="0.25">
      <c r="A28963" t="s">
        <v>87778</v>
      </c>
      <c r="B28963">
        <v>0</v>
      </c>
      <c r="C28963" t="s">
        <v>87779</v>
      </c>
      <c r="D28963" t="s">
        <v>55916</v>
      </c>
      <c r="E28963" t="s">
        <v>87780</v>
      </c>
    </row>
    <row r="28964" spans="1:5" hidden="1" x14ac:dyDescent="0.25">
      <c r="A28964" t="s">
        <v>87781</v>
      </c>
      <c r="B28964">
        <v>0</v>
      </c>
      <c r="C28964" t="s">
        <v>87782</v>
      </c>
      <c r="D28964" t="s">
        <v>55916</v>
      </c>
      <c r="E28964" t="s">
        <v>87783</v>
      </c>
    </row>
    <row r="28965" spans="1:5" hidden="1" x14ac:dyDescent="0.25">
      <c r="A28965" t="s">
        <v>87784</v>
      </c>
      <c r="B28965">
        <v>0</v>
      </c>
      <c r="C28965" t="s">
        <v>87785</v>
      </c>
      <c r="D28965" t="s">
        <v>55916</v>
      </c>
      <c r="E28965" t="s">
        <v>87786</v>
      </c>
    </row>
    <row r="28966" spans="1:5" hidden="1" x14ac:dyDescent="0.25">
      <c r="A28966" t="s">
        <v>87787</v>
      </c>
      <c r="B28966">
        <v>0</v>
      </c>
      <c r="C28966" t="s">
        <v>87788</v>
      </c>
      <c r="D28966" t="s">
        <v>55916</v>
      </c>
      <c r="E28966" t="s">
        <v>87789</v>
      </c>
    </row>
    <row r="28967" spans="1:5" hidden="1" x14ac:dyDescent="0.25">
      <c r="A28967" t="s">
        <v>87790</v>
      </c>
      <c r="B28967">
        <v>0</v>
      </c>
      <c r="C28967" t="s">
        <v>87791</v>
      </c>
      <c r="D28967" t="s">
        <v>55916</v>
      </c>
      <c r="E28967" t="s">
        <v>87792</v>
      </c>
    </row>
    <row r="28968" spans="1:5" hidden="1" x14ac:dyDescent="0.25">
      <c r="A28968" t="s">
        <v>87793</v>
      </c>
      <c r="B28968">
        <v>0</v>
      </c>
      <c r="C28968" t="s">
        <v>87794</v>
      </c>
      <c r="D28968" t="s">
        <v>55916</v>
      </c>
      <c r="E28968" t="s">
        <v>87795</v>
      </c>
    </row>
    <row r="28969" spans="1:5" hidden="1" x14ac:dyDescent="0.25">
      <c r="A28969" t="s">
        <v>87796</v>
      </c>
      <c r="B28969">
        <v>0</v>
      </c>
      <c r="C28969" t="s">
        <v>87797</v>
      </c>
      <c r="D28969" t="s">
        <v>55916</v>
      </c>
      <c r="E28969" t="s">
        <v>87798</v>
      </c>
    </row>
    <row r="28970" spans="1:5" hidden="1" x14ac:dyDescent="0.25">
      <c r="A28970" t="s">
        <v>87799</v>
      </c>
      <c r="B28970">
        <v>0</v>
      </c>
      <c r="C28970" t="s">
        <v>87800</v>
      </c>
      <c r="D28970" t="s">
        <v>55916</v>
      </c>
      <c r="E28970" t="s">
        <v>87801</v>
      </c>
    </row>
    <row r="28971" spans="1:5" hidden="1" x14ac:dyDescent="0.25">
      <c r="A28971" t="s">
        <v>87802</v>
      </c>
      <c r="B28971">
        <v>0</v>
      </c>
      <c r="C28971" t="s">
        <v>87803</v>
      </c>
      <c r="D28971" t="s">
        <v>55916</v>
      </c>
      <c r="E28971" t="s">
        <v>87804</v>
      </c>
    </row>
    <row r="28972" spans="1:5" hidden="1" x14ac:dyDescent="0.25">
      <c r="A28972" t="s">
        <v>87805</v>
      </c>
      <c r="B28972">
        <v>0</v>
      </c>
      <c r="C28972" t="s">
        <v>87806</v>
      </c>
      <c r="D28972" t="s">
        <v>55916</v>
      </c>
      <c r="E28972" t="s">
        <v>87807</v>
      </c>
    </row>
    <row r="28973" spans="1:5" hidden="1" x14ac:dyDescent="0.25">
      <c r="A28973" t="s">
        <v>87808</v>
      </c>
      <c r="B28973">
        <v>0</v>
      </c>
      <c r="C28973" t="s">
        <v>87809</v>
      </c>
      <c r="D28973" t="s">
        <v>55916</v>
      </c>
      <c r="E28973" t="s">
        <v>87810</v>
      </c>
    </row>
    <row r="28974" spans="1:5" hidden="1" x14ac:dyDescent="0.25">
      <c r="A28974" t="s">
        <v>87811</v>
      </c>
      <c r="B28974">
        <v>0</v>
      </c>
      <c r="C28974" t="s">
        <v>87812</v>
      </c>
      <c r="D28974" t="s">
        <v>55916</v>
      </c>
      <c r="E28974" t="s">
        <v>87813</v>
      </c>
    </row>
    <row r="28975" spans="1:5" hidden="1" x14ac:dyDescent="0.25">
      <c r="A28975" t="s">
        <v>87814</v>
      </c>
      <c r="B28975">
        <v>0</v>
      </c>
      <c r="C28975" t="s">
        <v>87815</v>
      </c>
      <c r="D28975" t="s">
        <v>55916</v>
      </c>
      <c r="E28975" t="s">
        <v>87816</v>
      </c>
    </row>
    <row r="28976" spans="1:5" hidden="1" x14ac:dyDescent="0.25">
      <c r="A28976" t="s">
        <v>87817</v>
      </c>
      <c r="B28976">
        <v>0</v>
      </c>
      <c r="C28976" t="s">
        <v>87818</v>
      </c>
      <c r="D28976" t="s">
        <v>55916</v>
      </c>
      <c r="E28976" t="s">
        <v>87819</v>
      </c>
    </row>
    <row r="28977" spans="1:5" hidden="1" x14ac:dyDescent="0.25">
      <c r="A28977" t="s">
        <v>87820</v>
      </c>
      <c r="B28977">
        <v>0</v>
      </c>
      <c r="C28977" t="s">
        <v>87821</v>
      </c>
      <c r="D28977" t="s">
        <v>55916</v>
      </c>
      <c r="E28977" t="s">
        <v>87822</v>
      </c>
    </row>
    <row r="28978" spans="1:5" hidden="1" x14ac:dyDescent="0.25">
      <c r="A28978" t="s">
        <v>87823</v>
      </c>
      <c r="B28978">
        <v>0</v>
      </c>
      <c r="C28978" t="s">
        <v>87824</v>
      </c>
      <c r="D28978" t="s">
        <v>55916</v>
      </c>
      <c r="E28978" t="s">
        <v>87825</v>
      </c>
    </row>
    <row r="28979" spans="1:5" hidden="1" x14ac:dyDescent="0.25">
      <c r="A28979" t="s">
        <v>87826</v>
      </c>
      <c r="B28979">
        <v>0</v>
      </c>
      <c r="C28979" t="s">
        <v>87827</v>
      </c>
      <c r="D28979" t="s">
        <v>55916</v>
      </c>
      <c r="E28979" t="s">
        <v>87828</v>
      </c>
    </row>
    <row r="28980" spans="1:5" hidden="1" x14ac:dyDescent="0.25">
      <c r="A28980" t="s">
        <v>87829</v>
      </c>
      <c r="B28980">
        <v>0</v>
      </c>
      <c r="C28980" t="s">
        <v>87830</v>
      </c>
      <c r="D28980" t="s">
        <v>55916</v>
      </c>
      <c r="E28980" t="s">
        <v>87831</v>
      </c>
    </row>
    <row r="28981" spans="1:5" hidden="1" x14ac:dyDescent="0.25">
      <c r="A28981" t="s">
        <v>87832</v>
      </c>
      <c r="B28981">
        <v>0</v>
      </c>
      <c r="C28981" t="s">
        <v>87833</v>
      </c>
      <c r="D28981" t="s">
        <v>55916</v>
      </c>
      <c r="E28981" t="s">
        <v>87834</v>
      </c>
    </row>
    <row r="28982" spans="1:5" hidden="1" x14ac:dyDescent="0.25">
      <c r="A28982" t="s">
        <v>87835</v>
      </c>
      <c r="B28982">
        <v>0</v>
      </c>
      <c r="C28982" t="s">
        <v>87836</v>
      </c>
      <c r="D28982" t="s">
        <v>55916</v>
      </c>
      <c r="E28982" t="s">
        <v>87837</v>
      </c>
    </row>
    <row r="28983" spans="1:5" hidden="1" x14ac:dyDescent="0.25">
      <c r="A28983" t="s">
        <v>87838</v>
      </c>
      <c r="B28983">
        <v>0</v>
      </c>
      <c r="C28983" t="s">
        <v>87839</v>
      </c>
      <c r="D28983" t="s">
        <v>55916</v>
      </c>
      <c r="E28983" t="s">
        <v>87840</v>
      </c>
    </row>
    <row r="28984" spans="1:5" hidden="1" x14ac:dyDescent="0.25">
      <c r="A28984" t="s">
        <v>87841</v>
      </c>
      <c r="B28984">
        <v>0</v>
      </c>
      <c r="C28984" t="s">
        <v>87842</v>
      </c>
      <c r="D28984" t="s">
        <v>55916</v>
      </c>
      <c r="E28984" t="s">
        <v>87843</v>
      </c>
    </row>
    <row r="28985" spans="1:5" hidden="1" x14ac:dyDescent="0.25">
      <c r="A28985" t="s">
        <v>87844</v>
      </c>
      <c r="B28985">
        <v>0</v>
      </c>
      <c r="C28985" t="s">
        <v>87845</v>
      </c>
      <c r="D28985" t="s">
        <v>55916</v>
      </c>
      <c r="E28985" t="s">
        <v>87846</v>
      </c>
    </row>
    <row r="28986" spans="1:5" hidden="1" x14ac:dyDescent="0.25">
      <c r="A28986" t="s">
        <v>87847</v>
      </c>
      <c r="B28986">
        <v>0</v>
      </c>
      <c r="C28986" t="s">
        <v>87848</v>
      </c>
      <c r="D28986" t="s">
        <v>55916</v>
      </c>
      <c r="E28986" t="s">
        <v>87849</v>
      </c>
    </row>
    <row r="28987" spans="1:5" hidden="1" x14ac:dyDescent="0.25">
      <c r="A28987" t="s">
        <v>87850</v>
      </c>
      <c r="B28987">
        <v>0</v>
      </c>
      <c r="C28987" t="s">
        <v>87851</v>
      </c>
      <c r="D28987" t="s">
        <v>55916</v>
      </c>
      <c r="E28987" t="s">
        <v>87852</v>
      </c>
    </row>
    <row r="28988" spans="1:5" hidden="1" x14ac:dyDescent="0.25">
      <c r="A28988" t="s">
        <v>87853</v>
      </c>
      <c r="B28988">
        <v>0</v>
      </c>
      <c r="C28988" t="s">
        <v>87854</v>
      </c>
      <c r="D28988" t="s">
        <v>55916</v>
      </c>
      <c r="E28988" t="s">
        <v>87855</v>
      </c>
    </row>
    <row r="28989" spans="1:5" hidden="1" x14ac:dyDescent="0.25">
      <c r="A28989" t="s">
        <v>87856</v>
      </c>
      <c r="B28989">
        <v>0</v>
      </c>
      <c r="C28989" t="s">
        <v>87857</v>
      </c>
      <c r="D28989" t="s">
        <v>55916</v>
      </c>
      <c r="E28989" t="s">
        <v>87858</v>
      </c>
    </row>
    <row r="28990" spans="1:5" hidden="1" x14ac:dyDescent="0.25">
      <c r="A28990" t="s">
        <v>87859</v>
      </c>
      <c r="B28990">
        <v>0</v>
      </c>
      <c r="C28990" t="s">
        <v>87860</v>
      </c>
      <c r="D28990" t="s">
        <v>55916</v>
      </c>
      <c r="E28990" t="s">
        <v>87861</v>
      </c>
    </row>
    <row r="28991" spans="1:5" hidden="1" x14ac:dyDescent="0.25">
      <c r="A28991" t="s">
        <v>87862</v>
      </c>
      <c r="B28991">
        <v>0</v>
      </c>
      <c r="C28991" t="s">
        <v>87863</v>
      </c>
      <c r="D28991" t="s">
        <v>55916</v>
      </c>
      <c r="E28991" t="s">
        <v>87864</v>
      </c>
    </row>
    <row r="28992" spans="1:5" hidden="1" x14ac:dyDescent="0.25">
      <c r="A28992" t="s">
        <v>87865</v>
      </c>
      <c r="B28992">
        <v>0</v>
      </c>
      <c r="C28992" t="s">
        <v>87866</v>
      </c>
      <c r="D28992" t="s">
        <v>55916</v>
      </c>
      <c r="E28992" t="s">
        <v>87867</v>
      </c>
    </row>
    <row r="28993" spans="1:5" hidden="1" x14ac:dyDescent="0.25">
      <c r="A28993" t="s">
        <v>87868</v>
      </c>
      <c r="B28993">
        <v>0</v>
      </c>
      <c r="C28993" t="s">
        <v>87869</v>
      </c>
      <c r="D28993" t="s">
        <v>55916</v>
      </c>
      <c r="E28993" t="s">
        <v>87870</v>
      </c>
    </row>
    <row r="28994" spans="1:5" hidden="1" x14ac:dyDescent="0.25">
      <c r="A28994" t="s">
        <v>87871</v>
      </c>
      <c r="B28994">
        <v>0</v>
      </c>
      <c r="C28994" t="s">
        <v>87872</v>
      </c>
      <c r="D28994" t="s">
        <v>55916</v>
      </c>
      <c r="E28994" t="s">
        <v>87873</v>
      </c>
    </row>
    <row r="28995" spans="1:5" hidden="1" x14ac:dyDescent="0.25">
      <c r="A28995" t="s">
        <v>87874</v>
      </c>
      <c r="B28995">
        <v>0</v>
      </c>
      <c r="C28995" t="s">
        <v>87875</v>
      </c>
      <c r="D28995" t="s">
        <v>55916</v>
      </c>
      <c r="E28995" t="s">
        <v>87876</v>
      </c>
    </row>
    <row r="28996" spans="1:5" hidden="1" x14ac:dyDescent="0.25">
      <c r="A28996" t="s">
        <v>87877</v>
      </c>
      <c r="B28996">
        <v>0</v>
      </c>
      <c r="C28996" t="s">
        <v>87878</v>
      </c>
      <c r="D28996" t="s">
        <v>55916</v>
      </c>
      <c r="E28996" t="s">
        <v>87879</v>
      </c>
    </row>
    <row r="28997" spans="1:5" hidden="1" x14ac:dyDescent="0.25">
      <c r="A28997" t="s">
        <v>87880</v>
      </c>
      <c r="B28997">
        <v>0</v>
      </c>
      <c r="C28997" t="s">
        <v>87881</v>
      </c>
      <c r="D28997" t="s">
        <v>55916</v>
      </c>
      <c r="E28997" t="s">
        <v>87882</v>
      </c>
    </row>
    <row r="28998" spans="1:5" hidden="1" x14ac:dyDescent="0.25">
      <c r="A28998" t="s">
        <v>87883</v>
      </c>
      <c r="B28998">
        <v>0</v>
      </c>
      <c r="C28998" t="s">
        <v>87884</v>
      </c>
      <c r="D28998" t="s">
        <v>55916</v>
      </c>
      <c r="E28998" t="s">
        <v>87885</v>
      </c>
    </row>
    <row r="28999" spans="1:5" hidden="1" x14ac:dyDescent="0.25">
      <c r="A28999" t="s">
        <v>87886</v>
      </c>
      <c r="B28999">
        <v>0</v>
      </c>
      <c r="C28999" t="s">
        <v>87887</v>
      </c>
      <c r="D28999" t="s">
        <v>55916</v>
      </c>
      <c r="E28999" t="s">
        <v>87888</v>
      </c>
    </row>
    <row r="29000" spans="1:5" hidden="1" x14ac:dyDescent="0.25">
      <c r="A29000" t="s">
        <v>87889</v>
      </c>
      <c r="B29000">
        <v>0</v>
      </c>
      <c r="C29000" t="s">
        <v>87890</v>
      </c>
      <c r="D29000" t="s">
        <v>55916</v>
      </c>
      <c r="E29000" t="s">
        <v>87891</v>
      </c>
    </row>
    <row r="29001" spans="1:5" hidden="1" x14ac:dyDescent="0.25">
      <c r="A29001" t="s">
        <v>87892</v>
      </c>
      <c r="B29001">
        <v>0</v>
      </c>
      <c r="C29001" t="s">
        <v>87893</v>
      </c>
      <c r="D29001" t="s">
        <v>55916</v>
      </c>
      <c r="E29001" t="s">
        <v>87894</v>
      </c>
    </row>
    <row r="29002" spans="1:5" hidden="1" x14ac:dyDescent="0.25">
      <c r="A29002" t="s">
        <v>87895</v>
      </c>
      <c r="B29002">
        <v>0</v>
      </c>
      <c r="C29002" t="s">
        <v>87896</v>
      </c>
      <c r="D29002" t="s">
        <v>55916</v>
      </c>
      <c r="E29002" t="s">
        <v>87897</v>
      </c>
    </row>
    <row r="29003" spans="1:5" hidden="1" x14ac:dyDescent="0.25">
      <c r="A29003" t="s">
        <v>87898</v>
      </c>
      <c r="B29003">
        <v>0</v>
      </c>
      <c r="C29003" t="s">
        <v>87899</v>
      </c>
      <c r="D29003" t="s">
        <v>55916</v>
      </c>
      <c r="E29003" t="s">
        <v>87900</v>
      </c>
    </row>
    <row r="29004" spans="1:5" hidden="1" x14ac:dyDescent="0.25">
      <c r="A29004" t="s">
        <v>87901</v>
      </c>
      <c r="B29004">
        <v>0</v>
      </c>
      <c r="C29004" t="s">
        <v>87902</v>
      </c>
      <c r="D29004" t="s">
        <v>55916</v>
      </c>
      <c r="E29004" t="s">
        <v>87903</v>
      </c>
    </row>
    <row r="29005" spans="1:5" hidden="1" x14ac:dyDescent="0.25">
      <c r="A29005" t="s">
        <v>87904</v>
      </c>
      <c r="B29005">
        <v>0</v>
      </c>
      <c r="C29005" t="s">
        <v>87905</v>
      </c>
      <c r="D29005" t="s">
        <v>55916</v>
      </c>
      <c r="E29005" t="s">
        <v>87906</v>
      </c>
    </row>
    <row r="29006" spans="1:5" hidden="1" x14ac:dyDescent="0.25">
      <c r="A29006" t="s">
        <v>87907</v>
      </c>
      <c r="B29006">
        <v>0</v>
      </c>
      <c r="C29006" t="s">
        <v>87908</v>
      </c>
      <c r="D29006" t="s">
        <v>55916</v>
      </c>
      <c r="E29006" t="s">
        <v>87909</v>
      </c>
    </row>
    <row r="29007" spans="1:5" hidden="1" x14ac:dyDescent="0.25">
      <c r="A29007" t="s">
        <v>87910</v>
      </c>
      <c r="B29007">
        <v>0</v>
      </c>
      <c r="C29007" t="s">
        <v>87911</v>
      </c>
      <c r="D29007" t="s">
        <v>55916</v>
      </c>
      <c r="E29007" t="s">
        <v>87912</v>
      </c>
    </row>
    <row r="29008" spans="1:5" hidden="1" x14ac:dyDescent="0.25">
      <c r="A29008" t="s">
        <v>87913</v>
      </c>
      <c r="B29008">
        <v>0</v>
      </c>
      <c r="C29008" t="s">
        <v>87914</v>
      </c>
      <c r="D29008" t="s">
        <v>55916</v>
      </c>
      <c r="E29008" t="s">
        <v>87915</v>
      </c>
    </row>
    <row r="29009" spans="1:5" hidden="1" x14ac:dyDescent="0.25">
      <c r="A29009" t="s">
        <v>87916</v>
      </c>
      <c r="B29009">
        <v>0</v>
      </c>
      <c r="C29009" t="s">
        <v>87917</v>
      </c>
      <c r="D29009" t="s">
        <v>55916</v>
      </c>
      <c r="E29009" t="s">
        <v>87918</v>
      </c>
    </row>
    <row r="29010" spans="1:5" hidden="1" x14ac:dyDescent="0.25">
      <c r="A29010" t="s">
        <v>87919</v>
      </c>
      <c r="B29010">
        <v>0</v>
      </c>
      <c r="C29010" t="s">
        <v>87920</v>
      </c>
      <c r="D29010" t="s">
        <v>36144</v>
      </c>
      <c r="E29010" t="s">
        <v>87921</v>
      </c>
    </row>
    <row r="29011" spans="1:5" hidden="1" x14ac:dyDescent="0.25">
      <c r="A29011" t="s">
        <v>87922</v>
      </c>
      <c r="B29011">
        <v>0</v>
      </c>
      <c r="C29011" t="s">
        <v>87923</v>
      </c>
      <c r="D29011" t="s">
        <v>36144</v>
      </c>
      <c r="E29011" t="s">
        <v>87924</v>
      </c>
    </row>
    <row r="29012" spans="1:5" hidden="1" x14ac:dyDescent="0.25">
      <c r="A29012" t="s">
        <v>87925</v>
      </c>
      <c r="B29012">
        <v>0</v>
      </c>
      <c r="C29012" t="s">
        <v>87926</v>
      </c>
      <c r="D29012" t="s">
        <v>36144</v>
      </c>
      <c r="E29012" t="s">
        <v>87927</v>
      </c>
    </row>
    <row r="29013" spans="1:5" hidden="1" x14ac:dyDescent="0.25">
      <c r="A29013" t="s">
        <v>87928</v>
      </c>
      <c r="B29013">
        <v>0</v>
      </c>
      <c r="C29013" t="s">
        <v>87929</v>
      </c>
      <c r="D29013" t="s">
        <v>36144</v>
      </c>
      <c r="E29013" t="s">
        <v>87930</v>
      </c>
    </row>
    <row r="29014" spans="1:5" hidden="1" x14ac:dyDescent="0.25">
      <c r="A29014" t="s">
        <v>87931</v>
      </c>
      <c r="B29014">
        <v>0</v>
      </c>
      <c r="C29014" t="s">
        <v>87932</v>
      </c>
      <c r="D29014" t="s">
        <v>36144</v>
      </c>
      <c r="E29014" t="s">
        <v>87933</v>
      </c>
    </row>
    <row r="29015" spans="1:5" hidden="1" x14ac:dyDescent="0.25">
      <c r="A29015" t="s">
        <v>87934</v>
      </c>
      <c r="B29015">
        <v>0</v>
      </c>
      <c r="C29015" t="s">
        <v>87935</v>
      </c>
      <c r="D29015" t="s">
        <v>36144</v>
      </c>
      <c r="E29015" t="s">
        <v>87936</v>
      </c>
    </row>
    <row r="29016" spans="1:5" hidden="1" x14ac:dyDescent="0.25">
      <c r="A29016" t="s">
        <v>87937</v>
      </c>
      <c r="B29016">
        <v>0</v>
      </c>
      <c r="C29016" t="s">
        <v>87938</v>
      </c>
      <c r="D29016" t="s">
        <v>36144</v>
      </c>
      <c r="E29016" t="s">
        <v>87939</v>
      </c>
    </row>
    <row r="29017" spans="1:5" hidden="1" x14ac:dyDescent="0.25">
      <c r="A29017" t="s">
        <v>87940</v>
      </c>
      <c r="B29017">
        <v>0</v>
      </c>
      <c r="C29017" t="s">
        <v>87941</v>
      </c>
      <c r="D29017" t="s">
        <v>36144</v>
      </c>
      <c r="E29017" t="s">
        <v>87942</v>
      </c>
    </row>
    <row r="29018" spans="1:5" hidden="1" x14ac:dyDescent="0.25">
      <c r="A29018" t="s">
        <v>87943</v>
      </c>
      <c r="B29018">
        <v>0</v>
      </c>
      <c r="C29018" t="s">
        <v>87944</v>
      </c>
      <c r="D29018" t="s">
        <v>36144</v>
      </c>
      <c r="E29018" t="s">
        <v>87945</v>
      </c>
    </row>
    <row r="29019" spans="1:5" hidden="1" x14ac:dyDescent="0.25">
      <c r="A29019" t="s">
        <v>87946</v>
      </c>
      <c r="B29019">
        <v>0</v>
      </c>
      <c r="C29019" t="s">
        <v>87947</v>
      </c>
      <c r="D29019" t="s">
        <v>36144</v>
      </c>
      <c r="E29019" t="s">
        <v>87948</v>
      </c>
    </row>
    <row r="29020" spans="1:5" hidden="1" x14ac:dyDescent="0.25">
      <c r="A29020" t="s">
        <v>87949</v>
      </c>
      <c r="B29020">
        <v>0</v>
      </c>
      <c r="C29020" t="s">
        <v>87950</v>
      </c>
      <c r="D29020" t="s">
        <v>36144</v>
      </c>
      <c r="E29020" t="s">
        <v>87951</v>
      </c>
    </row>
    <row r="29021" spans="1:5" hidden="1" x14ac:dyDescent="0.25">
      <c r="A29021" t="s">
        <v>87952</v>
      </c>
      <c r="B29021">
        <v>0</v>
      </c>
      <c r="C29021" t="s">
        <v>87953</v>
      </c>
      <c r="D29021" t="s">
        <v>36144</v>
      </c>
      <c r="E29021" t="s">
        <v>87954</v>
      </c>
    </row>
    <row r="29022" spans="1:5" hidden="1" x14ac:dyDescent="0.25">
      <c r="A29022" t="s">
        <v>87955</v>
      </c>
      <c r="B29022">
        <v>0</v>
      </c>
      <c r="C29022" t="s">
        <v>87956</v>
      </c>
      <c r="D29022" t="s">
        <v>36144</v>
      </c>
      <c r="E29022" t="s">
        <v>87957</v>
      </c>
    </row>
    <row r="29023" spans="1:5" hidden="1" x14ac:dyDescent="0.25">
      <c r="A29023" t="s">
        <v>87958</v>
      </c>
      <c r="B29023">
        <v>0</v>
      </c>
      <c r="C29023" t="s">
        <v>87959</v>
      </c>
      <c r="D29023" t="s">
        <v>36144</v>
      </c>
      <c r="E29023" t="s">
        <v>87960</v>
      </c>
    </row>
    <row r="29024" spans="1:5" hidden="1" x14ac:dyDescent="0.25">
      <c r="A29024" t="s">
        <v>87961</v>
      </c>
      <c r="B29024">
        <v>0</v>
      </c>
      <c r="C29024" t="s">
        <v>87962</v>
      </c>
      <c r="D29024" t="s">
        <v>36144</v>
      </c>
      <c r="E29024" t="s">
        <v>87963</v>
      </c>
    </row>
    <row r="29025" spans="1:5" hidden="1" x14ac:dyDescent="0.25">
      <c r="A29025" t="s">
        <v>87964</v>
      </c>
      <c r="B29025">
        <v>0</v>
      </c>
      <c r="C29025" t="s">
        <v>87965</v>
      </c>
      <c r="D29025" t="s">
        <v>87966</v>
      </c>
      <c r="E29025" t="s">
        <v>87967</v>
      </c>
    </row>
    <row r="29026" spans="1:5" hidden="1" x14ac:dyDescent="0.25">
      <c r="A29026" t="s">
        <v>87968</v>
      </c>
      <c r="B29026">
        <v>0</v>
      </c>
      <c r="C29026" t="s">
        <v>87969</v>
      </c>
      <c r="D29026" t="s">
        <v>87966</v>
      </c>
      <c r="E29026" t="s">
        <v>87970</v>
      </c>
    </row>
    <row r="29027" spans="1:5" hidden="1" x14ac:dyDescent="0.25">
      <c r="A29027" t="s">
        <v>87971</v>
      </c>
      <c r="B29027">
        <v>0</v>
      </c>
      <c r="C29027" t="s">
        <v>87972</v>
      </c>
      <c r="D29027" t="s">
        <v>87966</v>
      </c>
      <c r="E29027" t="s">
        <v>87973</v>
      </c>
    </row>
    <row r="29028" spans="1:5" hidden="1" x14ac:dyDescent="0.25">
      <c r="A29028" t="s">
        <v>87974</v>
      </c>
      <c r="B29028">
        <v>0</v>
      </c>
      <c r="C29028" t="s">
        <v>87975</v>
      </c>
      <c r="D29028" t="s">
        <v>87966</v>
      </c>
      <c r="E29028" t="s">
        <v>87976</v>
      </c>
    </row>
    <row r="29029" spans="1:5" hidden="1" x14ac:dyDescent="0.25">
      <c r="A29029" t="s">
        <v>87977</v>
      </c>
      <c r="B29029">
        <v>0</v>
      </c>
      <c r="C29029" t="s">
        <v>87978</v>
      </c>
      <c r="D29029" t="s">
        <v>87966</v>
      </c>
      <c r="E29029" t="s">
        <v>87979</v>
      </c>
    </row>
    <row r="29030" spans="1:5" hidden="1" x14ac:dyDescent="0.25">
      <c r="A29030" t="s">
        <v>87980</v>
      </c>
      <c r="B29030">
        <v>0</v>
      </c>
      <c r="C29030" t="s">
        <v>87981</v>
      </c>
      <c r="D29030" t="s">
        <v>87966</v>
      </c>
      <c r="E29030" t="s">
        <v>87982</v>
      </c>
    </row>
    <row r="29031" spans="1:5" hidden="1" x14ac:dyDescent="0.25">
      <c r="A29031" t="s">
        <v>87983</v>
      </c>
      <c r="B29031">
        <v>0</v>
      </c>
      <c r="C29031" t="s">
        <v>87984</v>
      </c>
      <c r="D29031" t="s">
        <v>87966</v>
      </c>
      <c r="E29031" t="s">
        <v>87985</v>
      </c>
    </row>
    <row r="29032" spans="1:5" hidden="1" x14ac:dyDescent="0.25">
      <c r="A29032" t="s">
        <v>87986</v>
      </c>
      <c r="B29032">
        <v>0</v>
      </c>
      <c r="C29032" t="s">
        <v>87987</v>
      </c>
      <c r="D29032" t="s">
        <v>87966</v>
      </c>
      <c r="E29032" t="s">
        <v>87988</v>
      </c>
    </row>
    <row r="29033" spans="1:5" hidden="1" x14ac:dyDescent="0.25">
      <c r="A29033" t="s">
        <v>87989</v>
      </c>
      <c r="B29033">
        <v>0</v>
      </c>
      <c r="C29033" t="s">
        <v>87990</v>
      </c>
      <c r="D29033" t="s">
        <v>55916</v>
      </c>
      <c r="E29033" t="s">
        <v>87991</v>
      </c>
    </row>
    <row r="29034" spans="1:5" hidden="1" x14ac:dyDescent="0.25">
      <c r="A29034" t="s">
        <v>87992</v>
      </c>
      <c r="B29034">
        <v>0</v>
      </c>
      <c r="C29034" t="s">
        <v>87993</v>
      </c>
      <c r="D29034" t="s">
        <v>55916</v>
      </c>
      <c r="E29034" t="s">
        <v>87994</v>
      </c>
    </row>
    <row r="29035" spans="1:5" hidden="1" x14ac:dyDescent="0.25">
      <c r="A29035" t="s">
        <v>87995</v>
      </c>
      <c r="B29035">
        <v>0</v>
      </c>
      <c r="C29035" t="s">
        <v>87996</v>
      </c>
      <c r="D29035" t="s">
        <v>55916</v>
      </c>
      <c r="E29035" t="s">
        <v>87997</v>
      </c>
    </row>
    <row r="29036" spans="1:5" hidden="1" x14ac:dyDescent="0.25">
      <c r="A29036" t="s">
        <v>87998</v>
      </c>
      <c r="B29036">
        <v>0</v>
      </c>
      <c r="C29036" t="s">
        <v>87999</v>
      </c>
      <c r="D29036" t="s">
        <v>84992</v>
      </c>
      <c r="E29036" t="s">
        <v>88000</v>
      </c>
    </row>
    <row r="29037" spans="1:5" hidden="1" x14ac:dyDescent="0.25">
      <c r="A29037" t="s">
        <v>88001</v>
      </c>
      <c r="B29037">
        <v>0</v>
      </c>
      <c r="C29037" t="s">
        <v>88002</v>
      </c>
      <c r="D29037" t="s">
        <v>84992</v>
      </c>
      <c r="E29037" t="s">
        <v>88003</v>
      </c>
    </row>
    <row r="29038" spans="1:5" hidden="1" x14ac:dyDescent="0.25">
      <c r="A29038" t="s">
        <v>88004</v>
      </c>
      <c r="B29038">
        <v>0</v>
      </c>
      <c r="C29038" t="s">
        <v>88005</v>
      </c>
      <c r="D29038" t="s">
        <v>88006</v>
      </c>
      <c r="E29038" t="s">
        <v>88007</v>
      </c>
    </row>
    <row r="29039" spans="1:5" hidden="1" x14ac:dyDescent="0.25">
      <c r="A29039" t="s">
        <v>88008</v>
      </c>
      <c r="B29039">
        <v>0</v>
      </c>
      <c r="C29039" t="s">
        <v>88009</v>
      </c>
      <c r="D29039" t="s">
        <v>56279</v>
      </c>
      <c r="E29039" t="s">
        <v>88010</v>
      </c>
    </row>
    <row r="29040" spans="1:5" hidden="1" x14ac:dyDescent="0.25">
      <c r="A29040" t="s">
        <v>88011</v>
      </c>
      <c r="B29040">
        <v>0</v>
      </c>
      <c r="C29040" t="s">
        <v>88012</v>
      </c>
      <c r="D29040" t="s">
        <v>36068</v>
      </c>
      <c r="E29040" t="s">
        <v>88013</v>
      </c>
    </row>
    <row r="29041" spans="1:5" hidden="1" x14ac:dyDescent="0.25">
      <c r="A29041" t="s">
        <v>88014</v>
      </c>
      <c r="B29041">
        <v>0</v>
      </c>
      <c r="C29041" t="s">
        <v>88015</v>
      </c>
      <c r="D29041" t="s">
        <v>36068</v>
      </c>
      <c r="E29041" t="s">
        <v>88016</v>
      </c>
    </row>
    <row r="29042" spans="1:5" hidden="1" x14ac:dyDescent="0.25">
      <c r="A29042" t="s">
        <v>88017</v>
      </c>
      <c r="B29042">
        <v>0</v>
      </c>
      <c r="C29042" t="s">
        <v>88018</v>
      </c>
      <c r="D29042" t="s">
        <v>35438</v>
      </c>
      <c r="E29042" t="s">
        <v>88019</v>
      </c>
    </row>
    <row r="29043" spans="1:5" hidden="1" x14ac:dyDescent="0.25">
      <c r="A29043" t="s">
        <v>88020</v>
      </c>
      <c r="B29043">
        <v>0</v>
      </c>
      <c r="C29043" t="s">
        <v>88021</v>
      </c>
      <c r="D29043" t="s">
        <v>35438</v>
      </c>
      <c r="E29043" t="s">
        <v>88022</v>
      </c>
    </row>
    <row r="29044" spans="1:5" hidden="1" x14ac:dyDescent="0.25">
      <c r="A29044" t="s">
        <v>88023</v>
      </c>
      <c r="B29044">
        <v>0</v>
      </c>
      <c r="C29044" t="s">
        <v>88024</v>
      </c>
      <c r="D29044" t="s">
        <v>35438</v>
      </c>
      <c r="E29044" t="s">
        <v>88025</v>
      </c>
    </row>
    <row r="29045" spans="1:5" hidden="1" x14ac:dyDescent="0.25">
      <c r="A29045" t="s">
        <v>88026</v>
      </c>
      <c r="B29045">
        <v>0</v>
      </c>
      <c r="C29045" t="s">
        <v>88027</v>
      </c>
      <c r="D29045" t="s">
        <v>35438</v>
      </c>
      <c r="E29045" t="s">
        <v>88028</v>
      </c>
    </row>
    <row r="29046" spans="1:5" hidden="1" x14ac:dyDescent="0.25">
      <c r="A29046" t="s">
        <v>88029</v>
      </c>
      <c r="B29046">
        <v>0</v>
      </c>
      <c r="C29046" t="s">
        <v>88030</v>
      </c>
      <c r="D29046" t="s">
        <v>35655</v>
      </c>
      <c r="E29046" t="s">
        <v>88031</v>
      </c>
    </row>
    <row r="29047" spans="1:5" hidden="1" x14ac:dyDescent="0.25">
      <c r="A29047" t="s">
        <v>88032</v>
      </c>
      <c r="B29047">
        <v>0</v>
      </c>
      <c r="C29047" t="s">
        <v>88033</v>
      </c>
      <c r="D29047" t="s">
        <v>35655</v>
      </c>
      <c r="E29047" t="s">
        <v>88034</v>
      </c>
    </row>
    <row r="29048" spans="1:5" hidden="1" x14ac:dyDescent="0.25">
      <c r="A29048" t="s">
        <v>88035</v>
      </c>
      <c r="B29048">
        <v>0</v>
      </c>
      <c r="C29048" t="s">
        <v>88036</v>
      </c>
      <c r="D29048" t="s">
        <v>88037</v>
      </c>
      <c r="E29048" t="s">
        <v>88038</v>
      </c>
    </row>
    <row r="29049" spans="1:5" hidden="1" x14ac:dyDescent="0.25">
      <c r="A29049" t="s">
        <v>88039</v>
      </c>
      <c r="B29049">
        <v>0</v>
      </c>
      <c r="C29049" t="s">
        <v>88040</v>
      </c>
      <c r="D29049" t="s">
        <v>88037</v>
      </c>
      <c r="E29049" t="s">
        <v>88041</v>
      </c>
    </row>
    <row r="29050" spans="1:5" hidden="1" x14ac:dyDescent="0.25">
      <c r="A29050" t="s">
        <v>88042</v>
      </c>
      <c r="B29050">
        <v>0</v>
      </c>
      <c r="C29050" t="s">
        <v>88043</v>
      </c>
      <c r="D29050" t="s">
        <v>88044</v>
      </c>
      <c r="E29050" t="s">
        <v>88045</v>
      </c>
    </row>
    <row r="29051" spans="1:5" hidden="1" x14ac:dyDescent="0.25">
      <c r="A29051" t="s">
        <v>88046</v>
      </c>
      <c r="B29051">
        <v>0</v>
      </c>
      <c r="C29051" t="s">
        <v>88047</v>
      </c>
      <c r="D29051" t="s">
        <v>88044</v>
      </c>
      <c r="E29051" t="s">
        <v>88048</v>
      </c>
    </row>
    <row r="29052" spans="1:5" hidden="1" x14ac:dyDescent="0.25">
      <c r="A29052" t="s">
        <v>88049</v>
      </c>
      <c r="B29052">
        <v>0</v>
      </c>
      <c r="C29052" t="s">
        <v>88050</v>
      </c>
      <c r="D29052" t="s">
        <v>35624</v>
      </c>
      <c r="E29052" t="s">
        <v>88051</v>
      </c>
    </row>
    <row r="29053" spans="1:5" hidden="1" x14ac:dyDescent="0.25">
      <c r="A29053" t="s">
        <v>88052</v>
      </c>
      <c r="B29053">
        <v>0</v>
      </c>
      <c r="C29053" t="s">
        <v>88053</v>
      </c>
      <c r="D29053" t="s">
        <v>35624</v>
      </c>
      <c r="E29053" t="s">
        <v>88054</v>
      </c>
    </row>
    <row r="29054" spans="1:5" hidden="1" x14ac:dyDescent="0.25">
      <c r="A29054" t="s">
        <v>88055</v>
      </c>
      <c r="B29054">
        <v>0</v>
      </c>
      <c r="C29054" t="s">
        <v>88056</v>
      </c>
      <c r="D29054" t="s">
        <v>35407</v>
      </c>
      <c r="E29054" t="s">
        <v>88057</v>
      </c>
    </row>
    <row r="29055" spans="1:5" hidden="1" x14ac:dyDescent="0.25">
      <c r="A29055" t="s">
        <v>88058</v>
      </c>
      <c r="B29055">
        <v>0</v>
      </c>
      <c r="C29055" t="s">
        <v>88059</v>
      </c>
      <c r="D29055" t="s">
        <v>35407</v>
      </c>
      <c r="E29055" t="s">
        <v>88060</v>
      </c>
    </row>
    <row r="29056" spans="1:5" hidden="1" x14ac:dyDescent="0.25">
      <c r="A29056" t="s">
        <v>88061</v>
      </c>
      <c r="B29056">
        <v>0</v>
      </c>
      <c r="C29056" t="s">
        <v>88062</v>
      </c>
      <c r="D29056" t="s">
        <v>88044</v>
      </c>
      <c r="E29056" t="s">
        <v>88063</v>
      </c>
    </row>
    <row r="29057" spans="1:5" hidden="1" x14ac:dyDescent="0.25">
      <c r="A29057" t="s">
        <v>88064</v>
      </c>
      <c r="B29057">
        <v>0</v>
      </c>
      <c r="C29057" t="s">
        <v>88065</v>
      </c>
      <c r="D29057" t="s">
        <v>88044</v>
      </c>
      <c r="E29057" t="s">
        <v>88066</v>
      </c>
    </row>
    <row r="29058" spans="1:5" hidden="1" x14ac:dyDescent="0.25">
      <c r="A29058" t="s">
        <v>88067</v>
      </c>
      <c r="B29058">
        <v>0</v>
      </c>
      <c r="C29058" t="s">
        <v>88068</v>
      </c>
      <c r="D29058" t="s">
        <v>35655</v>
      </c>
      <c r="E29058" t="s">
        <v>88069</v>
      </c>
    </row>
    <row r="29059" spans="1:5" hidden="1" x14ac:dyDescent="0.25">
      <c r="A29059" t="s">
        <v>88070</v>
      </c>
      <c r="B29059">
        <v>0</v>
      </c>
      <c r="C29059" t="s">
        <v>88071</v>
      </c>
      <c r="D29059" t="s">
        <v>35655</v>
      </c>
      <c r="E29059" t="s">
        <v>88072</v>
      </c>
    </row>
    <row r="29060" spans="1:5" hidden="1" x14ac:dyDescent="0.25">
      <c r="A29060" t="s">
        <v>88073</v>
      </c>
      <c r="B29060">
        <v>0</v>
      </c>
      <c r="C29060" t="s">
        <v>88074</v>
      </c>
      <c r="D29060" t="s">
        <v>35438</v>
      </c>
      <c r="E29060" t="s">
        <v>88075</v>
      </c>
    </row>
    <row r="29061" spans="1:5" hidden="1" x14ac:dyDescent="0.25">
      <c r="A29061" t="s">
        <v>88076</v>
      </c>
      <c r="B29061">
        <v>0</v>
      </c>
      <c r="C29061" t="s">
        <v>88077</v>
      </c>
      <c r="D29061" t="s">
        <v>35438</v>
      </c>
      <c r="E29061" t="s">
        <v>88078</v>
      </c>
    </row>
    <row r="29062" spans="1:5" hidden="1" x14ac:dyDescent="0.25">
      <c r="A29062" t="s">
        <v>88079</v>
      </c>
      <c r="B29062">
        <v>0</v>
      </c>
      <c r="C29062" t="s">
        <v>88080</v>
      </c>
      <c r="D29062" t="s">
        <v>88044</v>
      </c>
      <c r="E29062" t="s">
        <v>88081</v>
      </c>
    </row>
    <row r="29063" spans="1:5" hidden="1" x14ac:dyDescent="0.25">
      <c r="A29063" t="s">
        <v>88082</v>
      </c>
      <c r="B29063">
        <v>0</v>
      </c>
      <c r="C29063" t="s">
        <v>88083</v>
      </c>
      <c r="D29063" t="s">
        <v>88044</v>
      </c>
      <c r="E29063" t="s">
        <v>88084</v>
      </c>
    </row>
    <row r="29064" spans="1:5" hidden="1" x14ac:dyDescent="0.25">
      <c r="A29064" t="s">
        <v>88085</v>
      </c>
      <c r="B29064">
        <v>0</v>
      </c>
      <c r="C29064" t="s">
        <v>88086</v>
      </c>
      <c r="D29064" t="s">
        <v>35655</v>
      </c>
      <c r="E29064" t="s">
        <v>88087</v>
      </c>
    </row>
    <row r="29065" spans="1:5" hidden="1" x14ac:dyDescent="0.25">
      <c r="A29065" t="s">
        <v>88088</v>
      </c>
      <c r="B29065">
        <v>0</v>
      </c>
      <c r="C29065" t="s">
        <v>88089</v>
      </c>
      <c r="D29065" t="s">
        <v>35655</v>
      </c>
      <c r="E29065" t="s">
        <v>88090</v>
      </c>
    </row>
    <row r="29066" spans="1:5" hidden="1" x14ac:dyDescent="0.25">
      <c r="A29066" t="s">
        <v>88091</v>
      </c>
      <c r="B29066">
        <v>0</v>
      </c>
      <c r="C29066" t="s">
        <v>88092</v>
      </c>
      <c r="D29066" t="s">
        <v>35438</v>
      </c>
      <c r="E29066" t="s">
        <v>88093</v>
      </c>
    </row>
    <row r="29067" spans="1:5" hidden="1" x14ac:dyDescent="0.25">
      <c r="A29067" t="s">
        <v>88094</v>
      </c>
      <c r="B29067">
        <v>0</v>
      </c>
      <c r="C29067" t="s">
        <v>88095</v>
      </c>
      <c r="D29067" t="s">
        <v>35438</v>
      </c>
      <c r="E29067" t="s">
        <v>88096</v>
      </c>
    </row>
    <row r="29068" spans="1:5" hidden="1" x14ac:dyDescent="0.25">
      <c r="A29068" t="s">
        <v>88097</v>
      </c>
      <c r="B29068">
        <v>0</v>
      </c>
      <c r="C29068" t="s">
        <v>88098</v>
      </c>
      <c r="D29068" t="s">
        <v>88044</v>
      </c>
      <c r="E29068" t="s">
        <v>88099</v>
      </c>
    </row>
    <row r="29069" spans="1:5" hidden="1" x14ac:dyDescent="0.25">
      <c r="A29069" t="s">
        <v>88100</v>
      </c>
      <c r="B29069">
        <v>0</v>
      </c>
      <c r="C29069" t="s">
        <v>88101</v>
      </c>
      <c r="D29069" t="s">
        <v>88044</v>
      </c>
      <c r="E29069" t="s">
        <v>88102</v>
      </c>
    </row>
    <row r="29070" spans="1:5" hidden="1" x14ac:dyDescent="0.25">
      <c r="A29070" t="s">
        <v>88103</v>
      </c>
      <c r="B29070">
        <v>0</v>
      </c>
      <c r="C29070" t="s">
        <v>88104</v>
      </c>
      <c r="D29070" t="s">
        <v>35686</v>
      </c>
      <c r="E29070" t="s">
        <v>88105</v>
      </c>
    </row>
    <row r="29071" spans="1:5" hidden="1" x14ac:dyDescent="0.25">
      <c r="A29071" t="s">
        <v>88106</v>
      </c>
      <c r="B29071">
        <v>0</v>
      </c>
      <c r="C29071" t="s">
        <v>88107</v>
      </c>
      <c r="D29071" t="s">
        <v>35686</v>
      </c>
      <c r="E29071" t="s">
        <v>88108</v>
      </c>
    </row>
    <row r="29072" spans="1:5" hidden="1" x14ac:dyDescent="0.25">
      <c r="A29072" t="s">
        <v>88109</v>
      </c>
      <c r="B29072">
        <v>0</v>
      </c>
      <c r="C29072" t="s">
        <v>88110</v>
      </c>
      <c r="D29072" t="s">
        <v>35469</v>
      </c>
      <c r="E29072" t="s">
        <v>88111</v>
      </c>
    </row>
    <row r="29073" spans="1:5" hidden="1" x14ac:dyDescent="0.25">
      <c r="A29073" t="s">
        <v>88112</v>
      </c>
      <c r="B29073">
        <v>0</v>
      </c>
      <c r="C29073" t="s">
        <v>88113</v>
      </c>
      <c r="D29073" t="s">
        <v>35469</v>
      </c>
      <c r="E29073" t="s">
        <v>88114</v>
      </c>
    </row>
    <row r="29074" spans="1:5" hidden="1" x14ac:dyDescent="0.25">
      <c r="A29074" t="s">
        <v>88115</v>
      </c>
      <c r="B29074">
        <v>0</v>
      </c>
      <c r="C29074" t="s">
        <v>88116</v>
      </c>
      <c r="D29074" t="s">
        <v>88044</v>
      </c>
      <c r="E29074" t="s">
        <v>88117</v>
      </c>
    </row>
    <row r="29075" spans="1:5" hidden="1" x14ac:dyDescent="0.25">
      <c r="A29075" t="s">
        <v>88118</v>
      </c>
      <c r="B29075">
        <v>0</v>
      </c>
      <c r="C29075" t="s">
        <v>88119</v>
      </c>
      <c r="D29075" t="s">
        <v>88044</v>
      </c>
      <c r="E29075" t="s">
        <v>88120</v>
      </c>
    </row>
    <row r="29076" spans="1:5" hidden="1" x14ac:dyDescent="0.25">
      <c r="A29076" t="s">
        <v>88121</v>
      </c>
      <c r="B29076">
        <v>0</v>
      </c>
      <c r="C29076" t="s">
        <v>88122</v>
      </c>
      <c r="D29076" t="s">
        <v>35717</v>
      </c>
      <c r="E29076" t="s">
        <v>88123</v>
      </c>
    </row>
    <row r="29077" spans="1:5" hidden="1" x14ac:dyDescent="0.25">
      <c r="A29077" t="s">
        <v>88124</v>
      </c>
      <c r="B29077">
        <v>0</v>
      </c>
      <c r="C29077" t="s">
        <v>88125</v>
      </c>
      <c r="D29077" t="s">
        <v>35717</v>
      </c>
      <c r="E29077" t="s">
        <v>88126</v>
      </c>
    </row>
    <row r="29078" spans="1:5" hidden="1" x14ac:dyDescent="0.25">
      <c r="A29078" t="s">
        <v>88127</v>
      </c>
      <c r="B29078">
        <v>0</v>
      </c>
      <c r="C29078" t="s">
        <v>88128</v>
      </c>
      <c r="D29078" t="s">
        <v>35500</v>
      </c>
      <c r="E29078" t="s">
        <v>88129</v>
      </c>
    </row>
    <row r="29079" spans="1:5" hidden="1" x14ac:dyDescent="0.25">
      <c r="A29079" t="s">
        <v>88130</v>
      </c>
      <c r="B29079">
        <v>0</v>
      </c>
      <c r="C29079" t="s">
        <v>88131</v>
      </c>
      <c r="D29079" t="s">
        <v>35500</v>
      </c>
      <c r="E29079" t="s">
        <v>88132</v>
      </c>
    </row>
    <row r="29080" spans="1:5" hidden="1" x14ac:dyDescent="0.25">
      <c r="A29080" t="s">
        <v>88133</v>
      </c>
      <c r="B29080">
        <v>0</v>
      </c>
      <c r="C29080" t="s">
        <v>88134</v>
      </c>
      <c r="D29080" t="s">
        <v>88044</v>
      </c>
      <c r="E29080" t="s">
        <v>88135</v>
      </c>
    </row>
    <row r="29081" spans="1:5" hidden="1" x14ac:dyDescent="0.25">
      <c r="A29081" t="s">
        <v>88136</v>
      </c>
      <c r="B29081">
        <v>0</v>
      </c>
      <c r="C29081" t="s">
        <v>88137</v>
      </c>
      <c r="D29081" t="s">
        <v>88044</v>
      </c>
      <c r="E29081" t="s">
        <v>88138</v>
      </c>
    </row>
    <row r="29082" spans="1:5" hidden="1" x14ac:dyDescent="0.25">
      <c r="A29082" t="s">
        <v>88139</v>
      </c>
      <c r="B29082">
        <v>0</v>
      </c>
      <c r="C29082" t="s">
        <v>88140</v>
      </c>
      <c r="D29082" t="s">
        <v>35748</v>
      </c>
      <c r="E29082" t="s">
        <v>88141</v>
      </c>
    </row>
    <row r="29083" spans="1:5" hidden="1" x14ac:dyDescent="0.25">
      <c r="A29083" t="s">
        <v>88142</v>
      </c>
      <c r="B29083">
        <v>0</v>
      </c>
      <c r="C29083" t="s">
        <v>88143</v>
      </c>
      <c r="D29083" t="s">
        <v>35748</v>
      </c>
      <c r="E29083" t="s">
        <v>88144</v>
      </c>
    </row>
    <row r="29084" spans="1:5" hidden="1" x14ac:dyDescent="0.25">
      <c r="A29084" t="s">
        <v>88145</v>
      </c>
      <c r="B29084">
        <v>0</v>
      </c>
      <c r="C29084" t="s">
        <v>88146</v>
      </c>
      <c r="D29084" t="s">
        <v>35531</v>
      </c>
      <c r="E29084" t="s">
        <v>88147</v>
      </c>
    </row>
    <row r="29085" spans="1:5" hidden="1" x14ac:dyDescent="0.25">
      <c r="A29085" t="s">
        <v>88148</v>
      </c>
      <c r="B29085">
        <v>0</v>
      </c>
      <c r="C29085" t="s">
        <v>88149</v>
      </c>
      <c r="D29085" t="s">
        <v>35531</v>
      </c>
      <c r="E29085" t="s">
        <v>88150</v>
      </c>
    </row>
    <row r="29086" spans="1:5" hidden="1" x14ac:dyDescent="0.25">
      <c r="A29086" t="s">
        <v>88151</v>
      </c>
      <c r="B29086">
        <v>0</v>
      </c>
      <c r="C29086" t="s">
        <v>88152</v>
      </c>
      <c r="D29086" t="s">
        <v>88044</v>
      </c>
      <c r="E29086" t="s">
        <v>88153</v>
      </c>
    </row>
    <row r="29087" spans="1:5" hidden="1" x14ac:dyDescent="0.25">
      <c r="A29087" t="s">
        <v>88154</v>
      </c>
      <c r="B29087">
        <v>0</v>
      </c>
      <c r="C29087" t="s">
        <v>88155</v>
      </c>
      <c r="D29087" t="s">
        <v>88044</v>
      </c>
      <c r="E29087" t="s">
        <v>88156</v>
      </c>
    </row>
    <row r="29088" spans="1:5" hidden="1" x14ac:dyDescent="0.25">
      <c r="A29088" t="s">
        <v>88157</v>
      </c>
      <c r="B29088">
        <v>0</v>
      </c>
      <c r="C29088" t="s">
        <v>88158</v>
      </c>
      <c r="D29088" t="s">
        <v>35779</v>
      </c>
      <c r="E29088" t="s">
        <v>88159</v>
      </c>
    </row>
    <row r="29089" spans="1:5" hidden="1" x14ac:dyDescent="0.25">
      <c r="A29089" t="s">
        <v>88160</v>
      </c>
      <c r="B29089">
        <v>0</v>
      </c>
      <c r="C29089" t="s">
        <v>88161</v>
      </c>
      <c r="D29089" t="s">
        <v>64777</v>
      </c>
      <c r="E29089" t="s">
        <v>88162</v>
      </c>
    </row>
    <row r="29090" spans="1:5" hidden="1" x14ac:dyDescent="0.25">
      <c r="A29090" t="s">
        <v>88163</v>
      </c>
      <c r="B29090">
        <v>0</v>
      </c>
      <c r="C29090" t="s">
        <v>88164</v>
      </c>
      <c r="D29090" t="s">
        <v>35779</v>
      </c>
      <c r="E29090" t="s">
        <v>88165</v>
      </c>
    </row>
    <row r="29091" spans="1:5" hidden="1" x14ac:dyDescent="0.25">
      <c r="A29091" t="s">
        <v>88166</v>
      </c>
      <c r="B29091">
        <v>0</v>
      </c>
      <c r="C29091" t="s">
        <v>88167</v>
      </c>
      <c r="D29091" t="s">
        <v>35562</v>
      </c>
      <c r="E29091" t="s">
        <v>88168</v>
      </c>
    </row>
    <row r="29092" spans="1:5" hidden="1" x14ac:dyDescent="0.25">
      <c r="A29092" t="s">
        <v>88169</v>
      </c>
      <c r="B29092">
        <v>0</v>
      </c>
      <c r="C29092" t="s">
        <v>88170</v>
      </c>
      <c r="D29092" t="s">
        <v>88044</v>
      </c>
      <c r="E29092" t="s">
        <v>88171</v>
      </c>
    </row>
    <row r="29093" spans="1:5" hidden="1" x14ac:dyDescent="0.25">
      <c r="A29093" t="s">
        <v>88172</v>
      </c>
      <c r="B29093">
        <v>0</v>
      </c>
      <c r="C29093" t="s">
        <v>88173</v>
      </c>
      <c r="D29093" t="s">
        <v>88044</v>
      </c>
      <c r="E29093" t="s">
        <v>88174</v>
      </c>
    </row>
    <row r="29094" spans="1:5" hidden="1" x14ac:dyDescent="0.25">
      <c r="A29094" t="s">
        <v>88175</v>
      </c>
      <c r="B29094">
        <v>0</v>
      </c>
      <c r="C29094" t="s">
        <v>88176</v>
      </c>
      <c r="D29094" t="s">
        <v>35810</v>
      </c>
      <c r="E29094" t="s">
        <v>88177</v>
      </c>
    </row>
    <row r="29095" spans="1:5" hidden="1" x14ac:dyDescent="0.25">
      <c r="A29095" t="s">
        <v>88178</v>
      </c>
      <c r="B29095">
        <v>0</v>
      </c>
      <c r="C29095" t="s">
        <v>88179</v>
      </c>
      <c r="D29095" t="s">
        <v>35810</v>
      </c>
      <c r="E29095" t="s">
        <v>88180</v>
      </c>
    </row>
    <row r="29096" spans="1:5" hidden="1" x14ac:dyDescent="0.25">
      <c r="A29096" t="s">
        <v>88181</v>
      </c>
      <c r="B29096">
        <v>0</v>
      </c>
      <c r="C29096" t="s">
        <v>88182</v>
      </c>
      <c r="D29096" t="s">
        <v>35593</v>
      </c>
      <c r="E29096" t="s">
        <v>88183</v>
      </c>
    </row>
    <row r="29097" spans="1:5" hidden="1" x14ac:dyDescent="0.25">
      <c r="A29097" t="s">
        <v>88184</v>
      </c>
      <c r="B29097">
        <v>0</v>
      </c>
      <c r="C29097" t="s">
        <v>88185</v>
      </c>
      <c r="D29097" t="s">
        <v>35593</v>
      </c>
      <c r="E29097" t="s">
        <v>88186</v>
      </c>
    </row>
    <row r="29098" spans="1:5" hidden="1" x14ac:dyDescent="0.25">
      <c r="A29098" t="s">
        <v>88187</v>
      </c>
      <c r="B29098">
        <v>0</v>
      </c>
      <c r="C29098" t="s">
        <v>88188</v>
      </c>
      <c r="D29098" t="s">
        <v>88044</v>
      </c>
      <c r="E29098" t="s">
        <v>88189</v>
      </c>
    </row>
    <row r="29099" spans="1:5" hidden="1" x14ac:dyDescent="0.25">
      <c r="A29099" t="s">
        <v>88190</v>
      </c>
      <c r="B29099">
        <v>0</v>
      </c>
      <c r="C29099" t="s">
        <v>88191</v>
      </c>
      <c r="D29099" t="s">
        <v>88044</v>
      </c>
      <c r="E29099" t="s">
        <v>88192</v>
      </c>
    </row>
    <row r="29100" spans="1:5" hidden="1" x14ac:dyDescent="0.25">
      <c r="A29100" t="s">
        <v>88193</v>
      </c>
      <c r="B29100">
        <v>0</v>
      </c>
      <c r="C29100" t="s">
        <v>88194</v>
      </c>
      <c r="D29100" t="s">
        <v>65908</v>
      </c>
      <c r="E29100" t="s">
        <v>88195</v>
      </c>
    </row>
    <row r="29101" spans="1:5" hidden="1" x14ac:dyDescent="0.25">
      <c r="A29101" t="s">
        <v>88196</v>
      </c>
      <c r="B29101">
        <v>0</v>
      </c>
      <c r="C29101" t="s">
        <v>88197</v>
      </c>
      <c r="D29101" t="s">
        <v>65908</v>
      </c>
      <c r="E29101" t="s">
        <v>88198</v>
      </c>
    </row>
    <row r="29102" spans="1:5" hidden="1" x14ac:dyDescent="0.25">
      <c r="A29102" t="s">
        <v>88199</v>
      </c>
      <c r="B29102">
        <v>0</v>
      </c>
      <c r="C29102" t="s">
        <v>88200</v>
      </c>
      <c r="D29102" t="s">
        <v>65908</v>
      </c>
      <c r="E29102" t="s">
        <v>88201</v>
      </c>
    </row>
    <row r="29103" spans="1:5" hidden="1" x14ac:dyDescent="0.25">
      <c r="A29103" t="s">
        <v>88202</v>
      </c>
      <c r="B29103">
        <v>0</v>
      </c>
      <c r="C29103" t="s">
        <v>88203</v>
      </c>
      <c r="D29103" t="s">
        <v>65908</v>
      </c>
      <c r="E29103" t="s">
        <v>88204</v>
      </c>
    </row>
    <row r="29104" spans="1:5" hidden="1" x14ac:dyDescent="0.25">
      <c r="A29104" t="s">
        <v>88205</v>
      </c>
      <c r="B29104">
        <v>0</v>
      </c>
      <c r="C29104" t="s">
        <v>88206</v>
      </c>
      <c r="D29104" t="s">
        <v>65908</v>
      </c>
      <c r="E29104" t="s">
        <v>88207</v>
      </c>
    </row>
    <row r="29105" spans="1:5" hidden="1" x14ac:dyDescent="0.25">
      <c r="A29105" t="s">
        <v>88208</v>
      </c>
      <c r="B29105">
        <v>0</v>
      </c>
      <c r="C29105" t="s">
        <v>88209</v>
      </c>
      <c r="D29105" t="s">
        <v>81961</v>
      </c>
      <c r="E29105" t="s">
        <v>88210</v>
      </c>
    </row>
    <row r="29106" spans="1:5" hidden="1" x14ac:dyDescent="0.25">
      <c r="A29106" t="s">
        <v>88211</v>
      </c>
      <c r="B29106">
        <v>0</v>
      </c>
      <c r="C29106" t="s">
        <v>88212</v>
      </c>
      <c r="D29106" t="s">
        <v>65731</v>
      </c>
      <c r="E29106" t="s">
        <v>88213</v>
      </c>
    </row>
    <row r="29107" spans="1:5" hidden="1" x14ac:dyDescent="0.25">
      <c r="A29107" t="s">
        <v>88214</v>
      </c>
      <c r="B29107">
        <v>0</v>
      </c>
      <c r="C29107" t="s">
        <v>88215</v>
      </c>
      <c r="D29107" t="s">
        <v>65731</v>
      </c>
      <c r="E29107" t="s">
        <v>88216</v>
      </c>
    </row>
    <row r="29108" spans="1:5" hidden="1" x14ac:dyDescent="0.25">
      <c r="A29108" t="s">
        <v>88217</v>
      </c>
      <c r="B29108">
        <v>0</v>
      </c>
      <c r="C29108" t="s">
        <v>88218</v>
      </c>
      <c r="D29108" t="s">
        <v>65731</v>
      </c>
      <c r="E29108" t="s">
        <v>88219</v>
      </c>
    </row>
    <row r="29109" spans="1:5" hidden="1" x14ac:dyDescent="0.25">
      <c r="A29109" t="s">
        <v>88220</v>
      </c>
      <c r="B29109">
        <v>0</v>
      </c>
      <c r="C29109" t="s">
        <v>88221</v>
      </c>
      <c r="D29109" t="s">
        <v>65731</v>
      </c>
      <c r="E29109" t="s">
        <v>88222</v>
      </c>
    </row>
    <row r="29110" spans="1:5" hidden="1" x14ac:dyDescent="0.25">
      <c r="A29110" t="s">
        <v>88223</v>
      </c>
      <c r="B29110">
        <v>0</v>
      </c>
      <c r="C29110" t="s">
        <v>88224</v>
      </c>
      <c r="D29110" t="s">
        <v>65731</v>
      </c>
      <c r="E29110" t="s">
        <v>88225</v>
      </c>
    </row>
    <row r="29111" spans="1:5" hidden="1" x14ac:dyDescent="0.25">
      <c r="A29111" t="s">
        <v>88226</v>
      </c>
      <c r="B29111">
        <v>0</v>
      </c>
      <c r="C29111" t="s">
        <v>88227</v>
      </c>
      <c r="D29111" t="s">
        <v>88228</v>
      </c>
      <c r="E29111" t="s">
        <v>88229</v>
      </c>
    </row>
    <row r="29112" spans="1:5" hidden="1" x14ac:dyDescent="0.25">
      <c r="A29112" t="s">
        <v>88230</v>
      </c>
      <c r="B29112">
        <v>0</v>
      </c>
      <c r="C29112" t="s">
        <v>88231</v>
      </c>
      <c r="D29112" t="s">
        <v>88228</v>
      </c>
      <c r="E29112" t="s">
        <v>88232</v>
      </c>
    </row>
    <row r="29113" spans="1:5" hidden="1" x14ac:dyDescent="0.25">
      <c r="A29113" t="s">
        <v>88233</v>
      </c>
      <c r="B29113">
        <v>0</v>
      </c>
      <c r="C29113" t="s">
        <v>88234</v>
      </c>
      <c r="D29113" t="s">
        <v>88228</v>
      </c>
      <c r="E29113" t="s">
        <v>88235</v>
      </c>
    </row>
    <row r="29114" spans="1:5" hidden="1" x14ac:dyDescent="0.25">
      <c r="A29114" t="s">
        <v>88236</v>
      </c>
      <c r="B29114">
        <v>0</v>
      </c>
      <c r="C29114" t="s">
        <v>88237</v>
      </c>
      <c r="D29114" t="s">
        <v>88044</v>
      </c>
      <c r="E29114" t="s">
        <v>88238</v>
      </c>
    </row>
    <row r="29115" spans="1:5" hidden="1" x14ac:dyDescent="0.25">
      <c r="A29115" t="s">
        <v>88239</v>
      </c>
      <c r="B29115">
        <v>0</v>
      </c>
      <c r="C29115" t="s">
        <v>88240</v>
      </c>
      <c r="D29115" t="s">
        <v>88228</v>
      </c>
      <c r="E29115" t="s">
        <v>88241</v>
      </c>
    </row>
    <row r="29116" spans="1:5" hidden="1" x14ac:dyDescent="0.25">
      <c r="A29116" t="s">
        <v>88242</v>
      </c>
      <c r="B29116">
        <v>0</v>
      </c>
      <c r="C29116" t="s">
        <v>88243</v>
      </c>
      <c r="D29116" t="s">
        <v>88228</v>
      </c>
      <c r="E29116" t="s">
        <v>88244</v>
      </c>
    </row>
    <row r="29117" spans="1:5" hidden="1" x14ac:dyDescent="0.25">
      <c r="A29117" t="s">
        <v>88245</v>
      </c>
      <c r="B29117">
        <v>0</v>
      </c>
      <c r="C29117" t="s">
        <v>88246</v>
      </c>
      <c r="D29117" t="s">
        <v>88247</v>
      </c>
      <c r="E29117" t="s">
        <v>88248</v>
      </c>
    </row>
    <row r="29118" spans="1:5" hidden="1" x14ac:dyDescent="0.25">
      <c r="A29118" t="s">
        <v>88249</v>
      </c>
      <c r="B29118">
        <v>0</v>
      </c>
      <c r="C29118" t="s">
        <v>88250</v>
      </c>
      <c r="D29118" t="s">
        <v>88247</v>
      </c>
      <c r="E29118" t="s">
        <v>88251</v>
      </c>
    </row>
    <row r="29119" spans="1:5" hidden="1" x14ac:dyDescent="0.25">
      <c r="A29119" t="s">
        <v>88252</v>
      </c>
      <c r="B29119">
        <v>0</v>
      </c>
      <c r="C29119" t="s">
        <v>88253</v>
      </c>
      <c r="D29119" t="s">
        <v>88247</v>
      </c>
      <c r="E29119" t="s">
        <v>88254</v>
      </c>
    </row>
    <row r="29120" spans="1:5" hidden="1" x14ac:dyDescent="0.25">
      <c r="A29120" t="s">
        <v>88255</v>
      </c>
      <c r="B29120">
        <v>0</v>
      </c>
      <c r="C29120" t="s">
        <v>88256</v>
      </c>
      <c r="D29120" t="s">
        <v>88247</v>
      </c>
      <c r="E29120" t="s">
        <v>88257</v>
      </c>
    </row>
    <row r="29121" spans="1:5" hidden="1" x14ac:dyDescent="0.25">
      <c r="A29121" t="s">
        <v>88258</v>
      </c>
      <c r="B29121">
        <v>0</v>
      </c>
      <c r="C29121" t="s">
        <v>88259</v>
      </c>
      <c r="D29121" t="s">
        <v>88247</v>
      </c>
      <c r="E29121" t="s">
        <v>88260</v>
      </c>
    </row>
    <row r="29122" spans="1:5" hidden="1" x14ac:dyDescent="0.25">
      <c r="A29122" t="s">
        <v>88261</v>
      </c>
      <c r="B29122">
        <v>0</v>
      </c>
      <c r="C29122" t="s">
        <v>88262</v>
      </c>
      <c r="D29122" t="s">
        <v>88247</v>
      </c>
      <c r="E29122" t="s">
        <v>88263</v>
      </c>
    </row>
    <row r="29123" spans="1:5" hidden="1" x14ac:dyDescent="0.25">
      <c r="A29123" t="s">
        <v>88264</v>
      </c>
      <c r="B29123">
        <v>0</v>
      </c>
      <c r="C29123" t="s">
        <v>88265</v>
      </c>
      <c r="D29123" t="s">
        <v>88247</v>
      </c>
      <c r="E29123" t="s">
        <v>88266</v>
      </c>
    </row>
    <row r="29124" spans="1:5" hidden="1" x14ac:dyDescent="0.25">
      <c r="A29124" t="s">
        <v>88267</v>
      </c>
      <c r="B29124">
        <v>0</v>
      </c>
      <c r="C29124" t="s">
        <v>88268</v>
      </c>
      <c r="D29124" t="s">
        <v>88247</v>
      </c>
      <c r="E29124" t="s">
        <v>88269</v>
      </c>
    </row>
    <row r="29125" spans="1:5" hidden="1" x14ac:dyDescent="0.25">
      <c r="A29125" t="s">
        <v>88270</v>
      </c>
      <c r="B29125">
        <v>0</v>
      </c>
      <c r="C29125" t="s">
        <v>88271</v>
      </c>
      <c r="D29125" t="s">
        <v>88247</v>
      </c>
      <c r="E29125" t="s">
        <v>88272</v>
      </c>
    </row>
    <row r="29126" spans="1:5" hidden="1" x14ac:dyDescent="0.25">
      <c r="A29126" t="s">
        <v>88273</v>
      </c>
      <c r="B29126">
        <v>0</v>
      </c>
      <c r="C29126" t="s">
        <v>88274</v>
      </c>
      <c r="D29126" t="s">
        <v>88247</v>
      </c>
      <c r="E29126" t="s">
        <v>88275</v>
      </c>
    </row>
    <row r="29127" spans="1:5" hidden="1" x14ac:dyDescent="0.25">
      <c r="A29127" t="s">
        <v>88276</v>
      </c>
      <c r="B29127">
        <v>0</v>
      </c>
      <c r="C29127" t="s">
        <v>88277</v>
      </c>
      <c r="D29127" t="s">
        <v>88247</v>
      </c>
      <c r="E29127" t="s">
        <v>88278</v>
      </c>
    </row>
    <row r="29128" spans="1:5" hidden="1" x14ac:dyDescent="0.25">
      <c r="A29128" t="s">
        <v>88279</v>
      </c>
      <c r="B29128">
        <v>0</v>
      </c>
      <c r="C29128" t="s">
        <v>88280</v>
      </c>
      <c r="D29128" t="s">
        <v>88247</v>
      </c>
      <c r="E29128" t="s">
        <v>88281</v>
      </c>
    </row>
    <row r="29129" spans="1:5" hidden="1" x14ac:dyDescent="0.25">
      <c r="A29129" t="s">
        <v>88282</v>
      </c>
      <c r="B29129">
        <v>0</v>
      </c>
      <c r="C29129" t="s">
        <v>88283</v>
      </c>
      <c r="D29129" t="s">
        <v>88247</v>
      </c>
      <c r="E29129" t="s">
        <v>88284</v>
      </c>
    </row>
    <row r="29130" spans="1:5" hidden="1" x14ac:dyDescent="0.25">
      <c r="A29130" t="s">
        <v>88285</v>
      </c>
      <c r="B29130">
        <v>0</v>
      </c>
      <c r="C29130" t="s">
        <v>88286</v>
      </c>
      <c r="D29130" t="s">
        <v>88247</v>
      </c>
      <c r="E29130" t="s">
        <v>88287</v>
      </c>
    </row>
    <row r="29131" spans="1:5" hidden="1" x14ac:dyDescent="0.25">
      <c r="A29131" t="s">
        <v>88288</v>
      </c>
      <c r="B29131">
        <v>0</v>
      </c>
      <c r="C29131" t="s">
        <v>88289</v>
      </c>
      <c r="D29131" t="s">
        <v>88247</v>
      </c>
      <c r="E29131" t="s">
        <v>88290</v>
      </c>
    </row>
    <row r="29132" spans="1:5" hidden="1" x14ac:dyDescent="0.25">
      <c r="A29132" t="s">
        <v>88291</v>
      </c>
      <c r="B29132">
        <v>0</v>
      </c>
      <c r="C29132" t="s">
        <v>88292</v>
      </c>
      <c r="D29132" t="s">
        <v>88247</v>
      </c>
      <c r="E29132" t="s">
        <v>88293</v>
      </c>
    </row>
    <row r="29133" spans="1:5" hidden="1" x14ac:dyDescent="0.25">
      <c r="A29133" t="s">
        <v>88294</v>
      </c>
      <c r="B29133">
        <v>0</v>
      </c>
      <c r="C29133" t="s">
        <v>88295</v>
      </c>
      <c r="D29133" t="s">
        <v>88247</v>
      </c>
      <c r="E29133" t="s">
        <v>88296</v>
      </c>
    </row>
    <row r="29134" spans="1:5" hidden="1" x14ac:dyDescent="0.25">
      <c r="A29134" t="s">
        <v>88297</v>
      </c>
      <c r="B29134">
        <v>0</v>
      </c>
      <c r="C29134" t="s">
        <v>88298</v>
      </c>
      <c r="D29134" t="s">
        <v>88247</v>
      </c>
      <c r="E29134" t="s">
        <v>88299</v>
      </c>
    </row>
    <row r="29135" spans="1:5" hidden="1" x14ac:dyDescent="0.25">
      <c r="A29135" t="s">
        <v>88300</v>
      </c>
      <c r="B29135">
        <v>0</v>
      </c>
      <c r="C29135" t="s">
        <v>88301</v>
      </c>
      <c r="D29135" t="s">
        <v>66058</v>
      </c>
      <c r="E29135" t="s">
        <v>88302</v>
      </c>
    </row>
    <row r="29136" spans="1:5" hidden="1" x14ac:dyDescent="0.25">
      <c r="A29136" t="s">
        <v>88303</v>
      </c>
      <c r="B29136">
        <v>0</v>
      </c>
      <c r="C29136" t="s">
        <v>88304</v>
      </c>
      <c r="D29136" t="s">
        <v>65391</v>
      </c>
      <c r="E29136" t="s">
        <v>88305</v>
      </c>
    </row>
    <row r="29137" spans="1:5" hidden="1" x14ac:dyDescent="0.25">
      <c r="A29137" t="s">
        <v>88306</v>
      </c>
      <c r="B29137">
        <v>0</v>
      </c>
      <c r="C29137" t="s">
        <v>88307</v>
      </c>
      <c r="D29137" t="s">
        <v>65391</v>
      </c>
      <c r="E29137" t="s">
        <v>88308</v>
      </c>
    </row>
    <row r="29138" spans="1:5" hidden="1" x14ac:dyDescent="0.25">
      <c r="A29138" t="s">
        <v>88309</v>
      </c>
      <c r="B29138">
        <v>0</v>
      </c>
      <c r="C29138" t="s">
        <v>88310</v>
      </c>
      <c r="D29138" t="s">
        <v>65391</v>
      </c>
      <c r="E29138" t="s">
        <v>88311</v>
      </c>
    </row>
    <row r="29139" spans="1:5" hidden="1" x14ac:dyDescent="0.25">
      <c r="A29139" t="s">
        <v>88312</v>
      </c>
      <c r="B29139">
        <v>0</v>
      </c>
      <c r="C29139" t="s">
        <v>88313</v>
      </c>
      <c r="D29139" t="s">
        <v>55916</v>
      </c>
      <c r="E29139" t="s">
        <v>88314</v>
      </c>
    </row>
    <row r="29140" spans="1:5" hidden="1" x14ac:dyDescent="0.25">
      <c r="A29140" t="s">
        <v>88315</v>
      </c>
      <c r="B29140">
        <v>0</v>
      </c>
      <c r="C29140" t="s">
        <v>88316</v>
      </c>
      <c r="D29140" t="s">
        <v>55916</v>
      </c>
      <c r="E29140" t="s">
        <v>88317</v>
      </c>
    </row>
    <row r="29141" spans="1:5" hidden="1" x14ac:dyDescent="0.25">
      <c r="A29141" t="s">
        <v>88318</v>
      </c>
      <c r="B29141">
        <v>0</v>
      </c>
      <c r="C29141" t="s">
        <v>88319</v>
      </c>
      <c r="D29141" t="s">
        <v>55916</v>
      </c>
      <c r="E29141" t="s">
        <v>88320</v>
      </c>
    </row>
    <row r="29142" spans="1:5" hidden="1" x14ac:dyDescent="0.25">
      <c r="A29142" t="s">
        <v>88321</v>
      </c>
      <c r="B29142">
        <v>0</v>
      </c>
      <c r="C29142" t="s">
        <v>88322</v>
      </c>
      <c r="D29142" t="s">
        <v>86284</v>
      </c>
      <c r="E29142" t="s">
        <v>88323</v>
      </c>
    </row>
    <row r="29143" spans="1:5" hidden="1" x14ac:dyDescent="0.25">
      <c r="A29143" t="s">
        <v>88324</v>
      </c>
      <c r="B29143">
        <v>0</v>
      </c>
      <c r="C29143" t="s">
        <v>88325</v>
      </c>
      <c r="D29143" t="s">
        <v>64084</v>
      </c>
      <c r="E29143" t="s">
        <v>88326</v>
      </c>
    </row>
    <row r="29144" spans="1:5" hidden="1" x14ac:dyDescent="0.25">
      <c r="A29144" t="s">
        <v>88327</v>
      </c>
      <c r="B29144">
        <v>0</v>
      </c>
      <c r="C29144" t="s">
        <v>88328</v>
      </c>
      <c r="D29144" t="s">
        <v>64084</v>
      </c>
      <c r="E29144" t="s">
        <v>88329</v>
      </c>
    </row>
    <row r="29145" spans="1:5" hidden="1" x14ac:dyDescent="0.25">
      <c r="A29145" t="s">
        <v>88330</v>
      </c>
      <c r="B29145">
        <v>0</v>
      </c>
      <c r="C29145" t="s">
        <v>88331</v>
      </c>
      <c r="D29145" t="s">
        <v>64367</v>
      </c>
      <c r="E29145" t="s">
        <v>88332</v>
      </c>
    </row>
    <row r="29146" spans="1:5" hidden="1" x14ac:dyDescent="0.25">
      <c r="A29146" t="s">
        <v>88333</v>
      </c>
      <c r="B29146">
        <v>0</v>
      </c>
      <c r="C29146" t="s">
        <v>88334</v>
      </c>
      <c r="D29146" t="s">
        <v>86731</v>
      </c>
      <c r="E29146" t="s">
        <v>88335</v>
      </c>
    </row>
    <row r="29147" spans="1:5" hidden="1" x14ac:dyDescent="0.25">
      <c r="A29147" t="s">
        <v>88336</v>
      </c>
      <c r="B29147">
        <v>0</v>
      </c>
      <c r="C29147" t="s">
        <v>88337</v>
      </c>
      <c r="D29147" t="s">
        <v>86731</v>
      </c>
      <c r="E29147" t="s">
        <v>88338</v>
      </c>
    </row>
    <row r="29148" spans="1:5" hidden="1" x14ac:dyDescent="0.25">
      <c r="A29148" t="s">
        <v>88339</v>
      </c>
      <c r="B29148">
        <v>0</v>
      </c>
      <c r="C29148" t="s">
        <v>88340</v>
      </c>
      <c r="D29148" t="s">
        <v>35438</v>
      </c>
      <c r="E29148" t="s">
        <v>88341</v>
      </c>
    </row>
    <row r="29149" spans="1:5" hidden="1" x14ac:dyDescent="0.25">
      <c r="A29149" t="s">
        <v>88342</v>
      </c>
      <c r="B29149">
        <v>0</v>
      </c>
      <c r="C29149" t="s">
        <v>88343</v>
      </c>
      <c r="D29149" t="s">
        <v>35655</v>
      </c>
      <c r="E29149" t="s">
        <v>88344</v>
      </c>
    </row>
    <row r="29150" spans="1:5" hidden="1" x14ac:dyDescent="0.25">
      <c r="A29150" t="s">
        <v>88345</v>
      </c>
      <c r="B29150">
        <v>0</v>
      </c>
      <c r="C29150" t="s">
        <v>88346</v>
      </c>
      <c r="D29150" t="s">
        <v>88037</v>
      </c>
      <c r="E29150" t="s">
        <v>88347</v>
      </c>
    </row>
    <row r="29151" spans="1:5" hidden="1" x14ac:dyDescent="0.25">
      <c r="A29151" t="s">
        <v>88348</v>
      </c>
      <c r="B29151">
        <v>0</v>
      </c>
      <c r="C29151" t="s">
        <v>88349</v>
      </c>
      <c r="D29151" t="s">
        <v>35872</v>
      </c>
      <c r="E29151" t="s">
        <v>88350</v>
      </c>
    </row>
    <row r="29152" spans="1:5" hidden="1" x14ac:dyDescent="0.25">
      <c r="A29152" t="s">
        <v>88351</v>
      </c>
      <c r="B29152">
        <v>0</v>
      </c>
      <c r="C29152" t="s">
        <v>88352</v>
      </c>
      <c r="D29152" t="s">
        <v>35438</v>
      </c>
      <c r="E29152" t="s">
        <v>88353</v>
      </c>
    </row>
    <row r="29153" spans="1:5" hidden="1" x14ac:dyDescent="0.25">
      <c r="A29153" t="s">
        <v>88354</v>
      </c>
      <c r="B29153">
        <v>0</v>
      </c>
      <c r="C29153" t="s">
        <v>88355</v>
      </c>
      <c r="D29153" t="s">
        <v>88037</v>
      </c>
      <c r="E29153" t="s">
        <v>88356</v>
      </c>
    </row>
    <row r="29154" spans="1:5" hidden="1" x14ac:dyDescent="0.25">
      <c r="A29154" t="s">
        <v>88357</v>
      </c>
      <c r="B29154">
        <v>0</v>
      </c>
      <c r="C29154" t="s">
        <v>88358</v>
      </c>
      <c r="D29154" t="s">
        <v>35655</v>
      </c>
      <c r="E29154" t="s">
        <v>88359</v>
      </c>
    </row>
    <row r="29155" spans="1:5" hidden="1" x14ac:dyDescent="0.25">
      <c r="A29155" t="s">
        <v>88360</v>
      </c>
      <c r="B29155">
        <v>0</v>
      </c>
      <c r="C29155" t="s">
        <v>88361</v>
      </c>
      <c r="D29155" t="s">
        <v>35438</v>
      </c>
      <c r="E29155" t="s">
        <v>88362</v>
      </c>
    </row>
    <row r="29156" spans="1:5" hidden="1" x14ac:dyDescent="0.25">
      <c r="A29156" t="s">
        <v>88363</v>
      </c>
      <c r="B29156">
        <v>0</v>
      </c>
      <c r="C29156" t="s">
        <v>88364</v>
      </c>
      <c r="D29156" t="s">
        <v>35872</v>
      </c>
      <c r="E29156" t="s">
        <v>88365</v>
      </c>
    </row>
    <row r="29157" spans="1:5" hidden="1" x14ac:dyDescent="0.25">
      <c r="A29157" t="s">
        <v>88366</v>
      </c>
      <c r="B29157">
        <v>0</v>
      </c>
      <c r="C29157" t="s">
        <v>88367</v>
      </c>
      <c r="D29157" t="s">
        <v>35686</v>
      </c>
      <c r="E29157" t="s">
        <v>88368</v>
      </c>
    </row>
    <row r="29158" spans="1:5" hidden="1" x14ac:dyDescent="0.25">
      <c r="A29158" t="s">
        <v>88369</v>
      </c>
      <c r="B29158">
        <v>0</v>
      </c>
      <c r="C29158" t="s">
        <v>88370</v>
      </c>
      <c r="D29158" t="s">
        <v>35469</v>
      </c>
      <c r="E29158" t="s">
        <v>88371</v>
      </c>
    </row>
    <row r="29159" spans="1:5" hidden="1" x14ac:dyDescent="0.25">
      <c r="A29159" t="s">
        <v>88372</v>
      </c>
      <c r="B29159">
        <v>0</v>
      </c>
      <c r="C29159" t="s">
        <v>88373</v>
      </c>
      <c r="D29159" t="s">
        <v>35903</v>
      </c>
      <c r="E29159" t="s">
        <v>88374</v>
      </c>
    </row>
    <row r="29160" spans="1:5" hidden="1" x14ac:dyDescent="0.25">
      <c r="A29160" t="s">
        <v>88375</v>
      </c>
      <c r="B29160">
        <v>0</v>
      </c>
      <c r="C29160" t="s">
        <v>88376</v>
      </c>
      <c r="D29160" t="s">
        <v>35748</v>
      </c>
      <c r="E29160" t="s">
        <v>88377</v>
      </c>
    </row>
    <row r="29161" spans="1:5" hidden="1" x14ac:dyDescent="0.25">
      <c r="A29161" t="s">
        <v>88378</v>
      </c>
      <c r="B29161">
        <v>0</v>
      </c>
      <c r="C29161" t="s">
        <v>88379</v>
      </c>
      <c r="D29161" t="s">
        <v>35531</v>
      </c>
      <c r="E29161" t="s">
        <v>88380</v>
      </c>
    </row>
    <row r="29162" spans="1:5" hidden="1" x14ac:dyDescent="0.25">
      <c r="A29162" t="s">
        <v>88381</v>
      </c>
      <c r="B29162">
        <v>0</v>
      </c>
      <c r="C29162" t="s">
        <v>88382</v>
      </c>
      <c r="D29162" t="s">
        <v>35965</v>
      </c>
      <c r="E29162" t="s">
        <v>88383</v>
      </c>
    </row>
    <row r="29163" spans="1:5" hidden="1" x14ac:dyDescent="0.25">
      <c r="A29163" t="s">
        <v>88384</v>
      </c>
      <c r="B29163">
        <v>0</v>
      </c>
      <c r="C29163" t="s">
        <v>88385</v>
      </c>
      <c r="D29163" t="s">
        <v>35779</v>
      </c>
      <c r="E29163" t="s">
        <v>88386</v>
      </c>
    </row>
    <row r="29164" spans="1:5" hidden="1" x14ac:dyDescent="0.25">
      <c r="A29164" t="s">
        <v>88387</v>
      </c>
      <c r="B29164">
        <v>0</v>
      </c>
      <c r="C29164" t="s">
        <v>88388</v>
      </c>
      <c r="D29164" t="s">
        <v>35562</v>
      </c>
      <c r="E29164" t="s">
        <v>88389</v>
      </c>
    </row>
    <row r="29165" spans="1:5" hidden="1" x14ac:dyDescent="0.25">
      <c r="A29165" t="s">
        <v>88390</v>
      </c>
      <c r="B29165">
        <v>0</v>
      </c>
      <c r="C29165" t="s">
        <v>88391</v>
      </c>
      <c r="D29165" t="s">
        <v>35996</v>
      </c>
      <c r="E29165" t="s">
        <v>88392</v>
      </c>
    </row>
    <row r="29166" spans="1:5" hidden="1" x14ac:dyDescent="0.25">
      <c r="A29166" t="s">
        <v>88393</v>
      </c>
      <c r="B29166">
        <v>0</v>
      </c>
      <c r="C29166" t="s">
        <v>88394</v>
      </c>
      <c r="D29166" t="s">
        <v>35810</v>
      </c>
      <c r="E29166" t="s">
        <v>88395</v>
      </c>
    </row>
    <row r="29167" spans="1:5" hidden="1" x14ac:dyDescent="0.25">
      <c r="A29167" t="s">
        <v>88396</v>
      </c>
      <c r="B29167">
        <v>0</v>
      </c>
      <c r="C29167" t="s">
        <v>88397</v>
      </c>
      <c r="D29167" t="s">
        <v>35593</v>
      </c>
      <c r="E29167" t="s">
        <v>88398</v>
      </c>
    </row>
    <row r="29168" spans="1:5" hidden="1" x14ac:dyDescent="0.25">
      <c r="A29168" t="s">
        <v>88399</v>
      </c>
      <c r="B29168">
        <v>0</v>
      </c>
      <c r="C29168" t="s">
        <v>88400</v>
      </c>
      <c r="D29168" t="s">
        <v>36027</v>
      </c>
      <c r="E29168" t="s">
        <v>88401</v>
      </c>
    </row>
    <row r="29169" spans="1:5" hidden="1" x14ac:dyDescent="0.25">
      <c r="A29169" t="s">
        <v>88402</v>
      </c>
      <c r="B29169">
        <v>0</v>
      </c>
      <c r="C29169" t="s">
        <v>88403</v>
      </c>
      <c r="D29169" t="s">
        <v>35655</v>
      </c>
      <c r="E29169" t="s">
        <v>88404</v>
      </c>
    </row>
    <row r="29170" spans="1:5" hidden="1" x14ac:dyDescent="0.25">
      <c r="A29170" t="s">
        <v>88405</v>
      </c>
      <c r="B29170">
        <v>0</v>
      </c>
      <c r="C29170" t="s">
        <v>88406</v>
      </c>
      <c r="D29170" t="s">
        <v>35438</v>
      </c>
      <c r="E29170" t="s">
        <v>88407</v>
      </c>
    </row>
    <row r="29171" spans="1:5" hidden="1" x14ac:dyDescent="0.25">
      <c r="A29171" t="s">
        <v>88408</v>
      </c>
      <c r="B29171">
        <v>0</v>
      </c>
      <c r="C29171" t="s">
        <v>88409</v>
      </c>
      <c r="D29171" t="s">
        <v>35872</v>
      </c>
      <c r="E29171" t="s">
        <v>88410</v>
      </c>
    </row>
    <row r="29172" spans="1:5" hidden="1" x14ac:dyDescent="0.25">
      <c r="A29172" t="s">
        <v>88411</v>
      </c>
      <c r="B29172">
        <v>0</v>
      </c>
      <c r="C29172" t="s">
        <v>88412</v>
      </c>
      <c r="D29172" t="s">
        <v>35624</v>
      </c>
      <c r="E29172" t="s">
        <v>88413</v>
      </c>
    </row>
    <row r="29173" spans="1:5" hidden="1" x14ac:dyDescent="0.25">
      <c r="A29173" t="s">
        <v>88414</v>
      </c>
      <c r="B29173">
        <v>0</v>
      </c>
      <c r="C29173" t="s">
        <v>88415</v>
      </c>
      <c r="D29173" t="s">
        <v>35407</v>
      </c>
      <c r="E29173" t="s">
        <v>88416</v>
      </c>
    </row>
    <row r="29174" spans="1:5" hidden="1" x14ac:dyDescent="0.25">
      <c r="A29174" t="s">
        <v>88417</v>
      </c>
      <c r="B29174">
        <v>0</v>
      </c>
      <c r="C29174" t="s">
        <v>88418</v>
      </c>
      <c r="D29174" t="s">
        <v>35841</v>
      </c>
      <c r="E29174" t="s">
        <v>88419</v>
      </c>
    </row>
    <row r="29175" spans="1:5" hidden="1" x14ac:dyDescent="0.25">
      <c r="A29175" t="s">
        <v>88420</v>
      </c>
      <c r="B29175">
        <v>0</v>
      </c>
      <c r="C29175" t="s">
        <v>88421</v>
      </c>
      <c r="D29175" t="s">
        <v>36196</v>
      </c>
      <c r="E29175" t="s">
        <v>88422</v>
      </c>
    </row>
    <row r="29176" spans="1:5" hidden="1" x14ac:dyDescent="0.25">
      <c r="A29176" t="s">
        <v>88423</v>
      </c>
      <c r="B29176">
        <v>0</v>
      </c>
      <c r="C29176" t="s">
        <v>88424</v>
      </c>
      <c r="D29176" t="s">
        <v>35500</v>
      </c>
      <c r="E29176" t="s">
        <v>88425</v>
      </c>
    </row>
    <row r="29177" spans="1:5" hidden="1" x14ac:dyDescent="0.25">
      <c r="A29177" t="s">
        <v>88426</v>
      </c>
      <c r="B29177">
        <v>0</v>
      </c>
      <c r="C29177" t="s">
        <v>88427</v>
      </c>
      <c r="D29177" t="s">
        <v>35500</v>
      </c>
      <c r="E29177" t="s">
        <v>88428</v>
      </c>
    </row>
    <row r="29178" spans="1:5" hidden="1" x14ac:dyDescent="0.25">
      <c r="A29178" t="s">
        <v>88429</v>
      </c>
      <c r="B29178">
        <v>0</v>
      </c>
      <c r="C29178" t="s">
        <v>88430</v>
      </c>
      <c r="D29178" t="s">
        <v>35717</v>
      </c>
      <c r="E29178" t="s">
        <v>88431</v>
      </c>
    </row>
    <row r="29179" spans="1:5" hidden="1" x14ac:dyDescent="0.25">
      <c r="A29179" t="s">
        <v>88432</v>
      </c>
      <c r="B29179">
        <v>0</v>
      </c>
      <c r="C29179" t="s">
        <v>88433</v>
      </c>
      <c r="D29179" t="s">
        <v>35717</v>
      </c>
      <c r="E29179" t="s">
        <v>88434</v>
      </c>
    </row>
    <row r="29180" spans="1:5" hidden="1" x14ac:dyDescent="0.25">
      <c r="A29180" t="s">
        <v>88435</v>
      </c>
      <c r="B29180">
        <v>0</v>
      </c>
      <c r="C29180" t="s">
        <v>88436</v>
      </c>
      <c r="D29180" t="s">
        <v>35934</v>
      </c>
      <c r="E29180" t="s">
        <v>88437</v>
      </c>
    </row>
    <row r="29181" spans="1:5" hidden="1" x14ac:dyDescent="0.25">
      <c r="A29181" t="s">
        <v>88438</v>
      </c>
      <c r="B29181">
        <v>0</v>
      </c>
      <c r="C29181" t="s">
        <v>88439</v>
      </c>
      <c r="D29181" t="s">
        <v>35934</v>
      </c>
      <c r="E29181" t="s">
        <v>88440</v>
      </c>
    </row>
    <row r="29182" spans="1:5" hidden="1" x14ac:dyDescent="0.25">
      <c r="A29182" t="s">
        <v>88441</v>
      </c>
      <c r="B29182">
        <v>0</v>
      </c>
      <c r="C29182" t="s">
        <v>88442</v>
      </c>
      <c r="D29182" t="s">
        <v>35500</v>
      </c>
      <c r="E29182" t="s">
        <v>88443</v>
      </c>
    </row>
    <row r="29183" spans="1:5" hidden="1" x14ac:dyDescent="0.25">
      <c r="A29183" t="s">
        <v>88444</v>
      </c>
      <c r="B29183">
        <v>0</v>
      </c>
      <c r="C29183" t="s">
        <v>88445</v>
      </c>
      <c r="D29183" t="s">
        <v>35500</v>
      </c>
      <c r="E29183" t="s">
        <v>88446</v>
      </c>
    </row>
    <row r="29184" spans="1:5" hidden="1" x14ac:dyDescent="0.25">
      <c r="A29184" t="s">
        <v>88447</v>
      </c>
      <c r="B29184">
        <v>0</v>
      </c>
      <c r="C29184" t="s">
        <v>88448</v>
      </c>
      <c r="D29184" t="s">
        <v>35717</v>
      </c>
      <c r="E29184" t="s">
        <v>88449</v>
      </c>
    </row>
    <row r="29185" spans="1:5" hidden="1" x14ac:dyDescent="0.25">
      <c r="A29185" t="s">
        <v>88450</v>
      </c>
      <c r="B29185">
        <v>0</v>
      </c>
      <c r="C29185" t="s">
        <v>88451</v>
      </c>
      <c r="D29185" t="s">
        <v>35717</v>
      </c>
      <c r="E29185" t="s">
        <v>88452</v>
      </c>
    </row>
    <row r="29186" spans="1:5" hidden="1" x14ac:dyDescent="0.25">
      <c r="A29186" t="s">
        <v>88453</v>
      </c>
      <c r="B29186">
        <v>0</v>
      </c>
      <c r="C29186" t="s">
        <v>88454</v>
      </c>
      <c r="D29186" t="s">
        <v>35934</v>
      </c>
      <c r="E29186" t="s">
        <v>88455</v>
      </c>
    </row>
    <row r="29187" spans="1:5" hidden="1" x14ac:dyDescent="0.25">
      <c r="A29187" t="s">
        <v>88456</v>
      </c>
      <c r="B29187">
        <v>0</v>
      </c>
      <c r="C29187" t="s">
        <v>88457</v>
      </c>
      <c r="D29187" t="s">
        <v>35934</v>
      </c>
      <c r="E29187" t="s">
        <v>88458</v>
      </c>
    </row>
    <row r="29188" spans="1:5" hidden="1" x14ac:dyDescent="0.25">
      <c r="A29188" t="s">
        <v>88459</v>
      </c>
      <c r="B29188">
        <v>0</v>
      </c>
      <c r="C29188" t="s">
        <v>88460</v>
      </c>
      <c r="D29188" t="s">
        <v>36068</v>
      </c>
      <c r="E29188" t="s">
        <v>88461</v>
      </c>
    </row>
    <row r="29189" spans="1:5" hidden="1" x14ac:dyDescent="0.25">
      <c r="A29189" t="s">
        <v>88462</v>
      </c>
      <c r="B29189">
        <v>0</v>
      </c>
      <c r="C29189" t="s">
        <v>88463</v>
      </c>
      <c r="D29189" t="s">
        <v>36068</v>
      </c>
      <c r="E29189" t="s">
        <v>88464</v>
      </c>
    </row>
    <row r="29190" spans="1:5" hidden="1" x14ac:dyDescent="0.25">
      <c r="A29190" t="s">
        <v>88465</v>
      </c>
      <c r="B29190">
        <v>0</v>
      </c>
      <c r="C29190" t="s">
        <v>88466</v>
      </c>
      <c r="D29190" t="s">
        <v>36068</v>
      </c>
      <c r="E29190" t="s">
        <v>88467</v>
      </c>
    </row>
    <row r="29191" spans="1:5" hidden="1" x14ac:dyDescent="0.25">
      <c r="A29191" t="s">
        <v>88468</v>
      </c>
      <c r="B29191">
        <v>0</v>
      </c>
      <c r="C29191" t="s">
        <v>88469</v>
      </c>
      <c r="D29191" t="s">
        <v>36144</v>
      </c>
      <c r="E29191" t="s">
        <v>88470</v>
      </c>
    </row>
    <row r="29192" spans="1:5" hidden="1" x14ac:dyDescent="0.25">
      <c r="A29192" t="s">
        <v>88471</v>
      </c>
      <c r="B29192">
        <v>0</v>
      </c>
      <c r="C29192" t="s">
        <v>88472</v>
      </c>
      <c r="D29192" t="s">
        <v>36144</v>
      </c>
      <c r="E29192" t="s">
        <v>88473</v>
      </c>
    </row>
    <row r="29193" spans="1:5" hidden="1" x14ac:dyDescent="0.25">
      <c r="A29193" t="s">
        <v>88474</v>
      </c>
      <c r="B29193">
        <v>0</v>
      </c>
      <c r="C29193" t="s">
        <v>88475</v>
      </c>
      <c r="D29193" t="s">
        <v>36144</v>
      </c>
      <c r="E29193" t="s">
        <v>88476</v>
      </c>
    </row>
    <row r="29194" spans="1:5" hidden="1" x14ac:dyDescent="0.25">
      <c r="A29194" t="s">
        <v>88477</v>
      </c>
      <c r="B29194">
        <v>0</v>
      </c>
      <c r="C29194" t="s">
        <v>88478</v>
      </c>
      <c r="D29194" t="s">
        <v>36144</v>
      </c>
      <c r="E29194" t="s">
        <v>88479</v>
      </c>
    </row>
    <row r="29195" spans="1:5" hidden="1" x14ac:dyDescent="0.25">
      <c r="A29195" t="s">
        <v>88480</v>
      </c>
      <c r="B29195">
        <v>0</v>
      </c>
      <c r="C29195" t="s">
        <v>88481</v>
      </c>
      <c r="D29195" t="s">
        <v>36144</v>
      </c>
      <c r="E29195" t="s">
        <v>88482</v>
      </c>
    </row>
    <row r="29196" spans="1:5" hidden="1" x14ac:dyDescent="0.25">
      <c r="A29196" t="s">
        <v>88483</v>
      </c>
      <c r="B29196">
        <v>0</v>
      </c>
      <c r="C29196" t="s">
        <v>88484</v>
      </c>
      <c r="D29196" t="s">
        <v>36144</v>
      </c>
      <c r="E29196" t="s">
        <v>88485</v>
      </c>
    </row>
    <row r="29197" spans="1:5" hidden="1" x14ac:dyDescent="0.25">
      <c r="A29197" t="s">
        <v>88486</v>
      </c>
      <c r="B29197">
        <v>0</v>
      </c>
      <c r="C29197" t="s">
        <v>88487</v>
      </c>
      <c r="D29197" t="s">
        <v>36144</v>
      </c>
      <c r="E29197" t="s">
        <v>88488</v>
      </c>
    </row>
    <row r="29198" spans="1:5" hidden="1" x14ac:dyDescent="0.25">
      <c r="A29198" t="s">
        <v>88489</v>
      </c>
      <c r="B29198">
        <v>0</v>
      </c>
      <c r="C29198" t="s">
        <v>88490</v>
      </c>
      <c r="D29198" t="s">
        <v>36144</v>
      </c>
      <c r="E29198" t="s">
        <v>88491</v>
      </c>
    </row>
    <row r="29199" spans="1:5" hidden="1" x14ac:dyDescent="0.25">
      <c r="A29199" t="s">
        <v>88492</v>
      </c>
      <c r="B29199">
        <v>0</v>
      </c>
      <c r="C29199" t="s">
        <v>88493</v>
      </c>
      <c r="D29199" t="s">
        <v>36144</v>
      </c>
      <c r="E29199" t="s">
        <v>88494</v>
      </c>
    </row>
    <row r="29200" spans="1:5" hidden="1" x14ac:dyDescent="0.25">
      <c r="A29200" t="s">
        <v>88495</v>
      </c>
      <c r="B29200">
        <v>0</v>
      </c>
      <c r="C29200" t="s">
        <v>88496</v>
      </c>
      <c r="D29200" t="s">
        <v>36144</v>
      </c>
      <c r="E29200" t="s">
        <v>88497</v>
      </c>
    </row>
    <row r="29201" spans="1:5" hidden="1" x14ac:dyDescent="0.25">
      <c r="A29201" t="s">
        <v>88498</v>
      </c>
      <c r="B29201">
        <v>0</v>
      </c>
      <c r="C29201" t="s">
        <v>88499</v>
      </c>
      <c r="D29201" t="s">
        <v>35500</v>
      </c>
      <c r="E29201" t="s">
        <v>88500</v>
      </c>
    </row>
    <row r="29202" spans="1:5" hidden="1" x14ac:dyDescent="0.25">
      <c r="A29202" t="s">
        <v>88501</v>
      </c>
      <c r="B29202">
        <v>0</v>
      </c>
      <c r="C29202" t="s">
        <v>88502</v>
      </c>
      <c r="D29202" t="s">
        <v>35500</v>
      </c>
      <c r="E29202" t="s">
        <v>88503</v>
      </c>
    </row>
    <row r="29203" spans="1:5" hidden="1" x14ac:dyDescent="0.25">
      <c r="A29203" t="s">
        <v>88504</v>
      </c>
      <c r="B29203">
        <v>0</v>
      </c>
      <c r="C29203" t="s">
        <v>88505</v>
      </c>
      <c r="D29203" t="s">
        <v>35500</v>
      </c>
      <c r="E29203" t="s">
        <v>88506</v>
      </c>
    </row>
    <row r="29204" spans="1:5" hidden="1" x14ac:dyDescent="0.25">
      <c r="A29204" t="s">
        <v>88507</v>
      </c>
      <c r="B29204">
        <v>0</v>
      </c>
      <c r="C29204" t="s">
        <v>88508</v>
      </c>
      <c r="D29204" t="s">
        <v>35500</v>
      </c>
      <c r="E29204" t="s">
        <v>88509</v>
      </c>
    </row>
    <row r="29205" spans="1:5" hidden="1" x14ac:dyDescent="0.25">
      <c r="A29205" t="s">
        <v>88510</v>
      </c>
      <c r="B29205">
        <v>0</v>
      </c>
      <c r="C29205" t="s">
        <v>88511</v>
      </c>
      <c r="D29205" t="s">
        <v>35500</v>
      </c>
      <c r="E29205" t="s">
        <v>88512</v>
      </c>
    </row>
    <row r="29206" spans="1:5" hidden="1" x14ac:dyDescent="0.25">
      <c r="A29206" t="s">
        <v>88513</v>
      </c>
      <c r="B29206">
        <v>0</v>
      </c>
      <c r="C29206" t="s">
        <v>88514</v>
      </c>
      <c r="D29206" t="s">
        <v>35500</v>
      </c>
      <c r="E29206" t="s">
        <v>88515</v>
      </c>
    </row>
    <row r="29207" spans="1:5" hidden="1" x14ac:dyDescent="0.25">
      <c r="A29207" t="s">
        <v>88516</v>
      </c>
      <c r="B29207">
        <v>0</v>
      </c>
      <c r="C29207" t="s">
        <v>88517</v>
      </c>
      <c r="D29207" t="s">
        <v>35500</v>
      </c>
      <c r="E29207" t="s">
        <v>88518</v>
      </c>
    </row>
    <row r="29208" spans="1:5" hidden="1" x14ac:dyDescent="0.25">
      <c r="A29208" t="s">
        <v>88519</v>
      </c>
      <c r="B29208">
        <v>0</v>
      </c>
      <c r="C29208" t="s">
        <v>88520</v>
      </c>
      <c r="D29208" t="s">
        <v>35500</v>
      </c>
      <c r="E29208" t="s">
        <v>88521</v>
      </c>
    </row>
    <row r="29209" spans="1:5" hidden="1" x14ac:dyDescent="0.25">
      <c r="A29209" t="s">
        <v>88522</v>
      </c>
      <c r="B29209">
        <v>0</v>
      </c>
      <c r="C29209" t="s">
        <v>88523</v>
      </c>
      <c r="D29209" t="s">
        <v>35717</v>
      </c>
      <c r="E29209" t="s">
        <v>88524</v>
      </c>
    </row>
    <row r="29210" spans="1:5" hidden="1" x14ac:dyDescent="0.25">
      <c r="A29210" t="s">
        <v>88525</v>
      </c>
      <c r="B29210">
        <v>0</v>
      </c>
      <c r="C29210" t="s">
        <v>88526</v>
      </c>
      <c r="D29210" t="s">
        <v>35717</v>
      </c>
      <c r="E29210" t="s">
        <v>88527</v>
      </c>
    </row>
    <row r="29211" spans="1:5" hidden="1" x14ac:dyDescent="0.25">
      <c r="A29211" t="s">
        <v>88528</v>
      </c>
      <c r="B29211">
        <v>0</v>
      </c>
      <c r="C29211" t="s">
        <v>88529</v>
      </c>
      <c r="D29211" t="s">
        <v>35717</v>
      </c>
      <c r="E29211" t="s">
        <v>88530</v>
      </c>
    </row>
    <row r="29212" spans="1:5" hidden="1" x14ac:dyDescent="0.25">
      <c r="A29212" t="s">
        <v>88531</v>
      </c>
      <c r="B29212">
        <v>0</v>
      </c>
      <c r="C29212" t="s">
        <v>88532</v>
      </c>
      <c r="D29212" t="s">
        <v>35717</v>
      </c>
      <c r="E29212" t="s">
        <v>88533</v>
      </c>
    </row>
    <row r="29213" spans="1:5" hidden="1" x14ac:dyDescent="0.25">
      <c r="A29213" t="s">
        <v>88534</v>
      </c>
      <c r="B29213">
        <v>0</v>
      </c>
      <c r="C29213" t="s">
        <v>88535</v>
      </c>
      <c r="D29213" t="s">
        <v>35717</v>
      </c>
      <c r="E29213" t="s">
        <v>88536</v>
      </c>
    </row>
    <row r="29214" spans="1:5" hidden="1" x14ac:dyDescent="0.25">
      <c r="A29214" t="s">
        <v>88537</v>
      </c>
      <c r="B29214">
        <v>0</v>
      </c>
      <c r="C29214" t="s">
        <v>88538</v>
      </c>
      <c r="D29214" t="s">
        <v>35717</v>
      </c>
      <c r="E29214" t="s">
        <v>88539</v>
      </c>
    </row>
    <row r="29215" spans="1:5" hidden="1" x14ac:dyDescent="0.25">
      <c r="A29215" t="s">
        <v>88540</v>
      </c>
      <c r="B29215">
        <v>0</v>
      </c>
      <c r="C29215" t="s">
        <v>88541</v>
      </c>
      <c r="D29215" t="s">
        <v>35717</v>
      </c>
      <c r="E29215" t="s">
        <v>88542</v>
      </c>
    </row>
    <row r="29216" spans="1:5" hidden="1" x14ac:dyDescent="0.25">
      <c r="A29216" t="s">
        <v>88543</v>
      </c>
      <c r="B29216">
        <v>0</v>
      </c>
      <c r="C29216" t="s">
        <v>88544</v>
      </c>
      <c r="D29216" t="s">
        <v>35717</v>
      </c>
      <c r="E29216" t="s">
        <v>88545</v>
      </c>
    </row>
    <row r="29217" spans="1:5" hidden="1" x14ac:dyDescent="0.25">
      <c r="A29217" t="s">
        <v>88546</v>
      </c>
      <c r="B29217">
        <v>0</v>
      </c>
      <c r="C29217" t="s">
        <v>88547</v>
      </c>
      <c r="D29217" t="s">
        <v>35717</v>
      </c>
      <c r="E29217" t="s">
        <v>88548</v>
      </c>
    </row>
    <row r="29218" spans="1:5" hidden="1" x14ac:dyDescent="0.25">
      <c r="A29218" t="s">
        <v>88549</v>
      </c>
      <c r="B29218">
        <v>0</v>
      </c>
      <c r="C29218" t="s">
        <v>88550</v>
      </c>
      <c r="D29218" t="s">
        <v>35934</v>
      </c>
      <c r="E29218" t="s">
        <v>88551</v>
      </c>
    </row>
    <row r="29219" spans="1:5" hidden="1" x14ac:dyDescent="0.25">
      <c r="A29219" t="s">
        <v>88552</v>
      </c>
      <c r="B29219">
        <v>0</v>
      </c>
      <c r="C29219" t="s">
        <v>88553</v>
      </c>
      <c r="D29219" t="s">
        <v>35934</v>
      </c>
      <c r="E29219" t="s">
        <v>88554</v>
      </c>
    </row>
    <row r="29220" spans="1:5" hidden="1" x14ac:dyDescent="0.25">
      <c r="A29220" t="s">
        <v>88555</v>
      </c>
      <c r="B29220">
        <v>0</v>
      </c>
      <c r="C29220" t="s">
        <v>88556</v>
      </c>
      <c r="D29220" t="s">
        <v>35934</v>
      </c>
      <c r="E29220" t="s">
        <v>88557</v>
      </c>
    </row>
    <row r="29221" spans="1:5" hidden="1" x14ac:dyDescent="0.25">
      <c r="A29221" t="s">
        <v>88558</v>
      </c>
      <c r="B29221">
        <v>0</v>
      </c>
      <c r="C29221" t="s">
        <v>88559</v>
      </c>
      <c r="D29221" t="s">
        <v>35934</v>
      </c>
      <c r="E29221" t="s">
        <v>88560</v>
      </c>
    </row>
    <row r="29222" spans="1:5" hidden="1" x14ac:dyDescent="0.25">
      <c r="A29222" t="s">
        <v>88561</v>
      </c>
      <c r="B29222">
        <v>0</v>
      </c>
      <c r="C29222" t="s">
        <v>88562</v>
      </c>
      <c r="D29222" t="s">
        <v>35934</v>
      </c>
      <c r="E29222" t="s">
        <v>88563</v>
      </c>
    </row>
    <row r="29223" spans="1:5" hidden="1" x14ac:dyDescent="0.25">
      <c r="A29223" t="s">
        <v>88564</v>
      </c>
      <c r="B29223">
        <v>0</v>
      </c>
      <c r="C29223" t="s">
        <v>88565</v>
      </c>
      <c r="D29223" t="s">
        <v>35934</v>
      </c>
      <c r="E29223" t="s">
        <v>88566</v>
      </c>
    </row>
    <row r="29224" spans="1:5" hidden="1" x14ac:dyDescent="0.25">
      <c r="A29224" t="s">
        <v>88567</v>
      </c>
      <c r="B29224">
        <v>0</v>
      </c>
      <c r="C29224" t="s">
        <v>88568</v>
      </c>
      <c r="D29224" t="s">
        <v>35934</v>
      </c>
      <c r="E29224" t="s">
        <v>88569</v>
      </c>
    </row>
    <row r="29225" spans="1:5" hidden="1" x14ac:dyDescent="0.25">
      <c r="A29225" t="s">
        <v>88570</v>
      </c>
      <c r="B29225">
        <v>0</v>
      </c>
      <c r="C29225" t="s">
        <v>88571</v>
      </c>
      <c r="D29225" t="s">
        <v>35934</v>
      </c>
      <c r="E29225" t="s">
        <v>88572</v>
      </c>
    </row>
    <row r="29226" spans="1:5" hidden="1" x14ac:dyDescent="0.25">
      <c r="A29226" t="s">
        <v>88573</v>
      </c>
      <c r="B29226">
        <v>0</v>
      </c>
      <c r="C29226" t="s">
        <v>88574</v>
      </c>
      <c r="D29226" t="s">
        <v>35934</v>
      </c>
      <c r="E29226" t="s">
        <v>88575</v>
      </c>
    </row>
    <row r="29227" spans="1:5" hidden="1" x14ac:dyDescent="0.25">
      <c r="A29227" t="s">
        <v>88576</v>
      </c>
      <c r="B29227">
        <v>0</v>
      </c>
      <c r="C29227" t="s">
        <v>88577</v>
      </c>
      <c r="D29227" t="s">
        <v>65731</v>
      </c>
      <c r="E29227" t="s">
        <v>88578</v>
      </c>
    </row>
    <row r="29228" spans="1:5" hidden="1" x14ac:dyDescent="0.25">
      <c r="A29228" t="s">
        <v>88579</v>
      </c>
      <c r="B29228">
        <v>0</v>
      </c>
      <c r="C29228" t="s">
        <v>88580</v>
      </c>
      <c r="D29228" t="s">
        <v>65731</v>
      </c>
      <c r="E29228" t="s">
        <v>88581</v>
      </c>
    </row>
    <row r="29229" spans="1:5" hidden="1" x14ac:dyDescent="0.25">
      <c r="A29229" t="s">
        <v>88582</v>
      </c>
      <c r="B29229">
        <v>0</v>
      </c>
      <c r="C29229" t="s">
        <v>88583</v>
      </c>
      <c r="D29229" t="s">
        <v>65731</v>
      </c>
      <c r="E29229" t="s">
        <v>88584</v>
      </c>
    </row>
    <row r="29230" spans="1:5" hidden="1" x14ac:dyDescent="0.25">
      <c r="A29230" t="s">
        <v>88585</v>
      </c>
      <c r="B29230">
        <v>0</v>
      </c>
      <c r="C29230" t="s">
        <v>88586</v>
      </c>
      <c r="D29230" t="s">
        <v>86284</v>
      </c>
      <c r="E29230" t="s">
        <v>88587</v>
      </c>
    </row>
    <row r="29231" spans="1:5" hidden="1" x14ac:dyDescent="0.25">
      <c r="A29231" t="s">
        <v>88588</v>
      </c>
      <c r="B29231">
        <v>0</v>
      </c>
      <c r="C29231" t="s">
        <v>88589</v>
      </c>
      <c r="D29231" t="s">
        <v>86284</v>
      </c>
      <c r="E29231" t="s">
        <v>88590</v>
      </c>
    </row>
    <row r="29232" spans="1:5" hidden="1" x14ac:dyDescent="0.25">
      <c r="A29232" t="s">
        <v>88591</v>
      </c>
      <c r="B29232">
        <v>0</v>
      </c>
      <c r="C29232" t="s">
        <v>88592</v>
      </c>
      <c r="D29232" t="s">
        <v>86284</v>
      </c>
      <c r="E29232" t="s">
        <v>88593</v>
      </c>
    </row>
    <row r="29233" spans="1:5" hidden="1" x14ac:dyDescent="0.25">
      <c r="A29233" t="s">
        <v>88594</v>
      </c>
      <c r="B29233">
        <v>0</v>
      </c>
      <c r="C29233" t="s">
        <v>88595</v>
      </c>
      <c r="D29233" t="s">
        <v>86284</v>
      </c>
      <c r="E29233" t="s">
        <v>88596</v>
      </c>
    </row>
    <row r="29234" spans="1:5" hidden="1" x14ac:dyDescent="0.25">
      <c r="A29234" t="s">
        <v>88597</v>
      </c>
      <c r="B29234">
        <v>0</v>
      </c>
      <c r="C29234" t="s">
        <v>88598</v>
      </c>
      <c r="D29234" t="s">
        <v>86284</v>
      </c>
      <c r="E29234" t="s">
        <v>88599</v>
      </c>
    </row>
    <row r="29235" spans="1:5" hidden="1" x14ac:dyDescent="0.25">
      <c r="A29235" t="s">
        <v>88600</v>
      </c>
      <c r="B29235">
        <v>0</v>
      </c>
      <c r="C29235" t="s">
        <v>88601</v>
      </c>
      <c r="D29235" t="s">
        <v>86284</v>
      </c>
      <c r="E29235" t="s">
        <v>88602</v>
      </c>
    </row>
    <row r="29236" spans="1:5" hidden="1" x14ac:dyDescent="0.25">
      <c r="A29236" t="s">
        <v>88603</v>
      </c>
      <c r="B29236">
        <v>0</v>
      </c>
      <c r="C29236" t="s">
        <v>88604</v>
      </c>
      <c r="D29236" t="s">
        <v>86284</v>
      </c>
      <c r="E29236" t="s">
        <v>88605</v>
      </c>
    </row>
    <row r="29237" spans="1:5" hidden="1" x14ac:dyDescent="0.25">
      <c r="A29237" t="s">
        <v>88606</v>
      </c>
      <c r="B29237">
        <v>0</v>
      </c>
      <c r="C29237" t="s">
        <v>88607</v>
      </c>
      <c r="D29237" t="s">
        <v>86284</v>
      </c>
      <c r="E29237" t="s">
        <v>88608</v>
      </c>
    </row>
    <row r="29238" spans="1:5" hidden="1" x14ac:dyDescent="0.25">
      <c r="A29238" t="s">
        <v>88609</v>
      </c>
      <c r="B29238">
        <v>0</v>
      </c>
      <c r="C29238" t="s">
        <v>88610</v>
      </c>
      <c r="D29238" t="s">
        <v>86284</v>
      </c>
      <c r="E29238" t="s">
        <v>88611</v>
      </c>
    </row>
    <row r="29239" spans="1:5" hidden="1" x14ac:dyDescent="0.25">
      <c r="A29239" t="s">
        <v>88612</v>
      </c>
      <c r="B29239">
        <v>0</v>
      </c>
      <c r="C29239" t="s">
        <v>88613</v>
      </c>
      <c r="D29239" t="s">
        <v>86284</v>
      </c>
      <c r="E29239" t="s">
        <v>88614</v>
      </c>
    </row>
    <row r="29240" spans="1:5" hidden="1" x14ac:dyDescent="0.25">
      <c r="A29240" t="s">
        <v>88615</v>
      </c>
      <c r="B29240">
        <v>0</v>
      </c>
      <c r="C29240" t="s">
        <v>88616</v>
      </c>
      <c r="D29240" t="s">
        <v>86284</v>
      </c>
      <c r="E29240" t="s">
        <v>88617</v>
      </c>
    </row>
    <row r="29241" spans="1:5" hidden="1" x14ac:dyDescent="0.25">
      <c r="A29241" t="s">
        <v>88618</v>
      </c>
      <c r="B29241">
        <v>0</v>
      </c>
      <c r="C29241" t="s">
        <v>88619</v>
      </c>
      <c r="D29241" t="s">
        <v>86284</v>
      </c>
      <c r="E29241" t="s">
        <v>88620</v>
      </c>
    </row>
    <row r="29242" spans="1:5" hidden="1" x14ac:dyDescent="0.25">
      <c r="A29242" t="s">
        <v>88621</v>
      </c>
      <c r="B29242">
        <v>0</v>
      </c>
      <c r="C29242" t="s">
        <v>88622</v>
      </c>
      <c r="D29242" t="s">
        <v>86284</v>
      </c>
      <c r="E29242" t="s">
        <v>88623</v>
      </c>
    </row>
    <row r="29243" spans="1:5" hidden="1" x14ac:dyDescent="0.25">
      <c r="A29243" t="s">
        <v>88624</v>
      </c>
      <c r="B29243">
        <v>0</v>
      </c>
      <c r="C29243" t="s">
        <v>88625</v>
      </c>
      <c r="D29243" t="s">
        <v>86284</v>
      </c>
      <c r="E29243" t="s">
        <v>88626</v>
      </c>
    </row>
    <row r="29244" spans="1:5" hidden="1" x14ac:dyDescent="0.25">
      <c r="A29244" t="s">
        <v>88627</v>
      </c>
      <c r="B29244">
        <v>0</v>
      </c>
      <c r="C29244" t="s">
        <v>88628</v>
      </c>
      <c r="D29244" t="s">
        <v>86284</v>
      </c>
      <c r="E29244" t="s">
        <v>88629</v>
      </c>
    </row>
    <row r="29245" spans="1:5" hidden="1" x14ac:dyDescent="0.25">
      <c r="A29245" t="s">
        <v>88630</v>
      </c>
      <c r="B29245">
        <v>0</v>
      </c>
      <c r="C29245" t="s">
        <v>88631</v>
      </c>
      <c r="D29245" t="s">
        <v>86284</v>
      </c>
      <c r="E29245" t="s">
        <v>88632</v>
      </c>
    </row>
    <row r="29246" spans="1:5" hidden="1" x14ac:dyDescent="0.25">
      <c r="A29246" t="s">
        <v>88633</v>
      </c>
      <c r="B29246">
        <v>0</v>
      </c>
      <c r="C29246" t="s">
        <v>88634</v>
      </c>
      <c r="D29246" t="s">
        <v>86284</v>
      </c>
      <c r="E29246" t="s">
        <v>88635</v>
      </c>
    </row>
    <row r="29247" spans="1:5" hidden="1" x14ac:dyDescent="0.25">
      <c r="A29247" t="s">
        <v>88636</v>
      </c>
      <c r="B29247">
        <v>0</v>
      </c>
      <c r="C29247" t="s">
        <v>88637</v>
      </c>
      <c r="D29247" t="s">
        <v>86284</v>
      </c>
      <c r="E29247" t="s">
        <v>88638</v>
      </c>
    </row>
    <row r="29248" spans="1:5" hidden="1" x14ac:dyDescent="0.25">
      <c r="A29248" t="s">
        <v>88639</v>
      </c>
      <c r="B29248">
        <v>0</v>
      </c>
      <c r="C29248" t="s">
        <v>88640</v>
      </c>
      <c r="D29248" t="s">
        <v>86284</v>
      </c>
      <c r="E29248" t="s">
        <v>88641</v>
      </c>
    </row>
    <row r="29249" spans="1:5" hidden="1" x14ac:dyDescent="0.25">
      <c r="A29249" t="s">
        <v>88642</v>
      </c>
      <c r="B29249">
        <v>0</v>
      </c>
      <c r="C29249" t="s">
        <v>88643</v>
      </c>
      <c r="D29249" t="s">
        <v>86745</v>
      </c>
      <c r="E29249" t="s">
        <v>88644</v>
      </c>
    </row>
    <row r="29250" spans="1:5" hidden="1" x14ac:dyDescent="0.25">
      <c r="A29250" t="s">
        <v>88645</v>
      </c>
      <c r="B29250">
        <v>0</v>
      </c>
      <c r="C29250" t="s">
        <v>88646</v>
      </c>
      <c r="D29250" t="s">
        <v>86745</v>
      </c>
      <c r="E29250" t="s">
        <v>88647</v>
      </c>
    </row>
    <row r="29251" spans="1:5" hidden="1" x14ac:dyDescent="0.25">
      <c r="A29251" t="s">
        <v>88648</v>
      </c>
      <c r="B29251">
        <v>0</v>
      </c>
      <c r="C29251" t="s">
        <v>88649</v>
      </c>
      <c r="D29251" t="s">
        <v>86745</v>
      </c>
      <c r="E29251" t="s">
        <v>88650</v>
      </c>
    </row>
    <row r="29252" spans="1:5" hidden="1" x14ac:dyDescent="0.25">
      <c r="A29252" t="s">
        <v>88651</v>
      </c>
      <c r="B29252">
        <v>0</v>
      </c>
      <c r="C29252" t="s">
        <v>88652</v>
      </c>
      <c r="D29252" t="s">
        <v>86745</v>
      </c>
      <c r="E29252" t="s">
        <v>88653</v>
      </c>
    </row>
    <row r="29253" spans="1:5" hidden="1" x14ac:dyDescent="0.25">
      <c r="A29253" t="s">
        <v>88654</v>
      </c>
      <c r="B29253">
        <v>0</v>
      </c>
      <c r="C29253" t="s">
        <v>88655</v>
      </c>
      <c r="D29253" t="s">
        <v>86745</v>
      </c>
      <c r="E29253" t="s">
        <v>88656</v>
      </c>
    </row>
    <row r="29254" spans="1:5" hidden="1" x14ac:dyDescent="0.25">
      <c r="A29254" t="s">
        <v>88657</v>
      </c>
      <c r="B29254">
        <v>0</v>
      </c>
      <c r="C29254" t="s">
        <v>88658</v>
      </c>
      <c r="D29254" t="s">
        <v>86745</v>
      </c>
      <c r="E29254" t="s">
        <v>88659</v>
      </c>
    </row>
    <row r="29255" spans="1:5" hidden="1" x14ac:dyDescent="0.25">
      <c r="A29255" t="s">
        <v>88660</v>
      </c>
      <c r="B29255">
        <v>0</v>
      </c>
      <c r="C29255" t="s">
        <v>88661</v>
      </c>
      <c r="D29255" t="s">
        <v>86745</v>
      </c>
      <c r="E29255" t="s">
        <v>88662</v>
      </c>
    </row>
    <row r="29256" spans="1:5" hidden="1" x14ac:dyDescent="0.25">
      <c r="A29256" t="s">
        <v>88663</v>
      </c>
      <c r="B29256">
        <v>0</v>
      </c>
      <c r="C29256" t="s">
        <v>88664</v>
      </c>
      <c r="D29256" t="s">
        <v>86745</v>
      </c>
      <c r="E29256" t="s">
        <v>88665</v>
      </c>
    </row>
    <row r="29257" spans="1:5" hidden="1" x14ac:dyDescent="0.25">
      <c r="A29257" t="s">
        <v>88666</v>
      </c>
      <c r="B29257">
        <v>0</v>
      </c>
      <c r="C29257" t="s">
        <v>88667</v>
      </c>
      <c r="D29257" t="s">
        <v>86745</v>
      </c>
      <c r="E29257" t="s">
        <v>88668</v>
      </c>
    </row>
    <row r="29258" spans="1:5" hidden="1" x14ac:dyDescent="0.25">
      <c r="A29258" t="s">
        <v>88669</v>
      </c>
      <c r="B29258">
        <v>0</v>
      </c>
      <c r="C29258" t="s">
        <v>88670</v>
      </c>
      <c r="D29258" t="s">
        <v>86745</v>
      </c>
      <c r="E29258" t="s">
        <v>88671</v>
      </c>
    </row>
    <row r="29259" spans="1:5" hidden="1" x14ac:dyDescent="0.25">
      <c r="A29259" t="s">
        <v>88672</v>
      </c>
      <c r="B29259">
        <v>0</v>
      </c>
      <c r="C29259" t="s">
        <v>88673</v>
      </c>
      <c r="D29259" t="s">
        <v>86745</v>
      </c>
      <c r="E29259" t="s">
        <v>88674</v>
      </c>
    </row>
    <row r="29260" spans="1:5" hidden="1" x14ac:dyDescent="0.25">
      <c r="A29260" t="s">
        <v>88675</v>
      </c>
      <c r="B29260">
        <v>0</v>
      </c>
      <c r="C29260" t="s">
        <v>88676</v>
      </c>
      <c r="D29260" t="s">
        <v>86745</v>
      </c>
      <c r="E29260" t="s">
        <v>88677</v>
      </c>
    </row>
    <row r="29261" spans="1:5" hidden="1" x14ac:dyDescent="0.25">
      <c r="A29261" t="s">
        <v>88678</v>
      </c>
      <c r="B29261">
        <v>0</v>
      </c>
      <c r="C29261" t="s">
        <v>88679</v>
      </c>
      <c r="D29261" t="s">
        <v>86745</v>
      </c>
      <c r="E29261" t="s">
        <v>88680</v>
      </c>
    </row>
    <row r="29262" spans="1:5" hidden="1" x14ac:dyDescent="0.25">
      <c r="A29262" t="s">
        <v>88681</v>
      </c>
      <c r="B29262">
        <v>0</v>
      </c>
      <c r="C29262" t="s">
        <v>88682</v>
      </c>
      <c r="D29262" t="s">
        <v>86745</v>
      </c>
      <c r="E29262" t="s">
        <v>88683</v>
      </c>
    </row>
    <row r="29263" spans="1:5" hidden="1" x14ac:dyDescent="0.25">
      <c r="A29263" t="s">
        <v>88684</v>
      </c>
      <c r="B29263">
        <v>0</v>
      </c>
      <c r="C29263" t="s">
        <v>88685</v>
      </c>
      <c r="D29263" t="s">
        <v>86745</v>
      </c>
      <c r="E29263" t="s">
        <v>88686</v>
      </c>
    </row>
    <row r="29264" spans="1:5" hidden="1" x14ac:dyDescent="0.25">
      <c r="A29264" t="s">
        <v>88687</v>
      </c>
      <c r="B29264">
        <v>0</v>
      </c>
      <c r="C29264" t="s">
        <v>88688</v>
      </c>
      <c r="D29264" t="s">
        <v>86745</v>
      </c>
      <c r="E29264" t="s">
        <v>88689</v>
      </c>
    </row>
    <row r="29265" spans="1:5" hidden="1" x14ac:dyDescent="0.25">
      <c r="A29265" t="s">
        <v>88690</v>
      </c>
      <c r="B29265">
        <v>0</v>
      </c>
      <c r="C29265" t="s">
        <v>88691</v>
      </c>
      <c r="D29265" t="s">
        <v>86745</v>
      </c>
      <c r="E29265" t="s">
        <v>88692</v>
      </c>
    </row>
    <row r="29266" spans="1:5" hidden="1" x14ac:dyDescent="0.25">
      <c r="A29266" t="s">
        <v>88693</v>
      </c>
      <c r="B29266">
        <v>0</v>
      </c>
      <c r="C29266" t="s">
        <v>88694</v>
      </c>
      <c r="D29266" t="s">
        <v>86745</v>
      </c>
      <c r="E29266" t="s">
        <v>88695</v>
      </c>
    </row>
    <row r="29267" spans="1:5" hidden="1" x14ac:dyDescent="0.25">
      <c r="A29267" t="s">
        <v>88696</v>
      </c>
      <c r="B29267">
        <v>0</v>
      </c>
      <c r="C29267" t="s">
        <v>88697</v>
      </c>
      <c r="D29267" t="s">
        <v>65696</v>
      </c>
      <c r="E29267" t="s">
        <v>88698</v>
      </c>
    </row>
    <row r="29268" spans="1:5" hidden="1" x14ac:dyDescent="0.25">
      <c r="A29268" t="s">
        <v>88699</v>
      </c>
      <c r="B29268">
        <v>0</v>
      </c>
      <c r="C29268" t="s">
        <v>88700</v>
      </c>
      <c r="D29268" t="s">
        <v>65696</v>
      </c>
      <c r="E29268" t="s">
        <v>88701</v>
      </c>
    </row>
    <row r="29269" spans="1:5" hidden="1" x14ac:dyDescent="0.25">
      <c r="A29269" t="s">
        <v>88702</v>
      </c>
      <c r="B29269">
        <v>0</v>
      </c>
      <c r="C29269" t="s">
        <v>88703</v>
      </c>
      <c r="D29269" t="s">
        <v>65696</v>
      </c>
      <c r="E29269" t="s">
        <v>88704</v>
      </c>
    </row>
    <row r="29270" spans="1:5" hidden="1" x14ac:dyDescent="0.25">
      <c r="A29270" t="s">
        <v>88705</v>
      </c>
      <c r="B29270">
        <v>0</v>
      </c>
      <c r="C29270" t="s">
        <v>88706</v>
      </c>
      <c r="D29270" t="s">
        <v>65696</v>
      </c>
      <c r="E29270" t="s">
        <v>88707</v>
      </c>
    </row>
    <row r="29271" spans="1:5" hidden="1" x14ac:dyDescent="0.25">
      <c r="A29271" t="s">
        <v>88708</v>
      </c>
      <c r="B29271">
        <v>0</v>
      </c>
      <c r="C29271" t="s">
        <v>88709</v>
      </c>
      <c r="D29271" t="s">
        <v>65696</v>
      </c>
      <c r="E29271" t="s">
        <v>88710</v>
      </c>
    </row>
    <row r="29272" spans="1:5" hidden="1" x14ac:dyDescent="0.25">
      <c r="A29272" t="s">
        <v>88711</v>
      </c>
      <c r="B29272">
        <v>0</v>
      </c>
      <c r="C29272" t="s">
        <v>88712</v>
      </c>
      <c r="D29272" t="s">
        <v>65696</v>
      </c>
      <c r="E29272" t="s">
        <v>88713</v>
      </c>
    </row>
    <row r="29273" spans="1:5" hidden="1" x14ac:dyDescent="0.25">
      <c r="A29273" t="s">
        <v>88714</v>
      </c>
      <c r="B29273">
        <v>0</v>
      </c>
      <c r="C29273" t="s">
        <v>88715</v>
      </c>
      <c r="D29273" t="s">
        <v>65696</v>
      </c>
      <c r="E29273" t="s">
        <v>88716</v>
      </c>
    </row>
    <row r="29274" spans="1:5" hidden="1" x14ac:dyDescent="0.25">
      <c r="A29274" t="s">
        <v>88717</v>
      </c>
      <c r="B29274">
        <v>0</v>
      </c>
      <c r="C29274" t="s">
        <v>88718</v>
      </c>
      <c r="D29274" t="s">
        <v>65696</v>
      </c>
      <c r="E29274" t="s">
        <v>88719</v>
      </c>
    </row>
    <row r="29275" spans="1:5" hidden="1" x14ac:dyDescent="0.25">
      <c r="A29275" t="s">
        <v>88720</v>
      </c>
      <c r="B29275">
        <v>0</v>
      </c>
      <c r="C29275" t="s">
        <v>88721</v>
      </c>
      <c r="D29275" t="s">
        <v>55916</v>
      </c>
      <c r="E29275" t="s">
        <v>88722</v>
      </c>
    </row>
    <row r="29276" spans="1:5" hidden="1" x14ac:dyDescent="0.25">
      <c r="A29276" t="s">
        <v>88723</v>
      </c>
      <c r="B29276">
        <v>0</v>
      </c>
      <c r="C29276" t="s">
        <v>88724</v>
      </c>
      <c r="D29276" t="s">
        <v>55916</v>
      </c>
      <c r="E29276" t="s">
        <v>88725</v>
      </c>
    </row>
    <row r="29277" spans="1:5" hidden="1" x14ac:dyDescent="0.25">
      <c r="A29277" t="s">
        <v>88726</v>
      </c>
      <c r="B29277">
        <v>0</v>
      </c>
      <c r="C29277" t="s">
        <v>88727</v>
      </c>
      <c r="D29277" t="s">
        <v>55916</v>
      </c>
      <c r="E29277" t="s">
        <v>88728</v>
      </c>
    </row>
    <row r="29278" spans="1:5" hidden="1" x14ac:dyDescent="0.25">
      <c r="A29278" t="s">
        <v>88729</v>
      </c>
      <c r="B29278">
        <v>0</v>
      </c>
      <c r="C29278" t="s">
        <v>88730</v>
      </c>
      <c r="D29278" t="s">
        <v>88228</v>
      </c>
      <c r="E29278" t="s">
        <v>88731</v>
      </c>
    </row>
    <row r="29279" spans="1:5" hidden="1" x14ac:dyDescent="0.25">
      <c r="A29279" t="s">
        <v>88732</v>
      </c>
      <c r="B29279">
        <v>0</v>
      </c>
      <c r="C29279" t="s">
        <v>88733</v>
      </c>
      <c r="D29279" t="s">
        <v>88228</v>
      </c>
      <c r="E29279" t="s">
        <v>88734</v>
      </c>
    </row>
    <row r="29280" spans="1:5" hidden="1" x14ac:dyDescent="0.25">
      <c r="A29280" t="s">
        <v>88735</v>
      </c>
      <c r="B29280">
        <v>0</v>
      </c>
      <c r="C29280" t="s">
        <v>88736</v>
      </c>
      <c r="D29280" t="s">
        <v>88228</v>
      </c>
      <c r="E29280" t="s">
        <v>88737</v>
      </c>
    </row>
    <row r="29281" spans="1:5" hidden="1" x14ac:dyDescent="0.25">
      <c r="A29281" t="s">
        <v>88738</v>
      </c>
      <c r="B29281">
        <v>0</v>
      </c>
      <c r="C29281" t="s">
        <v>88739</v>
      </c>
      <c r="D29281" t="s">
        <v>88228</v>
      </c>
      <c r="E29281" t="s">
        <v>88740</v>
      </c>
    </row>
    <row r="29282" spans="1:5" hidden="1" x14ac:dyDescent="0.25">
      <c r="A29282" t="s">
        <v>88741</v>
      </c>
      <c r="B29282">
        <v>0</v>
      </c>
      <c r="C29282" t="s">
        <v>88742</v>
      </c>
      <c r="D29282" t="s">
        <v>88228</v>
      </c>
      <c r="E29282" t="s">
        <v>88743</v>
      </c>
    </row>
    <row r="29283" spans="1:5" hidden="1" x14ac:dyDescent="0.25">
      <c r="A29283" t="s">
        <v>88744</v>
      </c>
      <c r="B29283">
        <v>0</v>
      </c>
      <c r="C29283" t="s">
        <v>88745</v>
      </c>
      <c r="D29283" t="s">
        <v>88228</v>
      </c>
      <c r="E29283" t="s">
        <v>88746</v>
      </c>
    </row>
    <row r="29284" spans="1:5" hidden="1" x14ac:dyDescent="0.25">
      <c r="A29284" t="s">
        <v>88747</v>
      </c>
      <c r="B29284">
        <v>0</v>
      </c>
      <c r="C29284" t="s">
        <v>88748</v>
      </c>
      <c r="D29284" t="s">
        <v>88228</v>
      </c>
      <c r="E29284" t="s">
        <v>88749</v>
      </c>
    </row>
    <row r="29285" spans="1:5" hidden="1" x14ac:dyDescent="0.25">
      <c r="A29285" t="s">
        <v>88750</v>
      </c>
      <c r="B29285">
        <v>0</v>
      </c>
      <c r="C29285" t="s">
        <v>88751</v>
      </c>
      <c r="D29285" t="s">
        <v>88228</v>
      </c>
      <c r="E29285" t="s">
        <v>88752</v>
      </c>
    </row>
    <row r="29286" spans="1:5" hidden="1" x14ac:dyDescent="0.25">
      <c r="A29286" t="s">
        <v>88753</v>
      </c>
      <c r="B29286">
        <v>0</v>
      </c>
      <c r="C29286" t="s">
        <v>88754</v>
      </c>
      <c r="D29286" t="s">
        <v>88228</v>
      </c>
      <c r="E29286" t="s">
        <v>88755</v>
      </c>
    </row>
    <row r="29287" spans="1:5" hidden="1" x14ac:dyDescent="0.25">
      <c r="A29287" t="s">
        <v>88756</v>
      </c>
      <c r="B29287">
        <v>0</v>
      </c>
      <c r="C29287" t="s">
        <v>88757</v>
      </c>
      <c r="D29287" t="s">
        <v>88228</v>
      </c>
      <c r="E29287" t="s">
        <v>88758</v>
      </c>
    </row>
    <row r="29288" spans="1:5" hidden="1" x14ac:dyDescent="0.25">
      <c r="A29288" t="s">
        <v>88759</v>
      </c>
      <c r="B29288">
        <v>0</v>
      </c>
      <c r="C29288" t="s">
        <v>88760</v>
      </c>
      <c r="D29288" t="s">
        <v>55916</v>
      </c>
      <c r="E29288" t="s">
        <v>88761</v>
      </c>
    </row>
    <row r="29289" spans="1:5" hidden="1" x14ac:dyDescent="0.25">
      <c r="A29289" t="s">
        <v>88762</v>
      </c>
      <c r="B29289">
        <v>0</v>
      </c>
      <c r="C29289" t="s">
        <v>88763</v>
      </c>
      <c r="D29289" t="s">
        <v>55916</v>
      </c>
      <c r="E29289" t="s">
        <v>88764</v>
      </c>
    </row>
    <row r="29290" spans="1:5" hidden="1" x14ac:dyDescent="0.25">
      <c r="A29290" t="s">
        <v>88765</v>
      </c>
      <c r="B29290">
        <v>0</v>
      </c>
      <c r="C29290" t="s">
        <v>88766</v>
      </c>
      <c r="D29290" t="s">
        <v>55916</v>
      </c>
      <c r="E29290" t="s">
        <v>88767</v>
      </c>
    </row>
    <row r="29291" spans="1:5" hidden="1" x14ac:dyDescent="0.25">
      <c r="A29291" t="s">
        <v>88768</v>
      </c>
      <c r="B29291">
        <v>0</v>
      </c>
      <c r="C29291" t="s">
        <v>88769</v>
      </c>
      <c r="D29291" t="s">
        <v>55916</v>
      </c>
      <c r="E29291" t="s">
        <v>88770</v>
      </c>
    </row>
    <row r="29292" spans="1:5" hidden="1" x14ac:dyDescent="0.25">
      <c r="A29292" t="s">
        <v>88771</v>
      </c>
      <c r="B29292">
        <v>0</v>
      </c>
      <c r="C29292" t="s">
        <v>88772</v>
      </c>
      <c r="D29292" t="s">
        <v>55916</v>
      </c>
      <c r="E29292" t="s">
        <v>88773</v>
      </c>
    </row>
    <row r="29293" spans="1:5" hidden="1" x14ac:dyDescent="0.25">
      <c r="A29293" t="s">
        <v>88774</v>
      </c>
      <c r="B29293">
        <v>0</v>
      </c>
      <c r="C29293" t="s">
        <v>88775</v>
      </c>
      <c r="D29293" t="s">
        <v>55916</v>
      </c>
      <c r="E29293" t="s">
        <v>88776</v>
      </c>
    </row>
    <row r="29294" spans="1:5" hidden="1" x14ac:dyDescent="0.25">
      <c r="A29294" t="s">
        <v>88777</v>
      </c>
      <c r="B29294">
        <v>0</v>
      </c>
      <c r="C29294" t="s">
        <v>88778</v>
      </c>
      <c r="D29294" t="s">
        <v>55916</v>
      </c>
      <c r="E29294" t="s">
        <v>88779</v>
      </c>
    </row>
    <row r="29295" spans="1:5" hidden="1" x14ac:dyDescent="0.25">
      <c r="A29295" t="s">
        <v>88780</v>
      </c>
      <c r="B29295">
        <v>0</v>
      </c>
      <c r="C29295" t="s">
        <v>88781</v>
      </c>
      <c r="D29295" t="s">
        <v>55916</v>
      </c>
      <c r="E29295" t="s">
        <v>88782</v>
      </c>
    </row>
    <row r="29296" spans="1:5" hidden="1" x14ac:dyDescent="0.25">
      <c r="A29296" t="s">
        <v>88783</v>
      </c>
      <c r="B29296">
        <v>0</v>
      </c>
      <c r="C29296" t="s">
        <v>88784</v>
      </c>
      <c r="D29296" t="s">
        <v>55916</v>
      </c>
      <c r="E29296" t="s">
        <v>88785</v>
      </c>
    </row>
    <row r="29297" spans="1:5" hidden="1" x14ac:dyDescent="0.25">
      <c r="A29297" t="s">
        <v>88786</v>
      </c>
      <c r="B29297">
        <v>0</v>
      </c>
      <c r="C29297" t="s">
        <v>88787</v>
      </c>
      <c r="D29297" t="s">
        <v>55916</v>
      </c>
      <c r="E29297" t="s">
        <v>88788</v>
      </c>
    </row>
    <row r="29298" spans="1:5" hidden="1" x14ac:dyDescent="0.25">
      <c r="A29298" t="s">
        <v>88789</v>
      </c>
      <c r="B29298">
        <v>0</v>
      </c>
      <c r="C29298" t="s">
        <v>88790</v>
      </c>
      <c r="D29298" t="s">
        <v>55916</v>
      </c>
      <c r="E29298" t="s">
        <v>88791</v>
      </c>
    </row>
    <row r="29299" spans="1:5" hidden="1" x14ac:dyDescent="0.25">
      <c r="A29299" t="s">
        <v>88792</v>
      </c>
      <c r="B29299">
        <v>0</v>
      </c>
      <c r="C29299" t="s">
        <v>88793</v>
      </c>
      <c r="D29299" t="s">
        <v>55916</v>
      </c>
      <c r="E29299" t="s">
        <v>88794</v>
      </c>
    </row>
    <row r="29300" spans="1:5" hidden="1" x14ac:dyDescent="0.25">
      <c r="A29300" t="s">
        <v>88795</v>
      </c>
      <c r="B29300">
        <v>0</v>
      </c>
      <c r="C29300" t="s">
        <v>88796</v>
      </c>
      <c r="D29300" t="s">
        <v>55916</v>
      </c>
      <c r="E29300" t="s">
        <v>88797</v>
      </c>
    </row>
    <row r="29301" spans="1:5" hidden="1" x14ac:dyDescent="0.25">
      <c r="A29301" t="s">
        <v>88798</v>
      </c>
      <c r="B29301">
        <v>0</v>
      </c>
      <c r="C29301" t="s">
        <v>88799</v>
      </c>
      <c r="D29301" t="s">
        <v>55916</v>
      </c>
      <c r="E29301" t="s">
        <v>88800</v>
      </c>
    </row>
    <row r="29302" spans="1:5" hidden="1" x14ac:dyDescent="0.25">
      <c r="A29302" t="s">
        <v>88801</v>
      </c>
      <c r="B29302">
        <v>0</v>
      </c>
      <c r="C29302" t="s">
        <v>88802</v>
      </c>
      <c r="D29302" t="s">
        <v>55916</v>
      </c>
      <c r="E29302" t="s">
        <v>88803</v>
      </c>
    </row>
    <row r="29303" spans="1:5" hidden="1" x14ac:dyDescent="0.25">
      <c r="A29303" t="s">
        <v>88804</v>
      </c>
      <c r="B29303">
        <v>0</v>
      </c>
      <c r="C29303" t="s">
        <v>88805</v>
      </c>
      <c r="D29303" t="s">
        <v>55916</v>
      </c>
      <c r="E29303" t="s">
        <v>88806</v>
      </c>
    </row>
    <row r="29304" spans="1:5" hidden="1" x14ac:dyDescent="0.25">
      <c r="A29304" t="s">
        <v>88807</v>
      </c>
      <c r="B29304">
        <v>0</v>
      </c>
      <c r="C29304" t="s">
        <v>88808</v>
      </c>
      <c r="D29304" t="s">
        <v>55916</v>
      </c>
      <c r="E29304" t="s">
        <v>88809</v>
      </c>
    </row>
    <row r="29305" spans="1:5" hidden="1" x14ac:dyDescent="0.25">
      <c r="A29305" t="s">
        <v>88810</v>
      </c>
      <c r="B29305">
        <v>0</v>
      </c>
      <c r="C29305" t="s">
        <v>88811</v>
      </c>
      <c r="D29305" t="s">
        <v>55916</v>
      </c>
      <c r="E29305" t="s">
        <v>88812</v>
      </c>
    </row>
    <row r="29306" spans="1:5" hidden="1" x14ac:dyDescent="0.25">
      <c r="A29306" t="s">
        <v>88813</v>
      </c>
      <c r="B29306">
        <v>0</v>
      </c>
      <c r="C29306" t="s">
        <v>88814</v>
      </c>
      <c r="D29306" t="s">
        <v>55916</v>
      </c>
      <c r="E29306" t="s">
        <v>88815</v>
      </c>
    </row>
    <row r="29307" spans="1:5" hidden="1" x14ac:dyDescent="0.25">
      <c r="A29307" t="s">
        <v>88816</v>
      </c>
      <c r="B29307">
        <v>0</v>
      </c>
      <c r="C29307" t="s">
        <v>88817</v>
      </c>
      <c r="D29307" t="s">
        <v>55916</v>
      </c>
      <c r="E29307" t="s">
        <v>88818</v>
      </c>
    </row>
    <row r="29308" spans="1:5" hidden="1" x14ac:dyDescent="0.25">
      <c r="A29308" t="s">
        <v>88819</v>
      </c>
      <c r="B29308">
        <v>0</v>
      </c>
      <c r="C29308" t="s">
        <v>88820</v>
      </c>
      <c r="D29308" t="s">
        <v>55916</v>
      </c>
      <c r="E29308" t="s">
        <v>88821</v>
      </c>
    </row>
    <row r="29309" spans="1:5" hidden="1" x14ac:dyDescent="0.25">
      <c r="A29309" t="s">
        <v>88822</v>
      </c>
      <c r="B29309">
        <v>0</v>
      </c>
      <c r="C29309" t="s">
        <v>88823</v>
      </c>
      <c r="D29309" t="s">
        <v>55916</v>
      </c>
      <c r="E29309" t="s">
        <v>88824</v>
      </c>
    </row>
    <row r="29310" spans="1:5" hidden="1" x14ac:dyDescent="0.25">
      <c r="A29310" t="s">
        <v>88825</v>
      </c>
      <c r="B29310">
        <v>0</v>
      </c>
      <c r="C29310" t="s">
        <v>88826</v>
      </c>
      <c r="D29310" t="s">
        <v>88827</v>
      </c>
      <c r="E29310" t="s">
        <v>88828</v>
      </c>
    </row>
    <row r="29311" spans="1:5" hidden="1" x14ac:dyDescent="0.25">
      <c r="A29311" t="s">
        <v>88829</v>
      </c>
      <c r="B29311">
        <v>0</v>
      </c>
      <c r="C29311" t="s">
        <v>88830</v>
      </c>
      <c r="D29311" t="s">
        <v>88827</v>
      </c>
      <c r="E29311" t="s">
        <v>88831</v>
      </c>
    </row>
    <row r="29312" spans="1:5" hidden="1" x14ac:dyDescent="0.25">
      <c r="A29312" t="s">
        <v>88832</v>
      </c>
      <c r="B29312">
        <v>0</v>
      </c>
      <c r="C29312" t="s">
        <v>88833</v>
      </c>
      <c r="D29312" t="s">
        <v>88827</v>
      </c>
      <c r="E29312" t="s">
        <v>88834</v>
      </c>
    </row>
    <row r="29313" spans="1:5" hidden="1" x14ac:dyDescent="0.25">
      <c r="A29313" t="s">
        <v>88835</v>
      </c>
      <c r="B29313">
        <v>0</v>
      </c>
      <c r="C29313" t="s">
        <v>88836</v>
      </c>
      <c r="D29313" t="s">
        <v>55916</v>
      </c>
      <c r="E29313" t="s">
        <v>88837</v>
      </c>
    </row>
    <row r="29314" spans="1:5" hidden="1" x14ac:dyDescent="0.25">
      <c r="A29314" t="s">
        <v>88838</v>
      </c>
      <c r="B29314">
        <v>0</v>
      </c>
      <c r="C29314" t="s">
        <v>88839</v>
      </c>
      <c r="D29314" t="s">
        <v>55916</v>
      </c>
      <c r="E29314" t="s">
        <v>88840</v>
      </c>
    </row>
    <row r="29315" spans="1:5" hidden="1" x14ac:dyDescent="0.25">
      <c r="A29315" t="s">
        <v>88841</v>
      </c>
      <c r="B29315">
        <v>0</v>
      </c>
      <c r="C29315" t="s">
        <v>88842</v>
      </c>
      <c r="D29315" t="s">
        <v>55916</v>
      </c>
      <c r="E29315" t="s">
        <v>88843</v>
      </c>
    </row>
    <row r="29316" spans="1:5" hidden="1" x14ac:dyDescent="0.25">
      <c r="A29316" t="s">
        <v>88844</v>
      </c>
      <c r="B29316">
        <v>0</v>
      </c>
      <c r="C29316" t="s">
        <v>88845</v>
      </c>
      <c r="D29316" t="s">
        <v>55916</v>
      </c>
      <c r="E29316" t="s">
        <v>88846</v>
      </c>
    </row>
    <row r="29317" spans="1:5" hidden="1" x14ac:dyDescent="0.25">
      <c r="A29317" t="s">
        <v>88847</v>
      </c>
      <c r="B29317">
        <v>0</v>
      </c>
      <c r="C29317" t="s">
        <v>88848</v>
      </c>
      <c r="D29317" t="s">
        <v>88849</v>
      </c>
      <c r="E29317" t="s">
        <v>88850</v>
      </c>
    </row>
    <row r="29318" spans="1:5" hidden="1" x14ac:dyDescent="0.25">
      <c r="A29318" t="s">
        <v>88851</v>
      </c>
      <c r="B29318">
        <v>0</v>
      </c>
      <c r="C29318" t="s">
        <v>88852</v>
      </c>
      <c r="D29318" t="s">
        <v>88849</v>
      </c>
      <c r="E29318" t="s">
        <v>88853</v>
      </c>
    </row>
    <row r="29319" spans="1:5" hidden="1" x14ac:dyDescent="0.25">
      <c r="A29319" t="s">
        <v>88854</v>
      </c>
      <c r="B29319">
        <v>0</v>
      </c>
      <c r="C29319" t="s">
        <v>88855</v>
      </c>
      <c r="D29319" t="s">
        <v>88849</v>
      </c>
      <c r="E29319" t="s">
        <v>88856</v>
      </c>
    </row>
    <row r="29320" spans="1:5" hidden="1" x14ac:dyDescent="0.25">
      <c r="A29320" t="s">
        <v>88857</v>
      </c>
      <c r="B29320">
        <v>0</v>
      </c>
      <c r="C29320" t="s">
        <v>88858</v>
      </c>
      <c r="D29320" t="s">
        <v>88849</v>
      </c>
      <c r="E29320" t="s">
        <v>88859</v>
      </c>
    </row>
    <row r="29321" spans="1:5" hidden="1" x14ac:dyDescent="0.25">
      <c r="A29321" t="s">
        <v>88860</v>
      </c>
      <c r="B29321">
        <v>0</v>
      </c>
      <c r="C29321" t="s">
        <v>88861</v>
      </c>
      <c r="D29321" t="s">
        <v>88849</v>
      </c>
      <c r="E29321" t="s">
        <v>88862</v>
      </c>
    </row>
    <row r="29322" spans="1:5" hidden="1" x14ac:dyDescent="0.25">
      <c r="A29322" t="s">
        <v>88863</v>
      </c>
      <c r="B29322">
        <v>0</v>
      </c>
      <c r="C29322" t="s">
        <v>88864</v>
      </c>
      <c r="D29322" t="s">
        <v>88849</v>
      </c>
      <c r="E29322" t="s">
        <v>88865</v>
      </c>
    </row>
    <row r="29323" spans="1:5" hidden="1" x14ac:dyDescent="0.25">
      <c r="A29323" t="s">
        <v>88866</v>
      </c>
      <c r="B29323">
        <v>0</v>
      </c>
      <c r="C29323" t="s">
        <v>88867</v>
      </c>
      <c r="D29323" t="s">
        <v>88849</v>
      </c>
      <c r="E29323" t="s">
        <v>88868</v>
      </c>
    </row>
    <row r="29324" spans="1:5" hidden="1" x14ac:dyDescent="0.25">
      <c r="A29324" t="s">
        <v>88869</v>
      </c>
      <c r="B29324">
        <v>0</v>
      </c>
      <c r="C29324" t="s">
        <v>88870</v>
      </c>
      <c r="D29324" t="s">
        <v>88849</v>
      </c>
      <c r="E29324" t="s">
        <v>88871</v>
      </c>
    </row>
    <row r="29325" spans="1:5" hidden="1" x14ac:dyDescent="0.25">
      <c r="A29325" t="s">
        <v>88872</v>
      </c>
      <c r="B29325">
        <v>0</v>
      </c>
      <c r="C29325" t="s">
        <v>88873</v>
      </c>
      <c r="D29325" t="s">
        <v>88849</v>
      </c>
      <c r="E29325" t="s">
        <v>88874</v>
      </c>
    </row>
    <row r="29326" spans="1:5" hidden="1" x14ac:dyDescent="0.25">
      <c r="A29326" t="s">
        <v>88875</v>
      </c>
      <c r="B29326">
        <v>0</v>
      </c>
      <c r="C29326" t="s">
        <v>88876</v>
      </c>
      <c r="D29326" t="s">
        <v>88849</v>
      </c>
      <c r="E29326" t="s">
        <v>88877</v>
      </c>
    </row>
    <row r="29327" spans="1:5" hidden="1" x14ac:dyDescent="0.25">
      <c r="A29327" t="s">
        <v>88878</v>
      </c>
      <c r="B29327">
        <v>0</v>
      </c>
      <c r="C29327" t="s">
        <v>88879</v>
      </c>
      <c r="D29327" t="s">
        <v>88880</v>
      </c>
      <c r="E29327" t="s">
        <v>88881</v>
      </c>
    </row>
    <row r="29328" spans="1:5" hidden="1" x14ac:dyDescent="0.25">
      <c r="A29328" t="s">
        <v>88882</v>
      </c>
      <c r="B29328">
        <v>0</v>
      </c>
      <c r="C29328" t="s">
        <v>88883</v>
      </c>
      <c r="D29328" t="s">
        <v>88880</v>
      </c>
      <c r="E29328" t="s">
        <v>88884</v>
      </c>
    </row>
    <row r="29329" spans="1:5" hidden="1" x14ac:dyDescent="0.25">
      <c r="A29329" t="s">
        <v>88885</v>
      </c>
      <c r="B29329">
        <v>0</v>
      </c>
      <c r="C29329" t="s">
        <v>88886</v>
      </c>
      <c r="D29329" t="s">
        <v>88880</v>
      </c>
      <c r="E29329" t="s">
        <v>88887</v>
      </c>
    </row>
    <row r="29330" spans="1:5" hidden="1" x14ac:dyDescent="0.25">
      <c r="A29330" t="s">
        <v>88888</v>
      </c>
      <c r="B29330">
        <v>0</v>
      </c>
      <c r="C29330" t="s">
        <v>88889</v>
      </c>
      <c r="D29330" t="s">
        <v>88880</v>
      </c>
      <c r="E29330" t="s">
        <v>88890</v>
      </c>
    </row>
    <row r="29331" spans="1:5" hidden="1" x14ac:dyDescent="0.25">
      <c r="A29331" t="s">
        <v>88891</v>
      </c>
      <c r="B29331">
        <v>0</v>
      </c>
      <c r="C29331" t="s">
        <v>88892</v>
      </c>
      <c r="D29331" t="s">
        <v>88880</v>
      </c>
      <c r="E29331" t="s">
        <v>88893</v>
      </c>
    </row>
    <row r="29332" spans="1:5" hidden="1" x14ac:dyDescent="0.25">
      <c r="A29332" t="s">
        <v>88894</v>
      </c>
      <c r="B29332">
        <v>0</v>
      </c>
      <c r="C29332" t="s">
        <v>88895</v>
      </c>
      <c r="D29332" t="s">
        <v>88880</v>
      </c>
      <c r="E29332" t="s">
        <v>88896</v>
      </c>
    </row>
    <row r="29333" spans="1:5" hidden="1" x14ac:dyDescent="0.25">
      <c r="A29333" t="s">
        <v>88897</v>
      </c>
      <c r="B29333">
        <v>0</v>
      </c>
      <c r="C29333" t="s">
        <v>88898</v>
      </c>
      <c r="D29333" t="s">
        <v>88880</v>
      </c>
      <c r="E29333" t="s">
        <v>88899</v>
      </c>
    </row>
    <row r="29334" spans="1:5" hidden="1" x14ac:dyDescent="0.25">
      <c r="A29334" t="s">
        <v>88900</v>
      </c>
      <c r="B29334">
        <v>0</v>
      </c>
      <c r="C29334" t="s">
        <v>88901</v>
      </c>
      <c r="D29334" t="s">
        <v>88880</v>
      </c>
      <c r="E29334" t="s">
        <v>88902</v>
      </c>
    </row>
    <row r="29335" spans="1:5" hidden="1" x14ac:dyDescent="0.25">
      <c r="A29335" t="s">
        <v>88903</v>
      </c>
      <c r="B29335">
        <v>0</v>
      </c>
      <c r="C29335" t="s">
        <v>88904</v>
      </c>
      <c r="D29335" t="s">
        <v>88880</v>
      </c>
      <c r="E29335" t="s">
        <v>88905</v>
      </c>
    </row>
    <row r="29336" spans="1:5" hidden="1" x14ac:dyDescent="0.25">
      <c r="A29336" t="s">
        <v>88906</v>
      </c>
      <c r="B29336">
        <v>0</v>
      </c>
      <c r="C29336" t="s">
        <v>88907</v>
      </c>
      <c r="D29336" t="s">
        <v>88880</v>
      </c>
      <c r="E29336" t="s">
        <v>88908</v>
      </c>
    </row>
    <row r="29337" spans="1:5" hidden="1" x14ac:dyDescent="0.25">
      <c r="A29337" t="s">
        <v>88909</v>
      </c>
      <c r="B29337">
        <v>0</v>
      </c>
      <c r="C29337" t="s">
        <v>88910</v>
      </c>
      <c r="D29337" t="s">
        <v>88911</v>
      </c>
      <c r="E29337" t="s">
        <v>88912</v>
      </c>
    </row>
    <row r="29338" spans="1:5" hidden="1" x14ac:dyDescent="0.25">
      <c r="A29338" t="s">
        <v>88913</v>
      </c>
      <c r="B29338">
        <v>0</v>
      </c>
      <c r="C29338" t="s">
        <v>88914</v>
      </c>
      <c r="D29338" t="s">
        <v>88911</v>
      </c>
      <c r="E29338" t="s">
        <v>88915</v>
      </c>
    </row>
    <row r="29339" spans="1:5" hidden="1" x14ac:dyDescent="0.25">
      <c r="A29339" t="s">
        <v>88916</v>
      </c>
      <c r="B29339">
        <v>0</v>
      </c>
      <c r="C29339" t="s">
        <v>88917</v>
      </c>
      <c r="D29339" t="s">
        <v>88911</v>
      </c>
      <c r="E29339" t="s">
        <v>88918</v>
      </c>
    </row>
    <row r="29340" spans="1:5" hidden="1" x14ac:dyDescent="0.25">
      <c r="A29340" t="s">
        <v>88919</v>
      </c>
      <c r="B29340">
        <v>0</v>
      </c>
      <c r="C29340" t="s">
        <v>88920</v>
      </c>
      <c r="D29340" t="s">
        <v>88911</v>
      </c>
      <c r="E29340" t="s">
        <v>88921</v>
      </c>
    </row>
    <row r="29341" spans="1:5" hidden="1" x14ac:dyDescent="0.25">
      <c r="A29341" t="s">
        <v>88922</v>
      </c>
      <c r="B29341">
        <v>0</v>
      </c>
      <c r="C29341" t="s">
        <v>88923</v>
      </c>
      <c r="D29341" t="s">
        <v>88911</v>
      </c>
      <c r="E29341" t="s">
        <v>88924</v>
      </c>
    </row>
    <row r="29342" spans="1:5" hidden="1" x14ac:dyDescent="0.25">
      <c r="A29342" t="s">
        <v>88925</v>
      </c>
      <c r="B29342">
        <v>0</v>
      </c>
      <c r="C29342" t="s">
        <v>88926</v>
      </c>
      <c r="D29342" t="s">
        <v>88911</v>
      </c>
      <c r="E29342" t="s">
        <v>88927</v>
      </c>
    </row>
    <row r="29343" spans="1:5" hidden="1" x14ac:dyDescent="0.25">
      <c r="A29343" t="s">
        <v>88928</v>
      </c>
      <c r="B29343">
        <v>0</v>
      </c>
      <c r="C29343" t="s">
        <v>88929</v>
      </c>
      <c r="D29343" t="s">
        <v>88911</v>
      </c>
      <c r="E29343" t="s">
        <v>88930</v>
      </c>
    </row>
    <row r="29344" spans="1:5" hidden="1" x14ac:dyDescent="0.25">
      <c r="A29344" t="s">
        <v>88931</v>
      </c>
      <c r="B29344">
        <v>0</v>
      </c>
      <c r="C29344" t="s">
        <v>88932</v>
      </c>
      <c r="D29344" t="s">
        <v>88911</v>
      </c>
      <c r="E29344" t="s">
        <v>88933</v>
      </c>
    </row>
    <row r="29345" spans="1:5" hidden="1" x14ac:dyDescent="0.25">
      <c r="A29345" t="s">
        <v>88934</v>
      </c>
      <c r="B29345">
        <v>0</v>
      </c>
      <c r="C29345" t="s">
        <v>88935</v>
      </c>
      <c r="D29345" t="s">
        <v>88911</v>
      </c>
      <c r="E29345" t="s">
        <v>88936</v>
      </c>
    </row>
    <row r="29346" spans="1:5" hidden="1" x14ac:dyDescent="0.25">
      <c r="A29346" t="s">
        <v>88937</v>
      </c>
      <c r="B29346">
        <v>0</v>
      </c>
      <c r="C29346" t="s">
        <v>88938</v>
      </c>
      <c r="D29346" t="s">
        <v>88911</v>
      </c>
      <c r="E29346" t="s">
        <v>88939</v>
      </c>
    </row>
    <row r="29347" spans="1:5" hidden="1" x14ac:dyDescent="0.25">
      <c r="A29347" t="s">
        <v>88940</v>
      </c>
      <c r="B29347">
        <v>0</v>
      </c>
      <c r="C29347" t="s">
        <v>88941</v>
      </c>
      <c r="D29347" t="s">
        <v>88942</v>
      </c>
      <c r="E29347" t="s">
        <v>88943</v>
      </c>
    </row>
    <row r="29348" spans="1:5" hidden="1" x14ac:dyDescent="0.25">
      <c r="A29348" t="s">
        <v>88944</v>
      </c>
      <c r="B29348">
        <v>0</v>
      </c>
      <c r="C29348" t="s">
        <v>88945</v>
      </c>
      <c r="D29348" t="s">
        <v>88942</v>
      </c>
      <c r="E29348" t="s">
        <v>88946</v>
      </c>
    </row>
    <row r="29349" spans="1:5" hidden="1" x14ac:dyDescent="0.25">
      <c r="A29349" t="s">
        <v>88947</v>
      </c>
      <c r="B29349">
        <v>0</v>
      </c>
      <c r="C29349" t="s">
        <v>88948</v>
      </c>
      <c r="D29349" t="s">
        <v>88942</v>
      </c>
      <c r="E29349" t="s">
        <v>88949</v>
      </c>
    </row>
    <row r="29350" spans="1:5" hidden="1" x14ac:dyDescent="0.25">
      <c r="A29350" t="s">
        <v>88950</v>
      </c>
      <c r="B29350">
        <v>0</v>
      </c>
      <c r="C29350" t="s">
        <v>88951</v>
      </c>
      <c r="D29350" t="s">
        <v>88942</v>
      </c>
      <c r="E29350" t="s">
        <v>88952</v>
      </c>
    </row>
    <row r="29351" spans="1:5" hidden="1" x14ac:dyDescent="0.25">
      <c r="A29351" t="s">
        <v>88953</v>
      </c>
      <c r="B29351">
        <v>0</v>
      </c>
      <c r="C29351" t="s">
        <v>88954</v>
      </c>
      <c r="D29351" t="s">
        <v>88942</v>
      </c>
      <c r="E29351" t="s">
        <v>88955</v>
      </c>
    </row>
    <row r="29352" spans="1:5" hidden="1" x14ac:dyDescent="0.25">
      <c r="A29352" t="s">
        <v>88956</v>
      </c>
      <c r="B29352">
        <v>0</v>
      </c>
      <c r="C29352" t="s">
        <v>88957</v>
      </c>
      <c r="D29352" t="s">
        <v>88942</v>
      </c>
      <c r="E29352" t="s">
        <v>88958</v>
      </c>
    </row>
    <row r="29353" spans="1:5" hidden="1" x14ac:dyDescent="0.25">
      <c r="A29353" t="s">
        <v>88959</v>
      </c>
      <c r="B29353">
        <v>0</v>
      </c>
      <c r="C29353" t="s">
        <v>88960</v>
      </c>
      <c r="D29353" t="s">
        <v>88942</v>
      </c>
      <c r="E29353" t="s">
        <v>88961</v>
      </c>
    </row>
    <row r="29354" spans="1:5" hidden="1" x14ac:dyDescent="0.25">
      <c r="A29354" t="s">
        <v>88962</v>
      </c>
      <c r="B29354">
        <v>0</v>
      </c>
      <c r="C29354" t="s">
        <v>88963</v>
      </c>
      <c r="D29354" t="s">
        <v>88942</v>
      </c>
      <c r="E29354" t="s">
        <v>88964</v>
      </c>
    </row>
    <row r="29355" spans="1:5" hidden="1" x14ac:dyDescent="0.25">
      <c r="A29355" t="s">
        <v>88965</v>
      </c>
      <c r="B29355">
        <v>0</v>
      </c>
      <c r="C29355" t="s">
        <v>88966</v>
      </c>
      <c r="D29355" t="s">
        <v>88942</v>
      </c>
      <c r="E29355" t="s">
        <v>88967</v>
      </c>
    </row>
    <row r="29356" spans="1:5" hidden="1" x14ac:dyDescent="0.25">
      <c r="A29356" t="s">
        <v>88968</v>
      </c>
      <c r="B29356">
        <v>0</v>
      </c>
      <c r="C29356" t="s">
        <v>88969</v>
      </c>
      <c r="D29356" t="s">
        <v>88942</v>
      </c>
      <c r="E29356" t="s">
        <v>88970</v>
      </c>
    </row>
    <row r="29357" spans="1:5" hidden="1" x14ac:dyDescent="0.25">
      <c r="A29357" t="s">
        <v>88971</v>
      </c>
      <c r="B29357">
        <v>0</v>
      </c>
      <c r="C29357" t="s">
        <v>88972</v>
      </c>
      <c r="D29357" t="s">
        <v>88973</v>
      </c>
      <c r="E29357" t="s">
        <v>88974</v>
      </c>
    </row>
    <row r="29358" spans="1:5" hidden="1" x14ac:dyDescent="0.25">
      <c r="A29358" t="s">
        <v>88975</v>
      </c>
      <c r="B29358">
        <v>0</v>
      </c>
      <c r="C29358" t="s">
        <v>88976</v>
      </c>
      <c r="D29358" t="s">
        <v>88973</v>
      </c>
      <c r="E29358" t="s">
        <v>88977</v>
      </c>
    </row>
    <row r="29359" spans="1:5" hidden="1" x14ac:dyDescent="0.25">
      <c r="A29359" t="s">
        <v>88978</v>
      </c>
      <c r="B29359">
        <v>0</v>
      </c>
      <c r="C29359" t="s">
        <v>88979</v>
      </c>
      <c r="D29359" t="s">
        <v>88973</v>
      </c>
      <c r="E29359" t="s">
        <v>88980</v>
      </c>
    </row>
    <row r="29360" spans="1:5" hidden="1" x14ac:dyDescent="0.25">
      <c r="A29360" t="s">
        <v>88981</v>
      </c>
      <c r="B29360">
        <v>0</v>
      </c>
      <c r="C29360" t="s">
        <v>88982</v>
      </c>
      <c r="D29360" t="s">
        <v>88973</v>
      </c>
      <c r="E29360" t="s">
        <v>88983</v>
      </c>
    </row>
    <row r="29361" spans="1:5" hidden="1" x14ac:dyDescent="0.25">
      <c r="A29361" t="s">
        <v>88984</v>
      </c>
      <c r="B29361">
        <v>0</v>
      </c>
      <c r="C29361" t="s">
        <v>88985</v>
      </c>
      <c r="D29361" t="s">
        <v>88973</v>
      </c>
      <c r="E29361" t="s">
        <v>88986</v>
      </c>
    </row>
    <row r="29362" spans="1:5" hidden="1" x14ac:dyDescent="0.25">
      <c r="A29362" t="s">
        <v>88987</v>
      </c>
      <c r="B29362">
        <v>0</v>
      </c>
      <c r="C29362" t="s">
        <v>88988</v>
      </c>
      <c r="D29362" t="s">
        <v>88973</v>
      </c>
      <c r="E29362" t="s">
        <v>88989</v>
      </c>
    </row>
    <row r="29363" spans="1:5" hidden="1" x14ac:dyDescent="0.25">
      <c r="A29363" t="s">
        <v>88990</v>
      </c>
      <c r="B29363">
        <v>0</v>
      </c>
      <c r="C29363" t="s">
        <v>88991</v>
      </c>
      <c r="D29363" t="s">
        <v>88973</v>
      </c>
      <c r="E29363" t="s">
        <v>88992</v>
      </c>
    </row>
    <row r="29364" spans="1:5" hidden="1" x14ac:dyDescent="0.25">
      <c r="A29364" t="s">
        <v>88993</v>
      </c>
      <c r="B29364">
        <v>0</v>
      </c>
      <c r="C29364" t="s">
        <v>88994</v>
      </c>
      <c r="D29364" t="s">
        <v>88973</v>
      </c>
      <c r="E29364" t="s">
        <v>88995</v>
      </c>
    </row>
    <row r="29365" spans="1:5" hidden="1" x14ac:dyDescent="0.25">
      <c r="A29365" t="s">
        <v>88996</v>
      </c>
      <c r="B29365">
        <v>0</v>
      </c>
      <c r="C29365" t="s">
        <v>88997</v>
      </c>
      <c r="D29365" t="s">
        <v>88973</v>
      </c>
      <c r="E29365" t="s">
        <v>88998</v>
      </c>
    </row>
    <row r="29366" spans="1:5" hidden="1" x14ac:dyDescent="0.25">
      <c r="A29366" t="s">
        <v>88999</v>
      </c>
      <c r="B29366">
        <v>0</v>
      </c>
      <c r="C29366" t="s">
        <v>89000</v>
      </c>
      <c r="D29366" t="s">
        <v>88973</v>
      </c>
      <c r="E29366" t="s">
        <v>89001</v>
      </c>
    </row>
    <row r="29367" spans="1:5" hidden="1" x14ac:dyDescent="0.25">
      <c r="A29367" t="s">
        <v>89002</v>
      </c>
      <c r="B29367">
        <v>0</v>
      </c>
      <c r="C29367" t="s">
        <v>89003</v>
      </c>
      <c r="D29367" t="s">
        <v>89004</v>
      </c>
      <c r="E29367" t="s">
        <v>89005</v>
      </c>
    </row>
    <row r="29368" spans="1:5" hidden="1" x14ac:dyDescent="0.25">
      <c r="A29368" t="s">
        <v>89006</v>
      </c>
      <c r="B29368">
        <v>0</v>
      </c>
      <c r="C29368" t="s">
        <v>89007</v>
      </c>
      <c r="D29368" t="s">
        <v>89004</v>
      </c>
      <c r="E29368" t="s">
        <v>89008</v>
      </c>
    </row>
    <row r="29369" spans="1:5" hidden="1" x14ac:dyDescent="0.25">
      <c r="A29369" t="s">
        <v>89009</v>
      </c>
      <c r="B29369">
        <v>0</v>
      </c>
      <c r="C29369" t="s">
        <v>89010</v>
      </c>
      <c r="D29369" t="s">
        <v>89004</v>
      </c>
      <c r="E29369" t="s">
        <v>89011</v>
      </c>
    </row>
    <row r="29370" spans="1:5" hidden="1" x14ac:dyDescent="0.25">
      <c r="A29370" t="s">
        <v>89012</v>
      </c>
      <c r="B29370">
        <v>0</v>
      </c>
      <c r="C29370" t="s">
        <v>89013</v>
      </c>
      <c r="D29370" t="s">
        <v>89004</v>
      </c>
      <c r="E29370" t="s">
        <v>89014</v>
      </c>
    </row>
    <row r="29371" spans="1:5" hidden="1" x14ac:dyDescent="0.25">
      <c r="A29371" t="s">
        <v>89015</v>
      </c>
      <c r="B29371">
        <v>0</v>
      </c>
      <c r="C29371" t="s">
        <v>89016</v>
      </c>
      <c r="D29371" t="s">
        <v>89004</v>
      </c>
      <c r="E29371" t="s">
        <v>89017</v>
      </c>
    </row>
    <row r="29372" spans="1:5" hidden="1" x14ac:dyDescent="0.25">
      <c r="A29372" t="s">
        <v>89018</v>
      </c>
      <c r="B29372">
        <v>0</v>
      </c>
      <c r="C29372" t="s">
        <v>89019</v>
      </c>
      <c r="D29372" t="s">
        <v>89004</v>
      </c>
      <c r="E29372" t="s">
        <v>89020</v>
      </c>
    </row>
    <row r="29373" spans="1:5" hidden="1" x14ac:dyDescent="0.25">
      <c r="A29373" t="s">
        <v>89021</v>
      </c>
      <c r="B29373">
        <v>0</v>
      </c>
      <c r="C29373" t="s">
        <v>89022</v>
      </c>
      <c r="D29373" t="s">
        <v>89004</v>
      </c>
      <c r="E29373" t="s">
        <v>89023</v>
      </c>
    </row>
    <row r="29374" spans="1:5" hidden="1" x14ac:dyDescent="0.25">
      <c r="A29374" t="s">
        <v>89024</v>
      </c>
      <c r="B29374">
        <v>0</v>
      </c>
      <c r="C29374" t="s">
        <v>89025</v>
      </c>
      <c r="D29374" t="s">
        <v>89004</v>
      </c>
      <c r="E29374" t="s">
        <v>89026</v>
      </c>
    </row>
    <row r="29375" spans="1:5" hidden="1" x14ac:dyDescent="0.25">
      <c r="A29375" t="s">
        <v>89027</v>
      </c>
      <c r="B29375">
        <v>0</v>
      </c>
      <c r="C29375" t="s">
        <v>89028</v>
      </c>
      <c r="D29375" t="s">
        <v>89004</v>
      </c>
      <c r="E29375" t="s">
        <v>89029</v>
      </c>
    </row>
    <row r="29376" spans="1:5" hidden="1" x14ac:dyDescent="0.25">
      <c r="A29376" t="s">
        <v>89030</v>
      </c>
      <c r="B29376">
        <v>0</v>
      </c>
      <c r="C29376" t="s">
        <v>89031</v>
      </c>
      <c r="D29376" t="s">
        <v>89004</v>
      </c>
      <c r="E29376" t="s">
        <v>89032</v>
      </c>
    </row>
    <row r="29377" spans="1:5" hidden="1" x14ac:dyDescent="0.25">
      <c r="A29377" t="s">
        <v>89033</v>
      </c>
      <c r="B29377">
        <v>0</v>
      </c>
      <c r="C29377" t="s">
        <v>89034</v>
      </c>
      <c r="D29377" t="s">
        <v>89035</v>
      </c>
      <c r="E29377" t="s">
        <v>89036</v>
      </c>
    </row>
    <row r="29378" spans="1:5" hidden="1" x14ac:dyDescent="0.25">
      <c r="A29378" t="s">
        <v>89037</v>
      </c>
      <c r="B29378">
        <v>0</v>
      </c>
      <c r="C29378" t="s">
        <v>89038</v>
      </c>
      <c r="D29378" t="s">
        <v>89035</v>
      </c>
      <c r="E29378" t="s">
        <v>89039</v>
      </c>
    </row>
    <row r="29379" spans="1:5" hidden="1" x14ac:dyDescent="0.25">
      <c r="A29379" t="s">
        <v>89040</v>
      </c>
      <c r="B29379">
        <v>0</v>
      </c>
      <c r="C29379" t="s">
        <v>89041</v>
      </c>
      <c r="D29379" t="s">
        <v>89035</v>
      </c>
      <c r="E29379" t="s">
        <v>89042</v>
      </c>
    </row>
    <row r="29380" spans="1:5" hidden="1" x14ac:dyDescent="0.25">
      <c r="A29380" t="s">
        <v>89043</v>
      </c>
      <c r="B29380">
        <v>0</v>
      </c>
      <c r="C29380" t="s">
        <v>89044</v>
      </c>
      <c r="D29380" t="s">
        <v>89035</v>
      </c>
      <c r="E29380" t="s">
        <v>89045</v>
      </c>
    </row>
    <row r="29381" spans="1:5" hidden="1" x14ac:dyDescent="0.25">
      <c r="A29381" t="s">
        <v>89046</v>
      </c>
      <c r="B29381">
        <v>0</v>
      </c>
      <c r="C29381" t="s">
        <v>89047</v>
      </c>
      <c r="D29381" t="s">
        <v>89035</v>
      </c>
      <c r="E29381" t="s">
        <v>89048</v>
      </c>
    </row>
    <row r="29382" spans="1:5" hidden="1" x14ac:dyDescent="0.25">
      <c r="A29382" t="s">
        <v>89049</v>
      </c>
      <c r="B29382">
        <v>0</v>
      </c>
      <c r="C29382" t="s">
        <v>89050</v>
      </c>
      <c r="D29382" t="s">
        <v>89035</v>
      </c>
      <c r="E29382" t="s">
        <v>89051</v>
      </c>
    </row>
    <row r="29383" spans="1:5" hidden="1" x14ac:dyDescent="0.25">
      <c r="A29383" t="s">
        <v>89052</v>
      </c>
      <c r="B29383">
        <v>0</v>
      </c>
      <c r="C29383" t="s">
        <v>89053</v>
      </c>
      <c r="D29383" t="s">
        <v>89035</v>
      </c>
      <c r="E29383" t="s">
        <v>89054</v>
      </c>
    </row>
    <row r="29384" spans="1:5" hidden="1" x14ac:dyDescent="0.25">
      <c r="A29384" t="s">
        <v>89055</v>
      </c>
      <c r="B29384">
        <v>0</v>
      </c>
      <c r="C29384" t="s">
        <v>89056</v>
      </c>
      <c r="D29384" t="s">
        <v>89035</v>
      </c>
      <c r="E29384" t="s">
        <v>89057</v>
      </c>
    </row>
    <row r="29385" spans="1:5" hidden="1" x14ac:dyDescent="0.25">
      <c r="A29385" t="s">
        <v>89058</v>
      </c>
      <c r="B29385">
        <v>0</v>
      </c>
      <c r="C29385" t="s">
        <v>89059</v>
      </c>
      <c r="D29385" t="s">
        <v>89035</v>
      </c>
      <c r="E29385" t="s">
        <v>89060</v>
      </c>
    </row>
    <row r="29386" spans="1:5" hidden="1" x14ac:dyDescent="0.25">
      <c r="A29386" t="s">
        <v>89061</v>
      </c>
      <c r="B29386">
        <v>0</v>
      </c>
      <c r="C29386" t="s">
        <v>89062</v>
      </c>
      <c r="D29386" t="s">
        <v>89035</v>
      </c>
      <c r="E29386" t="s">
        <v>89063</v>
      </c>
    </row>
    <row r="29387" spans="1:5" hidden="1" x14ac:dyDescent="0.25">
      <c r="A29387" t="s">
        <v>89064</v>
      </c>
      <c r="B29387">
        <v>0</v>
      </c>
      <c r="C29387" t="s">
        <v>89065</v>
      </c>
      <c r="D29387" t="s">
        <v>89066</v>
      </c>
      <c r="E29387" t="s">
        <v>89067</v>
      </c>
    </row>
    <row r="29388" spans="1:5" hidden="1" x14ac:dyDescent="0.25">
      <c r="A29388" t="s">
        <v>89068</v>
      </c>
      <c r="B29388">
        <v>0</v>
      </c>
      <c r="C29388" t="s">
        <v>89069</v>
      </c>
      <c r="D29388" t="s">
        <v>89066</v>
      </c>
      <c r="E29388" t="s">
        <v>89070</v>
      </c>
    </row>
    <row r="29389" spans="1:5" hidden="1" x14ac:dyDescent="0.25">
      <c r="A29389" t="s">
        <v>89071</v>
      </c>
      <c r="B29389">
        <v>0</v>
      </c>
      <c r="C29389" t="s">
        <v>89072</v>
      </c>
      <c r="D29389" t="s">
        <v>89066</v>
      </c>
      <c r="E29389" t="s">
        <v>89073</v>
      </c>
    </row>
    <row r="29390" spans="1:5" hidden="1" x14ac:dyDescent="0.25">
      <c r="A29390" t="s">
        <v>89074</v>
      </c>
      <c r="B29390">
        <v>0</v>
      </c>
      <c r="C29390" t="s">
        <v>89075</v>
      </c>
      <c r="D29390" t="s">
        <v>89066</v>
      </c>
      <c r="E29390" t="s">
        <v>89076</v>
      </c>
    </row>
    <row r="29391" spans="1:5" hidden="1" x14ac:dyDescent="0.25">
      <c r="A29391" t="s">
        <v>89077</v>
      </c>
      <c r="B29391">
        <v>0</v>
      </c>
      <c r="C29391" t="s">
        <v>89078</v>
      </c>
      <c r="D29391" t="s">
        <v>89066</v>
      </c>
      <c r="E29391" t="s">
        <v>89079</v>
      </c>
    </row>
    <row r="29392" spans="1:5" hidden="1" x14ac:dyDescent="0.25">
      <c r="A29392" t="s">
        <v>89080</v>
      </c>
      <c r="B29392">
        <v>0</v>
      </c>
      <c r="C29392" t="s">
        <v>89081</v>
      </c>
      <c r="D29392" t="s">
        <v>89066</v>
      </c>
      <c r="E29392" t="s">
        <v>89082</v>
      </c>
    </row>
    <row r="29393" spans="1:5" hidden="1" x14ac:dyDescent="0.25">
      <c r="A29393" t="s">
        <v>89083</v>
      </c>
      <c r="B29393">
        <v>0</v>
      </c>
      <c r="C29393" t="s">
        <v>89084</v>
      </c>
      <c r="D29393" t="s">
        <v>89066</v>
      </c>
      <c r="E29393" t="s">
        <v>89085</v>
      </c>
    </row>
    <row r="29394" spans="1:5" hidden="1" x14ac:dyDescent="0.25">
      <c r="A29394" t="s">
        <v>89086</v>
      </c>
      <c r="B29394">
        <v>0</v>
      </c>
      <c r="C29394" t="s">
        <v>89087</v>
      </c>
      <c r="D29394" t="s">
        <v>89066</v>
      </c>
      <c r="E29394" t="s">
        <v>89088</v>
      </c>
    </row>
    <row r="29395" spans="1:5" hidden="1" x14ac:dyDescent="0.25">
      <c r="A29395" t="s">
        <v>89089</v>
      </c>
      <c r="B29395">
        <v>0</v>
      </c>
      <c r="C29395" t="s">
        <v>89090</v>
      </c>
      <c r="D29395" t="s">
        <v>89066</v>
      </c>
      <c r="E29395" t="s">
        <v>89091</v>
      </c>
    </row>
    <row r="29396" spans="1:5" hidden="1" x14ac:dyDescent="0.25">
      <c r="A29396" t="s">
        <v>89092</v>
      </c>
      <c r="B29396">
        <v>0</v>
      </c>
      <c r="C29396" t="s">
        <v>89093</v>
      </c>
      <c r="D29396" t="s">
        <v>89066</v>
      </c>
      <c r="E29396" t="s">
        <v>89094</v>
      </c>
    </row>
    <row r="29397" spans="1:5" hidden="1" x14ac:dyDescent="0.25">
      <c r="A29397" t="s">
        <v>89095</v>
      </c>
      <c r="B29397">
        <v>0</v>
      </c>
      <c r="C29397" t="s">
        <v>89096</v>
      </c>
      <c r="D29397" t="s">
        <v>89097</v>
      </c>
      <c r="E29397" t="s">
        <v>89098</v>
      </c>
    </row>
    <row r="29398" spans="1:5" hidden="1" x14ac:dyDescent="0.25">
      <c r="A29398" t="s">
        <v>89099</v>
      </c>
      <c r="B29398">
        <v>0</v>
      </c>
      <c r="C29398" t="s">
        <v>89100</v>
      </c>
      <c r="D29398" t="s">
        <v>89097</v>
      </c>
      <c r="E29398" t="s">
        <v>89101</v>
      </c>
    </row>
    <row r="29399" spans="1:5" hidden="1" x14ac:dyDescent="0.25">
      <c r="A29399" t="s">
        <v>89102</v>
      </c>
      <c r="B29399">
        <v>0</v>
      </c>
      <c r="C29399" t="s">
        <v>89103</v>
      </c>
      <c r="D29399" t="s">
        <v>89097</v>
      </c>
      <c r="E29399" t="s">
        <v>89104</v>
      </c>
    </row>
    <row r="29400" spans="1:5" hidden="1" x14ac:dyDescent="0.25">
      <c r="A29400" t="s">
        <v>89105</v>
      </c>
      <c r="B29400">
        <v>0</v>
      </c>
      <c r="C29400" t="s">
        <v>89106</v>
      </c>
      <c r="D29400" t="s">
        <v>89097</v>
      </c>
      <c r="E29400" t="s">
        <v>89107</v>
      </c>
    </row>
    <row r="29401" spans="1:5" hidden="1" x14ac:dyDescent="0.25">
      <c r="A29401" t="s">
        <v>89108</v>
      </c>
      <c r="B29401">
        <v>0</v>
      </c>
      <c r="C29401" t="s">
        <v>89109</v>
      </c>
      <c r="D29401" t="s">
        <v>89097</v>
      </c>
      <c r="E29401" t="s">
        <v>89110</v>
      </c>
    </row>
    <row r="29402" spans="1:5" hidden="1" x14ac:dyDescent="0.25">
      <c r="A29402" t="s">
        <v>89111</v>
      </c>
      <c r="B29402">
        <v>0</v>
      </c>
      <c r="C29402" t="s">
        <v>89112</v>
      </c>
      <c r="D29402" t="s">
        <v>89097</v>
      </c>
      <c r="E29402" t="s">
        <v>89113</v>
      </c>
    </row>
    <row r="29403" spans="1:5" hidden="1" x14ac:dyDescent="0.25">
      <c r="A29403" t="s">
        <v>89114</v>
      </c>
      <c r="B29403">
        <v>0</v>
      </c>
      <c r="C29403" t="s">
        <v>89115</v>
      </c>
      <c r="D29403" t="s">
        <v>89097</v>
      </c>
      <c r="E29403" t="s">
        <v>89116</v>
      </c>
    </row>
    <row r="29404" spans="1:5" hidden="1" x14ac:dyDescent="0.25">
      <c r="A29404" t="s">
        <v>89117</v>
      </c>
      <c r="B29404">
        <v>0</v>
      </c>
      <c r="C29404" t="s">
        <v>89118</v>
      </c>
      <c r="D29404" t="s">
        <v>89097</v>
      </c>
      <c r="E29404" t="s">
        <v>89119</v>
      </c>
    </row>
    <row r="29405" spans="1:5" hidden="1" x14ac:dyDescent="0.25">
      <c r="A29405" t="s">
        <v>89120</v>
      </c>
      <c r="B29405">
        <v>0</v>
      </c>
      <c r="C29405" t="s">
        <v>89121</v>
      </c>
      <c r="D29405" t="s">
        <v>89097</v>
      </c>
      <c r="E29405" t="s">
        <v>89122</v>
      </c>
    </row>
    <row r="29406" spans="1:5" hidden="1" x14ac:dyDescent="0.25">
      <c r="A29406" t="s">
        <v>89123</v>
      </c>
      <c r="B29406">
        <v>0</v>
      </c>
      <c r="C29406" t="s">
        <v>89124</v>
      </c>
      <c r="D29406" t="s">
        <v>89097</v>
      </c>
      <c r="E29406" t="s">
        <v>89125</v>
      </c>
    </row>
    <row r="29407" spans="1:5" hidden="1" x14ac:dyDescent="0.25">
      <c r="A29407" t="s">
        <v>89126</v>
      </c>
      <c r="B29407">
        <v>0</v>
      </c>
      <c r="C29407" t="s">
        <v>89127</v>
      </c>
      <c r="D29407" t="s">
        <v>88247</v>
      </c>
      <c r="E29407" t="s">
        <v>89128</v>
      </c>
    </row>
    <row r="29408" spans="1:5" hidden="1" x14ac:dyDescent="0.25">
      <c r="A29408" t="s">
        <v>89129</v>
      </c>
      <c r="B29408">
        <v>0</v>
      </c>
      <c r="C29408" t="s">
        <v>89130</v>
      </c>
      <c r="D29408" t="s">
        <v>88247</v>
      </c>
      <c r="E29408" t="s">
        <v>89131</v>
      </c>
    </row>
    <row r="29409" spans="1:5" hidden="1" x14ac:dyDescent="0.25">
      <c r="A29409" t="s">
        <v>89132</v>
      </c>
      <c r="B29409">
        <v>0</v>
      </c>
      <c r="C29409" t="s">
        <v>89133</v>
      </c>
      <c r="D29409" t="s">
        <v>88247</v>
      </c>
      <c r="E29409" t="s">
        <v>89134</v>
      </c>
    </row>
    <row r="29410" spans="1:5" hidden="1" x14ac:dyDescent="0.25">
      <c r="A29410" t="s">
        <v>89135</v>
      </c>
      <c r="B29410">
        <v>0</v>
      </c>
      <c r="C29410" t="s">
        <v>89136</v>
      </c>
      <c r="D29410" t="s">
        <v>88247</v>
      </c>
      <c r="E29410" t="s">
        <v>89137</v>
      </c>
    </row>
    <row r="29411" spans="1:5" hidden="1" x14ac:dyDescent="0.25">
      <c r="A29411" t="s">
        <v>89138</v>
      </c>
      <c r="B29411">
        <v>0</v>
      </c>
      <c r="C29411" t="s">
        <v>89139</v>
      </c>
      <c r="D29411" t="s">
        <v>88247</v>
      </c>
      <c r="E29411" t="s">
        <v>89140</v>
      </c>
    </row>
    <row r="29412" spans="1:5" hidden="1" x14ac:dyDescent="0.25">
      <c r="A29412" t="s">
        <v>89141</v>
      </c>
      <c r="B29412">
        <v>0</v>
      </c>
      <c r="C29412" t="s">
        <v>89142</v>
      </c>
      <c r="D29412" t="s">
        <v>88247</v>
      </c>
      <c r="E29412" t="s">
        <v>89143</v>
      </c>
    </row>
    <row r="29413" spans="1:5" hidden="1" x14ac:dyDescent="0.25">
      <c r="A29413" t="s">
        <v>89144</v>
      </c>
      <c r="B29413">
        <v>0</v>
      </c>
      <c r="C29413" t="s">
        <v>89145</v>
      </c>
      <c r="D29413" t="s">
        <v>88247</v>
      </c>
      <c r="E29413" t="s">
        <v>89146</v>
      </c>
    </row>
    <row r="29414" spans="1:5" hidden="1" x14ac:dyDescent="0.25">
      <c r="A29414" t="s">
        <v>89147</v>
      </c>
      <c r="B29414">
        <v>0</v>
      </c>
      <c r="C29414" t="s">
        <v>89148</v>
      </c>
      <c r="D29414" t="s">
        <v>88247</v>
      </c>
      <c r="E29414" t="s">
        <v>89149</v>
      </c>
    </row>
    <row r="29415" spans="1:5" hidden="1" x14ac:dyDescent="0.25">
      <c r="A29415" t="s">
        <v>89150</v>
      </c>
      <c r="B29415">
        <v>0</v>
      </c>
      <c r="C29415" t="s">
        <v>89151</v>
      </c>
      <c r="D29415" t="s">
        <v>88247</v>
      </c>
      <c r="E29415" t="s">
        <v>89152</v>
      </c>
    </row>
    <row r="29416" spans="1:5" hidden="1" x14ac:dyDescent="0.25">
      <c r="A29416" t="s">
        <v>89153</v>
      </c>
      <c r="B29416">
        <v>0</v>
      </c>
      <c r="C29416" t="s">
        <v>89154</v>
      </c>
      <c r="D29416" t="s">
        <v>88247</v>
      </c>
      <c r="E29416" t="s">
        <v>89155</v>
      </c>
    </row>
    <row r="29417" spans="1:5" hidden="1" x14ac:dyDescent="0.25">
      <c r="A29417" t="s">
        <v>89156</v>
      </c>
      <c r="B29417">
        <v>0</v>
      </c>
      <c r="C29417" t="s">
        <v>89157</v>
      </c>
      <c r="D29417" t="s">
        <v>88247</v>
      </c>
      <c r="E29417" t="s">
        <v>89158</v>
      </c>
    </row>
    <row r="29418" spans="1:5" hidden="1" x14ac:dyDescent="0.25">
      <c r="A29418" t="s">
        <v>89159</v>
      </c>
      <c r="B29418">
        <v>0</v>
      </c>
      <c r="C29418" t="s">
        <v>89160</v>
      </c>
      <c r="D29418" t="s">
        <v>88247</v>
      </c>
      <c r="E29418" t="s">
        <v>89161</v>
      </c>
    </row>
    <row r="29419" spans="1:5" hidden="1" x14ac:dyDescent="0.25">
      <c r="A29419" t="s">
        <v>89162</v>
      </c>
      <c r="B29419">
        <v>0</v>
      </c>
      <c r="C29419" t="s">
        <v>89163</v>
      </c>
      <c r="D29419" t="s">
        <v>89164</v>
      </c>
      <c r="E29419" t="s">
        <v>89165</v>
      </c>
    </row>
    <row r="29420" spans="1:5" hidden="1" x14ac:dyDescent="0.25">
      <c r="A29420" t="s">
        <v>89166</v>
      </c>
      <c r="B29420">
        <v>0</v>
      </c>
      <c r="C29420" t="s">
        <v>89167</v>
      </c>
      <c r="D29420" t="s">
        <v>89164</v>
      </c>
      <c r="E29420" t="s">
        <v>89168</v>
      </c>
    </row>
    <row r="29421" spans="1:5" hidden="1" x14ac:dyDescent="0.25">
      <c r="A29421" t="s">
        <v>89169</v>
      </c>
      <c r="B29421">
        <v>0</v>
      </c>
      <c r="C29421" t="s">
        <v>89170</v>
      </c>
      <c r="D29421" t="s">
        <v>89164</v>
      </c>
      <c r="E29421" t="s">
        <v>89171</v>
      </c>
    </row>
    <row r="29422" spans="1:5" hidden="1" x14ac:dyDescent="0.25">
      <c r="A29422" t="s">
        <v>89172</v>
      </c>
      <c r="B29422">
        <v>0</v>
      </c>
      <c r="C29422" t="s">
        <v>89173</v>
      </c>
      <c r="D29422" t="s">
        <v>89164</v>
      </c>
      <c r="E29422" t="s">
        <v>89174</v>
      </c>
    </row>
    <row r="29423" spans="1:5" hidden="1" x14ac:dyDescent="0.25">
      <c r="A29423" t="s">
        <v>89175</v>
      </c>
      <c r="B29423">
        <v>0</v>
      </c>
      <c r="C29423" t="s">
        <v>89176</v>
      </c>
      <c r="D29423" t="s">
        <v>89164</v>
      </c>
      <c r="E29423" t="s">
        <v>89177</v>
      </c>
    </row>
    <row r="29424" spans="1:5" hidden="1" x14ac:dyDescent="0.25">
      <c r="A29424" t="s">
        <v>89178</v>
      </c>
      <c r="B29424">
        <v>0</v>
      </c>
      <c r="C29424" t="s">
        <v>89179</v>
      </c>
      <c r="D29424" t="s">
        <v>89164</v>
      </c>
      <c r="E29424" t="s">
        <v>89180</v>
      </c>
    </row>
    <row r="29425" spans="1:5" hidden="1" x14ac:dyDescent="0.25">
      <c r="A29425" t="s">
        <v>89181</v>
      </c>
      <c r="B29425">
        <v>0</v>
      </c>
      <c r="C29425" t="s">
        <v>89182</v>
      </c>
      <c r="D29425" t="s">
        <v>89164</v>
      </c>
      <c r="E29425" t="s">
        <v>89183</v>
      </c>
    </row>
    <row r="29426" spans="1:5" hidden="1" x14ac:dyDescent="0.25">
      <c r="A29426" t="s">
        <v>89184</v>
      </c>
      <c r="B29426">
        <v>0</v>
      </c>
      <c r="C29426" t="s">
        <v>89185</v>
      </c>
      <c r="D29426" t="s">
        <v>89164</v>
      </c>
      <c r="E29426" t="s">
        <v>89186</v>
      </c>
    </row>
    <row r="29427" spans="1:5" hidden="1" x14ac:dyDescent="0.25">
      <c r="A29427" t="s">
        <v>89187</v>
      </c>
      <c r="B29427">
        <v>0</v>
      </c>
      <c r="C29427" t="s">
        <v>89188</v>
      </c>
      <c r="D29427" t="s">
        <v>89189</v>
      </c>
      <c r="E29427" t="s">
        <v>89190</v>
      </c>
    </row>
    <row r="29428" spans="1:5" hidden="1" x14ac:dyDescent="0.25">
      <c r="A29428" t="s">
        <v>89191</v>
      </c>
      <c r="B29428">
        <v>0</v>
      </c>
      <c r="C29428" t="s">
        <v>89192</v>
      </c>
      <c r="D29428" t="s">
        <v>89189</v>
      </c>
      <c r="E29428" t="s">
        <v>89193</v>
      </c>
    </row>
    <row r="29429" spans="1:5" hidden="1" x14ac:dyDescent="0.25">
      <c r="A29429" t="s">
        <v>89194</v>
      </c>
      <c r="B29429">
        <v>0</v>
      </c>
      <c r="C29429" t="s">
        <v>89195</v>
      </c>
      <c r="D29429" t="s">
        <v>89189</v>
      </c>
      <c r="E29429" t="s">
        <v>89196</v>
      </c>
    </row>
    <row r="29430" spans="1:5" hidden="1" x14ac:dyDescent="0.25">
      <c r="A29430" t="s">
        <v>89197</v>
      </c>
      <c r="B29430">
        <v>0</v>
      </c>
      <c r="C29430" t="s">
        <v>89198</v>
      </c>
      <c r="D29430" t="s">
        <v>89189</v>
      </c>
      <c r="E29430" t="s">
        <v>89199</v>
      </c>
    </row>
    <row r="29431" spans="1:5" hidden="1" x14ac:dyDescent="0.25">
      <c r="A29431" t="s">
        <v>89200</v>
      </c>
      <c r="B29431">
        <v>0</v>
      </c>
      <c r="C29431" t="s">
        <v>89201</v>
      </c>
      <c r="D29431" t="s">
        <v>89189</v>
      </c>
      <c r="E29431" t="s">
        <v>89202</v>
      </c>
    </row>
    <row r="29432" spans="1:5" hidden="1" x14ac:dyDescent="0.25">
      <c r="A29432" t="s">
        <v>89203</v>
      </c>
      <c r="B29432">
        <v>0</v>
      </c>
      <c r="C29432" t="s">
        <v>89204</v>
      </c>
      <c r="D29432" t="s">
        <v>89189</v>
      </c>
      <c r="E29432" t="s">
        <v>89205</v>
      </c>
    </row>
    <row r="29433" spans="1:5" hidden="1" x14ac:dyDescent="0.25">
      <c r="A29433" t="s">
        <v>89206</v>
      </c>
      <c r="B29433">
        <v>0</v>
      </c>
      <c r="C29433" t="s">
        <v>89207</v>
      </c>
      <c r="D29433" t="s">
        <v>89189</v>
      </c>
      <c r="E29433" t="s">
        <v>89208</v>
      </c>
    </row>
    <row r="29434" spans="1:5" hidden="1" x14ac:dyDescent="0.25">
      <c r="A29434" t="s">
        <v>89209</v>
      </c>
      <c r="B29434">
        <v>0</v>
      </c>
      <c r="C29434" t="s">
        <v>89210</v>
      </c>
      <c r="D29434" t="s">
        <v>89189</v>
      </c>
      <c r="E29434" t="s">
        <v>89211</v>
      </c>
    </row>
    <row r="29435" spans="1:5" hidden="1" x14ac:dyDescent="0.25">
      <c r="A29435" t="s">
        <v>89212</v>
      </c>
      <c r="B29435">
        <v>0</v>
      </c>
      <c r="C29435" t="s">
        <v>89213</v>
      </c>
      <c r="D29435" t="s">
        <v>89189</v>
      </c>
      <c r="E29435" t="s">
        <v>89214</v>
      </c>
    </row>
    <row r="29436" spans="1:5" hidden="1" x14ac:dyDescent="0.25">
      <c r="A29436" t="s">
        <v>89215</v>
      </c>
      <c r="B29436">
        <v>0</v>
      </c>
      <c r="C29436" t="s">
        <v>89216</v>
      </c>
      <c r="D29436" t="s">
        <v>89189</v>
      </c>
      <c r="E29436" t="s">
        <v>89217</v>
      </c>
    </row>
    <row r="29437" spans="1:5" hidden="1" x14ac:dyDescent="0.25">
      <c r="A29437" t="s">
        <v>89218</v>
      </c>
      <c r="B29437">
        <v>0</v>
      </c>
      <c r="C29437" t="s">
        <v>89219</v>
      </c>
      <c r="D29437" t="s">
        <v>89220</v>
      </c>
      <c r="E29437" t="s">
        <v>89221</v>
      </c>
    </row>
    <row r="29438" spans="1:5" hidden="1" x14ac:dyDescent="0.25">
      <c r="A29438" t="s">
        <v>89222</v>
      </c>
      <c r="B29438">
        <v>0</v>
      </c>
      <c r="C29438" t="s">
        <v>89223</v>
      </c>
      <c r="D29438" t="s">
        <v>89220</v>
      </c>
      <c r="E29438" t="s">
        <v>89224</v>
      </c>
    </row>
    <row r="29439" spans="1:5" hidden="1" x14ac:dyDescent="0.25">
      <c r="A29439" t="s">
        <v>89225</v>
      </c>
      <c r="B29439">
        <v>0</v>
      </c>
      <c r="C29439" t="s">
        <v>89226</v>
      </c>
      <c r="D29439" t="s">
        <v>89220</v>
      </c>
      <c r="E29439" t="s">
        <v>89227</v>
      </c>
    </row>
    <row r="29440" spans="1:5" hidden="1" x14ac:dyDescent="0.25">
      <c r="A29440" t="s">
        <v>89228</v>
      </c>
      <c r="B29440">
        <v>0</v>
      </c>
      <c r="C29440" t="s">
        <v>89229</v>
      </c>
      <c r="D29440" t="s">
        <v>89220</v>
      </c>
      <c r="E29440" t="s">
        <v>89230</v>
      </c>
    </row>
    <row r="29441" spans="1:5" hidden="1" x14ac:dyDescent="0.25">
      <c r="A29441" t="s">
        <v>89231</v>
      </c>
      <c r="B29441">
        <v>0</v>
      </c>
      <c r="C29441" t="s">
        <v>89232</v>
      </c>
      <c r="D29441" t="s">
        <v>89220</v>
      </c>
      <c r="E29441" t="s">
        <v>89233</v>
      </c>
    </row>
    <row r="29442" spans="1:5" hidden="1" x14ac:dyDescent="0.25">
      <c r="A29442" t="s">
        <v>89234</v>
      </c>
      <c r="B29442">
        <v>0</v>
      </c>
      <c r="C29442" t="s">
        <v>89235</v>
      </c>
      <c r="D29442" t="s">
        <v>89220</v>
      </c>
      <c r="E29442" t="s">
        <v>89236</v>
      </c>
    </row>
    <row r="29443" spans="1:5" hidden="1" x14ac:dyDescent="0.25">
      <c r="A29443" t="s">
        <v>89237</v>
      </c>
      <c r="B29443">
        <v>0</v>
      </c>
      <c r="C29443" t="s">
        <v>89238</v>
      </c>
      <c r="D29443" t="s">
        <v>89220</v>
      </c>
      <c r="E29443" t="s">
        <v>89239</v>
      </c>
    </row>
    <row r="29444" spans="1:5" hidden="1" x14ac:dyDescent="0.25">
      <c r="A29444" t="s">
        <v>89240</v>
      </c>
      <c r="B29444">
        <v>0</v>
      </c>
      <c r="C29444" t="s">
        <v>89241</v>
      </c>
      <c r="D29444" t="s">
        <v>89220</v>
      </c>
      <c r="E29444" t="s">
        <v>89242</v>
      </c>
    </row>
    <row r="29445" spans="1:5" hidden="1" x14ac:dyDescent="0.25">
      <c r="A29445" t="s">
        <v>89243</v>
      </c>
      <c r="B29445">
        <v>0</v>
      </c>
      <c r="C29445" t="s">
        <v>89244</v>
      </c>
      <c r="D29445" t="s">
        <v>89220</v>
      </c>
      <c r="E29445" t="s">
        <v>89245</v>
      </c>
    </row>
    <row r="29446" spans="1:5" hidden="1" x14ac:dyDescent="0.25">
      <c r="A29446" t="s">
        <v>89246</v>
      </c>
      <c r="B29446">
        <v>0</v>
      </c>
      <c r="C29446" t="s">
        <v>89247</v>
      </c>
      <c r="D29446" t="s">
        <v>89220</v>
      </c>
      <c r="E29446" t="s">
        <v>89248</v>
      </c>
    </row>
    <row r="29447" spans="1:5" hidden="1" x14ac:dyDescent="0.25">
      <c r="A29447" t="s">
        <v>89249</v>
      </c>
      <c r="B29447">
        <v>0</v>
      </c>
      <c r="C29447" t="s">
        <v>89250</v>
      </c>
      <c r="D29447" t="s">
        <v>89251</v>
      </c>
      <c r="E29447" t="s">
        <v>89252</v>
      </c>
    </row>
    <row r="29448" spans="1:5" hidden="1" x14ac:dyDescent="0.25">
      <c r="A29448" t="s">
        <v>89253</v>
      </c>
      <c r="B29448">
        <v>0</v>
      </c>
      <c r="C29448" t="s">
        <v>89254</v>
      </c>
      <c r="D29448" t="s">
        <v>89251</v>
      </c>
      <c r="E29448" t="s">
        <v>89255</v>
      </c>
    </row>
    <row r="29449" spans="1:5" hidden="1" x14ac:dyDescent="0.25">
      <c r="A29449" t="s">
        <v>89256</v>
      </c>
      <c r="B29449">
        <v>0</v>
      </c>
      <c r="C29449" t="s">
        <v>89257</v>
      </c>
      <c r="D29449" t="s">
        <v>89251</v>
      </c>
      <c r="E29449" t="s">
        <v>89258</v>
      </c>
    </row>
    <row r="29450" spans="1:5" hidden="1" x14ac:dyDescent="0.25">
      <c r="A29450" t="s">
        <v>89259</v>
      </c>
      <c r="B29450">
        <v>0</v>
      </c>
      <c r="C29450" t="s">
        <v>89260</v>
      </c>
      <c r="D29450" t="s">
        <v>89251</v>
      </c>
      <c r="E29450" t="s">
        <v>89261</v>
      </c>
    </row>
    <row r="29451" spans="1:5" hidden="1" x14ac:dyDescent="0.25">
      <c r="A29451" t="s">
        <v>89262</v>
      </c>
      <c r="B29451">
        <v>0</v>
      </c>
      <c r="C29451" t="s">
        <v>89263</v>
      </c>
      <c r="D29451" t="s">
        <v>89251</v>
      </c>
      <c r="E29451" t="s">
        <v>89264</v>
      </c>
    </row>
    <row r="29452" spans="1:5" hidden="1" x14ac:dyDescent="0.25">
      <c r="A29452" t="s">
        <v>89265</v>
      </c>
      <c r="B29452">
        <v>0</v>
      </c>
      <c r="C29452" t="s">
        <v>89266</v>
      </c>
      <c r="D29452" t="s">
        <v>89251</v>
      </c>
      <c r="E29452" t="s">
        <v>89267</v>
      </c>
    </row>
    <row r="29453" spans="1:5" hidden="1" x14ac:dyDescent="0.25">
      <c r="A29453" t="s">
        <v>89268</v>
      </c>
      <c r="B29453">
        <v>0</v>
      </c>
      <c r="C29453" t="s">
        <v>89269</v>
      </c>
      <c r="D29453" t="s">
        <v>89251</v>
      </c>
      <c r="E29453" t="s">
        <v>89270</v>
      </c>
    </row>
    <row r="29454" spans="1:5" hidden="1" x14ac:dyDescent="0.25">
      <c r="A29454" t="s">
        <v>89271</v>
      </c>
      <c r="B29454">
        <v>0</v>
      </c>
      <c r="C29454" t="s">
        <v>89272</v>
      </c>
      <c r="D29454" t="s">
        <v>89251</v>
      </c>
      <c r="E29454" t="s">
        <v>89273</v>
      </c>
    </row>
    <row r="29455" spans="1:5" hidden="1" x14ac:dyDescent="0.25">
      <c r="A29455" t="s">
        <v>89274</v>
      </c>
      <c r="B29455">
        <v>0</v>
      </c>
      <c r="C29455" t="s">
        <v>89275</v>
      </c>
      <c r="D29455" t="s">
        <v>89251</v>
      </c>
      <c r="E29455" t="s">
        <v>89276</v>
      </c>
    </row>
    <row r="29456" spans="1:5" hidden="1" x14ac:dyDescent="0.25">
      <c r="A29456" t="s">
        <v>89277</v>
      </c>
      <c r="B29456">
        <v>0</v>
      </c>
      <c r="C29456" t="s">
        <v>89278</v>
      </c>
      <c r="D29456" t="s">
        <v>89251</v>
      </c>
      <c r="E29456" t="s">
        <v>89279</v>
      </c>
    </row>
    <row r="29457" spans="1:5" hidden="1" x14ac:dyDescent="0.25">
      <c r="A29457" t="s">
        <v>89280</v>
      </c>
      <c r="B29457">
        <v>0</v>
      </c>
      <c r="C29457" t="s">
        <v>89281</v>
      </c>
      <c r="D29457" t="s">
        <v>89282</v>
      </c>
      <c r="E29457" t="s">
        <v>89283</v>
      </c>
    </row>
    <row r="29458" spans="1:5" hidden="1" x14ac:dyDescent="0.25">
      <c r="A29458" t="s">
        <v>89284</v>
      </c>
      <c r="B29458">
        <v>0</v>
      </c>
      <c r="C29458" t="s">
        <v>89285</v>
      </c>
      <c r="D29458" t="s">
        <v>89282</v>
      </c>
      <c r="E29458" t="s">
        <v>89286</v>
      </c>
    </row>
    <row r="29459" spans="1:5" hidden="1" x14ac:dyDescent="0.25">
      <c r="A29459" t="s">
        <v>89287</v>
      </c>
      <c r="B29459">
        <v>0</v>
      </c>
      <c r="C29459" t="s">
        <v>89288</v>
      </c>
      <c r="D29459" t="s">
        <v>89282</v>
      </c>
      <c r="E29459" t="s">
        <v>89289</v>
      </c>
    </row>
    <row r="29460" spans="1:5" hidden="1" x14ac:dyDescent="0.25">
      <c r="A29460" t="s">
        <v>89290</v>
      </c>
      <c r="B29460">
        <v>0</v>
      </c>
      <c r="C29460" t="s">
        <v>89291</v>
      </c>
      <c r="D29460" t="s">
        <v>89282</v>
      </c>
      <c r="E29460" t="s">
        <v>89292</v>
      </c>
    </row>
    <row r="29461" spans="1:5" hidden="1" x14ac:dyDescent="0.25">
      <c r="A29461" t="s">
        <v>89293</v>
      </c>
      <c r="B29461">
        <v>0</v>
      </c>
      <c r="C29461" t="s">
        <v>89294</v>
      </c>
      <c r="D29461" t="s">
        <v>89282</v>
      </c>
      <c r="E29461" t="s">
        <v>89295</v>
      </c>
    </row>
    <row r="29462" spans="1:5" hidden="1" x14ac:dyDescent="0.25">
      <c r="A29462" t="s">
        <v>89296</v>
      </c>
      <c r="B29462">
        <v>0</v>
      </c>
      <c r="C29462" t="s">
        <v>89297</v>
      </c>
      <c r="D29462" t="s">
        <v>89282</v>
      </c>
      <c r="E29462" t="s">
        <v>89298</v>
      </c>
    </row>
    <row r="29463" spans="1:5" hidden="1" x14ac:dyDescent="0.25">
      <c r="A29463" t="s">
        <v>89299</v>
      </c>
      <c r="B29463">
        <v>0</v>
      </c>
      <c r="C29463" t="s">
        <v>89300</v>
      </c>
      <c r="D29463" t="s">
        <v>89282</v>
      </c>
      <c r="E29463" t="s">
        <v>89301</v>
      </c>
    </row>
    <row r="29464" spans="1:5" hidden="1" x14ac:dyDescent="0.25">
      <c r="A29464" t="s">
        <v>89302</v>
      </c>
      <c r="B29464">
        <v>0</v>
      </c>
      <c r="C29464" t="s">
        <v>89303</v>
      </c>
      <c r="D29464" t="s">
        <v>89282</v>
      </c>
      <c r="E29464" t="s">
        <v>89304</v>
      </c>
    </row>
    <row r="29465" spans="1:5" hidden="1" x14ac:dyDescent="0.25">
      <c r="A29465" t="s">
        <v>89305</v>
      </c>
      <c r="B29465">
        <v>0</v>
      </c>
      <c r="C29465" t="s">
        <v>89306</v>
      </c>
      <c r="D29465" t="s">
        <v>89282</v>
      </c>
      <c r="E29465" t="s">
        <v>89307</v>
      </c>
    </row>
    <row r="29466" spans="1:5" hidden="1" x14ac:dyDescent="0.25">
      <c r="A29466" t="s">
        <v>89308</v>
      </c>
      <c r="B29466">
        <v>0</v>
      </c>
      <c r="C29466" t="s">
        <v>89309</v>
      </c>
      <c r="D29466" t="s">
        <v>89282</v>
      </c>
      <c r="E29466" t="s">
        <v>89310</v>
      </c>
    </row>
    <row r="29467" spans="1:5" hidden="1" x14ac:dyDescent="0.25">
      <c r="A29467" t="s">
        <v>89311</v>
      </c>
      <c r="B29467">
        <v>0</v>
      </c>
      <c r="C29467" t="s">
        <v>89312</v>
      </c>
      <c r="D29467" t="s">
        <v>89313</v>
      </c>
      <c r="E29467" t="s">
        <v>89314</v>
      </c>
    </row>
    <row r="29468" spans="1:5" hidden="1" x14ac:dyDescent="0.25">
      <c r="A29468" t="s">
        <v>89315</v>
      </c>
      <c r="B29468">
        <v>0</v>
      </c>
      <c r="C29468" t="s">
        <v>89316</v>
      </c>
      <c r="D29468" t="s">
        <v>89313</v>
      </c>
      <c r="E29468" t="s">
        <v>89317</v>
      </c>
    </row>
    <row r="29469" spans="1:5" hidden="1" x14ac:dyDescent="0.25">
      <c r="A29469" t="s">
        <v>89318</v>
      </c>
      <c r="B29469">
        <v>0</v>
      </c>
      <c r="C29469" t="s">
        <v>89319</v>
      </c>
      <c r="D29469" t="s">
        <v>89313</v>
      </c>
      <c r="E29469" t="s">
        <v>89320</v>
      </c>
    </row>
    <row r="29470" spans="1:5" hidden="1" x14ac:dyDescent="0.25">
      <c r="A29470" t="s">
        <v>89321</v>
      </c>
      <c r="B29470">
        <v>0</v>
      </c>
      <c r="C29470" t="s">
        <v>89322</v>
      </c>
      <c r="D29470" t="s">
        <v>89313</v>
      </c>
      <c r="E29470" t="s">
        <v>89323</v>
      </c>
    </row>
    <row r="29471" spans="1:5" hidden="1" x14ac:dyDescent="0.25">
      <c r="A29471" t="s">
        <v>89324</v>
      </c>
      <c r="B29471">
        <v>0</v>
      </c>
      <c r="C29471" t="s">
        <v>89325</v>
      </c>
      <c r="D29471" t="s">
        <v>89313</v>
      </c>
      <c r="E29471" t="s">
        <v>89326</v>
      </c>
    </row>
    <row r="29472" spans="1:5" hidden="1" x14ac:dyDescent="0.25">
      <c r="A29472" t="s">
        <v>89327</v>
      </c>
      <c r="B29472">
        <v>0</v>
      </c>
      <c r="C29472" t="s">
        <v>89328</v>
      </c>
      <c r="D29472" t="s">
        <v>89313</v>
      </c>
      <c r="E29472" t="s">
        <v>89329</v>
      </c>
    </row>
    <row r="29473" spans="1:5" hidden="1" x14ac:dyDescent="0.25">
      <c r="A29473" t="s">
        <v>89330</v>
      </c>
      <c r="B29473">
        <v>0</v>
      </c>
      <c r="C29473" t="s">
        <v>89331</v>
      </c>
      <c r="D29473" t="s">
        <v>89313</v>
      </c>
      <c r="E29473" t="s">
        <v>89332</v>
      </c>
    </row>
    <row r="29474" spans="1:5" hidden="1" x14ac:dyDescent="0.25">
      <c r="A29474" t="s">
        <v>89333</v>
      </c>
      <c r="B29474">
        <v>0</v>
      </c>
      <c r="C29474" t="s">
        <v>89334</v>
      </c>
      <c r="D29474" t="s">
        <v>89313</v>
      </c>
      <c r="E29474" t="s">
        <v>89335</v>
      </c>
    </row>
    <row r="29475" spans="1:5" hidden="1" x14ac:dyDescent="0.25">
      <c r="A29475" t="s">
        <v>89336</v>
      </c>
      <c r="B29475">
        <v>0</v>
      </c>
      <c r="C29475" t="s">
        <v>89337</v>
      </c>
      <c r="D29475" t="s">
        <v>89313</v>
      </c>
      <c r="E29475" t="s">
        <v>89338</v>
      </c>
    </row>
    <row r="29476" spans="1:5" hidden="1" x14ac:dyDescent="0.25">
      <c r="A29476" t="s">
        <v>89339</v>
      </c>
      <c r="B29476">
        <v>0</v>
      </c>
      <c r="C29476" t="s">
        <v>89340</v>
      </c>
      <c r="D29476" t="s">
        <v>89313</v>
      </c>
      <c r="E29476" t="s">
        <v>89341</v>
      </c>
    </row>
    <row r="29477" spans="1:5" hidden="1" x14ac:dyDescent="0.25">
      <c r="A29477" t="s">
        <v>89342</v>
      </c>
      <c r="B29477">
        <v>0</v>
      </c>
      <c r="C29477" t="s">
        <v>89343</v>
      </c>
      <c r="D29477" t="s">
        <v>89344</v>
      </c>
      <c r="E29477" t="s">
        <v>89345</v>
      </c>
    </row>
    <row r="29478" spans="1:5" hidden="1" x14ac:dyDescent="0.25">
      <c r="A29478" t="s">
        <v>89346</v>
      </c>
      <c r="B29478">
        <v>0</v>
      </c>
      <c r="C29478" t="s">
        <v>89347</v>
      </c>
      <c r="D29478" t="s">
        <v>89344</v>
      </c>
      <c r="E29478" t="s">
        <v>89348</v>
      </c>
    </row>
    <row r="29479" spans="1:5" hidden="1" x14ac:dyDescent="0.25">
      <c r="A29479" t="s">
        <v>89349</v>
      </c>
      <c r="B29479">
        <v>0</v>
      </c>
      <c r="C29479" t="s">
        <v>89350</v>
      </c>
      <c r="D29479" t="s">
        <v>89344</v>
      </c>
      <c r="E29479" t="s">
        <v>89351</v>
      </c>
    </row>
    <row r="29480" spans="1:5" hidden="1" x14ac:dyDescent="0.25">
      <c r="A29480" t="s">
        <v>89352</v>
      </c>
      <c r="B29480">
        <v>0</v>
      </c>
      <c r="C29480" t="s">
        <v>89353</v>
      </c>
      <c r="D29480" t="s">
        <v>89344</v>
      </c>
      <c r="E29480" t="s">
        <v>89354</v>
      </c>
    </row>
    <row r="29481" spans="1:5" hidden="1" x14ac:dyDescent="0.25">
      <c r="A29481" t="s">
        <v>89355</v>
      </c>
      <c r="B29481">
        <v>0</v>
      </c>
      <c r="C29481" t="s">
        <v>89356</v>
      </c>
      <c r="D29481" t="s">
        <v>89344</v>
      </c>
      <c r="E29481" t="s">
        <v>89357</v>
      </c>
    </row>
    <row r="29482" spans="1:5" hidden="1" x14ac:dyDescent="0.25">
      <c r="A29482" t="s">
        <v>89358</v>
      </c>
      <c r="B29482">
        <v>0</v>
      </c>
      <c r="C29482" t="s">
        <v>89359</v>
      </c>
      <c r="D29482" t="s">
        <v>89344</v>
      </c>
      <c r="E29482" t="s">
        <v>89360</v>
      </c>
    </row>
    <row r="29483" spans="1:5" hidden="1" x14ac:dyDescent="0.25">
      <c r="A29483" t="s">
        <v>89361</v>
      </c>
      <c r="B29483">
        <v>0</v>
      </c>
      <c r="C29483" t="s">
        <v>89362</v>
      </c>
      <c r="D29483" t="s">
        <v>89344</v>
      </c>
      <c r="E29483" t="s">
        <v>89363</v>
      </c>
    </row>
    <row r="29484" spans="1:5" hidden="1" x14ac:dyDescent="0.25">
      <c r="A29484" t="s">
        <v>89364</v>
      </c>
      <c r="B29484">
        <v>0</v>
      </c>
      <c r="C29484" t="s">
        <v>89365</v>
      </c>
      <c r="D29484" t="s">
        <v>89344</v>
      </c>
      <c r="E29484" t="s">
        <v>89366</v>
      </c>
    </row>
    <row r="29485" spans="1:5" hidden="1" x14ac:dyDescent="0.25">
      <c r="A29485" t="s">
        <v>89367</v>
      </c>
      <c r="B29485">
        <v>0</v>
      </c>
      <c r="C29485" t="s">
        <v>89368</v>
      </c>
      <c r="D29485" t="s">
        <v>89344</v>
      </c>
      <c r="E29485" t="s">
        <v>89369</v>
      </c>
    </row>
    <row r="29486" spans="1:5" hidden="1" x14ac:dyDescent="0.25">
      <c r="A29486" t="s">
        <v>89370</v>
      </c>
      <c r="B29486">
        <v>0</v>
      </c>
      <c r="C29486" t="s">
        <v>89371</v>
      </c>
      <c r="D29486" t="s">
        <v>89344</v>
      </c>
      <c r="E29486" t="s">
        <v>89372</v>
      </c>
    </row>
    <row r="29487" spans="1:5" hidden="1" x14ac:dyDescent="0.25">
      <c r="A29487" t="s">
        <v>89373</v>
      </c>
      <c r="B29487">
        <v>0</v>
      </c>
      <c r="C29487" t="s">
        <v>89374</v>
      </c>
      <c r="D29487" t="s">
        <v>89375</v>
      </c>
      <c r="E29487" t="s">
        <v>89376</v>
      </c>
    </row>
    <row r="29488" spans="1:5" hidden="1" x14ac:dyDescent="0.25">
      <c r="A29488" t="s">
        <v>89377</v>
      </c>
      <c r="B29488">
        <v>0</v>
      </c>
      <c r="C29488" t="s">
        <v>89378</v>
      </c>
      <c r="D29488" t="s">
        <v>89375</v>
      </c>
      <c r="E29488" t="s">
        <v>89379</v>
      </c>
    </row>
    <row r="29489" spans="1:5" hidden="1" x14ac:dyDescent="0.25">
      <c r="A29489" t="s">
        <v>89380</v>
      </c>
      <c r="B29489">
        <v>0</v>
      </c>
      <c r="C29489" t="s">
        <v>89381</v>
      </c>
      <c r="D29489" t="s">
        <v>89375</v>
      </c>
      <c r="E29489" t="s">
        <v>89382</v>
      </c>
    </row>
    <row r="29490" spans="1:5" hidden="1" x14ac:dyDescent="0.25">
      <c r="A29490" t="s">
        <v>89383</v>
      </c>
      <c r="B29490">
        <v>0</v>
      </c>
      <c r="C29490" t="s">
        <v>89384</v>
      </c>
      <c r="D29490" t="s">
        <v>89375</v>
      </c>
      <c r="E29490" t="s">
        <v>89385</v>
      </c>
    </row>
    <row r="29491" spans="1:5" hidden="1" x14ac:dyDescent="0.25">
      <c r="A29491" t="s">
        <v>89386</v>
      </c>
      <c r="B29491">
        <v>0</v>
      </c>
      <c r="C29491" t="s">
        <v>89387</v>
      </c>
      <c r="D29491" t="s">
        <v>89375</v>
      </c>
      <c r="E29491" t="s">
        <v>89388</v>
      </c>
    </row>
    <row r="29492" spans="1:5" hidden="1" x14ac:dyDescent="0.25">
      <c r="A29492" t="s">
        <v>89389</v>
      </c>
      <c r="B29492">
        <v>0</v>
      </c>
      <c r="C29492" t="s">
        <v>89390</v>
      </c>
      <c r="D29492" t="s">
        <v>89375</v>
      </c>
      <c r="E29492" t="s">
        <v>89391</v>
      </c>
    </row>
    <row r="29493" spans="1:5" hidden="1" x14ac:dyDescent="0.25">
      <c r="A29493" t="s">
        <v>89392</v>
      </c>
      <c r="B29493">
        <v>0</v>
      </c>
      <c r="C29493" t="s">
        <v>89393</v>
      </c>
      <c r="D29493" t="s">
        <v>89375</v>
      </c>
      <c r="E29493" t="s">
        <v>89394</v>
      </c>
    </row>
    <row r="29494" spans="1:5" hidden="1" x14ac:dyDescent="0.25">
      <c r="A29494" t="s">
        <v>89395</v>
      </c>
      <c r="B29494">
        <v>0</v>
      </c>
      <c r="C29494" t="s">
        <v>89396</v>
      </c>
      <c r="D29494" t="s">
        <v>89375</v>
      </c>
      <c r="E29494" t="s">
        <v>89397</v>
      </c>
    </row>
    <row r="29495" spans="1:5" hidden="1" x14ac:dyDescent="0.25">
      <c r="A29495" t="s">
        <v>89398</v>
      </c>
      <c r="B29495">
        <v>0</v>
      </c>
      <c r="C29495" t="s">
        <v>89399</v>
      </c>
      <c r="D29495" t="s">
        <v>89375</v>
      </c>
      <c r="E29495" t="s">
        <v>89400</v>
      </c>
    </row>
    <row r="29496" spans="1:5" hidden="1" x14ac:dyDescent="0.25">
      <c r="A29496" t="s">
        <v>89401</v>
      </c>
      <c r="B29496">
        <v>0</v>
      </c>
      <c r="C29496" t="s">
        <v>89402</v>
      </c>
      <c r="D29496" t="s">
        <v>89375</v>
      </c>
      <c r="E29496" t="s">
        <v>89403</v>
      </c>
    </row>
    <row r="29497" spans="1:5" hidden="1" x14ac:dyDescent="0.25">
      <c r="A29497" t="s">
        <v>89404</v>
      </c>
      <c r="B29497">
        <v>0</v>
      </c>
      <c r="C29497" t="s">
        <v>89405</v>
      </c>
      <c r="D29497" t="s">
        <v>64412</v>
      </c>
      <c r="E29497" t="s">
        <v>89406</v>
      </c>
    </row>
    <row r="29498" spans="1:5" hidden="1" x14ac:dyDescent="0.25">
      <c r="A29498" t="s">
        <v>89407</v>
      </c>
      <c r="B29498">
        <v>0</v>
      </c>
      <c r="C29498" t="s">
        <v>89408</v>
      </c>
      <c r="D29498" t="s">
        <v>64431</v>
      </c>
      <c r="E29498" t="s">
        <v>89409</v>
      </c>
    </row>
    <row r="29499" spans="1:5" hidden="1" x14ac:dyDescent="0.25">
      <c r="A29499" t="s">
        <v>89410</v>
      </c>
      <c r="B29499">
        <v>0</v>
      </c>
      <c r="C29499" t="s">
        <v>89411</v>
      </c>
      <c r="D29499" t="s">
        <v>65908</v>
      </c>
      <c r="E29499" t="s">
        <v>89412</v>
      </c>
    </row>
    <row r="29500" spans="1:5" hidden="1" x14ac:dyDescent="0.25">
      <c r="A29500" t="s">
        <v>89413</v>
      </c>
      <c r="B29500">
        <v>0</v>
      </c>
      <c r="C29500" t="s">
        <v>89414</v>
      </c>
      <c r="D29500" t="s">
        <v>36920</v>
      </c>
      <c r="E29500" t="s">
        <v>89415</v>
      </c>
    </row>
    <row r="29501" spans="1:5" hidden="1" x14ac:dyDescent="0.25">
      <c r="A29501" t="s">
        <v>89416</v>
      </c>
      <c r="B29501">
        <v>0</v>
      </c>
      <c r="C29501" t="s">
        <v>89417</v>
      </c>
      <c r="D29501" t="s">
        <v>36920</v>
      </c>
      <c r="E29501" t="s">
        <v>89418</v>
      </c>
    </row>
    <row r="29502" spans="1:5" hidden="1" x14ac:dyDescent="0.25">
      <c r="A29502" t="s">
        <v>89419</v>
      </c>
      <c r="B29502">
        <v>0</v>
      </c>
      <c r="C29502" t="s">
        <v>89420</v>
      </c>
      <c r="D29502" t="s">
        <v>36920</v>
      </c>
      <c r="E29502" t="s">
        <v>89421</v>
      </c>
    </row>
    <row r="29503" spans="1:5" hidden="1" x14ac:dyDescent="0.25">
      <c r="A29503" t="s">
        <v>89422</v>
      </c>
      <c r="B29503">
        <v>0</v>
      </c>
      <c r="C29503" t="s">
        <v>89423</v>
      </c>
      <c r="D29503" t="s">
        <v>56279</v>
      </c>
      <c r="E29503" t="s">
        <v>89424</v>
      </c>
    </row>
    <row r="29504" spans="1:5" hidden="1" x14ac:dyDescent="0.25">
      <c r="A29504" t="s">
        <v>89425</v>
      </c>
      <c r="B29504">
        <v>0</v>
      </c>
      <c r="C29504" t="s">
        <v>89426</v>
      </c>
      <c r="D29504" t="s">
        <v>36920</v>
      </c>
      <c r="E29504" t="s">
        <v>89427</v>
      </c>
    </row>
    <row r="29505" spans="1:5" hidden="1" x14ac:dyDescent="0.25">
      <c r="A29505" t="s">
        <v>89428</v>
      </c>
      <c r="B29505">
        <v>0</v>
      </c>
      <c r="C29505" t="s">
        <v>89429</v>
      </c>
      <c r="D29505" t="s">
        <v>36920</v>
      </c>
      <c r="E29505" t="s">
        <v>89430</v>
      </c>
    </row>
    <row r="29506" spans="1:5" hidden="1" x14ac:dyDescent="0.25">
      <c r="A29506" t="s">
        <v>89431</v>
      </c>
      <c r="B29506">
        <v>0</v>
      </c>
      <c r="C29506" t="s">
        <v>89432</v>
      </c>
      <c r="D29506" t="s">
        <v>66058</v>
      </c>
      <c r="E29506" t="s">
        <v>89433</v>
      </c>
    </row>
    <row r="29507" spans="1:5" hidden="1" x14ac:dyDescent="0.25">
      <c r="A29507" t="s">
        <v>89434</v>
      </c>
      <c r="B29507">
        <v>0</v>
      </c>
      <c r="C29507" t="s">
        <v>89435</v>
      </c>
      <c r="D29507" t="s">
        <v>66058</v>
      </c>
      <c r="E29507" t="s">
        <v>89436</v>
      </c>
    </row>
    <row r="29508" spans="1:5" hidden="1" x14ac:dyDescent="0.25">
      <c r="A29508" t="s">
        <v>89437</v>
      </c>
      <c r="B29508">
        <v>0</v>
      </c>
      <c r="C29508" t="s">
        <v>89438</v>
      </c>
      <c r="D29508" t="s">
        <v>66058</v>
      </c>
      <c r="E29508" t="s">
        <v>89439</v>
      </c>
    </row>
    <row r="29509" spans="1:5" hidden="1" x14ac:dyDescent="0.25">
      <c r="A29509" t="s">
        <v>89440</v>
      </c>
      <c r="B29509">
        <v>0</v>
      </c>
      <c r="C29509" t="s">
        <v>89441</v>
      </c>
      <c r="D29509" t="s">
        <v>55916</v>
      </c>
      <c r="E29509" t="s">
        <v>89442</v>
      </c>
    </row>
    <row r="29510" spans="1:5" hidden="1" x14ac:dyDescent="0.25">
      <c r="A29510" t="s">
        <v>89443</v>
      </c>
      <c r="B29510">
        <v>0</v>
      </c>
      <c r="C29510" t="s">
        <v>89444</v>
      </c>
      <c r="D29510" t="s">
        <v>65946</v>
      </c>
      <c r="E29510" t="s">
        <v>89445</v>
      </c>
    </row>
    <row r="29511" spans="1:5" hidden="1" x14ac:dyDescent="0.25">
      <c r="A29511" t="s">
        <v>89446</v>
      </c>
      <c r="B29511">
        <v>0</v>
      </c>
      <c r="C29511" t="s">
        <v>89447</v>
      </c>
      <c r="D29511" t="s">
        <v>65946</v>
      </c>
      <c r="E29511" t="s">
        <v>89448</v>
      </c>
    </row>
    <row r="29512" spans="1:5" hidden="1" x14ac:dyDescent="0.25">
      <c r="A29512" t="s">
        <v>89449</v>
      </c>
      <c r="B29512">
        <v>0</v>
      </c>
      <c r="C29512" t="s">
        <v>89450</v>
      </c>
      <c r="D29512" t="s">
        <v>65946</v>
      </c>
      <c r="E29512" t="s">
        <v>89451</v>
      </c>
    </row>
    <row r="29513" spans="1:5" hidden="1" x14ac:dyDescent="0.25">
      <c r="A29513" t="s">
        <v>89452</v>
      </c>
      <c r="B29513">
        <v>0</v>
      </c>
      <c r="C29513" t="s">
        <v>89453</v>
      </c>
      <c r="D29513" t="s">
        <v>65946</v>
      </c>
      <c r="E29513" t="s">
        <v>89454</v>
      </c>
    </row>
    <row r="29514" spans="1:5" hidden="1" x14ac:dyDescent="0.25">
      <c r="A29514" t="s">
        <v>89455</v>
      </c>
      <c r="B29514">
        <v>0</v>
      </c>
      <c r="C29514" t="s">
        <v>89456</v>
      </c>
      <c r="D29514" t="s">
        <v>65946</v>
      </c>
      <c r="E29514" t="s">
        <v>89457</v>
      </c>
    </row>
    <row r="29515" spans="1:5" hidden="1" x14ac:dyDescent="0.25">
      <c r="A29515" t="s">
        <v>89458</v>
      </c>
      <c r="B29515">
        <v>0</v>
      </c>
      <c r="C29515" t="s">
        <v>89459</v>
      </c>
      <c r="D29515" t="s">
        <v>65946</v>
      </c>
      <c r="E29515" t="s">
        <v>89460</v>
      </c>
    </row>
    <row r="29516" spans="1:5" hidden="1" x14ac:dyDescent="0.25">
      <c r="A29516" t="s">
        <v>89461</v>
      </c>
      <c r="B29516">
        <v>0</v>
      </c>
      <c r="C29516" t="s">
        <v>89462</v>
      </c>
      <c r="D29516" t="s">
        <v>65946</v>
      </c>
      <c r="E29516" t="s">
        <v>89463</v>
      </c>
    </row>
    <row r="29517" spans="1:5" hidden="1" x14ac:dyDescent="0.25">
      <c r="A29517" t="s">
        <v>89464</v>
      </c>
      <c r="B29517">
        <v>0</v>
      </c>
      <c r="C29517" t="s">
        <v>89465</v>
      </c>
      <c r="D29517" t="s">
        <v>65822</v>
      </c>
      <c r="E29517" t="s">
        <v>89466</v>
      </c>
    </row>
    <row r="29518" spans="1:5" hidden="1" x14ac:dyDescent="0.25">
      <c r="A29518" t="s">
        <v>89467</v>
      </c>
      <c r="B29518">
        <v>0</v>
      </c>
      <c r="C29518" t="s">
        <v>89468</v>
      </c>
      <c r="D29518" t="s">
        <v>89469</v>
      </c>
      <c r="E29518" t="s">
        <v>89470</v>
      </c>
    </row>
    <row r="29519" spans="1:5" hidden="1" x14ac:dyDescent="0.25">
      <c r="A29519" t="s">
        <v>89471</v>
      </c>
      <c r="B29519">
        <v>0</v>
      </c>
      <c r="C29519" t="s">
        <v>89472</v>
      </c>
      <c r="D29519" t="s">
        <v>89469</v>
      </c>
      <c r="E29519" t="s">
        <v>89473</v>
      </c>
    </row>
    <row r="29520" spans="1:5" hidden="1" x14ac:dyDescent="0.25">
      <c r="A29520" t="s">
        <v>89474</v>
      </c>
      <c r="B29520">
        <v>0</v>
      </c>
      <c r="C29520" t="s">
        <v>89475</v>
      </c>
      <c r="D29520" t="s">
        <v>65822</v>
      </c>
      <c r="E29520" t="s">
        <v>89476</v>
      </c>
    </row>
    <row r="29521" spans="1:5" hidden="1" x14ac:dyDescent="0.25">
      <c r="A29521" t="s">
        <v>89477</v>
      </c>
      <c r="B29521">
        <v>0</v>
      </c>
      <c r="C29521" t="s">
        <v>89478</v>
      </c>
      <c r="D29521" t="s">
        <v>64367</v>
      </c>
      <c r="E29521" t="s">
        <v>89479</v>
      </c>
    </row>
    <row r="29522" spans="1:5" hidden="1" x14ac:dyDescent="0.25">
      <c r="A29522" t="s">
        <v>89480</v>
      </c>
      <c r="B29522">
        <v>0</v>
      </c>
      <c r="C29522" t="s">
        <v>89481</v>
      </c>
      <c r="D29522" t="s">
        <v>65391</v>
      </c>
      <c r="E29522" t="s">
        <v>89482</v>
      </c>
    </row>
    <row r="29523" spans="1:5" hidden="1" x14ac:dyDescent="0.25">
      <c r="A29523" t="s">
        <v>89483</v>
      </c>
      <c r="B29523">
        <v>0</v>
      </c>
      <c r="C29523" t="s">
        <v>89484</v>
      </c>
      <c r="D29523" t="s">
        <v>65391</v>
      </c>
      <c r="E29523" t="s">
        <v>89485</v>
      </c>
    </row>
    <row r="29524" spans="1:5" hidden="1" x14ac:dyDescent="0.25">
      <c r="A29524" t="s">
        <v>89486</v>
      </c>
      <c r="B29524">
        <v>0</v>
      </c>
      <c r="C29524" t="s">
        <v>89487</v>
      </c>
      <c r="D29524" t="s">
        <v>64686</v>
      </c>
      <c r="E29524" t="s">
        <v>89488</v>
      </c>
    </row>
    <row r="29525" spans="1:5" hidden="1" x14ac:dyDescent="0.25">
      <c r="A29525" t="s">
        <v>89489</v>
      </c>
      <c r="B29525">
        <v>0</v>
      </c>
      <c r="C29525" t="s">
        <v>89490</v>
      </c>
      <c r="D29525" t="s">
        <v>64686</v>
      </c>
      <c r="E29525" t="s">
        <v>89491</v>
      </c>
    </row>
    <row r="29526" spans="1:5" hidden="1" x14ac:dyDescent="0.25">
      <c r="A29526" t="s">
        <v>89492</v>
      </c>
      <c r="B29526">
        <v>0</v>
      </c>
      <c r="C29526" t="s">
        <v>89493</v>
      </c>
      <c r="D29526" t="s">
        <v>64686</v>
      </c>
      <c r="E29526" t="s">
        <v>89494</v>
      </c>
    </row>
    <row r="29527" spans="1:5" hidden="1" x14ac:dyDescent="0.25">
      <c r="A29527" t="s">
        <v>89495</v>
      </c>
      <c r="B29527">
        <v>0</v>
      </c>
      <c r="C29527" t="s">
        <v>89496</v>
      </c>
      <c r="D29527" t="s">
        <v>64686</v>
      </c>
      <c r="E29527" t="s">
        <v>89497</v>
      </c>
    </row>
    <row r="29528" spans="1:5" hidden="1" x14ac:dyDescent="0.25">
      <c r="A29528" t="s">
        <v>89498</v>
      </c>
      <c r="B29528">
        <v>0</v>
      </c>
      <c r="C29528" t="s">
        <v>89499</v>
      </c>
      <c r="D29528" t="s">
        <v>64686</v>
      </c>
      <c r="E29528" t="s">
        <v>89500</v>
      </c>
    </row>
    <row r="29529" spans="1:5" hidden="1" x14ac:dyDescent="0.25">
      <c r="A29529" t="s">
        <v>89501</v>
      </c>
      <c r="B29529">
        <v>0</v>
      </c>
      <c r="C29529" t="s">
        <v>89502</v>
      </c>
      <c r="D29529" t="s">
        <v>64686</v>
      </c>
      <c r="E29529" t="s">
        <v>89503</v>
      </c>
    </row>
    <row r="29530" spans="1:5" hidden="1" x14ac:dyDescent="0.25">
      <c r="A29530" t="s">
        <v>89504</v>
      </c>
      <c r="B29530">
        <v>0</v>
      </c>
      <c r="C29530" t="s">
        <v>89505</v>
      </c>
      <c r="D29530" t="s">
        <v>64686</v>
      </c>
      <c r="E29530" t="s">
        <v>89506</v>
      </c>
    </row>
    <row r="29531" spans="1:5" hidden="1" x14ac:dyDescent="0.25">
      <c r="A29531" t="s">
        <v>89507</v>
      </c>
      <c r="B29531">
        <v>0</v>
      </c>
      <c r="C29531" t="s">
        <v>89508</v>
      </c>
      <c r="D29531" t="s">
        <v>64690</v>
      </c>
      <c r="E29531" t="s">
        <v>89509</v>
      </c>
    </row>
    <row r="29532" spans="1:5" hidden="1" x14ac:dyDescent="0.25">
      <c r="A29532" t="s">
        <v>89510</v>
      </c>
      <c r="B29532">
        <v>0</v>
      </c>
      <c r="C29532" t="s">
        <v>89511</v>
      </c>
      <c r="D29532" t="s">
        <v>64730</v>
      </c>
      <c r="E29532" t="s">
        <v>89512</v>
      </c>
    </row>
    <row r="29533" spans="1:5" hidden="1" x14ac:dyDescent="0.25">
      <c r="A29533" t="s">
        <v>89513</v>
      </c>
      <c r="B29533">
        <v>0</v>
      </c>
      <c r="C29533" t="s">
        <v>89514</v>
      </c>
      <c r="D29533" t="s">
        <v>65184</v>
      </c>
      <c r="E29533" t="s">
        <v>89515</v>
      </c>
    </row>
    <row r="29534" spans="1:5" hidden="1" x14ac:dyDescent="0.25">
      <c r="A29534" t="s">
        <v>89516</v>
      </c>
      <c r="B29534">
        <v>0</v>
      </c>
      <c r="C29534" t="s">
        <v>89517</v>
      </c>
      <c r="D29534" t="s">
        <v>65184</v>
      </c>
      <c r="E29534" t="s">
        <v>89518</v>
      </c>
    </row>
    <row r="29535" spans="1:5" hidden="1" x14ac:dyDescent="0.25">
      <c r="A29535" t="s">
        <v>89519</v>
      </c>
      <c r="B29535">
        <v>0</v>
      </c>
      <c r="C29535" t="s">
        <v>89520</v>
      </c>
      <c r="D29535" t="s">
        <v>65144</v>
      </c>
      <c r="E29535" t="s">
        <v>89521</v>
      </c>
    </row>
    <row r="29536" spans="1:5" hidden="1" x14ac:dyDescent="0.25">
      <c r="A29536" t="s">
        <v>89522</v>
      </c>
      <c r="B29536">
        <v>0</v>
      </c>
      <c r="C29536" t="s">
        <v>89523</v>
      </c>
      <c r="D29536" t="s">
        <v>64412</v>
      </c>
      <c r="E29536" t="s">
        <v>89524</v>
      </c>
    </row>
    <row r="29537" spans="1:5" hidden="1" x14ac:dyDescent="0.25">
      <c r="A29537" t="s">
        <v>89525</v>
      </c>
      <c r="B29537">
        <v>0</v>
      </c>
      <c r="C29537" t="s">
        <v>89526</v>
      </c>
      <c r="D29537" t="s">
        <v>64412</v>
      </c>
      <c r="E29537" t="s">
        <v>89527</v>
      </c>
    </row>
    <row r="29538" spans="1:5" hidden="1" x14ac:dyDescent="0.25">
      <c r="A29538" t="s">
        <v>89528</v>
      </c>
      <c r="B29538">
        <v>0</v>
      </c>
      <c r="C29538" t="s">
        <v>89529</v>
      </c>
      <c r="D29538" t="s">
        <v>64412</v>
      </c>
      <c r="E29538" t="s">
        <v>89530</v>
      </c>
    </row>
    <row r="29539" spans="1:5" hidden="1" x14ac:dyDescent="0.25">
      <c r="A29539" t="s">
        <v>89531</v>
      </c>
      <c r="B29539">
        <v>0</v>
      </c>
      <c r="C29539" t="s">
        <v>89532</v>
      </c>
      <c r="D29539" t="s">
        <v>33560</v>
      </c>
      <c r="E29539" t="s">
        <v>89533</v>
      </c>
    </row>
    <row r="29540" spans="1:5" hidden="1" x14ac:dyDescent="0.25">
      <c r="A29540" t="s">
        <v>89534</v>
      </c>
      <c r="B29540">
        <v>0</v>
      </c>
      <c r="C29540" t="s">
        <v>89535</v>
      </c>
      <c r="D29540" t="s">
        <v>36920</v>
      </c>
      <c r="E29540" t="s">
        <v>89536</v>
      </c>
    </row>
    <row r="29541" spans="1:5" hidden="1" x14ac:dyDescent="0.25">
      <c r="A29541" t="s">
        <v>89537</v>
      </c>
      <c r="B29541">
        <v>0</v>
      </c>
      <c r="C29541" t="s">
        <v>89538</v>
      </c>
      <c r="D29541" t="s">
        <v>36920</v>
      </c>
      <c r="E29541" t="s">
        <v>89539</v>
      </c>
    </row>
    <row r="29542" spans="1:5" hidden="1" x14ac:dyDescent="0.25">
      <c r="A29542" t="s">
        <v>89540</v>
      </c>
      <c r="B29542">
        <v>0</v>
      </c>
      <c r="C29542" t="s">
        <v>89541</v>
      </c>
      <c r="D29542" t="s">
        <v>36920</v>
      </c>
      <c r="E29542" t="s">
        <v>89542</v>
      </c>
    </row>
    <row r="29543" spans="1:5" hidden="1" x14ac:dyDescent="0.25">
      <c r="A29543" t="s">
        <v>89543</v>
      </c>
      <c r="B29543">
        <v>0</v>
      </c>
      <c r="C29543" t="s">
        <v>89544</v>
      </c>
      <c r="D29543" t="s">
        <v>64367</v>
      </c>
      <c r="E29543" t="s">
        <v>89545</v>
      </c>
    </row>
    <row r="29544" spans="1:5" hidden="1" x14ac:dyDescent="0.25">
      <c r="A29544" t="s">
        <v>89546</v>
      </c>
      <c r="B29544">
        <v>0</v>
      </c>
      <c r="C29544" t="s">
        <v>89547</v>
      </c>
      <c r="D29544" t="s">
        <v>66058</v>
      </c>
      <c r="E29544" t="s">
        <v>89548</v>
      </c>
    </row>
    <row r="29545" spans="1:5" hidden="1" x14ac:dyDescent="0.25">
      <c r="A29545" t="s">
        <v>89549</v>
      </c>
      <c r="B29545">
        <v>0</v>
      </c>
      <c r="C29545" t="s">
        <v>89550</v>
      </c>
      <c r="D29545" t="s">
        <v>66058</v>
      </c>
      <c r="E29545" t="s">
        <v>89551</v>
      </c>
    </row>
    <row r="29546" spans="1:5" hidden="1" x14ac:dyDescent="0.25">
      <c r="A29546" t="s">
        <v>89552</v>
      </c>
      <c r="B29546">
        <v>0</v>
      </c>
      <c r="C29546" t="s">
        <v>89553</v>
      </c>
      <c r="D29546" t="s">
        <v>55916</v>
      </c>
      <c r="E29546" t="s">
        <v>89554</v>
      </c>
    </row>
    <row r="29547" spans="1:5" hidden="1" x14ac:dyDescent="0.25">
      <c r="A29547" t="s">
        <v>89555</v>
      </c>
      <c r="B29547">
        <v>0</v>
      </c>
      <c r="C29547" t="s">
        <v>89556</v>
      </c>
      <c r="D29547" t="s">
        <v>55916</v>
      </c>
      <c r="E29547" t="s">
        <v>89557</v>
      </c>
    </row>
    <row r="29548" spans="1:5" hidden="1" x14ac:dyDescent="0.25">
      <c r="A29548" t="s">
        <v>89558</v>
      </c>
      <c r="B29548">
        <v>0</v>
      </c>
      <c r="C29548" t="s">
        <v>89559</v>
      </c>
      <c r="D29548" t="s">
        <v>36920</v>
      </c>
      <c r="E29548" t="s">
        <v>89560</v>
      </c>
    </row>
    <row r="29549" spans="1:5" hidden="1" x14ac:dyDescent="0.25">
      <c r="A29549" t="s">
        <v>89561</v>
      </c>
      <c r="B29549">
        <v>0</v>
      </c>
      <c r="C29549" t="s">
        <v>89562</v>
      </c>
      <c r="D29549" t="s">
        <v>65946</v>
      </c>
      <c r="E29549" t="s">
        <v>89563</v>
      </c>
    </row>
    <row r="29550" spans="1:5" hidden="1" x14ac:dyDescent="0.25">
      <c r="A29550" t="s">
        <v>89564</v>
      </c>
      <c r="B29550">
        <v>0</v>
      </c>
      <c r="C29550" t="s">
        <v>89565</v>
      </c>
      <c r="D29550" t="s">
        <v>65946</v>
      </c>
      <c r="E29550" t="s">
        <v>89566</v>
      </c>
    </row>
    <row r="29551" spans="1:5" hidden="1" x14ac:dyDescent="0.25">
      <c r="A29551" t="s">
        <v>89567</v>
      </c>
      <c r="B29551">
        <v>0</v>
      </c>
      <c r="C29551" t="s">
        <v>89568</v>
      </c>
      <c r="D29551" t="s">
        <v>65946</v>
      </c>
      <c r="E29551" t="s">
        <v>89569</v>
      </c>
    </row>
    <row r="29552" spans="1:5" hidden="1" x14ac:dyDescent="0.25">
      <c r="A29552" t="s">
        <v>89570</v>
      </c>
      <c r="B29552">
        <v>0</v>
      </c>
      <c r="C29552" t="s">
        <v>89571</v>
      </c>
      <c r="D29552" t="s">
        <v>65946</v>
      </c>
      <c r="E29552" t="s">
        <v>89572</v>
      </c>
    </row>
    <row r="29553" spans="1:5" hidden="1" x14ac:dyDescent="0.25">
      <c r="A29553" t="s">
        <v>89573</v>
      </c>
      <c r="B29553">
        <v>0</v>
      </c>
      <c r="C29553" t="s">
        <v>89574</v>
      </c>
      <c r="D29553" t="s">
        <v>65946</v>
      </c>
      <c r="E29553" t="s">
        <v>89575</v>
      </c>
    </row>
    <row r="29554" spans="1:5" hidden="1" x14ac:dyDescent="0.25">
      <c r="A29554" t="s">
        <v>89576</v>
      </c>
      <c r="B29554">
        <v>0</v>
      </c>
      <c r="C29554" t="s">
        <v>89577</v>
      </c>
      <c r="D29554" t="s">
        <v>65946</v>
      </c>
      <c r="E29554" t="s">
        <v>89578</v>
      </c>
    </row>
    <row r="29555" spans="1:5" hidden="1" x14ac:dyDescent="0.25">
      <c r="A29555" t="s">
        <v>89579</v>
      </c>
      <c r="B29555">
        <v>0</v>
      </c>
      <c r="C29555" t="s">
        <v>89580</v>
      </c>
      <c r="D29555" t="s">
        <v>65946</v>
      </c>
      <c r="E29555" t="s">
        <v>89581</v>
      </c>
    </row>
    <row r="29556" spans="1:5" hidden="1" x14ac:dyDescent="0.25">
      <c r="A29556" t="s">
        <v>89582</v>
      </c>
      <c r="B29556">
        <v>0</v>
      </c>
      <c r="C29556" t="s">
        <v>89583</v>
      </c>
      <c r="D29556" t="s">
        <v>66167</v>
      </c>
      <c r="E29556" t="s">
        <v>89584</v>
      </c>
    </row>
    <row r="29557" spans="1:5" hidden="1" x14ac:dyDescent="0.25">
      <c r="A29557" t="s">
        <v>89585</v>
      </c>
      <c r="B29557">
        <v>0</v>
      </c>
      <c r="C29557" t="s">
        <v>89586</v>
      </c>
      <c r="D29557" t="s">
        <v>65144</v>
      </c>
      <c r="E29557" t="s">
        <v>89587</v>
      </c>
    </row>
    <row r="29558" spans="1:5" hidden="1" x14ac:dyDescent="0.25">
      <c r="A29558" t="s">
        <v>89588</v>
      </c>
      <c r="B29558">
        <v>0</v>
      </c>
      <c r="C29558" t="s">
        <v>89589</v>
      </c>
      <c r="D29558" t="s">
        <v>65184</v>
      </c>
      <c r="E29558" t="s">
        <v>89590</v>
      </c>
    </row>
    <row r="29559" spans="1:5" hidden="1" x14ac:dyDescent="0.25">
      <c r="A29559" t="s">
        <v>89591</v>
      </c>
      <c r="B29559">
        <v>0</v>
      </c>
      <c r="C29559" t="s">
        <v>89592</v>
      </c>
      <c r="D29559" t="s">
        <v>64913</v>
      </c>
      <c r="E29559" t="s">
        <v>89593</v>
      </c>
    </row>
    <row r="29560" spans="1:5" hidden="1" x14ac:dyDescent="0.25">
      <c r="A29560" t="s">
        <v>89594</v>
      </c>
      <c r="B29560">
        <v>0</v>
      </c>
      <c r="C29560" t="s">
        <v>89595</v>
      </c>
      <c r="D29560" t="s">
        <v>64984</v>
      </c>
      <c r="E29560" t="s">
        <v>89596</v>
      </c>
    </row>
    <row r="29561" spans="1:5" hidden="1" x14ac:dyDescent="0.25">
      <c r="A29561" t="s">
        <v>89597</v>
      </c>
      <c r="B29561">
        <v>0</v>
      </c>
      <c r="C29561" t="s">
        <v>89598</v>
      </c>
      <c r="D29561" t="s">
        <v>65104</v>
      </c>
      <c r="E29561" t="s">
        <v>89599</v>
      </c>
    </row>
    <row r="29562" spans="1:5" hidden="1" x14ac:dyDescent="0.25">
      <c r="A29562" t="s">
        <v>89600</v>
      </c>
      <c r="B29562">
        <v>0</v>
      </c>
      <c r="C29562" t="s">
        <v>89601</v>
      </c>
      <c r="D29562" t="s">
        <v>65261</v>
      </c>
      <c r="E29562" t="s">
        <v>89602</v>
      </c>
    </row>
    <row r="29563" spans="1:5" hidden="1" x14ac:dyDescent="0.25">
      <c r="A29563" t="s">
        <v>89603</v>
      </c>
      <c r="B29563">
        <v>0</v>
      </c>
      <c r="C29563" t="s">
        <v>89604</v>
      </c>
      <c r="D29563" t="s">
        <v>65064</v>
      </c>
      <c r="E29563" t="s">
        <v>89605</v>
      </c>
    </row>
    <row r="29564" spans="1:5" hidden="1" x14ac:dyDescent="0.25">
      <c r="A29564" t="s">
        <v>89606</v>
      </c>
      <c r="B29564">
        <v>0</v>
      </c>
      <c r="C29564" t="s">
        <v>89607</v>
      </c>
      <c r="D29564" t="s">
        <v>64842</v>
      </c>
      <c r="E29564" t="s">
        <v>89608</v>
      </c>
    </row>
    <row r="29565" spans="1:5" hidden="1" x14ac:dyDescent="0.25">
      <c r="A29565" t="s">
        <v>89609</v>
      </c>
      <c r="B29565">
        <v>0</v>
      </c>
      <c r="C29565" t="s">
        <v>89610</v>
      </c>
      <c r="D29565" t="s">
        <v>64842</v>
      </c>
      <c r="E29565" t="s">
        <v>89611</v>
      </c>
    </row>
    <row r="29566" spans="1:5" hidden="1" x14ac:dyDescent="0.25">
      <c r="A29566" t="s">
        <v>89612</v>
      </c>
      <c r="B29566">
        <v>0</v>
      </c>
      <c r="C29566" t="s">
        <v>89613</v>
      </c>
      <c r="D29566" t="s">
        <v>64842</v>
      </c>
      <c r="E29566" t="s">
        <v>89614</v>
      </c>
    </row>
    <row r="29567" spans="1:5" hidden="1" x14ac:dyDescent="0.25">
      <c r="A29567" t="s">
        <v>89615</v>
      </c>
      <c r="B29567">
        <v>0</v>
      </c>
      <c r="C29567" t="s">
        <v>89616</v>
      </c>
      <c r="D29567" t="s">
        <v>64842</v>
      </c>
      <c r="E29567" t="s">
        <v>89617</v>
      </c>
    </row>
    <row r="29568" spans="1:5" hidden="1" x14ac:dyDescent="0.25">
      <c r="A29568" t="s">
        <v>89618</v>
      </c>
      <c r="B29568">
        <v>0</v>
      </c>
      <c r="C29568" t="s">
        <v>89619</v>
      </c>
      <c r="D29568" t="s">
        <v>64842</v>
      </c>
      <c r="E29568" t="s">
        <v>89620</v>
      </c>
    </row>
    <row r="29569" spans="1:5" hidden="1" x14ac:dyDescent="0.25">
      <c r="A29569" t="s">
        <v>89621</v>
      </c>
      <c r="B29569">
        <v>0</v>
      </c>
      <c r="C29569" t="s">
        <v>89622</v>
      </c>
      <c r="D29569" t="s">
        <v>64842</v>
      </c>
      <c r="E29569" t="s">
        <v>89623</v>
      </c>
    </row>
    <row r="29570" spans="1:5" hidden="1" x14ac:dyDescent="0.25">
      <c r="A29570" t="s">
        <v>89624</v>
      </c>
      <c r="B29570">
        <v>0</v>
      </c>
      <c r="C29570" t="s">
        <v>89625</v>
      </c>
      <c r="D29570" t="s">
        <v>64842</v>
      </c>
      <c r="E29570" t="s">
        <v>89626</v>
      </c>
    </row>
    <row r="29571" spans="1:5" hidden="1" x14ac:dyDescent="0.25">
      <c r="A29571" t="s">
        <v>89627</v>
      </c>
      <c r="B29571">
        <v>0</v>
      </c>
      <c r="C29571" t="s">
        <v>89628</v>
      </c>
      <c r="D29571" t="s">
        <v>64842</v>
      </c>
      <c r="E29571" t="s">
        <v>89629</v>
      </c>
    </row>
    <row r="29572" spans="1:5" hidden="1" x14ac:dyDescent="0.25">
      <c r="A29572" t="s">
        <v>89630</v>
      </c>
      <c r="B29572">
        <v>0</v>
      </c>
      <c r="C29572" t="s">
        <v>89631</v>
      </c>
      <c r="D29572" t="s">
        <v>64842</v>
      </c>
      <c r="E29572" t="s">
        <v>89632</v>
      </c>
    </row>
    <row r="29573" spans="1:5" hidden="1" x14ac:dyDescent="0.25">
      <c r="A29573" t="s">
        <v>89633</v>
      </c>
      <c r="B29573">
        <v>0</v>
      </c>
      <c r="C29573" t="s">
        <v>89634</v>
      </c>
      <c r="D29573" t="s">
        <v>64842</v>
      </c>
      <c r="E29573" t="s">
        <v>89635</v>
      </c>
    </row>
    <row r="29574" spans="1:5" hidden="1" x14ac:dyDescent="0.25">
      <c r="A29574" t="s">
        <v>89636</v>
      </c>
      <c r="B29574">
        <v>0</v>
      </c>
      <c r="C29574" t="s">
        <v>89637</v>
      </c>
      <c r="D29574" t="s">
        <v>64367</v>
      </c>
      <c r="E29574" t="s">
        <v>89638</v>
      </c>
    </row>
    <row r="29575" spans="1:5" hidden="1" x14ac:dyDescent="0.25">
      <c r="A29575" t="s">
        <v>89639</v>
      </c>
      <c r="B29575">
        <v>0</v>
      </c>
      <c r="C29575" t="s">
        <v>89640</v>
      </c>
      <c r="D29575" t="s">
        <v>64367</v>
      </c>
      <c r="E29575" t="s">
        <v>89641</v>
      </c>
    </row>
    <row r="29576" spans="1:5" hidden="1" x14ac:dyDescent="0.25">
      <c r="A29576" t="s">
        <v>89642</v>
      </c>
      <c r="B29576">
        <v>0</v>
      </c>
      <c r="C29576" t="s">
        <v>89643</v>
      </c>
      <c r="D29576" t="s">
        <v>86745</v>
      </c>
      <c r="E29576" t="s">
        <v>89644</v>
      </c>
    </row>
    <row r="29577" spans="1:5" hidden="1" x14ac:dyDescent="0.25">
      <c r="A29577" t="s">
        <v>89645</v>
      </c>
      <c r="B29577">
        <v>0</v>
      </c>
      <c r="C29577" t="s">
        <v>89646</v>
      </c>
      <c r="D29577" t="s">
        <v>33560</v>
      </c>
      <c r="E29577" t="s">
        <v>89647</v>
      </c>
    </row>
    <row r="29578" spans="1:5" hidden="1" x14ac:dyDescent="0.25">
      <c r="A29578" t="s">
        <v>89648</v>
      </c>
      <c r="B29578">
        <v>0</v>
      </c>
      <c r="C29578" t="s">
        <v>89649</v>
      </c>
      <c r="D29578" t="s">
        <v>55916</v>
      </c>
      <c r="E29578" t="s">
        <v>89650</v>
      </c>
    </row>
    <row r="29579" spans="1:5" hidden="1" x14ac:dyDescent="0.25">
      <c r="A29579" t="s">
        <v>89651</v>
      </c>
      <c r="B29579">
        <v>0</v>
      </c>
      <c r="C29579" t="s">
        <v>89652</v>
      </c>
      <c r="D29579" t="s">
        <v>56279</v>
      </c>
      <c r="E29579" t="s">
        <v>89653</v>
      </c>
    </row>
    <row r="29580" spans="1:5" hidden="1" x14ac:dyDescent="0.25">
      <c r="A29580" t="s">
        <v>89654</v>
      </c>
      <c r="B29580">
        <v>0</v>
      </c>
      <c r="C29580" t="s">
        <v>89655</v>
      </c>
      <c r="D29580" t="s">
        <v>64460</v>
      </c>
      <c r="E29580" t="s">
        <v>89656</v>
      </c>
    </row>
    <row r="29581" spans="1:5" hidden="1" x14ac:dyDescent="0.25">
      <c r="A29581" t="s">
        <v>89657</v>
      </c>
      <c r="B29581">
        <v>0</v>
      </c>
      <c r="C29581" t="s">
        <v>89658</v>
      </c>
      <c r="D29581" t="s">
        <v>64460</v>
      </c>
      <c r="E29581" t="s">
        <v>89659</v>
      </c>
    </row>
    <row r="29582" spans="1:5" hidden="1" x14ac:dyDescent="0.25">
      <c r="A29582" t="s">
        <v>89660</v>
      </c>
      <c r="B29582">
        <v>0</v>
      </c>
      <c r="C29582" t="s">
        <v>89661</v>
      </c>
      <c r="D29582" t="s">
        <v>64460</v>
      </c>
      <c r="E29582" t="s">
        <v>89662</v>
      </c>
    </row>
    <row r="29583" spans="1:5" hidden="1" x14ac:dyDescent="0.25">
      <c r="A29583" t="s">
        <v>89663</v>
      </c>
      <c r="B29583">
        <v>0</v>
      </c>
      <c r="C29583" t="s">
        <v>89664</v>
      </c>
      <c r="D29583" t="s">
        <v>82469</v>
      </c>
      <c r="E29583" t="s">
        <v>89665</v>
      </c>
    </row>
    <row r="29584" spans="1:5" hidden="1" x14ac:dyDescent="0.25">
      <c r="A29584" t="s">
        <v>89666</v>
      </c>
      <c r="B29584">
        <v>0</v>
      </c>
      <c r="C29584" t="s">
        <v>89667</v>
      </c>
      <c r="D29584" t="s">
        <v>36196</v>
      </c>
      <c r="E29584" t="s">
        <v>89668</v>
      </c>
    </row>
    <row r="29585" spans="1:5" hidden="1" x14ac:dyDescent="0.25">
      <c r="A29585" t="s">
        <v>89669</v>
      </c>
      <c r="B29585">
        <v>0</v>
      </c>
      <c r="C29585" t="s">
        <v>89670</v>
      </c>
      <c r="D29585" t="s">
        <v>65822</v>
      </c>
      <c r="E29585" t="s">
        <v>89671</v>
      </c>
    </row>
    <row r="29586" spans="1:5" hidden="1" x14ac:dyDescent="0.25">
      <c r="A29586" t="s">
        <v>89672</v>
      </c>
      <c r="B29586">
        <v>0</v>
      </c>
      <c r="C29586" t="s">
        <v>89673</v>
      </c>
      <c r="D29586" t="s">
        <v>89674</v>
      </c>
      <c r="E29586" t="s">
        <v>89675</v>
      </c>
    </row>
    <row r="29587" spans="1:5" hidden="1" x14ac:dyDescent="0.25">
      <c r="A29587" t="s">
        <v>89676</v>
      </c>
      <c r="B29587">
        <v>0</v>
      </c>
      <c r="C29587" t="s">
        <v>89677</v>
      </c>
      <c r="D29587" t="s">
        <v>89674</v>
      </c>
      <c r="E29587" t="s">
        <v>89678</v>
      </c>
    </row>
    <row r="29588" spans="1:5" hidden="1" x14ac:dyDescent="0.25">
      <c r="A29588" t="s">
        <v>89679</v>
      </c>
      <c r="B29588">
        <v>0</v>
      </c>
      <c r="C29588" t="s">
        <v>89680</v>
      </c>
      <c r="D29588" t="s">
        <v>89674</v>
      </c>
      <c r="E29588" t="s">
        <v>89681</v>
      </c>
    </row>
    <row r="29589" spans="1:5" hidden="1" x14ac:dyDescent="0.25">
      <c r="A29589" t="s">
        <v>89682</v>
      </c>
      <c r="B29589">
        <v>0</v>
      </c>
      <c r="C29589" t="s">
        <v>89683</v>
      </c>
      <c r="D29589" t="s">
        <v>89674</v>
      </c>
      <c r="E29589" t="s">
        <v>89684</v>
      </c>
    </row>
    <row r="29590" spans="1:5" hidden="1" x14ac:dyDescent="0.25">
      <c r="A29590" t="s">
        <v>89685</v>
      </c>
      <c r="B29590">
        <v>0</v>
      </c>
      <c r="C29590" t="s">
        <v>89686</v>
      </c>
      <c r="D29590" t="s">
        <v>89674</v>
      </c>
      <c r="E29590" t="s">
        <v>89687</v>
      </c>
    </row>
    <row r="29591" spans="1:5" hidden="1" x14ac:dyDescent="0.25">
      <c r="A29591" t="s">
        <v>89688</v>
      </c>
      <c r="B29591">
        <v>0</v>
      </c>
      <c r="C29591" t="s">
        <v>89689</v>
      </c>
      <c r="D29591" t="s">
        <v>89674</v>
      </c>
      <c r="E29591" t="s">
        <v>89690</v>
      </c>
    </row>
    <row r="29592" spans="1:5" hidden="1" x14ac:dyDescent="0.25">
      <c r="A29592" t="s">
        <v>89691</v>
      </c>
      <c r="B29592">
        <v>0</v>
      </c>
      <c r="C29592" t="s">
        <v>89692</v>
      </c>
      <c r="D29592" t="s">
        <v>89674</v>
      </c>
      <c r="E29592" t="s">
        <v>89693</v>
      </c>
    </row>
    <row r="29593" spans="1:5" hidden="1" x14ac:dyDescent="0.25">
      <c r="A29593" t="s">
        <v>89694</v>
      </c>
      <c r="B29593">
        <v>0</v>
      </c>
      <c r="C29593" t="s">
        <v>89695</v>
      </c>
      <c r="D29593" t="s">
        <v>89674</v>
      </c>
      <c r="E29593" t="s">
        <v>89696</v>
      </c>
    </row>
    <row r="29594" spans="1:5" hidden="1" x14ac:dyDescent="0.25">
      <c r="A29594" t="s">
        <v>89697</v>
      </c>
      <c r="B29594">
        <v>0</v>
      </c>
      <c r="C29594" t="s">
        <v>89698</v>
      </c>
      <c r="D29594" t="s">
        <v>89674</v>
      </c>
      <c r="E29594" t="s">
        <v>89699</v>
      </c>
    </row>
    <row r="29595" spans="1:5" hidden="1" x14ac:dyDescent="0.25">
      <c r="A29595" t="s">
        <v>89700</v>
      </c>
      <c r="B29595">
        <v>0</v>
      </c>
      <c r="C29595" t="s">
        <v>89701</v>
      </c>
      <c r="D29595" t="s">
        <v>89674</v>
      </c>
      <c r="E29595" t="s">
        <v>89702</v>
      </c>
    </row>
    <row r="29596" spans="1:5" hidden="1" x14ac:dyDescent="0.25">
      <c r="A29596" t="s">
        <v>89703</v>
      </c>
      <c r="B29596">
        <v>0</v>
      </c>
      <c r="C29596" t="s">
        <v>89704</v>
      </c>
      <c r="D29596" t="s">
        <v>89674</v>
      </c>
      <c r="E29596" t="s">
        <v>89705</v>
      </c>
    </row>
    <row r="29597" spans="1:5" hidden="1" x14ac:dyDescent="0.25">
      <c r="A29597" t="s">
        <v>89706</v>
      </c>
      <c r="B29597">
        <v>0</v>
      </c>
      <c r="C29597" t="s">
        <v>89707</v>
      </c>
      <c r="D29597" t="s">
        <v>89674</v>
      </c>
      <c r="E29597" t="s">
        <v>89708</v>
      </c>
    </row>
    <row r="29598" spans="1:5" hidden="1" x14ac:dyDescent="0.25">
      <c r="A29598" t="s">
        <v>89709</v>
      </c>
      <c r="B29598">
        <v>0</v>
      </c>
      <c r="C29598" t="s">
        <v>89710</v>
      </c>
      <c r="D29598" t="s">
        <v>89674</v>
      </c>
      <c r="E29598" t="s">
        <v>89711</v>
      </c>
    </row>
    <row r="29599" spans="1:5" hidden="1" x14ac:dyDescent="0.25">
      <c r="A29599" t="s">
        <v>89712</v>
      </c>
      <c r="B29599">
        <v>0</v>
      </c>
      <c r="C29599" t="s">
        <v>89713</v>
      </c>
      <c r="D29599" t="s">
        <v>89674</v>
      </c>
      <c r="E29599" t="s">
        <v>89714</v>
      </c>
    </row>
    <row r="29600" spans="1:5" hidden="1" x14ac:dyDescent="0.25">
      <c r="A29600" t="s">
        <v>89715</v>
      </c>
      <c r="B29600">
        <v>0</v>
      </c>
      <c r="C29600" t="s">
        <v>89716</v>
      </c>
      <c r="D29600" t="s">
        <v>89674</v>
      </c>
      <c r="E29600" t="s">
        <v>89717</v>
      </c>
    </row>
    <row r="29601" spans="1:5" hidden="1" x14ac:dyDescent="0.25">
      <c r="A29601" t="s">
        <v>89718</v>
      </c>
      <c r="B29601">
        <v>0</v>
      </c>
      <c r="C29601" t="s">
        <v>89719</v>
      </c>
      <c r="D29601" t="s">
        <v>89674</v>
      </c>
      <c r="E29601" t="s">
        <v>89720</v>
      </c>
    </row>
    <row r="29602" spans="1:5" hidden="1" x14ac:dyDescent="0.25">
      <c r="A29602" t="s">
        <v>89721</v>
      </c>
      <c r="B29602">
        <v>0</v>
      </c>
      <c r="C29602" t="s">
        <v>89722</v>
      </c>
      <c r="D29602" t="s">
        <v>84992</v>
      </c>
      <c r="E29602" t="s">
        <v>89723</v>
      </c>
    </row>
    <row r="29603" spans="1:5" hidden="1" x14ac:dyDescent="0.25">
      <c r="A29603" t="s">
        <v>89724</v>
      </c>
      <c r="B29603">
        <v>0</v>
      </c>
      <c r="C29603" t="s">
        <v>89725</v>
      </c>
      <c r="D29603" t="s">
        <v>84992</v>
      </c>
      <c r="E29603" t="s">
        <v>89726</v>
      </c>
    </row>
    <row r="29604" spans="1:5" hidden="1" x14ac:dyDescent="0.25">
      <c r="A29604" t="s">
        <v>89727</v>
      </c>
      <c r="B29604">
        <v>0</v>
      </c>
      <c r="C29604" t="s">
        <v>89728</v>
      </c>
      <c r="D29604" t="s">
        <v>84992</v>
      </c>
      <c r="E29604" t="s">
        <v>89729</v>
      </c>
    </row>
    <row r="29605" spans="1:5" hidden="1" x14ac:dyDescent="0.25">
      <c r="A29605" t="s">
        <v>89730</v>
      </c>
      <c r="B29605">
        <v>0</v>
      </c>
      <c r="C29605" t="s">
        <v>89731</v>
      </c>
      <c r="D29605" t="s">
        <v>84992</v>
      </c>
      <c r="E29605" t="s">
        <v>89732</v>
      </c>
    </row>
    <row r="29606" spans="1:5" hidden="1" x14ac:dyDescent="0.25">
      <c r="A29606" t="s">
        <v>89733</v>
      </c>
      <c r="B29606">
        <v>0</v>
      </c>
      <c r="C29606" t="s">
        <v>89734</v>
      </c>
      <c r="D29606" t="s">
        <v>84992</v>
      </c>
      <c r="E29606" t="s">
        <v>89735</v>
      </c>
    </row>
    <row r="29607" spans="1:5" hidden="1" x14ac:dyDescent="0.25">
      <c r="A29607" t="s">
        <v>89736</v>
      </c>
      <c r="B29607">
        <v>0</v>
      </c>
      <c r="C29607" t="s">
        <v>89737</v>
      </c>
      <c r="D29607" t="s">
        <v>84992</v>
      </c>
      <c r="E29607" t="s">
        <v>89738</v>
      </c>
    </row>
    <row r="29608" spans="1:5" hidden="1" x14ac:dyDescent="0.25">
      <c r="A29608" t="s">
        <v>89739</v>
      </c>
      <c r="B29608">
        <v>0</v>
      </c>
      <c r="C29608" t="s">
        <v>89740</v>
      </c>
      <c r="D29608" t="s">
        <v>84992</v>
      </c>
      <c r="E29608" t="s">
        <v>89741</v>
      </c>
    </row>
    <row r="29609" spans="1:5" hidden="1" x14ac:dyDescent="0.25">
      <c r="A29609" t="s">
        <v>89742</v>
      </c>
      <c r="B29609">
        <v>0</v>
      </c>
      <c r="C29609" t="s">
        <v>89743</v>
      </c>
      <c r="D29609" t="s">
        <v>84992</v>
      </c>
      <c r="E29609" t="s">
        <v>89744</v>
      </c>
    </row>
    <row r="29610" spans="1:5" hidden="1" x14ac:dyDescent="0.25">
      <c r="A29610" t="s">
        <v>89745</v>
      </c>
      <c r="B29610">
        <v>0</v>
      </c>
      <c r="C29610" t="s">
        <v>89746</v>
      </c>
      <c r="D29610" t="s">
        <v>84992</v>
      </c>
      <c r="E29610" t="s">
        <v>89747</v>
      </c>
    </row>
    <row r="29611" spans="1:5" hidden="1" x14ac:dyDescent="0.25">
      <c r="A29611" t="s">
        <v>89748</v>
      </c>
      <c r="B29611">
        <v>0</v>
      </c>
      <c r="C29611" t="s">
        <v>89749</v>
      </c>
      <c r="D29611" t="s">
        <v>84992</v>
      </c>
      <c r="E29611" t="s">
        <v>89750</v>
      </c>
    </row>
    <row r="29612" spans="1:5" hidden="1" x14ac:dyDescent="0.25">
      <c r="A29612" t="s">
        <v>89751</v>
      </c>
      <c r="B29612">
        <v>0</v>
      </c>
      <c r="C29612" t="s">
        <v>89752</v>
      </c>
      <c r="D29612" t="s">
        <v>84992</v>
      </c>
      <c r="E29612" t="s">
        <v>89753</v>
      </c>
    </row>
    <row r="29613" spans="1:5" hidden="1" x14ac:dyDescent="0.25">
      <c r="A29613" t="s">
        <v>89754</v>
      </c>
      <c r="B29613">
        <v>0</v>
      </c>
      <c r="C29613" t="s">
        <v>89755</v>
      </c>
      <c r="D29613" t="s">
        <v>84992</v>
      </c>
      <c r="E29613" t="s">
        <v>89756</v>
      </c>
    </row>
    <row r="29614" spans="1:5" hidden="1" x14ac:dyDescent="0.25">
      <c r="A29614" t="s">
        <v>89757</v>
      </c>
      <c r="B29614">
        <v>0</v>
      </c>
      <c r="C29614" t="s">
        <v>89758</v>
      </c>
      <c r="D29614" t="s">
        <v>84992</v>
      </c>
      <c r="E29614" t="s">
        <v>89759</v>
      </c>
    </row>
    <row r="29615" spans="1:5" hidden="1" x14ac:dyDescent="0.25">
      <c r="A29615" t="s">
        <v>89760</v>
      </c>
      <c r="B29615">
        <v>0</v>
      </c>
      <c r="C29615" t="s">
        <v>89761</v>
      </c>
      <c r="D29615" t="s">
        <v>84992</v>
      </c>
      <c r="E29615" t="s">
        <v>89762</v>
      </c>
    </row>
    <row r="29616" spans="1:5" hidden="1" x14ac:dyDescent="0.25">
      <c r="A29616" t="s">
        <v>89763</v>
      </c>
      <c r="B29616">
        <v>0</v>
      </c>
      <c r="C29616" t="s">
        <v>89764</v>
      </c>
      <c r="D29616" t="s">
        <v>84992</v>
      </c>
      <c r="E29616" t="s">
        <v>89765</v>
      </c>
    </row>
    <row r="29617" spans="1:5" hidden="1" x14ac:dyDescent="0.25">
      <c r="A29617" t="s">
        <v>89766</v>
      </c>
      <c r="B29617">
        <v>0</v>
      </c>
      <c r="C29617" t="s">
        <v>89767</v>
      </c>
      <c r="D29617" t="s">
        <v>84992</v>
      </c>
      <c r="E29617" t="s">
        <v>89768</v>
      </c>
    </row>
    <row r="29618" spans="1:5" hidden="1" x14ac:dyDescent="0.25">
      <c r="A29618" t="s">
        <v>89769</v>
      </c>
      <c r="B29618">
        <v>0</v>
      </c>
      <c r="C29618" t="s">
        <v>89770</v>
      </c>
      <c r="D29618" t="s">
        <v>84992</v>
      </c>
      <c r="E29618" t="s">
        <v>89771</v>
      </c>
    </row>
    <row r="29619" spans="1:5" hidden="1" x14ac:dyDescent="0.25">
      <c r="A29619" t="s">
        <v>89772</v>
      </c>
      <c r="B29619">
        <v>0</v>
      </c>
      <c r="C29619" t="s">
        <v>89773</v>
      </c>
      <c r="D29619" t="s">
        <v>64084</v>
      </c>
      <c r="E29619" t="s">
        <v>89774</v>
      </c>
    </row>
    <row r="29620" spans="1:5" hidden="1" x14ac:dyDescent="0.25">
      <c r="A29620" t="s">
        <v>89775</v>
      </c>
      <c r="B29620">
        <v>0</v>
      </c>
      <c r="C29620" t="s">
        <v>89776</v>
      </c>
      <c r="D29620" t="s">
        <v>64084</v>
      </c>
      <c r="E29620" t="s">
        <v>89777</v>
      </c>
    </row>
    <row r="29621" spans="1:5" hidden="1" x14ac:dyDescent="0.25">
      <c r="A29621" t="s">
        <v>89778</v>
      </c>
      <c r="B29621">
        <v>0</v>
      </c>
      <c r="C29621" t="s">
        <v>89779</v>
      </c>
      <c r="D29621" t="s">
        <v>64084</v>
      </c>
      <c r="E29621" t="s">
        <v>89780</v>
      </c>
    </row>
    <row r="29622" spans="1:5" hidden="1" x14ac:dyDescent="0.25">
      <c r="A29622" t="s">
        <v>89781</v>
      </c>
      <c r="B29622">
        <v>0</v>
      </c>
      <c r="C29622" t="s">
        <v>89782</v>
      </c>
      <c r="D29622" t="s">
        <v>64084</v>
      </c>
      <c r="E29622" t="s">
        <v>89783</v>
      </c>
    </row>
    <row r="29623" spans="1:5" hidden="1" x14ac:dyDescent="0.25">
      <c r="A29623" t="s">
        <v>89784</v>
      </c>
      <c r="B29623">
        <v>0</v>
      </c>
      <c r="C29623" t="s">
        <v>89785</v>
      </c>
      <c r="D29623" t="s">
        <v>64084</v>
      </c>
      <c r="E29623" t="s">
        <v>89786</v>
      </c>
    </row>
    <row r="29624" spans="1:5" hidden="1" x14ac:dyDescent="0.25">
      <c r="A29624" t="s">
        <v>89787</v>
      </c>
      <c r="B29624">
        <v>0</v>
      </c>
      <c r="C29624" t="s">
        <v>89788</v>
      </c>
      <c r="D29624" t="s">
        <v>64084</v>
      </c>
      <c r="E29624" t="s">
        <v>89789</v>
      </c>
    </row>
    <row r="29625" spans="1:5" hidden="1" x14ac:dyDescent="0.25">
      <c r="A29625" t="s">
        <v>89790</v>
      </c>
      <c r="B29625">
        <v>0</v>
      </c>
      <c r="C29625" t="s">
        <v>89791</v>
      </c>
      <c r="D29625" t="s">
        <v>64084</v>
      </c>
      <c r="E29625" t="s">
        <v>89792</v>
      </c>
    </row>
    <row r="29626" spans="1:5" hidden="1" x14ac:dyDescent="0.25">
      <c r="A29626" t="s">
        <v>89793</v>
      </c>
      <c r="B29626">
        <v>0</v>
      </c>
      <c r="C29626" t="s">
        <v>89794</v>
      </c>
      <c r="D29626" t="s">
        <v>64084</v>
      </c>
      <c r="E29626" t="s">
        <v>89795</v>
      </c>
    </row>
    <row r="29627" spans="1:5" hidden="1" x14ac:dyDescent="0.25">
      <c r="A29627" t="s">
        <v>89796</v>
      </c>
      <c r="B29627">
        <v>0</v>
      </c>
      <c r="C29627" t="s">
        <v>89797</v>
      </c>
      <c r="D29627" t="s">
        <v>64084</v>
      </c>
      <c r="E29627" t="s">
        <v>89798</v>
      </c>
    </row>
    <row r="29628" spans="1:5" hidden="1" x14ac:dyDescent="0.25">
      <c r="A29628" t="s">
        <v>89799</v>
      </c>
      <c r="B29628">
        <v>0</v>
      </c>
      <c r="C29628" t="s">
        <v>89800</v>
      </c>
      <c r="D29628" t="s">
        <v>64084</v>
      </c>
      <c r="E29628" t="s">
        <v>89801</v>
      </c>
    </row>
    <row r="29629" spans="1:5" hidden="1" x14ac:dyDescent="0.25">
      <c r="A29629" t="s">
        <v>89802</v>
      </c>
      <c r="B29629">
        <v>0</v>
      </c>
      <c r="C29629" t="s">
        <v>89803</v>
      </c>
      <c r="D29629" t="s">
        <v>64084</v>
      </c>
      <c r="E29629" t="s">
        <v>89804</v>
      </c>
    </row>
    <row r="29630" spans="1:5" hidden="1" x14ac:dyDescent="0.25">
      <c r="A29630" t="s">
        <v>89805</v>
      </c>
      <c r="B29630">
        <v>0</v>
      </c>
      <c r="C29630" t="s">
        <v>89806</v>
      </c>
      <c r="D29630" t="s">
        <v>64084</v>
      </c>
      <c r="E29630" t="s">
        <v>89807</v>
      </c>
    </row>
    <row r="29631" spans="1:5" hidden="1" x14ac:dyDescent="0.25">
      <c r="A29631" t="s">
        <v>89808</v>
      </c>
      <c r="B29631">
        <v>0</v>
      </c>
      <c r="C29631" t="s">
        <v>89809</v>
      </c>
      <c r="D29631" t="s">
        <v>64084</v>
      </c>
      <c r="E29631" t="s">
        <v>89810</v>
      </c>
    </row>
    <row r="29632" spans="1:5" hidden="1" x14ac:dyDescent="0.25">
      <c r="A29632" t="s">
        <v>89811</v>
      </c>
      <c r="B29632">
        <v>0</v>
      </c>
      <c r="C29632" t="s">
        <v>89812</v>
      </c>
      <c r="D29632" t="s">
        <v>64084</v>
      </c>
      <c r="E29632" t="s">
        <v>89813</v>
      </c>
    </row>
    <row r="29633" spans="1:5" hidden="1" x14ac:dyDescent="0.25">
      <c r="A29633" t="s">
        <v>89814</v>
      </c>
      <c r="B29633">
        <v>0</v>
      </c>
      <c r="C29633" t="s">
        <v>89815</v>
      </c>
      <c r="D29633" t="s">
        <v>64084</v>
      </c>
      <c r="E29633" t="s">
        <v>89816</v>
      </c>
    </row>
    <row r="29634" spans="1:5" hidden="1" x14ac:dyDescent="0.25">
      <c r="A29634" t="s">
        <v>89817</v>
      </c>
      <c r="B29634">
        <v>0</v>
      </c>
      <c r="C29634" t="s">
        <v>89818</v>
      </c>
      <c r="D29634" t="s">
        <v>64084</v>
      </c>
      <c r="E29634" t="s">
        <v>89819</v>
      </c>
    </row>
    <row r="29635" spans="1:5" hidden="1" x14ac:dyDescent="0.25">
      <c r="A29635" t="s">
        <v>89820</v>
      </c>
      <c r="B29635">
        <v>0</v>
      </c>
      <c r="C29635" t="s">
        <v>89821</v>
      </c>
      <c r="D29635" t="s">
        <v>64084</v>
      </c>
      <c r="E29635" t="s">
        <v>89822</v>
      </c>
    </row>
    <row r="29636" spans="1:5" hidden="1" x14ac:dyDescent="0.25">
      <c r="A29636" t="s">
        <v>89823</v>
      </c>
      <c r="B29636">
        <v>0</v>
      </c>
      <c r="C29636" t="s">
        <v>89824</v>
      </c>
      <c r="D29636" t="s">
        <v>64084</v>
      </c>
      <c r="E29636" t="s">
        <v>89825</v>
      </c>
    </row>
    <row r="29637" spans="1:5" hidden="1" x14ac:dyDescent="0.25">
      <c r="A29637" t="s">
        <v>89826</v>
      </c>
      <c r="B29637">
        <v>0</v>
      </c>
      <c r="C29637" t="s">
        <v>89827</v>
      </c>
      <c r="D29637" t="s">
        <v>64084</v>
      </c>
      <c r="E29637" t="s">
        <v>89828</v>
      </c>
    </row>
    <row r="29638" spans="1:5" hidden="1" x14ac:dyDescent="0.25">
      <c r="A29638" t="s">
        <v>89829</v>
      </c>
      <c r="B29638">
        <v>0</v>
      </c>
      <c r="C29638" t="s">
        <v>89830</v>
      </c>
      <c r="D29638" t="s">
        <v>64084</v>
      </c>
      <c r="E29638" t="s">
        <v>89831</v>
      </c>
    </row>
    <row r="29639" spans="1:5" hidden="1" x14ac:dyDescent="0.25">
      <c r="A29639" t="s">
        <v>89832</v>
      </c>
      <c r="B29639">
        <v>0</v>
      </c>
      <c r="C29639" t="s">
        <v>89833</v>
      </c>
      <c r="D29639" t="s">
        <v>64084</v>
      </c>
      <c r="E29639" t="s">
        <v>89834</v>
      </c>
    </row>
    <row r="29640" spans="1:5" hidden="1" x14ac:dyDescent="0.25">
      <c r="A29640" t="s">
        <v>89835</v>
      </c>
      <c r="B29640">
        <v>0</v>
      </c>
      <c r="C29640" t="s">
        <v>89836</v>
      </c>
      <c r="D29640" t="s">
        <v>64084</v>
      </c>
      <c r="E29640" t="s">
        <v>89837</v>
      </c>
    </row>
    <row r="29641" spans="1:5" hidden="1" x14ac:dyDescent="0.25">
      <c r="A29641" t="s">
        <v>89838</v>
      </c>
      <c r="B29641">
        <v>0</v>
      </c>
      <c r="C29641" t="s">
        <v>89839</v>
      </c>
      <c r="D29641" t="s">
        <v>64084</v>
      </c>
      <c r="E29641" t="s">
        <v>89840</v>
      </c>
    </row>
    <row r="29642" spans="1:5" hidden="1" x14ac:dyDescent="0.25">
      <c r="A29642" t="s">
        <v>89841</v>
      </c>
      <c r="B29642">
        <v>0</v>
      </c>
      <c r="C29642" t="s">
        <v>89842</v>
      </c>
      <c r="D29642" t="s">
        <v>64084</v>
      </c>
      <c r="E29642" t="s">
        <v>89843</v>
      </c>
    </row>
    <row r="29643" spans="1:5" hidden="1" x14ac:dyDescent="0.25">
      <c r="A29643" t="s">
        <v>89844</v>
      </c>
      <c r="B29643">
        <v>0</v>
      </c>
      <c r="C29643" t="s">
        <v>89845</v>
      </c>
      <c r="D29643" t="s">
        <v>64084</v>
      </c>
      <c r="E29643" t="s">
        <v>89846</v>
      </c>
    </row>
    <row r="29644" spans="1:5" hidden="1" x14ac:dyDescent="0.25">
      <c r="A29644" t="s">
        <v>89847</v>
      </c>
      <c r="B29644">
        <v>0</v>
      </c>
      <c r="C29644" t="s">
        <v>89848</v>
      </c>
      <c r="D29644" t="s">
        <v>64084</v>
      </c>
      <c r="E29644" t="s">
        <v>89849</v>
      </c>
    </row>
    <row r="29645" spans="1:5" hidden="1" x14ac:dyDescent="0.25">
      <c r="A29645" t="s">
        <v>89850</v>
      </c>
      <c r="B29645">
        <v>0</v>
      </c>
      <c r="C29645" t="s">
        <v>89851</v>
      </c>
      <c r="D29645" t="s">
        <v>64084</v>
      </c>
      <c r="E29645" t="s">
        <v>89852</v>
      </c>
    </row>
    <row r="29646" spans="1:5" hidden="1" x14ac:dyDescent="0.25">
      <c r="A29646" t="s">
        <v>89853</v>
      </c>
      <c r="B29646">
        <v>0</v>
      </c>
      <c r="C29646" t="s">
        <v>89854</v>
      </c>
      <c r="D29646" t="s">
        <v>64084</v>
      </c>
      <c r="E29646" t="s">
        <v>89855</v>
      </c>
    </row>
    <row r="29647" spans="1:5" hidden="1" x14ac:dyDescent="0.25">
      <c r="A29647" t="s">
        <v>89856</v>
      </c>
      <c r="B29647">
        <v>0</v>
      </c>
      <c r="C29647" t="s">
        <v>89857</v>
      </c>
      <c r="D29647" t="s">
        <v>84992</v>
      </c>
      <c r="E29647" t="s">
        <v>89858</v>
      </c>
    </row>
    <row r="29648" spans="1:5" hidden="1" x14ac:dyDescent="0.25">
      <c r="A29648" t="s">
        <v>89859</v>
      </c>
      <c r="B29648">
        <v>0</v>
      </c>
      <c r="C29648" t="s">
        <v>89860</v>
      </c>
      <c r="D29648" t="s">
        <v>84992</v>
      </c>
      <c r="E29648" t="s">
        <v>89861</v>
      </c>
    </row>
    <row r="29649" spans="1:5" hidden="1" x14ac:dyDescent="0.25">
      <c r="A29649" t="s">
        <v>89862</v>
      </c>
      <c r="B29649">
        <v>0</v>
      </c>
      <c r="C29649" t="s">
        <v>89863</v>
      </c>
      <c r="D29649" t="s">
        <v>84992</v>
      </c>
      <c r="E29649" t="s">
        <v>89864</v>
      </c>
    </row>
    <row r="29650" spans="1:5" hidden="1" x14ac:dyDescent="0.25">
      <c r="A29650" t="s">
        <v>89865</v>
      </c>
      <c r="B29650">
        <v>0</v>
      </c>
      <c r="C29650" t="s">
        <v>89866</v>
      </c>
      <c r="D29650" t="s">
        <v>84992</v>
      </c>
      <c r="E29650" t="s">
        <v>89867</v>
      </c>
    </row>
    <row r="29651" spans="1:5" hidden="1" x14ac:dyDescent="0.25">
      <c r="A29651" t="s">
        <v>89868</v>
      </c>
      <c r="B29651">
        <v>0</v>
      </c>
      <c r="C29651" t="s">
        <v>89869</v>
      </c>
      <c r="D29651" t="s">
        <v>84992</v>
      </c>
      <c r="E29651" t="s">
        <v>89870</v>
      </c>
    </row>
    <row r="29652" spans="1:5" hidden="1" x14ac:dyDescent="0.25">
      <c r="A29652" t="s">
        <v>89871</v>
      </c>
      <c r="B29652">
        <v>0</v>
      </c>
      <c r="C29652" t="s">
        <v>89872</v>
      </c>
      <c r="D29652" t="s">
        <v>84992</v>
      </c>
      <c r="E29652" t="s">
        <v>89873</v>
      </c>
    </row>
    <row r="29653" spans="1:5" hidden="1" x14ac:dyDescent="0.25">
      <c r="A29653" t="s">
        <v>89874</v>
      </c>
      <c r="B29653">
        <v>0</v>
      </c>
      <c r="C29653" t="s">
        <v>89875</v>
      </c>
      <c r="D29653" t="s">
        <v>84992</v>
      </c>
      <c r="E29653" t="s">
        <v>89876</v>
      </c>
    </row>
    <row r="29654" spans="1:5" hidden="1" x14ac:dyDescent="0.25">
      <c r="A29654" t="s">
        <v>89877</v>
      </c>
      <c r="B29654">
        <v>0</v>
      </c>
      <c r="C29654" t="s">
        <v>89878</v>
      </c>
      <c r="D29654" t="s">
        <v>84992</v>
      </c>
      <c r="E29654" t="s">
        <v>89879</v>
      </c>
    </row>
    <row r="29655" spans="1:5" hidden="1" x14ac:dyDescent="0.25">
      <c r="A29655" t="s">
        <v>89880</v>
      </c>
      <c r="B29655">
        <v>0</v>
      </c>
      <c r="C29655" t="s">
        <v>89881</v>
      </c>
      <c r="D29655" t="s">
        <v>84992</v>
      </c>
      <c r="E29655" t="s">
        <v>89882</v>
      </c>
    </row>
    <row r="29656" spans="1:5" hidden="1" x14ac:dyDescent="0.25">
      <c r="A29656" t="s">
        <v>89883</v>
      </c>
      <c r="B29656">
        <v>0</v>
      </c>
      <c r="C29656" t="s">
        <v>89884</v>
      </c>
      <c r="D29656" t="s">
        <v>84992</v>
      </c>
      <c r="E29656" t="s">
        <v>89885</v>
      </c>
    </row>
    <row r="29657" spans="1:5" hidden="1" x14ac:dyDescent="0.25">
      <c r="A29657" t="s">
        <v>89886</v>
      </c>
      <c r="B29657">
        <v>0</v>
      </c>
      <c r="C29657" t="s">
        <v>89887</v>
      </c>
      <c r="D29657" t="s">
        <v>84992</v>
      </c>
      <c r="E29657" t="s">
        <v>89888</v>
      </c>
    </row>
    <row r="29658" spans="1:5" hidden="1" x14ac:dyDescent="0.25">
      <c r="A29658" t="s">
        <v>89889</v>
      </c>
      <c r="B29658">
        <v>0</v>
      </c>
      <c r="C29658" t="s">
        <v>89890</v>
      </c>
      <c r="D29658" t="s">
        <v>84992</v>
      </c>
      <c r="E29658" t="s">
        <v>89891</v>
      </c>
    </row>
    <row r="29659" spans="1:5" hidden="1" x14ac:dyDescent="0.25">
      <c r="A29659" t="s">
        <v>89892</v>
      </c>
      <c r="B29659">
        <v>0</v>
      </c>
      <c r="C29659" t="s">
        <v>89893</v>
      </c>
      <c r="D29659" t="s">
        <v>84992</v>
      </c>
      <c r="E29659" t="s">
        <v>89894</v>
      </c>
    </row>
    <row r="29660" spans="1:5" hidden="1" x14ac:dyDescent="0.25">
      <c r="A29660" t="s">
        <v>89895</v>
      </c>
      <c r="B29660">
        <v>0</v>
      </c>
      <c r="C29660" t="s">
        <v>89896</v>
      </c>
      <c r="D29660" t="s">
        <v>84992</v>
      </c>
      <c r="E29660" t="s">
        <v>89897</v>
      </c>
    </row>
    <row r="29661" spans="1:5" hidden="1" x14ac:dyDescent="0.25">
      <c r="A29661" t="s">
        <v>89898</v>
      </c>
      <c r="B29661">
        <v>0</v>
      </c>
      <c r="C29661" t="s">
        <v>89899</v>
      </c>
      <c r="D29661" t="s">
        <v>89469</v>
      </c>
      <c r="E29661" t="s">
        <v>89900</v>
      </c>
    </row>
    <row r="29662" spans="1:5" hidden="1" x14ac:dyDescent="0.25">
      <c r="A29662" t="s">
        <v>89901</v>
      </c>
      <c r="B29662">
        <v>0</v>
      </c>
      <c r="C29662" t="s">
        <v>89902</v>
      </c>
      <c r="D29662" t="s">
        <v>64686</v>
      </c>
      <c r="E29662" t="s">
        <v>89903</v>
      </c>
    </row>
    <row r="29663" spans="1:5" hidden="1" x14ac:dyDescent="0.25">
      <c r="A29663" t="s">
        <v>89904</v>
      </c>
      <c r="B29663">
        <v>0</v>
      </c>
      <c r="C29663" t="s">
        <v>89905</v>
      </c>
      <c r="D29663" t="s">
        <v>64690</v>
      </c>
      <c r="E29663" t="s">
        <v>89906</v>
      </c>
    </row>
    <row r="29664" spans="1:5" hidden="1" x14ac:dyDescent="0.25">
      <c r="A29664" t="s">
        <v>89907</v>
      </c>
      <c r="B29664">
        <v>0</v>
      </c>
      <c r="C29664" t="s">
        <v>89908</v>
      </c>
      <c r="D29664" t="s">
        <v>64730</v>
      </c>
      <c r="E29664" t="s">
        <v>89909</v>
      </c>
    </row>
    <row r="29665" spans="1:5" hidden="1" x14ac:dyDescent="0.25">
      <c r="A29665" t="s">
        <v>89910</v>
      </c>
      <c r="B29665">
        <v>0</v>
      </c>
      <c r="C29665" t="s">
        <v>89911</v>
      </c>
      <c r="D29665" t="s">
        <v>65184</v>
      </c>
      <c r="E29665" t="s">
        <v>89912</v>
      </c>
    </row>
    <row r="29666" spans="1:5" hidden="1" x14ac:dyDescent="0.25">
      <c r="A29666" t="s">
        <v>89913</v>
      </c>
      <c r="B29666">
        <v>0</v>
      </c>
      <c r="C29666" t="s">
        <v>89914</v>
      </c>
      <c r="D29666" t="s">
        <v>65184</v>
      </c>
      <c r="E29666" t="s">
        <v>89915</v>
      </c>
    </row>
    <row r="29667" spans="1:5" hidden="1" x14ac:dyDescent="0.25">
      <c r="A29667" t="s">
        <v>89916</v>
      </c>
      <c r="B29667">
        <v>0</v>
      </c>
      <c r="C29667" t="s">
        <v>89917</v>
      </c>
      <c r="D29667" t="s">
        <v>65144</v>
      </c>
      <c r="E29667" t="s">
        <v>89918</v>
      </c>
    </row>
    <row r="29668" spans="1:5" hidden="1" x14ac:dyDescent="0.25">
      <c r="A29668" t="s">
        <v>89919</v>
      </c>
      <c r="B29668">
        <v>0</v>
      </c>
      <c r="C29668" t="s">
        <v>89920</v>
      </c>
      <c r="D29668" t="s">
        <v>65144</v>
      </c>
      <c r="E29668" t="s">
        <v>89921</v>
      </c>
    </row>
    <row r="29669" spans="1:5" hidden="1" x14ac:dyDescent="0.25">
      <c r="A29669" t="s">
        <v>89922</v>
      </c>
      <c r="B29669">
        <v>0</v>
      </c>
      <c r="C29669" t="s">
        <v>89923</v>
      </c>
      <c r="D29669" t="s">
        <v>85068</v>
      </c>
      <c r="E29669" t="s">
        <v>89924</v>
      </c>
    </row>
    <row r="29670" spans="1:5" hidden="1" x14ac:dyDescent="0.25">
      <c r="A29670" t="s">
        <v>89925</v>
      </c>
      <c r="B29670">
        <v>0</v>
      </c>
      <c r="C29670" t="s">
        <v>89926</v>
      </c>
      <c r="D29670" t="s">
        <v>85068</v>
      </c>
      <c r="E29670" t="s">
        <v>89927</v>
      </c>
    </row>
    <row r="29671" spans="1:5" hidden="1" x14ac:dyDescent="0.25">
      <c r="A29671" t="s">
        <v>89928</v>
      </c>
      <c r="B29671">
        <v>0</v>
      </c>
      <c r="C29671" t="s">
        <v>89929</v>
      </c>
      <c r="D29671" t="s">
        <v>65184</v>
      </c>
      <c r="E29671" t="s">
        <v>89930</v>
      </c>
    </row>
    <row r="29672" spans="1:5" hidden="1" x14ac:dyDescent="0.25">
      <c r="A29672" t="s">
        <v>89931</v>
      </c>
      <c r="B29672">
        <v>0</v>
      </c>
      <c r="C29672" t="s">
        <v>89932</v>
      </c>
      <c r="D29672" t="s">
        <v>65184</v>
      </c>
      <c r="E29672" t="s">
        <v>89933</v>
      </c>
    </row>
    <row r="29673" spans="1:5" hidden="1" x14ac:dyDescent="0.25">
      <c r="A29673" t="s">
        <v>89934</v>
      </c>
      <c r="B29673">
        <v>0</v>
      </c>
      <c r="C29673" t="s">
        <v>89935</v>
      </c>
      <c r="D29673" t="s">
        <v>64913</v>
      </c>
      <c r="E29673" t="s">
        <v>89936</v>
      </c>
    </row>
    <row r="29674" spans="1:5" hidden="1" x14ac:dyDescent="0.25">
      <c r="A29674" t="s">
        <v>89937</v>
      </c>
      <c r="B29674">
        <v>0</v>
      </c>
      <c r="C29674" t="s">
        <v>89938</v>
      </c>
      <c r="D29674" t="s">
        <v>64984</v>
      </c>
      <c r="E29674" t="s">
        <v>89939</v>
      </c>
    </row>
    <row r="29675" spans="1:5" hidden="1" x14ac:dyDescent="0.25">
      <c r="A29675" t="s">
        <v>89940</v>
      </c>
      <c r="B29675">
        <v>0</v>
      </c>
      <c r="C29675" t="s">
        <v>89941</v>
      </c>
      <c r="D29675" t="s">
        <v>64984</v>
      </c>
      <c r="E29675" t="s">
        <v>89942</v>
      </c>
    </row>
    <row r="29676" spans="1:5" hidden="1" x14ac:dyDescent="0.25">
      <c r="A29676" t="s">
        <v>89943</v>
      </c>
      <c r="B29676">
        <v>0</v>
      </c>
      <c r="C29676" t="s">
        <v>89944</v>
      </c>
      <c r="D29676" t="s">
        <v>65104</v>
      </c>
      <c r="E29676" t="s">
        <v>89945</v>
      </c>
    </row>
    <row r="29677" spans="1:5" hidden="1" x14ac:dyDescent="0.25">
      <c r="A29677" t="s">
        <v>89946</v>
      </c>
      <c r="B29677">
        <v>0</v>
      </c>
      <c r="C29677" t="s">
        <v>89947</v>
      </c>
      <c r="D29677" t="s">
        <v>65104</v>
      </c>
      <c r="E29677" t="s">
        <v>89948</v>
      </c>
    </row>
    <row r="29678" spans="1:5" hidden="1" x14ac:dyDescent="0.25">
      <c r="A29678" t="s">
        <v>89949</v>
      </c>
      <c r="B29678">
        <v>0</v>
      </c>
      <c r="C29678" t="s">
        <v>89950</v>
      </c>
      <c r="D29678" t="s">
        <v>65261</v>
      </c>
      <c r="E29678" t="s">
        <v>89951</v>
      </c>
    </row>
    <row r="29679" spans="1:5" hidden="1" x14ac:dyDescent="0.25">
      <c r="A29679" t="s">
        <v>89952</v>
      </c>
      <c r="B29679">
        <v>0</v>
      </c>
      <c r="C29679" t="s">
        <v>89953</v>
      </c>
      <c r="D29679" t="s">
        <v>65261</v>
      </c>
      <c r="E29679" t="s">
        <v>89954</v>
      </c>
    </row>
    <row r="29680" spans="1:5" hidden="1" x14ac:dyDescent="0.25">
      <c r="A29680" t="s">
        <v>89955</v>
      </c>
      <c r="B29680">
        <v>0</v>
      </c>
      <c r="C29680" t="s">
        <v>89956</v>
      </c>
      <c r="D29680" t="s">
        <v>65064</v>
      </c>
      <c r="E29680" t="s">
        <v>89957</v>
      </c>
    </row>
    <row r="29681" spans="1:5" hidden="1" x14ac:dyDescent="0.25">
      <c r="A29681" t="s">
        <v>89958</v>
      </c>
      <c r="B29681">
        <v>0</v>
      </c>
      <c r="C29681" t="s">
        <v>89959</v>
      </c>
      <c r="D29681" t="s">
        <v>65064</v>
      </c>
      <c r="E29681" t="s">
        <v>89960</v>
      </c>
    </row>
    <row r="29682" spans="1:5" hidden="1" x14ac:dyDescent="0.25">
      <c r="A29682" t="s">
        <v>89961</v>
      </c>
      <c r="B29682">
        <v>0</v>
      </c>
      <c r="C29682" t="s">
        <v>89962</v>
      </c>
      <c r="D29682" t="s">
        <v>64842</v>
      </c>
      <c r="E29682" t="s">
        <v>89963</v>
      </c>
    </row>
    <row r="29683" spans="1:5" hidden="1" x14ac:dyDescent="0.25">
      <c r="A29683" t="s">
        <v>89964</v>
      </c>
      <c r="B29683">
        <v>0</v>
      </c>
      <c r="C29683" t="s">
        <v>89965</v>
      </c>
      <c r="D29683" t="s">
        <v>64842</v>
      </c>
      <c r="E29683" t="s">
        <v>89966</v>
      </c>
    </row>
    <row r="29684" spans="1:5" hidden="1" x14ac:dyDescent="0.25">
      <c r="A29684" t="s">
        <v>89967</v>
      </c>
      <c r="B29684">
        <v>0</v>
      </c>
      <c r="C29684" t="s">
        <v>89968</v>
      </c>
      <c r="D29684" t="s">
        <v>64842</v>
      </c>
      <c r="E29684" t="s">
        <v>89969</v>
      </c>
    </row>
    <row r="29685" spans="1:5" hidden="1" x14ac:dyDescent="0.25">
      <c r="A29685" t="s">
        <v>89970</v>
      </c>
      <c r="B29685">
        <v>0</v>
      </c>
      <c r="C29685" t="s">
        <v>89971</v>
      </c>
      <c r="D29685" t="s">
        <v>64842</v>
      </c>
      <c r="E29685" t="s">
        <v>89972</v>
      </c>
    </row>
    <row r="29686" spans="1:5" hidden="1" x14ac:dyDescent="0.25">
      <c r="A29686" t="s">
        <v>89973</v>
      </c>
      <c r="B29686">
        <v>0</v>
      </c>
      <c r="C29686" t="s">
        <v>89974</v>
      </c>
      <c r="D29686" t="s">
        <v>64842</v>
      </c>
      <c r="E29686" t="s">
        <v>89975</v>
      </c>
    </row>
    <row r="29687" spans="1:5" hidden="1" x14ac:dyDescent="0.25">
      <c r="A29687" t="s">
        <v>89976</v>
      </c>
      <c r="B29687">
        <v>0</v>
      </c>
      <c r="C29687" t="s">
        <v>89977</v>
      </c>
      <c r="D29687" t="s">
        <v>64842</v>
      </c>
      <c r="E29687" t="s">
        <v>89978</v>
      </c>
    </row>
    <row r="29688" spans="1:5" hidden="1" x14ac:dyDescent="0.25">
      <c r="A29688" t="s">
        <v>89979</v>
      </c>
      <c r="B29688">
        <v>0</v>
      </c>
      <c r="C29688" t="s">
        <v>89980</v>
      </c>
      <c r="D29688" t="s">
        <v>65908</v>
      </c>
      <c r="E29688" t="s">
        <v>89981</v>
      </c>
    </row>
    <row r="29689" spans="1:5" hidden="1" x14ac:dyDescent="0.25">
      <c r="A29689" t="s">
        <v>89982</v>
      </c>
      <c r="B29689">
        <v>0</v>
      </c>
      <c r="C29689" t="s">
        <v>89983</v>
      </c>
      <c r="D29689" t="s">
        <v>65908</v>
      </c>
      <c r="E29689" t="s">
        <v>89984</v>
      </c>
    </row>
    <row r="29690" spans="1:5" hidden="1" x14ac:dyDescent="0.25">
      <c r="A29690" t="s">
        <v>89985</v>
      </c>
      <c r="B29690">
        <v>0</v>
      </c>
      <c r="C29690" t="s">
        <v>89986</v>
      </c>
      <c r="D29690" t="s">
        <v>64367</v>
      </c>
      <c r="E29690" t="s">
        <v>89987</v>
      </c>
    </row>
    <row r="29691" spans="1:5" hidden="1" x14ac:dyDescent="0.25">
      <c r="A29691" t="s">
        <v>89988</v>
      </c>
      <c r="B29691">
        <v>0</v>
      </c>
      <c r="C29691" t="s">
        <v>89989</v>
      </c>
      <c r="D29691" t="s">
        <v>55916</v>
      </c>
      <c r="E29691" t="s">
        <v>89990</v>
      </c>
    </row>
    <row r="29692" spans="1:5" hidden="1" x14ac:dyDescent="0.25">
      <c r="A29692" t="s">
        <v>89991</v>
      </c>
      <c r="B29692">
        <v>0</v>
      </c>
      <c r="C29692" t="s">
        <v>89992</v>
      </c>
      <c r="D29692" t="s">
        <v>55916</v>
      </c>
      <c r="E29692" t="s">
        <v>89993</v>
      </c>
    </row>
    <row r="29693" spans="1:5" hidden="1" x14ac:dyDescent="0.25">
      <c r="A29693" t="s">
        <v>89994</v>
      </c>
      <c r="B29693">
        <v>0</v>
      </c>
      <c r="C29693" t="s">
        <v>89995</v>
      </c>
      <c r="D29693" t="s">
        <v>55916</v>
      </c>
      <c r="E29693" t="s">
        <v>89996</v>
      </c>
    </row>
    <row r="29694" spans="1:5" hidden="1" x14ac:dyDescent="0.25">
      <c r="A29694" t="s">
        <v>89997</v>
      </c>
      <c r="B29694">
        <v>0</v>
      </c>
      <c r="C29694" t="s">
        <v>89998</v>
      </c>
      <c r="D29694" t="s">
        <v>55916</v>
      </c>
      <c r="E29694" t="s">
        <v>89999</v>
      </c>
    </row>
    <row r="29695" spans="1:5" hidden="1" x14ac:dyDescent="0.25">
      <c r="A29695" t="s">
        <v>90000</v>
      </c>
      <c r="B29695">
        <v>0</v>
      </c>
      <c r="C29695" t="s">
        <v>90001</v>
      </c>
      <c r="D29695" t="s">
        <v>55916</v>
      </c>
      <c r="E29695" t="s">
        <v>90002</v>
      </c>
    </row>
    <row r="29696" spans="1:5" hidden="1" x14ac:dyDescent="0.25">
      <c r="A29696" t="s">
        <v>90003</v>
      </c>
      <c r="B29696">
        <v>0</v>
      </c>
      <c r="C29696" t="s">
        <v>90004</v>
      </c>
      <c r="D29696" t="s">
        <v>55916</v>
      </c>
      <c r="E29696" t="s">
        <v>90005</v>
      </c>
    </row>
    <row r="29697" spans="1:5" hidden="1" x14ac:dyDescent="0.25">
      <c r="A29697" t="s">
        <v>90006</v>
      </c>
      <c r="B29697">
        <v>0</v>
      </c>
      <c r="C29697" t="s">
        <v>90007</v>
      </c>
      <c r="D29697" t="s">
        <v>55916</v>
      </c>
      <c r="E29697" t="s">
        <v>90008</v>
      </c>
    </row>
    <row r="29698" spans="1:5" hidden="1" x14ac:dyDescent="0.25">
      <c r="A29698" t="s">
        <v>90009</v>
      </c>
      <c r="B29698">
        <v>0</v>
      </c>
      <c r="C29698" t="s">
        <v>90010</v>
      </c>
      <c r="D29698" t="s">
        <v>55916</v>
      </c>
      <c r="E29698" t="s">
        <v>90011</v>
      </c>
    </row>
    <row r="29699" spans="1:5" hidden="1" x14ac:dyDescent="0.25">
      <c r="A29699" t="s">
        <v>90012</v>
      </c>
      <c r="B29699">
        <v>0</v>
      </c>
      <c r="C29699" t="s">
        <v>90013</v>
      </c>
      <c r="D29699" t="s">
        <v>56279</v>
      </c>
      <c r="E29699" t="s">
        <v>90014</v>
      </c>
    </row>
    <row r="29700" spans="1:5" hidden="1" x14ac:dyDescent="0.25">
      <c r="A29700" t="s">
        <v>90015</v>
      </c>
      <c r="B29700">
        <v>0</v>
      </c>
      <c r="C29700" t="s">
        <v>90016</v>
      </c>
      <c r="D29700" t="s">
        <v>56279</v>
      </c>
      <c r="E29700" t="s">
        <v>90017</v>
      </c>
    </row>
    <row r="29701" spans="1:5" hidden="1" x14ac:dyDescent="0.25">
      <c r="A29701" t="s">
        <v>90018</v>
      </c>
      <c r="B29701">
        <v>0</v>
      </c>
      <c r="C29701" t="s">
        <v>90019</v>
      </c>
      <c r="D29701" t="s">
        <v>56279</v>
      </c>
      <c r="E29701" t="s">
        <v>90020</v>
      </c>
    </row>
    <row r="29702" spans="1:5" hidden="1" x14ac:dyDescent="0.25">
      <c r="A29702" t="s">
        <v>90021</v>
      </c>
      <c r="B29702">
        <v>0</v>
      </c>
      <c r="C29702" t="s">
        <v>90022</v>
      </c>
      <c r="D29702" t="s">
        <v>86745</v>
      </c>
      <c r="E29702" t="s">
        <v>90023</v>
      </c>
    </row>
    <row r="29703" spans="1:5" hidden="1" x14ac:dyDescent="0.25">
      <c r="A29703" t="s">
        <v>90024</v>
      </c>
      <c r="B29703">
        <v>0</v>
      </c>
      <c r="C29703" t="s">
        <v>90025</v>
      </c>
      <c r="D29703" t="s">
        <v>89674</v>
      </c>
      <c r="E29703" t="s">
        <v>90026</v>
      </c>
    </row>
    <row r="29704" spans="1:5" hidden="1" x14ac:dyDescent="0.25">
      <c r="A29704" t="s">
        <v>90027</v>
      </c>
      <c r="B29704">
        <v>0</v>
      </c>
      <c r="C29704" t="s">
        <v>90028</v>
      </c>
      <c r="D29704" t="s">
        <v>89674</v>
      </c>
      <c r="E29704" t="s">
        <v>90029</v>
      </c>
    </row>
    <row r="29705" spans="1:5" hidden="1" x14ac:dyDescent="0.25">
      <c r="A29705" t="s">
        <v>90030</v>
      </c>
      <c r="B29705">
        <v>0</v>
      </c>
      <c r="C29705" t="s">
        <v>90031</v>
      </c>
      <c r="D29705" t="s">
        <v>89674</v>
      </c>
      <c r="E29705" t="s">
        <v>90032</v>
      </c>
    </row>
    <row r="29706" spans="1:5" hidden="1" x14ac:dyDescent="0.25">
      <c r="A29706" t="s">
        <v>90033</v>
      </c>
      <c r="B29706">
        <v>0</v>
      </c>
      <c r="C29706" t="s">
        <v>90034</v>
      </c>
      <c r="D29706" t="s">
        <v>65908</v>
      </c>
      <c r="E29706" t="s">
        <v>90035</v>
      </c>
    </row>
    <row r="29707" spans="1:5" hidden="1" x14ac:dyDescent="0.25">
      <c r="A29707" t="s">
        <v>90036</v>
      </c>
      <c r="B29707">
        <v>0</v>
      </c>
      <c r="C29707" t="s">
        <v>90037</v>
      </c>
      <c r="D29707" t="s">
        <v>84992</v>
      </c>
      <c r="E29707" t="s">
        <v>90038</v>
      </c>
    </row>
    <row r="29708" spans="1:5" hidden="1" x14ac:dyDescent="0.25">
      <c r="A29708" t="s">
        <v>90039</v>
      </c>
      <c r="B29708">
        <v>0</v>
      </c>
      <c r="C29708" t="s">
        <v>90040</v>
      </c>
      <c r="D29708" t="s">
        <v>84992</v>
      </c>
      <c r="E29708" t="s">
        <v>90041</v>
      </c>
    </row>
    <row r="29709" spans="1:5" hidden="1" x14ac:dyDescent="0.25">
      <c r="A29709" t="s">
        <v>90042</v>
      </c>
      <c r="B29709">
        <v>0</v>
      </c>
      <c r="C29709" t="s">
        <v>90043</v>
      </c>
      <c r="D29709" t="s">
        <v>84992</v>
      </c>
      <c r="E29709" t="s">
        <v>90044</v>
      </c>
    </row>
    <row r="29710" spans="1:5" hidden="1" x14ac:dyDescent="0.25">
      <c r="A29710" t="s">
        <v>90045</v>
      </c>
      <c r="B29710">
        <v>0</v>
      </c>
      <c r="C29710" t="s">
        <v>90046</v>
      </c>
      <c r="D29710" t="s">
        <v>84512</v>
      </c>
      <c r="E29710" t="s">
        <v>90047</v>
      </c>
    </row>
    <row r="29711" spans="1:5" hidden="1" x14ac:dyDescent="0.25">
      <c r="A29711" t="s">
        <v>90048</v>
      </c>
      <c r="B29711">
        <v>0</v>
      </c>
      <c r="C29711" t="s">
        <v>90049</v>
      </c>
      <c r="D29711" t="s">
        <v>84512</v>
      </c>
      <c r="E29711" t="s">
        <v>90050</v>
      </c>
    </row>
    <row r="29712" spans="1:5" hidden="1" x14ac:dyDescent="0.25">
      <c r="A29712" t="s">
        <v>90051</v>
      </c>
      <c r="B29712">
        <v>0</v>
      </c>
      <c r="C29712" t="s">
        <v>90052</v>
      </c>
      <c r="D29712" t="s">
        <v>64084</v>
      </c>
      <c r="E29712" t="s">
        <v>90053</v>
      </c>
    </row>
    <row r="29713" spans="1:5" hidden="1" x14ac:dyDescent="0.25">
      <c r="A29713" t="s">
        <v>90054</v>
      </c>
      <c r="B29713">
        <v>0</v>
      </c>
      <c r="C29713" t="s">
        <v>90055</v>
      </c>
      <c r="D29713" t="s">
        <v>64084</v>
      </c>
      <c r="E29713" t="s">
        <v>90056</v>
      </c>
    </row>
    <row r="29714" spans="1:5" hidden="1" x14ac:dyDescent="0.25">
      <c r="A29714" t="s">
        <v>90057</v>
      </c>
      <c r="B29714">
        <v>0</v>
      </c>
      <c r="C29714" t="s">
        <v>90058</v>
      </c>
      <c r="D29714" t="s">
        <v>64084</v>
      </c>
      <c r="E29714" t="s">
        <v>90059</v>
      </c>
    </row>
    <row r="29715" spans="1:5" hidden="1" x14ac:dyDescent="0.25">
      <c r="A29715" t="s">
        <v>90060</v>
      </c>
      <c r="B29715">
        <v>0</v>
      </c>
      <c r="C29715" t="s">
        <v>90061</v>
      </c>
      <c r="D29715" t="s">
        <v>65908</v>
      </c>
      <c r="E29715" t="s">
        <v>90062</v>
      </c>
    </row>
    <row r="29716" spans="1:5" hidden="1" x14ac:dyDescent="0.25">
      <c r="A29716" t="s">
        <v>90063</v>
      </c>
      <c r="B29716">
        <v>0</v>
      </c>
      <c r="C29716" t="s">
        <v>90064</v>
      </c>
      <c r="D29716" t="s">
        <v>65908</v>
      </c>
      <c r="E29716" t="s">
        <v>90065</v>
      </c>
    </row>
    <row r="29717" spans="1:5" hidden="1" x14ac:dyDescent="0.25">
      <c r="A29717" t="s">
        <v>90066</v>
      </c>
      <c r="B29717">
        <v>0</v>
      </c>
      <c r="C29717" t="s">
        <v>90067</v>
      </c>
      <c r="D29717" t="s">
        <v>65908</v>
      </c>
      <c r="E29717" t="s">
        <v>90068</v>
      </c>
    </row>
    <row r="29718" spans="1:5" hidden="1" x14ac:dyDescent="0.25">
      <c r="A29718" t="s">
        <v>90069</v>
      </c>
      <c r="B29718">
        <v>0</v>
      </c>
      <c r="C29718" t="s">
        <v>90070</v>
      </c>
      <c r="D29718" t="s">
        <v>55916</v>
      </c>
      <c r="E29718" t="s">
        <v>90071</v>
      </c>
    </row>
    <row r="29719" spans="1:5" hidden="1" x14ac:dyDescent="0.25">
      <c r="A29719" t="s">
        <v>90072</v>
      </c>
      <c r="B29719">
        <v>0</v>
      </c>
      <c r="C29719" t="s">
        <v>90073</v>
      </c>
      <c r="D29719" t="s">
        <v>84937</v>
      </c>
      <c r="E29719" t="s">
        <v>90074</v>
      </c>
    </row>
    <row r="29720" spans="1:5" hidden="1" x14ac:dyDescent="0.25">
      <c r="A29720" t="s">
        <v>90075</v>
      </c>
      <c r="B29720">
        <v>0</v>
      </c>
      <c r="C29720" t="s">
        <v>90076</v>
      </c>
      <c r="D29720" t="s">
        <v>56279</v>
      </c>
      <c r="E29720" t="s">
        <v>90077</v>
      </c>
    </row>
    <row r="29721" spans="1:5" hidden="1" x14ac:dyDescent="0.25">
      <c r="A29721" t="s">
        <v>90078</v>
      </c>
      <c r="B29721">
        <v>0</v>
      </c>
      <c r="C29721" t="s">
        <v>90079</v>
      </c>
      <c r="D29721" t="s">
        <v>55916</v>
      </c>
      <c r="E29721" t="s">
        <v>90080</v>
      </c>
    </row>
    <row r="29722" spans="1:5" hidden="1" x14ac:dyDescent="0.25">
      <c r="A29722" t="s">
        <v>90081</v>
      </c>
      <c r="B29722">
        <v>0</v>
      </c>
      <c r="C29722" t="s">
        <v>90082</v>
      </c>
      <c r="D29722" t="s">
        <v>55916</v>
      </c>
      <c r="E29722" t="s">
        <v>90083</v>
      </c>
    </row>
    <row r="29723" spans="1:5" hidden="1" x14ac:dyDescent="0.25">
      <c r="A29723" t="s">
        <v>90084</v>
      </c>
      <c r="B29723">
        <v>0</v>
      </c>
      <c r="C29723" t="s">
        <v>90085</v>
      </c>
      <c r="D29723" t="s">
        <v>55916</v>
      </c>
      <c r="E29723" t="s">
        <v>90086</v>
      </c>
    </row>
    <row r="29724" spans="1:5" hidden="1" x14ac:dyDescent="0.25">
      <c r="A29724" t="s">
        <v>90087</v>
      </c>
      <c r="B29724">
        <v>0</v>
      </c>
      <c r="C29724" t="s">
        <v>90088</v>
      </c>
      <c r="D29724" t="s">
        <v>55916</v>
      </c>
      <c r="E29724" t="s">
        <v>90089</v>
      </c>
    </row>
    <row r="29725" spans="1:5" hidden="1" x14ac:dyDescent="0.25">
      <c r="A29725" t="s">
        <v>90090</v>
      </c>
      <c r="B29725">
        <v>0</v>
      </c>
      <c r="C29725" t="s">
        <v>90091</v>
      </c>
      <c r="D29725" t="s">
        <v>55916</v>
      </c>
      <c r="E29725" t="s">
        <v>90092</v>
      </c>
    </row>
    <row r="29726" spans="1:5" hidden="1" x14ac:dyDescent="0.25">
      <c r="A29726" t="s">
        <v>90093</v>
      </c>
      <c r="B29726">
        <v>0</v>
      </c>
      <c r="C29726" t="s">
        <v>90094</v>
      </c>
      <c r="D29726" t="s">
        <v>55916</v>
      </c>
      <c r="E29726" t="s">
        <v>90095</v>
      </c>
    </row>
    <row r="29727" spans="1:5" hidden="1" x14ac:dyDescent="0.25">
      <c r="A29727" t="s">
        <v>90096</v>
      </c>
      <c r="B29727">
        <v>0</v>
      </c>
      <c r="C29727" t="s">
        <v>90097</v>
      </c>
      <c r="D29727" t="s">
        <v>55916</v>
      </c>
      <c r="E29727" t="s">
        <v>90098</v>
      </c>
    </row>
    <row r="29728" spans="1:5" hidden="1" x14ac:dyDescent="0.25">
      <c r="A29728" t="s">
        <v>90099</v>
      </c>
      <c r="B29728">
        <v>0</v>
      </c>
      <c r="C29728" t="s">
        <v>90100</v>
      </c>
      <c r="D29728" t="s">
        <v>64383</v>
      </c>
      <c r="E29728" t="s">
        <v>90101</v>
      </c>
    </row>
    <row r="29729" spans="1:5" hidden="1" x14ac:dyDescent="0.25">
      <c r="A29729" t="s">
        <v>90102</v>
      </c>
      <c r="B29729">
        <v>0</v>
      </c>
      <c r="C29729" t="s">
        <v>90103</v>
      </c>
      <c r="D29729" t="s">
        <v>64383</v>
      </c>
      <c r="E29729" t="s">
        <v>90104</v>
      </c>
    </row>
    <row r="29730" spans="1:5" hidden="1" x14ac:dyDescent="0.25">
      <c r="A29730" t="s">
        <v>90105</v>
      </c>
      <c r="B29730">
        <v>0</v>
      </c>
      <c r="C29730" t="s">
        <v>90106</v>
      </c>
      <c r="D29730" t="s">
        <v>75699</v>
      </c>
      <c r="E29730" t="s">
        <v>90107</v>
      </c>
    </row>
    <row r="29731" spans="1:5" hidden="1" x14ac:dyDescent="0.25">
      <c r="A29731" t="s">
        <v>90108</v>
      </c>
      <c r="B29731">
        <v>0</v>
      </c>
      <c r="C29731" t="s">
        <v>90109</v>
      </c>
      <c r="D29731" t="s">
        <v>55916</v>
      </c>
      <c r="E29731" t="s">
        <v>90110</v>
      </c>
    </row>
    <row r="29732" spans="1:5" hidden="1" x14ac:dyDescent="0.25">
      <c r="A29732" t="s">
        <v>90111</v>
      </c>
      <c r="B29732">
        <v>0</v>
      </c>
      <c r="C29732" t="s">
        <v>90112</v>
      </c>
      <c r="D29732" t="s">
        <v>55916</v>
      </c>
      <c r="E29732" t="s">
        <v>90113</v>
      </c>
    </row>
    <row r="29733" spans="1:5" hidden="1" x14ac:dyDescent="0.25">
      <c r="A29733" t="s">
        <v>90114</v>
      </c>
      <c r="B29733">
        <v>0</v>
      </c>
      <c r="C29733" t="s">
        <v>90115</v>
      </c>
      <c r="D29733" t="s">
        <v>55916</v>
      </c>
      <c r="E29733" t="s">
        <v>90116</v>
      </c>
    </row>
    <row r="29734" spans="1:5" hidden="1" x14ac:dyDescent="0.25">
      <c r="A29734" t="s">
        <v>90117</v>
      </c>
      <c r="B29734">
        <v>0</v>
      </c>
      <c r="C29734" t="s">
        <v>90118</v>
      </c>
      <c r="D29734" t="s">
        <v>55916</v>
      </c>
      <c r="E29734" t="s">
        <v>90119</v>
      </c>
    </row>
    <row r="29735" spans="1:5" hidden="1" x14ac:dyDescent="0.25">
      <c r="A29735" t="s">
        <v>90120</v>
      </c>
      <c r="B29735">
        <v>0</v>
      </c>
      <c r="C29735" t="s">
        <v>90121</v>
      </c>
      <c r="D29735" t="s">
        <v>55916</v>
      </c>
      <c r="E29735" t="s">
        <v>90122</v>
      </c>
    </row>
    <row r="29736" spans="1:5" hidden="1" x14ac:dyDescent="0.25">
      <c r="A29736" t="s">
        <v>90123</v>
      </c>
      <c r="B29736">
        <v>0</v>
      </c>
      <c r="C29736" t="s">
        <v>90124</v>
      </c>
      <c r="D29736" t="s">
        <v>55916</v>
      </c>
      <c r="E29736" t="s">
        <v>90125</v>
      </c>
    </row>
    <row r="29737" spans="1:5" hidden="1" x14ac:dyDescent="0.25">
      <c r="A29737" t="s">
        <v>90126</v>
      </c>
      <c r="B29737">
        <v>0</v>
      </c>
      <c r="C29737" t="s">
        <v>90127</v>
      </c>
      <c r="D29737" t="s">
        <v>55916</v>
      </c>
      <c r="E29737" t="s">
        <v>90128</v>
      </c>
    </row>
    <row r="29738" spans="1:5" hidden="1" x14ac:dyDescent="0.25">
      <c r="A29738" t="s">
        <v>90129</v>
      </c>
      <c r="B29738">
        <v>0</v>
      </c>
      <c r="C29738" t="s">
        <v>90130</v>
      </c>
      <c r="D29738" t="s">
        <v>55916</v>
      </c>
      <c r="E29738" t="s">
        <v>90131</v>
      </c>
    </row>
    <row r="29739" spans="1:5" hidden="1" x14ac:dyDescent="0.25">
      <c r="A29739" t="s">
        <v>90132</v>
      </c>
      <c r="B29739">
        <v>0</v>
      </c>
      <c r="C29739" t="s">
        <v>90133</v>
      </c>
      <c r="D29739" t="s">
        <v>55916</v>
      </c>
      <c r="E29739" t="s">
        <v>90134</v>
      </c>
    </row>
    <row r="29740" spans="1:5" hidden="1" x14ac:dyDescent="0.25">
      <c r="A29740" t="s">
        <v>90135</v>
      </c>
      <c r="B29740">
        <v>0</v>
      </c>
      <c r="C29740" t="s">
        <v>90136</v>
      </c>
      <c r="D29740" t="s">
        <v>55916</v>
      </c>
      <c r="E29740" t="s">
        <v>90137</v>
      </c>
    </row>
    <row r="29741" spans="1:5" hidden="1" x14ac:dyDescent="0.25">
      <c r="A29741" t="s">
        <v>90138</v>
      </c>
      <c r="B29741">
        <v>0</v>
      </c>
      <c r="C29741" t="s">
        <v>90139</v>
      </c>
      <c r="D29741" t="s">
        <v>55916</v>
      </c>
      <c r="E29741" t="s">
        <v>90140</v>
      </c>
    </row>
    <row r="29742" spans="1:5" hidden="1" x14ac:dyDescent="0.25">
      <c r="A29742" t="s">
        <v>90141</v>
      </c>
      <c r="B29742">
        <v>0</v>
      </c>
      <c r="C29742" t="s">
        <v>90142</v>
      </c>
      <c r="D29742" t="s">
        <v>55916</v>
      </c>
      <c r="E29742" t="s">
        <v>90143</v>
      </c>
    </row>
    <row r="29743" spans="1:5" hidden="1" x14ac:dyDescent="0.25">
      <c r="A29743" t="s">
        <v>90144</v>
      </c>
      <c r="B29743">
        <v>0</v>
      </c>
      <c r="C29743" t="s">
        <v>90145</v>
      </c>
      <c r="D29743" t="s">
        <v>55916</v>
      </c>
      <c r="E29743" t="s">
        <v>90146</v>
      </c>
    </row>
    <row r="29744" spans="1:5" hidden="1" x14ac:dyDescent="0.25">
      <c r="A29744" t="s">
        <v>90147</v>
      </c>
      <c r="B29744">
        <v>0</v>
      </c>
      <c r="C29744" t="s">
        <v>90148</v>
      </c>
      <c r="D29744" t="s">
        <v>55916</v>
      </c>
      <c r="E29744" t="s">
        <v>90149</v>
      </c>
    </row>
    <row r="29745" spans="1:5" hidden="1" x14ac:dyDescent="0.25">
      <c r="A29745" t="s">
        <v>90150</v>
      </c>
      <c r="B29745">
        <v>0</v>
      </c>
      <c r="C29745" t="s">
        <v>90151</v>
      </c>
      <c r="D29745" t="s">
        <v>34826</v>
      </c>
      <c r="E29745" t="s">
        <v>90152</v>
      </c>
    </row>
    <row r="29746" spans="1:5" hidden="1" x14ac:dyDescent="0.25">
      <c r="A29746" t="s">
        <v>90153</v>
      </c>
      <c r="B29746">
        <v>0</v>
      </c>
      <c r="C29746" t="s">
        <v>90154</v>
      </c>
      <c r="D29746" t="s">
        <v>34826</v>
      </c>
      <c r="E29746" t="s">
        <v>90155</v>
      </c>
    </row>
    <row r="29747" spans="1:5" hidden="1" x14ac:dyDescent="0.25">
      <c r="A29747" t="s">
        <v>90156</v>
      </c>
      <c r="B29747">
        <v>0</v>
      </c>
      <c r="C29747" t="s">
        <v>90157</v>
      </c>
      <c r="D29747" t="s">
        <v>34826</v>
      </c>
      <c r="E29747" t="s">
        <v>90158</v>
      </c>
    </row>
    <row r="29748" spans="1:5" hidden="1" x14ac:dyDescent="0.25">
      <c r="A29748" t="s">
        <v>90159</v>
      </c>
      <c r="B29748">
        <v>0</v>
      </c>
      <c r="C29748" t="s">
        <v>90160</v>
      </c>
      <c r="D29748" t="s">
        <v>34826</v>
      </c>
      <c r="E29748" t="s">
        <v>90161</v>
      </c>
    </row>
    <row r="29749" spans="1:5" hidden="1" x14ac:dyDescent="0.25">
      <c r="A29749" t="s">
        <v>90162</v>
      </c>
      <c r="B29749">
        <v>0</v>
      </c>
      <c r="C29749" t="s">
        <v>90163</v>
      </c>
      <c r="D29749" t="s">
        <v>34826</v>
      </c>
      <c r="E29749" t="s">
        <v>90164</v>
      </c>
    </row>
    <row r="29750" spans="1:5" hidden="1" x14ac:dyDescent="0.25">
      <c r="A29750" t="s">
        <v>90165</v>
      </c>
      <c r="B29750">
        <v>0</v>
      </c>
      <c r="C29750" t="s">
        <v>90166</v>
      </c>
      <c r="D29750" t="s">
        <v>34826</v>
      </c>
      <c r="E29750" t="s">
        <v>90167</v>
      </c>
    </row>
    <row r="29751" spans="1:5" hidden="1" x14ac:dyDescent="0.25">
      <c r="A29751" t="s">
        <v>90168</v>
      </c>
      <c r="B29751">
        <v>0</v>
      </c>
      <c r="C29751" t="s">
        <v>90169</v>
      </c>
      <c r="D29751" t="s">
        <v>64084</v>
      </c>
      <c r="E29751" t="s">
        <v>90170</v>
      </c>
    </row>
    <row r="29752" spans="1:5" hidden="1" x14ac:dyDescent="0.25">
      <c r="A29752" t="s">
        <v>90171</v>
      </c>
      <c r="B29752">
        <v>0</v>
      </c>
      <c r="C29752" t="s">
        <v>90172</v>
      </c>
      <c r="D29752" t="s">
        <v>64084</v>
      </c>
      <c r="E29752" t="s">
        <v>90173</v>
      </c>
    </row>
    <row r="29753" spans="1:5" hidden="1" x14ac:dyDescent="0.25">
      <c r="A29753" t="s">
        <v>90174</v>
      </c>
      <c r="B29753">
        <v>0</v>
      </c>
      <c r="C29753" t="s">
        <v>90175</v>
      </c>
      <c r="D29753" t="s">
        <v>64084</v>
      </c>
      <c r="E29753" t="s">
        <v>90176</v>
      </c>
    </row>
    <row r="29754" spans="1:5" hidden="1" x14ac:dyDescent="0.25">
      <c r="A29754" t="s">
        <v>90177</v>
      </c>
      <c r="B29754">
        <v>0</v>
      </c>
      <c r="C29754" t="s">
        <v>90178</v>
      </c>
      <c r="D29754" t="s">
        <v>64084</v>
      </c>
      <c r="E29754" t="s">
        <v>90179</v>
      </c>
    </row>
    <row r="29755" spans="1:5" hidden="1" x14ac:dyDescent="0.25">
      <c r="A29755" t="s">
        <v>90180</v>
      </c>
      <c r="B29755">
        <v>0</v>
      </c>
      <c r="C29755" t="s">
        <v>90181</v>
      </c>
      <c r="D29755" t="s">
        <v>64084</v>
      </c>
      <c r="E29755" t="s">
        <v>90182</v>
      </c>
    </row>
    <row r="29756" spans="1:5" hidden="1" x14ac:dyDescent="0.25">
      <c r="A29756" t="s">
        <v>90183</v>
      </c>
      <c r="B29756">
        <v>0</v>
      </c>
      <c r="C29756" t="s">
        <v>90184</v>
      </c>
      <c r="D29756" t="s">
        <v>64084</v>
      </c>
      <c r="E29756" t="s">
        <v>90185</v>
      </c>
    </row>
    <row r="29757" spans="1:5" hidden="1" x14ac:dyDescent="0.25">
      <c r="A29757" t="s">
        <v>90186</v>
      </c>
      <c r="B29757">
        <v>0</v>
      </c>
      <c r="C29757" t="s">
        <v>90187</v>
      </c>
      <c r="D29757" t="s">
        <v>64084</v>
      </c>
      <c r="E29757" t="s">
        <v>90188</v>
      </c>
    </row>
    <row r="29758" spans="1:5" hidden="1" x14ac:dyDescent="0.25">
      <c r="A29758" t="s">
        <v>90189</v>
      </c>
      <c r="B29758">
        <v>0</v>
      </c>
      <c r="C29758" t="s">
        <v>90190</v>
      </c>
      <c r="D29758" t="s">
        <v>64084</v>
      </c>
      <c r="E29758" t="s">
        <v>90191</v>
      </c>
    </row>
    <row r="29759" spans="1:5" hidden="1" x14ac:dyDescent="0.25">
      <c r="A29759" t="s">
        <v>90192</v>
      </c>
      <c r="B29759">
        <v>0</v>
      </c>
      <c r="C29759" t="s">
        <v>90193</v>
      </c>
      <c r="D29759" t="s">
        <v>64084</v>
      </c>
      <c r="E29759" t="s">
        <v>90194</v>
      </c>
    </row>
    <row r="29760" spans="1:5" hidden="1" x14ac:dyDescent="0.25">
      <c r="A29760" t="s">
        <v>90195</v>
      </c>
      <c r="B29760">
        <v>0</v>
      </c>
      <c r="C29760" t="s">
        <v>90196</v>
      </c>
      <c r="D29760" t="s">
        <v>64084</v>
      </c>
      <c r="E29760" t="s">
        <v>90197</v>
      </c>
    </row>
    <row r="29761" spans="1:5" hidden="1" x14ac:dyDescent="0.25">
      <c r="A29761" t="s">
        <v>90198</v>
      </c>
      <c r="B29761">
        <v>0</v>
      </c>
      <c r="C29761" t="s">
        <v>90199</v>
      </c>
      <c r="D29761" t="s">
        <v>64084</v>
      </c>
      <c r="E29761" t="s">
        <v>90200</v>
      </c>
    </row>
    <row r="29762" spans="1:5" hidden="1" x14ac:dyDescent="0.25">
      <c r="A29762" t="s">
        <v>90201</v>
      </c>
      <c r="B29762">
        <v>0</v>
      </c>
      <c r="C29762" t="s">
        <v>90202</v>
      </c>
      <c r="D29762" t="s">
        <v>64084</v>
      </c>
      <c r="E29762" t="s">
        <v>90203</v>
      </c>
    </row>
    <row r="29763" spans="1:5" hidden="1" x14ac:dyDescent="0.25">
      <c r="A29763" t="s">
        <v>90204</v>
      </c>
      <c r="B29763">
        <v>0</v>
      </c>
      <c r="C29763" t="s">
        <v>90205</v>
      </c>
      <c r="D29763" t="s">
        <v>64084</v>
      </c>
      <c r="E29763" t="s">
        <v>90206</v>
      </c>
    </row>
    <row r="29764" spans="1:5" hidden="1" x14ac:dyDescent="0.25">
      <c r="A29764" t="s">
        <v>90207</v>
      </c>
      <c r="B29764">
        <v>0</v>
      </c>
      <c r="C29764" t="s">
        <v>90208</v>
      </c>
      <c r="D29764" t="s">
        <v>64084</v>
      </c>
      <c r="E29764" t="s">
        <v>90209</v>
      </c>
    </row>
    <row r="29765" spans="1:5" hidden="1" x14ac:dyDescent="0.25">
      <c r="A29765" t="s">
        <v>90210</v>
      </c>
      <c r="B29765">
        <v>0</v>
      </c>
      <c r="C29765" t="s">
        <v>90211</v>
      </c>
      <c r="D29765" t="s">
        <v>64084</v>
      </c>
      <c r="E29765" t="s">
        <v>90212</v>
      </c>
    </row>
    <row r="29766" spans="1:5" hidden="1" x14ac:dyDescent="0.25">
      <c r="A29766" t="s">
        <v>90213</v>
      </c>
      <c r="B29766">
        <v>0</v>
      </c>
      <c r="C29766" t="s">
        <v>90214</v>
      </c>
      <c r="D29766" t="s">
        <v>64084</v>
      </c>
      <c r="E29766" t="s">
        <v>90215</v>
      </c>
    </row>
    <row r="29767" spans="1:5" hidden="1" x14ac:dyDescent="0.25">
      <c r="A29767" t="s">
        <v>90216</v>
      </c>
      <c r="B29767">
        <v>0</v>
      </c>
      <c r="C29767" t="s">
        <v>90217</v>
      </c>
      <c r="D29767" t="s">
        <v>76908</v>
      </c>
      <c r="E29767" t="s">
        <v>90218</v>
      </c>
    </row>
    <row r="29768" spans="1:5" hidden="1" x14ac:dyDescent="0.25">
      <c r="A29768" t="s">
        <v>90219</v>
      </c>
      <c r="B29768">
        <v>0</v>
      </c>
      <c r="C29768" t="s">
        <v>90220</v>
      </c>
      <c r="D29768" t="s">
        <v>76908</v>
      </c>
      <c r="E29768" t="s">
        <v>90221</v>
      </c>
    </row>
    <row r="29769" spans="1:5" hidden="1" x14ac:dyDescent="0.25">
      <c r="A29769" t="s">
        <v>90222</v>
      </c>
      <c r="B29769">
        <v>0</v>
      </c>
      <c r="C29769" t="s">
        <v>90223</v>
      </c>
      <c r="D29769" t="s">
        <v>76908</v>
      </c>
      <c r="E29769" t="s">
        <v>90224</v>
      </c>
    </row>
    <row r="29770" spans="1:5" hidden="1" x14ac:dyDescent="0.25">
      <c r="A29770" t="s">
        <v>90225</v>
      </c>
      <c r="B29770">
        <v>0</v>
      </c>
      <c r="C29770" t="s">
        <v>90226</v>
      </c>
      <c r="D29770" t="s">
        <v>76908</v>
      </c>
      <c r="E29770" t="s">
        <v>90227</v>
      </c>
    </row>
    <row r="29771" spans="1:5" hidden="1" x14ac:dyDescent="0.25">
      <c r="A29771" t="s">
        <v>90228</v>
      </c>
      <c r="B29771">
        <v>0</v>
      </c>
      <c r="C29771" t="s">
        <v>90229</v>
      </c>
      <c r="D29771" t="s">
        <v>76908</v>
      </c>
      <c r="E29771" t="s">
        <v>90230</v>
      </c>
    </row>
    <row r="29772" spans="1:5" hidden="1" x14ac:dyDescent="0.25">
      <c r="A29772" t="s">
        <v>90231</v>
      </c>
      <c r="B29772">
        <v>0</v>
      </c>
      <c r="C29772" t="s">
        <v>90232</v>
      </c>
      <c r="D29772" t="s">
        <v>76908</v>
      </c>
      <c r="E29772" t="s">
        <v>90233</v>
      </c>
    </row>
    <row r="29773" spans="1:5" hidden="1" x14ac:dyDescent="0.25">
      <c r="A29773" t="s">
        <v>90234</v>
      </c>
      <c r="B29773">
        <v>0</v>
      </c>
      <c r="C29773" t="s">
        <v>90235</v>
      </c>
      <c r="D29773" t="s">
        <v>76908</v>
      </c>
      <c r="E29773" t="s">
        <v>90236</v>
      </c>
    </row>
    <row r="29774" spans="1:5" hidden="1" x14ac:dyDescent="0.25">
      <c r="A29774" t="s">
        <v>90237</v>
      </c>
      <c r="B29774">
        <v>0</v>
      </c>
      <c r="C29774" t="s">
        <v>90238</v>
      </c>
      <c r="D29774" t="s">
        <v>76908</v>
      </c>
      <c r="E29774" t="s">
        <v>90239</v>
      </c>
    </row>
    <row r="29775" spans="1:5" hidden="1" x14ac:dyDescent="0.25">
      <c r="A29775" t="s">
        <v>90240</v>
      </c>
      <c r="B29775">
        <v>0</v>
      </c>
      <c r="C29775" t="s">
        <v>90241</v>
      </c>
      <c r="D29775" t="s">
        <v>76908</v>
      </c>
      <c r="E29775" t="s">
        <v>90242</v>
      </c>
    </row>
    <row r="29776" spans="1:5" hidden="1" x14ac:dyDescent="0.25">
      <c r="A29776" t="s">
        <v>90243</v>
      </c>
      <c r="B29776">
        <v>0</v>
      </c>
      <c r="C29776" t="s">
        <v>90244</v>
      </c>
      <c r="D29776" t="s">
        <v>76908</v>
      </c>
      <c r="E29776" t="s">
        <v>90245</v>
      </c>
    </row>
    <row r="29777" spans="1:5" hidden="1" x14ac:dyDescent="0.25">
      <c r="A29777" t="s">
        <v>90246</v>
      </c>
      <c r="B29777">
        <v>0</v>
      </c>
      <c r="C29777" t="s">
        <v>90247</v>
      </c>
      <c r="D29777" t="s">
        <v>76908</v>
      </c>
      <c r="E29777" t="s">
        <v>90248</v>
      </c>
    </row>
    <row r="29778" spans="1:5" hidden="1" x14ac:dyDescent="0.25">
      <c r="A29778" t="s">
        <v>90249</v>
      </c>
      <c r="B29778">
        <v>0</v>
      </c>
      <c r="C29778" t="s">
        <v>90250</v>
      </c>
      <c r="D29778" t="s">
        <v>76908</v>
      </c>
      <c r="E29778" t="s">
        <v>90251</v>
      </c>
    </row>
    <row r="29779" spans="1:5" hidden="1" x14ac:dyDescent="0.25">
      <c r="A29779" t="s">
        <v>90252</v>
      </c>
      <c r="B29779">
        <v>0</v>
      </c>
      <c r="C29779" t="s">
        <v>90253</v>
      </c>
      <c r="D29779" t="s">
        <v>76908</v>
      </c>
      <c r="E29779" t="s">
        <v>37101</v>
      </c>
    </row>
    <row r="29780" spans="1:5" hidden="1" x14ac:dyDescent="0.25">
      <c r="A29780" t="s">
        <v>90254</v>
      </c>
      <c r="B29780">
        <v>0</v>
      </c>
      <c r="C29780" t="s">
        <v>90255</v>
      </c>
      <c r="D29780" t="s">
        <v>76908</v>
      </c>
      <c r="E29780" t="s">
        <v>90256</v>
      </c>
    </row>
    <row r="29781" spans="1:5" hidden="1" x14ac:dyDescent="0.25">
      <c r="A29781" t="s">
        <v>90257</v>
      </c>
      <c r="B29781">
        <v>0</v>
      </c>
      <c r="C29781" t="s">
        <v>90258</v>
      </c>
      <c r="D29781" t="s">
        <v>76908</v>
      </c>
      <c r="E29781" t="s">
        <v>90259</v>
      </c>
    </row>
    <row r="29782" spans="1:5" hidden="1" x14ac:dyDescent="0.25">
      <c r="A29782" t="s">
        <v>90260</v>
      </c>
      <c r="B29782">
        <v>0</v>
      </c>
      <c r="C29782" t="s">
        <v>90261</v>
      </c>
      <c r="D29782" t="s">
        <v>76908</v>
      </c>
      <c r="E29782" t="s">
        <v>90262</v>
      </c>
    </row>
    <row r="29783" spans="1:5" hidden="1" x14ac:dyDescent="0.25">
      <c r="A29783" t="s">
        <v>90263</v>
      </c>
      <c r="B29783">
        <v>0</v>
      </c>
      <c r="C29783" t="s">
        <v>90264</v>
      </c>
      <c r="D29783" t="s">
        <v>76908</v>
      </c>
      <c r="E29783" t="s">
        <v>90265</v>
      </c>
    </row>
    <row r="29784" spans="1:5" hidden="1" x14ac:dyDescent="0.25">
      <c r="A29784" t="s">
        <v>90266</v>
      </c>
      <c r="B29784">
        <v>0</v>
      </c>
      <c r="C29784" t="s">
        <v>90267</v>
      </c>
      <c r="D29784" t="s">
        <v>76908</v>
      </c>
      <c r="E29784" t="s">
        <v>90268</v>
      </c>
    </row>
    <row r="29785" spans="1:5" hidden="1" x14ac:dyDescent="0.25">
      <c r="A29785" t="s">
        <v>90269</v>
      </c>
      <c r="B29785">
        <v>0</v>
      </c>
      <c r="C29785" t="s">
        <v>90270</v>
      </c>
      <c r="D29785" t="s">
        <v>76908</v>
      </c>
      <c r="E29785" t="s">
        <v>90271</v>
      </c>
    </row>
    <row r="29786" spans="1:5" hidden="1" x14ac:dyDescent="0.25">
      <c r="A29786" t="s">
        <v>90272</v>
      </c>
      <c r="B29786">
        <v>0</v>
      </c>
      <c r="C29786" t="s">
        <v>90273</v>
      </c>
      <c r="D29786" t="s">
        <v>76908</v>
      </c>
      <c r="E29786" t="s">
        <v>90274</v>
      </c>
    </row>
    <row r="29787" spans="1:5" hidden="1" x14ac:dyDescent="0.25">
      <c r="A29787" t="s">
        <v>90275</v>
      </c>
      <c r="B29787">
        <v>0</v>
      </c>
      <c r="C29787" t="s">
        <v>90276</v>
      </c>
      <c r="D29787" t="s">
        <v>76908</v>
      </c>
      <c r="E29787" t="s">
        <v>90277</v>
      </c>
    </row>
    <row r="29788" spans="1:5" hidden="1" x14ac:dyDescent="0.25">
      <c r="A29788" t="s">
        <v>90278</v>
      </c>
      <c r="B29788">
        <v>0</v>
      </c>
      <c r="C29788" t="s">
        <v>90279</v>
      </c>
      <c r="D29788" t="s">
        <v>76908</v>
      </c>
      <c r="E29788" t="s">
        <v>90280</v>
      </c>
    </row>
    <row r="29789" spans="1:5" hidden="1" x14ac:dyDescent="0.25">
      <c r="A29789" t="s">
        <v>90281</v>
      </c>
      <c r="B29789">
        <v>0</v>
      </c>
      <c r="C29789" t="s">
        <v>90282</v>
      </c>
      <c r="D29789" t="s">
        <v>76908</v>
      </c>
      <c r="E29789" t="s">
        <v>90283</v>
      </c>
    </row>
    <row r="29790" spans="1:5" hidden="1" x14ac:dyDescent="0.25">
      <c r="A29790" t="s">
        <v>90284</v>
      </c>
      <c r="B29790">
        <v>0</v>
      </c>
      <c r="C29790" t="s">
        <v>90285</v>
      </c>
      <c r="D29790" t="s">
        <v>76908</v>
      </c>
      <c r="E29790" t="s">
        <v>90286</v>
      </c>
    </row>
    <row r="29791" spans="1:5" hidden="1" x14ac:dyDescent="0.25">
      <c r="A29791" t="s">
        <v>90287</v>
      </c>
      <c r="B29791">
        <v>0</v>
      </c>
      <c r="C29791" t="s">
        <v>90288</v>
      </c>
      <c r="D29791" t="s">
        <v>76908</v>
      </c>
      <c r="E29791" t="s">
        <v>90289</v>
      </c>
    </row>
    <row r="29792" spans="1:5" hidden="1" x14ac:dyDescent="0.25">
      <c r="A29792" t="s">
        <v>90290</v>
      </c>
      <c r="B29792">
        <v>0</v>
      </c>
      <c r="C29792" t="s">
        <v>90291</v>
      </c>
      <c r="D29792" t="s">
        <v>76908</v>
      </c>
      <c r="E29792" t="s">
        <v>90292</v>
      </c>
    </row>
    <row r="29793" spans="1:5" hidden="1" x14ac:dyDescent="0.25">
      <c r="A29793" t="s">
        <v>90293</v>
      </c>
      <c r="B29793">
        <v>0</v>
      </c>
      <c r="C29793" t="s">
        <v>90294</v>
      </c>
      <c r="D29793" t="s">
        <v>76908</v>
      </c>
      <c r="E29793" t="s">
        <v>90295</v>
      </c>
    </row>
    <row r="29794" spans="1:5" hidden="1" x14ac:dyDescent="0.25">
      <c r="A29794" t="s">
        <v>90296</v>
      </c>
      <c r="B29794">
        <v>0</v>
      </c>
      <c r="C29794" t="s">
        <v>90297</v>
      </c>
      <c r="D29794" t="s">
        <v>76908</v>
      </c>
      <c r="E29794" t="s">
        <v>90298</v>
      </c>
    </row>
    <row r="29795" spans="1:5" hidden="1" x14ac:dyDescent="0.25">
      <c r="A29795" t="s">
        <v>90299</v>
      </c>
      <c r="B29795">
        <v>0</v>
      </c>
      <c r="C29795" t="s">
        <v>90300</v>
      </c>
      <c r="D29795" t="s">
        <v>76908</v>
      </c>
      <c r="E29795" t="s">
        <v>90301</v>
      </c>
    </row>
    <row r="29796" spans="1:5" hidden="1" x14ac:dyDescent="0.25">
      <c r="A29796" t="s">
        <v>90302</v>
      </c>
      <c r="B29796">
        <v>0</v>
      </c>
      <c r="C29796" t="s">
        <v>90303</v>
      </c>
      <c r="D29796" t="s">
        <v>76908</v>
      </c>
      <c r="E29796" t="s">
        <v>90304</v>
      </c>
    </row>
    <row r="29797" spans="1:5" hidden="1" x14ac:dyDescent="0.25">
      <c r="A29797" t="s">
        <v>90305</v>
      </c>
      <c r="B29797">
        <v>0</v>
      </c>
      <c r="C29797" t="s">
        <v>90306</v>
      </c>
      <c r="D29797" t="s">
        <v>76908</v>
      </c>
      <c r="E29797" t="s">
        <v>90307</v>
      </c>
    </row>
    <row r="29798" spans="1:5" hidden="1" x14ac:dyDescent="0.25">
      <c r="A29798" t="s">
        <v>90308</v>
      </c>
      <c r="B29798">
        <v>0</v>
      </c>
      <c r="C29798" t="s">
        <v>90309</v>
      </c>
      <c r="D29798" t="s">
        <v>76908</v>
      </c>
      <c r="E29798" t="s">
        <v>90310</v>
      </c>
    </row>
    <row r="29799" spans="1:5" hidden="1" x14ac:dyDescent="0.25">
      <c r="A29799" t="s">
        <v>90311</v>
      </c>
      <c r="B29799">
        <v>0</v>
      </c>
      <c r="C29799" t="s">
        <v>90312</v>
      </c>
      <c r="D29799" t="s">
        <v>88228</v>
      </c>
      <c r="E29799" t="s">
        <v>90313</v>
      </c>
    </row>
    <row r="29800" spans="1:5" hidden="1" x14ac:dyDescent="0.25">
      <c r="A29800" t="s">
        <v>90314</v>
      </c>
      <c r="B29800">
        <v>0</v>
      </c>
      <c r="C29800" t="s">
        <v>90315</v>
      </c>
      <c r="D29800" t="s">
        <v>39736</v>
      </c>
      <c r="E29800" t="s">
        <v>90316</v>
      </c>
    </row>
    <row r="29801" spans="1:5" hidden="1" x14ac:dyDescent="0.25">
      <c r="A29801" t="s">
        <v>90317</v>
      </c>
      <c r="B29801">
        <v>0</v>
      </c>
      <c r="C29801" t="s">
        <v>90318</v>
      </c>
      <c r="D29801" t="s">
        <v>90319</v>
      </c>
      <c r="E29801" t="s">
        <v>90320</v>
      </c>
    </row>
    <row r="29802" spans="1:5" hidden="1" x14ac:dyDescent="0.25">
      <c r="A29802" t="s">
        <v>90321</v>
      </c>
      <c r="B29802">
        <v>0</v>
      </c>
      <c r="C29802" t="s">
        <v>90322</v>
      </c>
      <c r="D29802" t="s">
        <v>60358</v>
      </c>
      <c r="E29802" t="s">
        <v>90323</v>
      </c>
    </row>
    <row r="29803" spans="1:5" hidden="1" x14ac:dyDescent="0.25">
      <c r="A29803" t="s">
        <v>90324</v>
      </c>
      <c r="B29803">
        <v>0</v>
      </c>
      <c r="C29803" t="s">
        <v>90325</v>
      </c>
      <c r="D29803" t="s">
        <v>60358</v>
      </c>
      <c r="E29803" t="s">
        <v>90326</v>
      </c>
    </row>
    <row r="29804" spans="1:5" hidden="1" x14ac:dyDescent="0.25">
      <c r="A29804" t="s">
        <v>90327</v>
      </c>
      <c r="B29804">
        <v>0</v>
      </c>
      <c r="C29804" t="s">
        <v>90328</v>
      </c>
      <c r="D29804" t="s">
        <v>90319</v>
      </c>
      <c r="E29804" t="s">
        <v>90329</v>
      </c>
    </row>
    <row r="29805" spans="1:5" hidden="1" x14ac:dyDescent="0.25">
      <c r="A29805" t="s">
        <v>90330</v>
      </c>
      <c r="B29805">
        <v>0</v>
      </c>
      <c r="C29805" t="s">
        <v>90331</v>
      </c>
      <c r="D29805" t="s">
        <v>90319</v>
      </c>
      <c r="E29805" t="s">
        <v>90332</v>
      </c>
    </row>
    <row r="29806" spans="1:5" hidden="1" x14ac:dyDescent="0.25">
      <c r="A29806" t="s">
        <v>90333</v>
      </c>
      <c r="B29806">
        <v>0</v>
      </c>
      <c r="C29806" t="s">
        <v>90334</v>
      </c>
      <c r="D29806" t="s">
        <v>90319</v>
      </c>
      <c r="E29806" t="s">
        <v>90335</v>
      </c>
    </row>
    <row r="29807" spans="1:5" hidden="1" x14ac:dyDescent="0.25">
      <c r="A29807" t="s">
        <v>90336</v>
      </c>
      <c r="B29807">
        <v>0</v>
      </c>
      <c r="C29807" t="s">
        <v>90337</v>
      </c>
      <c r="D29807" t="s">
        <v>90319</v>
      </c>
      <c r="E29807" t="s">
        <v>36593</v>
      </c>
    </row>
    <row r="29808" spans="1:5" hidden="1" x14ac:dyDescent="0.25">
      <c r="A29808" t="s">
        <v>90338</v>
      </c>
      <c r="B29808">
        <v>0</v>
      </c>
      <c r="C29808" t="s">
        <v>90339</v>
      </c>
      <c r="D29808" t="s">
        <v>20863</v>
      </c>
      <c r="E29808" t="s">
        <v>90340</v>
      </c>
    </row>
    <row r="29809" spans="1:5" hidden="1" x14ac:dyDescent="0.25">
      <c r="A29809" t="s">
        <v>90341</v>
      </c>
      <c r="B29809">
        <v>0</v>
      </c>
      <c r="C29809" t="s">
        <v>90342</v>
      </c>
      <c r="D29809" t="s">
        <v>38395</v>
      </c>
      <c r="E29809" t="s">
        <v>42576</v>
      </c>
    </row>
    <row r="29810" spans="1:5" hidden="1" x14ac:dyDescent="0.25">
      <c r="A29810" t="s">
        <v>90343</v>
      </c>
      <c r="B29810">
        <v>0</v>
      </c>
      <c r="C29810" t="s">
        <v>90344</v>
      </c>
      <c r="D29810" t="s">
        <v>42265</v>
      </c>
      <c r="E29810" t="s">
        <v>42573</v>
      </c>
    </row>
    <row r="29811" spans="1:5" hidden="1" x14ac:dyDescent="0.25">
      <c r="A29811" t="s">
        <v>90345</v>
      </c>
      <c r="B29811">
        <v>0</v>
      </c>
      <c r="C29811" t="s">
        <v>90346</v>
      </c>
      <c r="D29811" t="s">
        <v>42265</v>
      </c>
      <c r="E29811" t="s">
        <v>90347</v>
      </c>
    </row>
    <row r="29812" spans="1:5" hidden="1" x14ac:dyDescent="0.25">
      <c r="A29812" t="s">
        <v>90348</v>
      </c>
      <c r="B29812">
        <v>0</v>
      </c>
      <c r="C29812" t="s">
        <v>90349</v>
      </c>
      <c r="D29812" t="s">
        <v>42249</v>
      </c>
      <c r="E29812" t="s">
        <v>90350</v>
      </c>
    </row>
    <row r="29813" spans="1:5" hidden="1" x14ac:dyDescent="0.25">
      <c r="A29813" t="s">
        <v>90351</v>
      </c>
      <c r="B29813">
        <v>0</v>
      </c>
      <c r="C29813" t="s">
        <v>90352</v>
      </c>
      <c r="D29813" t="s">
        <v>38403</v>
      </c>
      <c r="E29813" t="s">
        <v>90353</v>
      </c>
    </row>
    <row r="29814" spans="1:5" hidden="1" x14ac:dyDescent="0.25">
      <c r="A29814" t="s">
        <v>90354</v>
      </c>
      <c r="B29814">
        <v>0</v>
      </c>
      <c r="C29814" t="s">
        <v>90355</v>
      </c>
      <c r="D29814" t="s">
        <v>90356</v>
      </c>
      <c r="E29814" t="s">
        <v>90357</v>
      </c>
    </row>
    <row r="29815" spans="1:5" hidden="1" x14ac:dyDescent="0.25">
      <c r="A29815" t="s">
        <v>90358</v>
      </c>
      <c r="B29815">
        <v>0</v>
      </c>
      <c r="C29815" t="s">
        <v>90359</v>
      </c>
      <c r="D29815" t="s">
        <v>90360</v>
      </c>
      <c r="E29815" t="s">
        <v>90361</v>
      </c>
    </row>
    <row r="29816" spans="1:5" hidden="1" x14ac:dyDescent="0.25">
      <c r="A29816" t="s">
        <v>90362</v>
      </c>
      <c r="B29816">
        <v>0</v>
      </c>
      <c r="C29816" t="s">
        <v>90363</v>
      </c>
      <c r="D29816" t="s">
        <v>42249</v>
      </c>
      <c r="E29816" t="s">
        <v>90364</v>
      </c>
    </row>
    <row r="29817" spans="1:5" hidden="1" x14ac:dyDescent="0.25">
      <c r="A29817" t="s">
        <v>90365</v>
      </c>
      <c r="B29817">
        <v>0</v>
      </c>
      <c r="C29817" t="s">
        <v>90366</v>
      </c>
      <c r="D29817" t="s">
        <v>90367</v>
      </c>
      <c r="E29817" t="s">
        <v>90368</v>
      </c>
    </row>
    <row r="29818" spans="1:5" hidden="1" x14ac:dyDescent="0.25">
      <c r="A29818" t="s">
        <v>90369</v>
      </c>
      <c r="B29818">
        <v>0</v>
      </c>
      <c r="C29818" t="s">
        <v>90370</v>
      </c>
      <c r="D29818" t="s">
        <v>90367</v>
      </c>
      <c r="E29818" t="s">
        <v>90371</v>
      </c>
    </row>
    <row r="29819" spans="1:5" hidden="1" x14ac:dyDescent="0.25">
      <c r="A29819" t="s">
        <v>90372</v>
      </c>
      <c r="B29819">
        <v>0</v>
      </c>
      <c r="C29819" t="s">
        <v>90373</v>
      </c>
      <c r="D29819" t="s">
        <v>90367</v>
      </c>
      <c r="E29819" t="s">
        <v>90374</v>
      </c>
    </row>
    <row r="29820" spans="1:5" hidden="1" x14ac:dyDescent="0.25">
      <c r="A29820" t="s">
        <v>90375</v>
      </c>
      <c r="B29820">
        <v>0</v>
      </c>
      <c r="C29820" t="s">
        <v>90376</v>
      </c>
      <c r="D29820" t="s">
        <v>90319</v>
      </c>
      <c r="E29820" t="s">
        <v>90377</v>
      </c>
    </row>
    <row r="29821" spans="1:5" hidden="1" x14ac:dyDescent="0.25">
      <c r="A29821" t="s">
        <v>90378</v>
      </c>
      <c r="B29821">
        <v>0</v>
      </c>
      <c r="C29821" t="s">
        <v>90379</v>
      </c>
      <c r="D29821" t="s">
        <v>90319</v>
      </c>
      <c r="E29821" t="s">
        <v>90380</v>
      </c>
    </row>
    <row r="29822" spans="1:5" hidden="1" x14ac:dyDescent="0.25">
      <c r="A29822" t="s">
        <v>90381</v>
      </c>
      <c r="B29822">
        <v>0</v>
      </c>
      <c r="C29822" t="s">
        <v>90382</v>
      </c>
      <c r="D29822" t="s">
        <v>90319</v>
      </c>
      <c r="E29822" t="s">
        <v>90383</v>
      </c>
    </row>
    <row r="29823" spans="1:5" hidden="1" x14ac:dyDescent="0.25">
      <c r="A29823" t="s">
        <v>90384</v>
      </c>
      <c r="B29823">
        <v>0</v>
      </c>
      <c r="C29823" t="s">
        <v>90385</v>
      </c>
      <c r="D29823" t="s">
        <v>60358</v>
      </c>
      <c r="E29823" t="s">
        <v>90386</v>
      </c>
    </row>
    <row r="29824" spans="1:5" hidden="1" x14ac:dyDescent="0.25">
      <c r="A29824" t="s">
        <v>90387</v>
      </c>
      <c r="B29824">
        <v>0</v>
      </c>
      <c r="C29824" t="s">
        <v>90388</v>
      </c>
      <c r="D29824" t="s">
        <v>60358</v>
      </c>
      <c r="E29824" t="s">
        <v>90389</v>
      </c>
    </row>
    <row r="29825" spans="1:5" hidden="1" x14ac:dyDescent="0.25">
      <c r="A29825" t="s">
        <v>90390</v>
      </c>
      <c r="B29825">
        <v>0</v>
      </c>
      <c r="C29825" t="s">
        <v>90391</v>
      </c>
      <c r="D29825" t="s">
        <v>41638</v>
      </c>
      <c r="E29825" t="s">
        <v>90392</v>
      </c>
    </row>
    <row r="29826" spans="1:5" hidden="1" x14ac:dyDescent="0.25">
      <c r="A29826" t="s">
        <v>90393</v>
      </c>
      <c r="B29826">
        <v>0</v>
      </c>
      <c r="C29826" t="s">
        <v>90394</v>
      </c>
      <c r="D29826" t="s">
        <v>40144</v>
      </c>
      <c r="E29826" t="s">
        <v>90395</v>
      </c>
    </row>
    <row r="29827" spans="1:5" hidden="1" x14ac:dyDescent="0.25">
      <c r="A29827" t="s">
        <v>90396</v>
      </c>
      <c r="B29827">
        <v>0</v>
      </c>
      <c r="C29827" t="s">
        <v>90397</v>
      </c>
      <c r="D29827" t="s">
        <v>39279</v>
      </c>
      <c r="E29827" t="s">
        <v>90398</v>
      </c>
    </row>
    <row r="29828" spans="1:5" hidden="1" x14ac:dyDescent="0.25">
      <c r="A29828" t="s">
        <v>90399</v>
      </c>
      <c r="B29828">
        <v>0</v>
      </c>
      <c r="C29828" t="s">
        <v>90400</v>
      </c>
      <c r="D29828" t="s">
        <v>90401</v>
      </c>
      <c r="E29828" t="s">
        <v>90402</v>
      </c>
    </row>
    <row r="29829" spans="1:5" hidden="1" x14ac:dyDescent="0.25">
      <c r="A29829" t="s">
        <v>90403</v>
      </c>
      <c r="B29829">
        <v>0</v>
      </c>
      <c r="C29829" t="s">
        <v>90404</v>
      </c>
      <c r="D29829" t="s">
        <v>90401</v>
      </c>
      <c r="E29829" t="s">
        <v>90405</v>
      </c>
    </row>
    <row r="29830" spans="1:5" hidden="1" x14ac:dyDescent="0.25">
      <c r="A29830" t="s">
        <v>90406</v>
      </c>
      <c r="B29830">
        <v>0</v>
      </c>
      <c r="C29830" t="s">
        <v>90407</v>
      </c>
      <c r="D29830" t="s">
        <v>90401</v>
      </c>
      <c r="E29830" t="s">
        <v>90408</v>
      </c>
    </row>
    <row r="29831" spans="1:5" hidden="1" x14ac:dyDescent="0.25">
      <c r="A29831" t="s">
        <v>90409</v>
      </c>
      <c r="B29831">
        <v>0</v>
      </c>
      <c r="C29831" t="s">
        <v>90410</v>
      </c>
      <c r="D29831" t="s">
        <v>90411</v>
      </c>
      <c r="E29831" t="s">
        <v>90412</v>
      </c>
    </row>
    <row r="29832" spans="1:5" hidden="1" x14ac:dyDescent="0.25">
      <c r="A29832" t="s">
        <v>90413</v>
      </c>
      <c r="B29832">
        <v>0</v>
      </c>
      <c r="C29832" t="s">
        <v>90414</v>
      </c>
      <c r="D29832" t="s">
        <v>90415</v>
      </c>
      <c r="E29832" t="s">
        <v>90416</v>
      </c>
    </row>
    <row r="29833" spans="1:5" hidden="1" x14ac:dyDescent="0.25">
      <c r="A29833" t="s">
        <v>90417</v>
      </c>
      <c r="B29833">
        <v>0</v>
      </c>
      <c r="C29833" t="s">
        <v>90418</v>
      </c>
      <c r="D29833" t="s">
        <v>90415</v>
      </c>
      <c r="E29833" t="s">
        <v>90419</v>
      </c>
    </row>
    <row r="29834" spans="1:5" hidden="1" x14ac:dyDescent="0.25">
      <c r="A29834" t="s">
        <v>90420</v>
      </c>
      <c r="B29834">
        <v>0</v>
      </c>
      <c r="C29834" t="s">
        <v>90421</v>
      </c>
      <c r="D29834" t="s">
        <v>90422</v>
      </c>
      <c r="E29834" t="s">
        <v>90423</v>
      </c>
    </row>
    <row r="29835" spans="1:5" hidden="1" x14ac:dyDescent="0.25">
      <c r="A29835" t="s">
        <v>90424</v>
      </c>
      <c r="B29835">
        <v>0</v>
      </c>
      <c r="C29835" t="s">
        <v>90425</v>
      </c>
      <c r="D29835" t="s">
        <v>90426</v>
      </c>
      <c r="E29835" t="s">
        <v>90427</v>
      </c>
    </row>
    <row r="29836" spans="1:5" hidden="1" x14ac:dyDescent="0.25">
      <c r="A29836" t="s">
        <v>90428</v>
      </c>
      <c r="B29836">
        <v>0</v>
      </c>
      <c r="C29836" t="s">
        <v>90429</v>
      </c>
      <c r="D29836" t="s">
        <v>90430</v>
      </c>
      <c r="E29836" t="s">
        <v>90431</v>
      </c>
    </row>
    <row r="29837" spans="1:5" hidden="1" x14ac:dyDescent="0.25">
      <c r="A29837" t="s">
        <v>90432</v>
      </c>
      <c r="B29837">
        <v>0</v>
      </c>
      <c r="C29837" t="s">
        <v>90433</v>
      </c>
      <c r="D29837" t="s">
        <v>90434</v>
      </c>
      <c r="E29837" t="s">
        <v>90435</v>
      </c>
    </row>
    <row r="29838" spans="1:5" hidden="1" x14ac:dyDescent="0.25">
      <c r="A29838" t="s">
        <v>90436</v>
      </c>
      <c r="B29838">
        <v>0</v>
      </c>
      <c r="C29838" t="s">
        <v>90437</v>
      </c>
      <c r="D29838" t="s">
        <v>90426</v>
      </c>
      <c r="E29838" t="s">
        <v>90438</v>
      </c>
    </row>
    <row r="29839" spans="1:5" hidden="1" x14ac:dyDescent="0.25">
      <c r="A29839" t="s">
        <v>90439</v>
      </c>
      <c r="B29839">
        <v>0</v>
      </c>
      <c r="C29839" t="s">
        <v>90440</v>
      </c>
      <c r="D29839" t="s">
        <v>90430</v>
      </c>
      <c r="E29839" t="s">
        <v>90441</v>
      </c>
    </row>
    <row r="29840" spans="1:5" hidden="1" x14ac:dyDescent="0.25">
      <c r="A29840" t="s">
        <v>90442</v>
      </c>
      <c r="B29840">
        <v>0</v>
      </c>
      <c r="C29840" t="s">
        <v>90443</v>
      </c>
      <c r="D29840" t="s">
        <v>90434</v>
      </c>
      <c r="E29840" t="s">
        <v>90444</v>
      </c>
    </row>
    <row r="29841" spans="1:5" hidden="1" x14ac:dyDescent="0.25">
      <c r="A29841" t="s">
        <v>90445</v>
      </c>
      <c r="B29841">
        <v>0</v>
      </c>
      <c r="C29841" t="s">
        <v>90446</v>
      </c>
      <c r="D29841" t="s">
        <v>21124</v>
      </c>
      <c r="E29841" t="s">
        <v>90447</v>
      </c>
    </row>
    <row r="29842" spans="1:5" hidden="1" x14ac:dyDescent="0.25">
      <c r="A29842" t="s">
        <v>90448</v>
      </c>
      <c r="B29842">
        <v>0</v>
      </c>
      <c r="C29842" t="s">
        <v>90449</v>
      </c>
      <c r="D29842" t="s">
        <v>39149</v>
      </c>
      <c r="E29842" t="s">
        <v>90450</v>
      </c>
    </row>
    <row r="29843" spans="1:5" hidden="1" x14ac:dyDescent="0.25">
      <c r="A29843" t="s">
        <v>90451</v>
      </c>
      <c r="B29843">
        <v>0</v>
      </c>
      <c r="C29843" t="s">
        <v>90452</v>
      </c>
      <c r="D29843" t="s">
        <v>39182</v>
      </c>
      <c r="E29843" t="s">
        <v>90453</v>
      </c>
    </row>
    <row r="29844" spans="1:5" hidden="1" x14ac:dyDescent="0.25">
      <c r="A29844" t="s">
        <v>90454</v>
      </c>
      <c r="B29844">
        <v>0</v>
      </c>
      <c r="C29844" t="s">
        <v>90455</v>
      </c>
      <c r="D29844" t="s">
        <v>20796</v>
      </c>
      <c r="E29844" t="s">
        <v>90456</v>
      </c>
    </row>
    <row r="29845" spans="1:5" hidden="1" x14ac:dyDescent="0.25">
      <c r="A29845" t="s">
        <v>90457</v>
      </c>
      <c r="B29845">
        <v>0</v>
      </c>
      <c r="C29845" t="s">
        <v>90458</v>
      </c>
      <c r="D29845" t="s">
        <v>20796</v>
      </c>
      <c r="E29845" t="s">
        <v>90459</v>
      </c>
    </row>
    <row r="29846" spans="1:5" hidden="1" x14ac:dyDescent="0.25">
      <c r="A29846" t="s">
        <v>90460</v>
      </c>
      <c r="B29846">
        <v>0</v>
      </c>
      <c r="C29846" t="s">
        <v>90461</v>
      </c>
      <c r="D29846" t="s">
        <v>20796</v>
      </c>
      <c r="E29846" t="s">
        <v>90462</v>
      </c>
    </row>
    <row r="29847" spans="1:5" hidden="1" x14ac:dyDescent="0.25">
      <c r="A29847" t="s">
        <v>90463</v>
      </c>
      <c r="B29847">
        <v>0</v>
      </c>
      <c r="C29847" t="s">
        <v>90464</v>
      </c>
      <c r="D29847" t="s">
        <v>39100</v>
      </c>
      <c r="E29847" t="s">
        <v>90465</v>
      </c>
    </row>
    <row r="29848" spans="1:5" hidden="1" x14ac:dyDescent="0.25">
      <c r="A29848" t="s">
        <v>90466</v>
      </c>
      <c r="B29848">
        <v>0</v>
      </c>
      <c r="C29848" t="s">
        <v>90467</v>
      </c>
      <c r="D29848" t="s">
        <v>41638</v>
      </c>
      <c r="E29848" t="s">
        <v>90468</v>
      </c>
    </row>
    <row r="29849" spans="1:5" hidden="1" x14ac:dyDescent="0.25">
      <c r="A29849" t="s">
        <v>90469</v>
      </c>
      <c r="B29849">
        <v>0</v>
      </c>
      <c r="C29849" t="s">
        <v>90470</v>
      </c>
      <c r="D29849" t="s">
        <v>39585</v>
      </c>
      <c r="E29849" t="s">
        <v>90471</v>
      </c>
    </row>
    <row r="29850" spans="1:5" hidden="1" x14ac:dyDescent="0.25">
      <c r="A29850" t="s">
        <v>90472</v>
      </c>
      <c r="B29850">
        <v>0</v>
      </c>
      <c r="C29850" t="s">
        <v>90473</v>
      </c>
      <c r="D29850" t="s">
        <v>39585</v>
      </c>
      <c r="E29850" t="s">
        <v>90474</v>
      </c>
    </row>
    <row r="29851" spans="1:5" hidden="1" x14ac:dyDescent="0.25">
      <c r="A29851" t="s">
        <v>90475</v>
      </c>
      <c r="B29851">
        <v>0</v>
      </c>
      <c r="C29851" t="s">
        <v>90476</v>
      </c>
      <c r="D29851" t="s">
        <v>41638</v>
      </c>
      <c r="E29851" t="s">
        <v>90477</v>
      </c>
    </row>
    <row r="29852" spans="1:5" hidden="1" x14ac:dyDescent="0.25">
      <c r="A29852" t="s">
        <v>90478</v>
      </c>
      <c r="B29852">
        <v>0</v>
      </c>
      <c r="C29852" t="s">
        <v>90479</v>
      </c>
      <c r="D29852" t="s">
        <v>90319</v>
      </c>
      <c r="E29852" t="s">
        <v>90480</v>
      </c>
    </row>
    <row r="29853" spans="1:5" hidden="1" x14ac:dyDescent="0.25">
      <c r="A29853" t="s">
        <v>90481</v>
      </c>
      <c r="B29853">
        <v>0</v>
      </c>
      <c r="C29853" t="s">
        <v>90482</v>
      </c>
      <c r="D29853" t="s">
        <v>90319</v>
      </c>
      <c r="E29853" t="s">
        <v>90483</v>
      </c>
    </row>
    <row r="29854" spans="1:5" hidden="1" x14ac:dyDescent="0.25">
      <c r="A29854" t="s">
        <v>90484</v>
      </c>
      <c r="B29854">
        <v>0</v>
      </c>
      <c r="C29854" t="s">
        <v>90485</v>
      </c>
      <c r="D29854" t="s">
        <v>90319</v>
      </c>
      <c r="E29854" t="s">
        <v>90486</v>
      </c>
    </row>
    <row r="29855" spans="1:5" hidden="1" x14ac:dyDescent="0.25">
      <c r="A29855" t="s">
        <v>90487</v>
      </c>
      <c r="B29855">
        <v>0</v>
      </c>
      <c r="C29855" t="s">
        <v>90488</v>
      </c>
      <c r="D29855" t="s">
        <v>41638</v>
      </c>
      <c r="E29855" t="s">
        <v>90489</v>
      </c>
    </row>
    <row r="29856" spans="1:5" hidden="1" x14ac:dyDescent="0.25">
      <c r="A29856" t="s">
        <v>90490</v>
      </c>
      <c r="B29856">
        <v>0</v>
      </c>
      <c r="C29856" t="s">
        <v>90491</v>
      </c>
      <c r="D29856" t="s">
        <v>38886</v>
      </c>
      <c r="E29856" t="s">
        <v>90492</v>
      </c>
    </row>
    <row r="29857" spans="1:5" hidden="1" x14ac:dyDescent="0.25">
      <c r="A29857" t="s">
        <v>90493</v>
      </c>
      <c r="B29857">
        <v>0</v>
      </c>
      <c r="C29857" t="s">
        <v>90494</v>
      </c>
      <c r="D29857" t="s">
        <v>39175</v>
      </c>
      <c r="E29857" t="s">
        <v>90495</v>
      </c>
    </row>
    <row r="29858" spans="1:5" hidden="1" x14ac:dyDescent="0.25">
      <c r="A29858" t="s">
        <v>90496</v>
      </c>
      <c r="B29858">
        <v>0</v>
      </c>
      <c r="C29858" t="s">
        <v>90497</v>
      </c>
      <c r="D29858" t="s">
        <v>39480</v>
      </c>
      <c r="E29858" t="s">
        <v>90498</v>
      </c>
    </row>
    <row r="29859" spans="1:5" hidden="1" x14ac:dyDescent="0.25">
      <c r="A29859" t="s">
        <v>90499</v>
      </c>
      <c r="B29859">
        <v>0</v>
      </c>
      <c r="C29859" t="s">
        <v>90500</v>
      </c>
      <c r="D29859" t="s">
        <v>39480</v>
      </c>
      <c r="E29859" t="s">
        <v>90501</v>
      </c>
    </row>
    <row r="29860" spans="1:5" hidden="1" x14ac:dyDescent="0.25">
      <c r="A29860" t="s">
        <v>90502</v>
      </c>
      <c r="B29860">
        <v>0</v>
      </c>
      <c r="C29860" t="s">
        <v>90503</v>
      </c>
      <c r="D29860" t="s">
        <v>38886</v>
      </c>
      <c r="E29860" t="s">
        <v>90504</v>
      </c>
    </row>
    <row r="29861" spans="1:5" hidden="1" x14ac:dyDescent="0.25">
      <c r="A29861" t="s">
        <v>90505</v>
      </c>
      <c r="B29861">
        <v>0</v>
      </c>
      <c r="C29861" t="s">
        <v>90506</v>
      </c>
      <c r="D29861" t="s">
        <v>41638</v>
      </c>
      <c r="E29861" t="s">
        <v>90507</v>
      </c>
    </row>
    <row r="29862" spans="1:5" hidden="1" x14ac:dyDescent="0.25">
      <c r="A29862" t="s">
        <v>90508</v>
      </c>
      <c r="B29862">
        <v>0</v>
      </c>
      <c r="C29862" t="s">
        <v>90509</v>
      </c>
      <c r="D29862" t="s">
        <v>40144</v>
      </c>
      <c r="E29862" t="s">
        <v>90510</v>
      </c>
    </row>
    <row r="29863" spans="1:5" hidden="1" x14ac:dyDescent="0.25">
      <c r="A29863" t="s">
        <v>90511</v>
      </c>
      <c r="B29863">
        <v>0</v>
      </c>
      <c r="C29863" t="s">
        <v>90512</v>
      </c>
      <c r="D29863" t="s">
        <v>20712</v>
      </c>
      <c r="E29863" t="s">
        <v>90513</v>
      </c>
    </row>
    <row r="29864" spans="1:5" hidden="1" x14ac:dyDescent="0.25">
      <c r="A29864" t="s">
        <v>90514</v>
      </c>
      <c r="B29864">
        <v>0</v>
      </c>
      <c r="C29864" t="s">
        <v>90515</v>
      </c>
      <c r="D29864" t="s">
        <v>40144</v>
      </c>
      <c r="E29864" t="s">
        <v>90516</v>
      </c>
    </row>
    <row r="29865" spans="1:5" hidden="1" x14ac:dyDescent="0.25">
      <c r="A29865" t="s">
        <v>90517</v>
      </c>
      <c r="B29865">
        <v>0</v>
      </c>
      <c r="C29865" t="s">
        <v>90518</v>
      </c>
      <c r="D29865" t="s">
        <v>40144</v>
      </c>
      <c r="E29865" t="s">
        <v>90519</v>
      </c>
    </row>
    <row r="29866" spans="1:5" hidden="1" x14ac:dyDescent="0.25">
      <c r="A29866" t="s">
        <v>90520</v>
      </c>
      <c r="B29866">
        <v>0</v>
      </c>
      <c r="C29866" t="s">
        <v>90521</v>
      </c>
      <c r="D29866" t="s">
        <v>40144</v>
      </c>
      <c r="E29866" t="s">
        <v>90522</v>
      </c>
    </row>
    <row r="29867" spans="1:5" hidden="1" x14ac:dyDescent="0.25">
      <c r="A29867" t="s">
        <v>90523</v>
      </c>
      <c r="B29867">
        <v>0</v>
      </c>
      <c r="C29867" t="s">
        <v>90524</v>
      </c>
      <c r="D29867" t="s">
        <v>40144</v>
      </c>
      <c r="E29867" t="s">
        <v>90525</v>
      </c>
    </row>
    <row r="29868" spans="1:5" hidden="1" x14ac:dyDescent="0.25">
      <c r="A29868" t="s">
        <v>90526</v>
      </c>
      <c r="B29868">
        <v>0</v>
      </c>
      <c r="C29868" t="s">
        <v>90527</v>
      </c>
      <c r="D29868" t="s">
        <v>40144</v>
      </c>
      <c r="E29868" t="s">
        <v>90528</v>
      </c>
    </row>
    <row r="29869" spans="1:5" hidden="1" x14ac:dyDescent="0.25">
      <c r="A29869" t="s">
        <v>90529</v>
      </c>
      <c r="B29869">
        <v>0</v>
      </c>
      <c r="C29869" t="s">
        <v>90530</v>
      </c>
      <c r="D29869" t="s">
        <v>40144</v>
      </c>
      <c r="E29869" t="s">
        <v>90531</v>
      </c>
    </row>
    <row r="29870" spans="1:5" hidden="1" x14ac:dyDescent="0.25">
      <c r="A29870" t="s">
        <v>90532</v>
      </c>
      <c r="B29870">
        <v>0</v>
      </c>
      <c r="C29870" t="s">
        <v>90533</v>
      </c>
      <c r="D29870" t="s">
        <v>40144</v>
      </c>
      <c r="E29870" t="s">
        <v>90534</v>
      </c>
    </row>
    <row r="29871" spans="1:5" hidden="1" x14ac:dyDescent="0.25">
      <c r="A29871" t="s">
        <v>90535</v>
      </c>
      <c r="B29871">
        <v>0</v>
      </c>
      <c r="C29871" t="s">
        <v>90536</v>
      </c>
      <c r="D29871" t="s">
        <v>40144</v>
      </c>
      <c r="E29871" t="s">
        <v>90537</v>
      </c>
    </row>
    <row r="29872" spans="1:5" hidden="1" x14ac:dyDescent="0.25">
      <c r="A29872" t="s">
        <v>90538</v>
      </c>
      <c r="B29872">
        <v>0</v>
      </c>
      <c r="C29872" t="s">
        <v>90539</v>
      </c>
      <c r="D29872" t="s">
        <v>40144</v>
      </c>
      <c r="E29872" t="s">
        <v>90540</v>
      </c>
    </row>
    <row r="29873" spans="1:5" hidden="1" x14ac:dyDescent="0.25">
      <c r="A29873" t="s">
        <v>90541</v>
      </c>
      <c r="B29873">
        <v>0</v>
      </c>
      <c r="C29873" t="s">
        <v>90542</v>
      </c>
      <c r="D29873" t="s">
        <v>40144</v>
      </c>
      <c r="E29873" t="s">
        <v>90543</v>
      </c>
    </row>
    <row r="29874" spans="1:5" hidden="1" x14ac:dyDescent="0.25">
      <c r="A29874" t="s">
        <v>90544</v>
      </c>
      <c r="B29874">
        <v>0</v>
      </c>
      <c r="C29874" t="s">
        <v>90545</v>
      </c>
      <c r="D29874" t="s">
        <v>40144</v>
      </c>
      <c r="E29874" t="s">
        <v>90546</v>
      </c>
    </row>
    <row r="29875" spans="1:5" hidden="1" x14ac:dyDescent="0.25">
      <c r="A29875" t="s">
        <v>90547</v>
      </c>
      <c r="B29875">
        <v>0</v>
      </c>
      <c r="C29875" t="s">
        <v>90548</v>
      </c>
      <c r="D29875" t="s">
        <v>40144</v>
      </c>
      <c r="E29875" t="s">
        <v>90549</v>
      </c>
    </row>
    <row r="29876" spans="1:5" hidden="1" x14ac:dyDescent="0.25">
      <c r="A29876" t="s">
        <v>90550</v>
      </c>
      <c r="B29876">
        <v>0</v>
      </c>
      <c r="C29876" t="s">
        <v>90551</v>
      </c>
      <c r="D29876" t="s">
        <v>20796</v>
      </c>
      <c r="E29876" t="s">
        <v>90552</v>
      </c>
    </row>
    <row r="29877" spans="1:5" hidden="1" x14ac:dyDescent="0.25">
      <c r="A29877" t="s">
        <v>90553</v>
      </c>
      <c r="B29877">
        <v>0</v>
      </c>
      <c r="C29877" t="s">
        <v>90554</v>
      </c>
      <c r="D29877" t="s">
        <v>37288</v>
      </c>
      <c r="E29877" t="s">
        <v>90555</v>
      </c>
    </row>
    <row r="29878" spans="1:5" hidden="1" x14ac:dyDescent="0.25">
      <c r="A29878" t="s">
        <v>90556</v>
      </c>
      <c r="B29878">
        <v>0</v>
      </c>
      <c r="C29878" t="s">
        <v>90557</v>
      </c>
      <c r="D29878" t="s">
        <v>37288</v>
      </c>
      <c r="E29878" t="s">
        <v>90558</v>
      </c>
    </row>
    <row r="29879" spans="1:5" hidden="1" x14ac:dyDescent="0.25">
      <c r="A29879" t="s">
        <v>90559</v>
      </c>
      <c r="B29879">
        <v>0</v>
      </c>
      <c r="C29879" t="s">
        <v>90560</v>
      </c>
      <c r="D29879" t="s">
        <v>37288</v>
      </c>
      <c r="E29879" t="s">
        <v>90561</v>
      </c>
    </row>
    <row r="29880" spans="1:5" hidden="1" x14ac:dyDescent="0.25">
      <c r="A29880" t="s">
        <v>90562</v>
      </c>
      <c r="B29880">
        <v>0</v>
      </c>
      <c r="C29880" t="s">
        <v>90563</v>
      </c>
      <c r="D29880" t="s">
        <v>37288</v>
      </c>
      <c r="E29880" t="s">
        <v>90564</v>
      </c>
    </row>
    <row r="29881" spans="1:5" hidden="1" x14ac:dyDescent="0.25">
      <c r="A29881" t="s">
        <v>90565</v>
      </c>
      <c r="B29881">
        <v>0</v>
      </c>
      <c r="C29881" t="s">
        <v>90566</v>
      </c>
      <c r="D29881" t="s">
        <v>40904</v>
      </c>
      <c r="E29881" t="s">
        <v>90567</v>
      </c>
    </row>
    <row r="29882" spans="1:5" hidden="1" x14ac:dyDescent="0.25">
      <c r="A29882" t="s">
        <v>90568</v>
      </c>
      <c r="B29882">
        <v>0</v>
      </c>
      <c r="C29882" t="s">
        <v>90569</v>
      </c>
      <c r="D29882" t="s">
        <v>37288</v>
      </c>
      <c r="E29882" t="s">
        <v>90570</v>
      </c>
    </row>
    <row r="29883" spans="1:5" hidden="1" x14ac:dyDescent="0.25">
      <c r="A29883" t="s">
        <v>90571</v>
      </c>
      <c r="B29883">
        <v>0</v>
      </c>
      <c r="C29883" t="s">
        <v>90572</v>
      </c>
      <c r="D29883" t="s">
        <v>37288</v>
      </c>
      <c r="E29883" t="s">
        <v>90573</v>
      </c>
    </row>
    <row r="29884" spans="1:5" hidden="1" x14ac:dyDescent="0.25">
      <c r="A29884" t="s">
        <v>90574</v>
      </c>
      <c r="B29884">
        <v>0</v>
      </c>
      <c r="C29884" t="s">
        <v>90575</v>
      </c>
      <c r="D29884" t="s">
        <v>90576</v>
      </c>
      <c r="E29884" t="s">
        <v>90577</v>
      </c>
    </row>
    <row r="29885" spans="1:5" hidden="1" x14ac:dyDescent="0.25">
      <c r="A29885" t="s">
        <v>90578</v>
      </c>
      <c r="B29885">
        <v>0</v>
      </c>
      <c r="C29885" t="s">
        <v>90579</v>
      </c>
      <c r="D29885" t="s">
        <v>90576</v>
      </c>
      <c r="E29885" t="s">
        <v>90580</v>
      </c>
    </row>
    <row r="29886" spans="1:5" hidden="1" x14ac:dyDescent="0.25">
      <c r="A29886" t="s">
        <v>90581</v>
      </c>
      <c r="B29886">
        <v>0</v>
      </c>
      <c r="C29886" t="s">
        <v>90582</v>
      </c>
      <c r="D29886" t="s">
        <v>90576</v>
      </c>
      <c r="E29886" t="s">
        <v>90583</v>
      </c>
    </row>
    <row r="29887" spans="1:5" hidden="1" x14ac:dyDescent="0.25">
      <c r="A29887" t="s">
        <v>90584</v>
      </c>
      <c r="B29887">
        <v>0</v>
      </c>
      <c r="C29887" t="s">
        <v>90585</v>
      </c>
      <c r="D29887" t="s">
        <v>90576</v>
      </c>
      <c r="E29887" t="s">
        <v>90586</v>
      </c>
    </row>
    <row r="29888" spans="1:5" hidden="1" x14ac:dyDescent="0.25">
      <c r="A29888" t="s">
        <v>90587</v>
      </c>
      <c r="B29888">
        <v>0</v>
      </c>
      <c r="C29888" t="s">
        <v>90588</v>
      </c>
      <c r="D29888" t="s">
        <v>90576</v>
      </c>
      <c r="E29888" t="s">
        <v>90589</v>
      </c>
    </row>
    <row r="29889" spans="1:5" hidden="1" x14ac:dyDescent="0.25">
      <c r="A29889" t="s">
        <v>90590</v>
      </c>
      <c r="B29889">
        <v>0</v>
      </c>
      <c r="C29889" t="s">
        <v>90591</v>
      </c>
      <c r="D29889" t="s">
        <v>90576</v>
      </c>
      <c r="E29889" t="s">
        <v>90592</v>
      </c>
    </row>
    <row r="29890" spans="1:5" hidden="1" x14ac:dyDescent="0.25">
      <c r="A29890" t="s">
        <v>90593</v>
      </c>
      <c r="B29890">
        <v>0</v>
      </c>
      <c r="C29890" t="s">
        <v>90594</v>
      </c>
      <c r="D29890" t="s">
        <v>90576</v>
      </c>
      <c r="E29890" t="s">
        <v>90595</v>
      </c>
    </row>
    <row r="29891" spans="1:5" hidden="1" x14ac:dyDescent="0.25">
      <c r="A29891" t="s">
        <v>90596</v>
      </c>
      <c r="B29891">
        <v>0</v>
      </c>
      <c r="C29891" t="s">
        <v>90597</v>
      </c>
      <c r="D29891" t="s">
        <v>90576</v>
      </c>
      <c r="E29891" t="s">
        <v>90598</v>
      </c>
    </row>
    <row r="29892" spans="1:5" hidden="1" x14ac:dyDescent="0.25">
      <c r="A29892" t="s">
        <v>90599</v>
      </c>
      <c r="B29892">
        <v>0</v>
      </c>
      <c r="C29892" t="s">
        <v>90600</v>
      </c>
      <c r="D29892" t="s">
        <v>90576</v>
      </c>
      <c r="E29892" t="s">
        <v>90601</v>
      </c>
    </row>
    <row r="29893" spans="1:5" hidden="1" x14ac:dyDescent="0.25">
      <c r="A29893" t="s">
        <v>90602</v>
      </c>
      <c r="B29893">
        <v>0</v>
      </c>
      <c r="C29893" t="s">
        <v>90603</v>
      </c>
      <c r="D29893" t="s">
        <v>90576</v>
      </c>
      <c r="E29893" t="s">
        <v>90604</v>
      </c>
    </row>
    <row r="29894" spans="1:5" hidden="1" x14ac:dyDescent="0.25">
      <c r="A29894" t="s">
        <v>90605</v>
      </c>
      <c r="B29894">
        <v>0</v>
      </c>
      <c r="C29894" t="s">
        <v>90606</v>
      </c>
      <c r="D29894" t="s">
        <v>90576</v>
      </c>
      <c r="E29894" t="s">
        <v>90607</v>
      </c>
    </row>
    <row r="29895" spans="1:5" hidden="1" x14ac:dyDescent="0.25">
      <c r="A29895" t="s">
        <v>90608</v>
      </c>
      <c r="B29895">
        <v>0</v>
      </c>
      <c r="C29895" t="s">
        <v>90609</v>
      </c>
      <c r="D29895" t="s">
        <v>90576</v>
      </c>
      <c r="E29895" t="s">
        <v>90610</v>
      </c>
    </row>
    <row r="29896" spans="1:5" hidden="1" x14ac:dyDescent="0.25">
      <c r="A29896" t="s">
        <v>90611</v>
      </c>
      <c r="B29896">
        <v>0</v>
      </c>
      <c r="C29896" t="s">
        <v>90612</v>
      </c>
      <c r="D29896" t="s">
        <v>90576</v>
      </c>
      <c r="E29896" t="s">
        <v>90613</v>
      </c>
    </row>
    <row r="29897" spans="1:5" hidden="1" x14ac:dyDescent="0.25">
      <c r="A29897" t="s">
        <v>90614</v>
      </c>
      <c r="B29897">
        <v>0</v>
      </c>
      <c r="C29897" t="s">
        <v>90615</v>
      </c>
      <c r="D29897" t="s">
        <v>90576</v>
      </c>
      <c r="E29897" t="s">
        <v>90616</v>
      </c>
    </row>
    <row r="29898" spans="1:5" hidden="1" x14ac:dyDescent="0.25">
      <c r="A29898" t="s">
        <v>90617</v>
      </c>
      <c r="B29898">
        <v>0</v>
      </c>
      <c r="C29898" t="s">
        <v>90618</v>
      </c>
      <c r="D29898" t="s">
        <v>90576</v>
      </c>
      <c r="E29898" t="s">
        <v>90619</v>
      </c>
    </row>
    <row r="29899" spans="1:5" hidden="1" x14ac:dyDescent="0.25">
      <c r="A29899" t="s">
        <v>90620</v>
      </c>
      <c r="B29899">
        <v>0</v>
      </c>
      <c r="C29899" t="s">
        <v>90621</v>
      </c>
      <c r="D29899" t="s">
        <v>90576</v>
      </c>
      <c r="E29899" t="s">
        <v>90622</v>
      </c>
    </row>
    <row r="29900" spans="1:5" hidden="1" x14ac:dyDescent="0.25">
      <c r="A29900" t="s">
        <v>90623</v>
      </c>
      <c r="B29900">
        <v>0</v>
      </c>
      <c r="C29900" t="s">
        <v>90624</v>
      </c>
      <c r="D29900" t="s">
        <v>90576</v>
      </c>
      <c r="E29900" t="s">
        <v>90625</v>
      </c>
    </row>
    <row r="29901" spans="1:5" hidden="1" x14ac:dyDescent="0.25">
      <c r="A29901" t="s">
        <v>90626</v>
      </c>
      <c r="B29901">
        <v>0</v>
      </c>
      <c r="C29901" t="s">
        <v>90627</v>
      </c>
      <c r="D29901" t="s">
        <v>90576</v>
      </c>
      <c r="E29901" t="s">
        <v>90628</v>
      </c>
    </row>
    <row r="29902" spans="1:5" hidden="1" x14ac:dyDescent="0.25">
      <c r="A29902" t="s">
        <v>90629</v>
      </c>
      <c r="B29902">
        <v>0</v>
      </c>
      <c r="C29902" t="s">
        <v>90630</v>
      </c>
      <c r="D29902" t="s">
        <v>90576</v>
      </c>
      <c r="E29902" t="s">
        <v>90631</v>
      </c>
    </row>
    <row r="29903" spans="1:5" hidden="1" x14ac:dyDescent="0.25">
      <c r="A29903" t="s">
        <v>90632</v>
      </c>
      <c r="B29903">
        <v>0</v>
      </c>
      <c r="C29903" t="s">
        <v>90633</v>
      </c>
      <c r="D29903" t="s">
        <v>90576</v>
      </c>
      <c r="E29903" t="s">
        <v>90634</v>
      </c>
    </row>
    <row r="29904" spans="1:5" hidden="1" x14ac:dyDescent="0.25">
      <c r="A29904" t="s">
        <v>90635</v>
      </c>
      <c r="B29904">
        <v>0</v>
      </c>
      <c r="C29904" t="s">
        <v>90636</v>
      </c>
      <c r="D29904" t="s">
        <v>90576</v>
      </c>
      <c r="E29904" t="s">
        <v>90637</v>
      </c>
    </row>
    <row r="29905" spans="1:5" hidden="1" x14ac:dyDescent="0.25">
      <c r="A29905" t="s">
        <v>90638</v>
      </c>
      <c r="B29905">
        <v>0</v>
      </c>
      <c r="C29905" t="s">
        <v>90639</v>
      </c>
      <c r="D29905" t="s">
        <v>90576</v>
      </c>
      <c r="E29905" t="s">
        <v>90640</v>
      </c>
    </row>
    <row r="29906" spans="1:5" hidden="1" x14ac:dyDescent="0.25">
      <c r="A29906" t="s">
        <v>90641</v>
      </c>
      <c r="B29906">
        <v>0</v>
      </c>
      <c r="C29906" t="s">
        <v>90642</v>
      </c>
      <c r="D29906" t="s">
        <v>90576</v>
      </c>
      <c r="E29906" t="s">
        <v>90643</v>
      </c>
    </row>
    <row r="29907" spans="1:5" hidden="1" x14ac:dyDescent="0.25">
      <c r="A29907" t="s">
        <v>90644</v>
      </c>
      <c r="B29907">
        <v>0</v>
      </c>
      <c r="C29907" t="s">
        <v>90645</v>
      </c>
      <c r="D29907" t="s">
        <v>90576</v>
      </c>
      <c r="E29907" t="s">
        <v>90646</v>
      </c>
    </row>
    <row r="29908" spans="1:5" hidden="1" x14ac:dyDescent="0.25">
      <c r="A29908" t="s">
        <v>90647</v>
      </c>
      <c r="B29908">
        <v>0</v>
      </c>
      <c r="C29908" t="s">
        <v>90648</v>
      </c>
      <c r="D29908" t="s">
        <v>39145</v>
      </c>
      <c r="E29908" t="s">
        <v>90649</v>
      </c>
    </row>
    <row r="29909" spans="1:5" hidden="1" x14ac:dyDescent="0.25">
      <c r="A29909" t="s">
        <v>90650</v>
      </c>
      <c r="B29909">
        <v>0</v>
      </c>
      <c r="C29909" t="s">
        <v>90651</v>
      </c>
      <c r="D29909" t="s">
        <v>90652</v>
      </c>
      <c r="E29909" t="s">
        <v>90653</v>
      </c>
    </row>
    <row r="29910" spans="1:5" hidden="1" x14ac:dyDescent="0.25">
      <c r="A29910" t="s">
        <v>90654</v>
      </c>
      <c r="B29910">
        <v>0</v>
      </c>
      <c r="C29910" t="s">
        <v>90655</v>
      </c>
      <c r="D29910" t="s">
        <v>39145</v>
      </c>
      <c r="E29910" t="s">
        <v>90656</v>
      </c>
    </row>
    <row r="29911" spans="1:5" hidden="1" x14ac:dyDescent="0.25">
      <c r="A29911" t="s">
        <v>90657</v>
      </c>
      <c r="B29911">
        <v>0</v>
      </c>
      <c r="C29911" t="s">
        <v>90658</v>
      </c>
      <c r="D29911" t="s">
        <v>39145</v>
      </c>
      <c r="E29911" t="s">
        <v>90659</v>
      </c>
    </row>
    <row r="29912" spans="1:5" hidden="1" x14ac:dyDescent="0.25">
      <c r="A29912" t="s">
        <v>90660</v>
      </c>
      <c r="B29912">
        <v>0</v>
      </c>
      <c r="C29912" t="s">
        <v>90661</v>
      </c>
      <c r="D29912" t="s">
        <v>39145</v>
      </c>
      <c r="E29912" t="s">
        <v>90662</v>
      </c>
    </row>
    <row r="29913" spans="1:5" hidden="1" x14ac:dyDescent="0.25">
      <c r="A29913" t="s">
        <v>90663</v>
      </c>
      <c r="B29913">
        <v>0</v>
      </c>
      <c r="C29913" t="s">
        <v>90664</v>
      </c>
      <c r="D29913" t="s">
        <v>39145</v>
      </c>
      <c r="E29913" t="s">
        <v>90665</v>
      </c>
    </row>
    <row r="29914" spans="1:5" hidden="1" x14ac:dyDescent="0.25">
      <c r="A29914" t="s">
        <v>90666</v>
      </c>
      <c r="B29914">
        <v>0</v>
      </c>
      <c r="C29914" t="s">
        <v>90667</v>
      </c>
      <c r="D29914" t="s">
        <v>39145</v>
      </c>
      <c r="E29914" t="s">
        <v>90668</v>
      </c>
    </row>
    <row r="29915" spans="1:5" hidden="1" x14ac:dyDescent="0.25">
      <c r="A29915" t="s">
        <v>90669</v>
      </c>
      <c r="B29915">
        <v>0</v>
      </c>
      <c r="C29915" t="s">
        <v>90670</v>
      </c>
      <c r="D29915" t="s">
        <v>39145</v>
      </c>
      <c r="E29915" t="s">
        <v>90671</v>
      </c>
    </row>
    <row r="29916" spans="1:5" hidden="1" x14ac:dyDescent="0.25">
      <c r="A29916" t="s">
        <v>90672</v>
      </c>
      <c r="B29916">
        <v>0</v>
      </c>
      <c r="C29916" t="s">
        <v>90673</v>
      </c>
      <c r="D29916" t="s">
        <v>39145</v>
      </c>
      <c r="E29916" t="s">
        <v>90674</v>
      </c>
    </row>
    <row r="29917" spans="1:5" hidden="1" x14ac:dyDescent="0.25">
      <c r="A29917" t="s">
        <v>90675</v>
      </c>
      <c r="B29917">
        <v>0</v>
      </c>
      <c r="C29917" t="s">
        <v>90676</v>
      </c>
      <c r="D29917" t="s">
        <v>39145</v>
      </c>
      <c r="E29917" t="s">
        <v>90677</v>
      </c>
    </row>
    <row r="29918" spans="1:5" hidden="1" x14ac:dyDescent="0.25">
      <c r="A29918" t="s">
        <v>90678</v>
      </c>
      <c r="B29918">
        <v>0</v>
      </c>
      <c r="C29918" t="s">
        <v>90679</v>
      </c>
      <c r="D29918" t="s">
        <v>39145</v>
      </c>
      <c r="E29918" t="s">
        <v>90680</v>
      </c>
    </row>
    <row r="29919" spans="1:5" hidden="1" x14ac:dyDescent="0.25">
      <c r="A29919" t="s">
        <v>90681</v>
      </c>
      <c r="B29919">
        <v>0</v>
      </c>
      <c r="C29919" t="s">
        <v>90682</v>
      </c>
      <c r="D29919" t="s">
        <v>39145</v>
      </c>
      <c r="E29919" t="s">
        <v>90683</v>
      </c>
    </row>
    <row r="29920" spans="1:5" hidden="1" x14ac:dyDescent="0.25">
      <c r="A29920" t="s">
        <v>90684</v>
      </c>
      <c r="B29920">
        <v>0</v>
      </c>
      <c r="C29920" t="s">
        <v>90685</v>
      </c>
      <c r="D29920" t="s">
        <v>39145</v>
      </c>
      <c r="E29920" t="s">
        <v>90686</v>
      </c>
    </row>
    <row r="29921" spans="1:5" hidden="1" x14ac:dyDescent="0.25">
      <c r="A29921" t="s">
        <v>90687</v>
      </c>
      <c r="B29921">
        <v>0</v>
      </c>
      <c r="C29921" t="s">
        <v>90688</v>
      </c>
      <c r="D29921" t="s">
        <v>39145</v>
      </c>
      <c r="E29921" t="s">
        <v>90689</v>
      </c>
    </row>
    <row r="29922" spans="1:5" hidden="1" x14ac:dyDescent="0.25">
      <c r="A29922" t="s">
        <v>90690</v>
      </c>
      <c r="B29922">
        <v>0</v>
      </c>
      <c r="C29922" t="s">
        <v>90691</v>
      </c>
      <c r="D29922" t="s">
        <v>45300</v>
      </c>
      <c r="E29922" t="s">
        <v>66375</v>
      </c>
    </row>
    <row r="29923" spans="1:5" hidden="1" x14ac:dyDescent="0.25">
      <c r="A29923" t="s">
        <v>90692</v>
      </c>
      <c r="B29923">
        <v>0</v>
      </c>
      <c r="C29923" t="s">
        <v>90693</v>
      </c>
      <c r="D29923" t="s">
        <v>40752</v>
      </c>
      <c r="E29923" t="s">
        <v>90694</v>
      </c>
    </row>
    <row r="29924" spans="1:5" hidden="1" x14ac:dyDescent="0.25">
      <c r="A29924" t="s">
        <v>90695</v>
      </c>
      <c r="B29924">
        <v>0</v>
      </c>
      <c r="C29924" t="s">
        <v>90696</v>
      </c>
      <c r="D29924" t="s">
        <v>40752</v>
      </c>
      <c r="E29924" t="s">
        <v>90697</v>
      </c>
    </row>
    <row r="29925" spans="1:5" hidden="1" x14ac:dyDescent="0.25">
      <c r="A29925" t="s">
        <v>90698</v>
      </c>
      <c r="B29925">
        <v>0</v>
      </c>
      <c r="C29925" t="s">
        <v>90699</v>
      </c>
      <c r="D29925" t="s">
        <v>61582</v>
      </c>
      <c r="E29925" t="s">
        <v>90700</v>
      </c>
    </row>
    <row r="29926" spans="1:5" hidden="1" x14ac:dyDescent="0.25">
      <c r="A29926" t="s">
        <v>90701</v>
      </c>
      <c r="B29926">
        <v>0</v>
      </c>
      <c r="C29926" t="s">
        <v>90702</v>
      </c>
      <c r="D29926" t="s">
        <v>90703</v>
      </c>
      <c r="E29926" t="s">
        <v>90704</v>
      </c>
    </row>
    <row r="29927" spans="1:5" hidden="1" x14ac:dyDescent="0.25">
      <c r="A29927" t="s">
        <v>90705</v>
      </c>
      <c r="B29927">
        <v>0</v>
      </c>
      <c r="C29927" t="s">
        <v>90706</v>
      </c>
      <c r="D29927" t="s">
        <v>61255</v>
      </c>
      <c r="E29927" t="s">
        <v>90707</v>
      </c>
    </row>
    <row r="29928" spans="1:5" hidden="1" x14ac:dyDescent="0.25">
      <c r="A29928" t="s">
        <v>90708</v>
      </c>
      <c r="B29928">
        <v>0</v>
      </c>
      <c r="C29928" t="s">
        <v>90709</v>
      </c>
      <c r="D29928" t="s">
        <v>61259</v>
      </c>
      <c r="E29928" t="s">
        <v>90710</v>
      </c>
    </row>
    <row r="29929" spans="1:5" hidden="1" x14ac:dyDescent="0.25">
      <c r="A29929" t="s">
        <v>90711</v>
      </c>
      <c r="B29929">
        <v>0</v>
      </c>
      <c r="C29929" t="s">
        <v>90712</v>
      </c>
      <c r="D29929" t="s">
        <v>61425</v>
      </c>
      <c r="E29929" t="s">
        <v>90713</v>
      </c>
    </row>
    <row r="29930" spans="1:5" hidden="1" x14ac:dyDescent="0.25">
      <c r="A29930" t="s">
        <v>90714</v>
      </c>
      <c r="B29930">
        <v>0</v>
      </c>
      <c r="C29930" t="s">
        <v>90715</v>
      </c>
      <c r="D29930" t="s">
        <v>61582</v>
      </c>
      <c r="E29930" t="s">
        <v>90716</v>
      </c>
    </row>
    <row r="29931" spans="1:5" hidden="1" x14ac:dyDescent="0.25">
      <c r="A29931" t="s">
        <v>90717</v>
      </c>
      <c r="B29931">
        <v>0</v>
      </c>
      <c r="C29931" t="s">
        <v>90718</v>
      </c>
      <c r="D29931" t="s">
        <v>61582</v>
      </c>
      <c r="E29931" t="s">
        <v>90719</v>
      </c>
    </row>
    <row r="29932" spans="1:5" hidden="1" x14ac:dyDescent="0.25">
      <c r="A29932" t="s">
        <v>90720</v>
      </c>
      <c r="B29932">
        <v>0</v>
      </c>
      <c r="C29932" t="s">
        <v>90721</v>
      </c>
      <c r="D29932" t="s">
        <v>90722</v>
      </c>
      <c r="E29932" t="s">
        <v>90723</v>
      </c>
    </row>
    <row r="29933" spans="1:5" hidden="1" x14ac:dyDescent="0.25">
      <c r="A29933" t="s">
        <v>90724</v>
      </c>
      <c r="B29933">
        <v>0</v>
      </c>
      <c r="C29933" t="s">
        <v>90725</v>
      </c>
      <c r="D29933" t="s">
        <v>37288</v>
      </c>
      <c r="E29933" t="s">
        <v>90726</v>
      </c>
    </row>
    <row r="29934" spans="1:5" hidden="1" x14ac:dyDescent="0.25">
      <c r="A29934" t="s">
        <v>90727</v>
      </c>
      <c r="B29934">
        <v>0</v>
      </c>
      <c r="C29934" t="s">
        <v>90728</v>
      </c>
      <c r="D29934" t="s">
        <v>61582</v>
      </c>
      <c r="E29934" t="s">
        <v>90729</v>
      </c>
    </row>
    <row r="29935" spans="1:5" hidden="1" x14ac:dyDescent="0.25">
      <c r="A29935" t="s">
        <v>90730</v>
      </c>
      <c r="B29935">
        <v>0</v>
      </c>
      <c r="C29935" t="s">
        <v>90731</v>
      </c>
      <c r="D29935" t="s">
        <v>45525</v>
      </c>
      <c r="E29935" t="s">
        <v>90732</v>
      </c>
    </row>
    <row r="29936" spans="1:5" hidden="1" x14ac:dyDescent="0.25">
      <c r="A29936" t="s">
        <v>90733</v>
      </c>
      <c r="B29936">
        <v>0</v>
      </c>
      <c r="C29936" t="s">
        <v>90734</v>
      </c>
      <c r="D29936" t="s">
        <v>90703</v>
      </c>
      <c r="E29936" t="s">
        <v>90735</v>
      </c>
    </row>
    <row r="29937" spans="1:5" hidden="1" x14ac:dyDescent="0.25">
      <c r="A29937" t="s">
        <v>90736</v>
      </c>
      <c r="B29937">
        <v>0</v>
      </c>
      <c r="C29937" t="s">
        <v>90737</v>
      </c>
      <c r="D29937" t="s">
        <v>90703</v>
      </c>
      <c r="E29937" t="s">
        <v>90738</v>
      </c>
    </row>
    <row r="29938" spans="1:5" hidden="1" x14ac:dyDescent="0.25">
      <c r="A29938" t="s">
        <v>90739</v>
      </c>
      <c r="B29938">
        <v>0</v>
      </c>
      <c r="C29938" t="s">
        <v>90740</v>
      </c>
      <c r="D29938" t="s">
        <v>38530</v>
      </c>
      <c r="E29938" t="s">
        <v>90741</v>
      </c>
    </row>
    <row r="29939" spans="1:5" hidden="1" x14ac:dyDescent="0.25">
      <c r="A29939" t="s">
        <v>90742</v>
      </c>
      <c r="B29939">
        <v>0</v>
      </c>
      <c r="C29939" t="s">
        <v>90743</v>
      </c>
      <c r="D29939" t="s">
        <v>42488</v>
      </c>
      <c r="E29939" t="s">
        <v>90744</v>
      </c>
    </row>
    <row r="29940" spans="1:5" hidden="1" x14ac:dyDescent="0.25">
      <c r="A29940" t="s">
        <v>90745</v>
      </c>
      <c r="B29940">
        <v>0</v>
      </c>
      <c r="C29940" t="s">
        <v>90746</v>
      </c>
      <c r="D29940" t="s">
        <v>61235</v>
      </c>
      <c r="E29940" t="s">
        <v>90747</v>
      </c>
    </row>
    <row r="29941" spans="1:5" hidden="1" x14ac:dyDescent="0.25">
      <c r="A29941" t="s">
        <v>90748</v>
      </c>
      <c r="B29941">
        <v>0</v>
      </c>
      <c r="C29941" t="s">
        <v>90749</v>
      </c>
      <c r="D29941" t="s">
        <v>42488</v>
      </c>
      <c r="E29941" t="s">
        <v>90750</v>
      </c>
    </row>
    <row r="29942" spans="1:5" hidden="1" x14ac:dyDescent="0.25">
      <c r="A29942" t="s">
        <v>90751</v>
      </c>
      <c r="B29942">
        <v>0</v>
      </c>
      <c r="C29942" t="s">
        <v>90752</v>
      </c>
      <c r="D29942" t="s">
        <v>61235</v>
      </c>
      <c r="E29942" t="s">
        <v>90753</v>
      </c>
    </row>
    <row r="29943" spans="1:5" hidden="1" x14ac:dyDescent="0.25">
      <c r="A29943" t="s">
        <v>90754</v>
      </c>
      <c r="B29943">
        <v>0</v>
      </c>
      <c r="C29943" t="s">
        <v>90755</v>
      </c>
      <c r="D29943" t="s">
        <v>42488</v>
      </c>
      <c r="E29943" t="s">
        <v>90756</v>
      </c>
    </row>
    <row r="29944" spans="1:5" hidden="1" x14ac:dyDescent="0.25">
      <c r="A29944" t="s">
        <v>90757</v>
      </c>
      <c r="B29944">
        <v>0</v>
      </c>
      <c r="C29944" t="s">
        <v>90758</v>
      </c>
      <c r="D29944" t="s">
        <v>61235</v>
      </c>
      <c r="E29944" t="s">
        <v>90759</v>
      </c>
    </row>
    <row r="29945" spans="1:5" hidden="1" x14ac:dyDescent="0.25">
      <c r="A29945" t="s">
        <v>90760</v>
      </c>
      <c r="B29945">
        <v>0</v>
      </c>
      <c r="C29945" t="s">
        <v>90761</v>
      </c>
      <c r="D29945" t="s">
        <v>42488</v>
      </c>
      <c r="E29945" t="s">
        <v>90762</v>
      </c>
    </row>
    <row r="29946" spans="1:5" hidden="1" x14ac:dyDescent="0.25">
      <c r="A29946" t="s">
        <v>90763</v>
      </c>
      <c r="B29946">
        <v>0</v>
      </c>
      <c r="C29946" t="s">
        <v>90764</v>
      </c>
      <c r="D29946" t="s">
        <v>61235</v>
      </c>
      <c r="E29946" t="s">
        <v>90765</v>
      </c>
    </row>
    <row r="29947" spans="1:5" hidden="1" x14ac:dyDescent="0.25">
      <c r="A29947" t="s">
        <v>90766</v>
      </c>
      <c r="B29947">
        <v>0</v>
      </c>
      <c r="C29947" t="s">
        <v>90767</v>
      </c>
      <c r="D29947" t="s">
        <v>41103</v>
      </c>
      <c r="E29947" t="s">
        <v>90768</v>
      </c>
    </row>
    <row r="29948" spans="1:5" hidden="1" x14ac:dyDescent="0.25">
      <c r="A29948" t="s">
        <v>90769</v>
      </c>
      <c r="B29948">
        <v>0</v>
      </c>
      <c r="C29948" t="s">
        <v>90770</v>
      </c>
      <c r="D29948" t="s">
        <v>61414</v>
      </c>
      <c r="E29948" t="s">
        <v>90771</v>
      </c>
    </row>
    <row r="29949" spans="1:5" hidden="1" x14ac:dyDescent="0.25">
      <c r="A29949" t="s">
        <v>90772</v>
      </c>
      <c r="B29949">
        <v>0</v>
      </c>
      <c r="C29949" t="s">
        <v>90773</v>
      </c>
      <c r="D29949" t="s">
        <v>38886</v>
      </c>
      <c r="E29949" t="s">
        <v>90774</v>
      </c>
    </row>
    <row r="29950" spans="1:5" hidden="1" x14ac:dyDescent="0.25">
      <c r="A29950" t="s">
        <v>90775</v>
      </c>
      <c r="B29950">
        <v>0</v>
      </c>
      <c r="C29950" t="s">
        <v>90776</v>
      </c>
      <c r="D29950" t="s">
        <v>20716</v>
      </c>
      <c r="E29950" t="s">
        <v>90777</v>
      </c>
    </row>
    <row r="29951" spans="1:5" hidden="1" x14ac:dyDescent="0.25">
      <c r="A29951" t="s">
        <v>90778</v>
      </c>
      <c r="B29951">
        <v>0</v>
      </c>
      <c r="C29951" t="s">
        <v>90779</v>
      </c>
      <c r="D29951" t="s">
        <v>90780</v>
      </c>
      <c r="E29951" t="s">
        <v>90781</v>
      </c>
    </row>
    <row r="29952" spans="1:5" hidden="1" x14ac:dyDescent="0.25">
      <c r="A29952" t="s">
        <v>90782</v>
      </c>
      <c r="B29952">
        <v>0</v>
      </c>
      <c r="C29952" t="s">
        <v>90783</v>
      </c>
      <c r="D29952" t="s">
        <v>90703</v>
      </c>
      <c r="E29952" t="s">
        <v>90784</v>
      </c>
    </row>
    <row r="29953" spans="1:5" hidden="1" x14ac:dyDescent="0.25">
      <c r="A29953" t="s">
        <v>90785</v>
      </c>
      <c r="B29953">
        <v>0</v>
      </c>
      <c r="C29953" t="s">
        <v>90786</v>
      </c>
      <c r="D29953" t="s">
        <v>90703</v>
      </c>
      <c r="E29953" t="s">
        <v>90787</v>
      </c>
    </row>
    <row r="29954" spans="1:5" hidden="1" x14ac:dyDescent="0.25">
      <c r="A29954" t="s">
        <v>90788</v>
      </c>
      <c r="B29954">
        <v>0</v>
      </c>
      <c r="C29954" t="s">
        <v>90789</v>
      </c>
      <c r="D29954" t="s">
        <v>90703</v>
      </c>
      <c r="E29954" t="s">
        <v>90790</v>
      </c>
    </row>
    <row r="29955" spans="1:5" hidden="1" x14ac:dyDescent="0.25">
      <c r="A29955" t="s">
        <v>90791</v>
      </c>
      <c r="B29955">
        <v>0</v>
      </c>
      <c r="C29955" t="s">
        <v>90792</v>
      </c>
      <c r="D29955" t="s">
        <v>20716</v>
      </c>
      <c r="E29955" t="s">
        <v>90793</v>
      </c>
    </row>
    <row r="29956" spans="1:5" hidden="1" x14ac:dyDescent="0.25">
      <c r="A29956" t="s">
        <v>90794</v>
      </c>
      <c r="B29956">
        <v>0</v>
      </c>
      <c r="C29956" t="s">
        <v>90795</v>
      </c>
      <c r="D29956" t="s">
        <v>20716</v>
      </c>
      <c r="E29956" t="s">
        <v>90796</v>
      </c>
    </row>
    <row r="29957" spans="1:5" hidden="1" x14ac:dyDescent="0.25">
      <c r="A29957" t="s">
        <v>90797</v>
      </c>
      <c r="B29957">
        <v>0</v>
      </c>
      <c r="C29957" t="s">
        <v>90798</v>
      </c>
      <c r="D29957" t="s">
        <v>61255</v>
      </c>
      <c r="E29957" t="s">
        <v>90799</v>
      </c>
    </row>
    <row r="29958" spans="1:5" hidden="1" x14ac:dyDescent="0.25">
      <c r="A29958" t="s">
        <v>90800</v>
      </c>
      <c r="B29958">
        <v>0</v>
      </c>
      <c r="C29958" t="s">
        <v>90801</v>
      </c>
      <c r="D29958" t="s">
        <v>61255</v>
      </c>
      <c r="E29958" t="s">
        <v>90802</v>
      </c>
    </row>
    <row r="29959" spans="1:5" hidden="1" x14ac:dyDescent="0.25">
      <c r="A29959" t="s">
        <v>90803</v>
      </c>
      <c r="B29959">
        <v>0</v>
      </c>
      <c r="C29959" t="s">
        <v>90804</v>
      </c>
      <c r="D29959" t="s">
        <v>61255</v>
      </c>
      <c r="E29959" t="s">
        <v>90805</v>
      </c>
    </row>
    <row r="29960" spans="1:5" hidden="1" x14ac:dyDescent="0.25">
      <c r="A29960" t="s">
        <v>90806</v>
      </c>
      <c r="B29960">
        <v>0</v>
      </c>
      <c r="C29960" t="s">
        <v>90807</v>
      </c>
      <c r="D29960" t="s">
        <v>61255</v>
      </c>
      <c r="E29960" t="s">
        <v>90808</v>
      </c>
    </row>
    <row r="29961" spans="1:5" hidden="1" x14ac:dyDescent="0.25">
      <c r="A29961" t="s">
        <v>90809</v>
      </c>
      <c r="B29961">
        <v>0</v>
      </c>
      <c r="C29961" t="s">
        <v>90810</v>
      </c>
      <c r="D29961" t="s">
        <v>61259</v>
      </c>
      <c r="E29961" t="s">
        <v>90811</v>
      </c>
    </row>
    <row r="29962" spans="1:5" hidden="1" x14ac:dyDescent="0.25">
      <c r="A29962" t="s">
        <v>90812</v>
      </c>
      <c r="B29962">
        <v>0</v>
      </c>
      <c r="C29962" t="s">
        <v>90813</v>
      </c>
      <c r="D29962" t="s">
        <v>61259</v>
      </c>
      <c r="E29962" t="s">
        <v>90814</v>
      </c>
    </row>
    <row r="29963" spans="1:5" hidden="1" x14ac:dyDescent="0.25">
      <c r="A29963" t="s">
        <v>90815</v>
      </c>
      <c r="B29963">
        <v>0</v>
      </c>
      <c r="C29963" t="s">
        <v>90816</v>
      </c>
      <c r="D29963" t="s">
        <v>61259</v>
      </c>
      <c r="E29963" t="s">
        <v>90817</v>
      </c>
    </row>
    <row r="29964" spans="1:5" hidden="1" x14ac:dyDescent="0.25">
      <c r="A29964" t="s">
        <v>90818</v>
      </c>
      <c r="B29964">
        <v>0</v>
      </c>
      <c r="C29964" t="s">
        <v>90819</v>
      </c>
      <c r="D29964" t="s">
        <v>61259</v>
      </c>
      <c r="E29964" t="s">
        <v>90820</v>
      </c>
    </row>
    <row r="29965" spans="1:5" hidden="1" x14ac:dyDescent="0.25">
      <c r="A29965" t="s">
        <v>90821</v>
      </c>
      <c r="B29965">
        <v>0</v>
      </c>
      <c r="C29965" t="s">
        <v>90822</v>
      </c>
      <c r="D29965" t="s">
        <v>61425</v>
      </c>
      <c r="E29965" t="s">
        <v>90823</v>
      </c>
    </row>
    <row r="29966" spans="1:5" hidden="1" x14ac:dyDescent="0.25">
      <c r="A29966" t="s">
        <v>90824</v>
      </c>
      <c r="B29966">
        <v>0</v>
      </c>
      <c r="C29966" t="s">
        <v>90825</v>
      </c>
      <c r="D29966" t="s">
        <v>61425</v>
      </c>
      <c r="E29966" t="s">
        <v>90826</v>
      </c>
    </row>
    <row r="29967" spans="1:5" hidden="1" x14ac:dyDescent="0.25">
      <c r="A29967" t="s">
        <v>90827</v>
      </c>
      <c r="B29967">
        <v>0</v>
      </c>
      <c r="C29967" t="s">
        <v>90828</v>
      </c>
      <c r="D29967" t="s">
        <v>61425</v>
      </c>
      <c r="E29967" t="s">
        <v>90829</v>
      </c>
    </row>
    <row r="29968" spans="1:5" hidden="1" x14ac:dyDescent="0.25">
      <c r="A29968" t="s">
        <v>90830</v>
      </c>
      <c r="B29968">
        <v>0</v>
      </c>
      <c r="C29968" t="s">
        <v>90831</v>
      </c>
      <c r="D29968" t="s">
        <v>61425</v>
      </c>
      <c r="E29968" t="s">
        <v>90832</v>
      </c>
    </row>
    <row r="29969" spans="1:5" hidden="1" x14ac:dyDescent="0.25">
      <c r="A29969" t="s">
        <v>90833</v>
      </c>
      <c r="B29969">
        <v>0</v>
      </c>
      <c r="C29969" t="s">
        <v>90834</v>
      </c>
      <c r="D29969" t="s">
        <v>90703</v>
      </c>
      <c r="E29969" t="s">
        <v>90835</v>
      </c>
    </row>
    <row r="29970" spans="1:5" hidden="1" x14ac:dyDescent="0.25">
      <c r="A29970" t="s">
        <v>90836</v>
      </c>
      <c r="B29970">
        <v>0</v>
      </c>
      <c r="C29970" t="s">
        <v>90837</v>
      </c>
      <c r="D29970" t="s">
        <v>61582</v>
      </c>
      <c r="E29970" t="s">
        <v>90838</v>
      </c>
    </row>
    <row r="29971" spans="1:5" hidden="1" x14ac:dyDescent="0.25">
      <c r="A29971" t="s">
        <v>90839</v>
      </c>
      <c r="B29971">
        <v>0</v>
      </c>
      <c r="C29971" t="s">
        <v>90840</v>
      </c>
      <c r="D29971" t="s">
        <v>61582</v>
      </c>
      <c r="E29971" t="s">
        <v>90841</v>
      </c>
    </row>
    <row r="29972" spans="1:5" hidden="1" x14ac:dyDescent="0.25">
      <c r="A29972" t="s">
        <v>90842</v>
      </c>
      <c r="B29972">
        <v>0</v>
      </c>
      <c r="C29972" t="s">
        <v>90843</v>
      </c>
      <c r="D29972" t="s">
        <v>61582</v>
      </c>
      <c r="E29972" t="s">
        <v>90844</v>
      </c>
    </row>
    <row r="29973" spans="1:5" hidden="1" x14ac:dyDescent="0.25">
      <c r="A29973" t="s">
        <v>90845</v>
      </c>
      <c r="B29973">
        <v>0</v>
      </c>
      <c r="C29973" t="s">
        <v>90846</v>
      </c>
      <c r="D29973" t="s">
        <v>61582</v>
      </c>
      <c r="E29973" t="s">
        <v>90847</v>
      </c>
    </row>
    <row r="29974" spans="1:5" hidden="1" x14ac:dyDescent="0.25">
      <c r="A29974" t="s">
        <v>90848</v>
      </c>
      <c r="B29974">
        <v>0</v>
      </c>
      <c r="C29974" t="s">
        <v>90849</v>
      </c>
      <c r="D29974" t="s">
        <v>90703</v>
      </c>
      <c r="E29974" t="s">
        <v>90850</v>
      </c>
    </row>
    <row r="29975" spans="1:5" hidden="1" x14ac:dyDescent="0.25">
      <c r="A29975" t="s">
        <v>90851</v>
      </c>
      <c r="B29975">
        <v>0</v>
      </c>
      <c r="C29975" t="s">
        <v>90852</v>
      </c>
      <c r="D29975" t="s">
        <v>61582</v>
      </c>
      <c r="E29975" t="s">
        <v>90853</v>
      </c>
    </row>
    <row r="29976" spans="1:5" hidden="1" x14ac:dyDescent="0.25">
      <c r="A29976" t="s">
        <v>90854</v>
      </c>
      <c r="B29976">
        <v>0</v>
      </c>
      <c r="C29976" t="s">
        <v>90855</v>
      </c>
      <c r="D29976" t="s">
        <v>61255</v>
      </c>
      <c r="E29976" t="s">
        <v>90856</v>
      </c>
    </row>
    <row r="29977" spans="1:5" hidden="1" x14ac:dyDescent="0.25">
      <c r="A29977" t="s">
        <v>90857</v>
      </c>
      <c r="B29977">
        <v>0</v>
      </c>
      <c r="C29977" t="s">
        <v>90858</v>
      </c>
      <c r="D29977" t="s">
        <v>61259</v>
      </c>
      <c r="E29977" t="s">
        <v>90859</v>
      </c>
    </row>
    <row r="29978" spans="1:5" hidden="1" x14ac:dyDescent="0.25">
      <c r="A29978" t="s">
        <v>90860</v>
      </c>
      <c r="B29978">
        <v>0</v>
      </c>
      <c r="C29978" t="s">
        <v>90861</v>
      </c>
      <c r="D29978" t="s">
        <v>61425</v>
      </c>
      <c r="E29978" t="s">
        <v>90862</v>
      </c>
    </row>
    <row r="29979" spans="1:5" hidden="1" x14ac:dyDescent="0.25">
      <c r="A29979" t="s">
        <v>90863</v>
      </c>
      <c r="B29979">
        <v>0</v>
      </c>
      <c r="C29979" t="s">
        <v>90864</v>
      </c>
      <c r="D29979" t="s">
        <v>90780</v>
      </c>
      <c r="E29979" t="s">
        <v>90865</v>
      </c>
    </row>
    <row r="29980" spans="1:5" hidden="1" x14ac:dyDescent="0.25">
      <c r="A29980" t="s">
        <v>90866</v>
      </c>
      <c r="B29980">
        <v>0</v>
      </c>
      <c r="C29980" t="s">
        <v>90867</v>
      </c>
      <c r="D29980" t="s">
        <v>38908</v>
      </c>
      <c r="E29980" t="s">
        <v>90868</v>
      </c>
    </row>
    <row r="29981" spans="1:5" hidden="1" x14ac:dyDescent="0.25">
      <c r="A29981" t="s">
        <v>90869</v>
      </c>
      <c r="B29981">
        <v>0</v>
      </c>
      <c r="C29981" t="s">
        <v>90870</v>
      </c>
      <c r="D29981" t="s">
        <v>66658</v>
      </c>
      <c r="E29981" t="s">
        <v>90871</v>
      </c>
    </row>
    <row r="29982" spans="1:5" hidden="1" x14ac:dyDescent="0.25">
      <c r="A29982" t="s">
        <v>90872</v>
      </c>
      <c r="B29982">
        <v>0</v>
      </c>
      <c r="C29982" t="s">
        <v>90873</v>
      </c>
      <c r="D29982" t="s">
        <v>66378</v>
      </c>
      <c r="E29982" t="s">
        <v>90874</v>
      </c>
    </row>
    <row r="29983" spans="1:5" hidden="1" x14ac:dyDescent="0.25">
      <c r="A29983" t="s">
        <v>90875</v>
      </c>
      <c r="B29983">
        <v>0</v>
      </c>
      <c r="C29983" t="s">
        <v>90876</v>
      </c>
      <c r="D29983" t="s">
        <v>66378</v>
      </c>
      <c r="E29983" t="s">
        <v>90877</v>
      </c>
    </row>
    <row r="29984" spans="1:5" hidden="1" x14ac:dyDescent="0.25">
      <c r="A29984" t="s">
        <v>90878</v>
      </c>
      <c r="B29984">
        <v>0</v>
      </c>
      <c r="C29984" t="s">
        <v>90879</v>
      </c>
      <c r="D29984" t="s">
        <v>45300</v>
      </c>
      <c r="E29984" t="s">
        <v>90880</v>
      </c>
    </row>
    <row r="29985" spans="1:5" hidden="1" x14ac:dyDescent="0.25">
      <c r="A29985" t="s">
        <v>90881</v>
      </c>
      <c r="B29985">
        <v>0</v>
      </c>
      <c r="C29985" t="s">
        <v>90882</v>
      </c>
      <c r="D29985" t="s">
        <v>20796</v>
      </c>
      <c r="E29985" t="s">
        <v>61195</v>
      </c>
    </row>
    <row r="29986" spans="1:5" hidden="1" x14ac:dyDescent="0.25">
      <c r="A29986" t="s">
        <v>90883</v>
      </c>
      <c r="B29986">
        <v>0</v>
      </c>
      <c r="C29986" t="s">
        <v>90884</v>
      </c>
      <c r="D29986" t="s">
        <v>41300</v>
      </c>
      <c r="E29986" t="s">
        <v>90885</v>
      </c>
    </row>
    <row r="29987" spans="1:5" hidden="1" x14ac:dyDescent="0.25">
      <c r="A29987" t="s">
        <v>90886</v>
      </c>
      <c r="B29987">
        <v>0</v>
      </c>
      <c r="C29987" t="s">
        <v>90887</v>
      </c>
      <c r="D29987" t="s">
        <v>90780</v>
      </c>
      <c r="E29987" t="s">
        <v>90888</v>
      </c>
    </row>
    <row r="29988" spans="1:5" hidden="1" x14ac:dyDescent="0.25">
      <c r="A29988" t="s">
        <v>90889</v>
      </c>
      <c r="B29988">
        <v>0</v>
      </c>
      <c r="C29988" t="s">
        <v>90890</v>
      </c>
      <c r="D29988" t="s">
        <v>42265</v>
      </c>
      <c r="E29988" t="s">
        <v>90891</v>
      </c>
    </row>
    <row r="29989" spans="1:5" hidden="1" x14ac:dyDescent="0.25">
      <c r="A29989" t="s">
        <v>90892</v>
      </c>
      <c r="B29989">
        <v>0</v>
      </c>
      <c r="C29989" t="s">
        <v>90893</v>
      </c>
      <c r="D29989" t="s">
        <v>42265</v>
      </c>
      <c r="E29989" t="s">
        <v>90894</v>
      </c>
    </row>
    <row r="29990" spans="1:5" hidden="1" x14ac:dyDescent="0.25">
      <c r="A29990" t="s">
        <v>90895</v>
      </c>
      <c r="B29990">
        <v>0</v>
      </c>
      <c r="C29990" t="s">
        <v>90896</v>
      </c>
      <c r="D29990" t="s">
        <v>61438</v>
      </c>
      <c r="E29990" t="s">
        <v>90897</v>
      </c>
    </row>
    <row r="29991" spans="1:5" hidden="1" x14ac:dyDescent="0.25">
      <c r="A29991" t="s">
        <v>90898</v>
      </c>
      <c r="B29991">
        <v>0</v>
      </c>
      <c r="C29991" t="s">
        <v>90899</v>
      </c>
      <c r="D29991" t="s">
        <v>38722</v>
      </c>
      <c r="E29991" t="s">
        <v>90900</v>
      </c>
    </row>
    <row r="29992" spans="1:5" hidden="1" x14ac:dyDescent="0.25">
      <c r="A29992" t="s">
        <v>90901</v>
      </c>
      <c r="B29992">
        <v>0</v>
      </c>
      <c r="C29992" t="s">
        <v>90902</v>
      </c>
      <c r="D29992" t="s">
        <v>61438</v>
      </c>
      <c r="E29992" t="s">
        <v>90903</v>
      </c>
    </row>
    <row r="29993" spans="1:5" hidden="1" x14ac:dyDescent="0.25">
      <c r="A29993" t="s">
        <v>90904</v>
      </c>
      <c r="B29993">
        <v>0</v>
      </c>
      <c r="C29993" t="s">
        <v>90905</v>
      </c>
      <c r="D29993" t="s">
        <v>38722</v>
      </c>
      <c r="E29993" t="s">
        <v>90906</v>
      </c>
    </row>
    <row r="29994" spans="1:5" hidden="1" x14ac:dyDescent="0.25">
      <c r="A29994" t="s">
        <v>90907</v>
      </c>
      <c r="B29994">
        <v>0</v>
      </c>
      <c r="C29994" t="s">
        <v>90908</v>
      </c>
      <c r="D29994" t="s">
        <v>61438</v>
      </c>
      <c r="E29994" t="s">
        <v>90909</v>
      </c>
    </row>
    <row r="29995" spans="1:5" hidden="1" x14ac:dyDescent="0.25">
      <c r="A29995" t="s">
        <v>90910</v>
      </c>
      <c r="B29995">
        <v>0</v>
      </c>
      <c r="C29995" t="s">
        <v>90911</v>
      </c>
      <c r="D29995" t="s">
        <v>38722</v>
      </c>
      <c r="E29995" t="s">
        <v>90912</v>
      </c>
    </row>
    <row r="29996" spans="1:5" hidden="1" x14ac:dyDescent="0.25">
      <c r="A29996" t="s">
        <v>90913</v>
      </c>
      <c r="B29996">
        <v>0</v>
      </c>
      <c r="C29996" t="s">
        <v>90914</v>
      </c>
      <c r="D29996" t="s">
        <v>61438</v>
      </c>
      <c r="E29996" t="s">
        <v>90915</v>
      </c>
    </row>
    <row r="29997" spans="1:5" hidden="1" x14ac:dyDescent="0.25">
      <c r="A29997" t="s">
        <v>90916</v>
      </c>
      <c r="B29997">
        <v>0</v>
      </c>
      <c r="C29997" t="s">
        <v>90917</v>
      </c>
      <c r="D29997" t="s">
        <v>38722</v>
      </c>
      <c r="E29997" t="s">
        <v>90918</v>
      </c>
    </row>
    <row r="29998" spans="1:5" hidden="1" x14ac:dyDescent="0.25">
      <c r="A29998" t="s">
        <v>90919</v>
      </c>
      <c r="B29998">
        <v>0</v>
      </c>
      <c r="C29998" t="s">
        <v>90920</v>
      </c>
      <c r="D29998" t="s">
        <v>41103</v>
      </c>
      <c r="E29998" t="s">
        <v>90921</v>
      </c>
    </row>
    <row r="29999" spans="1:5" hidden="1" x14ac:dyDescent="0.25">
      <c r="A29999" t="s">
        <v>90922</v>
      </c>
      <c r="B29999">
        <v>0</v>
      </c>
      <c r="C29999" t="s">
        <v>90923</v>
      </c>
      <c r="D29999" t="s">
        <v>61582</v>
      </c>
      <c r="E29999" t="s">
        <v>90924</v>
      </c>
    </row>
    <row r="30000" spans="1:5" hidden="1" x14ac:dyDescent="0.25">
      <c r="A30000" t="s">
        <v>90925</v>
      </c>
      <c r="B30000">
        <v>0</v>
      </c>
      <c r="C30000" t="s">
        <v>90926</v>
      </c>
      <c r="D30000" t="s">
        <v>61582</v>
      </c>
      <c r="E30000" t="s">
        <v>90927</v>
      </c>
    </row>
    <row r="30001" spans="1:5" hidden="1" x14ac:dyDescent="0.25">
      <c r="A30001" t="s">
        <v>90928</v>
      </c>
      <c r="B30001">
        <v>0</v>
      </c>
      <c r="C30001" t="s">
        <v>90929</v>
      </c>
      <c r="D30001" t="s">
        <v>45300</v>
      </c>
      <c r="E30001" t="s">
        <v>90930</v>
      </c>
    </row>
    <row r="30002" spans="1:5" hidden="1" x14ac:dyDescent="0.25">
      <c r="A30002" t="s">
        <v>90931</v>
      </c>
      <c r="B30002">
        <v>0</v>
      </c>
      <c r="C30002" t="s">
        <v>90932</v>
      </c>
      <c r="D30002" t="s">
        <v>61582</v>
      </c>
      <c r="E30002" t="s">
        <v>90933</v>
      </c>
    </row>
    <row r="30003" spans="1:5" hidden="1" x14ac:dyDescent="0.25">
      <c r="A30003" t="s">
        <v>90934</v>
      </c>
      <c r="B30003">
        <v>0</v>
      </c>
      <c r="C30003" t="s">
        <v>90935</v>
      </c>
      <c r="D30003" t="s">
        <v>40716</v>
      </c>
      <c r="E30003" t="s">
        <v>90936</v>
      </c>
    </row>
    <row r="30004" spans="1:5" hidden="1" x14ac:dyDescent="0.25">
      <c r="A30004" t="s">
        <v>90937</v>
      </c>
      <c r="B30004">
        <v>0</v>
      </c>
      <c r="C30004" t="s">
        <v>90938</v>
      </c>
      <c r="D30004" t="s">
        <v>40789</v>
      </c>
      <c r="E30004" t="s">
        <v>90939</v>
      </c>
    </row>
    <row r="30005" spans="1:5" hidden="1" x14ac:dyDescent="0.25">
      <c r="A30005" t="s">
        <v>90940</v>
      </c>
      <c r="B30005">
        <v>0</v>
      </c>
      <c r="C30005" t="s">
        <v>90941</v>
      </c>
      <c r="D30005" t="s">
        <v>40716</v>
      </c>
      <c r="E30005" t="s">
        <v>90942</v>
      </c>
    </row>
    <row r="30006" spans="1:5" hidden="1" x14ac:dyDescent="0.25">
      <c r="A30006" t="s">
        <v>90943</v>
      </c>
      <c r="B30006">
        <v>0</v>
      </c>
      <c r="C30006" t="s">
        <v>90944</v>
      </c>
      <c r="D30006" t="s">
        <v>40789</v>
      </c>
      <c r="E30006" t="s">
        <v>90945</v>
      </c>
    </row>
    <row r="30007" spans="1:5" hidden="1" x14ac:dyDescent="0.25">
      <c r="A30007" t="s">
        <v>90946</v>
      </c>
      <c r="B30007">
        <v>0</v>
      </c>
      <c r="C30007" t="s">
        <v>90947</v>
      </c>
      <c r="D30007" t="s">
        <v>20796</v>
      </c>
      <c r="E30007" t="s">
        <v>90948</v>
      </c>
    </row>
    <row r="30008" spans="1:5" hidden="1" x14ac:dyDescent="0.25">
      <c r="A30008" t="s">
        <v>90949</v>
      </c>
      <c r="B30008">
        <v>0</v>
      </c>
      <c r="C30008" t="s">
        <v>90950</v>
      </c>
      <c r="D30008" t="s">
        <v>40789</v>
      </c>
      <c r="E30008" t="s">
        <v>90951</v>
      </c>
    </row>
    <row r="30009" spans="1:5" hidden="1" x14ac:dyDescent="0.25">
      <c r="A30009" t="s">
        <v>90952</v>
      </c>
      <c r="B30009">
        <v>0</v>
      </c>
      <c r="C30009" t="s">
        <v>90953</v>
      </c>
      <c r="D30009" t="s">
        <v>40716</v>
      </c>
      <c r="E30009" t="s">
        <v>90954</v>
      </c>
    </row>
    <row r="30010" spans="1:5" hidden="1" x14ac:dyDescent="0.25">
      <c r="A30010" t="s">
        <v>90955</v>
      </c>
      <c r="B30010">
        <v>0</v>
      </c>
      <c r="C30010" t="s">
        <v>90956</v>
      </c>
      <c r="D30010" t="s">
        <v>66501</v>
      </c>
      <c r="E30010" t="s">
        <v>90957</v>
      </c>
    </row>
    <row r="30011" spans="1:5" hidden="1" x14ac:dyDescent="0.25">
      <c r="A30011" t="s">
        <v>90958</v>
      </c>
      <c r="B30011">
        <v>0</v>
      </c>
      <c r="C30011" t="s">
        <v>90959</v>
      </c>
      <c r="D30011" t="s">
        <v>40752</v>
      </c>
      <c r="E30011" t="s">
        <v>90960</v>
      </c>
    </row>
    <row r="30012" spans="1:5" hidden="1" x14ac:dyDescent="0.25">
      <c r="A30012" t="s">
        <v>90961</v>
      </c>
      <c r="B30012">
        <v>0</v>
      </c>
      <c r="C30012" t="s">
        <v>90962</v>
      </c>
      <c r="D30012" t="s">
        <v>61582</v>
      </c>
      <c r="E30012" t="s">
        <v>90963</v>
      </c>
    </row>
    <row r="30013" spans="1:5" hidden="1" x14ac:dyDescent="0.25">
      <c r="A30013" t="s">
        <v>90964</v>
      </c>
      <c r="B30013">
        <v>0</v>
      </c>
      <c r="C30013" t="s">
        <v>90965</v>
      </c>
      <c r="D30013" t="s">
        <v>90703</v>
      </c>
      <c r="E30013" t="s">
        <v>90966</v>
      </c>
    </row>
    <row r="30014" spans="1:5" hidden="1" x14ac:dyDescent="0.25">
      <c r="A30014" t="s">
        <v>90967</v>
      </c>
      <c r="B30014">
        <v>0</v>
      </c>
      <c r="C30014" t="s">
        <v>90968</v>
      </c>
      <c r="D30014" t="s">
        <v>61255</v>
      </c>
      <c r="E30014" t="s">
        <v>90969</v>
      </c>
    </row>
    <row r="30015" spans="1:5" hidden="1" x14ac:dyDescent="0.25">
      <c r="A30015" t="s">
        <v>90970</v>
      </c>
      <c r="B30015">
        <v>0</v>
      </c>
      <c r="C30015" t="s">
        <v>90971</v>
      </c>
      <c r="D30015" t="s">
        <v>61259</v>
      </c>
      <c r="E30015" t="s">
        <v>90972</v>
      </c>
    </row>
    <row r="30016" spans="1:5" hidden="1" x14ac:dyDescent="0.25">
      <c r="A30016" t="s">
        <v>90973</v>
      </c>
      <c r="B30016">
        <v>0</v>
      </c>
      <c r="C30016" t="s">
        <v>90974</v>
      </c>
      <c r="D30016" t="s">
        <v>61425</v>
      </c>
      <c r="E30016" t="s">
        <v>90975</v>
      </c>
    </row>
    <row r="30017" spans="1:5" hidden="1" x14ac:dyDescent="0.25">
      <c r="A30017" t="s">
        <v>90976</v>
      </c>
      <c r="B30017">
        <v>0</v>
      </c>
      <c r="C30017" t="s">
        <v>90977</v>
      </c>
      <c r="D30017" t="s">
        <v>90780</v>
      </c>
      <c r="E30017" t="s">
        <v>90978</v>
      </c>
    </row>
    <row r="30018" spans="1:5" hidden="1" x14ac:dyDescent="0.25">
      <c r="A30018" t="s">
        <v>90979</v>
      </c>
      <c r="B30018">
        <v>0</v>
      </c>
      <c r="C30018" t="s">
        <v>90980</v>
      </c>
      <c r="D30018" t="s">
        <v>39821</v>
      </c>
      <c r="E30018" t="s">
        <v>90981</v>
      </c>
    </row>
    <row r="30019" spans="1:5" hidden="1" x14ac:dyDescent="0.25">
      <c r="A30019" t="s">
        <v>90982</v>
      </c>
      <c r="B30019">
        <v>0</v>
      </c>
      <c r="C30019" t="s">
        <v>90983</v>
      </c>
      <c r="D30019" t="s">
        <v>90984</v>
      </c>
      <c r="E30019" t="s">
        <v>90985</v>
      </c>
    </row>
    <row r="30020" spans="1:5" hidden="1" x14ac:dyDescent="0.25">
      <c r="A30020" t="s">
        <v>90986</v>
      </c>
      <c r="B30020">
        <v>0</v>
      </c>
      <c r="C30020" t="s">
        <v>90987</v>
      </c>
      <c r="D30020" t="s">
        <v>90988</v>
      </c>
      <c r="E30020" t="s">
        <v>90989</v>
      </c>
    </row>
    <row r="30021" spans="1:5" hidden="1" x14ac:dyDescent="0.25">
      <c r="A30021" t="s">
        <v>90990</v>
      </c>
      <c r="B30021">
        <v>0</v>
      </c>
      <c r="C30021" t="s">
        <v>90991</v>
      </c>
      <c r="D30021" t="s">
        <v>45525</v>
      </c>
      <c r="E30021" t="s">
        <v>90992</v>
      </c>
    </row>
    <row r="30022" spans="1:5" hidden="1" x14ac:dyDescent="0.25">
      <c r="A30022" t="s">
        <v>90993</v>
      </c>
      <c r="B30022">
        <v>0</v>
      </c>
      <c r="C30022" t="s">
        <v>90994</v>
      </c>
      <c r="D30022" t="s">
        <v>90780</v>
      </c>
      <c r="E30022" t="s">
        <v>90995</v>
      </c>
    </row>
    <row r="30023" spans="1:5" hidden="1" x14ac:dyDescent="0.25">
      <c r="A30023" t="s">
        <v>90996</v>
      </c>
      <c r="B30023">
        <v>0</v>
      </c>
      <c r="C30023" t="s">
        <v>90997</v>
      </c>
      <c r="D30023" t="s">
        <v>90780</v>
      </c>
      <c r="E30023" t="s">
        <v>90998</v>
      </c>
    </row>
    <row r="30024" spans="1:5" hidden="1" x14ac:dyDescent="0.25">
      <c r="A30024" t="s">
        <v>90999</v>
      </c>
      <c r="B30024">
        <v>0</v>
      </c>
      <c r="C30024" t="s">
        <v>91000</v>
      </c>
      <c r="D30024" t="s">
        <v>45525</v>
      </c>
      <c r="E30024" t="s">
        <v>91001</v>
      </c>
    </row>
    <row r="30025" spans="1:5" hidden="1" x14ac:dyDescent="0.25">
      <c r="A30025" t="s">
        <v>91002</v>
      </c>
      <c r="B30025">
        <v>0</v>
      </c>
      <c r="C30025" t="s">
        <v>91003</v>
      </c>
      <c r="D30025" t="s">
        <v>41103</v>
      </c>
      <c r="E30025" t="s">
        <v>91004</v>
      </c>
    </row>
    <row r="30026" spans="1:5" hidden="1" x14ac:dyDescent="0.25">
      <c r="A30026" t="s">
        <v>91005</v>
      </c>
      <c r="B30026">
        <v>0</v>
      </c>
      <c r="C30026" t="s">
        <v>91006</v>
      </c>
      <c r="D30026" t="s">
        <v>61582</v>
      </c>
      <c r="E30026" t="s">
        <v>91007</v>
      </c>
    </row>
    <row r="30027" spans="1:5" hidden="1" x14ac:dyDescent="0.25">
      <c r="A30027" t="s">
        <v>91008</v>
      </c>
      <c r="B30027">
        <v>0</v>
      </c>
      <c r="C30027" t="s">
        <v>91009</v>
      </c>
      <c r="D30027" t="s">
        <v>21124</v>
      </c>
      <c r="E30027" t="s">
        <v>91010</v>
      </c>
    </row>
    <row r="30028" spans="1:5" hidden="1" x14ac:dyDescent="0.25">
      <c r="A30028" t="s">
        <v>91011</v>
      </c>
      <c r="B30028">
        <v>0</v>
      </c>
      <c r="C30028" t="s">
        <v>91012</v>
      </c>
      <c r="D30028" t="s">
        <v>66394</v>
      </c>
      <c r="E30028" t="s">
        <v>91013</v>
      </c>
    </row>
    <row r="30029" spans="1:5" hidden="1" x14ac:dyDescent="0.25">
      <c r="A30029" t="s">
        <v>91014</v>
      </c>
      <c r="B30029">
        <v>0</v>
      </c>
      <c r="C30029" t="s">
        <v>91015</v>
      </c>
      <c r="D30029" t="s">
        <v>66394</v>
      </c>
      <c r="E30029" t="s">
        <v>91016</v>
      </c>
    </row>
    <row r="30030" spans="1:5" hidden="1" x14ac:dyDescent="0.25">
      <c r="A30030" t="s">
        <v>91017</v>
      </c>
      <c r="B30030">
        <v>0</v>
      </c>
      <c r="C30030" t="s">
        <v>91018</v>
      </c>
      <c r="D30030" t="s">
        <v>66394</v>
      </c>
      <c r="E30030" t="s">
        <v>91019</v>
      </c>
    </row>
    <row r="30031" spans="1:5" hidden="1" x14ac:dyDescent="0.25">
      <c r="A30031" t="s">
        <v>91020</v>
      </c>
      <c r="B30031">
        <v>0</v>
      </c>
      <c r="C30031" t="s">
        <v>91021</v>
      </c>
      <c r="D30031" t="s">
        <v>66394</v>
      </c>
      <c r="E30031" t="s">
        <v>91022</v>
      </c>
    </row>
    <row r="30032" spans="1:5" hidden="1" x14ac:dyDescent="0.25">
      <c r="A30032" t="s">
        <v>91023</v>
      </c>
      <c r="B30032">
        <v>0</v>
      </c>
      <c r="C30032" t="s">
        <v>91024</v>
      </c>
      <c r="D30032" t="s">
        <v>40752</v>
      </c>
      <c r="E30032" t="s">
        <v>91025</v>
      </c>
    </row>
    <row r="30033" spans="1:5" hidden="1" x14ac:dyDescent="0.25">
      <c r="A30033" t="s">
        <v>91026</v>
      </c>
      <c r="B30033">
        <v>0</v>
      </c>
      <c r="C30033" t="s">
        <v>91027</v>
      </c>
      <c r="D30033" t="s">
        <v>20796</v>
      </c>
      <c r="E30033" t="s">
        <v>91028</v>
      </c>
    </row>
    <row r="30034" spans="1:5" hidden="1" x14ac:dyDescent="0.25">
      <c r="A30034" t="s">
        <v>91029</v>
      </c>
      <c r="B30034">
        <v>0</v>
      </c>
      <c r="C30034" t="s">
        <v>91030</v>
      </c>
      <c r="D30034" t="s">
        <v>60873</v>
      </c>
      <c r="E30034" t="s">
        <v>91031</v>
      </c>
    </row>
    <row r="30035" spans="1:5" hidden="1" x14ac:dyDescent="0.25">
      <c r="A30035" t="s">
        <v>91032</v>
      </c>
      <c r="B30035">
        <v>0</v>
      </c>
      <c r="C30035" t="s">
        <v>91033</v>
      </c>
      <c r="D30035" t="s">
        <v>66658</v>
      </c>
      <c r="E30035" t="s">
        <v>91034</v>
      </c>
    </row>
    <row r="30036" spans="1:5" hidden="1" x14ac:dyDescent="0.25">
      <c r="A30036" t="s">
        <v>91035</v>
      </c>
      <c r="B30036">
        <v>0</v>
      </c>
      <c r="C30036" t="s">
        <v>91036</v>
      </c>
      <c r="D30036" t="s">
        <v>91037</v>
      </c>
      <c r="E30036" t="s">
        <v>91038</v>
      </c>
    </row>
    <row r="30037" spans="1:5" hidden="1" x14ac:dyDescent="0.25">
      <c r="A30037" t="s">
        <v>91039</v>
      </c>
      <c r="B30037">
        <v>0</v>
      </c>
      <c r="C30037" t="s">
        <v>91040</v>
      </c>
      <c r="D30037" t="s">
        <v>91037</v>
      </c>
      <c r="E30037" t="s">
        <v>91041</v>
      </c>
    </row>
    <row r="30038" spans="1:5" hidden="1" x14ac:dyDescent="0.25">
      <c r="A30038" t="s">
        <v>91042</v>
      </c>
      <c r="B30038">
        <v>0</v>
      </c>
      <c r="C30038" t="s">
        <v>91043</v>
      </c>
      <c r="D30038" t="s">
        <v>91037</v>
      </c>
      <c r="E30038" t="s">
        <v>91044</v>
      </c>
    </row>
    <row r="30039" spans="1:5" hidden="1" x14ac:dyDescent="0.25">
      <c r="A30039" t="s">
        <v>91045</v>
      </c>
      <c r="B30039">
        <v>0</v>
      </c>
      <c r="C30039" t="s">
        <v>91046</v>
      </c>
      <c r="D30039" t="s">
        <v>61582</v>
      </c>
      <c r="E30039" t="s">
        <v>91047</v>
      </c>
    </row>
    <row r="30040" spans="1:5" hidden="1" x14ac:dyDescent="0.25">
      <c r="A30040" t="s">
        <v>91048</v>
      </c>
      <c r="B30040">
        <v>0</v>
      </c>
      <c r="C30040" t="s">
        <v>91049</v>
      </c>
      <c r="D30040" t="s">
        <v>41300</v>
      </c>
      <c r="E30040" t="s">
        <v>91050</v>
      </c>
    </row>
    <row r="30041" spans="1:5" hidden="1" x14ac:dyDescent="0.25">
      <c r="A30041" t="s">
        <v>91051</v>
      </c>
      <c r="B30041">
        <v>0</v>
      </c>
      <c r="C30041" t="s">
        <v>91052</v>
      </c>
      <c r="D30041" t="s">
        <v>91037</v>
      </c>
      <c r="E30041" t="s">
        <v>91053</v>
      </c>
    </row>
    <row r="30042" spans="1:5" hidden="1" x14ac:dyDescent="0.25">
      <c r="A30042" t="s">
        <v>91054</v>
      </c>
      <c r="B30042">
        <v>0</v>
      </c>
      <c r="C30042" t="s">
        <v>91055</v>
      </c>
      <c r="D30042" t="s">
        <v>91037</v>
      </c>
      <c r="E30042" t="s">
        <v>91056</v>
      </c>
    </row>
    <row r="30043" spans="1:5" hidden="1" x14ac:dyDescent="0.25">
      <c r="A30043" t="s">
        <v>91057</v>
      </c>
      <c r="B30043">
        <v>0</v>
      </c>
      <c r="C30043" t="s">
        <v>91058</v>
      </c>
      <c r="D30043" t="s">
        <v>90703</v>
      </c>
      <c r="E30043" t="s">
        <v>91059</v>
      </c>
    </row>
    <row r="30044" spans="1:5" hidden="1" x14ac:dyDescent="0.25">
      <c r="A30044" t="s">
        <v>91060</v>
      </c>
      <c r="B30044">
        <v>0</v>
      </c>
      <c r="C30044" t="s">
        <v>91061</v>
      </c>
      <c r="D30044" t="s">
        <v>90703</v>
      </c>
      <c r="E30044" t="s">
        <v>91062</v>
      </c>
    </row>
    <row r="30045" spans="1:5" hidden="1" x14ac:dyDescent="0.25">
      <c r="A30045" t="s">
        <v>91063</v>
      </c>
      <c r="B30045">
        <v>0</v>
      </c>
      <c r="C30045" t="s">
        <v>91064</v>
      </c>
      <c r="D30045" t="s">
        <v>90703</v>
      </c>
      <c r="E30045" t="s">
        <v>91065</v>
      </c>
    </row>
    <row r="30046" spans="1:5" hidden="1" x14ac:dyDescent="0.25">
      <c r="A30046" t="s">
        <v>91066</v>
      </c>
      <c r="B30046">
        <v>0</v>
      </c>
      <c r="C30046" t="s">
        <v>91067</v>
      </c>
      <c r="D30046" t="s">
        <v>90703</v>
      </c>
      <c r="E30046" t="s">
        <v>91068</v>
      </c>
    </row>
    <row r="30047" spans="1:5" hidden="1" x14ac:dyDescent="0.25">
      <c r="A30047" t="s">
        <v>91069</v>
      </c>
      <c r="B30047">
        <v>0</v>
      </c>
      <c r="C30047" t="s">
        <v>91070</v>
      </c>
      <c r="D30047" t="s">
        <v>61582</v>
      </c>
      <c r="E30047" t="s">
        <v>91071</v>
      </c>
    </row>
    <row r="30048" spans="1:5" hidden="1" x14ac:dyDescent="0.25">
      <c r="A30048" t="s">
        <v>91072</v>
      </c>
      <c r="B30048">
        <v>0</v>
      </c>
      <c r="C30048" t="s">
        <v>91073</v>
      </c>
      <c r="D30048" t="s">
        <v>90780</v>
      </c>
      <c r="E30048" t="s">
        <v>91074</v>
      </c>
    </row>
    <row r="30049" spans="1:5" hidden="1" x14ac:dyDescent="0.25">
      <c r="A30049" t="s">
        <v>91075</v>
      </c>
      <c r="B30049">
        <v>0</v>
      </c>
      <c r="C30049" t="s">
        <v>91076</v>
      </c>
      <c r="D30049" t="s">
        <v>90780</v>
      </c>
      <c r="E30049" t="s">
        <v>91077</v>
      </c>
    </row>
    <row r="30050" spans="1:5" hidden="1" x14ac:dyDescent="0.25">
      <c r="A30050" t="s">
        <v>91078</v>
      </c>
      <c r="B30050">
        <v>0</v>
      </c>
      <c r="C30050" t="s">
        <v>91079</v>
      </c>
      <c r="D30050" t="s">
        <v>90780</v>
      </c>
      <c r="E30050" t="s">
        <v>91080</v>
      </c>
    </row>
    <row r="30051" spans="1:5" hidden="1" x14ac:dyDescent="0.25">
      <c r="A30051" t="s">
        <v>91081</v>
      </c>
      <c r="B30051">
        <v>0</v>
      </c>
      <c r="C30051" t="s">
        <v>91082</v>
      </c>
      <c r="D30051" t="s">
        <v>90780</v>
      </c>
      <c r="E30051" t="s">
        <v>91083</v>
      </c>
    </row>
    <row r="30052" spans="1:5" hidden="1" x14ac:dyDescent="0.25">
      <c r="A30052" t="s">
        <v>91084</v>
      </c>
      <c r="B30052">
        <v>0</v>
      </c>
      <c r="C30052" t="s">
        <v>91085</v>
      </c>
      <c r="D30052" t="s">
        <v>90780</v>
      </c>
      <c r="E30052" t="s">
        <v>91086</v>
      </c>
    </row>
    <row r="30053" spans="1:5" hidden="1" x14ac:dyDescent="0.25">
      <c r="A30053" t="s">
        <v>91087</v>
      </c>
      <c r="B30053">
        <v>0</v>
      </c>
      <c r="C30053" t="s">
        <v>91088</v>
      </c>
      <c r="D30053" t="s">
        <v>61582</v>
      </c>
      <c r="E30053" t="s">
        <v>91089</v>
      </c>
    </row>
    <row r="30054" spans="1:5" hidden="1" x14ac:dyDescent="0.25">
      <c r="A30054" t="s">
        <v>91090</v>
      </c>
      <c r="B30054">
        <v>0</v>
      </c>
      <c r="C30054" t="s">
        <v>91091</v>
      </c>
      <c r="D30054" t="s">
        <v>61582</v>
      </c>
      <c r="E30054" t="s">
        <v>91092</v>
      </c>
    </row>
    <row r="30055" spans="1:5" hidden="1" x14ac:dyDescent="0.25">
      <c r="A30055" t="s">
        <v>91093</v>
      </c>
      <c r="B30055">
        <v>0</v>
      </c>
      <c r="C30055" t="s">
        <v>91094</v>
      </c>
      <c r="D30055" t="s">
        <v>90703</v>
      </c>
      <c r="E30055" t="s">
        <v>91095</v>
      </c>
    </row>
    <row r="30056" spans="1:5" hidden="1" x14ac:dyDescent="0.25">
      <c r="A30056" t="s">
        <v>91096</v>
      </c>
      <c r="B30056">
        <v>0</v>
      </c>
      <c r="C30056" t="s">
        <v>91097</v>
      </c>
      <c r="D30056" t="s">
        <v>61582</v>
      </c>
      <c r="E30056" t="s">
        <v>91098</v>
      </c>
    </row>
    <row r="30057" spans="1:5" hidden="1" x14ac:dyDescent="0.25">
      <c r="A30057" t="s">
        <v>91099</v>
      </c>
      <c r="B30057">
        <v>0</v>
      </c>
      <c r="C30057" t="s">
        <v>91100</v>
      </c>
      <c r="D30057" t="s">
        <v>61582</v>
      </c>
      <c r="E30057" t="s">
        <v>91101</v>
      </c>
    </row>
    <row r="30058" spans="1:5" hidden="1" x14ac:dyDescent="0.25">
      <c r="A30058" t="s">
        <v>91102</v>
      </c>
      <c r="B30058">
        <v>0</v>
      </c>
      <c r="C30058" t="s">
        <v>91103</v>
      </c>
      <c r="D30058" t="s">
        <v>90703</v>
      </c>
      <c r="E30058" t="s">
        <v>91104</v>
      </c>
    </row>
    <row r="30059" spans="1:5" hidden="1" x14ac:dyDescent="0.25">
      <c r="A30059" t="s">
        <v>91105</v>
      </c>
      <c r="B30059">
        <v>0</v>
      </c>
      <c r="C30059" t="s">
        <v>91106</v>
      </c>
      <c r="D30059" t="s">
        <v>61582</v>
      </c>
      <c r="E30059" t="s">
        <v>91107</v>
      </c>
    </row>
    <row r="30060" spans="1:5" hidden="1" x14ac:dyDescent="0.25">
      <c r="A30060" t="s">
        <v>91108</v>
      </c>
      <c r="B30060">
        <v>0</v>
      </c>
      <c r="C30060" t="s">
        <v>91109</v>
      </c>
      <c r="D30060" t="s">
        <v>90703</v>
      </c>
      <c r="E30060" t="s">
        <v>91110</v>
      </c>
    </row>
    <row r="30061" spans="1:5" hidden="1" x14ac:dyDescent="0.25">
      <c r="A30061" t="s">
        <v>91111</v>
      </c>
      <c r="B30061">
        <v>0</v>
      </c>
      <c r="C30061" t="s">
        <v>91112</v>
      </c>
      <c r="D30061" t="s">
        <v>61255</v>
      </c>
      <c r="E30061" t="s">
        <v>91113</v>
      </c>
    </row>
    <row r="30062" spans="1:5" hidden="1" x14ac:dyDescent="0.25">
      <c r="A30062" t="s">
        <v>91114</v>
      </c>
      <c r="B30062">
        <v>0</v>
      </c>
      <c r="C30062" t="s">
        <v>91115</v>
      </c>
      <c r="D30062" t="s">
        <v>45525</v>
      </c>
      <c r="E30062" t="s">
        <v>91116</v>
      </c>
    </row>
    <row r="30063" spans="1:5" hidden="1" x14ac:dyDescent="0.25">
      <c r="A30063" t="s">
        <v>91117</v>
      </c>
      <c r="B30063">
        <v>0</v>
      </c>
      <c r="C30063" t="s">
        <v>91118</v>
      </c>
      <c r="D30063" t="s">
        <v>45525</v>
      </c>
      <c r="E30063" t="s">
        <v>91119</v>
      </c>
    </row>
    <row r="30064" spans="1:5" hidden="1" x14ac:dyDescent="0.25">
      <c r="A30064" t="s">
        <v>91120</v>
      </c>
      <c r="B30064">
        <v>0</v>
      </c>
      <c r="C30064" t="s">
        <v>91121</v>
      </c>
      <c r="D30064" t="s">
        <v>91122</v>
      </c>
      <c r="E30064" t="s">
        <v>91123</v>
      </c>
    </row>
    <row r="30065" spans="1:5" hidden="1" x14ac:dyDescent="0.25">
      <c r="A30065" t="s">
        <v>91124</v>
      </c>
      <c r="B30065">
        <v>0</v>
      </c>
      <c r="C30065" t="s">
        <v>91125</v>
      </c>
      <c r="D30065" t="s">
        <v>91122</v>
      </c>
      <c r="E30065" t="s">
        <v>91126</v>
      </c>
    </row>
    <row r="30066" spans="1:5" hidden="1" x14ac:dyDescent="0.25">
      <c r="A30066" t="s">
        <v>91127</v>
      </c>
      <c r="B30066">
        <v>0</v>
      </c>
      <c r="C30066" t="s">
        <v>91128</v>
      </c>
      <c r="D30066" t="s">
        <v>91122</v>
      </c>
      <c r="E30066" t="s">
        <v>91129</v>
      </c>
    </row>
    <row r="30067" spans="1:5" hidden="1" x14ac:dyDescent="0.25">
      <c r="A30067" t="s">
        <v>91130</v>
      </c>
      <c r="B30067">
        <v>0</v>
      </c>
      <c r="C30067" t="s">
        <v>91131</v>
      </c>
      <c r="D30067" t="s">
        <v>91122</v>
      </c>
      <c r="E30067" t="s">
        <v>91132</v>
      </c>
    </row>
    <row r="30068" spans="1:5" hidden="1" x14ac:dyDescent="0.25">
      <c r="A30068" t="s">
        <v>91133</v>
      </c>
      <c r="B30068">
        <v>0</v>
      </c>
      <c r="C30068" t="s">
        <v>91134</v>
      </c>
      <c r="D30068" t="s">
        <v>91122</v>
      </c>
      <c r="E30068" t="s">
        <v>91135</v>
      </c>
    </row>
    <row r="30069" spans="1:5" hidden="1" x14ac:dyDescent="0.25">
      <c r="A30069" t="s">
        <v>91136</v>
      </c>
      <c r="B30069">
        <v>0</v>
      </c>
      <c r="C30069" t="s">
        <v>91137</v>
      </c>
      <c r="D30069" t="s">
        <v>91122</v>
      </c>
      <c r="E30069" t="s">
        <v>91138</v>
      </c>
    </row>
    <row r="30070" spans="1:5" hidden="1" x14ac:dyDescent="0.25">
      <c r="A30070" t="s">
        <v>91139</v>
      </c>
      <c r="B30070">
        <v>0</v>
      </c>
      <c r="C30070" t="s">
        <v>91140</v>
      </c>
      <c r="D30070" t="s">
        <v>91122</v>
      </c>
      <c r="E30070" t="s">
        <v>91141</v>
      </c>
    </row>
    <row r="30071" spans="1:5" hidden="1" x14ac:dyDescent="0.25">
      <c r="A30071" t="s">
        <v>91142</v>
      </c>
      <c r="B30071">
        <v>0</v>
      </c>
      <c r="C30071" t="s">
        <v>91143</v>
      </c>
      <c r="D30071" t="s">
        <v>91122</v>
      </c>
      <c r="E30071" t="s">
        <v>91144</v>
      </c>
    </row>
    <row r="30072" spans="1:5" hidden="1" x14ac:dyDescent="0.25">
      <c r="A30072" t="s">
        <v>91145</v>
      </c>
      <c r="B30072">
        <v>0</v>
      </c>
      <c r="C30072" t="s">
        <v>91146</v>
      </c>
      <c r="D30072" t="s">
        <v>91122</v>
      </c>
      <c r="E30072" t="s">
        <v>91147</v>
      </c>
    </row>
    <row r="30073" spans="1:5" hidden="1" x14ac:dyDescent="0.25">
      <c r="A30073" t="s">
        <v>91148</v>
      </c>
      <c r="B30073">
        <v>0</v>
      </c>
      <c r="C30073" t="s">
        <v>91149</v>
      </c>
      <c r="D30073" t="s">
        <v>91122</v>
      </c>
      <c r="E30073" t="s">
        <v>91150</v>
      </c>
    </row>
    <row r="30074" spans="1:5" hidden="1" x14ac:dyDescent="0.25">
      <c r="A30074" t="s">
        <v>91151</v>
      </c>
      <c r="B30074">
        <v>0</v>
      </c>
      <c r="C30074" t="s">
        <v>91152</v>
      </c>
      <c r="D30074" t="s">
        <v>91122</v>
      </c>
      <c r="E30074" t="s">
        <v>91153</v>
      </c>
    </row>
    <row r="30075" spans="1:5" hidden="1" x14ac:dyDescent="0.25">
      <c r="A30075" t="s">
        <v>91154</v>
      </c>
      <c r="B30075">
        <v>0</v>
      </c>
      <c r="C30075" t="s">
        <v>91155</v>
      </c>
      <c r="D30075" t="s">
        <v>91122</v>
      </c>
      <c r="E30075" t="s">
        <v>91156</v>
      </c>
    </row>
    <row r="30076" spans="1:5" hidden="1" x14ac:dyDescent="0.25">
      <c r="A30076" t="s">
        <v>91157</v>
      </c>
      <c r="B30076">
        <v>0</v>
      </c>
      <c r="C30076" t="s">
        <v>91158</v>
      </c>
      <c r="D30076" t="s">
        <v>61582</v>
      </c>
      <c r="E30076" t="s">
        <v>91159</v>
      </c>
    </row>
    <row r="30077" spans="1:5" hidden="1" x14ac:dyDescent="0.25">
      <c r="A30077" t="s">
        <v>91160</v>
      </c>
      <c r="B30077">
        <v>0</v>
      </c>
      <c r="C30077" t="s">
        <v>91161</v>
      </c>
      <c r="D30077" t="s">
        <v>61582</v>
      </c>
      <c r="E30077" t="s">
        <v>91162</v>
      </c>
    </row>
    <row r="30078" spans="1:5" hidden="1" x14ac:dyDescent="0.25">
      <c r="A30078" t="s">
        <v>91163</v>
      </c>
      <c r="B30078">
        <v>0</v>
      </c>
      <c r="C30078" t="s">
        <v>91164</v>
      </c>
      <c r="D30078" t="s">
        <v>61582</v>
      </c>
      <c r="E30078" t="s">
        <v>91165</v>
      </c>
    </row>
    <row r="30079" spans="1:5" hidden="1" x14ac:dyDescent="0.25">
      <c r="A30079" t="s">
        <v>91166</v>
      </c>
      <c r="B30079">
        <v>0</v>
      </c>
      <c r="C30079" t="s">
        <v>91167</v>
      </c>
      <c r="D30079" t="s">
        <v>40752</v>
      </c>
      <c r="E30079" t="s">
        <v>91168</v>
      </c>
    </row>
    <row r="30080" spans="1:5" hidden="1" x14ac:dyDescent="0.25">
      <c r="A30080" t="s">
        <v>91169</v>
      </c>
      <c r="B30080">
        <v>0</v>
      </c>
      <c r="C30080" t="s">
        <v>91170</v>
      </c>
      <c r="D30080" t="s">
        <v>39601</v>
      </c>
      <c r="E30080" t="s">
        <v>91171</v>
      </c>
    </row>
    <row r="30081" spans="1:5" hidden="1" x14ac:dyDescent="0.25">
      <c r="A30081" t="s">
        <v>91172</v>
      </c>
      <c r="B30081">
        <v>0</v>
      </c>
      <c r="C30081" t="s">
        <v>91173</v>
      </c>
      <c r="D30081" t="s">
        <v>90703</v>
      </c>
      <c r="E30081" t="s">
        <v>91174</v>
      </c>
    </row>
    <row r="30082" spans="1:5" hidden="1" x14ac:dyDescent="0.25">
      <c r="A30082" t="s">
        <v>91175</v>
      </c>
      <c r="B30082">
        <v>0</v>
      </c>
      <c r="C30082" t="s">
        <v>91176</v>
      </c>
      <c r="D30082" t="s">
        <v>91177</v>
      </c>
      <c r="E30082" t="s">
        <v>91178</v>
      </c>
    </row>
    <row r="30083" spans="1:5" hidden="1" x14ac:dyDescent="0.25">
      <c r="A30083" t="s">
        <v>91179</v>
      </c>
      <c r="B30083">
        <v>0</v>
      </c>
      <c r="C30083" t="s">
        <v>91180</v>
      </c>
      <c r="D30083" t="s">
        <v>91177</v>
      </c>
      <c r="E30083" t="s">
        <v>91181</v>
      </c>
    </row>
    <row r="30084" spans="1:5" hidden="1" x14ac:dyDescent="0.25">
      <c r="A30084" t="s">
        <v>91182</v>
      </c>
      <c r="B30084">
        <v>0</v>
      </c>
      <c r="C30084" t="s">
        <v>91183</v>
      </c>
      <c r="D30084" t="s">
        <v>91177</v>
      </c>
      <c r="E30084" t="s">
        <v>91184</v>
      </c>
    </row>
    <row r="30085" spans="1:5" hidden="1" x14ac:dyDescent="0.25">
      <c r="A30085" t="s">
        <v>91185</v>
      </c>
      <c r="B30085">
        <v>0</v>
      </c>
      <c r="C30085" t="s">
        <v>91186</v>
      </c>
      <c r="D30085" t="s">
        <v>91177</v>
      </c>
      <c r="E30085" t="s">
        <v>91187</v>
      </c>
    </row>
    <row r="30086" spans="1:5" hidden="1" x14ac:dyDescent="0.25">
      <c r="A30086" t="s">
        <v>91188</v>
      </c>
      <c r="B30086">
        <v>0</v>
      </c>
      <c r="C30086" t="s">
        <v>91189</v>
      </c>
      <c r="D30086" t="s">
        <v>61582</v>
      </c>
      <c r="E30086" t="s">
        <v>91190</v>
      </c>
    </row>
    <row r="30087" spans="1:5" hidden="1" x14ac:dyDescent="0.25">
      <c r="A30087" t="s">
        <v>91191</v>
      </c>
      <c r="B30087">
        <v>0</v>
      </c>
      <c r="C30087" t="s">
        <v>91192</v>
      </c>
      <c r="D30087" t="s">
        <v>91193</v>
      </c>
      <c r="E30087" t="s">
        <v>91194</v>
      </c>
    </row>
    <row r="30088" spans="1:5" hidden="1" x14ac:dyDescent="0.25">
      <c r="A30088" t="s">
        <v>91195</v>
      </c>
      <c r="B30088">
        <v>0</v>
      </c>
      <c r="C30088" t="s">
        <v>91196</v>
      </c>
      <c r="D30088" t="s">
        <v>46304</v>
      </c>
      <c r="E30088" t="s">
        <v>91197</v>
      </c>
    </row>
    <row r="30089" spans="1:5" hidden="1" x14ac:dyDescent="0.25">
      <c r="A30089" t="s">
        <v>91198</v>
      </c>
      <c r="B30089">
        <v>0</v>
      </c>
      <c r="C30089" t="s">
        <v>91199</v>
      </c>
      <c r="D30089" t="s">
        <v>46304</v>
      </c>
      <c r="E30089" t="s">
        <v>91200</v>
      </c>
    </row>
    <row r="30090" spans="1:5" hidden="1" x14ac:dyDescent="0.25">
      <c r="A30090" t="s">
        <v>91201</v>
      </c>
      <c r="B30090">
        <v>0</v>
      </c>
      <c r="C30090" t="s">
        <v>91202</v>
      </c>
      <c r="D30090" t="s">
        <v>61582</v>
      </c>
      <c r="E30090" t="s">
        <v>91203</v>
      </c>
    </row>
    <row r="30091" spans="1:5" hidden="1" x14ac:dyDescent="0.25">
      <c r="A30091" t="s">
        <v>91204</v>
      </c>
      <c r="B30091">
        <v>0</v>
      </c>
      <c r="C30091" t="s">
        <v>91205</v>
      </c>
      <c r="D30091" t="s">
        <v>61582</v>
      </c>
      <c r="E30091" t="s">
        <v>91206</v>
      </c>
    </row>
    <row r="30092" spans="1:5" hidden="1" x14ac:dyDescent="0.25">
      <c r="A30092" t="s">
        <v>91207</v>
      </c>
      <c r="B30092">
        <v>0</v>
      </c>
      <c r="C30092" t="s">
        <v>91208</v>
      </c>
      <c r="D30092" t="s">
        <v>61582</v>
      </c>
      <c r="E30092" t="s">
        <v>91209</v>
      </c>
    </row>
    <row r="30093" spans="1:5" hidden="1" x14ac:dyDescent="0.25">
      <c r="A30093" t="s">
        <v>91210</v>
      </c>
      <c r="B30093">
        <v>0</v>
      </c>
      <c r="C30093" t="s">
        <v>91211</v>
      </c>
      <c r="D30093" t="s">
        <v>61582</v>
      </c>
      <c r="E30093" t="s">
        <v>91212</v>
      </c>
    </row>
    <row r="30094" spans="1:5" hidden="1" x14ac:dyDescent="0.25">
      <c r="A30094" t="s">
        <v>91213</v>
      </c>
      <c r="B30094">
        <v>0</v>
      </c>
      <c r="C30094" t="s">
        <v>91214</v>
      </c>
      <c r="D30094" t="s">
        <v>61582</v>
      </c>
      <c r="E30094" t="s">
        <v>91215</v>
      </c>
    </row>
    <row r="30095" spans="1:5" hidden="1" x14ac:dyDescent="0.25">
      <c r="A30095" t="s">
        <v>91216</v>
      </c>
      <c r="B30095">
        <v>0</v>
      </c>
      <c r="C30095" t="s">
        <v>91217</v>
      </c>
      <c r="D30095" t="s">
        <v>61582</v>
      </c>
      <c r="E30095" t="s">
        <v>91218</v>
      </c>
    </row>
    <row r="30096" spans="1:5" hidden="1" x14ac:dyDescent="0.25">
      <c r="A30096" t="s">
        <v>91219</v>
      </c>
      <c r="B30096">
        <v>0</v>
      </c>
      <c r="C30096" t="s">
        <v>91220</v>
      </c>
      <c r="D30096" t="s">
        <v>61582</v>
      </c>
      <c r="E30096" t="s">
        <v>91221</v>
      </c>
    </row>
    <row r="30097" spans="1:5" hidden="1" x14ac:dyDescent="0.25">
      <c r="A30097" t="s">
        <v>91222</v>
      </c>
      <c r="B30097">
        <v>0</v>
      </c>
      <c r="C30097" t="s">
        <v>91223</v>
      </c>
      <c r="D30097" t="s">
        <v>61582</v>
      </c>
      <c r="E30097" t="s">
        <v>91224</v>
      </c>
    </row>
    <row r="30098" spans="1:5" hidden="1" x14ac:dyDescent="0.25">
      <c r="A30098" t="s">
        <v>91225</v>
      </c>
      <c r="B30098">
        <v>0</v>
      </c>
      <c r="C30098" t="s">
        <v>91226</v>
      </c>
      <c r="D30098" t="s">
        <v>61582</v>
      </c>
      <c r="E30098" t="s">
        <v>91227</v>
      </c>
    </row>
    <row r="30099" spans="1:5" hidden="1" x14ac:dyDescent="0.25">
      <c r="A30099" t="s">
        <v>91228</v>
      </c>
      <c r="B30099">
        <v>0</v>
      </c>
      <c r="C30099" t="s">
        <v>91229</v>
      </c>
      <c r="D30099" t="s">
        <v>61582</v>
      </c>
      <c r="E30099" t="s">
        <v>91230</v>
      </c>
    </row>
    <row r="30100" spans="1:5" hidden="1" x14ac:dyDescent="0.25">
      <c r="A30100" t="s">
        <v>91231</v>
      </c>
      <c r="B30100">
        <v>0</v>
      </c>
      <c r="C30100" t="s">
        <v>91232</v>
      </c>
      <c r="D30100" t="s">
        <v>61582</v>
      </c>
      <c r="E30100" t="s">
        <v>91233</v>
      </c>
    </row>
    <row r="30101" spans="1:5" hidden="1" x14ac:dyDescent="0.25">
      <c r="A30101" t="s">
        <v>91234</v>
      </c>
      <c r="B30101">
        <v>0</v>
      </c>
      <c r="C30101" t="s">
        <v>91235</v>
      </c>
      <c r="D30101" t="s">
        <v>91236</v>
      </c>
      <c r="E30101" t="s">
        <v>91237</v>
      </c>
    </row>
    <row r="30102" spans="1:5" hidden="1" x14ac:dyDescent="0.25">
      <c r="A30102" t="s">
        <v>91238</v>
      </c>
      <c r="B30102">
        <v>0</v>
      </c>
      <c r="C30102" t="s">
        <v>91239</v>
      </c>
      <c r="D30102" t="s">
        <v>91236</v>
      </c>
      <c r="E30102" t="s">
        <v>91240</v>
      </c>
    </row>
    <row r="30103" spans="1:5" hidden="1" x14ac:dyDescent="0.25">
      <c r="A30103" t="s">
        <v>91241</v>
      </c>
      <c r="B30103">
        <v>0</v>
      </c>
      <c r="C30103" t="s">
        <v>91242</v>
      </c>
      <c r="D30103" t="s">
        <v>91236</v>
      </c>
      <c r="E30103" t="s">
        <v>91243</v>
      </c>
    </row>
    <row r="30104" spans="1:5" hidden="1" x14ac:dyDescent="0.25">
      <c r="A30104" t="s">
        <v>91244</v>
      </c>
      <c r="B30104">
        <v>0</v>
      </c>
      <c r="C30104" t="s">
        <v>91245</v>
      </c>
      <c r="D30104" t="s">
        <v>91236</v>
      </c>
      <c r="E30104" t="s">
        <v>91246</v>
      </c>
    </row>
    <row r="30105" spans="1:5" hidden="1" x14ac:dyDescent="0.25">
      <c r="A30105" t="s">
        <v>91247</v>
      </c>
      <c r="B30105">
        <v>0</v>
      </c>
      <c r="C30105" t="s">
        <v>91248</v>
      </c>
      <c r="D30105" t="s">
        <v>91236</v>
      </c>
      <c r="E30105" t="s">
        <v>91249</v>
      </c>
    </row>
    <row r="30106" spans="1:5" hidden="1" x14ac:dyDescent="0.25">
      <c r="A30106" t="s">
        <v>91250</v>
      </c>
      <c r="B30106">
        <v>0</v>
      </c>
      <c r="C30106" t="s">
        <v>91251</v>
      </c>
      <c r="D30106" t="s">
        <v>91236</v>
      </c>
      <c r="E30106" t="s">
        <v>91252</v>
      </c>
    </row>
    <row r="30107" spans="1:5" hidden="1" x14ac:dyDescent="0.25">
      <c r="A30107" t="s">
        <v>91253</v>
      </c>
      <c r="B30107">
        <v>0</v>
      </c>
      <c r="C30107" t="s">
        <v>91254</v>
      </c>
      <c r="D30107" t="s">
        <v>91236</v>
      </c>
      <c r="E30107" t="s">
        <v>91255</v>
      </c>
    </row>
    <row r="30108" spans="1:5" hidden="1" x14ac:dyDescent="0.25">
      <c r="A30108" t="s">
        <v>91256</v>
      </c>
      <c r="B30108">
        <v>0</v>
      </c>
      <c r="C30108" t="s">
        <v>91257</v>
      </c>
      <c r="D30108" t="s">
        <v>91236</v>
      </c>
      <c r="E30108" t="s">
        <v>91258</v>
      </c>
    </row>
    <row r="30109" spans="1:5" hidden="1" x14ac:dyDescent="0.25">
      <c r="A30109" t="s">
        <v>91259</v>
      </c>
      <c r="B30109">
        <v>0</v>
      </c>
      <c r="C30109" t="s">
        <v>91260</v>
      </c>
      <c r="D30109" t="s">
        <v>61582</v>
      </c>
      <c r="E30109" t="s">
        <v>91261</v>
      </c>
    </row>
    <row r="30110" spans="1:5" hidden="1" x14ac:dyDescent="0.25">
      <c r="A30110" t="s">
        <v>91262</v>
      </c>
      <c r="B30110">
        <v>0</v>
      </c>
      <c r="C30110" t="s">
        <v>91263</v>
      </c>
      <c r="D30110" t="s">
        <v>61582</v>
      </c>
      <c r="E30110" t="s">
        <v>91264</v>
      </c>
    </row>
    <row r="30111" spans="1:5" hidden="1" x14ac:dyDescent="0.25">
      <c r="A30111" t="s">
        <v>91265</v>
      </c>
      <c r="B30111">
        <v>0</v>
      </c>
      <c r="C30111" t="s">
        <v>91266</v>
      </c>
      <c r="D30111" t="s">
        <v>61582</v>
      </c>
      <c r="E30111" t="s">
        <v>91267</v>
      </c>
    </row>
    <row r="30112" spans="1:5" hidden="1" x14ac:dyDescent="0.25">
      <c r="A30112" t="s">
        <v>91268</v>
      </c>
      <c r="B30112">
        <v>0</v>
      </c>
      <c r="C30112" t="s">
        <v>91269</v>
      </c>
      <c r="D30112" t="s">
        <v>61582</v>
      </c>
      <c r="E30112" t="s">
        <v>91270</v>
      </c>
    </row>
    <row r="30113" spans="1:5" hidden="1" x14ac:dyDescent="0.25">
      <c r="A30113" t="s">
        <v>91271</v>
      </c>
      <c r="B30113">
        <v>0</v>
      </c>
      <c r="C30113" t="s">
        <v>91272</v>
      </c>
      <c r="D30113" t="s">
        <v>46304</v>
      </c>
      <c r="E30113" t="s">
        <v>91273</v>
      </c>
    </row>
    <row r="30114" spans="1:5" hidden="1" x14ac:dyDescent="0.25">
      <c r="A30114" t="s">
        <v>91274</v>
      </c>
      <c r="B30114">
        <v>0</v>
      </c>
      <c r="C30114" t="s">
        <v>91275</v>
      </c>
      <c r="D30114" t="s">
        <v>61582</v>
      </c>
      <c r="E30114" t="s">
        <v>91276</v>
      </c>
    </row>
    <row r="30115" spans="1:5" hidden="1" x14ac:dyDescent="0.25">
      <c r="A30115" t="s">
        <v>91277</v>
      </c>
      <c r="B30115">
        <v>0</v>
      </c>
      <c r="C30115" t="s">
        <v>91278</v>
      </c>
      <c r="D30115" t="s">
        <v>61582</v>
      </c>
      <c r="E30115" t="s">
        <v>91279</v>
      </c>
    </row>
    <row r="30116" spans="1:5" hidden="1" x14ac:dyDescent="0.25">
      <c r="A30116" t="s">
        <v>91280</v>
      </c>
      <c r="B30116">
        <v>0</v>
      </c>
      <c r="C30116" t="s">
        <v>91281</v>
      </c>
      <c r="D30116" t="s">
        <v>61582</v>
      </c>
      <c r="E30116" t="s">
        <v>91282</v>
      </c>
    </row>
    <row r="30117" spans="1:5" hidden="1" x14ac:dyDescent="0.25">
      <c r="A30117" t="s">
        <v>91283</v>
      </c>
      <c r="B30117">
        <v>0</v>
      </c>
      <c r="C30117" t="s">
        <v>91284</v>
      </c>
      <c r="D30117" t="s">
        <v>61582</v>
      </c>
      <c r="E30117" t="s">
        <v>91285</v>
      </c>
    </row>
    <row r="30118" spans="1:5" hidden="1" x14ac:dyDescent="0.25">
      <c r="A30118" t="s">
        <v>91286</v>
      </c>
      <c r="B30118">
        <v>0</v>
      </c>
      <c r="C30118" t="s">
        <v>91287</v>
      </c>
      <c r="D30118" t="s">
        <v>61582</v>
      </c>
      <c r="E30118" t="s">
        <v>91288</v>
      </c>
    </row>
    <row r="30119" spans="1:5" hidden="1" x14ac:dyDescent="0.25">
      <c r="A30119" t="s">
        <v>91289</v>
      </c>
      <c r="B30119">
        <v>0</v>
      </c>
      <c r="C30119" t="s">
        <v>91290</v>
      </c>
      <c r="D30119" t="s">
        <v>61582</v>
      </c>
      <c r="E30119" t="s">
        <v>91291</v>
      </c>
    </row>
    <row r="30120" spans="1:5" hidden="1" x14ac:dyDescent="0.25">
      <c r="A30120" t="s">
        <v>91292</v>
      </c>
      <c r="B30120">
        <v>0</v>
      </c>
      <c r="C30120" t="s">
        <v>91293</v>
      </c>
      <c r="D30120" t="s">
        <v>61582</v>
      </c>
      <c r="E30120" t="s">
        <v>91294</v>
      </c>
    </row>
    <row r="30121" spans="1:5" hidden="1" x14ac:dyDescent="0.25">
      <c r="A30121" t="s">
        <v>91295</v>
      </c>
      <c r="B30121">
        <v>0</v>
      </c>
      <c r="C30121" t="s">
        <v>91296</v>
      </c>
      <c r="D30121" t="s">
        <v>61582</v>
      </c>
      <c r="E30121" t="s">
        <v>91297</v>
      </c>
    </row>
    <row r="30122" spans="1:5" hidden="1" x14ac:dyDescent="0.25">
      <c r="A30122" t="s">
        <v>91298</v>
      </c>
      <c r="B30122">
        <v>0</v>
      </c>
      <c r="C30122" t="s">
        <v>91299</v>
      </c>
      <c r="D30122" t="s">
        <v>66658</v>
      </c>
      <c r="E30122" t="s">
        <v>91300</v>
      </c>
    </row>
    <row r="30123" spans="1:5" hidden="1" x14ac:dyDescent="0.25">
      <c r="A30123" t="s">
        <v>91301</v>
      </c>
      <c r="B30123">
        <v>0</v>
      </c>
      <c r="C30123" t="s">
        <v>91302</v>
      </c>
      <c r="D30123" t="s">
        <v>91177</v>
      </c>
      <c r="E30123" t="s">
        <v>91303</v>
      </c>
    </row>
    <row r="30124" spans="1:5" hidden="1" x14ac:dyDescent="0.25">
      <c r="A30124" t="s">
        <v>91304</v>
      </c>
      <c r="B30124">
        <v>0</v>
      </c>
      <c r="C30124" t="s">
        <v>91305</v>
      </c>
      <c r="D30124" t="s">
        <v>91177</v>
      </c>
      <c r="E30124" t="s">
        <v>91306</v>
      </c>
    </row>
    <row r="30125" spans="1:5" hidden="1" x14ac:dyDescent="0.25">
      <c r="A30125" t="s">
        <v>91307</v>
      </c>
      <c r="B30125">
        <v>0</v>
      </c>
      <c r="C30125" t="s">
        <v>91308</v>
      </c>
      <c r="D30125" t="s">
        <v>91309</v>
      </c>
      <c r="E30125" t="s">
        <v>91310</v>
      </c>
    </row>
    <row r="30126" spans="1:5" hidden="1" x14ac:dyDescent="0.25">
      <c r="A30126" t="s">
        <v>91311</v>
      </c>
      <c r="B30126">
        <v>0</v>
      </c>
      <c r="C30126" t="s">
        <v>91312</v>
      </c>
      <c r="D30126" t="s">
        <v>91313</v>
      </c>
      <c r="E30126" t="s">
        <v>91314</v>
      </c>
    </row>
    <row r="30127" spans="1:5" hidden="1" x14ac:dyDescent="0.25">
      <c r="A30127" t="s">
        <v>91315</v>
      </c>
      <c r="B30127">
        <v>0</v>
      </c>
      <c r="C30127" t="s">
        <v>91316</v>
      </c>
      <c r="D30127" t="s">
        <v>91317</v>
      </c>
      <c r="E30127" t="s">
        <v>91318</v>
      </c>
    </row>
    <row r="30128" spans="1:5" hidden="1" x14ac:dyDescent="0.25">
      <c r="A30128" t="s">
        <v>91319</v>
      </c>
      <c r="B30128">
        <v>0</v>
      </c>
      <c r="C30128" t="s">
        <v>91320</v>
      </c>
      <c r="D30128" t="s">
        <v>91321</v>
      </c>
      <c r="E30128" t="s">
        <v>91322</v>
      </c>
    </row>
    <row r="30129" spans="1:5" hidden="1" x14ac:dyDescent="0.25">
      <c r="A30129" t="s">
        <v>91323</v>
      </c>
      <c r="B30129">
        <v>0</v>
      </c>
      <c r="C30129" t="s">
        <v>91324</v>
      </c>
      <c r="D30129" t="s">
        <v>91325</v>
      </c>
      <c r="E30129" t="s">
        <v>91326</v>
      </c>
    </row>
    <row r="30130" spans="1:5" hidden="1" x14ac:dyDescent="0.25">
      <c r="A30130" t="s">
        <v>91327</v>
      </c>
      <c r="B30130">
        <v>0</v>
      </c>
      <c r="C30130" t="s">
        <v>91328</v>
      </c>
      <c r="D30130" t="s">
        <v>91329</v>
      </c>
      <c r="E30130" t="s">
        <v>91330</v>
      </c>
    </row>
    <row r="30131" spans="1:5" hidden="1" x14ac:dyDescent="0.25">
      <c r="A30131" t="s">
        <v>91331</v>
      </c>
      <c r="B30131">
        <v>0</v>
      </c>
      <c r="C30131" t="s">
        <v>91332</v>
      </c>
      <c r="D30131" t="s">
        <v>61582</v>
      </c>
      <c r="E30131" t="s">
        <v>91333</v>
      </c>
    </row>
    <row r="30132" spans="1:5" hidden="1" x14ac:dyDescent="0.25">
      <c r="A30132" t="s">
        <v>91334</v>
      </c>
      <c r="B30132">
        <v>0</v>
      </c>
      <c r="C30132" t="s">
        <v>91335</v>
      </c>
      <c r="D30132" t="s">
        <v>91336</v>
      </c>
      <c r="E30132" t="s">
        <v>91337</v>
      </c>
    </row>
    <row r="30133" spans="1:5" hidden="1" x14ac:dyDescent="0.25">
      <c r="A30133" t="s">
        <v>91338</v>
      </c>
      <c r="B30133">
        <v>0</v>
      </c>
      <c r="C30133" t="s">
        <v>91339</v>
      </c>
      <c r="D30133" t="s">
        <v>91336</v>
      </c>
      <c r="E30133" t="s">
        <v>91340</v>
      </c>
    </row>
    <row r="30134" spans="1:5" hidden="1" x14ac:dyDescent="0.25">
      <c r="A30134" t="s">
        <v>91341</v>
      </c>
      <c r="B30134">
        <v>0</v>
      </c>
      <c r="C30134" t="s">
        <v>91342</v>
      </c>
      <c r="D30134" t="s">
        <v>91336</v>
      </c>
      <c r="E30134" t="s">
        <v>91343</v>
      </c>
    </row>
    <row r="30135" spans="1:5" hidden="1" x14ac:dyDescent="0.25">
      <c r="A30135" t="s">
        <v>91344</v>
      </c>
      <c r="B30135">
        <v>0</v>
      </c>
      <c r="C30135" t="s">
        <v>91345</v>
      </c>
      <c r="D30135" t="s">
        <v>91336</v>
      </c>
      <c r="E30135" t="s">
        <v>91346</v>
      </c>
    </row>
    <row r="30136" spans="1:5" hidden="1" x14ac:dyDescent="0.25">
      <c r="A30136" t="s">
        <v>91347</v>
      </c>
      <c r="B30136">
        <v>0</v>
      </c>
      <c r="C30136" t="s">
        <v>91348</v>
      </c>
      <c r="D30136" t="s">
        <v>91336</v>
      </c>
      <c r="E30136" t="s">
        <v>91349</v>
      </c>
    </row>
    <row r="30137" spans="1:5" hidden="1" x14ac:dyDescent="0.25">
      <c r="A30137" t="s">
        <v>91350</v>
      </c>
      <c r="B30137">
        <v>0</v>
      </c>
      <c r="C30137" t="s">
        <v>91351</v>
      </c>
      <c r="D30137" t="s">
        <v>91336</v>
      </c>
      <c r="E30137" t="s">
        <v>91352</v>
      </c>
    </row>
    <row r="30138" spans="1:5" hidden="1" x14ac:dyDescent="0.25">
      <c r="A30138" t="s">
        <v>91353</v>
      </c>
      <c r="B30138">
        <v>0</v>
      </c>
      <c r="C30138" t="s">
        <v>91354</v>
      </c>
      <c r="D30138" t="s">
        <v>91336</v>
      </c>
      <c r="E30138" t="s">
        <v>91355</v>
      </c>
    </row>
    <row r="30139" spans="1:5" hidden="1" x14ac:dyDescent="0.25">
      <c r="A30139" t="s">
        <v>91356</v>
      </c>
      <c r="B30139">
        <v>0</v>
      </c>
      <c r="C30139" t="s">
        <v>91357</v>
      </c>
      <c r="D30139" t="s">
        <v>91336</v>
      </c>
      <c r="E30139" t="s">
        <v>91358</v>
      </c>
    </row>
    <row r="30140" spans="1:5" hidden="1" x14ac:dyDescent="0.25">
      <c r="A30140" t="s">
        <v>91359</v>
      </c>
      <c r="B30140">
        <v>0</v>
      </c>
      <c r="C30140" t="s">
        <v>91360</v>
      </c>
      <c r="D30140" t="s">
        <v>91336</v>
      </c>
      <c r="E30140" t="s">
        <v>91361</v>
      </c>
    </row>
    <row r="30141" spans="1:5" hidden="1" x14ac:dyDescent="0.25">
      <c r="A30141" t="s">
        <v>91362</v>
      </c>
      <c r="B30141">
        <v>0</v>
      </c>
      <c r="C30141" t="s">
        <v>91363</v>
      </c>
      <c r="D30141" t="s">
        <v>91336</v>
      </c>
      <c r="E30141" t="s">
        <v>91364</v>
      </c>
    </row>
    <row r="30142" spans="1:5" hidden="1" x14ac:dyDescent="0.25">
      <c r="A30142" t="s">
        <v>91365</v>
      </c>
      <c r="B30142">
        <v>0</v>
      </c>
      <c r="C30142" t="s">
        <v>91366</v>
      </c>
      <c r="D30142" t="s">
        <v>91336</v>
      </c>
      <c r="E30142" t="s">
        <v>91367</v>
      </c>
    </row>
    <row r="30143" spans="1:5" hidden="1" x14ac:dyDescent="0.25">
      <c r="A30143" t="s">
        <v>91368</v>
      </c>
      <c r="B30143">
        <v>0</v>
      </c>
      <c r="C30143" t="s">
        <v>91369</v>
      </c>
      <c r="D30143" t="s">
        <v>91336</v>
      </c>
      <c r="E30143" t="s">
        <v>91370</v>
      </c>
    </row>
    <row r="30144" spans="1:5" hidden="1" x14ac:dyDescent="0.25">
      <c r="A30144" t="s">
        <v>91371</v>
      </c>
      <c r="B30144">
        <v>0</v>
      </c>
      <c r="C30144" t="s">
        <v>91372</v>
      </c>
      <c r="D30144" t="s">
        <v>91336</v>
      </c>
      <c r="E30144" t="s">
        <v>91373</v>
      </c>
    </row>
    <row r="30145" spans="1:5" hidden="1" x14ac:dyDescent="0.25">
      <c r="A30145" t="s">
        <v>91374</v>
      </c>
      <c r="B30145">
        <v>0</v>
      </c>
      <c r="C30145" t="s">
        <v>91375</v>
      </c>
      <c r="D30145" t="s">
        <v>91336</v>
      </c>
      <c r="E30145" t="s">
        <v>91376</v>
      </c>
    </row>
    <row r="30146" spans="1:5" hidden="1" x14ac:dyDescent="0.25">
      <c r="A30146" t="s">
        <v>91377</v>
      </c>
      <c r="B30146">
        <v>0</v>
      </c>
      <c r="C30146" t="s">
        <v>91378</v>
      </c>
      <c r="D30146" t="s">
        <v>91336</v>
      </c>
      <c r="E30146" t="s">
        <v>91379</v>
      </c>
    </row>
    <row r="30147" spans="1:5" hidden="1" x14ac:dyDescent="0.25">
      <c r="A30147" t="s">
        <v>91380</v>
      </c>
      <c r="B30147">
        <v>0</v>
      </c>
      <c r="C30147" t="s">
        <v>91381</v>
      </c>
      <c r="D30147" t="s">
        <v>91336</v>
      </c>
      <c r="E30147" t="s">
        <v>91382</v>
      </c>
    </row>
    <row r="30148" spans="1:5" hidden="1" x14ac:dyDescent="0.25">
      <c r="A30148" t="s">
        <v>91383</v>
      </c>
      <c r="B30148">
        <v>0</v>
      </c>
      <c r="C30148" t="s">
        <v>91384</v>
      </c>
      <c r="D30148" t="s">
        <v>91336</v>
      </c>
      <c r="E30148" t="s">
        <v>91385</v>
      </c>
    </row>
    <row r="30149" spans="1:5" hidden="1" x14ac:dyDescent="0.25">
      <c r="A30149" t="s">
        <v>91386</v>
      </c>
      <c r="B30149">
        <v>0</v>
      </c>
      <c r="C30149" t="s">
        <v>91387</v>
      </c>
      <c r="D30149" t="s">
        <v>91336</v>
      </c>
      <c r="E30149" t="s">
        <v>91388</v>
      </c>
    </row>
    <row r="30150" spans="1:5" hidden="1" x14ac:dyDescent="0.25">
      <c r="A30150" t="s">
        <v>91389</v>
      </c>
      <c r="B30150">
        <v>0</v>
      </c>
      <c r="C30150" t="s">
        <v>91390</v>
      </c>
      <c r="D30150" t="s">
        <v>91336</v>
      </c>
      <c r="E30150" t="s">
        <v>91391</v>
      </c>
    </row>
    <row r="30151" spans="1:5" hidden="1" x14ac:dyDescent="0.25">
      <c r="A30151" t="s">
        <v>91392</v>
      </c>
      <c r="B30151">
        <v>0</v>
      </c>
      <c r="C30151" t="s">
        <v>91393</v>
      </c>
      <c r="D30151" t="s">
        <v>91336</v>
      </c>
      <c r="E30151" t="s">
        <v>91394</v>
      </c>
    </row>
    <row r="30152" spans="1:5" hidden="1" x14ac:dyDescent="0.25">
      <c r="A30152" t="s">
        <v>91395</v>
      </c>
      <c r="B30152">
        <v>0</v>
      </c>
      <c r="C30152" t="s">
        <v>91396</v>
      </c>
      <c r="D30152" t="s">
        <v>91336</v>
      </c>
      <c r="E30152" t="s">
        <v>91397</v>
      </c>
    </row>
    <row r="30153" spans="1:5" hidden="1" x14ac:dyDescent="0.25">
      <c r="A30153" t="s">
        <v>91398</v>
      </c>
      <c r="B30153">
        <v>0</v>
      </c>
      <c r="C30153" t="s">
        <v>91399</v>
      </c>
      <c r="D30153" t="s">
        <v>91336</v>
      </c>
      <c r="E30153" t="s">
        <v>91400</v>
      </c>
    </row>
    <row r="30154" spans="1:5" hidden="1" x14ac:dyDescent="0.25">
      <c r="A30154" t="s">
        <v>91401</v>
      </c>
      <c r="B30154">
        <v>0</v>
      </c>
      <c r="C30154" t="s">
        <v>91402</v>
      </c>
      <c r="D30154" t="s">
        <v>91336</v>
      </c>
      <c r="E30154" t="s">
        <v>91403</v>
      </c>
    </row>
    <row r="30155" spans="1:5" hidden="1" x14ac:dyDescent="0.25">
      <c r="A30155" t="s">
        <v>91404</v>
      </c>
      <c r="B30155">
        <v>0</v>
      </c>
      <c r="C30155" t="s">
        <v>91405</v>
      </c>
      <c r="D30155" t="s">
        <v>91336</v>
      </c>
      <c r="E30155" t="s">
        <v>91406</v>
      </c>
    </row>
    <row r="30156" spans="1:5" hidden="1" x14ac:dyDescent="0.25">
      <c r="A30156" t="s">
        <v>91407</v>
      </c>
      <c r="B30156">
        <v>0</v>
      </c>
      <c r="C30156" t="s">
        <v>91408</v>
      </c>
      <c r="D30156" t="s">
        <v>91336</v>
      </c>
      <c r="E30156" t="s">
        <v>91409</v>
      </c>
    </row>
    <row r="30157" spans="1:5" hidden="1" x14ac:dyDescent="0.25">
      <c r="A30157" t="s">
        <v>91410</v>
      </c>
      <c r="B30157">
        <v>0</v>
      </c>
      <c r="C30157" t="s">
        <v>91411</v>
      </c>
      <c r="D30157" t="s">
        <v>91336</v>
      </c>
      <c r="E30157" t="s">
        <v>91412</v>
      </c>
    </row>
    <row r="30158" spans="1:5" hidden="1" x14ac:dyDescent="0.25">
      <c r="A30158" t="s">
        <v>91413</v>
      </c>
      <c r="B30158">
        <v>0</v>
      </c>
      <c r="C30158" t="s">
        <v>91414</v>
      </c>
      <c r="D30158" t="s">
        <v>91336</v>
      </c>
      <c r="E30158" t="s">
        <v>91415</v>
      </c>
    </row>
    <row r="30159" spans="1:5" hidden="1" x14ac:dyDescent="0.25">
      <c r="A30159" t="s">
        <v>91416</v>
      </c>
      <c r="B30159">
        <v>0</v>
      </c>
      <c r="C30159" t="s">
        <v>91417</v>
      </c>
      <c r="D30159" t="s">
        <v>91336</v>
      </c>
      <c r="E30159" t="s">
        <v>91418</v>
      </c>
    </row>
    <row r="30160" spans="1:5" hidden="1" x14ac:dyDescent="0.25">
      <c r="A30160" t="s">
        <v>91419</v>
      </c>
      <c r="B30160">
        <v>0</v>
      </c>
      <c r="C30160" t="s">
        <v>91420</v>
      </c>
      <c r="D30160" t="s">
        <v>91336</v>
      </c>
      <c r="E30160" t="s">
        <v>91421</v>
      </c>
    </row>
    <row r="30161" spans="1:5" hidden="1" x14ac:dyDescent="0.25">
      <c r="A30161" t="s">
        <v>91422</v>
      </c>
      <c r="B30161">
        <v>0</v>
      </c>
      <c r="C30161" t="s">
        <v>91423</v>
      </c>
      <c r="D30161" t="s">
        <v>91336</v>
      </c>
      <c r="E30161" t="s">
        <v>91424</v>
      </c>
    </row>
    <row r="30162" spans="1:5" hidden="1" x14ac:dyDescent="0.25">
      <c r="A30162" t="s">
        <v>91425</v>
      </c>
      <c r="B30162">
        <v>0</v>
      </c>
      <c r="C30162" t="s">
        <v>91426</v>
      </c>
      <c r="D30162" t="s">
        <v>91336</v>
      </c>
      <c r="E30162" t="s">
        <v>91427</v>
      </c>
    </row>
    <row r="30163" spans="1:5" hidden="1" x14ac:dyDescent="0.25">
      <c r="A30163" t="s">
        <v>91428</v>
      </c>
      <c r="B30163">
        <v>0</v>
      </c>
      <c r="C30163" t="s">
        <v>91429</v>
      </c>
      <c r="D30163" t="s">
        <v>91336</v>
      </c>
      <c r="E30163" t="s">
        <v>91430</v>
      </c>
    </row>
    <row r="30164" spans="1:5" hidden="1" x14ac:dyDescent="0.25">
      <c r="A30164" t="s">
        <v>91431</v>
      </c>
      <c r="B30164">
        <v>0</v>
      </c>
      <c r="C30164" t="s">
        <v>91432</v>
      </c>
      <c r="D30164" t="s">
        <v>91336</v>
      </c>
      <c r="E30164" t="s">
        <v>91433</v>
      </c>
    </row>
    <row r="30165" spans="1:5" hidden="1" x14ac:dyDescent="0.25">
      <c r="A30165" t="s">
        <v>91434</v>
      </c>
      <c r="B30165">
        <v>0</v>
      </c>
      <c r="C30165" t="s">
        <v>91435</v>
      </c>
      <c r="D30165" t="s">
        <v>91336</v>
      </c>
      <c r="E30165" t="s">
        <v>91436</v>
      </c>
    </row>
    <row r="30166" spans="1:5" hidden="1" x14ac:dyDescent="0.25">
      <c r="A30166" t="s">
        <v>91437</v>
      </c>
      <c r="B30166">
        <v>0</v>
      </c>
      <c r="C30166" t="s">
        <v>91438</v>
      </c>
      <c r="D30166" t="s">
        <v>91336</v>
      </c>
      <c r="E30166" t="s">
        <v>91439</v>
      </c>
    </row>
    <row r="30167" spans="1:5" hidden="1" x14ac:dyDescent="0.25">
      <c r="A30167" t="s">
        <v>91440</v>
      </c>
      <c r="B30167">
        <v>0</v>
      </c>
      <c r="C30167" t="s">
        <v>91441</v>
      </c>
      <c r="D30167" t="s">
        <v>91336</v>
      </c>
      <c r="E30167" t="s">
        <v>91442</v>
      </c>
    </row>
    <row r="30168" spans="1:5" hidden="1" x14ac:dyDescent="0.25">
      <c r="A30168" t="s">
        <v>91443</v>
      </c>
      <c r="B30168">
        <v>0</v>
      </c>
      <c r="C30168" t="s">
        <v>91444</v>
      </c>
      <c r="D30168" t="s">
        <v>91336</v>
      </c>
      <c r="E30168" t="s">
        <v>91445</v>
      </c>
    </row>
    <row r="30169" spans="1:5" hidden="1" x14ac:dyDescent="0.25">
      <c r="A30169" t="s">
        <v>91446</v>
      </c>
      <c r="B30169">
        <v>0</v>
      </c>
      <c r="C30169" t="s">
        <v>91447</v>
      </c>
      <c r="D30169" t="s">
        <v>91336</v>
      </c>
      <c r="E30169" t="s">
        <v>91448</v>
      </c>
    </row>
    <row r="30170" spans="1:5" hidden="1" x14ac:dyDescent="0.25">
      <c r="A30170" t="s">
        <v>91449</v>
      </c>
      <c r="B30170">
        <v>0</v>
      </c>
      <c r="C30170" t="s">
        <v>91450</v>
      </c>
      <c r="D30170" t="s">
        <v>91336</v>
      </c>
      <c r="E30170" t="s">
        <v>91451</v>
      </c>
    </row>
    <row r="30171" spans="1:5" hidden="1" x14ac:dyDescent="0.25">
      <c r="A30171" t="s">
        <v>91452</v>
      </c>
      <c r="B30171">
        <v>0</v>
      </c>
      <c r="C30171" t="s">
        <v>91453</v>
      </c>
      <c r="D30171" t="s">
        <v>91336</v>
      </c>
      <c r="E30171" t="s">
        <v>91454</v>
      </c>
    </row>
    <row r="30172" spans="1:5" hidden="1" x14ac:dyDescent="0.25">
      <c r="A30172" t="s">
        <v>91455</v>
      </c>
      <c r="B30172">
        <v>0</v>
      </c>
      <c r="C30172" t="s">
        <v>91456</v>
      </c>
      <c r="D30172" t="s">
        <v>91336</v>
      </c>
      <c r="E30172" t="s">
        <v>91457</v>
      </c>
    </row>
    <row r="30173" spans="1:5" hidden="1" x14ac:dyDescent="0.25">
      <c r="A30173" t="s">
        <v>91458</v>
      </c>
      <c r="B30173">
        <v>0</v>
      </c>
      <c r="C30173" t="s">
        <v>91459</v>
      </c>
      <c r="D30173" t="s">
        <v>91336</v>
      </c>
      <c r="E30173" t="s">
        <v>91460</v>
      </c>
    </row>
    <row r="30174" spans="1:5" hidden="1" x14ac:dyDescent="0.25">
      <c r="A30174" t="s">
        <v>91461</v>
      </c>
      <c r="B30174">
        <v>0</v>
      </c>
      <c r="C30174" t="s">
        <v>91462</v>
      </c>
      <c r="D30174" t="s">
        <v>91336</v>
      </c>
      <c r="E30174" t="s">
        <v>91463</v>
      </c>
    </row>
    <row r="30175" spans="1:5" hidden="1" x14ac:dyDescent="0.25">
      <c r="A30175" t="s">
        <v>91464</v>
      </c>
      <c r="B30175">
        <v>0</v>
      </c>
      <c r="C30175" t="s">
        <v>91465</v>
      </c>
      <c r="D30175" t="s">
        <v>91336</v>
      </c>
      <c r="E30175" t="s">
        <v>91466</v>
      </c>
    </row>
    <row r="30176" spans="1:5" hidden="1" x14ac:dyDescent="0.25">
      <c r="A30176" t="s">
        <v>91467</v>
      </c>
      <c r="B30176">
        <v>0</v>
      </c>
      <c r="C30176" t="s">
        <v>91468</v>
      </c>
      <c r="D30176" t="s">
        <v>91336</v>
      </c>
      <c r="E30176" t="s">
        <v>91469</v>
      </c>
    </row>
    <row r="30177" spans="1:5" hidden="1" x14ac:dyDescent="0.25">
      <c r="A30177" t="s">
        <v>91470</v>
      </c>
      <c r="B30177">
        <v>0</v>
      </c>
      <c r="C30177" t="s">
        <v>91471</v>
      </c>
      <c r="D30177" t="s">
        <v>91336</v>
      </c>
      <c r="E30177" t="s">
        <v>91472</v>
      </c>
    </row>
    <row r="30178" spans="1:5" hidden="1" x14ac:dyDescent="0.25">
      <c r="A30178" t="s">
        <v>91473</v>
      </c>
      <c r="B30178">
        <v>0</v>
      </c>
      <c r="C30178" t="s">
        <v>91474</v>
      </c>
      <c r="D30178" t="s">
        <v>91336</v>
      </c>
      <c r="E30178" t="s">
        <v>91475</v>
      </c>
    </row>
    <row r="30179" spans="1:5" hidden="1" x14ac:dyDescent="0.25">
      <c r="A30179" t="s">
        <v>91476</v>
      </c>
      <c r="B30179">
        <v>0</v>
      </c>
      <c r="C30179" t="s">
        <v>91477</v>
      </c>
      <c r="D30179" t="s">
        <v>91336</v>
      </c>
      <c r="E30179" t="s">
        <v>91478</v>
      </c>
    </row>
    <row r="30180" spans="1:5" hidden="1" x14ac:dyDescent="0.25">
      <c r="A30180" t="s">
        <v>91479</v>
      </c>
      <c r="B30180">
        <v>0</v>
      </c>
      <c r="C30180" t="s">
        <v>91480</v>
      </c>
      <c r="D30180" t="s">
        <v>91336</v>
      </c>
      <c r="E30180" t="s">
        <v>91481</v>
      </c>
    </row>
    <row r="30181" spans="1:5" hidden="1" x14ac:dyDescent="0.25">
      <c r="A30181" t="s">
        <v>91482</v>
      </c>
      <c r="B30181">
        <v>0</v>
      </c>
      <c r="C30181" t="s">
        <v>91483</v>
      </c>
      <c r="D30181" t="s">
        <v>91336</v>
      </c>
      <c r="E30181" t="s">
        <v>91484</v>
      </c>
    </row>
    <row r="30182" spans="1:5" hidden="1" x14ac:dyDescent="0.25">
      <c r="A30182" t="s">
        <v>91485</v>
      </c>
      <c r="B30182">
        <v>0</v>
      </c>
      <c r="C30182" t="s">
        <v>91486</v>
      </c>
      <c r="D30182" t="s">
        <v>91336</v>
      </c>
      <c r="E30182" t="s">
        <v>91487</v>
      </c>
    </row>
    <row r="30183" spans="1:5" hidden="1" x14ac:dyDescent="0.25">
      <c r="A30183" t="s">
        <v>91488</v>
      </c>
      <c r="B30183">
        <v>0</v>
      </c>
      <c r="C30183" t="s">
        <v>91489</v>
      </c>
      <c r="D30183" t="s">
        <v>91336</v>
      </c>
      <c r="E30183" t="s">
        <v>91490</v>
      </c>
    </row>
    <row r="30184" spans="1:5" hidden="1" x14ac:dyDescent="0.25">
      <c r="A30184" t="s">
        <v>91491</v>
      </c>
      <c r="B30184">
        <v>0</v>
      </c>
      <c r="C30184" t="s">
        <v>91492</v>
      </c>
      <c r="D30184" t="s">
        <v>91336</v>
      </c>
      <c r="E30184" t="s">
        <v>91493</v>
      </c>
    </row>
    <row r="30185" spans="1:5" hidden="1" x14ac:dyDescent="0.25">
      <c r="A30185" t="s">
        <v>91494</v>
      </c>
      <c r="B30185">
        <v>0</v>
      </c>
      <c r="C30185" t="s">
        <v>91495</v>
      </c>
      <c r="D30185" t="s">
        <v>91336</v>
      </c>
      <c r="E30185" t="s">
        <v>91496</v>
      </c>
    </row>
    <row r="30186" spans="1:5" hidden="1" x14ac:dyDescent="0.25">
      <c r="A30186" t="s">
        <v>91497</v>
      </c>
      <c r="B30186">
        <v>0</v>
      </c>
      <c r="C30186" t="s">
        <v>91498</v>
      </c>
      <c r="D30186" t="s">
        <v>91336</v>
      </c>
      <c r="E30186" t="s">
        <v>91499</v>
      </c>
    </row>
    <row r="30187" spans="1:5" hidden="1" x14ac:dyDescent="0.25">
      <c r="A30187" t="s">
        <v>91500</v>
      </c>
      <c r="B30187">
        <v>0</v>
      </c>
      <c r="C30187" t="s">
        <v>91501</v>
      </c>
      <c r="D30187" t="s">
        <v>91336</v>
      </c>
      <c r="E30187" t="s">
        <v>91502</v>
      </c>
    </row>
    <row r="30188" spans="1:5" hidden="1" x14ac:dyDescent="0.25">
      <c r="A30188" t="s">
        <v>91503</v>
      </c>
      <c r="B30188">
        <v>0</v>
      </c>
      <c r="C30188" t="s">
        <v>91504</v>
      </c>
      <c r="D30188" t="s">
        <v>91336</v>
      </c>
      <c r="E30188" t="s">
        <v>91505</v>
      </c>
    </row>
    <row r="30189" spans="1:5" hidden="1" x14ac:dyDescent="0.25">
      <c r="A30189" t="s">
        <v>91506</v>
      </c>
      <c r="B30189">
        <v>0</v>
      </c>
      <c r="C30189" t="s">
        <v>91507</v>
      </c>
      <c r="D30189" t="s">
        <v>91336</v>
      </c>
      <c r="E30189" t="s">
        <v>91508</v>
      </c>
    </row>
    <row r="30190" spans="1:5" hidden="1" x14ac:dyDescent="0.25">
      <c r="A30190" t="s">
        <v>91509</v>
      </c>
      <c r="B30190">
        <v>0</v>
      </c>
      <c r="C30190" t="s">
        <v>91510</v>
      </c>
      <c r="D30190" t="s">
        <v>91336</v>
      </c>
      <c r="E30190" t="s">
        <v>91511</v>
      </c>
    </row>
    <row r="30191" spans="1:5" hidden="1" x14ac:dyDescent="0.25">
      <c r="A30191" t="s">
        <v>91512</v>
      </c>
      <c r="B30191">
        <v>0</v>
      </c>
      <c r="C30191" t="s">
        <v>91513</v>
      </c>
      <c r="D30191" t="s">
        <v>91336</v>
      </c>
      <c r="E30191" t="s">
        <v>91514</v>
      </c>
    </row>
    <row r="30192" spans="1:5" hidden="1" x14ac:dyDescent="0.25">
      <c r="A30192" t="s">
        <v>91515</v>
      </c>
      <c r="B30192">
        <v>0</v>
      </c>
      <c r="C30192" t="s">
        <v>91516</v>
      </c>
      <c r="D30192" t="s">
        <v>91336</v>
      </c>
      <c r="E30192" t="s">
        <v>91517</v>
      </c>
    </row>
    <row r="30193" spans="1:5" hidden="1" x14ac:dyDescent="0.25">
      <c r="A30193" t="s">
        <v>91518</v>
      </c>
      <c r="B30193">
        <v>0</v>
      </c>
      <c r="C30193" t="s">
        <v>91519</v>
      </c>
      <c r="D30193" t="s">
        <v>91336</v>
      </c>
      <c r="E30193" t="s">
        <v>91520</v>
      </c>
    </row>
    <row r="30194" spans="1:5" hidden="1" x14ac:dyDescent="0.25">
      <c r="A30194" t="s">
        <v>91521</v>
      </c>
      <c r="B30194">
        <v>0</v>
      </c>
      <c r="C30194" t="s">
        <v>91522</v>
      </c>
      <c r="D30194" t="s">
        <v>91336</v>
      </c>
      <c r="E30194" t="s">
        <v>91523</v>
      </c>
    </row>
    <row r="30195" spans="1:5" hidden="1" x14ac:dyDescent="0.25">
      <c r="A30195" t="s">
        <v>91524</v>
      </c>
      <c r="B30195">
        <v>0</v>
      </c>
      <c r="C30195" t="s">
        <v>91525</v>
      </c>
      <c r="D30195" t="s">
        <v>91336</v>
      </c>
      <c r="E30195" t="s">
        <v>91526</v>
      </c>
    </row>
    <row r="30196" spans="1:5" hidden="1" x14ac:dyDescent="0.25">
      <c r="A30196" t="s">
        <v>91527</v>
      </c>
      <c r="B30196">
        <v>0</v>
      </c>
      <c r="C30196" t="s">
        <v>91528</v>
      </c>
      <c r="D30196" t="s">
        <v>91336</v>
      </c>
      <c r="E30196" t="s">
        <v>91529</v>
      </c>
    </row>
    <row r="30197" spans="1:5" hidden="1" x14ac:dyDescent="0.25">
      <c r="A30197" t="s">
        <v>91530</v>
      </c>
      <c r="B30197">
        <v>0</v>
      </c>
      <c r="C30197" t="s">
        <v>91531</v>
      </c>
      <c r="D30197" t="s">
        <v>91336</v>
      </c>
      <c r="E30197" t="s">
        <v>91532</v>
      </c>
    </row>
    <row r="30198" spans="1:5" hidden="1" x14ac:dyDescent="0.25">
      <c r="A30198" t="s">
        <v>91533</v>
      </c>
      <c r="B30198">
        <v>0</v>
      </c>
      <c r="C30198" t="s">
        <v>91534</v>
      </c>
      <c r="D30198" t="s">
        <v>91336</v>
      </c>
      <c r="E30198" t="s">
        <v>91535</v>
      </c>
    </row>
    <row r="30199" spans="1:5" hidden="1" x14ac:dyDescent="0.25">
      <c r="A30199" t="s">
        <v>91536</v>
      </c>
      <c r="B30199">
        <v>0</v>
      </c>
      <c r="C30199" t="s">
        <v>91537</v>
      </c>
      <c r="D30199" t="s">
        <v>91336</v>
      </c>
      <c r="E30199" t="s">
        <v>91538</v>
      </c>
    </row>
    <row r="30200" spans="1:5" hidden="1" x14ac:dyDescent="0.25">
      <c r="A30200" t="s">
        <v>91539</v>
      </c>
      <c r="B30200">
        <v>0</v>
      </c>
      <c r="C30200" t="s">
        <v>91540</v>
      </c>
      <c r="D30200" t="s">
        <v>91336</v>
      </c>
      <c r="E30200" t="s">
        <v>91541</v>
      </c>
    </row>
    <row r="30201" spans="1:5" hidden="1" x14ac:dyDescent="0.25">
      <c r="A30201" t="s">
        <v>91542</v>
      </c>
      <c r="B30201">
        <v>0</v>
      </c>
      <c r="C30201" t="s">
        <v>91543</v>
      </c>
      <c r="D30201" t="s">
        <v>91336</v>
      </c>
      <c r="E30201" t="s">
        <v>91544</v>
      </c>
    </row>
    <row r="30202" spans="1:5" hidden="1" x14ac:dyDescent="0.25">
      <c r="A30202" t="s">
        <v>91545</v>
      </c>
      <c r="B30202">
        <v>0</v>
      </c>
      <c r="C30202" t="s">
        <v>91546</v>
      </c>
      <c r="D30202" t="s">
        <v>91336</v>
      </c>
      <c r="E30202" t="s">
        <v>91547</v>
      </c>
    </row>
    <row r="30203" spans="1:5" hidden="1" x14ac:dyDescent="0.25">
      <c r="A30203" t="s">
        <v>91548</v>
      </c>
      <c r="B30203">
        <v>0</v>
      </c>
      <c r="C30203" t="s">
        <v>91549</v>
      </c>
      <c r="D30203" t="s">
        <v>91336</v>
      </c>
      <c r="E30203" t="s">
        <v>91550</v>
      </c>
    </row>
    <row r="30204" spans="1:5" hidden="1" x14ac:dyDescent="0.25">
      <c r="A30204" t="s">
        <v>91551</v>
      </c>
      <c r="B30204">
        <v>0</v>
      </c>
      <c r="C30204" t="s">
        <v>91552</v>
      </c>
      <c r="D30204" t="s">
        <v>91336</v>
      </c>
      <c r="E30204" t="s">
        <v>91553</v>
      </c>
    </row>
    <row r="30205" spans="1:5" hidden="1" x14ac:dyDescent="0.25">
      <c r="A30205" t="s">
        <v>91554</v>
      </c>
      <c r="B30205">
        <v>0</v>
      </c>
      <c r="C30205" t="s">
        <v>91555</v>
      </c>
      <c r="D30205" t="s">
        <v>91336</v>
      </c>
      <c r="E30205" t="s">
        <v>91556</v>
      </c>
    </row>
    <row r="30206" spans="1:5" hidden="1" x14ac:dyDescent="0.25">
      <c r="A30206" t="s">
        <v>91557</v>
      </c>
      <c r="B30206">
        <v>0</v>
      </c>
      <c r="C30206" t="s">
        <v>91558</v>
      </c>
      <c r="D30206" t="s">
        <v>91336</v>
      </c>
      <c r="E30206" t="s">
        <v>91559</v>
      </c>
    </row>
    <row r="30207" spans="1:5" hidden="1" x14ac:dyDescent="0.25">
      <c r="A30207" t="s">
        <v>91560</v>
      </c>
      <c r="B30207">
        <v>0</v>
      </c>
      <c r="C30207" t="s">
        <v>91561</v>
      </c>
      <c r="D30207" t="s">
        <v>91336</v>
      </c>
      <c r="E30207" t="s">
        <v>91562</v>
      </c>
    </row>
    <row r="30208" spans="1:5" hidden="1" x14ac:dyDescent="0.25">
      <c r="A30208" t="s">
        <v>91563</v>
      </c>
      <c r="B30208">
        <v>0</v>
      </c>
      <c r="C30208" t="s">
        <v>91564</v>
      </c>
      <c r="D30208" t="s">
        <v>91336</v>
      </c>
      <c r="E30208" t="s">
        <v>91565</v>
      </c>
    </row>
    <row r="30209" spans="1:5" hidden="1" x14ac:dyDescent="0.25">
      <c r="A30209" t="s">
        <v>91566</v>
      </c>
      <c r="B30209">
        <v>0</v>
      </c>
      <c r="C30209" t="s">
        <v>91567</v>
      </c>
      <c r="D30209" t="s">
        <v>91336</v>
      </c>
      <c r="E30209" t="s">
        <v>91568</v>
      </c>
    </row>
    <row r="30210" spans="1:5" hidden="1" x14ac:dyDescent="0.25">
      <c r="A30210" t="s">
        <v>91569</v>
      </c>
      <c r="B30210">
        <v>0</v>
      </c>
      <c r="C30210" t="s">
        <v>91570</v>
      </c>
      <c r="D30210" t="s">
        <v>37288</v>
      </c>
      <c r="E30210" t="s">
        <v>91571</v>
      </c>
    </row>
    <row r="30211" spans="1:5" hidden="1" x14ac:dyDescent="0.25">
      <c r="A30211" t="s">
        <v>91572</v>
      </c>
      <c r="B30211">
        <v>0</v>
      </c>
      <c r="C30211" t="s">
        <v>91573</v>
      </c>
      <c r="D30211" t="s">
        <v>61610</v>
      </c>
      <c r="E30211" t="s">
        <v>91574</v>
      </c>
    </row>
    <row r="30212" spans="1:5" hidden="1" x14ac:dyDescent="0.25">
      <c r="A30212" t="s">
        <v>91575</v>
      </c>
      <c r="B30212">
        <v>0</v>
      </c>
      <c r="C30212" t="s">
        <v>91576</v>
      </c>
      <c r="D30212" t="s">
        <v>61610</v>
      </c>
      <c r="E30212" t="s">
        <v>91577</v>
      </c>
    </row>
    <row r="30213" spans="1:5" hidden="1" x14ac:dyDescent="0.25">
      <c r="A30213" t="s">
        <v>91578</v>
      </c>
      <c r="B30213">
        <v>0</v>
      </c>
      <c r="C30213" t="s">
        <v>91579</v>
      </c>
      <c r="D30213" t="s">
        <v>43710</v>
      </c>
      <c r="E30213" t="s">
        <v>91580</v>
      </c>
    </row>
    <row r="30214" spans="1:5" hidden="1" x14ac:dyDescent="0.25">
      <c r="A30214" t="s">
        <v>91581</v>
      </c>
      <c r="B30214">
        <v>0</v>
      </c>
      <c r="C30214" t="s">
        <v>91582</v>
      </c>
      <c r="D30214" t="s">
        <v>61610</v>
      </c>
      <c r="E30214" t="s">
        <v>91583</v>
      </c>
    </row>
    <row r="30215" spans="1:5" hidden="1" x14ac:dyDescent="0.25">
      <c r="A30215" t="s">
        <v>91584</v>
      </c>
      <c r="B30215">
        <v>0</v>
      </c>
      <c r="C30215" t="s">
        <v>91585</v>
      </c>
      <c r="D30215" t="s">
        <v>61610</v>
      </c>
      <c r="E30215" t="s">
        <v>91586</v>
      </c>
    </row>
    <row r="30216" spans="1:5" hidden="1" x14ac:dyDescent="0.25">
      <c r="A30216" t="s">
        <v>91587</v>
      </c>
      <c r="B30216">
        <v>0</v>
      </c>
      <c r="C30216" t="s">
        <v>91588</v>
      </c>
      <c r="D30216" t="s">
        <v>91589</v>
      </c>
      <c r="E30216" t="s">
        <v>91590</v>
      </c>
    </row>
    <row r="30217" spans="1:5" hidden="1" x14ac:dyDescent="0.25">
      <c r="A30217" t="s">
        <v>91591</v>
      </c>
      <c r="B30217">
        <v>0</v>
      </c>
      <c r="C30217" t="s">
        <v>91592</v>
      </c>
      <c r="D30217" t="s">
        <v>91589</v>
      </c>
      <c r="E30217" t="s">
        <v>91593</v>
      </c>
    </row>
    <row r="30218" spans="1:5" hidden="1" x14ac:dyDescent="0.25">
      <c r="A30218" t="s">
        <v>91594</v>
      </c>
      <c r="B30218">
        <v>0</v>
      </c>
      <c r="C30218" t="s">
        <v>91595</v>
      </c>
      <c r="D30218" t="s">
        <v>91589</v>
      </c>
      <c r="E30218" t="s">
        <v>91596</v>
      </c>
    </row>
    <row r="30219" spans="1:5" hidden="1" x14ac:dyDescent="0.25">
      <c r="A30219" t="s">
        <v>91597</v>
      </c>
      <c r="B30219">
        <v>0</v>
      </c>
      <c r="C30219" t="s">
        <v>91598</v>
      </c>
      <c r="D30219" t="s">
        <v>91589</v>
      </c>
      <c r="E30219" t="s">
        <v>91599</v>
      </c>
    </row>
    <row r="30220" spans="1:5" hidden="1" x14ac:dyDescent="0.25">
      <c r="A30220" t="s">
        <v>91600</v>
      </c>
      <c r="B30220">
        <v>0</v>
      </c>
      <c r="C30220" t="s">
        <v>91601</v>
      </c>
      <c r="D30220" t="s">
        <v>91589</v>
      </c>
      <c r="E30220" t="s">
        <v>91602</v>
      </c>
    </row>
    <row r="30221" spans="1:5" hidden="1" x14ac:dyDescent="0.25">
      <c r="A30221" t="s">
        <v>91603</v>
      </c>
      <c r="B30221">
        <v>0</v>
      </c>
      <c r="C30221" t="s">
        <v>91604</v>
      </c>
      <c r="D30221" t="s">
        <v>91589</v>
      </c>
      <c r="E30221" t="s">
        <v>91605</v>
      </c>
    </row>
    <row r="30222" spans="1:5" hidden="1" x14ac:dyDescent="0.25">
      <c r="A30222" t="s">
        <v>91606</v>
      </c>
      <c r="B30222">
        <v>0</v>
      </c>
      <c r="C30222" t="s">
        <v>91607</v>
      </c>
      <c r="D30222" t="s">
        <v>91589</v>
      </c>
      <c r="E30222" t="s">
        <v>91608</v>
      </c>
    </row>
    <row r="30223" spans="1:5" hidden="1" x14ac:dyDescent="0.25">
      <c r="A30223" t="s">
        <v>91609</v>
      </c>
      <c r="B30223">
        <v>0</v>
      </c>
      <c r="C30223" t="s">
        <v>91610</v>
      </c>
      <c r="D30223" t="s">
        <v>91589</v>
      </c>
      <c r="E30223" t="s">
        <v>91611</v>
      </c>
    </row>
    <row r="30224" spans="1:5" hidden="1" x14ac:dyDescent="0.25">
      <c r="A30224" t="s">
        <v>91612</v>
      </c>
      <c r="B30224">
        <v>0</v>
      </c>
      <c r="C30224" t="s">
        <v>91613</v>
      </c>
      <c r="D30224" t="s">
        <v>91589</v>
      </c>
      <c r="E30224" t="s">
        <v>91614</v>
      </c>
    </row>
    <row r="30225" spans="1:5" hidden="1" x14ac:dyDescent="0.25">
      <c r="A30225" t="s">
        <v>91615</v>
      </c>
      <c r="B30225">
        <v>0</v>
      </c>
      <c r="C30225" t="s">
        <v>91616</v>
      </c>
      <c r="D30225" t="s">
        <v>91589</v>
      </c>
      <c r="E30225" t="s">
        <v>91617</v>
      </c>
    </row>
    <row r="30226" spans="1:5" hidden="1" x14ac:dyDescent="0.25">
      <c r="A30226" t="s">
        <v>91618</v>
      </c>
      <c r="B30226">
        <v>0</v>
      </c>
      <c r="C30226" t="s">
        <v>91619</v>
      </c>
      <c r="D30226" t="s">
        <v>91589</v>
      </c>
      <c r="E30226" t="s">
        <v>91620</v>
      </c>
    </row>
    <row r="30227" spans="1:5" hidden="1" x14ac:dyDescent="0.25">
      <c r="A30227" t="s">
        <v>91621</v>
      </c>
      <c r="B30227">
        <v>0</v>
      </c>
      <c r="C30227" t="s">
        <v>91622</v>
      </c>
      <c r="D30227" t="s">
        <v>91589</v>
      </c>
      <c r="E30227" t="s">
        <v>91623</v>
      </c>
    </row>
    <row r="30228" spans="1:5" hidden="1" x14ac:dyDescent="0.25">
      <c r="A30228" t="s">
        <v>91624</v>
      </c>
      <c r="B30228">
        <v>0</v>
      </c>
      <c r="C30228" t="s">
        <v>91625</v>
      </c>
      <c r="D30228" t="s">
        <v>91336</v>
      </c>
      <c r="E30228" t="s">
        <v>91626</v>
      </c>
    </row>
    <row r="30229" spans="1:5" hidden="1" x14ac:dyDescent="0.25">
      <c r="A30229" t="s">
        <v>91627</v>
      </c>
      <c r="B30229">
        <v>0</v>
      </c>
      <c r="C30229" t="s">
        <v>91628</v>
      </c>
      <c r="D30229" t="s">
        <v>91336</v>
      </c>
      <c r="E30229" t="s">
        <v>91629</v>
      </c>
    </row>
    <row r="30230" spans="1:5" hidden="1" x14ac:dyDescent="0.25">
      <c r="A30230" t="s">
        <v>91630</v>
      </c>
      <c r="B30230">
        <v>0</v>
      </c>
      <c r="C30230" t="s">
        <v>91631</v>
      </c>
      <c r="D30230" t="s">
        <v>91336</v>
      </c>
      <c r="E30230" t="s">
        <v>91632</v>
      </c>
    </row>
    <row r="30231" spans="1:5" hidden="1" x14ac:dyDescent="0.25">
      <c r="A30231" t="s">
        <v>91633</v>
      </c>
      <c r="B30231">
        <v>0</v>
      </c>
      <c r="C30231" t="s">
        <v>91634</v>
      </c>
      <c r="D30231" t="s">
        <v>91336</v>
      </c>
      <c r="E30231" t="s">
        <v>91635</v>
      </c>
    </row>
    <row r="30232" spans="1:5" hidden="1" x14ac:dyDescent="0.25">
      <c r="A30232" t="s">
        <v>91636</v>
      </c>
      <c r="B30232">
        <v>0</v>
      </c>
      <c r="C30232" t="s">
        <v>91637</v>
      </c>
      <c r="D30232" t="s">
        <v>91336</v>
      </c>
      <c r="E30232" t="s">
        <v>91638</v>
      </c>
    </row>
    <row r="30233" spans="1:5" hidden="1" x14ac:dyDescent="0.25">
      <c r="A30233" t="s">
        <v>91639</v>
      </c>
      <c r="B30233">
        <v>0</v>
      </c>
      <c r="C30233" t="s">
        <v>91640</v>
      </c>
      <c r="D30233" t="s">
        <v>91336</v>
      </c>
      <c r="E30233" t="s">
        <v>91641</v>
      </c>
    </row>
    <row r="30234" spans="1:5" hidden="1" x14ac:dyDescent="0.25">
      <c r="A30234" t="s">
        <v>91642</v>
      </c>
      <c r="B30234">
        <v>0</v>
      </c>
      <c r="C30234" t="s">
        <v>91643</v>
      </c>
      <c r="D30234" t="s">
        <v>40904</v>
      </c>
      <c r="E30234" t="s">
        <v>91644</v>
      </c>
    </row>
    <row r="30235" spans="1:5" hidden="1" x14ac:dyDescent="0.25">
      <c r="A30235" t="s">
        <v>91645</v>
      </c>
      <c r="B30235">
        <v>0</v>
      </c>
      <c r="C30235" t="s">
        <v>91646</v>
      </c>
      <c r="D30235" t="s">
        <v>91647</v>
      </c>
      <c r="E30235" t="s">
        <v>91648</v>
      </c>
    </row>
    <row r="30236" spans="1:5" hidden="1" x14ac:dyDescent="0.25">
      <c r="A30236" t="s">
        <v>91649</v>
      </c>
      <c r="B30236">
        <v>0</v>
      </c>
      <c r="C30236" t="s">
        <v>91650</v>
      </c>
      <c r="D30236" t="s">
        <v>91651</v>
      </c>
      <c r="E30236" t="s">
        <v>91652</v>
      </c>
    </row>
    <row r="30237" spans="1:5" hidden="1" x14ac:dyDescent="0.25">
      <c r="A30237" t="s">
        <v>91653</v>
      </c>
      <c r="B30237">
        <v>0</v>
      </c>
      <c r="C30237" t="s">
        <v>91654</v>
      </c>
      <c r="D30237" t="s">
        <v>91647</v>
      </c>
      <c r="E30237" t="s">
        <v>91655</v>
      </c>
    </row>
    <row r="30238" spans="1:5" hidden="1" x14ac:dyDescent="0.25">
      <c r="A30238" t="s">
        <v>91656</v>
      </c>
      <c r="B30238">
        <v>0</v>
      </c>
      <c r="C30238" t="s">
        <v>91657</v>
      </c>
      <c r="D30238" t="s">
        <v>91651</v>
      </c>
      <c r="E30238" t="s">
        <v>91658</v>
      </c>
    </row>
    <row r="30239" spans="1:5" hidden="1" x14ac:dyDescent="0.25">
      <c r="A30239" t="s">
        <v>91659</v>
      </c>
      <c r="B30239">
        <v>0</v>
      </c>
      <c r="C30239" t="s">
        <v>91660</v>
      </c>
      <c r="D30239" t="s">
        <v>61410</v>
      </c>
      <c r="E30239" t="s">
        <v>91661</v>
      </c>
    </row>
    <row r="30240" spans="1:5" hidden="1" x14ac:dyDescent="0.25">
      <c r="A30240" t="s">
        <v>91662</v>
      </c>
      <c r="B30240">
        <v>0</v>
      </c>
      <c r="C30240" t="s">
        <v>91663</v>
      </c>
      <c r="D30240" t="s">
        <v>61610</v>
      </c>
      <c r="E30240" t="s">
        <v>91664</v>
      </c>
    </row>
    <row r="30241" spans="1:5" hidden="1" x14ac:dyDescent="0.25">
      <c r="A30241" t="s">
        <v>91665</v>
      </c>
      <c r="B30241">
        <v>0</v>
      </c>
      <c r="C30241" t="s">
        <v>91666</v>
      </c>
      <c r="D30241" t="s">
        <v>72267</v>
      </c>
      <c r="E30241" t="s">
        <v>91667</v>
      </c>
    </row>
    <row r="30242" spans="1:5" hidden="1" x14ac:dyDescent="0.25">
      <c r="A30242" t="s">
        <v>91668</v>
      </c>
      <c r="B30242">
        <v>0</v>
      </c>
      <c r="C30242" t="s">
        <v>91669</v>
      </c>
      <c r="D30242" t="s">
        <v>72271</v>
      </c>
      <c r="E30242" t="s">
        <v>91670</v>
      </c>
    </row>
    <row r="30243" spans="1:5" hidden="1" x14ac:dyDescent="0.25">
      <c r="A30243" t="s">
        <v>91671</v>
      </c>
      <c r="B30243">
        <v>0</v>
      </c>
      <c r="C30243" t="s">
        <v>91672</v>
      </c>
      <c r="D30243" t="s">
        <v>59608</v>
      </c>
      <c r="E30243" t="s">
        <v>91673</v>
      </c>
    </row>
    <row r="30244" spans="1:5" hidden="1" x14ac:dyDescent="0.25">
      <c r="A30244" t="s">
        <v>91674</v>
      </c>
      <c r="B30244">
        <v>0</v>
      </c>
      <c r="C30244" t="s">
        <v>91675</v>
      </c>
      <c r="D30244" t="s">
        <v>59608</v>
      </c>
      <c r="E30244" t="s">
        <v>91676</v>
      </c>
    </row>
    <row r="30245" spans="1:5" hidden="1" x14ac:dyDescent="0.25">
      <c r="A30245" t="s">
        <v>91677</v>
      </c>
      <c r="B30245">
        <v>0</v>
      </c>
      <c r="C30245" t="s">
        <v>91678</v>
      </c>
      <c r="D30245" t="s">
        <v>40904</v>
      </c>
      <c r="E30245" t="s">
        <v>91679</v>
      </c>
    </row>
    <row r="30246" spans="1:5" hidden="1" x14ac:dyDescent="0.25">
      <c r="A30246" t="s">
        <v>91680</v>
      </c>
      <c r="B30246">
        <v>0</v>
      </c>
      <c r="C30246" t="s">
        <v>91681</v>
      </c>
      <c r="D30246" t="s">
        <v>37288</v>
      </c>
      <c r="E30246" t="s">
        <v>91682</v>
      </c>
    </row>
    <row r="30247" spans="1:5" hidden="1" x14ac:dyDescent="0.25">
      <c r="A30247" t="s">
        <v>91683</v>
      </c>
      <c r="B30247">
        <v>0</v>
      </c>
      <c r="C30247" t="s">
        <v>91684</v>
      </c>
      <c r="D30247" t="s">
        <v>37288</v>
      </c>
      <c r="E30247" t="s">
        <v>91685</v>
      </c>
    </row>
    <row r="30248" spans="1:5" hidden="1" x14ac:dyDescent="0.25">
      <c r="A30248" t="s">
        <v>91686</v>
      </c>
      <c r="B30248">
        <v>0</v>
      </c>
      <c r="C30248" t="s">
        <v>91687</v>
      </c>
      <c r="D30248" t="s">
        <v>61610</v>
      </c>
      <c r="E30248" t="s">
        <v>91688</v>
      </c>
    </row>
    <row r="30249" spans="1:5" hidden="1" x14ac:dyDescent="0.25">
      <c r="A30249" t="s">
        <v>91689</v>
      </c>
      <c r="B30249">
        <v>0</v>
      </c>
      <c r="C30249" t="s">
        <v>91690</v>
      </c>
      <c r="D30249" t="s">
        <v>91647</v>
      </c>
      <c r="E30249" t="s">
        <v>91691</v>
      </c>
    </row>
    <row r="30250" spans="1:5" hidden="1" x14ac:dyDescent="0.25">
      <c r="A30250" t="s">
        <v>91692</v>
      </c>
      <c r="B30250">
        <v>0</v>
      </c>
      <c r="C30250" t="s">
        <v>91693</v>
      </c>
      <c r="D30250" t="s">
        <v>91651</v>
      </c>
      <c r="E30250" t="s">
        <v>91694</v>
      </c>
    </row>
    <row r="30251" spans="1:5" hidden="1" x14ac:dyDescent="0.25">
      <c r="A30251" t="s">
        <v>91695</v>
      </c>
      <c r="B30251">
        <v>0</v>
      </c>
      <c r="C30251" t="s">
        <v>91696</v>
      </c>
      <c r="D30251" t="s">
        <v>91647</v>
      </c>
      <c r="E30251" t="s">
        <v>91697</v>
      </c>
    </row>
    <row r="30252" spans="1:5" hidden="1" x14ac:dyDescent="0.25">
      <c r="A30252" t="s">
        <v>91698</v>
      </c>
      <c r="B30252">
        <v>0</v>
      </c>
      <c r="C30252" t="s">
        <v>91699</v>
      </c>
      <c r="D30252" t="s">
        <v>91651</v>
      </c>
      <c r="E30252" t="s">
        <v>91700</v>
      </c>
    </row>
    <row r="30253" spans="1:5" hidden="1" x14ac:dyDescent="0.25">
      <c r="A30253" t="s">
        <v>91701</v>
      </c>
      <c r="B30253">
        <v>0</v>
      </c>
      <c r="C30253" t="s">
        <v>91702</v>
      </c>
      <c r="D30253" t="s">
        <v>91703</v>
      </c>
      <c r="E30253" t="s">
        <v>91704</v>
      </c>
    </row>
    <row r="30254" spans="1:5" hidden="1" x14ac:dyDescent="0.25">
      <c r="A30254" t="s">
        <v>91705</v>
      </c>
      <c r="B30254">
        <v>0</v>
      </c>
      <c r="C30254" t="s">
        <v>91706</v>
      </c>
      <c r="D30254" t="s">
        <v>91703</v>
      </c>
      <c r="E30254" t="s">
        <v>91707</v>
      </c>
    </row>
    <row r="30255" spans="1:5" hidden="1" x14ac:dyDescent="0.25">
      <c r="A30255" t="s">
        <v>91708</v>
      </c>
      <c r="B30255">
        <v>0</v>
      </c>
      <c r="C30255" t="s">
        <v>91709</v>
      </c>
      <c r="D30255" t="s">
        <v>37284</v>
      </c>
      <c r="E30255" t="s">
        <v>91710</v>
      </c>
    </row>
    <row r="30256" spans="1:5" hidden="1" x14ac:dyDescent="0.25">
      <c r="A30256" t="s">
        <v>91711</v>
      </c>
      <c r="B30256">
        <v>0</v>
      </c>
      <c r="C30256" t="s">
        <v>91712</v>
      </c>
      <c r="D30256" t="s">
        <v>37284</v>
      </c>
      <c r="E30256" t="s">
        <v>91713</v>
      </c>
    </row>
    <row r="30257" spans="1:5" hidden="1" x14ac:dyDescent="0.25">
      <c r="A30257" t="s">
        <v>91714</v>
      </c>
      <c r="B30257">
        <v>0</v>
      </c>
      <c r="C30257" t="s">
        <v>91715</v>
      </c>
      <c r="D30257" t="s">
        <v>37284</v>
      </c>
      <c r="E30257" t="s">
        <v>91716</v>
      </c>
    </row>
    <row r="30258" spans="1:5" hidden="1" x14ac:dyDescent="0.25">
      <c r="A30258" t="s">
        <v>91717</v>
      </c>
      <c r="B30258">
        <v>0</v>
      </c>
      <c r="C30258" t="s">
        <v>91718</v>
      </c>
      <c r="D30258" t="s">
        <v>37284</v>
      </c>
      <c r="E30258" t="s">
        <v>91719</v>
      </c>
    </row>
    <row r="30259" spans="1:5" hidden="1" x14ac:dyDescent="0.25">
      <c r="A30259" t="s">
        <v>91720</v>
      </c>
      <c r="B30259">
        <v>0</v>
      </c>
      <c r="C30259" t="s">
        <v>91721</v>
      </c>
      <c r="D30259" t="s">
        <v>40914</v>
      </c>
      <c r="E30259" t="s">
        <v>91722</v>
      </c>
    </row>
    <row r="30260" spans="1:5" hidden="1" x14ac:dyDescent="0.25">
      <c r="A30260" t="s">
        <v>91723</v>
      </c>
      <c r="B30260">
        <v>0</v>
      </c>
      <c r="C30260" t="s">
        <v>91724</v>
      </c>
      <c r="D30260" t="s">
        <v>40914</v>
      </c>
      <c r="E30260" t="s">
        <v>91725</v>
      </c>
    </row>
    <row r="30261" spans="1:5" hidden="1" x14ac:dyDescent="0.25">
      <c r="A30261" t="s">
        <v>91726</v>
      </c>
      <c r="B30261">
        <v>0</v>
      </c>
      <c r="C30261" t="s">
        <v>91727</v>
      </c>
      <c r="D30261" t="s">
        <v>40914</v>
      </c>
      <c r="E30261" t="s">
        <v>91728</v>
      </c>
    </row>
    <row r="30262" spans="1:5" hidden="1" x14ac:dyDescent="0.25">
      <c r="A30262" t="s">
        <v>91729</v>
      </c>
      <c r="B30262">
        <v>0</v>
      </c>
      <c r="C30262" t="s">
        <v>91730</v>
      </c>
      <c r="D30262" t="s">
        <v>40914</v>
      </c>
      <c r="E30262" t="s">
        <v>91731</v>
      </c>
    </row>
    <row r="30263" spans="1:5" hidden="1" x14ac:dyDescent="0.25">
      <c r="A30263" t="s">
        <v>91732</v>
      </c>
      <c r="B30263">
        <v>0</v>
      </c>
      <c r="C30263" t="s">
        <v>91733</v>
      </c>
      <c r="D30263" t="s">
        <v>40914</v>
      </c>
      <c r="E30263" t="s">
        <v>91734</v>
      </c>
    </row>
    <row r="30264" spans="1:5" hidden="1" x14ac:dyDescent="0.25">
      <c r="A30264" t="s">
        <v>91735</v>
      </c>
      <c r="B30264">
        <v>0</v>
      </c>
      <c r="C30264" t="s">
        <v>91736</v>
      </c>
      <c r="D30264" t="s">
        <v>40914</v>
      </c>
      <c r="E30264" t="s">
        <v>91737</v>
      </c>
    </row>
    <row r="30265" spans="1:5" hidden="1" x14ac:dyDescent="0.25">
      <c r="A30265" t="s">
        <v>91738</v>
      </c>
      <c r="B30265">
        <v>0</v>
      </c>
      <c r="C30265" t="s">
        <v>91739</v>
      </c>
      <c r="D30265" t="s">
        <v>40914</v>
      </c>
      <c r="E30265" t="s">
        <v>91740</v>
      </c>
    </row>
    <row r="30266" spans="1:5" hidden="1" x14ac:dyDescent="0.25">
      <c r="A30266" t="s">
        <v>91741</v>
      </c>
      <c r="B30266">
        <v>0</v>
      </c>
      <c r="C30266" t="s">
        <v>91742</v>
      </c>
      <c r="D30266" t="s">
        <v>40914</v>
      </c>
      <c r="E30266" t="s">
        <v>91743</v>
      </c>
    </row>
    <row r="30267" spans="1:5" hidden="1" x14ac:dyDescent="0.25">
      <c r="A30267" t="s">
        <v>91744</v>
      </c>
      <c r="B30267">
        <v>0</v>
      </c>
      <c r="C30267" t="s">
        <v>91745</v>
      </c>
      <c r="D30267" t="s">
        <v>40914</v>
      </c>
      <c r="E30267" t="s">
        <v>91746</v>
      </c>
    </row>
    <row r="30268" spans="1:5" hidden="1" x14ac:dyDescent="0.25">
      <c r="A30268" t="s">
        <v>91747</v>
      </c>
      <c r="B30268">
        <v>0</v>
      </c>
      <c r="C30268" t="s">
        <v>91748</v>
      </c>
      <c r="D30268" t="s">
        <v>61610</v>
      </c>
      <c r="E30268" t="s">
        <v>91749</v>
      </c>
    </row>
    <row r="30269" spans="1:5" hidden="1" x14ac:dyDescent="0.25">
      <c r="A30269" t="s">
        <v>91750</v>
      </c>
      <c r="B30269">
        <v>0</v>
      </c>
      <c r="C30269" t="s">
        <v>91751</v>
      </c>
      <c r="D30269" t="s">
        <v>91647</v>
      </c>
      <c r="E30269" t="s">
        <v>91752</v>
      </c>
    </row>
    <row r="30270" spans="1:5" hidden="1" x14ac:dyDescent="0.25">
      <c r="A30270" t="s">
        <v>91753</v>
      </c>
      <c r="B30270">
        <v>0</v>
      </c>
      <c r="C30270" t="s">
        <v>91754</v>
      </c>
      <c r="D30270" t="s">
        <v>91651</v>
      </c>
      <c r="E30270" t="s">
        <v>91755</v>
      </c>
    </row>
    <row r="30271" spans="1:5" hidden="1" x14ac:dyDescent="0.25">
      <c r="A30271" t="s">
        <v>91756</v>
      </c>
      <c r="B30271">
        <v>0</v>
      </c>
      <c r="C30271" t="s">
        <v>91757</v>
      </c>
      <c r="D30271" t="s">
        <v>91758</v>
      </c>
      <c r="E30271" t="s">
        <v>91759</v>
      </c>
    </row>
    <row r="30272" spans="1:5" hidden="1" x14ac:dyDescent="0.25">
      <c r="A30272" t="s">
        <v>91760</v>
      </c>
      <c r="B30272">
        <v>0</v>
      </c>
      <c r="C30272" t="s">
        <v>91761</v>
      </c>
      <c r="D30272" t="s">
        <v>91758</v>
      </c>
      <c r="E30272" t="s">
        <v>91762</v>
      </c>
    </row>
    <row r="30273" spans="1:5" hidden="1" x14ac:dyDescent="0.25">
      <c r="A30273" t="s">
        <v>91763</v>
      </c>
      <c r="B30273">
        <v>0</v>
      </c>
      <c r="C30273" t="s">
        <v>91764</v>
      </c>
      <c r="D30273" t="s">
        <v>91758</v>
      </c>
      <c r="E30273" t="s">
        <v>91765</v>
      </c>
    </row>
    <row r="30274" spans="1:5" hidden="1" x14ac:dyDescent="0.25">
      <c r="A30274" t="s">
        <v>91766</v>
      </c>
      <c r="B30274">
        <v>0</v>
      </c>
      <c r="C30274" t="s">
        <v>91767</v>
      </c>
      <c r="D30274" t="s">
        <v>40914</v>
      </c>
      <c r="E30274" t="s">
        <v>91768</v>
      </c>
    </row>
    <row r="30275" spans="1:5" hidden="1" x14ac:dyDescent="0.25">
      <c r="A30275" t="s">
        <v>91769</v>
      </c>
      <c r="B30275">
        <v>0</v>
      </c>
      <c r="C30275" t="s">
        <v>91770</v>
      </c>
      <c r="D30275" t="s">
        <v>40914</v>
      </c>
      <c r="E30275" t="s">
        <v>91771</v>
      </c>
    </row>
    <row r="30276" spans="1:5" hidden="1" x14ac:dyDescent="0.25">
      <c r="A30276" t="s">
        <v>91772</v>
      </c>
      <c r="B30276">
        <v>0</v>
      </c>
      <c r="C30276" t="s">
        <v>91773</v>
      </c>
      <c r="D30276" t="s">
        <v>40914</v>
      </c>
      <c r="E30276" t="s">
        <v>91774</v>
      </c>
    </row>
    <row r="30277" spans="1:5" hidden="1" x14ac:dyDescent="0.25">
      <c r="A30277" t="s">
        <v>91775</v>
      </c>
      <c r="B30277">
        <v>0</v>
      </c>
      <c r="C30277" t="s">
        <v>91776</v>
      </c>
      <c r="D30277" t="s">
        <v>40904</v>
      </c>
      <c r="E30277" t="s">
        <v>91777</v>
      </c>
    </row>
    <row r="30278" spans="1:5" hidden="1" x14ac:dyDescent="0.25">
      <c r="A30278" t="s">
        <v>91778</v>
      </c>
      <c r="B30278">
        <v>0</v>
      </c>
      <c r="C30278" t="s">
        <v>91779</v>
      </c>
      <c r="D30278" t="s">
        <v>40904</v>
      </c>
      <c r="E30278" t="s">
        <v>91780</v>
      </c>
    </row>
    <row r="30279" spans="1:5" hidden="1" x14ac:dyDescent="0.25">
      <c r="A30279" t="s">
        <v>91781</v>
      </c>
      <c r="B30279">
        <v>0</v>
      </c>
      <c r="C30279" t="s">
        <v>91782</v>
      </c>
      <c r="D30279" t="s">
        <v>40904</v>
      </c>
      <c r="E30279" t="s">
        <v>91783</v>
      </c>
    </row>
    <row r="30280" spans="1:5" hidden="1" x14ac:dyDescent="0.25">
      <c r="A30280" t="s">
        <v>91784</v>
      </c>
      <c r="B30280">
        <v>0</v>
      </c>
      <c r="C30280" t="s">
        <v>91785</v>
      </c>
      <c r="D30280" t="s">
        <v>40904</v>
      </c>
      <c r="E30280" t="s">
        <v>91786</v>
      </c>
    </row>
    <row r="30281" spans="1:5" hidden="1" x14ac:dyDescent="0.25">
      <c r="A30281" t="s">
        <v>91787</v>
      </c>
      <c r="B30281">
        <v>0</v>
      </c>
      <c r="C30281" t="s">
        <v>91788</v>
      </c>
      <c r="D30281" t="s">
        <v>61410</v>
      </c>
      <c r="E30281" t="s">
        <v>91789</v>
      </c>
    </row>
    <row r="30282" spans="1:5" hidden="1" x14ac:dyDescent="0.25">
      <c r="A30282" t="s">
        <v>91790</v>
      </c>
      <c r="B30282">
        <v>0</v>
      </c>
      <c r="C30282" t="s">
        <v>91791</v>
      </c>
      <c r="D30282" t="s">
        <v>61410</v>
      </c>
      <c r="E30282" t="s">
        <v>91792</v>
      </c>
    </row>
    <row r="30283" spans="1:5" hidden="1" x14ac:dyDescent="0.25">
      <c r="A30283" t="s">
        <v>91793</v>
      </c>
      <c r="B30283">
        <v>0</v>
      </c>
      <c r="C30283" t="s">
        <v>91794</v>
      </c>
      <c r="D30283" t="s">
        <v>61410</v>
      </c>
      <c r="E30283" t="s">
        <v>91795</v>
      </c>
    </row>
    <row r="30284" spans="1:5" hidden="1" x14ac:dyDescent="0.25">
      <c r="A30284" t="s">
        <v>91796</v>
      </c>
      <c r="B30284">
        <v>0</v>
      </c>
      <c r="C30284" t="s">
        <v>91797</v>
      </c>
      <c r="D30284" t="s">
        <v>61410</v>
      </c>
      <c r="E30284" t="s">
        <v>91798</v>
      </c>
    </row>
    <row r="30285" spans="1:5" hidden="1" x14ac:dyDescent="0.25">
      <c r="A30285" t="s">
        <v>91799</v>
      </c>
      <c r="B30285">
        <v>0</v>
      </c>
      <c r="C30285" t="s">
        <v>91800</v>
      </c>
      <c r="D30285" t="s">
        <v>37284</v>
      </c>
      <c r="E30285" t="s">
        <v>91801</v>
      </c>
    </row>
    <row r="30286" spans="1:5" hidden="1" x14ac:dyDescent="0.25">
      <c r="A30286" t="s">
        <v>91802</v>
      </c>
      <c r="B30286">
        <v>0</v>
      </c>
      <c r="C30286" t="s">
        <v>91803</v>
      </c>
      <c r="D30286" t="s">
        <v>37284</v>
      </c>
      <c r="E30286" t="s">
        <v>91804</v>
      </c>
    </row>
    <row r="30287" spans="1:5" hidden="1" x14ac:dyDescent="0.25">
      <c r="A30287" t="s">
        <v>91805</v>
      </c>
      <c r="B30287">
        <v>0</v>
      </c>
      <c r="C30287" t="s">
        <v>91806</v>
      </c>
      <c r="D30287" t="s">
        <v>37284</v>
      </c>
      <c r="E30287" t="s">
        <v>91807</v>
      </c>
    </row>
    <row r="30288" spans="1:5" hidden="1" x14ac:dyDescent="0.25">
      <c r="A30288" t="s">
        <v>91808</v>
      </c>
      <c r="B30288">
        <v>0</v>
      </c>
      <c r="C30288" t="s">
        <v>91809</v>
      </c>
      <c r="D30288" t="s">
        <v>61610</v>
      </c>
      <c r="E30288" t="s">
        <v>91810</v>
      </c>
    </row>
    <row r="30289" spans="1:5" hidden="1" x14ac:dyDescent="0.25">
      <c r="A30289" t="s">
        <v>91811</v>
      </c>
      <c r="B30289">
        <v>0</v>
      </c>
      <c r="C30289" t="s">
        <v>91812</v>
      </c>
      <c r="D30289" t="s">
        <v>20853</v>
      </c>
      <c r="E30289" t="s">
        <v>91813</v>
      </c>
    </row>
    <row r="30290" spans="1:5" hidden="1" x14ac:dyDescent="0.25">
      <c r="A30290" t="s">
        <v>91814</v>
      </c>
      <c r="B30290">
        <v>0</v>
      </c>
      <c r="C30290" t="s">
        <v>91815</v>
      </c>
      <c r="D30290" t="s">
        <v>20853</v>
      </c>
      <c r="E30290" t="s">
        <v>91816</v>
      </c>
    </row>
    <row r="30291" spans="1:5" hidden="1" x14ac:dyDescent="0.25">
      <c r="A30291" t="s">
        <v>91817</v>
      </c>
      <c r="B30291">
        <v>0</v>
      </c>
      <c r="C30291" t="s">
        <v>91818</v>
      </c>
      <c r="D30291" t="s">
        <v>20853</v>
      </c>
      <c r="E30291" t="s">
        <v>91819</v>
      </c>
    </row>
    <row r="30292" spans="1:5" hidden="1" x14ac:dyDescent="0.25">
      <c r="A30292" t="s">
        <v>91820</v>
      </c>
      <c r="B30292">
        <v>0</v>
      </c>
      <c r="C30292" t="s">
        <v>91821</v>
      </c>
      <c r="D30292" t="s">
        <v>49952</v>
      </c>
      <c r="E30292" t="s">
        <v>91822</v>
      </c>
    </row>
    <row r="30293" spans="1:5" hidden="1" x14ac:dyDescent="0.25">
      <c r="A30293" t="s">
        <v>91823</v>
      </c>
      <c r="B30293">
        <v>0</v>
      </c>
      <c r="C30293" t="s">
        <v>91824</v>
      </c>
      <c r="D30293" t="s">
        <v>49952</v>
      </c>
      <c r="E30293" t="s">
        <v>91825</v>
      </c>
    </row>
    <row r="30294" spans="1:5" hidden="1" x14ac:dyDescent="0.25">
      <c r="A30294" t="s">
        <v>91826</v>
      </c>
      <c r="B30294">
        <v>0</v>
      </c>
      <c r="C30294" t="s">
        <v>91827</v>
      </c>
      <c r="D30294" t="s">
        <v>61410</v>
      </c>
      <c r="E30294" t="s">
        <v>91828</v>
      </c>
    </row>
    <row r="30295" spans="1:5" hidden="1" x14ac:dyDescent="0.25">
      <c r="A30295" t="s">
        <v>91829</v>
      </c>
      <c r="B30295">
        <v>0</v>
      </c>
      <c r="C30295" t="s">
        <v>91830</v>
      </c>
      <c r="D30295" t="s">
        <v>37288</v>
      </c>
      <c r="E30295" t="s">
        <v>91831</v>
      </c>
    </row>
    <row r="30296" spans="1:5" hidden="1" x14ac:dyDescent="0.25">
      <c r="A30296" t="s">
        <v>91832</v>
      </c>
      <c r="B30296">
        <v>0</v>
      </c>
      <c r="C30296" t="s">
        <v>91833</v>
      </c>
      <c r="D30296" t="s">
        <v>91834</v>
      </c>
      <c r="E30296" t="s">
        <v>91835</v>
      </c>
    </row>
    <row r="30297" spans="1:5" hidden="1" x14ac:dyDescent="0.25">
      <c r="A30297" t="s">
        <v>91836</v>
      </c>
      <c r="B30297">
        <v>0</v>
      </c>
      <c r="C30297" t="s">
        <v>91837</v>
      </c>
      <c r="D30297" t="s">
        <v>91834</v>
      </c>
      <c r="E30297" t="s">
        <v>91838</v>
      </c>
    </row>
    <row r="30298" spans="1:5" hidden="1" x14ac:dyDescent="0.25">
      <c r="A30298" t="s">
        <v>91839</v>
      </c>
      <c r="B30298">
        <v>0</v>
      </c>
      <c r="C30298" t="s">
        <v>91840</v>
      </c>
      <c r="D30298" t="s">
        <v>91834</v>
      </c>
      <c r="E30298" t="s">
        <v>91841</v>
      </c>
    </row>
    <row r="30299" spans="1:5" hidden="1" x14ac:dyDescent="0.25">
      <c r="A30299" t="s">
        <v>91842</v>
      </c>
      <c r="B30299">
        <v>0</v>
      </c>
      <c r="C30299" t="s">
        <v>91843</v>
      </c>
      <c r="D30299" t="s">
        <v>49952</v>
      </c>
      <c r="E30299" t="s">
        <v>91844</v>
      </c>
    </row>
    <row r="30300" spans="1:5" hidden="1" x14ac:dyDescent="0.25">
      <c r="A30300" t="s">
        <v>91845</v>
      </c>
      <c r="B30300">
        <v>0</v>
      </c>
      <c r="C30300" t="s">
        <v>91846</v>
      </c>
      <c r="D30300" t="s">
        <v>49952</v>
      </c>
      <c r="E30300" t="s">
        <v>91847</v>
      </c>
    </row>
    <row r="30301" spans="1:5" hidden="1" x14ac:dyDescent="0.25">
      <c r="A30301" t="s">
        <v>91848</v>
      </c>
      <c r="B30301">
        <v>0</v>
      </c>
      <c r="C30301" t="s">
        <v>91849</v>
      </c>
      <c r="D30301" t="s">
        <v>49038</v>
      </c>
      <c r="E30301" t="s">
        <v>91850</v>
      </c>
    </row>
    <row r="30302" spans="1:5" hidden="1" x14ac:dyDescent="0.25">
      <c r="A30302" t="s">
        <v>91851</v>
      </c>
      <c r="B30302">
        <v>0</v>
      </c>
      <c r="C30302" t="s">
        <v>91852</v>
      </c>
      <c r="D30302" t="s">
        <v>49038</v>
      </c>
      <c r="E30302" t="s">
        <v>91853</v>
      </c>
    </row>
    <row r="30303" spans="1:5" hidden="1" x14ac:dyDescent="0.25">
      <c r="A30303" t="s">
        <v>91854</v>
      </c>
      <c r="B30303">
        <v>0</v>
      </c>
      <c r="C30303" t="s">
        <v>91855</v>
      </c>
      <c r="D30303" t="s">
        <v>61610</v>
      </c>
      <c r="E30303" t="s">
        <v>91856</v>
      </c>
    </row>
    <row r="30304" spans="1:5" hidden="1" x14ac:dyDescent="0.25">
      <c r="A30304" t="s">
        <v>91857</v>
      </c>
      <c r="B30304">
        <v>0</v>
      </c>
      <c r="C30304" t="s">
        <v>91858</v>
      </c>
      <c r="D30304" t="s">
        <v>40904</v>
      </c>
      <c r="E30304" t="s">
        <v>91859</v>
      </c>
    </row>
    <row r="30305" spans="1:5" hidden="1" x14ac:dyDescent="0.25">
      <c r="A30305" t="s">
        <v>91860</v>
      </c>
      <c r="B30305">
        <v>0</v>
      </c>
      <c r="C30305" t="s">
        <v>91861</v>
      </c>
      <c r="D30305" t="s">
        <v>91862</v>
      </c>
      <c r="E30305" t="s">
        <v>91863</v>
      </c>
    </row>
    <row r="30306" spans="1:5" hidden="1" x14ac:dyDescent="0.25">
      <c r="A30306" t="s">
        <v>91864</v>
      </c>
      <c r="B30306">
        <v>0</v>
      </c>
      <c r="C30306" t="s">
        <v>91865</v>
      </c>
      <c r="D30306" t="s">
        <v>91862</v>
      </c>
      <c r="E30306" t="s">
        <v>91866</v>
      </c>
    </row>
    <row r="30307" spans="1:5" hidden="1" x14ac:dyDescent="0.25">
      <c r="A30307" t="s">
        <v>91867</v>
      </c>
      <c r="B30307">
        <v>0</v>
      </c>
      <c r="C30307" t="s">
        <v>91868</v>
      </c>
      <c r="D30307" t="s">
        <v>91862</v>
      </c>
      <c r="E30307" t="s">
        <v>91869</v>
      </c>
    </row>
    <row r="30308" spans="1:5" hidden="1" x14ac:dyDescent="0.25">
      <c r="A30308" t="s">
        <v>91870</v>
      </c>
      <c r="B30308">
        <v>0</v>
      </c>
      <c r="C30308" t="s">
        <v>91871</v>
      </c>
      <c r="D30308" t="s">
        <v>91862</v>
      </c>
      <c r="E30308" t="s">
        <v>91872</v>
      </c>
    </row>
    <row r="30309" spans="1:5" hidden="1" x14ac:dyDescent="0.25">
      <c r="A30309" t="s">
        <v>91873</v>
      </c>
      <c r="B30309">
        <v>0</v>
      </c>
      <c r="C30309" t="s">
        <v>91874</v>
      </c>
      <c r="D30309" t="s">
        <v>91862</v>
      </c>
      <c r="E30309" t="s">
        <v>91875</v>
      </c>
    </row>
    <row r="30310" spans="1:5" hidden="1" x14ac:dyDescent="0.25">
      <c r="A30310" t="s">
        <v>91876</v>
      </c>
      <c r="B30310">
        <v>0</v>
      </c>
      <c r="C30310" t="s">
        <v>91877</v>
      </c>
      <c r="D30310" t="s">
        <v>91862</v>
      </c>
      <c r="E30310" t="s">
        <v>91878</v>
      </c>
    </row>
    <row r="30311" spans="1:5" hidden="1" x14ac:dyDescent="0.25">
      <c r="A30311" t="s">
        <v>91879</v>
      </c>
      <c r="B30311">
        <v>0</v>
      </c>
      <c r="C30311" t="s">
        <v>91880</v>
      </c>
      <c r="D30311" t="s">
        <v>91862</v>
      </c>
      <c r="E30311" t="s">
        <v>91881</v>
      </c>
    </row>
    <row r="30312" spans="1:5" hidden="1" x14ac:dyDescent="0.25">
      <c r="A30312" t="s">
        <v>91882</v>
      </c>
      <c r="B30312">
        <v>0</v>
      </c>
      <c r="C30312" t="s">
        <v>91883</v>
      </c>
      <c r="D30312" t="s">
        <v>91862</v>
      </c>
      <c r="E30312" t="s">
        <v>91884</v>
      </c>
    </row>
    <row r="30313" spans="1:5" hidden="1" x14ac:dyDescent="0.25">
      <c r="A30313" t="s">
        <v>91885</v>
      </c>
      <c r="B30313">
        <v>0</v>
      </c>
      <c r="C30313" t="s">
        <v>91886</v>
      </c>
      <c r="D30313" t="s">
        <v>91862</v>
      </c>
      <c r="E30313" t="s">
        <v>91887</v>
      </c>
    </row>
    <row r="30314" spans="1:5" hidden="1" x14ac:dyDescent="0.25">
      <c r="A30314" t="s">
        <v>91888</v>
      </c>
      <c r="B30314">
        <v>0</v>
      </c>
      <c r="C30314" t="s">
        <v>91889</v>
      </c>
      <c r="D30314" t="s">
        <v>91862</v>
      </c>
      <c r="E30314" t="s">
        <v>91890</v>
      </c>
    </row>
    <row r="30315" spans="1:5" hidden="1" x14ac:dyDescent="0.25">
      <c r="A30315" t="s">
        <v>91891</v>
      </c>
      <c r="B30315">
        <v>0</v>
      </c>
      <c r="C30315" t="s">
        <v>91892</v>
      </c>
      <c r="D30315" t="s">
        <v>91862</v>
      </c>
      <c r="E30315" t="s">
        <v>91893</v>
      </c>
    </row>
    <row r="30316" spans="1:5" hidden="1" x14ac:dyDescent="0.25">
      <c r="A30316" t="s">
        <v>91894</v>
      </c>
      <c r="B30316">
        <v>0</v>
      </c>
      <c r="C30316" t="s">
        <v>91895</v>
      </c>
      <c r="D30316" t="s">
        <v>91647</v>
      </c>
      <c r="E30316" t="s">
        <v>91896</v>
      </c>
    </row>
    <row r="30317" spans="1:5" hidden="1" x14ac:dyDescent="0.25">
      <c r="A30317" t="s">
        <v>91897</v>
      </c>
      <c r="B30317">
        <v>0</v>
      </c>
      <c r="C30317" t="s">
        <v>91898</v>
      </c>
      <c r="D30317" t="s">
        <v>91651</v>
      </c>
      <c r="E30317" t="s">
        <v>91899</v>
      </c>
    </row>
    <row r="30318" spans="1:5" hidden="1" x14ac:dyDescent="0.25">
      <c r="A30318" t="s">
        <v>91900</v>
      </c>
      <c r="B30318">
        <v>0</v>
      </c>
      <c r="C30318" t="s">
        <v>91901</v>
      </c>
      <c r="D30318" t="s">
        <v>91647</v>
      </c>
      <c r="E30318" t="s">
        <v>91902</v>
      </c>
    </row>
    <row r="30319" spans="1:5" hidden="1" x14ac:dyDescent="0.25">
      <c r="A30319" t="s">
        <v>91903</v>
      </c>
      <c r="B30319">
        <v>0</v>
      </c>
      <c r="C30319" t="s">
        <v>91904</v>
      </c>
      <c r="D30319" t="s">
        <v>91651</v>
      </c>
      <c r="E30319" t="s">
        <v>91905</v>
      </c>
    </row>
    <row r="30320" spans="1:5" hidden="1" x14ac:dyDescent="0.25">
      <c r="A30320" t="s">
        <v>91906</v>
      </c>
      <c r="B30320">
        <v>0</v>
      </c>
      <c r="C30320" t="s">
        <v>91907</v>
      </c>
      <c r="D30320" t="s">
        <v>91908</v>
      </c>
      <c r="E30320" t="s">
        <v>91909</v>
      </c>
    </row>
    <row r="30321" spans="1:5" hidden="1" x14ac:dyDescent="0.25">
      <c r="A30321" t="s">
        <v>91910</v>
      </c>
      <c r="B30321">
        <v>0</v>
      </c>
      <c r="C30321" t="s">
        <v>91911</v>
      </c>
      <c r="D30321" t="s">
        <v>91908</v>
      </c>
      <c r="E30321" t="s">
        <v>91912</v>
      </c>
    </row>
    <row r="30322" spans="1:5" hidden="1" x14ac:dyDescent="0.25">
      <c r="A30322" t="s">
        <v>91913</v>
      </c>
      <c r="B30322">
        <v>0</v>
      </c>
      <c r="C30322" t="s">
        <v>91914</v>
      </c>
      <c r="D30322" t="s">
        <v>91908</v>
      </c>
      <c r="E30322" t="s">
        <v>91915</v>
      </c>
    </row>
    <row r="30323" spans="1:5" hidden="1" x14ac:dyDescent="0.25">
      <c r="A30323" t="s">
        <v>91916</v>
      </c>
      <c r="B30323">
        <v>0</v>
      </c>
      <c r="C30323" t="s">
        <v>91917</v>
      </c>
      <c r="D30323" t="s">
        <v>91908</v>
      </c>
      <c r="E30323" t="s">
        <v>91918</v>
      </c>
    </row>
    <row r="30324" spans="1:5" hidden="1" x14ac:dyDescent="0.25">
      <c r="A30324" t="s">
        <v>91919</v>
      </c>
      <c r="B30324">
        <v>0</v>
      </c>
      <c r="C30324" t="s">
        <v>91920</v>
      </c>
      <c r="D30324" t="s">
        <v>91921</v>
      </c>
      <c r="E30324" t="s">
        <v>91922</v>
      </c>
    </row>
    <row r="30325" spans="1:5" hidden="1" x14ac:dyDescent="0.25">
      <c r="A30325" t="s">
        <v>91923</v>
      </c>
      <c r="B30325">
        <v>0</v>
      </c>
      <c r="C30325" t="s">
        <v>91924</v>
      </c>
      <c r="D30325" t="s">
        <v>91921</v>
      </c>
      <c r="E30325" t="s">
        <v>91925</v>
      </c>
    </row>
    <row r="30326" spans="1:5" hidden="1" x14ac:dyDescent="0.25">
      <c r="A30326" t="s">
        <v>91926</v>
      </c>
      <c r="B30326">
        <v>0</v>
      </c>
      <c r="C30326" t="s">
        <v>91927</v>
      </c>
      <c r="D30326" t="s">
        <v>61610</v>
      </c>
      <c r="E30326" t="s">
        <v>91928</v>
      </c>
    </row>
    <row r="30327" spans="1:5" hidden="1" x14ac:dyDescent="0.25">
      <c r="A30327" t="s">
        <v>91929</v>
      </c>
      <c r="B30327">
        <v>0</v>
      </c>
      <c r="C30327" t="s">
        <v>91930</v>
      </c>
      <c r="D30327" t="s">
        <v>61610</v>
      </c>
      <c r="E30327" t="s">
        <v>91931</v>
      </c>
    </row>
    <row r="30328" spans="1:5" hidden="1" x14ac:dyDescent="0.25">
      <c r="A30328" t="s">
        <v>91932</v>
      </c>
      <c r="B30328">
        <v>0</v>
      </c>
      <c r="C30328" t="s">
        <v>91933</v>
      </c>
      <c r="D30328" t="s">
        <v>61410</v>
      </c>
      <c r="E30328" t="s">
        <v>91934</v>
      </c>
    </row>
    <row r="30329" spans="1:5" hidden="1" x14ac:dyDescent="0.25">
      <c r="A30329" t="s">
        <v>91935</v>
      </c>
      <c r="B30329">
        <v>0</v>
      </c>
      <c r="C30329" t="s">
        <v>91936</v>
      </c>
      <c r="D30329" t="s">
        <v>61410</v>
      </c>
      <c r="E30329" t="s">
        <v>91937</v>
      </c>
    </row>
    <row r="30330" spans="1:5" hidden="1" x14ac:dyDescent="0.25">
      <c r="A30330" t="s">
        <v>91938</v>
      </c>
      <c r="B30330">
        <v>0</v>
      </c>
      <c r="C30330" t="s">
        <v>91939</v>
      </c>
      <c r="D30330" t="s">
        <v>61410</v>
      </c>
      <c r="E30330" t="s">
        <v>91940</v>
      </c>
    </row>
    <row r="30331" spans="1:5" hidden="1" x14ac:dyDescent="0.25">
      <c r="A30331" t="s">
        <v>91941</v>
      </c>
      <c r="B30331">
        <v>0</v>
      </c>
      <c r="C30331" t="s">
        <v>91942</v>
      </c>
      <c r="D30331" t="s">
        <v>40904</v>
      </c>
      <c r="E30331" t="s">
        <v>91943</v>
      </c>
    </row>
    <row r="30332" spans="1:5" hidden="1" x14ac:dyDescent="0.25">
      <c r="A30332" t="s">
        <v>91944</v>
      </c>
      <c r="B30332">
        <v>0</v>
      </c>
      <c r="C30332" t="s">
        <v>91945</v>
      </c>
      <c r="D30332" t="s">
        <v>40904</v>
      </c>
      <c r="E30332" t="s">
        <v>91946</v>
      </c>
    </row>
    <row r="30333" spans="1:5" hidden="1" x14ac:dyDescent="0.25">
      <c r="A30333" t="s">
        <v>91947</v>
      </c>
      <c r="B30333">
        <v>0</v>
      </c>
      <c r="C30333" t="s">
        <v>91948</v>
      </c>
      <c r="D30333" t="s">
        <v>61410</v>
      </c>
      <c r="E30333" t="s">
        <v>91949</v>
      </c>
    </row>
    <row r="30334" spans="1:5" hidden="1" x14ac:dyDescent="0.25">
      <c r="A30334" t="s">
        <v>91950</v>
      </c>
      <c r="B30334">
        <v>0</v>
      </c>
      <c r="C30334" t="s">
        <v>91951</v>
      </c>
      <c r="D30334" t="s">
        <v>37288</v>
      </c>
      <c r="E30334" t="s">
        <v>91952</v>
      </c>
    </row>
    <row r="30335" spans="1:5" hidden="1" x14ac:dyDescent="0.25">
      <c r="A30335" t="s">
        <v>91953</v>
      </c>
      <c r="B30335">
        <v>0</v>
      </c>
      <c r="C30335" t="s">
        <v>91954</v>
      </c>
      <c r="D30335" t="s">
        <v>37288</v>
      </c>
      <c r="E30335" t="s">
        <v>91955</v>
      </c>
    </row>
    <row r="30336" spans="1:5" hidden="1" x14ac:dyDescent="0.25">
      <c r="A30336" t="s">
        <v>91956</v>
      </c>
      <c r="B30336">
        <v>0</v>
      </c>
      <c r="C30336" t="s">
        <v>91957</v>
      </c>
      <c r="D30336" t="s">
        <v>37288</v>
      </c>
      <c r="E30336" t="s">
        <v>91958</v>
      </c>
    </row>
    <row r="30337" spans="1:5" hidden="1" x14ac:dyDescent="0.25">
      <c r="A30337" t="s">
        <v>91959</v>
      </c>
      <c r="B30337">
        <v>0</v>
      </c>
      <c r="C30337" t="s">
        <v>91960</v>
      </c>
      <c r="D30337" t="s">
        <v>37288</v>
      </c>
      <c r="E30337" t="s">
        <v>91961</v>
      </c>
    </row>
    <row r="30338" spans="1:5" hidden="1" x14ac:dyDescent="0.25">
      <c r="A30338" t="s">
        <v>91962</v>
      </c>
      <c r="B30338">
        <v>0</v>
      </c>
      <c r="C30338" t="s">
        <v>91963</v>
      </c>
      <c r="D30338" t="s">
        <v>37288</v>
      </c>
      <c r="E30338" t="s">
        <v>91964</v>
      </c>
    </row>
    <row r="30339" spans="1:5" hidden="1" x14ac:dyDescent="0.25">
      <c r="A30339" t="s">
        <v>91965</v>
      </c>
      <c r="B30339">
        <v>0</v>
      </c>
      <c r="C30339" t="s">
        <v>91966</v>
      </c>
      <c r="D30339" t="s">
        <v>40904</v>
      </c>
      <c r="E30339" t="s">
        <v>91967</v>
      </c>
    </row>
    <row r="30340" spans="1:5" hidden="1" x14ac:dyDescent="0.25">
      <c r="A30340" t="s">
        <v>91968</v>
      </c>
      <c r="B30340">
        <v>0</v>
      </c>
      <c r="C30340" t="s">
        <v>91969</v>
      </c>
      <c r="D30340" t="s">
        <v>91703</v>
      </c>
      <c r="E30340" t="s">
        <v>91970</v>
      </c>
    </row>
    <row r="30341" spans="1:5" hidden="1" x14ac:dyDescent="0.25">
      <c r="A30341" t="s">
        <v>91971</v>
      </c>
      <c r="B30341">
        <v>0</v>
      </c>
      <c r="C30341" t="s">
        <v>91972</v>
      </c>
      <c r="D30341" t="s">
        <v>91703</v>
      </c>
      <c r="E30341" t="s">
        <v>91973</v>
      </c>
    </row>
    <row r="30342" spans="1:5" hidden="1" x14ac:dyDescent="0.25">
      <c r="A30342" t="s">
        <v>91974</v>
      </c>
      <c r="B30342">
        <v>0</v>
      </c>
      <c r="C30342" t="s">
        <v>91975</v>
      </c>
      <c r="D30342" t="s">
        <v>37288</v>
      </c>
      <c r="E30342" t="s">
        <v>91976</v>
      </c>
    </row>
    <row r="30343" spans="1:5" hidden="1" x14ac:dyDescent="0.25">
      <c r="A30343" t="s">
        <v>91977</v>
      </c>
      <c r="B30343">
        <v>0</v>
      </c>
      <c r="C30343" t="s">
        <v>91978</v>
      </c>
      <c r="D30343" t="s">
        <v>40904</v>
      </c>
      <c r="E30343" t="s">
        <v>91979</v>
      </c>
    </row>
    <row r="30344" spans="1:5" hidden="1" x14ac:dyDescent="0.25">
      <c r="A30344" t="s">
        <v>91980</v>
      </c>
      <c r="B30344">
        <v>0</v>
      </c>
      <c r="C30344" t="s">
        <v>91981</v>
      </c>
      <c r="D30344" t="s">
        <v>91834</v>
      </c>
      <c r="E30344" t="s">
        <v>91982</v>
      </c>
    </row>
    <row r="30345" spans="1:5" hidden="1" x14ac:dyDescent="0.25">
      <c r="A30345" t="s">
        <v>91983</v>
      </c>
      <c r="B30345">
        <v>0</v>
      </c>
      <c r="C30345" t="s">
        <v>91984</v>
      </c>
      <c r="D30345" t="s">
        <v>91703</v>
      </c>
      <c r="E30345" t="s">
        <v>91985</v>
      </c>
    </row>
    <row r="30346" spans="1:5" hidden="1" x14ac:dyDescent="0.25">
      <c r="A30346" t="s">
        <v>91986</v>
      </c>
      <c r="B30346">
        <v>0</v>
      </c>
      <c r="C30346" t="s">
        <v>91987</v>
      </c>
      <c r="D30346" t="s">
        <v>37288</v>
      </c>
      <c r="E30346" t="s">
        <v>91988</v>
      </c>
    </row>
    <row r="30347" spans="1:5" hidden="1" x14ac:dyDescent="0.25">
      <c r="A30347" t="s">
        <v>91989</v>
      </c>
      <c r="B30347">
        <v>0</v>
      </c>
      <c r="C30347" t="s">
        <v>91990</v>
      </c>
      <c r="D30347" t="s">
        <v>61410</v>
      </c>
      <c r="E30347" t="s">
        <v>91991</v>
      </c>
    </row>
    <row r="30348" spans="1:5" hidden="1" x14ac:dyDescent="0.25">
      <c r="A30348" t="s">
        <v>91992</v>
      </c>
      <c r="B30348">
        <v>0</v>
      </c>
      <c r="C30348" t="s">
        <v>91993</v>
      </c>
      <c r="D30348" t="s">
        <v>91921</v>
      </c>
      <c r="E30348" t="s">
        <v>91994</v>
      </c>
    </row>
    <row r="30349" spans="1:5" hidden="1" x14ac:dyDescent="0.25">
      <c r="A30349" t="s">
        <v>91995</v>
      </c>
      <c r="B30349">
        <v>0</v>
      </c>
      <c r="C30349" t="s">
        <v>91996</v>
      </c>
      <c r="D30349" t="s">
        <v>91647</v>
      </c>
      <c r="E30349" t="s">
        <v>91997</v>
      </c>
    </row>
    <row r="30350" spans="1:5" hidden="1" x14ac:dyDescent="0.25">
      <c r="A30350" t="s">
        <v>91998</v>
      </c>
      <c r="B30350">
        <v>0</v>
      </c>
      <c r="C30350" t="s">
        <v>91999</v>
      </c>
      <c r="D30350" t="s">
        <v>91651</v>
      </c>
      <c r="E30350" t="s">
        <v>92000</v>
      </c>
    </row>
    <row r="30351" spans="1:5" hidden="1" x14ac:dyDescent="0.25">
      <c r="A30351" t="s">
        <v>92001</v>
      </c>
      <c r="B30351">
        <v>0</v>
      </c>
      <c r="C30351" t="s">
        <v>92002</v>
      </c>
      <c r="D30351" t="s">
        <v>92003</v>
      </c>
      <c r="E30351" t="s">
        <v>92004</v>
      </c>
    </row>
    <row r="30352" spans="1:5" hidden="1" x14ac:dyDescent="0.25">
      <c r="A30352" t="s">
        <v>92005</v>
      </c>
      <c r="B30352">
        <v>0</v>
      </c>
      <c r="C30352" t="s">
        <v>92006</v>
      </c>
      <c r="D30352" t="s">
        <v>92003</v>
      </c>
      <c r="E30352" t="s">
        <v>92007</v>
      </c>
    </row>
    <row r="30353" spans="1:5" hidden="1" x14ac:dyDescent="0.25">
      <c r="A30353" t="s">
        <v>92008</v>
      </c>
      <c r="B30353">
        <v>0</v>
      </c>
      <c r="C30353" t="s">
        <v>92009</v>
      </c>
      <c r="D30353" t="s">
        <v>92003</v>
      </c>
      <c r="E30353" t="s">
        <v>92010</v>
      </c>
    </row>
    <row r="30354" spans="1:5" hidden="1" x14ac:dyDescent="0.25">
      <c r="A30354" t="s">
        <v>92011</v>
      </c>
      <c r="B30354">
        <v>0</v>
      </c>
      <c r="C30354" t="s">
        <v>92012</v>
      </c>
      <c r="D30354" t="s">
        <v>92003</v>
      </c>
      <c r="E30354" t="s">
        <v>92013</v>
      </c>
    </row>
    <row r="30355" spans="1:5" hidden="1" x14ac:dyDescent="0.25">
      <c r="A30355" t="s">
        <v>92014</v>
      </c>
      <c r="B30355">
        <v>0</v>
      </c>
      <c r="C30355" t="s">
        <v>92015</v>
      </c>
      <c r="D30355" t="s">
        <v>92003</v>
      </c>
      <c r="E30355" t="s">
        <v>92016</v>
      </c>
    </row>
    <row r="30356" spans="1:5" hidden="1" x14ac:dyDescent="0.25">
      <c r="A30356" t="s">
        <v>92017</v>
      </c>
      <c r="B30356">
        <v>0</v>
      </c>
      <c r="C30356" t="s">
        <v>92018</v>
      </c>
      <c r="D30356" t="s">
        <v>92019</v>
      </c>
      <c r="E30356" t="s">
        <v>92020</v>
      </c>
    </row>
    <row r="30357" spans="1:5" hidden="1" x14ac:dyDescent="0.25">
      <c r="A30357" t="s">
        <v>92021</v>
      </c>
      <c r="B30357">
        <v>0</v>
      </c>
      <c r="C30357" t="s">
        <v>92022</v>
      </c>
      <c r="D30357" t="s">
        <v>92019</v>
      </c>
      <c r="E30357" t="s">
        <v>92023</v>
      </c>
    </row>
    <row r="30358" spans="1:5" hidden="1" x14ac:dyDescent="0.25">
      <c r="A30358" t="s">
        <v>92024</v>
      </c>
      <c r="B30358">
        <v>0</v>
      </c>
      <c r="C30358" t="s">
        <v>92025</v>
      </c>
      <c r="D30358" t="s">
        <v>91647</v>
      </c>
      <c r="E30358" t="s">
        <v>92026</v>
      </c>
    </row>
    <row r="30359" spans="1:5" hidden="1" x14ac:dyDescent="0.25">
      <c r="A30359" t="s">
        <v>92027</v>
      </c>
      <c r="B30359">
        <v>0</v>
      </c>
      <c r="C30359" t="s">
        <v>92028</v>
      </c>
      <c r="D30359" t="s">
        <v>91651</v>
      </c>
      <c r="E30359" t="s">
        <v>92029</v>
      </c>
    </row>
    <row r="30360" spans="1:5" hidden="1" x14ac:dyDescent="0.25">
      <c r="A30360" t="s">
        <v>92030</v>
      </c>
      <c r="B30360">
        <v>0</v>
      </c>
      <c r="C30360" t="s">
        <v>92031</v>
      </c>
      <c r="D30360" t="s">
        <v>91647</v>
      </c>
      <c r="E30360" t="s">
        <v>92032</v>
      </c>
    </row>
    <row r="30361" spans="1:5" hidden="1" x14ac:dyDescent="0.25">
      <c r="A30361" t="s">
        <v>92033</v>
      </c>
      <c r="B30361">
        <v>0</v>
      </c>
      <c r="C30361" t="s">
        <v>92034</v>
      </c>
      <c r="D30361" t="s">
        <v>91651</v>
      </c>
      <c r="E30361" t="s">
        <v>92035</v>
      </c>
    </row>
    <row r="30362" spans="1:5" hidden="1" x14ac:dyDescent="0.25">
      <c r="A30362" t="s">
        <v>92036</v>
      </c>
      <c r="B30362">
        <v>0</v>
      </c>
      <c r="C30362" t="s">
        <v>92037</v>
      </c>
      <c r="D30362" t="s">
        <v>91647</v>
      </c>
      <c r="E30362" t="s">
        <v>92038</v>
      </c>
    </row>
    <row r="30363" spans="1:5" hidden="1" x14ac:dyDescent="0.25">
      <c r="A30363" t="s">
        <v>92039</v>
      </c>
      <c r="B30363">
        <v>0</v>
      </c>
      <c r="C30363" t="s">
        <v>92040</v>
      </c>
      <c r="D30363" t="s">
        <v>91651</v>
      </c>
      <c r="E30363" t="s">
        <v>92041</v>
      </c>
    </row>
    <row r="30364" spans="1:5" hidden="1" x14ac:dyDescent="0.25">
      <c r="A30364" t="s">
        <v>92042</v>
      </c>
      <c r="B30364">
        <v>0</v>
      </c>
      <c r="C30364" t="s">
        <v>92043</v>
      </c>
      <c r="D30364" t="s">
        <v>61410</v>
      </c>
      <c r="E30364" t="s">
        <v>92044</v>
      </c>
    </row>
    <row r="30365" spans="1:5" hidden="1" x14ac:dyDescent="0.25">
      <c r="A30365" t="s">
        <v>92045</v>
      </c>
      <c r="B30365">
        <v>0</v>
      </c>
      <c r="C30365" t="s">
        <v>92046</v>
      </c>
      <c r="D30365" t="s">
        <v>61410</v>
      </c>
      <c r="E30365" t="s">
        <v>92047</v>
      </c>
    </row>
    <row r="30366" spans="1:5" hidden="1" x14ac:dyDescent="0.25">
      <c r="A30366" t="s">
        <v>92048</v>
      </c>
      <c r="B30366">
        <v>0</v>
      </c>
      <c r="C30366" t="s">
        <v>92049</v>
      </c>
      <c r="D30366" t="s">
        <v>20835</v>
      </c>
      <c r="E30366" t="s">
        <v>20880</v>
      </c>
    </row>
    <row r="30367" spans="1:5" hidden="1" x14ac:dyDescent="0.25">
      <c r="A30367" t="s">
        <v>92050</v>
      </c>
      <c r="B30367">
        <v>0</v>
      </c>
      <c r="C30367" t="s">
        <v>92051</v>
      </c>
      <c r="D30367" t="s">
        <v>20863</v>
      </c>
      <c r="E30367" t="s">
        <v>92052</v>
      </c>
    </row>
    <row r="30368" spans="1:5" hidden="1" x14ac:dyDescent="0.25">
      <c r="A30368" t="s">
        <v>92053</v>
      </c>
      <c r="B30368">
        <v>0</v>
      </c>
      <c r="C30368" t="s">
        <v>92054</v>
      </c>
      <c r="D30368" t="s">
        <v>20835</v>
      </c>
      <c r="E30368" t="s">
        <v>92055</v>
      </c>
    </row>
    <row r="30369" spans="1:5" hidden="1" x14ac:dyDescent="0.25">
      <c r="A30369" t="s">
        <v>92056</v>
      </c>
      <c r="B30369">
        <v>0</v>
      </c>
      <c r="C30369" t="s">
        <v>92057</v>
      </c>
      <c r="D30369" t="s">
        <v>20863</v>
      </c>
      <c r="E30369" t="s">
        <v>92058</v>
      </c>
    </row>
    <row r="30370" spans="1:5" hidden="1" x14ac:dyDescent="0.25">
      <c r="A30370" t="s">
        <v>92059</v>
      </c>
      <c r="B30370">
        <v>0</v>
      </c>
      <c r="C30370" t="s">
        <v>92060</v>
      </c>
      <c r="D30370" t="s">
        <v>40914</v>
      </c>
      <c r="E30370" t="s">
        <v>92061</v>
      </c>
    </row>
    <row r="30371" spans="1:5" hidden="1" x14ac:dyDescent="0.25">
      <c r="A30371" t="s">
        <v>92062</v>
      </c>
      <c r="B30371">
        <v>0</v>
      </c>
      <c r="C30371" t="s">
        <v>92063</v>
      </c>
      <c r="D30371" t="s">
        <v>20835</v>
      </c>
      <c r="E30371" t="s">
        <v>92064</v>
      </c>
    </row>
    <row r="30372" spans="1:5" hidden="1" x14ac:dyDescent="0.25">
      <c r="A30372" t="s">
        <v>92065</v>
      </c>
      <c r="B30372">
        <v>0</v>
      </c>
      <c r="C30372" t="s">
        <v>92066</v>
      </c>
      <c r="D30372" t="s">
        <v>91647</v>
      </c>
      <c r="E30372" t="s">
        <v>92067</v>
      </c>
    </row>
    <row r="30373" spans="1:5" hidden="1" x14ac:dyDescent="0.25">
      <c r="A30373" t="s">
        <v>92068</v>
      </c>
      <c r="B30373">
        <v>0</v>
      </c>
      <c r="C30373" t="s">
        <v>92069</v>
      </c>
      <c r="D30373" t="s">
        <v>91651</v>
      </c>
      <c r="E30373" t="s">
        <v>92070</v>
      </c>
    </row>
    <row r="30374" spans="1:5" hidden="1" x14ac:dyDescent="0.25">
      <c r="A30374" t="s">
        <v>92071</v>
      </c>
      <c r="B30374">
        <v>0</v>
      </c>
      <c r="C30374" t="s">
        <v>92072</v>
      </c>
      <c r="D30374" t="s">
        <v>37288</v>
      </c>
      <c r="E30374" t="s">
        <v>92073</v>
      </c>
    </row>
    <row r="30375" spans="1:5" hidden="1" x14ac:dyDescent="0.25">
      <c r="A30375" t="s">
        <v>92074</v>
      </c>
      <c r="B30375">
        <v>0</v>
      </c>
      <c r="C30375" t="s">
        <v>92075</v>
      </c>
      <c r="D30375" t="s">
        <v>91703</v>
      </c>
      <c r="E30375" t="s">
        <v>92076</v>
      </c>
    </row>
    <row r="30376" spans="1:5" hidden="1" x14ac:dyDescent="0.25">
      <c r="A30376" t="s">
        <v>92077</v>
      </c>
      <c r="B30376">
        <v>0</v>
      </c>
      <c r="C30376" t="s">
        <v>92078</v>
      </c>
      <c r="D30376" t="s">
        <v>91589</v>
      </c>
      <c r="E30376" t="s">
        <v>92079</v>
      </c>
    </row>
    <row r="30377" spans="1:5" hidden="1" x14ac:dyDescent="0.25">
      <c r="A30377" t="s">
        <v>92080</v>
      </c>
      <c r="B30377">
        <v>0</v>
      </c>
      <c r="C30377" t="s">
        <v>92081</v>
      </c>
      <c r="D30377" t="s">
        <v>91589</v>
      </c>
      <c r="E30377" t="s">
        <v>92082</v>
      </c>
    </row>
    <row r="30378" spans="1:5" hidden="1" x14ac:dyDescent="0.25">
      <c r="A30378" t="s">
        <v>92083</v>
      </c>
      <c r="B30378">
        <v>0</v>
      </c>
      <c r="C30378" t="s">
        <v>92084</v>
      </c>
      <c r="D30378" t="s">
        <v>37288</v>
      </c>
      <c r="E30378" t="s">
        <v>92085</v>
      </c>
    </row>
    <row r="30379" spans="1:5" hidden="1" x14ac:dyDescent="0.25">
      <c r="A30379" t="s">
        <v>92086</v>
      </c>
      <c r="B30379">
        <v>0</v>
      </c>
      <c r="C30379" t="s">
        <v>92087</v>
      </c>
      <c r="D30379" t="s">
        <v>37284</v>
      </c>
      <c r="E30379" t="s">
        <v>92088</v>
      </c>
    </row>
    <row r="30380" spans="1:5" hidden="1" x14ac:dyDescent="0.25">
      <c r="A30380" t="s">
        <v>92089</v>
      </c>
      <c r="B30380">
        <v>0</v>
      </c>
      <c r="C30380" t="s">
        <v>92090</v>
      </c>
      <c r="D30380" t="s">
        <v>37284</v>
      </c>
      <c r="E30380" t="s">
        <v>92091</v>
      </c>
    </row>
    <row r="30381" spans="1:5" hidden="1" x14ac:dyDescent="0.25">
      <c r="A30381" t="s">
        <v>92092</v>
      </c>
      <c r="B30381">
        <v>0</v>
      </c>
      <c r="C30381" t="s">
        <v>92093</v>
      </c>
      <c r="D30381" t="s">
        <v>37284</v>
      </c>
      <c r="E30381" t="s">
        <v>92094</v>
      </c>
    </row>
    <row r="30382" spans="1:5" hidden="1" x14ac:dyDescent="0.25">
      <c r="A30382" t="s">
        <v>92095</v>
      </c>
      <c r="B30382">
        <v>0</v>
      </c>
      <c r="C30382" t="s">
        <v>92096</v>
      </c>
      <c r="D30382" t="s">
        <v>37284</v>
      </c>
      <c r="E30382" t="s">
        <v>92097</v>
      </c>
    </row>
    <row r="30383" spans="1:5" hidden="1" x14ac:dyDescent="0.25">
      <c r="A30383" t="s">
        <v>92098</v>
      </c>
      <c r="B30383">
        <v>0</v>
      </c>
      <c r="C30383" t="s">
        <v>92099</v>
      </c>
      <c r="D30383" t="s">
        <v>37284</v>
      </c>
      <c r="E30383" t="s">
        <v>92100</v>
      </c>
    </row>
    <row r="30384" spans="1:5" hidden="1" x14ac:dyDescent="0.25">
      <c r="A30384" t="s">
        <v>92101</v>
      </c>
      <c r="B30384">
        <v>0</v>
      </c>
      <c r="C30384" t="s">
        <v>92102</v>
      </c>
      <c r="D30384" t="s">
        <v>37284</v>
      </c>
      <c r="E30384" t="s">
        <v>92103</v>
      </c>
    </row>
    <row r="30385" spans="1:5" hidden="1" x14ac:dyDescent="0.25">
      <c r="A30385" t="s">
        <v>92104</v>
      </c>
      <c r="B30385">
        <v>0</v>
      </c>
      <c r="C30385" t="s">
        <v>92105</v>
      </c>
      <c r="D30385" t="s">
        <v>37284</v>
      </c>
      <c r="E30385" t="s">
        <v>92106</v>
      </c>
    </row>
    <row r="30386" spans="1:5" hidden="1" x14ac:dyDescent="0.25">
      <c r="A30386" t="s">
        <v>92107</v>
      </c>
      <c r="B30386">
        <v>0</v>
      </c>
      <c r="C30386" t="s">
        <v>92108</v>
      </c>
      <c r="D30386" t="s">
        <v>37284</v>
      </c>
      <c r="E30386" t="s">
        <v>92109</v>
      </c>
    </row>
    <row r="30387" spans="1:5" hidden="1" x14ac:dyDescent="0.25">
      <c r="A30387" t="s">
        <v>92110</v>
      </c>
      <c r="B30387">
        <v>0</v>
      </c>
      <c r="C30387" t="s">
        <v>92111</v>
      </c>
      <c r="D30387" t="s">
        <v>40914</v>
      </c>
      <c r="E30387" t="s">
        <v>92112</v>
      </c>
    </row>
    <row r="30388" spans="1:5" hidden="1" x14ac:dyDescent="0.25">
      <c r="A30388" t="s">
        <v>92113</v>
      </c>
      <c r="B30388">
        <v>0</v>
      </c>
      <c r="C30388" t="s">
        <v>92114</v>
      </c>
      <c r="D30388" t="s">
        <v>40914</v>
      </c>
      <c r="E30388" t="s">
        <v>92115</v>
      </c>
    </row>
    <row r="30389" spans="1:5" hidden="1" x14ac:dyDescent="0.25">
      <c r="A30389" t="s">
        <v>92116</v>
      </c>
      <c r="B30389">
        <v>0</v>
      </c>
      <c r="C30389" t="s">
        <v>92117</v>
      </c>
      <c r="D30389" t="s">
        <v>61610</v>
      </c>
      <c r="E30389" t="s">
        <v>92118</v>
      </c>
    </row>
    <row r="30390" spans="1:5" hidden="1" x14ac:dyDescent="0.25">
      <c r="A30390" t="s">
        <v>92119</v>
      </c>
      <c r="B30390">
        <v>0</v>
      </c>
      <c r="C30390" t="s">
        <v>92120</v>
      </c>
      <c r="D30390" t="s">
        <v>91921</v>
      </c>
      <c r="E30390" t="s">
        <v>92121</v>
      </c>
    </row>
    <row r="30391" spans="1:5" hidden="1" x14ac:dyDescent="0.25">
      <c r="A30391" t="s">
        <v>92122</v>
      </c>
      <c r="B30391">
        <v>0</v>
      </c>
      <c r="C30391" t="s">
        <v>92123</v>
      </c>
      <c r="D30391" t="s">
        <v>72267</v>
      </c>
      <c r="E30391" t="s">
        <v>92124</v>
      </c>
    </row>
    <row r="30392" spans="1:5" hidden="1" x14ac:dyDescent="0.25">
      <c r="A30392" t="s">
        <v>92125</v>
      </c>
      <c r="B30392">
        <v>0</v>
      </c>
      <c r="C30392" t="s">
        <v>92126</v>
      </c>
      <c r="D30392" t="s">
        <v>72271</v>
      </c>
      <c r="E30392" t="s">
        <v>92127</v>
      </c>
    </row>
    <row r="30393" spans="1:5" hidden="1" x14ac:dyDescent="0.25">
      <c r="A30393" t="s">
        <v>92128</v>
      </c>
      <c r="B30393">
        <v>0</v>
      </c>
      <c r="C30393" t="s">
        <v>92129</v>
      </c>
      <c r="D30393" t="s">
        <v>37288</v>
      </c>
      <c r="E30393" t="s">
        <v>92130</v>
      </c>
    </row>
    <row r="30394" spans="1:5" hidden="1" x14ac:dyDescent="0.25">
      <c r="A30394" t="s">
        <v>92131</v>
      </c>
      <c r="B30394">
        <v>0</v>
      </c>
      <c r="C30394" t="s">
        <v>92132</v>
      </c>
      <c r="D30394" t="s">
        <v>91921</v>
      </c>
      <c r="E30394" t="s">
        <v>92133</v>
      </c>
    </row>
    <row r="30395" spans="1:5" hidden="1" x14ac:dyDescent="0.25">
      <c r="A30395" t="s">
        <v>92134</v>
      </c>
      <c r="B30395">
        <v>0</v>
      </c>
      <c r="C30395" t="s">
        <v>92135</v>
      </c>
      <c r="D30395" t="s">
        <v>72267</v>
      </c>
      <c r="E30395" t="s">
        <v>92136</v>
      </c>
    </row>
    <row r="30396" spans="1:5" hidden="1" x14ac:dyDescent="0.25">
      <c r="A30396" t="s">
        <v>92137</v>
      </c>
      <c r="B30396">
        <v>0</v>
      </c>
      <c r="C30396" t="s">
        <v>92138</v>
      </c>
      <c r="D30396" t="s">
        <v>72271</v>
      </c>
      <c r="E30396" t="s">
        <v>92139</v>
      </c>
    </row>
    <row r="30397" spans="1:5" hidden="1" x14ac:dyDescent="0.25">
      <c r="A30397" t="s">
        <v>92140</v>
      </c>
      <c r="B30397">
        <v>0</v>
      </c>
      <c r="C30397" t="s">
        <v>92141</v>
      </c>
      <c r="D30397" t="s">
        <v>37288</v>
      </c>
      <c r="E30397" t="s">
        <v>92142</v>
      </c>
    </row>
    <row r="30398" spans="1:5" hidden="1" x14ac:dyDescent="0.25">
      <c r="A30398" t="s">
        <v>92143</v>
      </c>
      <c r="B30398">
        <v>0</v>
      </c>
      <c r="C30398" t="s">
        <v>92144</v>
      </c>
      <c r="D30398" t="s">
        <v>91921</v>
      </c>
      <c r="E30398" t="s">
        <v>92145</v>
      </c>
    </row>
    <row r="30399" spans="1:5" hidden="1" x14ac:dyDescent="0.25">
      <c r="A30399" t="s">
        <v>92146</v>
      </c>
      <c r="B30399">
        <v>0</v>
      </c>
      <c r="C30399" t="s">
        <v>92147</v>
      </c>
      <c r="D30399" t="s">
        <v>72267</v>
      </c>
      <c r="E30399" t="s">
        <v>92148</v>
      </c>
    </row>
    <row r="30400" spans="1:5" hidden="1" x14ac:dyDescent="0.25">
      <c r="A30400" t="s">
        <v>92149</v>
      </c>
      <c r="B30400">
        <v>0</v>
      </c>
      <c r="C30400" t="s">
        <v>92150</v>
      </c>
      <c r="D30400" t="s">
        <v>72271</v>
      </c>
      <c r="E30400" t="s">
        <v>92151</v>
      </c>
    </row>
    <row r="30401" spans="1:5" hidden="1" x14ac:dyDescent="0.25">
      <c r="A30401" t="s">
        <v>92152</v>
      </c>
      <c r="B30401">
        <v>0</v>
      </c>
      <c r="C30401" t="s">
        <v>92153</v>
      </c>
      <c r="D30401" t="s">
        <v>37288</v>
      </c>
      <c r="E30401" t="s">
        <v>92154</v>
      </c>
    </row>
    <row r="30402" spans="1:5" hidden="1" x14ac:dyDescent="0.25">
      <c r="A30402" t="s">
        <v>92155</v>
      </c>
      <c r="B30402">
        <v>0</v>
      </c>
      <c r="C30402" t="s">
        <v>92156</v>
      </c>
      <c r="D30402" t="s">
        <v>91921</v>
      </c>
      <c r="E30402" t="s">
        <v>92157</v>
      </c>
    </row>
    <row r="30403" spans="1:5" hidden="1" x14ac:dyDescent="0.25">
      <c r="A30403" t="s">
        <v>92158</v>
      </c>
      <c r="B30403">
        <v>0</v>
      </c>
      <c r="C30403" t="s">
        <v>92159</v>
      </c>
      <c r="D30403" t="s">
        <v>72267</v>
      </c>
      <c r="E30403" t="s">
        <v>92160</v>
      </c>
    </row>
    <row r="30404" spans="1:5" hidden="1" x14ac:dyDescent="0.25">
      <c r="A30404" t="s">
        <v>92161</v>
      </c>
      <c r="B30404">
        <v>0</v>
      </c>
      <c r="C30404" t="s">
        <v>92162</v>
      </c>
      <c r="D30404" t="s">
        <v>72271</v>
      </c>
      <c r="E30404" t="s">
        <v>92163</v>
      </c>
    </row>
    <row r="30405" spans="1:5" hidden="1" x14ac:dyDescent="0.25">
      <c r="A30405" t="s">
        <v>92164</v>
      </c>
      <c r="B30405">
        <v>0</v>
      </c>
      <c r="C30405" t="s">
        <v>92165</v>
      </c>
      <c r="D30405" t="s">
        <v>61410</v>
      </c>
      <c r="E30405" t="s">
        <v>92166</v>
      </c>
    </row>
    <row r="30406" spans="1:5" hidden="1" x14ac:dyDescent="0.25">
      <c r="A30406" t="s">
        <v>92167</v>
      </c>
      <c r="B30406">
        <v>0</v>
      </c>
      <c r="C30406" t="s">
        <v>92168</v>
      </c>
      <c r="D30406" t="s">
        <v>91834</v>
      </c>
      <c r="E30406" t="s">
        <v>92169</v>
      </c>
    </row>
    <row r="30407" spans="1:5" hidden="1" x14ac:dyDescent="0.25">
      <c r="A30407" t="s">
        <v>92170</v>
      </c>
      <c r="B30407">
        <v>0</v>
      </c>
      <c r="C30407" t="s">
        <v>92171</v>
      </c>
      <c r="D30407" t="s">
        <v>37288</v>
      </c>
      <c r="E30407" t="s">
        <v>92172</v>
      </c>
    </row>
    <row r="30408" spans="1:5" hidden="1" x14ac:dyDescent="0.25">
      <c r="A30408" t="s">
        <v>92173</v>
      </c>
      <c r="B30408">
        <v>0</v>
      </c>
      <c r="C30408" t="s">
        <v>92174</v>
      </c>
      <c r="D30408" t="s">
        <v>37288</v>
      </c>
      <c r="E30408" t="s">
        <v>92175</v>
      </c>
    </row>
    <row r="30409" spans="1:5" hidden="1" x14ac:dyDescent="0.25">
      <c r="A30409" t="s">
        <v>92176</v>
      </c>
      <c r="B30409">
        <v>0</v>
      </c>
      <c r="C30409" t="s">
        <v>92177</v>
      </c>
      <c r="D30409" t="s">
        <v>61610</v>
      </c>
      <c r="E30409" t="s">
        <v>92178</v>
      </c>
    </row>
    <row r="30410" spans="1:5" hidden="1" x14ac:dyDescent="0.25">
      <c r="A30410" t="s">
        <v>92179</v>
      </c>
      <c r="B30410">
        <v>0</v>
      </c>
      <c r="C30410" t="s">
        <v>92180</v>
      </c>
      <c r="D30410" t="s">
        <v>37288</v>
      </c>
      <c r="E30410" t="s">
        <v>92181</v>
      </c>
    </row>
    <row r="30411" spans="1:5" hidden="1" x14ac:dyDescent="0.25">
      <c r="A30411" t="s">
        <v>92182</v>
      </c>
      <c r="B30411">
        <v>0</v>
      </c>
      <c r="C30411" t="s">
        <v>92183</v>
      </c>
      <c r="D30411" t="s">
        <v>92184</v>
      </c>
      <c r="E30411" t="s">
        <v>92185</v>
      </c>
    </row>
    <row r="30412" spans="1:5" hidden="1" x14ac:dyDescent="0.25">
      <c r="A30412" t="s">
        <v>92186</v>
      </c>
      <c r="B30412">
        <v>0</v>
      </c>
      <c r="C30412" t="s">
        <v>92187</v>
      </c>
      <c r="D30412" t="s">
        <v>92188</v>
      </c>
      <c r="E30412" t="s">
        <v>92189</v>
      </c>
    </row>
    <row r="30413" spans="1:5" hidden="1" x14ac:dyDescent="0.25">
      <c r="A30413" t="s">
        <v>92190</v>
      </c>
      <c r="B30413">
        <v>0</v>
      </c>
      <c r="C30413" t="s">
        <v>92191</v>
      </c>
      <c r="D30413" t="s">
        <v>92188</v>
      </c>
      <c r="E30413" t="s">
        <v>92192</v>
      </c>
    </row>
    <row r="30414" spans="1:5" hidden="1" x14ac:dyDescent="0.25">
      <c r="A30414" t="s">
        <v>92193</v>
      </c>
      <c r="B30414">
        <v>0</v>
      </c>
      <c r="C30414" t="s">
        <v>92194</v>
      </c>
      <c r="D30414" t="s">
        <v>92188</v>
      </c>
      <c r="E30414" t="s">
        <v>92195</v>
      </c>
    </row>
    <row r="30415" spans="1:5" hidden="1" x14ac:dyDescent="0.25">
      <c r="A30415" t="s">
        <v>92196</v>
      </c>
      <c r="B30415">
        <v>0</v>
      </c>
      <c r="C30415" t="s">
        <v>92197</v>
      </c>
      <c r="D30415" t="s">
        <v>92188</v>
      </c>
      <c r="E30415" t="s">
        <v>92198</v>
      </c>
    </row>
    <row r="30416" spans="1:5" hidden="1" x14ac:dyDescent="0.25">
      <c r="A30416" t="s">
        <v>92199</v>
      </c>
      <c r="B30416">
        <v>0</v>
      </c>
      <c r="C30416" t="s">
        <v>92200</v>
      </c>
      <c r="D30416" t="s">
        <v>92188</v>
      </c>
      <c r="E30416" t="s">
        <v>92201</v>
      </c>
    </row>
    <row r="30417" spans="1:5" hidden="1" x14ac:dyDescent="0.25">
      <c r="A30417" t="s">
        <v>92202</v>
      </c>
      <c r="B30417">
        <v>0</v>
      </c>
      <c r="C30417" t="s">
        <v>92203</v>
      </c>
      <c r="D30417" t="s">
        <v>92188</v>
      </c>
      <c r="E30417" t="s">
        <v>92204</v>
      </c>
    </row>
    <row r="30418" spans="1:5" hidden="1" x14ac:dyDescent="0.25">
      <c r="A30418" t="s">
        <v>92205</v>
      </c>
      <c r="B30418">
        <v>0</v>
      </c>
      <c r="C30418" t="s">
        <v>92206</v>
      </c>
      <c r="D30418" t="s">
        <v>39134</v>
      </c>
      <c r="E30418" t="s">
        <v>92207</v>
      </c>
    </row>
    <row r="30419" spans="1:5" hidden="1" x14ac:dyDescent="0.25">
      <c r="A30419" t="s">
        <v>92208</v>
      </c>
      <c r="B30419">
        <v>0</v>
      </c>
      <c r="C30419" t="s">
        <v>92209</v>
      </c>
      <c r="D30419" t="s">
        <v>61610</v>
      </c>
      <c r="E30419" t="s">
        <v>92210</v>
      </c>
    </row>
    <row r="30420" spans="1:5" hidden="1" x14ac:dyDescent="0.25">
      <c r="A30420" t="s">
        <v>92211</v>
      </c>
      <c r="B30420">
        <v>0</v>
      </c>
      <c r="C30420" t="s">
        <v>92212</v>
      </c>
      <c r="D30420" t="s">
        <v>37288</v>
      </c>
      <c r="E30420" t="s">
        <v>92213</v>
      </c>
    </row>
    <row r="30421" spans="1:5" hidden="1" x14ac:dyDescent="0.25">
      <c r="A30421" t="s">
        <v>92214</v>
      </c>
      <c r="B30421">
        <v>0</v>
      </c>
      <c r="C30421" t="s">
        <v>92215</v>
      </c>
      <c r="D30421" t="s">
        <v>40914</v>
      </c>
      <c r="E30421" t="s">
        <v>92216</v>
      </c>
    </row>
    <row r="30422" spans="1:5" hidden="1" x14ac:dyDescent="0.25">
      <c r="A30422" t="s">
        <v>92217</v>
      </c>
      <c r="B30422">
        <v>0</v>
      </c>
      <c r="C30422" t="s">
        <v>92218</v>
      </c>
      <c r="D30422" t="s">
        <v>40914</v>
      </c>
      <c r="E30422" t="s">
        <v>92219</v>
      </c>
    </row>
    <row r="30423" spans="1:5" hidden="1" x14ac:dyDescent="0.25">
      <c r="A30423" t="s">
        <v>92220</v>
      </c>
      <c r="B30423">
        <v>0</v>
      </c>
      <c r="C30423" t="s">
        <v>92221</v>
      </c>
      <c r="D30423" t="s">
        <v>40914</v>
      </c>
      <c r="E30423" t="s">
        <v>92222</v>
      </c>
    </row>
    <row r="30424" spans="1:5" hidden="1" x14ac:dyDescent="0.25">
      <c r="A30424" t="s">
        <v>92223</v>
      </c>
      <c r="B30424">
        <v>0</v>
      </c>
      <c r="C30424" t="s">
        <v>92224</v>
      </c>
      <c r="D30424" t="s">
        <v>40914</v>
      </c>
      <c r="E30424" t="s">
        <v>92225</v>
      </c>
    </row>
    <row r="30425" spans="1:5" hidden="1" x14ac:dyDescent="0.25">
      <c r="A30425" t="s">
        <v>92226</v>
      </c>
      <c r="B30425">
        <v>0</v>
      </c>
      <c r="C30425" t="s">
        <v>92227</v>
      </c>
      <c r="D30425" t="s">
        <v>40914</v>
      </c>
      <c r="E30425" t="s">
        <v>92228</v>
      </c>
    </row>
    <row r="30426" spans="1:5" hidden="1" x14ac:dyDescent="0.25">
      <c r="A30426" t="s">
        <v>92229</v>
      </c>
      <c r="B30426">
        <v>0</v>
      </c>
      <c r="C30426" t="s">
        <v>92230</v>
      </c>
      <c r="D30426" t="s">
        <v>91758</v>
      </c>
      <c r="E30426" t="s">
        <v>92231</v>
      </c>
    </row>
    <row r="30427" spans="1:5" hidden="1" x14ac:dyDescent="0.25">
      <c r="A30427" t="s">
        <v>92232</v>
      </c>
      <c r="B30427">
        <v>0</v>
      </c>
      <c r="C30427" t="s">
        <v>92233</v>
      </c>
      <c r="D30427" t="s">
        <v>92184</v>
      </c>
      <c r="E30427" t="s">
        <v>92234</v>
      </c>
    </row>
    <row r="30428" spans="1:5" hidden="1" x14ac:dyDescent="0.25">
      <c r="A30428" t="s">
        <v>92235</v>
      </c>
      <c r="B30428">
        <v>0</v>
      </c>
      <c r="C30428" t="s">
        <v>92236</v>
      </c>
      <c r="D30428" t="s">
        <v>92184</v>
      </c>
      <c r="E30428" t="s">
        <v>92237</v>
      </c>
    </row>
    <row r="30429" spans="1:5" hidden="1" x14ac:dyDescent="0.25">
      <c r="A30429" t="s">
        <v>92238</v>
      </c>
      <c r="B30429">
        <v>0</v>
      </c>
      <c r="C30429" t="s">
        <v>92239</v>
      </c>
      <c r="D30429" t="s">
        <v>92184</v>
      </c>
      <c r="E30429" t="s">
        <v>92240</v>
      </c>
    </row>
    <row r="30430" spans="1:5" hidden="1" x14ac:dyDescent="0.25">
      <c r="A30430" t="s">
        <v>92241</v>
      </c>
      <c r="B30430">
        <v>0</v>
      </c>
      <c r="C30430" t="s">
        <v>92242</v>
      </c>
      <c r="D30430" t="s">
        <v>92184</v>
      </c>
      <c r="E30430" t="s">
        <v>92243</v>
      </c>
    </row>
    <row r="30431" spans="1:5" hidden="1" x14ac:dyDescent="0.25">
      <c r="A30431" t="s">
        <v>92244</v>
      </c>
      <c r="B30431">
        <v>0</v>
      </c>
      <c r="C30431" t="s">
        <v>92245</v>
      </c>
      <c r="D30431" t="s">
        <v>92184</v>
      </c>
      <c r="E30431" t="s">
        <v>92246</v>
      </c>
    </row>
    <row r="30432" spans="1:5" hidden="1" x14ac:dyDescent="0.25">
      <c r="A30432" t="s">
        <v>92247</v>
      </c>
      <c r="B30432">
        <v>0</v>
      </c>
      <c r="C30432" t="s">
        <v>92248</v>
      </c>
      <c r="D30432" t="s">
        <v>92184</v>
      </c>
      <c r="E30432" t="s">
        <v>92249</v>
      </c>
    </row>
    <row r="30433" spans="1:5" hidden="1" x14ac:dyDescent="0.25">
      <c r="A30433" t="s">
        <v>92250</v>
      </c>
      <c r="B30433">
        <v>0</v>
      </c>
      <c r="C30433" t="s">
        <v>92251</v>
      </c>
      <c r="D30433" t="s">
        <v>92184</v>
      </c>
      <c r="E30433" t="s">
        <v>92252</v>
      </c>
    </row>
    <row r="30434" spans="1:5" hidden="1" x14ac:dyDescent="0.25">
      <c r="A30434" t="s">
        <v>92253</v>
      </c>
      <c r="B30434">
        <v>0</v>
      </c>
      <c r="C30434" t="s">
        <v>92254</v>
      </c>
      <c r="D30434" t="s">
        <v>92184</v>
      </c>
      <c r="E30434" t="s">
        <v>92255</v>
      </c>
    </row>
    <row r="30435" spans="1:5" hidden="1" x14ac:dyDescent="0.25">
      <c r="A30435" t="s">
        <v>92256</v>
      </c>
      <c r="B30435">
        <v>0</v>
      </c>
      <c r="C30435" t="s">
        <v>92257</v>
      </c>
      <c r="D30435" t="s">
        <v>92184</v>
      </c>
      <c r="E30435" t="s">
        <v>92258</v>
      </c>
    </row>
    <row r="30436" spans="1:5" hidden="1" x14ac:dyDescent="0.25">
      <c r="A30436" t="s">
        <v>92259</v>
      </c>
      <c r="B30436">
        <v>0</v>
      </c>
      <c r="C30436" t="s">
        <v>92260</v>
      </c>
      <c r="D30436" t="s">
        <v>92184</v>
      </c>
      <c r="E30436" t="s">
        <v>92261</v>
      </c>
    </row>
    <row r="30437" spans="1:5" hidden="1" x14ac:dyDescent="0.25">
      <c r="A30437" t="s">
        <v>92262</v>
      </c>
      <c r="B30437">
        <v>0</v>
      </c>
      <c r="C30437" t="s">
        <v>92263</v>
      </c>
      <c r="D30437" t="s">
        <v>92184</v>
      </c>
      <c r="E30437" t="s">
        <v>92264</v>
      </c>
    </row>
    <row r="30438" spans="1:5" hidden="1" x14ac:dyDescent="0.25">
      <c r="A30438" t="s">
        <v>92265</v>
      </c>
      <c r="B30438">
        <v>0</v>
      </c>
      <c r="C30438" t="s">
        <v>92266</v>
      </c>
      <c r="D30438" t="s">
        <v>92184</v>
      </c>
      <c r="E30438" t="s">
        <v>92267</v>
      </c>
    </row>
    <row r="30439" spans="1:5" hidden="1" x14ac:dyDescent="0.25">
      <c r="A30439" t="s">
        <v>92268</v>
      </c>
      <c r="B30439">
        <v>0</v>
      </c>
      <c r="C30439" t="s">
        <v>92269</v>
      </c>
      <c r="D30439" t="s">
        <v>40914</v>
      </c>
      <c r="E30439" t="s">
        <v>92270</v>
      </c>
    </row>
    <row r="30440" spans="1:5" hidden="1" x14ac:dyDescent="0.25">
      <c r="A30440" t="s">
        <v>92271</v>
      </c>
      <c r="B30440">
        <v>0</v>
      </c>
      <c r="C30440" t="s">
        <v>92272</v>
      </c>
      <c r="D30440" t="s">
        <v>91834</v>
      </c>
      <c r="E30440" t="s">
        <v>92273</v>
      </c>
    </row>
    <row r="30441" spans="1:5" hidden="1" x14ac:dyDescent="0.25">
      <c r="A30441" t="s">
        <v>92274</v>
      </c>
      <c r="B30441">
        <v>0</v>
      </c>
      <c r="C30441" t="s">
        <v>92275</v>
      </c>
      <c r="D30441" t="s">
        <v>37288</v>
      </c>
      <c r="E30441" t="s">
        <v>92276</v>
      </c>
    </row>
    <row r="30442" spans="1:5" hidden="1" x14ac:dyDescent="0.25">
      <c r="A30442" t="s">
        <v>92277</v>
      </c>
      <c r="B30442">
        <v>0</v>
      </c>
      <c r="C30442" t="s">
        <v>92278</v>
      </c>
      <c r="D30442" t="s">
        <v>37288</v>
      </c>
      <c r="E30442" t="s">
        <v>92279</v>
      </c>
    </row>
    <row r="30443" spans="1:5" hidden="1" x14ac:dyDescent="0.25">
      <c r="A30443" t="s">
        <v>92280</v>
      </c>
      <c r="B30443">
        <v>0</v>
      </c>
      <c r="C30443" t="s">
        <v>92281</v>
      </c>
      <c r="D30443" t="s">
        <v>37288</v>
      </c>
      <c r="E30443" t="s">
        <v>92282</v>
      </c>
    </row>
    <row r="30444" spans="1:5" hidden="1" x14ac:dyDescent="0.25">
      <c r="A30444" t="s">
        <v>92283</v>
      </c>
      <c r="B30444">
        <v>0</v>
      </c>
      <c r="C30444" t="s">
        <v>92284</v>
      </c>
      <c r="D30444" t="s">
        <v>37288</v>
      </c>
      <c r="E30444" t="s">
        <v>92285</v>
      </c>
    </row>
    <row r="30445" spans="1:5" hidden="1" x14ac:dyDescent="0.25">
      <c r="A30445" t="s">
        <v>92286</v>
      </c>
      <c r="B30445">
        <v>0</v>
      </c>
      <c r="C30445" t="s">
        <v>92287</v>
      </c>
      <c r="D30445" t="s">
        <v>37288</v>
      </c>
      <c r="E30445" t="s">
        <v>92288</v>
      </c>
    </row>
    <row r="30446" spans="1:5" hidden="1" x14ac:dyDescent="0.25">
      <c r="A30446" t="s">
        <v>92289</v>
      </c>
      <c r="B30446">
        <v>0</v>
      </c>
      <c r="C30446" t="s">
        <v>92290</v>
      </c>
      <c r="D30446" t="s">
        <v>37288</v>
      </c>
      <c r="E30446" t="s">
        <v>92291</v>
      </c>
    </row>
    <row r="30447" spans="1:5" hidden="1" x14ac:dyDescent="0.25">
      <c r="A30447" t="s">
        <v>92292</v>
      </c>
      <c r="B30447">
        <v>0</v>
      </c>
      <c r="C30447" t="s">
        <v>92293</v>
      </c>
      <c r="D30447" t="s">
        <v>37288</v>
      </c>
      <c r="E30447" t="s">
        <v>92294</v>
      </c>
    </row>
    <row r="30448" spans="1:5" hidden="1" x14ac:dyDescent="0.25">
      <c r="A30448" t="s">
        <v>92295</v>
      </c>
      <c r="B30448">
        <v>0</v>
      </c>
      <c r="C30448" t="s">
        <v>92296</v>
      </c>
      <c r="D30448" t="s">
        <v>37288</v>
      </c>
      <c r="E30448" t="s">
        <v>92297</v>
      </c>
    </row>
    <row r="30449" spans="1:5" hidden="1" x14ac:dyDescent="0.25">
      <c r="A30449" t="s">
        <v>92298</v>
      </c>
      <c r="B30449">
        <v>0</v>
      </c>
      <c r="C30449" t="s">
        <v>92299</v>
      </c>
      <c r="D30449" t="s">
        <v>40914</v>
      </c>
      <c r="E30449" t="s">
        <v>92300</v>
      </c>
    </row>
    <row r="30450" spans="1:5" hidden="1" x14ac:dyDescent="0.25">
      <c r="A30450" t="s">
        <v>92301</v>
      </c>
      <c r="B30450">
        <v>0</v>
      </c>
      <c r="C30450" t="s">
        <v>92302</v>
      </c>
      <c r="D30450" t="s">
        <v>40914</v>
      </c>
      <c r="E30450" t="s">
        <v>92303</v>
      </c>
    </row>
    <row r="30451" spans="1:5" hidden="1" x14ac:dyDescent="0.25">
      <c r="A30451" t="s">
        <v>92304</v>
      </c>
      <c r="B30451">
        <v>0</v>
      </c>
      <c r="C30451" t="s">
        <v>92305</v>
      </c>
      <c r="D30451" t="s">
        <v>40914</v>
      </c>
      <c r="E30451" t="s">
        <v>92306</v>
      </c>
    </row>
    <row r="30452" spans="1:5" hidden="1" x14ac:dyDescent="0.25">
      <c r="A30452" t="s">
        <v>92307</v>
      </c>
      <c r="B30452">
        <v>0</v>
      </c>
      <c r="C30452" t="s">
        <v>92308</v>
      </c>
      <c r="D30452" t="s">
        <v>92309</v>
      </c>
      <c r="E30452" t="s">
        <v>92310</v>
      </c>
    </row>
    <row r="30453" spans="1:5" hidden="1" x14ac:dyDescent="0.25">
      <c r="A30453" t="s">
        <v>92311</v>
      </c>
      <c r="B30453">
        <v>0</v>
      </c>
      <c r="C30453" t="s">
        <v>92312</v>
      </c>
      <c r="D30453" t="s">
        <v>37288</v>
      </c>
      <c r="E30453" t="s">
        <v>92313</v>
      </c>
    </row>
    <row r="30454" spans="1:5" hidden="1" x14ac:dyDescent="0.25">
      <c r="A30454" t="s">
        <v>92314</v>
      </c>
      <c r="B30454">
        <v>0</v>
      </c>
      <c r="C30454" t="s">
        <v>92315</v>
      </c>
      <c r="D30454" t="s">
        <v>37288</v>
      </c>
      <c r="E30454" t="s">
        <v>92316</v>
      </c>
    </row>
    <row r="30455" spans="1:5" hidden="1" x14ac:dyDescent="0.25">
      <c r="A30455" t="s">
        <v>92317</v>
      </c>
      <c r="B30455">
        <v>0</v>
      </c>
      <c r="C30455" t="s">
        <v>92318</v>
      </c>
      <c r="D30455" t="s">
        <v>37288</v>
      </c>
      <c r="E30455" t="s">
        <v>92319</v>
      </c>
    </row>
    <row r="30456" spans="1:5" hidden="1" x14ac:dyDescent="0.25">
      <c r="A30456" t="s">
        <v>92320</v>
      </c>
      <c r="B30456">
        <v>0</v>
      </c>
      <c r="C30456" t="s">
        <v>92321</v>
      </c>
      <c r="D30456" t="s">
        <v>37288</v>
      </c>
      <c r="E30456" t="s">
        <v>92322</v>
      </c>
    </row>
    <row r="30457" spans="1:5" hidden="1" x14ac:dyDescent="0.25">
      <c r="A30457" t="s">
        <v>92323</v>
      </c>
      <c r="B30457">
        <v>0</v>
      </c>
      <c r="C30457" t="s">
        <v>92324</v>
      </c>
      <c r="D30457" t="s">
        <v>61410</v>
      </c>
      <c r="E30457" t="s">
        <v>92325</v>
      </c>
    </row>
    <row r="30458" spans="1:5" hidden="1" x14ac:dyDescent="0.25">
      <c r="A30458" t="s">
        <v>92326</v>
      </c>
      <c r="B30458">
        <v>0</v>
      </c>
      <c r="C30458" t="s">
        <v>92327</v>
      </c>
      <c r="D30458" t="s">
        <v>61410</v>
      </c>
      <c r="E30458" t="s">
        <v>92328</v>
      </c>
    </row>
    <row r="30459" spans="1:5" hidden="1" x14ac:dyDescent="0.25">
      <c r="A30459" t="s">
        <v>92329</v>
      </c>
      <c r="B30459">
        <v>0</v>
      </c>
      <c r="C30459" t="s">
        <v>92330</v>
      </c>
      <c r="D30459" t="s">
        <v>61410</v>
      </c>
      <c r="E30459" t="s">
        <v>92331</v>
      </c>
    </row>
    <row r="30460" spans="1:5" hidden="1" x14ac:dyDescent="0.25">
      <c r="A30460" t="s">
        <v>92332</v>
      </c>
      <c r="B30460">
        <v>0</v>
      </c>
      <c r="C30460" t="s">
        <v>92333</v>
      </c>
      <c r="D30460" t="s">
        <v>61410</v>
      </c>
      <c r="E30460" t="s">
        <v>92334</v>
      </c>
    </row>
    <row r="30461" spans="1:5" hidden="1" x14ac:dyDescent="0.25">
      <c r="A30461" t="s">
        <v>92335</v>
      </c>
      <c r="B30461">
        <v>0</v>
      </c>
      <c r="C30461" t="s">
        <v>92336</v>
      </c>
      <c r="D30461" t="s">
        <v>61410</v>
      </c>
      <c r="E30461" t="s">
        <v>92337</v>
      </c>
    </row>
    <row r="30462" spans="1:5" hidden="1" x14ac:dyDescent="0.25">
      <c r="A30462" t="s">
        <v>92338</v>
      </c>
      <c r="B30462">
        <v>0</v>
      </c>
      <c r="C30462" t="s">
        <v>92339</v>
      </c>
      <c r="D30462" t="s">
        <v>61410</v>
      </c>
      <c r="E30462" t="s">
        <v>92340</v>
      </c>
    </row>
    <row r="30463" spans="1:5" hidden="1" x14ac:dyDescent="0.25">
      <c r="A30463" t="s">
        <v>92341</v>
      </c>
      <c r="B30463">
        <v>0</v>
      </c>
      <c r="C30463" t="s">
        <v>92342</v>
      </c>
      <c r="D30463" t="s">
        <v>91647</v>
      </c>
      <c r="E30463" t="s">
        <v>92343</v>
      </c>
    </row>
    <row r="30464" spans="1:5" hidden="1" x14ac:dyDescent="0.25">
      <c r="A30464" t="s">
        <v>92344</v>
      </c>
      <c r="B30464">
        <v>0</v>
      </c>
      <c r="C30464" t="s">
        <v>92345</v>
      </c>
      <c r="D30464" t="s">
        <v>91651</v>
      </c>
      <c r="E30464" t="s">
        <v>92346</v>
      </c>
    </row>
    <row r="30465" spans="1:5" hidden="1" x14ac:dyDescent="0.25">
      <c r="A30465" t="s">
        <v>92347</v>
      </c>
      <c r="B30465">
        <v>0</v>
      </c>
      <c r="C30465" t="s">
        <v>92348</v>
      </c>
      <c r="D30465" t="s">
        <v>92349</v>
      </c>
      <c r="E30465" t="s">
        <v>92350</v>
      </c>
    </row>
    <row r="30466" spans="1:5" hidden="1" x14ac:dyDescent="0.25">
      <c r="A30466" t="s">
        <v>92351</v>
      </c>
      <c r="B30466">
        <v>0</v>
      </c>
      <c r="C30466" t="s">
        <v>92352</v>
      </c>
      <c r="D30466" t="s">
        <v>92349</v>
      </c>
      <c r="E30466" t="s">
        <v>92353</v>
      </c>
    </row>
    <row r="30467" spans="1:5" hidden="1" x14ac:dyDescent="0.25">
      <c r="A30467" t="s">
        <v>92354</v>
      </c>
      <c r="B30467">
        <v>0</v>
      </c>
      <c r="C30467" t="s">
        <v>92355</v>
      </c>
      <c r="D30467" t="s">
        <v>92349</v>
      </c>
      <c r="E30467" t="s">
        <v>92356</v>
      </c>
    </row>
    <row r="30468" spans="1:5" hidden="1" x14ac:dyDescent="0.25">
      <c r="A30468" t="s">
        <v>92357</v>
      </c>
      <c r="B30468">
        <v>0</v>
      </c>
      <c r="C30468" t="s">
        <v>92358</v>
      </c>
      <c r="D30468" t="s">
        <v>91758</v>
      </c>
      <c r="E30468" t="s">
        <v>92359</v>
      </c>
    </row>
    <row r="30469" spans="1:5" hidden="1" x14ac:dyDescent="0.25">
      <c r="A30469" t="s">
        <v>92360</v>
      </c>
      <c r="B30469">
        <v>0</v>
      </c>
      <c r="C30469" t="s">
        <v>92361</v>
      </c>
      <c r="D30469" t="s">
        <v>84359</v>
      </c>
      <c r="E30469" t="s">
        <v>92362</v>
      </c>
    </row>
    <row r="30470" spans="1:5" hidden="1" x14ac:dyDescent="0.25">
      <c r="A30470" t="s">
        <v>92363</v>
      </c>
      <c r="B30470">
        <v>0</v>
      </c>
      <c r="C30470" t="s">
        <v>92364</v>
      </c>
      <c r="D30470" t="s">
        <v>20953</v>
      </c>
      <c r="E30470" t="s">
        <v>92365</v>
      </c>
    </row>
    <row r="30471" spans="1:5" hidden="1" x14ac:dyDescent="0.25">
      <c r="A30471" t="s">
        <v>92366</v>
      </c>
      <c r="B30471">
        <v>0</v>
      </c>
      <c r="C30471" t="s">
        <v>92367</v>
      </c>
      <c r="D30471" t="s">
        <v>20953</v>
      </c>
      <c r="E30471" t="s">
        <v>92368</v>
      </c>
    </row>
    <row r="30472" spans="1:5" hidden="1" x14ac:dyDescent="0.25">
      <c r="A30472" t="s">
        <v>92369</v>
      </c>
      <c r="B30472">
        <v>0</v>
      </c>
      <c r="C30472" t="s">
        <v>92370</v>
      </c>
      <c r="D30472" t="s">
        <v>20953</v>
      </c>
      <c r="E30472" t="s">
        <v>92371</v>
      </c>
    </row>
    <row r="30473" spans="1:5" hidden="1" x14ac:dyDescent="0.25">
      <c r="A30473" t="s">
        <v>92372</v>
      </c>
      <c r="B30473">
        <v>0</v>
      </c>
      <c r="C30473" t="s">
        <v>92373</v>
      </c>
      <c r="D30473" t="s">
        <v>20953</v>
      </c>
      <c r="E30473" t="s">
        <v>92374</v>
      </c>
    </row>
    <row r="30474" spans="1:5" hidden="1" x14ac:dyDescent="0.25">
      <c r="A30474" t="s">
        <v>92375</v>
      </c>
      <c r="B30474">
        <v>0</v>
      </c>
      <c r="C30474" t="s">
        <v>92376</v>
      </c>
      <c r="D30474" t="s">
        <v>91758</v>
      </c>
      <c r="E30474" t="s">
        <v>92377</v>
      </c>
    </row>
    <row r="30475" spans="1:5" hidden="1" x14ac:dyDescent="0.25">
      <c r="A30475" t="s">
        <v>92378</v>
      </c>
      <c r="B30475">
        <v>0</v>
      </c>
      <c r="C30475" t="s">
        <v>92379</v>
      </c>
      <c r="D30475" t="s">
        <v>84359</v>
      </c>
      <c r="E30475" t="s">
        <v>92380</v>
      </c>
    </row>
    <row r="30476" spans="1:5" hidden="1" x14ac:dyDescent="0.25">
      <c r="A30476" t="s">
        <v>92381</v>
      </c>
      <c r="B30476">
        <v>0</v>
      </c>
      <c r="C30476" t="s">
        <v>92382</v>
      </c>
      <c r="D30476" t="s">
        <v>20953</v>
      </c>
      <c r="E30476" t="s">
        <v>92383</v>
      </c>
    </row>
    <row r="30477" spans="1:5" hidden="1" x14ac:dyDescent="0.25">
      <c r="A30477" t="s">
        <v>92384</v>
      </c>
      <c r="B30477">
        <v>0</v>
      </c>
      <c r="C30477" t="s">
        <v>92385</v>
      </c>
      <c r="D30477" t="s">
        <v>20953</v>
      </c>
      <c r="E30477" t="s">
        <v>92386</v>
      </c>
    </row>
    <row r="30478" spans="1:5" hidden="1" x14ac:dyDescent="0.25">
      <c r="A30478" t="s">
        <v>92387</v>
      </c>
      <c r="B30478">
        <v>0</v>
      </c>
      <c r="C30478" t="s">
        <v>92388</v>
      </c>
      <c r="D30478" t="s">
        <v>91862</v>
      </c>
      <c r="E30478" t="s">
        <v>92389</v>
      </c>
    </row>
    <row r="30479" spans="1:5" hidden="1" x14ac:dyDescent="0.25">
      <c r="A30479" t="s">
        <v>92390</v>
      </c>
      <c r="B30479">
        <v>0</v>
      </c>
      <c r="C30479" t="s">
        <v>92391</v>
      </c>
      <c r="D30479" t="s">
        <v>91862</v>
      </c>
      <c r="E30479" t="s">
        <v>92392</v>
      </c>
    </row>
    <row r="30480" spans="1:5" hidden="1" x14ac:dyDescent="0.25">
      <c r="A30480" t="s">
        <v>92393</v>
      </c>
      <c r="B30480">
        <v>0</v>
      </c>
      <c r="C30480" t="s">
        <v>92394</v>
      </c>
      <c r="D30480" t="s">
        <v>92184</v>
      </c>
      <c r="E30480" t="s">
        <v>92395</v>
      </c>
    </row>
    <row r="30481" spans="1:5" hidden="1" x14ac:dyDescent="0.25">
      <c r="A30481" t="s">
        <v>92396</v>
      </c>
      <c r="B30481">
        <v>0</v>
      </c>
      <c r="C30481" t="s">
        <v>92397</v>
      </c>
      <c r="D30481" t="s">
        <v>92184</v>
      </c>
      <c r="E30481" t="s">
        <v>92398</v>
      </c>
    </row>
    <row r="30482" spans="1:5" hidden="1" x14ac:dyDescent="0.25">
      <c r="A30482" t="s">
        <v>92399</v>
      </c>
      <c r="B30482">
        <v>0</v>
      </c>
      <c r="C30482" t="s">
        <v>92400</v>
      </c>
      <c r="D30482" t="s">
        <v>92184</v>
      </c>
      <c r="E30482" t="s">
        <v>92401</v>
      </c>
    </row>
    <row r="30483" spans="1:5" hidden="1" x14ac:dyDescent="0.25">
      <c r="A30483" t="s">
        <v>92402</v>
      </c>
      <c r="B30483">
        <v>0</v>
      </c>
      <c r="C30483" t="s">
        <v>92403</v>
      </c>
      <c r="D30483" t="s">
        <v>92184</v>
      </c>
      <c r="E30483" t="s">
        <v>92404</v>
      </c>
    </row>
    <row r="30484" spans="1:5" hidden="1" x14ac:dyDescent="0.25">
      <c r="A30484" t="s">
        <v>92405</v>
      </c>
      <c r="B30484">
        <v>0</v>
      </c>
      <c r="C30484" t="s">
        <v>92406</v>
      </c>
      <c r="D30484" t="s">
        <v>92184</v>
      </c>
      <c r="E30484" t="s">
        <v>92407</v>
      </c>
    </row>
    <row r="30485" spans="1:5" hidden="1" x14ac:dyDescent="0.25">
      <c r="A30485" t="s">
        <v>92408</v>
      </c>
      <c r="B30485">
        <v>0</v>
      </c>
      <c r="C30485" t="s">
        <v>92409</v>
      </c>
      <c r="D30485" t="s">
        <v>37288</v>
      </c>
      <c r="E30485" t="s">
        <v>92410</v>
      </c>
    </row>
    <row r="30486" spans="1:5" hidden="1" x14ac:dyDescent="0.25">
      <c r="A30486" t="s">
        <v>92411</v>
      </c>
      <c r="B30486">
        <v>0</v>
      </c>
      <c r="C30486" t="s">
        <v>92412</v>
      </c>
      <c r="D30486" t="s">
        <v>37288</v>
      </c>
      <c r="E30486" t="s">
        <v>92413</v>
      </c>
    </row>
    <row r="30487" spans="1:5" hidden="1" x14ac:dyDescent="0.25">
      <c r="A30487" t="s">
        <v>92414</v>
      </c>
      <c r="B30487">
        <v>0</v>
      </c>
      <c r="C30487" t="s">
        <v>92415</v>
      </c>
      <c r="D30487" t="s">
        <v>40914</v>
      </c>
      <c r="E30487" t="s">
        <v>92416</v>
      </c>
    </row>
    <row r="30488" spans="1:5" hidden="1" x14ac:dyDescent="0.25">
      <c r="A30488" t="s">
        <v>92417</v>
      </c>
      <c r="B30488">
        <v>0</v>
      </c>
      <c r="C30488" t="s">
        <v>92418</v>
      </c>
      <c r="D30488" t="s">
        <v>37288</v>
      </c>
      <c r="E30488" t="s">
        <v>92419</v>
      </c>
    </row>
    <row r="30489" spans="1:5" hidden="1" x14ac:dyDescent="0.25">
      <c r="A30489" t="s">
        <v>92420</v>
      </c>
      <c r="B30489">
        <v>0</v>
      </c>
      <c r="C30489" t="s">
        <v>92421</v>
      </c>
      <c r="D30489" t="s">
        <v>40914</v>
      </c>
      <c r="E30489" t="s">
        <v>92422</v>
      </c>
    </row>
    <row r="30490" spans="1:5" hidden="1" x14ac:dyDescent="0.25">
      <c r="A30490" t="s">
        <v>92423</v>
      </c>
      <c r="B30490">
        <v>0</v>
      </c>
      <c r="C30490" t="s">
        <v>92424</v>
      </c>
      <c r="D30490" t="s">
        <v>61410</v>
      </c>
      <c r="E30490" t="s">
        <v>92425</v>
      </c>
    </row>
    <row r="30491" spans="1:5" hidden="1" x14ac:dyDescent="0.25">
      <c r="A30491" t="s">
        <v>92426</v>
      </c>
      <c r="B30491">
        <v>0</v>
      </c>
      <c r="C30491" t="s">
        <v>92427</v>
      </c>
      <c r="D30491" t="s">
        <v>61410</v>
      </c>
      <c r="E30491" t="s">
        <v>92428</v>
      </c>
    </row>
    <row r="30492" spans="1:5" hidden="1" x14ac:dyDescent="0.25">
      <c r="A30492" t="s">
        <v>92429</v>
      </c>
      <c r="B30492">
        <v>0</v>
      </c>
      <c r="C30492" t="s">
        <v>92430</v>
      </c>
      <c r="D30492" t="s">
        <v>61410</v>
      </c>
      <c r="E30492" t="s">
        <v>92431</v>
      </c>
    </row>
    <row r="30493" spans="1:5" hidden="1" x14ac:dyDescent="0.25">
      <c r="A30493" t="s">
        <v>92432</v>
      </c>
      <c r="B30493">
        <v>0</v>
      </c>
      <c r="C30493" t="s">
        <v>92433</v>
      </c>
      <c r="D30493" t="s">
        <v>61410</v>
      </c>
      <c r="E30493" t="s">
        <v>92434</v>
      </c>
    </row>
    <row r="30494" spans="1:5" hidden="1" x14ac:dyDescent="0.25">
      <c r="A30494" t="s">
        <v>92435</v>
      </c>
      <c r="B30494">
        <v>0</v>
      </c>
      <c r="C30494" t="s">
        <v>92436</v>
      </c>
      <c r="D30494" t="s">
        <v>61410</v>
      </c>
      <c r="E30494" t="s">
        <v>92437</v>
      </c>
    </row>
    <row r="30495" spans="1:5" hidden="1" x14ac:dyDescent="0.25">
      <c r="A30495" t="s">
        <v>92438</v>
      </c>
      <c r="B30495">
        <v>0</v>
      </c>
      <c r="C30495" t="s">
        <v>92439</v>
      </c>
      <c r="D30495" t="s">
        <v>61410</v>
      </c>
      <c r="E30495" t="s">
        <v>92440</v>
      </c>
    </row>
    <row r="30496" spans="1:5" hidden="1" x14ac:dyDescent="0.25">
      <c r="A30496" t="s">
        <v>92441</v>
      </c>
      <c r="B30496">
        <v>0</v>
      </c>
      <c r="C30496" t="s">
        <v>92442</v>
      </c>
      <c r="D30496" t="s">
        <v>61410</v>
      </c>
      <c r="E30496" t="s">
        <v>92443</v>
      </c>
    </row>
    <row r="30497" spans="1:5" hidden="1" x14ac:dyDescent="0.25">
      <c r="A30497" t="s">
        <v>92444</v>
      </c>
      <c r="B30497">
        <v>0</v>
      </c>
      <c r="C30497" t="s">
        <v>92445</v>
      </c>
      <c r="D30497" t="s">
        <v>61410</v>
      </c>
      <c r="E30497" t="s">
        <v>92446</v>
      </c>
    </row>
    <row r="30498" spans="1:5" hidden="1" x14ac:dyDescent="0.25">
      <c r="A30498" t="s">
        <v>92447</v>
      </c>
      <c r="B30498">
        <v>0</v>
      </c>
      <c r="C30498" t="s">
        <v>92448</v>
      </c>
      <c r="D30498" t="s">
        <v>61410</v>
      </c>
      <c r="E30498" t="s">
        <v>92449</v>
      </c>
    </row>
    <row r="30499" spans="1:5" hidden="1" x14ac:dyDescent="0.25">
      <c r="A30499" t="s">
        <v>92450</v>
      </c>
      <c r="B30499">
        <v>0</v>
      </c>
      <c r="C30499" t="s">
        <v>92451</v>
      </c>
      <c r="D30499" t="s">
        <v>61410</v>
      </c>
      <c r="E30499" t="s">
        <v>92452</v>
      </c>
    </row>
    <row r="30500" spans="1:5" hidden="1" x14ac:dyDescent="0.25">
      <c r="A30500" t="s">
        <v>92453</v>
      </c>
      <c r="B30500">
        <v>0</v>
      </c>
      <c r="C30500" t="s">
        <v>92454</v>
      </c>
      <c r="D30500" t="s">
        <v>61410</v>
      </c>
      <c r="E30500" t="s">
        <v>92455</v>
      </c>
    </row>
    <row r="30501" spans="1:5" hidden="1" x14ac:dyDescent="0.25">
      <c r="A30501" t="s">
        <v>92456</v>
      </c>
      <c r="B30501">
        <v>0</v>
      </c>
      <c r="C30501" t="s">
        <v>92457</v>
      </c>
      <c r="D30501" t="s">
        <v>61410</v>
      </c>
      <c r="E30501" t="s">
        <v>92458</v>
      </c>
    </row>
    <row r="30502" spans="1:5" hidden="1" x14ac:dyDescent="0.25">
      <c r="A30502" t="s">
        <v>92459</v>
      </c>
      <c r="B30502">
        <v>0</v>
      </c>
      <c r="C30502" t="s">
        <v>92460</v>
      </c>
      <c r="D30502" t="s">
        <v>61410</v>
      </c>
      <c r="E30502" t="s">
        <v>92461</v>
      </c>
    </row>
    <row r="30503" spans="1:5" hidden="1" x14ac:dyDescent="0.25">
      <c r="A30503" t="s">
        <v>92462</v>
      </c>
      <c r="B30503">
        <v>0</v>
      </c>
      <c r="C30503" t="s">
        <v>92463</v>
      </c>
      <c r="D30503" t="s">
        <v>61410</v>
      </c>
      <c r="E30503" t="s">
        <v>92464</v>
      </c>
    </row>
    <row r="30504" spans="1:5" hidden="1" x14ac:dyDescent="0.25">
      <c r="A30504" t="s">
        <v>92465</v>
      </c>
      <c r="B30504">
        <v>0</v>
      </c>
      <c r="C30504" t="s">
        <v>92466</v>
      </c>
      <c r="D30504" t="s">
        <v>61410</v>
      </c>
      <c r="E30504" t="s">
        <v>92467</v>
      </c>
    </row>
    <row r="30505" spans="1:5" hidden="1" x14ac:dyDescent="0.25">
      <c r="A30505" t="s">
        <v>92468</v>
      </c>
      <c r="B30505">
        <v>0</v>
      </c>
      <c r="C30505" t="s">
        <v>92469</v>
      </c>
      <c r="D30505" t="s">
        <v>61410</v>
      </c>
      <c r="E30505" t="s">
        <v>92470</v>
      </c>
    </row>
    <row r="30506" spans="1:5" hidden="1" x14ac:dyDescent="0.25">
      <c r="A30506" t="s">
        <v>92471</v>
      </c>
      <c r="B30506">
        <v>0</v>
      </c>
      <c r="C30506" t="s">
        <v>92472</v>
      </c>
      <c r="D30506" t="s">
        <v>61410</v>
      </c>
      <c r="E30506" t="s">
        <v>92473</v>
      </c>
    </row>
    <row r="30507" spans="1:5" hidden="1" x14ac:dyDescent="0.25">
      <c r="A30507" t="s">
        <v>92474</v>
      </c>
      <c r="B30507">
        <v>0</v>
      </c>
      <c r="C30507" t="s">
        <v>92475</v>
      </c>
      <c r="D30507" t="s">
        <v>61410</v>
      </c>
      <c r="E30507" t="s">
        <v>92476</v>
      </c>
    </row>
    <row r="30508" spans="1:5" hidden="1" x14ac:dyDescent="0.25">
      <c r="A30508" t="s">
        <v>92477</v>
      </c>
      <c r="B30508">
        <v>0</v>
      </c>
      <c r="C30508" t="s">
        <v>92478</v>
      </c>
      <c r="D30508" t="s">
        <v>61410</v>
      </c>
      <c r="E30508" t="s">
        <v>92479</v>
      </c>
    </row>
    <row r="30509" spans="1:5" hidden="1" x14ac:dyDescent="0.25">
      <c r="A30509" t="s">
        <v>92480</v>
      </c>
      <c r="B30509">
        <v>0</v>
      </c>
      <c r="C30509" t="s">
        <v>92481</v>
      </c>
      <c r="D30509" t="s">
        <v>61410</v>
      </c>
      <c r="E30509" t="s">
        <v>92482</v>
      </c>
    </row>
    <row r="30510" spans="1:5" hidden="1" x14ac:dyDescent="0.25">
      <c r="A30510" t="s">
        <v>92483</v>
      </c>
      <c r="B30510">
        <v>0</v>
      </c>
      <c r="C30510" t="s">
        <v>92484</v>
      </c>
      <c r="D30510" t="s">
        <v>61410</v>
      </c>
      <c r="E30510" t="s">
        <v>92485</v>
      </c>
    </row>
    <row r="30511" spans="1:5" hidden="1" x14ac:dyDescent="0.25">
      <c r="A30511" t="s">
        <v>92486</v>
      </c>
      <c r="B30511">
        <v>0</v>
      </c>
      <c r="C30511" t="s">
        <v>92487</v>
      </c>
      <c r="D30511" t="s">
        <v>61410</v>
      </c>
      <c r="E30511" t="s">
        <v>92488</v>
      </c>
    </row>
    <row r="30512" spans="1:5" hidden="1" x14ac:dyDescent="0.25">
      <c r="A30512" t="s">
        <v>92489</v>
      </c>
      <c r="B30512">
        <v>0</v>
      </c>
      <c r="C30512" t="s">
        <v>92490</v>
      </c>
      <c r="D30512" t="s">
        <v>61410</v>
      </c>
      <c r="E30512" t="s">
        <v>92491</v>
      </c>
    </row>
    <row r="30513" spans="1:5" hidden="1" x14ac:dyDescent="0.25">
      <c r="A30513" t="s">
        <v>92492</v>
      </c>
      <c r="B30513">
        <v>0</v>
      </c>
      <c r="C30513" t="s">
        <v>92493</v>
      </c>
      <c r="D30513" t="s">
        <v>61410</v>
      </c>
      <c r="E30513" t="s">
        <v>92494</v>
      </c>
    </row>
    <row r="30514" spans="1:5" hidden="1" x14ac:dyDescent="0.25">
      <c r="A30514" t="s">
        <v>92495</v>
      </c>
      <c r="B30514">
        <v>0</v>
      </c>
      <c r="C30514" t="s">
        <v>92496</v>
      </c>
      <c r="D30514" t="s">
        <v>61410</v>
      </c>
      <c r="E30514" t="s">
        <v>92497</v>
      </c>
    </row>
    <row r="30515" spans="1:5" hidden="1" x14ac:dyDescent="0.25">
      <c r="A30515" t="s">
        <v>92498</v>
      </c>
      <c r="B30515">
        <v>0</v>
      </c>
      <c r="C30515" t="s">
        <v>92499</v>
      </c>
      <c r="D30515" t="s">
        <v>61410</v>
      </c>
      <c r="E30515" t="s">
        <v>92500</v>
      </c>
    </row>
    <row r="30516" spans="1:5" hidden="1" x14ac:dyDescent="0.25">
      <c r="A30516" t="s">
        <v>92501</v>
      </c>
      <c r="B30516">
        <v>0</v>
      </c>
      <c r="C30516" t="s">
        <v>92502</v>
      </c>
      <c r="D30516" t="s">
        <v>61410</v>
      </c>
      <c r="E30516" t="s">
        <v>92503</v>
      </c>
    </row>
    <row r="30517" spans="1:5" hidden="1" x14ac:dyDescent="0.25">
      <c r="A30517" t="s">
        <v>92504</v>
      </c>
      <c r="B30517">
        <v>0</v>
      </c>
      <c r="C30517" t="s">
        <v>92505</v>
      </c>
      <c r="D30517" t="s">
        <v>20953</v>
      </c>
      <c r="E30517" t="s">
        <v>92506</v>
      </c>
    </row>
    <row r="30518" spans="1:5" hidden="1" x14ac:dyDescent="0.25">
      <c r="A30518" t="s">
        <v>92507</v>
      </c>
      <c r="B30518">
        <v>0</v>
      </c>
      <c r="C30518" t="s">
        <v>92508</v>
      </c>
      <c r="D30518" t="s">
        <v>61410</v>
      </c>
      <c r="E30518" t="s">
        <v>92509</v>
      </c>
    </row>
    <row r="30519" spans="1:5" hidden="1" x14ac:dyDescent="0.25">
      <c r="A30519" t="s">
        <v>92510</v>
      </c>
      <c r="B30519">
        <v>0</v>
      </c>
      <c r="C30519" t="s">
        <v>92511</v>
      </c>
      <c r="D30519" t="s">
        <v>61410</v>
      </c>
      <c r="E30519" t="s">
        <v>92512</v>
      </c>
    </row>
    <row r="30520" spans="1:5" hidden="1" x14ac:dyDescent="0.25">
      <c r="A30520" t="s">
        <v>92513</v>
      </c>
      <c r="B30520">
        <v>0</v>
      </c>
      <c r="C30520" t="s">
        <v>92514</v>
      </c>
      <c r="D30520" t="s">
        <v>61410</v>
      </c>
      <c r="E30520" t="s">
        <v>92515</v>
      </c>
    </row>
    <row r="30521" spans="1:5" hidden="1" x14ac:dyDescent="0.25">
      <c r="A30521" t="s">
        <v>92516</v>
      </c>
      <c r="B30521">
        <v>0</v>
      </c>
      <c r="C30521" t="s">
        <v>92517</v>
      </c>
      <c r="D30521" t="s">
        <v>61410</v>
      </c>
      <c r="E30521" t="s">
        <v>92518</v>
      </c>
    </row>
    <row r="30522" spans="1:5" hidden="1" x14ac:dyDescent="0.25">
      <c r="A30522" t="s">
        <v>92519</v>
      </c>
      <c r="B30522">
        <v>0</v>
      </c>
      <c r="C30522" t="s">
        <v>92520</v>
      </c>
      <c r="D30522" t="s">
        <v>61410</v>
      </c>
      <c r="E30522" t="s">
        <v>92521</v>
      </c>
    </row>
    <row r="30523" spans="1:5" hidden="1" x14ac:dyDescent="0.25">
      <c r="A30523" t="s">
        <v>92522</v>
      </c>
      <c r="B30523">
        <v>0</v>
      </c>
      <c r="C30523" t="s">
        <v>92523</v>
      </c>
      <c r="D30523" t="s">
        <v>61410</v>
      </c>
      <c r="E30523" t="s">
        <v>92524</v>
      </c>
    </row>
    <row r="30524" spans="1:5" hidden="1" x14ac:dyDescent="0.25">
      <c r="A30524" t="s">
        <v>92525</v>
      </c>
      <c r="B30524">
        <v>0</v>
      </c>
      <c r="C30524" t="s">
        <v>92526</v>
      </c>
      <c r="D30524" t="s">
        <v>61410</v>
      </c>
      <c r="E30524" t="s">
        <v>92527</v>
      </c>
    </row>
    <row r="30525" spans="1:5" hidden="1" x14ac:dyDescent="0.25">
      <c r="A30525" t="s">
        <v>92528</v>
      </c>
      <c r="B30525">
        <v>0</v>
      </c>
      <c r="C30525" t="s">
        <v>92529</v>
      </c>
      <c r="D30525" t="s">
        <v>61410</v>
      </c>
      <c r="E30525" t="s">
        <v>92530</v>
      </c>
    </row>
    <row r="30526" spans="1:5" hidden="1" x14ac:dyDescent="0.25">
      <c r="A30526" t="s">
        <v>92531</v>
      </c>
      <c r="B30526">
        <v>0</v>
      </c>
      <c r="C30526" t="s">
        <v>92532</v>
      </c>
      <c r="D30526" t="s">
        <v>61410</v>
      </c>
      <c r="E30526" t="s">
        <v>92533</v>
      </c>
    </row>
    <row r="30527" spans="1:5" hidden="1" x14ac:dyDescent="0.25">
      <c r="A30527" t="s">
        <v>92534</v>
      </c>
      <c r="B30527">
        <v>0</v>
      </c>
      <c r="C30527" t="s">
        <v>92535</v>
      </c>
      <c r="D30527" t="s">
        <v>61410</v>
      </c>
      <c r="E30527" t="s">
        <v>92536</v>
      </c>
    </row>
    <row r="30528" spans="1:5" hidden="1" x14ac:dyDescent="0.25">
      <c r="A30528" t="s">
        <v>92537</v>
      </c>
      <c r="B30528">
        <v>0</v>
      </c>
      <c r="C30528" t="s">
        <v>92538</v>
      </c>
      <c r="D30528" t="s">
        <v>61410</v>
      </c>
      <c r="E30528" t="s">
        <v>92539</v>
      </c>
    </row>
    <row r="30529" spans="1:5" hidden="1" x14ac:dyDescent="0.25">
      <c r="A30529" t="s">
        <v>92540</v>
      </c>
      <c r="B30529">
        <v>0</v>
      </c>
      <c r="C30529" t="s">
        <v>92541</v>
      </c>
      <c r="D30529" t="s">
        <v>61410</v>
      </c>
      <c r="E30529" t="s">
        <v>92542</v>
      </c>
    </row>
    <row r="30530" spans="1:5" hidden="1" x14ac:dyDescent="0.25">
      <c r="A30530" t="s">
        <v>92543</v>
      </c>
      <c r="B30530">
        <v>0</v>
      </c>
      <c r="C30530" t="s">
        <v>92544</v>
      </c>
      <c r="D30530" t="s">
        <v>61410</v>
      </c>
      <c r="E30530" t="s">
        <v>92545</v>
      </c>
    </row>
    <row r="30531" spans="1:5" hidden="1" x14ac:dyDescent="0.25">
      <c r="A30531" t="s">
        <v>92546</v>
      </c>
      <c r="B30531">
        <v>0</v>
      </c>
      <c r="C30531" t="s">
        <v>92547</v>
      </c>
      <c r="D30531" t="s">
        <v>40914</v>
      </c>
      <c r="E30531" t="s">
        <v>92548</v>
      </c>
    </row>
    <row r="30532" spans="1:5" hidden="1" x14ac:dyDescent="0.25">
      <c r="A30532" t="s">
        <v>92549</v>
      </c>
      <c r="B30532">
        <v>0</v>
      </c>
      <c r="C30532" t="s">
        <v>92550</v>
      </c>
      <c r="D30532" t="s">
        <v>40914</v>
      </c>
      <c r="E30532" t="s">
        <v>92551</v>
      </c>
    </row>
    <row r="30533" spans="1:5" hidden="1" x14ac:dyDescent="0.25">
      <c r="A30533" t="s">
        <v>92552</v>
      </c>
      <c r="B30533">
        <v>0</v>
      </c>
      <c r="C30533" t="s">
        <v>92553</v>
      </c>
      <c r="D30533" t="s">
        <v>40914</v>
      </c>
      <c r="E30533" t="s">
        <v>92554</v>
      </c>
    </row>
    <row r="30534" spans="1:5" hidden="1" x14ac:dyDescent="0.25">
      <c r="A30534" t="s">
        <v>92555</v>
      </c>
      <c r="B30534">
        <v>0</v>
      </c>
      <c r="C30534" t="s">
        <v>92556</v>
      </c>
      <c r="D30534" t="s">
        <v>40914</v>
      </c>
      <c r="E30534" t="s">
        <v>92557</v>
      </c>
    </row>
    <row r="30535" spans="1:5" hidden="1" x14ac:dyDescent="0.25">
      <c r="A30535" t="s">
        <v>92558</v>
      </c>
      <c r="B30535">
        <v>0</v>
      </c>
      <c r="C30535" t="s">
        <v>92559</v>
      </c>
      <c r="D30535" t="s">
        <v>40914</v>
      </c>
      <c r="E30535" t="s">
        <v>92560</v>
      </c>
    </row>
    <row r="30536" spans="1:5" hidden="1" x14ac:dyDescent="0.25">
      <c r="A30536" t="s">
        <v>92561</v>
      </c>
      <c r="B30536">
        <v>0</v>
      </c>
      <c r="C30536" t="s">
        <v>92562</v>
      </c>
      <c r="D30536" t="s">
        <v>40914</v>
      </c>
      <c r="E30536" t="s">
        <v>92563</v>
      </c>
    </row>
    <row r="30537" spans="1:5" hidden="1" x14ac:dyDescent="0.25">
      <c r="A30537" t="s">
        <v>92564</v>
      </c>
      <c r="B30537">
        <v>0</v>
      </c>
      <c r="C30537" t="s">
        <v>92565</v>
      </c>
      <c r="D30537" t="s">
        <v>61410</v>
      </c>
      <c r="E30537" t="s">
        <v>92566</v>
      </c>
    </row>
    <row r="30538" spans="1:5" hidden="1" x14ac:dyDescent="0.25">
      <c r="A30538" t="s">
        <v>92567</v>
      </c>
      <c r="B30538">
        <v>0</v>
      </c>
      <c r="C30538" t="s">
        <v>92568</v>
      </c>
      <c r="D30538" t="s">
        <v>40914</v>
      </c>
      <c r="E30538" t="s">
        <v>92569</v>
      </c>
    </row>
    <row r="30539" spans="1:5" hidden="1" x14ac:dyDescent="0.25">
      <c r="A30539" t="s">
        <v>92570</v>
      </c>
      <c r="B30539">
        <v>0</v>
      </c>
      <c r="C30539" t="s">
        <v>92571</v>
      </c>
      <c r="D30539" t="s">
        <v>40914</v>
      </c>
      <c r="E30539" t="s">
        <v>92572</v>
      </c>
    </row>
    <row r="30540" spans="1:5" hidden="1" x14ac:dyDescent="0.25">
      <c r="A30540" t="s">
        <v>92573</v>
      </c>
      <c r="B30540">
        <v>0</v>
      </c>
      <c r="C30540" t="s">
        <v>92574</v>
      </c>
      <c r="D30540" t="s">
        <v>40914</v>
      </c>
      <c r="E30540" t="s">
        <v>92575</v>
      </c>
    </row>
    <row r="30541" spans="1:5" hidden="1" x14ac:dyDescent="0.25">
      <c r="A30541" t="s">
        <v>92576</v>
      </c>
      <c r="B30541">
        <v>0</v>
      </c>
      <c r="C30541" t="s">
        <v>92577</v>
      </c>
      <c r="D30541" t="s">
        <v>40914</v>
      </c>
      <c r="E30541" t="s">
        <v>92578</v>
      </c>
    </row>
    <row r="30542" spans="1:5" hidden="1" x14ac:dyDescent="0.25">
      <c r="A30542" t="s">
        <v>92579</v>
      </c>
      <c r="B30542">
        <v>0</v>
      </c>
      <c r="C30542" t="s">
        <v>92580</v>
      </c>
      <c r="D30542" t="s">
        <v>20953</v>
      </c>
      <c r="E30542" t="s">
        <v>92581</v>
      </c>
    </row>
    <row r="30543" spans="1:5" hidden="1" x14ac:dyDescent="0.25">
      <c r="A30543" t="s">
        <v>92582</v>
      </c>
      <c r="B30543">
        <v>0</v>
      </c>
      <c r="C30543" t="s">
        <v>92583</v>
      </c>
      <c r="D30543" t="s">
        <v>92349</v>
      </c>
      <c r="E30543" t="s">
        <v>92584</v>
      </c>
    </row>
    <row r="30544" spans="1:5" hidden="1" x14ac:dyDescent="0.25">
      <c r="A30544" t="s">
        <v>92585</v>
      </c>
      <c r="B30544">
        <v>0</v>
      </c>
      <c r="C30544" t="s">
        <v>92586</v>
      </c>
      <c r="D30544" t="s">
        <v>40904</v>
      </c>
      <c r="E30544" t="s">
        <v>92587</v>
      </c>
    </row>
    <row r="30545" spans="1:5" hidden="1" x14ac:dyDescent="0.25">
      <c r="A30545" t="s">
        <v>92588</v>
      </c>
      <c r="B30545">
        <v>0</v>
      </c>
      <c r="C30545" t="s">
        <v>92589</v>
      </c>
      <c r="D30545" t="s">
        <v>40904</v>
      </c>
      <c r="E30545" t="s">
        <v>92590</v>
      </c>
    </row>
    <row r="30546" spans="1:5" hidden="1" x14ac:dyDescent="0.25">
      <c r="A30546" t="s">
        <v>92591</v>
      </c>
      <c r="B30546">
        <v>0</v>
      </c>
      <c r="C30546" t="s">
        <v>92592</v>
      </c>
      <c r="D30546" t="s">
        <v>40904</v>
      </c>
      <c r="E30546" t="s">
        <v>92593</v>
      </c>
    </row>
    <row r="30547" spans="1:5" hidden="1" x14ac:dyDescent="0.25">
      <c r="A30547" t="s">
        <v>92594</v>
      </c>
      <c r="B30547">
        <v>0</v>
      </c>
      <c r="C30547" t="s">
        <v>92595</v>
      </c>
      <c r="D30547" t="s">
        <v>40904</v>
      </c>
      <c r="E30547" t="s">
        <v>92596</v>
      </c>
    </row>
    <row r="30548" spans="1:5" hidden="1" x14ac:dyDescent="0.25">
      <c r="A30548" t="s">
        <v>92597</v>
      </c>
      <c r="B30548">
        <v>0</v>
      </c>
      <c r="C30548" t="s">
        <v>92598</v>
      </c>
      <c r="D30548" t="s">
        <v>40904</v>
      </c>
      <c r="E30548" t="s">
        <v>92599</v>
      </c>
    </row>
    <row r="30549" spans="1:5" hidden="1" x14ac:dyDescent="0.25">
      <c r="A30549" t="s">
        <v>92600</v>
      </c>
      <c r="B30549">
        <v>0</v>
      </c>
      <c r="C30549" t="s">
        <v>92601</v>
      </c>
      <c r="D30549" t="s">
        <v>40904</v>
      </c>
      <c r="E30549" t="s">
        <v>92602</v>
      </c>
    </row>
    <row r="30550" spans="1:5" hidden="1" x14ac:dyDescent="0.25">
      <c r="A30550" t="s">
        <v>92603</v>
      </c>
      <c r="B30550">
        <v>0</v>
      </c>
      <c r="C30550" t="s">
        <v>92604</v>
      </c>
      <c r="D30550" t="s">
        <v>40904</v>
      </c>
      <c r="E30550" t="s">
        <v>92605</v>
      </c>
    </row>
    <row r="30551" spans="1:5" hidden="1" x14ac:dyDescent="0.25">
      <c r="A30551" t="s">
        <v>92606</v>
      </c>
      <c r="B30551">
        <v>0</v>
      </c>
      <c r="C30551" t="s">
        <v>92607</v>
      </c>
      <c r="D30551" t="s">
        <v>40904</v>
      </c>
      <c r="E30551" t="s">
        <v>92608</v>
      </c>
    </row>
    <row r="30552" spans="1:5" hidden="1" x14ac:dyDescent="0.25">
      <c r="A30552" t="s">
        <v>92609</v>
      </c>
      <c r="B30552">
        <v>0</v>
      </c>
      <c r="C30552" t="s">
        <v>92610</v>
      </c>
      <c r="D30552" t="s">
        <v>40904</v>
      </c>
      <c r="E30552" t="s">
        <v>92611</v>
      </c>
    </row>
    <row r="30553" spans="1:5" hidden="1" x14ac:dyDescent="0.25">
      <c r="A30553" t="s">
        <v>92612</v>
      </c>
      <c r="B30553">
        <v>0</v>
      </c>
      <c r="C30553" t="s">
        <v>92613</v>
      </c>
      <c r="D30553" t="s">
        <v>40914</v>
      </c>
      <c r="E30553" t="s">
        <v>92614</v>
      </c>
    </row>
    <row r="30554" spans="1:5" hidden="1" x14ac:dyDescent="0.25">
      <c r="A30554" t="s">
        <v>92615</v>
      </c>
      <c r="B30554">
        <v>0</v>
      </c>
      <c r="C30554" t="s">
        <v>92616</v>
      </c>
      <c r="D30554" t="s">
        <v>91908</v>
      </c>
      <c r="E30554" t="s">
        <v>92617</v>
      </c>
    </row>
    <row r="30555" spans="1:5" hidden="1" x14ac:dyDescent="0.25">
      <c r="A30555" t="s">
        <v>92618</v>
      </c>
      <c r="B30555">
        <v>0</v>
      </c>
      <c r="C30555" t="s">
        <v>92619</v>
      </c>
      <c r="D30555" t="s">
        <v>91908</v>
      </c>
      <c r="E30555" t="s">
        <v>92620</v>
      </c>
    </row>
    <row r="30556" spans="1:5" hidden="1" x14ac:dyDescent="0.25">
      <c r="A30556" t="s">
        <v>92621</v>
      </c>
      <c r="B30556">
        <v>0</v>
      </c>
      <c r="C30556" t="s">
        <v>92622</v>
      </c>
      <c r="D30556" t="s">
        <v>37288</v>
      </c>
      <c r="E30556" t="s">
        <v>92623</v>
      </c>
    </row>
    <row r="30557" spans="1:5" hidden="1" x14ac:dyDescent="0.25">
      <c r="A30557" t="s">
        <v>92624</v>
      </c>
      <c r="B30557">
        <v>0</v>
      </c>
      <c r="C30557" t="s">
        <v>92625</v>
      </c>
      <c r="D30557" t="s">
        <v>91921</v>
      </c>
      <c r="E30557" t="s">
        <v>92626</v>
      </c>
    </row>
    <row r="30558" spans="1:5" hidden="1" x14ac:dyDescent="0.25">
      <c r="A30558" t="s">
        <v>92627</v>
      </c>
      <c r="B30558">
        <v>0</v>
      </c>
      <c r="C30558" t="s">
        <v>92628</v>
      </c>
      <c r="D30558" t="s">
        <v>72267</v>
      </c>
      <c r="E30558" t="s">
        <v>92629</v>
      </c>
    </row>
    <row r="30559" spans="1:5" hidden="1" x14ac:dyDescent="0.25">
      <c r="A30559" t="s">
        <v>92630</v>
      </c>
      <c r="B30559">
        <v>0</v>
      </c>
      <c r="C30559" t="s">
        <v>92631</v>
      </c>
      <c r="D30559" t="s">
        <v>72271</v>
      </c>
      <c r="E30559" t="s">
        <v>92632</v>
      </c>
    </row>
    <row r="30560" spans="1:5" hidden="1" x14ac:dyDescent="0.25">
      <c r="A30560" t="s">
        <v>92633</v>
      </c>
      <c r="B30560">
        <v>0</v>
      </c>
      <c r="C30560" t="s">
        <v>92634</v>
      </c>
      <c r="D30560" t="s">
        <v>61410</v>
      </c>
      <c r="E30560" t="s">
        <v>92635</v>
      </c>
    </row>
    <row r="30561" spans="1:5" hidden="1" x14ac:dyDescent="0.25">
      <c r="A30561" t="s">
        <v>92636</v>
      </c>
      <c r="B30561">
        <v>0</v>
      </c>
      <c r="C30561" t="s">
        <v>92637</v>
      </c>
      <c r="D30561" t="s">
        <v>37288</v>
      </c>
      <c r="E30561" t="s">
        <v>92638</v>
      </c>
    </row>
    <row r="30562" spans="1:5" hidden="1" x14ac:dyDescent="0.25">
      <c r="A30562" t="s">
        <v>92639</v>
      </c>
      <c r="B30562">
        <v>0</v>
      </c>
      <c r="C30562" t="s">
        <v>92640</v>
      </c>
      <c r="D30562" t="s">
        <v>91921</v>
      </c>
      <c r="E30562" t="s">
        <v>92641</v>
      </c>
    </row>
    <row r="30563" spans="1:5" hidden="1" x14ac:dyDescent="0.25">
      <c r="A30563" t="s">
        <v>92642</v>
      </c>
      <c r="B30563">
        <v>0</v>
      </c>
      <c r="C30563" t="s">
        <v>92643</v>
      </c>
      <c r="D30563" t="s">
        <v>72267</v>
      </c>
      <c r="E30563" t="s">
        <v>92644</v>
      </c>
    </row>
    <row r="30564" spans="1:5" hidden="1" x14ac:dyDescent="0.25">
      <c r="A30564" t="s">
        <v>92645</v>
      </c>
      <c r="B30564">
        <v>0</v>
      </c>
      <c r="C30564" t="s">
        <v>92646</v>
      </c>
      <c r="D30564" t="s">
        <v>72271</v>
      </c>
      <c r="E30564" t="s">
        <v>92647</v>
      </c>
    </row>
    <row r="30565" spans="1:5" hidden="1" x14ac:dyDescent="0.25">
      <c r="A30565" t="s">
        <v>92648</v>
      </c>
      <c r="B30565">
        <v>0</v>
      </c>
      <c r="C30565" t="s">
        <v>92649</v>
      </c>
      <c r="D30565" t="s">
        <v>61410</v>
      </c>
      <c r="E30565" t="s">
        <v>92650</v>
      </c>
    </row>
    <row r="30566" spans="1:5" hidden="1" x14ac:dyDescent="0.25">
      <c r="A30566" t="s">
        <v>92651</v>
      </c>
      <c r="B30566">
        <v>0</v>
      </c>
      <c r="C30566" t="s">
        <v>92652</v>
      </c>
      <c r="D30566" t="s">
        <v>91834</v>
      </c>
      <c r="E30566" t="s">
        <v>92653</v>
      </c>
    </row>
    <row r="30567" spans="1:5" hidden="1" x14ac:dyDescent="0.25">
      <c r="A30567" t="s">
        <v>92654</v>
      </c>
      <c r="B30567">
        <v>0</v>
      </c>
      <c r="C30567" t="s">
        <v>92655</v>
      </c>
      <c r="D30567" t="s">
        <v>40904</v>
      </c>
      <c r="E30567" t="s">
        <v>92656</v>
      </c>
    </row>
    <row r="30568" spans="1:5" hidden="1" x14ac:dyDescent="0.25">
      <c r="A30568" t="s">
        <v>92657</v>
      </c>
      <c r="B30568">
        <v>0</v>
      </c>
      <c r="C30568" t="s">
        <v>92658</v>
      </c>
      <c r="D30568" t="s">
        <v>40904</v>
      </c>
      <c r="E30568" t="s">
        <v>92659</v>
      </c>
    </row>
    <row r="30569" spans="1:5" hidden="1" x14ac:dyDescent="0.25">
      <c r="A30569" t="s">
        <v>92660</v>
      </c>
      <c r="B30569">
        <v>0</v>
      </c>
      <c r="C30569" t="s">
        <v>92661</v>
      </c>
      <c r="D30569" t="s">
        <v>40904</v>
      </c>
      <c r="E30569" t="s">
        <v>92662</v>
      </c>
    </row>
    <row r="30570" spans="1:5" hidden="1" x14ac:dyDescent="0.25">
      <c r="A30570" t="s">
        <v>92663</v>
      </c>
      <c r="B30570">
        <v>0</v>
      </c>
      <c r="C30570" t="s">
        <v>92664</v>
      </c>
      <c r="D30570" t="s">
        <v>40904</v>
      </c>
      <c r="E30570" t="s">
        <v>92665</v>
      </c>
    </row>
    <row r="30571" spans="1:5" hidden="1" x14ac:dyDescent="0.25">
      <c r="A30571" t="s">
        <v>92666</v>
      </c>
      <c r="B30571">
        <v>0</v>
      </c>
      <c r="C30571" t="s">
        <v>92667</v>
      </c>
      <c r="D30571" t="s">
        <v>40904</v>
      </c>
      <c r="E30571" t="s">
        <v>92668</v>
      </c>
    </row>
    <row r="30572" spans="1:5" hidden="1" x14ac:dyDescent="0.25">
      <c r="A30572" t="s">
        <v>92669</v>
      </c>
      <c r="B30572">
        <v>0</v>
      </c>
      <c r="C30572" t="s">
        <v>92670</v>
      </c>
      <c r="D30572" t="s">
        <v>40904</v>
      </c>
      <c r="E30572" t="s">
        <v>92671</v>
      </c>
    </row>
    <row r="30573" spans="1:5" hidden="1" x14ac:dyDescent="0.25">
      <c r="A30573" t="s">
        <v>92672</v>
      </c>
      <c r="B30573">
        <v>0</v>
      </c>
      <c r="C30573" t="s">
        <v>92673</v>
      </c>
      <c r="D30573" t="s">
        <v>40904</v>
      </c>
      <c r="E30573" t="s">
        <v>92674</v>
      </c>
    </row>
    <row r="30574" spans="1:5" hidden="1" x14ac:dyDescent="0.25">
      <c r="A30574" t="s">
        <v>92675</v>
      </c>
      <c r="B30574">
        <v>0</v>
      </c>
      <c r="C30574" t="s">
        <v>92676</v>
      </c>
      <c r="D30574" t="s">
        <v>40904</v>
      </c>
      <c r="E30574" t="s">
        <v>92677</v>
      </c>
    </row>
    <row r="30575" spans="1:5" hidden="1" x14ac:dyDescent="0.25">
      <c r="A30575" t="s">
        <v>92678</v>
      </c>
      <c r="B30575">
        <v>0</v>
      </c>
      <c r="C30575" t="s">
        <v>92679</v>
      </c>
      <c r="D30575" t="s">
        <v>40904</v>
      </c>
      <c r="E30575" t="s">
        <v>92680</v>
      </c>
    </row>
    <row r="30576" spans="1:5" hidden="1" x14ac:dyDescent="0.25">
      <c r="A30576" t="s">
        <v>92681</v>
      </c>
      <c r="B30576">
        <v>0</v>
      </c>
      <c r="C30576" t="s">
        <v>92682</v>
      </c>
      <c r="D30576" t="s">
        <v>40904</v>
      </c>
      <c r="E30576" t="s">
        <v>92683</v>
      </c>
    </row>
    <row r="30577" spans="1:5" hidden="1" x14ac:dyDescent="0.25">
      <c r="A30577" t="s">
        <v>92684</v>
      </c>
      <c r="B30577">
        <v>0</v>
      </c>
      <c r="C30577" t="s">
        <v>92685</v>
      </c>
      <c r="D30577" t="s">
        <v>40904</v>
      </c>
      <c r="E30577" t="s">
        <v>92686</v>
      </c>
    </row>
    <row r="30578" spans="1:5" hidden="1" x14ac:dyDescent="0.25">
      <c r="A30578" t="s">
        <v>92687</v>
      </c>
      <c r="B30578">
        <v>0</v>
      </c>
      <c r="C30578" t="s">
        <v>92688</v>
      </c>
      <c r="D30578" t="s">
        <v>40904</v>
      </c>
      <c r="E30578" t="s">
        <v>92689</v>
      </c>
    </row>
    <row r="30579" spans="1:5" hidden="1" x14ac:dyDescent="0.25">
      <c r="A30579" t="s">
        <v>92690</v>
      </c>
      <c r="B30579">
        <v>0</v>
      </c>
      <c r="C30579" t="s">
        <v>92691</v>
      </c>
      <c r="D30579" t="s">
        <v>40904</v>
      </c>
      <c r="E30579" t="s">
        <v>92692</v>
      </c>
    </row>
    <row r="30580" spans="1:5" hidden="1" x14ac:dyDescent="0.25">
      <c r="A30580" t="s">
        <v>92693</v>
      </c>
      <c r="B30580">
        <v>0</v>
      </c>
      <c r="C30580" t="s">
        <v>92694</v>
      </c>
      <c r="D30580" t="s">
        <v>40904</v>
      </c>
      <c r="E30580" t="s">
        <v>92695</v>
      </c>
    </row>
    <row r="30581" spans="1:5" hidden="1" x14ac:dyDescent="0.25">
      <c r="A30581" t="s">
        <v>92696</v>
      </c>
      <c r="B30581">
        <v>0</v>
      </c>
      <c r="C30581" t="s">
        <v>92697</v>
      </c>
      <c r="D30581" t="s">
        <v>40904</v>
      </c>
      <c r="E30581" t="s">
        <v>92698</v>
      </c>
    </row>
    <row r="30582" spans="1:5" hidden="1" x14ac:dyDescent="0.25">
      <c r="A30582" t="s">
        <v>92699</v>
      </c>
      <c r="B30582">
        <v>0</v>
      </c>
      <c r="C30582" t="s">
        <v>92700</v>
      </c>
      <c r="D30582" t="s">
        <v>37288</v>
      </c>
      <c r="E30582" t="s">
        <v>92701</v>
      </c>
    </row>
    <row r="30583" spans="1:5" hidden="1" x14ac:dyDescent="0.25">
      <c r="A30583" t="s">
        <v>92702</v>
      </c>
      <c r="B30583">
        <v>0</v>
      </c>
      <c r="C30583" t="s">
        <v>92703</v>
      </c>
      <c r="D30583" t="s">
        <v>37288</v>
      </c>
      <c r="E30583" t="s">
        <v>92704</v>
      </c>
    </row>
    <row r="30584" spans="1:5" hidden="1" x14ac:dyDescent="0.25">
      <c r="A30584" t="s">
        <v>92705</v>
      </c>
      <c r="B30584">
        <v>0</v>
      </c>
      <c r="C30584" t="s">
        <v>92706</v>
      </c>
      <c r="D30584" t="s">
        <v>37288</v>
      </c>
      <c r="E30584" t="s">
        <v>92707</v>
      </c>
    </row>
    <row r="30585" spans="1:5" hidden="1" x14ac:dyDescent="0.25">
      <c r="A30585" t="s">
        <v>92708</v>
      </c>
      <c r="B30585">
        <v>0</v>
      </c>
      <c r="C30585" t="s">
        <v>92709</v>
      </c>
      <c r="D30585" t="s">
        <v>61410</v>
      </c>
      <c r="E30585" t="s">
        <v>92710</v>
      </c>
    </row>
    <row r="30586" spans="1:5" hidden="1" x14ac:dyDescent="0.25">
      <c r="A30586" t="s">
        <v>92711</v>
      </c>
      <c r="B30586">
        <v>0</v>
      </c>
      <c r="C30586" t="s">
        <v>92712</v>
      </c>
      <c r="D30586" t="s">
        <v>49952</v>
      </c>
      <c r="E30586" t="s">
        <v>92713</v>
      </c>
    </row>
    <row r="30587" spans="1:5" hidden="1" x14ac:dyDescent="0.25">
      <c r="A30587" t="s">
        <v>92714</v>
      </c>
      <c r="B30587">
        <v>0</v>
      </c>
      <c r="C30587" t="s">
        <v>92715</v>
      </c>
      <c r="D30587" t="s">
        <v>49952</v>
      </c>
      <c r="E30587" t="s">
        <v>92716</v>
      </c>
    </row>
    <row r="30588" spans="1:5" hidden="1" x14ac:dyDescent="0.25">
      <c r="A30588" t="s">
        <v>92717</v>
      </c>
      <c r="B30588">
        <v>0</v>
      </c>
      <c r="C30588" t="s">
        <v>92718</v>
      </c>
      <c r="D30588" t="s">
        <v>49952</v>
      </c>
      <c r="E30588" t="s">
        <v>92719</v>
      </c>
    </row>
    <row r="30589" spans="1:5" hidden="1" x14ac:dyDescent="0.25">
      <c r="A30589" t="s">
        <v>92720</v>
      </c>
      <c r="B30589">
        <v>0</v>
      </c>
      <c r="C30589" t="s">
        <v>92721</v>
      </c>
      <c r="D30589" t="s">
        <v>49952</v>
      </c>
      <c r="E30589" t="s">
        <v>92722</v>
      </c>
    </row>
    <row r="30590" spans="1:5" hidden="1" x14ac:dyDescent="0.25">
      <c r="A30590" t="s">
        <v>92723</v>
      </c>
      <c r="B30590">
        <v>0</v>
      </c>
      <c r="C30590" t="s">
        <v>92724</v>
      </c>
      <c r="D30590" t="s">
        <v>50148</v>
      </c>
      <c r="E30590" t="s">
        <v>92725</v>
      </c>
    </row>
    <row r="30591" spans="1:5" hidden="1" x14ac:dyDescent="0.25">
      <c r="A30591" t="s">
        <v>92726</v>
      </c>
      <c r="B30591">
        <v>0</v>
      </c>
      <c r="C30591" t="s">
        <v>92727</v>
      </c>
      <c r="D30591" t="s">
        <v>50148</v>
      </c>
      <c r="E30591" t="s">
        <v>92728</v>
      </c>
    </row>
    <row r="30592" spans="1:5" hidden="1" x14ac:dyDescent="0.25">
      <c r="A30592" t="s">
        <v>92729</v>
      </c>
      <c r="B30592">
        <v>0</v>
      </c>
      <c r="C30592" t="s">
        <v>92730</v>
      </c>
      <c r="D30592" t="s">
        <v>50148</v>
      </c>
      <c r="E30592" t="s">
        <v>92731</v>
      </c>
    </row>
    <row r="30593" spans="1:5" hidden="1" x14ac:dyDescent="0.25">
      <c r="A30593" t="s">
        <v>92732</v>
      </c>
      <c r="B30593">
        <v>0</v>
      </c>
      <c r="C30593" t="s">
        <v>92733</v>
      </c>
      <c r="D30593" t="s">
        <v>92019</v>
      </c>
      <c r="E30593" t="s">
        <v>92734</v>
      </c>
    </row>
    <row r="30594" spans="1:5" hidden="1" x14ac:dyDescent="0.25">
      <c r="A30594" t="s">
        <v>92735</v>
      </c>
      <c r="B30594">
        <v>0</v>
      </c>
      <c r="C30594" t="s">
        <v>92736</v>
      </c>
      <c r="D30594" t="s">
        <v>92019</v>
      </c>
      <c r="E30594" t="s">
        <v>92737</v>
      </c>
    </row>
    <row r="30595" spans="1:5" hidden="1" x14ac:dyDescent="0.25">
      <c r="A30595" t="s">
        <v>92738</v>
      </c>
      <c r="B30595">
        <v>0</v>
      </c>
      <c r="C30595" t="s">
        <v>92739</v>
      </c>
      <c r="D30595" t="s">
        <v>50148</v>
      </c>
      <c r="E30595" t="s">
        <v>92740</v>
      </c>
    </row>
    <row r="30596" spans="1:5" hidden="1" x14ac:dyDescent="0.25">
      <c r="A30596" t="s">
        <v>92741</v>
      </c>
      <c r="B30596">
        <v>0</v>
      </c>
      <c r="C30596" t="s">
        <v>92742</v>
      </c>
      <c r="D30596" t="s">
        <v>92019</v>
      </c>
      <c r="E30596" t="s">
        <v>92743</v>
      </c>
    </row>
    <row r="30597" spans="1:5" hidden="1" x14ac:dyDescent="0.25">
      <c r="A30597" t="s">
        <v>92744</v>
      </c>
      <c r="B30597">
        <v>0</v>
      </c>
      <c r="C30597" t="s">
        <v>92745</v>
      </c>
      <c r="D30597" t="s">
        <v>92019</v>
      </c>
      <c r="E30597" t="s">
        <v>92746</v>
      </c>
    </row>
    <row r="30598" spans="1:5" hidden="1" x14ac:dyDescent="0.25">
      <c r="A30598" t="s">
        <v>92747</v>
      </c>
      <c r="B30598">
        <v>0</v>
      </c>
      <c r="C30598" t="s">
        <v>92748</v>
      </c>
      <c r="D30598" t="s">
        <v>37288</v>
      </c>
      <c r="E30598" t="s">
        <v>92749</v>
      </c>
    </row>
    <row r="30599" spans="1:5" hidden="1" x14ac:dyDescent="0.25">
      <c r="A30599" t="s">
        <v>92750</v>
      </c>
      <c r="B30599">
        <v>0</v>
      </c>
      <c r="C30599" t="s">
        <v>92751</v>
      </c>
      <c r="D30599" t="s">
        <v>37288</v>
      </c>
      <c r="E30599" t="s">
        <v>92752</v>
      </c>
    </row>
    <row r="30600" spans="1:5" hidden="1" x14ac:dyDescent="0.25">
      <c r="A30600" t="s">
        <v>92753</v>
      </c>
      <c r="B30600">
        <v>0</v>
      </c>
      <c r="C30600" t="s">
        <v>92754</v>
      </c>
      <c r="D30600" t="s">
        <v>37288</v>
      </c>
      <c r="E30600" t="s">
        <v>92755</v>
      </c>
    </row>
    <row r="30601" spans="1:5" hidden="1" x14ac:dyDescent="0.25">
      <c r="A30601" t="s">
        <v>92756</v>
      </c>
      <c r="B30601">
        <v>0</v>
      </c>
      <c r="C30601" t="s">
        <v>92757</v>
      </c>
      <c r="D30601" t="s">
        <v>91647</v>
      </c>
      <c r="E30601" t="s">
        <v>92758</v>
      </c>
    </row>
    <row r="30602" spans="1:5" hidden="1" x14ac:dyDescent="0.25">
      <c r="A30602" t="s">
        <v>92759</v>
      </c>
      <c r="B30602">
        <v>0</v>
      </c>
      <c r="C30602" t="s">
        <v>92760</v>
      </c>
      <c r="D30602" t="s">
        <v>91651</v>
      </c>
      <c r="E30602" t="s">
        <v>92761</v>
      </c>
    </row>
    <row r="30603" spans="1:5" hidden="1" x14ac:dyDescent="0.25">
      <c r="A30603" t="s">
        <v>92762</v>
      </c>
      <c r="B30603">
        <v>0</v>
      </c>
      <c r="C30603" t="s">
        <v>92763</v>
      </c>
      <c r="D30603" t="s">
        <v>91921</v>
      </c>
      <c r="E30603" t="s">
        <v>92764</v>
      </c>
    </row>
    <row r="30604" spans="1:5" hidden="1" x14ac:dyDescent="0.25">
      <c r="A30604" t="s">
        <v>92765</v>
      </c>
      <c r="B30604">
        <v>0</v>
      </c>
      <c r="C30604" t="s">
        <v>92766</v>
      </c>
      <c r="D30604" t="s">
        <v>72267</v>
      </c>
      <c r="E30604" t="s">
        <v>92767</v>
      </c>
    </row>
    <row r="30605" spans="1:5" hidden="1" x14ac:dyDescent="0.25">
      <c r="A30605" t="s">
        <v>92768</v>
      </c>
      <c r="B30605">
        <v>0</v>
      </c>
      <c r="C30605" t="s">
        <v>92769</v>
      </c>
      <c r="D30605" t="s">
        <v>72271</v>
      </c>
      <c r="E30605" t="s">
        <v>92770</v>
      </c>
    </row>
    <row r="30606" spans="1:5" hidden="1" x14ac:dyDescent="0.25">
      <c r="A30606" t="s">
        <v>92771</v>
      </c>
      <c r="B30606">
        <v>0</v>
      </c>
      <c r="C30606" t="s">
        <v>92772</v>
      </c>
      <c r="D30606" t="s">
        <v>61410</v>
      </c>
      <c r="E30606" t="s">
        <v>92773</v>
      </c>
    </row>
    <row r="30607" spans="1:5" hidden="1" x14ac:dyDescent="0.25">
      <c r="A30607" t="s">
        <v>92774</v>
      </c>
      <c r="B30607">
        <v>0</v>
      </c>
      <c r="C30607" t="s">
        <v>92775</v>
      </c>
      <c r="D30607" t="s">
        <v>37288</v>
      </c>
      <c r="E30607" t="s">
        <v>92776</v>
      </c>
    </row>
    <row r="30608" spans="1:5" hidden="1" x14ac:dyDescent="0.25">
      <c r="A30608" t="s">
        <v>92777</v>
      </c>
      <c r="B30608">
        <v>0</v>
      </c>
      <c r="C30608" t="s">
        <v>92778</v>
      </c>
      <c r="D30608" t="s">
        <v>91647</v>
      </c>
      <c r="E30608" t="s">
        <v>92779</v>
      </c>
    </row>
    <row r="30609" spans="1:5" hidden="1" x14ac:dyDescent="0.25">
      <c r="A30609" t="s">
        <v>92780</v>
      </c>
      <c r="B30609">
        <v>0</v>
      </c>
      <c r="C30609" t="s">
        <v>92781</v>
      </c>
      <c r="D30609" t="s">
        <v>91651</v>
      </c>
      <c r="E30609" t="s">
        <v>92782</v>
      </c>
    </row>
    <row r="30610" spans="1:5" hidden="1" x14ac:dyDescent="0.25">
      <c r="A30610" t="s">
        <v>92783</v>
      </c>
      <c r="B30610">
        <v>0</v>
      </c>
      <c r="C30610" t="s">
        <v>92784</v>
      </c>
      <c r="D30610" t="s">
        <v>37288</v>
      </c>
      <c r="E30610" t="s">
        <v>92785</v>
      </c>
    </row>
    <row r="30611" spans="1:5" hidden="1" x14ac:dyDescent="0.25">
      <c r="A30611" t="s">
        <v>92786</v>
      </c>
      <c r="B30611">
        <v>0</v>
      </c>
      <c r="C30611" t="s">
        <v>92787</v>
      </c>
      <c r="D30611" t="s">
        <v>37288</v>
      </c>
      <c r="E30611" t="s">
        <v>92788</v>
      </c>
    </row>
    <row r="30612" spans="1:5" hidden="1" x14ac:dyDescent="0.25">
      <c r="A30612" t="s">
        <v>92789</v>
      </c>
      <c r="B30612">
        <v>0</v>
      </c>
      <c r="C30612" t="s">
        <v>92790</v>
      </c>
      <c r="D30612" t="s">
        <v>37288</v>
      </c>
      <c r="E30612" t="s">
        <v>92791</v>
      </c>
    </row>
    <row r="30613" spans="1:5" hidden="1" x14ac:dyDescent="0.25">
      <c r="A30613" t="s">
        <v>92792</v>
      </c>
      <c r="B30613">
        <v>0</v>
      </c>
      <c r="C30613" t="s">
        <v>92793</v>
      </c>
      <c r="D30613" t="s">
        <v>37288</v>
      </c>
      <c r="E30613" t="s">
        <v>92794</v>
      </c>
    </row>
    <row r="30614" spans="1:5" hidden="1" x14ac:dyDescent="0.25">
      <c r="A30614" t="s">
        <v>92795</v>
      </c>
      <c r="B30614">
        <v>0</v>
      </c>
      <c r="C30614" t="s">
        <v>92796</v>
      </c>
      <c r="D30614" t="s">
        <v>61610</v>
      </c>
      <c r="E30614" t="s">
        <v>92797</v>
      </c>
    </row>
    <row r="30615" spans="1:5" hidden="1" x14ac:dyDescent="0.25">
      <c r="A30615" t="s">
        <v>92798</v>
      </c>
      <c r="B30615">
        <v>0</v>
      </c>
      <c r="C30615" t="s">
        <v>92799</v>
      </c>
      <c r="D30615" t="s">
        <v>61610</v>
      </c>
      <c r="E30615" t="s">
        <v>92800</v>
      </c>
    </row>
    <row r="30616" spans="1:5" hidden="1" x14ac:dyDescent="0.25">
      <c r="A30616" t="s">
        <v>92801</v>
      </c>
      <c r="B30616">
        <v>0</v>
      </c>
      <c r="C30616" t="s">
        <v>92802</v>
      </c>
      <c r="D30616" t="s">
        <v>61610</v>
      </c>
      <c r="E30616" t="s">
        <v>92803</v>
      </c>
    </row>
    <row r="30617" spans="1:5" hidden="1" x14ac:dyDescent="0.25">
      <c r="A30617" t="s">
        <v>92804</v>
      </c>
      <c r="B30617">
        <v>0</v>
      </c>
      <c r="C30617" t="s">
        <v>92805</v>
      </c>
      <c r="D30617" t="s">
        <v>61610</v>
      </c>
      <c r="E30617" t="s">
        <v>92806</v>
      </c>
    </row>
    <row r="30618" spans="1:5" hidden="1" x14ac:dyDescent="0.25">
      <c r="A30618" t="s">
        <v>92807</v>
      </c>
      <c r="B30618">
        <v>0</v>
      </c>
      <c r="C30618" t="s">
        <v>92808</v>
      </c>
      <c r="D30618" t="s">
        <v>37288</v>
      </c>
      <c r="E30618" t="s">
        <v>92809</v>
      </c>
    </row>
    <row r="30619" spans="1:5" hidden="1" x14ac:dyDescent="0.25">
      <c r="A30619" t="s">
        <v>92810</v>
      </c>
      <c r="B30619">
        <v>0</v>
      </c>
      <c r="C30619" t="s">
        <v>92811</v>
      </c>
      <c r="D30619" t="s">
        <v>92812</v>
      </c>
      <c r="E30619" t="s">
        <v>92813</v>
      </c>
    </row>
    <row r="30620" spans="1:5" hidden="1" x14ac:dyDescent="0.25">
      <c r="A30620" t="s">
        <v>92814</v>
      </c>
      <c r="B30620">
        <v>0</v>
      </c>
      <c r="C30620" t="s">
        <v>92815</v>
      </c>
      <c r="D30620" t="s">
        <v>92812</v>
      </c>
      <c r="E30620" t="s">
        <v>92816</v>
      </c>
    </row>
    <row r="30621" spans="1:5" hidden="1" x14ac:dyDescent="0.25">
      <c r="A30621" t="s">
        <v>92817</v>
      </c>
      <c r="B30621">
        <v>0</v>
      </c>
      <c r="C30621" t="s">
        <v>92818</v>
      </c>
      <c r="D30621" t="s">
        <v>37288</v>
      </c>
      <c r="E30621" t="s">
        <v>92819</v>
      </c>
    </row>
    <row r="30622" spans="1:5" hidden="1" x14ac:dyDescent="0.25">
      <c r="A30622" t="s">
        <v>92820</v>
      </c>
      <c r="B30622">
        <v>0</v>
      </c>
      <c r="C30622" t="s">
        <v>92821</v>
      </c>
      <c r="D30622" t="s">
        <v>48667</v>
      </c>
      <c r="E30622" t="s">
        <v>92822</v>
      </c>
    </row>
    <row r="30623" spans="1:5" hidden="1" x14ac:dyDescent="0.25">
      <c r="A30623" t="s">
        <v>92823</v>
      </c>
      <c r="B30623">
        <v>0</v>
      </c>
      <c r="C30623" t="s">
        <v>92824</v>
      </c>
      <c r="D30623" t="s">
        <v>48667</v>
      </c>
      <c r="E30623" t="s">
        <v>92825</v>
      </c>
    </row>
    <row r="30624" spans="1:5" hidden="1" x14ac:dyDescent="0.25">
      <c r="A30624" t="s">
        <v>92826</v>
      </c>
      <c r="B30624">
        <v>0</v>
      </c>
      <c r="C30624" t="s">
        <v>92827</v>
      </c>
      <c r="D30624" t="s">
        <v>48667</v>
      </c>
      <c r="E30624" t="s">
        <v>92828</v>
      </c>
    </row>
    <row r="30625" spans="1:5" hidden="1" x14ac:dyDescent="0.25">
      <c r="A30625" t="s">
        <v>92829</v>
      </c>
      <c r="B30625">
        <v>0</v>
      </c>
      <c r="C30625" t="s">
        <v>92830</v>
      </c>
      <c r="D30625" t="s">
        <v>48667</v>
      </c>
      <c r="E30625" t="s">
        <v>92831</v>
      </c>
    </row>
    <row r="30626" spans="1:5" hidden="1" x14ac:dyDescent="0.25">
      <c r="A30626" t="s">
        <v>92832</v>
      </c>
      <c r="B30626">
        <v>0</v>
      </c>
      <c r="C30626" t="s">
        <v>92833</v>
      </c>
      <c r="D30626" t="s">
        <v>48667</v>
      </c>
      <c r="E30626" t="s">
        <v>92834</v>
      </c>
    </row>
    <row r="30627" spans="1:5" hidden="1" x14ac:dyDescent="0.25">
      <c r="A30627" t="s">
        <v>92835</v>
      </c>
      <c r="B30627">
        <v>0</v>
      </c>
      <c r="C30627" t="s">
        <v>92836</v>
      </c>
      <c r="D30627" t="s">
        <v>48667</v>
      </c>
      <c r="E30627" t="s">
        <v>92837</v>
      </c>
    </row>
    <row r="30628" spans="1:5" hidden="1" x14ac:dyDescent="0.25">
      <c r="A30628" t="s">
        <v>92838</v>
      </c>
      <c r="B30628">
        <v>0</v>
      </c>
      <c r="C30628" t="s">
        <v>92839</v>
      </c>
      <c r="D30628" t="s">
        <v>48667</v>
      </c>
      <c r="E30628" t="s">
        <v>92840</v>
      </c>
    </row>
    <row r="30629" spans="1:5" hidden="1" x14ac:dyDescent="0.25">
      <c r="A30629" t="s">
        <v>92841</v>
      </c>
      <c r="B30629">
        <v>0</v>
      </c>
      <c r="C30629" t="s">
        <v>92842</v>
      </c>
      <c r="D30629" t="s">
        <v>48667</v>
      </c>
      <c r="E30629" t="s">
        <v>92843</v>
      </c>
    </row>
    <row r="30630" spans="1:5" hidden="1" x14ac:dyDescent="0.25">
      <c r="A30630" t="s">
        <v>92844</v>
      </c>
      <c r="B30630">
        <v>0</v>
      </c>
      <c r="C30630" t="s">
        <v>92845</v>
      </c>
      <c r="D30630" t="s">
        <v>48667</v>
      </c>
      <c r="E30630" t="s">
        <v>92846</v>
      </c>
    </row>
    <row r="30631" spans="1:5" hidden="1" x14ac:dyDescent="0.25">
      <c r="A30631" t="s">
        <v>92847</v>
      </c>
      <c r="B30631">
        <v>0</v>
      </c>
      <c r="C30631" t="s">
        <v>92848</v>
      </c>
      <c r="D30631" t="s">
        <v>48667</v>
      </c>
      <c r="E30631" t="s">
        <v>92849</v>
      </c>
    </row>
    <row r="30632" spans="1:5" hidden="1" x14ac:dyDescent="0.25">
      <c r="A30632" t="s">
        <v>92850</v>
      </c>
      <c r="B30632">
        <v>0</v>
      </c>
      <c r="C30632" t="s">
        <v>92851</v>
      </c>
      <c r="D30632" t="s">
        <v>48667</v>
      </c>
      <c r="E30632" t="s">
        <v>92852</v>
      </c>
    </row>
    <row r="30633" spans="1:5" hidden="1" x14ac:dyDescent="0.25">
      <c r="A30633" t="s">
        <v>92853</v>
      </c>
      <c r="B30633">
        <v>0</v>
      </c>
      <c r="C30633" t="s">
        <v>92854</v>
      </c>
      <c r="D30633" t="s">
        <v>48667</v>
      </c>
      <c r="E30633" t="s">
        <v>92855</v>
      </c>
    </row>
    <row r="30634" spans="1:5" hidden="1" x14ac:dyDescent="0.25">
      <c r="A30634" t="s">
        <v>92856</v>
      </c>
      <c r="B30634">
        <v>0</v>
      </c>
      <c r="C30634" t="s">
        <v>92857</v>
      </c>
      <c r="D30634" t="s">
        <v>48667</v>
      </c>
      <c r="E30634" t="s">
        <v>92858</v>
      </c>
    </row>
    <row r="30635" spans="1:5" hidden="1" x14ac:dyDescent="0.25">
      <c r="A30635" t="s">
        <v>92859</v>
      </c>
      <c r="B30635">
        <v>0</v>
      </c>
      <c r="C30635" t="s">
        <v>92860</v>
      </c>
      <c r="D30635" t="s">
        <v>48667</v>
      </c>
      <c r="E30635" t="s">
        <v>92861</v>
      </c>
    </row>
    <row r="30636" spans="1:5" hidden="1" x14ac:dyDescent="0.25">
      <c r="A30636" t="s">
        <v>92862</v>
      </c>
      <c r="B30636">
        <v>0</v>
      </c>
      <c r="C30636" t="s">
        <v>92863</v>
      </c>
      <c r="D30636" t="s">
        <v>48667</v>
      </c>
      <c r="E30636" t="s">
        <v>92864</v>
      </c>
    </row>
    <row r="30637" spans="1:5" hidden="1" x14ac:dyDescent="0.25">
      <c r="A30637" t="s">
        <v>92865</v>
      </c>
      <c r="B30637">
        <v>0</v>
      </c>
      <c r="C30637" t="s">
        <v>92866</v>
      </c>
      <c r="D30637" t="s">
        <v>48667</v>
      </c>
      <c r="E30637" t="s">
        <v>92867</v>
      </c>
    </row>
    <row r="30638" spans="1:5" hidden="1" x14ac:dyDescent="0.25">
      <c r="A30638" t="s">
        <v>92868</v>
      </c>
      <c r="B30638">
        <v>0</v>
      </c>
      <c r="C30638" t="s">
        <v>92869</v>
      </c>
      <c r="D30638" t="s">
        <v>48667</v>
      </c>
      <c r="E30638" t="s">
        <v>92870</v>
      </c>
    </row>
    <row r="30639" spans="1:5" hidden="1" x14ac:dyDescent="0.25">
      <c r="A30639" t="s">
        <v>92871</v>
      </c>
      <c r="B30639">
        <v>0</v>
      </c>
      <c r="C30639" t="s">
        <v>92872</v>
      </c>
      <c r="D30639" t="s">
        <v>48667</v>
      </c>
      <c r="E30639" t="s">
        <v>92873</v>
      </c>
    </row>
    <row r="30640" spans="1:5" hidden="1" x14ac:dyDescent="0.25">
      <c r="A30640" t="s">
        <v>92874</v>
      </c>
      <c r="B30640">
        <v>0</v>
      </c>
      <c r="C30640" t="s">
        <v>92875</v>
      </c>
      <c r="D30640" t="s">
        <v>48667</v>
      </c>
      <c r="E30640" t="s">
        <v>92876</v>
      </c>
    </row>
    <row r="30641" spans="1:5" hidden="1" x14ac:dyDescent="0.25">
      <c r="A30641" t="s">
        <v>92877</v>
      </c>
      <c r="B30641">
        <v>0</v>
      </c>
      <c r="C30641" t="s">
        <v>92878</v>
      </c>
      <c r="D30641" t="s">
        <v>48667</v>
      </c>
      <c r="E30641" t="s">
        <v>92879</v>
      </c>
    </row>
    <row r="30642" spans="1:5" hidden="1" x14ac:dyDescent="0.25">
      <c r="A30642" t="s">
        <v>92880</v>
      </c>
      <c r="B30642">
        <v>0</v>
      </c>
      <c r="C30642" t="s">
        <v>92881</v>
      </c>
      <c r="D30642" t="s">
        <v>48667</v>
      </c>
      <c r="E30642" t="s">
        <v>92882</v>
      </c>
    </row>
    <row r="30643" spans="1:5" hidden="1" x14ac:dyDescent="0.25">
      <c r="A30643" t="s">
        <v>92883</v>
      </c>
      <c r="B30643">
        <v>0</v>
      </c>
      <c r="C30643" t="s">
        <v>92884</v>
      </c>
      <c r="D30643" t="s">
        <v>39856</v>
      </c>
      <c r="E30643" t="s">
        <v>92885</v>
      </c>
    </row>
    <row r="30644" spans="1:5" hidden="1" x14ac:dyDescent="0.25">
      <c r="A30644" t="s">
        <v>92886</v>
      </c>
      <c r="B30644">
        <v>0</v>
      </c>
      <c r="C30644" t="s">
        <v>92887</v>
      </c>
      <c r="D30644" t="s">
        <v>48667</v>
      </c>
      <c r="E30644" t="s">
        <v>92888</v>
      </c>
    </row>
    <row r="30645" spans="1:5" hidden="1" x14ac:dyDescent="0.25">
      <c r="A30645" t="s">
        <v>92889</v>
      </c>
      <c r="B30645">
        <v>0</v>
      </c>
      <c r="C30645" t="s">
        <v>92890</v>
      </c>
      <c r="D30645" t="s">
        <v>48667</v>
      </c>
      <c r="E30645" t="s">
        <v>92891</v>
      </c>
    </row>
    <row r="30646" spans="1:5" hidden="1" x14ac:dyDescent="0.25">
      <c r="A30646" t="s">
        <v>92892</v>
      </c>
      <c r="B30646">
        <v>0</v>
      </c>
      <c r="C30646" t="s">
        <v>92893</v>
      </c>
      <c r="D30646" t="s">
        <v>48667</v>
      </c>
      <c r="E30646" t="s">
        <v>92894</v>
      </c>
    </row>
    <row r="30647" spans="1:5" hidden="1" x14ac:dyDescent="0.25">
      <c r="A30647" t="s">
        <v>92895</v>
      </c>
      <c r="B30647">
        <v>0</v>
      </c>
      <c r="C30647" t="s">
        <v>92896</v>
      </c>
      <c r="D30647" t="s">
        <v>48667</v>
      </c>
      <c r="E30647" t="s">
        <v>92897</v>
      </c>
    </row>
    <row r="30648" spans="1:5" hidden="1" x14ac:dyDescent="0.25">
      <c r="A30648" t="s">
        <v>92898</v>
      </c>
      <c r="B30648">
        <v>0</v>
      </c>
      <c r="C30648" t="s">
        <v>92899</v>
      </c>
      <c r="D30648" t="s">
        <v>48667</v>
      </c>
      <c r="E30648" t="s">
        <v>92900</v>
      </c>
    </row>
    <row r="30649" spans="1:5" hidden="1" x14ac:dyDescent="0.25">
      <c r="A30649" t="s">
        <v>92901</v>
      </c>
      <c r="B30649">
        <v>0</v>
      </c>
      <c r="C30649" t="s">
        <v>92902</v>
      </c>
      <c r="D30649" t="s">
        <v>48667</v>
      </c>
      <c r="E30649" t="s">
        <v>92903</v>
      </c>
    </row>
    <row r="30650" spans="1:5" hidden="1" x14ac:dyDescent="0.25">
      <c r="A30650" t="s">
        <v>92904</v>
      </c>
      <c r="B30650">
        <v>0</v>
      </c>
      <c r="C30650" t="s">
        <v>92905</v>
      </c>
      <c r="D30650" t="s">
        <v>48667</v>
      </c>
      <c r="E30650" t="s">
        <v>92906</v>
      </c>
    </row>
    <row r="30651" spans="1:5" hidden="1" x14ac:dyDescent="0.25">
      <c r="A30651" t="s">
        <v>92907</v>
      </c>
      <c r="B30651">
        <v>0</v>
      </c>
      <c r="C30651" t="s">
        <v>92908</v>
      </c>
      <c r="D30651" t="s">
        <v>48667</v>
      </c>
      <c r="E30651" t="s">
        <v>92909</v>
      </c>
    </row>
    <row r="30652" spans="1:5" hidden="1" x14ac:dyDescent="0.25">
      <c r="A30652" t="s">
        <v>92910</v>
      </c>
      <c r="B30652">
        <v>0</v>
      </c>
      <c r="C30652" t="s">
        <v>92911</v>
      </c>
      <c r="D30652" t="s">
        <v>48667</v>
      </c>
      <c r="E30652" t="s">
        <v>92912</v>
      </c>
    </row>
    <row r="30653" spans="1:5" hidden="1" x14ac:dyDescent="0.25">
      <c r="A30653" t="s">
        <v>92913</v>
      </c>
      <c r="B30653">
        <v>0</v>
      </c>
      <c r="C30653" t="s">
        <v>92914</v>
      </c>
      <c r="D30653" t="s">
        <v>48667</v>
      </c>
      <c r="E30653" t="s">
        <v>92915</v>
      </c>
    </row>
    <row r="30654" spans="1:5" hidden="1" x14ac:dyDescent="0.25">
      <c r="A30654" t="s">
        <v>92916</v>
      </c>
      <c r="B30654">
        <v>0</v>
      </c>
      <c r="C30654" t="s">
        <v>92917</v>
      </c>
      <c r="D30654" t="s">
        <v>48667</v>
      </c>
      <c r="E30654" t="s">
        <v>92918</v>
      </c>
    </row>
    <row r="30655" spans="1:5" hidden="1" x14ac:dyDescent="0.25">
      <c r="A30655" t="s">
        <v>92919</v>
      </c>
      <c r="B30655">
        <v>0</v>
      </c>
      <c r="C30655" t="s">
        <v>92920</v>
      </c>
      <c r="D30655" t="s">
        <v>48667</v>
      </c>
      <c r="E30655" t="s">
        <v>92921</v>
      </c>
    </row>
    <row r="30656" spans="1:5" hidden="1" x14ac:dyDescent="0.25">
      <c r="A30656" t="s">
        <v>92922</v>
      </c>
      <c r="B30656">
        <v>0</v>
      </c>
      <c r="C30656" t="s">
        <v>92923</v>
      </c>
      <c r="D30656" t="s">
        <v>48667</v>
      </c>
      <c r="E30656" t="s">
        <v>92924</v>
      </c>
    </row>
    <row r="30657" spans="1:5" hidden="1" x14ac:dyDescent="0.25">
      <c r="A30657" t="s">
        <v>92925</v>
      </c>
      <c r="B30657">
        <v>0</v>
      </c>
      <c r="C30657" t="s">
        <v>92926</v>
      </c>
      <c r="D30657" t="s">
        <v>48667</v>
      </c>
      <c r="E30657" t="s">
        <v>92927</v>
      </c>
    </row>
    <row r="30658" spans="1:5" hidden="1" x14ac:dyDescent="0.25">
      <c r="A30658" t="s">
        <v>92928</v>
      </c>
      <c r="B30658">
        <v>0</v>
      </c>
      <c r="C30658" t="s">
        <v>92929</v>
      </c>
      <c r="D30658" t="s">
        <v>48667</v>
      </c>
      <c r="E30658" t="s">
        <v>92930</v>
      </c>
    </row>
    <row r="30659" spans="1:5" hidden="1" x14ac:dyDescent="0.25">
      <c r="A30659" t="s">
        <v>92931</v>
      </c>
      <c r="B30659">
        <v>0</v>
      </c>
      <c r="C30659" t="s">
        <v>92932</v>
      </c>
      <c r="D30659" t="s">
        <v>48667</v>
      </c>
      <c r="E30659" t="s">
        <v>92933</v>
      </c>
    </row>
    <row r="30660" spans="1:5" hidden="1" x14ac:dyDescent="0.25">
      <c r="A30660" t="s">
        <v>92934</v>
      </c>
      <c r="B30660">
        <v>0</v>
      </c>
      <c r="C30660" t="s">
        <v>92935</v>
      </c>
      <c r="D30660" t="s">
        <v>48667</v>
      </c>
      <c r="E30660" t="s">
        <v>92936</v>
      </c>
    </row>
    <row r="30661" spans="1:5" hidden="1" x14ac:dyDescent="0.25">
      <c r="A30661" t="s">
        <v>92937</v>
      </c>
      <c r="B30661">
        <v>0</v>
      </c>
      <c r="C30661" t="s">
        <v>92938</v>
      </c>
      <c r="D30661" t="s">
        <v>48667</v>
      </c>
      <c r="E30661" t="s">
        <v>92939</v>
      </c>
    </row>
    <row r="30662" spans="1:5" hidden="1" x14ac:dyDescent="0.25">
      <c r="A30662" t="s">
        <v>92940</v>
      </c>
      <c r="B30662">
        <v>0</v>
      </c>
      <c r="C30662" t="s">
        <v>92941</v>
      </c>
      <c r="D30662" t="s">
        <v>38530</v>
      </c>
      <c r="E30662" t="s">
        <v>92942</v>
      </c>
    </row>
    <row r="30663" spans="1:5" hidden="1" x14ac:dyDescent="0.25">
      <c r="A30663" t="s">
        <v>92943</v>
      </c>
      <c r="B30663">
        <v>0</v>
      </c>
      <c r="C30663" t="s">
        <v>92944</v>
      </c>
      <c r="D30663" t="s">
        <v>38530</v>
      </c>
      <c r="E30663" t="s">
        <v>92945</v>
      </c>
    </row>
    <row r="30664" spans="1:5" hidden="1" x14ac:dyDescent="0.25">
      <c r="A30664" t="s">
        <v>92946</v>
      </c>
      <c r="B30664">
        <v>0</v>
      </c>
      <c r="C30664" t="s">
        <v>92947</v>
      </c>
      <c r="D30664" t="s">
        <v>38530</v>
      </c>
      <c r="E30664" t="s">
        <v>92948</v>
      </c>
    </row>
    <row r="30665" spans="1:5" hidden="1" x14ac:dyDescent="0.25">
      <c r="A30665" t="s">
        <v>92949</v>
      </c>
      <c r="B30665">
        <v>0</v>
      </c>
      <c r="C30665" t="s">
        <v>92950</v>
      </c>
      <c r="D30665" t="s">
        <v>39703</v>
      </c>
      <c r="E30665" t="s">
        <v>92951</v>
      </c>
    </row>
    <row r="30666" spans="1:5" hidden="1" x14ac:dyDescent="0.25">
      <c r="A30666" t="s">
        <v>92952</v>
      </c>
      <c r="B30666">
        <v>0</v>
      </c>
      <c r="C30666" t="s">
        <v>92953</v>
      </c>
      <c r="D30666" t="s">
        <v>68889</v>
      </c>
      <c r="E30666" t="s">
        <v>92954</v>
      </c>
    </row>
    <row r="30667" spans="1:5" hidden="1" x14ac:dyDescent="0.25">
      <c r="A30667" t="s">
        <v>92955</v>
      </c>
      <c r="B30667">
        <v>0</v>
      </c>
      <c r="C30667" t="s">
        <v>92956</v>
      </c>
      <c r="D30667" t="s">
        <v>68889</v>
      </c>
      <c r="E30667" t="s">
        <v>92957</v>
      </c>
    </row>
    <row r="30668" spans="1:5" hidden="1" x14ac:dyDescent="0.25">
      <c r="A30668" t="s">
        <v>92958</v>
      </c>
      <c r="B30668">
        <v>0</v>
      </c>
      <c r="C30668" t="s">
        <v>92959</v>
      </c>
      <c r="D30668" t="s">
        <v>69295</v>
      </c>
      <c r="E30668" t="s">
        <v>92960</v>
      </c>
    </row>
    <row r="30669" spans="1:5" hidden="1" x14ac:dyDescent="0.25">
      <c r="A30669" t="s">
        <v>92961</v>
      </c>
      <c r="B30669">
        <v>0</v>
      </c>
      <c r="C30669" t="s">
        <v>92962</v>
      </c>
      <c r="D30669" t="s">
        <v>69351</v>
      </c>
      <c r="E30669" t="s">
        <v>92963</v>
      </c>
    </row>
    <row r="30670" spans="1:5" hidden="1" x14ac:dyDescent="0.25">
      <c r="A30670" t="s">
        <v>92964</v>
      </c>
      <c r="B30670">
        <v>0</v>
      </c>
      <c r="C30670" t="s">
        <v>92965</v>
      </c>
      <c r="D30670" t="s">
        <v>69472</v>
      </c>
      <c r="E30670" t="s">
        <v>92966</v>
      </c>
    </row>
    <row r="30671" spans="1:5" hidden="1" x14ac:dyDescent="0.25">
      <c r="A30671" t="s">
        <v>92967</v>
      </c>
      <c r="B30671">
        <v>0</v>
      </c>
      <c r="C30671" t="s">
        <v>92968</v>
      </c>
      <c r="D30671" t="s">
        <v>69295</v>
      </c>
      <c r="E30671" t="s">
        <v>92969</v>
      </c>
    </row>
    <row r="30672" spans="1:5" hidden="1" x14ac:dyDescent="0.25">
      <c r="A30672" t="s">
        <v>92970</v>
      </c>
      <c r="B30672">
        <v>0</v>
      </c>
      <c r="C30672" t="s">
        <v>92971</v>
      </c>
      <c r="D30672" t="s">
        <v>69621</v>
      </c>
      <c r="E30672" t="s">
        <v>92972</v>
      </c>
    </row>
    <row r="30673" spans="1:5" hidden="1" x14ac:dyDescent="0.25">
      <c r="A30673" t="s">
        <v>92973</v>
      </c>
      <c r="B30673">
        <v>0</v>
      </c>
      <c r="C30673" t="s">
        <v>92974</v>
      </c>
      <c r="D30673" t="s">
        <v>69295</v>
      </c>
      <c r="E30673" t="s">
        <v>92975</v>
      </c>
    </row>
    <row r="30674" spans="1:5" hidden="1" x14ac:dyDescent="0.25">
      <c r="A30674" t="s">
        <v>92976</v>
      </c>
      <c r="B30674">
        <v>0</v>
      </c>
      <c r="C30674" t="s">
        <v>92977</v>
      </c>
      <c r="D30674" t="s">
        <v>69295</v>
      </c>
      <c r="E30674" t="s">
        <v>92978</v>
      </c>
    </row>
    <row r="30675" spans="1:5" hidden="1" x14ac:dyDescent="0.25">
      <c r="A30675" t="s">
        <v>92979</v>
      </c>
      <c r="B30675">
        <v>0</v>
      </c>
      <c r="C30675" t="s">
        <v>92980</v>
      </c>
      <c r="D30675" t="s">
        <v>68889</v>
      </c>
      <c r="E30675" t="s">
        <v>92981</v>
      </c>
    </row>
    <row r="30676" spans="1:5" hidden="1" x14ac:dyDescent="0.25">
      <c r="A30676" t="s">
        <v>92982</v>
      </c>
      <c r="B30676">
        <v>0</v>
      </c>
      <c r="C30676" t="s">
        <v>92983</v>
      </c>
      <c r="D30676" t="s">
        <v>69208</v>
      </c>
      <c r="E30676" t="s">
        <v>92984</v>
      </c>
    </row>
    <row r="30677" spans="1:5" hidden="1" x14ac:dyDescent="0.25">
      <c r="A30677" t="s">
        <v>92985</v>
      </c>
      <c r="B30677">
        <v>0</v>
      </c>
      <c r="C30677" t="s">
        <v>92986</v>
      </c>
      <c r="D30677" t="s">
        <v>68889</v>
      </c>
      <c r="E30677" t="s">
        <v>92987</v>
      </c>
    </row>
    <row r="30678" spans="1:5" hidden="1" x14ac:dyDescent="0.25">
      <c r="A30678" t="s">
        <v>92988</v>
      </c>
      <c r="B30678">
        <v>0</v>
      </c>
      <c r="C30678" t="s">
        <v>92989</v>
      </c>
      <c r="D30678" t="s">
        <v>68889</v>
      </c>
      <c r="E30678" t="s">
        <v>92990</v>
      </c>
    </row>
    <row r="30679" spans="1:5" hidden="1" x14ac:dyDescent="0.25">
      <c r="A30679" t="s">
        <v>92991</v>
      </c>
      <c r="B30679">
        <v>0</v>
      </c>
      <c r="C30679" t="s">
        <v>92992</v>
      </c>
      <c r="D30679" t="s">
        <v>69351</v>
      </c>
      <c r="E30679" t="s">
        <v>92993</v>
      </c>
    </row>
    <row r="30680" spans="1:5" hidden="1" x14ac:dyDescent="0.25">
      <c r="A30680" t="s">
        <v>92994</v>
      </c>
      <c r="B30680">
        <v>0</v>
      </c>
      <c r="C30680" t="s">
        <v>92995</v>
      </c>
      <c r="D30680" t="s">
        <v>69208</v>
      </c>
      <c r="E30680" t="s">
        <v>92996</v>
      </c>
    </row>
    <row r="30681" spans="1:5" hidden="1" x14ac:dyDescent="0.25">
      <c r="A30681" t="s">
        <v>92997</v>
      </c>
      <c r="B30681">
        <v>0</v>
      </c>
      <c r="C30681" t="s">
        <v>92998</v>
      </c>
      <c r="D30681" t="s">
        <v>69208</v>
      </c>
      <c r="E30681" t="s">
        <v>92999</v>
      </c>
    </row>
    <row r="30682" spans="1:5" hidden="1" x14ac:dyDescent="0.25">
      <c r="A30682" t="s">
        <v>93000</v>
      </c>
      <c r="B30682">
        <v>0</v>
      </c>
      <c r="C30682" t="s">
        <v>93001</v>
      </c>
      <c r="D30682" t="s">
        <v>69224</v>
      </c>
      <c r="E30682" t="s">
        <v>93002</v>
      </c>
    </row>
    <row r="30683" spans="1:5" hidden="1" x14ac:dyDescent="0.25">
      <c r="A30683" t="s">
        <v>93003</v>
      </c>
      <c r="B30683">
        <v>0</v>
      </c>
      <c r="C30683" t="s">
        <v>93004</v>
      </c>
      <c r="D30683" t="s">
        <v>69208</v>
      </c>
      <c r="E30683" t="s">
        <v>93005</v>
      </c>
    </row>
    <row r="30684" spans="1:5" hidden="1" x14ac:dyDescent="0.25">
      <c r="A30684" t="s">
        <v>93006</v>
      </c>
      <c r="B30684">
        <v>0</v>
      </c>
      <c r="C30684" t="s">
        <v>93007</v>
      </c>
      <c r="D30684" t="s">
        <v>68889</v>
      </c>
      <c r="E30684" t="s">
        <v>93008</v>
      </c>
    </row>
    <row r="30685" spans="1:5" hidden="1" x14ac:dyDescent="0.25">
      <c r="A30685" t="s">
        <v>93009</v>
      </c>
      <c r="B30685">
        <v>0</v>
      </c>
      <c r="C30685" t="s">
        <v>93010</v>
      </c>
      <c r="D30685" t="s">
        <v>69453</v>
      </c>
      <c r="E30685" t="s">
        <v>93011</v>
      </c>
    </row>
    <row r="30686" spans="1:5" hidden="1" x14ac:dyDescent="0.25">
      <c r="A30686" t="s">
        <v>93012</v>
      </c>
      <c r="B30686">
        <v>0</v>
      </c>
      <c r="C30686" t="s">
        <v>93013</v>
      </c>
      <c r="D30686" t="s">
        <v>69453</v>
      </c>
      <c r="E30686" t="s">
        <v>93014</v>
      </c>
    </row>
    <row r="30687" spans="1:5" hidden="1" x14ac:dyDescent="0.25">
      <c r="A30687" t="s">
        <v>93015</v>
      </c>
      <c r="B30687">
        <v>0</v>
      </c>
      <c r="C30687" t="s">
        <v>93016</v>
      </c>
      <c r="D30687" t="s">
        <v>69453</v>
      </c>
      <c r="E30687" t="s">
        <v>93017</v>
      </c>
    </row>
    <row r="30688" spans="1:5" hidden="1" x14ac:dyDescent="0.25">
      <c r="A30688" t="s">
        <v>93018</v>
      </c>
      <c r="B30688">
        <v>0</v>
      </c>
      <c r="C30688" t="s">
        <v>93019</v>
      </c>
      <c r="D30688" t="s">
        <v>69453</v>
      </c>
      <c r="E30688" t="s">
        <v>93020</v>
      </c>
    </row>
    <row r="30689" spans="1:5" hidden="1" x14ac:dyDescent="0.25">
      <c r="A30689" t="s">
        <v>93021</v>
      </c>
      <c r="B30689">
        <v>0</v>
      </c>
      <c r="C30689" t="s">
        <v>93022</v>
      </c>
      <c r="D30689" t="s">
        <v>93023</v>
      </c>
      <c r="E30689" t="s">
        <v>93024</v>
      </c>
    </row>
    <row r="30690" spans="1:5" hidden="1" x14ac:dyDescent="0.25">
      <c r="A30690" t="s">
        <v>93025</v>
      </c>
      <c r="B30690">
        <v>0</v>
      </c>
      <c r="C30690" t="s">
        <v>93026</v>
      </c>
      <c r="D30690" t="s">
        <v>93027</v>
      </c>
      <c r="E30690" t="s">
        <v>93028</v>
      </c>
    </row>
    <row r="30691" spans="1:5" hidden="1" x14ac:dyDescent="0.25">
      <c r="A30691" t="s">
        <v>93029</v>
      </c>
      <c r="B30691">
        <v>0</v>
      </c>
      <c r="C30691" t="s">
        <v>93030</v>
      </c>
      <c r="D30691" t="s">
        <v>69453</v>
      </c>
      <c r="E30691" t="s">
        <v>93031</v>
      </c>
    </row>
    <row r="30692" spans="1:5" hidden="1" x14ac:dyDescent="0.25">
      <c r="A30692" t="s">
        <v>93032</v>
      </c>
      <c r="B30692">
        <v>0</v>
      </c>
      <c r="C30692" t="s">
        <v>93033</v>
      </c>
      <c r="D30692" t="s">
        <v>93023</v>
      </c>
      <c r="E30692" t="s">
        <v>93034</v>
      </c>
    </row>
    <row r="30693" spans="1:5" hidden="1" x14ac:dyDescent="0.25">
      <c r="A30693" t="s">
        <v>93035</v>
      </c>
      <c r="B30693">
        <v>0</v>
      </c>
      <c r="C30693" t="s">
        <v>93036</v>
      </c>
      <c r="D30693" t="s">
        <v>69453</v>
      </c>
      <c r="E30693" t="s">
        <v>93037</v>
      </c>
    </row>
    <row r="30694" spans="1:5" hidden="1" x14ac:dyDescent="0.25">
      <c r="A30694" t="s">
        <v>93038</v>
      </c>
      <c r="B30694">
        <v>0</v>
      </c>
      <c r="C30694" t="s">
        <v>93039</v>
      </c>
      <c r="D30694" t="s">
        <v>69453</v>
      </c>
      <c r="E30694" t="s">
        <v>93040</v>
      </c>
    </row>
    <row r="30695" spans="1:5" hidden="1" x14ac:dyDescent="0.25">
      <c r="A30695" t="s">
        <v>93041</v>
      </c>
      <c r="B30695">
        <v>0</v>
      </c>
      <c r="C30695" t="s">
        <v>93042</v>
      </c>
      <c r="D30695" t="s">
        <v>69453</v>
      </c>
      <c r="E30695" t="s">
        <v>93043</v>
      </c>
    </row>
    <row r="30696" spans="1:5" hidden="1" x14ac:dyDescent="0.25">
      <c r="A30696" t="s">
        <v>93044</v>
      </c>
      <c r="B30696">
        <v>0</v>
      </c>
      <c r="C30696" t="s">
        <v>93045</v>
      </c>
      <c r="D30696" t="s">
        <v>69453</v>
      </c>
      <c r="E30696" t="s">
        <v>93046</v>
      </c>
    </row>
    <row r="30697" spans="1:5" hidden="1" x14ac:dyDescent="0.25">
      <c r="A30697" t="s">
        <v>93047</v>
      </c>
      <c r="B30697">
        <v>0</v>
      </c>
      <c r="C30697" t="s">
        <v>93048</v>
      </c>
      <c r="D30697" t="s">
        <v>68889</v>
      </c>
      <c r="E30697" t="s">
        <v>93049</v>
      </c>
    </row>
    <row r="30698" spans="1:5" hidden="1" x14ac:dyDescent="0.25">
      <c r="A30698" t="s">
        <v>93050</v>
      </c>
      <c r="B30698">
        <v>0</v>
      </c>
      <c r="C30698" t="s">
        <v>93051</v>
      </c>
      <c r="D30698" t="s">
        <v>68893</v>
      </c>
      <c r="E30698" t="s">
        <v>93052</v>
      </c>
    </row>
    <row r="30699" spans="1:5" hidden="1" x14ac:dyDescent="0.25">
      <c r="A30699" t="s">
        <v>93053</v>
      </c>
      <c r="B30699">
        <v>0</v>
      </c>
      <c r="C30699" t="s">
        <v>93054</v>
      </c>
      <c r="D30699" t="s">
        <v>68889</v>
      </c>
      <c r="E30699" t="s">
        <v>93055</v>
      </c>
    </row>
    <row r="30700" spans="1:5" hidden="1" x14ac:dyDescent="0.25">
      <c r="A30700" t="s">
        <v>93056</v>
      </c>
      <c r="B30700">
        <v>0</v>
      </c>
      <c r="C30700" t="s">
        <v>93057</v>
      </c>
      <c r="D30700" t="s">
        <v>70156</v>
      </c>
      <c r="E30700" t="s">
        <v>93058</v>
      </c>
    </row>
    <row r="30701" spans="1:5" hidden="1" x14ac:dyDescent="0.25">
      <c r="A30701" t="s">
        <v>93059</v>
      </c>
      <c r="B30701">
        <v>0</v>
      </c>
      <c r="C30701" t="s">
        <v>93060</v>
      </c>
      <c r="D30701" t="s">
        <v>70156</v>
      </c>
      <c r="E30701" t="s">
        <v>93061</v>
      </c>
    </row>
    <row r="30702" spans="1:5" hidden="1" x14ac:dyDescent="0.25">
      <c r="A30702" t="s">
        <v>93062</v>
      </c>
      <c r="B30702">
        <v>0</v>
      </c>
      <c r="C30702" t="s">
        <v>93063</v>
      </c>
      <c r="D30702" t="s">
        <v>70156</v>
      </c>
      <c r="E30702" t="s">
        <v>93064</v>
      </c>
    </row>
    <row r="30703" spans="1:5" hidden="1" x14ac:dyDescent="0.25">
      <c r="A30703" t="s">
        <v>93065</v>
      </c>
      <c r="B30703">
        <v>0</v>
      </c>
      <c r="C30703" t="s">
        <v>93066</v>
      </c>
      <c r="D30703" t="s">
        <v>70156</v>
      </c>
      <c r="E30703" t="s">
        <v>93067</v>
      </c>
    </row>
    <row r="30704" spans="1:5" hidden="1" x14ac:dyDescent="0.25">
      <c r="A30704" t="s">
        <v>93068</v>
      </c>
      <c r="B30704">
        <v>0</v>
      </c>
      <c r="C30704" t="s">
        <v>93069</v>
      </c>
      <c r="D30704" t="s">
        <v>70156</v>
      </c>
      <c r="E30704" t="s">
        <v>93070</v>
      </c>
    </row>
    <row r="30705" spans="1:5" hidden="1" x14ac:dyDescent="0.25">
      <c r="A30705" t="s">
        <v>93071</v>
      </c>
      <c r="B30705">
        <v>0</v>
      </c>
      <c r="C30705" t="s">
        <v>93072</v>
      </c>
      <c r="D30705" t="s">
        <v>70156</v>
      </c>
      <c r="E30705" t="s">
        <v>93073</v>
      </c>
    </row>
    <row r="30706" spans="1:5" hidden="1" x14ac:dyDescent="0.25">
      <c r="A30706" t="s">
        <v>93074</v>
      </c>
      <c r="B30706">
        <v>0</v>
      </c>
      <c r="C30706" t="s">
        <v>93075</v>
      </c>
      <c r="D30706" t="s">
        <v>70156</v>
      </c>
      <c r="E30706" t="s">
        <v>93076</v>
      </c>
    </row>
    <row r="30707" spans="1:5" hidden="1" x14ac:dyDescent="0.25">
      <c r="A30707" t="s">
        <v>93077</v>
      </c>
      <c r="B30707">
        <v>0</v>
      </c>
      <c r="C30707" t="s">
        <v>93078</v>
      </c>
      <c r="D30707" t="s">
        <v>93027</v>
      </c>
      <c r="E30707" t="s">
        <v>93079</v>
      </c>
    </row>
    <row r="30708" spans="1:5" hidden="1" x14ac:dyDescent="0.25">
      <c r="A30708" t="s">
        <v>93080</v>
      </c>
      <c r="B30708">
        <v>0</v>
      </c>
      <c r="C30708" t="s">
        <v>93081</v>
      </c>
      <c r="D30708" t="s">
        <v>93027</v>
      </c>
      <c r="E30708" t="s">
        <v>93082</v>
      </c>
    </row>
    <row r="30709" spans="1:5" hidden="1" x14ac:dyDescent="0.25">
      <c r="A30709" t="s">
        <v>93083</v>
      </c>
      <c r="B30709">
        <v>0</v>
      </c>
      <c r="C30709" t="s">
        <v>93084</v>
      </c>
      <c r="D30709" t="s">
        <v>93027</v>
      </c>
      <c r="E30709" t="s">
        <v>93085</v>
      </c>
    </row>
    <row r="30710" spans="1:5" hidden="1" x14ac:dyDescent="0.25">
      <c r="A30710" t="s">
        <v>93086</v>
      </c>
      <c r="B30710">
        <v>0</v>
      </c>
      <c r="C30710" t="s">
        <v>93087</v>
      </c>
      <c r="D30710" t="s">
        <v>93027</v>
      </c>
      <c r="E30710" t="s">
        <v>93088</v>
      </c>
    </row>
    <row r="30711" spans="1:5" hidden="1" x14ac:dyDescent="0.25">
      <c r="A30711" t="s">
        <v>93089</v>
      </c>
      <c r="B30711">
        <v>0</v>
      </c>
      <c r="C30711" t="s">
        <v>93090</v>
      </c>
      <c r="D30711" t="s">
        <v>93027</v>
      </c>
      <c r="E30711" t="s">
        <v>93091</v>
      </c>
    </row>
    <row r="30712" spans="1:5" hidden="1" x14ac:dyDescent="0.25">
      <c r="A30712" t="s">
        <v>93092</v>
      </c>
      <c r="B30712">
        <v>0</v>
      </c>
      <c r="C30712" t="s">
        <v>93093</v>
      </c>
      <c r="D30712" t="s">
        <v>69191</v>
      </c>
      <c r="E30712" t="s">
        <v>93094</v>
      </c>
    </row>
    <row r="30713" spans="1:5" hidden="1" x14ac:dyDescent="0.25">
      <c r="A30713" t="s">
        <v>93095</v>
      </c>
      <c r="B30713">
        <v>0</v>
      </c>
      <c r="C30713" t="s">
        <v>93096</v>
      </c>
      <c r="D30713" t="s">
        <v>69191</v>
      </c>
      <c r="E30713" t="s">
        <v>93097</v>
      </c>
    </row>
    <row r="30714" spans="1:5" hidden="1" x14ac:dyDescent="0.25">
      <c r="A30714" t="s">
        <v>93098</v>
      </c>
      <c r="B30714">
        <v>0</v>
      </c>
      <c r="C30714" t="s">
        <v>93099</v>
      </c>
      <c r="D30714" t="s">
        <v>93100</v>
      </c>
      <c r="E30714" t="s">
        <v>93101</v>
      </c>
    </row>
    <row r="30715" spans="1:5" hidden="1" x14ac:dyDescent="0.25">
      <c r="A30715" t="s">
        <v>93102</v>
      </c>
      <c r="B30715">
        <v>0</v>
      </c>
      <c r="C30715" t="s">
        <v>93103</v>
      </c>
      <c r="D30715" t="s">
        <v>93100</v>
      </c>
      <c r="E30715" t="s">
        <v>93104</v>
      </c>
    </row>
    <row r="30716" spans="1:5" hidden="1" x14ac:dyDescent="0.25">
      <c r="A30716" t="s">
        <v>93105</v>
      </c>
      <c r="B30716">
        <v>0</v>
      </c>
      <c r="C30716" t="s">
        <v>93106</v>
      </c>
      <c r="D30716" t="s">
        <v>93100</v>
      </c>
      <c r="E30716" t="s">
        <v>93107</v>
      </c>
    </row>
    <row r="30717" spans="1:5" hidden="1" x14ac:dyDescent="0.25">
      <c r="A30717" t="s">
        <v>93108</v>
      </c>
      <c r="B30717">
        <v>0</v>
      </c>
      <c r="C30717" t="s">
        <v>93109</v>
      </c>
      <c r="D30717" t="s">
        <v>93100</v>
      </c>
      <c r="E30717" t="s">
        <v>93110</v>
      </c>
    </row>
    <row r="30718" spans="1:5" hidden="1" x14ac:dyDescent="0.25">
      <c r="A30718" t="s">
        <v>93111</v>
      </c>
      <c r="B30718">
        <v>0</v>
      </c>
      <c r="C30718" t="s">
        <v>93112</v>
      </c>
      <c r="D30718" t="s">
        <v>93027</v>
      </c>
      <c r="E30718" t="s">
        <v>93113</v>
      </c>
    </row>
    <row r="30719" spans="1:5" hidden="1" x14ac:dyDescent="0.25">
      <c r="A30719" t="s">
        <v>93114</v>
      </c>
      <c r="B30719">
        <v>0</v>
      </c>
      <c r="C30719" t="s">
        <v>93115</v>
      </c>
      <c r="D30719" t="s">
        <v>93027</v>
      </c>
      <c r="E30719" t="s">
        <v>93116</v>
      </c>
    </row>
    <row r="30720" spans="1:5" hidden="1" x14ac:dyDescent="0.25">
      <c r="A30720" t="s">
        <v>93117</v>
      </c>
      <c r="B30720">
        <v>0</v>
      </c>
      <c r="C30720" t="s">
        <v>93118</v>
      </c>
      <c r="D30720" t="s">
        <v>93100</v>
      </c>
      <c r="E30720" t="s">
        <v>93119</v>
      </c>
    </row>
    <row r="30721" spans="1:5" hidden="1" x14ac:dyDescent="0.25">
      <c r="A30721" t="s">
        <v>93120</v>
      </c>
      <c r="B30721">
        <v>0</v>
      </c>
      <c r="C30721" t="s">
        <v>93121</v>
      </c>
      <c r="D30721" t="s">
        <v>93100</v>
      </c>
      <c r="E30721" t="s">
        <v>93122</v>
      </c>
    </row>
    <row r="30722" spans="1:5" hidden="1" x14ac:dyDescent="0.25">
      <c r="A30722" t="s">
        <v>93123</v>
      </c>
      <c r="B30722">
        <v>0</v>
      </c>
      <c r="C30722" t="s">
        <v>93124</v>
      </c>
      <c r="D30722" t="s">
        <v>93100</v>
      </c>
      <c r="E30722" t="s">
        <v>93125</v>
      </c>
    </row>
    <row r="30723" spans="1:5" hidden="1" x14ac:dyDescent="0.25">
      <c r="A30723" t="s">
        <v>93126</v>
      </c>
      <c r="B30723">
        <v>0</v>
      </c>
      <c r="C30723" t="s">
        <v>93127</v>
      </c>
      <c r="D30723" t="s">
        <v>93100</v>
      </c>
      <c r="E30723" t="s">
        <v>93128</v>
      </c>
    </row>
    <row r="30724" spans="1:5" hidden="1" x14ac:dyDescent="0.25">
      <c r="A30724" t="s">
        <v>93129</v>
      </c>
      <c r="B30724">
        <v>0</v>
      </c>
      <c r="C30724" t="s">
        <v>93130</v>
      </c>
      <c r="D30724" t="s">
        <v>93100</v>
      </c>
      <c r="E30724" t="s">
        <v>93131</v>
      </c>
    </row>
    <row r="30725" spans="1:5" hidden="1" x14ac:dyDescent="0.25">
      <c r="A30725" t="s">
        <v>93132</v>
      </c>
      <c r="B30725">
        <v>0</v>
      </c>
      <c r="C30725" t="s">
        <v>93133</v>
      </c>
      <c r="D30725" t="s">
        <v>93100</v>
      </c>
      <c r="E30725" t="s">
        <v>93134</v>
      </c>
    </row>
    <row r="30726" spans="1:5" hidden="1" x14ac:dyDescent="0.25">
      <c r="A30726" t="s">
        <v>93135</v>
      </c>
      <c r="B30726">
        <v>0</v>
      </c>
      <c r="C30726" t="s">
        <v>93136</v>
      </c>
      <c r="D30726" t="s">
        <v>93100</v>
      </c>
      <c r="E30726" t="s">
        <v>93137</v>
      </c>
    </row>
    <row r="30727" spans="1:5" hidden="1" x14ac:dyDescent="0.25">
      <c r="A30727" t="s">
        <v>93138</v>
      </c>
      <c r="B30727">
        <v>0</v>
      </c>
      <c r="C30727" t="s">
        <v>93139</v>
      </c>
      <c r="D30727" t="s">
        <v>93100</v>
      </c>
      <c r="E30727" t="s">
        <v>93140</v>
      </c>
    </row>
    <row r="30728" spans="1:5" hidden="1" x14ac:dyDescent="0.25">
      <c r="A30728" t="s">
        <v>93141</v>
      </c>
      <c r="B30728">
        <v>0</v>
      </c>
      <c r="C30728" t="s">
        <v>93142</v>
      </c>
      <c r="D30728" t="s">
        <v>93100</v>
      </c>
      <c r="E30728" t="s">
        <v>93143</v>
      </c>
    </row>
    <row r="30729" spans="1:5" hidden="1" x14ac:dyDescent="0.25">
      <c r="A30729" t="s">
        <v>93144</v>
      </c>
      <c r="B30729">
        <v>0</v>
      </c>
      <c r="C30729" t="s">
        <v>93145</v>
      </c>
      <c r="D30729" t="s">
        <v>93100</v>
      </c>
      <c r="E30729" t="s">
        <v>93146</v>
      </c>
    </row>
    <row r="30730" spans="1:5" hidden="1" x14ac:dyDescent="0.25">
      <c r="A30730" t="s">
        <v>93147</v>
      </c>
      <c r="B30730">
        <v>0</v>
      </c>
      <c r="C30730" t="s">
        <v>93148</v>
      </c>
      <c r="D30730" t="s">
        <v>93100</v>
      </c>
      <c r="E30730" t="s">
        <v>93149</v>
      </c>
    </row>
    <row r="30731" spans="1:5" hidden="1" x14ac:dyDescent="0.25">
      <c r="A30731" t="s">
        <v>93150</v>
      </c>
      <c r="B30731">
        <v>0</v>
      </c>
      <c r="C30731" t="s">
        <v>93151</v>
      </c>
      <c r="D30731" t="s">
        <v>93100</v>
      </c>
      <c r="E30731" t="s">
        <v>93152</v>
      </c>
    </row>
    <row r="30732" spans="1:5" hidden="1" x14ac:dyDescent="0.25">
      <c r="A30732" t="s">
        <v>93153</v>
      </c>
      <c r="B30732">
        <v>0</v>
      </c>
      <c r="C30732" t="s">
        <v>93154</v>
      </c>
      <c r="D30732" t="s">
        <v>68893</v>
      </c>
      <c r="E30732" t="s">
        <v>93155</v>
      </c>
    </row>
    <row r="30733" spans="1:5" hidden="1" x14ac:dyDescent="0.25">
      <c r="A30733" t="s">
        <v>93156</v>
      </c>
      <c r="B30733">
        <v>0</v>
      </c>
      <c r="C30733" t="s">
        <v>93157</v>
      </c>
      <c r="D30733" t="s">
        <v>69632</v>
      </c>
      <c r="E30733" t="s">
        <v>93158</v>
      </c>
    </row>
    <row r="30734" spans="1:5" hidden="1" x14ac:dyDescent="0.25">
      <c r="A30734" t="s">
        <v>93159</v>
      </c>
      <c r="B30734">
        <v>0</v>
      </c>
      <c r="C30734" t="s">
        <v>93160</v>
      </c>
      <c r="D30734" t="s">
        <v>69632</v>
      </c>
      <c r="E30734" t="s">
        <v>93161</v>
      </c>
    </row>
    <row r="30735" spans="1:5" hidden="1" x14ac:dyDescent="0.25">
      <c r="A30735" t="s">
        <v>93162</v>
      </c>
      <c r="B30735">
        <v>0</v>
      </c>
      <c r="C30735" t="s">
        <v>93163</v>
      </c>
      <c r="D30735" t="s">
        <v>69632</v>
      </c>
      <c r="E30735" t="s">
        <v>93164</v>
      </c>
    </row>
    <row r="30736" spans="1:5" hidden="1" x14ac:dyDescent="0.25">
      <c r="A30736" t="s">
        <v>93165</v>
      </c>
      <c r="B30736">
        <v>0</v>
      </c>
      <c r="C30736" t="s">
        <v>93166</v>
      </c>
      <c r="D30736" t="s">
        <v>69628</v>
      </c>
      <c r="E30736" t="s">
        <v>93167</v>
      </c>
    </row>
    <row r="30737" spans="1:5" hidden="1" x14ac:dyDescent="0.25">
      <c r="A30737" t="s">
        <v>93168</v>
      </c>
      <c r="B30737">
        <v>0</v>
      </c>
      <c r="C30737" t="s">
        <v>93169</v>
      </c>
      <c r="D30737" t="s">
        <v>69632</v>
      </c>
      <c r="E30737" t="s">
        <v>93170</v>
      </c>
    </row>
    <row r="30738" spans="1:5" hidden="1" x14ac:dyDescent="0.25">
      <c r="A30738" t="s">
        <v>93171</v>
      </c>
      <c r="B30738">
        <v>0</v>
      </c>
      <c r="C30738" t="s">
        <v>93172</v>
      </c>
      <c r="D30738" t="s">
        <v>70156</v>
      </c>
      <c r="E30738" t="s">
        <v>93173</v>
      </c>
    </row>
    <row r="30739" spans="1:5" hidden="1" x14ac:dyDescent="0.25">
      <c r="A30739" t="s">
        <v>93174</v>
      </c>
      <c r="B30739">
        <v>0</v>
      </c>
      <c r="C30739" t="s">
        <v>93175</v>
      </c>
      <c r="D30739" t="s">
        <v>70156</v>
      </c>
      <c r="E30739" t="s">
        <v>93176</v>
      </c>
    </row>
    <row r="30740" spans="1:5" hidden="1" x14ac:dyDescent="0.25">
      <c r="A30740" t="s">
        <v>93177</v>
      </c>
      <c r="B30740">
        <v>0</v>
      </c>
      <c r="C30740" t="s">
        <v>93178</v>
      </c>
      <c r="D30740" t="s">
        <v>70156</v>
      </c>
      <c r="E30740" t="s">
        <v>93179</v>
      </c>
    </row>
    <row r="30741" spans="1:5" hidden="1" x14ac:dyDescent="0.25">
      <c r="A30741" t="s">
        <v>93180</v>
      </c>
      <c r="B30741">
        <v>0</v>
      </c>
      <c r="C30741" t="s">
        <v>93181</v>
      </c>
      <c r="D30741" t="s">
        <v>70156</v>
      </c>
      <c r="E30741" t="s">
        <v>93182</v>
      </c>
    </row>
    <row r="30742" spans="1:5" hidden="1" x14ac:dyDescent="0.25">
      <c r="A30742" t="s">
        <v>93183</v>
      </c>
      <c r="B30742">
        <v>0</v>
      </c>
      <c r="C30742" t="s">
        <v>93184</v>
      </c>
      <c r="D30742" t="s">
        <v>68889</v>
      </c>
      <c r="E30742" t="s">
        <v>93185</v>
      </c>
    </row>
    <row r="30743" spans="1:5" hidden="1" x14ac:dyDescent="0.25">
      <c r="A30743" t="s">
        <v>93186</v>
      </c>
      <c r="B30743">
        <v>0</v>
      </c>
      <c r="C30743" t="s">
        <v>93187</v>
      </c>
      <c r="D30743" t="s">
        <v>69443</v>
      </c>
      <c r="E30743" t="s">
        <v>93188</v>
      </c>
    </row>
    <row r="30744" spans="1:5" hidden="1" x14ac:dyDescent="0.25">
      <c r="A30744" t="s">
        <v>93189</v>
      </c>
      <c r="B30744">
        <v>0</v>
      </c>
      <c r="C30744" t="s">
        <v>93190</v>
      </c>
      <c r="D30744" t="s">
        <v>69187</v>
      </c>
      <c r="E30744" t="s">
        <v>93191</v>
      </c>
    </row>
    <row r="30745" spans="1:5" hidden="1" x14ac:dyDescent="0.25">
      <c r="A30745" t="s">
        <v>93192</v>
      </c>
      <c r="B30745">
        <v>0</v>
      </c>
      <c r="C30745" t="s">
        <v>93193</v>
      </c>
      <c r="D30745" t="s">
        <v>69187</v>
      </c>
      <c r="E30745" t="s">
        <v>93194</v>
      </c>
    </row>
    <row r="30746" spans="1:5" hidden="1" x14ac:dyDescent="0.25">
      <c r="A30746" t="s">
        <v>93195</v>
      </c>
      <c r="B30746">
        <v>0</v>
      </c>
      <c r="C30746" t="s">
        <v>93196</v>
      </c>
      <c r="D30746" t="s">
        <v>68889</v>
      </c>
      <c r="E30746" t="s">
        <v>93197</v>
      </c>
    </row>
    <row r="30747" spans="1:5" hidden="1" x14ac:dyDescent="0.25">
      <c r="A30747" t="s">
        <v>93198</v>
      </c>
      <c r="B30747">
        <v>0</v>
      </c>
      <c r="C30747" t="s">
        <v>93199</v>
      </c>
      <c r="D30747" t="s">
        <v>93100</v>
      </c>
      <c r="E30747" t="s">
        <v>93200</v>
      </c>
    </row>
    <row r="30748" spans="1:5" hidden="1" x14ac:dyDescent="0.25">
      <c r="A30748" t="s">
        <v>93201</v>
      </c>
      <c r="B30748">
        <v>0</v>
      </c>
      <c r="C30748" t="s">
        <v>93202</v>
      </c>
      <c r="D30748" t="s">
        <v>68893</v>
      </c>
      <c r="E30748" t="s">
        <v>93203</v>
      </c>
    </row>
    <row r="30749" spans="1:5" hidden="1" x14ac:dyDescent="0.25">
      <c r="A30749" t="s">
        <v>93204</v>
      </c>
      <c r="B30749">
        <v>0</v>
      </c>
      <c r="C30749" t="s">
        <v>93205</v>
      </c>
      <c r="D30749" t="s">
        <v>69632</v>
      </c>
      <c r="E30749" t="s">
        <v>93206</v>
      </c>
    </row>
    <row r="30750" spans="1:5" hidden="1" x14ac:dyDescent="0.25">
      <c r="A30750" t="s">
        <v>93207</v>
      </c>
      <c r="B30750">
        <v>0</v>
      </c>
      <c r="C30750" t="s">
        <v>93208</v>
      </c>
      <c r="D30750" t="s">
        <v>69632</v>
      </c>
      <c r="E30750" t="s">
        <v>93209</v>
      </c>
    </row>
    <row r="30751" spans="1:5" hidden="1" x14ac:dyDescent="0.25">
      <c r="A30751" t="s">
        <v>93210</v>
      </c>
      <c r="B30751">
        <v>0</v>
      </c>
      <c r="C30751" t="s">
        <v>93211</v>
      </c>
      <c r="D30751" t="s">
        <v>69632</v>
      </c>
      <c r="E30751" t="s">
        <v>93212</v>
      </c>
    </row>
    <row r="30752" spans="1:5" hidden="1" x14ac:dyDescent="0.25">
      <c r="A30752" t="s">
        <v>93213</v>
      </c>
      <c r="B30752">
        <v>0</v>
      </c>
      <c r="C30752" t="s">
        <v>93214</v>
      </c>
      <c r="D30752" t="s">
        <v>69632</v>
      </c>
      <c r="E30752" t="s">
        <v>93215</v>
      </c>
    </row>
    <row r="30753" spans="1:5" hidden="1" x14ac:dyDescent="0.25">
      <c r="A30753" t="s">
        <v>93216</v>
      </c>
      <c r="B30753">
        <v>0</v>
      </c>
      <c r="C30753" t="s">
        <v>93217</v>
      </c>
      <c r="D30753" t="s">
        <v>69632</v>
      </c>
      <c r="E30753" t="s">
        <v>93218</v>
      </c>
    </row>
    <row r="30754" spans="1:5" hidden="1" x14ac:dyDescent="0.25">
      <c r="A30754" t="s">
        <v>93219</v>
      </c>
      <c r="B30754">
        <v>0</v>
      </c>
      <c r="C30754" t="s">
        <v>93220</v>
      </c>
      <c r="D30754" t="s">
        <v>69628</v>
      </c>
      <c r="E30754" t="s">
        <v>93221</v>
      </c>
    </row>
    <row r="30755" spans="1:5" hidden="1" x14ac:dyDescent="0.25">
      <c r="A30755" t="s">
        <v>93222</v>
      </c>
      <c r="B30755">
        <v>0</v>
      </c>
      <c r="C30755" t="s">
        <v>93223</v>
      </c>
      <c r="D30755" t="s">
        <v>69628</v>
      </c>
      <c r="E30755" t="s">
        <v>93224</v>
      </c>
    </row>
    <row r="30756" spans="1:5" hidden="1" x14ac:dyDescent="0.25">
      <c r="A30756" t="s">
        <v>93225</v>
      </c>
      <c r="B30756">
        <v>0</v>
      </c>
      <c r="C30756" t="s">
        <v>93226</v>
      </c>
      <c r="D30756" t="s">
        <v>69628</v>
      </c>
      <c r="E30756" t="s">
        <v>93227</v>
      </c>
    </row>
    <row r="30757" spans="1:5" hidden="1" x14ac:dyDescent="0.25">
      <c r="A30757" t="s">
        <v>93228</v>
      </c>
      <c r="B30757">
        <v>0</v>
      </c>
      <c r="C30757" t="s">
        <v>93229</v>
      </c>
      <c r="D30757" t="s">
        <v>69628</v>
      </c>
      <c r="E30757" t="s">
        <v>93230</v>
      </c>
    </row>
    <row r="30758" spans="1:5" hidden="1" x14ac:dyDescent="0.25">
      <c r="A30758" t="s">
        <v>93231</v>
      </c>
      <c r="B30758">
        <v>0</v>
      </c>
      <c r="C30758" t="s">
        <v>93232</v>
      </c>
      <c r="D30758" t="s">
        <v>69628</v>
      </c>
      <c r="E30758" t="s">
        <v>93233</v>
      </c>
    </row>
    <row r="30759" spans="1:5" hidden="1" x14ac:dyDescent="0.25">
      <c r="A30759" t="s">
        <v>93234</v>
      </c>
      <c r="B30759">
        <v>0</v>
      </c>
      <c r="C30759" t="s">
        <v>93235</v>
      </c>
      <c r="D30759" t="s">
        <v>69632</v>
      </c>
      <c r="E30759" t="s">
        <v>93236</v>
      </c>
    </row>
    <row r="30760" spans="1:5" hidden="1" x14ac:dyDescent="0.25">
      <c r="A30760" t="s">
        <v>93237</v>
      </c>
      <c r="B30760">
        <v>0</v>
      </c>
      <c r="C30760" t="s">
        <v>93238</v>
      </c>
      <c r="D30760" t="s">
        <v>69632</v>
      </c>
      <c r="E30760" t="s">
        <v>93239</v>
      </c>
    </row>
    <row r="30761" spans="1:5" hidden="1" x14ac:dyDescent="0.25">
      <c r="A30761" t="s">
        <v>93240</v>
      </c>
      <c r="B30761">
        <v>0</v>
      </c>
      <c r="C30761" t="s">
        <v>93241</v>
      </c>
      <c r="D30761" t="s">
        <v>69632</v>
      </c>
      <c r="E30761" t="s">
        <v>93242</v>
      </c>
    </row>
    <row r="30762" spans="1:5" hidden="1" x14ac:dyDescent="0.25">
      <c r="A30762" t="s">
        <v>93243</v>
      </c>
      <c r="B30762">
        <v>0</v>
      </c>
      <c r="C30762" t="s">
        <v>93244</v>
      </c>
      <c r="D30762" t="s">
        <v>69632</v>
      </c>
      <c r="E30762" t="s">
        <v>93245</v>
      </c>
    </row>
    <row r="30763" spans="1:5" hidden="1" x14ac:dyDescent="0.25">
      <c r="A30763" t="s">
        <v>93246</v>
      </c>
      <c r="B30763">
        <v>0</v>
      </c>
      <c r="C30763" t="s">
        <v>93247</v>
      </c>
      <c r="D30763" t="s">
        <v>69632</v>
      </c>
      <c r="E30763" t="s">
        <v>93248</v>
      </c>
    </row>
    <row r="30764" spans="1:5" hidden="1" x14ac:dyDescent="0.25">
      <c r="A30764" t="s">
        <v>93249</v>
      </c>
      <c r="B30764">
        <v>0</v>
      </c>
      <c r="C30764" t="s">
        <v>93250</v>
      </c>
      <c r="D30764" t="s">
        <v>69766</v>
      </c>
      <c r="E30764" t="s">
        <v>93251</v>
      </c>
    </row>
    <row r="30765" spans="1:5" hidden="1" x14ac:dyDescent="0.25">
      <c r="A30765" t="s">
        <v>93252</v>
      </c>
      <c r="B30765">
        <v>0</v>
      </c>
      <c r="C30765" t="s">
        <v>93253</v>
      </c>
      <c r="D30765" t="s">
        <v>69766</v>
      </c>
      <c r="E30765" t="s">
        <v>93254</v>
      </c>
    </row>
    <row r="30766" spans="1:5" hidden="1" x14ac:dyDescent="0.25">
      <c r="A30766" t="s">
        <v>93255</v>
      </c>
      <c r="B30766">
        <v>0</v>
      </c>
      <c r="C30766" t="s">
        <v>93256</v>
      </c>
      <c r="D30766" t="s">
        <v>70146</v>
      </c>
      <c r="E30766" t="s">
        <v>93257</v>
      </c>
    </row>
    <row r="30767" spans="1:5" hidden="1" x14ac:dyDescent="0.25">
      <c r="A30767" t="s">
        <v>93258</v>
      </c>
      <c r="B30767">
        <v>0</v>
      </c>
      <c r="C30767" t="s">
        <v>93259</v>
      </c>
      <c r="D30767" t="s">
        <v>70146</v>
      </c>
      <c r="E30767" t="s">
        <v>93260</v>
      </c>
    </row>
    <row r="30768" spans="1:5" hidden="1" x14ac:dyDescent="0.25">
      <c r="A30768" t="s">
        <v>93261</v>
      </c>
      <c r="B30768">
        <v>0</v>
      </c>
      <c r="C30768" t="s">
        <v>93262</v>
      </c>
      <c r="D30768" t="s">
        <v>70146</v>
      </c>
      <c r="E30768" t="s">
        <v>93263</v>
      </c>
    </row>
    <row r="30769" spans="1:5" hidden="1" x14ac:dyDescent="0.25">
      <c r="A30769" t="s">
        <v>93264</v>
      </c>
      <c r="B30769">
        <v>0</v>
      </c>
      <c r="C30769" t="s">
        <v>93265</v>
      </c>
      <c r="D30769" t="s">
        <v>93266</v>
      </c>
      <c r="E30769" t="s">
        <v>93267</v>
      </c>
    </row>
    <row r="30770" spans="1:5" hidden="1" x14ac:dyDescent="0.25">
      <c r="A30770" t="s">
        <v>93268</v>
      </c>
      <c r="B30770">
        <v>0</v>
      </c>
      <c r="C30770" t="s">
        <v>93269</v>
      </c>
      <c r="D30770" t="s">
        <v>69756</v>
      </c>
      <c r="E30770" t="s">
        <v>93270</v>
      </c>
    </row>
    <row r="30771" spans="1:5" hidden="1" x14ac:dyDescent="0.25">
      <c r="A30771" t="s">
        <v>93271</v>
      </c>
      <c r="B30771">
        <v>0</v>
      </c>
      <c r="C30771" t="s">
        <v>93272</v>
      </c>
      <c r="D30771" t="s">
        <v>69756</v>
      </c>
      <c r="E30771" t="s">
        <v>93273</v>
      </c>
    </row>
    <row r="30772" spans="1:5" hidden="1" x14ac:dyDescent="0.25">
      <c r="A30772" t="s">
        <v>93274</v>
      </c>
      <c r="B30772">
        <v>0</v>
      </c>
      <c r="C30772" t="s">
        <v>93275</v>
      </c>
      <c r="D30772" t="s">
        <v>69756</v>
      </c>
      <c r="E30772" t="s">
        <v>93276</v>
      </c>
    </row>
    <row r="30773" spans="1:5" hidden="1" x14ac:dyDescent="0.25">
      <c r="A30773" t="s">
        <v>93277</v>
      </c>
      <c r="B30773">
        <v>0</v>
      </c>
      <c r="C30773" t="s">
        <v>93278</v>
      </c>
      <c r="D30773" t="s">
        <v>69756</v>
      </c>
      <c r="E30773" t="s">
        <v>93279</v>
      </c>
    </row>
    <row r="30774" spans="1:5" hidden="1" x14ac:dyDescent="0.25">
      <c r="A30774" t="s">
        <v>93280</v>
      </c>
      <c r="B30774">
        <v>0</v>
      </c>
      <c r="C30774" t="s">
        <v>93281</v>
      </c>
      <c r="D30774" t="s">
        <v>69756</v>
      </c>
      <c r="E30774" t="s">
        <v>93282</v>
      </c>
    </row>
    <row r="30775" spans="1:5" hidden="1" x14ac:dyDescent="0.25">
      <c r="A30775" t="s">
        <v>93283</v>
      </c>
      <c r="B30775">
        <v>0</v>
      </c>
      <c r="C30775" t="s">
        <v>93284</v>
      </c>
      <c r="D30775" t="s">
        <v>69756</v>
      </c>
      <c r="E30775" t="s">
        <v>93285</v>
      </c>
    </row>
    <row r="30776" spans="1:5" hidden="1" x14ac:dyDescent="0.25">
      <c r="A30776" t="s">
        <v>93286</v>
      </c>
      <c r="B30776">
        <v>0</v>
      </c>
      <c r="C30776" t="s">
        <v>93287</v>
      </c>
      <c r="D30776" t="s">
        <v>69136</v>
      </c>
      <c r="E30776" t="s">
        <v>93288</v>
      </c>
    </row>
    <row r="30777" spans="1:5" hidden="1" x14ac:dyDescent="0.25">
      <c r="A30777" t="s">
        <v>93289</v>
      </c>
      <c r="B30777">
        <v>0</v>
      </c>
      <c r="C30777" t="s">
        <v>93290</v>
      </c>
      <c r="D30777" t="s">
        <v>69136</v>
      </c>
      <c r="E30777" t="s">
        <v>93291</v>
      </c>
    </row>
    <row r="30778" spans="1:5" hidden="1" x14ac:dyDescent="0.25">
      <c r="A30778" t="s">
        <v>93292</v>
      </c>
      <c r="B30778">
        <v>0</v>
      </c>
      <c r="C30778" t="s">
        <v>93293</v>
      </c>
      <c r="D30778" t="s">
        <v>69136</v>
      </c>
      <c r="E30778" t="s">
        <v>93294</v>
      </c>
    </row>
    <row r="30779" spans="1:5" hidden="1" x14ac:dyDescent="0.25">
      <c r="A30779" t="s">
        <v>93295</v>
      </c>
      <c r="B30779">
        <v>0</v>
      </c>
      <c r="C30779" t="s">
        <v>93296</v>
      </c>
      <c r="D30779" t="s">
        <v>69136</v>
      </c>
      <c r="E30779" t="s">
        <v>93297</v>
      </c>
    </row>
    <row r="30780" spans="1:5" hidden="1" x14ac:dyDescent="0.25">
      <c r="A30780" t="s">
        <v>93298</v>
      </c>
      <c r="B30780">
        <v>0</v>
      </c>
      <c r="C30780" t="s">
        <v>93299</v>
      </c>
      <c r="D30780" t="s">
        <v>69632</v>
      </c>
      <c r="E30780" t="s">
        <v>93300</v>
      </c>
    </row>
    <row r="30781" spans="1:5" hidden="1" x14ac:dyDescent="0.25">
      <c r="A30781" t="s">
        <v>93301</v>
      </c>
      <c r="B30781">
        <v>0</v>
      </c>
      <c r="C30781" t="s">
        <v>93302</v>
      </c>
      <c r="D30781" t="s">
        <v>68889</v>
      </c>
      <c r="E30781" t="s">
        <v>93303</v>
      </c>
    </row>
    <row r="30782" spans="1:5" hidden="1" x14ac:dyDescent="0.25">
      <c r="A30782" t="s">
        <v>93304</v>
      </c>
      <c r="B30782">
        <v>0</v>
      </c>
      <c r="C30782" t="s">
        <v>93305</v>
      </c>
      <c r="D30782" t="s">
        <v>69191</v>
      </c>
      <c r="E30782" t="s">
        <v>93306</v>
      </c>
    </row>
    <row r="30783" spans="1:5" hidden="1" x14ac:dyDescent="0.25">
      <c r="A30783" t="s">
        <v>93307</v>
      </c>
      <c r="B30783">
        <v>0</v>
      </c>
      <c r="C30783" t="s">
        <v>93308</v>
      </c>
      <c r="D30783" t="s">
        <v>69191</v>
      </c>
      <c r="E30783" t="s">
        <v>93309</v>
      </c>
    </row>
    <row r="30784" spans="1:5" hidden="1" x14ac:dyDescent="0.25">
      <c r="A30784" t="s">
        <v>93310</v>
      </c>
      <c r="B30784">
        <v>0</v>
      </c>
      <c r="C30784" t="s">
        <v>93311</v>
      </c>
      <c r="D30784" t="s">
        <v>69191</v>
      </c>
      <c r="E30784" t="s">
        <v>93312</v>
      </c>
    </row>
    <row r="30785" spans="1:5" hidden="1" x14ac:dyDescent="0.25">
      <c r="A30785" t="s">
        <v>93313</v>
      </c>
      <c r="B30785">
        <v>0</v>
      </c>
      <c r="C30785" t="s">
        <v>93314</v>
      </c>
      <c r="D30785" t="s">
        <v>93100</v>
      </c>
      <c r="E30785" t="s">
        <v>93315</v>
      </c>
    </row>
    <row r="30786" spans="1:5" hidden="1" x14ac:dyDescent="0.25">
      <c r="A30786" t="s">
        <v>93316</v>
      </c>
      <c r="B30786">
        <v>0</v>
      </c>
      <c r="C30786" t="s">
        <v>93317</v>
      </c>
      <c r="D30786" t="s">
        <v>93100</v>
      </c>
      <c r="E30786" t="s">
        <v>93318</v>
      </c>
    </row>
    <row r="30787" spans="1:5" hidden="1" x14ac:dyDescent="0.25">
      <c r="A30787" t="s">
        <v>93319</v>
      </c>
      <c r="B30787">
        <v>0</v>
      </c>
      <c r="C30787" t="s">
        <v>93320</v>
      </c>
      <c r="D30787" t="s">
        <v>68893</v>
      </c>
      <c r="E30787" t="s">
        <v>93321</v>
      </c>
    </row>
    <row r="30788" spans="1:5" hidden="1" x14ac:dyDescent="0.25">
      <c r="A30788" t="s">
        <v>93322</v>
      </c>
      <c r="B30788">
        <v>0</v>
      </c>
      <c r="C30788" t="s">
        <v>93323</v>
      </c>
      <c r="D30788" t="s">
        <v>68893</v>
      </c>
      <c r="E30788" t="s">
        <v>93324</v>
      </c>
    </row>
    <row r="30789" spans="1:5" hidden="1" x14ac:dyDescent="0.25">
      <c r="A30789" t="s">
        <v>93325</v>
      </c>
      <c r="B30789">
        <v>0</v>
      </c>
      <c r="C30789" t="s">
        <v>93326</v>
      </c>
      <c r="D30789" t="s">
        <v>70156</v>
      </c>
      <c r="E30789" t="s">
        <v>93327</v>
      </c>
    </row>
    <row r="30790" spans="1:5" hidden="1" x14ac:dyDescent="0.25">
      <c r="A30790" t="s">
        <v>93328</v>
      </c>
      <c r="B30790">
        <v>0</v>
      </c>
      <c r="C30790" t="s">
        <v>93329</v>
      </c>
      <c r="D30790" t="s">
        <v>70156</v>
      </c>
      <c r="E30790" t="s">
        <v>93330</v>
      </c>
    </row>
    <row r="30791" spans="1:5" hidden="1" x14ac:dyDescent="0.25">
      <c r="A30791" t="s">
        <v>93331</v>
      </c>
      <c r="B30791">
        <v>0</v>
      </c>
      <c r="C30791" t="s">
        <v>93332</v>
      </c>
      <c r="D30791" t="s">
        <v>68889</v>
      </c>
      <c r="E30791" t="s">
        <v>93333</v>
      </c>
    </row>
    <row r="30792" spans="1:5" hidden="1" x14ac:dyDescent="0.25">
      <c r="A30792" t="s">
        <v>93334</v>
      </c>
      <c r="B30792">
        <v>0</v>
      </c>
      <c r="C30792" t="s">
        <v>93335</v>
      </c>
      <c r="D30792" t="s">
        <v>68889</v>
      </c>
      <c r="E30792" t="s">
        <v>93336</v>
      </c>
    </row>
    <row r="30793" spans="1:5" hidden="1" x14ac:dyDescent="0.25">
      <c r="A30793" t="s">
        <v>93337</v>
      </c>
      <c r="B30793">
        <v>0</v>
      </c>
      <c r="C30793" t="s">
        <v>93338</v>
      </c>
      <c r="D30793" t="s">
        <v>69224</v>
      </c>
      <c r="E30793" t="s">
        <v>93339</v>
      </c>
    </row>
    <row r="30794" spans="1:5" hidden="1" x14ac:dyDescent="0.25">
      <c r="A30794" t="s">
        <v>93340</v>
      </c>
      <c r="B30794">
        <v>0</v>
      </c>
      <c r="C30794" t="s">
        <v>93341</v>
      </c>
      <c r="D30794" t="s">
        <v>69224</v>
      </c>
      <c r="E30794" t="s">
        <v>93342</v>
      </c>
    </row>
    <row r="30795" spans="1:5" hidden="1" x14ac:dyDescent="0.25">
      <c r="A30795" t="s">
        <v>93343</v>
      </c>
      <c r="B30795">
        <v>0</v>
      </c>
      <c r="C30795" t="s">
        <v>93344</v>
      </c>
      <c r="D30795" t="s">
        <v>69403</v>
      </c>
      <c r="E30795" t="s">
        <v>93345</v>
      </c>
    </row>
    <row r="30796" spans="1:5" hidden="1" x14ac:dyDescent="0.25">
      <c r="A30796" t="s">
        <v>93346</v>
      </c>
      <c r="B30796">
        <v>0</v>
      </c>
      <c r="C30796" t="s">
        <v>93347</v>
      </c>
      <c r="D30796" t="s">
        <v>69295</v>
      </c>
      <c r="E30796" t="s">
        <v>93348</v>
      </c>
    </row>
    <row r="30797" spans="1:5" hidden="1" x14ac:dyDescent="0.25">
      <c r="A30797" t="s">
        <v>93349</v>
      </c>
      <c r="B30797">
        <v>0</v>
      </c>
      <c r="C30797" t="s">
        <v>93350</v>
      </c>
      <c r="D30797" t="s">
        <v>69351</v>
      </c>
      <c r="E30797" t="s">
        <v>93351</v>
      </c>
    </row>
    <row r="30798" spans="1:5" hidden="1" x14ac:dyDescent="0.25">
      <c r="A30798" t="s">
        <v>93352</v>
      </c>
      <c r="B30798">
        <v>0</v>
      </c>
      <c r="C30798" t="s">
        <v>93353</v>
      </c>
      <c r="D30798" t="s">
        <v>68889</v>
      </c>
      <c r="E30798" t="s">
        <v>93354</v>
      </c>
    </row>
    <row r="30799" spans="1:5" hidden="1" x14ac:dyDescent="0.25">
      <c r="A30799" t="s">
        <v>93355</v>
      </c>
      <c r="B30799">
        <v>0</v>
      </c>
      <c r="C30799" t="s">
        <v>93356</v>
      </c>
      <c r="D30799" t="s">
        <v>69737</v>
      </c>
      <c r="E30799" t="s">
        <v>93357</v>
      </c>
    </row>
    <row r="30800" spans="1:5" hidden="1" x14ac:dyDescent="0.25">
      <c r="A30800" t="s">
        <v>93358</v>
      </c>
      <c r="B30800">
        <v>0</v>
      </c>
      <c r="C30800" t="s">
        <v>93359</v>
      </c>
      <c r="D30800" t="s">
        <v>69737</v>
      </c>
      <c r="E30800" t="s">
        <v>93360</v>
      </c>
    </row>
    <row r="30801" spans="1:5" hidden="1" x14ac:dyDescent="0.25">
      <c r="A30801" t="s">
        <v>93361</v>
      </c>
      <c r="B30801">
        <v>0</v>
      </c>
      <c r="C30801" t="s">
        <v>93362</v>
      </c>
      <c r="D30801" t="s">
        <v>69737</v>
      </c>
      <c r="E30801" t="s">
        <v>93363</v>
      </c>
    </row>
    <row r="30802" spans="1:5" hidden="1" x14ac:dyDescent="0.25">
      <c r="A30802" t="s">
        <v>93364</v>
      </c>
      <c r="B30802">
        <v>0</v>
      </c>
      <c r="C30802" t="s">
        <v>93365</v>
      </c>
      <c r="D30802" t="s">
        <v>69737</v>
      </c>
      <c r="E30802" t="s">
        <v>93366</v>
      </c>
    </row>
    <row r="30803" spans="1:5" hidden="1" x14ac:dyDescent="0.25">
      <c r="A30803" t="s">
        <v>93367</v>
      </c>
      <c r="B30803">
        <v>0</v>
      </c>
      <c r="C30803" t="s">
        <v>93368</v>
      </c>
      <c r="D30803" t="s">
        <v>69737</v>
      </c>
      <c r="E30803" t="s">
        <v>93369</v>
      </c>
    </row>
    <row r="30804" spans="1:5" hidden="1" x14ac:dyDescent="0.25">
      <c r="A30804" t="s">
        <v>93370</v>
      </c>
      <c r="B30804">
        <v>0</v>
      </c>
      <c r="C30804" t="s">
        <v>93371</v>
      </c>
      <c r="D30804" t="s">
        <v>69737</v>
      </c>
      <c r="E30804" t="s">
        <v>93372</v>
      </c>
    </row>
    <row r="30805" spans="1:5" hidden="1" x14ac:dyDescent="0.25">
      <c r="A30805" t="s">
        <v>93373</v>
      </c>
      <c r="B30805">
        <v>0</v>
      </c>
      <c r="C30805" t="s">
        <v>93374</v>
      </c>
      <c r="D30805" t="s">
        <v>69737</v>
      </c>
      <c r="E30805" t="s">
        <v>93375</v>
      </c>
    </row>
    <row r="30806" spans="1:5" hidden="1" x14ac:dyDescent="0.25">
      <c r="A30806" t="s">
        <v>93376</v>
      </c>
      <c r="B30806">
        <v>0</v>
      </c>
      <c r="C30806" t="s">
        <v>93377</v>
      </c>
      <c r="D30806" t="s">
        <v>69737</v>
      </c>
      <c r="E30806" t="s">
        <v>93378</v>
      </c>
    </row>
    <row r="30807" spans="1:5" hidden="1" x14ac:dyDescent="0.25">
      <c r="A30807" t="s">
        <v>93379</v>
      </c>
      <c r="B30807">
        <v>0</v>
      </c>
      <c r="C30807" t="s">
        <v>93380</v>
      </c>
      <c r="D30807" t="s">
        <v>69737</v>
      </c>
      <c r="E30807" t="s">
        <v>93381</v>
      </c>
    </row>
    <row r="30808" spans="1:5" hidden="1" x14ac:dyDescent="0.25">
      <c r="A30808" t="s">
        <v>93382</v>
      </c>
      <c r="B30808">
        <v>0</v>
      </c>
      <c r="C30808" t="s">
        <v>93383</v>
      </c>
      <c r="D30808" t="s">
        <v>69737</v>
      </c>
      <c r="E30808" t="s">
        <v>93384</v>
      </c>
    </row>
    <row r="30809" spans="1:5" hidden="1" x14ac:dyDescent="0.25">
      <c r="A30809" t="s">
        <v>93385</v>
      </c>
      <c r="B30809">
        <v>0</v>
      </c>
      <c r="C30809" t="s">
        <v>93386</v>
      </c>
      <c r="D30809" t="s">
        <v>69737</v>
      </c>
      <c r="E30809" t="s">
        <v>93387</v>
      </c>
    </row>
    <row r="30810" spans="1:5" hidden="1" x14ac:dyDescent="0.25">
      <c r="A30810" t="s">
        <v>93388</v>
      </c>
      <c r="B30810">
        <v>0</v>
      </c>
      <c r="C30810" t="s">
        <v>93389</v>
      </c>
      <c r="D30810" t="s">
        <v>69187</v>
      </c>
      <c r="E30810" t="s">
        <v>93390</v>
      </c>
    </row>
    <row r="30811" spans="1:5" hidden="1" x14ac:dyDescent="0.25">
      <c r="A30811" t="s">
        <v>93391</v>
      </c>
      <c r="B30811">
        <v>0</v>
      </c>
      <c r="C30811" t="s">
        <v>93392</v>
      </c>
      <c r="D30811" t="s">
        <v>69295</v>
      </c>
      <c r="E30811" t="s">
        <v>93393</v>
      </c>
    </row>
    <row r="30812" spans="1:5" hidden="1" x14ac:dyDescent="0.25">
      <c r="A30812" t="s">
        <v>93394</v>
      </c>
      <c r="B30812">
        <v>0</v>
      </c>
      <c r="C30812" t="s">
        <v>93395</v>
      </c>
      <c r="D30812" t="s">
        <v>69621</v>
      </c>
      <c r="E30812" t="s">
        <v>93396</v>
      </c>
    </row>
    <row r="30813" spans="1:5" hidden="1" x14ac:dyDescent="0.25">
      <c r="A30813" t="s">
        <v>93397</v>
      </c>
      <c r="B30813">
        <v>0</v>
      </c>
      <c r="C30813" t="s">
        <v>93398</v>
      </c>
      <c r="D30813" t="s">
        <v>69737</v>
      </c>
      <c r="E30813" t="s">
        <v>93399</v>
      </c>
    </row>
    <row r="30814" spans="1:5" hidden="1" x14ac:dyDescent="0.25">
      <c r="A30814" t="s">
        <v>93400</v>
      </c>
      <c r="B30814">
        <v>0</v>
      </c>
      <c r="C30814" t="s">
        <v>93401</v>
      </c>
      <c r="D30814" t="s">
        <v>69737</v>
      </c>
      <c r="E30814" t="s">
        <v>93402</v>
      </c>
    </row>
    <row r="30815" spans="1:5" hidden="1" x14ac:dyDescent="0.25">
      <c r="A30815" t="s">
        <v>93403</v>
      </c>
      <c r="B30815">
        <v>0</v>
      </c>
      <c r="C30815" t="s">
        <v>93404</v>
      </c>
      <c r="D30815" t="s">
        <v>69737</v>
      </c>
      <c r="E30815" t="s">
        <v>93405</v>
      </c>
    </row>
    <row r="30816" spans="1:5" hidden="1" x14ac:dyDescent="0.25">
      <c r="A30816" t="s">
        <v>93406</v>
      </c>
      <c r="B30816">
        <v>0</v>
      </c>
      <c r="C30816" t="s">
        <v>93407</v>
      </c>
      <c r="D30816" t="s">
        <v>93408</v>
      </c>
      <c r="E30816" t="s">
        <v>93409</v>
      </c>
    </row>
    <row r="30817" spans="1:5" hidden="1" x14ac:dyDescent="0.25">
      <c r="A30817" t="s">
        <v>93410</v>
      </c>
      <c r="B30817">
        <v>0</v>
      </c>
      <c r="C30817" t="s">
        <v>93411</v>
      </c>
      <c r="D30817" t="s">
        <v>93408</v>
      </c>
      <c r="E30817" t="s">
        <v>93412</v>
      </c>
    </row>
    <row r="30818" spans="1:5" hidden="1" x14ac:dyDescent="0.25">
      <c r="A30818" t="s">
        <v>93413</v>
      </c>
      <c r="B30818">
        <v>0</v>
      </c>
      <c r="C30818" t="s">
        <v>93414</v>
      </c>
      <c r="D30818" t="s">
        <v>93408</v>
      </c>
      <c r="E30818" t="s">
        <v>93415</v>
      </c>
    </row>
    <row r="30819" spans="1:5" hidden="1" x14ac:dyDescent="0.25">
      <c r="A30819" t="s">
        <v>93416</v>
      </c>
      <c r="B30819">
        <v>0</v>
      </c>
      <c r="C30819" t="s">
        <v>93417</v>
      </c>
      <c r="D30819" t="s">
        <v>93408</v>
      </c>
      <c r="E30819" t="s">
        <v>93418</v>
      </c>
    </row>
    <row r="30820" spans="1:5" hidden="1" x14ac:dyDescent="0.25">
      <c r="A30820" t="s">
        <v>93419</v>
      </c>
      <c r="B30820">
        <v>0</v>
      </c>
      <c r="C30820" t="s">
        <v>93420</v>
      </c>
      <c r="D30820" t="s">
        <v>93408</v>
      </c>
      <c r="E30820" t="s">
        <v>93421</v>
      </c>
    </row>
    <row r="30821" spans="1:5" hidden="1" x14ac:dyDescent="0.25">
      <c r="A30821" t="s">
        <v>93422</v>
      </c>
      <c r="B30821">
        <v>0</v>
      </c>
      <c r="C30821" t="s">
        <v>93423</v>
      </c>
      <c r="D30821" t="s">
        <v>93408</v>
      </c>
      <c r="E30821" t="s">
        <v>93424</v>
      </c>
    </row>
    <row r="30822" spans="1:5" hidden="1" x14ac:dyDescent="0.25">
      <c r="A30822" t="s">
        <v>93425</v>
      </c>
      <c r="B30822">
        <v>0</v>
      </c>
      <c r="C30822" t="s">
        <v>93426</v>
      </c>
      <c r="D30822" t="s">
        <v>93408</v>
      </c>
      <c r="E30822" t="s">
        <v>93427</v>
      </c>
    </row>
    <row r="30823" spans="1:5" hidden="1" x14ac:dyDescent="0.25">
      <c r="A30823" t="s">
        <v>93428</v>
      </c>
      <c r="B30823">
        <v>0</v>
      </c>
      <c r="C30823" t="s">
        <v>93429</v>
      </c>
      <c r="D30823" t="s">
        <v>69453</v>
      </c>
      <c r="E30823" t="s">
        <v>93430</v>
      </c>
    </row>
    <row r="30824" spans="1:5" hidden="1" x14ac:dyDescent="0.25">
      <c r="A30824" t="s">
        <v>93431</v>
      </c>
      <c r="B30824">
        <v>0</v>
      </c>
      <c r="C30824" t="s">
        <v>93432</v>
      </c>
      <c r="D30824" t="s">
        <v>69453</v>
      </c>
      <c r="E30824" t="s">
        <v>93433</v>
      </c>
    </row>
    <row r="30825" spans="1:5" hidden="1" x14ac:dyDescent="0.25">
      <c r="A30825" t="s">
        <v>93434</v>
      </c>
      <c r="B30825">
        <v>0</v>
      </c>
      <c r="C30825" t="s">
        <v>93435</v>
      </c>
      <c r="D30825" t="s">
        <v>69234</v>
      </c>
      <c r="E30825" t="s">
        <v>93436</v>
      </c>
    </row>
    <row r="30826" spans="1:5" hidden="1" x14ac:dyDescent="0.25">
      <c r="A30826" t="s">
        <v>93437</v>
      </c>
      <c r="B30826">
        <v>0</v>
      </c>
      <c r="C30826" t="s">
        <v>93438</v>
      </c>
      <c r="D30826" t="s">
        <v>69234</v>
      </c>
      <c r="E30826" t="s">
        <v>93439</v>
      </c>
    </row>
    <row r="30827" spans="1:5" hidden="1" x14ac:dyDescent="0.25">
      <c r="A30827" t="s">
        <v>93440</v>
      </c>
      <c r="B30827">
        <v>0</v>
      </c>
      <c r="C30827" t="s">
        <v>93441</v>
      </c>
      <c r="D30827" t="s">
        <v>69234</v>
      </c>
      <c r="E30827" t="s">
        <v>93442</v>
      </c>
    </row>
    <row r="30828" spans="1:5" hidden="1" x14ac:dyDescent="0.25">
      <c r="A30828" t="s">
        <v>93443</v>
      </c>
      <c r="B30828">
        <v>0</v>
      </c>
      <c r="C30828" t="s">
        <v>93444</v>
      </c>
      <c r="D30828" t="s">
        <v>69234</v>
      </c>
      <c r="E30828" t="s">
        <v>93445</v>
      </c>
    </row>
    <row r="30829" spans="1:5" hidden="1" x14ac:dyDescent="0.25">
      <c r="A30829" t="s">
        <v>93446</v>
      </c>
      <c r="B30829">
        <v>0</v>
      </c>
      <c r="C30829" t="s">
        <v>93447</v>
      </c>
      <c r="D30829" t="s">
        <v>68893</v>
      </c>
      <c r="E30829" t="s">
        <v>93448</v>
      </c>
    </row>
    <row r="30830" spans="1:5" hidden="1" x14ac:dyDescent="0.25">
      <c r="A30830" t="s">
        <v>93449</v>
      </c>
      <c r="B30830">
        <v>0</v>
      </c>
      <c r="C30830" t="s">
        <v>93450</v>
      </c>
      <c r="D30830" t="s">
        <v>68893</v>
      </c>
      <c r="E30830" t="s">
        <v>93451</v>
      </c>
    </row>
    <row r="30831" spans="1:5" hidden="1" x14ac:dyDescent="0.25">
      <c r="A30831" t="s">
        <v>93452</v>
      </c>
      <c r="B30831">
        <v>0</v>
      </c>
      <c r="C30831" t="s">
        <v>93453</v>
      </c>
      <c r="D30831" t="s">
        <v>70156</v>
      </c>
      <c r="E30831" t="s">
        <v>93454</v>
      </c>
    </row>
    <row r="30832" spans="1:5" hidden="1" x14ac:dyDescent="0.25">
      <c r="A30832" t="s">
        <v>93455</v>
      </c>
      <c r="B30832">
        <v>0</v>
      </c>
      <c r="C30832" t="s">
        <v>93456</v>
      </c>
      <c r="D30832" t="s">
        <v>70156</v>
      </c>
      <c r="E30832" t="s">
        <v>93457</v>
      </c>
    </row>
    <row r="30833" spans="1:5" hidden="1" x14ac:dyDescent="0.25">
      <c r="A30833" t="s">
        <v>93458</v>
      </c>
      <c r="B30833">
        <v>0</v>
      </c>
      <c r="C30833" t="s">
        <v>93459</v>
      </c>
      <c r="D30833" t="s">
        <v>69403</v>
      </c>
      <c r="E30833" t="s">
        <v>93460</v>
      </c>
    </row>
    <row r="30834" spans="1:5" hidden="1" x14ac:dyDescent="0.25">
      <c r="A30834" t="s">
        <v>93461</v>
      </c>
      <c r="B30834">
        <v>0</v>
      </c>
      <c r="C30834" t="s">
        <v>93462</v>
      </c>
      <c r="D30834" t="s">
        <v>69403</v>
      </c>
      <c r="E30834" t="s">
        <v>93463</v>
      </c>
    </row>
    <row r="30835" spans="1:5" hidden="1" x14ac:dyDescent="0.25">
      <c r="A30835" t="s">
        <v>93464</v>
      </c>
      <c r="B30835">
        <v>0</v>
      </c>
      <c r="C30835" t="s">
        <v>93465</v>
      </c>
      <c r="D30835" t="s">
        <v>69351</v>
      </c>
      <c r="E30835" t="s">
        <v>93466</v>
      </c>
    </row>
    <row r="30836" spans="1:5" hidden="1" x14ac:dyDescent="0.25">
      <c r="A30836" t="s">
        <v>93467</v>
      </c>
      <c r="B30836">
        <v>0</v>
      </c>
      <c r="C30836" t="s">
        <v>93468</v>
      </c>
      <c r="D30836" t="s">
        <v>68889</v>
      </c>
      <c r="E30836" t="s">
        <v>93469</v>
      </c>
    </row>
    <row r="30837" spans="1:5" hidden="1" x14ac:dyDescent="0.25">
      <c r="A30837" t="s">
        <v>93470</v>
      </c>
      <c r="B30837">
        <v>0</v>
      </c>
      <c r="C30837" t="s">
        <v>93471</v>
      </c>
      <c r="D30837" t="s">
        <v>69351</v>
      </c>
      <c r="E30837" t="s">
        <v>93472</v>
      </c>
    </row>
    <row r="30838" spans="1:5" hidden="1" x14ac:dyDescent="0.25">
      <c r="A30838" t="s">
        <v>93473</v>
      </c>
      <c r="B30838">
        <v>0</v>
      </c>
      <c r="C30838" t="s">
        <v>93474</v>
      </c>
      <c r="D30838" t="s">
        <v>93100</v>
      </c>
      <c r="E30838" t="s">
        <v>93475</v>
      </c>
    </row>
    <row r="30839" spans="1:5" hidden="1" x14ac:dyDescent="0.25">
      <c r="A30839" t="s">
        <v>93476</v>
      </c>
      <c r="B30839">
        <v>0</v>
      </c>
      <c r="C30839" t="s">
        <v>93477</v>
      </c>
      <c r="D30839" t="s">
        <v>93100</v>
      </c>
      <c r="E30839" t="s">
        <v>93478</v>
      </c>
    </row>
    <row r="30840" spans="1:5" hidden="1" x14ac:dyDescent="0.25">
      <c r="A30840" t="s">
        <v>93479</v>
      </c>
      <c r="B30840">
        <v>0</v>
      </c>
      <c r="C30840" t="s">
        <v>93480</v>
      </c>
      <c r="D30840" t="s">
        <v>93100</v>
      </c>
      <c r="E30840" t="s">
        <v>93481</v>
      </c>
    </row>
    <row r="30841" spans="1:5" hidden="1" x14ac:dyDescent="0.25">
      <c r="A30841" t="s">
        <v>93482</v>
      </c>
      <c r="B30841">
        <v>0</v>
      </c>
      <c r="C30841" t="s">
        <v>93483</v>
      </c>
      <c r="D30841" t="s">
        <v>69224</v>
      </c>
      <c r="E30841" t="s">
        <v>93484</v>
      </c>
    </row>
    <row r="30842" spans="1:5" hidden="1" x14ac:dyDescent="0.25">
      <c r="A30842" t="s">
        <v>93485</v>
      </c>
      <c r="B30842">
        <v>0</v>
      </c>
      <c r="C30842" t="s">
        <v>93486</v>
      </c>
      <c r="D30842" t="s">
        <v>69224</v>
      </c>
      <c r="E30842" t="s">
        <v>93487</v>
      </c>
    </row>
    <row r="30843" spans="1:5" hidden="1" x14ac:dyDescent="0.25">
      <c r="A30843" t="s">
        <v>93488</v>
      </c>
      <c r="B30843">
        <v>0</v>
      </c>
      <c r="C30843" t="s">
        <v>93489</v>
      </c>
      <c r="D30843" t="s">
        <v>69241</v>
      </c>
      <c r="E30843" t="s">
        <v>93490</v>
      </c>
    </row>
    <row r="30844" spans="1:5" hidden="1" x14ac:dyDescent="0.25">
      <c r="A30844" t="s">
        <v>93491</v>
      </c>
      <c r="B30844">
        <v>0</v>
      </c>
      <c r="C30844" t="s">
        <v>93492</v>
      </c>
      <c r="D30844" t="s">
        <v>69403</v>
      </c>
      <c r="E30844" t="s">
        <v>93493</v>
      </c>
    </row>
    <row r="30845" spans="1:5" hidden="1" x14ac:dyDescent="0.25">
      <c r="A30845" t="s">
        <v>93494</v>
      </c>
      <c r="B30845">
        <v>0</v>
      </c>
      <c r="C30845" t="s">
        <v>93495</v>
      </c>
      <c r="D30845" t="s">
        <v>93408</v>
      </c>
      <c r="E30845" t="s">
        <v>93496</v>
      </c>
    </row>
    <row r="30846" spans="1:5" hidden="1" x14ac:dyDescent="0.25">
      <c r="A30846" t="s">
        <v>93497</v>
      </c>
      <c r="B30846">
        <v>0</v>
      </c>
      <c r="C30846" t="s">
        <v>93498</v>
      </c>
      <c r="D30846" t="s">
        <v>68893</v>
      </c>
      <c r="E30846" t="s">
        <v>93499</v>
      </c>
    </row>
    <row r="30847" spans="1:5" hidden="1" x14ac:dyDescent="0.25">
      <c r="A30847" t="s">
        <v>93500</v>
      </c>
      <c r="B30847">
        <v>0</v>
      </c>
      <c r="C30847" t="s">
        <v>93501</v>
      </c>
      <c r="D30847" t="s">
        <v>68893</v>
      </c>
      <c r="E30847" t="s">
        <v>93502</v>
      </c>
    </row>
    <row r="30848" spans="1:5" hidden="1" x14ac:dyDescent="0.25">
      <c r="A30848" t="s">
        <v>93503</v>
      </c>
      <c r="B30848">
        <v>0</v>
      </c>
      <c r="C30848" t="s">
        <v>93504</v>
      </c>
      <c r="D30848" t="s">
        <v>93100</v>
      </c>
      <c r="E30848" t="s">
        <v>93505</v>
      </c>
    </row>
    <row r="30849" spans="1:5" hidden="1" x14ac:dyDescent="0.25">
      <c r="A30849" t="s">
        <v>93506</v>
      </c>
      <c r="B30849">
        <v>0</v>
      </c>
      <c r="C30849" t="s">
        <v>93507</v>
      </c>
      <c r="D30849" t="s">
        <v>93100</v>
      </c>
      <c r="E30849" t="s">
        <v>93508</v>
      </c>
    </row>
    <row r="30850" spans="1:5" hidden="1" x14ac:dyDescent="0.25">
      <c r="A30850" t="s">
        <v>93509</v>
      </c>
      <c r="B30850">
        <v>0</v>
      </c>
      <c r="C30850" t="s">
        <v>93510</v>
      </c>
      <c r="D30850" t="s">
        <v>93100</v>
      </c>
      <c r="E30850" t="s">
        <v>93511</v>
      </c>
    </row>
    <row r="30851" spans="1:5" hidden="1" x14ac:dyDescent="0.25">
      <c r="A30851" t="s">
        <v>93512</v>
      </c>
      <c r="B30851">
        <v>0</v>
      </c>
      <c r="C30851" t="s">
        <v>93513</v>
      </c>
      <c r="D30851" t="s">
        <v>93100</v>
      </c>
      <c r="E30851" t="s">
        <v>93514</v>
      </c>
    </row>
    <row r="30852" spans="1:5" hidden="1" x14ac:dyDescent="0.25">
      <c r="A30852" t="s">
        <v>93515</v>
      </c>
      <c r="B30852">
        <v>0</v>
      </c>
      <c r="C30852" t="s">
        <v>93516</v>
      </c>
      <c r="D30852" t="s">
        <v>93100</v>
      </c>
      <c r="E30852" t="s">
        <v>93517</v>
      </c>
    </row>
    <row r="30853" spans="1:5" hidden="1" x14ac:dyDescent="0.25">
      <c r="A30853" t="s">
        <v>93518</v>
      </c>
      <c r="B30853">
        <v>0</v>
      </c>
      <c r="C30853" t="s">
        <v>93519</v>
      </c>
      <c r="D30853" t="s">
        <v>93100</v>
      </c>
      <c r="E30853" t="s">
        <v>93520</v>
      </c>
    </row>
    <row r="30854" spans="1:5" hidden="1" x14ac:dyDescent="0.25">
      <c r="A30854" t="s">
        <v>93521</v>
      </c>
      <c r="B30854">
        <v>0</v>
      </c>
      <c r="C30854" t="s">
        <v>93522</v>
      </c>
      <c r="D30854" t="s">
        <v>93100</v>
      </c>
      <c r="E30854" t="s">
        <v>93523</v>
      </c>
    </row>
    <row r="30855" spans="1:5" hidden="1" x14ac:dyDescent="0.25">
      <c r="A30855" t="s">
        <v>93524</v>
      </c>
      <c r="B30855">
        <v>0</v>
      </c>
      <c r="C30855" t="s">
        <v>93525</v>
      </c>
      <c r="D30855" t="s">
        <v>93100</v>
      </c>
      <c r="E30855" t="s">
        <v>93526</v>
      </c>
    </row>
    <row r="30856" spans="1:5" hidden="1" x14ac:dyDescent="0.25">
      <c r="A30856" t="s">
        <v>93527</v>
      </c>
      <c r="B30856">
        <v>0</v>
      </c>
      <c r="C30856" t="s">
        <v>93528</v>
      </c>
      <c r="D30856" t="s">
        <v>93100</v>
      </c>
      <c r="E30856" t="s">
        <v>93529</v>
      </c>
    </row>
    <row r="30857" spans="1:5" hidden="1" x14ac:dyDescent="0.25">
      <c r="A30857" t="s">
        <v>93530</v>
      </c>
      <c r="B30857">
        <v>0</v>
      </c>
      <c r="C30857" t="s">
        <v>93531</v>
      </c>
      <c r="D30857" t="s">
        <v>93100</v>
      </c>
      <c r="E30857" t="s">
        <v>93532</v>
      </c>
    </row>
    <row r="30858" spans="1:5" hidden="1" x14ac:dyDescent="0.25">
      <c r="A30858" t="s">
        <v>93533</v>
      </c>
      <c r="B30858">
        <v>0</v>
      </c>
      <c r="C30858" t="s">
        <v>93534</v>
      </c>
      <c r="D30858" t="s">
        <v>93100</v>
      </c>
      <c r="E30858" t="s">
        <v>93535</v>
      </c>
    </row>
    <row r="30859" spans="1:5" hidden="1" x14ac:dyDescent="0.25">
      <c r="A30859" t="s">
        <v>93536</v>
      </c>
      <c r="B30859">
        <v>0</v>
      </c>
      <c r="C30859" t="s">
        <v>93537</v>
      </c>
      <c r="D30859" t="s">
        <v>93100</v>
      </c>
      <c r="E30859" t="s">
        <v>93538</v>
      </c>
    </row>
    <row r="30860" spans="1:5" hidden="1" x14ac:dyDescent="0.25">
      <c r="A30860" t="s">
        <v>93539</v>
      </c>
      <c r="B30860">
        <v>0</v>
      </c>
      <c r="C30860" t="s">
        <v>93540</v>
      </c>
      <c r="D30860" t="s">
        <v>93100</v>
      </c>
      <c r="E30860" t="s">
        <v>93541</v>
      </c>
    </row>
    <row r="30861" spans="1:5" hidden="1" x14ac:dyDescent="0.25">
      <c r="A30861" t="s">
        <v>93542</v>
      </c>
      <c r="B30861">
        <v>0</v>
      </c>
      <c r="C30861" t="s">
        <v>93543</v>
      </c>
      <c r="D30861" t="s">
        <v>93100</v>
      </c>
      <c r="E30861" t="s">
        <v>93544</v>
      </c>
    </row>
    <row r="30862" spans="1:5" hidden="1" x14ac:dyDescent="0.25">
      <c r="A30862" t="s">
        <v>93545</v>
      </c>
      <c r="B30862">
        <v>0</v>
      </c>
      <c r="C30862" t="s">
        <v>93546</v>
      </c>
      <c r="D30862" t="s">
        <v>93100</v>
      </c>
      <c r="E30862" t="s">
        <v>93547</v>
      </c>
    </row>
    <row r="30863" spans="1:5" hidden="1" x14ac:dyDescent="0.25">
      <c r="A30863" t="s">
        <v>93548</v>
      </c>
      <c r="B30863">
        <v>0</v>
      </c>
      <c r="C30863" t="s">
        <v>93549</v>
      </c>
      <c r="D30863" t="s">
        <v>93100</v>
      </c>
      <c r="E30863" t="s">
        <v>93550</v>
      </c>
    </row>
    <row r="30864" spans="1:5" hidden="1" x14ac:dyDescent="0.25">
      <c r="A30864" t="s">
        <v>93551</v>
      </c>
      <c r="B30864">
        <v>0</v>
      </c>
      <c r="C30864" t="s">
        <v>93552</v>
      </c>
      <c r="D30864" t="s">
        <v>93100</v>
      </c>
      <c r="E30864" t="s">
        <v>93553</v>
      </c>
    </row>
    <row r="30865" spans="1:5" hidden="1" x14ac:dyDescent="0.25">
      <c r="A30865" t="s">
        <v>93554</v>
      </c>
      <c r="B30865">
        <v>0</v>
      </c>
      <c r="C30865" t="s">
        <v>93555</v>
      </c>
      <c r="D30865" t="s">
        <v>93100</v>
      </c>
      <c r="E30865" t="s">
        <v>93556</v>
      </c>
    </row>
    <row r="30866" spans="1:5" hidden="1" x14ac:dyDescent="0.25">
      <c r="A30866" t="s">
        <v>93557</v>
      </c>
      <c r="B30866">
        <v>0</v>
      </c>
      <c r="C30866" t="s">
        <v>93558</v>
      </c>
      <c r="D30866" t="s">
        <v>93100</v>
      </c>
      <c r="E30866" t="s">
        <v>93559</v>
      </c>
    </row>
    <row r="30867" spans="1:5" hidden="1" x14ac:dyDescent="0.25">
      <c r="A30867" t="s">
        <v>93560</v>
      </c>
      <c r="B30867">
        <v>0</v>
      </c>
      <c r="C30867" t="s">
        <v>93561</v>
      </c>
      <c r="D30867" t="s">
        <v>68893</v>
      </c>
      <c r="E30867" t="s">
        <v>93562</v>
      </c>
    </row>
    <row r="30868" spans="1:5" hidden="1" x14ac:dyDescent="0.25">
      <c r="A30868" t="s">
        <v>93563</v>
      </c>
      <c r="B30868">
        <v>0</v>
      </c>
      <c r="C30868" t="s">
        <v>93564</v>
      </c>
      <c r="D30868" t="s">
        <v>70146</v>
      </c>
      <c r="E30868" t="s">
        <v>93565</v>
      </c>
    </row>
    <row r="30869" spans="1:5" hidden="1" x14ac:dyDescent="0.25">
      <c r="A30869" t="s">
        <v>93566</v>
      </c>
      <c r="B30869">
        <v>0</v>
      </c>
      <c r="C30869" t="s">
        <v>93567</v>
      </c>
      <c r="D30869" t="s">
        <v>68889</v>
      </c>
      <c r="E30869" t="s">
        <v>93568</v>
      </c>
    </row>
    <row r="30870" spans="1:5" hidden="1" x14ac:dyDescent="0.25">
      <c r="A30870" t="s">
        <v>93569</v>
      </c>
      <c r="B30870">
        <v>0</v>
      </c>
      <c r="C30870" t="s">
        <v>93570</v>
      </c>
      <c r="D30870" t="s">
        <v>69351</v>
      </c>
      <c r="E30870" t="s">
        <v>93571</v>
      </c>
    </row>
    <row r="30871" spans="1:5" hidden="1" x14ac:dyDescent="0.25">
      <c r="A30871" t="s">
        <v>93572</v>
      </c>
      <c r="B30871">
        <v>0</v>
      </c>
      <c r="C30871" t="s">
        <v>93573</v>
      </c>
      <c r="D30871" t="s">
        <v>69295</v>
      </c>
      <c r="E30871" t="s">
        <v>93574</v>
      </c>
    </row>
    <row r="30872" spans="1:5" hidden="1" x14ac:dyDescent="0.25">
      <c r="A30872" t="s">
        <v>93575</v>
      </c>
      <c r="B30872">
        <v>0</v>
      </c>
      <c r="C30872" t="s">
        <v>93576</v>
      </c>
      <c r="D30872" t="s">
        <v>69295</v>
      </c>
      <c r="E30872" t="s">
        <v>93577</v>
      </c>
    </row>
    <row r="30873" spans="1:5" hidden="1" x14ac:dyDescent="0.25">
      <c r="A30873" t="s">
        <v>93578</v>
      </c>
      <c r="B30873">
        <v>0</v>
      </c>
      <c r="C30873" t="s">
        <v>93579</v>
      </c>
      <c r="D30873" t="s">
        <v>69234</v>
      </c>
      <c r="E30873" t="s">
        <v>93580</v>
      </c>
    </row>
    <row r="30874" spans="1:5" hidden="1" x14ac:dyDescent="0.25">
      <c r="A30874" t="s">
        <v>93581</v>
      </c>
      <c r="B30874">
        <v>0</v>
      </c>
      <c r="C30874" t="s">
        <v>93582</v>
      </c>
      <c r="D30874" t="s">
        <v>69766</v>
      </c>
      <c r="E30874" t="s">
        <v>93583</v>
      </c>
    </row>
    <row r="30875" spans="1:5" hidden="1" x14ac:dyDescent="0.25">
      <c r="A30875" t="s">
        <v>93584</v>
      </c>
      <c r="B30875">
        <v>0</v>
      </c>
      <c r="C30875" t="s">
        <v>93585</v>
      </c>
      <c r="D30875" t="s">
        <v>69766</v>
      </c>
      <c r="E30875" t="s">
        <v>93586</v>
      </c>
    </row>
    <row r="30876" spans="1:5" hidden="1" x14ac:dyDescent="0.25">
      <c r="A30876" t="s">
        <v>93587</v>
      </c>
      <c r="B30876">
        <v>0</v>
      </c>
      <c r="C30876" t="s">
        <v>93588</v>
      </c>
      <c r="D30876" t="s">
        <v>69766</v>
      </c>
      <c r="E30876" t="s">
        <v>93589</v>
      </c>
    </row>
    <row r="30877" spans="1:5" hidden="1" x14ac:dyDescent="0.25">
      <c r="A30877" t="s">
        <v>93590</v>
      </c>
      <c r="B30877">
        <v>0</v>
      </c>
      <c r="C30877" t="s">
        <v>93591</v>
      </c>
      <c r="D30877" t="s">
        <v>69766</v>
      </c>
      <c r="E30877" t="s">
        <v>93592</v>
      </c>
    </row>
    <row r="30878" spans="1:5" hidden="1" x14ac:dyDescent="0.25">
      <c r="A30878" t="s">
        <v>93593</v>
      </c>
      <c r="B30878">
        <v>0</v>
      </c>
      <c r="C30878" t="s">
        <v>93594</v>
      </c>
      <c r="D30878" t="s">
        <v>69766</v>
      </c>
      <c r="E30878" t="s">
        <v>93595</v>
      </c>
    </row>
    <row r="30879" spans="1:5" hidden="1" x14ac:dyDescent="0.25">
      <c r="A30879" t="s">
        <v>93596</v>
      </c>
      <c r="B30879">
        <v>0</v>
      </c>
      <c r="C30879" t="s">
        <v>93597</v>
      </c>
      <c r="D30879" t="s">
        <v>69187</v>
      </c>
      <c r="E30879" t="s">
        <v>93598</v>
      </c>
    </row>
    <row r="30880" spans="1:5" hidden="1" x14ac:dyDescent="0.25">
      <c r="A30880" t="s">
        <v>93599</v>
      </c>
      <c r="B30880">
        <v>0</v>
      </c>
      <c r="C30880" t="s">
        <v>93600</v>
      </c>
      <c r="D30880" t="s">
        <v>69187</v>
      </c>
      <c r="E30880" t="s">
        <v>93601</v>
      </c>
    </row>
    <row r="30881" spans="1:5" hidden="1" x14ac:dyDescent="0.25">
      <c r="A30881" t="s">
        <v>93602</v>
      </c>
      <c r="B30881">
        <v>0</v>
      </c>
      <c r="C30881" t="s">
        <v>93603</v>
      </c>
      <c r="D30881" t="s">
        <v>69187</v>
      </c>
      <c r="E30881" t="s">
        <v>93604</v>
      </c>
    </row>
    <row r="30882" spans="1:5" hidden="1" x14ac:dyDescent="0.25">
      <c r="A30882" t="s">
        <v>93605</v>
      </c>
      <c r="B30882">
        <v>0</v>
      </c>
      <c r="C30882" t="s">
        <v>93606</v>
      </c>
      <c r="D30882" t="s">
        <v>69187</v>
      </c>
      <c r="E30882" t="s">
        <v>93607</v>
      </c>
    </row>
    <row r="30883" spans="1:5" hidden="1" x14ac:dyDescent="0.25">
      <c r="A30883" t="s">
        <v>93608</v>
      </c>
      <c r="B30883">
        <v>0</v>
      </c>
      <c r="C30883" t="s">
        <v>93609</v>
      </c>
      <c r="D30883" t="s">
        <v>93100</v>
      </c>
      <c r="E30883" t="s">
        <v>93610</v>
      </c>
    </row>
    <row r="30884" spans="1:5" hidden="1" x14ac:dyDescent="0.25">
      <c r="A30884" t="s">
        <v>93611</v>
      </c>
      <c r="B30884">
        <v>0</v>
      </c>
      <c r="C30884" t="s">
        <v>93612</v>
      </c>
      <c r="D30884" t="s">
        <v>93027</v>
      </c>
      <c r="E30884" t="s">
        <v>93613</v>
      </c>
    </row>
    <row r="30885" spans="1:5" hidden="1" x14ac:dyDescent="0.25">
      <c r="A30885" t="s">
        <v>93614</v>
      </c>
      <c r="B30885">
        <v>0</v>
      </c>
      <c r="C30885" t="s">
        <v>93615</v>
      </c>
      <c r="D30885" t="s">
        <v>69191</v>
      </c>
      <c r="E30885" t="s">
        <v>93616</v>
      </c>
    </row>
    <row r="30886" spans="1:5" hidden="1" x14ac:dyDescent="0.25">
      <c r="A30886" t="s">
        <v>93617</v>
      </c>
      <c r="B30886">
        <v>0</v>
      </c>
      <c r="C30886" t="s">
        <v>93618</v>
      </c>
      <c r="D30886" t="s">
        <v>93100</v>
      </c>
      <c r="E30886" t="s">
        <v>93619</v>
      </c>
    </row>
    <row r="30887" spans="1:5" hidden="1" x14ac:dyDescent="0.25">
      <c r="A30887" t="s">
        <v>93620</v>
      </c>
      <c r="B30887">
        <v>0</v>
      </c>
      <c r="C30887" t="s">
        <v>93621</v>
      </c>
      <c r="D30887" t="s">
        <v>93622</v>
      </c>
      <c r="E30887" t="s">
        <v>93623</v>
      </c>
    </row>
    <row r="30888" spans="1:5" hidden="1" x14ac:dyDescent="0.25">
      <c r="A30888" t="s">
        <v>93624</v>
      </c>
      <c r="B30888">
        <v>0</v>
      </c>
      <c r="C30888" t="s">
        <v>93625</v>
      </c>
      <c r="D30888" t="s">
        <v>93622</v>
      </c>
      <c r="E30888" t="s">
        <v>93626</v>
      </c>
    </row>
    <row r="30889" spans="1:5" hidden="1" x14ac:dyDescent="0.25">
      <c r="A30889" t="s">
        <v>93627</v>
      </c>
      <c r="B30889">
        <v>0</v>
      </c>
      <c r="C30889" t="s">
        <v>93628</v>
      </c>
      <c r="D30889" t="s">
        <v>93622</v>
      </c>
      <c r="E30889" t="s">
        <v>93629</v>
      </c>
    </row>
    <row r="30890" spans="1:5" hidden="1" x14ac:dyDescent="0.25">
      <c r="A30890" t="s">
        <v>93630</v>
      </c>
      <c r="B30890">
        <v>0</v>
      </c>
      <c r="C30890" t="s">
        <v>93631</v>
      </c>
      <c r="D30890" t="s">
        <v>68934</v>
      </c>
      <c r="E30890" t="s">
        <v>93632</v>
      </c>
    </row>
    <row r="30891" spans="1:5" hidden="1" x14ac:dyDescent="0.25">
      <c r="A30891" t="s">
        <v>93633</v>
      </c>
      <c r="B30891">
        <v>0</v>
      </c>
      <c r="C30891" t="s">
        <v>93634</v>
      </c>
      <c r="D30891" t="s">
        <v>70156</v>
      </c>
      <c r="E30891" t="s">
        <v>93635</v>
      </c>
    </row>
    <row r="30892" spans="1:5" hidden="1" x14ac:dyDescent="0.25">
      <c r="A30892" t="s">
        <v>93636</v>
      </c>
      <c r="B30892">
        <v>0</v>
      </c>
      <c r="C30892" t="s">
        <v>93637</v>
      </c>
      <c r="D30892" t="s">
        <v>69472</v>
      </c>
      <c r="E30892" t="s">
        <v>93638</v>
      </c>
    </row>
    <row r="30893" spans="1:5" hidden="1" x14ac:dyDescent="0.25">
      <c r="A30893" t="s">
        <v>93639</v>
      </c>
      <c r="B30893">
        <v>0</v>
      </c>
      <c r="C30893" t="s">
        <v>93640</v>
      </c>
      <c r="D30893" t="s">
        <v>93641</v>
      </c>
      <c r="E30893" t="s">
        <v>93642</v>
      </c>
    </row>
    <row r="30894" spans="1:5" hidden="1" x14ac:dyDescent="0.25">
      <c r="A30894" t="s">
        <v>93643</v>
      </c>
      <c r="B30894">
        <v>0</v>
      </c>
      <c r="C30894" t="s">
        <v>93644</v>
      </c>
      <c r="D30894" t="s">
        <v>93100</v>
      </c>
      <c r="E30894" t="s">
        <v>93645</v>
      </c>
    </row>
    <row r="30895" spans="1:5" hidden="1" x14ac:dyDescent="0.25">
      <c r="A30895" t="s">
        <v>93646</v>
      </c>
      <c r="B30895">
        <v>0</v>
      </c>
      <c r="C30895" t="s">
        <v>93647</v>
      </c>
      <c r="D30895" t="s">
        <v>93648</v>
      </c>
      <c r="E30895" t="s">
        <v>93649</v>
      </c>
    </row>
    <row r="30896" spans="1:5" hidden="1" x14ac:dyDescent="0.25">
      <c r="A30896" t="s">
        <v>93650</v>
      </c>
      <c r="B30896">
        <v>0</v>
      </c>
      <c r="C30896" t="s">
        <v>93651</v>
      </c>
      <c r="D30896" t="s">
        <v>93648</v>
      </c>
      <c r="E30896" t="s">
        <v>93652</v>
      </c>
    </row>
    <row r="30897" spans="1:5" hidden="1" x14ac:dyDescent="0.25">
      <c r="A30897" t="s">
        <v>93653</v>
      </c>
      <c r="B30897">
        <v>0</v>
      </c>
      <c r="C30897" t="s">
        <v>93654</v>
      </c>
      <c r="D30897" t="s">
        <v>93648</v>
      </c>
      <c r="E30897" t="s">
        <v>93655</v>
      </c>
    </row>
    <row r="30898" spans="1:5" hidden="1" x14ac:dyDescent="0.25">
      <c r="A30898" t="s">
        <v>93656</v>
      </c>
      <c r="B30898">
        <v>0</v>
      </c>
      <c r="C30898" t="s">
        <v>93657</v>
      </c>
      <c r="D30898" t="s">
        <v>93648</v>
      </c>
      <c r="E30898" t="s">
        <v>93658</v>
      </c>
    </row>
    <row r="30899" spans="1:5" hidden="1" x14ac:dyDescent="0.25">
      <c r="A30899" t="s">
        <v>93659</v>
      </c>
      <c r="B30899">
        <v>0</v>
      </c>
      <c r="C30899" t="s">
        <v>93660</v>
      </c>
      <c r="D30899" t="s">
        <v>93648</v>
      </c>
      <c r="E30899" t="s">
        <v>93661</v>
      </c>
    </row>
    <row r="30900" spans="1:5" hidden="1" x14ac:dyDescent="0.25">
      <c r="A30900" t="s">
        <v>93662</v>
      </c>
      <c r="B30900">
        <v>0</v>
      </c>
      <c r="C30900" t="s">
        <v>93663</v>
      </c>
      <c r="D30900" t="s">
        <v>93648</v>
      </c>
      <c r="E30900" t="s">
        <v>93664</v>
      </c>
    </row>
    <row r="30901" spans="1:5" hidden="1" x14ac:dyDescent="0.25">
      <c r="A30901" t="s">
        <v>93665</v>
      </c>
      <c r="B30901">
        <v>0</v>
      </c>
      <c r="C30901" t="s">
        <v>93666</v>
      </c>
      <c r="D30901" t="s">
        <v>93648</v>
      </c>
      <c r="E30901" t="s">
        <v>93667</v>
      </c>
    </row>
    <row r="30902" spans="1:5" hidden="1" x14ac:dyDescent="0.25">
      <c r="A30902" t="s">
        <v>93668</v>
      </c>
      <c r="B30902">
        <v>0</v>
      </c>
      <c r="C30902" t="s">
        <v>93669</v>
      </c>
      <c r="D30902" t="s">
        <v>93648</v>
      </c>
      <c r="E30902" t="s">
        <v>93670</v>
      </c>
    </row>
    <row r="30903" spans="1:5" hidden="1" x14ac:dyDescent="0.25">
      <c r="A30903" t="s">
        <v>93671</v>
      </c>
      <c r="B30903">
        <v>0</v>
      </c>
      <c r="C30903" t="s">
        <v>93672</v>
      </c>
      <c r="D30903" t="s">
        <v>93648</v>
      </c>
      <c r="E30903" t="s">
        <v>93673</v>
      </c>
    </row>
    <row r="30904" spans="1:5" hidden="1" x14ac:dyDescent="0.25">
      <c r="A30904" t="s">
        <v>93674</v>
      </c>
      <c r="B30904">
        <v>0</v>
      </c>
      <c r="C30904" t="s">
        <v>93675</v>
      </c>
      <c r="D30904" t="s">
        <v>93648</v>
      </c>
      <c r="E30904" t="s">
        <v>93676</v>
      </c>
    </row>
    <row r="30905" spans="1:5" hidden="1" x14ac:dyDescent="0.25">
      <c r="A30905" t="s">
        <v>93677</v>
      </c>
      <c r="B30905">
        <v>0</v>
      </c>
      <c r="C30905" t="s">
        <v>93678</v>
      </c>
      <c r="D30905" t="s">
        <v>93648</v>
      </c>
      <c r="E30905" t="s">
        <v>93679</v>
      </c>
    </row>
    <row r="30906" spans="1:5" hidden="1" x14ac:dyDescent="0.25">
      <c r="A30906" t="s">
        <v>93680</v>
      </c>
      <c r="B30906">
        <v>0</v>
      </c>
      <c r="C30906" t="s">
        <v>93681</v>
      </c>
      <c r="D30906" t="s">
        <v>93648</v>
      </c>
      <c r="E30906" t="s">
        <v>93682</v>
      </c>
    </row>
    <row r="30907" spans="1:5" hidden="1" x14ac:dyDescent="0.25">
      <c r="A30907" t="s">
        <v>93683</v>
      </c>
      <c r="B30907">
        <v>0</v>
      </c>
      <c r="C30907" t="s">
        <v>93684</v>
      </c>
      <c r="D30907" t="s">
        <v>93648</v>
      </c>
      <c r="E30907" t="s">
        <v>93685</v>
      </c>
    </row>
    <row r="30908" spans="1:5" hidden="1" x14ac:dyDescent="0.25">
      <c r="A30908" t="s">
        <v>93686</v>
      </c>
      <c r="B30908">
        <v>0</v>
      </c>
      <c r="C30908" t="s">
        <v>93687</v>
      </c>
      <c r="D30908" t="s">
        <v>93648</v>
      </c>
      <c r="E30908" t="s">
        <v>93688</v>
      </c>
    </row>
    <row r="30909" spans="1:5" hidden="1" x14ac:dyDescent="0.25">
      <c r="A30909" t="s">
        <v>93689</v>
      </c>
      <c r="B30909">
        <v>0</v>
      </c>
      <c r="C30909" t="s">
        <v>93690</v>
      </c>
      <c r="D30909" t="s">
        <v>93648</v>
      </c>
      <c r="E30909" t="s">
        <v>93691</v>
      </c>
    </row>
    <row r="30910" spans="1:5" hidden="1" x14ac:dyDescent="0.25">
      <c r="A30910" t="s">
        <v>93692</v>
      </c>
      <c r="B30910">
        <v>0</v>
      </c>
      <c r="C30910" t="s">
        <v>93693</v>
      </c>
      <c r="D30910" t="s">
        <v>93648</v>
      </c>
      <c r="E30910" t="s">
        <v>93694</v>
      </c>
    </row>
    <row r="30911" spans="1:5" hidden="1" x14ac:dyDescent="0.25">
      <c r="A30911" t="s">
        <v>93695</v>
      </c>
      <c r="B30911">
        <v>0</v>
      </c>
      <c r="C30911" t="s">
        <v>93696</v>
      </c>
      <c r="D30911" t="s">
        <v>93648</v>
      </c>
      <c r="E30911" t="s">
        <v>93697</v>
      </c>
    </row>
    <row r="30912" spans="1:5" hidden="1" x14ac:dyDescent="0.25">
      <c r="A30912" t="s">
        <v>93698</v>
      </c>
      <c r="B30912">
        <v>0</v>
      </c>
      <c r="C30912" t="s">
        <v>93699</v>
      </c>
      <c r="D30912" t="s">
        <v>93648</v>
      </c>
      <c r="E30912" t="s">
        <v>93700</v>
      </c>
    </row>
    <row r="30913" spans="1:5" hidden="1" x14ac:dyDescent="0.25">
      <c r="A30913" t="s">
        <v>93701</v>
      </c>
      <c r="B30913">
        <v>0</v>
      </c>
      <c r="C30913" t="s">
        <v>93702</v>
      </c>
      <c r="D30913" t="s">
        <v>93648</v>
      </c>
      <c r="E30913" t="s">
        <v>93703</v>
      </c>
    </row>
    <row r="30914" spans="1:5" hidden="1" x14ac:dyDescent="0.25">
      <c r="A30914" t="s">
        <v>93704</v>
      </c>
      <c r="B30914">
        <v>0</v>
      </c>
      <c r="C30914" t="s">
        <v>93705</v>
      </c>
      <c r="D30914" t="s">
        <v>93648</v>
      </c>
      <c r="E30914" t="s">
        <v>93706</v>
      </c>
    </row>
    <row r="30915" spans="1:5" hidden="1" x14ac:dyDescent="0.25">
      <c r="A30915" t="s">
        <v>93707</v>
      </c>
      <c r="B30915">
        <v>0</v>
      </c>
      <c r="C30915" t="s">
        <v>93708</v>
      </c>
      <c r="D30915" t="s">
        <v>93648</v>
      </c>
      <c r="E30915" t="s">
        <v>93709</v>
      </c>
    </row>
    <row r="30916" spans="1:5" hidden="1" x14ac:dyDescent="0.25">
      <c r="A30916" t="s">
        <v>93710</v>
      </c>
      <c r="B30916">
        <v>0</v>
      </c>
      <c r="C30916" t="s">
        <v>93711</v>
      </c>
      <c r="D30916" t="s">
        <v>93712</v>
      </c>
      <c r="E30916" t="s">
        <v>93713</v>
      </c>
    </row>
    <row r="30917" spans="1:5" hidden="1" x14ac:dyDescent="0.25">
      <c r="A30917" t="s">
        <v>93714</v>
      </c>
      <c r="B30917">
        <v>0</v>
      </c>
      <c r="C30917" t="s">
        <v>93715</v>
      </c>
      <c r="D30917" t="s">
        <v>93712</v>
      </c>
      <c r="E30917" t="s">
        <v>93716</v>
      </c>
    </row>
    <row r="30918" spans="1:5" hidden="1" x14ac:dyDescent="0.25">
      <c r="A30918" t="s">
        <v>93717</v>
      </c>
      <c r="B30918">
        <v>0</v>
      </c>
      <c r="C30918" t="s">
        <v>93718</v>
      </c>
      <c r="D30918" t="s">
        <v>93712</v>
      </c>
      <c r="E30918" t="s">
        <v>93719</v>
      </c>
    </row>
    <row r="30919" spans="1:5" hidden="1" x14ac:dyDescent="0.25">
      <c r="A30919" t="s">
        <v>93720</v>
      </c>
      <c r="B30919">
        <v>0</v>
      </c>
      <c r="C30919" t="s">
        <v>93721</v>
      </c>
      <c r="D30919" t="s">
        <v>93712</v>
      </c>
      <c r="E30919" t="s">
        <v>93722</v>
      </c>
    </row>
    <row r="30920" spans="1:5" hidden="1" x14ac:dyDescent="0.25">
      <c r="A30920" t="s">
        <v>93723</v>
      </c>
      <c r="B30920">
        <v>0</v>
      </c>
      <c r="C30920" t="s">
        <v>93724</v>
      </c>
      <c r="D30920" t="s">
        <v>69453</v>
      </c>
      <c r="E30920" t="s">
        <v>93725</v>
      </c>
    </row>
    <row r="30921" spans="1:5" hidden="1" x14ac:dyDescent="0.25">
      <c r="A30921" t="s">
        <v>93726</v>
      </c>
      <c r="B30921">
        <v>0</v>
      </c>
      <c r="C30921" t="s">
        <v>93727</v>
      </c>
      <c r="D30921" t="s">
        <v>69453</v>
      </c>
      <c r="E30921" t="s">
        <v>93728</v>
      </c>
    </row>
    <row r="30922" spans="1:5" hidden="1" x14ac:dyDescent="0.25">
      <c r="A30922" t="s">
        <v>93729</v>
      </c>
      <c r="B30922">
        <v>0</v>
      </c>
      <c r="C30922" t="s">
        <v>93730</v>
      </c>
      <c r="D30922" t="s">
        <v>69453</v>
      </c>
      <c r="E30922" t="s">
        <v>93731</v>
      </c>
    </row>
    <row r="30923" spans="1:5" hidden="1" x14ac:dyDescent="0.25">
      <c r="A30923" t="s">
        <v>93732</v>
      </c>
      <c r="B30923">
        <v>0</v>
      </c>
      <c r="C30923" t="s">
        <v>93733</v>
      </c>
      <c r="D30923" t="s">
        <v>69453</v>
      </c>
      <c r="E30923" t="s">
        <v>93734</v>
      </c>
    </row>
    <row r="30924" spans="1:5" hidden="1" x14ac:dyDescent="0.25">
      <c r="A30924" t="s">
        <v>93735</v>
      </c>
      <c r="B30924">
        <v>0</v>
      </c>
      <c r="C30924" t="s">
        <v>93736</v>
      </c>
      <c r="D30924" t="s">
        <v>69453</v>
      </c>
      <c r="E30924" t="s">
        <v>93737</v>
      </c>
    </row>
    <row r="30925" spans="1:5" hidden="1" x14ac:dyDescent="0.25">
      <c r="A30925" t="s">
        <v>93738</v>
      </c>
      <c r="B30925">
        <v>0</v>
      </c>
      <c r="C30925" t="s">
        <v>93739</v>
      </c>
      <c r="D30925" t="s">
        <v>69453</v>
      </c>
      <c r="E30925" t="s">
        <v>93740</v>
      </c>
    </row>
    <row r="30926" spans="1:5" hidden="1" x14ac:dyDescent="0.25">
      <c r="A30926" t="s">
        <v>93741</v>
      </c>
      <c r="B30926">
        <v>0</v>
      </c>
      <c r="C30926" t="s">
        <v>93742</v>
      </c>
      <c r="D30926" t="s">
        <v>69453</v>
      </c>
      <c r="E30926" t="s">
        <v>93743</v>
      </c>
    </row>
    <row r="30927" spans="1:5" hidden="1" x14ac:dyDescent="0.25">
      <c r="A30927" t="s">
        <v>93744</v>
      </c>
      <c r="B30927">
        <v>0</v>
      </c>
      <c r="C30927" t="s">
        <v>93745</v>
      </c>
      <c r="D30927" t="s">
        <v>69453</v>
      </c>
      <c r="E30927" t="s">
        <v>93746</v>
      </c>
    </row>
    <row r="30928" spans="1:5" hidden="1" x14ac:dyDescent="0.25">
      <c r="A30928" t="s">
        <v>93747</v>
      </c>
      <c r="B30928">
        <v>0</v>
      </c>
      <c r="C30928" t="s">
        <v>93748</v>
      </c>
      <c r="D30928" t="s">
        <v>69234</v>
      </c>
      <c r="E30928" t="s">
        <v>93749</v>
      </c>
    </row>
    <row r="30929" spans="1:5" hidden="1" x14ac:dyDescent="0.25">
      <c r="A30929" t="s">
        <v>93750</v>
      </c>
      <c r="B30929">
        <v>0</v>
      </c>
      <c r="C30929" t="s">
        <v>93751</v>
      </c>
      <c r="D30929" t="s">
        <v>69234</v>
      </c>
      <c r="E30929" t="s">
        <v>93752</v>
      </c>
    </row>
    <row r="30930" spans="1:5" hidden="1" x14ac:dyDescent="0.25">
      <c r="A30930" t="s">
        <v>93753</v>
      </c>
      <c r="B30930">
        <v>0</v>
      </c>
      <c r="C30930" t="s">
        <v>93754</v>
      </c>
      <c r="D30930" t="s">
        <v>68893</v>
      </c>
      <c r="E30930" t="s">
        <v>93755</v>
      </c>
    </row>
    <row r="30931" spans="1:5" hidden="1" x14ac:dyDescent="0.25">
      <c r="A30931" t="s">
        <v>93756</v>
      </c>
      <c r="B30931">
        <v>0</v>
      </c>
      <c r="C30931" t="s">
        <v>93757</v>
      </c>
      <c r="D30931" t="s">
        <v>68893</v>
      </c>
      <c r="E30931" t="s">
        <v>93758</v>
      </c>
    </row>
    <row r="30932" spans="1:5" hidden="1" x14ac:dyDescent="0.25">
      <c r="A30932" t="s">
        <v>93759</v>
      </c>
      <c r="B30932">
        <v>0</v>
      </c>
      <c r="C30932" t="s">
        <v>93760</v>
      </c>
      <c r="D30932" t="s">
        <v>93761</v>
      </c>
      <c r="E30932" t="s">
        <v>93762</v>
      </c>
    </row>
    <row r="30933" spans="1:5" hidden="1" x14ac:dyDescent="0.25">
      <c r="A30933" t="s">
        <v>93763</v>
      </c>
      <c r="B30933">
        <v>0</v>
      </c>
      <c r="C30933" t="s">
        <v>93764</v>
      </c>
      <c r="D30933" t="s">
        <v>93761</v>
      </c>
      <c r="E30933" t="s">
        <v>93765</v>
      </c>
    </row>
    <row r="30934" spans="1:5" hidden="1" x14ac:dyDescent="0.25">
      <c r="A30934" t="s">
        <v>93766</v>
      </c>
      <c r="B30934">
        <v>0</v>
      </c>
      <c r="C30934" t="s">
        <v>93767</v>
      </c>
      <c r="D30934" t="s">
        <v>93768</v>
      </c>
      <c r="E30934" t="s">
        <v>93769</v>
      </c>
    </row>
    <row r="30935" spans="1:5" hidden="1" x14ac:dyDescent="0.25">
      <c r="A30935" t="s">
        <v>93770</v>
      </c>
      <c r="B30935">
        <v>0</v>
      </c>
      <c r="C30935" t="s">
        <v>93771</v>
      </c>
      <c r="D30935" t="s">
        <v>93768</v>
      </c>
      <c r="E30935" t="s">
        <v>93772</v>
      </c>
    </row>
    <row r="30936" spans="1:5" hidden="1" x14ac:dyDescent="0.25">
      <c r="A30936" t="s">
        <v>93773</v>
      </c>
      <c r="B30936">
        <v>0</v>
      </c>
      <c r="C30936" t="s">
        <v>93774</v>
      </c>
      <c r="D30936" t="s">
        <v>93768</v>
      </c>
      <c r="E30936" t="s">
        <v>93775</v>
      </c>
    </row>
    <row r="30937" spans="1:5" hidden="1" x14ac:dyDescent="0.25">
      <c r="A30937" t="s">
        <v>93776</v>
      </c>
      <c r="B30937">
        <v>0</v>
      </c>
      <c r="C30937" t="s">
        <v>93777</v>
      </c>
      <c r="D30937" t="s">
        <v>93768</v>
      </c>
      <c r="E30937" t="s">
        <v>93778</v>
      </c>
    </row>
    <row r="30938" spans="1:5" hidden="1" x14ac:dyDescent="0.25">
      <c r="A30938" t="s">
        <v>93779</v>
      </c>
      <c r="B30938">
        <v>0</v>
      </c>
      <c r="C30938" t="s">
        <v>93780</v>
      </c>
      <c r="D30938" t="s">
        <v>93768</v>
      </c>
      <c r="E30938" t="s">
        <v>93781</v>
      </c>
    </row>
    <row r="30939" spans="1:5" hidden="1" x14ac:dyDescent="0.25">
      <c r="A30939" t="s">
        <v>93782</v>
      </c>
      <c r="B30939">
        <v>0</v>
      </c>
      <c r="C30939" t="s">
        <v>93783</v>
      </c>
      <c r="D30939" t="s">
        <v>93768</v>
      </c>
      <c r="E30939" t="s">
        <v>93784</v>
      </c>
    </row>
    <row r="30940" spans="1:5" hidden="1" x14ac:dyDescent="0.25">
      <c r="A30940" t="s">
        <v>93785</v>
      </c>
      <c r="B30940">
        <v>0</v>
      </c>
      <c r="C30940" t="s">
        <v>93786</v>
      </c>
      <c r="D30940" t="s">
        <v>93768</v>
      </c>
      <c r="E30940" t="s">
        <v>93787</v>
      </c>
    </row>
    <row r="30941" spans="1:5" hidden="1" x14ac:dyDescent="0.25">
      <c r="A30941" t="s">
        <v>93788</v>
      </c>
      <c r="B30941">
        <v>0</v>
      </c>
      <c r="C30941" t="s">
        <v>93789</v>
      </c>
      <c r="D30941" t="s">
        <v>93790</v>
      </c>
      <c r="E30941" t="s">
        <v>93791</v>
      </c>
    </row>
    <row r="30942" spans="1:5" hidden="1" x14ac:dyDescent="0.25">
      <c r="A30942" t="s">
        <v>93792</v>
      </c>
      <c r="B30942">
        <v>0</v>
      </c>
      <c r="C30942" t="s">
        <v>93793</v>
      </c>
      <c r="D30942" t="s">
        <v>69140</v>
      </c>
      <c r="E30942" t="s">
        <v>93794</v>
      </c>
    </row>
    <row r="30943" spans="1:5" hidden="1" x14ac:dyDescent="0.25">
      <c r="A30943" t="s">
        <v>93795</v>
      </c>
      <c r="B30943">
        <v>0</v>
      </c>
      <c r="C30943" t="s">
        <v>93796</v>
      </c>
      <c r="D30943" t="s">
        <v>69140</v>
      </c>
      <c r="E30943" t="s">
        <v>93797</v>
      </c>
    </row>
    <row r="30944" spans="1:5" hidden="1" x14ac:dyDescent="0.25">
      <c r="A30944" t="s">
        <v>93798</v>
      </c>
      <c r="B30944">
        <v>0</v>
      </c>
      <c r="C30944" t="s">
        <v>93799</v>
      </c>
      <c r="D30944" t="s">
        <v>69140</v>
      </c>
      <c r="E30944" t="s">
        <v>93800</v>
      </c>
    </row>
    <row r="30945" spans="1:5" hidden="1" x14ac:dyDescent="0.25">
      <c r="A30945" t="s">
        <v>93801</v>
      </c>
      <c r="B30945">
        <v>0</v>
      </c>
      <c r="C30945" t="s">
        <v>93802</v>
      </c>
      <c r="D30945" t="s">
        <v>69140</v>
      </c>
      <c r="E30945" t="s">
        <v>93803</v>
      </c>
    </row>
    <row r="30946" spans="1:5" hidden="1" x14ac:dyDescent="0.25">
      <c r="A30946" t="s">
        <v>93804</v>
      </c>
      <c r="B30946">
        <v>0</v>
      </c>
      <c r="C30946" t="s">
        <v>93805</v>
      </c>
      <c r="D30946" t="s">
        <v>69140</v>
      </c>
      <c r="E30946" t="s">
        <v>93806</v>
      </c>
    </row>
    <row r="30947" spans="1:5" hidden="1" x14ac:dyDescent="0.25">
      <c r="A30947" t="s">
        <v>93807</v>
      </c>
      <c r="B30947">
        <v>0</v>
      </c>
      <c r="C30947" t="s">
        <v>93808</v>
      </c>
      <c r="D30947" t="s">
        <v>69140</v>
      </c>
      <c r="E30947" t="s">
        <v>93809</v>
      </c>
    </row>
    <row r="30948" spans="1:5" hidden="1" x14ac:dyDescent="0.25">
      <c r="A30948" t="s">
        <v>93810</v>
      </c>
      <c r="B30948">
        <v>0</v>
      </c>
      <c r="C30948" t="s">
        <v>93811</v>
      </c>
      <c r="D30948" t="s">
        <v>69140</v>
      </c>
      <c r="E30948" t="s">
        <v>93812</v>
      </c>
    </row>
    <row r="30949" spans="1:5" hidden="1" x14ac:dyDescent="0.25">
      <c r="A30949" t="s">
        <v>93813</v>
      </c>
      <c r="B30949">
        <v>0</v>
      </c>
      <c r="C30949" t="s">
        <v>93814</v>
      </c>
      <c r="D30949" t="s">
        <v>69140</v>
      </c>
      <c r="E30949" t="s">
        <v>93815</v>
      </c>
    </row>
    <row r="30950" spans="1:5" hidden="1" x14ac:dyDescent="0.25">
      <c r="A30950" t="s">
        <v>93816</v>
      </c>
      <c r="B30950">
        <v>0</v>
      </c>
      <c r="C30950" t="s">
        <v>93817</v>
      </c>
      <c r="D30950" t="s">
        <v>93408</v>
      </c>
      <c r="E30950" t="s">
        <v>93818</v>
      </c>
    </row>
    <row r="30951" spans="1:5" hidden="1" x14ac:dyDescent="0.25">
      <c r="A30951" t="s">
        <v>93819</v>
      </c>
      <c r="B30951">
        <v>0</v>
      </c>
      <c r="C30951" t="s">
        <v>93820</v>
      </c>
      <c r="D30951" t="s">
        <v>68934</v>
      </c>
      <c r="E30951" t="s">
        <v>93821</v>
      </c>
    </row>
    <row r="30952" spans="1:5" hidden="1" x14ac:dyDescent="0.25">
      <c r="A30952" t="s">
        <v>93822</v>
      </c>
      <c r="B30952">
        <v>0</v>
      </c>
      <c r="C30952" t="s">
        <v>93823</v>
      </c>
      <c r="D30952" t="s">
        <v>93824</v>
      </c>
      <c r="E30952" t="s">
        <v>93825</v>
      </c>
    </row>
    <row r="30953" spans="1:5" hidden="1" x14ac:dyDescent="0.25">
      <c r="A30953" t="s">
        <v>93826</v>
      </c>
      <c r="B30953">
        <v>0</v>
      </c>
      <c r="C30953" t="s">
        <v>93827</v>
      </c>
      <c r="D30953" t="s">
        <v>93824</v>
      </c>
      <c r="E30953" t="s">
        <v>93828</v>
      </c>
    </row>
    <row r="30954" spans="1:5" hidden="1" x14ac:dyDescent="0.25">
      <c r="A30954" t="s">
        <v>93829</v>
      </c>
      <c r="B30954">
        <v>0</v>
      </c>
      <c r="C30954" t="s">
        <v>93830</v>
      </c>
      <c r="D30954" t="s">
        <v>93824</v>
      </c>
      <c r="E30954" t="s">
        <v>93831</v>
      </c>
    </row>
    <row r="30955" spans="1:5" hidden="1" x14ac:dyDescent="0.25">
      <c r="A30955" t="s">
        <v>93832</v>
      </c>
      <c r="B30955">
        <v>0</v>
      </c>
      <c r="C30955" t="s">
        <v>93833</v>
      </c>
      <c r="D30955" t="s">
        <v>93824</v>
      </c>
      <c r="E30955" t="s">
        <v>93834</v>
      </c>
    </row>
    <row r="30956" spans="1:5" hidden="1" x14ac:dyDescent="0.25">
      <c r="A30956" t="s">
        <v>93835</v>
      </c>
      <c r="B30956">
        <v>0</v>
      </c>
      <c r="C30956" t="s">
        <v>93836</v>
      </c>
      <c r="D30956" t="s">
        <v>93824</v>
      </c>
      <c r="E30956" t="s">
        <v>93837</v>
      </c>
    </row>
    <row r="30957" spans="1:5" hidden="1" x14ac:dyDescent="0.25">
      <c r="A30957" t="s">
        <v>93838</v>
      </c>
      <c r="B30957">
        <v>0</v>
      </c>
      <c r="C30957" t="s">
        <v>93839</v>
      </c>
      <c r="D30957" t="s">
        <v>93824</v>
      </c>
      <c r="E30957" t="s">
        <v>93840</v>
      </c>
    </row>
    <row r="30958" spans="1:5" hidden="1" x14ac:dyDescent="0.25">
      <c r="A30958" t="s">
        <v>93841</v>
      </c>
      <c r="B30958">
        <v>0</v>
      </c>
      <c r="C30958" t="s">
        <v>93842</v>
      </c>
      <c r="D30958" t="s">
        <v>93824</v>
      </c>
      <c r="E30958" t="s">
        <v>93843</v>
      </c>
    </row>
    <row r="30959" spans="1:5" hidden="1" x14ac:dyDescent="0.25">
      <c r="A30959" t="s">
        <v>93844</v>
      </c>
      <c r="B30959">
        <v>0</v>
      </c>
      <c r="C30959" t="s">
        <v>93845</v>
      </c>
      <c r="D30959" t="s">
        <v>93824</v>
      </c>
      <c r="E30959" t="s">
        <v>93846</v>
      </c>
    </row>
    <row r="30960" spans="1:5" hidden="1" x14ac:dyDescent="0.25">
      <c r="A30960" t="s">
        <v>93847</v>
      </c>
      <c r="B30960">
        <v>0</v>
      </c>
      <c r="C30960" t="s">
        <v>93848</v>
      </c>
      <c r="D30960" t="s">
        <v>93824</v>
      </c>
      <c r="E30960" t="s">
        <v>93849</v>
      </c>
    </row>
    <row r="30961" spans="1:5" hidden="1" x14ac:dyDescent="0.25">
      <c r="A30961" t="s">
        <v>93850</v>
      </c>
      <c r="B30961">
        <v>0</v>
      </c>
      <c r="C30961" t="s">
        <v>93851</v>
      </c>
      <c r="D30961" t="s">
        <v>93824</v>
      </c>
      <c r="E30961" t="s">
        <v>93852</v>
      </c>
    </row>
    <row r="30962" spans="1:5" hidden="1" x14ac:dyDescent="0.25">
      <c r="A30962" t="s">
        <v>93853</v>
      </c>
      <c r="B30962">
        <v>0</v>
      </c>
      <c r="C30962" t="s">
        <v>93854</v>
      </c>
      <c r="D30962" t="s">
        <v>93824</v>
      </c>
      <c r="E30962" t="s">
        <v>93855</v>
      </c>
    </row>
    <row r="30963" spans="1:5" hidden="1" x14ac:dyDescent="0.25">
      <c r="A30963" t="s">
        <v>93856</v>
      </c>
      <c r="B30963">
        <v>0</v>
      </c>
      <c r="C30963" t="s">
        <v>93857</v>
      </c>
      <c r="D30963" t="s">
        <v>93824</v>
      </c>
      <c r="E30963" t="s">
        <v>93858</v>
      </c>
    </row>
    <row r="30964" spans="1:5" hidden="1" x14ac:dyDescent="0.25">
      <c r="A30964" t="s">
        <v>93859</v>
      </c>
      <c r="B30964">
        <v>0</v>
      </c>
      <c r="C30964" t="s">
        <v>93860</v>
      </c>
      <c r="D30964" t="s">
        <v>93824</v>
      </c>
      <c r="E30964" t="s">
        <v>93861</v>
      </c>
    </row>
    <row r="30965" spans="1:5" hidden="1" x14ac:dyDescent="0.25">
      <c r="A30965" t="s">
        <v>93862</v>
      </c>
      <c r="B30965">
        <v>0</v>
      </c>
      <c r="C30965" t="s">
        <v>93863</v>
      </c>
      <c r="D30965" t="s">
        <v>93824</v>
      </c>
      <c r="E30965" t="s">
        <v>93864</v>
      </c>
    </row>
    <row r="30966" spans="1:5" hidden="1" x14ac:dyDescent="0.25">
      <c r="A30966" t="s">
        <v>93865</v>
      </c>
      <c r="B30966">
        <v>0</v>
      </c>
      <c r="C30966" t="s">
        <v>93866</v>
      </c>
      <c r="D30966" t="s">
        <v>93867</v>
      </c>
      <c r="E30966" t="s">
        <v>93868</v>
      </c>
    </row>
    <row r="30967" spans="1:5" hidden="1" x14ac:dyDescent="0.25">
      <c r="A30967" t="s">
        <v>93869</v>
      </c>
      <c r="B30967">
        <v>0</v>
      </c>
      <c r="C30967" t="s">
        <v>93870</v>
      </c>
      <c r="D30967" t="s">
        <v>93867</v>
      </c>
      <c r="E30967" t="s">
        <v>93871</v>
      </c>
    </row>
    <row r="30968" spans="1:5" hidden="1" x14ac:dyDescent="0.25">
      <c r="A30968" t="s">
        <v>93872</v>
      </c>
      <c r="B30968">
        <v>0</v>
      </c>
      <c r="C30968" t="s">
        <v>93873</v>
      </c>
      <c r="D30968" t="s">
        <v>93824</v>
      </c>
      <c r="E30968" t="s">
        <v>93874</v>
      </c>
    </row>
    <row r="30969" spans="1:5" hidden="1" x14ac:dyDescent="0.25">
      <c r="A30969" t="s">
        <v>93875</v>
      </c>
      <c r="B30969">
        <v>0</v>
      </c>
      <c r="C30969" t="s">
        <v>93876</v>
      </c>
      <c r="D30969" t="s">
        <v>68889</v>
      </c>
      <c r="E30969" t="s">
        <v>93877</v>
      </c>
    </row>
    <row r="30970" spans="1:5" hidden="1" x14ac:dyDescent="0.25">
      <c r="A30970" t="s">
        <v>93878</v>
      </c>
      <c r="B30970">
        <v>0</v>
      </c>
      <c r="C30970" t="s">
        <v>93879</v>
      </c>
      <c r="D30970" t="s">
        <v>68889</v>
      </c>
      <c r="E30970" t="s">
        <v>93880</v>
      </c>
    </row>
    <row r="30971" spans="1:5" hidden="1" x14ac:dyDescent="0.25">
      <c r="A30971" t="s">
        <v>93881</v>
      </c>
      <c r="B30971">
        <v>0</v>
      </c>
      <c r="C30971" t="s">
        <v>93882</v>
      </c>
      <c r="D30971" t="s">
        <v>69453</v>
      </c>
      <c r="E30971" t="s">
        <v>93883</v>
      </c>
    </row>
    <row r="30972" spans="1:5" hidden="1" x14ac:dyDescent="0.25">
      <c r="A30972" t="s">
        <v>93884</v>
      </c>
      <c r="B30972">
        <v>0</v>
      </c>
      <c r="C30972" t="s">
        <v>93885</v>
      </c>
      <c r="D30972" t="s">
        <v>93886</v>
      </c>
      <c r="E30972" t="s">
        <v>93887</v>
      </c>
    </row>
    <row r="30973" spans="1:5" hidden="1" x14ac:dyDescent="0.25">
      <c r="A30973" t="s">
        <v>93888</v>
      </c>
      <c r="B30973">
        <v>0</v>
      </c>
      <c r="C30973" t="s">
        <v>93889</v>
      </c>
      <c r="D30973" t="s">
        <v>93886</v>
      </c>
      <c r="E30973" t="s">
        <v>93890</v>
      </c>
    </row>
    <row r="30974" spans="1:5" hidden="1" x14ac:dyDescent="0.25">
      <c r="A30974" t="s">
        <v>93891</v>
      </c>
      <c r="B30974">
        <v>0</v>
      </c>
      <c r="C30974" t="s">
        <v>93892</v>
      </c>
      <c r="D30974" t="s">
        <v>93886</v>
      </c>
      <c r="E30974" t="s">
        <v>93893</v>
      </c>
    </row>
    <row r="30975" spans="1:5" hidden="1" x14ac:dyDescent="0.25">
      <c r="A30975" t="s">
        <v>93894</v>
      </c>
      <c r="B30975">
        <v>0</v>
      </c>
      <c r="C30975" t="s">
        <v>93895</v>
      </c>
      <c r="D30975" t="s">
        <v>93886</v>
      </c>
      <c r="E30975" t="s">
        <v>93896</v>
      </c>
    </row>
    <row r="30976" spans="1:5" hidden="1" x14ac:dyDescent="0.25">
      <c r="A30976" t="s">
        <v>93897</v>
      </c>
      <c r="B30976">
        <v>0</v>
      </c>
      <c r="C30976" t="s">
        <v>93898</v>
      </c>
      <c r="D30976" t="s">
        <v>93886</v>
      </c>
      <c r="E30976" t="s">
        <v>93899</v>
      </c>
    </row>
    <row r="30977" spans="1:5" hidden="1" x14ac:dyDescent="0.25">
      <c r="A30977" t="s">
        <v>93900</v>
      </c>
      <c r="B30977">
        <v>0</v>
      </c>
      <c r="C30977" t="s">
        <v>93901</v>
      </c>
      <c r="D30977" t="s">
        <v>93886</v>
      </c>
      <c r="E30977" t="s">
        <v>93902</v>
      </c>
    </row>
    <row r="30978" spans="1:5" hidden="1" x14ac:dyDescent="0.25">
      <c r="A30978" t="s">
        <v>93903</v>
      </c>
      <c r="B30978">
        <v>0</v>
      </c>
      <c r="C30978" t="s">
        <v>93904</v>
      </c>
      <c r="D30978" t="s">
        <v>93886</v>
      </c>
      <c r="E30978" t="s">
        <v>93905</v>
      </c>
    </row>
    <row r="30979" spans="1:5" hidden="1" x14ac:dyDescent="0.25">
      <c r="A30979" t="s">
        <v>93906</v>
      </c>
      <c r="B30979">
        <v>0</v>
      </c>
      <c r="C30979" t="s">
        <v>93907</v>
      </c>
      <c r="D30979" t="s">
        <v>93886</v>
      </c>
      <c r="E30979" t="s">
        <v>93908</v>
      </c>
    </row>
    <row r="30980" spans="1:5" hidden="1" x14ac:dyDescent="0.25">
      <c r="A30980" t="s">
        <v>93909</v>
      </c>
      <c r="B30980">
        <v>0</v>
      </c>
      <c r="C30980" t="s">
        <v>93910</v>
      </c>
      <c r="D30980" t="s">
        <v>93886</v>
      </c>
      <c r="E30980" t="s">
        <v>93911</v>
      </c>
    </row>
    <row r="30981" spans="1:5" hidden="1" x14ac:dyDescent="0.25">
      <c r="A30981" t="s">
        <v>93912</v>
      </c>
      <c r="B30981">
        <v>0</v>
      </c>
      <c r="C30981" t="s">
        <v>93913</v>
      </c>
      <c r="D30981" t="s">
        <v>93886</v>
      </c>
      <c r="E30981" t="s">
        <v>93914</v>
      </c>
    </row>
    <row r="30982" spans="1:5" hidden="1" x14ac:dyDescent="0.25">
      <c r="A30982" t="s">
        <v>93915</v>
      </c>
      <c r="B30982">
        <v>0</v>
      </c>
      <c r="C30982" t="s">
        <v>93916</v>
      </c>
      <c r="D30982" t="s">
        <v>93886</v>
      </c>
      <c r="E30982" t="s">
        <v>93917</v>
      </c>
    </row>
    <row r="30983" spans="1:5" hidden="1" x14ac:dyDescent="0.25">
      <c r="A30983" t="s">
        <v>93918</v>
      </c>
      <c r="B30983">
        <v>0</v>
      </c>
      <c r="C30983" t="s">
        <v>93919</v>
      </c>
      <c r="D30983" t="s">
        <v>69667</v>
      </c>
      <c r="E30983" t="s">
        <v>93920</v>
      </c>
    </row>
    <row r="30984" spans="1:5" hidden="1" x14ac:dyDescent="0.25">
      <c r="A30984" t="s">
        <v>93921</v>
      </c>
      <c r="B30984">
        <v>0</v>
      </c>
      <c r="C30984" t="s">
        <v>93922</v>
      </c>
      <c r="D30984" t="s">
        <v>39703</v>
      </c>
      <c r="E30984" t="s">
        <v>93923</v>
      </c>
    </row>
    <row r="30985" spans="1:5" hidden="1" x14ac:dyDescent="0.25">
      <c r="A30985" t="s">
        <v>93924</v>
      </c>
      <c r="B30985">
        <v>0</v>
      </c>
      <c r="C30985" t="s">
        <v>93925</v>
      </c>
      <c r="D30985" t="s">
        <v>39703</v>
      </c>
      <c r="E30985" t="s">
        <v>93926</v>
      </c>
    </row>
    <row r="30986" spans="1:5" hidden="1" x14ac:dyDescent="0.25">
      <c r="A30986" t="s">
        <v>93927</v>
      </c>
      <c r="B30986">
        <v>0</v>
      </c>
      <c r="C30986" t="s">
        <v>93928</v>
      </c>
      <c r="D30986" t="s">
        <v>70231</v>
      </c>
      <c r="E30986" t="s">
        <v>93929</v>
      </c>
    </row>
    <row r="30987" spans="1:5" hidden="1" x14ac:dyDescent="0.25">
      <c r="A30987" t="s">
        <v>93930</v>
      </c>
      <c r="B30987">
        <v>0</v>
      </c>
      <c r="C30987" t="s">
        <v>93931</v>
      </c>
      <c r="D30987" t="s">
        <v>70231</v>
      </c>
      <c r="E30987" t="s">
        <v>93932</v>
      </c>
    </row>
    <row r="30988" spans="1:5" hidden="1" x14ac:dyDescent="0.25">
      <c r="A30988" t="s">
        <v>93933</v>
      </c>
      <c r="B30988">
        <v>0</v>
      </c>
      <c r="C30988" t="s">
        <v>93934</v>
      </c>
      <c r="D30988" t="s">
        <v>70636</v>
      </c>
      <c r="E30988" t="s">
        <v>93935</v>
      </c>
    </row>
    <row r="30989" spans="1:5" hidden="1" x14ac:dyDescent="0.25">
      <c r="A30989" t="s">
        <v>93936</v>
      </c>
      <c r="B30989">
        <v>0</v>
      </c>
      <c r="C30989" t="s">
        <v>93937</v>
      </c>
      <c r="D30989" t="s">
        <v>70692</v>
      </c>
      <c r="E30989" t="s">
        <v>93938</v>
      </c>
    </row>
    <row r="30990" spans="1:5" hidden="1" x14ac:dyDescent="0.25">
      <c r="A30990" t="s">
        <v>93939</v>
      </c>
      <c r="B30990">
        <v>0</v>
      </c>
      <c r="C30990" t="s">
        <v>93940</v>
      </c>
      <c r="D30990" t="s">
        <v>71712</v>
      </c>
      <c r="E30990" t="s">
        <v>93941</v>
      </c>
    </row>
    <row r="30991" spans="1:5" hidden="1" x14ac:dyDescent="0.25">
      <c r="A30991" t="s">
        <v>93942</v>
      </c>
      <c r="B30991">
        <v>0</v>
      </c>
      <c r="C30991" t="s">
        <v>93943</v>
      </c>
      <c r="D30991" t="s">
        <v>70636</v>
      </c>
      <c r="E30991" t="s">
        <v>93944</v>
      </c>
    </row>
    <row r="30992" spans="1:5" hidden="1" x14ac:dyDescent="0.25">
      <c r="A30992" t="s">
        <v>93945</v>
      </c>
      <c r="B30992">
        <v>0</v>
      </c>
      <c r="C30992" t="s">
        <v>93946</v>
      </c>
      <c r="D30992" t="s">
        <v>70856</v>
      </c>
      <c r="E30992" t="s">
        <v>93947</v>
      </c>
    </row>
    <row r="30993" spans="1:5" hidden="1" x14ac:dyDescent="0.25">
      <c r="A30993" t="s">
        <v>93948</v>
      </c>
      <c r="B30993">
        <v>0</v>
      </c>
      <c r="C30993" t="s">
        <v>93949</v>
      </c>
      <c r="D30993" t="s">
        <v>70636</v>
      </c>
      <c r="E30993" t="s">
        <v>93950</v>
      </c>
    </row>
    <row r="30994" spans="1:5" hidden="1" x14ac:dyDescent="0.25">
      <c r="A30994" t="s">
        <v>93951</v>
      </c>
      <c r="B30994">
        <v>0</v>
      </c>
      <c r="C30994" t="s">
        <v>93952</v>
      </c>
      <c r="D30994" t="s">
        <v>70636</v>
      </c>
      <c r="E30994" t="s">
        <v>93953</v>
      </c>
    </row>
    <row r="30995" spans="1:5" hidden="1" x14ac:dyDescent="0.25">
      <c r="A30995" t="s">
        <v>93954</v>
      </c>
      <c r="B30995">
        <v>0</v>
      </c>
      <c r="C30995" t="s">
        <v>93955</v>
      </c>
      <c r="D30995" t="s">
        <v>70231</v>
      </c>
      <c r="E30995" t="s">
        <v>93956</v>
      </c>
    </row>
    <row r="30996" spans="1:5" hidden="1" x14ac:dyDescent="0.25">
      <c r="A30996" t="s">
        <v>93957</v>
      </c>
      <c r="B30996">
        <v>0</v>
      </c>
      <c r="C30996" t="s">
        <v>93958</v>
      </c>
      <c r="D30996" t="s">
        <v>70549</v>
      </c>
      <c r="E30996" t="s">
        <v>93959</v>
      </c>
    </row>
    <row r="30997" spans="1:5" hidden="1" x14ac:dyDescent="0.25">
      <c r="A30997" t="s">
        <v>93960</v>
      </c>
      <c r="B30997">
        <v>0</v>
      </c>
      <c r="C30997" t="s">
        <v>93961</v>
      </c>
      <c r="D30997" t="s">
        <v>70231</v>
      </c>
      <c r="E30997" t="s">
        <v>93962</v>
      </c>
    </row>
    <row r="30998" spans="1:5" hidden="1" x14ac:dyDescent="0.25">
      <c r="A30998" t="s">
        <v>93963</v>
      </c>
      <c r="B30998">
        <v>0</v>
      </c>
      <c r="C30998" t="s">
        <v>93964</v>
      </c>
      <c r="D30998" t="s">
        <v>70231</v>
      </c>
      <c r="E30998" t="s">
        <v>93965</v>
      </c>
    </row>
    <row r="30999" spans="1:5" hidden="1" x14ac:dyDescent="0.25">
      <c r="A30999" t="s">
        <v>93966</v>
      </c>
      <c r="B30999">
        <v>0</v>
      </c>
      <c r="C30999" t="s">
        <v>93967</v>
      </c>
      <c r="D30999" t="s">
        <v>70692</v>
      </c>
      <c r="E30999" t="s">
        <v>93968</v>
      </c>
    </row>
    <row r="31000" spans="1:5" hidden="1" x14ac:dyDescent="0.25">
      <c r="A31000" t="s">
        <v>93969</v>
      </c>
      <c r="B31000">
        <v>0</v>
      </c>
      <c r="C31000" t="s">
        <v>93970</v>
      </c>
      <c r="D31000" t="s">
        <v>70549</v>
      </c>
      <c r="E31000" t="s">
        <v>93971</v>
      </c>
    </row>
    <row r="31001" spans="1:5" hidden="1" x14ac:dyDescent="0.25">
      <c r="A31001" t="s">
        <v>93972</v>
      </c>
      <c r="B31001">
        <v>0</v>
      </c>
      <c r="C31001" t="s">
        <v>93973</v>
      </c>
      <c r="D31001" t="s">
        <v>70549</v>
      </c>
      <c r="E31001" t="s">
        <v>93974</v>
      </c>
    </row>
    <row r="31002" spans="1:5" hidden="1" x14ac:dyDescent="0.25">
      <c r="A31002" t="s">
        <v>93975</v>
      </c>
      <c r="B31002">
        <v>0</v>
      </c>
      <c r="C31002" t="s">
        <v>93976</v>
      </c>
      <c r="D31002" t="s">
        <v>70565</v>
      </c>
      <c r="E31002" t="s">
        <v>93977</v>
      </c>
    </row>
    <row r="31003" spans="1:5" hidden="1" x14ac:dyDescent="0.25">
      <c r="A31003" t="s">
        <v>93978</v>
      </c>
      <c r="B31003">
        <v>0</v>
      </c>
      <c r="C31003" t="s">
        <v>93979</v>
      </c>
      <c r="D31003" t="s">
        <v>70549</v>
      </c>
      <c r="E31003" t="s">
        <v>93980</v>
      </c>
    </row>
    <row r="31004" spans="1:5" hidden="1" x14ac:dyDescent="0.25">
      <c r="A31004" t="s">
        <v>93981</v>
      </c>
      <c r="B31004">
        <v>0</v>
      </c>
      <c r="C31004" t="s">
        <v>93982</v>
      </c>
      <c r="D31004" t="s">
        <v>70231</v>
      </c>
      <c r="E31004" t="s">
        <v>93983</v>
      </c>
    </row>
    <row r="31005" spans="1:5" hidden="1" x14ac:dyDescent="0.25">
      <c r="A31005" t="s">
        <v>93984</v>
      </c>
      <c r="B31005">
        <v>0</v>
      </c>
      <c r="C31005" t="s">
        <v>93985</v>
      </c>
      <c r="D31005" t="s">
        <v>70761</v>
      </c>
      <c r="E31005" t="s">
        <v>93986</v>
      </c>
    </row>
    <row r="31006" spans="1:5" hidden="1" x14ac:dyDescent="0.25">
      <c r="A31006" t="s">
        <v>93987</v>
      </c>
      <c r="B31006">
        <v>0</v>
      </c>
      <c r="C31006" t="s">
        <v>93988</v>
      </c>
      <c r="D31006" t="s">
        <v>70761</v>
      </c>
      <c r="E31006" t="s">
        <v>93989</v>
      </c>
    </row>
    <row r="31007" spans="1:5" hidden="1" x14ac:dyDescent="0.25">
      <c r="A31007" t="s">
        <v>93990</v>
      </c>
      <c r="B31007">
        <v>0</v>
      </c>
      <c r="C31007" t="s">
        <v>93991</v>
      </c>
      <c r="D31007" t="s">
        <v>70761</v>
      </c>
      <c r="E31007" t="s">
        <v>93992</v>
      </c>
    </row>
    <row r="31008" spans="1:5" hidden="1" x14ac:dyDescent="0.25">
      <c r="A31008" t="s">
        <v>93993</v>
      </c>
      <c r="B31008">
        <v>0</v>
      </c>
      <c r="C31008" t="s">
        <v>93994</v>
      </c>
      <c r="D31008" t="s">
        <v>70761</v>
      </c>
      <c r="E31008" t="s">
        <v>93995</v>
      </c>
    </row>
    <row r="31009" spans="1:5" hidden="1" x14ac:dyDescent="0.25">
      <c r="A31009" t="s">
        <v>93996</v>
      </c>
      <c r="B31009">
        <v>0</v>
      </c>
      <c r="C31009" t="s">
        <v>93997</v>
      </c>
      <c r="D31009" t="s">
        <v>70761</v>
      </c>
      <c r="E31009" t="s">
        <v>93998</v>
      </c>
    </row>
    <row r="31010" spans="1:5" hidden="1" x14ac:dyDescent="0.25">
      <c r="A31010" t="s">
        <v>93999</v>
      </c>
      <c r="B31010">
        <v>0</v>
      </c>
      <c r="C31010" t="s">
        <v>94000</v>
      </c>
      <c r="D31010" t="s">
        <v>94001</v>
      </c>
      <c r="E31010" t="s">
        <v>94002</v>
      </c>
    </row>
    <row r="31011" spans="1:5" hidden="1" x14ac:dyDescent="0.25">
      <c r="A31011" t="s">
        <v>94003</v>
      </c>
      <c r="B31011">
        <v>0</v>
      </c>
      <c r="C31011" t="s">
        <v>94004</v>
      </c>
      <c r="D31011" t="s">
        <v>70761</v>
      </c>
      <c r="E31011" t="s">
        <v>94005</v>
      </c>
    </row>
    <row r="31012" spans="1:5" hidden="1" x14ac:dyDescent="0.25">
      <c r="A31012" t="s">
        <v>94006</v>
      </c>
      <c r="B31012">
        <v>0</v>
      </c>
      <c r="C31012" t="s">
        <v>94007</v>
      </c>
      <c r="D31012" t="s">
        <v>70761</v>
      </c>
      <c r="E31012" t="s">
        <v>94008</v>
      </c>
    </row>
    <row r="31013" spans="1:5" hidden="1" x14ac:dyDescent="0.25">
      <c r="A31013" t="s">
        <v>94009</v>
      </c>
      <c r="B31013">
        <v>0</v>
      </c>
      <c r="C31013" t="s">
        <v>94010</v>
      </c>
      <c r="D31013" t="s">
        <v>70761</v>
      </c>
      <c r="E31013" t="s">
        <v>94011</v>
      </c>
    </row>
    <row r="31014" spans="1:5" hidden="1" x14ac:dyDescent="0.25">
      <c r="A31014" t="s">
        <v>94012</v>
      </c>
      <c r="B31014">
        <v>0</v>
      </c>
      <c r="C31014" t="s">
        <v>94013</v>
      </c>
      <c r="D31014" t="s">
        <v>70761</v>
      </c>
      <c r="E31014" t="s">
        <v>94014</v>
      </c>
    </row>
    <row r="31015" spans="1:5" hidden="1" x14ac:dyDescent="0.25">
      <c r="A31015" t="s">
        <v>94015</v>
      </c>
      <c r="B31015">
        <v>0</v>
      </c>
      <c r="C31015" t="s">
        <v>94016</v>
      </c>
      <c r="D31015" t="s">
        <v>70231</v>
      </c>
      <c r="E31015" t="s">
        <v>94017</v>
      </c>
    </row>
    <row r="31016" spans="1:5" hidden="1" x14ac:dyDescent="0.25">
      <c r="A31016" t="s">
        <v>94018</v>
      </c>
      <c r="B31016">
        <v>0</v>
      </c>
      <c r="C31016" t="s">
        <v>94019</v>
      </c>
      <c r="D31016" t="s">
        <v>70231</v>
      </c>
      <c r="E31016" t="s">
        <v>94020</v>
      </c>
    </row>
    <row r="31017" spans="1:5" hidden="1" x14ac:dyDescent="0.25">
      <c r="A31017" t="s">
        <v>94021</v>
      </c>
      <c r="B31017">
        <v>0</v>
      </c>
      <c r="C31017" t="s">
        <v>94022</v>
      </c>
      <c r="D31017" t="s">
        <v>71269</v>
      </c>
      <c r="E31017" t="s">
        <v>94023</v>
      </c>
    </row>
    <row r="31018" spans="1:5" hidden="1" x14ac:dyDescent="0.25">
      <c r="A31018" t="s">
        <v>94024</v>
      </c>
      <c r="B31018">
        <v>0</v>
      </c>
      <c r="C31018" t="s">
        <v>94025</v>
      </c>
      <c r="D31018" t="s">
        <v>71269</v>
      </c>
      <c r="E31018" t="s">
        <v>94026</v>
      </c>
    </row>
    <row r="31019" spans="1:5" hidden="1" x14ac:dyDescent="0.25">
      <c r="A31019" t="s">
        <v>94027</v>
      </c>
      <c r="B31019">
        <v>0</v>
      </c>
      <c r="C31019" t="s">
        <v>94028</v>
      </c>
      <c r="D31019" t="s">
        <v>71269</v>
      </c>
      <c r="E31019" t="s">
        <v>94029</v>
      </c>
    </row>
    <row r="31020" spans="1:5" hidden="1" x14ac:dyDescent="0.25">
      <c r="A31020" t="s">
        <v>94030</v>
      </c>
      <c r="B31020">
        <v>0</v>
      </c>
      <c r="C31020" t="s">
        <v>94031</v>
      </c>
      <c r="D31020" t="s">
        <v>71269</v>
      </c>
      <c r="E31020" t="s">
        <v>94032</v>
      </c>
    </row>
    <row r="31021" spans="1:5" hidden="1" x14ac:dyDescent="0.25">
      <c r="A31021" t="s">
        <v>94033</v>
      </c>
      <c r="B31021">
        <v>0</v>
      </c>
      <c r="C31021" t="s">
        <v>94034</v>
      </c>
      <c r="D31021" t="s">
        <v>71269</v>
      </c>
      <c r="E31021" t="s">
        <v>94035</v>
      </c>
    </row>
    <row r="31022" spans="1:5" hidden="1" x14ac:dyDescent="0.25">
      <c r="A31022" t="s">
        <v>94036</v>
      </c>
      <c r="B31022">
        <v>0</v>
      </c>
      <c r="C31022" t="s">
        <v>94037</v>
      </c>
      <c r="D31022" t="s">
        <v>71269</v>
      </c>
      <c r="E31022" t="s">
        <v>94038</v>
      </c>
    </row>
    <row r="31023" spans="1:5" hidden="1" x14ac:dyDescent="0.25">
      <c r="A31023" t="s">
        <v>94039</v>
      </c>
      <c r="B31023">
        <v>0</v>
      </c>
      <c r="C31023" t="s">
        <v>94040</v>
      </c>
      <c r="D31023" t="s">
        <v>71269</v>
      </c>
      <c r="E31023" t="s">
        <v>94041</v>
      </c>
    </row>
    <row r="31024" spans="1:5" hidden="1" x14ac:dyDescent="0.25">
      <c r="A31024" t="s">
        <v>94042</v>
      </c>
      <c r="B31024">
        <v>0</v>
      </c>
      <c r="C31024" t="s">
        <v>94043</v>
      </c>
      <c r="D31024" t="s">
        <v>94044</v>
      </c>
      <c r="E31024" t="s">
        <v>94045</v>
      </c>
    </row>
    <row r="31025" spans="1:5" hidden="1" x14ac:dyDescent="0.25">
      <c r="A31025" t="s">
        <v>94046</v>
      </c>
      <c r="B31025">
        <v>0</v>
      </c>
      <c r="C31025" t="s">
        <v>94047</v>
      </c>
      <c r="D31025" t="s">
        <v>94044</v>
      </c>
      <c r="E31025" t="s">
        <v>94048</v>
      </c>
    </row>
    <row r="31026" spans="1:5" hidden="1" x14ac:dyDescent="0.25">
      <c r="A31026" t="s">
        <v>94049</v>
      </c>
      <c r="B31026">
        <v>0</v>
      </c>
      <c r="C31026" t="s">
        <v>94050</v>
      </c>
      <c r="D31026" t="s">
        <v>94044</v>
      </c>
      <c r="E31026" t="s">
        <v>94051</v>
      </c>
    </row>
    <row r="31027" spans="1:5" hidden="1" x14ac:dyDescent="0.25">
      <c r="A31027" t="s">
        <v>94052</v>
      </c>
      <c r="B31027">
        <v>0</v>
      </c>
      <c r="C31027" t="s">
        <v>94053</v>
      </c>
      <c r="D31027" t="s">
        <v>94044</v>
      </c>
      <c r="E31027" t="s">
        <v>94054</v>
      </c>
    </row>
    <row r="31028" spans="1:5" hidden="1" x14ac:dyDescent="0.25">
      <c r="A31028" t="s">
        <v>94055</v>
      </c>
      <c r="B31028">
        <v>0</v>
      </c>
      <c r="C31028" t="s">
        <v>94056</v>
      </c>
      <c r="D31028" t="s">
        <v>94044</v>
      </c>
      <c r="E31028" t="s">
        <v>94057</v>
      </c>
    </row>
    <row r="31029" spans="1:5" hidden="1" x14ac:dyDescent="0.25">
      <c r="A31029" t="s">
        <v>94058</v>
      </c>
      <c r="B31029">
        <v>0</v>
      </c>
      <c r="C31029" t="s">
        <v>94059</v>
      </c>
      <c r="D31029" t="s">
        <v>94060</v>
      </c>
      <c r="E31029" t="s">
        <v>94061</v>
      </c>
    </row>
    <row r="31030" spans="1:5" hidden="1" x14ac:dyDescent="0.25">
      <c r="A31030" t="s">
        <v>94062</v>
      </c>
      <c r="B31030">
        <v>0</v>
      </c>
      <c r="C31030" t="s">
        <v>94063</v>
      </c>
      <c r="D31030" t="s">
        <v>94060</v>
      </c>
      <c r="E31030" t="s">
        <v>94064</v>
      </c>
    </row>
    <row r="31031" spans="1:5" hidden="1" x14ac:dyDescent="0.25">
      <c r="A31031" t="s">
        <v>94065</v>
      </c>
      <c r="B31031">
        <v>0</v>
      </c>
      <c r="C31031" t="s">
        <v>94066</v>
      </c>
      <c r="D31031" t="s">
        <v>94060</v>
      </c>
      <c r="E31031" t="s">
        <v>94067</v>
      </c>
    </row>
    <row r="31032" spans="1:5" hidden="1" x14ac:dyDescent="0.25">
      <c r="A31032" t="s">
        <v>94068</v>
      </c>
      <c r="B31032">
        <v>0</v>
      </c>
      <c r="C31032" t="s">
        <v>94069</v>
      </c>
      <c r="D31032" t="s">
        <v>94060</v>
      </c>
      <c r="E31032" t="s">
        <v>94070</v>
      </c>
    </row>
    <row r="31033" spans="1:5" hidden="1" x14ac:dyDescent="0.25">
      <c r="A31033" t="s">
        <v>94071</v>
      </c>
      <c r="B31033">
        <v>0</v>
      </c>
      <c r="C31033" t="s">
        <v>94072</v>
      </c>
      <c r="D31033" t="s">
        <v>94060</v>
      </c>
      <c r="E31033" t="s">
        <v>94073</v>
      </c>
    </row>
    <row r="31034" spans="1:5" hidden="1" x14ac:dyDescent="0.25">
      <c r="A31034" t="s">
        <v>94074</v>
      </c>
      <c r="B31034">
        <v>0</v>
      </c>
      <c r="C31034" t="s">
        <v>94075</v>
      </c>
      <c r="D31034" t="s">
        <v>94060</v>
      </c>
      <c r="E31034" t="s">
        <v>94076</v>
      </c>
    </row>
    <row r="31035" spans="1:5" hidden="1" x14ac:dyDescent="0.25">
      <c r="A31035" t="s">
        <v>94077</v>
      </c>
      <c r="B31035">
        <v>0</v>
      </c>
      <c r="C31035" t="s">
        <v>94078</v>
      </c>
      <c r="D31035" t="s">
        <v>94060</v>
      </c>
      <c r="E31035" t="s">
        <v>94079</v>
      </c>
    </row>
    <row r="31036" spans="1:5" hidden="1" x14ac:dyDescent="0.25">
      <c r="A31036" t="s">
        <v>94080</v>
      </c>
      <c r="B31036">
        <v>0</v>
      </c>
      <c r="C31036" t="s">
        <v>94081</v>
      </c>
      <c r="D31036" t="s">
        <v>70235</v>
      </c>
      <c r="E31036" t="s">
        <v>94082</v>
      </c>
    </row>
    <row r="31037" spans="1:5" hidden="1" x14ac:dyDescent="0.25">
      <c r="A31037" t="s">
        <v>94083</v>
      </c>
      <c r="B31037">
        <v>0</v>
      </c>
      <c r="C31037" t="s">
        <v>94084</v>
      </c>
      <c r="D31037" t="s">
        <v>70867</v>
      </c>
      <c r="E31037" t="s">
        <v>94085</v>
      </c>
    </row>
    <row r="31038" spans="1:5" hidden="1" x14ac:dyDescent="0.25">
      <c r="A31038" t="s">
        <v>94086</v>
      </c>
      <c r="B31038">
        <v>0</v>
      </c>
      <c r="C31038" t="s">
        <v>94087</v>
      </c>
      <c r="D31038" t="s">
        <v>70867</v>
      </c>
      <c r="E31038" t="s">
        <v>94088</v>
      </c>
    </row>
    <row r="31039" spans="1:5" hidden="1" x14ac:dyDescent="0.25">
      <c r="A31039" t="s">
        <v>94089</v>
      </c>
      <c r="B31039">
        <v>0</v>
      </c>
      <c r="C31039" t="s">
        <v>94090</v>
      </c>
      <c r="D31039" t="s">
        <v>70867</v>
      </c>
      <c r="E31039" t="s">
        <v>94091</v>
      </c>
    </row>
    <row r="31040" spans="1:5" hidden="1" x14ac:dyDescent="0.25">
      <c r="A31040" t="s">
        <v>94092</v>
      </c>
      <c r="B31040">
        <v>0</v>
      </c>
      <c r="C31040" t="s">
        <v>94093</v>
      </c>
      <c r="D31040" t="s">
        <v>70863</v>
      </c>
      <c r="E31040" t="s">
        <v>94094</v>
      </c>
    </row>
    <row r="31041" spans="1:5" hidden="1" x14ac:dyDescent="0.25">
      <c r="A31041" t="s">
        <v>94095</v>
      </c>
      <c r="B31041">
        <v>0</v>
      </c>
      <c r="C31041" t="s">
        <v>94096</v>
      </c>
      <c r="D31041" t="s">
        <v>70867</v>
      </c>
      <c r="E31041" t="s">
        <v>94097</v>
      </c>
    </row>
    <row r="31042" spans="1:5" hidden="1" x14ac:dyDescent="0.25">
      <c r="A31042" t="s">
        <v>94098</v>
      </c>
      <c r="B31042">
        <v>0</v>
      </c>
      <c r="C31042" t="s">
        <v>94099</v>
      </c>
      <c r="D31042" t="s">
        <v>71269</v>
      </c>
      <c r="E31042" t="s">
        <v>94100</v>
      </c>
    </row>
    <row r="31043" spans="1:5" hidden="1" x14ac:dyDescent="0.25">
      <c r="A31043" t="s">
        <v>94101</v>
      </c>
      <c r="B31043">
        <v>0</v>
      </c>
      <c r="C31043" t="s">
        <v>94102</v>
      </c>
      <c r="D31043" t="s">
        <v>71269</v>
      </c>
      <c r="E31043" t="s">
        <v>94103</v>
      </c>
    </row>
    <row r="31044" spans="1:5" hidden="1" x14ac:dyDescent="0.25">
      <c r="A31044" t="s">
        <v>94104</v>
      </c>
      <c r="B31044">
        <v>0</v>
      </c>
      <c r="C31044" t="s">
        <v>94105</v>
      </c>
      <c r="D31044" t="s">
        <v>71269</v>
      </c>
      <c r="E31044" t="s">
        <v>94106</v>
      </c>
    </row>
    <row r="31045" spans="1:5" hidden="1" x14ac:dyDescent="0.25">
      <c r="A31045" t="s">
        <v>94107</v>
      </c>
      <c r="B31045">
        <v>0</v>
      </c>
      <c r="C31045" t="s">
        <v>94108</v>
      </c>
      <c r="D31045" t="s">
        <v>70231</v>
      </c>
      <c r="E31045" t="s">
        <v>94109</v>
      </c>
    </row>
    <row r="31046" spans="1:5" hidden="1" x14ac:dyDescent="0.25">
      <c r="A31046" t="s">
        <v>94110</v>
      </c>
      <c r="B31046">
        <v>0</v>
      </c>
      <c r="C31046" t="s">
        <v>94111</v>
      </c>
      <c r="D31046" t="s">
        <v>70751</v>
      </c>
      <c r="E31046" t="s">
        <v>94112</v>
      </c>
    </row>
    <row r="31047" spans="1:5" hidden="1" x14ac:dyDescent="0.25">
      <c r="A31047" t="s">
        <v>94113</v>
      </c>
      <c r="B31047">
        <v>0</v>
      </c>
      <c r="C31047" t="s">
        <v>94114</v>
      </c>
      <c r="D31047" t="s">
        <v>70528</v>
      </c>
      <c r="E31047" t="s">
        <v>94115</v>
      </c>
    </row>
    <row r="31048" spans="1:5" hidden="1" x14ac:dyDescent="0.25">
      <c r="A31048" t="s">
        <v>94116</v>
      </c>
      <c r="B31048">
        <v>0</v>
      </c>
      <c r="C31048" t="s">
        <v>94117</v>
      </c>
      <c r="D31048" t="s">
        <v>70528</v>
      </c>
      <c r="E31048" t="s">
        <v>94118</v>
      </c>
    </row>
    <row r="31049" spans="1:5" hidden="1" x14ac:dyDescent="0.25">
      <c r="A31049" t="s">
        <v>94119</v>
      </c>
      <c r="B31049">
        <v>0</v>
      </c>
      <c r="C31049" t="s">
        <v>94120</v>
      </c>
      <c r="D31049" t="s">
        <v>70231</v>
      </c>
      <c r="E31049" t="s">
        <v>94121</v>
      </c>
    </row>
    <row r="31050" spans="1:5" hidden="1" x14ac:dyDescent="0.25">
      <c r="A31050" t="s">
        <v>94122</v>
      </c>
      <c r="B31050">
        <v>0</v>
      </c>
      <c r="C31050" t="s">
        <v>94123</v>
      </c>
      <c r="D31050" t="s">
        <v>94060</v>
      </c>
      <c r="E31050" t="s">
        <v>94124</v>
      </c>
    </row>
    <row r="31051" spans="1:5" hidden="1" x14ac:dyDescent="0.25">
      <c r="A31051" t="s">
        <v>94125</v>
      </c>
      <c r="B31051">
        <v>0</v>
      </c>
      <c r="C31051" t="s">
        <v>94126</v>
      </c>
      <c r="D31051" t="s">
        <v>70235</v>
      </c>
      <c r="E31051" t="s">
        <v>94127</v>
      </c>
    </row>
    <row r="31052" spans="1:5" hidden="1" x14ac:dyDescent="0.25">
      <c r="A31052" t="s">
        <v>94128</v>
      </c>
      <c r="B31052">
        <v>0</v>
      </c>
      <c r="C31052" t="s">
        <v>94129</v>
      </c>
      <c r="D31052" t="s">
        <v>70867</v>
      </c>
      <c r="E31052" t="s">
        <v>94130</v>
      </c>
    </row>
    <row r="31053" spans="1:5" hidden="1" x14ac:dyDescent="0.25">
      <c r="A31053" t="s">
        <v>94131</v>
      </c>
      <c r="B31053">
        <v>0</v>
      </c>
      <c r="C31053" t="s">
        <v>94132</v>
      </c>
      <c r="D31053" t="s">
        <v>70867</v>
      </c>
      <c r="E31053" t="s">
        <v>94133</v>
      </c>
    </row>
    <row r="31054" spans="1:5" hidden="1" x14ac:dyDescent="0.25">
      <c r="A31054" t="s">
        <v>94134</v>
      </c>
      <c r="B31054">
        <v>0</v>
      </c>
      <c r="C31054" t="s">
        <v>94135</v>
      </c>
      <c r="D31054" t="s">
        <v>70867</v>
      </c>
      <c r="E31054" t="s">
        <v>94136</v>
      </c>
    </row>
    <row r="31055" spans="1:5" hidden="1" x14ac:dyDescent="0.25">
      <c r="A31055" t="s">
        <v>94137</v>
      </c>
      <c r="B31055">
        <v>0</v>
      </c>
      <c r="C31055" t="s">
        <v>94138</v>
      </c>
      <c r="D31055" t="s">
        <v>70867</v>
      </c>
      <c r="E31055" t="s">
        <v>94139</v>
      </c>
    </row>
    <row r="31056" spans="1:5" hidden="1" x14ac:dyDescent="0.25">
      <c r="A31056" t="s">
        <v>94140</v>
      </c>
      <c r="B31056">
        <v>0</v>
      </c>
      <c r="C31056" t="s">
        <v>94141</v>
      </c>
      <c r="D31056" t="s">
        <v>70867</v>
      </c>
      <c r="E31056" t="s">
        <v>94142</v>
      </c>
    </row>
    <row r="31057" spans="1:5" hidden="1" x14ac:dyDescent="0.25">
      <c r="A31057" t="s">
        <v>94143</v>
      </c>
      <c r="B31057">
        <v>0</v>
      </c>
      <c r="C31057" t="s">
        <v>94144</v>
      </c>
      <c r="D31057" t="s">
        <v>70863</v>
      </c>
      <c r="E31057" t="s">
        <v>94145</v>
      </c>
    </row>
    <row r="31058" spans="1:5" hidden="1" x14ac:dyDescent="0.25">
      <c r="A31058" t="s">
        <v>94146</v>
      </c>
      <c r="B31058">
        <v>0</v>
      </c>
      <c r="C31058" t="s">
        <v>94147</v>
      </c>
      <c r="D31058" t="s">
        <v>70863</v>
      </c>
      <c r="E31058" t="s">
        <v>94148</v>
      </c>
    </row>
    <row r="31059" spans="1:5" hidden="1" x14ac:dyDescent="0.25">
      <c r="A31059" t="s">
        <v>94149</v>
      </c>
      <c r="B31059">
        <v>0</v>
      </c>
      <c r="C31059" t="s">
        <v>94150</v>
      </c>
      <c r="D31059" t="s">
        <v>70863</v>
      </c>
      <c r="E31059" t="s">
        <v>94151</v>
      </c>
    </row>
    <row r="31060" spans="1:5" hidden="1" x14ac:dyDescent="0.25">
      <c r="A31060" t="s">
        <v>94152</v>
      </c>
      <c r="B31060">
        <v>0</v>
      </c>
      <c r="C31060" t="s">
        <v>94153</v>
      </c>
      <c r="D31060" t="s">
        <v>70863</v>
      </c>
      <c r="E31060" t="s">
        <v>94154</v>
      </c>
    </row>
    <row r="31061" spans="1:5" hidden="1" x14ac:dyDescent="0.25">
      <c r="A31061" t="s">
        <v>94155</v>
      </c>
      <c r="B31061">
        <v>0</v>
      </c>
      <c r="C31061" t="s">
        <v>94156</v>
      </c>
      <c r="D31061" t="s">
        <v>70863</v>
      </c>
      <c r="E31061" t="s">
        <v>94157</v>
      </c>
    </row>
    <row r="31062" spans="1:5" hidden="1" x14ac:dyDescent="0.25">
      <c r="A31062" t="s">
        <v>94158</v>
      </c>
      <c r="B31062">
        <v>0</v>
      </c>
      <c r="C31062" t="s">
        <v>94159</v>
      </c>
      <c r="D31062" t="s">
        <v>70867</v>
      </c>
      <c r="E31062" t="s">
        <v>94160</v>
      </c>
    </row>
    <row r="31063" spans="1:5" hidden="1" x14ac:dyDescent="0.25">
      <c r="A31063" t="s">
        <v>94161</v>
      </c>
      <c r="B31063">
        <v>0</v>
      </c>
      <c r="C31063" t="s">
        <v>94162</v>
      </c>
      <c r="D31063" t="s">
        <v>70867</v>
      </c>
      <c r="E31063" t="s">
        <v>94163</v>
      </c>
    </row>
    <row r="31064" spans="1:5" hidden="1" x14ac:dyDescent="0.25">
      <c r="A31064" t="s">
        <v>94164</v>
      </c>
      <c r="B31064">
        <v>0</v>
      </c>
      <c r="C31064" t="s">
        <v>94165</v>
      </c>
      <c r="D31064" t="s">
        <v>70867</v>
      </c>
      <c r="E31064" t="s">
        <v>94166</v>
      </c>
    </row>
    <row r="31065" spans="1:5" hidden="1" x14ac:dyDescent="0.25">
      <c r="A31065" t="s">
        <v>94167</v>
      </c>
      <c r="B31065">
        <v>0</v>
      </c>
      <c r="C31065" t="s">
        <v>94168</v>
      </c>
      <c r="D31065" t="s">
        <v>70867</v>
      </c>
      <c r="E31065" t="s">
        <v>94169</v>
      </c>
    </row>
    <row r="31066" spans="1:5" hidden="1" x14ac:dyDescent="0.25">
      <c r="A31066" t="s">
        <v>94170</v>
      </c>
      <c r="B31066">
        <v>0</v>
      </c>
      <c r="C31066" t="s">
        <v>94171</v>
      </c>
      <c r="D31066" t="s">
        <v>70867</v>
      </c>
      <c r="E31066" t="s">
        <v>94172</v>
      </c>
    </row>
    <row r="31067" spans="1:5" hidden="1" x14ac:dyDescent="0.25">
      <c r="A31067" t="s">
        <v>94173</v>
      </c>
      <c r="B31067">
        <v>0</v>
      </c>
      <c r="C31067" t="s">
        <v>94174</v>
      </c>
      <c r="D31067" t="s">
        <v>71001</v>
      </c>
      <c r="E31067" t="s">
        <v>94175</v>
      </c>
    </row>
    <row r="31068" spans="1:5" hidden="1" x14ac:dyDescent="0.25">
      <c r="A31068" t="s">
        <v>94176</v>
      </c>
      <c r="B31068">
        <v>0</v>
      </c>
      <c r="C31068" t="s">
        <v>94177</v>
      </c>
      <c r="D31068" t="s">
        <v>71001</v>
      </c>
      <c r="E31068" t="s">
        <v>94178</v>
      </c>
    </row>
    <row r="31069" spans="1:5" hidden="1" x14ac:dyDescent="0.25">
      <c r="A31069" t="s">
        <v>94179</v>
      </c>
      <c r="B31069">
        <v>0</v>
      </c>
      <c r="C31069" t="s">
        <v>94180</v>
      </c>
      <c r="D31069" t="s">
        <v>71449</v>
      </c>
      <c r="E31069" t="s">
        <v>94181</v>
      </c>
    </row>
    <row r="31070" spans="1:5" hidden="1" x14ac:dyDescent="0.25">
      <c r="A31070" t="s">
        <v>94182</v>
      </c>
      <c r="B31070">
        <v>0</v>
      </c>
      <c r="C31070" t="s">
        <v>94183</v>
      </c>
      <c r="D31070" t="s">
        <v>71449</v>
      </c>
      <c r="E31070" t="s">
        <v>94184</v>
      </c>
    </row>
    <row r="31071" spans="1:5" hidden="1" x14ac:dyDescent="0.25">
      <c r="A31071" t="s">
        <v>94185</v>
      </c>
      <c r="B31071">
        <v>0</v>
      </c>
      <c r="C31071" t="s">
        <v>94186</v>
      </c>
      <c r="D31071" t="s">
        <v>71449</v>
      </c>
      <c r="E31071" t="s">
        <v>94187</v>
      </c>
    </row>
    <row r="31072" spans="1:5" hidden="1" x14ac:dyDescent="0.25">
      <c r="A31072" t="s">
        <v>94188</v>
      </c>
      <c r="B31072">
        <v>0</v>
      </c>
      <c r="C31072" t="s">
        <v>94189</v>
      </c>
      <c r="D31072" t="s">
        <v>94190</v>
      </c>
      <c r="E31072" t="s">
        <v>94191</v>
      </c>
    </row>
    <row r="31073" spans="1:5" hidden="1" x14ac:dyDescent="0.25">
      <c r="A31073" t="s">
        <v>94192</v>
      </c>
      <c r="B31073">
        <v>0</v>
      </c>
      <c r="C31073" t="s">
        <v>94193</v>
      </c>
      <c r="D31073" t="s">
        <v>70991</v>
      </c>
      <c r="E31073" t="s">
        <v>94194</v>
      </c>
    </row>
    <row r="31074" spans="1:5" hidden="1" x14ac:dyDescent="0.25">
      <c r="A31074" t="s">
        <v>94195</v>
      </c>
      <c r="B31074">
        <v>0</v>
      </c>
      <c r="C31074" t="s">
        <v>94196</v>
      </c>
      <c r="D31074" t="s">
        <v>70991</v>
      </c>
      <c r="E31074" t="s">
        <v>94197</v>
      </c>
    </row>
    <row r="31075" spans="1:5" hidden="1" x14ac:dyDescent="0.25">
      <c r="A31075" t="s">
        <v>94198</v>
      </c>
      <c r="B31075">
        <v>0</v>
      </c>
      <c r="C31075" t="s">
        <v>94199</v>
      </c>
      <c r="D31075" t="s">
        <v>70991</v>
      </c>
      <c r="E31075" t="s">
        <v>94200</v>
      </c>
    </row>
    <row r="31076" spans="1:5" hidden="1" x14ac:dyDescent="0.25">
      <c r="A31076" t="s">
        <v>94201</v>
      </c>
      <c r="B31076">
        <v>0</v>
      </c>
      <c r="C31076" t="s">
        <v>94202</v>
      </c>
      <c r="D31076" t="s">
        <v>70991</v>
      </c>
      <c r="E31076" t="s">
        <v>94203</v>
      </c>
    </row>
    <row r="31077" spans="1:5" hidden="1" x14ac:dyDescent="0.25">
      <c r="A31077" t="s">
        <v>94204</v>
      </c>
      <c r="B31077">
        <v>0</v>
      </c>
      <c r="C31077" t="s">
        <v>94205</v>
      </c>
      <c r="D31077" t="s">
        <v>70991</v>
      </c>
      <c r="E31077" t="s">
        <v>94206</v>
      </c>
    </row>
    <row r="31078" spans="1:5" hidden="1" x14ac:dyDescent="0.25">
      <c r="A31078" t="s">
        <v>94207</v>
      </c>
      <c r="B31078">
        <v>0</v>
      </c>
      <c r="C31078" t="s">
        <v>94208</v>
      </c>
      <c r="D31078" t="s">
        <v>70991</v>
      </c>
      <c r="E31078" t="s">
        <v>94209</v>
      </c>
    </row>
    <row r="31079" spans="1:5" hidden="1" x14ac:dyDescent="0.25">
      <c r="A31079" t="s">
        <v>94210</v>
      </c>
      <c r="B31079">
        <v>0</v>
      </c>
      <c r="C31079" t="s">
        <v>94211</v>
      </c>
      <c r="D31079" t="s">
        <v>70477</v>
      </c>
      <c r="E31079" t="s">
        <v>94212</v>
      </c>
    </row>
    <row r="31080" spans="1:5" hidden="1" x14ac:dyDescent="0.25">
      <c r="A31080" t="s">
        <v>94213</v>
      </c>
      <c r="B31080">
        <v>0</v>
      </c>
      <c r="C31080" t="s">
        <v>94214</v>
      </c>
      <c r="D31080" t="s">
        <v>70477</v>
      </c>
      <c r="E31080" t="s">
        <v>94215</v>
      </c>
    </row>
    <row r="31081" spans="1:5" hidden="1" x14ac:dyDescent="0.25">
      <c r="A31081" t="s">
        <v>94216</v>
      </c>
      <c r="B31081">
        <v>0</v>
      </c>
      <c r="C31081" t="s">
        <v>94217</v>
      </c>
      <c r="D31081" t="s">
        <v>70477</v>
      </c>
      <c r="E31081" t="s">
        <v>94218</v>
      </c>
    </row>
    <row r="31082" spans="1:5" hidden="1" x14ac:dyDescent="0.25">
      <c r="A31082" t="s">
        <v>94219</v>
      </c>
      <c r="B31082">
        <v>0</v>
      </c>
      <c r="C31082" t="s">
        <v>94220</v>
      </c>
      <c r="D31082" t="s">
        <v>70477</v>
      </c>
      <c r="E31082" t="s">
        <v>94221</v>
      </c>
    </row>
    <row r="31083" spans="1:5" hidden="1" x14ac:dyDescent="0.25">
      <c r="A31083" t="s">
        <v>94222</v>
      </c>
      <c r="B31083">
        <v>0</v>
      </c>
      <c r="C31083" t="s">
        <v>94223</v>
      </c>
      <c r="D31083" t="s">
        <v>70867</v>
      </c>
      <c r="E31083" t="s">
        <v>94224</v>
      </c>
    </row>
    <row r="31084" spans="1:5" hidden="1" x14ac:dyDescent="0.25">
      <c r="A31084" t="s">
        <v>94225</v>
      </c>
      <c r="B31084">
        <v>0</v>
      </c>
      <c r="C31084" t="s">
        <v>94226</v>
      </c>
      <c r="D31084" t="s">
        <v>70231</v>
      </c>
      <c r="E31084" t="s">
        <v>94227</v>
      </c>
    </row>
    <row r="31085" spans="1:5" hidden="1" x14ac:dyDescent="0.25">
      <c r="A31085" t="s">
        <v>94228</v>
      </c>
      <c r="B31085">
        <v>0</v>
      </c>
      <c r="C31085" t="s">
        <v>94229</v>
      </c>
      <c r="D31085" t="s">
        <v>70532</v>
      </c>
      <c r="E31085" t="s">
        <v>94230</v>
      </c>
    </row>
    <row r="31086" spans="1:5" hidden="1" x14ac:dyDescent="0.25">
      <c r="A31086" t="s">
        <v>94231</v>
      </c>
      <c r="B31086">
        <v>0</v>
      </c>
      <c r="C31086" t="s">
        <v>94232</v>
      </c>
      <c r="D31086" t="s">
        <v>70532</v>
      </c>
      <c r="E31086" t="s">
        <v>94233</v>
      </c>
    </row>
    <row r="31087" spans="1:5" hidden="1" x14ac:dyDescent="0.25">
      <c r="A31087" t="s">
        <v>94234</v>
      </c>
      <c r="B31087">
        <v>0</v>
      </c>
      <c r="C31087" t="s">
        <v>94235</v>
      </c>
      <c r="D31087" t="s">
        <v>70532</v>
      </c>
      <c r="E31087" t="s">
        <v>94236</v>
      </c>
    </row>
    <row r="31088" spans="1:5" hidden="1" x14ac:dyDescent="0.25">
      <c r="A31088" t="s">
        <v>94237</v>
      </c>
      <c r="B31088">
        <v>0</v>
      </c>
      <c r="C31088" t="s">
        <v>94238</v>
      </c>
      <c r="D31088" t="s">
        <v>94060</v>
      </c>
      <c r="E31088" t="s">
        <v>94239</v>
      </c>
    </row>
    <row r="31089" spans="1:5" hidden="1" x14ac:dyDescent="0.25">
      <c r="A31089" t="s">
        <v>94240</v>
      </c>
      <c r="B31089">
        <v>0</v>
      </c>
      <c r="C31089" t="s">
        <v>94241</v>
      </c>
      <c r="D31089" t="s">
        <v>94060</v>
      </c>
      <c r="E31089" t="s">
        <v>94242</v>
      </c>
    </row>
    <row r="31090" spans="1:5" hidden="1" x14ac:dyDescent="0.25">
      <c r="A31090" t="s">
        <v>94243</v>
      </c>
      <c r="B31090">
        <v>0</v>
      </c>
      <c r="C31090" t="s">
        <v>94244</v>
      </c>
      <c r="D31090" t="s">
        <v>70235</v>
      </c>
      <c r="E31090" t="s">
        <v>94245</v>
      </c>
    </row>
    <row r="31091" spans="1:5" hidden="1" x14ac:dyDescent="0.25">
      <c r="A31091" t="s">
        <v>94246</v>
      </c>
      <c r="B31091">
        <v>0</v>
      </c>
      <c r="C31091" t="s">
        <v>94247</v>
      </c>
      <c r="D31091" t="s">
        <v>70235</v>
      </c>
      <c r="E31091" t="s">
        <v>94248</v>
      </c>
    </row>
    <row r="31092" spans="1:5" hidden="1" x14ac:dyDescent="0.25">
      <c r="A31092" t="s">
        <v>94249</v>
      </c>
      <c r="B31092">
        <v>0</v>
      </c>
      <c r="C31092" t="s">
        <v>94250</v>
      </c>
      <c r="D31092" t="s">
        <v>71269</v>
      </c>
      <c r="E31092" t="s">
        <v>94251</v>
      </c>
    </row>
    <row r="31093" spans="1:5" hidden="1" x14ac:dyDescent="0.25">
      <c r="A31093" t="s">
        <v>94252</v>
      </c>
      <c r="B31093">
        <v>0</v>
      </c>
      <c r="C31093" t="s">
        <v>94253</v>
      </c>
      <c r="D31093" t="s">
        <v>71269</v>
      </c>
      <c r="E31093" t="s">
        <v>94254</v>
      </c>
    </row>
    <row r="31094" spans="1:5" hidden="1" x14ac:dyDescent="0.25">
      <c r="A31094" t="s">
        <v>94255</v>
      </c>
      <c r="B31094">
        <v>0</v>
      </c>
      <c r="C31094" t="s">
        <v>94256</v>
      </c>
      <c r="D31094" t="s">
        <v>70231</v>
      </c>
      <c r="E31094" t="s">
        <v>94257</v>
      </c>
    </row>
    <row r="31095" spans="1:5" hidden="1" x14ac:dyDescent="0.25">
      <c r="A31095" t="s">
        <v>94258</v>
      </c>
      <c r="B31095">
        <v>0</v>
      </c>
      <c r="C31095" t="s">
        <v>94259</v>
      </c>
      <c r="D31095" t="s">
        <v>70231</v>
      </c>
      <c r="E31095" t="s">
        <v>94260</v>
      </c>
    </row>
    <row r="31096" spans="1:5" hidden="1" x14ac:dyDescent="0.25">
      <c r="A31096" t="s">
        <v>94261</v>
      </c>
      <c r="B31096">
        <v>0</v>
      </c>
      <c r="C31096" t="s">
        <v>94262</v>
      </c>
      <c r="D31096" t="s">
        <v>70565</v>
      </c>
      <c r="E31096" t="s">
        <v>94263</v>
      </c>
    </row>
    <row r="31097" spans="1:5" hidden="1" x14ac:dyDescent="0.25">
      <c r="A31097" t="s">
        <v>94264</v>
      </c>
      <c r="B31097">
        <v>0</v>
      </c>
      <c r="C31097" t="s">
        <v>94265</v>
      </c>
      <c r="D31097" t="s">
        <v>70565</v>
      </c>
      <c r="E31097" t="s">
        <v>94266</v>
      </c>
    </row>
    <row r="31098" spans="1:5" hidden="1" x14ac:dyDescent="0.25">
      <c r="A31098" t="s">
        <v>94267</v>
      </c>
      <c r="B31098">
        <v>0</v>
      </c>
      <c r="C31098" t="s">
        <v>94268</v>
      </c>
      <c r="D31098" t="s">
        <v>70726</v>
      </c>
      <c r="E31098" t="s">
        <v>94269</v>
      </c>
    </row>
    <row r="31099" spans="1:5" hidden="1" x14ac:dyDescent="0.25">
      <c r="A31099" t="s">
        <v>94270</v>
      </c>
      <c r="B31099">
        <v>0</v>
      </c>
      <c r="C31099" t="s">
        <v>94271</v>
      </c>
      <c r="D31099" t="s">
        <v>70636</v>
      </c>
      <c r="E31099" t="s">
        <v>94272</v>
      </c>
    </row>
    <row r="31100" spans="1:5" hidden="1" x14ac:dyDescent="0.25">
      <c r="A31100" t="s">
        <v>94273</v>
      </c>
      <c r="B31100">
        <v>0</v>
      </c>
      <c r="C31100" t="s">
        <v>94274</v>
      </c>
      <c r="D31100" t="s">
        <v>70692</v>
      </c>
      <c r="E31100" t="s">
        <v>94275</v>
      </c>
    </row>
    <row r="31101" spans="1:5" hidden="1" x14ac:dyDescent="0.25">
      <c r="A31101" t="s">
        <v>94276</v>
      </c>
      <c r="B31101">
        <v>0</v>
      </c>
      <c r="C31101" t="s">
        <v>94277</v>
      </c>
      <c r="D31101" t="s">
        <v>70231</v>
      </c>
      <c r="E31101" t="s">
        <v>94278</v>
      </c>
    </row>
    <row r="31102" spans="1:5" hidden="1" x14ac:dyDescent="0.25">
      <c r="A31102" t="s">
        <v>94279</v>
      </c>
      <c r="B31102">
        <v>0</v>
      </c>
      <c r="C31102" t="s">
        <v>94280</v>
      </c>
      <c r="D31102" t="s">
        <v>70972</v>
      </c>
      <c r="E31102" t="s">
        <v>94281</v>
      </c>
    </row>
    <row r="31103" spans="1:5" hidden="1" x14ac:dyDescent="0.25">
      <c r="A31103" t="s">
        <v>94282</v>
      </c>
      <c r="B31103">
        <v>0</v>
      </c>
      <c r="C31103" t="s">
        <v>94283</v>
      </c>
      <c r="D31103" t="s">
        <v>70972</v>
      </c>
      <c r="E31103" t="s">
        <v>94284</v>
      </c>
    </row>
    <row r="31104" spans="1:5" hidden="1" x14ac:dyDescent="0.25">
      <c r="A31104" t="s">
        <v>94285</v>
      </c>
      <c r="B31104">
        <v>0</v>
      </c>
      <c r="C31104" t="s">
        <v>94286</v>
      </c>
      <c r="D31104" t="s">
        <v>70972</v>
      </c>
      <c r="E31104" t="s">
        <v>94287</v>
      </c>
    </row>
    <row r="31105" spans="1:5" hidden="1" x14ac:dyDescent="0.25">
      <c r="A31105" t="s">
        <v>94288</v>
      </c>
      <c r="B31105">
        <v>0</v>
      </c>
      <c r="C31105" t="s">
        <v>94289</v>
      </c>
      <c r="D31105" t="s">
        <v>70972</v>
      </c>
      <c r="E31105" t="s">
        <v>94290</v>
      </c>
    </row>
    <row r="31106" spans="1:5" hidden="1" x14ac:dyDescent="0.25">
      <c r="A31106" t="s">
        <v>94291</v>
      </c>
      <c r="B31106">
        <v>0</v>
      </c>
      <c r="C31106" t="s">
        <v>94292</v>
      </c>
      <c r="D31106" t="s">
        <v>70972</v>
      </c>
      <c r="E31106" t="s">
        <v>94293</v>
      </c>
    </row>
    <row r="31107" spans="1:5" hidden="1" x14ac:dyDescent="0.25">
      <c r="A31107" t="s">
        <v>94294</v>
      </c>
      <c r="B31107">
        <v>0</v>
      </c>
      <c r="C31107" t="s">
        <v>94295</v>
      </c>
      <c r="D31107" t="s">
        <v>70972</v>
      </c>
      <c r="E31107" t="s">
        <v>94296</v>
      </c>
    </row>
    <row r="31108" spans="1:5" hidden="1" x14ac:dyDescent="0.25">
      <c r="A31108" t="s">
        <v>94297</v>
      </c>
      <c r="B31108">
        <v>0</v>
      </c>
      <c r="C31108" t="s">
        <v>94298</v>
      </c>
      <c r="D31108" t="s">
        <v>70972</v>
      </c>
      <c r="E31108" t="s">
        <v>94299</v>
      </c>
    </row>
    <row r="31109" spans="1:5" hidden="1" x14ac:dyDescent="0.25">
      <c r="A31109" t="s">
        <v>94300</v>
      </c>
      <c r="B31109">
        <v>0</v>
      </c>
      <c r="C31109" t="s">
        <v>94301</v>
      </c>
      <c r="D31109" t="s">
        <v>70972</v>
      </c>
      <c r="E31109" t="s">
        <v>94302</v>
      </c>
    </row>
    <row r="31110" spans="1:5" hidden="1" x14ac:dyDescent="0.25">
      <c r="A31110" t="s">
        <v>94303</v>
      </c>
      <c r="B31110">
        <v>0</v>
      </c>
      <c r="C31110" t="s">
        <v>94304</v>
      </c>
      <c r="D31110" t="s">
        <v>70972</v>
      </c>
      <c r="E31110" t="s">
        <v>94305</v>
      </c>
    </row>
    <row r="31111" spans="1:5" hidden="1" x14ac:dyDescent="0.25">
      <c r="A31111" t="s">
        <v>94306</v>
      </c>
      <c r="B31111">
        <v>0</v>
      </c>
      <c r="C31111" t="s">
        <v>94307</v>
      </c>
      <c r="D31111" t="s">
        <v>70972</v>
      </c>
      <c r="E31111" t="s">
        <v>94308</v>
      </c>
    </row>
    <row r="31112" spans="1:5" hidden="1" x14ac:dyDescent="0.25">
      <c r="A31112" t="s">
        <v>94309</v>
      </c>
      <c r="B31112">
        <v>0</v>
      </c>
      <c r="C31112" t="s">
        <v>94310</v>
      </c>
      <c r="D31112" t="s">
        <v>70528</v>
      </c>
      <c r="E31112" t="s">
        <v>94311</v>
      </c>
    </row>
    <row r="31113" spans="1:5" hidden="1" x14ac:dyDescent="0.25">
      <c r="A31113" t="s">
        <v>94312</v>
      </c>
      <c r="B31113">
        <v>0</v>
      </c>
      <c r="C31113" t="s">
        <v>94313</v>
      </c>
      <c r="D31113" t="s">
        <v>70636</v>
      </c>
      <c r="E31113" t="s">
        <v>94314</v>
      </c>
    </row>
    <row r="31114" spans="1:5" hidden="1" x14ac:dyDescent="0.25">
      <c r="A31114" t="s">
        <v>94315</v>
      </c>
      <c r="B31114">
        <v>0</v>
      </c>
      <c r="C31114" t="s">
        <v>94316</v>
      </c>
      <c r="D31114" t="s">
        <v>70856</v>
      </c>
      <c r="E31114" t="s">
        <v>94317</v>
      </c>
    </row>
    <row r="31115" spans="1:5" hidden="1" x14ac:dyDescent="0.25">
      <c r="A31115" t="s">
        <v>94318</v>
      </c>
      <c r="B31115">
        <v>0</v>
      </c>
      <c r="C31115" t="s">
        <v>94319</v>
      </c>
      <c r="D31115" t="s">
        <v>70972</v>
      </c>
      <c r="E31115" t="s">
        <v>94320</v>
      </c>
    </row>
    <row r="31116" spans="1:5" hidden="1" x14ac:dyDescent="0.25">
      <c r="A31116" t="s">
        <v>94321</v>
      </c>
      <c r="B31116">
        <v>0</v>
      </c>
      <c r="C31116" t="s">
        <v>94322</v>
      </c>
      <c r="D31116" t="s">
        <v>70972</v>
      </c>
      <c r="E31116" t="s">
        <v>94323</v>
      </c>
    </row>
    <row r="31117" spans="1:5" hidden="1" x14ac:dyDescent="0.25">
      <c r="A31117" t="s">
        <v>94324</v>
      </c>
      <c r="B31117">
        <v>0</v>
      </c>
      <c r="C31117" t="s">
        <v>94325</v>
      </c>
      <c r="D31117" t="s">
        <v>70972</v>
      </c>
      <c r="E31117" t="s">
        <v>94326</v>
      </c>
    </row>
    <row r="31118" spans="1:5" hidden="1" x14ac:dyDescent="0.25">
      <c r="A31118" t="s">
        <v>94327</v>
      </c>
      <c r="B31118">
        <v>0</v>
      </c>
      <c r="C31118" t="s">
        <v>94328</v>
      </c>
      <c r="D31118" t="s">
        <v>94329</v>
      </c>
      <c r="E31118" t="s">
        <v>94330</v>
      </c>
    </row>
    <row r="31119" spans="1:5" hidden="1" x14ac:dyDescent="0.25">
      <c r="A31119" t="s">
        <v>94331</v>
      </c>
      <c r="B31119">
        <v>0</v>
      </c>
      <c r="C31119" t="s">
        <v>94332</v>
      </c>
      <c r="D31119" t="s">
        <v>94329</v>
      </c>
      <c r="E31119" t="s">
        <v>94333</v>
      </c>
    </row>
    <row r="31120" spans="1:5" hidden="1" x14ac:dyDescent="0.25">
      <c r="A31120" t="s">
        <v>94334</v>
      </c>
      <c r="B31120">
        <v>0</v>
      </c>
      <c r="C31120" t="s">
        <v>94335</v>
      </c>
      <c r="D31120" t="s">
        <v>94329</v>
      </c>
      <c r="E31120" t="s">
        <v>94336</v>
      </c>
    </row>
    <row r="31121" spans="1:5" hidden="1" x14ac:dyDescent="0.25">
      <c r="A31121" t="s">
        <v>94337</v>
      </c>
      <c r="B31121">
        <v>0</v>
      </c>
      <c r="C31121" t="s">
        <v>94338</v>
      </c>
      <c r="D31121" t="s">
        <v>94329</v>
      </c>
      <c r="E31121" t="s">
        <v>94339</v>
      </c>
    </row>
    <row r="31122" spans="1:5" hidden="1" x14ac:dyDescent="0.25">
      <c r="A31122" t="s">
        <v>94340</v>
      </c>
      <c r="B31122">
        <v>0</v>
      </c>
      <c r="C31122" t="s">
        <v>94341</v>
      </c>
      <c r="D31122" t="s">
        <v>94329</v>
      </c>
      <c r="E31122" t="s">
        <v>94342</v>
      </c>
    </row>
    <row r="31123" spans="1:5" hidden="1" x14ac:dyDescent="0.25">
      <c r="A31123" t="s">
        <v>94343</v>
      </c>
      <c r="B31123">
        <v>0</v>
      </c>
      <c r="C31123" t="s">
        <v>94344</v>
      </c>
      <c r="D31123" t="s">
        <v>94329</v>
      </c>
      <c r="E31123" t="s">
        <v>94345</v>
      </c>
    </row>
    <row r="31124" spans="1:5" hidden="1" x14ac:dyDescent="0.25">
      <c r="A31124" t="s">
        <v>94346</v>
      </c>
      <c r="B31124">
        <v>0</v>
      </c>
      <c r="C31124" t="s">
        <v>94347</v>
      </c>
      <c r="D31124" t="s">
        <v>94329</v>
      </c>
      <c r="E31124" t="s">
        <v>94348</v>
      </c>
    </row>
    <row r="31125" spans="1:5" hidden="1" x14ac:dyDescent="0.25">
      <c r="A31125" t="s">
        <v>94349</v>
      </c>
      <c r="B31125">
        <v>0</v>
      </c>
      <c r="C31125" t="s">
        <v>94350</v>
      </c>
      <c r="D31125" t="s">
        <v>94329</v>
      </c>
      <c r="E31125" t="s">
        <v>94351</v>
      </c>
    </row>
    <row r="31126" spans="1:5" hidden="1" x14ac:dyDescent="0.25">
      <c r="A31126" t="s">
        <v>94352</v>
      </c>
      <c r="B31126">
        <v>0</v>
      </c>
      <c r="C31126" t="s">
        <v>94353</v>
      </c>
      <c r="D31126" t="s">
        <v>70761</v>
      </c>
      <c r="E31126" t="s">
        <v>94354</v>
      </c>
    </row>
    <row r="31127" spans="1:5" hidden="1" x14ac:dyDescent="0.25">
      <c r="A31127" t="s">
        <v>94355</v>
      </c>
      <c r="B31127">
        <v>0</v>
      </c>
      <c r="C31127" t="s">
        <v>94356</v>
      </c>
      <c r="D31127" t="s">
        <v>70761</v>
      </c>
      <c r="E31127" t="s">
        <v>94357</v>
      </c>
    </row>
    <row r="31128" spans="1:5" hidden="1" x14ac:dyDescent="0.25">
      <c r="A31128" t="s">
        <v>94358</v>
      </c>
      <c r="B31128">
        <v>0</v>
      </c>
      <c r="C31128" t="s">
        <v>94359</v>
      </c>
      <c r="D31128" t="s">
        <v>70575</v>
      </c>
      <c r="E31128" t="s">
        <v>94360</v>
      </c>
    </row>
    <row r="31129" spans="1:5" hidden="1" x14ac:dyDescent="0.25">
      <c r="A31129" t="s">
        <v>94361</v>
      </c>
      <c r="B31129">
        <v>0</v>
      </c>
      <c r="C31129" t="s">
        <v>94362</v>
      </c>
      <c r="D31129" t="s">
        <v>70575</v>
      </c>
      <c r="E31129" t="s">
        <v>94363</v>
      </c>
    </row>
    <row r="31130" spans="1:5" hidden="1" x14ac:dyDescent="0.25">
      <c r="A31130" t="s">
        <v>94364</v>
      </c>
      <c r="B31130">
        <v>0</v>
      </c>
      <c r="C31130" t="s">
        <v>94365</v>
      </c>
      <c r="D31130" t="s">
        <v>70575</v>
      </c>
      <c r="E31130" t="s">
        <v>94366</v>
      </c>
    </row>
    <row r="31131" spans="1:5" hidden="1" x14ac:dyDescent="0.25">
      <c r="A31131" t="s">
        <v>94367</v>
      </c>
      <c r="B31131">
        <v>0</v>
      </c>
      <c r="C31131" t="s">
        <v>94368</v>
      </c>
      <c r="D31131" t="s">
        <v>70575</v>
      </c>
      <c r="E31131" t="s">
        <v>94369</v>
      </c>
    </row>
    <row r="31132" spans="1:5" hidden="1" x14ac:dyDescent="0.25">
      <c r="A31132" t="s">
        <v>94370</v>
      </c>
      <c r="B31132">
        <v>0</v>
      </c>
      <c r="C31132" t="s">
        <v>94371</v>
      </c>
      <c r="D31132" t="s">
        <v>70235</v>
      </c>
      <c r="E31132" t="s">
        <v>94372</v>
      </c>
    </row>
    <row r="31133" spans="1:5" hidden="1" x14ac:dyDescent="0.25">
      <c r="A31133" t="s">
        <v>94373</v>
      </c>
      <c r="B31133">
        <v>0</v>
      </c>
      <c r="C31133" t="s">
        <v>94374</v>
      </c>
      <c r="D31133" t="s">
        <v>70235</v>
      </c>
      <c r="E31133" t="s">
        <v>94375</v>
      </c>
    </row>
    <row r="31134" spans="1:5" hidden="1" x14ac:dyDescent="0.25">
      <c r="A31134" t="s">
        <v>94376</v>
      </c>
      <c r="B31134">
        <v>0</v>
      </c>
      <c r="C31134" t="s">
        <v>94377</v>
      </c>
      <c r="D31134" t="s">
        <v>71269</v>
      </c>
      <c r="E31134" t="s">
        <v>94378</v>
      </c>
    </row>
    <row r="31135" spans="1:5" hidden="1" x14ac:dyDescent="0.25">
      <c r="A31135" t="s">
        <v>94379</v>
      </c>
      <c r="B31135">
        <v>0</v>
      </c>
      <c r="C31135" t="s">
        <v>94380</v>
      </c>
      <c r="D31135" t="s">
        <v>71269</v>
      </c>
      <c r="E31135" t="s">
        <v>94381</v>
      </c>
    </row>
    <row r="31136" spans="1:5" hidden="1" x14ac:dyDescent="0.25">
      <c r="A31136" t="s">
        <v>94382</v>
      </c>
      <c r="B31136">
        <v>0</v>
      </c>
      <c r="C31136" t="s">
        <v>94383</v>
      </c>
      <c r="D31136" t="s">
        <v>70726</v>
      </c>
      <c r="E31136" t="s">
        <v>94384</v>
      </c>
    </row>
    <row r="31137" spans="1:5" hidden="1" x14ac:dyDescent="0.25">
      <c r="A31137" t="s">
        <v>94385</v>
      </c>
      <c r="B31137">
        <v>0</v>
      </c>
      <c r="C31137" t="s">
        <v>94386</v>
      </c>
      <c r="D31137" t="s">
        <v>70726</v>
      </c>
      <c r="E31137" t="s">
        <v>94387</v>
      </c>
    </row>
    <row r="31138" spans="1:5" hidden="1" x14ac:dyDescent="0.25">
      <c r="A31138" t="s">
        <v>94388</v>
      </c>
      <c r="B31138">
        <v>0</v>
      </c>
      <c r="C31138" t="s">
        <v>94389</v>
      </c>
      <c r="D31138" t="s">
        <v>70692</v>
      </c>
      <c r="E31138" t="s">
        <v>94390</v>
      </c>
    </row>
    <row r="31139" spans="1:5" hidden="1" x14ac:dyDescent="0.25">
      <c r="A31139" t="s">
        <v>94391</v>
      </c>
      <c r="B31139">
        <v>0</v>
      </c>
      <c r="C31139" t="s">
        <v>94392</v>
      </c>
      <c r="D31139" t="s">
        <v>70231</v>
      </c>
      <c r="E31139" t="s">
        <v>94393</v>
      </c>
    </row>
    <row r="31140" spans="1:5" hidden="1" x14ac:dyDescent="0.25">
      <c r="A31140" t="s">
        <v>94394</v>
      </c>
      <c r="B31140">
        <v>0</v>
      </c>
      <c r="C31140" t="s">
        <v>94395</v>
      </c>
      <c r="D31140" t="s">
        <v>70692</v>
      </c>
      <c r="E31140" t="s">
        <v>94396</v>
      </c>
    </row>
    <row r="31141" spans="1:5" hidden="1" x14ac:dyDescent="0.25">
      <c r="A31141" t="s">
        <v>94397</v>
      </c>
      <c r="B31141">
        <v>0</v>
      </c>
      <c r="C31141" t="s">
        <v>94398</v>
      </c>
      <c r="D31141" t="s">
        <v>94060</v>
      </c>
      <c r="E31141" t="s">
        <v>94399</v>
      </c>
    </row>
    <row r="31142" spans="1:5" hidden="1" x14ac:dyDescent="0.25">
      <c r="A31142" t="s">
        <v>94400</v>
      </c>
      <c r="B31142">
        <v>0</v>
      </c>
      <c r="C31142" t="s">
        <v>94401</v>
      </c>
      <c r="D31142" t="s">
        <v>94060</v>
      </c>
      <c r="E31142" t="s">
        <v>94402</v>
      </c>
    </row>
    <row r="31143" spans="1:5" hidden="1" x14ac:dyDescent="0.25">
      <c r="A31143" t="s">
        <v>94403</v>
      </c>
      <c r="B31143">
        <v>0</v>
      </c>
      <c r="C31143" t="s">
        <v>94404</v>
      </c>
      <c r="D31143" t="s">
        <v>94060</v>
      </c>
      <c r="E31143" t="s">
        <v>94405</v>
      </c>
    </row>
    <row r="31144" spans="1:5" hidden="1" x14ac:dyDescent="0.25">
      <c r="A31144" t="s">
        <v>94406</v>
      </c>
      <c r="B31144">
        <v>0</v>
      </c>
      <c r="C31144" t="s">
        <v>94407</v>
      </c>
      <c r="D31144" t="s">
        <v>70565</v>
      </c>
      <c r="E31144" t="s">
        <v>94408</v>
      </c>
    </row>
    <row r="31145" spans="1:5" hidden="1" x14ac:dyDescent="0.25">
      <c r="A31145" t="s">
        <v>94409</v>
      </c>
      <c r="B31145">
        <v>0</v>
      </c>
      <c r="C31145" t="s">
        <v>94410</v>
      </c>
      <c r="D31145" t="s">
        <v>70565</v>
      </c>
      <c r="E31145" t="s">
        <v>94411</v>
      </c>
    </row>
    <row r="31146" spans="1:5" hidden="1" x14ac:dyDescent="0.25">
      <c r="A31146" t="s">
        <v>94412</v>
      </c>
      <c r="B31146">
        <v>0</v>
      </c>
      <c r="C31146" t="s">
        <v>94413</v>
      </c>
      <c r="D31146" t="s">
        <v>70582</v>
      </c>
      <c r="E31146" t="s">
        <v>94414</v>
      </c>
    </row>
    <row r="31147" spans="1:5" hidden="1" x14ac:dyDescent="0.25">
      <c r="A31147" t="s">
        <v>94415</v>
      </c>
      <c r="B31147">
        <v>0</v>
      </c>
      <c r="C31147" t="s">
        <v>94416</v>
      </c>
      <c r="D31147" t="s">
        <v>70235</v>
      </c>
      <c r="E31147" t="s">
        <v>94417</v>
      </c>
    </row>
    <row r="31148" spans="1:5" hidden="1" x14ac:dyDescent="0.25">
      <c r="A31148" t="s">
        <v>94418</v>
      </c>
      <c r="B31148">
        <v>0</v>
      </c>
      <c r="C31148" t="s">
        <v>94419</v>
      </c>
      <c r="D31148" t="s">
        <v>70235</v>
      </c>
      <c r="E31148" t="s">
        <v>94420</v>
      </c>
    </row>
    <row r="31149" spans="1:5" hidden="1" x14ac:dyDescent="0.25">
      <c r="A31149" t="s">
        <v>94421</v>
      </c>
      <c r="B31149">
        <v>0</v>
      </c>
      <c r="C31149" t="s">
        <v>94422</v>
      </c>
      <c r="D31149" t="s">
        <v>70235</v>
      </c>
      <c r="E31149" t="s">
        <v>94423</v>
      </c>
    </row>
    <row r="31150" spans="1:5" hidden="1" x14ac:dyDescent="0.25">
      <c r="A31150" t="s">
        <v>94424</v>
      </c>
      <c r="B31150">
        <v>0</v>
      </c>
      <c r="C31150" t="s">
        <v>94425</v>
      </c>
      <c r="D31150" t="s">
        <v>70726</v>
      </c>
      <c r="E31150" t="s">
        <v>94426</v>
      </c>
    </row>
    <row r="31151" spans="1:5" hidden="1" x14ac:dyDescent="0.25">
      <c r="A31151" t="s">
        <v>94427</v>
      </c>
      <c r="B31151">
        <v>0</v>
      </c>
      <c r="C31151" t="s">
        <v>94428</v>
      </c>
      <c r="D31151" t="s">
        <v>70972</v>
      </c>
      <c r="E31151" t="s">
        <v>94429</v>
      </c>
    </row>
    <row r="31152" spans="1:5" hidden="1" x14ac:dyDescent="0.25">
      <c r="A31152" t="s">
        <v>94430</v>
      </c>
      <c r="B31152">
        <v>0</v>
      </c>
      <c r="C31152" t="s">
        <v>94431</v>
      </c>
      <c r="D31152" t="s">
        <v>94060</v>
      </c>
      <c r="E31152" t="s">
        <v>94432</v>
      </c>
    </row>
    <row r="31153" spans="1:5" hidden="1" x14ac:dyDescent="0.25">
      <c r="A31153" t="s">
        <v>94433</v>
      </c>
      <c r="B31153">
        <v>0</v>
      </c>
      <c r="C31153" t="s">
        <v>94434</v>
      </c>
      <c r="D31153" t="s">
        <v>94060</v>
      </c>
      <c r="E31153" t="s">
        <v>94435</v>
      </c>
    </row>
    <row r="31154" spans="1:5" hidden="1" x14ac:dyDescent="0.25">
      <c r="A31154" t="s">
        <v>94436</v>
      </c>
      <c r="B31154">
        <v>0</v>
      </c>
      <c r="C31154" t="s">
        <v>94437</v>
      </c>
      <c r="D31154" t="s">
        <v>94060</v>
      </c>
      <c r="E31154" t="s">
        <v>94438</v>
      </c>
    </row>
    <row r="31155" spans="1:5" hidden="1" x14ac:dyDescent="0.25">
      <c r="A31155" t="s">
        <v>94439</v>
      </c>
      <c r="B31155">
        <v>0</v>
      </c>
      <c r="C31155" t="s">
        <v>94440</v>
      </c>
      <c r="D31155" t="s">
        <v>94060</v>
      </c>
      <c r="E31155" t="s">
        <v>94441</v>
      </c>
    </row>
    <row r="31156" spans="1:5" hidden="1" x14ac:dyDescent="0.25">
      <c r="A31156" t="s">
        <v>94442</v>
      </c>
      <c r="B31156">
        <v>0</v>
      </c>
      <c r="C31156" t="s">
        <v>94443</v>
      </c>
      <c r="D31156" t="s">
        <v>94060</v>
      </c>
      <c r="E31156" t="s">
        <v>94444</v>
      </c>
    </row>
    <row r="31157" spans="1:5" hidden="1" x14ac:dyDescent="0.25">
      <c r="A31157" t="s">
        <v>94445</v>
      </c>
      <c r="B31157">
        <v>0</v>
      </c>
      <c r="C31157" t="s">
        <v>94446</v>
      </c>
      <c r="D31157" t="s">
        <v>94060</v>
      </c>
      <c r="E31157" t="s">
        <v>94447</v>
      </c>
    </row>
    <row r="31158" spans="1:5" hidden="1" x14ac:dyDescent="0.25">
      <c r="A31158" t="s">
        <v>94448</v>
      </c>
      <c r="B31158">
        <v>0</v>
      </c>
      <c r="C31158" t="s">
        <v>94449</v>
      </c>
      <c r="D31158" t="s">
        <v>94060</v>
      </c>
      <c r="E31158" t="s">
        <v>94450</v>
      </c>
    </row>
    <row r="31159" spans="1:5" hidden="1" x14ac:dyDescent="0.25">
      <c r="A31159" t="s">
        <v>94451</v>
      </c>
      <c r="B31159">
        <v>0</v>
      </c>
      <c r="C31159" t="s">
        <v>94452</v>
      </c>
      <c r="D31159" t="s">
        <v>94060</v>
      </c>
      <c r="E31159" t="s">
        <v>94453</v>
      </c>
    </row>
    <row r="31160" spans="1:5" hidden="1" x14ac:dyDescent="0.25">
      <c r="A31160" t="s">
        <v>94454</v>
      </c>
      <c r="B31160">
        <v>0</v>
      </c>
      <c r="C31160" t="s">
        <v>94455</v>
      </c>
      <c r="D31160" t="s">
        <v>94060</v>
      </c>
      <c r="E31160" t="s">
        <v>94456</v>
      </c>
    </row>
    <row r="31161" spans="1:5" hidden="1" x14ac:dyDescent="0.25">
      <c r="A31161" t="s">
        <v>94457</v>
      </c>
      <c r="B31161">
        <v>0</v>
      </c>
      <c r="C31161" t="s">
        <v>94458</v>
      </c>
      <c r="D31161" t="s">
        <v>94060</v>
      </c>
      <c r="E31161" t="s">
        <v>94459</v>
      </c>
    </row>
    <row r="31162" spans="1:5" hidden="1" x14ac:dyDescent="0.25">
      <c r="A31162" t="s">
        <v>94460</v>
      </c>
      <c r="B31162">
        <v>0</v>
      </c>
      <c r="C31162" t="s">
        <v>94461</v>
      </c>
      <c r="D31162" t="s">
        <v>94060</v>
      </c>
      <c r="E31162" t="s">
        <v>94462</v>
      </c>
    </row>
    <row r="31163" spans="1:5" hidden="1" x14ac:dyDescent="0.25">
      <c r="A31163" t="s">
        <v>94463</v>
      </c>
      <c r="B31163">
        <v>0</v>
      </c>
      <c r="C31163" t="s">
        <v>94464</v>
      </c>
      <c r="D31163" t="s">
        <v>94060</v>
      </c>
      <c r="E31163" t="s">
        <v>94465</v>
      </c>
    </row>
    <row r="31164" spans="1:5" hidden="1" x14ac:dyDescent="0.25">
      <c r="A31164" t="s">
        <v>94466</v>
      </c>
      <c r="B31164">
        <v>0</v>
      </c>
      <c r="C31164" t="s">
        <v>94467</v>
      </c>
      <c r="D31164" t="s">
        <v>94060</v>
      </c>
      <c r="E31164" t="s">
        <v>94468</v>
      </c>
    </row>
    <row r="31165" spans="1:5" hidden="1" x14ac:dyDescent="0.25">
      <c r="A31165" t="s">
        <v>94469</v>
      </c>
      <c r="B31165">
        <v>0</v>
      </c>
      <c r="C31165" t="s">
        <v>94470</v>
      </c>
      <c r="D31165" t="s">
        <v>94060</v>
      </c>
      <c r="E31165" t="s">
        <v>94471</v>
      </c>
    </row>
    <row r="31166" spans="1:5" hidden="1" x14ac:dyDescent="0.25">
      <c r="A31166" t="s">
        <v>94472</v>
      </c>
      <c r="B31166">
        <v>0</v>
      </c>
      <c r="C31166" t="s">
        <v>94473</v>
      </c>
      <c r="D31166" t="s">
        <v>94060</v>
      </c>
      <c r="E31166" t="s">
        <v>94474</v>
      </c>
    </row>
    <row r="31167" spans="1:5" hidden="1" x14ac:dyDescent="0.25">
      <c r="A31167" t="s">
        <v>94475</v>
      </c>
      <c r="B31167">
        <v>0</v>
      </c>
      <c r="C31167" t="s">
        <v>94476</v>
      </c>
      <c r="D31167" t="s">
        <v>94060</v>
      </c>
      <c r="E31167" t="s">
        <v>94477</v>
      </c>
    </row>
    <row r="31168" spans="1:5" hidden="1" x14ac:dyDescent="0.25">
      <c r="A31168" t="s">
        <v>94478</v>
      </c>
      <c r="B31168">
        <v>0</v>
      </c>
      <c r="C31168" t="s">
        <v>94479</v>
      </c>
      <c r="D31168" t="s">
        <v>94060</v>
      </c>
      <c r="E31168" t="s">
        <v>94480</v>
      </c>
    </row>
    <row r="31169" spans="1:5" hidden="1" x14ac:dyDescent="0.25">
      <c r="A31169" t="s">
        <v>94481</v>
      </c>
      <c r="B31169">
        <v>0</v>
      </c>
      <c r="C31169" t="s">
        <v>94482</v>
      </c>
      <c r="D31169" t="s">
        <v>94060</v>
      </c>
      <c r="E31169" t="s">
        <v>94483</v>
      </c>
    </row>
    <row r="31170" spans="1:5" hidden="1" x14ac:dyDescent="0.25">
      <c r="A31170" t="s">
        <v>94484</v>
      </c>
      <c r="B31170">
        <v>0</v>
      </c>
      <c r="C31170" t="s">
        <v>94485</v>
      </c>
      <c r="D31170" t="s">
        <v>94060</v>
      </c>
      <c r="E31170" t="s">
        <v>94486</v>
      </c>
    </row>
    <row r="31171" spans="1:5" hidden="1" x14ac:dyDescent="0.25">
      <c r="A31171" t="s">
        <v>94487</v>
      </c>
      <c r="B31171">
        <v>0</v>
      </c>
      <c r="C31171" t="s">
        <v>94488</v>
      </c>
      <c r="D31171" t="s">
        <v>70235</v>
      </c>
      <c r="E31171" t="s">
        <v>94489</v>
      </c>
    </row>
    <row r="31172" spans="1:5" hidden="1" x14ac:dyDescent="0.25">
      <c r="A31172" t="s">
        <v>94490</v>
      </c>
      <c r="B31172">
        <v>0</v>
      </c>
      <c r="C31172" t="s">
        <v>94491</v>
      </c>
      <c r="D31172" t="s">
        <v>71449</v>
      </c>
      <c r="E31172" t="s">
        <v>94492</v>
      </c>
    </row>
    <row r="31173" spans="1:5" hidden="1" x14ac:dyDescent="0.25">
      <c r="A31173" t="s">
        <v>94493</v>
      </c>
      <c r="B31173">
        <v>0</v>
      </c>
      <c r="C31173" t="s">
        <v>94494</v>
      </c>
      <c r="D31173" t="s">
        <v>70231</v>
      </c>
      <c r="E31173" t="s">
        <v>94495</v>
      </c>
    </row>
    <row r="31174" spans="1:5" hidden="1" x14ac:dyDescent="0.25">
      <c r="A31174" t="s">
        <v>94496</v>
      </c>
      <c r="B31174">
        <v>0</v>
      </c>
      <c r="C31174" t="s">
        <v>94497</v>
      </c>
      <c r="D31174" t="s">
        <v>70692</v>
      </c>
      <c r="E31174" t="s">
        <v>94498</v>
      </c>
    </row>
    <row r="31175" spans="1:5" hidden="1" x14ac:dyDescent="0.25">
      <c r="A31175" t="s">
        <v>94499</v>
      </c>
      <c r="B31175">
        <v>0</v>
      </c>
      <c r="C31175" t="s">
        <v>94500</v>
      </c>
      <c r="D31175" t="s">
        <v>70636</v>
      </c>
      <c r="E31175" t="s">
        <v>94501</v>
      </c>
    </row>
    <row r="31176" spans="1:5" hidden="1" x14ac:dyDescent="0.25">
      <c r="A31176" t="s">
        <v>94502</v>
      </c>
      <c r="B31176">
        <v>0</v>
      </c>
      <c r="C31176" t="s">
        <v>94503</v>
      </c>
      <c r="D31176" t="s">
        <v>70636</v>
      </c>
      <c r="E31176" t="s">
        <v>94504</v>
      </c>
    </row>
    <row r="31177" spans="1:5" hidden="1" x14ac:dyDescent="0.25">
      <c r="A31177" t="s">
        <v>94505</v>
      </c>
      <c r="B31177">
        <v>0</v>
      </c>
      <c r="C31177" t="s">
        <v>94506</v>
      </c>
      <c r="D31177" t="s">
        <v>70575</v>
      </c>
      <c r="E31177" t="s">
        <v>94507</v>
      </c>
    </row>
    <row r="31178" spans="1:5" hidden="1" x14ac:dyDescent="0.25">
      <c r="A31178" t="s">
        <v>94508</v>
      </c>
      <c r="B31178">
        <v>0</v>
      </c>
      <c r="C31178" t="s">
        <v>94509</v>
      </c>
      <c r="D31178" t="s">
        <v>71001</v>
      </c>
      <c r="E31178" t="s">
        <v>94510</v>
      </c>
    </row>
    <row r="31179" spans="1:5" hidden="1" x14ac:dyDescent="0.25">
      <c r="A31179" t="s">
        <v>94511</v>
      </c>
      <c r="B31179">
        <v>0</v>
      </c>
      <c r="C31179" t="s">
        <v>94512</v>
      </c>
      <c r="D31179" t="s">
        <v>71001</v>
      </c>
      <c r="E31179" t="s">
        <v>94513</v>
      </c>
    </row>
    <row r="31180" spans="1:5" hidden="1" x14ac:dyDescent="0.25">
      <c r="A31180" t="s">
        <v>94514</v>
      </c>
      <c r="B31180">
        <v>0</v>
      </c>
      <c r="C31180" t="s">
        <v>94515</v>
      </c>
      <c r="D31180" t="s">
        <v>71001</v>
      </c>
      <c r="E31180" t="s">
        <v>94516</v>
      </c>
    </row>
    <row r="31181" spans="1:5" hidden="1" x14ac:dyDescent="0.25">
      <c r="A31181" t="s">
        <v>94517</v>
      </c>
      <c r="B31181">
        <v>0</v>
      </c>
      <c r="C31181" t="s">
        <v>94518</v>
      </c>
      <c r="D31181" t="s">
        <v>71001</v>
      </c>
      <c r="E31181" t="s">
        <v>94519</v>
      </c>
    </row>
    <row r="31182" spans="1:5" hidden="1" x14ac:dyDescent="0.25">
      <c r="A31182" t="s">
        <v>94520</v>
      </c>
      <c r="B31182">
        <v>0</v>
      </c>
      <c r="C31182" t="s">
        <v>94521</v>
      </c>
      <c r="D31182" t="s">
        <v>71001</v>
      </c>
      <c r="E31182" t="s">
        <v>94522</v>
      </c>
    </row>
    <row r="31183" spans="1:5" hidden="1" x14ac:dyDescent="0.25">
      <c r="A31183" t="s">
        <v>94523</v>
      </c>
      <c r="B31183">
        <v>0</v>
      </c>
      <c r="C31183" t="s">
        <v>94524</v>
      </c>
      <c r="D31183" t="s">
        <v>70528</v>
      </c>
      <c r="E31183" t="s">
        <v>94525</v>
      </c>
    </row>
    <row r="31184" spans="1:5" hidden="1" x14ac:dyDescent="0.25">
      <c r="A31184" t="s">
        <v>94526</v>
      </c>
      <c r="B31184">
        <v>0</v>
      </c>
      <c r="C31184" t="s">
        <v>94527</v>
      </c>
      <c r="D31184" t="s">
        <v>70528</v>
      </c>
      <c r="E31184" t="s">
        <v>94528</v>
      </c>
    </row>
    <row r="31185" spans="1:5" hidden="1" x14ac:dyDescent="0.25">
      <c r="A31185" t="s">
        <v>94529</v>
      </c>
      <c r="B31185">
        <v>0</v>
      </c>
      <c r="C31185" t="s">
        <v>94530</v>
      </c>
      <c r="D31185" t="s">
        <v>70528</v>
      </c>
      <c r="E31185" t="s">
        <v>94531</v>
      </c>
    </row>
    <row r="31186" spans="1:5" hidden="1" x14ac:dyDescent="0.25">
      <c r="A31186" t="s">
        <v>94532</v>
      </c>
      <c r="B31186">
        <v>0</v>
      </c>
      <c r="C31186" t="s">
        <v>94533</v>
      </c>
      <c r="D31186" t="s">
        <v>70528</v>
      </c>
      <c r="E31186" t="s">
        <v>94534</v>
      </c>
    </row>
    <row r="31187" spans="1:5" hidden="1" x14ac:dyDescent="0.25">
      <c r="A31187" t="s">
        <v>94535</v>
      </c>
      <c r="B31187">
        <v>0</v>
      </c>
      <c r="C31187" t="s">
        <v>94536</v>
      </c>
      <c r="D31187" t="s">
        <v>94060</v>
      </c>
      <c r="E31187" t="s">
        <v>94537</v>
      </c>
    </row>
    <row r="31188" spans="1:5" hidden="1" x14ac:dyDescent="0.25">
      <c r="A31188" t="s">
        <v>94538</v>
      </c>
      <c r="B31188">
        <v>0</v>
      </c>
      <c r="C31188" t="s">
        <v>94539</v>
      </c>
      <c r="D31188" t="s">
        <v>94044</v>
      </c>
      <c r="E31188" t="s">
        <v>94540</v>
      </c>
    </row>
    <row r="31189" spans="1:5" hidden="1" x14ac:dyDescent="0.25">
      <c r="A31189" t="s">
        <v>94541</v>
      </c>
      <c r="B31189">
        <v>0</v>
      </c>
      <c r="C31189" t="s">
        <v>94542</v>
      </c>
      <c r="D31189" t="s">
        <v>70532</v>
      </c>
      <c r="E31189" t="s">
        <v>94543</v>
      </c>
    </row>
    <row r="31190" spans="1:5" hidden="1" x14ac:dyDescent="0.25">
      <c r="A31190" t="s">
        <v>94544</v>
      </c>
      <c r="B31190">
        <v>0</v>
      </c>
      <c r="C31190" t="s">
        <v>94545</v>
      </c>
      <c r="D31190" t="s">
        <v>94060</v>
      </c>
      <c r="E31190" t="s">
        <v>94546</v>
      </c>
    </row>
    <row r="31191" spans="1:5" hidden="1" x14ac:dyDescent="0.25">
      <c r="A31191" t="s">
        <v>94547</v>
      </c>
      <c r="B31191">
        <v>0</v>
      </c>
      <c r="C31191" t="s">
        <v>94548</v>
      </c>
      <c r="D31191" t="s">
        <v>94549</v>
      </c>
      <c r="E31191" t="s">
        <v>94550</v>
      </c>
    </row>
    <row r="31192" spans="1:5" hidden="1" x14ac:dyDescent="0.25">
      <c r="A31192" t="s">
        <v>94551</v>
      </c>
      <c r="B31192">
        <v>0</v>
      </c>
      <c r="C31192" t="s">
        <v>94552</v>
      </c>
      <c r="D31192" t="s">
        <v>94549</v>
      </c>
      <c r="E31192" t="s">
        <v>94553</v>
      </c>
    </row>
    <row r="31193" spans="1:5" hidden="1" x14ac:dyDescent="0.25">
      <c r="A31193" t="s">
        <v>94554</v>
      </c>
      <c r="B31193">
        <v>0</v>
      </c>
      <c r="C31193" t="s">
        <v>94555</v>
      </c>
      <c r="D31193" t="s">
        <v>94549</v>
      </c>
      <c r="E31193" t="s">
        <v>94556</v>
      </c>
    </row>
    <row r="31194" spans="1:5" hidden="1" x14ac:dyDescent="0.25">
      <c r="A31194" t="s">
        <v>94557</v>
      </c>
      <c r="B31194">
        <v>0</v>
      </c>
      <c r="C31194" t="s">
        <v>94558</v>
      </c>
      <c r="D31194" t="s">
        <v>70275</v>
      </c>
      <c r="E31194" t="s">
        <v>94559</v>
      </c>
    </row>
    <row r="31195" spans="1:5" hidden="1" x14ac:dyDescent="0.25">
      <c r="A31195" t="s">
        <v>94560</v>
      </c>
      <c r="B31195">
        <v>0</v>
      </c>
      <c r="C31195" t="s">
        <v>94561</v>
      </c>
      <c r="D31195" t="s">
        <v>71269</v>
      </c>
      <c r="E31195" t="s">
        <v>94562</v>
      </c>
    </row>
    <row r="31196" spans="1:5" hidden="1" x14ac:dyDescent="0.25">
      <c r="A31196" t="s">
        <v>94563</v>
      </c>
      <c r="B31196">
        <v>0</v>
      </c>
      <c r="C31196" t="s">
        <v>94564</v>
      </c>
      <c r="D31196" t="s">
        <v>71712</v>
      </c>
      <c r="E31196" t="s">
        <v>94565</v>
      </c>
    </row>
    <row r="31197" spans="1:5" hidden="1" x14ac:dyDescent="0.25">
      <c r="A31197" t="s">
        <v>94566</v>
      </c>
      <c r="B31197">
        <v>0</v>
      </c>
      <c r="C31197" t="s">
        <v>94567</v>
      </c>
      <c r="D31197" t="s">
        <v>94568</v>
      </c>
      <c r="E31197" t="s">
        <v>94569</v>
      </c>
    </row>
    <row r="31198" spans="1:5" hidden="1" x14ac:dyDescent="0.25">
      <c r="A31198" t="s">
        <v>94570</v>
      </c>
      <c r="B31198">
        <v>0</v>
      </c>
      <c r="C31198" t="s">
        <v>94571</v>
      </c>
      <c r="D31198" t="s">
        <v>94060</v>
      </c>
      <c r="E31198" t="s">
        <v>94572</v>
      </c>
    </row>
    <row r="31199" spans="1:5" hidden="1" x14ac:dyDescent="0.25">
      <c r="A31199" t="s">
        <v>94573</v>
      </c>
      <c r="B31199">
        <v>0</v>
      </c>
      <c r="C31199" t="s">
        <v>94574</v>
      </c>
      <c r="D31199" t="s">
        <v>94575</v>
      </c>
      <c r="E31199" t="s">
        <v>94576</v>
      </c>
    </row>
    <row r="31200" spans="1:5" hidden="1" x14ac:dyDescent="0.25">
      <c r="A31200" t="s">
        <v>94577</v>
      </c>
      <c r="B31200">
        <v>0</v>
      </c>
      <c r="C31200" t="s">
        <v>94578</v>
      </c>
      <c r="D31200" t="s">
        <v>94575</v>
      </c>
      <c r="E31200" t="s">
        <v>94579</v>
      </c>
    </row>
    <row r="31201" spans="1:5" hidden="1" x14ac:dyDescent="0.25">
      <c r="A31201" t="s">
        <v>94580</v>
      </c>
      <c r="B31201">
        <v>0</v>
      </c>
      <c r="C31201" t="s">
        <v>94581</v>
      </c>
      <c r="D31201" t="s">
        <v>94575</v>
      </c>
      <c r="E31201" t="s">
        <v>94582</v>
      </c>
    </row>
    <row r="31202" spans="1:5" hidden="1" x14ac:dyDescent="0.25">
      <c r="A31202" t="s">
        <v>94583</v>
      </c>
      <c r="B31202">
        <v>0</v>
      </c>
      <c r="C31202" t="s">
        <v>94584</v>
      </c>
      <c r="D31202" t="s">
        <v>94575</v>
      </c>
      <c r="E31202" t="s">
        <v>94585</v>
      </c>
    </row>
    <row r="31203" spans="1:5" hidden="1" x14ac:dyDescent="0.25">
      <c r="A31203" t="s">
        <v>94586</v>
      </c>
      <c r="B31203">
        <v>0</v>
      </c>
      <c r="C31203" t="s">
        <v>94587</v>
      </c>
      <c r="D31203" t="s">
        <v>94575</v>
      </c>
      <c r="E31203" t="s">
        <v>94588</v>
      </c>
    </row>
    <row r="31204" spans="1:5" hidden="1" x14ac:dyDescent="0.25">
      <c r="A31204" t="s">
        <v>94589</v>
      </c>
      <c r="B31204">
        <v>0</v>
      </c>
      <c r="C31204" t="s">
        <v>94590</v>
      </c>
      <c r="D31204" t="s">
        <v>94575</v>
      </c>
      <c r="E31204" t="s">
        <v>94591</v>
      </c>
    </row>
    <row r="31205" spans="1:5" hidden="1" x14ac:dyDescent="0.25">
      <c r="A31205" t="s">
        <v>94592</v>
      </c>
      <c r="B31205">
        <v>0</v>
      </c>
      <c r="C31205" t="s">
        <v>94593</v>
      </c>
      <c r="D31205" t="s">
        <v>94575</v>
      </c>
      <c r="E31205" t="s">
        <v>94594</v>
      </c>
    </row>
    <row r="31206" spans="1:5" hidden="1" x14ac:dyDescent="0.25">
      <c r="A31206" t="s">
        <v>94595</v>
      </c>
      <c r="B31206">
        <v>0</v>
      </c>
      <c r="C31206" t="s">
        <v>94596</v>
      </c>
      <c r="D31206" t="s">
        <v>94575</v>
      </c>
      <c r="E31206" t="s">
        <v>94597</v>
      </c>
    </row>
    <row r="31207" spans="1:5" hidden="1" x14ac:dyDescent="0.25">
      <c r="A31207" t="s">
        <v>94598</v>
      </c>
      <c r="B31207">
        <v>0</v>
      </c>
      <c r="C31207" t="s">
        <v>94599</v>
      </c>
      <c r="D31207" t="s">
        <v>94575</v>
      </c>
      <c r="E31207" t="s">
        <v>94600</v>
      </c>
    </row>
    <row r="31208" spans="1:5" hidden="1" x14ac:dyDescent="0.25">
      <c r="A31208" t="s">
        <v>94601</v>
      </c>
      <c r="B31208">
        <v>0</v>
      </c>
      <c r="C31208" t="s">
        <v>94602</v>
      </c>
      <c r="D31208" t="s">
        <v>94575</v>
      </c>
      <c r="E31208" t="s">
        <v>94603</v>
      </c>
    </row>
    <row r="31209" spans="1:5" hidden="1" x14ac:dyDescent="0.25">
      <c r="A31209" t="s">
        <v>94604</v>
      </c>
      <c r="B31209">
        <v>0</v>
      </c>
      <c r="C31209" t="s">
        <v>94605</v>
      </c>
      <c r="D31209" t="s">
        <v>94575</v>
      </c>
      <c r="E31209" t="s">
        <v>94606</v>
      </c>
    </row>
    <row r="31210" spans="1:5" hidden="1" x14ac:dyDescent="0.25">
      <c r="A31210" t="s">
        <v>94607</v>
      </c>
      <c r="B31210">
        <v>0</v>
      </c>
      <c r="C31210" t="s">
        <v>94608</v>
      </c>
      <c r="D31210" t="s">
        <v>94575</v>
      </c>
      <c r="E31210" t="s">
        <v>94609</v>
      </c>
    </row>
    <row r="31211" spans="1:5" hidden="1" x14ac:dyDescent="0.25">
      <c r="A31211" t="s">
        <v>94610</v>
      </c>
      <c r="B31211">
        <v>0</v>
      </c>
      <c r="C31211" t="s">
        <v>94611</v>
      </c>
      <c r="D31211" t="s">
        <v>94575</v>
      </c>
      <c r="E31211" t="s">
        <v>94612</v>
      </c>
    </row>
    <row r="31212" spans="1:5" hidden="1" x14ac:dyDescent="0.25">
      <c r="A31212" t="s">
        <v>94613</v>
      </c>
      <c r="B31212">
        <v>0</v>
      </c>
      <c r="C31212" t="s">
        <v>94614</v>
      </c>
      <c r="D31212" t="s">
        <v>94575</v>
      </c>
      <c r="E31212" t="s">
        <v>94615</v>
      </c>
    </row>
    <row r="31213" spans="1:5" hidden="1" x14ac:dyDescent="0.25">
      <c r="A31213" t="s">
        <v>94616</v>
      </c>
      <c r="B31213">
        <v>0</v>
      </c>
      <c r="C31213" t="s">
        <v>94617</v>
      </c>
      <c r="D31213" t="s">
        <v>94575</v>
      </c>
      <c r="E31213" t="s">
        <v>94618</v>
      </c>
    </row>
    <row r="31214" spans="1:5" hidden="1" x14ac:dyDescent="0.25">
      <c r="A31214" t="s">
        <v>94619</v>
      </c>
      <c r="B31214">
        <v>0</v>
      </c>
      <c r="C31214" t="s">
        <v>94620</v>
      </c>
      <c r="D31214" t="s">
        <v>94575</v>
      </c>
      <c r="E31214" t="s">
        <v>94621</v>
      </c>
    </row>
    <row r="31215" spans="1:5" hidden="1" x14ac:dyDescent="0.25">
      <c r="A31215" t="s">
        <v>94622</v>
      </c>
      <c r="B31215">
        <v>0</v>
      </c>
      <c r="C31215" t="s">
        <v>94623</v>
      </c>
      <c r="D31215" t="s">
        <v>94575</v>
      </c>
      <c r="E31215" t="s">
        <v>94624</v>
      </c>
    </row>
    <row r="31216" spans="1:5" hidden="1" x14ac:dyDescent="0.25">
      <c r="A31216" t="s">
        <v>94625</v>
      </c>
      <c r="B31216">
        <v>0</v>
      </c>
      <c r="C31216" t="s">
        <v>94626</v>
      </c>
      <c r="D31216" t="s">
        <v>94575</v>
      </c>
      <c r="E31216" t="s">
        <v>94627</v>
      </c>
    </row>
    <row r="31217" spans="1:5" hidden="1" x14ac:dyDescent="0.25">
      <c r="A31217" t="s">
        <v>94628</v>
      </c>
      <c r="B31217">
        <v>0</v>
      </c>
      <c r="C31217" t="s">
        <v>94629</v>
      </c>
      <c r="D31217" t="s">
        <v>94575</v>
      </c>
      <c r="E31217" t="s">
        <v>94630</v>
      </c>
    </row>
    <row r="31218" spans="1:5" hidden="1" x14ac:dyDescent="0.25">
      <c r="A31218" t="s">
        <v>94631</v>
      </c>
      <c r="B31218">
        <v>0</v>
      </c>
      <c r="C31218" t="s">
        <v>94632</v>
      </c>
      <c r="D31218" t="s">
        <v>94575</v>
      </c>
      <c r="E31218" t="s">
        <v>94633</v>
      </c>
    </row>
    <row r="31219" spans="1:5" hidden="1" x14ac:dyDescent="0.25">
      <c r="A31219" t="s">
        <v>94634</v>
      </c>
      <c r="B31219">
        <v>0</v>
      </c>
      <c r="C31219" t="s">
        <v>94635</v>
      </c>
      <c r="D31219" t="s">
        <v>94575</v>
      </c>
      <c r="E31219" t="s">
        <v>94636</v>
      </c>
    </row>
    <row r="31220" spans="1:5" hidden="1" x14ac:dyDescent="0.25">
      <c r="A31220" t="s">
        <v>94637</v>
      </c>
      <c r="B31220">
        <v>0</v>
      </c>
      <c r="C31220" t="s">
        <v>94638</v>
      </c>
      <c r="D31220" t="s">
        <v>94639</v>
      </c>
      <c r="E31220" t="s">
        <v>94640</v>
      </c>
    </row>
    <row r="31221" spans="1:5" hidden="1" x14ac:dyDescent="0.25">
      <c r="A31221" t="s">
        <v>94641</v>
      </c>
      <c r="B31221">
        <v>0</v>
      </c>
      <c r="C31221" t="s">
        <v>94642</v>
      </c>
      <c r="D31221" t="s">
        <v>94639</v>
      </c>
      <c r="E31221" t="s">
        <v>94643</v>
      </c>
    </row>
    <row r="31222" spans="1:5" hidden="1" x14ac:dyDescent="0.25">
      <c r="A31222" t="s">
        <v>94644</v>
      </c>
      <c r="B31222">
        <v>0</v>
      </c>
      <c r="C31222" t="s">
        <v>94645</v>
      </c>
      <c r="D31222" t="s">
        <v>94639</v>
      </c>
      <c r="E31222" t="s">
        <v>94646</v>
      </c>
    </row>
    <row r="31223" spans="1:5" hidden="1" x14ac:dyDescent="0.25">
      <c r="A31223" t="s">
        <v>94647</v>
      </c>
      <c r="B31223">
        <v>0</v>
      </c>
      <c r="C31223" t="s">
        <v>94648</v>
      </c>
      <c r="D31223" t="s">
        <v>94639</v>
      </c>
      <c r="E31223" t="s">
        <v>94649</v>
      </c>
    </row>
    <row r="31224" spans="1:5" hidden="1" x14ac:dyDescent="0.25">
      <c r="A31224" t="s">
        <v>94650</v>
      </c>
      <c r="B31224">
        <v>0</v>
      </c>
      <c r="C31224" t="s">
        <v>94651</v>
      </c>
      <c r="D31224" t="s">
        <v>70761</v>
      </c>
      <c r="E31224" t="s">
        <v>94652</v>
      </c>
    </row>
    <row r="31225" spans="1:5" hidden="1" x14ac:dyDescent="0.25">
      <c r="A31225" t="s">
        <v>94653</v>
      </c>
      <c r="B31225">
        <v>0</v>
      </c>
      <c r="C31225" t="s">
        <v>94654</v>
      </c>
      <c r="D31225" t="s">
        <v>70761</v>
      </c>
      <c r="E31225" t="s">
        <v>94655</v>
      </c>
    </row>
    <row r="31226" spans="1:5" hidden="1" x14ac:dyDescent="0.25">
      <c r="A31226" t="s">
        <v>94656</v>
      </c>
      <c r="B31226">
        <v>0</v>
      </c>
      <c r="C31226" t="s">
        <v>94657</v>
      </c>
      <c r="D31226" t="s">
        <v>70761</v>
      </c>
      <c r="E31226" t="s">
        <v>94658</v>
      </c>
    </row>
    <row r="31227" spans="1:5" hidden="1" x14ac:dyDescent="0.25">
      <c r="A31227" t="s">
        <v>94659</v>
      </c>
      <c r="B31227">
        <v>0</v>
      </c>
      <c r="C31227" t="s">
        <v>94660</v>
      </c>
      <c r="D31227" t="s">
        <v>70761</v>
      </c>
      <c r="E31227" t="s">
        <v>94661</v>
      </c>
    </row>
    <row r="31228" spans="1:5" hidden="1" x14ac:dyDescent="0.25">
      <c r="A31228" t="s">
        <v>94662</v>
      </c>
      <c r="B31228">
        <v>0</v>
      </c>
      <c r="C31228" t="s">
        <v>94663</v>
      </c>
      <c r="D31228" t="s">
        <v>70761</v>
      </c>
      <c r="E31228" t="s">
        <v>94664</v>
      </c>
    </row>
    <row r="31229" spans="1:5" hidden="1" x14ac:dyDescent="0.25">
      <c r="A31229" t="s">
        <v>94665</v>
      </c>
      <c r="B31229">
        <v>0</v>
      </c>
      <c r="C31229" t="s">
        <v>94666</v>
      </c>
      <c r="D31229" t="s">
        <v>70761</v>
      </c>
      <c r="E31229" t="s">
        <v>94667</v>
      </c>
    </row>
    <row r="31230" spans="1:5" hidden="1" x14ac:dyDescent="0.25">
      <c r="A31230" t="s">
        <v>94668</v>
      </c>
      <c r="B31230">
        <v>0</v>
      </c>
      <c r="C31230" t="s">
        <v>94669</v>
      </c>
      <c r="D31230" t="s">
        <v>70761</v>
      </c>
      <c r="E31230" t="s">
        <v>94670</v>
      </c>
    </row>
    <row r="31231" spans="1:5" hidden="1" x14ac:dyDescent="0.25">
      <c r="A31231" t="s">
        <v>94671</v>
      </c>
      <c r="B31231">
        <v>0</v>
      </c>
      <c r="C31231" t="s">
        <v>94672</v>
      </c>
      <c r="D31231" t="s">
        <v>70761</v>
      </c>
      <c r="E31231" t="s">
        <v>94673</v>
      </c>
    </row>
    <row r="31232" spans="1:5" hidden="1" x14ac:dyDescent="0.25">
      <c r="A31232" t="s">
        <v>94674</v>
      </c>
      <c r="B31232">
        <v>0</v>
      </c>
      <c r="C31232" t="s">
        <v>94675</v>
      </c>
      <c r="D31232" t="s">
        <v>70575</v>
      </c>
      <c r="E31232" t="s">
        <v>94676</v>
      </c>
    </row>
    <row r="31233" spans="1:5" hidden="1" x14ac:dyDescent="0.25">
      <c r="A31233" t="s">
        <v>94677</v>
      </c>
      <c r="B31233">
        <v>0</v>
      </c>
      <c r="C31233" t="s">
        <v>94678</v>
      </c>
      <c r="D31233" t="s">
        <v>70575</v>
      </c>
      <c r="E31233" t="s">
        <v>94679</v>
      </c>
    </row>
    <row r="31234" spans="1:5" hidden="1" x14ac:dyDescent="0.25">
      <c r="A31234" t="s">
        <v>94680</v>
      </c>
      <c r="B31234">
        <v>0</v>
      </c>
      <c r="C31234" t="s">
        <v>94681</v>
      </c>
      <c r="D31234" t="s">
        <v>70235</v>
      </c>
      <c r="E31234" t="s">
        <v>94682</v>
      </c>
    </row>
    <row r="31235" spans="1:5" hidden="1" x14ac:dyDescent="0.25">
      <c r="A31235" t="s">
        <v>94683</v>
      </c>
      <c r="B31235">
        <v>0</v>
      </c>
      <c r="C31235" t="s">
        <v>94684</v>
      </c>
      <c r="D31235" t="s">
        <v>70235</v>
      </c>
      <c r="E31235" t="s">
        <v>94685</v>
      </c>
    </row>
    <row r="31236" spans="1:5" hidden="1" x14ac:dyDescent="0.25">
      <c r="A31236" t="s">
        <v>94686</v>
      </c>
      <c r="B31236">
        <v>0</v>
      </c>
      <c r="C31236" t="s">
        <v>94687</v>
      </c>
      <c r="D31236" t="s">
        <v>94688</v>
      </c>
      <c r="E31236" t="s">
        <v>94689</v>
      </c>
    </row>
    <row r="31237" spans="1:5" hidden="1" x14ac:dyDescent="0.25">
      <c r="A31237" t="s">
        <v>94690</v>
      </c>
      <c r="B31237">
        <v>0</v>
      </c>
      <c r="C31237" t="s">
        <v>94691</v>
      </c>
      <c r="D31237" t="s">
        <v>94688</v>
      </c>
      <c r="E31237" t="s">
        <v>94692</v>
      </c>
    </row>
    <row r="31238" spans="1:5" hidden="1" x14ac:dyDescent="0.25">
      <c r="A31238" t="s">
        <v>94693</v>
      </c>
      <c r="B31238">
        <v>0</v>
      </c>
      <c r="C31238" t="s">
        <v>94694</v>
      </c>
      <c r="D31238" t="s">
        <v>94695</v>
      </c>
      <c r="E31238" t="s">
        <v>94696</v>
      </c>
    </row>
    <row r="31239" spans="1:5" hidden="1" x14ac:dyDescent="0.25">
      <c r="A31239" t="s">
        <v>94697</v>
      </c>
      <c r="B31239">
        <v>0</v>
      </c>
      <c r="C31239" t="s">
        <v>94698</v>
      </c>
      <c r="D31239" t="s">
        <v>94695</v>
      </c>
      <c r="E31239" t="s">
        <v>94699</v>
      </c>
    </row>
    <row r="31240" spans="1:5" hidden="1" x14ac:dyDescent="0.25">
      <c r="A31240" t="s">
        <v>94700</v>
      </c>
      <c r="B31240">
        <v>0</v>
      </c>
      <c r="C31240" t="s">
        <v>94701</v>
      </c>
      <c r="D31240" t="s">
        <v>94695</v>
      </c>
      <c r="E31240" t="s">
        <v>94702</v>
      </c>
    </row>
    <row r="31241" spans="1:5" hidden="1" x14ac:dyDescent="0.25">
      <c r="A31241" t="s">
        <v>94703</v>
      </c>
      <c r="B31241">
        <v>0</v>
      </c>
      <c r="C31241" t="s">
        <v>94704</v>
      </c>
      <c r="D31241" t="s">
        <v>94695</v>
      </c>
      <c r="E31241" t="s">
        <v>94705</v>
      </c>
    </row>
    <row r="31242" spans="1:5" hidden="1" x14ac:dyDescent="0.25">
      <c r="A31242" t="s">
        <v>94706</v>
      </c>
      <c r="B31242">
        <v>0</v>
      </c>
      <c r="C31242" t="s">
        <v>94707</v>
      </c>
      <c r="D31242" t="s">
        <v>94695</v>
      </c>
      <c r="E31242" t="s">
        <v>94708</v>
      </c>
    </row>
    <row r="31243" spans="1:5" hidden="1" x14ac:dyDescent="0.25">
      <c r="A31243" t="s">
        <v>94709</v>
      </c>
      <c r="B31243">
        <v>0</v>
      </c>
      <c r="C31243" t="s">
        <v>94710</v>
      </c>
      <c r="D31243" t="s">
        <v>94695</v>
      </c>
      <c r="E31243" t="s">
        <v>94711</v>
      </c>
    </row>
    <row r="31244" spans="1:5" hidden="1" x14ac:dyDescent="0.25">
      <c r="A31244" t="s">
        <v>94712</v>
      </c>
      <c r="B31244">
        <v>0</v>
      </c>
      <c r="C31244" t="s">
        <v>94713</v>
      </c>
      <c r="D31244" t="s">
        <v>94695</v>
      </c>
      <c r="E31244" t="s">
        <v>94714</v>
      </c>
    </row>
    <row r="31245" spans="1:5" hidden="1" x14ac:dyDescent="0.25">
      <c r="A31245" t="s">
        <v>94715</v>
      </c>
      <c r="B31245">
        <v>0</v>
      </c>
      <c r="C31245" t="s">
        <v>94716</v>
      </c>
      <c r="D31245" t="s">
        <v>94717</v>
      </c>
      <c r="E31245" t="s">
        <v>94718</v>
      </c>
    </row>
    <row r="31246" spans="1:5" hidden="1" x14ac:dyDescent="0.25">
      <c r="A31246" t="s">
        <v>94719</v>
      </c>
      <c r="B31246">
        <v>0</v>
      </c>
      <c r="C31246" t="s">
        <v>94720</v>
      </c>
      <c r="D31246" t="s">
        <v>70481</v>
      </c>
      <c r="E31246" t="s">
        <v>94721</v>
      </c>
    </row>
    <row r="31247" spans="1:5" hidden="1" x14ac:dyDescent="0.25">
      <c r="A31247" t="s">
        <v>94722</v>
      </c>
      <c r="B31247">
        <v>0</v>
      </c>
      <c r="C31247" t="s">
        <v>94723</v>
      </c>
      <c r="D31247" t="s">
        <v>70481</v>
      </c>
      <c r="E31247" t="s">
        <v>94724</v>
      </c>
    </row>
    <row r="31248" spans="1:5" hidden="1" x14ac:dyDescent="0.25">
      <c r="A31248" t="s">
        <v>94725</v>
      </c>
      <c r="B31248">
        <v>0</v>
      </c>
      <c r="C31248" t="s">
        <v>94726</v>
      </c>
      <c r="D31248" t="s">
        <v>70481</v>
      </c>
      <c r="E31248" t="s">
        <v>94727</v>
      </c>
    </row>
    <row r="31249" spans="1:5" hidden="1" x14ac:dyDescent="0.25">
      <c r="A31249" t="s">
        <v>94728</v>
      </c>
      <c r="B31249">
        <v>0</v>
      </c>
      <c r="C31249" t="s">
        <v>94729</v>
      </c>
      <c r="D31249" t="s">
        <v>70481</v>
      </c>
      <c r="E31249" t="s">
        <v>94730</v>
      </c>
    </row>
    <row r="31250" spans="1:5" hidden="1" x14ac:dyDescent="0.25">
      <c r="A31250" t="s">
        <v>94731</v>
      </c>
      <c r="B31250">
        <v>0</v>
      </c>
      <c r="C31250" t="s">
        <v>94732</v>
      </c>
      <c r="D31250" t="s">
        <v>70481</v>
      </c>
      <c r="E31250" t="s">
        <v>94733</v>
      </c>
    </row>
    <row r="31251" spans="1:5" hidden="1" x14ac:dyDescent="0.25">
      <c r="A31251" t="s">
        <v>94734</v>
      </c>
      <c r="B31251">
        <v>0</v>
      </c>
      <c r="C31251" t="s">
        <v>94735</v>
      </c>
      <c r="D31251" t="s">
        <v>70481</v>
      </c>
      <c r="E31251" t="s">
        <v>94736</v>
      </c>
    </row>
    <row r="31252" spans="1:5" hidden="1" x14ac:dyDescent="0.25">
      <c r="A31252" t="s">
        <v>94737</v>
      </c>
      <c r="B31252">
        <v>0</v>
      </c>
      <c r="C31252" t="s">
        <v>94738</v>
      </c>
      <c r="D31252" t="s">
        <v>70481</v>
      </c>
      <c r="E31252" t="s">
        <v>94739</v>
      </c>
    </row>
    <row r="31253" spans="1:5" hidden="1" x14ac:dyDescent="0.25">
      <c r="A31253" t="s">
        <v>94740</v>
      </c>
      <c r="B31253">
        <v>0</v>
      </c>
      <c r="C31253" t="s">
        <v>94741</v>
      </c>
      <c r="D31253" t="s">
        <v>70481</v>
      </c>
      <c r="E31253" t="s">
        <v>94742</v>
      </c>
    </row>
    <row r="31254" spans="1:5" hidden="1" x14ac:dyDescent="0.25">
      <c r="A31254" t="s">
        <v>94743</v>
      </c>
      <c r="B31254">
        <v>0</v>
      </c>
      <c r="C31254" t="s">
        <v>94744</v>
      </c>
      <c r="D31254" t="s">
        <v>94329</v>
      </c>
      <c r="E31254" t="s">
        <v>94745</v>
      </c>
    </row>
    <row r="31255" spans="1:5" hidden="1" x14ac:dyDescent="0.25">
      <c r="A31255" t="s">
        <v>94746</v>
      </c>
      <c r="B31255">
        <v>0</v>
      </c>
      <c r="C31255" t="s">
        <v>94747</v>
      </c>
      <c r="D31255" t="s">
        <v>70275</v>
      </c>
      <c r="E31255" t="s">
        <v>94748</v>
      </c>
    </row>
    <row r="31256" spans="1:5" hidden="1" x14ac:dyDescent="0.25">
      <c r="A31256" t="s">
        <v>94749</v>
      </c>
      <c r="B31256">
        <v>0</v>
      </c>
      <c r="C31256" t="s">
        <v>94750</v>
      </c>
      <c r="D31256" t="s">
        <v>94751</v>
      </c>
      <c r="E31256" t="s">
        <v>94752</v>
      </c>
    </row>
    <row r="31257" spans="1:5" hidden="1" x14ac:dyDescent="0.25">
      <c r="A31257" t="s">
        <v>94753</v>
      </c>
      <c r="B31257">
        <v>0</v>
      </c>
      <c r="C31257" t="s">
        <v>94754</v>
      </c>
      <c r="D31257" t="s">
        <v>94751</v>
      </c>
      <c r="E31257" t="s">
        <v>94755</v>
      </c>
    </row>
    <row r="31258" spans="1:5" hidden="1" x14ac:dyDescent="0.25">
      <c r="A31258" t="s">
        <v>94756</v>
      </c>
      <c r="B31258">
        <v>0</v>
      </c>
      <c r="C31258" t="s">
        <v>94757</v>
      </c>
      <c r="D31258" t="s">
        <v>94751</v>
      </c>
      <c r="E31258" t="s">
        <v>94758</v>
      </c>
    </row>
    <row r="31259" spans="1:5" hidden="1" x14ac:dyDescent="0.25">
      <c r="A31259" t="s">
        <v>94759</v>
      </c>
      <c r="B31259">
        <v>0</v>
      </c>
      <c r="C31259" t="s">
        <v>94760</v>
      </c>
      <c r="D31259" t="s">
        <v>94751</v>
      </c>
      <c r="E31259" t="s">
        <v>94761</v>
      </c>
    </row>
    <row r="31260" spans="1:5" hidden="1" x14ac:dyDescent="0.25">
      <c r="A31260" t="s">
        <v>94762</v>
      </c>
      <c r="B31260">
        <v>0</v>
      </c>
      <c r="C31260" t="s">
        <v>94763</v>
      </c>
      <c r="D31260" t="s">
        <v>94751</v>
      </c>
      <c r="E31260" t="s">
        <v>94764</v>
      </c>
    </row>
    <row r="31261" spans="1:5" hidden="1" x14ac:dyDescent="0.25">
      <c r="A31261" t="s">
        <v>94765</v>
      </c>
      <c r="B31261">
        <v>0</v>
      </c>
      <c r="C31261" t="s">
        <v>94766</v>
      </c>
      <c r="D31261" t="s">
        <v>94751</v>
      </c>
      <c r="E31261" t="s">
        <v>94767</v>
      </c>
    </row>
    <row r="31262" spans="1:5" hidden="1" x14ac:dyDescent="0.25">
      <c r="A31262" t="s">
        <v>94768</v>
      </c>
      <c r="B31262">
        <v>0</v>
      </c>
      <c r="C31262" t="s">
        <v>94769</v>
      </c>
      <c r="D31262" t="s">
        <v>94751</v>
      </c>
      <c r="E31262" t="s">
        <v>94770</v>
      </c>
    </row>
    <row r="31263" spans="1:5" hidden="1" x14ac:dyDescent="0.25">
      <c r="A31263" t="s">
        <v>94771</v>
      </c>
      <c r="B31263">
        <v>0</v>
      </c>
      <c r="C31263" t="s">
        <v>94772</v>
      </c>
      <c r="D31263" t="s">
        <v>94751</v>
      </c>
      <c r="E31263" t="s">
        <v>94773</v>
      </c>
    </row>
    <row r="31264" spans="1:5" hidden="1" x14ac:dyDescent="0.25">
      <c r="A31264" t="s">
        <v>94774</v>
      </c>
      <c r="B31264">
        <v>0</v>
      </c>
      <c r="C31264" t="s">
        <v>94775</v>
      </c>
      <c r="D31264" t="s">
        <v>94751</v>
      </c>
      <c r="E31264" t="s">
        <v>94776</v>
      </c>
    </row>
    <row r="31265" spans="1:5" hidden="1" x14ac:dyDescent="0.25">
      <c r="A31265" t="s">
        <v>94777</v>
      </c>
      <c r="B31265">
        <v>0</v>
      </c>
      <c r="C31265" t="s">
        <v>94778</v>
      </c>
      <c r="D31265" t="s">
        <v>94751</v>
      </c>
      <c r="E31265" t="s">
        <v>94779</v>
      </c>
    </row>
    <row r="31266" spans="1:5" hidden="1" x14ac:dyDescent="0.25">
      <c r="A31266" t="s">
        <v>94780</v>
      </c>
      <c r="B31266">
        <v>0</v>
      </c>
      <c r="C31266" t="s">
        <v>94781</v>
      </c>
      <c r="D31266" t="s">
        <v>94751</v>
      </c>
      <c r="E31266" t="s">
        <v>94782</v>
      </c>
    </row>
    <row r="31267" spans="1:5" hidden="1" x14ac:dyDescent="0.25">
      <c r="A31267" t="s">
        <v>94783</v>
      </c>
      <c r="B31267">
        <v>0</v>
      </c>
      <c r="C31267" t="s">
        <v>94784</v>
      </c>
      <c r="D31267" t="s">
        <v>94751</v>
      </c>
      <c r="E31267" t="s">
        <v>94785</v>
      </c>
    </row>
    <row r="31268" spans="1:5" hidden="1" x14ac:dyDescent="0.25">
      <c r="A31268" t="s">
        <v>94786</v>
      </c>
      <c r="B31268">
        <v>0</v>
      </c>
      <c r="C31268" t="s">
        <v>94787</v>
      </c>
      <c r="D31268" t="s">
        <v>94751</v>
      </c>
      <c r="E31268" t="s">
        <v>94788</v>
      </c>
    </row>
    <row r="31269" spans="1:5" hidden="1" x14ac:dyDescent="0.25">
      <c r="A31269" t="s">
        <v>94789</v>
      </c>
      <c r="B31269">
        <v>0</v>
      </c>
      <c r="C31269" t="s">
        <v>94790</v>
      </c>
      <c r="D31269" t="s">
        <v>94751</v>
      </c>
      <c r="E31269" t="s">
        <v>94791</v>
      </c>
    </row>
    <row r="31270" spans="1:5" hidden="1" x14ac:dyDescent="0.25">
      <c r="A31270" t="s">
        <v>94792</v>
      </c>
      <c r="B31270">
        <v>0</v>
      </c>
      <c r="C31270" t="s">
        <v>94793</v>
      </c>
      <c r="D31270" t="s">
        <v>94794</v>
      </c>
      <c r="E31270" t="s">
        <v>94795</v>
      </c>
    </row>
    <row r="31271" spans="1:5" hidden="1" x14ac:dyDescent="0.25">
      <c r="A31271" t="s">
        <v>94796</v>
      </c>
      <c r="B31271">
        <v>0</v>
      </c>
      <c r="C31271" t="s">
        <v>94797</v>
      </c>
      <c r="D31271" t="s">
        <v>94794</v>
      </c>
      <c r="E31271" t="s">
        <v>94798</v>
      </c>
    </row>
    <row r="31272" spans="1:5" hidden="1" x14ac:dyDescent="0.25">
      <c r="A31272" t="s">
        <v>94799</v>
      </c>
      <c r="B31272">
        <v>0</v>
      </c>
      <c r="C31272" t="s">
        <v>94800</v>
      </c>
      <c r="D31272" t="s">
        <v>94751</v>
      </c>
      <c r="E31272" t="s">
        <v>94801</v>
      </c>
    </row>
    <row r="31273" spans="1:5" hidden="1" x14ac:dyDescent="0.25">
      <c r="A31273" t="s">
        <v>94802</v>
      </c>
      <c r="B31273">
        <v>0</v>
      </c>
      <c r="C31273" t="s">
        <v>94803</v>
      </c>
      <c r="D31273" t="s">
        <v>70231</v>
      </c>
      <c r="E31273" t="s">
        <v>94804</v>
      </c>
    </row>
    <row r="31274" spans="1:5" hidden="1" x14ac:dyDescent="0.25">
      <c r="A31274" t="s">
        <v>94805</v>
      </c>
      <c r="B31274">
        <v>0</v>
      </c>
      <c r="C31274" t="s">
        <v>94806</v>
      </c>
      <c r="D31274" t="s">
        <v>70231</v>
      </c>
      <c r="E31274" t="s">
        <v>94807</v>
      </c>
    </row>
    <row r="31275" spans="1:5" hidden="1" x14ac:dyDescent="0.25">
      <c r="A31275" t="s">
        <v>94808</v>
      </c>
      <c r="B31275">
        <v>0</v>
      </c>
      <c r="C31275" t="s">
        <v>94809</v>
      </c>
      <c r="D31275" t="s">
        <v>70761</v>
      </c>
      <c r="E31275" t="s">
        <v>94810</v>
      </c>
    </row>
    <row r="31276" spans="1:5" hidden="1" x14ac:dyDescent="0.25">
      <c r="A31276" t="s">
        <v>94811</v>
      </c>
      <c r="B31276">
        <v>0</v>
      </c>
      <c r="C31276" t="s">
        <v>94812</v>
      </c>
      <c r="D31276" t="s">
        <v>94813</v>
      </c>
      <c r="E31276" t="s">
        <v>94814</v>
      </c>
    </row>
    <row r="31277" spans="1:5" hidden="1" x14ac:dyDescent="0.25">
      <c r="A31277" t="s">
        <v>94815</v>
      </c>
      <c r="B31277">
        <v>0</v>
      </c>
      <c r="C31277" t="s">
        <v>94816</v>
      </c>
      <c r="D31277" t="s">
        <v>94813</v>
      </c>
      <c r="E31277" t="s">
        <v>94817</v>
      </c>
    </row>
    <row r="31278" spans="1:5" hidden="1" x14ac:dyDescent="0.25">
      <c r="A31278" t="s">
        <v>94818</v>
      </c>
      <c r="B31278">
        <v>0</v>
      </c>
      <c r="C31278" t="s">
        <v>94819</v>
      </c>
      <c r="D31278" t="s">
        <v>94813</v>
      </c>
      <c r="E31278" t="s">
        <v>94820</v>
      </c>
    </row>
    <row r="31279" spans="1:5" hidden="1" x14ac:dyDescent="0.25">
      <c r="A31279" t="s">
        <v>94821</v>
      </c>
      <c r="B31279">
        <v>0</v>
      </c>
      <c r="C31279" t="s">
        <v>94822</v>
      </c>
      <c r="D31279" t="s">
        <v>94813</v>
      </c>
      <c r="E31279" t="s">
        <v>94823</v>
      </c>
    </row>
    <row r="31280" spans="1:5" hidden="1" x14ac:dyDescent="0.25">
      <c r="A31280" t="s">
        <v>94824</v>
      </c>
      <c r="B31280">
        <v>0</v>
      </c>
      <c r="C31280" t="s">
        <v>94825</v>
      </c>
      <c r="D31280" t="s">
        <v>94813</v>
      </c>
      <c r="E31280" t="s">
        <v>94826</v>
      </c>
    </row>
    <row r="31281" spans="1:5" hidden="1" x14ac:dyDescent="0.25">
      <c r="A31281" t="s">
        <v>94827</v>
      </c>
      <c r="B31281">
        <v>0</v>
      </c>
      <c r="C31281" t="s">
        <v>94828</v>
      </c>
      <c r="D31281" t="s">
        <v>94813</v>
      </c>
      <c r="E31281" t="s">
        <v>94829</v>
      </c>
    </row>
    <row r="31282" spans="1:5" hidden="1" x14ac:dyDescent="0.25">
      <c r="A31282" t="s">
        <v>94830</v>
      </c>
      <c r="B31282">
        <v>0</v>
      </c>
      <c r="C31282" t="s">
        <v>94831</v>
      </c>
      <c r="D31282" t="s">
        <v>94813</v>
      </c>
      <c r="E31282" t="s">
        <v>94832</v>
      </c>
    </row>
    <row r="31283" spans="1:5" hidden="1" x14ac:dyDescent="0.25">
      <c r="A31283" t="s">
        <v>94833</v>
      </c>
      <c r="B31283">
        <v>0</v>
      </c>
      <c r="C31283" t="s">
        <v>94834</v>
      </c>
      <c r="D31283" t="s">
        <v>94813</v>
      </c>
      <c r="E31283" t="s">
        <v>94835</v>
      </c>
    </row>
    <row r="31284" spans="1:5" hidden="1" x14ac:dyDescent="0.25">
      <c r="A31284" t="s">
        <v>94836</v>
      </c>
      <c r="B31284">
        <v>0</v>
      </c>
      <c r="C31284" t="s">
        <v>94837</v>
      </c>
      <c r="D31284" t="s">
        <v>94813</v>
      </c>
      <c r="E31284" t="s">
        <v>94838</v>
      </c>
    </row>
    <row r="31285" spans="1:5" hidden="1" x14ac:dyDescent="0.25">
      <c r="A31285" t="s">
        <v>94839</v>
      </c>
      <c r="B31285">
        <v>0</v>
      </c>
      <c r="C31285" t="s">
        <v>94840</v>
      </c>
      <c r="D31285" t="s">
        <v>94813</v>
      </c>
      <c r="E31285" t="s">
        <v>94841</v>
      </c>
    </row>
    <row r="31286" spans="1:5" hidden="1" x14ac:dyDescent="0.25">
      <c r="A31286" t="s">
        <v>94842</v>
      </c>
      <c r="B31286">
        <v>0</v>
      </c>
      <c r="C31286" t="s">
        <v>94843</v>
      </c>
      <c r="D31286" t="s">
        <v>94813</v>
      </c>
      <c r="E31286" t="s">
        <v>94844</v>
      </c>
    </row>
    <row r="31287" spans="1:5" hidden="1" x14ac:dyDescent="0.25">
      <c r="A31287" t="s">
        <v>94845</v>
      </c>
      <c r="B31287">
        <v>0</v>
      </c>
      <c r="C31287" t="s">
        <v>94846</v>
      </c>
      <c r="D31287" t="s">
        <v>70902</v>
      </c>
      <c r="E31287" t="s">
        <v>94847</v>
      </c>
    </row>
    <row r="31288" spans="1:5" hidden="1" x14ac:dyDescent="0.25">
      <c r="A31288" t="s">
        <v>94848</v>
      </c>
      <c r="B31288">
        <v>0</v>
      </c>
      <c r="C31288" t="s">
        <v>94849</v>
      </c>
      <c r="D31288" t="s">
        <v>70231</v>
      </c>
      <c r="E31288" t="s">
        <v>94850</v>
      </c>
    </row>
    <row r="31289" spans="1:5" hidden="1" x14ac:dyDescent="0.25">
      <c r="A31289" t="s">
        <v>94851</v>
      </c>
      <c r="B31289">
        <v>0</v>
      </c>
      <c r="C31289" t="s">
        <v>94852</v>
      </c>
      <c r="D31289" t="s">
        <v>70231</v>
      </c>
      <c r="E31289" t="s">
        <v>94853</v>
      </c>
    </row>
    <row r="31290" spans="1:5" hidden="1" x14ac:dyDescent="0.25">
      <c r="A31290" t="s">
        <v>94854</v>
      </c>
      <c r="B31290">
        <v>0</v>
      </c>
      <c r="C31290" t="s">
        <v>94855</v>
      </c>
      <c r="D31290" t="s">
        <v>70636</v>
      </c>
      <c r="E31290" t="s">
        <v>94856</v>
      </c>
    </row>
    <row r="31291" spans="1:5" hidden="1" x14ac:dyDescent="0.25">
      <c r="A31291" t="s">
        <v>94857</v>
      </c>
      <c r="B31291">
        <v>0</v>
      </c>
      <c r="C31291" t="s">
        <v>94858</v>
      </c>
      <c r="D31291" t="s">
        <v>70692</v>
      </c>
      <c r="E31291" t="s">
        <v>94859</v>
      </c>
    </row>
    <row r="31292" spans="1:5" hidden="1" x14ac:dyDescent="0.25">
      <c r="A31292" t="s">
        <v>94860</v>
      </c>
      <c r="B31292">
        <v>0</v>
      </c>
      <c r="C31292" t="s">
        <v>94861</v>
      </c>
      <c r="D31292" t="s">
        <v>71712</v>
      </c>
      <c r="E31292" t="s">
        <v>94862</v>
      </c>
    </row>
    <row r="31293" spans="1:5" hidden="1" x14ac:dyDescent="0.25">
      <c r="A31293" t="s">
        <v>94863</v>
      </c>
      <c r="B31293">
        <v>0</v>
      </c>
      <c r="C31293" t="s">
        <v>94864</v>
      </c>
      <c r="D31293" t="s">
        <v>70636</v>
      </c>
      <c r="E31293" t="s">
        <v>94865</v>
      </c>
    </row>
    <row r="31294" spans="1:5" hidden="1" x14ac:dyDescent="0.25">
      <c r="A31294" t="s">
        <v>94866</v>
      </c>
      <c r="B31294">
        <v>0</v>
      </c>
      <c r="C31294" t="s">
        <v>94867</v>
      </c>
      <c r="D31294" t="s">
        <v>70856</v>
      </c>
      <c r="E31294" t="s">
        <v>94868</v>
      </c>
    </row>
    <row r="31295" spans="1:5" hidden="1" x14ac:dyDescent="0.25">
      <c r="A31295" t="s">
        <v>94869</v>
      </c>
      <c r="B31295">
        <v>0</v>
      </c>
      <c r="C31295" t="s">
        <v>94870</v>
      </c>
      <c r="D31295" t="s">
        <v>70636</v>
      </c>
      <c r="E31295" t="s">
        <v>94871</v>
      </c>
    </row>
    <row r="31296" spans="1:5" hidden="1" x14ac:dyDescent="0.25">
      <c r="A31296" t="s">
        <v>94872</v>
      </c>
      <c r="B31296">
        <v>0</v>
      </c>
      <c r="C31296" t="s">
        <v>94873</v>
      </c>
      <c r="D31296" t="s">
        <v>70636</v>
      </c>
      <c r="E31296" t="s">
        <v>94874</v>
      </c>
    </row>
    <row r="31297" spans="1:5" hidden="1" x14ac:dyDescent="0.25">
      <c r="A31297" t="s">
        <v>94875</v>
      </c>
      <c r="B31297">
        <v>0</v>
      </c>
      <c r="C31297" t="s">
        <v>94876</v>
      </c>
      <c r="D31297" t="s">
        <v>70231</v>
      </c>
      <c r="E31297" t="s">
        <v>94877</v>
      </c>
    </row>
    <row r="31298" spans="1:5" hidden="1" x14ac:dyDescent="0.25">
      <c r="A31298" t="s">
        <v>94878</v>
      </c>
      <c r="B31298">
        <v>0</v>
      </c>
      <c r="C31298" t="s">
        <v>94879</v>
      </c>
      <c r="D31298" t="s">
        <v>70549</v>
      </c>
      <c r="E31298" t="s">
        <v>94880</v>
      </c>
    </row>
    <row r="31299" spans="1:5" hidden="1" x14ac:dyDescent="0.25">
      <c r="A31299" t="s">
        <v>94881</v>
      </c>
      <c r="B31299">
        <v>0</v>
      </c>
      <c r="C31299" t="s">
        <v>94882</v>
      </c>
      <c r="D31299" t="s">
        <v>70231</v>
      </c>
      <c r="E31299" t="s">
        <v>94883</v>
      </c>
    </row>
    <row r="31300" spans="1:5" hidden="1" x14ac:dyDescent="0.25">
      <c r="A31300" t="s">
        <v>94884</v>
      </c>
      <c r="B31300">
        <v>0</v>
      </c>
      <c r="C31300" t="s">
        <v>94885</v>
      </c>
      <c r="D31300" t="s">
        <v>70231</v>
      </c>
      <c r="E31300" t="s">
        <v>94886</v>
      </c>
    </row>
    <row r="31301" spans="1:5" hidden="1" x14ac:dyDescent="0.25">
      <c r="A31301" t="s">
        <v>94887</v>
      </c>
      <c r="B31301">
        <v>0</v>
      </c>
      <c r="C31301" t="s">
        <v>94888</v>
      </c>
      <c r="D31301" t="s">
        <v>70692</v>
      </c>
      <c r="E31301" t="s">
        <v>94889</v>
      </c>
    </row>
    <row r="31302" spans="1:5" hidden="1" x14ac:dyDescent="0.25">
      <c r="A31302" t="s">
        <v>94890</v>
      </c>
      <c r="B31302">
        <v>0</v>
      </c>
      <c r="C31302" t="s">
        <v>94891</v>
      </c>
      <c r="D31302" t="s">
        <v>70549</v>
      </c>
      <c r="E31302" t="s">
        <v>94892</v>
      </c>
    </row>
    <row r="31303" spans="1:5" hidden="1" x14ac:dyDescent="0.25">
      <c r="A31303" t="s">
        <v>94893</v>
      </c>
      <c r="B31303">
        <v>0</v>
      </c>
      <c r="C31303" t="s">
        <v>94894</v>
      </c>
      <c r="D31303" t="s">
        <v>70549</v>
      </c>
      <c r="E31303" t="s">
        <v>94895</v>
      </c>
    </row>
    <row r="31304" spans="1:5" hidden="1" x14ac:dyDescent="0.25">
      <c r="A31304" t="s">
        <v>94896</v>
      </c>
      <c r="B31304">
        <v>0</v>
      </c>
      <c r="C31304" t="s">
        <v>94897</v>
      </c>
      <c r="D31304" t="s">
        <v>70565</v>
      </c>
      <c r="E31304" t="s">
        <v>94898</v>
      </c>
    </row>
    <row r="31305" spans="1:5" hidden="1" x14ac:dyDescent="0.25">
      <c r="A31305" t="s">
        <v>94899</v>
      </c>
      <c r="B31305">
        <v>0</v>
      </c>
      <c r="C31305" t="s">
        <v>94900</v>
      </c>
      <c r="D31305" t="s">
        <v>70549</v>
      </c>
      <c r="E31305" t="s">
        <v>94901</v>
      </c>
    </row>
    <row r="31306" spans="1:5" hidden="1" x14ac:dyDescent="0.25">
      <c r="A31306" t="s">
        <v>94902</v>
      </c>
      <c r="B31306">
        <v>0</v>
      </c>
      <c r="C31306" t="s">
        <v>94903</v>
      </c>
      <c r="D31306" t="s">
        <v>70231</v>
      </c>
      <c r="E31306" t="s">
        <v>94904</v>
      </c>
    </row>
    <row r="31307" spans="1:5" hidden="1" x14ac:dyDescent="0.25">
      <c r="A31307" t="s">
        <v>94905</v>
      </c>
      <c r="B31307">
        <v>0</v>
      </c>
      <c r="C31307" t="s">
        <v>94906</v>
      </c>
      <c r="D31307" t="s">
        <v>70761</v>
      </c>
      <c r="E31307" t="s">
        <v>94907</v>
      </c>
    </row>
    <row r="31308" spans="1:5" hidden="1" x14ac:dyDescent="0.25">
      <c r="A31308" t="s">
        <v>94908</v>
      </c>
      <c r="B31308">
        <v>0</v>
      </c>
      <c r="C31308" t="s">
        <v>94909</v>
      </c>
      <c r="D31308" t="s">
        <v>70761</v>
      </c>
      <c r="E31308" t="s">
        <v>94910</v>
      </c>
    </row>
    <row r="31309" spans="1:5" hidden="1" x14ac:dyDescent="0.25">
      <c r="A31309" t="s">
        <v>94911</v>
      </c>
      <c r="B31309">
        <v>0</v>
      </c>
      <c r="C31309" t="s">
        <v>94912</v>
      </c>
      <c r="D31309" t="s">
        <v>70761</v>
      </c>
      <c r="E31309" t="s">
        <v>94913</v>
      </c>
    </row>
    <row r="31310" spans="1:5" hidden="1" x14ac:dyDescent="0.25">
      <c r="A31310" t="s">
        <v>94914</v>
      </c>
      <c r="B31310">
        <v>0</v>
      </c>
      <c r="C31310" t="s">
        <v>94915</v>
      </c>
      <c r="D31310" t="s">
        <v>70761</v>
      </c>
      <c r="E31310" t="s">
        <v>94916</v>
      </c>
    </row>
    <row r="31311" spans="1:5" hidden="1" x14ac:dyDescent="0.25">
      <c r="A31311" t="s">
        <v>94917</v>
      </c>
      <c r="B31311">
        <v>0</v>
      </c>
      <c r="C31311" t="s">
        <v>94918</v>
      </c>
      <c r="D31311" t="s">
        <v>70761</v>
      </c>
      <c r="E31311" t="s">
        <v>94919</v>
      </c>
    </row>
    <row r="31312" spans="1:5" hidden="1" x14ac:dyDescent="0.25">
      <c r="A31312" t="s">
        <v>94920</v>
      </c>
      <c r="B31312">
        <v>0</v>
      </c>
      <c r="C31312" t="s">
        <v>94921</v>
      </c>
      <c r="D31312" t="s">
        <v>94001</v>
      </c>
      <c r="E31312" t="s">
        <v>94922</v>
      </c>
    </row>
    <row r="31313" spans="1:5" hidden="1" x14ac:dyDescent="0.25">
      <c r="A31313" t="s">
        <v>94923</v>
      </c>
      <c r="B31313">
        <v>0</v>
      </c>
      <c r="C31313" t="s">
        <v>94924</v>
      </c>
      <c r="D31313" t="s">
        <v>70761</v>
      </c>
      <c r="E31313" t="s">
        <v>94925</v>
      </c>
    </row>
    <row r="31314" spans="1:5" hidden="1" x14ac:dyDescent="0.25">
      <c r="A31314" t="s">
        <v>94926</v>
      </c>
      <c r="B31314">
        <v>0</v>
      </c>
      <c r="C31314" t="s">
        <v>94927</v>
      </c>
      <c r="D31314" t="s">
        <v>70761</v>
      </c>
      <c r="E31314" t="s">
        <v>94928</v>
      </c>
    </row>
    <row r="31315" spans="1:5" hidden="1" x14ac:dyDescent="0.25">
      <c r="A31315" t="s">
        <v>94929</v>
      </c>
      <c r="B31315">
        <v>0</v>
      </c>
      <c r="C31315" t="s">
        <v>94930</v>
      </c>
      <c r="D31315" t="s">
        <v>70761</v>
      </c>
      <c r="E31315" t="s">
        <v>94931</v>
      </c>
    </row>
    <row r="31316" spans="1:5" hidden="1" x14ac:dyDescent="0.25">
      <c r="A31316" t="s">
        <v>94932</v>
      </c>
      <c r="B31316">
        <v>0</v>
      </c>
      <c r="C31316" t="s">
        <v>94933</v>
      </c>
      <c r="D31316" t="s">
        <v>70761</v>
      </c>
      <c r="E31316" t="s">
        <v>94934</v>
      </c>
    </row>
    <row r="31317" spans="1:5" hidden="1" x14ac:dyDescent="0.25">
      <c r="A31317" t="s">
        <v>94935</v>
      </c>
      <c r="B31317">
        <v>0</v>
      </c>
      <c r="C31317" t="s">
        <v>94936</v>
      </c>
      <c r="D31317" t="s">
        <v>70231</v>
      </c>
      <c r="E31317" t="s">
        <v>94937</v>
      </c>
    </row>
    <row r="31318" spans="1:5" hidden="1" x14ac:dyDescent="0.25">
      <c r="A31318" t="s">
        <v>94938</v>
      </c>
      <c r="B31318">
        <v>0</v>
      </c>
      <c r="C31318" t="s">
        <v>94939</v>
      </c>
      <c r="D31318" t="s">
        <v>70231</v>
      </c>
      <c r="E31318" t="s">
        <v>94940</v>
      </c>
    </row>
    <row r="31319" spans="1:5" hidden="1" x14ac:dyDescent="0.25">
      <c r="A31319" t="s">
        <v>94941</v>
      </c>
      <c r="B31319">
        <v>0</v>
      </c>
      <c r="C31319" t="s">
        <v>94942</v>
      </c>
      <c r="D31319" t="s">
        <v>71269</v>
      </c>
      <c r="E31319" t="s">
        <v>94943</v>
      </c>
    </row>
    <row r="31320" spans="1:5" hidden="1" x14ac:dyDescent="0.25">
      <c r="A31320" t="s">
        <v>94944</v>
      </c>
      <c r="B31320">
        <v>0</v>
      </c>
      <c r="C31320" t="s">
        <v>94945</v>
      </c>
      <c r="D31320" t="s">
        <v>71269</v>
      </c>
      <c r="E31320" t="s">
        <v>94946</v>
      </c>
    </row>
    <row r="31321" spans="1:5" hidden="1" x14ac:dyDescent="0.25">
      <c r="A31321" t="s">
        <v>94947</v>
      </c>
      <c r="B31321">
        <v>0</v>
      </c>
      <c r="C31321" t="s">
        <v>94948</v>
      </c>
      <c r="D31321" t="s">
        <v>71269</v>
      </c>
      <c r="E31321" t="s">
        <v>94949</v>
      </c>
    </row>
    <row r="31322" spans="1:5" hidden="1" x14ac:dyDescent="0.25">
      <c r="A31322" t="s">
        <v>94950</v>
      </c>
      <c r="B31322">
        <v>0</v>
      </c>
      <c r="C31322" t="s">
        <v>94951</v>
      </c>
      <c r="D31322" t="s">
        <v>71269</v>
      </c>
      <c r="E31322" t="s">
        <v>94952</v>
      </c>
    </row>
    <row r="31323" spans="1:5" hidden="1" x14ac:dyDescent="0.25">
      <c r="A31323" t="s">
        <v>94953</v>
      </c>
      <c r="B31323">
        <v>0</v>
      </c>
      <c r="C31323" t="s">
        <v>94954</v>
      </c>
      <c r="D31323" t="s">
        <v>71269</v>
      </c>
      <c r="E31323" t="s">
        <v>94955</v>
      </c>
    </row>
    <row r="31324" spans="1:5" hidden="1" x14ac:dyDescent="0.25">
      <c r="A31324" t="s">
        <v>94956</v>
      </c>
      <c r="B31324">
        <v>0</v>
      </c>
      <c r="C31324" t="s">
        <v>94957</v>
      </c>
      <c r="D31324" t="s">
        <v>71269</v>
      </c>
      <c r="E31324" t="s">
        <v>94958</v>
      </c>
    </row>
    <row r="31325" spans="1:5" hidden="1" x14ac:dyDescent="0.25">
      <c r="A31325" t="s">
        <v>94959</v>
      </c>
      <c r="B31325">
        <v>0</v>
      </c>
      <c r="C31325" t="s">
        <v>94960</v>
      </c>
      <c r="D31325" t="s">
        <v>71269</v>
      </c>
      <c r="E31325" t="s">
        <v>94961</v>
      </c>
    </row>
    <row r="31326" spans="1:5" hidden="1" x14ac:dyDescent="0.25">
      <c r="A31326" t="s">
        <v>94962</v>
      </c>
      <c r="B31326">
        <v>0</v>
      </c>
      <c r="C31326" t="s">
        <v>94963</v>
      </c>
      <c r="D31326" t="s">
        <v>94044</v>
      </c>
      <c r="E31326" t="s">
        <v>94964</v>
      </c>
    </row>
    <row r="31327" spans="1:5" hidden="1" x14ac:dyDescent="0.25">
      <c r="A31327" t="s">
        <v>94965</v>
      </c>
      <c r="B31327">
        <v>0</v>
      </c>
      <c r="C31327" t="s">
        <v>94966</v>
      </c>
      <c r="D31327" t="s">
        <v>94044</v>
      </c>
      <c r="E31327" t="s">
        <v>94967</v>
      </c>
    </row>
    <row r="31328" spans="1:5" hidden="1" x14ac:dyDescent="0.25">
      <c r="A31328" t="s">
        <v>94968</v>
      </c>
      <c r="B31328">
        <v>0</v>
      </c>
      <c r="C31328" t="s">
        <v>94969</v>
      </c>
      <c r="D31328" t="s">
        <v>94044</v>
      </c>
      <c r="E31328" t="s">
        <v>94970</v>
      </c>
    </row>
    <row r="31329" spans="1:5" hidden="1" x14ac:dyDescent="0.25">
      <c r="A31329" t="s">
        <v>94971</v>
      </c>
      <c r="B31329">
        <v>0</v>
      </c>
      <c r="C31329" t="s">
        <v>94972</v>
      </c>
      <c r="D31329" t="s">
        <v>94044</v>
      </c>
      <c r="E31329" t="s">
        <v>94973</v>
      </c>
    </row>
    <row r="31330" spans="1:5" hidden="1" x14ac:dyDescent="0.25">
      <c r="A31330" t="s">
        <v>94974</v>
      </c>
      <c r="B31330">
        <v>0</v>
      </c>
      <c r="C31330" t="s">
        <v>94975</v>
      </c>
      <c r="D31330" t="s">
        <v>94044</v>
      </c>
      <c r="E31330" t="s">
        <v>94976</v>
      </c>
    </row>
    <row r="31331" spans="1:5" hidden="1" x14ac:dyDescent="0.25">
      <c r="A31331" t="s">
        <v>94977</v>
      </c>
      <c r="B31331">
        <v>0</v>
      </c>
      <c r="C31331" t="s">
        <v>94978</v>
      </c>
      <c r="D31331" t="s">
        <v>71269</v>
      </c>
      <c r="E31331" t="s">
        <v>94979</v>
      </c>
    </row>
    <row r="31332" spans="1:5" hidden="1" x14ac:dyDescent="0.25">
      <c r="A31332" t="s">
        <v>94980</v>
      </c>
      <c r="B31332">
        <v>0</v>
      </c>
      <c r="C31332" t="s">
        <v>94981</v>
      </c>
      <c r="D31332" t="s">
        <v>94044</v>
      </c>
      <c r="E31332" t="s">
        <v>94982</v>
      </c>
    </row>
    <row r="31333" spans="1:5" hidden="1" x14ac:dyDescent="0.25">
      <c r="A31333" t="s">
        <v>94983</v>
      </c>
      <c r="B31333">
        <v>0</v>
      </c>
      <c r="C31333" t="s">
        <v>94984</v>
      </c>
      <c r="D31333" t="s">
        <v>70532</v>
      </c>
      <c r="E31333" t="s">
        <v>94985</v>
      </c>
    </row>
    <row r="31334" spans="1:5" hidden="1" x14ac:dyDescent="0.25">
      <c r="A31334" t="s">
        <v>94986</v>
      </c>
      <c r="B31334">
        <v>0</v>
      </c>
      <c r="C31334" t="s">
        <v>94987</v>
      </c>
      <c r="D31334" t="s">
        <v>70532</v>
      </c>
      <c r="E31334" t="s">
        <v>94988</v>
      </c>
    </row>
    <row r="31335" spans="1:5" hidden="1" x14ac:dyDescent="0.25">
      <c r="A31335" t="s">
        <v>94989</v>
      </c>
      <c r="B31335">
        <v>0</v>
      </c>
      <c r="C31335" t="s">
        <v>94990</v>
      </c>
      <c r="D31335" t="s">
        <v>94060</v>
      </c>
      <c r="E31335" t="s">
        <v>94991</v>
      </c>
    </row>
    <row r="31336" spans="1:5" hidden="1" x14ac:dyDescent="0.25">
      <c r="A31336" t="s">
        <v>94992</v>
      </c>
      <c r="B31336">
        <v>0</v>
      </c>
      <c r="C31336" t="s">
        <v>94993</v>
      </c>
      <c r="D31336" t="s">
        <v>94060</v>
      </c>
      <c r="E31336" t="s">
        <v>94994</v>
      </c>
    </row>
    <row r="31337" spans="1:5" hidden="1" x14ac:dyDescent="0.25">
      <c r="A31337" t="s">
        <v>94995</v>
      </c>
      <c r="B31337">
        <v>0</v>
      </c>
      <c r="C31337" t="s">
        <v>94996</v>
      </c>
      <c r="D31337" t="s">
        <v>94060</v>
      </c>
      <c r="E31337" t="s">
        <v>94997</v>
      </c>
    </row>
    <row r="31338" spans="1:5" hidden="1" x14ac:dyDescent="0.25">
      <c r="A31338" t="s">
        <v>94998</v>
      </c>
      <c r="B31338">
        <v>0</v>
      </c>
      <c r="C31338" t="s">
        <v>94999</v>
      </c>
      <c r="D31338" t="s">
        <v>94060</v>
      </c>
      <c r="E31338" t="s">
        <v>95000</v>
      </c>
    </row>
    <row r="31339" spans="1:5" hidden="1" x14ac:dyDescent="0.25">
      <c r="A31339" t="s">
        <v>95001</v>
      </c>
      <c r="B31339">
        <v>0</v>
      </c>
      <c r="C31339" t="s">
        <v>95002</v>
      </c>
      <c r="D31339" t="s">
        <v>94044</v>
      </c>
      <c r="E31339" t="s">
        <v>95003</v>
      </c>
    </row>
    <row r="31340" spans="1:5" hidden="1" x14ac:dyDescent="0.25">
      <c r="A31340" t="s">
        <v>95004</v>
      </c>
      <c r="B31340">
        <v>0</v>
      </c>
      <c r="C31340" t="s">
        <v>95005</v>
      </c>
      <c r="D31340" t="s">
        <v>94044</v>
      </c>
      <c r="E31340" t="s">
        <v>95006</v>
      </c>
    </row>
    <row r="31341" spans="1:5" hidden="1" x14ac:dyDescent="0.25">
      <c r="A31341" t="s">
        <v>95007</v>
      </c>
      <c r="B31341">
        <v>0</v>
      </c>
      <c r="C31341" t="s">
        <v>95008</v>
      </c>
      <c r="D31341" t="s">
        <v>94060</v>
      </c>
      <c r="E31341" t="s">
        <v>95009</v>
      </c>
    </row>
    <row r="31342" spans="1:5" hidden="1" x14ac:dyDescent="0.25">
      <c r="A31342" t="s">
        <v>95010</v>
      </c>
      <c r="B31342">
        <v>0</v>
      </c>
      <c r="C31342" t="s">
        <v>95011</v>
      </c>
      <c r="D31342" t="s">
        <v>94060</v>
      </c>
      <c r="E31342" t="s">
        <v>95012</v>
      </c>
    </row>
    <row r="31343" spans="1:5" hidden="1" x14ac:dyDescent="0.25">
      <c r="A31343" t="s">
        <v>95013</v>
      </c>
      <c r="B31343">
        <v>0</v>
      </c>
      <c r="C31343" t="s">
        <v>95014</v>
      </c>
      <c r="D31343" t="s">
        <v>94060</v>
      </c>
      <c r="E31343" t="s">
        <v>95015</v>
      </c>
    </row>
    <row r="31344" spans="1:5" hidden="1" x14ac:dyDescent="0.25">
      <c r="A31344" t="s">
        <v>95016</v>
      </c>
      <c r="B31344">
        <v>0</v>
      </c>
      <c r="C31344" t="s">
        <v>95017</v>
      </c>
      <c r="D31344" t="s">
        <v>94060</v>
      </c>
      <c r="E31344" t="s">
        <v>95018</v>
      </c>
    </row>
    <row r="31345" spans="1:5" hidden="1" x14ac:dyDescent="0.25">
      <c r="A31345" t="s">
        <v>95019</v>
      </c>
      <c r="B31345">
        <v>0</v>
      </c>
      <c r="C31345" t="s">
        <v>95020</v>
      </c>
      <c r="D31345" t="s">
        <v>94060</v>
      </c>
      <c r="E31345" t="s">
        <v>95021</v>
      </c>
    </row>
    <row r="31346" spans="1:5" hidden="1" x14ac:dyDescent="0.25">
      <c r="A31346" t="s">
        <v>95022</v>
      </c>
      <c r="B31346">
        <v>0</v>
      </c>
      <c r="C31346" t="s">
        <v>95023</v>
      </c>
      <c r="D31346" t="s">
        <v>94060</v>
      </c>
      <c r="E31346" t="s">
        <v>95024</v>
      </c>
    </row>
    <row r="31347" spans="1:5" hidden="1" x14ac:dyDescent="0.25">
      <c r="A31347" t="s">
        <v>95025</v>
      </c>
      <c r="B31347">
        <v>0</v>
      </c>
      <c r="C31347" t="s">
        <v>95026</v>
      </c>
      <c r="D31347" t="s">
        <v>94060</v>
      </c>
      <c r="E31347" t="s">
        <v>95027</v>
      </c>
    </row>
    <row r="31348" spans="1:5" hidden="1" x14ac:dyDescent="0.25">
      <c r="A31348" t="s">
        <v>95028</v>
      </c>
      <c r="B31348">
        <v>0</v>
      </c>
      <c r="C31348" t="s">
        <v>95029</v>
      </c>
      <c r="D31348" t="s">
        <v>94060</v>
      </c>
      <c r="E31348" t="s">
        <v>95030</v>
      </c>
    </row>
    <row r="31349" spans="1:5" hidden="1" x14ac:dyDescent="0.25">
      <c r="A31349" t="s">
        <v>95031</v>
      </c>
      <c r="B31349">
        <v>0</v>
      </c>
      <c r="C31349" t="s">
        <v>95032</v>
      </c>
      <c r="D31349" t="s">
        <v>94060</v>
      </c>
      <c r="E31349" t="s">
        <v>95033</v>
      </c>
    </row>
    <row r="31350" spans="1:5" hidden="1" x14ac:dyDescent="0.25">
      <c r="A31350" t="s">
        <v>95034</v>
      </c>
      <c r="B31350">
        <v>0</v>
      </c>
      <c r="C31350" t="s">
        <v>95035</v>
      </c>
      <c r="D31350" t="s">
        <v>94060</v>
      </c>
      <c r="E31350" t="s">
        <v>95036</v>
      </c>
    </row>
    <row r="31351" spans="1:5" hidden="1" x14ac:dyDescent="0.25">
      <c r="A31351" t="s">
        <v>95037</v>
      </c>
      <c r="B31351">
        <v>0</v>
      </c>
      <c r="C31351" t="s">
        <v>95038</v>
      </c>
      <c r="D31351" t="s">
        <v>94060</v>
      </c>
      <c r="E31351" t="s">
        <v>95039</v>
      </c>
    </row>
    <row r="31352" spans="1:5" hidden="1" x14ac:dyDescent="0.25">
      <c r="A31352" t="s">
        <v>95040</v>
      </c>
      <c r="B31352">
        <v>0</v>
      </c>
      <c r="C31352" t="s">
        <v>95041</v>
      </c>
      <c r="D31352" t="s">
        <v>94060</v>
      </c>
      <c r="E31352" t="s">
        <v>95042</v>
      </c>
    </row>
    <row r="31353" spans="1:5" hidden="1" x14ac:dyDescent="0.25">
      <c r="A31353" t="s">
        <v>95043</v>
      </c>
      <c r="B31353">
        <v>0</v>
      </c>
      <c r="C31353" t="s">
        <v>95044</v>
      </c>
      <c r="D31353" t="s">
        <v>70235</v>
      </c>
      <c r="E31353" t="s">
        <v>95045</v>
      </c>
    </row>
    <row r="31354" spans="1:5" hidden="1" x14ac:dyDescent="0.25">
      <c r="A31354" t="s">
        <v>95046</v>
      </c>
      <c r="B31354">
        <v>0</v>
      </c>
      <c r="C31354" t="s">
        <v>95047</v>
      </c>
      <c r="D31354" t="s">
        <v>70867</v>
      </c>
      <c r="E31354" t="s">
        <v>95048</v>
      </c>
    </row>
    <row r="31355" spans="1:5" hidden="1" x14ac:dyDescent="0.25">
      <c r="A31355" t="s">
        <v>95049</v>
      </c>
      <c r="B31355">
        <v>0</v>
      </c>
      <c r="C31355" t="s">
        <v>95050</v>
      </c>
      <c r="D31355" t="s">
        <v>70867</v>
      </c>
      <c r="E31355" t="s">
        <v>95051</v>
      </c>
    </row>
    <row r="31356" spans="1:5" hidden="1" x14ac:dyDescent="0.25">
      <c r="A31356" t="s">
        <v>95052</v>
      </c>
      <c r="B31356">
        <v>0</v>
      </c>
      <c r="C31356" t="s">
        <v>95053</v>
      </c>
      <c r="D31356" t="s">
        <v>70867</v>
      </c>
      <c r="E31356" t="s">
        <v>95054</v>
      </c>
    </row>
    <row r="31357" spans="1:5" hidden="1" x14ac:dyDescent="0.25">
      <c r="A31357" t="s">
        <v>95055</v>
      </c>
      <c r="B31357">
        <v>0</v>
      </c>
      <c r="C31357" t="s">
        <v>95056</v>
      </c>
      <c r="D31357" t="s">
        <v>70863</v>
      </c>
      <c r="E31357" t="s">
        <v>95057</v>
      </c>
    </row>
    <row r="31358" spans="1:5" hidden="1" x14ac:dyDescent="0.25">
      <c r="A31358" t="s">
        <v>95058</v>
      </c>
      <c r="B31358">
        <v>0</v>
      </c>
      <c r="C31358" t="s">
        <v>95059</v>
      </c>
      <c r="D31358" t="s">
        <v>70867</v>
      </c>
      <c r="E31358" t="s">
        <v>95060</v>
      </c>
    </row>
    <row r="31359" spans="1:5" hidden="1" x14ac:dyDescent="0.25">
      <c r="A31359" t="s">
        <v>95061</v>
      </c>
      <c r="B31359">
        <v>0</v>
      </c>
      <c r="C31359" t="s">
        <v>95062</v>
      </c>
      <c r="D31359" t="s">
        <v>71269</v>
      </c>
      <c r="E31359" t="s">
        <v>95063</v>
      </c>
    </row>
    <row r="31360" spans="1:5" hidden="1" x14ac:dyDescent="0.25">
      <c r="A31360" t="s">
        <v>95064</v>
      </c>
      <c r="B31360">
        <v>0</v>
      </c>
      <c r="C31360" t="s">
        <v>95065</v>
      </c>
      <c r="D31360" t="s">
        <v>71269</v>
      </c>
      <c r="E31360" t="s">
        <v>95066</v>
      </c>
    </row>
    <row r="31361" spans="1:5" hidden="1" x14ac:dyDescent="0.25">
      <c r="A31361" t="s">
        <v>95067</v>
      </c>
      <c r="B31361">
        <v>0</v>
      </c>
      <c r="C31361" t="s">
        <v>95068</v>
      </c>
      <c r="D31361" t="s">
        <v>71269</v>
      </c>
      <c r="E31361" t="s">
        <v>95069</v>
      </c>
    </row>
    <row r="31362" spans="1:5" hidden="1" x14ac:dyDescent="0.25">
      <c r="A31362" t="s">
        <v>95070</v>
      </c>
      <c r="B31362">
        <v>0</v>
      </c>
      <c r="C31362" t="s">
        <v>95071</v>
      </c>
      <c r="D31362" t="s">
        <v>70231</v>
      </c>
      <c r="E31362" t="s">
        <v>95072</v>
      </c>
    </row>
    <row r="31363" spans="1:5" hidden="1" x14ac:dyDescent="0.25">
      <c r="A31363" t="s">
        <v>95073</v>
      </c>
      <c r="B31363">
        <v>0</v>
      </c>
      <c r="C31363" t="s">
        <v>95074</v>
      </c>
      <c r="D31363" t="s">
        <v>70751</v>
      </c>
      <c r="E31363" t="s">
        <v>95075</v>
      </c>
    </row>
    <row r="31364" spans="1:5" hidden="1" x14ac:dyDescent="0.25">
      <c r="A31364" t="s">
        <v>95076</v>
      </c>
      <c r="B31364">
        <v>0</v>
      </c>
      <c r="C31364" t="s">
        <v>95077</v>
      </c>
      <c r="D31364" t="s">
        <v>70528</v>
      </c>
      <c r="E31364" t="s">
        <v>95078</v>
      </c>
    </row>
    <row r="31365" spans="1:5" hidden="1" x14ac:dyDescent="0.25">
      <c r="A31365" t="s">
        <v>95079</v>
      </c>
      <c r="B31365">
        <v>0</v>
      </c>
      <c r="C31365" t="s">
        <v>95080</v>
      </c>
      <c r="D31365" t="s">
        <v>70528</v>
      </c>
      <c r="E31365" t="s">
        <v>95081</v>
      </c>
    </row>
    <row r="31366" spans="1:5" hidden="1" x14ac:dyDescent="0.25">
      <c r="A31366" t="s">
        <v>95082</v>
      </c>
      <c r="B31366">
        <v>0</v>
      </c>
      <c r="C31366" t="s">
        <v>95083</v>
      </c>
      <c r="D31366" t="s">
        <v>70231</v>
      </c>
      <c r="E31366" t="s">
        <v>95084</v>
      </c>
    </row>
    <row r="31367" spans="1:5" hidden="1" x14ac:dyDescent="0.25">
      <c r="A31367" t="s">
        <v>95085</v>
      </c>
      <c r="B31367">
        <v>0</v>
      </c>
      <c r="C31367" t="s">
        <v>95086</v>
      </c>
      <c r="D31367" t="s">
        <v>94060</v>
      </c>
      <c r="E31367" t="s">
        <v>95087</v>
      </c>
    </row>
    <row r="31368" spans="1:5" hidden="1" x14ac:dyDescent="0.25">
      <c r="A31368" t="s">
        <v>95088</v>
      </c>
      <c r="B31368">
        <v>0</v>
      </c>
      <c r="C31368" t="s">
        <v>95089</v>
      </c>
      <c r="D31368" t="s">
        <v>70235</v>
      </c>
      <c r="E31368" t="s">
        <v>95090</v>
      </c>
    </row>
    <row r="31369" spans="1:5" hidden="1" x14ac:dyDescent="0.25">
      <c r="A31369" t="s">
        <v>95091</v>
      </c>
      <c r="B31369">
        <v>0</v>
      </c>
      <c r="C31369" t="s">
        <v>95092</v>
      </c>
      <c r="D31369" t="s">
        <v>70867</v>
      </c>
      <c r="E31369" t="s">
        <v>95093</v>
      </c>
    </row>
    <row r="31370" spans="1:5" hidden="1" x14ac:dyDescent="0.25">
      <c r="A31370" t="s">
        <v>95094</v>
      </c>
      <c r="B31370">
        <v>0</v>
      </c>
      <c r="C31370" t="s">
        <v>95095</v>
      </c>
      <c r="D31370" t="s">
        <v>70867</v>
      </c>
      <c r="E31370" t="s">
        <v>95096</v>
      </c>
    </row>
    <row r="31371" spans="1:5" hidden="1" x14ac:dyDescent="0.25">
      <c r="A31371" t="s">
        <v>95097</v>
      </c>
      <c r="B31371">
        <v>0</v>
      </c>
      <c r="C31371" t="s">
        <v>95098</v>
      </c>
      <c r="D31371" t="s">
        <v>70867</v>
      </c>
      <c r="E31371" t="s">
        <v>95099</v>
      </c>
    </row>
    <row r="31372" spans="1:5" hidden="1" x14ac:dyDescent="0.25">
      <c r="A31372" t="s">
        <v>95100</v>
      </c>
      <c r="B31372">
        <v>0</v>
      </c>
      <c r="C31372" t="s">
        <v>95101</v>
      </c>
      <c r="D31372" t="s">
        <v>70867</v>
      </c>
      <c r="E31372" t="s">
        <v>95102</v>
      </c>
    </row>
    <row r="31373" spans="1:5" hidden="1" x14ac:dyDescent="0.25">
      <c r="A31373" t="s">
        <v>95103</v>
      </c>
      <c r="B31373">
        <v>0</v>
      </c>
      <c r="C31373" t="s">
        <v>95104</v>
      </c>
      <c r="D31373" t="s">
        <v>70867</v>
      </c>
      <c r="E31373" t="s">
        <v>95105</v>
      </c>
    </row>
    <row r="31374" spans="1:5" hidden="1" x14ac:dyDescent="0.25">
      <c r="A31374" t="s">
        <v>95106</v>
      </c>
      <c r="B31374">
        <v>0</v>
      </c>
      <c r="C31374" t="s">
        <v>95107</v>
      </c>
      <c r="D31374" t="s">
        <v>70863</v>
      </c>
      <c r="E31374" t="s">
        <v>95108</v>
      </c>
    </row>
    <row r="31375" spans="1:5" hidden="1" x14ac:dyDescent="0.25">
      <c r="A31375" t="s">
        <v>95109</v>
      </c>
      <c r="B31375">
        <v>0</v>
      </c>
      <c r="C31375" t="s">
        <v>95110</v>
      </c>
      <c r="D31375" t="s">
        <v>70863</v>
      </c>
      <c r="E31375" t="s">
        <v>95111</v>
      </c>
    </row>
    <row r="31376" spans="1:5" hidden="1" x14ac:dyDescent="0.25">
      <c r="A31376" t="s">
        <v>95112</v>
      </c>
      <c r="B31376">
        <v>0</v>
      </c>
      <c r="C31376" t="s">
        <v>95113</v>
      </c>
      <c r="D31376" t="s">
        <v>70863</v>
      </c>
      <c r="E31376" t="s">
        <v>95114</v>
      </c>
    </row>
    <row r="31377" spans="1:5" hidden="1" x14ac:dyDescent="0.25">
      <c r="A31377" t="s">
        <v>95115</v>
      </c>
      <c r="B31377">
        <v>0</v>
      </c>
      <c r="C31377" t="s">
        <v>95116</v>
      </c>
      <c r="D31377" t="s">
        <v>70863</v>
      </c>
      <c r="E31377" t="s">
        <v>95117</v>
      </c>
    </row>
    <row r="31378" spans="1:5" hidden="1" x14ac:dyDescent="0.25">
      <c r="A31378" t="s">
        <v>95118</v>
      </c>
      <c r="B31378">
        <v>0</v>
      </c>
      <c r="C31378" t="s">
        <v>95119</v>
      </c>
      <c r="D31378" t="s">
        <v>70863</v>
      </c>
      <c r="E31378" t="s">
        <v>95120</v>
      </c>
    </row>
    <row r="31379" spans="1:5" hidden="1" x14ac:dyDescent="0.25">
      <c r="A31379" t="s">
        <v>95121</v>
      </c>
      <c r="B31379">
        <v>0</v>
      </c>
      <c r="C31379" t="s">
        <v>95122</v>
      </c>
      <c r="D31379" t="s">
        <v>70867</v>
      </c>
      <c r="E31379" t="s">
        <v>95123</v>
      </c>
    </row>
    <row r="31380" spans="1:5" hidden="1" x14ac:dyDescent="0.25">
      <c r="A31380" t="s">
        <v>95124</v>
      </c>
      <c r="B31380">
        <v>0</v>
      </c>
      <c r="C31380" t="s">
        <v>95125</v>
      </c>
      <c r="D31380" t="s">
        <v>70867</v>
      </c>
      <c r="E31380" t="s">
        <v>95126</v>
      </c>
    </row>
    <row r="31381" spans="1:5" hidden="1" x14ac:dyDescent="0.25">
      <c r="A31381" t="s">
        <v>95127</v>
      </c>
      <c r="B31381">
        <v>0</v>
      </c>
      <c r="C31381" t="s">
        <v>95128</v>
      </c>
      <c r="D31381" t="s">
        <v>70867</v>
      </c>
      <c r="E31381" t="s">
        <v>95129</v>
      </c>
    </row>
    <row r="31382" spans="1:5" hidden="1" x14ac:dyDescent="0.25">
      <c r="A31382" t="s">
        <v>95130</v>
      </c>
      <c r="B31382">
        <v>0</v>
      </c>
      <c r="C31382" t="s">
        <v>95131</v>
      </c>
      <c r="D31382" t="s">
        <v>70867</v>
      </c>
      <c r="E31382" t="s">
        <v>95132</v>
      </c>
    </row>
    <row r="31383" spans="1:5" hidden="1" x14ac:dyDescent="0.25">
      <c r="A31383" t="s">
        <v>95133</v>
      </c>
      <c r="B31383">
        <v>0</v>
      </c>
      <c r="C31383" t="s">
        <v>95134</v>
      </c>
      <c r="D31383" t="s">
        <v>70867</v>
      </c>
      <c r="E31383" t="s">
        <v>95135</v>
      </c>
    </row>
    <row r="31384" spans="1:5" hidden="1" x14ac:dyDescent="0.25">
      <c r="A31384" t="s">
        <v>95136</v>
      </c>
      <c r="B31384">
        <v>0</v>
      </c>
      <c r="C31384" t="s">
        <v>95137</v>
      </c>
      <c r="D31384" t="s">
        <v>71001</v>
      </c>
      <c r="E31384" t="s">
        <v>95138</v>
      </c>
    </row>
    <row r="31385" spans="1:5" hidden="1" x14ac:dyDescent="0.25">
      <c r="A31385" t="s">
        <v>95139</v>
      </c>
      <c r="B31385">
        <v>0</v>
      </c>
      <c r="C31385" t="s">
        <v>95140</v>
      </c>
      <c r="D31385" t="s">
        <v>71001</v>
      </c>
      <c r="E31385" t="s">
        <v>95141</v>
      </c>
    </row>
    <row r="31386" spans="1:5" hidden="1" x14ac:dyDescent="0.25">
      <c r="A31386" t="s">
        <v>95142</v>
      </c>
      <c r="B31386">
        <v>0</v>
      </c>
      <c r="C31386" t="s">
        <v>95143</v>
      </c>
      <c r="D31386" t="s">
        <v>71449</v>
      </c>
      <c r="E31386" t="s">
        <v>95144</v>
      </c>
    </row>
    <row r="31387" spans="1:5" hidden="1" x14ac:dyDescent="0.25">
      <c r="A31387" t="s">
        <v>95145</v>
      </c>
      <c r="B31387">
        <v>0</v>
      </c>
      <c r="C31387" t="s">
        <v>95146</v>
      </c>
      <c r="D31387" t="s">
        <v>71449</v>
      </c>
      <c r="E31387" t="s">
        <v>95147</v>
      </c>
    </row>
    <row r="31388" spans="1:5" hidden="1" x14ac:dyDescent="0.25">
      <c r="A31388" t="s">
        <v>95148</v>
      </c>
      <c r="B31388">
        <v>0</v>
      </c>
      <c r="C31388" t="s">
        <v>95149</v>
      </c>
      <c r="D31388" t="s">
        <v>71449</v>
      </c>
      <c r="E31388" t="s">
        <v>95150</v>
      </c>
    </row>
    <row r="31389" spans="1:5" hidden="1" x14ac:dyDescent="0.25">
      <c r="A31389" t="s">
        <v>95151</v>
      </c>
      <c r="B31389">
        <v>0</v>
      </c>
      <c r="C31389" t="s">
        <v>95152</v>
      </c>
      <c r="D31389" t="s">
        <v>94190</v>
      </c>
      <c r="E31389" t="s">
        <v>95153</v>
      </c>
    </row>
    <row r="31390" spans="1:5" hidden="1" x14ac:dyDescent="0.25">
      <c r="A31390" t="s">
        <v>95154</v>
      </c>
      <c r="B31390">
        <v>0</v>
      </c>
      <c r="C31390" t="s">
        <v>95155</v>
      </c>
      <c r="D31390" t="s">
        <v>70991</v>
      </c>
      <c r="E31390" t="s">
        <v>95156</v>
      </c>
    </row>
    <row r="31391" spans="1:5" hidden="1" x14ac:dyDescent="0.25">
      <c r="A31391" t="s">
        <v>95157</v>
      </c>
      <c r="B31391">
        <v>0</v>
      </c>
      <c r="C31391" t="s">
        <v>95158</v>
      </c>
      <c r="D31391" t="s">
        <v>70991</v>
      </c>
      <c r="E31391" t="s">
        <v>95159</v>
      </c>
    </row>
    <row r="31392" spans="1:5" hidden="1" x14ac:dyDescent="0.25">
      <c r="A31392" t="s">
        <v>95160</v>
      </c>
      <c r="B31392">
        <v>0</v>
      </c>
      <c r="C31392" t="s">
        <v>95161</v>
      </c>
      <c r="D31392" t="s">
        <v>70991</v>
      </c>
      <c r="E31392" t="s">
        <v>95162</v>
      </c>
    </row>
    <row r="31393" spans="1:5" hidden="1" x14ac:dyDescent="0.25">
      <c r="A31393" t="s">
        <v>95163</v>
      </c>
      <c r="B31393">
        <v>0</v>
      </c>
      <c r="C31393" t="s">
        <v>95164</v>
      </c>
      <c r="D31393" t="s">
        <v>70991</v>
      </c>
      <c r="E31393" t="s">
        <v>95165</v>
      </c>
    </row>
    <row r="31394" spans="1:5" hidden="1" x14ac:dyDescent="0.25">
      <c r="A31394" t="s">
        <v>95166</v>
      </c>
      <c r="B31394">
        <v>0</v>
      </c>
      <c r="C31394" t="s">
        <v>95167</v>
      </c>
      <c r="D31394" t="s">
        <v>70991</v>
      </c>
      <c r="E31394" t="s">
        <v>95168</v>
      </c>
    </row>
    <row r="31395" spans="1:5" hidden="1" x14ac:dyDescent="0.25">
      <c r="A31395" t="s">
        <v>95169</v>
      </c>
      <c r="B31395">
        <v>0</v>
      </c>
      <c r="C31395" t="s">
        <v>95170</v>
      </c>
      <c r="D31395" t="s">
        <v>70991</v>
      </c>
      <c r="E31395" t="s">
        <v>95171</v>
      </c>
    </row>
    <row r="31396" spans="1:5" hidden="1" x14ac:dyDescent="0.25">
      <c r="A31396" t="s">
        <v>95172</v>
      </c>
      <c r="B31396">
        <v>0</v>
      </c>
      <c r="C31396" t="s">
        <v>95173</v>
      </c>
      <c r="D31396" t="s">
        <v>70477</v>
      </c>
      <c r="E31396" t="s">
        <v>95174</v>
      </c>
    </row>
    <row r="31397" spans="1:5" hidden="1" x14ac:dyDescent="0.25">
      <c r="A31397" t="s">
        <v>95175</v>
      </c>
      <c r="B31397">
        <v>0</v>
      </c>
      <c r="C31397" t="s">
        <v>95176</v>
      </c>
      <c r="D31397" t="s">
        <v>70477</v>
      </c>
      <c r="E31397" t="s">
        <v>95177</v>
      </c>
    </row>
    <row r="31398" spans="1:5" hidden="1" x14ac:dyDescent="0.25">
      <c r="A31398" t="s">
        <v>95178</v>
      </c>
      <c r="B31398">
        <v>0</v>
      </c>
      <c r="C31398" t="s">
        <v>95179</v>
      </c>
      <c r="D31398" t="s">
        <v>70477</v>
      </c>
      <c r="E31398" t="s">
        <v>95180</v>
      </c>
    </row>
    <row r="31399" spans="1:5" hidden="1" x14ac:dyDescent="0.25">
      <c r="A31399" t="s">
        <v>95181</v>
      </c>
      <c r="B31399">
        <v>0</v>
      </c>
      <c r="C31399" t="s">
        <v>95182</v>
      </c>
      <c r="D31399" t="s">
        <v>70477</v>
      </c>
      <c r="E31399" t="s">
        <v>95183</v>
      </c>
    </row>
    <row r="31400" spans="1:5" hidden="1" x14ac:dyDescent="0.25">
      <c r="A31400" t="s">
        <v>95184</v>
      </c>
      <c r="B31400">
        <v>0</v>
      </c>
      <c r="C31400" t="s">
        <v>95185</v>
      </c>
      <c r="D31400" t="s">
        <v>70867</v>
      </c>
      <c r="E31400" t="s">
        <v>95186</v>
      </c>
    </row>
    <row r="31401" spans="1:5" hidden="1" x14ac:dyDescent="0.25">
      <c r="A31401" t="s">
        <v>95187</v>
      </c>
      <c r="B31401">
        <v>0</v>
      </c>
      <c r="C31401" t="s">
        <v>95188</v>
      </c>
      <c r="D31401" t="s">
        <v>70231</v>
      </c>
      <c r="E31401" t="s">
        <v>95189</v>
      </c>
    </row>
    <row r="31402" spans="1:5" hidden="1" x14ac:dyDescent="0.25">
      <c r="A31402" t="s">
        <v>95190</v>
      </c>
      <c r="B31402">
        <v>0</v>
      </c>
      <c r="C31402" t="s">
        <v>95191</v>
      </c>
      <c r="D31402" t="s">
        <v>70532</v>
      </c>
      <c r="E31402" t="s">
        <v>95192</v>
      </c>
    </row>
    <row r="31403" spans="1:5" hidden="1" x14ac:dyDescent="0.25">
      <c r="A31403" t="s">
        <v>95193</v>
      </c>
      <c r="B31403">
        <v>0</v>
      </c>
      <c r="C31403" t="s">
        <v>95194</v>
      </c>
      <c r="D31403" t="s">
        <v>70532</v>
      </c>
      <c r="E31403" t="s">
        <v>95195</v>
      </c>
    </row>
    <row r="31404" spans="1:5" hidden="1" x14ac:dyDescent="0.25">
      <c r="A31404" t="s">
        <v>95196</v>
      </c>
      <c r="B31404">
        <v>0</v>
      </c>
      <c r="C31404" t="s">
        <v>95197</v>
      </c>
      <c r="D31404" t="s">
        <v>70532</v>
      </c>
      <c r="E31404" t="s">
        <v>95198</v>
      </c>
    </row>
    <row r="31405" spans="1:5" hidden="1" x14ac:dyDescent="0.25">
      <c r="A31405" t="s">
        <v>95199</v>
      </c>
      <c r="B31405">
        <v>0</v>
      </c>
      <c r="C31405" t="s">
        <v>95200</v>
      </c>
      <c r="D31405" t="s">
        <v>94060</v>
      </c>
      <c r="E31405" t="s">
        <v>95201</v>
      </c>
    </row>
    <row r="31406" spans="1:5" hidden="1" x14ac:dyDescent="0.25">
      <c r="A31406" t="s">
        <v>95202</v>
      </c>
      <c r="B31406">
        <v>0</v>
      </c>
      <c r="C31406" t="s">
        <v>95203</v>
      </c>
      <c r="D31406" t="s">
        <v>94060</v>
      </c>
      <c r="E31406" t="s">
        <v>95204</v>
      </c>
    </row>
    <row r="31407" spans="1:5" hidden="1" x14ac:dyDescent="0.25">
      <c r="A31407" t="s">
        <v>95205</v>
      </c>
      <c r="B31407">
        <v>0</v>
      </c>
      <c r="C31407" t="s">
        <v>95206</v>
      </c>
      <c r="D31407" t="s">
        <v>70235</v>
      </c>
      <c r="E31407" t="s">
        <v>95207</v>
      </c>
    </row>
    <row r="31408" spans="1:5" hidden="1" x14ac:dyDescent="0.25">
      <c r="A31408" t="s">
        <v>95208</v>
      </c>
      <c r="B31408">
        <v>0</v>
      </c>
      <c r="C31408" t="s">
        <v>95209</v>
      </c>
      <c r="D31408" t="s">
        <v>70235</v>
      </c>
      <c r="E31408" t="s">
        <v>95210</v>
      </c>
    </row>
    <row r="31409" spans="1:5" hidden="1" x14ac:dyDescent="0.25">
      <c r="A31409" t="s">
        <v>95211</v>
      </c>
      <c r="B31409">
        <v>0</v>
      </c>
      <c r="C31409" t="s">
        <v>95212</v>
      </c>
      <c r="D31409" t="s">
        <v>71269</v>
      </c>
      <c r="E31409" t="s">
        <v>95213</v>
      </c>
    </row>
    <row r="31410" spans="1:5" hidden="1" x14ac:dyDescent="0.25">
      <c r="A31410" t="s">
        <v>95214</v>
      </c>
      <c r="B31410">
        <v>0</v>
      </c>
      <c r="C31410" t="s">
        <v>95215</v>
      </c>
      <c r="D31410" t="s">
        <v>71269</v>
      </c>
      <c r="E31410" t="s">
        <v>95216</v>
      </c>
    </row>
    <row r="31411" spans="1:5" hidden="1" x14ac:dyDescent="0.25">
      <c r="A31411" t="s">
        <v>95217</v>
      </c>
      <c r="B31411">
        <v>0</v>
      </c>
      <c r="C31411" t="s">
        <v>95218</v>
      </c>
      <c r="D31411" t="s">
        <v>70231</v>
      </c>
      <c r="E31411" t="s">
        <v>95219</v>
      </c>
    </row>
    <row r="31412" spans="1:5" hidden="1" x14ac:dyDescent="0.25">
      <c r="A31412" t="s">
        <v>95220</v>
      </c>
      <c r="B31412">
        <v>0</v>
      </c>
      <c r="C31412" t="s">
        <v>95221</v>
      </c>
      <c r="D31412" t="s">
        <v>70231</v>
      </c>
      <c r="E31412" t="s">
        <v>95222</v>
      </c>
    </row>
    <row r="31413" spans="1:5" hidden="1" x14ac:dyDescent="0.25">
      <c r="A31413" t="s">
        <v>95223</v>
      </c>
      <c r="B31413">
        <v>0</v>
      </c>
      <c r="C31413" t="s">
        <v>95224</v>
      </c>
      <c r="D31413" t="s">
        <v>70565</v>
      </c>
      <c r="E31413" t="s">
        <v>95225</v>
      </c>
    </row>
    <row r="31414" spans="1:5" hidden="1" x14ac:dyDescent="0.25">
      <c r="A31414" t="s">
        <v>95226</v>
      </c>
      <c r="B31414">
        <v>0</v>
      </c>
      <c r="C31414" t="s">
        <v>95227</v>
      </c>
      <c r="D31414" t="s">
        <v>70565</v>
      </c>
      <c r="E31414" t="s">
        <v>95228</v>
      </c>
    </row>
    <row r="31415" spans="1:5" hidden="1" x14ac:dyDescent="0.25">
      <c r="A31415" t="s">
        <v>95229</v>
      </c>
      <c r="B31415">
        <v>0</v>
      </c>
      <c r="C31415" t="s">
        <v>95230</v>
      </c>
      <c r="D31415" t="s">
        <v>70726</v>
      </c>
      <c r="E31415" t="s">
        <v>95231</v>
      </c>
    </row>
    <row r="31416" spans="1:5" hidden="1" x14ac:dyDescent="0.25">
      <c r="A31416" t="s">
        <v>95232</v>
      </c>
      <c r="B31416">
        <v>0</v>
      </c>
      <c r="C31416" t="s">
        <v>95233</v>
      </c>
      <c r="D31416" t="s">
        <v>70636</v>
      </c>
      <c r="E31416" t="s">
        <v>95234</v>
      </c>
    </row>
    <row r="31417" spans="1:5" hidden="1" x14ac:dyDescent="0.25">
      <c r="A31417" t="s">
        <v>95235</v>
      </c>
      <c r="B31417">
        <v>0</v>
      </c>
      <c r="C31417" t="s">
        <v>95236</v>
      </c>
      <c r="D31417" t="s">
        <v>70692</v>
      </c>
      <c r="E31417" t="s">
        <v>95237</v>
      </c>
    </row>
    <row r="31418" spans="1:5" hidden="1" x14ac:dyDescent="0.25">
      <c r="A31418" t="s">
        <v>95238</v>
      </c>
      <c r="B31418">
        <v>0</v>
      </c>
      <c r="C31418" t="s">
        <v>95239</v>
      </c>
      <c r="D31418" t="s">
        <v>70231</v>
      </c>
      <c r="E31418" t="s">
        <v>95240</v>
      </c>
    </row>
    <row r="31419" spans="1:5" hidden="1" x14ac:dyDescent="0.25">
      <c r="A31419" t="s">
        <v>95241</v>
      </c>
      <c r="B31419">
        <v>0</v>
      </c>
      <c r="C31419" t="s">
        <v>95242</v>
      </c>
      <c r="D31419" t="s">
        <v>70972</v>
      </c>
      <c r="E31419" t="s">
        <v>95243</v>
      </c>
    </row>
    <row r="31420" spans="1:5" hidden="1" x14ac:dyDescent="0.25">
      <c r="A31420" t="s">
        <v>95244</v>
      </c>
      <c r="B31420">
        <v>0</v>
      </c>
      <c r="C31420" t="s">
        <v>95245</v>
      </c>
      <c r="D31420" t="s">
        <v>70972</v>
      </c>
      <c r="E31420" t="s">
        <v>95246</v>
      </c>
    </row>
    <row r="31421" spans="1:5" hidden="1" x14ac:dyDescent="0.25">
      <c r="A31421" t="s">
        <v>95247</v>
      </c>
      <c r="B31421">
        <v>0</v>
      </c>
      <c r="C31421" t="s">
        <v>95248</v>
      </c>
      <c r="D31421" t="s">
        <v>70972</v>
      </c>
      <c r="E31421" t="s">
        <v>95249</v>
      </c>
    </row>
    <row r="31422" spans="1:5" hidden="1" x14ac:dyDescent="0.25">
      <c r="A31422" t="s">
        <v>95250</v>
      </c>
      <c r="B31422">
        <v>0</v>
      </c>
      <c r="C31422" t="s">
        <v>95251</v>
      </c>
      <c r="D31422" t="s">
        <v>70972</v>
      </c>
      <c r="E31422" t="s">
        <v>95252</v>
      </c>
    </row>
    <row r="31423" spans="1:5" hidden="1" x14ac:dyDescent="0.25">
      <c r="A31423" t="s">
        <v>95253</v>
      </c>
      <c r="B31423">
        <v>0</v>
      </c>
      <c r="C31423" t="s">
        <v>95254</v>
      </c>
      <c r="D31423" t="s">
        <v>70972</v>
      </c>
      <c r="E31423" t="s">
        <v>95255</v>
      </c>
    </row>
    <row r="31424" spans="1:5" hidden="1" x14ac:dyDescent="0.25">
      <c r="A31424" t="s">
        <v>95256</v>
      </c>
      <c r="B31424">
        <v>0</v>
      </c>
      <c r="C31424" t="s">
        <v>95257</v>
      </c>
      <c r="D31424" t="s">
        <v>70972</v>
      </c>
      <c r="E31424" t="s">
        <v>95258</v>
      </c>
    </row>
    <row r="31425" spans="1:5" hidden="1" x14ac:dyDescent="0.25">
      <c r="A31425" t="s">
        <v>95259</v>
      </c>
      <c r="B31425">
        <v>0</v>
      </c>
      <c r="C31425" t="s">
        <v>95260</v>
      </c>
      <c r="D31425" t="s">
        <v>70972</v>
      </c>
      <c r="E31425" t="s">
        <v>95261</v>
      </c>
    </row>
    <row r="31426" spans="1:5" hidden="1" x14ac:dyDescent="0.25">
      <c r="A31426" t="s">
        <v>95262</v>
      </c>
      <c r="B31426">
        <v>0</v>
      </c>
      <c r="C31426" t="s">
        <v>95263</v>
      </c>
      <c r="D31426" t="s">
        <v>70972</v>
      </c>
      <c r="E31426" t="s">
        <v>95264</v>
      </c>
    </row>
    <row r="31427" spans="1:5" hidden="1" x14ac:dyDescent="0.25">
      <c r="A31427" t="s">
        <v>95265</v>
      </c>
      <c r="B31427">
        <v>0</v>
      </c>
      <c r="C31427" t="s">
        <v>95266</v>
      </c>
      <c r="D31427" t="s">
        <v>70972</v>
      </c>
      <c r="E31427" t="s">
        <v>95267</v>
      </c>
    </row>
    <row r="31428" spans="1:5" hidden="1" x14ac:dyDescent="0.25">
      <c r="A31428" t="s">
        <v>95268</v>
      </c>
      <c r="B31428">
        <v>0</v>
      </c>
      <c r="C31428" t="s">
        <v>95269</v>
      </c>
      <c r="D31428" t="s">
        <v>70972</v>
      </c>
      <c r="E31428" t="s">
        <v>95270</v>
      </c>
    </row>
    <row r="31429" spans="1:5" hidden="1" x14ac:dyDescent="0.25">
      <c r="A31429" t="s">
        <v>95271</v>
      </c>
      <c r="B31429">
        <v>0</v>
      </c>
      <c r="C31429" t="s">
        <v>95272</v>
      </c>
      <c r="D31429" t="s">
        <v>70528</v>
      </c>
      <c r="E31429" t="s">
        <v>95273</v>
      </c>
    </row>
    <row r="31430" spans="1:5" hidden="1" x14ac:dyDescent="0.25">
      <c r="A31430" t="s">
        <v>95274</v>
      </c>
      <c r="B31430">
        <v>0</v>
      </c>
      <c r="C31430" t="s">
        <v>95275</v>
      </c>
      <c r="D31430" t="s">
        <v>70636</v>
      </c>
      <c r="E31430" t="s">
        <v>95276</v>
      </c>
    </row>
    <row r="31431" spans="1:5" hidden="1" x14ac:dyDescent="0.25">
      <c r="A31431" t="s">
        <v>95277</v>
      </c>
      <c r="B31431">
        <v>0</v>
      </c>
      <c r="C31431" t="s">
        <v>95278</v>
      </c>
      <c r="D31431" t="s">
        <v>70856</v>
      </c>
      <c r="E31431" t="s">
        <v>95279</v>
      </c>
    </row>
    <row r="31432" spans="1:5" hidden="1" x14ac:dyDescent="0.25">
      <c r="A31432" t="s">
        <v>95280</v>
      </c>
      <c r="B31432">
        <v>0</v>
      </c>
      <c r="C31432" t="s">
        <v>95281</v>
      </c>
      <c r="D31432" t="s">
        <v>70972</v>
      </c>
      <c r="E31432" t="s">
        <v>95282</v>
      </c>
    </row>
    <row r="31433" spans="1:5" hidden="1" x14ac:dyDescent="0.25">
      <c r="A31433" t="s">
        <v>95283</v>
      </c>
      <c r="B31433">
        <v>0</v>
      </c>
      <c r="C31433" t="s">
        <v>95284</v>
      </c>
      <c r="D31433" t="s">
        <v>70972</v>
      </c>
      <c r="E31433" t="s">
        <v>95285</v>
      </c>
    </row>
    <row r="31434" spans="1:5" hidden="1" x14ac:dyDescent="0.25">
      <c r="A31434" t="s">
        <v>95286</v>
      </c>
      <c r="B31434">
        <v>0</v>
      </c>
      <c r="C31434" t="s">
        <v>95287</v>
      </c>
      <c r="D31434" t="s">
        <v>70972</v>
      </c>
      <c r="E31434" t="s">
        <v>95288</v>
      </c>
    </row>
    <row r="31435" spans="1:5" hidden="1" x14ac:dyDescent="0.25">
      <c r="A31435" t="s">
        <v>95289</v>
      </c>
      <c r="B31435">
        <v>0</v>
      </c>
      <c r="C31435" t="s">
        <v>95290</v>
      </c>
      <c r="D31435" t="s">
        <v>94329</v>
      </c>
      <c r="E31435" t="s">
        <v>95291</v>
      </c>
    </row>
    <row r="31436" spans="1:5" hidden="1" x14ac:dyDescent="0.25">
      <c r="A31436" t="s">
        <v>95292</v>
      </c>
      <c r="B31436">
        <v>0</v>
      </c>
      <c r="C31436" t="s">
        <v>95293</v>
      </c>
      <c r="D31436" t="s">
        <v>94329</v>
      </c>
      <c r="E31436" t="s">
        <v>95294</v>
      </c>
    </row>
    <row r="31437" spans="1:5" hidden="1" x14ac:dyDescent="0.25">
      <c r="A31437" t="s">
        <v>95295</v>
      </c>
      <c r="B31437">
        <v>0</v>
      </c>
      <c r="C31437" t="s">
        <v>95296</v>
      </c>
      <c r="D31437" t="s">
        <v>94329</v>
      </c>
      <c r="E31437" t="s">
        <v>95297</v>
      </c>
    </row>
    <row r="31438" spans="1:5" hidden="1" x14ac:dyDescent="0.25">
      <c r="A31438" t="s">
        <v>95298</v>
      </c>
      <c r="B31438">
        <v>0</v>
      </c>
      <c r="C31438" t="s">
        <v>95299</v>
      </c>
      <c r="D31438" t="s">
        <v>94329</v>
      </c>
      <c r="E31438" t="s">
        <v>95300</v>
      </c>
    </row>
    <row r="31439" spans="1:5" hidden="1" x14ac:dyDescent="0.25">
      <c r="A31439" t="s">
        <v>95301</v>
      </c>
      <c r="B31439">
        <v>0</v>
      </c>
      <c r="C31439" t="s">
        <v>95302</v>
      </c>
      <c r="D31439" t="s">
        <v>94329</v>
      </c>
      <c r="E31439" t="s">
        <v>95303</v>
      </c>
    </row>
    <row r="31440" spans="1:5" hidden="1" x14ac:dyDescent="0.25">
      <c r="A31440" t="s">
        <v>95304</v>
      </c>
      <c r="B31440">
        <v>0</v>
      </c>
      <c r="C31440" t="s">
        <v>95305</v>
      </c>
      <c r="D31440" t="s">
        <v>94329</v>
      </c>
      <c r="E31440" t="s">
        <v>95306</v>
      </c>
    </row>
    <row r="31441" spans="1:5" hidden="1" x14ac:dyDescent="0.25">
      <c r="A31441" t="s">
        <v>95307</v>
      </c>
      <c r="B31441">
        <v>0</v>
      </c>
      <c r="C31441" t="s">
        <v>95308</v>
      </c>
      <c r="D31441" t="s">
        <v>94329</v>
      </c>
      <c r="E31441" t="s">
        <v>95309</v>
      </c>
    </row>
    <row r="31442" spans="1:5" hidden="1" x14ac:dyDescent="0.25">
      <c r="A31442" t="s">
        <v>95310</v>
      </c>
      <c r="B31442">
        <v>0</v>
      </c>
      <c r="C31442" t="s">
        <v>95311</v>
      </c>
      <c r="D31442" t="s">
        <v>94329</v>
      </c>
      <c r="E31442" t="s">
        <v>95312</v>
      </c>
    </row>
    <row r="31443" spans="1:5" hidden="1" x14ac:dyDescent="0.25">
      <c r="A31443" t="s">
        <v>95313</v>
      </c>
      <c r="B31443">
        <v>0</v>
      </c>
      <c r="C31443" t="s">
        <v>95314</v>
      </c>
      <c r="D31443" t="s">
        <v>70761</v>
      </c>
      <c r="E31443" t="s">
        <v>95315</v>
      </c>
    </row>
    <row r="31444" spans="1:5" hidden="1" x14ac:dyDescent="0.25">
      <c r="A31444" t="s">
        <v>95316</v>
      </c>
      <c r="B31444">
        <v>0</v>
      </c>
      <c r="C31444" t="s">
        <v>95317</v>
      </c>
      <c r="D31444" t="s">
        <v>70761</v>
      </c>
      <c r="E31444" t="s">
        <v>95318</v>
      </c>
    </row>
    <row r="31445" spans="1:5" hidden="1" x14ac:dyDescent="0.25">
      <c r="A31445" t="s">
        <v>95319</v>
      </c>
      <c r="B31445">
        <v>0</v>
      </c>
      <c r="C31445" t="s">
        <v>95320</v>
      </c>
      <c r="D31445" t="s">
        <v>70575</v>
      </c>
      <c r="E31445" t="s">
        <v>95321</v>
      </c>
    </row>
    <row r="31446" spans="1:5" hidden="1" x14ac:dyDescent="0.25">
      <c r="A31446" t="s">
        <v>95322</v>
      </c>
      <c r="B31446">
        <v>0</v>
      </c>
      <c r="C31446" t="s">
        <v>95323</v>
      </c>
      <c r="D31446" t="s">
        <v>70575</v>
      </c>
      <c r="E31446" t="s">
        <v>95324</v>
      </c>
    </row>
    <row r="31447" spans="1:5" hidden="1" x14ac:dyDescent="0.25">
      <c r="A31447" t="s">
        <v>95325</v>
      </c>
      <c r="B31447">
        <v>0</v>
      </c>
      <c r="C31447" t="s">
        <v>95326</v>
      </c>
      <c r="D31447" t="s">
        <v>70575</v>
      </c>
      <c r="E31447" t="s">
        <v>95327</v>
      </c>
    </row>
    <row r="31448" spans="1:5" hidden="1" x14ac:dyDescent="0.25">
      <c r="A31448" t="s">
        <v>95328</v>
      </c>
      <c r="B31448">
        <v>0</v>
      </c>
      <c r="C31448" t="s">
        <v>95329</v>
      </c>
      <c r="D31448" t="s">
        <v>70575</v>
      </c>
      <c r="E31448" t="s">
        <v>95330</v>
      </c>
    </row>
    <row r="31449" spans="1:5" hidden="1" x14ac:dyDescent="0.25">
      <c r="A31449" t="s">
        <v>95331</v>
      </c>
      <c r="B31449">
        <v>0</v>
      </c>
      <c r="C31449" t="s">
        <v>95332</v>
      </c>
      <c r="D31449" t="s">
        <v>70235</v>
      </c>
      <c r="E31449" t="s">
        <v>95333</v>
      </c>
    </row>
    <row r="31450" spans="1:5" hidden="1" x14ac:dyDescent="0.25">
      <c r="A31450" t="s">
        <v>95334</v>
      </c>
      <c r="B31450">
        <v>0</v>
      </c>
      <c r="C31450" t="s">
        <v>95335</v>
      </c>
      <c r="D31450" t="s">
        <v>70235</v>
      </c>
      <c r="E31450" t="s">
        <v>95336</v>
      </c>
    </row>
    <row r="31451" spans="1:5" hidden="1" x14ac:dyDescent="0.25">
      <c r="A31451" t="s">
        <v>95337</v>
      </c>
      <c r="B31451">
        <v>0</v>
      </c>
      <c r="C31451" t="s">
        <v>95338</v>
      </c>
      <c r="D31451" t="s">
        <v>71269</v>
      </c>
      <c r="E31451" t="s">
        <v>95339</v>
      </c>
    </row>
    <row r="31452" spans="1:5" hidden="1" x14ac:dyDescent="0.25">
      <c r="A31452" t="s">
        <v>95340</v>
      </c>
      <c r="B31452">
        <v>0</v>
      </c>
      <c r="C31452" t="s">
        <v>95341</v>
      </c>
      <c r="D31452" t="s">
        <v>71269</v>
      </c>
      <c r="E31452" t="s">
        <v>95342</v>
      </c>
    </row>
    <row r="31453" spans="1:5" hidden="1" x14ac:dyDescent="0.25">
      <c r="A31453" t="s">
        <v>95343</v>
      </c>
      <c r="B31453">
        <v>0</v>
      </c>
      <c r="C31453" t="s">
        <v>95344</v>
      </c>
      <c r="D31453" t="s">
        <v>70726</v>
      </c>
      <c r="E31453" t="s">
        <v>95345</v>
      </c>
    </row>
    <row r="31454" spans="1:5" hidden="1" x14ac:dyDescent="0.25">
      <c r="A31454" t="s">
        <v>95346</v>
      </c>
      <c r="B31454">
        <v>0</v>
      </c>
      <c r="C31454" t="s">
        <v>95347</v>
      </c>
      <c r="D31454" t="s">
        <v>70726</v>
      </c>
      <c r="E31454" t="s">
        <v>95348</v>
      </c>
    </row>
    <row r="31455" spans="1:5" hidden="1" x14ac:dyDescent="0.25">
      <c r="A31455" t="s">
        <v>95349</v>
      </c>
      <c r="B31455">
        <v>0</v>
      </c>
      <c r="C31455" t="s">
        <v>95350</v>
      </c>
      <c r="D31455" t="s">
        <v>70692</v>
      </c>
      <c r="E31455" t="s">
        <v>95351</v>
      </c>
    </row>
    <row r="31456" spans="1:5" hidden="1" x14ac:dyDescent="0.25">
      <c r="A31456" t="s">
        <v>95352</v>
      </c>
      <c r="B31456">
        <v>0</v>
      </c>
      <c r="C31456" t="s">
        <v>95353</v>
      </c>
      <c r="D31456" t="s">
        <v>70231</v>
      </c>
      <c r="E31456" t="s">
        <v>95354</v>
      </c>
    </row>
    <row r="31457" spans="1:5" hidden="1" x14ac:dyDescent="0.25">
      <c r="A31457" t="s">
        <v>95355</v>
      </c>
      <c r="B31457">
        <v>0</v>
      </c>
      <c r="C31457" t="s">
        <v>95356</v>
      </c>
      <c r="D31457" t="s">
        <v>70692</v>
      </c>
      <c r="E31457" t="s">
        <v>95357</v>
      </c>
    </row>
    <row r="31458" spans="1:5" hidden="1" x14ac:dyDescent="0.25">
      <c r="A31458" t="s">
        <v>95358</v>
      </c>
      <c r="B31458">
        <v>0</v>
      </c>
      <c r="C31458" t="s">
        <v>95359</v>
      </c>
      <c r="D31458" t="s">
        <v>94060</v>
      </c>
      <c r="E31458" t="s">
        <v>95360</v>
      </c>
    </row>
    <row r="31459" spans="1:5" hidden="1" x14ac:dyDescent="0.25">
      <c r="A31459" t="s">
        <v>95361</v>
      </c>
      <c r="B31459">
        <v>0</v>
      </c>
      <c r="C31459" t="s">
        <v>95362</v>
      </c>
      <c r="D31459" t="s">
        <v>94060</v>
      </c>
      <c r="E31459" t="s">
        <v>95363</v>
      </c>
    </row>
    <row r="31460" spans="1:5" hidden="1" x14ac:dyDescent="0.25">
      <c r="A31460" t="s">
        <v>95364</v>
      </c>
      <c r="B31460">
        <v>0</v>
      </c>
      <c r="C31460" t="s">
        <v>95365</v>
      </c>
      <c r="D31460" t="s">
        <v>94060</v>
      </c>
      <c r="E31460" t="s">
        <v>95366</v>
      </c>
    </row>
    <row r="31461" spans="1:5" hidden="1" x14ac:dyDescent="0.25">
      <c r="A31461" t="s">
        <v>95367</v>
      </c>
      <c r="B31461">
        <v>0</v>
      </c>
      <c r="C31461" t="s">
        <v>95368</v>
      </c>
      <c r="D31461" t="s">
        <v>70565</v>
      </c>
      <c r="E31461" t="s">
        <v>95369</v>
      </c>
    </row>
    <row r="31462" spans="1:5" hidden="1" x14ac:dyDescent="0.25">
      <c r="A31462" t="s">
        <v>95370</v>
      </c>
      <c r="B31462">
        <v>0</v>
      </c>
      <c r="C31462" t="s">
        <v>95371</v>
      </c>
      <c r="D31462" t="s">
        <v>70565</v>
      </c>
      <c r="E31462" t="s">
        <v>95372</v>
      </c>
    </row>
    <row r="31463" spans="1:5" hidden="1" x14ac:dyDescent="0.25">
      <c r="A31463" t="s">
        <v>95373</v>
      </c>
      <c r="B31463">
        <v>0</v>
      </c>
      <c r="C31463" t="s">
        <v>95374</v>
      </c>
      <c r="D31463" t="s">
        <v>70582</v>
      </c>
      <c r="E31463" t="s">
        <v>95375</v>
      </c>
    </row>
    <row r="31464" spans="1:5" hidden="1" x14ac:dyDescent="0.25">
      <c r="A31464" t="s">
        <v>95376</v>
      </c>
      <c r="B31464">
        <v>0</v>
      </c>
      <c r="C31464" t="s">
        <v>95377</v>
      </c>
      <c r="D31464" t="s">
        <v>70235</v>
      </c>
      <c r="E31464" t="s">
        <v>95378</v>
      </c>
    </row>
    <row r="31465" spans="1:5" hidden="1" x14ac:dyDescent="0.25">
      <c r="A31465" t="s">
        <v>95379</v>
      </c>
      <c r="B31465">
        <v>0</v>
      </c>
      <c r="C31465" t="s">
        <v>95380</v>
      </c>
      <c r="D31465" t="s">
        <v>70235</v>
      </c>
      <c r="E31465" t="s">
        <v>95381</v>
      </c>
    </row>
    <row r="31466" spans="1:5" hidden="1" x14ac:dyDescent="0.25">
      <c r="A31466" t="s">
        <v>95382</v>
      </c>
      <c r="B31466">
        <v>0</v>
      </c>
      <c r="C31466" t="s">
        <v>95383</v>
      </c>
      <c r="D31466" t="s">
        <v>70235</v>
      </c>
      <c r="E31466" t="s">
        <v>95384</v>
      </c>
    </row>
    <row r="31467" spans="1:5" hidden="1" x14ac:dyDescent="0.25">
      <c r="A31467" t="s">
        <v>95385</v>
      </c>
      <c r="B31467">
        <v>0</v>
      </c>
      <c r="C31467" t="s">
        <v>95386</v>
      </c>
      <c r="D31467" t="s">
        <v>70726</v>
      </c>
      <c r="E31467" t="s">
        <v>95387</v>
      </c>
    </row>
    <row r="31468" spans="1:5" hidden="1" x14ac:dyDescent="0.25">
      <c r="A31468" t="s">
        <v>95388</v>
      </c>
      <c r="B31468">
        <v>0</v>
      </c>
      <c r="C31468" t="s">
        <v>95389</v>
      </c>
      <c r="D31468" t="s">
        <v>70972</v>
      </c>
      <c r="E31468" t="s">
        <v>95390</v>
      </c>
    </row>
    <row r="31469" spans="1:5" hidden="1" x14ac:dyDescent="0.25">
      <c r="A31469" t="s">
        <v>95391</v>
      </c>
      <c r="B31469">
        <v>0</v>
      </c>
      <c r="C31469" t="s">
        <v>95392</v>
      </c>
      <c r="D31469" t="s">
        <v>94060</v>
      </c>
      <c r="E31469" t="s">
        <v>95393</v>
      </c>
    </row>
    <row r="31470" spans="1:5" hidden="1" x14ac:dyDescent="0.25">
      <c r="A31470" t="s">
        <v>95394</v>
      </c>
      <c r="B31470">
        <v>0</v>
      </c>
      <c r="C31470" t="s">
        <v>95395</v>
      </c>
      <c r="D31470" t="s">
        <v>94060</v>
      </c>
      <c r="E31470" t="s">
        <v>95396</v>
      </c>
    </row>
    <row r="31471" spans="1:5" hidden="1" x14ac:dyDescent="0.25">
      <c r="A31471" t="s">
        <v>95397</v>
      </c>
      <c r="B31471">
        <v>0</v>
      </c>
      <c r="C31471" t="s">
        <v>95398</v>
      </c>
      <c r="D31471" t="s">
        <v>94060</v>
      </c>
      <c r="E31471" t="s">
        <v>95399</v>
      </c>
    </row>
    <row r="31472" spans="1:5" hidden="1" x14ac:dyDescent="0.25">
      <c r="A31472" t="s">
        <v>95400</v>
      </c>
      <c r="B31472">
        <v>0</v>
      </c>
      <c r="C31472" t="s">
        <v>95401</v>
      </c>
      <c r="D31472" t="s">
        <v>94060</v>
      </c>
      <c r="E31472" t="s">
        <v>95402</v>
      </c>
    </row>
    <row r="31473" spans="1:5" hidden="1" x14ac:dyDescent="0.25">
      <c r="A31473" t="s">
        <v>95403</v>
      </c>
      <c r="B31473">
        <v>0</v>
      </c>
      <c r="C31473" t="s">
        <v>95404</v>
      </c>
      <c r="D31473" t="s">
        <v>94060</v>
      </c>
      <c r="E31473" t="s">
        <v>95405</v>
      </c>
    </row>
    <row r="31474" spans="1:5" hidden="1" x14ac:dyDescent="0.25">
      <c r="A31474" t="s">
        <v>95406</v>
      </c>
      <c r="B31474">
        <v>0</v>
      </c>
      <c r="C31474" t="s">
        <v>95407</v>
      </c>
      <c r="D31474" t="s">
        <v>94060</v>
      </c>
      <c r="E31474" t="s">
        <v>95408</v>
      </c>
    </row>
    <row r="31475" spans="1:5" hidden="1" x14ac:dyDescent="0.25">
      <c r="A31475" t="s">
        <v>95409</v>
      </c>
      <c r="B31475">
        <v>0</v>
      </c>
      <c r="C31475" t="s">
        <v>95410</v>
      </c>
      <c r="D31475" t="s">
        <v>94060</v>
      </c>
      <c r="E31475" t="s">
        <v>95411</v>
      </c>
    </row>
    <row r="31476" spans="1:5" hidden="1" x14ac:dyDescent="0.25">
      <c r="A31476" t="s">
        <v>95412</v>
      </c>
      <c r="B31476">
        <v>0</v>
      </c>
      <c r="C31476" t="s">
        <v>95413</v>
      </c>
      <c r="D31476" t="s">
        <v>94060</v>
      </c>
      <c r="E31476" t="s">
        <v>95414</v>
      </c>
    </row>
    <row r="31477" spans="1:5" hidden="1" x14ac:dyDescent="0.25">
      <c r="A31477" t="s">
        <v>95415</v>
      </c>
      <c r="B31477">
        <v>0</v>
      </c>
      <c r="C31477" t="s">
        <v>95416</v>
      </c>
      <c r="D31477" t="s">
        <v>94060</v>
      </c>
      <c r="E31477" t="s">
        <v>95417</v>
      </c>
    </row>
    <row r="31478" spans="1:5" hidden="1" x14ac:dyDescent="0.25">
      <c r="A31478" t="s">
        <v>95418</v>
      </c>
      <c r="B31478">
        <v>0</v>
      </c>
      <c r="C31478" t="s">
        <v>95419</v>
      </c>
      <c r="D31478" t="s">
        <v>94060</v>
      </c>
      <c r="E31478" t="s">
        <v>95420</v>
      </c>
    </row>
    <row r="31479" spans="1:5" hidden="1" x14ac:dyDescent="0.25">
      <c r="A31479" t="s">
        <v>95421</v>
      </c>
      <c r="B31479">
        <v>0</v>
      </c>
      <c r="C31479" t="s">
        <v>95422</v>
      </c>
      <c r="D31479" t="s">
        <v>94060</v>
      </c>
      <c r="E31479" t="s">
        <v>95423</v>
      </c>
    </row>
    <row r="31480" spans="1:5" hidden="1" x14ac:dyDescent="0.25">
      <c r="A31480" t="s">
        <v>95424</v>
      </c>
      <c r="B31480">
        <v>0</v>
      </c>
      <c r="C31480" t="s">
        <v>95425</v>
      </c>
      <c r="D31480" t="s">
        <v>94060</v>
      </c>
      <c r="E31480" t="s">
        <v>95426</v>
      </c>
    </row>
    <row r="31481" spans="1:5" hidden="1" x14ac:dyDescent="0.25">
      <c r="A31481" t="s">
        <v>95427</v>
      </c>
      <c r="B31481">
        <v>0</v>
      </c>
      <c r="C31481" t="s">
        <v>95428</v>
      </c>
      <c r="D31481" t="s">
        <v>94060</v>
      </c>
      <c r="E31481" t="s">
        <v>95429</v>
      </c>
    </row>
    <row r="31482" spans="1:5" hidden="1" x14ac:dyDescent="0.25">
      <c r="A31482" t="s">
        <v>95430</v>
      </c>
      <c r="B31482">
        <v>0</v>
      </c>
      <c r="C31482" t="s">
        <v>95431</v>
      </c>
      <c r="D31482" t="s">
        <v>94060</v>
      </c>
      <c r="E31482" t="s">
        <v>95432</v>
      </c>
    </row>
    <row r="31483" spans="1:5" hidden="1" x14ac:dyDescent="0.25">
      <c r="A31483" t="s">
        <v>95433</v>
      </c>
      <c r="B31483">
        <v>0</v>
      </c>
      <c r="C31483" t="s">
        <v>95434</v>
      </c>
      <c r="D31483" t="s">
        <v>94060</v>
      </c>
      <c r="E31483" t="s">
        <v>95435</v>
      </c>
    </row>
    <row r="31484" spans="1:5" hidden="1" x14ac:dyDescent="0.25">
      <c r="A31484" t="s">
        <v>95436</v>
      </c>
      <c r="B31484">
        <v>0</v>
      </c>
      <c r="C31484" t="s">
        <v>95437</v>
      </c>
      <c r="D31484" t="s">
        <v>94060</v>
      </c>
      <c r="E31484" t="s">
        <v>95438</v>
      </c>
    </row>
    <row r="31485" spans="1:5" hidden="1" x14ac:dyDescent="0.25">
      <c r="A31485" t="s">
        <v>95439</v>
      </c>
      <c r="B31485">
        <v>0</v>
      </c>
      <c r="C31485" t="s">
        <v>95440</v>
      </c>
      <c r="D31485" t="s">
        <v>94060</v>
      </c>
      <c r="E31485" t="s">
        <v>95441</v>
      </c>
    </row>
    <row r="31486" spans="1:5" hidden="1" x14ac:dyDescent="0.25">
      <c r="A31486" t="s">
        <v>95442</v>
      </c>
      <c r="B31486">
        <v>0</v>
      </c>
      <c r="C31486" t="s">
        <v>95443</v>
      </c>
      <c r="D31486" t="s">
        <v>94060</v>
      </c>
      <c r="E31486" t="s">
        <v>95444</v>
      </c>
    </row>
    <row r="31487" spans="1:5" hidden="1" x14ac:dyDescent="0.25">
      <c r="A31487" t="s">
        <v>95445</v>
      </c>
      <c r="B31487">
        <v>0</v>
      </c>
      <c r="C31487" t="s">
        <v>95446</v>
      </c>
      <c r="D31487" t="s">
        <v>94060</v>
      </c>
      <c r="E31487" t="s">
        <v>95447</v>
      </c>
    </row>
    <row r="31488" spans="1:5" hidden="1" x14ac:dyDescent="0.25">
      <c r="A31488" t="s">
        <v>95448</v>
      </c>
      <c r="B31488">
        <v>0</v>
      </c>
      <c r="C31488" t="s">
        <v>95449</v>
      </c>
      <c r="D31488" t="s">
        <v>70235</v>
      </c>
      <c r="E31488" t="s">
        <v>95450</v>
      </c>
    </row>
    <row r="31489" spans="1:5" hidden="1" x14ac:dyDescent="0.25">
      <c r="A31489" t="s">
        <v>95451</v>
      </c>
      <c r="B31489">
        <v>0</v>
      </c>
      <c r="C31489" t="s">
        <v>95452</v>
      </c>
      <c r="D31489" t="s">
        <v>71449</v>
      </c>
      <c r="E31489" t="s">
        <v>95453</v>
      </c>
    </row>
    <row r="31490" spans="1:5" hidden="1" x14ac:dyDescent="0.25">
      <c r="A31490" t="s">
        <v>95454</v>
      </c>
      <c r="B31490">
        <v>0</v>
      </c>
      <c r="C31490" t="s">
        <v>95455</v>
      </c>
      <c r="D31490" t="s">
        <v>70231</v>
      </c>
      <c r="E31490" t="s">
        <v>95456</v>
      </c>
    </row>
    <row r="31491" spans="1:5" hidden="1" x14ac:dyDescent="0.25">
      <c r="A31491" t="s">
        <v>95457</v>
      </c>
      <c r="B31491">
        <v>0</v>
      </c>
      <c r="C31491" t="s">
        <v>95458</v>
      </c>
      <c r="D31491" t="s">
        <v>70692</v>
      </c>
      <c r="E31491" t="s">
        <v>95459</v>
      </c>
    </row>
    <row r="31492" spans="1:5" hidden="1" x14ac:dyDescent="0.25">
      <c r="A31492" t="s">
        <v>95460</v>
      </c>
      <c r="B31492">
        <v>0</v>
      </c>
      <c r="C31492" t="s">
        <v>95461</v>
      </c>
      <c r="D31492" t="s">
        <v>70636</v>
      </c>
      <c r="E31492" t="s">
        <v>95462</v>
      </c>
    </row>
    <row r="31493" spans="1:5" hidden="1" x14ac:dyDescent="0.25">
      <c r="A31493" t="s">
        <v>95463</v>
      </c>
      <c r="B31493">
        <v>0</v>
      </c>
      <c r="C31493" t="s">
        <v>95464</v>
      </c>
      <c r="D31493" t="s">
        <v>70636</v>
      </c>
      <c r="E31493" t="s">
        <v>95465</v>
      </c>
    </row>
    <row r="31494" spans="1:5" hidden="1" x14ac:dyDescent="0.25">
      <c r="A31494" t="s">
        <v>95466</v>
      </c>
      <c r="B31494">
        <v>0</v>
      </c>
      <c r="C31494" t="s">
        <v>95467</v>
      </c>
      <c r="D31494" t="s">
        <v>70575</v>
      </c>
      <c r="E31494" t="s">
        <v>95468</v>
      </c>
    </row>
    <row r="31495" spans="1:5" hidden="1" x14ac:dyDescent="0.25">
      <c r="A31495" t="s">
        <v>95469</v>
      </c>
      <c r="B31495">
        <v>0</v>
      </c>
      <c r="C31495" t="s">
        <v>95470</v>
      </c>
      <c r="D31495" t="s">
        <v>71001</v>
      </c>
      <c r="E31495" t="s">
        <v>95471</v>
      </c>
    </row>
    <row r="31496" spans="1:5" hidden="1" x14ac:dyDescent="0.25">
      <c r="A31496" t="s">
        <v>95472</v>
      </c>
      <c r="B31496">
        <v>0</v>
      </c>
      <c r="C31496" t="s">
        <v>95473</v>
      </c>
      <c r="D31496" t="s">
        <v>71001</v>
      </c>
      <c r="E31496" t="s">
        <v>95474</v>
      </c>
    </row>
    <row r="31497" spans="1:5" hidden="1" x14ac:dyDescent="0.25">
      <c r="A31497" t="s">
        <v>95475</v>
      </c>
      <c r="B31497">
        <v>0</v>
      </c>
      <c r="C31497" t="s">
        <v>95476</v>
      </c>
      <c r="D31497" t="s">
        <v>71001</v>
      </c>
      <c r="E31497" t="s">
        <v>95477</v>
      </c>
    </row>
    <row r="31498" spans="1:5" hidden="1" x14ac:dyDescent="0.25">
      <c r="A31498" t="s">
        <v>95478</v>
      </c>
      <c r="B31498">
        <v>0</v>
      </c>
      <c r="C31498" t="s">
        <v>95479</v>
      </c>
      <c r="D31498" t="s">
        <v>71001</v>
      </c>
      <c r="E31498" t="s">
        <v>95480</v>
      </c>
    </row>
    <row r="31499" spans="1:5" hidden="1" x14ac:dyDescent="0.25">
      <c r="A31499" t="s">
        <v>95481</v>
      </c>
      <c r="B31499">
        <v>0</v>
      </c>
      <c r="C31499" t="s">
        <v>95482</v>
      </c>
      <c r="D31499" t="s">
        <v>71001</v>
      </c>
      <c r="E31499" t="s">
        <v>95483</v>
      </c>
    </row>
    <row r="31500" spans="1:5" hidden="1" x14ac:dyDescent="0.25">
      <c r="A31500" t="s">
        <v>95484</v>
      </c>
      <c r="B31500">
        <v>0</v>
      </c>
      <c r="C31500" t="s">
        <v>95485</v>
      </c>
      <c r="D31500" t="s">
        <v>70528</v>
      </c>
      <c r="E31500" t="s">
        <v>95486</v>
      </c>
    </row>
    <row r="31501" spans="1:5" hidden="1" x14ac:dyDescent="0.25">
      <c r="A31501" t="s">
        <v>95487</v>
      </c>
      <c r="B31501">
        <v>0</v>
      </c>
      <c r="C31501" t="s">
        <v>95488</v>
      </c>
      <c r="D31501" t="s">
        <v>70528</v>
      </c>
      <c r="E31501" t="s">
        <v>95489</v>
      </c>
    </row>
    <row r="31502" spans="1:5" hidden="1" x14ac:dyDescent="0.25">
      <c r="A31502" t="s">
        <v>95490</v>
      </c>
      <c r="B31502">
        <v>0</v>
      </c>
      <c r="C31502" t="s">
        <v>95491</v>
      </c>
      <c r="D31502" t="s">
        <v>70528</v>
      </c>
      <c r="E31502" t="s">
        <v>95492</v>
      </c>
    </row>
    <row r="31503" spans="1:5" hidden="1" x14ac:dyDescent="0.25">
      <c r="A31503" t="s">
        <v>95493</v>
      </c>
      <c r="B31503">
        <v>0</v>
      </c>
      <c r="C31503" t="s">
        <v>95494</v>
      </c>
      <c r="D31503" t="s">
        <v>70528</v>
      </c>
      <c r="E31503" t="s">
        <v>95495</v>
      </c>
    </row>
    <row r="31504" spans="1:5" hidden="1" x14ac:dyDescent="0.25">
      <c r="A31504" t="s">
        <v>95496</v>
      </c>
      <c r="B31504">
        <v>0</v>
      </c>
      <c r="C31504" t="s">
        <v>95497</v>
      </c>
      <c r="D31504" t="s">
        <v>94060</v>
      </c>
      <c r="E31504" t="s">
        <v>95498</v>
      </c>
    </row>
    <row r="31505" spans="1:5" hidden="1" x14ac:dyDescent="0.25">
      <c r="A31505" t="s">
        <v>95499</v>
      </c>
      <c r="B31505">
        <v>0</v>
      </c>
      <c r="C31505" t="s">
        <v>95500</v>
      </c>
      <c r="D31505" t="s">
        <v>94044</v>
      </c>
      <c r="E31505" t="s">
        <v>95501</v>
      </c>
    </row>
    <row r="31506" spans="1:5" hidden="1" x14ac:dyDescent="0.25">
      <c r="A31506" t="s">
        <v>95502</v>
      </c>
      <c r="B31506">
        <v>0</v>
      </c>
      <c r="C31506" t="s">
        <v>95503</v>
      </c>
      <c r="D31506" t="s">
        <v>70532</v>
      </c>
      <c r="E31506" t="s">
        <v>95504</v>
      </c>
    </row>
    <row r="31507" spans="1:5" hidden="1" x14ac:dyDescent="0.25">
      <c r="A31507" t="s">
        <v>95505</v>
      </c>
      <c r="B31507">
        <v>0</v>
      </c>
      <c r="C31507" t="s">
        <v>95506</v>
      </c>
      <c r="D31507" t="s">
        <v>94060</v>
      </c>
      <c r="E31507" t="s">
        <v>95507</v>
      </c>
    </row>
    <row r="31508" spans="1:5" hidden="1" x14ac:dyDescent="0.25">
      <c r="A31508" t="s">
        <v>95508</v>
      </c>
      <c r="B31508">
        <v>0</v>
      </c>
      <c r="C31508" t="s">
        <v>95509</v>
      </c>
      <c r="D31508" t="s">
        <v>94549</v>
      </c>
      <c r="E31508" t="s">
        <v>95510</v>
      </c>
    </row>
    <row r="31509" spans="1:5" hidden="1" x14ac:dyDescent="0.25">
      <c r="A31509" t="s">
        <v>95511</v>
      </c>
      <c r="B31509">
        <v>0</v>
      </c>
      <c r="C31509" t="s">
        <v>95512</v>
      </c>
      <c r="D31509" t="s">
        <v>94549</v>
      </c>
      <c r="E31509" t="s">
        <v>95513</v>
      </c>
    </row>
    <row r="31510" spans="1:5" hidden="1" x14ac:dyDescent="0.25">
      <c r="A31510" t="s">
        <v>95514</v>
      </c>
      <c r="B31510">
        <v>0</v>
      </c>
      <c r="C31510" t="s">
        <v>95515</v>
      </c>
      <c r="D31510" t="s">
        <v>94549</v>
      </c>
      <c r="E31510" t="s">
        <v>95516</v>
      </c>
    </row>
    <row r="31511" spans="1:5" hidden="1" x14ac:dyDescent="0.25">
      <c r="A31511" t="s">
        <v>95517</v>
      </c>
      <c r="B31511">
        <v>0</v>
      </c>
      <c r="C31511" t="s">
        <v>95518</v>
      </c>
      <c r="D31511" t="s">
        <v>70275</v>
      </c>
      <c r="E31511" t="s">
        <v>95519</v>
      </c>
    </row>
    <row r="31512" spans="1:5" hidden="1" x14ac:dyDescent="0.25">
      <c r="A31512" t="s">
        <v>95520</v>
      </c>
      <c r="B31512">
        <v>0</v>
      </c>
      <c r="C31512" t="s">
        <v>95521</v>
      </c>
      <c r="D31512" t="s">
        <v>71269</v>
      </c>
      <c r="E31512" t="s">
        <v>95522</v>
      </c>
    </row>
    <row r="31513" spans="1:5" hidden="1" x14ac:dyDescent="0.25">
      <c r="A31513" t="s">
        <v>95523</v>
      </c>
      <c r="B31513">
        <v>0</v>
      </c>
      <c r="C31513" t="s">
        <v>95524</v>
      </c>
      <c r="D31513" t="s">
        <v>71712</v>
      </c>
      <c r="E31513" t="s">
        <v>95525</v>
      </c>
    </row>
    <row r="31514" spans="1:5" hidden="1" x14ac:dyDescent="0.25">
      <c r="A31514" t="s">
        <v>95526</v>
      </c>
      <c r="B31514">
        <v>0</v>
      </c>
      <c r="C31514" t="s">
        <v>95527</v>
      </c>
      <c r="D31514" t="s">
        <v>94568</v>
      </c>
      <c r="E31514" t="s">
        <v>95528</v>
      </c>
    </row>
    <row r="31515" spans="1:5" hidden="1" x14ac:dyDescent="0.25">
      <c r="A31515" t="s">
        <v>95529</v>
      </c>
      <c r="B31515">
        <v>0</v>
      </c>
      <c r="C31515" t="s">
        <v>95530</v>
      </c>
      <c r="D31515" t="s">
        <v>94060</v>
      </c>
      <c r="E31515" t="s">
        <v>95531</v>
      </c>
    </row>
    <row r="31516" spans="1:5" hidden="1" x14ac:dyDescent="0.25">
      <c r="A31516" t="s">
        <v>95532</v>
      </c>
      <c r="B31516">
        <v>0</v>
      </c>
      <c r="C31516" t="s">
        <v>95533</v>
      </c>
      <c r="D31516" t="s">
        <v>94575</v>
      </c>
      <c r="E31516" t="s">
        <v>95534</v>
      </c>
    </row>
    <row r="31517" spans="1:5" hidden="1" x14ac:dyDescent="0.25">
      <c r="A31517" t="s">
        <v>95535</v>
      </c>
      <c r="B31517">
        <v>0</v>
      </c>
      <c r="C31517" t="s">
        <v>95536</v>
      </c>
      <c r="D31517" t="s">
        <v>94575</v>
      </c>
      <c r="E31517" t="s">
        <v>95537</v>
      </c>
    </row>
    <row r="31518" spans="1:5" hidden="1" x14ac:dyDescent="0.25">
      <c r="A31518" t="s">
        <v>95538</v>
      </c>
      <c r="B31518">
        <v>0</v>
      </c>
      <c r="C31518" t="s">
        <v>95539</v>
      </c>
      <c r="D31518" t="s">
        <v>94575</v>
      </c>
      <c r="E31518" t="s">
        <v>95540</v>
      </c>
    </row>
    <row r="31519" spans="1:5" hidden="1" x14ac:dyDescent="0.25">
      <c r="A31519" t="s">
        <v>95541</v>
      </c>
      <c r="B31519">
        <v>0</v>
      </c>
      <c r="C31519" t="s">
        <v>95542</v>
      </c>
      <c r="D31519" t="s">
        <v>94575</v>
      </c>
      <c r="E31519" t="s">
        <v>95543</v>
      </c>
    </row>
    <row r="31520" spans="1:5" hidden="1" x14ac:dyDescent="0.25">
      <c r="A31520" t="s">
        <v>95544</v>
      </c>
      <c r="B31520">
        <v>0</v>
      </c>
      <c r="C31520" t="s">
        <v>95545</v>
      </c>
      <c r="D31520" t="s">
        <v>94575</v>
      </c>
      <c r="E31520" t="s">
        <v>95546</v>
      </c>
    </row>
    <row r="31521" spans="1:5" hidden="1" x14ac:dyDescent="0.25">
      <c r="A31521" t="s">
        <v>95547</v>
      </c>
      <c r="B31521">
        <v>0</v>
      </c>
      <c r="C31521" t="s">
        <v>95548</v>
      </c>
      <c r="D31521" t="s">
        <v>94575</v>
      </c>
      <c r="E31521" t="s">
        <v>95549</v>
      </c>
    </row>
    <row r="31522" spans="1:5" hidden="1" x14ac:dyDescent="0.25">
      <c r="A31522" t="s">
        <v>95550</v>
      </c>
      <c r="B31522">
        <v>0</v>
      </c>
      <c r="C31522" t="s">
        <v>95551</v>
      </c>
      <c r="D31522" t="s">
        <v>94575</v>
      </c>
      <c r="E31522" t="s">
        <v>95552</v>
      </c>
    </row>
    <row r="31523" spans="1:5" hidden="1" x14ac:dyDescent="0.25">
      <c r="A31523" t="s">
        <v>95553</v>
      </c>
      <c r="B31523">
        <v>0</v>
      </c>
      <c r="C31523" t="s">
        <v>95554</v>
      </c>
      <c r="D31523" t="s">
        <v>94575</v>
      </c>
      <c r="E31523" t="s">
        <v>95555</v>
      </c>
    </row>
    <row r="31524" spans="1:5" hidden="1" x14ac:dyDescent="0.25">
      <c r="A31524" t="s">
        <v>95556</v>
      </c>
      <c r="B31524">
        <v>0</v>
      </c>
      <c r="C31524" t="s">
        <v>95557</v>
      </c>
      <c r="D31524" t="s">
        <v>94575</v>
      </c>
      <c r="E31524" t="s">
        <v>95558</v>
      </c>
    </row>
    <row r="31525" spans="1:5" hidden="1" x14ac:dyDescent="0.25">
      <c r="A31525" t="s">
        <v>95559</v>
      </c>
      <c r="B31525">
        <v>0</v>
      </c>
      <c r="C31525" t="s">
        <v>95560</v>
      </c>
      <c r="D31525" t="s">
        <v>94575</v>
      </c>
      <c r="E31525" t="s">
        <v>95561</v>
      </c>
    </row>
    <row r="31526" spans="1:5" hidden="1" x14ac:dyDescent="0.25">
      <c r="A31526" t="s">
        <v>95562</v>
      </c>
      <c r="B31526">
        <v>0</v>
      </c>
      <c r="C31526" t="s">
        <v>95563</v>
      </c>
      <c r="D31526" t="s">
        <v>94575</v>
      </c>
      <c r="E31526" t="s">
        <v>95564</v>
      </c>
    </row>
    <row r="31527" spans="1:5" hidden="1" x14ac:dyDescent="0.25">
      <c r="A31527" t="s">
        <v>95565</v>
      </c>
      <c r="B31527">
        <v>0</v>
      </c>
      <c r="C31527" t="s">
        <v>95566</v>
      </c>
      <c r="D31527" t="s">
        <v>94575</v>
      </c>
      <c r="E31527" t="s">
        <v>95567</v>
      </c>
    </row>
    <row r="31528" spans="1:5" hidden="1" x14ac:dyDescent="0.25">
      <c r="A31528" t="s">
        <v>95568</v>
      </c>
      <c r="B31528">
        <v>0</v>
      </c>
      <c r="C31528" t="s">
        <v>95569</v>
      </c>
      <c r="D31528" t="s">
        <v>94575</v>
      </c>
      <c r="E31528" t="s">
        <v>95570</v>
      </c>
    </row>
    <row r="31529" spans="1:5" hidden="1" x14ac:dyDescent="0.25">
      <c r="A31529" t="s">
        <v>95571</v>
      </c>
      <c r="B31529">
        <v>0</v>
      </c>
      <c r="C31529" t="s">
        <v>95572</v>
      </c>
      <c r="D31529" t="s">
        <v>94575</v>
      </c>
      <c r="E31529" t="s">
        <v>95573</v>
      </c>
    </row>
    <row r="31530" spans="1:5" hidden="1" x14ac:dyDescent="0.25">
      <c r="A31530" t="s">
        <v>95574</v>
      </c>
      <c r="B31530">
        <v>0</v>
      </c>
      <c r="C31530" t="s">
        <v>95575</v>
      </c>
      <c r="D31530" t="s">
        <v>94575</v>
      </c>
      <c r="E31530" t="s">
        <v>95576</v>
      </c>
    </row>
    <row r="31531" spans="1:5" hidden="1" x14ac:dyDescent="0.25">
      <c r="A31531" t="s">
        <v>95577</v>
      </c>
      <c r="B31531">
        <v>0</v>
      </c>
      <c r="C31531" t="s">
        <v>95578</v>
      </c>
      <c r="D31531" t="s">
        <v>94575</v>
      </c>
      <c r="E31531" t="s">
        <v>95579</v>
      </c>
    </row>
    <row r="31532" spans="1:5" hidden="1" x14ac:dyDescent="0.25">
      <c r="A31532" t="s">
        <v>95580</v>
      </c>
      <c r="B31532">
        <v>0</v>
      </c>
      <c r="C31532" t="s">
        <v>95581</v>
      </c>
      <c r="D31532" t="s">
        <v>94575</v>
      </c>
      <c r="E31532" t="s">
        <v>95582</v>
      </c>
    </row>
    <row r="31533" spans="1:5" hidden="1" x14ac:dyDescent="0.25">
      <c r="A31533" t="s">
        <v>95583</v>
      </c>
      <c r="B31533">
        <v>0</v>
      </c>
      <c r="C31533" t="s">
        <v>95584</v>
      </c>
      <c r="D31533" t="s">
        <v>94575</v>
      </c>
      <c r="E31533" t="s">
        <v>95585</v>
      </c>
    </row>
    <row r="31534" spans="1:5" hidden="1" x14ac:dyDescent="0.25">
      <c r="A31534" t="s">
        <v>95586</v>
      </c>
      <c r="B31534">
        <v>0</v>
      </c>
      <c r="C31534" t="s">
        <v>95587</v>
      </c>
      <c r="D31534" t="s">
        <v>94575</v>
      </c>
      <c r="E31534" t="s">
        <v>95588</v>
      </c>
    </row>
    <row r="31535" spans="1:5" hidden="1" x14ac:dyDescent="0.25">
      <c r="A31535" t="s">
        <v>95589</v>
      </c>
      <c r="B31535">
        <v>0</v>
      </c>
      <c r="C31535" t="s">
        <v>95590</v>
      </c>
      <c r="D31535" t="s">
        <v>94575</v>
      </c>
      <c r="E31535" t="s">
        <v>95591</v>
      </c>
    </row>
    <row r="31536" spans="1:5" hidden="1" x14ac:dyDescent="0.25">
      <c r="A31536" t="s">
        <v>95592</v>
      </c>
      <c r="B31536">
        <v>0</v>
      </c>
      <c r="C31536" t="s">
        <v>95593</v>
      </c>
      <c r="D31536" t="s">
        <v>94575</v>
      </c>
      <c r="E31536" t="s">
        <v>95594</v>
      </c>
    </row>
    <row r="31537" spans="1:5" hidden="1" x14ac:dyDescent="0.25">
      <c r="A31537" t="s">
        <v>95595</v>
      </c>
      <c r="B31537">
        <v>0</v>
      </c>
      <c r="C31537" t="s">
        <v>95596</v>
      </c>
      <c r="D31537" t="s">
        <v>94639</v>
      </c>
      <c r="E31537" t="s">
        <v>95597</v>
      </c>
    </row>
    <row r="31538" spans="1:5" hidden="1" x14ac:dyDescent="0.25">
      <c r="A31538" t="s">
        <v>95598</v>
      </c>
      <c r="B31538">
        <v>0</v>
      </c>
      <c r="C31538" t="s">
        <v>95599</v>
      </c>
      <c r="D31538" t="s">
        <v>94639</v>
      </c>
      <c r="E31538" t="s">
        <v>95600</v>
      </c>
    </row>
    <row r="31539" spans="1:5" hidden="1" x14ac:dyDescent="0.25">
      <c r="A31539" t="s">
        <v>95601</v>
      </c>
      <c r="B31539">
        <v>0</v>
      </c>
      <c r="C31539" t="s">
        <v>95602</v>
      </c>
      <c r="D31539" t="s">
        <v>94639</v>
      </c>
      <c r="E31539" t="s">
        <v>95603</v>
      </c>
    </row>
    <row r="31540" spans="1:5" hidden="1" x14ac:dyDescent="0.25">
      <c r="A31540" t="s">
        <v>95604</v>
      </c>
      <c r="B31540">
        <v>0</v>
      </c>
      <c r="C31540" t="s">
        <v>95605</v>
      </c>
      <c r="D31540" t="s">
        <v>94639</v>
      </c>
      <c r="E31540" t="s">
        <v>95606</v>
      </c>
    </row>
    <row r="31541" spans="1:5" hidden="1" x14ac:dyDescent="0.25">
      <c r="A31541" t="s">
        <v>95607</v>
      </c>
      <c r="B31541">
        <v>0</v>
      </c>
      <c r="C31541" t="s">
        <v>95608</v>
      </c>
      <c r="D31541" t="s">
        <v>70761</v>
      </c>
      <c r="E31541" t="s">
        <v>95609</v>
      </c>
    </row>
    <row r="31542" spans="1:5" hidden="1" x14ac:dyDescent="0.25">
      <c r="A31542" t="s">
        <v>95610</v>
      </c>
      <c r="B31542">
        <v>0</v>
      </c>
      <c r="C31542" t="s">
        <v>95611</v>
      </c>
      <c r="D31542" t="s">
        <v>70761</v>
      </c>
      <c r="E31542" t="s">
        <v>95612</v>
      </c>
    </row>
    <row r="31543" spans="1:5" hidden="1" x14ac:dyDescent="0.25">
      <c r="A31543" t="s">
        <v>95613</v>
      </c>
      <c r="B31543">
        <v>0</v>
      </c>
      <c r="C31543" t="s">
        <v>95614</v>
      </c>
      <c r="D31543" t="s">
        <v>70761</v>
      </c>
      <c r="E31543" t="s">
        <v>95615</v>
      </c>
    </row>
    <row r="31544" spans="1:5" hidden="1" x14ac:dyDescent="0.25">
      <c r="A31544" t="s">
        <v>95616</v>
      </c>
      <c r="B31544">
        <v>0</v>
      </c>
      <c r="C31544" t="s">
        <v>95617</v>
      </c>
      <c r="D31544" t="s">
        <v>70761</v>
      </c>
      <c r="E31544" t="s">
        <v>95618</v>
      </c>
    </row>
    <row r="31545" spans="1:5" hidden="1" x14ac:dyDescent="0.25">
      <c r="A31545" t="s">
        <v>95619</v>
      </c>
      <c r="B31545">
        <v>0</v>
      </c>
      <c r="C31545" t="s">
        <v>95620</v>
      </c>
      <c r="D31545" t="s">
        <v>70761</v>
      </c>
      <c r="E31545" t="s">
        <v>95621</v>
      </c>
    </row>
    <row r="31546" spans="1:5" hidden="1" x14ac:dyDescent="0.25">
      <c r="A31546" t="s">
        <v>95622</v>
      </c>
      <c r="B31546">
        <v>0</v>
      </c>
      <c r="C31546" t="s">
        <v>95623</v>
      </c>
      <c r="D31546" t="s">
        <v>70761</v>
      </c>
      <c r="E31546" t="s">
        <v>95624</v>
      </c>
    </row>
    <row r="31547" spans="1:5" hidden="1" x14ac:dyDescent="0.25">
      <c r="A31547" t="s">
        <v>95625</v>
      </c>
      <c r="B31547">
        <v>0</v>
      </c>
      <c r="C31547" t="s">
        <v>95626</v>
      </c>
      <c r="D31547" t="s">
        <v>70761</v>
      </c>
      <c r="E31547" t="s">
        <v>95627</v>
      </c>
    </row>
    <row r="31548" spans="1:5" hidden="1" x14ac:dyDescent="0.25">
      <c r="A31548" t="s">
        <v>95628</v>
      </c>
      <c r="B31548">
        <v>0</v>
      </c>
      <c r="C31548" t="s">
        <v>95629</v>
      </c>
      <c r="D31548" t="s">
        <v>70761</v>
      </c>
      <c r="E31548" t="s">
        <v>95630</v>
      </c>
    </row>
    <row r="31549" spans="1:5" hidden="1" x14ac:dyDescent="0.25">
      <c r="A31549" t="s">
        <v>95631</v>
      </c>
      <c r="B31549">
        <v>0</v>
      </c>
      <c r="C31549" t="s">
        <v>95632</v>
      </c>
      <c r="D31549" t="s">
        <v>70575</v>
      </c>
      <c r="E31549" t="s">
        <v>95633</v>
      </c>
    </row>
    <row r="31550" spans="1:5" hidden="1" x14ac:dyDescent="0.25">
      <c r="A31550" t="s">
        <v>95634</v>
      </c>
      <c r="B31550">
        <v>0</v>
      </c>
      <c r="C31550" t="s">
        <v>95635</v>
      </c>
      <c r="D31550" t="s">
        <v>70575</v>
      </c>
      <c r="E31550" t="s">
        <v>95636</v>
      </c>
    </row>
    <row r="31551" spans="1:5" hidden="1" x14ac:dyDescent="0.25">
      <c r="A31551" t="s">
        <v>95637</v>
      </c>
      <c r="B31551">
        <v>0</v>
      </c>
      <c r="C31551" t="s">
        <v>95638</v>
      </c>
      <c r="D31551" t="s">
        <v>70235</v>
      </c>
      <c r="E31551" t="s">
        <v>95639</v>
      </c>
    </row>
    <row r="31552" spans="1:5" hidden="1" x14ac:dyDescent="0.25">
      <c r="A31552" t="s">
        <v>95640</v>
      </c>
      <c r="B31552">
        <v>0</v>
      </c>
      <c r="C31552" t="s">
        <v>95641</v>
      </c>
      <c r="D31552" t="s">
        <v>70235</v>
      </c>
      <c r="E31552" t="s">
        <v>95642</v>
      </c>
    </row>
    <row r="31553" spans="1:5" hidden="1" x14ac:dyDescent="0.25">
      <c r="A31553" t="s">
        <v>95643</v>
      </c>
      <c r="B31553">
        <v>0</v>
      </c>
      <c r="C31553" t="s">
        <v>95644</v>
      </c>
      <c r="D31553" t="s">
        <v>94688</v>
      </c>
      <c r="E31553" t="s">
        <v>95645</v>
      </c>
    </row>
    <row r="31554" spans="1:5" hidden="1" x14ac:dyDescent="0.25">
      <c r="A31554" t="s">
        <v>95646</v>
      </c>
      <c r="B31554">
        <v>0</v>
      </c>
      <c r="C31554" t="s">
        <v>95647</v>
      </c>
      <c r="D31554" t="s">
        <v>94688</v>
      </c>
      <c r="E31554" t="s">
        <v>95648</v>
      </c>
    </row>
    <row r="31555" spans="1:5" hidden="1" x14ac:dyDescent="0.25">
      <c r="A31555" t="s">
        <v>95649</v>
      </c>
      <c r="B31555">
        <v>0</v>
      </c>
      <c r="C31555" t="s">
        <v>95650</v>
      </c>
      <c r="D31555" t="s">
        <v>94695</v>
      </c>
      <c r="E31555" t="s">
        <v>95651</v>
      </c>
    </row>
    <row r="31556" spans="1:5" hidden="1" x14ac:dyDescent="0.25">
      <c r="A31556" t="s">
        <v>95652</v>
      </c>
      <c r="B31556">
        <v>0</v>
      </c>
      <c r="C31556" t="s">
        <v>95653</v>
      </c>
      <c r="D31556" t="s">
        <v>94695</v>
      </c>
      <c r="E31556" t="s">
        <v>95654</v>
      </c>
    </row>
    <row r="31557" spans="1:5" hidden="1" x14ac:dyDescent="0.25">
      <c r="A31557" t="s">
        <v>95655</v>
      </c>
      <c r="B31557">
        <v>0</v>
      </c>
      <c r="C31557" t="s">
        <v>95656</v>
      </c>
      <c r="D31557" t="s">
        <v>94695</v>
      </c>
      <c r="E31557" t="s">
        <v>95657</v>
      </c>
    </row>
    <row r="31558" spans="1:5" hidden="1" x14ac:dyDescent="0.25">
      <c r="A31558" t="s">
        <v>95658</v>
      </c>
      <c r="B31558">
        <v>0</v>
      </c>
      <c r="C31558" t="s">
        <v>95659</v>
      </c>
      <c r="D31558" t="s">
        <v>94695</v>
      </c>
      <c r="E31558" t="s">
        <v>95660</v>
      </c>
    </row>
    <row r="31559" spans="1:5" hidden="1" x14ac:dyDescent="0.25">
      <c r="A31559" t="s">
        <v>95661</v>
      </c>
      <c r="B31559">
        <v>0</v>
      </c>
      <c r="C31559" t="s">
        <v>95662</v>
      </c>
      <c r="D31559" t="s">
        <v>94695</v>
      </c>
      <c r="E31559" t="s">
        <v>95663</v>
      </c>
    </row>
    <row r="31560" spans="1:5" hidden="1" x14ac:dyDescent="0.25">
      <c r="A31560" t="s">
        <v>95664</v>
      </c>
      <c r="B31560">
        <v>0</v>
      </c>
      <c r="C31560" t="s">
        <v>95665</v>
      </c>
      <c r="D31560" t="s">
        <v>94695</v>
      </c>
      <c r="E31560" t="s">
        <v>95666</v>
      </c>
    </row>
    <row r="31561" spans="1:5" hidden="1" x14ac:dyDescent="0.25">
      <c r="A31561" t="s">
        <v>95667</v>
      </c>
      <c r="B31561">
        <v>0</v>
      </c>
      <c r="C31561" t="s">
        <v>95668</v>
      </c>
      <c r="D31561" t="s">
        <v>94695</v>
      </c>
      <c r="E31561" t="s">
        <v>95669</v>
      </c>
    </row>
    <row r="31562" spans="1:5" hidden="1" x14ac:dyDescent="0.25">
      <c r="A31562" t="s">
        <v>95670</v>
      </c>
      <c r="B31562">
        <v>0</v>
      </c>
      <c r="C31562" t="s">
        <v>95671</v>
      </c>
      <c r="D31562" t="s">
        <v>94717</v>
      </c>
      <c r="E31562" t="s">
        <v>95672</v>
      </c>
    </row>
    <row r="31563" spans="1:5" hidden="1" x14ac:dyDescent="0.25">
      <c r="A31563" t="s">
        <v>95673</v>
      </c>
      <c r="B31563">
        <v>0</v>
      </c>
      <c r="C31563" t="s">
        <v>95674</v>
      </c>
      <c r="D31563" t="s">
        <v>70481</v>
      </c>
      <c r="E31563" t="s">
        <v>95675</v>
      </c>
    </row>
    <row r="31564" spans="1:5" hidden="1" x14ac:dyDescent="0.25">
      <c r="A31564" t="s">
        <v>95676</v>
      </c>
      <c r="B31564">
        <v>0</v>
      </c>
      <c r="C31564" t="s">
        <v>95677</v>
      </c>
      <c r="D31564" t="s">
        <v>70481</v>
      </c>
      <c r="E31564" t="s">
        <v>95678</v>
      </c>
    </row>
    <row r="31565" spans="1:5" hidden="1" x14ac:dyDescent="0.25">
      <c r="A31565" t="s">
        <v>95679</v>
      </c>
      <c r="B31565">
        <v>0</v>
      </c>
      <c r="C31565" t="s">
        <v>95680</v>
      </c>
      <c r="D31565" t="s">
        <v>70481</v>
      </c>
      <c r="E31565" t="s">
        <v>95681</v>
      </c>
    </row>
    <row r="31566" spans="1:5" hidden="1" x14ac:dyDescent="0.25">
      <c r="A31566" t="s">
        <v>95682</v>
      </c>
      <c r="B31566">
        <v>0</v>
      </c>
      <c r="C31566" t="s">
        <v>95683</v>
      </c>
      <c r="D31566" t="s">
        <v>70481</v>
      </c>
      <c r="E31566" t="s">
        <v>95684</v>
      </c>
    </row>
    <row r="31567" spans="1:5" hidden="1" x14ac:dyDescent="0.25">
      <c r="A31567" t="s">
        <v>95685</v>
      </c>
      <c r="B31567">
        <v>0</v>
      </c>
      <c r="C31567" t="s">
        <v>95686</v>
      </c>
      <c r="D31567" t="s">
        <v>70481</v>
      </c>
      <c r="E31567" t="s">
        <v>95687</v>
      </c>
    </row>
    <row r="31568" spans="1:5" hidden="1" x14ac:dyDescent="0.25">
      <c r="A31568" t="s">
        <v>95688</v>
      </c>
      <c r="B31568">
        <v>0</v>
      </c>
      <c r="C31568" t="s">
        <v>95689</v>
      </c>
      <c r="D31568" t="s">
        <v>70481</v>
      </c>
      <c r="E31568" t="s">
        <v>95690</v>
      </c>
    </row>
    <row r="31569" spans="1:5" hidden="1" x14ac:dyDescent="0.25">
      <c r="A31569" t="s">
        <v>95691</v>
      </c>
      <c r="B31569">
        <v>0</v>
      </c>
      <c r="C31569" t="s">
        <v>95692</v>
      </c>
      <c r="D31569" t="s">
        <v>70481</v>
      </c>
      <c r="E31569" t="s">
        <v>95693</v>
      </c>
    </row>
    <row r="31570" spans="1:5" hidden="1" x14ac:dyDescent="0.25">
      <c r="A31570" t="s">
        <v>95694</v>
      </c>
      <c r="B31570">
        <v>0</v>
      </c>
      <c r="C31570" t="s">
        <v>95695</v>
      </c>
      <c r="D31570" t="s">
        <v>70481</v>
      </c>
      <c r="E31570" t="s">
        <v>95696</v>
      </c>
    </row>
    <row r="31571" spans="1:5" hidden="1" x14ac:dyDescent="0.25">
      <c r="A31571" t="s">
        <v>95697</v>
      </c>
      <c r="B31571">
        <v>0</v>
      </c>
      <c r="C31571" t="s">
        <v>95698</v>
      </c>
      <c r="D31571" t="s">
        <v>94329</v>
      </c>
      <c r="E31571" t="s">
        <v>95699</v>
      </c>
    </row>
    <row r="31572" spans="1:5" hidden="1" x14ac:dyDescent="0.25">
      <c r="A31572" t="s">
        <v>95700</v>
      </c>
      <c r="B31572">
        <v>0</v>
      </c>
      <c r="C31572" t="s">
        <v>95701</v>
      </c>
      <c r="D31572" t="s">
        <v>70275</v>
      </c>
      <c r="E31572" t="s">
        <v>95702</v>
      </c>
    </row>
    <row r="31573" spans="1:5" hidden="1" x14ac:dyDescent="0.25">
      <c r="A31573" t="s">
        <v>95703</v>
      </c>
      <c r="B31573">
        <v>0</v>
      </c>
      <c r="C31573" t="s">
        <v>95704</v>
      </c>
      <c r="D31573" t="s">
        <v>94751</v>
      </c>
      <c r="E31573" t="s">
        <v>95705</v>
      </c>
    </row>
    <row r="31574" spans="1:5" hidden="1" x14ac:dyDescent="0.25">
      <c r="A31574" t="s">
        <v>95706</v>
      </c>
      <c r="B31574">
        <v>0</v>
      </c>
      <c r="C31574" t="s">
        <v>95707</v>
      </c>
      <c r="D31574" t="s">
        <v>94751</v>
      </c>
      <c r="E31574" t="s">
        <v>95708</v>
      </c>
    </row>
    <row r="31575" spans="1:5" hidden="1" x14ac:dyDescent="0.25">
      <c r="A31575" t="s">
        <v>95709</v>
      </c>
      <c r="B31575">
        <v>0</v>
      </c>
      <c r="C31575" t="s">
        <v>95710</v>
      </c>
      <c r="D31575" t="s">
        <v>94751</v>
      </c>
      <c r="E31575" t="s">
        <v>95711</v>
      </c>
    </row>
    <row r="31576" spans="1:5" hidden="1" x14ac:dyDescent="0.25">
      <c r="A31576" t="s">
        <v>95712</v>
      </c>
      <c r="B31576">
        <v>0</v>
      </c>
      <c r="C31576" t="s">
        <v>95713</v>
      </c>
      <c r="D31576" t="s">
        <v>94751</v>
      </c>
      <c r="E31576" t="s">
        <v>95714</v>
      </c>
    </row>
    <row r="31577" spans="1:5" hidden="1" x14ac:dyDescent="0.25">
      <c r="A31577" t="s">
        <v>95715</v>
      </c>
      <c r="B31577">
        <v>0</v>
      </c>
      <c r="C31577" t="s">
        <v>95716</v>
      </c>
      <c r="D31577" t="s">
        <v>94751</v>
      </c>
      <c r="E31577" t="s">
        <v>95717</v>
      </c>
    </row>
    <row r="31578" spans="1:5" hidden="1" x14ac:dyDescent="0.25">
      <c r="A31578" t="s">
        <v>95718</v>
      </c>
      <c r="B31578">
        <v>0</v>
      </c>
      <c r="C31578" t="s">
        <v>95719</v>
      </c>
      <c r="D31578" t="s">
        <v>94751</v>
      </c>
      <c r="E31578" t="s">
        <v>95720</v>
      </c>
    </row>
    <row r="31579" spans="1:5" hidden="1" x14ac:dyDescent="0.25">
      <c r="A31579" t="s">
        <v>95721</v>
      </c>
      <c r="B31579">
        <v>0</v>
      </c>
      <c r="C31579" t="s">
        <v>95722</v>
      </c>
      <c r="D31579" t="s">
        <v>94751</v>
      </c>
      <c r="E31579" t="s">
        <v>95723</v>
      </c>
    </row>
    <row r="31580" spans="1:5" hidden="1" x14ac:dyDescent="0.25">
      <c r="A31580" t="s">
        <v>95724</v>
      </c>
      <c r="B31580">
        <v>0</v>
      </c>
      <c r="C31580" t="s">
        <v>95725</v>
      </c>
      <c r="D31580" t="s">
        <v>94751</v>
      </c>
      <c r="E31580" t="s">
        <v>95726</v>
      </c>
    </row>
    <row r="31581" spans="1:5" hidden="1" x14ac:dyDescent="0.25">
      <c r="A31581" t="s">
        <v>95727</v>
      </c>
      <c r="B31581">
        <v>0</v>
      </c>
      <c r="C31581" t="s">
        <v>95728</v>
      </c>
      <c r="D31581" t="s">
        <v>94751</v>
      </c>
      <c r="E31581" t="s">
        <v>95729</v>
      </c>
    </row>
    <row r="31582" spans="1:5" hidden="1" x14ac:dyDescent="0.25">
      <c r="A31582" t="s">
        <v>95730</v>
      </c>
      <c r="B31582">
        <v>0</v>
      </c>
      <c r="C31582" t="s">
        <v>95731</v>
      </c>
      <c r="D31582" t="s">
        <v>94751</v>
      </c>
      <c r="E31582" t="s">
        <v>95732</v>
      </c>
    </row>
    <row r="31583" spans="1:5" hidden="1" x14ac:dyDescent="0.25">
      <c r="A31583" t="s">
        <v>95733</v>
      </c>
      <c r="B31583">
        <v>0</v>
      </c>
      <c r="C31583" t="s">
        <v>95734</v>
      </c>
      <c r="D31583" t="s">
        <v>94751</v>
      </c>
      <c r="E31583" t="s">
        <v>95735</v>
      </c>
    </row>
    <row r="31584" spans="1:5" hidden="1" x14ac:dyDescent="0.25">
      <c r="A31584" t="s">
        <v>95736</v>
      </c>
      <c r="B31584">
        <v>0</v>
      </c>
      <c r="C31584" t="s">
        <v>95737</v>
      </c>
      <c r="D31584" t="s">
        <v>94751</v>
      </c>
      <c r="E31584" t="s">
        <v>95738</v>
      </c>
    </row>
    <row r="31585" spans="1:5" hidden="1" x14ac:dyDescent="0.25">
      <c r="A31585" t="s">
        <v>95739</v>
      </c>
      <c r="B31585">
        <v>0</v>
      </c>
      <c r="C31585" t="s">
        <v>95740</v>
      </c>
      <c r="D31585" t="s">
        <v>94751</v>
      </c>
      <c r="E31585" t="s">
        <v>95741</v>
      </c>
    </row>
    <row r="31586" spans="1:5" hidden="1" x14ac:dyDescent="0.25">
      <c r="A31586" t="s">
        <v>95742</v>
      </c>
      <c r="B31586">
        <v>0</v>
      </c>
      <c r="C31586" t="s">
        <v>95743</v>
      </c>
      <c r="D31586" t="s">
        <v>94751</v>
      </c>
      <c r="E31586" t="s">
        <v>95744</v>
      </c>
    </row>
    <row r="31587" spans="1:5" hidden="1" x14ac:dyDescent="0.25">
      <c r="A31587" t="s">
        <v>95745</v>
      </c>
      <c r="B31587">
        <v>0</v>
      </c>
      <c r="C31587" t="s">
        <v>95746</v>
      </c>
      <c r="D31587" t="s">
        <v>94794</v>
      </c>
      <c r="E31587" t="s">
        <v>95747</v>
      </c>
    </row>
    <row r="31588" spans="1:5" hidden="1" x14ac:dyDescent="0.25">
      <c r="A31588" t="s">
        <v>95748</v>
      </c>
      <c r="B31588">
        <v>0</v>
      </c>
      <c r="C31588" t="s">
        <v>95749</v>
      </c>
      <c r="D31588" t="s">
        <v>94794</v>
      </c>
      <c r="E31588" t="s">
        <v>95750</v>
      </c>
    </row>
    <row r="31589" spans="1:5" hidden="1" x14ac:dyDescent="0.25">
      <c r="A31589" t="s">
        <v>95751</v>
      </c>
      <c r="B31589">
        <v>0</v>
      </c>
      <c r="C31589" t="s">
        <v>95752</v>
      </c>
      <c r="D31589" t="s">
        <v>94751</v>
      </c>
      <c r="E31589" t="s">
        <v>95753</v>
      </c>
    </row>
    <row r="31590" spans="1:5" hidden="1" x14ac:dyDescent="0.25">
      <c r="A31590" t="s">
        <v>95754</v>
      </c>
      <c r="B31590">
        <v>0</v>
      </c>
      <c r="C31590" t="s">
        <v>95755</v>
      </c>
      <c r="D31590" t="s">
        <v>70231</v>
      </c>
      <c r="E31590" t="s">
        <v>95756</v>
      </c>
    </row>
    <row r="31591" spans="1:5" hidden="1" x14ac:dyDescent="0.25">
      <c r="A31591" t="s">
        <v>95757</v>
      </c>
      <c r="B31591">
        <v>0</v>
      </c>
      <c r="C31591" t="s">
        <v>95758</v>
      </c>
      <c r="D31591" t="s">
        <v>70231</v>
      </c>
      <c r="E31591" t="s">
        <v>95759</v>
      </c>
    </row>
    <row r="31592" spans="1:5" hidden="1" x14ac:dyDescent="0.25">
      <c r="A31592" t="s">
        <v>95760</v>
      </c>
      <c r="B31592">
        <v>0</v>
      </c>
      <c r="C31592" t="s">
        <v>95761</v>
      </c>
      <c r="D31592" t="s">
        <v>70761</v>
      </c>
      <c r="E31592" t="s">
        <v>95762</v>
      </c>
    </row>
    <row r="31593" spans="1:5" hidden="1" x14ac:dyDescent="0.25">
      <c r="A31593" t="s">
        <v>95763</v>
      </c>
      <c r="B31593">
        <v>0</v>
      </c>
      <c r="C31593" t="s">
        <v>95764</v>
      </c>
      <c r="D31593" t="s">
        <v>94813</v>
      </c>
      <c r="E31593" t="s">
        <v>95765</v>
      </c>
    </row>
    <row r="31594" spans="1:5" hidden="1" x14ac:dyDescent="0.25">
      <c r="A31594" t="s">
        <v>95766</v>
      </c>
      <c r="B31594">
        <v>0</v>
      </c>
      <c r="C31594" t="s">
        <v>95767</v>
      </c>
      <c r="D31594" t="s">
        <v>94813</v>
      </c>
      <c r="E31594" t="s">
        <v>95768</v>
      </c>
    </row>
    <row r="31595" spans="1:5" hidden="1" x14ac:dyDescent="0.25">
      <c r="A31595" t="s">
        <v>95769</v>
      </c>
      <c r="B31595">
        <v>0</v>
      </c>
      <c r="C31595" t="s">
        <v>95770</v>
      </c>
      <c r="D31595" t="s">
        <v>94813</v>
      </c>
      <c r="E31595" t="s">
        <v>95771</v>
      </c>
    </row>
    <row r="31596" spans="1:5" hidden="1" x14ac:dyDescent="0.25">
      <c r="A31596" t="s">
        <v>95772</v>
      </c>
      <c r="B31596">
        <v>0</v>
      </c>
      <c r="C31596" t="s">
        <v>95773</v>
      </c>
      <c r="D31596" t="s">
        <v>94813</v>
      </c>
      <c r="E31596" t="s">
        <v>95774</v>
      </c>
    </row>
    <row r="31597" spans="1:5" hidden="1" x14ac:dyDescent="0.25">
      <c r="A31597" t="s">
        <v>95775</v>
      </c>
      <c r="B31597">
        <v>0</v>
      </c>
      <c r="C31597" t="s">
        <v>95776</v>
      </c>
      <c r="D31597" t="s">
        <v>94813</v>
      </c>
      <c r="E31597" t="s">
        <v>95777</v>
      </c>
    </row>
    <row r="31598" spans="1:5" hidden="1" x14ac:dyDescent="0.25">
      <c r="A31598" t="s">
        <v>95778</v>
      </c>
      <c r="B31598">
        <v>0</v>
      </c>
      <c r="C31598" t="s">
        <v>95779</v>
      </c>
      <c r="D31598" t="s">
        <v>94813</v>
      </c>
      <c r="E31598" t="s">
        <v>95780</v>
      </c>
    </row>
    <row r="31599" spans="1:5" hidden="1" x14ac:dyDescent="0.25">
      <c r="A31599" t="s">
        <v>95781</v>
      </c>
      <c r="B31599">
        <v>0</v>
      </c>
      <c r="C31599" t="s">
        <v>95782</v>
      </c>
      <c r="D31599" t="s">
        <v>94813</v>
      </c>
      <c r="E31599" t="s">
        <v>95783</v>
      </c>
    </row>
    <row r="31600" spans="1:5" hidden="1" x14ac:dyDescent="0.25">
      <c r="A31600" t="s">
        <v>95784</v>
      </c>
      <c r="B31600">
        <v>0</v>
      </c>
      <c r="C31600" t="s">
        <v>95785</v>
      </c>
      <c r="D31600" t="s">
        <v>94813</v>
      </c>
      <c r="E31600" t="s">
        <v>95786</v>
      </c>
    </row>
    <row r="31601" spans="1:5" hidden="1" x14ac:dyDescent="0.25">
      <c r="A31601" t="s">
        <v>95787</v>
      </c>
      <c r="B31601">
        <v>0</v>
      </c>
      <c r="C31601" t="s">
        <v>95788</v>
      </c>
      <c r="D31601" t="s">
        <v>94813</v>
      </c>
      <c r="E31601" t="s">
        <v>95789</v>
      </c>
    </row>
    <row r="31602" spans="1:5" hidden="1" x14ac:dyDescent="0.25">
      <c r="A31602" t="s">
        <v>95790</v>
      </c>
      <c r="B31602">
        <v>0</v>
      </c>
      <c r="C31602" t="s">
        <v>95791</v>
      </c>
      <c r="D31602" t="s">
        <v>94813</v>
      </c>
      <c r="E31602" t="s">
        <v>95792</v>
      </c>
    </row>
    <row r="31603" spans="1:5" hidden="1" x14ac:dyDescent="0.25">
      <c r="A31603" t="s">
        <v>95793</v>
      </c>
      <c r="B31603">
        <v>0</v>
      </c>
      <c r="C31603" t="s">
        <v>95794</v>
      </c>
      <c r="D31603" t="s">
        <v>94813</v>
      </c>
      <c r="E31603" t="s">
        <v>95795</v>
      </c>
    </row>
    <row r="31604" spans="1:5" hidden="1" x14ac:dyDescent="0.25">
      <c r="A31604" t="s">
        <v>95796</v>
      </c>
      <c r="B31604">
        <v>0</v>
      </c>
      <c r="C31604" t="s">
        <v>95797</v>
      </c>
      <c r="D31604" t="s">
        <v>70902</v>
      </c>
      <c r="E31604" t="s">
        <v>95798</v>
      </c>
    </row>
    <row r="31605" spans="1:5" hidden="1" x14ac:dyDescent="0.25">
      <c r="A31605" t="s">
        <v>95799</v>
      </c>
      <c r="B31605">
        <v>0</v>
      </c>
      <c r="C31605" t="s">
        <v>95800</v>
      </c>
      <c r="D31605" t="s">
        <v>45167</v>
      </c>
      <c r="E31605" t="s">
        <v>95801</v>
      </c>
    </row>
    <row r="31606" spans="1:5" hidden="1" x14ac:dyDescent="0.25">
      <c r="A31606" t="s">
        <v>95802</v>
      </c>
      <c r="B31606">
        <v>0</v>
      </c>
      <c r="C31606" t="s">
        <v>95803</v>
      </c>
      <c r="D31606" t="s">
        <v>45167</v>
      </c>
      <c r="E31606" t="s">
        <v>95804</v>
      </c>
    </row>
    <row r="31607" spans="1:5" hidden="1" x14ac:dyDescent="0.25">
      <c r="A31607" t="s">
        <v>95805</v>
      </c>
      <c r="B31607">
        <v>0</v>
      </c>
      <c r="C31607" t="s">
        <v>95806</v>
      </c>
      <c r="D31607" t="s">
        <v>45167</v>
      </c>
      <c r="E31607" t="s">
        <v>95807</v>
      </c>
    </row>
    <row r="31608" spans="1:5" hidden="1" x14ac:dyDescent="0.25">
      <c r="A31608" t="s">
        <v>95808</v>
      </c>
      <c r="B31608">
        <v>0</v>
      </c>
      <c r="C31608" t="s">
        <v>95809</v>
      </c>
      <c r="D31608" t="s">
        <v>45167</v>
      </c>
      <c r="E31608" t="s">
        <v>95810</v>
      </c>
    </row>
    <row r="31609" spans="1:5" hidden="1" x14ac:dyDescent="0.25">
      <c r="A31609" t="s">
        <v>95811</v>
      </c>
      <c r="B31609">
        <v>0</v>
      </c>
      <c r="C31609" t="s">
        <v>95812</v>
      </c>
      <c r="D31609" t="s">
        <v>45167</v>
      </c>
      <c r="E31609" t="s">
        <v>95813</v>
      </c>
    </row>
    <row r="31610" spans="1:5" hidden="1" x14ac:dyDescent="0.25">
      <c r="A31610" t="s">
        <v>95814</v>
      </c>
      <c r="B31610">
        <v>0</v>
      </c>
      <c r="C31610" t="s">
        <v>95815</v>
      </c>
      <c r="D31610" t="s">
        <v>45167</v>
      </c>
      <c r="E31610" t="s">
        <v>95816</v>
      </c>
    </row>
    <row r="31611" spans="1:5" hidden="1" x14ac:dyDescent="0.25">
      <c r="A31611" t="s">
        <v>95817</v>
      </c>
      <c r="B31611">
        <v>0</v>
      </c>
      <c r="C31611" t="s">
        <v>95818</v>
      </c>
      <c r="D31611" t="s">
        <v>45167</v>
      </c>
      <c r="E31611" t="s">
        <v>95819</v>
      </c>
    </row>
    <row r="31612" spans="1:5" hidden="1" x14ac:dyDescent="0.25">
      <c r="A31612" t="s">
        <v>95820</v>
      </c>
      <c r="B31612">
        <v>0</v>
      </c>
      <c r="C31612" t="s">
        <v>95821</v>
      </c>
      <c r="D31612" t="s">
        <v>45167</v>
      </c>
      <c r="E31612" t="s">
        <v>95822</v>
      </c>
    </row>
    <row r="31613" spans="1:5" hidden="1" x14ac:dyDescent="0.25">
      <c r="A31613" t="s">
        <v>95823</v>
      </c>
      <c r="B31613">
        <v>0</v>
      </c>
      <c r="C31613" t="s">
        <v>95824</v>
      </c>
      <c r="D31613" t="s">
        <v>45167</v>
      </c>
      <c r="E31613" t="s">
        <v>95825</v>
      </c>
    </row>
    <row r="31614" spans="1:5" hidden="1" x14ac:dyDescent="0.25">
      <c r="A31614" t="s">
        <v>95826</v>
      </c>
      <c r="B31614">
        <v>0</v>
      </c>
      <c r="C31614" t="s">
        <v>95827</v>
      </c>
      <c r="D31614" t="s">
        <v>45167</v>
      </c>
      <c r="E31614" t="s">
        <v>95828</v>
      </c>
    </row>
    <row r="31615" spans="1:5" hidden="1" x14ac:dyDescent="0.25">
      <c r="A31615" t="s">
        <v>95829</v>
      </c>
      <c r="B31615">
        <v>0</v>
      </c>
      <c r="C31615" t="s">
        <v>95830</v>
      </c>
      <c r="D31615" t="s">
        <v>21006</v>
      </c>
      <c r="E31615" t="s">
        <v>95831</v>
      </c>
    </row>
    <row r="31616" spans="1:5" hidden="1" x14ac:dyDescent="0.25">
      <c r="A31616" t="s">
        <v>95832</v>
      </c>
      <c r="B31616">
        <v>0</v>
      </c>
      <c r="C31616" t="s">
        <v>95833</v>
      </c>
      <c r="D31616" t="s">
        <v>21006</v>
      </c>
      <c r="E31616" t="s">
        <v>95834</v>
      </c>
    </row>
    <row r="31617" spans="1:5" hidden="1" x14ac:dyDescent="0.25">
      <c r="A31617" t="s">
        <v>95835</v>
      </c>
      <c r="B31617">
        <v>0</v>
      </c>
      <c r="C31617" t="s">
        <v>95836</v>
      </c>
      <c r="D31617" t="s">
        <v>21006</v>
      </c>
      <c r="E31617" t="s">
        <v>95837</v>
      </c>
    </row>
    <row r="31618" spans="1:5" hidden="1" x14ac:dyDescent="0.25">
      <c r="A31618" t="s">
        <v>95838</v>
      </c>
      <c r="B31618">
        <v>0</v>
      </c>
      <c r="C31618" t="s">
        <v>95839</v>
      </c>
      <c r="D31618" t="s">
        <v>21006</v>
      </c>
      <c r="E31618" t="s">
        <v>95840</v>
      </c>
    </row>
    <row r="31619" spans="1:5" hidden="1" x14ac:dyDescent="0.25">
      <c r="A31619" t="s">
        <v>95841</v>
      </c>
      <c r="B31619">
        <v>0</v>
      </c>
      <c r="C31619" t="s">
        <v>95842</v>
      </c>
      <c r="D31619" t="s">
        <v>21006</v>
      </c>
      <c r="E31619" t="s">
        <v>95843</v>
      </c>
    </row>
    <row r="31620" spans="1:5" hidden="1" x14ac:dyDescent="0.25">
      <c r="A31620" t="s">
        <v>95844</v>
      </c>
      <c r="B31620">
        <v>0</v>
      </c>
      <c r="C31620" t="s">
        <v>95845</v>
      </c>
      <c r="D31620" t="s">
        <v>21006</v>
      </c>
      <c r="E31620" t="s">
        <v>95846</v>
      </c>
    </row>
    <row r="31621" spans="1:5" hidden="1" x14ac:dyDescent="0.25">
      <c r="A31621" t="s">
        <v>95847</v>
      </c>
      <c r="B31621">
        <v>0</v>
      </c>
      <c r="C31621" t="s">
        <v>95848</v>
      </c>
      <c r="D31621" t="s">
        <v>21006</v>
      </c>
      <c r="E31621" t="s">
        <v>95849</v>
      </c>
    </row>
    <row r="31622" spans="1:5" hidden="1" x14ac:dyDescent="0.25">
      <c r="A31622" t="s">
        <v>95850</v>
      </c>
      <c r="B31622">
        <v>0</v>
      </c>
      <c r="C31622" t="s">
        <v>95851</v>
      </c>
      <c r="D31622" t="s">
        <v>21006</v>
      </c>
      <c r="E31622" t="s">
        <v>95852</v>
      </c>
    </row>
    <row r="31623" spans="1:5" hidden="1" x14ac:dyDescent="0.25">
      <c r="A31623" t="s">
        <v>95853</v>
      </c>
      <c r="B31623">
        <v>0</v>
      </c>
      <c r="C31623" t="s">
        <v>95854</v>
      </c>
      <c r="D31623" t="s">
        <v>21006</v>
      </c>
      <c r="E31623" t="s">
        <v>95855</v>
      </c>
    </row>
    <row r="31624" spans="1:5" hidden="1" x14ac:dyDescent="0.25">
      <c r="A31624" t="s">
        <v>95856</v>
      </c>
      <c r="B31624">
        <v>0</v>
      </c>
      <c r="C31624" t="s">
        <v>95857</v>
      </c>
      <c r="D31624" t="s">
        <v>21006</v>
      </c>
      <c r="E31624" t="s">
        <v>95858</v>
      </c>
    </row>
    <row r="31625" spans="1:5" hidden="1" x14ac:dyDescent="0.25">
      <c r="A31625" t="s">
        <v>95859</v>
      </c>
      <c r="B31625">
        <v>0</v>
      </c>
      <c r="C31625" t="s">
        <v>95860</v>
      </c>
      <c r="D31625" t="s">
        <v>45167</v>
      </c>
      <c r="E31625" t="s">
        <v>95861</v>
      </c>
    </row>
    <row r="31626" spans="1:5" hidden="1" x14ac:dyDescent="0.25">
      <c r="A31626" t="s">
        <v>95862</v>
      </c>
      <c r="B31626">
        <v>0</v>
      </c>
      <c r="C31626" t="s">
        <v>95863</v>
      </c>
      <c r="D31626" t="s">
        <v>45167</v>
      </c>
      <c r="E31626" t="s">
        <v>95864</v>
      </c>
    </row>
    <row r="31627" spans="1:5" hidden="1" x14ac:dyDescent="0.25">
      <c r="A31627" t="s">
        <v>95865</v>
      </c>
      <c r="B31627">
        <v>0</v>
      </c>
      <c r="C31627" t="s">
        <v>95866</v>
      </c>
      <c r="D31627" t="s">
        <v>45167</v>
      </c>
      <c r="E31627" t="s">
        <v>95867</v>
      </c>
    </row>
    <row r="31628" spans="1:5" hidden="1" x14ac:dyDescent="0.25">
      <c r="A31628" t="s">
        <v>95868</v>
      </c>
      <c r="B31628">
        <v>0</v>
      </c>
      <c r="C31628" t="s">
        <v>95869</v>
      </c>
      <c r="D31628" t="s">
        <v>45167</v>
      </c>
      <c r="E31628" t="s">
        <v>95870</v>
      </c>
    </row>
    <row r="31629" spans="1:5" hidden="1" x14ac:dyDescent="0.25">
      <c r="A31629" t="s">
        <v>95871</v>
      </c>
      <c r="B31629">
        <v>0</v>
      </c>
      <c r="C31629" t="s">
        <v>95872</v>
      </c>
      <c r="D31629" t="s">
        <v>45167</v>
      </c>
      <c r="E31629" t="s">
        <v>95873</v>
      </c>
    </row>
    <row r="31630" spans="1:5" hidden="1" x14ac:dyDescent="0.25">
      <c r="A31630" t="s">
        <v>95874</v>
      </c>
      <c r="B31630">
        <v>0</v>
      </c>
      <c r="C31630" t="s">
        <v>95875</v>
      </c>
      <c r="D31630" t="s">
        <v>21100</v>
      </c>
      <c r="E31630" t="s">
        <v>95876</v>
      </c>
    </row>
    <row r="31631" spans="1:5" hidden="1" x14ac:dyDescent="0.25">
      <c r="A31631" t="s">
        <v>95877</v>
      </c>
      <c r="B31631">
        <v>0</v>
      </c>
      <c r="C31631" t="s">
        <v>95878</v>
      </c>
      <c r="D31631" t="s">
        <v>21100</v>
      </c>
      <c r="E31631" t="s">
        <v>95879</v>
      </c>
    </row>
    <row r="31632" spans="1:5" hidden="1" x14ac:dyDescent="0.25">
      <c r="A31632" t="s">
        <v>95880</v>
      </c>
      <c r="B31632">
        <v>0</v>
      </c>
      <c r="C31632" t="s">
        <v>95881</v>
      </c>
      <c r="D31632" t="s">
        <v>21100</v>
      </c>
      <c r="E31632" t="s">
        <v>95882</v>
      </c>
    </row>
    <row r="31633" spans="1:5" hidden="1" x14ac:dyDescent="0.25">
      <c r="A31633" t="s">
        <v>95883</v>
      </c>
      <c r="B31633">
        <v>0</v>
      </c>
      <c r="C31633" t="s">
        <v>95884</v>
      </c>
      <c r="D31633" t="s">
        <v>21100</v>
      </c>
      <c r="E31633" t="s">
        <v>95885</v>
      </c>
    </row>
    <row r="31634" spans="1:5" hidden="1" x14ac:dyDescent="0.25">
      <c r="A31634" t="s">
        <v>95886</v>
      </c>
      <c r="B31634">
        <v>0</v>
      </c>
      <c r="C31634" t="s">
        <v>95887</v>
      </c>
      <c r="D31634" t="s">
        <v>21100</v>
      </c>
      <c r="E31634" t="s">
        <v>95888</v>
      </c>
    </row>
    <row r="31635" spans="1:5" hidden="1" x14ac:dyDescent="0.25">
      <c r="A31635" t="s">
        <v>95889</v>
      </c>
      <c r="B31635">
        <v>0</v>
      </c>
      <c r="C31635" t="s">
        <v>95890</v>
      </c>
      <c r="D31635" t="s">
        <v>21100</v>
      </c>
      <c r="E31635" t="s">
        <v>95891</v>
      </c>
    </row>
    <row r="31636" spans="1:5" hidden="1" x14ac:dyDescent="0.25">
      <c r="A31636" t="s">
        <v>95892</v>
      </c>
      <c r="B31636">
        <v>0</v>
      </c>
      <c r="C31636" t="s">
        <v>95893</v>
      </c>
      <c r="D31636" t="s">
        <v>21100</v>
      </c>
      <c r="E31636" t="s">
        <v>95894</v>
      </c>
    </row>
    <row r="31637" spans="1:5" hidden="1" x14ac:dyDescent="0.25">
      <c r="A31637" t="s">
        <v>95895</v>
      </c>
      <c r="B31637">
        <v>0</v>
      </c>
      <c r="C31637" t="s">
        <v>95896</v>
      </c>
      <c r="D31637" t="s">
        <v>91647</v>
      </c>
      <c r="E31637" t="s">
        <v>95897</v>
      </c>
    </row>
    <row r="31638" spans="1:5" hidden="1" x14ac:dyDescent="0.25">
      <c r="A31638" t="s">
        <v>95898</v>
      </c>
      <c r="B31638">
        <v>0</v>
      </c>
      <c r="C31638" t="s">
        <v>95899</v>
      </c>
      <c r="D31638" t="s">
        <v>91651</v>
      </c>
      <c r="E31638" t="s">
        <v>95900</v>
      </c>
    </row>
    <row r="31639" spans="1:5" hidden="1" x14ac:dyDescent="0.25">
      <c r="A31639" t="s">
        <v>95901</v>
      </c>
      <c r="B31639">
        <v>0</v>
      </c>
      <c r="C31639" t="s">
        <v>95902</v>
      </c>
      <c r="D31639" t="s">
        <v>91647</v>
      </c>
      <c r="E31639" t="s">
        <v>95903</v>
      </c>
    </row>
    <row r="31640" spans="1:5" hidden="1" x14ac:dyDescent="0.25">
      <c r="A31640" t="s">
        <v>95904</v>
      </c>
      <c r="B31640">
        <v>0</v>
      </c>
      <c r="C31640" t="s">
        <v>95905</v>
      </c>
      <c r="D31640" t="s">
        <v>91651</v>
      </c>
      <c r="E31640" t="s">
        <v>95906</v>
      </c>
    </row>
    <row r="31641" spans="1:5" hidden="1" x14ac:dyDescent="0.25">
      <c r="A31641" t="s">
        <v>95907</v>
      </c>
      <c r="B31641">
        <v>0</v>
      </c>
      <c r="C31641" t="s">
        <v>95908</v>
      </c>
      <c r="D31641" t="s">
        <v>37288</v>
      </c>
      <c r="E31641" t="s">
        <v>95909</v>
      </c>
    </row>
    <row r="31642" spans="1:5" hidden="1" x14ac:dyDescent="0.25">
      <c r="A31642" t="s">
        <v>95910</v>
      </c>
      <c r="B31642">
        <v>0</v>
      </c>
      <c r="C31642" t="s">
        <v>95911</v>
      </c>
      <c r="D31642" t="s">
        <v>91921</v>
      </c>
      <c r="E31642" t="s">
        <v>95912</v>
      </c>
    </row>
    <row r="31643" spans="1:5" hidden="1" x14ac:dyDescent="0.25">
      <c r="A31643" t="s">
        <v>95913</v>
      </c>
      <c r="B31643">
        <v>0</v>
      </c>
      <c r="C31643" t="s">
        <v>95914</v>
      </c>
      <c r="D31643" t="s">
        <v>95915</v>
      </c>
      <c r="E31643" t="s">
        <v>95916</v>
      </c>
    </row>
    <row r="31644" spans="1:5" hidden="1" x14ac:dyDescent="0.25">
      <c r="A31644" t="s">
        <v>95917</v>
      </c>
      <c r="B31644">
        <v>0</v>
      </c>
      <c r="C31644" t="s">
        <v>95918</v>
      </c>
      <c r="D31644" t="s">
        <v>95915</v>
      </c>
      <c r="E31644" t="s">
        <v>95919</v>
      </c>
    </row>
    <row r="31645" spans="1:5" hidden="1" x14ac:dyDescent="0.25">
      <c r="A31645" t="s">
        <v>95920</v>
      </c>
      <c r="B31645">
        <v>0</v>
      </c>
      <c r="C31645" t="s">
        <v>95921</v>
      </c>
      <c r="D31645" t="s">
        <v>40756</v>
      </c>
      <c r="E31645" t="s">
        <v>95922</v>
      </c>
    </row>
    <row r="31646" spans="1:5" hidden="1" x14ac:dyDescent="0.25">
      <c r="A31646" t="s">
        <v>95923</v>
      </c>
      <c r="B31646">
        <v>0</v>
      </c>
      <c r="C31646" t="s">
        <v>95924</v>
      </c>
      <c r="D31646" t="s">
        <v>61410</v>
      </c>
      <c r="E31646" t="s">
        <v>95925</v>
      </c>
    </row>
    <row r="31647" spans="1:5" hidden="1" x14ac:dyDescent="0.25">
      <c r="A31647" t="s">
        <v>95926</v>
      </c>
      <c r="B31647">
        <v>0</v>
      </c>
      <c r="C31647" t="s">
        <v>95927</v>
      </c>
      <c r="D31647" t="s">
        <v>91908</v>
      </c>
      <c r="E31647" t="s">
        <v>95928</v>
      </c>
    </row>
    <row r="31648" spans="1:5" hidden="1" x14ac:dyDescent="0.25">
      <c r="A31648" t="s">
        <v>95929</v>
      </c>
      <c r="B31648">
        <v>0</v>
      </c>
      <c r="C31648" t="s">
        <v>95930</v>
      </c>
      <c r="D31648" t="s">
        <v>91908</v>
      </c>
      <c r="E31648" t="s">
        <v>95931</v>
      </c>
    </row>
    <row r="31649" spans="1:5" hidden="1" x14ac:dyDescent="0.25">
      <c r="A31649" t="s">
        <v>95932</v>
      </c>
      <c r="B31649">
        <v>0</v>
      </c>
      <c r="C31649" t="s">
        <v>95933</v>
      </c>
      <c r="D31649" t="s">
        <v>61610</v>
      </c>
      <c r="E31649" t="s">
        <v>95934</v>
      </c>
    </row>
    <row r="31650" spans="1:5" hidden="1" x14ac:dyDescent="0.25">
      <c r="A31650" t="s">
        <v>95935</v>
      </c>
      <c r="B31650">
        <v>0</v>
      </c>
      <c r="C31650" t="s">
        <v>95936</v>
      </c>
      <c r="D31650" t="s">
        <v>40914</v>
      </c>
      <c r="E31650" t="s">
        <v>95937</v>
      </c>
    </row>
    <row r="31651" spans="1:5" hidden="1" x14ac:dyDescent="0.25">
      <c r="A31651" t="s">
        <v>95938</v>
      </c>
      <c r="B31651">
        <v>0</v>
      </c>
      <c r="C31651" t="s">
        <v>95939</v>
      </c>
      <c r="D31651" t="s">
        <v>72267</v>
      </c>
      <c r="E31651" t="s">
        <v>95940</v>
      </c>
    </row>
    <row r="31652" spans="1:5" hidden="1" x14ac:dyDescent="0.25">
      <c r="A31652" t="s">
        <v>95941</v>
      </c>
      <c r="B31652">
        <v>0</v>
      </c>
      <c r="C31652" t="s">
        <v>95942</v>
      </c>
      <c r="D31652" t="s">
        <v>72271</v>
      </c>
      <c r="E31652" t="s">
        <v>95943</v>
      </c>
    </row>
    <row r="31653" spans="1:5" hidden="1" x14ac:dyDescent="0.25">
      <c r="A31653" t="s">
        <v>95944</v>
      </c>
      <c r="B31653">
        <v>0</v>
      </c>
      <c r="C31653" t="s">
        <v>95945</v>
      </c>
      <c r="D31653" t="s">
        <v>95946</v>
      </c>
      <c r="E31653" t="s">
        <v>95947</v>
      </c>
    </row>
    <row r="31654" spans="1:5" hidden="1" x14ac:dyDescent="0.25">
      <c r="A31654" t="s">
        <v>95948</v>
      </c>
      <c r="B31654">
        <v>0</v>
      </c>
      <c r="C31654" t="s">
        <v>95949</v>
      </c>
      <c r="D31654" t="s">
        <v>95946</v>
      </c>
      <c r="E31654" t="s">
        <v>95950</v>
      </c>
    </row>
    <row r="31655" spans="1:5" hidden="1" x14ac:dyDescent="0.25">
      <c r="A31655" t="s">
        <v>95951</v>
      </c>
      <c r="B31655">
        <v>0</v>
      </c>
      <c r="C31655" t="s">
        <v>95952</v>
      </c>
      <c r="D31655" t="s">
        <v>95946</v>
      </c>
      <c r="E31655" t="s">
        <v>95953</v>
      </c>
    </row>
    <row r="31656" spans="1:5" hidden="1" x14ac:dyDescent="0.25">
      <c r="A31656" t="s">
        <v>95954</v>
      </c>
      <c r="B31656">
        <v>0</v>
      </c>
      <c r="C31656" t="s">
        <v>95955</v>
      </c>
      <c r="D31656" t="s">
        <v>95946</v>
      </c>
      <c r="E31656" t="s">
        <v>95956</v>
      </c>
    </row>
    <row r="31657" spans="1:5" hidden="1" x14ac:dyDescent="0.25">
      <c r="A31657" t="s">
        <v>95957</v>
      </c>
      <c r="B31657">
        <v>0</v>
      </c>
      <c r="C31657" t="s">
        <v>95958</v>
      </c>
      <c r="D31657" t="s">
        <v>95946</v>
      </c>
      <c r="E31657" t="s">
        <v>95959</v>
      </c>
    </row>
    <row r="31658" spans="1:5" hidden="1" x14ac:dyDescent="0.25">
      <c r="A31658" t="s">
        <v>95960</v>
      </c>
      <c r="B31658">
        <v>0</v>
      </c>
      <c r="C31658" t="s">
        <v>95961</v>
      </c>
      <c r="D31658" t="s">
        <v>95946</v>
      </c>
      <c r="E31658" t="s">
        <v>95962</v>
      </c>
    </row>
    <row r="31659" spans="1:5" hidden="1" x14ac:dyDescent="0.25">
      <c r="A31659" t="s">
        <v>95963</v>
      </c>
      <c r="B31659">
        <v>0</v>
      </c>
      <c r="C31659" t="s">
        <v>95964</v>
      </c>
      <c r="D31659" t="s">
        <v>95946</v>
      </c>
      <c r="E31659" t="s">
        <v>95965</v>
      </c>
    </row>
    <row r="31660" spans="1:5" hidden="1" x14ac:dyDescent="0.25">
      <c r="A31660" t="s">
        <v>95966</v>
      </c>
      <c r="B31660">
        <v>0</v>
      </c>
      <c r="C31660" t="s">
        <v>95967</v>
      </c>
      <c r="D31660" t="s">
        <v>95946</v>
      </c>
      <c r="E31660" t="s">
        <v>95968</v>
      </c>
    </row>
    <row r="31661" spans="1:5" hidden="1" x14ac:dyDescent="0.25">
      <c r="A31661" t="s">
        <v>95969</v>
      </c>
      <c r="B31661">
        <v>0</v>
      </c>
      <c r="C31661" t="s">
        <v>95970</v>
      </c>
      <c r="D31661" t="s">
        <v>95946</v>
      </c>
      <c r="E31661" t="s">
        <v>95971</v>
      </c>
    </row>
    <row r="31662" spans="1:5" hidden="1" x14ac:dyDescent="0.25">
      <c r="A31662" t="s">
        <v>95972</v>
      </c>
      <c r="B31662">
        <v>0</v>
      </c>
      <c r="C31662" t="s">
        <v>95973</v>
      </c>
      <c r="D31662" t="s">
        <v>95946</v>
      </c>
      <c r="E31662" t="s">
        <v>95974</v>
      </c>
    </row>
    <row r="31663" spans="1:5" hidden="1" x14ac:dyDescent="0.25">
      <c r="A31663" t="s">
        <v>95975</v>
      </c>
      <c r="B31663">
        <v>0</v>
      </c>
      <c r="C31663" t="s">
        <v>95976</v>
      </c>
      <c r="D31663" t="s">
        <v>95946</v>
      </c>
      <c r="E31663" t="s">
        <v>95977</v>
      </c>
    </row>
    <row r="31664" spans="1:5" hidden="1" x14ac:dyDescent="0.25">
      <c r="A31664" t="s">
        <v>95978</v>
      </c>
      <c r="B31664">
        <v>0</v>
      </c>
      <c r="C31664" t="s">
        <v>95979</v>
      </c>
      <c r="D31664" t="s">
        <v>95946</v>
      </c>
      <c r="E31664" t="s">
        <v>95980</v>
      </c>
    </row>
    <row r="31665" spans="1:5" hidden="1" x14ac:dyDescent="0.25">
      <c r="A31665" t="s">
        <v>95981</v>
      </c>
      <c r="B31665">
        <v>0</v>
      </c>
      <c r="C31665" t="s">
        <v>95982</v>
      </c>
      <c r="D31665" t="s">
        <v>95946</v>
      </c>
      <c r="E31665" t="s">
        <v>95983</v>
      </c>
    </row>
    <row r="31666" spans="1:5" hidden="1" x14ac:dyDescent="0.25">
      <c r="A31666" t="s">
        <v>95984</v>
      </c>
      <c r="B31666">
        <v>0</v>
      </c>
      <c r="C31666" t="s">
        <v>95985</v>
      </c>
      <c r="D31666" t="s">
        <v>95946</v>
      </c>
      <c r="E31666" t="s">
        <v>95986</v>
      </c>
    </row>
    <row r="31667" spans="1:5" hidden="1" x14ac:dyDescent="0.25">
      <c r="A31667" t="s">
        <v>95987</v>
      </c>
      <c r="B31667">
        <v>0</v>
      </c>
      <c r="C31667" t="s">
        <v>95988</v>
      </c>
      <c r="D31667" t="s">
        <v>95946</v>
      </c>
      <c r="E31667" t="s">
        <v>95989</v>
      </c>
    </row>
    <row r="31668" spans="1:5" hidden="1" x14ac:dyDescent="0.25">
      <c r="A31668" t="s">
        <v>95990</v>
      </c>
      <c r="B31668">
        <v>0</v>
      </c>
      <c r="C31668" t="s">
        <v>95991</v>
      </c>
      <c r="D31668" t="s">
        <v>95946</v>
      </c>
      <c r="E31668" t="s">
        <v>95992</v>
      </c>
    </row>
    <row r="31669" spans="1:5" hidden="1" x14ac:dyDescent="0.25">
      <c r="A31669" t="s">
        <v>95993</v>
      </c>
      <c r="B31669">
        <v>0</v>
      </c>
      <c r="C31669" t="s">
        <v>95994</v>
      </c>
      <c r="D31669" t="s">
        <v>95946</v>
      </c>
      <c r="E31669" t="s">
        <v>95995</v>
      </c>
    </row>
    <row r="31670" spans="1:5" hidden="1" x14ac:dyDescent="0.25">
      <c r="A31670" t="s">
        <v>95996</v>
      </c>
      <c r="B31670">
        <v>0</v>
      </c>
      <c r="C31670" t="s">
        <v>95997</v>
      </c>
      <c r="D31670" t="s">
        <v>95946</v>
      </c>
      <c r="E31670" t="s">
        <v>95998</v>
      </c>
    </row>
    <row r="31671" spans="1:5" hidden="1" x14ac:dyDescent="0.25">
      <c r="A31671" t="s">
        <v>95999</v>
      </c>
      <c r="B31671">
        <v>0</v>
      </c>
      <c r="C31671" t="s">
        <v>96000</v>
      </c>
      <c r="D31671" t="s">
        <v>95946</v>
      </c>
      <c r="E31671" t="s">
        <v>96001</v>
      </c>
    </row>
    <row r="31672" spans="1:5" hidden="1" x14ac:dyDescent="0.25">
      <c r="A31672" t="s">
        <v>96002</v>
      </c>
      <c r="B31672">
        <v>0</v>
      </c>
      <c r="C31672" t="s">
        <v>96003</v>
      </c>
      <c r="D31672" t="s">
        <v>95946</v>
      </c>
      <c r="E31672" t="s">
        <v>96004</v>
      </c>
    </row>
    <row r="31673" spans="1:5" hidden="1" x14ac:dyDescent="0.25">
      <c r="A31673" t="s">
        <v>96005</v>
      </c>
      <c r="B31673">
        <v>0</v>
      </c>
      <c r="C31673" t="s">
        <v>96006</v>
      </c>
      <c r="D31673" t="s">
        <v>91647</v>
      </c>
      <c r="E31673" t="s">
        <v>96007</v>
      </c>
    </row>
    <row r="31674" spans="1:5" hidden="1" x14ac:dyDescent="0.25">
      <c r="A31674" t="s">
        <v>96008</v>
      </c>
      <c r="B31674">
        <v>0</v>
      </c>
      <c r="C31674" t="s">
        <v>96009</v>
      </c>
      <c r="D31674" t="s">
        <v>91651</v>
      </c>
      <c r="E31674" t="s">
        <v>96010</v>
      </c>
    </row>
    <row r="31675" spans="1:5" hidden="1" x14ac:dyDescent="0.25">
      <c r="A31675" t="s">
        <v>96011</v>
      </c>
      <c r="B31675">
        <v>0</v>
      </c>
      <c r="C31675" t="s">
        <v>96012</v>
      </c>
      <c r="D31675" t="s">
        <v>61610</v>
      </c>
      <c r="E31675" t="s">
        <v>96013</v>
      </c>
    </row>
    <row r="31676" spans="1:5" hidden="1" x14ac:dyDescent="0.25">
      <c r="A31676" t="s">
        <v>96014</v>
      </c>
      <c r="B31676">
        <v>0</v>
      </c>
      <c r="C31676" t="s">
        <v>96015</v>
      </c>
      <c r="D31676" t="s">
        <v>61610</v>
      </c>
      <c r="E31676" t="s">
        <v>96016</v>
      </c>
    </row>
    <row r="31677" spans="1:5" hidden="1" x14ac:dyDescent="0.25">
      <c r="A31677" t="s">
        <v>96017</v>
      </c>
      <c r="B31677">
        <v>0</v>
      </c>
      <c r="C31677" t="s">
        <v>96018</v>
      </c>
      <c r="D31677" t="s">
        <v>40914</v>
      </c>
      <c r="E31677" t="s">
        <v>96019</v>
      </c>
    </row>
    <row r="31678" spans="1:5" hidden="1" x14ac:dyDescent="0.25">
      <c r="A31678" t="s">
        <v>96020</v>
      </c>
      <c r="B31678">
        <v>0</v>
      </c>
      <c r="C31678" t="s">
        <v>96021</v>
      </c>
      <c r="D31678" t="s">
        <v>61410</v>
      </c>
      <c r="E31678" t="s">
        <v>96022</v>
      </c>
    </row>
    <row r="31679" spans="1:5" hidden="1" x14ac:dyDescent="0.25">
      <c r="A31679" t="s">
        <v>96023</v>
      </c>
      <c r="B31679">
        <v>0</v>
      </c>
      <c r="C31679" t="s">
        <v>96024</v>
      </c>
      <c r="D31679" t="s">
        <v>45300</v>
      </c>
      <c r="E31679" t="s">
        <v>96025</v>
      </c>
    </row>
    <row r="31680" spans="1:5" hidden="1" x14ac:dyDescent="0.25">
      <c r="A31680" t="s">
        <v>96026</v>
      </c>
      <c r="B31680">
        <v>0</v>
      </c>
      <c r="C31680" t="s">
        <v>96027</v>
      </c>
      <c r="D31680" t="s">
        <v>38842</v>
      </c>
      <c r="E31680" t="s">
        <v>96028</v>
      </c>
    </row>
    <row r="31681" spans="1:5" hidden="1" x14ac:dyDescent="0.25">
      <c r="A31681" t="s">
        <v>96029</v>
      </c>
      <c r="B31681">
        <v>0</v>
      </c>
      <c r="C31681" t="s">
        <v>96030</v>
      </c>
      <c r="D31681" t="s">
        <v>92309</v>
      </c>
      <c r="E31681" t="s">
        <v>96031</v>
      </c>
    </row>
    <row r="31682" spans="1:5" hidden="1" x14ac:dyDescent="0.25">
      <c r="A31682" t="s">
        <v>96032</v>
      </c>
      <c r="B31682">
        <v>0</v>
      </c>
      <c r="C31682" t="s">
        <v>96033</v>
      </c>
      <c r="D31682" t="s">
        <v>61410</v>
      </c>
      <c r="E31682" t="s">
        <v>96034</v>
      </c>
    </row>
    <row r="31683" spans="1:5" hidden="1" x14ac:dyDescent="0.25">
      <c r="A31683" t="s">
        <v>96035</v>
      </c>
      <c r="B31683">
        <v>0</v>
      </c>
      <c r="C31683" t="s">
        <v>96036</v>
      </c>
      <c r="D31683" t="s">
        <v>61410</v>
      </c>
      <c r="E31683" t="s">
        <v>96037</v>
      </c>
    </row>
    <row r="31684" spans="1:5" hidden="1" x14ac:dyDescent="0.25">
      <c r="A31684" t="s">
        <v>96038</v>
      </c>
      <c r="B31684">
        <v>0</v>
      </c>
      <c r="C31684" t="s">
        <v>96039</v>
      </c>
      <c r="D31684" t="s">
        <v>61410</v>
      </c>
      <c r="E31684" t="s">
        <v>96040</v>
      </c>
    </row>
    <row r="31685" spans="1:5" hidden="1" x14ac:dyDescent="0.25">
      <c r="A31685" t="s">
        <v>96041</v>
      </c>
      <c r="B31685">
        <v>0</v>
      </c>
      <c r="C31685" t="s">
        <v>96042</v>
      </c>
      <c r="D31685" t="s">
        <v>91647</v>
      </c>
      <c r="E31685" t="s">
        <v>96043</v>
      </c>
    </row>
    <row r="31686" spans="1:5" hidden="1" x14ac:dyDescent="0.25">
      <c r="A31686" t="s">
        <v>96044</v>
      </c>
      <c r="B31686">
        <v>0</v>
      </c>
      <c r="C31686" t="s">
        <v>96045</v>
      </c>
      <c r="D31686" t="s">
        <v>91651</v>
      </c>
      <c r="E31686" t="s">
        <v>96046</v>
      </c>
    </row>
    <row r="31687" spans="1:5" hidden="1" x14ac:dyDescent="0.25">
      <c r="A31687" t="s">
        <v>96047</v>
      </c>
      <c r="B31687">
        <v>0</v>
      </c>
      <c r="C31687" t="s">
        <v>96048</v>
      </c>
      <c r="D31687" t="s">
        <v>50568</v>
      </c>
      <c r="E31687" t="s">
        <v>96049</v>
      </c>
    </row>
    <row r="31688" spans="1:5" hidden="1" x14ac:dyDescent="0.25">
      <c r="A31688" t="s">
        <v>96050</v>
      </c>
      <c r="B31688">
        <v>0</v>
      </c>
      <c r="C31688" t="s">
        <v>96051</v>
      </c>
      <c r="D31688" t="s">
        <v>50568</v>
      </c>
      <c r="E31688" t="s">
        <v>96052</v>
      </c>
    </row>
    <row r="31689" spans="1:5" hidden="1" x14ac:dyDescent="0.25">
      <c r="A31689" t="s">
        <v>96053</v>
      </c>
      <c r="B31689">
        <v>0</v>
      </c>
      <c r="C31689" t="s">
        <v>96054</v>
      </c>
      <c r="D31689" t="s">
        <v>38842</v>
      </c>
      <c r="E31689" t="s">
        <v>96055</v>
      </c>
    </row>
    <row r="31690" spans="1:5" hidden="1" x14ac:dyDescent="0.25">
      <c r="A31690" t="s">
        <v>96056</v>
      </c>
      <c r="B31690">
        <v>0</v>
      </c>
      <c r="C31690" t="s">
        <v>96057</v>
      </c>
      <c r="D31690" t="s">
        <v>91834</v>
      </c>
      <c r="E31690" t="s">
        <v>96058</v>
      </c>
    </row>
    <row r="31691" spans="1:5" hidden="1" x14ac:dyDescent="0.25">
      <c r="A31691" t="s">
        <v>96059</v>
      </c>
      <c r="B31691">
        <v>0</v>
      </c>
      <c r="C31691" t="s">
        <v>96060</v>
      </c>
      <c r="D31691" t="s">
        <v>61410</v>
      </c>
      <c r="E31691" t="s">
        <v>96061</v>
      </c>
    </row>
    <row r="31692" spans="1:5" hidden="1" x14ac:dyDescent="0.25">
      <c r="A31692" t="s">
        <v>96062</v>
      </c>
      <c r="B31692">
        <v>0</v>
      </c>
      <c r="C31692" t="s">
        <v>96063</v>
      </c>
      <c r="D31692" t="s">
        <v>40904</v>
      </c>
      <c r="E31692" t="s">
        <v>96064</v>
      </c>
    </row>
    <row r="31693" spans="1:5" hidden="1" x14ac:dyDescent="0.25">
      <c r="A31693" t="s">
        <v>96065</v>
      </c>
      <c r="B31693">
        <v>0</v>
      </c>
      <c r="C31693" t="s">
        <v>96066</v>
      </c>
      <c r="D31693" t="s">
        <v>61410</v>
      </c>
      <c r="E31693" t="s">
        <v>96067</v>
      </c>
    </row>
    <row r="31694" spans="1:5" hidden="1" x14ac:dyDescent="0.25">
      <c r="A31694" t="s">
        <v>96068</v>
      </c>
      <c r="B31694">
        <v>0</v>
      </c>
      <c r="C31694" t="s">
        <v>96069</v>
      </c>
      <c r="D31694" t="s">
        <v>40904</v>
      </c>
      <c r="E31694" t="s">
        <v>96070</v>
      </c>
    </row>
    <row r="31695" spans="1:5" hidden="1" x14ac:dyDescent="0.25">
      <c r="A31695" t="s">
        <v>96071</v>
      </c>
      <c r="B31695">
        <v>0</v>
      </c>
      <c r="C31695" t="s">
        <v>96072</v>
      </c>
      <c r="D31695" t="s">
        <v>61410</v>
      </c>
      <c r="E31695" t="s">
        <v>96073</v>
      </c>
    </row>
    <row r="31696" spans="1:5" hidden="1" x14ac:dyDescent="0.25">
      <c r="A31696" t="s">
        <v>96074</v>
      </c>
      <c r="B31696">
        <v>0</v>
      </c>
      <c r="C31696" t="s">
        <v>96075</v>
      </c>
      <c r="D31696" t="s">
        <v>40904</v>
      </c>
      <c r="E31696" t="s">
        <v>96076</v>
      </c>
    </row>
    <row r="31697" spans="1:5" hidden="1" x14ac:dyDescent="0.25">
      <c r="A31697" t="s">
        <v>96077</v>
      </c>
      <c r="B31697">
        <v>0</v>
      </c>
      <c r="C31697" t="s">
        <v>96078</v>
      </c>
      <c r="D31697" t="s">
        <v>95915</v>
      </c>
      <c r="E31697" t="s">
        <v>96079</v>
      </c>
    </row>
    <row r="31698" spans="1:5" hidden="1" x14ac:dyDescent="0.25">
      <c r="A31698" t="s">
        <v>96080</v>
      </c>
      <c r="B31698">
        <v>0</v>
      </c>
      <c r="C31698" t="s">
        <v>96081</v>
      </c>
      <c r="D31698" t="s">
        <v>61610</v>
      </c>
      <c r="E31698" t="s">
        <v>96082</v>
      </c>
    </row>
    <row r="31699" spans="1:5" hidden="1" x14ac:dyDescent="0.25">
      <c r="A31699" t="s">
        <v>96083</v>
      </c>
      <c r="B31699">
        <v>0</v>
      </c>
      <c r="C31699" t="s">
        <v>96084</v>
      </c>
      <c r="D31699" t="s">
        <v>91647</v>
      </c>
      <c r="E31699" t="s">
        <v>96085</v>
      </c>
    </row>
    <row r="31700" spans="1:5" hidden="1" x14ac:dyDescent="0.25">
      <c r="A31700" t="s">
        <v>96086</v>
      </c>
      <c r="B31700">
        <v>0</v>
      </c>
      <c r="C31700" t="s">
        <v>96087</v>
      </c>
      <c r="D31700" t="s">
        <v>91651</v>
      </c>
      <c r="E31700" t="s">
        <v>96088</v>
      </c>
    </row>
    <row r="31701" spans="1:5" hidden="1" x14ac:dyDescent="0.25">
      <c r="A31701" t="s">
        <v>96089</v>
      </c>
      <c r="B31701">
        <v>0</v>
      </c>
      <c r="C31701" t="s">
        <v>96090</v>
      </c>
      <c r="D31701" t="s">
        <v>37288</v>
      </c>
      <c r="E31701" t="s">
        <v>96091</v>
      </c>
    </row>
    <row r="31702" spans="1:5" hidden="1" x14ac:dyDescent="0.25">
      <c r="A31702" t="s">
        <v>96092</v>
      </c>
      <c r="B31702">
        <v>0</v>
      </c>
      <c r="C31702" t="s">
        <v>96093</v>
      </c>
      <c r="D31702" t="s">
        <v>37288</v>
      </c>
      <c r="E31702" t="s">
        <v>96094</v>
      </c>
    </row>
    <row r="31703" spans="1:5" hidden="1" x14ac:dyDescent="0.25">
      <c r="A31703" t="s">
        <v>96095</v>
      </c>
      <c r="B31703">
        <v>0</v>
      </c>
      <c r="C31703" t="s">
        <v>96096</v>
      </c>
      <c r="D31703" t="s">
        <v>37284</v>
      </c>
      <c r="E31703" t="s">
        <v>96097</v>
      </c>
    </row>
    <row r="31704" spans="1:5" hidden="1" x14ac:dyDescent="0.25">
      <c r="A31704" t="s">
        <v>96098</v>
      </c>
      <c r="B31704">
        <v>0</v>
      </c>
      <c r="C31704" t="s">
        <v>96099</v>
      </c>
      <c r="D31704" t="s">
        <v>37288</v>
      </c>
      <c r="E31704" t="s">
        <v>96100</v>
      </c>
    </row>
    <row r="31705" spans="1:5" hidden="1" x14ac:dyDescent="0.25">
      <c r="A31705" t="s">
        <v>96101</v>
      </c>
      <c r="B31705">
        <v>0</v>
      </c>
      <c r="C31705" t="s">
        <v>96102</v>
      </c>
      <c r="D31705" t="s">
        <v>37288</v>
      </c>
      <c r="E31705" t="s">
        <v>96103</v>
      </c>
    </row>
    <row r="31706" spans="1:5" hidden="1" x14ac:dyDescent="0.25">
      <c r="A31706" t="s">
        <v>96104</v>
      </c>
      <c r="B31706">
        <v>0</v>
      </c>
      <c r="C31706" t="s">
        <v>96105</v>
      </c>
      <c r="D31706" t="s">
        <v>37288</v>
      </c>
      <c r="E31706" t="s">
        <v>96106</v>
      </c>
    </row>
    <row r="31707" spans="1:5" hidden="1" x14ac:dyDescent="0.25">
      <c r="A31707" t="s">
        <v>96107</v>
      </c>
      <c r="B31707">
        <v>0</v>
      </c>
      <c r="C31707" t="s">
        <v>96108</v>
      </c>
      <c r="D31707" t="s">
        <v>37288</v>
      </c>
      <c r="E31707" t="s">
        <v>96109</v>
      </c>
    </row>
    <row r="31708" spans="1:5" hidden="1" x14ac:dyDescent="0.25">
      <c r="A31708" t="s">
        <v>96110</v>
      </c>
      <c r="B31708">
        <v>0</v>
      </c>
      <c r="C31708" t="s">
        <v>96111</v>
      </c>
      <c r="D31708" t="s">
        <v>37288</v>
      </c>
      <c r="E31708" t="s">
        <v>96112</v>
      </c>
    </row>
    <row r="31709" spans="1:5" hidden="1" x14ac:dyDescent="0.25">
      <c r="A31709" t="s">
        <v>96113</v>
      </c>
      <c r="B31709">
        <v>0</v>
      </c>
      <c r="C31709" t="s">
        <v>96114</v>
      </c>
      <c r="D31709" t="s">
        <v>61610</v>
      </c>
      <c r="E31709" t="s">
        <v>96115</v>
      </c>
    </row>
    <row r="31710" spans="1:5" hidden="1" x14ac:dyDescent="0.25">
      <c r="A31710" t="s">
        <v>96116</v>
      </c>
      <c r="B31710">
        <v>0</v>
      </c>
      <c r="C31710" t="s">
        <v>96117</v>
      </c>
      <c r="D31710" t="s">
        <v>61410</v>
      </c>
      <c r="E31710" t="s">
        <v>96118</v>
      </c>
    </row>
    <row r="31711" spans="1:5" hidden="1" x14ac:dyDescent="0.25">
      <c r="A31711" t="s">
        <v>96119</v>
      </c>
      <c r="B31711">
        <v>0</v>
      </c>
      <c r="C31711" t="s">
        <v>96120</v>
      </c>
      <c r="D31711" t="s">
        <v>61410</v>
      </c>
      <c r="E31711" t="s">
        <v>96121</v>
      </c>
    </row>
    <row r="31712" spans="1:5" hidden="1" x14ac:dyDescent="0.25">
      <c r="A31712" t="s">
        <v>96122</v>
      </c>
      <c r="B31712">
        <v>0</v>
      </c>
      <c r="C31712" t="s">
        <v>96123</v>
      </c>
      <c r="D31712" t="s">
        <v>61414</v>
      </c>
      <c r="E31712" t="s">
        <v>96124</v>
      </c>
    </row>
    <row r="31713" spans="1:5" hidden="1" x14ac:dyDescent="0.25">
      <c r="A31713" t="s">
        <v>96125</v>
      </c>
      <c r="B31713">
        <v>0</v>
      </c>
      <c r="C31713" t="s">
        <v>96126</v>
      </c>
      <c r="D31713" t="s">
        <v>61410</v>
      </c>
      <c r="E31713" t="s">
        <v>96127</v>
      </c>
    </row>
    <row r="31714" spans="1:5" hidden="1" x14ac:dyDescent="0.25">
      <c r="A31714" t="s">
        <v>96128</v>
      </c>
      <c r="B31714">
        <v>0</v>
      </c>
      <c r="C31714" t="s">
        <v>96129</v>
      </c>
      <c r="D31714" t="s">
        <v>37288</v>
      </c>
      <c r="E31714" t="s">
        <v>96130</v>
      </c>
    </row>
    <row r="31715" spans="1:5" hidden="1" x14ac:dyDescent="0.25">
      <c r="A31715" t="s">
        <v>96131</v>
      </c>
      <c r="B31715">
        <v>0</v>
      </c>
      <c r="C31715" t="s">
        <v>96132</v>
      </c>
      <c r="D31715" t="s">
        <v>61610</v>
      </c>
      <c r="E31715" t="s">
        <v>96133</v>
      </c>
    </row>
    <row r="31716" spans="1:5" hidden="1" x14ac:dyDescent="0.25">
      <c r="A31716" t="s">
        <v>96134</v>
      </c>
      <c r="B31716">
        <v>0</v>
      </c>
      <c r="C31716" t="s">
        <v>96135</v>
      </c>
      <c r="D31716" t="s">
        <v>91921</v>
      </c>
      <c r="E31716" t="s">
        <v>96136</v>
      </c>
    </row>
    <row r="31717" spans="1:5" hidden="1" x14ac:dyDescent="0.25">
      <c r="A31717" t="s">
        <v>96137</v>
      </c>
      <c r="B31717">
        <v>0</v>
      </c>
      <c r="C31717" t="s">
        <v>96138</v>
      </c>
      <c r="D31717" t="s">
        <v>42134</v>
      </c>
      <c r="E31717" t="s">
        <v>96139</v>
      </c>
    </row>
    <row r="31718" spans="1:5" hidden="1" x14ac:dyDescent="0.25">
      <c r="A31718" t="s">
        <v>96140</v>
      </c>
      <c r="B31718">
        <v>0</v>
      </c>
      <c r="C31718" t="s">
        <v>96141</v>
      </c>
      <c r="D31718" t="s">
        <v>37288</v>
      </c>
      <c r="E31718" t="s">
        <v>96142</v>
      </c>
    </row>
    <row r="31719" spans="1:5" hidden="1" x14ac:dyDescent="0.25">
      <c r="A31719" t="s">
        <v>96143</v>
      </c>
      <c r="B31719">
        <v>0</v>
      </c>
      <c r="C31719" t="s">
        <v>96144</v>
      </c>
      <c r="D31719" t="s">
        <v>91921</v>
      </c>
      <c r="E31719" t="s">
        <v>96145</v>
      </c>
    </row>
    <row r="31720" spans="1:5" hidden="1" x14ac:dyDescent="0.25">
      <c r="A31720" t="s">
        <v>96146</v>
      </c>
      <c r="B31720">
        <v>0</v>
      </c>
      <c r="C31720" t="s">
        <v>96147</v>
      </c>
      <c r="D31720" t="s">
        <v>72267</v>
      </c>
      <c r="E31720" t="s">
        <v>96148</v>
      </c>
    </row>
    <row r="31721" spans="1:5" hidden="1" x14ac:dyDescent="0.25">
      <c r="A31721" t="s">
        <v>96149</v>
      </c>
      <c r="B31721">
        <v>0</v>
      </c>
      <c r="C31721" t="s">
        <v>96150</v>
      </c>
      <c r="D31721" t="s">
        <v>72271</v>
      </c>
      <c r="E31721" t="s">
        <v>96151</v>
      </c>
    </row>
    <row r="31722" spans="1:5" hidden="1" x14ac:dyDescent="0.25">
      <c r="A31722" t="s">
        <v>96152</v>
      </c>
      <c r="B31722">
        <v>0</v>
      </c>
      <c r="C31722" t="s">
        <v>96153</v>
      </c>
      <c r="D31722" t="s">
        <v>37288</v>
      </c>
      <c r="E31722" t="s">
        <v>96154</v>
      </c>
    </row>
    <row r="31723" spans="1:5" hidden="1" x14ac:dyDescent="0.25">
      <c r="A31723" t="s">
        <v>96155</v>
      </c>
      <c r="B31723">
        <v>0</v>
      </c>
      <c r="C31723" t="s">
        <v>96156</v>
      </c>
      <c r="D31723" t="s">
        <v>37288</v>
      </c>
      <c r="E31723" t="s">
        <v>96157</v>
      </c>
    </row>
    <row r="31724" spans="1:5" hidden="1" x14ac:dyDescent="0.25">
      <c r="A31724" t="s">
        <v>96158</v>
      </c>
      <c r="B31724">
        <v>0</v>
      </c>
      <c r="C31724" t="s">
        <v>96159</v>
      </c>
      <c r="D31724" t="s">
        <v>91921</v>
      </c>
      <c r="E31724" t="s">
        <v>96160</v>
      </c>
    </row>
    <row r="31725" spans="1:5" hidden="1" x14ac:dyDescent="0.25">
      <c r="A31725" t="s">
        <v>96161</v>
      </c>
      <c r="B31725">
        <v>0</v>
      </c>
      <c r="C31725" t="s">
        <v>96162</v>
      </c>
      <c r="D31725" t="s">
        <v>91647</v>
      </c>
      <c r="E31725" t="s">
        <v>96163</v>
      </c>
    </row>
    <row r="31726" spans="1:5" hidden="1" x14ac:dyDescent="0.25">
      <c r="A31726" t="s">
        <v>96164</v>
      </c>
      <c r="B31726">
        <v>0</v>
      </c>
      <c r="C31726" t="s">
        <v>96165</v>
      </c>
      <c r="D31726" t="s">
        <v>91651</v>
      </c>
      <c r="E31726" t="s">
        <v>96166</v>
      </c>
    </row>
    <row r="31727" spans="1:5" hidden="1" x14ac:dyDescent="0.25">
      <c r="A31727" t="s">
        <v>96167</v>
      </c>
      <c r="B31727">
        <v>0</v>
      </c>
      <c r="C31727" t="s">
        <v>96168</v>
      </c>
      <c r="D31727" t="s">
        <v>61610</v>
      </c>
      <c r="E31727" t="s">
        <v>96169</v>
      </c>
    </row>
    <row r="31728" spans="1:5" hidden="1" x14ac:dyDescent="0.25">
      <c r="A31728" t="s">
        <v>96170</v>
      </c>
      <c r="B31728">
        <v>0</v>
      </c>
      <c r="C31728" t="s">
        <v>96171</v>
      </c>
      <c r="D31728" t="s">
        <v>40904</v>
      </c>
      <c r="E31728" t="s">
        <v>96172</v>
      </c>
    </row>
    <row r="31729" spans="1:5" hidden="1" x14ac:dyDescent="0.25">
      <c r="A31729" t="s">
        <v>96173</v>
      </c>
      <c r="B31729">
        <v>0</v>
      </c>
      <c r="C31729" t="s">
        <v>96174</v>
      </c>
      <c r="D31729" t="s">
        <v>91647</v>
      </c>
      <c r="E31729" t="s">
        <v>96175</v>
      </c>
    </row>
    <row r="31730" spans="1:5" hidden="1" x14ac:dyDescent="0.25">
      <c r="A31730" t="s">
        <v>96176</v>
      </c>
      <c r="B31730">
        <v>0</v>
      </c>
      <c r="C31730" t="s">
        <v>96177</v>
      </c>
      <c r="D31730" t="s">
        <v>91651</v>
      </c>
      <c r="E31730" t="s">
        <v>96178</v>
      </c>
    </row>
    <row r="31731" spans="1:5" hidden="1" x14ac:dyDescent="0.25">
      <c r="A31731" t="s">
        <v>96179</v>
      </c>
      <c r="B31731">
        <v>0</v>
      </c>
      <c r="C31731" t="s">
        <v>96180</v>
      </c>
      <c r="D31731" t="s">
        <v>40914</v>
      </c>
      <c r="E31731" t="s">
        <v>96181</v>
      </c>
    </row>
    <row r="31732" spans="1:5" hidden="1" x14ac:dyDescent="0.25">
      <c r="A31732" t="s">
        <v>96182</v>
      </c>
      <c r="B31732">
        <v>0</v>
      </c>
      <c r="C31732" t="s">
        <v>96183</v>
      </c>
      <c r="D31732" t="s">
        <v>37288</v>
      </c>
      <c r="E31732" t="s">
        <v>96184</v>
      </c>
    </row>
    <row r="31733" spans="1:5" hidden="1" x14ac:dyDescent="0.25">
      <c r="A31733" t="s">
        <v>96185</v>
      </c>
      <c r="B31733">
        <v>0</v>
      </c>
      <c r="C31733" t="s">
        <v>96186</v>
      </c>
      <c r="D31733" t="s">
        <v>96187</v>
      </c>
      <c r="E31733" t="s">
        <v>96188</v>
      </c>
    </row>
    <row r="31734" spans="1:5" hidden="1" x14ac:dyDescent="0.25">
      <c r="A31734" t="s">
        <v>96189</v>
      </c>
      <c r="B31734">
        <v>0</v>
      </c>
      <c r="C31734" t="s">
        <v>96190</v>
      </c>
      <c r="D31734" t="s">
        <v>96187</v>
      </c>
      <c r="E31734" t="s">
        <v>96191</v>
      </c>
    </row>
    <row r="31735" spans="1:5" hidden="1" x14ac:dyDescent="0.25">
      <c r="A31735" t="s">
        <v>96192</v>
      </c>
      <c r="B31735">
        <v>0</v>
      </c>
      <c r="C31735" t="s">
        <v>96193</v>
      </c>
      <c r="D31735" t="s">
        <v>96187</v>
      </c>
      <c r="E31735" t="s">
        <v>96194</v>
      </c>
    </row>
    <row r="31736" spans="1:5" hidden="1" x14ac:dyDescent="0.25">
      <c r="A31736" t="s">
        <v>96195</v>
      </c>
      <c r="B31736">
        <v>0</v>
      </c>
      <c r="C31736" t="s">
        <v>96196</v>
      </c>
      <c r="D31736" t="s">
        <v>96187</v>
      </c>
      <c r="E31736" t="s">
        <v>96197</v>
      </c>
    </row>
    <row r="31737" spans="1:5" hidden="1" x14ac:dyDescent="0.25">
      <c r="A31737" t="s">
        <v>96198</v>
      </c>
      <c r="B31737">
        <v>0</v>
      </c>
      <c r="C31737" t="s">
        <v>96199</v>
      </c>
      <c r="D31737" t="s">
        <v>91647</v>
      </c>
      <c r="E31737" t="s">
        <v>96200</v>
      </c>
    </row>
    <row r="31738" spans="1:5" hidden="1" x14ac:dyDescent="0.25">
      <c r="A31738" t="s">
        <v>96201</v>
      </c>
      <c r="B31738">
        <v>0</v>
      </c>
      <c r="C31738" t="s">
        <v>96202</v>
      </c>
      <c r="D31738" t="s">
        <v>91647</v>
      </c>
      <c r="E31738" t="s">
        <v>96203</v>
      </c>
    </row>
    <row r="31739" spans="1:5" hidden="1" x14ac:dyDescent="0.25">
      <c r="A31739" t="s">
        <v>96204</v>
      </c>
      <c r="B31739">
        <v>0</v>
      </c>
      <c r="C31739" t="s">
        <v>96205</v>
      </c>
      <c r="D31739" t="s">
        <v>91647</v>
      </c>
      <c r="E31739" t="s">
        <v>96206</v>
      </c>
    </row>
    <row r="31740" spans="1:5" hidden="1" x14ac:dyDescent="0.25">
      <c r="A31740" t="s">
        <v>96207</v>
      </c>
      <c r="B31740">
        <v>0</v>
      </c>
      <c r="C31740" t="s">
        <v>96208</v>
      </c>
      <c r="D31740" t="s">
        <v>91651</v>
      </c>
      <c r="E31740" t="s">
        <v>96209</v>
      </c>
    </row>
    <row r="31741" spans="1:5" hidden="1" x14ac:dyDescent="0.25">
      <c r="A31741" t="s">
        <v>96210</v>
      </c>
      <c r="B31741">
        <v>0</v>
      </c>
      <c r="C31741" t="s">
        <v>96211</v>
      </c>
      <c r="D31741" t="s">
        <v>91651</v>
      </c>
      <c r="E31741" t="s">
        <v>96212</v>
      </c>
    </row>
    <row r="31742" spans="1:5" hidden="1" x14ac:dyDescent="0.25">
      <c r="A31742" t="s">
        <v>96213</v>
      </c>
      <c r="B31742">
        <v>0</v>
      </c>
      <c r="C31742" t="s">
        <v>96214</v>
      </c>
      <c r="D31742" t="s">
        <v>91651</v>
      </c>
      <c r="E31742" t="s">
        <v>96215</v>
      </c>
    </row>
    <row r="31743" spans="1:5" hidden="1" x14ac:dyDescent="0.25">
      <c r="A31743" t="s">
        <v>96216</v>
      </c>
      <c r="B31743">
        <v>0</v>
      </c>
      <c r="C31743" t="s">
        <v>96217</v>
      </c>
      <c r="D31743" t="s">
        <v>37288</v>
      </c>
      <c r="E31743" t="s">
        <v>96218</v>
      </c>
    </row>
    <row r="31744" spans="1:5" hidden="1" x14ac:dyDescent="0.25">
      <c r="A31744" t="s">
        <v>96219</v>
      </c>
      <c r="B31744">
        <v>0</v>
      </c>
      <c r="C31744" t="s">
        <v>96220</v>
      </c>
      <c r="D31744" t="s">
        <v>61410</v>
      </c>
      <c r="E31744" t="s">
        <v>96221</v>
      </c>
    </row>
    <row r="31745" spans="1:5" hidden="1" x14ac:dyDescent="0.25">
      <c r="A31745" t="s">
        <v>96222</v>
      </c>
      <c r="B31745">
        <v>0</v>
      </c>
      <c r="C31745" t="s">
        <v>96223</v>
      </c>
      <c r="D31745" t="s">
        <v>91647</v>
      </c>
      <c r="E31745" t="s">
        <v>96224</v>
      </c>
    </row>
    <row r="31746" spans="1:5" hidden="1" x14ac:dyDescent="0.25">
      <c r="A31746" t="s">
        <v>96225</v>
      </c>
      <c r="B31746">
        <v>0</v>
      </c>
      <c r="C31746" t="s">
        <v>96226</v>
      </c>
      <c r="D31746" t="s">
        <v>91647</v>
      </c>
      <c r="E31746" t="s">
        <v>96227</v>
      </c>
    </row>
    <row r="31747" spans="1:5" hidden="1" x14ac:dyDescent="0.25">
      <c r="A31747" t="s">
        <v>96228</v>
      </c>
      <c r="B31747">
        <v>0</v>
      </c>
      <c r="C31747" t="s">
        <v>96229</v>
      </c>
      <c r="D31747" t="s">
        <v>91651</v>
      </c>
      <c r="E31747" t="s">
        <v>96230</v>
      </c>
    </row>
    <row r="31748" spans="1:5" hidden="1" x14ac:dyDescent="0.25">
      <c r="A31748" t="s">
        <v>96231</v>
      </c>
      <c r="B31748">
        <v>0</v>
      </c>
      <c r="C31748" t="s">
        <v>96232</v>
      </c>
      <c r="D31748" t="s">
        <v>91651</v>
      </c>
      <c r="E31748" t="s">
        <v>96233</v>
      </c>
    </row>
    <row r="31749" spans="1:5" hidden="1" x14ac:dyDescent="0.25">
      <c r="A31749" t="s">
        <v>96234</v>
      </c>
      <c r="B31749">
        <v>0</v>
      </c>
      <c r="C31749" t="s">
        <v>96235</v>
      </c>
      <c r="D31749" t="s">
        <v>37288</v>
      </c>
      <c r="E31749" t="s">
        <v>96236</v>
      </c>
    </row>
    <row r="31750" spans="1:5" hidden="1" x14ac:dyDescent="0.25">
      <c r="A31750" t="s">
        <v>96237</v>
      </c>
      <c r="B31750">
        <v>0</v>
      </c>
      <c r="C31750" t="s">
        <v>96238</v>
      </c>
      <c r="D31750" t="s">
        <v>61610</v>
      </c>
      <c r="E31750" t="s">
        <v>96239</v>
      </c>
    </row>
    <row r="31751" spans="1:5" hidden="1" x14ac:dyDescent="0.25">
      <c r="A31751" t="s">
        <v>96240</v>
      </c>
      <c r="B31751">
        <v>0</v>
      </c>
      <c r="C31751" t="s">
        <v>96241</v>
      </c>
      <c r="D31751" t="s">
        <v>61610</v>
      </c>
      <c r="E31751" t="s">
        <v>96242</v>
      </c>
    </row>
    <row r="31752" spans="1:5" hidden="1" x14ac:dyDescent="0.25">
      <c r="A31752" t="s">
        <v>96243</v>
      </c>
      <c r="B31752">
        <v>0</v>
      </c>
      <c r="C31752" t="s">
        <v>96244</v>
      </c>
      <c r="D31752" t="s">
        <v>37288</v>
      </c>
      <c r="E31752" t="s">
        <v>96245</v>
      </c>
    </row>
    <row r="31753" spans="1:5" hidden="1" x14ac:dyDescent="0.25">
      <c r="A31753" t="s">
        <v>96246</v>
      </c>
      <c r="B31753">
        <v>0</v>
      </c>
      <c r="C31753" t="s">
        <v>96247</v>
      </c>
      <c r="D31753" t="s">
        <v>37288</v>
      </c>
      <c r="E31753" t="s">
        <v>96248</v>
      </c>
    </row>
    <row r="31754" spans="1:5" hidden="1" x14ac:dyDescent="0.25">
      <c r="A31754" t="s">
        <v>96249</v>
      </c>
      <c r="B31754">
        <v>0</v>
      </c>
      <c r="C31754" t="s">
        <v>96250</v>
      </c>
      <c r="D31754" t="s">
        <v>37288</v>
      </c>
      <c r="E31754" t="s">
        <v>96251</v>
      </c>
    </row>
    <row r="31755" spans="1:5" hidden="1" x14ac:dyDescent="0.25">
      <c r="A31755" t="s">
        <v>96252</v>
      </c>
      <c r="B31755">
        <v>0</v>
      </c>
      <c r="C31755" t="s">
        <v>96253</v>
      </c>
      <c r="D31755" t="s">
        <v>61610</v>
      </c>
      <c r="E31755" t="s">
        <v>96254</v>
      </c>
    </row>
    <row r="31756" spans="1:5" hidden="1" x14ac:dyDescent="0.25">
      <c r="A31756" t="s">
        <v>96255</v>
      </c>
      <c r="B31756">
        <v>0</v>
      </c>
      <c r="C31756" t="s">
        <v>96256</v>
      </c>
      <c r="D31756" t="s">
        <v>37288</v>
      </c>
      <c r="E31756" t="s">
        <v>96257</v>
      </c>
    </row>
    <row r="31757" spans="1:5" hidden="1" x14ac:dyDescent="0.25">
      <c r="A31757" t="s">
        <v>96258</v>
      </c>
      <c r="B31757">
        <v>0</v>
      </c>
      <c r="C31757" t="s">
        <v>96259</v>
      </c>
      <c r="D31757" t="s">
        <v>40914</v>
      </c>
      <c r="E31757" t="s">
        <v>96260</v>
      </c>
    </row>
    <row r="31758" spans="1:5" hidden="1" x14ac:dyDescent="0.25">
      <c r="A31758" t="s">
        <v>96261</v>
      </c>
      <c r="B31758">
        <v>0</v>
      </c>
      <c r="C31758" t="s">
        <v>96262</v>
      </c>
      <c r="D31758" t="s">
        <v>37284</v>
      </c>
      <c r="E31758" t="s">
        <v>96263</v>
      </c>
    </row>
    <row r="31759" spans="1:5" hidden="1" x14ac:dyDescent="0.25">
      <c r="A31759" t="s">
        <v>96264</v>
      </c>
      <c r="B31759">
        <v>0</v>
      </c>
      <c r="C31759" t="s">
        <v>96265</v>
      </c>
      <c r="D31759" t="s">
        <v>37284</v>
      </c>
      <c r="E31759" t="s">
        <v>96266</v>
      </c>
    </row>
    <row r="31760" spans="1:5" hidden="1" x14ac:dyDescent="0.25">
      <c r="A31760" t="s">
        <v>96267</v>
      </c>
      <c r="B31760">
        <v>0</v>
      </c>
      <c r="C31760" t="s">
        <v>96268</v>
      </c>
      <c r="D31760" t="s">
        <v>91647</v>
      </c>
      <c r="E31760" t="s">
        <v>96269</v>
      </c>
    </row>
    <row r="31761" spans="1:5" hidden="1" x14ac:dyDescent="0.25">
      <c r="A31761" t="s">
        <v>96270</v>
      </c>
      <c r="B31761">
        <v>0</v>
      </c>
      <c r="C31761" t="s">
        <v>96271</v>
      </c>
      <c r="D31761" t="s">
        <v>91651</v>
      </c>
      <c r="E31761" t="s">
        <v>96272</v>
      </c>
    </row>
    <row r="31762" spans="1:5" hidden="1" x14ac:dyDescent="0.25">
      <c r="A31762" t="s">
        <v>96273</v>
      </c>
      <c r="B31762">
        <v>0</v>
      </c>
      <c r="C31762" t="s">
        <v>96274</v>
      </c>
      <c r="D31762" t="s">
        <v>91647</v>
      </c>
      <c r="E31762" t="s">
        <v>96275</v>
      </c>
    </row>
    <row r="31763" spans="1:5" hidden="1" x14ac:dyDescent="0.25">
      <c r="A31763" t="s">
        <v>96276</v>
      </c>
      <c r="B31763">
        <v>0</v>
      </c>
      <c r="C31763" t="s">
        <v>96277</v>
      </c>
      <c r="D31763" t="s">
        <v>91651</v>
      </c>
      <c r="E31763" t="s">
        <v>96278</v>
      </c>
    </row>
    <row r="31764" spans="1:5" hidden="1" x14ac:dyDescent="0.25">
      <c r="A31764" t="s">
        <v>96279</v>
      </c>
      <c r="B31764">
        <v>0</v>
      </c>
      <c r="C31764" t="s">
        <v>96280</v>
      </c>
      <c r="D31764" t="s">
        <v>61410</v>
      </c>
      <c r="E31764" t="s">
        <v>96281</v>
      </c>
    </row>
    <row r="31765" spans="1:5" hidden="1" x14ac:dyDescent="0.25">
      <c r="A31765" t="s">
        <v>96282</v>
      </c>
      <c r="B31765">
        <v>0</v>
      </c>
      <c r="C31765" t="s">
        <v>96283</v>
      </c>
      <c r="D31765" t="s">
        <v>61410</v>
      </c>
      <c r="E31765" t="s">
        <v>96284</v>
      </c>
    </row>
    <row r="31766" spans="1:5" hidden="1" x14ac:dyDescent="0.25">
      <c r="A31766" t="s">
        <v>96285</v>
      </c>
      <c r="B31766">
        <v>0</v>
      </c>
      <c r="C31766" t="s">
        <v>96286</v>
      </c>
      <c r="D31766" t="s">
        <v>91862</v>
      </c>
      <c r="E31766" t="s">
        <v>96287</v>
      </c>
    </row>
    <row r="31767" spans="1:5" hidden="1" x14ac:dyDescent="0.25">
      <c r="A31767" t="s">
        <v>96288</v>
      </c>
      <c r="B31767">
        <v>0</v>
      </c>
      <c r="C31767" t="s">
        <v>96289</v>
      </c>
      <c r="D31767" t="s">
        <v>91862</v>
      </c>
      <c r="E31767" t="s">
        <v>96290</v>
      </c>
    </row>
    <row r="31768" spans="1:5" hidden="1" x14ac:dyDescent="0.25">
      <c r="A31768" t="s">
        <v>96291</v>
      </c>
      <c r="B31768">
        <v>0</v>
      </c>
      <c r="C31768" t="s">
        <v>96292</v>
      </c>
      <c r="D31768" t="s">
        <v>91862</v>
      </c>
      <c r="E31768" t="s">
        <v>96293</v>
      </c>
    </row>
    <row r="31769" spans="1:5" hidden="1" x14ac:dyDescent="0.25">
      <c r="A31769" t="s">
        <v>96294</v>
      </c>
      <c r="B31769">
        <v>0</v>
      </c>
      <c r="C31769" t="s">
        <v>96295</v>
      </c>
      <c r="D31769" t="s">
        <v>72271</v>
      </c>
      <c r="E31769" t="s">
        <v>96296</v>
      </c>
    </row>
    <row r="31770" spans="1:5" hidden="1" x14ac:dyDescent="0.25">
      <c r="A31770" t="s">
        <v>96297</v>
      </c>
      <c r="B31770">
        <v>0</v>
      </c>
      <c r="C31770" t="s">
        <v>96298</v>
      </c>
      <c r="D31770" t="s">
        <v>72267</v>
      </c>
      <c r="E31770" t="s">
        <v>96299</v>
      </c>
    </row>
    <row r="31771" spans="1:5" hidden="1" x14ac:dyDescent="0.25">
      <c r="A31771" t="s">
        <v>96300</v>
      </c>
      <c r="B31771">
        <v>0</v>
      </c>
      <c r="C31771" t="s">
        <v>96301</v>
      </c>
      <c r="D31771" t="s">
        <v>72267</v>
      </c>
      <c r="E31771" t="s">
        <v>96302</v>
      </c>
    </row>
    <row r="31772" spans="1:5" hidden="1" x14ac:dyDescent="0.25">
      <c r="A31772" t="s">
        <v>96303</v>
      </c>
      <c r="B31772">
        <v>0</v>
      </c>
      <c r="C31772" t="s">
        <v>96304</v>
      </c>
      <c r="D31772" t="s">
        <v>72271</v>
      </c>
      <c r="E31772" t="s">
        <v>96305</v>
      </c>
    </row>
    <row r="31773" spans="1:5" hidden="1" x14ac:dyDescent="0.25">
      <c r="A31773" t="s">
        <v>96306</v>
      </c>
      <c r="B31773">
        <v>0</v>
      </c>
      <c r="C31773" t="s">
        <v>96307</v>
      </c>
      <c r="D31773" t="s">
        <v>91921</v>
      </c>
      <c r="E31773" t="s">
        <v>96308</v>
      </c>
    </row>
    <row r="31774" spans="1:5" hidden="1" x14ac:dyDescent="0.25">
      <c r="A31774" t="s">
        <v>96309</v>
      </c>
      <c r="B31774">
        <v>0</v>
      </c>
      <c r="C31774" t="s">
        <v>96310</v>
      </c>
      <c r="D31774" t="s">
        <v>91921</v>
      </c>
      <c r="E31774" t="s">
        <v>96311</v>
      </c>
    </row>
    <row r="31775" spans="1:5" hidden="1" x14ac:dyDescent="0.25">
      <c r="A31775" t="s">
        <v>96312</v>
      </c>
      <c r="B31775">
        <v>0</v>
      </c>
      <c r="C31775" t="s">
        <v>96313</v>
      </c>
      <c r="D31775" t="s">
        <v>37288</v>
      </c>
      <c r="E31775" t="s">
        <v>96314</v>
      </c>
    </row>
    <row r="31776" spans="1:5" hidden="1" x14ac:dyDescent="0.25">
      <c r="A31776" t="s">
        <v>96315</v>
      </c>
      <c r="B31776">
        <v>0</v>
      </c>
      <c r="C31776" t="s">
        <v>96316</v>
      </c>
      <c r="D31776" t="s">
        <v>37288</v>
      </c>
      <c r="E31776" t="s">
        <v>96317</v>
      </c>
    </row>
    <row r="31777" spans="1:5" hidden="1" x14ac:dyDescent="0.25">
      <c r="A31777" t="s">
        <v>96318</v>
      </c>
      <c r="B31777">
        <v>0</v>
      </c>
      <c r="C31777" t="s">
        <v>96319</v>
      </c>
      <c r="D31777" t="s">
        <v>37288</v>
      </c>
      <c r="E31777" t="s">
        <v>96320</v>
      </c>
    </row>
    <row r="31778" spans="1:5" hidden="1" x14ac:dyDescent="0.25">
      <c r="A31778" t="s">
        <v>96321</v>
      </c>
      <c r="B31778">
        <v>0</v>
      </c>
      <c r="C31778" t="s">
        <v>96322</v>
      </c>
      <c r="D31778" t="s">
        <v>37288</v>
      </c>
      <c r="E31778" t="s">
        <v>96323</v>
      </c>
    </row>
    <row r="31779" spans="1:5" hidden="1" x14ac:dyDescent="0.25">
      <c r="A31779" t="s">
        <v>96324</v>
      </c>
      <c r="B31779">
        <v>0</v>
      </c>
      <c r="C31779" t="s">
        <v>96325</v>
      </c>
      <c r="D31779" t="s">
        <v>61410</v>
      </c>
      <c r="E31779" t="s">
        <v>96326</v>
      </c>
    </row>
    <row r="31780" spans="1:5" hidden="1" x14ac:dyDescent="0.25">
      <c r="A31780" t="s">
        <v>96327</v>
      </c>
      <c r="B31780">
        <v>0</v>
      </c>
      <c r="C31780" t="s">
        <v>96328</v>
      </c>
      <c r="D31780" t="s">
        <v>37288</v>
      </c>
      <c r="E31780" t="s">
        <v>96329</v>
      </c>
    </row>
    <row r="31781" spans="1:5" hidden="1" x14ac:dyDescent="0.25">
      <c r="A31781" t="s">
        <v>96330</v>
      </c>
      <c r="B31781">
        <v>0</v>
      </c>
      <c r="C31781" t="s">
        <v>96331</v>
      </c>
      <c r="D31781" t="s">
        <v>61410</v>
      </c>
      <c r="E31781" t="s">
        <v>96332</v>
      </c>
    </row>
    <row r="31782" spans="1:5" hidden="1" x14ac:dyDescent="0.25">
      <c r="A31782" t="s">
        <v>96333</v>
      </c>
      <c r="B31782">
        <v>0</v>
      </c>
      <c r="C31782" t="s">
        <v>96334</v>
      </c>
      <c r="D31782" t="s">
        <v>61410</v>
      </c>
      <c r="E31782" t="s">
        <v>96335</v>
      </c>
    </row>
    <row r="31783" spans="1:5" hidden="1" x14ac:dyDescent="0.25">
      <c r="A31783" t="s">
        <v>96336</v>
      </c>
      <c r="B31783">
        <v>0</v>
      </c>
      <c r="C31783" t="s">
        <v>96337</v>
      </c>
      <c r="D31783" t="s">
        <v>37288</v>
      </c>
      <c r="E31783" t="s">
        <v>96338</v>
      </c>
    </row>
    <row r="31784" spans="1:5" hidden="1" x14ac:dyDescent="0.25">
      <c r="A31784" t="s">
        <v>96339</v>
      </c>
      <c r="B31784">
        <v>0</v>
      </c>
      <c r="C31784" t="s">
        <v>96340</v>
      </c>
      <c r="D31784" t="s">
        <v>61410</v>
      </c>
      <c r="E31784" t="s">
        <v>96341</v>
      </c>
    </row>
    <row r="31785" spans="1:5" hidden="1" x14ac:dyDescent="0.25">
      <c r="A31785" t="s">
        <v>96342</v>
      </c>
      <c r="B31785">
        <v>0</v>
      </c>
      <c r="C31785" t="s">
        <v>96343</v>
      </c>
      <c r="D31785" t="s">
        <v>91834</v>
      </c>
      <c r="E31785" t="s">
        <v>96344</v>
      </c>
    </row>
    <row r="31786" spans="1:5" hidden="1" x14ac:dyDescent="0.25">
      <c r="A31786" t="s">
        <v>96345</v>
      </c>
      <c r="B31786">
        <v>0</v>
      </c>
      <c r="C31786" t="s">
        <v>96346</v>
      </c>
      <c r="D31786" t="s">
        <v>91834</v>
      </c>
      <c r="E31786" t="s">
        <v>96347</v>
      </c>
    </row>
    <row r="31787" spans="1:5" hidden="1" x14ac:dyDescent="0.25">
      <c r="A31787" t="s">
        <v>96348</v>
      </c>
      <c r="B31787">
        <v>0</v>
      </c>
      <c r="C31787" t="s">
        <v>96349</v>
      </c>
      <c r="D31787" t="s">
        <v>91834</v>
      </c>
      <c r="E31787" t="s">
        <v>96350</v>
      </c>
    </row>
    <row r="31788" spans="1:5" hidden="1" x14ac:dyDescent="0.25">
      <c r="A31788" t="s">
        <v>96351</v>
      </c>
      <c r="B31788">
        <v>0</v>
      </c>
      <c r="C31788" t="s">
        <v>96352</v>
      </c>
      <c r="D31788" t="s">
        <v>91834</v>
      </c>
      <c r="E31788" t="s">
        <v>96353</v>
      </c>
    </row>
    <row r="31789" spans="1:5" hidden="1" x14ac:dyDescent="0.25">
      <c r="A31789" t="s">
        <v>96354</v>
      </c>
      <c r="B31789">
        <v>0</v>
      </c>
      <c r="C31789" t="s">
        <v>96355</v>
      </c>
      <c r="D31789" t="s">
        <v>91834</v>
      </c>
      <c r="E31789" t="s">
        <v>96356</v>
      </c>
    </row>
    <row r="31790" spans="1:5" hidden="1" x14ac:dyDescent="0.25">
      <c r="A31790" t="s">
        <v>96357</v>
      </c>
      <c r="B31790">
        <v>0</v>
      </c>
      <c r="C31790" t="s">
        <v>96358</v>
      </c>
      <c r="D31790" t="s">
        <v>91834</v>
      </c>
      <c r="E31790" t="s">
        <v>96359</v>
      </c>
    </row>
    <row r="31791" spans="1:5" hidden="1" x14ac:dyDescent="0.25">
      <c r="A31791" t="s">
        <v>96360</v>
      </c>
      <c r="B31791">
        <v>0</v>
      </c>
      <c r="C31791" t="s">
        <v>96361</v>
      </c>
      <c r="D31791" t="s">
        <v>91834</v>
      </c>
      <c r="E31791" t="s">
        <v>96362</v>
      </c>
    </row>
    <row r="31792" spans="1:5" hidden="1" x14ac:dyDescent="0.25">
      <c r="A31792" t="s">
        <v>96363</v>
      </c>
      <c r="B31792">
        <v>0</v>
      </c>
      <c r="C31792" t="s">
        <v>96364</v>
      </c>
      <c r="D31792" t="s">
        <v>91834</v>
      </c>
      <c r="E31792" t="s">
        <v>96365</v>
      </c>
    </row>
    <row r="31793" spans="1:5" hidden="1" x14ac:dyDescent="0.25">
      <c r="A31793" t="s">
        <v>96366</v>
      </c>
      <c r="B31793">
        <v>0</v>
      </c>
      <c r="C31793" t="s">
        <v>96367</v>
      </c>
      <c r="D31793" t="s">
        <v>61610</v>
      </c>
      <c r="E31793" t="s">
        <v>96368</v>
      </c>
    </row>
    <row r="31794" spans="1:5" hidden="1" x14ac:dyDescent="0.25">
      <c r="A31794" t="s">
        <v>96369</v>
      </c>
      <c r="B31794">
        <v>0</v>
      </c>
      <c r="C31794" t="s">
        <v>96370</v>
      </c>
      <c r="D31794" t="s">
        <v>40914</v>
      </c>
      <c r="E31794" t="s">
        <v>96371</v>
      </c>
    </row>
    <row r="31795" spans="1:5" hidden="1" x14ac:dyDescent="0.25">
      <c r="A31795" t="s">
        <v>96372</v>
      </c>
      <c r="B31795">
        <v>0</v>
      </c>
      <c r="C31795" t="s">
        <v>96373</v>
      </c>
      <c r="D31795" t="s">
        <v>40914</v>
      </c>
      <c r="E31795" t="s">
        <v>96374</v>
      </c>
    </row>
    <row r="31796" spans="1:5" hidden="1" x14ac:dyDescent="0.25">
      <c r="A31796" t="s">
        <v>96375</v>
      </c>
      <c r="B31796">
        <v>0</v>
      </c>
      <c r="C31796" t="s">
        <v>96376</v>
      </c>
      <c r="D31796" t="s">
        <v>37288</v>
      </c>
      <c r="E31796" t="s">
        <v>96377</v>
      </c>
    </row>
    <row r="31797" spans="1:5" hidden="1" x14ac:dyDescent="0.25">
      <c r="A31797" t="s">
        <v>96378</v>
      </c>
      <c r="B31797">
        <v>0</v>
      </c>
      <c r="C31797" t="s">
        <v>96379</v>
      </c>
      <c r="D31797" t="s">
        <v>92309</v>
      </c>
      <c r="E31797" t="s">
        <v>96380</v>
      </c>
    </row>
    <row r="31798" spans="1:5" hidden="1" x14ac:dyDescent="0.25">
      <c r="A31798" t="s">
        <v>96381</v>
      </c>
      <c r="B31798">
        <v>0</v>
      </c>
      <c r="C31798" t="s">
        <v>96382</v>
      </c>
      <c r="D31798" t="s">
        <v>92309</v>
      </c>
      <c r="E31798" t="s">
        <v>96383</v>
      </c>
    </row>
    <row r="31799" spans="1:5" hidden="1" x14ac:dyDescent="0.25">
      <c r="A31799" t="s">
        <v>96384</v>
      </c>
      <c r="B31799">
        <v>0</v>
      </c>
      <c r="C31799" t="s">
        <v>96385</v>
      </c>
      <c r="D31799" t="s">
        <v>92309</v>
      </c>
      <c r="E31799" t="s">
        <v>96386</v>
      </c>
    </row>
    <row r="31800" spans="1:5" hidden="1" x14ac:dyDescent="0.25">
      <c r="A31800" t="s">
        <v>96387</v>
      </c>
      <c r="B31800">
        <v>0</v>
      </c>
      <c r="C31800" t="s">
        <v>96388</v>
      </c>
      <c r="D31800" t="s">
        <v>92309</v>
      </c>
      <c r="E31800" t="s">
        <v>96389</v>
      </c>
    </row>
    <row r="31801" spans="1:5" hidden="1" x14ac:dyDescent="0.25">
      <c r="A31801" t="s">
        <v>96390</v>
      </c>
      <c r="B31801">
        <v>0</v>
      </c>
      <c r="C31801" t="s">
        <v>96391</v>
      </c>
      <c r="D31801" t="s">
        <v>92309</v>
      </c>
      <c r="E31801" t="s">
        <v>96392</v>
      </c>
    </row>
    <row r="31802" spans="1:5" hidden="1" x14ac:dyDescent="0.25">
      <c r="A31802" t="s">
        <v>96393</v>
      </c>
      <c r="B31802">
        <v>0</v>
      </c>
      <c r="C31802" t="s">
        <v>96394</v>
      </c>
      <c r="D31802" t="s">
        <v>92309</v>
      </c>
      <c r="E31802" t="s">
        <v>96395</v>
      </c>
    </row>
    <row r="31803" spans="1:5" hidden="1" x14ac:dyDescent="0.25">
      <c r="A31803" t="s">
        <v>96396</v>
      </c>
      <c r="B31803">
        <v>0</v>
      </c>
      <c r="C31803" t="s">
        <v>96397</v>
      </c>
      <c r="D31803" t="s">
        <v>40914</v>
      </c>
      <c r="E31803" t="s">
        <v>96398</v>
      </c>
    </row>
    <row r="31804" spans="1:5" hidden="1" x14ac:dyDescent="0.25">
      <c r="A31804" t="s">
        <v>96399</v>
      </c>
      <c r="B31804">
        <v>0</v>
      </c>
      <c r="C31804" t="s">
        <v>96400</v>
      </c>
      <c r="D31804" t="s">
        <v>61410</v>
      </c>
      <c r="E31804" t="s">
        <v>96401</v>
      </c>
    </row>
    <row r="31805" spans="1:5" hidden="1" x14ac:dyDescent="0.25">
      <c r="A31805" t="s">
        <v>96402</v>
      </c>
      <c r="B31805">
        <v>0</v>
      </c>
      <c r="C31805" t="s">
        <v>96403</v>
      </c>
      <c r="D31805" t="s">
        <v>61410</v>
      </c>
      <c r="E31805" t="s">
        <v>96404</v>
      </c>
    </row>
    <row r="31806" spans="1:5" hidden="1" x14ac:dyDescent="0.25">
      <c r="A31806" t="s">
        <v>96405</v>
      </c>
      <c r="B31806">
        <v>0</v>
      </c>
      <c r="C31806" t="s">
        <v>96406</v>
      </c>
      <c r="D31806" t="s">
        <v>91647</v>
      </c>
      <c r="E31806" t="s">
        <v>96407</v>
      </c>
    </row>
    <row r="31807" spans="1:5" hidden="1" x14ac:dyDescent="0.25">
      <c r="A31807" t="s">
        <v>96408</v>
      </c>
      <c r="B31807">
        <v>0</v>
      </c>
      <c r="C31807" t="s">
        <v>96409</v>
      </c>
      <c r="D31807" t="s">
        <v>91651</v>
      </c>
      <c r="E31807" t="s">
        <v>96410</v>
      </c>
    </row>
    <row r="31808" spans="1:5" hidden="1" x14ac:dyDescent="0.25">
      <c r="A31808" t="s">
        <v>96411</v>
      </c>
      <c r="B31808">
        <v>0</v>
      </c>
      <c r="C31808" t="s">
        <v>96412</v>
      </c>
      <c r="D31808" t="s">
        <v>37288</v>
      </c>
      <c r="E31808" t="s">
        <v>96413</v>
      </c>
    </row>
    <row r="31809" spans="1:5" hidden="1" x14ac:dyDescent="0.25">
      <c r="A31809" t="s">
        <v>96414</v>
      </c>
      <c r="B31809">
        <v>0</v>
      </c>
      <c r="C31809" t="s">
        <v>96415</v>
      </c>
      <c r="D31809" t="s">
        <v>91647</v>
      </c>
      <c r="E31809" t="s">
        <v>96416</v>
      </c>
    </row>
    <row r="31810" spans="1:5" hidden="1" x14ac:dyDescent="0.25">
      <c r="A31810" t="s">
        <v>96417</v>
      </c>
      <c r="B31810">
        <v>0</v>
      </c>
      <c r="C31810" t="s">
        <v>96418</v>
      </c>
      <c r="D31810" t="s">
        <v>91651</v>
      </c>
      <c r="E31810" t="s">
        <v>96419</v>
      </c>
    </row>
    <row r="31811" spans="1:5" hidden="1" x14ac:dyDescent="0.25">
      <c r="A31811" t="s">
        <v>96420</v>
      </c>
      <c r="B31811">
        <v>0</v>
      </c>
      <c r="C31811" t="s">
        <v>96421</v>
      </c>
      <c r="D31811" t="s">
        <v>61614</v>
      </c>
      <c r="E31811" t="s">
        <v>96422</v>
      </c>
    </row>
    <row r="31812" spans="1:5" hidden="1" x14ac:dyDescent="0.25">
      <c r="A31812" t="s">
        <v>96423</v>
      </c>
      <c r="B31812">
        <v>0</v>
      </c>
      <c r="C31812" t="s">
        <v>96424</v>
      </c>
      <c r="D31812" t="s">
        <v>91703</v>
      </c>
      <c r="E31812" t="s">
        <v>96425</v>
      </c>
    </row>
    <row r="31813" spans="1:5" hidden="1" x14ac:dyDescent="0.25">
      <c r="A31813" t="s">
        <v>96426</v>
      </c>
      <c r="B31813">
        <v>0</v>
      </c>
      <c r="C31813" t="s">
        <v>96427</v>
      </c>
      <c r="D31813" t="s">
        <v>91647</v>
      </c>
      <c r="E31813" t="s">
        <v>96428</v>
      </c>
    </row>
    <row r="31814" spans="1:5" hidden="1" x14ac:dyDescent="0.25">
      <c r="A31814" t="s">
        <v>96429</v>
      </c>
      <c r="B31814">
        <v>0</v>
      </c>
      <c r="C31814" t="s">
        <v>96430</v>
      </c>
      <c r="D31814" t="s">
        <v>91651</v>
      </c>
      <c r="E31814" t="s">
        <v>96431</v>
      </c>
    </row>
    <row r="31815" spans="1:5" hidden="1" x14ac:dyDescent="0.25">
      <c r="A31815" t="s">
        <v>96432</v>
      </c>
      <c r="B31815">
        <v>0</v>
      </c>
      <c r="C31815" t="s">
        <v>96433</v>
      </c>
      <c r="D31815" t="s">
        <v>61610</v>
      </c>
      <c r="E31815" t="s">
        <v>96434</v>
      </c>
    </row>
    <row r="31816" spans="1:5" hidden="1" x14ac:dyDescent="0.25">
      <c r="A31816" t="s">
        <v>96435</v>
      </c>
      <c r="B31816">
        <v>0</v>
      </c>
      <c r="C31816" t="s">
        <v>96436</v>
      </c>
      <c r="D31816" t="s">
        <v>61410</v>
      </c>
      <c r="E31816" t="s">
        <v>96437</v>
      </c>
    </row>
    <row r="31817" spans="1:5" hidden="1" x14ac:dyDescent="0.25">
      <c r="A31817" t="s">
        <v>96438</v>
      </c>
      <c r="B31817">
        <v>0</v>
      </c>
      <c r="C31817" t="s">
        <v>96439</v>
      </c>
      <c r="D31817" t="s">
        <v>61410</v>
      </c>
      <c r="E31817" t="s">
        <v>96440</v>
      </c>
    </row>
    <row r="31818" spans="1:5" hidden="1" x14ac:dyDescent="0.25">
      <c r="A31818" t="s">
        <v>96441</v>
      </c>
      <c r="B31818">
        <v>0</v>
      </c>
      <c r="C31818" t="s">
        <v>96442</v>
      </c>
      <c r="D31818" t="s">
        <v>42134</v>
      </c>
      <c r="E31818" t="s">
        <v>96443</v>
      </c>
    </row>
    <row r="31819" spans="1:5" hidden="1" x14ac:dyDescent="0.25">
      <c r="A31819" t="s">
        <v>96444</v>
      </c>
      <c r="B31819">
        <v>0</v>
      </c>
      <c r="C31819" t="s">
        <v>96445</v>
      </c>
      <c r="D31819" t="s">
        <v>92309</v>
      </c>
      <c r="E31819" t="s">
        <v>96446</v>
      </c>
    </row>
    <row r="31820" spans="1:5" hidden="1" x14ac:dyDescent="0.25">
      <c r="A31820" t="s">
        <v>96447</v>
      </c>
      <c r="B31820">
        <v>0</v>
      </c>
      <c r="C31820" t="s">
        <v>96448</v>
      </c>
      <c r="D31820" t="s">
        <v>37284</v>
      </c>
      <c r="E31820" t="s">
        <v>96449</v>
      </c>
    </row>
    <row r="31821" spans="1:5" hidden="1" x14ac:dyDescent="0.25">
      <c r="A31821" t="s">
        <v>96450</v>
      </c>
      <c r="B31821">
        <v>0</v>
      </c>
      <c r="C31821" t="s">
        <v>96451</v>
      </c>
      <c r="D31821" t="s">
        <v>91651</v>
      </c>
      <c r="E31821" t="s">
        <v>96452</v>
      </c>
    </row>
    <row r="31822" spans="1:5" hidden="1" x14ac:dyDescent="0.25">
      <c r="A31822" t="s">
        <v>96453</v>
      </c>
      <c r="B31822">
        <v>0</v>
      </c>
      <c r="C31822" t="s">
        <v>96454</v>
      </c>
      <c r="D31822" t="s">
        <v>91647</v>
      </c>
      <c r="E31822" t="s">
        <v>96455</v>
      </c>
    </row>
    <row r="31823" spans="1:5" hidden="1" x14ac:dyDescent="0.25">
      <c r="A31823" t="s">
        <v>96456</v>
      </c>
      <c r="B31823">
        <v>0</v>
      </c>
      <c r="C31823" t="s">
        <v>96457</v>
      </c>
      <c r="D31823" t="s">
        <v>61410</v>
      </c>
      <c r="E31823" t="s">
        <v>96458</v>
      </c>
    </row>
    <row r="31824" spans="1:5" hidden="1" x14ac:dyDescent="0.25">
      <c r="A31824" t="s">
        <v>96459</v>
      </c>
      <c r="B31824">
        <v>0</v>
      </c>
      <c r="C31824" t="s">
        <v>96460</v>
      </c>
      <c r="D31824" t="s">
        <v>61410</v>
      </c>
      <c r="E31824" t="s">
        <v>96461</v>
      </c>
    </row>
    <row r="31825" spans="1:5" hidden="1" x14ac:dyDescent="0.25">
      <c r="A31825" t="s">
        <v>96462</v>
      </c>
      <c r="B31825">
        <v>0</v>
      </c>
      <c r="C31825" t="s">
        <v>96463</v>
      </c>
      <c r="D31825" t="s">
        <v>61410</v>
      </c>
      <c r="E31825" t="s">
        <v>96464</v>
      </c>
    </row>
    <row r="31826" spans="1:5" hidden="1" x14ac:dyDescent="0.25">
      <c r="A31826" t="s">
        <v>96465</v>
      </c>
      <c r="B31826">
        <v>0</v>
      </c>
      <c r="C31826" t="s">
        <v>96466</v>
      </c>
      <c r="D31826" t="s">
        <v>21143</v>
      </c>
      <c r="E31826" t="s">
        <v>96467</v>
      </c>
    </row>
    <row r="31827" spans="1:5" hidden="1" x14ac:dyDescent="0.25">
      <c r="A31827" t="s">
        <v>96468</v>
      </c>
      <c r="B31827">
        <v>0</v>
      </c>
      <c r="C31827" t="s">
        <v>96469</v>
      </c>
      <c r="D31827" t="s">
        <v>21143</v>
      </c>
      <c r="E31827" t="s">
        <v>96470</v>
      </c>
    </row>
    <row r="31828" spans="1:5" hidden="1" x14ac:dyDescent="0.25">
      <c r="A31828" t="s">
        <v>96471</v>
      </c>
      <c r="B31828">
        <v>0</v>
      </c>
      <c r="C31828" t="s">
        <v>96472</v>
      </c>
      <c r="D31828" t="s">
        <v>21143</v>
      </c>
      <c r="E31828" t="s">
        <v>96473</v>
      </c>
    </row>
    <row r="31829" spans="1:5" hidden="1" x14ac:dyDescent="0.25">
      <c r="A31829" t="s">
        <v>96474</v>
      </c>
      <c r="B31829">
        <v>0</v>
      </c>
      <c r="C31829" t="s">
        <v>96475</v>
      </c>
      <c r="D31829" t="s">
        <v>21143</v>
      </c>
      <c r="E31829" t="s">
        <v>96476</v>
      </c>
    </row>
    <row r="31830" spans="1:5" hidden="1" x14ac:dyDescent="0.25">
      <c r="A31830" t="s">
        <v>96477</v>
      </c>
      <c r="B31830">
        <v>0</v>
      </c>
      <c r="C31830" t="s">
        <v>96478</v>
      </c>
      <c r="D31830" t="s">
        <v>21143</v>
      </c>
      <c r="E31830" t="s">
        <v>96479</v>
      </c>
    </row>
    <row r="31831" spans="1:5" hidden="1" x14ac:dyDescent="0.25">
      <c r="A31831" t="s">
        <v>96480</v>
      </c>
      <c r="B31831">
        <v>0</v>
      </c>
      <c r="C31831" t="s">
        <v>96481</v>
      </c>
      <c r="D31831" t="s">
        <v>21143</v>
      </c>
      <c r="E31831" t="s">
        <v>96482</v>
      </c>
    </row>
    <row r="31832" spans="1:5" hidden="1" x14ac:dyDescent="0.25">
      <c r="A31832" t="s">
        <v>96483</v>
      </c>
      <c r="B31832">
        <v>0</v>
      </c>
      <c r="C31832" t="s">
        <v>96484</v>
      </c>
      <c r="D31832" t="s">
        <v>21143</v>
      </c>
      <c r="E31832" t="s">
        <v>96485</v>
      </c>
    </row>
    <row r="31833" spans="1:5" hidden="1" x14ac:dyDescent="0.25">
      <c r="A31833" t="s">
        <v>96486</v>
      </c>
      <c r="B31833">
        <v>0</v>
      </c>
      <c r="C31833" t="s">
        <v>96487</v>
      </c>
      <c r="D31833" t="s">
        <v>37288</v>
      </c>
      <c r="E31833" t="s">
        <v>96488</v>
      </c>
    </row>
    <row r="31834" spans="1:5" hidden="1" x14ac:dyDescent="0.25">
      <c r="A31834" t="s">
        <v>96489</v>
      </c>
      <c r="B31834">
        <v>0</v>
      </c>
      <c r="C31834" t="s">
        <v>96490</v>
      </c>
      <c r="D31834" t="s">
        <v>20796</v>
      </c>
      <c r="E31834" t="s">
        <v>96491</v>
      </c>
    </row>
    <row r="31835" spans="1:5" hidden="1" x14ac:dyDescent="0.25">
      <c r="A31835" t="s">
        <v>96492</v>
      </c>
      <c r="B31835">
        <v>0</v>
      </c>
      <c r="C31835" t="s">
        <v>96493</v>
      </c>
      <c r="D31835" t="s">
        <v>37288</v>
      </c>
      <c r="E31835" t="s">
        <v>96494</v>
      </c>
    </row>
    <row r="31836" spans="1:5" hidden="1" x14ac:dyDescent="0.25">
      <c r="A31836" t="s">
        <v>96495</v>
      </c>
      <c r="B31836">
        <v>0</v>
      </c>
      <c r="C31836" t="s">
        <v>96496</v>
      </c>
      <c r="D31836" t="s">
        <v>37288</v>
      </c>
      <c r="E31836" t="s">
        <v>96497</v>
      </c>
    </row>
    <row r="31837" spans="1:5" hidden="1" x14ac:dyDescent="0.25">
      <c r="A31837" t="s">
        <v>96498</v>
      </c>
      <c r="B31837">
        <v>0</v>
      </c>
      <c r="C31837" t="s">
        <v>96499</v>
      </c>
      <c r="D31837" t="s">
        <v>36064</v>
      </c>
      <c r="E31837" t="s">
        <v>96500</v>
      </c>
    </row>
    <row r="31838" spans="1:5" hidden="1" x14ac:dyDescent="0.25">
      <c r="A31838" t="s">
        <v>96501</v>
      </c>
      <c r="B31838">
        <v>0</v>
      </c>
      <c r="C31838" t="s">
        <v>96502</v>
      </c>
      <c r="D31838" t="s">
        <v>36064</v>
      </c>
      <c r="E31838" t="s">
        <v>96503</v>
      </c>
    </row>
    <row r="31839" spans="1:5" hidden="1" x14ac:dyDescent="0.25">
      <c r="A31839" t="s">
        <v>96504</v>
      </c>
      <c r="B31839">
        <v>0</v>
      </c>
      <c r="C31839" t="s">
        <v>96505</v>
      </c>
      <c r="D31839" t="s">
        <v>36064</v>
      </c>
      <c r="E31839" t="s">
        <v>96506</v>
      </c>
    </row>
    <row r="31840" spans="1:5" hidden="1" x14ac:dyDescent="0.25">
      <c r="A31840" t="s">
        <v>96507</v>
      </c>
      <c r="B31840">
        <v>0</v>
      </c>
      <c r="C31840" t="s">
        <v>96508</v>
      </c>
      <c r="D31840" t="s">
        <v>36064</v>
      </c>
      <c r="E31840" t="s">
        <v>96509</v>
      </c>
    </row>
    <row r="31841" spans="1:5" hidden="1" x14ac:dyDescent="0.25">
      <c r="A31841" t="s">
        <v>96510</v>
      </c>
      <c r="B31841">
        <v>0</v>
      </c>
      <c r="C31841" t="s">
        <v>96511</v>
      </c>
      <c r="D31841" t="s">
        <v>37288</v>
      </c>
      <c r="E31841" t="s">
        <v>96512</v>
      </c>
    </row>
    <row r="31842" spans="1:5" hidden="1" x14ac:dyDescent="0.25">
      <c r="A31842" t="s">
        <v>96513</v>
      </c>
      <c r="B31842">
        <v>0</v>
      </c>
      <c r="C31842" t="s">
        <v>96514</v>
      </c>
      <c r="D31842" t="s">
        <v>37284</v>
      </c>
      <c r="E31842" t="s">
        <v>96515</v>
      </c>
    </row>
    <row r="31843" spans="1:5" hidden="1" x14ac:dyDescent="0.25">
      <c r="A31843" t="s">
        <v>96516</v>
      </c>
      <c r="B31843">
        <v>0</v>
      </c>
      <c r="C31843" t="s">
        <v>96517</v>
      </c>
      <c r="D31843" t="s">
        <v>37284</v>
      </c>
      <c r="E31843" t="s">
        <v>96518</v>
      </c>
    </row>
    <row r="31844" spans="1:5" hidden="1" x14ac:dyDescent="0.25">
      <c r="A31844" t="s">
        <v>96519</v>
      </c>
      <c r="B31844">
        <v>0</v>
      </c>
      <c r="C31844" t="s">
        <v>96520</v>
      </c>
      <c r="D31844" t="s">
        <v>92309</v>
      </c>
      <c r="E31844" t="s">
        <v>96521</v>
      </c>
    </row>
    <row r="31845" spans="1:5" hidden="1" x14ac:dyDescent="0.25">
      <c r="A31845" t="s">
        <v>96522</v>
      </c>
      <c r="B31845">
        <v>0</v>
      </c>
      <c r="C31845" t="s">
        <v>96523</v>
      </c>
      <c r="D31845" t="s">
        <v>41660</v>
      </c>
      <c r="E31845" t="s">
        <v>96524</v>
      </c>
    </row>
    <row r="31846" spans="1:5" hidden="1" x14ac:dyDescent="0.25">
      <c r="A31846" t="s">
        <v>96525</v>
      </c>
      <c r="B31846">
        <v>0</v>
      </c>
      <c r="C31846" t="s">
        <v>96526</v>
      </c>
      <c r="D31846" t="s">
        <v>41660</v>
      </c>
      <c r="E31846" t="s">
        <v>96527</v>
      </c>
    </row>
    <row r="31847" spans="1:5" hidden="1" x14ac:dyDescent="0.25">
      <c r="A31847" t="s">
        <v>96528</v>
      </c>
      <c r="B31847">
        <v>0</v>
      </c>
      <c r="C31847" t="s">
        <v>96529</v>
      </c>
      <c r="D31847" t="s">
        <v>41660</v>
      </c>
      <c r="E31847" t="s">
        <v>96530</v>
      </c>
    </row>
    <row r="31848" spans="1:5" hidden="1" x14ac:dyDescent="0.25">
      <c r="A31848" t="s">
        <v>96531</v>
      </c>
      <c r="B31848">
        <v>0</v>
      </c>
      <c r="C31848" t="s">
        <v>96532</v>
      </c>
      <c r="D31848" t="s">
        <v>40756</v>
      </c>
      <c r="E31848" t="s">
        <v>96533</v>
      </c>
    </row>
    <row r="31849" spans="1:5" hidden="1" x14ac:dyDescent="0.25">
      <c r="A31849" t="s">
        <v>96534</v>
      </c>
      <c r="B31849">
        <v>0</v>
      </c>
      <c r="C31849" t="s">
        <v>96535</v>
      </c>
      <c r="D31849" t="s">
        <v>40756</v>
      </c>
      <c r="E31849" t="s">
        <v>96536</v>
      </c>
    </row>
    <row r="31850" spans="1:5" hidden="1" x14ac:dyDescent="0.25">
      <c r="A31850" t="s">
        <v>96537</v>
      </c>
      <c r="B31850">
        <v>0</v>
      </c>
      <c r="C31850" t="s">
        <v>96538</v>
      </c>
      <c r="D31850" t="s">
        <v>41660</v>
      </c>
      <c r="E31850" t="s">
        <v>96539</v>
      </c>
    </row>
    <row r="31851" spans="1:5" hidden="1" x14ac:dyDescent="0.25">
      <c r="A31851" t="s">
        <v>96540</v>
      </c>
      <c r="B31851">
        <v>0</v>
      </c>
      <c r="C31851" t="s">
        <v>96541</v>
      </c>
      <c r="D31851" t="s">
        <v>37288</v>
      </c>
      <c r="E31851" t="s">
        <v>96542</v>
      </c>
    </row>
    <row r="31852" spans="1:5" hidden="1" x14ac:dyDescent="0.25">
      <c r="A31852" t="s">
        <v>96543</v>
      </c>
      <c r="B31852">
        <v>0</v>
      </c>
      <c r="C31852" t="s">
        <v>96544</v>
      </c>
      <c r="D31852" t="s">
        <v>37288</v>
      </c>
      <c r="E31852" t="s">
        <v>96545</v>
      </c>
    </row>
    <row r="31853" spans="1:5" hidden="1" x14ac:dyDescent="0.25">
      <c r="A31853" t="s">
        <v>96546</v>
      </c>
      <c r="B31853">
        <v>0</v>
      </c>
      <c r="C31853" t="s">
        <v>96547</v>
      </c>
      <c r="D31853" t="s">
        <v>37288</v>
      </c>
      <c r="E31853" t="s">
        <v>96548</v>
      </c>
    </row>
    <row r="31854" spans="1:5" hidden="1" x14ac:dyDescent="0.25">
      <c r="A31854" t="s">
        <v>96549</v>
      </c>
      <c r="B31854">
        <v>0</v>
      </c>
      <c r="C31854" t="s">
        <v>96550</v>
      </c>
      <c r="D31854" t="s">
        <v>91908</v>
      </c>
      <c r="E31854" t="s">
        <v>96551</v>
      </c>
    </row>
    <row r="31855" spans="1:5" hidden="1" x14ac:dyDescent="0.25">
      <c r="A31855" t="s">
        <v>96552</v>
      </c>
      <c r="B31855">
        <v>0</v>
      </c>
      <c r="C31855" t="s">
        <v>96553</v>
      </c>
      <c r="D31855" t="s">
        <v>91908</v>
      </c>
      <c r="E31855" t="s">
        <v>96554</v>
      </c>
    </row>
    <row r="31856" spans="1:5" hidden="1" x14ac:dyDescent="0.25">
      <c r="A31856" t="s">
        <v>96555</v>
      </c>
      <c r="B31856">
        <v>0</v>
      </c>
      <c r="C31856" t="s">
        <v>96556</v>
      </c>
      <c r="D31856" t="s">
        <v>37288</v>
      </c>
      <c r="E31856" t="s">
        <v>96557</v>
      </c>
    </row>
    <row r="31857" spans="1:5" hidden="1" x14ac:dyDescent="0.25">
      <c r="A31857" t="s">
        <v>96558</v>
      </c>
      <c r="B31857">
        <v>0</v>
      </c>
      <c r="C31857" t="s">
        <v>96559</v>
      </c>
      <c r="D31857" t="s">
        <v>37288</v>
      </c>
      <c r="E31857" t="s">
        <v>96560</v>
      </c>
    </row>
    <row r="31858" spans="1:5" hidden="1" x14ac:dyDescent="0.25">
      <c r="A31858" t="s">
        <v>96561</v>
      </c>
      <c r="B31858">
        <v>0</v>
      </c>
      <c r="C31858" t="s">
        <v>96562</v>
      </c>
      <c r="D31858" t="s">
        <v>37288</v>
      </c>
      <c r="E31858" t="s">
        <v>96563</v>
      </c>
    </row>
    <row r="31859" spans="1:5" hidden="1" x14ac:dyDescent="0.25">
      <c r="A31859" t="s">
        <v>96564</v>
      </c>
      <c r="B31859">
        <v>0</v>
      </c>
      <c r="C31859" t="s">
        <v>96565</v>
      </c>
      <c r="D31859" t="s">
        <v>61414</v>
      </c>
      <c r="E31859" t="s">
        <v>96566</v>
      </c>
    </row>
    <row r="31860" spans="1:5" hidden="1" x14ac:dyDescent="0.25">
      <c r="A31860" t="s">
        <v>96567</v>
      </c>
      <c r="B31860">
        <v>0</v>
      </c>
      <c r="C31860" t="s">
        <v>96568</v>
      </c>
      <c r="D31860" t="s">
        <v>61414</v>
      </c>
      <c r="E31860" t="s">
        <v>96569</v>
      </c>
    </row>
    <row r="31861" spans="1:5" hidden="1" x14ac:dyDescent="0.25">
      <c r="A31861" t="s">
        <v>96570</v>
      </c>
      <c r="B31861">
        <v>0</v>
      </c>
      <c r="C31861" t="s">
        <v>96571</v>
      </c>
      <c r="D31861" t="s">
        <v>92309</v>
      </c>
      <c r="E31861" t="s">
        <v>96572</v>
      </c>
    </row>
    <row r="31862" spans="1:5" hidden="1" x14ac:dyDescent="0.25">
      <c r="A31862" t="s">
        <v>96573</v>
      </c>
      <c r="B31862">
        <v>0</v>
      </c>
      <c r="C31862" t="s">
        <v>96574</v>
      </c>
      <c r="D31862" t="s">
        <v>61410</v>
      </c>
      <c r="E31862" t="s">
        <v>96575</v>
      </c>
    </row>
    <row r="31863" spans="1:5" hidden="1" x14ac:dyDescent="0.25">
      <c r="A31863" t="s">
        <v>96576</v>
      </c>
      <c r="B31863">
        <v>0</v>
      </c>
      <c r="C31863" t="s">
        <v>96577</v>
      </c>
      <c r="D31863" t="s">
        <v>61610</v>
      </c>
      <c r="E31863" t="s">
        <v>96578</v>
      </c>
    </row>
    <row r="31864" spans="1:5" hidden="1" x14ac:dyDescent="0.25">
      <c r="A31864" t="s">
        <v>96579</v>
      </c>
      <c r="B31864">
        <v>0</v>
      </c>
      <c r="C31864" t="s">
        <v>96580</v>
      </c>
      <c r="D31864" t="s">
        <v>37288</v>
      </c>
      <c r="E31864" t="s">
        <v>96581</v>
      </c>
    </row>
    <row r="31865" spans="1:5" hidden="1" x14ac:dyDescent="0.25">
      <c r="A31865" t="s">
        <v>96582</v>
      </c>
      <c r="B31865">
        <v>0</v>
      </c>
      <c r="C31865" t="s">
        <v>96583</v>
      </c>
      <c r="D31865" t="s">
        <v>61610</v>
      </c>
      <c r="E31865" t="s">
        <v>96584</v>
      </c>
    </row>
    <row r="31866" spans="1:5" hidden="1" x14ac:dyDescent="0.25">
      <c r="A31866" t="s">
        <v>96585</v>
      </c>
      <c r="B31866">
        <v>0</v>
      </c>
      <c r="C31866" t="s">
        <v>96586</v>
      </c>
      <c r="D31866" t="s">
        <v>61610</v>
      </c>
      <c r="E31866" t="s">
        <v>96587</v>
      </c>
    </row>
    <row r="31867" spans="1:5" hidden="1" x14ac:dyDescent="0.25">
      <c r="A31867" t="s">
        <v>96588</v>
      </c>
      <c r="B31867">
        <v>0</v>
      </c>
      <c r="C31867" t="s">
        <v>96589</v>
      </c>
      <c r="D31867" t="s">
        <v>61610</v>
      </c>
      <c r="E31867" t="s">
        <v>96590</v>
      </c>
    </row>
    <row r="31868" spans="1:5" hidden="1" x14ac:dyDescent="0.25">
      <c r="A31868" t="s">
        <v>96591</v>
      </c>
      <c r="B31868">
        <v>0</v>
      </c>
      <c r="C31868" t="s">
        <v>96592</v>
      </c>
      <c r="D31868" t="s">
        <v>61610</v>
      </c>
      <c r="E31868" t="s">
        <v>96593</v>
      </c>
    </row>
    <row r="31869" spans="1:5" hidden="1" x14ac:dyDescent="0.25">
      <c r="A31869" t="s">
        <v>96594</v>
      </c>
      <c r="B31869">
        <v>0</v>
      </c>
      <c r="C31869" t="s">
        <v>96595</v>
      </c>
      <c r="D31869" t="s">
        <v>61610</v>
      </c>
      <c r="E31869" t="s">
        <v>96596</v>
      </c>
    </row>
    <row r="31870" spans="1:5" hidden="1" x14ac:dyDescent="0.25">
      <c r="A31870" t="s">
        <v>96597</v>
      </c>
      <c r="B31870">
        <v>0</v>
      </c>
      <c r="C31870" t="s">
        <v>96598</v>
      </c>
      <c r="D31870" t="s">
        <v>61610</v>
      </c>
      <c r="E31870" t="s">
        <v>96599</v>
      </c>
    </row>
    <row r="31871" spans="1:5" hidden="1" x14ac:dyDescent="0.25">
      <c r="A31871" t="s">
        <v>96600</v>
      </c>
      <c r="B31871">
        <v>0</v>
      </c>
      <c r="C31871" t="s">
        <v>96601</v>
      </c>
      <c r="D31871" t="s">
        <v>37288</v>
      </c>
      <c r="E31871" t="s">
        <v>96602</v>
      </c>
    </row>
    <row r="31872" spans="1:5" hidden="1" x14ac:dyDescent="0.25">
      <c r="A31872" t="s">
        <v>96603</v>
      </c>
      <c r="B31872">
        <v>0</v>
      </c>
      <c r="C31872" t="s">
        <v>96604</v>
      </c>
      <c r="D31872" t="s">
        <v>37288</v>
      </c>
      <c r="E31872" t="s">
        <v>96605</v>
      </c>
    </row>
    <row r="31873" spans="1:5" hidden="1" x14ac:dyDescent="0.25">
      <c r="A31873" t="s">
        <v>96606</v>
      </c>
      <c r="B31873">
        <v>0</v>
      </c>
      <c r="C31873" t="s">
        <v>96607</v>
      </c>
      <c r="D31873" t="s">
        <v>91758</v>
      </c>
      <c r="E31873" t="s">
        <v>96608</v>
      </c>
    </row>
    <row r="31874" spans="1:5" hidden="1" x14ac:dyDescent="0.25">
      <c r="A31874" t="s">
        <v>96609</v>
      </c>
      <c r="B31874">
        <v>0</v>
      </c>
      <c r="C31874" t="s">
        <v>96610</v>
      </c>
      <c r="D31874" t="s">
        <v>91758</v>
      </c>
      <c r="E31874" t="s">
        <v>96611</v>
      </c>
    </row>
    <row r="31875" spans="1:5" hidden="1" x14ac:dyDescent="0.25">
      <c r="A31875" t="s">
        <v>96612</v>
      </c>
      <c r="B31875">
        <v>0</v>
      </c>
      <c r="C31875" t="s">
        <v>96613</v>
      </c>
      <c r="D31875" t="s">
        <v>91758</v>
      </c>
      <c r="E31875" t="s">
        <v>96614</v>
      </c>
    </row>
    <row r="31876" spans="1:5" hidden="1" x14ac:dyDescent="0.25">
      <c r="A31876" t="s">
        <v>96615</v>
      </c>
      <c r="B31876">
        <v>0</v>
      </c>
      <c r="C31876" t="s">
        <v>96616</v>
      </c>
      <c r="D31876" t="s">
        <v>91758</v>
      </c>
      <c r="E31876" t="s">
        <v>96617</v>
      </c>
    </row>
    <row r="31877" spans="1:5" hidden="1" x14ac:dyDescent="0.25">
      <c r="A31877" t="s">
        <v>96618</v>
      </c>
      <c r="B31877">
        <v>0</v>
      </c>
      <c r="C31877" t="s">
        <v>96619</v>
      </c>
      <c r="D31877" t="s">
        <v>37284</v>
      </c>
      <c r="E31877" t="s">
        <v>96620</v>
      </c>
    </row>
    <row r="31878" spans="1:5" hidden="1" x14ac:dyDescent="0.25">
      <c r="A31878" t="s">
        <v>96621</v>
      </c>
      <c r="B31878">
        <v>0</v>
      </c>
      <c r="C31878" t="s">
        <v>96622</v>
      </c>
      <c r="D31878" t="s">
        <v>37284</v>
      </c>
      <c r="E31878" t="s">
        <v>96623</v>
      </c>
    </row>
    <row r="31879" spans="1:5" hidden="1" x14ac:dyDescent="0.25">
      <c r="A31879" t="s">
        <v>96624</v>
      </c>
      <c r="B31879">
        <v>0</v>
      </c>
      <c r="C31879" t="s">
        <v>96625</v>
      </c>
      <c r="D31879" t="s">
        <v>91647</v>
      </c>
      <c r="E31879" t="s">
        <v>96626</v>
      </c>
    </row>
    <row r="31880" spans="1:5" hidden="1" x14ac:dyDescent="0.25">
      <c r="A31880" t="s">
        <v>96627</v>
      </c>
      <c r="B31880">
        <v>0</v>
      </c>
      <c r="C31880" t="s">
        <v>96628</v>
      </c>
      <c r="D31880" t="s">
        <v>91651</v>
      </c>
      <c r="E31880" t="s">
        <v>96629</v>
      </c>
    </row>
    <row r="31881" spans="1:5" hidden="1" x14ac:dyDescent="0.25">
      <c r="A31881" t="s">
        <v>96630</v>
      </c>
      <c r="B31881">
        <v>0</v>
      </c>
      <c r="C31881" t="s">
        <v>96631</v>
      </c>
      <c r="D31881" t="s">
        <v>61410</v>
      </c>
      <c r="E31881" t="s">
        <v>96632</v>
      </c>
    </row>
    <row r="31882" spans="1:5" hidden="1" x14ac:dyDescent="0.25">
      <c r="A31882" t="s">
        <v>96633</v>
      </c>
      <c r="B31882">
        <v>0</v>
      </c>
      <c r="C31882" t="s">
        <v>96634</v>
      </c>
      <c r="D31882" t="s">
        <v>61410</v>
      </c>
      <c r="E31882" t="s">
        <v>96635</v>
      </c>
    </row>
    <row r="31883" spans="1:5" hidden="1" x14ac:dyDescent="0.25">
      <c r="A31883" t="s">
        <v>96636</v>
      </c>
      <c r="B31883">
        <v>0</v>
      </c>
      <c r="C31883" t="s">
        <v>96637</v>
      </c>
      <c r="D31883" t="s">
        <v>20806</v>
      </c>
      <c r="E31883" t="s">
        <v>96638</v>
      </c>
    </row>
    <row r="31884" spans="1:5" hidden="1" x14ac:dyDescent="0.25">
      <c r="A31884" t="s">
        <v>96639</v>
      </c>
      <c r="B31884">
        <v>0</v>
      </c>
      <c r="C31884" t="s">
        <v>96640</v>
      </c>
      <c r="D31884" t="s">
        <v>91647</v>
      </c>
      <c r="E31884" t="s">
        <v>96641</v>
      </c>
    </row>
    <row r="31885" spans="1:5" hidden="1" x14ac:dyDescent="0.25">
      <c r="A31885" t="s">
        <v>96642</v>
      </c>
      <c r="B31885">
        <v>0</v>
      </c>
      <c r="C31885" t="s">
        <v>96643</v>
      </c>
      <c r="D31885" t="s">
        <v>92019</v>
      </c>
      <c r="E31885" t="s">
        <v>96644</v>
      </c>
    </row>
    <row r="31886" spans="1:5" hidden="1" x14ac:dyDescent="0.25">
      <c r="A31886" t="s">
        <v>96645</v>
      </c>
      <c r="B31886">
        <v>0</v>
      </c>
      <c r="C31886" t="s">
        <v>96646</v>
      </c>
      <c r="D31886" t="s">
        <v>91651</v>
      </c>
      <c r="E31886" t="s">
        <v>96647</v>
      </c>
    </row>
    <row r="31887" spans="1:5" hidden="1" x14ac:dyDescent="0.25">
      <c r="A31887" t="s">
        <v>96648</v>
      </c>
      <c r="B31887">
        <v>0</v>
      </c>
      <c r="C31887" t="s">
        <v>96649</v>
      </c>
      <c r="D31887" t="s">
        <v>37288</v>
      </c>
      <c r="E31887" t="s">
        <v>96650</v>
      </c>
    </row>
    <row r="31888" spans="1:5" hidden="1" x14ac:dyDescent="0.25">
      <c r="A31888" t="s">
        <v>96651</v>
      </c>
      <c r="B31888">
        <v>0</v>
      </c>
      <c r="C31888" t="s">
        <v>96652</v>
      </c>
      <c r="D31888" t="s">
        <v>91921</v>
      </c>
      <c r="E31888" t="s">
        <v>96653</v>
      </c>
    </row>
    <row r="31889" spans="1:5" hidden="1" x14ac:dyDescent="0.25">
      <c r="A31889" t="s">
        <v>96654</v>
      </c>
      <c r="B31889">
        <v>0</v>
      </c>
      <c r="C31889" t="s">
        <v>96655</v>
      </c>
      <c r="D31889" t="s">
        <v>72267</v>
      </c>
      <c r="E31889" t="s">
        <v>96656</v>
      </c>
    </row>
    <row r="31890" spans="1:5" hidden="1" x14ac:dyDescent="0.25">
      <c r="A31890" t="s">
        <v>96657</v>
      </c>
      <c r="B31890">
        <v>0</v>
      </c>
      <c r="C31890" t="s">
        <v>96658</v>
      </c>
      <c r="D31890" t="s">
        <v>72271</v>
      </c>
      <c r="E31890" t="s">
        <v>96659</v>
      </c>
    </row>
    <row r="31891" spans="1:5" hidden="1" x14ac:dyDescent="0.25">
      <c r="A31891" t="s">
        <v>96660</v>
      </c>
      <c r="B31891">
        <v>0</v>
      </c>
      <c r="C31891" t="s">
        <v>96661</v>
      </c>
      <c r="D31891" t="s">
        <v>37284</v>
      </c>
      <c r="E31891" t="s">
        <v>96662</v>
      </c>
    </row>
    <row r="31892" spans="1:5" hidden="1" x14ac:dyDescent="0.25">
      <c r="A31892" t="s">
        <v>96663</v>
      </c>
      <c r="B31892">
        <v>0</v>
      </c>
      <c r="C31892" t="s">
        <v>96664</v>
      </c>
      <c r="D31892" t="s">
        <v>91908</v>
      </c>
      <c r="E31892" t="s">
        <v>96665</v>
      </c>
    </row>
    <row r="31893" spans="1:5" hidden="1" x14ac:dyDescent="0.25">
      <c r="A31893" t="s">
        <v>96666</v>
      </c>
      <c r="B31893">
        <v>0</v>
      </c>
      <c r="C31893" t="s">
        <v>96667</v>
      </c>
      <c r="D31893" t="s">
        <v>91908</v>
      </c>
      <c r="E31893" t="s">
        <v>96668</v>
      </c>
    </row>
    <row r="31894" spans="1:5" hidden="1" x14ac:dyDescent="0.25">
      <c r="A31894" t="s">
        <v>96669</v>
      </c>
      <c r="B31894">
        <v>0</v>
      </c>
      <c r="C31894" t="s">
        <v>96670</v>
      </c>
      <c r="D31894" t="s">
        <v>61410</v>
      </c>
      <c r="E31894" t="s">
        <v>96671</v>
      </c>
    </row>
    <row r="31895" spans="1:5" hidden="1" x14ac:dyDescent="0.25">
      <c r="A31895" t="s">
        <v>96672</v>
      </c>
      <c r="B31895">
        <v>0</v>
      </c>
      <c r="C31895" t="s">
        <v>96673</v>
      </c>
      <c r="D31895" t="s">
        <v>91647</v>
      </c>
      <c r="E31895" t="s">
        <v>96674</v>
      </c>
    </row>
    <row r="31896" spans="1:5" hidden="1" x14ac:dyDescent="0.25">
      <c r="A31896" t="s">
        <v>96675</v>
      </c>
      <c r="B31896">
        <v>0</v>
      </c>
      <c r="C31896" t="s">
        <v>96676</v>
      </c>
      <c r="D31896" t="s">
        <v>91651</v>
      </c>
      <c r="E31896" t="s">
        <v>96677</v>
      </c>
    </row>
    <row r="31897" spans="1:5" hidden="1" x14ac:dyDescent="0.25">
      <c r="A31897" t="s">
        <v>96678</v>
      </c>
      <c r="B31897">
        <v>0</v>
      </c>
      <c r="C31897" t="s">
        <v>96679</v>
      </c>
      <c r="D31897" t="s">
        <v>61414</v>
      </c>
      <c r="E31897" t="s">
        <v>90771</v>
      </c>
    </row>
    <row r="31898" spans="1:5" hidden="1" x14ac:dyDescent="0.25">
      <c r="A31898" t="s">
        <v>96680</v>
      </c>
      <c r="B31898">
        <v>0</v>
      </c>
      <c r="C31898" t="s">
        <v>96681</v>
      </c>
      <c r="D31898" t="s">
        <v>96682</v>
      </c>
      <c r="E31898" t="s">
        <v>96683</v>
      </c>
    </row>
    <row r="31899" spans="1:5" hidden="1" x14ac:dyDescent="0.25">
      <c r="A31899" t="s">
        <v>96684</v>
      </c>
      <c r="B31899">
        <v>0</v>
      </c>
      <c r="C31899" t="s">
        <v>96685</v>
      </c>
      <c r="D31899" t="s">
        <v>96682</v>
      </c>
      <c r="E31899" t="s">
        <v>96686</v>
      </c>
    </row>
    <row r="31900" spans="1:5" hidden="1" x14ac:dyDescent="0.25">
      <c r="A31900" t="s">
        <v>96687</v>
      </c>
      <c r="B31900">
        <v>0</v>
      </c>
      <c r="C31900" t="s">
        <v>96688</v>
      </c>
      <c r="D31900" t="s">
        <v>40914</v>
      </c>
      <c r="E31900" t="s">
        <v>96689</v>
      </c>
    </row>
    <row r="31901" spans="1:5" hidden="1" x14ac:dyDescent="0.25">
      <c r="A31901" t="s">
        <v>96690</v>
      </c>
      <c r="B31901">
        <v>0</v>
      </c>
      <c r="C31901" t="s">
        <v>96691</v>
      </c>
      <c r="D31901" t="s">
        <v>91834</v>
      </c>
      <c r="E31901" t="s">
        <v>96692</v>
      </c>
    </row>
    <row r="31902" spans="1:5" hidden="1" x14ac:dyDescent="0.25">
      <c r="A31902" t="s">
        <v>96693</v>
      </c>
      <c r="B31902">
        <v>0</v>
      </c>
      <c r="C31902" t="s">
        <v>96694</v>
      </c>
      <c r="D31902" t="s">
        <v>91834</v>
      </c>
      <c r="E31902" t="s">
        <v>96695</v>
      </c>
    </row>
    <row r="31903" spans="1:5" hidden="1" x14ac:dyDescent="0.25">
      <c r="A31903" t="s">
        <v>96696</v>
      </c>
      <c r="B31903">
        <v>0</v>
      </c>
      <c r="C31903" t="s">
        <v>96697</v>
      </c>
      <c r="D31903" t="s">
        <v>37288</v>
      </c>
      <c r="E31903" t="s">
        <v>96698</v>
      </c>
    </row>
    <row r="31904" spans="1:5" hidden="1" x14ac:dyDescent="0.25">
      <c r="A31904" t="s">
        <v>96699</v>
      </c>
      <c r="B31904">
        <v>0</v>
      </c>
      <c r="C31904" t="s">
        <v>96700</v>
      </c>
      <c r="D31904" t="s">
        <v>37288</v>
      </c>
      <c r="E31904" t="s">
        <v>96701</v>
      </c>
    </row>
    <row r="31905" spans="1:5" hidden="1" x14ac:dyDescent="0.25">
      <c r="A31905" t="s">
        <v>96702</v>
      </c>
      <c r="B31905">
        <v>0</v>
      </c>
      <c r="C31905" t="s">
        <v>96703</v>
      </c>
      <c r="D31905" t="s">
        <v>91647</v>
      </c>
      <c r="E31905" t="s">
        <v>96704</v>
      </c>
    </row>
    <row r="31906" spans="1:5" hidden="1" x14ac:dyDescent="0.25">
      <c r="A31906" t="s">
        <v>96705</v>
      </c>
      <c r="B31906">
        <v>0</v>
      </c>
      <c r="C31906" t="s">
        <v>96706</v>
      </c>
      <c r="D31906" t="s">
        <v>91651</v>
      </c>
      <c r="E31906" t="s">
        <v>96707</v>
      </c>
    </row>
    <row r="31907" spans="1:5" hidden="1" x14ac:dyDescent="0.25">
      <c r="A31907" t="s">
        <v>96708</v>
      </c>
      <c r="B31907">
        <v>0</v>
      </c>
      <c r="C31907" t="s">
        <v>96709</v>
      </c>
      <c r="D31907" t="s">
        <v>91703</v>
      </c>
      <c r="E31907" t="s">
        <v>96710</v>
      </c>
    </row>
    <row r="31908" spans="1:5" hidden="1" x14ac:dyDescent="0.25">
      <c r="A31908" t="s">
        <v>96711</v>
      </c>
      <c r="B31908">
        <v>0</v>
      </c>
      <c r="C31908" t="s">
        <v>96712</v>
      </c>
      <c r="D31908" t="s">
        <v>91647</v>
      </c>
      <c r="E31908" t="s">
        <v>96713</v>
      </c>
    </row>
    <row r="31909" spans="1:5" hidden="1" x14ac:dyDescent="0.25">
      <c r="A31909" t="s">
        <v>96714</v>
      </c>
      <c r="B31909">
        <v>0</v>
      </c>
      <c r="C31909" t="s">
        <v>96715</v>
      </c>
      <c r="D31909" t="s">
        <v>91651</v>
      </c>
      <c r="E31909" t="s">
        <v>96716</v>
      </c>
    </row>
    <row r="31910" spans="1:5" hidden="1" x14ac:dyDescent="0.25">
      <c r="A31910" t="s">
        <v>96717</v>
      </c>
      <c r="B31910">
        <v>0</v>
      </c>
      <c r="C31910" t="s">
        <v>96718</v>
      </c>
      <c r="D31910" t="s">
        <v>91647</v>
      </c>
      <c r="E31910" t="s">
        <v>96719</v>
      </c>
    </row>
    <row r="31911" spans="1:5" hidden="1" x14ac:dyDescent="0.25">
      <c r="A31911" t="s">
        <v>96720</v>
      </c>
      <c r="B31911">
        <v>0</v>
      </c>
      <c r="C31911" t="s">
        <v>96721</v>
      </c>
      <c r="D31911" t="s">
        <v>91651</v>
      </c>
      <c r="E31911" t="s">
        <v>96722</v>
      </c>
    </row>
    <row r="31912" spans="1:5" hidden="1" x14ac:dyDescent="0.25">
      <c r="A31912" t="s">
        <v>96723</v>
      </c>
      <c r="B31912">
        <v>0</v>
      </c>
      <c r="C31912" t="s">
        <v>96724</v>
      </c>
      <c r="D31912" t="s">
        <v>37288</v>
      </c>
      <c r="E31912" t="s">
        <v>96725</v>
      </c>
    </row>
    <row r="31913" spans="1:5" hidden="1" x14ac:dyDescent="0.25">
      <c r="A31913" t="s">
        <v>96726</v>
      </c>
      <c r="B31913">
        <v>0</v>
      </c>
      <c r="C31913" t="s">
        <v>96727</v>
      </c>
      <c r="D31913" t="s">
        <v>91921</v>
      </c>
      <c r="E31913" t="s">
        <v>96728</v>
      </c>
    </row>
    <row r="31914" spans="1:5" hidden="1" x14ac:dyDescent="0.25">
      <c r="A31914" t="s">
        <v>96729</v>
      </c>
      <c r="B31914">
        <v>0</v>
      </c>
      <c r="C31914" t="s">
        <v>96730</v>
      </c>
      <c r="D31914" t="s">
        <v>72267</v>
      </c>
      <c r="E31914" t="s">
        <v>96731</v>
      </c>
    </row>
    <row r="31915" spans="1:5" hidden="1" x14ac:dyDescent="0.25">
      <c r="A31915" t="s">
        <v>96732</v>
      </c>
      <c r="B31915">
        <v>0</v>
      </c>
      <c r="C31915" t="s">
        <v>96733</v>
      </c>
      <c r="D31915" t="s">
        <v>72271</v>
      </c>
      <c r="E31915" t="s">
        <v>96734</v>
      </c>
    </row>
    <row r="31916" spans="1:5" hidden="1" x14ac:dyDescent="0.25">
      <c r="A31916" t="s">
        <v>96735</v>
      </c>
      <c r="B31916">
        <v>0</v>
      </c>
      <c r="C31916" t="s">
        <v>96736</v>
      </c>
      <c r="D31916" t="s">
        <v>61410</v>
      </c>
      <c r="E31916" t="s">
        <v>96737</v>
      </c>
    </row>
    <row r="31917" spans="1:5" hidden="1" x14ac:dyDescent="0.25">
      <c r="A31917" t="s">
        <v>96738</v>
      </c>
      <c r="B31917">
        <v>0</v>
      </c>
      <c r="C31917" t="s">
        <v>96739</v>
      </c>
      <c r="D31917" t="s">
        <v>91647</v>
      </c>
      <c r="E31917" t="s">
        <v>96740</v>
      </c>
    </row>
    <row r="31918" spans="1:5" hidden="1" x14ac:dyDescent="0.25">
      <c r="A31918" t="s">
        <v>96741</v>
      </c>
      <c r="B31918">
        <v>0</v>
      </c>
      <c r="C31918" t="s">
        <v>96742</v>
      </c>
      <c r="D31918" t="s">
        <v>91908</v>
      </c>
      <c r="E31918" t="s">
        <v>96743</v>
      </c>
    </row>
    <row r="31919" spans="1:5" hidden="1" x14ac:dyDescent="0.25">
      <c r="A31919" t="s">
        <v>96744</v>
      </c>
      <c r="B31919">
        <v>0</v>
      </c>
      <c r="C31919" t="s">
        <v>96745</v>
      </c>
      <c r="D31919" t="s">
        <v>91908</v>
      </c>
      <c r="E31919" t="s">
        <v>96746</v>
      </c>
    </row>
    <row r="31920" spans="1:5" hidden="1" x14ac:dyDescent="0.25">
      <c r="A31920" t="s">
        <v>96747</v>
      </c>
      <c r="B31920">
        <v>0</v>
      </c>
      <c r="C31920" t="s">
        <v>96748</v>
      </c>
      <c r="D31920" t="s">
        <v>91908</v>
      </c>
      <c r="E31920" t="s">
        <v>96749</v>
      </c>
    </row>
    <row r="31921" spans="1:5" hidden="1" x14ac:dyDescent="0.25">
      <c r="A31921" t="s">
        <v>96750</v>
      </c>
      <c r="B31921">
        <v>0</v>
      </c>
      <c r="C31921" t="s">
        <v>96751</v>
      </c>
      <c r="D31921" t="s">
        <v>90652</v>
      </c>
      <c r="E31921" t="s">
        <v>96752</v>
      </c>
    </row>
    <row r="31922" spans="1:5" hidden="1" x14ac:dyDescent="0.25">
      <c r="A31922" t="s">
        <v>96753</v>
      </c>
      <c r="B31922">
        <v>0</v>
      </c>
      <c r="C31922" t="s">
        <v>96754</v>
      </c>
      <c r="D31922" t="s">
        <v>90652</v>
      </c>
      <c r="E31922" t="s">
        <v>96755</v>
      </c>
    </row>
    <row r="31923" spans="1:5" hidden="1" x14ac:dyDescent="0.25">
      <c r="A31923" t="s">
        <v>96756</v>
      </c>
      <c r="B31923">
        <v>0</v>
      </c>
      <c r="C31923" t="s">
        <v>96757</v>
      </c>
      <c r="D31923" t="s">
        <v>90652</v>
      </c>
      <c r="E31923" t="s">
        <v>96758</v>
      </c>
    </row>
    <row r="31924" spans="1:5" hidden="1" x14ac:dyDescent="0.25">
      <c r="A31924" t="s">
        <v>96759</v>
      </c>
      <c r="B31924">
        <v>0</v>
      </c>
      <c r="C31924" t="s">
        <v>96760</v>
      </c>
      <c r="D31924" t="s">
        <v>96761</v>
      </c>
      <c r="E31924" t="s">
        <v>96762</v>
      </c>
    </row>
    <row r="31925" spans="1:5" hidden="1" x14ac:dyDescent="0.25">
      <c r="A31925" t="s">
        <v>96763</v>
      </c>
      <c r="B31925">
        <v>0</v>
      </c>
      <c r="C31925" t="s">
        <v>96764</v>
      </c>
      <c r="D31925" t="s">
        <v>96761</v>
      </c>
      <c r="E31925" t="s">
        <v>96765</v>
      </c>
    </row>
    <row r="31926" spans="1:5" hidden="1" x14ac:dyDescent="0.25">
      <c r="A31926" t="s">
        <v>96766</v>
      </c>
      <c r="B31926">
        <v>0</v>
      </c>
      <c r="C31926" t="s">
        <v>96767</v>
      </c>
      <c r="D31926" t="s">
        <v>96761</v>
      </c>
      <c r="E31926" t="s">
        <v>96768</v>
      </c>
    </row>
    <row r="31927" spans="1:5" hidden="1" x14ac:dyDescent="0.25">
      <c r="A31927" t="s">
        <v>96769</v>
      </c>
      <c r="B31927">
        <v>0</v>
      </c>
      <c r="C31927" t="s">
        <v>96770</v>
      </c>
      <c r="D31927" t="s">
        <v>91703</v>
      </c>
      <c r="E31927" t="s">
        <v>96771</v>
      </c>
    </row>
    <row r="31928" spans="1:5" hidden="1" x14ac:dyDescent="0.25">
      <c r="A31928" t="s">
        <v>96772</v>
      </c>
      <c r="B31928">
        <v>0</v>
      </c>
      <c r="C31928" t="s">
        <v>96773</v>
      </c>
      <c r="D31928" t="s">
        <v>61610</v>
      </c>
      <c r="E31928" t="s">
        <v>96774</v>
      </c>
    </row>
    <row r="31929" spans="1:5" hidden="1" x14ac:dyDescent="0.25">
      <c r="A31929" t="s">
        <v>96775</v>
      </c>
      <c r="B31929">
        <v>0</v>
      </c>
      <c r="C31929" t="s">
        <v>96776</v>
      </c>
      <c r="D31929" t="s">
        <v>91908</v>
      </c>
      <c r="E31929" t="s">
        <v>96777</v>
      </c>
    </row>
    <row r="31930" spans="1:5" hidden="1" x14ac:dyDescent="0.25">
      <c r="A31930" t="s">
        <v>96778</v>
      </c>
      <c r="B31930">
        <v>0</v>
      </c>
      <c r="C31930" t="s">
        <v>96779</v>
      </c>
      <c r="D31930" t="s">
        <v>91908</v>
      </c>
      <c r="E31930" t="s">
        <v>96780</v>
      </c>
    </row>
    <row r="31931" spans="1:5" hidden="1" x14ac:dyDescent="0.25">
      <c r="A31931" t="s">
        <v>96781</v>
      </c>
      <c r="B31931">
        <v>0</v>
      </c>
      <c r="C31931" t="s">
        <v>96782</v>
      </c>
      <c r="D31931" t="s">
        <v>61610</v>
      </c>
      <c r="E31931" t="s">
        <v>96783</v>
      </c>
    </row>
    <row r="31932" spans="1:5" hidden="1" x14ac:dyDescent="0.25">
      <c r="A31932" t="s">
        <v>96784</v>
      </c>
      <c r="B31932">
        <v>0</v>
      </c>
      <c r="C31932" t="s">
        <v>96785</v>
      </c>
      <c r="D31932" t="s">
        <v>96786</v>
      </c>
      <c r="E31932" t="s">
        <v>96787</v>
      </c>
    </row>
    <row r="31933" spans="1:5" hidden="1" x14ac:dyDescent="0.25">
      <c r="A31933" t="s">
        <v>96788</v>
      </c>
      <c r="B31933">
        <v>0</v>
      </c>
      <c r="C31933" t="s">
        <v>96789</v>
      </c>
      <c r="D31933" t="s">
        <v>96786</v>
      </c>
      <c r="E31933" t="s">
        <v>96790</v>
      </c>
    </row>
    <row r="31934" spans="1:5" hidden="1" x14ac:dyDescent="0.25">
      <c r="A31934" t="s">
        <v>96791</v>
      </c>
      <c r="B31934">
        <v>0</v>
      </c>
      <c r="C31934" t="s">
        <v>96792</v>
      </c>
      <c r="D31934" t="s">
        <v>61610</v>
      </c>
      <c r="E31934" t="s">
        <v>96793</v>
      </c>
    </row>
    <row r="31935" spans="1:5" hidden="1" x14ac:dyDescent="0.25">
      <c r="A31935" t="s">
        <v>96794</v>
      </c>
      <c r="B31935">
        <v>0</v>
      </c>
      <c r="C31935" t="s">
        <v>96795</v>
      </c>
      <c r="D31935" t="s">
        <v>96786</v>
      </c>
      <c r="E31935" t="s">
        <v>96796</v>
      </c>
    </row>
    <row r="31936" spans="1:5" hidden="1" x14ac:dyDescent="0.25">
      <c r="A31936" t="s">
        <v>96797</v>
      </c>
      <c r="B31936">
        <v>0</v>
      </c>
      <c r="C31936" t="s">
        <v>96798</v>
      </c>
      <c r="D31936" t="s">
        <v>96786</v>
      </c>
      <c r="E31936" t="s">
        <v>96799</v>
      </c>
    </row>
    <row r="31937" spans="1:5" hidden="1" x14ac:dyDescent="0.25">
      <c r="A31937" t="s">
        <v>96800</v>
      </c>
      <c r="B31937">
        <v>0</v>
      </c>
      <c r="C31937" t="s">
        <v>96801</v>
      </c>
      <c r="D31937" t="s">
        <v>61610</v>
      </c>
      <c r="E31937" t="s">
        <v>96802</v>
      </c>
    </row>
    <row r="31938" spans="1:5" hidden="1" x14ac:dyDescent="0.25">
      <c r="A31938" t="s">
        <v>96803</v>
      </c>
      <c r="B31938">
        <v>0</v>
      </c>
      <c r="C31938" t="s">
        <v>96804</v>
      </c>
      <c r="D31938" t="s">
        <v>96805</v>
      </c>
      <c r="E31938" t="s">
        <v>96806</v>
      </c>
    </row>
    <row r="31939" spans="1:5" hidden="1" x14ac:dyDescent="0.25">
      <c r="A31939" t="s">
        <v>96807</v>
      </c>
      <c r="B31939">
        <v>0</v>
      </c>
      <c r="C31939" t="s">
        <v>96808</v>
      </c>
      <c r="D31939" t="s">
        <v>96805</v>
      </c>
      <c r="E31939" t="s">
        <v>96809</v>
      </c>
    </row>
    <row r="31940" spans="1:5" hidden="1" x14ac:dyDescent="0.25">
      <c r="A31940" t="s">
        <v>96810</v>
      </c>
      <c r="B31940">
        <v>0</v>
      </c>
      <c r="C31940" t="s">
        <v>96811</v>
      </c>
      <c r="D31940" t="s">
        <v>61610</v>
      </c>
      <c r="E31940" t="s">
        <v>96812</v>
      </c>
    </row>
    <row r="31941" spans="1:5" hidden="1" x14ac:dyDescent="0.25">
      <c r="A31941" t="s">
        <v>96813</v>
      </c>
      <c r="B31941">
        <v>0</v>
      </c>
      <c r="C31941" t="s">
        <v>96814</v>
      </c>
      <c r="D31941" t="s">
        <v>96805</v>
      </c>
      <c r="E31941" t="s">
        <v>96815</v>
      </c>
    </row>
    <row r="31942" spans="1:5" hidden="1" x14ac:dyDescent="0.25">
      <c r="A31942" t="s">
        <v>96816</v>
      </c>
      <c r="B31942">
        <v>0</v>
      </c>
      <c r="C31942" t="s">
        <v>96817</v>
      </c>
      <c r="D31942" t="s">
        <v>96805</v>
      </c>
      <c r="E31942" t="s">
        <v>96818</v>
      </c>
    </row>
    <row r="31943" spans="1:5" hidden="1" x14ac:dyDescent="0.25">
      <c r="A31943" t="s">
        <v>96819</v>
      </c>
      <c r="B31943">
        <v>0</v>
      </c>
      <c r="C31943" t="s">
        <v>96820</v>
      </c>
      <c r="D31943" t="s">
        <v>61610</v>
      </c>
      <c r="E31943" t="s">
        <v>96821</v>
      </c>
    </row>
    <row r="31944" spans="1:5" hidden="1" x14ac:dyDescent="0.25">
      <c r="A31944" t="s">
        <v>96822</v>
      </c>
      <c r="B31944">
        <v>0</v>
      </c>
      <c r="C31944" t="s">
        <v>96823</v>
      </c>
      <c r="D31944" t="s">
        <v>96805</v>
      </c>
      <c r="E31944" t="s">
        <v>96824</v>
      </c>
    </row>
    <row r="31945" spans="1:5" hidden="1" x14ac:dyDescent="0.25">
      <c r="A31945" t="s">
        <v>96825</v>
      </c>
      <c r="B31945">
        <v>0</v>
      </c>
      <c r="C31945" t="s">
        <v>96826</v>
      </c>
      <c r="D31945" t="s">
        <v>96805</v>
      </c>
      <c r="E31945" t="s">
        <v>96827</v>
      </c>
    </row>
    <row r="31946" spans="1:5" hidden="1" x14ac:dyDescent="0.25">
      <c r="A31946" t="s">
        <v>96828</v>
      </c>
      <c r="B31946">
        <v>0</v>
      </c>
      <c r="C31946" t="s">
        <v>96829</v>
      </c>
      <c r="D31946" t="s">
        <v>61610</v>
      </c>
      <c r="E31946" t="s">
        <v>96830</v>
      </c>
    </row>
    <row r="31947" spans="1:5" hidden="1" x14ac:dyDescent="0.25">
      <c r="A31947" t="s">
        <v>96831</v>
      </c>
      <c r="B31947">
        <v>0</v>
      </c>
      <c r="C31947" t="s">
        <v>96832</v>
      </c>
      <c r="D31947" t="s">
        <v>96833</v>
      </c>
      <c r="E31947" t="s">
        <v>96834</v>
      </c>
    </row>
    <row r="31948" spans="1:5" hidden="1" x14ac:dyDescent="0.25">
      <c r="A31948" t="s">
        <v>96835</v>
      </c>
      <c r="B31948">
        <v>0</v>
      </c>
      <c r="C31948" t="s">
        <v>96836</v>
      </c>
      <c r="D31948" t="s">
        <v>96833</v>
      </c>
      <c r="E31948" t="s">
        <v>96837</v>
      </c>
    </row>
    <row r="31949" spans="1:5" hidden="1" x14ac:dyDescent="0.25">
      <c r="A31949" t="s">
        <v>96838</v>
      </c>
      <c r="B31949">
        <v>0</v>
      </c>
      <c r="C31949" t="s">
        <v>96839</v>
      </c>
      <c r="D31949" t="s">
        <v>61610</v>
      </c>
      <c r="E31949" t="s">
        <v>96840</v>
      </c>
    </row>
    <row r="31950" spans="1:5" hidden="1" x14ac:dyDescent="0.25">
      <c r="A31950" t="s">
        <v>96841</v>
      </c>
      <c r="B31950">
        <v>0</v>
      </c>
      <c r="C31950" t="s">
        <v>96842</v>
      </c>
      <c r="D31950" t="s">
        <v>96805</v>
      </c>
      <c r="E31950" t="s">
        <v>96843</v>
      </c>
    </row>
    <row r="31951" spans="1:5" hidden="1" x14ac:dyDescent="0.25">
      <c r="A31951" t="s">
        <v>96844</v>
      </c>
      <c r="B31951">
        <v>0</v>
      </c>
      <c r="C31951" t="s">
        <v>96845</v>
      </c>
      <c r="D31951" t="s">
        <v>96805</v>
      </c>
      <c r="E31951" t="s">
        <v>96846</v>
      </c>
    </row>
    <row r="31952" spans="1:5" hidden="1" x14ac:dyDescent="0.25">
      <c r="A31952" t="s">
        <v>96847</v>
      </c>
      <c r="B31952">
        <v>0</v>
      </c>
      <c r="C31952" t="s">
        <v>96848</v>
      </c>
      <c r="D31952" t="s">
        <v>61610</v>
      </c>
      <c r="E31952" t="s">
        <v>96849</v>
      </c>
    </row>
    <row r="31953" spans="1:5" hidden="1" x14ac:dyDescent="0.25">
      <c r="A31953" t="s">
        <v>96850</v>
      </c>
      <c r="B31953">
        <v>0</v>
      </c>
      <c r="C31953" t="s">
        <v>96851</v>
      </c>
      <c r="D31953" t="s">
        <v>96852</v>
      </c>
      <c r="E31953" t="s">
        <v>96853</v>
      </c>
    </row>
    <row r="31954" spans="1:5" hidden="1" x14ac:dyDescent="0.25">
      <c r="A31954" t="s">
        <v>96854</v>
      </c>
      <c r="B31954">
        <v>0</v>
      </c>
      <c r="C31954" t="s">
        <v>96855</v>
      </c>
      <c r="D31954" t="s">
        <v>96852</v>
      </c>
      <c r="E31954" t="s">
        <v>96856</v>
      </c>
    </row>
    <row r="31955" spans="1:5" hidden="1" x14ac:dyDescent="0.25">
      <c r="A31955" t="s">
        <v>96857</v>
      </c>
      <c r="B31955">
        <v>0</v>
      </c>
      <c r="C31955" t="s">
        <v>96858</v>
      </c>
      <c r="D31955" t="s">
        <v>61610</v>
      </c>
      <c r="E31955" t="s">
        <v>96859</v>
      </c>
    </row>
    <row r="31956" spans="1:5" hidden="1" x14ac:dyDescent="0.25">
      <c r="A31956" t="s">
        <v>96860</v>
      </c>
      <c r="B31956">
        <v>0</v>
      </c>
      <c r="C31956" t="s">
        <v>96861</v>
      </c>
      <c r="D31956" t="s">
        <v>96833</v>
      </c>
      <c r="E31956" t="s">
        <v>96862</v>
      </c>
    </row>
    <row r="31957" spans="1:5" hidden="1" x14ac:dyDescent="0.25">
      <c r="A31957" t="s">
        <v>96863</v>
      </c>
      <c r="B31957">
        <v>0</v>
      </c>
      <c r="C31957" t="s">
        <v>96864</v>
      </c>
      <c r="D31957" t="s">
        <v>96833</v>
      </c>
      <c r="E31957" t="s">
        <v>96865</v>
      </c>
    </row>
    <row r="31958" spans="1:5" hidden="1" x14ac:dyDescent="0.25">
      <c r="A31958" t="s">
        <v>96866</v>
      </c>
      <c r="B31958">
        <v>0</v>
      </c>
      <c r="C31958" t="s">
        <v>96867</v>
      </c>
      <c r="D31958" t="s">
        <v>61410</v>
      </c>
      <c r="E31958" t="s">
        <v>96868</v>
      </c>
    </row>
    <row r="31959" spans="1:5" hidden="1" x14ac:dyDescent="0.25">
      <c r="A31959" t="s">
        <v>96869</v>
      </c>
      <c r="B31959">
        <v>0</v>
      </c>
      <c r="C31959" t="s">
        <v>96870</v>
      </c>
      <c r="D31959" t="s">
        <v>37288</v>
      </c>
      <c r="E31959" t="s">
        <v>96871</v>
      </c>
    </row>
    <row r="31960" spans="1:5" hidden="1" x14ac:dyDescent="0.25">
      <c r="A31960" t="s">
        <v>96872</v>
      </c>
      <c r="B31960">
        <v>0</v>
      </c>
      <c r="C31960" t="s">
        <v>96873</v>
      </c>
      <c r="D31960" t="s">
        <v>37288</v>
      </c>
      <c r="E31960" t="s">
        <v>96874</v>
      </c>
    </row>
    <row r="31961" spans="1:5" hidden="1" x14ac:dyDescent="0.25">
      <c r="A31961" t="s">
        <v>96875</v>
      </c>
      <c r="B31961">
        <v>0</v>
      </c>
      <c r="C31961" t="s">
        <v>96876</v>
      </c>
      <c r="D31961" t="s">
        <v>37288</v>
      </c>
      <c r="E31961" t="s">
        <v>96877</v>
      </c>
    </row>
    <row r="31962" spans="1:5" hidden="1" x14ac:dyDescent="0.25">
      <c r="A31962" t="s">
        <v>96878</v>
      </c>
      <c r="B31962">
        <v>0</v>
      </c>
      <c r="C31962" t="s">
        <v>96879</v>
      </c>
      <c r="D31962" t="s">
        <v>96880</v>
      </c>
      <c r="E31962" t="s">
        <v>96881</v>
      </c>
    </row>
    <row r="31963" spans="1:5" hidden="1" x14ac:dyDescent="0.25">
      <c r="A31963" t="s">
        <v>96882</v>
      </c>
      <c r="B31963">
        <v>0</v>
      </c>
      <c r="C31963" t="s">
        <v>96883</v>
      </c>
      <c r="D31963" t="s">
        <v>96880</v>
      </c>
      <c r="E31963" t="s">
        <v>96884</v>
      </c>
    </row>
    <row r="31964" spans="1:5" hidden="1" x14ac:dyDescent="0.25">
      <c r="A31964" t="s">
        <v>96885</v>
      </c>
      <c r="B31964">
        <v>0</v>
      </c>
      <c r="C31964" t="s">
        <v>96886</v>
      </c>
      <c r="D31964" t="s">
        <v>37288</v>
      </c>
      <c r="E31964" t="s">
        <v>96887</v>
      </c>
    </row>
    <row r="31965" spans="1:5" hidden="1" x14ac:dyDescent="0.25">
      <c r="A31965" t="s">
        <v>96888</v>
      </c>
      <c r="B31965">
        <v>0</v>
      </c>
      <c r="C31965" t="s">
        <v>96889</v>
      </c>
      <c r="D31965" t="s">
        <v>92812</v>
      </c>
      <c r="E31965" t="s">
        <v>96890</v>
      </c>
    </row>
    <row r="31966" spans="1:5" hidden="1" x14ac:dyDescent="0.25">
      <c r="A31966" t="s">
        <v>96891</v>
      </c>
      <c r="B31966">
        <v>0</v>
      </c>
      <c r="C31966" t="s">
        <v>96892</v>
      </c>
      <c r="D31966" t="s">
        <v>40904</v>
      </c>
      <c r="E31966" t="s">
        <v>96893</v>
      </c>
    </row>
    <row r="31967" spans="1:5" hidden="1" x14ac:dyDescent="0.25">
      <c r="A31967" t="s">
        <v>96894</v>
      </c>
      <c r="B31967">
        <v>0</v>
      </c>
      <c r="C31967" t="s">
        <v>96895</v>
      </c>
      <c r="D31967" t="s">
        <v>40904</v>
      </c>
      <c r="E31967" t="s">
        <v>96896</v>
      </c>
    </row>
    <row r="31968" spans="1:5" hidden="1" x14ac:dyDescent="0.25">
      <c r="A31968" t="s">
        <v>96897</v>
      </c>
      <c r="B31968">
        <v>0</v>
      </c>
      <c r="C31968" t="s">
        <v>96898</v>
      </c>
      <c r="D31968" t="s">
        <v>37284</v>
      </c>
      <c r="E31968" t="s">
        <v>96899</v>
      </c>
    </row>
    <row r="31969" spans="1:5" hidden="1" x14ac:dyDescent="0.25">
      <c r="A31969" t="s">
        <v>96900</v>
      </c>
      <c r="B31969">
        <v>0</v>
      </c>
      <c r="C31969" t="s">
        <v>96901</v>
      </c>
      <c r="D31969" t="s">
        <v>40904</v>
      </c>
      <c r="E31969" t="s">
        <v>96902</v>
      </c>
    </row>
    <row r="31970" spans="1:5" hidden="1" x14ac:dyDescent="0.25">
      <c r="A31970" t="s">
        <v>96903</v>
      </c>
      <c r="B31970">
        <v>0</v>
      </c>
      <c r="C31970" t="s">
        <v>96904</v>
      </c>
      <c r="D31970" t="s">
        <v>91834</v>
      </c>
      <c r="E31970" t="s">
        <v>96905</v>
      </c>
    </row>
    <row r="31971" spans="1:5" hidden="1" x14ac:dyDescent="0.25">
      <c r="A31971" t="s">
        <v>96906</v>
      </c>
      <c r="B31971">
        <v>0</v>
      </c>
      <c r="C31971" t="s">
        <v>96907</v>
      </c>
      <c r="D31971" t="s">
        <v>96908</v>
      </c>
      <c r="E31971" t="s">
        <v>96909</v>
      </c>
    </row>
    <row r="31972" spans="1:5" hidden="1" x14ac:dyDescent="0.25">
      <c r="A31972" t="s">
        <v>96910</v>
      </c>
      <c r="B31972">
        <v>0</v>
      </c>
      <c r="C31972" t="s">
        <v>96911</v>
      </c>
      <c r="D31972" t="s">
        <v>61610</v>
      </c>
      <c r="E31972" t="s">
        <v>96912</v>
      </c>
    </row>
    <row r="31973" spans="1:5" hidden="1" x14ac:dyDescent="0.25">
      <c r="A31973" t="s">
        <v>96913</v>
      </c>
      <c r="B31973">
        <v>0</v>
      </c>
      <c r="C31973" t="s">
        <v>96914</v>
      </c>
      <c r="D31973" t="s">
        <v>91908</v>
      </c>
      <c r="E31973" t="s">
        <v>96915</v>
      </c>
    </row>
    <row r="31974" spans="1:5" hidden="1" x14ac:dyDescent="0.25">
      <c r="A31974" t="s">
        <v>96916</v>
      </c>
      <c r="B31974">
        <v>0</v>
      </c>
      <c r="C31974" t="s">
        <v>96917</v>
      </c>
      <c r="D31974" t="s">
        <v>96880</v>
      </c>
      <c r="E31974" t="s">
        <v>96918</v>
      </c>
    </row>
    <row r="31975" spans="1:5" hidden="1" x14ac:dyDescent="0.25">
      <c r="A31975" t="s">
        <v>96919</v>
      </c>
      <c r="B31975">
        <v>0</v>
      </c>
      <c r="C31975" t="s">
        <v>96920</v>
      </c>
      <c r="D31975" t="s">
        <v>96880</v>
      </c>
      <c r="E31975" t="s">
        <v>96921</v>
      </c>
    </row>
    <row r="31976" spans="1:5" hidden="1" x14ac:dyDescent="0.25">
      <c r="A31976" t="s">
        <v>96922</v>
      </c>
      <c r="B31976">
        <v>0</v>
      </c>
      <c r="C31976" t="s">
        <v>96923</v>
      </c>
      <c r="D31976" t="s">
        <v>96880</v>
      </c>
      <c r="E31976" t="s">
        <v>96924</v>
      </c>
    </row>
    <row r="31977" spans="1:5" hidden="1" x14ac:dyDescent="0.25">
      <c r="A31977" t="s">
        <v>96925</v>
      </c>
      <c r="B31977">
        <v>0</v>
      </c>
      <c r="C31977" t="s">
        <v>96926</v>
      </c>
      <c r="D31977" t="s">
        <v>96880</v>
      </c>
      <c r="E31977" t="s">
        <v>96927</v>
      </c>
    </row>
    <row r="31978" spans="1:5" hidden="1" x14ac:dyDescent="0.25">
      <c r="A31978" t="s">
        <v>96928</v>
      </c>
      <c r="B31978">
        <v>0</v>
      </c>
      <c r="C31978" t="s">
        <v>96929</v>
      </c>
      <c r="D31978" t="s">
        <v>96880</v>
      </c>
      <c r="E31978" t="s">
        <v>96930</v>
      </c>
    </row>
    <row r="31979" spans="1:5" hidden="1" x14ac:dyDescent="0.25">
      <c r="A31979" t="s">
        <v>96931</v>
      </c>
      <c r="B31979">
        <v>0</v>
      </c>
      <c r="C31979" t="s">
        <v>96932</v>
      </c>
      <c r="D31979" t="s">
        <v>96880</v>
      </c>
      <c r="E31979" t="s">
        <v>96933</v>
      </c>
    </row>
    <row r="31980" spans="1:5" hidden="1" x14ac:dyDescent="0.25">
      <c r="A31980" t="s">
        <v>96934</v>
      </c>
      <c r="B31980">
        <v>0</v>
      </c>
      <c r="C31980" t="s">
        <v>96935</v>
      </c>
      <c r="D31980" t="s">
        <v>96880</v>
      </c>
      <c r="E31980" t="s">
        <v>96936</v>
      </c>
    </row>
    <row r="31981" spans="1:5" hidden="1" x14ac:dyDescent="0.25">
      <c r="A31981" t="s">
        <v>96937</v>
      </c>
      <c r="B31981">
        <v>0</v>
      </c>
      <c r="C31981" t="s">
        <v>96938</v>
      </c>
      <c r="D31981" t="s">
        <v>37288</v>
      </c>
      <c r="E31981" t="s">
        <v>96939</v>
      </c>
    </row>
    <row r="31982" spans="1:5" hidden="1" x14ac:dyDescent="0.25">
      <c r="A31982" t="s">
        <v>96940</v>
      </c>
      <c r="B31982">
        <v>0</v>
      </c>
      <c r="C31982" t="s">
        <v>96941</v>
      </c>
      <c r="D31982" t="s">
        <v>91834</v>
      </c>
      <c r="E31982" t="s">
        <v>96942</v>
      </c>
    </row>
    <row r="31983" spans="1:5" hidden="1" x14ac:dyDescent="0.25">
      <c r="A31983" t="s">
        <v>96943</v>
      </c>
      <c r="B31983">
        <v>0</v>
      </c>
      <c r="C31983" t="s">
        <v>96944</v>
      </c>
      <c r="D31983" t="s">
        <v>91834</v>
      </c>
      <c r="E31983" t="s">
        <v>96945</v>
      </c>
    </row>
    <row r="31984" spans="1:5" hidden="1" x14ac:dyDescent="0.25">
      <c r="A31984" t="s">
        <v>96946</v>
      </c>
      <c r="B31984">
        <v>0</v>
      </c>
      <c r="C31984" t="s">
        <v>96947</v>
      </c>
      <c r="D31984" t="s">
        <v>91651</v>
      </c>
      <c r="E31984" t="s">
        <v>96948</v>
      </c>
    </row>
    <row r="31985" spans="1:5" hidden="1" x14ac:dyDescent="0.25">
      <c r="A31985" t="s">
        <v>96949</v>
      </c>
      <c r="B31985">
        <v>0</v>
      </c>
      <c r="C31985" t="s">
        <v>96950</v>
      </c>
      <c r="D31985" t="s">
        <v>37288</v>
      </c>
      <c r="E31985" t="s">
        <v>96951</v>
      </c>
    </row>
    <row r="31986" spans="1:5" hidden="1" x14ac:dyDescent="0.25">
      <c r="A31986" t="s">
        <v>96952</v>
      </c>
      <c r="B31986">
        <v>0</v>
      </c>
      <c r="C31986" t="s">
        <v>96953</v>
      </c>
      <c r="D31986" t="s">
        <v>61410</v>
      </c>
      <c r="E31986" t="s">
        <v>96954</v>
      </c>
    </row>
    <row r="31987" spans="1:5" hidden="1" x14ac:dyDescent="0.25">
      <c r="A31987" t="s">
        <v>96955</v>
      </c>
      <c r="B31987">
        <v>0</v>
      </c>
      <c r="C31987" t="s">
        <v>96956</v>
      </c>
      <c r="D31987" t="s">
        <v>91834</v>
      </c>
      <c r="E31987" t="s">
        <v>96957</v>
      </c>
    </row>
    <row r="31988" spans="1:5" hidden="1" x14ac:dyDescent="0.25">
      <c r="A31988" t="s">
        <v>96958</v>
      </c>
      <c r="B31988">
        <v>0</v>
      </c>
      <c r="C31988" t="s">
        <v>96959</v>
      </c>
      <c r="D31988" t="s">
        <v>91921</v>
      </c>
      <c r="E31988" t="s">
        <v>96960</v>
      </c>
    </row>
    <row r="31989" spans="1:5" hidden="1" x14ac:dyDescent="0.25">
      <c r="A31989" t="s">
        <v>96961</v>
      </c>
      <c r="B31989">
        <v>0</v>
      </c>
      <c r="C31989" t="s">
        <v>96962</v>
      </c>
      <c r="D31989" t="s">
        <v>91921</v>
      </c>
      <c r="E31989" t="s">
        <v>96963</v>
      </c>
    </row>
    <row r="31990" spans="1:5" hidden="1" x14ac:dyDescent="0.25">
      <c r="A31990" t="s">
        <v>96964</v>
      </c>
      <c r="B31990">
        <v>0</v>
      </c>
      <c r="C31990" t="s">
        <v>96965</v>
      </c>
      <c r="D31990" t="s">
        <v>72267</v>
      </c>
      <c r="E31990" t="s">
        <v>96966</v>
      </c>
    </row>
    <row r="31991" spans="1:5" hidden="1" x14ac:dyDescent="0.25">
      <c r="A31991" t="s">
        <v>96967</v>
      </c>
      <c r="B31991">
        <v>0</v>
      </c>
      <c r="C31991" t="s">
        <v>96968</v>
      </c>
      <c r="D31991" t="s">
        <v>72267</v>
      </c>
      <c r="E31991" t="s">
        <v>96969</v>
      </c>
    </row>
    <row r="31992" spans="1:5" hidden="1" x14ac:dyDescent="0.25">
      <c r="A31992" t="s">
        <v>96970</v>
      </c>
      <c r="B31992">
        <v>0</v>
      </c>
      <c r="C31992" t="s">
        <v>96971</v>
      </c>
      <c r="D31992" t="s">
        <v>72271</v>
      </c>
      <c r="E31992" t="s">
        <v>96972</v>
      </c>
    </row>
    <row r="31993" spans="1:5" hidden="1" x14ac:dyDescent="0.25">
      <c r="A31993" t="s">
        <v>96973</v>
      </c>
      <c r="B31993">
        <v>0</v>
      </c>
      <c r="C31993" t="s">
        <v>96974</v>
      </c>
      <c r="D31993" t="s">
        <v>72271</v>
      </c>
      <c r="E31993" t="s">
        <v>96975</v>
      </c>
    </row>
    <row r="31994" spans="1:5" hidden="1" x14ac:dyDescent="0.25">
      <c r="A31994" t="s">
        <v>96976</v>
      </c>
      <c r="B31994">
        <v>0</v>
      </c>
      <c r="C31994" t="s">
        <v>96977</v>
      </c>
      <c r="D31994" t="s">
        <v>37288</v>
      </c>
      <c r="E31994" t="s">
        <v>96978</v>
      </c>
    </row>
    <row r="31995" spans="1:5" hidden="1" x14ac:dyDescent="0.25">
      <c r="A31995" t="s">
        <v>96979</v>
      </c>
      <c r="B31995">
        <v>0</v>
      </c>
      <c r="C31995" t="s">
        <v>96980</v>
      </c>
      <c r="D31995" t="s">
        <v>37288</v>
      </c>
      <c r="E31995" t="s">
        <v>96981</v>
      </c>
    </row>
    <row r="31996" spans="1:5" hidden="1" x14ac:dyDescent="0.25">
      <c r="A31996" t="s">
        <v>96982</v>
      </c>
      <c r="B31996">
        <v>0</v>
      </c>
      <c r="C31996" t="s">
        <v>96983</v>
      </c>
      <c r="D31996" t="s">
        <v>91647</v>
      </c>
      <c r="E31996" t="s">
        <v>96984</v>
      </c>
    </row>
    <row r="31997" spans="1:5" hidden="1" x14ac:dyDescent="0.25">
      <c r="A31997" t="s">
        <v>96985</v>
      </c>
      <c r="B31997">
        <v>0</v>
      </c>
      <c r="C31997" t="s">
        <v>96986</v>
      </c>
      <c r="D31997" t="s">
        <v>91647</v>
      </c>
      <c r="E31997" t="s">
        <v>96987</v>
      </c>
    </row>
    <row r="31998" spans="1:5" hidden="1" x14ac:dyDescent="0.25">
      <c r="A31998" t="s">
        <v>96988</v>
      </c>
      <c r="B31998">
        <v>0</v>
      </c>
      <c r="C31998" t="s">
        <v>96989</v>
      </c>
      <c r="D31998" t="s">
        <v>91651</v>
      </c>
      <c r="E31998" t="s">
        <v>96990</v>
      </c>
    </row>
    <row r="31999" spans="1:5" hidden="1" x14ac:dyDescent="0.25">
      <c r="A31999" t="s">
        <v>96991</v>
      </c>
      <c r="B31999">
        <v>0</v>
      </c>
      <c r="C31999" t="s">
        <v>96992</v>
      </c>
      <c r="D31999" t="s">
        <v>91651</v>
      </c>
      <c r="E31999" t="s">
        <v>96993</v>
      </c>
    </row>
    <row r="32000" spans="1:5" hidden="1" x14ac:dyDescent="0.25">
      <c r="A32000" t="s">
        <v>96994</v>
      </c>
      <c r="B32000">
        <v>0</v>
      </c>
      <c r="C32000" t="s">
        <v>96995</v>
      </c>
      <c r="D32000" t="s">
        <v>61410</v>
      </c>
      <c r="E32000" t="s">
        <v>96996</v>
      </c>
    </row>
    <row r="32001" spans="1:5" hidden="1" x14ac:dyDescent="0.25">
      <c r="A32001" t="s">
        <v>96997</v>
      </c>
      <c r="B32001">
        <v>0</v>
      </c>
      <c r="C32001" t="s">
        <v>96998</v>
      </c>
      <c r="D32001" t="s">
        <v>61410</v>
      </c>
      <c r="E32001" t="s">
        <v>96999</v>
      </c>
    </row>
    <row r="32002" spans="1:5" hidden="1" x14ac:dyDescent="0.25">
      <c r="A32002" t="s">
        <v>97000</v>
      </c>
      <c r="B32002">
        <v>0</v>
      </c>
      <c r="C32002" t="s">
        <v>97001</v>
      </c>
      <c r="D32002" t="s">
        <v>61410</v>
      </c>
      <c r="E32002" t="s">
        <v>97002</v>
      </c>
    </row>
    <row r="32003" spans="1:5" hidden="1" x14ac:dyDescent="0.25">
      <c r="A32003" t="s">
        <v>97003</v>
      </c>
      <c r="B32003">
        <v>0</v>
      </c>
      <c r="C32003" t="s">
        <v>97004</v>
      </c>
      <c r="D32003" t="s">
        <v>61610</v>
      </c>
      <c r="E32003" t="s">
        <v>97005</v>
      </c>
    </row>
    <row r="32004" spans="1:5" hidden="1" x14ac:dyDescent="0.25">
      <c r="A32004" t="s">
        <v>97006</v>
      </c>
      <c r="B32004">
        <v>0</v>
      </c>
      <c r="C32004" t="s">
        <v>97007</v>
      </c>
      <c r="D32004" t="s">
        <v>61610</v>
      </c>
      <c r="E32004" t="s">
        <v>97008</v>
      </c>
    </row>
    <row r="32005" spans="1:5" hidden="1" x14ac:dyDescent="0.25">
      <c r="A32005" t="s">
        <v>97009</v>
      </c>
      <c r="B32005">
        <v>0</v>
      </c>
      <c r="C32005" t="s">
        <v>97010</v>
      </c>
      <c r="D32005" t="s">
        <v>37288</v>
      </c>
      <c r="E32005" t="s">
        <v>97011</v>
      </c>
    </row>
    <row r="32006" spans="1:5" hidden="1" x14ac:dyDescent="0.25">
      <c r="A32006" t="s">
        <v>97012</v>
      </c>
      <c r="B32006">
        <v>0</v>
      </c>
      <c r="C32006" t="s">
        <v>97013</v>
      </c>
      <c r="D32006" t="s">
        <v>37288</v>
      </c>
      <c r="E32006" t="s">
        <v>97014</v>
      </c>
    </row>
    <row r="32007" spans="1:5" hidden="1" x14ac:dyDescent="0.25">
      <c r="A32007" t="s">
        <v>97015</v>
      </c>
      <c r="B32007">
        <v>0</v>
      </c>
      <c r="C32007" t="s">
        <v>97016</v>
      </c>
      <c r="D32007" t="s">
        <v>61610</v>
      </c>
      <c r="E32007" t="s">
        <v>97017</v>
      </c>
    </row>
    <row r="32008" spans="1:5" hidden="1" x14ac:dyDescent="0.25">
      <c r="A32008" t="s">
        <v>97018</v>
      </c>
      <c r="B32008">
        <v>0</v>
      </c>
      <c r="C32008" t="s">
        <v>97019</v>
      </c>
      <c r="D32008" t="s">
        <v>61610</v>
      </c>
      <c r="E32008" t="s">
        <v>97020</v>
      </c>
    </row>
    <row r="32009" spans="1:5" hidden="1" x14ac:dyDescent="0.25">
      <c r="A32009" t="s">
        <v>97021</v>
      </c>
      <c r="B32009">
        <v>0</v>
      </c>
      <c r="C32009" t="s">
        <v>97022</v>
      </c>
      <c r="D32009" t="s">
        <v>61610</v>
      </c>
      <c r="E32009" t="s">
        <v>97023</v>
      </c>
    </row>
    <row r="32010" spans="1:5" hidden="1" x14ac:dyDescent="0.25">
      <c r="A32010" t="s">
        <v>97024</v>
      </c>
      <c r="B32010">
        <v>0</v>
      </c>
      <c r="C32010" t="s">
        <v>97025</v>
      </c>
      <c r="D32010" t="s">
        <v>61610</v>
      </c>
      <c r="E32010" t="s">
        <v>97026</v>
      </c>
    </row>
    <row r="32011" spans="1:5" hidden="1" x14ac:dyDescent="0.25">
      <c r="A32011" t="s">
        <v>97027</v>
      </c>
      <c r="B32011">
        <v>0</v>
      </c>
      <c r="C32011" t="s">
        <v>97028</v>
      </c>
      <c r="D32011" t="s">
        <v>61610</v>
      </c>
      <c r="E32011" t="s">
        <v>97029</v>
      </c>
    </row>
    <row r="32012" spans="1:5" hidden="1" x14ac:dyDescent="0.25">
      <c r="A32012" t="s">
        <v>97030</v>
      </c>
      <c r="B32012">
        <v>0</v>
      </c>
      <c r="C32012" t="s">
        <v>97031</v>
      </c>
      <c r="D32012" t="s">
        <v>61610</v>
      </c>
      <c r="E32012" t="s">
        <v>97032</v>
      </c>
    </row>
    <row r="32013" spans="1:5" hidden="1" x14ac:dyDescent="0.25">
      <c r="A32013" t="s">
        <v>97033</v>
      </c>
      <c r="B32013">
        <v>0</v>
      </c>
      <c r="C32013" t="s">
        <v>97034</v>
      </c>
      <c r="D32013" t="s">
        <v>61610</v>
      </c>
      <c r="E32013" t="s">
        <v>97035</v>
      </c>
    </row>
    <row r="32014" spans="1:5" hidden="1" x14ac:dyDescent="0.25">
      <c r="A32014" t="s">
        <v>97036</v>
      </c>
      <c r="B32014">
        <v>0</v>
      </c>
      <c r="C32014" t="s">
        <v>97037</v>
      </c>
      <c r="D32014" t="s">
        <v>61610</v>
      </c>
      <c r="E32014" t="s">
        <v>97038</v>
      </c>
    </row>
    <row r="32015" spans="1:5" hidden="1" x14ac:dyDescent="0.25">
      <c r="A32015" t="s">
        <v>97039</v>
      </c>
      <c r="B32015">
        <v>0</v>
      </c>
      <c r="C32015" t="s">
        <v>97040</v>
      </c>
      <c r="D32015" t="s">
        <v>61610</v>
      </c>
      <c r="E32015" t="s">
        <v>97041</v>
      </c>
    </row>
    <row r="32016" spans="1:5" hidden="1" x14ac:dyDescent="0.25">
      <c r="A32016" t="s">
        <v>97042</v>
      </c>
      <c r="B32016">
        <v>0</v>
      </c>
      <c r="C32016" t="s">
        <v>97043</v>
      </c>
      <c r="D32016" t="s">
        <v>61610</v>
      </c>
      <c r="E32016" t="s">
        <v>97044</v>
      </c>
    </row>
    <row r="32017" spans="1:5" hidden="1" x14ac:dyDescent="0.25">
      <c r="A32017" t="s">
        <v>97045</v>
      </c>
      <c r="B32017">
        <v>0</v>
      </c>
      <c r="C32017" t="s">
        <v>97046</v>
      </c>
      <c r="D32017" t="s">
        <v>61610</v>
      </c>
      <c r="E32017" t="s">
        <v>97047</v>
      </c>
    </row>
    <row r="32018" spans="1:5" hidden="1" x14ac:dyDescent="0.25">
      <c r="A32018" t="s">
        <v>97048</v>
      </c>
      <c r="B32018">
        <v>0</v>
      </c>
      <c r="C32018" t="s">
        <v>97049</v>
      </c>
      <c r="D32018" t="s">
        <v>61610</v>
      </c>
      <c r="E32018" t="s">
        <v>97050</v>
      </c>
    </row>
    <row r="32019" spans="1:5" hidden="1" x14ac:dyDescent="0.25">
      <c r="A32019" t="s">
        <v>97051</v>
      </c>
      <c r="B32019">
        <v>0</v>
      </c>
      <c r="C32019" t="s">
        <v>97052</v>
      </c>
      <c r="D32019" t="s">
        <v>72267</v>
      </c>
      <c r="E32019" t="s">
        <v>97053</v>
      </c>
    </row>
    <row r="32020" spans="1:5" hidden="1" x14ac:dyDescent="0.25">
      <c r="A32020" t="s">
        <v>97054</v>
      </c>
      <c r="B32020">
        <v>0</v>
      </c>
      <c r="C32020" t="s">
        <v>97055</v>
      </c>
      <c r="D32020" t="s">
        <v>72271</v>
      </c>
      <c r="E32020" t="s">
        <v>97056</v>
      </c>
    </row>
    <row r="32021" spans="1:5" hidden="1" x14ac:dyDescent="0.25">
      <c r="A32021" t="s">
        <v>97057</v>
      </c>
      <c r="B32021">
        <v>0</v>
      </c>
      <c r="C32021" t="s">
        <v>97058</v>
      </c>
      <c r="D32021" t="s">
        <v>91647</v>
      </c>
      <c r="E32021" t="s">
        <v>97059</v>
      </c>
    </row>
    <row r="32022" spans="1:5" hidden="1" x14ac:dyDescent="0.25">
      <c r="A32022" t="s">
        <v>97060</v>
      </c>
      <c r="B32022">
        <v>0</v>
      </c>
      <c r="C32022" t="s">
        <v>97061</v>
      </c>
      <c r="D32022" t="s">
        <v>91651</v>
      </c>
      <c r="E32022" t="s">
        <v>97062</v>
      </c>
    </row>
    <row r="32023" spans="1:5" hidden="1" x14ac:dyDescent="0.25">
      <c r="A32023" t="s">
        <v>97063</v>
      </c>
      <c r="B32023">
        <v>0</v>
      </c>
      <c r="C32023" t="s">
        <v>97064</v>
      </c>
      <c r="D32023" t="s">
        <v>61410</v>
      </c>
      <c r="E32023" t="s">
        <v>97065</v>
      </c>
    </row>
    <row r="32024" spans="1:5" hidden="1" x14ac:dyDescent="0.25">
      <c r="A32024" t="s">
        <v>97066</v>
      </c>
      <c r="B32024">
        <v>0</v>
      </c>
      <c r="C32024" t="s">
        <v>97067</v>
      </c>
      <c r="D32024" t="s">
        <v>61410</v>
      </c>
      <c r="E32024" t="s">
        <v>97068</v>
      </c>
    </row>
    <row r="32025" spans="1:5" hidden="1" x14ac:dyDescent="0.25">
      <c r="A32025" t="s">
        <v>97069</v>
      </c>
      <c r="B32025">
        <v>0</v>
      </c>
      <c r="C32025" t="s">
        <v>97070</v>
      </c>
      <c r="D32025" t="s">
        <v>61410</v>
      </c>
      <c r="E32025" t="s">
        <v>97071</v>
      </c>
    </row>
    <row r="32026" spans="1:5" hidden="1" x14ac:dyDescent="0.25">
      <c r="A32026" t="s">
        <v>97072</v>
      </c>
      <c r="B32026">
        <v>0</v>
      </c>
      <c r="C32026" t="s">
        <v>97073</v>
      </c>
      <c r="D32026" t="s">
        <v>97074</v>
      </c>
      <c r="E32026" t="s">
        <v>97075</v>
      </c>
    </row>
    <row r="32027" spans="1:5" hidden="1" x14ac:dyDescent="0.25">
      <c r="A32027" t="s">
        <v>97076</v>
      </c>
      <c r="B32027">
        <v>0</v>
      </c>
      <c r="C32027" t="s">
        <v>97077</v>
      </c>
      <c r="D32027" t="s">
        <v>97074</v>
      </c>
      <c r="E32027" t="s">
        <v>97078</v>
      </c>
    </row>
    <row r="32028" spans="1:5" hidden="1" x14ac:dyDescent="0.25">
      <c r="A32028" t="s">
        <v>97079</v>
      </c>
      <c r="B32028">
        <v>0</v>
      </c>
      <c r="C32028" t="s">
        <v>97080</v>
      </c>
      <c r="D32028" t="s">
        <v>97074</v>
      </c>
      <c r="E32028" t="s">
        <v>97081</v>
      </c>
    </row>
    <row r="32029" spans="1:5" hidden="1" x14ac:dyDescent="0.25">
      <c r="A32029" t="s">
        <v>97082</v>
      </c>
      <c r="B32029">
        <v>0</v>
      </c>
      <c r="C32029" t="s">
        <v>97083</v>
      </c>
      <c r="D32029" t="s">
        <v>97074</v>
      </c>
      <c r="E32029" t="s">
        <v>97084</v>
      </c>
    </row>
    <row r="32030" spans="1:5" hidden="1" x14ac:dyDescent="0.25">
      <c r="A32030" t="s">
        <v>97085</v>
      </c>
      <c r="B32030">
        <v>0</v>
      </c>
      <c r="C32030" t="s">
        <v>97086</v>
      </c>
      <c r="D32030" t="s">
        <v>97074</v>
      </c>
      <c r="E32030" t="s">
        <v>97087</v>
      </c>
    </row>
    <row r="32031" spans="1:5" hidden="1" x14ac:dyDescent="0.25">
      <c r="A32031" t="s">
        <v>97088</v>
      </c>
      <c r="B32031">
        <v>0</v>
      </c>
      <c r="C32031" t="s">
        <v>97089</v>
      </c>
      <c r="D32031" t="s">
        <v>97090</v>
      </c>
      <c r="E32031" t="s">
        <v>97091</v>
      </c>
    </row>
    <row r="32032" spans="1:5" hidden="1" x14ac:dyDescent="0.25">
      <c r="A32032" t="s">
        <v>97092</v>
      </c>
      <c r="B32032">
        <v>0</v>
      </c>
      <c r="C32032" t="s">
        <v>97093</v>
      </c>
      <c r="D32032" t="s">
        <v>97090</v>
      </c>
      <c r="E32032" t="s">
        <v>97094</v>
      </c>
    </row>
    <row r="32033" spans="1:5" hidden="1" x14ac:dyDescent="0.25">
      <c r="A32033" t="s">
        <v>97095</v>
      </c>
      <c r="B32033">
        <v>0</v>
      </c>
      <c r="C32033" t="s">
        <v>97096</v>
      </c>
      <c r="D32033" t="s">
        <v>97090</v>
      </c>
      <c r="E32033" t="s">
        <v>97097</v>
      </c>
    </row>
    <row r="32034" spans="1:5" hidden="1" x14ac:dyDescent="0.25">
      <c r="A32034" t="s">
        <v>97098</v>
      </c>
      <c r="B32034">
        <v>0</v>
      </c>
      <c r="C32034" t="s">
        <v>97099</v>
      </c>
      <c r="D32034" t="s">
        <v>97090</v>
      </c>
      <c r="E32034" t="s">
        <v>97100</v>
      </c>
    </row>
    <row r="32035" spans="1:5" hidden="1" x14ac:dyDescent="0.25">
      <c r="A32035" t="s">
        <v>97101</v>
      </c>
      <c r="B32035">
        <v>0</v>
      </c>
      <c r="C32035" t="s">
        <v>97102</v>
      </c>
      <c r="D32035" t="s">
        <v>97090</v>
      </c>
      <c r="E32035" t="s">
        <v>97103</v>
      </c>
    </row>
    <row r="32036" spans="1:5" hidden="1" x14ac:dyDescent="0.25">
      <c r="A32036" t="s">
        <v>97104</v>
      </c>
      <c r="B32036">
        <v>0</v>
      </c>
      <c r="C32036" t="s">
        <v>97105</v>
      </c>
      <c r="D32036" t="s">
        <v>40914</v>
      </c>
      <c r="E32036" t="s">
        <v>97106</v>
      </c>
    </row>
    <row r="32037" spans="1:5" hidden="1" x14ac:dyDescent="0.25">
      <c r="A32037" t="s">
        <v>97107</v>
      </c>
      <c r="B32037">
        <v>0</v>
      </c>
      <c r="C32037" t="s">
        <v>97108</v>
      </c>
      <c r="D32037" t="s">
        <v>91703</v>
      </c>
      <c r="E32037" t="s">
        <v>97109</v>
      </c>
    </row>
    <row r="32038" spans="1:5" hidden="1" x14ac:dyDescent="0.25">
      <c r="A32038" t="s">
        <v>97110</v>
      </c>
      <c r="B32038">
        <v>0</v>
      </c>
      <c r="C32038" t="s">
        <v>97111</v>
      </c>
      <c r="D32038" t="s">
        <v>37288</v>
      </c>
      <c r="E32038" t="s">
        <v>97112</v>
      </c>
    </row>
    <row r="32039" spans="1:5" hidden="1" x14ac:dyDescent="0.25">
      <c r="A32039" t="s">
        <v>97113</v>
      </c>
      <c r="B32039">
        <v>0</v>
      </c>
      <c r="C32039" t="s">
        <v>97114</v>
      </c>
      <c r="D32039" t="s">
        <v>61410</v>
      </c>
      <c r="E32039" t="s">
        <v>97115</v>
      </c>
    </row>
    <row r="32040" spans="1:5" hidden="1" x14ac:dyDescent="0.25">
      <c r="A32040" t="s">
        <v>97116</v>
      </c>
      <c r="B32040">
        <v>0</v>
      </c>
      <c r="C32040" t="s">
        <v>97117</v>
      </c>
      <c r="D32040" t="s">
        <v>97118</v>
      </c>
      <c r="E32040" t="s">
        <v>97119</v>
      </c>
    </row>
    <row r="32041" spans="1:5" hidden="1" x14ac:dyDescent="0.25">
      <c r="A32041" t="s">
        <v>97120</v>
      </c>
      <c r="B32041">
        <v>0</v>
      </c>
      <c r="C32041" t="s">
        <v>97121</v>
      </c>
      <c r="D32041" t="s">
        <v>97118</v>
      </c>
      <c r="E32041" t="s">
        <v>97122</v>
      </c>
    </row>
    <row r="32042" spans="1:5" hidden="1" x14ac:dyDescent="0.25">
      <c r="A32042" t="s">
        <v>97123</v>
      </c>
      <c r="B32042">
        <v>0</v>
      </c>
      <c r="C32042" t="s">
        <v>97124</v>
      </c>
      <c r="D32042" t="s">
        <v>97118</v>
      </c>
      <c r="E32042" t="s">
        <v>97125</v>
      </c>
    </row>
    <row r="32043" spans="1:5" hidden="1" x14ac:dyDescent="0.25">
      <c r="A32043" t="s">
        <v>97126</v>
      </c>
      <c r="B32043">
        <v>0</v>
      </c>
      <c r="C32043" t="s">
        <v>97127</v>
      </c>
      <c r="D32043" t="s">
        <v>61610</v>
      </c>
      <c r="E32043" t="s">
        <v>97128</v>
      </c>
    </row>
    <row r="32044" spans="1:5" hidden="1" x14ac:dyDescent="0.25">
      <c r="A32044" t="s">
        <v>97129</v>
      </c>
      <c r="B32044">
        <v>0</v>
      </c>
      <c r="C32044" t="s">
        <v>97130</v>
      </c>
      <c r="D32044" t="s">
        <v>37288</v>
      </c>
      <c r="E32044" t="s">
        <v>97131</v>
      </c>
    </row>
    <row r="32045" spans="1:5" hidden="1" x14ac:dyDescent="0.25">
      <c r="A32045" t="s">
        <v>97132</v>
      </c>
      <c r="B32045">
        <v>0</v>
      </c>
      <c r="C32045" t="s">
        <v>97133</v>
      </c>
      <c r="D32045" t="s">
        <v>37288</v>
      </c>
      <c r="E32045" t="s">
        <v>97134</v>
      </c>
    </row>
    <row r="32046" spans="1:5" hidden="1" x14ac:dyDescent="0.25">
      <c r="A32046" t="s">
        <v>97135</v>
      </c>
      <c r="B32046">
        <v>0</v>
      </c>
      <c r="C32046" t="s">
        <v>97136</v>
      </c>
      <c r="D32046" t="s">
        <v>37288</v>
      </c>
      <c r="E32046" t="s">
        <v>97137</v>
      </c>
    </row>
    <row r="32047" spans="1:5" hidden="1" x14ac:dyDescent="0.25">
      <c r="A32047" t="s">
        <v>97138</v>
      </c>
      <c r="B32047">
        <v>0</v>
      </c>
      <c r="C32047" t="s">
        <v>97139</v>
      </c>
      <c r="D32047" t="s">
        <v>40904</v>
      </c>
      <c r="E32047" t="s">
        <v>97140</v>
      </c>
    </row>
    <row r="32048" spans="1:5" hidden="1" x14ac:dyDescent="0.25">
      <c r="A32048" t="s">
        <v>97141</v>
      </c>
      <c r="B32048">
        <v>0</v>
      </c>
      <c r="C32048" t="s">
        <v>97142</v>
      </c>
      <c r="D32048" t="s">
        <v>96908</v>
      </c>
      <c r="E32048" t="s">
        <v>97143</v>
      </c>
    </row>
    <row r="32049" spans="1:5" hidden="1" x14ac:dyDescent="0.25">
      <c r="A32049" t="s">
        <v>97144</v>
      </c>
      <c r="B32049">
        <v>0</v>
      </c>
      <c r="C32049" t="s">
        <v>97145</v>
      </c>
      <c r="D32049" t="s">
        <v>72267</v>
      </c>
      <c r="E32049" t="s">
        <v>97146</v>
      </c>
    </row>
    <row r="32050" spans="1:5" hidden="1" x14ac:dyDescent="0.25">
      <c r="A32050" t="s">
        <v>97147</v>
      </c>
      <c r="B32050">
        <v>0</v>
      </c>
      <c r="C32050" t="s">
        <v>97148</v>
      </c>
      <c r="D32050" t="s">
        <v>72271</v>
      </c>
      <c r="E32050" t="s">
        <v>97149</v>
      </c>
    </row>
    <row r="32051" spans="1:5" hidden="1" x14ac:dyDescent="0.25">
      <c r="A32051" t="s">
        <v>97150</v>
      </c>
      <c r="B32051">
        <v>0</v>
      </c>
      <c r="C32051" t="s">
        <v>97151</v>
      </c>
      <c r="D32051" t="s">
        <v>91921</v>
      </c>
      <c r="E32051" t="s">
        <v>97152</v>
      </c>
    </row>
    <row r="32052" spans="1:5" hidden="1" x14ac:dyDescent="0.25">
      <c r="A32052" t="s">
        <v>97153</v>
      </c>
      <c r="B32052">
        <v>0</v>
      </c>
      <c r="C32052" t="s">
        <v>97154</v>
      </c>
      <c r="D32052" t="s">
        <v>61610</v>
      </c>
      <c r="E32052" t="s">
        <v>97155</v>
      </c>
    </row>
    <row r="32053" spans="1:5" hidden="1" x14ac:dyDescent="0.25">
      <c r="A32053" t="s">
        <v>97156</v>
      </c>
      <c r="B32053">
        <v>0</v>
      </c>
      <c r="C32053" t="s">
        <v>97157</v>
      </c>
      <c r="D32053" t="s">
        <v>37288</v>
      </c>
      <c r="E32053" t="s">
        <v>97158</v>
      </c>
    </row>
    <row r="32054" spans="1:5" hidden="1" x14ac:dyDescent="0.25">
      <c r="A32054" t="s">
        <v>97159</v>
      </c>
      <c r="B32054">
        <v>0</v>
      </c>
      <c r="C32054" t="s">
        <v>97160</v>
      </c>
      <c r="D32054" t="s">
        <v>61410</v>
      </c>
      <c r="E32054" t="s">
        <v>97161</v>
      </c>
    </row>
    <row r="32055" spans="1:5" hidden="1" x14ac:dyDescent="0.25">
      <c r="A32055" t="s">
        <v>97162</v>
      </c>
      <c r="B32055">
        <v>0</v>
      </c>
      <c r="C32055" t="s">
        <v>97163</v>
      </c>
      <c r="D32055" t="s">
        <v>97164</v>
      </c>
      <c r="E32055" t="s">
        <v>97165</v>
      </c>
    </row>
    <row r="32056" spans="1:5" hidden="1" x14ac:dyDescent="0.25">
      <c r="A32056" t="s">
        <v>97166</v>
      </c>
      <c r="B32056">
        <v>0</v>
      </c>
      <c r="C32056" t="s">
        <v>97167</v>
      </c>
      <c r="D32056" t="s">
        <v>97164</v>
      </c>
      <c r="E32056" t="s">
        <v>97168</v>
      </c>
    </row>
    <row r="32057" spans="1:5" hidden="1" x14ac:dyDescent="0.25">
      <c r="A32057" t="s">
        <v>97169</v>
      </c>
      <c r="B32057">
        <v>0</v>
      </c>
      <c r="C32057" t="s">
        <v>97170</v>
      </c>
      <c r="D32057" t="s">
        <v>97164</v>
      </c>
      <c r="E32057" t="s">
        <v>97171</v>
      </c>
    </row>
    <row r="32058" spans="1:5" hidden="1" x14ac:dyDescent="0.25">
      <c r="A32058" t="s">
        <v>97172</v>
      </c>
      <c r="B32058">
        <v>0</v>
      </c>
      <c r="C32058" t="s">
        <v>97173</v>
      </c>
      <c r="D32058" t="s">
        <v>97164</v>
      </c>
      <c r="E32058" t="s">
        <v>97174</v>
      </c>
    </row>
    <row r="32059" spans="1:5" hidden="1" x14ac:dyDescent="0.25">
      <c r="A32059" t="s">
        <v>97175</v>
      </c>
      <c r="B32059">
        <v>0</v>
      </c>
      <c r="C32059" t="s">
        <v>97176</v>
      </c>
      <c r="D32059" t="s">
        <v>97177</v>
      </c>
      <c r="E32059" t="s">
        <v>97178</v>
      </c>
    </row>
    <row r="32060" spans="1:5" hidden="1" x14ac:dyDescent="0.25">
      <c r="A32060" t="s">
        <v>97179</v>
      </c>
      <c r="B32060">
        <v>0</v>
      </c>
      <c r="C32060" t="s">
        <v>97180</v>
      </c>
      <c r="D32060" t="s">
        <v>97177</v>
      </c>
      <c r="E32060" t="s">
        <v>97181</v>
      </c>
    </row>
    <row r="32061" spans="1:5" hidden="1" x14ac:dyDescent="0.25">
      <c r="A32061" t="s">
        <v>97182</v>
      </c>
      <c r="B32061">
        <v>0</v>
      </c>
      <c r="C32061" t="s">
        <v>97183</v>
      </c>
      <c r="D32061" t="s">
        <v>97177</v>
      </c>
      <c r="E32061" t="s">
        <v>97184</v>
      </c>
    </row>
    <row r="32062" spans="1:5" hidden="1" x14ac:dyDescent="0.25">
      <c r="A32062" t="s">
        <v>97185</v>
      </c>
      <c r="B32062">
        <v>0</v>
      </c>
      <c r="C32062" t="s">
        <v>97186</v>
      </c>
      <c r="D32062" t="s">
        <v>97177</v>
      </c>
      <c r="E32062" t="s">
        <v>97187</v>
      </c>
    </row>
    <row r="32063" spans="1:5" hidden="1" x14ac:dyDescent="0.25">
      <c r="A32063" t="s">
        <v>97188</v>
      </c>
      <c r="B32063">
        <v>0</v>
      </c>
      <c r="C32063" t="s">
        <v>97189</v>
      </c>
      <c r="D32063" t="s">
        <v>97177</v>
      </c>
      <c r="E32063" t="s">
        <v>97190</v>
      </c>
    </row>
    <row r="32064" spans="1:5" hidden="1" x14ac:dyDescent="0.25">
      <c r="A32064" t="s">
        <v>97191</v>
      </c>
      <c r="B32064">
        <v>0</v>
      </c>
      <c r="C32064" t="s">
        <v>97192</v>
      </c>
      <c r="D32064" t="s">
        <v>97177</v>
      </c>
      <c r="E32064" t="s">
        <v>97193</v>
      </c>
    </row>
    <row r="32065" spans="1:5" hidden="1" x14ac:dyDescent="0.25">
      <c r="A32065" t="s">
        <v>97194</v>
      </c>
      <c r="B32065">
        <v>0</v>
      </c>
      <c r="C32065" t="s">
        <v>97195</v>
      </c>
      <c r="D32065" t="s">
        <v>97177</v>
      </c>
      <c r="E32065" t="s">
        <v>97196</v>
      </c>
    </row>
    <row r="32066" spans="1:5" hidden="1" x14ac:dyDescent="0.25">
      <c r="A32066" t="s">
        <v>97197</v>
      </c>
      <c r="B32066">
        <v>0</v>
      </c>
      <c r="C32066" t="s">
        <v>97198</v>
      </c>
      <c r="D32066" t="s">
        <v>97177</v>
      </c>
      <c r="E32066" t="s">
        <v>97199</v>
      </c>
    </row>
    <row r="32067" spans="1:5" hidden="1" x14ac:dyDescent="0.25">
      <c r="A32067" t="s">
        <v>97200</v>
      </c>
      <c r="B32067">
        <v>0</v>
      </c>
      <c r="C32067" t="s">
        <v>97201</v>
      </c>
      <c r="D32067" t="s">
        <v>97177</v>
      </c>
      <c r="E32067" t="s">
        <v>97202</v>
      </c>
    </row>
    <row r="32068" spans="1:5" hidden="1" x14ac:dyDescent="0.25">
      <c r="A32068" t="s">
        <v>97203</v>
      </c>
      <c r="B32068">
        <v>0</v>
      </c>
      <c r="C32068" t="s">
        <v>97204</v>
      </c>
      <c r="D32068" t="s">
        <v>97177</v>
      </c>
      <c r="E32068" t="s">
        <v>97205</v>
      </c>
    </row>
    <row r="32069" spans="1:5" hidden="1" x14ac:dyDescent="0.25">
      <c r="A32069" t="s">
        <v>97206</v>
      </c>
      <c r="B32069">
        <v>0</v>
      </c>
      <c r="C32069" t="s">
        <v>97207</v>
      </c>
      <c r="D32069" t="s">
        <v>97177</v>
      </c>
      <c r="E32069" t="s">
        <v>97208</v>
      </c>
    </row>
    <row r="32070" spans="1:5" hidden="1" x14ac:dyDescent="0.25">
      <c r="A32070" t="s">
        <v>97209</v>
      </c>
      <c r="B32070">
        <v>0</v>
      </c>
      <c r="C32070" t="s">
        <v>97210</v>
      </c>
      <c r="D32070" t="s">
        <v>97177</v>
      </c>
      <c r="E32070" t="s">
        <v>97211</v>
      </c>
    </row>
    <row r="32071" spans="1:5" hidden="1" x14ac:dyDescent="0.25">
      <c r="A32071" t="s">
        <v>97212</v>
      </c>
      <c r="B32071">
        <v>0</v>
      </c>
      <c r="C32071" t="s">
        <v>97213</v>
      </c>
      <c r="D32071" t="s">
        <v>97177</v>
      </c>
      <c r="E32071" t="s">
        <v>97214</v>
      </c>
    </row>
    <row r="32072" spans="1:5" hidden="1" x14ac:dyDescent="0.25">
      <c r="A32072" t="s">
        <v>97215</v>
      </c>
      <c r="B32072">
        <v>0</v>
      </c>
      <c r="C32072" t="s">
        <v>97216</v>
      </c>
      <c r="D32072" t="s">
        <v>97164</v>
      </c>
      <c r="E32072" t="s">
        <v>97217</v>
      </c>
    </row>
    <row r="32073" spans="1:5" hidden="1" x14ac:dyDescent="0.25">
      <c r="A32073" t="s">
        <v>97218</v>
      </c>
      <c r="B32073">
        <v>0</v>
      </c>
      <c r="C32073" t="s">
        <v>97219</v>
      </c>
      <c r="D32073" t="s">
        <v>97164</v>
      </c>
      <c r="E32073" t="s">
        <v>97220</v>
      </c>
    </row>
    <row r="32074" spans="1:5" hidden="1" x14ac:dyDescent="0.25">
      <c r="A32074" t="s">
        <v>97221</v>
      </c>
      <c r="B32074">
        <v>0</v>
      </c>
      <c r="C32074" t="s">
        <v>97222</v>
      </c>
      <c r="D32074" t="s">
        <v>97164</v>
      </c>
      <c r="E32074" t="s">
        <v>97223</v>
      </c>
    </row>
    <row r="32075" spans="1:5" hidden="1" x14ac:dyDescent="0.25">
      <c r="A32075" t="s">
        <v>97224</v>
      </c>
      <c r="B32075">
        <v>0</v>
      </c>
      <c r="C32075" t="s">
        <v>97225</v>
      </c>
      <c r="D32075" t="s">
        <v>97164</v>
      </c>
      <c r="E32075" t="s">
        <v>97226</v>
      </c>
    </row>
    <row r="32076" spans="1:5" hidden="1" x14ac:dyDescent="0.25">
      <c r="A32076" t="s">
        <v>97227</v>
      </c>
      <c r="B32076">
        <v>0</v>
      </c>
      <c r="C32076" t="s">
        <v>97228</v>
      </c>
      <c r="D32076" t="s">
        <v>97164</v>
      </c>
      <c r="E32076" t="s">
        <v>97229</v>
      </c>
    </row>
    <row r="32077" spans="1:5" hidden="1" x14ac:dyDescent="0.25">
      <c r="A32077" t="s">
        <v>97230</v>
      </c>
      <c r="B32077">
        <v>0</v>
      </c>
      <c r="C32077" t="s">
        <v>97231</v>
      </c>
      <c r="D32077" t="s">
        <v>97164</v>
      </c>
      <c r="E32077" t="s">
        <v>97232</v>
      </c>
    </row>
    <row r="32078" spans="1:5" hidden="1" x14ac:dyDescent="0.25">
      <c r="A32078" t="s">
        <v>97233</v>
      </c>
      <c r="B32078">
        <v>0</v>
      </c>
      <c r="C32078" t="s">
        <v>97234</v>
      </c>
      <c r="D32078" t="s">
        <v>46347</v>
      </c>
      <c r="E32078" t="s">
        <v>97235</v>
      </c>
    </row>
    <row r="32079" spans="1:5" hidden="1" x14ac:dyDescent="0.25">
      <c r="A32079" t="s">
        <v>97236</v>
      </c>
      <c r="B32079">
        <v>0</v>
      </c>
      <c r="C32079" t="s">
        <v>97237</v>
      </c>
      <c r="D32079" t="s">
        <v>46347</v>
      </c>
      <c r="E32079" t="s">
        <v>97238</v>
      </c>
    </row>
    <row r="32080" spans="1:5" hidden="1" x14ac:dyDescent="0.25">
      <c r="A32080" t="s">
        <v>97239</v>
      </c>
      <c r="B32080">
        <v>0</v>
      </c>
      <c r="C32080" t="s">
        <v>97240</v>
      </c>
      <c r="D32080" t="s">
        <v>46347</v>
      </c>
      <c r="E32080" t="s">
        <v>97241</v>
      </c>
    </row>
    <row r="32081" spans="1:5" hidden="1" x14ac:dyDescent="0.25">
      <c r="A32081" t="s">
        <v>97242</v>
      </c>
      <c r="B32081">
        <v>0</v>
      </c>
      <c r="C32081" t="s">
        <v>97243</v>
      </c>
      <c r="D32081" t="s">
        <v>46347</v>
      </c>
      <c r="E32081" t="s">
        <v>97244</v>
      </c>
    </row>
    <row r="32082" spans="1:5" hidden="1" x14ac:dyDescent="0.25">
      <c r="A32082" t="s">
        <v>97245</v>
      </c>
      <c r="B32082">
        <v>0</v>
      </c>
      <c r="C32082" t="s">
        <v>97246</v>
      </c>
      <c r="D32082" t="s">
        <v>46347</v>
      </c>
      <c r="E32082" t="s">
        <v>97247</v>
      </c>
    </row>
    <row r="32083" spans="1:5" hidden="1" x14ac:dyDescent="0.25">
      <c r="A32083" t="s">
        <v>97248</v>
      </c>
      <c r="B32083">
        <v>0</v>
      </c>
      <c r="C32083" t="s">
        <v>97249</v>
      </c>
      <c r="D32083" t="s">
        <v>46347</v>
      </c>
      <c r="E32083" t="s">
        <v>97250</v>
      </c>
    </row>
    <row r="32084" spans="1:5" hidden="1" x14ac:dyDescent="0.25">
      <c r="A32084" t="s">
        <v>97251</v>
      </c>
      <c r="B32084">
        <v>0</v>
      </c>
      <c r="C32084" t="s">
        <v>97252</v>
      </c>
      <c r="D32084" t="s">
        <v>46347</v>
      </c>
      <c r="E32084" t="s">
        <v>97253</v>
      </c>
    </row>
    <row r="32085" spans="1:5" hidden="1" x14ac:dyDescent="0.25">
      <c r="A32085" t="s">
        <v>97254</v>
      </c>
      <c r="B32085">
        <v>0</v>
      </c>
      <c r="C32085" t="s">
        <v>97255</v>
      </c>
      <c r="D32085" t="s">
        <v>46347</v>
      </c>
      <c r="E32085" t="s">
        <v>97256</v>
      </c>
    </row>
    <row r="32086" spans="1:5" hidden="1" x14ac:dyDescent="0.25">
      <c r="A32086" t="s">
        <v>97257</v>
      </c>
      <c r="B32086">
        <v>0</v>
      </c>
      <c r="C32086" t="s">
        <v>97258</v>
      </c>
      <c r="D32086" t="s">
        <v>96682</v>
      </c>
      <c r="E32086" t="s">
        <v>97259</v>
      </c>
    </row>
    <row r="32087" spans="1:5" hidden="1" x14ac:dyDescent="0.25">
      <c r="A32087" t="s">
        <v>97260</v>
      </c>
      <c r="B32087">
        <v>0</v>
      </c>
      <c r="C32087" t="s">
        <v>97261</v>
      </c>
      <c r="D32087" t="s">
        <v>96682</v>
      </c>
      <c r="E32087" t="s">
        <v>97262</v>
      </c>
    </row>
    <row r="32088" spans="1:5" hidden="1" x14ac:dyDescent="0.25">
      <c r="A32088" t="s">
        <v>97263</v>
      </c>
      <c r="B32088">
        <v>0</v>
      </c>
      <c r="C32088" t="s">
        <v>97264</v>
      </c>
      <c r="D32088" t="s">
        <v>46347</v>
      </c>
      <c r="E32088" t="s">
        <v>97265</v>
      </c>
    </row>
    <row r="32089" spans="1:5" hidden="1" x14ac:dyDescent="0.25">
      <c r="A32089" t="s">
        <v>97266</v>
      </c>
      <c r="B32089">
        <v>0</v>
      </c>
      <c r="C32089" t="s">
        <v>97267</v>
      </c>
      <c r="D32089" t="s">
        <v>61410</v>
      </c>
      <c r="E32089" t="s">
        <v>97268</v>
      </c>
    </row>
    <row r="32090" spans="1:5" hidden="1" x14ac:dyDescent="0.25">
      <c r="A32090" t="s">
        <v>97269</v>
      </c>
      <c r="B32090">
        <v>0</v>
      </c>
      <c r="C32090" t="s">
        <v>97270</v>
      </c>
      <c r="D32090" t="s">
        <v>61410</v>
      </c>
      <c r="E32090" t="s">
        <v>97271</v>
      </c>
    </row>
    <row r="32091" spans="1:5" hidden="1" x14ac:dyDescent="0.25">
      <c r="A32091" t="s">
        <v>97272</v>
      </c>
      <c r="B32091">
        <v>0</v>
      </c>
      <c r="C32091" t="s">
        <v>97273</v>
      </c>
      <c r="D32091" t="s">
        <v>61414</v>
      </c>
      <c r="E32091" t="s">
        <v>97274</v>
      </c>
    </row>
    <row r="32092" spans="1:5" hidden="1" x14ac:dyDescent="0.25">
      <c r="A32092" t="s">
        <v>97275</v>
      </c>
      <c r="B32092">
        <v>0</v>
      </c>
      <c r="C32092" t="s">
        <v>97276</v>
      </c>
      <c r="D32092" t="s">
        <v>61414</v>
      </c>
      <c r="E32092" t="s">
        <v>97277</v>
      </c>
    </row>
    <row r="32093" spans="1:5" hidden="1" x14ac:dyDescent="0.25">
      <c r="A32093" t="s">
        <v>97278</v>
      </c>
      <c r="B32093">
        <v>0</v>
      </c>
      <c r="C32093" t="s">
        <v>97279</v>
      </c>
      <c r="D32093" t="s">
        <v>39608</v>
      </c>
      <c r="E32093" t="s">
        <v>97280</v>
      </c>
    </row>
    <row r="32094" spans="1:5" hidden="1" x14ac:dyDescent="0.25">
      <c r="A32094" t="s">
        <v>97281</v>
      </c>
      <c r="B32094">
        <v>0</v>
      </c>
      <c r="C32094" t="s">
        <v>97282</v>
      </c>
      <c r="D32094" t="s">
        <v>91647</v>
      </c>
      <c r="E32094" t="s">
        <v>97283</v>
      </c>
    </row>
    <row r="32095" spans="1:5" hidden="1" x14ac:dyDescent="0.25">
      <c r="A32095" t="s">
        <v>97284</v>
      </c>
      <c r="B32095">
        <v>0</v>
      </c>
      <c r="C32095" t="s">
        <v>97285</v>
      </c>
      <c r="D32095" t="s">
        <v>92019</v>
      </c>
      <c r="E32095" t="s">
        <v>97286</v>
      </c>
    </row>
    <row r="32096" spans="1:5" hidden="1" x14ac:dyDescent="0.25">
      <c r="A32096" t="s">
        <v>97287</v>
      </c>
      <c r="B32096">
        <v>0</v>
      </c>
      <c r="C32096" t="s">
        <v>97288</v>
      </c>
      <c r="D32096" t="s">
        <v>91651</v>
      </c>
      <c r="E32096" t="s">
        <v>97289</v>
      </c>
    </row>
    <row r="32097" spans="1:5" hidden="1" x14ac:dyDescent="0.25">
      <c r="A32097" t="s">
        <v>97290</v>
      </c>
      <c r="B32097">
        <v>0</v>
      </c>
      <c r="C32097" t="s">
        <v>97291</v>
      </c>
      <c r="D32097" t="s">
        <v>61610</v>
      </c>
      <c r="E32097" t="s">
        <v>97292</v>
      </c>
    </row>
    <row r="32098" spans="1:5" hidden="1" x14ac:dyDescent="0.25">
      <c r="A32098" t="s">
        <v>97293</v>
      </c>
      <c r="B32098">
        <v>0</v>
      </c>
      <c r="C32098" t="s">
        <v>97294</v>
      </c>
      <c r="D32098" t="s">
        <v>91921</v>
      </c>
      <c r="E32098" t="s">
        <v>97295</v>
      </c>
    </row>
    <row r="32099" spans="1:5" hidden="1" x14ac:dyDescent="0.25">
      <c r="A32099" t="s">
        <v>97296</v>
      </c>
      <c r="B32099">
        <v>0</v>
      </c>
      <c r="C32099" t="s">
        <v>97297</v>
      </c>
      <c r="D32099" t="s">
        <v>72267</v>
      </c>
      <c r="E32099" t="s">
        <v>97298</v>
      </c>
    </row>
    <row r="32100" spans="1:5" hidden="1" x14ac:dyDescent="0.25">
      <c r="A32100" t="s">
        <v>97299</v>
      </c>
      <c r="B32100">
        <v>0</v>
      </c>
      <c r="C32100" t="s">
        <v>97300</v>
      </c>
      <c r="D32100" t="s">
        <v>72271</v>
      </c>
      <c r="E32100" t="s">
        <v>97301</v>
      </c>
    </row>
    <row r="32101" spans="1:5" hidden="1" x14ac:dyDescent="0.25">
      <c r="A32101" t="s">
        <v>97302</v>
      </c>
      <c r="B32101">
        <v>0</v>
      </c>
      <c r="C32101" t="s">
        <v>97303</v>
      </c>
      <c r="D32101" t="s">
        <v>61414</v>
      </c>
      <c r="E32101" t="s">
        <v>97304</v>
      </c>
    </row>
    <row r="32102" spans="1:5" hidden="1" x14ac:dyDescent="0.25">
      <c r="A32102" t="s">
        <v>97305</v>
      </c>
      <c r="B32102">
        <v>0</v>
      </c>
      <c r="C32102" t="s">
        <v>97306</v>
      </c>
      <c r="D32102" t="s">
        <v>61610</v>
      </c>
      <c r="E32102" t="s">
        <v>97307</v>
      </c>
    </row>
    <row r="32103" spans="1:5" hidden="1" x14ac:dyDescent="0.25">
      <c r="A32103" t="s">
        <v>97308</v>
      </c>
      <c r="B32103">
        <v>0</v>
      </c>
      <c r="C32103" t="s">
        <v>97309</v>
      </c>
      <c r="D32103" t="s">
        <v>61610</v>
      </c>
      <c r="E32103" t="s">
        <v>97310</v>
      </c>
    </row>
    <row r="32104" spans="1:5" hidden="1" x14ac:dyDescent="0.25">
      <c r="A32104" t="s">
        <v>97311</v>
      </c>
      <c r="B32104">
        <v>0</v>
      </c>
      <c r="C32104" t="s">
        <v>97312</v>
      </c>
      <c r="D32104" t="s">
        <v>91908</v>
      </c>
      <c r="E32104" t="s">
        <v>97313</v>
      </c>
    </row>
    <row r="32105" spans="1:5" hidden="1" x14ac:dyDescent="0.25">
      <c r="A32105" t="s">
        <v>97314</v>
      </c>
      <c r="B32105">
        <v>0</v>
      </c>
      <c r="C32105" t="s">
        <v>97315</v>
      </c>
      <c r="D32105" t="s">
        <v>91908</v>
      </c>
      <c r="E32105" t="s">
        <v>97316</v>
      </c>
    </row>
    <row r="32106" spans="1:5" hidden="1" x14ac:dyDescent="0.25">
      <c r="A32106" t="s">
        <v>97317</v>
      </c>
      <c r="B32106">
        <v>0</v>
      </c>
      <c r="C32106" t="s">
        <v>97318</v>
      </c>
      <c r="D32106" t="s">
        <v>61610</v>
      </c>
      <c r="E32106" t="s">
        <v>97319</v>
      </c>
    </row>
    <row r="32107" spans="1:5" hidden="1" x14ac:dyDescent="0.25">
      <c r="A32107" t="s">
        <v>97320</v>
      </c>
      <c r="B32107">
        <v>0</v>
      </c>
      <c r="C32107" t="s">
        <v>97321</v>
      </c>
      <c r="D32107" t="s">
        <v>40914</v>
      </c>
      <c r="E32107" t="s">
        <v>97322</v>
      </c>
    </row>
    <row r="32108" spans="1:5" hidden="1" x14ac:dyDescent="0.25">
      <c r="A32108" t="s">
        <v>97323</v>
      </c>
      <c r="B32108">
        <v>0</v>
      </c>
      <c r="C32108" t="s">
        <v>97324</v>
      </c>
      <c r="D32108" t="s">
        <v>97325</v>
      </c>
      <c r="E32108" t="s">
        <v>97326</v>
      </c>
    </row>
    <row r="32109" spans="1:5" hidden="1" x14ac:dyDescent="0.25">
      <c r="A32109" t="s">
        <v>97327</v>
      </c>
      <c r="B32109">
        <v>0</v>
      </c>
      <c r="C32109" t="s">
        <v>97328</v>
      </c>
      <c r="D32109" t="s">
        <v>97325</v>
      </c>
      <c r="E32109" t="s">
        <v>97329</v>
      </c>
    </row>
    <row r="32110" spans="1:5" hidden="1" x14ac:dyDescent="0.25">
      <c r="A32110" t="s">
        <v>97330</v>
      </c>
      <c r="B32110">
        <v>0</v>
      </c>
      <c r="C32110" t="s">
        <v>97331</v>
      </c>
      <c r="D32110" t="s">
        <v>97325</v>
      </c>
      <c r="E32110" t="s">
        <v>97332</v>
      </c>
    </row>
    <row r="32111" spans="1:5" hidden="1" x14ac:dyDescent="0.25">
      <c r="A32111" t="s">
        <v>97333</v>
      </c>
      <c r="B32111">
        <v>0</v>
      </c>
      <c r="C32111" t="s">
        <v>97334</v>
      </c>
      <c r="D32111" t="s">
        <v>91647</v>
      </c>
      <c r="E32111" t="s">
        <v>97335</v>
      </c>
    </row>
    <row r="32112" spans="1:5" hidden="1" x14ac:dyDescent="0.25">
      <c r="A32112" t="s">
        <v>97336</v>
      </c>
      <c r="B32112">
        <v>0</v>
      </c>
      <c r="C32112" t="s">
        <v>97337</v>
      </c>
      <c r="D32112" t="s">
        <v>91651</v>
      </c>
      <c r="E32112" t="s">
        <v>97338</v>
      </c>
    </row>
    <row r="32113" spans="1:5" hidden="1" x14ac:dyDescent="0.25">
      <c r="A32113" t="s">
        <v>97339</v>
      </c>
      <c r="B32113">
        <v>0</v>
      </c>
      <c r="C32113" t="s">
        <v>97340</v>
      </c>
      <c r="D32113" t="s">
        <v>61610</v>
      </c>
      <c r="E32113" t="s">
        <v>97341</v>
      </c>
    </row>
    <row r="32114" spans="1:5" hidden="1" x14ac:dyDescent="0.25">
      <c r="A32114" t="s">
        <v>97342</v>
      </c>
      <c r="B32114">
        <v>0</v>
      </c>
      <c r="C32114" t="s">
        <v>97343</v>
      </c>
      <c r="D32114" t="s">
        <v>96682</v>
      </c>
      <c r="E32114" t="s">
        <v>97344</v>
      </c>
    </row>
    <row r="32115" spans="1:5" hidden="1" x14ac:dyDescent="0.25">
      <c r="A32115" t="s">
        <v>97345</v>
      </c>
      <c r="B32115">
        <v>0</v>
      </c>
      <c r="C32115" t="s">
        <v>97346</v>
      </c>
      <c r="D32115" t="s">
        <v>96682</v>
      </c>
      <c r="E32115" t="s">
        <v>97347</v>
      </c>
    </row>
    <row r="32116" spans="1:5" hidden="1" x14ac:dyDescent="0.25">
      <c r="A32116" t="s">
        <v>97348</v>
      </c>
      <c r="B32116">
        <v>0</v>
      </c>
      <c r="C32116" t="s">
        <v>97349</v>
      </c>
      <c r="D32116" t="s">
        <v>96682</v>
      </c>
      <c r="E32116" t="s">
        <v>97350</v>
      </c>
    </row>
    <row r="32117" spans="1:5" hidden="1" x14ac:dyDescent="0.25">
      <c r="A32117" t="s">
        <v>97351</v>
      </c>
      <c r="B32117">
        <v>0</v>
      </c>
      <c r="C32117" t="s">
        <v>97352</v>
      </c>
      <c r="D32117" t="s">
        <v>37284</v>
      </c>
      <c r="E32117" t="s">
        <v>97353</v>
      </c>
    </row>
    <row r="32118" spans="1:5" hidden="1" x14ac:dyDescent="0.25">
      <c r="A32118" t="s">
        <v>97354</v>
      </c>
      <c r="B32118">
        <v>0</v>
      </c>
      <c r="C32118" t="s">
        <v>97355</v>
      </c>
      <c r="D32118" t="s">
        <v>37284</v>
      </c>
      <c r="E32118" t="s">
        <v>97356</v>
      </c>
    </row>
    <row r="32119" spans="1:5" hidden="1" x14ac:dyDescent="0.25">
      <c r="A32119" t="s">
        <v>97357</v>
      </c>
      <c r="B32119">
        <v>0</v>
      </c>
      <c r="C32119" t="s">
        <v>97358</v>
      </c>
      <c r="D32119" t="s">
        <v>39608</v>
      </c>
      <c r="E32119" t="s">
        <v>97359</v>
      </c>
    </row>
    <row r="32120" spans="1:5" hidden="1" x14ac:dyDescent="0.25">
      <c r="A32120" t="s">
        <v>97360</v>
      </c>
      <c r="B32120">
        <v>0</v>
      </c>
      <c r="C32120" t="s">
        <v>97361</v>
      </c>
      <c r="D32120" t="s">
        <v>39736</v>
      </c>
      <c r="E32120" t="s">
        <v>97362</v>
      </c>
    </row>
    <row r="32121" spans="1:5" hidden="1" x14ac:dyDescent="0.25">
      <c r="A32121" t="s">
        <v>97363</v>
      </c>
      <c r="B32121">
        <v>0</v>
      </c>
      <c r="C32121" t="s">
        <v>97364</v>
      </c>
      <c r="D32121" t="s">
        <v>40914</v>
      </c>
      <c r="E32121" t="s">
        <v>97365</v>
      </c>
    </row>
    <row r="32122" spans="1:5" hidden="1" x14ac:dyDescent="0.25">
      <c r="A32122" t="s">
        <v>97366</v>
      </c>
      <c r="B32122">
        <v>0</v>
      </c>
      <c r="C32122" t="s">
        <v>97367</v>
      </c>
      <c r="D32122" t="s">
        <v>40904</v>
      </c>
      <c r="E32122" t="s">
        <v>97368</v>
      </c>
    </row>
    <row r="32123" spans="1:5" hidden="1" x14ac:dyDescent="0.25">
      <c r="A32123" t="s">
        <v>97369</v>
      </c>
      <c r="B32123">
        <v>0</v>
      </c>
      <c r="C32123" t="s">
        <v>97370</v>
      </c>
      <c r="D32123" t="s">
        <v>40904</v>
      </c>
      <c r="E32123" t="s">
        <v>97371</v>
      </c>
    </row>
    <row r="32124" spans="1:5" hidden="1" x14ac:dyDescent="0.25">
      <c r="A32124" t="s">
        <v>97372</v>
      </c>
      <c r="B32124">
        <v>0</v>
      </c>
      <c r="C32124" t="s">
        <v>97373</v>
      </c>
      <c r="D32124" t="s">
        <v>91834</v>
      </c>
      <c r="E32124" t="s">
        <v>97374</v>
      </c>
    </row>
    <row r="32125" spans="1:5" hidden="1" x14ac:dyDescent="0.25">
      <c r="A32125" t="s">
        <v>97375</v>
      </c>
      <c r="B32125">
        <v>0</v>
      </c>
      <c r="C32125" t="s">
        <v>97376</v>
      </c>
      <c r="D32125" t="s">
        <v>91834</v>
      </c>
      <c r="E32125" t="s">
        <v>97377</v>
      </c>
    </row>
    <row r="32126" spans="1:5" hidden="1" x14ac:dyDescent="0.25">
      <c r="A32126" t="s">
        <v>97378</v>
      </c>
      <c r="B32126">
        <v>0</v>
      </c>
      <c r="C32126" t="s">
        <v>97379</v>
      </c>
      <c r="D32126" t="s">
        <v>42192</v>
      </c>
      <c r="E32126" t="s">
        <v>97380</v>
      </c>
    </row>
    <row r="32127" spans="1:5" hidden="1" x14ac:dyDescent="0.25">
      <c r="A32127" t="s">
        <v>97381</v>
      </c>
      <c r="B32127">
        <v>0</v>
      </c>
      <c r="C32127" t="s">
        <v>97382</v>
      </c>
      <c r="D32127" t="s">
        <v>42192</v>
      </c>
      <c r="E32127" t="s">
        <v>97383</v>
      </c>
    </row>
    <row r="32128" spans="1:5" hidden="1" x14ac:dyDescent="0.25">
      <c r="A32128" t="s">
        <v>97384</v>
      </c>
      <c r="B32128">
        <v>0</v>
      </c>
      <c r="C32128" t="s">
        <v>97385</v>
      </c>
      <c r="D32128" t="s">
        <v>42192</v>
      </c>
      <c r="E32128" t="s">
        <v>97386</v>
      </c>
    </row>
    <row r="32129" spans="1:5" hidden="1" x14ac:dyDescent="0.25">
      <c r="A32129" t="s">
        <v>97387</v>
      </c>
      <c r="B32129">
        <v>0</v>
      </c>
      <c r="C32129" t="s">
        <v>97388</v>
      </c>
      <c r="D32129" t="s">
        <v>42192</v>
      </c>
      <c r="E32129" t="s">
        <v>97389</v>
      </c>
    </row>
    <row r="32130" spans="1:5" hidden="1" x14ac:dyDescent="0.25">
      <c r="A32130" t="s">
        <v>97390</v>
      </c>
      <c r="B32130">
        <v>0</v>
      </c>
      <c r="C32130" t="s">
        <v>97391</v>
      </c>
      <c r="D32130" t="s">
        <v>42192</v>
      </c>
      <c r="E32130" t="s">
        <v>97392</v>
      </c>
    </row>
    <row r="32131" spans="1:5" hidden="1" x14ac:dyDescent="0.25">
      <c r="A32131" t="s">
        <v>97393</v>
      </c>
      <c r="B32131">
        <v>0</v>
      </c>
      <c r="C32131" t="s">
        <v>97394</v>
      </c>
      <c r="D32131" t="s">
        <v>42192</v>
      </c>
      <c r="E32131" t="s">
        <v>97395</v>
      </c>
    </row>
    <row r="32132" spans="1:5" hidden="1" x14ac:dyDescent="0.25">
      <c r="A32132" t="s">
        <v>97396</v>
      </c>
      <c r="B32132">
        <v>0</v>
      </c>
      <c r="C32132" t="s">
        <v>97397</v>
      </c>
      <c r="D32132" t="s">
        <v>92309</v>
      </c>
      <c r="E32132" t="s">
        <v>97398</v>
      </c>
    </row>
    <row r="32133" spans="1:5" hidden="1" x14ac:dyDescent="0.25">
      <c r="A32133" t="s">
        <v>97399</v>
      </c>
      <c r="B32133">
        <v>0</v>
      </c>
      <c r="C32133" t="s">
        <v>97400</v>
      </c>
      <c r="D32133" t="s">
        <v>92309</v>
      </c>
      <c r="E32133" t="s">
        <v>97401</v>
      </c>
    </row>
    <row r="32134" spans="1:5" hidden="1" x14ac:dyDescent="0.25">
      <c r="A32134" t="s">
        <v>97402</v>
      </c>
      <c r="B32134">
        <v>0</v>
      </c>
      <c r="C32134" t="s">
        <v>97403</v>
      </c>
      <c r="D32134" t="s">
        <v>97118</v>
      </c>
      <c r="E32134" t="s">
        <v>97404</v>
      </c>
    </row>
    <row r="32135" spans="1:5" hidden="1" x14ac:dyDescent="0.25">
      <c r="A32135" t="s">
        <v>97405</v>
      </c>
      <c r="B32135">
        <v>0</v>
      </c>
      <c r="C32135" t="s">
        <v>97406</v>
      </c>
      <c r="D32135" t="s">
        <v>97118</v>
      </c>
      <c r="E32135" t="s">
        <v>97407</v>
      </c>
    </row>
    <row r="32136" spans="1:5" hidden="1" x14ac:dyDescent="0.25">
      <c r="A32136" t="s">
        <v>97408</v>
      </c>
      <c r="B32136">
        <v>0</v>
      </c>
      <c r="C32136" t="s">
        <v>97409</v>
      </c>
      <c r="D32136" t="s">
        <v>40914</v>
      </c>
      <c r="E32136" t="s">
        <v>97410</v>
      </c>
    </row>
    <row r="32137" spans="1:5" hidden="1" x14ac:dyDescent="0.25">
      <c r="A32137" t="s">
        <v>97411</v>
      </c>
      <c r="B32137">
        <v>0</v>
      </c>
      <c r="C32137" t="s">
        <v>97412</v>
      </c>
      <c r="D32137" t="s">
        <v>91834</v>
      </c>
      <c r="E32137" t="s">
        <v>97413</v>
      </c>
    </row>
    <row r="32138" spans="1:5" hidden="1" x14ac:dyDescent="0.25">
      <c r="A32138" t="s">
        <v>97414</v>
      </c>
      <c r="B32138">
        <v>0</v>
      </c>
      <c r="C32138" t="s">
        <v>97415</v>
      </c>
      <c r="D32138" t="s">
        <v>91834</v>
      </c>
      <c r="E32138" t="s">
        <v>97416</v>
      </c>
    </row>
    <row r="32139" spans="1:5" hidden="1" x14ac:dyDescent="0.25">
      <c r="A32139" t="s">
        <v>97417</v>
      </c>
      <c r="B32139">
        <v>0</v>
      </c>
      <c r="C32139" t="s">
        <v>97418</v>
      </c>
      <c r="D32139" t="s">
        <v>91834</v>
      </c>
      <c r="E32139" t="s">
        <v>97419</v>
      </c>
    </row>
    <row r="32140" spans="1:5" hidden="1" x14ac:dyDescent="0.25">
      <c r="A32140" t="s">
        <v>97420</v>
      </c>
      <c r="B32140">
        <v>0</v>
      </c>
      <c r="C32140" t="s">
        <v>97421</v>
      </c>
      <c r="D32140" t="s">
        <v>91834</v>
      </c>
      <c r="E32140" t="s">
        <v>97422</v>
      </c>
    </row>
    <row r="32141" spans="1:5" hidden="1" x14ac:dyDescent="0.25">
      <c r="A32141" t="s">
        <v>97423</v>
      </c>
      <c r="B32141">
        <v>0</v>
      </c>
      <c r="C32141" t="s">
        <v>97424</v>
      </c>
      <c r="D32141" t="s">
        <v>96833</v>
      </c>
      <c r="E32141" t="s">
        <v>97425</v>
      </c>
    </row>
    <row r="32142" spans="1:5" hidden="1" x14ac:dyDescent="0.25">
      <c r="A32142" t="s">
        <v>97426</v>
      </c>
      <c r="B32142">
        <v>0</v>
      </c>
      <c r="C32142" t="s">
        <v>97427</v>
      </c>
      <c r="D32142" t="s">
        <v>96833</v>
      </c>
      <c r="E32142" t="s">
        <v>97428</v>
      </c>
    </row>
    <row r="32143" spans="1:5" hidden="1" x14ac:dyDescent="0.25">
      <c r="A32143" t="s">
        <v>97429</v>
      </c>
      <c r="B32143">
        <v>0</v>
      </c>
      <c r="C32143" t="s">
        <v>97430</v>
      </c>
      <c r="D32143" t="s">
        <v>61610</v>
      </c>
      <c r="E32143" t="s">
        <v>97431</v>
      </c>
    </row>
    <row r="32144" spans="1:5" hidden="1" x14ac:dyDescent="0.25">
      <c r="A32144" t="s">
        <v>97432</v>
      </c>
      <c r="B32144">
        <v>0</v>
      </c>
      <c r="C32144" t="s">
        <v>97433</v>
      </c>
      <c r="D32144" t="s">
        <v>96833</v>
      </c>
      <c r="E32144" t="s">
        <v>97434</v>
      </c>
    </row>
    <row r="32145" spans="1:5" hidden="1" x14ac:dyDescent="0.25">
      <c r="A32145" t="s">
        <v>97435</v>
      </c>
      <c r="B32145">
        <v>0</v>
      </c>
      <c r="C32145" t="s">
        <v>97436</v>
      </c>
      <c r="D32145" t="s">
        <v>96833</v>
      </c>
      <c r="E32145" t="s">
        <v>97437</v>
      </c>
    </row>
    <row r="32146" spans="1:5" hidden="1" x14ac:dyDescent="0.25">
      <c r="A32146" t="s">
        <v>97438</v>
      </c>
      <c r="B32146">
        <v>0</v>
      </c>
      <c r="C32146" t="s">
        <v>97439</v>
      </c>
      <c r="D32146" t="s">
        <v>61610</v>
      </c>
      <c r="E32146" t="s">
        <v>97440</v>
      </c>
    </row>
    <row r="32147" spans="1:5" hidden="1" x14ac:dyDescent="0.25">
      <c r="A32147" t="s">
        <v>97441</v>
      </c>
      <c r="B32147">
        <v>0</v>
      </c>
      <c r="C32147" t="s">
        <v>97442</v>
      </c>
      <c r="D32147" t="s">
        <v>96833</v>
      </c>
      <c r="E32147" t="s">
        <v>97443</v>
      </c>
    </row>
    <row r="32148" spans="1:5" hidden="1" x14ac:dyDescent="0.25">
      <c r="A32148" t="s">
        <v>97444</v>
      </c>
      <c r="B32148">
        <v>0</v>
      </c>
      <c r="C32148" t="s">
        <v>97445</v>
      </c>
      <c r="D32148" t="s">
        <v>96833</v>
      </c>
      <c r="E32148" t="s">
        <v>97446</v>
      </c>
    </row>
    <row r="32149" spans="1:5" hidden="1" x14ac:dyDescent="0.25">
      <c r="A32149" t="s">
        <v>97447</v>
      </c>
      <c r="B32149">
        <v>0</v>
      </c>
      <c r="C32149" t="s">
        <v>97448</v>
      </c>
      <c r="D32149" t="s">
        <v>61610</v>
      </c>
      <c r="E32149" t="s">
        <v>97449</v>
      </c>
    </row>
    <row r="32150" spans="1:5" hidden="1" x14ac:dyDescent="0.25">
      <c r="A32150" t="s">
        <v>97450</v>
      </c>
      <c r="B32150">
        <v>0</v>
      </c>
      <c r="C32150" t="s">
        <v>97451</v>
      </c>
      <c r="D32150" t="s">
        <v>96833</v>
      </c>
      <c r="E32150" t="s">
        <v>97452</v>
      </c>
    </row>
    <row r="32151" spans="1:5" hidden="1" x14ac:dyDescent="0.25">
      <c r="A32151" t="s">
        <v>97453</v>
      </c>
      <c r="B32151">
        <v>0</v>
      </c>
      <c r="C32151" t="s">
        <v>97454</v>
      </c>
      <c r="D32151" t="s">
        <v>96833</v>
      </c>
      <c r="E32151" t="s">
        <v>97455</v>
      </c>
    </row>
    <row r="32152" spans="1:5" hidden="1" x14ac:dyDescent="0.25">
      <c r="A32152" t="s">
        <v>97456</v>
      </c>
      <c r="B32152">
        <v>0</v>
      </c>
      <c r="C32152" t="s">
        <v>97457</v>
      </c>
      <c r="D32152" t="s">
        <v>61610</v>
      </c>
      <c r="E32152" t="s">
        <v>97458</v>
      </c>
    </row>
    <row r="32153" spans="1:5" hidden="1" x14ac:dyDescent="0.25">
      <c r="A32153" t="s">
        <v>97459</v>
      </c>
      <c r="B32153">
        <v>0</v>
      </c>
      <c r="C32153" t="s">
        <v>97460</v>
      </c>
      <c r="D32153" t="s">
        <v>91834</v>
      </c>
      <c r="E32153" t="s">
        <v>97461</v>
      </c>
    </row>
    <row r="32154" spans="1:5" hidden="1" x14ac:dyDescent="0.25">
      <c r="A32154" t="s">
        <v>97462</v>
      </c>
      <c r="B32154">
        <v>0</v>
      </c>
      <c r="C32154" t="s">
        <v>97463</v>
      </c>
      <c r="D32154" t="s">
        <v>50578</v>
      </c>
      <c r="E32154" t="s">
        <v>97464</v>
      </c>
    </row>
    <row r="32155" spans="1:5" hidden="1" x14ac:dyDescent="0.25">
      <c r="A32155" t="s">
        <v>97465</v>
      </c>
      <c r="B32155">
        <v>0</v>
      </c>
      <c r="C32155" t="s">
        <v>97466</v>
      </c>
      <c r="D32155" t="s">
        <v>37284</v>
      </c>
      <c r="E32155" t="s">
        <v>97467</v>
      </c>
    </row>
    <row r="32156" spans="1:5" hidden="1" x14ac:dyDescent="0.25">
      <c r="A32156" t="s">
        <v>97468</v>
      </c>
      <c r="B32156">
        <v>0</v>
      </c>
      <c r="C32156" t="s">
        <v>97469</v>
      </c>
      <c r="D32156" t="s">
        <v>96852</v>
      </c>
      <c r="E32156" t="s">
        <v>97470</v>
      </c>
    </row>
    <row r="32157" spans="1:5" hidden="1" x14ac:dyDescent="0.25">
      <c r="A32157" t="s">
        <v>97471</v>
      </c>
      <c r="B32157">
        <v>0</v>
      </c>
      <c r="C32157" t="s">
        <v>97472</v>
      </c>
      <c r="D32157" t="s">
        <v>96852</v>
      </c>
      <c r="E32157" t="s">
        <v>97473</v>
      </c>
    </row>
    <row r="32158" spans="1:5" hidden="1" x14ac:dyDescent="0.25">
      <c r="A32158" t="s">
        <v>97474</v>
      </c>
      <c r="B32158">
        <v>0</v>
      </c>
      <c r="C32158" t="s">
        <v>97475</v>
      </c>
      <c r="D32158" t="s">
        <v>61610</v>
      </c>
      <c r="E32158" t="s">
        <v>97476</v>
      </c>
    </row>
    <row r="32159" spans="1:5" hidden="1" x14ac:dyDescent="0.25">
      <c r="A32159" t="s">
        <v>97477</v>
      </c>
      <c r="B32159">
        <v>0</v>
      </c>
      <c r="C32159" t="s">
        <v>97478</v>
      </c>
      <c r="D32159" t="s">
        <v>96852</v>
      </c>
      <c r="E32159" t="s">
        <v>97479</v>
      </c>
    </row>
    <row r="32160" spans="1:5" hidden="1" x14ac:dyDescent="0.25">
      <c r="A32160" t="s">
        <v>97480</v>
      </c>
      <c r="B32160">
        <v>0</v>
      </c>
      <c r="C32160" t="s">
        <v>97481</v>
      </c>
      <c r="D32160" t="s">
        <v>96852</v>
      </c>
      <c r="E32160" t="s">
        <v>97482</v>
      </c>
    </row>
    <row r="32161" spans="1:5" hidden="1" x14ac:dyDescent="0.25">
      <c r="A32161" t="s">
        <v>97483</v>
      </c>
      <c r="B32161">
        <v>0</v>
      </c>
      <c r="C32161" t="s">
        <v>97484</v>
      </c>
      <c r="D32161" t="s">
        <v>61610</v>
      </c>
      <c r="E32161" t="s">
        <v>97485</v>
      </c>
    </row>
    <row r="32162" spans="1:5" hidden="1" x14ac:dyDescent="0.25">
      <c r="A32162" t="s">
        <v>97486</v>
      </c>
      <c r="B32162">
        <v>0</v>
      </c>
      <c r="C32162" t="s">
        <v>97487</v>
      </c>
      <c r="D32162" t="s">
        <v>96852</v>
      </c>
      <c r="E32162" t="s">
        <v>97488</v>
      </c>
    </row>
    <row r="32163" spans="1:5" hidden="1" x14ac:dyDescent="0.25">
      <c r="A32163" t="s">
        <v>97489</v>
      </c>
      <c r="B32163">
        <v>0</v>
      </c>
      <c r="C32163" t="s">
        <v>97490</v>
      </c>
      <c r="D32163" t="s">
        <v>96852</v>
      </c>
      <c r="E32163" t="s">
        <v>97491</v>
      </c>
    </row>
    <row r="32164" spans="1:5" hidden="1" x14ac:dyDescent="0.25">
      <c r="A32164" t="s">
        <v>97492</v>
      </c>
      <c r="B32164">
        <v>0</v>
      </c>
      <c r="C32164" t="s">
        <v>97493</v>
      </c>
      <c r="D32164" t="s">
        <v>61610</v>
      </c>
      <c r="E32164" t="s">
        <v>97494</v>
      </c>
    </row>
    <row r="32165" spans="1:5" hidden="1" x14ac:dyDescent="0.25">
      <c r="A32165" t="s">
        <v>97495</v>
      </c>
      <c r="B32165">
        <v>0</v>
      </c>
      <c r="C32165" t="s">
        <v>97496</v>
      </c>
      <c r="D32165" t="s">
        <v>96852</v>
      </c>
      <c r="E32165" t="s">
        <v>97497</v>
      </c>
    </row>
    <row r="32166" spans="1:5" hidden="1" x14ac:dyDescent="0.25">
      <c r="A32166" t="s">
        <v>97498</v>
      </c>
      <c r="B32166">
        <v>0</v>
      </c>
      <c r="C32166" t="s">
        <v>97499</v>
      </c>
      <c r="D32166" t="s">
        <v>96852</v>
      </c>
      <c r="E32166" t="s">
        <v>97500</v>
      </c>
    </row>
    <row r="32167" spans="1:5" hidden="1" x14ac:dyDescent="0.25">
      <c r="A32167" t="s">
        <v>97501</v>
      </c>
      <c r="B32167">
        <v>0</v>
      </c>
      <c r="C32167" t="s">
        <v>97502</v>
      </c>
      <c r="D32167" t="s">
        <v>61610</v>
      </c>
      <c r="E32167" t="s">
        <v>97503</v>
      </c>
    </row>
    <row r="32168" spans="1:5" hidden="1" x14ac:dyDescent="0.25">
      <c r="A32168" t="s">
        <v>97504</v>
      </c>
      <c r="B32168">
        <v>0</v>
      </c>
      <c r="C32168" t="s">
        <v>97505</v>
      </c>
      <c r="D32168" t="s">
        <v>97506</v>
      </c>
      <c r="E32168" t="s">
        <v>97507</v>
      </c>
    </row>
    <row r="32169" spans="1:5" hidden="1" x14ac:dyDescent="0.25">
      <c r="A32169" t="s">
        <v>97508</v>
      </c>
      <c r="B32169">
        <v>0</v>
      </c>
      <c r="C32169" t="s">
        <v>97509</v>
      </c>
      <c r="D32169" t="s">
        <v>97506</v>
      </c>
      <c r="E32169" t="s">
        <v>97510</v>
      </c>
    </row>
    <row r="32170" spans="1:5" hidden="1" x14ac:dyDescent="0.25">
      <c r="A32170" t="s">
        <v>97511</v>
      </c>
      <c r="B32170">
        <v>0</v>
      </c>
      <c r="C32170" t="s">
        <v>97512</v>
      </c>
      <c r="D32170" t="s">
        <v>97506</v>
      </c>
      <c r="E32170" t="s">
        <v>97513</v>
      </c>
    </row>
    <row r="32171" spans="1:5" hidden="1" x14ac:dyDescent="0.25">
      <c r="A32171" t="s">
        <v>97514</v>
      </c>
      <c r="B32171">
        <v>0</v>
      </c>
      <c r="C32171" t="s">
        <v>97515</v>
      </c>
      <c r="D32171" t="s">
        <v>97506</v>
      </c>
      <c r="E32171" t="s">
        <v>97516</v>
      </c>
    </row>
    <row r="32172" spans="1:5" hidden="1" x14ac:dyDescent="0.25">
      <c r="A32172" t="s">
        <v>97517</v>
      </c>
      <c r="B32172">
        <v>0</v>
      </c>
      <c r="C32172" t="s">
        <v>97518</v>
      </c>
      <c r="D32172" t="s">
        <v>97506</v>
      </c>
      <c r="E32172" t="s">
        <v>97519</v>
      </c>
    </row>
    <row r="32173" spans="1:5" hidden="1" x14ac:dyDescent="0.25">
      <c r="A32173" t="s">
        <v>97520</v>
      </c>
      <c r="B32173">
        <v>0</v>
      </c>
      <c r="C32173" t="s">
        <v>97521</v>
      </c>
      <c r="D32173" t="s">
        <v>97506</v>
      </c>
      <c r="E32173" t="s">
        <v>97522</v>
      </c>
    </row>
    <row r="32174" spans="1:5" hidden="1" x14ac:dyDescent="0.25">
      <c r="A32174" t="s">
        <v>97523</v>
      </c>
      <c r="B32174">
        <v>0</v>
      </c>
      <c r="C32174" t="s">
        <v>97524</v>
      </c>
      <c r="D32174" t="s">
        <v>97506</v>
      </c>
      <c r="E32174" t="s">
        <v>97525</v>
      </c>
    </row>
    <row r="32175" spans="1:5" hidden="1" x14ac:dyDescent="0.25">
      <c r="A32175" t="s">
        <v>97526</v>
      </c>
      <c r="B32175">
        <v>0</v>
      </c>
      <c r="C32175" t="s">
        <v>97527</v>
      </c>
      <c r="D32175" t="s">
        <v>97506</v>
      </c>
      <c r="E32175" t="s">
        <v>97528</v>
      </c>
    </row>
    <row r="32176" spans="1:5" hidden="1" x14ac:dyDescent="0.25">
      <c r="A32176" t="s">
        <v>97529</v>
      </c>
      <c r="B32176">
        <v>0</v>
      </c>
      <c r="C32176" t="s">
        <v>97530</v>
      </c>
      <c r="D32176" t="s">
        <v>97506</v>
      </c>
      <c r="E32176" t="s">
        <v>97531</v>
      </c>
    </row>
    <row r="32177" spans="1:5" hidden="1" x14ac:dyDescent="0.25">
      <c r="A32177" t="s">
        <v>97532</v>
      </c>
      <c r="B32177">
        <v>0</v>
      </c>
      <c r="C32177" t="s">
        <v>97533</v>
      </c>
      <c r="D32177" t="s">
        <v>97506</v>
      </c>
      <c r="E32177" t="s">
        <v>97534</v>
      </c>
    </row>
    <row r="32178" spans="1:5" hidden="1" x14ac:dyDescent="0.25">
      <c r="A32178" t="s">
        <v>97535</v>
      </c>
      <c r="B32178">
        <v>0</v>
      </c>
      <c r="C32178" t="s">
        <v>97536</v>
      </c>
      <c r="D32178" t="s">
        <v>97506</v>
      </c>
      <c r="E32178" t="s">
        <v>97537</v>
      </c>
    </row>
    <row r="32179" spans="1:5" hidden="1" x14ac:dyDescent="0.25">
      <c r="A32179" t="s">
        <v>97538</v>
      </c>
      <c r="B32179">
        <v>0</v>
      </c>
      <c r="C32179" t="s">
        <v>97539</v>
      </c>
      <c r="D32179" t="s">
        <v>97506</v>
      </c>
      <c r="E32179" t="s">
        <v>97540</v>
      </c>
    </row>
    <row r="32180" spans="1:5" hidden="1" x14ac:dyDescent="0.25">
      <c r="A32180" t="s">
        <v>97541</v>
      </c>
      <c r="B32180">
        <v>0</v>
      </c>
      <c r="C32180" t="s">
        <v>97542</v>
      </c>
      <c r="D32180" t="s">
        <v>97506</v>
      </c>
      <c r="E32180" t="s">
        <v>97543</v>
      </c>
    </row>
    <row r="32181" spans="1:5" hidden="1" x14ac:dyDescent="0.25">
      <c r="A32181" t="s">
        <v>97544</v>
      </c>
      <c r="B32181">
        <v>0</v>
      </c>
      <c r="C32181" t="s">
        <v>97545</v>
      </c>
      <c r="D32181" t="s">
        <v>97506</v>
      </c>
      <c r="E32181" t="s">
        <v>97546</v>
      </c>
    </row>
    <row r="32182" spans="1:5" hidden="1" x14ac:dyDescent="0.25">
      <c r="A32182" t="s">
        <v>97547</v>
      </c>
      <c r="B32182">
        <v>0</v>
      </c>
      <c r="C32182" t="s">
        <v>97548</v>
      </c>
      <c r="D32182" t="s">
        <v>97506</v>
      </c>
      <c r="E32182" t="s">
        <v>97549</v>
      </c>
    </row>
    <row r="32183" spans="1:5" hidden="1" x14ac:dyDescent="0.25">
      <c r="A32183" t="s">
        <v>97550</v>
      </c>
      <c r="B32183">
        <v>0</v>
      </c>
      <c r="C32183" t="s">
        <v>97551</v>
      </c>
      <c r="D32183" t="s">
        <v>97506</v>
      </c>
      <c r="E32183" t="s">
        <v>97552</v>
      </c>
    </row>
    <row r="32184" spans="1:5" hidden="1" x14ac:dyDescent="0.25">
      <c r="A32184" t="s">
        <v>97553</v>
      </c>
      <c r="B32184">
        <v>0</v>
      </c>
      <c r="C32184" t="s">
        <v>97554</v>
      </c>
      <c r="D32184" t="s">
        <v>97506</v>
      </c>
      <c r="E32184" t="s">
        <v>97555</v>
      </c>
    </row>
    <row r="32185" spans="1:5" hidden="1" x14ac:dyDescent="0.25">
      <c r="A32185" t="s">
        <v>97556</v>
      </c>
      <c r="B32185">
        <v>0</v>
      </c>
      <c r="C32185" t="s">
        <v>97557</v>
      </c>
      <c r="D32185" t="s">
        <v>97506</v>
      </c>
      <c r="E32185" t="s">
        <v>97558</v>
      </c>
    </row>
    <row r="32186" spans="1:5" hidden="1" x14ac:dyDescent="0.25">
      <c r="A32186" t="s">
        <v>97559</v>
      </c>
      <c r="B32186">
        <v>0</v>
      </c>
      <c r="C32186" t="s">
        <v>97560</v>
      </c>
      <c r="D32186" t="s">
        <v>97506</v>
      </c>
      <c r="E32186" t="s">
        <v>97561</v>
      </c>
    </row>
    <row r="32187" spans="1:5" hidden="1" x14ac:dyDescent="0.25">
      <c r="A32187" t="s">
        <v>97562</v>
      </c>
      <c r="B32187">
        <v>0</v>
      </c>
      <c r="C32187" t="s">
        <v>97563</v>
      </c>
      <c r="D32187" t="s">
        <v>97506</v>
      </c>
      <c r="E32187" t="s">
        <v>97564</v>
      </c>
    </row>
    <row r="32188" spans="1:5" hidden="1" x14ac:dyDescent="0.25">
      <c r="A32188" t="s">
        <v>97565</v>
      </c>
      <c r="B32188">
        <v>0</v>
      </c>
      <c r="C32188" t="s">
        <v>97566</v>
      </c>
      <c r="D32188" t="s">
        <v>97506</v>
      </c>
      <c r="E32188" t="s">
        <v>97567</v>
      </c>
    </row>
    <row r="32189" spans="1:5" hidden="1" x14ac:dyDescent="0.25">
      <c r="A32189" t="s">
        <v>97568</v>
      </c>
      <c r="B32189">
        <v>0</v>
      </c>
      <c r="C32189" t="s">
        <v>97569</v>
      </c>
      <c r="D32189" t="s">
        <v>97506</v>
      </c>
      <c r="E32189" t="s">
        <v>97570</v>
      </c>
    </row>
    <row r="32190" spans="1:5" hidden="1" x14ac:dyDescent="0.25">
      <c r="A32190" t="s">
        <v>97571</v>
      </c>
      <c r="B32190">
        <v>0</v>
      </c>
      <c r="C32190" t="s">
        <v>97572</v>
      </c>
      <c r="D32190" t="s">
        <v>97506</v>
      </c>
      <c r="E32190" t="s">
        <v>97573</v>
      </c>
    </row>
    <row r="32191" spans="1:5" hidden="1" x14ac:dyDescent="0.25">
      <c r="A32191" t="s">
        <v>97574</v>
      </c>
      <c r="B32191">
        <v>0</v>
      </c>
      <c r="C32191" t="s">
        <v>97575</v>
      </c>
      <c r="D32191" t="s">
        <v>97506</v>
      </c>
      <c r="E32191" t="s">
        <v>97576</v>
      </c>
    </row>
    <row r="32192" spans="1:5" hidden="1" x14ac:dyDescent="0.25">
      <c r="A32192" t="s">
        <v>97577</v>
      </c>
      <c r="B32192">
        <v>0</v>
      </c>
      <c r="C32192" t="s">
        <v>97578</v>
      </c>
      <c r="D32192" t="s">
        <v>37288</v>
      </c>
      <c r="E32192" t="s">
        <v>97579</v>
      </c>
    </row>
    <row r="32193" spans="1:5" hidden="1" x14ac:dyDescent="0.25">
      <c r="A32193" t="s">
        <v>97580</v>
      </c>
      <c r="B32193">
        <v>0</v>
      </c>
      <c r="C32193" t="s">
        <v>97581</v>
      </c>
      <c r="D32193" t="s">
        <v>40904</v>
      </c>
      <c r="E32193" t="s">
        <v>97582</v>
      </c>
    </row>
    <row r="32194" spans="1:5" hidden="1" x14ac:dyDescent="0.25">
      <c r="A32194" t="s">
        <v>97583</v>
      </c>
      <c r="B32194">
        <v>0</v>
      </c>
      <c r="C32194" t="s">
        <v>97584</v>
      </c>
      <c r="D32194" t="s">
        <v>37288</v>
      </c>
      <c r="E32194" t="s">
        <v>97585</v>
      </c>
    </row>
    <row r="32195" spans="1:5" hidden="1" x14ac:dyDescent="0.25">
      <c r="A32195" t="s">
        <v>97586</v>
      </c>
      <c r="B32195">
        <v>0</v>
      </c>
      <c r="C32195" t="s">
        <v>97587</v>
      </c>
      <c r="D32195" t="s">
        <v>97588</v>
      </c>
      <c r="E32195" t="s">
        <v>97589</v>
      </c>
    </row>
    <row r="32196" spans="1:5" hidden="1" x14ac:dyDescent="0.25">
      <c r="A32196" t="s">
        <v>97590</v>
      </c>
      <c r="B32196">
        <v>0</v>
      </c>
      <c r="C32196" t="s">
        <v>97591</v>
      </c>
      <c r="D32196" t="s">
        <v>61610</v>
      </c>
      <c r="E32196" t="s">
        <v>97592</v>
      </c>
    </row>
    <row r="32197" spans="1:5" hidden="1" x14ac:dyDescent="0.25">
      <c r="A32197" t="s">
        <v>97593</v>
      </c>
      <c r="B32197">
        <v>0</v>
      </c>
      <c r="C32197" t="s">
        <v>97594</v>
      </c>
      <c r="D32197" t="s">
        <v>61610</v>
      </c>
      <c r="E32197" t="s">
        <v>97595</v>
      </c>
    </row>
    <row r="32198" spans="1:5" hidden="1" x14ac:dyDescent="0.25">
      <c r="A32198" t="s">
        <v>97596</v>
      </c>
      <c r="B32198">
        <v>0</v>
      </c>
      <c r="C32198" t="s">
        <v>97597</v>
      </c>
      <c r="D32198" t="s">
        <v>61610</v>
      </c>
      <c r="E32198" t="s">
        <v>97598</v>
      </c>
    </row>
    <row r="32199" spans="1:5" hidden="1" x14ac:dyDescent="0.25">
      <c r="A32199" t="s">
        <v>97599</v>
      </c>
      <c r="B32199">
        <v>0</v>
      </c>
      <c r="C32199" t="s">
        <v>97600</v>
      </c>
      <c r="D32199" t="s">
        <v>61610</v>
      </c>
      <c r="E32199" t="s">
        <v>97601</v>
      </c>
    </row>
    <row r="32200" spans="1:5" hidden="1" x14ac:dyDescent="0.25">
      <c r="A32200" t="s">
        <v>97602</v>
      </c>
      <c r="B32200">
        <v>0</v>
      </c>
      <c r="C32200" t="s">
        <v>97603</v>
      </c>
      <c r="D32200" t="s">
        <v>37288</v>
      </c>
      <c r="E32200" t="s">
        <v>97604</v>
      </c>
    </row>
    <row r="32201" spans="1:5" hidden="1" x14ac:dyDescent="0.25">
      <c r="A32201" t="s">
        <v>97605</v>
      </c>
      <c r="B32201">
        <v>0</v>
      </c>
      <c r="C32201" t="s">
        <v>97606</v>
      </c>
      <c r="D32201" t="s">
        <v>91647</v>
      </c>
      <c r="E32201" t="s">
        <v>97607</v>
      </c>
    </row>
    <row r="32202" spans="1:5" hidden="1" x14ac:dyDescent="0.25">
      <c r="A32202" t="s">
        <v>97608</v>
      </c>
      <c r="B32202">
        <v>0</v>
      </c>
      <c r="C32202" t="s">
        <v>97609</v>
      </c>
      <c r="D32202" t="s">
        <v>92019</v>
      </c>
      <c r="E32202" t="s">
        <v>97610</v>
      </c>
    </row>
    <row r="32203" spans="1:5" hidden="1" x14ac:dyDescent="0.25">
      <c r="A32203" t="s">
        <v>97611</v>
      </c>
      <c r="B32203">
        <v>0</v>
      </c>
      <c r="C32203" t="s">
        <v>97612</v>
      </c>
      <c r="D32203" t="s">
        <v>91651</v>
      </c>
      <c r="E32203" t="s">
        <v>97613</v>
      </c>
    </row>
    <row r="32204" spans="1:5" hidden="1" x14ac:dyDescent="0.25">
      <c r="A32204" t="s">
        <v>97614</v>
      </c>
      <c r="B32204">
        <v>0</v>
      </c>
      <c r="C32204" t="s">
        <v>97615</v>
      </c>
      <c r="D32204" t="s">
        <v>91647</v>
      </c>
      <c r="E32204" t="s">
        <v>97616</v>
      </c>
    </row>
    <row r="32205" spans="1:5" hidden="1" x14ac:dyDescent="0.25">
      <c r="A32205" t="s">
        <v>97617</v>
      </c>
      <c r="B32205">
        <v>0</v>
      </c>
      <c r="C32205" t="s">
        <v>97618</v>
      </c>
      <c r="D32205" t="s">
        <v>92019</v>
      </c>
      <c r="E32205" t="s">
        <v>97619</v>
      </c>
    </row>
    <row r="32206" spans="1:5" hidden="1" x14ac:dyDescent="0.25">
      <c r="A32206" t="s">
        <v>97620</v>
      </c>
      <c r="B32206">
        <v>0</v>
      </c>
      <c r="C32206" t="s">
        <v>97621</v>
      </c>
      <c r="D32206" t="s">
        <v>91651</v>
      </c>
      <c r="E32206" t="s">
        <v>97622</v>
      </c>
    </row>
    <row r="32207" spans="1:5" hidden="1" x14ac:dyDescent="0.25">
      <c r="A32207" t="s">
        <v>97623</v>
      </c>
      <c r="B32207">
        <v>0</v>
      </c>
      <c r="C32207" t="s">
        <v>97624</v>
      </c>
      <c r="D32207" t="s">
        <v>40748</v>
      </c>
      <c r="E32207" t="s">
        <v>97625</v>
      </c>
    </row>
    <row r="32208" spans="1:5" hidden="1" x14ac:dyDescent="0.25">
      <c r="A32208" t="s">
        <v>97626</v>
      </c>
      <c r="B32208">
        <v>0</v>
      </c>
      <c r="C32208" t="s">
        <v>97627</v>
      </c>
      <c r="D32208" t="s">
        <v>40748</v>
      </c>
      <c r="E32208" t="s">
        <v>97628</v>
      </c>
    </row>
    <row r="32209" spans="1:5" hidden="1" x14ac:dyDescent="0.25">
      <c r="A32209" t="s">
        <v>97629</v>
      </c>
      <c r="B32209">
        <v>0</v>
      </c>
      <c r="C32209" t="s">
        <v>97630</v>
      </c>
      <c r="D32209" t="s">
        <v>40748</v>
      </c>
      <c r="E32209" t="s">
        <v>97631</v>
      </c>
    </row>
    <row r="32210" spans="1:5" hidden="1" x14ac:dyDescent="0.25">
      <c r="A32210" t="s">
        <v>97632</v>
      </c>
      <c r="B32210">
        <v>0</v>
      </c>
      <c r="C32210" t="s">
        <v>97633</v>
      </c>
      <c r="D32210" t="s">
        <v>40748</v>
      </c>
      <c r="E32210" t="s">
        <v>97634</v>
      </c>
    </row>
    <row r="32211" spans="1:5" hidden="1" x14ac:dyDescent="0.25">
      <c r="A32211" t="s">
        <v>97635</v>
      </c>
      <c r="B32211">
        <v>0</v>
      </c>
      <c r="C32211" t="s">
        <v>97636</v>
      </c>
      <c r="D32211" t="s">
        <v>40748</v>
      </c>
      <c r="E32211" t="s">
        <v>97637</v>
      </c>
    </row>
    <row r="32212" spans="1:5" hidden="1" x14ac:dyDescent="0.25">
      <c r="A32212" t="s">
        <v>97638</v>
      </c>
      <c r="B32212">
        <v>0</v>
      </c>
      <c r="C32212" t="s">
        <v>97639</v>
      </c>
      <c r="D32212" t="s">
        <v>40748</v>
      </c>
      <c r="E32212" t="s">
        <v>97640</v>
      </c>
    </row>
    <row r="32213" spans="1:5" hidden="1" x14ac:dyDescent="0.25">
      <c r="A32213" t="s">
        <v>97641</v>
      </c>
      <c r="B32213">
        <v>0</v>
      </c>
      <c r="C32213" t="s">
        <v>97642</v>
      </c>
      <c r="D32213" t="s">
        <v>40748</v>
      </c>
      <c r="E32213" t="s">
        <v>97643</v>
      </c>
    </row>
    <row r="32214" spans="1:5" hidden="1" x14ac:dyDescent="0.25">
      <c r="A32214" t="s">
        <v>97644</v>
      </c>
      <c r="B32214">
        <v>0</v>
      </c>
      <c r="C32214" t="s">
        <v>97645</v>
      </c>
      <c r="D32214" t="s">
        <v>40748</v>
      </c>
      <c r="E32214" t="s">
        <v>97646</v>
      </c>
    </row>
    <row r="32215" spans="1:5" hidden="1" x14ac:dyDescent="0.25">
      <c r="A32215" t="s">
        <v>97647</v>
      </c>
      <c r="B32215">
        <v>0</v>
      </c>
      <c r="C32215" t="s">
        <v>97648</v>
      </c>
      <c r="D32215" t="s">
        <v>40748</v>
      </c>
      <c r="E32215" t="s">
        <v>97649</v>
      </c>
    </row>
    <row r="32216" spans="1:5" hidden="1" x14ac:dyDescent="0.25">
      <c r="A32216" t="s">
        <v>97650</v>
      </c>
      <c r="B32216">
        <v>0</v>
      </c>
      <c r="C32216" t="s">
        <v>97651</v>
      </c>
      <c r="D32216" t="s">
        <v>40748</v>
      </c>
      <c r="E32216" t="s">
        <v>97652</v>
      </c>
    </row>
    <row r="32217" spans="1:5" hidden="1" x14ac:dyDescent="0.25">
      <c r="A32217" t="s">
        <v>97653</v>
      </c>
      <c r="B32217">
        <v>0</v>
      </c>
      <c r="C32217" t="s">
        <v>97654</v>
      </c>
      <c r="D32217" t="s">
        <v>40748</v>
      </c>
      <c r="E32217" t="s">
        <v>97655</v>
      </c>
    </row>
    <row r="32218" spans="1:5" hidden="1" x14ac:dyDescent="0.25">
      <c r="A32218" t="s">
        <v>97656</v>
      </c>
      <c r="B32218">
        <v>0</v>
      </c>
      <c r="C32218" t="s">
        <v>97657</v>
      </c>
      <c r="D32218" t="s">
        <v>40748</v>
      </c>
      <c r="E32218" t="s">
        <v>97658</v>
      </c>
    </row>
    <row r="32219" spans="1:5" hidden="1" x14ac:dyDescent="0.25">
      <c r="A32219" t="s">
        <v>97659</v>
      </c>
      <c r="B32219">
        <v>0</v>
      </c>
      <c r="C32219" t="s">
        <v>97660</v>
      </c>
      <c r="D32219" t="s">
        <v>40748</v>
      </c>
      <c r="E32219" t="s">
        <v>97661</v>
      </c>
    </row>
    <row r="32220" spans="1:5" hidden="1" x14ac:dyDescent="0.25">
      <c r="A32220" t="s">
        <v>97662</v>
      </c>
      <c r="B32220">
        <v>0</v>
      </c>
      <c r="C32220" t="s">
        <v>97663</v>
      </c>
      <c r="D32220" t="s">
        <v>40748</v>
      </c>
      <c r="E32220" t="s">
        <v>97664</v>
      </c>
    </row>
    <row r="32221" spans="1:5" hidden="1" x14ac:dyDescent="0.25">
      <c r="A32221" t="s">
        <v>97665</v>
      </c>
      <c r="B32221">
        <v>0</v>
      </c>
      <c r="C32221" t="s">
        <v>97666</v>
      </c>
      <c r="D32221" t="s">
        <v>40748</v>
      </c>
      <c r="E32221" t="s">
        <v>97667</v>
      </c>
    </row>
    <row r="32222" spans="1:5" hidden="1" x14ac:dyDescent="0.25">
      <c r="A32222" t="s">
        <v>97668</v>
      </c>
      <c r="B32222">
        <v>0</v>
      </c>
      <c r="C32222" t="s">
        <v>97669</v>
      </c>
      <c r="D32222" t="s">
        <v>40748</v>
      </c>
      <c r="E32222" t="s">
        <v>97670</v>
      </c>
    </row>
    <row r="32223" spans="1:5" hidden="1" x14ac:dyDescent="0.25">
      <c r="A32223" t="s">
        <v>97671</v>
      </c>
      <c r="B32223">
        <v>0</v>
      </c>
      <c r="C32223" t="s">
        <v>97672</v>
      </c>
      <c r="D32223" t="s">
        <v>40748</v>
      </c>
      <c r="E32223" t="s">
        <v>97673</v>
      </c>
    </row>
    <row r="32224" spans="1:5" hidden="1" x14ac:dyDescent="0.25">
      <c r="A32224" t="s">
        <v>97674</v>
      </c>
      <c r="B32224">
        <v>0</v>
      </c>
      <c r="C32224" t="s">
        <v>97675</v>
      </c>
      <c r="D32224" t="s">
        <v>40748</v>
      </c>
      <c r="E32224" t="s">
        <v>97676</v>
      </c>
    </row>
    <row r="32225" spans="1:5" hidden="1" x14ac:dyDescent="0.25">
      <c r="A32225" t="s">
        <v>97677</v>
      </c>
      <c r="B32225">
        <v>0</v>
      </c>
      <c r="C32225" t="s">
        <v>97678</v>
      </c>
      <c r="D32225" t="s">
        <v>40748</v>
      </c>
      <c r="E32225" t="s">
        <v>97679</v>
      </c>
    </row>
    <row r="32226" spans="1:5" hidden="1" x14ac:dyDescent="0.25">
      <c r="A32226" t="s">
        <v>97680</v>
      </c>
      <c r="B32226">
        <v>0</v>
      </c>
      <c r="C32226" t="s">
        <v>97681</v>
      </c>
      <c r="D32226" t="s">
        <v>40748</v>
      </c>
      <c r="E32226" t="s">
        <v>97682</v>
      </c>
    </row>
    <row r="32227" spans="1:5" hidden="1" x14ac:dyDescent="0.25">
      <c r="A32227" t="s">
        <v>97683</v>
      </c>
      <c r="B32227">
        <v>0</v>
      </c>
      <c r="C32227" t="s">
        <v>97684</v>
      </c>
      <c r="D32227" t="s">
        <v>37284</v>
      </c>
      <c r="E32227" t="s">
        <v>97685</v>
      </c>
    </row>
    <row r="32228" spans="1:5" hidden="1" x14ac:dyDescent="0.25">
      <c r="A32228" t="s">
        <v>97686</v>
      </c>
      <c r="B32228">
        <v>0</v>
      </c>
      <c r="C32228" t="s">
        <v>97687</v>
      </c>
      <c r="D32228" t="s">
        <v>37288</v>
      </c>
      <c r="E32228" t="s">
        <v>97688</v>
      </c>
    </row>
    <row r="32229" spans="1:5" hidden="1" x14ac:dyDescent="0.25">
      <c r="A32229" t="s">
        <v>97689</v>
      </c>
      <c r="B32229">
        <v>0</v>
      </c>
      <c r="C32229" t="s">
        <v>97690</v>
      </c>
      <c r="D32229" t="s">
        <v>91647</v>
      </c>
      <c r="E32229" t="s">
        <v>97691</v>
      </c>
    </row>
    <row r="32230" spans="1:5" hidden="1" x14ac:dyDescent="0.25">
      <c r="A32230" t="s">
        <v>97692</v>
      </c>
      <c r="B32230">
        <v>0</v>
      </c>
      <c r="C32230" t="s">
        <v>97693</v>
      </c>
      <c r="D32230" t="s">
        <v>92019</v>
      </c>
      <c r="E32230" t="s">
        <v>97694</v>
      </c>
    </row>
    <row r="32231" spans="1:5" hidden="1" x14ac:dyDescent="0.25">
      <c r="A32231" t="s">
        <v>97695</v>
      </c>
      <c r="B32231">
        <v>0</v>
      </c>
      <c r="C32231" t="s">
        <v>97696</v>
      </c>
      <c r="D32231" t="s">
        <v>91651</v>
      </c>
      <c r="E32231" t="s">
        <v>97697</v>
      </c>
    </row>
    <row r="32232" spans="1:5" hidden="1" x14ac:dyDescent="0.25">
      <c r="A32232" t="s">
        <v>97698</v>
      </c>
      <c r="B32232">
        <v>0</v>
      </c>
      <c r="C32232" t="s">
        <v>97699</v>
      </c>
      <c r="D32232" t="s">
        <v>37284</v>
      </c>
      <c r="E32232" t="s">
        <v>97700</v>
      </c>
    </row>
    <row r="32233" spans="1:5" hidden="1" x14ac:dyDescent="0.25">
      <c r="A32233" t="s">
        <v>97701</v>
      </c>
      <c r="B32233">
        <v>0</v>
      </c>
      <c r="C32233" t="s">
        <v>97702</v>
      </c>
      <c r="D32233" t="s">
        <v>40904</v>
      </c>
      <c r="E32233" t="s">
        <v>97703</v>
      </c>
    </row>
    <row r="32234" spans="1:5" hidden="1" x14ac:dyDescent="0.25">
      <c r="A32234" t="s">
        <v>97704</v>
      </c>
      <c r="B32234">
        <v>0</v>
      </c>
      <c r="C32234" t="s">
        <v>97705</v>
      </c>
      <c r="D32234" t="s">
        <v>97706</v>
      </c>
      <c r="E32234" t="s">
        <v>97707</v>
      </c>
    </row>
    <row r="32235" spans="1:5" hidden="1" x14ac:dyDescent="0.25">
      <c r="A32235" t="s">
        <v>97708</v>
      </c>
      <c r="B32235">
        <v>0</v>
      </c>
      <c r="C32235" t="s">
        <v>97709</v>
      </c>
      <c r="D32235" t="s">
        <v>97706</v>
      </c>
      <c r="E32235" t="s">
        <v>97710</v>
      </c>
    </row>
    <row r="32236" spans="1:5" hidden="1" x14ac:dyDescent="0.25">
      <c r="A32236" t="s">
        <v>97711</v>
      </c>
      <c r="B32236">
        <v>0</v>
      </c>
      <c r="C32236" t="s">
        <v>97712</v>
      </c>
      <c r="D32236" t="s">
        <v>97706</v>
      </c>
      <c r="E32236" t="s">
        <v>97713</v>
      </c>
    </row>
    <row r="32237" spans="1:5" hidden="1" x14ac:dyDescent="0.25">
      <c r="A32237" t="s">
        <v>97714</v>
      </c>
      <c r="B32237">
        <v>0</v>
      </c>
      <c r="C32237" t="s">
        <v>97715</v>
      </c>
      <c r="D32237" t="s">
        <v>97706</v>
      </c>
      <c r="E32237" t="s">
        <v>97716</v>
      </c>
    </row>
    <row r="32238" spans="1:5" hidden="1" x14ac:dyDescent="0.25">
      <c r="A32238" t="s">
        <v>97717</v>
      </c>
      <c r="B32238">
        <v>0</v>
      </c>
      <c r="C32238" t="s">
        <v>97718</v>
      </c>
      <c r="D32238" t="s">
        <v>97706</v>
      </c>
      <c r="E32238" t="s">
        <v>97719</v>
      </c>
    </row>
    <row r="32239" spans="1:5" hidden="1" x14ac:dyDescent="0.25">
      <c r="A32239" t="s">
        <v>97720</v>
      </c>
      <c r="B32239">
        <v>0</v>
      </c>
      <c r="C32239" t="s">
        <v>97721</v>
      </c>
      <c r="D32239" t="s">
        <v>97706</v>
      </c>
      <c r="E32239" t="s">
        <v>97722</v>
      </c>
    </row>
    <row r="32240" spans="1:5" hidden="1" x14ac:dyDescent="0.25">
      <c r="A32240" t="s">
        <v>97723</v>
      </c>
      <c r="B32240">
        <v>0</v>
      </c>
      <c r="C32240" t="s">
        <v>97724</v>
      </c>
      <c r="D32240" t="s">
        <v>97706</v>
      </c>
      <c r="E32240" t="s">
        <v>97725</v>
      </c>
    </row>
    <row r="32241" spans="1:5" hidden="1" x14ac:dyDescent="0.25">
      <c r="A32241" t="s">
        <v>97726</v>
      </c>
      <c r="B32241">
        <v>0</v>
      </c>
      <c r="C32241" t="s">
        <v>97727</v>
      </c>
      <c r="D32241" t="s">
        <v>97706</v>
      </c>
      <c r="E32241" t="s">
        <v>97728</v>
      </c>
    </row>
    <row r="32242" spans="1:5" hidden="1" x14ac:dyDescent="0.25">
      <c r="A32242" t="s">
        <v>97729</v>
      </c>
      <c r="B32242">
        <v>0</v>
      </c>
      <c r="C32242" t="s">
        <v>97730</v>
      </c>
      <c r="D32242" t="s">
        <v>97706</v>
      </c>
      <c r="E32242" t="s">
        <v>97731</v>
      </c>
    </row>
    <row r="32243" spans="1:5" hidden="1" x14ac:dyDescent="0.25">
      <c r="A32243" t="s">
        <v>97732</v>
      </c>
      <c r="B32243">
        <v>0</v>
      </c>
      <c r="C32243" t="s">
        <v>97733</v>
      </c>
      <c r="D32243" t="s">
        <v>97706</v>
      </c>
      <c r="E32243" t="s">
        <v>97734</v>
      </c>
    </row>
    <row r="32244" spans="1:5" hidden="1" x14ac:dyDescent="0.25">
      <c r="A32244" t="s">
        <v>97735</v>
      </c>
      <c r="B32244">
        <v>0</v>
      </c>
      <c r="C32244" t="s">
        <v>97736</v>
      </c>
      <c r="D32244" t="s">
        <v>97706</v>
      </c>
      <c r="E32244" t="s">
        <v>97737</v>
      </c>
    </row>
    <row r="32245" spans="1:5" hidden="1" x14ac:dyDescent="0.25">
      <c r="A32245" t="s">
        <v>97738</v>
      </c>
      <c r="B32245">
        <v>0</v>
      </c>
      <c r="C32245" t="s">
        <v>97739</v>
      </c>
      <c r="D32245" t="s">
        <v>97506</v>
      </c>
      <c r="E32245" t="s">
        <v>97740</v>
      </c>
    </row>
    <row r="32246" spans="1:5" hidden="1" x14ac:dyDescent="0.25">
      <c r="A32246" t="s">
        <v>97741</v>
      </c>
      <c r="B32246">
        <v>0</v>
      </c>
      <c r="C32246" t="s">
        <v>97742</v>
      </c>
      <c r="D32246" t="s">
        <v>61610</v>
      </c>
      <c r="E32246" t="s">
        <v>97743</v>
      </c>
    </row>
    <row r="32247" spans="1:5" hidden="1" x14ac:dyDescent="0.25">
      <c r="A32247" t="s">
        <v>97744</v>
      </c>
      <c r="B32247">
        <v>0</v>
      </c>
      <c r="C32247" t="s">
        <v>97745</v>
      </c>
      <c r="D32247" t="s">
        <v>96786</v>
      </c>
      <c r="E32247" t="s">
        <v>97746</v>
      </c>
    </row>
    <row r="32248" spans="1:5" hidden="1" x14ac:dyDescent="0.25">
      <c r="A32248" t="s">
        <v>97747</v>
      </c>
      <c r="B32248">
        <v>0</v>
      </c>
      <c r="C32248" t="s">
        <v>97748</v>
      </c>
      <c r="D32248" t="s">
        <v>96786</v>
      </c>
      <c r="E32248" t="s">
        <v>97749</v>
      </c>
    </row>
    <row r="32249" spans="1:5" hidden="1" x14ac:dyDescent="0.25">
      <c r="A32249" t="s">
        <v>97750</v>
      </c>
      <c r="B32249">
        <v>0</v>
      </c>
      <c r="C32249" t="s">
        <v>97751</v>
      </c>
      <c r="D32249" t="s">
        <v>91908</v>
      </c>
      <c r="E32249" t="s">
        <v>97752</v>
      </c>
    </row>
    <row r="32250" spans="1:5" hidden="1" x14ac:dyDescent="0.25">
      <c r="A32250" t="s">
        <v>97753</v>
      </c>
      <c r="B32250">
        <v>0</v>
      </c>
      <c r="C32250" t="s">
        <v>97754</v>
      </c>
      <c r="D32250" t="s">
        <v>96786</v>
      </c>
      <c r="E32250" t="s">
        <v>97755</v>
      </c>
    </row>
    <row r="32251" spans="1:5" hidden="1" x14ac:dyDescent="0.25">
      <c r="A32251" t="s">
        <v>97756</v>
      </c>
      <c r="B32251">
        <v>0</v>
      </c>
      <c r="C32251" t="s">
        <v>97757</v>
      </c>
      <c r="D32251" t="s">
        <v>61610</v>
      </c>
      <c r="E32251" t="s">
        <v>97758</v>
      </c>
    </row>
    <row r="32252" spans="1:5" hidden="1" x14ac:dyDescent="0.25">
      <c r="A32252" t="s">
        <v>97759</v>
      </c>
      <c r="B32252">
        <v>0</v>
      </c>
      <c r="C32252" t="s">
        <v>97760</v>
      </c>
      <c r="D32252" t="s">
        <v>61610</v>
      </c>
      <c r="E32252" t="s">
        <v>97761</v>
      </c>
    </row>
    <row r="32253" spans="1:5" hidden="1" x14ac:dyDescent="0.25">
      <c r="A32253" t="s">
        <v>97762</v>
      </c>
      <c r="B32253">
        <v>0</v>
      </c>
      <c r="C32253" t="s">
        <v>97763</v>
      </c>
      <c r="D32253" t="s">
        <v>37288</v>
      </c>
      <c r="E32253" t="s">
        <v>97764</v>
      </c>
    </row>
    <row r="32254" spans="1:5" hidden="1" x14ac:dyDescent="0.25">
      <c r="A32254" t="s">
        <v>97765</v>
      </c>
      <c r="B32254">
        <v>0</v>
      </c>
      <c r="C32254" t="s">
        <v>97766</v>
      </c>
      <c r="D32254" t="s">
        <v>97588</v>
      </c>
      <c r="E32254" t="s">
        <v>97767</v>
      </c>
    </row>
    <row r="32255" spans="1:5" hidden="1" x14ac:dyDescent="0.25">
      <c r="A32255" t="s">
        <v>97768</v>
      </c>
      <c r="B32255">
        <v>0</v>
      </c>
      <c r="C32255" t="s">
        <v>97769</v>
      </c>
      <c r="D32255" t="s">
        <v>40904</v>
      </c>
      <c r="E32255" t="s">
        <v>97770</v>
      </c>
    </row>
    <row r="32256" spans="1:5" hidden="1" x14ac:dyDescent="0.25">
      <c r="A32256" t="s">
        <v>97771</v>
      </c>
      <c r="B32256">
        <v>0</v>
      </c>
      <c r="C32256" t="s">
        <v>97772</v>
      </c>
      <c r="D32256" t="s">
        <v>91908</v>
      </c>
      <c r="E32256" t="s">
        <v>97773</v>
      </c>
    </row>
    <row r="32257" spans="1:5" hidden="1" x14ac:dyDescent="0.25">
      <c r="A32257" t="s">
        <v>97774</v>
      </c>
      <c r="B32257">
        <v>0</v>
      </c>
      <c r="C32257" t="s">
        <v>97775</v>
      </c>
      <c r="D32257" t="s">
        <v>37288</v>
      </c>
      <c r="E32257" t="s">
        <v>97776</v>
      </c>
    </row>
    <row r="32258" spans="1:5" hidden="1" x14ac:dyDescent="0.25">
      <c r="A32258" t="s">
        <v>97777</v>
      </c>
      <c r="B32258">
        <v>0</v>
      </c>
      <c r="C32258" t="s">
        <v>97778</v>
      </c>
      <c r="D32258" t="s">
        <v>91921</v>
      </c>
      <c r="E32258" t="s">
        <v>97779</v>
      </c>
    </row>
    <row r="32259" spans="1:5" hidden="1" x14ac:dyDescent="0.25">
      <c r="A32259" t="s">
        <v>97780</v>
      </c>
      <c r="B32259">
        <v>0</v>
      </c>
      <c r="C32259" t="s">
        <v>97781</v>
      </c>
      <c r="D32259" t="s">
        <v>91921</v>
      </c>
      <c r="E32259" t="s">
        <v>97782</v>
      </c>
    </row>
    <row r="32260" spans="1:5" hidden="1" x14ac:dyDescent="0.25">
      <c r="A32260" t="s">
        <v>97783</v>
      </c>
      <c r="B32260">
        <v>0</v>
      </c>
      <c r="C32260" t="s">
        <v>97784</v>
      </c>
      <c r="D32260" t="s">
        <v>72267</v>
      </c>
      <c r="E32260" t="s">
        <v>97785</v>
      </c>
    </row>
    <row r="32261" spans="1:5" hidden="1" x14ac:dyDescent="0.25">
      <c r="A32261" t="s">
        <v>97786</v>
      </c>
      <c r="B32261">
        <v>0</v>
      </c>
      <c r="C32261" t="s">
        <v>97787</v>
      </c>
      <c r="D32261" t="s">
        <v>72267</v>
      </c>
      <c r="E32261" t="s">
        <v>97788</v>
      </c>
    </row>
    <row r="32262" spans="1:5" hidden="1" x14ac:dyDescent="0.25">
      <c r="A32262" t="s">
        <v>97789</v>
      </c>
      <c r="B32262">
        <v>0</v>
      </c>
      <c r="C32262" t="s">
        <v>97790</v>
      </c>
      <c r="D32262" t="s">
        <v>72271</v>
      </c>
      <c r="E32262" t="s">
        <v>97791</v>
      </c>
    </row>
    <row r="32263" spans="1:5" hidden="1" x14ac:dyDescent="0.25">
      <c r="A32263" t="s">
        <v>97792</v>
      </c>
      <c r="B32263">
        <v>0</v>
      </c>
      <c r="C32263" t="s">
        <v>97793</v>
      </c>
      <c r="D32263" t="s">
        <v>72271</v>
      </c>
      <c r="E32263" t="s">
        <v>97794</v>
      </c>
    </row>
    <row r="32264" spans="1:5" hidden="1" x14ac:dyDescent="0.25">
      <c r="A32264" t="s">
        <v>97795</v>
      </c>
      <c r="B32264">
        <v>0</v>
      </c>
      <c r="C32264" t="s">
        <v>97796</v>
      </c>
      <c r="D32264" t="s">
        <v>37288</v>
      </c>
      <c r="E32264" t="s">
        <v>97797</v>
      </c>
    </row>
    <row r="32265" spans="1:5" hidden="1" x14ac:dyDescent="0.25">
      <c r="A32265" t="s">
        <v>97798</v>
      </c>
      <c r="B32265">
        <v>0</v>
      </c>
      <c r="C32265" t="s">
        <v>97799</v>
      </c>
      <c r="D32265" t="s">
        <v>37288</v>
      </c>
      <c r="E32265" t="s">
        <v>97800</v>
      </c>
    </row>
    <row r="32266" spans="1:5" hidden="1" x14ac:dyDescent="0.25">
      <c r="A32266" t="s">
        <v>97801</v>
      </c>
      <c r="B32266">
        <v>0</v>
      </c>
      <c r="C32266" t="s">
        <v>97802</v>
      </c>
      <c r="D32266" t="s">
        <v>61610</v>
      </c>
      <c r="E32266" t="s">
        <v>97803</v>
      </c>
    </row>
    <row r="32267" spans="1:5" hidden="1" x14ac:dyDescent="0.25">
      <c r="A32267" t="s">
        <v>97804</v>
      </c>
      <c r="B32267">
        <v>0</v>
      </c>
      <c r="C32267" t="s">
        <v>97805</v>
      </c>
      <c r="D32267" t="s">
        <v>61610</v>
      </c>
      <c r="E32267" t="s">
        <v>97806</v>
      </c>
    </row>
    <row r="32268" spans="1:5" hidden="1" x14ac:dyDescent="0.25">
      <c r="A32268" t="s">
        <v>97807</v>
      </c>
      <c r="B32268">
        <v>0</v>
      </c>
      <c r="C32268" t="s">
        <v>97808</v>
      </c>
      <c r="D32268" t="s">
        <v>61410</v>
      </c>
      <c r="E32268" t="s">
        <v>97809</v>
      </c>
    </row>
    <row r="32269" spans="1:5" hidden="1" x14ac:dyDescent="0.25">
      <c r="A32269" t="s">
        <v>97810</v>
      </c>
      <c r="B32269">
        <v>0</v>
      </c>
      <c r="C32269" t="s">
        <v>97811</v>
      </c>
      <c r="D32269" t="s">
        <v>61410</v>
      </c>
      <c r="E32269" t="s">
        <v>97812</v>
      </c>
    </row>
    <row r="32270" spans="1:5" hidden="1" x14ac:dyDescent="0.25">
      <c r="A32270" t="s">
        <v>97813</v>
      </c>
      <c r="B32270">
        <v>0</v>
      </c>
      <c r="C32270" t="s">
        <v>97814</v>
      </c>
      <c r="D32270" t="s">
        <v>91834</v>
      </c>
      <c r="E32270" t="s">
        <v>97815</v>
      </c>
    </row>
    <row r="32271" spans="1:5" hidden="1" x14ac:dyDescent="0.25">
      <c r="A32271" t="s">
        <v>97816</v>
      </c>
      <c r="B32271">
        <v>0</v>
      </c>
      <c r="C32271" t="s">
        <v>97817</v>
      </c>
      <c r="D32271" t="s">
        <v>91834</v>
      </c>
      <c r="E32271" t="s">
        <v>97818</v>
      </c>
    </row>
    <row r="32272" spans="1:5" hidden="1" x14ac:dyDescent="0.25">
      <c r="A32272" t="s">
        <v>97819</v>
      </c>
      <c r="B32272">
        <v>0</v>
      </c>
      <c r="C32272" t="s">
        <v>97820</v>
      </c>
      <c r="D32272" t="s">
        <v>91908</v>
      </c>
      <c r="E32272" t="s">
        <v>97821</v>
      </c>
    </row>
    <row r="32273" spans="1:5" hidden="1" x14ac:dyDescent="0.25">
      <c r="A32273" t="s">
        <v>97822</v>
      </c>
      <c r="B32273">
        <v>0</v>
      </c>
      <c r="C32273" t="s">
        <v>97823</v>
      </c>
      <c r="D32273" t="s">
        <v>91908</v>
      </c>
      <c r="E32273" t="s">
        <v>97824</v>
      </c>
    </row>
    <row r="32274" spans="1:5" hidden="1" x14ac:dyDescent="0.25">
      <c r="A32274" t="s">
        <v>97825</v>
      </c>
      <c r="B32274">
        <v>0</v>
      </c>
      <c r="C32274" t="s">
        <v>97826</v>
      </c>
      <c r="D32274" t="s">
        <v>91908</v>
      </c>
      <c r="E32274" t="s">
        <v>97827</v>
      </c>
    </row>
    <row r="32275" spans="1:5" hidden="1" x14ac:dyDescent="0.25">
      <c r="A32275" t="s">
        <v>97828</v>
      </c>
      <c r="B32275">
        <v>0</v>
      </c>
      <c r="C32275" t="s">
        <v>97829</v>
      </c>
      <c r="D32275" t="s">
        <v>91908</v>
      </c>
      <c r="E32275" t="s">
        <v>97830</v>
      </c>
    </row>
    <row r="32276" spans="1:5" hidden="1" x14ac:dyDescent="0.25">
      <c r="A32276" t="s">
        <v>97831</v>
      </c>
      <c r="B32276">
        <v>0</v>
      </c>
      <c r="C32276" t="s">
        <v>97832</v>
      </c>
      <c r="D32276" t="s">
        <v>91703</v>
      </c>
      <c r="E32276" t="s">
        <v>97833</v>
      </c>
    </row>
    <row r="32277" spans="1:5" hidden="1" x14ac:dyDescent="0.25">
      <c r="A32277" t="s">
        <v>97834</v>
      </c>
      <c r="B32277">
        <v>0</v>
      </c>
      <c r="C32277" t="s">
        <v>97835</v>
      </c>
      <c r="D32277" t="s">
        <v>20716</v>
      </c>
      <c r="E32277" t="s">
        <v>97836</v>
      </c>
    </row>
    <row r="32278" spans="1:5" hidden="1" x14ac:dyDescent="0.25">
      <c r="A32278" t="s">
        <v>97837</v>
      </c>
      <c r="B32278">
        <v>0</v>
      </c>
      <c r="C32278" t="s">
        <v>97838</v>
      </c>
      <c r="D32278" t="s">
        <v>37288</v>
      </c>
      <c r="E32278" t="s">
        <v>97839</v>
      </c>
    </row>
    <row r="32279" spans="1:5" hidden="1" x14ac:dyDescent="0.25">
      <c r="A32279" t="s">
        <v>97840</v>
      </c>
      <c r="B32279">
        <v>0</v>
      </c>
      <c r="C32279" t="s">
        <v>97841</v>
      </c>
      <c r="D32279" t="s">
        <v>91834</v>
      </c>
      <c r="E32279" t="s">
        <v>97842</v>
      </c>
    </row>
    <row r="32280" spans="1:5" hidden="1" x14ac:dyDescent="0.25">
      <c r="A32280" t="s">
        <v>97843</v>
      </c>
      <c r="B32280">
        <v>0</v>
      </c>
      <c r="C32280" t="s">
        <v>97844</v>
      </c>
      <c r="D32280" t="s">
        <v>91834</v>
      </c>
      <c r="E32280" t="s">
        <v>97845</v>
      </c>
    </row>
    <row r="32281" spans="1:5" hidden="1" x14ac:dyDescent="0.25">
      <c r="A32281" t="s">
        <v>97846</v>
      </c>
      <c r="B32281">
        <v>0</v>
      </c>
      <c r="C32281" t="s">
        <v>97847</v>
      </c>
      <c r="D32281" t="s">
        <v>61410</v>
      </c>
      <c r="E32281" t="s">
        <v>97848</v>
      </c>
    </row>
    <row r="32282" spans="1:5" hidden="1" x14ac:dyDescent="0.25">
      <c r="A32282" t="s">
        <v>97849</v>
      </c>
      <c r="B32282">
        <v>0</v>
      </c>
      <c r="C32282" t="s">
        <v>97850</v>
      </c>
      <c r="D32282" t="s">
        <v>61410</v>
      </c>
      <c r="E32282" t="s">
        <v>97851</v>
      </c>
    </row>
    <row r="32283" spans="1:5" hidden="1" x14ac:dyDescent="0.25">
      <c r="A32283" t="s">
        <v>97852</v>
      </c>
      <c r="B32283">
        <v>0</v>
      </c>
      <c r="C32283" t="s">
        <v>97853</v>
      </c>
      <c r="D32283" t="s">
        <v>61410</v>
      </c>
      <c r="E32283" t="s">
        <v>97854</v>
      </c>
    </row>
    <row r="32284" spans="1:5" hidden="1" x14ac:dyDescent="0.25">
      <c r="A32284" t="s">
        <v>97855</v>
      </c>
      <c r="B32284">
        <v>0</v>
      </c>
      <c r="C32284" t="s">
        <v>97856</v>
      </c>
      <c r="D32284" t="s">
        <v>61410</v>
      </c>
      <c r="E32284" t="s">
        <v>97857</v>
      </c>
    </row>
    <row r="32285" spans="1:5" hidden="1" x14ac:dyDescent="0.25">
      <c r="A32285" t="s">
        <v>97858</v>
      </c>
      <c r="B32285">
        <v>0</v>
      </c>
      <c r="C32285" t="s">
        <v>97859</v>
      </c>
      <c r="D32285" t="s">
        <v>61410</v>
      </c>
      <c r="E32285" t="s">
        <v>97860</v>
      </c>
    </row>
    <row r="32286" spans="1:5" hidden="1" x14ac:dyDescent="0.25">
      <c r="A32286" t="s">
        <v>97861</v>
      </c>
      <c r="B32286">
        <v>0</v>
      </c>
      <c r="C32286" t="s">
        <v>97862</v>
      </c>
      <c r="D32286" t="s">
        <v>61410</v>
      </c>
      <c r="E32286" t="s">
        <v>97863</v>
      </c>
    </row>
    <row r="32287" spans="1:5" hidden="1" x14ac:dyDescent="0.25">
      <c r="A32287" t="s">
        <v>97864</v>
      </c>
      <c r="B32287">
        <v>0</v>
      </c>
      <c r="C32287" t="s">
        <v>97865</v>
      </c>
      <c r="D32287" t="s">
        <v>61410</v>
      </c>
      <c r="E32287" t="s">
        <v>97866</v>
      </c>
    </row>
    <row r="32288" spans="1:5" hidden="1" x14ac:dyDescent="0.25">
      <c r="A32288" t="s">
        <v>97867</v>
      </c>
      <c r="B32288">
        <v>0</v>
      </c>
      <c r="C32288" t="s">
        <v>97868</v>
      </c>
      <c r="D32288" t="s">
        <v>61410</v>
      </c>
      <c r="E32288" t="s">
        <v>97869</v>
      </c>
    </row>
    <row r="32289" spans="1:5" hidden="1" x14ac:dyDescent="0.25">
      <c r="A32289" t="s">
        <v>97870</v>
      </c>
      <c r="B32289">
        <v>0</v>
      </c>
      <c r="C32289" t="s">
        <v>97871</v>
      </c>
      <c r="D32289" t="s">
        <v>91921</v>
      </c>
      <c r="E32289" t="s">
        <v>97872</v>
      </c>
    </row>
    <row r="32290" spans="1:5" hidden="1" x14ac:dyDescent="0.25">
      <c r="A32290" t="s">
        <v>97873</v>
      </c>
      <c r="B32290">
        <v>0</v>
      </c>
      <c r="C32290" t="s">
        <v>97874</v>
      </c>
      <c r="D32290" t="s">
        <v>37288</v>
      </c>
      <c r="E32290" t="s">
        <v>97875</v>
      </c>
    </row>
    <row r="32291" spans="1:5" hidden="1" x14ac:dyDescent="0.25">
      <c r="A32291" t="s">
        <v>97876</v>
      </c>
      <c r="B32291">
        <v>0</v>
      </c>
      <c r="C32291" t="s">
        <v>97877</v>
      </c>
      <c r="D32291" t="s">
        <v>37288</v>
      </c>
      <c r="E32291" t="s">
        <v>97878</v>
      </c>
    </row>
    <row r="32292" spans="1:5" hidden="1" x14ac:dyDescent="0.25">
      <c r="A32292" t="s">
        <v>97879</v>
      </c>
      <c r="B32292">
        <v>0</v>
      </c>
      <c r="C32292" t="s">
        <v>97880</v>
      </c>
      <c r="D32292" t="s">
        <v>40904</v>
      </c>
      <c r="E32292" t="s">
        <v>97881</v>
      </c>
    </row>
    <row r="32293" spans="1:5" hidden="1" x14ac:dyDescent="0.25">
      <c r="A32293" t="s">
        <v>97882</v>
      </c>
      <c r="B32293">
        <v>0</v>
      </c>
      <c r="C32293" t="s">
        <v>97883</v>
      </c>
      <c r="D32293" t="s">
        <v>61610</v>
      </c>
      <c r="E32293" t="s">
        <v>97884</v>
      </c>
    </row>
    <row r="32294" spans="1:5" hidden="1" x14ac:dyDescent="0.25">
      <c r="A32294" t="s">
        <v>97885</v>
      </c>
      <c r="B32294">
        <v>0</v>
      </c>
      <c r="C32294" t="s">
        <v>97886</v>
      </c>
      <c r="D32294" t="s">
        <v>96786</v>
      </c>
      <c r="E32294" t="s">
        <v>97887</v>
      </c>
    </row>
    <row r="32295" spans="1:5" hidden="1" x14ac:dyDescent="0.25">
      <c r="A32295" t="s">
        <v>97888</v>
      </c>
      <c r="B32295">
        <v>0</v>
      </c>
      <c r="C32295" t="s">
        <v>97889</v>
      </c>
      <c r="D32295" t="s">
        <v>96786</v>
      </c>
      <c r="E32295" t="s">
        <v>97890</v>
      </c>
    </row>
    <row r="32296" spans="1:5" hidden="1" x14ac:dyDescent="0.25">
      <c r="A32296" t="s">
        <v>97891</v>
      </c>
      <c r="B32296">
        <v>0</v>
      </c>
      <c r="C32296" t="s">
        <v>97892</v>
      </c>
      <c r="D32296" t="s">
        <v>40904</v>
      </c>
      <c r="E32296" t="s">
        <v>97893</v>
      </c>
    </row>
    <row r="32297" spans="1:5" hidden="1" x14ac:dyDescent="0.25">
      <c r="A32297" t="s">
        <v>97894</v>
      </c>
      <c r="B32297">
        <v>0</v>
      </c>
      <c r="C32297" t="s">
        <v>97895</v>
      </c>
      <c r="D32297" t="s">
        <v>72267</v>
      </c>
      <c r="E32297" t="s">
        <v>97896</v>
      </c>
    </row>
    <row r="32298" spans="1:5" hidden="1" x14ac:dyDescent="0.25">
      <c r="A32298" t="s">
        <v>97897</v>
      </c>
      <c r="B32298">
        <v>0</v>
      </c>
      <c r="C32298" t="s">
        <v>97898</v>
      </c>
      <c r="D32298" t="s">
        <v>91647</v>
      </c>
      <c r="E32298" t="s">
        <v>97899</v>
      </c>
    </row>
    <row r="32299" spans="1:5" hidden="1" x14ac:dyDescent="0.25">
      <c r="A32299" t="s">
        <v>97900</v>
      </c>
      <c r="B32299">
        <v>0</v>
      </c>
      <c r="C32299" t="s">
        <v>97901</v>
      </c>
      <c r="D32299" t="s">
        <v>91651</v>
      </c>
      <c r="E32299" t="s">
        <v>97902</v>
      </c>
    </row>
    <row r="32300" spans="1:5" hidden="1" x14ac:dyDescent="0.25">
      <c r="A32300" t="s">
        <v>97903</v>
      </c>
      <c r="B32300">
        <v>0</v>
      </c>
      <c r="C32300" t="s">
        <v>97904</v>
      </c>
      <c r="D32300" t="s">
        <v>39307</v>
      </c>
      <c r="E32300" t="s">
        <v>97905</v>
      </c>
    </row>
    <row r="32301" spans="1:5" hidden="1" x14ac:dyDescent="0.25">
      <c r="A32301" t="s">
        <v>97906</v>
      </c>
      <c r="B32301">
        <v>0</v>
      </c>
      <c r="C32301" t="s">
        <v>97907</v>
      </c>
      <c r="D32301" t="s">
        <v>37284</v>
      </c>
      <c r="E32301" t="s">
        <v>39741</v>
      </c>
    </row>
    <row r="32302" spans="1:5" hidden="1" x14ac:dyDescent="0.25">
      <c r="A32302" t="s">
        <v>97908</v>
      </c>
      <c r="B32302">
        <v>0</v>
      </c>
      <c r="C32302" t="s">
        <v>97909</v>
      </c>
      <c r="D32302" t="s">
        <v>91647</v>
      </c>
      <c r="E32302" t="s">
        <v>97910</v>
      </c>
    </row>
    <row r="32303" spans="1:5" hidden="1" x14ac:dyDescent="0.25">
      <c r="A32303" t="s">
        <v>97911</v>
      </c>
      <c r="B32303">
        <v>0</v>
      </c>
      <c r="C32303" t="s">
        <v>97912</v>
      </c>
      <c r="D32303" t="s">
        <v>91651</v>
      </c>
      <c r="E32303" t="s">
        <v>97913</v>
      </c>
    </row>
    <row r="32304" spans="1:5" hidden="1" x14ac:dyDescent="0.25">
      <c r="A32304" t="s">
        <v>97914</v>
      </c>
      <c r="B32304">
        <v>0</v>
      </c>
      <c r="C32304" t="s">
        <v>97915</v>
      </c>
      <c r="D32304" t="s">
        <v>61610</v>
      </c>
      <c r="E32304" t="s">
        <v>97916</v>
      </c>
    </row>
    <row r="32305" spans="1:5" hidden="1" x14ac:dyDescent="0.25">
      <c r="A32305" t="s">
        <v>97917</v>
      </c>
      <c r="B32305">
        <v>0</v>
      </c>
      <c r="C32305" t="s">
        <v>97918</v>
      </c>
      <c r="D32305" t="s">
        <v>91703</v>
      </c>
      <c r="E32305" t="s">
        <v>97919</v>
      </c>
    </row>
    <row r="32306" spans="1:5" hidden="1" x14ac:dyDescent="0.25">
      <c r="A32306" t="s">
        <v>97920</v>
      </c>
      <c r="B32306">
        <v>0</v>
      </c>
      <c r="C32306" t="s">
        <v>97921</v>
      </c>
      <c r="D32306" t="s">
        <v>91703</v>
      </c>
      <c r="E32306" t="s">
        <v>97922</v>
      </c>
    </row>
    <row r="32307" spans="1:5" hidden="1" x14ac:dyDescent="0.25">
      <c r="A32307" t="s">
        <v>97923</v>
      </c>
      <c r="B32307">
        <v>0</v>
      </c>
      <c r="C32307" t="s">
        <v>97924</v>
      </c>
      <c r="D32307" t="s">
        <v>61610</v>
      </c>
      <c r="E32307" t="s">
        <v>97925</v>
      </c>
    </row>
    <row r="32308" spans="1:5" hidden="1" x14ac:dyDescent="0.25">
      <c r="A32308" t="s">
        <v>97926</v>
      </c>
      <c r="B32308">
        <v>0</v>
      </c>
      <c r="C32308" t="s">
        <v>97927</v>
      </c>
      <c r="D32308" t="s">
        <v>97928</v>
      </c>
      <c r="E32308" t="s">
        <v>97929</v>
      </c>
    </row>
    <row r="32309" spans="1:5" hidden="1" x14ac:dyDescent="0.25">
      <c r="A32309" t="s">
        <v>97930</v>
      </c>
      <c r="B32309">
        <v>0</v>
      </c>
      <c r="C32309" t="s">
        <v>97931</v>
      </c>
      <c r="D32309" t="s">
        <v>97928</v>
      </c>
      <c r="E32309" t="s">
        <v>97932</v>
      </c>
    </row>
    <row r="32310" spans="1:5" hidden="1" x14ac:dyDescent="0.25">
      <c r="A32310" t="s">
        <v>97933</v>
      </c>
      <c r="B32310">
        <v>0</v>
      </c>
      <c r="C32310" t="s">
        <v>97934</v>
      </c>
      <c r="D32310" t="s">
        <v>91703</v>
      </c>
      <c r="E32310" t="s">
        <v>97935</v>
      </c>
    </row>
    <row r="32311" spans="1:5" hidden="1" x14ac:dyDescent="0.25">
      <c r="A32311" t="s">
        <v>97936</v>
      </c>
      <c r="B32311">
        <v>0</v>
      </c>
      <c r="C32311" t="s">
        <v>97937</v>
      </c>
      <c r="D32311" t="s">
        <v>91703</v>
      </c>
      <c r="E32311" t="s">
        <v>97938</v>
      </c>
    </row>
    <row r="32312" spans="1:5" hidden="1" x14ac:dyDescent="0.25">
      <c r="A32312" t="s">
        <v>97939</v>
      </c>
      <c r="B32312">
        <v>0</v>
      </c>
      <c r="C32312" t="s">
        <v>97940</v>
      </c>
      <c r="D32312" t="s">
        <v>91834</v>
      </c>
      <c r="E32312" t="s">
        <v>97941</v>
      </c>
    </row>
    <row r="32313" spans="1:5" hidden="1" x14ac:dyDescent="0.25">
      <c r="A32313" t="s">
        <v>97942</v>
      </c>
      <c r="B32313">
        <v>0</v>
      </c>
      <c r="C32313" t="s">
        <v>97943</v>
      </c>
      <c r="D32313" t="s">
        <v>91834</v>
      </c>
      <c r="E32313" t="s">
        <v>97944</v>
      </c>
    </row>
    <row r="32314" spans="1:5" hidden="1" x14ac:dyDescent="0.25">
      <c r="A32314" t="s">
        <v>97945</v>
      </c>
      <c r="B32314">
        <v>0</v>
      </c>
      <c r="C32314" t="s">
        <v>97946</v>
      </c>
      <c r="D32314" t="s">
        <v>91834</v>
      </c>
      <c r="E32314" t="s">
        <v>97947</v>
      </c>
    </row>
    <row r="32315" spans="1:5" hidden="1" x14ac:dyDescent="0.25">
      <c r="A32315" t="s">
        <v>97948</v>
      </c>
      <c r="B32315">
        <v>0</v>
      </c>
      <c r="C32315" t="s">
        <v>97949</v>
      </c>
      <c r="D32315" t="s">
        <v>61414</v>
      </c>
      <c r="E32315" t="s">
        <v>97950</v>
      </c>
    </row>
    <row r="32316" spans="1:5" hidden="1" x14ac:dyDescent="0.25">
      <c r="A32316" t="s">
        <v>97951</v>
      </c>
      <c r="B32316">
        <v>0</v>
      </c>
      <c r="C32316" t="s">
        <v>97952</v>
      </c>
      <c r="D32316" t="s">
        <v>61414</v>
      </c>
      <c r="E32316" t="s">
        <v>97953</v>
      </c>
    </row>
    <row r="32317" spans="1:5" hidden="1" x14ac:dyDescent="0.25">
      <c r="A32317" t="s">
        <v>97954</v>
      </c>
      <c r="B32317">
        <v>0</v>
      </c>
      <c r="C32317" t="s">
        <v>97955</v>
      </c>
      <c r="D32317" t="s">
        <v>61410</v>
      </c>
      <c r="E32317" t="s">
        <v>97956</v>
      </c>
    </row>
    <row r="32318" spans="1:5" hidden="1" x14ac:dyDescent="0.25">
      <c r="A32318" t="s">
        <v>97957</v>
      </c>
      <c r="B32318">
        <v>0</v>
      </c>
      <c r="C32318" t="s">
        <v>97958</v>
      </c>
      <c r="D32318" t="s">
        <v>61410</v>
      </c>
      <c r="E32318" t="s">
        <v>97959</v>
      </c>
    </row>
    <row r="32319" spans="1:5" hidden="1" x14ac:dyDescent="0.25">
      <c r="A32319" t="s">
        <v>97960</v>
      </c>
      <c r="B32319">
        <v>0</v>
      </c>
      <c r="C32319" t="s">
        <v>97961</v>
      </c>
      <c r="D32319" t="s">
        <v>61610</v>
      </c>
      <c r="E32319" t="s">
        <v>97962</v>
      </c>
    </row>
    <row r="32320" spans="1:5" hidden="1" x14ac:dyDescent="0.25">
      <c r="A32320" t="s">
        <v>97963</v>
      </c>
      <c r="B32320">
        <v>0</v>
      </c>
      <c r="C32320" t="s">
        <v>97964</v>
      </c>
      <c r="D32320" t="s">
        <v>37284</v>
      </c>
      <c r="E32320" t="s">
        <v>97965</v>
      </c>
    </row>
    <row r="32321" spans="1:5" hidden="1" x14ac:dyDescent="0.25">
      <c r="A32321" t="s">
        <v>97966</v>
      </c>
      <c r="B32321">
        <v>0</v>
      </c>
      <c r="C32321" t="s">
        <v>97967</v>
      </c>
      <c r="D32321" t="s">
        <v>61610</v>
      </c>
      <c r="E32321" t="s">
        <v>97968</v>
      </c>
    </row>
    <row r="32322" spans="1:5" hidden="1" x14ac:dyDescent="0.25">
      <c r="A32322" t="s">
        <v>97969</v>
      </c>
      <c r="B32322">
        <v>0</v>
      </c>
      <c r="C32322" t="s">
        <v>97970</v>
      </c>
      <c r="D32322" t="s">
        <v>61610</v>
      </c>
      <c r="E32322" t="s">
        <v>97971</v>
      </c>
    </row>
    <row r="32323" spans="1:5" hidden="1" x14ac:dyDescent="0.25">
      <c r="A32323" t="s">
        <v>97972</v>
      </c>
      <c r="B32323">
        <v>0</v>
      </c>
      <c r="C32323" t="s">
        <v>97973</v>
      </c>
      <c r="D32323" t="s">
        <v>61610</v>
      </c>
      <c r="E32323" t="s">
        <v>97974</v>
      </c>
    </row>
    <row r="32324" spans="1:5" hidden="1" x14ac:dyDescent="0.25">
      <c r="A32324" t="s">
        <v>97975</v>
      </c>
      <c r="B32324">
        <v>0</v>
      </c>
      <c r="C32324" t="s">
        <v>97976</v>
      </c>
      <c r="D32324" t="s">
        <v>61610</v>
      </c>
      <c r="E32324" t="s">
        <v>97977</v>
      </c>
    </row>
    <row r="32325" spans="1:5" hidden="1" x14ac:dyDescent="0.25">
      <c r="A32325" t="s">
        <v>97978</v>
      </c>
      <c r="B32325">
        <v>0</v>
      </c>
      <c r="C32325" t="s">
        <v>97979</v>
      </c>
      <c r="D32325" t="s">
        <v>91908</v>
      </c>
      <c r="E32325" t="s">
        <v>97980</v>
      </c>
    </row>
    <row r="32326" spans="1:5" hidden="1" x14ac:dyDescent="0.25">
      <c r="A32326" t="s">
        <v>97981</v>
      </c>
      <c r="B32326">
        <v>0</v>
      </c>
      <c r="C32326" t="s">
        <v>97982</v>
      </c>
      <c r="D32326" t="s">
        <v>91908</v>
      </c>
      <c r="E32326" t="s">
        <v>97983</v>
      </c>
    </row>
    <row r="32327" spans="1:5" hidden="1" x14ac:dyDescent="0.25">
      <c r="A32327" t="s">
        <v>97984</v>
      </c>
      <c r="B32327">
        <v>0</v>
      </c>
      <c r="C32327" t="s">
        <v>97985</v>
      </c>
      <c r="D32327" t="s">
        <v>41300</v>
      </c>
      <c r="E32327" t="s">
        <v>97986</v>
      </c>
    </row>
    <row r="32328" spans="1:5" hidden="1" x14ac:dyDescent="0.25">
      <c r="A32328" t="s">
        <v>97987</v>
      </c>
      <c r="B32328">
        <v>0</v>
      </c>
      <c r="C32328" t="s">
        <v>97988</v>
      </c>
      <c r="D32328" t="s">
        <v>39736</v>
      </c>
      <c r="E32328" t="s">
        <v>97989</v>
      </c>
    </row>
    <row r="32329" spans="1:5" hidden="1" x14ac:dyDescent="0.25">
      <c r="A32329" t="s">
        <v>97990</v>
      </c>
      <c r="B32329">
        <v>0</v>
      </c>
      <c r="C32329" t="s">
        <v>97991</v>
      </c>
      <c r="D32329" t="s">
        <v>91834</v>
      </c>
      <c r="E32329" t="s">
        <v>97992</v>
      </c>
    </row>
    <row r="32330" spans="1:5" hidden="1" x14ac:dyDescent="0.25">
      <c r="A32330" t="s">
        <v>97993</v>
      </c>
      <c r="B32330">
        <v>0</v>
      </c>
      <c r="C32330" t="s">
        <v>97994</v>
      </c>
      <c r="D32330" t="s">
        <v>97090</v>
      </c>
      <c r="E32330" t="s">
        <v>97995</v>
      </c>
    </row>
    <row r="32331" spans="1:5" hidden="1" x14ac:dyDescent="0.25">
      <c r="A32331" t="s">
        <v>97996</v>
      </c>
      <c r="B32331">
        <v>0</v>
      </c>
      <c r="C32331" t="s">
        <v>97997</v>
      </c>
      <c r="D32331" t="s">
        <v>97090</v>
      </c>
      <c r="E32331" t="s">
        <v>97998</v>
      </c>
    </row>
    <row r="32332" spans="1:5" hidden="1" x14ac:dyDescent="0.25">
      <c r="A32332" t="s">
        <v>97999</v>
      </c>
      <c r="B32332">
        <v>0</v>
      </c>
      <c r="C32332" t="s">
        <v>98000</v>
      </c>
      <c r="D32332" t="s">
        <v>97090</v>
      </c>
      <c r="E32332" t="s">
        <v>98001</v>
      </c>
    </row>
    <row r="32333" spans="1:5" hidden="1" x14ac:dyDescent="0.25">
      <c r="A32333" t="s">
        <v>98002</v>
      </c>
      <c r="B32333">
        <v>0</v>
      </c>
      <c r="C32333" t="s">
        <v>98003</v>
      </c>
      <c r="D32333" t="s">
        <v>97090</v>
      </c>
      <c r="E32333" t="s">
        <v>98004</v>
      </c>
    </row>
    <row r="32334" spans="1:5" hidden="1" x14ac:dyDescent="0.25">
      <c r="A32334" t="s">
        <v>98005</v>
      </c>
      <c r="B32334">
        <v>0</v>
      </c>
      <c r="C32334" t="s">
        <v>98006</v>
      </c>
      <c r="D32334" t="s">
        <v>97090</v>
      </c>
      <c r="E32334" t="s">
        <v>98007</v>
      </c>
    </row>
    <row r="32335" spans="1:5" hidden="1" x14ac:dyDescent="0.25">
      <c r="A32335" t="s">
        <v>98008</v>
      </c>
      <c r="B32335">
        <v>0</v>
      </c>
      <c r="C32335" t="s">
        <v>98009</v>
      </c>
      <c r="D32335" t="s">
        <v>97090</v>
      </c>
      <c r="E32335" t="s">
        <v>98010</v>
      </c>
    </row>
    <row r="32336" spans="1:5" hidden="1" x14ac:dyDescent="0.25">
      <c r="A32336" t="s">
        <v>98011</v>
      </c>
      <c r="B32336">
        <v>0</v>
      </c>
      <c r="C32336" t="s">
        <v>98012</v>
      </c>
      <c r="D32336" t="s">
        <v>97090</v>
      </c>
      <c r="E32336" t="s">
        <v>98013</v>
      </c>
    </row>
    <row r="32337" spans="1:5" hidden="1" x14ac:dyDescent="0.25">
      <c r="A32337" t="s">
        <v>98014</v>
      </c>
      <c r="B32337">
        <v>0</v>
      </c>
      <c r="C32337" t="s">
        <v>98015</v>
      </c>
      <c r="D32337" t="s">
        <v>97090</v>
      </c>
      <c r="E32337" t="s">
        <v>98016</v>
      </c>
    </row>
    <row r="32338" spans="1:5" hidden="1" x14ac:dyDescent="0.25">
      <c r="A32338" t="s">
        <v>98017</v>
      </c>
      <c r="B32338">
        <v>0</v>
      </c>
      <c r="C32338" t="s">
        <v>98018</v>
      </c>
      <c r="D32338" t="s">
        <v>97074</v>
      </c>
      <c r="E32338" t="s">
        <v>98019</v>
      </c>
    </row>
    <row r="32339" spans="1:5" hidden="1" x14ac:dyDescent="0.25">
      <c r="A32339" t="s">
        <v>98020</v>
      </c>
      <c r="B32339">
        <v>0</v>
      </c>
      <c r="C32339" t="s">
        <v>98021</v>
      </c>
      <c r="D32339" t="s">
        <v>97074</v>
      </c>
      <c r="E32339" t="s">
        <v>98022</v>
      </c>
    </row>
    <row r="32340" spans="1:5" hidden="1" x14ac:dyDescent="0.25">
      <c r="A32340" t="s">
        <v>98023</v>
      </c>
      <c r="B32340">
        <v>0</v>
      </c>
      <c r="C32340" t="s">
        <v>98024</v>
      </c>
      <c r="D32340" t="s">
        <v>97074</v>
      </c>
      <c r="E32340" t="s">
        <v>98025</v>
      </c>
    </row>
    <row r="32341" spans="1:5" hidden="1" x14ac:dyDescent="0.25">
      <c r="A32341" t="s">
        <v>98026</v>
      </c>
      <c r="B32341">
        <v>0</v>
      </c>
      <c r="C32341" t="s">
        <v>98027</v>
      </c>
      <c r="D32341" t="s">
        <v>97074</v>
      </c>
      <c r="E32341" t="s">
        <v>98028</v>
      </c>
    </row>
    <row r="32342" spans="1:5" hidden="1" x14ac:dyDescent="0.25">
      <c r="A32342" t="s">
        <v>98029</v>
      </c>
      <c r="B32342">
        <v>0</v>
      </c>
      <c r="C32342" t="s">
        <v>98030</v>
      </c>
      <c r="D32342" t="s">
        <v>97074</v>
      </c>
      <c r="E32342" t="s">
        <v>98031</v>
      </c>
    </row>
    <row r="32343" spans="1:5" hidden="1" x14ac:dyDescent="0.25">
      <c r="A32343" t="s">
        <v>98032</v>
      </c>
      <c r="B32343">
        <v>0</v>
      </c>
      <c r="C32343" t="s">
        <v>98033</v>
      </c>
      <c r="D32343" t="s">
        <v>97074</v>
      </c>
      <c r="E32343" t="s">
        <v>98034</v>
      </c>
    </row>
    <row r="32344" spans="1:5" hidden="1" x14ac:dyDescent="0.25">
      <c r="A32344" t="s">
        <v>98035</v>
      </c>
      <c r="B32344">
        <v>0</v>
      </c>
      <c r="C32344" t="s">
        <v>98036</v>
      </c>
      <c r="D32344" t="s">
        <v>97074</v>
      </c>
      <c r="E32344" t="s">
        <v>98037</v>
      </c>
    </row>
    <row r="32345" spans="1:5" hidden="1" x14ac:dyDescent="0.25">
      <c r="A32345" t="s">
        <v>98038</v>
      </c>
      <c r="B32345">
        <v>0</v>
      </c>
      <c r="C32345" t="s">
        <v>98039</v>
      </c>
      <c r="D32345" t="s">
        <v>97074</v>
      </c>
      <c r="E32345" t="s">
        <v>98040</v>
      </c>
    </row>
    <row r="32346" spans="1:5" hidden="1" x14ac:dyDescent="0.25">
      <c r="A32346" t="s">
        <v>98041</v>
      </c>
      <c r="B32346">
        <v>0</v>
      </c>
      <c r="C32346" t="s">
        <v>98042</v>
      </c>
      <c r="D32346" t="s">
        <v>72271</v>
      </c>
      <c r="E32346" t="s">
        <v>98043</v>
      </c>
    </row>
    <row r="32347" spans="1:5" hidden="1" x14ac:dyDescent="0.25">
      <c r="A32347" t="s">
        <v>98044</v>
      </c>
      <c r="B32347">
        <v>0</v>
      </c>
      <c r="C32347" t="s">
        <v>98045</v>
      </c>
      <c r="D32347" t="s">
        <v>91921</v>
      </c>
      <c r="E32347" t="s">
        <v>98046</v>
      </c>
    </row>
    <row r="32348" spans="1:5" hidden="1" x14ac:dyDescent="0.25">
      <c r="A32348" t="s">
        <v>98047</v>
      </c>
      <c r="B32348">
        <v>0</v>
      </c>
      <c r="C32348" t="s">
        <v>98048</v>
      </c>
      <c r="D32348" t="s">
        <v>97090</v>
      </c>
      <c r="E32348" t="s">
        <v>98049</v>
      </c>
    </row>
    <row r="32349" spans="1:5" hidden="1" x14ac:dyDescent="0.25">
      <c r="A32349" t="s">
        <v>98050</v>
      </c>
      <c r="B32349">
        <v>0</v>
      </c>
      <c r="C32349" t="s">
        <v>98051</v>
      </c>
      <c r="D32349" t="s">
        <v>97074</v>
      </c>
      <c r="E32349" t="s">
        <v>98052</v>
      </c>
    </row>
    <row r="32350" spans="1:5" hidden="1" x14ac:dyDescent="0.25">
      <c r="A32350" t="s">
        <v>98053</v>
      </c>
      <c r="B32350">
        <v>0</v>
      </c>
      <c r="C32350" t="s">
        <v>98054</v>
      </c>
      <c r="D32350" t="s">
        <v>97074</v>
      </c>
      <c r="E32350" t="s">
        <v>98055</v>
      </c>
    </row>
    <row r="32351" spans="1:5" hidden="1" x14ac:dyDescent="0.25">
      <c r="A32351" t="s">
        <v>98056</v>
      </c>
      <c r="B32351">
        <v>0</v>
      </c>
      <c r="C32351" t="s">
        <v>98057</v>
      </c>
      <c r="D32351" t="s">
        <v>97090</v>
      </c>
      <c r="E32351" t="s">
        <v>98058</v>
      </c>
    </row>
    <row r="32352" spans="1:5" hidden="1" x14ac:dyDescent="0.25">
      <c r="A32352" t="s">
        <v>98059</v>
      </c>
      <c r="B32352">
        <v>0</v>
      </c>
      <c r="C32352" t="s">
        <v>98060</v>
      </c>
      <c r="D32352" t="s">
        <v>40914</v>
      </c>
      <c r="E32352" t="s">
        <v>98061</v>
      </c>
    </row>
    <row r="32353" spans="1:5" hidden="1" x14ac:dyDescent="0.25">
      <c r="A32353" t="s">
        <v>98062</v>
      </c>
      <c r="B32353">
        <v>0</v>
      </c>
      <c r="C32353" t="s">
        <v>98063</v>
      </c>
      <c r="D32353" t="s">
        <v>40904</v>
      </c>
      <c r="E32353" t="s">
        <v>98064</v>
      </c>
    </row>
    <row r="32354" spans="1:5" hidden="1" x14ac:dyDescent="0.25">
      <c r="A32354" t="s">
        <v>98065</v>
      </c>
      <c r="B32354">
        <v>0</v>
      </c>
      <c r="C32354" t="s">
        <v>98066</v>
      </c>
      <c r="D32354" t="s">
        <v>91647</v>
      </c>
      <c r="E32354" t="s">
        <v>98067</v>
      </c>
    </row>
    <row r="32355" spans="1:5" hidden="1" x14ac:dyDescent="0.25">
      <c r="A32355" t="s">
        <v>98068</v>
      </c>
      <c r="B32355">
        <v>0</v>
      </c>
      <c r="C32355" t="s">
        <v>98069</v>
      </c>
      <c r="D32355" t="s">
        <v>37288</v>
      </c>
      <c r="E32355" t="s">
        <v>98070</v>
      </c>
    </row>
    <row r="32356" spans="1:5" hidden="1" x14ac:dyDescent="0.25">
      <c r="A32356" t="s">
        <v>98071</v>
      </c>
      <c r="B32356">
        <v>0</v>
      </c>
      <c r="C32356" t="s">
        <v>98072</v>
      </c>
      <c r="D32356" t="s">
        <v>37288</v>
      </c>
      <c r="E32356" t="s">
        <v>98073</v>
      </c>
    </row>
    <row r="32357" spans="1:5" hidden="1" x14ac:dyDescent="0.25">
      <c r="A32357" t="s">
        <v>98074</v>
      </c>
      <c r="B32357">
        <v>0</v>
      </c>
      <c r="C32357" t="s">
        <v>98075</v>
      </c>
      <c r="D32357" t="s">
        <v>61410</v>
      </c>
      <c r="E32357" t="s">
        <v>98076</v>
      </c>
    </row>
    <row r="32358" spans="1:5" hidden="1" x14ac:dyDescent="0.25">
      <c r="A32358" t="s">
        <v>98077</v>
      </c>
      <c r="B32358">
        <v>0</v>
      </c>
      <c r="C32358" t="s">
        <v>98078</v>
      </c>
      <c r="D32358" t="s">
        <v>61610</v>
      </c>
      <c r="E32358" t="s">
        <v>98079</v>
      </c>
    </row>
    <row r="32359" spans="1:5" hidden="1" x14ac:dyDescent="0.25">
      <c r="A32359" t="s">
        <v>98080</v>
      </c>
      <c r="B32359">
        <v>0</v>
      </c>
      <c r="C32359" t="s">
        <v>98081</v>
      </c>
      <c r="D32359" t="s">
        <v>61610</v>
      </c>
      <c r="E32359" t="s">
        <v>98082</v>
      </c>
    </row>
    <row r="32360" spans="1:5" hidden="1" x14ac:dyDescent="0.25">
      <c r="A32360" t="s">
        <v>98083</v>
      </c>
      <c r="B32360">
        <v>0</v>
      </c>
      <c r="C32360" t="s">
        <v>98084</v>
      </c>
      <c r="D32360" t="s">
        <v>61410</v>
      </c>
      <c r="E32360" t="s">
        <v>98085</v>
      </c>
    </row>
    <row r="32361" spans="1:5" hidden="1" x14ac:dyDescent="0.25">
      <c r="A32361" t="s">
        <v>98086</v>
      </c>
      <c r="B32361">
        <v>0</v>
      </c>
      <c r="C32361" t="s">
        <v>98087</v>
      </c>
      <c r="D32361" t="s">
        <v>61410</v>
      </c>
      <c r="E32361" t="s">
        <v>98088</v>
      </c>
    </row>
    <row r="32362" spans="1:5" hidden="1" x14ac:dyDescent="0.25">
      <c r="A32362" t="s">
        <v>98089</v>
      </c>
      <c r="B32362">
        <v>0</v>
      </c>
      <c r="C32362" t="s">
        <v>98090</v>
      </c>
      <c r="D32362" t="s">
        <v>61610</v>
      </c>
      <c r="E32362" t="s">
        <v>98091</v>
      </c>
    </row>
    <row r="32363" spans="1:5" hidden="1" x14ac:dyDescent="0.25">
      <c r="A32363" t="s">
        <v>98092</v>
      </c>
      <c r="B32363">
        <v>0</v>
      </c>
      <c r="C32363" t="s">
        <v>98093</v>
      </c>
      <c r="D32363" t="s">
        <v>97506</v>
      </c>
      <c r="E32363" t="s">
        <v>98094</v>
      </c>
    </row>
    <row r="32364" spans="1:5" hidden="1" x14ac:dyDescent="0.25">
      <c r="A32364" t="s">
        <v>98095</v>
      </c>
      <c r="B32364">
        <v>0</v>
      </c>
      <c r="C32364" t="s">
        <v>98096</v>
      </c>
      <c r="D32364" t="s">
        <v>97506</v>
      </c>
      <c r="E32364" t="s">
        <v>98097</v>
      </c>
    </row>
    <row r="32365" spans="1:5" hidden="1" x14ac:dyDescent="0.25">
      <c r="A32365" t="s">
        <v>98098</v>
      </c>
      <c r="B32365">
        <v>0</v>
      </c>
      <c r="C32365" t="s">
        <v>98099</v>
      </c>
      <c r="D32365" t="s">
        <v>97506</v>
      </c>
      <c r="E32365" t="s">
        <v>98100</v>
      </c>
    </row>
    <row r="32366" spans="1:5" hidden="1" x14ac:dyDescent="0.25">
      <c r="A32366" t="s">
        <v>98101</v>
      </c>
      <c r="B32366">
        <v>0</v>
      </c>
      <c r="C32366" t="s">
        <v>98102</v>
      </c>
      <c r="D32366" t="s">
        <v>96880</v>
      </c>
      <c r="E32366" t="s">
        <v>98103</v>
      </c>
    </row>
    <row r="32367" spans="1:5" hidden="1" x14ac:dyDescent="0.25">
      <c r="A32367" t="s">
        <v>98104</v>
      </c>
      <c r="B32367">
        <v>0</v>
      </c>
      <c r="C32367" t="s">
        <v>98105</v>
      </c>
      <c r="D32367" t="s">
        <v>96880</v>
      </c>
      <c r="E32367" t="s">
        <v>98106</v>
      </c>
    </row>
    <row r="32368" spans="1:5" hidden="1" x14ac:dyDescent="0.25">
      <c r="A32368" t="s">
        <v>98107</v>
      </c>
      <c r="B32368">
        <v>0</v>
      </c>
      <c r="C32368" t="s">
        <v>98108</v>
      </c>
      <c r="D32368" t="s">
        <v>61410</v>
      </c>
      <c r="E32368" t="s">
        <v>98109</v>
      </c>
    </row>
    <row r="32369" spans="1:5" hidden="1" x14ac:dyDescent="0.25">
      <c r="A32369" t="s">
        <v>98110</v>
      </c>
      <c r="B32369">
        <v>0</v>
      </c>
      <c r="C32369" t="s">
        <v>98111</v>
      </c>
      <c r="D32369" t="s">
        <v>37288</v>
      </c>
      <c r="E32369" t="s">
        <v>98112</v>
      </c>
    </row>
    <row r="32370" spans="1:5" hidden="1" x14ac:dyDescent="0.25">
      <c r="A32370" t="s">
        <v>98113</v>
      </c>
      <c r="B32370">
        <v>0</v>
      </c>
      <c r="C32370" t="s">
        <v>98114</v>
      </c>
      <c r="D32370" t="s">
        <v>37288</v>
      </c>
      <c r="E32370" t="s">
        <v>98115</v>
      </c>
    </row>
    <row r="32371" spans="1:5" hidden="1" x14ac:dyDescent="0.25">
      <c r="A32371" t="s">
        <v>98116</v>
      </c>
      <c r="B32371">
        <v>0</v>
      </c>
      <c r="C32371" t="s">
        <v>98117</v>
      </c>
      <c r="D32371" t="s">
        <v>37288</v>
      </c>
      <c r="E32371" t="s">
        <v>98118</v>
      </c>
    </row>
    <row r="32372" spans="1:5" hidden="1" x14ac:dyDescent="0.25">
      <c r="A32372" t="s">
        <v>98119</v>
      </c>
      <c r="B32372">
        <v>0</v>
      </c>
      <c r="C32372" t="s">
        <v>98120</v>
      </c>
      <c r="D32372" t="s">
        <v>91921</v>
      </c>
      <c r="E32372" t="s">
        <v>98121</v>
      </c>
    </row>
    <row r="32373" spans="1:5" hidden="1" x14ac:dyDescent="0.25">
      <c r="A32373" t="s">
        <v>98122</v>
      </c>
      <c r="B32373">
        <v>0</v>
      </c>
      <c r="C32373" t="s">
        <v>98123</v>
      </c>
      <c r="D32373" t="s">
        <v>91921</v>
      </c>
      <c r="E32373" t="s">
        <v>98124</v>
      </c>
    </row>
    <row r="32374" spans="1:5" hidden="1" x14ac:dyDescent="0.25">
      <c r="A32374" t="s">
        <v>98125</v>
      </c>
      <c r="B32374">
        <v>0</v>
      </c>
      <c r="C32374" t="s">
        <v>98126</v>
      </c>
      <c r="D32374" t="s">
        <v>91921</v>
      </c>
      <c r="E32374" t="s">
        <v>98127</v>
      </c>
    </row>
    <row r="32375" spans="1:5" hidden="1" x14ac:dyDescent="0.25">
      <c r="A32375" t="s">
        <v>98128</v>
      </c>
      <c r="B32375">
        <v>0</v>
      </c>
      <c r="C32375" t="s">
        <v>98129</v>
      </c>
      <c r="D32375" t="s">
        <v>91921</v>
      </c>
      <c r="E32375" t="s">
        <v>98130</v>
      </c>
    </row>
    <row r="32376" spans="1:5" hidden="1" x14ac:dyDescent="0.25">
      <c r="A32376" t="s">
        <v>98131</v>
      </c>
      <c r="B32376">
        <v>0</v>
      </c>
      <c r="C32376" t="s">
        <v>98132</v>
      </c>
      <c r="D32376" t="s">
        <v>91921</v>
      </c>
      <c r="E32376" t="s">
        <v>98133</v>
      </c>
    </row>
    <row r="32377" spans="1:5" hidden="1" x14ac:dyDescent="0.25">
      <c r="A32377" t="s">
        <v>98134</v>
      </c>
      <c r="B32377">
        <v>0</v>
      </c>
      <c r="C32377" t="s">
        <v>98135</v>
      </c>
      <c r="D32377" t="s">
        <v>61610</v>
      </c>
      <c r="E32377" t="s">
        <v>98136</v>
      </c>
    </row>
    <row r="32378" spans="1:5" hidden="1" x14ac:dyDescent="0.25">
      <c r="A32378" t="s">
        <v>98137</v>
      </c>
      <c r="B32378">
        <v>0</v>
      </c>
      <c r="C32378" t="s">
        <v>98138</v>
      </c>
      <c r="D32378" t="s">
        <v>61610</v>
      </c>
      <c r="E32378" t="s">
        <v>98139</v>
      </c>
    </row>
    <row r="32379" spans="1:5" hidden="1" x14ac:dyDescent="0.25">
      <c r="A32379" t="s">
        <v>98140</v>
      </c>
      <c r="B32379">
        <v>0</v>
      </c>
      <c r="C32379" t="s">
        <v>98141</v>
      </c>
      <c r="D32379" t="s">
        <v>37288</v>
      </c>
      <c r="E32379" t="s">
        <v>98142</v>
      </c>
    </row>
    <row r="32380" spans="1:5" hidden="1" x14ac:dyDescent="0.25">
      <c r="A32380" t="s">
        <v>98143</v>
      </c>
      <c r="B32380">
        <v>0</v>
      </c>
      <c r="C32380" t="s">
        <v>98144</v>
      </c>
      <c r="D32380" t="s">
        <v>91908</v>
      </c>
      <c r="E32380" t="s">
        <v>98145</v>
      </c>
    </row>
    <row r="32381" spans="1:5" hidden="1" x14ac:dyDescent="0.25">
      <c r="A32381" t="s">
        <v>98146</v>
      </c>
      <c r="B32381">
        <v>0</v>
      </c>
      <c r="C32381" t="s">
        <v>98147</v>
      </c>
      <c r="D32381" t="s">
        <v>91908</v>
      </c>
      <c r="E32381" t="s">
        <v>98148</v>
      </c>
    </row>
    <row r="32382" spans="1:5" hidden="1" x14ac:dyDescent="0.25">
      <c r="A32382" t="s">
        <v>98149</v>
      </c>
      <c r="B32382">
        <v>0</v>
      </c>
      <c r="C32382" t="s">
        <v>98150</v>
      </c>
      <c r="D32382" t="s">
        <v>91908</v>
      </c>
      <c r="E32382" t="s">
        <v>98151</v>
      </c>
    </row>
    <row r="32383" spans="1:5" hidden="1" x14ac:dyDescent="0.25">
      <c r="A32383" t="s">
        <v>98152</v>
      </c>
      <c r="B32383">
        <v>0</v>
      </c>
      <c r="C32383" t="s">
        <v>98153</v>
      </c>
      <c r="D32383" t="s">
        <v>91908</v>
      </c>
      <c r="E32383" t="s">
        <v>98154</v>
      </c>
    </row>
    <row r="32384" spans="1:5" hidden="1" x14ac:dyDescent="0.25">
      <c r="A32384" t="s">
        <v>98155</v>
      </c>
      <c r="B32384">
        <v>0</v>
      </c>
      <c r="C32384" t="s">
        <v>98156</v>
      </c>
      <c r="D32384" t="s">
        <v>91908</v>
      </c>
      <c r="E32384" t="s">
        <v>98157</v>
      </c>
    </row>
    <row r="32385" spans="1:5" hidden="1" x14ac:dyDescent="0.25">
      <c r="A32385" t="s">
        <v>98158</v>
      </c>
      <c r="B32385">
        <v>0</v>
      </c>
      <c r="C32385" t="s">
        <v>98159</v>
      </c>
      <c r="D32385" t="s">
        <v>91908</v>
      </c>
      <c r="E32385" t="s">
        <v>98160</v>
      </c>
    </row>
    <row r="32386" spans="1:5" hidden="1" x14ac:dyDescent="0.25">
      <c r="A32386" t="s">
        <v>98161</v>
      </c>
      <c r="B32386">
        <v>0</v>
      </c>
      <c r="C32386" t="s">
        <v>98162</v>
      </c>
      <c r="D32386" t="s">
        <v>96786</v>
      </c>
      <c r="E32386" t="s">
        <v>98163</v>
      </c>
    </row>
    <row r="32387" spans="1:5" hidden="1" x14ac:dyDescent="0.25">
      <c r="A32387" t="s">
        <v>98164</v>
      </c>
      <c r="B32387">
        <v>0</v>
      </c>
      <c r="C32387" t="s">
        <v>98165</v>
      </c>
      <c r="D32387" t="s">
        <v>96786</v>
      </c>
      <c r="E32387" t="s">
        <v>98166</v>
      </c>
    </row>
    <row r="32388" spans="1:5" hidden="1" x14ac:dyDescent="0.25">
      <c r="A32388" t="s">
        <v>98167</v>
      </c>
      <c r="B32388">
        <v>0</v>
      </c>
      <c r="C32388" t="s">
        <v>98168</v>
      </c>
      <c r="D32388" t="s">
        <v>96786</v>
      </c>
      <c r="E32388" t="s">
        <v>98169</v>
      </c>
    </row>
    <row r="32389" spans="1:5" hidden="1" x14ac:dyDescent="0.25">
      <c r="A32389" t="s">
        <v>98170</v>
      </c>
      <c r="B32389">
        <v>0</v>
      </c>
      <c r="C32389" t="s">
        <v>98171</v>
      </c>
      <c r="D32389" t="s">
        <v>96786</v>
      </c>
      <c r="E32389" t="s">
        <v>98172</v>
      </c>
    </row>
    <row r="32390" spans="1:5" hidden="1" x14ac:dyDescent="0.25">
      <c r="A32390" t="s">
        <v>98173</v>
      </c>
      <c r="B32390">
        <v>0</v>
      </c>
      <c r="C32390" t="s">
        <v>98174</v>
      </c>
      <c r="D32390" t="s">
        <v>96786</v>
      </c>
      <c r="E32390" t="s">
        <v>98175</v>
      </c>
    </row>
    <row r="32391" spans="1:5" hidden="1" x14ac:dyDescent="0.25">
      <c r="A32391" t="s">
        <v>98176</v>
      </c>
      <c r="B32391">
        <v>0</v>
      </c>
      <c r="C32391" t="s">
        <v>98177</v>
      </c>
      <c r="D32391" t="s">
        <v>96786</v>
      </c>
      <c r="E32391" t="s">
        <v>98178</v>
      </c>
    </row>
    <row r="32392" spans="1:5" hidden="1" x14ac:dyDescent="0.25">
      <c r="A32392" t="s">
        <v>98179</v>
      </c>
      <c r="B32392">
        <v>0</v>
      </c>
      <c r="C32392" t="s">
        <v>98180</v>
      </c>
      <c r="D32392" t="s">
        <v>96786</v>
      </c>
      <c r="E32392" t="s">
        <v>98181</v>
      </c>
    </row>
    <row r="32393" spans="1:5" hidden="1" x14ac:dyDescent="0.25">
      <c r="A32393" t="s">
        <v>98182</v>
      </c>
      <c r="B32393">
        <v>0</v>
      </c>
      <c r="C32393" t="s">
        <v>98183</v>
      </c>
      <c r="D32393" t="s">
        <v>96786</v>
      </c>
      <c r="E32393" t="s">
        <v>98184</v>
      </c>
    </row>
    <row r="32394" spans="1:5" hidden="1" x14ac:dyDescent="0.25">
      <c r="A32394" t="s">
        <v>98185</v>
      </c>
      <c r="B32394">
        <v>0</v>
      </c>
      <c r="C32394" t="s">
        <v>98186</v>
      </c>
      <c r="D32394" t="s">
        <v>96786</v>
      </c>
      <c r="E32394" t="s">
        <v>98187</v>
      </c>
    </row>
    <row r="32395" spans="1:5" hidden="1" x14ac:dyDescent="0.25">
      <c r="A32395" t="s">
        <v>98188</v>
      </c>
      <c r="B32395">
        <v>0</v>
      </c>
      <c r="C32395" t="s">
        <v>98189</v>
      </c>
      <c r="D32395" t="s">
        <v>96786</v>
      </c>
      <c r="E32395" t="s">
        <v>98190</v>
      </c>
    </row>
    <row r="32396" spans="1:5" hidden="1" x14ac:dyDescent="0.25">
      <c r="A32396" t="s">
        <v>98191</v>
      </c>
      <c r="B32396">
        <v>0</v>
      </c>
      <c r="C32396" t="s">
        <v>98192</v>
      </c>
      <c r="D32396" t="s">
        <v>96786</v>
      </c>
      <c r="E32396" t="s">
        <v>98193</v>
      </c>
    </row>
    <row r="32397" spans="1:5" hidden="1" x14ac:dyDescent="0.25">
      <c r="A32397" t="s">
        <v>98194</v>
      </c>
      <c r="B32397">
        <v>0</v>
      </c>
      <c r="C32397" t="s">
        <v>98195</v>
      </c>
      <c r="D32397" t="s">
        <v>96786</v>
      </c>
      <c r="E32397" t="s">
        <v>98196</v>
      </c>
    </row>
    <row r="32398" spans="1:5" hidden="1" x14ac:dyDescent="0.25">
      <c r="A32398" t="s">
        <v>98197</v>
      </c>
      <c r="B32398">
        <v>0</v>
      </c>
      <c r="C32398" t="s">
        <v>98198</v>
      </c>
      <c r="D32398" t="s">
        <v>61610</v>
      </c>
      <c r="E32398" t="s">
        <v>98199</v>
      </c>
    </row>
    <row r="32399" spans="1:5" hidden="1" x14ac:dyDescent="0.25">
      <c r="A32399" t="s">
        <v>98200</v>
      </c>
      <c r="B32399">
        <v>0</v>
      </c>
      <c r="C32399" t="s">
        <v>98201</v>
      </c>
      <c r="D32399" t="s">
        <v>61610</v>
      </c>
      <c r="E32399" t="s">
        <v>98202</v>
      </c>
    </row>
    <row r="32400" spans="1:5" hidden="1" x14ac:dyDescent="0.25">
      <c r="A32400" t="s">
        <v>98203</v>
      </c>
      <c r="B32400">
        <v>0</v>
      </c>
      <c r="C32400" t="s">
        <v>98204</v>
      </c>
      <c r="D32400" t="s">
        <v>61610</v>
      </c>
      <c r="E32400" t="s">
        <v>98205</v>
      </c>
    </row>
    <row r="32401" spans="1:5" hidden="1" x14ac:dyDescent="0.25">
      <c r="A32401" t="s">
        <v>98206</v>
      </c>
      <c r="B32401">
        <v>0</v>
      </c>
      <c r="C32401" t="s">
        <v>98207</v>
      </c>
      <c r="D32401" t="s">
        <v>61610</v>
      </c>
      <c r="E32401" t="s">
        <v>98208</v>
      </c>
    </row>
    <row r="32402" spans="1:5" hidden="1" x14ac:dyDescent="0.25">
      <c r="A32402" t="s">
        <v>98209</v>
      </c>
      <c r="B32402">
        <v>0</v>
      </c>
      <c r="C32402" t="s">
        <v>98210</v>
      </c>
      <c r="D32402" t="s">
        <v>61610</v>
      </c>
      <c r="E32402" t="s">
        <v>98211</v>
      </c>
    </row>
    <row r="32403" spans="1:5" hidden="1" x14ac:dyDescent="0.25">
      <c r="A32403" t="s">
        <v>98212</v>
      </c>
      <c r="B32403">
        <v>0</v>
      </c>
      <c r="C32403" t="s">
        <v>98213</v>
      </c>
      <c r="D32403" t="s">
        <v>61610</v>
      </c>
      <c r="E32403" t="s">
        <v>98214</v>
      </c>
    </row>
    <row r="32404" spans="1:5" hidden="1" x14ac:dyDescent="0.25">
      <c r="A32404" t="s">
        <v>98215</v>
      </c>
      <c r="B32404">
        <v>0</v>
      </c>
      <c r="C32404" t="s">
        <v>98216</v>
      </c>
      <c r="D32404" t="s">
        <v>61410</v>
      </c>
      <c r="E32404" t="s">
        <v>98217</v>
      </c>
    </row>
    <row r="32405" spans="1:5" hidden="1" x14ac:dyDescent="0.25">
      <c r="A32405" t="s">
        <v>98218</v>
      </c>
      <c r="B32405">
        <v>0</v>
      </c>
      <c r="C32405" t="s">
        <v>98219</v>
      </c>
      <c r="D32405" t="s">
        <v>61410</v>
      </c>
      <c r="E32405" t="s">
        <v>98220</v>
      </c>
    </row>
    <row r="32406" spans="1:5" hidden="1" x14ac:dyDescent="0.25">
      <c r="A32406" t="s">
        <v>98221</v>
      </c>
      <c r="B32406">
        <v>0</v>
      </c>
      <c r="C32406" t="s">
        <v>98222</v>
      </c>
      <c r="D32406" t="s">
        <v>61410</v>
      </c>
      <c r="E32406" t="s">
        <v>98223</v>
      </c>
    </row>
    <row r="32407" spans="1:5" hidden="1" x14ac:dyDescent="0.25">
      <c r="A32407" t="s">
        <v>98224</v>
      </c>
      <c r="B32407">
        <v>0</v>
      </c>
      <c r="C32407" t="s">
        <v>98225</v>
      </c>
      <c r="D32407" t="s">
        <v>91651</v>
      </c>
      <c r="E32407" t="s">
        <v>98226</v>
      </c>
    </row>
    <row r="32408" spans="1:5" hidden="1" x14ac:dyDescent="0.25">
      <c r="A32408" t="s">
        <v>98227</v>
      </c>
      <c r="B32408">
        <v>0</v>
      </c>
      <c r="C32408" t="s">
        <v>98228</v>
      </c>
      <c r="D32408" t="s">
        <v>91651</v>
      </c>
      <c r="E32408" t="s">
        <v>98229</v>
      </c>
    </row>
    <row r="32409" spans="1:5" hidden="1" x14ac:dyDescent="0.25">
      <c r="A32409" t="s">
        <v>98230</v>
      </c>
      <c r="B32409">
        <v>0</v>
      </c>
      <c r="C32409" t="s">
        <v>98231</v>
      </c>
      <c r="D32409" t="s">
        <v>91651</v>
      </c>
      <c r="E32409" t="s">
        <v>98232</v>
      </c>
    </row>
    <row r="32410" spans="1:5" hidden="1" x14ac:dyDescent="0.25">
      <c r="A32410" t="s">
        <v>98233</v>
      </c>
      <c r="B32410">
        <v>0</v>
      </c>
      <c r="C32410" t="s">
        <v>98234</v>
      </c>
      <c r="D32410" t="s">
        <v>91647</v>
      </c>
      <c r="E32410" t="s">
        <v>98235</v>
      </c>
    </row>
    <row r="32411" spans="1:5" hidden="1" x14ac:dyDescent="0.25">
      <c r="A32411" t="s">
        <v>98236</v>
      </c>
      <c r="B32411">
        <v>0</v>
      </c>
      <c r="C32411" t="s">
        <v>98237</v>
      </c>
      <c r="D32411" t="s">
        <v>91647</v>
      </c>
      <c r="E32411" t="s">
        <v>98238</v>
      </c>
    </row>
    <row r="32412" spans="1:5" hidden="1" x14ac:dyDescent="0.25">
      <c r="A32412" t="s">
        <v>98239</v>
      </c>
      <c r="B32412">
        <v>0</v>
      </c>
      <c r="C32412" t="s">
        <v>98240</v>
      </c>
      <c r="D32412" t="s">
        <v>91647</v>
      </c>
      <c r="E32412" t="s">
        <v>98241</v>
      </c>
    </row>
    <row r="32413" spans="1:5" hidden="1" x14ac:dyDescent="0.25">
      <c r="A32413" t="s">
        <v>98242</v>
      </c>
      <c r="B32413">
        <v>0</v>
      </c>
      <c r="C32413" t="s">
        <v>98243</v>
      </c>
      <c r="D32413" t="s">
        <v>72267</v>
      </c>
      <c r="E32413" t="s">
        <v>98244</v>
      </c>
    </row>
    <row r="32414" spans="1:5" hidden="1" x14ac:dyDescent="0.25">
      <c r="A32414" t="s">
        <v>98245</v>
      </c>
      <c r="B32414">
        <v>0</v>
      </c>
      <c r="C32414" t="s">
        <v>98246</v>
      </c>
      <c r="D32414" t="s">
        <v>72267</v>
      </c>
      <c r="E32414" t="s">
        <v>98247</v>
      </c>
    </row>
    <row r="32415" spans="1:5" hidden="1" x14ac:dyDescent="0.25">
      <c r="A32415" t="s">
        <v>98248</v>
      </c>
      <c r="B32415">
        <v>0</v>
      </c>
      <c r="C32415" t="s">
        <v>98249</v>
      </c>
      <c r="D32415" t="s">
        <v>72267</v>
      </c>
      <c r="E32415" t="s">
        <v>98250</v>
      </c>
    </row>
    <row r="32416" spans="1:5" hidden="1" x14ac:dyDescent="0.25">
      <c r="A32416" t="s">
        <v>98251</v>
      </c>
      <c r="B32416">
        <v>0</v>
      </c>
      <c r="C32416" t="s">
        <v>98252</v>
      </c>
      <c r="D32416" t="s">
        <v>72271</v>
      </c>
      <c r="E32416" t="s">
        <v>98253</v>
      </c>
    </row>
    <row r="32417" spans="1:5" hidden="1" x14ac:dyDescent="0.25">
      <c r="A32417" t="s">
        <v>98254</v>
      </c>
      <c r="B32417">
        <v>0</v>
      </c>
      <c r="C32417" t="s">
        <v>98255</v>
      </c>
      <c r="D32417" t="s">
        <v>72271</v>
      </c>
      <c r="E32417" t="s">
        <v>98256</v>
      </c>
    </row>
    <row r="32418" spans="1:5" hidden="1" x14ac:dyDescent="0.25">
      <c r="A32418" t="s">
        <v>98257</v>
      </c>
      <c r="B32418">
        <v>0</v>
      </c>
      <c r="C32418" t="s">
        <v>98258</v>
      </c>
      <c r="D32418" t="s">
        <v>72271</v>
      </c>
      <c r="E32418" t="s">
        <v>98259</v>
      </c>
    </row>
    <row r="32419" spans="1:5" hidden="1" x14ac:dyDescent="0.25">
      <c r="A32419" t="s">
        <v>98260</v>
      </c>
      <c r="B32419">
        <v>0</v>
      </c>
      <c r="C32419" t="s">
        <v>98261</v>
      </c>
      <c r="D32419" t="s">
        <v>91921</v>
      </c>
      <c r="E32419" t="s">
        <v>98262</v>
      </c>
    </row>
    <row r="32420" spans="1:5" hidden="1" x14ac:dyDescent="0.25">
      <c r="A32420" t="s">
        <v>98263</v>
      </c>
      <c r="B32420">
        <v>0</v>
      </c>
      <c r="C32420" t="s">
        <v>98264</v>
      </c>
      <c r="D32420" t="s">
        <v>91921</v>
      </c>
      <c r="E32420" t="s">
        <v>98265</v>
      </c>
    </row>
    <row r="32421" spans="1:5" hidden="1" x14ac:dyDescent="0.25">
      <c r="A32421" t="s">
        <v>98266</v>
      </c>
      <c r="B32421">
        <v>0</v>
      </c>
      <c r="C32421" t="s">
        <v>98267</v>
      </c>
      <c r="D32421" t="s">
        <v>91703</v>
      </c>
      <c r="E32421" t="s">
        <v>98268</v>
      </c>
    </row>
    <row r="32422" spans="1:5" hidden="1" x14ac:dyDescent="0.25">
      <c r="A32422" t="s">
        <v>98269</v>
      </c>
      <c r="B32422">
        <v>0</v>
      </c>
      <c r="C32422" t="s">
        <v>98270</v>
      </c>
      <c r="D32422" t="s">
        <v>40914</v>
      </c>
      <c r="E32422" t="s">
        <v>98271</v>
      </c>
    </row>
    <row r="32423" spans="1:5" hidden="1" x14ac:dyDescent="0.25">
      <c r="A32423" t="s">
        <v>98272</v>
      </c>
      <c r="B32423">
        <v>0</v>
      </c>
      <c r="C32423" t="s">
        <v>98273</v>
      </c>
      <c r="D32423" t="s">
        <v>40914</v>
      </c>
      <c r="E32423" t="s">
        <v>98274</v>
      </c>
    </row>
    <row r="32424" spans="1:5" hidden="1" x14ac:dyDescent="0.25">
      <c r="A32424" t="s">
        <v>98275</v>
      </c>
      <c r="B32424">
        <v>0</v>
      </c>
      <c r="C32424" t="s">
        <v>98276</v>
      </c>
      <c r="D32424" t="s">
        <v>40914</v>
      </c>
      <c r="E32424" t="s">
        <v>98277</v>
      </c>
    </row>
    <row r="32425" spans="1:5" hidden="1" x14ac:dyDescent="0.25">
      <c r="A32425" t="s">
        <v>98278</v>
      </c>
      <c r="B32425">
        <v>0</v>
      </c>
      <c r="C32425" t="s">
        <v>98279</v>
      </c>
      <c r="D32425" t="s">
        <v>37288</v>
      </c>
      <c r="E32425" t="s">
        <v>98280</v>
      </c>
    </row>
    <row r="32426" spans="1:5" hidden="1" x14ac:dyDescent="0.25">
      <c r="A32426" t="s">
        <v>98281</v>
      </c>
      <c r="B32426">
        <v>0</v>
      </c>
      <c r="C32426" t="s">
        <v>98282</v>
      </c>
      <c r="D32426" t="s">
        <v>61410</v>
      </c>
      <c r="E32426" t="s">
        <v>98283</v>
      </c>
    </row>
    <row r="32427" spans="1:5" hidden="1" x14ac:dyDescent="0.25">
      <c r="A32427" t="s">
        <v>98284</v>
      </c>
      <c r="B32427">
        <v>0</v>
      </c>
      <c r="C32427" t="s">
        <v>98285</v>
      </c>
      <c r="D32427" t="s">
        <v>72267</v>
      </c>
      <c r="E32427" t="s">
        <v>98286</v>
      </c>
    </row>
    <row r="32428" spans="1:5" hidden="1" x14ac:dyDescent="0.25">
      <c r="A32428" t="s">
        <v>98287</v>
      </c>
      <c r="B32428">
        <v>0</v>
      </c>
      <c r="C32428" t="s">
        <v>98288</v>
      </c>
      <c r="D32428" t="s">
        <v>72271</v>
      </c>
      <c r="E32428" t="s">
        <v>98289</v>
      </c>
    </row>
    <row r="32429" spans="1:5" hidden="1" x14ac:dyDescent="0.25">
      <c r="A32429" t="s">
        <v>98290</v>
      </c>
      <c r="B32429">
        <v>0</v>
      </c>
      <c r="C32429" t="s">
        <v>98291</v>
      </c>
      <c r="D32429" t="s">
        <v>40904</v>
      </c>
      <c r="E32429" t="s">
        <v>98292</v>
      </c>
    </row>
    <row r="32430" spans="1:5" hidden="1" x14ac:dyDescent="0.25">
      <c r="A32430" t="s">
        <v>98293</v>
      </c>
      <c r="B32430">
        <v>0</v>
      </c>
      <c r="C32430" t="s">
        <v>98294</v>
      </c>
      <c r="D32430" t="s">
        <v>20953</v>
      </c>
      <c r="E32430" t="s">
        <v>98295</v>
      </c>
    </row>
    <row r="32431" spans="1:5" hidden="1" x14ac:dyDescent="0.25">
      <c r="A32431" t="s">
        <v>98296</v>
      </c>
      <c r="B32431">
        <v>0</v>
      </c>
      <c r="C32431" t="s">
        <v>98297</v>
      </c>
      <c r="D32431" t="s">
        <v>20953</v>
      </c>
      <c r="E32431" t="s">
        <v>98298</v>
      </c>
    </row>
    <row r="32432" spans="1:5" hidden="1" x14ac:dyDescent="0.25">
      <c r="A32432" t="s">
        <v>98299</v>
      </c>
      <c r="B32432">
        <v>0</v>
      </c>
      <c r="C32432" t="s">
        <v>98300</v>
      </c>
      <c r="D32432" t="s">
        <v>40914</v>
      </c>
      <c r="E32432" t="s">
        <v>98301</v>
      </c>
    </row>
    <row r="32433" spans="1:5" hidden="1" x14ac:dyDescent="0.25">
      <c r="A32433" t="s">
        <v>98302</v>
      </c>
      <c r="B32433">
        <v>0</v>
      </c>
      <c r="C32433" t="s">
        <v>98303</v>
      </c>
      <c r="D32433" t="s">
        <v>40914</v>
      </c>
      <c r="E32433" t="s">
        <v>98304</v>
      </c>
    </row>
    <row r="32434" spans="1:5" hidden="1" x14ac:dyDescent="0.25">
      <c r="A32434" t="s">
        <v>98305</v>
      </c>
      <c r="B32434">
        <v>0</v>
      </c>
      <c r="C32434" t="s">
        <v>98306</v>
      </c>
      <c r="D32434" t="s">
        <v>91647</v>
      </c>
      <c r="E32434" t="s">
        <v>98307</v>
      </c>
    </row>
    <row r="32435" spans="1:5" hidden="1" x14ac:dyDescent="0.25">
      <c r="A32435" t="s">
        <v>98308</v>
      </c>
      <c r="B32435">
        <v>0</v>
      </c>
      <c r="C32435" t="s">
        <v>98309</v>
      </c>
      <c r="D32435" t="s">
        <v>91651</v>
      </c>
      <c r="E32435" t="s">
        <v>98310</v>
      </c>
    </row>
    <row r="32436" spans="1:5" hidden="1" x14ac:dyDescent="0.25">
      <c r="A32436" t="s">
        <v>98311</v>
      </c>
      <c r="B32436">
        <v>0</v>
      </c>
      <c r="C32436" t="s">
        <v>98312</v>
      </c>
      <c r="D32436" t="s">
        <v>92019</v>
      </c>
      <c r="E32436" t="s">
        <v>98313</v>
      </c>
    </row>
    <row r="32437" spans="1:5" hidden="1" x14ac:dyDescent="0.25">
      <c r="A32437" t="s">
        <v>98314</v>
      </c>
      <c r="B32437">
        <v>0</v>
      </c>
      <c r="C32437" t="s">
        <v>98315</v>
      </c>
      <c r="D32437" t="s">
        <v>98316</v>
      </c>
      <c r="E32437" t="s">
        <v>98317</v>
      </c>
    </row>
    <row r="32438" spans="1:5" hidden="1" x14ac:dyDescent="0.25">
      <c r="A32438" t="s">
        <v>98318</v>
      </c>
      <c r="B32438">
        <v>0</v>
      </c>
      <c r="C32438" t="s">
        <v>98319</v>
      </c>
      <c r="D32438" t="s">
        <v>98316</v>
      </c>
      <c r="E32438" t="s">
        <v>98320</v>
      </c>
    </row>
    <row r="32439" spans="1:5" hidden="1" x14ac:dyDescent="0.25">
      <c r="A32439" t="s">
        <v>98321</v>
      </c>
      <c r="B32439">
        <v>0</v>
      </c>
      <c r="C32439" t="s">
        <v>98322</v>
      </c>
      <c r="D32439" t="s">
        <v>98316</v>
      </c>
      <c r="E32439" t="s">
        <v>98323</v>
      </c>
    </row>
    <row r="32440" spans="1:5" hidden="1" x14ac:dyDescent="0.25">
      <c r="A32440" t="s">
        <v>98324</v>
      </c>
      <c r="B32440">
        <v>0</v>
      </c>
      <c r="C32440" t="s">
        <v>98325</v>
      </c>
      <c r="D32440" t="s">
        <v>98316</v>
      </c>
      <c r="E32440" t="s">
        <v>98326</v>
      </c>
    </row>
    <row r="32441" spans="1:5" hidden="1" x14ac:dyDescent="0.25">
      <c r="A32441" t="s">
        <v>98327</v>
      </c>
      <c r="B32441">
        <v>0</v>
      </c>
      <c r="C32441" t="s">
        <v>98328</v>
      </c>
      <c r="D32441" t="s">
        <v>98316</v>
      </c>
      <c r="E32441" t="s">
        <v>98329</v>
      </c>
    </row>
    <row r="32442" spans="1:5" hidden="1" x14ac:dyDescent="0.25">
      <c r="A32442" t="s">
        <v>98330</v>
      </c>
      <c r="B32442">
        <v>0</v>
      </c>
      <c r="C32442" t="s">
        <v>98331</v>
      </c>
      <c r="D32442" t="s">
        <v>98316</v>
      </c>
      <c r="E32442" t="s">
        <v>98332</v>
      </c>
    </row>
    <row r="32443" spans="1:5" hidden="1" x14ac:dyDescent="0.25">
      <c r="A32443" t="s">
        <v>98333</v>
      </c>
      <c r="B32443">
        <v>0</v>
      </c>
      <c r="C32443" t="s">
        <v>98334</v>
      </c>
      <c r="D32443" t="s">
        <v>98316</v>
      </c>
      <c r="E32443" t="s">
        <v>98335</v>
      </c>
    </row>
    <row r="32444" spans="1:5" hidden="1" x14ac:dyDescent="0.25">
      <c r="A32444" t="s">
        <v>98336</v>
      </c>
      <c r="B32444">
        <v>0</v>
      </c>
      <c r="C32444" t="s">
        <v>98337</v>
      </c>
      <c r="D32444" t="s">
        <v>98316</v>
      </c>
      <c r="E32444" t="s">
        <v>98338</v>
      </c>
    </row>
    <row r="32445" spans="1:5" hidden="1" x14ac:dyDescent="0.25">
      <c r="A32445" t="s">
        <v>98339</v>
      </c>
      <c r="B32445">
        <v>0</v>
      </c>
      <c r="C32445" t="s">
        <v>98340</v>
      </c>
      <c r="D32445" t="s">
        <v>98316</v>
      </c>
      <c r="E32445" t="s">
        <v>98341</v>
      </c>
    </row>
    <row r="32446" spans="1:5" hidden="1" x14ac:dyDescent="0.25">
      <c r="A32446" t="s">
        <v>98342</v>
      </c>
      <c r="B32446">
        <v>0</v>
      </c>
      <c r="C32446" t="s">
        <v>98343</v>
      </c>
      <c r="D32446" t="s">
        <v>98316</v>
      </c>
      <c r="E32446" t="s">
        <v>98344</v>
      </c>
    </row>
    <row r="32447" spans="1:5" hidden="1" x14ac:dyDescent="0.25">
      <c r="A32447" t="s">
        <v>98345</v>
      </c>
      <c r="B32447">
        <v>0</v>
      </c>
      <c r="C32447" t="s">
        <v>98346</v>
      </c>
      <c r="D32447" t="s">
        <v>98316</v>
      </c>
      <c r="E32447" t="s">
        <v>98347</v>
      </c>
    </row>
    <row r="32448" spans="1:5" hidden="1" x14ac:dyDescent="0.25">
      <c r="A32448" t="s">
        <v>98348</v>
      </c>
      <c r="B32448">
        <v>0</v>
      </c>
      <c r="C32448" t="s">
        <v>98349</v>
      </c>
      <c r="D32448" t="s">
        <v>98316</v>
      </c>
      <c r="E32448" t="s">
        <v>98350</v>
      </c>
    </row>
    <row r="32449" spans="1:5" hidden="1" x14ac:dyDescent="0.25">
      <c r="A32449" t="s">
        <v>98351</v>
      </c>
      <c r="B32449">
        <v>0</v>
      </c>
      <c r="C32449" t="s">
        <v>98352</v>
      </c>
      <c r="D32449" t="s">
        <v>98316</v>
      </c>
      <c r="E32449" t="s">
        <v>98353</v>
      </c>
    </row>
    <row r="32450" spans="1:5" hidden="1" x14ac:dyDescent="0.25">
      <c r="A32450" t="s">
        <v>98354</v>
      </c>
      <c r="B32450">
        <v>0</v>
      </c>
      <c r="C32450" t="s">
        <v>98355</v>
      </c>
      <c r="D32450" t="s">
        <v>98316</v>
      </c>
      <c r="E32450" t="s">
        <v>98356</v>
      </c>
    </row>
    <row r="32451" spans="1:5" hidden="1" x14ac:dyDescent="0.25">
      <c r="A32451" t="s">
        <v>98357</v>
      </c>
      <c r="B32451">
        <v>0</v>
      </c>
      <c r="C32451" t="s">
        <v>98358</v>
      </c>
      <c r="D32451" t="s">
        <v>98316</v>
      </c>
      <c r="E32451" t="s">
        <v>98359</v>
      </c>
    </row>
    <row r="32452" spans="1:5" hidden="1" x14ac:dyDescent="0.25">
      <c r="A32452" t="s">
        <v>98360</v>
      </c>
      <c r="B32452">
        <v>0</v>
      </c>
      <c r="C32452" t="s">
        <v>98361</v>
      </c>
      <c r="D32452" t="s">
        <v>98316</v>
      </c>
      <c r="E32452" t="s">
        <v>98362</v>
      </c>
    </row>
    <row r="32453" spans="1:5" hidden="1" x14ac:dyDescent="0.25">
      <c r="A32453" t="s">
        <v>98363</v>
      </c>
      <c r="B32453">
        <v>0</v>
      </c>
      <c r="C32453" t="s">
        <v>98364</v>
      </c>
      <c r="D32453" t="s">
        <v>98316</v>
      </c>
      <c r="E32453" t="s">
        <v>98365</v>
      </c>
    </row>
    <row r="32454" spans="1:5" hidden="1" x14ac:dyDescent="0.25">
      <c r="A32454" t="s">
        <v>98366</v>
      </c>
      <c r="B32454">
        <v>0</v>
      </c>
      <c r="C32454" t="s">
        <v>98367</v>
      </c>
      <c r="D32454" t="s">
        <v>98316</v>
      </c>
      <c r="E32454" t="s">
        <v>98368</v>
      </c>
    </row>
    <row r="32455" spans="1:5" hidden="1" x14ac:dyDescent="0.25">
      <c r="A32455" t="s">
        <v>98369</v>
      </c>
      <c r="B32455">
        <v>0</v>
      </c>
      <c r="C32455" t="s">
        <v>98370</v>
      </c>
      <c r="D32455" t="s">
        <v>98316</v>
      </c>
      <c r="E32455" t="s">
        <v>98371</v>
      </c>
    </row>
    <row r="32456" spans="1:5" hidden="1" x14ac:dyDescent="0.25">
      <c r="A32456" t="s">
        <v>98372</v>
      </c>
      <c r="B32456">
        <v>0</v>
      </c>
      <c r="C32456" t="s">
        <v>98373</v>
      </c>
      <c r="D32456" t="s">
        <v>98316</v>
      </c>
      <c r="E32456" t="s">
        <v>98374</v>
      </c>
    </row>
    <row r="32457" spans="1:5" hidden="1" x14ac:dyDescent="0.25">
      <c r="A32457" t="s">
        <v>98375</v>
      </c>
      <c r="B32457">
        <v>0</v>
      </c>
      <c r="C32457" t="s">
        <v>98376</v>
      </c>
      <c r="D32457" t="s">
        <v>98316</v>
      </c>
      <c r="E32457" t="s">
        <v>98377</v>
      </c>
    </row>
    <row r="32458" spans="1:5" hidden="1" x14ac:dyDescent="0.25">
      <c r="A32458" t="s">
        <v>98378</v>
      </c>
      <c r="B32458">
        <v>0</v>
      </c>
      <c r="C32458" t="s">
        <v>98379</v>
      </c>
      <c r="D32458" t="s">
        <v>98316</v>
      </c>
      <c r="E32458" t="s">
        <v>98380</v>
      </c>
    </row>
    <row r="32459" spans="1:5" hidden="1" x14ac:dyDescent="0.25">
      <c r="A32459" t="s">
        <v>98381</v>
      </c>
      <c r="B32459">
        <v>0</v>
      </c>
      <c r="C32459" t="s">
        <v>98382</v>
      </c>
      <c r="D32459" t="s">
        <v>98316</v>
      </c>
      <c r="E32459" t="s">
        <v>98383</v>
      </c>
    </row>
    <row r="32460" spans="1:5" hidden="1" x14ac:dyDescent="0.25">
      <c r="A32460" t="s">
        <v>98384</v>
      </c>
      <c r="B32460">
        <v>0</v>
      </c>
      <c r="C32460" t="s">
        <v>98385</v>
      </c>
      <c r="D32460" t="s">
        <v>98316</v>
      </c>
      <c r="E32460" t="s">
        <v>98386</v>
      </c>
    </row>
    <row r="32461" spans="1:5" hidden="1" x14ac:dyDescent="0.25">
      <c r="A32461" t="s">
        <v>98387</v>
      </c>
      <c r="B32461">
        <v>0</v>
      </c>
      <c r="C32461" t="s">
        <v>98388</v>
      </c>
      <c r="D32461" t="s">
        <v>98316</v>
      </c>
      <c r="E32461" t="s">
        <v>98389</v>
      </c>
    </row>
    <row r="32462" spans="1:5" hidden="1" x14ac:dyDescent="0.25">
      <c r="A32462" t="s">
        <v>98390</v>
      </c>
      <c r="B32462">
        <v>0</v>
      </c>
      <c r="C32462" t="s">
        <v>98391</v>
      </c>
      <c r="D32462" t="s">
        <v>98316</v>
      </c>
      <c r="E32462" t="s">
        <v>98392</v>
      </c>
    </row>
    <row r="32463" spans="1:5" hidden="1" x14ac:dyDescent="0.25">
      <c r="A32463" t="s">
        <v>98393</v>
      </c>
      <c r="B32463">
        <v>0</v>
      </c>
      <c r="C32463" t="s">
        <v>98394</v>
      </c>
      <c r="D32463" t="s">
        <v>98316</v>
      </c>
      <c r="E32463" t="s">
        <v>98395</v>
      </c>
    </row>
    <row r="32464" spans="1:5" hidden="1" x14ac:dyDescent="0.25">
      <c r="A32464" t="s">
        <v>98396</v>
      </c>
      <c r="B32464">
        <v>0</v>
      </c>
      <c r="C32464" t="s">
        <v>98397</v>
      </c>
      <c r="D32464" t="s">
        <v>98316</v>
      </c>
      <c r="E32464" t="s">
        <v>98398</v>
      </c>
    </row>
    <row r="32465" spans="1:5" hidden="1" x14ac:dyDescent="0.25">
      <c r="A32465" t="s">
        <v>98399</v>
      </c>
      <c r="B32465">
        <v>0</v>
      </c>
      <c r="C32465" t="s">
        <v>98400</v>
      </c>
      <c r="D32465" t="s">
        <v>98316</v>
      </c>
      <c r="E32465" t="s">
        <v>98401</v>
      </c>
    </row>
    <row r="32466" spans="1:5" hidden="1" x14ac:dyDescent="0.25">
      <c r="A32466" t="s">
        <v>98402</v>
      </c>
      <c r="B32466">
        <v>0</v>
      </c>
      <c r="C32466" t="s">
        <v>98403</v>
      </c>
      <c r="D32466" t="s">
        <v>98316</v>
      </c>
      <c r="E32466" t="s">
        <v>98404</v>
      </c>
    </row>
    <row r="32467" spans="1:5" hidden="1" x14ac:dyDescent="0.25">
      <c r="A32467" t="s">
        <v>98405</v>
      </c>
      <c r="B32467">
        <v>0</v>
      </c>
      <c r="C32467" t="s">
        <v>98406</v>
      </c>
      <c r="D32467" t="s">
        <v>61410</v>
      </c>
      <c r="E32467" t="s">
        <v>98407</v>
      </c>
    </row>
    <row r="32468" spans="1:5" hidden="1" x14ac:dyDescent="0.25">
      <c r="A32468" t="s">
        <v>98408</v>
      </c>
      <c r="B32468">
        <v>0</v>
      </c>
      <c r="C32468" t="s">
        <v>98409</v>
      </c>
      <c r="D32468" t="s">
        <v>61410</v>
      </c>
      <c r="E32468" t="s">
        <v>98410</v>
      </c>
    </row>
    <row r="32469" spans="1:5" hidden="1" x14ac:dyDescent="0.25">
      <c r="A32469" t="s">
        <v>98411</v>
      </c>
      <c r="B32469">
        <v>0</v>
      </c>
      <c r="C32469" t="s">
        <v>98412</v>
      </c>
      <c r="D32469" t="s">
        <v>92309</v>
      </c>
      <c r="E32469" t="s">
        <v>98413</v>
      </c>
    </row>
    <row r="32470" spans="1:5" hidden="1" x14ac:dyDescent="0.25">
      <c r="A32470" t="s">
        <v>98414</v>
      </c>
      <c r="B32470">
        <v>0</v>
      </c>
      <c r="C32470" t="s">
        <v>98415</v>
      </c>
      <c r="D32470" t="s">
        <v>92309</v>
      </c>
      <c r="E32470" t="s">
        <v>98416</v>
      </c>
    </row>
    <row r="32471" spans="1:5" hidden="1" x14ac:dyDescent="0.25">
      <c r="A32471" t="s">
        <v>98417</v>
      </c>
      <c r="B32471">
        <v>0</v>
      </c>
      <c r="C32471" t="s">
        <v>98418</v>
      </c>
      <c r="D32471" t="s">
        <v>92812</v>
      </c>
      <c r="E32471" t="s">
        <v>98419</v>
      </c>
    </row>
    <row r="32472" spans="1:5" hidden="1" x14ac:dyDescent="0.25">
      <c r="A32472" t="s">
        <v>98420</v>
      </c>
      <c r="B32472">
        <v>0</v>
      </c>
      <c r="C32472" t="s">
        <v>98421</v>
      </c>
      <c r="D32472" t="s">
        <v>92812</v>
      </c>
      <c r="E32472" t="s">
        <v>98422</v>
      </c>
    </row>
    <row r="32473" spans="1:5" hidden="1" x14ac:dyDescent="0.25">
      <c r="A32473" t="s">
        <v>98423</v>
      </c>
      <c r="B32473">
        <v>0</v>
      </c>
      <c r="C32473" t="s">
        <v>98424</v>
      </c>
      <c r="D32473" t="s">
        <v>61410</v>
      </c>
      <c r="E32473" t="s">
        <v>98425</v>
      </c>
    </row>
    <row r="32474" spans="1:5" hidden="1" x14ac:dyDescent="0.25">
      <c r="A32474" t="s">
        <v>98426</v>
      </c>
      <c r="B32474">
        <v>0</v>
      </c>
      <c r="C32474" t="s">
        <v>98427</v>
      </c>
      <c r="D32474" t="s">
        <v>61410</v>
      </c>
      <c r="E32474" t="s">
        <v>98428</v>
      </c>
    </row>
    <row r="32475" spans="1:5" hidden="1" x14ac:dyDescent="0.25">
      <c r="A32475" t="s">
        <v>98429</v>
      </c>
      <c r="B32475">
        <v>0</v>
      </c>
      <c r="C32475" t="s">
        <v>98430</v>
      </c>
      <c r="D32475" t="s">
        <v>98431</v>
      </c>
      <c r="E32475" t="s">
        <v>98432</v>
      </c>
    </row>
    <row r="32476" spans="1:5" hidden="1" x14ac:dyDescent="0.25">
      <c r="A32476" t="s">
        <v>98433</v>
      </c>
      <c r="B32476">
        <v>0</v>
      </c>
      <c r="C32476" t="s">
        <v>98434</v>
      </c>
      <c r="D32476" t="s">
        <v>98431</v>
      </c>
      <c r="E32476" t="s">
        <v>98435</v>
      </c>
    </row>
    <row r="32477" spans="1:5" hidden="1" x14ac:dyDescent="0.25">
      <c r="A32477" t="s">
        <v>98436</v>
      </c>
      <c r="B32477">
        <v>0</v>
      </c>
      <c r="C32477" t="s">
        <v>98437</v>
      </c>
      <c r="D32477" t="s">
        <v>98431</v>
      </c>
      <c r="E32477" t="s">
        <v>98438</v>
      </c>
    </row>
    <row r="32478" spans="1:5" hidden="1" x14ac:dyDescent="0.25">
      <c r="A32478" t="s">
        <v>98439</v>
      </c>
      <c r="B32478">
        <v>0</v>
      </c>
      <c r="C32478" t="s">
        <v>98440</v>
      </c>
      <c r="D32478" t="s">
        <v>59754</v>
      </c>
      <c r="E32478" t="s">
        <v>98441</v>
      </c>
    </row>
    <row r="32479" spans="1:5" hidden="1" x14ac:dyDescent="0.25">
      <c r="A32479" t="s">
        <v>98442</v>
      </c>
      <c r="B32479">
        <v>0</v>
      </c>
      <c r="C32479" t="s">
        <v>98443</v>
      </c>
      <c r="D32479" t="s">
        <v>61414</v>
      </c>
      <c r="E32479" t="s">
        <v>98444</v>
      </c>
    </row>
    <row r="32480" spans="1:5" hidden="1" x14ac:dyDescent="0.25">
      <c r="A32480" t="s">
        <v>98445</v>
      </c>
      <c r="B32480">
        <v>0</v>
      </c>
      <c r="C32480" t="s">
        <v>98446</v>
      </c>
      <c r="D32480" t="s">
        <v>61414</v>
      </c>
      <c r="E32480" t="s">
        <v>98447</v>
      </c>
    </row>
    <row r="32481" spans="1:5" hidden="1" x14ac:dyDescent="0.25">
      <c r="A32481" t="s">
        <v>98448</v>
      </c>
      <c r="B32481">
        <v>0</v>
      </c>
      <c r="C32481" t="s">
        <v>98449</v>
      </c>
      <c r="D32481" t="s">
        <v>37288</v>
      </c>
      <c r="E32481" t="s">
        <v>98450</v>
      </c>
    </row>
    <row r="32482" spans="1:5" hidden="1" x14ac:dyDescent="0.25">
      <c r="A32482" t="s">
        <v>98451</v>
      </c>
      <c r="B32482">
        <v>0</v>
      </c>
      <c r="C32482" t="s">
        <v>98452</v>
      </c>
      <c r="D32482" t="s">
        <v>37288</v>
      </c>
      <c r="E32482" t="s">
        <v>98453</v>
      </c>
    </row>
    <row r="32483" spans="1:5" hidden="1" x14ac:dyDescent="0.25">
      <c r="A32483" t="s">
        <v>98454</v>
      </c>
      <c r="B32483">
        <v>0</v>
      </c>
      <c r="C32483" t="s">
        <v>98455</v>
      </c>
      <c r="D32483" t="s">
        <v>72267</v>
      </c>
      <c r="E32483" t="s">
        <v>98456</v>
      </c>
    </row>
    <row r="32484" spans="1:5" hidden="1" x14ac:dyDescent="0.25">
      <c r="A32484" t="s">
        <v>98457</v>
      </c>
      <c r="B32484">
        <v>0</v>
      </c>
      <c r="C32484" t="s">
        <v>98458</v>
      </c>
      <c r="D32484" t="s">
        <v>72271</v>
      </c>
      <c r="E32484" t="s">
        <v>98459</v>
      </c>
    </row>
    <row r="32485" spans="1:5" hidden="1" x14ac:dyDescent="0.25">
      <c r="A32485" t="s">
        <v>98460</v>
      </c>
      <c r="B32485">
        <v>0</v>
      </c>
      <c r="C32485" t="s">
        <v>98461</v>
      </c>
      <c r="D32485" t="s">
        <v>40904</v>
      </c>
      <c r="E32485" t="s">
        <v>98462</v>
      </c>
    </row>
    <row r="32486" spans="1:5" hidden="1" x14ac:dyDescent="0.25">
      <c r="A32486" t="s">
        <v>98463</v>
      </c>
      <c r="B32486">
        <v>0</v>
      </c>
      <c r="C32486" t="s">
        <v>98464</v>
      </c>
      <c r="D32486" t="s">
        <v>40904</v>
      </c>
      <c r="E32486" t="s">
        <v>98465</v>
      </c>
    </row>
    <row r="32487" spans="1:5" hidden="1" x14ac:dyDescent="0.25">
      <c r="A32487" t="s">
        <v>98466</v>
      </c>
      <c r="B32487">
        <v>0</v>
      </c>
      <c r="C32487" t="s">
        <v>98467</v>
      </c>
      <c r="D32487" t="s">
        <v>37284</v>
      </c>
      <c r="E32487" t="s">
        <v>98468</v>
      </c>
    </row>
    <row r="32488" spans="1:5" hidden="1" x14ac:dyDescent="0.25">
      <c r="A32488" t="s">
        <v>98469</v>
      </c>
      <c r="B32488">
        <v>0</v>
      </c>
      <c r="C32488" t="s">
        <v>98470</v>
      </c>
      <c r="D32488" t="s">
        <v>37284</v>
      </c>
      <c r="E32488" t="s">
        <v>98471</v>
      </c>
    </row>
    <row r="32489" spans="1:5" hidden="1" x14ac:dyDescent="0.25">
      <c r="A32489" t="s">
        <v>98472</v>
      </c>
      <c r="B32489">
        <v>0</v>
      </c>
      <c r="C32489" t="s">
        <v>98473</v>
      </c>
      <c r="D32489" t="s">
        <v>92812</v>
      </c>
      <c r="E32489" t="s">
        <v>98474</v>
      </c>
    </row>
    <row r="32490" spans="1:5" hidden="1" x14ac:dyDescent="0.25">
      <c r="A32490" t="s">
        <v>98475</v>
      </c>
      <c r="B32490">
        <v>0</v>
      </c>
      <c r="C32490" t="s">
        <v>98476</v>
      </c>
      <c r="D32490" t="s">
        <v>91647</v>
      </c>
      <c r="E32490" t="s">
        <v>98477</v>
      </c>
    </row>
    <row r="32491" spans="1:5" hidden="1" x14ac:dyDescent="0.25">
      <c r="A32491" t="s">
        <v>98478</v>
      </c>
      <c r="B32491">
        <v>0</v>
      </c>
      <c r="C32491" t="s">
        <v>98479</v>
      </c>
      <c r="D32491" t="s">
        <v>91651</v>
      </c>
      <c r="E32491" t="s">
        <v>98480</v>
      </c>
    </row>
    <row r="32492" spans="1:5" hidden="1" x14ac:dyDescent="0.25">
      <c r="A32492" t="s">
        <v>98481</v>
      </c>
      <c r="B32492">
        <v>0</v>
      </c>
      <c r="C32492" t="s">
        <v>98482</v>
      </c>
      <c r="D32492" t="s">
        <v>91834</v>
      </c>
      <c r="E32492" t="s">
        <v>98483</v>
      </c>
    </row>
    <row r="32493" spans="1:5" hidden="1" x14ac:dyDescent="0.25">
      <c r="A32493" t="s">
        <v>98484</v>
      </c>
      <c r="B32493">
        <v>0</v>
      </c>
      <c r="C32493" t="s">
        <v>98485</v>
      </c>
      <c r="D32493" t="s">
        <v>91834</v>
      </c>
      <c r="E32493" t="s">
        <v>98486</v>
      </c>
    </row>
    <row r="32494" spans="1:5" hidden="1" x14ac:dyDescent="0.25">
      <c r="A32494" t="s">
        <v>98487</v>
      </c>
      <c r="B32494">
        <v>0</v>
      </c>
      <c r="C32494" t="s">
        <v>98488</v>
      </c>
      <c r="D32494" t="s">
        <v>61410</v>
      </c>
      <c r="E32494" t="s">
        <v>98489</v>
      </c>
    </row>
    <row r="32495" spans="1:5" hidden="1" x14ac:dyDescent="0.25">
      <c r="A32495" t="s">
        <v>98490</v>
      </c>
      <c r="B32495">
        <v>0</v>
      </c>
      <c r="C32495" t="s">
        <v>98491</v>
      </c>
      <c r="D32495" t="s">
        <v>61410</v>
      </c>
      <c r="E32495" t="s">
        <v>98492</v>
      </c>
    </row>
    <row r="32496" spans="1:5" hidden="1" x14ac:dyDescent="0.25">
      <c r="A32496" t="s">
        <v>98493</v>
      </c>
      <c r="B32496">
        <v>0</v>
      </c>
      <c r="C32496" t="s">
        <v>98494</v>
      </c>
      <c r="D32496" t="s">
        <v>50161</v>
      </c>
      <c r="E32496" t="s">
        <v>98495</v>
      </c>
    </row>
    <row r="32497" spans="1:5" hidden="1" x14ac:dyDescent="0.25">
      <c r="A32497" t="s">
        <v>98496</v>
      </c>
      <c r="B32497">
        <v>0</v>
      </c>
      <c r="C32497" t="s">
        <v>98497</v>
      </c>
      <c r="D32497" t="s">
        <v>50161</v>
      </c>
      <c r="E32497" t="s">
        <v>98498</v>
      </c>
    </row>
    <row r="32498" spans="1:5" hidden="1" x14ac:dyDescent="0.25">
      <c r="A32498" t="s">
        <v>98499</v>
      </c>
      <c r="B32498">
        <v>0</v>
      </c>
      <c r="C32498" t="s">
        <v>98500</v>
      </c>
      <c r="D32498" t="s">
        <v>50161</v>
      </c>
      <c r="E32498" t="s">
        <v>98501</v>
      </c>
    </row>
    <row r="32499" spans="1:5" hidden="1" x14ac:dyDescent="0.25">
      <c r="A32499" t="s">
        <v>98502</v>
      </c>
      <c r="B32499">
        <v>0</v>
      </c>
      <c r="C32499" t="s">
        <v>98503</v>
      </c>
      <c r="D32499" t="s">
        <v>98316</v>
      </c>
      <c r="E32499" t="s">
        <v>98504</v>
      </c>
    </row>
    <row r="32500" spans="1:5" hidden="1" x14ac:dyDescent="0.25">
      <c r="A32500" t="s">
        <v>98505</v>
      </c>
      <c r="B32500">
        <v>0</v>
      </c>
      <c r="C32500" t="s">
        <v>98506</v>
      </c>
      <c r="D32500" t="s">
        <v>37288</v>
      </c>
      <c r="E32500" t="s">
        <v>98507</v>
      </c>
    </row>
    <row r="32501" spans="1:5" hidden="1" x14ac:dyDescent="0.25">
      <c r="A32501" t="s">
        <v>98508</v>
      </c>
      <c r="B32501">
        <v>0</v>
      </c>
      <c r="C32501" t="s">
        <v>98509</v>
      </c>
      <c r="D32501" t="s">
        <v>50161</v>
      </c>
      <c r="E32501" t="s">
        <v>98510</v>
      </c>
    </row>
    <row r="32502" spans="1:5" hidden="1" x14ac:dyDescent="0.25">
      <c r="A32502" t="s">
        <v>98511</v>
      </c>
      <c r="B32502">
        <v>0</v>
      </c>
      <c r="C32502" t="s">
        <v>98512</v>
      </c>
      <c r="D32502" t="s">
        <v>50161</v>
      </c>
      <c r="E32502" t="s">
        <v>98513</v>
      </c>
    </row>
    <row r="32503" spans="1:5" hidden="1" x14ac:dyDescent="0.25">
      <c r="A32503" t="s">
        <v>98514</v>
      </c>
      <c r="B32503">
        <v>0</v>
      </c>
      <c r="C32503" t="s">
        <v>98515</v>
      </c>
      <c r="D32503" t="s">
        <v>50161</v>
      </c>
      <c r="E32503" t="s">
        <v>98516</v>
      </c>
    </row>
    <row r="32504" spans="1:5" hidden="1" x14ac:dyDescent="0.25">
      <c r="A32504" t="s">
        <v>98517</v>
      </c>
      <c r="B32504">
        <v>0</v>
      </c>
      <c r="C32504" t="s">
        <v>98518</v>
      </c>
      <c r="D32504" t="s">
        <v>98316</v>
      </c>
      <c r="E32504" t="s">
        <v>98519</v>
      </c>
    </row>
    <row r="32505" spans="1:5" hidden="1" x14ac:dyDescent="0.25">
      <c r="A32505" t="s">
        <v>98520</v>
      </c>
      <c r="B32505">
        <v>0</v>
      </c>
      <c r="C32505" t="s">
        <v>98521</v>
      </c>
      <c r="D32505" t="s">
        <v>37288</v>
      </c>
      <c r="E32505" t="s">
        <v>98522</v>
      </c>
    </row>
    <row r="32506" spans="1:5" hidden="1" x14ac:dyDescent="0.25">
      <c r="A32506" t="s">
        <v>98523</v>
      </c>
      <c r="B32506">
        <v>0</v>
      </c>
      <c r="C32506" t="s">
        <v>98524</v>
      </c>
      <c r="D32506" t="s">
        <v>50161</v>
      </c>
      <c r="E32506" t="s">
        <v>98525</v>
      </c>
    </row>
    <row r="32507" spans="1:5" hidden="1" x14ac:dyDescent="0.25">
      <c r="A32507" t="s">
        <v>98526</v>
      </c>
      <c r="B32507">
        <v>0</v>
      </c>
      <c r="C32507" t="s">
        <v>98527</v>
      </c>
      <c r="D32507" t="s">
        <v>61410</v>
      </c>
      <c r="E32507" t="s">
        <v>98528</v>
      </c>
    </row>
    <row r="32508" spans="1:5" hidden="1" x14ac:dyDescent="0.25">
      <c r="A32508" t="s">
        <v>98529</v>
      </c>
      <c r="B32508">
        <v>0</v>
      </c>
      <c r="C32508" t="s">
        <v>98530</v>
      </c>
      <c r="D32508" t="s">
        <v>61410</v>
      </c>
      <c r="E32508" t="s">
        <v>98531</v>
      </c>
    </row>
    <row r="32509" spans="1:5" hidden="1" x14ac:dyDescent="0.25">
      <c r="A32509" t="s">
        <v>98532</v>
      </c>
      <c r="B32509">
        <v>0</v>
      </c>
      <c r="C32509" t="s">
        <v>98533</v>
      </c>
      <c r="D32509" t="s">
        <v>37288</v>
      </c>
      <c r="E32509" t="s">
        <v>98534</v>
      </c>
    </row>
    <row r="32510" spans="1:5" hidden="1" x14ac:dyDescent="0.25">
      <c r="A32510" t="s">
        <v>98535</v>
      </c>
      <c r="B32510">
        <v>0</v>
      </c>
      <c r="C32510" t="s">
        <v>98536</v>
      </c>
      <c r="D32510" t="s">
        <v>37284</v>
      </c>
      <c r="E32510" t="s">
        <v>98537</v>
      </c>
    </row>
    <row r="32511" spans="1:5" hidden="1" x14ac:dyDescent="0.25">
      <c r="A32511" t="s">
        <v>98538</v>
      </c>
      <c r="B32511">
        <v>0</v>
      </c>
      <c r="C32511" t="s">
        <v>98539</v>
      </c>
      <c r="D32511" t="s">
        <v>37284</v>
      </c>
      <c r="E32511" t="s">
        <v>98540</v>
      </c>
    </row>
    <row r="32512" spans="1:5" hidden="1" x14ac:dyDescent="0.25">
      <c r="A32512" t="s">
        <v>98541</v>
      </c>
      <c r="B32512">
        <v>0</v>
      </c>
      <c r="C32512" t="s">
        <v>98542</v>
      </c>
      <c r="D32512" t="s">
        <v>37284</v>
      </c>
      <c r="E32512" t="s">
        <v>98543</v>
      </c>
    </row>
    <row r="32513" spans="1:5" hidden="1" x14ac:dyDescent="0.25">
      <c r="A32513" t="s">
        <v>98544</v>
      </c>
      <c r="B32513">
        <v>0</v>
      </c>
      <c r="C32513" t="s">
        <v>98545</v>
      </c>
      <c r="D32513" t="s">
        <v>37284</v>
      </c>
      <c r="E32513" t="s">
        <v>98546</v>
      </c>
    </row>
    <row r="32514" spans="1:5" hidden="1" x14ac:dyDescent="0.25">
      <c r="A32514" t="s">
        <v>98547</v>
      </c>
      <c r="B32514">
        <v>0</v>
      </c>
      <c r="C32514" t="s">
        <v>98548</v>
      </c>
      <c r="D32514" t="s">
        <v>91834</v>
      </c>
      <c r="E32514" t="s">
        <v>98549</v>
      </c>
    </row>
    <row r="32515" spans="1:5" hidden="1" x14ac:dyDescent="0.25">
      <c r="A32515" t="s">
        <v>98550</v>
      </c>
      <c r="B32515">
        <v>0</v>
      </c>
      <c r="C32515" t="s">
        <v>98551</v>
      </c>
      <c r="D32515" t="s">
        <v>91834</v>
      </c>
      <c r="E32515" t="s">
        <v>98552</v>
      </c>
    </row>
    <row r="32516" spans="1:5" hidden="1" x14ac:dyDescent="0.25">
      <c r="A32516" t="s">
        <v>98553</v>
      </c>
      <c r="B32516">
        <v>0</v>
      </c>
      <c r="C32516" t="s">
        <v>98554</v>
      </c>
      <c r="D32516" t="s">
        <v>91834</v>
      </c>
      <c r="E32516" t="s">
        <v>98555</v>
      </c>
    </row>
    <row r="32517" spans="1:5" hidden="1" x14ac:dyDescent="0.25">
      <c r="A32517" t="s">
        <v>98556</v>
      </c>
      <c r="B32517">
        <v>0</v>
      </c>
      <c r="C32517" t="s">
        <v>98557</v>
      </c>
      <c r="D32517" t="s">
        <v>91834</v>
      </c>
      <c r="E32517" t="s">
        <v>98558</v>
      </c>
    </row>
    <row r="32518" spans="1:5" x14ac:dyDescent="0.25">
      <c r="A32518" t="s">
        <v>98559</v>
      </c>
      <c r="B32518">
        <v>0</v>
      </c>
      <c r="C32518" t="s">
        <v>98560</v>
      </c>
      <c r="D32518" t="s">
        <v>55657</v>
      </c>
      <c r="E32518" t="s">
        <v>98561</v>
      </c>
    </row>
    <row r="32519" spans="1:5" hidden="1" x14ac:dyDescent="0.25">
      <c r="A32519" t="s">
        <v>98562</v>
      </c>
      <c r="B32519">
        <v>0</v>
      </c>
      <c r="C32519" t="s">
        <v>98563</v>
      </c>
      <c r="D32519" t="s">
        <v>37288</v>
      </c>
      <c r="E32519" t="s">
        <v>98564</v>
      </c>
    </row>
    <row r="32520" spans="1:5" hidden="1" x14ac:dyDescent="0.25">
      <c r="A32520" t="s">
        <v>98565</v>
      </c>
      <c r="B32520">
        <v>0</v>
      </c>
      <c r="C32520" t="s">
        <v>98566</v>
      </c>
      <c r="D32520" t="s">
        <v>40756</v>
      </c>
      <c r="E32520" t="s">
        <v>98567</v>
      </c>
    </row>
    <row r="32521" spans="1:5" hidden="1" x14ac:dyDescent="0.25">
      <c r="A32521" t="s">
        <v>98568</v>
      </c>
      <c r="B32521">
        <v>0</v>
      </c>
      <c r="C32521" t="s">
        <v>98569</v>
      </c>
      <c r="D32521" t="s">
        <v>40756</v>
      </c>
      <c r="E32521" t="s">
        <v>98570</v>
      </c>
    </row>
    <row r="32522" spans="1:5" hidden="1" x14ac:dyDescent="0.25">
      <c r="A32522" t="s">
        <v>98571</v>
      </c>
      <c r="B32522">
        <v>0</v>
      </c>
      <c r="C32522" t="s">
        <v>98572</v>
      </c>
      <c r="D32522" t="s">
        <v>61610</v>
      </c>
      <c r="E32522" t="s">
        <v>98573</v>
      </c>
    </row>
    <row r="32523" spans="1:5" hidden="1" x14ac:dyDescent="0.25">
      <c r="A32523" t="s">
        <v>98574</v>
      </c>
      <c r="B32523">
        <v>0</v>
      </c>
      <c r="C32523" t="s">
        <v>98575</v>
      </c>
      <c r="D32523" t="s">
        <v>98576</v>
      </c>
      <c r="E32523" t="s">
        <v>98577</v>
      </c>
    </row>
    <row r="32524" spans="1:5" hidden="1" x14ac:dyDescent="0.25">
      <c r="A32524" t="s">
        <v>98578</v>
      </c>
      <c r="B32524">
        <v>0</v>
      </c>
      <c r="C32524" t="s">
        <v>98579</v>
      </c>
      <c r="D32524" t="s">
        <v>98576</v>
      </c>
      <c r="E32524" t="s">
        <v>98580</v>
      </c>
    </row>
    <row r="32525" spans="1:5" hidden="1" x14ac:dyDescent="0.25">
      <c r="A32525" t="s">
        <v>98581</v>
      </c>
      <c r="B32525">
        <v>0</v>
      </c>
      <c r="C32525" t="s">
        <v>98582</v>
      </c>
      <c r="D32525" t="s">
        <v>98576</v>
      </c>
      <c r="E32525" t="s">
        <v>98583</v>
      </c>
    </row>
    <row r="32526" spans="1:5" hidden="1" x14ac:dyDescent="0.25">
      <c r="A32526" t="s">
        <v>98584</v>
      </c>
      <c r="B32526">
        <v>0</v>
      </c>
      <c r="C32526" t="s">
        <v>98585</v>
      </c>
      <c r="D32526" t="s">
        <v>98576</v>
      </c>
      <c r="E32526" t="s">
        <v>98586</v>
      </c>
    </row>
    <row r="32527" spans="1:5" hidden="1" x14ac:dyDescent="0.25">
      <c r="A32527" t="s">
        <v>98587</v>
      </c>
      <c r="B32527">
        <v>0</v>
      </c>
      <c r="C32527" t="s">
        <v>98588</v>
      </c>
      <c r="D32527" t="s">
        <v>98576</v>
      </c>
      <c r="E32527" t="s">
        <v>98589</v>
      </c>
    </row>
    <row r="32528" spans="1:5" hidden="1" x14ac:dyDescent="0.25">
      <c r="A32528" t="s">
        <v>98590</v>
      </c>
      <c r="B32528">
        <v>0</v>
      </c>
      <c r="C32528" t="s">
        <v>98591</v>
      </c>
      <c r="D32528" t="s">
        <v>98576</v>
      </c>
      <c r="E32528" t="s">
        <v>98592</v>
      </c>
    </row>
    <row r="32529" spans="1:5" hidden="1" x14ac:dyDescent="0.25">
      <c r="A32529" t="s">
        <v>98593</v>
      </c>
      <c r="B32529">
        <v>0</v>
      </c>
      <c r="C32529" t="s">
        <v>98594</v>
      </c>
      <c r="D32529" t="s">
        <v>98576</v>
      </c>
      <c r="E32529" t="s">
        <v>98595</v>
      </c>
    </row>
    <row r="32530" spans="1:5" hidden="1" x14ac:dyDescent="0.25">
      <c r="A32530" t="s">
        <v>98596</v>
      </c>
      <c r="B32530">
        <v>0</v>
      </c>
      <c r="C32530" t="s">
        <v>98597</v>
      </c>
      <c r="D32530" t="s">
        <v>98576</v>
      </c>
      <c r="E32530" t="s">
        <v>98598</v>
      </c>
    </row>
    <row r="32531" spans="1:5" hidden="1" x14ac:dyDescent="0.25">
      <c r="A32531" t="s">
        <v>98599</v>
      </c>
      <c r="B32531">
        <v>0</v>
      </c>
      <c r="C32531" t="s">
        <v>98600</v>
      </c>
      <c r="D32531" t="s">
        <v>98576</v>
      </c>
      <c r="E32531" t="s">
        <v>98601</v>
      </c>
    </row>
    <row r="32532" spans="1:5" hidden="1" x14ac:dyDescent="0.25">
      <c r="A32532" t="s">
        <v>98602</v>
      </c>
      <c r="B32532">
        <v>0</v>
      </c>
      <c r="C32532" t="s">
        <v>98603</v>
      </c>
      <c r="D32532" t="s">
        <v>91647</v>
      </c>
      <c r="E32532" t="s">
        <v>98604</v>
      </c>
    </row>
    <row r="32533" spans="1:5" hidden="1" x14ac:dyDescent="0.25">
      <c r="A32533" t="s">
        <v>98605</v>
      </c>
      <c r="B32533">
        <v>0</v>
      </c>
      <c r="C32533" t="s">
        <v>98606</v>
      </c>
      <c r="D32533" t="s">
        <v>92019</v>
      </c>
      <c r="E32533" t="s">
        <v>98607</v>
      </c>
    </row>
    <row r="32534" spans="1:5" hidden="1" x14ac:dyDescent="0.25">
      <c r="A32534" t="s">
        <v>98608</v>
      </c>
      <c r="B32534">
        <v>0</v>
      </c>
      <c r="C32534" t="s">
        <v>98609</v>
      </c>
      <c r="D32534" t="s">
        <v>91651</v>
      </c>
      <c r="E32534" t="s">
        <v>98610</v>
      </c>
    </row>
    <row r="32535" spans="1:5" hidden="1" x14ac:dyDescent="0.25">
      <c r="A32535" t="s">
        <v>98611</v>
      </c>
      <c r="B32535">
        <v>0</v>
      </c>
      <c r="C32535" t="s">
        <v>98612</v>
      </c>
      <c r="D32535" t="s">
        <v>98613</v>
      </c>
      <c r="E32535" t="s">
        <v>98614</v>
      </c>
    </row>
    <row r="32536" spans="1:5" hidden="1" x14ac:dyDescent="0.25">
      <c r="A32536" t="s">
        <v>98615</v>
      </c>
      <c r="B32536">
        <v>0</v>
      </c>
      <c r="C32536" t="s">
        <v>98616</v>
      </c>
      <c r="D32536" t="s">
        <v>98613</v>
      </c>
      <c r="E32536" t="s">
        <v>98617</v>
      </c>
    </row>
    <row r="32537" spans="1:5" hidden="1" x14ac:dyDescent="0.25">
      <c r="A32537" t="s">
        <v>98618</v>
      </c>
      <c r="B32537">
        <v>0</v>
      </c>
      <c r="C32537" t="s">
        <v>98619</v>
      </c>
      <c r="D32537" t="s">
        <v>98613</v>
      </c>
      <c r="E32537" t="s">
        <v>98620</v>
      </c>
    </row>
    <row r="32538" spans="1:5" hidden="1" x14ac:dyDescent="0.25">
      <c r="A32538" t="s">
        <v>98621</v>
      </c>
      <c r="B32538">
        <v>0</v>
      </c>
      <c r="C32538" t="s">
        <v>98622</v>
      </c>
      <c r="D32538" t="s">
        <v>98613</v>
      </c>
      <c r="E32538" t="s">
        <v>98623</v>
      </c>
    </row>
    <row r="32539" spans="1:5" hidden="1" x14ac:dyDescent="0.25">
      <c r="A32539" t="s">
        <v>98624</v>
      </c>
      <c r="B32539">
        <v>0</v>
      </c>
      <c r="C32539" t="s">
        <v>98625</v>
      </c>
      <c r="D32539" t="s">
        <v>98613</v>
      </c>
      <c r="E32539" t="s">
        <v>98626</v>
      </c>
    </row>
    <row r="32540" spans="1:5" hidden="1" x14ac:dyDescent="0.25">
      <c r="A32540" t="s">
        <v>98627</v>
      </c>
      <c r="B32540">
        <v>0</v>
      </c>
      <c r="C32540" t="s">
        <v>98628</v>
      </c>
      <c r="D32540" t="s">
        <v>98613</v>
      </c>
      <c r="E32540" t="s">
        <v>98629</v>
      </c>
    </row>
    <row r="32541" spans="1:5" hidden="1" x14ac:dyDescent="0.25">
      <c r="A32541" t="s">
        <v>98630</v>
      </c>
      <c r="B32541">
        <v>0</v>
      </c>
      <c r="C32541" t="s">
        <v>98631</v>
      </c>
      <c r="D32541" t="s">
        <v>98613</v>
      </c>
      <c r="E32541" t="s">
        <v>98632</v>
      </c>
    </row>
    <row r="32542" spans="1:5" hidden="1" x14ac:dyDescent="0.25">
      <c r="A32542" t="s">
        <v>98633</v>
      </c>
      <c r="B32542">
        <v>0</v>
      </c>
      <c r="C32542" t="s">
        <v>98634</v>
      </c>
      <c r="D32542" t="s">
        <v>98635</v>
      </c>
      <c r="E32542" t="s">
        <v>98636</v>
      </c>
    </row>
    <row r="32543" spans="1:5" hidden="1" x14ac:dyDescent="0.25">
      <c r="A32543" t="s">
        <v>98637</v>
      </c>
      <c r="B32543">
        <v>0</v>
      </c>
      <c r="C32543" t="s">
        <v>98638</v>
      </c>
      <c r="D32543" t="s">
        <v>98635</v>
      </c>
      <c r="E32543" t="s">
        <v>98639</v>
      </c>
    </row>
    <row r="32544" spans="1:5" hidden="1" x14ac:dyDescent="0.25">
      <c r="A32544" t="s">
        <v>98640</v>
      </c>
      <c r="B32544">
        <v>0</v>
      </c>
      <c r="C32544" t="s">
        <v>98641</v>
      </c>
      <c r="D32544" t="s">
        <v>98635</v>
      </c>
      <c r="E32544" t="s">
        <v>98642</v>
      </c>
    </row>
    <row r="32545" spans="1:5" hidden="1" x14ac:dyDescent="0.25">
      <c r="A32545" t="s">
        <v>98643</v>
      </c>
      <c r="B32545">
        <v>0</v>
      </c>
      <c r="C32545" t="s">
        <v>98644</v>
      </c>
      <c r="D32545" t="s">
        <v>91834</v>
      </c>
      <c r="E32545" t="s">
        <v>98645</v>
      </c>
    </row>
    <row r="32546" spans="1:5" hidden="1" x14ac:dyDescent="0.25">
      <c r="A32546" t="s">
        <v>98646</v>
      </c>
      <c r="B32546">
        <v>0</v>
      </c>
      <c r="C32546" t="s">
        <v>98647</v>
      </c>
      <c r="D32546" t="s">
        <v>91834</v>
      </c>
      <c r="E32546" t="s">
        <v>98648</v>
      </c>
    </row>
    <row r="32547" spans="1:5" hidden="1" x14ac:dyDescent="0.25">
      <c r="A32547" t="s">
        <v>98649</v>
      </c>
      <c r="B32547">
        <v>0</v>
      </c>
      <c r="C32547" t="s">
        <v>98650</v>
      </c>
      <c r="D32547" t="s">
        <v>98651</v>
      </c>
      <c r="E32547" t="s">
        <v>98652</v>
      </c>
    </row>
    <row r="32548" spans="1:5" hidden="1" x14ac:dyDescent="0.25">
      <c r="A32548" t="s">
        <v>98653</v>
      </c>
      <c r="B32548">
        <v>0</v>
      </c>
      <c r="C32548" t="s">
        <v>98654</v>
      </c>
      <c r="D32548" t="s">
        <v>98651</v>
      </c>
      <c r="E32548" t="s">
        <v>98655</v>
      </c>
    </row>
    <row r="32549" spans="1:5" hidden="1" x14ac:dyDescent="0.25">
      <c r="A32549" t="s">
        <v>98656</v>
      </c>
      <c r="B32549">
        <v>0</v>
      </c>
      <c r="C32549" t="s">
        <v>98657</v>
      </c>
      <c r="D32549" t="s">
        <v>20796</v>
      </c>
      <c r="E32549" t="s">
        <v>98658</v>
      </c>
    </row>
    <row r="32550" spans="1:5" hidden="1" x14ac:dyDescent="0.25">
      <c r="A32550" t="s">
        <v>98659</v>
      </c>
      <c r="B32550">
        <v>0</v>
      </c>
      <c r="C32550" t="s">
        <v>98660</v>
      </c>
      <c r="D32550" t="s">
        <v>61610</v>
      </c>
      <c r="E32550" t="s">
        <v>98661</v>
      </c>
    </row>
    <row r="32551" spans="1:5" hidden="1" x14ac:dyDescent="0.25">
      <c r="A32551" t="s">
        <v>98662</v>
      </c>
      <c r="B32551">
        <v>0</v>
      </c>
      <c r="C32551" t="s">
        <v>98663</v>
      </c>
      <c r="D32551" t="s">
        <v>91908</v>
      </c>
      <c r="E32551" t="s">
        <v>98664</v>
      </c>
    </row>
    <row r="32552" spans="1:5" hidden="1" x14ac:dyDescent="0.25">
      <c r="A32552" t="s">
        <v>98665</v>
      </c>
      <c r="B32552">
        <v>0</v>
      </c>
      <c r="C32552" t="s">
        <v>98666</v>
      </c>
      <c r="D32552" t="s">
        <v>91908</v>
      </c>
      <c r="E32552" t="s">
        <v>98667</v>
      </c>
    </row>
    <row r="32553" spans="1:5" hidden="1" x14ac:dyDescent="0.25">
      <c r="A32553" t="s">
        <v>98668</v>
      </c>
      <c r="B32553">
        <v>0</v>
      </c>
      <c r="C32553" t="s">
        <v>98669</v>
      </c>
      <c r="D32553" t="s">
        <v>91908</v>
      </c>
      <c r="E32553" t="s">
        <v>98670</v>
      </c>
    </row>
    <row r="32554" spans="1:5" hidden="1" x14ac:dyDescent="0.25">
      <c r="A32554" t="s">
        <v>98671</v>
      </c>
      <c r="B32554">
        <v>0</v>
      </c>
      <c r="C32554" t="s">
        <v>98672</v>
      </c>
      <c r="D32554" t="s">
        <v>91908</v>
      </c>
      <c r="E32554" t="s">
        <v>98673</v>
      </c>
    </row>
    <row r="32555" spans="1:5" hidden="1" x14ac:dyDescent="0.25">
      <c r="A32555" t="s">
        <v>98674</v>
      </c>
      <c r="B32555">
        <v>0</v>
      </c>
      <c r="C32555" t="s">
        <v>98675</v>
      </c>
      <c r="D32555" t="s">
        <v>91908</v>
      </c>
      <c r="E32555" t="s">
        <v>98676</v>
      </c>
    </row>
    <row r="32556" spans="1:5" hidden="1" x14ac:dyDescent="0.25">
      <c r="A32556" t="s">
        <v>98677</v>
      </c>
      <c r="B32556">
        <v>0</v>
      </c>
      <c r="C32556" t="s">
        <v>98678</v>
      </c>
      <c r="D32556" t="s">
        <v>91908</v>
      </c>
      <c r="E32556" t="s">
        <v>98679</v>
      </c>
    </row>
    <row r="32557" spans="1:5" hidden="1" x14ac:dyDescent="0.25">
      <c r="A32557" t="s">
        <v>98680</v>
      </c>
      <c r="B32557">
        <v>0</v>
      </c>
      <c r="C32557" t="s">
        <v>98681</v>
      </c>
      <c r="D32557" t="s">
        <v>91908</v>
      </c>
      <c r="E32557" t="s">
        <v>98682</v>
      </c>
    </row>
    <row r="32558" spans="1:5" hidden="1" x14ac:dyDescent="0.25">
      <c r="A32558" t="s">
        <v>98683</v>
      </c>
      <c r="B32558">
        <v>0</v>
      </c>
      <c r="C32558" t="s">
        <v>98684</v>
      </c>
      <c r="D32558" t="s">
        <v>91908</v>
      </c>
      <c r="E32558" t="s">
        <v>98685</v>
      </c>
    </row>
    <row r="32559" spans="1:5" hidden="1" x14ac:dyDescent="0.25">
      <c r="A32559" t="s">
        <v>98686</v>
      </c>
      <c r="B32559">
        <v>0</v>
      </c>
      <c r="C32559" t="s">
        <v>98687</v>
      </c>
      <c r="D32559" t="s">
        <v>96786</v>
      </c>
      <c r="E32559" t="s">
        <v>98688</v>
      </c>
    </row>
    <row r="32560" spans="1:5" hidden="1" x14ac:dyDescent="0.25">
      <c r="A32560" t="s">
        <v>98689</v>
      </c>
      <c r="B32560">
        <v>0</v>
      </c>
      <c r="C32560" t="s">
        <v>98690</v>
      </c>
      <c r="D32560" t="s">
        <v>96786</v>
      </c>
      <c r="E32560" t="s">
        <v>98691</v>
      </c>
    </row>
    <row r="32561" spans="1:5" hidden="1" x14ac:dyDescent="0.25">
      <c r="A32561" t="s">
        <v>98692</v>
      </c>
      <c r="B32561">
        <v>0</v>
      </c>
      <c r="C32561" t="s">
        <v>98693</v>
      </c>
      <c r="D32561" t="s">
        <v>96786</v>
      </c>
      <c r="E32561" t="s">
        <v>98694</v>
      </c>
    </row>
    <row r="32562" spans="1:5" hidden="1" x14ac:dyDescent="0.25">
      <c r="A32562" t="s">
        <v>98695</v>
      </c>
      <c r="B32562">
        <v>0</v>
      </c>
      <c r="C32562" t="s">
        <v>98696</v>
      </c>
      <c r="D32562" t="s">
        <v>96786</v>
      </c>
      <c r="E32562" t="s">
        <v>98697</v>
      </c>
    </row>
    <row r="32563" spans="1:5" hidden="1" x14ac:dyDescent="0.25">
      <c r="A32563" t="s">
        <v>98698</v>
      </c>
      <c r="B32563">
        <v>0</v>
      </c>
      <c r="C32563" t="s">
        <v>98699</v>
      </c>
      <c r="D32563" t="s">
        <v>96786</v>
      </c>
      <c r="E32563" t="s">
        <v>98700</v>
      </c>
    </row>
    <row r="32564" spans="1:5" hidden="1" x14ac:dyDescent="0.25">
      <c r="A32564" t="s">
        <v>98701</v>
      </c>
      <c r="B32564">
        <v>0</v>
      </c>
      <c r="C32564" t="s">
        <v>98702</v>
      </c>
      <c r="D32564" t="s">
        <v>96786</v>
      </c>
      <c r="E32564" t="s">
        <v>98703</v>
      </c>
    </row>
    <row r="32565" spans="1:5" hidden="1" x14ac:dyDescent="0.25">
      <c r="A32565" t="s">
        <v>98704</v>
      </c>
      <c r="B32565">
        <v>0</v>
      </c>
      <c r="C32565" t="s">
        <v>98705</v>
      </c>
      <c r="D32565" t="s">
        <v>96786</v>
      </c>
      <c r="E32565" t="s">
        <v>98706</v>
      </c>
    </row>
    <row r="32566" spans="1:5" hidden="1" x14ac:dyDescent="0.25">
      <c r="A32566" t="s">
        <v>98707</v>
      </c>
      <c r="B32566">
        <v>0</v>
      </c>
      <c r="C32566" t="s">
        <v>98708</v>
      </c>
      <c r="D32566" t="s">
        <v>96786</v>
      </c>
      <c r="E32566" t="s">
        <v>98709</v>
      </c>
    </row>
    <row r="32567" spans="1:5" hidden="1" x14ac:dyDescent="0.25">
      <c r="A32567" t="s">
        <v>98710</v>
      </c>
      <c r="B32567">
        <v>0</v>
      </c>
      <c r="C32567" t="s">
        <v>98711</v>
      </c>
      <c r="D32567" t="s">
        <v>96786</v>
      </c>
      <c r="E32567" t="s">
        <v>98712</v>
      </c>
    </row>
    <row r="32568" spans="1:5" hidden="1" x14ac:dyDescent="0.25">
      <c r="A32568" t="s">
        <v>98713</v>
      </c>
      <c r="B32568">
        <v>0</v>
      </c>
      <c r="C32568" t="s">
        <v>98714</v>
      </c>
      <c r="D32568" t="s">
        <v>96786</v>
      </c>
      <c r="E32568" t="s">
        <v>98715</v>
      </c>
    </row>
    <row r="32569" spans="1:5" hidden="1" x14ac:dyDescent="0.25">
      <c r="A32569" t="s">
        <v>98716</v>
      </c>
      <c r="B32569">
        <v>0</v>
      </c>
      <c r="C32569" t="s">
        <v>98717</v>
      </c>
      <c r="D32569" t="s">
        <v>96786</v>
      </c>
      <c r="E32569" t="s">
        <v>98718</v>
      </c>
    </row>
    <row r="32570" spans="1:5" hidden="1" x14ac:dyDescent="0.25">
      <c r="A32570" t="s">
        <v>98719</v>
      </c>
      <c r="B32570">
        <v>0</v>
      </c>
      <c r="C32570" t="s">
        <v>98720</v>
      </c>
      <c r="D32570" t="s">
        <v>96786</v>
      </c>
      <c r="E32570" t="s">
        <v>98721</v>
      </c>
    </row>
    <row r="32571" spans="1:5" hidden="1" x14ac:dyDescent="0.25">
      <c r="A32571" t="s">
        <v>98722</v>
      </c>
      <c r="B32571">
        <v>0</v>
      </c>
      <c r="C32571" t="s">
        <v>98723</v>
      </c>
      <c r="D32571" t="s">
        <v>98613</v>
      </c>
      <c r="E32571" t="s">
        <v>98724</v>
      </c>
    </row>
    <row r="32572" spans="1:5" hidden="1" x14ac:dyDescent="0.25">
      <c r="A32572" t="s">
        <v>98725</v>
      </c>
      <c r="B32572">
        <v>0</v>
      </c>
      <c r="C32572" t="s">
        <v>98726</v>
      </c>
      <c r="D32572" t="s">
        <v>98613</v>
      </c>
      <c r="E32572" t="s">
        <v>98727</v>
      </c>
    </row>
    <row r="32573" spans="1:5" hidden="1" x14ac:dyDescent="0.25">
      <c r="A32573" t="s">
        <v>98728</v>
      </c>
      <c r="B32573">
        <v>0</v>
      </c>
      <c r="C32573" t="s">
        <v>98729</v>
      </c>
      <c r="D32573" t="s">
        <v>91647</v>
      </c>
      <c r="E32573" t="s">
        <v>98730</v>
      </c>
    </row>
    <row r="32574" spans="1:5" hidden="1" x14ac:dyDescent="0.25">
      <c r="A32574" t="s">
        <v>98731</v>
      </c>
      <c r="B32574">
        <v>0</v>
      </c>
      <c r="C32574" t="s">
        <v>98732</v>
      </c>
      <c r="D32574" t="s">
        <v>91651</v>
      </c>
      <c r="E32574" t="s">
        <v>98733</v>
      </c>
    </row>
    <row r="32575" spans="1:5" hidden="1" x14ac:dyDescent="0.25">
      <c r="A32575" t="s">
        <v>98734</v>
      </c>
      <c r="B32575">
        <v>0</v>
      </c>
      <c r="C32575" t="s">
        <v>98735</v>
      </c>
      <c r="D32575" t="s">
        <v>61410</v>
      </c>
      <c r="E32575" t="s">
        <v>98736</v>
      </c>
    </row>
    <row r="32576" spans="1:5" hidden="1" x14ac:dyDescent="0.25">
      <c r="A32576" t="s">
        <v>98737</v>
      </c>
      <c r="B32576">
        <v>0</v>
      </c>
      <c r="C32576" t="s">
        <v>98738</v>
      </c>
      <c r="D32576" t="s">
        <v>97706</v>
      </c>
      <c r="E32576" t="s">
        <v>98739</v>
      </c>
    </row>
    <row r="32577" spans="1:5" hidden="1" x14ac:dyDescent="0.25">
      <c r="A32577" t="s">
        <v>98740</v>
      </c>
      <c r="B32577">
        <v>0</v>
      </c>
      <c r="C32577" t="s">
        <v>98741</v>
      </c>
      <c r="D32577" t="s">
        <v>98742</v>
      </c>
      <c r="E32577" t="s">
        <v>98743</v>
      </c>
    </row>
    <row r="32578" spans="1:5" hidden="1" x14ac:dyDescent="0.25">
      <c r="A32578" t="s">
        <v>98744</v>
      </c>
      <c r="B32578">
        <v>0</v>
      </c>
      <c r="C32578" t="s">
        <v>98745</v>
      </c>
      <c r="D32578" t="s">
        <v>98742</v>
      </c>
      <c r="E32578" t="s">
        <v>98746</v>
      </c>
    </row>
    <row r="32579" spans="1:5" hidden="1" x14ac:dyDescent="0.25">
      <c r="A32579" t="s">
        <v>98747</v>
      </c>
      <c r="B32579">
        <v>0</v>
      </c>
      <c r="C32579" t="s">
        <v>98748</v>
      </c>
      <c r="D32579" t="s">
        <v>98742</v>
      </c>
      <c r="E32579" t="s">
        <v>98749</v>
      </c>
    </row>
    <row r="32580" spans="1:5" hidden="1" x14ac:dyDescent="0.25">
      <c r="A32580" t="s">
        <v>98750</v>
      </c>
      <c r="B32580">
        <v>0</v>
      </c>
      <c r="C32580" t="s">
        <v>98751</v>
      </c>
      <c r="D32580" t="s">
        <v>98742</v>
      </c>
      <c r="E32580" t="s">
        <v>98752</v>
      </c>
    </row>
    <row r="32581" spans="1:5" hidden="1" x14ac:dyDescent="0.25">
      <c r="A32581" t="s">
        <v>98753</v>
      </c>
      <c r="B32581">
        <v>0</v>
      </c>
      <c r="C32581" t="s">
        <v>98754</v>
      </c>
      <c r="D32581" t="s">
        <v>98742</v>
      </c>
      <c r="E32581" t="s">
        <v>98755</v>
      </c>
    </row>
    <row r="32582" spans="1:5" hidden="1" x14ac:dyDescent="0.25">
      <c r="A32582" t="s">
        <v>98756</v>
      </c>
      <c r="B32582">
        <v>0</v>
      </c>
      <c r="C32582" t="s">
        <v>98757</v>
      </c>
      <c r="D32582" t="s">
        <v>98742</v>
      </c>
      <c r="E32582" t="s">
        <v>98758</v>
      </c>
    </row>
    <row r="32583" spans="1:5" hidden="1" x14ac:dyDescent="0.25">
      <c r="A32583" t="s">
        <v>98759</v>
      </c>
      <c r="B32583">
        <v>0</v>
      </c>
      <c r="C32583" t="s">
        <v>98760</v>
      </c>
      <c r="D32583" t="s">
        <v>98742</v>
      </c>
      <c r="E32583" t="s">
        <v>98761</v>
      </c>
    </row>
    <row r="32584" spans="1:5" hidden="1" x14ac:dyDescent="0.25">
      <c r="A32584" t="s">
        <v>98762</v>
      </c>
      <c r="B32584">
        <v>0</v>
      </c>
      <c r="C32584" t="s">
        <v>98763</v>
      </c>
      <c r="D32584" t="s">
        <v>98742</v>
      </c>
      <c r="E32584" t="s">
        <v>98764</v>
      </c>
    </row>
    <row r="32585" spans="1:5" hidden="1" x14ac:dyDescent="0.25">
      <c r="A32585" t="s">
        <v>98765</v>
      </c>
      <c r="B32585">
        <v>0</v>
      </c>
      <c r="C32585" t="s">
        <v>98766</v>
      </c>
      <c r="D32585" t="s">
        <v>98742</v>
      </c>
      <c r="E32585" t="s">
        <v>98767</v>
      </c>
    </row>
    <row r="32586" spans="1:5" hidden="1" x14ac:dyDescent="0.25">
      <c r="A32586" t="s">
        <v>98768</v>
      </c>
      <c r="B32586">
        <v>0</v>
      </c>
      <c r="C32586" t="s">
        <v>98769</v>
      </c>
      <c r="D32586" t="s">
        <v>98742</v>
      </c>
      <c r="E32586" t="s">
        <v>98770</v>
      </c>
    </row>
    <row r="32587" spans="1:5" hidden="1" x14ac:dyDescent="0.25">
      <c r="A32587" t="s">
        <v>98771</v>
      </c>
      <c r="B32587">
        <v>0</v>
      </c>
      <c r="C32587" t="s">
        <v>98772</v>
      </c>
      <c r="D32587" t="s">
        <v>98742</v>
      </c>
      <c r="E32587" t="s">
        <v>98773</v>
      </c>
    </row>
    <row r="32588" spans="1:5" hidden="1" x14ac:dyDescent="0.25">
      <c r="A32588" t="s">
        <v>98774</v>
      </c>
      <c r="B32588">
        <v>0</v>
      </c>
      <c r="C32588" t="s">
        <v>98775</v>
      </c>
      <c r="D32588" t="s">
        <v>98742</v>
      </c>
      <c r="E32588" t="s">
        <v>98776</v>
      </c>
    </row>
    <row r="32589" spans="1:5" hidden="1" x14ac:dyDescent="0.25">
      <c r="A32589" t="s">
        <v>98777</v>
      </c>
      <c r="B32589">
        <v>0</v>
      </c>
      <c r="C32589" t="s">
        <v>98778</v>
      </c>
      <c r="D32589" t="s">
        <v>98742</v>
      </c>
      <c r="E32589" t="s">
        <v>98779</v>
      </c>
    </row>
    <row r="32590" spans="1:5" hidden="1" x14ac:dyDescent="0.25">
      <c r="A32590" t="s">
        <v>98780</v>
      </c>
      <c r="B32590">
        <v>0</v>
      </c>
      <c r="C32590" t="s">
        <v>98781</v>
      </c>
      <c r="D32590" t="s">
        <v>98742</v>
      </c>
      <c r="E32590" t="s">
        <v>98782</v>
      </c>
    </row>
    <row r="32591" spans="1:5" hidden="1" x14ac:dyDescent="0.25">
      <c r="A32591" t="s">
        <v>98783</v>
      </c>
      <c r="B32591">
        <v>0</v>
      </c>
      <c r="C32591" t="s">
        <v>98784</v>
      </c>
      <c r="D32591" t="s">
        <v>98742</v>
      </c>
      <c r="E32591" t="s">
        <v>98785</v>
      </c>
    </row>
    <row r="32592" spans="1:5" hidden="1" x14ac:dyDescent="0.25">
      <c r="A32592" t="s">
        <v>98786</v>
      </c>
      <c r="B32592">
        <v>0</v>
      </c>
      <c r="C32592" t="s">
        <v>98787</v>
      </c>
      <c r="D32592" t="s">
        <v>98742</v>
      </c>
      <c r="E32592" t="s">
        <v>98788</v>
      </c>
    </row>
    <row r="32593" spans="1:5" hidden="1" x14ac:dyDescent="0.25">
      <c r="A32593" t="s">
        <v>98789</v>
      </c>
      <c r="B32593">
        <v>0</v>
      </c>
      <c r="C32593" t="s">
        <v>98790</v>
      </c>
      <c r="D32593" t="s">
        <v>98742</v>
      </c>
      <c r="E32593" t="s">
        <v>98791</v>
      </c>
    </row>
    <row r="32594" spans="1:5" hidden="1" x14ac:dyDescent="0.25">
      <c r="A32594" t="s">
        <v>98792</v>
      </c>
      <c r="B32594">
        <v>0</v>
      </c>
      <c r="C32594" t="s">
        <v>98793</v>
      </c>
      <c r="D32594" t="s">
        <v>98742</v>
      </c>
      <c r="E32594" t="s">
        <v>98794</v>
      </c>
    </row>
    <row r="32595" spans="1:5" hidden="1" x14ac:dyDescent="0.25">
      <c r="A32595" t="s">
        <v>98795</v>
      </c>
      <c r="B32595">
        <v>0</v>
      </c>
      <c r="C32595" t="s">
        <v>98796</v>
      </c>
      <c r="D32595" t="s">
        <v>98742</v>
      </c>
      <c r="E32595" t="s">
        <v>98797</v>
      </c>
    </row>
    <row r="32596" spans="1:5" hidden="1" x14ac:dyDescent="0.25">
      <c r="A32596" t="s">
        <v>98798</v>
      </c>
      <c r="B32596">
        <v>0</v>
      </c>
      <c r="C32596" t="s">
        <v>98799</v>
      </c>
      <c r="D32596" t="s">
        <v>98742</v>
      </c>
      <c r="E32596" t="s">
        <v>98800</v>
      </c>
    </row>
    <row r="32597" spans="1:5" hidden="1" x14ac:dyDescent="0.25">
      <c r="A32597" t="s">
        <v>98801</v>
      </c>
      <c r="B32597">
        <v>0</v>
      </c>
      <c r="C32597" t="s">
        <v>98802</v>
      </c>
      <c r="D32597" t="s">
        <v>98742</v>
      </c>
      <c r="E32597" t="s">
        <v>98803</v>
      </c>
    </row>
    <row r="32598" spans="1:5" hidden="1" x14ac:dyDescent="0.25">
      <c r="A32598" t="s">
        <v>98804</v>
      </c>
      <c r="B32598">
        <v>0</v>
      </c>
      <c r="C32598" t="s">
        <v>98805</v>
      </c>
      <c r="D32598" t="s">
        <v>98742</v>
      </c>
      <c r="E32598" t="s">
        <v>98806</v>
      </c>
    </row>
    <row r="32599" spans="1:5" hidden="1" x14ac:dyDescent="0.25">
      <c r="A32599" t="s">
        <v>98807</v>
      </c>
      <c r="B32599">
        <v>0</v>
      </c>
      <c r="C32599" t="s">
        <v>98808</v>
      </c>
      <c r="D32599" t="s">
        <v>98742</v>
      </c>
      <c r="E32599" t="s">
        <v>98809</v>
      </c>
    </row>
    <row r="32600" spans="1:5" hidden="1" x14ac:dyDescent="0.25">
      <c r="A32600" t="s">
        <v>98810</v>
      </c>
      <c r="B32600">
        <v>0</v>
      </c>
      <c r="C32600" t="s">
        <v>98811</v>
      </c>
      <c r="D32600" t="s">
        <v>98742</v>
      </c>
      <c r="E32600" t="s">
        <v>98812</v>
      </c>
    </row>
    <row r="32601" spans="1:5" hidden="1" x14ac:dyDescent="0.25">
      <c r="A32601" t="s">
        <v>98813</v>
      </c>
      <c r="B32601">
        <v>0</v>
      </c>
      <c r="C32601" t="s">
        <v>98814</v>
      </c>
      <c r="D32601" t="s">
        <v>98742</v>
      </c>
      <c r="E32601" t="s">
        <v>98815</v>
      </c>
    </row>
    <row r="32602" spans="1:5" hidden="1" x14ac:dyDescent="0.25">
      <c r="A32602" t="s">
        <v>98816</v>
      </c>
      <c r="B32602">
        <v>0</v>
      </c>
      <c r="C32602" t="s">
        <v>98817</v>
      </c>
      <c r="D32602" t="s">
        <v>98742</v>
      </c>
      <c r="E32602" t="s">
        <v>98818</v>
      </c>
    </row>
    <row r="32603" spans="1:5" hidden="1" x14ac:dyDescent="0.25">
      <c r="A32603" t="s">
        <v>98819</v>
      </c>
      <c r="B32603">
        <v>0</v>
      </c>
      <c r="C32603" t="s">
        <v>98820</v>
      </c>
      <c r="D32603" t="s">
        <v>98742</v>
      </c>
      <c r="E32603" t="s">
        <v>98821</v>
      </c>
    </row>
    <row r="32604" spans="1:5" hidden="1" x14ac:dyDescent="0.25">
      <c r="A32604" t="s">
        <v>98822</v>
      </c>
      <c r="B32604">
        <v>0</v>
      </c>
      <c r="C32604" t="s">
        <v>98823</v>
      </c>
      <c r="D32604" t="s">
        <v>98742</v>
      </c>
      <c r="E32604" t="s">
        <v>98824</v>
      </c>
    </row>
    <row r="32605" spans="1:5" hidden="1" x14ac:dyDescent="0.25">
      <c r="A32605" t="s">
        <v>98825</v>
      </c>
      <c r="B32605">
        <v>0</v>
      </c>
      <c r="C32605" t="s">
        <v>98826</v>
      </c>
      <c r="D32605" t="s">
        <v>98742</v>
      </c>
      <c r="E32605" t="s">
        <v>98827</v>
      </c>
    </row>
    <row r="32606" spans="1:5" hidden="1" x14ac:dyDescent="0.25">
      <c r="A32606" t="s">
        <v>98828</v>
      </c>
      <c r="B32606">
        <v>0</v>
      </c>
      <c r="C32606" t="s">
        <v>98829</v>
      </c>
      <c r="D32606" t="s">
        <v>98742</v>
      </c>
      <c r="E32606" t="s">
        <v>98830</v>
      </c>
    </row>
    <row r="32607" spans="1:5" hidden="1" x14ac:dyDescent="0.25">
      <c r="A32607" t="s">
        <v>98831</v>
      </c>
      <c r="B32607">
        <v>0</v>
      </c>
      <c r="C32607" t="s">
        <v>98832</v>
      </c>
      <c r="D32607" t="s">
        <v>98742</v>
      </c>
      <c r="E32607" t="s">
        <v>98833</v>
      </c>
    </row>
    <row r="32608" spans="1:5" hidden="1" x14ac:dyDescent="0.25">
      <c r="A32608" t="s">
        <v>98834</v>
      </c>
      <c r="B32608">
        <v>0</v>
      </c>
      <c r="C32608" t="s">
        <v>98835</v>
      </c>
      <c r="D32608" t="s">
        <v>98742</v>
      </c>
      <c r="E32608" t="s">
        <v>98836</v>
      </c>
    </row>
    <row r="32609" spans="1:5" hidden="1" x14ac:dyDescent="0.25">
      <c r="A32609" t="s">
        <v>98837</v>
      </c>
      <c r="B32609">
        <v>0</v>
      </c>
      <c r="C32609" t="s">
        <v>98838</v>
      </c>
      <c r="D32609" t="s">
        <v>98742</v>
      </c>
      <c r="E32609" t="s">
        <v>98839</v>
      </c>
    </row>
    <row r="32610" spans="1:5" hidden="1" x14ac:dyDescent="0.25">
      <c r="A32610" t="s">
        <v>98840</v>
      </c>
      <c r="B32610">
        <v>0</v>
      </c>
      <c r="C32610" t="s">
        <v>98841</v>
      </c>
      <c r="D32610" t="s">
        <v>98742</v>
      </c>
      <c r="E32610" t="s">
        <v>98842</v>
      </c>
    </row>
    <row r="32611" spans="1:5" hidden="1" x14ac:dyDescent="0.25">
      <c r="A32611" t="s">
        <v>98843</v>
      </c>
      <c r="B32611">
        <v>0</v>
      </c>
      <c r="C32611" t="s">
        <v>98844</v>
      </c>
      <c r="D32611" t="s">
        <v>98742</v>
      </c>
      <c r="E32611" t="s">
        <v>98845</v>
      </c>
    </row>
    <row r="32612" spans="1:5" hidden="1" x14ac:dyDescent="0.25">
      <c r="A32612" t="s">
        <v>98846</v>
      </c>
      <c r="B32612">
        <v>0</v>
      </c>
      <c r="C32612" t="s">
        <v>98847</v>
      </c>
      <c r="D32612" t="s">
        <v>98742</v>
      </c>
      <c r="E32612" t="s">
        <v>98848</v>
      </c>
    </row>
    <row r="32613" spans="1:5" hidden="1" x14ac:dyDescent="0.25">
      <c r="A32613" t="s">
        <v>98849</v>
      </c>
      <c r="B32613">
        <v>0</v>
      </c>
      <c r="C32613" t="s">
        <v>98850</v>
      </c>
      <c r="D32613" t="s">
        <v>98742</v>
      </c>
      <c r="E32613" t="s">
        <v>98851</v>
      </c>
    </row>
    <row r="32614" spans="1:5" hidden="1" x14ac:dyDescent="0.25">
      <c r="A32614" t="s">
        <v>98852</v>
      </c>
      <c r="B32614">
        <v>0</v>
      </c>
      <c r="C32614" t="s">
        <v>98853</v>
      </c>
      <c r="D32614" t="s">
        <v>98742</v>
      </c>
      <c r="E32614" t="s">
        <v>98854</v>
      </c>
    </row>
    <row r="32615" spans="1:5" hidden="1" x14ac:dyDescent="0.25">
      <c r="A32615" t="s">
        <v>98855</v>
      </c>
      <c r="B32615">
        <v>0</v>
      </c>
      <c r="C32615" t="s">
        <v>98856</v>
      </c>
      <c r="D32615" t="s">
        <v>98742</v>
      </c>
      <c r="E32615" t="s">
        <v>98857</v>
      </c>
    </row>
    <row r="32616" spans="1:5" hidden="1" x14ac:dyDescent="0.25">
      <c r="A32616" t="s">
        <v>98858</v>
      </c>
      <c r="B32616">
        <v>0</v>
      </c>
      <c r="C32616" t="s">
        <v>98859</v>
      </c>
      <c r="D32616" t="s">
        <v>98742</v>
      </c>
      <c r="E32616" t="s">
        <v>98860</v>
      </c>
    </row>
    <row r="32617" spans="1:5" hidden="1" x14ac:dyDescent="0.25">
      <c r="A32617" t="s">
        <v>98861</v>
      </c>
      <c r="B32617">
        <v>0</v>
      </c>
      <c r="C32617" t="s">
        <v>98862</v>
      </c>
      <c r="D32617" t="s">
        <v>98742</v>
      </c>
      <c r="E32617" t="s">
        <v>98863</v>
      </c>
    </row>
    <row r="32618" spans="1:5" hidden="1" x14ac:dyDescent="0.25">
      <c r="A32618" t="s">
        <v>98864</v>
      </c>
      <c r="B32618">
        <v>0</v>
      </c>
      <c r="C32618" t="s">
        <v>98865</v>
      </c>
      <c r="D32618" t="s">
        <v>98742</v>
      </c>
      <c r="E32618" t="s">
        <v>98866</v>
      </c>
    </row>
    <row r="32619" spans="1:5" hidden="1" x14ac:dyDescent="0.25">
      <c r="A32619" t="s">
        <v>98867</v>
      </c>
      <c r="B32619">
        <v>0</v>
      </c>
      <c r="C32619" t="s">
        <v>98868</v>
      </c>
      <c r="D32619" t="s">
        <v>98742</v>
      </c>
      <c r="E32619" t="s">
        <v>98869</v>
      </c>
    </row>
    <row r="32620" spans="1:5" hidden="1" x14ac:dyDescent="0.25">
      <c r="A32620" t="s">
        <v>98870</v>
      </c>
      <c r="B32620">
        <v>0</v>
      </c>
      <c r="C32620" t="s">
        <v>98871</v>
      </c>
      <c r="D32620" t="s">
        <v>98742</v>
      </c>
      <c r="E32620" t="s">
        <v>98872</v>
      </c>
    </row>
    <row r="32621" spans="1:5" hidden="1" x14ac:dyDescent="0.25">
      <c r="A32621" t="s">
        <v>98873</v>
      </c>
      <c r="B32621">
        <v>0</v>
      </c>
      <c r="C32621" t="s">
        <v>98874</v>
      </c>
      <c r="D32621" t="s">
        <v>98742</v>
      </c>
      <c r="E32621" t="s">
        <v>98875</v>
      </c>
    </row>
    <row r="32622" spans="1:5" hidden="1" x14ac:dyDescent="0.25">
      <c r="A32622" t="s">
        <v>98876</v>
      </c>
      <c r="B32622">
        <v>0</v>
      </c>
      <c r="C32622" t="s">
        <v>98877</v>
      </c>
      <c r="D32622" t="s">
        <v>98742</v>
      </c>
      <c r="E32622" t="s">
        <v>98878</v>
      </c>
    </row>
    <row r="32623" spans="1:5" hidden="1" x14ac:dyDescent="0.25">
      <c r="A32623" t="s">
        <v>98879</v>
      </c>
      <c r="B32623">
        <v>0</v>
      </c>
      <c r="C32623" t="s">
        <v>98880</v>
      </c>
      <c r="D32623" t="s">
        <v>98742</v>
      </c>
      <c r="E32623" t="s">
        <v>98881</v>
      </c>
    </row>
    <row r="32624" spans="1:5" hidden="1" x14ac:dyDescent="0.25">
      <c r="A32624" t="s">
        <v>98882</v>
      </c>
      <c r="B32624">
        <v>0</v>
      </c>
      <c r="C32624" t="s">
        <v>98883</v>
      </c>
      <c r="D32624" t="s">
        <v>98742</v>
      </c>
      <c r="E32624" t="s">
        <v>98884</v>
      </c>
    </row>
    <row r="32625" spans="1:5" hidden="1" x14ac:dyDescent="0.25">
      <c r="A32625" t="s">
        <v>98885</v>
      </c>
      <c r="B32625">
        <v>0</v>
      </c>
      <c r="C32625" t="s">
        <v>98886</v>
      </c>
      <c r="D32625" t="s">
        <v>98742</v>
      </c>
      <c r="E32625" t="s">
        <v>98887</v>
      </c>
    </row>
    <row r="32626" spans="1:5" hidden="1" x14ac:dyDescent="0.25">
      <c r="A32626" t="s">
        <v>98888</v>
      </c>
      <c r="B32626">
        <v>0</v>
      </c>
      <c r="C32626" t="s">
        <v>98889</v>
      </c>
      <c r="D32626" t="s">
        <v>98742</v>
      </c>
      <c r="E32626" t="s">
        <v>98890</v>
      </c>
    </row>
    <row r="32627" spans="1:5" hidden="1" x14ac:dyDescent="0.25">
      <c r="A32627" t="s">
        <v>98891</v>
      </c>
      <c r="B32627">
        <v>0</v>
      </c>
      <c r="C32627" t="s">
        <v>98892</v>
      </c>
      <c r="D32627" t="s">
        <v>98742</v>
      </c>
      <c r="E32627" t="s">
        <v>98893</v>
      </c>
    </row>
    <row r="32628" spans="1:5" hidden="1" x14ac:dyDescent="0.25">
      <c r="A32628" t="s">
        <v>98894</v>
      </c>
      <c r="B32628">
        <v>0</v>
      </c>
      <c r="C32628" t="s">
        <v>98895</v>
      </c>
      <c r="D32628" t="s">
        <v>98742</v>
      </c>
      <c r="E32628" t="s">
        <v>98896</v>
      </c>
    </row>
    <row r="32629" spans="1:5" hidden="1" x14ac:dyDescent="0.25">
      <c r="A32629" t="s">
        <v>98897</v>
      </c>
      <c r="B32629">
        <v>0</v>
      </c>
      <c r="C32629" t="s">
        <v>98898</v>
      </c>
      <c r="D32629" t="s">
        <v>98742</v>
      </c>
      <c r="E32629" t="s">
        <v>98899</v>
      </c>
    </row>
    <row r="32630" spans="1:5" hidden="1" x14ac:dyDescent="0.25">
      <c r="A32630" t="s">
        <v>98900</v>
      </c>
      <c r="B32630">
        <v>0</v>
      </c>
      <c r="C32630" t="s">
        <v>98901</v>
      </c>
      <c r="D32630" t="s">
        <v>98742</v>
      </c>
      <c r="E32630" t="s">
        <v>98902</v>
      </c>
    </row>
    <row r="32631" spans="1:5" hidden="1" x14ac:dyDescent="0.25">
      <c r="A32631" t="s">
        <v>98903</v>
      </c>
      <c r="B32631">
        <v>0</v>
      </c>
      <c r="C32631" t="s">
        <v>98904</v>
      </c>
      <c r="D32631" t="s">
        <v>98742</v>
      </c>
      <c r="E32631" t="s">
        <v>98905</v>
      </c>
    </row>
    <row r="32632" spans="1:5" hidden="1" x14ac:dyDescent="0.25">
      <c r="A32632" t="s">
        <v>98906</v>
      </c>
      <c r="B32632">
        <v>0</v>
      </c>
      <c r="C32632" t="s">
        <v>98907</v>
      </c>
      <c r="D32632" t="s">
        <v>98742</v>
      </c>
      <c r="E32632" t="s">
        <v>98908</v>
      </c>
    </row>
    <row r="32633" spans="1:5" hidden="1" x14ac:dyDescent="0.25">
      <c r="A32633" t="s">
        <v>98909</v>
      </c>
      <c r="B32633">
        <v>0</v>
      </c>
      <c r="C32633" t="s">
        <v>98910</v>
      </c>
      <c r="D32633" t="s">
        <v>98911</v>
      </c>
      <c r="E32633" t="s">
        <v>98912</v>
      </c>
    </row>
    <row r="32634" spans="1:5" hidden="1" x14ac:dyDescent="0.25">
      <c r="A32634" t="s">
        <v>98913</v>
      </c>
      <c r="B32634">
        <v>0</v>
      </c>
      <c r="C32634" t="s">
        <v>98914</v>
      </c>
      <c r="D32634" t="s">
        <v>91647</v>
      </c>
      <c r="E32634" t="s">
        <v>98915</v>
      </c>
    </row>
    <row r="32635" spans="1:5" hidden="1" x14ac:dyDescent="0.25">
      <c r="A32635" t="s">
        <v>98916</v>
      </c>
      <c r="B32635">
        <v>0</v>
      </c>
      <c r="C32635" t="s">
        <v>98917</v>
      </c>
      <c r="D32635" t="s">
        <v>91651</v>
      </c>
      <c r="E32635" t="s">
        <v>98918</v>
      </c>
    </row>
    <row r="32636" spans="1:5" hidden="1" x14ac:dyDescent="0.25">
      <c r="A32636" t="s">
        <v>98919</v>
      </c>
      <c r="B32636">
        <v>0</v>
      </c>
      <c r="C32636" t="s">
        <v>98920</v>
      </c>
      <c r="D32636" t="s">
        <v>37288</v>
      </c>
      <c r="E32636" t="s">
        <v>98921</v>
      </c>
    </row>
    <row r="32637" spans="1:5" hidden="1" x14ac:dyDescent="0.25">
      <c r="A32637" t="s">
        <v>98922</v>
      </c>
      <c r="B32637">
        <v>0</v>
      </c>
      <c r="C32637" t="s">
        <v>98923</v>
      </c>
      <c r="D32637" t="s">
        <v>91921</v>
      </c>
      <c r="E32637" t="s">
        <v>98924</v>
      </c>
    </row>
    <row r="32638" spans="1:5" hidden="1" x14ac:dyDescent="0.25">
      <c r="A32638" t="s">
        <v>98925</v>
      </c>
      <c r="B32638">
        <v>0</v>
      </c>
      <c r="C32638" t="s">
        <v>98926</v>
      </c>
      <c r="D32638" t="s">
        <v>72267</v>
      </c>
      <c r="E32638" t="s">
        <v>98927</v>
      </c>
    </row>
    <row r="32639" spans="1:5" hidden="1" x14ac:dyDescent="0.25">
      <c r="A32639" t="s">
        <v>98928</v>
      </c>
      <c r="B32639">
        <v>0</v>
      </c>
      <c r="C32639" t="s">
        <v>98929</v>
      </c>
      <c r="D32639" t="s">
        <v>72271</v>
      </c>
      <c r="E32639" t="s">
        <v>98930</v>
      </c>
    </row>
    <row r="32640" spans="1:5" hidden="1" x14ac:dyDescent="0.25">
      <c r="A32640" t="s">
        <v>98931</v>
      </c>
      <c r="B32640">
        <v>0</v>
      </c>
      <c r="C32640" t="s">
        <v>98932</v>
      </c>
      <c r="D32640" t="s">
        <v>61410</v>
      </c>
      <c r="E32640" t="s">
        <v>98933</v>
      </c>
    </row>
    <row r="32641" spans="1:5" hidden="1" x14ac:dyDescent="0.25">
      <c r="A32641" t="s">
        <v>98934</v>
      </c>
      <c r="B32641">
        <v>0</v>
      </c>
      <c r="C32641" t="s">
        <v>98935</v>
      </c>
      <c r="D32641" t="s">
        <v>91647</v>
      </c>
      <c r="E32641" t="s">
        <v>98936</v>
      </c>
    </row>
    <row r="32642" spans="1:5" hidden="1" x14ac:dyDescent="0.25">
      <c r="A32642" t="s">
        <v>98937</v>
      </c>
      <c r="B32642">
        <v>0</v>
      </c>
      <c r="C32642" t="s">
        <v>98938</v>
      </c>
      <c r="D32642" t="s">
        <v>91651</v>
      </c>
      <c r="E32642" t="s">
        <v>98939</v>
      </c>
    </row>
    <row r="32643" spans="1:5" hidden="1" x14ac:dyDescent="0.25">
      <c r="A32643" t="s">
        <v>98940</v>
      </c>
      <c r="B32643">
        <v>0</v>
      </c>
      <c r="C32643" t="s">
        <v>98941</v>
      </c>
      <c r="D32643" t="s">
        <v>91908</v>
      </c>
      <c r="E32643" t="s">
        <v>98942</v>
      </c>
    </row>
    <row r="32644" spans="1:5" hidden="1" x14ac:dyDescent="0.25">
      <c r="A32644" t="s">
        <v>98943</v>
      </c>
      <c r="B32644">
        <v>0</v>
      </c>
      <c r="C32644" t="s">
        <v>98944</v>
      </c>
      <c r="D32644" t="s">
        <v>91908</v>
      </c>
      <c r="E32644" t="s">
        <v>98945</v>
      </c>
    </row>
    <row r="32645" spans="1:5" hidden="1" x14ac:dyDescent="0.25">
      <c r="A32645" t="s">
        <v>98946</v>
      </c>
      <c r="B32645">
        <v>0</v>
      </c>
      <c r="C32645" t="s">
        <v>98947</v>
      </c>
      <c r="D32645" t="s">
        <v>61410</v>
      </c>
      <c r="E32645" t="s">
        <v>98948</v>
      </c>
    </row>
    <row r="32646" spans="1:5" hidden="1" x14ac:dyDescent="0.25">
      <c r="A32646" t="s">
        <v>98949</v>
      </c>
      <c r="B32646">
        <v>0</v>
      </c>
      <c r="C32646" t="s">
        <v>98950</v>
      </c>
      <c r="D32646" t="s">
        <v>61410</v>
      </c>
      <c r="E32646" t="s">
        <v>98951</v>
      </c>
    </row>
    <row r="32647" spans="1:5" hidden="1" x14ac:dyDescent="0.25">
      <c r="A32647" t="s">
        <v>98952</v>
      </c>
      <c r="B32647">
        <v>0</v>
      </c>
      <c r="C32647" t="s">
        <v>98953</v>
      </c>
      <c r="D32647" t="s">
        <v>98651</v>
      </c>
      <c r="E32647" t="s">
        <v>98954</v>
      </c>
    </row>
    <row r="32648" spans="1:5" hidden="1" x14ac:dyDescent="0.25">
      <c r="A32648" t="s">
        <v>98955</v>
      </c>
      <c r="B32648">
        <v>0</v>
      </c>
      <c r="C32648" t="s">
        <v>98956</v>
      </c>
      <c r="D32648" t="s">
        <v>98651</v>
      </c>
      <c r="E32648" t="s">
        <v>98957</v>
      </c>
    </row>
    <row r="32649" spans="1:5" hidden="1" x14ac:dyDescent="0.25">
      <c r="A32649" t="s">
        <v>98958</v>
      </c>
      <c r="B32649">
        <v>0</v>
      </c>
      <c r="C32649" t="s">
        <v>98959</v>
      </c>
      <c r="D32649" t="s">
        <v>98651</v>
      </c>
      <c r="E32649" t="s">
        <v>98960</v>
      </c>
    </row>
    <row r="32650" spans="1:5" hidden="1" x14ac:dyDescent="0.25">
      <c r="A32650" t="s">
        <v>98961</v>
      </c>
      <c r="B32650">
        <v>0</v>
      </c>
      <c r="C32650" t="s">
        <v>98962</v>
      </c>
      <c r="D32650" t="s">
        <v>98651</v>
      </c>
      <c r="E32650" t="s">
        <v>98963</v>
      </c>
    </row>
    <row r="32651" spans="1:5" hidden="1" x14ac:dyDescent="0.25">
      <c r="A32651" t="s">
        <v>98964</v>
      </c>
      <c r="B32651">
        <v>0</v>
      </c>
      <c r="C32651" t="s">
        <v>98965</v>
      </c>
      <c r="D32651" t="s">
        <v>98651</v>
      </c>
      <c r="E32651" t="s">
        <v>98966</v>
      </c>
    </row>
    <row r="32652" spans="1:5" hidden="1" x14ac:dyDescent="0.25">
      <c r="A32652" t="s">
        <v>98967</v>
      </c>
      <c r="B32652">
        <v>0</v>
      </c>
      <c r="C32652" t="s">
        <v>98968</v>
      </c>
      <c r="D32652" t="s">
        <v>98651</v>
      </c>
      <c r="E32652" t="s">
        <v>98969</v>
      </c>
    </row>
    <row r="32653" spans="1:5" hidden="1" x14ac:dyDescent="0.25">
      <c r="A32653" t="s">
        <v>98970</v>
      </c>
      <c r="B32653">
        <v>0</v>
      </c>
      <c r="C32653" t="s">
        <v>98971</v>
      </c>
      <c r="D32653" t="s">
        <v>98651</v>
      </c>
      <c r="E32653" t="s">
        <v>98972</v>
      </c>
    </row>
    <row r="32654" spans="1:5" hidden="1" x14ac:dyDescent="0.25">
      <c r="A32654" t="s">
        <v>98973</v>
      </c>
      <c r="B32654">
        <v>0</v>
      </c>
      <c r="C32654" t="s">
        <v>98974</v>
      </c>
      <c r="D32654" t="s">
        <v>98651</v>
      </c>
      <c r="E32654" t="s">
        <v>98975</v>
      </c>
    </row>
    <row r="32655" spans="1:5" hidden="1" x14ac:dyDescent="0.25">
      <c r="A32655" t="s">
        <v>98976</v>
      </c>
      <c r="B32655">
        <v>0</v>
      </c>
      <c r="C32655" t="s">
        <v>98977</v>
      </c>
      <c r="D32655" t="s">
        <v>98651</v>
      </c>
      <c r="E32655" t="s">
        <v>98978</v>
      </c>
    </row>
    <row r="32656" spans="1:5" hidden="1" x14ac:dyDescent="0.25">
      <c r="A32656" t="s">
        <v>98979</v>
      </c>
      <c r="B32656">
        <v>0</v>
      </c>
      <c r="C32656" t="s">
        <v>98980</v>
      </c>
      <c r="D32656" t="s">
        <v>98651</v>
      </c>
      <c r="E32656" t="s">
        <v>98981</v>
      </c>
    </row>
    <row r="32657" spans="1:5" hidden="1" x14ac:dyDescent="0.25">
      <c r="A32657" t="s">
        <v>98982</v>
      </c>
      <c r="B32657">
        <v>0</v>
      </c>
      <c r="C32657" t="s">
        <v>98983</v>
      </c>
      <c r="D32657" t="s">
        <v>98651</v>
      </c>
      <c r="E32657" t="s">
        <v>98984</v>
      </c>
    </row>
    <row r="32658" spans="1:5" hidden="1" x14ac:dyDescent="0.25">
      <c r="A32658" t="s">
        <v>98985</v>
      </c>
      <c r="B32658">
        <v>0</v>
      </c>
      <c r="C32658" t="s">
        <v>98986</v>
      </c>
      <c r="D32658" t="s">
        <v>98651</v>
      </c>
      <c r="E32658" t="s">
        <v>98987</v>
      </c>
    </row>
    <row r="32659" spans="1:5" hidden="1" x14ac:dyDescent="0.25">
      <c r="A32659" t="s">
        <v>98988</v>
      </c>
      <c r="B32659">
        <v>0</v>
      </c>
      <c r="C32659" t="s">
        <v>98989</v>
      </c>
      <c r="D32659" t="s">
        <v>90367</v>
      </c>
      <c r="E32659" t="s">
        <v>98990</v>
      </c>
    </row>
    <row r="32660" spans="1:5" hidden="1" x14ac:dyDescent="0.25">
      <c r="A32660" t="s">
        <v>98991</v>
      </c>
      <c r="B32660">
        <v>0</v>
      </c>
      <c r="C32660" t="s">
        <v>98992</v>
      </c>
      <c r="D32660" t="s">
        <v>42265</v>
      </c>
      <c r="E32660" t="s">
        <v>98993</v>
      </c>
    </row>
    <row r="32661" spans="1:5" hidden="1" x14ac:dyDescent="0.25">
      <c r="A32661" t="s">
        <v>98994</v>
      </c>
      <c r="B32661">
        <v>0</v>
      </c>
      <c r="C32661" t="s">
        <v>98995</v>
      </c>
      <c r="D32661" t="s">
        <v>42265</v>
      </c>
      <c r="E32661" t="s">
        <v>98996</v>
      </c>
    </row>
    <row r="32662" spans="1:5" hidden="1" x14ac:dyDescent="0.25">
      <c r="A32662" t="s">
        <v>98997</v>
      </c>
      <c r="B32662">
        <v>0</v>
      </c>
      <c r="C32662" t="s">
        <v>98998</v>
      </c>
      <c r="D32662" t="s">
        <v>46347</v>
      </c>
      <c r="E32662" t="s">
        <v>98999</v>
      </c>
    </row>
    <row r="32663" spans="1:5" hidden="1" x14ac:dyDescent="0.25">
      <c r="A32663" t="s">
        <v>99000</v>
      </c>
      <c r="B32663">
        <v>0</v>
      </c>
      <c r="C32663" t="s">
        <v>99001</v>
      </c>
      <c r="D32663" t="s">
        <v>48995</v>
      </c>
      <c r="E32663" t="s">
        <v>99002</v>
      </c>
    </row>
    <row r="32664" spans="1:5" hidden="1" x14ac:dyDescent="0.25">
      <c r="A32664" t="s">
        <v>99003</v>
      </c>
      <c r="B32664">
        <v>0</v>
      </c>
      <c r="C32664" t="s">
        <v>99004</v>
      </c>
      <c r="D32664" t="s">
        <v>48995</v>
      </c>
      <c r="E32664" t="s">
        <v>99005</v>
      </c>
    </row>
    <row r="32665" spans="1:5" hidden="1" x14ac:dyDescent="0.25">
      <c r="A32665" t="s">
        <v>99006</v>
      </c>
      <c r="B32665">
        <v>0</v>
      </c>
      <c r="C32665" t="s">
        <v>99007</v>
      </c>
      <c r="D32665" t="s">
        <v>48995</v>
      </c>
      <c r="E32665" t="s">
        <v>99008</v>
      </c>
    </row>
    <row r="32666" spans="1:5" hidden="1" x14ac:dyDescent="0.25">
      <c r="A32666" t="s">
        <v>99009</v>
      </c>
      <c r="B32666">
        <v>0</v>
      </c>
      <c r="C32666" t="s">
        <v>99010</v>
      </c>
      <c r="D32666" t="s">
        <v>48995</v>
      </c>
      <c r="E32666" t="s">
        <v>99011</v>
      </c>
    </row>
    <row r="32667" spans="1:5" hidden="1" x14ac:dyDescent="0.25">
      <c r="A32667" t="s">
        <v>99012</v>
      </c>
      <c r="B32667">
        <v>0</v>
      </c>
      <c r="C32667" t="s">
        <v>99013</v>
      </c>
      <c r="D32667" t="s">
        <v>48995</v>
      </c>
      <c r="E32667" t="s">
        <v>99014</v>
      </c>
    </row>
    <row r="32668" spans="1:5" hidden="1" x14ac:dyDescent="0.25">
      <c r="A32668" t="s">
        <v>99015</v>
      </c>
      <c r="B32668">
        <v>0</v>
      </c>
      <c r="C32668" t="s">
        <v>99016</v>
      </c>
      <c r="D32668" t="s">
        <v>48995</v>
      </c>
      <c r="E32668" t="s">
        <v>99017</v>
      </c>
    </row>
    <row r="32669" spans="1:5" hidden="1" x14ac:dyDescent="0.25">
      <c r="A32669" t="s">
        <v>99018</v>
      </c>
      <c r="B32669">
        <v>0</v>
      </c>
      <c r="C32669" t="s">
        <v>99019</v>
      </c>
      <c r="D32669" t="s">
        <v>48995</v>
      </c>
      <c r="E32669" t="s">
        <v>99020</v>
      </c>
    </row>
    <row r="32670" spans="1:5" hidden="1" x14ac:dyDescent="0.25">
      <c r="A32670" t="s">
        <v>99021</v>
      </c>
      <c r="B32670">
        <v>0</v>
      </c>
      <c r="C32670" t="s">
        <v>99022</v>
      </c>
      <c r="D32670" t="s">
        <v>91921</v>
      </c>
      <c r="E32670" t="s">
        <v>99023</v>
      </c>
    </row>
    <row r="32671" spans="1:5" hidden="1" x14ac:dyDescent="0.25">
      <c r="A32671" t="s">
        <v>99024</v>
      </c>
      <c r="B32671">
        <v>0</v>
      </c>
      <c r="C32671" t="s">
        <v>99025</v>
      </c>
      <c r="D32671" t="s">
        <v>91921</v>
      </c>
      <c r="E32671" t="s">
        <v>99026</v>
      </c>
    </row>
    <row r="32672" spans="1:5" hidden="1" x14ac:dyDescent="0.25">
      <c r="A32672" t="s">
        <v>99027</v>
      </c>
      <c r="B32672">
        <v>0</v>
      </c>
      <c r="C32672" t="s">
        <v>99028</v>
      </c>
      <c r="D32672" t="s">
        <v>91921</v>
      </c>
      <c r="E32672" t="s">
        <v>99029</v>
      </c>
    </row>
    <row r="32673" spans="1:5" hidden="1" x14ac:dyDescent="0.25">
      <c r="A32673" t="s">
        <v>99030</v>
      </c>
      <c r="B32673">
        <v>0</v>
      </c>
      <c r="C32673" t="s">
        <v>99031</v>
      </c>
      <c r="D32673" t="s">
        <v>61610</v>
      </c>
      <c r="E32673" t="s">
        <v>99032</v>
      </c>
    </row>
    <row r="32674" spans="1:5" hidden="1" x14ac:dyDescent="0.25">
      <c r="A32674" t="s">
        <v>99033</v>
      </c>
      <c r="B32674">
        <v>0</v>
      </c>
      <c r="C32674" t="s">
        <v>99034</v>
      </c>
      <c r="D32674" t="s">
        <v>91921</v>
      </c>
      <c r="E32674" t="s">
        <v>99035</v>
      </c>
    </row>
    <row r="32675" spans="1:5" hidden="1" x14ac:dyDescent="0.25">
      <c r="A32675" t="s">
        <v>99036</v>
      </c>
      <c r="B32675">
        <v>0</v>
      </c>
      <c r="C32675" t="s">
        <v>99037</v>
      </c>
      <c r="D32675" t="s">
        <v>91834</v>
      </c>
      <c r="E32675" t="s">
        <v>99038</v>
      </c>
    </row>
    <row r="32676" spans="1:5" hidden="1" x14ac:dyDescent="0.25">
      <c r="A32676" t="s">
        <v>99039</v>
      </c>
      <c r="B32676">
        <v>0</v>
      </c>
      <c r="C32676" t="s">
        <v>99040</v>
      </c>
      <c r="D32676" t="s">
        <v>91834</v>
      </c>
      <c r="E32676" t="s">
        <v>99041</v>
      </c>
    </row>
    <row r="32677" spans="1:5" hidden="1" x14ac:dyDescent="0.25">
      <c r="A32677" t="s">
        <v>99042</v>
      </c>
      <c r="B32677">
        <v>0</v>
      </c>
      <c r="C32677" t="s">
        <v>99043</v>
      </c>
      <c r="D32677" t="s">
        <v>91834</v>
      </c>
      <c r="E32677" t="s">
        <v>99044</v>
      </c>
    </row>
    <row r="32678" spans="1:5" hidden="1" x14ac:dyDescent="0.25">
      <c r="A32678" t="s">
        <v>99045</v>
      </c>
      <c r="B32678">
        <v>0</v>
      </c>
      <c r="C32678" t="s">
        <v>99046</v>
      </c>
      <c r="D32678" t="s">
        <v>91834</v>
      </c>
      <c r="E32678" t="s">
        <v>99047</v>
      </c>
    </row>
    <row r="32679" spans="1:5" hidden="1" x14ac:dyDescent="0.25">
      <c r="A32679" t="s">
        <v>99048</v>
      </c>
      <c r="B32679">
        <v>0</v>
      </c>
      <c r="C32679" t="s">
        <v>99049</v>
      </c>
      <c r="D32679" t="s">
        <v>91834</v>
      </c>
      <c r="E32679" t="s">
        <v>99050</v>
      </c>
    </row>
    <row r="32680" spans="1:5" hidden="1" x14ac:dyDescent="0.25">
      <c r="A32680" t="s">
        <v>99051</v>
      </c>
      <c r="B32680">
        <v>0</v>
      </c>
      <c r="C32680" t="s">
        <v>99052</v>
      </c>
      <c r="D32680" t="s">
        <v>91647</v>
      </c>
      <c r="E32680" t="s">
        <v>99053</v>
      </c>
    </row>
    <row r="32681" spans="1:5" hidden="1" x14ac:dyDescent="0.25">
      <c r="A32681" t="s">
        <v>99054</v>
      </c>
      <c r="B32681">
        <v>0</v>
      </c>
      <c r="C32681" t="s">
        <v>99055</v>
      </c>
      <c r="D32681" t="s">
        <v>91651</v>
      </c>
      <c r="E32681" t="s">
        <v>99056</v>
      </c>
    </row>
    <row r="32682" spans="1:5" hidden="1" x14ac:dyDescent="0.25">
      <c r="A32682" t="s">
        <v>99057</v>
      </c>
      <c r="B32682">
        <v>0</v>
      </c>
      <c r="C32682" t="s">
        <v>99058</v>
      </c>
      <c r="D32682" t="s">
        <v>50161</v>
      </c>
      <c r="E32682" t="s">
        <v>99059</v>
      </c>
    </row>
    <row r="32683" spans="1:5" hidden="1" x14ac:dyDescent="0.25">
      <c r="A32683" t="s">
        <v>99060</v>
      </c>
      <c r="B32683">
        <v>0</v>
      </c>
      <c r="C32683" t="s">
        <v>99061</v>
      </c>
      <c r="D32683" t="s">
        <v>50161</v>
      </c>
      <c r="E32683" t="s">
        <v>99062</v>
      </c>
    </row>
    <row r="32684" spans="1:5" hidden="1" x14ac:dyDescent="0.25">
      <c r="A32684" t="s">
        <v>99063</v>
      </c>
      <c r="B32684">
        <v>0</v>
      </c>
      <c r="C32684" t="s">
        <v>99064</v>
      </c>
      <c r="D32684" t="s">
        <v>50161</v>
      </c>
      <c r="E32684" t="s">
        <v>99065</v>
      </c>
    </row>
    <row r="32685" spans="1:5" hidden="1" x14ac:dyDescent="0.25">
      <c r="A32685" t="s">
        <v>99066</v>
      </c>
      <c r="B32685">
        <v>0</v>
      </c>
      <c r="C32685" t="s">
        <v>99067</v>
      </c>
      <c r="D32685" t="s">
        <v>50161</v>
      </c>
      <c r="E32685" t="s">
        <v>99068</v>
      </c>
    </row>
    <row r="32686" spans="1:5" hidden="1" x14ac:dyDescent="0.25">
      <c r="A32686" t="s">
        <v>99069</v>
      </c>
      <c r="B32686">
        <v>0</v>
      </c>
      <c r="C32686" t="s">
        <v>99070</v>
      </c>
      <c r="D32686" t="s">
        <v>37288</v>
      </c>
      <c r="E32686" t="s">
        <v>99071</v>
      </c>
    </row>
    <row r="32687" spans="1:5" hidden="1" x14ac:dyDescent="0.25">
      <c r="A32687" t="s">
        <v>99072</v>
      </c>
      <c r="B32687">
        <v>0</v>
      </c>
      <c r="C32687" t="s">
        <v>99073</v>
      </c>
      <c r="D32687" t="s">
        <v>40904</v>
      </c>
      <c r="E32687" t="s">
        <v>99074</v>
      </c>
    </row>
    <row r="32688" spans="1:5" hidden="1" x14ac:dyDescent="0.25">
      <c r="A32688" t="s">
        <v>99075</v>
      </c>
      <c r="B32688">
        <v>0</v>
      </c>
      <c r="C32688" t="s">
        <v>99076</v>
      </c>
      <c r="D32688" t="s">
        <v>37288</v>
      </c>
      <c r="E32688" t="s">
        <v>99077</v>
      </c>
    </row>
    <row r="32689" spans="1:5" hidden="1" x14ac:dyDescent="0.25">
      <c r="A32689" t="s">
        <v>99078</v>
      </c>
      <c r="B32689">
        <v>0</v>
      </c>
      <c r="C32689" t="s">
        <v>99079</v>
      </c>
      <c r="D32689" t="s">
        <v>91647</v>
      </c>
      <c r="E32689" t="s">
        <v>99080</v>
      </c>
    </row>
    <row r="32690" spans="1:5" hidden="1" x14ac:dyDescent="0.25">
      <c r="A32690" t="s">
        <v>99081</v>
      </c>
      <c r="B32690">
        <v>0</v>
      </c>
      <c r="C32690" t="s">
        <v>99082</v>
      </c>
      <c r="D32690" t="s">
        <v>91651</v>
      </c>
      <c r="E32690" t="s">
        <v>99083</v>
      </c>
    </row>
    <row r="32691" spans="1:5" hidden="1" x14ac:dyDescent="0.25">
      <c r="A32691" t="s">
        <v>99084</v>
      </c>
      <c r="B32691">
        <v>0</v>
      </c>
      <c r="C32691" t="s">
        <v>99085</v>
      </c>
      <c r="D32691" t="s">
        <v>91921</v>
      </c>
      <c r="E32691" t="s">
        <v>99086</v>
      </c>
    </row>
    <row r="32692" spans="1:5" hidden="1" x14ac:dyDescent="0.25">
      <c r="A32692" t="s">
        <v>99087</v>
      </c>
      <c r="B32692">
        <v>0</v>
      </c>
      <c r="C32692" t="s">
        <v>99088</v>
      </c>
      <c r="D32692" t="s">
        <v>61610</v>
      </c>
      <c r="E32692" t="s">
        <v>99089</v>
      </c>
    </row>
    <row r="32693" spans="1:5" hidden="1" x14ac:dyDescent="0.25">
      <c r="A32693" t="s">
        <v>99090</v>
      </c>
      <c r="B32693">
        <v>0</v>
      </c>
      <c r="C32693" t="s">
        <v>99091</v>
      </c>
      <c r="D32693" t="s">
        <v>72267</v>
      </c>
      <c r="E32693" t="s">
        <v>99092</v>
      </c>
    </row>
    <row r="32694" spans="1:5" hidden="1" x14ac:dyDescent="0.25">
      <c r="A32694" t="s">
        <v>99093</v>
      </c>
      <c r="B32694">
        <v>0</v>
      </c>
      <c r="C32694" t="s">
        <v>99094</v>
      </c>
      <c r="D32694" t="s">
        <v>72271</v>
      </c>
      <c r="E32694" t="s">
        <v>99095</v>
      </c>
    </row>
    <row r="32695" spans="1:5" hidden="1" x14ac:dyDescent="0.25">
      <c r="A32695" t="s">
        <v>99096</v>
      </c>
      <c r="B32695">
        <v>0</v>
      </c>
      <c r="C32695" t="s">
        <v>99097</v>
      </c>
      <c r="D32695" t="s">
        <v>91908</v>
      </c>
      <c r="E32695" t="s">
        <v>99098</v>
      </c>
    </row>
    <row r="32696" spans="1:5" hidden="1" x14ac:dyDescent="0.25">
      <c r="A32696" t="s">
        <v>99099</v>
      </c>
      <c r="B32696">
        <v>0</v>
      </c>
      <c r="C32696" t="s">
        <v>99100</v>
      </c>
      <c r="D32696" t="s">
        <v>91908</v>
      </c>
      <c r="E32696" t="s">
        <v>99101</v>
      </c>
    </row>
    <row r="32697" spans="1:5" hidden="1" x14ac:dyDescent="0.25">
      <c r="A32697" t="s">
        <v>99102</v>
      </c>
      <c r="B32697">
        <v>0</v>
      </c>
      <c r="C32697" t="s">
        <v>99103</v>
      </c>
      <c r="D32697" t="s">
        <v>91647</v>
      </c>
      <c r="E32697" t="s">
        <v>99104</v>
      </c>
    </row>
    <row r="32698" spans="1:5" hidden="1" x14ac:dyDescent="0.25">
      <c r="A32698" t="s">
        <v>99105</v>
      </c>
      <c r="B32698">
        <v>0</v>
      </c>
      <c r="C32698" t="s">
        <v>99106</v>
      </c>
      <c r="D32698" t="s">
        <v>91651</v>
      </c>
      <c r="E32698" t="s">
        <v>99107</v>
      </c>
    </row>
    <row r="32699" spans="1:5" hidden="1" x14ac:dyDescent="0.25">
      <c r="A32699" t="s">
        <v>99108</v>
      </c>
      <c r="B32699">
        <v>0</v>
      </c>
      <c r="C32699" t="s">
        <v>99109</v>
      </c>
      <c r="D32699" t="s">
        <v>61610</v>
      </c>
      <c r="E32699" t="s">
        <v>99110</v>
      </c>
    </row>
    <row r="32700" spans="1:5" hidden="1" x14ac:dyDescent="0.25">
      <c r="A32700" t="s">
        <v>99111</v>
      </c>
      <c r="B32700">
        <v>0</v>
      </c>
      <c r="C32700" t="s">
        <v>99112</v>
      </c>
      <c r="D32700" t="s">
        <v>45287</v>
      </c>
      <c r="E32700" t="s">
        <v>99113</v>
      </c>
    </row>
    <row r="32701" spans="1:5" hidden="1" x14ac:dyDescent="0.25">
      <c r="A32701" t="s">
        <v>99114</v>
      </c>
      <c r="B32701">
        <v>0</v>
      </c>
      <c r="C32701" t="s">
        <v>99115</v>
      </c>
      <c r="D32701" t="s">
        <v>45287</v>
      </c>
      <c r="E32701" t="s">
        <v>99116</v>
      </c>
    </row>
    <row r="32702" spans="1:5" hidden="1" x14ac:dyDescent="0.25">
      <c r="A32702" t="s">
        <v>99117</v>
      </c>
      <c r="B32702">
        <v>0</v>
      </c>
      <c r="C32702" t="s">
        <v>99118</v>
      </c>
      <c r="D32702" t="s">
        <v>45287</v>
      </c>
      <c r="E32702" t="s">
        <v>99119</v>
      </c>
    </row>
    <row r="32703" spans="1:5" hidden="1" x14ac:dyDescent="0.25">
      <c r="A32703" t="s">
        <v>99120</v>
      </c>
      <c r="B32703">
        <v>0</v>
      </c>
      <c r="C32703" t="s">
        <v>99121</v>
      </c>
      <c r="D32703" t="s">
        <v>45287</v>
      </c>
      <c r="E32703" t="s">
        <v>99122</v>
      </c>
    </row>
    <row r="32704" spans="1:5" hidden="1" x14ac:dyDescent="0.25">
      <c r="A32704" t="s">
        <v>99123</v>
      </c>
      <c r="B32704">
        <v>0</v>
      </c>
      <c r="C32704" t="s">
        <v>99124</v>
      </c>
      <c r="D32704" t="s">
        <v>45287</v>
      </c>
      <c r="E32704" t="s">
        <v>99125</v>
      </c>
    </row>
    <row r="32705" spans="1:5" hidden="1" x14ac:dyDescent="0.25">
      <c r="A32705" t="s">
        <v>99126</v>
      </c>
      <c r="B32705">
        <v>0</v>
      </c>
      <c r="C32705" t="s">
        <v>99127</v>
      </c>
      <c r="D32705" t="s">
        <v>45287</v>
      </c>
      <c r="E32705" t="s">
        <v>99128</v>
      </c>
    </row>
    <row r="32706" spans="1:5" hidden="1" x14ac:dyDescent="0.25">
      <c r="A32706" t="s">
        <v>99129</v>
      </c>
      <c r="B32706">
        <v>0</v>
      </c>
      <c r="C32706" t="s">
        <v>99130</v>
      </c>
      <c r="D32706" t="s">
        <v>45287</v>
      </c>
      <c r="E32706" t="s">
        <v>99131</v>
      </c>
    </row>
    <row r="32707" spans="1:5" hidden="1" x14ac:dyDescent="0.25">
      <c r="A32707" t="s">
        <v>99132</v>
      </c>
      <c r="B32707">
        <v>0</v>
      </c>
      <c r="C32707" t="s">
        <v>99133</v>
      </c>
      <c r="D32707" t="s">
        <v>45287</v>
      </c>
      <c r="E32707" t="s">
        <v>99134</v>
      </c>
    </row>
    <row r="32708" spans="1:5" hidden="1" x14ac:dyDescent="0.25">
      <c r="A32708" t="s">
        <v>99135</v>
      </c>
      <c r="B32708">
        <v>0</v>
      </c>
      <c r="C32708" t="s">
        <v>99136</v>
      </c>
      <c r="D32708" t="s">
        <v>37288</v>
      </c>
      <c r="E32708" t="s">
        <v>99137</v>
      </c>
    </row>
    <row r="32709" spans="1:5" hidden="1" x14ac:dyDescent="0.25">
      <c r="A32709" t="s">
        <v>99138</v>
      </c>
      <c r="B32709">
        <v>0</v>
      </c>
      <c r="C32709" t="s">
        <v>99139</v>
      </c>
      <c r="D32709" t="s">
        <v>91647</v>
      </c>
      <c r="E32709" t="s">
        <v>99140</v>
      </c>
    </row>
    <row r="32710" spans="1:5" hidden="1" x14ac:dyDescent="0.25">
      <c r="A32710" t="s">
        <v>99141</v>
      </c>
      <c r="B32710">
        <v>0</v>
      </c>
      <c r="C32710" t="s">
        <v>99142</v>
      </c>
      <c r="D32710" t="s">
        <v>91651</v>
      </c>
      <c r="E32710" t="s">
        <v>99143</v>
      </c>
    </row>
    <row r="32711" spans="1:5" hidden="1" x14ac:dyDescent="0.25">
      <c r="A32711" t="s">
        <v>99144</v>
      </c>
      <c r="B32711">
        <v>0</v>
      </c>
      <c r="C32711" t="s">
        <v>99145</v>
      </c>
      <c r="D32711" t="s">
        <v>91921</v>
      </c>
      <c r="E32711" t="s">
        <v>99146</v>
      </c>
    </row>
    <row r="32712" spans="1:5" hidden="1" x14ac:dyDescent="0.25">
      <c r="A32712" t="s">
        <v>99147</v>
      </c>
      <c r="B32712">
        <v>0</v>
      </c>
      <c r="C32712" t="s">
        <v>99148</v>
      </c>
      <c r="D32712" t="s">
        <v>72267</v>
      </c>
      <c r="E32712" t="s">
        <v>99149</v>
      </c>
    </row>
    <row r="32713" spans="1:5" hidden="1" x14ac:dyDescent="0.25">
      <c r="A32713" t="s">
        <v>99150</v>
      </c>
      <c r="B32713">
        <v>0</v>
      </c>
      <c r="C32713" t="s">
        <v>99151</v>
      </c>
      <c r="D32713" t="s">
        <v>72271</v>
      </c>
      <c r="E32713" t="s">
        <v>99152</v>
      </c>
    </row>
    <row r="32714" spans="1:5" hidden="1" x14ac:dyDescent="0.25">
      <c r="A32714" t="s">
        <v>99153</v>
      </c>
      <c r="B32714">
        <v>0</v>
      </c>
      <c r="C32714" t="s">
        <v>99154</v>
      </c>
      <c r="D32714" t="s">
        <v>49038</v>
      </c>
      <c r="E32714" t="s">
        <v>99155</v>
      </c>
    </row>
    <row r="32715" spans="1:5" hidden="1" x14ac:dyDescent="0.25">
      <c r="A32715" t="s">
        <v>99156</v>
      </c>
      <c r="B32715">
        <v>0</v>
      </c>
      <c r="C32715" t="s">
        <v>99157</v>
      </c>
      <c r="D32715" t="s">
        <v>37284</v>
      </c>
      <c r="E32715" t="s">
        <v>99158</v>
      </c>
    </row>
    <row r="32716" spans="1:5" hidden="1" x14ac:dyDescent="0.25">
      <c r="A32716" t="s">
        <v>99159</v>
      </c>
      <c r="B32716">
        <v>0</v>
      </c>
      <c r="C32716" t="s">
        <v>99160</v>
      </c>
      <c r="D32716" t="s">
        <v>91647</v>
      </c>
      <c r="E32716" t="s">
        <v>99161</v>
      </c>
    </row>
    <row r="32717" spans="1:5" hidden="1" x14ac:dyDescent="0.25">
      <c r="A32717" t="s">
        <v>99162</v>
      </c>
      <c r="B32717">
        <v>0</v>
      </c>
      <c r="C32717" t="s">
        <v>99163</v>
      </c>
      <c r="D32717" t="s">
        <v>91651</v>
      </c>
      <c r="E32717" t="s">
        <v>99164</v>
      </c>
    </row>
    <row r="32718" spans="1:5" hidden="1" x14ac:dyDescent="0.25">
      <c r="A32718" t="s">
        <v>99165</v>
      </c>
      <c r="B32718">
        <v>0</v>
      </c>
      <c r="C32718" t="s">
        <v>99166</v>
      </c>
      <c r="D32718" t="s">
        <v>37288</v>
      </c>
      <c r="E32718" t="s">
        <v>37312</v>
      </c>
    </row>
    <row r="32719" spans="1:5" hidden="1" x14ac:dyDescent="0.25">
      <c r="A32719" t="s">
        <v>99167</v>
      </c>
      <c r="B32719">
        <v>0</v>
      </c>
      <c r="C32719" t="s">
        <v>99168</v>
      </c>
      <c r="D32719" t="s">
        <v>91647</v>
      </c>
      <c r="E32719" t="s">
        <v>99169</v>
      </c>
    </row>
    <row r="32720" spans="1:5" hidden="1" x14ac:dyDescent="0.25">
      <c r="A32720" t="s">
        <v>99170</v>
      </c>
      <c r="B32720">
        <v>0</v>
      </c>
      <c r="C32720" t="s">
        <v>99171</v>
      </c>
      <c r="D32720" t="s">
        <v>91651</v>
      </c>
      <c r="E32720" t="s">
        <v>99172</v>
      </c>
    </row>
    <row r="32721" spans="1:5" hidden="1" x14ac:dyDescent="0.25">
      <c r="A32721" t="s">
        <v>99173</v>
      </c>
      <c r="B32721">
        <v>0</v>
      </c>
      <c r="C32721" t="s">
        <v>99174</v>
      </c>
      <c r="D32721" t="s">
        <v>42192</v>
      </c>
      <c r="E32721" t="s">
        <v>99175</v>
      </c>
    </row>
    <row r="32722" spans="1:5" hidden="1" x14ac:dyDescent="0.25">
      <c r="A32722" t="s">
        <v>99176</v>
      </c>
      <c r="B32722">
        <v>0</v>
      </c>
      <c r="C32722" t="s">
        <v>99177</v>
      </c>
      <c r="D32722" t="s">
        <v>41300</v>
      </c>
      <c r="E32722" t="s">
        <v>99178</v>
      </c>
    </row>
    <row r="32723" spans="1:5" hidden="1" x14ac:dyDescent="0.25">
      <c r="A32723" t="s">
        <v>99179</v>
      </c>
      <c r="B32723">
        <v>0</v>
      </c>
      <c r="C32723" t="s">
        <v>99180</v>
      </c>
      <c r="D32723" t="s">
        <v>41300</v>
      </c>
      <c r="E32723" t="s">
        <v>99181</v>
      </c>
    </row>
    <row r="32724" spans="1:5" hidden="1" x14ac:dyDescent="0.25">
      <c r="A32724" t="s">
        <v>99182</v>
      </c>
      <c r="B32724">
        <v>0</v>
      </c>
      <c r="C32724" t="s">
        <v>99183</v>
      </c>
      <c r="D32724" t="s">
        <v>61610</v>
      </c>
      <c r="E32724" t="s">
        <v>99184</v>
      </c>
    </row>
    <row r="32725" spans="1:5" hidden="1" x14ac:dyDescent="0.25">
      <c r="A32725" t="s">
        <v>99185</v>
      </c>
      <c r="B32725">
        <v>0</v>
      </c>
      <c r="C32725" t="s">
        <v>99186</v>
      </c>
      <c r="D32725" t="s">
        <v>61610</v>
      </c>
      <c r="E32725" t="s">
        <v>99187</v>
      </c>
    </row>
    <row r="32726" spans="1:5" hidden="1" x14ac:dyDescent="0.25">
      <c r="A32726" t="s">
        <v>99188</v>
      </c>
      <c r="B32726">
        <v>0</v>
      </c>
      <c r="C32726" t="s">
        <v>99189</v>
      </c>
      <c r="D32726" t="s">
        <v>61610</v>
      </c>
      <c r="E32726" t="s">
        <v>99190</v>
      </c>
    </row>
    <row r="32727" spans="1:5" hidden="1" x14ac:dyDescent="0.25">
      <c r="A32727" t="s">
        <v>99191</v>
      </c>
      <c r="B32727">
        <v>0</v>
      </c>
      <c r="C32727" t="s">
        <v>99192</v>
      </c>
      <c r="D32727" t="s">
        <v>40904</v>
      </c>
      <c r="E32727" t="s">
        <v>99193</v>
      </c>
    </row>
    <row r="32728" spans="1:5" hidden="1" x14ac:dyDescent="0.25">
      <c r="A32728" t="s">
        <v>99194</v>
      </c>
      <c r="B32728">
        <v>0</v>
      </c>
      <c r="C32728" t="s">
        <v>99195</v>
      </c>
      <c r="D32728" t="s">
        <v>40904</v>
      </c>
      <c r="E32728" t="s">
        <v>99196</v>
      </c>
    </row>
    <row r="32729" spans="1:5" hidden="1" x14ac:dyDescent="0.25">
      <c r="A32729" t="s">
        <v>99197</v>
      </c>
      <c r="B32729">
        <v>0</v>
      </c>
      <c r="C32729" t="s">
        <v>99198</v>
      </c>
      <c r="D32729" t="s">
        <v>40904</v>
      </c>
      <c r="E32729" t="s">
        <v>99199</v>
      </c>
    </row>
    <row r="32730" spans="1:5" hidden="1" x14ac:dyDescent="0.25">
      <c r="A32730" t="s">
        <v>99200</v>
      </c>
      <c r="B32730">
        <v>0</v>
      </c>
      <c r="C32730" t="s">
        <v>99201</v>
      </c>
      <c r="D32730" t="s">
        <v>40904</v>
      </c>
      <c r="E32730" t="s">
        <v>99202</v>
      </c>
    </row>
    <row r="32731" spans="1:5" hidden="1" x14ac:dyDescent="0.25">
      <c r="A32731" t="s">
        <v>99203</v>
      </c>
      <c r="B32731">
        <v>0</v>
      </c>
      <c r="C32731" t="s">
        <v>99204</v>
      </c>
      <c r="D32731" t="s">
        <v>40904</v>
      </c>
      <c r="E32731" t="s">
        <v>99205</v>
      </c>
    </row>
    <row r="32732" spans="1:5" hidden="1" x14ac:dyDescent="0.25">
      <c r="A32732" t="s">
        <v>99206</v>
      </c>
      <c r="B32732">
        <v>0</v>
      </c>
      <c r="C32732" t="s">
        <v>99207</v>
      </c>
      <c r="D32732" t="s">
        <v>61410</v>
      </c>
      <c r="E32732" t="s">
        <v>99208</v>
      </c>
    </row>
    <row r="32733" spans="1:5" hidden="1" x14ac:dyDescent="0.25">
      <c r="A32733" t="s">
        <v>99209</v>
      </c>
      <c r="B32733">
        <v>0</v>
      </c>
      <c r="C32733" t="s">
        <v>99210</v>
      </c>
      <c r="D32733" t="s">
        <v>61410</v>
      </c>
      <c r="E32733" t="s">
        <v>99211</v>
      </c>
    </row>
    <row r="32734" spans="1:5" hidden="1" x14ac:dyDescent="0.25">
      <c r="A32734" t="s">
        <v>99212</v>
      </c>
      <c r="B32734">
        <v>0</v>
      </c>
      <c r="C32734" t="s">
        <v>99213</v>
      </c>
      <c r="D32734" t="s">
        <v>61410</v>
      </c>
      <c r="E32734" t="s">
        <v>99214</v>
      </c>
    </row>
    <row r="32735" spans="1:5" hidden="1" x14ac:dyDescent="0.25">
      <c r="A32735" t="s">
        <v>99215</v>
      </c>
      <c r="B32735">
        <v>0</v>
      </c>
      <c r="C32735" t="s">
        <v>99216</v>
      </c>
      <c r="D32735" t="s">
        <v>40904</v>
      </c>
      <c r="E32735" t="s">
        <v>99217</v>
      </c>
    </row>
    <row r="32736" spans="1:5" hidden="1" x14ac:dyDescent="0.25">
      <c r="A32736" t="s">
        <v>99218</v>
      </c>
      <c r="B32736">
        <v>0</v>
      </c>
      <c r="C32736" t="s">
        <v>99219</v>
      </c>
      <c r="D32736" t="s">
        <v>40904</v>
      </c>
      <c r="E32736" t="s">
        <v>99220</v>
      </c>
    </row>
    <row r="32737" spans="1:5" hidden="1" x14ac:dyDescent="0.25">
      <c r="A32737" t="s">
        <v>99221</v>
      </c>
      <c r="B32737">
        <v>0</v>
      </c>
      <c r="C32737" t="s">
        <v>99222</v>
      </c>
      <c r="D32737" t="s">
        <v>40904</v>
      </c>
      <c r="E32737" t="s">
        <v>99223</v>
      </c>
    </row>
    <row r="32738" spans="1:5" hidden="1" x14ac:dyDescent="0.25">
      <c r="A32738" t="s">
        <v>99224</v>
      </c>
      <c r="B32738">
        <v>0</v>
      </c>
      <c r="C32738" t="s">
        <v>99225</v>
      </c>
      <c r="D32738" t="s">
        <v>40904</v>
      </c>
      <c r="E32738" t="s">
        <v>99226</v>
      </c>
    </row>
    <row r="32739" spans="1:5" hidden="1" x14ac:dyDescent="0.25">
      <c r="A32739" t="s">
        <v>99227</v>
      </c>
      <c r="B32739">
        <v>0</v>
      </c>
      <c r="C32739" t="s">
        <v>99228</v>
      </c>
      <c r="D32739" t="s">
        <v>40904</v>
      </c>
      <c r="E32739" t="s">
        <v>99229</v>
      </c>
    </row>
    <row r="32740" spans="1:5" hidden="1" x14ac:dyDescent="0.25">
      <c r="A32740" t="s">
        <v>99230</v>
      </c>
      <c r="B32740">
        <v>0</v>
      </c>
      <c r="C32740" t="s">
        <v>99231</v>
      </c>
      <c r="D32740" t="s">
        <v>61410</v>
      </c>
      <c r="E32740" t="s">
        <v>99232</v>
      </c>
    </row>
    <row r="32741" spans="1:5" hidden="1" x14ac:dyDescent="0.25">
      <c r="A32741" t="s">
        <v>99233</v>
      </c>
      <c r="B32741">
        <v>0</v>
      </c>
      <c r="C32741" t="s">
        <v>99234</v>
      </c>
      <c r="D32741" t="s">
        <v>61410</v>
      </c>
      <c r="E32741" t="s">
        <v>99235</v>
      </c>
    </row>
    <row r="32742" spans="1:5" hidden="1" x14ac:dyDescent="0.25">
      <c r="A32742" t="s">
        <v>99236</v>
      </c>
      <c r="B32742">
        <v>0</v>
      </c>
      <c r="C32742" t="s">
        <v>99237</v>
      </c>
      <c r="D32742" t="s">
        <v>40904</v>
      </c>
      <c r="E32742" t="s">
        <v>99238</v>
      </c>
    </row>
    <row r="32743" spans="1:5" hidden="1" x14ac:dyDescent="0.25">
      <c r="A32743" t="s">
        <v>99239</v>
      </c>
      <c r="B32743">
        <v>0</v>
      </c>
      <c r="C32743" t="s">
        <v>99240</v>
      </c>
      <c r="D32743" t="s">
        <v>20716</v>
      </c>
      <c r="E32743" t="s">
        <v>99241</v>
      </c>
    </row>
    <row r="32744" spans="1:5" hidden="1" x14ac:dyDescent="0.25">
      <c r="A32744" t="s">
        <v>99242</v>
      </c>
      <c r="B32744">
        <v>0</v>
      </c>
      <c r="C32744" t="s">
        <v>99243</v>
      </c>
      <c r="D32744" t="s">
        <v>40904</v>
      </c>
      <c r="E32744" t="s">
        <v>99244</v>
      </c>
    </row>
    <row r="32745" spans="1:5" hidden="1" x14ac:dyDescent="0.25">
      <c r="A32745" t="s">
        <v>99245</v>
      </c>
      <c r="B32745">
        <v>0</v>
      </c>
      <c r="C32745" t="s">
        <v>99246</v>
      </c>
      <c r="D32745" t="s">
        <v>40904</v>
      </c>
      <c r="E32745" t="s">
        <v>99247</v>
      </c>
    </row>
    <row r="32746" spans="1:5" hidden="1" x14ac:dyDescent="0.25">
      <c r="A32746" t="s">
        <v>99248</v>
      </c>
      <c r="B32746">
        <v>0</v>
      </c>
      <c r="C32746" t="s">
        <v>99249</v>
      </c>
      <c r="D32746" t="s">
        <v>61410</v>
      </c>
      <c r="E32746" t="s">
        <v>99250</v>
      </c>
    </row>
    <row r="32747" spans="1:5" hidden="1" x14ac:dyDescent="0.25">
      <c r="A32747" t="s">
        <v>99251</v>
      </c>
      <c r="B32747">
        <v>0</v>
      </c>
      <c r="C32747" t="s">
        <v>99252</v>
      </c>
      <c r="D32747" t="s">
        <v>46063</v>
      </c>
      <c r="E32747" t="s">
        <v>99253</v>
      </c>
    </row>
    <row r="32748" spans="1:5" hidden="1" x14ac:dyDescent="0.25">
      <c r="A32748" t="s">
        <v>99254</v>
      </c>
      <c r="B32748">
        <v>0</v>
      </c>
      <c r="C32748" t="s">
        <v>99255</v>
      </c>
      <c r="D32748" t="s">
        <v>46063</v>
      </c>
      <c r="E32748" t="s">
        <v>99256</v>
      </c>
    </row>
    <row r="32749" spans="1:5" hidden="1" x14ac:dyDescent="0.25">
      <c r="A32749" t="s">
        <v>99257</v>
      </c>
      <c r="B32749">
        <v>0</v>
      </c>
      <c r="C32749" t="s">
        <v>99258</v>
      </c>
      <c r="D32749" t="s">
        <v>61610</v>
      </c>
      <c r="E32749" t="s">
        <v>99259</v>
      </c>
    </row>
    <row r="32750" spans="1:5" hidden="1" x14ac:dyDescent="0.25">
      <c r="A32750" t="s">
        <v>99260</v>
      </c>
      <c r="B32750">
        <v>0</v>
      </c>
      <c r="C32750" t="s">
        <v>99261</v>
      </c>
      <c r="D32750" t="s">
        <v>41660</v>
      </c>
      <c r="E32750" t="s">
        <v>99262</v>
      </c>
    </row>
    <row r="32751" spans="1:5" hidden="1" x14ac:dyDescent="0.25">
      <c r="A32751" t="s">
        <v>99263</v>
      </c>
      <c r="B32751">
        <v>0</v>
      </c>
      <c r="C32751" t="s">
        <v>99264</v>
      </c>
      <c r="D32751" t="s">
        <v>41660</v>
      </c>
      <c r="E32751" t="s">
        <v>99265</v>
      </c>
    </row>
    <row r="32752" spans="1:5" hidden="1" x14ac:dyDescent="0.25">
      <c r="A32752" t="s">
        <v>99266</v>
      </c>
      <c r="B32752">
        <v>0</v>
      </c>
      <c r="C32752" t="s">
        <v>99267</v>
      </c>
      <c r="D32752" t="s">
        <v>41660</v>
      </c>
      <c r="E32752" t="s">
        <v>99268</v>
      </c>
    </row>
    <row r="32753" spans="1:5" hidden="1" x14ac:dyDescent="0.25">
      <c r="A32753" t="s">
        <v>99269</v>
      </c>
      <c r="B32753">
        <v>0</v>
      </c>
      <c r="C32753" t="s">
        <v>99270</v>
      </c>
      <c r="D32753" t="s">
        <v>41660</v>
      </c>
      <c r="E32753" t="s">
        <v>99271</v>
      </c>
    </row>
    <row r="32754" spans="1:5" hidden="1" x14ac:dyDescent="0.25">
      <c r="A32754" t="s">
        <v>99272</v>
      </c>
      <c r="B32754">
        <v>0</v>
      </c>
      <c r="C32754" t="s">
        <v>99273</v>
      </c>
      <c r="D32754" t="s">
        <v>41660</v>
      </c>
      <c r="E32754" t="s">
        <v>99274</v>
      </c>
    </row>
    <row r="32755" spans="1:5" hidden="1" x14ac:dyDescent="0.25">
      <c r="A32755" t="s">
        <v>99275</v>
      </c>
      <c r="B32755">
        <v>0</v>
      </c>
      <c r="C32755" t="s">
        <v>99276</v>
      </c>
      <c r="D32755" t="s">
        <v>41660</v>
      </c>
      <c r="E32755" t="s">
        <v>99277</v>
      </c>
    </row>
    <row r="32756" spans="1:5" hidden="1" x14ac:dyDescent="0.25">
      <c r="A32756" t="s">
        <v>99278</v>
      </c>
      <c r="B32756">
        <v>0</v>
      </c>
      <c r="C32756" t="s">
        <v>99279</v>
      </c>
      <c r="D32756" t="s">
        <v>41660</v>
      </c>
      <c r="E32756" t="s">
        <v>99280</v>
      </c>
    </row>
    <row r="32757" spans="1:5" hidden="1" x14ac:dyDescent="0.25">
      <c r="A32757" t="s">
        <v>99281</v>
      </c>
      <c r="B32757">
        <v>0</v>
      </c>
      <c r="C32757" t="s">
        <v>99282</v>
      </c>
      <c r="D32757" t="s">
        <v>41660</v>
      </c>
      <c r="E32757" t="s">
        <v>99283</v>
      </c>
    </row>
    <row r="32758" spans="1:5" hidden="1" x14ac:dyDescent="0.25">
      <c r="A32758" t="s">
        <v>99284</v>
      </c>
      <c r="B32758">
        <v>0</v>
      </c>
      <c r="C32758" t="s">
        <v>99285</v>
      </c>
      <c r="D32758" t="s">
        <v>41660</v>
      </c>
      <c r="E32758" t="s">
        <v>99286</v>
      </c>
    </row>
    <row r="32759" spans="1:5" hidden="1" x14ac:dyDescent="0.25">
      <c r="A32759" t="s">
        <v>99287</v>
      </c>
      <c r="B32759">
        <v>0</v>
      </c>
      <c r="C32759" t="s">
        <v>99288</v>
      </c>
      <c r="D32759" t="s">
        <v>41660</v>
      </c>
      <c r="E32759" t="s">
        <v>99289</v>
      </c>
    </row>
    <row r="32760" spans="1:5" hidden="1" x14ac:dyDescent="0.25">
      <c r="A32760" t="s">
        <v>99290</v>
      </c>
      <c r="B32760">
        <v>0</v>
      </c>
      <c r="C32760" t="s">
        <v>99291</v>
      </c>
      <c r="D32760" t="s">
        <v>41660</v>
      </c>
      <c r="E32760" t="s">
        <v>99292</v>
      </c>
    </row>
    <row r="32761" spans="1:5" hidden="1" x14ac:dyDescent="0.25">
      <c r="A32761" t="s">
        <v>99293</v>
      </c>
      <c r="B32761">
        <v>0</v>
      </c>
      <c r="C32761" t="s">
        <v>99294</v>
      </c>
      <c r="D32761" t="s">
        <v>41660</v>
      </c>
      <c r="E32761" t="s">
        <v>99295</v>
      </c>
    </row>
    <row r="32762" spans="1:5" hidden="1" x14ac:dyDescent="0.25">
      <c r="A32762" t="s">
        <v>99296</v>
      </c>
      <c r="B32762">
        <v>0</v>
      </c>
      <c r="C32762" t="s">
        <v>99297</v>
      </c>
      <c r="D32762" t="s">
        <v>39678</v>
      </c>
      <c r="E32762" t="s">
        <v>99298</v>
      </c>
    </row>
    <row r="32763" spans="1:5" hidden="1" x14ac:dyDescent="0.25">
      <c r="A32763" t="s">
        <v>99299</v>
      </c>
      <c r="B32763">
        <v>0</v>
      </c>
      <c r="C32763" t="s">
        <v>99300</v>
      </c>
      <c r="D32763" t="s">
        <v>39678</v>
      </c>
      <c r="E32763" t="s">
        <v>99301</v>
      </c>
    </row>
    <row r="32764" spans="1:5" hidden="1" x14ac:dyDescent="0.25">
      <c r="A32764" t="s">
        <v>99302</v>
      </c>
      <c r="B32764">
        <v>0</v>
      </c>
      <c r="C32764" t="s">
        <v>99303</v>
      </c>
      <c r="D32764" t="s">
        <v>39678</v>
      </c>
      <c r="E32764" t="s">
        <v>99304</v>
      </c>
    </row>
    <row r="32765" spans="1:5" hidden="1" x14ac:dyDescent="0.25">
      <c r="A32765" t="s">
        <v>99305</v>
      </c>
      <c r="B32765">
        <v>0</v>
      </c>
      <c r="C32765" t="s">
        <v>99306</v>
      </c>
      <c r="D32765" t="s">
        <v>39678</v>
      </c>
      <c r="E32765" t="s">
        <v>99307</v>
      </c>
    </row>
    <row r="32766" spans="1:5" hidden="1" x14ac:dyDescent="0.25">
      <c r="A32766" t="s">
        <v>99308</v>
      </c>
      <c r="B32766">
        <v>0</v>
      </c>
      <c r="C32766" t="s">
        <v>99309</v>
      </c>
      <c r="D32766" t="s">
        <v>39678</v>
      </c>
      <c r="E32766" t="s">
        <v>99310</v>
      </c>
    </row>
    <row r="32767" spans="1:5" hidden="1" x14ac:dyDescent="0.25">
      <c r="A32767" t="s">
        <v>99311</v>
      </c>
      <c r="B32767">
        <v>0</v>
      </c>
      <c r="C32767" t="s">
        <v>99312</v>
      </c>
      <c r="D32767" t="s">
        <v>39678</v>
      </c>
      <c r="E32767" t="s">
        <v>99313</v>
      </c>
    </row>
    <row r="32768" spans="1:5" hidden="1" x14ac:dyDescent="0.25">
      <c r="A32768" t="s">
        <v>99314</v>
      </c>
      <c r="B32768">
        <v>0</v>
      </c>
      <c r="C32768" t="s">
        <v>99315</v>
      </c>
      <c r="D32768" t="s">
        <v>39678</v>
      </c>
      <c r="E32768" t="s">
        <v>99316</v>
      </c>
    </row>
    <row r="32769" spans="1:5" hidden="1" x14ac:dyDescent="0.25">
      <c r="A32769" t="s">
        <v>99317</v>
      </c>
      <c r="B32769">
        <v>0</v>
      </c>
      <c r="C32769" t="s">
        <v>99318</v>
      </c>
      <c r="D32769" t="s">
        <v>39678</v>
      </c>
      <c r="E32769" t="s">
        <v>99319</v>
      </c>
    </row>
    <row r="32770" spans="1:5" hidden="1" x14ac:dyDescent="0.25">
      <c r="A32770" t="s">
        <v>99320</v>
      </c>
      <c r="B32770">
        <v>0</v>
      </c>
      <c r="C32770" t="s">
        <v>99321</v>
      </c>
      <c r="D32770" t="s">
        <v>39678</v>
      </c>
      <c r="E32770" t="s">
        <v>99322</v>
      </c>
    </row>
    <row r="32771" spans="1:5" hidden="1" x14ac:dyDescent="0.25">
      <c r="A32771" t="s">
        <v>99323</v>
      </c>
      <c r="B32771">
        <v>0</v>
      </c>
      <c r="C32771" t="s">
        <v>99324</v>
      </c>
      <c r="D32771" t="s">
        <v>39678</v>
      </c>
      <c r="E32771" t="s">
        <v>99325</v>
      </c>
    </row>
    <row r="32772" spans="1:5" hidden="1" x14ac:dyDescent="0.25">
      <c r="A32772" t="s">
        <v>99326</v>
      </c>
      <c r="B32772">
        <v>0</v>
      </c>
      <c r="C32772" t="s">
        <v>99327</v>
      </c>
      <c r="D32772" t="s">
        <v>39678</v>
      </c>
      <c r="E32772" t="s">
        <v>99328</v>
      </c>
    </row>
    <row r="32773" spans="1:5" hidden="1" x14ac:dyDescent="0.25">
      <c r="A32773" t="s">
        <v>99329</v>
      </c>
      <c r="B32773">
        <v>0</v>
      </c>
      <c r="C32773" t="s">
        <v>99330</v>
      </c>
      <c r="D32773" t="s">
        <v>39678</v>
      </c>
      <c r="E32773" t="s">
        <v>99331</v>
      </c>
    </row>
    <row r="32774" spans="1:5" hidden="1" x14ac:dyDescent="0.25">
      <c r="A32774" t="s">
        <v>99332</v>
      </c>
      <c r="B32774">
        <v>0</v>
      </c>
      <c r="C32774" t="s">
        <v>99333</v>
      </c>
      <c r="D32774" t="s">
        <v>39678</v>
      </c>
      <c r="E32774" t="s">
        <v>99334</v>
      </c>
    </row>
    <row r="32775" spans="1:5" hidden="1" x14ac:dyDescent="0.25">
      <c r="A32775" t="s">
        <v>99335</v>
      </c>
      <c r="B32775">
        <v>0</v>
      </c>
      <c r="C32775" t="s">
        <v>99336</v>
      </c>
      <c r="D32775" t="s">
        <v>39678</v>
      </c>
      <c r="E32775" t="s">
        <v>99337</v>
      </c>
    </row>
    <row r="32776" spans="1:5" hidden="1" x14ac:dyDescent="0.25">
      <c r="A32776" t="s">
        <v>99338</v>
      </c>
      <c r="B32776">
        <v>0</v>
      </c>
      <c r="C32776" t="s">
        <v>99339</v>
      </c>
      <c r="D32776" t="s">
        <v>39678</v>
      </c>
      <c r="E32776" t="s">
        <v>99340</v>
      </c>
    </row>
    <row r="32777" spans="1:5" hidden="1" x14ac:dyDescent="0.25">
      <c r="A32777" t="s">
        <v>99341</v>
      </c>
      <c r="B32777">
        <v>0</v>
      </c>
      <c r="C32777" t="s">
        <v>99342</v>
      </c>
      <c r="D32777" t="s">
        <v>39678</v>
      </c>
      <c r="E32777" t="s">
        <v>99343</v>
      </c>
    </row>
    <row r="32778" spans="1:5" hidden="1" x14ac:dyDescent="0.25">
      <c r="A32778" t="s">
        <v>99344</v>
      </c>
      <c r="B32778">
        <v>0</v>
      </c>
      <c r="C32778" t="s">
        <v>99345</v>
      </c>
      <c r="D32778" t="s">
        <v>39678</v>
      </c>
      <c r="E32778" t="s">
        <v>99346</v>
      </c>
    </row>
    <row r="32779" spans="1:5" hidden="1" x14ac:dyDescent="0.25">
      <c r="A32779" t="s">
        <v>99347</v>
      </c>
      <c r="B32779">
        <v>0</v>
      </c>
      <c r="C32779" t="s">
        <v>99348</v>
      </c>
      <c r="D32779" t="s">
        <v>39678</v>
      </c>
      <c r="E32779" t="s">
        <v>99349</v>
      </c>
    </row>
    <row r="32780" spans="1:5" hidden="1" x14ac:dyDescent="0.25">
      <c r="A32780" t="s">
        <v>99350</v>
      </c>
      <c r="B32780">
        <v>0</v>
      </c>
      <c r="C32780" t="s">
        <v>99351</v>
      </c>
      <c r="D32780" t="s">
        <v>39678</v>
      </c>
      <c r="E32780" t="s">
        <v>99352</v>
      </c>
    </row>
    <row r="32781" spans="1:5" hidden="1" x14ac:dyDescent="0.25">
      <c r="A32781" t="s">
        <v>99353</v>
      </c>
      <c r="B32781">
        <v>0</v>
      </c>
      <c r="C32781" t="s">
        <v>99354</v>
      </c>
      <c r="D32781" t="s">
        <v>39678</v>
      </c>
      <c r="E32781" t="s">
        <v>99355</v>
      </c>
    </row>
    <row r="32782" spans="1:5" hidden="1" x14ac:dyDescent="0.25">
      <c r="A32782" t="s">
        <v>99356</v>
      </c>
      <c r="B32782">
        <v>0</v>
      </c>
      <c r="C32782" t="s">
        <v>99357</v>
      </c>
      <c r="D32782" t="s">
        <v>39678</v>
      </c>
      <c r="E32782" t="s">
        <v>99358</v>
      </c>
    </row>
    <row r="32783" spans="1:5" hidden="1" x14ac:dyDescent="0.25">
      <c r="A32783" t="s">
        <v>99359</v>
      </c>
      <c r="B32783">
        <v>0</v>
      </c>
      <c r="C32783" t="s">
        <v>99360</v>
      </c>
      <c r="D32783" t="s">
        <v>39678</v>
      </c>
      <c r="E32783" t="s">
        <v>99361</v>
      </c>
    </row>
    <row r="32784" spans="1:5" hidden="1" x14ac:dyDescent="0.25">
      <c r="A32784" t="s">
        <v>99362</v>
      </c>
      <c r="B32784">
        <v>0</v>
      </c>
      <c r="C32784" t="s">
        <v>99363</v>
      </c>
      <c r="D32784" t="s">
        <v>39678</v>
      </c>
      <c r="E32784" t="s">
        <v>99364</v>
      </c>
    </row>
    <row r="32785" spans="1:5" hidden="1" x14ac:dyDescent="0.25">
      <c r="A32785" t="s">
        <v>99365</v>
      </c>
      <c r="B32785">
        <v>0</v>
      </c>
      <c r="C32785" t="s">
        <v>99366</v>
      </c>
      <c r="D32785" t="s">
        <v>39678</v>
      </c>
      <c r="E32785" t="s">
        <v>99367</v>
      </c>
    </row>
    <row r="32786" spans="1:5" hidden="1" x14ac:dyDescent="0.25">
      <c r="A32786" t="s">
        <v>99368</v>
      </c>
      <c r="B32786">
        <v>0</v>
      </c>
      <c r="C32786" t="s">
        <v>99369</v>
      </c>
      <c r="D32786" t="s">
        <v>39678</v>
      </c>
      <c r="E32786" t="s">
        <v>99370</v>
      </c>
    </row>
    <row r="32787" spans="1:5" hidden="1" x14ac:dyDescent="0.25">
      <c r="A32787" t="s">
        <v>99371</v>
      </c>
      <c r="B32787">
        <v>0</v>
      </c>
      <c r="C32787" t="s">
        <v>99372</v>
      </c>
      <c r="D32787" t="s">
        <v>39678</v>
      </c>
      <c r="E32787" t="s">
        <v>99373</v>
      </c>
    </row>
    <row r="32788" spans="1:5" hidden="1" x14ac:dyDescent="0.25">
      <c r="A32788" t="s">
        <v>99374</v>
      </c>
      <c r="B32788">
        <v>0</v>
      </c>
      <c r="C32788" t="s">
        <v>99375</v>
      </c>
      <c r="D32788" t="s">
        <v>39678</v>
      </c>
      <c r="E32788" t="s">
        <v>99376</v>
      </c>
    </row>
    <row r="32789" spans="1:5" hidden="1" x14ac:dyDescent="0.25">
      <c r="A32789" t="s">
        <v>99377</v>
      </c>
      <c r="B32789">
        <v>0</v>
      </c>
      <c r="C32789" t="s">
        <v>99378</v>
      </c>
      <c r="D32789" t="s">
        <v>39678</v>
      </c>
      <c r="E32789" t="s">
        <v>99379</v>
      </c>
    </row>
    <row r="32790" spans="1:5" hidden="1" x14ac:dyDescent="0.25">
      <c r="A32790" t="s">
        <v>99380</v>
      </c>
      <c r="B32790">
        <v>0</v>
      </c>
      <c r="C32790" t="s">
        <v>99381</v>
      </c>
      <c r="D32790" t="s">
        <v>39678</v>
      </c>
      <c r="E32790" t="s">
        <v>99382</v>
      </c>
    </row>
    <row r="32791" spans="1:5" hidden="1" x14ac:dyDescent="0.25">
      <c r="A32791" t="s">
        <v>99383</v>
      </c>
      <c r="B32791">
        <v>0</v>
      </c>
      <c r="C32791" t="s">
        <v>99384</v>
      </c>
      <c r="D32791" t="s">
        <v>39678</v>
      </c>
      <c r="E32791" t="s">
        <v>99385</v>
      </c>
    </row>
    <row r="32792" spans="1:5" hidden="1" x14ac:dyDescent="0.25">
      <c r="A32792" t="s">
        <v>99386</v>
      </c>
      <c r="B32792">
        <v>0</v>
      </c>
      <c r="C32792" t="s">
        <v>99387</v>
      </c>
      <c r="D32792" t="s">
        <v>39678</v>
      </c>
      <c r="E32792" t="s">
        <v>99388</v>
      </c>
    </row>
    <row r="32793" spans="1:5" hidden="1" x14ac:dyDescent="0.25">
      <c r="A32793" t="s">
        <v>99389</v>
      </c>
      <c r="B32793">
        <v>0</v>
      </c>
      <c r="C32793" t="s">
        <v>99390</v>
      </c>
      <c r="D32793" t="s">
        <v>39678</v>
      </c>
      <c r="E32793" t="s">
        <v>99391</v>
      </c>
    </row>
    <row r="32794" spans="1:5" hidden="1" x14ac:dyDescent="0.25">
      <c r="A32794" t="s">
        <v>99392</v>
      </c>
      <c r="B32794">
        <v>0</v>
      </c>
      <c r="C32794" t="s">
        <v>99393</v>
      </c>
      <c r="D32794" t="s">
        <v>39678</v>
      </c>
      <c r="E32794" t="s">
        <v>99394</v>
      </c>
    </row>
    <row r="32795" spans="1:5" hidden="1" x14ac:dyDescent="0.25">
      <c r="A32795" t="s">
        <v>99395</v>
      </c>
      <c r="B32795">
        <v>0</v>
      </c>
      <c r="C32795" t="s">
        <v>99396</v>
      </c>
      <c r="D32795" t="s">
        <v>39678</v>
      </c>
      <c r="E32795" t="s">
        <v>99397</v>
      </c>
    </row>
    <row r="32796" spans="1:5" hidden="1" x14ac:dyDescent="0.25">
      <c r="A32796" t="s">
        <v>99398</v>
      </c>
      <c r="B32796">
        <v>0</v>
      </c>
      <c r="C32796" t="s">
        <v>99399</v>
      </c>
      <c r="D32796" t="s">
        <v>39678</v>
      </c>
      <c r="E32796" t="s">
        <v>99400</v>
      </c>
    </row>
    <row r="32797" spans="1:5" hidden="1" x14ac:dyDescent="0.25">
      <c r="A32797" t="s">
        <v>99401</v>
      </c>
      <c r="B32797">
        <v>0</v>
      </c>
      <c r="C32797" t="s">
        <v>99402</v>
      </c>
      <c r="D32797" t="s">
        <v>39678</v>
      </c>
      <c r="E32797" t="s">
        <v>99403</v>
      </c>
    </row>
    <row r="32798" spans="1:5" hidden="1" x14ac:dyDescent="0.25">
      <c r="A32798" t="s">
        <v>99404</v>
      </c>
      <c r="B32798">
        <v>0</v>
      </c>
      <c r="C32798" t="s">
        <v>99405</v>
      </c>
      <c r="D32798" t="s">
        <v>99406</v>
      </c>
      <c r="E32798" t="s">
        <v>99407</v>
      </c>
    </row>
    <row r="32799" spans="1:5" hidden="1" x14ac:dyDescent="0.25">
      <c r="A32799" t="s">
        <v>99408</v>
      </c>
      <c r="B32799">
        <v>0</v>
      </c>
      <c r="C32799" t="s">
        <v>99409</v>
      </c>
      <c r="D32799" t="s">
        <v>99406</v>
      </c>
      <c r="E32799" t="s">
        <v>99410</v>
      </c>
    </row>
    <row r="32800" spans="1:5" hidden="1" x14ac:dyDescent="0.25">
      <c r="A32800" t="s">
        <v>99411</v>
      </c>
      <c r="B32800">
        <v>0</v>
      </c>
      <c r="C32800" t="s">
        <v>99412</v>
      </c>
      <c r="D32800" t="s">
        <v>99406</v>
      </c>
      <c r="E32800" t="s">
        <v>99413</v>
      </c>
    </row>
    <row r="32801" spans="1:5" hidden="1" x14ac:dyDescent="0.25">
      <c r="A32801" t="s">
        <v>99414</v>
      </c>
      <c r="B32801">
        <v>0</v>
      </c>
      <c r="C32801" t="s">
        <v>99415</v>
      </c>
      <c r="D32801" t="s">
        <v>99406</v>
      </c>
      <c r="E32801" t="s">
        <v>99416</v>
      </c>
    </row>
    <row r="32802" spans="1:5" hidden="1" x14ac:dyDescent="0.25">
      <c r="A32802" t="s">
        <v>99417</v>
      </c>
      <c r="B32802">
        <v>0</v>
      </c>
      <c r="C32802" t="s">
        <v>99418</v>
      </c>
      <c r="D32802" t="s">
        <v>99406</v>
      </c>
      <c r="E32802" t="s">
        <v>99419</v>
      </c>
    </row>
    <row r="32803" spans="1:5" hidden="1" x14ac:dyDescent="0.25">
      <c r="A32803" t="s">
        <v>99420</v>
      </c>
      <c r="B32803">
        <v>0</v>
      </c>
      <c r="C32803" t="s">
        <v>99421</v>
      </c>
      <c r="D32803" t="s">
        <v>99406</v>
      </c>
      <c r="E32803" t="s">
        <v>99422</v>
      </c>
    </row>
    <row r="32804" spans="1:5" hidden="1" x14ac:dyDescent="0.25">
      <c r="A32804" t="s">
        <v>99423</v>
      </c>
      <c r="B32804">
        <v>0</v>
      </c>
      <c r="C32804" t="s">
        <v>99424</v>
      </c>
      <c r="D32804" t="s">
        <v>99406</v>
      </c>
      <c r="E32804" t="s">
        <v>99425</v>
      </c>
    </row>
    <row r="32805" spans="1:5" hidden="1" x14ac:dyDescent="0.25">
      <c r="A32805" t="s">
        <v>99426</v>
      </c>
      <c r="B32805">
        <v>0</v>
      </c>
      <c r="C32805" t="s">
        <v>99427</v>
      </c>
      <c r="D32805" t="s">
        <v>99406</v>
      </c>
      <c r="E32805" t="s">
        <v>99428</v>
      </c>
    </row>
    <row r="32806" spans="1:5" hidden="1" x14ac:dyDescent="0.25">
      <c r="A32806" t="s">
        <v>99429</v>
      </c>
      <c r="B32806">
        <v>0</v>
      </c>
      <c r="C32806" t="s">
        <v>99430</v>
      </c>
      <c r="D32806" t="s">
        <v>99406</v>
      </c>
      <c r="E32806" t="s">
        <v>99431</v>
      </c>
    </row>
    <row r="32807" spans="1:5" hidden="1" x14ac:dyDescent="0.25">
      <c r="A32807" t="s">
        <v>99432</v>
      </c>
      <c r="B32807">
        <v>0</v>
      </c>
      <c r="C32807" t="s">
        <v>99433</v>
      </c>
      <c r="D32807" t="s">
        <v>99406</v>
      </c>
      <c r="E32807" t="s">
        <v>99434</v>
      </c>
    </row>
    <row r="32808" spans="1:5" hidden="1" x14ac:dyDescent="0.25">
      <c r="A32808" t="s">
        <v>99435</v>
      </c>
      <c r="B32808">
        <v>0</v>
      </c>
      <c r="C32808" t="s">
        <v>99436</v>
      </c>
      <c r="D32808" t="s">
        <v>99406</v>
      </c>
      <c r="E32808" t="s">
        <v>99437</v>
      </c>
    </row>
    <row r="32809" spans="1:5" hidden="1" x14ac:dyDescent="0.25">
      <c r="A32809" t="s">
        <v>99438</v>
      </c>
      <c r="B32809">
        <v>0</v>
      </c>
      <c r="C32809" t="s">
        <v>99439</v>
      </c>
      <c r="D32809" t="s">
        <v>99406</v>
      </c>
      <c r="E32809" t="s">
        <v>99440</v>
      </c>
    </row>
    <row r="32810" spans="1:5" hidden="1" x14ac:dyDescent="0.25">
      <c r="A32810" t="s">
        <v>99441</v>
      </c>
      <c r="B32810">
        <v>0</v>
      </c>
      <c r="C32810" t="s">
        <v>99442</v>
      </c>
      <c r="D32810" t="s">
        <v>99406</v>
      </c>
      <c r="E32810" t="s">
        <v>99443</v>
      </c>
    </row>
    <row r="32811" spans="1:5" hidden="1" x14ac:dyDescent="0.25">
      <c r="A32811" t="s">
        <v>99444</v>
      </c>
      <c r="B32811">
        <v>0</v>
      </c>
      <c r="C32811" t="s">
        <v>99445</v>
      </c>
      <c r="D32811" t="s">
        <v>99406</v>
      </c>
      <c r="E32811" t="s">
        <v>99446</v>
      </c>
    </row>
    <row r="32812" spans="1:5" hidden="1" x14ac:dyDescent="0.25">
      <c r="A32812" t="s">
        <v>99447</v>
      </c>
      <c r="B32812">
        <v>0</v>
      </c>
      <c r="C32812" t="s">
        <v>99448</v>
      </c>
      <c r="D32812" t="s">
        <v>99406</v>
      </c>
      <c r="E32812" t="s">
        <v>99449</v>
      </c>
    </row>
    <row r="32813" spans="1:5" hidden="1" x14ac:dyDescent="0.25">
      <c r="A32813" t="s">
        <v>99450</v>
      </c>
      <c r="B32813">
        <v>0</v>
      </c>
      <c r="C32813" t="s">
        <v>99451</v>
      </c>
      <c r="D32813" t="s">
        <v>99406</v>
      </c>
      <c r="E32813" t="s">
        <v>99452</v>
      </c>
    </row>
    <row r="32814" spans="1:5" hidden="1" x14ac:dyDescent="0.25">
      <c r="A32814" t="s">
        <v>99453</v>
      </c>
      <c r="B32814">
        <v>0</v>
      </c>
      <c r="C32814" t="s">
        <v>99454</v>
      </c>
      <c r="D32814" t="s">
        <v>99406</v>
      </c>
      <c r="E32814" t="s">
        <v>99455</v>
      </c>
    </row>
    <row r="32815" spans="1:5" hidden="1" x14ac:dyDescent="0.25">
      <c r="A32815" t="s">
        <v>99456</v>
      </c>
      <c r="B32815">
        <v>0</v>
      </c>
      <c r="C32815" t="s">
        <v>99457</v>
      </c>
      <c r="D32815" t="s">
        <v>99406</v>
      </c>
      <c r="E32815" t="s">
        <v>99458</v>
      </c>
    </row>
    <row r="32816" spans="1:5" hidden="1" x14ac:dyDescent="0.25">
      <c r="A32816" t="s">
        <v>99459</v>
      </c>
      <c r="B32816">
        <v>0</v>
      </c>
      <c r="C32816" t="s">
        <v>99460</v>
      </c>
      <c r="D32816" t="s">
        <v>99406</v>
      </c>
      <c r="E32816" t="s">
        <v>99461</v>
      </c>
    </row>
    <row r="32817" spans="1:5" hidden="1" x14ac:dyDescent="0.25">
      <c r="A32817" t="s">
        <v>99462</v>
      </c>
      <c r="B32817">
        <v>0</v>
      </c>
      <c r="C32817" t="s">
        <v>99463</v>
      </c>
      <c r="D32817" t="s">
        <v>99406</v>
      </c>
      <c r="E32817" t="s">
        <v>99464</v>
      </c>
    </row>
    <row r="32818" spans="1:5" hidden="1" x14ac:dyDescent="0.25">
      <c r="A32818" t="s">
        <v>99465</v>
      </c>
      <c r="B32818">
        <v>0</v>
      </c>
      <c r="C32818" t="s">
        <v>99466</v>
      </c>
      <c r="D32818" t="s">
        <v>39678</v>
      </c>
      <c r="E32818" t="s">
        <v>99467</v>
      </c>
    </row>
    <row r="32819" spans="1:5" hidden="1" x14ac:dyDescent="0.25">
      <c r="A32819" t="s">
        <v>99468</v>
      </c>
      <c r="B32819">
        <v>0</v>
      </c>
      <c r="C32819" t="s">
        <v>99469</v>
      </c>
      <c r="D32819" t="s">
        <v>39678</v>
      </c>
      <c r="E32819" t="s">
        <v>99470</v>
      </c>
    </row>
    <row r="32820" spans="1:5" hidden="1" x14ac:dyDescent="0.25">
      <c r="A32820" t="s">
        <v>99471</v>
      </c>
      <c r="B32820">
        <v>0</v>
      </c>
      <c r="C32820" t="s">
        <v>99472</v>
      </c>
      <c r="D32820" t="s">
        <v>39678</v>
      </c>
      <c r="E32820" t="s">
        <v>99473</v>
      </c>
    </row>
    <row r="32821" spans="1:5" hidden="1" x14ac:dyDescent="0.25">
      <c r="A32821" t="s">
        <v>99474</v>
      </c>
      <c r="B32821">
        <v>0</v>
      </c>
      <c r="C32821" t="s">
        <v>99475</v>
      </c>
      <c r="D32821" t="s">
        <v>39678</v>
      </c>
      <c r="E32821" t="s">
        <v>99476</v>
      </c>
    </row>
    <row r="32822" spans="1:5" hidden="1" x14ac:dyDescent="0.25">
      <c r="A32822" t="s">
        <v>99477</v>
      </c>
      <c r="B32822">
        <v>0</v>
      </c>
      <c r="C32822" t="s">
        <v>99478</v>
      </c>
      <c r="D32822" t="s">
        <v>41660</v>
      </c>
      <c r="E32822" t="s">
        <v>99479</v>
      </c>
    </row>
    <row r="32823" spans="1:5" hidden="1" x14ac:dyDescent="0.25">
      <c r="A32823" t="s">
        <v>99480</v>
      </c>
      <c r="B32823">
        <v>0</v>
      </c>
      <c r="C32823" t="s">
        <v>99481</v>
      </c>
      <c r="D32823" t="s">
        <v>41660</v>
      </c>
      <c r="E32823" t="s">
        <v>99482</v>
      </c>
    </row>
    <row r="32824" spans="1:5" hidden="1" x14ac:dyDescent="0.25">
      <c r="A32824" t="s">
        <v>99483</v>
      </c>
      <c r="B32824">
        <v>0</v>
      </c>
      <c r="C32824" t="s">
        <v>99484</v>
      </c>
      <c r="D32824" t="s">
        <v>41660</v>
      </c>
      <c r="E32824" t="s">
        <v>99485</v>
      </c>
    </row>
    <row r="32825" spans="1:5" hidden="1" x14ac:dyDescent="0.25">
      <c r="A32825" t="s">
        <v>99486</v>
      </c>
      <c r="B32825">
        <v>0</v>
      </c>
      <c r="C32825" t="s">
        <v>99487</v>
      </c>
      <c r="D32825" t="s">
        <v>41660</v>
      </c>
      <c r="E32825" t="s">
        <v>99488</v>
      </c>
    </row>
    <row r="32826" spans="1:5" hidden="1" x14ac:dyDescent="0.25">
      <c r="A32826" t="s">
        <v>99489</v>
      </c>
      <c r="B32826">
        <v>0</v>
      </c>
      <c r="C32826" t="s">
        <v>99490</v>
      </c>
      <c r="D32826" t="s">
        <v>41660</v>
      </c>
      <c r="E32826" t="s">
        <v>99491</v>
      </c>
    </row>
    <row r="32827" spans="1:5" hidden="1" x14ac:dyDescent="0.25">
      <c r="A32827" t="s">
        <v>99492</v>
      </c>
      <c r="B32827">
        <v>0</v>
      </c>
      <c r="C32827" t="s">
        <v>99493</v>
      </c>
      <c r="D32827" t="s">
        <v>41660</v>
      </c>
      <c r="E32827" t="s">
        <v>99494</v>
      </c>
    </row>
    <row r="32828" spans="1:5" hidden="1" x14ac:dyDescent="0.25">
      <c r="A32828" t="s">
        <v>99495</v>
      </c>
      <c r="B32828">
        <v>0</v>
      </c>
      <c r="C32828" t="s">
        <v>99496</v>
      </c>
      <c r="D32828" t="s">
        <v>41660</v>
      </c>
      <c r="E32828" t="s">
        <v>99497</v>
      </c>
    </row>
    <row r="32829" spans="1:5" hidden="1" x14ac:dyDescent="0.25">
      <c r="A32829" t="s">
        <v>99498</v>
      </c>
      <c r="B32829">
        <v>0</v>
      </c>
      <c r="C32829" t="s">
        <v>99499</v>
      </c>
      <c r="D32829" t="s">
        <v>41660</v>
      </c>
      <c r="E32829" t="s">
        <v>99500</v>
      </c>
    </row>
    <row r="32830" spans="1:5" hidden="1" x14ac:dyDescent="0.25">
      <c r="A32830" t="s">
        <v>99501</v>
      </c>
      <c r="B32830">
        <v>0</v>
      </c>
      <c r="C32830" t="s">
        <v>99502</v>
      </c>
      <c r="D32830" t="s">
        <v>41660</v>
      </c>
      <c r="E32830" t="s">
        <v>99503</v>
      </c>
    </row>
    <row r="32831" spans="1:5" hidden="1" x14ac:dyDescent="0.25">
      <c r="A32831" t="s">
        <v>99504</v>
      </c>
      <c r="B32831">
        <v>0</v>
      </c>
      <c r="C32831" t="s">
        <v>99505</v>
      </c>
      <c r="D32831" t="s">
        <v>41660</v>
      </c>
      <c r="E32831" t="s">
        <v>99506</v>
      </c>
    </row>
    <row r="32832" spans="1:5" hidden="1" x14ac:dyDescent="0.25">
      <c r="A32832" t="s">
        <v>99507</v>
      </c>
      <c r="B32832">
        <v>0</v>
      </c>
      <c r="C32832" t="s">
        <v>99508</v>
      </c>
      <c r="D32832" t="s">
        <v>41660</v>
      </c>
      <c r="E32832" t="s">
        <v>99509</v>
      </c>
    </row>
    <row r="32833" spans="1:5" hidden="1" x14ac:dyDescent="0.25">
      <c r="A32833" t="s">
        <v>99510</v>
      </c>
      <c r="B32833">
        <v>0</v>
      </c>
      <c r="C32833" t="s">
        <v>99511</v>
      </c>
      <c r="D32833" t="s">
        <v>41660</v>
      </c>
      <c r="E32833" t="s">
        <v>99512</v>
      </c>
    </row>
    <row r="32834" spans="1:5" hidden="1" x14ac:dyDescent="0.25">
      <c r="A32834" t="s">
        <v>99513</v>
      </c>
      <c r="B32834">
        <v>0</v>
      </c>
      <c r="C32834" t="s">
        <v>99514</v>
      </c>
      <c r="D32834" t="s">
        <v>41660</v>
      </c>
      <c r="E32834" t="s">
        <v>99515</v>
      </c>
    </row>
    <row r="32835" spans="1:5" hidden="1" x14ac:dyDescent="0.25">
      <c r="A32835" t="s">
        <v>99516</v>
      </c>
      <c r="B32835">
        <v>0</v>
      </c>
      <c r="C32835" t="s">
        <v>99517</v>
      </c>
      <c r="D32835" t="s">
        <v>39678</v>
      </c>
      <c r="E32835" t="s">
        <v>99518</v>
      </c>
    </row>
    <row r="32836" spans="1:5" hidden="1" x14ac:dyDescent="0.25">
      <c r="A32836" t="s">
        <v>99519</v>
      </c>
      <c r="B32836">
        <v>0</v>
      </c>
      <c r="C32836" t="s">
        <v>99520</v>
      </c>
      <c r="D32836" t="s">
        <v>99521</v>
      </c>
      <c r="E32836" t="s">
        <v>99522</v>
      </c>
    </row>
    <row r="32837" spans="1:5" hidden="1" x14ac:dyDescent="0.25">
      <c r="A32837" t="s">
        <v>99523</v>
      </c>
      <c r="B32837">
        <v>0</v>
      </c>
      <c r="C32837" t="s">
        <v>99524</v>
      </c>
      <c r="D32837" t="s">
        <v>99521</v>
      </c>
      <c r="E32837" t="s">
        <v>99525</v>
      </c>
    </row>
    <row r="32838" spans="1:5" hidden="1" x14ac:dyDescent="0.25">
      <c r="A32838" t="s">
        <v>99526</v>
      </c>
      <c r="B32838">
        <v>0</v>
      </c>
      <c r="C32838" t="s">
        <v>99527</v>
      </c>
      <c r="D32838" t="s">
        <v>61610</v>
      </c>
      <c r="E32838" t="s">
        <v>99528</v>
      </c>
    </row>
    <row r="32839" spans="1:5" hidden="1" x14ac:dyDescent="0.25">
      <c r="A32839" t="s">
        <v>99529</v>
      </c>
      <c r="B32839">
        <v>0</v>
      </c>
      <c r="C32839" t="s">
        <v>99530</v>
      </c>
      <c r="D32839" t="s">
        <v>37288</v>
      </c>
      <c r="E32839" t="s">
        <v>99531</v>
      </c>
    </row>
    <row r="32840" spans="1:5" hidden="1" x14ac:dyDescent="0.25">
      <c r="A32840" t="s">
        <v>99532</v>
      </c>
      <c r="B32840">
        <v>0</v>
      </c>
      <c r="C32840" t="s">
        <v>99533</v>
      </c>
      <c r="D32840" t="s">
        <v>91908</v>
      </c>
      <c r="E32840" t="s">
        <v>99534</v>
      </c>
    </row>
    <row r="32841" spans="1:5" hidden="1" x14ac:dyDescent="0.25">
      <c r="A32841" t="s">
        <v>99535</v>
      </c>
      <c r="B32841">
        <v>0</v>
      </c>
      <c r="C32841" t="s">
        <v>99536</v>
      </c>
      <c r="D32841" t="s">
        <v>98576</v>
      </c>
      <c r="E32841" t="s">
        <v>99537</v>
      </c>
    </row>
    <row r="32842" spans="1:5" hidden="1" x14ac:dyDescent="0.25">
      <c r="A32842" t="s">
        <v>99538</v>
      </c>
      <c r="B32842">
        <v>0</v>
      </c>
      <c r="C32842" t="s">
        <v>99539</v>
      </c>
      <c r="D32842" t="s">
        <v>41660</v>
      </c>
      <c r="E32842" t="s">
        <v>99540</v>
      </c>
    </row>
    <row r="32843" spans="1:5" hidden="1" x14ac:dyDescent="0.25">
      <c r="A32843" t="s">
        <v>99541</v>
      </c>
      <c r="B32843">
        <v>0</v>
      </c>
      <c r="C32843" t="s">
        <v>99542</v>
      </c>
      <c r="D32843" t="s">
        <v>98576</v>
      </c>
      <c r="E32843" t="s">
        <v>99543</v>
      </c>
    </row>
    <row r="32844" spans="1:5" hidden="1" x14ac:dyDescent="0.25">
      <c r="A32844" t="s">
        <v>99544</v>
      </c>
      <c r="B32844">
        <v>0</v>
      </c>
      <c r="C32844" t="s">
        <v>99545</v>
      </c>
      <c r="D32844" t="s">
        <v>98576</v>
      </c>
      <c r="E32844" t="s">
        <v>99546</v>
      </c>
    </row>
    <row r="32845" spans="1:5" hidden="1" x14ac:dyDescent="0.25">
      <c r="A32845" t="s">
        <v>99547</v>
      </c>
      <c r="B32845">
        <v>0</v>
      </c>
      <c r="C32845" t="s">
        <v>99548</v>
      </c>
      <c r="D32845" t="s">
        <v>98576</v>
      </c>
      <c r="E32845" t="s">
        <v>99549</v>
      </c>
    </row>
    <row r="32846" spans="1:5" hidden="1" x14ac:dyDescent="0.25">
      <c r="A32846" t="s">
        <v>99550</v>
      </c>
      <c r="B32846">
        <v>0</v>
      </c>
      <c r="C32846" t="s">
        <v>99551</v>
      </c>
      <c r="D32846" t="s">
        <v>98613</v>
      </c>
      <c r="E32846" t="s">
        <v>99552</v>
      </c>
    </row>
    <row r="32847" spans="1:5" hidden="1" x14ac:dyDescent="0.25">
      <c r="A32847" t="s">
        <v>99553</v>
      </c>
      <c r="B32847">
        <v>0</v>
      </c>
      <c r="C32847" t="s">
        <v>99554</v>
      </c>
      <c r="D32847" t="s">
        <v>98613</v>
      </c>
      <c r="E32847" t="s">
        <v>99555</v>
      </c>
    </row>
    <row r="32848" spans="1:5" hidden="1" x14ac:dyDescent="0.25">
      <c r="A32848" t="s">
        <v>99556</v>
      </c>
      <c r="B32848">
        <v>0</v>
      </c>
      <c r="C32848" t="s">
        <v>99557</v>
      </c>
      <c r="D32848" t="s">
        <v>99558</v>
      </c>
      <c r="E32848" t="s">
        <v>99559</v>
      </c>
    </row>
    <row r="32849" spans="1:5" hidden="1" x14ac:dyDescent="0.25">
      <c r="A32849" t="s">
        <v>99560</v>
      </c>
      <c r="B32849">
        <v>0</v>
      </c>
      <c r="C32849" t="s">
        <v>99561</v>
      </c>
      <c r="D32849" t="s">
        <v>99558</v>
      </c>
      <c r="E32849" t="s">
        <v>99562</v>
      </c>
    </row>
    <row r="32850" spans="1:5" hidden="1" x14ac:dyDescent="0.25">
      <c r="A32850" t="s">
        <v>99563</v>
      </c>
      <c r="B32850">
        <v>0</v>
      </c>
      <c r="C32850" t="s">
        <v>99564</v>
      </c>
      <c r="D32850" t="s">
        <v>99558</v>
      </c>
      <c r="E32850" t="s">
        <v>99565</v>
      </c>
    </row>
    <row r="32851" spans="1:5" hidden="1" x14ac:dyDescent="0.25">
      <c r="A32851" t="s">
        <v>99566</v>
      </c>
      <c r="B32851">
        <v>0</v>
      </c>
      <c r="C32851" t="s">
        <v>99567</v>
      </c>
      <c r="D32851" t="s">
        <v>99558</v>
      </c>
      <c r="E32851" t="s">
        <v>99568</v>
      </c>
    </row>
    <row r="32852" spans="1:5" hidden="1" x14ac:dyDescent="0.25">
      <c r="A32852" t="s">
        <v>99569</v>
      </c>
      <c r="B32852">
        <v>0</v>
      </c>
      <c r="C32852" t="s">
        <v>99570</v>
      </c>
      <c r="D32852" t="s">
        <v>99558</v>
      </c>
      <c r="E32852" t="s">
        <v>99571</v>
      </c>
    </row>
    <row r="32853" spans="1:5" hidden="1" x14ac:dyDescent="0.25">
      <c r="A32853" t="s">
        <v>99572</v>
      </c>
      <c r="B32853">
        <v>0</v>
      </c>
      <c r="C32853" t="s">
        <v>99573</v>
      </c>
      <c r="D32853" t="s">
        <v>99558</v>
      </c>
      <c r="E32853" t="s">
        <v>99574</v>
      </c>
    </row>
    <row r="32854" spans="1:5" hidden="1" x14ac:dyDescent="0.25">
      <c r="A32854" t="s">
        <v>99575</v>
      </c>
      <c r="B32854">
        <v>0</v>
      </c>
      <c r="C32854" t="s">
        <v>99576</v>
      </c>
      <c r="D32854" t="s">
        <v>99558</v>
      </c>
      <c r="E32854" t="s">
        <v>99577</v>
      </c>
    </row>
    <row r="32855" spans="1:5" hidden="1" x14ac:dyDescent="0.25">
      <c r="A32855" t="s">
        <v>99578</v>
      </c>
      <c r="B32855">
        <v>0</v>
      </c>
      <c r="C32855" t="s">
        <v>99579</v>
      </c>
      <c r="D32855" t="s">
        <v>99558</v>
      </c>
      <c r="E32855" t="s">
        <v>99580</v>
      </c>
    </row>
    <row r="32856" spans="1:5" hidden="1" x14ac:dyDescent="0.25">
      <c r="A32856" t="s">
        <v>99581</v>
      </c>
      <c r="B32856">
        <v>0</v>
      </c>
      <c r="C32856" t="s">
        <v>99582</v>
      </c>
      <c r="D32856" t="s">
        <v>99558</v>
      </c>
      <c r="E32856" t="s">
        <v>99583</v>
      </c>
    </row>
    <row r="32857" spans="1:5" hidden="1" x14ac:dyDescent="0.25">
      <c r="A32857" t="s">
        <v>99584</v>
      </c>
      <c r="B32857">
        <v>0</v>
      </c>
      <c r="C32857" t="s">
        <v>99585</v>
      </c>
      <c r="D32857" t="s">
        <v>99558</v>
      </c>
      <c r="E32857" t="s">
        <v>99586</v>
      </c>
    </row>
    <row r="32858" spans="1:5" hidden="1" x14ac:dyDescent="0.25">
      <c r="A32858" t="s">
        <v>99587</v>
      </c>
      <c r="B32858">
        <v>0</v>
      </c>
      <c r="C32858" t="s">
        <v>99588</v>
      </c>
      <c r="D32858" t="s">
        <v>99558</v>
      </c>
      <c r="E32858" t="s">
        <v>99589</v>
      </c>
    </row>
    <row r="32859" spans="1:5" hidden="1" x14ac:dyDescent="0.25">
      <c r="A32859" t="s">
        <v>99590</v>
      </c>
      <c r="B32859">
        <v>0</v>
      </c>
      <c r="C32859" t="s">
        <v>99591</v>
      </c>
      <c r="D32859" t="s">
        <v>40904</v>
      </c>
      <c r="E32859" t="s">
        <v>99592</v>
      </c>
    </row>
    <row r="32860" spans="1:5" hidden="1" x14ac:dyDescent="0.25">
      <c r="A32860" t="s">
        <v>99593</v>
      </c>
      <c r="B32860">
        <v>0</v>
      </c>
      <c r="C32860" t="s">
        <v>99594</v>
      </c>
      <c r="D32860" t="s">
        <v>61410</v>
      </c>
      <c r="E32860" t="s">
        <v>99595</v>
      </c>
    </row>
    <row r="32861" spans="1:5" hidden="1" x14ac:dyDescent="0.25">
      <c r="A32861" t="s">
        <v>99596</v>
      </c>
      <c r="B32861">
        <v>0</v>
      </c>
      <c r="C32861" t="s">
        <v>99597</v>
      </c>
      <c r="D32861" t="s">
        <v>96682</v>
      </c>
      <c r="E32861" t="s">
        <v>99598</v>
      </c>
    </row>
    <row r="32862" spans="1:5" hidden="1" x14ac:dyDescent="0.25">
      <c r="A32862" t="s">
        <v>99599</v>
      </c>
      <c r="B32862">
        <v>0</v>
      </c>
      <c r="C32862" t="s">
        <v>99600</v>
      </c>
      <c r="D32862" t="s">
        <v>96682</v>
      </c>
      <c r="E32862" t="s">
        <v>99601</v>
      </c>
    </row>
    <row r="32863" spans="1:5" hidden="1" x14ac:dyDescent="0.25">
      <c r="A32863" t="s">
        <v>99602</v>
      </c>
      <c r="B32863">
        <v>0</v>
      </c>
      <c r="C32863" t="s">
        <v>99603</v>
      </c>
      <c r="D32863" t="s">
        <v>37288</v>
      </c>
      <c r="E32863" t="s">
        <v>99604</v>
      </c>
    </row>
    <row r="32864" spans="1:5" hidden="1" x14ac:dyDescent="0.25">
      <c r="A32864" t="s">
        <v>99605</v>
      </c>
      <c r="B32864">
        <v>0</v>
      </c>
      <c r="C32864" t="s">
        <v>99606</v>
      </c>
      <c r="D32864" t="s">
        <v>38886</v>
      </c>
      <c r="E32864" t="s">
        <v>99607</v>
      </c>
    </row>
    <row r="32865" spans="1:5" hidden="1" x14ac:dyDescent="0.25">
      <c r="A32865" t="s">
        <v>99608</v>
      </c>
      <c r="B32865">
        <v>0</v>
      </c>
      <c r="C32865" t="s">
        <v>99609</v>
      </c>
      <c r="D32865" t="s">
        <v>61610</v>
      </c>
      <c r="E32865" t="s">
        <v>99610</v>
      </c>
    </row>
    <row r="32866" spans="1:5" hidden="1" x14ac:dyDescent="0.25">
      <c r="A32866" t="s">
        <v>99611</v>
      </c>
      <c r="B32866">
        <v>0</v>
      </c>
      <c r="C32866" t="s">
        <v>99612</v>
      </c>
      <c r="D32866" t="s">
        <v>61610</v>
      </c>
      <c r="E32866" t="s">
        <v>99613</v>
      </c>
    </row>
    <row r="32867" spans="1:5" hidden="1" x14ac:dyDescent="0.25">
      <c r="A32867" t="s">
        <v>99614</v>
      </c>
      <c r="B32867">
        <v>0</v>
      </c>
      <c r="C32867" t="s">
        <v>99615</v>
      </c>
      <c r="D32867" t="s">
        <v>61610</v>
      </c>
      <c r="E32867" t="s">
        <v>99616</v>
      </c>
    </row>
    <row r="32868" spans="1:5" hidden="1" x14ac:dyDescent="0.25">
      <c r="A32868" t="s">
        <v>99617</v>
      </c>
      <c r="B32868">
        <v>0</v>
      </c>
      <c r="C32868" t="s">
        <v>99618</v>
      </c>
      <c r="D32868" t="s">
        <v>96682</v>
      </c>
      <c r="E32868" t="s">
        <v>99619</v>
      </c>
    </row>
    <row r="32869" spans="1:5" hidden="1" x14ac:dyDescent="0.25">
      <c r="A32869" t="s">
        <v>99620</v>
      </c>
      <c r="B32869">
        <v>0</v>
      </c>
      <c r="C32869" t="s">
        <v>99621</v>
      </c>
      <c r="D32869" t="s">
        <v>97506</v>
      </c>
      <c r="E32869" t="s">
        <v>99622</v>
      </c>
    </row>
    <row r="32870" spans="1:5" hidden="1" x14ac:dyDescent="0.25">
      <c r="A32870" t="s">
        <v>99623</v>
      </c>
      <c r="B32870">
        <v>0</v>
      </c>
      <c r="C32870" t="s">
        <v>99624</v>
      </c>
      <c r="D32870" t="s">
        <v>97506</v>
      </c>
      <c r="E32870" t="s">
        <v>99625</v>
      </c>
    </row>
    <row r="32871" spans="1:5" hidden="1" x14ac:dyDescent="0.25">
      <c r="A32871" t="s">
        <v>99626</v>
      </c>
      <c r="B32871">
        <v>0</v>
      </c>
      <c r="C32871" t="s">
        <v>99627</v>
      </c>
      <c r="D32871" t="s">
        <v>98742</v>
      </c>
      <c r="E32871" t="s">
        <v>99628</v>
      </c>
    </row>
    <row r="32872" spans="1:5" hidden="1" x14ac:dyDescent="0.25">
      <c r="A32872" t="s">
        <v>99629</v>
      </c>
      <c r="B32872">
        <v>0</v>
      </c>
      <c r="C32872" t="s">
        <v>99630</v>
      </c>
      <c r="D32872" t="s">
        <v>98742</v>
      </c>
      <c r="E32872" t="s">
        <v>99631</v>
      </c>
    </row>
    <row r="32873" spans="1:5" hidden="1" x14ac:dyDescent="0.25">
      <c r="A32873" t="s">
        <v>99632</v>
      </c>
      <c r="B32873">
        <v>0</v>
      </c>
      <c r="C32873" t="s">
        <v>99633</v>
      </c>
      <c r="D32873" t="s">
        <v>98742</v>
      </c>
      <c r="E32873" t="s">
        <v>99634</v>
      </c>
    </row>
    <row r="32874" spans="1:5" hidden="1" x14ac:dyDescent="0.25">
      <c r="A32874" t="s">
        <v>99635</v>
      </c>
      <c r="B32874">
        <v>0</v>
      </c>
      <c r="C32874" t="s">
        <v>99636</v>
      </c>
      <c r="D32874" t="s">
        <v>98742</v>
      </c>
      <c r="E32874" t="s">
        <v>99637</v>
      </c>
    </row>
    <row r="32875" spans="1:5" hidden="1" x14ac:dyDescent="0.25">
      <c r="A32875" t="s">
        <v>99638</v>
      </c>
      <c r="B32875">
        <v>0</v>
      </c>
      <c r="C32875" t="s">
        <v>99639</v>
      </c>
      <c r="D32875" t="s">
        <v>61414</v>
      </c>
      <c r="E32875" t="s">
        <v>99640</v>
      </c>
    </row>
    <row r="32876" spans="1:5" hidden="1" x14ac:dyDescent="0.25">
      <c r="A32876" t="s">
        <v>99641</v>
      </c>
      <c r="B32876">
        <v>0</v>
      </c>
      <c r="C32876" t="s">
        <v>99642</v>
      </c>
      <c r="D32876" t="s">
        <v>59754</v>
      </c>
      <c r="E32876" t="s">
        <v>99643</v>
      </c>
    </row>
    <row r="32877" spans="1:5" hidden="1" x14ac:dyDescent="0.25">
      <c r="A32877" t="s">
        <v>99644</v>
      </c>
      <c r="B32877">
        <v>0</v>
      </c>
      <c r="C32877" t="s">
        <v>99645</v>
      </c>
      <c r="D32877" t="s">
        <v>59741</v>
      </c>
      <c r="E32877" t="s">
        <v>99646</v>
      </c>
    </row>
    <row r="32878" spans="1:5" hidden="1" x14ac:dyDescent="0.25">
      <c r="A32878" t="s">
        <v>99647</v>
      </c>
      <c r="B32878">
        <v>0</v>
      </c>
      <c r="C32878" t="s">
        <v>99648</v>
      </c>
      <c r="D32878" t="s">
        <v>59741</v>
      </c>
      <c r="E32878" t="s">
        <v>99649</v>
      </c>
    </row>
    <row r="32879" spans="1:5" hidden="1" x14ac:dyDescent="0.25">
      <c r="A32879" t="s">
        <v>99650</v>
      </c>
      <c r="B32879">
        <v>0</v>
      </c>
      <c r="C32879" t="s">
        <v>99651</v>
      </c>
      <c r="D32879" t="s">
        <v>59754</v>
      </c>
      <c r="E32879" t="s">
        <v>99652</v>
      </c>
    </row>
    <row r="32880" spans="1:5" hidden="1" x14ac:dyDescent="0.25">
      <c r="A32880" t="s">
        <v>99653</v>
      </c>
      <c r="B32880">
        <v>0</v>
      </c>
      <c r="C32880" t="s">
        <v>99654</v>
      </c>
      <c r="D32880" t="s">
        <v>59754</v>
      </c>
      <c r="E32880" t="s">
        <v>99655</v>
      </c>
    </row>
    <row r="32881" spans="1:5" hidden="1" x14ac:dyDescent="0.25">
      <c r="A32881" t="s">
        <v>99656</v>
      </c>
      <c r="B32881">
        <v>0</v>
      </c>
      <c r="C32881" t="s">
        <v>99657</v>
      </c>
      <c r="D32881" t="s">
        <v>46304</v>
      </c>
      <c r="E32881" t="s">
        <v>99658</v>
      </c>
    </row>
    <row r="32882" spans="1:5" hidden="1" x14ac:dyDescent="0.25">
      <c r="A32882" t="s">
        <v>99659</v>
      </c>
      <c r="B32882">
        <v>0</v>
      </c>
      <c r="C32882" t="s">
        <v>99660</v>
      </c>
      <c r="D32882" t="s">
        <v>46304</v>
      </c>
      <c r="E32882" t="s">
        <v>99661</v>
      </c>
    </row>
    <row r="32883" spans="1:5" hidden="1" x14ac:dyDescent="0.25">
      <c r="A32883" t="s">
        <v>99662</v>
      </c>
      <c r="B32883">
        <v>0</v>
      </c>
      <c r="C32883" t="s">
        <v>99663</v>
      </c>
      <c r="D32883" t="s">
        <v>46304</v>
      </c>
      <c r="E32883" t="s">
        <v>99664</v>
      </c>
    </row>
    <row r="32884" spans="1:5" hidden="1" x14ac:dyDescent="0.25">
      <c r="A32884" t="s">
        <v>99665</v>
      </c>
      <c r="B32884">
        <v>0</v>
      </c>
      <c r="C32884" t="s">
        <v>99666</v>
      </c>
      <c r="D32884" t="s">
        <v>46304</v>
      </c>
      <c r="E32884" t="s">
        <v>99667</v>
      </c>
    </row>
    <row r="32885" spans="1:5" hidden="1" x14ac:dyDescent="0.25">
      <c r="A32885" t="s">
        <v>99668</v>
      </c>
      <c r="B32885">
        <v>0</v>
      </c>
      <c r="C32885" t="s">
        <v>99669</v>
      </c>
      <c r="D32885" t="s">
        <v>46304</v>
      </c>
      <c r="E32885" t="s">
        <v>99670</v>
      </c>
    </row>
    <row r="32886" spans="1:5" hidden="1" x14ac:dyDescent="0.25">
      <c r="A32886" t="s">
        <v>99671</v>
      </c>
      <c r="B32886">
        <v>0</v>
      </c>
      <c r="C32886" t="s">
        <v>99672</v>
      </c>
      <c r="D32886" t="s">
        <v>46304</v>
      </c>
      <c r="E32886" t="s">
        <v>99673</v>
      </c>
    </row>
    <row r="32887" spans="1:5" hidden="1" x14ac:dyDescent="0.25">
      <c r="A32887" t="s">
        <v>99674</v>
      </c>
      <c r="B32887">
        <v>0</v>
      </c>
      <c r="C32887" t="s">
        <v>99675</v>
      </c>
      <c r="D32887" t="s">
        <v>59754</v>
      </c>
      <c r="E32887" t="s">
        <v>99676</v>
      </c>
    </row>
    <row r="32888" spans="1:5" hidden="1" x14ac:dyDescent="0.25">
      <c r="A32888" t="s">
        <v>99677</v>
      </c>
      <c r="B32888">
        <v>0</v>
      </c>
      <c r="C32888" t="s">
        <v>99678</v>
      </c>
      <c r="D32888" t="s">
        <v>91908</v>
      </c>
      <c r="E32888" t="s">
        <v>99679</v>
      </c>
    </row>
    <row r="32889" spans="1:5" hidden="1" x14ac:dyDescent="0.25">
      <c r="A32889" t="s">
        <v>99680</v>
      </c>
      <c r="B32889">
        <v>0</v>
      </c>
      <c r="C32889" t="s">
        <v>99681</v>
      </c>
      <c r="D32889" t="s">
        <v>46304</v>
      </c>
      <c r="E32889" t="s">
        <v>99682</v>
      </c>
    </row>
    <row r="32890" spans="1:5" hidden="1" x14ac:dyDescent="0.25">
      <c r="A32890" t="s">
        <v>99683</v>
      </c>
      <c r="B32890">
        <v>0</v>
      </c>
      <c r="C32890" t="s">
        <v>99684</v>
      </c>
      <c r="D32890" t="s">
        <v>99685</v>
      </c>
      <c r="E32890" t="s">
        <v>99686</v>
      </c>
    </row>
    <row r="32891" spans="1:5" hidden="1" x14ac:dyDescent="0.25">
      <c r="A32891" t="s">
        <v>99687</v>
      </c>
      <c r="B32891">
        <v>0</v>
      </c>
      <c r="C32891" t="s">
        <v>99688</v>
      </c>
      <c r="D32891" t="s">
        <v>99685</v>
      </c>
      <c r="E32891" t="s">
        <v>99689</v>
      </c>
    </row>
    <row r="32892" spans="1:5" hidden="1" x14ac:dyDescent="0.25">
      <c r="A32892" t="s">
        <v>99690</v>
      </c>
      <c r="B32892">
        <v>0</v>
      </c>
      <c r="C32892" t="s">
        <v>99691</v>
      </c>
      <c r="D32892" t="s">
        <v>99685</v>
      </c>
      <c r="E32892" t="s">
        <v>99692</v>
      </c>
    </row>
    <row r="32893" spans="1:5" hidden="1" x14ac:dyDescent="0.25">
      <c r="A32893" t="s">
        <v>99693</v>
      </c>
      <c r="B32893">
        <v>0</v>
      </c>
      <c r="C32893" t="s">
        <v>99694</v>
      </c>
      <c r="D32893" t="s">
        <v>99685</v>
      </c>
      <c r="E32893" t="s">
        <v>99695</v>
      </c>
    </row>
    <row r="32894" spans="1:5" hidden="1" x14ac:dyDescent="0.25">
      <c r="A32894" t="s">
        <v>99696</v>
      </c>
      <c r="B32894">
        <v>0</v>
      </c>
      <c r="C32894" t="s">
        <v>99697</v>
      </c>
      <c r="D32894" t="s">
        <v>99685</v>
      </c>
      <c r="E32894" t="s">
        <v>99698</v>
      </c>
    </row>
    <row r="32895" spans="1:5" hidden="1" x14ac:dyDescent="0.25">
      <c r="A32895" t="s">
        <v>99699</v>
      </c>
      <c r="B32895">
        <v>0</v>
      </c>
      <c r="C32895" t="s">
        <v>99700</v>
      </c>
      <c r="D32895" t="s">
        <v>99685</v>
      </c>
      <c r="E32895" t="s">
        <v>99701</v>
      </c>
    </row>
    <row r="32896" spans="1:5" hidden="1" x14ac:dyDescent="0.25">
      <c r="A32896" t="s">
        <v>99702</v>
      </c>
      <c r="B32896">
        <v>0</v>
      </c>
      <c r="C32896" t="s">
        <v>99703</v>
      </c>
      <c r="D32896" t="s">
        <v>99685</v>
      </c>
      <c r="E32896" t="s">
        <v>99704</v>
      </c>
    </row>
    <row r="32897" spans="1:5" hidden="1" x14ac:dyDescent="0.25">
      <c r="A32897" t="s">
        <v>99705</v>
      </c>
      <c r="B32897">
        <v>0</v>
      </c>
      <c r="C32897" t="s">
        <v>99706</v>
      </c>
      <c r="D32897" t="s">
        <v>99685</v>
      </c>
      <c r="E32897" t="s">
        <v>99707</v>
      </c>
    </row>
    <row r="32898" spans="1:5" hidden="1" x14ac:dyDescent="0.25">
      <c r="A32898" t="s">
        <v>99708</v>
      </c>
      <c r="B32898">
        <v>0</v>
      </c>
      <c r="C32898" t="s">
        <v>99709</v>
      </c>
      <c r="D32898" t="s">
        <v>99685</v>
      </c>
      <c r="E32898" t="s">
        <v>99710</v>
      </c>
    </row>
    <row r="32899" spans="1:5" hidden="1" x14ac:dyDescent="0.25">
      <c r="A32899" t="s">
        <v>99711</v>
      </c>
      <c r="B32899">
        <v>0</v>
      </c>
      <c r="C32899" t="s">
        <v>99712</v>
      </c>
      <c r="D32899" t="s">
        <v>42192</v>
      </c>
      <c r="E32899" t="s">
        <v>99713</v>
      </c>
    </row>
    <row r="32900" spans="1:5" hidden="1" x14ac:dyDescent="0.25">
      <c r="A32900" t="s">
        <v>99714</v>
      </c>
      <c r="B32900">
        <v>0</v>
      </c>
      <c r="C32900" t="s">
        <v>99715</v>
      </c>
      <c r="D32900" t="s">
        <v>40904</v>
      </c>
      <c r="E32900" t="s">
        <v>99716</v>
      </c>
    </row>
    <row r="32901" spans="1:5" hidden="1" x14ac:dyDescent="0.25">
      <c r="A32901" t="s">
        <v>99717</v>
      </c>
      <c r="B32901">
        <v>0</v>
      </c>
      <c r="C32901" t="s">
        <v>99718</v>
      </c>
      <c r="D32901" t="s">
        <v>40904</v>
      </c>
      <c r="E32901" t="s">
        <v>99719</v>
      </c>
    </row>
    <row r="32902" spans="1:5" hidden="1" x14ac:dyDescent="0.25">
      <c r="A32902" t="s">
        <v>99720</v>
      </c>
      <c r="B32902">
        <v>0</v>
      </c>
      <c r="C32902" t="s">
        <v>99721</v>
      </c>
      <c r="D32902" t="s">
        <v>98576</v>
      </c>
      <c r="E32902" t="s">
        <v>99722</v>
      </c>
    </row>
    <row r="32903" spans="1:5" hidden="1" x14ac:dyDescent="0.25">
      <c r="A32903" t="s">
        <v>99723</v>
      </c>
      <c r="B32903">
        <v>0</v>
      </c>
      <c r="C32903" t="s">
        <v>99724</v>
      </c>
      <c r="D32903" t="s">
        <v>98576</v>
      </c>
      <c r="E32903" t="s">
        <v>99725</v>
      </c>
    </row>
    <row r="32904" spans="1:5" hidden="1" x14ac:dyDescent="0.25">
      <c r="A32904" t="s">
        <v>99726</v>
      </c>
      <c r="B32904">
        <v>0</v>
      </c>
      <c r="C32904" t="s">
        <v>99727</v>
      </c>
      <c r="D32904" t="s">
        <v>98576</v>
      </c>
      <c r="E32904" t="s">
        <v>99728</v>
      </c>
    </row>
    <row r="32905" spans="1:5" hidden="1" x14ac:dyDescent="0.25">
      <c r="A32905" t="s">
        <v>99729</v>
      </c>
      <c r="B32905">
        <v>0</v>
      </c>
      <c r="C32905" t="s">
        <v>99730</v>
      </c>
      <c r="D32905" t="s">
        <v>72610</v>
      </c>
      <c r="E32905" t="s">
        <v>99731</v>
      </c>
    </row>
    <row r="32906" spans="1:5" hidden="1" x14ac:dyDescent="0.25">
      <c r="A32906" t="s">
        <v>99732</v>
      </c>
      <c r="B32906">
        <v>0</v>
      </c>
      <c r="C32906" t="s">
        <v>99733</v>
      </c>
      <c r="D32906" t="s">
        <v>72610</v>
      </c>
      <c r="E32906" t="s">
        <v>99734</v>
      </c>
    </row>
    <row r="32907" spans="1:5" hidden="1" x14ac:dyDescent="0.25">
      <c r="A32907" t="s">
        <v>99735</v>
      </c>
      <c r="B32907">
        <v>0</v>
      </c>
      <c r="C32907" t="s">
        <v>99736</v>
      </c>
      <c r="D32907" t="s">
        <v>72610</v>
      </c>
      <c r="E32907" t="s">
        <v>99737</v>
      </c>
    </row>
    <row r="32908" spans="1:5" hidden="1" x14ac:dyDescent="0.25">
      <c r="A32908" t="s">
        <v>99738</v>
      </c>
      <c r="B32908">
        <v>0</v>
      </c>
      <c r="C32908" t="s">
        <v>99739</v>
      </c>
      <c r="D32908" t="s">
        <v>72610</v>
      </c>
      <c r="E32908" t="s">
        <v>99740</v>
      </c>
    </row>
    <row r="32909" spans="1:5" hidden="1" x14ac:dyDescent="0.25">
      <c r="A32909" t="s">
        <v>99741</v>
      </c>
      <c r="B32909">
        <v>0</v>
      </c>
      <c r="C32909" t="s">
        <v>99742</v>
      </c>
      <c r="D32909" t="s">
        <v>72486</v>
      </c>
      <c r="E32909" t="s">
        <v>99743</v>
      </c>
    </row>
    <row r="32910" spans="1:5" hidden="1" x14ac:dyDescent="0.25">
      <c r="A32910" t="s">
        <v>99744</v>
      </c>
      <c r="B32910">
        <v>0</v>
      </c>
      <c r="C32910" t="s">
        <v>99745</v>
      </c>
      <c r="D32910" t="s">
        <v>72486</v>
      </c>
      <c r="E32910" t="s">
        <v>99746</v>
      </c>
    </row>
    <row r="32911" spans="1:5" hidden="1" x14ac:dyDescent="0.25">
      <c r="A32911" t="s">
        <v>99747</v>
      </c>
      <c r="B32911">
        <v>0</v>
      </c>
      <c r="C32911" t="s">
        <v>99748</v>
      </c>
      <c r="D32911" t="s">
        <v>72486</v>
      </c>
      <c r="E32911" t="s">
        <v>72623</v>
      </c>
    </row>
    <row r="32912" spans="1:5" hidden="1" x14ac:dyDescent="0.25">
      <c r="A32912" t="s">
        <v>99749</v>
      </c>
      <c r="B32912">
        <v>0</v>
      </c>
      <c r="C32912" t="s">
        <v>99750</v>
      </c>
      <c r="D32912" t="s">
        <v>72486</v>
      </c>
      <c r="E32912" t="s">
        <v>72618</v>
      </c>
    </row>
    <row r="32913" spans="1:5" hidden="1" x14ac:dyDescent="0.25">
      <c r="A32913" t="s">
        <v>99751</v>
      </c>
      <c r="B32913">
        <v>0</v>
      </c>
      <c r="C32913" t="s">
        <v>99752</v>
      </c>
      <c r="D32913" t="s">
        <v>72486</v>
      </c>
      <c r="E32913" t="s">
        <v>72624</v>
      </c>
    </row>
    <row r="32914" spans="1:5" hidden="1" x14ac:dyDescent="0.25">
      <c r="A32914" t="s">
        <v>99753</v>
      </c>
      <c r="B32914">
        <v>0</v>
      </c>
      <c r="C32914" t="s">
        <v>99754</v>
      </c>
      <c r="D32914" t="s">
        <v>72486</v>
      </c>
      <c r="E32914" t="s">
        <v>99755</v>
      </c>
    </row>
    <row r="32915" spans="1:5" hidden="1" x14ac:dyDescent="0.25">
      <c r="A32915" t="s">
        <v>99756</v>
      </c>
      <c r="B32915">
        <v>0</v>
      </c>
      <c r="C32915" t="s">
        <v>99757</v>
      </c>
      <c r="D32915" t="s">
        <v>72486</v>
      </c>
      <c r="E32915" t="s">
        <v>99758</v>
      </c>
    </row>
    <row r="32916" spans="1:5" hidden="1" x14ac:dyDescent="0.25">
      <c r="A32916" t="s">
        <v>99759</v>
      </c>
      <c r="B32916">
        <v>0</v>
      </c>
      <c r="C32916" t="s">
        <v>99760</v>
      </c>
      <c r="D32916" t="s">
        <v>72486</v>
      </c>
      <c r="E32916" t="s">
        <v>99761</v>
      </c>
    </row>
    <row r="32917" spans="1:5" hidden="1" x14ac:dyDescent="0.25">
      <c r="A32917" t="s">
        <v>99762</v>
      </c>
      <c r="B32917">
        <v>0</v>
      </c>
      <c r="C32917" t="s">
        <v>99763</v>
      </c>
      <c r="D32917" t="s">
        <v>59754</v>
      </c>
      <c r="E32917" t="s">
        <v>99764</v>
      </c>
    </row>
    <row r="32918" spans="1:5" hidden="1" x14ac:dyDescent="0.25">
      <c r="A32918" t="s">
        <v>99765</v>
      </c>
      <c r="B32918">
        <v>0</v>
      </c>
      <c r="C32918" t="s">
        <v>99766</v>
      </c>
      <c r="D32918" t="s">
        <v>59754</v>
      </c>
      <c r="E32918" t="s">
        <v>99767</v>
      </c>
    </row>
    <row r="32919" spans="1:5" hidden="1" x14ac:dyDescent="0.25">
      <c r="A32919" t="s">
        <v>99768</v>
      </c>
      <c r="B32919">
        <v>0</v>
      </c>
      <c r="C32919" t="s">
        <v>99769</v>
      </c>
      <c r="D32919" t="s">
        <v>72597</v>
      </c>
      <c r="E32919" t="s">
        <v>99770</v>
      </c>
    </row>
    <row r="32920" spans="1:5" hidden="1" x14ac:dyDescent="0.25">
      <c r="A32920" t="s">
        <v>99771</v>
      </c>
      <c r="B32920">
        <v>0</v>
      </c>
      <c r="C32920" t="s">
        <v>99772</v>
      </c>
      <c r="D32920" t="s">
        <v>59754</v>
      </c>
      <c r="E32920" t="s">
        <v>99773</v>
      </c>
    </row>
    <row r="32921" spans="1:5" hidden="1" x14ac:dyDescent="0.25">
      <c r="A32921" t="s">
        <v>99774</v>
      </c>
      <c r="B32921">
        <v>0</v>
      </c>
      <c r="C32921" t="s">
        <v>99775</v>
      </c>
      <c r="D32921" t="s">
        <v>59754</v>
      </c>
      <c r="E32921" t="s">
        <v>99776</v>
      </c>
    </row>
    <row r="32922" spans="1:5" hidden="1" x14ac:dyDescent="0.25">
      <c r="A32922" t="s">
        <v>99777</v>
      </c>
      <c r="B32922">
        <v>0</v>
      </c>
      <c r="C32922" t="s">
        <v>99778</v>
      </c>
      <c r="D32922" t="s">
        <v>59754</v>
      </c>
      <c r="E32922" t="s">
        <v>99779</v>
      </c>
    </row>
    <row r="32923" spans="1:5" hidden="1" x14ac:dyDescent="0.25">
      <c r="A32923" t="s">
        <v>99780</v>
      </c>
      <c r="B32923">
        <v>0</v>
      </c>
      <c r="C32923" t="s">
        <v>99781</v>
      </c>
      <c r="D32923" t="s">
        <v>59741</v>
      </c>
      <c r="E32923" t="s">
        <v>99782</v>
      </c>
    </row>
    <row r="32924" spans="1:5" hidden="1" x14ac:dyDescent="0.25">
      <c r="A32924" t="s">
        <v>99783</v>
      </c>
      <c r="B32924">
        <v>0</v>
      </c>
      <c r="C32924" t="s">
        <v>99784</v>
      </c>
      <c r="D32924" t="s">
        <v>59741</v>
      </c>
      <c r="E32924" t="s">
        <v>99785</v>
      </c>
    </row>
    <row r="32925" spans="1:5" hidden="1" x14ac:dyDescent="0.25">
      <c r="A32925" t="s">
        <v>99786</v>
      </c>
      <c r="B32925">
        <v>0</v>
      </c>
      <c r="C32925" t="s">
        <v>99787</v>
      </c>
      <c r="D32925" t="s">
        <v>72610</v>
      </c>
      <c r="E32925" t="s">
        <v>99788</v>
      </c>
    </row>
    <row r="32926" spans="1:5" hidden="1" x14ac:dyDescent="0.25">
      <c r="A32926" t="s">
        <v>99789</v>
      </c>
      <c r="B32926">
        <v>0</v>
      </c>
      <c r="C32926" t="s">
        <v>99790</v>
      </c>
      <c r="D32926" t="s">
        <v>91647</v>
      </c>
      <c r="E32926" t="s">
        <v>99791</v>
      </c>
    </row>
    <row r="32927" spans="1:5" hidden="1" x14ac:dyDescent="0.25">
      <c r="A32927" t="s">
        <v>99792</v>
      </c>
      <c r="B32927">
        <v>0</v>
      </c>
      <c r="C32927" t="s">
        <v>99793</v>
      </c>
      <c r="D32927" t="s">
        <v>61610</v>
      </c>
      <c r="E32927" t="s">
        <v>99794</v>
      </c>
    </row>
    <row r="32928" spans="1:5" hidden="1" x14ac:dyDescent="0.25">
      <c r="A32928" t="s">
        <v>99795</v>
      </c>
      <c r="B32928">
        <v>0</v>
      </c>
      <c r="C32928" t="s">
        <v>99796</v>
      </c>
      <c r="D32928" t="s">
        <v>91651</v>
      </c>
      <c r="E32928" t="s">
        <v>99797</v>
      </c>
    </row>
    <row r="32929" spans="1:5" hidden="1" x14ac:dyDescent="0.25">
      <c r="A32929" t="s">
        <v>99798</v>
      </c>
      <c r="B32929">
        <v>0</v>
      </c>
      <c r="C32929" t="s">
        <v>99799</v>
      </c>
      <c r="D32929" t="s">
        <v>37288</v>
      </c>
      <c r="E32929" t="s">
        <v>99800</v>
      </c>
    </row>
    <row r="32930" spans="1:5" hidden="1" x14ac:dyDescent="0.25">
      <c r="A32930" t="s">
        <v>99801</v>
      </c>
      <c r="B32930">
        <v>0</v>
      </c>
      <c r="C32930" t="s">
        <v>99802</v>
      </c>
      <c r="D32930" t="s">
        <v>91647</v>
      </c>
      <c r="E32930" t="s">
        <v>99803</v>
      </c>
    </row>
    <row r="32931" spans="1:5" hidden="1" x14ac:dyDescent="0.25">
      <c r="A32931" t="s">
        <v>99804</v>
      </c>
      <c r="B32931">
        <v>0</v>
      </c>
      <c r="C32931" t="s">
        <v>99805</v>
      </c>
      <c r="D32931" t="s">
        <v>61610</v>
      </c>
      <c r="E32931" t="s">
        <v>99806</v>
      </c>
    </row>
    <row r="32932" spans="1:5" hidden="1" x14ac:dyDescent="0.25">
      <c r="A32932" t="s">
        <v>99807</v>
      </c>
      <c r="B32932">
        <v>0</v>
      </c>
      <c r="C32932" t="s">
        <v>99808</v>
      </c>
      <c r="D32932" t="s">
        <v>91651</v>
      </c>
      <c r="E32932" t="s">
        <v>99809</v>
      </c>
    </row>
    <row r="32933" spans="1:5" hidden="1" x14ac:dyDescent="0.25">
      <c r="A32933" t="s">
        <v>99810</v>
      </c>
      <c r="B32933">
        <v>0</v>
      </c>
      <c r="C32933" t="s">
        <v>99811</v>
      </c>
      <c r="D32933" t="s">
        <v>37288</v>
      </c>
      <c r="E32933" t="s">
        <v>99812</v>
      </c>
    </row>
    <row r="32934" spans="1:5" hidden="1" x14ac:dyDescent="0.25">
      <c r="A32934" t="s">
        <v>99813</v>
      </c>
      <c r="B32934">
        <v>0</v>
      </c>
      <c r="C32934" t="s">
        <v>99814</v>
      </c>
      <c r="D32934" t="s">
        <v>37288</v>
      </c>
      <c r="E32934" t="s">
        <v>99815</v>
      </c>
    </row>
    <row r="32935" spans="1:5" hidden="1" x14ac:dyDescent="0.25">
      <c r="A32935" t="s">
        <v>99816</v>
      </c>
      <c r="B32935">
        <v>0</v>
      </c>
      <c r="C32935" t="s">
        <v>99817</v>
      </c>
      <c r="D32935" t="s">
        <v>37288</v>
      </c>
      <c r="E32935" t="s">
        <v>99818</v>
      </c>
    </row>
    <row r="32936" spans="1:5" hidden="1" x14ac:dyDescent="0.25">
      <c r="A32936" t="s">
        <v>99819</v>
      </c>
      <c r="B32936">
        <v>0</v>
      </c>
      <c r="C32936" t="s">
        <v>99820</v>
      </c>
      <c r="D32936" t="s">
        <v>37288</v>
      </c>
      <c r="E32936" t="s">
        <v>99821</v>
      </c>
    </row>
    <row r="32937" spans="1:5" hidden="1" x14ac:dyDescent="0.25">
      <c r="A32937" t="s">
        <v>99822</v>
      </c>
      <c r="B32937">
        <v>0</v>
      </c>
      <c r="C32937" t="s">
        <v>99823</v>
      </c>
      <c r="D32937" t="s">
        <v>37288</v>
      </c>
      <c r="E32937" t="s">
        <v>99824</v>
      </c>
    </row>
    <row r="32938" spans="1:5" hidden="1" x14ac:dyDescent="0.25">
      <c r="A32938" t="s">
        <v>99825</v>
      </c>
      <c r="B32938">
        <v>0</v>
      </c>
      <c r="C32938" t="s">
        <v>99826</v>
      </c>
      <c r="D32938" t="s">
        <v>37288</v>
      </c>
      <c r="E32938" t="s">
        <v>99827</v>
      </c>
    </row>
    <row r="32939" spans="1:5" hidden="1" x14ac:dyDescent="0.25">
      <c r="A32939" t="s">
        <v>99828</v>
      </c>
      <c r="B32939">
        <v>0</v>
      </c>
      <c r="C32939" t="s">
        <v>99829</v>
      </c>
      <c r="D32939" t="s">
        <v>37288</v>
      </c>
      <c r="E32939" t="s">
        <v>99830</v>
      </c>
    </row>
    <row r="32940" spans="1:5" hidden="1" x14ac:dyDescent="0.25">
      <c r="A32940" t="s">
        <v>99831</v>
      </c>
      <c r="B32940">
        <v>0</v>
      </c>
      <c r="C32940" t="s">
        <v>99832</v>
      </c>
      <c r="D32940" t="s">
        <v>37288</v>
      </c>
      <c r="E32940" t="s">
        <v>99833</v>
      </c>
    </row>
    <row r="32941" spans="1:5" hidden="1" x14ac:dyDescent="0.25">
      <c r="A32941" t="s">
        <v>99834</v>
      </c>
      <c r="B32941">
        <v>0</v>
      </c>
      <c r="C32941" t="s">
        <v>99835</v>
      </c>
      <c r="D32941" t="s">
        <v>37288</v>
      </c>
      <c r="E32941" t="s">
        <v>99836</v>
      </c>
    </row>
    <row r="32942" spans="1:5" hidden="1" x14ac:dyDescent="0.25">
      <c r="A32942" t="s">
        <v>99837</v>
      </c>
      <c r="B32942">
        <v>0</v>
      </c>
      <c r="C32942" t="s">
        <v>99838</v>
      </c>
      <c r="D32942" t="s">
        <v>37288</v>
      </c>
      <c r="E32942" t="s">
        <v>99839</v>
      </c>
    </row>
    <row r="32943" spans="1:5" hidden="1" x14ac:dyDescent="0.25">
      <c r="A32943" t="s">
        <v>99840</v>
      </c>
      <c r="B32943">
        <v>0</v>
      </c>
      <c r="C32943" t="s">
        <v>99841</v>
      </c>
      <c r="D32943" t="s">
        <v>37288</v>
      </c>
      <c r="E32943" t="s">
        <v>99842</v>
      </c>
    </row>
    <row r="32944" spans="1:5" hidden="1" x14ac:dyDescent="0.25">
      <c r="A32944" t="s">
        <v>99843</v>
      </c>
      <c r="B32944">
        <v>0</v>
      </c>
      <c r="C32944" t="s">
        <v>99844</v>
      </c>
      <c r="D32944" t="s">
        <v>37288</v>
      </c>
      <c r="E32944" t="s">
        <v>99845</v>
      </c>
    </row>
    <row r="32945" spans="1:5" hidden="1" x14ac:dyDescent="0.25">
      <c r="A32945" t="s">
        <v>99846</v>
      </c>
      <c r="B32945">
        <v>0</v>
      </c>
      <c r="C32945" t="s">
        <v>99847</v>
      </c>
      <c r="D32945" t="s">
        <v>37288</v>
      </c>
      <c r="E32945" t="s">
        <v>99848</v>
      </c>
    </row>
    <row r="32946" spans="1:5" hidden="1" x14ac:dyDescent="0.25">
      <c r="A32946" t="s">
        <v>99849</v>
      </c>
      <c r="B32946">
        <v>0</v>
      </c>
      <c r="C32946" t="s">
        <v>99850</v>
      </c>
      <c r="D32946" t="s">
        <v>37288</v>
      </c>
      <c r="E32946" t="s">
        <v>99851</v>
      </c>
    </row>
    <row r="32947" spans="1:5" hidden="1" x14ac:dyDescent="0.25">
      <c r="A32947" t="s">
        <v>99852</v>
      </c>
      <c r="B32947">
        <v>0</v>
      </c>
      <c r="C32947" t="s">
        <v>99853</v>
      </c>
      <c r="D32947" t="s">
        <v>37288</v>
      </c>
      <c r="E32947" t="s">
        <v>99854</v>
      </c>
    </row>
    <row r="32948" spans="1:5" hidden="1" x14ac:dyDescent="0.25">
      <c r="A32948" t="s">
        <v>99855</v>
      </c>
      <c r="B32948">
        <v>0</v>
      </c>
      <c r="C32948" t="s">
        <v>99856</v>
      </c>
      <c r="D32948" t="s">
        <v>37288</v>
      </c>
      <c r="E32948" t="s">
        <v>99857</v>
      </c>
    </row>
    <row r="32949" spans="1:5" hidden="1" x14ac:dyDescent="0.25">
      <c r="A32949" t="s">
        <v>99858</v>
      </c>
      <c r="B32949">
        <v>0</v>
      </c>
      <c r="C32949" t="s">
        <v>99859</v>
      </c>
      <c r="D32949" t="s">
        <v>37288</v>
      </c>
      <c r="E32949" t="s">
        <v>99860</v>
      </c>
    </row>
    <row r="32950" spans="1:5" hidden="1" x14ac:dyDescent="0.25">
      <c r="A32950" t="s">
        <v>99861</v>
      </c>
      <c r="B32950">
        <v>0</v>
      </c>
      <c r="C32950" t="s">
        <v>99862</v>
      </c>
      <c r="D32950" t="s">
        <v>37288</v>
      </c>
      <c r="E32950" t="s">
        <v>99863</v>
      </c>
    </row>
    <row r="32951" spans="1:5" hidden="1" x14ac:dyDescent="0.25">
      <c r="A32951" t="s">
        <v>99864</v>
      </c>
      <c r="B32951">
        <v>0</v>
      </c>
      <c r="C32951" t="s">
        <v>99865</v>
      </c>
      <c r="D32951" t="s">
        <v>37288</v>
      </c>
      <c r="E32951" t="s">
        <v>99866</v>
      </c>
    </row>
    <row r="32952" spans="1:5" hidden="1" x14ac:dyDescent="0.25">
      <c r="A32952" t="s">
        <v>99867</v>
      </c>
      <c r="B32952">
        <v>0</v>
      </c>
      <c r="C32952" t="s">
        <v>99868</v>
      </c>
      <c r="D32952" t="s">
        <v>37288</v>
      </c>
      <c r="E32952" t="s">
        <v>99869</v>
      </c>
    </row>
    <row r="32953" spans="1:5" hidden="1" x14ac:dyDescent="0.25">
      <c r="A32953" t="s">
        <v>99870</v>
      </c>
      <c r="B32953">
        <v>0</v>
      </c>
      <c r="C32953" t="s">
        <v>99871</v>
      </c>
      <c r="D32953" t="s">
        <v>37288</v>
      </c>
      <c r="E32953" t="s">
        <v>99872</v>
      </c>
    </row>
    <row r="32954" spans="1:5" hidden="1" x14ac:dyDescent="0.25">
      <c r="A32954" t="s">
        <v>99873</v>
      </c>
      <c r="B32954">
        <v>0</v>
      </c>
      <c r="C32954" t="s">
        <v>99874</v>
      </c>
      <c r="D32954" t="s">
        <v>37288</v>
      </c>
      <c r="E32954" t="s">
        <v>99875</v>
      </c>
    </row>
    <row r="32955" spans="1:5" hidden="1" x14ac:dyDescent="0.25">
      <c r="A32955" t="s">
        <v>99876</v>
      </c>
      <c r="B32955">
        <v>0</v>
      </c>
      <c r="C32955" t="s">
        <v>99877</v>
      </c>
      <c r="D32955" t="s">
        <v>37288</v>
      </c>
      <c r="E32955" t="s">
        <v>99878</v>
      </c>
    </row>
    <row r="32956" spans="1:5" hidden="1" x14ac:dyDescent="0.25">
      <c r="A32956" t="s">
        <v>99879</v>
      </c>
      <c r="B32956">
        <v>0</v>
      </c>
      <c r="C32956" t="s">
        <v>99880</v>
      </c>
      <c r="D32956" t="s">
        <v>37288</v>
      </c>
      <c r="E32956" t="s">
        <v>99881</v>
      </c>
    </row>
    <row r="32957" spans="1:5" hidden="1" x14ac:dyDescent="0.25">
      <c r="A32957" t="s">
        <v>99882</v>
      </c>
      <c r="B32957">
        <v>0</v>
      </c>
      <c r="C32957" t="s">
        <v>99883</v>
      </c>
      <c r="D32957" t="s">
        <v>37288</v>
      </c>
      <c r="E32957" t="s">
        <v>99884</v>
      </c>
    </row>
    <row r="32958" spans="1:5" hidden="1" x14ac:dyDescent="0.25">
      <c r="A32958" t="s">
        <v>99885</v>
      </c>
      <c r="B32958">
        <v>0</v>
      </c>
      <c r="C32958" t="s">
        <v>99886</v>
      </c>
      <c r="D32958" t="s">
        <v>37288</v>
      </c>
      <c r="E32958" t="s">
        <v>99887</v>
      </c>
    </row>
    <row r="32959" spans="1:5" hidden="1" x14ac:dyDescent="0.25">
      <c r="A32959" t="s">
        <v>99888</v>
      </c>
      <c r="B32959">
        <v>0</v>
      </c>
      <c r="C32959" t="s">
        <v>99889</v>
      </c>
      <c r="D32959" t="s">
        <v>37288</v>
      </c>
      <c r="E32959" t="s">
        <v>99890</v>
      </c>
    </row>
    <row r="32960" spans="1:5" hidden="1" x14ac:dyDescent="0.25">
      <c r="A32960" t="s">
        <v>99891</v>
      </c>
      <c r="B32960">
        <v>0</v>
      </c>
      <c r="C32960" t="s">
        <v>99892</v>
      </c>
      <c r="D32960" t="s">
        <v>37288</v>
      </c>
      <c r="E32960" t="s">
        <v>99893</v>
      </c>
    </row>
    <row r="32961" spans="1:5" hidden="1" x14ac:dyDescent="0.25">
      <c r="A32961" t="s">
        <v>99894</v>
      </c>
      <c r="B32961">
        <v>0</v>
      </c>
      <c r="C32961" t="s">
        <v>99895</v>
      </c>
      <c r="D32961" t="s">
        <v>37288</v>
      </c>
      <c r="E32961" t="s">
        <v>99896</v>
      </c>
    </row>
    <row r="32962" spans="1:5" hidden="1" x14ac:dyDescent="0.25">
      <c r="A32962" t="s">
        <v>99897</v>
      </c>
      <c r="B32962">
        <v>0</v>
      </c>
      <c r="C32962" t="s">
        <v>99898</v>
      </c>
      <c r="D32962" t="s">
        <v>42192</v>
      </c>
      <c r="E32962" t="s">
        <v>99899</v>
      </c>
    </row>
    <row r="32963" spans="1:5" hidden="1" x14ac:dyDescent="0.25">
      <c r="A32963" t="s">
        <v>99900</v>
      </c>
      <c r="B32963">
        <v>0</v>
      </c>
      <c r="C32963" t="s">
        <v>99901</v>
      </c>
      <c r="D32963" t="s">
        <v>37288</v>
      </c>
      <c r="E32963" t="s">
        <v>99902</v>
      </c>
    </row>
    <row r="32964" spans="1:5" hidden="1" x14ac:dyDescent="0.25">
      <c r="A32964" t="s">
        <v>99903</v>
      </c>
      <c r="B32964">
        <v>0</v>
      </c>
      <c r="C32964" t="s">
        <v>99904</v>
      </c>
      <c r="D32964" t="s">
        <v>37288</v>
      </c>
      <c r="E32964" t="s">
        <v>99905</v>
      </c>
    </row>
    <row r="32965" spans="1:5" hidden="1" x14ac:dyDescent="0.25">
      <c r="A32965" t="s">
        <v>99906</v>
      </c>
      <c r="B32965">
        <v>0</v>
      </c>
      <c r="C32965" t="s">
        <v>99907</v>
      </c>
      <c r="D32965" t="s">
        <v>37288</v>
      </c>
      <c r="E32965" t="s">
        <v>99908</v>
      </c>
    </row>
    <row r="32966" spans="1:5" hidden="1" x14ac:dyDescent="0.25">
      <c r="A32966" t="s">
        <v>99909</v>
      </c>
      <c r="B32966">
        <v>0</v>
      </c>
      <c r="C32966" t="s">
        <v>99910</v>
      </c>
      <c r="D32966" t="s">
        <v>37288</v>
      </c>
      <c r="E32966" t="s">
        <v>99911</v>
      </c>
    </row>
    <row r="32967" spans="1:5" hidden="1" x14ac:dyDescent="0.25">
      <c r="A32967" t="s">
        <v>99912</v>
      </c>
      <c r="B32967">
        <v>0</v>
      </c>
      <c r="C32967" t="s">
        <v>99913</v>
      </c>
      <c r="D32967" t="s">
        <v>37288</v>
      </c>
      <c r="E32967" t="s">
        <v>99914</v>
      </c>
    </row>
    <row r="32968" spans="1:5" hidden="1" x14ac:dyDescent="0.25">
      <c r="A32968" t="s">
        <v>99915</v>
      </c>
      <c r="B32968">
        <v>0</v>
      </c>
      <c r="C32968" t="s">
        <v>99916</v>
      </c>
      <c r="D32968" t="s">
        <v>37288</v>
      </c>
      <c r="E32968" t="s">
        <v>99917</v>
      </c>
    </row>
    <row r="32969" spans="1:5" hidden="1" x14ac:dyDescent="0.25">
      <c r="A32969" t="s">
        <v>99918</v>
      </c>
      <c r="B32969">
        <v>0</v>
      </c>
      <c r="C32969" t="s">
        <v>99919</v>
      </c>
      <c r="D32969" t="s">
        <v>37288</v>
      </c>
      <c r="E32969" t="s">
        <v>99920</v>
      </c>
    </row>
    <row r="32970" spans="1:5" hidden="1" x14ac:dyDescent="0.25">
      <c r="A32970" t="s">
        <v>99921</v>
      </c>
      <c r="B32970">
        <v>0</v>
      </c>
      <c r="C32970" t="s">
        <v>99922</v>
      </c>
      <c r="D32970" t="s">
        <v>37288</v>
      </c>
      <c r="E32970" t="s">
        <v>99923</v>
      </c>
    </row>
    <row r="32971" spans="1:5" hidden="1" x14ac:dyDescent="0.25">
      <c r="A32971" t="s">
        <v>99924</v>
      </c>
      <c r="B32971">
        <v>0</v>
      </c>
      <c r="C32971" t="s">
        <v>99925</v>
      </c>
      <c r="D32971" t="s">
        <v>37288</v>
      </c>
      <c r="E32971" t="s">
        <v>99926</v>
      </c>
    </row>
    <row r="32972" spans="1:5" hidden="1" x14ac:dyDescent="0.25">
      <c r="A32972" t="s">
        <v>99927</v>
      </c>
      <c r="B32972">
        <v>0</v>
      </c>
      <c r="C32972" t="s">
        <v>99928</v>
      </c>
      <c r="D32972" t="s">
        <v>37288</v>
      </c>
      <c r="E32972" t="s">
        <v>99929</v>
      </c>
    </row>
    <row r="32973" spans="1:5" hidden="1" x14ac:dyDescent="0.25">
      <c r="A32973" t="s">
        <v>99930</v>
      </c>
      <c r="B32973">
        <v>0</v>
      </c>
      <c r="C32973" t="s">
        <v>99931</v>
      </c>
      <c r="D32973" t="s">
        <v>37288</v>
      </c>
      <c r="E32973" t="s">
        <v>99932</v>
      </c>
    </row>
    <row r="32974" spans="1:5" hidden="1" x14ac:dyDescent="0.25">
      <c r="A32974" t="s">
        <v>99933</v>
      </c>
      <c r="B32974">
        <v>0</v>
      </c>
      <c r="C32974" t="s">
        <v>99934</v>
      </c>
      <c r="D32974" t="s">
        <v>37288</v>
      </c>
      <c r="E32974" t="s">
        <v>99935</v>
      </c>
    </row>
    <row r="32975" spans="1:5" hidden="1" x14ac:dyDescent="0.25">
      <c r="A32975" t="s">
        <v>99936</v>
      </c>
      <c r="B32975">
        <v>0</v>
      </c>
      <c r="C32975" t="s">
        <v>99937</v>
      </c>
      <c r="D32975" t="s">
        <v>37288</v>
      </c>
      <c r="E32975" t="s">
        <v>99938</v>
      </c>
    </row>
    <row r="32976" spans="1:5" hidden="1" x14ac:dyDescent="0.25">
      <c r="A32976" t="s">
        <v>99939</v>
      </c>
      <c r="B32976">
        <v>0</v>
      </c>
      <c r="C32976" t="s">
        <v>99940</v>
      </c>
      <c r="D32976" t="s">
        <v>37288</v>
      </c>
      <c r="E32976" t="s">
        <v>99941</v>
      </c>
    </row>
    <row r="32977" spans="1:5" hidden="1" x14ac:dyDescent="0.25">
      <c r="A32977" t="s">
        <v>99942</v>
      </c>
      <c r="B32977">
        <v>0</v>
      </c>
      <c r="C32977" t="s">
        <v>99943</v>
      </c>
      <c r="D32977" t="s">
        <v>37288</v>
      </c>
      <c r="E32977" t="s">
        <v>99944</v>
      </c>
    </row>
    <row r="32978" spans="1:5" hidden="1" x14ac:dyDescent="0.25">
      <c r="A32978" t="s">
        <v>99945</v>
      </c>
      <c r="B32978">
        <v>0</v>
      </c>
      <c r="C32978" t="s">
        <v>99946</v>
      </c>
      <c r="D32978" t="s">
        <v>37288</v>
      </c>
      <c r="E32978" t="s">
        <v>99947</v>
      </c>
    </row>
    <row r="32979" spans="1:5" hidden="1" x14ac:dyDescent="0.25">
      <c r="A32979" t="s">
        <v>99948</v>
      </c>
      <c r="B32979">
        <v>0</v>
      </c>
      <c r="C32979" t="s">
        <v>99949</v>
      </c>
      <c r="D32979" t="s">
        <v>37288</v>
      </c>
      <c r="E32979" t="s">
        <v>99950</v>
      </c>
    </row>
    <row r="32980" spans="1:5" hidden="1" x14ac:dyDescent="0.25">
      <c r="A32980" t="s">
        <v>99951</v>
      </c>
      <c r="B32980">
        <v>0</v>
      </c>
      <c r="C32980" t="s">
        <v>99952</v>
      </c>
      <c r="D32980" t="s">
        <v>37288</v>
      </c>
      <c r="E32980" t="s">
        <v>99953</v>
      </c>
    </row>
    <row r="32981" spans="1:5" hidden="1" x14ac:dyDescent="0.25">
      <c r="A32981" t="s">
        <v>99954</v>
      </c>
      <c r="B32981">
        <v>0</v>
      </c>
      <c r="C32981" t="s">
        <v>99955</v>
      </c>
      <c r="D32981" t="s">
        <v>37288</v>
      </c>
      <c r="E32981" t="s">
        <v>99956</v>
      </c>
    </row>
    <row r="32982" spans="1:5" hidden="1" x14ac:dyDescent="0.25">
      <c r="A32982" t="s">
        <v>99957</v>
      </c>
      <c r="B32982">
        <v>0</v>
      </c>
      <c r="C32982" t="s">
        <v>99958</v>
      </c>
      <c r="D32982" t="s">
        <v>37288</v>
      </c>
      <c r="E32982" t="s">
        <v>99959</v>
      </c>
    </row>
    <row r="32983" spans="1:5" hidden="1" x14ac:dyDescent="0.25">
      <c r="A32983" t="s">
        <v>99960</v>
      </c>
      <c r="B32983">
        <v>0</v>
      </c>
      <c r="C32983" t="s">
        <v>99961</v>
      </c>
      <c r="D32983" t="s">
        <v>37288</v>
      </c>
      <c r="E32983" t="s">
        <v>99962</v>
      </c>
    </row>
    <row r="32984" spans="1:5" hidden="1" x14ac:dyDescent="0.25">
      <c r="A32984" t="s">
        <v>99963</v>
      </c>
      <c r="B32984">
        <v>0</v>
      </c>
      <c r="C32984" t="s">
        <v>99964</v>
      </c>
      <c r="D32984" t="s">
        <v>37288</v>
      </c>
      <c r="E32984" t="s">
        <v>99965</v>
      </c>
    </row>
    <row r="32985" spans="1:5" hidden="1" x14ac:dyDescent="0.25">
      <c r="A32985" t="s">
        <v>99966</v>
      </c>
      <c r="B32985">
        <v>0</v>
      </c>
      <c r="C32985" t="s">
        <v>99967</v>
      </c>
      <c r="D32985" t="s">
        <v>37288</v>
      </c>
      <c r="E32985" t="s">
        <v>99968</v>
      </c>
    </row>
    <row r="32986" spans="1:5" hidden="1" x14ac:dyDescent="0.25">
      <c r="A32986" t="s">
        <v>99969</v>
      </c>
      <c r="B32986">
        <v>0</v>
      </c>
      <c r="C32986" t="s">
        <v>99970</v>
      </c>
      <c r="D32986" t="s">
        <v>37288</v>
      </c>
      <c r="E32986" t="s">
        <v>99971</v>
      </c>
    </row>
    <row r="32987" spans="1:5" hidden="1" x14ac:dyDescent="0.25">
      <c r="A32987" t="s">
        <v>99972</v>
      </c>
      <c r="B32987">
        <v>0</v>
      </c>
      <c r="C32987" t="s">
        <v>99973</v>
      </c>
      <c r="D32987" t="s">
        <v>37288</v>
      </c>
      <c r="E32987" t="s">
        <v>99974</v>
      </c>
    </row>
    <row r="32988" spans="1:5" hidden="1" x14ac:dyDescent="0.25">
      <c r="A32988" t="s">
        <v>99975</v>
      </c>
      <c r="B32988">
        <v>0</v>
      </c>
      <c r="C32988" t="s">
        <v>99976</v>
      </c>
      <c r="D32988" t="s">
        <v>37288</v>
      </c>
      <c r="E32988" t="s">
        <v>99977</v>
      </c>
    </row>
    <row r="32989" spans="1:5" hidden="1" x14ac:dyDescent="0.25">
      <c r="A32989" t="s">
        <v>99978</v>
      </c>
      <c r="B32989">
        <v>0</v>
      </c>
      <c r="C32989" t="s">
        <v>99979</v>
      </c>
      <c r="D32989" t="s">
        <v>37288</v>
      </c>
      <c r="E32989" t="s">
        <v>99980</v>
      </c>
    </row>
    <row r="32990" spans="1:5" hidden="1" x14ac:dyDescent="0.25">
      <c r="A32990" t="s">
        <v>99981</v>
      </c>
      <c r="B32990">
        <v>0</v>
      </c>
      <c r="C32990" t="s">
        <v>99982</v>
      </c>
      <c r="D32990" t="s">
        <v>37288</v>
      </c>
      <c r="E32990" t="s">
        <v>99983</v>
      </c>
    </row>
    <row r="32991" spans="1:5" hidden="1" x14ac:dyDescent="0.25">
      <c r="A32991" t="s">
        <v>99984</v>
      </c>
      <c r="B32991">
        <v>0</v>
      </c>
      <c r="C32991" t="s">
        <v>99985</v>
      </c>
      <c r="D32991" t="s">
        <v>37288</v>
      </c>
      <c r="E32991" t="s">
        <v>99986</v>
      </c>
    </row>
    <row r="32992" spans="1:5" hidden="1" x14ac:dyDescent="0.25">
      <c r="A32992" t="s">
        <v>99987</v>
      </c>
      <c r="B32992">
        <v>0</v>
      </c>
      <c r="C32992" t="s">
        <v>99988</v>
      </c>
      <c r="D32992" t="s">
        <v>37288</v>
      </c>
      <c r="E32992" t="s">
        <v>99989</v>
      </c>
    </row>
    <row r="32993" spans="1:5" hidden="1" x14ac:dyDescent="0.25">
      <c r="A32993" t="s">
        <v>99990</v>
      </c>
      <c r="B32993">
        <v>0</v>
      </c>
      <c r="C32993" t="s">
        <v>99991</v>
      </c>
      <c r="D32993" t="s">
        <v>37288</v>
      </c>
      <c r="E32993" t="s">
        <v>99992</v>
      </c>
    </row>
    <row r="32994" spans="1:5" hidden="1" x14ac:dyDescent="0.25">
      <c r="A32994" t="s">
        <v>99993</v>
      </c>
      <c r="B32994">
        <v>0</v>
      </c>
      <c r="C32994" t="s">
        <v>99994</v>
      </c>
      <c r="D32994" t="s">
        <v>37288</v>
      </c>
      <c r="E32994" t="s">
        <v>99995</v>
      </c>
    </row>
    <row r="32995" spans="1:5" hidden="1" x14ac:dyDescent="0.25">
      <c r="A32995" t="s">
        <v>99996</v>
      </c>
      <c r="B32995">
        <v>0</v>
      </c>
      <c r="C32995" t="s">
        <v>99997</v>
      </c>
      <c r="D32995" t="s">
        <v>37288</v>
      </c>
      <c r="E32995" t="s">
        <v>99998</v>
      </c>
    </row>
    <row r="32996" spans="1:5" hidden="1" x14ac:dyDescent="0.25">
      <c r="A32996" t="s">
        <v>99999</v>
      </c>
      <c r="B32996">
        <v>0</v>
      </c>
      <c r="C32996" t="s">
        <v>100000</v>
      </c>
      <c r="D32996" t="s">
        <v>37288</v>
      </c>
      <c r="E32996" t="s">
        <v>100001</v>
      </c>
    </row>
    <row r="32997" spans="1:5" hidden="1" x14ac:dyDescent="0.25">
      <c r="A32997" t="s">
        <v>100002</v>
      </c>
      <c r="B32997">
        <v>0</v>
      </c>
      <c r="C32997" t="s">
        <v>100003</v>
      </c>
      <c r="D32997" t="s">
        <v>40904</v>
      </c>
      <c r="E32997" t="s">
        <v>100004</v>
      </c>
    </row>
    <row r="32998" spans="1:5" hidden="1" x14ac:dyDescent="0.25">
      <c r="A32998" t="s">
        <v>100005</v>
      </c>
      <c r="B32998">
        <v>0</v>
      </c>
      <c r="C32998" t="s">
        <v>100006</v>
      </c>
      <c r="D32998" t="s">
        <v>40904</v>
      </c>
      <c r="E32998" t="s">
        <v>100007</v>
      </c>
    </row>
    <row r="32999" spans="1:5" hidden="1" x14ac:dyDescent="0.25">
      <c r="A32999" t="s">
        <v>100008</v>
      </c>
      <c r="B32999">
        <v>0</v>
      </c>
      <c r="C32999" t="s">
        <v>100009</v>
      </c>
      <c r="D32999" t="s">
        <v>96682</v>
      </c>
      <c r="E32999" t="s">
        <v>100010</v>
      </c>
    </row>
    <row r="33000" spans="1:5" hidden="1" x14ac:dyDescent="0.25">
      <c r="A33000" t="s">
        <v>100011</v>
      </c>
      <c r="B33000">
        <v>0</v>
      </c>
      <c r="C33000" t="s">
        <v>100012</v>
      </c>
      <c r="D33000" t="s">
        <v>37288</v>
      </c>
      <c r="E33000" t="s">
        <v>100013</v>
      </c>
    </row>
    <row r="33001" spans="1:5" hidden="1" x14ac:dyDescent="0.25">
      <c r="A33001" t="s">
        <v>100014</v>
      </c>
      <c r="B33001">
        <v>0</v>
      </c>
      <c r="C33001" t="s">
        <v>100015</v>
      </c>
      <c r="D33001" t="s">
        <v>37288</v>
      </c>
      <c r="E33001" t="s">
        <v>100016</v>
      </c>
    </row>
    <row r="33002" spans="1:5" hidden="1" x14ac:dyDescent="0.25">
      <c r="A33002" t="s">
        <v>100017</v>
      </c>
      <c r="B33002">
        <v>0</v>
      </c>
      <c r="C33002" t="s">
        <v>100018</v>
      </c>
      <c r="D33002" t="s">
        <v>37288</v>
      </c>
      <c r="E33002" t="s">
        <v>100019</v>
      </c>
    </row>
    <row r="33003" spans="1:5" hidden="1" x14ac:dyDescent="0.25">
      <c r="A33003" t="s">
        <v>100020</v>
      </c>
      <c r="B33003">
        <v>0</v>
      </c>
      <c r="C33003" t="s">
        <v>100021</v>
      </c>
      <c r="D33003" t="s">
        <v>37288</v>
      </c>
      <c r="E33003" t="s">
        <v>100022</v>
      </c>
    </row>
    <row r="33004" spans="1:5" hidden="1" x14ac:dyDescent="0.25">
      <c r="A33004" t="s">
        <v>100023</v>
      </c>
      <c r="B33004">
        <v>0</v>
      </c>
      <c r="C33004" t="s">
        <v>100024</v>
      </c>
      <c r="D33004" t="s">
        <v>37288</v>
      </c>
      <c r="E33004" t="s">
        <v>100025</v>
      </c>
    </row>
    <row r="33005" spans="1:5" hidden="1" x14ac:dyDescent="0.25">
      <c r="A33005" t="s">
        <v>100026</v>
      </c>
      <c r="B33005">
        <v>0</v>
      </c>
      <c r="C33005" t="s">
        <v>100027</v>
      </c>
      <c r="D33005" t="s">
        <v>37288</v>
      </c>
      <c r="E33005" t="s">
        <v>100028</v>
      </c>
    </row>
    <row r="33006" spans="1:5" hidden="1" x14ac:dyDescent="0.25">
      <c r="A33006" t="s">
        <v>100029</v>
      </c>
      <c r="B33006">
        <v>0</v>
      </c>
      <c r="C33006" t="s">
        <v>100030</v>
      </c>
      <c r="D33006" t="s">
        <v>100031</v>
      </c>
      <c r="E33006" t="s">
        <v>100032</v>
      </c>
    </row>
    <row r="33007" spans="1:5" hidden="1" x14ac:dyDescent="0.25">
      <c r="A33007" t="s">
        <v>100033</v>
      </c>
      <c r="B33007">
        <v>0</v>
      </c>
      <c r="C33007" t="s">
        <v>100034</v>
      </c>
      <c r="D33007" t="s">
        <v>100031</v>
      </c>
      <c r="E33007" t="s">
        <v>100035</v>
      </c>
    </row>
    <row r="33008" spans="1:5" hidden="1" x14ac:dyDescent="0.25">
      <c r="A33008" t="s">
        <v>100036</v>
      </c>
      <c r="B33008">
        <v>0</v>
      </c>
      <c r="C33008" t="s">
        <v>100037</v>
      </c>
      <c r="D33008" t="s">
        <v>100031</v>
      </c>
      <c r="E33008" t="s">
        <v>100038</v>
      </c>
    </row>
    <row r="33009" spans="1:5" hidden="1" x14ac:dyDescent="0.25">
      <c r="A33009" t="s">
        <v>100039</v>
      </c>
      <c r="B33009">
        <v>0</v>
      </c>
      <c r="C33009" t="s">
        <v>100040</v>
      </c>
      <c r="D33009" t="s">
        <v>100031</v>
      </c>
      <c r="E33009" t="s">
        <v>100041</v>
      </c>
    </row>
    <row r="33010" spans="1:5" hidden="1" x14ac:dyDescent="0.25">
      <c r="A33010" t="s">
        <v>100042</v>
      </c>
      <c r="B33010">
        <v>0</v>
      </c>
      <c r="C33010" t="s">
        <v>100043</v>
      </c>
      <c r="D33010" t="s">
        <v>100031</v>
      </c>
      <c r="E33010" t="s">
        <v>100044</v>
      </c>
    </row>
    <row r="33011" spans="1:5" hidden="1" x14ac:dyDescent="0.25">
      <c r="A33011" t="s">
        <v>100045</v>
      </c>
      <c r="B33011">
        <v>0</v>
      </c>
      <c r="C33011" t="s">
        <v>100046</v>
      </c>
      <c r="D33011" t="s">
        <v>100031</v>
      </c>
      <c r="E33011" t="s">
        <v>100047</v>
      </c>
    </row>
    <row r="33012" spans="1:5" hidden="1" x14ac:dyDescent="0.25">
      <c r="A33012" t="s">
        <v>100048</v>
      </c>
      <c r="B33012">
        <v>0</v>
      </c>
      <c r="C33012" t="s">
        <v>100049</v>
      </c>
      <c r="D33012" t="s">
        <v>100031</v>
      </c>
      <c r="E33012" t="s">
        <v>100050</v>
      </c>
    </row>
    <row r="33013" spans="1:5" hidden="1" x14ac:dyDescent="0.25">
      <c r="A33013" t="s">
        <v>100051</v>
      </c>
      <c r="B33013">
        <v>0</v>
      </c>
      <c r="C33013" t="s">
        <v>100052</v>
      </c>
      <c r="D33013" t="s">
        <v>100031</v>
      </c>
      <c r="E33013" t="s">
        <v>100053</v>
      </c>
    </row>
    <row r="33014" spans="1:5" hidden="1" x14ac:dyDescent="0.25">
      <c r="A33014" t="s">
        <v>100054</v>
      </c>
      <c r="B33014">
        <v>0</v>
      </c>
      <c r="C33014" t="s">
        <v>100055</v>
      </c>
      <c r="D33014" t="s">
        <v>100031</v>
      </c>
      <c r="E33014" t="s">
        <v>100056</v>
      </c>
    </row>
    <row r="33015" spans="1:5" hidden="1" x14ac:dyDescent="0.25">
      <c r="A33015" t="s">
        <v>100057</v>
      </c>
      <c r="B33015">
        <v>0</v>
      </c>
      <c r="C33015" t="s">
        <v>100058</v>
      </c>
      <c r="D33015" t="s">
        <v>100031</v>
      </c>
      <c r="E33015" t="s">
        <v>100059</v>
      </c>
    </row>
    <row r="33016" spans="1:5" hidden="1" x14ac:dyDescent="0.25">
      <c r="A33016" t="s">
        <v>100060</v>
      </c>
      <c r="B33016">
        <v>0</v>
      </c>
      <c r="C33016" t="s">
        <v>100061</v>
      </c>
      <c r="D33016" t="s">
        <v>100031</v>
      </c>
      <c r="E33016" t="s">
        <v>100062</v>
      </c>
    </row>
    <row r="33017" spans="1:5" hidden="1" x14ac:dyDescent="0.25">
      <c r="A33017" t="s">
        <v>100063</v>
      </c>
      <c r="B33017">
        <v>0</v>
      </c>
      <c r="C33017" t="s">
        <v>100064</v>
      </c>
      <c r="D33017" t="s">
        <v>100031</v>
      </c>
      <c r="E33017" t="s">
        <v>100065</v>
      </c>
    </row>
    <row r="33018" spans="1:5" hidden="1" x14ac:dyDescent="0.25">
      <c r="A33018" t="s">
        <v>100066</v>
      </c>
      <c r="B33018">
        <v>0</v>
      </c>
      <c r="C33018" t="s">
        <v>100067</v>
      </c>
      <c r="D33018" t="s">
        <v>100031</v>
      </c>
      <c r="E33018" t="s">
        <v>100068</v>
      </c>
    </row>
    <row r="33019" spans="1:5" hidden="1" x14ac:dyDescent="0.25">
      <c r="A33019" t="s">
        <v>100069</v>
      </c>
      <c r="B33019">
        <v>0</v>
      </c>
      <c r="C33019" t="s">
        <v>100070</v>
      </c>
      <c r="D33019" t="s">
        <v>100031</v>
      </c>
      <c r="E33019" t="s">
        <v>100071</v>
      </c>
    </row>
    <row r="33020" spans="1:5" hidden="1" x14ac:dyDescent="0.25">
      <c r="A33020" t="s">
        <v>100072</v>
      </c>
      <c r="B33020">
        <v>0</v>
      </c>
      <c r="C33020" t="s">
        <v>100073</v>
      </c>
      <c r="D33020" t="s">
        <v>37288</v>
      </c>
      <c r="E33020" t="s">
        <v>100074</v>
      </c>
    </row>
    <row r="33021" spans="1:5" hidden="1" x14ac:dyDescent="0.25">
      <c r="A33021" t="s">
        <v>100075</v>
      </c>
      <c r="B33021">
        <v>0</v>
      </c>
      <c r="C33021" t="s">
        <v>100076</v>
      </c>
      <c r="D33021" t="s">
        <v>37288</v>
      </c>
      <c r="E33021" t="s">
        <v>100077</v>
      </c>
    </row>
    <row r="33022" spans="1:5" hidden="1" x14ac:dyDescent="0.25">
      <c r="A33022" t="s">
        <v>100078</v>
      </c>
      <c r="B33022">
        <v>0</v>
      </c>
      <c r="C33022" t="s">
        <v>100079</v>
      </c>
      <c r="D33022" t="s">
        <v>37288</v>
      </c>
      <c r="E33022" t="s">
        <v>100080</v>
      </c>
    </row>
    <row r="33023" spans="1:5" hidden="1" x14ac:dyDescent="0.25">
      <c r="A33023" t="s">
        <v>100081</v>
      </c>
      <c r="B33023">
        <v>0</v>
      </c>
      <c r="C33023" t="s">
        <v>100082</v>
      </c>
      <c r="D33023" t="s">
        <v>61410</v>
      </c>
      <c r="E33023" t="s">
        <v>100083</v>
      </c>
    </row>
    <row r="33024" spans="1:5" hidden="1" x14ac:dyDescent="0.25">
      <c r="A33024" t="s">
        <v>100084</v>
      </c>
      <c r="B33024">
        <v>0</v>
      </c>
      <c r="C33024" t="s">
        <v>100085</v>
      </c>
      <c r="D33024" t="s">
        <v>40904</v>
      </c>
      <c r="E33024" t="s">
        <v>100086</v>
      </c>
    </row>
    <row r="33025" spans="1:5" hidden="1" x14ac:dyDescent="0.25">
      <c r="A33025" t="s">
        <v>100087</v>
      </c>
      <c r="B33025">
        <v>0</v>
      </c>
      <c r="C33025" t="s">
        <v>100088</v>
      </c>
      <c r="D33025" t="s">
        <v>98576</v>
      </c>
      <c r="E33025" t="s">
        <v>100089</v>
      </c>
    </row>
    <row r="33026" spans="1:5" hidden="1" x14ac:dyDescent="0.25">
      <c r="A33026" t="s">
        <v>100090</v>
      </c>
      <c r="B33026">
        <v>0</v>
      </c>
      <c r="C33026" t="s">
        <v>100091</v>
      </c>
      <c r="D33026" t="s">
        <v>98576</v>
      </c>
      <c r="E33026" t="s">
        <v>100092</v>
      </c>
    </row>
    <row r="33027" spans="1:5" hidden="1" x14ac:dyDescent="0.25">
      <c r="A33027" t="s">
        <v>100093</v>
      </c>
      <c r="B33027">
        <v>0</v>
      </c>
      <c r="C33027" t="s">
        <v>100094</v>
      </c>
      <c r="D33027" t="s">
        <v>98576</v>
      </c>
      <c r="E33027" t="s">
        <v>100095</v>
      </c>
    </row>
    <row r="33028" spans="1:5" hidden="1" x14ac:dyDescent="0.25">
      <c r="A33028" t="s">
        <v>100096</v>
      </c>
      <c r="B33028">
        <v>0</v>
      </c>
      <c r="C33028" t="s">
        <v>100097</v>
      </c>
      <c r="D33028" t="s">
        <v>98576</v>
      </c>
      <c r="E33028" t="s">
        <v>100098</v>
      </c>
    </row>
    <row r="33029" spans="1:5" hidden="1" x14ac:dyDescent="0.25">
      <c r="A33029" t="s">
        <v>100099</v>
      </c>
      <c r="B33029">
        <v>0</v>
      </c>
      <c r="C33029" t="s">
        <v>100100</v>
      </c>
      <c r="D33029" t="s">
        <v>98576</v>
      </c>
      <c r="E33029" t="s">
        <v>100101</v>
      </c>
    </row>
    <row r="33030" spans="1:5" hidden="1" x14ac:dyDescent="0.25">
      <c r="A33030" t="s">
        <v>100102</v>
      </c>
      <c r="B33030">
        <v>0</v>
      </c>
      <c r="C33030" t="s">
        <v>100103</v>
      </c>
      <c r="D33030" t="s">
        <v>98576</v>
      </c>
      <c r="E33030" t="s">
        <v>100104</v>
      </c>
    </row>
    <row r="33031" spans="1:5" hidden="1" x14ac:dyDescent="0.25">
      <c r="A33031" t="s">
        <v>100105</v>
      </c>
      <c r="B33031">
        <v>0</v>
      </c>
      <c r="C33031" t="s">
        <v>100106</v>
      </c>
      <c r="D33031" t="s">
        <v>98576</v>
      </c>
      <c r="E33031" t="s">
        <v>100107</v>
      </c>
    </row>
    <row r="33032" spans="1:5" hidden="1" x14ac:dyDescent="0.25">
      <c r="A33032" t="s">
        <v>100108</v>
      </c>
      <c r="B33032">
        <v>0</v>
      </c>
      <c r="C33032" t="s">
        <v>100109</v>
      </c>
      <c r="D33032" t="s">
        <v>98576</v>
      </c>
      <c r="E33032" t="s">
        <v>100110</v>
      </c>
    </row>
    <row r="33033" spans="1:5" hidden="1" x14ac:dyDescent="0.25">
      <c r="A33033" t="s">
        <v>100111</v>
      </c>
      <c r="B33033">
        <v>0</v>
      </c>
      <c r="C33033" t="s">
        <v>100112</v>
      </c>
      <c r="D33033" t="s">
        <v>98576</v>
      </c>
      <c r="E33033" t="s">
        <v>100113</v>
      </c>
    </row>
    <row r="33034" spans="1:5" hidden="1" x14ac:dyDescent="0.25">
      <c r="A33034" t="s">
        <v>100114</v>
      </c>
      <c r="B33034">
        <v>0</v>
      </c>
      <c r="C33034" t="s">
        <v>100115</v>
      </c>
      <c r="D33034" t="s">
        <v>98576</v>
      </c>
      <c r="E33034" t="s">
        <v>100116</v>
      </c>
    </row>
    <row r="33035" spans="1:5" hidden="1" x14ac:dyDescent="0.25">
      <c r="A33035" t="s">
        <v>100117</v>
      </c>
      <c r="B33035">
        <v>0</v>
      </c>
      <c r="C33035" t="s">
        <v>100118</v>
      </c>
      <c r="D33035" t="s">
        <v>98576</v>
      </c>
      <c r="E33035" t="s">
        <v>100119</v>
      </c>
    </row>
    <row r="33036" spans="1:5" hidden="1" x14ac:dyDescent="0.25">
      <c r="A33036" t="s">
        <v>100120</v>
      </c>
      <c r="B33036">
        <v>0</v>
      </c>
      <c r="C33036" t="s">
        <v>100121</v>
      </c>
      <c r="D33036" t="s">
        <v>98576</v>
      </c>
      <c r="E33036" t="s">
        <v>100122</v>
      </c>
    </row>
    <row r="33037" spans="1:5" hidden="1" x14ac:dyDescent="0.25">
      <c r="A33037" t="s">
        <v>100123</v>
      </c>
      <c r="B33037">
        <v>0</v>
      </c>
      <c r="C33037" t="s">
        <v>100124</v>
      </c>
      <c r="D33037" t="s">
        <v>98576</v>
      </c>
      <c r="E33037" t="s">
        <v>100125</v>
      </c>
    </row>
    <row r="33038" spans="1:5" hidden="1" x14ac:dyDescent="0.25">
      <c r="A33038" t="s">
        <v>100126</v>
      </c>
      <c r="B33038">
        <v>0</v>
      </c>
      <c r="C33038" t="s">
        <v>100127</v>
      </c>
      <c r="D33038" t="s">
        <v>98576</v>
      </c>
      <c r="E33038" t="s">
        <v>100128</v>
      </c>
    </row>
    <row r="33039" spans="1:5" hidden="1" x14ac:dyDescent="0.25">
      <c r="A33039" t="s">
        <v>100129</v>
      </c>
      <c r="B33039">
        <v>0</v>
      </c>
      <c r="C33039" t="s">
        <v>100130</v>
      </c>
      <c r="D33039" t="s">
        <v>98576</v>
      </c>
      <c r="E33039" t="s">
        <v>100131</v>
      </c>
    </row>
    <row r="33040" spans="1:5" hidden="1" x14ac:dyDescent="0.25">
      <c r="A33040" t="s">
        <v>100132</v>
      </c>
      <c r="B33040">
        <v>0</v>
      </c>
      <c r="C33040" t="s">
        <v>100133</v>
      </c>
      <c r="D33040" t="s">
        <v>98576</v>
      </c>
      <c r="E33040" t="s">
        <v>100134</v>
      </c>
    </row>
    <row r="33041" spans="1:5" hidden="1" x14ac:dyDescent="0.25">
      <c r="A33041" t="s">
        <v>100135</v>
      </c>
      <c r="B33041">
        <v>0</v>
      </c>
      <c r="C33041" t="s">
        <v>100136</v>
      </c>
      <c r="D33041" t="s">
        <v>59754</v>
      </c>
      <c r="E33041" t="s">
        <v>100137</v>
      </c>
    </row>
    <row r="33042" spans="1:5" hidden="1" x14ac:dyDescent="0.25">
      <c r="A33042" t="s">
        <v>100138</v>
      </c>
      <c r="B33042">
        <v>0</v>
      </c>
      <c r="C33042" t="s">
        <v>100139</v>
      </c>
      <c r="D33042" t="s">
        <v>59754</v>
      </c>
      <c r="E33042" t="s">
        <v>100140</v>
      </c>
    </row>
    <row r="33043" spans="1:5" hidden="1" x14ac:dyDescent="0.25">
      <c r="A33043" t="s">
        <v>100141</v>
      </c>
      <c r="B33043">
        <v>0</v>
      </c>
      <c r="C33043" t="s">
        <v>100142</v>
      </c>
      <c r="D33043" t="s">
        <v>59754</v>
      </c>
      <c r="E33043" t="s">
        <v>100143</v>
      </c>
    </row>
    <row r="33044" spans="1:5" hidden="1" x14ac:dyDescent="0.25">
      <c r="A33044" t="s">
        <v>100144</v>
      </c>
      <c r="B33044">
        <v>0</v>
      </c>
      <c r="C33044" t="s">
        <v>100145</v>
      </c>
      <c r="D33044" t="s">
        <v>59754</v>
      </c>
      <c r="E33044" t="s">
        <v>100146</v>
      </c>
    </row>
    <row r="33045" spans="1:5" hidden="1" x14ac:dyDescent="0.25">
      <c r="A33045" t="s">
        <v>100147</v>
      </c>
      <c r="B33045">
        <v>0</v>
      </c>
      <c r="C33045" t="s">
        <v>100148</v>
      </c>
      <c r="D33045" t="s">
        <v>59754</v>
      </c>
      <c r="E33045" t="s">
        <v>100149</v>
      </c>
    </row>
    <row r="33046" spans="1:5" hidden="1" x14ac:dyDescent="0.25">
      <c r="A33046" t="s">
        <v>100150</v>
      </c>
      <c r="B33046">
        <v>0</v>
      </c>
      <c r="C33046" t="s">
        <v>100151</v>
      </c>
      <c r="D33046" t="s">
        <v>95915</v>
      </c>
      <c r="E33046" t="s">
        <v>100152</v>
      </c>
    </row>
    <row r="33047" spans="1:5" hidden="1" x14ac:dyDescent="0.25">
      <c r="A33047" t="s">
        <v>100153</v>
      </c>
      <c r="B33047">
        <v>0</v>
      </c>
      <c r="C33047" t="s">
        <v>100154</v>
      </c>
      <c r="D33047" t="s">
        <v>61414</v>
      </c>
      <c r="E33047" t="s">
        <v>100155</v>
      </c>
    </row>
    <row r="33048" spans="1:5" hidden="1" x14ac:dyDescent="0.25">
      <c r="A33048" t="s">
        <v>100156</v>
      </c>
      <c r="B33048">
        <v>0</v>
      </c>
      <c r="C33048" t="s">
        <v>100157</v>
      </c>
      <c r="D33048" t="s">
        <v>61414</v>
      </c>
      <c r="E33048" t="s">
        <v>100158</v>
      </c>
    </row>
    <row r="33049" spans="1:5" hidden="1" x14ac:dyDescent="0.25">
      <c r="A33049" t="s">
        <v>100159</v>
      </c>
      <c r="B33049">
        <v>0</v>
      </c>
      <c r="C33049" t="s">
        <v>100160</v>
      </c>
      <c r="D33049" t="s">
        <v>40904</v>
      </c>
      <c r="E33049" t="s">
        <v>100161</v>
      </c>
    </row>
    <row r="33050" spans="1:5" hidden="1" x14ac:dyDescent="0.25">
      <c r="A33050" t="s">
        <v>100162</v>
      </c>
      <c r="B33050">
        <v>0</v>
      </c>
      <c r="C33050" t="s">
        <v>100163</v>
      </c>
      <c r="D33050" t="s">
        <v>40904</v>
      </c>
      <c r="E33050" t="s">
        <v>100164</v>
      </c>
    </row>
    <row r="33051" spans="1:5" hidden="1" x14ac:dyDescent="0.25">
      <c r="A33051" t="s">
        <v>100165</v>
      </c>
      <c r="B33051">
        <v>0</v>
      </c>
      <c r="C33051" t="s">
        <v>100166</v>
      </c>
      <c r="D33051" t="s">
        <v>40904</v>
      </c>
      <c r="E33051" t="s">
        <v>100167</v>
      </c>
    </row>
    <row r="33052" spans="1:5" hidden="1" x14ac:dyDescent="0.25">
      <c r="A33052" t="s">
        <v>100168</v>
      </c>
      <c r="B33052">
        <v>0</v>
      </c>
      <c r="C33052" t="s">
        <v>100169</v>
      </c>
      <c r="D33052" t="s">
        <v>91834</v>
      </c>
      <c r="E33052" t="s">
        <v>100170</v>
      </c>
    </row>
    <row r="33053" spans="1:5" hidden="1" x14ac:dyDescent="0.25">
      <c r="A33053" t="s">
        <v>100171</v>
      </c>
      <c r="B33053">
        <v>0</v>
      </c>
      <c r="C33053" t="s">
        <v>100172</v>
      </c>
      <c r="D33053" t="s">
        <v>91834</v>
      </c>
      <c r="E33053" t="s">
        <v>100173</v>
      </c>
    </row>
    <row r="33054" spans="1:5" hidden="1" x14ac:dyDescent="0.25">
      <c r="A33054" t="s">
        <v>100174</v>
      </c>
      <c r="B33054">
        <v>0</v>
      </c>
      <c r="C33054" t="s">
        <v>100175</v>
      </c>
      <c r="D33054" t="s">
        <v>98613</v>
      </c>
      <c r="E33054" t="s">
        <v>100176</v>
      </c>
    </row>
    <row r="33055" spans="1:5" hidden="1" x14ac:dyDescent="0.25">
      <c r="A33055" t="s">
        <v>100177</v>
      </c>
      <c r="B33055">
        <v>0</v>
      </c>
      <c r="C33055" t="s">
        <v>100178</v>
      </c>
      <c r="D33055" t="s">
        <v>59741</v>
      </c>
      <c r="E33055" t="s">
        <v>100179</v>
      </c>
    </row>
    <row r="33056" spans="1:5" hidden="1" x14ac:dyDescent="0.25">
      <c r="A33056" t="s">
        <v>100180</v>
      </c>
      <c r="B33056">
        <v>0</v>
      </c>
      <c r="C33056" t="s">
        <v>100181</v>
      </c>
      <c r="D33056" t="s">
        <v>59741</v>
      </c>
      <c r="E33056" t="s">
        <v>100182</v>
      </c>
    </row>
    <row r="33057" spans="1:5" hidden="1" x14ac:dyDescent="0.25">
      <c r="A33057" t="s">
        <v>100183</v>
      </c>
      <c r="B33057">
        <v>0</v>
      </c>
      <c r="C33057" t="s">
        <v>100184</v>
      </c>
      <c r="D33057" t="s">
        <v>59741</v>
      </c>
      <c r="E33057" t="s">
        <v>100185</v>
      </c>
    </row>
    <row r="33058" spans="1:5" hidden="1" x14ac:dyDescent="0.25">
      <c r="A33058" t="s">
        <v>100186</v>
      </c>
      <c r="B33058">
        <v>0</v>
      </c>
      <c r="C33058" t="s">
        <v>100187</v>
      </c>
      <c r="D33058" t="s">
        <v>61410</v>
      </c>
      <c r="E33058" t="s">
        <v>100188</v>
      </c>
    </row>
    <row r="33059" spans="1:5" hidden="1" x14ac:dyDescent="0.25">
      <c r="A33059" t="s">
        <v>100189</v>
      </c>
      <c r="B33059">
        <v>0</v>
      </c>
      <c r="C33059" t="s">
        <v>100190</v>
      </c>
      <c r="D33059" t="s">
        <v>61410</v>
      </c>
      <c r="E33059" t="s">
        <v>100191</v>
      </c>
    </row>
    <row r="33060" spans="1:5" hidden="1" x14ac:dyDescent="0.25">
      <c r="A33060" t="s">
        <v>100192</v>
      </c>
      <c r="B33060">
        <v>0</v>
      </c>
      <c r="C33060" t="s">
        <v>100193</v>
      </c>
      <c r="D33060" t="s">
        <v>37288</v>
      </c>
      <c r="E33060" t="s">
        <v>100194</v>
      </c>
    </row>
    <row r="33061" spans="1:5" hidden="1" x14ac:dyDescent="0.25">
      <c r="A33061" t="s">
        <v>100195</v>
      </c>
      <c r="B33061">
        <v>0</v>
      </c>
      <c r="C33061" t="s">
        <v>100196</v>
      </c>
      <c r="D33061" t="s">
        <v>91908</v>
      </c>
      <c r="E33061" t="s">
        <v>100197</v>
      </c>
    </row>
    <row r="33062" spans="1:5" hidden="1" x14ac:dyDescent="0.25">
      <c r="A33062" t="s">
        <v>100198</v>
      </c>
      <c r="B33062">
        <v>0</v>
      </c>
      <c r="C33062" t="s">
        <v>100199</v>
      </c>
      <c r="D33062" t="s">
        <v>91908</v>
      </c>
      <c r="E33062" t="s">
        <v>100200</v>
      </c>
    </row>
    <row r="33063" spans="1:5" hidden="1" x14ac:dyDescent="0.25">
      <c r="A33063" t="s">
        <v>100201</v>
      </c>
      <c r="B33063">
        <v>0</v>
      </c>
      <c r="C33063" t="s">
        <v>100202</v>
      </c>
      <c r="D33063" t="s">
        <v>41300</v>
      </c>
      <c r="E33063" t="s">
        <v>100203</v>
      </c>
    </row>
    <row r="33064" spans="1:5" hidden="1" x14ac:dyDescent="0.25">
      <c r="A33064" t="s">
        <v>100204</v>
      </c>
      <c r="B33064">
        <v>0</v>
      </c>
      <c r="C33064" t="s">
        <v>100205</v>
      </c>
      <c r="D33064" t="s">
        <v>46304</v>
      </c>
      <c r="E33064" t="s">
        <v>100206</v>
      </c>
    </row>
    <row r="33065" spans="1:5" hidden="1" x14ac:dyDescent="0.25">
      <c r="A33065" t="s">
        <v>100207</v>
      </c>
      <c r="B33065">
        <v>0</v>
      </c>
      <c r="C33065" t="s">
        <v>100208</v>
      </c>
      <c r="D33065" t="s">
        <v>59754</v>
      </c>
      <c r="E33065" t="s">
        <v>100209</v>
      </c>
    </row>
    <row r="33066" spans="1:5" hidden="1" x14ac:dyDescent="0.25">
      <c r="A33066" t="s">
        <v>100210</v>
      </c>
      <c r="B33066">
        <v>0</v>
      </c>
      <c r="C33066" t="s">
        <v>100211</v>
      </c>
      <c r="D33066" t="s">
        <v>59754</v>
      </c>
      <c r="E33066" t="s">
        <v>100212</v>
      </c>
    </row>
    <row r="33067" spans="1:5" hidden="1" x14ac:dyDescent="0.25">
      <c r="A33067" t="s">
        <v>100213</v>
      </c>
      <c r="B33067">
        <v>0</v>
      </c>
      <c r="C33067" t="s">
        <v>100214</v>
      </c>
      <c r="D33067" t="s">
        <v>61410</v>
      </c>
      <c r="E33067" t="s">
        <v>100215</v>
      </c>
    </row>
    <row r="33068" spans="1:5" hidden="1" x14ac:dyDescent="0.25">
      <c r="A33068" t="s">
        <v>100216</v>
      </c>
      <c r="B33068">
        <v>0</v>
      </c>
      <c r="C33068" t="s">
        <v>100217</v>
      </c>
      <c r="D33068" t="s">
        <v>59754</v>
      </c>
      <c r="E33068" t="s">
        <v>100218</v>
      </c>
    </row>
    <row r="33069" spans="1:5" hidden="1" x14ac:dyDescent="0.25">
      <c r="A33069" t="s">
        <v>100219</v>
      </c>
      <c r="B33069">
        <v>0</v>
      </c>
      <c r="C33069" t="s">
        <v>100220</v>
      </c>
      <c r="D33069" t="s">
        <v>37288</v>
      </c>
      <c r="E33069" t="s">
        <v>100221</v>
      </c>
    </row>
    <row r="33070" spans="1:5" hidden="1" x14ac:dyDescent="0.25">
      <c r="A33070" t="s">
        <v>100222</v>
      </c>
      <c r="B33070">
        <v>0</v>
      </c>
      <c r="C33070" t="s">
        <v>100223</v>
      </c>
      <c r="D33070" t="s">
        <v>61610</v>
      </c>
      <c r="E33070" t="s">
        <v>100224</v>
      </c>
    </row>
    <row r="33071" spans="1:5" hidden="1" x14ac:dyDescent="0.25">
      <c r="A33071" t="s">
        <v>100225</v>
      </c>
      <c r="B33071">
        <v>0</v>
      </c>
      <c r="C33071" t="s">
        <v>100226</v>
      </c>
      <c r="D33071" t="s">
        <v>61610</v>
      </c>
      <c r="E33071" t="s">
        <v>100227</v>
      </c>
    </row>
    <row r="33072" spans="1:5" hidden="1" x14ac:dyDescent="0.25">
      <c r="A33072" t="s">
        <v>100228</v>
      </c>
      <c r="B33072">
        <v>0</v>
      </c>
      <c r="C33072" t="s">
        <v>100229</v>
      </c>
      <c r="D33072" t="s">
        <v>37288</v>
      </c>
      <c r="E33072" t="s">
        <v>100230</v>
      </c>
    </row>
    <row r="33073" spans="1:5" hidden="1" x14ac:dyDescent="0.25">
      <c r="A33073" t="s">
        <v>100231</v>
      </c>
      <c r="B33073">
        <v>0</v>
      </c>
      <c r="C33073" t="s">
        <v>100232</v>
      </c>
      <c r="D33073" t="s">
        <v>98613</v>
      </c>
      <c r="E33073" t="s">
        <v>100233</v>
      </c>
    </row>
    <row r="33074" spans="1:5" hidden="1" x14ac:dyDescent="0.25">
      <c r="A33074" t="s">
        <v>100234</v>
      </c>
      <c r="B33074">
        <v>0</v>
      </c>
      <c r="C33074" t="s">
        <v>100235</v>
      </c>
      <c r="D33074" t="s">
        <v>98613</v>
      </c>
      <c r="E33074" t="s">
        <v>100236</v>
      </c>
    </row>
    <row r="33075" spans="1:5" hidden="1" x14ac:dyDescent="0.25">
      <c r="A33075" t="s">
        <v>100237</v>
      </c>
      <c r="B33075">
        <v>0</v>
      </c>
      <c r="C33075" t="s">
        <v>100238</v>
      </c>
      <c r="D33075" t="s">
        <v>98613</v>
      </c>
      <c r="E33075" t="s">
        <v>100239</v>
      </c>
    </row>
    <row r="33076" spans="1:5" hidden="1" x14ac:dyDescent="0.25">
      <c r="A33076" t="s">
        <v>100240</v>
      </c>
      <c r="B33076">
        <v>0</v>
      </c>
      <c r="C33076" t="s">
        <v>100241</v>
      </c>
      <c r="D33076" t="s">
        <v>98613</v>
      </c>
      <c r="E33076" t="s">
        <v>100242</v>
      </c>
    </row>
    <row r="33077" spans="1:5" hidden="1" x14ac:dyDescent="0.25">
      <c r="A33077" t="s">
        <v>100243</v>
      </c>
      <c r="B33077">
        <v>0</v>
      </c>
      <c r="C33077" t="s">
        <v>100244</v>
      </c>
      <c r="D33077" t="s">
        <v>37288</v>
      </c>
      <c r="E33077" t="s">
        <v>100245</v>
      </c>
    </row>
    <row r="33078" spans="1:5" hidden="1" x14ac:dyDescent="0.25">
      <c r="A33078" t="s">
        <v>100246</v>
      </c>
      <c r="B33078">
        <v>0</v>
      </c>
      <c r="C33078" t="s">
        <v>100247</v>
      </c>
      <c r="D33078" t="s">
        <v>61610</v>
      </c>
      <c r="E33078" t="s">
        <v>100248</v>
      </c>
    </row>
    <row r="33079" spans="1:5" hidden="1" x14ac:dyDescent="0.25">
      <c r="A33079" t="s">
        <v>100249</v>
      </c>
      <c r="B33079">
        <v>0</v>
      </c>
      <c r="C33079" t="s">
        <v>100250</v>
      </c>
      <c r="D33079" t="s">
        <v>48995</v>
      </c>
      <c r="E33079" t="s">
        <v>100251</v>
      </c>
    </row>
    <row r="33080" spans="1:5" hidden="1" x14ac:dyDescent="0.25">
      <c r="A33080" t="s">
        <v>100252</v>
      </c>
      <c r="B33080">
        <v>0</v>
      </c>
      <c r="C33080" t="s">
        <v>100253</v>
      </c>
      <c r="D33080" t="s">
        <v>48995</v>
      </c>
      <c r="E33080" t="s">
        <v>100254</v>
      </c>
    </row>
    <row r="33081" spans="1:5" hidden="1" x14ac:dyDescent="0.25">
      <c r="A33081" t="s">
        <v>100255</v>
      </c>
      <c r="B33081">
        <v>0</v>
      </c>
      <c r="C33081" t="s">
        <v>100256</v>
      </c>
      <c r="D33081" t="s">
        <v>48995</v>
      </c>
      <c r="E33081" t="s">
        <v>100257</v>
      </c>
    </row>
    <row r="33082" spans="1:5" hidden="1" x14ac:dyDescent="0.25">
      <c r="A33082" t="s">
        <v>100258</v>
      </c>
      <c r="B33082">
        <v>0</v>
      </c>
      <c r="C33082" t="s">
        <v>100259</v>
      </c>
      <c r="D33082" t="s">
        <v>46347</v>
      </c>
      <c r="E33082" t="s">
        <v>100260</v>
      </c>
    </row>
    <row r="33083" spans="1:5" hidden="1" x14ac:dyDescent="0.25">
      <c r="A33083" t="s">
        <v>100261</v>
      </c>
      <c r="B33083">
        <v>0</v>
      </c>
      <c r="C33083" t="s">
        <v>100262</v>
      </c>
      <c r="D33083" t="s">
        <v>42192</v>
      </c>
      <c r="E33083" t="s">
        <v>100263</v>
      </c>
    </row>
    <row r="33084" spans="1:5" hidden="1" x14ac:dyDescent="0.25">
      <c r="A33084" t="s">
        <v>100264</v>
      </c>
      <c r="B33084">
        <v>0</v>
      </c>
      <c r="C33084" t="s">
        <v>100265</v>
      </c>
      <c r="D33084" t="s">
        <v>98911</v>
      </c>
      <c r="E33084" t="s">
        <v>100266</v>
      </c>
    </row>
    <row r="33085" spans="1:5" hidden="1" x14ac:dyDescent="0.25">
      <c r="A33085" t="s">
        <v>100267</v>
      </c>
      <c r="B33085">
        <v>0</v>
      </c>
      <c r="C33085" t="s">
        <v>100268</v>
      </c>
      <c r="D33085" t="s">
        <v>38886</v>
      </c>
      <c r="E33085" t="s">
        <v>100269</v>
      </c>
    </row>
    <row r="33086" spans="1:5" hidden="1" x14ac:dyDescent="0.25">
      <c r="A33086" t="s">
        <v>100270</v>
      </c>
      <c r="B33086">
        <v>0</v>
      </c>
      <c r="C33086" t="s">
        <v>100271</v>
      </c>
      <c r="D33086" t="s">
        <v>37284</v>
      </c>
      <c r="E33086" t="s">
        <v>100272</v>
      </c>
    </row>
    <row r="33087" spans="1:5" hidden="1" x14ac:dyDescent="0.25">
      <c r="A33087" t="s">
        <v>100273</v>
      </c>
      <c r="B33087">
        <v>0</v>
      </c>
      <c r="C33087" t="s">
        <v>100274</v>
      </c>
      <c r="D33087" t="s">
        <v>61410</v>
      </c>
      <c r="E33087" t="s">
        <v>100275</v>
      </c>
    </row>
    <row r="33088" spans="1:5" hidden="1" x14ac:dyDescent="0.25">
      <c r="A33088" t="s">
        <v>100276</v>
      </c>
      <c r="B33088">
        <v>0</v>
      </c>
      <c r="C33088" t="s">
        <v>100277</v>
      </c>
      <c r="D33088" t="s">
        <v>61410</v>
      </c>
      <c r="E33088" t="s">
        <v>100278</v>
      </c>
    </row>
    <row r="33089" spans="1:5" hidden="1" x14ac:dyDescent="0.25">
      <c r="A33089" t="s">
        <v>100279</v>
      </c>
      <c r="B33089">
        <v>0</v>
      </c>
      <c r="C33089" t="s">
        <v>100280</v>
      </c>
      <c r="D33089" t="s">
        <v>61410</v>
      </c>
      <c r="E33089" t="s">
        <v>100281</v>
      </c>
    </row>
    <row r="33090" spans="1:5" hidden="1" x14ac:dyDescent="0.25">
      <c r="A33090" t="s">
        <v>100282</v>
      </c>
      <c r="B33090">
        <v>0</v>
      </c>
      <c r="C33090" t="s">
        <v>100283</v>
      </c>
      <c r="D33090" t="s">
        <v>61410</v>
      </c>
      <c r="E33090" t="s">
        <v>100284</v>
      </c>
    </row>
    <row r="33091" spans="1:5" hidden="1" x14ac:dyDescent="0.25">
      <c r="A33091" t="s">
        <v>100285</v>
      </c>
      <c r="B33091">
        <v>0</v>
      </c>
      <c r="C33091" t="s">
        <v>100286</v>
      </c>
      <c r="D33091" t="s">
        <v>61410</v>
      </c>
      <c r="E33091" t="s">
        <v>100287</v>
      </c>
    </row>
    <row r="33092" spans="1:5" hidden="1" x14ac:dyDescent="0.25">
      <c r="A33092" t="s">
        <v>100288</v>
      </c>
      <c r="B33092">
        <v>0</v>
      </c>
      <c r="C33092" t="s">
        <v>100289</v>
      </c>
      <c r="D33092" t="s">
        <v>61410</v>
      </c>
      <c r="E33092" t="s">
        <v>100290</v>
      </c>
    </row>
    <row r="33093" spans="1:5" hidden="1" x14ac:dyDescent="0.25">
      <c r="A33093" t="s">
        <v>100291</v>
      </c>
      <c r="B33093">
        <v>0</v>
      </c>
      <c r="C33093" t="s">
        <v>100292</v>
      </c>
      <c r="D33093" t="s">
        <v>61410</v>
      </c>
      <c r="E33093" t="s">
        <v>100293</v>
      </c>
    </row>
    <row r="33094" spans="1:5" hidden="1" x14ac:dyDescent="0.25">
      <c r="A33094" t="s">
        <v>100294</v>
      </c>
      <c r="B33094">
        <v>0</v>
      </c>
      <c r="C33094" t="s">
        <v>100295</v>
      </c>
      <c r="D33094" t="s">
        <v>61410</v>
      </c>
      <c r="E33094" t="s">
        <v>100296</v>
      </c>
    </row>
    <row r="33095" spans="1:5" hidden="1" x14ac:dyDescent="0.25">
      <c r="A33095" t="s">
        <v>100297</v>
      </c>
      <c r="B33095">
        <v>0</v>
      </c>
      <c r="C33095" t="s">
        <v>100298</v>
      </c>
      <c r="D33095" t="s">
        <v>61410</v>
      </c>
      <c r="E33095" t="s">
        <v>100299</v>
      </c>
    </row>
    <row r="33096" spans="1:5" hidden="1" x14ac:dyDescent="0.25">
      <c r="A33096" t="s">
        <v>100300</v>
      </c>
      <c r="B33096">
        <v>0</v>
      </c>
      <c r="C33096" t="s">
        <v>100301</v>
      </c>
      <c r="D33096" t="s">
        <v>61410</v>
      </c>
      <c r="E33096" t="s">
        <v>100302</v>
      </c>
    </row>
    <row r="33097" spans="1:5" hidden="1" x14ac:dyDescent="0.25">
      <c r="A33097" t="s">
        <v>100303</v>
      </c>
      <c r="B33097">
        <v>0</v>
      </c>
      <c r="C33097" t="s">
        <v>100304</v>
      </c>
      <c r="D33097" t="s">
        <v>100305</v>
      </c>
      <c r="E33097" t="s">
        <v>100306</v>
      </c>
    </row>
    <row r="33098" spans="1:5" hidden="1" x14ac:dyDescent="0.25">
      <c r="A33098" t="s">
        <v>100307</v>
      </c>
      <c r="B33098">
        <v>0</v>
      </c>
      <c r="C33098" t="s">
        <v>100308</v>
      </c>
      <c r="D33098" t="s">
        <v>100305</v>
      </c>
      <c r="E33098" t="s">
        <v>100309</v>
      </c>
    </row>
    <row r="33099" spans="1:5" hidden="1" x14ac:dyDescent="0.25">
      <c r="A33099" t="s">
        <v>100310</v>
      </c>
      <c r="B33099">
        <v>0</v>
      </c>
      <c r="C33099" t="s">
        <v>100311</v>
      </c>
      <c r="D33099" t="s">
        <v>100305</v>
      </c>
      <c r="E33099" t="s">
        <v>100312</v>
      </c>
    </row>
    <row r="33100" spans="1:5" hidden="1" x14ac:dyDescent="0.25">
      <c r="A33100" t="s">
        <v>100313</v>
      </c>
      <c r="B33100">
        <v>0</v>
      </c>
      <c r="C33100" t="s">
        <v>100314</v>
      </c>
      <c r="D33100" t="s">
        <v>100305</v>
      </c>
      <c r="E33100" t="s">
        <v>100315</v>
      </c>
    </row>
    <row r="33101" spans="1:5" hidden="1" x14ac:dyDescent="0.25">
      <c r="A33101" t="s">
        <v>100316</v>
      </c>
      <c r="B33101">
        <v>0</v>
      </c>
      <c r="C33101" t="s">
        <v>100317</v>
      </c>
      <c r="D33101" t="s">
        <v>100305</v>
      </c>
      <c r="E33101" t="s">
        <v>100318</v>
      </c>
    </row>
    <row r="33102" spans="1:5" hidden="1" x14ac:dyDescent="0.25">
      <c r="A33102" t="s">
        <v>100319</v>
      </c>
      <c r="B33102">
        <v>0</v>
      </c>
      <c r="C33102" t="s">
        <v>100320</v>
      </c>
      <c r="D33102" t="s">
        <v>100305</v>
      </c>
      <c r="E33102" t="s">
        <v>100321</v>
      </c>
    </row>
    <row r="33103" spans="1:5" hidden="1" x14ac:dyDescent="0.25">
      <c r="A33103" t="s">
        <v>100322</v>
      </c>
      <c r="B33103">
        <v>0</v>
      </c>
      <c r="C33103" t="s">
        <v>100323</v>
      </c>
      <c r="D33103" t="s">
        <v>100305</v>
      </c>
      <c r="E33103" t="s">
        <v>100324</v>
      </c>
    </row>
    <row r="33104" spans="1:5" hidden="1" x14ac:dyDescent="0.25">
      <c r="A33104" t="s">
        <v>100325</v>
      </c>
      <c r="B33104">
        <v>0</v>
      </c>
      <c r="C33104" t="s">
        <v>100326</v>
      </c>
      <c r="D33104" t="s">
        <v>100305</v>
      </c>
      <c r="E33104" t="s">
        <v>100327</v>
      </c>
    </row>
    <row r="33105" spans="1:5" hidden="1" x14ac:dyDescent="0.25">
      <c r="A33105" t="s">
        <v>100328</v>
      </c>
      <c r="B33105">
        <v>0</v>
      </c>
      <c r="C33105" t="s">
        <v>100329</v>
      </c>
      <c r="D33105" t="s">
        <v>100305</v>
      </c>
      <c r="E33105" t="s">
        <v>100330</v>
      </c>
    </row>
    <row r="33106" spans="1:5" hidden="1" x14ac:dyDescent="0.25">
      <c r="A33106" t="s">
        <v>100331</v>
      </c>
      <c r="B33106">
        <v>0</v>
      </c>
      <c r="C33106" t="s">
        <v>100332</v>
      </c>
      <c r="D33106" t="s">
        <v>100305</v>
      </c>
      <c r="E33106" t="s">
        <v>100333</v>
      </c>
    </row>
    <row r="33107" spans="1:5" hidden="1" x14ac:dyDescent="0.25">
      <c r="A33107" t="s">
        <v>100334</v>
      </c>
      <c r="B33107">
        <v>0</v>
      </c>
      <c r="C33107" t="s">
        <v>100335</v>
      </c>
      <c r="D33107" t="s">
        <v>100305</v>
      </c>
      <c r="E33107" t="s">
        <v>100336</v>
      </c>
    </row>
    <row r="33108" spans="1:5" hidden="1" x14ac:dyDescent="0.25">
      <c r="A33108" t="s">
        <v>100337</v>
      </c>
      <c r="B33108">
        <v>0</v>
      </c>
      <c r="C33108" t="s">
        <v>100338</v>
      </c>
      <c r="D33108" t="s">
        <v>100305</v>
      </c>
      <c r="E33108" t="s">
        <v>100339</v>
      </c>
    </row>
    <row r="33109" spans="1:5" hidden="1" x14ac:dyDescent="0.25">
      <c r="A33109" t="s">
        <v>100340</v>
      </c>
      <c r="B33109">
        <v>0</v>
      </c>
      <c r="C33109" t="s">
        <v>100341</v>
      </c>
      <c r="D33109" t="s">
        <v>100305</v>
      </c>
      <c r="E33109" t="s">
        <v>100342</v>
      </c>
    </row>
    <row r="33110" spans="1:5" hidden="1" x14ac:dyDescent="0.25">
      <c r="A33110" t="s">
        <v>100343</v>
      </c>
      <c r="B33110">
        <v>0</v>
      </c>
      <c r="C33110" t="s">
        <v>100344</v>
      </c>
      <c r="D33110" t="s">
        <v>100305</v>
      </c>
      <c r="E33110" t="s">
        <v>100345</v>
      </c>
    </row>
    <row r="33111" spans="1:5" hidden="1" x14ac:dyDescent="0.25">
      <c r="A33111" t="s">
        <v>100346</v>
      </c>
      <c r="B33111">
        <v>0</v>
      </c>
      <c r="C33111" t="s">
        <v>100347</v>
      </c>
      <c r="D33111" t="s">
        <v>100305</v>
      </c>
      <c r="E33111" t="s">
        <v>100348</v>
      </c>
    </row>
    <row r="33112" spans="1:5" hidden="1" x14ac:dyDescent="0.25">
      <c r="A33112" t="s">
        <v>100349</v>
      </c>
      <c r="B33112">
        <v>0</v>
      </c>
      <c r="C33112" t="s">
        <v>100350</v>
      </c>
      <c r="D33112" t="s">
        <v>100305</v>
      </c>
      <c r="E33112" t="s">
        <v>100351</v>
      </c>
    </row>
    <row r="33113" spans="1:5" hidden="1" x14ac:dyDescent="0.25">
      <c r="A33113" t="s">
        <v>100352</v>
      </c>
      <c r="B33113">
        <v>0</v>
      </c>
      <c r="C33113" t="s">
        <v>100353</v>
      </c>
      <c r="D33113" t="s">
        <v>100305</v>
      </c>
      <c r="E33113" t="s">
        <v>100354</v>
      </c>
    </row>
    <row r="33114" spans="1:5" hidden="1" x14ac:dyDescent="0.25">
      <c r="A33114" t="s">
        <v>100355</v>
      </c>
      <c r="B33114">
        <v>0</v>
      </c>
      <c r="C33114" t="s">
        <v>100356</v>
      </c>
      <c r="D33114" t="s">
        <v>100305</v>
      </c>
      <c r="E33114" t="s">
        <v>100357</v>
      </c>
    </row>
    <row r="33115" spans="1:5" hidden="1" x14ac:dyDescent="0.25">
      <c r="A33115" t="s">
        <v>100358</v>
      </c>
      <c r="B33115">
        <v>0</v>
      </c>
      <c r="C33115" t="s">
        <v>100359</v>
      </c>
      <c r="D33115" t="s">
        <v>100305</v>
      </c>
      <c r="E33115" t="s">
        <v>100360</v>
      </c>
    </row>
    <row r="33116" spans="1:5" hidden="1" x14ac:dyDescent="0.25">
      <c r="A33116" t="s">
        <v>100361</v>
      </c>
      <c r="B33116">
        <v>0</v>
      </c>
      <c r="C33116" t="s">
        <v>100362</v>
      </c>
      <c r="D33116" t="s">
        <v>100305</v>
      </c>
      <c r="E33116" t="s">
        <v>100363</v>
      </c>
    </row>
    <row r="33117" spans="1:5" hidden="1" x14ac:dyDescent="0.25">
      <c r="A33117" t="s">
        <v>100364</v>
      </c>
      <c r="B33117">
        <v>0</v>
      </c>
      <c r="C33117" t="s">
        <v>100365</v>
      </c>
      <c r="D33117" t="s">
        <v>100305</v>
      </c>
      <c r="E33117" t="s">
        <v>100366</v>
      </c>
    </row>
    <row r="33118" spans="1:5" hidden="1" x14ac:dyDescent="0.25">
      <c r="A33118" t="s">
        <v>100367</v>
      </c>
      <c r="B33118">
        <v>0</v>
      </c>
      <c r="C33118" t="s">
        <v>100368</v>
      </c>
      <c r="D33118" t="s">
        <v>100305</v>
      </c>
      <c r="E33118" t="s">
        <v>100369</v>
      </c>
    </row>
    <row r="33119" spans="1:5" hidden="1" x14ac:dyDescent="0.25">
      <c r="A33119" t="s">
        <v>100370</v>
      </c>
      <c r="B33119">
        <v>0</v>
      </c>
      <c r="C33119" t="s">
        <v>100371</v>
      </c>
      <c r="D33119" t="s">
        <v>100305</v>
      </c>
      <c r="E33119" t="s">
        <v>100372</v>
      </c>
    </row>
    <row r="33120" spans="1:5" hidden="1" x14ac:dyDescent="0.25">
      <c r="A33120" t="s">
        <v>100373</v>
      </c>
      <c r="B33120">
        <v>0</v>
      </c>
      <c r="C33120" t="s">
        <v>100374</v>
      </c>
      <c r="D33120" t="s">
        <v>100305</v>
      </c>
      <c r="E33120" t="s">
        <v>100375</v>
      </c>
    </row>
    <row r="33121" spans="1:5" hidden="1" x14ac:dyDescent="0.25">
      <c r="A33121" t="s">
        <v>100376</v>
      </c>
      <c r="B33121">
        <v>0</v>
      </c>
      <c r="C33121" t="s">
        <v>100377</v>
      </c>
      <c r="D33121" t="s">
        <v>100305</v>
      </c>
      <c r="E33121" t="s">
        <v>100378</v>
      </c>
    </row>
    <row r="33122" spans="1:5" hidden="1" x14ac:dyDescent="0.25">
      <c r="A33122" t="s">
        <v>100379</v>
      </c>
      <c r="B33122">
        <v>0</v>
      </c>
      <c r="C33122" t="s">
        <v>100380</v>
      </c>
      <c r="D33122" t="s">
        <v>100305</v>
      </c>
      <c r="E33122" t="s">
        <v>100381</v>
      </c>
    </row>
    <row r="33123" spans="1:5" hidden="1" x14ac:dyDescent="0.25">
      <c r="A33123" t="s">
        <v>100382</v>
      </c>
      <c r="B33123">
        <v>0</v>
      </c>
      <c r="C33123" t="s">
        <v>100383</v>
      </c>
      <c r="D33123" t="s">
        <v>100305</v>
      </c>
      <c r="E33123" t="s">
        <v>100384</v>
      </c>
    </row>
    <row r="33124" spans="1:5" hidden="1" x14ac:dyDescent="0.25">
      <c r="A33124" t="s">
        <v>100385</v>
      </c>
      <c r="B33124">
        <v>0</v>
      </c>
      <c r="C33124" t="s">
        <v>100386</v>
      </c>
      <c r="D33124" t="s">
        <v>100305</v>
      </c>
      <c r="E33124" t="s">
        <v>100387</v>
      </c>
    </row>
    <row r="33125" spans="1:5" hidden="1" x14ac:dyDescent="0.25">
      <c r="A33125" t="s">
        <v>100388</v>
      </c>
      <c r="B33125">
        <v>0</v>
      </c>
      <c r="C33125" t="s">
        <v>100389</v>
      </c>
      <c r="D33125" t="s">
        <v>100305</v>
      </c>
      <c r="E33125" t="s">
        <v>100390</v>
      </c>
    </row>
    <row r="33126" spans="1:5" hidden="1" x14ac:dyDescent="0.25">
      <c r="A33126" t="s">
        <v>100391</v>
      </c>
      <c r="B33126">
        <v>0</v>
      </c>
      <c r="C33126" t="s">
        <v>100392</v>
      </c>
      <c r="D33126" t="s">
        <v>100305</v>
      </c>
      <c r="E33126" t="s">
        <v>100393</v>
      </c>
    </row>
    <row r="33127" spans="1:5" hidden="1" x14ac:dyDescent="0.25">
      <c r="A33127" t="s">
        <v>100394</v>
      </c>
      <c r="B33127">
        <v>0</v>
      </c>
      <c r="C33127" t="s">
        <v>100395</v>
      </c>
      <c r="D33127" t="s">
        <v>100305</v>
      </c>
      <c r="E33127" t="s">
        <v>100396</v>
      </c>
    </row>
    <row r="33128" spans="1:5" hidden="1" x14ac:dyDescent="0.25">
      <c r="A33128" t="s">
        <v>100397</v>
      </c>
      <c r="B33128">
        <v>0</v>
      </c>
      <c r="C33128" t="s">
        <v>100398</v>
      </c>
      <c r="D33128" t="s">
        <v>100305</v>
      </c>
      <c r="E33128" t="s">
        <v>100399</v>
      </c>
    </row>
    <row r="33129" spans="1:5" hidden="1" x14ac:dyDescent="0.25">
      <c r="A33129" t="s">
        <v>100400</v>
      </c>
      <c r="B33129">
        <v>0</v>
      </c>
      <c r="C33129" t="s">
        <v>100401</v>
      </c>
      <c r="D33129" t="s">
        <v>100305</v>
      </c>
      <c r="E33129" t="s">
        <v>100402</v>
      </c>
    </row>
    <row r="33130" spans="1:5" hidden="1" x14ac:dyDescent="0.25">
      <c r="A33130" t="s">
        <v>100403</v>
      </c>
      <c r="B33130">
        <v>0</v>
      </c>
      <c r="C33130" t="s">
        <v>100404</v>
      </c>
      <c r="D33130" t="s">
        <v>100305</v>
      </c>
      <c r="E33130" t="s">
        <v>100405</v>
      </c>
    </row>
    <row r="33131" spans="1:5" hidden="1" x14ac:dyDescent="0.25">
      <c r="A33131" t="s">
        <v>100406</v>
      </c>
      <c r="B33131">
        <v>0</v>
      </c>
      <c r="C33131" t="s">
        <v>100407</v>
      </c>
      <c r="D33131" t="s">
        <v>100305</v>
      </c>
      <c r="E33131" t="s">
        <v>100408</v>
      </c>
    </row>
    <row r="33132" spans="1:5" hidden="1" x14ac:dyDescent="0.25">
      <c r="A33132" t="s">
        <v>100409</v>
      </c>
      <c r="B33132">
        <v>0</v>
      </c>
      <c r="C33132" t="s">
        <v>100410</v>
      </c>
      <c r="D33132" t="s">
        <v>100305</v>
      </c>
      <c r="E33132" t="s">
        <v>100411</v>
      </c>
    </row>
    <row r="33133" spans="1:5" hidden="1" x14ac:dyDescent="0.25">
      <c r="A33133" t="s">
        <v>100412</v>
      </c>
      <c r="B33133">
        <v>0</v>
      </c>
      <c r="C33133" t="s">
        <v>100413</v>
      </c>
      <c r="D33133" t="s">
        <v>100305</v>
      </c>
      <c r="E33133" t="s">
        <v>100414</v>
      </c>
    </row>
    <row r="33134" spans="1:5" hidden="1" x14ac:dyDescent="0.25">
      <c r="A33134" t="s">
        <v>100415</v>
      </c>
      <c r="B33134">
        <v>0</v>
      </c>
      <c r="C33134" t="s">
        <v>100416</v>
      </c>
      <c r="D33134" t="s">
        <v>100305</v>
      </c>
      <c r="E33134" t="s">
        <v>100417</v>
      </c>
    </row>
    <row r="33135" spans="1:5" hidden="1" x14ac:dyDescent="0.25">
      <c r="A33135" t="s">
        <v>100418</v>
      </c>
      <c r="B33135">
        <v>0</v>
      </c>
      <c r="C33135" t="s">
        <v>100419</v>
      </c>
      <c r="D33135" t="s">
        <v>100305</v>
      </c>
      <c r="E33135" t="s">
        <v>100420</v>
      </c>
    </row>
    <row r="33136" spans="1:5" hidden="1" x14ac:dyDescent="0.25">
      <c r="A33136" t="s">
        <v>100421</v>
      </c>
      <c r="B33136">
        <v>0</v>
      </c>
      <c r="C33136" t="s">
        <v>100422</v>
      </c>
      <c r="D33136" t="s">
        <v>100305</v>
      </c>
      <c r="E33136" t="s">
        <v>100423</v>
      </c>
    </row>
    <row r="33137" spans="1:5" hidden="1" x14ac:dyDescent="0.25">
      <c r="A33137" t="s">
        <v>100424</v>
      </c>
      <c r="B33137">
        <v>0</v>
      </c>
      <c r="C33137" t="s">
        <v>100425</v>
      </c>
      <c r="D33137" t="s">
        <v>100305</v>
      </c>
      <c r="E33137" t="s">
        <v>100426</v>
      </c>
    </row>
    <row r="33138" spans="1:5" hidden="1" x14ac:dyDescent="0.25">
      <c r="A33138" t="s">
        <v>100427</v>
      </c>
      <c r="B33138">
        <v>0</v>
      </c>
      <c r="C33138" t="s">
        <v>100428</v>
      </c>
      <c r="D33138" t="s">
        <v>100305</v>
      </c>
      <c r="E33138" t="s">
        <v>100429</v>
      </c>
    </row>
    <row r="33139" spans="1:5" hidden="1" x14ac:dyDescent="0.25">
      <c r="A33139" t="s">
        <v>100430</v>
      </c>
      <c r="B33139">
        <v>0</v>
      </c>
      <c r="C33139" t="s">
        <v>100431</v>
      </c>
      <c r="D33139" t="s">
        <v>100305</v>
      </c>
      <c r="E33139" t="s">
        <v>100432</v>
      </c>
    </row>
    <row r="33140" spans="1:5" hidden="1" x14ac:dyDescent="0.25">
      <c r="A33140" t="s">
        <v>100433</v>
      </c>
      <c r="B33140">
        <v>0</v>
      </c>
      <c r="C33140" t="s">
        <v>100434</v>
      </c>
      <c r="D33140" t="s">
        <v>100305</v>
      </c>
      <c r="E33140" t="s">
        <v>100435</v>
      </c>
    </row>
    <row r="33141" spans="1:5" hidden="1" x14ac:dyDescent="0.25">
      <c r="A33141" t="s">
        <v>100436</v>
      </c>
      <c r="B33141">
        <v>0</v>
      </c>
      <c r="C33141" t="s">
        <v>100437</v>
      </c>
      <c r="D33141" t="s">
        <v>100305</v>
      </c>
      <c r="E33141" t="s">
        <v>100438</v>
      </c>
    </row>
    <row r="33142" spans="1:5" hidden="1" x14ac:dyDescent="0.25">
      <c r="A33142" t="s">
        <v>100439</v>
      </c>
      <c r="B33142">
        <v>0</v>
      </c>
      <c r="C33142" t="s">
        <v>100440</v>
      </c>
      <c r="D33142" t="s">
        <v>100305</v>
      </c>
      <c r="E33142" t="s">
        <v>100441</v>
      </c>
    </row>
    <row r="33143" spans="1:5" hidden="1" x14ac:dyDescent="0.25">
      <c r="A33143" t="s">
        <v>100442</v>
      </c>
      <c r="B33143">
        <v>0</v>
      </c>
      <c r="C33143" t="s">
        <v>100443</v>
      </c>
      <c r="D33143" t="s">
        <v>100305</v>
      </c>
      <c r="E33143" t="s">
        <v>100444</v>
      </c>
    </row>
    <row r="33144" spans="1:5" hidden="1" x14ac:dyDescent="0.25">
      <c r="A33144" t="s">
        <v>100445</v>
      </c>
      <c r="B33144">
        <v>0</v>
      </c>
      <c r="C33144" t="s">
        <v>100446</v>
      </c>
      <c r="D33144" t="s">
        <v>100305</v>
      </c>
      <c r="E33144" t="s">
        <v>100447</v>
      </c>
    </row>
    <row r="33145" spans="1:5" hidden="1" x14ac:dyDescent="0.25">
      <c r="A33145" t="s">
        <v>100448</v>
      </c>
      <c r="B33145">
        <v>0</v>
      </c>
      <c r="C33145" t="s">
        <v>100449</v>
      </c>
      <c r="D33145" t="s">
        <v>100305</v>
      </c>
      <c r="E33145" t="s">
        <v>100450</v>
      </c>
    </row>
    <row r="33146" spans="1:5" hidden="1" x14ac:dyDescent="0.25">
      <c r="A33146" t="s">
        <v>100451</v>
      </c>
      <c r="B33146">
        <v>0</v>
      </c>
      <c r="C33146" t="s">
        <v>100452</v>
      </c>
      <c r="D33146" t="s">
        <v>100305</v>
      </c>
      <c r="E33146" t="s">
        <v>100453</v>
      </c>
    </row>
    <row r="33147" spans="1:5" hidden="1" x14ac:dyDescent="0.25">
      <c r="A33147" t="s">
        <v>100454</v>
      </c>
      <c r="B33147">
        <v>0</v>
      </c>
      <c r="C33147" t="s">
        <v>100455</v>
      </c>
      <c r="D33147" t="s">
        <v>100305</v>
      </c>
      <c r="E33147" t="s">
        <v>100456</v>
      </c>
    </row>
    <row r="33148" spans="1:5" hidden="1" x14ac:dyDescent="0.25">
      <c r="A33148" t="s">
        <v>100457</v>
      </c>
      <c r="B33148">
        <v>0</v>
      </c>
      <c r="C33148" t="s">
        <v>100458</v>
      </c>
      <c r="D33148" t="s">
        <v>100305</v>
      </c>
      <c r="E33148" t="s">
        <v>100459</v>
      </c>
    </row>
    <row r="33149" spans="1:5" hidden="1" x14ac:dyDescent="0.25">
      <c r="A33149" t="s">
        <v>100460</v>
      </c>
      <c r="B33149">
        <v>0</v>
      </c>
      <c r="C33149" t="s">
        <v>100461</v>
      </c>
      <c r="D33149" t="s">
        <v>100305</v>
      </c>
      <c r="E33149" t="s">
        <v>100462</v>
      </c>
    </row>
    <row r="33150" spans="1:5" hidden="1" x14ac:dyDescent="0.25">
      <c r="A33150" t="s">
        <v>100463</v>
      </c>
      <c r="B33150">
        <v>0</v>
      </c>
      <c r="C33150" t="s">
        <v>100464</v>
      </c>
      <c r="D33150" t="s">
        <v>100305</v>
      </c>
      <c r="E33150" t="s">
        <v>100465</v>
      </c>
    </row>
    <row r="33151" spans="1:5" hidden="1" x14ac:dyDescent="0.25">
      <c r="A33151" t="s">
        <v>100466</v>
      </c>
      <c r="B33151">
        <v>0</v>
      </c>
      <c r="C33151" t="s">
        <v>100467</v>
      </c>
      <c r="D33151" t="s">
        <v>100305</v>
      </c>
      <c r="E33151" t="s">
        <v>100468</v>
      </c>
    </row>
    <row r="33152" spans="1:5" hidden="1" x14ac:dyDescent="0.25">
      <c r="A33152" t="s">
        <v>100469</v>
      </c>
      <c r="B33152">
        <v>0</v>
      </c>
      <c r="C33152" t="s">
        <v>100470</v>
      </c>
      <c r="D33152" t="s">
        <v>100305</v>
      </c>
      <c r="E33152" t="s">
        <v>100471</v>
      </c>
    </row>
    <row r="33153" spans="1:5" hidden="1" x14ac:dyDescent="0.25">
      <c r="A33153" t="s">
        <v>100472</v>
      </c>
      <c r="B33153">
        <v>0</v>
      </c>
      <c r="C33153" t="s">
        <v>100473</v>
      </c>
      <c r="D33153" t="s">
        <v>100305</v>
      </c>
      <c r="E33153" t="s">
        <v>100474</v>
      </c>
    </row>
    <row r="33154" spans="1:5" hidden="1" x14ac:dyDescent="0.25">
      <c r="A33154" t="s">
        <v>100475</v>
      </c>
      <c r="B33154">
        <v>0</v>
      </c>
      <c r="C33154" t="s">
        <v>100476</v>
      </c>
      <c r="D33154" t="s">
        <v>100305</v>
      </c>
      <c r="E33154" t="s">
        <v>100477</v>
      </c>
    </row>
    <row r="33155" spans="1:5" hidden="1" x14ac:dyDescent="0.25">
      <c r="A33155" t="s">
        <v>100478</v>
      </c>
      <c r="B33155">
        <v>0</v>
      </c>
      <c r="C33155" t="s">
        <v>100479</v>
      </c>
      <c r="D33155" t="s">
        <v>100305</v>
      </c>
      <c r="E33155" t="s">
        <v>100480</v>
      </c>
    </row>
    <row r="33156" spans="1:5" hidden="1" x14ac:dyDescent="0.25">
      <c r="A33156" t="s">
        <v>100481</v>
      </c>
      <c r="B33156">
        <v>0</v>
      </c>
      <c r="C33156" t="s">
        <v>100482</v>
      </c>
      <c r="D33156" t="s">
        <v>100305</v>
      </c>
      <c r="E33156" t="s">
        <v>100483</v>
      </c>
    </row>
    <row r="33157" spans="1:5" hidden="1" x14ac:dyDescent="0.25">
      <c r="A33157" t="s">
        <v>100484</v>
      </c>
      <c r="B33157">
        <v>0</v>
      </c>
      <c r="C33157" t="s">
        <v>100485</v>
      </c>
      <c r="D33157" t="s">
        <v>100305</v>
      </c>
      <c r="E33157" t="s">
        <v>100486</v>
      </c>
    </row>
    <row r="33158" spans="1:5" hidden="1" x14ac:dyDescent="0.25">
      <c r="A33158" t="s">
        <v>100487</v>
      </c>
      <c r="B33158">
        <v>0</v>
      </c>
      <c r="C33158" t="s">
        <v>100488</v>
      </c>
      <c r="D33158" t="s">
        <v>100305</v>
      </c>
      <c r="E33158" t="s">
        <v>100489</v>
      </c>
    </row>
    <row r="33159" spans="1:5" hidden="1" x14ac:dyDescent="0.25">
      <c r="A33159" t="s">
        <v>100490</v>
      </c>
      <c r="B33159">
        <v>0</v>
      </c>
      <c r="C33159" t="s">
        <v>100491</v>
      </c>
      <c r="D33159" t="s">
        <v>100305</v>
      </c>
      <c r="E33159" t="s">
        <v>100492</v>
      </c>
    </row>
    <row r="33160" spans="1:5" hidden="1" x14ac:dyDescent="0.25">
      <c r="A33160" t="s">
        <v>100493</v>
      </c>
      <c r="B33160">
        <v>0</v>
      </c>
      <c r="C33160" t="s">
        <v>100494</v>
      </c>
      <c r="D33160" t="s">
        <v>100305</v>
      </c>
      <c r="E33160" t="s">
        <v>100495</v>
      </c>
    </row>
    <row r="33161" spans="1:5" hidden="1" x14ac:dyDescent="0.25">
      <c r="A33161" t="s">
        <v>100496</v>
      </c>
      <c r="B33161">
        <v>0</v>
      </c>
      <c r="C33161" t="s">
        <v>100497</v>
      </c>
      <c r="D33161" t="s">
        <v>100305</v>
      </c>
      <c r="E33161" t="s">
        <v>100498</v>
      </c>
    </row>
    <row r="33162" spans="1:5" hidden="1" x14ac:dyDescent="0.25">
      <c r="A33162" t="s">
        <v>100499</v>
      </c>
      <c r="B33162">
        <v>0</v>
      </c>
      <c r="C33162" t="s">
        <v>100500</v>
      </c>
      <c r="D33162" t="s">
        <v>100305</v>
      </c>
      <c r="E33162" t="s">
        <v>100501</v>
      </c>
    </row>
    <row r="33163" spans="1:5" hidden="1" x14ac:dyDescent="0.25">
      <c r="A33163" t="s">
        <v>100502</v>
      </c>
      <c r="B33163">
        <v>0</v>
      </c>
      <c r="C33163" t="s">
        <v>100503</v>
      </c>
      <c r="D33163" t="s">
        <v>100305</v>
      </c>
      <c r="E33163" t="s">
        <v>100504</v>
      </c>
    </row>
    <row r="33164" spans="1:5" hidden="1" x14ac:dyDescent="0.25">
      <c r="A33164" t="s">
        <v>100505</v>
      </c>
      <c r="B33164">
        <v>0</v>
      </c>
      <c r="C33164" t="s">
        <v>100506</v>
      </c>
      <c r="D33164" t="s">
        <v>100305</v>
      </c>
      <c r="E33164" t="s">
        <v>100507</v>
      </c>
    </row>
    <row r="33165" spans="1:5" hidden="1" x14ac:dyDescent="0.25">
      <c r="A33165" t="s">
        <v>100508</v>
      </c>
      <c r="B33165">
        <v>0</v>
      </c>
      <c r="C33165" t="s">
        <v>100509</v>
      </c>
      <c r="D33165" t="s">
        <v>100305</v>
      </c>
      <c r="E33165" t="s">
        <v>100510</v>
      </c>
    </row>
    <row r="33166" spans="1:5" hidden="1" x14ac:dyDescent="0.25">
      <c r="A33166" t="s">
        <v>100511</v>
      </c>
      <c r="B33166">
        <v>0</v>
      </c>
      <c r="C33166" t="s">
        <v>100512</v>
      </c>
      <c r="D33166" t="s">
        <v>100305</v>
      </c>
      <c r="E33166" t="s">
        <v>100513</v>
      </c>
    </row>
    <row r="33167" spans="1:5" hidden="1" x14ac:dyDescent="0.25">
      <c r="A33167" t="s">
        <v>100514</v>
      </c>
      <c r="B33167">
        <v>0</v>
      </c>
      <c r="C33167" t="s">
        <v>100515</v>
      </c>
      <c r="D33167" t="s">
        <v>100305</v>
      </c>
      <c r="E33167" t="s">
        <v>100516</v>
      </c>
    </row>
    <row r="33168" spans="1:5" hidden="1" x14ac:dyDescent="0.25">
      <c r="A33168" t="s">
        <v>100517</v>
      </c>
      <c r="B33168">
        <v>0</v>
      </c>
      <c r="C33168" t="s">
        <v>100518</v>
      </c>
      <c r="D33168" t="s">
        <v>100305</v>
      </c>
      <c r="E33168" t="s">
        <v>100519</v>
      </c>
    </row>
    <row r="33169" spans="1:5" hidden="1" x14ac:dyDescent="0.25">
      <c r="A33169" t="s">
        <v>100520</v>
      </c>
      <c r="B33169">
        <v>0</v>
      </c>
      <c r="C33169" t="s">
        <v>100521</v>
      </c>
      <c r="D33169" t="s">
        <v>100305</v>
      </c>
      <c r="E33169" t="s">
        <v>100522</v>
      </c>
    </row>
    <row r="33170" spans="1:5" hidden="1" x14ac:dyDescent="0.25">
      <c r="A33170" t="s">
        <v>100523</v>
      </c>
      <c r="B33170">
        <v>0</v>
      </c>
      <c r="C33170" t="s">
        <v>100524</v>
      </c>
      <c r="D33170" t="s">
        <v>100305</v>
      </c>
      <c r="E33170" t="s">
        <v>100525</v>
      </c>
    </row>
    <row r="33171" spans="1:5" hidden="1" x14ac:dyDescent="0.25">
      <c r="A33171" t="s">
        <v>100526</v>
      </c>
      <c r="B33171">
        <v>0</v>
      </c>
      <c r="C33171" t="s">
        <v>100527</v>
      </c>
      <c r="D33171" t="s">
        <v>100305</v>
      </c>
      <c r="E33171" t="s">
        <v>100528</v>
      </c>
    </row>
    <row r="33172" spans="1:5" hidden="1" x14ac:dyDescent="0.25">
      <c r="A33172" t="s">
        <v>100529</v>
      </c>
      <c r="B33172">
        <v>0</v>
      </c>
      <c r="C33172" t="s">
        <v>100530</v>
      </c>
      <c r="D33172" t="s">
        <v>100305</v>
      </c>
      <c r="E33172" t="s">
        <v>100531</v>
      </c>
    </row>
    <row r="33173" spans="1:5" hidden="1" x14ac:dyDescent="0.25">
      <c r="A33173" t="s">
        <v>100532</v>
      </c>
      <c r="B33173">
        <v>0</v>
      </c>
      <c r="C33173" t="s">
        <v>100533</v>
      </c>
      <c r="D33173" t="s">
        <v>100305</v>
      </c>
      <c r="E33173" t="s">
        <v>100534</v>
      </c>
    </row>
    <row r="33174" spans="1:5" hidden="1" x14ac:dyDescent="0.25">
      <c r="A33174" t="s">
        <v>100535</v>
      </c>
      <c r="B33174">
        <v>0</v>
      </c>
      <c r="C33174" t="s">
        <v>100536</v>
      </c>
      <c r="D33174" t="s">
        <v>100305</v>
      </c>
      <c r="E33174" t="s">
        <v>100537</v>
      </c>
    </row>
    <row r="33175" spans="1:5" hidden="1" x14ac:dyDescent="0.25">
      <c r="A33175" t="s">
        <v>100538</v>
      </c>
      <c r="B33175">
        <v>0</v>
      </c>
      <c r="C33175" t="s">
        <v>100539</v>
      </c>
      <c r="D33175" t="s">
        <v>100305</v>
      </c>
      <c r="E33175" t="s">
        <v>100540</v>
      </c>
    </row>
    <row r="33176" spans="1:5" hidden="1" x14ac:dyDescent="0.25">
      <c r="A33176" t="s">
        <v>100541</v>
      </c>
      <c r="B33176">
        <v>0</v>
      </c>
      <c r="C33176" t="s">
        <v>100542</v>
      </c>
      <c r="D33176" t="s">
        <v>100305</v>
      </c>
      <c r="E33176" t="s">
        <v>100543</v>
      </c>
    </row>
    <row r="33177" spans="1:5" hidden="1" x14ac:dyDescent="0.25">
      <c r="A33177" t="s">
        <v>100544</v>
      </c>
      <c r="B33177">
        <v>0</v>
      </c>
      <c r="C33177" t="s">
        <v>100545</v>
      </c>
      <c r="D33177" t="s">
        <v>100305</v>
      </c>
      <c r="E33177" t="s">
        <v>100546</v>
      </c>
    </row>
    <row r="33178" spans="1:5" hidden="1" x14ac:dyDescent="0.25">
      <c r="A33178" t="s">
        <v>100547</v>
      </c>
      <c r="B33178">
        <v>0</v>
      </c>
      <c r="C33178" t="s">
        <v>100548</v>
      </c>
      <c r="D33178" t="s">
        <v>100305</v>
      </c>
      <c r="E33178" t="s">
        <v>100549</v>
      </c>
    </row>
    <row r="33179" spans="1:5" hidden="1" x14ac:dyDescent="0.25">
      <c r="A33179" t="s">
        <v>100550</v>
      </c>
      <c r="B33179">
        <v>0</v>
      </c>
      <c r="C33179" t="s">
        <v>100551</v>
      </c>
      <c r="D33179" t="s">
        <v>100305</v>
      </c>
      <c r="E33179" t="s">
        <v>100552</v>
      </c>
    </row>
    <row r="33180" spans="1:5" hidden="1" x14ac:dyDescent="0.25">
      <c r="A33180" t="s">
        <v>100553</v>
      </c>
      <c r="B33180">
        <v>0</v>
      </c>
      <c r="C33180" t="s">
        <v>100554</v>
      </c>
      <c r="D33180" t="s">
        <v>100305</v>
      </c>
      <c r="E33180" t="s">
        <v>100555</v>
      </c>
    </row>
    <row r="33181" spans="1:5" hidden="1" x14ac:dyDescent="0.25">
      <c r="A33181" t="s">
        <v>100556</v>
      </c>
      <c r="B33181">
        <v>0</v>
      </c>
      <c r="C33181" t="s">
        <v>100557</v>
      </c>
      <c r="D33181" t="s">
        <v>100305</v>
      </c>
      <c r="E33181" t="s">
        <v>100558</v>
      </c>
    </row>
    <row r="33182" spans="1:5" hidden="1" x14ac:dyDescent="0.25">
      <c r="A33182" t="s">
        <v>100559</v>
      </c>
      <c r="B33182">
        <v>0</v>
      </c>
      <c r="C33182" t="s">
        <v>100560</v>
      </c>
      <c r="D33182" t="s">
        <v>100305</v>
      </c>
      <c r="E33182" t="s">
        <v>100561</v>
      </c>
    </row>
    <row r="33183" spans="1:5" hidden="1" x14ac:dyDescent="0.25">
      <c r="A33183" t="s">
        <v>100562</v>
      </c>
      <c r="B33183">
        <v>0</v>
      </c>
      <c r="C33183" t="s">
        <v>100563</v>
      </c>
      <c r="D33183" t="s">
        <v>100305</v>
      </c>
      <c r="E33183" t="s">
        <v>100564</v>
      </c>
    </row>
    <row r="33184" spans="1:5" hidden="1" x14ac:dyDescent="0.25">
      <c r="A33184" t="s">
        <v>100565</v>
      </c>
      <c r="B33184">
        <v>0</v>
      </c>
      <c r="C33184" t="s">
        <v>100566</v>
      </c>
      <c r="D33184" t="s">
        <v>100305</v>
      </c>
      <c r="E33184" t="s">
        <v>100567</v>
      </c>
    </row>
    <row r="33185" spans="1:5" hidden="1" x14ac:dyDescent="0.25">
      <c r="A33185" t="s">
        <v>100568</v>
      </c>
      <c r="B33185">
        <v>0</v>
      </c>
      <c r="C33185" t="s">
        <v>100569</v>
      </c>
      <c r="D33185" t="s">
        <v>100305</v>
      </c>
      <c r="E33185" t="s">
        <v>100570</v>
      </c>
    </row>
    <row r="33186" spans="1:5" hidden="1" x14ac:dyDescent="0.25">
      <c r="A33186" t="s">
        <v>100571</v>
      </c>
      <c r="B33186">
        <v>0</v>
      </c>
      <c r="C33186" t="s">
        <v>100572</v>
      </c>
      <c r="D33186" t="s">
        <v>100305</v>
      </c>
      <c r="E33186" t="s">
        <v>100573</v>
      </c>
    </row>
    <row r="33187" spans="1:5" hidden="1" x14ac:dyDescent="0.25">
      <c r="A33187" t="s">
        <v>100574</v>
      </c>
      <c r="B33187">
        <v>0</v>
      </c>
      <c r="C33187" t="s">
        <v>100575</v>
      </c>
      <c r="D33187" t="s">
        <v>100305</v>
      </c>
      <c r="E33187" t="s">
        <v>100576</v>
      </c>
    </row>
    <row r="33188" spans="1:5" hidden="1" x14ac:dyDescent="0.25">
      <c r="A33188" t="s">
        <v>100577</v>
      </c>
      <c r="B33188">
        <v>0</v>
      </c>
      <c r="C33188" t="s">
        <v>100578</v>
      </c>
      <c r="D33188" t="s">
        <v>100305</v>
      </c>
      <c r="E33188" t="s">
        <v>100579</v>
      </c>
    </row>
    <row r="33189" spans="1:5" hidden="1" x14ac:dyDescent="0.25">
      <c r="A33189" t="s">
        <v>100580</v>
      </c>
      <c r="B33189">
        <v>0</v>
      </c>
      <c r="C33189" t="s">
        <v>100581</v>
      </c>
      <c r="D33189" t="s">
        <v>100582</v>
      </c>
      <c r="E33189" t="s">
        <v>100583</v>
      </c>
    </row>
    <row r="33190" spans="1:5" hidden="1" x14ac:dyDescent="0.25">
      <c r="A33190" t="s">
        <v>100584</v>
      </c>
      <c r="B33190">
        <v>0</v>
      </c>
      <c r="C33190" t="s">
        <v>100585</v>
      </c>
      <c r="D33190" t="s">
        <v>100582</v>
      </c>
      <c r="E33190" t="s">
        <v>100586</v>
      </c>
    </row>
    <row r="33191" spans="1:5" hidden="1" x14ac:dyDescent="0.25">
      <c r="A33191" t="s">
        <v>100587</v>
      </c>
      <c r="B33191">
        <v>0</v>
      </c>
      <c r="C33191" t="s">
        <v>100588</v>
      </c>
      <c r="D33191" t="s">
        <v>100582</v>
      </c>
      <c r="E33191" t="s">
        <v>100589</v>
      </c>
    </row>
    <row r="33192" spans="1:5" hidden="1" x14ac:dyDescent="0.25">
      <c r="A33192" t="s">
        <v>100590</v>
      </c>
      <c r="B33192">
        <v>0</v>
      </c>
      <c r="C33192" t="s">
        <v>100591</v>
      </c>
      <c r="D33192" t="s">
        <v>100582</v>
      </c>
      <c r="E33192" t="s">
        <v>100592</v>
      </c>
    </row>
    <row r="33193" spans="1:5" hidden="1" x14ac:dyDescent="0.25">
      <c r="A33193" t="s">
        <v>100593</v>
      </c>
      <c r="B33193">
        <v>0</v>
      </c>
      <c r="C33193" t="s">
        <v>100594</v>
      </c>
      <c r="D33193" t="s">
        <v>100582</v>
      </c>
      <c r="E33193" t="s">
        <v>100595</v>
      </c>
    </row>
    <row r="33194" spans="1:5" hidden="1" x14ac:dyDescent="0.25">
      <c r="A33194" t="s">
        <v>100596</v>
      </c>
      <c r="B33194">
        <v>0</v>
      </c>
      <c r="C33194" t="s">
        <v>100597</v>
      </c>
      <c r="D33194" t="s">
        <v>100582</v>
      </c>
      <c r="E33194" t="s">
        <v>100598</v>
      </c>
    </row>
    <row r="33195" spans="1:5" hidden="1" x14ac:dyDescent="0.25">
      <c r="A33195" t="s">
        <v>100599</v>
      </c>
      <c r="B33195">
        <v>0</v>
      </c>
      <c r="C33195" t="s">
        <v>100600</v>
      </c>
      <c r="D33195" t="s">
        <v>100582</v>
      </c>
      <c r="E33195" t="s">
        <v>100601</v>
      </c>
    </row>
    <row r="33196" spans="1:5" hidden="1" x14ac:dyDescent="0.25">
      <c r="A33196" t="s">
        <v>100602</v>
      </c>
      <c r="B33196">
        <v>0</v>
      </c>
      <c r="C33196" t="s">
        <v>100603</v>
      </c>
      <c r="D33196" t="s">
        <v>100582</v>
      </c>
      <c r="E33196" t="s">
        <v>100604</v>
      </c>
    </row>
    <row r="33197" spans="1:5" hidden="1" x14ac:dyDescent="0.25">
      <c r="A33197" t="s">
        <v>100605</v>
      </c>
      <c r="B33197">
        <v>0</v>
      </c>
      <c r="C33197" t="s">
        <v>100606</v>
      </c>
      <c r="D33197" t="s">
        <v>100582</v>
      </c>
      <c r="E33197" t="s">
        <v>100607</v>
      </c>
    </row>
    <row r="33198" spans="1:5" hidden="1" x14ac:dyDescent="0.25">
      <c r="A33198" t="s">
        <v>100608</v>
      </c>
      <c r="B33198">
        <v>0</v>
      </c>
      <c r="C33198" t="s">
        <v>100609</v>
      </c>
      <c r="D33198" t="s">
        <v>99558</v>
      </c>
      <c r="E33198" t="s">
        <v>100610</v>
      </c>
    </row>
    <row r="33199" spans="1:5" hidden="1" x14ac:dyDescent="0.25">
      <c r="A33199" t="s">
        <v>100611</v>
      </c>
      <c r="B33199">
        <v>0</v>
      </c>
      <c r="C33199" t="s">
        <v>100612</v>
      </c>
      <c r="D33199" t="s">
        <v>99558</v>
      </c>
      <c r="E33199" t="s">
        <v>100613</v>
      </c>
    </row>
    <row r="33200" spans="1:5" hidden="1" x14ac:dyDescent="0.25">
      <c r="A33200" t="s">
        <v>100614</v>
      </c>
      <c r="B33200">
        <v>0</v>
      </c>
      <c r="C33200" t="s">
        <v>100615</v>
      </c>
      <c r="D33200" t="s">
        <v>99558</v>
      </c>
      <c r="E33200" t="s">
        <v>100616</v>
      </c>
    </row>
    <row r="33201" spans="1:5" hidden="1" x14ac:dyDescent="0.25">
      <c r="A33201" t="s">
        <v>100617</v>
      </c>
      <c r="B33201">
        <v>0</v>
      </c>
      <c r="C33201" t="s">
        <v>100618</v>
      </c>
      <c r="D33201" t="s">
        <v>99558</v>
      </c>
      <c r="E33201" t="s">
        <v>100619</v>
      </c>
    </row>
    <row r="33202" spans="1:5" hidden="1" x14ac:dyDescent="0.25">
      <c r="A33202" t="s">
        <v>100620</v>
      </c>
      <c r="B33202">
        <v>0</v>
      </c>
      <c r="C33202" t="s">
        <v>100621</v>
      </c>
      <c r="D33202" t="s">
        <v>92309</v>
      </c>
      <c r="E33202" t="s">
        <v>100622</v>
      </c>
    </row>
    <row r="33203" spans="1:5" hidden="1" x14ac:dyDescent="0.25">
      <c r="A33203" t="s">
        <v>100623</v>
      </c>
      <c r="B33203">
        <v>0</v>
      </c>
      <c r="C33203" t="s">
        <v>100624</v>
      </c>
      <c r="D33203" t="s">
        <v>92309</v>
      </c>
      <c r="E33203" t="s">
        <v>100625</v>
      </c>
    </row>
    <row r="33204" spans="1:5" hidden="1" x14ac:dyDescent="0.25">
      <c r="A33204" t="s">
        <v>100626</v>
      </c>
      <c r="B33204">
        <v>0</v>
      </c>
      <c r="C33204" t="s">
        <v>100627</v>
      </c>
      <c r="D33204" t="s">
        <v>92309</v>
      </c>
      <c r="E33204" t="s">
        <v>100628</v>
      </c>
    </row>
    <row r="33205" spans="1:5" hidden="1" x14ac:dyDescent="0.25">
      <c r="A33205" t="s">
        <v>100629</v>
      </c>
      <c r="B33205">
        <v>0</v>
      </c>
      <c r="C33205" t="s">
        <v>100630</v>
      </c>
      <c r="D33205" t="s">
        <v>92309</v>
      </c>
      <c r="E33205" t="s">
        <v>100631</v>
      </c>
    </row>
    <row r="33206" spans="1:5" hidden="1" x14ac:dyDescent="0.25">
      <c r="A33206" t="s">
        <v>100632</v>
      </c>
      <c r="B33206">
        <v>0</v>
      </c>
      <c r="C33206" t="s">
        <v>100633</v>
      </c>
      <c r="D33206" t="s">
        <v>92309</v>
      </c>
      <c r="E33206" t="s">
        <v>100634</v>
      </c>
    </row>
    <row r="33207" spans="1:5" hidden="1" x14ac:dyDescent="0.25">
      <c r="A33207" t="s">
        <v>100635</v>
      </c>
      <c r="B33207">
        <v>0</v>
      </c>
      <c r="C33207" t="s">
        <v>100636</v>
      </c>
      <c r="D33207" t="s">
        <v>92309</v>
      </c>
      <c r="E33207" t="s">
        <v>100637</v>
      </c>
    </row>
    <row r="33208" spans="1:5" hidden="1" x14ac:dyDescent="0.25">
      <c r="A33208" t="s">
        <v>100638</v>
      </c>
      <c r="B33208">
        <v>0</v>
      </c>
      <c r="C33208" t="s">
        <v>100639</v>
      </c>
      <c r="D33208" t="s">
        <v>92309</v>
      </c>
      <c r="E33208" t="s">
        <v>100640</v>
      </c>
    </row>
    <row r="33209" spans="1:5" hidden="1" x14ac:dyDescent="0.25">
      <c r="A33209" t="s">
        <v>100641</v>
      </c>
      <c r="B33209">
        <v>0</v>
      </c>
      <c r="C33209" t="s">
        <v>100642</v>
      </c>
      <c r="D33209" t="s">
        <v>92309</v>
      </c>
      <c r="E33209" t="s">
        <v>100643</v>
      </c>
    </row>
    <row r="33210" spans="1:5" hidden="1" x14ac:dyDescent="0.25">
      <c r="A33210" t="s">
        <v>100644</v>
      </c>
      <c r="B33210">
        <v>0</v>
      </c>
      <c r="C33210" t="s">
        <v>100645</v>
      </c>
      <c r="D33210" t="s">
        <v>92309</v>
      </c>
      <c r="E33210" t="s">
        <v>100646</v>
      </c>
    </row>
    <row r="33211" spans="1:5" hidden="1" x14ac:dyDescent="0.25">
      <c r="A33211" t="s">
        <v>100647</v>
      </c>
      <c r="B33211">
        <v>0</v>
      </c>
      <c r="C33211" t="s">
        <v>100648</v>
      </c>
      <c r="D33211" t="s">
        <v>92309</v>
      </c>
      <c r="E33211" t="s">
        <v>100649</v>
      </c>
    </row>
    <row r="33212" spans="1:5" hidden="1" x14ac:dyDescent="0.25">
      <c r="A33212" t="s">
        <v>100650</v>
      </c>
      <c r="B33212">
        <v>0</v>
      </c>
      <c r="C33212" t="s">
        <v>100651</v>
      </c>
      <c r="D33212" t="s">
        <v>92309</v>
      </c>
      <c r="E33212" t="s">
        <v>100652</v>
      </c>
    </row>
    <row r="33213" spans="1:5" hidden="1" x14ac:dyDescent="0.25">
      <c r="A33213" t="s">
        <v>100653</v>
      </c>
      <c r="B33213">
        <v>0</v>
      </c>
      <c r="C33213" t="s">
        <v>100654</v>
      </c>
      <c r="D33213" t="s">
        <v>92309</v>
      </c>
      <c r="E33213" t="s">
        <v>100655</v>
      </c>
    </row>
    <row r="33214" spans="1:5" hidden="1" x14ac:dyDescent="0.25">
      <c r="A33214" t="s">
        <v>100656</v>
      </c>
      <c r="B33214">
        <v>0</v>
      </c>
      <c r="C33214" t="s">
        <v>100657</v>
      </c>
      <c r="D33214" t="s">
        <v>92309</v>
      </c>
      <c r="E33214" t="s">
        <v>100658</v>
      </c>
    </row>
    <row r="33215" spans="1:5" hidden="1" x14ac:dyDescent="0.25">
      <c r="A33215" t="s">
        <v>100659</v>
      </c>
      <c r="B33215">
        <v>0</v>
      </c>
      <c r="C33215" t="s">
        <v>100660</v>
      </c>
      <c r="D33215" t="s">
        <v>92309</v>
      </c>
      <c r="E33215" t="s">
        <v>100661</v>
      </c>
    </row>
    <row r="33216" spans="1:5" hidden="1" x14ac:dyDescent="0.25">
      <c r="A33216" t="s">
        <v>100662</v>
      </c>
      <c r="B33216">
        <v>0</v>
      </c>
      <c r="C33216" t="s">
        <v>100663</v>
      </c>
      <c r="D33216" t="s">
        <v>92309</v>
      </c>
      <c r="E33216" t="s">
        <v>100664</v>
      </c>
    </row>
    <row r="33217" spans="1:5" hidden="1" x14ac:dyDescent="0.25">
      <c r="A33217" t="s">
        <v>100665</v>
      </c>
      <c r="B33217">
        <v>0</v>
      </c>
      <c r="C33217" t="s">
        <v>100666</v>
      </c>
      <c r="D33217" t="s">
        <v>92309</v>
      </c>
      <c r="E33217" t="s">
        <v>100667</v>
      </c>
    </row>
    <row r="33218" spans="1:5" hidden="1" x14ac:dyDescent="0.25">
      <c r="A33218" t="s">
        <v>100668</v>
      </c>
      <c r="B33218">
        <v>0</v>
      </c>
      <c r="C33218" t="s">
        <v>100669</v>
      </c>
      <c r="D33218" t="s">
        <v>92309</v>
      </c>
      <c r="E33218" t="s">
        <v>100670</v>
      </c>
    </row>
    <row r="33219" spans="1:5" hidden="1" x14ac:dyDescent="0.25">
      <c r="A33219" t="s">
        <v>100671</v>
      </c>
      <c r="B33219">
        <v>0</v>
      </c>
      <c r="C33219" t="s">
        <v>100672</v>
      </c>
      <c r="D33219" t="s">
        <v>92309</v>
      </c>
      <c r="E33219" t="s">
        <v>100673</v>
      </c>
    </row>
    <row r="33220" spans="1:5" hidden="1" x14ac:dyDescent="0.25">
      <c r="A33220" t="s">
        <v>100674</v>
      </c>
      <c r="B33220">
        <v>0</v>
      </c>
      <c r="C33220" t="s">
        <v>100675</v>
      </c>
      <c r="D33220" t="s">
        <v>92309</v>
      </c>
      <c r="E33220" t="s">
        <v>100676</v>
      </c>
    </row>
    <row r="33221" spans="1:5" hidden="1" x14ac:dyDescent="0.25">
      <c r="A33221" t="s">
        <v>100677</v>
      </c>
      <c r="B33221">
        <v>0</v>
      </c>
      <c r="C33221" t="s">
        <v>100678</v>
      </c>
      <c r="D33221" t="s">
        <v>92309</v>
      </c>
      <c r="E33221" t="s">
        <v>100679</v>
      </c>
    </row>
    <row r="33222" spans="1:5" hidden="1" x14ac:dyDescent="0.25">
      <c r="A33222" t="s">
        <v>100680</v>
      </c>
      <c r="B33222">
        <v>0</v>
      </c>
      <c r="C33222" t="s">
        <v>100681</v>
      </c>
      <c r="D33222" t="s">
        <v>92309</v>
      </c>
      <c r="E33222" t="s">
        <v>100682</v>
      </c>
    </row>
    <row r="33223" spans="1:5" hidden="1" x14ac:dyDescent="0.25">
      <c r="A33223" t="s">
        <v>100683</v>
      </c>
      <c r="B33223">
        <v>0</v>
      </c>
      <c r="C33223" t="s">
        <v>100684</v>
      </c>
      <c r="D33223" t="s">
        <v>92309</v>
      </c>
      <c r="E33223" t="s">
        <v>100685</v>
      </c>
    </row>
    <row r="33224" spans="1:5" hidden="1" x14ac:dyDescent="0.25">
      <c r="A33224" t="s">
        <v>100686</v>
      </c>
      <c r="B33224">
        <v>0</v>
      </c>
      <c r="C33224" t="s">
        <v>100687</v>
      </c>
      <c r="D33224" t="s">
        <v>92309</v>
      </c>
      <c r="E33224" t="s">
        <v>100688</v>
      </c>
    </row>
    <row r="33225" spans="1:5" hidden="1" x14ac:dyDescent="0.25">
      <c r="A33225" t="s">
        <v>100689</v>
      </c>
      <c r="B33225">
        <v>0</v>
      </c>
      <c r="C33225" t="s">
        <v>100690</v>
      </c>
      <c r="D33225" t="s">
        <v>92309</v>
      </c>
      <c r="E33225" t="s">
        <v>100691</v>
      </c>
    </row>
    <row r="33226" spans="1:5" hidden="1" x14ac:dyDescent="0.25">
      <c r="A33226" t="s">
        <v>100692</v>
      </c>
      <c r="B33226">
        <v>0</v>
      </c>
      <c r="C33226" t="s">
        <v>100693</v>
      </c>
      <c r="D33226" t="s">
        <v>92309</v>
      </c>
      <c r="E33226" t="s">
        <v>100694</v>
      </c>
    </row>
    <row r="33227" spans="1:5" hidden="1" x14ac:dyDescent="0.25">
      <c r="A33227" t="s">
        <v>100695</v>
      </c>
      <c r="B33227">
        <v>0</v>
      </c>
      <c r="C33227" t="s">
        <v>100696</v>
      </c>
      <c r="D33227" t="s">
        <v>92309</v>
      </c>
      <c r="E33227" t="s">
        <v>100697</v>
      </c>
    </row>
    <row r="33228" spans="1:5" hidden="1" x14ac:dyDescent="0.25">
      <c r="A33228" t="s">
        <v>100698</v>
      </c>
      <c r="B33228">
        <v>0</v>
      </c>
      <c r="C33228" t="s">
        <v>100699</v>
      </c>
      <c r="D33228" t="s">
        <v>92309</v>
      </c>
      <c r="E33228" t="s">
        <v>100700</v>
      </c>
    </row>
    <row r="33229" spans="1:5" hidden="1" x14ac:dyDescent="0.25">
      <c r="A33229" t="s">
        <v>100701</v>
      </c>
      <c r="B33229">
        <v>0</v>
      </c>
      <c r="C33229" t="s">
        <v>100702</v>
      </c>
      <c r="D33229" t="s">
        <v>92309</v>
      </c>
      <c r="E33229" t="s">
        <v>100703</v>
      </c>
    </row>
    <row r="33230" spans="1:5" hidden="1" x14ac:dyDescent="0.25">
      <c r="A33230" t="s">
        <v>100704</v>
      </c>
      <c r="B33230">
        <v>0</v>
      </c>
      <c r="C33230" t="s">
        <v>100705</v>
      </c>
      <c r="D33230" t="s">
        <v>92309</v>
      </c>
      <c r="E33230" t="s">
        <v>100706</v>
      </c>
    </row>
    <row r="33231" spans="1:5" hidden="1" x14ac:dyDescent="0.25">
      <c r="A33231" t="s">
        <v>100707</v>
      </c>
      <c r="B33231">
        <v>0</v>
      </c>
      <c r="C33231" t="s">
        <v>100708</v>
      </c>
      <c r="D33231" t="s">
        <v>92309</v>
      </c>
      <c r="E33231" t="s">
        <v>100709</v>
      </c>
    </row>
    <row r="33232" spans="1:5" hidden="1" x14ac:dyDescent="0.25">
      <c r="A33232" t="s">
        <v>100710</v>
      </c>
      <c r="B33232">
        <v>0</v>
      </c>
      <c r="C33232" t="s">
        <v>100711</v>
      </c>
      <c r="D33232" t="s">
        <v>92309</v>
      </c>
      <c r="E33232" t="s">
        <v>100712</v>
      </c>
    </row>
    <row r="33233" spans="1:5" hidden="1" x14ac:dyDescent="0.25">
      <c r="A33233" t="s">
        <v>100713</v>
      </c>
      <c r="B33233">
        <v>0</v>
      </c>
      <c r="C33233" t="s">
        <v>100714</v>
      </c>
      <c r="D33233" t="s">
        <v>92309</v>
      </c>
      <c r="E33233" t="s">
        <v>100715</v>
      </c>
    </row>
    <row r="33234" spans="1:5" hidden="1" x14ac:dyDescent="0.25">
      <c r="A33234" t="s">
        <v>100716</v>
      </c>
      <c r="B33234">
        <v>0</v>
      </c>
      <c r="C33234" t="s">
        <v>100717</v>
      </c>
      <c r="D33234" t="s">
        <v>92309</v>
      </c>
      <c r="E33234" t="s">
        <v>100718</v>
      </c>
    </row>
    <row r="33235" spans="1:5" hidden="1" x14ac:dyDescent="0.25">
      <c r="A33235" t="s">
        <v>100719</v>
      </c>
      <c r="B33235">
        <v>0</v>
      </c>
      <c r="C33235" t="s">
        <v>100720</v>
      </c>
      <c r="D33235" t="s">
        <v>92309</v>
      </c>
      <c r="E33235" t="s">
        <v>100721</v>
      </c>
    </row>
    <row r="33236" spans="1:5" hidden="1" x14ac:dyDescent="0.25">
      <c r="A33236" t="s">
        <v>100722</v>
      </c>
      <c r="B33236">
        <v>0</v>
      </c>
      <c r="C33236" t="s">
        <v>100723</v>
      </c>
      <c r="D33236" t="s">
        <v>92309</v>
      </c>
      <c r="E33236" t="s">
        <v>100724</v>
      </c>
    </row>
    <row r="33237" spans="1:5" hidden="1" x14ac:dyDescent="0.25">
      <c r="A33237" t="s">
        <v>100725</v>
      </c>
      <c r="B33237">
        <v>0</v>
      </c>
      <c r="C33237" t="s">
        <v>100726</v>
      </c>
      <c r="D33237" t="s">
        <v>92309</v>
      </c>
      <c r="E33237" t="s">
        <v>100727</v>
      </c>
    </row>
    <row r="33238" spans="1:5" hidden="1" x14ac:dyDescent="0.25">
      <c r="A33238" t="s">
        <v>100728</v>
      </c>
      <c r="B33238">
        <v>0</v>
      </c>
      <c r="C33238" t="s">
        <v>100729</v>
      </c>
      <c r="D33238" t="s">
        <v>92309</v>
      </c>
      <c r="E33238" t="s">
        <v>100730</v>
      </c>
    </row>
    <row r="33239" spans="1:5" hidden="1" x14ac:dyDescent="0.25">
      <c r="A33239" t="s">
        <v>100731</v>
      </c>
      <c r="B33239">
        <v>0</v>
      </c>
      <c r="C33239" t="s">
        <v>100732</v>
      </c>
      <c r="D33239" t="s">
        <v>92309</v>
      </c>
      <c r="E33239" t="s">
        <v>100733</v>
      </c>
    </row>
    <row r="33240" spans="1:5" hidden="1" x14ac:dyDescent="0.25">
      <c r="A33240" t="s">
        <v>100734</v>
      </c>
      <c r="B33240">
        <v>0</v>
      </c>
      <c r="C33240" t="s">
        <v>100735</v>
      </c>
      <c r="D33240" t="s">
        <v>92309</v>
      </c>
      <c r="E33240" t="s">
        <v>100736</v>
      </c>
    </row>
    <row r="33241" spans="1:5" hidden="1" x14ac:dyDescent="0.25">
      <c r="A33241" t="s">
        <v>100737</v>
      </c>
      <c r="B33241">
        <v>0</v>
      </c>
      <c r="C33241" t="s">
        <v>100738</v>
      </c>
      <c r="D33241" t="s">
        <v>92309</v>
      </c>
      <c r="E33241" t="s">
        <v>100739</v>
      </c>
    </row>
    <row r="33242" spans="1:5" hidden="1" x14ac:dyDescent="0.25">
      <c r="A33242" t="s">
        <v>100740</v>
      </c>
      <c r="B33242">
        <v>0</v>
      </c>
      <c r="C33242" t="s">
        <v>100741</v>
      </c>
      <c r="D33242" t="s">
        <v>92309</v>
      </c>
      <c r="E33242" t="s">
        <v>100742</v>
      </c>
    </row>
    <row r="33243" spans="1:5" hidden="1" x14ac:dyDescent="0.25">
      <c r="A33243" t="s">
        <v>100743</v>
      </c>
      <c r="B33243">
        <v>0</v>
      </c>
      <c r="C33243" t="s">
        <v>100744</v>
      </c>
      <c r="D33243" t="s">
        <v>92309</v>
      </c>
      <c r="E33243" t="s">
        <v>100745</v>
      </c>
    </row>
    <row r="33244" spans="1:5" hidden="1" x14ac:dyDescent="0.25">
      <c r="A33244" t="s">
        <v>100746</v>
      </c>
      <c r="B33244">
        <v>0</v>
      </c>
      <c r="C33244" t="s">
        <v>100747</v>
      </c>
      <c r="D33244" t="s">
        <v>92309</v>
      </c>
      <c r="E33244" t="s">
        <v>100748</v>
      </c>
    </row>
    <row r="33245" spans="1:5" hidden="1" x14ac:dyDescent="0.25">
      <c r="A33245" t="s">
        <v>100749</v>
      </c>
      <c r="B33245">
        <v>0</v>
      </c>
      <c r="C33245" t="s">
        <v>100750</v>
      </c>
      <c r="D33245" t="s">
        <v>92309</v>
      </c>
      <c r="E33245" t="s">
        <v>100751</v>
      </c>
    </row>
    <row r="33246" spans="1:5" hidden="1" x14ac:dyDescent="0.25">
      <c r="A33246" t="s">
        <v>100752</v>
      </c>
      <c r="B33246">
        <v>0</v>
      </c>
      <c r="C33246" t="s">
        <v>100753</v>
      </c>
      <c r="D33246" t="s">
        <v>92309</v>
      </c>
      <c r="E33246" t="s">
        <v>100754</v>
      </c>
    </row>
    <row r="33247" spans="1:5" hidden="1" x14ac:dyDescent="0.25">
      <c r="A33247" t="s">
        <v>100755</v>
      </c>
      <c r="B33247">
        <v>0</v>
      </c>
      <c r="C33247" t="s">
        <v>100756</v>
      </c>
      <c r="D33247" t="s">
        <v>92309</v>
      </c>
      <c r="E33247" t="s">
        <v>100757</v>
      </c>
    </row>
    <row r="33248" spans="1:5" hidden="1" x14ac:dyDescent="0.25">
      <c r="A33248" t="s">
        <v>100758</v>
      </c>
      <c r="B33248">
        <v>0</v>
      </c>
      <c r="C33248" t="s">
        <v>100759</v>
      </c>
      <c r="D33248" t="s">
        <v>92309</v>
      </c>
      <c r="E33248" t="s">
        <v>100760</v>
      </c>
    </row>
    <row r="33249" spans="1:5" hidden="1" x14ac:dyDescent="0.25">
      <c r="A33249" t="s">
        <v>100761</v>
      </c>
      <c r="B33249">
        <v>0</v>
      </c>
      <c r="C33249" t="s">
        <v>100762</v>
      </c>
      <c r="D33249" t="s">
        <v>92309</v>
      </c>
      <c r="E33249" t="s">
        <v>100763</v>
      </c>
    </row>
    <row r="33250" spans="1:5" hidden="1" x14ac:dyDescent="0.25">
      <c r="A33250" t="s">
        <v>100764</v>
      </c>
      <c r="B33250">
        <v>0</v>
      </c>
      <c r="C33250" t="s">
        <v>100765</v>
      </c>
      <c r="D33250" t="s">
        <v>59615</v>
      </c>
      <c r="E33250" t="s">
        <v>100766</v>
      </c>
    </row>
    <row r="33251" spans="1:5" hidden="1" x14ac:dyDescent="0.25">
      <c r="A33251" t="s">
        <v>100767</v>
      </c>
      <c r="B33251">
        <v>0</v>
      </c>
      <c r="C33251" t="s">
        <v>100768</v>
      </c>
      <c r="D33251" t="s">
        <v>59615</v>
      </c>
      <c r="E33251" t="s">
        <v>100769</v>
      </c>
    </row>
    <row r="33252" spans="1:5" hidden="1" x14ac:dyDescent="0.25">
      <c r="A33252" t="s">
        <v>100770</v>
      </c>
      <c r="B33252">
        <v>0</v>
      </c>
      <c r="C33252" t="s">
        <v>100771</v>
      </c>
      <c r="D33252" t="s">
        <v>59615</v>
      </c>
      <c r="E33252" t="s">
        <v>100772</v>
      </c>
    </row>
    <row r="33253" spans="1:5" hidden="1" x14ac:dyDescent="0.25">
      <c r="A33253" t="s">
        <v>100773</v>
      </c>
      <c r="B33253">
        <v>0</v>
      </c>
      <c r="C33253" t="s">
        <v>100774</v>
      </c>
      <c r="D33253" t="s">
        <v>59615</v>
      </c>
      <c r="E33253" t="s">
        <v>100775</v>
      </c>
    </row>
    <row r="33254" spans="1:5" hidden="1" x14ac:dyDescent="0.25">
      <c r="A33254" t="s">
        <v>100776</v>
      </c>
      <c r="B33254">
        <v>0</v>
      </c>
      <c r="C33254" t="s">
        <v>100777</v>
      </c>
      <c r="D33254" t="s">
        <v>59615</v>
      </c>
      <c r="E33254" t="s">
        <v>100778</v>
      </c>
    </row>
    <row r="33255" spans="1:5" hidden="1" x14ac:dyDescent="0.25">
      <c r="A33255" t="s">
        <v>100779</v>
      </c>
      <c r="B33255">
        <v>0</v>
      </c>
      <c r="C33255" t="s">
        <v>100780</v>
      </c>
      <c r="D33255" t="s">
        <v>100305</v>
      </c>
      <c r="E33255" t="s">
        <v>100781</v>
      </c>
    </row>
    <row r="33256" spans="1:5" hidden="1" x14ac:dyDescent="0.25">
      <c r="A33256" t="s">
        <v>100782</v>
      </c>
      <c r="B33256">
        <v>0</v>
      </c>
      <c r="C33256" t="s">
        <v>100783</v>
      </c>
      <c r="D33256" t="s">
        <v>100305</v>
      </c>
      <c r="E33256" t="s">
        <v>100784</v>
      </c>
    </row>
    <row r="33257" spans="1:5" hidden="1" x14ac:dyDescent="0.25">
      <c r="A33257" t="s">
        <v>100785</v>
      </c>
      <c r="B33257">
        <v>0</v>
      </c>
      <c r="C33257" t="s">
        <v>100786</v>
      </c>
      <c r="D33257" t="s">
        <v>100305</v>
      </c>
      <c r="E33257" t="s">
        <v>100787</v>
      </c>
    </row>
    <row r="33258" spans="1:5" hidden="1" x14ac:dyDescent="0.25">
      <c r="A33258" t="s">
        <v>100788</v>
      </c>
      <c r="B33258">
        <v>0</v>
      </c>
      <c r="C33258" t="s">
        <v>100789</v>
      </c>
      <c r="D33258" t="s">
        <v>100305</v>
      </c>
      <c r="E33258" t="s">
        <v>100790</v>
      </c>
    </row>
    <row r="33259" spans="1:5" hidden="1" x14ac:dyDescent="0.25">
      <c r="A33259" t="s">
        <v>100791</v>
      </c>
      <c r="B33259">
        <v>0</v>
      </c>
      <c r="C33259" t="s">
        <v>100792</v>
      </c>
      <c r="D33259" t="s">
        <v>100305</v>
      </c>
      <c r="E33259" t="s">
        <v>100793</v>
      </c>
    </row>
    <row r="33260" spans="1:5" hidden="1" x14ac:dyDescent="0.25">
      <c r="A33260" t="s">
        <v>100794</v>
      </c>
      <c r="B33260">
        <v>0</v>
      </c>
      <c r="C33260" t="s">
        <v>100795</v>
      </c>
      <c r="D33260" t="s">
        <v>100305</v>
      </c>
      <c r="E33260" t="s">
        <v>100796</v>
      </c>
    </row>
    <row r="33261" spans="1:5" hidden="1" x14ac:dyDescent="0.25">
      <c r="A33261" t="s">
        <v>100797</v>
      </c>
      <c r="B33261">
        <v>0</v>
      </c>
      <c r="C33261" t="s">
        <v>100798</v>
      </c>
      <c r="D33261" t="s">
        <v>100305</v>
      </c>
      <c r="E33261" t="s">
        <v>100799</v>
      </c>
    </row>
    <row r="33262" spans="1:5" hidden="1" x14ac:dyDescent="0.25">
      <c r="A33262" t="s">
        <v>100800</v>
      </c>
      <c r="B33262">
        <v>0</v>
      </c>
      <c r="C33262" t="s">
        <v>100801</v>
      </c>
      <c r="D33262" t="s">
        <v>100305</v>
      </c>
      <c r="E33262" t="s">
        <v>100802</v>
      </c>
    </row>
    <row r="33263" spans="1:5" hidden="1" x14ac:dyDescent="0.25">
      <c r="A33263" t="s">
        <v>100803</v>
      </c>
      <c r="B33263">
        <v>0</v>
      </c>
      <c r="C33263" t="s">
        <v>100804</v>
      </c>
      <c r="D33263" t="s">
        <v>100305</v>
      </c>
      <c r="E33263" t="s">
        <v>100805</v>
      </c>
    </row>
    <row r="33264" spans="1:5" hidden="1" x14ac:dyDescent="0.25">
      <c r="A33264" t="s">
        <v>100806</v>
      </c>
      <c r="B33264">
        <v>0</v>
      </c>
      <c r="C33264" t="s">
        <v>100807</v>
      </c>
      <c r="D33264" t="s">
        <v>100305</v>
      </c>
      <c r="E33264" t="s">
        <v>100808</v>
      </c>
    </row>
    <row r="33265" spans="1:5" hidden="1" x14ac:dyDescent="0.25">
      <c r="A33265" t="s">
        <v>100809</v>
      </c>
      <c r="B33265">
        <v>0</v>
      </c>
      <c r="C33265" t="s">
        <v>100810</v>
      </c>
      <c r="D33265" t="s">
        <v>100305</v>
      </c>
      <c r="E33265" t="s">
        <v>100811</v>
      </c>
    </row>
    <row r="33266" spans="1:5" hidden="1" x14ac:dyDescent="0.25">
      <c r="A33266" t="s">
        <v>100812</v>
      </c>
      <c r="B33266">
        <v>0</v>
      </c>
      <c r="C33266" t="s">
        <v>100813</v>
      </c>
      <c r="D33266" t="s">
        <v>100305</v>
      </c>
      <c r="E33266" t="s">
        <v>100814</v>
      </c>
    </row>
    <row r="33267" spans="1:5" hidden="1" x14ac:dyDescent="0.25">
      <c r="A33267" t="s">
        <v>100815</v>
      </c>
      <c r="B33267">
        <v>0</v>
      </c>
      <c r="C33267" t="s">
        <v>100816</v>
      </c>
      <c r="D33267" t="s">
        <v>100305</v>
      </c>
      <c r="E33267" t="s">
        <v>100817</v>
      </c>
    </row>
    <row r="33268" spans="1:5" hidden="1" x14ac:dyDescent="0.25">
      <c r="A33268" t="s">
        <v>100818</v>
      </c>
      <c r="B33268">
        <v>0</v>
      </c>
      <c r="C33268" t="s">
        <v>100819</v>
      </c>
      <c r="D33268" t="s">
        <v>100305</v>
      </c>
      <c r="E33268" t="s">
        <v>100820</v>
      </c>
    </row>
    <row r="33269" spans="1:5" hidden="1" x14ac:dyDescent="0.25">
      <c r="A33269" t="s">
        <v>100821</v>
      </c>
      <c r="B33269">
        <v>0</v>
      </c>
      <c r="C33269" t="s">
        <v>100822</v>
      </c>
      <c r="D33269" t="s">
        <v>92309</v>
      </c>
      <c r="E33269" t="s">
        <v>100823</v>
      </c>
    </row>
    <row r="33270" spans="1:5" hidden="1" x14ac:dyDescent="0.25">
      <c r="A33270" t="s">
        <v>100824</v>
      </c>
      <c r="B33270">
        <v>0</v>
      </c>
      <c r="C33270" t="s">
        <v>100825</v>
      </c>
      <c r="D33270" t="s">
        <v>92309</v>
      </c>
      <c r="E33270" t="s">
        <v>100826</v>
      </c>
    </row>
    <row r="33271" spans="1:5" hidden="1" x14ac:dyDescent="0.25">
      <c r="A33271" t="s">
        <v>100827</v>
      </c>
      <c r="B33271">
        <v>0</v>
      </c>
      <c r="C33271" t="s">
        <v>100828</v>
      </c>
      <c r="D33271" t="s">
        <v>92309</v>
      </c>
      <c r="E33271" t="s">
        <v>100829</v>
      </c>
    </row>
    <row r="33272" spans="1:5" hidden="1" x14ac:dyDescent="0.25">
      <c r="A33272" t="s">
        <v>100830</v>
      </c>
      <c r="B33272">
        <v>0</v>
      </c>
      <c r="C33272" t="s">
        <v>100831</v>
      </c>
      <c r="D33272" t="s">
        <v>92309</v>
      </c>
      <c r="E33272" t="s">
        <v>100832</v>
      </c>
    </row>
    <row r="33273" spans="1:5" hidden="1" x14ac:dyDescent="0.25">
      <c r="A33273" t="s">
        <v>100833</v>
      </c>
      <c r="B33273">
        <v>0</v>
      </c>
      <c r="C33273" t="s">
        <v>100834</v>
      </c>
      <c r="D33273" t="s">
        <v>37288</v>
      </c>
      <c r="E33273" t="s">
        <v>100835</v>
      </c>
    </row>
    <row r="33274" spans="1:5" hidden="1" x14ac:dyDescent="0.25">
      <c r="A33274" t="s">
        <v>100836</v>
      </c>
      <c r="B33274">
        <v>0</v>
      </c>
      <c r="C33274" t="s">
        <v>100837</v>
      </c>
      <c r="D33274" t="s">
        <v>37288</v>
      </c>
      <c r="E33274" t="s">
        <v>97601</v>
      </c>
    </row>
    <row r="33275" spans="1:5" hidden="1" x14ac:dyDescent="0.25">
      <c r="A33275" t="s">
        <v>100838</v>
      </c>
      <c r="B33275">
        <v>0</v>
      </c>
      <c r="C33275" t="s">
        <v>100839</v>
      </c>
      <c r="D33275" t="s">
        <v>37288</v>
      </c>
      <c r="E33275" t="s">
        <v>100840</v>
      </c>
    </row>
    <row r="33276" spans="1:5" hidden="1" x14ac:dyDescent="0.25">
      <c r="A33276" t="s">
        <v>100841</v>
      </c>
      <c r="B33276">
        <v>0</v>
      </c>
      <c r="C33276" t="s">
        <v>100842</v>
      </c>
      <c r="D33276" t="s">
        <v>37288</v>
      </c>
      <c r="E33276" t="s">
        <v>100843</v>
      </c>
    </row>
    <row r="33277" spans="1:5" hidden="1" x14ac:dyDescent="0.25">
      <c r="A33277" t="s">
        <v>100844</v>
      </c>
      <c r="B33277">
        <v>0</v>
      </c>
      <c r="C33277" t="s">
        <v>100845</v>
      </c>
      <c r="D33277" t="s">
        <v>42192</v>
      </c>
      <c r="E33277" t="s">
        <v>100846</v>
      </c>
    </row>
    <row r="33278" spans="1:5" hidden="1" x14ac:dyDescent="0.25">
      <c r="A33278" t="s">
        <v>100847</v>
      </c>
      <c r="B33278">
        <v>0</v>
      </c>
      <c r="C33278" t="s">
        <v>100848</v>
      </c>
      <c r="D33278" t="s">
        <v>92309</v>
      </c>
      <c r="E33278" t="s">
        <v>100849</v>
      </c>
    </row>
    <row r="33279" spans="1:5" hidden="1" x14ac:dyDescent="0.25">
      <c r="A33279" t="s">
        <v>100850</v>
      </c>
      <c r="B33279">
        <v>0</v>
      </c>
      <c r="C33279" t="s">
        <v>100851</v>
      </c>
      <c r="D33279" t="s">
        <v>92309</v>
      </c>
      <c r="E33279" t="s">
        <v>100852</v>
      </c>
    </row>
    <row r="33280" spans="1:5" hidden="1" x14ac:dyDescent="0.25">
      <c r="A33280" t="s">
        <v>100853</v>
      </c>
      <c r="B33280">
        <v>0</v>
      </c>
      <c r="C33280" t="s">
        <v>100854</v>
      </c>
      <c r="D33280" t="s">
        <v>40904</v>
      </c>
      <c r="E33280" t="s">
        <v>52328</v>
      </c>
    </row>
    <row r="33281" spans="1:5" hidden="1" x14ac:dyDescent="0.25">
      <c r="A33281" t="s">
        <v>100855</v>
      </c>
      <c r="B33281">
        <v>0</v>
      </c>
      <c r="C33281" t="s">
        <v>100856</v>
      </c>
      <c r="D33281" t="s">
        <v>99558</v>
      </c>
      <c r="E33281" t="s">
        <v>100857</v>
      </c>
    </row>
    <row r="33282" spans="1:5" hidden="1" x14ac:dyDescent="0.25">
      <c r="A33282" t="s">
        <v>100858</v>
      </c>
      <c r="B33282">
        <v>0</v>
      </c>
      <c r="C33282" t="s">
        <v>100859</v>
      </c>
      <c r="D33282" t="s">
        <v>99558</v>
      </c>
      <c r="E33282" t="s">
        <v>100860</v>
      </c>
    </row>
    <row r="33283" spans="1:5" hidden="1" x14ac:dyDescent="0.25">
      <c r="A33283" t="s">
        <v>100861</v>
      </c>
      <c r="B33283">
        <v>0</v>
      </c>
      <c r="C33283" t="s">
        <v>100862</v>
      </c>
      <c r="D33283" t="s">
        <v>42192</v>
      </c>
      <c r="E33283" t="s">
        <v>100863</v>
      </c>
    </row>
    <row r="33284" spans="1:5" hidden="1" x14ac:dyDescent="0.25">
      <c r="A33284" t="s">
        <v>100864</v>
      </c>
      <c r="B33284">
        <v>0</v>
      </c>
      <c r="C33284" t="s">
        <v>100865</v>
      </c>
      <c r="D33284" t="s">
        <v>42192</v>
      </c>
      <c r="E33284" t="s">
        <v>100866</v>
      </c>
    </row>
    <row r="33285" spans="1:5" hidden="1" x14ac:dyDescent="0.25">
      <c r="A33285" t="s">
        <v>100867</v>
      </c>
      <c r="B33285">
        <v>0</v>
      </c>
      <c r="C33285" t="s">
        <v>100868</v>
      </c>
      <c r="D33285" t="s">
        <v>42192</v>
      </c>
      <c r="E33285" t="s">
        <v>100869</v>
      </c>
    </row>
    <row r="33286" spans="1:5" hidden="1" x14ac:dyDescent="0.25">
      <c r="A33286" t="s">
        <v>100870</v>
      </c>
      <c r="B33286">
        <v>0</v>
      </c>
      <c r="C33286" t="s">
        <v>100871</v>
      </c>
      <c r="D33286" t="s">
        <v>41300</v>
      </c>
      <c r="E33286" t="s">
        <v>100872</v>
      </c>
    </row>
    <row r="33287" spans="1:5" hidden="1" x14ac:dyDescent="0.25">
      <c r="A33287" t="s">
        <v>100873</v>
      </c>
      <c r="B33287">
        <v>0</v>
      </c>
      <c r="C33287" t="s">
        <v>100874</v>
      </c>
      <c r="D33287" t="s">
        <v>41300</v>
      </c>
      <c r="E33287" t="s">
        <v>100875</v>
      </c>
    </row>
    <row r="33288" spans="1:5" hidden="1" x14ac:dyDescent="0.25">
      <c r="A33288" t="s">
        <v>100876</v>
      </c>
      <c r="B33288">
        <v>0</v>
      </c>
      <c r="C33288" t="s">
        <v>100877</v>
      </c>
      <c r="D33288" t="s">
        <v>41300</v>
      </c>
      <c r="E33288" t="s">
        <v>100878</v>
      </c>
    </row>
    <row r="33289" spans="1:5" hidden="1" x14ac:dyDescent="0.25">
      <c r="A33289" t="s">
        <v>100879</v>
      </c>
      <c r="B33289">
        <v>0</v>
      </c>
      <c r="C33289" t="s">
        <v>100880</v>
      </c>
      <c r="D33289" t="s">
        <v>41300</v>
      </c>
      <c r="E33289" t="s">
        <v>100881</v>
      </c>
    </row>
    <row r="33290" spans="1:5" hidden="1" x14ac:dyDescent="0.25">
      <c r="A33290" t="s">
        <v>100882</v>
      </c>
      <c r="B33290">
        <v>0</v>
      </c>
      <c r="C33290" t="s">
        <v>100883</v>
      </c>
      <c r="D33290" t="s">
        <v>37288</v>
      </c>
      <c r="E33290" t="s">
        <v>100884</v>
      </c>
    </row>
    <row r="33291" spans="1:5" hidden="1" x14ac:dyDescent="0.25">
      <c r="A33291" t="s">
        <v>100885</v>
      </c>
      <c r="B33291">
        <v>0</v>
      </c>
      <c r="C33291" t="s">
        <v>100886</v>
      </c>
      <c r="D33291" t="s">
        <v>37288</v>
      </c>
      <c r="E33291" t="s">
        <v>100887</v>
      </c>
    </row>
    <row r="33292" spans="1:5" hidden="1" x14ac:dyDescent="0.25">
      <c r="A33292" t="s">
        <v>100888</v>
      </c>
      <c r="B33292">
        <v>0</v>
      </c>
      <c r="C33292" t="s">
        <v>100889</v>
      </c>
      <c r="D33292" t="s">
        <v>37288</v>
      </c>
      <c r="E33292" t="s">
        <v>100890</v>
      </c>
    </row>
    <row r="33293" spans="1:5" hidden="1" x14ac:dyDescent="0.25">
      <c r="A33293" t="s">
        <v>100891</v>
      </c>
      <c r="B33293">
        <v>0</v>
      </c>
      <c r="C33293" t="s">
        <v>100892</v>
      </c>
      <c r="D33293" t="s">
        <v>99558</v>
      </c>
      <c r="E33293" t="s">
        <v>100893</v>
      </c>
    </row>
    <row r="33294" spans="1:5" hidden="1" x14ac:dyDescent="0.25">
      <c r="A33294" t="s">
        <v>100894</v>
      </c>
      <c r="B33294">
        <v>0</v>
      </c>
      <c r="C33294" t="s">
        <v>100895</v>
      </c>
      <c r="D33294" t="s">
        <v>99558</v>
      </c>
      <c r="E33294" t="s">
        <v>100896</v>
      </c>
    </row>
    <row r="33295" spans="1:5" hidden="1" x14ac:dyDescent="0.25">
      <c r="A33295" t="s">
        <v>100897</v>
      </c>
      <c r="B33295">
        <v>0</v>
      </c>
      <c r="C33295" t="s">
        <v>100898</v>
      </c>
      <c r="D33295" t="s">
        <v>37288</v>
      </c>
      <c r="E33295" t="s">
        <v>100899</v>
      </c>
    </row>
    <row r="33296" spans="1:5" hidden="1" x14ac:dyDescent="0.25">
      <c r="A33296" t="s">
        <v>100900</v>
      </c>
      <c r="B33296">
        <v>0</v>
      </c>
      <c r="C33296" t="s">
        <v>100901</v>
      </c>
      <c r="D33296" t="s">
        <v>40904</v>
      </c>
      <c r="E33296" t="s">
        <v>100902</v>
      </c>
    </row>
    <row r="33297" spans="1:5" hidden="1" x14ac:dyDescent="0.25">
      <c r="A33297" t="s">
        <v>100903</v>
      </c>
      <c r="B33297">
        <v>0</v>
      </c>
      <c r="C33297" t="s">
        <v>100904</v>
      </c>
      <c r="D33297" t="s">
        <v>37284</v>
      </c>
      <c r="E33297" t="s">
        <v>100905</v>
      </c>
    </row>
    <row r="33298" spans="1:5" hidden="1" x14ac:dyDescent="0.25">
      <c r="A33298" t="s">
        <v>100906</v>
      </c>
      <c r="B33298">
        <v>0</v>
      </c>
      <c r="C33298" t="s">
        <v>100907</v>
      </c>
      <c r="D33298" t="s">
        <v>37284</v>
      </c>
      <c r="E33298" t="s">
        <v>100908</v>
      </c>
    </row>
    <row r="33299" spans="1:5" hidden="1" x14ac:dyDescent="0.25">
      <c r="A33299" t="s">
        <v>100909</v>
      </c>
      <c r="B33299">
        <v>0</v>
      </c>
      <c r="C33299" t="s">
        <v>100910</v>
      </c>
      <c r="D33299" t="s">
        <v>37284</v>
      </c>
      <c r="E33299" t="s">
        <v>100911</v>
      </c>
    </row>
    <row r="33300" spans="1:5" hidden="1" x14ac:dyDescent="0.25">
      <c r="A33300" t="s">
        <v>100912</v>
      </c>
      <c r="B33300">
        <v>0</v>
      </c>
      <c r="C33300" t="s">
        <v>100913</v>
      </c>
      <c r="D33300" t="s">
        <v>61410</v>
      </c>
      <c r="E33300" t="s">
        <v>100914</v>
      </c>
    </row>
    <row r="33301" spans="1:5" hidden="1" x14ac:dyDescent="0.25">
      <c r="A33301" t="s">
        <v>100915</v>
      </c>
      <c r="B33301">
        <v>0</v>
      </c>
      <c r="C33301" t="s">
        <v>100916</v>
      </c>
      <c r="D33301" t="s">
        <v>61410</v>
      </c>
      <c r="E33301" t="s">
        <v>100917</v>
      </c>
    </row>
    <row r="33302" spans="1:5" hidden="1" x14ac:dyDescent="0.25">
      <c r="A33302" t="s">
        <v>100918</v>
      </c>
      <c r="B33302">
        <v>0</v>
      </c>
      <c r="C33302" t="s">
        <v>100919</v>
      </c>
      <c r="D33302" t="s">
        <v>49038</v>
      </c>
      <c r="E33302" t="s">
        <v>100920</v>
      </c>
    </row>
    <row r="33303" spans="1:5" hidden="1" x14ac:dyDescent="0.25">
      <c r="A33303" t="s">
        <v>100921</v>
      </c>
      <c r="B33303">
        <v>0</v>
      </c>
      <c r="C33303" t="s">
        <v>100922</v>
      </c>
      <c r="D33303" t="s">
        <v>61610</v>
      </c>
      <c r="E33303" t="s">
        <v>100923</v>
      </c>
    </row>
    <row r="33304" spans="1:5" hidden="1" x14ac:dyDescent="0.25">
      <c r="A33304" t="s">
        <v>100924</v>
      </c>
      <c r="B33304">
        <v>0</v>
      </c>
      <c r="C33304" t="s">
        <v>100925</v>
      </c>
      <c r="D33304" t="s">
        <v>61610</v>
      </c>
      <c r="E33304" t="s">
        <v>100926</v>
      </c>
    </row>
    <row r="33305" spans="1:5" hidden="1" x14ac:dyDescent="0.25">
      <c r="A33305" t="s">
        <v>100927</v>
      </c>
      <c r="B33305">
        <v>0</v>
      </c>
      <c r="C33305" t="s">
        <v>100928</v>
      </c>
      <c r="D33305" t="s">
        <v>38886</v>
      </c>
      <c r="E33305" t="s">
        <v>100929</v>
      </c>
    </row>
    <row r="33306" spans="1:5" hidden="1" x14ac:dyDescent="0.25">
      <c r="A33306" t="s">
        <v>100930</v>
      </c>
      <c r="B33306">
        <v>0</v>
      </c>
      <c r="C33306" t="s">
        <v>100931</v>
      </c>
      <c r="D33306" t="s">
        <v>46304</v>
      </c>
      <c r="E33306" t="s">
        <v>100932</v>
      </c>
    </row>
    <row r="33307" spans="1:5" hidden="1" x14ac:dyDescent="0.25">
      <c r="A33307" t="s">
        <v>100933</v>
      </c>
      <c r="B33307">
        <v>0</v>
      </c>
      <c r="C33307" t="s">
        <v>100934</v>
      </c>
      <c r="D33307" t="s">
        <v>61410</v>
      </c>
      <c r="E33307" t="s">
        <v>91789</v>
      </c>
    </row>
    <row r="33308" spans="1:5" hidden="1" x14ac:dyDescent="0.25">
      <c r="A33308" t="s">
        <v>100935</v>
      </c>
      <c r="B33308">
        <v>0</v>
      </c>
      <c r="C33308" t="s">
        <v>100936</v>
      </c>
      <c r="D33308" t="s">
        <v>61410</v>
      </c>
      <c r="E33308" t="s">
        <v>91792</v>
      </c>
    </row>
    <row r="33309" spans="1:5" hidden="1" x14ac:dyDescent="0.25">
      <c r="A33309" t="s">
        <v>100937</v>
      </c>
      <c r="B33309">
        <v>0</v>
      </c>
      <c r="C33309" t="s">
        <v>100938</v>
      </c>
      <c r="D33309" t="s">
        <v>61410</v>
      </c>
      <c r="E33309" t="s">
        <v>91795</v>
      </c>
    </row>
    <row r="33310" spans="1:5" hidden="1" x14ac:dyDescent="0.25">
      <c r="A33310" t="s">
        <v>100939</v>
      </c>
      <c r="B33310">
        <v>0</v>
      </c>
      <c r="C33310" t="s">
        <v>100940</v>
      </c>
      <c r="D33310" t="s">
        <v>61410</v>
      </c>
      <c r="E33310" t="s">
        <v>91798</v>
      </c>
    </row>
    <row r="33311" spans="1:5" hidden="1" x14ac:dyDescent="0.25">
      <c r="A33311" t="s">
        <v>100941</v>
      </c>
      <c r="B33311">
        <v>0</v>
      </c>
      <c r="C33311" t="s">
        <v>100942</v>
      </c>
      <c r="D33311" t="s">
        <v>97706</v>
      </c>
      <c r="E33311" t="s">
        <v>100943</v>
      </c>
    </row>
    <row r="33312" spans="1:5" hidden="1" x14ac:dyDescent="0.25">
      <c r="A33312" t="s">
        <v>100944</v>
      </c>
      <c r="B33312">
        <v>0</v>
      </c>
      <c r="C33312" t="s">
        <v>100945</v>
      </c>
      <c r="D33312" t="s">
        <v>39344</v>
      </c>
      <c r="E33312" t="s">
        <v>100946</v>
      </c>
    </row>
    <row r="33313" spans="1:5" hidden="1" x14ac:dyDescent="0.25">
      <c r="A33313" t="s">
        <v>100947</v>
      </c>
      <c r="B33313">
        <v>0</v>
      </c>
      <c r="C33313" t="s">
        <v>100948</v>
      </c>
      <c r="D33313" t="s">
        <v>39344</v>
      </c>
      <c r="E33313" t="s">
        <v>100949</v>
      </c>
    </row>
    <row r="33314" spans="1:5" hidden="1" x14ac:dyDescent="0.25">
      <c r="A33314" t="s">
        <v>100950</v>
      </c>
      <c r="B33314">
        <v>0</v>
      </c>
      <c r="C33314" t="s">
        <v>100951</v>
      </c>
      <c r="D33314" t="s">
        <v>59754</v>
      </c>
      <c r="E33314" t="s">
        <v>100952</v>
      </c>
    </row>
    <row r="33315" spans="1:5" hidden="1" x14ac:dyDescent="0.25">
      <c r="A33315" t="s">
        <v>100953</v>
      </c>
      <c r="B33315">
        <v>0</v>
      </c>
      <c r="C33315" t="s">
        <v>100954</v>
      </c>
      <c r="D33315" t="s">
        <v>59754</v>
      </c>
      <c r="E33315" t="s">
        <v>100955</v>
      </c>
    </row>
    <row r="33316" spans="1:5" hidden="1" x14ac:dyDescent="0.25">
      <c r="A33316" t="s">
        <v>100956</v>
      </c>
      <c r="B33316">
        <v>0</v>
      </c>
      <c r="C33316" t="s">
        <v>100957</v>
      </c>
      <c r="D33316" t="s">
        <v>37288</v>
      </c>
      <c r="E33316" t="s">
        <v>100958</v>
      </c>
    </row>
    <row r="33317" spans="1:5" hidden="1" x14ac:dyDescent="0.25">
      <c r="A33317" t="s">
        <v>100959</v>
      </c>
      <c r="B33317">
        <v>0</v>
      </c>
      <c r="C33317" t="s">
        <v>100960</v>
      </c>
      <c r="D33317" t="s">
        <v>92019</v>
      </c>
      <c r="E33317" t="s">
        <v>100961</v>
      </c>
    </row>
    <row r="33318" spans="1:5" hidden="1" x14ac:dyDescent="0.25">
      <c r="A33318" t="s">
        <v>100962</v>
      </c>
      <c r="B33318">
        <v>0</v>
      </c>
      <c r="C33318" t="s">
        <v>100963</v>
      </c>
      <c r="D33318" t="s">
        <v>42192</v>
      </c>
      <c r="E33318" t="s">
        <v>100964</v>
      </c>
    </row>
    <row r="33319" spans="1:5" hidden="1" x14ac:dyDescent="0.25">
      <c r="A33319" t="s">
        <v>100965</v>
      </c>
      <c r="B33319">
        <v>0</v>
      </c>
      <c r="C33319" t="s">
        <v>100966</v>
      </c>
      <c r="D33319" t="s">
        <v>42192</v>
      </c>
      <c r="E33319" t="s">
        <v>100967</v>
      </c>
    </row>
    <row r="33320" spans="1:5" hidden="1" x14ac:dyDescent="0.25">
      <c r="A33320" t="s">
        <v>100968</v>
      </c>
      <c r="B33320">
        <v>0</v>
      </c>
      <c r="C33320" t="s">
        <v>100969</v>
      </c>
      <c r="D33320" t="s">
        <v>42192</v>
      </c>
      <c r="E33320" t="s">
        <v>100970</v>
      </c>
    </row>
    <row r="33321" spans="1:5" hidden="1" x14ac:dyDescent="0.25">
      <c r="A33321" t="s">
        <v>100971</v>
      </c>
      <c r="B33321">
        <v>0</v>
      </c>
      <c r="C33321" t="s">
        <v>100972</v>
      </c>
      <c r="D33321" t="s">
        <v>42192</v>
      </c>
      <c r="E33321" t="s">
        <v>100973</v>
      </c>
    </row>
    <row r="33322" spans="1:5" hidden="1" x14ac:dyDescent="0.25">
      <c r="A33322" t="s">
        <v>100974</v>
      </c>
      <c r="B33322">
        <v>0</v>
      </c>
      <c r="C33322" t="s">
        <v>100975</v>
      </c>
      <c r="D33322" t="s">
        <v>42192</v>
      </c>
      <c r="E33322" t="s">
        <v>100976</v>
      </c>
    </row>
    <row r="33323" spans="1:5" hidden="1" x14ac:dyDescent="0.25">
      <c r="A33323" t="s">
        <v>100977</v>
      </c>
      <c r="B33323">
        <v>0</v>
      </c>
      <c r="C33323" t="s">
        <v>100978</v>
      </c>
      <c r="D33323" t="s">
        <v>42192</v>
      </c>
      <c r="E33323" t="s">
        <v>100979</v>
      </c>
    </row>
    <row r="33324" spans="1:5" hidden="1" x14ac:dyDescent="0.25">
      <c r="A33324" t="s">
        <v>100980</v>
      </c>
      <c r="B33324">
        <v>0</v>
      </c>
      <c r="C33324" t="s">
        <v>100981</v>
      </c>
      <c r="D33324" t="s">
        <v>42192</v>
      </c>
      <c r="E33324" t="s">
        <v>100982</v>
      </c>
    </row>
    <row r="33325" spans="1:5" hidden="1" x14ac:dyDescent="0.25">
      <c r="A33325" t="s">
        <v>100983</v>
      </c>
      <c r="B33325">
        <v>0</v>
      </c>
      <c r="C33325" t="s">
        <v>100984</v>
      </c>
      <c r="D33325" t="s">
        <v>42192</v>
      </c>
      <c r="E33325" t="s">
        <v>100985</v>
      </c>
    </row>
    <row r="33326" spans="1:5" hidden="1" x14ac:dyDescent="0.25">
      <c r="A33326" t="s">
        <v>100986</v>
      </c>
      <c r="B33326">
        <v>0</v>
      </c>
      <c r="C33326" t="s">
        <v>100987</v>
      </c>
      <c r="D33326" t="s">
        <v>42192</v>
      </c>
      <c r="E33326" t="s">
        <v>100988</v>
      </c>
    </row>
    <row r="33327" spans="1:5" hidden="1" x14ac:dyDescent="0.25">
      <c r="A33327" t="s">
        <v>100989</v>
      </c>
      <c r="B33327">
        <v>0</v>
      </c>
      <c r="C33327" t="s">
        <v>100990</v>
      </c>
      <c r="D33327" t="s">
        <v>42192</v>
      </c>
      <c r="E33327" t="s">
        <v>100991</v>
      </c>
    </row>
    <row r="33328" spans="1:5" hidden="1" x14ac:dyDescent="0.25">
      <c r="A33328" t="s">
        <v>100992</v>
      </c>
      <c r="B33328">
        <v>0</v>
      </c>
      <c r="C33328" t="s">
        <v>100993</v>
      </c>
      <c r="D33328" t="s">
        <v>42192</v>
      </c>
      <c r="E33328" t="s">
        <v>100994</v>
      </c>
    </row>
    <row r="33329" spans="1:5" hidden="1" x14ac:dyDescent="0.25">
      <c r="A33329" t="s">
        <v>100995</v>
      </c>
      <c r="B33329">
        <v>0</v>
      </c>
      <c r="C33329" t="s">
        <v>100996</v>
      </c>
      <c r="D33329" t="s">
        <v>42192</v>
      </c>
      <c r="E33329" t="s">
        <v>100997</v>
      </c>
    </row>
    <row r="33330" spans="1:5" hidden="1" x14ac:dyDescent="0.25">
      <c r="A33330" t="s">
        <v>100998</v>
      </c>
      <c r="B33330">
        <v>0</v>
      </c>
      <c r="C33330" t="s">
        <v>100999</v>
      </c>
      <c r="D33330" t="s">
        <v>42192</v>
      </c>
      <c r="E33330" t="s">
        <v>101000</v>
      </c>
    </row>
    <row r="33331" spans="1:5" hidden="1" x14ac:dyDescent="0.25">
      <c r="A33331" t="s">
        <v>101001</v>
      </c>
      <c r="B33331">
        <v>0</v>
      </c>
      <c r="C33331" t="s">
        <v>101002</v>
      </c>
      <c r="D33331" t="s">
        <v>42192</v>
      </c>
      <c r="E33331" t="s">
        <v>101003</v>
      </c>
    </row>
    <row r="33332" spans="1:5" hidden="1" x14ac:dyDescent="0.25">
      <c r="A33332" t="s">
        <v>101004</v>
      </c>
      <c r="B33332">
        <v>0</v>
      </c>
      <c r="C33332" t="s">
        <v>101005</v>
      </c>
      <c r="D33332" t="s">
        <v>42192</v>
      </c>
      <c r="E33332" t="s">
        <v>101006</v>
      </c>
    </row>
    <row r="33333" spans="1:5" hidden="1" x14ac:dyDescent="0.25">
      <c r="A33333" t="s">
        <v>101007</v>
      </c>
      <c r="B33333">
        <v>0</v>
      </c>
      <c r="C33333" t="s">
        <v>101008</v>
      </c>
      <c r="D33333" t="s">
        <v>42192</v>
      </c>
      <c r="E33333" t="s">
        <v>101009</v>
      </c>
    </row>
    <row r="33334" spans="1:5" hidden="1" x14ac:dyDescent="0.25">
      <c r="A33334" t="s">
        <v>101010</v>
      </c>
      <c r="B33334">
        <v>0</v>
      </c>
      <c r="C33334" t="s">
        <v>101011</v>
      </c>
      <c r="D33334" t="s">
        <v>42192</v>
      </c>
      <c r="E33334" t="s">
        <v>101012</v>
      </c>
    </row>
    <row r="33335" spans="1:5" hidden="1" x14ac:dyDescent="0.25">
      <c r="A33335" t="s">
        <v>101013</v>
      </c>
      <c r="B33335">
        <v>0</v>
      </c>
      <c r="C33335" t="s">
        <v>101014</v>
      </c>
      <c r="D33335" t="s">
        <v>42192</v>
      </c>
      <c r="E33335" t="s">
        <v>101015</v>
      </c>
    </row>
    <row r="33336" spans="1:5" hidden="1" x14ac:dyDescent="0.25">
      <c r="A33336" t="s">
        <v>101016</v>
      </c>
      <c r="B33336">
        <v>0</v>
      </c>
      <c r="C33336" t="s">
        <v>101017</v>
      </c>
      <c r="D33336" t="s">
        <v>42192</v>
      </c>
      <c r="E33336" t="s">
        <v>101018</v>
      </c>
    </row>
    <row r="33337" spans="1:5" hidden="1" x14ac:dyDescent="0.25">
      <c r="A33337" t="s">
        <v>101019</v>
      </c>
      <c r="B33337">
        <v>0</v>
      </c>
      <c r="C33337" t="s">
        <v>101020</v>
      </c>
      <c r="D33337" t="s">
        <v>42192</v>
      </c>
      <c r="E33337" t="s">
        <v>101021</v>
      </c>
    </row>
    <row r="33338" spans="1:5" hidden="1" x14ac:dyDescent="0.25">
      <c r="A33338" t="s">
        <v>101022</v>
      </c>
      <c r="B33338">
        <v>0</v>
      </c>
      <c r="C33338" t="s">
        <v>101023</v>
      </c>
      <c r="D33338" t="s">
        <v>42192</v>
      </c>
      <c r="E33338" t="s">
        <v>101024</v>
      </c>
    </row>
    <row r="33339" spans="1:5" hidden="1" x14ac:dyDescent="0.25">
      <c r="A33339" t="s">
        <v>101025</v>
      </c>
      <c r="B33339">
        <v>0</v>
      </c>
      <c r="C33339" t="s">
        <v>101026</v>
      </c>
      <c r="D33339" t="s">
        <v>42192</v>
      </c>
      <c r="E33339" t="s">
        <v>101027</v>
      </c>
    </row>
    <row r="33340" spans="1:5" hidden="1" x14ac:dyDescent="0.25">
      <c r="A33340" t="s">
        <v>101028</v>
      </c>
      <c r="B33340">
        <v>0</v>
      </c>
      <c r="C33340" t="s">
        <v>101029</v>
      </c>
      <c r="D33340" t="s">
        <v>42192</v>
      </c>
      <c r="E33340" t="s">
        <v>101030</v>
      </c>
    </row>
    <row r="33341" spans="1:5" hidden="1" x14ac:dyDescent="0.25">
      <c r="A33341" t="s">
        <v>101031</v>
      </c>
      <c r="B33341">
        <v>0</v>
      </c>
      <c r="C33341" t="s">
        <v>101032</v>
      </c>
      <c r="D33341" t="s">
        <v>42192</v>
      </c>
      <c r="E33341" t="s">
        <v>101033</v>
      </c>
    </row>
    <row r="33342" spans="1:5" hidden="1" x14ac:dyDescent="0.25">
      <c r="A33342" t="s">
        <v>101034</v>
      </c>
      <c r="B33342">
        <v>0</v>
      </c>
      <c r="C33342" t="s">
        <v>101035</v>
      </c>
      <c r="D33342" t="s">
        <v>42192</v>
      </c>
      <c r="E33342" t="s">
        <v>101036</v>
      </c>
    </row>
    <row r="33343" spans="1:5" hidden="1" x14ac:dyDescent="0.25">
      <c r="A33343" t="s">
        <v>101037</v>
      </c>
      <c r="B33343">
        <v>0</v>
      </c>
      <c r="C33343" t="s">
        <v>101038</v>
      </c>
      <c r="D33343" t="s">
        <v>42192</v>
      </c>
      <c r="E33343" t="s">
        <v>101039</v>
      </c>
    </row>
    <row r="33344" spans="1:5" hidden="1" x14ac:dyDescent="0.25">
      <c r="A33344" t="s">
        <v>101040</v>
      </c>
      <c r="B33344">
        <v>0</v>
      </c>
      <c r="C33344" t="s">
        <v>101041</v>
      </c>
      <c r="D33344" t="s">
        <v>42192</v>
      </c>
      <c r="E33344" t="s">
        <v>101042</v>
      </c>
    </row>
    <row r="33345" spans="1:5" hidden="1" x14ac:dyDescent="0.25">
      <c r="A33345" t="s">
        <v>101043</v>
      </c>
      <c r="B33345">
        <v>0</v>
      </c>
      <c r="C33345" t="s">
        <v>101044</v>
      </c>
      <c r="D33345" t="s">
        <v>42192</v>
      </c>
      <c r="E33345" t="s">
        <v>101045</v>
      </c>
    </row>
    <row r="33346" spans="1:5" hidden="1" x14ac:dyDescent="0.25">
      <c r="A33346" t="s">
        <v>101046</v>
      </c>
      <c r="B33346">
        <v>0</v>
      </c>
      <c r="C33346" t="s">
        <v>101047</v>
      </c>
      <c r="D33346" t="s">
        <v>42192</v>
      </c>
      <c r="E33346" t="s">
        <v>101048</v>
      </c>
    </row>
    <row r="33347" spans="1:5" hidden="1" x14ac:dyDescent="0.25">
      <c r="A33347" t="s">
        <v>101049</v>
      </c>
      <c r="B33347">
        <v>0</v>
      </c>
      <c r="C33347" t="s">
        <v>101050</v>
      </c>
      <c r="D33347" t="s">
        <v>42192</v>
      </c>
      <c r="E33347" t="s">
        <v>101051</v>
      </c>
    </row>
    <row r="33348" spans="1:5" hidden="1" x14ac:dyDescent="0.25">
      <c r="A33348" t="s">
        <v>101052</v>
      </c>
      <c r="B33348">
        <v>0</v>
      </c>
      <c r="C33348" t="s">
        <v>101053</v>
      </c>
      <c r="D33348" t="s">
        <v>42192</v>
      </c>
      <c r="E33348" t="s">
        <v>101054</v>
      </c>
    </row>
    <row r="33349" spans="1:5" hidden="1" x14ac:dyDescent="0.25">
      <c r="A33349" t="s">
        <v>101055</v>
      </c>
      <c r="B33349">
        <v>0</v>
      </c>
      <c r="C33349" t="s">
        <v>101056</v>
      </c>
      <c r="D33349" t="s">
        <v>42192</v>
      </c>
      <c r="E33349" t="s">
        <v>101057</v>
      </c>
    </row>
    <row r="33350" spans="1:5" hidden="1" x14ac:dyDescent="0.25">
      <c r="A33350" t="s">
        <v>101058</v>
      </c>
      <c r="B33350">
        <v>0</v>
      </c>
      <c r="C33350" t="s">
        <v>101059</v>
      </c>
      <c r="D33350" t="s">
        <v>42192</v>
      </c>
      <c r="E33350" t="s">
        <v>101060</v>
      </c>
    </row>
    <row r="33351" spans="1:5" hidden="1" x14ac:dyDescent="0.25">
      <c r="A33351" t="s">
        <v>101061</v>
      </c>
      <c r="B33351">
        <v>0</v>
      </c>
      <c r="C33351" t="s">
        <v>101062</v>
      </c>
      <c r="D33351" t="s">
        <v>42192</v>
      </c>
      <c r="E33351" t="s">
        <v>101063</v>
      </c>
    </row>
    <row r="33352" spans="1:5" hidden="1" x14ac:dyDescent="0.25">
      <c r="A33352" t="s">
        <v>101064</v>
      </c>
      <c r="B33352">
        <v>0</v>
      </c>
      <c r="C33352" t="s">
        <v>101065</v>
      </c>
      <c r="D33352" t="s">
        <v>42192</v>
      </c>
      <c r="E33352" t="s">
        <v>101066</v>
      </c>
    </row>
    <row r="33353" spans="1:5" hidden="1" x14ac:dyDescent="0.25">
      <c r="A33353" t="s">
        <v>101067</v>
      </c>
      <c r="B33353">
        <v>0</v>
      </c>
      <c r="C33353" t="s">
        <v>101068</v>
      </c>
      <c r="D33353" t="s">
        <v>42192</v>
      </c>
      <c r="E33353" t="s">
        <v>101069</v>
      </c>
    </row>
    <row r="33354" spans="1:5" hidden="1" x14ac:dyDescent="0.25">
      <c r="A33354" t="s">
        <v>101070</v>
      </c>
      <c r="B33354">
        <v>0</v>
      </c>
      <c r="C33354" t="s">
        <v>101071</v>
      </c>
      <c r="D33354" t="s">
        <v>42192</v>
      </c>
      <c r="E33354" t="s">
        <v>101072</v>
      </c>
    </row>
    <row r="33355" spans="1:5" hidden="1" x14ac:dyDescent="0.25">
      <c r="A33355" t="s">
        <v>101073</v>
      </c>
      <c r="B33355">
        <v>0</v>
      </c>
      <c r="C33355" t="s">
        <v>101074</v>
      </c>
      <c r="D33355" t="s">
        <v>42192</v>
      </c>
      <c r="E33355" t="s">
        <v>101075</v>
      </c>
    </row>
    <row r="33356" spans="1:5" hidden="1" x14ac:dyDescent="0.25">
      <c r="A33356" t="s">
        <v>101076</v>
      </c>
      <c r="B33356">
        <v>0</v>
      </c>
      <c r="C33356" t="s">
        <v>101077</v>
      </c>
      <c r="D33356" t="s">
        <v>42192</v>
      </c>
      <c r="E33356" t="s">
        <v>101078</v>
      </c>
    </row>
    <row r="33357" spans="1:5" hidden="1" x14ac:dyDescent="0.25">
      <c r="A33357" t="s">
        <v>101079</v>
      </c>
      <c r="B33357">
        <v>0</v>
      </c>
      <c r="C33357" t="s">
        <v>101080</v>
      </c>
      <c r="D33357" t="s">
        <v>42192</v>
      </c>
      <c r="E33357" t="s">
        <v>101081</v>
      </c>
    </row>
    <row r="33358" spans="1:5" hidden="1" x14ac:dyDescent="0.25">
      <c r="A33358" t="s">
        <v>101082</v>
      </c>
      <c r="B33358">
        <v>0</v>
      </c>
      <c r="C33358" t="s">
        <v>101083</v>
      </c>
      <c r="D33358" t="s">
        <v>42192</v>
      </c>
      <c r="E33358" t="s">
        <v>101084</v>
      </c>
    </row>
    <row r="33359" spans="1:5" hidden="1" x14ac:dyDescent="0.25">
      <c r="A33359" t="s">
        <v>101085</v>
      </c>
      <c r="B33359">
        <v>0</v>
      </c>
      <c r="C33359" t="s">
        <v>101086</v>
      </c>
      <c r="D33359" t="s">
        <v>42192</v>
      </c>
      <c r="E33359" t="s">
        <v>101087</v>
      </c>
    </row>
    <row r="33360" spans="1:5" hidden="1" x14ac:dyDescent="0.25">
      <c r="A33360" t="s">
        <v>101088</v>
      </c>
      <c r="B33360">
        <v>0</v>
      </c>
      <c r="C33360" t="s">
        <v>101089</v>
      </c>
      <c r="D33360" t="s">
        <v>42192</v>
      </c>
      <c r="E33360" t="s">
        <v>101090</v>
      </c>
    </row>
    <row r="33361" spans="1:5" hidden="1" x14ac:dyDescent="0.25">
      <c r="A33361" t="s">
        <v>101091</v>
      </c>
      <c r="B33361">
        <v>0</v>
      </c>
      <c r="C33361" t="s">
        <v>101092</v>
      </c>
      <c r="D33361" t="s">
        <v>42192</v>
      </c>
      <c r="E33361" t="s">
        <v>101093</v>
      </c>
    </row>
    <row r="33362" spans="1:5" hidden="1" x14ac:dyDescent="0.25">
      <c r="A33362" t="s">
        <v>101094</v>
      </c>
      <c r="B33362">
        <v>0</v>
      </c>
      <c r="C33362" t="s">
        <v>101095</v>
      </c>
      <c r="D33362" t="s">
        <v>42192</v>
      </c>
      <c r="E33362" t="s">
        <v>101096</v>
      </c>
    </row>
    <row r="33363" spans="1:5" hidden="1" x14ac:dyDescent="0.25">
      <c r="A33363" t="s">
        <v>101097</v>
      </c>
      <c r="B33363">
        <v>0</v>
      </c>
      <c r="C33363" t="s">
        <v>101098</v>
      </c>
      <c r="D33363" t="s">
        <v>42192</v>
      </c>
      <c r="E33363" t="s">
        <v>101099</v>
      </c>
    </row>
    <row r="33364" spans="1:5" hidden="1" x14ac:dyDescent="0.25">
      <c r="A33364" t="s">
        <v>101100</v>
      </c>
      <c r="B33364">
        <v>0</v>
      </c>
      <c r="C33364" t="s">
        <v>101101</v>
      </c>
      <c r="D33364" t="s">
        <v>42192</v>
      </c>
      <c r="E33364" t="s">
        <v>101102</v>
      </c>
    </row>
    <row r="33365" spans="1:5" hidden="1" x14ac:dyDescent="0.25">
      <c r="A33365" t="s">
        <v>101103</v>
      </c>
      <c r="B33365">
        <v>0</v>
      </c>
      <c r="C33365" t="s">
        <v>101104</v>
      </c>
      <c r="D33365" t="s">
        <v>42192</v>
      </c>
      <c r="E33365" t="s">
        <v>101105</v>
      </c>
    </row>
    <row r="33366" spans="1:5" hidden="1" x14ac:dyDescent="0.25">
      <c r="A33366" t="s">
        <v>101106</v>
      </c>
      <c r="B33366">
        <v>0</v>
      </c>
      <c r="C33366" t="s">
        <v>101107</v>
      </c>
      <c r="D33366" t="s">
        <v>42192</v>
      </c>
      <c r="E33366" t="s">
        <v>101108</v>
      </c>
    </row>
    <row r="33367" spans="1:5" hidden="1" x14ac:dyDescent="0.25">
      <c r="A33367" t="s">
        <v>101109</v>
      </c>
      <c r="B33367">
        <v>0</v>
      </c>
      <c r="C33367" t="s">
        <v>101110</v>
      </c>
      <c r="D33367" t="s">
        <v>42192</v>
      </c>
      <c r="E33367" t="s">
        <v>101111</v>
      </c>
    </row>
    <row r="33368" spans="1:5" hidden="1" x14ac:dyDescent="0.25">
      <c r="A33368" t="s">
        <v>101112</v>
      </c>
      <c r="B33368">
        <v>0</v>
      </c>
      <c r="C33368" t="s">
        <v>101113</v>
      </c>
      <c r="D33368" t="s">
        <v>42192</v>
      </c>
      <c r="E33368" t="s">
        <v>101114</v>
      </c>
    </row>
    <row r="33369" spans="1:5" hidden="1" x14ac:dyDescent="0.25">
      <c r="A33369" t="s">
        <v>101115</v>
      </c>
      <c r="B33369">
        <v>0</v>
      </c>
      <c r="C33369" t="s">
        <v>101116</v>
      </c>
      <c r="D33369" t="s">
        <v>42192</v>
      </c>
      <c r="E33369" t="s">
        <v>101117</v>
      </c>
    </row>
    <row r="33370" spans="1:5" hidden="1" x14ac:dyDescent="0.25">
      <c r="A33370" t="s">
        <v>101118</v>
      </c>
      <c r="B33370">
        <v>0</v>
      </c>
      <c r="C33370" t="s">
        <v>101119</v>
      </c>
      <c r="D33370" t="s">
        <v>42192</v>
      </c>
      <c r="E33370" t="s">
        <v>101120</v>
      </c>
    </row>
    <row r="33371" spans="1:5" hidden="1" x14ac:dyDescent="0.25">
      <c r="A33371" t="s">
        <v>101121</v>
      </c>
      <c r="B33371">
        <v>0</v>
      </c>
      <c r="C33371" t="s">
        <v>101122</v>
      </c>
      <c r="D33371" t="s">
        <v>42192</v>
      </c>
      <c r="E33371" t="s">
        <v>101123</v>
      </c>
    </row>
    <row r="33372" spans="1:5" hidden="1" x14ac:dyDescent="0.25">
      <c r="A33372" t="s">
        <v>101124</v>
      </c>
      <c r="B33372">
        <v>0</v>
      </c>
      <c r="C33372" t="s">
        <v>101125</v>
      </c>
      <c r="D33372" t="s">
        <v>42192</v>
      </c>
      <c r="E33372" t="s">
        <v>101126</v>
      </c>
    </row>
    <row r="33373" spans="1:5" hidden="1" x14ac:dyDescent="0.25">
      <c r="A33373" t="s">
        <v>101127</v>
      </c>
      <c r="B33373">
        <v>0</v>
      </c>
      <c r="C33373" t="s">
        <v>101128</v>
      </c>
      <c r="D33373" t="s">
        <v>42192</v>
      </c>
      <c r="E33373" t="s">
        <v>101129</v>
      </c>
    </row>
    <row r="33374" spans="1:5" hidden="1" x14ac:dyDescent="0.25">
      <c r="A33374" t="s">
        <v>101130</v>
      </c>
      <c r="B33374">
        <v>0</v>
      </c>
      <c r="C33374" t="s">
        <v>101131</v>
      </c>
      <c r="D33374" t="s">
        <v>42192</v>
      </c>
      <c r="E33374" t="s">
        <v>101132</v>
      </c>
    </row>
    <row r="33375" spans="1:5" hidden="1" x14ac:dyDescent="0.25">
      <c r="A33375" t="s">
        <v>101133</v>
      </c>
      <c r="B33375">
        <v>0</v>
      </c>
      <c r="C33375" t="s">
        <v>101134</v>
      </c>
      <c r="D33375" t="s">
        <v>42192</v>
      </c>
      <c r="E33375" t="s">
        <v>101135</v>
      </c>
    </row>
    <row r="33376" spans="1:5" hidden="1" x14ac:dyDescent="0.25">
      <c r="A33376" t="s">
        <v>101136</v>
      </c>
      <c r="B33376">
        <v>0</v>
      </c>
      <c r="C33376" t="s">
        <v>101137</v>
      </c>
      <c r="D33376" t="s">
        <v>42192</v>
      </c>
      <c r="E33376" t="s">
        <v>101138</v>
      </c>
    </row>
    <row r="33377" spans="1:5" hidden="1" x14ac:dyDescent="0.25">
      <c r="A33377" t="s">
        <v>101139</v>
      </c>
      <c r="B33377">
        <v>0</v>
      </c>
      <c r="C33377" t="s">
        <v>101140</v>
      </c>
      <c r="D33377" t="s">
        <v>42192</v>
      </c>
      <c r="E33377" t="s">
        <v>101141</v>
      </c>
    </row>
    <row r="33378" spans="1:5" hidden="1" x14ac:dyDescent="0.25">
      <c r="A33378" t="s">
        <v>101142</v>
      </c>
      <c r="B33378">
        <v>0</v>
      </c>
      <c r="C33378" t="s">
        <v>101143</v>
      </c>
      <c r="D33378" t="s">
        <v>42192</v>
      </c>
      <c r="E33378" t="s">
        <v>101144</v>
      </c>
    </row>
    <row r="33379" spans="1:5" hidden="1" x14ac:dyDescent="0.25">
      <c r="A33379" t="s">
        <v>101145</v>
      </c>
      <c r="B33379">
        <v>0</v>
      </c>
      <c r="C33379" t="s">
        <v>101146</v>
      </c>
      <c r="D33379" t="s">
        <v>42192</v>
      </c>
      <c r="E33379" t="s">
        <v>101147</v>
      </c>
    </row>
    <row r="33380" spans="1:5" hidden="1" x14ac:dyDescent="0.25">
      <c r="A33380" t="s">
        <v>101148</v>
      </c>
      <c r="B33380">
        <v>0</v>
      </c>
      <c r="C33380" t="s">
        <v>101149</v>
      </c>
      <c r="D33380" t="s">
        <v>42192</v>
      </c>
      <c r="E33380" t="s">
        <v>101150</v>
      </c>
    </row>
    <row r="33381" spans="1:5" hidden="1" x14ac:dyDescent="0.25">
      <c r="A33381" t="s">
        <v>101151</v>
      </c>
      <c r="B33381">
        <v>0</v>
      </c>
      <c r="C33381" t="s">
        <v>101152</v>
      </c>
      <c r="D33381" t="s">
        <v>42192</v>
      </c>
      <c r="E33381" t="s">
        <v>101153</v>
      </c>
    </row>
    <row r="33382" spans="1:5" hidden="1" x14ac:dyDescent="0.25">
      <c r="A33382" t="s">
        <v>101154</v>
      </c>
      <c r="B33382">
        <v>0</v>
      </c>
      <c r="C33382" t="s">
        <v>101155</v>
      </c>
      <c r="D33382" t="s">
        <v>42192</v>
      </c>
      <c r="E33382" t="s">
        <v>101156</v>
      </c>
    </row>
    <row r="33383" spans="1:5" hidden="1" x14ac:dyDescent="0.25">
      <c r="A33383" t="s">
        <v>101157</v>
      </c>
      <c r="B33383">
        <v>0</v>
      </c>
      <c r="C33383" t="s">
        <v>101158</v>
      </c>
      <c r="D33383" t="s">
        <v>46304</v>
      </c>
      <c r="E33383" t="s">
        <v>101159</v>
      </c>
    </row>
    <row r="33384" spans="1:5" hidden="1" x14ac:dyDescent="0.25">
      <c r="A33384" t="s">
        <v>101160</v>
      </c>
      <c r="B33384">
        <v>0</v>
      </c>
      <c r="C33384" t="s">
        <v>101161</v>
      </c>
      <c r="D33384" t="s">
        <v>39977</v>
      </c>
      <c r="E33384" t="s">
        <v>101162</v>
      </c>
    </row>
    <row r="33385" spans="1:5" hidden="1" x14ac:dyDescent="0.25">
      <c r="A33385" t="s">
        <v>101163</v>
      </c>
      <c r="B33385">
        <v>0</v>
      </c>
      <c r="C33385" t="s">
        <v>101164</v>
      </c>
      <c r="D33385" t="s">
        <v>59754</v>
      </c>
      <c r="E33385" t="s">
        <v>101165</v>
      </c>
    </row>
    <row r="33386" spans="1:5" hidden="1" x14ac:dyDescent="0.25">
      <c r="A33386" t="s">
        <v>101166</v>
      </c>
      <c r="B33386">
        <v>0</v>
      </c>
      <c r="C33386" t="s">
        <v>101167</v>
      </c>
      <c r="D33386" t="s">
        <v>61414</v>
      </c>
      <c r="E33386" t="s">
        <v>101168</v>
      </c>
    </row>
    <row r="33387" spans="1:5" hidden="1" x14ac:dyDescent="0.25">
      <c r="A33387" t="s">
        <v>101169</v>
      </c>
      <c r="B33387">
        <v>0</v>
      </c>
      <c r="C33387" t="s">
        <v>101170</v>
      </c>
      <c r="D33387" t="s">
        <v>37288</v>
      </c>
      <c r="E33387" t="s">
        <v>101171</v>
      </c>
    </row>
    <row r="33388" spans="1:5" hidden="1" x14ac:dyDescent="0.25">
      <c r="A33388" t="s">
        <v>101172</v>
      </c>
      <c r="B33388">
        <v>0</v>
      </c>
      <c r="C33388" t="s">
        <v>101173</v>
      </c>
      <c r="D33388" t="s">
        <v>96786</v>
      </c>
      <c r="E33388" t="s">
        <v>101174</v>
      </c>
    </row>
    <row r="33389" spans="1:5" hidden="1" x14ac:dyDescent="0.25">
      <c r="A33389" t="s">
        <v>101175</v>
      </c>
      <c r="B33389">
        <v>0</v>
      </c>
      <c r="C33389" t="s">
        <v>101176</v>
      </c>
      <c r="D33389" t="s">
        <v>72311</v>
      </c>
      <c r="E33389" t="s">
        <v>101177</v>
      </c>
    </row>
    <row r="33390" spans="1:5" hidden="1" x14ac:dyDescent="0.25">
      <c r="A33390" t="s">
        <v>101178</v>
      </c>
      <c r="B33390">
        <v>0</v>
      </c>
      <c r="C33390" t="s">
        <v>101179</v>
      </c>
      <c r="D33390" t="s">
        <v>72311</v>
      </c>
      <c r="E33390" t="s">
        <v>101180</v>
      </c>
    </row>
    <row r="33391" spans="1:5" hidden="1" x14ac:dyDescent="0.25">
      <c r="A33391" t="s">
        <v>101181</v>
      </c>
      <c r="B33391">
        <v>0</v>
      </c>
      <c r="C33391" t="s">
        <v>101182</v>
      </c>
      <c r="D33391" t="s">
        <v>59754</v>
      </c>
      <c r="E33391" t="s">
        <v>101183</v>
      </c>
    </row>
    <row r="33392" spans="1:5" hidden="1" x14ac:dyDescent="0.25">
      <c r="A33392" t="s">
        <v>101184</v>
      </c>
      <c r="B33392">
        <v>0</v>
      </c>
      <c r="C33392" t="s">
        <v>101185</v>
      </c>
      <c r="D33392" t="s">
        <v>72311</v>
      </c>
      <c r="E33392" t="s">
        <v>101186</v>
      </c>
    </row>
    <row r="33393" spans="1:5" hidden="1" x14ac:dyDescent="0.25">
      <c r="A33393" t="s">
        <v>101187</v>
      </c>
      <c r="B33393">
        <v>0</v>
      </c>
      <c r="C33393" t="s">
        <v>101188</v>
      </c>
      <c r="D33393" t="s">
        <v>92309</v>
      </c>
      <c r="E33393" t="s">
        <v>101189</v>
      </c>
    </row>
    <row r="33394" spans="1:5" hidden="1" x14ac:dyDescent="0.25">
      <c r="A33394" t="s">
        <v>101190</v>
      </c>
      <c r="B33394">
        <v>0</v>
      </c>
      <c r="C33394" t="s">
        <v>101191</v>
      </c>
      <c r="D33394" t="s">
        <v>37284</v>
      </c>
      <c r="E33394" t="s">
        <v>101192</v>
      </c>
    </row>
    <row r="33395" spans="1:5" hidden="1" x14ac:dyDescent="0.25">
      <c r="A33395" t="s">
        <v>101193</v>
      </c>
      <c r="B33395">
        <v>0</v>
      </c>
      <c r="C33395" t="s">
        <v>101194</v>
      </c>
      <c r="D33395" t="s">
        <v>41716</v>
      </c>
      <c r="E33395" t="s">
        <v>101195</v>
      </c>
    </row>
    <row r="33396" spans="1:5" hidden="1" x14ac:dyDescent="0.25">
      <c r="A33396" t="s">
        <v>101196</v>
      </c>
      <c r="B33396">
        <v>0</v>
      </c>
      <c r="C33396" t="s">
        <v>101197</v>
      </c>
      <c r="D33396" t="s">
        <v>39678</v>
      </c>
      <c r="E33396" t="s">
        <v>101198</v>
      </c>
    </row>
    <row r="33397" spans="1:5" hidden="1" x14ac:dyDescent="0.25">
      <c r="A33397" t="s">
        <v>101199</v>
      </c>
      <c r="B33397">
        <v>0</v>
      </c>
      <c r="C33397" t="s">
        <v>101200</v>
      </c>
      <c r="D33397" t="s">
        <v>39678</v>
      </c>
      <c r="E33397" t="s">
        <v>101201</v>
      </c>
    </row>
    <row r="33398" spans="1:5" hidden="1" x14ac:dyDescent="0.25">
      <c r="A33398" t="s">
        <v>101202</v>
      </c>
      <c r="B33398">
        <v>0</v>
      </c>
      <c r="C33398" t="s">
        <v>101203</v>
      </c>
      <c r="D33398" t="s">
        <v>39678</v>
      </c>
      <c r="E33398" t="s">
        <v>101204</v>
      </c>
    </row>
    <row r="33399" spans="1:5" hidden="1" x14ac:dyDescent="0.25">
      <c r="A33399" t="s">
        <v>101205</v>
      </c>
      <c r="B33399">
        <v>0</v>
      </c>
      <c r="C33399" t="s">
        <v>101206</v>
      </c>
      <c r="D33399" t="s">
        <v>39678</v>
      </c>
      <c r="E33399" t="s">
        <v>101207</v>
      </c>
    </row>
    <row r="33400" spans="1:5" hidden="1" x14ac:dyDescent="0.25">
      <c r="A33400" t="s">
        <v>101208</v>
      </c>
      <c r="B33400">
        <v>0</v>
      </c>
      <c r="C33400" t="s">
        <v>101209</v>
      </c>
      <c r="D33400" t="s">
        <v>39678</v>
      </c>
      <c r="E33400" t="s">
        <v>101210</v>
      </c>
    </row>
    <row r="33401" spans="1:5" hidden="1" x14ac:dyDescent="0.25">
      <c r="A33401" t="s">
        <v>101211</v>
      </c>
      <c r="B33401">
        <v>0</v>
      </c>
      <c r="C33401" t="s">
        <v>101212</v>
      </c>
      <c r="D33401" t="s">
        <v>39678</v>
      </c>
      <c r="E33401" t="s">
        <v>101213</v>
      </c>
    </row>
    <row r="33402" spans="1:5" hidden="1" x14ac:dyDescent="0.25">
      <c r="A33402" t="s">
        <v>101214</v>
      </c>
      <c r="B33402">
        <v>0</v>
      </c>
      <c r="C33402" t="s">
        <v>101215</v>
      </c>
      <c r="D33402" t="s">
        <v>39678</v>
      </c>
      <c r="E33402" t="s">
        <v>101216</v>
      </c>
    </row>
    <row r="33403" spans="1:5" hidden="1" x14ac:dyDescent="0.25">
      <c r="A33403" t="s">
        <v>101217</v>
      </c>
      <c r="B33403">
        <v>0</v>
      </c>
      <c r="C33403" t="s">
        <v>101218</v>
      </c>
      <c r="D33403" t="s">
        <v>39678</v>
      </c>
      <c r="E33403" t="s">
        <v>101219</v>
      </c>
    </row>
    <row r="33404" spans="1:5" hidden="1" x14ac:dyDescent="0.25">
      <c r="A33404" t="s">
        <v>101220</v>
      </c>
      <c r="B33404">
        <v>0</v>
      </c>
      <c r="C33404" t="s">
        <v>101221</v>
      </c>
      <c r="D33404" t="s">
        <v>39678</v>
      </c>
      <c r="E33404" t="s">
        <v>101222</v>
      </c>
    </row>
    <row r="33405" spans="1:5" hidden="1" x14ac:dyDescent="0.25">
      <c r="A33405" t="s">
        <v>101223</v>
      </c>
      <c r="B33405">
        <v>0</v>
      </c>
      <c r="C33405" t="s">
        <v>101224</v>
      </c>
      <c r="D33405" t="s">
        <v>39678</v>
      </c>
      <c r="E33405" t="s">
        <v>101225</v>
      </c>
    </row>
    <row r="33406" spans="1:5" hidden="1" x14ac:dyDescent="0.25">
      <c r="A33406" t="s">
        <v>101226</v>
      </c>
      <c r="B33406">
        <v>0</v>
      </c>
      <c r="C33406" t="s">
        <v>101227</v>
      </c>
      <c r="D33406" t="s">
        <v>59741</v>
      </c>
      <c r="E33406" t="s">
        <v>101228</v>
      </c>
    </row>
    <row r="33407" spans="1:5" hidden="1" x14ac:dyDescent="0.25">
      <c r="A33407" t="s">
        <v>101229</v>
      </c>
      <c r="B33407">
        <v>0</v>
      </c>
      <c r="C33407" t="s">
        <v>101230</v>
      </c>
      <c r="D33407" t="s">
        <v>59741</v>
      </c>
      <c r="E33407" t="s">
        <v>101231</v>
      </c>
    </row>
    <row r="33408" spans="1:5" hidden="1" x14ac:dyDescent="0.25">
      <c r="A33408" t="s">
        <v>101232</v>
      </c>
      <c r="B33408">
        <v>0</v>
      </c>
      <c r="C33408" t="s">
        <v>101233</v>
      </c>
      <c r="D33408" t="s">
        <v>59741</v>
      </c>
      <c r="E33408" t="s">
        <v>101234</v>
      </c>
    </row>
    <row r="33409" spans="1:5" hidden="1" x14ac:dyDescent="0.25">
      <c r="A33409" t="s">
        <v>101235</v>
      </c>
      <c r="B33409">
        <v>0</v>
      </c>
      <c r="C33409" t="s">
        <v>101236</v>
      </c>
      <c r="D33409" t="s">
        <v>59741</v>
      </c>
      <c r="E33409" t="s">
        <v>101237</v>
      </c>
    </row>
    <row r="33410" spans="1:5" hidden="1" x14ac:dyDescent="0.25">
      <c r="A33410" t="s">
        <v>101238</v>
      </c>
      <c r="B33410">
        <v>0</v>
      </c>
      <c r="C33410" t="s">
        <v>101239</v>
      </c>
      <c r="D33410" t="s">
        <v>91908</v>
      </c>
      <c r="E33410" t="s">
        <v>101240</v>
      </c>
    </row>
    <row r="33411" spans="1:5" hidden="1" x14ac:dyDescent="0.25">
      <c r="A33411" t="s">
        <v>101241</v>
      </c>
      <c r="B33411">
        <v>0</v>
      </c>
      <c r="C33411" t="s">
        <v>101242</v>
      </c>
      <c r="D33411" t="s">
        <v>61610</v>
      </c>
      <c r="E33411" t="s">
        <v>101243</v>
      </c>
    </row>
    <row r="33412" spans="1:5" hidden="1" x14ac:dyDescent="0.25">
      <c r="A33412" t="s">
        <v>101244</v>
      </c>
      <c r="B33412">
        <v>0</v>
      </c>
      <c r="C33412" t="s">
        <v>101245</v>
      </c>
      <c r="D33412" t="s">
        <v>61610</v>
      </c>
      <c r="E33412" t="s">
        <v>101246</v>
      </c>
    </row>
    <row r="33413" spans="1:5" hidden="1" x14ac:dyDescent="0.25">
      <c r="A33413" t="s">
        <v>101247</v>
      </c>
      <c r="B33413">
        <v>0</v>
      </c>
      <c r="C33413" t="s">
        <v>101248</v>
      </c>
      <c r="D33413" t="s">
        <v>37288</v>
      </c>
      <c r="E33413" t="s">
        <v>101249</v>
      </c>
    </row>
    <row r="33414" spans="1:5" hidden="1" x14ac:dyDescent="0.25">
      <c r="A33414" t="s">
        <v>101250</v>
      </c>
      <c r="B33414">
        <v>0</v>
      </c>
      <c r="C33414" t="s">
        <v>101251</v>
      </c>
      <c r="D33414" t="s">
        <v>37288</v>
      </c>
      <c r="E33414" t="s">
        <v>101252</v>
      </c>
    </row>
    <row r="33415" spans="1:5" hidden="1" x14ac:dyDescent="0.25">
      <c r="A33415" t="s">
        <v>101253</v>
      </c>
      <c r="B33415">
        <v>0</v>
      </c>
      <c r="C33415" t="s">
        <v>101254</v>
      </c>
      <c r="D33415" t="s">
        <v>37288</v>
      </c>
      <c r="E33415" t="s">
        <v>101255</v>
      </c>
    </row>
    <row r="33416" spans="1:5" hidden="1" x14ac:dyDescent="0.25">
      <c r="A33416" t="s">
        <v>101256</v>
      </c>
      <c r="B33416">
        <v>0</v>
      </c>
      <c r="C33416" t="s">
        <v>101257</v>
      </c>
      <c r="D33416" t="s">
        <v>61610</v>
      </c>
      <c r="E33416" t="s">
        <v>101258</v>
      </c>
    </row>
    <row r="33417" spans="1:5" hidden="1" x14ac:dyDescent="0.25">
      <c r="A33417" t="s">
        <v>101259</v>
      </c>
      <c r="B33417">
        <v>0</v>
      </c>
      <c r="C33417" t="s">
        <v>101260</v>
      </c>
      <c r="D33417" t="s">
        <v>61610</v>
      </c>
      <c r="E33417" t="s">
        <v>101261</v>
      </c>
    </row>
    <row r="33418" spans="1:5" hidden="1" x14ac:dyDescent="0.25">
      <c r="A33418" t="s">
        <v>101262</v>
      </c>
      <c r="B33418">
        <v>0</v>
      </c>
      <c r="C33418" t="s">
        <v>101263</v>
      </c>
      <c r="D33418" t="s">
        <v>37288</v>
      </c>
      <c r="E33418" t="s">
        <v>101264</v>
      </c>
    </row>
    <row r="33419" spans="1:5" hidden="1" x14ac:dyDescent="0.25">
      <c r="A33419" t="s">
        <v>101265</v>
      </c>
      <c r="B33419">
        <v>0</v>
      </c>
      <c r="C33419" t="s">
        <v>101266</v>
      </c>
      <c r="D33419" t="s">
        <v>91589</v>
      </c>
      <c r="E33419" t="s">
        <v>101267</v>
      </c>
    </row>
    <row r="33420" spans="1:5" hidden="1" x14ac:dyDescent="0.25">
      <c r="A33420" t="s">
        <v>101268</v>
      </c>
      <c r="B33420">
        <v>0</v>
      </c>
      <c r="C33420" t="s">
        <v>101269</v>
      </c>
      <c r="D33420" t="s">
        <v>91589</v>
      </c>
      <c r="E33420" t="s">
        <v>101270</v>
      </c>
    </row>
    <row r="33421" spans="1:5" hidden="1" x14ac:dyDescent="0.25">
      <c r="A33421" t="s">
        <v>101271</v>
      </c>
      <c r="B33421">
        <v>0</v>
      </c>
      <c r="C33421" t="s">
        <v>101272</v>
      </c>
      <c r="D33421" t="s">
        <v>91589</v>
      </c>
      <c r="E33421" t="s">
        <v>101273</v>
      </c>
    </row>
    <row r="33422" spans="1:5" hidden="1" x14ac:dyDescent="0.25">
      <c r="A33422" t="s">
        <v>101274</v>
      </c>
      <c r="B33422">
        <v>0</v>
      </c>
      <c r="C33422" t="s">
        <v>101275</v>
      </c>
      <c r="D33422" t="s">
        <v>91589</v>
      </c>
      <c r="E33422" t="s">
        <v>101276</v>
      </c>
    </row>
    <row r="33423" spans="1:5" hidden="1" x14ac:dyDescent="0.25">
      <c r="A33423" t="s">
        <v>101277</v>
      </c>
      <c r="B33423">
        <v>0</v>
      </c>
      <c r="C33423" t="s">
        <v>101278</v>
      </c>
      <c r="D33423" t="s">
        <v>91589</v>
      </c>
      <c r="E33423" t="s">
        <v>101279</v>
      </c>
    </row>
    <row r="33424" spans="1:5" hidden="1" x14ac:dyDescent="0.25">
      <c r="A33424" t="s">
        <v>101280</v>
      </c>
      <c r="B33424">
        <v>0</v>
      </c>
      <c r="C33424" t="s">
        <v>101281</v>
      </c>
      <c r="D33424" t="s">
        <v>91589</v>
      </c>
      <c r="E33424" t="s">
        <v>101282</v>
      </c>
    </row>
    <row r="33425" spans="1:5" hidden="1" x14ac:dyDescent="0.25">
      <c r="A33425" t="s">
        <v>101283</v>
      </c>
      <c r="B33425">
        <v>0</v>
      </c>
      <c r="C33425" t="s">
        <v>101284</v>
      </c>
      <c r="D33425" t="s">
        <v>91589</v>
      </c>
      <c r="E33425" t="s">
        <v>101285</v>
      </c>
    </row>
    <row r="33426" spans="1:5" hidden="1" x14ac:dyDescent="0.25">
      <c r="A33426" t="s">
        <v>101286</v>
      </c>
      <c r="B33426">
        <v>0</v>
      </c>
      <c r="C33426" t="s">
        <v>101287</v>
      </c>
      <c r="D33426" t="s">
        <v>91589</v>
      </c>
      <c r="E33426" t="s">
        <v>101288</v>
      </c>
    </row>
    <row r="33427" spans="1:5" hidden="1" x14ac:dyDescent="0.25">
      <c r="A33427" t="s">
        <v>101289</v>
      </c>
      <c r="B33427">
        <v>0</v>
      </c>
      <c r="C33427" t="s">
        <v>101290</v>
      </c>
      <c r="D33427" t="s">
        <v>91589</v>
      </c>
      <c r="E33427" t="s">
        <v>101291</v>
      </c>
    </row>
    <row r="33428" spans="1:5" hidden="1" x14ac:dyDescent="0.25">
      <c r="A33428" t="s">
        <v>101292</v>
      </c>
      <c r="B33428">
        <v>0</v>
      </c>
      <c r="C33428" t="s">
        <v>101293</v>
      </c>
      <c r="D33428" t="s">
        <v>91589</v>
      </c>
      <c r="E33428" t="s">
        <v>101294</v>
      </c>
    </row>
    <row r="33429" spans="1:5" hidden="1" x14ac:dyDescent="0.25">
      <c r="A33429" t="s">
        <v>101295</v>
      </c>
      <c r="B33429">
        <v>0</v>
      </c>
      <c r="C33429" t="s">
        <v>101296</v>
      </c>
      <c r="D33429" t="s">
        <v>91589</v>
      </c>
      <c r="E33429" t="s">
        <v>101297</v>
      </c>
    </row>
    <row r="33430" spans="1:5" hidden="1" x14ac:dyDescent="0.25">
      <c r="A33430" t="s">
        <v>101298</v>
      </c>
      <c r="B33430">
        <v>0</v>
      </c>
      <c r="C33430" t="s">
        <v>101299</v>
      </c>
      <c r="D33430" t="s">
        <v>91589</v>
      </c>
      <c r="E33430" t="s">
        <v>101300</v>
      </c>
    </row>
    <row r="33431" spans="1:5" hidden="1" x14ac:dyDescent="0.25">
      <c r="A33431" t="s">
        <v>101301</v>
      </c>
      <c r="B33431">
        <v>0</v>
      </c>
      <c r="C33431" t="s">
        <v>101302</v>
      </c>
      <c r="D33431" t="s">
        <v>40914</v>
      </c>
      <c r="E33431" t="s">
        <v>101303</v>
      </c>
    </row>
    <row r="33432" spans="1:5" hidden="1" x14ac:dyDescent="0.25">
      <c r="A33432" t="s">
        <v>101304</v>
      </c>
      <c r="B33432">
        <v>0</v>
      </c>
      <c r="C33432" t="s">
        <v>101305</v>
      </c>
      <c r="D33432" t="s">
        <v>40914</v>
      </c>
      <c r="E33432" t="s">
        <v>101306</v>
      </c>
    </row>
    <row r="33433" spans="1:5" hidden="1" x14ac:dyDescent="0.25">
      <c r="A33433" t="s">
        <v>101307</v>
      </c>
      <c r="B33433">
        <v>0</v>
      </c>
      <c r="C33433" t="s">
        <v>101308</v>
      </c>
      <c r="D33433" t="s">
        <v>40914</v>
      </c>
      <c r="E33433" t="s">
        <v>101309</v>
      </c>
    </row>
    <row r="33434" spans="1:5" hidden="1" x14ac:dyDescent="0.25">
      <c r="A33434" t="s">
        <v>101310</v>
      </c>
      <c r="B33434">
        <v>0</v>
      </c>
      <c r="C33434" t="s">
        <v>101311</v>
      </c>
      <c r="D33434" t="s">
        <v>41300</v>
      </c>
      <c r="E33434" t="s">
        <v>101312</v>
      </c>
    </row>
    <row r="33435" spans="1:5" hidden="1" x14ac:dyDescent="0.25">
      <c r="A33435" t="s">
        <v>101313</v>
      </c>
      <c r="B33435">
        <v>0</v>
      </c>
      <c r="C33435" t="s">
        <v>101314</v>
      </c>
      <c r="D33435" t="s">
        <v>41300</v>
      </c>
      <c r="E33435" t="s">
        <v>101315</v>
      </c>
    </row>
    <row r="33436" spans="1:5" hidden="1" x14ac:dyDescent="0.25">
      <c r="A33436" t="s">
        <v>101316</v>
      </c>
      <c r="B33436">
        <v>0</v>
      </c>
      <c r="C33436" t="s">
        <v>101317</v>
      </c>
      <c r="D33436" t="s">
        <v>37284</v>
      </c>
      <c r="E33436" t="s">
        <v>101318</v>
      </c>
    </row>
    <row r="33437" spans="1:5" hidden="1" x14ac:dyDescent="0.25">
      <c r="A33437" t="s">
        <v>101319</v>
      </c>
      <c r="B33437">
        <v>0</v>
      </c>
      <c r="C33437" t="s">
        <v>101320</v>
      </c>
      <c r="D33437" t="s">
        <v>37284</v>
      </c>
      <c r="E33437" t="s">
        <v>101321</v>
      </c>
    </row>
    <row r="33438" spans="1:5" hidden="1" x14ac:dyDescent="0.25">
      <c r="A33438" t="s">
        <v>101322</v>
      </c>
      <c r="B33438">
        <v>0</v>
      </c>
      <c r="C33438" t="s">
        <v>101323</v>
      </c>
      <c r="D33438" t="s">
        <v>47319</v>
      </c>
      <c r="E33438" t="s">
        <v>101324</v>
      </c>
    </row>
    <row r="33439" spans="1:5" hidden="1" x14ac:dyDescent="0.25">
      <c r="A33439" t="s">
        <v>101325</v>
      </c>
      <c r="B33439">
        <v>0</v>
      </c>
      <c r="C33439" t="s">
        <v>101326</v>
      </c>
      <c r="D33439" t="s">
        <v>37284</v>
      </c>
      <c r="E33439" t="s">
        <v>101327</v>
      </c>
    </row>
    <row r="33440" spans="1:5" hidden="1" x14ac:dyDescent="0.25">
      <c r="A33440" t="s">
        <v>101328</v>
      </c>
      <c r="B33440">
        <v>0</v>
      </c>
      <c r="C33440" t="s">
        <v>101329</v>
      </c>
      <c r="D33440" t="s">
        <v>37284</v>
      </c>
      <c r="E33440" t="s">
        <v>101330</v>
      </c>
    </row>
    <row r="33441" spans="1:5" hidden="1" x14ac:dyDescent="0.25">
      <c r="A33441" t="s">
        <v>101331</v>
      </c>
      <c r="B33441">
        <v>0</v>
      </c>
      <c r="C33441" t="s">
        <v>101332</v>
      </c>
      <c r="D33441" t="s">
        <v>91647</v>
      </c>
      <c r="E33441" t="s">
        <v>101333</v>
      </c>
    </row>
    <row r="33442" spans="1:5" hidden="1" x14ac:dyDescent="0.25">
      <c r="A33442" t="s">
        <v>101334</v>
      </c>
      <c r="B33442">
        <v>0</v>
      </c>
      <c r="C33442" t="s">
        <v>101335</v>
      </c>
      <c r="D33442" t="s">
        <v>91651</v>
      </c>
      <c r="E33442" t="s">
        <v>101336</v>
      </c>
    </row>
    <row r="33443" spans="1:5" hidden="1" x14ac:dyDescent="0.25">
      <c r="A33443" t="s">
        <v>101337</v>
      </c>
      <c r="B33443">
        <v>0</v>
      </c>
      <c r="C33443" t="s">
        <v>101338</v>
      </c>
      <c r="D33443" t="s">
        <v>91647</v>
      </c>
      <c r="E33443" t="s">
        <v>101339</v>
      </c>
    </row>
    <row r="33444" spans="1:5" hidden="1" x14ac:dyDescent="0.25">
      <c r="A33444" t="s">
        <v>101340</v>
      </c>
      <c r="B33444">
        <v>0</v>
      </c>
      <c r="C33444" t="s">
        <v>101341</v>
      </c>
      <c r="D33444" t="s">
        <v>91651</v>
      </c>
      <c r="E33444" t="s">
        <v>101342</v>
      </c>
    </row>
    <row r="33445" spans="1:5" hidden="1" x14ac:dyDescent="0.25">
      <c r="A33445" t="s">
        <v>101343</v>
      </c>
      <c r="B33445">
        <v>0</v>
      </c>
      <c r="C33445" t="s">
        <v>101344</v>
      </c>
      <c r="D33445" t="s">
        <v>40914</v>
      </c>
      <c r="E33445" t="s">
        <v>101345</v>
      </c>
    </row>
    <row r="33446" spans="1:5" hidden="1" x14ac:dyDescent="0.25">
      <c r="A33446" t="s">
        <v>101346</v>
      </c>
      <c r="B33446">
        <v>0</v>
      </c>
      <c r="C33446" t="s">
        <v>101347</v>
      </c>
      <c r="D33446" t="s">
        <v>40914</v>
      </c>
      <c r="E33446" t="s">
        <v>101348</v>
      </c>
    </row>
    <row r="33447" spans="1:5" hidden="1" x14ac:dyDescent="0.25">
      <c r="A33447" t="s">
        <v>101349</v>
      </c>
      <c r="B33447">
        <v>0</v>
      </c>
      <c r="C33447" t="s">
        <v>101350</v>
      </c>
      <c r="D33447" t="s">
        <v>40914</v>
      </c>
      <c r="E33447" t="s">
        <v>101351</v>
      </c>
    </row>
    <row r="33448" spans="1:5" hidden="1" x14ac:dyDescent="0.25">
      <c r="A33448" t="s">
        <v>101352</v>
      </c>
      <c r="B33448">
        <v>0</v>
      </c>
      <c r="C33448" t="s">
        <v>101353</v>
      </c>
      <c r="D33448" t="s">
        <v>40914</v>
      </c>
      <c r="E33448" t="s">
        <v>101354</v>
      </c>
    </row>
    <row r="33449" spans="1:5" hidden="1" x14ac:dyDescent="0.25">
      <c r="A33449" t="s">
        <v>101355</v>
      </c>
      <c r="B33449">
        <v>0</v>
      </c>
      <c r="C33449" t="s">
        <v>101356</v>
      </c>
      <c r="D33449" t="s">
        <v>40914</v>
      </c>
      <c r="E33449" t="s">
        <v>101357</v>
      </c>
    </row>
    <row r="33450" spans="1:5" hidden="1" x14ac:dyDescent="0.25">
      <c r="A33450" t="s">
        <v>101358</v>
      </c>
      <c r="B33450">
        <v>0</v>
      </c>
      <c r="C33450" t="s">
        <v>101359</v>
      </c>
      <c r="D33450" t="s">
        <v>40914</v>
      </c>
      <c r="E33450" t="s">
        <v>101360</v>
      </c>
    </row>
    <row r="33451" spans="1:5" hidden="1" x14ac:dyDescent="0.25">
      <c r="A33451" t="s">
        <v>101361</v>
      </c>
      <c r="B33451">
        <v>0</v>
      </c>
      <c r="C33451" t="s">
        <v>101362</v>
      </c>
      <c r="D33451" t="s">
        <v>61410</v>
      </c>
      <c r="E33451" t="s">
        <v>101363</v>
      </c>
    </row>
    <row r="33452" spans="1:5" hidden="1" x14ac:dyDescent="0.25">
      <c r="A33452" t="s">
        <v>101364</v>
      </c>
      <c r="B33452">
        <v>0</v>
      </c>
      <c r="C33452" t="s">
        <v>101365</v>
      </c>
      <c r="D33452" t="s">
        <v>61610</v>
      </c>
      <c r="E33452" t="s">
        <v>101366</v>
      </c>
    </row>
    <row r="33453" spans="1:5" hidden="1" x14ac:dyDescent="0.25">
      <c r="A33453" t="s">
        <v>101367</v>
      </c>
      <c r="B33453">
        <v>0</v>
      </c>
      <c r="C33453" t="s">
        <v>101368</v>
      </c>
      <c r="D33453" t="s">
        <v>72267</v>
      </c>
      <c r="E33453" t="s">
        <v>101369</v>
      </c>
    </row>
    <row r="33454" spans="1:5" hidden="1" x14ac:dyDescent="0.25">
      <c r="A33454" t="s">
        <v>101370</v>
      </c>
      <c r="B33454">
        <v>0</v>
      </c>
      <c r="C33454" t="s">
        <v>101371</v>
      </c>
      <c r="D33454" t="s">
        <v>72271</v>
      </c>
      <c r="E33454" t="s">
        <v>101372</v>
      </c>
    </row>
    <row r="33455" spans="1:5" hidden="1" x14ac:dyDescent="0.25">
      <c r="A33455" t="s">
        <v>101373</v>
      </c>
      <c r="B33455">
        <v>0</v>
      </c>
      <c r="C33455" t="s">
        <v>101374</v>
      </c>
      <c r="D33455" t="s">
        <v>59608</v>
      </c>
      <c r="E33455" t="s">
        <v>101375</v>
      </c>
    </row>
    <row r="33456" spans="1:5" hidden="1" x14ac:dyDescent="0.25">
      <c r="A33456" t="s">
        <v>101376</v>
      </c>
      <c r="B33456">
        <v>0</v>
      </c>
      <c r="C33456" t="s">
        <v>101377</v>
      </c>
      <c r="D33456" t="s">
        <v>59608</v>
      </c>
      <c r="E33456" t="s">
        <v>101378</v>
      </c>
    </row>
    <row r="33457" spans="1:5" hidden="1" x14ac:dyDescent="0.25">
      <c r="A33457" t="s">
        <v>101379</v>
      </c>
      <c r="B33457">
        <v>0</v>
      </c>
      <c r="C33457" t="s">
        <v>101380</v>
      </c>
      <c r="D33457" t="s">
        <v>40904</v>
      </c>
      <c r="E33457" t="s">
        <v>101381</v>
      </c>
    </row>
    <row r="33458" spans="1:5" hidden="1" x14ac:dyDescent="0.25">
      <c r="A33458" t="s">
        <v>101382</v>
      </c>
      <c r="B33458">
        <v>0</v>
      </c>
      <c r="C33458" t="s">
        <v>101383</v>
      </c>
      <c r="D33458" t="s">
        <v>37288</v>
      </c>
      <c r="E33458" t="s">
        <v>101384</v>
      </c>
    </row>
    <row r="33459" spans="1:5" hidden="1" x14ac:dyDescent="0.25">
      <c r="A33459" t="s">
        <v>101385</v>
      </c>
      <c r="B33459">
        <v>0</v>
      </c>
      <c r="C33459" t="s">
        <v>101386</v>
      </c>
      <c r="D33459" t="s">
        <v>61610</v>
      </c>
      <c r="E33459" t="s">
        <v>101387</v>
      </c>
    </row>
    <row r="33460" spans="1:5" hidden="1" x14ac:dyDescent="0.25">
      <c r="A33460" t="s">
        <v>101388</v>
      </c>
      <c r="B33460">
        <v>0</v>
      </c>
      <c r="C33460" t="s">
        <v>101389</v>
      </c>
      <c r="D33460" t="s">
        <v>37288</v>
      </c>
      <c r="E33460" t="s">
        <v>101390</v>
      </c>
    </row>
    <row r="33461" spans="1:5" hidden="1" x14ac:dyDescent="0.25">
      <c r="A33461" t="s">
        <v>101391</v>
      </c>
      <c r="B33461">
        <v>0</v>
      </c>
      <c r="C33461" t="s">
        <v>101392</v>
      </c>
      <c r="D33461" t="s">
        <v>61610</v>
      </c>
      <c r="E33461" t="s">
        <v>101393</v>
      </c>
    </row>
    <row r="33462" spans="1:5" hidden="1" x14ac:dyDescent="0.25">
      <c r="A33462" t="s">
        <v>101394</v>
      </c>
      <c r="B33462">
        <v>0</v>
      </c>
      <c r="C33462" t="s">
        <v>101395</v>
      </c>
      <c r="D33462" t="s">
        <v>38886</v>
      </c>
      <c r="E33462" t="s">
        <v>101396</v>
      </c>
    </row>
    <row r="33463" spans="1:5" hidden="1" x14ac:dyDescent="0.25">
      <c r="A33463" t="s">
        <v>101397</v>
      </c>
      <c r="B33463">
        <v>0</v>
      </c>
      <c r="C33463" t="s">
        <v>101398</v>
      </c>
      <c r="D33463" t="s">
        <v>91758</v>
      </c>
      <c r="E33463" t="s">
        <v>101399</v>
      </c>
    </row>
    <row r="33464" spans="1:5" hidden="1" x14ac:dyDescent="0.25">
      <c r="A33464" t="s">
        <v>101400</v>
      </c>
      <c r="B33464">
        <v>0</v>
      </c>
      <c r="C33464" t="s">
        <v>101401</v>
      </c>
      <c r="D33464" t="s">
        <v>91758</v>
      </c>
      <c r="E33464" t="s">
        <v>101402</v>
      </c>
    </row>
    <row r="33465" spans="1:5" hidden="1" x14ac:dyDescent="0.25">
      <c r="A33465" t="s">
        <v>101403</v>
      </c>
      <c r="B33465">
        <v>0</v>
      </c>
      <c r="C33465" t="s">
        <v>101404</v>
      </c>
      <c r="D33465" t="s">
        <v>61610</v>
      </c>
      <c r="E33465" t="s">
        <v>101405</v>
      </c>
    </row>
    <row r="33466" spans="1:5" hidden="1" x14ac:dyDescent="0.25">
      <c r="A33466" t="s">
        <v>101406</v>
      </c>
      <c r="B33466">
        <v>0</v>
      </c>
      <c r="C33466" t="s">
        <v>101407</v>
      </c>
      <c r="D33466" t="s">
        <v>91703</v>
      </c>
      <c r="E33466" t="s">
        <v>101408</v>
      </c>
    </row>
    <row r="33467" spans="1:5" hidden="1" x14ac:dyDescent="0.25">
      <c r="A33467" t="s">
        <v>101409</v>
      </c>
      <c r="B33467">
        <v>0</v>
      </c>
      <c r="C33467" t="s">
        <v>101410</v>
      </c>
      <c r="D33467" t="s">
        <v>91703</v>
      </c>
      <c r="E33467" t="s">
        <v>101411</v>
      </c>
    </row>
    <row r="33468" spans="1:5" hidden="1" x14ac:dyDescent="0.25">
      <c r="A33468" t="s">
        <v>101412</v>
      </c>
      <c r="B33468">
        <v>0</v>
      </c>
      <c r="C33468" t="s">
        <v>101413</v>
      </c>
      <c r="D33468" t="s">
        <v>37284</v>
      </c>
      <c r="E33468" t="s">
        <v>101414</v>
      </c>
    </row>
    <row r="33469" spans="1:5" hidden="1" x14ac:dyDescent="0.25">
      <c r="A33469" t="s">
        <v>101415</v>
      </c>
      <c r="B33469">
        <v>0</v>
      </c>
      <c r="C33469" t="s">
        <v>101416</v>
      </c>
      <c r="D33469" t="s">
        <v>37284</v>
      </c>
      <c r="E33469" t="s">
        <v>101417</v>
      </c>
    </row>
    <row r="33470" spans="1:5" hidden="1" x14ac:dyDescent="0.25">
      <c r="A33470" t="s">
        <v>101418</v>
      </c>
      <c r="B33470">
        <v>0</v>
      </c>
      <c r="C33470" t="s">
        <v>101419</v>
      </c>
      <c r="D33470" t="s">
        <v>37284</v>
      </c>
      <c r="E33470" t="s">
        <v>101420</v>
      </c>
    </row>
    <row r="33471" spans="1:5" hidden="1" x14ac:dyDescent="0.25">
      <c r="A33471" t="s">
        <v>101421</v>
      </c>
      <c r="B33471">
        <v>0</v>
      </c>
      <c r="C33471" t="s">
        <v>101422</v>
      </c>
      <c r="D33471" t="s">
        <v>37284</v>
      </c>
      <c r="E33471" t="s">
        <v>101423</v>
      </c>
    </row>
    <row r="33472" spans="1:5" hidden="1" x14ac:dyDescent="0.25">
      <c r="A33472" t="s">
        <v>101424</v>
      </c>
      <c r="B33472">
        <v>0</v>
      </c>
      <c r="C33472" t="s">
        <v>101425</v>
      </c>
      <c r="D33472" t="s">
        <v>40914</v>
      </c>
      <c r="E33472" t="s">
        <v>101426</v>
      </c>
    </row>
    <row r="33473" spans="1:5" hidden="1" x14ac:dyDescent="0.25">
      <c r="A33473" t="s">
        <v>101427</v>
      </c>
      <c r="B33473">
        <v>0</v>
      </c>
      <c r="C33473" t="s">
        <v>101428</v>
      </c>
      <c r="D33473" t="s">
        <v>40914</v>
      </c>
      <c r="E33473" t="s">
        <v>101429</v>
      </c>
    </row>
    <row r="33474" spans="1:5" hidden="1" x14ac:dyDescent="0.25">
      <c r="A33474" t="s">
        <v>101430</v>
      </c>
      <c r="B33474">
        <v>0</v>
      </c>
      <c r="C33474" t="s">
        <v>101431</v>
      </c>
      <c r="D33474" t="s">
        <v>40914</v>
      </c>
      <c r="E33474" t="s">
        <v>101432</v>
      </c>
    </row>
    <row r="33475" spans="1:5" hidden="1" x14ac:dyDescent="0.25">
      <c r="A33475" t="s">
        <v>101433</v>
      </c>
      <c r="B33475">
        <v>0</v>
      </c>
      <c r="C33475" t="s">
        <v>101434</v>
      </c>
      <c r="D33475" t="s">
        <v>40914</v>
      </c>
      <c r="E33475" t="s">
        <v>101435</v>
      </c>
    </row>
    <row r="33476" spans="1:5" hidden="1" x14ac:dyDescent="0.25">
      <c r="A33476" t="s">
        <v>101436</v>
      </c>
      <c r="B33476">
        <v>0</v>
      </c>
      <c r="C33476" t="s">
        <v>101437</v>
      </c>
      <c r="D33476" t="s">
        <v>40914</v>
      </c>
      <c r="E33476" t="s">
        <v>101438</v>
      </c>
    </row>
    <row r="33477" spans="1:5" hidden="1" x14ac:dyDescent="0.25">
      <c r="A33477" t="s">
        <v>101439</v>
      </c>
      <c r="B33477">
        <v>0</v>
      </c>
      <c r="C33477" t="s">
        <v>101440</v>
      </c>
      <c r="D33477" t="s">
        <v>40914</v>
      </c>
      <c r="E33477" t="s">
        <v>101441</v>
      </c>
    </row>
    <row r="33478" spans="1:5" hidden="1" x14ac:dyDescent="0.25">
      <c r="A33478" t="s">
        <v>101442</v>
      </c>
      <c r="B33478">
        <v>0</v>
      </c>
      <c r="C33478" t="s">
        <v>101443</v>
      </c>
      <c r="D33478" t="s">
        <v>40914</v>
      </c>
      <c r="E33478" t="s">
        <v>101444</v>
      </c>
    </row>
    <row r="33479" spans="1:5" hidden="1" x14ac:dyDescent="0.25">
      <c r="A33479" t="s">
        <v>101445</v>
      </c>
      <c r="B33479">
        <v>0</v>
      </c>
      <c r="C33479" t="s">
        <v>101446</v>
      </c>
      <c r="D33479" t="s">
        <v>40914</v>
      </c>
      <c r="E33479" t="s">
        <v>101447</v>
      </c>
    </row>
    <row r="33480" spans="1:5" hidden="1" x14ac:dyDescent="0.25">
      <c r="A33480" t="s">
        <v>101448</v>
      </c>
      <c r="B33480">
        <v>0</v>
      </c>
      <c r="C33480" t="s">
        <v>101449</v>
      </c>
      <c r="D33480" t="s">
        <v>40914</v>
      </c>
      <c r="E33480" t="s">
        <v>101450</v>
      </c>
    </row>
    <row r="33481" spans="1:5" hidden="1" x14ac:dyDescent="0.25">
      <c r="A33481" t="s">
        <v>101451</v>
      </c>
      <c r="B33481">
        <v>0</v>
      </c>
      <c r="C33481" t="s">
        <v>101452</v>
      </c>
      <c r="D33481" t="s">
        <v>61610</v>
      </c>
      <c r="E33481" t="s">
        <v>101453</v>
      </c>
    </row>
    <row r="33482" spans="1:5" hidden="1" x14ac:dyDescent="0.25">
      <c r="A33482" t="s">
        <v>101454</v>
      </c>
      <c r="B33482">
        <v>0</v>
      </c>
      <c r="C33482" t="s">
        <v>101455</v>
      </c>
      <c r="D33482" t="s">
        <v>91647</v>
      </c>
      <c r="E33482" t="s">
        <v>101456</v>
      </c>
    </row>
    <row r="33483" spans="1:5" hidden="1" x14ac:dyDescent="0.25">
      <c r="A33483" t="s">
        <v>101457</v>
      </c>
      <c r="B33483">
        <v>0</v>
      </c>
      <c r="C33483" t="s">
        <v>101458</v>
      </c>
      <c r="D33483" t="s">
        <v>91651</v>
      </c>
      <c r="E33483" t="s">
        <v>101459</v>
      </c>
    </row>
    <row r="33484" spans="1:5" hidden="1" x14ac:dyDescent="0.25">
      <c r="A33484" t="s">
        <v>101460</v>
      </c>
      <c r="B33484">
        <v>0</v>
      </c>
      <c r="C33484" t="s">
        <v>101461</v>
      </c>
      <c r="D33484" t="s">
        <v>91758</v>
      </c>
      <c r="E33484" t="s">
        <v>101462</v>
      </c>
    </row>
    <row r="33485" spans="1:5" hidden="1" x14ac:dyDescent="0.25">
      <c r="A33485" t="s">
        <v>101463</v>
      </c>
      <c r="B33485">
        <v>0</v>
      </c>
      <c r="C33485" t="s">
        <v>101464</v>
      </c>
      <c r="D33485" t="s">
        <v>91758</v>
      </c>
      <c r="E33485" t="s">
        <v>101465</v>
      </c>
    </row>
    <row r="33486" spans="1:5" hidden="1" x14ac:dyDescent="0.25">
      <c r="A33486" t="s">
        <v>101466</v>
      </c>
      <c r="B33486">
        <v>0</v>
      </c>
      <c r="C33486" t="s">
        <v>101467</v>
      </c>
      <c r="D33486" t="s">
        <v>91758</v>
      </c>
      <c r="E33486" t="s">
        <v>101468</v>
      </c>
    </row>
    <row r="33487" spans="1:5" hidden="1" x14ac:dyDescent="0.25">
      <c r="A33487" t="s">
        <v>101469</v>
      </c>
      <c r="B33487">
        <v>0</v>
      </c>
      <c r="C33487" t="s">
        <v>101470</v>
      </c>
      <c r="D33487" t="s">
        <v>40914</v>
      </c>
      <c r="E33487" t="s">
        <v>101471</v>
      </c>
    </row>
    <row r="33488" spans="1:5" hidden="1" x14ac:dyDescent="0.25">
      <c r="A33488" t="s">
        <v>101472</v>
      </c>
      <c r="B33488">
        <v>0</v>
      </c>
      <c r="C33488" t="s">
        <v>101473</v>
      </c>
      <c r="D33488" t="s">
        <v>40914</v>
      </c>
      <c r="E33488" t="s">
        <v>101474</v>
      </c>
    </row>
    <row r="33489" spans="1:5" hidden="1" x14ac:dyDescent="0.25">
      <c r="A33489" t="s">
        <v>101475</v>
      </c>
      <c r="B33489">
        <v>0</v>
      </c>
      <c r="C33489" t="s">
        <v>101476</v>
      </c>
      <c r="D33489" t="s">
        <v>40914</v>
      </c>
      <c r="E33489" t="s">
        <v>101477</v>
      </c>
    </row>
    <row r="33490" spans="1:5" hidden="1" x14ac:dyDescent="0.25">
      <c r="A33490" t="s">
        <v>101478</v>
      </c>
      <c r="B33490">
        <v>0</v>
      </c>
      <c r="C33490" t="s">
        <v>101479</v>
      </c>
      <c r="D33490" t="s">
        <v>40904</v>
      </c>
      <c r="E33490" t="s">
        <v>101480</v>
      </c>
    </row>
    <row r="33491" spans="1:5" hidden="1" x14ac:dyDescent="0.25">
      <c r="A33491" t="s">
        <v>101481</v>
      </c>
      <c r="B33491">
        <v>0</v>
      </c>
      <c r="C33491" t="s">
        <v>101482</v>
      </c>
      <c r="D33491" t="s">
        <v>40904</v>
      </c>
      <c r="E33491" t="s">
        <v>101483</v>
      </c>
    </row>
    <row r="33492" spans="1:5" hidden="1" x14ac:dyDescent="0.25">
      <c r="A33492" t="s">
        <v>101484</v>
      </c>
      <c r="B33492">
        <v>0</v>
      </c>
      <c r="C33492" t="s">
        <v>101485</v>
      </c>
      <c r="D33492" t="s">
        <v>40904</v>
      </c>
      <c r="E33492" t="s">
        <v>101486</v>
      </c>
    </row>
    <row r="33493" spans="1:5" hidden="1" x14ac:dyDescent="0.25">
      <c r="A33493" t="s">
        <v>101487</v>
      </c>
      <c r="B33493">
        <v>0</v>
      </c>
      <c r="C33493" t="s">
        <v>101488</v>
      </c>
      <c r="D33493" t="s">
        <v>40904</v>
      </c>
      <c r="E33493" t="s">
        <v>101489</v>
      </c>
    </row>
    <row r="33494" spans="1:5" hidden="1" x14ac:dyDescent="0.25">
      <c r="A33494" t="s">
        <v>101490</v>
      </c>
      <c r="B33494">
        <v>0</v>
      </c>
      <c r="C33494" t="s">
        <v>101491</v>
      </c>
      <c r="D33494" t="s">
        <v>90703</v>
      </c>
      <c r="E33494" t="s">
        <v>101492</v>
      </c>
    </row>
    <row r="33495" spans="1:5" hidden="1" x14ac:dyDescent="0.25">
      <c r="A33495" t="s">
        <v>101493</v>
      </c>
      <c r="B33495">
        <v>0</v>
      </c>
      <c r="C33495" t="s">
        <v>101494</v>
      </c>
      <c r="D33495" t="s">
        <v>90703</v>
      </c>
      <c r="E33495" t="s">
        <v>101495</v>
      </c>
    </row>
    <row r="33496" spans="1:5" hidden="1" x14ac:dyDescent="0.25">
      <c r="A33496" t="s">
        <v>101496</v>
      </c>
      <c r="B33496">
        <v>0</v>
      </c>
      <c r="C33496" t="s">
        <v>101497</v>
      </c>
      <c r="D33496" t="s">
        <v>90703</v>
      </c>
      <c r="E33496" t="s">
        <v>101498</v>
      </c>
    </row>
    <row r="33497" spans="1:5" hidden="1" x14ac:dyDescent="0.25">
      <c r="A33497" t="s">
        <v>101499</v>
      </c>
      <c r="B33497">
        <v>0</v>
      </c>
      <c r="C33497" t="s">
        <v>101500</v>
      </c>
      <c r="D33497" t="s">
        <v>90703</v>
      </c>
      <c r="E33497" t="s">
        <v>101501</v>
      </c>
    </row>
    <row r="33498" spans="1:5" hidden="1" x14ac:dyDescent="0.25">
      <c r="A33498" t="s">
        <v>101502</v>
      </c>
      <c r="B33498">
        <v>0</v>
      </c>
      <c r="C33498" t="s">
        <v>101503</v>
      </c>
      <c r="D33498" t="s">
        <v>61255</v>
      </c>
      <c r="E33498" t="s">
        <v>101504</v>
      </c>
    </row>
    <row r="33499" spans="1:5" hidden="1" x14ac:dyDescent="0.25">
      <c r="A33499" t="s">
        <v>101505</v>
      </c>
      <c r="B33499">
        <v>0</v>
      </c>
      <c r="C33499" t="s">
        <v>101506</v>
      </c>
      <c r="D33499" t="s">
        <v>61255</v>
      </c>
      <c r="E33499" t="s">
        <v>101507</v>
      </c>
    </row>
    <row r="33500" spans="1:5" hidden="1" x14ac:dyDescent="0.25">
      <c r="A33500" t="s">
        <v>101508</v>
      </c>
      <c r="B33500">
        <v>0</v>
      </c>
      <c r="C33500" t="s">
        <v>101509</v>
      </c>
      <c r="D33500" t="s">
        <v>61255</v>
      </c>
      <c r="E33500" t="s">
        <v>101510</v>
      </c>
    </row>
    <row r="33501" spans="1:5" hidden="1" x14ac:dyDescent="0.25">
      <c r="A33501" t="s">
        <v>101511</v>
      </c>
      <c r="B33501">
        <v>0</v>
      </c>
      <c r="C33501" t="s">
        <v>101512</v>
      </c>
      <c r="D33501" t="s">
        <v>61255</v>
      </c>
      <c r="E33501" t="s">
        <v>101513</v>
      </c>
    </row>
    <row r="33502" spans="1:5" hidden="1" x14ac:dyDescent="0.25">
      <c r="A33502" t="s">
        <v>101514</v>
      </c>
      <c r="B33502">
        <v>0</v>
      </c>
      <c r="C33502" t="s">
        <v>101515</v>
      </c>
      <c r="D33502" t="s">
        <v>61259</v>
      </c>
      <c r="E33502" t="s">
        <v>101516</v>
      </c>
    </row>
    <row r="33503" spans="1:5" hidden="1" x14ac:dyDescent="0.25">
      <c r="A33503" t="s">
        <v>101517</v>
      </c>
      <c r="B33503">
        <v>0</v>
      </c>
      <c r="C33503" t="s">
        <v>101518</v>
      </c>
      <c r="D33503" t="s">
        <v>61259</v>
      </c>
      <c r="E33503" t="s">
        <v>101519</v>
      </c>
    </row>
    <row r="33504" spans="1:5" hidden="1" x14ac:dyDescent="0.25">
      <c r="A33504" t="s">
        <v>101520</v>
      </c>
      <c r="B33504">
        <v>0</v>
      </c>
      <c r="C33504" t="s">
        <v>101521</v>
      </c>
      <c r="D33504" t="s">
        <v>61259</v>
      </c>
      <c r="E33504" t="s">
        <v>101522</v>
      </c>
    </row>
    <row r="33505" spans="1:5" hidden="1" x14ac:dyDescent="0.25">
      <c r="A33505" t="s">
        <v>101523</v>
      </c>
      <c r="B33505">
        <v>0</v>
      </c>
      <c r="C33505" t="s">
        <v>101524</v>
      </c>
      <c r="D33505" t="s">
        <v>61259</v>
      </c>
      <c r="E33505" t="s">
        <v>101525</v>
      </c>
    </row>
    <row r="33506" spans="1:5" hidden="1" x14ac:dyDescent="0.25">
      <c r="A33506" t="s">
        <v>101526</v>
      </c>
      <c r="B33506">
        <v>0</v>
      </c>
      <c r="C33506" t="s">
        <v>101527</v>
      </c>
      <c r="D33506" t="s">
        <v>61425</v>
      </c>
      <c r="E33506" t="s">
        <v>101528</v>
      </c>
    </row>
    <row r="33507" spans="1:5" hidden="1" x14ac:dyDescent="0.25">
      <c r="A33507" t="s">
        <v>101529</v>
      </c>
      <c r="B33507">
        <v>0</v>
      </c>
      <c r="C33507" t="s">
        <v>101530</v>
      </c>
      <c r="D33507" t="s">
        <v>61425</v>
      </c>
      <c r="E33507" t="s">
        <v>101531</v>
      </c>
    </row>
    <row r="33508" spans="1:5" hidden="1" x14ac:dyDescent="0.25">
      <c r="A33508" t="s">
        <v>101532</v>
      </c>
      <c r="B33508">
        <v>0</v>
      </c>
      <c r="C33508" t="s">
        <v>101533</v>
      </c>
      <c r="D33508" t="s">
        <v>61425</v>
      </c>
      <c r="E33508" t="s">
        <v>101534</v>
      </c>
    </row>
    <row r="33509" spans="1:5" hidden="1" x14ac:dyDescent="0.25">
      <c r="A33509" t="s">
        <v>101535</v>
      </c>
      <c r="B33509">
        <v>0</v>
      </c>
      <c r="C33509" t="s">
        <v>101536</v>
      </c>
      <c r="D33509" t="s">
        <v>61425</v>
      </c>
      <c r="E33509" t="s">
        <v>101537</v>
      </c>
    </row>
    <row r="33510" spans="1:5" hidden="1" x14ac:dyDescent="0.25">
      <c r="A33510" t="s">
        <v>101538</v>
      </c>
      <c r="B33510">
        <v>0</v>
      </c>
      <c r="C33510" t="s">
        <v>101539</v>
      </c>
      <c r="D33510" t="s">
        <v>90780</v>
      </c>
      <c r="E33510" t="s">
        <v>101540</v>
      </c>
    </row>
    <row r="33511" spans="1:5" hidden="1" x14ac:dyDescent="0.25">
      <c r="A33511" t="s">
        <v>101541</v>
      </c>
      <c r="B33511">
        <v>0</v>
      </c>
      <c r="C33511" t="s">
        <v>101542</v>
      </c>
      <c r="D33511" t="s">
        <v>90780</v>
      </c>
      <c r="E33511" t="s">
        <v>101543</v>
      </c>
    </row>
    <row r="33512" spans="1:5" hidden="1" x14ac:dyDescent="0.25">
      <c r="A33512" t="s">
        <v>101544</v>
      </c>
      <c r="B33512">
        <v>0</v>
      </c>
      <c r="C33512" t="s">
        <v>101545</v>
      </c>
      <c r="D33512" t="s">
        <v>90780</v>
      </c>
      <c r="E33512" t="s">
        <v>101546</v>
      </c>
    </row>
    <row r="33513" spans="1:5" hidden="1" x14ac:dyDescent="0.25">
      <c r="A33513" t="s">
        <v>101547</v>
      </c>
      <c r="B33513">
        <v>0</v>
      </c>
      <c r="C33513" t="s">
        <v>101548</v>
      </c>
      <c r="D33513" t="s">
        <v>90780</v>
      </c>
      <c r="E33513" t="s">
        <v>101549</v>
      </c>
    </row>
    <row r="33514" spans="1:5" hidden="1" x14ac:dyDescent="0.25">
      <c r="A33514" t="s">
        <v>101550</v>
      </c>
      <c r="B33514">
        <v>0</v>
      </c>
      <c r="C33514" t="s">
        <v>101551</v>
      </c>
      <c r="D33514" t="s">
        <v>91177</v>
      </c>
      <c r="E33514" t="s">
        <v>101552</v>
      </c>
    </row>
    <row r="33515" spans="1:5" hidden="1" x14ac:dyDescent="0.25">
      <c r="A33515" t="s">
        <v>101553</v>
      </c>
      <c r="B33515">
        <v>0</v>
      </c>
      <c r="C33515" t="s">
        <v>101554</v>
      </c>
      <c r="D33515" t="s">
        <v>91177</v>
      </c>
      <c r="E33515" t="s">
        <v>101555</v>
      </c>
    </row>
    <row r="33516" spans="1:5" hidden="1" x14ac:dyDescent="0.25">
      <c r="A33516" t="s">
        <v>101556</v>
      </c>
      <c r="B33516">
        <v>0</v>
      </c>
      <c r="C33516" t="s">
        <v>101557</v>
      </c>
      <c r="D33516" t="s">
        <v>91177</v>
      </c>
      <c r="E33516" t="s">
        <v>101558</v>
      </c>
    </row>
    <row r="33517" spans="1:5" hidden="1" x14ac:dyDescent="0.25">
      <c r="A33517" t="s">
        <v>101559</v>
      </c>
      <c r="B33517">
        <v>0</v>
      </c>
      <c r="C33517" t="s">
        <v>101560</v>
      </c>
      <c r="D33517" t="s">
        <v>91177</v>
      </c>
      <c r="E33517" t="s">
        <v>101561</v>
      </c>
    </row>
    <row r="33518" spans="1:5" hidden="1" x14ac:dyDescent="0.25">
      <c r="A33518" t="s">
        <v>101562</v>
      </c>
      <c r="B33518">
        <v>0</v>
      </c>
      <c r="C33518" t="s">
        <v>101563</v>
      </c>
      <c r="D33518" t="s">
        <v>91651</v>
      </c>
      <c r="E33518" t="s">
        <v>101564</v>
      </c>
    </row>
    <row r="33519" spans="1:5" hidden="1" x14ac:dyDescent="0.25">
      <c r="A33519" t="s">
        <v>101565</v>
      </c>
      <c r="B33519">
        <v>0</v>
      </c>
      <c r="C33519" t="s">
        <v>101566</v>
      </c>
      <c r="D33519" t="s">
        <v>91651</v>
      </c>
      <c r="E33519" t="s">
        <v>101567</v>
      </c>
    </row>
    <row r="33520" spans="1:5" hidden="1" x14ac:dyDescent="0.25">
      <c r="A33520" t="s">
        <v>101568</v>
      </c>
      <c r="B33520">
        <v>0</v>
      </c>
      <c r="C33520" t="s">
        <v>101569</v>
      </c>
      <c r="D33520" t="s">
        <v>91651</v>
      </c>
      <c r="E33520" t="s">
        <v>101570</v>
      </c>
    </row>
    <row r="33521" spans="1:5" hidden="1" x14ac:dyDescent="0.25">
      <c r="A33521" t="s">
        <v>101571</v>
      </c>
      <c r="B33521">
        <v>0</v>
      </c>
      <c r="C33521" t="s">
        <v>101572</v>
      </c>
      <c r="D33521" t="s">
        <v>91651</v>
      </c>
      <c r="E33521" t="s">
        <v>101573</v>
      </c>
    </row>
    <row r="33522" spans="1:5" hidden="1" x14ac:dyDescent="0.25">
      <c r="A33522" t="s">
        <v>101574</v>
      </c>
      <c r="B33522">
        <v>0</v>
      </c>
      <c r="C33522" t="s">
        <v>101575</v>
      </c>
      <c r="D33522" t="s">
        <v>91651</v>
      </c>
      <c r="E33522" t="s">
        <v>101576</v>
      </c>
    </row>
    <row r="33523" spans="1:5" hidden="1" x14ac:dyDescent="0.25">
      <c r="A33523" t="s">
        <v>101577</v>
      </c>
      <c r="B33523">
        <v>0</v>
      </c>
      <c r="C33523" t="s">
        <v>101578</v>
      </c>
      <c r="D33523" t="s">
        <v>91651</v>
      </c>
      <c r="E33523" t="s">
        <v>101579</v>
      </c>
    </row>
    <row r="33524" spans="1:5" hidden="1" x14ac:dyDescent="0.25">
      <c r="A33524" t="s">
        <v>101580</v>
      </c>
      <c r="B33524">
        <v>0</v>
      </c>
      <c r="C33524" t="s">
        <v>101581</v>
      </c>
      <c r="D33524" t="s">
        <v>91647</v>
      </c>
      <c r="E33524" t="s">
        <v>101582</v>
      </c>
    </row>
    <row r="33525" spans="1:5" hidden="1" x14ac:dyDescent="0.25">
      <c r="A33525" t="s">
        <v>101583</v>
      </c>
      <c r="B33525">
        <v>0</v>
      </c>
      <c r="C33525" t="s">
        <v>101584</v>
      </c>
      <c r="D33525" t="s">
        <v>91647</v>
      </c>
      <c r="E33525" t="s">
        <v>101585</v>
      </c>
    </row>
    <row r="33526" spans="1:5" hidden="1" x14ac:dyDescent="0.25">
      <c r="A33526" t="s">
        <v>101586</v>
      </c>
      <c r="B33526">
        <v>0</v>
      </c>
      <c r="C33526" t="s">
        <v>101587</v>
      </c>
      <c r="D33526" t="s">
        <v>91647</v>
      </c>
      <c r="E33526" t="s">
        <v>101588</v>
      </c>
    </row>
    <row r="33527" spans="1:5" hidden="1" x14ac:dyDescent="0.25">
      <c r="A33527" t="s">
        <v>101589</v>
      </c>
      <c r="B33527">
        <v>0</v>
      </c>
      <c r="C33527" t="s">
        <v>101590</v>
      </c>
      <c r="D33527" t="s">
        <v>91647</v>
      </c>
      <c r="E33527" t="s">
        <v>101591</v>
      </c>
    </row>
    <row r="33528" spans="1:5" hidden="1" x14ac:dyDescent="0.25">
      <c r="A33528" t="s">
        <v>101592</v>
      </c>
      <c r="B33528">
        <v>0</v>
      </c>
      <c r="C33528" t="s">
        <v>101593</v>
      </c>
      <c r="D33528" t="s">
        <v>91647</v>
      </c>
      <c r="E33528" t="s">
        <v>101594</v>
      </c>
    </row>
    <row r="33529" spans="1:5" hidden="1" x14ac:dyDescent="0.25">
      <c r="A33529" t="s">
        <v>101595</v>
      </c>
      <c r="B33529">
        <v>0</v>
      </c>
      <c r="C33529" t="s">
        <v>101596</v>
      </c>
      <c r="D33529" t="s">
        <v>91647</v>
      </c>
      <c r="E33529" t="s">
        <v>101597</v>
      </c>
    </row>
    <row r="33530" spans="1:5" hidden="1" x14ac:dyDescent="0.25">
      <c r="A33530" t="s">
        <v>101598</v>
      </c>
      <c r="B33530">
        <v>0</v>
      </c>
      <c r="C33530" t="s">
        <v>101599</v>
      </c>
      <c r="D33530" t="s">
        <v>37284</v>
      </c>
      <c r="E33530" t="s">
        <v>101600</v>
      </c>
    </row>
    <row r="33531" spans="1:5" hidden="1" x14ac:dyDescent="0.25">
      <c r="A33531" t="s">
        <v>101601</v>
      </c>
      <c r="B33531">
        <v>0</v>
      </c>
      <c r="C33531" t="s">
        <v>101602</v>
      </c>
      <c r="D33531" t="s">
        <v>37284</v>
      </c>
      <c r="E33531" t="s">
        <v>101603</v>
      </c>
    </row>
    <row r="33532" spans="1:5" hidden="1" x14ac:dyDescent="0.25">
      <c r="A33532" t="s">
        <v>101604</v>
      </c>
      <c r="B33532">
        <v>0</v>
      </c>
      <c r="C33532" t="s">
        <v>101605</v>
      </c>
      <c r="D33532" t="s">
        <v>37284</v>
      </c>
      <c r="E33532" t="s">
        <v>101606</v>
      </c>
    </row>
    <row r="33533" spans="1:5" hidden="1" x14ac:dyDescent="0.25">
      <c r="A33533" t="s">
        <v>101607</v>
      </c>
      <c r="B33533">
        <v>0</v>
      </c>
      <c r="C33533" t="s">
        <v>101608</v>
      </c>
      <c r="D33533" t="s">
        <v>91651</v>
      </c>
      <c r="E33533" t="s">
        <v>101609</v>
      </c>
    </row>
    <row r="33534" spans="1:5" hidden="1" x14ac:dyDescent="0.25">
      <c r="A33534" t="s">
        <v>101610</v>
      </c>
      <c r="B33534">
        <v>0</v>
      </c>
      <c r="C33534" t="s">
        <v>101611</v>
      </c>
      <c r="D33534" t="s">
        <v>91651</v>
      </c>
      <c r="E33534" t="s">
        <v>101612</v>
      </c>
    </row>
    <row r="33535" spans="1:5" hidden="1" x14ac:dyDescent="0.25">
      <c r="A33535" t="s">
        <v>101613</v>
      </c>
      <c r="B33535">
        <v>0</v>
      </c>
      <c r="C33535" t="s">
        <v>101614</v>
      </c>
      <c r="D33535" t="s">
        <v>91651</v>
      </c>
      <c r="E33535" t="s">
        <v>101615</v>
      </c>
    </row>
    <row r="33536" spans="1:5" hidden="1" x14ac:dyDescent="0.25">
      <c r="A33536" t="s">
        <v>101616</v>
      </c>
      <c r="B33536">
        <v>0</v>
      </c>
      <c r="C33536" t="s">
        <v>101617</v>
      </c>
      <c r="D33536" t="s">
        <v>91651</v>
      </c>
      <c r="E33536" t="s">
        <v>101618</v>
      </c>
    </row>
    <row r="33537" spans="1:5" hidden="1" x14ac:dyDescent="0.25">
      <c r="A33537" t="s">
        <v>101619</v>
      </c>
      <c r="B33537">
        <v>0</v>
      </c>
      <c r="C33537" t="s">
        <v>101620</v>
      </c>
      <c r="D33537" t="s">
        <v>91651</v>
      </c>
      <c r="E33537" t="s">
        <v>101621</v>
      </c>
    </row>
    <row r="33538" spans="1:5" hidden="1" x14ac:dyDescent="0.25">
      <c r="A33538" t="s">
        <v>101622</v>
      </c>
      <c r="B33538">
        <v>0</v>
      </c>
      <c r="C33538" t="s">
        <v>101623</v>
      </c>
      <c r="D33538" t="s">
        <v>91651</v>
      </c>
      <c r="E33538" t="s">
        <v>101624</v>
      </c>
    </row>
    <row r="33539" spans="1:5" hidden="1" x14ac:dyDescent="0.25">
      <c r="A33539" t="s">
        <v>101625</v>
      </c>
      <c r="B33539">
        <v>0</v>
      </c>
      <c r="C33539" t="s">
        <v>101626</v>
      </c>
      <c r="D33539" t="s">
        <v>91651</v>
      </c>
      <c r="E33539" t="s">
        <v>101627</v>
      </c>
    </row>
    <row r="33540" spans="1:5" hidden="1" x14ac:dyDescent="0.25">
      <c r="A33540" t="s">
        <v>101628</v>
      </c>
      <c r="B33540">
        <v>0</v>
      </c>
      <c r="C33540" t="s">
        <v>101629</v>
      </c>
      <c r="D33540" t="s">
        <v>91651</v>
      </c>
      <c r="E33540" t="s">
        <v>101630</v>
      </c>
    </row>
    <row r="33541" spans="1:5" hidden="1" x14ac:dyDescent="0.25">
      <c r="A33541" t="s">
        <v>101631</v>
      </c>
      <c r="B33541">
        <v>0</v>
      </c>
      <c r="C33541" t="s">
        <v>101632</v>
      </c>
      <c r="D33541" t="s">
        <v>91651</v>
      </c>
      <c r="E33541" t="s">
        <v>101633</v>
      </c>
    </row>
    <row r="33542" spans="1:5" hidden="1" x14ac:dyDescent="0.25">
      <c r="A33542" t="s">
        <v>101634</v>
      </c>
      <c r="B33542">
        <v>0</v>
      </c>
      <c r="C33542" t="s">
        <v>101635</v>
      </c>
      <c r="D33542" t="s">
        <v>91651</v>
      </c>
      <c r="E33542" t="s">
        <v>101636</v>
      </c>
    </row>
    <row r="33543" spans="1:5" hidden="1" x14ac:dyDescent="0.25">
      <c r="A33543" t="s">
        <v>101637</v>
      </c>
      <c r="B33543">
        <v>0</v>
      </c>
      <c r="C33543" t="s">
        <v>101638</v>
      </c>
      <c r="D33543" t="s">
        <v>91647</v>
      </c>
      <c r="E33543" t="s">
        <v>101639</v>
      </c>
    </row>
    <row r="33544" spans="1:5" hidden="1" x14ac:dyDescent="0.25">
      <c r="A33544" t="s">
        <v>101640</v>
      </c>
      <c r="B33544">
        <v>0</v>
      </c>
      <c r="C33544" t="s">
        <v>101641</v>
      </c>
      <c r="D33544" t="s">
        <v>91647</v>
      </c>
      <c r="E33544" t="s">
        <v>101642</v>
      </c>
    </row>
    <row r="33545" spans="1:5" hidden="1" x14ac:dyDescent="0.25">
      <c r="A33545" t="s">
        <v>101643</v>
      </c>
      <c r="B33545">
        <v>0</v>
      </c>
      <c r="C33545" t="s">
        <v>101644</v>
      </c>
      <c r="D33545" t="s">
        <v>91647</v>
      </c>
      <c r="E33545" t="s">
        <v>101645</v>
      </c>
    </row>
    <row r="33546" spans="1:5" hidden="1" x14ac:dyDescent="0.25">
      <c r="A33546" t="s">
        <v>101646</v>
      </c>
      <c r="B33546">
        <v>0</v>
      </c>
      <c r="C33546" t="s">
        <v>101647</v>
      </c>
      <c r="D33546" t="s">
        <v>91647</v>
      </c>
      <c r="E33546" t="s">
        <v>101648</v>
      </c>
    </row>
    <row r="33547" spans="1:5" hidden="1" x14ac:dyDescent="0.25">
      <c r="A33547" t="s">
        <v>101649</v>
      </c>
      <c r="B33547">
        <v>0</v>
      </c>
      <c r="C33547" t="s">
        <v>101650</v>
      </c>
      <c r="D33547" t="s">
        <v>91647</v>
      </c>
      <c r="E33547" t="s">
        <v>101651</v>
      </c>
    </row>
    <row r="33548" spans="1:5" hidden="1" x14ac:dyDescent="0.25">
      <c r="A33548" t="s">
        <v>101652</v>
      </c>
      <c r="B33548">
        <v>0</v>
      </c>
      <c r="C33548" t="s">
        <v>101653</v>
      </c>
      <c r="D33548" t="s">
        <v>91647</v>
      </c>
      <c r="E33548" t="s">
        <v>101654</v>
      </c>
    </row>
    <row r="33549" spans="1:5" hidden="1" x14ac:dyDescent="0.25">
      <c r="A33549" t="s">
        <v>101655</v>
      </c>
      <c r="B33549">
        <v>0</v>
      </c>
      <c r="C33549" t="s">
        <v>101656</v>
      </c>
      <c r="D33549" t="s">
        <v>91647</v>
      </c>
      <c r="E33549" t="s">
        <v>101657</v>
      </c>
    </row>
    <row r="33550" spans="1:5" hidden="1" x14ac:dyDescent="0.25">
      <c r="A33550" t="s">
        <v>101658</v>
      </c>
      <c r="B33550">
        <v>0</v>
      </c>
      <c r="C33550" t="s">
        <v>101659</v>
      </c>
      <c r="D33550" t="s">
        <v>91647</v>
      </c>
      <c r="E33550" t="s">
        <v>101660</v>
      </c>
    </row>
    <row r="33551" spans="1:5" hidden="1" x14ac:dyDescent="0.25">
      <c r="A33551" t="s">
        <v>101661</v>
      </c>
      <c r="B33551">
        <v>0</v>
      </c>
      <c r="C33551" t="s">
        <v>101662</v>
      </c>
      <c r="D33551" t="s">
        <v>91647</v>
      </c>
      <c r="E33551" t="s">
        <v>101663</v>
      </c>
    </row>
    <row r="33552" spans="1:5" hidden="1" x14ac:dyDescent="0.25">
      <c r="A33552" t="s">
        <v>101664</v>
      </c>
      <c r="B33552">
        <v>0</v>
      </c>
      <c r="C33552" t="s">
        <v>101665</v>
      </c>
      <c r="D33552" t="s">
        <v>91647</v>
      </c>
      <c r="E33552" t="s">
        <v>101666</v>
      </c>
    </row>
    <row r="33553" spans="1:5" hidden="1" x14ac:dyDescent="0.25">
      <c r="A33553" t="s">
        <v>101667</v>
      </c>
      <c r="B33553">
        <v>0</v>
      </c>
      <c r="C33553" t="s">
        <v>101668</v>
      </c>
      <c r="D33553" t="s">
        <v>37284</v>
      </c>
      <c r="E33553" t="s">
        <v>101669</v>
      </c>
    </row>
    <row r="33554" spans="1:5" hidden="1" x14ac:dyDescent="0.25">
      <c r="A33554" t="s">
        <v>101670</v>
      </c>
      <c r="B33554">
        <v>0</v>
      </c>
      <c r="C33554" t="s">
        <v>101671</v>
      </c>
      <c r="D33554" t="s">
        <v>37284</v>
      </c>
      <c r="E33554" t="s">
        <v>101672</v>
      </c>
    </row>
    <row r="33555" spans="1:5" hidden="1" x14ac:dyDescent="0.25">
      <c r="A33555" t="s">
        <v>101673</v>
      </c>
      <c r="B33555">
        <v>0</v>
      </c>
      <c r="C33555" t="s">
        <v>101674</v>
      </c>
      <c r="D33555" t="s">
        <v>37284</v>
      </c>
      <c r="E33555" t="s">
        <v>101675</v>
      </c>
    </row>
    <row r="33556" spans="1:5" hidden="1" x14ac:dyDescent="0.25">
      <c r="A33556" t="s">
        <v>101676</v>
      </c>
      <c r="B33556">
        <v>0</v>
      </c>
      <c r="C33556" t="s">
        <v>101677</v>
      </c>
      <c r="D33556" t="s">
        <v>37284</v>
      </c>
      <c r="E33556" t="s">
        <v>101678</v>
      </c>
    </row>
    <row r="33557" spans="1:5" hidden="1" x14ac:dyDescent="0.25">
      <c r="A33557" t="s">
        <v>101679</v>
      </c>
      <c r="B33557">
        <v>0</v>
      </c>
      <c r="C33557" t="s">
        <v>101680</v>
      </c>
      <c r="D33557" t="s">
        <v>37284</v>
      </c>
      <c r="E33557" t="s">
        <v>101681</v>
      </c>
    </row>
    <row r="33558" spans="1:5" hidden="1" x14ac:dyDescent="0.25">
      <c r="A33558" t="s">
        <v>101682</v>
      </c>
      <c r="B33558">
        <v>0</v>
      </c>
      <c r="C33558" t="s">
        <v>101683</v>
      </c>
      <c r="D33558" t="s">
        <v>37284</v>
      </c>
      <c r="E33558" t="s">
        <v>101684</v>
      </c>
    </row>
    <row r="33559" spans="1:5" hidden="1" x14ac:dyDescent="0.25">
      <c r="A33559" t="s">
        <v>101685</v>
      </c>
      <c r="B33559">
        <v>0</v>
      </c>
      <c r="C33559" t="s">
        <v>101686</v>
      </c>
      <c r="D33559" t="s">
        <v>37284</v>
      </c>
      <c r="E33559" t="s">
        <v>101687</v>
      </c>
    </row>
    <row r="33560" spans="1:5" hidden="1" x14ac:dyDescent="0.25">
      <c r="A33560" t="s">
        <v>101688</v>
      </c>
      <c r="B33560">
        <v>0</v>
      </c>
      <c r="C33560" t="s">
        <v>101689</v>
      </c>
      <c r="D33560" t="s">
        <v>37284</v>
      </c>
      <c r="E33560" t="s">
        <v>101690</v>
      </c>
    </row>
    <row r="33561" spans="1:5" hidden="1" x14ac:dyDescent="0.25">
      <c r="A33561" t="s">
        <v>101691</v>
      </c>
      <c r="B33561">
        <v>0</v>
      </c>
      <c r="C33561" t="s">
        <v>101692</v>
      </c>
      <c r="D33561" t="s">
        <v>37284</v>
      </c>
      <c r="E33561" t="s">
        <v>101693</v>
      </c>
    </row>
    <row r="33562" spans="1:5" hidden="1" x14ac:dyDescent="0.25">
      <c r="A33562" t="s">
        <v>101694</v>
      </c>
      <c r="B33562">
        <v>0</v>
      </c>
      <c r="C33562" t="s">
        <v>101695</v>
      </c>
      <c r="D33562" t="s">
        <v>61610</v>
      </c>
      <c r="E33562" t="s">
        <v>101696</v>
      </c>
    </row>
    <row r="33563" spans="1:5" hidden="1" x14ac:dyDescent="0.25">
      <c r="A33563" t="s">
        <v>101697</v>
      </c>
      <c r="B33563">
        <v>0</v>
      </c>
      <c r="C33563" t="s">
        <v>101698</v>
      </c>
      <c r="D33563" t="s">
        <v>37288</v>
      </c>
      <c r="E33563" t="s">
        <v>101699</v>
      </c>
    </row>
    <row r="33564" spans="1:5" hidden="1" x14ac:dyDescent="0.25">
      <c r="A33564" t="s">
        <v>101700</v>
      </c>
      <c r="B33564">
        <v>0</v>
      </c>
      <c r="C33564" t="s">
        <v>101701</v>
      </c>
      <c r="D33564" t="s">
        <v>37288</v>
      </c>
      <c r="E33564" t="s">
        <v>101702</v>
      </c>
    </row>
    <row r="33565" spans="1:5" hidden="1" x14ac:dyDescent="0.25">
      <c r="A33565" t="s">
        <v>101703</v>
      </c>
      <c r="B33565">
        <v>0</v>
      </c>
      <c r="C33565" t="s">
        <v>101704</v>
      </c>
      <c r="D33565" t="s">
        <v>37288</v>
      </c>
      <c r="E33565" t="s">
        <v>101705</v>
      </c>
    </row>
    <row r="33566" spans="1:5" hidden="1" x14ac:dyDescent="0.25">
      <c r="A33566" t="s">
        <v>101706</v>
      </c>
      <c r="B33566">
        <v>0</v>
      </c>
      <c r="C33566" t="s">
        <v>101707</v>
      </c>
      <c r="D33566" t="s">
        <v>37288</v>
      </c>
      <c r="E33566" t="s">
        <v>101708</v>
      </c>
    </row>
    <row r="33567" spans="1:5" hidden="1" x14ac:dyDescent="0.25">
      <c r="A33567" t="s">
        <v>101709</v>
      </c>
      <c r="B33567">
        <v>0</v>
      </c>
      <c r="C33567" t="s">
        <v>101710</v>
      </c>
      <c r="D33567" t="s">
        <v>37288</v>
      </c>
      <c r="E33567" t="s">
        <v>101711</v>
      </c>
    </row>
    <row r="33568" spans="1:5" hidden="1" x14ac:dyDescent="0.25">
      <c r="A33568" t="s">
        <v>101712</v>
      </c>
      <c r="B33568">
        <v>0</v>
      </c>
      <c r="C33568" t="s">
        <v>101713</v>
      </c>
      <c r="D33568" t="s">
        <v>37288</v>
      </c>
      <c r="E33568" t="s">
        <v>101714</v>
      </c>
    </row>
    <row r="33569" spans="1:5" hidden="1" x14ac:dyDescent="0.25">
      <c r="A33569" t="s">
        <v>101715</v>
      </c>
      <c r="B33569">
        <v>0</v>
      </c>
      <c r="C33569" t="s">
        <v>101716</v>
      </c>
      <c r="D33569" t="s">
        <v>37288</v>
      </c>
      <c r="E33569" t="s">
        <v>101717</v>
      </c>
    </row>
    <row r="33570" spans="1:5" hidden="1" x14ac:dyDescent="0.25">
      <c r="A33570" t="s">
        <v>101718</v>
      </c>
      <c r="B33570">
        <v>0</v>
      </c>
      <c r="C33570" t="s">
        <v>101719</v>
      </c>
      <c r="D33570" t="s">
        <v>37288</v>
      </c>
      <c r="E33570" t="s">
        <v>101720</v>
      </c>
    </row>
    <row r="33571" spans="1:5" hidden="1" x14ac:dyDescent="0.25">
      <c r="A33571" t="s">
        <v>101721</v>
      </c>
      <c r="B33571">
        <v>0</v>
      </c>
      <c r="C33571" t="s">
        <v>101722</v>
      </c>
      <c r="D33571" t="s">
        <v>91647</v>
      </c>
      <c r="E33571" t="s">
        <v>101723</v>
      </c>
    </row>
    <row r="33572" spans="1:5" hidden="1" x14ac:dyDescent="0.25">
      <c r="A33572" t="s">
        <v>101724</v>
      </c>
      <c r="B33572">
        <v>0</v>
      </c>
      <c r="C33572" t="s">
        <v>101725</v>
      </c>
      <c r="D33572" t="s">
        <v>91647</v>
      </c>
      <c r="E33572" t="s">
        <v>101726</v>
      </c>
    </row>
    <row r="33573" spans="1:5" hidden="1" x14ac:dyDescent="0.25">
      <c r="A33573" t="s">
        <v>101727</v>
      </c>
      <c r="B33573">
        <v>0</v>
      </c>
      <c r="C33573" t="s">
        <v>101728</v>
      </c>
      <c r="D33573" t="s">
        <v>91647</v>
      </c>
      <c r="E33573" t="s">
        <v>101729</v>
      </c>
    </row>
    <row r="33574" spans="1:5" hidden="1" x14ac:dyDescent="0.25">
      <c r="A33574" t="s">
        <v>101730</v>
      </c>
      <c r="B33574">
        <v>0</v>
      </c>
      <c r="C33574" t="s">
        <v>101731</v>
      </c>
      <c r="D33574" t="s">
        <v>91647</v>
      </c>
      <c r="E33574" t="s">
        <v>101732</v>
      </c>
    </row>
    <row r="33575" spans="1:5" hidden="1" x14ac:dyDescent="0.25">
      <c r="A33575" t="s">
        <v>101733</v>
      </c>
      <c r="B33575">
        <v>0</v>
      </c>
      <c r="C33575" t="s">
        <v>101734</v>
      </c>
      <c r="D33575" t="s">
        <v>91647</v>
      </c>
      <c r="E33575" t="s">
        <v>101735</v>
      </c>
    </row>
    <row r="33576" spans="1:5" hidden="1" x14ac:dyDescent="0.25">
      <c r="A33576" t="s">
        <v>101736</v>
      </c>
      <c r="B33576">
        <v>0</v>
      </c>
      <c r="C33576" t="s">
        <v>101737</v>
      </c>
      <c r="D33576" t="s">
        <v>91647</v>
      </c>
      <c r="E33576" t="s">
        <v>101738</v>
      </c>
    </row>
    <row r="33577" spans="1:5" hidden="1" x14ac:dyDescent="0.25">
      <c r="A33577" t="s">
        <v>101739</v>
      </c>
      <c r="B33577">
        <v>0</v>
      </c>
      <c r="C33577" t="s">
        <v>101740</v>
      </c>
      <c r="D33577" t="s">
        <v>91647</v>
      </c>
      <c r="E33577" t="s">
        <v>101741</v>
      </c>
    </row>
    <row r="33578" spans="1:5" hidden="1" x14ac:dyDescent="0.25">
      <c r="A33578" t="s">
        <v>101742</v>
      </c>
      <c r="B33578">
        <v>0</v>
      </c>
      <c r="C33578" t="s">
        <v>101743</v>
      </c>
      <c r="D33578" t="s">
        <v>91647</v>
      </c>
      <c r="E33578" t="s">
        <v>101744</v>
      </c>
    </row>
    <row r="33579" spans="1:5" hidden="1" x14ac:dyDescent="0.25">
      <c r="A33579" t="s">
        <v>101745</v>
      </c>
      <c r="B33579">
        <v>0</v>
      </c>
      <c r="C33579" t="s">
        <v>101746</v>
      </c>
      <c r="D33579" t="s">
        <v>91647</v>
      </c>
      <c r="E33579" t="s">
        <v>101747</v>
      </c>
    </row>
    <row r="33580" spans="1:5" hidden="1" x14ac:dyDescent="0.25">
      <c r="A33580" t="s">
        <v>101748</v>
      </c>
      <c r="B33580">
        <v>0</v>
      </c>
      <c r="C33580" t="s">
        <v>101749</v>
      </c>
      <c r="D33580" t="s">
        <v>91651</v>
      </c>
      <c r="E33580" t="s">
        <v>101750</v>
      </c>
    </row>
    <row r="33581" spans="1:5" hidden="1" x14ac:dyDescent="0.25">
      <c r="A33581" t="s">
        <v>101751</v>
      </c>
      <c r="B33581">
        <v>0</v>
      </c>
      <c r="C33581" t="s">
        <v>101752</v>
      </c>
      <c r="D33581" t="s">
        <v>91651</v>
      </c>
      <c r="E33581" t="s">
        <v>101753</v>
      </c>
    </row>
    <row r="33582" spans="1:5" hidden="1" x14ac:dyDescent="0.25">
      <c r="A33582" t="s">
        <v>101754</v>
      </c>
      <c r="B33582">
        <v>0</v>
      </c>
      <c r="C33582" t="s">
        <v>101755</v>
      </c>
      <c r="D33582" t="s">
        <v>91651</v>
      </c>
      <c r="E33582" t="s">
        <v>101756</v>
      </c>
    </row>
    <row r="33583" spans="1:5" hidden="1" x14ac:dyDescent="0.25">
      <c r="A33583" t="s">
        <v>101757</v>
      </c>
      <c r="B33583">
        <v>0</v>
      </c>
      <c r="C33583" t="s">
        <v>101758</v>
      </c>
      <c r="D33583" t="s">
        <v>91651</v>
      </c>
      <c r="E33583" t="s">
        <v>101759</v>
      </c>
    </row>
    <row r="33584" spans="1:5" hidden="1" x14ac:dyDescent="0.25">
      <c r="A33584" t="s">
        <v>101760</v>
      </c>
      <c r="B33584">
        <v>0</v>
      </c>
      <c r="C33584" t="s">
        <v>101761</v>
      </c>
      <c r="D33584" t="s">
        <v>91651</v>
      </c>
      <c r="E33584" t="s">
        <v>101762</v>
      </c>
    </row>
    <row r="33585" spans="1:5" hidden="1" x14ac:dyDescent="0.25">
      <c r="A33585" t="s">
        <v>101763</v>
      </c>
      <c r="B33585">
        <v>0</v>
      </c>
      <c r="C33585" t="s">
        <v>101764</v>
      </c>
      <c r="D33585" t="s">
        <v>91651</v>
      </c>
      <c r="E33585" t="s">
        <v>101765</v>
      </c>
    </row>
    <row r="33586" spans="1:5" hidden="1" x14ac:dyDescent="0.25">
      <c r="A33586" t="s">
        <v>101766</v>
      </c>
      <c r="B33586">
        <v>0</v>
      </c>
      <c r="C33586" t="s">
        <v>101767</v>
      </c>
      <c r="D33586" t="s">
        <v>91651</v>
      </c>
      <c r="E33586" t="s">
        <v>101768</v>
      </c>
    </row>
    <row r="33587" spans="1:5" hidden="1" x14ac:dyDescent="0.25">
      <c r="A33587" t="s">
        <v>101769</v>
      </c>
      <c r="B33587">
        <v>0</v>
      </c>
      <c r="C33587" t="s">
        <v>101770</v>
      </c>
      <c r="D33587" t="s">
        <v>91651</v>
      </c>
      <c r="E33587" t="s">
        <v>101771</v>
      </c>
    </row>
    <row r="33588" spans="1:5" hidden="1" x14ac:dyDescent="0.25">
      <c r="A33588" t="s">
        <v>101772</v>
      </c>
      <c r="B33588">
        <v>0</v>
      </c>
      <c r="C33588" t="s">
        <v>101773</v>
      </c>
      <c r="D33588" t="s">
        <v>91651</v>
      </c>
      <c r="E33588" t="s">
        <v>101774</v>
      </c>
    </row>
    <row r="33589" spans="1:5" hidden="1" x14ac:dyDescent="0.25">
      <c r="A33589" t="s">
        <v>101775</v>
      </c>
      <c r="B33589">
        <v>0</v>
      </c>
      <c r="C33589" t="s">
        <v>101776</v>
      </c>
      <c r="D33589" t="s">
        <v>92019</v>
      </c>
      <c r="E33589" t="s">
        <v>101777</v>
      </c>
    </row>
    <row r="33590" spans="1:5" hidden="1" x14ac:dyDescent="0.25">
      <c r="A33590" t="s">
        <v>101778</v>
      </c>
      <c r="B33590">
        <v>0</v>
      </c>
      <c r="C33590" t="s">
        <v>101779</v>
      </c>
      <c r="D33590" t="s">
        <v>92019</v>
      </c>
      <c r="E33590" t="s">
        <v>101780</v>
      </c>
    </row>
    <row r="33591" spans="1:5" hidden="1" x14ac:dyDescent="0.25">
      <c r="A33591" t="s">
        <v>101781</v>
      </c>
      <c r="B33591">
        <v>0</v>
      </c>
      <c r="C33591" t="s">
        <v>101782</v>
      </c>
      <c r="D33591" t="s">
        <v>92019</v>
      </c>
      <c r="E33591" t="s">
        <v>101783</v>
      </c>
    </row>
    <row r="33592" spans="1:5" hidden="1" x14ac:dyDescent="0.25">
      <c r="A33592" t="s">
        <v>101784</v>
      </c>
      <c r="B33592">
        <v>0</v>
      </c>
      <c r="C33592" t="s">
        <v>101785</v>
      </c>
      <c r="D33592" t="s">
        <v>92019</v>
      </c>
      <c r="E33592" t="s">
        <v>101786</v>
      </c>
    </row>
    <row r="33593" spans="1:5" hidden="1" x14ac:dyDescent="0.25">
      <c r="A33593" t="s">
        <v>101787</v>
      </c>
      <c r="B33593">
        <v>0</v>
      </c>
      <c r="C33593" t="s">
        <v>101788</v>
      </c>
      <c r="D33593" t="s">
        <v>92019</v>
      </c>
      <c r="E33593" t="s">
        <v>101789</v>
      </c>
    </row>
    <row r="33594" spans="1:5" hidden="1" x14ac:dyDescent="0.25">
      <c r="A33594" t="s">
        <v>101790</v>
      </c>
      <c r="B33594">
        <v>0</v>
      </c>
      <c r="C33594" t="s">
        <v>101791</v>
      </c>
      <c r="D33594" t="s">
        <v>92019</v>
      </c>
      <c r="E33594" t="s">
        <v>101792</v>
      </c>
    </row>
    <row r="33595" spans="1:5" hidden="1" x14ac:dyDescent="0.25">
      <c r="A33595" t="s">
        <v>101793</v>
      </c>
      <c r="B33595">
        <v>0</v>
      </c>
      <c r="C33595" t="s">
        <v>101794</v>
      </c>
      <c r="D33595" t="s">
        <v>92019</v>
      </c>
      <c r="E33595" t="s">
        <v>101795</v>
      </c>
    </row>
    <row r="33596" spans="1:5" hidden="1" x14ac:dyDescent="0.25">
      <c r="A33596" t="s">
        <v>101796</v>
      </c>
      <c r="B33596">
        <v>0</v>
      </c>
      <c r="C33596" t="s">
        <v>101797</v>
      </c>
      <c r="D33596" t="s">
        <v>92019</v>
      </c>
      <c r="E33596" t="s">
        <v>101798</v>
      </c>
    </row>
    <row r="33597" spans="1:5" hidden="1" x14ac:dyDescent="0.25">
      <c r="A33597" t="s">
        <v>101799</v>
      </c>
      <c r="B33597">
        <v>0</v>
      </c>
      <c r="C33597" t="s">
        <v>101800</v>
      </c>
      <c r="D33597" t="s">
        <v>92019</v>
      </c>
      <c r="E33597" t="s">
        <v>101801</v>
      </c>
    </row>
    <row r="33598" spans="1:5" hidden="1" x14ac:dyDescent="0.25">
      <c r="A33598" t="s">
        <v>101802</v>
      </c>
      <c r="B33598">
        <v>0</v>
      </c>
      <c r="C33598" t="s">
        <v>101803</v>
      </c>
      <c r="D33598" t="s">
        <v>37288</v>
      </c>
      <c r="E33598" t="s">
        <v>101804</v>
      </c>
    </row>
    <row r="33599" spans="1:5" hidden="1" x14ac:dyDescent="0.25">
      <c r="A33599" t="s">
        <v>101805</v>
      </c>
      <c r="B33599">
        <v>0</v>
      </c>
      <c r="C33599" t="s">
        <v>101806</v>
      </c>
      <c r="D33599" t="s">
        <v>40752</v>
      </c>
      <c r="E33599" t="s">
        <v>101807</v>
      </c>
    </row>
    <row r="33600" spans="1:5" hidden="1" x14ac:dyDescent="0.25">
      <c r="A33600" t="s">
        <v>101808</v>
      </c>
      <c r="B33600">
        <v>0</v>
      </c>
      <c r="C33600" t="s">
        <v>101809</v>
      </c>
      <c r="D33600" t="s">
        <v>20853</v>
      </c>
      <c r="E33600" t="s">
        <v>101810</v>
      </c>
    </row>
    <row r="33601" spans="1:5" hidden="1" x14ac:dyDescent="0.25">
      <c r="A33601" t="s">
        <v>101811</v>
      </c>
      <c r="B33601">
        <v>0</v>
      </c>
      <c r="C33601" t="s">
        <v>101812</v>
      </c>
      <c r="D33601" t="s">
        <v>20853</v>
      </c>
      <c r="E33601" t="s">
        <v>101813</v>
      </c>
    </row>
    <row r="33602" spans="1:5" hidden="1" x14ac:dyDescent="0.25">
      <c r="A33602" t="s">
        <v>101814</v>
      </c>
      <c r="B33602">
        <v>0</v>
      </c>
      <c r="C33602" t="s">
        <v>101815</v>
      </c>
      <c r="D33602" t="s">
        <v>20853</v>
      </c>
      <c r="E33602" t="s">
        <v>101816</v>
      </c>
    </row>
    <row r="33603" spans="1:5" hidden="1" x14ac:dyDescent="0.25">
      <c r="A33603" t="s">
        <v>101817</v>
      </c>
      <c r="B33603">
        <v>0</v>
      </c>
      <c r="C33603" t="s">
        <v>101818</v>
      </c>
      <c r="D33603" t="s">
        <v>49952</v>
      </c>
      <c r="E33603" t="s">
        <v>101819</v>
      </c>
    </row>
    <row r="33604" spans="1:5" hidden="1" x14ac:dyDescent="0.25">
      <c r="A33604" t="s">
        <v>101820</v>
      </c>
      <c r="B33604">
        <v>0</v>
      </c>
      <c r="C33604" t="s">
        <v>101821</v>
      </c>
      <c r="D33604" t="s">
        <v>49952</v>
      </c>
      <c r="E33604" t="s">
        <v>101822</v>
      </c>
    </row>
    <row r="33605" spans="1:5" hidden="1" x14ac:dyDescent="0.25">
      <c r="A33605" t="s">
        <v>101823</v>
      </c>
      <c r="B33605">
        <v>0</v>
      </c>
      <c r="C33605" t="s">
        <v>101824</v>
      </c>
      <c r="D33605" t="s">
        <v>61410</v>
      </c>
      <c r="E33605" t="s">
        <v>101825</v>
      </c>
    </row>
    <row r="33606" spans="1:5" hidden="1" x14ac:dyDescent="0.25">
      <c r="A33606" t="s">
        <v>101826</v>
      </c>
      <c r="B33606">
        <v>0</v>
      </c>
      <c r="C33606" t="s">
        <v>101827</v>
      </c>
      <c r="D33606" t="s">
        <v>37288</v>
      </c>
      <c r="E33606" t="s">
        <v>101828</v>
      </c>
    </row>
    <row r="33607" spans="1:5" hidden="1" x14ac:dyDescent="0.25">
      <c r="A33607" t="s">
        <v>101829</v>
      </c>
      <c r="B33607">
        <v>0</v>
      </c>
      <c r="C33607" t="s">
        <v>101830</v>
      </c>
      <c r="D33607" t="s">
        <v>37288</v>
      </c>
      <c r="E33607" t="s">
        <v>101831</v>
      </c>
    </row>
    <row r="33608" spans="1:5" hidden="1" x14ac:dyDescent="0.25">
      <c r="A33608" t="s">
        <v>101832</v>
      </c>
      <c r="B33608">
        <v>0</v>
      </c>
      <c r="C33608" t="s">
        <v>101833</v>
      </c>
      <c r="D33608" t="s">
        <v>37288</v>
      </c>
      <c r="E33608" t="s">
        <v>101834</v>
      </c>
    </row>
    <row r="33609" spans="1:5" hidden="1" x14ac:dyDescent="0.25">
      <c r="A33609" t="s">
        <v>101835</v>
      </c>
      <c r="B33609">
        <v>0</v>
      </c>
      <c r="C33609" t="s">
        <v>101836</v>
      </c>
      <c r="D33609" t="s">
        <v>37288</v>
      </c>
      <c r="E33609" t="s">
        <v>101837</v>
      </c>
    </row>
    <row r="33610" spans="1:5" hidden="1" x14ac:dyDescent="0.25">
      <c r="A33610" t="s">
        <v>101838</v>
      </c>
      <c r="B33610">
        <v>0</v>
      </c>
      <c r="C33610" t="s">
        <v>101839</v>
      </c>
      <c r="D33610" t="s">
        <v>37288</v>
      </c>
      <c r="E33610" t="s">
        <v>101840</v>
      </c>
    </row>
    <row r="33611" spans="1:5" hidden="1" x14ac:dyDescent="0.25">
      <c r="A33611" t="s">
        <v>101841</v>
      </c>
      <c r="B33611">
        <v>0</v>
      </c>
      <c r="C33611" t="s">
        <v>101842</v>
      </c>
      <c r="D33611" t="s">
        <v>91834</v>
      </c>
      <c r="E33611" t="s">
        <v>101843</v>
      </c>
    </row>
    <row r="33612" spans="1:5" hidden="1" x14ac:dyDescent="0.25">
      <c r="A33612" t="s">
        <v>101844</v>
      </c>
      <c r="B33612">
        <v>0</v>
      </c>
      <c r="C33612" t="s">
        <v>101845</v>
      </c>
      <c r="D33612" t="s">
        <v>91834</v>
      </c>
      <c r="E33612" t="s">
        <v>101846</v>
      </c>
    </row>
    <row r="33613" spans="1:5" hidden="1" x14ac:dyDescent="0.25">
      <c r="A33613" t="s">
        <v>101847</v>
      </c>
      <c r="B33613">
        <v>0</v>
      </c>
      <c r="C33613" t="s">
        <v>101848</v>
      </c>
      <c r="D33613" t="s">
        <v>91834</v>
      </c>
      <c r="E33613" t="s">
        <v>101849</v>
      </c>
    </row>
    <row r="33614" spans="1:5" hidden="1" x14ac:dyDescent="0.25">
      <c r="A33614" t="s">
        <v>101850</v>
      </c>
      <c r="B33614">
        <v>0</v>
      </c>
      <c r="C33614" t="s">
        <v>101851</v>
      </c>
      <c r="D33614" t="s">
        <v>49952</v>
      </c>
      <c r="E33614" t="s">
        <v>101852</v>
      </c>
    </row>
    <row r="33615" spans="1:5" hidden="1" x14ac:dyDescent="0.25">
      <c r="A33615" t="s">
        <v>101853</v>
      </c>
      <c r="B33615">
        <v>0</v>
      </c>
      <c r="C33615" t="s">
        <v>101854</v>
      </c>
      <c r="D33615" t="s">
        <v>49952</v>
      </c>
      <c r="E33615" t="s">
        <v>101855</v>
      </c>
    </row>
    <row r="33616" spans="1:5" hidden="1" x14ac:dyDescent="0.25">
      <c r="A33616" t="s">
        <v>101856</v>
      </c>
      <c r="B33616">
        <v>0</v>
      </c>
      <c r="C33616" t="s">
        <v>101857</v>
      </c>
      <c r="D33616" t="s">
        <v>49038</v>
      </c>
      <c r="E33616" t="s">
        <v>101858</v>
      </c>
    </row>
    <row r="33617" spans="1:5" hidden="1" x14ac:dyDescent="0.25">
      <c r="A33617" t="s">
        <v>101859</v>
      </c>
      <c r="B33617">
        <v>0</v>
      </c>
      <c r="C33617" t="s">
        <v>101860</v>
      </c>
      <c r="D33617" t="s">
        <v>49038</v>
      </c>
      <c r="E33617" t="s">
        <v>101861</v>
      </c>
    </row>
    <row r="33618" spans="1:5" hidden="1" x14ac:dyDescent="0.25">
      <c r="A33618" t="s">
        <v>101862</v>
      </c>
      <c r="B33618">
        <v>0</v>
      </c>
      <c r="C33618" t="s">
        <v>101863</v>
      </c>
      <c r="D33618" t="s">
        <v>40904</v>
      </c>
      <c r="E33618" t="s">
        <v>101864</v>
      </c>
    </row>
    <row r="33619" spans="1:5" hidden="1" x14ac:dyDescent="0.25">
      <c r="A33619" t="s">
        <v>101865</v>
      </c>
      <c r="B33619">
        <v>0</v>
      </c>
      <c r="C33619" t="s">
        <v>101866</v>
      </c>
      <c r="D33619" t="s">
        <v>91862</v>
      </c>
      <c r="E33619" t="s">
        <v>101867</v>
      </c>
    </row>
    <row r="33620" spans="1:5" hidden="1" x14ac:dyDescent="0.25">
      <c r="A33620" t="s">
        <v>101868</v>
      </c>
      <c r="B33620">
        <v>0</v>
      </c>
      <c r="C33620" t="s">
        <v>101869</v>
      </c>
      <c r="D33620" t="s">
        <v>91862</v>
      </c>
      <c r="E33620" t="s">
        <v>101870</v>
      </c>
    </row>
    <row r="33621" spans="1:5" hidden="1" x14ac:dyDescent="0.25">
      <c r="A33621" t="s">
        <v>101871</v>
      </c>
      <c r="B33621">
        <v>0</v>
      </c>
      <c r="C33621" t="s">
        <v>101872</v>
      </c>
      <c r="D33621" t="s">
        <v>91862</v>
      </c>
      <c r="E33621" t="s">
        <v>101873</v>
      </c>
    </row>
    <row r="33622" spans="1:5" hidden="1" x14ac:dyDescent="0.25">
      <c r="A33622" t="s">
        <v>101874</v>
      </c>
      <c r="B33622">
        <v>0</v>
      </c>
      <c r="C33622" t="s">
        <v>101875</v>
      </c>
      <c r="D33622" t="s">
        <v>91862</v>
      </c>
      <c r="E33622" t="s">
        <v>101876</v>
      </c>
    </row>
    <row r="33623" spans="1:5" hidden="1" x14ac:dyDescent="0.25">
      <c r="A33623" t="s">
        <v>101877</v>
      </c>
      <c r="B33623">
        <v>0</v>
      </c>
      <c r="C33623" t="s">
        <v>101878</v>
      </c>
      <c r="D33623" t="s">
        <v>91862</v>
      </c>
      <c r="E33623" t="s">
        <v>101879</v>
      </c>
    </row>
    <row r="33624" spans="1:5" hidden="1" x14ac:dyDescent="0.25">
      <c r="A33624" t="s">
        <v>101880</v>
      </c>
      <c r="B33624">
        <v>0</v>
      </c>
      <c r="C33624" t="s">
        <v>101881</v>
      </c>
      <c r="D33624" t="s">
        <v>91862</v>
      </c>
      <c r="E33624" t="s">
        <v>101882</v>
      </c>
    </row>
    <row r="33625" spans="1:5" hidden="1" x14ac:dyDescent="0.25">
      <c r="A33625" t="s">
        <v>101883</v>
      </c>
      <c r="B33625">
        <v>0</v>
      </c>
      <c r="C33625" t="s">
        <v>101884</v>
      </c>
      <c r="D33625" t="s">
        <v>91862</v>
      </c>
      <c r="E33625" t="s">
        <v>101885</v>
      </c>
    </row>
    <row r="33626" spans="1:5" hidden="1" x14ac:dyDescent="0.25">
      <c r="A33626" t="s">
        <v>101886</v>
      </c>
      <c r="B33626">
        <v>0</v>
      </c>
      <c r="C33626" t="s">
        <v>101887</v>
      </c>
      <c r="D33626" t="s">
        <v>91862</v>
      </c>
      <c r="E33626" t="s">
        <v>101888</v>
      </c>
    </row>
    <row r="33627" spans="1:5" hidden="1" x14ac:dyDescent="0.25">
      <c r="A33627" t="s">
        <v>101889</v>
      </c>
      <c r="B33627">
        <v>0</v>
      </c>
      <c r="C33627" t="s">
        <v>101890</v>
      </c>
      <c r="D33627" t="s">
        <v>91862</v>
      </c>
      <c r="E33627" t="s">
        <v>101891</v>
      </c>
    </row>
    <row r="33628" spans="1:5" hidden="1" x14ac:dyDescent="0.25">
      <c r="A33628" t="s">
        <v>101892</v>
      </c>
      <c r="B33628">
        <v>0</v>
      </c>
      <c r="C33628" t="s">
        <v>101893</v>
      </c>
      <c r="D33628" t="s">
        <v>91862</v>
      </c>
      <c r="E33628" t="s">
        <v>101894</v>
      </c>
    </row>
    <row r="33629" spans="1:5" hidden="1" x14ac:dyDescent="0.25">
      <c r="A33629" t="s">
        <v>101895</v>
      </c>
      <c r="B33629">
        <v>0</v>
      </c>
      <c r="C33629" t="s">
        <v>101896</v>
      </c>
      <c r="D33629" t="s">
        <v>91862</v>
      </c>
      <c r="E33629" t="s">
        <v>101897</v>
      </c>
    </row>
    <row r="33630" spans="1:5" hidden="1" x14ac:dyDescent="0.25">
      <c r="A33630" t="s">
        <v>101898</v>
      </c>
      <c r="B33630">
        <v>0</v>
      </c>
      <c r="C33630" t="s">
        <v>101899</v>
      </c>
      <c r="D33630" t="s">
        <v>37288</v>
      </c>
      <c r="E33630" t="s">
        <v>101900</v>
      </c>
    </row>
    <row r="33631" spans="1:5" hidden="1" x14ac:dyDescent="0.25">
      <c r="A33631" t="s">
        <v>101901</v>
      </c>
      <c r="B33631">
        <v>0</v>
      </c>
      <c r="C33631" t="s">
        <v>101902</v>
      </c>
      <c r="D33631" t="s">
        <v>37288</v>
      </c>
      <c r="E33631" t="s">
        <v>101903</v>
      </c>
    </row>
    <row r="33632" spans="1:5" hidden="1" x14ac:dyDescent="0.25">
      <c r="A33632" t="s">
        <v>101904</v>
      </c>
      <c r="B33632">
        <v>0</v>
      </c>
      <c r="C33632" t="s">
        <v>101905</v>
      </c>
      <c r="D33632" t="s">
        <v>37288</v>
      </c>
      <c r="E33632" t="s">
        <v>101906</v>
      </c>
    </row>
    <row r="33633" spans="1:5" hidden="1" x14ac:dyDescent="0.25">
      <c r="A33633" t="s">
        <v>101907</v>
      </c>
      <c r="B33633">
        <v>0</v>
      </c>
      <c r="C33633" t="s">
        <v>101908</v>
      </c>
      <c r="D33633" t="s">
        <v>37288</v>
      </c>
      <c r="E33633" t="s">
        <v>101909</v>
      </c>
    </row>
    <row r="33634" spans="1:5" hidden="1" x14ac:dyDescent="0.25">
      <c r="A33634" t="s">
        <v>101910</v>
      </c>
      <c r="B33634">
        <v>0</v>
      </c>
      <c r="C33634" t="s">
        <v>101911</v>
      </c>
      <c r="D33634" t="s">
        <v>37288</v>
      </c>
      <c r="E33634" t="s">
        <v>101912</v>
      </c>
    </row>
    <row r="33635" spans="1:5" hidden="1" x14ac:dyDescent="0.25">
      <c r="A33635" t="s">
        <v>101913</v>
      </c>
      <c r="B33635">
        <v>0</v>
      </c>
      <c r="C33635" t="s">
        <v>101914</v>
      </c>
      <c r="D33635" t="s">
        <v>37288</v>
      </c>
      <c r="E33635" t="s">
        <v>101915</v>
      </c>
    </row>
    <row r="33636" spans="1:5" hidden="1" x14ac:dyDescent="0.25">
      <c r="A33636" t="s">
        <v>101916</v>
      </c>
      <c r="B33636">
        <v>0</v>
      </c>
      <c r="C33636" t="s">
        <v>101917</v>
      </c>
      <c r="D33636" t="s">
        <v>37288</v>
      </c>
      <c r="E33636" t="s">
        <v>101918</v>
      </c>
    </row>
    <row r="33637" spans="1:5" hidden="1" x14ac:dyDescent="0.25">
      <c r="A33637" t="s">
        <v>101919</v>
      </c>
      <c r="B33637">
        <v>0</v>
      </c>
      <c r="C33637" t="s">
        <v>101920</v>
      </c>
      <c r="D33637" t="s">
        <v>37288</v>
      </c>
      <c r="E33637" t="s">
        <v>101921</v>
      </c>
    </row>
    <row r="33638" spans="1:5" hidden="1" x14ac:dyDescent="0.25">
      <c r="A33638" t="s">
        <v>101922</v>
      </c>
      <c r="B33638">
        <v>0</v>
      </c>
      <c r="C33638" t="s">
        <v>101923</v>
      </c>
      <c r="D33638" t="s">
        <v>37288</v>
      </c>
      <c r="E33638" t="s">
        <v>101924</v>
      </c>
    </row>
    <row r="33639" spans="1:5" hidden="1" x14ac:dyDescent="0.25">
      <c r="A33639" t="s">
        <v>101925</v>
      </c>
      <c r="B33639">
        <v>0</v>
      </c>
      <c r="C33639" t="s">
        <v>101926</v>
      </c>
      <c r="D33639" t="s">
        <v>37288</v>
      </c>
      <c r="E33639" t="s">
        <v>101927</v>
      </c>
    </row>
    <row r="33640" spans="1:5" hidden="1" x14ac:dyDescent="0.25">
      <c r="A33640" t="s">
        <v>101928</v>
      </c>
      <c r="B33640">
        <v>0</v>
      </c>
      <c r="C33640" t="s">
        <v>101929</v>
      </c>
      <c r="D33640" t="s">
        <v>37288</v>
      </c>
      <c r="E33640" t="s">
        <v>101930</v>
      </c>
    </row>
    <row r="33641" spans="1:5" hidden="1" x14ac:dyDescent="0.25">
      <c r="A33641" t="s">
        <v>101931</v>
      </c>
      <c r="B33641">
        <v>0</v>
      </c>
      <c r="C33641" t="s">
        <v>101932</v>
      </c>
      <c r="D33641" t="s">
        <v>37288</v>
      </c>
      <c r="E33641" t="s">
        <v>101933</v>
      </c>
    </row>
    <row r="33642" spans="1:5" hidden="1" x14ac:dyDescent="0.25">
      <c r="A33642" t="s">
        <v>101934</v>
      </c>
      <c r="B33642">
        <v>0</v>
      </c>
      <c r="C33642" t="s">
        <v>101935</v>
      </c>
      <c r="D33642" t="s">
        <v>37288</v>
      </c>
      <c r="E33642" t="s">
        <v>101936</v>
      </c>
    </row>
    <row r="33643" spans="1:5" hidden="1" x14ac:dyDescent="0.25">
      <c r="A33643" t="s">
        <v>101937</v>
      </c>
      <c r="B33643">
        <v>0</v>
      </c>
      <c r="C33643" t="s">
        <v>101938</v>
      </c>
      <c r="D33643" t="s">
        <v>37288</v>
      </c>
      <c r="E33643" t="s">
        <v>101939</v>
      </c>
    </row>
    <row r="33644" spans="1:5" hidden="1" x14ac:dyDescent="0.25">
      <c r="A33644" t="s">
        <v>101940</v>
      </c>
      <c r="B33644">
        <v>0</v>
      </c>
      <c r="C33644" t="s">
        <v>101941</v>
      </c>
      <c r="D33644" t="s">
        <v>37288</v>
      </c>
      <c r="E33644" t="s">
        <v>101942</v>
      </c>
    </row>
    <row r="33645" spans="1:5" hidden="1" x14ac:dyDescent="0.25">
      <c r="A33645" t="s">
        <v>101943</v>
      </c>
      <c r="B33645">
        <v>0</v>
      </c>
      <c r="C33645" t="s">
        <v>101944</v>
      </c>
      <c r="D33645" t="s">
        <v>91921</v>
      </c>
      <c r="E33645" t="s">
        <v>101945</v>
      </c>
    </row>
    <row r="33646" spans="1:5" hidden="1" x14ac:dyDescent="0.25">
      <c r="A33646" t="s">
        <v>101946</v>
      </c>
      <c r="B33646">
        <v>0</v>
      </c>
      <c r="C33646" t="s">
        <v>101947</v>
      </c>
      <c r="D33646" t="s">
        <v>91921</v>
      </c>
      <c r="E33646" t="s">
        <v>101948</v>
      </c>
    </row>
    <row r="33647" spans="1:5" hidden="1" x14ac:dyDescent="0.25">
      <c r="A33647" t="s">
        <v>101949</v>
      </c>
      <c r="B33647">
        <v>0</v>
      </c>
      <c r="C33647" t="s">
        <v>101950</v>
      </c>
      <c r="D33647" t="s">
        <v>61610</v>
      </c>
      <c r="E33647" t="s">
        <v>101951</v>
      </c>
    </row>
    <row r="33648" spans="1:5" hidden="1" x14ac:dyDescent="0.25">
      <c r="A33648" t="s">
        <v>101952</v>
      </c>
      <c r="B33648">
        <v>0</v>
      </c>
      <c r="C33648" t="s">
        <v>101953</v>
      </c>
      <c r="D33648" t="s">
        <v>61610</v>
      </c>
      <c r="E33648" t="s">
        <v>101954</v>
      </c>
    </row>
    <row r="33649" spans="1:5" hidden="1" x14ac:dyDescent="0.25">
      <c r="A33649" t="s">
        <v>101955</v>
      </c>
      <c r="B33649">
        <v>0</v>
      </c>
      <c r="C33649" t="s">
        <v>101956</v>
      </c>
      <c r="D33649" t="s">
        <v>61410</v>
      </c>
      <c r="E33649" t="s">
        <v>101957</v>
      </c>
    </row>
    <row r="33650" spans="1:5" hidden="1" x14ac:dyDescent="0.25">
      <c r="A33650" t="s">
        <v>101958</v>
      </c>
      <c r="B33650">
        <v>0</v>
      </c>
      <c r="C33650" t="s">
        <v>101959</v>
      </c>
      <c r="D33650" t="s">
        <v>61410</v>
      </c>
      <c r="E33650" t="s">
        <v>101960</v>
      </c>
    </row>
    <row r="33651" spans="1:5" hidden="1" x14ac:dyDescent="0.25">
      <c r="A33651" t="s">
        <v>101961</v>
      </c>
      <c r="B33651">
        <v>0</v>
      </c>
      <c r="C33651" t="s">
        <v>101962</v>
      </c>
      <c r="D33651" t="s">
        <v>61410</v>
      </c>
      <c r="E33651" t="s">
        <v>101963</v>
      </c>
    </row>
    <row r="33652" spans="1:5" hidden="1" x14ac:dyDescent="0.25">
      <c r="A33652" t="s">
        <v>101964</v>
      </c>
      <c r="B33652">
        <v>0</v>
      </c>
      <c r="C33652" t="s">
        <v>101965</v>
      </c>
      <c r="D33652" t="s">
        <v>40904</v>
      </c>
      <c r="E33652" t="s">
        <v>101966</v>
      </c>
    </row>
    <row r="33653" spans="1:5" hidden="1" x14ac:dyDescent="0.25">
      <c r="A33653" t="s">
        <v>101967</v>
      </c>
      <c r="B33653">
        <v>0</v>
      </c>
      <c r="C33653" t="s">
        <v>101968</v>
      </c>
      <c r="D33653" t="s">
        <v>40904</v>
      </c>
      <c r="E33653" t="s">
        <v>101969</v>
      </c>
    </row>
    <row r="33654" spans="1:5" hidden="1" x14ac:dyDescent="0.25">
      <c r="A33654" t="s">
        <v>101970</v>
      </c>
      <c r="B33654">
        <v>0</v>
      </c>
      <c r="C33654" t="s">
        <v>101971</v>
      </c>
      <c r="D33654" t="s">
        <v>61410</v>
      </c>
      <c r="E33654" t="s">
        <v>101972</v>
      </c>
    </row>
    <row r="33655" spans="1:5" hidden="1" x14ac:dyDescent="0.25">
      <c r="A33655" t="s">
        <v>101973</v>
      </c>
      <c r="B33655">
        <v>0</v>
      </c>
      <c r="C33655" t="s">
        <v>101974</v>
      </c>
      <c r="D33655" t="s">
        <v>37288</v>
      </c>
      <c r="E33655" t="s">
        <v>101975</v>
      </c>
    </row>
    <row r="33656" spans="1:5" hidden="1" x14ac:dyDescent="0.25">
      <c r="A33656" t="s">
        <v>101976</v>
      </c>
      <c r="B33656">
        <v>0</v>
      </c>
      <c r="C33656" t="s">
        <v>101977</v>
      </c>
      <c r="D33656" t="s">
        <v>37288</v>
      </c>
      <c r="E33656" t="s">
        <v>101978</v>
      </c>
    </row>
    <row r="33657" spans="1:5" hidden="1" x14ac:dyDescent="0.25">
      <c r="A33657" t="s">
        <v>101979</v>
      </c>
      <c r="B33657">
        <v>0</v>
      </c>
      <c r="C33657" t="s">
        <v>101980</v>
      </c>
      <c r="D33657" t="s">
        <v>37288</v>
      </c>
      <c r="E33657" t="s">
        <v>101981</v>
      </c>
    </row>
    <row r="33658" spans="1:5" hidden="1" x14ac:dyDescent="0.25">
      <c r="A33658" t="s">
        <v>101982</v>
      </c>
      <c r="B33658">
        <v>0</v>
      </c>
      <c r="C33658" t="s">
        <v>101983</v>
      </c>
      <c r="D33658" t="s">
        <v>37288</v>
      </c>
      <c r="E33658" t="s">
        <v>101984</v>
      </c>
    </row>
    <row r="33659" spans="1:5" hidden="1" x14ac:dyDescent="0.25">
      <c r="A33659" t="s">
        <v>101985</v>
      </c>
      <c r="B33659">
        <v>0</v>
      </c>
      <c r="C33659" t="s">
        <v>101986</v>
      </c>
      <c r="D33659" t="s">
        <v>37288</v>
      </c>
      <c r="E33659" t="s">
        <v>101987</v>
      </c>
    </row>
    <row r="33660" spans="1:5" hidden="1" x14ac:dyDescent="0.25">
      <c r="A33660" t="s">
        <v>101988</v>
      </c>
      <c r="B33660">
        <v>0</v>
      </c>
      <c r="C33660" t="s">
        <v>101989</v>
      </c>
      <c r="D33660" t="s">
        <v>40914</v>
      </c>
      <c r="E33660" t="s">
        <v>101990</v>
      </c>
    </row>
    <row r="33661" spans="1:5" hidden="1" x14ac:dyDescent="0.25">
      <c r="A33661" t="s">
        <v>101991</v>
      </c>
      <c r="B33661">
        <v>0</v>
      </c>
      <c r="C33661" t="s">
        <v>101992</v>
      </c>
      <c r="D33661" t="s">
        <v>91703</v>
      </c>
      <c r="E33661" t="s">
        <v>101993</v>
      </c>
    </row>
    <row r="33662" spans="1:5" hidden="1" x14ac:dyDescent="0.25">
      <c r="A33662" t="s">
        <v>101994</v>
      </c>
      <c r="B33662">
        <v>0</v>
      </c>
      <c r="C33662" t="s">
        <v>101995</v>
      </c>
      <c r="D33662" t="s">
        <v>91703</v>
      </c>
      <c r="E33662" t="s">
        <v>101996</v>
      </c>
    </row>
    <row r="33663" spans="1:5" hidden="1" x14ac:dyDescent="0.25">
      <c r="A33663" t="s">
        <v>101997</v>
      </c>
      <c r="B33663">
        <v>0</v>
      </c>
      <c r="C33663" t="s">
        <v>101998</v>
      </c>
      <c r="D33663" t="s">
        <v>40904</v>
      </c>
      <c r="E33663" t="s">
        <v>101999</v>
      </c>
    </row>
    <row r="33664" spans="1:5" hidden="1" x14ac:dyDescent="0.25">
      <c r="A33664" t="s">
        <v>102000</v>
      </c>
      <c r="B33664">
        <v>0</v>
      </c>
      <c r="C33664" t="s">
        <v>102001</v>
      </c>
      <c r="D33664" t="s">
        <v>40904</v>
      </c>
      <c r="E33664" t="s">
        <v>102002</v>
      </c>
    </row>
    <row r="33665" spans="1:5" hidden="1" x14ac:dyDescent="0.25">
      <c r="A33665" t="s">
        <v>102003</v>
      </c>
      <c r="B33665">
        <v>0</v>
      </c>
      <c r="C33665" t="s">
        <v>102004</v>
      </c>
      <c r="D33665" t="s">
        <v>91703</v>
      </c>
      <c r="E33665" t="s">
        <v>102005</v>
      </c>
    </row>
    <row r="33666" spans="1:5" hidden="1" x14ac:dyDescent="0.25">
      <c r="A33666" t="s">
        <v>102006</v>
      </c>
      <c r="B33666">
        <v>0</v>
      </c>
      <c r="C33666" t="s">
        <v>102007</v>
      </c>
      <c r="D33666" t="s">
        <v>91703</v>
      </c>
      <c r="E33666" t="s">
        <v>102008</v>
      </c>
    </row>
    <row r="33667" spans="1:5" hidden="1" x14ac:dyDescent="0.25">
      <c r="A33667" t="s">
        <v>102009</v>
      </c>
      <c r="B33667">
        <v>0</v>
      </c>
      <c r="C33667" t="s">
        <v>102010</v>
      </c>
      <c r="D33667" t="s">
        <v>37288</v>
      </c>
      <c r="E33667" t="s">
        <v>102011</v>
      </c>
    </row>
    <row r="33668" spans="1:5" hidden="1" x14ac:dyDescent="0.25">
      <c r="A33668" t="s">
        <v>102012</v>
      </c>
      <c r="B33668">
        <v>0</v>
      </c>
      <c r="C33668" t="s">
        <v>102013</v>
      </c>
      <c r="D33668" t="s">
        <v>40904</v>
      </c>
      <c r="E33668" t="s">
        <v>102014</v>
      </c>
    </row>
    <row r="33669" spans="1:5" hidden="1" x14ac:dyDescent="0.25">
      <c r="A33669" t="s">
        <v>102015</v>
      </c>
      <c r="B33669">
        <v>0</v>
      </c>
      <c r="C33669" t="s">
        <v>102016</v>
      </c>
      <c r="D33669" t="s">
        <v>91703</v>
      </c>
      <c r="E33669" t="s">
        <v>102017</v>
      </c>
    </row>
    <row r="33670" spans="1:5" hidden="1" x14ac:dyDescent="0.25">
      <c r="A33670" t="s">
        <v>102018</v>
      </c>
      <c r="B33670">
        <v>0</v>
      </c>
      <c r="C33670" t="s">
        <v>102019</v>
      </c>
      <c r="D33670" t="s">
        <v>40914</v>
      </c>
      <c r="E33670" t="s">
        <v>102020</v>
      </c>
    </row>
    <row r="33671" spans="1:5" hidden="1" x14ac:dyDescent="0.25">
      <c r="A33671" t="s">
        <v>102021</v>
      </c>
      <c r="B33671">
        <v>0</v>
      </c>
      <c r="C33671" t="s">
        <v>102022</v>
      </c>
      <c r="D33671" t="s">
        <v>40914</v>
      </c>
      <c r="E33671" t="s">
        <v>102023</v>
      </c>
    </row>
    <row r="33672" spans="1:5" hidden="1" x14ac:dyDescent="0.25">
      <c r="A33672" t="s">
        <v>102024</v>
      </c>
      <c r="B33672">
        <v>0</v>
      </c>
      <c r="C33672" t="s">
        <v>102025</v>
      </c>
      <c r="D33672" t="s">
        <v>37288</v>
      </c>
      <c r="E33672" t="s">
        <v>102026</v>
      </c>
    </row>
    <row r="33673" spans="1:5" hidden="1" x14ac:dyDescent="0.25">
      <c r="A33673" t="s">
        <v>102027</v>
      </c>
      <c r="B33673">
        <v>0</v>
      </c>
      <c r="C33673" t="s">
        <v>102028</v>
      </c>
      <c r="D33673" t="s">
        <v>61410</v>
      </c>
      <c r="E33673" t="s">
        <v>102029</v>
      </c>
    </row>
    <row r="33674" spans="1:5" hidden="1" x14ac:dyDescent="0.25">
      <c r="A33674" t="s">
        <v>102030</v>
      </c>
      <c r="B33674">
        <v>0</v>
      </c>
      <c r="C33674" t="s">
        <v>102031</v>
      </c>
      <c r="D33674" t="s">
        <v>40904</v>
      </c>
      <c r="E33674" t="s">
        <v>102032</v>
      </c>
    </row>
    <row r="33675" spans="1:5" hidden="1" x14ac:dyDescent="0.25">
      <c r="A33675" t="s">
        <v>102033</v>
      </c>
      <c r="B33675">
        <v>0</v>
      </c>
      <c r="C33675" t="s">
        <v>102034</v>
      </c>
      <c r="D33675" t="s">
        <v>40904</v>
      </c>
      <c r="E33675" t="s">
        <v>102035</v>
      </c>
    </row>
    <row r="33676" spans="1:5" hidden="1" x14ac:dyDescent="0.25">
      <c r="A33676" t="s">
        <v>102036</v>
      </c>
      <c r="B33676">
        <v>0</v>
      </c>
      <c r="C33676" t="s">
        <v>102037</v>
      </c>
      <c r="D33676" t="s">
        <v>40904</v>
      </c>
      <c r="E33676" t="s">
        <v>102038</v>
      </c>
    </row>
    <row r="33677" spans="1:5" hidden="1" x14ac:dyDescent="0.25">
      <c r="A33677" t="s">
        <v>102039</v>
      </c>
      <c r="B33677">
        <v>0</v>
      </c>
      <c r="C33677" t="s">
        <v>102040</v>
      </c>
      <c r="D33677" t="s">
        <v>40904</v>
      </c>
      <c r="E33677" t="s">
        <v>102041</v>
      </c>
    </row>
    <row r="33678" spans="1:5" hidden="1" x14ac:dyDescent="0.25">
      <c r="A33678" t="s">
        <v>102042</v>
      </c>
      <c r="B33678">
        <v>0</v>
      </c>
      <c r="C33678" t="s">
        <v>102043</v>
      </c>
      <c r="D33678" t="s">
        <v>40904</v>
      </c>
      <c r="E33678" t="s">
        <v>102044</v>
      </c>
    </row>
    <row r="33679" spans="1:5" hidden="1" x14ac:dyDescent="0.25">
      <c r="A33679" t="s">
        <v>102045</v>
      </c>
      <c r="B33679">
        <v>0</v>
      </c>
      <c r="C33679" t="s">
        <v>102046</v>
      </c>
      <c r="D33679" t="s">
        <v>40904</v>
      </c>
      <c r="E33679" t="s">
        <v>102047</v>
      </c>
    </row>
    <row r="33680" spans="1:5" hidden="1" x14ac:dyDescent="0.25">
      <c r="A33680" t="s">
        <v>102048</v>
      </c>
      <c r="B33680">
        <v>0</v>
      </c>
      <c r="C33680" t="s">
        <v>102049</v>
      </c>
      <c r="D33680" t="s">
        <v>40904</v>
      </c>
      <c r="E33680" t="s">
        <v>102050</v>
      </c>
    </row>
    <row r="33681" spans="1:5" hidden="1" x14ac:dyDescent="0.25">
      <c r="A33681" t="s">
        <v>102051</v>
      </c>
      <c r="B33681">
        <v>0</v>
      </c>
      <c r="C33681" t="s">
        <v>102052</v>
      </c>
      <c r="D33681" t="s">
        <v>91921</v>
      </c>
      <c r="E33681" t="s">
        <v>102053</v>
      </c>
    </row>
    <row r="33682" spans="1:5" hidden="1" x14ac:dyDescent="0.25">
      <c r="A33682" t="s">
        <v>102054</v>
      </c>
      <c r="B33682">
        <v>0</v>
      </c>
      <c r="C33682" t="s">
        <v>102055</v>
      </c>
      <c r="D33682" t="s">
        <v>91647</v>
      </c>
      <c r="E33682" t="s">
        <v>102056</v>
      </c>
    </row>
    <row r="33683" spans="1:5" hidden="1" x14ac:dyDescent="0.25">
      <c r="A33683" t="s">
        <v>102057</v>
      </c>
      <c r="B33683">
        <v>0</v>
      </c>
      <c r="C33683" t="s">
        <v>102058</v>
      </c>
      <c r="D33683" t="s">
        <v>91651</v>
      </c>
      <c r="E33683" t="s">
        <v>102059</v>
      </c>
    </row>
    <row r="33684" spans="1:5" hidden="1" x14ac:dyDescent="0.25">
      <c r="A33684" t="s">
        <v>102060</v>
      </c>
      <c r="B33684">
        <v>0</v>
      </c>
      <c r="C33684" t="s">
        <v>102061</v>
      </c>
      <c r="D33684" t="s">
        <v>92003</v>
      </c>
      <c r="E33684" t="s">
        <v>102062</v>
      </c>
    </row>
    <row r="33685" spans="1:5" hidden="1" x14ac:dyDescent="0.25">
      <c r="A33685" t="s">
        <v>102063</v>
      </c>
      <c r="B33685">
        <v>0</v>
      </c>
      <c r="C33685" t="s">
        <v>102064</v>
      </c>
      <c r="D33685" t="s">
        <v>92003</v>
      </c>
      <c r="E33685" t="s">
        <v>102065</v>
      </c>
    </row>
    <row r="33686" spans="1:5" hidden="1" x14ac:dyDescent="0.25">
      <c r="A33686" t="s">
        <v>102066</v>
      </c>
      <c r="B33686">
        <v>0</v>
      </c>
      <c r="C33686" t="s">
        <v>102067</v>
      </c>
      <c r="D33686" t="s">
        <v>92003</v>
      </c>
      <c r="E33686" t="s">
        <v>102068</v>
      </c>
    </row>
    <row r="33687" spans="1:5" hidden="1" x14ac:dyDescent="0.25">
      <c r="A33687" t="s">
        <v>102069</v>
      </c>
      <c r="B33687">
        <v>0</v>
      </c>
      <c r="C33687" t="s">
        <v>102070</v>
      </c>
      <c r="D33687" t="s">
        <v>92003</v>
      </c>
      <c r="E33687" t="s">
        <v>102071</v>
      </c>
    </row>
    <row r="33688" spans="1:5" hidden="1" x14ac:dyDescent="0.25">
      <c r="A33688" t="s">
        <v>102072</v>
      </c>
      <c r="B33688">
        <v>0</v>
      </c>
      <c r="C33688" t="s">
        <v>102073</v>
      </c>
      <c r="D33688" t="s">
        <v>92003</v>
      </c>
      <c r="E33688" t="s">
        <v>102074</v>
      </c>
    </row>
    <row r="33689" spans="1:5" hidden="1" x14ac:dyDescent="0.25">
      <c r="A33689" t="s">
        <v>102075</v>
      </c>
      <c r="B33689">
        <v>0</v>
      </c>
      <c r="C33689" t="s">
        <v>102076</v>
      </c>
      <c r="D33689" t="s">
        <v>90576</v>
      </c>
      <c r="E33689" t="s">
        <v>102077</v>
      </c>
    </row>
    <row r="33690" spans="1:5" hidden="1" x14ac:dyDescent="0.25">
      <c r="A33690" t="s">
        <v>102078</v>
      </c>
      <c r="B33690">
        <v>0</v>
      </c>
      <c r="C33690" t="s">
        <v>102079</v>
      </c>
      <c r="D33690" t="s">
        <v>37288</v>
      </c>
      <c r="E33690" t="s">
        <v>102080</v>
      </c>
    </row>
    <row r="33691" spans="1:5" hidden="1" x14ac:dyDescent="0.25">
      <c r="A33691" t="s">
        <v>102081</v>
      </c>
      <c r="B33691">
        <v>0</v>
      </c>
      <c r="C33691" t="s">
        <v>102082</v>
      </c>
      <c r="D33691" t="s">
        <v>37288</v>
      </c>
      <c r="E33691" t="s">
        <v>102083</v>
      </c>
    </row>
    <row r="33692" spans="1:5" hidden="1" x14ac:dyDescent="0.25">
      <c r="A33692" t="s">
        <v>102084</v>
      </c>
      <c r="B33692">
        <v>0</v>
      </c>
      <c r="C33692" t="s">
        <v>102085</v>
      </c>
      <c r="D33692" t="s">
        <v>37288</v>
      </c>
      <c r="E33692" t="s">
        <v>102086</v>
      </c>
    </row>
    <row r="33693" spans="1:5" hidden="1" x14ac:dyDescent="0.25">
      <c r="A33693" t="s">
        <v>102087</v>
      </c>
      <c r="B33693">
        <v>0</v>
      </c>
      <c r="C33693" t="s">
        <v>102088</v>
      </c>
      <c r="D33693" t="s">
        <v>37288</v>
      </c>
      <c r="E33693" t="s">
        <v>102089</v>
      </c>
    </row>
    <row r="33694" spans="1:5" hidden="1" x14ac:dyDescent="0.25">
      <c r="A33694" t="s">
        <v>102090</v>
      </c>
      <c r="B33694">
        <v>0</v>
      </c>
      <c r="C33694" t="s">
        <v>102091</v>
      </c>
      <c r="D33694" t="s">
        <v>37288</v>
      </c>
      <c r="E33694" t="s">
        <v>102092</v>
      </c>
    </row>
    <row r="33695" spans="1:5" hidden="1" x14ac:dyDescent="0.25">
      <c r="A33695" t="s">
        <v>102093</v>
      </c>
      <c r="B33695">
        <v>0</v>
      </c>
      <c r="C33695" t="s">
        <v>102094</v>
      </c>
      <c r="D33695" t="s">
        <v>37288</v>
      </c>
      <c r="E33695" t="s">
        <v>102095</v>
      </c>
    </row>
    <row r="33696" spans="1:5" hidden="1" x14ac:dyDescent="0.25">
      <c r="A33696" t="s">
        <v>102096</v>
      </c>
      <c r="B33696">
        <v>0</v>
      </c>
      <c r="C33696" t="s">
        <v>102097</v>
      </c>
      <c r="D33696" t="s">
        <v>37288</v>
      </c>
      <c r="E33696" t="s">
        <v>102098</v>
      </c>
    </row>
    <row r="33697" spans="1:5" hidden="1" x14ac:dyDescent="0.25">
      <c r="A33697" t="s">
        <v>102099</v>
      </c>
      <c r="B33697">
        <v>0</v>
      </c>
      <c r="C33697" t="s">
        <v>102100</v>
      </c>
      <c r="D33697" t="s">
        <v>37288</v>
      </c>
      <c r="E33697" t="s">
        <v>102101</v>
      </c>
    </row>
    <row r="33698" spans="1:5" hidden="1" x14ac:dyDescent="0.25">
      <c r="A33698" t="s">
        <v>102102</v>
      </c>
      <c r="B33698">
        <v>0</v>
      </c>
      <c r="C33698" t="s">
        <v>102103</v>
      </c>
      <c r="D33698" t="s">
        <v>37288</v>
      </c>
      <c r="E33698" t="s">
        <v>102104</v>
      </c>
    </row>
    <row r="33699" spans="1:5" hidden="1" x14ac:dyDescent="0.25">
      <c r="A33699" t="s">
        <v>102105</v>
      </c>
      <c r="B33699">
        <v>0</v>
      </c>
      <c r="C33699" t="s">
        <v>102106</v>
      </c>
      <c r="D33699" t="s">
        <v>37288</v>
      </c>
      <c r="E33699" t="s">
        <v>102107</v>
      </c>
    </row>
    <row r="33700" spans="1:5" hidden="1" x14ac:dyDescent="0.25">
      <c r="A33700" t="s">
        <v>102108</v>
      </c>
      <c r="B33700">
        <v>0</v>
      </c>
      <c r="C33700" t="s">
        <v>102109</v>
      </c>
      <c r="D33700" t="s">
        <v>37288</v>
      </c>
      <c r="E33700" t="s">
        <v>102110</v>
      </c>
    </row>
    <row r="33701" spans="1:5" hidden="1" x14ac:dyDescent="0.25">
      <c r="A33701" t="s">
        <v>102111</v>
      </c>
      <c r="B33701">
        <v>0</v>
      </c>
      <c r="C33701" t="s">
        <v>102112</v>
      </c>
      <c r="D33701" t="s">
        <v>37288</v>
      </c>
      <c r="E33701" t="s">
        <v>102113</v>
      </c>
    </row>
    <row r="33702" spans="1:5" hidden="1" x14ac:dyDescent="0.25">
      <c r="A33702" t="s">
        <v>102114</v>
      </c>
      <c r="B33702">
        <v>0</v>
      </c>
      <c r="C33702" t="s">
        <v>102115</v>
      </c>
      <c r="D33702" t="s">
        <v>37288</v>
      </c>
      <c r="E33702" t="s">
        <v>102116</v>
      </c>
    </row>
    <row r="33703" spans="1:5" hidden="1" x14ac:dyDescent="0.25">
      <c r="A33703" t="s">
        <v>102117</v>
      </c>
      <c r="B33703">
        <v>0</v>
      </c>
      <c r="C33703" t="s">
        <v>102118</v>
      </c>
      <c r="D33703" t="s">
        <v>37288</v>
      </c>
      <c r="E33703" t="s">
        <v>102119</v>
      </c>
    </row>
    <row r="33704" spans="1:5" hidden="1" x14ac:dyDescent="0.25">
      <c r="A33704" t="s">
        <v>102120</v>
      </c>
      <c r="B33704">
        <v>0</v>
      </c>
      <c r="C33704" t="s">
        <v>102121</v>
      </c>
      <c r="D33704" t="s">
        <v>37288</v>
      </c>
      <c r="E33704" t="s">
        <v>102122</v>
      </c>
    </row>
    <row r="33705" spans="1:5" hidden="1" x14ac:dyDescent="0.25">
      <c r="A33705" t="s">
        <v>102123</v>
      </c>
      <c r="B33705">
        <v>0</v>
      </c>
      <c r="C33705" t="s">
        <v>102124</v>
      </c>
      <c r="D33705" t="s">
        <v>37288</v>
      </c>
      <c r="E33705" t="s">
        <v>102125</v>
      </c>
    </row>
    <row r="33706" spans="1:5" hidden="1" x14ac:dyDescent="0.25">
      <c r="A33706" t="s">
        <v>102126</v>
      </c>
      <c r="B33706">
        <v>0</v>
      </c>
      <c r="C33706" t="s">
        <v>102127</v>
      </c>
      <c r="D33706" t="s">
        <v>37288</v>
      </c>
      <c r="E33706" t="s">
        <v>102128</v>
      </c>
    </row>
    <row r="33707" spans="1:5" hidden="1" x14ac:dyDescent="0.25">
      <c r="A33707" t="s">
        <v>102129</v>
      </c>
      <c r="B33707">
        <v>0</v>
      </c>
      <c r="C33707" t="s">
        <v>102130</v>
      </c>
      <c r="D33707" t="s">
        <v>37288</v>
      </c>
      <c r="E33707" t="s">
        <v>102131</v>
      </c>
    </row>
    <row r="33708" spans="1:5" hidden="1" x14ac:dyDescent="0.25">
      <c r="A33708" t="s">
        <v>102132</v>
      </c>
      <c r="B33708">
        <v>0</v>
      </c>
      <c r="C33708" t="s">
        <v>102133</v>
      </c>
      <c r="D33708" t="s">
        <v>37288</v>
      </c>
      <c r="E33708" t="s">
        <v>102134</v>
      </c>
    </row>
    <row r="33709" spans="1:5" hidden="1" x14ac:dyDescent="0.25">
      <c r="A33709" t="s">
        <v>102135</v>
      </c>
      <c r="B33709">
        <v>0</v>
      </c>
      <c r="C33709" t="s">
        <v>102136</v>
      </c>
      <c r="D33709" t="s">
        <v>37288</v>
      </c>
      <c r="E33709" t="s">
        <v>102137</v>
      </c>
    </row>
    <row r="33710" spans="1:5" hidden="1" x14ac:dyDescent="0.25">
      <c r="A33710" t="s">
        <v>102138</v>
      </c>
      <c r="B33710">
        <v>0</v>
      </c>
      <c r="C33710" t="s">
        <v>102139</v>
      </c>
      <c r="D33710" t="s">
        <v>37288</v>
      </c>
      <c r="E33710" t="s">
        <v>102140</v>
      </c>
    </row>
    <row r="33711" spans="1:5" hidden="1" x14ac:dyDescent="0.25">
      <c r="A33711" t="s">
        <v>102141</v>
      </c>
      <c r="B33711">
        <v>0</v>
      </c>
      <c r="C33711" t="s">
        <v>102142</v>
      </c>
      <c r="D33711" t="s">
        <v>37288</v>
      </c>
      <c r="E33711" t="s">
        <v>102143</v>
      </c>
    </row>
    <row r="33712" spans="1:5" hidden="1" x14ac:dyDescent="0.25">
      <c r="A33712" t="s">
        <v>102144</v>
      </c>
      <c r="B33712">
        <v>0</v>
      </c>
      <c r="C33712" t="s">
        <v>102145</v>
      </c>
      <c r="D33712" t="s">
        <v>37288</v>
      </c>
      <c r="E33712" t="s">
        <v>102146</v>
      </c>
    </row>
    <row r="33713" spans="1:5" hidden="1" x14ac:dyDescent="0.25">
      <c r="A33713" t="s">
        <v>102147</v>
      </c>
      <c r="B33713">
        <v>0</v>
      </c>
      <c r="C33713" t="s">
        <v>102148</v>
      </c>
      <c r="D33713" t="s">
        <v>37288</v>
      </c>
      <c r="E33713" t="s">
        <v>102149</v>
      </c>
    </row>
    <row r="33714" spans="1:5" hidden="1" x14ac:dyDescent="0.25">
      <c r="A33714" t="s">
        <v>102150</v>
      </c>
      <c r="B33714">
        <v>0</v>
      </c>
      <c r="C33714" t="s">
        <v>102151</v>
      </c>
      <c r="D33714" t="s">
        <v>37288</v>
      </c>
      <c r="E33714" t="s">
        <v>102152</v>
      </c>
    </row>
    <row r="33715" spans="1:5" hidden="1" x14ac:dyDescent="0.25">
      <c r="A33715" t="s">
        <v>102153</v>
      </c>
      <c r="B33715">
        <v>0</v>
      </c>
      <c r="C33715" t="s">
        <v>102154</v>
      </c>
      <c r="D33715" t="s">
        <v>37288</v>
      </c>
      <c r="E33715" t="s">
        <v>102155</v>
      </c>
    </row>
    <row r="33716" spans="1:5" hidden="1" x14ac:dyDescent="0.25">
      <c r="A33716" t="s">
        <v>102156</v>
      </c>
      <c r="B33716">
        <v>0</v>
      </c>
      <c r="C33716" t="s">
        <v>102157</v>
      </c>
      <c r="D33716" t="s">
        <v>37288</v>
      </c>
      <c r="E33716" t="s">
        <v>102158</v>
      </c>
    </row>
    <row r="33717" spans="1:5" hidden="1" x14ac:dyDescent="0.25">
      <c r="A33717" t="s">
        <v>102159</v>
      </c>
      <c r="B33717">
        <v>0</v>
      </c>
      <c r="C33717" t="s">
        <v>102160</v>
      </c>
      <c r="D33717" t="s">
        <v>37288</v>
      </c>
      <c r="E33717" t="s">
        <v>102161</v>
      </c>
    </row>
    <row r="33718" spans="1:5" hidden="1" x14ac:dyDescent="0.25">
      <c r="A33718" t="s">
        <v>102162</v>
      </c>
      <c r="B33718">
        <v>0</v>
      </c>
      <c r="C33718" t="s">
        <v>102163</v>
      </c>
      <c r="D33718" t="s">
        <v>37288</v>
      </c>
      <c r="E33718" t="s">
        <v>102164</v>
      </c>
    </row>
    <row r="33719" spans="1:5" hidden="1" x14ac:dyDescent="0.25">
      <c r="A33719" t="s">
        <v>102165</v>
      </c>
      <c r="B33719">
        <v>0</v>
      </c>
      <c r="C33719" t="s">
        <v>102166</v>
      </c>
      <c r="D33719" t="s">
        <v>37288</v>
      </c>
      <c r="E33719" t="s">
        <v>102167</v>
      </c>
    </row>
    <row r="33720" spans="1:5" hidden="1" x14ac:dyDescent="0.25">
      <c r="A33720" t="s">
        <v>102168</v>
      </c>
      <c r="B33720">
        <v>0</v>
      </c>
      <c r="C33720" t="s">
        <v>102169</v>
      </c>
      <c r="D33720" t="s">
        <v>37288</v>
      </c>
      <c r="E33720" t="s">
        <v>102170</v>
      </c>
    </row>
    <row r="33721" spans="1:5" hidden="1" x14ac:dyDescent="0.25">
      <c r="A33721" t="s">
        <v>102171</v>
      </c>
      <c r="B33721">
        <v>0</v>
      </c>
      <c r="C33721" t="s">
        <v>102172</v>
      </c>
      <c r="D33721" t="s">
        <v>37288</v>
      </c>
      <c r="E33721" t="s">
        <v>102173</v>
      </c>
    </row>
    <row r="33722" spans="1:5" hidden="1" x14ac:dyDescent="0.25">
      <c r="A33722" t="s">
        <v>102174</v>
      </c>
      <c r="B33722">
        <v>0</v>
      </c>
      <c r="C33722" t="s">
        <v>102175</v>
      </c>
      <c r="D33722" t="s">
        <v>37288</v>
      </c>
      <c r="E33722" t="s">
        <v>102176</v>
      </c>
    </row>
    <row r="33723" spans="1:5" hidden="1" x14ac:dyDescent="0.25">
      <c r="A33723" t="s">
        <v>102177</v>
      </c>
      <c r="B33723">
        <v>0</v>
      </c>
      <c r="C33723" t="s">
        <v>102178</v>
      </c>
      <c r="D33723" t="s">
        <v>37288</v>
      </c>
      <c r="E33723" t="s">
        <v>102179</v>
      </c>
    </row>
    <row r="33724" spans="1:5" hidden="1" x14ac:dyDescent="0.25">
      <c r="A33724" t="s">
        <v>102180</v>
      </c>
      <c r="B33724">
        <v>0</v>
      </c>
      <c r="C33724" t="s">
        <v>102181</v>
      </c>
      <c r="D33724" t="s">
        <v>37288</v>
      </c>
      <c r="E33724" t="s">
        <v>102182</v>
      </c>
    </row>
    <row r="33725" spans="1:5" hidden="1" x14ac:dyDescent="0.25">
      <c r="A33725" t="s">
        <v>102183</v>
      </c>
      <c r="B33725">
        <v>0</v>
      </c>
      <c r="C33725" t="s">
        <v>102184</v>
      </c>
      <c r="D33725" t="s">
        <v>37288</v>
      </c>
      <c r="E33725" t="s">
        <v>102185</v>
      </c>
    </row>
    <row r="33726" spans="1:5" hidden="1" x14ac:dyDescent="0.25">
      <c r="A33726" t="s">
        <v>102186</v>
      </c>
      <c r="B33726">
        <v>0</v>
      </c>
      <c r="C33726" t="s">
        <v>102187</v>
      </c>
      <c r="D33726" t="s">
        <v>37288</v>
      </c>
      <c r="E33726" t="s">
        <v>102188</v>
      </c>
    </row>
    <row r="33727" spans="1:5" hidden="1" x14ac:dyDescent="0.25">
      <c r="A33727" t="s">
        <v>102189</v>
      </c>
      <c r="B33727">
        <v>0</v>
      </c>
      <c r="C33727" t="s">
        <v>102190</v>
      </c>
      <c r="D33727" t="s">
        <v>37288</v>
      </c>
      <c r="E33727" t="s">
        <v>102191</v>
      </c>
    </row>
    <row r="33728" spans="1:5" hidden="1" x14ac:dyDescent="0.25">
      <c r="A33728" t="s">
        <v>102192</v>
      </c>
      <c r="B33728">
        <v>0</v>
      </c>
      <c r="C33728" t="s">
        <v>102193</v>
      </c>
      <c r="D33728" t="s">
        <v>37288</v>
      </c>
      <c r="E33728" t="s">
        <v>102194</v>
      </c>
    </row>
    <row r="33729" spans="1:5" hidden="1" x14ac:dyDescent="0.25">
      <c r="A33729" t="s">
        <v>102195</v>
      </c>
      <c r="B33729">
        <v>0</v>
      </c>
      <c r="C33729" t="s">
        <v>102196</v>
      </c>
      <c r="D33729" t="s">
        <v>37288</v>
      </c>
      <c r="E33729" t="s">
        <v>102197</v>
      </c>
    </row>
    <row r="33730" spans="1:5" hidden="1" x14ac:dyDescent="0.25">
      <c r="A33730" t="s">
        <v>102198</v>
      </c>
      <c r="B33730">
        <v>0</v>
      </c>
      <c r="C33730" t="s">
        <v>102199</v>
      </c>
      <c r="D33730" t="s">
        <v>37288</v>
      </c>
      <c r="E33730" t="s">
        <v>102200</v>
      </c>
    </row>
    <row r="33731" spans="1:5" hidden="1" x14ac:dyDescent="0.25">
      <c r="A33731" t="s">
        <v>102201</v>
      </c>
      <c r="B33731">
        <v>0</v>
      </c>
      <c r="C33731" t="s">
        <v>102202</v>
      </c>
      <c r="D33731" t="s">
        <v>37288</v>
      </c>
      <c r="E33731" t="s">
        <v>102203</v>
      </c>
    </row>
    <row r="33732" spans="1:5" hidden="1" x14ac:dyDescent="0.25">
      <c r="A33732" t="s">
        <v>102204</v>
      </c>
      <c r="B33732">
        <v>0</v>
      </c>
      <c r="C33732" t="s">
        <v>102205</v>
      </c>
      <c r="D33732" t="s">
        <v>37288</v>
      </c>
      <c r="E33732" t="s">
        <v>102206</v>
      </c>
    </row>
    <row r="33733" spans="1:5" hidden="1" x14ac:dyDescent="0.25">
      <c r="A33733" t="s">
        <v>102207</v>
      </c>
      <c r="B33733">
        <v>0</v>
      </c>
      <c r="C33733" t="s">
        <v>102208</v>
      </c>
      <c r="D33733" t="s">
        <v>37288</v>
      </c>
      <c r="E33733" t="s">
        <v>102209</v>
      </c>
    </row>
    <row r="33734" spans="1:5" hidden="1" x14ac:dyDescent="0.25">
      <c r="A33734" t="s">
        <v>102210</v>
      </c>
      <c r="B33734">
        <v>0</v>
      </c>
      <c r="C33734" t="s">
        <v>102211</v>
      </c>
      <c r="D33734" t="s">
        <v>37288</v>
      </c>
      <c r="E33734" t="s">
        <v>102212</v>
      </c>
    </row>
    <row r="33735" spans="1:5" hidden="1" x14ac:dyDescent="0.25">
      <c r="A33735" t="s">
        <v>102213</v>
      </c>
      <c r="B33735">
        <v>0</v>
      </c>
      <c r="C33735" t="s">
        <v>102214</v>
      </c>
      <c r="D33735" t="s">
        <v>37288</v>
      </c>
      <c r="E33735" t="s">
        <v>102215</v>
      </c>
    </row>
    <row r="33736" spans="1:5" hidden="1" x14ac:dyDescent="0.25">
      <c r="A33736" t="s">
        <v>102216</v>
      </c>
      <c r="B33736">
        <v>0</v>
      </c>
      <c r="C33736" t="s">
        <v>102217</v>
      </c>
      <c r="D33736" t="s">
        <v>37288</v>
      </c>
      <c r="E33736" t="s">
        <v>102218</v>
      </c>
    </row>
    <row r="33737" spans="1:5" hidden="1" x14ac:dyDescent="0.25">
      <c r="A33737" t="s">
        <v>102219</v>
      </c>
      <c r="B33737">
        <v>0</v>
      </c>
      <c r="C33737" t="s">
        <v>102220</v>
      </c>
      <c r="D33737" t="s">
        <v>37288</v>
      </c>
      <c r="E33737" t="s">
        <v>102221</v>
      </c>
    </row>
    <row r="33738" spans="1:5" hidden="1" x14ac:dyDescent="0.25">
      <c r="A33738" t="s">
        <v>102222</v>
      </c>
      <c r="B33738">
        <v>0</v>
      </c>
      <c r="C33738" t="s">
        <v>102223</v>
      </c>
      <c r="D33738" t="s">
        <v>37288</v>
      </c>
      <c r="E33738" t="s">
        <v>102224</v>
      </c>
    </row>
    <row r="33739" spans="1:5" hidden="1" x14ac:dyDescent="0.25">
      <c r="A33739" t="s">
        <v>102225</v>
      </c>
      <c r="B33739">
        <v>0</v>
      </c>
      <c r="C33739" t="s">
        <v>102226</v>
      </c>
      <c r="D33739" t="s">
        <v>37288</v>
      </c>
      <c r="E33739" t="s">
        <v>102227</v>
      </c>
    </row>
    <row r="33740" spans="1:5" hidden="1" x14ac:dyDescent="0.25">
      <c r="A33740" t="s">
        <v>102228</v>
      </c>
      <c r="B33740">
        <v>0</v>
      </c>
      <c r="C33740" t="s">
        <v>102229</v>
      </c>
      <c r="D33740" t="s">
        <v>37288</v>
      </c>
      <c r="E33740" t="s">
        <v>102230</v>
      </c>
    </row>
    <row r="33741" spans="1:5" hidden="1" x14ac:dyDescent="0.25">
      <c r="A33741" t="s">
        <v>102231</v>
      </c>
      <c r="B33741">
        <v>0</v>
      </c>
      <c r="C33741" t="s">
        <v>102232</v>
      </c>
      <c r="D33741" t="s">
        <v>37288</v>
      </c>
      <c r="E33741" t="s">
        <v>102233</v>
      </c>
    </row>
    <row r="33742" spans="1:5" hidden="1" x14ac:dyDescent="0.25">
      <c r="A33742" t="s">
        <v>102234</v>
      </c>
      <c r="B33742">
        <v>0</v>
      </c>
      <c r="C33742" t="s">
        <v>102235</v>
      </c>
      <c r="D33742" t="s">
        <v>37288</v>
      </c>
      <c r="E33742" t="s">
        <v>102236</v>
      </c>
    </row>
    <row r="33743" spans="1:5" hidden="1" x14ac:dyDescent="0.25">
      <c r="A33743" t="s">
        <v>102237</v>
      </c>
      <c r="B33743">
        <v>0</v>
      </c>
      <c r="C33743" t="s">
        <v>102238</v>
      </c>
      <c r="D33743" t="s">
        <v>37288</v>
      </c>
      <c r="E33743" t="s">
        <v>102239</v>
      </c>
    </row>
    <row r="33744" spans="1:5" hidden="1" x14ac:dyDescent="0.25">
      <c r="A33744" t="s">
        <v>102240</v>
      </c>
      <c r="B33744">
        <v>0</v>
      </c>
      <c r="C33744" t="s">
        <v>102241</v>
      </c>
      <c r="D33744" t="s">
        <v>37288</v>
      </c>
      <c r="E33744" t="s">
        <v>102242</v>
      </c>
    </row>
    <row r="33745" spans="1:5" hidden="1" x14ac:dyDescent="0.25">
      <c r="A33745" t="s">
        <v>102243</v>
      </c>
      <c r="B33745">
        <v>0</v>
      </c>
      <c r="C33745" t="s">
        <v>102244</v>
      </c>
      <c r="D33745" t="s">
        <v>37288</v>
      </c>
      <c r="E33745" t="s">
        <v>102245</v>
      </c>
    </row>
    <row r="33746" spans="1:5" hidden="1" x14ac:dyDescent="0.25">
      <c r="A33746" t="s">
        <v>102246</v>
      </c>
      <c r="B33746">
        <v>0</v>
      </c>
      <c r="C33746" t="s">
        <v>102247</v>
      </c>
      <c r="D33746" t="s">
        <v>37288</v>
      </c>
      <c r="E33746" t="s">
        <v>102248</v>
      </c>
    </row>
    <row r="33747" spans="1:5" hidden="1" x14ac:dyDescent="0.25">
      <c r="A33747" t="s">
        <v>102249</v>
      </c>
      <c r="B33747">
        <v>0</v>
      </c>
      <c r="C33747" t="s">
        <v>102250</v>
      </c>
      <c r="D33747" t="s">
        <v>37288</v>
      </c>
      <c r="E33747" t="s">
        <v>102251</v>
      </c>
    </row>
    <row r="33748" spans="1:5" hidden="1" x14ac:dyDescent="0.25">
      <c r="A33748" t="s">
        <v>102252</v>
      </c>
      <c r="B33748">
        <v>0</v>
      </c>
      <c r="C33748" t="s">
        <v>102253</v>
      </c>
      <c r="D33748" t="s">
        <v>37288</v>
      </c>
      <c r="E33748" t="s">
        <v>102254</v>
      </c>
    </row>
    <row r="33749" spans="1:5" hidden="1" x14ac:dyDescent="0.25">
      <c r="A33749" t="s">
        <v>102255</v>
      </c>
      <c r="B33749">
        <v>0</v>
      </c>
      <c r="C33749" t="s">
        <v>102256</v>
      </c>
      <c r="D33749" t="s">
        <v>37288</v>
      </c>
      <c r="E33749" t="s">
        <v>102257</v>
      </c>
    </row>
    <row r="33750" spans="1:5" hidden="1" x14ac:dyDescent="0.25">
      <c r="A33750" t="s">
        <v>102258</v>
      </c>
      <c r="B33750">
        <v>0</v>
      </c>
      <c r="C33750" t="s">
        <v>102259</v>
      </c>
      <c r="D33750" t="s">
        <v>37288</v>
      </c>
      <c r="E33750" t="s">
        <v>102260</v>
      </c>
    </row>
    <row r="33751" spans="1:5" hidden="1" x14ac:dyDescent="0.25">
      <c r="A33751" t="s">
        <v>102261</v>
      </c>
      <c r="B33751">
        <v>0</v>
      </c>
      <c r="C33751" t="s">
        <v>102262</v>
      </c>
      <c r="D33751" t="s">
        <v>37288</v>
      </c>
      <c r="E33751" t="s">
        <v>102263</v>
      </c>
    </row>
    <row r="33752" spans="1:5" hidden="1" x14ac:dyDescent="0.25">
      <c r="A33752" t="s">
        <v>102264</v>
      </c>
      <c r="B33752">
        <v>0</v>
      </c>
      <c r="C33752" t="s">
        <v>102265</v>
      </c>
      <c r="D33752" t="s">
        <v>37288</v>
      </c>
      <c r="E33752" t="s">
        <v>102266</v>
      </c>
    </row>
    <row r="33753" spans="1:5" hidden="1" x14ac:dyDescent="0.25">
      <c r="A33753" t="s">
        <v>102267</v>
      </c>
      <c r="B33753">
        <v>0</v>
      </c>
      <c r="C33753" t="s">
        <v>102268</v>
      </c>
      <c r="D33753" t="s">
        <v>37288</v>
      </c>
      <c r="E33753" t="s">
        <v>102269</v>
      </c>
    </row>
    <row r="33754" spans="1:5" hidden="1" x14ac:dyDescent="0.25">
      <c r="A33754" t="s">
        <v>102270</v>
      </c>
      <c r="B33754">
        <v>0</v>
      </c>
      <c r="C33754" t="s">
        <v>102271</v>
      </c>
      <c r="D33754" t="s">
        <v>37288</v>
      </c>
      <c r="E33754" t="s">
        <v>102272</v>
      </c>
    </row>
    <row r="33755" spans="1:5" hidden="1" x14ac:dyDescent="0.25">
      <c r="A33755" t="s">
        <v>102273</v>
      </c>
      <c r="B33755">
        <v>0</v>
      </c>
      <c r="C33755" t="s">
        <v>102274</v>
      </c>
      <c r="D33755" t="s">
        <v>37288</v>
      </c>
      <c r="E33755" t="s">
        <v>102275</v>
      </c>
    </row>
    <row r="33756" spans="1:5" hidden="1" x14ac:dyDescent="0.25">
      <c r="A33756" t="s">
        <v>102276</v>
      </c>
      <c r="B33756">
        <v>0</v>
      </c>
      <c r="C33756" t="s">
        <v>102277</v>
      </c>
      <c r="D33756" t="s">
        <v>37288</v>
      </c>
      <c r="E33756" t="s">
        <v>102278</v>
      </c>
    </row>
    <row r="33757" spans="1:5" hidden="1" x14ac:dyDescent="0.25">
      <c r="A33757" t="s">
        <v>102279</v>
      </c>
      <c r="B33757">
        <v>0</v>
      </c>
      <c r="C33757" t="s">
        <v>102280</v>
      </c>
      <c r="D33757" t="s">
        <v>37288</v>
      </c>
      <c r="E33757" t="s">
        <v>102281</v>
      </c>
    </row>
    <row r="33758" spans="1:5" hidden="1" x14ac:dyDescent="0.25">
      <c r="A33758" t="s">
        <v>102282</v>
      </c>
      <c r="B33758">
        <v>0</v>
      </c>
      <c r="C33758" t="s">
        <v>102283</v>
      </c>
      <c r="D33758" t="s">
        <v>37288</v>
      </c>
      <c r="E33758" t="s">
        <v>102284</v>
      </c>
    </row>
    <row r="33759" spans="1:5" hidden="1" x14ac:dyDescent="0.25">
      <c r="A33759" t="s">
        <v>102285</v>
      </c>
      <c r="B33759">
        <v>0</v>
      </c>
      <c r="C33759" t="s">
        <v>102286</v>
      </c>
      <c r="D33759" t="s">
        <v>37288</v>
      </c>
      <c r="E33759" t="s">
        <v>102287</v>
      </c>
    </row>
    <row r="33760" spans="1:5" hidden="1" x14ac:dyDescent="0.25">
      <c r="A33760" t="s">
        <v>102288</v>
      </c>
      <c r="B33760">
        <v>0</v>
      </c>
      <c r="C33760" t="s">
        <v>102289</v>
      </c>
      <c r="D33760" t="s">
        <v>37288</v>
      </c>
      <c r="E33760" t="s">
        <v>102290</v>
      </c>
    </row>
    <row r="33761" spans="1:5" hidden="1" x14ac:dyDescent="0.25">
      <c r="A33761" t="s">
        <v>102291</v>
      </c>
      <c r="B33761">
        <v>0</v>
      </c>
      <c r="C33761" t="s">
        <v>102292</v>
      </c>
      <c r="D33761" t="s">
        <v>37288</v>
      </c>
      <c r="E33761" t="s">
        <v>102293</v>
      </c>
    </row>
    <row r="33762" spans="1:5" hidden="1" x14ac:dyDescent="0.25">
      <c r="A33762" t="s">
        <v>102294</v>
      </c>
      <c r="B33762">
        <v>0</v>
      </c>
      <c r="C33762" t="s">
        <v>102295</v>
      </c>
      <c r="D33762" t="s">
        <v>37288</v>
      </c>
      <c r="E33762" t="s">
        <v>102296</v>
      </c>
    </row>
    <row r="33763" spans="1:5" hidden="1" x14ac:dyDescent="0.25">
      <c r="A33763" t="s">
        <v>102297</v>
      </c>
      <c r="B33763">
        <v>0</v>
      </c>
      <c r="C33763" t="s">
        <v>102298</v>
      </c>
      <c r="D33763" t="s">
        <v>37288</v>
      </c>
      <c r="E33763" t="s">
        <v>102299</v>
      </c>
    </row>
    <row r="33764" spans="1:5" hidden="1" x14ac:dyDescent="0.25">
      <c r="A33764" t="s">
        <v>102300</v>
      </c>
      <c r="B33764">
        <v>0</v>
      </c>
      <c r="C33764" t="s">
        <v>102301</v>
      </c>
      <c r="D33764" t="s">
        <v>37288</v>
      </c>
      <c r="E33764" t="s">
        <v>102302</v>
      </c>
    </row>
    <row r="33765" spans="1:5" hidden="1" x14ac:dyDescent="0.25">
      <c r="A33765" t="s">
        <v>102303</v>
      </c>
      <c r="B33765">
        <v>0</v>
      </c>
      <c r="C33765" t="s">
        <v>102304</v>
      </c>
      <c r="D33765" t="s">
        <v>37288</v>
      </c>
      <c r="E33765" t="s">
        <v>102305</v>
      </c>
    </row>
    <row r="33766" spans="1:5" hidden="1" x14ac:dyDescent="0.25">
      <c r="A33766" t="s">
        <v>102306</v>
      </c>
      <c r="B33766">
        <v>0</v>
      </c>
      <c r="C33766" t="s">
        <v>102307</v>
      </c>
      <c r="D33766" t="s">
        <v>37288</v>
      </c>
      <c r="E33766" t="s">
        <v>102308</v>
      </c>
    </row>
    <row r="33767" spans="1:5" hidden="1" x14ac:dyDescent="0.25">
      <c r="A33767" t="s">
        <v>102309</v>
      </c>
      <c r="B33767">
        <v>0</v>
      </c>
      <c r="C33767" t="s">
        <v>102310</v>
      </c>
      <c r="D33767" t="s">
        <v>37288</v>
      </c>
      <c r="E33767" t="s">
        <v>102311</v>
      </c>
    </row>
    <row r="33768" spans="1:5" hidden="1" x14ac:dyDescent="0.25">
      <c r="A33768" t="s">
        <v>102312</v>
      </c>
      <c r="B33768">
        <v>0</v>
      </c>
      <c r="C33768" t="s">
        <v>102313</v>
      </c>
      <c r="D33768" t="s">
        <v>37288</v>
      </c>
      <c r="E33768" t="s">
        <v>102314</v>
      </c>
    </row>
    <row r="33769" spans="1:5" hidden="1" x14ac:dyDescent="0.25">
      <c r="A33769" t="s">
        <v>102315</v>
      </c>
      <c r="B33769">
        <v>0</v>
      </c>
      <c r="C33769" t="s">
        <v>102316</v>
      </c>
      <c r="D33769" t="s">
        <v>37288</v>
      </c>
      <c r="E33769" t="s">
        <v>102245</v>
      </c>
    </row>
    <row r="33770" spans="1:5" hidden="1" x14ac:dyDescent="0.25">
      <c r="A33770" t="s">
        <v>102317</v>
      </c>
      <c r="B33770">
        <v>0</v>
      </c>
      <c r="C33770" t="s">
        <v>102318</v>
      </c>
      <c r="D33770" t="s">
        <v>37288</v>
      </c>
      <c r="E33770" t="s">
        <v>102319</v>
      </c>
    </row>
    <row r="33771" spans="1:5" hidden="1" x14ac:dyDescent="0.25">
      <c r="A33771" t="s">
        <v>102320</v>
      </c>
      <c r="B33771">
        <v>0</v>
      </c>
      <c r="C33771" t="s">
        <v>102321</v>
      </c>
      <c r="D33771" t="s">
        <v>37288</v>
      </c>
      <c r="E33771" t="s">
        <v>102322</v>
      </c>
    </row>
    <row r="33772" spans="1:5" hidden="1" x14ac:dyDescent="0.25">
      <c r="A33772" t="s">
        <v>102323</v>
      </c>
      <c r="B33772">
        <v>0</v>
      </c>
      <c r="C33772" t="s">
        <v>102324</v>
      </c>
      <c r="D33772" t="s">
        <v>37288</v>
      </c>
      <c r="E33772" t="s">
        <v>102314</v>
      </c>
    </row>
    <row r="33773" spans="1:5" hidden="1" x14ac:dyDescent="0.25">
      <c r="A33773" t="s">
        <v>102325</v>
      </c>
      <c r="B33773">
        <v>0</v>
      </c>
      <c r="C33773" t="s">
        <v>102326</v>
      </c>
      <c r="D33773" t="s">
        <v>37288</v>
      </c>
      <c r="E33773" t="s">
        <v>102327</v>
      </c>
    </row>
    <row r="33774" spans="1:5" hidden="1" x14ac:dyDescent="0.25">
      <c r="A33774" t="s">
        <v>102328</v>
      </c>
      <c r="B33774">
        <v>0</v>
      </c>
      <c r="C33774" t="s">
        <v>102329</v>
      </c>
      <c r="D33774" t="s">
        <v>37288</v>
      </c>
      <c r="E33774" t="s">
        <v>102330</v>
      </c>
    </row>
    <row r="33775" spans="1:5" hidden="1" x14ac:dyDescent="0.25">
      <c r="A33775" t="s">
        <v>102331</v>
      </c>
      <c r="B33775">
        <v>0</v>
      </c>
      <c r="C33775" t="s">
        <v>102332</v>
      </c>
      <c r="D33775" t="s">
        <v>37288</v>
      </c>
      <c r="E33775" t="s">
        <v>102333</v>
      </c>
    </row>
    <row r="33776" spans="1:5" hidden="1" x14ac:dyDescent="0.25">
      <c r="A33776" t="s">
        <v>102334</v>
      </c>
      <c r="B33776">
        <v>0</v>
      </c>
      <c r="C33776" t="s">
        <v>102335</v>
      </c>
      <c r="D33776" t="s">
        <v>40904</v>
      </c>
      <c r="E33776" t="s">
        <v>102336</v>
      </c>
    </row>
    <row r="33777" spans="1:5" hidden="1" x14ac:dyDescent="0.25">
      <c r="A33777" t="s">
        <v>102337</v>
      </c>
      <c r="B33777">
        <v>0</v>
      </c>
      <c r="C33777" t="s">
        <v>102338</v>
      </c>
      <c r="D33777" t="s">
        <v>61421</v>
      </c>
      <c r="E33777" t="s">
        <v>102339</v>
      </c>
    </row>
    <row r="33778" spans="1:5" hidden="1" x14ac:dyDescent="0.25">
      <c r="A33778" t="s">
        <v>102340</v>
      </c>
      <c r="B33778">
        <v>0</v>
      </c>
      <c r="C33778" t="s">
        <v>102341</v>
      </c>
      <c r="D33778" t="s">
        <v>20792</v>
      </c>
      <c r="E33778" t="s">
        <v>102342</v>
      </c>
    </row>
    <row r="33779" spans="1:5" hidden="1" x14ac:dyDescent="0.25">
      <c r="A33779" t="s">
        <v>102343</v>
      </c>
      <c r="B33779">
        <v>0</v>
      </c>
      <c r="C33779" t="s">
        <v>102344</v>
      </c>
      <c r="D33779" t="s">
        <v>40904</v>
      </c>
      <c r="E33779" t="s">
        <v>102345</v>
      </c>
    </row>
    <row r="33780" spans="1:5" hidden="1" x14ac:dyDescent="0.25">
      <c r="A33780" t="s">
        <v>102346</v>
      </c>
      <c r="B33780">
        <v>0</v>
      </c>
      <c r="C33780" t="s">
        <v>102347</v>
      </c>
      <c r="D33780" t="s">
        <v>91647</v>
      </c>
      <c r="E33780" t="s">
        <v>102348</v>
      </c>
    </row>
    <row r="33781" spans="1:5" hidden="1" x14ac:dyDescent="0.25">
      <c r="A33781" t="s">
        <v>102349</v>
      </c>
      <c r="B33781">
        <v>0</v>
      </c>
      <c r="C33781" t="s">
        <v>102350</v>
      </c>
      <c r="D33781" t="s">
        <v>91647</v>
      </c>
      <c r="E33781" t="s">
        <v>102351</v>
      </c>
    </row>
    <row r="33782" spans="1:5" hidden="1" x14ac:dyDescent="0.25">
      <c r="A33782" t="s">
        <v>102352</v>
      </c>
      <c r="B33782">
        <v>0</v>
      </c>
      <c r="C33782" t="s">
        <v>102353</v>
      </c>
      <c r="D33782" t="s">
        <v>91647</v>
      </c>
      <c r="E33782" t="s">
        <v>102354</v>
      </c>
    </row>
    <row r="33783" spans="1:5" hidden="1" x14ac:dyDescent="0.25">
      <c r="A33783" t="s">
        <v>102355</v>
      </c>
      <c r="B33783">
        <v>0</v>
      </c>
      <c r="C33783" t="s">
        <v>102356</v>
      </c>
      <c r="D33783" t="s">
        <v>91651</v>
      </c>
      <c r="E33783" t="s">
        <v>102357</v>
      </c>
    </row>
    <row r="33784" spans="1:5" hidden="1" x14ac:dyDescent="0.25">
      <c r="A33784" t="s">
        <v>102358</v>
      </c>
      <c r="B33784">
        <v>0</v>
      </c>
      <c r="C33784" t="s">
        <v>102359</v>
      </c>
      <c r="D33784" t="s">
        <v>91651</v>
      </c>
      <c r="E33784" t="s">
        <v>102360</v>
      </c>
    </row>
    <row r="33785" spans="1:5" hidden="1" x14ac:dyDescent="0.25">
      <c r="A33785" t="s">
        <v>102361</v>
      </c>
      <c r="B33785">
        <v>0</v>
      </c>
      <c r="C33785" t="s">
        <v>102362</v>
      </c>
      <c r="D33785" t="s">
        <v>91651</v>
      </c>
      <c r="E33785" t="s">
        <v>102363</v>
      </c>
    </row>
    <row r="33786" spans="1:5" hidden="1" x14ac:dyDescent="0.25">
      <c r="A33786" t="s">
        <v>102364</v>
      </c>
      <c r="B33786">
        <v>0</v>
      </c>
      <c r="C33786" t="s">
        <v>102365</v>
      </c>
      <c r="D33786" t="s">
        <v>91647</v>
      </c>
      <c r="E33786" t="s">
        <v>102366</v>
      </c>
    </row>
    <row r="33787" spans="1:5" hidden="1" x14ac:dyDescent="0.25">
      <c r="A33787" t="s">
        <v>102367</v>
      </c>
      <c r="B33787">
        <v>0</v>
      </c>
      <c r="C33787" t="s">
        <v>102368</v>
      </c>
      <c r="D33787" t="s">
        <v>91651</v>
      </c>
      <c r="E33787" t="s">
        <v>102369</v>
      </c>
    </row>
    <row r="33788" spans="1:5" hidden="1" x14ac:dyDescent="0.25">
      <c r="A33788" t="s">
        <v>102370</v>
      </c>
      <c r="B33788">
        <v>0</v>
      </c>
      <c r="C33788" t="s">
        <v>102371</v>
      </c>
      <c r="D33788" t="s">
        <v>91647</v>
      </c>
      <c r="E33788" t="s">
        <v>102372</v>
      </c>
    </row>
    <row r="33789" spans="1:5" hidden="1" x14ac:dyDescent="0.25">
      <c r="A33789" t="s">
        <v>102373</v>
      </c>
      <c r="B33789">
        <v>0</v>
      </c>
      <c r="C33789" t="s">
        <v>102374</v>
      </c>
      <c r="D33789" t="s">
        <v>91651</v>
      </c>
      <c r="E33789" t="s">
        <v>102375</v>
      </c>
    </row>
    <row r="33790" spans="1:5" hidden="1" x14ac:dyDescent="0.25">
      <c r="A33790" t="s">
        <v>102376</v>
      </c>
      <c r="B33790">
        <v>0</v>
      </c>
      <c r="C33790" t="s">
        <v>102377</v>
      </c>
      <c r="D33790" t="s">
        <v>61410</v>
      </c>
      <c r="E33790" t="s">
        <v>102378</v>
      </c>
    </row>
    <row r="33791" spans="1:5" hidden="1" x14ac:dyDescent="0.25">
      <c r="A33791" t="s">
        <v>102379</v>
      </c>
      <c r="B33791">
        <v>0</v>
      </c>
      <c r="C33791" t="s">
        <v>102380</v>
      </c>
      <c r="D33791" t="s">
        <v>61410</v>
      </c>
      <c r="E33791" t="s">
        <v>102381</v>
      </c>
    </row>
    <row r="33792" spans="1:5" hidden="1" x14ac:dyDescent="0.25">
      <c r="A33792" t="s">
        <v>102382</v>
      </c>
      <c r="B33792">
        <v>0</v>
      </c>
      <c r="C33792" t="s">
        <v>102383</v>
      </c>
      <c r="D33792" t="s">
        <v>20835</v>
      </c>
      <c r="E33792" t="s">
        <v>102384</v>
      </c>
    </row>
    <row r="33793" spans="1:5" hidden="1" x14ac:dyDescent="0.25">
      <c r="A33793" t="s">
        <v>102385</v>
      </c>
      <c r="B33793">
        <v>0</v>
      </c>
      <c r="C33793" t="s">
        <v>102386</v>
      </c>
      <c r="D33793" t="s">
        <v>20863</v>
      </c>
      <c r="E33793" t="s">
        <v>102387</v>
      </c>
    </row>
    <row r="33794" spans="1:5" hidden="1" x14ac:dyDescent="0.25">
      <c r="A33794" t="s">
        <v>102388</v>
      </c>
      <c r="B33794">
        <v>0</v>
      </c>
      <c r="C33794" t="s">
        <v>102389</v>
      </c>
      <c r="D33794" t="s">
        <v>20835</v>
      </c>
      <c r="E33794" t="s">
        <v>102390</v>
      </c>
    </row>
    <row r="33795" spans="1:5" hidden="1" x14ac:dyDescent="0.25">
      <c r="A33795" t="s">
        <v>102391</v>
      </c>
      <c r="B33795">
        <v>0</v>
      </c>
      <c r="C33795" t="s">
        <v>102392</v>
      </c>
      <c r="D33795" t="s">
        <v>20863</v>
      </c>
      <c r="E33795" t="s">
        <v>102393</v>
      </c>
    </row>
    <row r="33796" spans="1:5" hidden="1" x14ac:dyDescent="0.25">
      <c r="A33796" t="s">
        <v>102394</v>
      </c>
      <c r="B33796">
        <v>0</v>
      </c>
      <c r="C33796" t="s">
        <v>102395</v>
      </c>
      <c r="D33796" t="s">
        <v>40914</v>
      </c>
      <c r="E33796" t="s">
        <v>102396</v>
      </c>
    </row>
    <row r="33797" spans="1:5" hidden="1" x14ac:dyDescent="0.25">
      <c r="A33797" t="s">
        <v>102397</v>
      </c>
      <c r="B33797">
        <v>0</v>
      </c>
      <c r="C33797" t="s">
        <v>102398</v>
      </c>
      <c r="D33797" t="s">
        <v>20835</v>
      </c>
      <c r="E33797" t="s">
        <v>102399</v>
      </c>
    </row>
    <row r="33798" spans="1:5" hidden="1" x14ac:dyDescent="0.25">
      <c r="A33798" t="s">
        <v>102400</v>
      </c>
      <c r="B33798">
        <v>0</v>
      </c>
      <c r="C33798" t="s">
        <v>102401</v>
      </c>
      <c r="D33798" t="s">
        <v>91647</v>
      </c>
      <c r="E33798" t="s">
        <v>102402</v>
      </c>
    </row>
    <row r="33799" spans="1:5" hidden="1" x14ac:dyDescent="0.25">
      <c r="A33799" t="s">
        <v>102403</v>
      </c>
      <c r="B33799">
        <v>0</v>
      </c>
      <c r="C33799" t="s">
        <v>102404</v>
      </c>
      <c r="D33799" t="s">
        <v>91651</v>
      </c>
      <c r="E33799" t="s">
        <v>102405</v>
      </c>
    </row>
    <row r="33800" spans="1:5" hidden="1" x14ac:dyDescent="0.25">
      <c r="A33800" t="s">
        <v>102406</v>
      </c>
      <c r="B33800">
        <v>0</v>
      </c>
      <c r="C33800" t="s">
        <v>102407</v>
      </c>
      <c r="D33800" t="s">
        <v>37288</v>
      </c>
      <c r="E33800" t="s">
        <v>102408</v>
      </c>
    </row>
    <row r="33801" spans="1:5" hidden="1" x14ac:dyDescent="0.25">
      <c r="A33801" t="s">
        <v>102409</v>
      </c>
      <c r="B33801">
        <v>0</v>
      </c>
      <c r="C33801" t="s">
        <v>102410</v>
      </c>
      <c r="D33801" t="s">
        <v>95915</v>
      </c>
      <c r="E33801" t="s">
        <v>102411</v>
      </c>
    </row>
    <row r="33802" spans="1:5" hidden="1" x14ac:dyDescent="0.25">
      <c r="A33802" t="s">
        <v>102412</v>
      </c>
      <c r="B33802">
        <v>0</v>
      </c>
      <c r="C33802" t="s">
        <v>102413</v>
      </c>
      <c r="D33802" t="s">
        <v>37288</v>
      </c>
      <c r="E33802" t="s">
        <v>102414</v>
      </c>
    </row>
    <row r="33803" spans="1:5" hidden="1" x14ac:dyDescent="0.25">
      <c r="A33803" t="s">
        <v>102415</v>
      </c>
      <c r="B33803">
        <v>0</v>
      </c>
      <c r="C33803" t="s">
        <v>102416</v>
      </c>
      <c r="D33803" t="s">
        <v>91703</v>
      </c>
      <c r="E33803" t="s">
        <v>102417</v>
      </c>
    </row>
    <row r="33804" spans="1:5" hidden="1" x14ac:dyDescent="0.25">
      <c r="A33804" t="s">
        <v>102418</v>
      </c>
      <c r="B33804">
        <v>0</v>
      </c>
      <c r="C33804" t="s">
        <v>102419</v>
      </c>
      <c r="D33804" t="s">
        <v>37288</v>
      </c>
      <c r="E33804" t="s">
        <v>101834</v>
      </c>
    </row>
    <row r="33805" spans="1:5" hidden="1" x14ac:dyDescent="0.25">
      <c r="A33805" t="s">
        <v>102420</v>
      </c>
      <c r="B33805">
        <v>0</v>
      </c>
      <c r="C33805" t="s">
        <v>102421</v>
      </c>
      <c r="D33805" t="s">
        <v>37288</v>
      </c>
      <c r="E33805" t="s">
        <v>102422</v>
      </c>
    </row>
    <row r="33806" spans="1:5" hidden="1" x14ac:dyDescent="0.25">
      <c r="A33806" t="s">
        <v>102423</v>
      </c>
      <c r="B33806">
        <v>0</v>
      </c>
      <c r="C33806" t="s">
        <v>102424</v>
      </c>
      <c r="D33806" t="s">
        <v>37288</v>
      </c>
      <c r="E33806" t="s">
        <v>102425</v>
      </c>
    </row>
    <row r="33807" spans="1:5" hidden="1" x14ac:dyDescent="0.25">
      <c r="A33807" t="s">
        <v>102426</v>
      </c>
      <c r="B33807">
        <v>0</v>
      </c>
      <c r="C33807" t="s">
        <v>102427</v>
      </c>
      <c r="D33807" t="s">
        <v>102428</v>
      </c>
      <c r="E33807" t="s">
        <v>102429</v>
      </c>
    </row>
    <row r="33808" spans="1:5" hidden="1" x14ac:dyDescent="0.25">
      <c r="A33808" t="s">
        <v>102430</v>
      </c>
      <c r="B33808">
        <v>0</v>
      </c>
      <c r="C33808" t="s">
        <v>102431</v>
      </c>
      <c r="D33808" t="s">
        <v>37288</v>
      </c>
      <c r="E33808" t="s">
        <v>102432</v>
      </c>
    </row>
    <row r="33809" spans="1:5" hidden="1" x14ac:dyDescent="0.25">
      <c r="A33809" t="s">
        <v>102433</v>
      </c>
      <c r="B33809">
        <v>0</v>
      </c>
      <c r="C33809" t="s">
        <v>102434</v>
      </c>
      <c r="D33809" t="s">
        <v>40914</v>
      </c>
      <c r="E33809" t="s">
        <v>102435</v>
      </c>
    </row>
    <row r="33810" spans="1:5" hidden="1" x14ac:dyDescent="0.25">
      <c r="A33810" t="s">
        <v>102436</v>
      </c>
      <c r="B33810">
        <v>0</v>
      </c>
      <c r="C33810" t="s">
        <v>102437</v>
      </c>
      <c r="D33810" t="s">
        <v>40914</v>
      </c>
      <c r="E33810" t="s">
        <v>102438</v>
      </c>
    </row>
    <row r="33811" spans="1:5" hidden="1" x14ac:dyDescent="0.25">
      <c r="A33811" t="s">
        <v>102439</v>
      </c>
      <c r="B33811">
        <v>0</v>
      </c>
      <c r="C33811" t="s">
        <v>102440</v>
      </c>
      <c r="D33811" t="s">
        <v>37288</v>
      </c>
      <c r="E33811" t="s">
        <v>102441</v>
      </c>
    </row>
    <row r="33812" spans="1:5" hidden="1" x14ac:dyDescent="0.25">
      <c r="A33812" t="s">
        <v>102442</v>
      </c>
      <c r="B33812">
        <v>0</v>
      </c>
      <c r="C33812" t="s">
        <v>102443</v>
      </c>
      <c r="D33812" t="s">
        <v>91589</v>
      </c>
      <c r="E33812" t="s">
        <v>102444</v>
      </c>
    </row>
    <row r="33813" spans="1:5" hidden="1" x14ac:dyDescent="0.25">
      <c r="A33813" t="s">
        <v>102445</v>
      </c>
      <c r="B33813">
        <v>0</v>
      </c>
      <c r="C33813" t="s">
        <v>102446</v>
      </c>
      <c r="D33813" t="s">
        <v>91589</v>
      </c>
      <c r="E33813" t="s">
        <v>102447</v>
      </c>
    </row>
    <row r="33814" spans="1:5" hidden="1" x14ac:dyDescent="0.25">
      <c r="A33814" t="s">
        <v>102448</v>
      </c>
      <c r="B33814">
        <v>0</v>
      </c>
      <c r="C33814" t="s">
        <v>102449</v>
      </c>
      <c r="D33814" t="s">
        <v>37288</v>
      </c>
      <c r="E33814" t="s">
        <v>102450</v>
      </c>
    </row>
    <row r="33815" spans="1:5" hidden="1" x14ac:dyDescent="0.25">
      <c r="A33815" t="s">
        <v>102451</v>
      </c>
      <c r="B33815">
        <v>0</v>
      </c>
      <c r="C33815" t="s">
        <v>102452</v>
      </c>
      <c r="D33815" t="s">
        <v>37284</v>
      </c>
      <c r="E33815" t="s">
        <v>102453</v>
      </c>
    </row>
    <row r="33816" spans="1:5" hidden="1" x14ac:dyDescent="0.25">
      <c r="A33816" t="s">
        <v>102454</v>
      </c>
      <c r="B33816">
        <v>0</v>
      </c>
      <c r="C33816" t="s">
        <v>102455</v>
      </c>
      <c r="D33816" t="s">
        <v>37284</v>
      </c>
      <c r="E33816" t="s">
        <v>102456</v>
      </c>
    </row>
    <row r="33817" spans="1:5" hidden="1" x14ac:dyDescent="0.25">
      <c r="A33817" t="s">
        <v>102457</v>
      </c>
      <c r="B33817">
        <v>0</v>
      </c>
      <c r="C33817" t="s">
        <v>102458</v>
      </c>
      <c r="D33817" t="s">
        <v>37284</v>
      </c>
      <c r="E33817" t="s">
        <v>102459</v>
      </c>
    </row>
    <row r="33818" spans="1:5" hidden="1" x14ac:dyDescent="0.25">
      <c r="A33818" t="s">
        <v>102460</v>
      </c>
      <c r="B33818">
        <v>0</v>
      </c>
      <c r="C33818" t="s">
        <v>102461</v>
      </c>
      <c r="D33818" t="s">
        <v>37284</v>
      </c>
      <c r="E33818" t="s">
        <v>102462</v>
      </c>
    </row>
    <row r="33819" spans="1:5" hidden="1" x14ac:dyDescent="0.25">
      <c r="A33819" t="s">
        <v>102463</v>
      </c>
      <c r="B33819">
        <v>0</v>
      </c>
      <c r="C33819" t="s">
        <v>102464</v>
      </c>
      <c r="D33819" t="s">
        <v>37284</v>
      </c>
      <c r="E33819" t="s">
        <v>102465</v>
      </c>
    </row>
    <row r="33820" spans="1:5" hidden="1" x14ac:dyDescent="0.25">
      <c r="A33820" t="s">
        <v>102466</v>
      </c>
      <c r="B33820">
        <v>0</v>
      </c>
      <c r="C33820" t="s">
        <v>102467</v>
      </c>
      <c r="D33820" t="s">
        <v>37284</v>
      </c>
      <c r="E33820" t="s">
        <v>102468</v>
      </c>
    </row>
    <row r="33821" spans="1:5" hidden="1" x14ac:dyDescent="0.25">
      <c r="A33821" t="s">
        <v>102469</v>
      </c>
      <c r="B33821">
        <v>0</v>
      </c>
      <c r="C33821" t="s">
        <v>102470</v>
      </c>
      <c r="D33821" t="s">
        <v>37284</v>
      </c>
      <c r="E33821" t="s">
        <v>102471</v>
      </c>
    </row>
    <row r="33822" spans="1:5" hidden="1" x14ac:dyDescent="0.25">
      <c r="A33822" t="s">
        <v>102472</v>
      </c>
      <c r="B33822">
        <v>0</v>
      </c>
      <c r="C33822" t="s">
        <v>102473</v>
      </c>
      <c r="D33822" t="s">
        <v>37284</v>
      </c>
      <c r="E33822" t="s">
        <v>102474</v>
      </c>
    </row>
    <row r="33823" spans="1:5" hidden="1" x14ac:dyDescent="0.25">
      <c r="A33823" t="s">
        <v>102475</v>
      </c>
      <c r="B33823">
        <v>0</v>
      </c>
      <c r="C33823" t="s">
        <v>102476</v>
      </c>
      <c r="D33823" t="s">
        <v>38842</v>
      </c>
      <c r="E33823" t="s">
        <v>102477</v>
      </c>
    </row>
    <row r="33824" spans="1:5" hidden="1" x14ac:dyDescent="0.25">
      <c r="A33824" t="s">
        <v>102478</v>
      </c>
      <c r="B33824">
        <v>0</v>
      </c>
      <c r="C33824" t="s">
        <v>102479</v>
      </c>
      <c r="D33824" t="s">
        <v>38842</v>
      </c>
      <c r="E33824" t="s">
        <v>102480</v>
      </c>
    </row>
    <row r="33825" spans="1:5" hidden="1" x14ac:dyDescent="0.25">
      <c r="A33825" t="s">
        <v>102481</v>
      </c>
      <c r="B33825">
        <v>0</v>
      </c>
      <c r="C33825" t="s">
        <v>102482</v>
      </c>
      <c r="D33825" t="s">
        <v>40914</v>
      </c>
      <c r="E33825" t="s">
        <v>102483</v>
      </c>
    </row>
    <row r="33826" spans="1:5" hidden="1" x14ac:dyDescent="0.25">
      <c r="A33826" t="s">
        <v>102484</v>
      </c>
      <c r="B33826">
        <v>0</v>
      </c>
      <c r="C33826" t="s">
        <v>102485</v>
      </c>
      <c r="D33826" t="s">
        <v>40914</v>
      </c>
      <c r="E33826" t="s">
        <v>102486</v>
      </c>
    </row>
    <row r="33827" spans="1:5" hidden="1" x14ac:dyDescent="0.25">
      <c r="A33827" t="s">
        <v>102487</v>
      </c>
      <c r="B33827">
        <v>0</v>
      </c>
      <c r="C33827" t="s">
        <v>102488</v>
      </c>
      <c r="D33827" t="s">
        <v>61610</v>
      </c>
      <c r="E33827" t="s">
        <v>102489</v>
      </c>
    </row>
    <row r="33828" spans="1:5" hidden="1" x14ac:dyDescent="0.25">
      <c r="A33828" t="s">
        <v>102490</v>
      </c>
      <c r="B33828">
        <v>0</v>
      </c>
      <c r="C33828" t="s">
        <v>102491</v>
      </c>
      <c r="D33828" t="s">
        <v>92184</v>
      </c>
      <c r="E33828" t="s">
        <v>102492</v>
      </c>
    </row>
    <row r="33829" spans="1:5" hidden="1" x14ac:dyDescent="0.25">
      <c r="A33829" t="s">
        <v>102493</v>
      </c>
      <c r="B33829">
        <v>0</v>
      </c>
      <c r="C33829" t="s">
        <v>102494</v>
      </c>
      <c r="D33829" t="s">
        <v>37288</v>
      </c>
      <c r="E33829" t="s">
        <v>102495</v>
      </c>
    </row>
    <row r="33830" spans="1:5" hidden="1" x14ac:dyDescent="0.25">
      <c r="A33830" t="s">
        <v>102496</v>
      </c>
      <c r="B33830">
        <v>0</v>
      </c>
      <c r="C33830" t="s">
        <v>102497</v>
      </c>
      <c r="D33830" t="s">
        <v>37288</v>
      </c>
      <c r="E33830" t="s">
        <v>102498</v>
      </c>
    </row>
    <row r="33831" spans="1:5" hidden="1" x14ac:dyDescent="0.25">
      <c r="A33831" t="s">
        <v>102499</v>
      </c>
      <c r="B33831">
        <v>0</v>
      </c>
      <c r="C33831" t="s">
        <v>102500</v>
      </c>
      <c r="D33831" t="s">
        <v>37288</v>
      </c>
      <c r="E33831" t="s">
        <v>102501</v>
      </c>
    </row>
    <row r="33832" spans="1:5" hidden="1" x14ac:dyDescent="0.25">
      <c r="A33832" t="s">
        <v>102502</v>
      </c>
      <c r="B33832">
        <v>0</v>
      </c>
      <c r="C33832" t="s">
        <v>102503</v>
      </c>
      <c r="D33832" t="s">
        <v>91921</v>
      </c>
      <c r="E33832" t="s">
        <v>102504</v>
      </c>
    </row>
    <row r="33833" spans="1:5" hidden="1" x14ac:dyDescent="0.25">
      <c r="A33833" t="s">
        <v>102505</v>
      </c>
      <c r="B33833">
        <v>0</v>
      </c>
      <c r="C33833" t="s">
        <v>102506</v>
      </c>
      <c r="D33833" t="s">
        <v>72267</v>
      </c>
      <c r="E33833" t="s">
        <v>102507</v>
      </c>
    </row>
    <row r="33834" spans="1:5" hidden="1" x14ac:dyDescent="0.25">
      <c r="A33834" t="s">
        <v>102508</v>
      </c>
      <c r="B33834">
        <v>0</v>
      </c>
      <c r="C33834" t="s">
        <v>102509</v>
      </c>
      <c r="D33834" t="s">
        <v>72271</v>
      </c>
      <c r="E33834" t="s">
        <v>102510</v>
      </c>
    </row>
    <row r="33835" spans="1:5" hidden="1" x14ac:dyDescent="0.25">
      <c r="A33835" t="s">
        <v>102511</v>
      </c>
      <c r="B33835">
        <v>0</v>
      </c>
      <c r="C33835" t="s">
        <v>102512</v>
      </c>
      <c r="D33835" t="s">
        <v>37288</v>
      </c>
      <c r="E33835" t="s">
        <v>102513</v>
      </c>
    </row>
    <row r="33836" spans="1:5" hidden="1" x14ac:dyDescent="0.25">
      <c r="A33836" t="s">
        <v>102514</v>
      </c>
      <c r="B33836">
        <v>0</v>
      </c>
      <c r="C33836" t="s">
        <v>102515</v>
      </c>
      <c r="D33836" t="s">
        <v>91921</v>
      </c>
      <c r="E33836" t="s">
        <v>102516</v>
      </c>
    </row>
    <row r="33837" spans="1:5" hidden="1" x14ac:dyDescent="0.25">
      <c r="A33837" t="s">
        <v>102517</v>
      </c>
      <c r="B33837">
        <v>0</v>
      </c>
      <c r="C33837" t="s">
        <v>102518</v>
      </c>
      <c r="D33837" t="s">
        <v>72267</v>
      </c>
      <c r="E33837" t="s">
        <v>102519</v>
      </c>
    </row>
    <row r="33838" spans="1:5" hidden="1" x14ac:dyDescent="0.25">
      <c r="A33838" t="s">
        <v>102520</v>
      </c>
      <c r="B33838">
        <v>0</v>
      </c>
      <c r="C33838" t="s">
        <v>102521</v>
      </c>
      <c r="D33838" t="s">
        <v>72271</v>
      </c>
      <c r="E33838" t="s">
        <v>102522</v>
      </c>
    </row>
    <row r="33839" spans="1:5" hidden="1" x14ac:dyDescent="0.25">
      <c r="A33839" t="s">
        <v>102523</v>
      </c>
      <c r="B33839">
        <v>0</v>
      </c>
      <c r="C33839" t="s">
        <v>102524</v>
      </c>
      <c r="D33839" t="s">
        <v>37288</v>
      </c>
      <c r="E33839" t="s">
        <v>102525</v>
      </c>
    </row>
    <row r="33840" spans="1:5" hidden="1" x14ac:dyDescent="0.25">
      <c r="A33840" t="s">
        <v>102526</v>
      </c>
      <c r="B33840">
        <v>0</v>
      </c>
      <c r="C33840" t="s">
        <v>102527</v>
      </c>
      <c r="D33840" t="s">
        <v>91921</v>
      </c>
      <c r="E33840" t="s">
        <v>102528</v>
      </c>
    </row>
    <row r="33841" spans="1:5" hidden="1" x14ac:dyDescent="0.25">
      <c r="A33841" t="s">
        <v>102529</v>
      </c>
      <c r="B33841">
        <v>0</v>
      </c>
      <c r="C33841" t="s">
        <v>102530</v>
      </c>
      <c r="D33841" t="s">
        <v>72267</v>
      </c>
      <c r="E33841" t="s">
        <v>102531</v>
      </c>
    </row>
    <row r="33842" spans="1:5" hidden="1" x14ac:dyDescent="0.25">
      <c r="A33842" t="s">
        <v>102532</v>
      </c>
      <c r="B33842">
        <v>0</v>
      </c>
      <c r="C33842" t="s">
        <v>102533</v>
      </c>
      <c r="D33842" t="s">
        <v>72271</v>
      </c>
      <c r="E33842" t="s">
        <v>102534</v>
      </c>
    </row>
    <row r="33843" spans="1:5" hidden="1" x14ac:dyDescent="0.25">
      <c r="A33843" t="s">
        <v>102535</v>
      </c>
      <c r="B33843">
        <v>0</v>
      </c>
      <c r="C33843" t="s">
        <v>102536</v>
      </c>
      <c r="D33843" t="s">
        <v>61410</v>
      </c>
      <c r="E33843" t="s">
        <v>102537</v>
      </c>
    </row>
    <row r="33844" spans="1:5" hidden="1" x14ac:dyDescent="0.25">
      <c r="A33844" t="s">
        <v>102538</v>
      </c>
      <c r="B33844">
        <v>0</v>
      </c>
      <c r="C33844" t="s">
        <v>102539</v>
      </c>
      <c r="D33844" t="s">
        <v>91834</v>
      </c>
      <c r="E33844" t="s">
        <v>102540</v>
      </c>
    </row>
    <row r="33845" spans="1:5" hidden="1" x14ac:dyDescent="0.25">
      <c r="A33845" t="s">
        <v>102541</v>
      </c>
      <c r="B33845">
        <v>0</v>
      </c>
      <c r="C33845" t="s">
        <v>102542</v>
      </c>
      <c r="D33845" t="s">
        <v>37288</v>
      </c>
      <c r="E33845" t="s">
        <v>102543</v>
      </c>
    </row>
    <row r="33846" spans="1:5" hidden="1" x14ac:dyDescent="0.25">
      <c r="A33846" t="s">
        <v>102544</v>
      </c>
      <c r="B33846">
        <v>0</v>
      </c>
      <c r="C33846" t="s">
        <v>102545</v>
      </c>
      <c r="D33846" t="s">
        <v>37288</v>
      </c>
      <c r="E33846" t="s">
        <v>102546</v>
      </c>
    </row>
    <row r="33847" spans="1:5" hidden="1" x14ac:dyDescent="0.25">
      <c r="A33847" t="s">
        <v>102547</v>
      </c>
      <c r="B33847">
        <v>0</v>
      </c>
      <c r="C33847" t="s">
        <v>102548</v>
      </c>
      <c r="D33847" t="s">
        <v>61610</v>
      </c>
      <c r="E33847" t="s">
        <v>102549</v>
      </c>
    </row>
    <row r="33848" spans="1:5" hidden="1" x14ac:dyDescent="0.25">
      <c r="A33848" t="s">
        <v>102550</v>
      </c>
      <c r="B33848">
        <v>0</v>
      </c>
      <c r="C33848" t="s">
        <v>102551</v>
      </c>
      <c r="D33848" t="s">
        <v>37288</v>
      </c>
      <c r="E33848" t="s">
        <v>102552</v>
      </c>
    </row>
    <row r="33849" spans="1:5" hidden="1" x14ac:dyDescent="0.25">
      <c r="A33849" t="s">
        <v>102553</v>
      </c>
      <c r="B33849">
        <v>0</v>
      </c>
      <c r="C33849" t="s">
        <v>102554</v>
      </c>
      <c r="D33849" t="s">
        <v>92184</v>
      </c>
      <c r="E33849" t="s">
        <v>102555</v>
      </c>
    </row>
    <row r="33850" spans="1:5" hidden="1" x14ac:dyDescent="0.25">
      <c r="A33850" t="s">
        <v>102556</v>
      </c>
      <c r="B33850">
        <v>0</v>
      </c>
      <c r="C33850" t="s">
        <v>102557</v>
      </c>
      <c r="D33850" t="s">
        <v>92188</v>
      </c>
      <c r="E33850" t="s">
        <v>102558</v>
      </c>
    </row>
    <row r="33851" spans="1:5" hidden="1" x14ac:dyDescent="0.25">
      <c r="A33851" t="s">
        <v>102559</v>
      </c>
      <c r="B33851">
        <v>0</v>
      </c>
      <c r="C33851" t="s">
        <v>102560</v>
      </c>
      <c r="D33851" t="s">
        <v>92188</v>
      </c>
      <c r="E33851" t="s">
        <v>102561</v>
      </c>
    </row>
    <row r="33852" spans="1:5" hidden="1" x14ac:dyDescent="0.25">
      <c r="A33852" t="s">
        <v>102562</v>
      </c>
      <c r="B33852">
        <v>0</v>
      </c>
      <c r="C33852" t="s">
        <v>102563</v>
      </c>
      <c r="D33852" t="s">
        <v>61610</v>
      </c>
      <c r="E33852" t="s">
        <v>102564</v>
      </c>
    </row>
    <row r="33853" spans="1:5" hidden="1" x14ac:dyDescent="0.25">
      <c r="A33853" t="s">
        <v>102565</v>
      </c>
      <c r="B33853">
        <v>0</v>
      </c>
      <c r="C33853" t="s">
        <v>102566</v>
      </c>
      <c r="D33853" t="s">
        <v>37288</v>
      </c>
      <c r="E33853" t="s">
        <v>102567</v>
      </c>
    </row>
    <row r="33854" spans="1:5" hidden="1" x14ac:dyDescent="0.25">
      <c r="A33854" t="s">
        <v>102568</v>
      </c>
      <c r="B33854">
        <v>0</v>
      </c>
      <c r="C33854" t="s">
        <v>102569</v>
      </c>
      <c r="D33854" t="s">
        <v>40914</v>
      </c>
      <c r="E33854" t="s">
        <v>102570</v>
      </c>
    </row>
    <row r="33855" spans="1:5" hidden="1" x14ac:dyDescent="0.25">
      <c r="A33855" t="s">
        <v>102571</v>
      </c>
      <c r="B33855">
        <v>0</v>
      </c>
      <c r="C33855" t="s">
        <v>102572</v>
      </c>
      <c r="D33855" t="s">
        <v>40914</v>
      </c>
      <c r="E33855" t="s">
        <v>102573</v>
      </c>
    </row>
    <row r="33856" spans="1:5" hidden="1" x14ac:dyDescent="0.25">
      <c r="A33856" t="s">
        <v>102574</v>
      </c>
      <c r="B33856">
        <v>0</v>
      </c>
      <c r="C33856" t="s">
        <v>102575</v>
      </c>
      <c r="D33856" t="s">
        <v>40914</v>
      </c>
      <c r="E33856" t="s">
        <v>102576</v>
      </c>
    </row>
    <row r="33857" spans="1:5" hidden="1" x14ac:dyDescent="0.25">
      <c r="A33857" t="s">
        <v>102577</v>
      </c>
      <c r="B33857">
        <v>0</v>
      </c>
      <c r="C33857" t="s">
        <v>102578</v>
      </c>
      <c r="D33857" t="s">
        <v>40914</v>
      </c>
      <c r="E33857" t="s">
        <v>102579</v>
      </c>
    </row>
    <row r="33858" spans="1:5" hidden="1" x14ac:dyDescent="0.25">
      <c r="A33858" t="s">
        <v>102580</v>
      </c>
      <c r="B33858">
        <v>0</v>
      </c>
      <c r="C33858" t="s">
        <v>102581</v>
      </c>
      <c r="D33858" t="s">
        <v>40914</v>
      </c>
      <c r="E33858" t="s">
        <v>102582</v>
      </c>
    </row>
    <row r="33859" spans="1:5" hidden="1" x14ac:dyDescent="0.25">
      <c r="A33859" t="s">
        <v>102583</v>
      </c>
      <c r="B33859">
        <v>0</v>
      </c>
      <c r="C33859" t="s">
        <v>102584</v>
      </c>
      <c r="D33859" t="s">
        <v>40914</v>
      </c>
      <c r="E33859" t="s">
        <v>102585</v>
      </c>
    </row>
    <row r="33860" spans="1:5" hidden="1" x14ac:dyDescent="0.25">
      <c r="A33860" t="s">
        <v>102586</v>
      </c>
      <c r="B33860">
        <v>0</v>
      </c>
      <c r="C33860" t="s">
        <v>102587</v>
      </c>
      <c r="D33860" t="s">
        <v>40914</v>
      </c>
      <c r="E33860" t="s">
        <v>102588</v>
      </c>
    </row>
    <row r="33861" spans="1:5" hidden="1" x14ac:dyDescent="0.25">
      <c r="A33861" t="s">
        <v>102589</v>
      </c>
      <c r="B33861">
        <v>0</v>
      </c>
      <c r="C33861" t="s">
        <v>102590</v>
      </c>
      <c r="D33861" t="s">
        <v>40914</v>
      </c>
      <c r="E33861" t="s">
        <v>102591</v>
      </c>
    </row>
    <row r="33862" spans="1:5" hidden="1" x14ac:dyDescent="0.25">
      <c r="A33862" t="s">
        <v>102592</v>
      </c>
      <c r="B33862">
        <v>0</v>
      </c>
      <c r="C33862" t="s">
        <v>102593</v>
      </c>
      <c r="D33862" t="s">
        <v>40914</v>
      </c>
      <c r="E33862" t="s">
        <v>102594</v>
      </c>
    </row>
    <row r="33863" spans="1:5" hidden="1" x14ac:dyDescent="0.25">
      <c r="A33863" t="s">
        <v>102595</v>
      </c>
      <c r="B33863">
        <v>0</v>
      </c>
      <c r="C33863" t="s">
        <v>102596</v>
      </c>
      <c r="D33863" t="s">
        <v>91758</v>
      </c>
      <c r="E33863" t="s">
        <v>102597</v>
      </c>
    </row>
    <row r="33864" spans="1:5" hidden="1" x14ac:dyDescent="0.25">
      <c r="A33864" t="s">
        <v>102598</v>
      </c>
      <c r="B33864">
        <v>0</v>
      </c>
      <c r="C33864" t="s">
        <v>102599</v>
      </c>
      <c r="D33864" t="s">
        <v>91758</v>
      </c>
      <c r="E33864" t="s">
        <v>102600</v>
      </c>
    </row>
    <row r="33865" spans="1:5" hidden="1" x14ac:dyDescent="0.25">
      <c r="A33865" t="s">
        <v>102601</v>
      </c>
      <c r="B33865">
        <v>0</v>
      </c>
      <c r="C33865" t="s">
        <v>102602</v>
      </c>
      <c r="D33865" t="s">
        <v>92184</v>
      </c>
      <c r="E33865" t="s">
        <v>102603</v>
      </c>
    </row>
    <row r="33866" spans="1:5" hidden="1" x14ac:dyDescent="0.25">
      <c r="A33866" t="s">
        <v>102604</v>
      </c>
      <c r="B33866">
        <v>0</v>
      </c>
      <c r="C33866" t="s">
        <v>102605</v>
      </c>
      <c r="D33866" t="s">
        <v>92184</v>
      </c>
      <c r="E33866" t="s">
        <v>102606</v>
      </c>
    </row>
    <row r="33867" spans="1:5" hidden="1" x14ac:dyDescent="0.25">
      <c r="A33867" t="s">
        <v>102607</v>
      </c>
      <c r="B33867">
        <v>0</v>
      </c>
      <c r="C33867" t="s">
        <v>102608</v>
      </c>
      <c r="D33867" t="s">
        <v>92184</v>
      </c>
      <c r="E33867" t="s">
        <v>102609</v>
      </c>
    </row>
    <row r="33868" spans="1:5" hidden="1" x14ac:dyDescent="0.25">
      <c r="A33868" t="s">
        <v>102610</v>
      </c>
      <c r="B33868">
        <v>0</v>
      </c>
      <c r="C33868" t="s">
        <v>102611</v>
      </c>
      <c r="D33868" t="s">
        <v>92184</v>
      </c>
      <c r="E33868" t="s">
        <v>102612</v>
      </c>
    </row>
    <row r="33869" spans="1:5" hidden="1" x14ac:dyDescent="0.25">
      <c r="A33869" t="s">
        <v>102613</v>
      </c>
      <c r="B33869">
        <v>0</v>
      </c>
      <c r="C33869" t="s">
        <v>102614</v>
      </c>
      <c r="D33869" t="s">
        <v>92184</v>
      </c>
      <c r="E33869" t="s">
        <v>102615</v>
      </c>
    </row>
    <row r="33870" spans="1:5" hidden="1" x14ac:dyDescent="0.25">
      <c r="A33870" t="s">
        <v>102616</v>
      </c>
      <c r="B33870">
        <v>0</v>
      </c>
      <c r="C33870" t="s">
        <v>102617</v>
      </c>
      <c r="D33870" t="s">
        <v>92184</v>
      </c>
      <c r="E33870" t="s">
        <v>102618</v>
      </c>
    </row>
    <row r="33871" spans="1:5" hidden="1" x14ac:dyDescent="0.25">
      <c r="A33871" t="s">
        <v>102619</v>
      </c>
      <c r="B33871">
        <v>0</v>
      </c>
      <c r="C33871" t="s">
        <v>102620</v>
      </c>
      <c r="D33871" t="s">
        <v>92184</v>
      </c>
      <c r="E33871" t="s">
        <v>102621</v>
      </c>
    </row>
    <row r="33872" spans="1:5" hidden="1" x14ac:dyDescent="0.25">
      <c r="A33872" t="s">
        <v>102622</v>
      </c>
      <c r="B33872">
        <v>0</v>
      </c>
      <c r="C33872" t="s">
        <v>102623</v>
      </c>
      <c r="D33872" t="s">
        <v>92184</v>
      </c>
      <c r="E33872" t="s">
        <v>102624</v>
      </c>
    </row>
    <row r="33873" spans="1:5" hidden="1" x14ac:dyDescent="0.25">
      <c r="A33873" t="s">
        <v>102625</v>
      </c>
      <c r="B33873">
        <v>0</v>
      </c>
      <c r="C33873" t="s">
        <v>102626</v>
      </c>
      <c r="D33873" t="s">
        <v>92184</v>
      </c>
      <c r="E33873" t="s">
        <v>102627</v>
      </c>
    </row>
    <row r="33874" spans="1:5" hidden="1" x14ac:dyDescent="0.25">
      <c r="A33874" t="s">
        <v>102628</v>
      </c>
      <c r="B33874">
        <v>0</v>
      </c>
      <c r="C33874" t="s">
        <v>102629</v>
      </c>
      <c r="D33874" t="s">
        <v>92184</v>
      </c>
      <c r="E33874" t="s">
        <v>102630</v>
      </c>
    </row>
    <row r="33875" spans="1:5" hidden="1" x14ac:dyDescent="0.25">
      <c r="A33875" t="s">
        <v>102631</v>
      </c>
      <c r="B33875">
        <v>0</v>
      </c>
      <c r="C33875" t="s">
        <v>102632</v>
      </c>
      <c r="D33875" t="s">
        <v>92184</v>
      </c>
      <c r="E33875" t="s">
        <v>102633</v>
      </c>
    </row>
    <row r="33876" spans="1:5" hidden="1" x14ac:dyDescent="0.25">
      <c r="A33876" t="s">
        <v>102634</v>
      </c>
      <c r="B33876">
        <v>0</v>
      </c>
      <c r="C33876" t="s">
        <v>102635</v>
      </c>
      <c r="D33876" t="s">
        <v>92184</v>
      </c>
      <c r="E33876" t="s">
        <v>102636</v>
      </c>
    </row>
    <row r="33877" spans="1:5" hidden="1" x14ac:dyDescent="0.25">
      <c r="A33877" t="s">
        <v>102637</v>
      </c>
      <c r="B33877">
        <v>0</v>
      </c>
      <c r="C33877" t="s">
        <v>102638</v>
      </c>
      <c r="D33877" t="s">
        <v>38842</v>
      </c>
      <c r="E33877" t="s">
        <v>102639</v>
      </c>
    </row>
    <row r="33878" spans="1:5" hidden="1" x14ac:dyDescent="0.25">
      <c r="A33878" t="s">
        <v>102640</v>
      </c>
      <c r="B33878">
        <v>0</v>
      </c>
      <c r="C33878" t="s">
        <v>102641</v>
      </c>
      <c r="D33878" t="s">
        <v>40914</v>
      </c>
      <c r="E33878" t="s">
        <v>102642</v>
      </c>
    </row>
    <row r="33879" spans="1:5" hidden="1" x14ac:dyDescent="0.25">
      <c r="A33879" t="s">
        <v>102643</v>
      </c>
      <c r="B33879">
        <v>0</v>
      </c>
      <c r="C33879" t="s">
        <v>102644</v>
      </c>
      <c r="D33879" t="s">
        <v>91834</v>
      </c>
      <c r="E33879" t="s">
        <v>102645</v>
      </c>
    </row>
    <row r="33880" spans="1:5" hidden="1" x14ac:dyDescent="0.25">
      <c r="A33880" t="s">
        <v>102646</v>
      </c>
      <c r="B33880">
        <v>0</v>
      </c>
      <c r="C33880" t="s">
        <v>102647</v>
      </c>
      <c r="D33880" t="s">
        <v>20792</v>
      </c>
      <c r="E33880" t="s">
        <v>102648</v>
      </c>
    </row>
    <row r="33881" spans="1:5" hidden="1" x14ac:dyDescent="0.25">
      <c r="A33881" t="s">
        <v>102649</v>
      </c>
      <c r="B33881">
        <v>0</v>
      </c>
      <c r="C33881" t="s">
        <v>102650</v>
      </c>
      <c r="D33881" t="s">
        <v>20792</v>
      </c>
      <c r="E33881" t="s">
        <v>102651</v>
      </c>
    </row>
    <row r="33882" spans="1:5" hidden="1" x14ac:dyDescent="0.25">
      <c r="A33882" t="s">
        <v>102652</v>
      </c>
      <c r="B33882">
        <v>0</v>
      </c>
      <c r="C33882" t="s">
        <v>102653</v>
      </c>
      <c r="D33882" t="s">
        <v>20792</v>
      </c>
      <c r="E33882" t="s">
        <v>102654</v>
      </c>
    </row>
    <row r="33883" spans="1:5" hidden="1" x14ac:dyDescent="0.25">
      <c r="A33883" t="s">
        <v>102655</v>
      </c>
      <c r="B33883">
        <v>0</v>
      </c>
      <c r="C33883" t="s">
        <v>102656</v>
      </c>
      <c r="D33883" t="s">
        <v>20792</v>
      </c>
      <c r="E33883" t="s">
        <v>102657</v>
      </c>
    </row>
    <row r="33884" spans="1:5" hidden="1" x14ac:dyDescent="0.25">
      <c r="A33884" t="s">
        <v>102658</v>
      </c>
      <c r="B33884">
        <v>0</v>
      </c>
      <c r="C33884" t="s">
        <v>102659</v>
      </c>
      <c r="D33884" t="s">
        <v>37288</v>
      </c>
      <c r="E33884" t="s">
        <v>102660</v>
      </c>
    </row>
    <row r="33885" spans="1:5" hidden="1" x14ac:dyDescent="0.25">
      <c r="A33885" t="s">
        <v>102661</v>
      </c>
      <c r="B33885">
        <v>0</v>
      </c>
      <c r="C33885" t="s">
        <v>102662</v>
      </c>
      <c r="D33885" t="s">
        <v>37288</v>
      </c>
      <c r="E33885" t="s">
        <v>102663</v>
      </c>
    </row>
    <row r="33886" spans="1:5" hidden="1" x14ac:dyDescent="0.25">
      <c r="A33886" t="s">
        <v>102664</v>
      </c>
      <c r="B33886">
        <v>0</v>
      </c>
      <c r="C33886" t="s">
        <v>102665</v>
      </c>
      <c r="D33886" t="s">
        <v>37288</v>
      </c>
      <c r="E33886" t="s">
        <v>102666</v>
      </c>
    </row>
    <row r="33887" spans="1:5" hidden="1" x14ac:dyDescent="0.25">
      <c r="A33887" t="s">
        <v>102667</v>
      </c>
      <c r="B33887">
        <v>0</v>
      </c>
      <c r="C33887" t="s">
        <v>102668</v>
      </c>
      <c r="D33887" t="s">
        <v>37288</v>
      </c>
      <c r="E33887" t="s">
        <v>102669</v>
      </c>
    </row>
    <row r="33888" spans="1:5" hidden="1" x14ac:dyDescent="0.25">
      <c r="A33888" t="s">
        <v>102670</v>
      </c>
      <c r="B33888">
        <v>0</v>
      </c>
      <c r="C33888" t="s">
        <v>102671</v>
      </c>
      <c r="D33888" t="s">
        <v>37288</v>
      </c>
      <c r="E33888" t="s">
        <v>102672</v>
      </c>
    </row>
    <row r="33889" spans="1:5" hidden="1" x14ac:dyDescent="0.25">
      <c r="A33889" t="s">
        <v>102673</v>
      </c>
      <c r="B33889">
        <v>0</v>
      </c>
      <c r="C33889" t="s">
        <v>102674</v>
      </c>
      <c r="D33889" t="s">
        <v>37288</v>
      </c>
      <c r="E33889" t="s">
        <v>102675</v>
      </c>
    </row>
    <row r="33890" spans="1:5" hidden="1" x14ac:dyDescent="0.25">
      <c r="A33890" t="s">
        <v>102676</v>
      </c>
      <c r="B33890">
        <v>0</v>
      </c>
      <c r="C33890" t="s">
        <v>102677</v>
      </c>
      <c r="D33890" t="s">
        <v>37288</v>
      </c>
      <c r="E33890" t="s">
        <v>102678</v>
      </c>
    </row>
    <row r="33891" spans="1:5" hidden="1" x14ac:dyDescent="0.25">
      <c r="A33891" t="s">
        <v>102679</v>
      </c>
      <c r="B33891">
        <v>0</v>
      </c>
      <c r="C33891" t="s">
        <v>102680</v>
      </c>
      <c r="D33891" t="s">
        <v>37288</v>
      </c>
      <c r="E33891" t="s">
        <v>102681</v>
      </c>
    </row>
    <row r="33892" spans="1:5" hidden="1" x14ac:dyDescent="0.25">
      <c r="A33892" t="s">
        <v>102682</v>
      </c>
      <c r="B33892">
        <v>0</v>
      </c>
      <c r="C33892" t="s">
        <v>102683</v>
      </c>
      <c r="D33892" t="s">
        <v>37288</v>
      </c>
      <c r="E33892" t="s">
        <v>102684</v>
      </c>
    </row>
    <row r="33893" spans="1:5" hidden="1" x14ac:dyDescent="0.25">
      <c r="A33893" t="s">
        <v>102685</v>
      </c>
      <c r="B33893">
        <v>0</v>
      </c>
      <c r="C33893" t="s">
        <v>102686</v>
      </c>
      <c r="D33893" t="s">
        <v>40914</v>
      </c>
      <c r="E33893" t="s">
        <v>102687</v>
      </c>
    </row>
    <row r="33894" spans="1:5" hidden="1" x14ac:dyDescent="0.25">
      <c r="A33894" t="s">
        <v>102688</v>
      </c>
      <c r="B33894">
        <v>0</v>
      </c>
      <c r="C33894" t="s">
        <v>102689</v>
      </c>
      <c r="D33894" t="s">
        <v>40914</v>
      </c>
      <c r="E33894" t="s">
        <v>102690</v>
      </c>
    </row>
    <row r="33895" spans="1:5" hidden="1" x14ac:dyDescent="0.25">
      <c r="A33895" t="s">
        <v>102691</v>
      </c>
      <c r="B33895">
        <v>0</v>
      </c>
      <c r="C33895" t="s">
        <v>102692</v>
      </c>
      <c r="D33895" t="s">
        <v>40914</v>
      </c>
      <c r="E33895" t="s">
        <v>102693</v>
      </c>
    </row>
    <row r="33896" spans="1:5" hidden="1" x14ac:dyDescent="0.25">
      <c r="A33896" t="s">
        <v>102694</v>
      </c>
      <c r="B33896">
        <v>0</v>
      </c>
      <c r="C33896" t="s">
        <v>102695</v>
      </c>
      <c r="D33896" t="s">
        <v>92309</v>
      </c>
      <c r="E33896" t="s">
        <v>102696</v>
      </c>
    </row>
    <row r="33897" spans="1:5" hidden="1" x14ac:dyDescent="0.25">
      <c r="A33897" t="s">
        <v>102697</v>
      </c>
      <c r="B33897">
        <v>0</v>
      </c>
      <c r="C33897" t="s">
        <v>102698</v>
      </c>
      <c r="D33897" t="s">
        <v>37288</v>
      </c>
      <c r="E33897" t="s">
        <v>102699</v>
      </c>
    </row>
    <row r="33898" spans="1:5" hidden="1" x14ac:dyDescent="0.25">
      <c r="A33898" t="s">
        <v>102700</v>
      </c>
      <c r="B33898">
        <v>0</v>
      </c>
      <c r="C33898" t="s">
        <v>102701</v>
      </c>
      <c r="D33898" t="s">
        <v>37288</v>
      </c>
      <c r="E33898" t="s">
        <v>102702</v>
      </c>
    </row>
    <row r="33899" spans="1:5" hidden="1" x14ac:dyDescent="0.25">
      <c r="A33899" t="s">
        <v>102703</v>
      </c>
      <c r="B33899">
        <v>0</v>
      </c>
      <c r="C33899" t="s">
        <v>102704</v>
      </c>
      <c r="D33899" t="s">
        <v>37288</v>
      </c>
      <c r="E33899" t="s">
        <v>102705</v>
      </c>
    </row>
    <row r="33900" spans="1:5" hidden="1" x14ac:dyDescent="0.25">
      <c r="A33900" t="s">
        <v>102706</v>
      </c>
      <c r="B33900">
        <v>0</v>
      </c>
      <c r="C33900" t="s">
        <v>102707</v>
      </c>
      <c r="D33900" t="s">
        <v>37288</v>
      </c>
      <c r="E33900" t="s">
        <v>102708</v>
      </c>
    </row>
    <row r="33901" spans="1:5" hidden="1" x14ac:dyDescent="0.25">
      <c r="A33901" t="s">
        <v>102709</v>
      </c>
      <c r="B33901">
        <v>0</v>
      </c>
      <c r="C33901" t="s">
        <v>102710</v>
      </c>
      <c r="D33901" t="s">
        <v>37288</v>
      </c>
      <c r="E33901" t="s">
        <v>102711</v>
      </c>
    </row>
    <row r="33902" spans="1:5" hidden="1" x14ac:dyDescent="0.25">
      <c r="A33902" t="s">
        <v>102712</v>
      </c>
      <c r="B33902">
        <v>0</v>
      </c>
      <c r="C33902" t="s">
        <v>102713</v>
      </c>
      <c r="D33902" t="s">
        <v>61410</v>
      </c>
      <c r="E33902" t="s">
        <v>102714</v>
      </c>
    </row>
    <row r="33903" spans="1:5" hidden="1" x14ac:dyDescent="0.25">
      <c r="A33903" t="s">
        <v>102715</v>
      </c>
      <c r="B33903">
        <v>0</v>
      </c>
      <c r="C33903" t="s">
        <v>102716</v>
      </c>
      <c r="D33903" t="s">
        <v>61410</v>
      </c>
      <c r="E33903" t="s">
        <v>102717</v>
      </c>
    </row>
    <row r="33904" spans="1:5" hidden="1" x14ac:dyDescent="0.25">
      <c r="A33904" t="s">
        <v>102718</v>
      </c>
      <c r="B33904">
        <v>0</v>
      </c>
      <c r="C33904" t="s">
        <v>102719</v>
      </c>
      <c r="D33904" t="s">
        <v>61410</v>
      </c>
      <c r="E33904" t="s">
        <v>102720</v>
      </c>
    </row>
    <row r="33905" spans="1:5" hidden="1" x14ac:dyDescent="0.25">
      <c r="A33905" t="s">
        <v>102721</v>
      </c>
      <c r="B33905">
        <v>0</v>
      </c>
      <c r="C33905" t="s">
        <v>102722</v>
      </c>
      <c r="D33905" t="s">
        <v>61410</v>
      </c>
      <c r="E33905" t="s">
        <v>102723</v>
      </c>
    </row>
    <row r="33906" spans="1:5" hidden="1" x14ac:dyDescent="0.25">
      <c r="A33906" t="s">
        <v>102724</v>
      </c>
      <c r="B33906">
        <v>0</v>
      </c>
      <c r="C33906" t="s">
        <v>102725</v>
      </c>
      <c r="D33906" t="s">
        <v>61410</v>
      </c>
      <c r="E33906" t="s">
        <v>102726</v>
      </c>
    </row>
    <row r="33907" spans="1:5" hidden="1" x14ac:dyDescent="0.25">
      <c r="A33907" t="s">
        <v>102727</v>
      </c>
      <c r="B33907">
        <v>0</v>
      </c>
      <c r="C33907" t="s">
        <v>102728</v>
      </c>
      <c r="D33907" t="s">
        <v>61410</v>
      </c>
      <c r="E33907" t="s">
        <v>102729</v>
      </c>
    </row>
    <row r="33908" spans="1:5" hidden="1" x14ac:dyDescent="0.25">
      <c r="A33908" t="s">
        <v>102730</v>
      </c>
      <c r="B33908">
        <v>0</v>
      </c>
      <c r="C33908" t="s">
        <v>102731</v>
      </c>
      <c r="D33908" t="s">
        <v>91647</v>
      </c>
      <c r="E33908" t="s">
        <v>102732</v>
      </c>
    </row>
    <row r="33909" spans="1:5" hidden="1" x14ac:dyDescent="0.25">
      <c r="A33909" t="s">
        <v>102733</v>
      </c>
      <c r="B33909">
        <v>0</v>
      </c>
      <c r="C33909" t="s">
        <v>102734</v>
      </c>
      <c r="D33909" t="s">
        <v>91651</v>
      </c>
      <c r="E33909" t="s">
        <v>102735</v>
      </c>
    </row>
    <row r="33910" spans="1:5" hidden="1" x14ac:dyDescent="0.25">
      <c r="A33910" t="s">
        <v>102736</v>
      </c>
      <c r="B33910">
        <v>0</v>
      </c>
      <c r="C33910" t="s">
        <v>102737</v>
      </c>
      <c r="D33910" t="s">
        <v>92349</v>
      </c>
      <c r="E33910" t="s">
        <v>102738</v>
      </c>
    </row>
    <row r="33911" spans="1:5" hidden="1" x14ac:dyDescent="0.25">
      <c r="A33911" t="s">
        <v>102739</v>
      </c>
      <c r="B33911">
        <v>0</v>
      </c>
      <c r="C33911" t="s">
        <v>102740</v>
      </c>
      <c r="D33911" t="s">
        <v>92349</v>
      </c>
      <c r="E33911" t="s">
        <v>102741</v>
      </c>
    </row>
    <row r="33912" spans="1:5" hidden="1" x14ac:dyDescent="0.25">
      <c r="A33912" t="s">
        <v>102742</v>
      </c>
      <c r="B33912">
        <v>0</v>
      </c>
      <c r="C33912" t="s">
        <v>102743</v>
      </c>
      <c r="D33912" t="s">
        <v>92349</v>
      </c>
      <c r="E33912" t="s">
        <v>102744</v>
      </c>
    </row>
    <row r="33913" spans="1:5" hidden="1" x14ac:dyDescent="0.25">
      <c r="A33913" t="s">
        <v>102745</v>
      </c>
      <c r="B33913">
        <v>0</v>
      </c>
      <c r="C33913" t="s">
        <v>102746</v>
      </c>
      <c r="D33913" t="s">
        <v>91758</v>
      </c>
      <c r="E33913" t="s">
        <v>102747</v>
      </c>
    </row>
    <row r="33914" spans="1:5" hidden="1" x14ac:dyDescent="0.25">
      <c r="A33914" t="s">
        <v>102748</v>
      </c>
      <c r="B33914">
        <v>0</v>
      </c>
      <c r="C33914" t="s">
        <v>102749</v>
      </c>
      <c r="D33914" t="s">
        <v>84359</v>
      </c>
      <c r="E33914" t="s">
        <v>102750</v>
      </c>
    </row>
    <row r="33915" spans="1:5" hidden="1" x14ac:dyDescent="0.25">
      <c r="A33915" t="s">
        <v>102751</v>
      </c>
      <c r="B33915">
        <v>0</v>
      </c>
      <c r="C33915" t="s">
        <v>102752</v>
      </c>
      <c r="D33915" t="s">
        <v>20953</v>
      </c>
      <c r="E33915" t="s">
        <v>102753</v>
      </c>
    </row>
    <row r="33916" spans="1:5" hidden="1" x14ac:dyDescent="0.25">
      <c r="A33916" t="s">
        <v>102754</v>
      </c>
      <c r="B33916">
        <v>0</v>
      </c>
      <c r="C33916" t="s">
        <v>102755</v>
      </c>
      <c r="D33916" t="s">
        <v>20953</v>
      </c>
      <c r="E33916" t="s">
        <v>102756</v>
      </c>
    </row>
    <row r="33917" spans="1:5" hidden="1" x14ac:dyDescent="0.25">
      <c r="A33917" t="s">
        <v>102757</v>
      </c>
      <c r="B33917">
        <v>0</v>
      </c>
      <c r="C33917" t="s">
        <v>102758</v>
      </c>
      <c r="D33917" t="s">
        <v>20953</v>
      </c>
      <c r="E33917" t="s">
        <v>102759</v>
      </c>
    </row>
    <row r="33918" spans="1:5" hidden="1" x14ac:dyDescent="0.25">
      <c r="A33918" t="s">
        <v>102760</v>
      </c>
      <c r="B33918">
        <v>0</v>
      </c>
      <c r="C33918" t="s">
        <v>102761</v>
      </c>
      <c r="D33918" t="s">
        <v>20953</v>
      </c>
      <c r="E33918" t="s">
        <v>102762</v>
      </c>
    </row>
    <row r="33919" spans="1:5" hidden="1" x14ac:dyDescent="0.25">
      <c r="A33919" t="s">
        <v>102763</v>
      </c>
      <c r="B33919">
        <v>0</v>
      </c>
      <c r="C33919" t="s">
        <v>102764</v>
      </c>
      <c r="D33919" t="s">
        <v>91758</v>
      </c>
      <c r="E33919" t="s">
        <v>102765</v>
      </c>
    </row>
    <row r="33920" spans="1:5" hidden="1" x14ac:dyDescent="0.25">
      <c r="A33920" t="s">
        <v>102766</v>
      </c>
      <c r="B33920">
        <v>0</v>
      </c>
      <c r="C33920" t="s">
        <v>102767</v>
      </c>
      <c r="D33920" t="s">
        <v>84359</v>
      </c>
      <c r="E33920" t="s">
        <v>102768</v>
      </c>
    </row>
    <row r="33921" spans="1:5" hidden="1" x14ac:dyDescent="0.25">
      <c r="A33921" t="s">
        <v>102769</v>
      </c>
      <c r="B33921">
        <v>0</v>
      </c>
      <c r="C33921" t="s">
        <v>102770</v>
      </c>
      <c r="D33921" t="s">
        <v>20953</v>
      </c>
      <c r="E33921" t="s">
        <v>102771</v>
      </c>
    </row>
    <row r="33922" spans="1:5" hidden="1" x14ac:dyDescent="0.25">
      <c r="A33922" t="s">
        <v>102772</v>
      </c>
      <c r="B33922">
        <v>0</v>
      </c>
      <c r="C33922" t="s">
        <v>102773</v>
      </c>
      <c r="D33922" t="s">
        <v>20953</v>
      </c>
      <c r="E33922" t="s">
        <v>102774</v>
      </c>
    </row>
    <row r="33923" spans="1:5" hidden="1" x14ac:dyDescent="0.25">
      <c r="A33923" t="s">
        <v>102775</v>
      </c>
      <c r="B33923">
        <v>0</v>
      </c>
      <c r="C33923" t="s">
        <v>102776</v>
      </c>
      <c r="D33923" t="s">
        <v>92184</v>
      </c>
      <c r="E33923" t="s">
        <v>102777</v>
      </c>
    </row>
    <row r="33924" spans="1:5" hidden="1" x14ac:dyDescent="0.25">
      <c r="A33924" t="s">
        <v>102778</v>
      </c>
      <c r="B33924">
        <v>0</v>
      </c>
      <c r="C33924" t="s">
        <v>102779</v>
      </c>
      <c r="D33924" t="s">
        <v>92184</v>
      </c>
      <c r="E33924" t="s">
        <v>102780</v>
      </c>
    </row>
    <row r="33925" spans="1:5" hidden="1" x14ac:dyDescent="0.25">
      <c r="A33925" t="s">
        <v>102781</v>
      </c>
      <c r="B33925">
        <v>0</v>
      </c>
      <c r="C33925" t="s">
        <v>102782</v>
      </c>
      <c r="D33925" t="s">
        <v>92184</v>
      </c>
      <c r="E33925" t="s">
        <v>102783</v>
      </c>
    </row>
    <row r="33926" spans="1:5" hidden="1" x14ac:dyDescent="0.25">
      <c r="A33926" t="s">
        <v>102784</v>
      </c>
      <c r="B33926">
        <v>0</v>
      </c>
      <c r="C33926" t="s">
        <v>102785</v>
      </c>
      <c r="D33926" t="s">
        <v>37288</v>
      </c>
      <c r="E33926" t="s">
        <v>102786</v>
      </c>
    </row>
    <row r="33927" spans="1:5" hidden="1" x14ac:dyDescent="0.25">
      <c r="A33927" t="s">
        <v>102787</v>
      </c>
      <c r="B33927">
        <v>0</v>
      </c>
      <c r="C33927" t="s">
        <v>102788</v>
      </c>
      <c r="D33927" t="s">
        <v>41300</v>
      </c>
      <c r="E33927" t="s">
        <v>102789</v>
      </c>
    </row>
    <row r="33928" spans="1:5" hidden="1" x14ac:dyDescent="0.25">
      <c r="A33928" t="s">
        <v>102790</v>
      </c>
      <c r="B33928">
        <v>0</v>
      </c>
      <c r="C33928" t="s">
        <v>102791</v>
      </c>
      <c r="D33928" t="s">
        <v>41300</v>
      </c>
      <c r="E33928" t="s">
        <v>102792</v>
      </c>
    </row>
    <row r="33929" spans="1:5" hidden="1" x14ac:dyDescent="0.25">
      <c r="A33929" t="s">
        <v>102793</v>
      </c>
      <c r="B33929">
        <v>0</v>
      </c>
      <c r="C33929" t="s">
        <v>102794</v>
      </c>
      <c r="D33929" t="s">
        <v>41300</v>
      </c>
      <c r="E33929" t="s">
        <v>102795</v>
      </c>
    </row>
    <row r="33930" spans="1:5" hidden="1" x14ac:dyDescent="0.25">
      <c r="A33930" t="s">
        <v>102796</v>
      </c>
      <c r="B33930">
        <v>0</v>
      </c>
      <c r="C33930" t="s">
        <v>102797</v>
      </c>
      <c r="D33930" t="s">
        <v>41300</v>
      </c>
      <c r="E33930" t="s">
        <v>102798</v>
      </c>
    </row>
    <row r="33931" spans="1:5" hidden="1" x14ac:dyDescent="0.25">
      <c r="A33931" t="s">
        <v>102799</v>
      </c>
      <c r="B33931">
        <v>0</v>
      </c>
      <c r="C33931" t="s">
        <v>102800</v>
      </c>
      <c r="D33931" t="s">
        <v>41300</v>
      </c>
      <c r="E33931" t="s">
        <v>102801</v>
      </c>
    </row>
    <row r="33932" spans="1:5" hidden="1" x14ac:dyDescent="0.25">
      <c r="A33932" t="s">
        <v>102802</v>
      </c>
      <c r="B33932">
        <v>0</v>
      </c>
      <c r="C33932" t="s">
        <v>102803</v>
      </c>
      <c r="D33932" t="s">
        <v>41300</v>
      </c>
      <c r="E33932" t="s">
        <v>102804</v>
      </c>
    </row>
    <row r="33933" spans="1:5" hidden="1" x14ac:dyDescent="0.25">
      <c r="A33933" t="s">
        <v>102805</v>
      </c>
      <c r="B33933">
        <v>0</v>
      </c>
      <c r="C33933" t="s">
        <v>102806</v>
      </c>
      <c r="D33933" t="s">
        <v>41300</v>
      </c>
      <c r="E33933" t="s">
        <v>102807</v>
      </c>
    </row>
    <row r="33934" spans="1:5" hidden="1" x14ac:dyDescent="0.25">
      <c r="A33934" t="s">
        <v>102808</v>
      </c>
      <c r="B33934">
        <v>0</v>
      </c>
      <c r="C33934" t="s">
        <v>102809</v>
      </c>
      <c r="D33934" t="s">
        <v>41300</v>
      </c>
      <c r="E33934" t="s">
        <v>102810</v>
      </c>
    </row>
    <row r="33935" spans="1:5" hidden="1" x14ac:dyDescent="0.25">
      <c r="A33935" t="s">
        <v>102811</v>
      </c>
      <c r="B33935">
        <v>0</v>
      </c>
      <c r="C33935" t="s">
        <v>102812</v>
      </c>
      <c r="D33935" t="s">
        <v>41300</v>
      </c>
      <c r="E33935" t="s">
        <v>102813</v>
      </c>
    </row>
    <row r="33936" spans="1:5" hidden="1" x14ac:dyDescent="0.25">
      <c r="A33936" t="s">
        <v>102814</v>
      </c>
      <c r="B33936">
        <v>0</v>
      </c>
      <c r="C33936" t="s">
        <v>102815</v>
      </c>
      <c r="D33936" t="s">
        <v>38842</v>
      </c>
      <c r="E33936" t="s">
        <v>102816</v>
      </c>
    </row>
    <row r="33937" spans="1:5" hidden="1" x14ac:dyDescent="0.25">
      <c r="A33937" t="s">
        <v>102817</v>
      </c>
      <c r="B33937">
        <v>0</v>
      </c>
      <c r="C33937" t="s">
        <v>102818</v>
      </c>
      <c r="D33937" t="s">
        <v>92184</v>
      </c>
      <c r="E33937" t="s">
        <v>102819</v>
      </c>
    </row>
    <row r="33938" spans="1:5" hidden="1" x14ac:dyDescent="0.25">
      <c r="A33938" t="s">
        <v>102820</v>
      </c>
      <c r="B33938">
        <v>0</v>
      </c>
      <c r="C33938" t="s">
        <v>102821</v>
      </c>
      <c r="D33938" t="s">
        <v>92184</v>
      </c>
      <c r="E33938" t="s">
        <v>102822</v>
      </c>
    </row>
    <row r="33939" spans="1:5" hidden="1" x14ac:dyDescent="0.25">
      <c r="A33939" t="s">
        <v>102823</v>
      </c>
      <c r="B33939">
        <v>0</v>
      </c>
      <c r="C33939" t="s">
        <v>102824</v>
      </c>
      <c r="D33939" t="s">
        <v>40914</v>
      </c>
      <c r="E33939" t="s">
        <v>102825</v>
      </c>
    </row>
    <row r="33940" spans="1:5" hidden="1" x14ac:dyDescent="0.25">
      <c r="A33940" t="s">
        <v>102826</v>
      </c>
      <c r="B33940">
        <v>0</v>
      </c>
      <c r="C33940" t="s">
        <v>102827</v>
      </c>
      <c r="D33940" t="s">
        <v>37288</v>
      </c>
      <c r="E33940" t="s">
        <v>102828</v>
      </c>
    </row>
    <row r="33941" spans="1:5" hidden="1" x14ac:dyDescent="0.25">
      <c r="A33941" t="s">
        <v>102829</v>
      </c>
      <c r="B33941">
        <v>0</v>
      </c>
      <c r="C33941" t="s">
        <v>102830</v>
      </c>
      <c r="D33941" t="s">
        <v>37288</v>
      </c>
      <c r="E33941" t="s">
        <v>102831</v>
      </c>
    </row>
    <row r="33942" spans="1:5" hidden="1" x14ac:dyDescent="0.25">
      <c r="A33942" t="s">
        <v>102832</v>
      </c>
      <c r="B33942">
        <v>0</v>
      </c>
      <c r="C33942" t="s">
        <v>102833</v>
      </c>
      <c r="D33942" t="s">
        <v>37288</v>
      </c>
      <c r="E33942" t="s">
        <v>102834</v>
      </c>
    </row>
    <row r="33943" spans="1:5" hidden="1" x14ac:dyDescent="0.25">
      <c r="A33943" t="s">
        <v>102835</v>
      </c>
      <c r="B33943">
        <v>0</v>
      </c>
      <c r="C33943" t="s">
        <v>102836</v>
      </c>
      <c r="D33943" t="s">
        <v>37288</v>
      </c>
      <c r="E33943" t="s">
        <v>102837</v>
      </c>
    </row>
    <row r="33944" spans="1:5" hidden="1" x14ac:dyDescent="0.25">
      <c r="A33944" t="s">
        <v>102838</v>
      </c>
      <c r="B33944">
        <v>0</v>
      </c>
      <c r="C33944" t="s">
        <v>102839</v>
      </c>
      <c r="D33944" t="s">
        <v>37288</v>
      </c>
      <c r="E33944" t="s">
        <v>102840</v>
      </c>
    </row>
    <row r="33945" spans="1:5" hidden="1" x14ac:dyDescent="0.25">
      <c r="A33945" t="s">
        <v>102841</v>
      </c>
      <c r="B33945">
        <v>0</v>
      </c>
      <c r="C33945" t="s">
        <v>102842</v>
      </c>
      <c r="D33945" t="s">
        <v>37288</v>
      </c>
      <c r="E33945" t="s">
        <v>102843</v>
      </c>
    </row>
    <row r="33946" spans="1:5" hidden="1" x14ac:dyDescent="0.25">
      <c r="A33946" t="s">
        <v>102844</v>
      </c>
      <c r="B33946">
        <v>0</v>
      </c>
      <c r="C33946" t="s">
        <v>102845</v>
      </c>
      <c r="D33946" t="s">
        <v>37288</v>
      </c>
      <c r="E33946" t="s">
        <v>102846</v>
      </c>
    </row>
    <row r="33947" spans="1:5" hidden="1" x14ac:dyDescent="0.25">
      <c r="A33947" t="s">
        <v>102847</v>
      </c>
      <c r="B33947">
        <v>0</v>
      </c>
      <c r="C33947" t="s">
        <v>102848</v>
      </c>
      <c r="D33947" t="s">
        <v>37288</v>
      </c>
      <c r="E33947" t="s">
        <v>102849</v>
      </c>
    </row>
    <row r="33948" spans="1:5" hidden="1" x14ac:dyDescent="0.25">
      <c r="A33948" t="s">
        <v>102850</v>
      </c>
      <c r="B33948">
        <v>0</v>
      </c>
      <c r="C33948" t="s">
        <v>102851</v>
      </c>
      <c r="D33948" t="s">
        <v>40914</v>
      </c>
      <c r="E33948" t="s">
        <v>102852</v>
      </c>
    </row>
    <row r="33949" spans="1:5" hidden="1" x14ac:dyDescent="0.25">
      <c r="A33949" t="s">
        <v>102853</v>
      </c>
      <c r="B33949">
        <v>0</v>
      </c>
      <c r="C33949" t="s">
        <v>102854</v>
      </c>
      <c r="D33949" t="s">
        <v>38842</v>
      </c>
      <c r="E33949" t="s">
        <v>102855</v>
      </c>
    </row>
    <row r="33950" spans="1:5" hidden="1" x14ac:dyDescent="0.25">
      <c r="A33950" t="s">
        <v>102856</v>
      </c>
      <c r="B33950">
        <v>0</v>
      </c>
      <c r="C33950" t="s">
        <v>102857</v>
      </c>
      <c r="D33950" t="s">
        <v>40121</v>
      </c>
      <c r="E33950" t="s">
        <v>102858</v>
      </c>
    </row>
    <row r="33951" spans="1:5" hidden="1" x14ac:dyDescent="0.25">
      <c r="A33951" t="s">
        <v>102859</v>
      </c>
      <c r="B33951">
        <v>0</v>
      </c>
      <c r="C33951" t="s">
        <v>102860</v>
      </c>
      <c r="D33951" t="s">
        <v>41300</v>
      </c>
      <c r="E33951" t="s">
        <v>102861</v>
      </c>
    </row>
    <row r="33952" spans="1:5" hidden="1" x14ac:dyDescent="0.25">
      <c r="A33952" t="s">
        <v>102862</v>
      </c>
      <c r="B33952">
        <v>0</v>
      </c>
      <c r="C33952" t="s">
        <v>102863</v>
      </c>
      <c r="D33952" t="s">
        <v>40904</v>
      </c>
      <c r="E33952" t="s">
        <v>102864</v>
      </c>
    </row>
    <row r="33953" spans="1:5" hidden="1" x14ac:dyDescent="0.25">
      <c r="A33953" t="s">
        <v>102865</v>
      </c>
      <c r="B33953">
        <v>0</v>
      </c>
      <c r="C33953" t="s">
        <v>102866</v>
      </c>
      <c r="D33953" t="s">
        <v>37288</v>
      </c>
      <c r="E33953" t="s">
        <v>102867</v>
      </c>
    </row>
    <row r="33954" spans="1:5" hidden="1" x14ac:dyDescent="0.25">
      <c r="A33954" t="s">
        <v>102868</v>
      </c>
      <c r="B33954">
        <v>0</v>
      </c>
      <c r="C33954" t="s">
        <v>102869</v>
      </c>
      <c r="D33954" t="s">
        <v>37288</v>
      </c>
      <c r="E33954" t="s">
        <v>102870</v>
      </c>
    </row>
    <row r="33955" spans="1:5" hidden="1" x14ac:dyDescent="0.25">
      <c r="A33955" t="s">
        <v>102871</v>
      </c>
      <c r="B33955">
        <v>0</v>
      </c>
      <c r="C33955" t="s">
        <v>102872</v>
      </c>
      <c r="D33955" t="s">
        <v>37288</v>
      </c>
      <c r="E33955" t="s">
        <v>102873</v>
      </c>
    </row>
    <row r="33956" spans="1:5" hidden="1" x14ac:dyDescent="0.25">
      <c r="A33956" t="s">
        <v>102874</v>
      </c>
      <c r="B33956">
        <v>0</v>
      </c>
      <c r="C33956" t="s">
        <v>102875</v>
      </c>
      <c r="D33956" t="s">
        <v>37288</v>
      </c>
      <c r="E33956" t="s">
        <v>102876</v>
      </c>
    </row>
    <row r="33957" spans="1:5" hidden="1" x14ac:dyDescent="0.25">
      <c r="A33957" t="s">
        <v>102877</v>
      </c>
      <c r="B33957">
        <v>0</v>
      </c>
      <c r="C33957" t="s">
        <v>102878</v>
      </c>
      <c r="D33957" t="s">
        <v>37288</v>
      </c>
      <c r="E33957" t="s">
        <v>102879</v>
      </c>
    </row>
    <row r="33958" spans="1:5" hidden="1" x14ac:dyDescent="0.25">
      <c r="A33958" t="s">
        <v>102880</v>
      </c>
      <c r="B33958">
        <v>0</v>
      </c>
      <c r="C33958" t="s">
        <v>102881</v>
      </c>
      <c r="D33958" t="s">
        <v>37288</v>
      </c>
      <c r="E33958" t="s">
        <v>102882</v>
      </c>
    </row>
    <row r="33959" spans="1:5" hidden="1" x14ac:dyDescent="0.25">
      <c r="A33959" t="s">
        <v>102883</v>
      </c>
      <c r="B33959">
        <v>0</v>
      </c>
      <c r="C33959" t="s">
        <v>102884</v>
      </c>
      <c r="D33959" t="s">
        <v>38842</v>
      </c>
      <c r="E33959" t="s">
        <v>102885</v>
      </c>
    </row>
    <row r="33960" spans="1:5" hidden="1" x14ac:dyDescent="0.25">
      <c r="A33960" t="s">
        <v>102886</v>
      </c>
      <c r="B33960">
        <v>0</v>
      </c>
      <c r="C33960" t="s">
        <v>102887</v>
      </c>
      <c r="D33960" t="s">
        <v>38842</v>
      </c>
      <c r="E33960" t="s">
        <v>102888</v>
      </c>
    </row>
    <row r="33961" spans="1:5" hidden="1" x14ac:dyDescent="0.25">
      <c r="A33961" t="s">
        <v>102889</v>
      </c>
      <c r="B33961">
        <v>0</v>
      </c>
      <c r="C33961" t="s">
        <v>102890</v>
      </c>
      <c r="D33961" t="s">
        <v>40914</v>
      </c>
      <c r="E33961" t="s">
        <v>102891</v>
      </c>
    </row>
    <row r="33962" spans="1:5" hidden="1" x14ac:dyDescent="0.25">
      <c r="A33962" t="s">
        <v>102892</v>
      </c>
      <c r="B33962">
        <v>0</v>
      </c>
      <c r="C33962" t="s">
        <v>102893</v>
      </c>
      <c r="D33962" t="s">
        <v>20712</v>
      </c>
      <c r="E33962" t="s">
        <v>102894</v>
      </c>
    </row>
    <row r="33963" spans="1:5" hidden="1" x14ac:dyDescent="0.25">
      <c r="A33963" t="s">
        <v>102895</v>
      </c>
      <c r="B33963">
        <v>0</v>
      </c>
      <c r="C33963" t="s">
        <v>102896</v>
      </c>
      <c r="D33963" t="s">
        <v>20712</v>
      </c>
      <c r="E33963" t="s">
        <v>102897</v>
      </c>
    </row>
    <row r="33964" spans="1:5" hidden="1" x14ac:dyDescent="0.25">
      <c r="A33964" t="s">
        <v>102898</v>
      </c>
      <c r="B33964">
        <v>0</v>
      </c>
      <c r="C33964" t="s">
        <v>102899</v>
      </c>
      <c r="D33964" t="s">
        <v>75286</v>
      </c>
      <c r="E33964" t="s">
        <v>102900</v>
      </c>
    </row>
    <row r="33965" spans="1:5" hidden="1" x14ac:dyDescent="0.25">
      <c r="A33965" t="s">
        <v>102901</v>
      </c>
      <c r="B33965">
        <v>0</v>
      </c>
      <c r="C33965" t="s">
        <v>102902</v>
      </c>
      <c r="D33965" t="s">
        <v>75286</v>
      </c>
      <c r="E33965" t="s">
        <v>102903</v>
      </c>
    </row>
    <row r="33966" spans="1:5" hidden="1" x14ac:dyDescent="0.25">
      <c r="A33966" t="s">
        <v>102904</v>
      </c>
      <c r="B33966">
        <v>0</v>
      </c>
      <c r="C33966" t="s">
        <v>102905</v>
      </c>
      <c r="D33966" t="s">
        <v>61410</v>
      </c>
      <c r="E33966" t="s">
        <v>102906</v>
      </c>
    </row>
    <row r="33967" spans="1:5" hidden="1" x14ac:dyDescent="0.25">
      <c r="A33967" t="s">
        <v>102907</v>
      </c>
      <c r="B33967">
        <v>0</v>
      </c>
      <c r="C33967" t="s">
        <v>102908</v>
      </c>
      <c r="D33967" t="s">
        <v>61410</v>
      </c>
      <c r="E33967" t="s">
        <v>102909</v>
      </c>
    </row>
    <row r="33968" spans="1:5" hidden="1" x14ac:dyDescent="0.25">
      <c r="A33968" t="s">
        <v>102910</v>
      </c>
      <c r="B33968">
        <v>0</v>
      </c>
      <c r="C33968" t="s">
        <v>102911</v>
      </c>
      <c r="D33968" t="s">
        <v>61410</v>
      </c>
      <c r="E33968" t="s">
        <v>102912</v>
      </c>
    </row>
    <row r="33969" spans="1:5" hidden="1" x14ac:dyDescent="0.25">
      <c r="A33969" t="s">
        <v>102913</v>
      </c>
      <c r="B33969">
        <v>0</v>
      </c>
      <c r="C33969" t="s">
        <v>102914</v>
      </c>
      <c r="D33969" t="s">
        <v>40904</v>
      </c>
      <c r="E33969" t="s">
        <v>102915</v>
      </c>
    </row>
    <row r="33970" spans="1:5" hidden="1" x14ac:dyDescent="0.25">
      <c r="A33970" t="s">
        <v>102916</v>
      </c>
      <c r="B33970">
        <v>0</v>
      </c>
      <c r="C33970" t="s">
        <v>102917</v>
      </c>
      <c r="D33970" t="s">
        <v>40904</v>
      </c>
      <c r="E33970" t="s">
        <v>102918</v>
      </c>
    </row>
    <row r="33971" spans="1:5" hidden="1" x14ac:dyDescent="0.25">
      <c r="A33971" t="s">
        <v>102919</v>
      </c>
      <c r="B33971">
        <v>0</v>
      </c>
      <c r="C33971" t="s">
        <v>102920</v>
      </c>
      <c r="D33971" t="s">
        <v>40904</v>
      </c>
      <c r="E33971" t="s">
        <v>102921</v>
      </c>
    </row>
    <row r="33972" spans="1:5" hidden="1" x14ac:dyDescent="0.25">
      <c r="A33972" t="s">
        <v>102922</v>
      </c>
      <c r="B33972">
        <v>0</v>
      </c>
      <c r="C33972" t="s">
        <v>102923</v>
      </c>
      <c r="D33972" t="s">
        <v>40904</v>
      </c>
      <c r="E33972" t="s">
        <v>102924</v>
      </c>
    </row>
    <row r="33973" spans="1:5" hidden="1" x14ac:dyDescent="0.25">
      <c r="A33973" t="s">
        <v>102925</v>
      </c>
      <c r="B33973">
        <v>0</v>
      </c>
      <c r="C33973" t="s">
        <v>102926</v>
      </c>
      <c r="D33973" t="s">
        <v>40904</v>
      </c>
      <c r="E33973" t="s">
        <v>102927</v>
      </c>
    </row>
    <row r="33974" spans="1:5" hidden="1" x14ac:dyDescent="0.25">
      <c r="A33974" t="s">
        <v>102928</v>
      </c>
      <c r="B33974">
        <v>0</v>
      </c>
      <c r="C33974" t="s">
        <v>102929</v>
      </c>
      <c r="D33974" t="s">
        <v>40904</v>
      </c>
      <c r="E33974" t="s">
        <v>102930</v>
      </c>
    </row>
    <row r="33975" spans="1:5" hidden="1" x14ac:dyDescent="0.25">
      <c r="A33975" t="s">
        <v>102931</v>
      </c>
      <c r="B33975">
        <v>0</v>
      </c>
      <c r="C33975" t="s">
        <v>102932</v>
      </c>
      <c r="D33975" t="s">
        <v>40904</v>
      </c>
      <c r="E33975" t="s">
        <v>102933</v>
      </c>
    </row>
    <row r="33976" spans="1:5" hidden="1" x14ac:dyDescent="0.25">
      <c r="A33976" t="s">
        <v>102934</v>
      </c>
      <c r="B33976">
        <v>0</v>
      </c>
      <c r="C33976" t="s">
        <v>102935</v>
      </c>
      <c r="D33976" t="s">
        <v>40914</v>
      </c>
      <c r="E33976" t="s">
        <v>102936</v>
      </c>
    </row>
    <row r="33977" spans="1:5" hidden="1" x14ac:dyDescent="0.25">
      <c r="A33977" t="s">
        <v>102937</v>
      </c>
      <c r="B33977">
        <v>0</v>
      </c>
      <c r="C33977" t="s">
        <v>102938</v>
      </c>
      <c r="D33977" t="s">
        <v>91908</v>
      </c>
      <c r="E33977" t="s">
        <v>102939</v>
      </c>
    </row>
    <row r="33978" spans="1:5" hidden="1" x14ac:dyDescent="0.25">
      <c r="A33978" t="s">
        <v>102940</v>
      </c>
      <c r="B33978">
        <v>0</v>
      </c>
      <c r="C33978" t="s">
        <v>102941</v>
      </c>
      <c r="D33978" t="s">
        <v>91908</v>
      </c>
      <c r="E33978" t="s">
        <v>102942</v>
      </c>
    </row>
    <row r="33979" spans="1:5" hidden="1" x14ac:dyDescent="0.25">
      <c r="A33979" t="s">
        <v>102943</v>
      </c>
      <c r="B33979">
        <v>0</v>
      </c>
      <c r="C33979" t="s">
        <v>102944</v>
      </c>
      <c r="D33979" t="s">
        <v>37288</v>
      </c>
      <c r="E33979" t="s">
        <v>102945</v>
      </c>
    </row>
    <row r="33980" spans="1:5" hidden="1" x14ac:dyDescent="0.25">
      <c r="A33980" t="s">
        <v>102946</v>
      </c>
      <c r="B33980">
        <v>0</v>
      </c>
      <c r="C33980" t="s">
        <v>102947</v>
      </c>
      <c r="D33980" t="s">
        <v>91921</v>
      </c>
      <c r="E33980" t="s">
        <v>102948</v>
      </c>
    </row>
    <row r="33981" spans="1:5" hidden="1" x14ac:dyDescent="0.25">
      <c r="A33981" t="s">
        <v>102949</v>
      </c>
      <c r="B33981">
        <v>0</v>
      </c>
      <c r="C33981" t="s">
        <v>102950</v>
      </c>
      <c r="D33981" t="s">
        <v>72267</v>
      </c>
      <c r="E33981" t="s">
        <v>102951</v>
      </c>
    </row>
    <row r="33982" spans="1:5" hidden="1" x14ac:dyDescent="0.25">
      <c r="A33982" t="s">
        <v>102952</v>
      </c>
      <c r="B33982">
        <v>0</v>
      </c>
      <c r="C33982" t="s">
        <v>102953</v>
      </c>
      <c r="D33982" t="s">
        <v>72271</v>
      </c>
      <c r="E33982" t="s">
        <v>102954</v>
      </c>
    </row>
    <row r="33983" spans="1:5" hidden="1" x14ac:dyDescent="0.25">
      <c r="A33983" t="s">
        <v>102955</v>
      </c>
      <c r="B33983">
        <v>0</v>
      </c>
      <c r="C33983" t="s">
        <v>102956</v>
      </c>
      <c r="D33983" t="s">
        <v>61410</v>
      </c>
      <c r="E33983" t="s">
        <v>102957</v>
      </c>
    </row>
    <row r="33984" spans="1:5" hidden="1" x14ac:dyDescent="0.25">
      <c r="A33984" t="s">
        <v>102958</v>
      </c>
      <c r="B33984">
        <v>0</v>
      </c>
      <c r="C33984" t="s">
        <v>102959</v>
      </c>
      <c r="D33984" t="s">
        <v>37288</v>
      </c>
      <c r="E33984" t="s">
        <v>102960</v>
      </c>
    </row>
    <row r="33985" spans="1:5" hidden="1" x14ac:dyDescent="0.25">
      <c r="A33985" t="s">
        <v>102961</v>
      </c>
      <c r="B33985">
        <v>0</v>
      </c>
      <c r="C33985" t="s">
        <v>102962</v>
      </c>
      <c r="D33985" t="s">
        <v>91921</v>
      </c>
      <c r="E33985" t="s">
        <v>102963</v>
      </c>
    </row>
    <row r="33986" spans="1:5" hidden="1" x14ac:dyDescent="0.25">
      <c r="A33986" t="s">
        <v>102964</v>
      </c>
      <c r="B33986">
        <v>0</v>
      </c>
      <c r="C33986" t="s">
        <v>102965</v>
      </c>
      <c r="D33986" t="s">
        <v>72267</v>
      </c>
      <c r="E33986" t="s">
        <v>102966</v>
      </c>
    </row>
    <row r="33987" spans="1:5" hidden="1" x14ac:dyDescent="0.25">
      <c r="A33987" t="s">
        <v>102967</v>
      </c>
      <c r="B33987">
        <v>0</v>
      </c>
      <c r="C33987" t="s">
        <v>102968</v>
      </c>
      <c r="D33987" t="s">
        <v>72271</v>
      </c>
      <c r="E33987" t="s">
        <v>102969</v>
      </c>
    </row>
    <row r="33988" spans="1:5" hidden="1" x14ac:dyDescent="0.25">
      <c r="A33988" t="s">
        <v>102970</v>
      </c>
      <c r="B33988">
        <v>0</v>
      </c>
      <c r="C33988" t="s">
        <v>102971</v>
      </c>
      <c r="D33988" t="s">
        <v>61410</v>
      </c>
      <c r="E33988" t="s">
        <v>102972</v>
      </c>
    </row>
    <row r="33989" spans="1:5" hidden="1" x14ac:dyDescent="0.25">
      <c r="A33989" t="s">
        <v>102973</v>
      </c>
      <c r="B33989">
        <v>0</v>
      </c>
      <c r="C33989" t="s">
        <v>102974</v>
      </c>
      <c r="D33989" t="s">
        <v>91834</v>
      </c>
      <c r="E33989" t="s">
        <v>102975</v>
      </c>
    </row>
    <row r="33990" spans="1:5" hidden="1" x14ac:dyDescent="0.25">
      <c r="A33990" t="s">
        <v>102976</v>
      </c>
      <c r="B33990">
        <v>0</v>
      </c>
      <c r="C33990" t="s">
        <v>102977</v>
      </c>
      <c r="D33990" t="s">
        <v>40904</v>
      </c>
      <c r="E33990" t="s">
        <v>102978</v>
      </c>
    </row>
    <row r="33991" spans="1:5" hidden="1" x14ac:dyDescent="0.25">
      <c r="A33991" t="s">
        <v>102979</v>
      </c>
      <c r="B33991">
        <v>0</v>
      </c>
      <c r="C33991" t="s">
        <v>102980</v>
      </c>
      <c r="D33991" t="s">
        <v>40904</v>
      </c>
      <c r="E33991" t="s">
        <v>102981</v>
      </c>
    </row>
    <row r="33992" spans="1:5" hidden="1" x14ac:dyDescent="0.25">
      <c r="A33992" t="s">
        <v>102982</v>
      </c>
      <c r="B33992">
        <v>0</v>
      </c>
      <c r="C33992" t="s">
        <v>102983</v>
      </c>
      <c r="D33992" t="s">
        <v>40904</v>
      </c>
      <c r="E33992" t="s">
        <v>102984</v>
      </c>
    </row>
    <row r="33993" spans="1:5" hidden="1" x14ac:dyDescent="0.25">
      <c r="A33993" t="s">
        <v>102985</v>
      </c>
      <c r="B33993">
        <v>0</v>
      </c>
      <c r="C33993" t="s">
        <v>102986</v>
      </c>
      <c r="D33993" t="s">
        <v>40904</v>
      </c>
      <c r="E33993" t="s">
        <v>102987</v>
      </c>
    </row>
    <row r="33994" spans="1:5" hidden="1" x14ac:dyDescent="0.25">
      <c r="A33994" t="s">
        <v>102988</v>
      </c>
      <c r="B33994">
        <v>0</v>
      </c>
      <c r="C33994" t="s">
        <v>102989</v>
      </c>
      <c r="D33994" t="s">
        <v>40904</v>
      </c>
      <c r="E33994" t="s">
        <v>102990</v>
      </c>
    </row>
    <row r="33995" spans="1:5" hidden="1" x14ac:dyDescent="0.25">
      <c r="A33995" t="s">
        <v>102991</v>
      </c>
      <c r="B33995">
        <v>0</v>
      </c>
      <c r="C33995" t="s">
        <v>102992</v>
      </c>
      <c r="D33995" t="s">
        <v>40904</v>
      </c>
      <c r="E33995" t="s">
        <v>102993</v>
      </c>
    </row>
    <row r="33996" spans="1:5" hidden="1" x14ac:dyDescent="0.25">
      <c r="A33996" t="s">
        <v>102994</v>
      </c>
      <c r="B33996">
        <v>0</v>
      </c>
      <c r="C33996" t="s">
        <v>102995</v>
      </c>
      <c r="D33996" t="s">
        <v>40904</v>
      </c>
      <c r="E33996" t="s">
        <v>102996</v>
      </c>
    </row>
    <row r="33997" spans="1:5" hidden="1" x14ac:dyDescent="0.25">
      <c r="A33997" t="s">
        <v>102997</v>
      </c>
      <c r="B33997">
        <v>0</v>
      </c>
      <c r="C33997" t="s">
        <v>102998</v>
      </c>
      <c r="D33997" t="s">
        <v>40904</v>
      </c>
      <c r="E33997" t="s">
        <v>102999</v>
      </c>
    </row>
    <row r="33998" spans="1:5" hidden="1" x14ac:dyDescent="0.25">
      <c r="A33998" t="s">
        <v>103000</v>
      </c>
      <c r="B33998">
        <v>0</v>
      </c>
      <c r="C33998" t="s">
        <v>103001</v>
      </c>
      <c r="D33998" t="s">
        <v>40904</v>
      </c>
      <c r="E33998" t="s">
        <v>103002</v>
      </c>
    </row>
    <row r="33999" spans="1:5" hidden="1" x14ac:dyDescent="0.25">
      <c r="A33999" t="s">
        <v>103003</v>
      </c>
      <c r="B33999">
        <v>0</v>
      </c>
      <c r="C33999" t="s">
        <v>103004</v>
      </c>
      <c r="D33999" t="s">
        <v>40904</v>
      </c>
      <c r="E33999" t="s">
        <v>103005</v>
      </c>
    </row>
    <row r="34000" spans="1:5" hidden="1" x14ac:dyDescent="0.25">
      <c r="A34000" t="s">
        <v>103006</v>
      </c>
      <c r="B34000">
        <v>0</v>
      </c>
      <c r="C34000" t="s">
        <v>103007</v>
      </c>
      <c r="D34000" t="s">
        <v>40904</v>
      </c>
      <c r="E34000" t="s">
        <v>103008</v>
      </c>
    </row>
    <row r="34001" spans="1:5" hidden="1" x14ac:dyDescent="0.25">
      <c r="A34001" t="s">
        <v>103009</v>
      </c>
      <c r="B34001">
        <v>0</v>
      </c>
      <c r="C34001" t="s">
        <v>103010</v>
      </c>
      <c r="D34001" t="s">
        <v>40904</v>
      </c>
      <c r="E34001" t="s">
        <v>103011</v>
      </c>
    </row>
    <row r="34002" spans="1:5" hidden="1" x14ac:dyDescent="0.25">
      <c r="A34002" t="s">
        <v>103012</v>
      </c>
      <c r="B34002">
        <v>0</v>
      </c>
      <c r="C34002" t="s">
        <v>103013</v>
      </c>
      <c r="D34002" t="s">
        <v>40904</v>
      </c>
      <c r="E34002" t="s">
        <v>103014</v>
      </c>
    </row>
    <row r="34003" spans="1:5" hidden="1" x14ac:dyDescent="0.25">
      <c r="A34003" t="s">
        <v>103015</v>
      </c>
      <c r="B34003">
        <v>0</v>
      </c>
      <c r="C34003" t="s">
        <v>103016</v>
      </c>
      <c r="D34003" t="s">
        <v>40904</v>
      </c>
      <c r="E34003" t="s">
        <v>103017</v>
      </c>
    </row>
    <row r="34004" spans="1:5" hidden="1" x14ac:dyDescent="0.25">
      <c r="A34004" t="s">
        <v>103018</v>
      </c>
      <c r="B34004">
        <v>0</v>
      </c>
      <c r="C34004" t="s">
        <v>103019</v>
      </c>
      <c r="D34004" t="s">
        <v>40904</v>
      </c>
      <c r="E34004" t="s">
        <v>103020</v>
      </c>
    </row>
    <row r="34005" spans="1:5" hidden="1" x14ac:dyDescent="0.25">
      <c r="A34005" t="s">
        <v>103021</v>
      </c>
      <c r="B34005">
        <v>0</v>
      </c>
      <c r="C34005" t="s">
        <v>103022</v>
      </c>
      <c r="D34005" t="s">
        <v>90576</v>
      </c>
      <c r="E34005" t="s">
        <v>103023</v>
      </c>
    </row>
    <row r="34006" spans="1:5" hidden="1" x14ac:dyDescent="0.25">
      <c r="A34006" t="s">
        <v>103024</v>
      </c>
      <c r="B34006">
        <v>0</v>
      </c>
      <c r="C34006" t="s">
        <v>103025</v>
      </c>
      <c r="D34006" t="s">
        <v>90576</v>
      </c>
      <c r="E34006" t="s">
        <v>103026</v>
      </c>
    </row>
    <row r="34007" spans="1:5" hidden="1" x14ac:dyDescent="0.25">
      <c r="A34007" t="s">
        <v>103027</v>
      </c>
      <c r="B34007">
        <v>0</v>
      </c>
      <c r="C34007" t="s">
        <v>103028</v>
      </c>
      <c r="D34007" t="s">
        <v>90576</v>
      </c>
      <c r="E34007" t="s">
        <v>103029</v>
      </c>
    </row>
    <row r="34008" spans="1:5" hidden="1" x14ac:dyDescent="0.25">
      <c r="A34008" t="s">
        <v>103030</v>
      </c>
      <c r="B34008">
        <v>0</v>
      </c>
      <c r="C34008" t="s">
        <v>103031</v>
      </c>
      <c r="D34008" t="s">
        <v>90576</v>
      </c>
      <c r="E34008" t="s">
        <v>103032</v>
      </c>
    </row>
    <row r="34009" spans="1:5" hidden="1" x14ac:dyDescent="0.25">
      <c r="A34009" t="s">
        <v>103033</v>
      </c>
      <c r="B34009">
        <v>0</v>
      </c>
      <c r="C34009" t="s">
        <v>103034</v>
      </c>
      <c r="D34009" t="s">
        <v>90576</v>
      </c>
      <c r="E34009" t="s">
        <v>103035</v>
      </c>
    </row>
    <row r="34010" spans="1:5" hidden="1" x14ac:dyDescent="0.25">
      <c r="A34010" t="s">
        <v>103036</v>
      </c>
      <c r="B34010">
        <v>0</v>
      </c>
      <c r="C34010" t="s">
        <v>103037</v>
      </c>
      <c r="D34010" t="s">
        <v>90576</v>
      </c>
      <c r="E34010" t="s">
        <v>103038</v>
      </c>
    </row>
    <row r="34011" spans="1:5" hidden="1" x14ac:dyDescent="0.25">
      <c r="A34011" t="s">
        <v>103039</v>
      </c>
      <c r="B34011">
        <v>0</v>
      </c>
      <c r="C34011" t="s">
        <v>103040</v>
      </c>
      <c r="D34011" t="s">
        <v>90576</v>
      </c>
      <c r="E34011" t="s">
        <v>103041</v>
      </c>
    </row>
    <row r="34012" spans="1:5" hidden="1" x14ac:dyDescent="0.25">
      <c r="A34012" t="s">
        <v>103042</v>
      </c>
      <c r="B34012">
        <v>0</v>
      </c>
      <c r="C34012" t="s">
        <v>103043</v>
      </c>
      <c r="D34012" t="s">
        <v>90576</v>
      </c>
      <c r="E34012" t="s">
        <v>103044</v>
      </c>
    </row>
    <row r="34013" spans="1:5" hidden="1" x14ac:dyDescent="0.25">
      <c r="A34013" t="s">
        <v>103045</v>
      </c>
      <c r="B34013">
        <v>0</v>
      </c>
      <c r="C34013" t="s">
        <v>103046</v>
      </c>
      <c r="D34013" t="s">
        <v>37288</v>
      </c>
      <c r="E34013" t="s">
        <v>103047</v>
      </c>
    </row>
    <row r="34014" spans="1:5" hidden="1" x14ac:dyDescent="0.25">
      <c r="A34014" t="s">
        <v>103048</v>
      </c>
      <c r="B34014">
        <v>0</v>
      </c>
      <c r="C34014" t="s">
        <v>103049</v>
      </c>
      <c r="D34014" t="s">
        <v>37288</v>
      </c>
      <c r="E34014" t="s">
        <v>103050</v>
      </c>
    </row>
    <row r="34015" spans="1:5" hidden="1" x14ac:dyDescent="0.25">
      <c r="A34015" t="s">
        <v>103051</v>
      </c>
      <c r="B34015">
        <v>0</v>
      </c>
      <c r="C34015" t="s">
        <v>103052</v>
      </c>
      <c r="D34015" t="s">
        <v>37288</v>
      </c>
      <c r="E34015" t="s">
        <v>103053</v>
      </c>
    </row>
    <row r="34016" spans="1:5" hidden="1" x14ac:dyDescent="0.25">
      <c r="A34016" t="s">
        <v>103054</v>
      </c>
      <c r="B34016">
        <v>0</v>
      </c>
      <c r="C34016" t="s">
        <v>103055</v>
      </c>
      <c r="D34016" t="s">
        <v>61410</v>
      </c>
      <c r="E34016" t="s">
        <v>103056</v>
      </c>
    </row>
    <row r="34017" spans="1:5" hidden="1" x14ac:dyDescent="0.25">
      <c r="A34017" t="s">
        <v>103057</v>
      </c>
      <c r="B34017">
        <v>0</v>
      </c>
      <c r="C34017" t="s">
        <v>103058</v>
      </c>
      <c r="D34017" t="s">
        <v>49952</v>
      </c>
      <c r="E34017" t="s">
        <v>103059</v>
      </c>
    </row>
    <row r="34018" spans="1:5" hidden="1" x14ac:dyDescent="0.25">
      <c r="A34018" t="s">
        <v>103060</v>
      </c>
      <c r="B34018">
        <v>0</v>
      </c>
      <c r="C34018" t="s">
        <v>103061</v>
      </c>
      <c r="D34018" t="s">
        <v>49952</v>
      </c>
      <c r="E34018" t="s">
        <v>103062</v>
      </c>
    </row>
    <row r="34019" spans="1:5" hidden="1" x14ac:dyDescent="0.25">
      <c r="A34019" t="s">
        <v>103063</v>
      </c>
      <c r="B34019">
        <v>0</v>
      </c>
      <c r="C34019" t="s">
        <v>103064</v>
      </c>
      <c r="D34019" t="s">
        <v>49952</v>
      </c>
      <c r="E34019" t="s">
        <v>103065</v>
      </c>
    </row>
    <row r="34020" spans="1:5" hidden="1" x14ac:dyDescent="0.25">
      <c r="A34020" t="s">
        <v>103066</v>
      </c>
      <c r="B34020">
        <v>0</v>
      </c>
      <c r="C34020" t="s">
        <v>103067</v>
      </c>
      <c r="D34020" t="s">
        <v>49952</v>
      </c>
      <c r="E34020" t="s">
        <v>103068</v>
      </c>
    </row>
    <row r="34021" spans="1:5" hidden="1" x14ac:dyDescent="0.25">
      <c r="A34021" t="s">
        <v>103069</v>
      </c>
      <c r="B34021">
        <v>0</v>
      </c>
      <c r="C34021" t="s">
        <v>103070</v>
      </c>
      <c r="D34021" t="s">
        <v>37329</v>
      </c>
      <c r="E34021" t="s">
        <v>103071</v>
      </c>
    </row>
    <row r="34022" spans="1:5" hidden="1" x14ac:dyDescent="0.25">
      <c r="A34022" t="s">
        <v>103072</v>
      </c>
      <c r="B34022">
        <v>0</v>
      </c>
      <c r="C34022" t="s">
        <v>103073</v>
      </c>
      <c r="D34022" t="s">
        <v>37329</v>
      </c>
      <c r="E34022" t="s">
        <v>103074</v>
      </c>
    </row>
    <row r="34023" spans="1:5" hidden="1" x14ac:dyDescent="0.25">
      <c r="A34023" t="s">
        <v>103075</v>
      </c>
      <c r="B34023">
        <v>0</v>
      </c>
      <c r="C34023" t="s">
        <v>103076</v>
      </c>
      <c r="D34023" t="s">
        <v>37329</v>
      </c>
      <c r="E34023" t="s">
        <v>103077</v>
      </c>
    </row>
    <row r="34024" spans="1:5" hidden="1" x14ac:dyDescent="0.25">
      <c r="A34024" t="s">
        <v>103078</v>
      </c>
      <c r="B34024">
        <v>0</v>
      </c>
      <c r="C34024" t="s">
        <v>103079</v>
      </c>
      <c r="D34024" t="s">
        <v>37329</v>
      </c>
      <c r="E34024" t="s">
        <v>103080</v>
      </c>
    </row>
    <row r="34025" spans="1:5" hidden="1" x14ac:dyDescent="0.25">
      <c r="A34025" t="s">
        <v>103081</v>
      </c>
      <c r="B34025">
        <v>0</v>
      </c>
      <c r="C34025" t="s">
        <v>103082</v>
      </c>
      <c r="D34025" t="s">
        <v>37329</v>
      </c>
      <c r="E34025" t="s">
        <v>103083</v>
      </c>
    </row>
    <row r="34026" spans="1:5" hidden="1" x14ac:dyDescent="0.25">
      <c r="A34026" t="s">
        <v>103084</v>
      </c>
      <c r="B34026">
        <v>0</v>
      </c>
      <c r="C34026" t="s">
        <v>103085</v>
      </c>
      <c r="D34026" t="s">
        <v>37329</v>
      </c>
      <c r="E34026" t="s">
        <v>103086</v>
      </c>
    </row>
    <row r="34027" spans="1:5" hidden="1" x14ac:dyDescent="0.25">
      <c r="A34027" t="s">
        <v>103087</v>
      </c>
      <c r="B34027">
        <v>0</v>
      </c>
      <c r="C34027" t="s">
        <v>103088</v>
      </c>
      <c r="D34027" t="s">
        <v>37329</v>
      </c>
      <c r="E34027" t="s">
        <v>103089</v>
      </c>
    </row>
    <row r="34028" spans="1:5" hidden="1" x14ac:dyDescent="0.25">
      <c r="A34028" t="s">
        <v>103090</v>
      </c>
      <c r="B34028">
        <v>0</v>
      </c>
      <c r="C34028" t="s">
        <v>103091</v>
      </c>
      <c r="D34028" t="s">
        <v>37329</v>
      </c>
      <c r="E34028" t="s">
        <v>103092</v>
      </c>
    </row>
    <row r="34029" spans="1:5" hidden="1" x14ac:dyDescent="0.25">
      <c r="A34029" t="s">
        <v>103093</v>
      </c>
      <c r="B34029">
        <v>0</v>
      </c>
      <c r="C34029" t="s">
        <v>103094</v>
      </c>
      <c r="D34029" t="s">
        <v>37329</v>
      </c>
      <c r="E34029" t="s">
        <v>103095</v>
      </c>
    </row>
    <row r="34030" spans="1:5" hidden="1" x14ac:dyDescent="0.25">
      <c r="A34030" t="s">
        <v>103096</v>
      </c>
      <c r="B34030">
        <v>0</v>
      </c>
      <c r="C34030" t="s">
        <v>103097</v>
      </c>
      <c r="D34030" t="s">
        <v>37329</v>
      </c>
      <c r="E34030" t="s">
        <v>103098</v>
      </c>
    </row>
    <row r="34031" spans="1:5" hidden="1" x14ac:dyDescent="0.25">
      <c r="A34031" t="s">
        <v>103099</v>
      </c>
      <c r="B34031">
        <v>0</v>
      </c>
      <c r="C34031" t="s">
        <v>103100</v>
      </c>
      <c r="D34031" t="s">
        <v>37329</v>
      </c>
      <c r="E34031" t="s">
        <v>103101</v>
      </c>
    </row>
    <row r="34032" spans="1:5" hidden="1" x14ac:dyDescent="0.25">
      <c r="A34032" t="s">
        <v>103102</v>
      </c>
      <c r="B34032">
        <v>0</v>
      </c>
      <c r="C34032" t="s">
        <v>103103</v>
      </c>
      <c r="D34032" t="s">
        <v>37329</v>
      </c>
      <c r="E34032" t="s">
        <v>103104</v>
      </c>
    </row>
    <row r="34033" spans="1:5" hidden="1" x14ac:dyDescent="0.25">
      <c r="A34033" t="s">
        <v>103105</v>
      </c>
      <c r="B34033">
        <v>0</v>
      </c>
      <c r="C34033" t="s">
        <v>103106</v>
      </c>
      <c r="D34033" t="s">
        <v>37329</v>
      </c>
      <c r="E34033" t="s">
        <v>103107</v>
      </c>
    </row>
    <row r="34034" spans="1:5" hidden="1" x14ac:dyDescent="0.25">
      <c r="A34034" t="s">
        <v>103108</v>
      </c>
      <c r="B34034">
        <v>0</v>
      </c>
      <c r="C34034" t="s">
        <v>103109</v>
      </c>
      <c r="D34034" t="s">
        <v>37329</v>
      </c>
      <c r="E34034" t="s">
        <v>103110</v>
      </c>
    </row>
    <row r="34035" spans="1:5" hidden="1" x14ac:dyDescent="0.25">
      <c r="A34035" t="s">
        <v>103111</v>
      </c>
      <c r="B34035">
        <v>0</v>
      </c>
      <c r="C34035" t="s">
        <v>103112</v>
      </c>
      <c r="D34035" t="s">
        <v>37329</v>
      </c>
      <c r="E34035" t="s">
        <v>103113</v>
      </c>
    </row>
    <row r="34036" spans="1:5" hidden="1" x14ac:dyDescent="0.25">
      <c r="A34036" t="s">
        <v>103114</v>
      </c>
      <c r="B34036">
        <v>0</v>
      </c>
      <c r="C34036" t="s">
        <v>103115</v>
      </c>
      <c r="D34036" t="s">
        <v>37329</v>
      </c>
      <c r="E34036" t="s">
        <v>103116</v>
      </c>
    </row>
    <row r="34037" spans="1:5" hidden="1" x14ac:dyDescent="0.25">
      <c r="A34037" t="s">
        <v>103117</v>
      </c>
      <c r="B34037">
        <v>0</v>
      </c>
      <c r="C34037" t="s">
        <v>103118</v>
      </c>
      <c r="D34037" t="s">
        <v>37329</v>
      </c>
      <c r="E34037" t="s">
        <v>103119</v>
      </c>
    </row>
    <row r="34038" spans="1:5" hidden="1" x14ac:dyDescent="0.25">
      <c r="A34038" t="s">
        <v>103120</v>
      </c>
      <c r="B34038">
        <v>0</v>
      </c>
      <c r="C34038" t="s">
        <v>103121</v>
      </c>
      <c r="D34038" t="s">
        <v>37329</v>
      </c>
      <c r="E34038" t="s">
        <v>103122</v>
      </c>
    </row>
    <row r="34039" spans="1:5" hidden="1" x14ac:dyDescent="0.25">
      <c r="A34039" t="s">
        <v>103123</v>
      </c>
      <c r="B34039">
        <v>0</v>
      </c>
      <c r="C34039" t="s">
        <v>103124</v>
      </c>
      <c r="D34039" t="s">
        <v>37329</v>
      </c>
      <c r="E34039" t="s">
        <v>103125</v>
      </c>
    </row>
    <row r="34040" spans="1:5" hidden="1" x14ac:dyDescent="0.25">
      <c r="A34040" t="s">
        <v>103126</v>
      </c>
      <c r="B34040">
        <v>0</v>
      </c>
      <c r="C34040" t="s">
        <v>103127</v>
      </c>
      <c r="D34040" t="s">
        <v>37329</v>
      </c>
      <c r="E34040" t="s">
        <v>103128</v>
      </c>
    </row>
    <row r="34041" spans="1:5" hidden="1" x14ac:dyDescent="0.25">
      <c r="A34041" t="s">
        <v>103129</v>
      </c>
      <c r="B34041">
        <v>0</v>
      </c>
      <c r="C34041" t="s">
        <v>103130</v>
      </c>
      <c r="D34041" t="s">
        <v>40914</v>
      </c>
      <c r="E34041" t="s">
        <v>103131</v>
      </c>
    </row>
    <row r="34042" spans="1:5" hidden="1" x14ac:dyDescent="0.25">
      <c r="A34042" t="s">
        <v>103132</v>
      </c>
      <c r="B34042">
        <v>0</v>
      </c>
      <c r="C34042" t="s">
        <v>103133</v>
      </c>
      <c r="D34042" t="s">
        <v>41660</v>
      </c>
      <c r="E34042" t="s">
        <v>103134</v>
      </c>
    </row>
    <row r="34043" spans="1:5" hidden="1" x14ac:dyDescent="0.25">
      <c r="A34043" t="s">
        <v>103135</v>
      </c>
      <c r="B34043">
        <v>0</v>
      </c>
      <c r="C34043" t="s">
        <v>103136</v>
      </c>
      <c r="D34043" t="s">
        <v>41660</v>
      </c>
      <c r="E34043" t="s">
        <v>103137</v>
      </c>
    </row>
    <row r="34044" spans="1:5" hidden="1" x14ac:dyDescent="0.25">
      <c r="A34044" t="s">
        <v>103138</v>
      </c>
      <c r="B34044">
        <v>0</v>
      </c>
      <c r="C34044" t="s">
        <v>103139</v>
      </c>
      <c r="D34044" t="s">
        <v>91647</v>
      </c>
      <c r="E34044" t="s">
        <v>103140</v>
      </c>
    </row>
    <row r="34045" spans="1:5" hidden="1" x14ac:dyDescent="0.25">
      <c r="A34045" t="s">
        <v>103141</v>
      </c>
      <c r="B34045">
        <v>0</v>
      </c>
      <c r="C34045" t="s">
        <v>103142</v>
      </c>
      <c r="D34045" t="s">
        <v>49952</v>
      </c>
      <c r="E34045" t="s">
        <v>103143</v>
      </c>
    </row>
    <row r="34046" spans="1:5" hidden="1" x14ac:dyDescent="0.25">
      <c r="A34046" t="s">
        <v>103144</v>
      </c>
      <c r="B34046">
        <v>0</v>
      </c>
      <c r="C34046" t="s">
        <v>103145</v>
      </c>
      <c r="D34046" t="s">
        <v>49952</v>
      </c>
      <c r="E34046" t="s">
        <v>103146</v>
      </c>
    </row>
    <row r="34047" spans="1:5" hidden="1" x14ac:dyDescent="0.25">
      <c r="A34047" t="s">
        <v>103147</v>
      </c>
      <c r="B34047">
        <v>0</v>
      </c>
      <c r="C34047" t="s">
        <v>103148</v>
      </c>
      <c r="D34047" t="s">
        <v>91647</v>
      </c>
      <c r="E34047" t="s">
        <v>103149</v>
      </c>
    </row>
    <row r="34048" spans="1:5" hidden="1" x14ac:dyDescent="0.25">
      <c r="A34048" t="s">
        <v>103150</v>
      </c>
      <c r="B34048">
        <v>0</v>
      </c>
      <c r="C34048" t="s">
        <v>103151</v>
      </c>
      <c r="D34048" t="s">
        <v>91647</v>
      </c>
      <c r="E34048" t="s">
        <v>103152</v>
      </c>
    </row>
    <row r="34049" spans="1:5" hidden="1" x14ac:dyDescent="0.25">
      <c r="A34049" t="s">
        <v>103153</v>
      </c>
      <c r="B34049">
        <v>0</v>
      </c>
      <c r="C34049" t="s">
        <v>103154</v>
      </c>
      <c r="D34049" t="s">
        <v>91647</v>
      </c>
      <c r="E34049" t="s">
        <v>103155</v>
      </c>
    </row>
    <row r="34050" spans="1:5" hidden="1" x14ac:dyDescent="0.25">
      <c r="A34050" t="s">
        <v>103156</v>
      </c>
      <c r="B34050">
        <v>0</v>
      </c>
      <c r="C34050" t="s">
        <v>103157</v>
      </c>
      <c r="D34050" t="s">
        <v>91647</v>
      </c>
      <c r="E34050" t="s">
        <v>103158</v>
      </c>
    </row>
    <row r="34051" spans="1:5" hidden="1" x14ac:dyDescent="0.25">
      <c r="A34051" t="s">
        <v>103159</v>
      </c>
      <c r="B34051">
        <v>0</v>
      </c>
      <c r="C34051" t="s">
        <v>103160</v>
      </c>
      <c r="D34051" t="s">
        <v>91647</v>
      </c>
      <c r="E34051" t="s">
        <v>103161</v>
      </c>
    </row>
    <row r="34052" spans="1:5" hidden="1" x14ac:dyDescent="0.25">
      <c r="A34052" t="s">
        <v>103162</v>
      </c>
      <c r="B34052">
        <v>0</v>
      </c>
      <c r="C34052" t="s">
        <v>103163</v>
      </c>
      <c r="D34052" t="s">
        <v>91647</v>
      </c>
      <c r="E34052" t="s">
        <v>103164</v>
      </c>
    </row>
    <row r="34053" spans="1:5" hidden="1" x14ac:dyDescent="0.25">
      <c r="A34053" t="s">
        <v>103165</v>
      </c>
      <c r="B34053">
        <v>0</v>
      </c>
      <c r="C34053" t="s">
        <v>103166</v>
      </c>
      <c r="D34053" t="s">
        <v>91647</v>
      </c>
      <c r="E34053" t="s">
        <v>103167</v>
      </c>
    </row>
    <row r="34054" spans="1:5" hidden="1" x14ac:dyDescent="0.25">
      <c r="A34054" t="s">
        <v>103168</v>
      </c>
      <c r="B34054">
        <v>0</v>
      </c>
      <c r="C34054" t="s">
        <v>103169</v>
      </c>
      <c r="D34054" t="s">
        <v>91647</v>
      </c>
      <c r="E34054" t="s">
        <v>103170</v>
      </c>
    </row>
    <row r="34055" spans="1:5" hidden="1" x14ac:dyDescent="0.25">
      <c r="A34055" t="s">
        <v>103171</v>
      </c>
      <c r="B34055">
        <v>0</v>
      </c>
      <c r="C34055" t="s">
        <v>103172</v>
      </c>
      <c r="D34055" t="s">
        <v>91647</v>
      </c>
      <c r="E34055" t="s">
        <v>103173</v>
      </c>
    </row>
    <row r="34056" spans="1:5" hidden="1" x14ac:dyDescent="0.25">
      <c r="A34056" t="s">
        <v>103174</v>
      </c>
      <c r="B34056">
        <v>0</v>
      </c>
      <c r="C34056" t="s">
        <v>103175</v>
      </c>
      <c r="D34056" t="s">
        <v>91647</v>
      </c>
      <c r="E34056" t="s">
        <v>103176</v>
      </c>
    </row>
    <row r="34057" spans="1:5" hidden="1" x14ac:dyDescent="0.25">
      <c r="A34057" t="s">
        <v>103177</v>
      </c>
      <c r="B34057">
        <v>0</v>
      </c>
      <c r="C34057" t="s">
        <v>103178</v>
      </c>
      <c r="D34057" t="s">
        <v>91651</v>
      </c>
      <c r="E34057" t="s">
        <v>103179</v>
      </c>
    </row>
    <row r="34058" spans="1:5" hidden="1" x14ac:dyDescent="0.25">
      <c r="A34058" t="s">
        <v>103180</v>
      </c>
      <c r="B34058">
        <v>0</v>
      </c>
      <c r="C34058" t="s">
        <v>103181</v>
      </c>
      <c r="D34058" t="s">
        <v>91651</v>
      </c>
      <c r="E34058" t="s">
        <v>103182</v>
      </c>
    </row>
    <row r="34059" spans="1:5" hidden="1" x14ac:dyDescent="0.25">
      <c r="A34059" t="s">
        <v>103183</v>
      </c>
      <c r="B34059">
        <v>0</v>
      </c>
      <c r="C34059" t="s">
        <v>103184</v>
      </c>
      <c r="D34059" t="s">
        <v>91651</v>
      </c>
      <c r="E34059" t="s">
        <v>103185</v>
      </c>
    </row>
    <row r="34060" spans="1:5" hidden="1" x14ac:dyDescent="0.25">
      <c r="A34060" t="s">
        <v>103186</v>
      </c>
      <c r="B34060">
        <v>0</v>
      </c>
      <c r="C34060" t="s">
        <v>103187</v>
      </c>
      <c r="D34060" t="s">
        <v>91651</v>
      </c>
      <c r="E34060" t="s">
        <v>103188</v>
      </c>
    </row>
    <row r="34061" spans="1:5" hidden="1" x14ac:dyDescent="0.25">
      <c r="A34061" t="s">
        <v>103189</v>
      </c>
      <c r="B34061">
        <v>0</v>
      </c>
      <c r="C34061" t="s">
        <v>103190</v>
      </c>
      <c r="D34061" t="s">
        <v>91651</v>
      </c>
      <c r="E34061" t="s">
        <v>103191</v>
      </c>
    </row>
    <row r="34062" spans="1:5" hidden="1" x14ac:dyDescent="0.25">
      <c r="A34062" t="s">
        <v>103192</v>
      </c>
      <c r="B34062">
        <v>0</v>
      </c>
      <c r="C34062" t="s">
        <v>103193</v>
      </c>
      <c r="D34062" t="s">
        <v>91651</v>
      </c>
      <c r="E34062" t="s">
        <v>103194</v>
      </c>
    </row>
    <row r="34063" spans="1:5" hidden="1" x14ac:dyDescent="0.25">
      <c r="A34063" t="s">
        <v>103195</v>
      </c>
      <c r="B34063">
        <v>0</v>
      </c>
      <c r="C34063" t="s">
        <v>103196</v>
      </c>
      <c r="D34063" t="s">
        <v>91651</v>
      </c>
      <c r="E34063" t="s">
        <v>103197</v>
      </c>
    </row>
    <row r="34064" spans="1:5" hidden="1" x14ac:dyDescent="0.25">
      <c r="A34064" t="s">
        <v>103198</v>
      </c>
      <c r="B34064">
        <v>0</v>
      </c>
      <c r="C34064" t="s">
        <v>103199</v>
      </c>
      <c r="D34064" t="s">
        <v>91651</v>
      </c>
      <c r="E34064" t="s">
        <v>103200</v>
      </c>
    </row>
    <row r="34065" spans="1:5" hidden="1" x14ac:dyDescent="0.25">
      <c r="A34065" t="s">
        <v>103201</v>
      </c>
      <c r="B34065">
        <v>0</v>
      </c>
      <c r="C34065" t="s">
        <v>103202</v>
      </c>
      <c r="D34065" t="s">
        <v>91651</v>
      </c>
      <c r="E34065" t="s">
        <v>103203</v>
      </c>
    </row>
    <row r="34066" spans="1:5" hidden="1" x14ac:dyDescent="0.25">
      <c r="A34066" t="s">
        <v>103204</v>
      </c>
      <c r="B34066">
        <v>0</v>
      </c>
      <c r="C34066" t="s">
        <v>103205</v>
      </c>
      <c r="D34066" t="s">
        <v>91651</v>
      </c>
      <c r="E34066" t="s">
        <v>103206</v>
      </c>
    </row>
    <row r="34067" spans="1:5" hidden="1" x14ac:dyDescent="0.25">
      <c r="A34067" t="s">
        <v>103207</v>
      </c>
      <c r="B34067">
        <v>0</v>
      </c>
      <c r="C34067" t="s">
        <v>103208</v>
      </c>
      <c r="D34067" t="s">
        <v>38842</v>
      </c>
      <c r="E34067" t="s">
        <v>103209</v>
      </c>
    </row>
    <row r="34068" spans="1:5" hidden="1" x14ac:dyDescent="0.25">
      <c r="A34068" t="s">
        <v>103210</v>
      </c>
      <c r="B34068">
        <v>0</v>
      </c>
      <c r="C34068" t="s">
        <v>103211</v>
      </c>
      <c r="D34068" t="s">
        <v>50148</v>
      </c>
      <c r="E34068" t="s">
        <v>103212</v>
      </c>
    </row>
    <row r="34069" spans="1:5" hidden="1" x14ac:dyDescent="0.25">
      <c r="A34069" t="s">
        <v>103213</v>
      </c>
      <c r="B34069">
        <v>0</v>
      </c>
      <c r="C34069" t="s">
        <v>103214</v>
      </c>
      <c r="D34069" t="s">
        <v>37288</v>
      </c>
      <c r="E34069" t="s">
        <v>103215</v>
      </c>
    </row>
    <row r="34070" spans="1:5" hidden="1" x14ac:dyDescent="0.25">
      <c r="A34070" t="s">
        <v>103216</v>
      </c>
      <c r="B34070">
        <v>0</v>
      </c>
      <c r="C34070" t="s">
        <v>103217</v>
      </c>
      <c r="D34070" t="s">
        <v>50148</v>
      </c>
      <c r="E34070" t="s">
        <v>103218</v>
      </c>
    </row>
    <row r="34071" spans="1:5" hidden="1" x14ac:dyDescent="0.25">
      <c r="A34071" t="s">
        <v>103219</v>
      </c>
      <c r="B34071">
        <v>0</v>
      </c>
      <c r="C34071" t="s">
        <v>103220</v>
      </c>
      <c r="D34071" t="s">
        <v>50148</v>
      </c>
      <c r="E34071" t="s">
        <v>103221</v>
      </c>
    </row>
    <row r="34072" spans="1:5" hidden="1" x14ac:dyDescent="0.25">
      <c r="A34072" t="s">
        <v>103222</v>
      </c>
      <c r="B34072">
        <v>0</v>
      </c>
      <c r="C34072" t="s">
        <v>103223</v>
      </c>
      <c r="D34072" t="s">
        <v>92019</v>
      </c>
      <c r="E34072" t="s">
        <v>103224</v>
      </c>
    </row>
    <row r="34073" spans="1:5" hidden="1" x14ac:dyDescent="0.25">
      <c r="A34073" t="s">
        <v>103225</v>
      </c>
      <c r="B34073">
        <v>0</v>
      </c>
      <c r="C34073" t="s">
        <v>103226</v>
      </c>
      <c r="D34073" t="s">
        <v>92019</v>
      </c>
      <c r="E34073" t="s">
        <v>103227</v>
      </c>
    </row>
    <row r="34074" spans="1:5" hidden="1" x14ac:dyDescent="0.25">
      <c r="A34074" t="s">
        <v>103228</v>
      </c>
      <c r="B34074">
        <v>0</v>
      </c>
      <c r="C34074" t="s">
        <v>103229</v>
      </c>
      <c r="D34074" t="s">
        <v>50148</v>
      </c>
      <c r="E34074" t="s">
        <v>103230</v>
      </c>
    </row>
    <row r="34075" spans="1:5" hidden="1" x14ac:dyDescent="0.25">
      <c r="A34075" t="s">
        <v>103231</v>
      </c>
      <c r="B34075">
        <v>0</v>
      </c>
      <c r="C34075" t="s">
        <v>103232</v>
      </c>
      <c r="D34075" t="s">
        <v>92019</v>
      </c>
      <c r="E34075" t="s">
        <v>103233</v>
      </c>
    </row>
    <row r="34076" spans="1:5" hidden="1" x14ac:dyDescent="0.25">
      <c r="A34076" t="s">
        <v>103234</v>
      </c>
      <c r="B34076">
        <v>0</v>
      </c>
      <c r="C34076" t="s">
        <v>103235</v>
      </c>
      <c r="D34076" t="s">
        <v>38842</v>
      </c>
      <c r="E34076" t="s">
        <v>103236</v>
      </c>
    </row>
    <row r="34077" spans="1:5" hidden="1" x14ac:dyDescent="0.25">
      <c r="A34077" t="s">
        <v>103237</v>
      </c>
      <c r="B34077">
        <v>0</v>
      </c>
      <c r="C34077" t="s">
        <v>103238</v>
      </c>
      <c r="D34077" t="s">
        <v>37284</v>
      </c>
      <c r="E34077" t="s">
        <v>103239</v>
      </c>
    </row>
    <row r="34078" spans="1:5" hidden="1" x14ac:dyDescent="0.25">
      <c r="A34078" t="s">
        <v>103240</v>
      </c>
      <c r="B34078">
        <v>0</v>
      </c>
      <c r="C34078" t="s">
        <v>103241</v>
      </c>
      <c r="D34078" t="s">
        <v>37284</v>
      </c>
      <c r="E34078" t="s">
        <v>103242</v>
      </c>
    </row>
    <row r="34079" spans="1:5" hidden="1" x14ac:dyDescent="0.25">
      <c r="A34079" t="s">
        <v>103243</v>
      </c>
      <c r="B34079">
        <v>0</v>
      </c>
      <c r="C34079" t="s">
        <v>103244</v>
      </c>
      <c r="D34079" t="s">
        <v>37288</v>
      </c>
      <c r="E34079" t="s">
        <v>103245</v>
      </c>
    </row>
    <row r="34080" spans="1:5" hidden="1" x14ac:dyDescent="0.25">
      <c r="A34080" t="s">
        <v>103246</v>
      </c>
      <c r="B34080">
        <v>0</v>
      </c>
      <c r="C34080" t="s">
        <v>103247</v>
      </c>
      <c r="D34080" t="s">
        <v>91647</v>
      </c>
      <c r="E34080" t="s">
        <v>103248</v>
      </c>
    </row>
    <row r="34081" spans="1:5" hidden="1" x14ac:dyDescent="0.25">
      <c r="A34081" t="s">
        <v>103249</v>
      </c>
      <c r="B34081">
        <v>0</v>
      </c>
      <c r="C34081" t="s">
        <v>103250</v>
      </c>
      <c r="D34081" t="s">
        <v>91651</v>
      </c>
      <c r="E34081" t="s">
        <v>103251</v>
      </c>
    </row>
    <row r="34082" spans="1:5" hidden="1" x14ac:dyDescent="0.25">
      <c r="A34082" t="s">
        <v>103252</v>
      </c>
      <c r="B34082">
        <v>0</v>
      </c>
      <c r="C34082" t="s">
        <v>103253</v>
      </c>
      <c r="D34082" t="s">
        <v>91921</v>
      </c>
      <c r="E34082" t="s">
        <v>103254</v>
      </c>
    </row>
    <row r="34083" spans="1:5" hidden="1" x14ac:dyDescent="0.25">
      <c r="A34083" t="s">
        <v>103255</v>
      </c>
      <c r="B34083">
        <v>0</v>
      </c>
      <c r="C34083" t="s">
        <v>103256</v>
      </c>
      <c r="D34083" t="s">
        <v>72267</v>
      </c>
      <c r="E34083" t="s">
        <v>103257</v>
      </c>
    </row>
    <row r="34084" spans="1:5" hidden="1" x14ac:dyDescent="0.25">
      <c r="A34084" t="s">
        <v>103258</v>
      </c>
      <c r="B34084">
        <v>0</v>
      </c>
      <c r="C34084" t="s">
        <v>103259</v>
      </c>
      <c r="D34084" t="s">
        <v>72271</v>
      </c>
      <c r="E34084" t="s">
        <v>103260</v>
      </c>
    </row>
    <row r="34085" spans="1:5" hidden="1" x14ac:dyDescent="0.25">
      <c r="A34085" t="s">
        <v>103261</v>
      </c>
      <c r="B34085">
        <v>0</v>
      </c>
      <c r="C34085" t="s">
        <v>103262</v>
      </c>
      <c r="D34085" t="s">
        <v>61410</v>
      </c>
      <c r="E34085" t="s">
        <v>103263</v>
      </c>
    </row>
    <row r="34086" spans="1:5" hidden="1" x14ac:dyDescent="0.25">
      <c r="A34086" t="s">
        <v>103264</v>
      </c>
      <c r="B34086">
        <v>0</v>
      </c>
      <c r="C34086" t="s">
        <v>103265</v>
      </c>
      <c r="D34086" t="s">
        <v>37288</v>
      </c>
      <c r="E34086" t="s">
        <v>103266</v>
      </c>
    </row>
    <row r="34087" spans="1:5" hidden="1" x14ac:dyDescent="0.25">
      <c r="A34087" t="s">
        <v>103267</v>
      </c>
      <c r="B34087">
        <v>0</v>
      </c>
      <c r="C34087" t="s">
        <v>103268</v>
      </c>
      <c r="D34087" t="s">
        <v>38842</v>
      </c>
      <c r="E34087" t="s">
        <v>103269</v>
      </c>
    </row>
    <row r="34088" spans="1:5" hidden="1" x14ac:dyDescent="0.25">
      <c r="A34088" t="s">
        <v>103270</v>
      </c>
      <c r="B34088">
        <v>0</v>
      </c>
      <c r="C34088" t="s">
        <v>103271</v>
      </c>
      <c r="D34088" t="s">
        <v>38842</v>
      </c>
      <c r="E34088" t="s">
        <v>103272</v>
      </c>
    </row>
    <row r="34089" spans="1:5" hidden="1" x14ac:dyDescent="0.25">
      <c r="A34089" t="s">
        <v>103273</v>
      </c>
      <c r="B34089">
        <v>0</v>
      </c>
      <c r="C34089" t="s">
        <v>103274</v>
      </c>
      <c r="D34089" t="s">
        <v>37288</v>
      </c>
      <c r="E34089" t="s">
        <v>103275</v>
      </c>
    </row>
    <row r="34090" spans="1:5" hidden="1" x14ac:dyDescent="0.25">
      <c r="A34090" t="s">
        <v>103276</v>
      </c>
      <c r="B34090">
        <v>0</v>
      </c>
      <c r="C34090" t="s">
        <v>103277</v>
      </c>
      <c r="D34090" t="s">
        <v>37288</v>
      </c>
      <c r="E34090" t="s">
        <v>103278</v>
      </c>
    </row>
    <row r="34091" spans="1:5" hidden="1" x14ac:dyDescent="0.25">
      <c r="A34091" t="s">
        <v>103279</v>
      </c>
      <c r="B34091">
        <v>0</v>
      </c>
      <c r="C34091" t="s">
        <v>103280</v>
      </c>
      <c r="D34091" t="s">
        <v>91647</v>
      </c>
      <c r="E34091" t="s">
        <v>103281</v>
      </c>
    </row>
    <row r="34092" spans="1:5" hidden="1" x14ac:dyDescent="0.25">
      <c r="A34092" t="s">
        <v>103282</v>
      </c>
      <c r="B34092">
        <v>0</v>
      </c>
      <c r="C34092" t="s">
        <v>103283</v>
      </c>
      <c r="D34092" t="s">
        <v>91651</v>
      </c>
      <c r="E34092" t="s">
        <v>103284</v>
      </c>
    </row>
    <row r="34093" spans="1:5" hidden="1" x14ac:dyDescent="0.25">
      <c r="A34093" t="s">
        <v>103285</v>
      </c>
      <c r="B34093">
        <v>0</v>
      </c>
      <c r="C34093" t="s">
        <v>103286</v>
      </c>
      <c r="D34093" t="s">
        <v>38842</v>
      </c>
      <c r="E34093" t="s">
        <v>103287</v>
      </c>
    </row>
    <row r="34094" spans="1:5" hidden="1" x14ac:dyDescent="0.25">
      <c r="A34094" t="s">
        <v>103288</v>
      </c>
      <c r="B34094">
        <v>0</v>
      </c>
      <c r="C34094" t="s">
        <v>103289</v>
      </c>
      <c r="D34094" t="s">
        <v>37288</v>
      </c>
      <c r="E34094" t="s">
        <v>103290</v>
      </c>
    </row>
    <row r="34095" spans="1:5" hidden="1" x14ac:dyDescent="0.25">
      <c r="A34095" t="s">
        <v>103291</v>
      </c>
      <c r="B34095">
        <v>0</v>
      </c>
      <c r="C34095" t="s">
        <v>103292</v>
      </c>
      <c r="D34095" t="s">
        <v>38842</v>
      </c>
      <c r="E34095" t="s">
        <v>103293</v>
      </c>
    </row>
    <row r="34096" spans="1:5" hidden="1" x14ac:dyDescent="0.25">
      <c r="A34096" t="s">
        <v>103294</v>
      </c>
      <c r="B34096">
        <v>0</v>
      </c>
      <c r="C34096" t="s">
        <v>103295</v>
      </c>
      <c r="D34096" t="s">
        <v>38842</v>
      </c>
      <c r="E34096" t="s">
        <v>103296</v>
      </c>
    </row>
    <row r="34097" spans="1:5" hidden="1" x14ac:dyDescent="0.25">
      <c r="A34097" t="s">
        <v>103297</v>
      </c>
      <c r="B34097">
        <v>0</v>
      </c>
      <c r="C34097" t="s">
        <v>103298</v>
      </c>
      <c r="D34097" t="s">
        <v>38842</v>
      </c>
      <c r="E34097" t="s">
        <v>103299</v>
      </c>
    </row>
    <row r="34098" spans="1:5" hidden="1" x14ac:dyDescent="0.25">
      <c r="A34098" t="s">
        <v>103300</v>
      </c>
      <c r="B34098">
        <v>0</v>
      </c>
      <c r="C34098" t="s">
        <v>103301</v>
      </c>
      <c r="D34098" t="s">
        <v>38842</v>
      </c>
      <c r="E34098" t="s">
        <v>103302</v>
      </c>
    </row>
    <row r="34099" spans="1:5" hidden="1" x14ac:dyDescent="0.25">
      <c r="A34099" t="s">
        <v>103303</v>
      </c>
      <c r="B34099">
        <v>0</v>
      </c>
      <c r="C34099" t="s">
        <v>103304</v>
      </c>
      <c r="D34099" t="s">
        <v>61610</v>
      </c>
      <c r="E34099" t="s">
        <v>103305</v>
      </c>
    </row>
    <row r="34100" spans="1:5" hidden="1" x14ac:dyDescent="0.25">
      <c r="A34100" t="s">
        <v>103306</v>
      </c>
      <c r="B34100">
        <v>0</v>
      </c>
      <c r="C34100" t="s">
        <v>103307</v>
      </c>
      <c r="D34100" t="s">
        <v>61610</v>
      </c>
      <c r="E34100" t="s">
        <v>103308</v>
      </c>
    </row>
    <row r="34101" spans="1:5" hidden="1" x14ac:dyDescent="0.25">
      <c r="A34101" t="s">
        <v>103309</v>
      </c>
      <c r="B34101">
        <v>0</v>
      </c>
      <c r="C34101" t="s">
        <v>103310</v>
      </c>
      <c r="D34101" t="s">
        <v>37288</v>
      </c>
      <c r="E34101" t="s">
        <v>103311</v>
      </c>
    </row>
    <row r="34102" spans="1:5" hidden="1" x14ac:dyDescent="0.25">
      <c r="A34102" t="s">
        <v>103312</v>
      </c>
      <c r="B34102">
        <v>0</v>
      </c>
      <c r="C34102" t="s">
        <v>103313</v>
      </c>
      <c r="D34102" t="s">
        <v>92812</v>
      </c>
      <c r="E34102" t="s">
        <v>103314</v>
      </c>
    </row>
    <row r="34103" spans="1:5" hidden="1" x14ac:dyDescent="0.25">
      <c r="A34103" t="s">
        <v>103315</v>
      </c>
      <c r="B34103">
        <v>0</v>
      </c>
      <c r="C34103" t="s">
        <v>103316</v>
      </c>
      <c r="D34103" t="s">
        <v>92812</v>
      </c>
      <c r="E34103" t="s">
        <v>103317</v>
      </c>
    </row>
    <row r="34104" spans="1:5" hidden="1" x14ac:dyDescent="0.25">
      <c r="A34104" t="s">
        <v>103318</v>
      </c>
      <c r="B34104">
        <v>0</v>
      </c>
      <c r="C34104" t="s">
        <v>103319</v>
      </c>
      <c r="D34104" t="s">
        <v>37288</v>
      </c>
      <c r="E34104" t="s">
        <v>103320</v>
      </c>
    </row>
    <row r="34105" spans="1:5" hidden="1" x14ac:dyDescent="0.25">
      <c r="A34105" t="s">
        <v>103321</v>
      </c>
      <c r="B34105">
        <v>0</v>
      </c>
      <c r="C34105" t="s">
        <v>103322</v>
      </c>
      <c r="D34105" t="s">
        <v>37288</v>
      </c>
      <c r="E34105" t="s">
        <v>103323</v>
      </c>
    </row>
    <row r="34106" spans="1:5" hidden="1" x14ac:dyDescent="0.25">
      <c r="A34106" t="s">
        <v>103324</v>
      </c>
      <c r="B34106">
        <v>0</v>
      </c>
      <c r="C34106" t="s">
        <v>103325</v>
      </c>
      <c r="D34106" t="s">
        <v>38842</v>
      </c>
      <c r="E34106" t="s">
        <v>103326</v>
      </c>
    </row>
    <row r="34107" spans="1:5" hidden="1" x14ac:dyDescent="0.25">
      <c r="A34107" t="s">
        <v>103327</v>
      </c>
      <c r="B34107">
        <v>0</v>
      </c>
      <c r="C34107" t="s">
        <v>103328</v>
      </c>
      <c r="D34107" t="s">
        <v>37288</v>
      </c>
      <c r="E34107" t="s">
        <v>103329</v>
      </c>
    </row>
    <row r="34108" spans="1:5" hidden="1" x14ac:dyDescent="0.25">
      <c r="A34108" t="s">
        <v>103330</v>
      </c>
      <c r="B34108">
        <v>0</v>
      </c>
      <c r="C34108" t="s">
        <v>103331</v>
      </c>
      <c r="D34108" t="s">
        <v>37288</v>
      </c>
      <c r="E34108" t="s">
        <v>103332</v>
      </c>
    </row>
    <row r="34109" spans="1:5" hidden="1" x14ac:dyDescent="0.25">
      <c r="A34109" t="s">
        <v>103333</v>
      </c>
      <c r="B34109">
        <v>0</v>
      </c>
      <c r="C34109" t="s">
        <v>103334</v>
      </c>
      <c r="D34109" t="s">
        <v>61610</v>
      </c>
      <c r="E34109" t="s">
        <v>103335</v>
      </c>
    </row>
    <row r="34110" spans="1:5" hidden="1" x14ac:dyDescent="0.25">
      <c r="A34110" t="s">
        <v>103336</v>
      </c>
      <c r="B34110">
        <v>0</v>
      </c>
      <c r="C34110" t="s">
        <v>103337</v>
      </c>
      <c r="D34110" t="s">
        <v>91647</v>
      </c>
      <c r="E34110" t="s">
        <v>103338</v>
      </c>
    </row>
    <row r="34111" spans="1:5" hidden="1" x14ac:dyDescent="0.25">
      <c r="A34111" t="s">
        <v>103339</v>
      </c>
      <c r="B34111">
        <v>0</v>
      </c>
      <c r="C34111" t="s">
        <v>103340</v>
      </c>
      <c r="D34111" t="s">
        <v>92019</v>
      </c>
      <c r="E34111" t="s">
        <v>103341</v>
      </c>
    </row>
    <row r="34112" spans="1:5" hidden="1" x14ac:dyDescent="0.25">
      <c r="A34112" t="s">
        <v>103342</v>
      </c>
      <c r="B34112">
        <v>0</v>
      </c>
      <c r="C34112" t="s">
        <v>103343</v>
      </c>
      <c r="D34112" t="s">
        <v>91651</v>
      </c>
      <c r="E34112" t="s">
        <v>103344</v>
      </c>
    </row>
    <row r="34113" spans="1:5" hidden="1" x14ac:dyDescent="0.25">
      <c r="A34113" t="s">
        <v>103345</v>
      </c>
      <c r="B34113">
        <v>0</v>
      </c>
      <c r="C34113" t="s">
        <v>103346</v>
      </c>
      <c r="D34113" t="s">
        <v>61610</v>
      </c>
      <c r="E34113" t="s">
        <v>103347</v>
      </c>
    </row>
    <row r="34114" spans="1:5" hidden="1" x14ac:dyDescent="0.25">
      <c r="A34114" t="s">
        <v>103348</v>
      </c>
      <c r="B34114">
        <v>0</v>
      </c>
      <c r="C34114" t="s">
        <v>103349</v>
      </c>
      <c r="D34114" t="s">
        <v>61610</v>
      </c>
      <c r="E34114" t="s">
        <v>103350</v>
      </c>
    </row>
    <row r="34115" spans="1:5" hidden="1" x14ac:dyDescent="0.25">
      <c r="A34115" t="s">
        <v>103351</v>
      </c>
      <c r="B34115">
        <v>0</v>
      </c>
      <c r="C34115" t="s">
        <v>103352</v>
      </c>
      <c r="D34115" t="s">
        <v>103353</v>
      </c>
      <c r="E34115" t="s">
        <v>103354</v>
      </c>
    </row>
    <row r="34116" spans="1:5" hidden="1" x14ac:dyDescent="0.25">
      <c r="A34116" t="s">
        <v>103355</v>
      </c>
      <c r="B34116">
        <v>0</v>
      </c>
      <c r="C34116" t="s">
        <v>103356</v>
      </c>
      <c r="D34116" t="s">
        <v>103357</v>
      </c>
      <c r="E34116" t="s">
        <v>103358</v>
      </c>
    </row>
    <row r="34117" spans="1:5" hidden="1" x14ac:dyDescent="0.25">
      <c r="A34117" t="s">
        <v>103359</v>
      </c>
      <c r="B34117">
        <v>0</v>
      </c>
      <c r="C34117" t="s">
        <v>103360</v>
      </c>
      <c r="D34117" t="s">
        <v>103357</v>
      </c>
      <c r="E34117" t="s">
        <v>103361</v>
      </c>
    </row>
    <row r="34118" spans="1:5" hidden="1" x14ac:dyDescent="0.25">
      <c r="A34118" t="s">
        <v>103362</v>
      </c>
      <c r="B34118">
        <v>0</v>
      </c>
      <c r="C34118" t="s">
        <v>103363</v>
      </c>
      <c r="D34118" t="s">
        <v>103357</v>
      </c>
      <c r="E34118" t="s">
        <v>103364</v>
      </c>
    </row>
    <row r="34119" spans="1:5" hidden="1" x14ac:dyDescent="0.25">
      <c r="A34119" t="s">
        <v>103365</v>
      </c>
      <c r="B34119">
        <v>0</v>
      </c>
      <c r="C34119" t="s">
        <v>103366</v>
      </c>
      <c r="D34119" t="s">
        <v>103357</v>
      </c>
      <c r="E34119" t="s">
        <v>103367</v>
      </c>
    </row>
    <row r="34120" spans="1:5" hidden="1" x14ac:dyDescent="0.25">
      <c r="A34120" t="s">
        <v>103368</v>
      </c>
      <c r="B34120">
        <v>0</v>
      </c>
      <c r="C34120" t="s">
        <v>103369</v>
      </c>
      <c r="D34120" t="s">
        <v>103357</v>
      </c>
      <c r="E34120" t="s">
        <v>103370</v>
      </c>
    </row>
    <row r="34121" spans="1:5" hidden="1" x14ac:dyDescent="0.25">
      <c r="A34121" t="s">
        <v>103371</v>
      </c>
      <c r="B34121">
        <v>0</v>
      </c>
      <c r="C34121" t="s">
        <v>103372</v>
      </c>
      <c r="D34121" t="s">
        <v>103357</v>
      </c>
      <c r="E34121" t="s">
        <v>103373</v>
      </c>
    </row>
    <row r="34122" spans="1:5" hidden="1" x14ac:dyDescent="0.25">
      <c r="A34122" t="s">
        <v>103374</v>
      </c>
      <c r="B34122">
        <v>0</v>
      </c>
      <c r="C34122" t="s">
        <v>103375</v>
      </c>
      <c r="D34122" t="s">
        <v>103357</v>
      </c>
      <c r="E34122" t="s">
        <v>103376</v>
      </c>
    </row>
    <row r="34123" spans="1:5" hidden="1" x14ac:dyDescent="0.25">
      <c r="A34123" t="s">
        <v>103377</v>
      </c>
      <c r="B34123">
        <v>0</v>
      </c>
      <c r="C34123" t="s">
        <v>103378</v>
      </c>
      <c r="D34123" t="s">
        <v>103357</v>
      </c>
      <c r="E34123" t="s">
        <v>103379</v>
      </c>
    </row>
    <row r="34124" spans="1:5" hidden="1" x14ac:dyDescent="0.25">
      <c r="A34124" t="s">
        <v>103380</v>
      </c>
      <c r="B34124">
        <v>0</v>
      </c>
      <c r="C34124" t="s">
        <v>103381</v>
      </c>
      <c r="D34124" t="s">
        <v>103357</v>
      </c>
      <c r="E34124" t="s">
        <v>103382</v>
      </c>
    </row>
    <row r="34125" spans="1:5" hidden="1" x14ac:dyDescent="0.25">
      <c r="A34125" t="s">
        <v>103383</v>
      </c>
      <c r="B34125">
        <v>0</v>
      </c>
      <c r="C34125" t="s">
        <v>103384</v>
      </c>
      <c r="D34125" t="s">
        <v>103357</v>
      </c>
      <c r="E34125" t="s">
        <v>103385</v>
      </c>
    </row>
    <row r="34126" spans="1:5" hidden="1" x14ac:dyDescent="0.25">
      <c r="A34126" t="s">
        <v>103386</v>
      </c>
      <c r="B34126">
        <v>0</v>
      </c>
      <c r="C34126" t="s">
        <v>103387</v>
      </c>
      <c r="D34126" t="s">
        <v>103357</v>
      </c>
      <c r="E34126" t="s">
        <v>103388</v>
      </c>
    </row>
    <row r="34127" spans="1:5" hidden="1" x14ac:dyDescent="0.25">
      <c r="A34127" t="s">
        <v>103389</v>
      </c>
      <c r="B34127">
        <v>0</v>
      </c>
      <c r="C34127" t="s">
        <v>103390</v>
      </c>
      <c r="D34127" t="s">
        <v>103357</v>
      </c>
      <c r="E34127" t="s">
        <v>103391</v>
      </c>
    </row>
    <row r="34128" spans="1:5" hidden="1" x14ac:dyDescent="0.25">
      <c r="A34128" t="s">
        <v>103392</v>
      </c>
      <c r="B34128">
        <v>0</v>
      </c>
      <c r="C34128" t="s">
        <v>103393</v>
      </c>
      <c r="D34128" t="s">
        <v>103357</v>
      </c>
      <c r="E34128" t="s">
        <v>103394</v>
      </c>
    </row>
    <row r="34129" spans="1:5" hidden="1" x14ac:dyDescent="0.25">
      <c r="A34129" t="s">
        <v>103395</v>
      </c>
      <c r="B34129">
        <v>0</v>
      </c>
      <c r="C34129" t="s">
        <v>103396</v>
      </c>
      <c r="D34129" t="s">
        <v>103357</v>
      </c>
      <c r="E34129" t="s">
        <v>103397</v>
      </c>
    </row>
    <row r="34130" spans="1:5" hidden="1" x14ac:dyDescent="0.25">
      <c r="A34130" t="s">
        <v>103398</v>
      </c>
      <c r="B34130">
        <v>0</v>
      </c>
      <c r="C34130" t="s">
        <v>103399</v>
      </c>
      <c r="D34130" t="s">
        <v>103357</v>
      </c>
      <c r="E34130" t="s">
        <v>103400</v>
      </c>
    </row>
    <row r="34131" spans="1:5" hidden="1" x14ac:dyDescent="0.25">
      <c r="A34131" t="s">
        <v>103401</v>
      </c>
      <c r="B34131">
        <v>0</v>
      </c>
      <c r="C34131" t="s">
        <v>103402</v>
      </c>
      <c r="D34131" t="s">
        <v>71</v>
      </c>
      <c r="E34131" t="s">
        <v>103403</v>
      </c>
    </row>
    <row r="34132" spans="1:5" hidden="1" x14ac:dyDescent="0.25">
      <c r="A34132" t="s">
        <v>103404</v>
      </c>
      <c r="B34132">
        <v>0</v>
      </c>
      <c r="C34132" t="s">
        <v>103405</v>
      </c>
      <c r="D34132" t="s">
        <v>103357</v>
      </c>
      <c r="E34132" t="s">
        <v>103406</v>
      </c>
    </row>
    <row r="34133" spans="1:5" hidden="1" x14ac:dyDescent="0.25">
      <c r="A34133" t="s">
        <v>103407</v>
      </c>
      <c r="B34133">
        <v>0</v>
      </c>
      <c r="C34133" t="s">
        <v>103408</v>
      </c>
      <c r="D34133" t="s">
        <v>103357</v>
      </c>
      <c r="E34133" t="s">
        <v>103409</v>
      </c>
    </row>
    <row r="34134" spans="1:5" hidden="1" x14ac:dyDescent="0.25">
      <c r="A34134" t="s">
        <v>103410</v>
      </c>
      <c r="B34134">
        <v>0</v>
      </c>
      <c r="C34134" t="s">
        <v>103411</v>
      </c>
      <c r="D34134" t="s">
        <v>103357</v>
      </c>
      <c r="E34134" t="s">
        <v>103412</v>
      </c>
    </row>
    <row r="34135" spans="1:5" hidden="1" x14ac:dyDescent="0.25">
      <c r="A34135" t="s">
        <v>103413</v>
      </c>
      <c r="B34135">
        <v>0</v>
      </c>
      <c r="C34135" t="s">
        <v>103414</v>
      </c>
      <c r="D34135" t="s">
        <v>103357</v>
      </c>
      <c r="E34135" t="s">
        <v>103415</v>
      </c>
    </row>
    <row r="34136" spans="1:5" hidden="1" x14ac:dyDescent="0.25">
      <c r="A34136" t="s">
        <v>103416</v>
      </c>
      <c r="B34136">
        <v>0</v>
      </c>
      <c r="C34136" t="s">
        <v>103417</v>
      </c>
      <c r="D34136" t="s">
        <v>103357</v>
      </c>
      <c r="E34136" t="s">
        <v>103418</v>
      </c>
    </row>
    <row r="34137" spans="1:5" hidden="1" x14ac:dyDescent="0.25">
      <c r="A34137" t="s">
        <v>103419</v>
      </c>
      <c r="B34137">
        <v>0</v>
      </c>
      <c r="C34137" t="s">
        <v>103420</v>
      </c>
      <c r="D34137" t="s">
        <v>103357</v>
      </c>
      <c r="E34137" t="s">
        <v>103421</v>
      </c>
    </row>
    <row r="34138" spans="1:5" hidden="1" x14ac:dyDescent="0.25">
      <c r="A34138" t="s">
        <v>103422</v>
      </c>
      <c r="B34138">
        <v>0</v>
      </c>
      <c r="C34138" t="s">
        <v>103423</v>
      </c>
      <c r="D34138" t="s">
        <v>103357</v>
      </c>
      <c r="E34138" t="s">
        <v>103424</v>
      </c>
    </row>
    <row r="34139" spans="1:5" hidden="1" x14ac:dyDescent="0.25">
      <c r="A34139" t="s">
        <v>103425</v>
      </c>
      <c r="B34139">
        <v>0</v>
      </c>
      <c r="C34139" t="s">
        <v>103426</v>
      </c>
      <c r="D34139" t="s">
        <v>103357</v>
      </c>
      <c r="E34139" t="s">
        <v>103427</v>
      </c>
    </row>
    <row r="34140" spans="1:5" hidden="1" x14ac:dyDescent="0.25">
      <c r="A34140" t="s">
        <v>103428</v>
      </c>
      <c r="B34140">
        <v>0</v>
      </c>
      <c r="C34140" t="s">
        <v>103429</v>
      </c>
      <c r="D34140" t="s">
        <v>103357</v>
      </c>
      <c r="E34140" t="s">
        <v>103430</v>
      </c>
    </row>
    <row r="34141" spans="1:5" hidden="1" x14ac:dyDescent="0.25">
      <c r="A34141" t="s">
        <v>103431</v>
      </c>
      <c r="B34141">
        <v>0</v>
      </c>
      <c r="C34141" t="s">
        <v>103432</v>
      </c>
      <c r="D34141" t="s">
        <v>103357</v>
      </c>
      <c r="E34141" t="s">
        <v>103433</v>
      </c>
    </row>
    <row r="34142" spans="1:5" hidden="1" x14ac:dyDescent="0.25">
      <c r="A34142" t="s">
        <v>103434</v>
      </c>
      <c r="B34142">
        <v>0</v>
      </c>
      <c r="C34142" t="s">
        <v>103435</v>
      </c>
      <c r="D34142" t="s">
        <v>103357</v>
      </c>
      <c r="E34142" t="s">
        <v>103436</v>
      </c>
    </row>
    <row r="34143" spans="1:5" hidden="1" x14ac:dyDescent="0.25">
      <c r="A34143" t="s">
        <v>103437</v>
      </c>
      <c r="B34143">
        <v>0</v>
      </c>
      <c r="C34143" t="s">
        <v>103438</v>
      </c>
      <c r="D34143" t="s">
        <v>103357</v>
      </c>
      <c r="E34143" t="s">
        <v>103439</v>
      </c>
    </row>
    <row r="34144" spans="1:5" hidden="1" x14ac:dyDescent="0.25">
      <c r="A34144" t="s">
        <v>103440</v>
      </c>
      <c r="B34144">
        <v>0</v>
      </c>
      <c r="C34144" t="s">
        <v>103441</v>
      </c>
      <c r="D34144" t="s">
        <v>103357</v>
      </c>
      <c r="E34144" t="s">
        <v>103442</v>
      </c>
    </row>
    <row r="34145" spans="1:5" hidden="1" x14ac:dyDescent="0.25">
      <c r="A34145" t="s">
        <v>103443</v>
      </c>
      <c r="B34145">
        <v>0</v>
      </c>
      <c r="C34145" t="s">
        <v>103444</v>
      </c>
      <c r="D34145" t="s">
        <v>103445</v>
      </c>
      <c r="E34145" t="s">
        <v>103446</v>
      </c>
    </row>
    <row r="34146" spans="1:5" hidden="1" x14ac:dyDescent="0.25">
      <c r="A34146" t="s">
        <v>103447</v>
      </c>
      <c r="B34146">
        <v>0</v>
      </c>
      <c r="C34146" t="s">
        <v>103448</v>
      </c>
      <c r="D34146" t="s">
        <v>84</v>
      </c>
      <c r="E34146" t="s">
        <v>103449</v>
      </c>
    </row>
    <row r="34147" spans="1:5" hidden="1" x14ac:dyDescent="0.25">
      <c r="A34147" t="s">
        <v>103450</v>
      </c>
      <c r="B34147">
        <v>0</v>
      </c>
      <c r="C34147" t="s">
        <v>103451</v>
      </c>
      <c r="D34147" t="s">
        <v>103357</v>
      </c>
      <c r="E34147" t="s">
        <v>103452</v>
      </c>
    </row>
    <row r="34148" spans="1:5" hidden="1" x14ac:dyDescent="0.25">
      <c r="A34148" t="s">
        <v>103453</v>
      </c>
      <c r="B34148">
        <v>0</v>
      </c>
      <c r="C34148" t="s">
        <v>103454</v>
      </c>
      <c r="D34148" t="s">
        <v>103357</v>
      </c>
      <c r="E34148" t="s">
        <v>103455</v>
      </c>
    </row>
    <row r="34149" spans="1:5" hidden="1" x14ac:dyDescent="0.25">
      <c r="A34149" t="s">
        <v>103456</v>
      </c>
      <c r="B34149">
        <v>0</v>
      </c>
      <c r="C34149" t="s">
        <v>103457</v>
      </c>
      <c r="D34149" t="s">
        <v>136</v>
      </c>
      <c r="E34149" t="s">
        <v>103458</v>
      </c>
    </row>
    <row r="34150" spans="1:5" hidden="1" x14ac:dyDescent="0.25">
      <c r="A34150" t="s">
        <v>103459</v>
      </c>
      <c r="B34150">
        <v>0</v>
      </c>
      <c r="C34150" t="s">
        <v>103460</v>
      </c>
      <c r="D34150" t="s">
        <v>103357</v>
      </c>
      <c r="E34150" t="s">
        <v>103461</v>
      </c>
    </row>
    <row r="34151" spans="1:5" hidden="1" x14ac:dyDescent="0.25">
      <c r="A34151" t="s">
        <v>103462</v>
      </c>
      <c r="B34151">
        <v>0</v>
      </c>
      <c r="C34151" t="s">
        <v>103463</v>
      </c>
      <c r="D34151" t="s">
        <v>103353</v>
      </c>
      <c r="E34151" t="s">
        <v>103464</v>
      </c>
    </row>
    <row r="34152" spans="1:5" hidden="1" x14ac:dyDescent="0.25">
      <c r="A34152" t="s">
        <v>103465</v>
      </c>
      <c r="B34152">
        <v>0</v>
      </c>
      <c r="C34152" t="s">
        <v>103466</v>
      </c>
      <c r="D34152" t="s">
        <v>136</v>
      </c>
      <c r="E34152" t="s">
        <v>103467</v>
      </c>
    </row>
    <row r="34153" spans="1:5" hidden="1" x14ac:dyDescent="0.25">
      <c r="A34153" t="s">
        <v>103468</v>
      </c>
      <c r="B34153">
        <v>0</v>
      </c>
      <c r="C34153" t="s">
        <v>103469</v>
      </c>
      <c r="D34153" t="s">
        <v>136</v>
      </c>
      <c r="E34153" t="s">
        <v>103470</v>
      </c>
    </row>
    <row r="34154" spans="1:5" hidden="1" x14ac:dyDescent="0.25">
      <c r="A34154" t="s">
        <v>103471</v>
      </c>
      <c r="B34154">
        <v>0</v>
      </c>
      <c r="C34154" t="s">
        <v>103472</v>
      </c>
      <c r="D34154" t="s">
        <v>136</v>
      </c>
      <c r="E34154" t="s">
        <v>103473</v>
      </c>
    </row>
    <row r="34155" spans="1:5" hidden="1" x14ac:dyDescent="0.25">
      <c r="A34155" t="s">
        <v>103474</v>
      </c>
      <c r="B34155">
        <v>0</v>
      </c>
      <c r="C34155" t="s">
        <v>103475</v>
      </c>
      <c r="D34155" t="s">
        <v>136</v>
      </c>
      <c r="E34155" t="s">
        <v>103476</v>
      </c>
    </row>
    <row r="34156" spans="1:5" hidden="1" x14ac:dyDescent="0.25">
      <c r="A34156" t="s">
        <v>103477</v>
      </c>
      <c r="B34156">
        <v>0</v>
      </c>
      <c r="C34156" t="s">
        <v>103478</v>
      </c>
      <c r="D34156" t="s">
        <v>103445</v>
      </c>
      <c r="E34156" t="s">
        <v>103479</v>
      </c>
    </row>
    <row r="34157" spans="1:5" hidden="1" x14ac:dyDescent="0.25">
      <c r="A34157" t="s">
        <v>103480</v>
      </c>
      <c r="B34157">
        <v>0</v>
      </c>
      <c r="C34157" t="s">
        <v>103481</v>
      </c>
      <c r="D34157" t="s">
        <v>103445</v>
      </c>
      <c r="E34157" t="s">
        <v>103482</v>
      </c>
    </row>
    <row r="34158" spans="1:5" hidden="1" x14ac:dyDescent="0.25">
      <c r="A34158" t="s">
        <v>103483</v>
      </c>
      <c r="B34158">
        <v>0</v>
      </c>
      <c r="C34158" t="s">
        <v>103484</v>
      </c>
      <c r="D34158" t="s">
        <v>103445</v>
      </c>
      <c r="E34158" t="s">
        <v>103485</v>
      </c>
    </row>
    <row r="34159" spans="1:5" hidden="1" x14ac:dyDescent="0.25">
      <c r="A34159" t="s">
        <v>103486</v>
      </c>
      <c r="B34159">
        <v>0</v>
      </c>
      <c r="C34159" t="s">
        <v>103487</v>
      </c>
      <c r="D34159" t="s">
        <v>103445</v>
      </c>
      <c r="E34159" t="s">
        <v>103488</v>
      </c>
    </row>
    <row r="34160" spans="1:5" hidden="1" x14ac:dyDescent="0.25">
      <c r="A34160" t="s">
        <v>103489</v>
      </c>
      <c r="B34160">
        <v>0</v>
      </c>
      <c r="C34160" t="s">
        <v>103490</v>
      </c>
      <c r="D34160" t="s">
        <v>103445</v>
      </c>
      <c r="E34160" t="s">
        <v>103491</v>
      </c>
    </row>
    <row r="34161" spans="1:5" hidden="1" x14ac:dyDescent="0.25">
      <c r="A34161" t="s">
        <v>103492</v>
      </c>
      <c r="B34161">
        <v>0</v>
      </c>
      <c r="C34161" t="s">
        <v>103493</v>
      </c>
      <c r="D34161" t="s">
        <v>103445</v>
      </c>
      <c r="E34161" t="s">
        <v>103494</v>
      </c>
    </row>
    <row r="34162" spans="1:5" hidden="1" x14ac:dyDescent="0.25">
      <c r="A34162" t="s">
        <v>103495</v>
      </c>
      <c r="B34162">
        <v>0</v>
      </c>
      <c r="C34162" t="s">
        <v>103496</v>
      </c>
      <c r="D34162" t="s">
        <v>103445</v>
      </c>
      <c r="E34162" t="s">
        <v>103497</v>
      </c>
    </row>
    <row r="34163" spans="1:5" hidden="1" x14ac:dyDescent="0.25">
      <c r="A34163" t="s">
        <v>103498</v>
      </c>
      <c r="B34163">
        <v>0</v>
      </c>
      <c r="C34163" t="s">
        <v>103499</v>
      </c>
      <c r="D34163" t="s">
        <v>103445</v>
      </c>
      <c r="E34163" t="s">
        <v>103500</v>
      </c>
    </row>
    <row r="34164" spans="1:5" hidden="1" x14ac:dyDescent="0.25">
      <c r="A34164" t="s">
        <v>103501</v>
      </c>
      <c r="B34164">
        <v>0</v>
      </c>
      <c r="C34164" t="s">
        <v>103502</v>
      </c>
      <c r="D34164" t="s">
        <v>6183</v>
      </c>
      <c r="E34164" t="s">
        <v>103503</v>
      </c>
    </row>
    <row r="34165" spans="1:5" hidden="1" x14ac:dyDescent="0.25">
      <c r="A34165" t="s">
        <v>103504</v>
      </c>
      <c r="B34165">
        <v>0</v>
      </c>
      <c r="C34165" t="s">
        <v>103505</v>
      </c>
      <c r="D34165" t="s">
        <v>103445</v>
      </c>
      <c r="E34165" t="s">
        <v>103506</v>
      </c>
    </row>
    <row r="34166" spans="1:5" hidden="1" x14ac:dyDescent="0.25">
      <c r="A34166" t="s">
        <v>103507</v>
      </c>
      <c r="B34166">
        <v>0</v>
      </c>
      <c r="C34166" t="s">
        <v>103508</v>
      </c>
      <c r="D34166" t="s">
        <v>103445</v>
      </c>
      <c r="E34166" t="s">
        <v>103509</v>
      </c>
    </row>
    <row r="34167" spans="1:5" hidden="1" x14ac:dyDescent="0.25">
      <c r="A34167" t="s">
        <v>103510</v>
      </c>
      <c r="B34167">
        <v>0</v>
      </c>
      <c r="C34167" t="s">
        <v>103511</v>
      </c>
      <c r="D34167" t="s">
        <v>103445</v>
      </c>
      <c r="E34167" t="s">
        <v>103512</v>
      </c>
    </row>
    <row r="34168" spans="1:5" hidden="1" x14ac:dyDescent="0.25">
      <c r="A34168" t="s">
        <v>103513</v>
      </c>
      <c r="B34168">
        <v>0</v>
      </c>
      <c r="C34168" t="s">
        <v>103514</v>
      </c>
      <c r="D34168" t="s">
        <v>103445</v>
      </c>
      <c r="E34168" t="s">
        <v>103515</v>
      </c>
    </row>
    <row r="34169" spans="1:5" hidden="1" x14ac:dyDescent="0.25">
      <c r="A34169" t="s">
        <v>103516</v>
      </c>
      <c r="B34169">
        <v>0</v>
      </c>
      <c r="C34169" t="s">
        <v>103517</v>
      </c>
      <c r="D34169" t="s">
        <v>103445</v>
      </c>
      <c r="E34169" t="s">
        <v>103518</v>
      </c>
    </row>
    <row r="34170" spans="1:5" hidden="1" x14ac:dyDescent="0.25">
      <c r="A34170" t="s">
        <v>103519</v>
      </c>
      <c r="B34170">
        <v>0</v>
      </c>
      <c r="C34170" t="s">
        <v>103520</v>
      </c>
      <c r="D34170" t="s">
        <v>103445</v>
      </c>
      <c r="E34170" t="s">
        <v>103521</v>
      </c>
    </row>
    <row r="34171" spans="1:5" hidden="1" x14ac:dyDescent="0.25">
      <c r="A34171" t="s">
        <v>103522</v>
      </c>
      <c r="B34171">
        <v>0</v>
      </c>
      <c r="C34171" t="s">
        <v>103523</v>
      </c>
      <c r="D34171" t="s">
        <v>103445</v>
      </c>
      <c r="E34171" t="s">
        <v>103524</v>
      </c>
    </row>
    <row r="34172" spans="1:5" hidden="1" x14ac:dyDescent="0.25">
      <c r="A34172" t="s">
        <v>103525</v>
      </c>
      <c r="B34172">
        <v>0</v>
      </c>
      <c r="C34172" t="s">
        <v>103526</v>
      </c>
      <c r="D34172" t="s">
        <v>103445</v>
      </c>
      <c r="E34172" t="s">
        <v>103527</v>
      </c>
    </row>
    <row r="34173" spans="1:5" hidden="1" x14ac:dyDescent="0.25">
      <c r="A34173" t="s">
        <v>103528</v>
      </c>
      <c r="B34173">
        <v>0</v>
      </c>
      <c r="C34173" t="s">
        <v>103529</v>
      </c>
      <c r="D34173" t="s">
        <v>103445</v>
      </c>
      <c r="E34173" t="s">
        <v>103530</v>
      </c>
    </row>
    <row r="34174" spans="1:5" hidden="1" x14ac:dyDescent="0.25">
      <c r="A34174" t="s">
        <v>103531</v>
      </c>
      <c r="B34174">
        <v>0</v>
      </c>
      <c r="C34174" t="s">
        <v>103532</v>
      </c>
      <c r="D34174" t="s">
        <v>103445</v>
      </c>
      <c r="E34174" t="s">
        <v>103533</v>
      </c>
    </row>
    <row r="34175" spans="1:5" hidden="1" x14ac:dyDescent="0.25">
      <c r="A34175" t="s">
        <v>103534</v>
      </c>
      <c r="B34175">
        <v>0</v>
      </c>
      <c r="C34175" t="s">
        <v>103535</v>
      </c>
      <c r="D34175" t="s">
        <v>103445</v>
      </c>
      <c r="E34175" t="s">
        <v>103536</v>
      </c>
    </row>
    <row r="34176" spans="1:5" hidden="1" x14ac:dyDescent="0.25">
      <c r="A34176" t="s">
        <v>103537</v>
      </c>
      <c r="B34176">
        <v>0</v>
      </c>
      <c r="C34176" t="s">
        <v>103538</v>
      </c>
      <c r="D34176" t="s">
        <v>103445</v>
      </c>
      <c r="E34176" t="s">
        <v>103539</v>
      </c>
    </row>
    <row r="34177" spans="1:5" hidden="1" x14ac:dyDescent="0.25">
      <c r="A34177" t="s">
        <v>103540</v>
      </c>
      <c r="B34177">
        <v>0</v>
      </c>
      <c r="C34177" t="s">
        <v>103541</v>
      </c>
      <c r="D34177" t="s">
        <v>103445</v>
      </c>
      <c r="E34177" t="s">
        <v>103542</v>
      </c>
    </row>
    <row r="34178" spans="1:5" hidden="1" x14ac:dyDescent="0.25">
      <c r="A34178" t="s">
        <v>103543</v>
      </c>
      <c r="B34178">
        <v>0</v>
      </c>
      <c r="C34178" t="s">
        <v>103544</v>
      </c>
      <c r="D34178" t="s">
        <v>103445</v>
      </c>
      <c r="E34178" t="s">
        <v>103545</v>
      </c>
    </row>
    <row r="34179" spans="1:5" hidden="1" x14ac:dyDescent="0.25">
      <c r="A34179" t="s">
        <v>103546</v>
      </c>
      <c r="B34179">
        <v>0</v>
      </c>
      <c r="C34179" t="s">
        <v>103547</v>
      </c>
      <c r="D34179" t="s">
        <v>103445</v>
      </c>
      <c r="E34179" t="s">
        <v>103548</v>
      </c>
    </row>
    <row r="34180" spans="1:5" hidden="1" x14ac:dyDescent="0.25">
      <c r="A34180" t="s">
        <v>103549</v>
      </c>
      <c r="B34180">
        <v>0</v>
      </c>
      <c r="C34180" t="s">
        <v>103550</v>
      </c>
      <c r="D34180" t="s">
        <v>103445</v>
      </c>
      <c r="E34180" t="s">
        <v>103551</v>
      </c>
    </row>
    <row r="34181" spans="1:5" hidden="1" x14ac:dyDescent="0.25">
      <c r="A34181" t="s">
        <v>103552</v>
      </c>
      <c r="B34181">
        <v>0</v>
      </c>
      <c r="C34181" t="s">
        <v>103553</v>
      </c>
      <c r="D34181" t="s">
        <v>103445</v>
      </c>
      <c r="E34181" t="s">
        <v>103554</v>
      </c>
    </row>
    <row r="34182" spans="1:5" hidden="1" x14ac:dyDescent="0.25">
      <c r="A34182" t="s">
        <v>103555</v>
      </c>
      <c r="B34182">
        <v>0</v>
      </c>
      <c r="C34182" t="s">
        <v>103556</v>
      </c>
      <c r="D34182" t="s">
        <v>103445</v>
      </c>
      <c r="E34182" t="s">
        <v>103557</v>
      </c>
    </row>
    <row r="34183" spans="1:5" hidden="1" x14ac:dyDescent="0.25">
      <c r="A34183" t="s">
        <v>103558</v>
      </c>
      <c r="B34183">
        <v>0</v>
      </c>
      <c r="C34183" t="s">
        <v>103559</v>
      </c>
      <c r="D34183" t="s">
        <v>103445</v>
      </c>
      <c r="E34183" t="s">
        <v>103560</v>
      </c>
    </row>
    <row r="34184" spans="1:5" hidden="1" x14ac:dyDescent="0.25">
      <c r="A34184" t="s">
        <v>103561</v>
      </c>
      <c r="B34184">
        <v>0</v>
      </c>
      <c r="C34184" t="s">
        <v>103562</v>
      </c>
      <c r="D34184" t="s">
        <v>103445</v>
      </c>
      <c r="E34184" t="s">
        <v>103563</v>
      </c>
    </row>
    <row r="34185" spans="1:5" hidden="1" x14ac:dyDescent="0.25">
      <c r="A34185" t="s">
        <v>103564</v>
      </c>
      <c r="B34185">
        <v>0</v>
      </c>
      <c r="C34185" t="s">
        <v>103565</v>
      </c>
      <c r="D34185" t="s">
        <v>103445</v>
      </c>
      <c r="E34185" t="s">
        <v>103566</v>
      </c>
    </row>
    <row r="34186" spans="1:5" hidden="1" x14ac:dyDescent="0.25">
      <c r="A34186" t="s">
        <v>103567</v>
      </c>
      <c r="B34186">
        <v>0</v>
      </c>
      <c r="C34186" t="s">
        <v>103568</v>
      </c>
      <c r="D34186" t="s">
        <v>103445</v>
      </c>
      <c r="E34186" t="s">
        <v>103569</v>
      </c>
    </row>
    <row r="34187" spans="1:5" hidden="1" x14ac:dyDescent="0.25">
      <c r="A34187" t="s">
        <v>103570</v>
      </c>
      <c r="B34187">
        <v>0</v>
      </c>
      <c r="C34187" t="s">
        <v>103571</v>
      </c>
      <c r="D34187" t="s">
        <v>103445</v>
      </c>
      <c r="E34187" t="s">
        <v>103572</v>
      </c>
    </row>
    <row r="34188" spans="1:5" hidden="1" x14ac:dyDescent="0.25">
      <c r="A34188" t="s">
        <v>103573</v>
      </c>
      <c r="B34188">
        <v>0</v>
      </c>
      <c r="C34188" t="s">
        <v>103574</v>
      </c>
      <c r="D34188" t="s">
        <v>103445</v>
      </c>
      <c r="E34188" t="s">
        <v>103575</v>
      </c>
    </row>
    <row r="34189" spans="1:5" hidden="1" x14ac:dyDescent="0.25">
      <c r="A34189" t="s">
        <v>103576</v>
      </c>
      <c r="B34189">
        <v>0</v>
      </c>
      <c r="C34189" t="s">
        <v>103577</v>
      </c>
      <c r="D34189" t="s">
        <v>103578</v>
      </c>
      <c r="E34189" t="s">
        <v>103579</v>
      </c>
    </row>
    <row r="34190" spans="1:5" hidden="1" x14ac:dyDescent="0.25">
      <c r="A34190" t="s">
        <v>103580</v>
      </c>
      <c r="B34190">
        <v>0</v>
      </c>
      <c r="C34190" t="s">
        <v>103581</v>
      </c>
      <c r="D34190" t="s">
        <v>103578</v>
      </c>
      <c r="E34190" t="s">
        <v>103582</v>
      </c>
    </row>
    <row r="34191" spans="1:5" hidden="1" x14ac:dyDescent="0.25">
      <c r="A34191" t="s">
        <v>103583</v>
      </c>
      <c r="B34191">
        <v>0</v>
      </c>
      <c r="C34191" t="s">
        <v>103584</v>
      </c>
      <c r="D34191" t="s">
        <v>103578</v>
      </c>
      <c r="E34191" t="s">
        <v>103585</v>
      </c>
    </row>
    <row r="34192" spans="1:5" hidden="1" x14ac:dyDescent="0.25">
      <c r="A34192" t="s">
        <v>103586</v>
      </c>
      <c r="B34192">
        <v>0</v>
      </c>
      <c r="C34192" t="s">
        <v>103587</v>
      </c>
      <c r="D34192" t="s">
        <v>103578</v>
      </c>
      <c r="E34192" t="s">
        <v>103588</v>
      </c>
    </row>
    <row r="34193" spans="1:5" hidden="1" x14ac:dyDescent="0.25">
      <c r="A34193" t="s">
        <v>103589</v>
      </c>
      <c r="B34193">
        <v>0</v>
      </c>
      <c r="C34193" t="s">
        <v>103590</v>
      </c>
      <c r="D34193" t="s">
        <v>103578</v>
      </c>
      <c r="E34193" t="s">
        <v>103591</v>
      </c>
    </row>
    <row r="34194" spans="1:5" hidden="1" x14ac:dyDescent="0.25">
      <c r="A34194" t="s">
        <v>103592</v>
      </c>
      <c r="B34194">
        <v>0</v>
      </c>
      <c r="C34194" t="s">
        <v>103593</v>
      </c>
      <c r="D34194" t="s">
        <v>103578</v>
      </c>
      <c r="E34194" t="s">
        <v>103594</v>
      </c>
    </row>
    <row r="34195" spans="1:5" hidden="1" x14ac:dyDescent="0.25">
      <c r="A34195" t="s">
        <v>103595</v>
      </c>
      <c r="B34195">
        <v>0</v>
      </c>
      <c r="C34195" t="s">
        <v>103596</v>
      </c>
      <c r="D34195" t="s">
        <v>103578</v>
      </c>
      <c r="E34195" t="s">
        <v>103597</v>
      </c>
    </row>
    <row r="34196" spans="1:5" hidden="1" x14ac:dyDescent="0.25">
      <c r="A34196" t="s">
        <v>103598</v>
      </c>
      <c r="B34196">
        <v>0</v>
      </c>
      <c r="C34196" t="s">
        <v>103599</v>
      </c>
      <c r="D34196" t="s">
        <v>103578</v>
      </c>
      <c r="E34196" t="s">
        <v>103600</v>
      </c>
    </row>
    <row r="34197" spans="1:5" hidden="1" x14ac:dyDescent="0.25">
      <c r="A34197" t="s">
        <v>103601</v>
      </c>
      <c r="B34197">
        <v>0</v>
      </c>
      <c r="C34197" t="s">
        <v>103602</v>
      </c>
      <c r="D34197" t="s">
        <v>103578</v>
      </c>
      <c r="E34197" t="s">
        <v>103603</v>
      </c>
    </row>
    <row r="34198" spans="1:5" hidden="1" x14ac:dyDescent="0.25">
      <c r="A34198" t="s">
        <v>103604</v>
      </c>
      <c r="B34198">
        <v>0</v>
      </c>
      <c r="C34198" t="s">
        <v>103605</v>
      </c>
      <c r="D34198" t="s">
        <v>103578</v>
      </c>
      <c r="E34198" t="s">
        <v>103606</v>
      </c>
    </row>
    <row r="34199" spans="1:5" hidden="1" x14ac:dyDescent="0.25">
      <c r="A34199" t="s">
        <v>103607</v>
      </c>
      <c r="B34199">
        <v>0</v>
      </c>
      <c r="C34199" t="s">
        <v>103608</v>
      </c>
      <c r="D34199" t="s">
        <v>103578</v>
      </c>
      <c r="E34199" t="s">
        <v>103609</v>
      </c>
    </row>
    <row r="34200" spans="1:5" hidden="1" x14ac:dyDescent="0.25">
      <c r="A34200" t="s">
        <v>103610</v>
      </c>
      <c r="B34200">
        <v>0</v>
      </c>
      <c r="C34200" t="s">
        <v>103611</v>
      </c>
      <c r="D34200" t="s">
        <v>103578</v>
      </c>
      <c r="E34200" t="s">
        <v>103612</v>
      </c>
    </row>
    <row r="34201" spans="1:5" hidden="1" x14ac:dyDescent="0.25">
      <c r="A34201" t="s">
        <v>103613</v>
      </c>
      <c r="B34201">
        <v>0</v>
      </c>
      <c r="C34201" t="s">
        <v>103614</v>
      </c>
      <c r="D34201" t="s">
        <v>103578</v>
      </c>
      <c r="E34201" t="s">
        <v>103615</v>
      </c>
    </row>
    <row r="34202" spans="1:5" hidden="1" x14ac:dyDescent="0.25">
      <c r="A34202" t="s">
        <v>103616</v>
      </c>
      <c r="B34202">
        <v>0</v>
      </c>
      <c r="C34202" t="s">
        <v>103617</v>
      </c>
      <c r="D34202" t="s">
        <v>103578</v>
      </c>
      <c r="E34202" t="s">
        <v>103618</v>
      </c>
    </row>
    <row r="34203" spans="1:5" hidden="1" x14ac:dyDescent="0.25">
      <c r="A34203" t="s">
        <v>103619</v>
      </c>
      <c r="B34203">
        <v>0</v>
      </c>
      <c r="C34203" t="s">
        <v>103620</v>
      </c>
      <c r="D34203" t="s">
        <v>103578</v>
      </c>
      <c r="E34203" t="s">
        <v>103621</v>
      </c>
    </row>
    <row r="34204" spans="1:5" hidden="1" x14ac:dyDescent="0.25">
      <c r="A34204" t="s">
        <v>103622</v>
      </c>
      <c r="B34204">
        <v>0</v>
      </c>
      <c r="C34204" t="s">
        <v>103623</v>
      </c>
      <c r="D34204" t="s">
        <v>103578</v>
      </c>
      <c r="E34204" t="s">
        <v>103624</v>
      </c>
    </row>
    <row r="34205" spans="1:5" hidden="1" x14ac:dyDescent="0.25">
      <c r="A34205" t="s">
        <v>103625</v>
      </c>
      <c r="B34205">
        <v>0</v>
      </c>
      <c r="C34205" t="s">
        <v>103626</v>
      </c>
      <c r="D34205" t="s">
        <v>103578</v>
      </c>
      <c r="E34205" t="s">
        <v>103627</v>
      </c>
    </row>
    <row r="34206" spans="1:5" hidden="1" x14ac:dyDescent="0.25">
      <c r="A34206" t="s">
        <v>103628</v>
      </c>
      <c r="B34206">
        <v>0</v>
      </c>
      <c r="C34206" t="s">
        <v>103629</v>
      </c>
      <c r="D34206" t="s">
        <v>103578</v>
      </c>
      <c r="E34206" t="s">
        <v>103630</v>
      </c>
    </row>
    <row r="34207" spans="1:5" hidden="1" x14ac:dyDescent="0.25">
      <c r="A34207" t="s">
        <v>103631</v>
      </c>
      <c r="B34207">
        <v>0</v>
      </c>
      <c r="C34207" t="s">
        <v>103632</v>
      </c>
      <c r="D34207" t="s">
        <v>103578</v>
      </c>
      <c r="E34207" t="s">
        <v>103633</v>
      </c>
    </row>
    <row r="34208" spans="1:5" hidden="1" x14ac:dyDescent="0.25">
      <c r="A34208" t="s">
        <v>103634</v>
      </c>
      <c r="B34208">
        <v>0</v>
      </c>
      <c r="C34208" t="s">
        <v>103635</v>
      </c>
      <c r="D34208" t="s">
        <v>103578</v>
      </c>
      <c r="E34208" t="s">
        <v>103636</v>
      </c>
    </row>
    <row r="34209" spans="1:5" hidden="1" x14ac:dyDescent="0.25">
      <c r="A34209" t="s">
        <v>103637</v>
      </c>
      <c r="B34209">
        <v>0</v>
      </c>
      <c r="C34209" t="s">
        <v>103638</v>
      </c>
      <c r="D34209" t="s">
        <v>103578</v>
      </c>
      <c r="E34209" t="s">
        <v>103639</v>
      </c>
    </row>
    <row r="34210" spans="1:5" hidden="1" x14ac:dyDescent="0.25">
      <c r="A34210" t="s">
        <v>103640</v>
      </c>
      <c r="B34210">
        <v>0</v>
      </c>
      <c r="C34210" t="s">
        <v>103641</v>
      </c>
      <c r="D34210" t="s">
        <v>103578</v>
      </c>
      <c r="E34210" t="s">
        <v>103642</v>
      </c>
    </row>
    <row r="34211" spans="1:5" hidden="1" x14ac:dyDescent="0.25">
      <c r="A34211" t="s">
        <v>103643</v>
      </c>
      <c r="B34211">
        <v>0</v>
      </c>
      <c r="C34211" t="s">
        <v>103644</v>
      </c>
      <c r="D34211" t="s">
        <v>103578</v>
      </c>
      <c r="E34211" t="s">
        <v>103645</v>
      </c>
    </row>
    <row r="34212" spans="1:5" hidden="1" x14ac:dyDescent="0.25">
      <c r="A34212" t="s">
        <v>103646</v>
      </c>
      <c r="B34212">
        <v>0</v>
      </c>
      <c r="C34212" t="s">
        <v>103647</v>
      </c>
      <c r="D34212" t="s">
        <v>103578</v>
      </c>
      <c r="E34212" t="s">
        <v>103648</v>
      </c>
    </row>
    <row r="34213" spans="1:5" hidden="1" x14ac:dyDescent="0.25">
      <c r="A34213" t="s">
        <v>103649</v>
      </c>
      <c r="B34213">
        <v>0</v>
      </c>
      <c r="C34213" t="s">
        <v>103650</v>
      </c>
      <c r="D34213" t="s">
        <v>103578</v>
      </c>
      <c r="E34213" t="s">
        <v>103651</v>
      </c>
    </row>
    <row r="34214" spans="1:5" hidden="1" x14ac:dyDescent="0.25">
      <c r="A34214" t="s">
        <v>103652</v>
      </c>
      <c r="B34214">
        <v>0</v>
      </c>
      <c r="C34214" t="s">
        <v>103653</v>
      </c>
      <c r="D34214" t="s">
        <v>103654</v>
      </c>
      <c r="E34214" t="s">
        <v>103655</v>
      </c>
    </row>
    <row r="34215" spans="1:5" hidden="1" x14ac:dyDescent="0.25">
      <c r="A34215" t="s">
        <v>103656</v>
      </c>
      <c r="B34215">
        <v>0</v>
      </c>
      <c r="C34215" t="s">
        <v>103657</v>
      </c>
      <c r="D34215" t="s">
        <v>103654</v>
      </c>
      <c r="E34215" t="s">
        <v>103658</v>
      </c>
    </row>
    <row r="34216" spans="1:5" hidden="1" x14ac:dyDescent="0.25">
      <c r="A34216" t="s">
        <v>103659</v>
      </c>
      <c r="B34216">
        <v>0</v>
      </c>
      <c r="C34216" t="s">
        <v>103660</v>
      </c>
      <c r="D34216" t="s">
        <v>103654</v>
      </c>
      <c r="E34216" t="s">
        <v>103661</v>
      </c>
    </row>
    <row r="34217" spans="1:5" hidden="1" x14ac:dyDescent="0.25">
      <c r="A34217" t="s">
        <v>103662</v>
      </c>
      <c r="B34217">
        <v>0</v>
      </c>
      <c r="C34217" t="s">
        <v>103663</v>
      </c>
      <c r="D34217" t="s">
        <v>103654</v>
      </c>
      <c r="E34217" t="s">
        <v>103664</v>
      </c>
    </row>
    <row r="34218" spans="1:5" hidden="1" x14ac:dyDescent="0.25">
      <c r="A34218" t="s">
        <v>103665</v>
      </c>
      <c r="B34218">
        <v>0</v>
      </c>
      <c r="C34218" t="s">
        <v>103666</v>
      </c>
      <c r="D34218" t="s">
        <v>103654</v>
      </c>
      <c r="E34218" t="s">
        <v>103667</v>
      </c>
    </row>
    <row r="34219" spans="1:5" hidden="1" x14ac:dyDescent="0.25">
      <c r="A34219" t="s">
        <v>103668</v>
      </c>
      <c r="B34219">
        <v>0</v>
      </c>
      <c r="C34219" t="s">
        <v>103669</v>
      </c>
      <c r="D34219" t="s">
        <v>103654</v>
      </c>
      <c r="E34219" t="s">
        <v>103670</v>
      </c>
    </row>
    <row r="34220" spans="1:5" hidden="1" x14ac:dyDescent="0.25">
      <c r="A34220" t="s">
        <v>103671</v>
      </c>
      <c r="B34220">
        <v>0</v>
      </c>
      <c r="C34220" t="s">
        <v>103672</v>
      </c>
      <c r="D34220" t="s">
        <v>103654</v>
      </c>
      <c r="E34220" t="s">
        <v>103673</v>
      </c>
    </row>
    <row r="34221" spans="1:5" hidden="1" x14ac:dyDescent="0.25">
      <c r="A34221" t="s">
        <v>103674</v>
      </c>
      <c r="B34221">
        <v>0</v>
      </c>
      <c r="C34221" t="s">
        <v>103675</v>
      </c>
      <c r="D34221" t="s">
        <v>103654</v>
      </c>
      <c r="E34221" t="s">
        <v>103676</v>
      </c>
    </row>
    <row r="34222" spans="1:5" hidden="1" x14ac:dyDescent="0.25">
      <c r="A34222" t="s">
        <v>103677</v>
      </c>
      <c r="B34222">
        <v>0</v>
      </c>
      <c r="C34222" t="s">
        <v>103678</v>
      </c>
      <c r="D34222" t="s">
        <v>103654</v>
      </c>
      <c r="E34222" t="s">
        <v>103679</v>
      </c>
    </row>
    <row r="34223" spans="1:5" hidden="1" x14ac:dyDescent="0.25">
      <c r="A34223" t="s">
        <v>103680</v>
      </c>
      <c r="B34223">
        <v>0</v>
      </c>
      <c r="C34223" t="s">
        <v>103681</v>
      </c>
      <c r="D34223" t="s">
        <v>103654</v>
      </c>
      <c r="E34223" t="s">
        <v>103682</v>
      </c>
    </row>
    <row r="34224" spans="1:5" hidden="1" x14ac:dyDescent="0.25">
      <c r="A34224" t="s">
        <v>103683</v>
      </c>
      <c r="B34224">
        <v>0</v>
      </c>
      <c r="C34224" t="s">
        <v>103684</v>
      </c>
      <c r="D34224" t="s">
        <v>368</v>
      </c>
      <c r="E34224" t="s">
        <v>103685</v>
      </c>
    </row>
    <row r="34225" spans="1:5" hidden="1" x14ac:dyDescent="0.25">
      <c r="A34225" t="s">
        <v>103686</v>
      </c>
      <c r="B34225">
        <v>0</v>
      </c>
      <c r="C34225" t="s">
        <v>103687</v>
      </c>
      <c r="D34225" t="s">
        <v>368</v>
      </c>
      <c r="E34225" t="s">
        <v>103688</v>
      </c>
    </row>
    <row r="34226" spans="1:5" hidden="1" x14ac:dyDescent="0.25">
      <c r="A34226" t="s">
        <v>103689</v>
      </c>
      <c r="B34226">
        <v>0</v>
      </c>
      <c r="C34226" t="s">
        <v>103690</v>
      </c>
      <c r="D34226" t="s">
        <v>368</v>
      </c>
      <c r="E34226" t="s">
        <v>103691</v>
      </c>
    </row>
    <row r="34227" spans="1:5" hidden="1" x14ac:dyDescent="0.25">
      <c r="A34227" t="s">
        <v>103692</v>
      </c>
      <c r="B34227">
        <v>0</v>
      </c>
      <c r="C34227" t="s">
        <v>103693</v>
      </c>
      <c r="D34227" t="s">
        <v>368</v>
      </c>
      <c r="E34227" t="s">
        <v>103694</v>
      </c>
    </row>
    <row r="34228" spans="1:5" hidden="1" x14ac:dyDescent="0.25">
      <c r="A34228" t="s">
        <v>103695</v>
      </c>
      <c r="B34228">
        <v>0</v>
      </c>
      <c r="C34228" t="s">
        <v>103696</v>
      </c>
      <c r="D34228" t="s">
        <v>368</v>
      </c>
      <c r="E34228" t="s">
        <v>103697</v>
      </c>
    </row>
    <row r="34229" spans="1:5" hidden="1" x14ac:dyDescent="0.25">
      <c r="A34229" t="s">
        <v>103698</v>
      </c>
      <c r="B34229">
        <v>0</v>
      </c>
      <c r="C34229" t="s">
        <v>103699</v>
      </c>
      <c r="D34229" t="s">
        <v>368</v>
      </c>
      <c r="E34229" t="s">
        <v>103700</v>
      </c>
    </row>
    <row r="34230" spans="1:5" hidden="1" x14ac:dyDescent="0.25">
      <c r="A34230" t="s">
        <v>103701</v>
      </c>
      <c r="B34230">
        <v>0</v>
      </c>
      <c r="C34230" t="s">
        <v>103702</v>
      </c>
      <c r="D34230" t="s">
        <v>368</v>
      </c>
      <c r="E34230" t="s">
        <v>103703</v>
      </c>
    </row>
    <row r="34231" spans="1:5" hidden="1" x14ac:dyDescent="0.25">
      <c r="A34231" t="s">
        <v>103704</v>
      </c>
      <c r="B34231">
        <v>0</v>
      </c>
      <c r="C34231" t="s">
        <v>103705</v>
      </c>
      <c r="D34231" t="s">
        <v>368</v>
      </c>
      <c r="E34231" t="s">
        <v>103706</v>
      </c>
    </row>
    <row r="34232" spans="1:5" hidden="1" x14ac:dyDescent="0.25">
      <c r="A34232" t="s">
        <v>103707</v>
      </c>
      <c r="B34232">
        <v>0</v>
      </c>
      <c r="C34232" t="s">
        <v>103708</v>
      </c>
      <c r="D34232" t="s">
        <v>368</v>
      </c>
      <c r="E34232" t="s">
        <v>103709</v>
      </c>
    </row>
    <row r="34233" spans="1:5" hidden="1" x14ac:dyDescent="0.25">
      <c r="A34233" t="s">
        <v>103710</v>
      </c>
      <c r="B34233">
        <v>0</v>
      </c>
      <c r="C34233" t="s">
        <v>103711</v>
      </c>
      <c r="D34233" t="s">
        <v>368</v>
      </c>
      <c r="E34233" t="s">
        <v>103712</v>
      </c>
    </row>
    <row r="34234" spans="1:5" hidden="1" x14ac:dyDescent="0.25">
      <c r="A34234" t="s">
        <v>103713</v>
      </c>
      <c r="B34234">
        <v>0</v>
      </c>
      <c r="C34234" t="s">
        <v>103714</v>
      </c>
      <c r="D34234" t="s">
        <v>368</v>
      </c>
      <c r="E34234" t="s">
        <v>103715</v>
      </c>
    </row>
    <row r="34235" spans="1:5" hidden="1" x14ac:dyDescent="0.25">
      <c r="A34235" t="s">
        <v>103716</v>
      </c>
      <c r="B34235">
        <v>0</v>
      </c>
      <c r="C34235" t="s">
        <v>103717</v>
      </c>
      <c r="D34235" t="s">
        <v>368</v>
      </c>
      <c r="E34235" t="s">
        <v>103718</v>
      </c>
    </row>
    <row r="34236" spans="1:5" hidden="1" x14ac:dyDescent="0.25">
      <c r="A34236" t="s">
        <v>103719</v>
      </c>
      <c r="B34236">
        <v>0</v>
      </c>
      <c r="C34236" t="s">
        <v>103720</v>
      </c>
      <c r="D34236" t="s">
        <v>368</v>
      </c>
      <c r="E34236" t="s">
        <v>103721</v>
      </c>
    </row>
    <row r="34237" spans="1:5" hidden="1" x14ac:dyDescent="0.25">
      <c r="A34237" t="s">
        <v>103722</v>
      </c>
      <c r="B34237">
        <v>0</v>
      </c>
      <c r="C34237" t="s">
        <v>103723</v>
      </c>
      <c r="D34237" t="s">
        <v>368</v>
      </c>
      <c r="E34237" t="s">
        <v>103724</v>
      </c>
    </row>
    <row r="34238" spans="1:5" hidden="1" x14ac:dyDescent="0.25">
      <c r="A34238" t="s">
        <v>103725</v>
      </c>
      <c r="B34238">
        <v>0</v>
      </c>
      <c r="C34238" t="s">
        <v>103726</v>
      </c>
      <c r="D34238" t="s">
        <v>368</v>
      </c>
      <c r="E34238" t="s">
        <v>103727</v>
      </c>
    </row>
    <row r="34239" spans="1:5" hidden="1" x14ac:dyDescent="0.25">
      <c r="A34239" t="s">
        <v>103728</v>
      </c>
      <c r="B34239">
        <v>0</v>
      </c>
      <c r="C34239" t="s">
        <v>103729</v>
      </c>
      <c r="D34239" t="s">
        <v>368</v>
      </c>
      <c r="E34239" t="s">
        <v>103730</v>
      </c>
    </row>
    <row r="34240" spans="1:5" hidden="1" x14ac:dyDescent="0.25">
      <c r="A34240" t="s">
        <v>103731</v>
      </c>
      <c r="B34240">
        <v>0</v>
      </c>
      <c r="C34240" t="s">
        <v>103732</v>
      </c>
      <c r="D34240" t="s">
        <v>368</v>
      </c>
      <c r="E34240" t="s">
        <v>103733</v>
      </c>
    </row>
    <row r="34241" spans="1:5" hidden="1" x14ac:dyDescent="0.25">
      <c r="A34241" t="s">
        <v>103734</v>
      </c>
      <c r="B34241">
        <v>0</v>
      </c>
      <c r="C34241" t="s">
        <v>103735</v>
      </c>
      <c r="D34241" t="s">
        <v>368</v>
      </c>
      <c r="E34241" t="s">
        <v>103736</v>
      </c>
    </row>
    <row r="34242" spans="1:5" hidden="1" x14ac:dyDescent="0.25">
      <c r="A34242" t="s">
        <v>103737</v>
      </c>
      <c r="B34242">
        <v>0</v>
      </c>
      <c r="C34242" t="s">
        <v>103738</v>
      </c>
      <c r="D34242" t="s">
        <v>368</v>
      </c>
      <c r="E34242" t="s">
        <v>103739</v>
      </c>
    </row>
    <row r="34243" spans="1:5" hidden="1" x14ac:dyDescent="0.25">
      <c r="A34243" t="s">
        <v>103740</v>
      </c>
      <c r="B34243">
        <v>0</v>
      </c>
      <c r="C34243" t="s">
        <v>103741</v>
      </c>
      <c r="D34243" t="s">
        <v>368</v>
      </c>
      <c r="E34243" t="s">
        <v>103742</v>
      </c>
    </row>
    <row r="34244" spans="1:5" hidden="1" x14ac:dyDescent="0.25">
      <c r="A34244" t="s">
        <v>103743</v>
      </c>
      <c r="B34244">
        <v>0</v>
      </c>
      <c r="C34244" t="s">
        <v>103744</v>
      </c>
      <c r="D34244" t="s">
        <v>368</v>
      </c>
      <c r="E34244" t="s">
        <v>103745</v>
      </c>
    </row>
    <row r="34245" spans="1:5" hidden="1" x14ac:dyDescent="0.25">
      <c r="A34245" t="s">
        <v>103746</v>
      </c>
      <c r="B34245">
        <v>0</v>
      </c>
      <c r="C34245" t="s">
        <v>103747</v>
      </c>
      <c r="D34245" t="s">
        <v>368</v>
      </c>
      <c r="E34245" t="s">
        <v>103748</v>
      </c>
    </row>
    <row r="34246" spans="1:5" hidden="1" x14ac:dyDescent="0.25">
      <c r="A34246" t="s">
        <v>103749</v>
      </c>
      <c r="B34246">
        <v>0</v>
      </c>
      <c r="C34246" t="s">
        <v>103750</v>
      </c>
      <c r="D34246" t="s">
        <v>368</v>
      </c>
      <c r="E34246" t="s">
        <v>103751</v>
      </c>
    </row>
    <row r="34247" spans="1:5" hidden="1" x14ac:dyDescent="0.25">
      <c r="A34247" t="s">
        <v>103752</v>
      </c>
      <c r="B34247">
        <v>0</v>
      </c>
      <c r="C34247" t="s">
        <v>103753</v>
      </c>
      <c r="D34247" t="s">
        <v>368</v>
      </c>
      <c r="E34247" t="s">
        <v>103754</v>
      </c>
    </row>
    <row r="34248" spans="1:5" hidden="1" x14ac:dyDescent="0.25">
      <c r="A34248" t="s">
        <v>103755</v>
      </c>
      <c r="B34248">
        <v>0</v>
      </c>
      <c r="C34248" t="s">
        <v>103756</v>
      </c>
      <c r="D34248" t="s">
        <v>368</v>
      </c>
      <c r="E34248" t="s">
        <v>103757</v>
      </c>
    </row>
    <row r="34249" spans="1:5" hidden="1" x14ac:dyDescent="0.25">
      <c r="A34249" t="s">
        <v>103758</v>
      </c>
      <c r="B34249">
        <v>0</v>
      </c>
      <c r="C34249" t="s">
        <v>103759</v>
      </c>
      <c r="D34249" t="s">
        <v>368</v>
      </c>
      <c r="E34249" t="s">
        <v>103760</v>
      </c>
    </row>
    <row r="34250" spans="1:5" hidden="1" x14ac:dyDescent="0.25">
      <c r="A34250" t="s">
        <v>103761</v>
      </c>
      <c r="B34250">
        <v>0</v>
      </c>
      <c r="C34250" t="s">
        <v>103762</v>
      </c>
      <c r="D34250" t="s">
        <v>451</v>
      </c>
      <c r="E34250" t="s">
        <v>103763</v>
      </c>
    </row>
    <row r="34251" spans="1:5" hidden="1" x14ac:dyDescent="0.25">
      <c r="A34251" t="s">
        <v>103764</v>
      </c>
      <c r="B34251">
        <v>0</v>
      </c>
      <c r="C34251" t="s">
        <v>103765</v>
      </c>
      <c r="D34251" t="s">
        <v>451</v>
      </c>
      <c r="E34251" t="s">
        <v>103766</v>
      </c>
    </row>
    <row r="34252" spans="1:5" hidden="1" x14ac:dyDescent="0.25">
      <c r="A34252" t="s">
        <v>103767</v>
      </c>
      <c r="B34252">
        <v>0</v>
      </c>
      <c r="C34252" t="s">
        <v>103768</v>
      </c>
      <c r="D34252" t="s">
        <v>368</v>
      </c>
      <c r="E34252" t="s">
        <v>103769</v>
      </c>
    </row>
    <row r="34253" spans="1:5" hidden="1" x14ac:dyDescent="0.25">
      <c r="A34253" t="s">
        <v>103770</v>
      </c>
      <c r="B34253">
        <v>0</v>
      </c>
      <c r="C34253" t="s">
        <v>103771</v>
      </c>
      <c r="D34253" t="s">
        <v>451</v>
      </c>
      <c r="E34253" t="s">
        <v>103772</v>
      </c>
    </row>
    <row r="34254" spans="1:5" hidden="1" x14ac:dyDescent="0.25">
      <c r="A34254" t="s">
        <v>103773</v>
      </c>
      <c r="B34254">
        <v>0</v>
      </c>
      <c r="C34254" t="s">
        <v>103774</v>
      </c>
      <c r="D34254" t="s">
        <v>368</v>
      </c>
      <c r="E34254" t="s">
        <v>103775</v>
      </c>
    </row>
    <row r="34255" spans="1:5" hidden="1" x14ac:dyDescent="0.25">
      <c r="A34255" t="s">
        <v>103776</v>
      </c>
      <c r="B34255">
        <v>0</v>
      </c>
      <c r="C34255" t="s">
        <v>103777</v>
      </c>
      <c r="D34255" t="s">
        <v>451</v>
      </c>
      <c r="E34255" t="s">
        <v>103778</v>
      </c>
    </row>
    <row r="34256" spans="1:5" hidden="1" x14ac:dyDescent="0.25">
      <c r="A34256" t="s">
        <v>103779</v>
      </c>
      <c r="B34256">
        <v>0</v>
      </c>
      <c r="C34256" t="s">
        <v>103780</v>
      </c>
      <c r="D34256" t="s">
        <v>451</v>
      </c>
      <c r="E34256" t="s">
        <v>103781</v>
      </c>
    </row>
    <row r="34257" spans="1:5" hidden="1" x14ac:dyDescent="0.25">
      <c r="A34257" t="s">
        <v>103782</v>
      </c>
      <c r="B34257">
        <v>0</v>
      </c>
      <c r="C34257" t="s">
        <v>103783</v>
      </c>
      <c r="D34257" t="s">
        <v>368</v>
      </c>
      <c r="E34257" t="s">
        <v>103784</v>
      </c>
    </row>
    <row r="34258" spans="1:5" hidden="1" x14ac:dyDescent="0.25">
      <c r="A34258" t="s">
        <v>103785</v>
      </c>
      <c r="B34258">
        <v>0</v>
      </c>
      <c r="C34258" t="s">
        <v>103786</v>
      </c>
      <c r="D34258" t="s">
        <v>451</v>
      </c>
      <c r="E34258" t="s">
        <v>103787</v>
      </c>
    </row>
    <row r="34259" spans="1:5" hidden="1" x14ac:dyDescent="0.25">
      <c r="A34259" t="s">
        <v>103788</v>
      </c>
      <c r="B34259">
        <v>0</v>
      </c>
      <c r="C34259" t="s">
        <v>103789</v>
      </c>
      <c r="D34259" t="s">
        <v>451</v>
      </c>
      <c r="E34259" t="s">
        <v>103790</v>
      </c>
    </row>
    <row r="34260" spans="1:5" hidden="1" x14ac:dyDescent="0.25">
      <c r="A34260" t="s">
        <v>103791</v>
      </c>
      <c r="B34260">
        <v>0</v>
      </c>
      <c r="C34260" t="s">
        <v>103792</v>
      </c>
      <c r="D34260" t="s">
        <v>451</v>
      </c>
      <c r="E34260" t="s">
        <v>103793</v>
      </c>
    </row>
    <row r="34261" spans="1:5" hidden="1" x14ac:dyDescent="0.25">
      <c r="A34261" t="s">
        <v>103794</v>
      </c>
      <c r="B34261">
        <v>0</v>
      </c>
      <c r="C34261" t="s">
        <v>103795</v>
      </c>
      <c r="D34261" t="s">
        <v>451</v>
      </c>
      <c r="E34261" t="s">
        <v>103796</v>
      </c>
    </row>
    <row r="34262" spans="1:5" hidden="1" x14ac:dyDescent="0.25">
      <c r="A34262" t="s">
        <v>103797</v>
      </c>
      <c r="B34262">
        <v>0</v>
      </c>
      <c r="C34262" t="s">
        <v>103798</v>
      </c>
      <c r="D34262" t="s">
        <v>387</v>
      </c>
      <c r="E34262" t="s">
        <v>103799</v>
      </c>
    </row>
    <row r="34263" spans="1:5" hidden="1" x14ac:dyDescent="0.25">
      <c r="A34263" t="s">
        <v>103800</v>
      </c>
      <c r="B34263">
        <v>0</v>
      </c>
      <c r="C34263" t="s">
        <v>103801</v>
      </c>
      <c r="D34263" t="s">
        <v>387</v>
      </c>
      <c r="E34263" t="s">
        <v>103802</v>
      </c>
    </row>
    <row r="34264" spans="1:5" hidden="1" x14ac:dyDescent="0.25">
      <c r="A34264" t="s">
        <v>103803</v>
      </c>
      <c r="B34264">
        <v>0</v>
      </c>
      <c r="C34264" t="s">
        <v>103804</v>
      </c>
      <c r="D34264" t="s">
        <v>368</v>
      </c>
      <c r="E34264" t="s">
        <v>103805</v>
      </c>
    </row>
    <row r="34265" spans="1:5" hidden="1" x14ac:dyDescent="0.25">
      <c r="A34265" t="s">
        <v>103806</v>
      </c>
      <c r="B34265">
        <v>0</v>
      </c>
      <c r="C34265" t="s">
        <v>103807</v>
      </c>
      <c r="D34265" t="s">
        <v>368</v>
      </c>
      <c r="E34265" t="s">
        <v>103808</v>
      </c>
    </row>
    <row r="34266" spans="1:5" hidden="1" x14ac:dyDescent="0.25">
      <c r="A34266" t="s">
        <v>103809</v>
      </c>
      <c r="B34266">
        <v>0</v>
      </c>
      <c r="C34266" t="s">
        <v>103810</v>
      </c>
      <c r="D34266" t="s">
        <v>387</v>
      </c>
      <c r="E34266" t="s">
        <v>103811</v>
      </c>
    </row>
    <row r="34267" spans="1:5" hidden="1" x14ac:dyDescent="0.25">
      <c r="A34267" t="s">
        <v>103812</v>
      </c>
      <c r="B34267">
        <v>0</v>
      </c>
      <c r="C34267" t="s">
        <v>103813</v>
      </c>
      <c r="D34267" t="s">
        <v>387</v>
      </c>
      <c r="E34267" t="s">
        <v>103814</v>
      </c>
    </row>
    <row r="34268" spans="1:5" hidden="1" x14ac:dyDescent="0.25">
      <c r="A34268" t="s">
        <v>103815</v>
      </c>
      <c r="B34268">
        <v>0</v>
      </c>
      <c r="C34268" t="s">
        <v>103816</v>
      </c>
      <c r="D34268" t="s">
        <v>387</v>
      </c>
      <c r="E34268" t="s">
        <v>103817</v>
      </c>
    </row>
    <row r="34269" spans="1:5" hidden="1" x14ac:dyDescent="0.25">
      <c r="A34269" t="s">
        <v>103818</v>
      </c>
      <c r="B34269">
        <v>0</v>
      </c>
      <c r="C34269" t="s">
        <v>103819</v>
      </c>
      <c r="D34269" t="s">
        <v>387</v>
      </c>
      <c r="E34269" t="s">
        <v>103820</v>
      </c>
    </row>
    <row r="34270" spans="1:5" hidden="1" x14ac:dyDescent="0.25">
      <c r="A34270" t="s">
        <v>103821</v>
      </c>
      <c r="B34270">
        <v>0</v>
      </c>
      <c r="C34270" t="s">
        <v>103822</v>
      </c>
      <c r="D34270" t="s">
        <v>387</v>
      </c>
      <c r="E34270" t="s">
        <v>103823</v>
      </c>
    </row>
    <row r="34271" spans="1:5" hidden="1" x14ac:dyDescent="0.25">
      <c r="A34271" t="s">
        <v>103824</v>
      </c>
      <c r="B34271">
        <v>0</v>
      </c>
      <c r="C34271" t="s">
        <v>103825</v>
      </c>
      <c r="D34271" t="s">
        <v>387</v>
      </c>
      <c r="E34271" t="s">
        <v>103826</v>
      </c>
    </row>
    <row r="34272" spans="1:5" hidden="1" x14ac:dyDescent="0.25">
      <c r="A34272" t="s">
        <v>103827</v>
      </c>
      <c r="B34272">
        <v>0</v>
      </c>
      <c r="C34272" t="s">
        <v>103828</v>
      </c>
      <c r="D34272" t="s">
        <v>387</v>
      </c>
      <c r="E34272" t="s">
        <v>103829</v>
      </c>
    </row>
    <row r="34273" spans="1:5" hidden="1" x14ac:dyDescent="0.25">
      <c r="A34273" t="s">
        <v>103830</v>
      </c>
      <c r="B34273">
        <v>0</v>
      </c>
      <c r="C34273" t="s">
        <v>103831</v>
      </c>
      <c r="D34273" t="s">
        <v>103357</v>
      </c>
      <c r="E34273" t="s">
        <v>103832</v>
      </c>
    </row>
    <row r="34274" spans="1:5" hidden="1" x14ac:dyDescent="0.25">
      <c r="A34274" t="s">
        <v>103833</v>
      </c>
      <c r="B34274">
        <v>0</v>
      </c>
      <c r="C34274" t="s">
        <v>103834</v>
      </c>
      <c r="D34274" t="s">
        <v>103445</v>
      </c>
      <c r="E34274" t="s">
        <v>103835</v>
      </c>
    </row>
    <row r="34275" spans="1:5" hidden="1" x14ac:dyDescent="0.25">
      <c r="A34275" t="s">
        <v>103836</v>
      </c>
      <c r="B34275">
        <v>0</v>
      </c>
      <c r="C34275" t="s">
        <v>103837</v>
      </c>
      <c r="D34275" t="s">
        <v>103445</v>
      </c>
      <c r="E34275" t="s">
        <v>103838</v>
      </c>
    </row>
    <row r="34276" spans="1:5" hidden="1" x14ac:dyDescent="0.25">
      <c r="A34276" t="s">
        <v>103839</v>
      </c>
      <c r="B34276">
        <v>0</v>
      </c>
      <c r="C34276" t="s">
        <v>103840</v>
      </c>
      <c r="D34276" t="s">
        <v>103445</v>
      </c>
      <c r="E34276" t="s">
        <v>103841</v>
      </c>
    </row>
    <row r="34277" spans="1:5" hidden="1" x14ac:dyDescent="0.25">
      <c r="A34277" t="s">
        <v>103842</v>
      </c>
      <c r="B34277">
        <v>0</v>
      </c>
      <c r="C34277" t="s">
        <v>103843</v>
      </c>
      <c r="D34277" t="s">
        <v>103445</v>
      </c>
      <c r="E34277" t="s">
        <v>103844</v>
      </c>
    </row>
    <row r="34278" spans="1:5" hidden="1" x14ac:dyDescent="0.25">
      <c r="A34278" t="s">
        <v>103845</v>
      </c>
      <c r="B34278">
        <v>0</v>
      </c>
      <c r="C34278" t="s">
        <v>103846</v>
      </c>
      <c r="D34278" t="s">
        <v>103357</v>
      </c>
      <c r="E34278" t="s">
        <v>103847</v>
      </c>
    </row>
    <row r="34279" spans="1:5" hidden="1" x14ac:dyDescent="0.25">
      <c r="A34279" t="s">
        <v>103848</v>
      </c>
      <c r="B34279">
        <v>0</v>
      </c>
      <c r="C34279" t="s">
        <v>103849</v>
      </c>
      <c r="D34279" t="s">
        <v>103578</v>
      </c>
      <c r="E34279" t="s">
        <v>103850</v>
      </c>
    </row>
    <row r="34280" spans="1:5" hidden="1" x14ac:dyDescent="0.25">
      <c r="A34280" t="s">
        <v>103851</v>
      </c>
      <c r="B34280">
        <v>0</v>
      </c>
      <c r="C34280" t="s">
        <v>103852</v>
      </c>
      <c r="D34280" t="s">
        <v>368</v>
      </c>
      <c r="E34280" t="s">
        <v>103853</v>
      </c>
    </row>
    <row r="34281" spans="1:5" hidden="1" x14ac:dyDescent="0.25">
      <c r="A34281" t="s">
        <v>103854</v>
      </c>
      <c r="B34281">
        <v>0</v>
      </c>
      <c r="C34281" t="s">
        <v>103855</v>
      </c>
      <c r="D34281" t="s">
        <v>103578</v>
      </c>
      <c r="E34281" t="s">
        <v>103856</v>
      </c>
    </row>
    <row r="34282" spans="1:5" hidden="1" x14ac:dyDescent="0.25">
      <c r="A34282" t="s">
        <v>103857</v>
      </c>
      <c r="B34282">
        <v>0</v>
      </c>
      <c r="C34282" t="s">
        <v>103858</v>
      </c>
      <c r="D34282" t="s">
        <v>103357</v>
      </c>
      <c r="E34282" t="s">
        <v>103859</v>
      </c>
    </row>
    <row r="34283" spans="1:5" hidden="1" x14ac:dyDescent="0.25">
      <c r="A34283" t="s">
        <v>103860</v>
      </c>
      <c r="B34283">
        <v>0</v>
      </c>
      <c r="C34283" t="s">
        <v>103861</v>
      </c>
      <c r="D34283" t="s">
        <v>103654</v>
      </c>
      <c r="E34283" t="s">
        <v>103862</v>
      </c>
    </row>
    <row r="34284" spans="1:5" hidden="1" x14ac:dyDescent="0.25">
      <c r="A34284" t="s">
        <v>103863</v>
      </c>
      <c r="B34284">
        <v>0</v>
      </c>
      <c r="C34284" t="s">
        <v>103864</v>
      </c>
      <c r="D34284" t="s">
        <v>103654</v>
      </c>
      <c r="E34284" t="s">
        <v>103865</v>
      </c>
    </row>
    <row r="34285" spans="1:5" hidden="1" x14ac:dyDescent="0.25">
      <c r="A34285" t="s">
        <v>103866</v>
      </c>
      <c r="B34285">
        <v>0</v>
      </c>
      <c r="C34285" t="s">
        <v>103867</v>
      </c>
      <c r="D34285" t="s">
        <v>451</v>
      </c>
      <c r="E34285" t="s">
        <v>103868</v>
      </c>
    </row>
    <row r="34286" spans="1:5" hidden="1" x14ac:dyDescent="0.25">
      <c r="A34286" t="s">
        <v>103869</v>
      </c>
      <c r="B34286">
        <v>0</v>
      </c>
      <c r="C34286" t="s">
        <v>103870</v>
      </c>
      <c r="D34286" t="s">
        <v>368</v>
      </c>
      <c r="E34286" t="s">
        <v>103871</v>
      </c>
    </row>
    <row r="34287" spans="1:5" hidden="1" x14ac:dyDescent="0.25">
      <c r="A34287" t="s">
        <v>103872</v>
      </c>
      <c r="B34287">
        <v>0</v>
      </c>
      <c r="C34287" t="s">
        <v>103873</v>
      </c>
      <c r="D34287" t="s">
        <v>368</v>
      </c>
      <c r="E34287" t="s">
        <v>103874</v>
      </c>
    </row>
    <row r="34288" spans="1:5" hidden="1" x14ac:dyDescent="0.25">
      <c r="A34288" t="s">
        <v>103875</v>
      </c>
      <c r="B34288">
        <v>0</v>
      </c>
      <c r="C34288" t="s">
        <v>103876</v>
      </c>
      <c r="D34288" t="s">
        <v>368</v>
      </c>
      <c r="E34288" t="s">
        <v>103877</v>
      </c>
    </row>
    <row r="34289" spans="1:5" hidden="1" x14ac:dyDescent="0.25">
      <c r="A34289" t="s">
        <v>103878</v>
      </c>
      <c r="B34289">
        <v>0</v>
      </c>
      <c r="C34289" t="s">
        <v>103879</v>
      </c>
      <c r="D34289" t="s">
        <v>103357</v>
      </c>
      <c r="E34289" t="s">
        <v>103880</v>
      </c>
    </row>
    <row r="34290" spans="1:5" hidden="1" x14ac:dyDescent="0.25">
      <c r="A34290" t="s">
        <v>103881</v>
      </c>
      <c r="B34290">
        <v>0</v>
      </c>
      <c r="C34290" t="s">
        <v>103882</v>
      </c>
      <c r="D34290" t="s">
        <v>103357</v>
      </c>
      <c r="E34290" t="s">
        <v>103883</v>
      </c>
    </row>
    <row r="34291" spans="1:5" hidden="1" x14ac:dyDescent="0.25">
      <c r="A34291" t="s">
        <v>103884</v>
      </c>
      <c r="B34291">
        <v>0</v>
      </c>
      <c r="C34291" t="s">
        <v>103885</v>
      </c>
      <c r="D34291" t="s">
        <v>103445</v>
      </c>
      <c r="E34291" t="s">
        <v>103886</v>
      </c>
    </row>
    <row r="34292" spans="1:5" hidden="1" x14ac:dyDescent="0.25">
      <c r="A34292" t="s">
        <v>103887</v>
      </c>
      <c r="B34292">
        <v>0</v>
      </c>
      <c r="C34292" t="s">
        <v>103888</v>
      </c>
      <c r="D34292" t="s">
        <v>368</v>
      </c>
      <c r="E34292" t="s">
        <v>103889</v>
      </c>
    </row>
    <row r="34293" spans="1:5" hidden="1" x14ac:dyDescent="0.25">
      <c r="A34293" t="s">
        <v>103890</v>
      </c>
      <c r="B34293">
        <v>0</v>
      </c>
      <c r="C34293" t="s">
        <v>103891</v>
      </c>
      <c r="D34293" t="s">
        <v>368</v>
      </c>
      <c r="E34293" t="s">
        <v>103892</v>
      </c>
    </row>
    <row r="34294" spans="1:5" hidden="1" x14ac:dyDescent="0.25">
      <c r="A34294" t="s">
        <v>103893</v>
      </c>
      <c r="B34294">
        <v>0</v>
      </c>
      <c r="C34294" t="s">
        <v>103894</v>
      </c>
      <c r="D34294" t="s">
        <v>103357</v>
      </c>
      <c r="E34294" t="s">
        <v>103895</v>
      </c>
    </row>
    <row r="34295" spans="1:5" hidden="1" x14ac:dyDescent="0.25">
      <c r="A34295" t="s">
        <v>103896</v>
      </c>
      <c r="B34295">
        <v>0</v>
      </c>
      <c r="C34295" t="s">
        <v>103897</v>
      </c>
      <c r="D34295" t="s">
        <v>103445</v>
      </c>
      <c r="E34295" t="s">
        <v>103898</v>
      </c>
    </row>
    <row r="34296" spans="1:5" hidden="1" x14ac:dyDescent="0.25">
      <c r="A34296" t="s">
        <v>103899</v>
      </c>
      <c r="B34296">
        <v>0</v>
      </c>
      <c r="C34296" t="s">
        <v>103900</v>
      </c>
      <c r="D34296" t="s">
        <v>6183</v>
      </c>
      <c r="E34296" t="s">
        <v>103901</v>
      </c>
    </row>
    <row r="34297" spans="1:5" hidden="1" x14ac:dyDescent="0.25">
      <c r="A34297" t="s">
        <v>103902</v>
      </c>
      <c r="B34297">
        <v>0</v>
      </c>
      <c r="C34297" t="s">
        <v>103903</v>
      </c>
      <c r="D34297" t="s">
        <v>6183</v>
      </c>
      <c r="E34297" t="s">
        <v>103904</v>
      </c>
    </row>
    <row r="34298" spans="1:5" hidden="1" x14ac:dyDescent="0.25">
      <c r="A34298" t="s">
        <v>103905</v>
      </c>
      <c r="B34298">
        <v>0</v>
      </c>
      <c r="C34298" t="s">
        <v>103906</v>
      </c>
      <c r="D34298" t="s">
        <v>6183</v>
      </c>
      <c r="E34298" t="s">
        <v>103907</v>
      </c>
    </row>
    <row r="34299" spans="1:5" hidden="1" x14ac:dyDescent="0.25">
      <c r="A34299" t="s">
        <v>103908</v>
      </c>
      <c r="B34299">
        <v>0</v>
      </c>
      <c r="C34299" t="s">
        <v>103909</v>
      </c>
      <c r="D34299" t="s">
        <v>103578</v>
      </c>
      <c r="E34299" t="s">
        <v>103910</v>
      </c>
    </row>
    <row r="34300" spans="1:5" hidden="1" x14ac:dyDescent="0.25">
      <c r="A34300" t="s">
        <v>103911</v>
      </c>
      <c r="B34300">
        <v>0</v>
      </c>
      <c r="C34300" t="s">
        <v>103912</v>
      </c>
      <c r="D34300" t="s">
        <v>84</v>
      </c>
      <c r="E34300" t="s">
        <v>103913</v>
      </c>
    </row>
    <row r="34301" spans="1:5" hidden="1" x14ac:dyDescent="0.25">
      <c r="A34301" t="s">
        <v>103914</v>
      </c>
      <c r="B34301">
        <v>0</v>
      </c>
      <c r="C34301" t="s">
        <v>103915</v>
      </c>
      <c r="D34301" t="s">
        <v>103353</v>
      </c>
      <c r="E34301" t="s">
        <v>103916</v>
      </c>
    </row>
    <row r="34302" spans="1:5" hidden="1" x14ac:dyDescent="0.25">
      <c r="A34302" t="s">
        <v>103917</v>
      </c>
      <c r="B34302">
        <v>0</v>
      </c>
      <c r="C34302" t="s">
        <v>103918</v>
      </c>
      <c r="D34302" t="s">
        <v>368</v>
      </c>
      <c r="E34302" t="s">
        <v>103919</v>
      </c>
    </row>
    <row r="34303" spans="1:5" hidden="1" x14ac:dyDescent="0.25">
      <c r="A34303" t="s">
        <v>103920</v>
      </c>
      <c r="B34303">
        <v>0</v>
      </c>
      <c r="C34303" t="s">
        <v>103921</v>
      </c>
      <c r="D34303" t="s">
        <v>368</v>
      </c>
      <c r="E34303" t="s">
        <v>103922</v>
      </c>
    </row>
    <row r="34304" spans="1:5" hidden="1" x14ac:dyDescent="0.25">
      <c r="A34304" t="s">
        <v>103923</v>
      </c>
      <c r="B34304">
        <v>0</v>
      </c>
      <c r="C34304" t="s">
        <v>103924</v>
      </c>
      <c r="D34304" t="s">
        <v>103445</v>
      </c>
      <c r="E34304" t="s">
        <v>103925</v>
      </c>
    </row>
    <row r="34305" spans="1:5" hidden="1" x14ac:dyDescent="0.25">
      <c r="A34305" t="s">
        <v>103926</v>
      </c>
      <c r="B34305">
        <v>0</v>
      </c>
      <c r="C34305" t="s">
        <v>103927</v>
      </c>
      <c r="D34305" t="s">
        <v>6183</v>
      </c>
      <c r="E34305" t="s">
        <v>103928</v>
      </c>
    </row>
    <row r="34306" spans="1:5" hidden="1" x14ac:dyDescent="0.25">
      <c r="A34306" t="s">
        <v>103929</v>
      </c>
      <c r="B34306">
        <v>0</v>
      </c>
      <c r="C34306" t="s">
        <v>103930</v>
      </c>
      <c r="D34306" t="s">
        <v>6183</v>
      </c>
      <c r="E34306" t="s">
        <v>103931</v>
      </c>
    </row>
    <row r="34307" spans="1:5" hidden="1" x14ac:dyDescent="0.25">
      <c r="A34307" t="s">
        <v>103932</v>
      </c>
      <c r="B34307">
        <v>0</v>
      </c>
      <c r="C34307" t="s">
        <v>103933</v>
      </c>
      <c r="D34307" t="s">
        <v>28</v>
      </c>
      <c r="E34307" t="s">
        <v>103934</v>
      </c>
    </row>
    <row r="34308" spans="1:5" hidden="1" x14ac:dyDescent="0.25">
      <c r="A34308" t="s">
        <v>103935</v>
      </c>
      <c r="B34308">
        <v>0</v>
      </c>
      <c r="C34308" t="s">
        <v>103936</v>
      </c>
      <c r="D34308" t="s">
        <v>28</v>
      </c>
      <c r="E34308" t="s">
        <v>103937</v>
      </c>
    </row>
    <row r="34309" spans="1:5" hidden="1" x14ac:dyDescent="0.25">
      <c r="A34309" t="s">
        <v>103938</v>
      </c>
      <c r="B34309">
        <v>0</v>
      </c>
      <c r="C34309" t="s">
        <v>103939</v>
      </c>
      <c r="D34309" t="s">
        <v>84</v>
      </c>
      <c r="E34309" t="s">
        <v>103940</v>
      </c>
    </row>
    <row r="34310" spans="1:5" hidden="1" x14ac:dyDescent="0.25">
      <c r="A34310" t="s">
        <v>103941</v>
      </c>
      <c r="B34310">
        <v>0</v>
      </c>
      <c r="C34310" t="s">
        <v>103942</v>
      </c>
      <c r="D34310" t="s">
        <v>103445</v>
      </c>
      <c r="E34310" t="s">
        <v>103943</v>
      </c>
    </row>
    <row r="34311" spans="1:5" hidden="1" x14ac:dyDescent="0.25">
      <c r="A34311" t="s">
        <v>103944</v>
      </c>
      <c r="B34311">
        <v>0</v>
      </c>
      <c r="C34311" t="s">
        <v>103945</v>
      </c>
      <c r="D34311" t="s">
        <v>6183</v>
      </c>
      <c r="E34311" t="s">
        <v>103946</v>
      </c>
    </row>
    <row r="34312" spans="1:5" hidden="1" x14ac:dyDescent="0.25">
      <c r="A34312" t="s">
        <v>103947</v>
      </c>
      <c r="B34312">
        <v>0</v>
      </c>
      <c r="C34312" t="s">
        <v>103948</v>
      </c>
      <c r="D34312" t="s">
        <v>6183</v>
      </c>
      <c r="E34312" t="s">
        <v>103949</v>
      </c>
    </row>
    <row r="34313" spans="1:5" hidden="1" x14ac:dyDescent="0.25">
      <c r="A34313" t="s">
        <v>103950</v>
      </c>
      <c r="B34313">
        <v>0</v>
      </c>
      <c r="C34313" t="s">
        <v>103951</v>
      </c>
      <c r="D34313" t="s">
        <v>6183</v>
      </c>
      <c r="E34313" t="s">
        <v>103952</v>
      </c>
    </row>
    <row r="34314" spans="1:5" hidden="1" x14ac:dyDescent="0.25">
      <c r="A34314" t="s">
        <v>103953</v>
      </c>
      <c r="B34314">
        <v>0</v>
      </c>
      <c r="C34314" t="s">
        <v>103954</v>
      </c>
      <c r="D34314" t="s">
        <v>6183</v>
      </c>
      <c r="E34314" t="s">
        <v>103955</v>
      </c>
    </row>
    <row r="34315" spans="1:5" hidden="1" x14ac:dyDescent="0.25">
      <c r="A34315" t="s">
        <v>103956</v>
      </c>
      <c r="B34315">
        <v>0</v>
      </c>
      <c r="C34315" t="s">
        <v>103957</v>
      </c>
      <c r="D34315" t="s">
        <v>6183</v>
      </c>
      <c r="E34315" t="s">
        <v>103958</v>
      </c>
    </row>
    <row r="34316" spans="1:5" hidden="1" x14ac:dyDescent="0.25">
      <c r="A34316" t="s">
        <v>103959</v>
      </c>
      <c r="B34316">
        <v>0</v>
      </c>
      <c r="C34316" t="s">
        <v>103960</v>
      </c>
      <c r="D34316" t="s">
        <v>103353</v>
      </c>
      <c r="E34316" t="s">
        <v>103961</v>
      </c>
    </row>
    <row r="34317" spans="1:5" hidden="1" x14ac:dyDescent="0.25">
      <c r="A34317" t="s">
        <v>103962</v>
      </c>
      <c r="B34317">
        <v>0</v>
      </c>
      <c r="C34317" t="s">
        <v>103963</v>
      </c>
      <c r="D34317" t="s">
        <v>84</v>
      </c>
      <c r="E34317" t="s">
        <v>103964</v>
      </c>
    </row>
    <row r="34318" spans="1:5" hidden="1" x14ac:dyDescent="0.25">
      <c r="A34318" t="s">
        <v>103965</v>
      </c>
      <c r="B34318">
        <v>0</v>
      </c>
      <c r="C34318" t="s">
        <v>103966</v>
      </c>
      <c r="D34318" t="s">
        <v>84</v>
      </c>
      <c r="E34318" t="s">
        <v>103967</v>
      </c>
    </row>
    <row r="34319" spans="1:5" hidden="1" x14ac:dyDescent="0.25">
      <c r="A34319" t="s">
        <v>103968</v>
      </c>
      <c r="B34319">
        <v>0</v>
      </c>
      <c r="C34319" t="s">
        <v>103969</v>
      </c>
      <c r="D34319" t="s">
        <v>84</v>
      </c>
      <c r="E34319" t="s">
        <v>103970</v>
      </c>
    </row>
    <row r="34320" spans="1:5" hidden="1" x14ac:dyDescent="0.25">
      <c r="A34320" t="s">
        <v>103971</v>
      </c>
      <c r="B34320">
        <v>0</v>
      </c>
      <c r="C34320" t="s">
        <v>103972</v>
      </c>
      <c r="D34320" t="s">
        <v>84</v>
      </c>
      <c r="E34320" t="s">
        <v>103973</v>
      </c>
    </row>
    <row r="34321" spans="1:5" hidden="1" x14ac:dyDescent="0.25">
      <c r="A34321" t="s">
        <v>103974</v>
      </c>
      <c r="B34321">
        <v>0</v>
      </c>
      <c r="C34321" t="s">
        <v>103975</v>
      </c>
      <c r="D34321" t="s">
        <v>84</v>
      </c>
      <c r="E34321" t="s">
        <v>103976</v>
      </c>
    </row>
    <row r="34322" spans="1:5" hidden="1" x14ac:dyDescent="0.25">
      <c r="A34322" t="s">
        <v>103977</v>
      </c>
      <c r="B34322">
        <v>0</v>
      </c>
      <c r="C34322" t="s">
        <v>103978</v>
      </c>
      <c r="D34322" t="s">
        <v>84</v>
      </c>
      <c r="E34322" t="s">
        <v>103979</v>
      </c>
    </row>
    <row r="34323" spans="1:5" hidden="1" x14ac:dyDescent="0.25">
      <c r="A34323" t="s">
        <v>103980</v>
      </c>
      <c r="B34323">
        <v>0</v>
      </c>
      <c r="C34323" t="s">
        <v>103981</v>
      </c>
      <c r="D34323" t="s">
        <v>28</v>
      </c>
      <c r="E34323" t="s">
        <v>103982</v>
      </c>
    </row>
    <row r="34324" spans="1:5" hidden="1" x14ac:dyDescent="0.25">
      <c r="A34324" t="s">
        <v>103983</v>
      </c>
      <c r="B34324">
        <v>0</v>
      </c>
      <c r="C34324" t="s">
        <v>103984</v>
      </c>
      <c r="D34324" t="s">
        <v>28</v>
      </c>
      <c r="E34324" t="s">
        <v>103985</v>
      </c>
    </row>
    <row r="34325" spans="1:5" hidden="1" x14ac:dyDescent="0.25">
      <c r="A34325" t="s">
        <v>103986</v>
      </c>
      <c r="B34325">
        <v>0</v>
      </c>
      <c r="C34325" t="s">
        <v>103987</v>
      </c>
      <c r="D34325" t="s">
        <v>103357</v>
      </c>
      <c r="E34325" t="s">
        <v>103988</v>
      </c>
    </row>
    <row r="34326" spans="1:5" hidden="1" x14ac:dyDescent="0.25">
      <c r="A34326" t="s">
        <v>103989</v>
      </c>
      <c r="B34326">
        <v>0</v>
      </c>
      <c r="C34326" t="s">
        <v>103990</v>
      </c>
      <c r="D34326" t="s">
        <v>28</v>
      </c>
      <c r="E34326" t="s">
        <v>103991</v>
      </c>
    </row>
    <row r="34327" spans="1:5" hidden="1" x14ac:dyDescent="0.25">
      <c r="A34327" t="s">
        <v>103992</v>
      </c>
      <c r="B34327">
        <v>0</v>
      </c>
      <c r="C34327" t="s">
        <v>103993</v>
      </c>
      <c r="D34327" t="s">
        <v>28</v>
      </c>
      <c r="E34327" t="s">
        <v>103994</v>
      </c>
    </row>
    <row r="34328" spans="1:5" hidden="1" x14ac:dyDescent="0.25">
      <c r="A34328" t="s">
        <v>103995</v>
      </c>
      <c r="B34328">
        <v>0</v>
      </c>
      <c r="C34328" t="s">
        <v>103996</v>
      </c>
      <c r="D34328" t="s">
        <v>28</v>
      </c>
      <c r="E34328" t="s">
        <v>103997</v>
      </c>
    </row>
    <row r="34329" spans="1:5" hidden="1" x14ac:dyDescent="0.25">
      <c r="A34329" t="s">
        <v>103998</v>
      </c>
      <c r="B34329">
        <v>0</v>
      </c>
      <c r="C34329" t="s">
        <v>103999</v>
      </c>
      <c r="D34329" t="s">
        <v>28</v>
      </c>
      <c r="E34329" t="s">
        <v>104000</v>
      </c>
    </row>
    <row r="34330" spans="1:5" hidden="1" x14ac:dyDescent="0.25">
      <c r="A34330" t="s">
        <v>104001</v>
      </c>
      <c r="B34330">
        <v>0</v>
      </c>
      <c r="C34330" t="s">
        <v>104002</v>
      </c>
      <c r="D34330" t="s">
        <v>28</v>
      </c>
      <c r="E34330" t="s">
        <v>104003</v>
      </c>
    </row>
    <row r="34331" spans="1:5" hidden="1" x14ac:dyDescent="0.25">
      <c r="A34331" t="s">
        <v>104004</v>
      </c>
      <c r="B34331">
        <v>0</v>
      </c>
      <c r="C34331" t="s">
        <v>104005</v>
      </c>
      <c r="D34331" t="s">
        <v>28</v>
      </c>
      <c r="E34331" t="s">
        <v>104006</v>
      </c>
    </row>
    <row r="34332" spans="1:5" hidden="1" x14ac:dyDescent="0.25">
      <c r="A34332" t="s">
        <v>104007</v>
      </c>
      <c r="B34332">
        <v>0</v>
      </c>
      <c r="C34332" t="s">
        <v>104008</v>
      </c>
      <c r="D34332" t="s">
        <v>28</v>
      </c>
      <c r="E34332" t="s">
        <v>104009</v>
      </c>
    </row>
    <row r="34333" spans="1:5" hidden="1" x14ac:dyDescent="0.25">
      <c r="A34333" t="s">
        <v>104010</v>
      </c>
      <c r="B34333">
        <v>0</v>
      </c>
      <c r="C34333" t="s">
        <v>104011</v>
      </c>
      <c r="D34333" t="s">
        <v>28</v>
      </c>
      <c r="E34333" t="s">
        <v>104012</v>
      </c>
    </row>
    <row r="34334" spans="1:5" hidden="1" x14ac:dyDescent="0.25">
      <c r="A34334" t="s">
        <v>104013</v>
      </c>
      <c r="B34334">
        <v>0</v>
      </c>
      <c r="C34334" t="s">
        <v>104014</v>
      </c>
      <c r="D34334" t="s">
        <v>28</v>
      </c>
      <c r="E34334" t="s">
        <v>104015</v>
      </c>
    </row>
    <row r="34335" spans="1:5" hidden="1" x14ac:dyDescent="0.25">
      <c r="A34335" t="s">
        <v>104016</v>
      </c>
      <c r="B34335">
        <v>0</v>
      </c>
      <c r="C34335" t="s">
        <v>104017</v>
      </c>
      <c r="D34335" t="s">
        <v>103357</v>
      </c>
      <c r="E34335" t="s">
        <v>104018</v>
      </c>
    </row>
    <row r="34336" spans="1:5" hidden="1" x14ac:dyDescent="0.25">
      <c r="A34336" t="s">
        <v>104019</v>
      </c>
      <c r="B34336">
        <v>0</v>
      </c>
      <c r="C34336" t="s">
        <v>104020</v>
      </c>
      <c r="D34336" t="s">
        <v>28</v>
      </c>
      <c r="E34336" t="s">
        <v>104021</v>
      </c>
    </row>
    <row r="34337" spans="1:5" hidden="1" x14ac:dyDescent="0.25">
      <c r="A34337" t="s">
        <v>104022</v>
      </c>
      <c r="B34337">
        <v>0</v>
      </c>
      <c r="C34337" t="s">
        <v>104023</v>
      </c>
      <c r="D34337" t="s">
        <v>28</v>
      </c>
      <c r="E34337" t="s">
        <v>104024</v>
      </c>
    </row>
    <row r="34338" spans="1:5" hidden="1" x14ac:dyDescent="0.25">
      <c r="A34338" t="s">
        <v>104025</v>
      </c>
      <c r="B34338">
        <v>0</v>
      </c>
      <c r="C34338" t="s">
        <v>104026</v>
      </c>
      <c r="D34338" t="s">
        <v>6183</v>
      </c>
      <c r="E34338" t="s">
        <v>104027</v>
      </c>
    </row>
    <row r="34339" spans="1:5" hidden="1" x14ac:dyDescent="0.25">
      <c r="A34339" t="s">
        <v>104028</v>
      </c>
      <c r="B34339">
        <v>0</v>
      </c>
      <c r="C34339" t="s">
        <v>104029</v>
      </c>
      <c r="D34339" t="s">
        <v>6183</v>
      </c>
      <c r="E34339" t="s">
        <v>104030</v>
      </c>
    </row>
    <row r="34340" spans="1:5" hidden="1" x14ac:dyDescent="0.25">
      <c r="A34340" t="s">
        <v>104031</v>
      </c>
      <c r="B34340">
        <v>0</v>
      </c>
      <c r="C34340" t="s">
        <v>104032</v>
      </c>
      <c r="D34340" t="s">
        <v>6183</v>
      </c>
      <c r="E34340" t="s">
        <v>104033</v>
      </c>
    </row>
    <row r="34341" spans="1:5" hidden="1" x14ac:dyDescent="0.25">
      <c r="A34341" t="s">
        <v>104034</v>
      </c>
      <c r="B34341">
        <v>0</v>
      </c>
      <c r="C34341" t="s">
        <v>104035</v>
      </c>
      <c r="D34341" t="s">
        <v>6183</v>
      </c>
      <c r="E34341" t="s">
        <v>104036</v>
      </c>
    </row>
    <row r="34342" spans="1:5" hidden="1" x14ac:dyDescent="0.25">
      <c r="A34342" t="s">
        <v>104037</v>
      </c>
      <c r="B34342">
        <v>0</v>
      </c>
      <c r="C34342" t="s">
        <v>104038</v>
      </c>
      <c r="D34342" t="s">
        <v>6183</v>
      </c>
      <c r="E34342" t="s">
        <v>104039</v>
      </c>
    </row>
    <row r="34343" spans="1:5" hidden="1" x14ac:dyDescent="0.25">
      <c r="A34343" t="s">
        <v>104040</v>
      </c>
      <c r="B34343">
        <v>0</v>
      </c>
      <c r="C34343" t="s">
        <v>104041</v>
      </c>
      <c r="D34343" t="s">
        <v>6183</v>
      </c>
      <c r="E34343" t="s">
        <v>104042</v>
      </c>
    </row>
    <row r="34344" spans="1:5" hidden="1" x14ac:dyDescent="0.25">
      <c r="A34344" t="s">
        <v>104043</v>
      </c>
      <c r="B34344">
        <v>0</v>
      </c>
      <c r="C34344" t="s">
        <v>104044</v>
      </c>
      <c r="D34344" t="s">
        <v>6183</v>
      </c>
      <c r="E34344" t="s">
        <v>104045</v>
      </c>
    </row>
    <row r="34345" spans="1:5" hidden="1" x14ac:dyDescent="0.25">
      <c r="A34345" t="s">
        <v>104046</v>
      </c>
      <c r="B34345">
        <v>0</v>
      </c>
      <c r="C34345" t="s">
        <v>104047</v>
      </c>
      <c r="D34345" t="s">
        <v>368</v>
      </c>
      <c r="E34345" t="s">
        <v>104048</v>
      </c>
    </row>
    <row r="34346" spans="1:5" hidden="1" x14ac:dyDescent="0.25">
      <c r="A34346" t="s">
        <v>104049</v>
      </c>
      <c r="B34346">
        <v>0</v>
      </c>
      <c r="C34346" t="s">
        <v>104050</v>
      </c>
      <c r="D34346" t="s">
        <v>28</v>
      </c>
      <c r="E34346" t="s">
        <v>104051</v>
      </c>
    </row>
    <row r="34347" spans="1:5" hidden="1" x14ac:dyDescent="0.25">
      <c r="A34347" t="s">
        <v>104052</v>
      </c>
      <c r="B34347">
        <v>0</v>
      </c>
      <c r="C34347" t="s">
        <v>104053</v>
      </c>
      <c r="D34347" t="s">
        <v>103578</v>
      </c>
      <c r="E34347" t="s">
        <v>104054</v>
      </c>
    </row>
    <row r="34348" spans="1:5" hidden="1" x14ac:dyDescent="0.25">
      <c r="A34348" t="s">
        <v>104055</v>
      </c>
      <c r="B34348">
        <v>0</v>
      </c>
      <c r="C34348" t="s">
        <v>104056</v>
      </c>
      <c r="D34348" t="s">
        <v>103445</v>
      </c>
      <c r="E34348" t="s">
        <v>104057</v>
      </c>
    </row>
    <row r="34349" spans="1:5" hidden="1" x14ac:dyDescent="0.25">
      <c r="A34349" t="s">
        <v>104058</v>
      </c>
      <c r="B34349">
        <v>0</v>
      </c>
      <c r="C34349" t="s">
        <v>104059</v>
      </c>
      <c r="D34349" t="s">
        <v>28</v>
      </c>
      <c r="E34349" t="s">
        <v>104060</v>
      </c>
    </row>
    <row r="34350" spans="1:5" hidden="1" x14ac:dyDescent="0.25">
      <c r="A34350" t="s">
        <v>104061</v>
      </c>
      <c r="B34350">
        <v>0</v>
      </c>
      <c r="C34350" t="s">
        <v>104062</v>
      </c>
      <c r="D34350" t="s">
        <v>28</v>
      </c>
      <c r="E34350" t="s">
        <v>104063</v>
      </c>
    </row>
    <row r="34351" spans="1:5" hidden="1" x14ac:dyDescent="0.25">
      <c r="A34351" t="s">
        <v>104064</v>
      </c>
      <c r="B34351">
        <v>0</v>
      </c>
      <c r="C34351" t="s">
        <v>104065</v>
      </c>
      <c r="D34351" t="s">
        <v>103445</v>
      </c>
      <c r="E34351" t="s">
        <v>104066</v>
      </c>
    </row>
    <row r="34352" spans="1:5" hidden="1" x14ac:dyDescent="0.25">
      <c r="A34352" t="s">
        <v>104067</v>
      </c>
      <c r="B34352">
        <v>0</v>
      </c>
      <c r="C34352" t="s">
        <v>104068</v>
      </c>
      <c r="D34352" t="s">
        <v>6183</v>
      </c>
      <c r="E34352" t="s">
        <v>104069</v>
      </c>
    </row>
    <row r="34353" spans="1:5" hidden="1" x14ac:dyDescent="0.25">
      <c r="A34353" t="s">
        <v>104070</v>
      </c>
      <c r="B34353">
        <v>0</v>
      </c>
      <c r="C34353" t="s">
        <v>104071</v>
      </c>
      <c r="D34353" t="s">
        <v>368</v>
      </c>
      <c r="E34353" t="s">
        <v>104072</v>
      </c>
    </row>
    <row r="34354" spans="1:5" hidden="1" x14ac:dyDescent="0.25">
      <c r="A34354" t="s">
        <v>104073</v>
      </c>
      <c r="B34354">
        <v>0</v>
      </c>
      <c r="C34354" t="s">
        <v>104074</v>
      </c>
      <c r="D34354" t="s">
        <v>368</v>
      </c>
      <c r="E34354" t="s">
        <v>104075</v>
      </c>
    </row>
    <row r="34355" spans="1:5" hidden="1" x14ac:dyDescent="0.25">
      <c r="A34355" t="s">
        <v>104076</v>
      </c>
      <c r="B34355">
        <v>0</v>
      </c>
      <c r="C34355" t="s">
        <v>104077</v>
      </c>
      <c r="D34355" t="s">
        <v>368</v>
      </c>
      <c r="E34355" t="s">
        <v>104078</v>
      </c>
    </row>
    <row r="34356" spans="1:5" hidden="1" x14ac:dyDescent="0.25">
      <c r="A34356" t="s">
        <v>104079</v>
      </c>
      <c r="B34356">
        <v>0</v>
      </c>
      <c r="C34356" t="s">
        <v>104080</v>
      </c>
      <c r="D34356" t="s">
        <v>103357</v>
      </c>
      <c r="E34356" t="s">
        <v>104081</v>
      </c>
    </row>
    <row r="34357" spans="1:5" hidden="1" x14ac:dyDescent="0.25">
      <c r="A34357" t="s">
        <v>104082</v>
      </c>
      <c r="B34357">
        <v>0</v>
      </c>
      <c r="C34357" t="s">
        <v>104083</v>
      </c>
      <c r="D34357" t="s">
        <v>103445</v>
      </c>
      <c r="E34357" t="s">
        <v>104084</v>
      </c>
    </row>
    <row r="34358" spans="1:5" hidden="1" x14ac:dyDescent="0.25">
      <c r="A34358" t="s">
        <v>104085</v>
      </c>
      <c r="B34358">
        <v>0</v>
      </c>
      <c r="C34358" t="s">
        <v>104086</v>
      </c>
      <c r="D34358" t="s">
        <v>103357</v>
      </c>
      <c r="E34358" t="s">
        <v>104087</v>
      </c>
    </row>
    <row r="34359" spans="1:5" hidden="1" x14ac:dyDescent="0.25">
      <c r="A34359" t="s">
        <v>104088</v>
      </c>
      <c r="B34359">
        <v>0</v>
      </c>
      <c r="C34359" t="s">
        <v>104089</v>
      </c>
      <c r="D34359" t="s">
        <v>84</v>
      </c>
      <c r="E34359" t="s">
        <v>104090</v>
      </c>
    </row>
    <row r="34360" spans="1:5" hidden="1" x14ac:dyDescent="0.25">
      <c r="A34360" t="s">
        <v>104091</v>
      </c>
      <c r="B34360">
        <v>0</v>
      </c>
      <c r="C34360" t="s">
        <v>104092</v>
      </c>
      <c r="D34360" t="s">
        <v>136</v>
      </c>
      <c r="E34360" t="s">
        <v>104093</v>
      </c>
    </row>
    <row r="34361" spans="1:5" hidden="1" x14ac:dyDescent="0.25">
      <c r="A34361" t="s">
        <v>104094</v>
      </c>
      <c r="B34361">
        <v>0</v>
      </c>
      <c r="C34361" t="s">
        <v>104095</v>
      </c>
      <c r="D34361" t="s">
        <v>103445</v>
      </c>
      <c r="E34361" t="s">
        <v>104096</v>
      </c>
    </row>
    <row r="34362" spans="1:5" hidden="1" x14ac:dyDescent="0.25">
      <c r="A34362" t="s">
        <v>104097</v>
      </c>
      <c r="B34362">
        <v>0</v>
      </c>
      <c r="C34362" t="s">
        <v>104098</v>
      </c>
      <c r="D34362" t="s">
        <v>103445</v>
      </c>
      <c r="E34362" t="s">
        <v>104099</v>
      </c>
    </row>
    <row r="34363" spans="1:5" hidden="1" x14ac:dyDescent="0.25">
      <c r="A34363" t="s">
        <v>104100</v>
      </c>
      <c r="B34363">
        <v>0</v>
      </c>
      <c r="C34363" t="s">
        <v>104101</v>
      </c>
      <c r="D34363" t="s">
        <v>103578</v>
      </c>
      <c r="E34363" t="s">
        <v>104102</v>
      </c>
    </row>
    <row r="34364" spans="1:5" hidden="1" x14ac:dyDescent="0.25">
      <c r="A34364" t="s">
        <v>104103</v>
      </c>
      <c r="B34364">
        <v>0</v>
      </c>
      <c r="C34364" t="s">
        <v>104104</v>
      </c>
      <c r="D34364" t="s">
        <v>103578</v>
      </c>
      <c r="E34364" t="s">
        <v>104105</v>
      </c>
    </row>
    <row r="34365" spans="1:5" hidden="1" x14ac:dyDescent="0.25">
      <c r="A34365" t="s">
        <v>104106</v>
      </c>
      <c r="B34365">
        <v>0</v>
      </c>
      <c r="C34365" t="s">
        <v>104107</v>
      </c>
      <c r="D34365" t="s">
        <v>103578</v>
      </c>
      <c r="E34365" t="s">
        <v>104108</v>
      </c>
    </row>
    <row r="34366" spans="1:5" hidden="1" x14ac:dyDescent="0.25">
      <c r="A34366" t="s">
        <v>104109</v>
      </c>
      <c r="B34366">
        <v>0</v>
      </c>
      <c r="C34366" t="s">
        <v>104110</v>
      </c>
      <c r="D34366" t="s">
        <v>103654</v>
      </c>
      <c r="E34366" t="s">
        <v>104111</v>
      </c>
    </row>
    <row r="34367" spans="1:5" hidden="1" x14ac:dyDescent="0.25">
      <c r="A34367" t="s">
        <v>104112</v>
      </c>
      <c r="B34367">
        <v>0</v>
      </c>
      <c r="C34367" t="s">
        <v>104113</v>
      </c>
      <c r="D34367" t="s">
        <v>84</v>
      </c>
      <c r="E34367" t="s">
        <v>104114</v>
      </c>
    </row>
    <row r="34368" spans="1:5" hidden="1" x14ac:dyDescent="0.25">
      <c r="A34368" t="s">
        <v>104115</v>
      </c>
      <c r="B34368">
        <v>0</v>
      </c>
      <c r="C34368" t="s">
        <v>104116</v>
      </c>
      <c r="D34368" t="s">
        <v>368</v>
      </c>
      <c r="E34368" t="s">
        <v>104117</v>
      </c>
    </row>
    <row r="34369" spans="1:5" hidden="1" x14ac:dyDescent="0.25">
      <c r="A34369" t="s">
        <v>104118</v>
      </c>
      <c r="B34369">
        <v>0</v>
      </c>
      <c r="C34369" t="s">
        <v>104119</v>
      </c>
      <c r="D34369" t="s">
        <v>368</v>
      </c>
      <c r="E34369" t="s">
        <v>104120</v>
      </c>
    </row>
    <row r="34370" spans="1:5" hidden="1" x14ac:dyDescent="0.25">
      <c r="A34370" t="s">
        <v>104121</v>
      </c>
      <c r="B34370">
        <v>0</v>
      </c>
      <c r="C34370" t="s">
        <v>104122</v>
      </c>
      <c r="D34370" t="s">
        <v>368</v>
      </c>
      <c r="E34370" t="s">
        <v>104123</v>
      </c>
    </row>
    <row r="34371" spans="1:5" hidden="1" x14ac:dyDescent="0.25">
      <c r="A34371" t="s">
        <v>104124</v>
      </c>
      <c r="B34371">
        <v>0</v>
      </c>
      <c r="C34371" t="s">
        <v>104125</v>
      </c>
      <c r="D34371" t="s">
        <v>387</v>
      </c>
      <c r="E34371" t="s">
        <v>104126</v>
      </c>
    </row>
    <row r="34372" spans="1:5" hidden="1" x14ac:dyDescent="0.25">
      <c r="A34372" t="s">
        <v>104127</v>
      </c>
      <c r="B34372">
        <v>0</v>
      </c>
      <c r="C34372" t="s">
        <v>104128</v>
      </c>
      <c r="D34372" t="s">
        <v>103578</v>
      </c>
      <c r="E34372" t="s">
        <v>104129</v>
      </c>
    </row>
    <row r="34373" spans="1:5" hidden="1" x14ac:dyDescent="0.25">
      <c r="A34373" t="s">
        <v>104130</v>
      </c>
      <c r="B34373">
        <v>0</v>
      </c>
      <c r="C34373" t="s">
        <v>104131</v>
      </c>
      <c r="D34373" t="s">
        <v>6183</v>
      </c>
      <c r="E34373" t="s">
        <v>104132</v>
      </c>
    </row>
    <row r="34374" spans="1:5" hidden="1" x14ac:dyDescent="0.25">
      <c r="A34374" t="s">
        <v>104133</v>
      </c>
      <c r="B34374">
        <v>0</v>
      </c>
      <c r="C34374" t="s">
        <v>104134</v>
      </c>
      <c r="D34374" t="s">
        <v>103357</v>
      </c>
      <c r="E34374" t="s">
        <v>104135</v>
      </c>
    </row>
    <row r="34375" spans="1:5" hidden="1" x14ac:dyDescent="0.25">
      <c r="A34375" t="s">
        <v>104136</v>
      </c>
      <c r="B34375">
        <v>0</v>
      </c>
      <c r="C34375" t="s">
        <v>104137</v>
      </c>
      <c r="D34375" t="s">
        <v>103357</v>
      </c>
      <c r="E34375" t="s">
        <v>104138</v>
      </c>
    </row>
    <row r="34376" spans="1:5" hidden="1" x14ac:dyDescent="0.25">
      <c r="A34376" t="s">
        <v>104139</v>
      </c>
      <c r="B34376">
        <v>0</v>
      </c>
      <c r="C34376" t="s">
        <v>104140</v>
      </c>
      <c r="D34376" t="s">
        <v>103445</v>
      </c>
      <c r="E34376" t="s">
        <v>104141</v>
      </c>
    </row>
    <row r="34377" spans="1:5" hidden="1" x14ac:dyDescent="0.25">
      <c r="A34377" t="s">
        <v>104142</v>
      </c>
      <c r="B34377">
        <v>0</v>
      </c>
      <c r="C34377" t="s">
        <v>104143</v>
      </c>
      <c r="D34377" t="s">
        <v>28</v>
      </c>
      <c r="E34377" t="s">
        <v>104144</v>
      </c>
    </row>
    <row r="34378" spans="1:5" hidden="1" x14ac:dyDescent="0.25">
      <c r="A34378" t="s">
        <v>104145</v>
      </c>
      <c r="B34378">
        <v>0</v>
      </c>
      <c r="C34378" t="s">
        <v>104146</v>
      </c>
      <c r="D34378" t="s">
        <v>28</v>
      </c>
      <c r="E34378" t="s">
        <v>104147</v>
      </c>
    </row>
    <row r="34379" spans="1:5" hidden="1" x14ac:dyDescent="0.25">
      <c r="A34379" t="s">
        <v>104148</v>
      </c>
      <c r="B34379">
        <v>0</v>
      </c>
      <c r="C34379" t="s">
        <v>104149</v>
      </c>
      <c r="D34379" t="s">
        <v>451</v>
      </c>
      <c r="E34379" t="s">
        <v>104150</v>
      </c>
    </row>
    <row r="34380" spans="1:5" hidden="1" x14ac:dyDescent="0.25">
      <c r="A34380" t="s">
        <v>104151</v>
      </c>
      <c r="B34380">
        <v>0</v>
      </c>
      <c r="C34380" t="s">
        <v>104152</v>
      </c>
      <c r="D34380" t="s">
        <v>387</v>
      </c>
      <c r="E34380" t="s">
        <v>104153</v>
      </c>
    </row>
    <row r="34381" spans="1:5" hidden="1" x14ac:dyDescent="0.25">
      <c r="A34381" t="s">
        <v>104154</v>
      </c>
      <c r="B34381">
        <v>0</v>
      </c>
      <c r="C34381" t="s">
        <v>104155</v>
      </c>
      <c r="D34381" t="s">
        <v>28</v>
      </c>
      <c r="E34381" t="s">
        <v>104156</v>
      </c>
    </row>
    <row r="34382" spans="1:5" hidden="1" x14ac:dyDescent="0.25">
      <c r="A34382" t="s">
        <v>104157</v>
      </c>
      <c r="B34382">
        <v>0</v>
      </c>
      <c r="C34382" t="s">
        <v>104158</v>
      </c>
      <c r="D34382" t="s">
        <v>103445</v>
      </c>
      <c r="E34382" t="s">
        <v>104159</v>
      </c>
    </row>
    <row r="34383" spans="1:5" hidden="1" x14ac:dyDescent="0.25">
      <c r="A34383" t="s">
        <v>104160</v>
      </c>
      <c r="B34383">
        <v>0</v>
      </c>
      <c r="C34383" t="s">
        <v>104161</v>
      </c>
      <c r="D34383" t="s">
        <v>6183</v>
      </c>
      <c r="E34383" t="s">
        <v>104162</v>
      </c>
    </row>
    <row r="34384" spans="1:5" hidden="1" x14ac:dyDescent="0.25">
      <c r="A34384" t="s">
        <v>104163</v>
      </c>
      <c r="B34384">
        <v>0</v>
      </c>
      <c r="C34384" t="s">
        <v>104164</v>
      </c>
      <c r="D34384" t="s">
        <v>6183</v>
      </c>
      <c r="E34384" t="s">
        <v>104165</v>
      </c>
    </row>
    <row r="34385" spans="1:5" hidden="1" x14ac:dyDescent="0.25">
      <c r="A34385" t="s">
        <v>104166</v>
      </c>
      <c r="B34385">
        <v>0</v>
      </c>
      <c r="C34385" t="s">
        <v>104167</v>
      </c>
      <c r="D34385" t="s">
        <v>103578</v>
      </c>
      <c r="E34385" t="s">
        <v>104168</v>
      </c>
    </row>
    <row r="34386" spans="1:5" hidden="1" x14ac:dyDescent="0.25">
      <c r="A34386" t="s">
        <v>104169</v>
      </c>
      <c r="B34386">
        <v>0</v>
      </c>
      <c r="C34386" t="s">
        <v>104170</v>
      </c>
      <c r="D34386" t="s">
        <v>6183</v>
      </c>
      <c r="E34386" t="s">
        <v>104171</v>
      </c>
    </row>
    <row r="34387" spans="1:5" hidden="1" x14ac:dyDescent="0.25">
      <c r="A34387" t="s">
        <v>104172</v>
      </c>
      <c r="B34387">
        <v>0</v>
      </c>
      <c r="C34387" t="s">
        <v>104173</v>
      </c>
      <c r="D34387" t="s">
        <v>103353</v>
      </c>
      <c r="E34387" t="s">
        <v>104174</v>
      </c>
    </row>
    <row r="34388" spans="1:5" hidden="1" x14ac:dyDescent="0.25">
      <c r="A34388" t="s">
        <v>104175</v>
      </c>
      <c r="B34388">
        <v>0</v>
      </c>
      <c r="C34388" t="s">
        <v>104176</v>
      </c>
      <c r="D34388" t="s">
        <v>103353</v>
      </c>
      <c r="E34388" t="s">
        <v>104177</v>
      </c>
    </row>
    <row r="34389" spans="1:5" hidden="1" x14ac:dyDescent="0.25">
      <c r="A34389" t="s">
        <v>104178</v>
      </c>
      <c r="B34389">
        <v>0</v>
      </c>
      <c r="C34389" t="s">
        <v>104179</v>
      </c>
      <c r="D34389" t="s">
        <v>103353</v>
      </c>
      <c r="E34389" t="s">
        <v>104180</v>
      </c>
    </row>
    <row r="34390" spans="1:5" hidden="1" x14ac:dyDescent="0.25">
      <c r="A34390" t="s">
        <v>104181</v>
      </c>
      <c r="B34390">
        <v>0</v>
      </c>
      <c r="C34390" t="s">
        <v>104182</v>
      </c>
      <c r="D34390" t="s">
        <v>103353</v>
      </c>
      <c r="E34390" t="s">
        <v>104183</v>
      </c>
    </row>
    <row r="34391" spans="1:5" hidden="1" x14ac:dyDescent="0.25">
      <c r="A34391" t="s">
        <v>104184</v>
      </c>
      <c r="B34391">
        <v>0</v>
      </c>
      <c r="C34391" t="s">
        <v>104185</v>
      </c>
      <c r="D34391" t="s">
        <v>103353</v>
      </c>
      <c r="E34391" t="s">
        <v>104186</v>
      </c>
    </row>
    <row r="34392" spans="1:5" hidden="1" x14ac:dyDescent="0.25">
      <c r="A34392" t="s">
        <v>104187</v>
      </c>
      <c r="B34392">
        <v>0</v>
      </c>
      <c r="C34392" t="s">
        <v>104188</v>
      </c>
      <c r="D34392" t="s">
        <v>103353</v>
      </c>
      <c r="E34392" t="s">
        <v>104189</v>
      </c>
    </row>
    <row r="34393" spans="1:5" hidden="1" x14ac:dyDescent="0.25">
      <c r="A34393" t="s">
        <v>104190</v>
      </c>
      <c r="B34393">
        <v>0</v>
      </c>
      <c r="C34393" t="s">
        <v>104191</v>
      </c>
      <c r="D34393" t="s">
        <v>103353</v>
      </c>
      <c r="E34393" t="s">
        <v>104192</v>
      </c>
    </row>
    <row r="34394" spans="1:5" hidden="1" x14ac:dyDescent="0.25">
      <c r="A34394" t="s">
        <v>104193</v>
      </c>
      <c r="B34394">
        <v>0</v>
      </c>
      <c r="C34394" t="s">
        <v>104194</v>
      </c>
      <c r="D34394" t="s">
        <v>103357</v>
      </c>
      <c r="E34394" t="s">
        <v>104195</v>
      </c>
    </row>
    <row r="34395" spans="1:5" hidden="1" x14ac:dyDescent="0.25">
      <c r="A34395" t="s">
        <v>104196</v>
      </c>
      <c r="B34395">
        <v>0</v>
      </c>
      <c r="C34395" t="s">
        <v>104197</v>
      </c>
      <c r="D34395" t="s">
        <v>103353</v>
      </c>
      <c r="E34395" t="s">
        <v>104198</v>
      </c>
    </row>
    <row r="34396" spans="1:5" hidden="1" x14ac:dyDescent="0.25">
      <c r="A34396" t="s">
        <v>104199</v>
      </c>
      <c r="B34396">
        <v>0</v>
      </c>
      <c r="C34396" t="s">
        <v>104200</v>
      </c>
      <c r="D34396" t="s">
        <v>103353</v>
      </c>
      <c r="E34396" t="s">
        <v>104201</v>
      </c>
    </row>
    <row r="34397" spans="1:5" hidden="1" x14ac:dyDescent="0.25">
      <c r="A34397" t="s">
        <v>104202</v>
      </c>
      <c r="B34397">
        <v>0</v>
      </c>
      <c r="C34397" t="s">
        <v>104203</v>
      </c>
      <c r="D34397" t="s">
        <v>103353</v>
      </c>
      <c r="E34397" t="s">
        <v>104204</v>
      </c>
    </row>
    <row r="34398" spans="1:5" hidden="1" x14ac:dyDescent="0.25">
      <c r="A34398" t="s">
        <v>104205</v>
      </c>
      <c r="B34398">
        <v>0</v>
      </c>
      <c r="C34398" t="s">
        <v>104206</v>
      </c>
      <c r="D34398" t="s">
        <v>103353</v>
      </c>
      <c r="E34398" t="s">
        <v>104207</v>
      </c>
    </row>
    <row r="34399" spans="1:5" hidden="1" x14ac:dyDescent="0.25">
      <c r="A34399" t="s">
        <v>104208</v>
      </c>
      <c r="B34399">
        <v>0</v>
      </c>
      <c r="C34399" t="s">
        <v>104209</v>
      </c>
      <c r="D34399" t="s">
        <v>103353</v>
      </c>
      <c r="E34399" t="s">
        <v>104210</v>
      </c>
    </row>
    <row r="34400" spans="1:5" hidden="1" x14ac:dyDescent="0.25">
      <c r="A34400" t="s">
        <v>104211</v>
      </c>
      <c r="B34400">
        <v>0</v>
      </c>
      <c r="C34400" t="s">
        <v>104212</v>
      </c>
      <c r="D34400" t="s">
        <v>103353</v>
      </c>
      <c r="E34400" t="s">
        <v>104213</v>
      </c>
    </row>
    <row r="34401" spans="1:5" hidden="1" x14ac:dyDescent="0.25">
      <c r="A34401" t="s">
        <v>104214</v>
      </c>
      <c r="B34401">
        <v>0</v>
      </c>
      <c r="C34401" t="s">
        <v>104215</v>
      </c>
      <c r="D34401" t="s">
        <v>103357</v>
      </c>
      <c r="E34401" t="s">
        <v>104216</v>
      </c>
    </row>
    <row r="34402" spans="1:5" hidden="1" x14ac:dyDescent="0.25">
      <c r="A34402" t="s">
        <v>104217</v>
      </c>
      <c r="B34402">
        <v>0</v>
      </c>
      <c r="C34402" t="s">
        <v>104218</v>
      </c>
      <c r="D34402" t="s">
        <v>103353</v>
      </c>
      <c r="E34402" t="s">
        <v>104219</v>
      </c>
    </row>
    <row r="34403" spans="1:5" hidden="1" x14ac:dyDescent="0.25">
      <c r="A34403" t="s">
        <v>104220</v>
      </c>
      <c r="B34403">
        <v>0</v>
      </c>
      <c r="C34403" t="s">
        <v>104221</v>
      </c>
      <c r="D34403" t="s">
        <v>103353</v>
      </c>
      <c r="E34403" t="s">
        <v>104222</v>
      </c>
    </row>
    <row r="34404" spans="1:5" hidden="1" x14ac:dyDescent="0.25">
      <c r="A34404" t="s">
        <v>104223</v>
      </c>
      <c r="B34404">
        <v>0</v>
      </c>
      <c r="C34404" t="s">
        <v>104224</v>
      </c>
      <c r="D34404" t="s">
        <v>103353</v>
      </c>
      <c r="E34404" t="s">
        <v>104225</v>
      </c>
    </row>
    <row r="34405" spans="1:5" hidden="1" x14ac:dyDescent="0.25">
      <c r="A34405" t="s">
        <v>104226</v>
      </c>
      <c r="B34405">
        <v>0</v>
      </c>
      <c r="C34405" t="s">
        <v>104227</v>
      </c>
      <c r="D34405" t="s">
        <v>103353</v>
      </c>
      <c r="E34405" t="s">
        <v>104228</v>
      </c>
    </row>
    <row r="34406" spans="1:5" hidden="1" x14ac:dyDescent="0.25">
      <c r="A34406" t="s">
        <v>104229</v>
      </c>
      <c r="B34406">
        <v>0</v>
      </c>
      <c r="C34406" t="s">
        <v>104230</v>
      </c>
      <c r="D34406" t="s">
        <v>103353</v>
      </c>
      <c r="E34406" t="s">
        <v>104231</v>
      </c>
    </row>
    <row r="34407" spans="1:5" hidden="1" x14ac:dyDescent="0.25">
      <c r="A34407" t="s">
        <v>104232</v>
      </c>
      <c r="B34407">
        <v>0</v>
      </c>
      <c r="C34407" t="s">
        <v>104233</v>
      </c>
      <c r="D34407" t="s">
        <v>103353</v>
      </c>
      <c r="E34407" t="s">
        <v>104234</v>
      </c>
    </row>
    <row r="34408" spans="1:5" hidden="1" x14ac:dyDescent="0.25">
      <c r="A34408" t="s">
        <v>104235</v>
      </c>
      <c r="B34408">
        <v>0</v>
      </c>
      <c r="C34408" t="s">
        <v>104236</v>
      </c>
      <c r="D34408" t="s">
        <v>103353</v>
      </c>
      <c r="E34408" t="s">
        <v>104237</v>
      </c>
    </row>
    <row r="34409" spans="1:5" hidden="1" x14ac:dyDescent="0.25">
      <c r="A34409" t="s">
        <v>104238</v>
      </c>
      <c r="B34409">
        <v>0</v>
      </c>
      <c r="C34409" t="s">
        <v>104239</v>
      </c>
      <c r="D34409" t="s">
        <v>103353</v>
      </c>
      <c r="E34409" t="s">
        <v>104240</v>
      </c>
    </row>
    <row r="34410" spans="1:5" hidden="1" x14ac:dyDescent="0.25">
      <c r="A34410" t="s">
        <v>104241</v>
      </c>
      <c r="B34410">
        <v>0</v>
      </c>
      <c r="C34410" t="s">
        <v>104242</v>
      </c>
      <c r="D34410" t="s">
        <v>103353</v>
      </c>
      <c r="E34410" t="s">
        <v>104243</v>
      </c>
    </row>
    <row r="34411" spans="1:5" hidden="1" x14ac:dyDescent="0.25">
      <c r="A34411" t="s">
        <v>104244</v>
      </c>
      <c r="B34411">
        <v>0</v>
      </c>
      <c r="C34411" t="s">
        <v>104245</v>
      </c>
      <c r="D34411" t="s">
        <v>103353</v>
      </c>
      <c r="E34411" t="s">
        <v>104246</v>
      </c>
    </row>
    <row r="34412" spans="1:5" hidden="1" x14ac:dyDescent="0.25">
      <c r="A34412" t="s">
        <v>104247</v>
      </c>
      <c r="B34412">
        <v>0</v>
      </c>
      <c r="C34412" t="s">
        <v>104248</v>
      </c>
      <c r="D34412" t="s">
        <v>103353</v>
      </c>
      <c r="E34412" t="s">
        <v>104249</v>
      </c>
    </row>
    <row r="34413" spans="1:5" hidden="1" x14ac:dyDescent="0.25">
      <c r="A34413" t="s">
        <v>104250</v>
      </c>
      <c r="B34413">
        <v>0</v>
      </c>
      <c r="C34413" t="s">
        <v>104251</v>
      </c>
      <c r="D34413" t="s">
        <v>103353</v>
      </c>
      <c r="E34413" t="s">
        <v>104252</v>
      </c>
    </row>
    <row r="34414" spans="1:5" hidden="1" x14ac:dyDescent="0.25">
      <c r="A34414" t="s">
        <v>104253</v>
      </c>
      <c r="B34414">
        <v>0</v>
      </c>
      <c r="C34414" t="s">
        <v>104254</v>
      </c>
      <c r="D34414" t="s">
        <v>103353</v>
      </c>
      <c r="E34414" t="s">
        <v>104255</v>
      </c>
    </row>
    <row r="34415" spans="1:5" hidden="1" x14ac:dyDescent="0.25">
      <c r="A34415" t="s">
        <v>104256</v>
      </c>
      <c r="B34415">
        <v>0</v>
      </c>
      <c r="C34415" t="s">
        <v>104257</v>
      </c>
      <c r="D34415" t="s">
        <v>103357</v>
      </c>
      <c r="E34415" t="s">
        <v>104258</v>
      </c>
    </row>
    <row r="34416" spans="1:5" hidden="1" x14ac:dyDescent="0.25">
      <c r="A34416" t="s">
        <v>104259</v>
      </c>
      <c r="B34416">
        <v>0</v>
      </c>
      <c r="C34416" t="s">
        <v>104260</v>
      </c>
      <c r="D34416" t="s">
        <v>103357</v>
      </c>
      <c r="E34416" t="s">
        <v>104261</v>
      </c>
    </row>
    <row r="34417" spans="1:5" hidden="1" x14ac:dyDescent="0.25">
      <c r="A34417" t="s">
        <v>104262</v>
      </c>
      <c r="B34417">
        <v>0</v>
      </c>
      <c r="C34417" t="s">
        <v>104263</v>
      </c>
      <c r="D34417" t="s">
        <v>103357</v>
      </c>
      <c r="E34417" t="s">
        <v>104264</v>
      </c>
    </row>
    <row r="34418" spans="1:5" hidden="1" x14ac:dyDescent="0.25">
      <c r="A34418" t="s">
        <v>104265</v>
      </c>
      <c r="B34418">
        <v>0</v>
      </c>
      <c r="C34418" t="s">
        <v>104266</v>
      </c>
      <c r="D34418" t="s">
        <v>103357</v>
      </c>
      <c r="E34418" t="s">
        <v>104267</v>
      </c>
    </row>
    <row r="34419" spans="1:5" hidden="1" x14ac:dyDescent="0.25">
      <c r="A34419" t="s">
        <v>104268</v>
      </c>
      <c r="B34419">
        <v>0</v>
      </c>
      <c r="C34419" t="s">
        <v>104269</v>
      </c>
      <c r="D34419" t="s">
        <v>103357</v>
      </c>
      <c r="E34419" t="s">
        <v>104270</v>
      </c>
    </row>
    <row r="34420" spans="1:5" hidden="1" x14ac:dyDescent="0.25">
      <c r="A34420" t="s">
        <v>104271</v>
      </c>
      <c r="B34420">
        <v>0</v>
      </c>
      <c r="C34420" t="s">
        <v>104272</v>
      </c>
      <c r="D34420" t="s">
        <v>103357</v>
      </c>
      <c r="E34420" t="s">
        <v>104273</v>
      </c>
    </row>
    <row r="34421" spans="1:5" hidden="1" x14ac:dyDescent="0.25">
      <c r="A34421" t="s">
        <v>104274</v>
      </c>
      <c r="B34421">
        <v>0</v>
      </c>
      <c r="C34421" t="s">
        <v>104275</v>
      </c>
      <c r="D34421" t="s">
        <v>103357</v>
      </c>
      <c r="E34421" t="s">
        <v>104276</v>
      </c>
    </row>
    <row r="34422" spans="1:5" hidden="1" x14ac:dyDescent="0.25">
      <c r="A34422" t="s">
        <v>104277</v>
      </c>
      <c r="B34422">
        <v>0</v>
      </c>
      <c r="C34422" t="s">
        <v>104278</v>
      </c>
      <c r="D34422" t="s">
        <v>103357</v>
      </c>
      <c r="E34422" t="s">
        <v>104279</v>
      </c>
    </row>
    <row r="34423" spans="1:5" hidden="1" x14ac:dyDescent="0.25">
      <c r="A34423" t="s">
        <v>104280</v>
      </c>
      <c r="B34423">
        <v>0</v>
      </c>
      <c r="C34423" t="s">
        <v>104281</v>
      </c>
      <c r="D34423" t="s">
        <v>103357</v>
      </c>
      <c r="E34423" t="s">
        <v>104282</v>
      </c>
    </row>
    <row r="34424" spans="1:5" hidden="1" x14ac:dyDescent="0.25">
      <c r="A34424" t="s">
        <v>104283</v>
      </c>
      <c r="B34424">
        <v>0</v>
      </c>
      <c r="C34424" t="s">
        <v>104284</v>
      </c>
      <c r="D34424" t="s">
        <v>103357</v>
      </c>
      <c r="E34424" t="s">
        <v>104285</v>
      </c>
    </row>
    <row r="34425" spans="1:5" hidden="1" x14ac:dyDescent="0.25">
      <c r="A34425" t="s">
        <v>104286</v>
      </c>
      <c r="B34425">
        <v>0</v>
      </c>
      <c r="C34425" t="s">
        <v>104287</v>
      </c>
      <c r="D34425" t="s">
        <v>6183</v>
      </c>
      <c r="E34425" t="s">
        <v>104288</v>
      </c>
    </row>
    <row r="34426" spans="1:5" hidden="1" x14ac:dyDescent="0.25">
      <c r="A34426" t="s">
        <v>104289</v>
      </c>
      <c r="B34426">
        <v>0</v>
      </c>
      <c r="C34426" t="s">
        <v>104290</v>
      </c>
      <c r="D34426" t="s">
        <v>1848</v>
      </c>
      <c r="E34426" t="s">
        <v>104291</v>
      </c>
    </row>
    <row r="34427" spans="1:5" hidden="1" x14ac:dyDescent="0.25">
      <c r="A34427" t="s">
        <v>104292</v>
      </c>
      <c r="B34427">
        <v>0</v>
      </c>
      <c r="C34427" t="s">
        <v>104293</v>
      </c>
      <c r="D34427" t="s">
        <v>6183</v>
      </c>
      <c r="E34427" t="s">
        <v>104294</v>
      </c>
    </row>
    <row r="34428" spans="1:5" hidden="1" x14ac:dyDescent="0.25">
      <c r="A34428" t="s">
        <v>104295</v>
      </c>
      <c r="B34428">
        <v>0</v>
      </c>
      <c r="C34428" t="s">
        <v>104296</v>
      </c>
      <c r="D34428" t="s">
        <v>6183</v>
      </c>
      <c r="E34428" t="s">
        <v>104297</v>
      </c>
    </row>
    <row r="34429" spans="1:5" hidden="1" x14ac:dyDescent="0.25">
      <c r="A34429" t="s">
        <v>104298</v>
      </c>
      <c r="B34429">
        <v>0</v>
      </c>
      <c r="C34429" t="s">
        <v>104299</v>
      </c>
      <c r="D34429" t="s">
        <v>103445</v>
      </c>
      <c r="E34429" t="s">
        <v>104300</v>
      </c>
    </row>
    <row r="34430" spans="1:5" hidden="1" x14ac:dyDescent="0.25">
      <c r="A34430" t="s">
        <v>104301</v>
      </c>
      <c r="B34430">
        <v>0</v>
      </c>
      <c r="C34430" t="s">
        <v>104302</v>
      </c>
      <c r="D34430" t="s">
        <v>103445</v>
      </c>
      <c r="E34430" t="s">
        <v>104303</v>
      </c>
    </row>
    <row r="34431" spans="1:5" hidden="1" x14ac:dyDescent="0.25">
      <c r="A34431" t="s">
        <v>104304</v>
      </c>
      <c r="B34431">
        <v>0</v>
      </c>
      <c r="C34431" t="s">
        <v>104305</v>
      </c>
      <c r="D34431" t="s">
        <v>103445</v>
      </c>
      <c r="E34431" t="s">
        <v>104306</v>
      </c>
    </row>
    <row r="34432" spans="1:5" hidden="1" x14ac:dyDescent="0.25">
      <c r="A34432" t="s">
        <v>104307</v>
      </c>
      <c r="B34432">
        <v>0</v>
      </c>
      <c r="C34432" t="s">
        <v>104308</v>
      </c>
      <c r="D34432" t="s">
        <v>103445</v>
      </c>
      <c r="E34432" t="s">
        <v>104309</v>
      </c>
    </row>
    <row r="34433" spans="1:5" hidden="1" x14ac:dyDescent="0.25">
      <c r="A34433" t="s">
        <v>104310</v>
      </c>
      <c r="B34433">
        <v>0</v>
      </c>
      <c r="C34433" t="s">
        <v>104311</v>
      </c>
      <c r="D34433" t="s">
        <v>103445</v>
      </c>
      <c r="E34433" t="s">
        <v>104312</v>
      </c>
    </row>
    <row r="34434" spans="1:5" hidden="1" x14ac:dyDescent="0.25">
      <c r="A34434" t="s">
        <v>104313</v>
      </c>
      <c r="B34434">
        <v>0</v>
      </c>
      <c r="C34434" t="s">
        <v>104314</v>
      </c>
      <c r="D34434" t="s">
        <v>103445</v>
      </c>
      <c r="E34434" t="s">
        <v>104315</v>
      </c>
    </row>
    <row r="34435" spans="1:5" hidden="1" x14ac:dyDescent="0.25">
      <c r="A34435" t="s">
        <v>104316</v>
      </c>
      <c r="B34435">
        <v>0</v>
      </c>
      <c r="C34435" t="s">
        <v>104317</v>
      </c>
      <c r="D34435" t="s">
        <v>103445</v>
      </c>
      <c r="E34435" t="s">
        <v>104318</v>
      </c>
    </row>
    <row r="34436" spans="1:5" hidden="1" x14ac:dyDescent="0.25">
      <c r="A34436" t="s">
        <v>104319</v>
      </c>
      <c r="B34436">
        <v>0</v>
      </c>
      <c r="C34436" t="s">
        <v>104320</v>
      </c>
      <c r="D34436" t="s">
        <v>103445</v>
      </c>
      <c r="E34436" t="s">
        <v>104321</v>
      </c>
    </row>
    <row r="34437" spans="1:5" hidden="1" x14ac:dyDescent="0.25">
      <c r="A34437" t="s">
        <v>104322</v>
      </c>
      <c r="B34437">
        <v>0</v>
      </c>
      <c r="C34437" t="s">
        <v>104323</v>
      </c>
      <c r="D34437" t="s">
        <v>103445</v>
      </c>
      <c r="E34437" t="s">
        <v>104324</v>
      </c>
    </row>
    <row r="34438" spans="1:5" hidden="1" x14ac:dyDescent="0.25">
      <c r="A34438" t="s">
        <v>104325</v>
      </c>
      <c r="B34438">
        <v>0</v>
      </c>
      <c r="C34438" t="s">
        <v>104326</v>
      </c>
      <c r="D34438" t="s">
        <v>103445</v>
      </c>
      <c r="E34438" t="s">
        <v>104327</v>
      </c>
    </row>
    <row r="34439" spans="1:5" hidden="1" x14ac:dyDescent="0.25">
      <c r="A34439" t="s">
        <v>104328</v>
      </c>
      <c r="B34439">
        <v>0</v>
      </c>
      <c r="C34439" t="s">
        <v>104329</v>
      </c>
      <c r="D34439" t="s">
        <v>103445</v>
      </c>
      <c r="E34439" t="s">
        <v>104330</v>
      </c>
    </row>
    <row r="34440" spans="1:5" hidden="1" x14ac:dyDescent="0.25">
      <c r="A34440" t="s">
        <v>104331</v>
      </c>
      <c r="B34440">
        <v>0</v>
      </c>
      <c r="C34440" t="s">
        <v>104332</v>
      </c>
      <c r="D34440" t="s">
        <v>103445</v>
      </c>
      <c r="E34440" t="s">
        <v>104333</v>
      </c>
    </row>
    <row r="34441" spans="1:5" hidden="1" x14ac:dyDescent="0.25">
      <c r="A34441" t="s">
        <v>104334</v>
      </c>
      <c r="B34441">
        <v>0</v>
      </c>
      <c r="C34441" t="s">
        <v>104335</v>
      </c>
      <c r="D34441" t="s">
        <v>103445</v>
      </c>
      <c r="E34441" t="s">
        <v>104336</v>
      </c>
    </row>
    <row r="34442" spans="1:5" hidden="1" x14ac:dyDescent="0.25">
      <c r="A34442" t="s">
        <v>104337</v>
      </c>
      <c r="B34442">
        <v>0</v>
      </c>
      <c r="C34442" t="s">
        <v>104338</v>
      </c>
      <c r="D34442" t="s">
        <v>103445</v>
      </c>
      <c r="E34442" t="s">
        <v>104339</v>
      </c>
    </row>
    <row r="34443" spans="1:5" hidden="1" x14ac:dyDescent="0.25">
      <c r="A34443" t="s">
        <v>104340</v>
      </c>
      <c r="B34443">
        <v>0</v>
      </c>
      <c r="C34443" t="s">
        <v>104341</v>
      </c>
      <c r="D34443" t="s">
        <v>103445</v>
      </c>
      <c r="E34443" t="s">
        <v>104342</v>
      </c>
    </row>
    <row r="34444" spans="1:5" hidden="1" x14ac:dyDescent="0.25">
      <c r="A34444" t="s">
        <v>104343</v>
      </c>
      <c r="B34444">
        <v>0</v>
      </c>
      <c r="C34444" t="s">
        <v>104344</v>
      </c>
      <c r="D34444" t="s">
        <v>103445</v>
      </c>
      <c r="E34444" t="s">
        <v>104345</v>
      </c>
    </row>
    <row r="34445" spans="1:5" hidden="1" x14ac:dyDescent="0.25">
      <c r="A34445" t="s">
        <v>104346</v>
      </c>
      <c r="B34445">
        <v>0</v>
      </c>
      <c r="C34445" t="s">
        <v>104347</v>
      </c>
      <c r="D34445" t="s">
        <v>103445</v>
      </c>
      <c r="E34445" t="s">
        <v>104348</v>
      </c>
    </row>
    <row r="34446" spans="1:5" hidden="1" x14ac:dyDescent="0.25">
      <c r="A34446" t="s">
        <v>104349</v>
      </c>
      <c r="B34446">
        <v>0</v>
      </c>
      <c r="C34446" t="s">
        <v>104350</v>
      </c>
      <c r="D34446" t="s">
        <v>103445</v>
      </c>
      <c r="E34446" t="s">
        <v>104351</v>
      </c>
    </row>
    <row r="34447" spans="1:5" hidden="1" x14ac:dyDescent="0.25">
      <c r="A34447" t="s">
        <v>104352</v>
      </c>
      <c r="B34447">
        <v>0</v>
      </c>
      <c r="C34447" t="s">
        <v>104353</v>
      </c>
      <c r="D34447" t="s">
        <v>103445</v>
      </c>
      <c r="E34447" t="s">
        <v>104354</v>
      </c>
    </row>
    <row r="34448" spans="1:5" hidden="1" x14ac:dyDescent="0.25">
      <c r="A34448" t="s">
        <v>104355</v>
      </c>
      <c r="B34448">
        <v>0</v>
      </c>
      <c r="C34448" t="s">
        <v>104356</v>
      </c>
      <c r="D34448" t="s">
        <v>103445</v>
      </c>
      <c r="E34448" t="s">
        <v>104357</v>
      </c>
    </row>
    <row r="34449" spans="1:5" hidden="1" x14ac:dyDescent="0.25">
      <c r="A34449" t="s">
        <v>104358</v>
      </c>
      <c r="B34449">
        <v>0</v>
      </c>
      <c r="C34449" t="s">
        <v>104359</v>
      </c>
      <c r="D34449" t="s">
        <v>103445</v>
      </c>
      <c r="E34449" t="s">
        <v>104360</v>
      </c>
    </row>
    <row r="34450" spans="1:5" hidden="1" x14ac:dyDescent="0.25">
      <c r="A34450" t="s">
        <v>104361</v>
      </c>
      <c r="B34450">
        <v>0</v>
      </c>
      <c r="C34450" t="s">
        <v>104362</v>
      </c>
      <c r="D34450" t="s">
        <v>103445</v>
      </c>
      <c r="E34450" t="s">
        <v>104363</v>
      </c>
    </row>
    <row r="34451" spans="1:5" hidden="1" x14ac:dyDescent="0.25">
      <c r="A34451" t="s">
        <v>104364</v>
      </c>
      <c r="B34451">
        <v>0</v>
      </c>
      <c r="C34451" t="s">
        <v>104365</v>
      </c>
      <c r="D34451" t="s">
        <v>103445</v>
      </c>
      <c r="E34451" t="s">
        <v>104366</v>
      </c>
    </row>
    <row r="34452" spans="1:5" hidden="1" x14ac:dyDescent="0.25">
      <c r="A34452" t="s">
        <v>104367</v>
      </c>
      <c r="B34452">
        <v>0</v>
      </c>
      <c r="C34452" t="s">
        <v>104368</v>
      </c>
      <c r="D34452" t="s">
        <v>103578</v>
      </c>
      <c r="E34452" t="s">
        <v>104369</v>
      </c>
    </row>
    <row r="34453" spans="1:5" hidden="1" x14ac:dyDescent="0.25">
      <c r="A34453" t="s">
        <v>104370</v>
      </c>
      <c r="B34453">
        <v>0</v>
      </c>
      <c r="C34453" t="s">
        <v>104371</v>
      </c>
      <c r="D34453" t="s">
        <v>6183</v>
      </c>
      <c r="E34453" t="s">
        <v>104372</v>
      </c>
    </row>
    <row r="34454" spans="1:5" hidden="1" x14ac:dyDescent="0.25">
      <c r="A34454" t="s">
        <v>104373</v>
      </c>
      <c r="B34454">
        <v>0</v>
      </c>
      <c r="C34454" t="s">
        <v>104374</v>
      </c>
      <c r="D34454" t="s">
        <v>6183</v>
      </c>
      <c r="E34454" t="s">
        <v>104375</v>
      </c>
    </row>
    <row r="34455" spans="1:5" hidden="1" x14ac:dyDescent="0.25">
      <c r="A34455" t="s">
        <v>104376</v>
      </c>
      <c r="B34455">
        <v>0</v>
      </c>
      <c r="C34455" t="s">
        <v>104377</v>
      </c>
      <c r="D34455" t="s">
        <v>6183</v>
      </c>
      <c r="E34455" t="s">
        <v>104378</v>
      </c>
    </row>
    <row r="34456" spans="1:5" hidden="1" x14ac:dyDescent="0.25">
      <c r="A34456" t="s">
        <v>104379</v>
      </c>
      <c r="B34456">
        <v>0</v>
      </c>
      <c r="C34456" t="s">
        <v>104380</v>
      </c>
      <c r="D34456" t="s">
        <v>6183</v>
      </c>
      <c r="E34456" t="s">
        <v>104381</v>
      </c>
    </row>
    <row r="34457" spans="1:5" hidden="1" x14ac:dyDescent="0.25">
      <c r="A34457" t="s">
        <v>104382</v>
      </c>
      <c r="B34457">
        <v>0</v>
      </c>
      <c r="C34457" t="s">
        <v>104383</v>
      </c>
      <c r="D34457" t="s">
        <v>6183</v>
      </c>
      <c r="E34457" t="s">
        <v>104384</v>
      </c>
    </row>
    <row r="34458" spans="1:5" hidden="1" x14ac:dyDescent="0.25">
      <c r="A34458" t="s">
        <v>104385</v>
      </c>
      <c r="B34458">
        <v>0</v>
      </c>
      <c r="C34458" t="s">
        <v>104386</v>
      </c>
      <c r="D34458" t="s">
        <v>103578</v>
      </c>
      <c r="E34458" t="s">
        <v>104387</v>
      </c>
    </row>
    <row r="34459" spans="1:5" hidden="1" x14ac:dyDescent="0.25">
      <c r="A34459" t="s">
        <v>104388</v>
      </c>
      <c r="B34459">
        <v>0</v>
      </c>
      <c r="C34459" t="s">
        <v>104389</v>
      </c>
      <c r="D34459" t="s">
        <v>103445</v>
      </c>
      <c r="E34459" t="s">
        <v>104390</v>
      </c>
    </row>
    <row r="34460" spans="1:5" hidden="1" x14ac:dyDescent="0.25">
      <c r="A34460" t="s">
        <v>104391</v>
      </c>
      <c r="B34460">
        <v>0</v>
      </c>
      <c r="C34460" t="s">
        <v>104392</v>
      </c>
      <c r="D34460" t="s">
        <v>103445</v>
      </c>
      <c r="E34460" t="s">
        <v>104393</v>
      </c>
    </row>
    <row r="34461" spans="1:5" hidden="1" x14ac:dyDescent="0.25">
      <c r="A34461" t="s">
        <v>104394</v>
      </c>
      <c r="B34461">
        <v>0</v>
      </c>
      <c r="C34461" t="s">
        <v>104395</v>
      </c>
      <c r="D34461" t="s">
        <v>103445</v>
      </c>
      <c r="E34461" t="s">
        <v>104396</v>
      </c>
    </row>
    <row r="34462" spans="1:5" hidden="1" x14ac:dyDescent="0.25">
      <c r="A34462" t="s">
        <v>104397</v>
      </c>
      <c r="B34462">
        <v>0</v>
      </c>
      <c r="C34462" t="s">
        <v>104398</v>
      </c>
      <c r="D34462" t="s">
        <v>103445</v>
      </c>
      <c r="E34462" t="s">
        <v>104399</v>
      </c>
    </row>
    <row r="34463" spans="1:5" hidden="1" x14ac:dyDescent="0.25">
      <c r="A34463" t="s">
        <v>104400</v>
      </c>
      <c r="B34463">
        <v>0</v>
      </c>
      <c r="C34463" t="s">
        <v>104401</v>
      </c>
      <c r="D34463" t="s">
        <v>6183</v>
      </c>
      <c r="E34463" t="s">
        <v>104402</v>
      </c>
    </row>
    <row r="34464" spans="1:5" hidden="1" x14ac:dyDescent="0.25">
      <c r="A34464" t="s">
        <v>104403</v>
      </c>
      <c r="B34464">
        <v>0</v>
      </c>
      <c r="C34464" t="s">
        <v>104404</v>
      </c>
      <c r="D34464" t="s">
        <v>103445</v>
      </c>
      <c r="E34464" t="s">
        <v>104405</v>
      </c>
    </row>
    <row r="34465" spans="1:5" hidden="1" x14ac:dyDescent="0.25">
      <c r="A34465" t="s">
        <v>104406</v>
      </c>
      <c r="B34465">
        <v>0</v>
      </c>
      <c r="C34465" t="s">
        <v>104407</v>
      </c>
      <c r="D34465" t="s">
        <v>103445</v>
      </c>
      <c r="E34465" t="s">
        <v>104408</v>
      </c>
    </row>
    <row r="34466" spans="1:5" hidden="1" x14ac:dyDescent="0.25">
      <c r="A34466" t="s">
        <v>104409</v>
      </c>
      <c r="B34466">
        <v>0</v>
      </c>
      <c r="C34466" t="s">
        <v>104410</v>
      </c>
      <c r="D34466" t="s">
        <v>103445</v>
      </c>
      <c r="E34466" t="s">
        <v>104411</v>
      </c>
    </row>
    <row r="34467" spans="1:5" hidden="1" x14ac:dyDescent="0.25">
      <c r="A34467" t="s">
        <v>104412</v>
      </c>
      <c r="B34467">
        <v>0</v>
      </c>
      <c r="C34467" t="s">
        <v>104413</v>
      </c>
      <c r="D34467" t="s">
        <v>103445</v>
      </c>
      <c r="E34467" t="s">
        <v>104414</v>
      </c>
    </row>
    <row r="34468" spans="1:5" hidden="1" x14ac:dyDescent="0.25">
      <c r="A34468" t="s">
        <v>104415</v>
      </c>
      <c r="B34468">
        <v>0</v>
      </c>
      <c r="C34468" t="s">
        <v>104416</v>
      </c>
      <c r="D34468" t="s">
        <v>103445</v>
      </c>
      <c r="E34468" t="s">
        <v>104417</v>
      </c>
    </row>
    <row r="34469" spans="1:5" hidden="1" x14ac:dyDescent="0.25">
      <c r="A34469" t="s">
        <v>104418</v>
      </c>
      <c r="B34469">
        <v>0</v>
      </c>
      <c r="C34469" t="s">
        <v>104419</v>
      </c>
      <c r="D34469" t="s">
        <v>103445</v>
      </c>
      <c r="E34469" t="s">
        <v>104420</v>
      </c>
    </row>
    <row r="34470" spans="1:5" hidden="1" x14ac:dyDescent="0.25">
      <c r="A34470" t="s">
        <v>104421</v>
      </c>
      <c r="B34470">
        <v>0</v>
      </c>
      <c r="C34470" t="s">
        <v>104422</v>
      </c>
      <c r="D34470" t="s">
        <v>103578</v>
      </c>
      <c r="E34470" t="s">
        <v>104423</v>
      </c>
    </row>
    <row r="34471" spans="1:5" hidden="1" x14ac:dyDescent="0.25">
      <c r="A34471" t="s">
        <v>104424</v>
      </c>
      <c r="B34471">
        <v>0</v>
      </c>
      <c r="C34471" t="s">
        <v>104425</v>
      </c>
      <c r="D34471" t="s">
        <v>103578</v>
      </c>
      <c r="E34471" t="s">
        <v>104426</v>
      </c>
    </row>
    <row r="34472" spans="1:5" hidden="1" x14ac:dyDescent="0.25">
      <c r="A34472" t="s">
        <v>104427</v>
      </c>
      <c r="B34472">
        <v>0</v>
      </c>
      <c r="C34472" t="s">
        <v>104428</v>
      </c>
      <c r="D34472" t="s">
        <v>103578</v>
      </c>
      <c r="E34472" t="s">
        <v>104429</v>
      </c>
    </row>
    <row r="34473" spans="1:5" hidden="1" x14ac:dyDescent="0.25">
      <c r="A34473" t="s">
        <v>104430</v>
      </c>
      <c r="B34473">
        <v>0</v>
      </c>
      <c r="C34473" t="s">
        <v>104431</v>
      </c>
      <c r="D34473" t="s">
        <v>103578</v>
      </c>
      <c r="E34473" t="s">
        <v>104432</v>
      </c>
    </row>
    <row r="34474" spans="1:5" hidden="1" x14ac:dyDescent="0.25">
      <c r="A34474" t="s">
        <v>104433</v>
      </c>
      <c r="B34474">
        <v>0</v>
      </c>
      <c r="C34474" t="s">
        <v>104434</v>
      </c>
      <c r="D34474" t="s">
        <v>103578</v>
      </c>
      <c r="E34474" t="s">
        <v>104435</v>
      </c>
    </row>
    <row r="34475" spans="1:5" hidden="1" x14ac:dyDescent="0.25">
      <c r="A34475" t="s">
        <v>104436</v>
      </c>
      <c r="B34475">
        <v>0</v>
      </c>
      <c r="C34475" t="s">
        <v>104437</v>
      </c>
      <c r="D34475" t="s">
        <v>103578</v>
      </c>
      <c r="E34475" t="s">
        <v>104438</v>
      </c>
    </row>
    <row r="34476" spans="1:5" hidden="1" x14ac:dyDescent="0.25">
      <c r="A34476" t="s">
        <v>104439</v>
      </c>
      <c r="B34476">
        <v>0</v>
      </c>
      <c r="C34476" t="s">
        <v>104440</v>
      </c>
      <c r="D34476" t="s">
        <v>103578</v>
      </c>
      <c r="E34476" t="s">
        <v>104441</v>
      </c>
    </row>
    <row r="34477" spans="1:5" hidden="1" x14ac:dyDescent="0.25">
      <c r="A34477" t="s">
        <v>104442</v>
      </c>
      <c r="B34477">
        <v>0</v>
      </c>
      <c r="C34477" t="s">
        <v>104443</v>
      </c>
      <c r="D34477" t="s">
        <v>103578</v>
      </c>
      <c r="E34477" t="s">
        <v>104444</v>
      </c>
    </row>
    <row r="34478" spans="1:5" hidden="1" x14ac:dyDescent="0.25">
      <c r="A34478" t="s">
        <v>104445</v>
      </c>
      <c r="B34478">
        <v>0</v>
      </c>
      <c r="C34478" t="s">
        <v>104446</v>
      </c>
      <c r="D34478" t="s">
        <v>103578</v>
      </c>
      <c r="E34478" t="s">
        <v>104447</v>
      </c>
    </row>
    <row r="34479" spans="1:5" hidden="1" x14ac:dyDescent="0.25">
      <c r="A34479" t="s">
        <v>104448</v>
      </c>
      <c r="B34479">
        <v>0</v>
      </c>
      <c r="C34479" t="s">
        <v>104449</v>
      </c>
      <c r="D34479" t="s">
        <v>103578</v>
      </c>
      <c r="E34479" t="s">
        <v>104450</v>
      </c>
    </row>
    <row r="34480" spans="1:5" hidden="1" x14ac:dyDescent="0.25">
      <c r="A34480" t="s">
        <v>104451</v>
      </c>
      <c r="B34480">
        <v>0</v>
      </c>
      <c r="C34480" t="s">
        <v>104452</v>
      </c>
      <c r="D34480" t="s">
        <v>103578</v>
      </c>
      <c r="E34480" t="s">
        <v>104453</v>
      </c>
    </row>
    <row r="34481" spans="1:5" hidden="1" x14ac:dyDescent="0.25">
      <c r="A34481" t="s">
        <v>104454</v>
      </c>
      <c r="B34481">
        <v>0</v>
      </c>
      <c r="C34481" t="s">
        <v>104455</v>
      </c>
      <c r="D34481" t="s">
        <v>103578</v>
      </c>
      <c r="E34481" t="s">
        <v>104456</v>
      </c>
    </row>
    <row r="34482" spans="1:5" hidden="1" x14ac:dyDescent="0.25">
      <c r="A34482" t="s">
        <v>104457</v>
      </c>
      <c r="B34482">
        <v>0</v>
      </c>
      <c r="C34482" t="s">
        <v>104458</v>
      </c>
      <c r="D34482" t="s">
        <v>103578</v>
      </c>
      <c r="E34482" t="s">
        <v>104459</v>
      </c>
    </row>
    <row r="34483" spans="1:5" hidden="1" x14ac:dyDescent="0.25">
      <c r="A34483" t="s">
        <v>104460</v>
      </c>
      <c r="B34483">
        <v>0</v>
      </c>
      <c r="C34483" t="s">
        <v>104461</v>
      </c>
      <c r="D34483" t="s">
        <v>103578</v>
      </c>
      <c r="E34483" t="s">
        <v>104462</v>
      </c>
    </row>
    <row r="34484" spans="1:5" hidden="1" x14ac:dyDescent="0.25">
      <c r="A34484" t="s">
        <v>104463</v>
      </c>
      <c r="B34484">
        <v>0</v>
      </c>
      <c r="C34484" t="s">
        <v>104464</v>
      </c>
      <c r="D34484" t="s">
        <v>6183</v>
      </c>
      <c r="E34484" t="s">
        <v>104465</v>
      </c>
    </row>
    <row r="34485" spans="1:5" hidden="1" x14ac:dyDescent="0.25">
      <c r="A34485" t="s">
        <v>104466</v>
      </c>
      <c r="B34485">
        <v>0</v>
      </c>
      <c r="C34485" t="s">
        <v>104467</v>
      </c>
      <c r="D34485" t="s">
        <v>103578</v>
      </c>
      <c r="E34485" t="s">
        <v>104468</v>
      </c>
    </row>
    <row r="34486" spans="1:5" hidden="1" x14ac:dyDescent="0.25">
      <c r="A34486" t="s">
        <v>104469</v>
      </c>
      <c r="B34486">
        <v>0</v>
      </c>
      <c r="C34486" t="s">
        <v>104470</v>
      </c>
      <c r="D34486" t="s">
        <v>103578</v>
      </c>
      <c r="E34486" t="s">
        <v>104471</v>
      </c>
    </row>
    <row r="34487" spans="1:5" hidden="1" x14ac:dyDescent="0.25">
      <c r="A34487" t="s">
        <v>104472</v>
      </c>
      <c r="B34487">
        <v>0</v>
      </c>
      <c r="C34487" t="s">
        <v>104473</v>
      </c>
      <c r="D34487" t="s">
        <v>103578</v>
      </c>
      <c r="E34487" t="s">
        <v>104474</v>
      </c>
    </row>
    <row r="34488" spans="1:5" hidden="1" x14ac:dyDescent="0.25">
      <c r="A34488" t="s">
        <v>104475</v>
      </c>
      <c r="B34488">
        <v>0</v>
      </c>
      <c r="C34488" t="s">
        <v>104476</v>
      </c>
      <c r="D34488" t="s">
        <v>28</v>
      </c>
      <c r="E34488" t="s">
        <v>104477</v>
      </c>
    </row>
    <row r="34489" spans="1:5" hidden="1" x14ac:dyDescent="0.25">
      <c r="A34489" t="s">
        <v>104478</v>
      </c>
      <c r="B34489">
        <v>0</v>
      </c>
      <c r="C34489" t="s">
        <v>104479</v>
      </c>
      <c r="D34489" t="s">
        <v>6183</v>
      </c>
      <c r="E34489" t="s">
        <v>104480</v>
      </c>
    </row>
    <row r="34490" spans="1:5" hidden="1" x14ac:dyDescent="0.25">
      <c r="A34490" t="s">
        <v>104481</v>
      </c>
      <c r="B34490">
        <v>0</v>
      </c>
      <c r="C34490" t="s">
        <v>104482</v>
      </c>
      <c r="D34490" t="s">
        <v>103578</v>
      </c>
      <c r="E34490" t="s">
        <v>104483</v>
      </c>
    </row>
    <row r="34491" spans="1:5" hidden="1" x14ac:dyDescent="0.25">
      <c r="A34491" t="s">
        <v>104484</v>
      </c>
      <c r="B34491">
        <v>0</v>
      </c>
      <c r="C34491" t="s">
        <v>104485</v>
      </c>
      <c r="D34491" t="s">
        <v>28</v>
      </c>
      <c r="E34491" t="s">
        <v>104486</v>
      </c>
    </row>
    <row r="34492" spans="1:5" hidden="1" x14ac:dyDescent="0.25">
      <c r="A34492" t="s">
        <v>104487</v>
      </c>
      <c r="B34492">
        <v>0</v>
      </c>
      <c r="C34492" t="s">
        <v>104488</v>
      </c>
      <c r="D34492" t="s">
        <v>368</v>
      </c>
      <c r="E34492" t="s">
        <v>104489</v>
      </c>
    </row>
    <row r="34493" spans="1:5" hidden="1" x14ac:dyDescent="0.25">
      <c r="A34493" t="s">
        <v>104490</v>
      </c>
      <c r="B34493">
        <v>0</v>
      </c>
      <c r="C34493" t="s">
        <v>104491</v>
      </c>
      <c r="D34493" t="s">
        <v>368</v>
      </c>
      <c r="E34493" t="s">
        <v>104492</v>
      </c>
    </row>
    <row r="34494" spans="1:5" hidden="1" x14ac:dyDescent="0.25">
      <c r="A34494" t="s">
        <v>104493</v>
      </c>
      <c r="B34494">
        <v>0</v>
      </c>
      <c r="C34494" t="s">
        <v>104494</v>
      </c>
      <c r="D34494" t="s">
        <v>368</v>
      </c>
      <c r="E34494" t="s">
        <v>104495</v>
      </c>
    </row>
    <row r="34495" spans="1:5" hidden="1" x14ac:dyDescent="0.25">
      <c r="A34495" t="s">
        <v>104496</v>
      </c>
      <c r="B34495">
        <v>0</v>
      </c>
      <c r="C34495" t="s">
        <v>104497</v>
      </c>
      <c r="D34495" t="s">
        <v>368</v>
      </c>
      <c r="E34495" t="s">
        <v>104498</v>
      </c>
    </row>
    <row r="34496" spans="1:5" hidden="1" x14ac:dyDescent="0.25">
      <c r="A34496" t="s">
        <v>104499</v>
      </c>
      <c r="B34496">
        <v>0</v>
      </c>
      <c r="C34496" t="s">
        <v>104500</v>
      </c>
      <c r="D34496" t="s">
        <v>451</v>
      </c>
      <c r="E34496" t="s">
        <v>104501</v>
      </c>
    </row>
    <row r="34497" spans="1:5" hidden="1" x14ac:dyDescent="0.25">
      <c r="A34497" t="s">
        <v>104502</v>
      </c>
      <c r="B34497">
        <v>0</v>
      </c>
      <c r="C34497" t="s">
        <v>104503</v>
      </c>
      <c r="D34497" t="s">
        <v>7596</v>
      </c>
      <c r="E34497" t="s">
        <v>104504</v>
      </c>
    </row>
    <row r="34498" spans="1:5" hidden="1" x14ac:dyDescent="0.25">
      <c r="A34498" t="s">
        <v>104505</v>
      </c>
      <c r="B34498">
        <v>0</v>
      </c>
      <c r="C34498" t="s">
        <v>104506</v>
      </c>
      <c r="D34498" t="s">
        <v>368</v>
      </c>
      <c r="E34498" t="s">
        <v>104507</v>
      </c>
    </row>
    <row r="34499" spans="1:5" hidden="1" x14ac:dyDescent="0.25">
      <c r="A34499" t="s">
        <v>104508</v>
      </c>
      <c r="B34499">
        <v>0</v>
      </c>
      <c r="C34499" t="s">
        <v>104509</v>
      </c>
      <c r="D34499" t="s">
        <v>7596</v>
      </c>
      <c r="E34499" t="s">
        <v>104510</v>
      </c>
    </row>
    <row r="34500" spans="1:5" hidden="1" x14ac:dyDescent="0.25">
      <c r="A34500" t="s">
        <v>104511</v>
      </c>
      <c r="B34500">
        <v>0</v>
      </c>
      <c r="C34500" t="s">
        <v>104512</v>
      </c>
      <c r="D34500" t="s">
        <v>7596</v>
      </c>
      <c r="E34500" t="s">
        <v>104513</v>
      </c>
    </row>
    <row r="34501" spans="1:5" hidden="1" x14ac:dyDescent="0.25">
      <c r="A34501" t="s">
        <v>104514</v>
      </c>
      <c r="B34501">
        <v>0</v>
      </c>
      <c r="C34501" t="s">
        <v>104515</v>
      </c>
      <c r="D34501" t="s">
        <v>368</v>
      </c>
      <c r="E34501" t="s">
        <v>104516</v>
      </c>
    </row>
    <row r="34502" spans="1:5" hidden="1" x14ac:dyDescent="0.25">
      <c r="A34502" t="s">
        <v>104517</v>
      </c>
      <c r="B34502">
        <v>0</v>
      </c>
      <c r="C34502" t="s">
        <v>104518</v>
      </c>
      <c r="D34502" t="s">
        <v>368</v>
      </c>
      <c r="E34502" t="s">
        <v>104519</v>
      </c>
    </row>
    <row r="34503" spans="1:5" hidden="1" x14ac:dyDescent="0.25">
      <c r="A34503" t="s">
        <v>104520</v>
      </c>
      <c r="B34503">
        <v>0</v>
      </c>
      <c r="C34503" t="s">
        <v>104521</v>
      </c>
      <c r="D34503" t="s">
        <v>103445</v>
      </c>
      <c r="E34503" t="s">
        <v>104522</v>
      </c>
    </row>
    <row r="34504" spans="1:5" hidden="1" x14ac:dyDescent="0.25">
      <c r="A34504" t="s">
        <v>104523</v>
      </c>
      <c r="B34504">
        <v>0</v>
      </c>
      <c r="C34504" t="s">
        <v>104524</v>
      </c>
      <c r="D34504" t="s">
        <v>103445</v>
      </c>
      <c r="E34504" t="s">
        <v>104525</v>
      </c>
    </row>
    <row r="34505" spans="1:5" hidden="1" x14ac:dyDescent="0.25">
      <c r="A34505" t="s">
        <v>104526</v>
      </c>
      <c r="B34505">
        <v>0</v>
      </c>
      <c r="C34505" t="s">
        <v>104527</v>
      </c>
      <c r="D34505" t="s">
        <v>103445</v>
      </c>
      <c r="E34505" t="s">
        <v>104528</v>
      </c>
    </row>
    <row r="34506" spans="1:5" hidden="1" x14ac:dyDescent="0.25">
      <c r="A34506" t="s">
        <v>104529</v>
      </c>
      <c r="B34506">
        <v>0</v>
      </c>
      <c r="C34506" t="s">
        <v>104530</v>
      </c>
      <c r="D34506" t="s">
        <v>103578</v>
      </c>
      <c r="E34506" t="s">
        <v>104531</v>
      </c>
    </row>
    <row r="34507" spans="1:5" hidden="1" x14ac:dyDescent="0.25">
      <c r="A34507" t="s">
        <v>104532</v>
      </c>
      <c r="B34507">
        <v>0</v>
      </c>
      <c r="C34507" t="s">
        <v>104533</v>
      </c>
      <c r="D34507" t="s">
        <v>6183</v>
      </c>
      <c r="E34507" t="s">
        <v>104534</v>
      </c>
    </row>
    <row r="34508" spans="1:5" hidden="1" x14ac:dyDescent="0.25">
      <c r="A34508" t="s">
        <v>104535</v>
      </c>
      <c r="B34508">
        <v>0</v>
      </c>
      <c r="C34508" t="s">
        <v>104536</v>
      </c>
      <c r="D34508" t="s">
        <v>103357</v>
      </c>
      <c r="E34508" t="s">
        <v>104537</v>
      </c>
    </row>
    <row r="34509" spans="1:5" hidden="1" x14ac:dyDescent="0.25">
      <c r="A34509" t="s">
        <v>104538</v>
      </c>
      <c r="B34509">
        <v>0</v>
      </c>
      <c r="C34509" t="s">
        <v>104539</v>
      </c>
      <c r="D34509" t="s">
        <v>103353</v>
      </c>
      <c r="E34509" t="s">
        <v>104540</v>
      </c>
    </row>
    <row r="34510" spans="1:5" hidden="1" x14ac:dyDescent="0.25">
      <c r="A34510" t="s">
        <v>104541</v>
      </c>
      <c r="B34510">
        <v>0</v>
      </c>
      <c r="C34510" t="s">
        <v>104542</v>
      </c>
      <c r="D34510" t="s">
        <v>103353</v>
      </c>
      <c r="E34510" t="s">
        <v>104543</v>
      </c>
    </row>
    <row r="34511" spans="1:5" hidden="1" x14ac:dyDescent="0.25">
      <c r="A34511" t="s">
        <v>104544</v>
      </c>
      <c r="B34511">
        <v>0</v>
      </c>
      <c r="C34511" t="s">
        <v>104545</v>
      </c>
      <c r="D34511" t="s">
        <v>103353</v>
      </c>
      <c r="E34511" t="s">
        <v>104546</v>
      </c>
    </row>
    <row r="34512" spans="1:5" hidden="1" x14ac:dyDescent="0.25">
      <c r="A34512" t="s">
        <v>104547</v>
      </c>
      <c r="B34512">
        <v>0</v>
      </c>
      <c r="C34512" t="s">
        <v>104548</v>
      </c>
      <c r="D34512" t="s">
        <v>103357</v>
      </c>
      <c r="E34512" t="s">
        <v>104549</v>
      </c>
    </row>
    <row r="34513" spans="1:5" hidden="1" x14ac:dyDescent="0.25">
      <c r="A34513" t="s">
        <v>104550</v>
      </c>
      <c r="B34513">
        <v>0</v>
      </c>
      <c r="C34513" t="s">
        <v>104551</v>
      </c>
      <c r="D34513" t="s">
        <v>103445</v>
      </c>
      <c r="E34513" t="s">
        <v>104552</v>
      </c>
    </row>
    <row r="34514" spans="1:5" hidden="1" x14ac:dyDescent="0.25">
      <c r="A34514" t="s">
        <v>104553</v>
      </c>
      <c r="B34514">
        <v>0</v>
      </c>
      <c r="C34514" t="s">
        <v>104554</v>
      </c>
      <c r="D34514" t="s">
        <v>103445</v>
      </c>
      <c r="E34514" t="s">
        <v>104555</v>
      </c>
    </row>
    <row r="34515" spans="1:5" hidden="1" x14ac:dyDescent="0.25">
      <c r="A34515" t="s">
        <v>104556</v>
      </c>
      <c r="B34515">
        <v>0</v>
      </c>
      <c r="C34515" t="s">
        <v>104557</v>
      </c>
      <c r="D34515" t="s">
        <v>103445</v>
      </c>
      <c r="E34515" t="s">
        <v>104558</v>
      </c>
    </row>
    <row r="34516" spans="1:5" hidden="1" x14ac:dyDescent="0.25">
      <c r="A34516" t="s">
        <v>104559</v>
      </c>
      <c r="B34516">
        <v>0</v>
      </c>
      <c r="C34516" t="s">
        <v>104560</v>
      </c>
      <c r="D34516" t="s">
        <v>103578</v>
      </c>
      <c r="E34516" t="s">
        <v>104561</v>
      </c>
    </row>
    <row r="34517" spans="1:5" hidden="1" x14ac:dyDescent="0.25">
      <c r="A34517" t="s">
        <v>104562</v>
      </c>
      <c r="B34517">
        <v>0</v>
      </c>
      <c r="C34517" t="s">
        <v>104563</v>
      </c>
      <c r="D34517" t="s">
        <v>103445</v>
      </c>
      <c r="E34517" t="s">
        <v>104564</v>
      </c>
    </row>
    <row r="34518" spans="1:5" hidden="1" x14ac:dyDescent="0.25">
      <c r="A34518" t="s">
        <v>104565</v>
      </c>
      <c r="B34518">
        <v>0</v>
      </c>
      <c r="C34518" t="s">
        <v>104566</v>
      </c>
      <c r="D34518" t="s">
        <v>103654</v>
      </c>
      <c r="E34518" t="s">
        <v>104567</v>
      </c>
    </row>
    <row r="34519" spans="1:5" hidden="1" x14ac:dyDescent="0.25">
      <c r="A34519" t="s">
        <v>104568</v>
      </c>
      <c r="B34519">
        <v>0</v>
      </c>
      <c r="C34519" t="s">
        <v>104569</v>
      </c>
      <c r="D34519" t="s">
        <v>387</v>
      </c>
      <c r="E34519" t="s">
        <v>104570</v>
      </c>
    </row>
    <row r="34520" spans="1:5" hidden="1" x14ac:dyDescent="0.25">
      <c r="A34520" t="s">
        <v>104571</v>
      </c>
      <c r="B34520">
        <v>0</v>
      </c>
      <c r="C34520" t="s">
        <v>104572</v>
      </c>
      <c r="D34520" t="s">
        <v>103357</v>
      </c>
      <c r="E34520" t="s">
        <v>104573</v>
      </c>
    </row>
    <row r="34521" spans="1:5" hidden="1" x14ac:dyDescent="0.25">
      <c r="A34521" t="s">
        <v>104574</v>
      </c>
      <c r="B34521">
        <v>0</v>
      </c>
      <c r="C34521" t="s">
        <v>104575</v>
      </c>
      <c r="D34521" t="s">
        <v>6183</v>
      </c>
      <c r="E34521" t="s">
        <v>104576</v>
      </c>
    </row>
    <row r="34522" spans="1:5" hidden="1" x14ac:dyDescent="0.25">
      <c r="A34522" t="s">
        <v>104577</v>
      </c>
      <c r="B34522">
        <v>0</v>
      </c>
      <c r="C34522" t="s">
        <v>104578</v>
      </c>
      <c r="D34522" t="s">
        <v>103357</v>
      </c>
      <c r="E34522" t="s">
        <v>104579</v>
      </c>
    </row>
    <row r="34523" spans="1:5" hidden="1" x14ac:dyDescent="0.25">
      <c r="A34523" t="s">
        <v>104580</v>
      </c>
      <c r="B34523">
        <v>0</v>
      </c>
      <c r="C34523" t="s">
        <v>104581</v>
      </c>
      <c r="D34523" t="s">
        <v>103357</v>
      </c>
      <c r="E34523" t="s">
        <v>104582</v>
      </c>
    </row>
    <row r="34524" spans="1:5" hidden="1" x14ac:dyDescent="0.25">
      <c r="A34524" t="s">
        <v>104583</v>
      </c>
      <c r="B34524">
        <v>0</v>
      </c>
      <c r="C34524" t="s">
        <v>104584</v>
      </c>
      <c r="D34524" t="s">
        <v>28</v>
      </c>
      <c r="E34524" t="s">
        <v>104585</v>
      </c>
    </row>
    <row r="34525" spans="1:5" hidden="1" x14ac:dyDescent="0.25">
      <c r="A34525" t="s">
        <v>104586</v>
      </c>
      <c r="B34525">
        <v>0</v>
      </c>
      <c r="C34525" t="s">
        <v>104587</v>
      </c>
      <c r="D34525" t="s">
        <v>103353</v>
      </c>
      <c r="E34525" t="s">
        <v>104588</v>
      </c>
    </row>
    <row r="34526" spans="1:5" hidden="1" x14ac:dyDescent="0.25">
      <c r="A34526" t="s">
        <v>104589</v>
      </c>
      <c r="B34526">
        <v>0</v>
      </c>
      <c r="C34526" t="s">
        <v>104590</v>
      </c>
      <c r="D34526" t="s">
        <v>103353</v>
      </c>
      <c r="E34526" t="s">
        <v>104591</v>
      </c>
    </row>
    <row r="34527" spans="1:5" hidden="1" x14ac:dyDescent="0.25">
      <c r="A34527" t="s">
        <v>104592</v>
      </c>
      <c r="B34527">
        <v>0</v>
      </c>
      <c r="C34527" t="s">
        <v>104593</v>
      </c>
      <c r="D34527" t="s">
        <v>103353</v>
      </c>
      <c r="E34527" t="s">
        <v>104594</v>
      </c>
    </row>
    <row r="34528" spans="1:5" hidden="1" x14ac:dyDescent="0.25">
      <c r="A34528" t="s">
        <v>104595</v>
      </c>
      <c r="B34528">
        <v>0</v>
      </c>
      <c r="C34528" t="s">
        <v>104596</v>
      </c>
      <c r="D34528" t="s">
        <v>103353</v>
      </c>
      <c r="E34528" t="s">
        <v>104597</v>
      </c>
    </row>
    <row r="34529" spans="1:5" hidden="1" x14ac:dyDescent="0.25">
      <c r="A34529" t="s">
        <v>104598</v>
      </c>
      <c r="B34529">
        <v>0</v>
      </c>
      <c r="C34529" t="s">
        <v>104599</v>
      </c>
      <c r="D34529" t="s">
        <v>28</v>
      </c>
      <c r="E34529" t="s">
        <v>104600</v>
      </c>
    </row>
    <row r="34530" spans="1:5" hidden="1" x14ac:dyDescent="0.25">
      <c r="A34530" t="s">
        <v>104601</v>
      </c>
      <c r="B34530">
        <v>0</v>
      </c>
      <c r="C34530" t="s">
        <v>104602</v>
      </c>
      <c r="D34530" t="s">
        <v>103353</v>
      </c>
      <c r="E34530" t="s">
        <v>104603</v>
      </c>
    </row>
    <row r="34531" spans="1:5" hidden="1" x14ac:dyDescent="0.25">
      <c r="A34531" t="s">
        <v>104604</v>
      </c>
      <c r="B34531">
        <v>0</v>
      </c>
      <c r="C34531" t="s">
        <v>104605</v>
      </c>
      <c r="D34531" t="s">
        <v>103353</v>
      </c>
      <c r="E34531" t="s">
        <v>104606</v>
      </c>
    </row>
    <row r="34532" spans="1:5" hidden="1" x14ac:dyDescent="0.25">
      <c r="A34532" t="s">
        <v>104607</v>
      </c>
      <c r="B34532">
        <v>0</v>
      </c>
      <c r="C34532" t="s">
        <v>104608</v>
      </c>
      <c r="D34532" t="s">
        <v>103357</v>
      </c>
      <c r="E34532" t="s">
        <v>104609</v>
      </c>
    </row>
    <row r="34533" spans="1:5" hidden="1" x14ac:dyDescent="0.25">
      <c r="A34533" t="s">
        <v>104610</v>
      </c>
      <c r="B34533">
        <v>0</v>
      </c>
      <c r="C34533" t="s">
        <v>104611</v>
      </c>
      <c r="D34533" t="s">
        <v>103353</v>
      </c>
      <c r="E34533" t="s">
        <v>104612</v>
      </c>
    </row>
    <row r="34534" spans="1:5" hidden="1" x14ac:dyDescent="0.25">
      <c r="A34534" t="s">
        <v>104613</v>
      </c>
      <c r="B34534">
        <v>0</v>
      </c>
      <c r="C34534" t="s">
        <v>104614</v>
      </c>
      <c r="D34534" t="s">
        <v>103357</v>
      </c>
      <c r="E34534" t="s">
        <v>104615</v>
      </c>
    </row>
    <row r="34535" spans="1:5" hidden="1" x14ac:dyDescent="0.25">
      <c r="A34535" t="s">
        <v>104616</v>
      </c>
      <c r="B34535">
        <v>0</v>
      </c>
      <c r="C34535" t="s">
        <v>104617</v>
      </c>
      <c r="D34535" t="s">
        <v>103357</v>
      </c>
      <c r="E34535" t="s">
        <v>104618</v>
      </c>
    </row>
    <row r="34536" spans="1:5" hidden="1" x14ac:dyDescent="0.25">
      <c r="A34536" t="s">
        <v>104619</v>
      </c>
      <c r="B34536">
        <v>0</v>
      </c>
      <c r="C34536" t="s">
        <v>104620</v>
      </c>
      <c r="D34536" t="s">
        <v>103357</v>
      </c>
      <c r="E34536" t="s">
        <v>104621</v>
      </c>
    </row>
    <row r="34537" spans="1:5" hidden="1" x14ac:dyDescent="0.25">
      <c r="A34537" t="s">
        <v>104622</v>
      </c>
      <c r="B34537">
        <v>0</v>
      </c>
      <c r="C34537" t="s">
        <v>104623</v>
      </c>
      <c r="D34537" t="s">
        <v>103357</v>
      </c>
      <c r="E34537" t="s">
        <v>104624</v>
      </c>
    </row>
    <row r="34538" spans="1:5" hidden="1" x14ac:dyDescent="0.25">
      <c r="A34538" t="s">
        <v>104625</v>
      </c>
      <c r="B34538">
        <v>0</v>
      </c>
      <c r="C34538" t="s">
        <v>104626</v>
      </c>
      <c r="D34538" t="s">
        <v>103357</v>
      </c>
      <c r="E34538" t="s">
        <v>104627</v>
      </c>
    </row>
    <row r="34539" spans="1:5" hidden="1" x14ac:dyDescent="0.25">
      <c r="A34539" t="s">
        <v>104628</v>
      </c>
      <c r="B34539">
        <v>0</v>
      </c>
      <c r="C34539" t="s">
        <v>104629</v>
      </c>
      <c r="D34539" t="s">
        <v>28</v>
      </c>
      <c r="E34539" t="s">
        <v>104630</v>
      </c>
    </row>
    <row r="34540" spans="1:5" hidden="1" x14ac:dyDescent="0.25">
      <c r="A34540" t="s">
        <v>104631</v>
      </c>
      <c r="B34540">
        <v>0</v>
      </c>
      <c r="C34540" t="s">
        <v>104632</v>
      </c>
      <c r="D34540" t="s">
        <v>103357</v>
      </c>
      <c r="E34540" t="s">
        <v>104633</v>
      </c>
    </row>
    <row r="34541" spans="1:5" hidden="1" x14ac:dyDescent="0.25">
      <c r="A34541" t="s">
        <v>104634</v>
      </c>
      <c r="B34541">
        <v>0</v>
      </c>
      <c r="C34541" t="s">
        <v>104635</v>
      </c>
      <c r="D34541" t="s">
        <v>103357</v>
      </c>
      <c r="E34541" t="s">
        <v>104636</v>
      </c>
    </row>
    <row r="34542" spans="1:5" hidden="1" x14ac:dyDescent="0.25">
      <c r="A34542" t="s">
        <v>104637</v>
      </c>
      <c r="B34542">
        <v>0</v>
      </c>
      <c r="C34542" t="s">
        <v>104638</v>
      </c>
      <c r="D34542" t="s">
        <v>28</v>
      </c>
      <c r="E34542" t="s">
        <v>104639</v>
      </c>
    </row>
    <row r="34543" spans="1:5" hidden="1" x14ac:dyDescent="0.25">
      <c r="A34543" t="s">
        <v>104640</v>
      </c>
      <c r="B34543">
        <v>0</v>
      </c>
      <c r="C34543" t="s">
        <v>104641</v>
      </c>
      <c r="D34543" t="s">
        <v>103353</v>
      </c>
      <c r="E34543" t="s">
        <v>104642</v>
      </c>
    </row>
    <row r="34544" spans="1:5" hidden="1" x14ac:dyDescent="0.25">
      <c r="A34544" t="s">
        <v>104643</v>
      </c>
      <c r="B34544">
        <v>0</v>
      </c>
      <c r="C34544" t="s">
        <v>104644</v>
      </c>
      <c r="D34544" t="s">
        <v>103357</v>
      </c>
      <c r="E34544" t="s">
        <v>104645</v>
      </c>
    </row>
    <row r="34545" spans="1:5" hidden="1" x14ac:dyDescent="0.25">
      <c r="A34545" t="s">
        <v>104646</v>
      </c>
      <c r="B34545">
        <v>0</v>
      </c>
      <c r="C34545" t="s">
        <v>104647</v>
      </c>
      <c r="D34545" t="s">
        <v>103353</v>
      </c>
      <c r="E34545" t="s">
        <v>104648</v>
      </c>
    </row>
    <row r="34546" spans="1:5" hidden="1" x14ac:dyDescent="0.25">
      <c r="A34546" t="s">
        <v>104649</v>
      </c>
      <c r="B34546">
        <v>0</v>
      </c>
      <c r="C34546" t="s">
        <v>104650</v>
      </c>
      <c r="D34546" t="s">
        <v>103357</v>
      </c>
      <c r="E34546" t="s">
        <v>104651</v>
      </c>
    </row>
    <row r="34547" spans="1:5" hidden="1" x14ac:dyDescent="0.25">
      <c r="A34547" t="s">
        <v>104652</v>
      </c>
      <c r="B34547">
        <v>0</v>
      </c>
      <c r="C34547" t="s">
        <v>104653</v>
      </c>
      <c r="D34547" t="s">
        <v>103357</v>
      </c>
      <c r="E34547" t="s">
        <v>104654</v>
      </c>
    </row>
    <row r="34548" spans="1:5" hidden="1" x14ac:dyDescent="0.25">
      <c r="A34548" t="s">
        <v>104655</v>
      </c>
      <c r="B34548">
        <v>0</v>
      </c>
      <c r="C34548" t="s">
        <v>104656</v>
      </c>
      <c r="D34548" t="s">
        <v>103445</v>
      </c>
      <c r="E34548" t="s">
        <v>104657</v>
      </c>
    </row>
    <row r="34549" spans="1:5" hidden="1" x14ac:dyDescent="0.25">
      <c r="A34549" t="s">
        <v>104658</v>
      </c>
      <c r="B34549">
        <v>0</v>
      </c>
      <c r="C34549" t="s">
        <v>104659</v>
      </c>
      <c r="D34549" t="s">
        <v>103445</v>
      </c>
      <c r="E34549" t="s">
        <v>104660</v>
      </c>
    </row>
    <row r="34550" spans="1:5" hidden="1" x14ac:dyDescent="0.25">
      <c r="A34550" t="s">
        <v>104661</v>
      </c>
      <c r="B34550">
        <v>0</v>
      </c>
      <c r="C34550" t="s">
        <v>104662</v>
      </c>
      <c r="D34550" t="s">
        <v>103445</v>
      </c>
      <c r="E34550" t="s">
        <v>104663</v>
      </c>
    </row>
    <row r="34551" spans="1:5" hidden="1" x14ac:dyDescent="0.25">
      <c r="A34551" t="s">
        <v>104664</v>
      </c>
      <c r="B34551">
        <v>0</v>
      </c>
      <c r="C34551" t="s">
        <v>104665</v>
      </c>
      <c r="D34551" t="s">
        <v>103445</v>
      </c>
      <c r="E34551" t="s">
        <v>104666</v>
      </c>
    </row>
    <row r="34552" spans="1:5" hidden="1" x14ac:dyDescent="0.25">
      <c r="A34552" t="s">
        <v>104667</v>
      </c>
      <c r="B34552">
        <v>0</v>
      </c>
      <c r="C34552" t="s">
        <v>104668</v>
      </c>
      <c r="D34552" t="s">
        <v>103445</v>
      </c>
      <c r="E34552" t="s">
        <v>104669</v>
      </c>
    </row>
    <row r="34553" spans="1:5" hidden="1" x14ac:dyDescent="0.25">
      <c r="A34553" t="s">
        <v>104670</v>
      </c>
      <c r="B34553">
        <v>0</v>
      </c>
      <c r="C34553" t="s">
        <v>104671</v>
      </c>
      <c r="D34553" t="s">
        <v>103445</v>
      </c>
      <c r="E34553" t="s">
        <v>104672</v>
      </c>
    </row>
    <row r="34554" spans="1:5" hidden="1" x14ac:dyDescent="0.25">
      <c r="A34554" t="s">
        <v>104673</v>
      </c>
      <c r="B34554">
        <v>0</v>
      </c>
      <c r="C34554" t="s">
        <v>104674</v>
      </c>
      <c r="D34554" t="s">
        <v>103445</v>
      </c>
      <c r="E34554" t="s">
        <v>104675</v>
      </c>
    </row>
    <row r="34555" spans="1:5" hidden="1" x14ac:dyDescent="0.25">
      <c r="A34555" t="s">
        <v>104676</v>
      </c>
      <c r="B34555">
        <v>0</v>
      </c>
      <c r="C34555" t="s">
        <v>104677</v>
      </c>
      <c r="D34555" t="s">
        <v>103445</v>
      </c>
      <c r="E34555" t="s">
        <v>104678</v>
      </c>
    </row>
    <row r="34556" spans="1:5" hidden="1" x14ac:dyDescent="0.25">
      <c r="A34556" t="s">
        <v>104679</v>
      </c>
      <c r="B34556">
        <v>0</v>
      </c>
      <c r="C34556" t="s">
        <v>104680</v>
      </c>
      <c r="D34556" t="s">
        <v>103445</v>
      </c>
      <c r="E34556" t="s">
        <v>104681</v>
      </c>
    </row>
    <row r="34557" spans="1:5" hidden="1" x14ac:dyDescent="0.25">
      <c r="A34557" t="s">
        <v>104682</v>
      </c>
      <c r="B34557">
        <v>0</v>
      </c>
      <c r="C34557" t="s">
        <v>104683</v>
      </c>
      <c r="D34557" t="s">
        <v>103445</v>
      </c>
      <c r="E34557" t="s">
        <v>104684</v>
      </c>
    </row>
    <row r="34558" spans="1:5" hidden="1" x14ac:dyDescent="0.25">
      <c r="A34558" t="s">
        <v>104685</v>
      </c>
      <c r="B34558">
        <v>0</v>
      </c>
      <c r="C34558" t="s">
        <v>104686</v>
      </c>
      <c r="D34558" t="s">
        <v>103357</v>
      </c>
      <c r="E34558" t="s">
        <v>104687</v>
      </c>
    </row>
    <row r="34559" spans="1:5" hidden="1" x14ac:dyDescent="0.25">
      <c r="A34559" t="s">
        <v>104688</v>
      </c>
      <c r="B34559">
        <v>0</v>
      </c>
      <c r="C34559" t="s">
        <v>104689</v>
      </c>
      <c r="D34559" t="s">
        <v>103578</v>
      </c>
      <c r="E34559" t="s">
        <v>104690</v>
      </c>
    </row>
    <row r="34560" spans="1:5" hidden="1" x14ac:dyDescent="0.25">
      <c r="A34560" t="s">
        <v>104691</v>
      </c>
      <c r="B34560">
        <v>0</v>
      </c>
      <c r="C34560" t="s">
        <v>104692</v>
      </c>
      <c r="D34560" t="s">
        <v>103578</v>
      </c>
      <c r="E34560" t="s">
        <v>104693</v>
      </c>
    </row>
    <row r="34561" spans="1:5" hidden="1" x14ac:dyDescent="0.25">
      <c r="A34561" t="s">
        <v>104694</v>
      </c>
      <c r="B34561">
        <v>0</v>
      </c>
      <c r="C34561" t="s">
        <v>104695</v>
      </c>
      <c r="D34561" t="s">
        <v>103578</v>
      </c>
      <c r="E34561" t="s">
        <v>104696</v>
      </c>
    </row>
    <row r="34562" spans="1:5" hidden="1" x14ac:dyDescent="0.25">
      <c r="A34562" t="s">
        <v>104697</v>
      </c>
      <c r="B34562">
        <v>0</v>
      </c>
      <c r="C34562" t="s">
        <v>104698</v>
      </c>
      <c r="D34562" t="s">
        <v>103578</v>
      </c>
      <c r="E34562" t="s">
        <v>104699</v>
      </c>
    </row>
    <row r="34563" spans="1:5" hidden="1" x14ac:dyDescent="0.25">
      <c r="A34563" t="s">
        <v>104700</v>
      </c>
      <c r="B34563">
        <v>0</v>
      </c>
      <c r="C34563" t="s">
        <v>104701</v>
      </c>
      <c r="D34563" t="s">
        <v>103578</v>
      </c>
      <c r="E34563" t="s">
        <v>104702</v>
      </c>
    </row>
    <row r="34564" spans="1:5" hidden="1" x14ac:dyDescent="0.25">
      <c r="A34564" t="s">
        <v>104703</v>
      </c>
      <c r="B34564">
        <v>0</v>
      </c>
      <c r="C34564" t="s">
        <v>104704</v>
      </c>
      <c r="D34564" t="s">
        <v>103578</v>
      </c>
      <c r="E34564" t="s">
        <v>104705</v>
      </c>
    </row>
    <row r="34565" spans="1:5" hidden="1" x14ac:dyDescent="0.25">
      <c r="A34565" t="s">
        <v>104706</v>
      </c>
      <c r="B34565">
        <v>0</v>
      </c>
      <c r="C34565" t="s">
        <v>104707</v>
      </c>
      <c r="D34565" t="s">
        <v>103578</v>
      </c>
      <c r="E34565" t="s">
        <v>104708</v>
      </c>
    </row>
    <row r="34566" spans="1:5" hidden="1" x14ac:dyDescent="0.25">
      <c r="A34566" t="s">
        <v>104709</v>
      </c>
      <c r="B34566">
        <v>0</v>
      </c>
      <c r="C34566" t="s">
        <v>104710</v>
      </c>
      <c r="D34566" t="s">
        <v>451</v>
      </c>
      <c r="E34566" t="s">
        <v>104711</v>
      </c>
    </row>
    <row r="34567" spans="1:5" hidden="1" x14ac:dyDescent="0.25">
      <c r="A34567" t="s">
        <v>104712</v>
      </c>
      <c r="B34567">
        <v>0</v>
      </c>
      <c r="C34567" t="s">
        <v>104713</v>
      </c>
      <c r="D34567" t="s">
        <v>451</v>
      </c>
      <c r="E34567" t="s">
        <v>104714</v>
      </c>
    </row>
    <row r="34568" spans="1:5" hidden="1" x14ac:dyDescent="0.25">
      <c r="A34568" t="s">
        <v>104715</v>
      </c>
      <c r="B34568">
        <v>0</v>
      </c>
      <c r="C34568" t="s">
        <v>104716</v>
      </c>
      <c r="D34568" t="s">
        <v>7596</v>
      </c>
      <c r="E34568" t="s">
        <v>104717</v>
      </c>
    </row>
    <row r="34569" spans="1:5" hidden="1" x14ac:dyDescent="0.25">
      <c r="A34569" t="s">
        <v>104718</v>
      </c>
      <c r="B34569">
        <v>0</v>
      </c>
      <c r="C34569" t="s">
        <v>104719</v>
      </c>
      <c r="D34569" t="s">
        <v>7596</v>
      </c>
      <c r="E34569" t="s">
        <v>104720</v>
      </c>
    </row>
    <row r="34570" spans="1:5" hidden="1" x14ac:dyDescent="0.25">
      <c r="A34570" t="s">
        <v>104721</v>
      </c>
      <c r="B34570">
        <v>0</v>
      </c>
      <c r="C34570" t="s">
        <v>104722</v>
      </c>
      <c r="D34570" t="s">
        <v>7596</v>
      </c>
      <c r="E34570" t="s">
        <v>104723</v>
      </c>
    </row>
    <row r="34571" spans="1:5" hidden="1" x14ac:dyDescent="0.25">
      <c r="A34571" t="s">
        <v>104724</v>
      </c>
      <c r="B34571">
        <v>0</v>
      </c>
      <c r="C34571" t="s">
        <v>104725</v>
      </c>
      <c r="D34571" t="s">
        <v>7596</v>
      </c>
      <c r="E34571" t="s">
        <v>104726</v>
      </c>
    </row>
    <row r="34572" spans="1:5" hidden="1" x14ac:dyDescent="0.25">
      <c r="A34572" t="s">
        <v>104727</v>
      </c>
      <c r="B34572">
        <v>0</v>
      </c>
      <c r="C34572" t="s">
        <v>104728</v>
      </c>
      <c r="D34572" t="s">
        <v>7596</v>
      </c>
      <c r="E34572" t="s">
        <v>104729</v>
      </c>
    </row>
    <row r="34573" spans="1:5" hidden="1" x14ac:dyDescent="0.25">
      <c r="A34573" t="s">
        <v>104730</v>
      </c>
      <c r="B34573">
        <v>0</v>
      </c>
      <c r="C34573" t="s">
        <v>104731</v>
      </c>
      <c r="D34573" t="s">
        <v>103353</v>
      </c>
      <c r="E34573" t="s">
        <v>104732</v>
      </c>
    </row>
    <row r="34574" spans="1:5" hidden="1" x14ac:dyDescent="0.25">
      <c r="A34574" t="s">
        <v>104733</v>
      </c>
      <c r="B34574">
        <v>0</v>
      </c>
      <c r="C34574" t="s">
        <v>104734</v>
      </c>
      <c r="D34574" t="s">
        <v>103353</v>
      </c>
      <c r="E34574" t="s">
        <v>104735</v>
      </c>
    </row>
    <row r="34575" spans="1:5" hidden="1" x14ac:dyDescent="0.25">
      <c r="A34575" t="s">
        <v>104736</v>
      </c>
      <c r="B34575">
        <v>0</v>
      </c>
      <c r="C34575" t="s">
        <v>104737</v>
      </c>
      <c r="D34575" t="s">
        <v>28</v>
      </c>
      <c r="E34575" t="s">
        <v>104738</v>
      </c>
    </row>
    <row r="34576" spans="1:5" hidden="1" x14ac:dyDescent="0.25">
      <c r="A34576" t="s">
        <v>104739</v>
      </c>
      <c r="B34576">
        <v>0</v>
      </c>
      <c r="C34576" t="s">
        <v>104740</v>
      </c>
      <c r="D34576" t="s">
        <v>103353</v>
      </c>
      <c r="E34576" t="s">
        <v>104741</v>
      </c>
    </row>
    <row r="34577" spans="1:5" hidden="1" x14ac:dyDescent="0.25">
      <c r="A34577" t="s">
        <v>104742</v>
      </c>
      <c r="B34577">
        <v>0</v>
      </c>
      <c r="C34577" t="s">
        <v>104743</v>
      </c>
      <c r="D34577" t="s">
        <v>103353</v>
      </c>
      <c r="E34577" t="s">
        <v>104744</v>
      </c>
    </row>
    <row r="34578" spans="1:5" hidden="1" x14ac:dyDescent="0.25">
      <c r="A34578" t="s">
        <v>104745</v>
      </c>
      <c r="B34578">
        <v>0</v>
      </c>
      <c r="C34578" t="s">
        <v>104746</v>
      </c>
      <c r="D34578" t="s">
        <v>103357</v>
      </c>
      <c r="E34578" t="s">
        <v>104747</v>
      </c>
    </row>
    <row r="34579" spans="1:5" hidden="1" x14ac:dyDescent="0.25">
      <c r="A34579" t="s">
        <v>104748</v>
      </c>
      <c r="B34579">
        <v>0</v>
      </c>
      <c r="C34579" t="s">
        <v>104749</v>
      </c>
      <c r="D34579" t="s">
        <v>103357</v>
      </c>
      <c r="E34579" t="s">
        <v>104750</v>
      </c>
    </row>
    <row r="34580" spans="1:5" hidden="1" x14ac:dyDescent="0.25">
      <c r="A34580" t="s">
        <v>104751</v>
      </c>
      <c r="B34580">
        <v>0</v>
      </c>
      <c r="C34580" t="s">
        <v>104752</v>
      </c>
      <c r="D34580" t="s">
        <v>103357</v>
      </c>
      <c r="E34580" t="s">
        <v>104753</v>
      </c>
    </row>
    <row r="34581" spans="1:5" hidden="1" x14ac:dyDescent="0.25">
      <c r="A34581" t="s">
        <v>104754</v>
      </c>
      <c r="B34581">
        <v>0</v>
      </c>
      <c r="C34581" t="s">
        <v>104755</v>
      </c>
      <c r="D34581" t="s">
        <v>103357</v>
      </c>
      <c r="E34581" t="s">
        <v>104756</v>
      </c>
    </row>
    <row r="34582" spans="1:5" hidden="1" x14ac:dyDescent="0.25">
      <c r="A34582" t="s">
        <v>104757</v>
      </c>
      <c r="B34582">
        <v>0</v>
      </c>
      <c r="C34582" t="s">
        <v>104758</v>
      </c>
      <c r="D34582" t="s">
        <v>103357</v>
      </c>
      <c r="E34582" t="s">
        <v>104759</v>
      </c>
    </row>
    <row r="34583" spans="1:5" hidden="1" x14ac:dyDescent="0.25">
      <c r="A34583" t="s">
        <v>104760</v>
      </c>
      <c r="B34583">
        <v>0</v>
      </c>
      <c r="C34583" t="s">
        <v>104761</v>
      </c>
      <c r="D34583" t="s">
        <v>103578</v>
      </c>
      <c r="E34583" t="s">
        <v>104762</v>
      </c>
    </row>
    <row r="34584" spans="1:5" hidden="1" x14ac:dyDescent="0.25">
      <c r="A34584" t="s">
        <v>104763</v>
      </c>
      <c r="B34584">
        <v>0</v>
      </c>
      <c r="C34584" t="s">
        <v>104764</v>
      </c>
      <c r="D34584" t="s">
        <v>103445</v>
      </c>
      <c r="E34584" t="s">
        <v>104765</v>
      </c>
    </row>
    <row r="34585" spans="1:5" hidden="1" x14ac:dyDescent="0.25">
      <c r="A34585" t="s">
        <v>104766</v>
      </c>
      <c r="B34585">
        <v>0</v>
      </c>
      <c r="C34585" t="s">
        <v>104767</v>
      </c>
      <c r="D34585" t="s">
        <v>103445</v>
      </c>
      <c r="E34585" t="s">
        <v>104768</v>
      </c>
    </row>
    <row r="34586" spans="1:5" hidden="1" x14ac:dyDescent="0.25">
      <c r="A34586" t="s">
        <v>104769</v>
      </c>
      <c r="B34586">
        <v>0</v>
      </c>
      <c r="C34586" t="s">
        <v>104770</v>
      </c>
      <c r="D34586" t="s">
        <v>103445</v>
      </c>
      <c r="E34586" t="s">
        <v>104771</v>
      </c>
    </row>
    <row r="34587" spans="1:5" hidden="1" x14ac:dyDescent="0.25">
      <c r="A34587" t="s">
        <v>104772</v>
      </c>
      <c r="B34587">
        <v>0</v>
      </c>
      <c r="C34587" t="s">
        <v>104773</v>
      </c>
      <c r="D34587" t="s">
        <v>103445</v>
      </c>
      <c r="E34587" t="s">
        <v>104774</v>
      </c>
    </row>
    <row r="34588" spans="1:5" hidden="1" x14ac:dyDescent="0.25">
      <c r="A34588" t="s">
        <v>104775</v>
      </c>
      <c r="B34588">
        <v>0</v>
      </c>
      <c r="C34588" t="s">
        <v>104776</v>
      </c>
      <c r="D34588" t="s">
        <v>103445</v>
      </c>
      <c r="E34588" t="s">
        <v>104777</v>
      </c>
    </row>
    <row r="34589" spans="1:5" hidden="1" x14ac:dyDescent="0.25">
      <c r="A34589" t="s">
        <v>104778</v>
      </c>
      <c r="B34589">
        <v>0</v>
      </c>
      <c r="C34589" t="s">
        <v>104779</v>
      </c>
      <c r="D34589" t="s">
        <v>103445</v>
      </c>
      <c r="E34589" t="s">
        <v>104780</v>
      </c>
    </row>
    <row r="34590" spans="1:5" hidden="1" x14ac:dyDescent="0.25">
      <c r="A34590" t="s">
        <v>104781</v>
      </c>
      <c r="B34590">
        <v>0</v>
      </c>
      <c r="C34590" t="s">
        <v>104782</v>
      </c>
      <c r="D34590" t="s">
        <v>103445</v>
      </c>
      <c r="E34590" t="s">
        <v>104783</v>
      </c>
    </row>
    <row r="34591" spans="1:5" hidden="1" x14ac:dyDescent="0.25">
      <c r="A34591" t="s">
        <v>104784</v>
      </c>
      <c r="B34591">
        <v>0</v>
      </c>
      <c r="C34591" t="s">
        <v>104785</v>
      </c>
      <c r="D34591" t="s">
        <v>103445</v>
      </c>
      <c r="E34591" t="s">
        <v>104786</v>
      </c>
    </row>
    <row r="34592" spans="1:5" hidden="1" x14ac:dyDescent="0.25">
      <c r="A34592" t="s">
        <v>104787</v>
      </c>
      <c r="B34592">
        <v>0</v>
      </c>
      <c r="C34592" t="s">
        <v>104788</v>
      </c>
      <c r="D34592" t="s">
        <v>103578</v>
      </c>
      <c r="E34592" t="s">
        <v>104789</v>
      </c>
    </row>
    <row r="34593" spans="1:5" hidden="1" x14ac:dyDescent="0.25">
      <c r="A34593" t="s">
        <v>104790</v>
      </c>
      <c r="B34593">
        <v>0</v>
      </c>
      <c r="C34593" t="s">
        <v>104791</v>
      </c>
      <c r="D34593" t="s">
        <v>368</v>
      </c>
      <c r="E34593" t="s">
        <v>104792</v>
      </c>
    </row>
    <row r="34594" spans="1:5" hidden="1" x14ac:dyDescent="0.25">
      <c r="A34594" t="s">
        <v>104793</v>
      </c>
      <c r="B34594">
        <v>0</v>
      </c>
      <c r="C34594" t="s">
        <v>104794</v>
      </c>
      <c r="D34594" t="s">
        <v>368</v>
      </c>
      <c r="E34594" t="s">
        <v>104795</v>
      </c>
    </row>
    <row r="34595" spans="1:5" hidden="1" x14ac:dyDescent="0.25">
      <c r="A34595" t="s">
        <v>104796</v>
      </c>
      <c r="B34595">
        <v>0</v>
      </c>
      <c r="C34595" t="s">
        <v>104797</v>
      </c>
      <c r="D34595" t="s">
        <v>368</v>
      </c>
      <c r="E34595" t="s">
        <v>104798</v>
      </c>
    </row>
    <row r="34596" spans="1:5" hidden="1" x14ac:dyDescent="0.25">
      <c r="A34596" t="s">
        <v>104799</v>
      </c>
      <c r="B34596">
        <v>0</v>
      </c>
      <c r="C34596" t="s">
        <v>104800</v>
      </c>
      <c r="D34596" t="s">
        <v>368</v>
      </c>
      <c r="E34596" t="s">
        <v>104801</v>
      </c>
    </row>
    <row r="34597" spans="1:5" hidden="1" x14ac:dyDescent="0.25">
      <c r="A34597" t="s">
        <v>104802</v>
      </c>
      <c r="B34597">
        <v>0</v>
      </c>
      <c r="C34597" t="s">
        <v>104803</v>
      </c>
      <c r="D34597" t="s">
        <v>103353</v>
      </c>
      <c r="E34597" t="s">
        <v>104804</v>
      </c>
    </row>
    <row r="34598" spans="1:5" hidden="1" x14ac:dyDescent="0.25">
      <c r="A34598" t="s">
        <v>104805</v>
      </c>
      <c r="B34598">
        <v>0</v>
      </c>
      <c r="C34598" t="s">
        <v>104806</v>
      </c>
      <c r="D34598" t="s">
        <v>103353</v>
      </c>
      <c r="E34598" t="s">
        <v>104807</v>
      </c>
    </row>
    <row r="34599" spans="1:5" hidden="1" x14ac:dyDescent="0.25">
      <c r="A34599" t="s">
        <v>104808</v>
      </c>
      <c r="B34599">
        <v>0</v>
      </c>
      <c r="C34599" t="s">
        <v>104809</v>
      </c>
      <c r="D34599" t="s">
        <v>103353</v>
      </c>
      <c r="E34599" t="s">
        <v>104810</v>
      </c>
    </row>
    <row r="34600" spans="1:5" hidden="1" x14ac:dyDescent="0.25">
      <c r="A34600" t="s">
        <v>104811</v>
      </c>
      <c r="B34600">
        <v>0</v>
      </c>
      <c r="C34600" t="s">
        <v>104812</v>
      </c>
      <c r="D34600" t="s">
        <v>103357</v>
      </c>
      <c r="E34600" t="s">
        <v>104813</v>
      </c>
    </row>
    <row r="34601" spans="1:5" hidden="1" x14ac:dyDescent="0.25">
      <c r="A34601" t="s">
        <v>104814</v>
      </c>
      <c r="B34601">
        <v>0</v>
      </c>
      <c r="C34601" t="s">
        <v>104815</v>
      </c>
      <c r="D34601" t="s">
        <v>103357</v>
      </c>
      <c r="E34601" t="s">
        <v>104816</v>
      </c>
    </row>
    <row r="34602" spans="1:5" hidden="1" x14ac:dyDescent="0.25">
      <c r="A34602" t="s">
        <v>104817</v>
      </c>
      <c r="B34602">
        <v>0</v>
      </c>
      <c r="C34602" t="s">
        <v>104818</v>
      </c>
      <c r="D34602" t="s">
        <v>28</v>
      </c>
      <c r="E34602" t="s">
        <v>104819</v>
      </c>
    </row>
    <row r="34603" spans="1:5" hidden="1" x14ac:dyDescent="0.25">
      <c r="A34603" t="s">
        <v>104820</v>
      </c>
      <c r="B34603">
        <v>0</v>
      </c>
      <c r="C34603" t="s">
        <v>104821</v>
      </c>
      <c r="D34603" t="s">
        <v>103357</v>
      </c>
      <c r="E34603" t="s">
        <v>104822</v>
      </c>
    </row>
    <row r="34604" spans="1:5" hidden="1" x14ac:dyDescent="0.25">
      <c r="A34604" t="s">
        <v>104823</v>
      </c>
      <c r="B34604">
        <v>0</v>
      </c>
      <c r="C34604" t="s">
        <v>104824</v>
      </c>
      <c r="D34604" t="s">
        <v>103357</v>
      </c>
      <c r="E34604" t="s">
        <v>104825</v>
      </c>
    </row>
    <row r="34605" spans="1:5" hidden="1" x14ac:dyDescent="0.25">
      <c r="A34605" t="s">
        <v>104826</v>
      </c>
      <c r="B34605">
        <v>0</v>
      </c>
      <c r="C34605" t="s">
        <v>104827</v>
      </c>
      <c r="D34605" t="s">
        <v>103357</v>
      </c>
      <c r="E34605" t="s">
        <v>104828</v>
      </c>
    </row>
    <row r="34606" spans="1:5" hidden="1" x14ac:dyDescent="0.25">
      <c r="A34606" t="s">
        <v>104829</v>
      </c>
      <c r="B34606">
        <v>0</v>
      </c>
      <c r="C34606" t="s">
        <v>104830</v>
      </c>
      <c r="D34606" t="s">
        <v>103357</v>
      </c>
      <c r="E34606" t="s">
        <v>104831</v>
      </c>
    </row>
    <row r="34607" spans="1:5" hidden="1" x14ac:dyDescent="0.25">
      <c r="A34607" t="s">
        <v>104832</v>
      </c>
      <c r="B34607">
        <v>0</v>
      </c>
      <c r="C34607" t="s">
        <v>104833</v>
      </c>
      <c r="D34607" t="s">
        <v>28</v>
      </c>
      <c r="E34607" t="s">
        <v>104834</v>
      </c>
    </row>
    <row r="34608" spans="1:5" hidden="1" x14ac:dyDescent="0.25">
      <c r="A34608" t="s">
        <v>104835</v>
      </c>
      <c r="B34608">
        <v>0</v>
      </c>
      <c r="C34608" t="s">
        <v>104836</v>
      </c>
      <c r="D34608" t="s">
        <v>103445</v>
      </c>
      <c r="E34608" t="s">
        <v>104837</v>
      </c>
    </row>
    <row r="34609" spans="1:5" hidden="1" x14ac:dyDescent="0.25">
      <c r="A34609" t="s">
        <v>104838</v>
      </c>
      <c r="B34609">
        <v>0</v>
      </c>
      <c r="C34609" t="s">
        <v>104839</v>
      </c>
      <c r="D34609" t="s">
        <v>103445</v>
      </c>
      <c r="E34609" t="s">
        <v>104840</v>
      </c>
    </row>
    <row r="34610" spans="1:5" hidden="1" x14ac:dyDescent="0.25">
      <c r="A34610" t="s">
        <v>104841</v>
      </c>
      <c r="B34610">
        <v>0</v>
      </c>
      <c r="C34610" t="s">
        <v>104842</v>
      </c>
      <c r="D34610" t="s">
        <v>103445</v>
      </c>
      <c r="E34610" t="s">
        <v>104843</v>
      </c>
    </row>
    <row r="34611" spans="1:5" hidden="1" x14ac:dyDescent="0.25">
      <c r="A34611" t="s">
        <v>104844</v>
      </c>
      <c r="B34611">
        <v>0</v>
      </c>
      <c r="C34611" t="s">
        <v>104845</v>
      </c>
      <c r="D34611" t="s">
        <v>103445</v>
      </c>
      <c r="E34611" t="s">
        <v>104846</v>
      </c>
    </row>
    <row r="34612" spans="1:5" hidden="1" x14ac:dyDescent="0.25">
      <c r="A34612" t="s">
        <v>104847</v>
      </c>
      <c r="B34612">
        <v>0</v>
      </c>
      <c r="C34612" t="s">
        <v>104848</v>
      </c>
      <c r="D34612" t="s">
        <v>103445</v>
      </c>
      <c r="E34612" t="s">
        <v>104849</v>
      </c>
    </row>
    <row r="34613" spans="1:5" hidden="1" x14ac:dyDescent="0.25">
      <c r="A34613" t="s">
        <v>104850</v>
      </c>
      <c r="B34613">
        <v>0</v>
      </c>
      <c r="C34613" t="s">
        <v>104851</v>
      </c>
      <c r="D34613" t="s">
        <v>103445</v>
      </c>
      <c r="E34613" t="s">
        <v>104852</v>
      </c>
    </row>
    <row r="34614" spans="1:5" hidden="1" x14ac:dyDescent="0.25">
      <c r="A34614" t="s">
        <v>104853</v>
      </c>
      <c r="B34614">
        <v>0</v>
      </c>
      <c r="C34614" t="s">
        <v>104854</v>
      </c>
      <c r="D34614" t="s">
        <v>103445</v>
      </c>
      <c r="E34614" t="s">
        <v>104855</v>
      </c>
    </row>
    <row r="34615" spans="1:5" hidden="1" x14ac:dyDescent="0.25">
      <c r="A34615" t="s">
        <v>104856</v>
      </c>
      <c r="B34615">
        <v>0</v>
      </c>
      <c r="C34615" t="s">
        <v>104857</v>
      </c>
      <c r="D34615" t="s">
        <v>103445</v>
      </c>
      <c r="E34615" t="s">
        <v>104858</v>
      </c>
    </row>
    <row r="34616" spans="1:5" hidden="1" x14ac:dyDescent="0.25">
      <c r="A34616" t="s">
        <v>104859</v>
      </c>
      <c r="B34616">
        <v>0</v>
      </c>
      <c r="C34616" t="s">
        <v>104860</v>
      </c>
      <c r="D34616" t="s">
        <v>103445</v>
      </c>
      <c r="E34616" t="s">
        <v>104861</v>
      </c>
    </row>
    <row r="34617" spans="1:5" hidden="1" x14ac:dyDescent="0.25">
      <c r="A34617" t="s">
        <v>104862</v>
      </c>
      <c r="B34617">
        <v>0</v>
      </c>
      <c r="C34617" t="s">
        <v>104863</v>
      </c>
      <c r="D34617" t="s">
        <v>103445</v>
      </c>
      <c r="E34617" t="s">
        <v>104864</v>
      </c>
    </row>
    <row r="34618" spans="1:5" hidden="1" x14ac:dyDescent="0.25">
      <c r="A34618" t="s">
        <v>104865</v>
      </c>
      <c r="B34618">
        <v>0</v>
      </c>
      <c r="C34618" t="s">
        <v>104866</v>
      </c>
      <c r="D34618" t="s">
        <v>103445</v>
      </c>
      <c r="E34618" t="s">
        <v>104867</v>
      </c>
    </row>
    <row r="34619" spans="1:5" hidden="1" x14ac:dyDescent="0.25">
      <c r="A34619" t="s">
        <v>104868</v>
      </c>
      <c r="B34619">
        <v>0</v>
      </c>
      <c r="C34619" t="s">
        <v>104869</v>
      </c>
      <c r="D34619" t="s">
        <v>103445</v>
      </c>
      <c r="E34619" t="s">
        <v>104870</v>
      </c>
    </row>
    <row r="34620" spans="1:5" hidden="1" x14ac:dyDescent="0.25">
      <c r="A34620" t="s">
        <v>104871</v>
      </c>
      <c r="B34620">
        <v>0</v>
      </c>
      <c r="C34620" t="s">
        <v>104872</v>
      </c>
      <c r="D34620" t="s">
        <v>368</v>
      </c>
      <c r="E34620" t="s">
        <v>104873</v>
      </c>
    </row>
    <row r="34621" spans="1:5" hidden="1" x14ac:dyDescent="0.25">
      <c r="A34621" t="s">
        <v>104874</v>
      </c>
      <c r="B34621">
        <v>0</v>
      </c>
      <c r="C34621" t="s">
        <v>104875</v>
      </c>
      <c r="D34621" t="s">
        <v>103445</v>
      </c>
      <c r="E34621" t="s">
        <v>104876</v>
      </c>
    </row>
    <row r="34622" spans="1:5" hidden="1" x14ac:dyDescent="0.25">
      <c r="A34622" t="s">
        <v>104877</v>
      </c>
      <c r="B34622">
        <v>0</v>
      </c>
      <c r="C34622" t="s">
        <v>104878</v>
      </c>
      <c r="D34622" t="s">
        <v>103445</v>
      </c>
      <c r="E34622" t="s">
        <v>104879</v>
      </c>
    </row>
    <row r="34623" spans="1:5" hidden="1" x14ac:dyDescent="0.25">
      <c r="A34623" t="s">
        <v>104880</v>
      </c>
      <c r="B34623">
        <v>0</v>
      </c>
      <c r="C34623" t="s">
        <v>104881</v>
      </c>
      <c r="D34623" t="s">
        <v>103445</v>
      </c>
      <c r="E34623" t="s">
        <v>104882</v>
      </c>
    </row>
    <row r="34624" spans="1:5" hidden="1" x14ac:dyDescent="0.25">
      <c r="A34624" t="s">
        <v>104883</v>
      </c>
      <c r="B34624">
        <v>0</v>
      </c>
      <c r="C34624" t="s">
        <v>104884</v>
      </c>
      <c r="D34624" t="s">
        <v>28</v>
      </c>
      <c r="E34624" t="s">
        <v>104885</v>
      </c>
    </row>
    <row r="34625" spans="1:5" hidden="1" x14ac:dyDescent="0.25">
      <c r="A34625" t="s">
        <v>104886</v>
      </c>
      <c r="B34625">
        <v>0</v>
      </c>
      <c r="C34625" t="s">
        <v>104887</v>
      </c>
      <c r="D34625" t="s">
        <v>28</v>
      </c>
      <c r="E34625" t="s">
        <v>104888</v>
      </c>
    </row>
    <row r="34626" spans="1:5" hidden="1" x14ac:dyDescent="0.25">
      <c r="A34626" t="s">
        <v>104889</v>
      </c>
      <c r="B34626">
        <v>0</v>
      </c>
      <c r="C34626" t="s">
        <v>104890</v>
      </c>
      <c r="D34626" t="s">
        <v>368</v>
      </c>
      <c r="E34626" t="s">
        <v>104891</v>
      </c>
    </row>
    <row r="34627" spans="1:5" hidden="1" x14ac:dyDescent="0.25">
      <c r="A34627" t="s">
        <v>104892</v>
      </c>
      <c r="B34627">
        <v>0</v>
      </c>
      <c r="C34627" t="s">
        <v>104893</v>
      </c>
      <c r="D34627" t="s">
        <v>28</v>
      </c>
      <c r="E34627" t="s">
        <v>104894</v>
      </c>
    </row>
    <row r="34628" spans="1:5" hidden="1" x14ac:dyDescent="0.25">
      <c r="A34628" t="s">
        <v>104895</v>
      </c>
      <c r="B34628">
        <v>0</v>
      </c>
      <c r="C34628" t="s">
        <v>104896</v>
      </c>
      <c r="D34628" t="s">
        <v>28</v>
      </c>
      <c r="E34628" t="s">
        <v>104897</v>
      </c>
    </row>
    <row r="34629" spans="1:5" hidden="1" x14ac:dyDescent="0.25">
      <c r="A34629" t="s">
        <v>104898</v>
      </c>
      <c r="B34629">
        <v>0</v>
      </c>
      <c r="C34629" t="s">
        <v>104899</v>
      </c>
      <c r="D34629" t="s">
        <v>6183</v>
      </c>
      <c r="E34629" t="s">
        <v>104900</v>
      </c>
    </row>
    <row r="34630" spans="1:5" hidden="1" x14ac:dyDescent="0.25">
      <c r="A34630" t="s">
        <v>104901</v>
      </c>
      <c r="B34630">
        <v>0</v>
      </c>
      <c r="C34630" t="s">
        <v>104902</v>
      </c>
      <c r="D34630" t="s">
        <v>103353</v>
      </c>
      <c r="E34630" t="s">
        <v>104903</v>
      </c>
    </row>
    <row r="34631" spans="1:5" hidden="1" x14ac:dyDescent="0.25">
      <c r="A34631" t="s">
        <v>104904</v>
      </c>
      <c r="B34631">
        <v>0</v>
      </c>
      <c r="C34631" t="s">
        <v>104905</v>
      </c>
      <c r="D34631" t="s">
        <v>103353</v>
      </c>
      <c r="E34631" t="s">
        <v>104906</v>
      </c>
    </row>
    <row r="34632" spans="1:5" hidden="1" x14ac:dyDescent="0.25">
      <c r="A34632" t="s">
        <v>104907</v>
      </c>
      <c r="B34632">
        <v>0</v>
      </c>
      <c r="C34632" t="s">
        <v>104908</v>
      </c>
      <c r="D34632" t="s">
        <v>103357</v>
      </c>
      <c r="E34632" t="s">
        <v>104909</v>
      </c>
    </row>
    <row r="34633" spans="1:5" hidden="1" x14ac:dyDescent="0.25">
      <c r="A34633" t="s">
        <v>104910</v>
      </c>
      <c r="B34633">
        <v>0</v>
      </c>
      <c r="C34633" t="s">
        <v>104911</v>
      </c>
      <c r="D34633" t="s">
        <v>103357</v>
      </c>
      <c r="E34633" t="s">
        <v>104912</v>
      </c>
    </row>
    <row r="34634" spans="1:5" hidden="1" x14ac:dyDescent="0.25">
      <c r="A34634" t="s">
        <v>104913</v>
      </c>
      <c r="B34634">
        <v>0</v>
      </c>
      <c r="C34634" t="s">
        <v>104914</v>
      </c>
      <c r="D34634" t="s">
        <v>103357</v>
      </c>
      <c r="E34634" t="s">
        <v>104915</v>
      </c>
    </row>
    <row r="34635" spans="1:5" hidden="1" x14ac:dyDescent="0.25">
      <c r="A34635" t="s">
        <v>104916</v>
      </c>
      <c r="B34635">
        <v>0</v>
      </c>
      <c r="C34635" t="s">
        <v>104917</v>
      </c>
      <c r="D34635" t="s">
        <v>103445</v>
      </c>
      <c r="E34635" t="s">
        <v>104918</v>
      </c>
    </row>
    <row r="34636" spans="1:5" hidden="1" x14ac:dyDescent="0.25">
      <c r="A34636" t="s">
        <v>104919</v>
      </c>
      <c r="B34636">
        <v>0</v>
      </c>
      <c r="C34636" t="s">
        <v>104920</v>
      </c>
      <c r="D34636" t="s">
        <v>103445</v>
      </c>
      <c r="E34636" t="s">
        <v>104921</v>
      </c>
    </row>
    <row r="34637" spans="1:5" hidden="1" x14ac:dyDescent="0.25">
      <c r="A34637" t="s">
        <v>104922</v>
      </c>
      <c r="B34637">
        <v>0</v>
      </c>
      <c r="C34637" t="s">
        <v>104923</v>
      </c>
      <c r="D34637" t="s">
        <v>103578</v>
      </c>
      <c r="E34637" t="s">
        <v>104924</v>
      </c>
    </row>
    <row r="34638" spans="1:5" hidden="1" x14ac:dyDescent="0.25">
      <c r="A34638" t="s">
        <v>104925</v>
      </c>
      <c r="B34638">
        <v>0</v>
      </c>
      <c r="C34638" t="s">
        <v>104926</v>
      </c>
      <c r="D34638" t="s">
        <v>387</v>
      </c>
      <c r="E34638" t="s">
        <v>104927</v>
      </c>
    </row>
    <row r="34639" spans="1:5" hidden="1" x14ac:dyDescent="0.25">
      <c r="A34639" t="s">
        <v>104928</v>
      </c>
      <c r="B34639">
        <v>0</v>
      </c>
      <c r="C34639" t="s">
        <v>104929</v>
      </c>
      <c r="D34639" t="s">
        <v>387</v>
      </c>
      <c r="E34639" t="s">
        <v>104930</v>
      </c>
    </row>
    <row r="34640" spans="1:5" hidden="1" x14ac:dyDescent="0.25">
      <c r="A34640" t="s">
        <v>104931</v>
      </c>
      <c r="B34640">
        <v>0</v>
      </c>
      <c r="C34640" t="s">
        <v>104932</v>
      </c>
      <c r="D34640" t="s">
        <v>103578</v>
      </c>
      <c r="E34640" t="s">
        <v>104933</v>
      </c>
    </row>
    <row r="34641" spans="1:5" hidden="1" x14ac:dyDescent="0.25">
      <c r="A34641" t="s">
        <v>104934</v>
      </c>
      <c r="B34641">
        <v>0</v>
      </c>
      <c r="C34641" t="s">
        <v>104935</v>
      </c>
      <c r="D34641" t="s">
        <v>387</v>
      </c>
      <c r="E34641" t="s">
        <v>104936</v>
      </c>
    </row>
    <row r="34642" spans="1:5" hidden="1" x14ac:dyDescent="0.25">
      <c r="A34642" t="s">
        <v>104937</v>
      </c>
      <c r="B34642">
        <v>0</v>
      </c>
      <c r="C34642" t="s">
        <v>104938</v>
      </c>
      <c r="D34642" t="s">
        <v>103445</v>
      </c>
      <c r="E34642" t="s">
        <v>104939</v>
      </c>
    </row>
    <row r="34643" spans="1:5" hidden="1" x14ac:dyDescent="0.25">
      <c r="A34643" t="s">
        <v>104940</v>
      </c>
      <c r="B34643">
        <v>0</v>
      </c>
      <c r="C34643" t="s">
        <v>104941</v>
      </c>
      <c r="D34643" t="s">
        <v>368</v>
      </c>
      <c r="E34643" t="s">
        <v>104942</v>
      </c>
    </row>
    <row r="34644" spans="1:5" hidden="1" x14ac:dyDescent="0.25">
      <c r="A34644" t="s">
        <v>104943</v>
      </c>
      <c r="B34644">
        <v>0</v>
      </c>
      <c r="C34644" t="s">
        <v>104944</v>
      </c>
      <c r="D34644" t="s">
        <v>103353</v>
      </c>
      <c r="E34644" t="s">
        <v>104945</v>
      </c>
    </row>
    <row r="34645" spans="1:5" hidden="1" x14ac:dyDescent="0.25">
      <c r="A34645" t="s">
        <v>104946</v>
      </c>
      <c r="B34645">
        <v>0</v>
      </c>
      <c r="C34645" t="s">
        <v>104947</v>
      </c>
      <c r="D34645" t="s">
        <v>451</v>
      </c>
      <c r="E34645" t="s">
        <v>104948</v>
      </c>
    </row>
    <row r="34646" spans="1:5" hidden="1" x14ac:dyDescent="0.25">
      <c r="A34646" t="s">
        <v>104949</v>
      </c>
      <c r="B34646">
        <v>0</v>
      </c>
      <c r="C34646" t="s">
        <v>104950</v>
      </c>
      <c r="D34646" t="s">
        <v>103578</v>
      </c>
      <c r="E34646" t="s">
        <v>104951</v>
      </c>
    </row>
    <row r="34647" spans="1:5" hidden="1" x14ac:dyDescent="0.25">
      <c r="A34647" t="s">
        <v>104952</v>
      </c>
      <c r="B34647">
        <v>0</v>
      </c>
      <c r="C34647" t="s">
        <v>104953</v>
      </c>
      <c r="D34647" t="s">
        <v>103353</v>
      </c>
      <c r="E34647" t="s">
        <v>104954</v>
      </c>
    </row>
    <row r="34648" spans="1:5" hidden="1" x14ac:dyDescent="0.25">
      <c r="A34648" t="s">
        <v>104955</v>
      </c>
      <c r="B34648">
        <v>0</v>
      </c>
      <c r="C34648" t="s">
        <v>104956</v>
      </c>
      <c r="D34648" t="s">
        <v>103353</v>
      </c>
      <c r="E34648" t="s">
        <v>104957</v>
      </c>
    </row>
    <row r="34649" spans="1:5" hidden="1" x14ac:dyDescent="0.25">
      <c r="A34649" t="s">
        <v>104958</v>
      </c>
      <c r="B34649">
        <v>0</v>
      </c>
      <c r="C34649" t="s">
        <v>104959</v>
      </c>
      <c r="D34649" t="s">
        <v>103353</v>
      </c>
      <c r="E34649" t="s">
        <v>104960</v>
      </c>
    </row>
    <row r="34650" spans="1:5" hidden="1" x14ac:dyDescent="0.25">
      <c r="A34650" t="s">
        <v>104961</v>
      </c>
      <c r="B34650">
        <v>0</v>
      </c>
      <c r="C34650" t="s">
        <v>104962</v>
      </c>
      <c r="D34650" t="s">
        <v>103357</v>
      </c>
      <c r="E34650" t="s">
        <v>104963</v>
      </c>
    </row>
    <row r="34651" spans="1:5" hidden="1" x14ac:dyDescent="0.25">
      <c r="A34651" t="s">
        <v>104964</v>
      </c>
      <c r="B34651">
        <v>0</v>
      </c>
      <c r="C34651" t="s">
        <v>104965</v>
      </c>
      <c r="D34651" t="s">
        <v>103357</v>
      </c>
      <c r="E34651" t="s">
        <v>104966</v>
      </c>
    </row>
    <row r="34652" spans="1:5" hidden="1" x14ac:dyDescent="0.25">
      <c r="A34652" t="s">
        <v>104967</v>
      </c>
      <c r="B34652">
        <v>0</v>
      </c>
      <c r="C34652" t="s">
        <v>104968</v>
      </c>
      <c r="D34652" t="s">
        <v>28</v>
      </c>
      <c r="E34652" t="s">
        <v>104969</v>
      </c>
    </row>
    <row r="34653" spans="1:5" hidden="1" x14ac:dyDescent="0.25">
      <c r="A34653" t="s">
        <v>104970</v>
      </c>
      <c r="B34653">
        <v>0</v>
      </c>
      <c r="C34653" t="s">
        <v>104971</v>
      </c>
      <c r="D34653" t="s">
        <v>28</v>
      </c>
      <c r="E34653" t="s">
        <v>104972</v>
      </c>
    </row>
    <row r="34654" spans="1:5" hidden="1" x14ac:dyDescent="0.25">
      <c r="A34654" t="s">
        <v>104973</v>
      </c>
      <c r="B34654">
        <v>0</v>
      </c>
      <c r="C34654" t="s">
        <v>104974</v>
      </c>
      <c r="D34654" t="s">
        <v>103357</v>
      </c>
      <c r="E34654" t="s">
        <v>104975</v>
      </c>
    </row>
    <row r="34655" spans="1:5" hidden="1" x14ac:dyDescent="0.25">
      <c r="A34655" t="s">
        <v>104976</v>
      </c>
      <c r="B34655">
        <v>0</v>
      </c>
      <c r="C34655" t="s">
        <v>104977</v>
      </c>
      <c r="D34655" t="s">
        <v>103357</v>
      </c>
      <c r="E34655" t="s">
        <v>104978</v>
      </c>
    </row>
    <row r="34656" spans="1:5" hidden="1" x14ac:dyDescent="0.25">
      <c r="A34656" t="s">
        <v>104979</v>
      </c>
      <c r="B34656">
        <v>0</v>
      </c>
      <c r="C34656" t="s">
        <v>104980</v>
      </c>
      <c r="D34656" t="s">
        <v>103357</v>
      </c>
      <c r="E34656" t="s">
        <v>104981</v>
      </c>
    </row>
    <row r="34657" spans="1:5" hidden="1" x14ac:dyDescent="0.25">
      <c r="A34657" t="s">
        <v>104982</v>
      </c>
      <c r="B34657">
        <v>0</v>
      </c>
      <c r="C34657" t="s">
        <v>104983</v>
      </c>
      <c r="D34657" t="s">
        <v>103445</v>
      </c>
      <c r="E34657" t="s">
        <v>104984</v>
      </c>
    </row>
    <row r="34658" spans="1:5" hidden="1" x14ac:dyDescent="0.25">
      <c r="A34658" t="s">
        <v>104985</v>
      </c>
      <c r="B34658">
        <v>0</v>
      </c>
      <c r="C34658" t="s">
        <v>104986</v>
      </c>
      <c r="D34658" t="s">
        <v>103357</v>
      </c>
      <c r="E34658" t="s">
        <v>104987</v>
      </c>
    </row>
    <row r="34659" spans="1:5" hidden="1" x14ac:dyDescent="0.25">
      <c r="A34659" t="s">
        <v>104988</v>
      </c>
      <c r="B34659">
        <v>0</v>
      </c>
      <c r="C34659" t="s">
        <v>104989</v>
      </c>
      <c r="D34659" t="s">
        <v>103357</v>
      </c>
      <c r="E34659" t="s">
        <v>104990</v>
      </c>
    </row>
    <row r="34660" spans="1:5" hidden="1" x14ac:dyDescent="0.25">
      <c r="A34660" t="s">
        <v>104991</v>
      </c>
      <c r="B34660">
        <v>0</v>
      </c>
      <c r="C34660" t="s">
        <v>104992</v>
      </c>
      <c r="D34660" t="s">
        <v>84</v>
      </c>
      <c r="E34660" t="s">
        <v>104993</v>
      </c>
    </row>
    <row r="34661" spans="1:5" hidden="1" x14ac:dyDescent="0.25">
      <c r="A34661" t="s">
        <v>104994</v>
      </c>
      <c r="B34661">
        <v>0</v>
      </c>
      <c r="C34661" t="s">
        <v>104995</v>
      </c>
      <c r="D34661" t="s">
        <v>103445</v>
      </c>
      <c r="E34661" t="s">
        <v>104996</v>
      </c>
    </row>
    <row r="34662" spans="1:5" hidden="1" x14ac:dyDescent="0.25">
      <c r="A34662" t="s">
        <v>104997</v>
      </c>
      <c r="B34662">
        <v>0</v>
      </c>
      <c r="C34662" t="s">
        <v>104998</v>
      </c>
      <c r="D34662" t="s">
        <v>103445</v>
      </c>
      <c r="E34662" t="s">
        <v>104999</v>
      </c>
    </row>
    <row r="34663" spans="1:5" hidden="1" x14ac:dyDescent="0.25">
      <c r="A34663" t="s">
        <v>105000</v>
      </c>
      <c r="B34663">
        <v>0</v>
      </c>
      <c r="C34663" t="s">
        <v>105001</v>
      </c>
      <c r="D34663" t="s">
        <v>103445</v>
      </c>
      <c r="E34663" t="s">
        <v>105002</v>
      </c>
    </row>
    <row r="34664" spans="1:5" hidden="1" x14ac:dyDescent="0.25">
      <c r="A34664" t="s">
        <v>105003</v>
      </c>
      <c r="B34664">
        <v>0</v>
      </c>
      <c r="C34664" t="s">
        <v>105004</v>
      </c>
      <c r="D34664" t="s">
        <v>103445</v>
      </c>
      <c r="E34664" t="s">
        <v>105005</v>
      </c>
    </row>
    <row r="34665" spans="1:5" hidden="1" x14ac:dyDescent="0.25">
      <c r="A34665" t="s">
        <v>105006</v>
      </c>
      <c r="B34665">
        <v>0</v>
      </c>
      <c r="C34665" t="s">
        <v>105007</v>
      </c>
      <c r="D34665" t="s">
        <v>103445</v>
      </c>
      <c r="E34665" t="s">
        <v>105008</v>
      </c>
    </row>
    <row r="34666" spans="1:5" hidden="1" x14ac:dyDescent="0.25">
      <c r="A34666" t="s">
        <v>105009</v>
      </c>
      <c r="B34666">
        <v>0</v>
      </c>
      <c r="C34666" t="s">
        <v>105010</v>
      </c>
      <c r="D34666" t="s">
        <v>103445</v>
      </c>
      <c r="E34666" t="s">
        <v>105011</v>
      </c>
    </row>
    <row r="34667" spans="1:5" hidden="1" x14ac:dyDescent="0.25">
      <c r="A34667" t="s">
        <v>105012</v>
      </c>
      <c r="B34667">
        <v>0</v>
      </c>
      <c r="C34667" t="s">
        <v>105013</v>
      </c>
      <c r="D34667" t="s">
        <v>103445</v>
      </c>
      <c r="E34667" t="s">
        <v>105014</v>
      </c>
    </row>
    <row r="34668" spans="1:5" hidden="1" x14ac:dyDescent="0.25">
      <c r="A34668" t="s">
        <v>105015</v>
      </c>
      <c r="B34668">
        <v>0</v>
      </c>
      <c r="C34668" t="s">
        <v>105016</v>
      </c>
      <c r="D34668" t="s">
        <v>103578</v>
      </c>
      <c r="E34668" t="s">
        <v>105017</v>
      </c>
    </row>
    <row r="34669" spans="1:5" hidden="1" x14ac:dyDescent="0.25">
      <c r="A34669" t="s">
        <v>105018</v>
      </c>
      <c r="B34669">
        <v>0</v>
      </c>
      <c r="C34669" t="s">
        <v>105019</v>
      </c>
      <c r="D34669" t="s">
        <v>103578</v>
      </c>
      <c r="E34669" t="s">
        <v>105020</v>
      </c>
    </row>
    <row r="34670" spans="1:5" hidden="1" x14ac:dyDescent="0.25">
      <c r="A34670" t="s">
        <v>105021</v>
      </c>
      <c r="B34670">
        <v>0</v>
      </c>
      <c r="C34670" t="s">
        <v>105022</v>
      </c>
      <c r="D34670" t="s">
        <v>103578</v>
      </c>
      <c r="E34670" t="s">
        <v>105023</v>
      </c>
    </row>
    <row r="34671" spans="1:5" hidden="1" x14ac:dyDescent="0.25">
      <c r="A34671" t="s">
        <v>105024</v>
      </c>
      <c r="B34671">
        <v>0</v>
      </c>
      <c r="C34671" t="s">
        <v>105025</v>
      </c>
      <c r="D34671" t="s">
        <v>71</v>
      </c>
      <c r="E34671" t="s">
        <v>105026</v>
      </c>
    </row>
    <row r="34672" spans="1:5" hidden="1" x14ac:dyDescent="0.25">
      <c r="A34672" t="s">
        <v>105027</v>
      </c>
      <c r="B34672">
        <v>0</v>
      </c>
      <c r="C34672" t="s">
        <v>105028</v>
      </c>
      <c r="D34672" t="s">
        <v>6183</v>
      </c>
      <c r="E34672" t="s">
        <v>105029</v>
      </c>
    </row>
    <row r="34673" spans="1:5" hidden="1" x14ac:dyDescent="0.25">
      <c r="A34673" t="s">
        <v>105030</v>
      </c>
      <c r="B34673">
        <v>0</v>
      </c>
      <c r="C34673" t="s">
        <v>105031</v>
      </c>
      <c r="D34673" t="s">
        <v>103578</v>
      </c>
      <c r="E34673" t="s">
        <v>105032</v>
      </c>
    </row>
    <row r="34674" spans="1:5" hidden="1" x14ac:dyDescent="0.25">
      <c r="A34674" t="s">
        <v>105033</v>
      </c>
      <c r="B34674">
        <v>0</v>
      </c>
      <c r="C34674" t="s">
        <v>105034</v>
      </c>
      <c r="D34674" t="s">
        <v>103654</v>
      </c>
      <c r="E34674" t="s">
        <v>105035</v>
      </c>
    </row>
    <row r="34675" spans="1:5" hidden="1" x14ac:dyDescent="0.25">
      <c r="A34675" t="s">
        <v>105036</v>
      </c>
      <c r="B34675">
        <v>0</v>
      </c>
      <c r="C34675" t="s">
        <v>105037</v>
      </c>
      <c r="D34675" t="s">
        <v>368</v>
      </c>
      <c r="E34675" t="s">
        <v>105038</v>
      </c>
    </row>
    <row r="34676" spans="1:5" hidden="1" x14ac:dyDescent="0.25">
      <c r="A34676" t="s">
        <v>105039</v>
      </c>
      <c r="B34676">
        <v>0</v>
      </c>
      <c r="C34676" t="s">
        <v>105040</v>
      </c>
      <c r="D34676" t="s">
        <v>368</v>
      </c>
      <c r="E34676" t="s">
        <v>105041</v>
      </c>
    </row>
    <row r="34677" spans="1:5" hidden="1" x14ac:dyDescent="0.25">
      <c r="A34677" t="s">
        <v>105042</v>
      </c>
      <c r="B34677">
        <v>0</v>
      </c>
      <c r="C34677" t="s">
        <v>105043</v>
      </c>
      <c r="D34677" t="s">
        <v>368</v>
      </c>
      <c r="E34677" t="s">
        <v>105044</v>
      </c>
    </row>
    <row r="34678" spans="1:5" hidden="1" x14ac:dyDescent="0.25">
      <c r="A34678" t="s">
        <v>105045</v>
      </c>
      <c r="B34678">
        <v>0</v>
      </c>
      <c r="C34678" t="s">
        <v>105046</v>
      </c>
      <c r="D34678" t="s">
        <v>368</v>
      </c>
      <c r="E34678" t="s">
        <v>105047</v>
      </c>
    </row>
    <row r="34679" spans="1:5" hidden="1" x14ac:dyDescent="0.25">
      <c r="A34679" t="s">
        <v>105048</v>
      </c>
      <c r="B34679">
        <v>0</v>
      </c>
      <c r="C34679" t="s">
        <v>105049</v>
      </c>
      <c r="D34679" t="s">
        <v>368</v>
      </c>
      <c r="E34679" t="s">
        <v>105050</v>
      </c>
    </row>
    <row r="34680" spans="1:5" hidden="1" x14ac:dyDescent="0.25">
      <c r="A34680" t="s">
        <v>105051</v>
      </c>
      <c r="B34680">
        <v>0</v>
      </c>
      <c r="C34680" t="s">
        <v>105052</v>
      </c>
      <c r="D34680" t="s">
        <v>368</v>
      </c>
      <c r="E34680" t="s">
        <v>105053</v>
      </c>
    </row>
    <row r="34681" spans="1:5" hidden="1" x14ac:dyDescent="0.25">
      <c r="A34681" t="s">
        <v>105054</v>
      </c>
      <c r="B34681">
        <v>0</v>
      </c>
      <c r="C34681" t="s">
        <v>105055</v>
      </c>
      <c r="D34681" t="s">
        <v>368</v>
      </c>
      <c r="E34681" t="s">
        <v>105056</v>
      </c>
    </row>
    <row r="34682" spans="1:5" hidden="1" x14ac:dyDescent="0.25">
      <c r="A34682" t="s">
        <v>105057</v>
      </c>
      <c r="B34682">
        <v>0</v>
      </c>
      <c r="C34682" t="s">
        <v>105058</v>
      </c>
      <c r="D34682" t="s">
        <v>368</v>
      </c>
      <c r="E34682" t="s">
        <v>105059</v>
      </c>
    </row>
    <row r="34683" spans="1:5" hidden="1" x14ac:dyDescent="0.25">
      <c r="A34683" t="s">
        <v>105060</v>
      </c>
      <c r="B34683">
        <v>0</v>
      </c>
      <c r="C34683" t="s">
        <v>105061</v>
      </c>
      <c r="D34683" t="s">
        <v>451</v>
      </c>
      <c r="E34683" t="s">
        <v>105062</v>
      </c>
    </row>
    <row r="34684" spans="1:5" hidden="1" x14ac:dyDescent="0.25">
      <c r="A34684" t="s">
        <v>105063</v>
      </c>
      <c r="B34684">
        <v>0</v>
      </c>
      <c r="C34684" t="s">
        <v>105064</v>
      </c>
      <c r="D34684" t="s">
        <v>387</v>
      </c>
      <c r="E34684" t="s">
        <v>105065</v>
      </c>
    </row>
    <row r="34685" spans="1:5" hidden="1" x14ac:dyDescent="0.25">
      <c r="A34685" t="s">
        <v>105066</v>
      </c>
      <c r="B34685">
        <v>0</v>
      </c>
      <c r="C34685" t="s">
        <v>105067</v>
      </c>
      <c r="D34685" t="s">
        <v>387</v>
      </c>
      <c r="E34685" t="s">
        <v>105068</v>
      </c>
    </row>
    <row r="34686" spans="1:5" hidden="1" x14ac:dyDescent="0.25">
      <c r="A34686" t="s">
        <v>105069</v>
      </c>
      <c r="B34686">
        <v>0</v>
      </c>
      <c r="C34686" t="s">
        <v>105070</v>
      </c>
      <c r="D34686" t="s">
        <v>103357</v>
      </c>
      <c r="E34686" t="s">
        <v>105071</v>
      </c>
    </row>
    <row r="34687" spans="1:5" hidden="1" x14ac:dyDescent="0.25">
      <c r="A34687" t="s">
        <v>105072</v>
      </c>
      <c r="B34687">
        <v>0</v>
      </c>
      <c r="C34687" t="s">
        <v>105073</v>
      </c>
      <c r="D34687" t="s">
        <v>6183</v>
      </c>
      <c r="E34687" t="s">
        <v>105074</v>
      </c>
    </row>
    <row r="34688" spans="1:5" hidden="1" x14ac:dyDescent="0.25">
      <c r="A34688" t="s">
        <v>105075</v>
      </c>
      <c r="B34688">
        <v>0</v>
      </c>
      <c r="C34688" t="s">
        <v>105076</v>
      </c>
      <c r="D34688" t="s">
        <v>6183</v>
      </c>
      <c r="E34688" t="s">
        <v>105077</v>
      </c>
    </row>
    <row r="34689" spans="1:5" hidden="1" x14ac:dyDescent="0.25">
      <c r="A34689" t="s">
        <v>105078</v>
      </c>
      <c r="B34689">
        <v>0</v>
      </c>
      <c r="C34689" t="s">
        <v>105079</v>
      </c>
      <c r="D34689" t="s">
        <v>103357</v>
      </c>
      <c r="E34689" t="s">
        <v>105080</v>
      </c>
    </row>
    <row r="34690" spans="1:5" hidden="1" x14ac:dyDescent="0.25">
      <c r="A34690" t="s">
        <v>105081</v>
      </c>
      <c r="B34690">
        <v>0</v>
      </c>
      <c r="C34690" t="s">
        <v>105082</v>
      </c>
      <c r="D34690" t="s">
        <v>103357</v>
      </c>
      <c r="E34690" t="s">
        <v>105083</v>
      </c>
    </row>
    <row r="34691" spans="1:5" hidden="1" x14ac:dyDescent="0.25">
      <c r="A34691" t="s">
        <v>105084</v>
      </c>
      <c r="B34691">
        <v>0</v>
      </c>
      <c r="C34691" t="s">
        <v>105085</v>
      </c>
      <c r="D34691" t="s">
        <v>84</v>
      </c>
      <c r="E34691" t="s">
        <v>105086</v>
      </c>
    </row>
    <row r="34692" spans="1:5" hidden="1" x14ac:dyDescent="0.25">
      <c r="A34692" t="s">
        <v>105087</v>
      </c>
      <c r="B34692">
        <v>0</v>
      </c>
      <c r="C34692" t="s">
        <v>105088</v>
      </c>
      <c r="D34692" t="s">
        <v>368</v>
      </c>
      <c r="E34692" t="s">
        <v>105089</v>
      </c>
    </row>
    <row r="34693" spans="1:5" hidden="1" x14ac:dyDescent="0.25">
      <c r="A34693" t="s">
        <v>105090</v>
      </c>
      <c r="B34693">
        <v>0</v>
      </c>
      <c r="C34693" t="s">
        <v>105091</v>
      </c>
      <c r="D34693" t="s">
        <v>387</v>
      </c>
      <c r="E34693" t="s">
        <v>105092</v>
      </c>
    </row>
    <row r="34694" spans="1:5" hidden="1" x14ac:dyDescent="0.25">
      <c r="A34694" t="s">
        <v>105093</v>
      </c>
      <c r="B34694">
        <v>0</v>
      </c>
      <c r="C34694" t="s">
        <v>105094</v>
      </c>
      <c r="D34694" t="s">
        <v>103353</v>
      </c>
      <c r="E34694" t="s">
        <v>105095</v>
      </c>
    </row>
    <row r="34695" spans="1:5" hidden="1" x14ac:dyDescent="0.25">
      <c r="A34695" t="s">
        <v>105096</v>
      </c>
      <c r="B34695">
        <v>0</v>
      </c>
      <c r="C34695" t="s">
        <v>105097</v>
      </c>
      <c r="D34695" t="s">
        <v>103353</v>
      </c>
      <c r="E34695" t="s">
        <v>105098</v>
      </c>
    </row>
    <row r="34696" spans="1:5" hidden="1" x14ac:dyDescent="0.25">
      <c r="A34696" t="s">
        <v>105099</v>
      </c>
      <c r="B34696">
        <v>0</v>
      </c>
      <c r="C34696" t="s">
        <v>105100</v>
      </c>
      <c r="D34696" t="s">
        <v>103353</v>
      </c>
      <c r="E34696" t="s">
        <v>105101</v>
      </c>
    </row>
    <row r="34697" spans="1:5" hidden="1" x14ac:dyDescent="0.25">
      <c r="A34697" t="s">
        <v>105102</v>
      </c>
      <c r="B34697">
        <v>0</v>
      </c>
      <c r="C34697" t="s">
        <v>105103</v>
      </c>
      <c r="D34697" t="s">
        <v>103353</v>
      </c>
      <c r="E34697" t="s">
        <v>105104</v>
      </c>
    </row>
    <row r="34698" spans="1:5" hidden="1" x14ac:dyDescent="0.25">
      <c r="A34698" t="s">
        <v>105105</v>
      </c>
      <c r="B34698">
        <v>0</v>
      </c>
      <c r="C34698" t="s">
        <v>105106</v>
      </c>
      <c r="D34698" t="s">
        <v>103353</v>
      </c>
      <c r="E34698" t="s">
        <v>105107</v>
      </c>
    </row>
    <row r="34699" spans="1:5" hidden="1" x14ac:dyDescent="0.25">
      <c r="A34699" t="s">
        <v>105108</v>
      </c>
      <c r="B34699">
        <v>0</v>
      </c>
      <c r="C34699" t="s">
        <v>105109</v>
      </c>
      <c r="D34699" t="s">
        <v>103353</v>
      </c>
      <c r="E34699" t="s">
        <v>105110</v>
      </c>
    </row>
    <row r="34700" spans="1:5" hidden="1" x14ac:dyDescent="0.25">
      <c r="A34700" t="s">
        <v>105111</v>
      </c>
      <c r="B34700">
        <v>0</v>
      </c>
      <c r="C34700" t="s">
        <v>105112</v>
      </c>
      <c r="D34700" t="s">
        <v>103353</v>
      </c>
      <c r="E34700" t="s">
        <v>105113</v>
      </c>
    </row>
    <row r="34701" spans="1:5" hidden="1" x14ac:dyDescent="0.25">
      <c r="A34701" t="s">
        <v>105114</v>
      </c>
      <c r="B34701">
        <v>0</v>
      </c>
      <c r="C34701" t="s">
        <v>105115</v>
      </c>
      <c r="D34701" t="s">
        <v>103353</v>
      </c>
      <c r="E34701" t="s">
        <v>105116</v>
      </c>
    </row>
    <row r="34702" spans="1:5" hidden="1" x14ac:dyDescent="0.25">
      <c r="A34702" t="s">
        <v>105117</v>
      </c>
      <c r="B34702">
        <v>0</v>
      </c>
      <c r="C34702" t="s">
        <v>105118</v>
      </c>
      <c r="D34702" t="s">
        <v>103353</v>
      </c>
      <c r="E34702" t="s">
        <v>105119</v>
      </c>
    </row>
    <row r="34703" spans="1:5" hidden="1" x14ac:dyDescent="0.25">
      <c r="A34703" t="s">
        <v>105120</v>
      </c>
      <c r="B34703">
        <v>0</v>
      </c>
      <c r="C34703" t="s">
        <v>105121</v>
      </c>
      <c r="D34703" t="s">
        <v>28</v>
      </c>
      <c r="E34703" t="s">
        <v>105122</v>
      </c>
    </row>
    <row r="34704" spans="1:5" hidden="1" x14ac:dyDescent="0.25">
      <c r="A34704" t="s">
        <v>105123</v>
      </c>
      <c r="B34704">
        <v>0</v>
      </c>
      <c r="C34704" t="s">
        <v>105124</v>
      </c>
      <c r="D34704" t="s">
        <v>103357</v>
      </c>
      <c r="E34704" t="s">
        <v>105125</v>
      </c>
    </row>
    <row r="34705" spans="1:5" hidden="1" x14ac:dyDescent="0.25">
      <c r="A34705" t="s">
        <v>105126</v>
      </c>
      <c r="B34705">
        <v>0</v>
      </c>
      <c r="C34705" t="s">
        <v>105127</v>
      </c>
      <c r="D34705" t="s">
        <v>103353</v>
      </c>
      <c r="E34705" t="s">
        <v>105128</v>
      </c>
    </row>
    <row r="34706" spans="1:5" hidden="1" x14ac:dyDescent="0.25">
      <c r="A34706" t="s">
        <v>105129</v>
      </c>
      <c r="B34706">
        <v>0</v>
      </c>
      <c r="C34706" t="s">
        <v>105130</v>
      </c>
      <c r="D34706" t="s">
        <v>103357</v>
      </c>
      <c r="E34706" t="s">
        <v>105131</v>
      </c>
    </row>
    <row r="34707" spans="1:5" hidden="1" x14ac:dyDescent="0.25">
      <c r="A34707" t="s">
        <v>105132</v>
      </c>
      <c r="B34707">
        <v>0</v>
      </c>
      <c r="C34707" t="s">
        <v>105133</v>
      </c>
      <c r="D34707" t="s">
        <v>28</v>
      </c>
      <c r="E34707" t="s">
        <v>105134</v>
      </c>
    </row>
    <row r="34708" spans="1:5" hidden="1" x14ac:dyDescent="0.25">
      <c r="A34708" t="s">
        <v>105135</v>
      </c>
      <c r="B34708">
        <v>0</v>
      </c>
      <c r="C34708" t="s">
        <v>105136</v>
      </c>
      <c r="D34708" t="s">
        <v>103357</v>
      </c>
      <c r="E34708" t="s">
        <v>105137</v>
      </c>
    </row>
    <row r="34709" spans="1:5" hidden="1" x14ac:dyDescent="0.25">
      <c r="A34709" t="s">
        <v>105138</v>
      </c>
      <c r="B34709">
        <v>0</v>
      </c>
      <c r="C34709" t="s">
        <v>105139</v>
      </c>
      <c r="D34709" t="s">
        <v>103357</v>
      </c>
      <c r="E34709" t="s">
        <v>105140</v>
      </c>
    </row>
    <row r="34710" spans="1:5" hidden="1" x14ac:dyDescent="0.25">
      <c r="A34710" t="s">
        <v>105141</v>
      </c>
      <c r="B34710">
        <v>0</v>
      </c>
      <c r="C34710" t="s">
        <v>105142</v>
      </c>
      <c r="D34710" t="s">
        <v>103357</v>
      </c>
      <c r="E34710" t="s">
        <v>105143</v>
      </c>
    </row>
    <row r="34711" spans="1:5" hidden="1" x14ac:dyDescent="0.25">
      <c r="A34711" t="s">
        <v>105144</v>
      </c>
      <c r="B34711">
        <v>0</v>
      </c>
      <c r="C34711" t="s">
        <v>105145</v>
      </c>
      <c r="D34711" t="s">
        <v>103445</v>
      </c>
      <c r="E34711" t="s">
        <v>105146</v>
      </c>
    </row>
    <row r="34712" spans="1:5" hidden="1" x14ac:dyDescent="0.25">
      <c r="A34712" t="s">
        <v>105147</v>
      </c>
      <c r="B34712">
        <v>0</v>
      </c>
      <c r="C34712" t="s">
        <v>105148</v>
      </c>
      <c r="D34712" t="s">
        <v>103445</v>
      </c>
      <c r="E34712" t="s">
        <v>105149</v>
      </c>
    </row>
    <row r="34713" spans="1:5" hidden="1" x14ac:dyDescent="0.25">
      <c r="A34713" t="s">
        <v>105150</v>
      </c>
      <c r="B34713">
        <v>0</v>
      </c>
      <c r="C34713" t="s">
        <v>105151</v>
      </c>
      <c r="D34713" t="s">
        <v>103445</v>
      </c>
      <c r="E34713" t="s">
        <v>105152</v>
      </c>
    </row>
    <row r="34714" spans="1:5" hidden="1" x14ac:dyDescent="0.25">
      <c r="A34714" t="s">
        <v>105153</v>
      </c>
      <c r="B34714">
        <v>0</v>
      </c>
      <c r="C34714" t="s">
        <v>105154</v>
      </c>
      <c r="D34714" t="s">
        <v>103445</v>
      </c>
      <c r="E34714" t="s">
        <v>105155</v>
      </c>
    </row>
    <row r="34715" spans="1:5" hidden="1" x14ac:dyDescent="0.25">
      <c r="A34715" t="s">
        <v>105156</v>
      </c>
      <c r="B34715">
        <v>0</v>
      </c>
      <c r="C34715" t="s">
        <v>105157</v>
      </c>
      <c r="D34715" t="s">
        <v>103445</v>
      </c>
      <c r="E34715" t="s">
        <v>105158</v>
      </c>
    </row>
    <row r="34716" spans="1:5" hidden="1" x14ac:dyDescent="0.25">
      <c r="A34716" t="s">
        <v>105159</v>
      </c>
      <c r="B34716">
        <v>0</v>
      </c>
      <c r="C34716" t="s">
        <v>105160</v>
      </c>
      <c r="D34716" t="s">
        <v>103445</v>
      </c>
      <c r="E34716" t="s">
        <v>105161</v>
      </c>
    </row>
    <row r="34717" spans="1:5" hidden="1" x14ac:dyDescent="0.25">
      <c r="A34717" t="s">
        <v>105162</v>
      </c>
      <c r="B34717">
        <v>0</v>
      </c>
      <c r="C34717" t="s">
        <v>105163</v>
      </c>
      <c r="D34717" t="s">
        <v>103445</v>
      </c>
      <c r="E34717" t="s">
        <v>105164</v>
      </c>
    </row>
    <row r="34718" spans="1:5" hidden="1" x14ac:dyDescent="0.25">
      <c r="A34718" t="s">
        <v>105165</v>
      </c>
      <c r="B34718">
        <v>0</v>
      </c>
      <c r="C34718" t="s">
        <v>105166</v>
      </c>
      <c r="D34718" t="s">
        <v>103445</v>
      </c>
      <c r="E34718" t="s">
        <v>105167</v>
      </c>
    </row>
    <row r="34719" spans="1:5" hidden="1" x14ac:dyDescent="0.25">
      <c r="A34719" t="s">
        <v>105168</v>
      </c>
      <c r="B34719">
        <v>0</v>
      </c>
      <c r="C34719" t="s">
        <v>105169</v>
      </c>
      <c r="D34719" t="s">
        <v>103445</v>
      </c>
      <c r="E34719" t="s">
        <v>105170</v>
      </c>
    </row>
    <row r="34720" spans="1:5" hidden="1" x14ac:dyDescent="0.25">
      <c r="A34720" t="s">
        <v>105171</v>
      </c>
      <c r="B34720">
        <v>0</v>
      </c>
      <c r="C34720" t="s">
        <v>105172</v>
      </c>
      <c r="D34720" t="s">
        <v>103445</v>
      </c>
      <c r="E34720" t="s">
        <v>105173</v>
      </c>
    </row>
    <row r="34721" spans="1:5" hidden="1" x14ac:dyDescent="0.25">
      <c r="A34721" t="s">
        <v>105174</v>
      </c>
      <c r="B34721">
        <v>0</v>
      </c>
      <c r="C34721" t="s">
        <v>105175</v>
      </c>
      <c r="D34721" t="s">
        <v>103445</v>
      </c>
      <c r="E34721" t="s">
        <v>105176</v>
      </c>
    </row>
    <row r="34722" spans="1:5" hidden="1" x14ac:dyDescent="0.25">
      <c r="A34722" t="s">
        <v>105177</v>
      </c>
      <c r="B34722">
        <v>0</v>
      </c>
      <c r="C34722" t="s">
        <v>105178</v>
      </c>
      <c r="D34722" t="s">
        <v>103445</v>
      </c>
      <c r="E34722" t="s">
        <v>105179</v>
      </c>
    </row>
    <row r="34723" spans="1:5" hidden="1" x14ac:dyDescent="0.25">
      <c r="A34723" t="s">
        <v>105180</v>
      </c>
      <c r="B34723">
        <v>0</v>
      </c>
      <c r="C34723" t="s">
        <v>105181</v>
      </c>
      <c r="D34723" t="s">
        <v>103445</v>
      </c>
      <c r="E34723" t="s">
        <v>105182</v>
      </c>
    </row>
    <row r="34724" spans="1:5" hidden="1" x14ac:dyDescent="0.25">
      <c r="A34724" t="s">
        <v>105183</v>
      </c>
      <c r="B34724">
        <v>0</v>
      </c>
      <c r="C34724" t="s">
        <v>105184</v>
      </c>
      <c r="D34724" t="s">
        <v>103445</v>
      </c>
      <c r="E34724" t="s">
        <v>105185</v>
      </c>
    </row>
    <row r="34725" spans="1:5" hidden="1" x14ac:dyDescent="0.25">
      <c r="A34725" t="s">
        <v>105186</v>
      </c>
      <c r="B34725">
        <v>0</v>
      </c>
      <c r="C34725" t="s">
        <v>105187</v>
      </c>
      <c r="D34725" t="s">
        <v>103445</v>
      </c>
      <c r="E34725" t="s">
        <v>105188</v>
      </c>
    </row>
    <row r="34726" spans="1:5" hidden="1" x14ac:dyDescent="0.25">
      <c r="A34726" t="s">
        <v>105189</v>
      </c>
      <c r="B34726">
        <v>0</v>
      </c>
      <c r="C34726" t="s">
        <v>105190</v>
      </c>
      <c r="D34726" t="s">
        <v>103445</v>
      </c>
      <c r="E34726" t="s">
        <v>105191</v>
      </c>
    </row>
    <row r="34727" spans="1:5" hidden="1" x14ac:dyDescent="0.25">
      <c r="A34727" t="s">
        <v>105192</v>
      </c>
      <c r="B34727">
        <v>0</v>
      </c>
      <c r="C34727" t="s">
        <v>105193</v>
      </c>
      <c r="D34727" t="s">
        <v>103445</v>
      </c>
      <c r="E34727" t="s">
        <v>105194</v>
      </c>
    </row>
    <row r="34728" spans="1:5" hidden="1" x14ac:dyDescent="0.25">
      <c r="A34728" t="s">
        <v>105195</v>
      </c>
      <c r="B34728">
        <v>0</v>
      </c>
      <c r="C34728" t="s">
        <v>105196</v>
      </c>
      <c r="D34728" t="s">
        <v>103445</v>
      </c>
      <c r="E34728" t="s">
        <v>105197</v>
      </c>
    </row>
    <row r="34729" spans="1:5" hidden="1" x14ac:dyDescent="0.25">
      <c r="A34729" t="s">
        <v>105198</v>
      </c>
      <c r="B34729">
        <v>0</v>
      </c>
      <c r="C34729" t="s">
        <v>105199</v>
      </c>
      <c r="D34729" t="s">
        <v>103445</v>
      </c>
      <c r="E34729" t="s">
        <v>105200</v>
      </c>
    </row>
    <row r="34730" spans="1:5" hidden="1" x14ac:dyDescent="0.25">
      <c r="A34730" t="s">
        <v>105201</v>
      </c>
      <c r="B34730">
        <v>0</v>
      </c>
      <c r="C34730" t="s">
        <v>105202</v>
      </c>
      <c r="D34730" t="s">
        <v>103578</v>
      </c>
      <c r="E34730" t="s">
        <v>105203</v>
      </c>
    </row>
    <row r="34731" spans="1:5" hidden="1" x14ac:dyDescent="0.25">
      <c r="A34731" t="s">
        <v>105204</v>
      </c>
      <c r="B34731">
        <v>0</v>
      </c>
      <c r="C34731" t="s">
        <v>105205</v>
      </c>
      <c r="D34731" t="s">
        <v>103578</v>
      </c>
      <c r="E34731" t="s">
        <v>105206</v>
      </c>
    </row>
    <row r="34732" spans="1:5" hidden="1" x14ac:dyDescent="0.25">
      <c r="A34732" t="s">
        <v>105207</v>
      </c>
      <c r="B34732">
        <v>0</v>
      </c>
      <c r="C34732" t="s">
        <v>105208</v>
      </c>
      <c r="D34732" t="s">
        <v>103578</v>
      </c>
      <c r="E34732" t="s">
        <v>105209</v>
      </c>
    </row>
    <row r="34733" spans="1:5" hidden="1" x14ac:dyDescent="0.25">
      <c r="A34733" t="s">
        <v>105210</v>
      </c>
      <c r="B34733">
        <v>0</v>
      </c>
      <c r="C34733" t="s">
        <v>105211</v>
      </c>
      <c r="D34733" t="s">
        <v>103578</v>
      </c>
      <c r="E34733" t="s">
        <v>105212</v>
      </c>
    </row>
    <row r="34734" spans="1:5" hidden="1" x14ac:dyDescent="0.25">
      <c r="A34734" t="s">
        <v>105213</v>
      </c>
      <c r="B34734">
        <v>0</v>
      </c>
      <c r="C34734" t="s">
        <v>105214</v>
      </c>
      <c r="D34734" t="s">
        <v>103578</v>
      </c>
      <c r="E34734" t="s">
        <v>105215</v>
      </c>
    </row>
    <row r="34735" spans="1:5" hidden="1" x14ac:dyDescent="0.25">
      <c r="A34735" t="s">
        <v>105216</v>
      </c>
      <c r="B34735">
        <v>0</v>
      </c>
      <c r="C34735" t="s">
        <v>105217</v>
      </c>
      <c r="D34735" t="s">
        <v>103578</v>
      </c>
      <c r="E34735" t="s">
        <v>105218</v>
      </c>
    </row>
    <row r="34736" spans="1:5" hidden="1" x14ac:dyDescent="0.25">
      <c r="A34736" t="s">
        <v>105219</v>
      </c>
      <c r="B34736">
        <v>0</v>
      </c>
      <c r="C34736" t="s">
        <v>105220</v>
      </c>
      <c r="D34736" t="s">
        <v>103578</v>
      </c>
      <c r="E34736" t="s">
        <v>105221</v>
      </c>
    </row>
    <row r="34737" spans="1:5" hidden="1" x14ac:dyDescent="0.25">
      <c r="A34737" t="s">
        <v>105222</v>
      </c>
      <c r="B34737">
        <v>0</v>
      </c>
      <c r="C34737" t="s">
        <v>105223</v>
      </c>
      <c r="D34737" t="s">
        <v>103654</v>
      </c>
      <c r="E34737" t="s">
        <v>105224</v>
      </c>
    </row>
    <row r="34738" spans="1:5" hidden="1" x14ac:dyDescent="0.25">
      <c r="A34738" t="s">
        <v>105225</v>
      </c>
      <c r="B34738">
        <v>0</v>
      </c>
      <c r="C34738" t="s">
        <v>105226</v>
      </c>
      <c r="D34738" t="s">
        <v>368</v>
      </c>
      <c r="E34738" t="s">
        <v>105227</v>
      </c>
    </row>
    <row r="34739" spans="1:5" hidden="1" x14ac:dyDescent="0.25">
      <c r="A34739" t="s">
        <v>105228</v>
      </c>
      <c r="B34739">
        <v>0</v>
      </c>
      <c r="C34739" t="s">
        <v>105229</v>
      </c>
      <c r="D34739" t="s">
        <v>368</v>
      </c>
      <c r="E34739" t="s">
        <v>105230</v>
      </c>
    </row>
    <row r="34740" spans="1:5" hidden="1" x14ac:dyDescent="0.25">
      <c r="A34740" t="s">
        <v>105231</v>
      </c>
      <c r="B34740">
        <v>0</v>
      </c>
      <c r="C34740" t="s">
        <v>105232</v>
      </c>
      <c r="D34740" t="s">
        <v>368</v>
      </c>
      <c r="E34740" t="s">
        <v>105233</v>
      </c>
    </row>
    <row r="34741" spans="1:5" hidden="1" x14ac:dyDescent="0.25">
      <c r="A34741" t="s">
        <v>105234</v>
      </c>
      <c r="B34741">
        <v>0</v>
      </c>
      <c r="C34741" t="s">
        <v>105235</v>
      </c>
      <c r="D34741" t="s">
        <v>368</v>
      </c>
      <c r="E34741" t="s">
        <v>105236</v>
      </c>
    </row>
    <row r="34742" spans="1:5" hidden="1" x14ac:dyDescent="0.25">
      <c r="A34742" t="s">
        <v>105237</v>
      </c>
      <c r="B34742">
        <v>0</v>
      </c>
      <c r="C34742" t="s">
        <v>105238</v>
      </c>
      <c r="D34742" t="s">
        <v>368</v>
      </c>
      <c r="E34742" t="s">
        <v>105239</v>
      </c>
    </row>
    <row r="34743" spans="1:5" hidden="1" x14ac:dyDescent="0.25">
      <c r="A34743" t="s">
        <v>105240</v>
      </c>
      <c r="B34743">
        <v>0</v>
      </c>
      <c r="C34743" t="s">
        <v>105241</v>
      </c>
      <c r="D34743" t="s">
        <v>368</v>
      </c>
      <c r="E34743" t="s">
        <v>105242</v>
      </c>
    </row>
    <row r="34744" spans="1:5" hidden="1" x14ac:dyDescent="0.25">
      <c r="A34744" t="s">
        <v>105243</v>
      </c>
      <c r="B34744">
        <v>0</v>
      </c>
      <c r="C34744" t="s">
        <v>105244</v>
      </c>
      <c r="D34744" t="s">
        <v>451</v>
      </c>
      <c r="E34744" t="s">
        <v>105245</v>
      </c>
    </row>
    <row r="34745" spans="1:5" hidden="1" x14ac:dyDescent="0.25">
      <c r="A34745" t="s">
        <v>105246</v>
      </c>
      <c r="B34745">
        <v>0</v>
      </c>
      <c r="C34745" t="s">
        <v>105247</v>
      </c>
      <c r="D34745" t="s">
        <v>451</v>
      </c>
      <c r="E34745" t="s">
        <v>105248</v>
      </c>
    </row>
    <row r="34746" spans="1:5" hidden="1" x14ac:dyDescent="0.25">
      <c r="A34746" t="s">
        <v>105249</v>
      </c>
      <c r="B34746">
        <v>0</v>
      </c>
      <c r="C34746" t="s">
        <v>105250</v>
      </c>
      <c r="D34746" t="s">
        <v>451</v>
      </c>
      <c r="E34746" t="s">
        <v>105251</v>
      </c>
    </row>
    <row r="34747" spans="1:5" hidden="1" x14ac:dyDescent="0.25">
      <c r="A34747" t="s">
        <v>105252</v>
      </c>
      <c r="B34747">
        <v>0</v>
      </c>
      <c r="C34747" t="s">
        <v>105253</v>
      </c>
      <c r="D34747" t="s">
        <v>451</v>
      </c>
      <c r="E34747" t="s">
        <v>105254</v>
      </c>
    </row>
    <row r="34748" spans="1:5" hidden="1" x14ac:dyDescent="0.25">
      <c r="A34748" t="s">
        <v>105255</v>
      </c>
      <c r="B34748">
        <v>0</v>
      </c>
      <c r="C34748" t="s">
        <v>105256</v>
      </c>
      <c r="D34748" t="s">
        <v>451</v>
      </c>
      <c r="E34748" t="s">
        <v>105257</v>
      </c>
    </row>
    <row r="34749" spans="1:5" hidden="1" x14ac:dyDescent="0.25">
      <c r="A34749" t="s">
        <v>105258</v>
      </c>
      <c r="B34749">
        <v>0</v>
      </c>
      <c r="C34749" t="s">
        <v>105259</v>
      </c>
      <c r="D34749" t="s">
        <v>368</v>
      </c>
      <c r="E34749" t="s">
        <v>105260</v>
      </c>
    </row>
    <row r="34750" spans="1:5" hidden="1" x14ac:dyDescent="0.25">
      <c r="A34750" t="s">
        <v>105261</v>
      </c>
      <c r="B34750">
        <v>0</v>
      </c>
      <c r="C34750" t="s">
        <v>105262</v>
      </c>
      <c r="D34750" t="s">
        <v>368</v>
      </c>
      <c r="E34750" t="s">
        <v>105263</v>
      </c>
    </row>
    <row r="34751" spans="1:5" hidden="1" x14ac:dyDescent="0.25">
      <c r="A34751" t="s">
        <v>105264</v>
      </c>
      <c r="B34751">
        <v>0</v>
      </c>
      <c r="C34751" t="s">
        <v>105265</v>
      </c>
      <c r="D34751" t="s">
        <v>28</v>
      </c>
      <c r="E34751" t="s">
        <v>105266</v>
      </c>
    </row>
    <row r="34752" spans="1:5" hidden="1" x14ac:dyDescent="0.25">
      <c r="A34752" t="s">
        <v>105267</v>
      </c>
      <c r="B34752">
        <v>0</v>
      </c>
      <c r="C34752" t="s">
        <v>105268</v>
      </c>
      <c r="D34752" t="s">
        <v>28</v>
      </c>
      <c r="E34752" t="s">
        <v>105269</v>
      </c>
    </row>
    <row r="34753" spans="1:5" hidden="1" x14ac:dyDescent="0.25">
      <c r="A34753" t="s">
        <v>105270</v>
      </c>
      <c r="B34753">
        <v>0</v>
      </c>
      <c r="C34753" t="s">
        <v>105271</v>
      </c>
      <c r="D34753" t="s">
        <v>28</v>
      </c>
      <c r="E34753" t="s">
        <v>105272</v>
      </c>
    </row>
    <row r="34754" spans="1:5" hidden="1" x14ac:dyDescent="0.25">
      <c r="A34754" t="s">
        <v>105273</v>
      </c>
      <c r="B34754">
        <v>0</v>
      </c>
      <c r="C34754" t="s">
        <v>105274</v>
      </c>
      <c r="D34754" t="s">
        <v>28</v>
      </c>
      <c r="E34754" t="s">
        <v>105275</v>
      </c>
    </row>
    <row r="34755" spans="1:5" hidden="1" x14ac:dyDescent="0.25">
      <c r="A34755" t="s">
        <v>105276</v>
      </c>
      <c r="B34755">
        <v>0</v>
      </c>
      <c r="C34755" t="s">
        <v>105277</v>
      </c>
      <c r="D34755" t="s">
        <v>28</v>
      </c>
      <c r="E34755" t="s">
        <v>105278</v>
      </c>
    </row>
    <row r="34756" spans="1:5" hidden="1" x14ac:dyDescent="0.25">
      <c r="A34756" t="s">
        <v>105279</v>
      </c>
      <c r="B34756">
        <v>0</v>
      </c>
      <c r="C34756" t="s">
        <v>105280</v>
      </c>
      <c r="D34756" t="s">
        <v>28</v>
      </c>
      <c r="E34756" t="s">
        <v>105281</v>
      </c>
    </row>
    <row r="34757" spans="1:5" hidden="1" x14ac:dyDescent="0.25">
      <c r="A34757" t="s">
        <v>105282</v>
      </c>
      <c r="B34757">
        <v>0</v>
      </c>
      <c r="C34757" t="s">
        <v>105283</v>
      </c>
      <c r="D34757" t="s">
        <v>28</v>
      </c>
      <c r="E34757" t="s">
        <v>105284</v>
      </c>
    </row>
    <row r="34758" spans="1:5" hidden="1" x14ac:dyDescent="0.25">
      <c r="A34758" t="s">
        <v>105285</v>
      </c>
      <c r="B34758">
        <v>0</v>
      </c>
      <c r="C34758" t="s">
        <v>105286</v>
      </c>
      <c r="D34758" t="s">
        <v>28</v>
      </c>
      <c r="E34758" t="s">
        <v>105287</v>
      </c>
    </row>
    <row r="34759" spans="1:5" hidden="1" x14ac:dyDescent="0.25">
      <c r="A34759" t="s">
        <v>105288</v>
      </c>
      <c r="B34759">
        <v>0</v>
      </c>
      <c r="C34759" t="s">
        <v>105289</v>
      </c>
      <c r="D34759" t="s">
        <v>28</v>
      </c>
      <c r="E34759" t="s">
        <v>105290</v>
      </c>
    </row>
    <row r="34760" spans="1:5" hidden="1" x14ac:dyDescent="0.25">
      <c r="A34760" t="s">
        <v>105291</v>
      </c>
      <c r="B34760">
        <v>0</v>
      </c>
      <c r="C34760" t="s">
        <v>105292</v>
      </c>
      <c r="D34760" t="s">
        <v>28</v>
      </c>
      <c r="E34760" t="s">
        <v>105293</v>
      </c>
    </row>
    <row r="34761" spans="1:5" hidden="1" x14ac:dyDescent="0.25">
      <c r="A34761" t="s">
        <v>105294</v>
      </c>
      <c r="B34761">
        <v>0</v>
      </c>
      <c r="C34761" t="s">
        <v>105295</v>
      </c>
      <c r="D34761" t="s">
        <v>28</v>
      </c>
      <c r="E34761" t="s">
        <v>105296</v>
      </c>
    </row>
    <row r="34762" spans="1:5" hidden="1" x14ac:dyDescent="0.25">
      <c r="A34762" t="s">
        <v>105297</v>
      </c>
      <c r="B34762">
        <v>0</v>
      </c>
      <c r="C34762" t="s">
        <v>105298</v>
      </c>
      <c r="D34762" t="s">
        <v>28</v>
      </c>
      <c r="E34762" t="s">
        <v>105299</v>
      </c>
    </row>
    <row r="34763" spans="1:5" hidden="1" x14ac:dyDescent="0.25">
      <c r="A34763" t="s">
        <v>105300</v>
      </c>
      <c r="B34763">
        <v>0</v>
      </c>
      <c r="C34763" t="s">
        <v>105301</v>
      </c>
      <c r="D34763" t="s">
        <v>28</v>
      </c>
      <c r="E34763" t="s">
        <v>105302</v>
      </c>
    </row>
    <row r="34764" spans="1:5" hidden="1" x14ac:dyDescent="0.25">
      <c r="A34764" t="s">
        <v>105303</v>
      </c>
      <c r="B34764">
        <v>0</v>
      </c>
      <c r="C34764" t="s">
        <v>105304</v>
      </c>
      <c r="D34764" t="s">
        <v>28</v>
      </c>
      <c r="E34764" t="s">
        <v>105305</v>
      </c>
    </row>
    <row r="34765" spans="1:5" hidden="1" x14ac:dyDescent="0.25">
      <c r="A34765" t="s">
        <v>105306</v>
      </c>
      <c r="B34765">
        <v>0</v>
      </c>
      <c r="C34765" t="s">
        <v>105307</v>
      </c>
      <c r="D34765" t="s">
        <v>28</v>
      </c>
      <c r="E34765" t="s">
        <v>105308</v>
      </c>
    </row>
    <row r="34766" spans="1:5" hidden="1" x14ac:dyDescent="0.25">
      <c r="A34766" t="s">
        <v>105309</v>
      </c>
      <c r="B34766">
        <v>0</v>
      </c>
      <c r="C34766" t="s">
        <v>105310</v>
      </c>
      <c r="D34766" t="s">
        <v>28</v>
      </c>
      <c r="E34766" t="s">
        <v>105311</v>
      </c>
    </row>
    <row r="34767" spans="1:5" hidden="1" x14ac:dyDescent="0.25">
      <c r="A34767" t="s">
        <v>105312</v>
      </c>
      <c r="B34767">
        <v>0</v>
      </c>
      <c r="C34767" t="s">
        <v>105313</v>
      </c>
      <c r="D34767" t="s">
        <v>28</v>
      </c>
      <c r="E34767" t="s">
        <v>105314</v>
      </c>
    </row>
    <row r="34768" spans="1:5" hidden="1" x14ac:dyDescent="0.25">
      <c r="A34768" t="s">
        <v>105315</v>
      </c>
      <c r="B34768">
        <v>0</v>
      </c>
      <c r="C34768" t="s">
        <v>105316</v>
      </c>
      <c r="D34768" t="s">
        <v>28</v>
      </c>
      <c r="E34768" t="s">
        <v>105317</v>
      </c>
    </row>
    <row r="34769" spans="1:5" hidden="1" x14ac:dyDescent="0.25">
      <c r="A34769" t="s">
        <v>105318</v>
      </c>
      <c r="B34769">
        <v>0</v>
      </c>
      <c r="C34769" t="s">
        <v>105319</v>
      </c>
      <c r="D34769" t="s">
        <v>28</v>
      </c>
      <c r="E34769" t="s">
        <v>105320</v>
      </c>
    </row>
    <row r="34770" spans="1:5" hidden="1" x14ac:dyDescent="0.25">
      <c r="A34770" t="s">
        <v>105321</v>
      </c>
      <c r="B34770">
        <v>0</v>
      </c>
      <c r="C34770" t="s">
        <v>105322</v>
      </c>
      <c r="D34770" t="s">
        <v>28</v>
      </c>
      <c r="E34770" t="s">
        <v>105323</v>
      </c>
    </row>
    <row r="34771" spans="1:5" hidden="1" x14ac:dyDescent="0.25">
      <c r="A34771" t="s">
        <v>105324</v>
      </c>
      <c r="B34771">
        <v>0</v>
      </c>
      <c r="C34771" t="s">
        <v>105325</v>
      </c>
      <c r="D34771" t="s">
        <v>28</v>
      </c>
      <c r="E34771" t="s">
        <v>105326</v>
      </c>
    </row>
    <row r="34772" spans="1:5" hidden="1" x14ac:dyDescent="0.25">
      <c r="A34772" t="s">
        <v>105327</v>
      </c>
      <c r="B34772">
        <v>0</v>
      </c>
      <c r="C34772" t="s">
        <v>105328</v>
      </c>
      <c r="D34772" t="s">
        <v>28</v>
      </c>
      <c r="E34772" t="s">
        <v>105329</v>
      </c>
    </row>
    <row r="34773" spans="1:5" hidden="1" x14ac:dyDescent="0.25">
      <c r="A34773" t="s">
        <v>105330</v>
      </c>
      <c r="B34773">
        <v>0</v>
      </c>
      <c r="C34773" t="s">
        <v>105331</v>
      </c>
      <c r="D34773" t="s">
        <v>103357</v>
      </c>
      <c r="E34773" t="s">
        <v>105332</v>
      </c>
    </row>
    <row r="34774" spans="1:5" hidden="1" x14ac:dyDescent="0.25">
      <c r="A34774" t="s">
        <v>105333</v>
      </c>
      <c r="B34774">
        <v>0</v>
      </c>
      <c r="C34774" t="s">
        <v>105334</v>
      </c>
      <c r="D34774" t="s">
        <v>103445</v>
      </c>
      <c r="E34774" t="s">
        <v>105335</v>
      </c>
    </row>
    <row r="34775" spans="1:5" hidden="1" x14ac:dyDescent="0.25">
      <c r="A34775" t="s">
        <v>105336</v>
      </c>
      <c r="B34775">
        <v>0</v>
      </c>
      <c r="C34775" t="s">
        <v>105337</v>
      </c>
      <c r="D34775" t="s">
        <v>103445</v>
      </c>
      <c r="E34775" t="s">
        <v>105338</v>
      </c>
    </row>
    <row r="34776" spans="1:5" hidden="1" x14ac:dyDescent="0.25">
      <c r="A34776" t="s">
        <v>105339</v>
      </c>
      <c r="B34776">
        <v>0</v>
      </c>
      <c r="C34776" t="s">
        <v>105340</v>
      </c>
      <c r="D34776" t="s">
        <v>103445</v>
      </c>
      <c r="E34776" t="s">
        <v>105341</v>
      </c>
    </row>
    <row r="34777" spans="1:5" hidden="1" x14ac:dyDescent="0.25">
      <c r="A34777" t="s">
        <v>105342</v>
      </c>
      <c r="B34777">
        <v>0</v>
      </c>
      <c r="C34777" t="s">
        <v>105343</v>
      </c>
      <c r="D34777" t="s">
        <v>103445</v>
      </c>
      <c r="E34777" t="s">
        <v>105344</v>
      </c>
    </row>
    <row r="34778" spans="1:5" hidden="1" x14ac:dyDescent="0.25">
      <c r="A34778" t="s">
        <v>105345</v>
      </c>
      <c r="B34778">
        <v>0</v>
      </c>
      <c r="C34778" t="s">
        <v>105346</v>
      </c>
      <c r="D34778" t="s">
        <v>103654</v>
      </c>
      <c r="E34778" t="s">
        <v>105347</v>
      </c>
    </row>
    <row r="34779" spans="1:5" hidden="1" x14ac:dyDescent="0.25">
      <c r="A34779" t="s">
        <v>105348</v>
      </c>
      <c r="B34779">
        <v>0</v>
      </c>
      <c r="C34779" t="s">
        <v>105349</v>
      </c>
      <c r="D34779" t="s">
        <v>103578</v>
      </c>
      <c r="E34779" t="s">
        <v>105350</v>
      </c>
    </row>
    <row r="34780" spans="1:5" hidden="1" x14ac:dyDescent="0.25">
      <c r="A34780" t="s">
        <v>105351</v>
      </c>
      <c r="B34780">
        <v>0</v>
      </c>
      <c r="C34780" t="s">
        <v>105352</v>
      </c>
      <c r="D34780" t="s">
        <v>103654</v>
      </c>
      <c r="E34780" t="s">
        <v>105353</v>
      </c>
    </row>
    <row r="34781" spans="1:5" hidden="1" x14ac:dyDescent="0.25">
      <c r="A34781" t="s">
        <v>105354</v>
      </c>
      <c r="B34781">
        <v>0</v>
      </c>
      <c r="C34781" t="s">
        <v>105355</v>
      </c>
      <c r="D34781" t="s">
        <v>6183</v>
      </c>
      <c r="E34781" t="s">
        <v>105356</v>
      </c>
    </row>
    <row r="34782" spans="1:5" hidden="1" x14ac:dyDescent="0.25">
      <c r="A34782" t="s">
        <v>105357</v>
      </c>
      <c r="B34782">
        <v>0</v>
      </c>
      <c r="C34782" t="s">
        <v>105358</v>
      </c>
      <c r="D34782" t="s">
        <v>368</v>
      </c>
      <c r="E34782" t="s">
        <v>105359</v>
      </c>
    </row>
    <row r="34783" spans="1:5" hidden="1" x14ac:dyDescent="0.25">
      <c r="A34783" t="s">
        <v>105360</v>
      </c>
      <c r="B34783">
        <v>0</v>
      </c>
      <c r="C34783" t="s">
        <v>105361</v>
      </c>
      <c r="D34783" t="s">
        <v>103445</v>
      </c>
      <c r="E34783" t="s">
        <v>105362</v>
      </c>
    </row>
    <row r="34784" spans="1:5" hidden="1" x14ac:dyDescent="0.25">
      <c r="A34784" t="s">
        <v>105363</v>
      </c>
      <c r="B34784">
        <v>0</v>
      </c>
      <c r="C34784" t="s">
        <v>105364</v>
      </c>
      <c r="D34784" t="s">
        <v>103578</v>
      </c>
      <c r="E34784" t="s">
        <v>105365</v>
      </c>
    </row>
    <row r="34785" spans="1:5" hidden="1" x14ac:dyDescent="0.25">
      <c r="A34785" t="s">
        <v>105366</v>
      </c>
      <c r="B34785">
        <v>0</v>
      </c>
      <c r="C34785" t="s">
        <v>105367</v>
      </c>
      <c r="D34785" t="s">
        <v>368</v>
      </c>
      <c r="E34785" t="s">
        <v>105368</v>
      </c>
    </row>
    <row r="34786" spans="1:5" hidden="1" x14ac:dyDescent="0.25">
      <c r="A34786" t="s">
        <v>105369</v>
      </c>
      <c r="B34786">
        <v>0</v>
      </c>
      <c r="C34786" t="s">
        <v>105370</v>
      </c>
      <c r="D34786" t="s">
        <v>103654</v>
      </c>
      <c r="E34786" t="s">
        <v>105371</v>
      </c>
    </row>
    <row r="34787" spans="1:5" hidden="1" x14ac:dyDescent="0.25">
      <c r="A34787" t="s">
        <v>105372</v>
      </c>
      <c r="B34787">
        <v>0</v>
      </c>
      <c r="C34787" t="s">
        <v>105373</v>
      </c>
      <c r="D34787" t="s">
        <v>103578</v>
      </c>
      <c r="E34787" t="s">
        <v>105374</v>
      </c>
    </row>
    <row r="34788" spans="1:5" hidden="1" x14ac:dyDescent="0.25">
      <c r="A34788" t="s">
        <v>105375</v>
      </c>
      <c r="B34788">
        <v>0</v>
      </c>
      <c r="C34788" t="s">
        <v>105376</v>
      </c>
      <c r="D34788" t="s">
        <v>28</v>
      </c>
      <c r="E34788" t="s">
        <v>105377</v>
      </c>
    </row>
    <row r="34789" spans="1:5" hidden="1" x14ac:dyDescent="0.25">
      <c r="A34789" t="s">
        <v>105378</v>
      </c>
      <c r="B34789">
        <v>0</v>
      </c>
      <c r="C34789" t="s">
        <v>105379</v>
      </c>
      <c r="D34789" t="s">
        <v>28</v>
      </c>
      <c r="E34789" t="s">
        <v>105380</v>
      </c>
    </row>
    <row r="34790" spans="1:5" hidden="1" x14ac:dyDescent="0.25">
      <c r="A34790" t="s">
        <v>105381</v>
      </c>
      <c r="B34790">
        <v>0</v>
      </c>
      <c r="C34790" t="s">
        <v>105382</v>
      </c>
      <c r="D34790" t="s">
        <v>368</v>
      </c>
      <c r="E34790" t="s">
        <v>105383</v>
      </c>
    </row>
    <row r="34791" spans="1:5" hidden="1" x14ac:dyDescent="0.25">
      <c r="A34791" t="s">
        <v>105384</v>
      </c>
      <c r="B34791">
        <v>0</v>
      </c>
      <c r="C34791" t="s">
        <v>105385</v>
      </c>
      <c r="D34791" t="s">
        <v>103445</v>
      </c>
      <c r="E34791" t="s">
        <v>105386</v>
      </c>
    </row>
    <row r="34792" spans="1:5" hidden="1" x14ac:dyDescent="0.25">
      <c r="A34792" t="s">
        <v>105387</v>
      </c>
      <c r="B34792">
        <v>0</v>
      </c>
      <c r="C34792" t="s">
        <v>105388</v>
      </c>
      <c r="D34792" t="s">
        <v>103578</v>
      </c>
      <c r="E34792" t="s">
        <v>105389</v>
      </c>
    </row>
    <row r="34793" spans="1:5" hidden="1" x14ac:dyDescent="0.25">
      <c r="A34793" t="s">
        <v>105390</v>
      </c>
      <c r="B34793">
        <v>0</v>
      </c>
      <c r="C34793" t="s">
        <v>105391</v>
      </c>
      <c r="D34793" t="s">
        <v>103445</v>
      </c>
      <c r="E34793" t="s">
        <v>105392</v>
      </c>
    </row>
    <row r="34794" spans="1:5" hidden="1" x14ac:dyDescent="0.25">
      <c r="A34794" t="s">
        <v>105393</v>
      </c>
      <c r="B34794">
        <v>0</v>
      </c>
      <c r="C34794" t="s">
        <v>105394</v>
      </c>
      <c r="D34794" t="s">
        <v>103578</v>
      </c>
      <c r="E34794" t="s">
        <v>105395</v>
      </c>
    </row>
    <row r="34795" spans="1:5" hidden="1" x14ac:dyDescent="0.25">
      <c r="A34795" t="s">
        <v>105396</v>
      </c>
      <c r="B34795">
        <v>0</v>
      </c>
      <c r="C34795" t="s">
        <v>105397</v>
      </c>
      <c r="D34795" t="s">
        <v>103357</v>
      </c>
      <c r="E34795" t="s">
        <v>105398</v>
      </c>
    </row>
    <row r="34796" spans="1:5" hidden="1" x14ac:dyDescent="0.25">
      <c r="A34796" t="s">
        <v>105399</v>
      </c>
      <c r="B34796">
        <v>0</v>
      </c>
      <c r="C34796" t="s">
        <v>105400</v>
      </c>
      <c r="D34796" t="s">
        <v>103353</v>
      </c>
      <c r="E34796" t="s">
        <v>105401</v>
      </c>
    </row>
    <row r="34797" spans="1:5" hidden="1" x14ac:dyDescent="0.25">
      <c r="A34797" t="s">
        <v>105402</v>
      </c>
      <c r="B34797">
        <v>0</v>
      </c>
      <c r="C34797" t="s">
        <v>105403</v>
      </c>
      <c r="D34797" t="s">
        <v>103353</v>
      </c>
      <c r="E34797" t="s">
        <v>105404</v>
      </c>
    </row>
    <row r="34798" spans="1:5" hidden="1" x14ac:dyDescent="0.25">
      <c r="A34798" t="s">
        <v>105405</v>
      </c>
      <c r="B34798">
        <v>0</v>
      </c>
      <c r="C34798" t="s">
        <v>105406</v>
      </c>
      <c r="D34798" t="s">
        <v>103353</v>
      </c>
      <c r="E34798" t="s">
        <v>105407</v>
      </c>
    </row>
    <row r="34799" spans="1:5" hidden="1" x14ac:dyDescent="0.25">
      <c r="A34799" t="s">
        <v>105408</v>
      </c>
      <c r="B34799">
        <v>0</v>
      </c>
      <c r="C34799" t="s">
        <v>105409</v>
      </c>
      <c r="D34799" t="s">
        <v>103353</v>
      </c>
      <c r="E34799" t="s">
        <v>105410</v>
      </c>
    </row>
    <row r="34800" spans="1:5" hidden="1" x14ac:dyDescent="0.25">
      <c r="A34800" t="s">
        <v>105411</v>
      </c>
      <c r="B34800">
        <v>0</v>
      </c>
      <c r="C34800" t="s">
        <v>105412</v>
      </c>
      <c r="D34800" t="s">
        <v>103353</v>
      </c>
      <c r="E34800" t="s">
        <v>105413</v>
      </c>
    </row>
    <row r="34801" spans="1:5" hidden="1" x14ac:dyDescent="0.25">
      <c r="A34801" t="s">
        <v>105414</v>
      </c>
      <c r="B34801">
        <v>0</v>
      </c>
      <c r="C34801" t="s">
        <v>105415</v>
      </c>
      <c r="D34801" t="s">
        <v>103353</v>
      </c>
      <c r="E34801" t="s">
        <v>105416</v>
      </c>
    </row>
    <row r="34802" spans="1:5" hidden="1" x14ac:dyDescent="0.25">
      <c r="A34802" t="s">
        <v>105417</v>
      </c>
      <c r="B34802">
        <v>0</v>
      </c>
      <c r="C34802" t="s">
        <v>105418</v>
      </c>
      <c r="D34802" t="s">
        <v>103353</v>
      </c>
      <c r="E34802" t="s">
        <v>105419</v>
      </c>
    </row>
    <row r="34803" spans="1:5" hidden="1" x14ac:dyDescent="0.25">
      <c r="A34803" t="s">
        <v>105420</v>
      </c>
      <c r="B34803">
        <v>0</v>
      </c>
      <c r="C34803" t="s">
        <v>105421</v>
      </c>
      <c r="D34803" t="s">
        <v>103353</v>
      </c>
      <c r="E34803" t="s">
        <v>105422</v>
      </c>
    </row>
    <row r="34804" spans="1:5" hidden="1" x14ac:dyDescent="0.25">
      <c r="A34804" t="s">
        <v>105423</v>
      </c>
      <c r="B34804">
        <v>0</v>
      </c>
      <c r="C34804" t="s">
        <v>105424</v>
      </c>
      <c r="D34804" t="s">
        <v>28</v>
      </c>
      <c r="E34804" t="s">
        <v>105425</v>
      </c>
    </row>
    <row r="34805" spans="1:5" hidden="1" x14ac:dyDescent="0.25">
      <c r="A34805" t="s">
        <v>105426</v>
      </c>
      <c r="B34805">
        <v>0</v>
      </c>
      <c r="C34805" t="s">
        <v>105427</v>
      </c>
      <c r="D34805" t="s">
        <v>28</v>
      </c>
      <c r="E34805" t="s">
        <v>105428</v>
      </c>
    </row>
    <row r="34806" spans="1:5" hidden="1" x14ac:dyDescent="0.25">
      <c r="A34806" t="s">
        <v>105429</v>
      </c>
      <c r="B34806">
        <v>0</v>
      </c>
      <c r="C34806" t="s">
        <v>105430</v>
      </c>
      <c r="D34806" t="s">
        <v>28</v>
      </c>
      <c r="E34806" t="s">
        <v>105431</v>
      </c>
    </row>
    <row r="34807" spans="1:5" hidden="1" x14ac:dyDescent="0.25">
      <c r="A34807" t="s">
        <v>105432</v>
      </c>
      <c r="B34807">
        <v>0</v>
      </c>
      <c r="C34807" t="s">
        <v>105433</v>
      </c>
      <c r="D34807" t="s">
        <v>103353</v>
      </c>
      <c r="E34807" t="s">
        <v>105434</v>
      </c>
    </row>
    <row r="34808" spans="1:5" hidden="1" x14ac:dyDescent="0.25">
      <c r="A34808" t="s">
        <v>105435</v>
      </c>
      <c r="B34808">
        <v>0</v>
      </c>
      <c r="C34808" t="s">
        <v>105436</v>
      </c>
      <c r="D34808" t="s">
        <v>103353</v>
      </c>
      <c r="E34808" t="s">
        <v>105437</v>
      </c>
    </row>
    <row r="34809" spans="1:5" hidden="1" x14ac:dyDescent="0.25">
      <c r="A34809" t="s">
        <v>105438</v>
      </c>
      <c r="B34809">
        <v>0</v>
      </c>
      <c r="C34809" t="s">
        <v>105439</v>
      </c>
      <c r="D34809" t="s">
        <v>103353</v>
      </c>
      <c r="E34809" t="s">
        <v>105440</v>
      </c>
    </row>
    <row r="34810" spans="1:5" hidden="1" x14ac:dyDescent="0.25">
      <c r="A34810" t="s">
        <v>105441</v>
      </c>
      <c r="B34810">
        <v>0</v>
      </c>
      <c r="C34810" t="s">
        <v>105442</v>
      </c>
      <c r="D34810" t="s">
        <v>28</v>
      </c>
      <c r="E34810" t="s">
        <v>105443</v>
      </c>
    </row>
    <row r="34811" spans="1:5" hidden="1" x14ac:dyDescent="0.25">
      <c r="A34811" t="s">
        <v>105444</v>
      </c>
      <c r="B34811">
        <v>0</v>
      </c>
      <c r="C34811" t="s">
        <v>105445</v>
      </c>
      <c r="D34811" t="s">
        <v>28</v>
      </c>
      <c r="E34811" t="s">
        <v>105446</v>
      </c>
    </row>
    <row r="34812" spans="1:5" hidden="1" x14ac:dyDescent="0.25">
      <c r="A34812" t="s">
        <v>105447</v>
      </c>
      <c r="B34812">
        <v>0</v>
      </c>
      <c r="C34812" t="s">
        <v>105448</v>
      </c>
      <c r="D34812" t="s">
        <v>103357</v>
      </c>
      <c r="E34812" t="s">
        <v>105449</v>
      </c>
    </row>
    <row r="34813" spans="1:5" hidden="1" x14ac:dyDescent="0.25">
      <c r="A34813" t="s">
        <v>105450</v>
      </c>
      <c r="B34813">
        <v>0</v>
      </c>
      <c r="C34813" t="s">
        <v>105451</v>
      </c>
      <c r="D34813" t="s">
        <v>103357</v>
      </c>
      <c r="E34813" t="s">
        <v>105452</v>
      </c>
    </row>
    <row r="34814" spans="1:5" hidden="1" x14ac:dyDescent="0.25">
      <c r="A34814" t="s">
        <v>105453</v>
      </c>
      <c r="B34814">
        <v>0</v>
      </c>
      <c r="C34814" t="s">
        <v>105454</v>
      </c>
      <c r="D34814" t="s">
        <v>103357</v>
      </c>
      <c r="E34814" t="s">
        <v>105455</v>
      </c>
    </row>
    <row r="34815" spans="1:5" hidden="1" x14ac:dyDescent="0.25">
      <c r="A34815" t="s">
        <v>105456</v>
      </c>
      <c r="B34815">
        <v>0</v>
      </c>
      <c r="C34815" t="s">
        <v>105457</v>
      </c>
      <c r="D34815" t="s">
        <v>103357</v>
      </c>
      <c r="E34815" t="s">
        <v>105458</v>
      </c>
    </row>
    <row r="34816" spans="1:5" hidden="1" x14ac:dyDescent="0.25">
      <c r="A34816" t="s">
        <v>105459</v>
      </c>
      <c r="B34816">
        <v>0</v>
      </c>
      <c r="C34816" t="s">
        <v>105460</v>
      </c>
      <c r="D34816" t="s">
        <v>103357</v>
      </c>
      <c r="E34816" t="s">
        <v>105461</v>
      </c>
    </row>
    <row r="34817" spans="1:5" hidden="1" x14ac:dyDescent="0.25">
      <c r="A34817" t="s">
        <v>105462</v>
      </c>
      <c r="B34817">
        <v>0</v>
      </c>
      <c r="C34817" t="s">
        <v>105463</v>
      </c>
      <c r="D34817" t="s">
        <v>28</v>
      </c>
      <c r="E34817" t="s">
        <v>105464</v>
      </c>
    </row>
    <row r="34818" spans="1:5" hidden="1" x14ac:dyDescent="0.25">
      <c r="A34818" t="s">
        <v>105465</v>
      </c>
      <c r="B34818">
        <v>0</v>
      </c>
      <c r="C34818" t="s">
        <v>105466</v>
      </c>
      <c r="D34818" t="s">
        <v>103357</v>
      </c>
      <c r="E34818" t="s">
        <v>105467</v>
      </c>
    </row>
    <row r="34819" spans="1:5" hidden="1" x14ac:dyDescent="0.25">
      <c r="A34819" t="s">
        <v>105468</v>
      </c>
      <c r="B34819">
        <v>0</v>
      </c>
      <c r="C34819" t="s">
        <v>105469</v>
      </c>
      <c r="D34819" t="s">
        <v>103357</v>
      </c>
      <c r="E34819" t="s">
        <v>105470</v>
      </c>
    </row>
    <row r="34820" spans="1:5" hidden="1" x14ac:dyDescent="0.25">
      <c r="A34820" t="s">
        <v>105471</v>
      </c>
      <c r="B34820">
        <v>0</v>
      </c>
      <c r="C34820" t="s">
        <v>105472</v>
      </c>
      <c r="D34820" t="s">
        <v>103357</v>
      </c>
      <c r="E34820" t="s">
        <v>105473</v>
      </c>
    </row>
    <row r="34821" spans="1:5" hidden="1" x14ac:dyDescent="0.25">
      <c r="A34821" t="s">
        <v>105474</v>
      </c>
      <c r="B34821">
        <v>0</v>
      </c>
      <c r="C34821" t="s">
        <v>105475</v>
      </c>
      <c r="D34821" t="s">
        <v>103357</v>
      </c>
      <c r="E34821" t="s">
        <v>105476</v>
      </c>
    </row>
    <row r="34822" spans="1:5" hidden="1" x14ac:dyDescent="0.25">
      <c r="A34822" t="s">
        <v>105477</v>
      </c>
      <c r="B34822">
        <v>0</v>
      </c>
      <c r="C34822" t="s">
        <v>105478</v>
      </c>
      <c r="D34822" t="s">
        <v>103357</v>
      </c>
      <c r="E34822" t="s">
        <v>105479</v>
      </c>
    </row>
    <row r="34823" spans="1:5" hidden="1" x14ac:dyDescent="0.25">
      <c r="A34823" t="s">
        <v>105480</v>
      </c>
      <c r="B34823">
        <v>0</v>
      </c>
      <c r="C34823" t="s">
        <v>105481</v>
      </c>
      <c r="D34823" t="s">
        <v>103357</v>
      </c>
      <c r="E34823" t="s">
        <v>105482</v>
      </c>
    </row>
    <row r="34824" spans="1:5" hidden="1" x14ac:dyDescent="0.25">
      <c r="A34824" t="s">
        <v>105483</v>
      </c>
      <c r="B34824">
        <v>0</v>
      </c>
      <c r="C34824" t="s">
        <v>105484</v>
      </c>
      <c r="D34824" t="s">
        <v>103357</v>
      </c>
      <c r="E34824" t="s">
        <v>105485</v>
      </c>
    </row>
    <row r="34825" spans="1:5" hidden="1" x14ac:dyDescent="0.25">
      <c r="A34825" t="s">
        <v>105486</v>
      </c>
      <c r="B34825">
        <v>0</v>
      </c>
      <c r="C34825" t="s">
        <v>105487</v>
      </c>
      <c r="D34825" t="s">
        <v>28</v>
      </c>
      <c r="E34825" t="s">
        <v>105488</v>
      </c>
    </row>
    <row r="34826" spans="1:5" hidden="1" x14ac:dyDescent="0.25">
      <c r="A34826" t="s">
        <v>105489</v>
      </c>
      <c r="B34826">
        <v>0</v>
      </c>
      <c r="C34826" t="s">
        <v>105490</v>
      </c>
      <c r="D34826" t="s">
        <v>103445</v>
      </c>
      <c r="E34826" t="s">
        <v>105491</v>
      </c>
    </row>
    <row r="34827" spans="1:5" hidden="1" x14ac:dyDescent="0.25">
      <c r="A34827" t="s">
        <v>105492</v>
      </c>
      <c r="B34827">
        <v>0</v>
      </c>
      <c r="C34827" t="s">
        <v>105493</v>
      </c>
      <c r="D34827" t="s">
        <v>28</v>
      </c>
      <c r="E34827" t="s">
        <v>105494</v>
      </c>
    </row>
    <row r="34828" spans="1:5" hidden="1" x14ac:dyDescent="0.25">
      <c r="A34828" t="s">
        <v>105495</v>
      </c>
      <c r="B34828">
        <v>0</v>
      </c>
      <c r="C34828" t="s">
        <v>105496</v>
      </c>
      <c r="D34828" t="s">
        <v>28</v>
      </c>
      <c r="E34828" t="s">
        <v>105497</v>
      </c>
    </row>
    <row r="34829" spans="1:5" hidden="1" x14ac:dyDescent="0.25">
      <c r="A34829" t="s">
        <v>105498</v>
      </c>
      <c r="B34829">
        <v>0</v>
      </c>
      <c r="C34829" t="s">
        <v>105499</v>
      </c>
      <c r="D34829" t="s">
        <v>28</v>
      </c>
      <c r="E34829" t="s">
        <v>105500</v>
      </c>
    </row>
    <row r="34830" spans="1:5" hidden="1" x14ac:dyDescent="0.25">
      <c r="A34830" t="s">
        <v>105501</v>
      </c>
      <c r="B34830">
        <v>0</v>
      </c>
      <c r="C34830" t="s">
        <v>105502</v>
      </c>
      <c r="D34830" t="s">
        <v>28</v>
      </c>
      <c r="E34830" t="s">
        <v>105503</v>
      </c>
    </row>
    <row r="34831" spans="1:5" hidden="1" x14ac:dyDescent="0.25">
      <c r="A34831" t="s">
        <v>105504</v>
      </c>
      <c r="B34831">
        <v>0</v>
      </c>
      <c r="C34831" t="s">
        <v>105505</v>
      </c>
      <c r="D34831" t="s">
        <v>28</v>
      </c>
      <c r="E34831" t="s">
        <v>105506</v>
      </c>
    </row>
    <row r="34832" spans="1:5" hidden="1" x14ac:dyDescent="0.25">
      <c r="A34832" t="s">
        <v>105507</v>
      </c>
      <c r="B34832">
        <v>0</v>
      </c>
      <c r="C34832" t="s">
        <v>105508</v>
      </c>
      <c r="D34832" t="s">
        <v>103445</v>
      </c>
      <c r="E34832" t="s">
        <v>105509</v>
      </c>
    </row>
    <row r="34833" spans="1:5" hidden="1" x14ac:dyDescent="0.25">
      <c r="A34833" t="s">
        <v>105510</v>
      </c>
      <c r="B34833">
        <v>0</v>
      </c>
      <c r="C34833" t="s">
        <v>105511</v>
      </c>
      <c r="D34833" t="s">
        <v>103578</v>
      </c>
      <c r="E34833" t="s">
        <v>105512</v>
      </c>
    </row>
    <row r="34834" spans="1:5" hidden="1" x14ac:dyDescent="0.25">
      <c r="A34834" t="s">
        <v>105513</v>
      </c>
      <c r="B34834">
        <v>0</v>
      </c>
      <c r="C34834" t="s">
        <v>105514</v>
      </c>
      <c r="D34834" t="s">
        <v>103578</v>
      </c>
      <c r="E34834" t="s">
        <v>105515</v>
      </c>
    </row>
    <row r="34835" spans="1:5" hidden="1" x14ac:dyDescent="0.25">
      <c r="A34835" t="s">
        <v>105516</v>
      </c>
      <c r="B34835">
        <v>0</v>
      </c>
      <c r="C34835" t="s">
        <v>105517</v>
      </c>
      <c r="D34835" t="s">
        <v>103578</v>
      </c>
      <c r="E34835" t="s">
        <v>105518</v>
      </c>
    </row>
    <row r="34836" spans="1:5" hidden="1" x14ac:dyDescent="0.25">
      <c r="A34836" t="s">
        <v>105519</v>
      </c>
      <c r="B34836">
        <v>0</v>
      </c>
      <c r="C34836" t="s">
        <v>105520</v>
      </c>
      <c r="D34836" t="s">
        <v>103578</v>
      </c>
      <c r="E34836" t="s">
        <v>105521</v>
      </c>
    </row>
    <row r="34837" spans="1:5" hidden="1" x14ac:dyDescent="0.25">
      <c r="A34837" t="s">
        <v>105522</v>
      </c>
      <c r="B34837">
        <v>0</v>
      </c>
      <c r="C34837" t="s">
        <v>105523</v>
      </c>
      <c r="D34837" t="s">
        <v>6183</v>
      </c>
      <c r="E34837" t="s">
        <v>105524</v>
      </c>
    </row>
    <row r="34838" spans="1:5" hidden="1" x14ac:dyDescent="0.25">
      <c r="A34838" t="s">
        <v>105525</v>
      </c>
      <c r="B34838">
        <v>0</v>
      </c>
      <c r="C34838" t="s">
        <v>105526</v>
      </c>
      <c r="D34838" t="s">
        <v>6183</v>
      </c>
      <c r="E34838" t="s">
        <v>105527</v>
      </c>
    </row>
    <row r="34839" spans="1:5" hidden="1" x14ac:dyDescent="0.25">
      <c r="A34839" t="s">
        <v>105528</v>
      </c>
      <c r="B34839">
        <v>0</v>
      </c>
      <c r="C34839" t="s">
        <v>105529</v>
      </c>
      <c r="D34839" t="s">
        <v>6183</v>
      </c>
      <c r="E34839" t="s">
        <v>105530</v>
      </c>
    </row>
    <row r="34840" spans="1:5" hidden="1" x14ac:dyDescent="0.25">
      <c r="A34840" t="s">
        <v>105531</v>
      </c>
      <c r="B34840">
        <v>0</v>
      </c>
      <c r="C34840" t="s">
        <v>105532</v>
      </c>
      <c r="D34840" t="s">
        <v>103654</v>
      </c>
      <c r="E34840" t="s">
        <v>105533</v>
      </c>
    </row>
    <row r="34841" spans="1:5" hidden="1" x14ac:dyDescent="0.25">
      <c r="A34841" t="s">
        <v>105534</v>
      </c>
      <c r="B34841">
        <v>0</v>
      </c>
      <c r="C34841" t="s">
        <v>105535</v>
      </c>
      <c r="D34841" t="s">
        <v>6183</v>
      </c>
      <c r="E34841" t="s">
        <v>105536</v>
      </c>
    </row>
    <row r="34842" spans="1:5" hidden="1" x14ac:dyDescent="0.25">
      <c r="A34842" t="s">
        <v>105537</v>
      </c>
      <c r="B34842">
        <v>0</v>
      </c>
      <c r="C34842" t="s">
        <v>105538</v>
      </c>
      <c r="D34842" t="s">
        <v>28</v>
      </c>
      <c r="E34842" t="s">
        <v>105539</v>
      </c>
    </row>
    <row r="34843" spans="1:5" hidden="1" x14ac:dyDescent="0.25">
      <c r="A34843" t="s">
        <v>105540</v>
      </c>
      <c r="B34843">
        <v>0</v>
      </c>
      <c r="C34843" t="s">
        <v>105541</v>
      </c>
      <c r="D34843" t="s">
        <v>28</v>
      </c>
      <c r="E34843" t="s">
        <v>105542</v>
      </c>
    </row>
    <row r="34844" spans="1:5" hidden="1" x14ac:dyDescent="0.25">
      <c r="A34844" t="s">
        <v>105543</v>
      </c>
      <c r="B34844">
        <v>0</v>
      </c>
      <c r="C34844" t="s">
        <v>105544</v>
      </c>
      <c r="D34844" t="s">
        <v>28</v>
      </c>
      <c r="E34844" t="s">
        <v>105545</v>
      </c>
    </row>
    <row r="34845" spans="1:5" hidden="1" x14ac:dyDescent="0.25">
      <c r="A34845" t="s">
        <v>105546</v>
      </c>
      <c r="B34845">
        <v>0</v>
      </c>
      <c r="C34845" t="s">
        <v>105547</v>
      </c>
      <c r="D34845" t="s">
        <v>28</v>
      </c>
      <c r="E34845" t="s">
        <v>105548</v>
      </c>
    </row>
    <row r="34846" spans="1:5" hidden="1" x14ac:dyDescent="0.25">
      <c r="A34846" t="s">
        <v>105549</v>
      </c>
      <c r="B34846">
        <v>0</v>
      </c>
      <c r="C34846" t="s">
        <v>105550</v>
      </c>
      <c r="D34846" t="s">
        <v>28</v>
      </c>
      <c r="E34846" t="s">
        <v>105551</v>
      </c>
    </row>
    <row r="34847" spans="1:5" hidden="1" x14ac:dyDescent="0.25">
      <c r="A34847" t="s">
        <v>105552</v>
      </c>
      <c r="B34847">
        <v>0</v>
      </c>
      <c r="C34847" t="s">
        <v>105553</v>
      </c>
      <c r="D34847" t="s">
        <v>28</v>
      </c>
      <c r="E34847" t="s">
        <v>105554</v>
      </c>
    </row>
    <row r="34848" spans="1:5" hidden="1" x14ac:dyDescent="0.25">
      <c r="A34848" t="s">
        <v>105555</v>
      </c>
      <c r="B34848">
        <v>0</v>
      </c>
      <c r="C34848" t="s">
        <v>105556</v>
      </c>
      <c r="D34848" t="s">
        <v>28</v>
      </c>
      <c r="E34848" t="s">
        <v>105557</v>
      </c>
    </row>
    <row r="34849" spans="1:5" hidden="1" x14ac:dyDescent="0.25">
      <c r="A34849" t="s">
        <v>105558</v>
      </c>
      <c r="B34849">
        <v>0</v>
      </c>
      <c r="C34849" t="s">
        <v>105559</v>
      </c>
      <c r="D34849" t="s">
        <v>28</v>
      </c>
      <c r="E34849" t="s">
        <v>105560</v>
      </c>
    </row>
    <row r="34850" spans="1:5" hidden="1" x14ac:dyDescent="0.25">
      <c r="A34850" t="s">
        <v>105561</v>
      </c>
      <c r="B34850">
        <v>0</v>
      </c>
      <c r="C34850" t="s">
        <v>105562</v>
      </c>
      <c r="D34850" t="s">
        <v>28</v>
      </c>
      <c r="E34850" t="s">
        <v>105563</v>
      </c>
    </row>
    <row r="34851" spans="1:5" hidden="1" x14ac:dyDescent="0.25">
      <c r="A34851" t="s">
        <v>105564</v>
      </c>
      <c r="B34851">
        <v>0</v>
      </c>
      <c r="C34851" t="s">
        <v>105565</v>
      </c>
      <c r="D34851" t="s">
        <v>28</v>
      </c>
      <c r="E34851" t="s">
        <v>105566</v>
      </c>
    </row>
    <row r="34852" spans="1:5" hidden="1" x14ac:dyDescent="0.25">
      <c r="A34852" t="s">
        <v>105567</v>
      </c>
      <c r="B34852">
        <v>0</v>
      </c>
      <c r="C34852" t="s">
        <v>105568</v>
      </c>
      <c r="D34852" t="s">
        <v>28</v>
      </c>
      <c r="E34852" t="s">
        <v>105569</v>
      </c>
    </row>
    <row r="34853" spans="1:5" hidden="1" x14ac:dyDescent="0.25">
      <c r="A34853" t="s">
        <v>105570</v>
      </c>
      <c r="B34853">
        <v>0</v>
      </c>
      <c r="C34853" t="s">
        <v>105571</v>
      </c>
      <c r="D34853" t="s">
        <v>28</v>
      </c>
      <c r="E34853" t="s">
        <v>105572</v>
      </c>
    </row>
    <row r="34854" spans="1:5" hidden="1" x14ac:dyDescent="0.25">
      <c r="A34854" t="s">
        <v>105573</v>
      </c>
      <c r="B34854">
        <v>0</v>
      </c>
      <c r="C34854" t="s">
        <v>105574</v>
      </c>
      <c r="D34854" t="s">
        <v>28</v>
      </c>
      <c r="E34854" t="s">
        <v>105575</v>
      </c>
    </row>
    <row r="34855" spans="1:5" hidden="1" x14ac:dyDescent="0.25">
      <c r="A34855" t="s">
        <v>105576</v>
      </c>
      <c r="B34855">
        <v>0</v>
      </c>
      <c r="C34855" t="s">
        <v>105577</v>
      </c>
      <c r="D34855" t="s">
        <v>28</v>
      </c>
      <c r="E34855" t="s">
        <v>105578</v>
      </c>
    </row>
    <row r="34856" spans="1:5" hidden="1" x14ac:dyDescent="0.25">
      <c r="A34856" t="s">
        <v>105579</v>
      </c>
      <c r="B34856">
        <v>0</v>
      </c>
      <c r="C34856" t="s">
        <v>105580</v>
      </c>
      <c r="D34856" t="s">
        <v>28</v>
      </c>
      <c r="E34856" t="s">
        <v>105581</v>
      </c>
    </row>
    <row r="34857" spans="1:5" hidden="1" x14ac:dyDescent="0.25">
      <c r="A34857" t="s">
        <v>105582</v>
      </c>
      <c r="B34857">
        <v>0</v>
      </c>
      <c r="C34857" t="s">
        <v>105583</v>
      </c>
      <c r="D34857" t="s">
        <v>28</v>
      </c>
      <c r="E34857" t="s">
        <v>105584</v>
      </c>
    </row>
    <row r="34858" spans="1:5" hidden="1" x14ac:dyDescent="0.25">
      <c r="A34858" t="s">
        <v>105585</v>
      </c>
      <c r="B34858">
        <v>0</v>
      </c>
      <c r="C34858" t="s">
        <v>105586</v>
      </c>
      <c r="D34858" t="s">
        <v>28</v>
      </c>
      <c r="E34858" t="s">
        <v>105587</v>
      </c>
    </row>
    <row r="34859" spans="1:5" hidden="1" x14ac:dyDescent="0.25">
      <c r="A34859" t="s">
        <v>105588</v>
      </c>
      <c r="B34859">
        <v>0</v>
      </c>
      <c r="C34859" t="s">
        <v>105589</v>
      </c>
      <c r="D34859" t="s">
        <v>28</v>
      </c>
      <c r="E34859" t="s">
        <v>105590</v>
      </c>
    </row>
    <row r="34860" spans="1:5" hidden="1" x14ac:dyDescent="0.25">
      <c r="A34860" t="s">
        <v>105591</v>
      </c>
      <c r="B34860">
        <v>0</v>
      </c>
      <c r="C34860" t="s">
        <v>105592</v>
      </c>
      <c r="D34860" t="s">
        <v>28</v>
      </c>
      <c r="E34860" t="s">
        <v>105593</v>
      </c>
    </row>
    <row r="34861" spans="1:5" hidden="1" x14ac:dyDescent="0.25">
      <c r="A34861" t="s">
        <v>105594</v>
      </c>
      <c r="B34861">
        <v>0</v>
      </c>
      <c r="C34861" t="s">
        <v>105595</v>
      </c>
      <c r="D34861" t="s">
        <v>28</v>
      </c>
      <c r="E34861" t="s">
        <v>105596</v>
      </c>
    </row>
    <row r="34862" spans="1:5" hidden="1" x14ac:dyDescent="0.25">
      <c r="A34862" t="s">
        <v>105597</v>
      </c>
      <c r="B34862">
        <v>0</v>
      </c>
      <c r="C34862" t="s">
        <v>105598</v>
      </c>
      <c r="D34862" t="s">
        <v>6183</v>
      </c>
      <c r="E34862" t="s">
        <v>105599</v>
      </c>
    </row>
    <row r="34863" spans="1:5" hidden="1" x14ac:dyDescent="0.25">
      <c r="A34863" t="s">
        <v>105600</v>
      </c>
      <c r="B34863">
        <v>0</v>
      </c>
      <c r="C34863" t="s">
        <v>105601</v>
      </c>
      <c r="D34863" t="s">
        <v>6183</v>
      </c>
      <c r="E34863" t="s">
        <v>105602</v>
      </c>
    </row>
    <row r="34864" spans="1:5" hidden="1" x14ac:dyDescent="0.25">
      <c r="A34864" t="s">
        <v>105603</v>
      </c>
      <c r="B34864">
        <v>0</v>
      </c>
      <c r="C34864" t="s">
        <v>105604</v>
      </c>
      <c r="D34864" t="s">
        <v>28</v>
      </c>
      <c r="E34864" t="s">
        <v>105605</v>
      </c>
    </row>
    <row r="34865" spans="1:5" hidden="1" x14ac:dyDescent="0.25">
      <c r="A34865" t="s">
        <v>105606</v>
      </c>
      <c r="B34865">
        <v>0</v>
      </c>
      <c r="C34865" t="s">
        <v>105607</v>
      </c>
      <c r="D34865" t="s">
        <v>28</v>
      </c>
      <c r="E34865" t="s">
        <v>105608</v>
      </c>
    </row>
    <row r="34866" spans="1:5" hidden="1" x14ac:dyDescent="0.25">
      <c r="A34866" t="s">
        <v>105609</v>
      </c>
      <c r="B34866">
        <v>0</v>
      </c>
      <c r="C34866" t="s">
        <v>105610</v>
      </c>
      <c r="D34866" t="s">
        <v>6183</v>
      </c>
      <c r="E34866" t="s">
        <v>105611</v>
      </c>
    </row>
    <row r="34867" spans="1:5" hidden="1" x14ac:dyDescent="0.25">
      <c r="A34867" t="s">
        <v>105612</v>
      </c>
      <c r="B34867">
        <v>0</v>
      </c>
      <c r="C34867" t="s">
        <v>105613</v>
      </c>
      <c r="D34867" t="s">
        <v>6183</v>
      </c>
      <c r="E34867" t="s">
        <v>105614</v>
      </c>
    </row>
    <row r="34868" spans="1:5" hidden="1" x14ac:dyDescent="0.25">
      <c r="A34868" t="s">
        <v>105615</v>
      </c>
      <c r="B34868">
        <v>0</v>
      </c>
      <c r="C34868" t="s">
        <v>105616</v>
      </c>
      <c r="D34868" t="s">
        <v>6183</v>
      </c>
      <c r="E34868" t="s">
        <v>105617</v>
      </c>
    </row>
    <row r="34869" spans="1:5" hidden="1" x14ac:dyDescent="0.25">
      <c r="A34869" t="s">
        <v>105618</v>
      </c>
      <c r="B34869">
        <v>0</v>
      </c>
      <c r="C34869" t="s">
        <v>105619</v>
      </c>
      <c r="D34869" t="s">
        <v>6183</v>
      </c>
      <c r="E34869" t="s">
        <v>105620</v>
      </c>
    </row>
    <row r="34870" spans="1:5" hidden="1" x14ac:dyDescent="0.25">
      <c r="A34870" t="s">
        <v>105621</v>
      </c>
      <c r="B34870">
        <v>0</v>
      </c>
      <c r="C34870" t="s">
        <v>105622</v>
      </c>
      <c r="D34870" t="s">
        <v>6183</v>
      </c>
      <c r="E34870" t="s">
        <v>105623</v>
      </c>
    </row>
    <row r="34871" spans="1:5" hidden="1" x14ac:dyDescent="0.25">
      <c r="A34871" t="s">
        <v>105624</v>
      </c>
      <c r="B34871">
        <v>0</v>
      </c>
      <c r="C34871" t="s">
        <v>105625</v>
      </c>
      <c r="D34871" t="s">
        <v>6183</v>
      </c>
      <c r="E34871" t="s">
        <v>105626</v>
      </c>
    </row>
    <row r="34872" spans="1:5" hidden="1" x14ac:dyDescent="0.25">
      <c r="A34872" t="s">
        <v>105627</v>
      </c>
      <c r="B34872">
        <v>0</v>
      </c>
      <c r="C34872" t="s">
        <v>105628</v>
      </c>
      <c r="D34872" t="s">
        <v>6183</v>
      </c>
      <c r="E34872" t="s">
        <v>105629</v>
      </c>
    </row>
    <row r="34873" spans="1:5" hidden="1" x14ac:dyDescent="0.25">
      <c r="A34873" t="s">
        <v>105630</v>
      </c>
      <c r="B34873">
        <v>0</v>
      </c>
      <c r="C34873" t="s">
        <v>105631</v>
      </c>
      <c r="D34873" t="s">
        <v>6183</v>
      </c>
      <c r="E34873" t="s">
        <v>105632</v>
      </c>
    </row>
    <row r="34874" spans="1:5" hidden="1" x14ac:dyDescent="0.25">
      <c r="A34874" t="s">
        <v>105633</v>
      </c>
      <c r="B34874">
        <v>0</v>
      </c>
      <c r="C34874" t="s">
        <v>105634</v>
      </c>
      <c r="D34874" t="s">
        <v>6183</v>
      </c>
      <c r="E34874" t="s">
        <v>105635</v>
      </c>
    </row>
    <row r="34875" spans="1:5" hidden="1" x14ac:dyDescent="0.25">
      <c r="A34875" t="s">
        <v>105636</v>
      </c>
      <c r="B34875">
        <v>0</v>
      </c>
      <c r="C34875" t="s">
        <v>105637</v>
      </c>
      <c r="D34875" t="s">
        <v>6183</v>
      </c>
      <c r="E34875" t="s">
        <v>105638</v>
      </c>
    </row>
    <row r="34876" spans="1:5" hidden="1" x14ac:dyDescent="0.25">
      <c r="A34876" t="s">
        <v>105639</v>
      </c>
      <c r="B34876">
        <v>0</v>
      </c>
      <c r="C34876" t="s">
        <v>105640</v>
      </c>
      <c r="D34876" t="s">
        <v>6183</v>
      </c>
      <c r="E34876" t="s">
        <v>105641</v>
      </c>
    </row>
    <row r="34877" spans="1:5" hidden="1" x14ac:dyDescent="0.25">
      <c r="A34877" t="s">
        <v>105642</v>
      </c>
      <c r="B34877">
        <v>0</v>
      </c>
      <c r="C34877" t="s">
        <v>105643</v>
      </c>
      <c r="D34877" t="s">
        <v>6183</v>
      </c>
      <c r="E34877" t="s">
        <v>105644</v>
      </c>
    </row>
    <row r="34878" spans="1:5" hidden="1" x14ac:dyDescent="0.25">
      <c r="A34878" t="s">
        <v>105645</v>
      </c>
      <c r="B34878">
        <v>0</v>
      </c>
      <c r="C34878" t="s">
        <v>105646</v>
      </c>
      <c r="D34878" t="s">
        <v>6183</v>
      </c>
      <c r="E34878" t="s">
        <v>105647</v>
      </c>
    </row>
    <row r="34879" spans="1:5" hidden="1" x14ac:dyDescent="0.25">
      <c r="A34879" t="s">
        <v>105648</v>
      </c>
      <c r="B34879">
        <v>0</v>
      </c>
      <c r="C34879" t="s">
        <v>105649</v>
      </c>
      <c r="D34879" t="s">
        <v>6183</v>
      </c>
      <c r="E34879" t="s">
        <v>105650</v>
      </c>
    </row>
    <row r="34880" spans="1:5" hidden="1" x14ac:dyDescent="0.25">
      <c r="A34880" t="s">
        <v>105651</v>
      </c>
      <c r="B34880">
        <v>0</v>
      </c>
      <c r="C34880" t="s">
        <v>105652</v>
      </c>
      <c r="D34880" t="s">
        <v>6183</v>
      </c>
      <c r="E34880" t="s">
        <v>105653</v>
      </c>
    </row>
    <row r="34881" spans="1:5" hidden="1" x14ac:dyDescent="0.25">
      <c r="A34881" t="s">
        <v>105654</v>
      </c>
      <c r="B34881">
        <v>0</v>
      </c>
      <c r="C34881" t="s">
        <v>105655</v>
      </c>
      <c r="D34881" t="s">
        <v>6183</v>
      </c>
      <c r="E34881" t="s">
        <v>105656</v>
      </c>
    </row>
    <row r="34882" spans="1:5" hidden="1" x14ac:dyDescent="0.25">
      <c r="A34882" t="s">
        <v>105657</v>
      </c>
      <c r="B34882">
        <v>0</v>
      </c>
      <c r="C34882" t="s">
        <v>105658</v>
      </c>
      <c r="D34882" t="s">
        <v>6183</v>
      </c>
      <c r="E34882" t="s">
        <v>105659</v>
      </c>
    </row>
    <row r="34883" spans="1:5" hidden="1" x14ac:dyDescent="0.25">
      <c r="A34883" t="s">
        <v>105660</v>
      </c>
      <c r="B34883">
        <v>0</v>
      </c>
      <c r="C34883" t="s">
        <v>105661</v>
      </c>
      <c r="D34883" t="s">
        <v>6183</v>
      </c>
      <c r="E34883" t="s">
        <v>105662</v>
      </c>
    </row>
    <row r="34884" spans="1:5" hidden="1" x14ac:dyDescent="0.25">
      <c r="A34884" t="s">
        <v>105663</v>
      </c>
      <c r="B34884">
        <v>0</v>
      </c>
      <c r="C34884" t="s">
        <v>105664</v>
      </c>
      <c r="D34884" t="s">
        <v>6183</v>
      </c>
      <c r="E34884" t="s">
        <v>105665</v>
      </c>
    </row>
    <row r="34885" spans="1:5" hidden="1" x14ac:dyDescent="0.25">
      <c r="A34885" t="s">
        <v>105666</v>
      </c>
      <c r="B34885">
        <v>0</v>
      </c>
      <c r="C34885" t="s">
        <v>105667</v>
      </c>
      <c r="D34885" t="s">
        <v>103353</v>
      </c>
      <c r="E34885" t="s">
        <v>105668</v>
      </c>
    </row>
    <row r="34886" spans="1:5" hidden="1" x14ac:dyDescent="0.25">
      <c r="A34886" t="s">
        <v>105669</v>
      </c>
      <c r="B34886">
        <v>0</v>
      </c>
      <c r="C34886" t="s">
        <v>105670</v>
      </c>
      <c r="D34886" t="s">
        <v>6183</v>
      </c>
      <c r="E34886" t="s">
        <v>105671</v>
      </c>
    </row>
    <row r="34887" spans="1:5" hidden="1" x14ac:dyDescent="0.25">
      <c r="A34887" t="s">
        <v>105672</v>
      </c>
      <c r="B34887">
        <v>0</v>
      </c>
      <c r="C34887" t="s">
        <v>105673</v>
      </c>
      <c r="D34887" t="s">
        <v>6183</v>
      </c>
      <c r="E34887" t="s">
        <v>105674</v>
      </c>
    </row>
    <row r="34888" spans="1:5" hidden="1" x14ac:dyDescent="0.25">
      <c r="A34888" t="s">
        <v>105675</v>
      </c>
      <c r="B34888">
        <v>0</v>
      </c>
      <c r="C34888" t="s">
        <v>105676</v>
      </c>
      <c r="D34888" t="s">
        <v>6183</v>
      </c>
      <c r="E34888" t="s">
        <v>105677</v>
      </c>
    </row>
    <row r="34889" spans="1:5" hidden="1" x14ac:dyDescent="0.25">
      <c r="A34889" t="s">
        <v>105678</v>
      </c>
      <c r="B34889">
        <v>0</v>
      </c>
      <c r="C34889" t="s">
        <v>105679</v>
      </c>
      <c r="D34889" t="s">
        <v>6183</v>
      </c>
      <c r="E34889" t="s">
        <v>105680</v>
      </c>
    </row>
    <row r="34890" spans="1:5" hidden="1" x14ac:dyDescent="0.25">
      <c r="A34890" t="s">
        <v>105681</v>
      </c>
      <c r="B34890">
        <v>0</v>
      </c>
      <c r="C34890" t="s">
        <v>105682</v>
      </c>
      <c r="D34890" t="s">
        <v>6183</v>
      </c>
      <c r="E34890" t="s">
        <v>105683</v>
      </c>
    </row>
    <row r="34891" spans="1:5" hidden="1" x14ac:dyDescent="0.25">
      <c r="A34891" t="s">
        <v>105684</v>
      </c>
      <c r="B34891">
        <v>0</v>
      </c>
      <c r="C34891" t="s">
        <v>105685</v>
      </c>
      <c r="D34891" t="s">
        <v>28</v>
      </c>
      <c r="E34891" t="s">
        <v>105686</v>
      </c>
    </row>
    <row r="34892" spans="1:5" hidden="1" x14ac:dyDescent="0.25">
      <c r="A34892" t="s">
        <v>105687</v>
      </c>
      <c r="B34892">
        <v>0</v>
      </c>
      <c r="C34892" t="s">
        <v>105688</v>
      </c>
      <c r="D34892" t="s">
        <v>6183</v>
      </c>
      <c r="E34892" t="s">
        <v>105689</v>
      </c>
    </row>
    <row r="34893" spans="1:5" hidden="1" x14ac:dyDescent="0.25">
      <c r="A34893" t="s">
        <v>105690</v>
      </c>
      <c r="B34893">
        <v>0</v>
      </c>
      <c r="C34893" t="s">
        <v>105691</v>
      </c>
      <c r="D34893" t="s">
        <v>103445</v>
      </c>
      <c r="E34893" t="s">
        <v>105692</v>
      </c>
    </row>
    <row r="34894" spans="1:5" hidden="1" x14ac:dyDescent="0.25">
      <c r="A34894" t="s">
        <v>105693</v>
      </c>
      <c r="B34894">
        <v>0</v>
      </c>
      <c r="C34894" t="s">
        <v>105694</v>
      </c>
      <c r="D34894" t="s">
        <v>84</v>
      </c>
      <c r="E34894" t="s">
        <v>105695</v>
      </c>
    </row>
    <row r="34895" spans="1:5" hidden="1" x14ac:dyDescent="0.25">
      <c r="A34895" t="s">
        <v>105696</v>
      </c>
      <c r="B34895">
        <v>0</v>
      </c>
      <c r="C34895" t="s">
        <v>105697</v>
      </c>
      <c r="D34895" t="s">
        <v>84</v>
      </c>
      <c r="E34895" t="s">
        <v>105698</v>
      </c>
    </row>
    <row r="34896" spans="1:5" hidden="1" x14ac:dyDescent="0.25">
      <c r="A34896" t="s">
        <v>105699</v>
      </c>
      <c r="B34896">
        <v>0</v>
      </c>
      <c r="C34896" t="s">
        <v>105700</v>
      </c>
      <c r="D34896" t="s">
        <v>84</v>
      </c>
      <c r="E34896" t="s">
        <v>105701</v>
      </c>
    </row>
    <row r="34897" spans="1:5" hidden="1" x14ac:dyDescent="0.25">
      <c r="A34897" t="s">
        <v>105702</v>
      </c>
      <c r="B34897">
        <v>0</v>
      </c>
      <c r="C34897" t="s">
        <v>105703</v>
      </c>
      <c r="D34897" t="s">
        <v>84</v>
      </c>
      <c r="E34897" t="s">
        <v>105704</v>
      </c>
    </row>
    <row r="34898" spans="1:5" hidden="1" x14ac:dyDescent="0.25">
      <c r="A34898" t="s">
        <v>105705</v>
      </c>
      <c r="B34898">
        <v>0</v>
      </c>
      <c r="C34898" t="s">
        <v>105706</v>
      </c>
      <c r="D34898" t="s">
        <v>84</v>
      </c>
      <c r="E34898" t="s">
        <v>105707</v>
      </c>
    </row>
    <row r="34899" spans="1:5" hidden="1" x14ac:dyDescent="0.25">
      <c r="A34899" t="s">
        <v>105708</v>
      </c>
      <c r="B34899">
        <v>0</v>
      </c>
      <c r="C34899" t="s">
        <v>105709</v>
      </c>
      <c r="D34899" t="s">
        <v>84</v>
      </c>
      <c r="E34899" t="s">
        <v>105710</v>
      </c>
    </row>
    <row r="34900" spans="1:5" hidden="1" x14ac:dyDescent="0.25">
      <c r="A34900" t="s">
        <v>105711</v>
      </c>
      <c r="B34900">
        <v>0</v>
      </c>
      <c r="C34900" t="s">
        <v>105712</v>
      </c>
      <c r="D34900" t="s">
        <v>84</v>
      </c>
      <c r="E34900" t="s">
        <v>105713</v>
      </c>
    </row>
    <row r="34901" spans="1:5" hidden="1" x14ac:dyDescent="0.25">
      <c r="A34901" t="s">
        <v>105714</v>
      </c>
      <c r="B34901">
        <v>0</v>
      </c>
      <c r="C34901" t="s">
        <v>105715</v>
      </c>
      <c r="D34901" t="s">
        <v>103445</v>
      </c>
      <c r="E34901" t="s">
        <v>105716</v>
      </c>
    </row>
    <row r="34902" spans="1:5" hidden="1" x14ac:dyDescent="0.25">
      <c r="A34902" t="s">
        <v>105717</v>
      </c>
      <c r="B34902">
        <v>0</v>
      </c>
      <c r="C34902" t="s">
        <v>105718</v>
      </c>
      <c r="D34902" t="s">
        <v>368</v>
      </c>
      <c r="E34902" t="s">
        <v>105719</v>
      </c>
    </row>
    <row r="34903" spans="1:5" hidden="1" x14ac:dyDescent="0.25">
      <c r="A34903" t="s">
        <v>105720</v>
      </c>
      <c r="B34903">
        <v>0</v>
      </c>
      <c r="C34903" t="s">
        <v>105721</v>
      </c>
      <c r="D34903" t="s">
        <v>103445</v>
      </c>
      <c r="E34903" t="s">
        <v>105722</v>
      </c>
    </row>
    <row r="34904" spans="1:5" hidden="1" x14ac:dyDescent="0.25">
      <c r="A34904" t="s">
        <v>105723</v>
      </c>
      <c r="B34904">
        <v>0</v>
      </c>
      <c r="C34904" t="s">
        <v>105724</v>
      </c>
      <c r="D34904" t="s">
        <v>103445</v>
      </c>
      <c r="E34904" t="s">
        <v>105725</v>
      </c>
    </row>
    <row r="34905" spans="1:5" hidden="1" x14ac:dyDescent="0.25">
      <c r="A34905" t="s">
        <v>105726</v>
      </c>
      <c r="B34905">
        <v>0</v>
      </c>
      <c r="C34905" t="s">
        <v>105727</v>
      </c>
      <c r="D34905" t="s">
        <v>28</v>
      </c>
      <c r="E34905" t="s">
        <v>105728</v>
      </c>
    </row>
    <row r="34906" spans="1:5" hidden="1" x14ac:dyDescent="0.25">
      <c r="A34906" t="s">
        <v>105729</v>
      </c>
      <c r="B34906">
        <v>0</v>
      </c>
      <c r="C34906" t="s">
        <v>105730</v>
      </c>
      <c r="D34906" t="s">
        <v>103445</v>
      </c>
      <c r="E34906" t="s">
        <v>105731</v>
      </c>
    </row>
    <row r="34907" spans="1:5" hidden="1" x14ac:dyDescent="0.25">
      <c r="A34907" t="s">
        <v>105732</v>
      </c>
      <c r="B34907">
        <v>0</v>
      </c>
      <c r="C34907" t="s">
        <v>105733</v>
      </c>
      <c r="D34907" t="s">
        <v>6183</v>
      </c>
      <c r="E34907" t="s">
        <v>105734</v>
      </c>
    </row>
    <row r="34908" spans="1:5" hidden="1" x14ac:dyDescent="0.25">
      <c r="A34908" t="s">
        <v>105735</v>
      </c>
      <c r="B34908">
        <v>0</v>
      </c>
      <c r="C34908" t="s">
        <v>105736</v>
      </c>
      <c r="D34908" t="s">
        <v>6183</v>
      </c>
      <c r="E34908" t="s">
        <v>105737</v>
      </c>
    </row>
    <row r="34909" spans="1:5" hidden="1" x14ac:dyDescent="0.25">
      <c r="A34909" t="s">
        <v>105738</v>
      </c>
      <c r="B34909">
        <v>0</v>
      </c>
      <c r="C34909" t="s">
        <v>105739</v>
      </c>
      <c r="D34909" t="s">
        <v>368</v>
      </c>
      <c r="E34909" t="s">
        <v>105740</v>
      </c>
    </row>
    <row r="34910" spans="1:5" hidden="1" x14ac:dyDescent="0.25">
      <c r="A34910" t="s">
        <v>105741</v>
      </c>
      <c r="B34910">
        <v>0</v>
      </c>
      <c r="C34910" t="s">
        <v>105742</v>
      </c>
      <c r="D34910" t="s">
        <v>368</v>
      </c>
      <c r="E34910" t="s">
        <v>105743</v>
      </c>
    </row>
    <row r="34911" spans="1:5" hidden="1" x14ac:dyDescent="0.25">
      <c r="A34911" t="s">
        <v>105744</v>
      </c>
      <c r="B34911">
        <v>0</v>
      </c>
      <c r="C34911" t="s">
        <v>105745</v>
      </c>
      <c r="D34911" t="s">
        <v>28</v>
      </c>
      <c r="E34911" t="s">
        <v>105746</v>
      </c>
    </row>
    <row r="34912" spans="1:5" hidden="1" x14ac:dyDescent="0.25">
      <c r="A34912" t="s">
        <v>105747</v>
      </c>
      <c r="B34912">
        <v>0</v>
      </c>
      <c r="C34912" t="s">
        <v>105748</v>
      </c>
      <c r="D34912" t="s">
        <v>103578</v>
      </c>
      <c r="E34912" t="s">
        <v>105749</v>
      </c>
    </row>
    <row r="34913" spans="1:5" hidden="1" x14ac:dyDescent="0.25">
      <c r="A34913" t="s">
        <v>105750</v>
      </c>
      <c r="B34913">
        <v>0</v>
      </c>
      <c r="C34913" t="s">
        <v>105751</v>
      </c>
      <c r="D34913" t="s">
        <v>103578</v>
      </c>
      <c r="E34913" t="s">
        <v>105752</v>
      </c>
    </row>
    <row r="34914" spans="1:5" hidden="1" x14ac:dyDescent="0.25">
      <c r="A34914" t="s">
        <v>105753</v>
      </c>
      <c r="B34914">
        <v>0</v>
      </c>
      <c r="C34914" t="s">
        <v>105754</v>
      </c>
      <c r="D34914" t="s">
        <v>28</v>
      </c>
      <c r="E34914" t="s">
        <v>105755</v>
      </c>
    </row>
    <row r="34915" spans="1:5" hidden="1" x14ac:dyDescent="0.25">
      <c r="A34915" t="s">
        <v>105756</v>
      </c>
      <c r="B34915">
        <v>0</v>
      </c>
      <c r="C34915" t="s">
        <v>105757</v>
      </c>
      <c r="D34915" t="s">
        <v>28</v>
      </c>
      <c r="E34915" t="s">
        <v>105758</v>
      </c>
    </row>
    <row r="34916" spans="1:5" hidden="1" x14ac:dyDescent="0.25">
      <c r="A34916" t="s">
        <v>105759</v>
      </c>
      <c r="B34916">
        <v>0</v>
      </c>
      <c r="C34916" t="s">
        <v>105760</v>
      </c>
      <c r="D34916" t="s">
        <v>28</v>
      </c>
      <c r="E34916" t="s">
        <v>105761</v>
      </c>
    </row>
    <row r="34917" spans="1:5" hidden="1" x14ac:dyDescent="0.25">
      <c r="A34917" t="s">
        <v>105762</v>
      </c>
      <c r="B34917">
        <v>0</v>
      </c>
      <c r="C34917" t="s">
        <v>105763</v>
      </c>
      <c r="D34917" t="s">
        <v>368</v>
      </c>
      <c r="E34917" t="s">
        <v>105764</v>
      </c>
    </row>
    <row r="34918" spans="1:5" hidden="1" x14ac:dyDescent="0.25">
      <c r="A34918" t="s">
        <v>105765</v>
      </c>
      <c r="B34918">
        <v>0</v>
      </c>
      <c r="C34918" t="s">
        <v>105766</v>
      </c>
      <c r="D34918" t="s">
        <v>103578</v>
      </c>
      <c r="E34918" t="s">
        <v>105767</v>
      </c>
    </row>
    <row r="34919" spans="1:5" hidden="1" x14ac:dyDescent="0.25">
      <c r="A34919" t="s">
        <v>105768</v>
      </c>
      <c r="B34919">
        <v>0</v>
      </c>
      <c r="C34919" t="s">
        <v>105769</v>
      </c>
      <c r="D34919" t="s">
        <v>6183</v>
      </c>
      <c r="E34919" t="s">
        <v>105770</v>
      </c>
    </row>
    <row r="34920" spans="1:5" hidden="1" x14ac:dyDescent="0.25">
      <c r="A34920" t="s">
        <v>105771</v>
      </c>
      <c r="B34920">
        <v>0</v>
      </c>
      <c r="C34920" t="s">
        <v>105772</v>
      </c>
      <c r="D34920" t="s">
        <v>28</v>
      </c>
      <c r="E34920" t="s">
        <v>105773</v>
      </c>
    </row>
    <row r="34921" spans="1:5" hidden="1" x14ac:dyDescent="0.25">
      <c r="A34921" t="s">
        <v>105774</v>
      </c>
      <c r="B34921">
        <v>0</v>
      </c>
      <c r="C34921" t="s">
        <v>105775</v>
      </c>
      <c r="D34921" t="s">
        <v>28</v>
      </c>
      <c r="E34921" t="s">
        <v>105776</v>
      </c>
    </row>
    <row r="34922" spans="1:5" hidden="1" x14ac:dyDescent="0.25">
      <c r="A34922" t="s">
        <v>105777</v>
      </c>
      <c r="B34922">
        <v>0</v>
      </c>
      <c r="C34922" t="s">
        <v>105778</v>
      </c>
      <c r="D34922" t="s">
        <v>28</v>
      </c>
      <c r="E34922" t="s">
        <v>105779</v>
      </c>
    </row>
    <row r="34923" spans="1:5" hidden="1" x14ac:dyDescent="0.25">
      <c r="A34923" t="s">
        <v>105780</v>
      </c>
      <c r="B34923">
        <v>0</v>
      </c>
      <c r="C34923" t="s">
        <v>105781</v>
      </c>
      <c r="D34923" t="s">
        <v>28</v>
      </c>
      <c r="E34923" t="s">
        <v>105782</v>
      </c>
    </row>
    <row r="34924" spans="1:5" hidden="1" x14ac:dyDescent="0.25">
      <c r="A34924" t="s">
        <v>105783</v>
      </c>
      <c r="B34924">
        <v>0</v>
      </c>
      <c r="C34924" t="s">
        <v>105784</v>
      </c>
      <c r="D34924" t="s">
        <v>28</v>
      </c>
      <c r="E34924" t="s">
        <v>105785</v>
      </c>
    </row>
    <row r="34925" spans="1:5" hidden="1" x14ac:dyDescent="0.25">
      <c r="A34925" t="s">
        <v>105786</v>
      </c>
      <c r="B34925">
        <v>0</v>
      </c>
      <c r="C34925" t="s">
        <v>105787</v>
      </c>
      <c r="D34925" t="s">
        <v>28</v>
      </c>
      <c r="E34925" t="s">
        <v>105788</v>
      </c>
    </row>
    <row r="34926" spans="1:5" hidden="1" x14ac:dyDescent="0.25">
      <c r="A34926" t="s">
        <v>105789</v>
      </c>
      <c r="B34926">
        <v>0</v>
      </c>
      <c r="C34926" t="s">
        <v>105790</v>
      </c>
      <c r="D34926" t="s">
        <v>28</v>
      </c>
      <c r="E34926" t="s">
        <v>105791</v>
      </c>
    </row>
    <row r="34927" spans="1:5" hidden="1" x14ac:dyDescent="0.25">
      <c r="A34927" t="s">
        <v>105792</v>
      </c>
      <c r="B34927">
        <v>0</v>
      </c>
      <c r="C34927" t="s">
        <v>105793</v>
      </c>
      <c r="D34927" t="s">
        <v>28</v>
      </c>
      <c r="E34927" t="s">
        <v>105794</v>
      </c>
    </row>
    <row r="34928" spans="1:5" hidden="1" x14ac:dyDescent="0.25">
      <c r="A34928" t="s">
        <v>105795</v>
      </c>
      <c r="B34928">
        <v>0</v>
      </c>
      <c r="C34928" t="s">
        <v>105796</v>
      </c>
      <c r="D34928" t="s">
        <v>6183</v>
      </c>
      <c r="E34928" t="s">
        <v>105797</v>
      </c>
    </row>
    <row r="34929" spans="1:5" hidden="1" x14ac:dyDescent="0.25">
      <c r="A34929" t="s">
        <v>105798</v>
      </c>
      <c r="B34929">
        <v>0</v>
      </c>
      <c r="C34929" t="s">
        <v>105799</v>
      </c>
      <c r="D34929" t="s">
        <v>6183</v>
      </c>
      <c r="E34929" t="s">
        <v>105800</v>
      </c>
    </row>
    <row r="34930" spans="1:5" hidden="1" x14ac:dyDescent="0.25">
      <c r="A34930" t="s">
        <v>105801</v>
      </c>
      <c r="B34930">
        <v>0</v>
      </c>
      <c r="C34930" t="s">
        <v>105802</v>
      </c>
      <c r="D34930" t="s">
        <v>6183</v>
      </c>
      <c r="E34930" t="s">
        <v>105803</v>
      </c>
    </row>
    <row r="34931" spans="1:5" hidden="1" x14ac:dyDescent="0.25">
      <c r="A34931" t="s">
        <v>105804</v>
      </c>
      <c r="B34931">
        <v>0</v>
      </c>
      <c r="C34931" t="s">
        <v>105805</v>
      </c>
      <c r="D34931" t="s">
        <v>368</v>
      </c>
      <c r="E34931" t="s">
        <v>105806</v>
      </c>
    </row>
    <row r="34932" spans="1:5" hidden="1" x14ac:dyDescent="0.25">
      <c r="A34932" t="s">
        <v>105807</v>
      </c>
      <c r="B34932">
        <v>0</v>
      </c>
      <c r="C34932" t="s">
        <v>105808</v>
      </c>
      <c r="D34932" t="s">
        <v>103654</v>
      </c>
      <c r="E34932" t="s">
        <v>105809</v>
      </c>
    </row>
    <row r="34933" spans="1:5" hidden="1" x14ac:dyDescent="0.25">
      <c r="A34933" t="s">
        <v>105810</v>
      </c>
      <c r="B34933">
        <v>0</v>
      </c>
      <c r="C34933" t="s">
        <v>105811</v>
      </c>
      <c r="D34933" t="s">
        <v>103357</v>
      </c>
      <c r="E34933" t="s">
        <v>105812</v>
      </c>
    </row>
    <row r="34934" spans="1:5" hidden="1" x14ac:dyDescent="0.25">
      <c r="A34934" t="s">
        <v>105813</v>
      </c>
      <c r="B34934">
        <v>0</v>
      </c>
      <c r="C34934" t="s">
        <v>105814</v>
      </c>
      <c r="D34934" t="s">
        <v>103357</v>
      </c>
      <c r="E34934" t="s">
        <v>105815</v>
      </c>
    </row>
    <row r="34935" spans="1:5" hidden="1" x14ac:dyDescent="0.25">
      <c r="A34935" t="s">
        <v>105816</v>
      </c>
      <c r="B34935">
        <v>0</v>
      </c>
      <c r="C34935" t="s">
        <v>105817</v>
      </c>
      <c r="D34935" t="s">
        <v>103357</v>
      </c>
      <c r="E34935" t="s">
        <v>105818</v>
      </c>
    </row>
    <row r="34936" spans="1:5" hidden="1" x14ac:dyDescent="0.25">
      <c r="A34936" t="s">
        <v>105819</v>
      </c>
      <c r="B34936">
        <v>0</v>
      </c>
      <c r="C34936" t="s">
        <v>105820</v>
      </c>
      <c r="D34936" t="s">
        <v>28</v>
      </c>
      <c r="E34936" t="s">
        <v>105821</v>
      </c>
    </row>
    <row r="34937" spans="1:5" hidden="1" x14ac:dyDescent="0.25">
      <c r="A34937" t="s">
        <v>105822</v>
      </c>
      <c r="B34937">
        <v>0</v>
      </c>
      <c r="C34937" t="s">
        <v>105823</v>
      </c>
      <c r="D34937" t="s">
        <v>103357</v>
      </c>
      <c r="E34937" t="s">
        <v>105824</v>
      </c>
    </row>
    <row r="34938" spans="1:5" hidden="1" x14ac:dyDescent="0.25">
      <c r="A34938" t="s">
        <v>105825</v>
      </c>
      <c r="B34938">
        <v>0</v>
      </c>
      <c r="C34938" t="s">
        <v>105826</v>
      </c>
      <c r="D34938" t="s">
        <v>103578</v>
      </c>
      <c r="E34938" t="s">
        <v>105827</v>
      </c>
    </row>
    <row r="34939" spans="1:5" hidden="1" x14ac:dyDescent="0.25">
      <c r="A34939" t="s">
        <v>105828</v>
      </c>
      <c r="B34939">
        <v>0</v>
      </c>
      <c r="C34939" t="s">
        <v>105829</v>
      </c>
      <c r="D34939" t="s">
        <v>103357</v>
      </c>
      <c r="E34939" t="s">
        <v>105830</v>
      </c>
    </row>
    <row r="34940" spans="1:5" hidden="1" x14ac:dyDescent="0.25">
      <c r="A34940" t="s">
        <v>105831</v>
      </c>
      <c r="B34940">
        <v>0</v>
      </c>
      <c r="C34940" t="s">
        <v>105832</v>
      </c>
      <c r="D34940" t="s">
        <v>28</v>
      </c>
      <c r="E34940" t="s">
        <v>105833</v>
      </c>
    </row>
    <row r="34941" spans="1:5" hidden="1" x14ac:dyDescent="0.25">
      <c r="A34941" t="s">
        <v>105834</v>
      </c>
      <c r="B34941">
        <v>0</v>
      </c>
      <c r="C34941" t="s">
        <v>105835</v>
      </c>
      <c r="D34941" t="s">
        <v>28</v>
      </c>
      <c r="E34941" t="s">
        <v>105836</v>
      </c>
    </row>
    <row r="34942" spans="1:5" hidden="1" x14ac:dyDescent="0.25">
      <c r="A34942" t="s">
        <v>105837</v>
      </c>
      <c r="B34942">
        <v>0</v>
      </c>
      <c r="C34942" t="s">
        <v>105838</v>
      </c>
      <c r="D34942" t="s">
        <v>103654</v>
      </c>
      <c r="E34942" t="s">
        <v>105839</v>
      </c>
    </row>
    <row r="34943" spans="1:5" hidden="1" x14ac:dyDescent="0.25">
      <c r="A34943" t="s">
        <v>105840</v>
      </c>
      <c r="B34943">
        <v>0</v>
      </c>
      <c r="C34943" t="s">
        <v>105841</v>
      </c>
      <c r="D34943" t="s">
        <v>103357</v>
      </c>
      <c r="E34943" t="s">
        <v>105842</v>
      </c>
    </row>
    <row r="34944" spans="1:5" hidden="1" x14ac:dyDescent="0.25">
      <c r="A34944" t="s">
        <v>105843</v>
      </c>
      <c r="B34944">
        <v>0</v>
      </c>
      <c r="C34944" t="s">
        <v>105844</v>
      </c>
      <c r="D34944" t="s">
        <v>103353</v>
      </c>
      <c r="E34944" t="s">
        <v>105845</v>
      </c>
    </row>
    <row r="34945" spans="1:5" hidden="1" x14ac:dyDescent="0.25">
      <c r="A34945" t="s">
        <v>105846</v>
      </c>
      <c r="B34945">
        <v>0</v>
      </c>
      <c r="C34945" t="s">
        <v>105847</v>
      </c>
      <c r="D34945" t="s">
        <v>28</v>
      </c>
      <c r="E34945" t="s">
        <v>105848</v>
      </c>
    </row>
    <row r="34946" spans="1:5" hidden="1" x14ac:dyDescent="0.25">
      <c r="A34946" t="s">
        <v>105849</v>
      </c>
      <c r="B34946">
        <v>0</v>
      </c>
      <c r="C34946" t="s">
        <v>105850</v>
      </c>
      <c r="D34946" t="s">
        <v>451</v>
      </c>
      <c r="E34946" t="s">
        <v>105851</v>
      </c>
    </row>
    <row r="34947" spans="1:5" hidden="1" x14ac:dyDescent="0.25">
      <c r="A34947" t="s">
        <v>105852</v>
      </c>
      <c r="B34947">
        <v>0</v>
      </c>
      <c r="C34947" t="s">
        <v>105853</v>
      </c>
      <c r="D34947" t="s">
        <v>451</v>
      </c>
      <c r="E34947" t="s">
        <v>105854</v>
      </c>
    </row>
    <row r="34948" spans="1:5" hidden="1" x14ac:dyDescent="0.25">
      <c r="A34948" t="s">
        <v>105855</v>
      </c>
      <c r="B34948">
        <v>0</v>
      </c>
      <c r="C34948" t="s">
        <v>105856</v>
      </c>
      <c r="D34948" t="s">
        <v>103357</v>
      </c>
      <c r="E34948" t="s">
        <v>105857</v>
      </c>
    </row>
    <row r="34949" spans="1:5" hidden="1" x14ac:dyDescent="0.25">
      <c r="A34949" t="s">
        <v>105858</v>
      </c>
      <c r="B34949">
        <v>0</v>
      </c>
      <c r="C34949" t="s">
        <v>105859</v>
      </c>
      <c r="D34949" t="s">
        <v>103445</v>
      </c>
      <c r="E34949" t="s">
        <v>105860</v>
      </c>
    </row>
    <row r="34950" spans="1:5" hidden="1" x14ac:dyDescent="0.25">
      <c r="A34950" t="s">
        <v>105861</v>
      </c>
      <c r="B34950">
        <v>0</v>
      </c>
      <c r="C34950" t="s">
        <v>105862</v>
      </c>
      <c r="D34950" t="s">
        <v>28</v>
      </c>
      <c r="E34950" t="s">
        <v>105863</v>
      </c>
    </row>
    <row r="34951" spans="1:5" hidden="1" x14ac:dyDescent="0.25">
      <c r="A34951" t="s">
        <v>105864</v>
      </c>
      <c r="B34951">
        <v>0</v>
      </c>
      <c r="C34951" t="s">
        <v>105865</v>
      </c>
      <c r="D34951" t="s">
        <v>28</v>
      </c>
      <c r="E34951" t="s">
        <v>105866</v>
      </c>
    </row>
    <row r="34952" spans="1:5" hidden="1" x14ac:dyDescent="0.25">
      <c r="A34952" t="s">
        <v>105867</v>
      </c>
      <c r="B34952">
        <v>0</v>
      </c>
      <c r="C34952" t="s">
        <v>105868</v>
      </c>
      <c r="D34952" t="s">
        <v>28</v>
      </c>
      <c r="E34952" t="s">
        <v>105869</v>
      </c>
    </row>
    <row r="34953" spans="1:5" hidden="1" x14ac:dyDescent="0.25">
      <c r="A34953" t="s">
        <v>105870</v>
      </c>
      <c r="B34953">
        <v>0</v>
      </c>
      <c r="C34953" t="s">
        <v>105871</v>
      </c>
      <c r="D34953" t="s">
        <v>103578</v>
      </c>
      <c r="E34953" t="s">
        <v>105872</v>
      </c>
    </row>
    <row r="34954" spans="1:5" hidden="1" x14ac:dyDescent="0.25">
      <c r="A34954" t="s">
        <v>105873</v>
      </c>
      <c r="B34954">
        <v>0</v>
      </c>
      <c r="C34954" t="s">
        <v>105874</v>
      </c>
      <c r="D34954" t="s">
        <v>28</v>
      </c>
      <c r="E34954" t="s">
        <v>105875</v>
      </c>
    </row>
    <row r="34955" spans="1:5" hidden="1" x14ac:dyDescent="0.25">
      <c r="A34955" t="s">
        <v>105876</v>
      </c>
      <c r="B34955">
        <v>0</v>
      </c>
      <c r="C34955" t="s">
        <v>105877</v>
      </c>
      <c r="D34955" t="s">
        <v>103445</v>
      </c>
      <c r="E34955" t="s">
        <v>105878</v>
      </c>
    </row>
    <row r="34956" spans="1:5" hidden="1" x14ac:dyDescent="0.25">
      <c r="A34956" t="s">
        <v>105879</v>
      </c>
      <c r="B34956">
        <v>0</v>
      </c>
      <c r="C34956" t="s">
        <v>105880</v>
      </c>
      <c r="D34956" t="s">
        <v>103654</v>
      </c>
      <c r="E34956" t="s">
        <v>105881</v>
      </c>
    </row>
    <row r="34957" spans="1:5" hidden="1" x14ac:dyDescent="0.25">
      <c r="A34957" t="s">
        <v>105882</v>
      </c>
      <c r="B34957">
        <v>0</v>
      </c>
      <c r="C34957" t="s">
        <v>105883</v>
      </c>
      <c r="D34957" t="s">
        <v>368</v>
      </c>
      <c r="E34957" t="s">
        <v>105884</v>
      </c>
    </row>
    <row r="34958" spans="1:5" hidden="1" x14ac:dyDescent="0.25">
      <c r="A34958" t="s">
        <v>105885</v>
      </c>
      <c r="B34958">
        <v>0</v>
      </c>
      <c r="C34958" t="s">
        <v>105886</v>
      </c>
      <c r="D34958" t="s">
        <v>103357</v>
      </c>
      <c r="E34958" t="s">
        <v>105887</v>
      </c>
    </row>
    <row r="34959" spans="1:5" hidden="1" x14ac:dyDescent="0.25">
      <c r="A34959" t="s">
        <v>105888</v>
      </c>
      <c r="B34959">
        <v>0</v>
      </c>
      <c r="C34959" t="s">
        <v>105889</v>
      </c>
      <c r="D34959" t="s">
        <v>103578</v>
      </c>
      <c r="E34959" t="s">
        <v>105890</v>
      </c>
    </row>
    <row r="34960" spans="1:5" hidden="1" x14ac:dyDescent="0.25">
      <c r="A34960" t="s">
        <v>105891</v>
      </c>
      <c r="B34960">
        <v>0</v>
      </c>
      <c r="C34960" t="s">
        <v>105892</v>
      </c>
      <c r="D34960" t="s">
        <v>368</v>
      </c>
      <c r="E34960" t="s">
        <v>105893</v>
      </c>
    </row>
    <row r="34961" spans="1:5" hidden="1" x14ac:dyDescent="0.25">
      <c r="A34961" t="s">
        <v>105894</v>
      </c>
      <c r="B34961">
        <v>0</v>
      </c>
      <c r="C34961" t="s">
        <v>105895</v>
      </c>
      <c r="D34961" t="s">
        <v>84</v>
      </c>
      <c r="E34961" t="s">
        <v>105896</v>
      </c>
    </row>
    <row r="34962" spans="1:5" hidden="1" x14ac:dyDescent="0.25">
      <c r="A34962" t="s">
        <v>105897</v>
      </c>
      <c r="B34962">
        <v>0</v>
      </c>
      <c r="C34962" t="s">
        <v>105898</v>
      </c>
      <c r="D34962" t="s">
        <v>84</v>
      </c>
      <c r="E34962" t="s">
        <v>105899</v>
      </c>
    </row>
    <row r="34963" spans="1:5" hidden="1" x14ac:dyDescent="0.25">
      <c r="A34963" t="s">
        <v>105900</v>
      </c>
      <c r="B34963">
        <v>0</v>
      </c>
      <c r="C34963" t="s">
        <v>105901</v>
      </c>
      <c r="D34963" t="s">
        <v>103578</v>
      </c>
      <c r="E34963" t="s">
        <v>105902</v>
      </c>
    </row>
    <row r="34964" spans="1:5" hidden="1" x14ac:dyDescent="0.25">
      <c r="A34964" t="s">
        <v>105903</v>
      </c>
      <c r="B34964">
        <v>0</v>
      </c>
      <c r="C34964" t="s">
        <v>105904</v>
      </c>
      <c r="D34964" t="s">
        <v>103578</v>
      </c>
      <c r="E34964" t="s">
        <v>105905</v>
      </c>
    </row>
    <row r="34965" spans="1:5" hidden="1" x14ac:dyDescent="0.25">
      <c r="A34965" t="s">
        <v>105906</v>
      </c>
      <c r="B34965">
        <v>0</v>
      </c>
      <c r="C34965" t="s">
        <v>105907</v>
      </c>
      <c r="D34965" t="s">
        <v>103445</v>
      </c>
      <c r="E34965" t="s">
        <v>105908</v>
      </c>
    </row>
    <row r="34966" spans="1:5" hidden="1" x14ac:dyDescent="0.25">
      <c r="A34966" t="s">
        <v>105909</v>
      </c>
      <c r="B34966">
        <v>0</v>
      </c>
      <c r="C34966" t="s">
        <v>105910</v>
      </c>
      <c r="D34966" t="s">
        <v>103445</v>
      </c>
      <c r="E34966" t="s">
        <v>105911</v>
      </c>
    </row>
    <row r="34967" spans="1:5" hidden="1" x14ac:dyDescent="0.25">
      <c r="A34967" t="s">
        <v>105912</v>
      </c>
      <c r="B34967">
        <v>0</v>
      </c>
      <c r="C34967" t="s">
        <v>105913</v>
      </c>
      <c r="D34967" t="s">
        <v>103353</v>
      </c>
      <c r="E34967" t="s">
        <v>105914</v>
      </c>
    </row>
    <row r="34968" spans="1:5" hidden="1" x14ac:dyDescent="0.25">
      <c r="A34968" t="s">
        <v>105915</v>
      </c>
      <c r="B34968">
        <v>0</v>
      </c>
      <c r="C34968" t="s">
        <v>105916</v>
      </c>
      <c r="D34968" t="s">
        <v>103353</v>
      </c>
      <c r="E34968" t="s">
        <v>105917</v>
      </c>
    </row>
    <row r="34969" spans="1:5" hidden="1" x14ac:dyDescent="0.25">
      <c r="A34969" t="s">
        <v>105918</v>
      </c>
      <c r="B34969">
        <v>0</v>
      </c>
      <c r="C34969" t="s">
        <v>105919</v>
      </c>
      <c r="D34969" t="s">
        <v>103357</v>
      </c>
      <c r="E34969" t="s">
        <v>105920</v>
      </c>
    </row>
    <row r="34970" spans="1:5" hidden="1" x14ac:dyDescent="0.25">
      <c r="A34970" t="s">
        <v>105921</v>
      </c>
      <c r="B34970">
        <v>0</v>
      </c>
      <c r="C34970" t="s">
        <v>105922</v>
      </c>
      <c r="D34970" t="s">
        <v>103353</v>
      </c>
      <c r="E34970" t="s">
        <v>105923</v>
      </c>
    </row>
    <row r="34971" spans="1:5" hidden="1" x14ac:dyDescent="0.25">
      <c r="A34971" t="s">
        <v>105924</v>
      </c>
      <c r="B34971">
        <v>0</v>
      </c>
      <c r="C34971" t="s">
        <v>105925</v>
      </c>
      <c r="D34971" t="s">
        <v>103353</v>
      </c>
      <c r="E34971" t="s">
        <v>105926</v>
      </c>
    </row>
    <row r="34972" spans="1:5" hidden="1" x14ac:dyDescent="0.25">
      <c r="A34972" t="s">
        <v>105927</v>
      </c>
      <c r="B34972">
        <v>0</v>
      </c>
      <c r="C34972" t="s">
        <v>105928</v>
      </c>
      <c r="D34972" t="s">
        <v>103353</v>
      </c>
      <c r="E34972" t="s">
        <v>105929</v>
      </c>
    </row>
    <row r="34973" spans="1:5" hidden="1" x14ac:dyDescent="0.25">
      <c r="A34973" t="s">
        <v>105930</v>
      </c>
      <c r="B34973">
        <v>0</v>
      </c>
      <c r="C34973" t="s">
        <v>105931</v>
      </c>
      <c r="D34973" t="s">
        <v>103353</v>
      </c>
      <c r="E34973" t="s">
        <v>105932</v>
      </c>
    </row>
    <row r="34974" spans="1:5" hidden="1" x14ac:dyDescent="0.25">
      <c r="A34974" t="s">
        <v>105933</v>
      </c>
      <c r="B34974">
        <v>0</v>
      </c>
      <c r="C34974" t="s">
        <v>105934</v>
      </c>
      <c r="D34974" t="s">
        <v>103353</v>
      </c>
      <c r="E34974" t="s">
        <v>105935</v>
      </c>
    </row>
    <row r="34975" spans="1:5" hidden="1" x14ac:dyDescent="0.25">
      <c r="A34975" t="s">
        <v>105936</v>
      </c>
      <c r="B34975">
        <v>0</v>
      </c>
      <c r="C34975" t="s">
        <v>105937</v>
      </c>
      <c r="D34975" t="s">
        <v>103353</v>
      </c>
      <c r="E34975" t="s">
        <v>105938</v>
      </c>
    </row>
    <row r="34976" spans="1:5" hidden="1" x14ac:dyDescent="0.25">
      <c r="A34976" t="s">
        <v>105939</v>
      </c>
      <c r="B34976">
        <v>0</v>
      </c>
      <c r="C34976" t="s">
        <v>105940</v>
      </c>
      <c r="D34976" t="s">
        <v>103357</v>
      </c>
      <c r="E34976" t="s">
        <v>105941</v>
      </c>
    </row>
    <row r="34977" spans="1:5" hidden="1" x14ac:dyDescent="0.25">
      <c r="A34977" t="s">
        <v>105942</v>
      </c>
      <c r="B34977">
        <v>0</v>
      </c>
      <c r="C34977" t="s">
        <v>105943</v>
      </c>
      <c r="D34977" t="s">
        <v>103357</v>
      </c>
      <c r="E34977" t="s">
        <v>105944</v>
      </c>
    </row>
    <row r="34978" spans="1:5" hidden="1" x14ac:dyDescent="0.25">
      <c r="A34978" t="s">
        <v>105945</v>
      </c>
      <c r="B34978">
        <v>0</v>
      </c>
      <c r="C34978" t="s">
        <v>105946</v>
      </c>
      <c r="D34978" t="s">
        <v>6183</v>
      </c>
      <c r="E34978" t="s">
        <v>105947</v>
      </c>
    </row>
    <row r="34979" spans="1:5" hidden="1" x14ac:dyDescent="0.25">
      <c r="A34979" t="s">
        <v>105948</v>
      </c>
      <c r="B34979">
        <v>0</v>
      </c>
      <c r="C34979" t="s">
        <v>105949</v>
      </c>
      <c r="D34979" t="s">
        <v>6183</v>
      </c>
      <c r="E34979" t="s">
        <v>105950</v>
      </c>
    </row>
    <row r="34980" spans="1:5" hidden="1" x14ac:dyDescent="0.25">
      <c r="A34980" t="s">
        <v>105951</v>
      </c>
      <c r="B34980">
        <v>0</v>
      </c>
      <c r="C34980" t="s">
        <v>105952</v>
      </c>
      <c r="D34980" t="s">
        <v>6183</v>
      </c>
      <c r="E34980" t="s">
        <v>105953</v>
      </c>
    </row>
    <row r="34981" spans="1:5" hidden="1" x14ac:dyDescent="0.25">
      <c r="A34981" t="s">
        <v>105954</v>
      </c>
      <c r="B34981">
        <v>0</v>
      </c>
      <c r="C34981" t="s">
        <v>105955</v>
      </c>
      <c r="D34981" t="s">
        <v>28</v>
      </c>
      <c r="E34981" t="s">
        <v>105956</v>
      </c>
    </row>
    <row r="34982" spans="1:5" hidden="1" x14ac:dyDescent="0.25">
      <c r="A34982" t="s">
        <v>105957</v>
      </c>
      <c r="B34982">
        <v>0</v>
      </c>
      <c r="C34982" t="s">
        <v>105958</v>
      </c>
      <c r="D34982" t="s">
        <v>28</v>
      </c>
      <c r="E34982" t="s">
        <v>105959</v>
      </c>
    </row>
    <row r="34983" spans="1:5" hidden="1" x14ac:dyDescent="0.25">
      <c r="A34983" t="s">
        <v>105960</v>
      </c>
      <c r="B34983">
        <v>0</v>
      </c>
      <c r="C34983" t="s">
        <v>105961</v>
      </c>
      <c r="D34983" t="s">
        <v>28</v>
      </c>
      <c r="E34983" t="s">
        <v>105962</v>
      </c>
    </row>
    <row r="34984" spans="1:5" hidden="1" x14ac:dyDescent="0.25">
      <c r="A34984" t="s">
        <v>105963</v>
      </c>
      <c r="B34984">
        <v>0</v>
      </c>
      <c r="C34984" t="s">
        <v>105964</v>
      </c>
      <c r="D34984" t="s">
        <v>6183</v>
      </c>
      <c r="E34984" t="s">
        <v>105965</v>
      </c>
    </row>
    <row r="34985" spans="1:5" hidden="1" x14ac:dyDescent="0.25">
      <c r="A34985" t="s">
        <v>105966</v>
      </c>
      <c r="B34985">
        <v>0</v>
      </c>
      <c r="C34985" t="s">
        <v>105967</v>
      </c>
      <c r="D34985" t="s">
        <v>103357</v>
      </c>
      <c r="E34985" t="s">
        <v>105968</v>
      </c>
    </row>
    <row r="34986" spans="1:5" hidden="1" x14ac:dyDescent="0.25">
      <c r="A34986" t="s">
        <v>105969</v>
      </c>
      <c r="B34986">
        <v>0</v>
      </c>
      <c r="C34986" t="s">
        <v>105970</v>
      </c>
      <c r="D34986" t="s">
        <v>103654</v>
      </c>
      <c r="E34986" t="s">
        <v>105971</v>
      </c>
    </row>
    <row r="34987" spans="1:5" hidden="1" x14ac:dyDescent="0.25">
      <c r="A34987" t="s">
        <v>105972</v>
      </c>
      <c r="B34987">
        <v>0</v>
      </c>
      <c r="C34987" t="s">
        <v>105973</v>
      </c>
      <c r="D34987" t="s">
        <v>103445</v>
      </c>
      <c r="E34987" t="s">
        <v>105974</v>
      </c>
    </row>
    <row r="34988" spans="1:5" hidden="1" x14ac:dyDescent="0.25">
      <c r="A34988" t="s">
        <v>105975</v>
      </c>
      <c r="B34988">
        <v>0</v>
      </c>
      <c r="C34988" t="s">
        <v>105976</v>
      </c>
      <c r="D34988" t="s">
        <v>136</v>
      </c>
      <c r="E34988" t="s">
        <v>105977</v>
      </c>
    </row>
    <row r="34989" spans="1:5" hidden="1" x14ac:dyDescent="0.25">
      <c r="A34989" t="s">
        <v>105978</v>
      </c>
      <c r="B34989">
        <v>0</v>
      </c>
      <c r="C34989" t="s">
        <v>105979</v>
      </c>
      <c r="D34989" t="s">
        <v>136</v>
      </c>
      <c r="E34989" t="s">
        <v>105980</v>
      </c>
    </row>
    <row r="34990" spans="1:5" hidden="1" x14ac:dyDescent="0.25">
      <c r="A34990" t="s">
        <v>105981</v>
      </c>
      <c r="B34990">
        <v>0</v>
      </c>
      <c r="C34990" t="s">
        <v>105982</v>
      </c>
      <c r="D34990" t="s">
        <v>136</v>
      </c>
      <c r="E34990" t="s">
        <v>105983</v>
      </c>
    </row>
    <row r="34991" spans="1:5" hidden="1" x14ac:dyDescent="0.25">
      <c r="A34991" t="s">
        <v>105984</v>
      </c>
      <c r="B34991">
        <v>0</v>
      </c>
      <c r="C34991" t="s">
        <v>105985</v>
      </c>
      <c r="D34991" t="s">
        <v>136</v>
      </c>
      <c r="E34991" t="s">
        <v>105986</v>
      </c>
    </row>
    <row r="34992" spans="1:5" hidden="1" x14ac:dyDescent="0.25">
      <c r="A34992" t="s">
        <v>105987</v>
      </c>
      <c r="B34992">
        <v>0</v>
      </c>
      <c r="C34992" t="s">
        <v>105988</v>
      </c>
      <c r="D34992" t="s">
        <v>136</v>
      </c>
      <c r="E34992" t="s">
        <v>105989</v>
      </c>
    </row>
    <row r="34993" spans="1:5" hidden="1" x14ac:dyDescent="0.25">
      <c r="A34993" t="s">
        <v>105990</v>
      </c>
      <c r="B34993">
        <v>0</v>
      </c>
      <c r="C34993" t="s">
        <v>105991</v>
      </c>
      <c r="D34993" t="s">
        <v>136</v>
      </c>
      <c r="E34993" t="s">
        <v>105992</v>
      </c>
    </row>
    <row r="34994" spans="1:5" hidden="1" x14ac:dyDescent="0.25">
      <c r="A34994" t="s">
        <v>105993</v>
      </c>
      <c r="B34994">
        <v>0</v>
      </c>
      <c r="C34994" t="s">
        <v>105994</v>
      </c>
      <c r="D34994" t="s">
        <v>6183</v>
      </c>
      <c r="E34994" t="s">
        <v>105995</v>
      </c>
    </row>
    <row r="34995" spans="1:5" hidden="1" x14ac:dyDescent="0.25">
      <c r="A34995" t="s">
        <v>105996</v>
      </c>
      <c r="B34995">
        <v>0</v>
      </c>
      <c r="C34995" t="s">
        <v>105997</v>
      </c>
      <c r="D34995" t="s">
        <v>6183</v>
      </c>
      <c r="E34995" t="s">
        <v>105998</v>
      </c>
    </row>
    <row r="34996" spans="1:5" hidden="1" x14ac:dyDescent="0.25">
      <c r="A34996" t="s">
        <v>105999</v>
      </c>
      <c r="B34996">
        <v>0</v>
      </c>
      <c r="C34996" t="s">
        <v>106000</v>
      </c>
      <c r="D34996" t="s">
        <v>6183</v>
      </c>
      <c r="E34996" t="s">
        <v>106001</v>
      </c>
    </row>
    <row r="34997" spans="1:5" hidden="1" x14ac:dyDescent="0.25">
      <c r="A34997" t="s">
        <v>106002</v>
      </c>
      <c r="B34997">
        <v>0</v>
      </c>
      <c r="C34997" t="s">
        <v>106003</v>
      </c>
      <c r="D34997" t="s">
        <v>6183</v>
      </c>
      <c r="E34997" t="s">
        <v>106004</v>
      </c>
    </row>
    <row r="34998" spans="1:5" hidden="1" x14ac:dyDescent="0.25">
      <c r="A34998" t="s">
        <v>106005</v>
      </c>
      <c r="B34998">
        <v>0</v>
      </c>
      <c r="C34998" t="s">
        <v>106006</v>
      </c>
      <c r="D34998" t="s">
        <v>6183</v>
      </c>
      <c r="E34998" t="s">
        <v>106007</v>
      </c>
    </row>
    <row r="34999" spans="1:5" hidden="1" x14ac:dyDescent="0.25">
      <c r="A34999" t="s">
        <v>106008</v>
      </c>
      <c r="B34999">
        <v>0</v>
      </c>
      <c r="C34999" t="s">
        <v>106009</v>
      </c>
      <c r="D34999" t="s">
        <v>6183</v>
      </c>
      <c r="E34999" t="s">
        <v>106010</v>
      </c>
    </row>
    <row r="35000" spans="1:5" hidden="1" x14ac:dyDescent="0.25">
      <c r="A35000" t="s">
        <v>106011</v>
      </c>
      <c r="B35000">
        <v>0</v>
      </c>
      <c r="C35000" t="s">
        <v>106012</v>
      </c>
      <c r="D35000" t="s">
        <v>103654</v>
      </c>
      <c r="E35000" t="s">
        <v>106013</v>
      </c>
    </row>
    <row r="35001" spans="1:5" hidden="1" x14ac:dyDescent="0.25">
      <c r="A35001" t="s">
        <v>106014</v>
      </c>
      <c r="B35001">
        <v>0</v>
      </c>
      <c r="C35001" t="s">
        <v>106015</v>
      </c>
      <c r="D35001" t="s">
        <v>103357</v>
      </c>
      <c r="E35001" t="s">
        <v>106016</v>
      </c>
    </row>
    <row r="35002" spans="1:5" hidden="1" x14ac:dyDescent="0.25">
      <c r="A35002" t="s">
        <v>106017</v>
      </c>
      <c r="B35002">
        <v>0</v>
      </c>
      <c r="C35002" t="s">
        <v>106018</v>
      </c>
      <c r="D35002" t="s">
        <v>103578</v>
      </c>
      <c r="E35002" t="s">
        <v>106019</v>
      </c>
    </row>
    <row r="35003" spans="1:5" hidden="1" x14ac:dyDescent="0.25">
      <c r="A35003" t="s">
        <v>106020</v>
      </c>
      <c r="B35003">
        <v>0</v>
      </c>
      <c r="C35003" t="s">
        <v>106021</v>
      </c>
      <c r="D35003" t="s">
        <v>103578</v>
      </c>
      <c r="E35003" t="s">
        <v>106022</v>
      </c>
    </row>
    <row r="35004" spans="1:5" hidden="1" x14ac:dyDescent="0.25">
      <c r="A35004" t="s">
        <v>106023</v>
      </c>
      <c r="B35004">
        <v>0</v>
      </c>
      <c r="C35004" t="s">
        <v>106024</v>
      </c>
      <c r="D35004" t="s">
        <v>103578</v>
      </c>
      <c r="E35004" t="s">
        <v>106025</v>
      </c>
    </row>
    <row r="35005" spans="1:5" hidden="1" x14ac:dyDescent="0.25">
      <c r="A35005" t="s">
        <v>106026</v>
      </c>
      <c r="B35005">
        <v>0</v>
      </c>
      <c r="C35005" t="s">
        <v>106027</v>
      </c>
      <c r="D35005" t="s">
        <v>103445</v>
      </c>
      <c r="E35005" t="s">
        <v>106028</v>
      </c>
    </row>
    <row r="35006" spans="1:5" hidden="1" x14ac:dyDescent="0.25">
      <c r="A35006" t="s">
        <v>106029</v>
      </c>
      <c r="B35006">
        <v>0</v>
      </c>
      <c r="C35006" t="s">
        <v>106030</v>
      </c>
      <c r="D35006" t="s">
        <v>103357</v>
      </c>
      <c r="E35006" t="s">
        <v>106031</v>
      </c>
    </row>
    <row r="35007" spans="1:5" hidden="1" x14ac:dyDescent="0.25">
      <c r="A35007" t="s">
        <v>106032</v>
      </c>
      <c r="B35007">
        <v>0</v>
      </c>
      <c r="C35007" t="s">
        <v>106033</v>
      </c>
      <c r="D35007" t="s">
        <v>103357</v>
      </c>
      <c r="E35007" t="s">
        <v>106034</v>
      </c>
    </row>
    <row r="35008" spans="1:5" hidden="1" x14ac:dyDescent="0.25">
      <c r="A35008" t="s">
        <v>106035</v>
      </c>
      <c r="B35008">
        <v>0</v>
      </c>
      <c r="C35008" t="s">
        <v>106036</v>
      </c>
      <c r="D35008" t="s">
        <v>103357</v>
      </c>
      <c r="E35008" t="s">
        <v>106037</v>
      </c>
    </row>
    <row r="35009" spans="1:5" hidden="1" x14ac:dyDescent="0.25">
      <c r="A35009" t="s">
        <v>106038</v>
      </c>
      <c r="B35009">
        <v>0</v>
      </c>
      <c r="C35009" t="s">
        <v>106039</v>
      </c>
      <c r="D35009" t="s">
        <v>103353</v>
      </c>
      <c r="E35009" t="s">
        <v>106040</v>
      </c>
    </row>
    <row r="35010" spans="1:5" hidden="1" x14ac:dyDescent="0.25">
      <c r="A35010" t="s">
        <v>106041</v>
      </c>
      <c r="B35010">
        <v>0</v>
      </c>
      <c r="C35010" t="s">
        <v>106042</v>
      </c>
      <c r="D35010" t="s">
        <v>103353</v>
      </c>
      <c r="E35010" t="s">
        <v>106043</v>
      </c>
    </row>
    <row r="35011" spans="1:5" hidden="1" x14ac:dyDescent="0.25">
      <c r="A35011" t="s">
        <v>106044</v>
      </c>
      <c r="B35011">
        <v>0</v>
      </c>
      <c r="C35011" t="s">
        <v>106045</v>
      </c>
      <c r="D35011" t="s">
        <v>6183</v>
      </c>
      <c r="E35011" t="s">
        <v>106046</v>
      </c>
    </row>
    <row r="35012" spans="1:5" hidden="1" x14ac:dyDescent="0.25">
      <c r="A35012" t="s">
        <v>106047</v>
      </c>
      <c r="B35012">
        <v>0</v>
      </c>
      <c r="C35012" t="s">
        <v>106048</v>
      </c>
      <c r="D35012" t="s">
        <v>103578</v>
      </c>
      <c r="E35012" t="s">
        <v>106049</v>
      </c>
    </row>
    <row r="35013" spans="1:5" hidden="1" x14ac:dyDescent="0.25">
      <c r="A35013" t="s">
        <v>106050</v>
      </c>
      <c r="B35013">
        <v>0</v>
      </c>
      <c r="C35013" t="s">
        <v>106051</v>
      </c>
      <c r="D35013" t="s">
        <v>103353</v>
      </c>
      <c r="E35013" t="s">
        <v>106052</v>
      </c>
    </row>
    <row r="35014" spans="1:5" hidden="1" x14ac:dyDescent="0.25">
      <c r="A35014" t="s">
        <v>106053</v>
      </c>
      <c r="B35014">
        <v>0</v>
      </c>
      <c r="C35014" t="s">
        <v>106054</v>
      </c>
      <c r="D35014" t="s">
        <v>103353</v>
      </c>
      <c r="E35014" t="s">
        <v>106055</v>
      </c>
    </row>
    <row r="35015" spans="1:5" hidden="1" x14ac:dyDescent="0.25">
      <c r="A35015" t="s">
        <v>106056</v>
      </c>
      <c r="B35015">
        <v>0</v>
      </c>
      <c r="C35015" t="s">
        <v>106057</v>
      </c>
      <c r="D35015" t="s">
        <v>28</v>
      </c>
      <c r="E35015" t="s">
        <v>106058</v>
      </c>
    </row>
    <row r="35016" spans="1:5" hidden="1" x14ac:dyDescent="0.25">
      <c r="A35016" t="s">
        <v>106059</v>
      </c>
      <c r="B35016">
        <v>0</v>
      </c>
      <c r="C35016" t="s">
        <v>106060</v>
      </c>
      <c r="D35016" t="s">
        <v>103445</v>
      </c>
      <c r="E35016" t="s">
        <v>106061</v>
      </c>
    </row>
    <row r="35017" spans="1:5" hidden="1" x14ac:dyDescent="0.25">
      <c r="A35017" t="s">
        <v>106062</v>
      </c>
      <c r="B35017">
        <v>0</v>
      </c>
      <c r="C35017" t="s">
        <v>106063</v>
      </c>
      <c r="D35017" t="s">
        <v>28</v>
      </c>
      <c r="E35017" t="s">
        <v>106064</v>
      </c>
    </row>
    <row r="35018" spans="1:5" hidden="1" x14ac:dyDescent="0.25">
      <c r="A35018" t="s">
        <v>106065</v>
      </c>
      <c r="B35018">
        <v>0</v>
      </c>
      <c r="C35018" t="s">
        <v>106066</v>
      </c>
      <c r="D35018" t="s">
        <v>6183</v>
      </c>
      <c r="E35018" t="s">
        <v>106067</v>
      </c>
    </row>
    <row r="35019" spans="1:5" hidden="1" x14ac:dyDescent="0.25">
      <c r="A35019" t="s">
        <v>106068</v>
      </c>
      <c r="B35019">
        <v>0</v>
      </c>
      <c r="C35019" t="s">
        <v>106069</v>
      </c>
      <c r="D35019" t="s">
        <v>6183</v>
      </c>
      <c r="E35019" t="s">
        <v>106070</v>
      </c>
    </row>
    <row r="35020" spans="1:5" hidden="1" x14ac:dyDescent="0.25">
      <c r="A35020" t="s">
        <v>106071</v>
      </c>
      <c r="B35020">
        <v>0</v>
      </c>
      <c r="C35020" t="s">
        <v>106072</v>
      </c>
      <c r="D35020" t="s">
        <v>28</v>
      </c>
      <c r="E35020" t="s">
        <v>106073</v>
      </c>
    </row>
    <row r="35021" spans="1:5" hidden="1" x14ac:dyDescent="0.25">
      <c r="A35021" t="s">
        <v>106074</v>
      </c>
      <c r="B35021">
        <v>0</v>
      </c>
      <c r="C35021" t="s">
        <v>106075</v>
      </c>
      <c r="D35021" t="s">
        <v>6183</v>
      </c>
      <c r="E35021" t="s">
        <v>106076</v>
      </c>
    </row>
    <row r="35022" spans="1:5" hidden="1" x14ac:dyDescent="0.25">
      <c r="A35022" t="s">
        <v>106077</v>
      </c>
      <c r="B35022">
        <v>0</v>
      </c>
      <c r="C35022" t="s">
        <v>106078</v>
      </c>
      <c r="D35022" t="s">
        <v>28</v>
      </c>
      <c r="E35022" t="s">
        <v>106079</v>
      </c>
    </row>
    <row r="35023" spans="1:5" hidden="1" x14ac:dyDescent="0.25">
      <c r="A35023" t="s">
        <v>106080</v>
      </c>
      <c r="B35023">
        <v>0</v>
      </c>
      <c r="C35023" t="s">
        <v>106081</v>
      </c>
      <c r="D35023" t="s">
        <v>28</v>
      </c>
      <c r="E35023" t="s">
        <v>106082</v>
      </c>
    </row>
    <row r="35024" spans="1:5" hidden="1" x14ac:dyDescent="0.25">
      <c r="A35024" t="s">
        <v>106083</v>
      </c>
      <c r="B35024">
        <v>0</v>
      </c>
      <c r="C35024" t="s">
        <v>106084</v>
      </c>
      <c r="D35024" t="s">
        <v>28</v>
      </c>
      <c r="E35024" t="s">
        <v>106085</v>
      </c>
    </row>
    <row r="35025" spans="1:5" hidden="1" x14ac:dyDescent="0.25">
      <c r="A35025" t="s">
        <v>106086</v>
      </c>
      <c r="B35025">
        <v>0</v>
      </c>
      <c r="C35025" t="s">
        <v>106087</v>
      </c>
      <c r="D35025" t="s">
        <v>28</v>
      </c>
      <c r="E35025" t="s">
        <v>106088</v>
      </c>
    </row>
    <row r="35026" spans="1:5" hidden="1" x14ac:dyDescent="0.25">
      <c r="A35026" t="s">
        <v>106089</v>
      </c>
      <c r="B35026">
        <v>0</v>
      </c>
      <c r="C35026" t="s">
        <v>106090</v>
      </c>
      <c r="D35026" t="s">
        <v>28</v>
      </c>
      <c r="E35026" t="s">
        <v>106091</v>
      </c>
    </row>
    <row r="35027" spans="1:5" hidden="1" x14ac:dyDescent="0.25">
      <c r="A35027" t="s">
        <v>106092</v>
      </c>
      <c r="B35027">
        <v>0</v>
      </c>
      <c r="C35027" t="s">
        <v>106093</v>
      </c>
      <c r="D35027" t="s">
        <v>28</v>
      </c>
      <c r="E35027" t="s">
        <v>106094</v>
      </c>
    </row>
    <row r="35028" spans="1:5" hidden="1" x14ac:dyDescent="0.25">
      <c r="A35028" t="s">
        <v>106095</v>
      </c>
      <c r="B35028">
        <v>0</v>
      </c>
      <c r="C35028" t="s">
        <v>106096</v>
      </c>
      <c r="D35028" t="s">
        <v>28</v>
      </c>
      <c r="E35028" t="s">
        <v>106097</v>
      </c>
    </row>
    <row r="35029" spans="1:5" hidden="1" x14ac:dyDescent="0.25">
      <c r="A35029" t="s">
        <v>106098</v>
      </c>
      <c r="B35029">
        <v>0</v>
      </c>
      <c r="C35029" t="s">
        <v>106099</v>
      </c>
      <c r="D35029" t="s">
        <v>28</v>
      </c>
      <c r="E35029" t="s">
        <v>106100</v>
      </c>
    </row>
    <row r="35030" spans="1:5" hidden="1" x14ac:dyDescent="0.25">
      <c r="A35030" t="s">
        <v>106101</v>
      </c>
      <c r="B35030">
        <v>0</v>
      </c>
      <c r="C35030" t="s">
        <v>106102</v>
      </c>
      <c r="D35030" t="s">
        <v>28</v>
      </c>
      <c r="E35030" t="s">
        <v>106103</v>
      </c>
    </row>
    <row r="35031" spans="1:5" hidden="1" x14ac:dyDescent="0.25">
      <c r="A35031" t="s">
        <v>106104</v>
      </c>
      <c r="B35031">
        <v>0</v>
      </c>
      <c r="C35031" t="s">
        <v>106105</v>
      </c>
      <c r="D35031" t="s">
        <v>103445</v>
      </c>
      <c r="E35031" t="s">
        <v>106106</v>
      </c>
    </row>
    <row r="35032" spans="1:5" hidden="1" x14ac:dyDescent="0.25">
      <c r="A35032" t="s">
        <v>106107</v>
      </c>
      <c r="B35032">
        <v>0</v>
      </c>
      <c r="C35032" t="s">
        <v>106108</v>
      </c>
      <c r="D35032" t="s">
        <v>7596</v>
      </c>
      <c r="E35032" t="s">
        <v>106109</v>
      </c>
    </row>
    <row r="35033" spans="1:5" hidden="1" x14ac:dyDescent="0.25">
      <c r="A35033" t="s">
        <v>106110</v>
      </c>
      <c r="B35033">
        <v>0</v>
      </c>
      <c r="C35033" t="s">
        <v>106111</v>
      </c>
      <c r="D35033" t="s">
        <v>6183</v>
      </c>
      <c r="E35033" t="s">
        <v>106112</v>
      </c>
    </row>
    <row r="35034" spans="1:5" hidden="1" x14ac:dyDescent="0.25">
      <c r="A35034" t="s">
        <v>106113</v>
      </c>
      <c r="B35034">
        <v>0</v>
      </c>
      <c r="C35034" t="s">
        <v>106114</v>
      </c>
      <c r="D35034" t="s">
        <v>103654</v>
      </c>
      <c r="E35034" t="s">
        <v>106115</v>
      </c>
    </row>
    <row r="35035" spans="1:5" hidden="1" x14ac:dyDescent="0.25">
      <c r="A35035" t="s">
        <v>106116</v>
      </c>
      <c r="B35035">
        <v>0</v>
      </c>
      <c r="C35035" t="s">
        <v>106117</v>
      </c>
      <c r="D35035" t="s">
        <v>368</v>
      </c>
      <c r="E35035" t="s">
        <v>106118</v>
      </c>
    </row>
    <row r="35036" spans="1:5" hidden="1" x14ac:dyDescent="0.25">
      <c r="A35036" t="s">
        <v>106119</v>
      </c>
      <c r="B35036">
        <v>0</v>
      </c>
      <c r="C35036" t="s">
        <v>106120</v>
      </c>
      <c r="D35036" t="s">
        <v>368</v>
      </c>
      <c r="E35036" t="s">
        <v>106121</v>
      </c>
    </row>
    <row r="35037" spans="1:5" hidden="1" x14ac:dyDescent="0.25">
      <c r="A35037" t="s">
        <v>106122</v>
      </c>
      <c r="B35037">
        <v>0</v>
      </c>
      <c r="C35037" t="s">
        <v>106123</v>
      </c>
      <c r="D35037" t="s">
        <v>6183</v>
      </c>
      <c r="E35037" t="s">
        <v>106124</v>
      </c>
    </row>
    <row r="35038" spans="1:5" hidden="1" x14ac:dyDescent="0.25">
      <c r="A35038" t="s">
        <v>106125</v>
      </c>
      <c r="B35038">
        <v>0</v>
      </c>
      <c r="C35038" t="s">
        <v>106126</v>
      </c>
      <c r="D35038" t="s">
        <v>103445</v>
      </c>
      <c r="E35038" t="s">
        <v>106127</v>
      </c>
    </row>
    <row r="35039" spans="1:5" hidden="1" x14ac:dyDescent="0.25">
      <c r="A35039" t="s">
        <v>106128</v>
      </c>
      <c r="B35039">
        <v>0</v>
      </c>
      <c r="C35039" t="s">
        <v>106129</v>
      </c>
      <c r="D35039" t="s">
        <v>103445</v>
      </c>
      <c r="E35039" t="s">
        <v>106130</v>
      </c>
    </row>
    <row r="35040" spans="1:5" hidden="1" x14ac:dyDescent="0.25">
      <c r="A35040" t="s">
        <v>106131</v>
      </c>
      <c r="B35040">
        <v>0</v>
      </c>
      <c r="C35040" t="s">
        <v>106132</v>
      </c>
      <c r="D35040" t="s">
        <v>103654</v>
      </c>
      <c r="E35040" t="s">
        <v>106133</v>
      </c>
    </row>
    <row r="35041" spans="1:5" hidden="1" x14ac:dyDescent="0.25">
      <c r="A35041" t="s">
        <v>106134</v>
      </c>
      <c r="B35041">
        <v>0</v>
      </c>
      <c r="C35041" t="s">
        <v>106135</v>
      </c>
      <c r="D35041" t="s">
        <v>84</v>
      </c>
      <c r="E35041" t="s">
        <v>106136</v>
      </c>
    </row>
    <row r="35042" spans="1:5" hidden="1" x14ac:dyDescent="0.25">
      <c r="A35042" t="s">
        <v>106137</v>
      </c>
      <c r="B35042">
        <v>0</v>
      </c>
      <c r="C35042" t="s">
        <v>106138</v>
      </c>
      <c r="D35042" t="s">
        <v>103445</v>
      </c>
      <c r="E35042" t="s">
        <v>106139</v>
      </c>
    </row>
    <row r="35043" spans="1:5" hidden="1" x14ac:dyDescent="0.25">
      <c r="A35043" t="s">
        <v>106140</v>
      </c>
      <c r="B35043">
        <v>0</v>
      </c>
      <c r="C35043" t="s">
        <v>106141</v>
      </c>
      <c r="D35043" t="s">
        <v>103445</v>
      </c>
      <c r="E35043" t="s">
        <v>106142</v>
      </c>
    </row>
    <row r="35044" spans="1:5" hidden="1" x14ac:dyDescent="0.25">
      <c r="A35044" t="s">
        <v>106143</v>
      </c>
      <c r="B35044">
        <v>0</v>
      </c>
      <c r="C35044" t="s">
        <v>106144</v>
      </c>
      <c r="D35044" t="s">
        <v>103445</v>
      </c>
      <c r="E35044" t="s">
        <v>106145</v>
      </c>
    </row>
    <row r="35045" spans="1:5" hidden="1" x14ac:dyDescent="0.25">
      <c r="A35045" t="s">
        <v>106146</v>
      </c>
      <c r="B35045">
        <v>0</v>
      </c>
      <c r="C35045" t="s">
        <v>106147</v>
      </c>
      <c r="D35045" t="s">
        <v>28</v>
      </c>
      <c r="E35045" t="s">
        <v>106148</v>
      </c>
    </row>
    <row r="35046" spans="1:5" hidden="1" x14ac:dyDescent="0.25">
      <c r="A35046" t="s">
        <v>106149</v>
      </c>
      <c r="B35046">
        <v>0</v>
      </c>
      <c r="C35046" t="s">
        <v>106150</v>
      </c>
      <c r="D35046" t="s">
        <v>28</v>
      </c>
      <c r="E35046" t="s">
        <v>106151</v>
      </c>
    </row>
    <row r="35047" spans="1:5" hidden="1" x14ac:dyDescent="0.25">
      <c r="A35047" t="s">
        <v>106152</v>
      </c>
      <c r="B35047">
        <v>0</v>
      </c>
      <c r="C35047" t="s">
        <v>106153</v>
      </c>
      <c r="D35047" t="s">
        <v>103357</v>
      </c>
      <c r="E35047" t="s">
        <v>106154</v>
      </c>
    </row>
    <row r="35048" spans="1:5" hidden="1" x14ac:dyDescent="0.25">
      <c r="A35048" t="s">
        <v>106155</v>
      </c>
      <c r="B35048">
        <v>0</v>
      </c>
      <c r="C35048" t="s">
        <v>106156</v>
      </c>
      <c r="D35048" t="s">
        <v>368</v>
      </c>
      <c r="E35048" t="s">
        <v>106157</v>
      </c>
    </row>
    <row r="35049" spans="1:5" hidden="1" x14ac:dyDescent="0.25">
      <c r="A35049" t="s">
        <v>106158</v>
      </c>
      <c r="B35049">
        <v>0</v>
      </c>
      <c r="C35049" t="s">
        <v>106159</v>
      </c>
      <c r="D35049" t="s">
        <v>103578</v>
      </c>
      <c r="E35049" t="s">
        <v>106160</v>
      </c>
    </row>
    <row r="35050" spans="1:5" hidden="1" x14ac:dyDescent="0.25">
      <c r="A35050" t="s">
        <v>106161</v>
      </c>
      <c r="B35050">
        <v>0</v>
      </c>
      <c r="C35050" t="s">
        <v>106162</v>
      </c>
      <c r="D35050" t="s">
        <v>103357</v>
      </c>
      <c r="E35050" t="s">
        <v>106163</v>
      </c>
    </row>
    <row r="35051" spans="1:5" hidden="1" x14ac:dyDescent="0.25">
      <c r="A35051" t="s">
        <v>106164</v>
      </c>
      <c r="B35051">
        <v>0</v>
      </c>
      <c r="C35051" t="s">
        <v>106165</v>
      </c>
      <c r="D35051" t="s">
        <v>103357</v>
      </c>
      <c r="E35051" t="s">
        <v>106166</v>
      </c>
    </row>
    <row r="35052" spans="1:5" hidden="1" x14ac:dyDescent="0.25">
      <c r="A35052" t="s">
        <v>106167</v>
      </c>
      <c r="B35052">
        <v>0</v>
      </c>
      <c r="C35052" t="s">
        <v>106168</v>
      </c>
      <c r="D35052" t="s">
        <v>103445</v>
      </c>
      <c r="E35052" t="s">
        <v>106169</v>
      </c>
    </row>
    <row r="35053" spans="1:5" hidden="1" x14ac:dyDescent="0.25">
      <c r="A35053" t="s">
        <v>106170</v>
      </c>
      <c r="B35053">
        <v>0</v>
      </c>
      <c r="C35053" t="s">
        <v>106171</v>
      </c>
      <c r="D35053" t="s">
        <v>103578</v>
      </c>
      <c r="E35053" t="s">
        <v>106172</v>
      </c>
    </row>
    <row r="35054" spans="1:5" hidden="1" x14ac:dyDescent="0.25">
      <c r="A35054" t="s">
        <v>106173</v>
      </c>
      <c r="B35054">
        <v>0</v>
      </c>
      <c r="C35054" t="s">
        <v>106174</v>
      </c>
      <c r="D35054" t="s">
        <v>28</v>
      </c>
      <c r="E35054" t="s">
        <v>106175</v>
      </c>
    </row>
    <row r="35055" spans="1:5" hidden="1" x14ac:dyDescent="0.25">
      <c r="A35055" t="s">
        <v>106176</v>
      </c>
      <c r="B35055">
        <v>0</v>
      </c>
      <c r="C35055" t="s">
        <v>106177</v>
      </c>
      <c r="D35055" t="s">
        <v>84</v>
      </c>
      <c r="E35055" t="s">
        <v>106178</v>
      </c>
    </row>
    <row r="35056" spans="1:5" hidden="1" x14ac:dyDescent="0.25">
      <c r="A35056" t="s">
        <v>106179</v>
      </c>
      <c r="B35056">
        <v>0</v>
      </c>
      <c r="C35056" t="s">
        <v>106180</v>
      </c>
      <c r="D35056" t="s">
        <v>6183</v>
      </c>
      <c r="E35056" t="s">
        <v>106181</v>
      </c>
    </row>
    <row r="35057" spans="1:5" hidden="1" x14ac:dyDescent="0.25">
      <c r="A35057" t="s">
        <v>106182</v>
      </c>
      <c r="B35057">
        <v>0</v>
      </c>
      <c r="C35057" t="s">
        <v>106183</v>
      </c>
      <c r="D35057" t="s">
        <v>6183</v>
      </c>
      <c r="E35057" t="s">
        <v>106184</v>
      </c>
    </row>
    <row r="35058" spans="1:5" hidden="1" x14ac:dyDescent="0.25">
      <c r="A35058" t="s">
        <v>106185</v>
      </c>
      <c r="B35058">
        <v>0</v>
      </c>
      <c r="C35058" t="s">
        <v>106186</v>
      </c>
      <c r="D35058" t="s">
        <v>28</v>
      </c>
      <c r="E35058" t="s">
        <v>106187</v>
      </c>
    </row>
    <row r="35059" spans="1:5" hidden="1" x14ac:dyDescent="0.25">
      <c r="A35059" t="s">
        <v>106188</v>
      </c>
      <c r="B35059">
        <v>0</v>
      </c>
      <c r="C35059" t="s">
        <v>106189</v>
      </c>
      <c r="D35059" t="s">
        <v>6183</v>
      </c>
      <c r="E35059" t="s">
        <v>106190</v>
      </c>
    </row>
    <row r="35060" spans="1:5" hidden="1" x14ac:dyDescent="0.25">
      <c r="A35060" t="s">
        <v>106191</v>
      </c>
      <c r="B35060">
        <v>0</v>
      </c>
      <c r="C35060" t="s">
        <v>106192</v>
      </c>
      <c r="D35060" t="s">
        <v>103578</v>
      </c>
      <c r="E35060" t="s">
        <v>106193</v>
      </c>
    </row>
    <row r="35061" spans="1:5" hidden="1" x14ac:dyDescent="0.25">
      <c r="A35061" t="s">
        <v>106194</v>
      </c>
      <c r="B35061">
        <v>0</v>
      </c>
      <c r="C35061" t="s">
        <v>106195</v>
      </c>
      <c r="D35061" t="s">
        <v>103654</v>
      </c>
      <c r="E35061" t="s">
        <v>106196</v>
      </c>
    </row>
    <row r="35062" spans="1:5" hidden="1" x14ac:dyDescent="0.25">
      <c r="A35062" t="s">
        <v>106197</v>
      </c>
      <c r="B35062">
        <v>0</v>
      </c>
      <c r="C35062" t="s">
        <v>106198</v>
      </c>
      <c r="D35062" t="s">
        <v>103654</v>
      </c>
      <c r="E35062" t="s">
        <v>106199</v>
      </c>
    </row>
    <row r="35063" spans="1:5" hidden="1" x14ac:dyDescent="0.25">
      <c r="A35063" t="s">
        <v>106200</v>
      </c>
      <c r="B35063">
        <v>0</v>
      </c>
      <c r="C35063" t="s">
        <v>106201</v>
      </c>
      <c r="D35063" t="s">
        <v>103353</v>
      </c>
      <c r="E35063" t="s">
        <v>106202</v>
      </c>
    </row>
    <row r="35064" spans="1:5" hidden="1" x14ac:dyDescent="0.25">
      <c r="A35064" t="s">
        <v>106203</v>
      </c>
      <c r="B35064">
        <v>0</v>
      </c>
      <c r="C35064" t="s">
        <v>106204</v>
      </c>
      <c r="D35064" t="s">
        <v>103445</v>
      </c>
      <c r="E35064" t="s">
        <v>106205</v>
      </c>
    </row>
    <row r="35065" spans="1:5" hidden="1" x14ac:dyDescent="0.25">
      <c r="A35065" t="s">
        <v>106206</v>
      </c>
      <c r="B35065">
        <v>0</v>
      </c>
      <c r="C35065" t="s">
        <v>106207</v>
      </c>
      <c r="D35065" t="s">
        <v>387</v>
      </c>
      <c r="E35065" t="s">
        <v>106208</v>
      </c>
    </row>
    <row r="35066" spans="1:5" hidden="1" x14ac:dyDescent="0.25">
      <c r="A35066" t="s">
        <v>106209</v>
      </c>
      <c r="B35066">
        <v>0</v>
      </c>
      <c r="C35066" t="s">
        <v>106210</v>
      </c>
      <c r="D35066" t="s">
        <v>103445</v>
      </c>
      <c r="E35066" t="s">
        <v>106211</v>
      </c>
    </row>
    <row r="35067" spans="1:5" hidden="1" x14ac:dyDescent="0.25">
      <c r="A35067" t="s">
        <v>106212</v>
      </c>
      <c r="B35067">
        <v>0</v>
      </c>
      <c r="C35067" t="s">
        <v>106213</v>
      </c>
      <c r="D35067" t="s">
        <v>103578</v>
      </c>
      <c r="E35067" t="s">
        <v>106214</v>
      </c>
    </row>
    <row r="35068" spans="1:5" hidden="1" x14ac:dyDescent="0.25">
      <c r="A35068" t="s">
        <v>106215</v>
      </c>
      <c r="B35068">
        <v>0</v>
      </c>
      <c r="C35068" t="s">
        <v>106216</v>
      </c>
      <c r="D35068" t="s">
        <v>103357</v>
      </c>
      <c r="E35068" t="s">
        <v>106217</v>
      </c>
    </row>
    <row r="35069" spans="1:5" hidden="1" x14ac:dyDescent="0.25">
      <c r="A35069" t="s">
        <v>106218</v>
      </c>
      <c r="B35069">
        <v>0</v>
      </c>
      <c r="C35069" t="s">
        <v>106219</v>
      </c>
      <c r="D35069" t="s">
        <v>368</v>
      </c>
      <c r="E35069" t="s">
        <v>106220</v>
      </c>
    </row>
    <row r="35070" spans="1:5" hidden="1" x14ac:dyDescent="0.25">
      <c r="A35070" t="s">
        <v>106221</v>
      </c>
      <c r="B35070">
        <v>0</v>
      </c>
      <c r="C35070" t="s">
        <v>106222</v>
      </c>
      <c r="D35070" t="s">
        <v>368</v>
      </c>
      <c r="E35070" t="s">
        <v>106223</v>
      </c>
    </row>
    <row r="35071" spans="1:5" hidden="1" x14ac:dyDescent="0.25">
      <c r="A35071" t="s">
        <v>106224</v>
      </c>
      <c r="B35071">
        <v>0</v>
      </c>
      <c r="C35071" t="s">
        <v>106225</v>
      </c>
      <c r="D35071" t="s">
        <v>368</v>
      </c>
      <c r="E35071" t="s">
        <v>106226</v>
      </c>
    </row>
    <row r="35072" spans="1:5" hidden="1" x14ac:dyDescent="0.25">
      <c r="A35072" t="s">
        <v>106227</v>
      </c>
      <c r="B35072">
        <v>0</v>
      </c>
      <c r="C35072" t="s">
        <v>106228</v>
      </c>
      <c r="D35072" t="s">
        <v>368</v>
      </c>
      <c r="E35072" t="s">
        <v>106229</v>
      </c>
    </row>
    <row r="35073" spans="1:5" hidden="1" x14ac:dyDescent="0.25">
      <c r="A35073" t="s">
        <v>106230</v>
      </c>
      <c r="B35073">
        <v>0</v>
      </c>
      <c r="C35073" t="s">
        <v>106231</v>
      </c>
      <c r="D35073" t="s">
        <v>103357</v>
      </c>
      <c r="E35073" t="s">
        <v>106232</v>
      </c>
    </row>
    <row r="35074" spans="1:5" hidden="1" x14ac:dyDescent="0.25">
      <c r="A35074" t="s">
        <v>106233</v>
      </c>
      <c r="B35074">
        <v>0</v>
      </c>
      <c r="C35074" t="s">
        <v>106234</v>
      </c>
      <c r="D35074" t="s">
        <v>6183</v>
      </c>
      <c r="E35074" t="s">
        <v>106235</v>
      </c>
    </row>
    <row r="35075" spans="1:5" hidden="1" x14ac:dyDescent="0.25">
      <c r="A35075" t="s">
        <v>106236</v>
      </c>
      <c r="B35075">
        <v>0</v>
      </c>
      <c r="C35075" t="s">
        <v>106237</v>
      </c>
      <c r="D35075" t="s">
        <v>103445</v>
      </c>
      <c r="E35075" t="s">
        <v>106238</v>
      </c>
    </row>
    <row r="35076" spans="1:5" hidden="1" x14ac:dyDescent="0.25">
      <c r="A35076" t="s">
        <v>106239</v>
      </c>
      <c r="B35076">
        <v>0</v>
      </c>
      <c r="C35076" t="s">
        <v>106240</v>
      </c>
      <c r="D35076" t="s">
        <v>103445</v>
      </c>
      <c r="E35076" t="s">
        <v>106241</v>
      </c>
    </row>
    <row r="35077" spans="1:5" hidden="1" x14ac:dyDescent="0.25">
      <c r="A35077" t="s">
        <v>106242</v>
      </c>
      <c r="B35077">
        <v>0</v>
      </c>
      <c r="C35077" t="s">
        <v>106243</v>
      </c>
      <c r="D35077" t="s">
        <v>103578</v>
      </c>
      <c r="E35077" t="s">
        <v>106244</v>
      </c>
    </row>
    <row r="35078" spans="1:5" hidden="1" x14ac:dyDescent="0.25">
      <c r="A35078" t="s">
        <v>106245</v>
      </c>
      <c r="B35078">
        <v>0</v>
      </c>
      <c r="C35078" t="s">
        <v>106246</v>
      </c>
      <c r="D35078" t="s">
        <v>103445</v>
      </c>
      <c r="E35078" t="s">
        <v>106247</v>
      </c>
    </row>
    <row r="35079" spans="1:5" hidden="1" x14ac:dyDescent="0.25">
      <c r="A35079" t="s">
        <v>106248</v>
      </c>
      <c r="B35079">
        <v>0</v>
      </c>
      <c r="C35079" t="s">
        <v>106249</v>
      </c>
      <c r="D35079" t="s">
        <v>103357</v>
      </c>
      <c r="E35079" t="s">
        <v>106250</v>
      </c>
    </row>
    <row r="35080" spans="1:5" hidden="1" x14ac:dyDescent="0.25">
      <c r="A35080" t="s">
        <v>106251</v>
      </c>
      <c r="B35080">
        <v>0</v>
      </c>
      <c r="C35080" t="s">
        <v>106252</v>
      </c>
      <c r="D35080" t="s">
        <v>103357</v>
      </c>
      <c r="E35080" t="s">
        <v>106253</v>
      </c>
    </row>
    <row r="35081" spans="1:5" hidden="1" x14ac:dyDescent="0.25">
      <c r="A35081" t="s">
        <v>106254</v>
      </c>
      <c r="B35081">
        <v>0</v>
      </c>
      <c r="C35081" t="s">
        <v>106255</v>
      </c>
      <c r="D35081" t="s">
        <v>103357</v>
      </c>
      <c r="E35081" t="s">
        <v>106256</v>
      </c>
    </row>
    <row r="35082" spans="1:5" hidden="1" x14ac:dyDescent="0.25">
      <c r="A35082" t="s">
        <v>106257</v>
      </c>
      <c r="B35082">
        <v>0</v>
      </c>
      <c r="C35082" t="s">
        <v>106258</v>
      </c>
      <c r="D35082" t="s">
        <v>7596</v>
      </c>
      <c r="E35082" t="s">
        <v>106259</v>
      </c>
    </row>
    <row r="35083" spans="1:5" hidden="1" x14ac:dyDescent="0.25">
      <c r="A35083" t="s">
        <v>106260</v>
      </c>
      <c r="B35083">
        <v>0</v>
      </c>
      <c r="C35083" t="s">
        <v>106261</v>
      </c>
      <c r="D35083" t="s">
        <v>103357</v>
      </c>
      <c r="E35083" t="s">
        <v>106262</v>
      </c>
    </row>
    <row r="35084" spans="1:5" hidden="1" x14ac:dyDescent="0.25">
      <c r="A35084" t="s">
        <v>106263</v>
      </c>
      <c r="B35084">
        <v>0</v>
      </c>
      <c r="C35084" t="s">
        <v>106264</v>
      </c>
      <c r="D35084" t="s">
        <v>103357</v>
      </c>
      <c r="E35084" t="s">
        <v>106265</v>
      </c>
    </row>
    <row r="35085" spans="1:5" hidden="1" x14ac:dyDescent="0.25">
      <c r="A35085" t="s">
        <v>106266</v>
      </c>
      <c r="B35085">
        <v>0</v>
      </c>
      <c r="C35085" t="s">
        <v>106267</v>
      </c>
      <c r="D35085" t="s">
        <v>6183</v>
      </c>
      <c r="E35085" t="s">
        <v>106268</v>
      </c>
    </row>
    <row r="35086" spans="1:5" hidden="1" x14ac:dyDescent="0.25">
      <c r="A35086" t="s">
        <v>106269</v>
      </c>
      <c r="B35086">
        <v>0</v>
      </c>
      <c r="C35086" t="s">
        <v>106270</v>
      </c>
      <c r="D35086" t="s">
        <v>103357</v>
      </c>
      <c r="E35086" t="s">
        <v>106271</v>
      </c>
    </row>
    <row r="35087" spans="1:5" hidden="1" x14ac:dyDescent="0.25">
      <c r="A35087" t="s">
        <v>106272</v>
      </c>
      <c r="B35087">
        <v>0</v>
      </c>
      <c r="C35087" t="s">
        <v>106273</v>
      </c>
      <c r="D35087" t="s">
        <v>6183</v>
      </c>
      <c r="E35087" t="s">
        <v>106274</v>
      </c>
    </row>
    <row r="35088" spans="1:5" hidden="1" x14ac:dyDescent="0.25">
      <c r="A35088" t="s">
        <v>106275</v>
      </c>
      <c r="B35088">
        <v>0</v>
      </c>
      <c r="C35088" t="s">
        <v>106276</v>
      </c>
      <c r="D35088" t="s">
        <v>6183</v>
      </c>
      <c r="E35088" t="s">
        <v>106277</v>
      </c>
    </row>
    <row r="35089" spans="1:5" hidden="1" x14ac:dyDescent="0.25">
      <c r="A35089" t="s">
        <v>106278</v>
      </c>
      <c r="B35089">
        <v>0</v>
      </c>
      <c r="C35089" t="s">
        <v>106279</v>
      </c>
      <c r="D35089" t="s">
        <v>6183</v>
      </c>
      <c r="E35089" t="s">
        <v>106280</v>
      </c>
    </row>
    <row r="35090" spans="1:5" hidden="1" x14ac:dyDescent="0.25">
      <c r="A35090" t="s">
        <v>106281</v>
      </c>
      <c r="B35090">
        <v>0</v>
      </c>
      <c r="C35090" t="s">
        <v>106282</v>
      </c>
      <c r="D35090" t="s">
        <v>103578</v>
      </c>
      <c r="E35090" t="s">
        <v>106283</v>
      </c>
    </row>
    <row r="35091" spans="1:5" hidden="1" x14ac:dyDescent="0.25">
      <c r="A35091" t="s">
        <v>106284</v>
      </c>
      <c r="B35091">
        <v>0</v>
      </c>
      <c r="C35091" t="s">
        <v>106285</v>
      </c>
      <c r="D35091" t="s">
        <v>103357</v>
      </c>
      <c r="E35091" t="s">
        <v>106286</v>
      </c>
    </row>
    <row r="35092" spans="1:5" hidden="1" x14ac:dyDescent="0.25">
      <c r="A35092" t="s">
        <v>106287</v>
      </c>
      <c r="B35092">
        <v>0</v>
      </c>
      <c r="C35092" t="s">
        <v>106288</v>
      </c>
      <c r="D35092" t="s">
        <v>6183</v>
      </c>
      <c r="E35092" t="s">
        <v>106289</v>
      </c>
    </row>
    <row r="35093" spans="1:5" hidden="1" x14ac:dyDescent="0.25">
      <c r="A35093" t="s">
        <v>106290</v>
      </c>
      <c r="B35093">
        <v>0</v>
      </c>
      <c r="C35093" t="s">
        <v>106291</v>
      </c>
      <c r="D35093" t="s">
        <v>103445</v>
      </c>
      <c r="E35093" t="s">
        <v>106292</v>
      </c>
    </row>
    <row r="35094" spans="1:5" hidden="1" x14ac:dyDescent="0.25">
      <c r="A35094" t="s">
        <v>106293</v>
      </c>
      <c r="B35094">
        <v>0</v>
      </c>
      <c r="C35094" t="s">
        <v>106294</v>
      </c>
      <c r="D35094" t="s">
        <v>103357</v>
      </c>
      <c r="E35094" t="s">
        <v>106295</v>
      </c>
    </row>
    <row r="35095" spans="1:5" hidden="1" x14ac:dyDescent="0.25">
      <c r="A35095" t="s">
        <v>106296</v>
      </c>
      <c r="B35095">
        <v>0</v>
      </c>
      <c r="C35095" t="s">
        <v>106297</v>
      </c>
      <c r="D35095" t="s">
        <v>103357</v>
      </c>
      <c r="E35095" t="s">
        <v>106298</v>
      </c>
    </row>
    <row r="35096" spans="1:5" hidden="1" x14ac:dyDescent="0.25">
      <c r="A35096" t="s">
        <v>106299</v>
      </c>
      <c r="B35096">
        <v>0</v>
      </c>
      <c r="C35096" t="s">
        <v>106300</v>
      </c>
      <c r="D35096" t="s">
        <v>103357</v>
      </c>
      <c r="E35096" t="s">
        <v>106301</v>
      </c>
    </row>
    <row r="35097" spans="1:5" hidden="1" x14ac:dyDescent="0.25">
      <c r="A35097" t="s">
        <v>106302</v>
      </c>
      <c r="B35097">
        <v>0</v>
      </c>
      <c r="C35097" t="s">
        <v>106303</v>
      </c>
      <c r="D35097" t="s">
        <v>103445</v>
      </c>
      <c r="E35097" t="s">
        <v>106304</v>
      </c>
    </row>
    <row r="35098" spans="1:5" hidden="1" x14ac:dyDescent="0.25">
      <c r="A35098" t="s">
        <v>106305</v>
      </c>
      <c r="B35098">
        <v>0</v>
      </c>
      <c r="C35098" t="s">
        <v>106306</v>
      </c>
      <c r="D35098" t="s">
        <v>1848</v>
      </c>
      <c r="E35098" t="s">
        <v>106307</v>
      </c>
    </row>
    <row r="35099" spans="1:5" hidden="1" x14ac:dyDescent="0.25">
      <c r="A35099" t="s">
        <v>106308</v>
      </c>
      <c r="B35099">
        <v>0</v>
      </c>
      <c r="C35099" t="s">
        <v>106309</v>
      </c>
      <c r="D35099" t="s">
        <v>103445</v>
      </c>
      <c r="E35099" t="s">
        <v>106310</v>
      </c>
    </row>
    <row r="35100" spans="1:5" hidden="1" x14ac:dyDescent="0.25">
      <c r="A35100" t="s">
        <v>106311</v>
      </c>
      <c r="B35100">
        <v>0</v>
      </c>
      <c r="C35100" t="s">
        <v>106312</v>
      </c>
      <c r="D35100" t="s">
        <v>103357</v>
      </c>
      <c r="E35100" t="s">
        <v>106313</v>
      </c>
    </row>
    <row r="35101" spans="1:5" hidden="1" x14ac:dyDescent="0.25">
      <c r="A35101" t="s">
        <v>106314</v>
      </c>
      <c r="B35101">
        <v>0</v>
      </c>
      <c r="C35101" t="s">
        <v>106315</v>
      </c>
      <c r="D35101" t="s">
        <v>103578</v>
      </c>
      <c r="E35101" t="s">
        <v>106316</v>
      </c>
    </row>
    <row r="35102" spans="1:5" hidden="1" x14ac:dyDescent="0.25">
      <c r="A35102" t="s">
        <v>106317</v>
      </c>
      <c r="B35102">
        <v>0</v>
      </c>
      <c r="C35102" t="s">
        <v>106318</v>
      </c>
      <c r="D35102" t="s">
        <v>368</v>
      </c>
      <c r="E35102" t="s">
        <v>106319</v>
      </c>
    </row>
    <row r="35103" spans="1:5" hidden="1" x14ac:dyDescent="0.25">
      <c r="A35103" t="s">
        <v>106320</v>
      </c>
      <c r="B35103">
        <v>0</v>
      </c>
      <c r="C35103" t="s">
        <v>106321</v>
      </c>
      <c r="D35103" t="s">
        <v>368</v>
      </c>
      <c r="E35103" t="s">
        <v>106322</v>
      </c>
    </row>
    <row r="35104" spans="1:5" hidden="1" x14ac:dyDescent="0.25">
      <c r="A35104" t="s">
        <v>106323</v>
      </c>
      <c r="B35104">
        <v>0</v>
      </c>
      <c r="C35104" t="s">
        <v>106324</v>
      </c>
      <c r="D35104" t="s">
        <v>387</v>
      </c>
      <c r="E35104" t="s">
        <v>106325</v>
      </c>
    </row>
    <row r="35105" spans="1:5" hidden="1" x14ac:dyDescent="0.25">
      <c r="A35105" t="s">
        <v>106326</v>
      </c>
      <c r="B35105">
        <v>0</v>
      </c>
      <c r="C35105" t="s">
        <v>106327</v>
      </c>
      <c r="D35105" t="s">
        <v>103357</v>
      </c>
      <c r="E35105" t="s">
        <v>106328</v>
      </c>
    </row>
    <row r="35106" spans="1:5" hidden="1" x14ac:dyDescent="0.25">
      <c r="A35106" t="s">
        <v>106329</v>
      </c>
      <c r="B35106">
        <v>0</v>
      </c>
      <c r="C35106" t="s">
        <v>106330</v>
      </c>
      <c r="D35106" t="s">
        <v>28</v>
      </c>
      <c r="E35106" t="s">
        <v>106331</v>
      </c>
    </row>
    <row r="35107" spans="1:5" hidden="1" x14ac:dyDescent="0.25">
      <c r="A35107" t="s">
        <v>106332</v>
      </c>
      <c r="B35107">
        <v>0</v>
      </c>
      <c r="C35107" t="s">
        <v>106333</v>
      </c>
      <c r="D35107" t="s">
        <v>368</v>
      </c>
      <c r="E35107" t="s">
        <v>106334</v>
      </c>
    </row>
    <row r="35108" spans="1:5" hidden="1" x14ac:dyDescent="0.25">
      <c r="A35108" t="s">
        <v>106335</v>
      </c>
      <c r="B35108">
        <v>0</v>
      </c>
      <c r="C35108" t="s">
        <v>106336</v>
      </c>
      <c r="D35108" t="s">
        <v>368</v>
      </c>
      <c r="E35108" t="s">
        <v>106337</v>
      </c>
    </row>
    <row r="35109" spans="1:5" hidden="1" x14ac:dyDescent="0.25">
      <c r="A35109" t="s">
        <v>106338</v>
      </c>
      <c r="B35109">
        <v>0</v>
      </c>
      <c r="C35109" t="s">
        <v>106339</v>
      </c>
      <c r="D35109" t="s">
        <v>368</v>
      </c>
      <c r="E35109" t="s">
        <v>106340</v>
      </c>
    </row>
    <row r="35110" spans="1:5" hidden="1" x14ac:dyDescent="0.25">
      <c r="A35110" t="s">
        <v>106341</v>
      </c>
      <c r="B35110">
        <v>0</v>
      </c>
      <c r="C35110" t="s">
        <v>106342</v>
      </c>
      <c r="D35110" t="s">
        <v>28</v>
      </c>
      <c r="E35110" t="s">
        <v>106343</v>
      </c>
    </row>
    <row r="35111" spans="1:5" hidden="1" x14ac:dyDescent="0.25">
      <c r="A35111" t="s">
        <v>106344</v>
      </c>
      <c r="B35111">
        <v>0</v>
      </c>
      <c r="C35111" t="s">
        <v>106345</v>
      </c>
      <c r="D35111" t="s">
        <v>103445</v>
      </c>
      <c r="E35111" t="s">
        <v>106346</v>
      </c>
    </row>
    <row r="35112" spans="1:5" hidden="1" x14ac:dyDescent="0.25">
      <c r="A35112" t="s">
        <v>106347</v>
      </c>
      <c r="B35112">
        <v>0</v>
      </c>
      <c r="C35112" t="s">
        <v>106348</v>
      </c>
      <c r="D35112" t="s">
        <v>368</v>
      </c>
      <c r="E35112" t="s">
        <v>106349</v>
      </c>
    </row>
    <row r="35113" spans="1:5" hidden="1" x14ac:dyDescent="0.25">
      <c r="A35113" t="s">
        <v>106350</v>
      </c>
      <c r="B35113">
        <v>0</v>
      </c>
      <c r="C35113" t="s">
        <v>106351</v>
      </c>
      <c r="D35113" t="s">
        <v>103357</v>
      </c>
      <c r="E35113" t="s">
        <v>106352</v>
      </c>
    </row>
    <row r="35114" spans="1:5" hidden="1" x14ac:dyDescent="0.25">
      <c r="A35114" t="s">
        <v>106353</v>
      </c>
      <c r="B35114">
        <v>0</v>
      </c>
      <c r="C35114" t="s">
        <v>106354</v>
      </c>
      <c r="D35114" t="s">
        <v>6183</v>
      </c>
      <c r="E35114" t="s">
        <v>106355</v>
      </c>
    </row>
    <row r="35115" spans="1:5" hidden="1" x14ac:dyDescent="0.25">
      <c r="A35115" t="s">
        <v>106356</v>
      </c>
      <c r="B35115">
        <v>0</v>
      </c>
      <c r="C35115" t="s">
        <v>106357</v>
      </c>
      <c r="D35115" t="s">
        <v>103357</v>
      </c>
      <c r="E35115" t="s">
        <v>106358</v>
      </c>
    </row>
    <row r="35116" spans="1:5" hidden="1" x14ac:dyDescent="0.25">
      <c r="A35116" t="s">
        <v>106359</v>
      </c>
      <c r="B35116">
        <v>0</v>
      </c>
      <c r="C35116" t="s">
        <v>106360</v>
      </c>
      <c r="D35116" t="s">
        <v>28</v>
      </c>
      <c r="E35116" t="s">
        <v>106361</v>
      </c>
    </row>
    <row r="35117" spans="1:5" hidden="1" x14ac:dyDescent="0.25">
      <c r="A35117" t="s">
        <v>106362</v>
      </c>
      <c r="B35117">
        <v>0</v>
      </c>
      <c r="C35117" t="s">
        <v>106363</v>
      </c>
      <c r="D35117" t="s">
        <v>103357</v>
      </c>
      <c r="E35117" t="s">
        <v>106364</v>
      </c>
    </row>
    <row r="35118" spans="1:5" hidden="1" x14ac:dyDescent="0.25">
      <c r="A35118" t="s">
        <v>106365</v>
      </c>
      <c r="B35118">
        <v>0</v>
      </c>
      <c r="C35118" t="s">
        <v>106366</v>
      </c>
      <c r="D35118" t="s">
        <v>28</v>
      </c>
      <c r="E35118" t="s">
        <v>106367</v>
      </c>
    </row>
    <row r="35119" spans="1:5" hidden="1" x14ac:dyDescent="0.25">
      <c r="A35119" t="s">
        <v>106368</v>
      </c>
      <c r="B35119">
        <v>0</v>
      </c>
      <c r="C35119" t="s">
        <v>106369</v>
      </c>
      <c r="D35119" t="s">
        <v>84</v>
      </c>
      <c r="E35119" t="s">
        <v>106370</v>
      </c>
    </row>
    <row r="35120" spans="1:5" hidden="1" x14ac:dyDescent="0.25">
      <c r="A35120" t="s">
        <v>106371</v>
      </c>
      <c r="B35120">
        <v>0</v>
      </c>
      <c r="C35120" t="s">
        <v>106372</v>
      </c>
      <c r="D35120" t="s">
        <v>28</v>
      </c>
      <c r="E35120" t="s">
        <v>106373</v>
      </c>
    </row>
    <row r="35121" spans="1:5" hidden="1" x14ac:dyDescent="0.25">
      <c r="A35121" t="s">
        <v>106374</v>
      </c>
      <c r="B35121">
        <v>0</v>
      </c>
      <c r="C35121" t="s">
        <v>106375</v>
      </c>
      <c r="D35121" t="s">
        <v>28</v>
      </c>
      <c r="E35121" t="s">
        <v>106376</v>
      </c>
    </row>
    <row r="35122" spans="1:5" hidden="1" x14ac:dyDescent="0.25">
      <c r="A35122" t="s">
        <v>106377</v>
      </c>
      <c r="B35122">
        <v>0</v>
      </c>
      <c r="C35122" t="s">
        <v>106378</v>
      </c>
      <c r="D35122" t="s">
        <v>103357</v>
      </c>
      <c r="E35122" t="s">
        <v>106379</v>
      </c>
    </row>
    <row r="35123" spans="1:5" hidden="1" x14ac:dyDescent="0.25">
      <c r="A35123" t="s">
        <v>106380</v>
      </c>
      <c r="B35123">
        <v>0</v>
      </c>
      <c r="C35123" t="s">
        <v>106381</v>
      </c>
      <c r="D35123" t="s">
        <v>103353</v>
      </c>
      <c r="E35123" t="s">
        <v>106382</v>
      </c>
    </row>
    <row r="35124" spans="1:5" hidden="1" x14ac:dyDescent="0.25">
      <c r="A35124" t="s">
        <v>106383</v>
      </c>
      <c r="B35124">
        <v>0</v>
      </c>
      <c r="C35124" t="s">
        <v>106384</v>
      </c>
      <c r="D35124" t="s">
        <v>103445</v>
      </c>
      <c r="E35124" t="s">
        <v>106385</v>
      </c>
    </row>
    <row r="35125" spans="1:5" hidden="1" x14ac:dyDescent="0.25">
      <c r="A35125" t="s">
        <v>106386</v>
      </c>
      <c r="B35125">
        <v>0</v>
      </c>
      <c r="C35125" t="s">
        <v>106387</v>
      </c>
      <c r="D35125" t="s">
        <v>368</v>
      </c>
      <c r="E35125" t="s">
        <v>106388</v>
      </c>
    </row>
    <row r="35126" spans="1:5" hidden="1" x14ac:dyDescent="0.25">
      <c r="A35126" t="s">
        <v>106389</v>
      </c>
      <c r="B35126">
        <v>0</v>
      </c>
      <c r="C35126" t="s">
        <v>106390</v>
      </c>
      <c r="D35126" t="s">
        <v>103357</v>
      </c>
      <c r="E35126" t="s">
        <v>106391</v>
      </c>
    </row>
    <row r="35127" spans="1:5" hidden="1" x14ac:dyDescent="0.25">
      <c r="A35127" t="s">
        <v>106392</v>
      </c>
      <c r="B35127">
        <v>0</v>
      </c>
      <c r="C35127" t="s">
        <v>106393</v>
      </c>
      <c r="D35127" t="s">
        <v>103357</v>
      </c>
      <c r="E35127" t="s">
        <v>106394</v>
      </c>
    </row>
    <row r="35128" spans="1:5" hidden="1" x14ac:dyDescent="0.25">
      <c r="A35128" t="s">
        <v>106395</v>
      </c>
      <c r="B35128">
        <v>0</v>
      </c>
      <c r="C35128" t="s">
        <v>106396</v>
      </c>
      <c r="D35128" t="s">
        <v>84</v>
      </c>
      <c r="E35128" t="s">
        <v>106397</v>
      </c>
    </row>
    <row r="35129" spans="1:5" hidden="1" x14ac:dyDescent="0.25">
      <c r="A35129" t="s">
        <v>106398</v>
      </c>
      <c r="B35129">
        <v>0</v>
      </c>
      <c r="C35129" t="s">
        <v>106399</v>
      </c>
      <c r="D35129" t="s">
        <v>368</v>
      </c>
      <c r="E35129" t="s">
        <v>106400</v>
      </c>
    </row>
    <row r="35130" spans="1:5" hidden="1" x14ac:dyDescent="0.25">
      <c r="A35130" t="s">
        <v>106401</v>
      </c>
      <c r="B35130">
        <v>0</v>
      </c>
      <c r="C35130" t="s">
        <v>106402</v>
      </c>
      <c r="D35130" t="s">
        <v>103445</v>
      </c>
      <c r="E35130" t="s">
        <v>106403</v>
      </c>
    </row>
    <row r="35131" spans="1:5" hidden="1" x14ac:dyDescent="0.25">
      <c r="A35131" t="s">
        <v>106404</v>
      </c>
      <c r="B35131">
        <v>0</v>
      </c>
      <c r="C35131" t="s">
        <v>106405</v>
      </c>
      <c r="D35131" t="s">
        <v>28</v>
      </c>
      <c r="E35131" t="s">
        <v>106406</v>
      </c>
    </row>
    <row r="35132" spans="1:5" hidden="1" x14ac:dyDescent="0.25">
      <c r="A35132" t="s">
        <v>106407</v>
      </c>
      <c r="B35132">
        <v>0</v>
      </c>
      <c r="C35132" t="s">
        <v>106408</v>
      </c>
      <c r="D35132" t="s">
        <v>84</v>
      </c>
      <c r="E35132" t="s">
        <v>106409</v>
      </c>
    </row>
    <row r="35133" spans="1:5" hidden="1" x14ac:dyDescent="0.25">
      <c r="A35133" t="s">
        <v>106410</v>
      </c>
      <c r="B35133">
        <v>0</v>
      </c>
      <c r="C35133" t="s">
        <v>106411</v>
      </c>
      <c r="D35133" t="s">
        <v>6183</v>
      </c>
      <c r="E35133" t="s">
        <v>106412</v>
      </c>
    </row>
    <row r="35134" spans="1:5" hidden="1" x14ac:dyDescent="0.25">
      <c r="A35134" t="s">
        <v>106413</v>
      </c>
      <c r="B35134">
        <v>0</v>
      </c>
      <c r="C35134" t="s">
        <v>106414</v>
      </c>
      <c r="D35134" t="s">
        <v>103357</v>
      </c>
      <c r="E35134" t="s">
        <v>106415</v>
      </c>
    </row>
    <row r="35135" spans="1:5" hidden="1" x14ac:dyDescent="0.25">
      <c r="A35135" t="s">
        <v>106416</v>
      </c>
      <c r="B35135">
        <v>0</v>
      </c>
      <c r="C35135" t="s">
        <v>106417</v>
      </c>
      <c r="D35135" t="s">
        <v>84</v>
      </c>
      <c r="E35135" t="s">
        <v>106418</v>
      </c>
    </row>
    <row r="35136" spans="1:5" hidden="1" x14ac:dyDescent="0.25">
      <c r="A35136" t="s">
        <v>106419</v>
      </c>
      <c r="B35136">
        <v>0</v>
      </c>
      <c r="C35136" t="s">
        <v>106420</v>
      </c>
      <c r="D35136" t="s">
        <v>28</v>
      </c>
      <c r="E35136" t="s">
        <v>106421</v>
      </c>
    </row>
    <row r="35137" spans="1:5" hidden="1" x14ac:dyDescent="0.25">
      <c r="A35137" t="s">
        <v>106422</v>
      </c>
      <c r="B35137">
        <v>0</v>
      </c>
      <c r="C35137" t="s">
        <v>106423</v>
      </c>
      <c r="D35137" t="s">
        <v>368</v>
      </c>
      <c r="E35137" t="s">
        <v>106424</v>
      </c>
    </row>
    <row r="35138" spans="1:5" hidden="1" x14ac:dyDescent="0.25">
      <c r="A35138" t="s">
        <v>106425</v>
      </c>
      <c r="B35138">
        <v>0</v>
      </c>
      <c r="C35138" t="s">
        <v>106426</v>
      </c>
      <c r="D35138" t="s">
        <v>84</v>
      </c>
      <c r="E35138" t="s">
        <v>106427</v>
      </c>
    </row>
    <row r="35139" spans="1:5" hidden="1" x14ac:dyDescent="0.25">
      <c r="A35139" t="s">
        <v>106428</v>
      </c>
      <c r="B35139">
        <v>0</v>
      </c>
      <c r="C35139" t="s">
        <v>106429</v>
      </c>
      <c r="D35139" t="s">
        <v>84</v>
      </c>
      <c r="E35139" t="s">
        <v>106430</v>
      </c>
    </row>
    <row r="35140" spans="1:5" hidden="1" x14ac:dyDescent="0.25">
      <c r="A35140" t="s">
        <v>106431</v>
      </c>
      <c r="B35140">
        <v>0</v>
      </c>
      <c r="C35140" t="s">
        <v>106432</v>
      </c>
      <c r="D35140" t="s">
        <v>103353</v>
      </c>
      <c r="E35140" t="s">
        <v>106433</v>
      </c>
    </row>
    <row r="35141" spans="1:5" hidden="1" x14ac:dyDescent="0.25">
      <c r="A35141" t="s">
        <v>106434</v>
      </c>
      <c r="B35141">
        <v>0</v>
      </c>
      <c r="C35141" t="s">
        <v>106435</v>
      </c>
      <c r="D35141" t="s">
        <v>103445</v>
      </c>
      <c r="E35141" t="s">
        <v>106436</v>
      </c>
    </row>
    <row r="35142" spans="1:5" hidden="1" x14ac:dyDescent="0.25">
      <c r="A35142" t="s">
        <v>106437</v>
      </c>
      <c r="B35142">
        <v>0</v>
      </c>
      <c r="C35142" t="s">
        <v>106438</v>
      </c>
      <c r="D35142" t="s">
        <v>103357</v>
      </c>
      <c r="E35142" t="s">
        <v>106439</v>
      </c>
    </row>
    <row r="35143" spans="1:5" hidden="1" x14ac:dyDescent="0.25">
      <c r="A35143" t="s">
        <v>106440</v>
      </c>
      <c r="B35143">
        <v>0</v>
      </c>
      <c r="C35143" t="s">
        <v>106441</v>
      </c>
      <c r="D35143" t="s">
        <v>103357</v>
      </c>
      <c r="E35143" t="s">
        <v>106442</v>
      </c>
    </row>
    <row r="35144" spans="1:5" hidden="1" x14ac:dyDescent="0.25">
      <c r="A35144" t="s">
        <v>106443</v>
      </c>
      <c r="B35144">
        <v>0</v>
      </c>
      <c r="C35144" t="s">
        <v>106444</v>
      </c>
      <c r="D35144" t="s">
        <v>84</v>
      </c>
      <c r="E35144" t="s">
        <v>106445</v>
      </c>
    </row>
    <row r="35145" spans="1:5" hidden="1" x14ac:dyDescent="0.25">
      <c r="A35145" t="s">
        <v>106446</v>
      </c>
      <c r="B35145">
        <v>0</v>
      </c>
      <c r="C35145" t="s">
        <v>106447</v>
      </c>
      <c r="D35145" t="s">
        <v>368</v>
      </c>
      <c r="E35145" t="s">
        <v>103391</v>
      </c>
    </row>
    <row r="35146" spans="1:5" hidden="1" x14ac:dyDescent="0.25">
      <c r="A35146" t="s">
        <v>106448</v>
      </c>
      <c r="B35146">
        <v>0</v>
      </c>
      <c r="C35146" t="s">
        <v>106449</v>
      </c>
      <c r="D35146" t="s">
        <v>368</v>
      </c>
      <c r="E35146" t="s">
        <v>106450</v>
      </c>
    </row>
    <row r="35147" spans="1:5" hidden="1" x14ac:dyDescent="0.25">
      <c r="A35147" t="s">
        <v>106451</v>
      </c>
      <c r="B35147">
        <v>0</v>
      </c>
      <c r="C35147" t="s">
        <v>106452</v>
      </c>
      <c r="D35147" t="s">
        <v>84</v>
      </c>
      <c r="E35147" t="s">
        <v>106453</v>
      </c>
    </row>
    <row r="35148" spans="1:5" hidden="1" x14ac:dyDescent="0.25">
      <c r="A35148" t="s">
        <v>106454</v>
      </c>
      <c r="B35148">
        <v>0</v>
      </c>
      <c r="C35148" t="s">
        <v>106455</v>
      </c>
      <c r="D35148" t="s">
        <v>103357</v>
      </c>
      <c r="E35148" t="s">
        <v>106456</v>
      </c>
    </row>
    <row r="35149" spans="1:5" hidden="1" x14ac:dyDescent="0.25">
      <c r="A35149" t="s">
        <v>106457</v>
      </c>
      <c r="B35149">
        <v>0</v>
      </c>
      <c r="C35149" t="s">
        <v>106458</v>
      </c>
      <c r="D35149" t="s">
        <v>84</v>
      </c>
      <c r="E35149" t="s">
        <v>106459</v>
      </c>
    </row>
    <row r="35150" spans="1:5" hidden="1" x14ac:dyDescent="0.25">
      <c r="A35150" t="s">
        <v>106460</v>
      </c>
      <c r="B35150">
        <v>0</v>
      </c>
      <c r="C35150" t="s">
        <v>106461</v>
      </c>
      <c r="D35150" t="s">
        <v>84</v>
      </c>
      <c r="E35150" t="s">
        <v>106462</v>
      </c>
    </row>
    <row r="35151" spans="1:5" hidden="1" x14ac:dyDescent="0.25">
      <c r="A35151" t="s">
        <v>106463</v>
      </c>
      <c r="B35151">
        <v>0</v>
      </c>
      <c r="C35151" t="s">
        <v>106464</v>
      </c>
      <c r="D35151" t="s">
        <v>103357</v>
      </c>
      <c r="E35151" t="s">
        <v>106465</v>
      </c>
    </row>
    <row r="35152" spans="1:5" hidden="1" x14ac:dyDescent="0.25">
      <c r="A35152" t="s">
        <v>106466</v>
      </c>
      <c r="B35152">
        <v>0</v>
      </c>
      <c r="C35152" t="s">
        <v>106467</v>
      </c>
      <c r="D35152" t="s">
        <v>84</v>
      </c>
      <c r="E35152" t="s">
        <v>106468</v>
      </c>
    </row>
    <row r="35153" spans="1:5" hidden="1" x14ac:dyDescent="0.25">
      <c r="A35153" t="s">
        <v>106469</v>
      </c>
      <c r="B35153">
        <v>0</v>
      </c>
      <c r="C35153" t="s">
        <v>106470</v>
      </c>
      <c r="D35153" t="s">
        <v>103445</v>
      </c>
      <c r="E35153" t="s">
        <v>106471</v>
      </c>
    </row>
    <row r="35154" spans="1:5" hidden="1" x14ac:dyDescent="0.25">
      <c r="A35154" t="s">
        <v>106472</v>
      </c>
      <c r="B35154">
        <v>0</v>
      </c>
      <c r="C35154" t="s">
        <v>106473</v>
      </c>
      <c r="D35154" t="s">
        <v>103445</v>
      </c>
      <c r="E35154" t="s">
        <v>106474</v>
      </c>
    </row>
    <row r="35155" spans="1:5" hidden="1" x14ac:dyDescent="0.25">
      <c r="A35155" t="s">
        <v>106475</v>
      </c>
      <c r="B35155">
        <v>0</v>
      </c>
      <c r="C35155" t="s">
        <v>106476</v>
      </c>
      <c r="D35155" t="s">
        <v>103445</v>
      </c>
      <c r="E35155" t="s">
        <v>106477</v>
      </c>
    </row>
    <row r="35156" spans="1:5" hidden="1" x14ac:dyDescent="0.25">
      <c r="A35156" t="s">
        <v>106478</v>
      </c>
      <c r="B35156">
        <v>0</v>
      </c>
      <c r="C35156" t="s">
        <v>106479</v>
      </c>
      <c r="D35156" t="s">
        <v>368</v>
      </c>
      <c r="E35156" t="s">
        <v>106480</v>
      </c>
    </row>
    <row r="35157" spans="1:5" hidden="1" x14ac:dyDescent="0.25">
      <c r="A35157" t="s">
        <v>106481</v>
      </c>
      <c r="B35157">
        <v>0</v>
      </c>
      <c r="C35157" t="s">
        <v>106482</v>
      </c>
      <c r="D35157" t="s">
        <v>103445</v>
      </c>
      <c r="E35157" t="s">
        <v>106483</v>
      </c>
    </row>
    <row r="35158" spans="1:5" hidden="1" x14ac:dyDescent="0.25">
      <c r="A35158" t="s">
        <v>106484</v>
      </c>
      <c r="B35158">
        <v>0</v>
      </c>
      <c r="C35158" t="s">
        <v>106485</v>
      </c>
      <c r="D35158" t="s">
        <v>103445</v>
      </c>
      <c r="E35158" t="s">
        <v>106486</v>
      </c>
    </row>
    <row r="35159" spans="1:5" hidden="1" x14ac:dyDescent="0.25">
      <c r="A35159" t="s">
        <v>106487</v>
      </c>
      <c r="B35159">
        <v>0</v>
      </c>
      <c r="C35159" t="s">
        <v>106488</v>
      </c>
      <c r="D35159" t="s">
        <v>103445</v>
      </c>
      <c r="E35159" t="s">
        <v>106489</v>
      </c>
    </row>
    <row r="35160" spans="1:5" hidden="1" x14ac:dyDescent="0.25">
      <c r="A35160" t="s">
        <v>106490</v>
      </c>
      <c r="B35160">
        <v>0</v>
      </c>
      <c r="C35160" t="s">
        <v>106491</v>
      </c>
      <c r="D35160" t="s">
        <v>103654</v>
      </c>
      <c r="E35160" t="s">
        <v>106492</v>
      </c>
    </row>
    <row r="35161" spans="1:5" hidden="1" x14ac:dyDescent="0.25">
      <c r="A35161" t="s">
        <v>106493</v>
      </c>
      <c r="B35161">
        <v>0</v>
      </c>
      <c r="C35161" t="s">
        <v>106494</v>
      </c>
      <c r="D35161" t="s">
        <v>103445</v>
      </c>
      <c r="E35161" t="s">
        <v>106495</v>
      </c>
    </row>
    <row r="35162" spans="1:5" hidden="1" x14ac:dyDescent="0.25">
      <c r="A35162" t="s">
        <v>106496</v>
      </c>
      <c r="B35162">
        <v>0</v>
      </c>
      <c r="C35162" t="s">
        <v>106497</v>
      </c>
      <c r="D35162" t="s">
        <v>103445</v>
      </c>
      <c r="E35162" t="s">
        <v>106498</v>
      </c>
    </row>
    <row r="35163" spans="1:5" hidden="1" x14ac:dyDescent="0.25">
      <c r="A35163" t="s">
        <v>106499</v>
      </c>
      <c r="B35163">
        <v>0</v>
      </c>
      <c r="C35163" t="s">
        <v>106500</v>
      </c>
      <c r="D35163" t="s">
        <v>103357</v>
      </c>
      <c r="E35163" t="s">
        <v>106501</v>
      </c>
    </row>
    <row r="35164" spans="1:5" hidden="1" x14ac:dyDescent="0.25">
      <c r="A35164" t="s">
        <v>106502</v>
      </c>
      <c r="B35164">
        <v>0</v>
      </c>
      <c r="C35164" t="s">
        <v>106503</v>
      </c>
      <c r="D35164" t="s">
        <v>103445</v>
      </c>
      <c r="E35164" t="s">
        <v>106504</v>
      </c>
    </row>
    <row r="35165" spans="1:5" hidden="1" x14ac:dyDescent="0.25">
      <c r="A35165" t="s">
        <v>106505</v>
      </c>
      <c r="B35165">
        <v>0</v>
      </c>
      <c r="C35165" t="s">
        <v>106506</v>
      </c>
      <c r="D35165" t="s">
        <v>103445</v>
      </c>
      <c r="E35165" t="s">
        <v>106507</v>
      </c>
    </row>
    <row r="35166" spans="1:5" hidden="1" x14ac:dyDescent="0.25">
      <c r="A35166" t="s">
        <v>106508</v>
      </c>
      <c r="B35166">
        <v>0</v>
      </c>
      <c r="C35166" t="s">
        <v>106509</v>
      </c>
      <c r="D35166" t="s">
        <v>103445</v>
      </c>
      <c r="E35166" t="s">
        <v>106510</v>
      </c>
    </row>
    <row r="35167" spans="1:5" hidden="1" x14ac:dyDescent="0.25">
      <c r="A35167" t="s">
        <v>106511</v>
      </c>
      <c r="B35167">
        <v>0</v>
      </c>
      <c r="C35167" t="s">
        <v>106512</v>
      </c>
      <c r="D35167" t="s">
        <v>6183</v>
      </c>
      <c r="E35167" t="s">
        <v>106513</v>
      </c>
    </row>
    <row r="35168" spans="1:5" hidden="1" x14ac:dyDescent="0.25">
      <c r="A35168" t="s">
        <v>106514</v>
      </c>
      <c r="B35168">
        <v>0</v>
      </c>
      <c r="C35168" t="s">
        <v>106515</v>
      </c>
      <c r="D35168" t="s">
        <v>6183</v>
      </c>
      <c r="E35168" t="s">
        <v>106516</v>
      </c>
    </row>
    <row r="35169" spans="1:5" hidden="1" x14ac:dyDescent="0.25">
      <c r="A35169" t="s">
        <v>106517</v>
      </c>
      <c r="B35169">
        <v>0</v>
      </c>
      <c r="C35169" t="s">
        <v>106518</v>
      </c>
      <c r="D35169" t="s">
        <v>103445</v>
      </c>
      <c r="E35169" t="s">
        <v>106519</v>
      </c>
    </row>
    <row r="35170" spans="1:5" hidden="1" x14ac:dyDescent="0.25">
      <c r="A35170" t="s">
        <v>106520</v>
      </c>
      <c r="B35170">
        <v>0</v>
      </c>
      <c r="C35170" t="s">
        <v>106521</v>
      </c>
      <c r="D35170" t="s">
        <v>103445</v>
      </c>
      <c r="E35170" t="s">
        <v>106522</v>
      </c>
    </row>
    <row r="35171" spans="1:5" hidden="1" x14ac:dyDescent="0.25">
      <c r="A35171" t="s">
        <v>106523</v>
      </c>
      <c r="B35171">
        <v>0</v>
      </c>
      <c r="C35171" t="s">
        <v>106524</v>
      </c>
      <c r="D35171" t="s">
        <v>71</v>
      </c>
      <c r="E35171" t="s">
        <v>106525</v>
      </c>
    </row>
    <row r="35172" spans="1:5" hidden="1" x14ac:dyDescent="0.25">
      <c r="A35172" t="s">
        <v>106526</v>
      </c>
      <c r="B35172">
        <v>0</v>
      </c>
      <c r="C35172" t="s">
        <v>106527</v>
      </c>
      <c r="D35172" t="s">
        <v>103445</v>
      </c>
      <c r="E35172" t="s">
        <v>106528</v>
      </c>
    </row>
    <row r="35173" spans="1:5" hidden="1" x14ac:dyDescent="0.25">
      <c r="A35173" t="s">
        <v>106529</v>
      </c>
      <c r="B35173">
        <v>0</v>
      </c>
      <c r="C35173" t="s">
        <v>106530</v>
      </c>
      <c r="D35173" t="s">
        <v>103445</v>
      </c>
      <c r="E35173" t="s">
        <v>106531</v>
      </c>
    </row>
    <row r="35174" spans="1:5" hidden="1" x14ac:dyDescent="0.25">
      <c r="A35174" t="s">
        <v>106532</v>
      </c>
      <c r="B35174">
        <v>0</v>
      </c>
      <c r="C35174" t="s">
        <v>106533</v>
      </c>
      <c r="D35174" t="s">
        <v>28</v>
      </c>
      <c r="E35174" t="s">
        <v>106534</v>
      </c>
    </row>
    <row r="35175" spans="1:5" hidden="1" x14ac:dyDescent="0.25">
      <c r="A35175" t="s">
        <v>106535</v>
      </c>
      <c r="B35175">
        <v>0</v>
      </c>
      <c r="C35175" t="s">
        <v>106536</v>
      </c>
      <c r="D35175" t="s">
        <v>103445</v>
      </c>
      <c r="E35175" t="s">
        <v>106537</v>
      </c>
    </row>
    <row r="35176" spans="1:5" hidden="1" x14ac:dyDescent="0.25">
      <c r="A35176" t="s">
        <v>106538</v>
      </c>
      <c r="B35176">
        <v>0</v>
      </c>
      <c r="C35176" t="s">
        <v>106539</v>
      </c>
      <c r="D35176" t="s">
        <v>6183</v>
      </c>
      <c r="E35176" t="s">
        <v>106540</v>
      </c>
    </row>
    <row r="35177" spans="1:5" hidden="1" x14ac:dyDescent="0.25">
      <c r="A35177" t="s">
        <v>106541</v>
      </c>
      <c r="B35177">
        <v>0</v>
      </c>
      <c r="C35177" t="s">
        <v>106542</v>
      </c>
      <c r="D35177" t="s">
        <v>103445</v>
      </c>
      <c r="E35177" t="s">
        <v>106543</v>
      </c>
    </row>
    <row r="35178" spans="1:5" hidden="1" x14ac:dyDescent="0.25">
      <c r="A35178" t="s">
        <v>106544</v>
      </c>
      <c r="B35178">
        <v>0</v>
      </c>
      <c r="C35178" t="s">
        <v>106545</v>
      </c>
      <c r="D35178" t="s">
        <v>451</v>
      </c>
      <c r="E35178" t="s">
        <v>106546</v>
      </c>
    </row>
    <row r="35179" spans="1:5" hidden="1" x14ac:dyDescent="0.25">
      <c r="A35179" t="s">
        <v>106547</v>
      </c>
      <c r="B35179">
        <v>0</v>
      </c>
      <c r="C35179" t="s">
        <v>106548</v>
      </c>
      <c r="D35179" t="s">
        <v>28</v>
      </c>
      <c r="E35179" t="s">
        <v>106549</v>
      </c>
    </row>
    <row r="35180" spans="1:5" hidden="1" x14ac:dyDescent="0.25">
      <c r="A35180" t="s">
        <v>106550</v>
      </c>
      <c r="B35180">
        <v>0</v>
      </c>
      <c r="C35180" t="s">
        <v>106551</v>
      </c>
      <c r="D35180" t="s">
        <v>84</v>
      </c>
      <c r="E35180" t="s">
        <v>106552</v>
      </c>
    </row>
    <row r="35181" spans="1:5" hidden="1" x14ac:dyDescent="0.25">
      <c r="A35181" t="s">
        <v>106553</v>
      </c>
      <c r="B35181">
        <v>0</v>
      </c>
      <c r="C35181" t="s">
        <v>106554</v>
      </c>
      <c r="D35181" t="s">
        <v>103654</v>
      </c>
      <c r="E35181" t="s">
        <v>106555</v>
      </c>
    </row>
    <row r="35182" spans="1:5" hidden="1" x14ac:dyDescent="0.25">
      <c r="A35182" t="s">
        <v>106556</v>
      </c>
      <c r="B35182">
        <v>0</v>
      </c>
      <c r="C35182" t="s">
        <v>106557</v>
      </c>
      <c r="D35182" t="s">
        <v>28</v>
      </c>
      <c r="E35182" t="s">
        <v>106558</v>
      </c>
    </row>
    <row r="35183" spans="1:5" hidden="1" x14ac:dyDescent="0.25">
      <c r="A35183" t="s">
        <v>106559</v>
      </c>
      <c r="B35183">
        <v>0</v>
      </c>
      <c r="C35183" t="s">
        <v>106560</v>
      </c>
      <c r="D35183" t="s">
        <v>28</v>
      </c>
      <c r="E35183" t="s">
        <v>106561</v>
      </c>
    </row>
    <row r="35184" spans="1:5" hidden="1" x14ac:dyDescent="0.25">
      <c r="A35184" t="s">
        <v>106562</v>
      </c>
      <c r="B35184">
        <v>0</v>
      </c>
      <c r="C35184" t="s">
        <v>106563</v>
      </c>
      <c r="D35184" t="s">
        <v>28</v>
      </c>
      <c r="E35184" t="s">
        <v>106564</v>
      </c>
    </row>
    <row r="35185" spans="1:5" hidden="1" x14ac:dyDescent="0.25">
      <c r="A35185" t="s">
        <v>106565</v>
      </c>
      <c r="B35185">
        <v>0</v>
      </c>
      <c r="C35185" t="s">
        <v>106566</v>
      </c>
      <c r="D35185" t="s">
        <v>103578</v>
      </c>
      <c r="E35185" t="s">
        <v>106567</v>
      </c>
    </row>
    <row r="35186" spans="1:5" hidden="1" x14ac:dyDescent="0.25">
      <c r="A35186" t="s">
        <v>106568</v>
      </c>
      <c r="B35186">
        <v>0</v>
      </c>
      <c r="C35186" t="s">
        <v>106569</v>
      </c>
      <c r="D35186" t="s">
        <v>368</v>
      </c>
      <c r="E35186" t="s">
        <v>106570</v>
      </c>
    </row>
    <row r="35187" spans="1:5" hidden="1" x14ac:dyDescent="0.25">
      <c r="A35187" t="s">
        <v>106571</v>
      </c>
      <c r="B35187">
        <v>0</v>
      </c>
      <c r="C35187" t="s">
        <v>106572</v>
      </c>
      <c r="D35187" t="s">
        <v>103357</v>
      </c>
      <c r="E35187" t="s">
        <v>106573</v>
      </c>
    </row>
    <row r="35188" spans="1:5" hidden="1" x14ac:dyDescent="0.25">
      <c r="A35188" t="s">
        <v>106574</v>
      </c>
      <c r="B35188">
        <v>0</v>
      </c>
      <c r="C35188" t="s">
        <v>106575</v>
      </c>
      <c r="D35188" t="s">
        <v>103353</v>
      </c>
      <c r="E35188" t="s">
        <v>106576</v>
      </c>
    </row>
    <row r="35189" spans="1:5" hidden="1" x14ac:dyDescent="0.25">
      <c r="A35189" t="s">
        <v>106577</v>
      </c>
      <c r="B35189">
        <v>0</v>
      </c>
      <c r="C35189" t="s">
        <v>106578</v>
      </c>
      <c r="D35189" t="s">
        <v>6183</v>
      </c>
      <c r="E35189" t="s">
        <v>106579</v>
      </c>
    </row>
    <row r="35190" spans="1:5" hidden="1" x14ac:dyDescent="0.25">
      <c r="A35190" t="s">
        <v>106580</v>
      </c>
      <c r="B35190">
        <v>0</v>
      </c>
      <c r="C35190" t="s">
        <v>106581</v>
      </c>
      <c r="D35190" t="s">
        <v>6183</v>
      </c>
      <c r="E35190" t="s">
        <v>106582</v>
      </c>
    </row>
    <row r="35191" spans="1:5" hidden="1" x14ac:dyDescent="0.25">
      <c r="A35191" t="s">
        <v>106583</v>
      </c>
      <c r="B35191">
        <v>0</v>
      </c>
      <c r="C35191" t="s">
        <v>106584</v>
      </c>
      <c r="D35191" t="s">
        <v>28</v>
      </c>
      <c r="E35191" t="s">
        <v>106585</v>
      </c>
    </row>
    <row r="35192" spans="1:5" hidden="1" x14ac:dyDescent="0.25">
      <c r="A35192" t="s">
        <v>106586</v>
      </c>
      <c r="B35192">
        <v>0</v>
      </c>
      <c r="C35192" t="s">
        <v>106587</v>
      </c>
      <c r="D35192" t="s">
        <v>6183</v>
      </c>
      <c r="E35192" t="s">
        <v>106588</v>
      </c>
    </row>
    <row r="35193" spans="1:5" hidden="1" x14ac:dyDescent="0.25">
      <c r="A35193" t="s">
        <v>106589</v>
      </c>
      <c r="B35193">
        <v>0</v>
      </c>
      <c r="C35193" t="s">
        <v>106590</v>
      </c>
      <c r="D35193" t="s">
        <v>103578</v>
      </c>
      <c r="E35193" t="s">
        <v>106591</v>
      </c>
    </row>
    <row r="35194" spans="1:5" hidden="1" x14ac:dyDescent="0.25">
      <c r="A35194" t="s">
        <v>106592</v>
      </c>
      <c r="B35194">
        <v>0</v>
      </c>
      <c r="C35194" t="s">
        <v>106593</v>
      </c>
      <c r="D35194" t="s">
        <v>28</v>
      </c>
      <c r="E35194" t="s">
        <v>106594</v>
      </c>
    </row>
    <row r="35195" spans="1:5" hidden="1" x14ac:dyDescent="0.25">
      <c r="A35195" t="s">
        <v>106595</v>
      </c>
      <c r="B35195">
        <v>0</v>
      </c>
      <c r="C35195" t="s">
        <v>106596</v>
      </c>
      <c r="D35195" t="s">
        <v>103357</v>
      </c>
      <c r="E35195" t="s">
        <v>106597</v>
      </c>
    </row>
    <row r="35196" spans="1:5" hidden="1" x14ac:dyDescent="0.25">
      <c r="A35196" t="s">
        <v>106598</v>
      </c>
      <c r="B35196">
        <v>0</v>
      </c>
      <c r="C35196" t="s">
        <v>106599</v>
      </c>
      <c r="D35196" t="s">
        <v>103357</v>
      </c>
      <c r="E35196" t="s">
        <v>106600</v>
      </c>
    </row>
    <row r="35197" spans="1:5" hidden="1" x14ac:dyDescent="0.25">
      <c r="A35197" t="s">
        <v>106601</v>
      </c>
      <c r="B35197">
        <v>0</v>
      </c>
      <c r="C35197" t="s">
        <v>106602</v>
      </c>
      <c r="D35197" t="s">
        <v>103353</v>
      </c>
      <c r="E35197" t="s">
        <v>106603</v>
      </c>
    </row>
    <row r="35198" spans="1:5" hidden="1" x14ac:dyDescent="0.25">
      <c r="A35198" t="s">
        <v>106604</v>
      </c>
      <c r="B35198">
        <v>0</v>
      </c>
      <c r="C35198" t="s">
        <v>106605</v>
      </c>
      <c r="D35198" t="s">
        <v>103578</v>
      </c>
      <c r="E35198" t="s">
        <v>106606</v>
      </c>
    </row>
    <row r="35199" spans="1:5" hidden="1" x14ac:dyDescent="0.25">
      <c r="A35199" t="s">
        <v>106607</v>
      </c>
      <c r="B35199">
        <v>0</v>
      </c>
      <c r="C35199" t="s">
        <v>106608</v>
      </c>
      <c r="D35199" t="s">
        <v>103578</v>
      </c>
      <c r="E35199" t="s">
        <v>106609</v>
      </c>
    </row>
    <row r="35200" spans="1:5" hidden="1" x14ac:dyDescent="0.25">
      <c r="A35200" t="s">
        <v>106610</v>
      </c>
      <c r="B35200">
        <v>0</v>
      </c>
      <c r="C35200" t="s">
        <v>106611</v>
      </c>
      <c r="D35200" t="s">
        <v>6183</v>
      </c>
      <c r="E35200" t="s">
        <v>106612</v>
      </c>
    </row>
    <row r="35201" spans="1:5" hidden="1" x14ac:dyDescent="0.25">
      <c r="A35201" t="s">
        <v>106613</v>
      </c>
      <c r="B35201">
        <v>0</v>
      </c>
      <c r="C35201" t="s">
        <v>106614</v>
      </c>
      <c r="D35201" t="s">
        <v>103445</v>
      </c>
      <c r="E35201" t="s">
        <v>106615</v>
      </c>
    </row>
    <row r="35202" spans="1:5" hidden="1" x14ac:dyDescent="0.25">
      <c r="A35202" t="s">
        <v>106616</v>
      </c>
      <c r="B35202">
        <v>0</v>
      </c>
      <c r="C35202" t="s">
        <v>106617</v>
      </c>
      <c r="D35202" t="s">
        <v>103357</v>
      </c>
      <c r="E35202" t="s">
        <v>106618</v>
      </c>
    </row>
    <row r="35203" spans="1:5" hidden="1" x14ac:dyDescent="0.25">
      <c r="A35203" t="s">
        <v>106619</v>
      </c>
      <c r="B35203">
        <v>0</v>
      </c>
      <c r="C35203" t="s">
        <v>106620</v>
      </c>
      <c r="D35203" t="s">
        <v>103654</v>
      </c>
      <c r="E35203" t="s">
        <v>106621</v>
      </c>
    </row>
    <row r="35204" spans="1:5" hidden="1" x14ac:dyDescent="0.25">
      <c r="A35204" t="s">
        <v>106622</v>
      </c>
      <c r="B35204">
        <v>0</v>
      </c>
      <c r="C35204" t="s">
        <v>106623</v>
      </c>
      <c r="D35204" t="s">
        <v>103578</v>
      </c>
      <c r="E35204" t="s">
        <v>106624</v>
      </c>
    </row>
    <row r="35205" spans="1:5" hidden="1" x14ac:dyDescent="0.25">
      <c r="A35205" t="s">
        <v>106625</v>
      </c>
      <c r="B35205">
        <v>0</v>
      </c>
      <c r="C35205" t="s">
        <v>106626</v>
      </c>
      <c r="D35205" t="s">
        <v>28</v>
      </c>
      <c r="E35205" t="s">
        <v>106627</v>
      </c>
    </row>
    <row r="35206" spans="1:5" hidden="1" x14ac:dyDescent="0.25">
      <c r="A35206" t="s">
        <v>106628</v>
      </c>
      <c r="B35206">
        <v>0</v>
      </c>
      <c r="C35206" t="s">
        <v>106629</v>
      </c>
      <c r="D35206" t="s">
        <v>103445</v>
      </c>
      <c r="E35206" t="s">
        <v>106630</v>
      </c>
    </row>
    <row r="35207" spans="1:5" hidden="1" x14ac:dyDescent="0.25">
      <c r="A35207" t="s">
        <v>106631</v>
      </c>
      <c r="B35207">
        <v>0</v>
      </c>
      <c r="C35207" t="s">
        <v>106632</v>
      </c>
      <c r="D35207" t="s">
        <v>368</v>
      </c>
      <c r="E35207" t="s">
        <v>106633</v>
      </c>
    </row>
    <row r="35208" spans="1:5" hidden="1" x14ac:dyDescent="0.25">
      <c r="A35208" t="s">
        <v>106634</v>
      </c>
      <c r="B35208">
        <v>0</v>
      </c>
      <c r="C35208" t="s">
        <v>106635</v>
      </c>
      <c r="D35208" t="s">
        <v>103654</v>
      </c>
      <c r="E35208" t="s">
        <v>106636</v>
      </c>
    </row>
    <row r="35209" spans="1:5" hidden="1" x14ac:dyDescent="0.25">
      <c r="A35209" t="s">
        <v>106637</v>
      </c>
      <c r="B35209">
        <v>0</v>
      </c>
      <c r="C35209" t="s">
        <v>106638</v>
      </c>
      <c r="D35209" t="s">
        <v>28</v>
      </c>
      <c r="E35209" t="s">
        <v>106639</v>
      </c>
    </row>
    <row r="35210" spans="1:5" hidden="1" x14ac:dyDescent="0.25">
      <c r="A35210" t="s">
        <v>106640</v>
      </c>
      <c r="B35210">
        <v>0</v>
      </c>
      <c r="C35210" t="s">
        <v>106641</v>
      </c>
      <c r="D35210" t="s">
        <v>103357</v>
      </c>
      <c r="E35210" t="s">
        <v>106642</v>
      </c>
    </row>
    <row r="35211" spans="1:5" hidden="1" x14ac:dyDescent="0.25">
      <c r="A35211" t="s">
        <v>106643</v>
      </c>
      <c r="B35211">
        <v>0</v>
      </c>
      <c r="C35211" t="s">
        <v>106644</v>
      </c>
      <c r="D35211" t="s">
        <v>103357</v>
      </c>
      <c r="E35211" t="s">
        <v>106645</v>
      </c>
    </row>
    <row r="35212" spans="1:5" hidden="1" x14ac:dyDescent="0.25">
      <c r="A35212" t="s">
        <v>106646</v>
      </c>
      <c r="B35212">
        <v>0</v>
      </c>
      <c r="C35212" t="s">
        <v>106647</v>
      </c>
      <c r="D35212" t="s">
        <v>28</v>
      </c>
      <c r="E35212" t="s">
        <v>106648</v>
      </c>
    </row>
    <row r="35213" spans="1:5" hidden="1" x14ac:dyDescent="0.25">
      <c r="A35213" t="s">
        <v>106649</v>
      </c>
      <c r="B35213">
        <v>0</v>
      </c>
      <c r="C35213" t="s">
        <v>106650</v>
      </c>
      <c r="D35213" t="s">
        <v>103445</v>
      </c>
      <c r="E35213" t="s">
        <v>106651</v>
      </c>
    </row>
    <row r="35214" spans="1:5" hidden="1" x14ac:dyDescent="0.25">
      <c r="A35214" t="s">
        <v>106652</v>
      </c>
      <c r="B35214">
        <v>0</v>
      </c>
      <c r="C35214" t="s">
        <v>106653</v>
      </c>
      <c r="D35214" t="s">
        <v>103353</v>
      </c>
      <c r="E35214" t="s">
        <v>106654</v>
      </c>
    </row>
    <row r="35215" spans="1:5" hidden="1" x14ac:dyDescent="0.25">
      <c r="A35215" t="s">
        <v>106655</v>
      </c>
      <c r="B35215">
        <v>0</v>
      </c>
      <c r="C35215" t="s">
        <v>106656</v>
      </c>
      <c r="D35215" t="s">
        <v>103353</v>
      </c>
      <c r="E35215" t="s">
        <v>106657</v>
      </c>
    </row>
    <row r="35216" spans="1:5" hidden="1" x14ac:dyDescent="0.25">
      <c r="A35216" t="s">
        <v>106658</v>
      </c>
      <c r="B35216">
        <v>0</v>
      </c>
      <c r="C35216" t="s">
        <v>106659</v>
      </c>
      <c r="D35216" t="s">
        <v>103353</v>
      </c>
      <c r="E35216" t="s">
        <v>106660</v>
      </c>
    </row>
    <row r="35217" spans="1:5" hidden="1" x14ac:dyDescent="0.25">
      <c r="A35217" t="s">
        <v>106661</v>
      </c>
      <c r="B35217">
        <v>0</v>
      </c>
      <c r="C35217" t="s">
        <v>106662</v>
      </c>
      <c r="D35217" t="s">
        <v>103445</v>
      </c>
      <c r="E35217" t="s">
        <v>106663</v>
      </c>
    </row>
    <row r="35218" spans="1:5" hidden="1" x14ac:dyDescent="0.25">
      <c r="A35218" t="s">
        <v>106664</v>
      </c>
      <c r="B35218">
        <v>0</v>
      </c>
      <c r="C35218" t="s">
        <v>106665</v>
      </c>
      <c r="D35218" t="s">
        <v>103578</v>
      </c>
      <c r="E35218" t="s">
        <v>106666</v>
      </c>
    </row>
    <row r="35219" spans="1:5" hidden="1" x14ac:dyDescent="0.25">
      <c r="A35219" t="s">
        <v>106667</v>
      </c>
      <c r="B35219">
        <v>0</v>
      </c>
      <c r="C35219" t="s">
        <v>106668</v>
      </c>
      <c r="D35219" t="s">
        <v>6183</v>
      </c>
      <c r="E35219" t="s">
        <v>106669</v>
      </c>
    </row>
    <row r="35220" spans="1:5" hidden="1" x14ac:dyDescent="0.25">
      <c r="A35220" t="s">
        <v>106670</v>
      </c>
      <c r="B35220">
        <v>0</v>
      </c>
      <c r="C35220" t="s">
        <v>106671</v>
      </c>
      <c r="D35220" t="s">
        <v>103357</v>
      </c>
      <c r="E35220" t="s">
        <v>106672</v>
      </c>
    </row>
    <row r="35221" spans="1:5" hidden="1" x14ac:dyDescent="0.25">
      <c r="A35221" t="s">
        <v>106673</v>
      </c>
      <c r="B35221">
        <v>0</v>
      </c>
      <c r="C35221" t="s">
        <v>106674</v>
      </c>
      <c r="D35221" t="s">
        <v>103357</v>
      </c>
      <c r="E35221" t="s">
        <v>106675</v>
      </c>
    </row>
    <row r="35222" spans="1:5" hidden="1" x14ac:dyDescent="0.25">
      <c r="A35222" t="s">
        <v>106676</v>
      </c>
      <c r="B35222">
        <v>0</v>
      </c>
      <c r="C35222" t="s">
        <v>106677</v>
      </c>
      <c r="D35222" t="s">
        <v>103445</v>
      </c>
      <c r="E35222" t="s">
        <v>106678</v>
      </c>
    </row>
    <row r="35223" spans="1:5" hidden="1" x14ac:dyDescent="0.25">
      <c r="A35223" t="s">
        <v>106679</v>
      </c>
      <c r="B35223">
        <v>0</v>
      </c>
      <c r="C35223" t="s">
        <v>106680</v>
      </c>
      <c r="D35223" t="s">
        <v>103578</v>
      </c>
      <c r="E35223" t="s">
        <v>106681</v>
      </c>
    </row>
    <row r="35224" spans="1:5" hidden="1" x14ac:dyDescent="0.25">
      <c r="A35224" t="s">
        <v>106682</v>
      </c>
      <c r="B35224">
        <v>0</v>
      </c>
      <c r="C35224" t="s">
        <v>106683</v>
      </c>
      <c r="D35224" t="s">
        <v>103357</v>
      </c>
      <c r="E35224" t="s">
        <v>106684</v>
      </c>
    </row>
    <row r="35225" spans="1:5" hidden="1" x14ac:dyDescent="0.25">
      <c r="A35225" t="s">
        <v>106685</v>
      </c>
      <c r="B35225">
        <v>0</v>
      </c>
      <c r="C35225" t="s">
        <v>106686</v>
      </c>
      <c r="D35225" t="s">
        <v>103357</v>
      </c>
      <c r="E35225" t="s">
        <v>106687</v>
      </c>
    </row>
    <row r="35226" spans="1:5" hidden="1" x14ac:dyDescent="0.25">
      <c r="A35226" t="s">
        <v>106688</v>
      </c>
      <c r="B35226">
        <v>0</v>
      </c>
      <c r="C35226" t="s">
        <v>106689</v>
      </c>
      <c r="D35226" t="s">
        <v>28</v>
      </c>
      <c r="E35226" t="s">
        <v>106690</v>
      </c>
    </row>
    <row r="35227" spans="1:5" hidden="1" x14ac:dyDescent="0.25">
      <c r="A35227" t="s">
        <v>106691</v>
      </c>
      <c r="B35227">
        <v>0</v>
      </c>
      <c r="C35227" t="s">
        <v>106692</v>
      </c>
      <c r="D35227" t="s">
        <v>103357</v>
      </c>
      <c r="E35227" t="s">
        <v>106693</v>
      </c>
    </row>
    <row r="35228" spans="1:5" hidden="1" x14ac:dyDescent="0.25">
      <c r="A35228" t="s">
        <v>106694</v>
      </c>
      <c r="B35228">
        <v>0</v>
      </c>
      <c r="C35228" t="s">
        <v>106695</v>
      </c>
      <c r="D35228" t="s">
        <v>103445</v>
      </c>
      <c r="E35228" t="s">
        <v>106696</v>
      </c>
    </row>
    <row r="35229" spans="1:5" hidden="1" x14ac:dyDescent="0.25">
      <c r="A35229" t="s">
        <v>106697</v>
      </c>
      <c r="B35229">
        <v>0</v>
      </c>
      <c r="C35229" t="s">
        <v>106698</v>
      </c>
      <c r="D35229" t="s">
        <v>103578</v>
      </c>
      <c r="E35229" t="s">
        <v>106699</v>
      </c>
    </row>
    <row r="35230" spans="1:5" hidden="1" x14ac:dyDescent="0.25">
      <c r="A35230" t="s">
        <v>106700</v>
      </c>
      <c r="B35230">
        <v>0</v>
      </c>
      <c r="C35230" t="s">
        <v>106701</v>
      </c>
      <c r="D35230" t="s">
        <v>103445</v>
      </c>
      <c r="E35230" t="s">
        <v>106702</v>
      </c>
    </row>
    <row r="35231" spans="1:5" hidden="1" x14ac:dyDescent="0.25">
      <c r="A35231" t="s">
        <v>106703</v>
      </c>
      <c r="B35231">
        <v>0</v>
      </c>
      <c r="C35231" t="s">
        <v>106704</v>
      </c>
      <c r="D35231" t="s">
        <v>103578</v>
      </c>
      <c r="E35231" t="s">
        <v>106705</v>
      </c>
    </row>
    <row r="35232" spans="1:5" hidden="1" x14ac:dyDescent="0.25">
      <c r="A35232" t="s">
        <v>106706</v>
      </c>
      <c r="B35232">
        <v>0</v>
      </c>
      <c r="C35232" t="s">
        <v>106707</v>
      </c>
      <c r="D35232" t="s">
        <v>368</v>
      </c>
      <c r="E35232" t="s">
        <v>106708</v>
      </c>
    </row>
    <row r="35233" spans="1:5" hidden="1" x14ac:dyDescent="0.25">
      <c r="A35233" t="s">
        <v>106709</v>
      </c>
      <c r="B35233">
        <v>0</v>
      </c>
      <c r="C35233" t="s">
        <v>106710</v>
      </c>
      <c r="D35233" t="s">
        <v>103654</v>
      </c>
      <c r="E35233" t="s">
        <v>106711</v>
      </c>
    </row>
    <row r="35234" spans="1:5" hidden="1" x14ac:dyDescent="0.25">
      <c r="A35234" t="s">
        <v>106712</v>
      </c>
      <c r="B35234">
        <v>0</v>
      </c>
      <c r="C35234" t="s">
        <v>106713</v>
      </c>
      <c r="D35234" t="s">
        <v>387</v>
      </c>
      <c r="E35234" t="s">
        <v>106714</v>
      </c>
    </row>
    <row r="35235" spans="1:5" hidden="1" x14ac:dyDescent="0.25">
      <c r="A35235" t="s">
        <v>106715</v>
      </c>
      <c r="B35235">
        <v>0</v>
      </c>
      <c r="C35235" t="s">
        <v>106716</v>
      </c>
      <c r="D35235" t="s">
        <v>28</v>
      </c>
      <c r="E35235" t="s">
        <v>106717</v>
      </c>
    </row>
    <row r="35236" spans="1:5" hidden="1" x14ac:dyDescent="0.25">
      <c r="A35236" t="s">
        <v>106718</v>
      </c>
      <c r="B35236">
        <v>0</v>
      </c>
      <c r="C35236" t="s">
        <v>106719</v>
      </c>
      <c r="D35236" t="s">
        <v>103654</v>
      </c>
      <c r="E35236" t="s">
        <v>106720</v>
      </c>
    </row>
    <row r="35237" spans="1:5" hidden="1" x14ac:dyDescent="0.25">
      <c r="A35237" t="s">
        <v>106721</v>
      </c>
      <c r="B35237">
        <v>0</v>
      </c>
      <c r="C35237" t="s">
        <v>106722</v>
      </c>
      <c r="D35237" t="s">
        <v>103357</v>
      </c>
      <c r="E35237" t="s">
        <v>106723</v>
      </c>
    </row>
    <row r="35238" spans="1:5" hidden="1" x14ac:dyDescent="0.25">
      <c r="A35238" t="s">
        <v>106724</v>
      </c>
      <c r="B35238">
        <v>0</v>
      </c>
      <c r="C35238" t="s">
        <v>106725</v>
      </c>
      <c r="D35238" t="s">
        <v>103654</v>
      </c>
      <c r="E35238" t="s">
        <v>106726</v>
      </c>
    </row>
    <row r="35239" spans="1:5" hidden="1" x14ac:dyDescent="0.25">
      <c r="A35239" t="s">
        <v>106727</v>
      </c>
      <c r="B35239">
        <v>0</v>
      </c>
      <c r="C35239" t="s">
        <v>106728</v>
      </c>
      <c r="D35239" t="s">
        <v>103578</v>
      </c>
      <c r="E35239" t="s">
        <v>106729</v>
      </c>
    </row>
    <row r="35240" spans="1:5" hidden="1" x14ac:dyDescent="0.25">
      <c r="A35240" t="s">
        <v>106730</v>
      </c>
      <c r="B35240">
        <v>0</v>
      </c>
      <c r="C35240" t="s">
        <v>106731</v>
      </c>
      <c r="D35240" t="s">
        <v>103353</v>
      </c>
      <c r="E35240" t="s">
        <v>106732</v>
      </c>
    </row>
    <row r="35241" spans="1:5" hidden="1" x14ac:dyDescent="0.25">
      <c r="A35241" t="s">
        <v>106733</v>
      </c>
      <c r="B35241">
        <v>0</v>
      </c>
      <c r="C35241" t="s">
        <v>106734</v>
      </c>
      <c r="D35241" t="s">
        <v>103353</v>
      </c>
      <c r="E35241" t="s">
        <v>106735</v>
      </c>
    </row>
    <row r="35242" spans="1:5" hidden="1" x14ac:dyDescent="0.25">
      <c r="A35242" t="s">
        <v>106736</v>
      </c>
      <c r="B35242">
        <v>0</v>
      </c>
      <c r="C35242" t="s">
        <v>106737</v>
      </c>
      <c r="D35242" t="s">
        <v>103357</v>
      </c>
      <c r="E35242" t="s">
        <v>106738</v>
      </c>
    </row>
    <row r="35243" spans="1:5" hidden="1" x14ac:dyDescent="0.25">
      <c r="A35243" t="s">
        <v>106739</v>
      </c>
      <c r="B35243">
        <v>0</v>
      </c>
      <c r="C35243" t="s">
        <v>106740</v>
      </c>
      <c r="D35243" t="s">
        <v>28</v>
      </c>
      <c r="E35243" t="s">
        <v>106741</v>
      </c>
    </row>
    <row r="35244" spans="1:5" hidden="1" x14ac:dyDescent="0.25">
      <c r="A35244" t="s">
        <v>106742</v>
      </c>
      <c r="B35244">
        <v>0</v>
      </c>
      <c r="C35244" t="s">
        <v>106743</v>
      </c>
      <c r="D35244" t="s">
        <v>103357</v>
      </c>
      <c r="E35244" t="s">
        <v>106744</v>
      </c>
    </row>
    <row r="35245" spans="1:5" hidden="1" x14ac:dyDescent="0.25">
      <c r="A35245" t="s">
        <v>106745</v>
      </c>
      <c r="B35245">
        <v>0</v>
      </c>
      <c r="C35245" t="s">
        <v>106746</v>
      </c>
      <c r="D35245" t="s">
        <v>103578</v>
      </c>
      <c r="E35245" t="s">
        <v>106747</v>
      </c>
    </row>
    <row r="35246" spans="1:5" hidden="1" x14ac:dyDescent="0.25">
      <c r="A35246" t="s">
        <v>106748</v>
      </c>
      <c r="B35246">
        <v>0</v>
      </c>
      <c r="C35246" t="s">
        <v>106749</v>
      </c>
      <c r="D35246" t="s">
        <v>368</v>
      </c>
      <c r="E35246" t="s">
        <v>106750</v>
      </c>
    </row>
    <row r="35247" spans="1:5" hidden="1" x14ac:dyDescent="0.25">
      <c r="A35247" t="s">
        <v>106751</v>
      </c>
      <c r="B35247">
        <v>0</v>
      </c>
      <c r="C35247" t="s">
        <v>106752</v>
      </c>
      <c r="D35247" t="s">
        <v>368</v>
      </c>
      <c r="E35247" t="s">
        <v>106331</v>
      </c>
    </row>
    <row r="35248" spans="1:5" hidden="1" x14ac:dyDescent="0.25">
      <c r="A35248" t="s">
        <v>106753</v>
      </c>
      <c r="B35248">
        <v>0</v>
      </c>
      <c r="C35248" t="s">
        <v>106754</v>
      </c>
      <c r="D35248" t="s">
        <v>103357</v>
      </c>
      <c r="E35248" t="s">
        <v>106755</v>
      </c>
    </row>
    <row r="35249" spans="1:5" hidden="1" x14ac:dyDescent="0.25">
      <c r="A35249" t="s">
        <v>106756</v>
      </c>
      <c r="B35249">
        <v>0</v>
      </c>
      <c r="C35249" t="s">
        <v>106757</v>
      </c>
      <c r="D35249" t="s">
        <v>28</v>
      </c>
      <c r="E35249" t="s">
        <v>106758</v>
      </c>
    </row>
    <row r="35250" spans="1:5" hidden="1" x14ac:dyDescent="0.25">
      <c r="A35250" t="s">
        <v>106759</v>
      </c>
      <c r="B35250">
        <v>0</v>
      </c>
      <c r="C35250" t="s">
        <v>106760</v>
      </c>
      <c r="D35250" t="s">
        <v>103357</v>
      </c>
      <c r="E35250" t="s">
        <v>106761</v>
      </c>
    </row>
    <row r="35251" spans="1:5" hidden="1" x14ac:dyDescent="0.25">
      <c r="A35251" t="s">
        <v>106762</v>
      </c>
      <c r="B35251">
        <v>0</v>
      </c>
      <c r="C35251" t="s">
        <v>106763</v>
      </c>
      <c r="D35251" t="s">
        <v>28</v>
      </c>
      <c r="E35251" t="s">
        <v>106764</v>
      </c>
    </row>
    <row r="35252" spans="1:5" hidden="1" x14ac:dyDescent="0.25">
      <c r="A35252" t="s">
        <v>106765</v>
      </c>
      <c r="B35252">
        <v>0</v>
      </c>
      <c r="C35252" t="s">
        <v>106766</v>
      </c>
      <c r="D35252" t="s">
        <v>28</v>
      </c>
      <c r="E35252" t="s">
        <v>106767</v>
      </c>
    </row>
    <row r="35253" spans="1:5" hidden="1" x14ac:dyDescent="0.25">
      <c r="A35253" t="s">
        <v>106768</v>
      </c>
      <c r="B35253">
        <v>0</v>
      </c>
      <c r="C35253" t="s">
        <v>106769</v>
      </c>
      <c r="D35253" t="s">
        <v>28</v>
      </c>
      <c r="E35253" t="s">
        <v>106770</v>
      </c>
    </row>
    <row r="35254" spans="1:5" hidden="1" x14ac:dyDescent="0.25">
      <c r="A35254" t="s">
        <v>106771</v>
      </c>
      <c r="B35254">
        <v>0</v>
      </c>
      <c r="C35254" t="s">
        <v>106772</v>
      </c>
      <c r="D35254" t="s">
        <v>103357</v>
      </c>
      <c r="E35254" t="s">
        <v>106773</v>
      </c>
    </row>
    <row r="35255" spans="1:5" hidden="1" x14ac:dyDescent="0.25">
      <c r="A35255" t="s">
        <v>106774</v>
      </c>
      <c r="B35255">
        <v>0</v>
      </c>
      <c r="C35255" t="s">
        <v>106775</v>
      </c>
      <c r="D35255" t="s">
        <v>28</v>
      </c>
      <c r="E35255" t="s">
        <v>106776</v>
      </c>
    </row>
    <row r="35256" spans="1:5" hidden="1" x14ac:dyDescent="0.25">
      <c r="A35256" t="s">
        <v>106777</v>
      </c>
      <c r="B35256">
        <v>0</v>
      </c>
      <c r="C35256" t="s">
        <v>106778</v>
      </c>
      <c r="D35256" t="s">
        <v>6183</v>
      </c>
      <c r="E35256" t="s">
        <v>106779</v>
      </c>
    </row>
    <row r="35257" spans="1:5" hidden="1" x14ac:dyDescent="0.25">
      <c r="A35257" t="s">
        <v>106780</v>
      </c>
      <c r="B35257">
        <v>0</v>
      </c>
      <c r="C35257" t="s">
        <v>106781</v>
      </c>
      <c r="D35257" t="s">
        <v>28</v>
      </c>
      <c r="E35257" t="s">
        <v>106782</v>
      </c>
    </row>
    <row r="35258" spans="1:5" hidden="1" x14ac:dyDescent="0.25">
      <c r="A35258" t="s">
        <v>106783</v>
      </c>
      <c r="B35258">
        <v>0</v>
      </c>
      <c r="C35258" t="s">
        <v>106784</v>
      </c>
      <c r="D35258" t="s">
        <v>28</v>
      </c>
      <c r="E35258" t="s">
        <v>105908</v>
      </c>
    </row>
    <row r="35259" spans="1:5" hidden="1" x14ac:dyDescent="0.25">
      <c r="A35259" t="s">
        <v>106785</v>
      </c>
      <c r="B35259">
        <v>0</v>
      </c>
      <c r="C35259" t="s">
        <v>106786</v>
      </c>
      <c r="D35259" t="s">
        <v>103445</v>
      </c>
      <c r="E35259" t="s">
        <v>106787</v>
      </c>
    </row>
    <row r="35260" spans="1:5" hidden="1" x14ac:dyDescent="0.25">
      <c r="A35260" t="s">
        <v>106788</v>
      </c>
      <c r="B35260">
        <v>0</v>
      </c>
      <c r="C35260" t="s">
        <v>106789</v>
      </c>
      <c r="D35260" t="s">
        <v>103445</v>
      </c>
      <c r="E35260" t="s">
        <v>106790</v>
      </c>
    </row>
    <row r="35261" spans="1:5" hidden="1" x14ac:dyDescent="0.25">
      <c r="A35261" t="s">
        <v>106791</v>
      </c>
      <c r="B35261">
        <v>0</v>
      </c>
      <c r="C35261" t="s">
        <v>106792</v>
      </c>
      <c r="D35261" t="s">
        <v>6183</v>
      </c>
      <c r="E35261" t="s">
        <v>106793</v>
      </c>
    </row>
    <row r="35262" spans="1:5" hidden="1" x14ac:dyDescent="0.25">
      <c r="A35262" t="s">
        <v>106794</v>
      </c>
      <c r="B35262">
        <v>0</v>
      </c>
      <c r="C35262" t="s">
        <v>106795</v>
      </c>
      <c r="D35262" t="s">
        <v>6183</v>
      </c>
      <c r="E35262" t="s">
        <v>106796</v>
      </c>
    </row>
    <row r="35263" spans="1:5" hidden="1" x14ac:dyDescent="0.25">
      <c r="A35263" t="s">
        <v>106797</v>
      </c>
      <c r="B35263">
        <v>0</v>
      </c>
      <c r="C35263" t="s">
        <v>106798</v>
      </c>
      <c r="D35263" t="s">
        <v>103353</v>
      </c>
      <c r="E35263" t="s">
        <v>106799</v>
      </c>
    </row>
    <row r="35264" spans="1:5" hidden="1" x14ac:dyDescent="0.25">
      <c r="A35264" t="s">
        <v>106800</v>
      </c>
      <c r="B35264">
        <v>0</v>
      </c>
      <c r="C35264" t="s">
        <v>106801</v>
      </c>
      <c r="D35264" t="s">
        <v>6183</v>
      </c>
      <c r="E35264" t="s">
        <v>106802</v>
      </c>
    </row>
    <row r="35265" spans="1:5" hidden="1" x14ac:dyDescent="0.25">
      <c r="A35265" t="s">
        <v>106803</v>
      </c>
      <c r="B35265">
        <v>0</v>
      </c>
      <c r="C35265" t="s">
        <v>106804</v>
      </c>
      <c r="D35265" t="s">
        <v>6183</v>
      </c>
      <c r="E35265" t="s">
        <v>106805</v>
      </c>
    </row>
    <row r="35266" spans="1:5" hidden="1" x14ac:dyDescent="0.25">
      <c r="A35266" t="s">
        <v>106806</v>
      </c>
      <c r="B35266">
        <v>0</v>
      </c>
      <c r="C35266" t="s">
        <v>106807</v>
      </c>
      <c r="D35266" t="s">
        <v>28</v>
      </c>
      <c r="E35266" t="s">
        <v>106808</v>
      </c>
    </row>
    <row r="35267" spans="1:5" hidden="1" x14ac:dyDescent="0.25">
      <c r="A35267" t="s">
        <v>106809</v>
      </c>
      <c r="B35267">
        <v>0</v>
      </c>
      <c r="C35267" t="s">
        <v>106810</v>
      </c>
      <c r="D35267" t="s">
        <v>6183</v>
      </c>
      <c r="E35267" t="s">
        <v>106811</v>
      </c>
    </row>
    <row r="35268" spans="1:5" hidden="1" x14ac:dyDescent="0.25">
      <c r="A35268" t="s">
        <v>106812</v>
      </c>
      <c r="B35268">
        <v>0</v>
      </c>
      <c r="C35268" t="s">
        <v>106813</v>
      </c>
      <c r="D35268" t="s">
        <v>6183</v>
      </c>
      <c r="E35268" t="s">
        <v>106814</v>
      </c>
    </row>
    <row r="35269" spans="1:5" hidden="1" x14ac:dyDescent="0.25">
      <c r="A35269" t="s">
        <v>106815</v>
      </c>
      <c r="B35269">
        <v>0</v>
      </c>
      <c r="C35269" t="s">
        <v>106816</v>
      </c>
      <c r="D35269" t="s">
        <v>103353</v>
      </c>
      <c r="E35269" t="s">
        <v>106817</v>
      </c>
    </row>
    <row r="35270" spans="1:5" hidden="1" x14ac:dyDescent="0.25">
      <c r="A35270" t="s">
        <v>106818</v>
      </c>
      <c r="B35270">
        <v>0</v>
      </c>
      <c r="C35270" t="s">
        <v>106819</v>
      </c>
      <c r="D35270" t="s">
        <v>6183</v>
      </c>
      <c r="E35270" t="s">
        <v>106820</v>
      </c>
    </row>
    <row r="35271" spans="1:5" hidden="1" x14ac:dyDescent="0.25">
      <c r="A35271" t="s">
        <v>106821</v>
      </c>
      <c r="B35271">
        <v>0</v>
      </c>
      <c r="C35271" t="s">
        <v>106822</v>
      </c>
      <c r="D35271" t="s">
        <v>103357</v>
      </c>
      <c r="E35271" t="s">
        <v>106823</v>
      </c>
    </row>
    <row r="35272" spans="1:5" hidden="1" x14ac:dyDescent="0.25">
      <c r="A35272" t="s">
        <v>106824</v>
      </c>
      <c r="B35272">
        <v>0</v>
      </c>
      <c r="C35272" t="s">
        <v>106825</v>
      </c>
      <c r="D35272" t="s">
        <v>103357</v>
      </c>
      <c r="E35272" t="s">
        <v>106826</v>
      </c>
    </row>
    <row r="35273" spans="1:5" hidden="1" x14ac:dyDescent="0.25">
      <c r="A35273" t="s">
        <v>106827</v>
      </c>
      <c r="B35273">
        <v>0</v>
      </c>
      <c r="C35273" t="s">
        <v>106828</v>
      </c>
      <c r="D35273" t="s">
        <v>28</v>
      </c>
      <c r="E35273" t="s">
        <v>106829</v>
      </c>
    </row>
    <row r="35274" spans="1:5" hidden="1" x14ac:dyDescent="0.25">
      <c r="A35274" t="s">
        <v>106830</v>
      </c>
      <c r="B35274">
        <v>0</v>
      </c>
      <c r="C35274" t="s">
        <v>106831</v>
      </c>
      <c r="D35274" t="s">
        <v>6183</v>
      </c>
      <c r="E35274" t="s">
        <v>106832</v>
      </c>
    </row>
    <row r="35275" spans="1:5" hidden="1" x14ac:dyDescent="0.25">
      <c r="A35275" t="s">
        <v>106833</v>
      </c>
      <c r="B35275">
        <v>0</v>
      </c>
      <c r="C35275" t="s">
        <v>106834</v>
      </c>
      <c r="D35275" t="s">
        <v>103445</v>
      </c>
      <c r="E35275" t="s">
        <v>106835</v>
      </c>
    </row>
    <row r="35276" spans="1:5" hidden="1" x14ac:dyDescent="0.25">
      <c r="A35276" t="s">
        <v>106836</v>
      </c>
      <c r="B35276">
        <v>0</v>
      </c>
      <c r="C35276" t="s">
        <v>106837</v>
      </c>
      <c r="D35276" t="s">
        <v>103445</v>
      </c>
      <c r="E35276" t="s">
        <v>106838</v>
      </c>
    </row>
    <row r="35277" spans="1:5" hidden="1" x14ac:dyDescent="0.25">
      <c r="A35277" t="s">
        <v>106839</v>
      </c>
      <c r="B35277">
        <v>0</v>
      </c>
      <c r="C35277" t="s">
        <v>106840</v>
      </c>
      <c r="D35277" t="s">
        <v>28</v>
      </c>
      <c r="E35277" t="s">
        <v>106841</v>
      </c>
    </row>
    <row r="35278" spans="1:5" hidden="1" x14ac:dyDescent="0.25">
      <c r="A35278" t="s">
        <v>106842</v>
      </c>
      <c r="B35278">
        <v>0</v>
      </c>
      <c r="C35278" t="s">
        <v>106843</v>
      </c>
      <c r="D35278" t="s">
        <v>6183</v>
      </c>
      <c r="E35278" t="s">
        <v>106844</v>
      </c>
    </row>
    <row r="35279" spans="1:5" hidden="1" x14ac:dyDescent="0.25">
      <c r="A35279" t="s">
        <v>106845</v>
      </c>
      <c r="B35279">
        <v>0</v>
      </c>
      <c r="C35279" t="s">
        <v>106846</v>
      </c>
      <c r="D35279" t="s">
        <v>28</v>
      </c>
      <c r="E35279" t="s">
        <v>106847</v>
      </c>
    </row>
    <row r="35280" spans="1:5" hidden="1" x14ac:dyDescent="0.25">
      <c r="A35280" t="s">
        <v>106848</v>
      </c>
      <c r="B35280">
        <v>0</v>
      </c>
      <c r="C35280" t="s">
        <v>106849</v>
      </c>
      <c r="D35280" t="s">
        <v>84</v>
      </c>
      <c r="E35280" t="s">
        <v>106850</v>
      </c>
    </row>
    <row r="35281" spans="1:5" hidden="1" x14ac:dyDescent="0.25">
      <c r="A35281" t="s">
        <v>106851</v>
      </c>
      <c r="B35281">
        <v>0</v>
      </c>
      <c r="C35281" t="s">
        <v>106852</v>
      </c>
      <c r="D35281" t="s">
        <v>84</v>
      </c>
      <c r="E35281" t="s">
        <v>106853</v>
      </c>
    </row>
    <row r="35282" spans="1:5" hidden="1" x14ac:dyDescent="0.25">
      <c r="A35282" t="s">
        <v>106854</v>
      </c>
      <c r="B35282">
        <v>0</v>
      </c>
      <c r="C35282" t="s">
        <v>106855</v>
      </c>
      <c r="D35282" t="s">
        <v>103357</v>
      </c>
      <c r="E35282" t="s">
        <v>106856</v>
      </c>
    </row>
    <row r="35283" spans="1:5" hidden="1" x14ac:dyDescent="0.25">
      <c r="A35283" t="s">
        <v>106857</v>
      </c>
      <c r="B35283">
        <v>0</v>
      </c>
      <c r="C35283" t="s">
        <v>106858</v>
      </c>
      <c r="D35283" t="s">
        <v>103353</v>
      </c>
      <c r="E35283" t="s">
        <v>106859</v>
      </c>
    </row>
    <row r="35284" spans="1:5" hidden="1" x14ac:dyDescent="0.25">
      <c r="A35284" t="s">
        <v>106860</v>
      </c>
      <c r="B35284">
        <v>0</v>
      </c>
      <c r="C35284" t="s">
        <v>106861</v>
      </c>
      <c r="D35284" t="s">
        <v>103357</v>
      </c>
      <c r="E35284" t="s">
        <v>106862</v>
      </c>
    </row>
    <row r="35285" spans="1:5" hidden="1" x14ac:dyDescent="0.25">
      <c r="A35285" t="s">
        <v>106863</v>
      </c>
      <c r="B35285">
        <v>0</v>
      </c>
      <c r="C35285" t="s">
        <v>106864</v>
      </c>
      <c r="D35285" t="s">
        <v>84</v>
      </c>
      <c r="E35285" t="s">
        <v>106865</v>
      </c>
    </row>
    <row r="35286" spans="1:5" hidden="1" x14ac:dyDescent="0.25">
      <c r="A35286" t="s">
        <v>106866</v>
      </c>
      <c r="B35286">
        <v>0</v>
      </c>
      <c r="C35286" t="s">
        <v>106867</v>
      </c>
      <c r="D35286" t="s">
        <v>103353</v>
      </c>
      <c r="E35286" t="s">
        <v>106868</v>
      </c>
    </row>
    <row r="35287" spans="1:5" hidden="1" x14ac:dyDescent="0.25">
      <c r="A35287" t="s">
        <v>106869</v>
      </c>
      <c r="B35287">
        <v>0</v>
      </c>
      <c r="C35287" t="s">
        <v>106870</v>
      </c>
      <c r="D35287" t="s">
        <v>1848</v>
      </c>
      <c r="E35287" t="s">
        <v>106871</v>
      </c>
    </row>
    <row r="35288" spans="1:5" hidden="1" x14ac:dyDescent="0.25">
      <c r="A35288" t="s">
        <v>106872</v>
      </c>
      <c r="B35288">
        <v>0</v>
      </c>
      <c r="C35288" t="s">
        <v>106873</v>
      </c>
      <c r="D35288" t="s">
        <v>103357</v>
      </c>
      <c r="E35288" t="s">
        <v>106874</v>
      </c>
    </row>
    <row r="35289" spans="1:5" hidden="1" x14ac:dyDescent="0.25">
      <c r="A35289" t="s">
        <v>106875</v>
      </c>
      <c r="B35289">
        <v>0</v>
      </c>
      <c r="C35289" t="s">
        <v>106876</v>
      </c>
      <c r="D35289" t="s">
        <v>103357</v>
      </c>
      <c r="E35289" t="s">
        <v>106877</v>
      </c>
    </row>
    <row r="35290" spans="1:5" hidden="1" x14ac:dyDescent="0.25">
      <c r="A35290" t="s">
        <v>106878</v>
      </c>
      <c r="B35290">
        <v>0</v>
      </c>
      <c r="C35290" t="s">
        <v>106879</v>
      </c>
      <c r="D35290" t="s">
        <v>103357</v>
      </c>
      <c r="E35290" t="s">
        <v>106880</v>
      </c>
    </row>
    <row r="35291" spans="1:5" hidden="1" x14ac:dyDescent="0.25">
      <c r="A35291" t="s">
        <v>106881</v>
      </c>
      <c r="B35291">
        <v>0</v>
      </c>
      <c r="C35291" t="s">
        <v>106882</v>
      </c>
      <c r="D35291" t="s">
        <v>103357</v>
      </c>
      <c r="E35291" t="s">
        <v>106883</v>
      </c>
    </row>
    <row r="35292" spans="1:5" hidden="1" x14ac:dyDescent="0.25">
      <c r="A35292" t="s">
        <v>106884</v>
      </c>
      <c r="B35292">
        <v>0</v>
      </c>
      <c r="C35292" t="s">
        <v>106885</v>
      </c>
      <c r="D35292" t="s">
        <v>103353</v>
      </c>
      <c r="E35292" t="s">
        <v>106886</v>
      </c>
    </row>
    <row r="35293" spans="1:5" hidden="1" x14ac:dyDescent="0.25">
      <c r="A35293" t="s">
        <v>106887</v>
      </c>
      <c r="B35293">
        <v>0</v>
      </c>
      <c r="C35293" t="s">
        <v>106888</v>
      </c>
      <c r="D35293" t="s">
        <v>103357</v>
      </c>
      <c r="E35293" t="s">
        <v>106889</v>
      </c>
    </row>
    <row r="35294" spans="1:5" hidden="1" x14ac:dyDescent="0.25">
      <c r="A35294" t="s">
        <v>106890</v>
      </c>
      <c r="B35294">
        <v>0</v>
      </c>
      <c r="C35294" t="s">
        <v>106891</v>
      </c>
      <c r="D35294" t="s">
        <v>103357</v>
      </c>
      <c r="E35294" t="s">
        <v>106892</v>
      </c>
    </row>
    <row r="35295" spans="1:5" hidden="1" x14ac:dyDescent="0.25">
      <c r="A35295" t="s">
        <v>106893</v>
      </c>
      <c r="B35295">
        <v>0</v>
      </c>
      <c r="C35295" t="s">
        <v>106894</v>
      </c>
      <c r="D35295" t="s">
        <v>103357</v>
      </c>
      <c r="E35295" t="s">
        <v>106895</v>
      </c>
    </row>
    <row r="35296" spans="1:5" hidden="1" x14ac:dyDescent="0.25">
      <c r="A35296" t="s">
        <v>106896</v>
      </c>
      <c r="B35296">
        <v>0</v>
      </c>
      <c r="C35296" t="s">
        <v>106897</v>
      </c>
      <c r="D35296" t="s">
        <v>84</v>
      </c>
      <c r="E35296" t="s">
        <v>106898</v>
      </c>
    </row>
    <row r="35297" spans="1:5" hidden="1" x14ac:dyDescent="0.25">
      <c r="A35297" t="s">
        <v>106899</v>
      </c>
      <c r="B35297">
        <v>0</v>
      </c>
      <c r="C35297" t="s">
        <v>106900</v>
      </c>
      <c r="D35297" t="s">
        <v>103357</v>
      </c>
      <c r="E35297" t="s">
        <v>106901</v>
      </c>
    </row>
    <row r="35298" spans="1:5" hidden="1" x14ac:dyDescent="0.25">
      <c r="A35298" t="s">
        <v>106902</v>
      </c>
      <c r="B35298">
        <v>0</v>
      </c>
      <c r="C35298" t="s">
        <v>106903</v>
      </c>
      <c r="D35298" t="s">
        <v>103353</v>
      </c>
      <c r="E35298" t="s">
        <v>106904</v>
      </c>
    </row>
    <row r="35299" spans="1:5" hidden="1" x14ac:dyDescent="0.25">
      <c r="A35299" t="s">
        <v>106905</v>
      </c>
      <c r="B35299">
        <v>0</v>
      </c>
      <c r="C35299" t="s">
        <v>106906</v>
      </c>
      <c r="D35299" t="s">
        <v>28</v>
      </c>
      <c r="E35299" t="s">
        <v>106907</v>
      </c>
    </row>
    <row r="35300" spans="1:5" hidden="1" x14ac:dyDescent="0.25">
      <c r="A35300" t="s">
        <v>106908</v>
      </c>
      <c r="B35300">
        <v>0</v>
      </c>
      <c r="C35300" t="s">
        <v>106909</v>
      </c>
      <c r="D35300" t="s">
        <v>103357</v>
      </c>
      <c r="E35300" t="s">
        <v>106910</v>
      </c>
    </row>
    <row r="35301" spans="1:5" hidden="1" x14ac:dyDescent="0.25">
      <c r="A35301" t="s">
        <v>106911</v>
      </c>
      <c r="B35301">
        <v>0</v>
      </c>
      <c r="C35301" t="s">
        <v>106912</v>
      </c>
      <c r="D35301" t="s">
        <v>28</v>
      </c>
      <c r="E35301" t="s">
        <v>106913</v>
      </c>
    </row>
    <row r="35302" spans="1:5" hidden="1" x14ac:dyDescent="0.25">
      <c r="A35302" t="s">
        <v>106914</v>
      </c>
      <c r="B35302">
        <v>0</v>
      </c>
      <c r="C35302" t="s">
        <v>106915</v>
      </c>
      <c r="D35302" t="s">
        <v>103357</v>
      </c>
      <c r="E35302" t="s">
        <v>106916</v>
      </c>
    </row>
    <row r="35303" spans="1:5" hidden="1" x14ac:dyDescent="0.25">
      <c r="A35303" t="s">
        <v>106917</v>
      </c>
      <c r="B35303">
        <v>0</v>
      </c>
      <c r="C35303" t="s">
        <v>106918</v>
      </c>
      <c r="D35303" t="s">
        <v>103357</v>
      </c>
      <c r="E35303" t="s">
        <v>106919</v>
      </c>
    </row>
    <row r="35304" spans="1:5" hidden="1" x14ac:dyDescent="0.25">
      <c r="A35304" t="s">
        <v>106920</v>
      </c>
      <c r="B35304">
        <v>0</v>
      </c>
      <c r="C35304" t="s">
        <v>106921</v>
      </c>
      <c r="D35304" t="s">
        <v>28</v>
      </c>
      <c r="E35304" t="s">
        <v>106922</v>
      </c>
    </row>
    <row r="35305" spans="1:5" hidden="1" x14ac:dyDescent="0.25">
      <c r="A35305" t="s">
        <v>106923</v>
      </c>
      <c r="B35305">
        <v>0</v>
      </c>
      <c r="C35305" t="s">
        <v>106924</v>
      </c>
      <c r="D35305" t="s">
        <v>103357</v>
      </c>
      <c r="E35305" t="s">
        <v>106925</v>
      </c>
    </row>
    <row r="35306" spans="1:5" hidden="1" x14ac:dyDescent="0.25">
      <c r="A35306" t="s">
        <v>106926</v>
      </c>
      <c r="B35306">
        <v>0</v>
      </c>
      <c r="C35306" t="s">
        <v>106927</v>
      </c>
      <c r="D35306" t="s">
        <v>103357</v>
      </c>
      <c r="E35306" t="s">
        <v>106928</v>
      </c>
    </row>
    <row r="35307" spans="1:5" hidden="1" x14ac:dyDescent="0.25">
      <c r="A35307" t="s">
        <v>106929</v>
      </c>
      <c r="B35307">
        <v>0</v>
      </c>
      <c r="C35307" t="s">
        <v>106930</v>
      </c>
      <c r="D35307" t="s">
        <v>103357</v>
      </c>
      <c r="E35307" t="s">
        <v>106931</v>
      </c>
    </row>
    <row r="35308" spans="1:5" hidden="1" x14ac:dyDescent="0.25">
      <c r="A35308" t="s">
        <v>106932</v>
      </c>
      <c r="B35308">
        <v>0</v>
      </c>
      <c r="C35308" t="s">
        <v>106933</v>
      </c>
      <c r="D35308" t="s">
        <v>28</v>
      </c>
      <c r="E35308" t="s">
        <v>106934</v>
      </c>
    </row>
    <row r="35309" spans="1:5" hidden="1" x14ac:dyDescent="0.25">
      <c r="A35309" t="s">
        <v>106935</v>
      </c>
      <c r="B35309">
        <v>0</v>
      </c>
      <c r="C35309" t="s">
        <v>106936</v>
      </c>
      <c r="D35309" t="s">
        <v>1848</v>
      </c>
      <c r="E35309" t="s">
        <v>106937</v>
      </c>
    </row>
    <row r="35310" spans="1:5" hidden="1" x14ac:dyDescent="0.25">
      <c r="A35310" t="s">
        <v>106938</v>
      </c>
      <c r="B35310">
        <v>0</v>
      </c>
      <c r="C35310" t="s">
        <v>106939</v>
      </c>
      <c r="D35310" t="s">
        <v>103357</v>
      </c>
      <c r="E35310" t="s">
        <v>106940</v>
      </c>
    </row>
    <row r="35311" spans="1:5" hidden="1" x14ac:dyDescent="0.25">
      <c r="A35311" t="s">
        <v>106941</v>
      </c>
      <c r="B35311">
        <v>0</v>
      </c>
      <c r="C35311" t="s">
        <v>106942</v>
      </c>
      <c r="D35311" t="s">
        <v>103353</v>
      </c>
      <c r="E35311" t="s">
        <v>106943</v>
      </c>
    </row>
    <row r="35312" spans="1:5" hidden="1" x14ac:dyDescent="0.25">
      <c r="A35312" t="s">
        <v>106944</v>
      </c>
      <c r="B35312">
        <v>0</v>
      </c>
      <c r="C35312" t="s">
        <v>106945</v>
      </c>
      <c r="D35312" t="s">
        <v>103353</v>
      </c>
      <c r="E35312" t="s">
        <v>106946</v>
      </c>
    </row>
    <row r="35313" spans="1:5" hidden="1" x14ac:dyDescent="0.25">
      <c r="A35313" t="s">
        <v>106947</v>
      </c>
      <c r="B35313">
        <v>0</v>
      </c>
      <c r="C35313" t="s">
        <v>106948</v>
      </c>
      <c r="D35313" t="s">
        <v>84</v>
      </c>
      <c r="E35313" t="s">
        <v>106949</v>
      </c>
    </row>
    <row r="35314" spans="1:5" hidden="1" x14ac:dyDescent="0.25">
      <c r="A35314" t="s">
        <v>106950</v>
      </c>
      <c r="B35314">
        <v>0</v>
      </c>
      <c r="C35314" t="s">
        <v>106951</v>
      </c>
      <c r="D35314" t="s">
        <v>84</v>
      </c>
      <c r="E35314" t="s">
        <v>106952</v>
      </c>
    </row>
    <row r="35315" spans="1:5" hidden="1" x14ac:dyDescent="0.25">
      <c r="A35315" t="s">
        <v>106953</v>
      </c>
      <c r="B35315">
        <v>0</v>
      </c>
      <c r="C35315" t="s">
        <v>106954</v>
      </c>
      <c r="D35315" t="s">
        <v>103357</v>
      </c>
      <c r="E35315" t="s">
        <v>106955</v>
      </c>
    </row>
    <row r="35316" spans="1:5" hidden="1" x14ac:dyDescent="0.25">
      <c r="A35316" t="s">
        <v>106956</v>
      </c>
      <c r="B35316">
        <v>0</v>
      </c>
      <c r="C35316" t="s">
        <v>106957</v>
      </c>
      <c r="D35316" t="s">
        <v>103445</v>
      </c>
      <c r="E35316" t="s">
        <v>106958</v>
      </c>
    </row>
    <row r="35317" spans="1:5" hidden="1" x14ac:dyDescent="0.25">
      <c r="A35317" t="s">
        <v>106959</v>
      </c>
      <c r="B35317">
        <v>0</v>
      </c>
      <c r="C35317" t="s">
        <v>106960</v>
      </c>
      <c r="D35317" t="s">
        <v>103353</v>
      </c>
      <c r="E35317" t="s">
        <v>106961</v>
      </c>
    </row>
    <row r="35318" spans="1:5" hidden="1" x14ac:dyDescent="0.25">
      <c r="A35318" t="s">
        <v>106962</v>
      </c>
      <c r="B35318">
        <v>0</v>
      </c>
      <c r="C35318" t="s">
        <v>106963</v>
      </c>
      <c r="D35318" t="s">
        <v>103357</v>
      </c>
      <c r="E35318" t="s">
        <v>106964</v>
      </c>
    </row>
    <row r="35319" spans="1:5" hidden="1" x14ac:dyDescent="0.25">
      <c r="A35319" t="s">
        <v>106965</v>
      </c>
      <c r="B35319">
        <v>0</v>
      </c>
      <c r="C35319" t="s">
        <v>106966</v>
      </c>
      <c r="D35319" t="s">
        <v>28</v>
      </c>
      <c r="E35319" t="s">
        <v>106967</v>
      </c>
    </row>
    <row r="35320" spans="1:5" hidden="1" x14ac:dyDescent="0.25">
      <c r="A35320" t="s">
        <v>106968</v>
      </c>
      <c r="B35320">
        <v>0</v>
      </c>
      <c r="C35320" t="s">
        <v>106969</v>
      </c>
      <c r="D35320" t="s">
        <v>103357</v>
      </c>
      <c r="E35320" t="s">
        <v>106970</v>
      </c>
    </row>
    <row r="35321" spans="1:5" hidden="1" x14ac:dyDescent="0.25">
      <c r="A35321" t="s">
        <v>106971</v>
      </c>
      <c r="B35321">
        <v>0</v>
      </c>
      <c r="C35321" t="s">
        <v>106972</v>
      </c>
      <c r="D35321" t="s">
        <v>103578</v>
      </c>
      <c r="E35321" t="s">
        <v>106973</v>
      </c>
    </row>
    <row r="35322" spans="1:5" hidden="1" x14ac:dyDescent="0.25">
      <c r="A35322" t="s">
        <v>106974</v>
      </c>
      <c r="B35322">
        <v>0</v>
      </c>
      <c r="C35322" t="s">
        <v>106975</v>
      </c>
      <c r="D35322" t="s">
        <v>103353</v>
      </c>
      <c r="E35322" t="s">
        <v>106976</v>
      </c>
    </row>
    <row r="35323" spans="1:5" hidden="1" x14ac:dyDescent="0.25">
      <c r="A35323" t="s">
        <v>106977</v>
      </c>
      <c r="B35323">
        <v>0</v>
      </c>
      <c r="C35323" t="s">
        <v>106978</v>
      </c>
      <c r="D35323" t="s">
        <v>103357</v>
      </c>
      <c r="E35323" t="s">
        <v>106979</v>
      </c>
    </row>
    <row r="35324" spans="1:5" hidden="1" x14ac:dyDescent="0.25">
      <c r="A35324" t="s">
        <v>106980</v>
      </c>
      <c r="B35324">
        <v>0</v>
      </c>
      <c r="C35324" t="s">
        <v>106981</v>
      </c>
      <c r="D35324" t="s">
        <v>28</v>
      </c>
      <c r="E35324" t="s">
        <v>106982</v>
      </c>
    </row>
    <row r="35325" spans="1:5" hidden="1" x14ac:dyDescent="0.25">
      <c r="A35325" t="s">
        <v>106983</v>
      </c>
      <c r="B35325">
        <v>0</v>
      </c>
      <c r="C35325" t="s">
        <v>106984</v>
      </c>
      <c r="D35325" t="s">
        <v>103353</v>
      </c>
      <c r="E35325" t="s">
        <v>106985</v>
      </c>
    </row>
    <row r="35326" spans="1:5" hidden="1" x14ac:dyDescent="0.25">
      <c r="A35326" t="s">
        <v>106986</v>
      </c>
      <c r="B35326">
        <v>0</v>
      </c>
      <c r="C35326" t="s">
        <v>106987</v>
      </c>
      <c r="D35326" t="s">
        <v>28</v>
      </c>
      <c r="E35326" t="s">
        <v>106988</v>
      </c>
    </row>
    <row r="35327" spans="1:5" hidden="1" x14ac:dyDescent="0.25">
      <c r="A35327" t="s">
        <v>106989</v>
      </c>
      <c r="B35327">
        <v>0</v>
      </c>
      <c r="C35327" t="s">
        <v>106990</v>
      </c>
      <c r="D35327" t="s">
        <v>103357</v>
      </c>
      <c r="E35327" t="s">
        <v>106991</v>
      </c>
    </row>
    <row r="35328" spans="1:5" hidden="1" x14ac:dyDescent="0.25">
      <c r="A35328" t="s">
        <v>106992</v>
      </c>
      <c r="B35328">
        <v>0</v>
      </c>
      <c r="C35328" t="s">
        <v>106993</v>
      </c>
      <c r="D35328" t="s">
        <v>103357</v>
      </c>
      <c r="E35328" t="s">
        <v>106994</v>
      </c>
    </row>
    <row r="35329" spans="1:5" hidden="1" x14ac:dyDescent="0.25">
      <c r="A35329" t="s">
        <v>106995</v>
      </c>
      <c r="B35329">
        <v>0</v>
      </c>
      <c r="C35329" t="s">
        <v>106996</v>
      </c>
      <c r="D35329" t="s">
        <v>103357</v>
      </c>
      <c r="E35329" t="s">
        <v>106997</v>
      </c>
    </row>
    <row r="35330" spans="1:5" hidden="1" x14ac:dyDescent="0.25">
      <c r="A35330" t="s">
        <v>106998</v>
      </c>
      <c r="B35330">
        <v>0</v>
      </c>
      <c r="C35330" t="s">
        <v>106999</v>
      </c>
      <c r="D35330" t="s">
        <v>103357</v>
      </c>
      <c r="E35330" t="s">
        <v>107000</v>
      </c>
    </row>
    <row r="35331" spans="1:5" hidden="1" x14ac:dyDescent="0.25">
      <c r="A35331" t="s">
        <v>107001</v>
      </c>
      <c r="B35331">
        <v>0</v>
      </c>
      <c r="C35331" t="s">
        <v>107002</v>
      </c>
      <c r="D35331" t="s">
        <v>103357</v>
      </c>
      <c r="E35331" t="s">
        <v>107003</v>
      </c>
    </row>
    <row r="35332" spans="1:5" hidden="1" x14ac:dyDescent="0.25">
      <c r="A35332" t="s">
        <v>107004</v>
      </c>
      <c r="B35332">
        <v>0</v>
      </c>
      <c r="C35332" t="s">
        <v>107005</v>
      </c>
      <c r="D35332" t="s">
        <v>103357</v>
      </c>
      <c r="E35332" t="s">
        <v>107006</v>
      </c>
    </row>
    <row r="35333" spans="1:5" hidden="1" x14ac:dyDescent="0.25">
      <c r="A35333" t="s">
        <v>107007</v>
      </c>
      <c r="B35333">
        <v>0</v>
      </c>
      <c r="C35333" t="s">
        <v>107008</v>
      </c>
      <c r="D35333" t="s">
        <v>103353</v>
      </c>
      <c r="E35333" t="s">
        <v>107009</v>
      </c>
    </row>
    <row r="35334" spans="1:5" hidden="1" x14ac:dyDescent="0.25">
      <c r="A35334" t="s">
        <v>107010</v>
      </c>
      <c r="B35334">
        <v>0</v>
      </c>
      <c r="C35334" t="s">
        <v>107011</v>
      </c>
      <c r="D35334" t="s">
        <v>103357</v>
      </c>
      <c r="E35334" t="s">
        <v>107012</v>
      </c>
    </row>
    <row r="35335" spans="1:5" hidden="1" x14ac:dyDescent="0.25">
      <c r="A35335" t="s">
        <v>107013</v>
      </c>
      <c r="B35335">
        <v>0</v>
      </c>
      <c r="C35335" t="s">
        <v>107014</v>
      </c>
      <c r="D35335" t="s">
        <v>28</v>
      </c>
      <c r="E35335" t="s">
        <v>107015</v>
      </c>
    </row>
    <row r="35336" spans="1:5" hidden="1" x14ac:dyDescent="0.25">
      <c r="A35336" t="s">
        <v>107016</v>
      </c>
      <c r="B35336">
        <v>0</v>
      </c>
      <c r="C35336" t="s">
        <v>107017</v>
      </c>
      <c r="D35336" t="s">
        <v>28</v>
      </c>
      <c r="E35336" t="s">
        <v>107018</v>
      </c>
    </row>
    <row r="35337" spans="1:5" hidden="1" x14ac:dyDescent="0.25">
      <c r="A35337" t="s">
        <v>107019</v>
      </c>
      <c r="B35337">
        <v>0</v>
      </c>
      <c r="C35337" t="s">
        <v>107020</v>
      </c>
      <c r="D35337" t="s">
        <v>28</v>
      </c>
      <c r="E35337" t="s">
        <v>107021</v>
      </c>
    </row>
    <row r="35338" spans="1:5" hidden="1" x14ac:dyDescent="0.25">
      <c r="A35338" t="s">
        <v>107022</v>
      </c>
      <c r="B35338">
        <v>0</v>
      </c>
      <c r="C35338" t="s">
        <v>107023</v>
      </c>
      <c r="D35338" t="s">
        <v>6183</v>
      </c>
      <c r="E35338" t="s">
        <v>107024</v>
      </c>
    </row>
    <row r="35339" spans="1:5" hidden="1" x14ac:dyDescent="0.25">
      <c r="A35339" t="s">
        <v>107025</v>
      </c>
      <c r="B35339">
        <v>0</v>
      </c>
      <c r="C35339" t="s">
        <v>107026</v>
      </c>
      <c r="D35339" t="s">
        <v>103357</v>
      </c>
      <c r="E35339" t="s">
        <v>107027</v>
      </c>
    </row>
    <row r="35340" spans="1:5" hidden="1" x14ac:dyDescent="0.25">
      <c r="A35340" t="s">
        <v>107028</v>
      </c>
      <c r="B35340">
        <v>0</v>
      </c>
      <c r="C35340" t="s">
        <v>107029</v>
      </c>
      <c r="D35340" t="s">
        <v>103353</v>
      </c>
      <c r="E35340" t="s">
        <v>107030</v>
      </c>
    </row>
    <row r="35341" spans="1:5" hidden="1" x14ac:dyDescent="0.25">
      <c r="A35341" t="s">
        <v>107031</v>
      </c>
      <c r="B35341">
        <v>0</v>
      </c>
      <c r="C35341" t="s">
        <v>107032</v>
      </c>
      <c r="D35341" t="s">
        <v>368</v>
      </c>
      <c r="E35341" t="s">
        <v>107033</v>
      </c>
    </row>
    <row r="35342" spans="1:5" hidden="1" x14ac:dyDescent="0.25">
      <c r="A35342" t="s">
        <v>107034</v>
      </c>
      <c r="B35342">
        <v>0</v>
      </c>
      <c r="C35342" t="s">
        <v>107035</v>
      </c>
      <c r="D35342" t="s">
        <v>103353</v>
      </c>
      <c r="E35342" t="s">
        <v>107036</v>
      </c>
    </row>
    <row r="35343" spans="1:5" hidden="1" x14ac:dyDescent="0.25">
      <c r="A35343" t="s">
        <v>107037</v>
      </c>
      <c r="B35343">
        <v>0</v>
      </c>
      <c r="C35343" t="s">
        <v>107038</v>
      </c>
      <c r="D35343" t="s">
        <v>368</v>
      </c>
      <c r="E35343" t="s">
        <v>107039</v>
      </c>
    </row>
    <row r="35344" spans="1:5" hidden="1" x14ac:dyDescent="0.25">
      <c r="A35344" t="s">
        <v>107040</v>
      </c>
      <c r="B35344">
        <v>0</v>
      </c>
      <c r="C35344" t="s">
        <v>107041</v>
      </c>
      <c r="D35344" t="s">
        <v>368</v>
      </c>
      <c r="E35344" t="s">
        <v>107042</v>
      </c>
    </row>
    <row r="35345" spans="1:5" hidden="1" x14ac:dyDescent="0.25">
      <c r="A35345" t="s">
        <v>107043</v>
      </c>
      <c r="B35345">
        <v>0</v>
      </c>
      <c r="C35345" t="s">
        <v>107044</v>
      </c>
      <c r="D35345" t="s">
        <v>368</v>
      </c>
      <c r="E35345" t="s">
        <v>106151</v>
      </c>
    </row>
    <row r="35346" spans="1:5" hidden="1" x14ac:dyDescent="0.25">
      <c r="A35346" t="s">
        <v>107045</v>
      </c>
      <c r="B35346">
        <v>0</v>
      </c>
      <c r="C35346" t="s">
        <v>107046</v>
      </c>
      <c r="D35346" t="s">
        <v>368</v>
      </c>
      <c r="E35346" t="s">
        <v>107047</v>
      </c>
    </row>
    <row r="35347" spans="1:5" hidden="1" x14ac:dyDescent="0.25">
      <c r="A35347" t="s">
        <v>107048</v>
      </c>
      <c r="B35347">
        <v>0</v>
      </c>
      <c r="C35347" t="s">
        <v>107049</v>
      </c>
      <c r="D35347" t="s">
        <v>387</v>
      </c>
      <c r="E35347" t="s">
        <v>107050</v>
      </c>
    </row>
    <row r="35348" spans="1:5" hidden="1" x14ac:dyDescent="0.25">
      <c r="A35348" t="s">
        <v>107051</v>
      </c>
      <c r="B35348">
        <v>0</v>
      </c>
      <c r="C35348" t="s">
        <v>107052</v>
      </c>
      <c r="D35348" t="s">
        <v>451</v>
      </c>
      <c r="E35348" t="s">
        <v>107053</v>
      </c>
    </row>
    <row r="35349" spans="1:5" hidden="1" x14ac:dyDescent="0.25">
      <c r="A35349" t="s">
        <v>107054</v>
      </c>
      <c r="B35349">
        <v>0</v>
      </c>
      <c r="C35349" t="s">
        <v>107055</v>
      </c>
      <c r="D35349" t="s">
        <v>103654</v>
      </c>
      <c r="E35349" t="s">
        <v>107056</v>
      </c>
    </row>
    <row r="35350" spans="1:5" hidden="1" x14ac:dyDescent="0.25">
      <c r="A35350" t="s">
        <v>107057</v>
      </c>
      <c r="B35350">
        <v>0</v>
      </c>
      <c r="C35350" t="s">
        <v>107058</v>
      </c>
      <c r="D35350" t="s">
        <v>368</v>
      </c>
      <c r="E35350" t="s">
        <v>107059</v>
      </c>
    </row>
    <row r="35351" spans="1:5" hidden="1" x14ac:dyDescent="0.25">
      <c r="A35351" t="s">
        <v>107060</v>
      </c>
      <c r="B35351">
        <v>0</v>
      </c>
      <c r="C35351" t="s">
        <v>107061</v>
      </c>
      <c r="D35351" t="s">
        <v>368</v>
      </c>
      <c r="E35351" t="s">
        <v>107062</v>
      </c>
    </row>
    <row r="35352" spans="1:5" hidden="1" x14ac:dyDescent="0.25">
      <c r="A35352" t="s">
        <v>107063</v>
      </c>
      <c r="B35352">
        <v>0</v>
      </c>
      <c r="C35352" t="s">
        <v>107064</v>
      </c>
      <c r="D35352" t="s">
        <v>7596</v>
      </c>
      <c r="E35352" t="s">
        <v>107065</v>
      </c>
    </row>
    <row r="35353" spans="1:5" hidden="1" x14ac:dyDescent="0.25">
      <c r="A35353" t="s">
        <v>107066</v>
      </c>
      <c r="B35353">
        <v>0</v>
      </c>
      <c r="C35353" t="s">
        <v>107067</v>
      </c>
      <c r="D35353" t="s">
        <v>368</v>
      </c>
      <c r="E35353" t="s">
        <v>107068</v>
      </c>
    </row>
    <row r="35354" spans="1:5" hidden="1" x14ac:dyDescent="0.25">
      <c r="A35354" t="s">
        <v>107069</v>
      </c>
      <c r="B35354">
        <v>0</v>
      </c>
      <c r="C35354" t="s">
        <v>107070</v>
      </c>
      <c r="D35354" t="s">
        <v>368</v>
      </c>
      <c r="E35354" t="s">
        <v>107071</v>
      </c>
    </row>
    <row r="35355" spans="1:5" hidden="1" x14ac:dyDescent="0.25">
      <c r="A35355" t="s">
        <v>107072</v>
      </c>
      <c r="B35355">
        <v>0</v>
      </c>
      <c r="C35355" t="s">
        <v>107073</v>
      </c>
      <c r="D35355" t="s">
        <v>368</v>
      </c>
      <c r="E35355" t="s">
        <v>107074</v>
      </c>
    </row>
    <row r="35356" spans="1:5" hidden="1" x14ac:dyDescent="0.25">
      <c r="A35356" t="s">
        <v>107075</v>
      </c>
      <c r="B35356">
        <v>0</v>
      </c>
      <c r="C35356" t="s">
        <v>107076</v>
      </c>
      <c r="D35356" t="s">
        <v>368</v>
      </c>
      <c r="E35356" t="s">
        <v>107077</v>
      </c>
    </row>
    <row r="35357" spans="1:5" hidden="1" x14ac:dyDescent="0.25">
      <c r="A35357" t="s">
        <v>107078</v>
      </c>
      <c r="B35357">
        <v>0</v>
      </c>
      <c r="C35357" t="s">
        <v>107079</v>
      </c>
      <c r="D35357" t="s">
        <v>451</v>
      </c>
      <c r="E35357" t="s">
        <v>107080</v>
      </c>
    </row>
    <row r="35358" spans="1:5" hidden="1" x14ac:dyDescent="0.25">
      <c r="A35358" t="s">
        <v>107081</v>
      </c>
      <c r="B35358">
        <v>0</v>
      </c>
      <c r="C35358" t="s">
        <v>107082</v>
      </c>
      <c r="D35358" t="s">
        <v>387</v>
      </c>
      <c r="E35358" t="s">
        <v>107083</v>
      </c>
    </row>
    <row r="35359" spans="1:5" hidden="1" x14ac:dyDescent="0.25">
      <c r="A35359" t="s">
        <v>107084</v>
      </c>
      <c r="B35359">
        <v>0</v>
      </c>
      <c r="C35359" t="s">
        <v>107085</v>
      </c>
      <c r="D35359" t="s">
        <v>368</v>
      </c>
      <c r="E35359" t="s">
        <v>107086</v>
      </c>
    </row>
    <row r="35360" spans="1:5" hidden="1" x14ac:dyDescent="0.25">
      <c r="A35360" t="s">
        <v>107087</v>
      </c>
      <c r="B35360">
        <v>0</v>
      </c>
      <c r="C35360" t="s">
        <v>107088</v>
      </c>
      <c r="D35360" t="s">
        <v>368</v>
      </c>
      <c r="E35360" t="s">
        <v>107089</v>
      </c>
    </row>
    <row r="35361" spans="1:5" hidden="1" x14ac:dyDescent="0.25">
      <c r="A35361" t="s">
        <v>107090</v>
      </c>
      <c r="B35361">
        <v>0</v>
      </c>
      <c r="C35361" t="s">
        <v>107091</v>
      </c>
      <c r="D35361" t="s">
        <v>7596</v>
      </c>
      <c r="E35361" t="s">
        <v>107092</v>
      </c>
    </row>
    <row r="35362" spans="1:5" hidden="1" x14ac:dyDescent="0.25">
      <c r="A35362" t="s">
        <v>107093</v>
      </c>
      <c r="B35362">
        <v>0</v>
      </c>
      <c r="C35362" t="s">
        <v>107094</v>
      </c>
      <c r="D35362" t="s">
        <v>451</v>
      </c>
      <c r="E35362" t="s">
        <v>107095</v>
      </c>
    </row>
    <row r="35363" spans="1:5" hidden="1" x14ac:dyDescent="0.25">
      <c r="A35363" t="s">
        <v>107096</v>
      </c>
      <c r="B35363">
        <v>0</v>
      </c>
      <c r="C35363" t="s">
        <v>107097</v>
      </c>
      <c r="D35363" t="s">
        <v>368</v>
      </c>
      <c r="E35363" t="s">
        <v>107098</v>
      </c>
    </row>
    <row r="35364" spans="1:5" hidden="1" x14ac:dyDescent="0.25">
      <c r="A35364" t="s">
        <v>107099</v>
      </c>
      <c r="B35364">
        <v>0</v>
      </c>
      <c r="C35364" t="s">
        <v>107100</v>
      </c>
      <c r="D35364" t="s">
        <v>368</v>
      </c>
      <c r="E35364" t="s">
        <v>107101</v>
      </c>
    </row>
    <row r="35365" spans="1:5" hidden="1" x14ac:dyDescent="0.25">
      <c r="A35365" t="s">
        <v>107102</v>
      </c>
      <c r="B35365">
        <v>0</v>
      </c>
      <c r="C35365" t="s">
        <v>107103</v>
      </c>
      <c r="D35365" t="s">
        <v>368</v>
      </c>
      <c r="E35365" t="s">
        <v>107104</v>
      </c>
    </row>
    <row r="35366" spans="1:5" hidden="1" x14ac:dyDescent="0.25">
      <c r="A35366" t="s">
        <v>107105</v>
      </c>
      <c r="B35366">
        <v>0</v>
      </c>
      <c r="C35366" t="s">
        <v>107106</v>
      </c>
      <c r="D35366" t="s">
        <v>368</v>
      </c>
      <c r="E35366" t="s">
        <v>107107</v>
      </c>
    </row>
    <row r="35367" spans="1:5" hidden="1" x14ac:dyDescent="0.25">
      <c r="A35367" t="s">
        <v>107108</v>
      </c>
      <c r="B35367">
        <v>0</v>
      </c>
      <c r="C35367" t="s">
        <v>107109</v>
      </c>
      <c r="D35367" t="s">
        <v>368</v>
      </c>
      <c r="E35367" t="s">
        <v>107110</v>
      </c>
    </row>
    <row r="35368" spans="1:5" hidden="1" x14ac:dyDescent="0.25">
      <c r="A35368" t="s">
        <v>107111</v>
      </c>
      <c r="B35368">
        <v>0</v>
      </c>
      <c r="C35368" t="s">
        <v>107112</v>
      </c>
      <c r="D35368" t="s">
        <v>368</v>
      </c>
      <c r="E35368" t="s">
        <v>107113</v>
      </c>
    </row>
    <row r="35369" spans="1:5" hidden="1" x14ac:dyDescent="0.25">
      <c r="A35369" t="s">
        <v>107114</v>
      </c>
      <c r="B35369">
        <v>0</v>
      </c>
      <c r="C35369" t="s">
        <v>107115</v>
      </c>
      <c r="D35369" t="s">
        <v>368</v>
      </c>
      <c r="E35369" t="s">
        <v>107116</v>
      </c>
    </row>
    <row r="35370" spans="1:5" hidden="1" x14ac:dyDescent="0.25">
      <c r="A35370" t="s">
        <v>107117</v>
      </c>
      <c r="B35370">
        <v>0</v>
      </c>
      <c r="C35370" t="s">
        <v>107118</v>
      </c>
      <c r="D35370" t="s">
        <v>6183</v>
      </c>
      <c r="E35370" t="s">
        <v>107119</v>
      </c>
    </row>
    <row r="35371" spans="1:5" hidden="1" x14ac:dyDescent="0.25">
      <c r="A35371" t="s">
        <v>107120</v>
      </c>
      <c r="B35371">
        <v>0</v>
      </c>
      <c r="C35371" t="s">
        <v>107121</v>
      </c>
      <c r="D35371" t="s">
        <v>451</v>
      </c>
      <c r="E35371" t="s">
        <v>107122</v>
      </c>
    </row>
    <row r="35372" spans="1:5" hidden="1" x14ac:dyDescent="0.25">
      <c r="A35372" t="s">
        <v>107123</v>
      </c>
      <c r="B35372">
        <v>0</v>
      </c>
      <c r="C35372" t="s">
        <v>107124</v>
      </c>
      <c r="D35372" t="s">
        <v>368</v>
      </c>
      <c r="E35372" t="s">
        <v>107125</v>
      </c>
    </row>
    <row r="35373" spans="1:5" hidden="1" x14ac:dyDescent="0.25">
      <c r="A35373" t="s">
        <v>107126</v>
      </c>
      <c r="B35373">
        <v>0</v>
      </c>
      <c r="C35373" t="s">
        <v>107127</v>
      </c>
      <c r="D35373" t="s">
        <v>368</v>
      </c>
      <c r="E35373" t="s">
        <v>107128</v>
      </c>
    </row>
    <row r="35374" spans="1:5" hidden="1" x14ac:dyDescent="0.25">
      <c r="A35374" t="s">
        <v>107129</v>
      </c>
      <c r="B35374">
        <v>0</v>
      </c>
      <c r="C35374" t="s">
        <v>107130</v>
      </c>
      <c r="D35374" t="s">
        <v>368</v>
      </c>
      <c r="E35374" t="s">
        <v>107131</v>
      </c>
    </row>
    <row r="35375" spans="1:5" hidden="1" x14ac:dyDescent="0.25">
      <c r="A35375" t="s">
        <v>107132</v>
      </c>
      <c r="B35375">
        <v>0</v>
      </c>
      <c r="C35375" t="s">
        <v>107133</v>
      </c>
      <c r="D35375" t="s">
        <v>7596</v>
      </c>
      <c r="E35375" t="s">
        <v>107134</v>
      </c>
    </row>
    <row r="35376" spans="1:5" hidden="1" x14ac:dyDescent="0.25">
      <c r="A35376" t="s">
        <v>107135</v>
      </c>
      <c r="B35376">
        <v>0</v>
      </c>
      <c r="C35376" t="s">
        <v>107136</v>
      </c>
      <c r="D35376" t="s">
        <v>6183</v>
      </c>
      <c r="E35376" t="s">
        <v>107137</v>
      </c>
    </row>
    <row r="35377" spans="1:5" hidden="1" x14ac:dyDescent="0.25">
      <c r="A35377" t="s">
        <v>107138</v>
      </c>
      <c r="B35377">
        <v>0</v>
      </c>
      <c r="C35377" t="s">
        <v>107139</v>
      </c>
      <c r="D35377" t="s">
        <v>387</v>
      </c>
      <c r="E35377" t="s">
        <v>107140</v>
      </c>
    </row>
    <row r="35378" spans="1:5" hidden="1" x14ac:dyDescent="0.25">
      <c r="A35378" t="s">
        <v>107141</v>
      </c>
      <c r="B35378">
        <v>0</v>
      </c>
      <c r="C35378" t="s">
        <v>107142</v>
      </c>
      <c r="D35378" t="s">
        <v>368</v>
      </c>
      <c r="E35378" t="s">
        <v>107143</v>
      </c>
    </row>
    <row r="35379" spans="1:5" hidden="1" x14ac:dyDescent="0.25">
      <c r="A35379" t="s">
        <v>107144</v>
      </c>
      <c r="B35379">
        <v>0</v>
      </c>
      <c r="C35379" t="s">
        <v>107145</v>
      </c>
      <c r="D35379" t="s">
        <v>368</v>
      </c>
      <c r="E35379" t="s">
        <v>107146</v>
      </c>
    </row>
    <row r="35380" spans="1:5" hidden="1" x14ac:dyDescent="0.25">
      <c r="A35380" t="s">
        <v>107147</v>
      </c>
      <c r="B35380">
        <v>0</v>
      </c>
      <c r="C35380" t="s">
        <v>107148</v>
      </c>
      <c r="D35380" t="s">
        <v>368</v>
      </c>
      <c r="E35380" t="s">
        <v>107149</v>
      </c>
    </row>
    <row r="35381" spans="1:5" hidden="1" x14ac:dyDescent="0.25">
      <c r="A35381" t="s">
        <v>107150</v>
      </c>
      <c r="B35381">
        <v>0</v>
      </c>
      <c r="C35381" t="s">
        <v>107151</v>
      </c>
      <c r="D35381" t="s">
        <v>368</v>
      </c>
      <c r="E35381" t="s">
        <v>107152</v>
      </c>
    </row>
    <row r="35382" spans="1:5" hidden="1" x14ac:dyDescent="0.25">
      <c r="A35382" t="s">
        <v>107153</v>
      </c>
      <c r="B35382">
        <v>0</v>
      </c>
      <c r="C35382" t="s">
        <v>107154</v>
      </c>
      <c r="D35382" t="s">
        <v>368</v>
      </c>
      <c r="E35382" t="s">
        <v>107155</v>
      </c>
    </row>
    <row r="35383" spans="1:5" hidden="1" x14ac:dyDescent="0.25">
      <c r="A35383" t="s">
        <v>107156</v>
      </c>
      <c r="B35383">
        <v>0</v>
      </c>
      <c r="C35383" t="s">
        <v>107157</v>
      </c>
      <c r="D35383" t="s">
        <v>7596</v>
      </c>
      <c r="E35383" t="s">
        <v>107158</v>
      </c>
    </row>
    <row r="35384" spans="1:5" hidden="1" x14ac:dyDescent="0.25">
      <c r="A35384" t="s">
        <v>107159</v>
      </c>
      <c r="B35384">
        <v>0</v>
      </c>
      <c r="C35384" t="s">
        <v>107160</v>
      </c>
      <c r="D35384" t="s">
        <v>103445</v>
      </c>
      <c r="E35384" t="s">
        <v>107161</v>
      </c>
    </row>
    <row r="35385" spans="1:5" hidden="1" x14ac:dyDescent="0.25">
      <c r="A35385" t="s">
        <v>107162</v>
      </c>
      <c r="B35385">
        <v>0</v>
      </c>
      <c r="C35385" t="s">
        <v>107163</v>
      </c>
      <c r="D35385" t="s">
        <v>103445</v>
      </c>
      <c r="E35385" t="s">
        <v>107164</v>
      </c>
    </row>
    <row r="35386" spans="1:5" hidden="1" x14ac:dyDescent="0.25">
      <c r="A35386" t="s">
        <v>107165</v>
      </c>
      <c r="B35386">
        <v>0</v>
      </c>
      <c r="C35386" t="s">
        <v>107166</v>
      </c>
      <c r="D35386" t="s">
        <v>103445</v>
      </c>
      <c r="E35386" t="s">
        <v>107167</v>
      </c>
    </row>
    <row r="35387" spans="1:5" hidden="1" x14ac:dyDescent="0.25">
      <c r="A35387" t="s">
        <v>107168</v>
      </c>
      <c r="B35387">
        <v>0</v>
      </c>
      <c r="C35387" t="s">
        <v>107169</v>
      </c>
      <c r="D35387" t="s">
        <v>103445</v>
      </c>
      <c r="E35387" t="s">
        <v>107170</v>
      </c>
    </row>
    <row r="35388" spans="1:5" hidden="1" x14ac:dyDescent="0.25">
      <c r="A35388" t="s">
        <v>107171</v>
      </c>
      <c r="B35388">
        <v>0</v>
      </c>
      <c r="C35388" t="s">
        <v>107172</v>
      </c>
      <c r="D35388" t="s">
        <v>103445</v>
      </c>
      <c r="E35388" t="s">
        <v>107173</v>
      </c>
    </row>
    <row r="35389" spans="1:5" hidden="1" x14ac:dyDescent="0.25">
      <c r="A35389" t="s">
        <v>107174</v>
      </c>
      <c r="B35389">
        <v>0</v>
      </c>
      <c r="C35389" t="s">
        <v>107175</v>
      </c>
      <c r="D35389" t="s">
        <v>103445</v>
      </c>
      <c r="E35389" t="s">
        <v>107176</v>
      </c>
    </row>
    <row r="35390" spans="1:5" hidden="1" x14ac:dyDescent="0.25">
      <c r="A35390" t="s">
        <v>107177</v>
      </c>
      <c r="B35390">
        <v>0</v>
      </c>
      <c r="C35390" t="s">
        <v>107178</v>
      </c>
      <c r="D35390" t="s">
        <v>368</v>
      </c>
      <c r="E35390" t="s">
        <v>107179</v>
      </c>
    </row>
    <row r="35391" spans="1:5" hidden="1" x14ac:dyDescent="0.25">
      <c r="A35391" t="s">
        <v>107180</v>
      </c>
      <c r="B35391">
        <v>0</v>
      </c>
      <c r="C35391" t="s">
        <v>107181</v>
      </c>
      <c r="D35391" t="s">
        <v>103445</v>
      </c>
      <c r="E35391" t="s">
        <v>107182</v>
      </c>
    </row>
    <row r="35392" spans="1:5" hidden="1" x14ac:dyDescent="0.25">
      <c r="A35392" t="s">
        <v>107183</v>
      </c>
      <c r="B35392">
        <v>0</v>
      </c>
      <c r="C35392" t="s">
        <v>107184</v>
      </c>
      <c r="D35392" t="s">
        <v>103445</v>
      </c>
      <c r="E35392" t="s">
        <v>107185</v>
      </c>
    </row>
    <row r="35393" spans="1:5" hidden="1" x14ac:dyDescent="0.25">
      <c r="A35393" t="s">
        <v>107186</v>
      </c>
      <c r="B35393">
        <v>0</v>
      </c>
      <c r="C35393" t="s">
        <v>107187</v>
      </c>
      <c r="D35393" t="s">
        <v>368</v>
      </c>
      <c r="E35393" t="s">
        <v>107188</v>
      </c>
    </row>
    <row r="35394" spans="1:5" hidden="1" x14ac:dyDescent="0.25">
      <c r="A35394" t="s">
        <v>107189</v>
      </c>
      <c r="B35394">
        <v>0</v>
      </c>
      <c r="C35394" t="s">
        <v>107190</v>
      </c>
      <c r="D35394" t="s">
        <v>28</v>
      </c>
      <c r="E35394" t="s">
        <v>107191</v>
      </c>
    </row>
    <row r="35395" spans="1:5" hidden="1" x14ac:dyDescent="0.25">
      <c r="A35395" t="s">
        <v>107192</v>
      </c>
      <c r="B35395">
        <v>0</v>
      </c>
      <c r="C35395" t="s">
        <v>107193</v>
      </c>
      <c r="D35395" t="s">
        <v>103445</v>
      </c>
      <c r="E35395" t="s">
        <v>107194</v>
      </c>
    </row>
    <row r="35396" spans="1:5" hidden="1" x14ac:dyDescent="0.25">
      <c r="A35396" t="s">
        <v>107195</v>
      </c>
      <c r="B35396">
        <v>0</v>
      </c>
      <c r="C35396" t="s">
        <v>107196</v>
      </c>
      <c r="D35396" t="s">
        <v>103445</v>
      </c>
      <c r="E35396" t="s">
        <v>107197</v>
      </c>
    </row>
    <row r="35397" spans="1:5" hidden="1" x14ac:dyDescent="0.25">
      <c r="A35397" t="s">
        <v>107198</v>
      </c>
      <c r="B35397">
        <v>0</v>
      </c>
      <c r="C35397" t="s">
        <v>107199</v>
      </c>
      <c r="D35397" t="s">
        <v>103445</v>
      </c>
      <c r="E35397" t="s">
        <v>107200</v>
      </c>
    </row>
    <row r="35398" spans="1:5" hidden="1" x14ac:dyDescent="0.25">
      <c r="A35398" t="s">
        <v>107201</v>
      </c>
      <c r="B35398">
        <v>0</v>
      </c>
      <c r="C35398" t="s">
        <v>107202</v>
      </c>
      <c r="D35398" t="s">
        <v>103445</v>
      </c>
      <c r="E35398" t="s">
        <v>107203</v>
      </c>
    </row>
    <row r="35399" spans="1:5" hidden="1" x14ac:dyDescent="0.25">
      <c r="A35399" t="s">
        <v>107204</v>
      </c>
      <c r="B35399">
        <v>0</v>
      </c>
      <c r="C35399" t="s">
        <v>107205</v>
      </c>
      <c r="D35399" t="s">
        <v>6183</v>
      </c>
      <c r="E35399" t="s">
        <v>107206</v>
      </c>
    </row>
    <row r="35400" spans="1:5" hidden="1" x14ac:dyDescent="0.25">
      <c r="A35400" t="s">
        <v>107207</v>
      </c>
      <c r="B35400">
        <v>0</v>
      </c>
      <c r="C35400" t="s">
        <v>107208</v>
      </c>
      <c r="D35400" t="s">
        <v>103654</v>
      </c>
      <c r="E35400" t="s">
        <v>107209</v>
      </c>
    </row>
    <row r="35401" spans="1:5" hidden="1" x14ac:dyDescent="0.25">
      <c r="A35401" t="s">
        <v>107210</v>
      </c>
      <c r="B35401">
        <v>0</v>
      </c>
      <c r="C35401" t="s">
        <v>107211</v>
      </c>
      <c r="D35401" t="s">
        <v>103578</v>
      </c>
      <c r="E35401" t="s">
        <v>107212</v>
      </c>
    </row>
    <row r="35402" spans="1:5" hidden="1" x14ac:dyDescent="0.25">
      <c r="A35402" t="s">
        <v>107213</v>
      </c>
      <c r="B35402">
        <v>0</v>
      </c>
      <c r="C35402" t="s">
        <v>107214</v>
      </c>
      <c r="D35402" t="s">
        <v>6183</v>
      </c>
      <c r="E35402" t="s">
        <v>107215</v>
      </c>
    </row>
    <row r="35403" spans="1:5" hidden="1" x14ac:dyDescent="0.25">
      <c r="A35403" t="s">
        <v>107216</v>
      </c>
      <c r="B35403">
        <v>0</v>
      </c>
      <c r="C35403" t="s">
        <v>107217</v>
      </c>
      <c r="D35403" t="s">
        <v>6183</v>
      </c>
      <c r="E35403" t="s">
        <v>107218</v>
      </c>
    </row>
    <row r="35404" spans="1:5" hidden="1" x14ac:dyDescent="0.25">
      <c r="A35404" t="s">
        <v>107219</v>
      </c>
      <c r="B35404">
        <v>0</v>
      </c>
      <c r="C35404" t="s">
        <v>107220</v>
      </c>
      <c r="D35404" t="s">
        <v>6183</v>
      </c>
      <c r="E35404" t="s">
        <v>107221</v>
      </c>
    </row>
    <row r="35405" spans="1:5" hidden="1" x14ac:dyDescent="0.25">
      <c r="A35405" t="s">
        <v>107222</v>
      </c>
      <c r="B35405">
        <v>0</v>
      </c>
      <c r="C35405" t="s">
        <v>107223</v>
      </c>
      <c r="D35405" t="s">
        <v>6183</v>
      </c>
      <c r="E35405" t="s">
        <v>107224</v>
      </c>
    </row>
    <row r="35406" spans="1:5" hidden="1" x14ac:dyDescent="0.25">
      <c r="A35406" t="s">
        <v>107225</v>
      </c>
      <c r="B35406">
        <v>0</v>
      </c>
      <c r="C35406" t="s">
        <v>107226</v>
      </c>
      <c r="D35406" t="s">
        <v>6183</v>
      </c>
      <c r="E35406" t="s">
        <v>107227</v>
      </c>
    </row>
    <row r="35407" spans="1:5" hidden="1" x14ac:dyDescent="0.25">
      <c r="A35407" t="s">
        <v>107228</v>
      </c>
      <c r="B35407">
        <v>0</v>
      </c>
      <c r="C35407" t="s">
        <v>107229</v>
      </c>
      <c r="D35407" t="s">
        <v>103578</v>
      </c>
      <c r="E35407" t="s">
        <v>107230</v>
      </c>
    </row>
    <row r="35408" spans="1:5" hidden="1" x14ac:dyDescent="0.25">
      <c r="A35408" t="s">
        <v>107231</v>
      </c>
      <c r="B35408">
        <v>0</v>
      </c>
      <c r="C35408" t="s">
        <v>107232</v>
      </c>
      <c r="D35408" t="s">
        <v>6183</v>
      </c>
      <c r="E35408" t="s">
        <v>107233</v>
      </c>
    </row>
    <row r="35409" spans="1:5" hidden="1" x14ac:dyDescent="0.25">
      <c r="A35409" t="s">
        <v>107234</v>
      </c>
      <c r="B35409">
        <v>0</v>
      </c>
      <c r="C35409" t="s">
        <v>107235</v>
      </c>
      <c r="D35409" t="s">
        <v>103445</v>
      </c>
      <c r="E35409" t="s">
        <v>107236</v>
      </c>
    </row>
    <row r="35410" spans="1:5" hidden="1" x14ac:dyDescent="0.25">
      <c r="A35410" t="s">
        <v>107237</v>
      </c>
      <c r="B35410">
        <v>0</v>
      </c>
      <c r="C35410" t="s">
        <v>107238</v>
      </c>
      <c r="D35410" t="s">
        <v>6183</v>
      </c>
      <c r="E35410" t="s">
        <v>107239</v>
      </c>
    </row>
    <row r="35411" spans="1:5" hidden="1" x14ac:dyDescent="0.25">
      <c r="A35411" t="s">
        <v>107240</v>
      </c>
      <c r="B35411">
        <v>0</v>
      </c>
      <c r="C35411" t="s">
        <v>107241</v>
      </c>
      <c r="D35411" t="s">
        <v>103445</v>
      </c>
      <c r="E35411" t="s">
        <v>107242</v>
      </c>
    </row>
    <row r="35412" spans="1:5" hidden="1" x14ac:dyDescent="0.25">
      <c r="A35412" t="s">
        <v>107243</v>
      </c>
      <c r="B35412">
        <v>0</v>
      </c>
      <c r="C35412" t="s">
        <v>107244</v>
      </c>
      <c r="D35412" t="s">
        <v>6183</v>
      </c>
      <c r="E35412" t="s">
        <v>107245</v>
      </c>
    </row>
    <row r="35413" spans="1:5" hidden="1" x14ac:dyDescent="0.25">
      <c r="A35413" t="s">
        <v>107246</v>
      </c>
      <c r="B35413">
        <v>0</v>
      </c>
      <c r="C35413" t="s">
        <v>107247</v>
      </c>
      <c r="D35413" t="s">
        <v>103578</v>
      </c>
      <c r="E35413" t="s">
        <v>107248</v>
      </c>
    </row>
    <row r="35414" spans="1:5" hidden="1" x14ac:dyDescent="0.25">
      <c r="A35414" t="s">
        <v>107249</v>
      </c>
      <c r="B35414">
        <v>0</v>
      </c>
      <c r="C35414" t="s">
        <v>107250</v>
      </c>
      <c r="D35414" t="s">
        <v>6183</v>
      </c>
      <c r="E35414" t="s">
        <v>107251</v>
      </c>
    </row>
    <row r="35415" spans="1:5" hidden="1" x14ac:dyDescent="0.25">
      <c r="A35415" t="s">
        <v>107252</v>
      </c>
      <c r="B35415">
        <v>0</v>
      </c>
      <c r="C35415" t="s">
        <v>107253</v>
      </c>
      <c r="D35415" t="s">
        <v>103654</v>
      </c>
      <c r="E35415" t="s">
        <v>107254</v>
      </c>
    </row>
    <row r="35416" spans="1:5" hidden="1" x14ac:dyDescent="0.25">
      <c r="A35416" t="s">
        <v>107255</v>
      </c>
      <c r="B35416">
        <v>0</v>
      </c>
      <c r="C35416" t="s">
        <v>107256</v>
      </c>
      <c r="D35416" t="s">
        <v>6183</v>
      </c>
      <c r="E35416" t="s">
        <v>107257</v>
      </c>
    </row>
    <row r="35417" spans="1:5" hidden="1" x14ac:dyDescent="0.25">
      <c r="A35417" t="s">
        <v>107258</v>
      </c>
      <c r="B35417">
        <v>0</v>
      </c>
      <c r="C35417" t="s">
        <v>107259</v>
      </c>
      <c r="D35417" t="s">
        <v>6183</v>
      </c>
      <c r="E35417" t="s">
        <v>107260</v>
      </c>
    </row>
    <row r="35418" spans="1:5" hidden="1" x14ac:dyDescent="0.25">
      <c r="A35418" t="s">
        <v>107261</v>
      </c>
      <c r="B35418">
        <v>0</v>
      </c>
      <c r="C35418" t="s">
        <v>107262</v>
      </c>
      <c r="D35418" t="s">
        <v>6183</v>
      </c>
      <c r="E35418" t="s">
        <v>107263</v>
      </c>
    </row>
    <row r="35419" spans="1:5" hidden="1" x14ac:dyDescent="0.25">
      <c r="A35419" t="s">
        <v>107264</v>
      </c>
      <c r="B35419">
        <v>0</v>
      </c>
      <c r="C35419" t="s">
        <v>107265</v>
      </c>
      <c r="D35419" t="s">
        <v>103578</v>
      </c>
      <c r="E35419" t="s">
        <v>107266</v>
      </c>
    </row>
    <row r="35420" spans="1:5" hidden="1" x14ac:dyDescent="0.25">
      <c r="A35420" t="s">
        <v>107267</v>
      </c>
      <c r="B35420">
        <v>0</v>
      </c>
      <c r="C35420" t="s">
        <v>107268</v>
      </c>
      <c r="D35420" t="s">
        <v>103578</v>
      </c>
      <c r="E35420" t="s">
        <v>107269</v>
      </c>
    </row>
    <row r="35421" spans="1:5" hidden="1" x14ac:dyDescent="0.25">
      <c r="A35421" t="s">
        <v>107270</v>
      </c>
      <c r="B35421">
        <v>0</v>
      </c>
      <c r="C35421" t="s">
        <v>107271</v>
      </c>
      <c r="D35421" t="s">
        <v>103578</v>
      </c>
      <c r="E35421" t="s">
        <v>107272</v>
      </c>
    </row>
    <row r="35422" spans="1:5" hidden="1" x14ac:dyDescent="0.25">
      <c r="A35422" t="s">
        <v>107273</v>
      </c>
      <c r="B35422">
        <v>0</v>
      </c>
      <c r="C35422" t="s">
        <v>107274</v>
      </c>
      <c r="D35422" t="s">
        <v>103578</v>
      </c>
      <c r="E35422" t="s">
        <v>107275</v>
      </c>
    </row>
    <row r="35423" spans="1:5" hidden="1" x14ac:dyDescent="0.25">
      <c r="A35423" t="s">
        <v>107276</v>
      </c>
      <c r="B35423">
        <v>0</v>
      </c>
      <c r="C35423" t="s">
        <v>107277</v>
      </c>
      <c r="D35423" t="s">
        <v>103578</v>
      </c>
      <c r="E35423" t="s">
        <v>107278</v>
      </c>
    </row>
    <row r="35424" spans="1:5" hidden="1" x14ac:dyDescent="0.25">
      <c r="A35424" t="s">
        <v>107279</v>
      </c>
      <c r="B35424">
        <v>0</v>
      </c>
      <c r="C35424" t="s">
        <v>107280</v>
      </c>
      <c r="D35424" t="s">
        <v>103578</v>
      </c>
      <c r="E35424" t="s">
        <v>107281</v>
      </c>
    </row>
    <row r="35425" spans="1:5" hidden="1" x14ac:dyDescent="0.25">
      <c r="A35425" t="s">
        <v>107282</v>
      </c>
      <c r="B35425">
        <v>0</v>
      </c>
      <c r="C35425" t="s">
        <v>107283</v>
      </c>
      <c r="D35425" t="s">
        <v>103357</v>
      </c>
      <c r="E35425" t="s">
        <v>107284</v>
      </c>
    </row>
    <row r="35426" spans="1:5" hidden="1" x14ac:dyDescent="0.25">
      <c r="A35426" t="s">
        <v>107285</v>
      </c>
      <c r="B35426">
        <v>0</v>
      </c>
      <c r="C35426" t="s">
        <v>107286</v>
      </c>
      <c r="D35426" t="s">
        <v>103445</v>
      </c>
      <c r="E35426" t="s">
        <v>107287</v>
      </c>
    </row>
    <row r="35427" spans="1:5" hidden="1" x14ac:dyDescent="0.25">
      <c r="A35427" t="s">
        <v>107288</v>
      </c>
      <c r="B35427">
        <v>0</v>
      </c>
      <c r="C35427" t="s">
        <v>107289</v>
      </c>
      <c r="D35427" t="s">
        <v>103654</v>
      </c>
      <c r="E35427" t="s">
        <v>107290</v>
      </c>
    </row>
    <row r="35428" spans="1:5" hidden="1" x14ac:dyDescent="0.25">
      <c r="A35428" t="s">
        <v>107291</v>
      </c>
      <c r="B35428">
        <v>0</v>
      </c>
      <c r="C35428" t="s">
        <v>107292</v>
      </c>
      <c r="D35428" t="s">
        <v>103578</v>
      </c>
      <c r="E35428" t="s">
        <v>107293</v>
      </c>
    </row>
    <row r="35429" spans="1:5" hidden="1" x14ac:dyDescent="0.25">
      <c r="A35429" t="s">
        <v>107294</v>
      </c>
      <c r="B35429">
        <v>0</v>
      </c>
      <c r="C35429" t="s">
        <v>107295</v>
      </c>
      <c r="D35429" t="s">
        <v>368</v>
      </c>
      <c r="E35429" t="s">
        <v>107296</v>
      </c>
    </row>
    <row r="35430" spans="1:5" hidden="1" x14ac:dyDescent="0.25">
      <c r="A35430" t="s">
        <v>107297</v>
      </c>
      <c r="B35430">
        <v>0</v>
      </c>
      <c r="C35430" t="s">
        <v>107298</v>
      </c>
      <c r="D35430" t="s">
        <v>103578</v>
      </c>
      <c r="E35430" t="s">
        <v>107299</v>
      </c>
    </row>
    <row r="35431" spans="1:5" hidden="1" x14ac:dyDescent="0.25">
      <c r="A35431" t="s">
        <v>107300</v>
      </c>
      <c r="B35431">
        <v>0</v>
      </c>
      <c r="C35431" t="s">
        <v>107301</v>
      </c>
      <c r="D35431" t="s">
        <v>6183</v>
      </c>
      <c r="E35431" t="s">
        <v>107302</v>
      </c>
    </row>
    <row r="35432" spans="1:5" hidden="1" x14ac:dyDescent="0.25">
      <c r="A35432" t="s">
        <v>107303</v>
      </c>
      <c r="B35432">
        <v>0</v>
      </c>
      <c r="C35432" t="s">
        <v>107304</v>
      </c>
      <c r="D35432" t="s">
        <v>103445</v>
      </c>
      <c r="E35432" t="s">
        <v>107305</v>
      </c>
    </row>
    <row r="35433" spans="1:5" hidden="1" x14ac:dyDescent="0.25">
      <c r="A35433" t="s">
        <v>107306</v>
      </c>
      <c r="B35433">
        <v>0</v>
      </c>
      <c r="C35433" t="s">
        <v>107307</v>
      </c>
      <c r="D35433" t="s">
        <v>103445</v>
      </c>
      <c r="E35433" t="s">
        <v>107308</v>
      </c>
    </row>
    <row r="35434" spans="1:5" hidden="1" x14ac:dyDescent="0.25">
      <c r="A35434" t="s">
        <v>107309</v>
      </c>
      <c r="B35434">
        <v>0</v>
      </c>
      <c r="C35434" t="s">
        <v>107310</v>
      </c>
      <c r="D35434" t="s">
        <v>6183</v>
      </c>
      <c r="E35434" t="s">
        <v>107311</v>
      </c>
    </row>
    <row r="35435" spans="1:5" hidden="1" x14ac:dyDescent="0.25">
      <c r="A35435" t="s">
        <v>107312</v>
      </c>
      <c r="B35435">
        <v>0</v>
      </c>
      <c r="C35435" t="s">
        <v>107313</v>
      </c>
      <c r="D35435" t="s">
        <v>103445</v>
      </c>
      <c r="E35435" t="s">
        <v>107314</v>
      </c>
    </row>
    <row r="35436" spans="1:5" hidden="1" x14ac:dyDescent="0.25">
      <c r="A35436" t="s">
        <v>107315</v>
      </c>
      <c r="B35436">
        <v>0</v>
      </c>
      <c r="C35436" t="s">
        <v>107316</v>
      </c>
      <c r="D35436" t="s">
        <v>103445</v>
      </c>
      <c r="E35436" t="s">
        <v>107317</v>
      </c>
    </row>
    <row r="35437" spans="1:5" hidden="1" x14ac:dyDescent="0.25">
      <c r="A35437" t="s">
        <v>107318</v>
      </c>
      <c r="B35437">
        <v>0</v>
      </c>
      <c r="C35437" t="s">
        <v>107319</v>
      </c>
      <c r="D35437" t="s">
        <v>6183</v>
      </c>
      <c r="E35437" t="s">
        <v>107320</v>
      </c>
    </row>
    <row r="35438" spans="1:5" hidden="1" x14ac:dyDescent="0.25">
      <c r="A35438" t="s">
        <v>107321</v>
      </c>
      <c r="B35438">
        <v>0</v>
      </c>
      <c r="C35438" t="s">
        <v>107322</v>
      </c>
      <c r="D35438" t="s">
        <v>103445</v>
      </c>
      <c r="E35438" t="s">
        <v>107323</v>
      </c>
    </row>
    <row r="35439" spans="1:5" hidden="1" x14ac:dyDescent="0.25">
      <c r="A35439" t="s">
        <v>107324</v>
      </c>
      <c r="B35439">
        <v>0</v>
      </c>
      <c r="C35439" t="s">
        <v>107325</v>
      </c>
      <c r="D35439" t="s">
        <v>6183</v>
      </c>
      <c r="E35439" t="s">
        <v>107326</v>
      </c>
    </row>
    <row r="35440" spans="1:5" hidden="1" x14ac:dyDescent="0.25">
      <c r="A35440" t="s">
        <v>107327</v>
      </c>
      <c r="B35440">
        <v>0</v>
      </c>
      <c r="C35440" t="s">
        <v>107328</v>
      </c>
      <c r="D35440" t="s">
        <v>103445</v>
      </c>
      <c r="E35440" t="s">
        <v>107329</v>
      </c>
    </row>
    <row r="35441" spans="1:5" hidden="1" x14ac:dyDescent="0.25">
      <c r="A35441" t="s">
        <v>107330</v>
      </c>
      <c r="B35441">
        <v>0</v>
      </c>
      <c r="C35441" t="s">
        <v>107331</v>
      </c>
      <c r="D35441" t="s">
        <v>103445</v>
      </c>
      <c r="E35441" t="s">
        <v>107332</v>
      </c>
    </row>
    <row r="35442" spans="1:5" hidden="1" x14ac:dyDescent="0.25">
      <c r="A35442" t="s">
        <v>107333</v>
      </c>
      <c r="B35442">
        <v>0</v>
      </c>
      <c r="C35442" t="s">
        <v>107334</v>
      </c>
      <c r="D35442" t="s">
        <v>6183</v>
      </c>
      <c r="E35442" t="s">
        <v>107335</v>
      </c>
    </row>
    <row r="35443" spans="1:5" hidden="1" x14ac:dyDescent="0.25">
      <c r="A35443" t="s">
        <v>107336</v>
      </c>
      <c r="B35443">
        <v>0</v>
      </c>
      <c r="C35443" t="s">
        <v>107337</v>
      </c>
      <c r="D35443" t="s">
        <v>103578</v>
      </c>
      <c r="E35443" t="s">
        <v>107338</v>
      </c>
    </row>
    <row r="35444" spans="1:5" hidden="1" x14ac:dyDescent="0.25">
      <c r="A35444" t="s">
        <v>107339</v>
      </c>
      <c r="B35444">
        <v>0</v>
      </c>
      <c r="C35444" t="s">
        <v>107340</v>
      </c>
      <c r="D35444" t="s">
        <v>6183</v>
      </c>
      <c r="E35444" t="s">
        <v>107341</v>
      </c>
    </row>
    <row r="35445" spans="1:5" hidden="1" x14ac:dyDescent="0.25">
      <c r="A35445" t="s">
        <v>107342</v>
      </c>
      <c r="B35445">
        <v>0</v>
      </c>
      <c r="C35445" t="s">
        <v>107343</v>
      </c>
      <c r="D35445" t="s">
        <v>6183</v>
      </c>
      <c r="E35445" t="s">
        <v>107344</v>
      </c>
    </row>
    <row r="35446" spans="1:5" hidden="1" x14ac:dyDescent="0.25">
      <c r="A35446" t="s">
        <v>107345</v>
      </c>
      <c r="B35446">
        <v>0</v>
      </c>
      <c r="C35446" t="s">
        <v>107346</v>
      </c>
      <c r="D35446" t="s">
        <v>103654</v>
      </c>
      <c r="E35446" t="s">
        <v>107347</v>
      </c>
    </row>
    <row r="35447" spans="1:5" hidden="1" x14ac:dyDescent="0.25">
      <c r="A35447" t="s">
        <v>107348</v>
      </c>
      <c r="B35447">
        <v>0</v>
      </c>
      <c r="C35447" t="s">
        <v>107349</v>
      </c>
      <c r="D35447" t="s">
        <v>103654</v>
      </c>
      <c r="E35447" t="s">
        <v>107350</v>
      </c>
    </row>
    <row r="35448" spans="1:5" hidden="1" x14ac:dyDescent="0.25">
      <c r="A35448" t="s">
        <v>107351</v>
      </c>
      <c r="B35448">
        <v>0</v>
      </c>
      <c r="C35448" t="s">
        <v>107352</v>
      </c>
      <c r="D35448" t="s">
        <v>6183</v>
      </c>
      <c r="E35448" t="s">
        <v>107353</v>
      </c>
    </row>
    <row r="35449" spans="1:5" hidden="1" x14ac:dyDescent="0.25">
      <c r="A35449" t="s">
        <v>107354</v>
      </c>
      <c r="B35449">
        <v>0</v>
      </c>
      <c r="C35449" t="s">
        <v>107355</v>
      </c>
      <c r="D35449" t="s">
        <v>103654</v>
      </c>
      <c r="E35449" t="s">
        <v>107356</v>
      </c>
    </row>
    <row r="35450" spans="1:5" hidden="1" x14ac:dyDescent="0.25">
      <c r="A35450" t="s">
        <v>107357</v>
      </c>
      <c r="B35450">
        <v>0</v>
      </c>
      <c r="C35450" t="s">
        <v>107358</v>
      </c>
      <c r="D35450" t="s">
        <v>28</v>
      </c>
      <c r="E35450" t="s">
        <v>107359</v>
      </c>
    </row>
    <row r="35451" spans="1:5" hidden="1" x14ac:dyDescent="0.25">
      <c r="A35451" t="s">
        <v>107360</v>
      </c>
      <c r="B35451">
        <v>0</v>
      </c>
      <c r="C35451" t="s">
        <v>107361</v>
      </c>
      <c r="D35451" t="s">
        <v>6183</v>
      </c>
      <c r="E35451" t="s">
        <v>107362</v>
      </c>
    </row>
    <row r="35452" spans="1:5" hidden="1" x14ac:dyDescent="0.25">
      <c r="A35452" t="s">
        <v>107363</v>
      </c>
      <c r="B35452">
        <v>0</v>
      </c>
      <c r="C35452" t="s">
        <v>107364</v>
      </c>
      <c r="D35452" t="s">
        <v>103654</v>
      </c>
      <c r="E35452" t="s">
        <v>107365</v>
      </c>
    </row>
    <row r="35453" spans="1:5" hidden="1" x14ac:dyDescent="0.25">
      <c r="A35453" t="s">
        <v>107366</v>
      </c>
      <c r="B35453">
        <v>0</v>
      </c>
      <c r="C35453" t="s">
        <v>107367</v>
      </c>
      <c r="D35453" t="s">
        <v>6183</v>
      </c>
      <c r="E35453" t="s">
        <v>107368</v>
      </c>
    </row>
    <row r="35454" spans="1:5" hidden="1" x14ac:dyDescent="0.25">
      <c r="A35454" t="s">
        <v>107369</v>
      </c>
      <c r="B35454">
        <v>0</v>
      </c>
      <c r="C35454" t="s">
        <v>107370</v>
      </c>
      <c r="D35454" t="s">
        <v>6183</v>
      </c>
      <c r="E35454" t="s">
        <v>107371</v>
      </c>
    </row>
    <row r="35455" spans="1:5" hidden="1" x14ac:dyDescent="0.25">
      <c r="A35455" t="s">
        <v>107372</v>
      </c>
      <c r="B35455">
        <v>0</v>
      </c>
      <c r="C35455" t="s">
        <v>107373</v>
      </c>
      <c r="D35455" t="s">
        <v>103445</v>
      </c>
      <c r="E35455" t="s">
        <v>107374</v>
      </c>
    </row>
    <row r="35456" spans="1:5" hidden="1" x14ac:dyDescent="0.25">
      <c r="A35456" t="s">
        <v>107375</v>
      </c>
      <c r="B35456">
        <v>0</v>
      </c>
      <c r="C35456" t="s">
        <v>107376</v>
      </c>
      <c r="D35456" t="s">
        <v>6183</v>
      </c>
      <c r="E35456" t="s">
        <v>107377</v>
      </c>
    </row>
    <row r="35457" spans="1:5" hidden="1" x14ac:dyDescent="0.25">
      <c r="A35457" t="s">
        <v>107378</v>
      </c>
      <c r="B35457">
        <v>0</v>
      </c>
      <c r="C35457" t="s">
        <v>107379</v>
      </c>
      <c r="D35457" t="s">
        <v>103445</v>
      </c>
      <c r="E35457" t="s">
        <v>107380</v>
      </c>
    </row>
    <row r="35458" spans="1:5" hidden="1" x14ac:dyDescent="0.25">
      <c r="A35458" t="s">
        <v>107381</v>
      </c>
      <c r="B35458">
        <v>0</v>
      </c>
      <c r="C35458" t="s">
        <v>107382</v>
      </c>
      <c r="D35458" t="s">
        <v>103445</v>
      </c>
      <c r="E35458" t="s">
        <v>107383</v>
      </c>
    </row>
    <row r="35459" spans="1:5" hidden="1" x14ac:dyDescent="0.25">
      <c r="A35459" t="s">
        <v>107384</v>
      </c>
      <c r="B35459">
        <v>0</v>
      </c>
      <c r="C35459" t="s">
        <v>107385</v>
      </c>
      <c r="D35459" t="s">
        <v>103445</v>
      </c>
      <c r="E35459" t="s">
        <v>107386</v>
      </c>
    </row>
    <row r="35460" spans="1:5" hidden="1" x14ac:dyDescent="0.25">
      <c r="A35460" t="s">
        <v>107387</v>
      </c>
      <c r="B35460">
        <v>0</v>
      </c>
      <c r="C35460" t="s">
        <v>107388</v>
      </c>
      <c r="D35460" t="s">
        <v>103445</v>
      </c>
      <c r="E35460" t="s">
        <v>107389</v>
      </c>
    </row>
    <row r="35461" spans="1:5" hidden="1" x14ac:dyDescent="0.25">
      <c r="A35461" t="s">
        <v>107390</v>
      </c>
      <c r="B35461">
        <v>0</v>
      </c>
      <c r="C35461" t="s">
        <v>107391</v>
      </c>
      <c r="D35461" t="s">
        <v>6183</v>
      </c>
      <c r="E35461" t="s">
        <v>107392</v>
      </c>
    </row>
    <row r="35462" spans="1:5" hidden="1" x14ac:dyDescent="0.25">
      <c r="A35462" t="s">
        <v>107393</v>
      </c>
      <c r="B35462">
        <v>0</v>
      </c>
      <c r="C35462" t="s">
        <v>107394</v>
      </c>
      <c r="D35462" t="s">
        <v>28</v>
      </c>
      <c r="E35462" t="s">
        <v>107395</v>
      </c>
    </row>
    <row r="35463" spans="1:5" hidden="1" x14ac:dyDescent="0.25">
      <c r="A35463" t="s">
        <v>107396</v>
      </c>
      <c r="B35463">
        <v>0</v>
      </c>
      <c r="C35463" t="s">
        <v>107397</v>
      </c>
      <c r="D35463" t="s">
        <v>103445</v>
      </c>
      <c r="E35463" t="s">
        <v>107398</v>
      </c>
    </row>
    <row r="35464" spans="1:5" hidden="1" x14ac:dyDescent="0.25">
      <c r="A35464" t="s">
        <v>107399</v>
      </c>
      <c r="B35464">
        <v>0</v>
      </c>
      <c r="C35464" t="s">
        <v>107400</v>
      </c>
      <c r="D35464" t="s">
        <v>6183</v>
      </c>
      <c r="E35464" t="s">
        <v>107401</v>
      </c>
    </row>
    <row r="35465" spans="1:5" hidden="1" x14ac:dyDescent="0.25">
      <c r="A35465" t="s">
        <v>107402</v>
      </c>
      <c r="B35465">
        <v>0</v>
      </c>
      <c r="C35465" t="s">
        <v>107403</v>
      </c>
      <c r="D35465" t="s">
        <v>103445</v>
      </c>
      <c r="E35465" t="s">
        <v>107404</v>
      </c>
    </row>
    <row r="35466" spans="1:5" hidden="1" x14ac:dyDescent="0.25">
      <c r="A35466" t="s">
        <v>107405</v>
      </c>
      <c r="B35466">
        <v>0</v>
      </c>
      <c r="C35466" t="s">
        <v>107406</v>
      </c>
      <c r="D35466" t="s">
        <v>103445</v>
      </c>
      <c r="E35466" t="s">
        <v>107407</v>
      </c>
    </row>
    <row r="35467" spans="1:5" hidden="1" x14ac:dyDescent="0.25">
      <c r="A35467" t="s">
        <v>107408</v>
      </c>
      <c r="B35467">
        <v>0</v>
      </c>
      <c r="C35467" t="s">
        <v>107409</v>
      </c>
      <c r="D35467" t="s">
        <v>6183</v>
      </c>
      <c r="E35467" t="s">
        <v>107410</v>
      </c>
    </row>
    <row r="35468" spans="1:5" hidden="1" x14ac:dyDescent="0.25">
      <c r="A35468" t="s">
        <v>107411</v>
      </c>
      <c r="B35468">
        <v>0</v>
      </c>
      <c r="C35468" t="s">
        <v>107412</v>
      </c>
      <c r="D35468" t="s">
        <v>103445</v>
      </c>
      <c r="E35468" t="s">
        <v>107413</v>
      </c>
    </row>
    <row r="35469" spans="1:5" hidden="1" x14ac:dyDescent="0.25">
      <c r="A35469" t="s">
        <v>107414</v>
      </c>
      <c r="B35469">
        <v>0</v>
      </c>
      <c r="C35469" t="s">
        <v>107415</v>
      </c>
      <c r="D35469" t="s">
        <v>103578</v>
      </c>
      <c r="E35469" t="s">
        <v>107416</v>
      </c>
    </row>
    <row r="35470" spans="1:5" hidden="1" x14ac:dyDescent="0.25">
      <c r="A35470" t="s">
        <v>107417</v>
      </c>
      <c r="B35470">
        <v>0</v>
      </c>
      <c r="C35470" t="s">
        <v>107418</v>
      </c>
      <c r="D35470" t="s">
        <v>103445</v>
      </c>
      <c r="E35470" t="s">
        <v>107419</v>
      </c>
    </row>
    <row r="35471" spans="1:5" hidden="1" x14ac:dyDescent="0.25">
      <c r="A35471" t="s">
        <v>107420</v>
      </c>
      <c r="B35471">
        <v>0</v>
      </c>
      <c r="C35471" t="s">
        <v>107421</v>
      </c>
      <c r="D35471" t="s">
        <v>103445</v>
      </c>
      <c r="E35471" t="s">
        <v>107422</v>
      </c>
    </row>
    <row r="35472" spans="1:5" hidden="1" x14ac:dyDescent="0.25">
      <c r="A35472" t="s">
        <v>107423</v>
      </c>
      <c r="B35472">
        <v>0</v>
      </c>
      <c r="C35472" t="s">
        <v>107424</v>
      </c>
      <c r="D35472" t="s">
        <v>103445</v>
      </c>
      <c r="E35472" t="s">
        <v>107425</v>
      </c>
    </row>
    <row r="35473" spans="1:5" hidden="1" x14ac:dyDescent="0.25">
      <c r="A35473" t="s">
        <v>107426</v>
      </c>
      <c r="B35473">
        <v>0</v>
      </c>
      <c r="C35473" t="s">
        <v>107427</v>
      </c>
      <c r="D35473" t="s">
        <v>103445</v>
      </c>
      <c r="E35473" t="s">
        <v>107428</v>
      </c>
    </row>
    <row r="35474" spans="1:5" hidden="1" x14ac:dyDescent="0.25">
      <c r="A35474" t="s">
        <v>107429</v>
      </c>
      <c r="B35474">
        <v>0</v>
      </c>
      <c r="C35474" t="s">
        <v>107430</v>
      </c>
      <c r="D35474" t="s">
        <v>103578</v>
      </c>
      <c r="E35474" t="s">
        <v>107431</v>
      </c>
    </row>
    <row r="35475" spans="1:5" hidden="1" x14ac:dyDescent="0.25">
      <c r="A35475" t="s">
        <v>107432</v>
      </c>
      <c r="B35475">
        <v>0</v>
      </c>
      <c r="C35475" t="s">
        <v>107433</v>
      </c>
      <c r="D35475" t="s">
        <v>6183</v>
      </c>
      <c r="E35475" t="s">
        <v>107434</v>
      </c>
    </row>
    <row r="35476" spans="1:5" hidden="1" x14ac:dyDescent="0.25">
      <c r="A35476" t="s">
        <v>107435</v>
      </c>
      <c r="B35476">
        <v>0</v>
      </c>
      <c r="C35476" t="s">
        <v>107436</v>
      </c>
      <c r="D35476" t="s">
        <v>6183</v>
      </c>
      <c r="E35476" t="s">
        <v>107437</v>
      </c>
    </row>
    <row r="35477" spans="1:5" hidden="1" x14ac:dyDescent="0.25">
      <c r="A35477" t="s">
        <v>107438</v>
      </c>
      <c r="B35477">
        <v>0</v>
      </c>
      <c r="C35477" t="s">
        <v>107439</v>
      </c>
      <c r="D35477" t="s">
        <v>6183</v>
      </c>
      <c r="E35477" t="s">
        <v>107440</v>
      </c>
    </row>
    <row r="35478" spans="1:5" hidden="1" x14ac:dyDescent="0.25">
      <c r="A35478" t="s">
        <v>107441</v>
      </c>
      <c r="B35478">
        <v>0</v>
      </c>
      <c r="C35478" t="s">
        <v>107442</v>
      </c>
      <c r="D35478" t="s">
        <v>6183</v>
      </c>
      <c r="E35478" t="s">
        <v>107443</v>
      </c>
    </row>
    <row r="35479" spans="1:5" hidden="1" x14ac:dyDescent="0.25">
      <c r="A35479" t="s">
        <v>107444</v>
      </c>
      <c r="B35479">
        <v>0</v>
      </c>
      <c r="C35479" t="s">
        <v>107445</v>
      </c>
      <c r="D35479" t="s">
        <v>6183</v>
      </c>
      <c r="E35479" t="s">
        <v>107446</v>
      </c>
    </row>
    <row r="35480" spans="1:5" hidden="1" x14ac:dyDescent="0.25">
      <c r="A35480" t="s">
        <v>107447</v>
      </c>
      <c r="B35480">
        <v>0</v>
      </c>
      <c r="C35480" t="s">
        <v>107448</v>
      </c>
      <c r="D35480" t="s">
        <v>6183</v>
      </c>
      <c r="E35480" t="s">
        <v>107449</v>
      </c>
    </row>
    <row r="35481" spans="1:5" hidden="1" x14ac:dyDescent="0.25">
      <c r="A35481" t="s">
        <v>107450</v>
      </c>
      <c r="B35481">
        <v>0</v>
      </c>
      <c r="C35481" t="s">
        <v>107451</v>
      </c>
      <c r="D35481" t="s">
        <v>6183</v>
      </c>
      <c r="E35481" t="s">
        <v>107452</v>
      </c>
    </row>
    <row r="35482" spans="1:5" hidden="1" x14ac:dyDescent="0.25">
      <c r="A35482" t="s">
        <v>107453</v>
      </c>
      <c r="B35482">
        <v>0</v>
      </c>
      <c r="C35482" t="s">
        <v>107454</v>
      </c>
      <c r="D35482" t="s">
        <v>6183</v>
      </c>
      <c r="E35482" t="s">
        <v>107455</v>
      </c>
    </row>
    <row r="35483" spans="1:5" hidden="1" x14ac:dyDescent="0.25">
      <c r="A35483" t="s">
        <v>107456</v>
      </c>
      <c r="B35483">
        <v>0</v>
      </c>
      <c r="C35483" t="s">
        <v>107457</v>
      </c>
      <c r="D35483" t="s">
        <v>28</v>
      </c>
      <c r="E35483" t="s">
        <v>107458</v>
      </c>
    </row>
    <row r="35484" spans="1:5" hidden="1" x14ac:dyDescent="0.25">
      <c r="A35484" t="s">
        <v>107459</v>
      </c>
      <c r="B35484">
        <v>0</v>
      </c>
      <c r="C35484" t="s">
        <v>107460</v>
      </c>
      <c r="D35484" t="s">
        <v>103357</v>
      </c>
      <c r="E35484" t="s">
        <v>107461</v>
      </c>
    </row>
    <row r="35485" spans="1:5" hidden="1" x14ac:dyDescent="0.25">
      <c r="A35485" t="s">
        <v>107462</v>
      </c>
      <c r="B35485">
        <v>0</v>
      </c>
      <c r="C35485" t="s">
        <v>107463</v>
      </c>
      <c r="D35485" t="s">
        <v>103445</v>
      </c>
      <c r="E35485" t="s">
        <v>107464</v>
      </c>
    </row>
    <row r="35486" spans="1:5" hidden="1" x14ac:dyDescent="0.25">
      <c r="A35486" t="s">
        <v>107465</v>
      </c>
      <c r="B35486">
        <v>0</v>
      </c>
      <c r="C35486" t="s">
        <v>107466</v>
      </c>
      <c r="D35486" t="s">
        <v>103578</v>
      </c>
      <c r="E35486" t="s">
        <v>107467</v>
      </c>
    </row>
    <row r="35487" spans="1:5" hidden="1" x14ac:dyDescent="0.25">
      <c r="A35487" t="s">
        <v>107468</v>
      </c>
      <c r="B35487">
        <v>0</v>
      </c>
      <c r="C35487" t="s">
        <v>107469</v>
      </c>
      <c r="D35487" t="s">
        <v>103445</v>
      </c>
      <c r="E35487" t="s">
        <v>107470</v>
      </c>
    </row>
    <row r="35488" spans="1:5" hidden="1" x14ac:dyDescent="0.25">
      <c r="A35488" t="s">
        <v>107471</v>
      </c>
      <c r="B35488">
        <v>0</v>
      </c>
      <c r="C35488" t="s">
        <v>107472</v>
      </c>
      <c r="D35488" t="s">
        <v>6183</v>
      </c>
      <c r="E35488" t="s">
        <v>107473</v>
      </c>
    </row>
    <row r="35489" spans="1:5" hidden="1" x14ac:dyDescent="0.25">
      <c r="A35489" t="s">
        <v>107474</v>
      </c>
      <c r="B35489">
        <v>0</v>
      </c>
      <c r="C35489" t="s">
        <v>107475</v>
      </c>
      <c r="D35489" t="s">
        <v>6183</v>
      </c>
      <c r="E35489" t="s">
        <v>107476</v>
      </c>
    </row>
    <row r="35490" spans="1:5" hidden="1" x14ac:dyDescent="0.25">
      <c r="A35490" t="s">
        <v>107477</v>
      </c>
      <c r="B35490">
        <v>0</v>
      </c>
      <c r="C35490" t="s">
        <v>107478</v>
      </c>
      <c r="D35490" t="s">
        <v>103445</v>
      </c>
      <c r="E35490" t="s">
        <v>107479</v>
      </c>
    </row>
    <row r="35491" spans="1:5" hidden="1" x14ac:dyDescent="0.25">
      <c r="A35491" t="s">
        <v>107480</v>
      </c>
      <c r="B35491">
        <v>0</v>
      </c>
      <c r="C35491" t="s">
        <v>107481</v>
      </c>
      <c r="D35491" t="s">
        <v>103578</v>
      </c>
      <c r="E35491" t="s">
        <v>107482</v>
      </c>
    </row>
    <row r="35492" spans="1:5" hidden="1" x14ac:dyDescent="0.25">
      <c r="A35492" t="s">
        <v>107483</v>
      </c>
      <c r="B35492">
        <v>0</v>
      </c>
      <c r="C35492" t="s">
        <v>107484</v>
      </c>
      <c r="D35492" t="s">
        <v>103654</v>
      </c>
      <c r="E35492" t="s">
        <v>107485</v>
      </c>
    </row>
    <row r="35493" spans="1:5" hidden="1" x14ac:dyDescent="0.25">
      <c r="A35493" t="s">
        <v>107486</v>
      </c>
      <c r="B35493">
        <v>0</v>
      </c>
      <c r="C35493" t="s">
        <v>107487</v>
      </c>
      <c r="D35493" t="s">
        <v>103654</v>
      </c>
      <c r="E35493" t="s">
        <v>107488</v>
      </c>
    </row>
    <row r="35494" spans="1:5" hidden="1" x14ac:dyDescent="0.25">
      <c r="A35494" t="s">
        <v>107489</v>
      </c>
      <c r="B35494">
        <v>0</v>
      </c>
      <c r="C35494" t="s">
        <v>107490</v>
      </c>
      <c r="D35494" t="s">
        <v>103654</v>
      </c>
      <c r="E35494" t="s">
        <v>107491</v>
      </c>
    </row>
    <row r="35495" spans="1:5" hidden="1" x14ac:dyDescent="0.25">
      <c r="A35495" t="s">
        <v>107492</v>
      </c>
      <c r="B35495">
        <v>0</v>
      </c>
      <c r="C35495" t="s">
        <v>107493</v>
      </c>
      <c r="D35495" t="s">
        <v>103445</v>
      </c>
      <c r="E35495" t="s">
        <v>107494</v>
      </c>
    </row>
    <row r="35496" spans="1:5" hidden="1" x14ac:dyDescent="0.25">
      <c r="A35496" t="s">
        <v>107495</v>
      </c>
      <c r="B35496">
        <v>0</v>
      </c>
      <c r="C35496" t="s">
        <v>107496</v>
      </c>
      <c r="D35496" t="s">
        <v>103445</v>
      </c>
      <c r="E35496" t="s">
        <v>107497</v>
      </c>
    </row>
    <row r="35497" spans="1:5" hidden="1" x14ac:dyDescent="0.25">
      <c r="A35497" t="s">
        <v>107498</v>
      </c>
      <c r="B35497">
        <v>0</v>
      </c>
      <c r="C35497" t="s">
        <v>107499</v>
      </c>
      <c r="D35497" t="s">
        <v>103578</v>
      </c>
      <c r="E35497" t="s">
        <v>107500</v>
      </c>
    </row>
    <row r="35498" spans="1:5" hidden="1" x14ac:dyDescent="0.25">
      <c r="A35498" t="s">
        <v>107501</v>
      </c>
      <c r="B35498">
        <v>0</v>
      </c>
      <c r="C35498" t="s">
        <v>107502</v>
      </c>
      <c r="D35498" t="s">
        <v>103445</v>
      </c>
      <c r="E35498" t="s">
        <v>107503</v>
      </c>
    </row>
    <row r="35499" spans="1:5" hidden="1" x14ac:dyDescent="0.25">
      <c r="A35499" t="s">
        <v>107504</v>
      </c>
      <c r="B35499">
        <v>0</v>
      </c>
      <c r="C35499" t="s">
        <v>107505</v>
      </c>
      <c r="D35499" t="s">
        <v>84</v>
      </c>
      <c r="E35499" t="s">
        <v>107506</v>
      </c>
    </row>
    <row r="35500" spans="1:5" hidden="1" x14ac:dyDescent="0.25">
      <c r="A35500" t="s">
        <v>107507</v>
      </c>
      <c r="B35500">
        <v>0</v>
      </c>
      <c r="C35500" t="s">
        <v>107508</v>
      </c>
      <c r="D35500" t="s">
        <v>103445</v>
      </c>
      <c r="E35500" t="s">
        <v>107509</v>
      </c>
    </row>
    <row r="35501" spans="1:5" hidden="1" x14ac:dyDescent="0.25">
      <c r="A35501" t="s">
        <v>107510</v>
      </c>
      <c r="B35501">
        <v>0</v>
      </c>
      <c r="C35501" t="s">
        <v>107511</v>
      </c>
      <c r="D35501" t="s">
        <v>6183</v>
      </c>
      <c r="E35501" t="s">
        <v>107512</v>
      </c>
    </row>
    <row r="35502" spans="1:5" hidden="1" x14ac:dyDescent="0.25">
      <c r="A35502" t="s">
        <v>107513</v>
      </c>
      <c r="B35502">
        <v>0</v>
      </c>
      <c r="C35502" t="s">
        <v>107514</v>
      </c>
      <c r="D35502" t="s">
        <v>103445</v>
      </c>
      <c r="E35502" t="s">
        <v>107515</v>
      </c>
    </row>
    <row r="35503" spans="1:5" hidden="1" x14ac:dyDescent="0.25">
      <c r="A35503" t="s">
        <v>107516</v>
      </c>
      <c r="B35503">
        <v>0</v>
      </c>
      <c r="C35503" t="s">
        <v>107517</v>
      </c>
      <c r="D35503" t="s">
        <v>103654</v>
      </c>
      <c r="E35503" t="s">
        <v>107518</v>
      </c>
    </row>
    <row r="35504" spans="1:5" hidden="1" x14ac:dyDescent="0.25">
      <c r="A35504" t="s">
        <v>107519</v>
      </c>
      <c r="B35504">
        <v>0</v>
      </c>
      <c r="C35504" t="s">
        <v>107520</v>
      </c>
      <c r="D35504" t="s">
        <v>6183</v>
      </c>
      <c r="E35504" t="s">
        <v>107521</v>
      </c>
    </row>
    <row r="35505" spans="1:5" hidden="1" x14ac:dyDescent="0.25">
      <c r="A35505" t="s">
        <v>107522</v>
      </c>
      <c r="B35505">
        <v>0</v>
      </c>
      <c r="C35505" t="s">
        <v>107523</v>
      </c>
      <c r="D35505" t="s">
        <v>6183</v>
      </c>
      <c r="E35505" t="s">
        <v>107524</v>
      </c>
    </row>
    <row r="35506" spans="1:5" hidden="1" x14ac:dyDescent="0.25">
      <c r="A35506" t="s">
        <v>107525</v>
      </c>
      <c r="B35506">
        <v>0</v>
      </c>
      <c r="C35506" t="s">
        <v>107526</v>
      </c>
      <c r="D35506" t="s">
        <v>6183</v>
      </c>
      <c r="E35506" t="s">
        <v>107527</v>
      </c>
    </row>
    <row r="35507" spans="1:5" hidden="1" x14ac:dyDescent="0.25">
      <c r="A35507" t="s">
        <v>107528</v>
      </c>
      <c r="B35507">
        <v>0</v>
      </c>
      <c r="C35507" t="s">
        <v>107529</v>
      </c>
      <c r="D35507" t="s">
        <v>103578</v>
      </c>
      <c r="E35507" t="s">
        <v>107530</v>
      </c>
    </row>
    <row r="35508" spans="1:5" hidden="1" x14ac:dyDescent="0.25">
      <c r="A35508" t="s">
        <v>107531</v>
      </c>
      <c r="B35508">
        <v>0</v>
      </c>
      <c r="C35508" t="s">
        <v>107532</v>
      </c>
      <c r="D35508" t="s">
        <v>103445</v>
      </c>
      <c r="E35508" t="s">
        <v>107533</v>
      </c>
    </row>
    <row r="35509" spans="1:5" hidden="1" x14ac:dyDescent="0.25">
      <c r="A35509" t="s">
        <v>107534</v>
      </c>
      <c r="B35509">
        <v>0</v>
      </c>
      <c r="C35509" t="s">
        <v>107535</v>
      </c>
      <c r="D35509" t="s">
        <v>6183</v>
      </c>
      <c r="E35509" t="s">
        <v>107536</v>
      </c>
    </row>
    <row r="35510" spans="1:5" hidden="1" x14ac:dyDescent="0.25">
      <c r="A35510" t="s">
        <v>107537</v>
      </c>
      <c r="B35510">
        <v>0</v>
      </c>
      <c r="C35510" t="s">
        <v>107538</v>
      </c>
      <c r="D35510" t="s">
        <v>103654</v>
      </c>
      <c r="E35510" t="s">
        <v>107539</v>
      </c>
    </row>
    <row r="35511" spans="1:5" hidden="1" x14ac:dyDescent="0.25">
      <c r="A35511" t="s">
        <v>107540</v>
      </c>
      <c r="B35511">
        <v>0</v>
      </c>
      <c r="C35511" t="s">
        <v>107541</v>
      </c>
      <c r="D35511" t="s">
        <v>103654</v>
      </c>
      <c r="E35511" t="s">
        <v>107542</v>
      </c>
    </row>
    <row r="35512" spans="1:5" hidden="1" x14ac:dyDescent="0.25">
      <c r="A35512" t="s">
        <v>107543</v>
      </c>
      <c r="B35512">
        <v>0</v>
      </c>
      <c r="C35512" t="s">
        <v>107544</v>
      </c>
      <c r="D35512" t="s">
        <v>6183</v>
      </c>
      <c r="E35512" t="s">
        <v>107545</v>
      </c>
    </row>
    <row r="35513" spans="1:5" hidden="1" x14ac:dyDescent="0.25">
      <c r="A35513" t="s">
        <v>107546</v>
      </c>
      <c r="B35513">
        <v>0</v>
      </c>
      <c r="C35513" t="s">
        <v>107547</v>
      </c>
      <c r="D35513" t="s">
        <v>6183</v>
      </c>
      <c r="E35513" t="s">
        <v>107548</v>
      </c>
    </row>
    <row r="35514" spans="1:5" hidden="1" x14ac:dyDescent="0.25">
      <c r="A35514" t="s">
        <v>107549</v>
      </c>
      <c r="B35514">
        <v>0</v>
      </c>
      <c r="C35514" t="s">
        <v>107550</v>
      </c>
      <c r="D35514" t="s">
        <v>6183</v>
      </c>
      <c r="E35514" t="s">
        <v>107551</v>
      </c>
    </row>
    <row r="35515" spans="1:5" hidden="1" x14ac:dyDescent="0.25">
      <c r="A35515" t="s">
        <v>107552</v>
      </c>
      <c r="B35515">
        <v>0</v>
      </c>
      <c r="C35515" t="s">
        <v>107553</v>
      </c>
      <c r="D35515" t="s">
        <v>103654</v>
      </c>
      <c r="E35515" t="s">
        <v>107554</v>
      </c>
    </row>
    <row r="35516" spans="1:5" hidden="1" x14ac:dyDescent="0.25">
      <c r="A35516" t="s">
        <v>107555</v>
      </c>
      <c r="B35516">
        <v>0</v>
      </c>
      <c r="C35516" t="s">
        <v>107556</v>
      </c>
      <c r="D35516" t="s">
        <v>103445</v>
      </c>
      <c r="E35516" t="s">
        <v>107557</v>
      </c>
    </row>
    <row r="35517" spans="1:5" hidden="1" x14ac:dyDescent="0.25">
      <c r="A35517" t="s">
        <v>107558</v>
      </c>
      <c r="B35517">
        <v>0</v>
      </c>
      <c r="C35517" t="s">
        <v>107559</v>
      </c>
      <c r="D35517" t="s">
        <v>103578</v>
      </c>
      <c r="E35517" t="s">
        <v>107560</v>
      </c>
    </row>
    <row r="35518" spans="1:5" hidden="1" x14ac:dyDescent="0.25">
      <c r="A35518" t="s">
        <v>107561</v>
      </c>
      <c r="B35518">
        <v>0</v>
      </c>
      <c r="C35518" t="s">
        <v>107562</v>
      </c>
      <c r="D35518" t="s">
        <v>6183</v>
      </c>
      <c r="E35518" t="s">
        <v>107563</v>
      </c>
    </row>
    <row r="35519" spans="1:5" hidden="1" x14ac:dyDescent="0.25">
      <c r="A35519" t="s">
        <v>107564</v>
      </c>
      <c r="B35519">
        <v>0</v>
      </c>
      <c r="C35519" t="s">
        <v>107565</v>
      </c>
      <c r="D35519" t="s">
        <v>6183</v>
      </c>
      <c r="E35519" t="s">
        <v>107566</v>
      </c>
    </row>
    <row r="35520" spans="1:5" hidden="1" x14ac:dyDescent="0.25">
      <c r="A35520" t="s">
        <v>107567</v>
      </c>
      <c r="B35520">
        <v>0</v>
      </c>
      <c r="C35520" t="s">
        <v>107568</v>
      </c>
      <c r="D35520" t="s">
        <v>7596</v>
      </c>
      <c r="E35520" t="s">
        <v>107569</v>
      </c>
    </row>
    <row r="35521" spans="1:5" hidden="1" x14ac:dyDescent="0.25">
      <c r="A35521" t="s">
        <v>107570</v>
      </c>
      <c r="B35521">
        <v>0</v>
      </c>
      <c r="C35521" t="s">
        <v>107571</v>
      </c>
      <c r="D35521" t="s">
        <v>7596</v>
      </c>
      <c r="E35521" t="s">
        <v>107572</v>
      </c>
    </row>
    <row r="35522" spans="1:5" hidden="1" x14ac:dyDescent="0.25">
      <c r="A35522" t="s">
        <v>107573</v>
      </c>
      <c r="B35522">
        <v>0</v>
      </c>
      <c r="C35522" t="s">
        <v>107574</v>
      </c>
      <c r="D35522" t="s">
        <v>103578</v>
      </c>
      <c r="E35522" t="s">
        <v>107575</v>
      </c>
    </row>
    <row r="35523" spans="1:5" hidden="1" x14ac:dyDescent="0.25">
      <c r="A35523" t="s">
        <v>107576</v>
      </c>
      <c r="B35523">
        <v>0</v>
      </c>
      <c r="C35523" t="s">
        <v>107577</v>
      </c>
      <c r="D35523" t="s">
        <v>103445</v>
      </c>
      <c r="E35523" t="s">
        <v>107578</v>
      </c>
    </row>
    <row r="35524" spans="1:5" hidden="1" x14ac:dyDescent="0.25">
      <c r="A35524" t="s">
        <v>107579</v>
      </c>
      <c r="B35524">
        <v>0</v>
      </c>
      <c r="C35524" t="s">
        <v>107580</v>
      </c>
      <c r="D35524" t="s">
        <v>103654</v>
      </c>
      <c r="E35524" t="s">
        <v>107581</v>
      </c>
    </row>
    <row r="35525" spans="1:5" hidden="1" x14ac:dyDescent="0.25">
      <c r="A35525" t="s">
        <v>107582</v>
      </c>
      <c r="B35525">
        <v>0</v>
      </c>
      <c r="C35525" t="s">
        <v>107583</v>
      </c>
      <c r="D35525" t="s">
        <v>103654</v>
      </c>
      <c r="E35525" t="s">
        <v>107584</v>
      </c>
    </row>
    <row r="35526" spans="1:5" hidden="1" x14ac:dyDescent="0.25">
      <c r="A35526" t="s">
        <v>107585</v>
      </c>
      <c r="B35526">
        <v>0</v>
      </c>
      <c r="C35526" t="s">
        <v>107586</v>
      </c>
      <c r="D35526" t="s">
        <v>103654</v>
      </c>
      <c r="E35526" t="s">
        <v>107587</v>
      </c>
    </row>
    <row r="35527" spans="1:5" hidden="1" x14ac:dyDescent="0.25">
      <c r="A35527" t="s">
        <v>107588</v>
      </c>
      <c r="B35527">
        <v>0</v>
      </c>
      <c r="C35527" t="s">
        <v>107589</v>
      </c>
      <c r="D35527" t="s">
        <v>103654</v>
      </c>
      <c r="E35527" t="s">
        <v>107590</v>
      </c>
    </row>
    <row r="35528" spans="1:5" hidden="1" x14ac:dyDescent="0.25">
      <c r="A35528" t="s">
        <v>107591</v>
      </c>
      <c r="B35528">
        <v>0</v>
      </c>
      <c r="C35528" t="s">
        <v>107592</v>
      </c>
      <c r="D35528" t="s">
        <v>103654</v>
      </c>
      <c r="E35528" t="s">
        <v>107593</v>
      </c>
    </row>
    <row r="35529" spans="1:5" hidden="1" x14ac:dyDescent="0.25">
      <c r="A35529" t="s">
        <v>107594</v>
      </c>
      <c r="B35529">
        <v>0</v>
      </c>
      <c r="C35529" t="s">
        <v>107595</v>
      </c>
      <c r="D35529" t="s">
        <v>6183</v>
      </c>
      <c r="E35529" t="s">
        <v>107596</v>
      </c>
    </row>
    <row r="35530" spans="1:5" hidden="1" x14ac:dyDescent="0.25">
      <c r="A35530" t="s">
        <v>107597</v>
      </c>
      <c r="B35530">
        <v>0</v>
      </c>
      <c r="C35530" t="s">
        <v>107598</v>
      </c>
      <c r="D35530" t="s">
        <v>7596</v>
      </c>
      <c r="E35530" t="s">
        <v>107599</v>
      </c>
    </row>
    <row r="35531" spans="1:5" hidden="1" x14ac:dyDescent="0.25">
      <c r="A35531" t="s">
        <v>107600</v>
      </c>
      <c r="B35531">
        <v>0</v>
      </c>
      <c r="C35531" t="s">
        <v>107601</v>
      </c>
      <c r="D35531" t="s">
        <v>103578</v>
      </c>
      <c r="E35531" t="s">
        <v>107602</v>
      </c>
    </row>
    <row r="35532" spans="1:5" hidden="1" x14ac:dyDescent="0.25">
      <c r="A35532" t="s">
        <v>107603</v>
      </c>
      <c r="B35532">
        <v>0</v>
      </c>
      <c r="C35532" t="s">
        <v>107604</v>
      </c>
      <c r="D35532" t="s">
        <v>103445</v>
      </c>
      <c r="E35532" t="s">
        <v>107605</v>
      </c>
    </row>
    <row r="35533" spans="1:5" hidden="1" x14ac:dyDescent="0.25">
      <c r="A35533" t="s">
        <v>107606</v>
      </c>
      <c r="B35533">
        <v>0</v>
      </c>
      <c r="C35533" t="s">
        <v>107607</v>
      </c>
      <c r="D35533" t="s">
        <v>103578</v>
      </c>
      <c r="E35533" t="s">
        <v>107608</v>
      </c>
    </row>
    <row r="35534" spans="1:5" hidden="1" x14ac:dyDescent="0.25">
      <c r="A35534" t="s">
        <v>107609</v>
      </c>
      <c r="B35534">
        <v>0</v>
      </c>
      <c r="C35534" t="s">
        <v>107610</v>
      </c>
      <c r="D35534" t="s">
        <v>103578</v>
      </c>
      <c r="E35534" t="s">
        <v>107611</v>
      </c>
    </row>
    <row r="35535" spans="1:5" hidden="1" x14ac:dyDescent="0.25">
      <c r="A35535" t="s">
        <v>107612</v>
      </c>
      <c r="B35535">
        <v>0</v>
      </c>
      <c r="C35535" t="s">
        <v>107613</v>
      </c>
      <c r="D35535" t="s">
        <v>6183</v>
      </c>
      <c r="E35535" t="s">
        <v>107614</v>
      </c>
    </row>
    <row r="35536" spans="1:5" hidden="1" x14ac:dyDescent="0.25">
      <c r="A35536" t="s">
        <v>107615</v>
      </c>
      <c r="B35536">
        <v>0</v>
      </c>
      <c r="C35536" t="s">
        <v>107616</v>
      </c>
      <c r="D35536" t="s">
        <v>7596</v>
      </c>
      <c r="E35536" t="s">
        <v>107617</v>
      </c>
    </row>
    <row r="35537" spans="1:5" hidden="1" x14ac:dyDescent="0.25">
      <c r="A35537" t="s">
        <v>107618</v>
      </c>
      <c r="B35537">
        <v>0</v>
      </c>
      <c r="C35537" t="s">
        <v>107619</v>
      </c>
      <c r="D35537" t="s">
        <v>6183</v>
      </c>
      <c r="E35537" t="s">
        <v>107620</v>
      </c>
    </row>
    <row r="35538" spans="1:5" hidden="1" x14ac:dyDescent="0.25">
      <c r="A35538" t="s">
        <v>107621</v>
      </c>
      <c r="B35538">
        <v>0</v>
      </c>
      <c r="C35538" t="s">
        <v>107622</v>
      </c>
      <c r="D35538" t="s">
        <v>7596</v>
      </c>
      <c r="E35538" t="s">
        <v>107623</v>
      </c>
    </row>
    <row r="35539" spans="1:5" hidden="1" x14ac:dyDescent="0.25">
      <c r="A35539" t="s">
        <v>107624</v>
      </c>
      <c r="B35539">
        <v>0</v>
      </c>
      <c r="C35539" t="s">
        <v>107625</v>
      </c>
      <c r="D35539" t="s">
        <v>6183</v>
      </c>
      <c r="E35539" t="s">
        <v>107626</v>
      </c>
    </row>
    <row r="35540" spans="1:5" hidden="1" x14ac:dyDescent="0.25">
      <c r="A35540" t="s">
        <v>107627</v>
      </c>
      <c r="B35540">
        <v>0</v>
      </c>
      <c r="C35540" t="s">
        <v>107628</v>
      </c>
      <c r="D35540" t="s">
        <v>7596</v>
      </c>
      <c r="E35540" t="s">
        <v>107629</v>
      </c>
    </row>
    <row r="35541" spans="1:5" hidden="1" x14ac:dyDescent="0.25">
      <c r="A35541" t="s">
        <v>107630</v>
      </c>
      <c r="B35541">
        <v>0</v>
      </c>
      <c r="C35541" t="s">
        <v>107631</v>
      </c>
      <c r="D35541" t="s">
        <v>6183</v>
      </c>
      <c r="E35541" t="s">
        <v>107632</v>
      </c>
    </row>
    <row r="35542" spans="1:5" hidden="1" x14ac:dyDescent="0.25">
      <c r="A35542" t="s">
        <v>107633</v>
      </c>
      <c r="B35542">
        <v>0</v>
      </c>
      <c r="C35542" t="s">
        <v>107634</v>
      </c>
      <c r="D35542" t="s">
        <v>7596</v>
      </c>
      <c r="E35542" t="s">
        <v>107635</v>
      </c>
    </row>
    <row r="35543" spans="1:5" hidden="1" x14ac:dyDescent="0.25">
      <c r="A35543" t="s">
        <v>107636</v>
      </c>
      <c r="B35543">
        <v>0</v>
      </c>
      <c r="C35543" t="s">
        <v>107637</v>
      </c>
      <c r="D35543" t="s">
        <v>6183</v>
      </c>
      <c r="E35543" t="s">
        <v>107638</v>
      </c>
    </row>
    <row r="35544" spans="1:5" hidden="1" x14ac:dyDescent="0.25">
      <c r="A35544" t="s">
        <v>107639</v>
      </c>
      <c r="B35544">
        <v>0</v>
      </c>
      <c r="C35544" t="s">
        <v>107640</v>
      </c>
      <c r="D35544" t="s">
        <v>7596</v>
      </c>
      <c r="E35544" t="s">
        <v>107641</v>
      </c>
    </row>
    <row r="35545" spans="1:5" hidden="1" x14ac:dyDescent="0.25">
      <c r="A35545" t="s">
        <v>107642</v>
      </c>
      <c r="B35545">
        <v>0</v>
      </c>
      <c r="C35545" t="s">
        <v>107643</v>
      </c>
      <c r="D35545" t="s">
        <v>103445</v>
      </c>
      <c r="E35545" t="s">
        <v>107644</v>
      </c>
    </row>
    <row r="35546" spans="1:5" hidden="1" x14ac:dyDescent="0.25">
      <c r="A35546" t="s">
        <v>107645</v>
      </c>
      <c r="B35546">
        <v>0</v>
      </c>
      <c r="C35546" t="s">
        <v>107646</v>
      </c>
      <c r="D35546" t="s">
        <v>6183</v>
      </c>
      <c r="E35546" t="s">
        <v>107647</v>
      </c>
    </row>
    <row r="35547" spans="1:5" hidden="1" x14ac:dyDescent="0.25">
      <c r="A35547" t="s">
        <v>107648</v>
      </c>
      <c r="B35547">
        <v>0</v>
      </c>
      <c r="C35547" t="s">
        <v>107649</v>
      </c>
      <c r="D35547" t="s">
        <v>103578</v>
      </c>
      <c r="E35547" t="s">
        <v>107650</v>
      </c>
    </row>
    <row r="35548" spans="1:5" hidden="1" x14ac:dyDescent="0.25">
      <c r="A35548" t="s">
        <v>107651</v>
      </c>
      <c r="B35548">
        <v>0</v>
      </c>
      <c r="C35548" t="s">
        <v>107652</v>
      </c>
      <c r="D35548" t="s">
        <v>103578</v>
      </c>
      <c r="E35548" t="s">
        <v>107653</v>
      </c>
    </row>
    <row r="35549" spans="1:5" hidden="1" x14ac:dyDescent="0.25">
      <c r="A35549" t="s">
        <v>107654</v>
      </c>
      <c r="B35549">
        <v>0</v>
      </c>
      <c r="C35549" t="s">
        <v>107655</v>
      </c>
      <c r="D35549" t="s">
        <v>103578</v>
      </c>
      <c r="E35549" t="s">
        <v>107656</v>
      </c>
    </row>
    <row r="35550" spans="1:5" hidden="1" x14ac:dyDescent="0.25">
      <c r="A35550" t="s">
        <v>107657</v>
      </c>
      <c r="B35550">
        <v>0</v>
      </c>
      <c r="C35550" t="s">
        <v>107658</v>
      </c>
      <c r="D35550" t="s">
        <v>103353</v>
      </c>
      <c r="E35550" t="s">
        <v>107659</v>
      </c>
    </row>
    <row r="35551" spans="1:5" hidden="1" x14ac:dyDescent="0.25">
      <c r="A35551" t="s">
        <v>107660</v>
      </c>
      <c r="B35551">
        <v>0</v>
      </c>
      <c r="C35551" t="s">
        <v>107661</v>
      </c>
      <c r="D35551" t="s">
        <v>6183</v>
      </c>
      <c r="E35551" t="s">
        <v>107662</v>
      </c>
    </row>
    <row r="35552" spans="1:5" hidden="1" x14ac:dyDescent="0.25">
      <c r="A35552" t="s">
        <v>107663</v>
      </c>
      <c r="B35552">
        <v>0</v>
      </c>
      <c r="C35552" t="s">
        <v>107664</v>
      </c>
      <c r="D35552" t="s">
        <v>368</v>
      </c>
      <c r="E35552" t="s">
        <v>107665</v>
      </c>
    </row>
    <row r="35553" spans="1:5" hidden="1" x14ac:dyDescent="0.25">
      <c r="A35553" t="s">
        <v>107666</v>
      </c>
      <c r="B35553">
        <v>0</v>
      </c>
      <c r="C35553" t="s">
        <v>107667</v>
      </c>
      <c r="D35553" t="s">
        <v>368</v>
      </c>
      <c r="E35553" t="s">
        <v>107668</v>
      </c>
    </row>
    <row r="35554" spans="1:5" hidden="1" x14ac:dyDescent="0.25">
      <c r="A35554" t="s">
        <v>107669</v>
      </c>
      <c r="B35554">
        <v>0</v>
      </c>
      <c r="C35554" t="s">
        <v>107670</v>
      </c>
      <c r="D35554" t="s">
        <v>368</v>
      </c>
      <c r="E35554" t="s">
        <v>107671</v>
      </c>
    </row>
    <row r="35555" spans="1:5" hidden="1" x14ac:dyDescent="0.25">
      <c r="A35555" t="s">
        <v>107672</v>
      </c>
      <c r="B35555">
        <v>0</v>
      </c>
      <c r="C35555" t="s">
        <v>107673</v>
      </c>
      <c r="D35555" t="s">
        <v>368</v>
      </c>
      <c r="E35555" t="s">
        <v>107674</v>
      </c>
    </row>
    <row r="35556" spans="1:5" hidden="1" x14ac:dyDescent="0.25">
      <c r="A35556" t="s">
        <v>107675</v>
      </c>
      <c r="B35556">
        <v>0</v>
      </c>
      <c r="C35556" t="s">
        <v>107676</v>
      </c>
      <c r="D35556" t="s">
        <v>451</v>
      </c>
      <c r="E35556" t="s">
        <v>107677</v>
      </c>
    </row>
    <row r="35557" spans="1:5" hidden="1" x14ac:dyDescent="0.25">
      <c r="A35557" t="s">
        <v>107678</v>
      </c>
      <c r="B35557">
        <v>0</v>
      </c>
      <c r="C35557" t="s">
        <v>107679</v>
      </c>
      <c r="D35557" t="s">
        <v>451</v>
      </c>
      <c r="E35557" t="s">
        <v>107680</v>
      </c>
    </row>
    <row r="35558" spans="1:5" hidden="1" x14ac:dyDescent="0.25">
      <c r="A35558" t="s">
        <v>107681</v>
      </c>
      <c r="B35558">
        <v>0</v>
      </c>
      <c r="C35558" t="s">
        <v>107682</v>
      </c>
      <c r="D35558" t="s">
        <v>103445</v>
      </c>
      <c r="E35558" t="s">
        <v>107683</v>
      </c>
    </row>
    <row r="35559" spans="1:5" hidden="1" x14ac:dyDescent="0.25">
      <c r="A35559" t="s">
        <v>107684</v>
      </c>
      <c r="B35559">
        <v>0</v>
      </c>
      <c r="C35559" t="s">
        <v>107685</v>
      </c>
      <c r="D35559" t="s">
        <v>71</v>
      </c>
      <c r="E35559" t="s">
        <v>107686</v>
      </c>
    </row>
    <row r="35560" spans="1:5" hidden="1" x14ac:dyDescent="0.25">
      <c r="A35560" t="s">
        <v>107687</v>
      </c>
      <c r="B35560">
        <v>0</v>
      </c>
      <c r="C35560" t="s">
        <v>107688</v>
      </c>
      <c r="D35560" t="s">
        <v>103654</v>
      </c>
      <c r="E35560" t="s">
        <v>107689</v>
      </c>
    </row>
    <row r="35561" spans="1:5" hidden="1" x14ac:dyDescent="0.25">
      <c r="A35561" t="s">
        <v>107690</v>
      </c>
      <c r="B35561">
        <v>0</v>
      </c>
      <c r="C35561" t="s">
        <v>107691</v>
      </c>
      <c r="D35561" t="s">
        <v>103654</v>
      </c>
      <c r="E35561" t="s">
        <v>107692</v>
      </c>
    </row>
    <row r="35562" spans="1:5" hidden="1" x14ac:dyDescent="0.25">
      <c r="A35562" t="s">
        <v>107693</v>
      </c>
      <c r="B35562">
        <v>0</v>
      </c>
      <c r="C35562" t="s">
        <v>107694</v>
      </c>
      <c r="D35562" t="s">
        <v>103654</v>
      </c>
      <c r="E35562" t="s">
        <v>107695</v>
      </c>
    </row>
    <row r="35563" spans="1:5" hidden="1" x14ac:dyDescent="0.25">
      <c r="A35563" t="s">
        <v>107696</v>
      </c>
      <c r="B35563">
        <v>0</v>
      </c>
      <c r="C35563" t="s">
        <v>107697</v>
      </c>
      <c r="D35563" t="s">
        <v>6183</v>
      </c>
      <c r="E35563" t="s">
        <v>107698</v>
      </c>
    </row>
    <row r="35564" spans="1:5" hidden="1" x14ac:dyDescent="0.25">
      <c r="A35564" t="s">
        <v>107699</v>
      </c>
      <c r="B35564">
        <v>0</v>
      </c>
      <c r="C35564" t="s">
        <v>107700</v>
      </c>
      <c r="D35564" t="s">
        <v>103445</v>
      </c>
      <c r="E35564" t="s">
        <v>107701</v>
      </c>
    </row>
    <row r="35565" spans="1:5" hidden="1" x14ac:dyDescent="0.25">
      <c r="A35565" t="s">
        <v>107702</v>
      </c>
      <c r="B35565">
        <v>0</v>
      </c>
      <c r="C35565" t="s">
        <v>107703</v>
      </c>
      <c r="D35565" t="s">
        <v>103578</v>
      </c>
      <c r="E35565" t="s">
        <v>107704</v>
      </c>
    </row>
    <row r="35566" spans="1:5" hidden="1" x14ac:dyDescent="0.25">
      <c r="A35566" t="s">
        <v>107705</v>
      </c>
      <c r="B35566">
        <v>0</v>
      </c>
      <c r="C35566" t="s">
        <v>107706</v>
      </c>
      <c r="D35566" t="s">
        <v>103578</v>
      </c>
      <c r="E35566" t="s">
        <v>107707</v>
      </c>
    </row>
    <row r="35567" spans="1:5" hidden="1" x14ac:dyDescent="0.25">
      <c r="A35567" t="s">
        <v>107708</v>
      </c>
      <c r="B35567">
        <v>0</v>
      </c>
      <c r="C35567" t="s">
        <v>107709</v>
      </c>
      <c r="D35567" t="s">
        <v>103353</v>
      </c>
      <c r="E35567" t="s">
        <v>107710</v>
      </c>
    </row>
    <row r="35568" spans="1:5" hidden="1" x14ac:dyDescent="0.25">
      <c r="A35568" t="s">
        <v>107711</v>
      </c>
      <c r="B35568">
        <v>0</v>
      </c>
      <c r="C35568" t="s">
        <v>107712</v>
      </c>
      <c r="D35568" t="s">
        <v>103353</v>
      </c>
      <c r="E35568" t="s">
        <v>107713</v>
      </c>
    </row>
    <row r="35569" spans="1:5" hidden="1" x14ac:dyDescent="0.25">
      <c r="A35569" t="s">
        <v>107714</v>
      </c>
      <c r="B35569">
        <v>0</v>
      </c>
      <c r="C35569" t="s">
        <v>107715</v>
      </c>
      <c r="D35569" t="s">
        <v>6183</v>
      </c>
      <c r="E35569" t="s">
        <v>107716</v>
      </c>
    </row>
    <row r="35570" spans="1:5" hidden="1" x14ac:dyDescent="0.25">
      <c r="A35570" t="s">
        <v>107717</v>
      </c>
      <c r="B35570">
        <v>0</v>
      </c>
      <c r="C35570" t="s">
        <v>107718</v>
      </c>
      <c r="D35570" t="s">
        <v>103353</v>
      </c>
      <c r="E35570" t="s">
        <v>107719</v>
      </c>
    </row>
    <row r="35571" spans="1:5" hidden="1" x14ac:dyDescent="0.25">
      <c r="A35571" t="s">
        <v>107720</v>
      </c>
      <c r="B35571">
        <v>0</v>
      </c>
      <c r="C35571" t="s">
        <v>107721</v>
      </c>
      <c r="D35571" t="s">
        <v>103654</v>
      </c>
      <c r="E35571" t="s">
        <v>107722</v>
      </c>
    </row>
    <row r="35572" spans="1:5" hidden="1" x14ac:dyDescent="0.25">
      <c r="A35572" t="s">
        <v>107723</v>
      </c>
      <c r="B35572">
        <v>0</v>
      </c>
      <c r="C35572" t="s">
        <v>107724</v>
      </c>
      <c r="D35572" t="s">
        <v>103445</v>
      </c>
      <c r="E35572" t="s">
        <v>107725</v>
      </c>
    </row>
    <row r="35573" spans="1:5" hidden="1" x14ac:dyDescent="0.25">
      <c r="A35573" t="s">
        <v>107726</v>
      </c>
      <c r="B35573">
        <v>0</v>
      </c>
      <c r="C35573" t="s">
        <v>107727</v>
      </c>
      <c r="D35573" t="s">
        <v>28</v>
      </c>
      <c r="E35573" t="s">
        <v>107728</v>
      </c>
    </row>
    <row r="35574" spans="1:5" hidden="1" x14ac:dyDescent="0.25">
      <c r="A35574" t="s">
        <v>107729</v>
      </c>
      <c r="B35574">
        <v>0</v>
      </c>
      <c r="C35574" t="s">
        <v>107730</v>
      </c>
      <c r="D35574" t="s">
        <v>103353</v>
      </c>
      <c r="E35574" t="s">
        <v>107731</v>
      </c>
    </row>
    <row r="35575" spans="1:5" hidden="1" x14ac:dyDescent="0.25">
      <c r="A35575" t="s">
        <v>107732</v>
      </c>
      <c r="B35575">
        <v>0</v>
      </c>
      <c r="C35575" t="s">
        <v>107733</v>
      </c>
      <c r="D35575" t="s">
        <v>368</v>
      </c>
      <c r="E35575" t="s">
        <v>107734</v>
      </c>
    </row>
    <row r="35576" spans="1:5" hidden="1" x14ac:dyDescent="0.25">
      <c r="A35576" t="s">
        <v>107735</v>
      </c>
      <c r="B35576">
        <v>0</v>
      </c>
      <c r="C35576" t="s">
        <v>107736</v>
      </c>
      <c r="D35576" t="s">
        <v>28</v>
      </c>
      <c r="E35576" t="s">
        <v>107737</v>
      </c>
    </row>
    <row r="35577" spans="1:5" hidden="1" x14ac:dyDescent="0.25">
      <c r="A35577" t="s">
        <v>107738</v>
      </c>
      <c r="B35577">
        <v>0</v>
      </c>
      <c r="C35577" t="s">
        <v>107739</v>
      </c>
      <c r="D35577" t="s">
        <v>84</v>
      </c>
      <c r="E35577" t="s">
        <v>107740</v>
      </c>
    </row>
    <row r="35578" spans="1:5" hidden="1" x14ac:dyDescent="0.25">
      <c r="A35578" t="s">
        <v>107741</v>
      </c>
      <c r="B35578">
        <v>0</v>
      </c>
      <c r="C35578" t="s">
        <v>107742</v>
      </c>
      <c r="D35578" t="s">
        <v>103353</v>
      </c>
      <c r="E35578" t="s">
        <v>107743</v>
      </c>
    </row>
    <row r="35579" spans="1:5" hidden="1" x14ac:dyDescent="0.25">
      <c r="A35579" t="s">
        <v>107744</v>
      </c>
      <c r="B35579">
        <v>0</v>
      </c>
      <c r="C35579" t="s">
        <v>107745</v>
      </c>
      <c r="D35579" t="s">
        <v>6183</v>
      </c>
      <c r="E35579" t="s">
        <v>107746</v>
      </c>
    </row>
    <row r="35580" spans="1:5" hidden="1" x14ac:dyDescent="0.25">
      <c r="A35580" t="s">
        <v>107747</v>
      </c>
      <c r="B35580">
        <v>0</v>
      </c>
      <c r="C35580" t="s">
        <v>107748</v>
      </c>
      <c r="D35580" t="s">
        <v>91</v>
      </c>
      <c r="E35580" t="s">
        <v>107749</v>
      </c>
    </row>
    <row r="35581" spans="1:5" hidden="1" x14ac:dyDescent="0.25">
      <c r="A35581" t="s">
        <v>107750</v>
      </c>
      <c r="B35581">
        <v>0</v>
      </c>
      <c r="C35581" t="s">
        <v>107751</v>
      </c>
      <c r="D35581" t="s">
        <v>103654</v>
      </c>
      <c r="E35581" t="s">
        <v>107752</v>
      </c>
    </row>
    <row r="35582" spans="1:5" hidden="1" x14ac:dyDescent="0.25">
      <c r="A35582" t="s">
        <v>107753</v>
      </c>
      <c r="B35582">
        <v>0</v>
      </c>
      <c r="C35582" t="s">
        <v>107754</v>
      </c>
      <c r="D35582" t="s">
        <v>103445</v>
      </c>
      <c r="E35582" t="s">
        <v>107755</v>
      </c>
    </row>
    <row r="35583" spans="1:5" hidden="1" x14ac:dyDescent="0.25">
      <c r="A35583" t="s">
        <v>107756</v>
      </c>
      <c r="B35583">
        <v>0</v>
      </c>
      <c r="C35583" t="s">
        <v>107757</v>
      </c>
      <c r="D35583" t="s">
        <v>28</v>
      </c>
      <c r="E35583" t="s">
        <v>107758</v>
      </c>
    </row>
    <row r="35584" spans="1:5" hidden="1" x14ac:dyDescent="0.25">
      <c r="A35584" t="s">
        <v>107759</v>
      </c>
      <c r="B35584">
        <v>0</v>
      </c>
      <c r="C35584" t="s">
        <v>107760</v>
      </c>
      <c r="D35584" t="s">
        <v>28</v>
      </c>
      <c r="E35584" t="s">
        <v>107761</v>
      </c>
    </row>
    <row r="35585" spans="1:5" hidden="1" x14ac:dyDescent="0.25">
      <c r="A35585" t="s">
        <v>107762</v>
      </c>
      <c r="B35585">
        <v>0</v>
      </c>
      <c r="C35585" t="s">
        <v>107763</v>
      </c>
      <c r="D35585" t="s">
        <v>6183</v>
      </c>
      <c r="E35585" t="s">
        <v>107764</v>
      </c>
    </row>
    <row r="35586" spans="1:5" hidden="1" x14ac:dyDescent="0.25">
      <c r="A35586" t="s">
        <v>107765</v>
      </c>
      <c r="B35586">
        <v>0</v>
      </c>
      <c r="C35586" t="s">
        <v>107766</v>
      </c>
      <c r="D35586" t="s">
        <v>1264</v>
      </c>
      <c r="E35586" t="s">
        <v>107767</v>
      </c>
    </row>
    <row r="35587" spans="1:5" hidden="1" x14ac:dyDescent="0.25">
      <c r="A35587" t="s">
        <v>107768</v>
      </c>
      <c r="B35587">
        <v>0</v>
      </c>
      <c r="C35587" t="s">
        <v>107769</v>
      </c>
      <c r="D35587" t="s">
        <v>103445</v>
      </c>
      <c r="E35587" t="s">
        <v>107770</v>
      </c>
    </row>
    <row r="35588" spans="1:5" hidden="1" x14ac:dyDescent="0.25">
      <c r="A35588" t="s">
        <v>107771</v>
      </c>
      <c r="B35588">
        <v>0</v>
      </c>
      <c r="C35588" t="s">
        <v>107772</v>
      </c>
      <c r="D35588" t="s">
        <v>103445</v>
      </c>
      <c r="E35588" t="s">
        <v>107773</v>
      </c>
    </row>
    <row r="35589" spans="1:5" hidden="1" x14ac:dyDescent="0.25">
      <c r="A35589" t="s">
        <v>107774</v>
      </c>
      <c r="B35589">
        <v>0</v>
      </c>
      <c r="C35589" t="s">
        <v>107775</v>
      </c>
      <c r="D35589" t="s">
        <v>1264</v>
      </c>
      <c r="E35589" t="s">
        <v>107776</v>
      </c>
    </row>
    <row r="35590" spans="1:5" hidden="1" x14ac:dyDescent="0.25">
      <c r="A35590" t="s">
        <v>107777</v>
      </c>
      <c r="B35590">
        <v>0</v>
      </c>
      <c r="C35590" t="s">
        <v>107778</v>
      </c>
      <c r="D35590" t="s">
        <v>103357</v>
      </c>
      <c r="E35590" t="s">
        <v>107779</v>
      </c>
    </row>
    <row r="35591" spans="1:5" hidden="1" x14ac:dyDescent="0.25">
      <c r="A35591" t="s">
        <v>107780</v>
      </c>
      <c r="B35591">
        <v>0</v>
      </c>
      <c r="C35591" t="s">
        <v>107781</v>
      </c>
      <c r="D35591" t="s">
        <v>103578</v>
      </c>
      <c r="E35591" t="s">
        <v>107782</v>
      </c>
    </row>
    <row r="35592" spans="1:5" hidden="1" x14ac:dyDescent="0.25">
      <c r="A35592" t="s">
        <v>107783</v>
      </c>
      <c r="B35592">
        <v>0</v>
      </c>
      <c r="C35592" t="s">
        <v>107784</v>
      </c>
      <c r="D35592" t="s">
        <v>103578</v>
      </c>
      <c r="E35592" t="s">
        <v>107785</v>
      </c>
    </row>
    <row r="35593" spans="1:5" hidden="1" x14ac:dyDescent="0.25">
      <c r="A35593" t="s">
        <v>107786</v>
      </c>
      <c r="B35593">
        <v>0</v>
      </c>
      <c r="C35593" t="s">
        <v>107787</v>
      </c>
      <c r="D35593" t="s">
        <v>103578</v>
      </c>
      <c r="E35593" t="s">
        <v>107788</v>
      </c>
    </row>
    <row r="35594" spans="1:5" hidden="1" x14ac:dyDescent="0.25">
      <c r="A35594" t="s">
        <v>107789</v>
      </c>
      <c r="B35594">
        <v>0</v>
      </c>
      <c r="C35594" t="s">
        <v>107790</v>
      </c>
      <c r="D35594" t="s">
        <v>103578</v>
      </c>
      <c r="E35594" t="s">
        <v>107791</v>
      </c>
    </row>
    <row r="35595" spans="1:5" hidden="1" x14ac:dyDescent="0.25">
      <c r="A35595" t="s">
        <v>107792</v>
      </c>
      <c r="B35595">
        <v>0</v>
      </c>
      <c r="C35595" t="s">
        <v>107793</v>
      </c>
      <c r="D35595" t="s">
        <v>103654</v>
      </c>
      <c r="E35595" t="s">
        <v>107794</v>
      </c>
    </row>
    <row r="35596" spans="1:5" hidden="1" x14ac:dyDescent="0.25">
      <c r="A35596" t="s">
        <v>107795</v>
      </c>
      <c r="B35596">
        <v>0</v>
      </c>
      <c r="C35596" t="s">
        <v>107796</v>
      </c>
      <c r="D35596" t="s">
        <v>103357</v>
      </c>
      <c r="E35596" t="s">
        <v>107797</v>
      </c>
    </row>
    <row r="35597" spans="1:5" hidden="1" x14ac:dyDescent="0.25">
      <c r="A35597" t="s">
        <v>107798</v>
      </c>
      <c r="B35597">
        <v>0</v>
      </c>
      <c r="C35597" t="s">
        <v>107799</v>
      </c>
      <c r="D35597" t="s">
        <v>368</v>
      </c>
      <c r="E35597" t="s">
        <v>107800</v>
      </c>
    </row>
    <row r="35598" spans="1:5" hidden="1" x14ac:dyDescent="0.25">
      <c r="A35598" t="s">
        <v>107801</v>
      </c>
      <c r="B35598">
        <v>0</v>
      </c>
      <c r="C35598" t="s">
        <v>107802</v>
      </c>
      <c r="D35598" t="s">
        <v>368</v>
      </c>
      <c r="E35598" t="s">
        <v>107803</v>
      </c>
    </row>
    <row r="35599" spans="1:5" hidden="1" x14ac:dyDescent="0.25">
      <c r="A35599" t="s">
        <v>107804</v>
      </c>
      <c r="B35599">
        <v>0</v>
      </c>
      <c r="C35599" t="s">
        <v>107805</v>
      </c>
      <c r="D35599" t="s">
        <v>368</v>
      </c>
      <c r="E35599" t="s">
        <v>107806</v>
      </c>
    </row>
    <row r="35600" spans="1:5" hidden="1" x14ac:dyDescent="0.25">
      <c r="A35600" t="s">
        <v>107807</v>
      </c>
      <c r="B35600">
        <v>0</v>
      </c>
      <c r="C35600" t="s">
        <v>107808</v>
      </c>
      <c r="D35600" t="s">
        <v>368</v>
      </c>
      <c r="E35600" t="s">
        <v>107809</v>
      </c>
    </row>
    <row r="35601" spans="1:5" hidden="1" x14ac:dyDescent="0.25">
      <c r="A35601" t="s">
        <v>107810</v>
      </c>
      <c r="B35601">
        <v>0</v>
      </c>
      <c r="C35601" t="s">
        <v>107811</v>
      </c>
      <c r="D35601" t="s">
        <v>368</v>
      </c>
      <c r="E35601" t="s">
        <v>103847</v>
      </c>
    </row>
    <row r="35602" spans="1:5" hidden="1" x14ac:dyDescent="0.25">
      <c r="A35602" t="s">
        <v>107812</v>
      </c>
      <c r="B35602">
        <v>0</v>
      </c>
      <c r="C35602" t="s">
        <v>107813</v>
      </c>
      <c r="D35602" t="s">
        <v>368</v>
      </c>
      <c r="E35602" t="s">
        <v>107814</v>
      </c>
    </row>
    <row r="35603" spans="1:5" hidden="1" x14ac:dyDescent="0.25">
      <c r="A35603" t="s">
        <v>107815</v>
      </c>
      <c r="B35603">
        <v>0</v>
      </c>
      <c r="C35603" t="s">
        <v>107816</v>
      </c>
      <c r="D35603" t="s">
        <v>451</v>
      </c>
      <c r="E35603" t="s">
        <v>107817</v>
      </c>
    </row>
    <row r="35604" spans="1:5" hidden="1" x14ac:dyDescent="0.25">
      <c r="A35604" t="s">
        <v>107818</v>
      </c>
      <c r="B35604">
        <v>0</v>
      </c>
      <c r="C35604" t="s">
        <v>107819</v>
      </c>
      <c r="D35604" t="s">
        <v>28</v>
      </c>
      <c r="E35604" t="s">
        <v>107820</v>
      </c>
    </row>
    <row r="35605" spans="1:5" hidden="1" x14ac:dyDescent="0.25">
      <c r="A35605" t="s">
        <v>107821</v>
      </c>
      <c r="B35605">
        <v>0</v>
      </c>
      <c r="C35605" t="s">
        <v>107822</v>
      </c>
      <c r="D35605" t="s">
        <v>6183</v>
      </c>
      <c r="E35605" t="s">
        <v>107823</v>
      </c>
    </row>
    <row r="35606" spans="1:5" hidden="1" x14ac:dyDescent="0.25">
      <c r="A35606" t="s">
        <v>107824</v>
      </c>
      <c r="B35606">
        <v>0</v>
      </c>
      <c r="C35606" t="s">
        <v>107825</v>
      </c>
      <c r="D35606" t="s">
        <v>103357</v>
      </c>
      <c r="E35606" t="s">
        <v>107826</v>
      </c>
    </row>
    <row r="35607" spans="1:5" hidden="1" x14ac:dyDescent="0.25">
      <c r="A35607" t="s">
        <v>107827</v>
      </c>
      <c r="B35607">
        <v>0</v>
      </c>
      <c r="C35607" t="s">
        <v>107828</v>
      </c>
      <c r="D35607" t="s">
        <v>103578</v>
      </c>
      <c r="E35607" t="s">
        <v>107829</v>
      </c>
    </row>
    <row r="35608" spans="1:5" hidden="1" x14ac:dyDescent="0.25">
      <c r="A35608" t="s">
        <v>107830</v>
      </c>
      <c r="B35608">
        <v>0</v>
      </c>
      <c r="C35608" t="s">
        <v>107831</v>
      </c>
      <c r="D35608" t="s">
        <v>6183</v>
      </c>
      <c r="E35608" t="s">
        <v>107832</v>
      </c>
    </row>
    <row r="35609" spans="1:5" hidden="1" x14ac:dyDescent="0.25">
      <c r="A35609" t="s">
        <v>107833</v>
      </c>
      <c r="B35609">
        <v>0</v>
      </c>
      <c r="C35609" t="s">
        <v>107834</v>
      </c>
      <c r="D35609" t="s">
        <v>6183</v>
      </c>
      <c r="E35609" t="s">
        <v>107835</v>
      </c>
    </row>
    <row r="35610" spans="1:5" hidden="1" x14ac:dyDescent="0.25">
      <c r="A35610" t="s">
        <v>107836</v>
      </c>
      <c r="B35610">
        <v>0</v>
      </c>
      <c r="C35610" t="s">
        <v>107837</v>
      </c>
      <c r="D35610" t="s">
        <v>103578</v>
      </c>
      <c r="E35610" t="s">
        <v>107838</v>
      </c>
    </row>
    <row r="35611" spans="1:5" hidden="1" x14ac:dyDescent="0.25">
      <c r="A35611" t="s">
        <v>107839</v>
      </c>
      <c r="B35611">
        <v>0</v>
      </c>
      <c r="C35611" t="s">
        <v>107840</v>
      </c>
      <c r="D35611" t="s">
        <v>103578</v>
      </c>
      <c r="E35611" t="s">
        <v>107841</v>
      </c>
    </row>
    <row r="35612" spans="1:5" hidden="1" x14ac:dyDescent="0.25">
      <c r="A35612" t="s">
        <v>107842</v>
      </c>
      <c r="B35612">
        <v>0</v>
      </c>
      <c r="C35612" t="s">
        <v>107843</v>
      </c>
      <c r="D35612" t="s">
        <v>103578</v>
      </c>
      <c r="E35612" t="s">
        <v>107844</v>
      </c>
    </row>
    <row r="35613" spans="1:5" hidden="1" x14ac:dyDescent="0.25">
      <c r="A35613" t="s">
        <v>107845</v>
      </c>
      <c r="B35613">
        <v>0</v>
      </c>
      <c r="C35613" t="s">
        <v>107846</v>
      </c>
      <c r="D35613" t="s">
        <v>28</v>
      </c>
      <c r="E35613" t="s">
        <v>107847</v>
      </c>
    </row>
    <row r="35614" spans="1:5" hidden="1" x14ac:dyDescent="0.25">
      <c r="A35614" t="s">
        <v>107848</v>
      </c>
      <c r="B35614">
        <v>0</v>
      </c>
      <c r="C35614" t="s">
        <v>107849</v>
      </c>
      <c r="D35614" t="s">
        <v>103357</v>
      </c>
      <c r="E35614" t="s">
        <v>107850</v>
      </c>
    </row>
    <row r="35615" spans="1:5" hidden="1" x14ac:dyDescent="0.25">
      <c r="A35615" t="s">
        <v>107851</v>
      </c>
      <c r="B35615">
        <v>0</v>
      </c>
      <c r="C35615" t="s">
        <v>107852</v>
      </c>
      <c r="D35615" t="s">
        <v>6183</v>
      </c>
      <c r="E35615" t="s">
        <v>107853</v>
      </c>
    </row>
    <row r="35616" spans="1:5" hidden="1" x14ac:dyDescent="0.25">
      <c r="A35616" t="s">
        <v>107854</v>
      </c>
      <c r="B35616">
        <v>0</v>
      </c>
      <c r="C35616" t="s">
        <v>107855</v>
      </c>
      <c r="D35616" t="s">
        <v>103357</v>
      </c>
      <c r="E35616" t="s">
        <v>107856</v>
      </c>
    </row>
    <row r="35617" spans="1:5" hidden="1" x14ac:dyDescent="0.25">
      <c r="A35617" t="s">
        <v>107857</v>
      </c>
      <c r="B35617">
        <v>0</v>
      </c>
      <c r="C35617" t="s">
        <v>107858</v>
      </c>
      <c r="D35617" t="s">
        <v>28</v>
      </c>
      <c r="E35617" t="s">
        <v>107859</v>
      </c>
    </row>
    <row r="35618" spans="1:5" hidden="1" x14ac:dyDescent="0.25">
      <c r="A35618" t="s">
        <v>107860</v>
      </c>
      <c r="B35618">
        <v>0</v>
      </c>
      <c r="C35618" t="s">
        <v>107861</v>
      </c>
      <c r="D35618" t="s">
        <v>368</v>
      </c>
      <c r="E35618" t="s">
        <v>107862</v>
      </c>
    </row>
    <row r="35619" spans="1:5" hidden="1" x14ac:dyDescent="0.25">
      <c r="A35619" t="s">
        <v>107863</v>
      </c>
      <c r="B35619">
        <v>0</v>
      </c>
      <c r="C35619" t="s">
        <v>107864</v>
      </c>
      <c r="D35619" t="s">
        <v>6183</v>
      </c>
      <c r="E35619" t="s">
        <v>107865</v>
      </c>
    </row>
    <row r="35620" spans="1:5" hidden="1" x14ac:dyDescent="0.25">
      <c r="A35620" t="s">
        <v>107866</v>
      </c>
      <c r="B35620">
        <v>0</v>
      </c>
      <c r="C35620" t="s">
        <v>107867</v>
      </c>
      <c r="D35620" t="s">
        <v>103654</v>
      </c>
      <c r="E35620" t="s">
        <v>107868</v>
      </c>
    </row>
    <row r="35621" spans="1:5" hidden="1" x14ac:dyDescent="0.25">
      <c r="A35621" t="s">
        <v>107869</v>
      </c>
      <c r="B35621">
        <v>0</v>
      </c>
      <c r="C35621" t="s">
        <v>107870</v>
      </c>
      <c r="D35621" t="s">
        <v>103353</v>
      </c>
      <c r="E35621" t="s">
        <v>107871</v>
      </c>
    </row>
    <row r="35622" spans="1:5" hidden="1" x14ac:dyDescent="0.25">
      <c r="A35622" t="s">
        <v>107872</v>
      </c>
      <c r="B35622">
        <v>0</v>
      </c>
      <c r="C35622" t="s">
        <v>107873</v>
      </c>
      <c r="D35622" t="s">
        <v>103445</v>
      </c>
      <c r="E35622" t="s">
        <v>107874</v>
      </c>
    </row>
    <row r="35623" spans="1:5" hidden="1" x14ac:dyDescent="0.25">
      <c r="A35623" t="s">
        <v>107875</v>
      </c>
      <c r="B35623">
        <v>0</v>
      </c>
      <c r="C35623" t="s">
        <v>107876</v>
      </c>
      <c r="D35623" t="s">
        <v>103357</v>
      </c>
      <c r="E35623" t="s">
        <v>107877</v>
      </c>
    </row>
    <row r="35624" spans="1:5" hidden="1" x14ac:dyDescent="0.25">
      <c r="A35624" t="s">
        <v>107878</v>
      </c>
      <c r="B35624">
        <v>0</v>
      </c>
      <c r="C35624" t="s">
        <v>107879</v>
      </c>
      <c r="D35624" t="s">
        <v>1283</v>
      </c>
      <c r="E35624" t="s">
        <v>107880</v>
      </c>
    </row>
    <row r="35625" spans="1:5" hidden="1" x14ac:dyDescent="0.25">
      <c r="A35625" t="s">
        <v>107881</v>
      </c>
      <c r="B35625">
        <v>0</v>
      </c>
      <c r="C35625" t="s">
        <v>107882</v>
      </c>
      <c r="D35625" t="s">
        <v>103353</v>
      </c>
      <c r="E35625" t="s">
        <v>107883</v>
      </c>
    </row>
    <row r="35626" spans="1:5" hidden="1" x14ac:dyDescent="0.25">
      <c r="A35626" t="s">
        <v>107884</v>
      </c>
      <c r="B35626">
        <v>0</v>
      </c>
      <c r="C35626" t="s">
        <v>107885</v>
      </c>
      <c r="D35626" t="s">
        <v>103357</v>
      </c>
      <c r="E35626" t="s">
        <v>107886</v>
      </c>
    </row>
    <row r="35627" spans="1:5" hidden="1" x14ac:dyDescent="0.25">
      <c r="A35627" t="s">
        <v>107887</v>
      </c>
      <c r="B35627">
        <v>0</v>
      </c>
      <c r="C35627" t="s">
        <v>107888</v>
      </c>
      <c r="D35627" t="s">
        <v>103357</v>
      </c>
      <c r="E35627" t="s">
        <v>107889</v>
      </c>
    </row>
    <row r="35628" spans="1:5" hidden="1" x14ac:dyDescent="0.25">
      <c r="A35628" t="s">
        <v>107890</v>
      </c>
      <c r="B35628">
        <v>0</v>
      </c>
      <c r="C35628" t="s">
        <v>107891</v>
      </c>
      <c r="D35628" t="s">
        <v>103357</v>
      </c>
      <c r="E35628" t="s">
        <v>107892</v>
      </c>
    </row>
    <row r="35629" spans="1:5" hidden="1" x14ac:dyDescent="0.25">
      <c r="A35629" t="s">
        <v>107893</v>
      </c>
      <c r="B35629">
        <v>0</v>
      </c>
      <c r="C35629" t="s">
        <v>107894</v>
      </c>
      <c r="D35629" t="s">
        <v>103445</v>
      </c>
      <c r="E35629" t="s">
        <v>107895</v>
      </c>
    </row>
    <row r="35630" spans="1:5" hidden="1" x14ac:dyDescent="0.25">
      <c r="A35630" t="s">
        <v>107896</v>
      </c>
      <c r="B35630">
        <v>0</v>
      </c>
      <c r="C35630" t="s">
        <v>107897</v>
      </c>
      <c r="D35630" t="s">
        <v>103445</v>
      </c>
      <c r="E35630" t="s">
        <v>107898</v>
      </c>
    </row>
    <row r="35631" spans="1:5" hidden="1" x14ac:dyDescent="0.25">
      <c r="A35631" t="s">
        <v>107899</v>
      </c>
      <c r="B35631">
        <v>0</v>
      </c>
      <c r="C35631" t="s">
        <v>107900</v>
      </c>
      <c r="D35631" t="s">
        <v>103445</v>
      </c>
      <c r="E35631" t="s">
        <v>107901</v>
      </c>
    </row>
    <row r="35632" spans="1:5" hidden="1" x14ac:dyDescent="0.25">
      <c r="A35632" t="s">
        <v>107902</v>
      </c>
      <c r="B35632">
        <v>0</v>
      </c>
      <c r="C35632" t="s">
        <v>107903</v>
      </c>
      <c r="D35632" t="s">
        <v>103578</v>
      </c>
      <c r="E35632" t="s">
        <v>107904</v>
      </c>
    </row>
    <row r="35633" spans="1:5" hidden="1" x14ac:dyDescent="0.25">
      <c r="A35633" t="s">
        <v>107905</v>
      </c>
      <c r="B35633">
        <v>0</v>
      </c>
      <c r="C35633" t="s">
        <v>107906</v>
      </c>
      <c r="D35633" t="s">
        <v>103654</v>
      </c>
      <c r="E35633" t="s">
        <v>107907</v>
      </c>
    </row>
    <row r="35634" spans="1:5" hidden="1" x14ac:dyDescent="0.25">
      <c r="A35634" t="s">
        <v>107908</v>
      </c>
      <c r="B35634">
        <v>0</v>
      </c>
      <c r="C35634" t="s">
        <v>107909</v>
      </c>
      <c r="D35634" t="s">
        <v>368</v>
      </c>
      <c r="E35634" t="s">
        <v>107910</v>
      </c>
    </row>
    <row r="35635" spans="1:5" hidden="1" x14ac:dyDescent="0.25">
      <c r="A35635" t="s">
        <v>107911</v>
      </c>
      <c r="B35635">
        <v>0</v>
      </c>
      <c r="C35635" t="s">
        <v>107912</v>
      </c>
      <c r="D35635" t="s">
        <v>103353</v>
      </c>
      <c r="E35635" t="s">
        <v>107913</v>
      </c>
    </row>
    <row r="35636" spans="1:5" hidden="1" x14ac:dyDescent="0.25">
      <c r="A35636" t="s">
        <v>107914</v>
      </c>
      <c r="B35636">
        <v>0</v>
      </c>
      <c r="C35636" t="s">
        <v>107915</v>
      </c>
      <c r="D35636" t="s">
        <v>28</v>
      </c>
      <c r="E35636" t="s">
        <v>107916</v>
      </c>
    </row>
    <row r="35637" spans="1:5" hidden="1" x14ac:dyDescent="0.25">
      <c r="A35637" t="s">
        <v>107917</v>
      </c>
      <c r="B35637">
        <v>0</v>
      </c>
      <c r="C35637" t="s">
        <v>107918</v>
      </c>
      <c r="D35637" t="s">
        <v>28</v>
      </c>
      <c r="E35637" t="s">
        <v>107919</v>
      </c>
    </row>
    <row r="35638" spans="1:5" hidden="1" x14ac:dyDescent="0.25">
      <c r="A35638" t="s">
        <v>107920</v>
      </c>
      <c r="B35638">
        <v>0</v>
      </c>
      <c r="C35638" t="s">
        <v>107921</v>
      </c>
      <c r="D35638" t="s">
        <v>368</v>
      </c>
      <c r="E35638" t="s">
        <v>107922</v>
      </c>
    </row>
    <row r="35639" spans="1:5" hidden="1" x14ac:dyDescent="0.25">
      <c r="A35639" t="s">
        <v>107923</v>
      </c>
      <c r="B35639">
        <v>0</v>
      </c>
      <c r="C35639" t="s">
        <v>107924</v>
      </c>
      <c r="D35639" t="s">
        <v>368</v>
      </c>
      <c r="E35639" t="s">
        <v>107925</v>
      </c>
    </row>
    <row r="35640" spans="1:5" hidden="1" x14ac:dyDescent="0.25">
      <c r="A35640" t="s">
        <v>107926</v>
      </c>
      <c r="B35640">
        <v>0</v>
      </c>
      <c r="C35640" t="s">
        <v>107927</v>
      </c>
      <c r="D35640" t="s">
        <v>368</v>
      </c>
      <c r="E35640" t="s">
        <v>107928</v>
      </c>
    </row>
    <row r="35641" spans="1:5" hidden="1" x14ac:dyDescent="0.25">
      <c r="A35641" t="s">
        <v>107929</v>
      </c>
      <c r="B35641">
        <v>0</v>
      </c>
      <c r="C35641" t="s">
        <v>107930</v>
      </c>
      <c r="D35641" t="s">
        <v>368</v>
      </c>
      <c r="E35641" t="s">
        <v>107931</v>
      </c>
    </row>
    <row r="35642" spans="1:5" hidden="1" x14ac:dyDescent="0.25">
      <c r="A35642" t="s">
        <v>107932</v>
      </c>
      <c r="B35642">
        <v>0</v>
      </c>
      <c r="C35642" t="s">
        <v>107933</v>
      </c>
      <c r="D35642" t="s">
        <v>368</v>
      </c>
      <c r="E35642" t="s">
        <v>107934</v>
      </c>
    </row>
    <row r="35643" spans="1:5" hidden="1" x14ac:dyDescent="0.25">
      <c r="A35643" t="s">
        <v>107935</v>
      </c>
      <c r="B35643">
        <v>0</v>
      </c>
      <c r="C35643" t="s">
        <v>107936</v>
      </c>
      <c r="D35643" t="s">
        <v>368</v>
      </c>
      <c r="E35643" t="s">
        <v>107937</v>
      </c>
    </row>
    <row r="35644" spans="1:5" hidden="1" x14ac:dyDescent="0.25">
      <c r="A35644" t="s">
        <v>107938</v>
      </c>
      <c r="B35644">
        <v>0</v>
      </c>
      <c r="C35644" t="s">
        <v>107939</v>
      </c>
      <c r="D35644" t="s">
        <v>368</v>
      </c>
      <c r="E35644" t="s">
        <v>107940</v>
      </c>
    </row>
    <row r="35645" spans="1:5" hidden="1" x14ac:dyDescent="0.25">
      <c r="A35645" t="s">
        <v>107941</v>
      </c>
      <c r="B35645">
        <v>0</v>
      </c>
      <c r="C35645" t="s">
        <v>107942</v>
      </c>
      <c r="D35645" t="s">
        <v>368</v>
      </c>
      <c r="E35645" t="s">
        <v>107943</v>
      </c>
    </row>
    <row r="35646" spans="1:5" hidden="1" x14ac:dyDescent="0.25">
      <c r="A35646" t="s">
        <v>107944</v>
      </c>
      <c r="B35646">
        <v>0</v>
      </c>
      <c r="C35646" t="s">
        <v>107945</v>
      </c>
      <c r="D35646" t="s">
        <v>368</v>
      </c>
      <c r="E35646" t="s">
        <v>107946</v>
      </c>
    </row>
    <row r="35647" spans="1:5" hidden="1" x14ac:dyDescent="0.25">
      <c r="A35647" t="s">
        <v>107947</v>
      </c>
      <c r="B35647">
        <v>0</v>
      </c>
      <c r="C35647" t="s">
        <v>107948</v>
      </c>
      <c r="D35647" t="s">
        <v>368</v>
      </c>
      <c r="E35647" t="s">
        <v>107949</v>
      </c>
    </row>
    <row r="35648" spans="1:5" hidden="1" x14ac:dyDescent="0.25">
      <c r="A35648" t="s">
        <v>107950</v>
      </c>
      <c r="B35648">
        <v>0</v>
      </c>
      <c r="C35648" t="s">
        <v>107951</v>
      </c>
      <c r="D35648" t="s">
        <v>368</v>
      </c>
      <c r="E35648" t="s">
        <v>107952</v>
      </c>
    </row>
    <row r="35649" spans="1:5" hidden="1" x14ac:dyDescent="0.25">
      <c r="A35649" t="s">
        <v>107953</v>
      </c>
      <c r="B35649">
        <v>0</v>
      </c>
      <c r="C35649" t="s">
        <v>107954</v>
      </c>
      <c r="D35649" t="s">
        <v>368</v>
      </c>
      <c r="E35649" t="s">
        <v>107955</v>
      </c>
    </row>
    <row r="35650" spans="1:5" hidden="1" x14ac:dyDescent="0.25">
      <c r="A35650" t="s">
        <v>107956</v>
      </c>
      <c r="B35650">
        <v>0</v>
      </c>
      <c r="C35650" t="s">
        <v>107957</v>
      </c>
      <c r="D35650" t="s">
        <v>368</v>
      </c>
      <c r="E35650" t="s">
        <v>107958</v>
      </c>
    </row>
    <row r="35651" spans="1:5" hidden="1" x14ac:dyDescent="0.25">
      <c r="A35651" t="s">
        <v>107959</v>
      </c>
      <c r="B35651">
        <v>0</v>
      </c>
      <c r="C35651" t="s">
        <v>107960</v>
      </c>
      <c r="D35651" t="s">
        <v>368</v>
      </c>
      <c r="E35651" t="s">
        <v>107961</v>
      </c>
    </row>
    <row r="35652" spans="1:5" hidden="1" x14ac:dyDescent="0.25">
      <c r="A35652" t="s">
        <v>107962</v>
      </c>
      <c r="B35652">
        <v>0</v>
      </c>
      <c r="C35652" t="s">
        <v>107963</v>
      </c>
      <c r="D35652" t="s">
        <v>368</v>
      </c>
      <c r="E35652" t="s">
        <v>107964</v>
      </c>
    </row>
    <row r="35653" spans="1:5" hidden="1" x14ac:dyDescent="0.25">
      <c r="A35653" t="s">
        <v>107965</v>
      </c>
      <c r="B35653">
        <v>0</v>
      </c>
      <c r="C35653" t="s">
        <v>107966</v>
      </c>
      <c r="D35653" t="s">
        <v>28</v>
      </c>
      <c r="E35653" t="s">
        <v>107967</v>
      </c>
    </row>
    <row r="35654" spans="1:5" hidden="1" x14ac:dyDescent="0.25">
      <c r="A35654" t="s">
        <v>107968</v>
      </c>
      <c r="B35654">
        <v>0</v>
      </c>
      <c r="C35654" t="s">
        <v>107969</v>
      </c>
      <c r="D35654" t="s">
        <v>28</v>
      </c>
      <c r="E35654" t="s">
        <v>107970</v>
      </c>
    </row>
    <row r="35655" spans="1:5" hidden="1" x14ac:dyDescent="0.25">
      <c r="A35655" t="s">
        <v>107971</v>
      </c>
      <c r="B35655">
        <v>0</v>
      </c>
      <c r="C35655" t="s">
        <v>107972</v>
      </c>
      <c r="D35655" t="s">
        <v>28</v>
      </c>
      <c r="E35655" t="s">
        <v>107973</v>
      </c>
    </row>
    <row r="35656" spans="1:5" hidden="1" x14ac:dyDescent="0.25">
      <c r="A35656" t="s">
        <v>107974</v>
      </c>
      <c r="B35656">
        <v>0</v>
      </c>
      <c r="C35656" t="s">
        <v>107975</v>
      </c>
      <c r="D35656" t="s">
        <v>28</v>
      </c>
      <c r="E35656" t="s">
        <v>107976</v>
      </c>
    </row>
    <row r="35657" spans="1:5" hidden="1" x14ac:dyDescent="0.25">
      <c r="A35657" t="s">
        <v>107977</v>
      </c>
      <c r="B35657">
        <v>0</v>
      </c>
      <c r="C35657" t="s">
        <v>107978</v>
      </c>
      <c r="D35657" t="s">
        <v>28</v>
      </c>
      <c r="E35657" t="s">
        <v>107979</v>
      </c>
    </row>
    <row r="35658" spans="1:5" hidden="1" x14ac:dyDescent="0.25">
      <c r="A35658" t="s">
        <v>107980</v>
      </c>
      <c r="B35658">
        <v>0</v>
      </c>
      <c r="C35658" t="s">
        <v>107981</v>
      </c>
      <c r="D35658" t="s">
        <v>28</v>
      </c>
      <c r="E35658" t="s">
        <v>107982</v>
      </c>
    </row>
    <row r="35659" spans="1:5" hidden="1" x14ac:dyDescent="0.25">
      <c r="A35659" t="s">
        <v>107983</v>
      </c>
      <c r="B35659">
        <v>0</v>
      </c>
      <c r="C35659" t="s">
        <v>107984</v>
      </c>
      <c r="D35659" t="s">
        <v>103353</v>
      </c>
      <c r="E35659" t="s">
        <v>107985</v>
      </c>
    </row>
    <row r="35660" spans="1:5" hidden="1" x14ac:dyDescent="0.25">
      <c r="A35660" t="s">
        <v>107986</v>
      </c>
      <c r="B35660">
        <v>0</v>
      </c>
      <c r="C35660" t="s">
        <v>107987</v>
      </c>
      <c r="D35660" t="s">
        <v>28</v>
      </c>
      <c r="E35660" t="s">
        <v>107988</v>
      </c>
    </row>
    <row r="35661" spans="1:5" hidden="1" x14ac:dyDescent="0.25">
      <c r="A35661" t="s">
        <v>107989</v>
      </c>
      <c r="B35661">
        <v>0</v>
      </c>
      <c r="C35661" t="s">
        <v>107990</v>
      </c>
      <c r="D35661" t="s">
        <v>103353</v>
      </c>
      <c r="E35661" t="s">
        <v>107991</v>
      </c>
    </row>
    <row r="35662" spans="1:5" hidden="1" x14ac:dyDescent="0.25">
      <c r="A35662" t="s">
        <v>107992</v>
      </c>
      <c r="B35662">
        <v>0</v>
      </c>
      <c r="C35662" t="s">
        <v>107993</v>
      </c>
      <c r="D35662" t="s">
        <v>6183</v>
      </c>
      <c r="E35662" t="s">
        <v>107994</v>
      </c>
    </row>
    <row r="35663" spans="1:5" hidden="1" x14ac:dyDescent="0.25">
      <c r="A35663" t="s">
        <v>107995</v>
      </c>
      <c r="B35663">
        <v>0</v>
      </c>
      <c r="C35663" t="s">
        <v>107996</v>
      </c>
      <c r="D35663" t="s">
        <v>103445</v>
      </c>
      <c r="E35663" t="s">
        <v>107997</v>
      </c>
    </row>
    <row r="35664" spans="1:5" hidden="1" x14ac:dyDescent="0.25">
      <c r="A35664" t="s">
        <v>107998</v>
      </c>
      <c r="B35664">
        <v>0</v>
      </c>
      <c r="C35664" t="s">
        <v>107999</v>
      </c>
      <c r="D35664" t="s">
        <v>6183</v>
      </c>
      <c r="E35664" t="s">
        <v>108000</v>
      </c>
    </row>
    <row r="35665" spans="1:5" hidden="1" x14ac:dyDescent="0.25">
      <c r="A35665" t="s">
        <v>108001</v>
      </c>
      <c r="B35665">
        <v>0</v>
      </c>
      <c r="C35665" t="s">
        <v>108002</v>
      </c>
      <c r="D35665" t="s">
        <v>6183</v>
      </c>
      <c r="E35665" t="s">
        <v>108003</v>
      </c>
    </row>
    <row r="35666" spans="1:5" hidden="1" x14ac:dyDescent="0.25">
      <c r="A35666" t="s">
        <v>108004</v>
      </c>
      <c r="B35666">
        <v>0</v>
      </c>
      <c r="C35666" t="s">
        <v>108005</v>
      </c>
      <c r="D35666" t="s">
        <v>6183</v>
      </c>
      <c r="E35666" t="s">
        <v>108006</v>
      </c>
    </row>
    <row r="35667" spans="1:5" hidden="1" x14ac:dyDescent="0.25">
      <c r="A35667" t="s">
        <v>108007</v>
      </c>
      <c r="B35667">
        <v>0</v>
      </c>
      <c r="C35667" t="s">
        <v>108008</v>
      </c>
      <c r="D35667" t="s">
        <v>6183</v>
      </c>
      <c r="E35667" t="s">
        <v>108009</v>
      </c>
    </row>
    <row r="35668" spans="1:5" hidden="1" x14ac:dyDescent="0.25">
      <c r="A35668" t="s">
        <v>108010</v>
      </c>
      <c r="B35668">
        <v>0</v>
      </c>
      <c r="C35668" t="s">
        <v>108011</v>
      </c>
      <c r="D35668" t="s">
        <v>6183</v>
      </c>
      <c r="E35668" t="s">
        <v>108012</v>
      </c>
    </row>
    <row r="35669" spans="1:5" hidden="1" x14ac:dyDescent="0.25">
      <c r="A35669" t="s">
        <v>108013</v>
      </c>
      <c r="B35669">
        <v>0</v>
      </c>
      <c r="C35669" t="s">
        <v>108014</v>
      </c>
      <c r="D35669" t="s">
        <v>6183</v>
      </c>
      <c r="E35669" t="s">
        <v>108015</v>
      </c>
    </row>
    <row r="35670" spans="1:5" hidden="1" x14ac:dyDescent="0.25">
      <c r="A35670" t="s">
        <v>108016</v>
      </c>
      <c r="B35670">
        <v>0</v>
      </c>
      <c r="C35670" t="s">
        <v>108017</v>
      </c>
      <c r="D35670" t="s">
        <v>6183</v>
      </c>
      <c r="E35670" t="s">
        <v>108018</v>
      </c>
    </row>
    <row r="35671" spans="1:5" hidden="1" x14ac:dyDescent="0.25">
      <c r="A35671" t="s">
        <v>108019</v>
      </c>
      <c r="B35671">
        <v>0</v>
      </c>
      <c r="C35671" t="s">
        <v>108020</v>
      </c>
      <c r="D35671" t="s">
        <v>6183</v>
      </c>
      <c r="E35671" t="s">
        <v>108021</v>
      </c>
    </row>
    <row r="35672" spans="1:5" hidden="1" x14ac:dyDescent="0.25">
      <c r="A35672" t="s">
        <v>108022</v>
      </c>
      <c r="B35672">
        <v>0</v>
      </c>
      <c r="C35672" t="s">
        <v>108023</v>
      </c>
      <c r="D35672" t="s">
        <v>28</v>
      </c>
      <c r="E35672" t="s">
        <v>108024</v>
      </c>
    </row>
    <row r="35673" spans="1:5" hidden="1" x14ac:dyDescent="0.25">
      <c r="A35673" t="s">
        <v>108025</v>
      </c>
      <c r="B35673">
        <v>0</v>
      </c>
      <c r="C35673" t="s">
        <v>108026</v>
      </c>
      <c r="D35673" t="s">
        <v>6183</v>
      </c>
      <c r="E35673" t="s">
        <v>108027</v>
      </c>
    </row>
    <row r="35674" spans="1:5" hidden="1" x14ac:dyDescent="0.25">
      <c r="A35674" t="s">
        <v>108028</v>
      </c>
      <c r="B35674">
        <v>0</v>
      </c>
      <c r="C35674" t="s">
        <v>108029</v>
      </c>
      <c r="D35674" t="s">
        <v>28</v>
      </c>
      <c r="E35674" t="s">
        <v>108030</v>
      </c>
    </row>
    <row r="35675" spans="1:5" hidden="1" x14ac:dyDescent="0.25">
      <c r="A35675" t="s">
        <v>108031</v>
      </c>
      <c r="B35675">
        <v>0</v>
      </c>
      <c r="C35675" t="s">
        <v>108032</v>
      </c>
      <c r="D35675" t="s">
        <v>6183</v>
      </c>
      <c r="E35675" t="s">
        <v>108033</v>
      </c>
    </row>
    <row r="35676" spans="1:5" hidden="1" x14ac:dyDescent="0.25">
      <c r="A35676" t="s">
        <v>108034</v>
      </c>
      <c r="B35676">
        <v>0</v>
      </c>
      <c r="C35676" t="s">
        <v>108035</v>
      </c>
      <c r="D35676" t="s">
        <v>28</v>
      </c>
      <c r="E35676" t="s">
        <v>108036</v>
      </c>
    </row>
    <row r="35677" spans="1:5" hidden="1" x14ac:dyDescent="0.25">
      <c r="A35677" t="s">
        <v>108037</v>
      </c>
      <c r="B35677">
        <v>0</v>
      </c>
      <c r="C35677" t="s">
        <v>108038</v>
      </c>
      <c r="D35677" t="s">
        <v>6183</v>
      </c>
      <c r="E35677" t="s">
        <v>108039</v>
      </c>
    </row>
    <row r="35678" spans="1:5" hidden="1" x14ac:dyDescent="0.25">
      <c r="A35678" t="s">
        <v>108040</v>
      </c>
      <c r="B35678">
        <v>0</v>
      </c>
      <c r="C35678" t="s">
        <v>108041</v>
      </c>
      <c r="D35678" t="s">
        <v>103357</v>
      </c>
      <c r="E35678" t="s">
        <v>108042</v>
      </c>
    </row>
    <row r="35679" spans="1:5" hidden="1" x14ac:dyDescent="0.25">
      <c r="A35679" t="s">
        <v>108043</v>
      </c>
      <c r="B35679">
        <v>0</v>
      </c>
      <c r="C35679" t="s">
        <v>108044</v>
      </c>
      <c r="D35679" t="s">
        <v>103445</v>
      </c>
      <c r="E35679" t="s">
        <v>108045</v>
      </c>
    </row>
    <row r="35680" spans="1:5" hidden="1" x14ac:dyDescent="0.25">
      <c r="A35680" t="s">
        <v>108046</v>
      </c>
      <c r="B35680">
        <v>0</v>
      </c>
      <c r="C35680" t="s">
        <v>108047</v>
      </c>
      <c r="D35680" t="s">
        <v>103578</v>
      </c>
      <c r="E35680" t="s">
        <v>108048</v>
      </c>
    </row>
    <row r="35681" spans="1:5" hidden="1" x14ac:dyDescent="0.25">
      <c r="A35681" t="s">
        <v>108049</v>
      </c>
      <c r="B35681">
        <v>0</v>
      </c>
      <c r="C35681" t="s">
        <v>108050</v>
      </c>
      <c r="D35681" t="s">
        <v>103654</v>
      </c>
      <c r="E35681" t="s">
        <v>108051</v>
      </c>
    </row>
    <row r="35682" spans="1:5" hidden="1" x14ac:dyDescent="0.25">
      <c r="A35682" t="s">
        <v>108052</v>
      </c>
      <c r="B35682">
        <v>0</v>
      </c>
      <c r="C35682" t="s">
        <v>108053</v>
      </c>
      <c r="D35682" t="s">
        <v>103445</v>
      </c>
      <c r="E35682" t="s">
        <v>108054</v>
      </c>
    </row>
    <row r="35683" spans="1:5" hidden="1" x14ac:dyDescent="0.25">
      <c r="A35683" t="s">
        <v>108055</v>
      </c>
      <c r="B35683">
        <v>0</v>
      </c>
      <c r="C35683" t="s">
        <v>108056</v>
      </c>
      <c r="D35683" t="s">
        <v>103445</v>
      </c>
      <c r="E35683" t="s">
        <v>108057</v>
      </c>
    </row>
    <row r="35684" spans="1:5" hidden="1" x14ac:dyDescent="0.25">
      <c r="A35684" t="s">
        <v>108058</v>
      </c>
      <c r="B35684">
        <v>0</v>
      </c>
      <c r="C35684" t="s">
        <v>108059</v>
      </c>
      <c r="D35684" t="s">
        <v>6183</v>
      </c>
      <c r="E35684" t="s">
        <v>108060</v>
      </c>
    </row>
    <row r="35685" spans="1:5" hidden="1" x14ac:dyDescent="0.25">
      <c r="A35685" t="s">
        <v>108061</v>
      </c>
      <c r="B35685">
        <v>0</v>
      </c>
      <c r="C35685" t="s">
        <v>108062</v>
      </c>
      <c r="D35685" t="s">
        <v>6183</v>
      </c>
      <c r="E35685" t="s">
        <v>108063</v>
      </c>
    </row>
    <row r="35686" spans="1:5" hidden="1" x14ac:dyDescent="0.25">
      <c r="A35686" t="s">
        <v>108064</v>
      </c>
      <c r="B35686">
        <v>0</v>
      </c>
      <c r="C35686" t="s">
        <v>108065</v>
      </c>
      <c r="D35686" t="s">
        <v>6183</v>
      </c>
      <c r="E35686" t="s">
        <v>108066</v>
      </c>
    </row>
    <row r="35687" spans="1:5" hidden="1" x14ac:dyDescent="0.25">
      <c r="A35687" t="s">
        <v>108067</v>
      </c>
      <c r="B35687">
        <v>0</v>
      </c>
      <c r="C35687" t="s">
        <v>108068</v>
      </c>
      <c r="D35687" t="s">
        <v>6183</v>
      </c>
      <c r="E35687" t="s">
        <v>108069</v>
      </c>
    </row>
    <row r="35688" spans="1:5" hidden="1" x14ac:dyDescent="0.25">
      <c r="A35688" t="s">
        <v>108070</v>
      </c>
      <c r="B35688">
        <v>0</v>
      </c>
      <c r="C35688" t="s">
        <v>108071</v>
      </c>
      <c r="D35688" t="s">
        <v>103445</v>
      </c>
      <c r="E35688" t="s">
        <v>108072</v>
      </c>
    </row>
    <row r="35689" spans="1:5" hidden="1" x14ac:dyDescent="0.25">
      <c r="A35689" t="s">
        <v>108073</v>
      </c>
      <c r="B35689">
        <v>0</v>
      </c>
      <c r="C35689" t="s">
        <v>108074</v>
      </c>
      <c r="D35689" t="s">
        <v>6183</v>
      </c>
      <c r="E35689" t="s">
        <v>108075</v>
      </c>
    </row>
    <row r="35690" spans="1:5" hidden="1" x14ac:dyDescent="0.25">
      <c r="A35690" t="s">
        <v>108076</v>
      </c>
      <c r="B35690">
        <v>0</v>
      </c>
      <c r="C35690" t="s">
        <v>108077</v>
      </c>
      <c r="D35690" t="s">
        <v>6183</v>
      </c>
      <c r="E35690" t="s">
        <v>108078</v>
      </c>
    </row>
    <row r="35691" spans="1:5" hidden="1" x14ac:dyDescent="0.25">
      <c r="A35691" t="s">
        <v>108079</v>
      </c>
      <c r="B35691">
        <v>0</v>
      </c>
      <c r="C35691" t="s">
        <v>108080</v>
      </c>
      <c r="D35691" t="s">
        <v>6183</v>
      </c>
      <c r="E35691" t="s">
        <v>108081</v>
      </c>
    </row>
    <row r="35692" spans="1:5" hidden="1" x14ac:dyDescent="0.25">
      <c r="A35692" t="s">
        <v>108082</v>
      </c>
      <c r="B35692">
        <v>0</v>
      </c>
      <c r="C35692" t="s">
        <v>108083</v>
      </c>
      <c r="D35692" t="s">
        <v>6183</v>
      </c>
      <c r="E35692" t="s">
        <v>108084</v>
      </c>
    </row>
    <row r="35693" spans="1:5" hidden="1" x14ac:dyDescent="0.25">
      <c r="A35693" t="s">
        <v>108085</v>
      </c>
      <c r="B35693">
        <v>0</v>
      </c>
      <c r="C35693" t="s">
        <v>108086</v>
      </c>
      <c r="D35693" t="s">
        <v>6183</v>
      </c>
      <c r="E35693" t="s">
        <v>108087</v>
      </c>
    </row>
    <row r="35694" spans="1:5" hidden="1" x14ac:dyDescent="0.25">
      <c r="A35694" t="s">
        <v>108088</v>
      </c>
      <c r="B35694">
        <v>0</v>
      </c>
      <c r="C35694" t="s">
        <v>108089</v>
      </c>
      <c r="D35694" t="s">
        <v>6183</v>
      </c>
      <c r="E35694" t="s">
        <v>108090</v>
      </c>
    </row>
    <row r="35695" spans="1:5" hidden="1" x14ac:dyDescent="0.25">
      <c r="A35695" t="s">
        <v>108091</v>
      </c>
      <c r="B35695">
        <v>0</v>
      </c>
      <c r="C35695" t="s">
        <v>108092</v>
      </c>
      <c r="D35695" t="s">
        <v>6183</v>
      </c>
      <c r="E35695" t="s">
        <v>108093</v>
      </c>
    </row>
    <row r="35696" spans="1:5" hidden="1" x14ac:dyDescent="0.25">
      <c r="A35696" t="s">
        <v>108094</v>
      </c>
      <c r="B35696">
        <v>0</v>
      </c>
      <c r="C35696" t="s">
        <v>108095</v>
      </c>
      <c r="D35696" t="s">
        <v>6183</v>
      </c>
      <c r="E35696" t="s">
        <v>108096</v>
      </c>
    </row>
    <row r="35697" spans="1:5" hidden="1" x14ac:dyDescent="0.25">
      <c r="A35697" t="s">
        <v>108097</v>
      </c>
      <c r="B35697">
        <v>0</v>
      </c>
      <c r="C35697" t="s">
        <v>108098</v>
      </c>
      <c r="D35697" t="s">
        <v>6183</v>
      </c>
      <c r="E35697" t="s">
        <v>108099</v>
      </c>
    </row>
    <row r="35698" spans="1:5" hidden="1" x14ac:dyDescent="0.25">
      <c r="A35698" t="s">
        <v>108100</v>
      </c>
      <c r="B35698">
        <v>0</v>
      </c>
      <c r="C35698" t="s">
        <v>108101</v>
      </c>
      <c r="D35698" t="s">
        <v>6183</v>
      </c>
      <c r="E35698" t="s">
        <v>108102</v>
      </c>
    </row>
    <row r="35699" spans="1:5" hidden="1" x14ac:dyDescent="0.25">
      <c r="A35699" t="s">
        <v>108103</v>
      </c>
      <c r="B35699">
        <v>0</v>
      </c>
      <c r="C35699" t="s">
        <v>108104</v>
      </c>
      <c r="D35699" t="s">
        <v>103445</v>
      </c>
      <c r="E35699" t="s">
        <v>108105</v>
      </c>
    </row>
    <row r="35700" spans="1:5" hidden="1" x14ac:dyDescent="0.25">
      <c r="A35700" t="s">
        <v>108106</v>
      </c>
      <c r="B35700">
        <v>0</v>
      </c>
      <c r="C35700" t="s">
        <v>108107</v>
      </c>
      <c r="D35700" t="s">
        <v>103445</v>
      </c>
      <c r="E35700" t="s">
        <v>108108</v>
      </c>
    </row>
    <row r="35701" spans="1:5" hidden="1" x14ac:dyDescent="0.25">
      <c r="A35701" t="s">
        <v>108109</v>
      </c>
      <c r="B35701">
        <v>0</v>
      </c>
      <c r="C35701" t="s">
        <v>108110</v>
      </c>
      <c r="D35701" t="s">
        <v>6183</v>
      </c>
      <c r="E35701" t="s">
        <v>108111</v>
      </c>
    </row>
    <row r="35702" spans="1:5" hidden="1" x14ac:dyDescent="0.25">
      <c r="A35702" t="s">
        <v>108112</v>
      </c>
      <c r="B35702">
        <v>0</v>
      </c>
      <c r="C35702" t="s">
        <v>108113</v>
      </c>
      <c r="D35702" t="s">
        <v>6183</v>
      </c>
      <c r="E35702" t="s">
        <v>108114</v>
      </c>
    </row>
    <row r="35703" spans="1:5" hidden="1" x14ac:dyDescent="0.25">
      <c r="A35703" t="s">
        <v>108115</v>
      </c>
      <c r="B35703">
        <v>0</v>
      </c>
      <c r="C35703" t="s">
        <v>108116</v>
      </c>
      <c r="D35703" t="s">
        <v>6183</v>
      </c>
      <c r="E35703" t="s">
        <v>108117</v>
      </c>
    </row>
    <row r="35704" spans="1:5" hidden="1" x14ac:dyDescent="0.25">
      <c r="A35704" t="s">
        <v>108118</v>
      </c>
      <c r="B35704">
        <v>0</v>
      </c>
      <c r="C35704" t="s">
        <v>108119</v>
      </c>
      <c r="D35704" t="s">
        <v>103357</v>
      </c>
      <c r="E35704" t="s">
        <v>108120</v>
      </c>
    </row>
    <row r="35705" spans="1:5" hidden="1" x14ac:dyDescent="0.25">
      <c r="A35705" t="s">
        <v>108121</v>
      </c>
      <c r="B35705">
        <v>0</v>
      </c>
      <c r="C35705" t="s">
        <v>108122</v>
      </c>
      <c r="D35705" t="s">
        <v>103357</v>
      </c>
      <c r="E35705" t="s">
        <v>108123</v>
      </c>
    </row>
    <row r="35706" spans="1:5" hidden="1" x14ac:dyDescent="0.25">
      <c r="A35706" t="s">
        <v>108124</v>
      </c>
      <c r="B35706">
        <v>0</v>
      </c>
      <c r="C35706" t="s">
        <v>108125</v>
      </c>
      <c r="D35706" t="s">
        <v>103357</v>
      </c>
      <c r="E35706" t="s">
        <v>108126</v>
      </c>
    </row>
    <row r="35707" spans="1:5" hidden="1" x14ac:dyDescent="0.25">
      <c r="A35707" t="s">
        <v>108127</v>
      </c>
      <c r="B35707">
        <v>0</v>
      </c>
      <c r="C35707" t="s">
        <v>108128</v>
      </c>
      <c r="D35707" t="s">
        <v>103578</v>
      </c>
      <c r="E35707" t="s">
        <v>108129</v>
      </c>
    </row>
    <row r="35708" spans="1:5" hidden="1" x14ac:dyDescent="0.25">
      <c r="A35708" t="s">
        <v>108130</v>
      </c>
      <c r="B35708">
        <v>0</v>
      </c>
      <c r="C35708" t="s">
        <v>108131</v>
      </c>
      <c r="D35708" t="s">
        <v>103578</v>
      </c>
      <c r="E35708" t="s">
        <v>108132</v>
      </c>
    </row>
    <row r="35709" spans="1:5" hidden="1" x14ac:dyDescent="0.25">
      <c r="A35709" t="s">
        <v>108133</v>
      </c>
      <c r="B35709">
        <v>0</v>
      </c>
      <c r="C35709" t="s">
        <v>108134</v>
      </c>
      <c r="D35709" t="s">
        <v>28</v>
      </c>
      <c r="E35709" t="s">
        <v>108135</v>
      </c>
    </row>
    <row r="35710" spans="1:5" hidden="1" x14ac:dyDescent="0.25">
      <c r="A35710" t="s">
        <v>108136</v>
      </c>
      <c r="B35710">
        <v>0</v>
      </c>
      <c r="C35710" t="s">
        <v>108137</v>
      </c>
      <c r="D35710" t="s">
        <v>103353</v>
      </c>
      <c r="E35710" t="s">
        <v>108138</v>
      </c>
    </row>
    <row r="35711" spans="1:5" hidden="1" x14ac:dyDescent="0.25">
      <c r="A35711" t="s">
        <v>108139</v>
      </c>
      <c r="B35711">
        <v>0</v>
      </c>
      <c r="C35711" t="s">
        <v>108140</v>
      </c>
      <c r="D35711" t="s">
        <v>103353</v>
      </c>
      <c r="E35711" t="s">
        <v>108141</v>
      </c>
    </row>
    <row r="35712" spans="1:5" hidden="1" x14ac:dyDescent="0.25">
      <c r="A35712" t="s">
        <v>108142</v>
      </c>
      <c r="B35712">
        <v>0</v>
      </c>
      <c r="C35712" t="s">
        <v>108143</v>
      </c>
      <c r="D35712" t="s">
        <v>103353</v>
      </c>
      <c r="E35712" t="s">
        <v>108144</v>
      </c>
    </row>
    <row r="35713" spans="1:5" hidden="1" x14ac:dyDescent="0.25">
      <c r="A35713" t="s">
        <v>108145</v>
      </c>
      <c r="B35713">
        <v>0</v>
      </c>
      <c r="C35713" t="s">
        <v>108146</v>
      </c>
      <c r="D35713" t="s">
        <v>103353</v>
      </c>
      <c r="E35713" t="s">
        <v>108147</v>
      </c>
    </row>
    <row r="35714" spans="1:5" hidden="1" x14ac:dyDescent="0.25">
      <c r="A35714" t="s">
        <v>108148</v>
      </c>
      <c r="B35714">
        <v>0</v>
      </c>
      <c r="C35714" t="s">
        <v>108149</v>
      </c>
      <c r="D35714" t="s">
        <v>103353</v>
      </c>
      <c r="E35714" t="s">
        <v>108150</v>
      </c>
    </row>
    <row r="35715" spans="1:5" hidden="1" x14ac:dyDescent="0.25">
      <c r="A35715" t="s">
        <v>108151</v>
      </c>
      <c r="B35715">
        <v>0</v>
      </c>
      <c r="C35715" t="s">
        <v>108152</v>
      </c>
      <c r="D35715" t="s">
        <v>103353</v>
      </c>
      <c r="E35715" t="s">
        <v>108153</v>
      </c>
    </row>
    <row r="35716" spans="1:5" hidden="1" x14ac:dyDescent="0.25">
      <c r="A35716" t="s">
        <v>108154</v>
      </c>
      <c r="B35716">
        <v>0</v>
      </c>
      <c r="C35716" t="s">
        <v>108155</v>
      </c>
      <c r="D35716" t="s">
        <v>103353</v>
      </c>
      <c r="E35716" t="s">
        <v>108156</v>
      </c>
    </row>
    <row r="35717" spans="1:5" hidden="1" x14ac:dyDescent="0.25">
      <c r="A35717" t="s">
        <v>108157</v>
      </c>
      <c r="B35717">
        <v>0</v>
      </c>
      <c r="C35717" t="s">
        <v>108158</v>
      </c>
      <c r="D35717" t="s">
        <v>103353</v>
      </c>
      <c r="E35717" t="s">
        <v>108159</v>
      </c>
    </row>
    <row r="35718" spans="1:5" hidden="1" x14ac:dyDescent="0.25">
      <c r="A35718" t="s">
        <v>108160</v>
      </c>
      <c r="B35718">
        <v>0</v>
      </c>
      <c r="C35718" t="s">
        <v>108161</v>
      </c>
      <c r="D35718" t="s">
        <v>103357</v>
      </c>
      <c r="E35718" t="s">
        <v>108162</v>
      </c>
    </row>
    <row r="35719" spans="1:5" hidden="1" x14ac:dyDescent="0.25">
      <c r="A35719" t="s">
        <v>108163</v>
      </c>
      <c r="B35719">
        <v>0</v>
      </c>
      <c r="C35719" t="s">
        <v>108164</v>
      </c>
      <c r="D35719" t="s">
        <v>103357</v>
      </c>
      <c r="E35719" t="s">
        <v>108165</v>
      </c>
    </row>
    <row r="35720" spans="1:5" hidden="1" x14ac:dyDescent="0.25">
      <c r="A35720" t="s">
        <v>108166</v>
      </c>
      <c r="B35720">
        <v>0</v>
      </c>
      <c r="C35720" t="s">
        <v>108167</v>
      </c>
      <c r="D35720" t="s">
        <v>103357</v>
      </c>
      <c r="E35720" t="s">
        <v>108168</v>
      </c>
    </row>
    <row r="35721" spans="1:5" hidden="1" x14ac:dyDescent="0.25">
      <c r="A35721" t="s">
        <v>108169</v>
      </c>
      <c r="B35721">
        <v>0</v>
      </c>
      <c r="C35721" t="s">
        <v>108170</v>
      </c>
      <c r="D35721" t="s">
        <v>103357</v>
      </c>
      <c r="E35721" t="s">
        <v>108171</v>
      </c>
    </row>
    <row r="35722" spans="1:5" hidden="1" x14ac:dyDescent="0.25">
      <c r="A35722" t="s">
        <v>108172</v>
      </c>
      <c r="B35722">
        <v>0</v>
      </c>
      <c r="C35722" t="s">
        <v>108173</v>
      </c>
      <c r="D35722" t="s">
        <v>103357</v>
      </c>
      <c r="E35722" t="s">
        <v>108174</v>
      </c>
    </row>
    <row r="35723" spans="1:5" hidden="1" x14ac:dyDescent="0.25">
      <c r="A35723" t="s">
        <v>108175</v>
      </c>
      <c r="B35723">
        <v>0</v>
      </c>
      <c r="C35723" t="s">
        <v>108176</v>
      </c>
      <c r="D35723" t="s">
        <v>28</v>
      </c>
      <c r="E35723" t="s">
        <v>108177</v>
      </c>
    </row>
    <row r="35724" spans="1:5" hidden="1" x14ac:dyDescent="0.25">
      <c r="A35724" t="s">
        <v>108178</v>
      </c>
      <c r="B35724">
        <v>0</v>
      </c>
      <c r="C35724" t="s">
        <v>108179</v>
      </c>
      <c r="D35724" t="s">
        <v>368</v>
      </c>
      <c r="E35724" t="s">
        <v>108180</v>
      </c>
    </row>
    <row r="35725" spans="1:5" hidden="1" x14ac:dyDescent="0.25">
      <c r="A35725" t="s">
        <v>108181</v>
      </c>
      <c r="B35725">
        <v>0</v>
      </c>
      <c r="C35725" t="s">
        <v>108182</v>
      </c>
      <c r="D35725" t="s">
        <v>368</v>
      </c>
      <c r="E35725" t="s">
        <v>108183</v>
      </c>
    </row>
    <row r="35726" spans="1:5" hidden="1" x14ac:dyDescent="0.25">
      <c r="A35726" t="s">
        <v>108184</v>
      </c>
      <c r="B35726">
        <v>0</v>
      </c>
      <c r="C35726" t="s">
        <v>108185</v>
      </c>
      <c r="D35726" t="s">
        <v>451</v>
      </c>
      <c r="E35726" t="s">
        <v>108186</v>
      </c>
    </row>
    <row r="35727" spans="1:5" hidden="1" x14ac:dyDescent="0.25">
      <c r="A35727" t="s">
        <v>108187</v>
      </c>
      <c r="B35727">
        <v>0</v>
      </c>
      <c r="C35727" t="s">
        <v>108188</v>
      </c>
      <c r="D35727" t="s">
        <v>387</v>
      </c>
      <c r="E35727" t="s">
        <v>108189</v>
      </c>
    </row>
    <row r="35728" spans="1:5" hidden="1" x14ac:dyDescent="0.25">
      <c r="A35728" t="s">
        <v>108190</v>
      </c>
      <c r="B35728">
        <v>0</v>
      </c>
      <c r="C35728" t="s">
        <v>108191</v>
      </c>
      <c r="D35728" t="s">
        <v>368</v>
      </c>
      <c r="E35728" t="s">
        <v>108192</v>
      </c>
    </row>
    <row r="35729" spans="1:5" hidden="1" x14ac:dyDescent="0.25">
      <c r="A35729" t="s">
        <v>108193</v>
      </c>
      <c r="B35729">
        <v>0</v>
      </c>
      <c r="C35729" t="s">
        <v>108194</v>
      </c>
      <c r="D35729" t="s">
        <v>103353</v>
      </c>
      <c r="E35729" t="s">
        <v>108195</v>
      </c>
    </row>
    <row r="35730" spans="1:5" hidden="1" x14ac:dyDescent="0.25">
      <c r="A35730" t="s">
        <v>108196</v>
      </c>
      <c r="B35730">
        <v>0</v>
      </c>
      <c r="C35730" t="s">
        <v>108197</v>
      </c>
      <c r="D35730" t="s">
        <v>103357</v>
      </c>
      <c r="E35730" t="s">
        <v>108198</v>
      </c>
    </row>
    <row r="35731" spans="1:5" hidden="1" x14ac:dyDescent="0.25">
      <c r="A35731" t="s">
        <v>108199</v>
      </c>
      <c r="B35731">
        <v>0</v>
      </c>
      <c r="C35731" t="s">
        <v>108200</v>
      </c>
      <c r="D35731" t="s">
        <v>103445</v>
      </c>
      <c r="E35731" t="s">
        <v>108201</v>
      </c>
    </row>
    <row r="35732" spans="1:5" hidden="1" x14ac:dyDescent="0.25">
      <c r="A35732" t="s">
        <v>108202</v>
      </c>
      <c r="B35732">
        <v>0</v>
      </c>
      <c r="C35732" t="s">
        <v>108203</v>
      </c>
      <c r="D35732" t="s">
        <v>103353</v>
      </c>
      <c r="E35732" t="s">
        <v>108204</v>
      </c>
    </row>
    <row r="35733" spans="1:5" hidden="1" x14ac:dyDescent="0.25">
      <c r="A35733" t="s">
        <v>108205</v>
      </c>
      <c r="B35733">
        <v>0</v>
      </c>
      <c r="C35733" t="s">
        <v>108206</v>
      </c>
      <c r="D35733" t="s">
        <v>103445</v>
      </c>
      <c r="E35733" t="s">
        <v>108207</v>
      </c>
    </row>
    <row r="35734" spans="1:5" hidden="1" x14ac:dyDescent="0.25">
      <c r="A35734" t="s">
        <v>108208</v>
      </c>
      <c r="B35734">
        <v>0</v>
      </c>
      <c r="C35734" t="s">
        <v>108209</v>
      </c>
      <c r="D35734" t="s">
        <v>6183</v>
      </c>
      <c r="E35734" t="s">
        <v>108210</v>
      </c>
    </row>
    <row r="35735" spans="1:5" hidden="1" x14ac:dyDescent="0.25">
      <c r="A35735" t="s">
        <v>108211</v>
      </c>
      <c r="B35735">
        <v>0</v>
      </c>
      <c r="C35735" t="s">
        <v>108212</v>
      </c>
      <c r="D35735" t="s">
        <v>28</v>
      </c>
      <c r="E35735" t="s">
        <v>108213</v>
      </c>
    </row>
    <row r="35736" spans="1:5" hidden="1" x14ac:dyDescent="0.25">
      <c r="A35736" t="s">
        <v>108214</v>
      </c>
      <c r="B35736">
        <v>0</v>
      </c>
      <c r="C35736" t="s">
        <v>108215</v>
      </c>
      <c r="D35736" t="s">
        <v>103357</v>
      </c>
      <c r="E35736" t="s">
        <v>108216</v>
      </c>
    </row>
    <row r="35737" spans="1:5" hidden="1" x14ac:dyDescent="0.25">
      <c r="A35737" t="s">
        <v>108217</v>
      </c>
      <c r="B35737">
        <v>0</v>
      </c>
      <c r="C35737" t="s">
        <v>108218</v>
      </c>
      <c r="D35737" t="s">
        <v>103445</v>
      </c>
      <c r="E35737" t="s">
        <v>108219</v>
      </c>
    </row>
    <row r="35738" spans="1:5" hidden="1" x14ac:dyDescent="0.25">
      <c r="A35738" t="s">
        <v>108220</v>
      </c>
      <c r="B35738">
        <v>0</v>
      </c>
      <c r="C35738" t="s">
        <v>108221</v>
      </c>
      <c r="D35738" t="s">
        <v>368</v>
      </c>
      <c r="E35738" t="s">
        <v>108222</v>
      </c>
    </row>
    <row r="35739" spans="1:5" hidden="1" x14ac:dyDescent="0.25">
      <c r="A35739" t="s">
        <v>108223</v>
      </c>
      <c r="B35739">
        <v>0</v>
      </c>
      <c r="C35739" t="s">
        <v>108224</v>
      </c>
      <c r="D35739" t="s">
        <v>103445</v>
      </c>
      <c r="E35739" t="s">
        <v>108225</v>
      </c>
    </row>
    <row r="35740" spans="1:5" hidden="1" x14ac:dyDescent="0.25">
      <c r="A35740" t="s">
        <v>108226</v>
      </c>
      <c r="B35740">
        <v>0</v>
      </c>
      <c r="C35740" t="s">
        <v>108227</v>
      </c>
      <c r="D35740" t="s">
        <v>103445</v>
      </c>
      <c r="E35740" t="s">
        <v>108228</v>
      </c>
    </row>
    <row r="35741" spans="1:5" hidden="1" x14ac:dyDescent="0.25">
      <c r="A35741" t="s">
        <v>108229</v>
      </c>
      <c r="B35741">
        <v>0</v>
      </c>
      <c r="C35741" t="s">
        <v>108230</v>
      </c>
      <c r="D35741" t="s">
        <v>103445</v>
      </c>
      <c r="E35741" t="s">
        <v>108231</v>
      </c>
    </row>
    <row r="35742" spans="1:5" hidden="1" x14ac:dyDescent="0.25">
      <c r="A35742" t="s">
        <v>108232</v>
      </c>
      <c r="B35742">
        <v>0</v>
      </c>
      <c r="C35742" t="s">
        <v>108233</v>
      </c>
      <c r="D35742" t="s">
        <v>103445</v>
      </c>
      <c r="E35742" t="s">
        <v>108234</v>
      </c>
    </row>
    <row r="35743" spans="1:5" hidden="1" x14ac:dyDescent="0.25">
      <c r="A35743" t="s">
        <v>108235</v>
      </c>
      <c r="B35743">
        <v>0</v>
      </c>
      <c r="C35743" t="s">
        <v>108236</v>
      </c>
      <c r="D35743" t="s">
        <v>103578</v>
      </c>
      <c r="E35743" t="s">
        <v>108237</v>
      </c>
    </row>
    <row r="35744" spans="1:5" hidden="1" x14ac:dyDescent="0.25">
      <c r="A35744" t="s">
        <v>108238</v>
      </c>
      <c r="B35744">
        <v>0</v>
      </c>
      <c r="C35744" t="s">
        <v>108239</v>
      </c>
      <c r="D35744" t="s">
        <v>103578</v>
      </c>
      <c r="E35744" t="s">
        <v>108240</v>
      </c>
    </row>
    <row r="35745" spans="1:5" hidden="1" x14ac:dyDescent="0.25">
      <c r="A35745" t="s">
        <v>108241</v>
      </c>
      <c r="B35745">
        <v>0</v>
      </c>
      <c r="C35745" t="s">
        <v>108242</v>
      </c>
      <c r="D35745" t="s">
        <v>6183</v>
      </c>
      <c r="E35745" t="s">
        <v>108243</v>
      </c>
    </row>
    <row r="35746" spans="1:5" hidden="1" x14ac:dyDescent="0.25">
      <c r="A35746" t="s">
        <v>108244</v>
      </c>
      <c r="B35746">
        <v>0</v>
      </c>
      <c r="C35746" t="s">
        <v>108245</v>
      </c>
      <c r="D35746" t="s">
        <v>6183</v>
      </c>
      <c r="E35746" t="s">
        <v>108246</v>
      </c>
    </row>
    <row r="35747" spans="1:5" hidden="1" x14ac:dyDescent="0.25">
      <c r="A35747" t="s">
        <v>108247</v>
      </c>
      <c r="B35747">
        <v>0</v>
      </c>
      <c r="C35747" t="s">
        <v>108248</v>
      </c>
      <c r="D35747" t="s">
        <v>6183</v>
      </c>
      <c r="E35747" t="s">
        <v>108249</v>
      </c>
    </row>
    <row r="35748" spans="1:5" hidden="1" x14ac:dyDescent="0.25">
      <c r="A35748" t="s">
        <v>108250</v>
      </c>
      <c r="B35748">
        <v>0</v>
      </c>
      <c r="C35748" t="s">
        <v>108251</v>
      </c>
      <c r="D35748" t="s">
        <v>6183</v>
      </c>
      <c r="E35748" t="s">
        <v>108252</v>
      </c>
    </row>
    <row r="35749" spans="1:5" hidden="1" x14ac:dyDescent="0.25">
      <c r="A35749" t="s">
        <v>108253</v>
      </c>
      <c r="B35749">
        <v>0</v>
      </c>
      <c r="C35749" t="s">
        <v>108254</v>
      </c>
      <c r="D35749" t="s">
        <v>103578</v>
      </c>
      <c r="E35749" t="s">
        <v>108255</v>
      </c>
    </row>
    <row r="35750" spans="1:5" hidden="1" x14ac:dyDescent="0.25">
      <c r="A35750" t="s">
        <v>108256</v>
      </c>
      <c r="B35750">
        <v>0</v>
      </c>
      <c r="C35750" t="s">
        <v>108257</v>
      </c>
      <c r="D35750" t="s">
        <v>28</v>
      </c>
      <c r="E35750" t="s">
        <v>108258</v>
      </c>
    </row>
    <row r="35751" spans="1:5" hidden="1" x14ac:dyDescent="0.25">
      <c r="A35751" t="s">
        <v>108259</v>
      </c>
      <c r="B35751">
        <v>0</v>
      </c>
      <c r="C35751" t="s">
        <v>108260</v>
      </c>
      <c r="D35751" t="s">
        <v>28</v>
      </c>
      <c r="E35751" t="s">
        <v>108261</v>
      </c>
    </row>
    <row r="35752" spans="1:5" hidden="1" x14ac:dyDescent="0.25">
      <c r="A35752" t="s">
        <v>108262</v>
      </c>
      <c r="B35752">
        <v>0</v>
      </c>
      <c r="C35752" t="s">
        <v>108263</v>
      </c>
      <c r="D35752" t="s">
        <v>28</v>
      </c>
      <c r="E35752" t="s">
        <v>108264</v>
      </c>
    </row>
    <row r="35753" spans="1:5" hidden="1" x14ac:dyDescent="0.25">
      <c r="A35753" t="s">
        <v>108265</v>
      </c>
      <c r="B35753">
        <v>0</v>
      </c>
      <c r="C35753" t="s">
        <v>108266</v>
      </c>
      <c r="D35753" t="s">
        <v>103578</v>
      </c>
      <c r="E35753" t="s">
        <v>108267</v>
      </c>
    </row>
    <row r="35754" spans="1:5" hidden="1" x14ac:dyDescent="0.25">
      <c r="A35754" t="s">
        <v>108268</v>
      </c>
      <c r="B35754">
        <v>0</v>
      </c>
      <c r="C35754" t="s">
        <v>108269</v>
      </c>
      <c r="D35754" t="s">
        <v>28</v>
      </c>
      <c r="E35754" t="s">
        <v>108270</v>
      </c>
    </row>
    <row r="35755" spans="1:5" hidden="1" x14ac:dyDescent="0.25">
      <c r="A35755" t="s">
        <v>108271</v>
      </c>
      <c r="B35755">
        <v>0</v>
      </c>
      <c r="C35755" t="s">
        <v>108272</v>
      </c>
      <c r="D35755" t="s">
        <v>103357</v>
      </c>
      <c r="E35755" t="s">
        <v>108273</v>
      </c>
    </row>
    <row r="35756" spans="1:5" hidden="1" x14ac:dyDescent="0.25">
      <c r="A35756" t="s">
        <v>108274</v>
      </c>
      <c r="B35756">
        <v>0</v>
      </c>
      <c r="C35756" t="s">
        <v>108275</v>
      </c>
      <c r="D35756" t="s">
        <v>103578</v>
      </c>
      <c r="E35756" t="s">
        <v>108276</v>
      </c>
    </row>
    <row r="35757" spans="1:5" hidden="1" x14ac:dyDescent="0.25">
      <c r="A35757" t="s">
        <v>108277</v>
      </c>
      <c r="B35757">
        <v>0</v>
      </c>
      <c r="C35757" t="s">
        <v>108278</v>
      </c>
      <c r="D35757" t="s">
        <v>28</v>
      </c>
      <c r="E35757" t="s">
        <v>108279</v>
      </c>
    </row>
    <row r="35758" spans="1:5" hidden="1" x14ac:dyDescent="0.25">
      <c r="A35758" t="s">
        <v>108280</v>
      </c>
      <c r="B35758">
        <v>0</v>
      </c>
      <c r="C35758" t="s">
        <v>108281</v>
      </c>
      <c r="D35758" t="s">
        <v>103445</v>
      </c>
      <c r="E35758" t="s">
        <v>108282</v>
      </c>
    </row>
    <row r="35759" spans="1:5" hidden="1" x14ac:dyDescent="0.25">
      <c r="A35759" t="s">
        <v>108283</v>
      </c>
      <c r="B35759">
        <v>0</v>
      </c>
      <c r="C35759" t="s">
        <v>108284</v>
      </c>
      <c r="D35759" t="s">
        <v>103445</v>
      </c>
      <c r="E35759" t="s">
        <v>108285</v>
      </c>
    </row>
    <row r="35760" spans="1:5" hidden="1" x14ac:dyDescent="0.25">
      <c r="A35760" t="s">
        <v>108286</v>
      </c>
      <c r="B35760">
        <v>0</v>
      </c>
      <c r="C35760" t="s">
        <v>108287</v>
      </c>
      <c r="D35760" t="s">
        <v>103353</v>
      </c>
      <c r="E35760" t="s">
        <v>108288</v>
      </c>
    </row>
    <row r="35761" spans="1:5" hidden="1" x14ac:dyDescent="0.25">
      <c r="A35761" t="s">
        <v>108289</v>
      </c>
      <c r="B35761">
        <v>0</v>
      </c>
      <c r="C35761" t="s">
        <v>108290</v>
      </c>
      <c r="D35761" t="s">
        <v>103353</v>
      </c>
      <c r="E35761" t="s">
        <v>108291</v>
      </c>
    </row>
    <row r="35762" spans="1:5" hidden="1" x14ac:dyDescent="0.25">
      <c r="A35762" t="s">
        <v>108292</v>
      </c>
      <c r="B35762">
        <v>0</v>
      </c>
      <c r="C35762" t="s">
        <v>108293</v>
      </c>
      <c r="D35762" t="s">
        <v>103445</v>
      </c>
      <c r="E35762" t="s">
        <v>108294</v>
      </c>
    </row>
    <row r="35763" spans="1:5" hidden="1" x14ac:dyDescent="0.25">
      <c r="A35763" t="s">
        <v>108295</v>
      </c>
      <c r="B35763">
        <v>0</v>
      </c>
      <c r="C35763" t="s">
        <v>108296</v>
      </c>
      <c r="D35763" t="s">
        <v>103445</v>
      </c>
      <c r="E35763" t="s">
        <v>108297</v>
      </c>
    </row>
    <row r="35764" spans="1:5" hidden="1" x14ac:dyDescent="0.25">
      <c r="A35764" t="s">
        <v>108298</v>
      </c>
      <c r="B35764">
        <v>0</v>
      </c>
      <c r="C35764" t="s">
        <v>108299</v>
      </c>
      <c r="D35764" t="s">
        <v>103445</v>
      </c>
      <c r="E35764" t="s">
        <v>108300</v>
      </c>
    </row>
    <row r="35765" spans="1:5" hidden="1" x14ac:dyDescent="0.25">
      <c r="A35765" t="s">
        <v>108301</v>
      </c>
      <c r="B35765">
        <v>0</v>
      </c>
      <c r="C35765" t="s">
        <v>108302</v>
      </c>
      <c r="D35765" t="s">
        <v>103578</v>
      </c>
      <c r="E35765" t="s">
        <v>108303</v>
      </c>
    </row>
    <row r="35766" spans="1:5" hidden="1" x14ac:dyDescent="0.25">
      <c r="A35766" t="s">
        <v>108304</v>
      </c>
      <c r="B35766">
        <v>0</v>
      </c>
      <c r="C35766" t="s">
        <v>108305</v>
      </c>
      <c r="D35766" t="s">
        <v>103445</v>
      </c>
      <c r="E35766" t="s">
        <v>108306</v>
      </c>
    </row>
    <row r="35767" spans="1:5" hidden="1" x14ac:dyDescent="0.25">
      <c r="A35767" t="s">
        <v>108307</v>
      </c>
      <c r="B35767">
        <v>0</v>
      </c>
      <c r="C35767" t="s">
        <v>108308</v>
      </c>
      <c r="D35767" t="s">
        <v>103445</v>
      </c>
      <c r="E35767" t="s">
        <v>108309</v>
      </c>
    </row>
    <row r="35768" spans="1:5" hidden="1" x14ac:dyDescent="0.25">
      <c r="A35768" t="s">
        <v>108310</v>
      </c>
      <c r="B35768">
        <v>0</v>
      </c>
      <c r="C35768" t="s">
        <v>108311</v>
      </c>
      <c r="D35768" t="s">
        <v>103445</v>
      </c>
      <c r="E35768" t="s">
        <v>108312</v>
      </c>
    </row>
    <row r="35769" spans="1:5" hidden="1" x14ac:dyDescent="0.25">
      <c r="A35769" t="s">
        <v>108313</v>
      </c>
      <c r="B35769">
        <v>0</v>
      </c>
      <c r="C35769" t="s">
        <v>108314</v>
      </c>
      <c r="D35769" t="s">
        <v>6183</v>
      </c>
      <c r="E35769" t="s">
        <v>108315</v>
      </c>
    </row>
    <row r="35770" spans="1:5" hidden="1" x14ac:dyDescent="0.25">
      <c r="A35770" t="s">
        <v>108316</v>
      </c>
      <c r="B35770">
        <v>0</v>
      </c>
      <c r="C35770" t="s">
        <v>108317</v>
      </c>
      <c r="D35770" t="s">
        <v>6183</v>
      </c>
      <c r="E35770" t="s">
        <v>108318</v>
      </c>
    </row>
    <row r="35771" spans="1:5" hidden="1" x14ac:dyDescent="0.25">
      <c r="A35771" t="s">
        <v>108319</v>
      </c>
      <c r="B35771">
        <v>0</v>
      </c>
      <c r="C35771" t="s">
        <v>108320</v>
      </c>
      <c r="D35771" t="s">
        <v>103445</v>
      </c>
      <c r="E35771" t="s">
        <v>108321</v>
      </c>
    </row>
    <row r="35772" spans="1:5" hidden="1" x14ac:dyDescent="0.25">
      <c r="A35772" t="s">
        <v>108322</v>
      </c>
      <c r="B35772">
        <v>0</v>
      </c>
      <c r="C35772" t="s">
        <v>108323</v>
      </c>
      <c r="D35772" t="s">
        <v>103445</v>
      </c>
      <c r="E35772" t="s">
        <v>108324</v>
      </c>
    </row>
    <row r="35773" spans="1:5" hidden="1" x14ac:dyDescent="0.25">
      <c r="A35773" t="s">
        <v>108325</v>
      </c>
      <c r="B35773">
        <v>0</v>
      </c>
      <c r="C35773" t="s">
        <v>108326</v>
      </c>
      <c r="D35773" t="s">
        <v>6183</v>
      </c>
      <c r="E35773" t="s">
        <v>108327</v>
      </c>
    </row>
    <row r="35774" spans="1:5" hidden="1" x14ac:dyDescent="0.25">
      <c r="A35774" t="s">
        <v>108328</v>
      </c>
      <c r="B35774">
        <v>0</v>
      </c>
      <c r="C35774" t="s">
        <v>108329</v>
      </c>
      <c r="D35774" t="s">
        <v>6183</v>
      </c>
      <c r="E35774" t="s">
        <v>108330</v>
      </c>
    </row>
    <row r="35775" spans="1:5" hidden="1" x14ac:dyDescent="0.25">
      <c r="A35775" t="s">
        <v>108331</v>
      </c>
      <c r="B35775">
        <v>0</v>
      </c>
      <c r="C35775" t="s">
        <v>108332</v>
      </c>
      <c r="D35775" t="s">
        <v>6183</v>
      </c>
      <c r="E35775" t="s">
        <v>108333</v>
      </c>
    </row>
    <row r="35776" spans="1:5" hidden="1" x14ac:dyDescent="0.25">
      <c r="A35776" t="s">
        <v>108334</v>
      </c>
      <c r="B35776">
        <v>0</v>
      </c>
      <c r="C35776" t="s">
        <v>108335</v>
      </c>
      <c r="D35776" t="s">
        <v>6183</v>
      </c>
      <c r="E35776" t="s">
        <v>108336</v>
      </c>
    </row>
    <row r="35777" spans="1:5" hidden="1" x14ac:dyDescent="0.25">
      <c r="A35777" t="s">
        <v>108337</v>
      </c>
      <c r="B35777">
        <v>0</v>
      </c>
      <c r="C35777" t="s">
        <v>108338</v>
      </c>
      <c r="D35777" t="s">
        <v>103578</v>
      </c>
      <c r="E35777" t="s">
        <v>108339</v>
      </c>
    </row>
    <row r="35778" spans="1:5" hidden="1" x14ac:dyDescent="0.25">
      <c r="A35778" t="s">
        <v>108340</v>
      </c>
      <c r="B35778">
        <v>0</v>
      </c>
      <c r="C35778" t="s">
        <v>108341</v>
      </c>
      <c r="D35778" t="s">
        <v>103578</v>
      </c>
      <c r="E35778" t="s">
        <v>108342</v>
      </c>
    </row>
    <row r="35779" spans="1:5" hidden="1" x14ac:dyDescent="0.25">
      <c r="A35779" t="s">
        <v>108343</v>
      </c>
      <c r="B35779">
        <v>0</v>
      </c>
      <c r="C35779" t="s">
        <v>108344</v>
      </c>
      <c r="D35779" t="s">
        <v>6183</v>
      </c>
      <c r="E35779" t="s">
        <v>108345</v>
      </c>
    </row>
    <row r="35780" spans="1:5" hidden="1" x14ac:dyDescent="0.25">
      <c r="A35780" t="s">
        <v>108346</v>
      </c>
      <c r="B35780">
        <v>0</v>
      </c>
      <c r="C35780" t="s">
        <v>108347</v>
      </c>
      <c r="D35780" t="s">
        <v>6183</v>
      </c>
      <c r="E35780" t="s">
        <v>108348</v>
      </c>
    </row>
    <row r="35781" spans="1:5" hidden="1" x14ac:dyDescent="0.25">
      <c r="A35781" t="s">
        <v>108349</v>
      </c>
      <c r="B35781">
        <v>0</v>
      </c>
      <c r="C35781" t="s">
        <v>108350</v>
      </c>
      <c r="D35781" t="s">
        <v>6183</v>
      </c>
      <c r="E35781" t="s">
        <v>108351</v>
      </c>
    </row>
    <row r="35782" spans="1:5" hidden="1" x14ac:dyDescent="0.25">
      <c r="A35782" t="s">
        <v>108352</v>
      </c>
      <c r="B35782">
        <v>0</v>
      </c>
      <c r="C35782" t="s">
        <v>108353</v>
      </c>
      <c r="D35782" t="s">
        <v>6183</v>
      </c>
      <c r="E35782" t="s">
        <v>108354</v>
      </c>
    </row>
    <row r="35783" spans="1:5" hidden="1" x14ac:dyDescent="0.25">
      <c r="A35783" t="s">
        <v>108355</v>
      </c>
      <c r="B35783">
        <v>0</v>
      </c>
      <c r="C35783" t="s">
        <v>108356</v>
      </c>
      <c r="D35783" t="s">
        <v>6183</v>
      </c>
      <c r="E35783" t="s">
        <v>108357</v>
      </c>
    </row>
    <row r="35784" spans="1:5" hidden="1" x14ac:dyDescent="0.25">
      <c r="A35784" t="s">
        <v>108358</v>
      </c>
      <c r="B35784">
        <v>0</v>
      </c>
      <c r="C35784" t="s">
        <v>108359</v>
      </c>
      <c r="D35784" t="s">
        <v>368</v>
      </c>
      <c r="E35784" t="s">
        <v>108360</v>
      </c>
    </row>
    <row r="35785" spans="1:5" hidden="1" x14ac:dyDescent="0.25">
      <c r="A35785" t="s">
        <v>108361</v>
      </c>
      <c r="B35785">
        <v>0</v>
      </c>
      <c r="C35785" t="s">
        <v>108362</v>
      </c>
      <c r="D35785" t="s">
        <v>6183</v>
      </c>
      <c r="E35785" t="s">
        <v>108363</v>
      </c>
    </row>
    <row r="35786" spans="1:5" hidden="1" x14ac:dyDescent="0.25">
      <c r="A35786" t="s">
        <v>108364</v>
      </c>
      <c r="B35786">
        <v>0</v>
      </c>
      <c r="C35786" t="s">
        <v>108365</v>
      </c>
      <c r="D35786" t="s">
        <v>103445</v>
      </c>
      <c r="E35786" t="s">
        <v>108366</v>
      </c>
    </row>
    <row r="35787" spans="1:5" hidden="1" x14ac:dyDescent="0.25">
      <c r="A35787" t="s">
        <v>108367</v>
      </c>
      <c r="B35787">
        <v>0</v>
      </c>
      <c r="C35787" t="s">
        <v>108368</v>
      </c>
      <c r="D35787" t="s">
        <v>103445</v>
      </c>
      <c r="E35787" t="s">
        <v>108369</v>
      </c>
    </row>
    <row r="35788" spans="1:5" hidden="1" x14ac:dyDescent="0.25">
      <c r="A35788" t="s">
        <v>108370</v>
      </c>
      <c r="B35788">
        <v>0</v>
      </c>
      <c r="C35788" t="s">
        <v>108371</v>
      </c>
      <c r="D35788" t="s">
        <v>103578</v>
      </c>
      <c r="E35788" t="s">
        <v>108372</v>
      </c>
    </row>
    <row r="35789" spans="1:5" hidden="1" x14ac:dyDescent="0.25">
      <c r="A35789" t="s">
        <v>108373</v>
      </c>
      <c r="B35789">
        <v>0</v>
      </c>
      <c r="C35789" t="s">
        <v>108374</v>
      </c>
      <c r="D35789" t="s">
        <v>6183</v>
      </c>
      <c r="E35789" t="s">
        <v>108375</v>
      </c>
    </row>
    <row r="35790" spans="1:5" hidden="1" x14ac:dyDescent="0.25">
      <c r="A35790" t="s">
        <v>108376</v>
      </c>
      <c r="B35790">
        <v>0</v>
      </c>
      <c r="C35790" t="s">
        <v>108377</v>
      </c>
      <c r="D35790" t="s">
        <v>6183</v>
      </c>
      <c r="E35790" t="s">
        <v>108378</v>
      </c>
    </row>
    <row r="35791" spans="1:5" hidden="1" x14ac:dyDescent="0.25">
      <c r="A35791" t="s">
        <v>108379</v>
      </c>
      <c r="B35791">
        <v>0</v>
      </c>
      <c r="C35791" t="s">
        <v>108380</v>
      </c>
      <c r="D35791" t="s">
        <v>6183</v>
      </c>
      <c r="E35791" t="s">
        <v>108381</v>
      </c>
    </row>
    <row r="35792" spans="1:5" hidden="1" x14ac:dyDescent="0.25">
      <c r="A35792" t="s">
        <v>108382</v>
      </c>
      <c r="B35792">
        <v>0</v>
      </c>
      <c r="C35792" t="s">
        <v>108383</v>
      </c>
      <c r="D35792" t="s">
        <v>6183</v>
      </c>
      <c r="E35792" t="s">
        <v>108384</v>
      </c>
    </row>
    <row r="35793" spans="1:5" hidden="1" x14ac:dyDescent="0.25">
      <c r="A35793" t="s">
        <v>108385</v>
      </c>
      <c r="B35793">
        <v>0</v>
      </c>
      <c r="C35793" t="s">
        <v>108386</v>
      </c>
      <c r="D35793" t="s">
        <v>6183</v>
      </c>
      <c r="E35793" t="s">
        <v>108387</v>
      </c>
    </row>
    <row r="35794" spans="1:5" hidden="1" x14ac:dyDescent="0.25">
      <c r="A35794" t="s">
        <v>108388</v>
      </c>
      <c r="B35794">
        <v>0</v>
      </c>
      <c r="C35794" t="s">
        <v>108389</v>
      </c>
      <c r="D35794" t="s">
        <v>6183</v>
      </c>
      <c r="E35794" t="s">
        <v>108390</v>
      </c>
    </row>
    <row r="35795" spans="1:5" hidden="1" x14ac:dyDescent="0.25">
      <c r="A35795" t="s">
        <v>108391</v>
      </c>
      <c r="B35795">
        <v>0</v>
      </c>
      <c r="C35795" t="s">
        <v>108392</v>
      </c>
      <c r="D35795" t="s">
        <v>6183</v>
      </c>
      <c r="E35795" t="s">
        <v>108393</v>
      </c>
    </row>
    <row r="35796" spans="1:5" hidden="1" x14ac:dyDescent="0.25">
      <c r="A35796" t="s">
        <v>108394</v>
      </c>
      <c r="B35796">
        <v>0</v>
      </c>
      <c r="C35796" t="s">
        <v>108395</v>
      </c>
      <c r="D35796" t="s">
        <v>103654</v>
      </c>
      <c r="E35796" t="s">
        <v>108396</v>
      </c>
    </row>
    <row r="35797" spans="1:5" hidden="1" x14ac:dyDescent="0.25">
      <c r="A35797" t="s">
        <v>108397</v>
      </c>
      <c r="B35797">
        <v>0</v>
      </c>
      <c r="C35797" t="s">
        <v>108398</v>
      </c>
      <c r="D35797" t="s">
        <v>6183</v>
      </c>
      <c r="E35797" t="s">
        <v>108399</v>
      </c>
    </row>
    <row r="35798" spans="1:5" hidden="1" x14ac:dyDescent="0.25">
      <c r="A35798" t="s">
        <v>108400</v>
      </c>
      <c r="B35798">
        <v>0</v>
      </c>
      <c r="C35798" t="s">
        <v>108401</v>
      </c>
      <c r="D35798" t="s">
        <v>103445</v>
      </c>
      <c r="E35798" t="s">
        <v>108402</v>
      </c>
    </row>
    <row r="35799" spans="1:5" hidden="1" x14ac:dyDescent="0.25">
      <c r="A35799" t="s">
        <v>108403</v>
      </c>
      <c r="B35799">
        <v>0</v>
      </c>
      <c r="C35799" t="s">
        <v>108404</v>
      </c>
      <c r="D35799" t="s">
        <v>6183</v>
      </c>
      <c r="E35799" t="s">
        <v>108405</v>
      </c>
    </row>
    <row r="35800" spans="1:5" hidden="1" x14ac:dyDescent="0.25">
      <c r="A35800" t="s">
        <v>108406</v>
      </c>
      <c r="B35800">
        <v>0</v>
      </c>
      <c r="C35800" t="s">
        <v>108407</v>
      </c>
      <c r="D35800" t="s">
        <v>6183</v>
      </c>
      <c r="E35800" t="s">
        <v>108408</v>
      </c>
    </row>
    <row r="35801" spans="1:5" hidden="1" x14ac:dyDescent="0.25">
      <c r="A35801" t="s">
        <v>108409</v>
      </c>
      <c r="B35801">
        <v>0</v>
      </c>
      <c r="C35801" t="s">
        <v>108410</v>
      </c>
      <c r="D35801" t="s">
        <v>6183</v>
      </c>
      <c r="E35801" t="s">
        <v>108411</v>
      </c>
    </row>
    <row r="35802" spans="1:5" hidden="1" x14ac:dyDescent="0.25">
      <c r="A35802" t="s">
        <v>108412</v>
      </c>
      <c r="B35802">
        <v>0</v>
      </c>
      <c r="C35802" t="s">
        <v>108413</v>
      </c>
      <c r="D35802" t="s">
        <v>103578</v>
      </c>
      <c r="E35802" t="s">
        <v>108414</v>
      </c>
    </row>
    <row r="35803" spans="1:5" hidden="1" x14ac:dyDescent="0.25">
      <c r="A35803" t="s">
        <v>108415</v>
      </c>
      <c r="B35803">
        <v>0</v>
      </c>
      <c r="C35803" t="s">
        <v>108416</v>
      </c>
      <c r="D35803" t="s">
        <v>103578</v>
      </c>
      <c r="E35803" t="s">
        <v>108417</v>
      </c>
    </row>
    <row r="35804" spans="1:5" hidden="1" x14ac:dyDescent="0.25">
      <c r="A35804" t="s">
        <v>108418</v>
      </c>
      <c r="B35804">
        <v>0</v>
      </c>
      <c r="C35804" t="s">
        <v>108419</v>
      </c>
      <c r="D35804" t="s">
        <v>103654</v>
      </c>
      <c r="E35804" t="s">
        <v>108420</v>
      </c>
    </row>
    <row r="35805" spans="1:5" hidden="1" x14ac:dyDescent="0.25">
      <c r="A35805" t="s">
        <v>108421</v>
      </c>
      <c r="B35805">
        <v>0</v>
      </c>
      <c r="C35805" t="s">
        <v>108422</v>
      </c>
      <c r="D35805" t="s">
        <v>91</v>
      </c>
      <c r="E35805" t="s">
        <v>108423</v>
      </c>
    </row>
    <row r="35806" spans="1:5" hidden="1" x14ac:dyDescent="0.25">
      <c r="A35806" t="s">
        <v>108424</v>
      </c>
      <c r="B35806">
        <v>0</v>
      </c>
      <c r="C35806" t="s">
        <v>108425</v>
      </c>
      <c r="D35806" t="s">
        <v>103445</v>
      </c>
      <c r="E35806" t="s">
        <v>108426</v>
      </c>
    </row>
    <row r="35807" spans="1:5" hidden="1" x14ac:dyDescent="0.25">
      <c r="A35807" t="s">
        <v>108427</v>
      </c>
      <c r="B35807">
        <v>0</v>
      </c>
      <c r="C35807" t="s">
        <v>108428</v>
      </c>
      <c r="D35807" t="s">
        <v>6183</v>
      </c>
      <c r="E35807" t="s">
        <v>108429</v>
      </c>
    </row>
    <row r="35808" spans="1:5" hidden="1" x14ac:dyDescent="0.25">
      <c r="A35808" t="s">
        <v>108430</v>
      </c>
      <c r="B35808">
        <v>0</v>
      </c>
      <c r="C35808" t="s">
        <v>108431</v>
      </c>
      <c r="D35808" t="s">
        <v>6183</v>
      </c>
      <c r="E35808" t="s">
        <v>108432</v>
      </c>
    </row>
    <row r="35809" spans="1:5" hidden="1" x14ac:dyDescent="0.25">
      <c r="A35809" t="s">
        <v>108433</v>
      </c>
      <c r="B35809">
        <v>0</v>
      </c>
      <c r="C35809" t="s">
        <v>108434</v>
      </c>
      <c r="D35809" t="s">
        <v>28</v>
      </c>
      <c r="E35809" t="s">
        <v>108435</v>
      </c>
    </row>
    <row r="35810" spans="1:5" hidden="1" x14ac:dyDescent="0.25">
      <c r="A35810" t="s">
        <v>108436</v>
      </c>
      <c r="B35810">
        <v>0</v>
      </c>
      <c r="C35810" t="s">
        <v>108437</v>
      </c>
      <c r="D35810" t="s">
        <v>28</v>
      </c>
      <c r="E35810" t="s">
        <v>108438</v>
      </c>
    </row>
    <row r="35811" spans="1:5" hidden="1" x14ac:dyDescent="0.25">
      <c r="A35811" t="s">
        <v>108439</v>
      </c>
      <c r="B35811">
        <v>0</v>
      </c>
      <c r="C35811" t="s">
        <v>108440</v>
      </c>
      <c r="D35811" t="s">
        <v>28</v>
      </c>
      <c r="E35811" t="s">
        <v>108441</v>
      </c>
    </row>
    <row r="35812" spans="1:5" hidden="1" x14ac:dyDescent="0.25">
      <c r="A35812" t="s">
        <v>108442</v>
      </c>
      <c r="B35812">
        <v>0</v>
      </c>
      <c r="C35812" t="s">
        <v>108443</v>
      </c>
      <c r="D35812" t="s">
        <v>28</v>
      </c>
      <c r="E35812" t="s">
        <v>108444</v>
      </c>
    </row>
    <row r="35813" spans="1:5" hidden="1" x14ac:dyDescent="0.25">
      <c r="A35813" t="s">
        <v>108445</v>
      </c>
      <c r="B35813">
        <v>0</v>
      </c>
      <c r="C35813" t="s">
        <v>108446</v>
      </c>
      <c r="D35813" t="s">
        <v>28</v>
      </c>
      <c r="E35813" t="s">
        <v>108447</v>
      </c>
    </row>
    <row r="35814" spans="1:5" hidden="1" x14ac:dyDescent="0.25">
      <c r="A35814" t="s">
        <v>108448</v>
      </c>
      <c r="B35814">
        <v>0</v>
      </c>
      <c r="C35814" t="s">
        <v>108449</v>
      </c>
      <c r="D35814" t="s">
        <v>28</v>
      </c>
      <c r="E35814" t="s">
        <v>108450</v>
      </c>
    </row>
    <row r="35815" spans="1:5" hidden="1" x14ac:dyDescent="0.25">
      <c r="A35815" t="s">
        <v>108451</v>
      </c>
      <c r="B35815">
        <v>0</v>
      </c>
      <c r="C35815" t="s">
        <v>108452</v>
      </c>
      <c r="D35815" t="s">
        <v>28</v>
      </c>
      <c r="E35815" t="s">
        <v>108453</v>
      </c>
    </row>
    <row r="35816" spans="1:5" hidden="1" x14ac:dyDescent="0.25">
      <c r="A35816" t="s">
        <v>108454</v>
      </c>
      <c r="B35816">
        <v>0</v>
      </c>
      <c r="C35816" t="s">
        <v>108455</v>
      </c>
      <c r="D35816" t="s">
        <v>28</v>
      </c>
      <c r="E35816" t="s">
        <v>108456</v>
      </c>
    </row>
    <row r="35817" spans="1:5" hidden="1" x14ac:dyDescent="0.25">
      <c r="A35817" t="s">
        <v>108457</v>
      </c>
      <c r="B35817">
        <v>0</v>
      </c>
      <c r="C35817" t="s">
        <v>108458</v>
      </c>
      <c r="D35817" t="s">
        <v>103353</v>
      </c>
      <c r="E35817" t="s">
        <v>108459</v>
      </c>
    </row>
    <row r="35818" spans="1:5" hidden="1" x14ac:dyDescent="0.25">
      <c r="A35818" t="s">
        <v>108460</v>
      </c>
      <c r="B35818">
        <v>0</v>
      </c>
      <c r="C35818" t="s">
        <v>108461</v>
      </c>
      <c r="D35818" t="s">
        <v>6183</v>
      </c>
      <c r="E35818" t="s">
        <v>108462</v>
      </c>
    </row>
    <row r="35819" spans="1:5" hidden="1" x14ac:dyDescent="0.25">
      <c r="A35819" t="s">
        <v>108463</v>
      </c>
      <c r="B35819">
        <v>0</v>
      </c>
      <c r="C35819" t="s">
        <v>108464</v>
      </c>
      <c r="D35819" t="s">
        <v>368</v>
      </c>
      <c r="E35819" t="s">
        <v>108465</v>
      </c>
    </row>
    <row r="35820" spans="1:5" hidden="1" x14ac:dyDescent="0.25">
      <c r="A35820" t="s">
        <v>108466</v>
      </c>
      <c r="B35820">
        <v>0</v>
      </c>
      <c r="C35820" t="s">
        <v>108467</v>
      </c>
      <c r="D35820" t="s">
        <v>368</v>
      </c>
      <c r="E35820" t="s">
        <v>108468</v>
      </c>
    </row>
    <row r="35821" spans="1:5" hidden="1" x14ac:dyDescent="0.25">
      <c r="A35821" t="s">
        <v>108469</v>
      </c>
      <c r="B35821">
        <v>0</v>
      </c>
      <c r="C35821" t="s">
        <v>108470</v>
      </c>
      <c r="D35821" t="s">
        <v>368</v>
      </c>
      <c r="E35821" t="s">
        <v>108471</v>
      </c>
    </row>
    <row r="35822" spans="1:5" hidden="1" x14ac:dyDescent="0.25">
      <c r="A35822" t="s">
        <v>108472</v>
      </c>
      <c r="B35822">
        <v>0</v>
      </c>
      <c r="C35822" t="s">
        <v>108473</v>
      </c>
      <c r="D35822" t="s">
        <v>368</v>
      </c>
      <c r="E35822" t="s">
        <v>108474</v>
      </c>
    </row>
    <row r="35823" spans="1:5" hidden="1" x14ac:dyDescent="0.25">
      <c r="A35823" t="s">
        <v>108475</v>
      </c>
      <c r="B35823">
        <v>0</v>
      </c>
      <c r="C35823" t="s">
        <v>108476</v>
      </c>
      <c r="D35823" t="s">
        <v>103353</v>
      </c>
      <c r="E35823" t="s">
        <v>108477</v>
      </c>
    </row>
    <row r="35824" spans="1:5" hidden="1" x14ac:dyDescent="0.25">
      <c r="A35824" t="s">
        <v>108478</v>
      </c>
      <c r="B35824">
        <v>0</v>
      </c>
      <c r="C35824" t="s">
        <v>108479</v>
      </c>
      <c r="D35824" t="s">
        <v>103357</v>
      </c>
      <c r="E35824" t="s">
        <v>108480</v>
      </c>
    </row>
    <row r="35825" spans="1:5" hidden="1" x14ac:dyDescent="0.25">
      <c r="A35825" t="s">
        <v>108481</v>
      </c>
      <c r="B35825">
        <v>0</v>
      </c>
      <c r="C35825" t="s">
        <v>108482</v>
      </c>
      <c r="D35825" t="s">
        <v>6183</v>
      </c>
      <c r="E35825" t="s">
        <v>108483</v>
      </c>
    </row>
    <row r="35826" spans="1:5" hidden="1" x14ac:dyDescent="0.25">
      <c r="A35826" t="s">
        <v>108484</v>
      </c>
      <c r="B35826">
        <v>0</v>
      </c>
      <c r="C35826" t="s">
        <v>108485</v>
      </c>
      <c r="D35826" t="s">
        <v>103445</v>
      </c>
      <c r="E35826" t="s">
        <v>108486</v>
      </c>
    </row>
    <row r="35827" spans="1:5" hidden="1" x14ac:dyDescent="0.25">
      <c r="A35827" t="s">
        <v>108487</v>
      </c>
      <c r="B35827">
        <v>0</v>
      </c>
      <c r="C35827" t="s">
        <v>108488</v>
      </c>
      <c r="D35827" t="s">
        <v>6183</v>
      </c>
      <c r="E35827" t="s">
        <v>108489</v>
      </c>
    </row>
    <row r="35828" spans="1:5" hidden="1" x14ac:dyDescent="0.25">
      <c r="A35828" t="s">
        <v>108490</v>
      </c>
      <c r="B35828">
        <v>0</v>
      </c>
      <c r="C35828" t="s">
        <v>108491</v>
      </c>
      <c r="D35828" t="s">
        <v>103654</v>
      </c>
      <c r="E35828" t="s">
        <v>108492</v>
      </c>
    </row>
    <row r="35829" spans="1:5" hidden="1" x14ac:dyDescent="0.25">
      <c r="A35829" t="s">
        <v>108493</v>
      </c>
      <c r="B35829">
        <v>0</v>
      </c>
      <c r="C35829" t="s">
        <v>108494</v>
      </c>
      <c r="D35829" t="s">
        <v>103357</v>
      </c>
      <c r="E35829" t="s">
        <v>108495</v>
      </c>
    </row>
    <row r="35830" spans="1:5" hidden="1" x14ac:dyDescent="0.25">
      <c r="A35830" t="s">
        <v>108496</v>
      </c>
      <c r="B35830">
        <v>0</v>
      </c>
      <c r="C35830" t="s">
        <v>108497</v>
      </c>
      <c r="D35830" t="s">
        <v>103357</v>
      </c>
      <c r="E35830" t="s">
        <v>108498</v>
      </c>
    </row>
    <row r="35831" spans="1:5" hidden="1" x14ac:dyDescent="0.25">
      <c r="A35831" t="s">
        <v>108499</v>
      </c>
      <c r="B35831">
        <v>0</v>
      </c>
      <c r="C35831" t="s">
        <v>108500</v>
      </c>
      <c r="D35831" t="s">
        <v>103357</v>
      </c>
      <c r="E35831" t="s">
        <v>108501</v>
      </c>
    </row>
    <row r="35832" spans="1:5" hidden="1" x14ac:dyDescent="0.25">
      <c r="A35832" t="s">
        <v>108502</v>
      </c>
      <c r="B35832">
        <v>0</v>
      </c>
      <c r="C35832" t="s">
        <v>108503</v>
      </c>
      <c r="D35832" t="s">
        <v>28</v>
      </c>
      <c r="E35832" t="s">
        <v>108504</v>
      </c>
    </row>
    <row r="35833" spans="1:5" hidden="1" x14ac:dyDescent="0.25">
      <c r="A35833" t="s">
        <v>108505</v>
      </c>
      <c r="B35833">
        <v>0</v>
      </c>
      <c r="C35833" t="s">
        <v>108506</v>
      </c>
      <c r="D35833" t="s">
        <v>28</v>
      </c>
      <c r="E35833" t="s">
        <v>108507</v>
      </c>
    </row>
    <row r="35834" spans="1:5" hidden="1" x14ac:dyDescent="0.25">
      <c r="A35834" t="s">
        <v>108508</v>
      </c>
      <c r="B35834">
        <v>0</v>
      </c>
      <c r="C35834" t="s">
        <v>108509</v>
      </c>
      <c r="D35834" t="s">
        <v>103578</v>
      </c>
      <c r="E35834" t="s">
        <v>108510</v>
      </c>
    </row>
    <row r="35835" spans="1:5" hidden="1" x14ac:dyDescent="0.25">
      <c r="A35835" t="s">
        <v>108511</v>
      </c>
      <c r="B35835">
        <v>0</v>
      </c>
      <c r="C35835" t="s">
        <v>108512</v>
      </c>
      <c r="D35835" t="s">
        <v>103445</v>
      </c>
      <c r="E35835" t="s">
        <v>108513</v>
      </c>
    </row>
    <row r="35836" spans="1:5" hidden="1" x14ac:dyDescent="0.25">
      <c r="A35836" t="s">
        <v>108514</v>
      </c>
      <c r="B35836">
        <v>0</v>
      </c>
      <c r="C35836" t="s">
        <v>108515</v>
      </c>
      <c r="D35836" t="s">
        <v>6183</v>
      </c>
      <c r="E35836" t="s">
        <v>108516</v>
      </c>
    </row>
    <row r="35837" spans="1:5" hidden="1" x14ac:dyDescent="0.25">
      <c r="A35837" t="s">
        <v>108517</v>
      </c>
      <c r="B35837">
        <v>0</v>
      </c>
      <c r="C35837" t="s">
        <v>108518</v>
      </c>
      <c r="D35837" t="s">
        <v>28</v>
      </c>
      <c r="E35837" t="s">
        <v>108519</v>
      </c>
    </row>
    <row r="35838" spans="1:5" hidden="1" x14ac:dyDescent="0.25">
      <c r="A35838" t="s">
        <v>108520</v>
      </c>
      <c r="B35838">
        <v>0</v>
      </c>
      <c r="C35838" t="s">
        <v>108521</v>
      </c>
      <c r="D35838" t="s">
        <v>103353</v>
      </c>
      <c r="E35838" t="s">
        <v>108522</v>
      </c>
    </row>
    <row r="35839" spans="1:5" hidden="1" x14ac:dyDescent="0.25">
      <c r="A35839" t="s">
        <v>108523</v>
      </c>
      <c r="B35839">
        <v>0</v>
      </c>
      <c r="C35839" t="s">
        <v>108524</v>
      </c>
      <c r="D35839" t="s">
        <v>103353</v>
      </c>
      <c r="E35839" t="s">
        <v>108525</v>
      </c>
    </row>
    <row r="35840" spans="1:5" hidden="1" x14ac:dyDescent="0.25">
      <c r="A35840" t="s">
        <v>108526</v>
      </c>
      <c r="B35840">
        <v>0</v>
      </c>
      <c r="C35840" t="s">
        <v>108527</v>
      </c>
      <c r="D35840" t="s">
        <v>28</v>
      </c>
      <c r="E35840" t="s">
        <v>108528</v>
      </c>
    </row>
    <row r="35841" spans="1:5" hidden="1" x14ac:dyDescent="0.25">
      <c r="A35841" t="s">
        <v>108529</v>
      </c>
      <c r="B35841">
        <v>0</v>
      </c>
      <c r="C35841" t="s">
        <v>108530</v>
      </c>
      <c r="D35841" t="s">
        <v>103357</v>
      </c>
      <c r="E35841" t="s">
        <v>108531</v>
      </c>
    </row>
    <row r="35842" spans="1:5" hidden="1" x14ac:dyDescent="0.25">
      <c r="A35842" t="s">
        <v>108532</v>
      </c>
      <c r="B35842">
        <v>0</v>
      </c>
      <c r="C35842" t="s">
        <v>108533</v>
      </c>
      <c r="D35842" t="s">
        <v>103353</v>
      </c>
      <c r="E35842" t="s">
        <v>108534</v>
      </c>
    </row>
    <row r="35843" spans="1:5" hidden="1" x14ac:dyDescent="0.25">
      <c r="A35843" t="s">
        <v>108535</v>
      </c>
      <c r="B35843">
        <v>0</v>
      </c>
      <c r="C35843" t="s">
        <v>108536</v>
      </c>
      <c r="D35843" t="s">
        <v>103357</v>
      </c>
      <c r="E35843" t="s">
        <v>108537</v>
      </c>
    </row>
    <row r="35844" spans="1:5" hidden="1" x14ac:dyDescent="0.25">
      <c r="A35844" t="s">
        <v>108538</v>
      </c>
      <c r="B35844">
        <v>0</v>
      </c>
      <c r="C35844" t="s">
        <v>108539</v>
      </c>
      <c r="D35844" t="s">
        <v>103357</v>
      </c>
      <c r="E35844" t="s">
        <v>108540</v>
      </c>
    </row>
    <row r="35845" spans="1:5" hidden="1" x14ac:dyDescent="0.25">
      <c r="A35845" t="s">
        <v>108541</v>
      </c>
      <c r="B35845">
        <v>0</v>
      </c>
      <c r="C35845" t="s">
        <v>108542</v>
      </c>
      <c r="D35845" t="s">
        <v>28</v>
      </c>
      <c r="E35845" t="s">
        <v>108543</v>
      </c>
    </row>
    <row r="35846" spans="1:5" hidden="1" x14ac:dyDescent="0.25">
      <c r="A35846" t="s">
        <v>108544</v>
      </c>
      <c r="B35846">
        <v>0</v>
      </c>
      <c r="C35846" t="s">
        <v>108545</v>
      </c>
      <c r="D35846" t="s">
        <v>28</v>
      </c>
      <c r="E35846" t="s">
        <v>108546</v>
      </c>
    </row>
    <row r="35847" spans="1:5" hidden="1" x14ac:dyDescent="0.25">
      <c r="A35847" t="s">
        <v>108547</v>
      </c>
      <c r="B35847">
        <v>0</v>
      </c>
      <c r="C35847" t="s">
        <v>108548</v>
      </c>
      <c r="D35847" t="s">
        <v>28</v>
      </c>
      <c r="E35847" t="s">
        <v>108549</v>
      </c>
    </row>
    <row r="35848" spans="1:5" hidden="1" x14ac:dyDescent="0.25">
      <c r="A35848" t="s">
        <v>108550</v>
      </c>
      <c r="B35848">
        <v>0</v>
      </c>
      <c r="C35848" t="s">
        <v>108551</v>
      </c>
      <c r="D35848" t="s">
        <v>28</v>
      </c>
      <c r="E35848" t="s">
        <v>108552</v>
      </c>
    </row>
    <row r="35849" spans="1:5" hidden="1" x14ac:dyDescent="0.25">
      <c r="A35849" t="s">
        <v>108553</v>
      </c>
      <c r="B35849">
        <v>0</v>
      </c>
      <c r="C35849" t="s">
        <v>108554</v>
      </c>
      <c r="D35849" t="s">
        <v>6183</v>
      </c>
      <c r="E35849" t="s">
        <v>108555</v>
      </c>
    </row>
    <row r="35850" spans="1:5" hidden="1" x14ac:dyDescent="0.25">
      <c r="A35850" t="s">
        <v>108556</v>
      </c>
      <c r="B35850">
        <v>0</v>
      </c>
      <c r="C35850" t="s">
        <v>108557</v>
      </c>
      <c r="D35850" t="s">
        <v>6183</v>
      </c>
      <c r="E35850" t="s">
        <v>108558</v>
      </c>
    </row>
    <row r="35851" spans="1:5" hidden="1" x14ac:dyDescent="0.25">
      <c r="A35851" t="s">
        <v>108559</v>
      </c>
      <c r="B35851">
        <v>0</v>
      </c>
      <c r="C35851" t="s">
        <v>108560</v>
      </c>
      <c r="D35851" t="s">
        <v>6183</v>
      </c>
      <c r="E35851" t="s">
        <v>108561</v>
      </c>
    </row>
    <row r="35852" spans="1:5" hidden="1" x14ac:dyDescent="0.25">
      <c r="A35852" t="s">
        <v>108562</v>
      </c>
      <c r="B35852">
        <v>0</v>
      </c>
      <c r="C35852" t="s">
        <v>108563</v>
      </c>
      <c r="D35852" t="s">
        <v>103578</v>
      </c>
      <c r="E35852" t="s">
        <v>108564</v>
      </c>
    </row>
    <row r="35853" spans="1:5" hidden="1" x14ac:dyDescent="0.25">
      <c r="A35853" t="s">
        <v>108565</v>
      </c>
      <c r="B35853">
        <v>0</v>
      </c>
      <c r="C35853" t="s">
        <v>108566</v>
      </c>
      <c r="D35853" t="s">
        <v>103578</v>
      </c>
      <c r="E35853" t="s">
        <v>108567</v>
      </c>
    </row>
    <row r="35854" spans="1:5" hidden="1" x14ac:dyDescent="0.25">
      <c r="A35854" t="s">
        <v>108568</v>
      </c>
      <c r="B35854">
        <v>0</v>
      </c>
      <c r="C35854" t="s">
        <v>108569</v>
      </c>
      <c r="D35854" t="s">
        <v>368</v>
      </c>
      <c r="E35854" t="s">
        <v>108570</v>
      </c>
    </row>
    <row r="35855" spans="1:5" hidden="1" x14ac:dyDescent="0.25">
      <c r="A35855" t="s">
        <v>108571</v>
      </c>
      <c r="B35855">
        <v>0</v>
      </c>
      <c r="C35855" t="s">
        <v>108572</v>
      </c>
      <c r="D35855" t="s">
        <v>7596</v>
      </c>
      <c r="E35855" t="s">
        <v>108573</v>
      </c>
    </row>
    <row r="35856" spans="1:5" hidden="1" x14ac:dyDescent="0.25">
      <c r="A35856" t="s">
        <v>108574</v>
      </c>
      <c r="B35856">
        <v>0</v>
      </c>
      <c r="C35856" t="s">
        <v>108575</v>
      </c>
      <c r="D35856" t="s">
        <v>368</v>
      </c>
      <c r="E35856" t="s">
        <v>108576</v>
      </c>
    </row>
    <row r="35857" spans="1:5" hidden="1" x14ac:dyDescent="0.25">
      <c r="A35857" t="s">
        <v>108577</v>
      </c>
      <c r="B35857">
        <v>0</v>
      </c>
      <c r="C35857" t="s">
        <v>108578</v>
      </c>
      <c r="D35857" t="s">
        <v>65915</v>
      </c>
      <c r="E35857" t="s">
        <v>108579</v>
      </c>
    </row>
    <row r="35858" spans="1:5" hidden="1" x14ac:dyDescent="0.25">
      <c r="A35858" t="s">
        <v>108580</v>
      </c>
      <c r="B35858">
        <v>0</v>
      </c>
      <c r="C35858" t="s">
        <v>108581</v>
      </c>
      <c r="D35858" t="s">
        <v>1264</v>
      </c>
      <c r="E35858" t="s">
        <v>108582</v>
      </c>
    </row>
    <row r="35859" spans="1:5" hidden="1" x14ac:dyDescent="0.25">
      <c r="A35859" t="s">
        <v>108583</v>
      </c>
      <c r="B35859">
        <v>0</v>
      </c>
      <c r="C35859" t="s">
        <v>108584</v>
      </c>
      <c r="D35859" t="s">
        <v>103357</v>
      </c>
      <c r="E35859" t="s">
        <v>108585</v>
      </c>
    </row>
    <row r="35860" spans="1:5" hidden="1" x14ac:dyDescent="0.25">
      <c r="A35860" t="s">
        <v>108586</v>
      </c>
      <c r="B35860">
        <v>0</v>
      </c>
      <c r="C35860" t="s">
        <v>108587</v>
      </c>
      <c r="D35860" t="s">
        <v>103357</v>
      </c>
      <c r="E35860" t="s">
        <v>108588</v>
      </c>
    </row>
    <row r="35861" spans="1:5" hidden="1" x14ac:dyDescent="0.25">
      <c r="A35861" t="s">
        <v>108589</v>
      </c>
      <c r="B35861">
        <v>0</v>
      </c>
      <c r="C35861" t="s">
        <v>108590</v>
      </c>
      <c r="D35861" t="s">
        <v>103357</v>
      </c>
      <c r="E35861" t="s">
        <v>108591</v>
      </c>
    </row>
    <row r="35862" spans="1:5" hidden="1" x14ac:dyDescent="0.25">
      <c r="A35862" t="s">
        <v>108592</v>
      </c>
      <c r="B35862">
        <v>0</v>
      </c>
      <c r="C35862" t="s">
        <v>108593</v>
      </c>
      <c r="D35862" t="s">
        <v>84</v>
      </c>
      <c r="E35862" t="s">
        <v>108594</v>
      </c>
    </row>
    <row r="35863" spans="1:5" hidden="1" x14ac:dyDescent="0.25">
      <c r="A35863" t="s">
        <v>108595</v>
      </c>
      <c r="B35863">
        <v>0</v>
      </c>
      <c r="C35863" t="s">
        <v>108596</v>
      </c>
      <c r="D35863" t="s">
        <v>84</v>
      </c>
      <c r="E35863" t="s">
        <v>108597</v>
      </c>
    </row>
    <row r="35864" spans="1:5" hidden="1" x14ac:dyDescent="0.25">
      <c r="A35864" t="s">
        <v>108598</v>
      </c>
      <c r="B35864">
        <v>0</v>
      </c>
      <c r="C35864" t="s">
        <v>108599</v>
      </c>
      <c r="D35864" t="s">
        <v>6183</v>
      </c>
      <c r="E35864" t="s">
        <v>108600</v>
      </c>
    </row>
    <row r="35865" spans="1:5" hidden="1" x14ac:dyDescent="0.25">
      <c r="A35865" t="s">
        <v>108601</v>
      </c>
      <c r="B35865">
        <v>0</v>
      </c>
      <c r="C35865" t="s">
        <v>108602</v>
      </c>
      <c r="D35865" t="s">
        <v>103578</v>
      </c>
      <c r="E35865" t="s">
        <v>108603</v>
      </c>
    </row>
    <row r="35866" spans="1:5" hidden="1" x14ac:dyDescent="0.25">
      <c r="A35866" t="s">
        <v>108604</v>
      </c>
      <c r="B35866">
        <v>0</v>
      </c>
      <c r="C35866" t="s">
        <v>108605</v>
      </c>
      <c r="D35866" t="s">
        <v>103353</v>
      </c>
      <c r="E35866" t="s">
        <v>108606</v>
      </c>
    </row>
    <row r="35867" spans="1:5" hidden="1" x14ac:dyDescent="0.25">
      <c r="A35867" t="s">
        <v>108607</v>
      </c>
      <c r="B35867">
        <v>0</v>
      </c>
      <c r="C35867" t="s">
        <v>108608</v>
      </c>
      <c r="D35867" t="s">
        <v>103353</v>
      </c>
      <c r="E35867" t="s">
        <v>108609</v>
      </c>
    </row>
    <row r="35868" spans="1:5" hidden="1" x14ac:dyDescent="0.25">
      <c r="A35868" t="s">
        <v>108610</v>
      </c>
      <c r="B35868">
        <v>0</v>
      </c>
      <c r="C35868" t="s">
        <v>108611</v>
      </c>
      <c r="D35868" t="s">
        <v>103353</v>
      </c>
      <c r="E35868" t="s">
        <v>108612</v>
      </c>
    </row>
    <row r="35869" spans="1:5" hidden="1" x14ac:dyDescent="0.25">
      <c r="A35869" t="s">
        <v>108613</v>
      </c>
      <c r="B35869">
        <v>0</v>
      </c>
      <c r="C35869" t="s">
        <v>108614</v>
      </c>
      <c r="D35869" t="s">
        <v>103357</v>
      </c>
      <c r="E35869" t="s">
        <v>108615</v>
      </c>
    </row>
    <row r="35870" spans="1:5" hidden="1" x14ac:dyDescent="0.25">
      <c r="A35870" t="s">
        <v>108616</v>
      </c>
      <c r="B35870">
        <v>0</v>
      </c>
      <c r="C35870" t="s">
        <v>108617</v>
      </c>
      <c r="D35870" t="s">
        <v>103357</v>
      </c>
      <c r="E35870" t="s">
        <v>108618</v>
      </c>
    </row>
    <row r="35871" spans="1:5" hidden="1" x14ac:dyDescent="0.25">
      <c r="A35871" t="s">
        <v>108619</v>
      </c>
      <c r="B35871">
        <v>0</v>
      </c>
      <c r="C35871" t="s">
        <v>108620</v>
      </c>
      <c r="D35871" t="s">
        <v>103357</v>
      </c>
      <c r="E35871" t="s">
        <v>108621</v>
      </c>
    </row>
    <row r="35872" spans="1:5" hidden="1" x14ac:dyDescent="0.25">
      <c r="A35872" t="s">
        <v>108622</v>
      </c>
      <c r="B35872">
        <v>0</v>
      </c>
      <c r="C35872" t="s">
        <v>108623</v>
      </c>
      <c r="D35872" t="s">
        <v>103357</v>
      </c>
      <c r="E35872" t="s">
        <v>108624</v>
      </c>
    </row>
    <row r="35873" spans="1:5" hidden="1" x14ac:dyDescent="0.25">
      <c r="A35873" t="s">
        <v>108625</v>
      </c>
      <c r="B35873">
        <v>0</v>
      </c>
      <c r="C35873" t="s">
        <v>108626</v>
      </c>
      <c r="D35873" t="s">
        <v>103357</v>
      </c>
      <c r="E35873" t="s">
        <v>108627</v>
      </c>
    </row>
    <row r="35874" spans="1:5" hidden="1" x14ac:dyDescent="0.25">
      <c r="A35874" t="s">
        <v>108628</v>
      </c>
      <c r="B35874">
        <v>0</v>
      </c>
      <c r="C35874" t="s">
        <v>108629</v>
      </c>
      <c r="D35874" t="s">
        <v>103357</v>
      </c>
      <c r="E35874" t="s">
        <v>108630</v>
      </c>
    </row>
    <row r="35875" spans="1:5" hidden="1" x14ac:dyDescent="0.25">
      <c r="A35875" t="s">
        <v>108631</v>
      </c>
      <c r="B35875">
        <v>0</v>
      </c>
      <c r="C35875" t="s">
        <v>108632</v>
      </c>
      <c r="D35875" t="s">
        <v>103357</v>
      </c>
      <c r="E35875" t="s">
        <v>108633</v>
      </c>
    </row>
    <row r="35876" spans="1:5" hidden="1" x14ac:dyDescent="0.25">
      <c r="A35876" t="s">
        <v>108634</v>
      </c>
      <c r="B35876">
        <v>0</v>
      </c>
      <c r="C35876" t="s">
        <v>108635</v>
      </c>
      <c r="D35876" t="s">
        <v>103357</v>
      </c>
      <c r="E35876" t="s">
        <v>108636</v>
      </c>
    </row>
    <row r="35877" spans="1:5" hidden="1" x14ac:dyDescent="0.25">
      <c r="A35877" t="s">
        <v>108637</v>
      </c>
      <c r="B35877">
        <v>0</v>
      </c>
      <c r="C35877" t="s">
        <v>108638</v>
      </c>
      <c r="D35877" t="s">
        <v>103357</v>
      </c>
      <c r="E35877" t="s">
        <v>108639</v>
      </c>
    </row>
    <row r="35878" spans="1:5" hidden="1" x14ac:dyDescent="0.25">
      <c r="A35878" t="s">
        <v>108640</v>
      </c>
      <c r="B35878">
        <v>0</v>
      </c>
      <c r="C35878" t="s">
        <v>108641</v>
      </c>
      <c r="D35878" t="s">
        <v>103357</v>
      </c>
      <c r="E35878" t="s">
        <v>108642</v>
      </c>
    </row>
    <row r="35879" spans="1:5" hidden="1" x14ac:dyDescent="0.25">
      <c r="A35879" t="s">
        <v>108643</v>
      </c>
      <c r="B35879">
        <v>0</v>
      </c>
      <c r="C35879" t="s">
        <v>108644</v>
      </c>
      <c r="D35879" t="s">
        <v>103357</v>
      </c>
      <c r="E35879" t="s">
        <v>108645</v>
      </c>
    </row>
    <row r="35880" spans="1:5" hidden="1" x14ac:dyDescent="0.25">
      <c r="A35880" t="s">
        <v>108646</v>
      </c>
      <c r="B35880">
        <v>0</v>
      </c>
      <c r="C35880" t="s">
        <v>108647</v>
      </c>
      <c r="D35880" t="s">
        <v>103357</v>
      </c>
      <c r="E35880" t="s">
        <v>108648</v>
      </c>
    </row>
    <row r="35881" spans="1:5" hidden="1" x14ac:dyDescent="0.25">
      <c r="A35881" t="s">
        <v>108649</v>
      </c>
      <c r="B35881">
        <v>0</v>
      </c>
      <c r="C35881" t="s">
        <v>108650</v>
      </c>
      <c r="D35881" t="s">
        <v>103357</v>
      </c>
      <c r="E35881" t="s">
        <v>108651</v>
      </c>
    </row>
    <row r="35882" spans="1:5" hidden="1" x14ac:dyDescent="0.25">
      <c r="A35882" t="s">
        <v>108652</v>
      </c>
      <c r="B35882">
        <v>0</v>
      </c>
      <c r="C35882" t="s">
        <v>108653</v>
      </c>
      <c r="D35882" t="s">
        <v>103357</v>
      </c>
      <c r="E35882" t="s">
        <v>108654</v>
      </c>
    </row>
    <row r="35883" spans="1:5" hidden="1" x14ac:dyDescent="0.25">
      <c r="A35883" t="s">
        <v>108655</v>
      </c>
      <c r="B35883">
        <v>0</v>
      </c>
      <c r="C35883" t="s">
        <v>108656</v>
      </c>
      <c r="D35883" t="s">
        <v>103357</v>
      </c>
      <c r="E35883" t="s">
        <v>108657</v>
      </c>
    </row>
    <row r="35884" spans="1:5" hidden="1" x14ac:dyDescent="0.25">
      <c r="A35884" t="s">
        <v>108658</v>
      </c>
      <c r="B35884">
        <v>0</v>
      </c>
      <c r="C35884" t="s">
        <v>108659</v>
      </c>
      <c r="D35884" t="s">
        <v>103353</v>
      </c>
      <c r="E35884" t="s">
        <v>108660</v>
      </c>
    </row>
    <row r="35885" spans="1:5" hidden="1" x14ac:dyDescent="0.25">
      <c r="A35885" t="s">
        <v>108661</v>
      </c>
      <c r="B35885">
        <v>0</v>
      </c>
      <c r="C35885" t="s">
        <v>108662</v>
      </c>
      <c r="D35885" t="s">
        <v>28</v>
      </c>
      <c r="E35885" t="s">
        <v>108663</v>
      </c>
    </row>
    <row r="35886" spans="1:5" hidden="1" x14ac:dyDescent="0.25">
      <c r="A35886" t="s">
        <v>108664</v>
      </c>
      <c r="B35886">
        <v>0</v>
      </c>
      <c r="C35886" t="s">
        <v>108665</v>
      </c>
      <c r="D35886" t="s">
        <v>103357</v>
      </c>
      <c r="E35886" t="s">
        <v>108666</v>
      </c>
    </row>
    <row r="35887" spans="1:5" hidden="1" x14ac:dyDescent="0.25">
      <c r="A35887" t="s">
        <v>108667</v>
      </c>
      <c r="B35887">
        <v>0</v>
      </c>
      <c r="C35887" t="s">
        <v>108668</v>
      </c>
      <c r="D35887" t="s">
        <v>103357</v>
      </c>
      <c r="E35887" t="s">
        <v>108669</v>
      </c>
    </row>
    <row r="35888" spans="1:5" hidden="1" x14ac:dyDescent="0.25">
      <c r="A35888" t="s">
        <v>108670</v>
      </c>
      <c r="B35888">
        <v>0</v>
      </c>
      <c r="C35888" t="s">
        <v>108671</v>
      </c>
      <c r="D35888" t="s">
        <v>103357</v>
      </c>
      <c r="E35888" t="s">
        <v>108672</v>
      </c>
    </row>
    <row r="35889" spans="1:5" hidden="1" x14ac:dyDescent="0.25">
      <c r="A35889" t="s">
        <v>108673</v>
      </c>
      <c r="B35889">
        <v>0</v>
      </c>
      <c r="C35889" t="s">
        <v>108674</v>
      </c>
      <c r="D35889" t="s">
        <v>103357</v>
      </c>
      <c r="E35889" t="s">
        <v>108675</v>
      </c>
    </row>
    <row r="35890" spans="1:5" hidden="1" x14ac:dyDescent="0.25">
      <c r="A35890" t="s">
        <v>108676</v>
      </c>
      <c r="B35890">
        <v>0</v>
      </c>
      <c r="C35890" t="s">
        <v>108677</v>
      </c>
      <c r="D35890" t="s">
        <v>103445</v>
      </c>
      <c r="E35890" t="s">
        <v>108678</v>
      </c>
    </row>
    <row r="35891" spans="1:5" hidden="1" x14ac:dyDescent="0.25">
      <c r="A35891" t="s">
        <v>108679</v>
      </c>
      <c r="B35891">
        <v>0</v>
      </c>
      <c r="C35891" t="s">
        <v>108680</v>
      </c>
      <c r="D35891" t="s">
        <v>6183</v>
      </c>
      <c r="E35891" t="s">
        <v>108681</v>
      </c>
    </row>
    <row r="35892" spans="1:5" hidden="1" x14ac:dyDescent="0.25">
      <c r="A35892" t="s">
        <v>108682</v>
      </c>
      <c r="B35892">
        <v>0</v>
      </c>
      <c r="C35892" t="s">
        <v>108683</v>
      </c>
      <c r="D35892" t="s">
        <v>103445</v>
      </c>
      <c r="E35892" t="s">
        <v>108684</v>
      </c>
    </row>
    <row r="35893" spans="1:5" hidden="1" x14ac:dyDescent="0.25">
      <c r="A35893" t="s">
        <v>108685</v>
      </c>
      <c r="B35893">
        <v>0</v>
      </c>
      <c r="C35893" t="s">
        <v>108686</v>
      </c>
      <c r="D35893" t="s">
        <v>2758</v>
      </c>
      <c r="E35893" t="s">
        <v>108687</v>
      </c>
    </row>
    <row r="35894" spans="1:5" hidden="1" x14ac:dyDescent="0.25">
      <c r="A35894" t="s">
        <v>108688</v>
      </c>
      <c r="B35894">
        <v>0</v>
      </c>
      <c r="C35894" t="s">
        <v>108689</v>
      </c>
      <c r="D35894" t="s">
        <v>103353</v>
      </c>
      <c r="E35894" t="s">
        <v>108690</v>
      </c>
    </row>
    <row r="35895" spans="1:5" hidden="1" x14ac:dyDescent="0.25">
      <c r="A35895" t="s">
        <v>108691</v>
      </c>
      <c r="B35895">
        <v>0</v>
      </c>
      <c r="C35895" t="s">
        <v>108692</v>
      </c>
      <c r="D35895" t="s">
        <v>103357</v>
      </c>
      <c r="E35895" t="s">
        <v>108693</v>
      </c>
    </row>
    <row r="35896" spans="1:5" hidden="1" x14ac:dyDescent="0.25">
      <c r="A35896" t="s">
        <v>108694</v>
      </c>
      <c r="B35896">
        <v>0</v>
      </c>
      <c r="C35896" t="s">
        <v>108695</v>
      </c>
      <c r="D35896" t="s">
        <v>103357</v>
      </c>
      <c r="E35896" t="s">
        <v>108696</v>
      </c>
    </row>
    <row r="35897" spans="1:5" hidden="1" x14ac:dyDescent="0.25">
      <c r="A35897" t="s">
        <v>108697</v>
      </c>
      <c r="B35897">
        <v>0</v>
      </c>
      <c r="C35897" t="s">
        <v>108698</v>
      </c>
      <c r="D35897" t="s">
        <v>103445</v>
      </c>
      <c r="E35897" t="s">
        <v>108699</v>
      </c>
    </row>
    <row r="35898" spans="1:5" hidden="1" x14ac:dyDescent="0.25">
      <c r="A35898" t="s">
        <v>108700</v>
      </c>
      <c r="B35898">
        <v>0</v>
      </c>
      <c r="C35898" t="s">
        <v>108701</v>
      </c>
      <c r="D35898" t="s">
        <v>103445</v>
      </c>
      <c r="E35898" t="s">
        <v>108702</v>
      </c>
    </row>
    <row r="35899" spans="1:5" hidden="1" x14ac:dyDescent="0.25">
      <c r="A35899" t="s">
        <v>108703</v>
      </c>
      <c r="B35899">
        <v>0</v>
      </c>
      <c r="C35899" t="s">
        <v>108704</v>
      </c>
      <c r="D35899" t="s">
        <v>103445</v>
      </c>
      <c r="E35899" t="s">
        <v>108705</v>
      </c>
    </row>
    <row r="35900" spans="1:5" hidden="1" x14ac:dyDescent="0.25">
      <c r="A35900" t="s">
        <v>108706</v>
      </c>
      <c r="B35900">
        <v>0</v>
      </c>
      <c r="C35900" t="s">
        <v>108707</v>
      </c>
      <c r="D35900" t="s">
        <v>103445</v>
      </c>
      <c r="E35900" t="s">
        <v>108708</v>
      </c>
    </row>
    <row r="35901" spans="1:5" hidden="1" x14ac:dyDescent="0.25">
      <c r="A35901" t="s">
        <v>108709</v>
      </c>
      <c r="B35901">
        <v>0</v>
      </c>
      <c r="C35901" t="s">
        <v>108710</v>
      </c>
      <c r="D35901" t="s">
        <v>6183</v>
      </c>
      <c r="E35901" t="s">
        <v>108711</v>
      </c>
    </row>
    <row r="35902" spans="1:5" hidden="1" x14ac:dyDescent="0.25">
      <c r="A35902" t="s">
        <v>108712</v>
      </c>
      <c r="B35902">
        <v>0</v>
      </c>
      <c r="C35902" t="s">
        <v>108713</v>
      </c>
      <c r="D35902" t="s">
        <v>5270</v>
      </c>
      <c r="E35902" t="s">
        <v>108714</v>
      </c>
    </row>
    <row r="35903" spans="1:5" hidden="1" x14ac:dyDescent="0.25">
      <c r="A35903" t="s">
        <v>108715</v>
      </c>
      <c r="B35903">
        <v>0</v>
      </c>
      <c r="C35903" t="s">
        <v>108716</v>
      </c>
      <c r="D35903" t="s">
        <v>5270</v>
      </c>
      <c r="E35903" t="s">
        <v>108717</v>
      </c>
    </row>
    <row r="35904" spans="1:5" hidden="1" x14ac:dyDescent="0.25">
      <c r="A35904" t="s">
        <v>108718</v>
      </c>
      <c r="B35904">
        <v>0</v>
      </c>
      <c r="C35904" t="s">
        <v>108719</v>
      </c>
      <c r="D35904" t="s">
        <v>5270</v>
      </c>
      <c r="E35904" t="s">
        <v>108720</v>
      </c>
    </row>
    <row r="35905" spans="1:5" hidden="1" x14ac:dyDescent="0.25">
      <c r="A35905" t="s">
        <v>108721</v>
      </c>
      <c r="B35905">
        <v>0</v>
      </c>
      <c r="C35905" t="s">
        <v>108722</v>
      </c>
      <c r="D35905" t="s">
        <v>5270</v>
      </c>
      <c r="E35905" t="s">
        <v>108723</v>
      </c>
    </row>
    <row r="35906" spans="1:5" hidden="1" x14ac:dyDescent="0.25">
      <c r="A35906" t="s">
        <v>108724</v>
      </c>
      <c r="B35906">
        <v>0</v>
      </c>
      <c r="C35906" t="s">
        <v>108725</v>
      </c>
      <c r="D35906" t="s">
        <v>6183</v>
      </c>
      <c r="E35906" t="s">
        <v>108726</v>
      </c>
    </row>
    <row r="35907" spans="1:5" hidden="1" x14ac:dyDescent="0.25">
      <c r="A35907" t="s">
        <v>108727</v>
      </c>
      <c r="B35907">
        <v>0</v>
      </c>
      <c r="C35907" t="s">
        <v>108728</v>
      </c>
      <c r="D35907" t="s">
        <v>103445</v>
      </c>
      <c r="E35907" t="s">
        <v>108729</v>
      </c>
    </row>
    <row r="35908" spans="1:5" hidden="1" x14ac:dyDescent="0.25">
      <c r="A35908" t="s">
        <v>108730</v>
      </c>
      <c r="B35908">
        <v>0</v>
      </c>
      <c r="C35908" t="s">
        <v>108731</v>
      </c>
      <c r="D35908" t="s">
        <v>368</v>
      </c>
      <c r="E35908" t="s">
        <v>108732</v>
      </c>
    </row>
    <row r="35909" spans="1:5" hidden="1" x14ac:dyDescent="0.25">
      <c r="A35909" t="s">
        <v>108733</v>
      </c>
      <c r="B35909">
        <v>0</v>
      </c>
      <c r="C35909" t="s">
        <v>108734</v>
      </c>
      <c r="D35909" t="s">
        <v>368</v>
      </c>
      <c r="E35909" t="s">
        <v>108735</v>
      </c>
    </row>
    <row r="35910" spans="1:5" hidden="1" x14ac:dyDescent="0.25">
      <c r="A35910" t="s">
        <v>108736</v>
      </c>
      <c r="B35910">
        <v>0</v>
      </c>
      <c r="C35910" t="s">
        <v>108737</v>
      </c>
      <c r="D35910" t="s">
        <v>368</v>
      </c>
      <c r="E35910" t="s">
        <v>108738</v>
      </c>
    </row>
    <row r="35911" spans="1:5" hidden="1" x14ac:dyDescent="0.25">
      <c r="A35911" t="s">
        <v>108739</v>
      </c>
      <c r="B35911">
        <v>0</v>
      </c>
      <c r="C35911" t="s">
        <v>108740</v>
      </c>
      <c r="D35911" t="s">
        <v>368</v>
      </c>
      <c r="E35911" t="s">
        <v>108741</v>
      </c>
    </row>
    <row r="35912" spans="1:5" hidden="1" x14ac:dyDescent="0.25">
      <c r="A35912" t="s">
        <v>108742</v>
      </c>
      <c r="B35912">
        <v>0</v>
      </c>
      <c r="C35912" t="s">
        <v>108743</v>
      </c>
      <c r="D35912" t="s">
        <v>368</v>
      </c>
      <c r="E35912" t="s">
        <v>108744</v>
      </c>
    </row>
    <row r="35913" spans="1:5" hidden="1" x14ac:dyDescent="0.25">
      <c r="A35913" t="s">
        <v>108745</v>
      </c>
      <c r="B35913">
        <v>0</v>
      </c>
      <c r="C35913" t="s">
        <v>108746</v>
      </c>
      <c r="D35913" t="s">
        <v>368</v>
      </c>
      <c r="E35913" t="s">
        <v>108747</v>
      </c>
    </row>
    <row r="35914" spans="1:5" hidden="1" x14ac:dyDescent="0.25">
      <c r="A35914" t="s">
        <v>108748</v>
      </c>
      <c r="B35914">
        <v>0</v>
      </c>
      <c r="C35914" t="s">
        <v>108749</v>
      </c>
      <c r="D35914" t="s">
        <v>368</v>
      </c>
      <c r="E35914" t="s">
        <v>108750</v>
      </c>
    </row>
    <row r="35915" spans="1:5" hidden="1" x14ac:dyDescent="0.25">
      <c r="A35915" t="s">
        <v>108751</v>
      </c>
      <c r="B35915">
        <v>0</v>
      </c>
      <c r="C35915" t="s">
        <v>108752</v>
      </c>
      <c r="D35915" t="s">
        <v>368</v>
      </c>
      <c r="E35915" t="s">
        <v>108753</v>
      </c>
    </row>
    <row r="35916" spans="1:5" hidden="1" x14ac:dyDescent="0.25">
      <c r="A35916" t="s">
        <v>108754</v>
      </c>
      <c r="B35916">
        <v>0</v>
      </c>
      <c r="C35916" t="s">
        <v>108755</v>
      </c>
      <c r="D35916" t="s">
        <v>103445</v>
      </c>
      <c r="E35916" t="s">
        <v>108756</v>
      </c>
    </row>
    <row r="35917" spans="1:5" hidden="1" x14ac:dyDescent="0.25">
      <c r="A35917" t="s">
        <v>108757</v>
      </c>
      <c r="B35917">
        <v>0</v>
      </c>
      <c r="C35917" t="s">
        <v>108758</v>
      </c>
      <c r="D35917" t="s">
        <v>28</v>
      </c>
      <c r="E35917" t="s">
        <v>108759</v>
      </c>
    </row>
    <row r="35918" spans="1:5" hidden="1" x14ac:dyDescent="0.25">
      <c r="A35918" t="s">
        <v>108760</v>
      </c>
      <c r="B35918">
        <v>0</v>
      </c>
      <c r="C35918" t="s">
        <v>108761</v>
      </c>
      <c r="D35918" t="s">
        <v>368</v>
      </c>
      <c r="E35918" t="s">
        <v>108762</v>
      </c>
    </row>
    <row r="35919" spans="1:5" hidden="1" x14ac:dyDescent="0.25">
      <c r="A35919" t="s">
        <v>108763</v>
      </c>
      <c r="B35919">
        <v>0</v>
      </c>
      <c r="C35919" t="s">
        <v>108764</v>
      </c>
      <c r="D35919" t="s">
        <v>103445</v>
      </c>
      <c r="E35919" t="s">
        <v>108765</v>
      </c>
    </row>
    <row r="35920" spans="1:5" hidden="1" x14ac:dyDescent="0.25">
      <c r="A35920" t="s">
        <v>108766</v>
      </c>
      <c r="B35920">
        <v>0</v>
      </c>
      <c r="C35920" t="s">
        <v>108767</v>
      </c>
      <c r="D35920" t="s">
        <v>6183</v>
      </c>
      <c r="E35920" t="s">
        <v>108768</v>
      </c>
    </row>
    <row r="35921" spans="1:5" hidden="1" x14ac:dyDescent="0.25">
      <c r="A35921" t="s">
        <v>108769</v>
      </c>
      <c r="B35921">
        <v>0</v>
      </c>
      <c r="C35921" t="s">
        <v>108770</v>
      </c>
      <c r="D35921" t="s">
        <v>103445</v>
      </c>
      <c r="E35921" t="s">
        <v>108771</v>
      </c>
    </row>
    <row r="35922" spans="1:5" hidden="1" x14ac:dyDescent="0.25">
      <c r="A35922" t="s">
        <v>108772</v>
      </c>
      <c r="B35922">
        <v>0</v>
      </c>
      <c r="C35922" t="s">
        <v>108773</v>
      </c>
      <c r="D35922" t="s">
        <v>6183</v>
      </c>
      <c r="E35922" t="s">
        <v>108774</v>
      </c>
    </row>
    <row r="35923" spans="1:5" hidden="1" x14ac:dyDescent="0.25">
      <c r="A35923" t="s">
        <v>108775</v>
      </c>
      <c r="B35923">
        <v>0</v>
      </c>
      <c r="C35923" t="s">
        <v>108776</v>
      </c>
      <c r="D35923" t="s">
        <v>6183</v>
      </c>
      <c r="E35923" t="s">
        <v>108777</v>
      </c>
    </row>
    <row r="35924" spans="1:5" hidden="1" x14ac:dyDescent="0.25">
      <c r="A35924" t="s">
        <v>108778</v>
      </c>
      <c r="B35924">
        <v>0</v>
      </c>
      <c r="C35924" t="s">
        <v>108779</v>
      </c>
      <c r="D35924" t="s">
        <v>6183</v>
      </c>
      <c r="E35924" t="s">
        <v>108780</v>
      </c>
    </row>
    <row r="35925" spans="1:5" hidden="1" x14ac:dyDescent="0.25">
      <c r="A35925" t="s">
        <v>108781</v>
      </c>
      <c r="B35925">
        <v>0</v>
      </c>
      <c r="C35925" t="s">
        <v>108782</v>
      </c>
      <c r="D35925" t="s">
        <v>6183</v>
      </c>
      <c r="E35925" t="s">
        <v>108783</v>
      </c>
    </row>
    <row r="35926" spans="1:5" hidden="1" x14ac:dyDescent="0.25">
      <c r="A35926" t="s">
        <v>108784</v>
      </c>
      <c r="B35926">
        <v>0</v>
      </c>
      <c r="C35926" t="s">
        <v>108785</v>
      </c>
      <c r="D35926" t="s">
        <v>103578</v>
      </c>
      <c r="E35926" t="s">
        <v>108786</v>
      </c>
    </row>
    <row r="35927" spans="1:5" hidden="1" x14ac:dyDescent="0.25">
      <c r="A35927" t="s">
        <v>108787</v>
      </c>
      <c r="B35927">
        <v>0</v>
      </c>
      <c r="C35927" t="s">
        <v>108788</v>
      </c>
      <c r="D35927" t="s">
        <v>6183</v>
      </c>
      <c r="E35927" t="s">
        <v>108789</v>
      </c>
    </row>
    <row r="35928" spans="1:5" hidden="1" x14ac:dyDescent="0.25">
      <c r="A35928" t="s">
        <v>108790</v>
      </c>
      <c r="B35928">
        <v>0</v>
      </c>
      <c r="C35928" t="s">
        <v>108791</v>
      </c>
      <c r="D35928" t="s">
        <v>6183</v>
      </c>
      <c r="E35928" t="s">
        <v>108792</v>
      </c>
    </row>
    <row r="35929" spans="1:5" hidden="1" x14ac:dyDescent="0.25">
      <c r="A35929" t="s">
        <v>108793</v>
      </c>
      <c r="B35929">
        <v>0</v>
      </c>
      <c r="C35929" t="s">
        <v>108794</v>
      </c>
      <c r="D35929" t="s">
        <v>103578</v>
      </c>
      <c r="E35929" t="s">
        <v>108795</v>
      </c>
    </row>
    <row r="35930" spans="1:5" hidden="1" x14ac:dyDescent="0.25">
      <c r="A35930" t="s">
        <v>108796</v>
      </c>
      <c r="B35930">
        <v>0</v>
      </c>
      <c r="C35930" t="s">
        <v>108797</v>
      </c>
      <c r="D35930" t="s">
        <v>6183</v>
      </c>
      <c r="E35930" t="s">
        <v>108798</v>
      </c>
    </row>
    <row r="35931" spans="1:5" hidden="1" x14ac:dyDescent="0.25">
      <c r="A35931" t="s">
        <v>108799</v>
      </c>
      <c r="B35931">
        <v>0</v>
      </c>
      <c r="C35931" t="s">
        <v>108800</v>
      </c>
      <c r="D35931" t="s">
        <v>6183</v>
      </c>
      <c r="E35931" t="s">
        <v>108801</v>
      </c>
    </row>
    <row r="35932" spans="1:5" hidden="1" x14ac:dyDescent="0.25">
      <c r="A35932" t="s">
        <v>108802</v>
      </c>
      <c r="B35932">
        <v>0</v>
      </c>
      <c r="C35932" t="s">
        <v>108803</v>
      </c>
      <c r="D35932" t="s">
        <v>6183</v>
      </c>
      <c r="E35932" t="s">
        <v>108804</v>
      </c>
    </row>
    <row r="35933" spans="1:5" hidden="1" x14ac:dyDescent="0.25">
      <c r="A35933" t="s">
        <v>108805</v>
      </c>
      <c r="B35933">
        <v>0</v>
      </c>
      <c r="C35933" t="s">
        <v>108806</v>
      </c>
      <c r="D35933" t="s">
        <v>6183</v>
      </c>
      <c r="E35933" t="s">
        <v>108807</v>
      </c>
    </row>
    <row r="35934" spans="1:5" hidden="1" x14ac:dyDescent="0.25">
      <c r="A35934" t="s">
        <v>108808</v>
      </c>
      <c r="B35934">
        <v>0</v>
      </c>
      <c r="C35934" t="s">
        <v>108809</v>
      </c>
      <c r="D35934" t="s">
        <v>6183</v>
      </c>
      <c r="E35934" t="s">
        <v>108810</v>
      </c>
    </row>
    <row r="35935" spans="1:5" hidden="1" x14ac:dyDescent="0.25">
      <c r="A35935" t="s">
        <v>108811</v>
      </c>
      <c r="B35935">
        <v>0</v>
      </c>
      <c r="C35935" t="s">
        <v>108812</v>
      </c>
      <c r="D35935" t="s">
        <v>28</v>
      </c>
      <c r="E35935" t="s">
        <v>108813</v>
      </c>
    </row>
    <row r="35936" spans="1:5" hidden="1" x14ac:dyDescent="0.25">
      <c r="A35936" t="s">
        <v>108814</v>
      </c>
      <c r="B35936">
        <v>0</v>
      </c>
      <c r="C35936" t="s">
        <v>108815</v>
      </c>
      <c r="D35936" t="s">
        <v>103445</v>
      </c>
      <c r="E35936" t="s">
        <v>108816</v>
      </c>
    </row>
    <row r="35937" spans="1:5" hidden="1" x14ac:dyDescent="0.25">
      <c r="A35937" t="s">
        <v>108817</v>
      </c>
      <c r="B35937">
        <v>0</v>
      </c>
      <c r="C35937" t="s">
        <v>108818</v>
      </c>
      <c r="D35937" t="s">
        <v>103445</v>
      </c>
      <c r="E35937" t="s">
        <v>108819</v>
      </c>
    </row>
    <row r="35938" spans="1:5" hidden="1" x14ac:dyDescent="0.25">
      <c r="A35938" t="s">
        <v>108820</v>
      </c>
      <c r="B35938">
        <v>0</v>
      </c>
      <c r="C35938" t="s">
        <v>108821</v>
      </c>
      <c r="D35938" t="s">
        <v>6183</v>
      </c>
      <c r="E35938" t="s">
        <v>108822</v>
      </c>
    </row>
    <row r="35939" spans="1:5" hidden="1" x14ac:dyDescent="0.25">
      <c r="A35939" t="s">
        <v>108823</v>
      </c>
      <c r="B35939">
        <v>0</v>
      </c>
      <c r="C35939" t="s">
        <v>108824</v>
      </c>
      <c r="D35939" t="s">
        <v>6183</v>
      </c>
      <c r="E35939" t="s">
        <v>108825</v>
      </c>
    </row>
    <row r="35940" spans="1:5" hidden="1" x14ac:dyDescent="0.25">
      <c r="A35940" t="s">
        <v>108826</v>
      </c>
      <c r="B35940">
        <v>0</v>
      </c>
      <c r="C35940" t="s">
        <v>108827</v>
      </c>
      <c r="D35940" t="s">
        <v>6183</v>
      </c>
      <c r="E35940" t="s">
        <v>108828</v>
      </c>
    </row>
    <row r="35941" spans="1:5" hidden="1" x14ac:dyDescent="0.25">
      <c r="A35941" t="s">
        <v>108829</v>
      </c>
      <c r="B35941">
        <v>0</v>
      </c>
      <c r="C35941" t="s">
        <v>108830</v>
      </c>
      <c r="D35941" t="s">
        <v>6183</v>
      </c>
      <c r="E35941" t="s">
        <v>108831</v>
      </c>
    </row>
    <row r="35942" spans="1:5" hidden="1" x14ac:dyDescent="0.25">
      <c r="A35942" t="s">
        <v>108832</v>
      </c>
      <c r="B35942">
        <v>0</v>
      </c>
      <c r="C35942" t="s">
        <v>108833</v>
      </c>
      <c r="D35942" t="s">
        <v>6183</v>
      </c>
      <c r="E35942" t="s">
        <v>108834</v>
      </c>
    </row>
    <row r="35943" spans="1:5" hidden="1" x14ac:dyDescent="0.25">
      <c r="A35943" t="s">
        <v>108835</v>
      </c>
      <c r="B35943">
        <v>0</v>
      </c>
      <c r="C35943" t="s">
        <v>108836</v>
      </c>
      <c r="D35943" t="s">
        <v>6183</v>
      </c>
      <c r="E35943" t="s">
        <v>108837</v>
      </c>
    </row>
    <row r="35944" spans="1:5" hidden="1" x14ac:dyDescent="0.25">
      <c r="A35944" t="s">
        <v>108838</v>
      </c>
      <c r="B35944">
        <v>0</v>
      </c>
      <c r="C35944" t="s">
        <v>108839</v>
      </c>
      <c r="D35944" t="s">
        <v>6183</v>
      </c>
      <c r="E35944" t="s">
        <v>108840</v>
      </c>
    </row>
    <row r="35945" spans="1:5" hidden="1" x14ac:dyDescent="0.25">
      <c r="A35945" t="s">
        <v>108841</v>
      </c>
      <c r="B35945">
        <v>0</v>
      </c>
      <c r="C35945" t="s">
        <v>108842</v>
      </c>
      <c r="D35945" t="s">
        <v>6183</v>
      </c>
      <c r="E35945" t="s">
        <v>108843</v>
      </c>
    </row>
    <row r="35946" spans="1:5" hidden="1" x14ac:dyDescent="0.25">
      <c r="A35946" t="s">
        <v>108844</v>
      </c>
      <c r="B35946">
        <v>0</v>
      </c>
      <c r="C35946" t="s">
        <v>108845</v>
      </c>
      <c r="D35946" t="s">
        <v>6183</v>
      </c>
      <c r="E35946" t="s">
        <v>108846</v>
      </c>
    </row>
    <row r="35947" spans="1:5" hidden="1" x14ac:dyDescent="0.25">
      <c r="A35947" t="s">
        <v>108847</v>
      </c>
      <c r="B35947">
        <v>0</v>
      </c>
      <c r="C35947" t="s">
        <v>108848</v>
      </c>
      <c r="D35947" t="s">
        <v>6183</v>
      </c>
      <c r="E35947" t="s">
        <v>108849</v>
      </c>
    </row>
    <row r="35948" spans="1:5" hidden="1" x14ac:dyDescent="0.25">
      <c r="A35948" t="s">
        <v>108850</v>
      </c>
      <c r="B35948">
        <v>0</v>
      </c>
      <c r="C35948" t="s">
        <v>108851</v>
      </c>
      <c r="D35948" t="s">
        <v>6183</v>
      </c>
      <c r="E35948" t="s">
        <v>108852</v>
      </c>
    </row>
    <row r="35949" spans="1:5" hidden="1" x14ac:dyDescent="0.25">
      <c r="A35949" t="s">
        <v>108853</v>
      </c>
      <c r="B35949">
        <v>0</v>
      </c>
      <c r="C35949" t="s">
        <v>108854</v>
      </c>
      <c r="D35949" t="s">
        <v>6183</v>
      </c>
      <c r="E35949" t="s">
        <v>108855</v>
      </c>
    </row>
    <row r="35950" spans="1:5" hidden="1" x14ac:dyDescent="0.25">
      <c r="A35950" t="s">
        <v>108856</v>
      </c>
      <c r="B35950">
        <v>0</v>
      </c>
      <c r="C35950" t="s">
        <v>108857</v>
      </c>
      <c r="D35950" t="s">
        <v>6183</v>
      </c>
      <c r="E35950" t="s">
        <v>108858</v>
      </c>
    </row>
    <row r="35951" spans="1:5" hidden="1" x14ac:dyDescent="0.25">
      <c r="A35951" t="s">
        <v>108859</v>
      </c>
      <c r="B35951">
        <v>0</v>
      </c>
      <c r="C35951" t="s">
        <v>108860</v>
      </c>
      <c r="D35951" t="s">
        <v>6183</v>
      </c>
      <c r="E35951" t="s">
        <v>108861</v>
      </c>
    </row>
    <row r="35952" spans="1:5" hidden="1" x14ac:dyDescent="0.25">
      <c r="A35952" t="s">
        <v>108862</v>
      </c>
      <c r="B35952">
        <v>0</v>
      </c>
      <c r="C35952" t="s">
        <v>108863</v>
      </c>
      <c r="D35952" t="s">
        <v>6183</v>
      </c>
      <c r="E35952" t="s">
        <v>108864</v>
      </c>
    </row>
    <row r="35953" spans="1:5" hidden="1" x14ac:dyDescent="0.25">
      <c r="A35953" t="s">
        <v>108865</v>
      </c>
      <c r="B35953">
        <v>0</v>
      </c>
      <c r="C35953" t="s">
        <v>108866</v>
      </c>
      <c r="D35953" t="s">
        <v>6183</v>
      </c>
      <c r="E35953" t="s">
        <v>108798</v>
      </c>
    </row>
    <row r="35954" spans="1:5" hidden="1" x14ac:dyDescent="0.25">
      <c r="A35954" t="s">
        <v>108867</v>
      </c>
      <c r="B35954">
        <v>0</v>
      </c>
      <c r="C35954" t="s">
        <v>108868</v>
      </c>
      <c r="D35954" t="s">
        <v>6183</v>
      </c>
      <c r="E35954" t="s">
        <v>108869</v>
      </c>
    </row>
    <row r="35955" spans="1:5" hidden="1" x14ac:dyDescent="0.25">
      <c r="A35955" t="s">
        <v>108870</v>
      </c>
      <c r="B35955">
        <v>0</v>
      </c>
      <c r="C35955" t="s">
        <v>108871</v>
      </c>
      <c r="D35955" t="s">
        <v>103445</v>
      </c>
      <c r="E35955" t="s">
        <v>108872</v>
      </c>
    </row>
    <row r="35956" spans="1:5" hidden="1" x14ac:dyDescent="0.25">
      <c r="A35956" t="s">
        <v>108873</v>
      </c>
      <c r="B35956">
        <v>0</v>
      </c>
      <c r="C35956" t="s">
        <v>108874</v>
      </c>
      <c r="D35956" t="s">
        <v>6183</v>
      </c>
      <c r="E35956" t="s">
        <v>108875</v>
      </c>
    </row>
    <row r="35957" spans="1:5" hidden="1" x14ac:dyDescent="0.25">
      <c r="A35957" t="s">
        <v>108876</v>
      </c>
      <c r="B35957">
        <v>0</v>
      </c>
      <c r="C35957" t="s">
        <v>108877</v>
      </c>
      <c r="D35957" t="s">
        <v>103445</v>
      </c>
      <c r="E35957" t="s">
        <v>108878</v>
      </c>
    </row>
    <row r="35958" spans="1:5" hidden="1" x14ac:dyDescent="0.25">
      <c r="A35958" t="s">
        <v>108879</v>
      </c>
      <c r="B35958">
        <v>0</v>
      </c>
      <c r="C35958" t="s">
        <v>108880</v>
      </c>
      <c r="D35958" t="s">
        <v>103445</v>
      </c>
      <c r="E35958" t="s">
        <v>108881</v>
      </c>
    </row>
    <row r="35959" spans="1:5" hidden="1" x14ac:dyDescent="0.25">
      <c r="A35959" t="s">
        <v>108882</v>
      </c>
      <c r="B35959">
        <v>0</v>
      </c>
      <c r="C35959" t="s">
        <v>108883</v>
      </c>
      <c r="D35959" t="s">
        <v>6183</v>
      </c>
      <c r="E35959" t="s">
        <v>108884</v>
      </c>
    </row>
    <row r="35960" spans="1:5" hidden="1" x14ac:dyDescent="0.25">
      <c r="A35960" t="s">
        <v>108885</v>
      </c>
      <c r="B35960">
        <v>0</v>
      </c>
      <c r="C35960" t="s">
        <v>108886</v>
      </c>
      <c r="D35960" t="s">
        <v>6183</v>
      </c>
      <c r="E35960" t="s">
        <v>108887</v>
      </c>
    </row>
    <row r="35961" spans="1:5" hidden="1" x14ac:dyDescent="0.25">
      <c r="A35961" t="s">
        <v>108888</v>
      </c>
      <c r="B35961">
        <v>0</v>
      </c>
      <c r="C35961" t="s">
        <v>108889</v>
      </c>
      <c r="D35961" t="s">
        <v>6183</v>
      </c>
      <c r="E35961" t="s">
        <v>108890</v>
      </c>
    </row>
    <row r="35962" spans="1:5" hidden="1" x14ac:dyDescent="0.25">
      <c r="A35962" t="s">
        <v>108891</v>
      </c>
      <c r="B35962">
        <v>0</v>
      </c>
      <c r="C35962" t="s">
        <v>108892</v>
      </c>
      <c r="D35962" t="s">
        <v>6183</v>
      </c>
      <c r="E35962" t="s">
        <v>108893</v>
      </c>
    </row>
    <row r="35963" spans="1:5" hidden="1" x14ac:dyDescent="0.25">
      <c r="A35963" t="s">
        <v>108894</v>
      </c>
      <c r="B35963">
        <v>0</v>
      </c>
      <c r="C35963" t="s">
        <v>108895</v>
      </c>
      <c r="D35963" t="s">
        <v>6183</v>
      </c>
      <c r="E35963" t="s">
        <v>108896</v>
      </c>
    </row>
    <row r="35964" spans="1:5" hidden="1" x14ac:dyDescent="0.25">
      <c r="A35964" t="s">
        <v>108897</v>
      </c>
      <c r="B35964">
        <v>0</v>
      </c>
      <c r="C35964" t="s">
        <v>108898</v>
      </c>
      <c r="D35964" t="s">
        <v>6183</v>
      </c>
      <c r="E35964" t="s">
        <v>108899</v>
      </c>
    </row>
    <row r="35965" spans="1:5" hidden="1" x14ac:dyDescent="0.25">
      <c r="A35965" t="s">
        <v>108900</v>
      </c>
      <c r="B35965">
        <v>0</v>
      </c>
      <c r="C35965" t="s">
        <v>108901</v>
      </c>
      <c r="D35965" t="s">
        <v>6183</v>
      </c>
      <c r="E35965" t="s">
        <v>108902</v>
      </c>
    </row>
    <row r="35966" spans="1:5" hidden="1" x14ac:dyDescent="0.25">
      <c r="A35966" t="s">
        <v>108903</v>
      </c>
      <c r="B35966">
        <v>0</v>
      </c>
      <c r="C35966" t="s">
        <v>108904</v>
      </c>
      <c r="D35966" t="s">
        <v>103578</v>
      </c>
      <c r="E35966" t="s">
        <v>108905</v>
      </c>
    </row>
    <row r="35967" spans="1:5" hidden="1" x14ac:dyDescent="0.25">
      <c r="A35967" t="s">
        <v>108906</v>
      </c>
      <c r="B35967">
        <v>0</v>
      </c>
      <c r="C35967" t="s">
        <v>108907</v>
      </c>
      <c r="D35967" t="s">
        <v>6183</v>
      </c>
      <c r="E35967" t="s">
        <v>108908</v>
      </c>
    </row>
    <row r="35968" spans="1:5" hidden="1" x14ac:dyDescent="0.25">
      <c r="A35968" t="s">
        <v>108909</v>
      </c>
      <c r="B35968">
        <v>0</v>
      </c>
      <c r="C35968" t="s">
        <v>108910</v>
      </c>
      <c r="D35968" t="s">
        <v>103578</v>
      </c>
      <c r="E35968" t="s">
        <v>108911</v>
      </c>
    </row>
    <row r="35969" spans="1:5" hidden="1" x14ac:dyDescent="0.25">
      <c r="A35969" t="s">
        <v>108912</v>
      </c>
      <c r="B35969">
        <v>0</v>
      </c>
      <c r="C35969" t="s">
        <v>108913</v>
      </c>
      <c r="D35969" t="s">
        <v>103578</v>
      </c>
      <c r="E35969" t="s">
        <v>108914</v>
      </c>
    </row>
    <row r="35970" spans="1:5" hidden="1" x14ac:dyDescent="0.25">
      <c r="A35970" t="s">
        <v>108915</v>
      </c>
      <c r="B35970">
        <v>0</v>
      </c>
      <c r="C35970" t="s">
        <v>108916</v>
      </c>
      <c r="D35970" t="s">
        <v>103578</v>
      </c>
      <c r="E35970" t="s">
        <v>108917</v>
      </c>
    </row>
    <row r="35971" spans="1:5" hidden="1" x14ac:dyDescent="0.25">
      <c r="A35971" t="s">
        <v>108918</v>
      </c>
      <c r="B35971">
        <v>0</v>
      </c>
      <c r="C35971" t="s">
        <v>108919</v>
      </c>
      <c r="D35971" t="s">
        <v>6183</v>
      </c>
      <c r="E35971" t="s">
        <v>108920</v>
      </c>
    </row>
    <row r="35972" spans="1:5" hidden="1" x14ac:dyDescent="0.25">
      <c r="A35972" t="s">
        <v>108921</v>
      </c>
      <c r="B35972">
        <v>0</v>
      </c>
      <c r="C35972" t="s">
        <v>108922</v>
      </c>
      <c r="D35972" t="s">
        <v>6183</v>
      </c>
      <c r="E35972" t="s">
        <v>108923</v>
      </c>
    </row>
    <row r="35973" spans="1:5" hidden="1" x14ac:dyDescent="0.25">
      <c r="A35973" t="s">
        <v>108924</v>
      </c>
      <c r="B35973">
        <v>0</v>
      </c>
      <c r="C35973" t="s">
        <v>108925</v>
      </c>
      <c r="D35973" t="s">
        <v>6183</v>
      </c>
      <c r="E35973" t="s">
        <v>108926</v>
      </c>
    </row>
    <row r="35974" spans="1:5" hidden="1" x14ac:dyDescent="0.25">
      <c r="A35974" t="s">
        <v>108927</v>
      </c>
      <c r="B35974">
        <v>0</v>
      </c>
      <c r="C35974" t="s">
        <v>108928</v>
      </c>
      <c r="D35974" t="s">
        <v>6183</v>
      </c>
      <c r="E35974" t="s">
        <v>108929</v>
      </c>
    </row>
    <row r="35975" spans="1:5" hidden="1" x14ac:dyDescent="0.25">
      <c r="A35975" t="s">
        <v>108930</v>
      </c>
      <c r="B35975">
        <v>0</v>
      </c>
      <c r="C35975" t="s">
        <v>108931</v>
      </c>
      <c r="D35975" t="s">
        <v>6183</v>
      </c>
      <c r="E35975" t="s">
        <v>108932</v>
      </c>
    </row>
    <row r="35976" spans="1:5" hidden="1" x14ac:dyDescent="0.25">
      <c r="A35976" t="s">
        <v>108933</v>
      </c>
      <c r="B35976">
        <v>0</v>
      </c>
      <c r="C35976" t="s">
        <v>108934</v>
      </c>
      <c r="D35976" t="s">
        <v>6183</v>
      </c>
      <c r="E35976" t="s">
        <v>108935</v>
      </c>
    </row>
    <row r="35977" spans="1:5" hidden="1" x14ac:dyDescent="0.25">
      <c r="A35977" t="s">
        <v>108936</v>
      </c>
      <c r="B35977">
        <v>0</v>
      </c>
      <c r="C35977" t="s">
        <v>108937</v>
      </c>
      <c r="D35977" t="s">
        <v>6183</v>
      </c>
      <c r="E35977" t="s">
        <v>108938</v>
      </c>
    </row>
    <row r="35978" spans="1:5" hidden="1" x14ac:dyDescent="0.25">
      <c r="A35978" t="s">
        <v>108939</v>
      </c>
      <c r="B35978">
        <v>0</v>
      </c>
      <c r="C35978" t="s">
        <v>108940</v>
      </c>
      <c r="D35978" t="s">
        <v>6183</v>
      </c>
      <c r="E35978" t="s">
        <v>108941</v>
      </c>
    </row>
    <row r="35979" spans="1:5" hidden="1" x14ac:dyDescent="0.25">
      <c r="A35979" t="s">
        <v>108942</v>
      </c>
      <c r="B35979">
        <v>0</v>
      </c>
      <c r="C35979" t="s">
        <v>108943</v>
      </c>
      <c r="D35979" t="s">
        <v>368</v>
      </c>
      <c r="E35979" t="s">
        <v>108944</v>
      </c>
    </row>
    <row r="35980" spans="1:5" hidden="1" x14ac:dyDescent="0.25">
      <c r="A35980" t="s">
        <v>108945</v>
      </c>
      <c r="B35980">
        <v>0</v>
      </c>
      <c r="C35980" t="s">
        <v>108946</v>
      </c>
      <c r="D35980" t="s">
        <v>451</v>
      </c>
      <c r="E35980" t="s">
        <v>108947</v>
      </c>
    </row>
    <row r="35981" spans="1:5" hidden="1" x14ac:dyDescent="0.25">
      <c r="A35981" t="s">
        <v>108948</v>
      </c>
      <c r="B35981">
        <v>0</v>
      </c>
      <c r="C35981" t="s">
        <v>108949</v>
      </c>
      <c r="D35981" t="s">
        <v>387</v>
      </c>
      <c r="E35981" t="s">
        <v>108950</v>
      </c>
    </row>
    <row r="35982" spans="1:5" hidden="1" x14ac:dyDescent="0.25">
      <c r="A35982" t="s">
        <v>108951</v>
      </c>
      <c r="B35982">
        <v>0</v>
      </c>
      <c r="C35982" t="s">
        <v>108952</v>
      </c>
      <c r="D35982" t="s">
        <v>387</v>
      </c>
      <c r="E35982" t="s">
        <v>108953</v>
      </c>
    </row>
    <row r="35983" spans="1:5" hidden="1" x14ac:dyDescent="0.25">
      <c r="A35983" t="s">
        <v>108954</v>
      </c>
      <c r="B35983">
        <v>0</v>
      </c>
      <c r="C35983" t="s">
        <v>108955</v>
      </c>
      <c r="D35983" t="s">
        <v>387</v>
      </c>
      <c r="E35983" t="s">
        <v>108956</v>
      </c>
    </row>
    <row r="35984" spans="1:5" hidden="1" x14ac:dyDescent="0.25">
      <c r="A35984" t="s">
        <v>108957</v>
      </c>
      <c r="B35984">
        <v>0</v>
      </c>
      <c r="C35984" t="s">
        <v>108958</v>
      </c>
      <c r="D35984" t="s">
        <v>387</v>
      </c>
      <c r="E35984" t="s">
        <v>108959</v>
      </c>
    </row>
    <row r="35985" spans="1:5" hidden="1" x14ac:dyDescent="0.25">
      <c r="A35985" t="s">
        <v>108960</v>
      </c>
      <c r="B35985">
        <v>0</v>
      </c>
      <c r="C35985" t="s">
        <v>108961</v>
      </c>
      <c r="D35985" t="s">
        <v>387</v>
      </c>
      <c r="E35985" t="s">
        <v>108962</v>
      </c>
    </row>
    <row r="35986" spans="1:5" hidden="1" x14ac:dyDescent="0.25">
      <c r="A35986" t="s">
        <v>108963</v>
      </c>
      <c r="B35986">
        <v>0</v>
      </c>
      <c r="C35986" t="s">
        <v>108964</v>
      </c>
      <c r="D35986" t="s">
        <v>368</v>
      </c>
      <c r="E35986" t="s">
        <v>108965</v>
      </c>
    </row>
    <row r="35987" spans="1:5" hidden="1" x14ac:dyDescent="0.25">
      <c r="A35987" t="s">
        <v>108966</v>
      </c>
      <c r="B35987">
        <v>0</v>
      </c>
      <c r="C35987" t="s">
        <v>108967</v>
      </c>
      <c r="D35987" t="s">
        <v>368</v>
      </c>
      <c r="E35987" t="s">
        <v>108968</v>
      </c>
    </row>
    <row r="35988" spans="1:5" hidden="1" x14ac:dyDescent="0.25">
      <c r="A35988" t="s">
        <v>108969</v>
      </c>
      <c r="B35988">
        <v>0</v>
      </c>
      <c r="C35988" t="s">
        <v>108970</v>
      </c>
      <c r="D35988" t="s">
        <v>368</v>
      </c>
      <c r="E35988" t="s">
        <v>108971</v>
      </c>
    </row>
    <row r="35989" spans="1:5" hidden="1" x14ac:dyDescent="0.25">
      <c r="A35989" t="s">
        <v>108972</v>
      </c>
      <c r="B35989">
        <v>0</v>
      </c>
      <c r="C35989" t="s">
        <v>108973</v>
      </c>
      <c r="D35989" t="s">
        <v>368</v>
      </c>
      <c r="E35989" t="s">
        <v>108974</v>
      </c>
    </row>
    <row r="35990" spans="1:5" hidden="1" x14ac:dyDescent="0.25">
      <c r="A35990" t="s">
        <v>108975</v>
      </c>
      <c r="B35990">
        <v>0</v>
      </c>
      <c r="C35990" t="s">
        <v>108976</v>
      </c>
      <c r="D35990" t="s">
        <v>368</v>
      </c>
      <c r="E35990" t="s">
        <v>108977</v>
      </c>
    </row>
    <row r="35991" spans="1:5" hidden="1" x14ac:dyDescent="0.25">
      <c r="A35991" t="s">
        <v>108978</v>
      </c>
      <c r="B35991">
        <v>0</v>
      </c>
      <c r="C35991" t="s">
        <v>108979</v>
      </c>
      <c r="D35991" t="s">
        <v>368</v>
      </c>
      <c r="E35991" t="s">
        <v>108980</v>
      </c>
    </row>
    <row r="35992" spans="1:5" hidden="1" x14ac:dyDescent="0.25">
      <c r="A35992" t="s">
        <v>108981</v>
      </c>
      <c r="B35992">
        <v>0</v>
      </c>
      <c r="C35992" t="s">
        <v>108982</v>
      </c>
      <c r="D35992" t="s">
        <v>368</v>
      </c>
      <c r="E35992" t="s">
        <v>108983</v>
      </c>
    </row>
    <row r="35993" spans="1:5" hidden="1" x14ac:dyDescent="0.25">
      <c r="A35993" t="s">
        <v>108984</v>
      </c>
      <c r="B35993">
        <v>0</v>
      </c>
      <c r="C35993" t="s">
        <v>108985</v>
      </c>
      <c r="D35993" t="s">
        <v>368</v>
      </c>
      <c r="E35993" t="s">
        <v>108986</v>
      </c>
    </row>
    <row r="35994" spans="1:5" hidden="1" x14ac:dyDescent="0.25">
      <c r="A35994" t="s">
        <v>108987</v>
      </c>
      <c r="B35994">
        <v>0</v>
      </c>
      <c r="C35994" t="s">
        <v>108988</v>
      </c>
      <c r="D35994" t="s">
        <v>368</v>
      </c>
      <c r="E35994" t="s">
        <v>108989</v>
      </c>
    </row>
    <row r="35995" spans="1:5" hidden="1" x14ac:dyDescent="0.25">
      <c r="A35995" t="s">
        <v>108990</v>
      </c>
      <c r="B35995">
        <v>0</v>
      </c>
      <c r="C35995" t="s">
        <v>108991</v>
      </c>
      <c r="D35995" t="s">
        <v>368</v>
      </c>
      <c r="E35995" t="s">
        <v>108992</v>
      </c>
    </row>
    <row r="35996" spans="1:5" hidden="1" x14ac:dyDescent="0.25">
      <c r="A35996" t="s">
        <v>108993</v>
      </c>
      <c r="B35996">
        <v>0</v>
      </c>
      <c r="C35996" t="s">
        <v>108994</v>
      </c>
      <c r="D35996" t="s">
        <v>368</v>
      </c>
      <c r="E35996" t="s">
        <v>108995</v>
      </c>
    </row>
    <row r="35997" spans="1:5" hidden="1" x14ac:dyDescent="0.25">
      <c r="A35997" t="s">
        <v>108996</v>
      </c>
      <c r="B35997">
        <v>0</v>
      </c>
      <c r="C35997" t="s">
        <v>108997</v>
      </c>
      <c r="D35997" t="s">
        <v>368</v>
      </c>
      <c r="E35997" t="s">
        <v>108998</v>
      </c>
    </row>
    <row r="35998" spans="1:5" hidden="1" x14ac:dyDescent="0.25">
      <c r="A35998" t="s">
        <v>108999</v>
      </c>
      <c r="B35998">
        <v>0</v>
      </c>
      <c r="C35998" t="s">
        <v>109000</v>
      </c>
      <c r="D35998" t="s">
        <v>368</v>
      </c>
      <c r="E35998" t="s">
        <v>109001</v>
      </c>
    </row>
    <row r="35999" spans="1:5" hidden="1" x14ac:dyDescent="0.25">
      <c r="A35999" t="s">
        <v>109002</v>
      </c>
      <c r="B35999">
        <v>0</v>
      </c>
      <c r="C35999" t="s">
        <v>109003</v>
      </c>
      <c r="D35999" t="s">
        <v>6183</v>
      </c>
      <c r="E35999" t="s">
        <v>109004</v>
      </c>
    </row>
    <row r="36000" spans="1:5" hidden="1" x14ac:dyDescent="0.25">
      <c r="A36000" t="s">
        <v>109005</v>
      </c>
      <c r="B36000">
        <v>0</v>
      </c>
      <c r="C36000" t="s">
        <v>109006</v>
      </c>
      <c r="D36000" t="s">
        <v>28</v>
      </c>
      <c r="E36000" t="s">
        <v>109007</v>
      </c>
    </row>
    <row r="36001" spans="1:5" hidden="1" x14ac:dyDescent="0.25">
      <c r="A36001" t="s">
        <v>109008</v>
      </c>
      <c r="B36001">
        <v>0</v>
      </c>
      <c r="C36001" t="s">
        <v>109009</v>
      </c>
      <c r="D36001" t="s">
        <v>28</v>
      </c>
      <c r="E36001" t="s">
        <v>109010</v>
      </c>
    </row>
    <row r="36002" spans="1:5" hidden="1" x14ac:dyDescent="0.25">
      <c r="A36002" t="s">
        <v>109011</v>
      </c>
      <c r="B36002">
        <v>0</v>
      </c>
      <c r="C36002" t="s">
        <v>109012</v>
      </c>
      <c r="D36002" t="s">
        <v>28</v>
      </c>
      <c r="E36002" t="s">
        <v>109013</v>
      </c>
    </row>
    <row r="36003" spans="1:5" hidden="1" x14ac:dyDescent="0.25">
      <c r="A36003" t="s">
        <v>109014</v>
      </c>
      <c r="B36003">
        <v>0</v>
      </c>
      <c r="C36003" t="s">
        <v>109015</v>
      </c>
      <c r="D36003" t="s">
        <v>28</v>
      </c>
      <c r="E36003" t="s">
        <v>109016</v>
      </c>
    </row>
    <row r="36004" spans="1:5" hidden="1" x14ac:dyDescent="0.25">
      <c r="A36004" t="s">
        <v>109017</v>
      </c>
      <c r="B36004">
        <v>0</v>
      </c>
      <c r="C36004" t="s">
        <v>109018</v>
      </c>
      <c r="D36004" t="s">
        <v>28</v>
      </c>
      <c r="E36004" t="s">
        <v>109019</v>
      </c>
    </row>
    <row r="36005" spans="1:5" hidden="1" x14ac:dyDescent="0.25">
      <c r="A36005" t="s">
        <v>109020</v>
      </c>
      <c r="B36005">
        <v>0</v>
      </c>
      <c r="C36005" t="s">
        <v>109021</v>
      </c>
      <c r="D36005" t="s">
        <v>28</v>
      </c>
      <c r="E36005" t="s">
        <v>109022</v>
      </c>
    </row>
    <row r="36006" spans="1:5" hidden="1" x14ac:dyDescent="0.25">
      <c r="A36006" t="s">
        <v>109023</v>
      </c>
      <c r="B36006">
        <v>0</v>
      </c>
      <c r="C36006" t="s">
        <v>109024</v>
      </c>
      <c r="D36006" t="s">
        <v>28</v>
      </c>
      <c r="E36006" t="s">
        <v>109025</v>
      </c>
    </row>
    <row r="36007" spans="1:5" hidden="1" x14ac:dyDescent="0.25">
      <c r="A36007" t="s">
        <v>109026</v>
      </c>
      <c r="B36007">
        <v>0</v>
      </c>
      <c r="C36007" t="s">
        <v>109027</v>
      </c>
      <c r="D36007" t="s">
        <v>368</v>
      </c>
      <c r="E36007" t="s">
        <v>109028</v>
      </c>
    </row>
    <row r="36008" spans="1:5" hidden="1" x14ac:dyDescent="0.25">
      <c r="A36008" t="s">
        <v>109029</v>
      </c>
      <c r="B36008">
        <v>0</v>
      </c>
      <c r="C36008" t="s">
        <v>109030</v>
      </c>
      <c r="D36008" t="s">
        <v>6183</v>
      </c>
      <c r="E36008" t="s">
        <v>109031</v>
      </c>
    </row>
    <row r="36009" spans="1:5" hidden="1" x14ac:dyDescent="0.25">
      <c r="A36009" t="s">
        <v>109032</v>
      </c>
      <c r="B36009">
        <v>0</v>
      </c>
      <c r="C36009" t="s">
        <v>109033</v>
      </c>
      <c r="D36009" t="s">
        <v>103445</v>
      </c>
      <c r="E36009" t="s">
        <v>109034</v>
      </c>
    </row>
    <row r="36010" spans="1:5" hidden="1" x14ac:dyDescent="0.25">
      <c r="A36010" t="s">
        <v>109035</v>
      </c>
      <c r="B36010">
        <v>0</v>
      </c>
      <c r="C36010" t="s">
        <v>109036</v>
      </c>
      <c r="D36010" t="s">
        <v>103445</v>
      </c>
      <c r="E36010" t="s">
        <v>109037</v>
      </c>
    </row>
    <row r="36011" spans="1:5" hidden="1" x14ac:dyDescent="0.25">
      <c r="A36011" t="s">
        <v>109038</v>
      </c>
      <c r="B36011">
        <v>0</v>
      </c>
      <c r="C36011" t="s">
        <v>109039</v>
      </c>
      <c r="D36011" t="s">
        <v>103578</v>
      </c>
      <c r="E36011" t="s">
        <v>109040</v>
      </c>
    </row>
    <row r="36012" spans="1:5" hidden="1" x14ac:dyDescent="0.25">
      <c r="A36012" t="s">
        <v>109041</v>
      </c>
      <c r="B36012">
        <v>0</v>
      </c>
      <c r="C36012" t="s">
        <v>109042</v>
      </c>
      <c r="D36012" t="s">
        <v>6183</v>
      </c>
      <c r="E36012" t="s">
        <v>109043</v>
      </c>
    </row>
    <row r="36013" spans="1:5" hidden="1" x14ac:dyDescent="0.25">
      <c r="A36013" t="s">
        <v>109044</v>
      </c>
      <c r="B36013">
        <v>0</v>
      </c>
      <c r="C36013" t="s">
        <v>109045</v>
      </c>
      <c r="D36013" t="s">
        <v>6183</v>
      </c>
      <c r="E36013" t="s">
        <v>109046</v>
      </c>
    </row>
    <row r="36014" spans="1:5" hidden="1" x14ac:dyDescent="0.25">
      <c r="A36014" t="s">
        <v>109047</v>
      </c>
      <c r="B36014">
        <v>0</v>
      </c>
      <c r="C36014" t="s">
        <v>109048</v>
      </c>
      <c r="D36014" t="s">
        <v>6183</v>
      </c>
      <c r="E36014" t="s">
        <v>109049</v>
      </c>
    </row>
    <row r="36015" spans="1:5" hidden="1" x14ac:dyDescent="0.25">
      <c r="A36015" t="s">
        <v>109050</v>
      </c>
      <c r="B36015">
        <v>0</v>
      </c>
      <c r="C36015" t="s">
        <v>109051</v>
      </c>
      <c r="D36015" t="s">
        <v>6183</v>
      </c>
      <c r="E36015" t="s">
        <v>109052</v>
      </c>
    </row>
    <row r="36016" spans="1:5" hidden="1" x14ac:dyDescent="0.25">
      <c r="A36016" t="s">
        <v>109053</v>
      </c>
      <c r="B36016">
        <v>0</v>
      </c>
      <c r="C36016" t="s">
        <v>109054</v>
      </c>
      <c r="D36016" t="s">
        <v>103353</v>
      </c>
      <c r="E36016" t="s">
        <v>109055</v>
      </c>
    </row>
    <row r="36017" spans="1:5" hidden="1" x14ac:dyDescent="0.25">
      <c r="A36017" t="s">
        <v>109056</v>
      </c>
      <c r="B36017">
        <v>0</v>
      </c>
      <c r="C36017" t="s">
        <v>109057</v>
      </c>
      <c r="D36017" t="s">
        <v>368</v>
      </c>
      <c r="E36017" t="s">
        <v>109058</v>
      </c>
    </row>
    <row r="36018" spans="1:5" hidden="1" x14ac:dyDescent="0.25">
      <c r="A36018" t="s">
        <v>109059</v>
      </c>
      <c r="B36018">
        <v>0</v>
      </c>
      <c r="C36018" t="s">
        <v>109060</v>
      </c>
      <c r="D36018" t="s">
        <v>368</v>
      </c>
      <c r="E36018" t="s">
        <v>109061</v>
      </c>
    </row>
    <row r="36019" spans="1:5" hidden="1" x14ac:dyDescent="0.25">
      <c r="A36019" t="s">
        <v>109062</v>
      </c>
      <c r="B36019">
        <v>0</v>
      </c>
      <c r="C36019" t="s">
        <v>109063</v>
      </c>
      <c r="D36019" t="s">
        <v>368</v>
      </c>
      <c r="E36019" t="s">
        <v>109064</v>
      </c>
    </row>
    <row r="36020" spans="1:5" hidden="1" x14ac:dyDescent="0.25">
      <c r="A36020" t="s">
        <v>109065</v>
      </c>
      <c r="B36020">
        <v>0</v>
      </c>
      <c r="C36020" t="s">
        <v>109066</v>
      </c>
      <c r="D36020" t="s">
        <v>368</v>
      </c>
      <c r="E36020" t="s">
        <v>109067</v>
      </c>
    </row>
    <row r="36021" spans="1:5" hidden="1" x14ac:dyDescent="0.25">
      <c r="A36021" t="s">
        <v>109068</v>
      </c>
      <c r="B36021">
        <v>0</v>
      </c>
      <c r="C36021" t="s">
        <v>109069</v>
      </c>
      <c r="D36021" t="s">
        <v>368</v>
      </c>
      <c r="E36021" t="s">
        <v>109070</v>
      </c>
    </row>
    <row r="36022" spans="1:5" hidden="1" x14ac:dyDescent="0.25">
      <c r="A36022" t="s">
        <v>109071</v>
      </c>
      <c r="B36022">
        <v>0</v>
      </c>
      <c r="C36022" t="s">
        <v>109072</v>
      </c>
      <c r="D36022" t="s">
        <v>368</v>
      </c>
      <c r="E36022" t="s">
        <v>109073</v>
      </c>
    </row>
    <row r="36023" spans="1:5" hidden="1" x14ac:dyDescent="0.25">
      <c r="A36023" t="s">
        <v>109074</v>
      </c>
      <c r="B36023">
        <v>0</v>
      </c>
      <c r="C36023" t="s">
        <v>109075</v>
      </c>
      <c r="D36023" t="s">
        <v>103353</v>
      </c>
      <c r="E36023" t="s">
        <v>109076</v>
      </c>
    </row>
    <row r="36024" spans="1:5" hidden="1" x14ac:dyDescent="0.25">
      <c r="A36024" t="s">
        <v>109077</v>
      </c>
      <c r="B36024">
        <v>0</v>
      </c>
      <c r="C36024" t="s">
        <v>109078</v>
      </c>
      <c r="D36024" t="s">
        <v>103357</v>
      </c>
      <c r="E36024" t="s">
        <v>109079</v>
      </c>
    </row>
    <row r="36025" spans="1:5" hidden="1" x14ac:dyDescent="0.25">
      <c r="A36025" t="s">
        <v>109080</v>
      </c>
      <c r="B36025">
        <v>0</v>
      </c>
      <c r="C36025" t="s">
        <v>109081</v>
      </c>
      <c r="D36025" t="s">
        <v>28</v>
      </c>
      <c r="E36025" t="s">
        <v>109082</v>
      </c>
    </row>
    <row r="36026" spans="1:5" hidden="1" x14ac:dyDescent="0.25">
      <c r="A36026" t="s">
        <v>109083</v>
      </c>
      <c r="B36026">
        <v>0</v>
      </c>
      <c r="C36026" t="s">
        <v>109084</v>
      </c>
      <c r="D36026" t="s">
        <v>28</v>
      </c>
      <c r="E36026" t="s">
        <v>109085</v>
      </c>
    </row>
    <row r="36027" spans="1:5" hidden="1" x14ac:dyDescent="0.25">
      <c r="A36027" t="s">
        <v>109086</v>
      </c>
      <c r="B36027">
        <v>0</v>
      </c>
      <c r="C36027" t="s">
        <v>109087</v>
      </c>
      <c r="D36027" t="s">
        <v>103353</v>
      </c>
      <c r="E36027" t="s">
        <v>109088</v>
      </c>
    </row>
    <row r="36028" spans="1:5" hidden="1" x14ac:dyDescent="0.25">
      <c r="A36028" t="s">
        <v>109089</v>
      </c>
      <c r="B36028">
        <v>0</v>
      </c>
      <c r="C36028" t="s">
        <v>109090</v>
      </c>
      <c r="D36028" t="s">
        <v>28</v>
      </c>
      <c r="E36028" t="s">
        <v>109091</v>
      </c>
    </row>
    <row r="36029" spans="1:5" hidden="1" x14ac:dyDescent="0.25">
      <c r="A36029" t="s">
        <v>109092</v>
      </c>
      <c r="B36029">
        <v>0</v>
      </c>
      <c r="C36029" t="s">
        <v>109093</v>
      </c>
      <c r="D36029" t="s">
        <v>103578</v>
      </c>
      <c r="E36029" t="s">
        <v>109094</v>
      </c>
    </row>
    <row r="36030" spans="1:5" hidden="1" x14ac:dyDescent="0.25">
      <c r="A36030" t="s">
        <v>109095</v>
      </c>
      <c r="B36030">
        <v>0</v>
      </c>
      <c r="C36030" t="s">
        <v>109096</v>
      </c>
      <c r="D36030" t="s">
        <v>103445</v>
      </c>
      <c r="E36030" t="s">
        <v>109097</v>
      </c>
    </row>
    <row r="36031" spans="1:5" hidden="1" x14ac:dyDescent="0.25">
      <c r="A36031" t="s">
        <v>109098</v>
      </c>
      <c r="B36031">
        <v>0</v>
      </c>
      <c r="C36031" t="s">
        <v>109099</v>
      </c>
      <c r="D36031" t="s">
        <v>368</v>
      </c>
      <c r="E36031" t="s">
        <v>109100</v>
      </c>
    </row>
    <row r="36032" spans="1:5" hidden="1" x14ac:dyDescent="0.25">
      <c r="A36032" t="s">
        <v>109101</v>
      </c>
      <c r="B36032">
        <v>0</v>
      </c>
      <c r="C36032" t="s">
        <v>109102</v>
      </c>
      <c r="D36032" t="s">
        <v>368</v>
      </c>
      <c r="E36032" t="s">
        <v>109103</v>
      </c>
    </row>
    <row r="36033" spans="1:5" hidden="1" x14ac:dyDescent="0.25">
      <c r="A36033" t="s">
        <v>109104</v>
      </c>
      <c r="B36033">
        <v>0</v>
      </c>
      <c r="C36033" t="s">
        <v>109105</v>
      </c>
      <c r="D36033" t="s">
        <v>28</v>
      </c>
      <c r="E36033" t="s">
        <v>109106</v>
      </c>
    </row>
    <row r="36034" spans="1:5" hidden="1" x14ac:dyDescent="0.25">
      <c r="A36034" t="s">
        <v>109107</v>
      </c>
      <c r="B36034">
        <v>0</v>
      </c>
      <c r="C36034" t="s">
        <v>109108</v>
      </c>
      <c r="D36034" t="s">
        <v>368</v>
      </c>
      <c r="E36034" t="s">
        <v>109109</v>
      </c>
    </row>
    <row r="36035" spans="1:5" hidden="1" x14ac:dyDescent="0.25">
      <c r="A36035" t="s">
        <v>109110</v>
      </c>
      <c r="B36035">
        <v>0</v>
      </c>
      <c r="C36035" t="s">
        <v>109111</v>
      </c>
      <c r="D36035" t="s">
        <v>368</v>
      </c>
      <c r="E36035" t="s">
        <v>109112</v>
      </c>
    </row>
    <row r="36036" spans="1:5" hidden="1" x14ac:dyDescent="0.25">
      <c r="A36036" t="s">
        <v>109113</v>
      </c>
      <c r="B36036">
        <v>0</v>
      </c>
      <c r="C36036" t="s">
        <v>109114</v>
      </c>
      <c r="D36036" t="s">
        <v>103654</v>
      </c>
      <c r="E36036" t="s">
        <v>109115</v>
      </c>
    </row>
    <row r="36037" spans="1:5" hidden="1" x14ac:dyDescent="0.25">
      <c r="A36037" t="s">
        <v>109116</v>
      </c>
      <c r="B36037">
        <v>0</v>
      </c>
      <c r="C36037" t="s">
        <v>109117</v>
      </c>
      <c r="D36037" t="s">
        <v>103654</v>
      </c>
      <c r="E36037" t="s">
        <v>109118</v>
      </c>
    </row>
    <row r="36038" spans="1:5" hidden="1" x14ac:dyDescent="0.25">
      <c r="A36038" t="s">
        <v>109119</v>
      </c>
      <c r="B36038">
        <v>0</v>
      </c>
      <c r="C36038" t="s">
        <v>109120</v>
      </c>
      <c r="D36038" t="s">
        <v>28</v>
      </c>
      <c r="E36038" t="s">
        <v>109121</v>
      </c>
    </row>
    <row r="36039" spans="1:5" hidden="1" x14ac:dyDescent="0.25">
      <c r="A36039" t="s">
        <v>109122</v>
      </c>
      <c r="B36039">
        <v>0</v>
      </c>
      <c r="C36039" t="s">
        <v>109123</v>
      </c>
      <c r="D36039" t="s">
        <v>28</v>
      </c>
      <c r="E36039" t="s">
        <v>109124</v>
      </c>
    </row>
    <row r="36040" spans="1:5" hidden="1" x14ac:dyDescent="0.25">
      <c r="A36040" t="s">
        <v>109125</v>
      </c>
      <c r="B36040">
        <v>0</v>
      </c>
      <c r="C36040" t="s">
        <v>109126</v>
      </c>
      <c r="D36040" t="s">
        <v>28</v>
      </c>
      <c r="E36040" t="s">
        <v>109127</v>
      </c>
    </row>
    <row r="36041" spans="1:5" hidden="1" x14ac:dyDescent="0.25">
      <c r="A36041" t="s">
        <v>109128</v>
      </c>
      <c r="B36041">
        <v>0</v>
      </c>
      <c r="C36041" t="s">
        <v>109129</v>
      </c>
      <c r="D36041" t="s">
        <v>28</v>
      </c>
      <c r="E36041" t="s">
        <v>109130</v>
      </c>
    </row>
    <row r="36042" spans="1:5" hidden="1" x14ac:dyDescent="0.25">
      <c r="A36042" t="s">
        <v>109131</v>
      </c>
      <c r="B36042">
        <v>0</v>
      </c>
      <c r="C36042" t="s">
        <v>109132</v>
      </c>
      <c r="D36042" t="s">
        <v>28</v>
      </c>
      <c r="E36042" t="s">
        <v>109133</v>
      </c>
    </row>
    <row r="36043" spans="1:5" hidden="1" x14ac:dyDescent="0.25">
      <c r="A36043" t="s">
        <v>109134</v>
      </c>
      <c r="B36043">
        <v>0</v>
      </c>
      <c r="C36043" t="s">
        <v>109135</v>
      </c>
      <c r="D36043" t="s">
        <v>28</v>
      </c>
      <c r="E36043" t="s">
        <v>109136</v>
      </c>
    </row>
    <row r="36044" spans="1:5" hidden="1" x14ac:dyDescent="0.25">
      <c r="A36044" t="s">
        <v>109137</v>
      </c>
      <c r="B36044">
        <v>0</v>
      </c>
      <c r="C36044" t="s">
        <v>109138</v>
      </c>
      <c r="D36044" t="s">
        <v>7596</v>
      </c>
      <c r="E36044" t="s">
        <v>109139</v>
      </c>
    </row>
    <row r="36045" spans="1:5" hidden="1" x14ac:dyDescent="0.25">
      <c r="A36045" t="s">
        <v>109140</v>
      </c>
      <c r="B36045">
        <v>0</v>
      </c>
      <c r="C36045" t="s">
        <v>109141</v>
      </c>
      <c r="D36045" t="s">
        <v>6183</v>
      </c>
      <c r="E36045" t="s">
        <v>109142</v>
      </c>
    </row>
    <row r="36046" spans="1:5" hidden="1" x14ac:dyDescent="0.25">
      <c r="A36046" t="s">
        <v>109143</v>
      </c>
      <c r="B36046">
        <v>0</v>
      </c>
      <c r="C36046" t="s">
        <v>109144</v>
      </c>
      <c r="D36046" t="s">
        <v>6183</v>
      </c>
      <c r="E36046" t="s">
        <v>109145</v>
      </c>
    </row>
    <row r="36047" spans="1:5" hidden="1" x14ac:dyDescent="0.25">
      <c r="A36047" t="s">
        <v>109146</v>
      </c>
      <c r="B36047">
        <v>0</v>
      </c>
      <c r="C36047" t="s">
        <v>109147</v>
      </c>
      <c r="D36047" t="s">
        <v>103357</v>
      </c>
      <c r="E36047" t="s">
        <v>109148</v>
      </c>
    </row>
    <row r="36048" spans="1:5" hidden="1" x14ac:dyDescent="0.25">
      <c r="A36048" t="s">
        <v>109149</v>
      </c>
      <c r="B36048">
        <v>0</v>
      </c>
      <c r="C36048" t="s">
        <v>109150</v>
      </c>
      <c r="D36048" t="s">
        <v>103445</v>
      </c>
      <c r="E36048" t="s">
        <v>109151</v>
      </c>
    </row>
    <row r="36049" spans="1:5" hidden="1" x14ac:dyDescent="0.25">
      <c r="A36049" t="s">
        <v>109152</v>
      </c>
      <c r="B36049">
        <v>0</v>
      </c>
      <c r="C36049" t="s">
        <v>109153</v>
      </c>
      <c r="D36049" t="s">
        <v>28</v>
      </c>
      <c r="E36049" t="s">
        <v>109154</v>
      </c>
    </row>
    <row r="36050" spans="1:5" hidden="1" x14ac:dyDescent="0.25">
      <c r="A36050" t="s">
        <v>109155</v>
      </c>
      <c r="B36050">
        <v>0</v>
      </c>
      <c r="C36050" t="s">
        <v>109156</v>
      </c>
      <c r="D36050" t="s">
        <v>28</v>
      </c>
      <c r="E36050" t="s">
        <v>109157</v>
      </c>
    </row>
    <row r="36051" spans="1:5" hidden="1" x14ac:dyDescent="0.25">
      <c r="A36051" t="s">
        <v>109158</v>
      </c>
      <c r="B36051">
        <v>0</v>
      </c>
      <c r="C36051" t="s">
        <v>109159</v>
      </c>
      <c r="D36051" t="s">
        <v>368</v>
      </c>
      <c r="E36051" t="s">
        <v>109160</v>
      </c>
    </row>
    <row r="36052" spans="1:5" hidden="1" x14ac:dyDescent="0.25">
      <c r="A36052" t="s">
        <v>109161</v>
      </c>
      <c r="B36052">
        <v>0</v>
      </c>
      <c r="C36052" t="s">
        <v>109162</v>
      </c>
      <c r="D36052" t="s">
        <v>28</v>
      </c>
      <c r="E36052" t="s">
        <v>109163</v>
      </c>
    </row>
    <row r="36053" spans="1:5" hidden="1" x14ac:dyDescent="0.25">
      <c r="A36053" t="s">
        <v>109164</v>
      </c>
      <c r="B36053">
        <v>0</v>
      </c>
      <c r="C36053" t="s">
        <v>109165</v>
      </c>
      <c r="D36053" t="s">
        <v>28</v>
      </c>
      <c r="E36053" t="s">
        <v>109166</v>
      </c>
    </row>
    <row r="36054" spans="1:5" hidden="1" x14ac:dyDescent="0.25">
      <c r="A36054" t="s">
        <v>109167</v>
      </c>
      <c r="B36054">
        <v>0</v>
      </c>
      <c r="C36054" t="s">
        <v>109168</v>
      </c>
      <c r="D36054" t="s">
        <v>103357</v>
      </c>
      <c r="E36054" t="s">
        <v>109169</v>
      </c>
    </row>
    <row r="36055" spans="1:5" hidden="1" x14ac:dyDescent="0.25">
      <c r="A36055" t="s">
        <v>109170</v>
      </c>
      <c r="B36055">
        <v>0</v>
      </c>
      <c r="C36055" t="s">
        <v>109171</v>
      </c>
      <c r="D36055" t="s">
        <v>103578</v>
      </c>
      <c r="E36055" t="s">
        <v>109172</v>
      </c>
    </row>
    <row r="36056" spans="1:5" hidden="1" x14ac:dyDescent="0.25">
      <c r="A36056" t="s">
        <v>109173</v>
      </c>
      <c r="B36056">
        <v>0</v>
      </c>
      <c r="C36056" t="s">
        <v>109174</v>
      </c>
      <c r="D36056" t="s">
        <v>103357</v>
      </c>
      <c r="E36056" t="s">
        <v>109175</v>
      </c>
    </row>
    <row r="36057" spans="1:5" hidden="1" x14ac:dyDescent="0.25">
      <c r="A36057" t="s">
        <v>109176</v>
      </c>
      <c r="B36057">
        <v>0</v>
      </c>
      <c r="C36057" t="s">
        <v>109177</v>
      </c>
      <c r="D36057" t="s">
        <v>103357</v>
      </c>
      <c r="E36057" t="s">
        <v>109178</v>
      </c>
    </row>
    <row r="36058" spans="1:5" hidden="1" x14ac:dyDescent="0.25">
      <c r="A36058" t="s">
        <v>109179</v>
      </c>
      <c r="B36058">
        <v>0</v>
      </c>
      <c r="C36058" t="s">
        <v>109180</v>
      </c>
      <c r="D36058" t="s">
        <v>103445</v>
      </c>
      <c r="E36058" t="s">
        <v>109181</v>
      </c>
    </row>
    <row r="36059" spans="1:5" hidden="1" x14ac:dyDescent="0.25">
      <c r="A36059" t="s">
        <v>109182</v>
      </c>
      <c r="B36059">
        <v>0</v>
      </c>
      <c r="C36059" t="s">
        <v>109183</v>
      </c>
      <c r="D36059" t="s">
        <v>103445</v>
      </c>
      <c r="E36059" t="s">
        <v>109184</v>
      </c>
    </row>
    <row r="36060" spans="1:5" hidden="1" x14ac:dyDescent="0.25">
      <c r="A36060" t="s">
        <v>109185</v>
      </c>
      <c r="B36060">
        <v>0</v>
      </c>
      <c r="C36060" t="s">
        <v>109186</v>
      </c>
      <c r="D36060" t="s">
        <v>103445</v>
      </c>
      <c r="E36060" t="s">
        <v>109187</v>
      </c>
    </row>
    <row r="36061" spans="1:5" hidden="1" x14ac:dyDescent="0.25">
      <c r="A36061" t="s">
        <v>109188</v>
      </c>
      <c r="B36061">
        <v>0</v>
      </c>
      <c r="C36061" t="s">
        <v>109189</v>
      </c>
      <c r="D36061" t="s">
        <v>103445</v>
      </c>
      <c r="E36061" t="s">
        <v>109190</v>
      </c>
    </row>
    <row r="36062" spans="1:5" hidden="1" x14ac:dyDescent="0.25">
      <c r="A36062" t="s">
        <v>109191</v>
      </c>
      <c r="B36062">
        <v>0</v>
      </c>
      <c r="C36062" t="s">
        <v>109192</v>
      </c>
      <c r="D36062" t="s">
        <v>28</v>
      </c>
      <c r="E36062" t="s">
        <v>109193</v>
      </c>
    </row>
    <row r="36063" spans="1:5" hidden="1" x14ac:dyDescent="0.25">
      <c r="A36063" t="s">
        <v>109194</v>
      </c>
      <c r="B36063">
        <v>0</v>
      </c>
      <c r="C36063" t="s">
        <v>109195</v>
      </c>
      <c r="D36063" t="s">
        <v>103445</v>
      </c>
      <c r="E36063" t="s">
        <v>109196</v>
      </c>
    </row>
    <row r="36064" spans="1:5" hidden="1" x14ac:dyDescent="0.25">
      <c r="A36064" t="s">
        <v>109197</v>
      </c>
      <c r="B36064">
        <v>0</v>
      </c>
      <c r="C36064" t="s">
        <v>109198</v>
      </c>
      <c r="D36064" t="s">
        <v>84</v>
      </c>
      <c r="E36064" t="s">
        <v>109199</v>
      </c>
    </row>
    <row r="36065" spans="1:5" hidden="1" x14ac:dyDescent="0.25">
      <c r="A36065" t="s">
        <v>109200</v>
      </c>
      <c r="B36065">
        <v>0</v>
      </c>
      <c r="C36065" t="s">
        <v>109201</v>
      </c>
      <c r="D36065" t="s">
        <v>84</v>
      </c>
      <c r="E36065" t="s">
        <v>109202</v>
      </c>
    </row>
    <row r="36066" spans="1:5" hidden="1" x14ac:dyDescent="0.25">
      <c r="A36066" t="s">
        <v>109203</v>
      </c>
      <c r="B36066">
        <v>0</v>
      </c>
      <c r="C36066" t="s">
        <v>109204</v>
      </c>
      <c r="D36066" t="s">
        <v>84</v>
      </c>
      <c r="E36066" t="s">
        <v>109205</v>
      </c>
    </row>
    <row r="36067" spans="1:5" hidden="1" x14ac:dyDescent="0.25">
      <c r="A36067" t="s">
        <v>109206</v>
      </c>
      <c r="B36067">
        <v>0</v>
      </c>
      <c r="C36067" t="s">
        <v>109207</v>
      </c>
      <c r="D36067" t="s">
        <v>28</v>
      </c>
      <c r="E36067" t="s">
        <v>109208</v>
      </c>
    </row>
    <row r="36068" spans="1:5" hidden="1" x14ac:dyDescent="0.25">
      <c r="A36068" t="s">
        <v>109209</v>
      </c>
      <c r="B36068">
        <v>0</v>
      </c>
      <c r="C36068" t="s">
        <v>109210</v>
      </c>
      <c r="D36068" t="s">
        <v>28</v>
      </c>
      <c r="E36068" t="s">
        <v>109211</v>
      </c>
    </row>
    <row r="36069" spans="1:5" hidden="1" x14ac:dyDescent="0.25">
      <c r="A36069" t="s">
        <v>109212</v>
      </c>
      <c r="B36069">
        <v>0</v>
      </c>
      <c r="C36069" t="s">
        <v>109213</v>
      </c>
      <c r="D36069" t="s">
        <v>103353</v>
      </c>
      <c r="E36069" t="s">
        <v>109214</v>
      </c>
    </row>
    <row r="36070" spans="1:5" hidden="1" x14ac:dyDescent="0.25">
      <c r="A36070" t="s">
        <v>109215</v>
      </c>
      <c r="B36070">
        <v>0</v>
      </c>
      <c r="C36070" t="s">
        <v>109216</v>
      </c>
      <c r="D36070" t="s">
        <v>103357</v>
      </c>
      <c r="E36070" t="s">
        <v>109217</v>
      </c>
    </row>
    <row r="36071" spans="1:5" hidden="1" x14ac:dyDescent="0.25">
      <c r="A36071" t="s">
        <v>109218</v>
      </c>
      <c r="B36071">
        <v>0</v>
      </c>
      <c r="C36071" t="s">
        <v>109219</v>
      </c>
      <c r="D36071" t="s">
        <v>28</v>
      </c>
      <c r="E36071" t="s">
        <v>109220</v>
      </c>
    </row>
    <row r="36072" spans="1:5" hidden="1" x14ac:dyDescent="0.25">
      <c r="A36072" t="s">
        <v>109221</v>
      </c>
      <c r="B36072">
        <v>0</v>
      </c>
      <c r="C36072" t="s">
        <v>109222</v>
      </c>
      <c r="D36072" t="s">
        <v>28</v>
      </c>
      <c r="E36072" t="s">
        <v>109223</v>
      </c>
    </row>
    <row r="36073" spans="1:5" hidden="1" x14ac:dyDescent="0.25">
      <c r="A36073" t="s">
        <v>109224</v>
      </c>
      <c r="B36073">
        <v>0</v>
      </c>
      <c r="C36073" t="s">
        <v>109225</v>
      </c>
      <c r="D36073" t="s">
        <v>28</v>
      </c>
      <c r="E36073" t="s">
        <v>109226</v>
      </c>
    </row>
    <row r="36074" spans="1:5" hidden="1" x14ac:dyDescent="0.25">
      <c r="A36074" t="s">
        <v>109227</v>
      </c>
      <c r="B36074">
        <v>0</v>
      </c>
      <c r="C36074" t="s">
        <v>109228</v>
      </c>
      <c r="D36074" t="s">
        <v>28</v>
      </c>
      <c r="E36074" t="s">
        <v>109229</v>
      </c>
    </row>
    <row r="36075" spans="1:5" hidden="1" x14ac:dyDescent="0.25">
      <c r="A36075" t="s">
        <v>109230</v>
      </c>
      <c r="B36075">
        <v>0</v>
      </c>
      <c r="C36075" t="s">
        <v>109231</v>
      </c>
      <c r="D36075" t="s">
        <v>28</v>
      </c>
      <c r="E36075" t="s">
        <v>109232</v>
      </c>
    </row>
    <row r="36076" spans="1:5" hidden="1" x14ac:dyDescent="0.25">
      <c r="A36076" t="s">
        <v>109233</v>
      </c>
      <c r="B36076">
        <v>0</v>
      </c>
      <c r="C36076" t="s">
        <v>109234</v>
      </c>
      <c r="D36076" t="s">
        <v>28</v>
      </c>
      <c r="E36076" t="s">
        <v>109235</v>
      </c>
    </row>
    <row r="36077" spans="1:5" hidden="1" x14ac:dyDescent="0.25">
      <c r="A36077" t="s">
        <v>109236</v>
      </c>
      <c r="B36077">
        <v>0</v>
      </c>
      <c r="C36077" t="s">
        <v>109237</v>
      </c>
      <c r="D36077" t="s">
        <v>28</v>
      </c>
      <c r="E36077" t="s">
        <v>109238</v>
      </c>
    </row>
    <row r="36078" spans="1:5" hidden="1" x14ac:dyDescent="0.25">
      <c r="A36078" t="s">
        <v>109239</v>
      </c>
      <c r="B36078">
        <v>0</v>
      </c>
      <c r="C36078" t="s">
        <v>109240</v>
      </c>
      <c r="D36078" t="s">
        <v>28</v>
      </c>
      <c r="E36078" t="s">
        <v>109241</v>
      </c>
    </row>
    <row r="36079" spans="1:5" hidden="1" x14ac:dyDescent="0.25">
      <c r="A36079" t="s">
        <v>109242</v>
      </c>
      <c r="B36079">
        <v>0</v>
      </c>
      <c r="C36079" t="s">
        <v>109243</v>
      </c>
      <c r="D36079" t="s">
        <v>28</v>
      </c>
      <c r="E36079" t="s">
        <v>109244</v>
      </c>
    </row>
    <row r="36080" spans="1:5" hidden="1" x14ac:dyDescent="0.25">
      <c r="A36080" t="s">
        <v>109245</v>
      </c>
      <c r="B36080">
        <v>0</v>
      </c>
      <c r="C36080" t="s">
        <v>109246</v>
      </c>
      <c r="D36080" t="s">
        <v>103654</v>
      </c>
      <c r="E36080" t="s">
        <v>109247</v>
      </c>
    </row>
    <row r="36081" spans="1:5" hidden="1" x14ac:dyDescent="0.25">
      <c r="A36081" t="s">
        <v>109248</v>
      </c>
      <c r="B36081">
        <v>0</v>
      </c>
      <c r="C36081" t="s">
        <v>109249</v>
      </c>
      <c r="D36081" t="s">
        <v>28</v>
      </c>
      <c r="E36081" t="s">
        <v>109250</v>
      </c>
    </row>
    <row r="36082" spans="1:5" hidden="1" x14ac:dyDescent="0.25">
      <c r="A36082" t="s">
        <v>109251</v>
      </c>
      <c r="B36082">
        <v>0</v>
      </c>
      <c r="C36082" t="s">
        <v>109252</v>
      </c>
      <c r="D36082" t="s">
        <v>28</v>
      </c>
      <c r="E36082" t="s">
        <v>109253</v>
      </c>
    </row>
    <row r="36083" spans="1:5" hidden="1" x14ac:dyDescent="0.25">
      <c r="A36083" t="s">
        <v>109254</v>
      </c>
      <c r="B36083">
        <v>0</v>
      </c>
      <c r="C36083" t="s">
        <v>109255</v>
      </c>
      <c r="D36083" t="s">
        <v>28</v>
      </c>
      <c r="E36083" t="s">
        <v>109256</v>
      </c>
    </row>
    <row r="36084" spans="1:5" hidden="1" x14ac:dyDescent="0.25">
      <c r="A36084" t="s">
        <v>109257</v>
      </c>
      <c r="B36084">
        <v>0</v>
      </c>
      <c r="C36084" t="s">
        <v>109258</v>
      </c>
      <c r="D36084" t="s">
        <v>28</v>
      </c>
      <c r="E36084" t="s">
        <v>109259</v>
      </c>
    </row>
    <row r="36085" spans="1:5" hidden="1" x14ac:dyDescent="0.25">
      <c r="A36085" t="s">
        <v>109260</v>
      </c>
      <c r="B36085">
        <v>0</v>
      </c>
      <c r="C36085" t="s">
        <v>109261</v>
      </c>
      <c r="D36085" t="s">
        <v>103357</v>
      </c>
      <c r="E36085" t="s">
        <v>109262</v>
      </c>
    </row>
    <row r="36086" spans="1:5" hidden="1" x14ac:dyDescent="0.25">
      <c r="A36086" t="s">
        <v>109263</v>
      </c>
      <c r="B36086">
        <v>0</v>
      </c>
      <c r="C36086" t="s">
        <v>109264</v>
      </c>
      <c r="D36086" t="s">
        <v>103445</v>
      </c>
      <c r="E36086" t="s">
        <v>109265</v>
      </c>
    </row>
    <row r="36087" spans="1:5" hidden="1" x14ac:dyDescent="0.25">
      <c r="A36087" t="s">
        <v>109266</v>
      </c>
      <c r="B36087">
        <v>0</v>
      </c>
      <c r="C36087" t="s">
        <v>109267</v>
      </c>
      <c r="D36087" t="s">
        <v>103654</v>
      </c>
      <c r="E36087" t="s">
        <v>109268</v>
      </c>
    </row>
    <row r="36088" spans="1:5" hidden="1" x14ac:dyDescent="0.25">
      <c r="A36088" t="s">
        <v>109269</v>
      </c>
      <c r="B36088">
        <v>0</v>
      </c>
      <c r="C36088" t="s">
        <v>109270</v>
      </c>
      <c r="D36088" t="s">
        <v>103654</v>
      </c>
      <c r="E36088" t="s">
        <v>109271</v>
      </c>
    </row>
    <row r="36089" spans="1:5" hidden="1" x14ac:dyDescent="0.25">
      <c r="A36089" t="s">
        <v>109272</v>
      </c>
      <c r="B36089">
        <v>0</v>
      </c>
      <c r="C36089" t="s">
        <v>109273</v>
      </c>
      <c r="D36089" t="s">
        <v>103654</v>
      </c>
      <c r="E36089" t="s">
        <v>109274</v>
      </c>
    </row>
    <row r="36090" spans="1:5" hidden="1" x14ac:dyDescent="0.25">
      <c r="A36090" t="s">
        <v>109275</v>
      </c>
      <c r="B36090">
        <v>0</v>
      </c>
      <c r="C36090" t="s">
        <v>109276</v>
      </c>
      <c r="D36090" t="s">
        <v>103654</v>
      </c>
      <c r="E36090" t="s">
        <v>109277</v>
      </c>
    </row>
    <row r="36091" spans="1:5" hidden="1" x14ac:dyDescent="0.25">
      <c r="A36091" t="s">
        <v>109278</v>
      </c>
      <c r="B36091">
        <v>0</v>
      </c>
      <c r="C36091" t="s">
        <v>109279</v>
      </c>
      <c r="D36091" t="s">
        <v>103578</v>
      </c>
      <c r="E36091" t="s">
        <v>109280</v>
      </c>
    </row>
    <row r="36092" spans="1:5" hidden="1" x14ac:dyDescent="0.25">
      <c r="A36092" t="s">
        <v>109281</v>
      </c>
      <c r="B36092">
        <v>0</v>
      </c>
      <c r="C36092" t="s">
        <v>109282</v>
      </c>
      <c r="D36092" t="s">
        <v>368</v>
      </c>
      <c r="E36092" t="s">
        <v>109283</v>
      </c>
    </row>
    <row r="36093" spans="1:5" hidden="1" x14ac:dyDescent="0.25">
      <c r="A36093" t="s">
        <v>109284</v>
      </c>
      <c r="B36093">
        <v>0</v>
      </c>
      <c r="C36093" t="s">
        <v>109285</v>
      </c>
      <c r="D36093" t="s">
        <v>103357</v>
      </c>
      <c r="E36093" t="s">
        <v>109286</v>
      </c>
    </row>
    <row r="36094" spans="1:5" hidden="1" x14ac:dyDescent="0.25">
      <c r="A36094" t="s">
        <v>109287</v>
      </c>
      <c r="B36094">
        <v>0</v>
      </c>
      <c r="C36094" t="s">
        <v>109288</v>
      </c>
      <c r="D36094" t="s">
        <v>103357</v>
      </c>
      <c r="E36094" t="s">
        <v>109289</v>
      </c>
    </row>
    <row r="36095" spans="1:5" hidden="1" x14ac:dyDescent="0.25">
      <c r="A36095" t="s">
        <v>109290</v>
      </c>
      <c r="B36095">
        <v>0</v>
      </c>
      <c r="C36095" t="s">
        <v>109291</v>
      </c>
      <c r="D36095" t="s">
        <v>28</v>
      </c>
      <c r="E36095" t="s">
        <v>109292</v>
      </c>
    </row>
    <row r="36096" spans="1:5" hidden="1" x14ac:dyDescent="0.25">
      <c r="A36096" t="s">
        <v>109293</v>
      </c>
      <c r="B36096">
        <v>0</v>
      </c>
      <c r="C36096" t="s">
        <v>109294</v>
      </c>
      <c r="D36096" t="s">
        <v>28</v>
      </c>
      <c r="E36096" t="s">
        <v>109295</v>
      </c>
    </row>
    <row r="36097" spans="1:5" hidden="1" x14ac:dyDescent="0.25">
      <c r="A36097" t="s">
        <v>109296</v>
      </c>
      <c r="B36097">
        <v>0</v>
      </c>
      <c r="C36097" t="s">
        <v>109297</v>
      </c>
      <c r="D36097" t="s">
        <v>103445</v>
      </c>
      <c r="E36097" t="s">
        <v>109298</v>
      </c>
    </row>
    <row r="36098" spans="1:5" hidden="1" x14ac:dyDescent="0.25">
      <c r="A36098" t="s">
        <v>109299</v>
      </c>
      <c r="B36098">
        <v>0</v>
      </c>
      <c r="C36098" t="s">
        <v>109300</v>
      </c>
      <c r="D36098" t="s">
        <v>6183</v>
      </c>
      <c r="E36098" t="s">
        <v>109301</v>
      </c>
    </row>
    <row r="36099" spans="1:5" hidden="1" x14ac:dyDescent="0.25">
      <c r="A36099" t="s">
        <v>109302</v>
      </c>
      <c r="B36099">
        <v>0</v>
      </c>
      <c r="C36099" t="s">
        <v>109303</v>
      </c>
      <c r="D36099" t="s">
        <v>28</v>
      </c>
      <c r="E36099" t="s">
        <v>109304</v>
      </c>
    </row>
    <row r="36100" spans="1:5" hidden="1" x14ac:dyDescent="0.25">
      <c r="A36100" t="s">
        <v>109305</v>
      </c>
      <c r="B36100">
        <v>0</v>
      </c>
      <c r="C36100" t="s">
        <v>109306</v>
      </c>
      <c r="D36100" t="s">
        <v>28</v>
      </c>
      <c r="E36100" t="s">
        <v>109307</v>
      </c>
    </row>
    <row r="36101" spans="1:5" hidden="1" x14ac:dyDescent="0.25">
      <c r="A36101" t="s">
        <v>109308</v>
      </c>
      <c r="B36101">
        <v>0</v>
      </c>
      <c r="C36101" t="s">
        <v>109309</v>
      </c>
      <c r="D36101" t="s">
        <v>6183</v>
      </c>
      <c r="E36101" t="s">
        <v>109310</v>
      </c>
    </row>
    <row r="36102" spans="1:5" hidden="1" x14ac:dyDescent="0.25">
      <c r="A36102" t="s">
        <v>109311</v>
      </c>
      <c r="B36102">
        <v>0</v>
      </c>
      <c r="C36102" t="s">
        <v>109312</v>
      </c>
      <c r="D36102" t="s">
        <v>6183</v>
      </c>
      <c r="E36102" t="s">
        <v>109313</v>
      </c>
    </row>
    <row r="36103" spans="1:5" hidden="1" x14ac:dyDescent="0.25">
      <c r="A36103" t="s">
        <v>109314</v>
      </c>
      <c r="B36103">
        <v>0</v>
      </c>
      <c r="C36103" t="s">
        <v>109315</v>
      </c>
      <c r="D36103" t="s">
        <v>103578</v>
      </c>
      <c r="E36103" t="s">
        <v>109316</v>
      </c>
    </row>
    <row r="36104" spans="1:5" hidden="1" x14ac:dyDescent="0.25">
      <c r="A36104" t="s">
        <v>109317</v>
      </c>
      <c r="B36104">
        <v>0</v>
      </c>
      <c r="C36104" t="s">
        <v>109318</v>
      </c>
      <c r="D36104" t="s">
        <v>6183</v>
      </c>
      <c r="E36104" t="s">
        <v>109319</v>
      </c>
    </row>
    <row r="36105" spans="1:5" hidden="1" x14ac:dyDescent="0.25">
      <c r="A36105" t="s">
        <v>109320</v>
      </c>
      <c r="B36105">
        <v>0</v>
      </c>
      <c r="C36105" t="s">
        <v>109321</v>
      </c>
      <c r="D36105" t="s">
        <v>6183</v>
      </c>
      <c r="E36105" t="s">
        <v>109322</v>
      </c>
    </row>
    <row r="36106" spans="1:5" hidden="1" x14ac:dyDescent="0.25">
      <c r="A36106" t="s">
        <v>109323</v>
      </c>
      <c r="B36106">
        <v>0</v>
      </c>
      <c r="C36106" t="s">
        <v>109324</v>
      </c>
      <c r="D36106" t="s">
        <v>6183</v>
      </c>
      <c r="E36106" t="s">
        <v>109325</v>
      </c>
    </row>
    <row r="36107" spans="1:5" hidden="1" x14ac:dyDescent="0.25">
      <c r="A36107" t="s">
        <v>109326</v>
      </c>
      <c r="B36107">
        <v>0</v>
      </c>
      <c r="C36107" t="s">
        <v>109327</v>
      </c>
      <c r="D36107" t="s">
        <v>6183</v>
      </c>
      <c r="E36107" t="s">
        <v>109328</v>
      </c>
    </row>
    <row r="36108" spans="1:5" hidden="1" x14ac:dyDescent="0.25">
      <c r="A36108" t="s">
        <v>109329</v>
      </c>
      <c r="B36108">
        <v>0</v>
      </c>
      <c r="C36108" t="s">
        <v>109330</v>
      </c>
      <c r="D36108" t="s">
        <v>6183</v>
      </c>
      <c r="E36108" t="s">
        <v>109331</v>
      </c>
    </row>
    <row r="36109" spans="1:5" hidden="1" x14ac:dyDescent="0.25">
      <c r="A36109" t="s">
        <v>109332</v>
      </c>
      <c r="B36109">
        <v>0</v>
      </c>
      <c r="C36109" t="s">
        <v>109333</v>
      </c>
      <c r="D36109" t="s">
        <v>6183</v>
      </c>
      <c r="E36109" t="s">
        <v>109334</v>
      </c>
    </row>
    <row r="36110" spans="1:5" hidden="1" x14ac:dyDescent="0.25">
      <c r="A36110" t="s">
        <v>109335</v>
      </c>
      <c r="B36110">
        <v>0</v>
      </c>
      <c r="C36110" t="s">
        <v>109336</v>
      </c>
      <c r="D36110" t="s">
        <v>103445</v>
      </c>
      <c r="E36110" t="s">
        <v>109337</v>
      </c>
    </row>
    <row r="36111" spans="1:5" hidden="1" x14ac:dyDescent="0.25">
      <c r="A36111" t="s">
        <v>109338</v>
      </c>
      <c r="B36111">
        <v>0</v>
      </c>
      <c r="C36111" t="s">
        <v>109339</v>
      </c>
      <c r="D36111" t="s">
        <v>103578</v>
      </c>
      <c r="E36111" t="s">
        <v>109340</v>
      </c>
    </row>
    <row r="36112" spans="1:5" hidden="1" x14ac:dyDescent="0.25">
      <c r="A36112" t="s">
        <v>109341</v>
      </c>
      <c r="B36112">
        <v>0</v>
      </c>
      <c r="C36112" t="s">
        <v>109342</v>
      </c>
      <c r="D36112" t="s">
        <v>103445</v>
      </c>
      <c r="E36112" t="s">
        <v>109343</v>
      </c>
    </row>
    <row r="36113" spans="1:5" hidden="1" x14ac:dyDescent="0.25">
      <c r="A36113" t="s">
        <v>109344</v>
      </c>
      <c r="B36113">
        <v>0</v>
      </c>
      <c r="C36113" t="s">
        <v>109345</v>
      </c>
      <c r="D36113" t="s">
        <v>84</v>
      </c>
      <c r="E36113" t="s">
        <v>109346</v>
      </c>
    </row>
    <row r="36114" spans="1:5" hidden="1" x14ac:dyDescent="0.25">
      <c r="A36114" t="s">
        <v>109347</v>
      </c>
      <c r="B36114">
        <v>0</v>
      </c>
      <c r="C36114" t="s">
        <v>109348</v>
      </c>
      <c r="D36114" t="s">
        <v>84</v>
      </c>
      <c r="E36114" t="s">
        <v>109349</v>
      </c>
    </row>
    <row r="36115" spans="1:5" hidden="1" x14ac:dyDescent="0.25">
      <c r="A36115" t="s">
        <v>109350</v>
      </c>
      <c r="B36115">
        <v>0</v>
      </c>
      <c r="C36115" t="s">
        <v>109351</v>
      </c>
      <c r="D36115" t="s">
        <v>84</v>
      </c>
      <c r="E36115" t="s">
        <v>109352</v>
      </c>
    </row>
    <row r="36116" spans="1:5" hidden="1" x14ac:dyDescent="0.25">
      <c r="A36116" t="s">
        <v>109353</v>
      </c>
      <c r="B36116">
        <v>0</v>
      </c>
      <c r="C36116" t="s">
        <v>109354</v>
      </c>
      <c r="D36116" t="s">
        <v>28</v>
      </c>
      <c r="E36116" t="s">
        <v>109355</v>
      </c>
    </row>
    <row r="36117" spans="1:5" hidden="1" x14ac:dyDescent="0.25">
      <c r="A36117" t="s">
        <v>109356</v>
      </c>
      <c r="B36117">
        <v>0</v>
      </c>
      <c r="C36117" t="s">
        <v>109357</v>
      </c>
      <c r="D36117" t="s">
        <v>103357</v>
      </c>
      <c r="E36117" t="s">
        <v>109358</v>
      </c>
    </row>
    <row r="36118" spans="1:5" hidden="1" x14ac:dyDescent="0.25">
      <c r="A36118" t="s">
        <v>109359</v>
      </c>
      <c r="B36118">
        <v>0</v>
      </c>
      <c r="C36118" t="s">
        <v>109360</v>
      </c>
      <c r="D36118" t="s">
        <v>6183</v>
      </c>
      <c r="E36118" t="s">
        <v>109361</v>
      </c>
    </row>
    <row r="36119" spans="1:5" hidden="1" x14ac:dyDescent="0.25">
      <c r="A36119" t="s">
        <v>109362</v>
      </c>
      <c r="B36119">
        <v>0</v>
      </c>
      <c r="C36119" t="s">
        <v>109363</v>
      </c>
      <c r="D36119" t="s">
        <v>6183</v>
      </c>
      <c r="E36119" t="s">
        <v>109364</v>
      </c>
    </row>
    <row r="36120" spans="1:5" hidden="1" x14ac:dyDescent="0.25">
      <c r="A36120" t="s">
        <v>109365</v>
      </c>
      <c r="B36120">
        <v>0</v>
      </c>
      <c r="C36120" t="s">
        <v>109366</v>
      </c>
      <c r="D36120" t="s">
        <v>6183</v>
      </c>
      <c r="E36120" t="s">
        <v>109367</v>
      </c>
    </row>
    <row r="36121" spans="1:5" hidden="1" x14ac:dyDescent="0.25">
      <c r="A36121" t="s">
        <v>109368</v>
      </c>
      <c r="B36121">
        <v>0</v>
      </c>
      <c r="C36121" t="s">
        <v>109369</v>
      </c>
      <c r="D36121" t="s">
        <v>103445</v>
      </c>
      <c r="E36121" t="s">
        <v>109370</v>
      </c>
    </row>
    <row r="36122" spans="1:5" hidden="1" x14ac:dyDescent="0.25">
      <c r="A36122" t="s">
        <v>109371</v>
      </c>
      <c r="B36122">
        <v>0</v>
      </c>
      <c r="C36122" t="s">
        <v>109372</v>
      </c>
      <c r="D36122" t="s">
        <v>6183</v>
      </c>
      <c r="E36122" t="s">
        <v>109373</v>
      </c>
    </row>
    <row r="36123" spans="1:5" hidden="1" x14ac:dyDescent="0.25">
      <c r="A36123" t="s">
        <v>109374</v>
      </c>
      <c r="B36123">
        <v>0</v>
      </c>
      <c r="C36123" t="s">
        <v>109375</v>
      </c>
      <c r="D36123" t="s">
        <v>6183</v>
      </c>
      <c r="E36123" t="s">
        <v>109376</v>
      </c>
    </row>
    <row r="36124" spans="1:5" hidden="1" x14ac:dyDescent="0.25">
      <c r="A36124" t="s">
        <v>109377</v>
      </c>
      <c r="B36124">
        <v>0</v>
      </c>
      <c r="C36124" t="s">
        <v>109378</v>
      </c>
      <c r="D36124" t="s">
        <v>103578</v>
      </c>
      <c r="E36124" t="s">
        <v>109379</v>
      </c>
    </row>
    <row r="36125" spans="1:5" hidden="1" x14ac:dyDescent="0.25">
      <c r="A36125" t="s">
        <v>109380</v>
      </c>
      <c r="B36125">
        <v>0</v>
      </c>
      <c r="C36125" t="s">
        <v>109381</v>
      </c>
      <c r="D36125" t="s">
        <v>6183</v>
      </c>
      <c r="E36125" t="s">
        <v>109382</v>
      </c>
    </row>
    <row r="36126" spans="1:5" hidden="1" x14ac:dyDescent="0.25">
      <c r="A36126" t="s">
        <v>109383</v>
      </c>
      <c r="B36126">
        <v>0</v>
      </c>
      <c r="C36126" t="s">
        <v>109384</v>
      </c>
      <c r="D36126" t="s">
        <v>28</v>
      </c>
      <c r="E36126" t="s">
        <v>109385</v>
      </c>
    </row>
    <row r="36127" spans="1:5" hidden="1" x14ac:dyDescent="0.25">
      <c r="A36127" t="s">
        <v>109386</v>
      </c>
      <c r="B36127">
        <v>0</v>
      </c>
      <c r="C36127" t="s">
        <v>109387</v>
      </c>
      <c r="D36127" t="s">
        <v>28</v>
      </c>
      <c r="E36127" t="s">
        <v>109388</v>
      </c>
    </row>
    <row r="36128" spans="1:5" hidden="1" x14ac:dyDescent="0.25">
      <c r="A36128" t="s">
        <v>109389</v>
      </c>
      <c r="B36128">
        <v>0</v>
      </c>
      <c r="C36128" t="s">
        <v>109390</v>
      </c>
      <c r="D36128" t="s">
        <v>28</v>
      </c>
      <c r="E36128" t="s">
        <v>109391</v>
      </c>
    </row>
    <row r="36129" spans="1:5" hidden="1" x14ac:dyDescent="0.25">
      <c r="A36129" t="s">
        <v>109392</v>
      </c>
      <c r="B36129">
        <v>0</v>
      </c>
      <c r="C36129" t="s">
        <v>109393</v>
      </c>
      <c r="D36129" t="s">
        <v>28</v>
      </c>
      <c r="E36129" t="s">
        <v>109394</v>
      </c>
    </row>
    <row r="36130" spans="1:5" hidden="1" x14ac:dyDescent="0.25">
      <c r="A36130" t="s">
        <v>109395</v>
      </c>
      <c r="B36130">
        <v>0</v>
      </c>
      <c r="C36130" t="s">
        <v>109396</v>
      </c>
      <c r="D36130" t="s">
        <v>103654</v>
      </c>
      <c r="E36130" t="s">
        <v>109397</v>
      </c>
    </row>
    <row r="36131" spans="1:5" hidden="1" x14ac:dyDescent="0.25">
      <c r="A36131" t="s">
        <v>109398</v>
      </c>
      <c r="B36131">
        <v>0</v>
      </c>
      <c r="C36131" t="s">
        <v>109399</v>
      </c>
      <c r="D36131" t="s">
        <v>103654</v>
      </c>
      <c r="E36131" t="s">
        <v>109400</v>
      </c>
    </row>
    <row r="36132" spans="1:5" hidden="1" x14ac:dyDescent="0.25">
      <c r="A36132" t="s">
        <v>109401</v>
      </c>
      <c r="B36132">
        <v>0</v>
      </c>
      <c r="C36132" t="s">
        <v>109402</v>
      </c>
      <c r="D36132" t="s">
        <v>103654</v>
      </c>
      <c r="E36132" t="s">
        <v>109403</v>
      </c>
    </row>
    <row r="36133" spans="1:5" hidden="1" x14ac:dyDescent="0.25">
      <c r="A36133" t="s">
        <v>109404</v>
      </c>
      <c r="B36133">
        <v>0</v>
      </c>
      <c r="C36133" t="s">
        <v>109405</v>
      </c>
      <c r="D36133" t="s">
        <v>6183</v>
      </c>
      <c r="E36133" t="s">
        <v>109406</v>
      </c>
    </row>
    <row r="36134" spans="1:5" hidden="1" x14ac:dyDescent="0.25">
      <c r="A36134" t="s">
        <v>109407</v>
      </c>
      <c r="B36134">
        <v>0</v>
      </c>
      <c r="C36134" t="s">
        <v>109408</v>
      </c>
      <c r="D36134" t="s">
        <v>103654</v>
      </c>
      <c r="E36134" t="s">
        <v>109409</v>
      </c>
    </row>
    <row r="36135" spans="1:5" hidden="1" x14ac:dyDescent="0.25">
      <c r="A36135" t="s">
        <v>109410</v>
      </c>
      <c r="B36135">
        <v>0</v>
      </c>
      <c r="C36135" t="s">
        <v>109411</v>
      </c>
      <c r="D36135" t="s">
        <v>84</v>
      </c>
      <c r="E36135" t="s">
        <v>109412</v>
      </c>
    </row>
    <row r="36136" spans="1:5" hidden="1" x14ac:dyDescent="0.25">
      <c r="A36136" t="s">
        <v>109413</v>
      </c>
      <c r="B36136">
        <v>0</v>
      </c>
      <c r="C36136" t="s">
        <v>109414</v>
      </c>
      <c r="D36136" t="s">
        <v>103357</v>
      </c>
      <c r="E36136" t="s">
        <v>109415</v>
      </c>
    </row>
    <row r="36137" spans="1:5" hidden="1" x14ac:dyDescent="0.25">
      <c r="A36137" t="s">
        <v>109416</v>
      </c>
      <c r="B36137">
        <v>0</v>
      </c>
      <c r="C36137" t="s">
        <v>109417</v>
      </c>
      <c r="D36137" t="s">
        <v>28</v>
      </c>
      <c r="E36137" t="s">
        <v>109418</v>
      </c>
    </row>
    <row r="36138" spans="1:5" hidden="1" x14ac:dyDescent="0.25">
      <c r="A36138" t="s">
        <v>109419</v>
      </c>
      <c r="B36138">
        <v>0</v>
      </c>
      <c r="C36138" t="s">
        <v>109420</v>
      </c>
      <c r="D36138" t="s">
        <v>103578</v>
      </c>
      <c r="E36138" t="s">
        <v>109421</v>
      </c>
    </row>
    <row r="36139" spans="1:5" hidden="1" x14ac:dyDescent="0.25">
      <c r="A36139" t="s">
        <v>109422</v>
      </c>
      <c r="B36139">
        <v>0</v>
      </c>
      <c r="C36139" t="s">
        <v>109423</v>
      </c>
      <c r="D36139" t="s">
        <v>103578</v>
      </c>
      <c r="E36139" t="s">
        <v>109424</v>
      </c>
    </row>
    <row r="36140" spans="1:5" hidden="1" x14ac:dyDescent="0.25">
      <c r="A36140" t="s">
        <v>109425</v>
      </c>
      <c r="B36140">
        <v>0</v>
      </c>
      <c r="C36140" t="s">
        <v>109426</v>
      </c>
      <c r="D36140" t="s">
        <v>6183</v>
      </c>
      <c r="E36140" t="s">
        <v>109427</v>
      </c>
    </row>
    <row r="36141" spans="1:5" hidden="1" x14ac:dyDescent="0.25">
      <c r="A36141" t="s">
        <v>109428</v>
      </c>
      <c r="B36141">
        <v>0</v>
      </c>
      <c r="C36141" t="s">
        <v>109429</v>
      </c>
      <c r="D36141" t="s">
        <v>6183</v>
      </c>
      <c r="E36141" t="s">
        <v>109430</v>
      </c>
    </row>
    <row r="36142" spans="1:5" hidden="1" x14ac:dyDescent="0.25">
      <c r="A36142" t="s">
        <v>109431</v>
      </c>
      <c r="B36142">
        <v>0</v>
      </c>
      <c r="C36142" t="s">
        <v>109432</v>
      </c>
      <c r="D36142" t="s">
        <v>103357</v>
      </c>
      <c r="E36142" t="s">
        <v>109433</v>
      </c>
    </row>
    <row r="36143" spans="1:5" hidden="1" x14ac:dyDescent="0.25">
      <c r="A36143" t="s">
        <v>109434</v>
      </c>
      <c r="B36143">
        <v>0</v>
      </c>
      <c r="C36143" t="s">
        <v>109435</v>
      </c>
      <c r="D36143" t="s">
        <v>103357</v>
      </c>
      <c r="E36143" t="s">
        <v>109436</v>
      </c>
    </row>
    <row r="36144" spans="1:5" hidden="1" x14ac:dyDescent="0.25">
      <c r="A36144" t="s">
        <v>109437</v>
      </c>
      <c r="B36144">
        <v>0</v>
      </c>
      <c r="C36144" t="s">
        <v>109438</v>
      </c>
      <c r="D36144" t="s">
        <v>103578</v>
      </c>
      <c r="E36144" t="s">
        <v>109439</v>
      </c>
    </row>
    <row r="36145" spans="1:5" hidden="1" x14ac:dyDescent="0.25">
      <c r="A36145" t="s">
        <v>109440</v>
      </c>
      <c r="B36145">
        <v>0</v>
      </c>
      <c r="C36145" t="s">
        <v>109441</v>
      </c>
      <c r="D36145" t="s">
        <v>103578</v>
      </c>
      <c r="E36145" t="s">
        <v>104468</v>
      </c>
    </row>
    <row r="36146" spans="1:5" hidden="1" x14ac:dyDescent="0.25">
      <c r="A36146" t="s">
        <v>109442</v>
      </c>
      <c r="B36146">
        <v>0</v>
      </c>
      <c r="C36146" t="s">
        <v>109443</v>
      </c>
      <c r="D36146" t="s">
        <v>6183</v>
      </c>
      <c r="E36146" t="s">
        <v>109444</v>
      </c>
    </row>
    <row r="36147" spans="1:5" hidden="1" x14ac:dyDescent="0.25">
      <c r="A36147" t="s">
        <v>109445</v>
      </c>
      <c r="B36147">
        <v>0</v>
      </c>
      <c r="C36147" t="s">
        <v>109446</v>
      </c>
      <c r="D36147" t="s">
        <v>6183</v>
      </c>
      <c r="E36147" t="s">
        <v>109447</v>
      </c>
    </row>
    <row r="36148" spans="1:5" hidden="1" x14ac:dyDescent="0.25">
      <c r="A36148" t="s">
        <v>109448</v>
      </c>
      <c r="B36148">
        <v>0</v>
      </c>
      <c r="C36148" t="s">
        <v>109449</v>
      </c>
      <c r="D36148" t="s">
        <v>103445</v>
      </c>
      <c r="E36148" t="s">
        <v>109450</v>
      </c>
    </row>
    <row r="36149" spans="1:5" hidden="1" x14ac:dyDescent="0.25">
      <c r="A36149" t="s">
        <v>109451</v>
      </c>
      <c r="B36149">
        <v>0</v>
      </c>
      <c r="C36149" t="s">
        <v>109452</v>
      </c>
      <c r="D36149" t="s">
        <v>103445</v>
      </c>
      <c r="E36149" t="s">
        <v>109453</v>
      </c>
    </row>
    <row r="36150" spans="1:5" hidden="1" x14ac:dyDescent="0.25">
      <c r="A36150" t="s">
        <v>109454</v>
      </c>
      <c r="B36150">
        <v>0</v>
      </c>
      <c r="C36150" t="s">
        <v>109455</v>
      </c>
      <c r="D36150" t="s">
        <v>103445</v>
      </c>
      <c r="E36150" t="s">
        <v>109456</v>
      </c>
    </row>
    <row r="36151" spans="1:5" hidden="1" x14ac:dyDescent="0.25">
      <c r="A36151" t="s">
        <v>109457</v>
      </c>
      <c r="B36151">
        <v>0</v>
      </c>
      <c r="C36151" t="s">
        <v>109458</v>
      </c>
      <c r="D36151" t="s">
        <v>103357</v>
      </c>
      <c r="E36151" t="s">
        <v>109459</v>
      </c>
    </row>
    <row r="36152" spans="1:5" hidden="1" x14ac:dyDescent="0.25">
      <c r="A36152" t="s">
        <v>109460</v>
      </c>
      <c r="B36152">
        <v>0</v>
      </c>
      <c r="C36152" t="s">
        <v>109461</v>
      </c>
      <c r="D36152" t="s">
        <v>6183</v>
      </c>
      <c r="E36152" t="s">
        <v>109462</v>
      </c>
    </row>
    <row r="36153" spans="1:5" hidden="1" x14ac:dyDescent="0.25">
      <c r="A36153" t="s">
        <v>109463</v>
      </c>
      <c r="B36153">
        <v>0</v>
      </c>
      <c r="C36153" t="s">
        <v>109464</v>
      </c>
      <c r="D36153" t="s">
        <v>6183</v>
      </c>
      <c r="E36153" t="s">
        <v>109465</v>
      </c>
    </row>
    <row r="36154" spans="1:5" hidden="1" x14ac:dyDescent="0.25">
      <c r="A36154" t="s">
        <v>109466</v>
      </c>
      <c r="B36154">
        <v>0</v>
      </c>
      <c r="C36154" t="s">
        <v>109467</v>
      </c>
      <c r="D36154" t="s">
        <v>6183</v>
      </c>
      <c r="E36154" t="s">
        <v>109468</v>
      </c>
    </row>
    <row r="36155" spans="1:5" hidden="1" x14ac:dyDescent="0.25">
      <c r="A36155" t="s">
        <v>109469</v>
      </c>
      <c r="B36155">
        <v>0</v>
      </c>
      <c r="C36155" t="s">
        <v>109470</v>
      </c>
      <c r="D36155" t="s">
        <v>6183</v>
      </c>
      <c r="E36155" t="s">
        <v>109471</v>
      </c>
    </row>
    <row r="36156" spans="1:5" hidden="1" x14ac:dyDescent="0.25">
      <c r="A36156" t="s">
        <v>109472</v>
      </c>
      <c r="B36156">
        <v>0</v>
      </c>
      <c r="C36156" t="s">
        <v>109473</v>
      </c>
      <c r="D36156" t="s">
        <v>368</v>
      </c>
      <c r="E36156" t="s">
        <v>109474</v>
      </c>
    </row>
    <row r="36157" spans="1:5" hidden="1" x14ac:dyDescent="0.25">
      <c r="A36157" t="s">
        <v>109475</v>
      </c>
      <c r="B36157">
        <v>0</v>
      </c>
      <c r="C36157" t="s">
        <v>109476</v>
      </c>
      <c r="D36157" t="s">
        <v>6183</v>
      </c>
      <c r="E36157" t="s">
        <v>109477</v>
      </c>
    </row>
    <row r="36158" spans="1:5" hidden="1" x14ac:dyDescent="0.25">
      <c r="A36158" t="s">
        <v>109478</v>
      </c>
      <c r="B36158">
        <v>0</v>
      </c>
      <c r="C36158" t="s">
        <v>109479</v>
      </c>
      <c r="D36158" t="s">
        <v>6183</v>
      </c>
      <c r="E36158" t="s">
        <v>109480</v>
      </c>
    </row>
    <row r="36159" spans="1:5" hidden="1" x14ac:dyDescent="0.25">
      <c r="A36159" t="s">
        <v>109481</v>
      </c>
      <c r="B36159">
        <v>0</v>
      </c>
      <c r="C36159" t="s">
        <v>109482</v>
      </c>
      <c r="D36159" t="s">
        <v>103357</v>
      </c>
      <c r="E36159" t="s">
        <v>109483</v>
      </c>
    </row>
    <row r="36160" spans="1:5" hidden="1" x14ac:dyDescent="0.25">
      <c r="A36160" t="s">
        <v>109484</v>
      </c>
      <c r="B36160">
        <v>0</v>
      </c>
      <c r="C36160" t="s">
        <v>109485</v>
      </c>
      <c r="D36160" t="s">
        <v>6183</v>
      </c>
      <c r="E36160" t="s">
        <v>109486</v>
      </c>
    </row>
    <row r="36161" spans="1:5" hidden="1" x14ac:dyDescent="0.25">
      <c r="A36161" t="s">
        <v>109487</v>
      </c>
      <c r="B36161">
        <v>0</v>
      </c>
      <c r="C36161" t="s">
        <v>109488</v>
      </c>
      <c r="D36161" t="s">
        <v>103654</v>
      </c>
      <c r="E36161" t="s">
        <v>109489</v>
      </c>
    </row>
    <row r="36162" spans="1:5" hidden="1" x14ac:dyDescent="0.25">
      <c r="A36162" t="s">
        <v>109490</v>
      </c>
      <c r="B36162">
        <v>0</v>
      </c>
      <c r="C36162" t="s">
        <v>109491</v>
      </c>
      <c r="D36162" t="s">
        <v>28</v>
      </c>
      <c r="E36162" t="s">
        <v>109492</v>
      </c>
    </row>
    <row r="36163" spans="1:5" hidden="1" x14ac:dyDescent="0.25">
      <c r="A36163" t="s">
        <v>109493</v>
      </c>
      <c r="B36163">
        <v>0</v>
      </c>
      <c r="C36163" t="s">
        <v>109494</v>
      </c>
      <c r="D36163" t="s">
        <v>6183</v>
      </c>
      <c r="E36163" t="s">
        <v>109495</v>
      </c>
    </row>
    <row r="36164" spans="1:5" hidden="1" x14ac:dyDescent="0.25">
      <c r="A36164" t="s">
        <v>109496</v>
      </c>
      <c r="B36164">
        <v>0</v>
      </c>
      <c r="C36164" t="s">
        <v>109497</v>
      </c>
      <c r="D36164" t="s">
        <v>6183</v>
      </c>
      <c r="E36164" t="s">
        <v>109498</v>
      </c>
    </row>
    <row r="36165" spans="1:5" hidden="1" x14ac:dyDescent="0.25">
      <c r="A36165" t="s">
        <v>109499</v>
      </c>
      <c r="B36165">
        <v>0</v>
      </c>
      <c r="C36165" t="s">
        <v>109500</v>
      </c>
      <c r="D36165" t="s">
        <v>6183</v>
      </c>
      <c r="E36165" t="s">
        <v>109501</v>
      </c>
    </row>
    <row r="36166" spans="1:5" hidden="1" x14ac:dyDescent="0.25">
      <c r="A36166" t="s">
        <v>109502</v>
      </c>
      <c r="B36166">
        <v>0</v>
      </c>
      <c r="C36166" t="s">
        <v>109503</v>
      </c>
      <c r="D36166" t="s">
        <v>6183</v>
      </c>
      <c r="E36166" t="s">
        <v>109504</v>
      </c>
    </row>
    <row r="36167" spans="1:5" hidden="1" x14ac:dyDescent="0.25">
      <c r="A36167" t="s">
        <v>109505</v>
      </c>
      <c r="B36167">
        <v>0</v>
      </c>
      <c r="C36167" t="s">
        <v>109506</v>
      </c>
      <c r="D36167" t="s">
        <v>28</v>
      </c>
      <c r="E36167" t="s">
        <v>109507</v>
      </c>
    </row>
    <row r="36168" spans="1:5" hidden="1" x14ac:dyDescent="0.25">
      <c r="A36168" t="s">
        <v>109508</v>
      </c>
      <c r="B36168">
        <v>0</v>
      </c>
      <c r="C36168" t="s">
        <v>109509</v>
      </c>
      <c r="D36168" t="s">
        <v>28</v>
      </c>
      <c r="E36168" t="s">
        <v>109510</v>
      </c>
    </row>
    <row r="36169" spans="1:5" hidden="1" x14ac:dyDescent="0.25">
      <c r="A36169" t="s">
        <v>109511</v>
      </c>
      <c r="B36169">
        <v>0</v>
      </c>
      <c r="C36169" t="s">
        <v>109512</v>
      </c>
      <c r="D36169" t="s">
        <v>6183</v>
      </c>
      <c r="E36169" t="s">
        <v>109513</v>
      </c>
    </row>
    <row r="36170" spans="1:5" hidden="1" x14ac:dyDescent="0.25">
      <c r="A36170" t="s">
        <v>109514</v>
      </c>
      <c r="B36170">
        <v>0</v>
      </c>
      <c r="C36170" t="s">
        <v>109515</v>
      </c>
      <c r="D36170" t="s">
        <v>103578</v>
      </c>
      <c r="E36170" t="s">
        <v>109516</v>
      </c>
    </row>
    <row r="36171" spans="1:5" hidden="1" x14ac:dyDescent="0.25">
      <c r="A36171" t="s">
        <v>109517</v>
      </c>
      <c r="B36171">
        <v>0</v>
      </c>
      <c r="C36171" t="s">
        <v>109518</v>
      </c>
      <c r="D36171" t="s">
        <v>103445</v>
      </c>
      <c r="E36171" t="s">
        <v>109519</v>
      </c>
    </row>
    <row r="36172" spans="1:5" hidden="1" x14ac:dyDescent="0.25">
      <c r="A36172" t="s">
        <v>109520</v>
      </c>
      <c r="B36172">
        <v>0</v>
      </c>
      <c r="C36172" t="s">
        <v>109521</v>
      </c>
      <c r="D36172" t="s">
        <v>103578</v>
      </c>
      <c r="E36172" t="s">
        <v>109522</v>
      </c>
    </row>
    <row r="36173" spans="1:5" hidden="1" x14ac:dyDescent="0.25">
      <c r="A36173" t="s">
        <v>109523</v>
      </c>
      <c r="B36173">
        <v>0</v>
      </c>
      <c r="C36173" t="s">
        <v>109524</v>
      </c>
      <c r="D36173" t="s">
        <v>6183</v>
      </c>
      <c r="E36173" t="s">
        <v>109525</v>
      </c>
    </row>
    <row r="36174" spans="1:5" hidden="1" x14ac:dyDescent="0.25">
      <c r="A36174" t="s">
        <v>109526</v>
      </c>
      <c r="B36174">
        <v>0</v>
      </c>
      <c r="C36174" t="s">
        <v>109527</v>
      </c>
      <c r="D36174" t="s">
        <v>103578</v>
      </c>
      <c r="E36174" t="s">
        <v>109528</v>
      </c>
    </row>
    <row r="36175" spans="1:5" hidden="1" x14ac:dyDescent="0.25">
      <c r="A36175" t="s">
        <v>109529</v>
      </c>
      <c r="B36175">
        <v>0</v>
      </c>
      <c r="C36175" t="s">
        <v>109530</v>
      </c>
      <c r="D36175" t="s">
        <v>103445</v>
      </c>
      <c r="E36175" t="s">
        <v>109531</v>
      </c>
    </row>
    <row r="36176" spans="1:5" hidden="1" x14ac:dyDescent="0.25">
      <c r="A36176" t="s">
        <v>109532</v>
      </c>
      <c r="B36176">
        <v>0</v>
      </c>
      <c r="C36176" t="s">
        <v>109533</v>
      </c>
      <c r="D36176" t="s">
        <v>6183</v>
      </c>
      <c r="E36176" t="s">
        <v>109534</v>
      </c>
    </row>
    <row r="36177" spans="1:5" hidden="1" x14ac:dyDescent="0.25">
      <c r="A36177" t="s">
        <v>109535</v>
      </c>
      <c r="B36177">
        <v>0</v>
      </c>
      <c r="C36177" t="s">
        <v>109536</v>
      </c>
      <c r="D36177" t="s">
        <v>1848</v>
      </c>
      <c r="E36177" t="s">
        <v>109537</v>
      </c>
    </row>
    <row r="36178" spans="1:5" hidden="1" x14ac:dyDescent="0.25">
      <c r="A36178" t="s">
        <v>109538</v>
      </c>
      <c r="B36178">
        <v>0</v>
      </c>
      <c r="C36178" t="s">
        <v>109539</v>
      </c>
      <c r="D36178" t="s">
        <v>1848</v>
      </c>
      <c r="E36178" t="s">
        <v>109540</v>
      </c>
    </row>
    <row r="36179" spans="1:5" hidden="1" x14ac:dyDescent="0.25">
      <c r="A36179" t="s">
        <v>109541</v>
      </c>
      <c r="B36179">
        <v>0</v>
      </c>
      <c r="C36179" t="s">
        <v>109542</v>
      </c>
      <c r="D36179" t="s">
        <v>28</v>
      </c>
      <c r="E36179" t="s">
        <v>109543</v>
      </c>
    </row>
    <row r="36180" spans="1:5" hidden="1" x14ac:dyDescent="0.25">
      <c r="A36180" t="s">
        <v>109544</v>
      </c>
      <c r="B36180">
        <v>0</v>
      </c>
      <c r="C36180" t="s">
        <v>109545</v>
      </c>
      <c r="D36180" t="s">
        <v>28</v>
      </c>
      <c r="E36180" t="s">
        <v>109546</v>
      </c>
    </row>
    <row r="36181" spans="1:5" hidden="1" x14ac:dyDescent="0.25">
      <c r="A36181" t="s">
        <v>109547</v>
      </c>
      <c r="B36181">
        <v>0</v>
      </c>
      <c r="C36181" t="s">
        <v>109548</v>
      </c>
      <c r="D36181" t="s">
        <v>28</v>
      </c>
      <c r="E36181" t="s">
        <v>109549</v>
      </c>
    </row>
    <row r="36182" spans="1:5" hidden="1" x14ac:dyDescent="0.25">
      <c r="A36182" t="s">
        <v>109550</v>
      </c>
      <c r="B36182">
        <v>0</v>
      </c>
      <c r="C36182" t="s">
        <v>109551</v>
      </c>
      <c r="D36182" t="s">
        <v>6183</v>
      </c>
      <c r="E36182" t="s">
        <v>109552</v>
      </c>
    </row>
    <row r="36183" spans="1:5" hidden="1" x14ac:dyDescent="0.25">
      <c r="A36183" t="s">
        <v>109553</v>
      </c>
      <c r="B36183">
        <v>0</v>
      </c>
      <c r="C36183" t="s">
        <v>109554</v>
      </c>
      <c r="D36183" t="s">
        <v>6183</v>
      </c>
      <c r="E36183" t="s">
        <v>109555</v>
      </c>
    </row>
    <row r="36184" spans="1:5" hidden="1" x14ac:dyDescent="0.25">
      <c r="A36184" t="s">
        <v>109556</v>
      </c>
      <c r="B36184">
        <v>0</v>
      </c>
      <c r="C36184" t="s">
        <v>109557</v>
      </c>
      <c r="D36184" t="s">
        <v>6183</v>
      </c>
      <c r="E36184" t="s">
        <v>109558</v>
      </c>
    </row>
    <row r="36185" spans="1:5" hidden="1" x14ac:dyDescent="0.25">
      <c r="A36185" t="s">
        <v>109559</v>
      </c>
      <c r="B36185">
        <v>0</v>
      </c>
      <c r="C36185" t="s">
        <v>109560</v>
      </c>
      <c r="D36185" t="s">
        <v>6183</v>
      </c>
      <c r="E36185" t="s">
        <v>109561</v>
      </c>
    </row>
    <row r="36186" spans="1:5" hidden="1" x14ac:dyDescent="0.25">
      <c r="A36186" t="s">
        <v>109562</v>
      </c>
      <c r="B36186">
        <v>0</v>
      </c>
      <c r="C36186" t="s">
        <v>109563</v>
      </c>
      <c r="D36186" t="s">
        <v>6183</v>
      </c>
      <c r="E36186" t="s">
        <v>109564</v>
      </c>
    </row>
    <row r="36187" spans="1:5" hidden="1" x14ac:dyDescent="0.25">
      <c r="A36187" t="s">
        <v>109565</v>
      </c>
      <c r="B36187">
        <v>0</v>
      </c>
      <c r="C36187" t="s">
        <v>109566</v>
      </c>
      <c r="D36187" t="s">
        <v>6183</v>
      </c>
      <c r="E36187" t="s">
        <v>109567</v>
      </c>
    </row>
    <row r="36188" spans="1:5" hidden="1" x14ac:dyDescent="0.25">
      <c r="A36188" t="s">
        <v>109568</v>
      </c>
      <c r="B36188">
        <v>0</v>
      </c>
      <c r="C36188" t="s">
        <v>109569</v>
      </c>
      <c r="D36188" t="s">
        <v>6183</v>
      </c>
      <c r="E36188" t="s">
        <v>109570</v>
      </c>
    </row>
    <row r="36189" spans="1:5" hidden="1" x14ac:dyDescent="0.25">
      <c r="A36189" t="s">
        <v>109571</v>
      </c>
      <c r="B36189">
        <v>0</v>
      </c>
      <c r="C36189" t="s">
        <v>109572</v>
      </c>
      <c r="D36189" t="s">
        <v>6183</v>
      </c>
      <c r="E36189" t="s">
        <v>109573</v>
      </c>
    </row>
    <row r="36190" spans="1:5" hidden="1" x14ac:dyDescent="0.25">
      <c r="A36190" t="s">
        <v>109574</v>
      </c>
      <c r="B36190">
        <v>0</v>
      </c>
      <c r="C36190" t="s">
        <v>109575</v>
      </c>
      <c r="D36190" t="s">
        <v>6183</v>
      </c>
      <c r="E36190" t="s">
        <v>109576</v>
      </c>
    </row>
    <row r="36191" spans="1:5" hidden="1" x14ac:dyDescent="0.25">
      <c r="A36191" t="s">
        <v>109577</v>
      </c>
      <c r="B36191">
        <v>0</v>
      </c>
      <c r="C36191" t="s">
        <v>109578</v>
      </c>
      <c r="D36191" t="s">
        <v>6183</v>
      </c>
      <c r="E36191" t="s">
        <v>109579</v>
      </c>
    </row>
    <row r="36192" spans="1:5" hidden="1" x14ac:dyDescent="0.25">
      <c r="A36192" t="s">
        <v>109580</v>
      </c>
      <c r="B36192">
        <v>0</v>
      </c>
      <c r="C36192" t="s">
        <v>109581</v>
      </c>
      <c r="D36192" t="s">
        <v>103578</v>
      </c>
      <c r="E36192" t="s">
        <v>109582</v>
      </c>
    </row>
    <row r="36193" spans="1:5" hidden="1" x14ac:dyDescent="0.25">
      <c r="A36193" t="s">
        <v>109583</v>
      </c>
      <c r="B36193">
        <v>0</v>
      </c>
      <c r="C36193" t="s">
        <v>109584</v>
      </c>
      <c r="D36193" t="s">
        <v>6183</v>
      </c>
      <c r="E36193" t="s">
        <v>109585</v>
      </c>
    </row>
    <row r="36194" spans="1:5" hidden="1" x14ac:dyDescent="0.25">
      <c r="A36194" t="s">
        <v>109586</v>
      </c>
      <c r="B36194">
        <v>0</v>
      </c>
      <c r="C36194" t="s">
        <v>109587</v>
      </c>
      <c r="D36194" t="s">
        <v>7596</v>
      </c>
      <c r="E36194" t="s">
        <v>109588</v>
      </c>
    </row>
    <row r="36195" spans="1:5" hidden="1" x14ac:dyDescent="0.25">
      <c r="A36195" t="s">
        <v>109589</v>
      </c>
      <c r="B36195">
        <v>0</v>
      </c>
      <c r="C36195" t="s">
        <v>109590</v>
      </c>
      <c r="D36195" t="s">
        <v>368</v>
      </c>
      <c r="E36195" t="s">
        <v>109591</v>
      </c>
    </row>
    <row r="36196" spans="1:5" hidden="1" x14ac:dyDescent="0.25">
      <c r="A36196" t="s">
        <v>109592</v>
      </c>
      <c r="B36196">
        <v>0</v>
      </c>
      <c r="C36196" t="s">
        <v>109593</v>
      </c>
      <c r="D36196" t="s">
        <v>103578</v>
      </c>
      <c r="E36196" t="s">
        <v>109594</v>
      </c>
    </row>
    <row r="36197" spans="1:5" hidden="1" x14ac:dyDescent="0.25">
      <c r="A36197" t="s">
        <v>109595</v>
      </c>
      <c r="B36197">
        <v>0</v>
      </c>
      <c r="C36197" t="s">
        <v>109596</v>
      </c>
      <c r="D36197" t="s">
        <v>28</v>
      </c>
      <c r="E36197" t="s">
        <v>109597</v>
      </c>
    </row>
    <row r="36198" spans="1:5" hidden="1" x14ac:dyDescent="0.25">
      <c r="A36198" t="s">
        <v>109598</v>
      </c>
      <c r="B36198">
        <v>0</v>
      </c>
      <c r="C36198" t="s">
        <v>109599</v>
      </c>
      <c r="D36198" t="s">
        <v>6183</v>
      </c>
      <c r="E36198" t="s">
        <v>109600</v>
      </c>
    </row>
    <row r="36199" spans="1:5" hidden="1" x14ac:dyDescent="0.25">
      <c r="A36199" t="s">
        <v>109601</v>
      </c>
      <c r="B36199">
        <v>0</v>
      </c>
      <c r="C36199" t="s">
        <v>109602</v>
      </c>
      <c r="D36199" t="s">
        <v>6183</v>
      </c>
      <c r="E36199" t="s">
        <v>109603</v>
      </c>
    </row>
    <row r="36200" spans="1:5" hidden="1" x14ac:dyDescent="0.25">
      <c r="A36200" t="s">
        <v>109604</v>
      </c>
      <c r="B36200">
        <v>0</v>
      </c>
      <c r="C36200" t="s">
        <v>109605</v>
      </c>
      <c r="D36200" t="s">
        <v>103357</v>
      </c>
      <c r="E36200" t="s">
        <v>109606</v>
      </c>
    </row>
    <row r="36201" spans="1:5" hidden="1" x14ac:dyDescent="0.25">
      <c r="A36201" t="s">
        <v>109607</v>
      </c>
      <c r="B36201">
        <v>0</v>
      </c>
      <c r="C36201" t="s">
        <v>109608</v>
      </c>
      <c r="D36201" t="s">
        <v>103445</v>
      </c>
      <c r="E36201" t="s">
        <v>109609</v>
      </c>
    </row>
    <row r="36202" spans="1:5" hidden="1" x14ac:dyDescent="0.25">
      <c r="A36202" t="s">
        <v>109610</v>
      </c>
      <c r="B36202">
        <v>0</v>
      </c>
      <c r="C36202" t="s">
        <v>109611</v>
      </c>
      <c r="D36202" t="s">
        <v>28</v>
      </c>
      <c r="E36202" t="s">
        <v>109612</v>
      </c>
    </row>
    <row r="36203" spans="1:5" hidden="1" x14ac:dyDescent="0.25">
      <c r="A36203" t="s">
        <v>109613</v>
      </c>
      <c r="B36203">
        <v>0</v>
      </c>
      <c r="C36203" t="s">
        <v>109614</v>
      </c>
      <c r="D36203" t="s">
        <v>103353</v>
      </c>
      <c r="E36203" t="s">
        <v>109615</v>
      </c>
    </row>
    <row r="36204" spans="1:5" hidden="1" x14ac:dyDescent="0.25">
      <c r="A36204" t="s">
        <v>109616</v>
      </c>
      <c r="B36204">
        <v>0</v>
      </c>
      <c r="C36204" t="s">
        <v>109617</v>
      </c>
      <c r="D36204" t="s">
        <v>103357</v>
      </c>
      <c r="E36204" t="s">
        <v>109618</v>
      </c>
    </row>
    <row r="36205" spans="1:5" hidden="1" x14ac:dyDescent="0.25">
      <c r="A36205" t="s">
        <v>109619</v>
      </c>
      <c r="B36205">
        <v>0</v>
      </c>
      <c r="C36205" t="s">
        <v>109620</v>
      </c>
      <c r="D36205" t="s">
        <v>103357</v>
      </c>
      <c r="E36205" t="s">
        <v>109621</v>
      </c>
    </row>
    <row r="36206" spans="1:5" hidden="1" x14ac:dyDescent="0.25">
      <c r="A36206" t="s">
        <v>109622</v>
      </c>
      <c r="B36206">
        <v>0</v>
      </c>
      <c r="C36206" t="s">
        <v>109623</v>
      </c>
      <c r="D36206" t="s">
        <v>103357</v>
      </c>
      <c r="E36206" t="s">
        <v>109624</v>
      </c>
    </row>
    <row r="36207" spans="1:5" hidden="1" x14ac:dyDescent="0.25">
      <c r="A36207" t="s">
        <v>109625</v>
      </c>
      <c r="B36207">
        <v>0</v>
      </c>
      <c r="C36207" t="s">
        <v>109626</v>
      </c>
      <c r="D36207" t="s">
        <v>103357</v>
      </c>
      <c r="E36207" t="s">
        <v>109627</v>
      </c>
    </row>
    <row r="36208" spans="1:5" hidden="1" x14ac:dyDescent="0.25">
      <c r="A36208" t="s">
        <v>109628</v>
      </c>
      <c r="B36208">
        <v>0</v>
      </c>
      <c r="C36208" t="s">
        <v>109629</v>
      </c>
      <c r="D36208" t="s">
        <v>84</v>
      </c>
      <c r="E36208" t="s">
        <v>109630</v>
      </c>
    </row>
    <row r="36209" spans="1:5" hidden="1" x14ac:dyDescent="0.25">
      <c r="A36209" t="s">
        <v>109631</v>
      </c>
      <c r="B36209">
        <v>0</v>
      </c>
      <c r="C36209" t="s">
        <v>109632</v>
      </c>
      <c r="D36209" t="s">
        <v>84</v>
      </c>
      <c r="E36209" t="s">
        <v>109633</v>
      </c>
    </row>
    <row r="36210" spans="1:5" hidden="1" x14ac:dyDescent="0.25">
      <c r="A36210" t="s">
        <v>109634</v>
      </c>
      <c r="B36210">
        <v>0</v>
      </c>
      <c r="C36210" t="s">
        <v>109635</v>
      </c>
      <c r="D36210" t="s">
        <v>84</v>
      </c>
      <c r="E36210" t="s">
        <v>109636</v>
      </c>
    </row>
    <row r="36211" spans="1:5" hidden="1" x14ac:dyDescent="0.25">
      <c r="A36211" t="s">
        <v>109637</v>
      </c>
      <c r="B36211">
        <v>0</v>
      </c>
      <c r="C36211" t="s">
        <v>109638</v>
      </c>
      <c r="D36211" t="s">
        <v>28</v>
      </c>
      <c r="E36211" t="s">
        <v>109639</v>
      </c>
    </row>
    <row r="36212" spans="1:5" hidden="1" x14ac:dyDescent="0.25">
      <c r="A36212" t="s">
        <v>109640</v>
      </c>
      <c r="B36212">
        <v>0</v>
      </c>
      <c r="C36212" t="s">
        <v>109641</v>
      </c>
      <c r="D36212" t="s">
        <v>103357</v>
      </c>
      <c r="E36212" t="s">
        <v>109642</v>
      </c>
    </row>
    <row r="36213" spans="1:5" hidden="1" x14ac:dyDescent="0.25">
      <c r="A36213" t="s">
        <v>109643</v>
      </c>
      <c r="B36213">
        <v>0</v>
      </c>
      <c r="C36213" t="s">
        <v>109644</v>
      </c>
      <c r="D36213" t="s">
        <v>28</v>
      </c>
      <c r="E36213" t="s">
        <v>109645</v>
      </c>
    </row>
    <row r="36214" spans="1:5" hidden="1" x14ac:dyDescent="0.25">
      <c r="A36214" t="s">
        <v>109646</v>
      </c>
      <c r="B36214">
        <v>0</v>
      </c>
      <c r="C36214" t="s">
        <v>109647</v>
      </c>
      <c r="D36214" t="s">
        <v>28</v>
      </c>
      <c r="E36214" t="s">
        <v>109648</v>
      </c>
    </row>
    <row r="36215" spans="1:5" hidden="1" x14ac:dyDescent="0.25">
      <c r="A36215" t="s">
        <v>109649</v>
      </c>
      <c r="B36215">
        <v>0</v>
      </c>
      <c r="C36215" t="s">
        <v>109650</v>
      </c>
      <c r="D36215" t="s">
        <v>28</v>
      </c>
      <c r="E36215" t="s">
        <v>109651</v>
      </c>
    </row>
    <row r="36216" spans="1:5" hidden="1" x14ac:dyDescent="0.25">
      <c r="A36216" t="s">
        <v>109652</v>
      </c>
      <c r="B36216">
        <v>0</v>
      </c>
      <c r="C36216" t="s">
        <v>109653</v>
      </c>
      <c r="D36216" t="s">
        <v>103357</v>
      </c>
      <c r="E36216" t="s">
        <v>109654</v>
      </c>
    </row>
    <row r="36217" spans="1:5" hidden="1" x14ac:dyDescent="0.25">
      <c r="A36217" t="s">
        <v>109655</v>
      </c>
      <c r="B36217">
        <v>0</v>
      </c>
      <c r="C36217" t="s">
        <v>109656</v>
      </c>
      <c r="D36217" t="s">
        <v>103445</v>
      </c>
      <c r="E36217" t="s">
        <v>109657</v>
      </c>
    </row>
    <row r="36218" spans="1:5" hidden="1" x14ac:dyDescent="0.25">
      <c r="A36218" t="s">
        <v>109658</v>
      </c>
      <c r="B36218">
        <v>0</v>
      </c>
      <c r="C36218" t="s">
        <v>109659</v>
      </c>
      <c r="D36218" t="s">
        <v>103654</v>
      </c>
      <c r="E36218" t="s">
        <v>109660</v>
      </c>
    </row>
    <row r="36219" spans="1:5" hidden="1" x14ac:dyDescent="0.25">
      <c r="A36219" t="s">
        <v>109661</v>
      </c>
      <c r="B36219">
        <v>0</v>
      </c>
      <c r="C36219" t="s">
        <v>109662</v>
      </c>
      <c r="D36219" t="s">
        <v>103654</v>
      </c>
      <c r="E36219" t="s">
        <v>109663</v>
      </c>
    </row>
    <row r="36220" spans="1:5" hidden="1" x14ac:dyDescent="0.25">
      <c r="A36220" t="s">
        <v>109664</v>
      </c>
      <c r="B36220">
        <v>0</v>
      </c>
      <c r="C36220" t="s">
        <v>109665</v>
      </c>
      <c r="D36220" t="s">
        <v>6183</v>
      </c>
      <c r="E36220" t="s">
        <v>109666</v>
      </c>
    </row>
    <row r="36221" spans="1:5" hidden="1" x14ac:dyDescent="0.25">
      <c r="A36221" t="s">
        <v>109667</v>
      </c>
      <c r="B36221">
        <v>0</v>
      </c>
      <c r="C36221" t="s">
        <v>109668</v>
      </c>
      <c r="D36221" t="s">
        <v>6183</v>
      </c>
      <c r="E36221" t="s">
        <v>109669</v>
      </c>
    </row>
    <row r="36222" spans="1:5" hidden="1" x14ac:dyDescent="0.25">
      <c r="A36222" t="s">
        <v>109670</v>
      </c>
      <c r="B36222">
        <v>0</v>
      </c>
      <c r="C36222" t="s">
        <v>109671</v>
      </c>
      <c r="D36222" t="s">
        <v>6183</v>
      </c>
      <c r="E36222" t="s">
        <v>109672</v>
      </c>
    </row>
    <row r="36223" spans="1:5" hidden="1" x14ac:dyDescent="0.25">
      <c r="A36223" t="s">
        <v>109673</v>
      </c>
      <c r="B36223">
        <v>0</v>
      </c>
      <c r="C36223" t="s">
        <v>109674</v>
      </c>
      <c r="D36223" t="s">
        <v>451</v>
      </c>
      <c r="E36223" t="s">
        <v>109675</v>
      </c>
    </row>
    <row r="36224" spans="1:5" hidden="1" x14ac:dyDescent="0.25">
      <c r="A36224" t="s">
        <v>109676</v>
      </c>
      <c r="B36224">
        <v>0</v>
      </c>
      <c r="C36224" t="s">
        <v>109677</v>
      </c>
      <c r="D36224" t="s">
        <v>84</v>
      </c>
      <c r="E36224" t="s">
        <v>109678</v>
      </c>
    </row>
    <row r="36225" spans="1:5" hidden="1" x14ac:dyDescent="0.25">
      <c r="A36225" t="s">
        <v>109679</v>
      </c>
      <c r="B36225">
        <v>0</v>
      </c>
      <c r="C36225" t="s">
        <v>109680</v>
      </c>
      <c r="D36225" t="s">
        <v>28</v>
      </c>
      <c r="E36225" t="s">
        <v>109681</v>
      </c>
    </row>
    <row r="36226" spans="1:5" hidden="1" x14ac:dyDescent="0.25">
      <c r="A36226" t="s">
        <v>109682</v>
      </c>
      <c r="B36226">
        <v>0</v>
      </c>
      <c r="C36226" t="s">
        <v>109683</v>
      </c>
      <c r="D36226" t="s">
        <v>28</v>
      </c>
      <c r="E36226" t="s">
        <v>109684</v>
      </c>
    </row>
    <row r="36227" spans="1:5" hidden="1" x14ac:dyDescent="0.25">
      <c r="A36227" t="s">
        <v>109685</v>
      </c>
      <c r="B36227">
        <v>0</v>
      </c>
      <c r="C36227" t="s">
        <v>109686</v>
      </c>
      <c r="D36227" t="s">
        <v>103357</v>
      </c>
      <c r="E36227" t="s">
        <v>109687</v>
      </c>
    </row>
    <row r="36228" spans="1:5" hidden="1" x14ac:dyDescent="0.25">
      <c r="A36228" t="s">
        <v>109688</v>
      </c>
      <c r="B36228">
        <v>0</v>
      </c>
      <c r="C36228" t="s">
        <v>109689</v>
      </c>
      <c r="D36228" t="s">
        <v>103357</v>
      </c>
      <c r="E36228" t="s">
        <v>109690</v>
      </c>
    </row>
    <row r="36229" spans="1:5" hidden="1" x14ac:dyDescent="0.25">
      <c r="A36229" t="s">
        <v>109691</v>
      </c>
      <c r="B36229">
        <v>0</v>
      </c>
      <c r="C36229" t="s">
        <v>109692</v>
      </c>
      <c r="D36229" t="s">
        <v>6183</v>
      </c>
      <c r="E36229" t="s">
        <v>109693</v>
      </c>
    </row>
    <row r="36230" spans="1:5" hidden="1" x14ac:dyDescent="0.25">
      <c r="A36230" t="s">
        <v>109694</v>
      </c>
      <c r="B36230">
        <v>0</v>
      </c>
      <c r="C36230" t="s">
        <v>109695</v>
      </c>
      <c r="D36230" t="s">
        <v>84</v>
      </c>
      <c r="E36230" t="s">
        <v>109696</v>
      </c>
    </row>
    <row r="36231" spans="1:5" hidden="1" x14ac:dyDescent="0.25">
      <c r="A36231" t="s">
        <v>109697</v>
      </c>
      <c r="B36231">
        <v>0</v>
      </c>
      <c r="C36231" t="s">
        <v>109698</v>
      </c>
      <c r="D36231" t="s">
        <v>103654</v>
      </c>
      <c r="E36231" t="s">
        <v>109699</v>
      </c>
    </row>
    <row r="36232" spans="1:5" hidden="1" x14ac:dyDescent="0.25">
      <c r="A36232" t="s">
        <v>109700</v>
      </c>
      <c r="B36232">
        <v>0</v>
      </c>
      <c r="C36232" t="s">
        <v>109701</v>
      </c>
      <c r="D36232" t="s">
        <v>6183</v>
      </c>
      <c r="E36232" t="s">
        <v>109702</v>
      </c>
    </row>
    <row r="36233" spans="1:5" hidden="1" x14ac:dyDescent="0.25">
      <c r="A36233" t="s">
        <v>109703</v>
      </c>
      <c r="B36233">
        <v>0</v>
      </c>
      <c r="C36233" t="s">
        <v>109704</v>
      </c>
      <c r="D36233" t="s">
        <v>6183</v>
      </c>
      <c r="E36233" t="s">
        <v>109705</v>
      </c>
    </row>
    <row r="36234" spans="1:5" hidden="1" x14ac:dyDescent="0.25">
      <c r="A36234" t="s">
        <v>109706</v>
      </c>
      <c r="B36234">
        <v>0</v>
      </c>
      <c r="C36234" t="s">
        <v>109707</v>
      </c>
      <c r="D36234" t="s">
        <v>103654</v>
      </c>
      <c r="E36234" t="s">
        <v>109708</v>
      </c>
    </row>
    <row r="36235" spans="1:5" hidden="1" x14ac:dyDescent="0.25">
      <c r="A36235" t="s">
        <v>109709</v>
      </c>
      <c r="B36235">
        <v>0</v>
      </c>
      <c r="C36235" t="s">
        <v>109710</v>
      </c>
      <c r="D36235" t="s">
        <v>103654</v>
      </c>
      <c r="E36235" t="s">
        <v>109711</v>
      </c>
    </row>
    <row r="36236" spans="1:5" hidden="1" x14ac:dyDescent="0.25">
      <c r="A36236" t="s">
        <v>109712</v>
      </c>
      <c r="B36236">
        <v>0</v>
      </c>
      <c r="C36236" t="s">
        <v>109713</v>
      </c>
      <c r="D36236" t="s">
        <v>6183</v>
      </c>
      <c r="E36236" t="s">
        <v>109714</v>
      </c>
    </row>
    <row r="36237" spans="1:5" hidden="1" x14ac:dyDescent="0.25">
      <c r="A36237" t="s">
        <v>109715</v>
      </c>
      <c r="B36237">
        <v>0</v>
      </c>
      <c r="C36237" t="s">
        <v>109716</v>
      </c>
      <c r="D36237" t="s">
        <v>28</v>
      </c>
      <c r="E36237" t="s">
        <v>109717</v>
      </c>
    </row>
    <row r="36238" spans="1:5" hidden="1" x14ac:dyDescent="0.25">
      <c r="A36238" t="s">
        <v>109718</v>
      </c>
      <c r="B36238">
        <v>0</v>
      </c>
      <c r="C36238" t="s">
        <v>109719</v>
      </c>
      <c r="D36238" t="s">
        <v>103578</v>
      </c>
      <c r="E36238" t="s">
        <v>109720</v>
      </c>
    </row>
    <row r="36239" spans="1:5" hidden="1" x14ac:dyDescent="0.25">
      <c r="A36239" t="s">
        <v>109721</v>
      </c>
      <c r="B36239">
        <v>0</v>
      </c>
      <c r="C36239" t="s">
        <v>109722</v>
      </c>
      <c r="D36239" t="s">
        <v>103578</v>
      </c>
      <c r="E36239" t="s">
        <v>109723</v>
      </c>
    </row>
    <row r="36240" spans="1:5" hidden="1" x14ac:dyDescent="0.25">
      <c r="A36240" t="s">
        <v>109724</v>
      </c>
      <c r="B36240">
        <v>0</v>
      </c>
      <c r="C36240" t="s">
        <v>109725</v>
      </c>
      <c r="D36240" t="s">
        <v>28</v>
      </c>
      <c r="E36240" t="s">
        <v>109726</v>
      </c>
    </row>
    <row r="36241" spans="1:5" hidden="1" x14ac:dyDescent="0.25">
      <c r="A36241" t="s">
        <v>109727</v>
      </c>
      <c r="B36241">
        <v>0</v>
      </c>
      <c r="C36241" t="s">
        <v>109728</v>
      </c>
      <c r="D36241" t="s">
        <v>28</v>
      </c>
      <c r="E36241" t="s">
        <v>109729</v>
      </c>
    </row>
    <row r="36242" spans="1:5" hidden="1" x14ac:dyDescent="0.25">
      <c r="A36242" t="s">
        <v>109730</v>
      </c>
      <c r="B36242">
        <v>0</v>
      </c>
      <c r="C36242" t="s">
        <v>109731</v>
      </c>
      <c r="D36242" t="s">
        <v>6183</v>
      </c>
      <c r="E36242" t="s">
        <v>109732</v>
      </c>
    </row>
    <row r="36243" spans="1:5" hidden="1" x14ac:dyDescent="0.25">
      <c r="A36243" t="s">
        <v>109733</v>
      </c>
      <c r="B36243">
        <v>0</v>
      </c>
      <c r="C36243" t="s">
        <v>109734</v>
      </c>
      <c r="D36243" t="s">
        <v>28</v>
      </c>
      <c r="E36243" t="s">
        <v>109735</v>
      </c>
    </row>
    <row r="36244" spans="1:5" hidden="1" x14ac:dyDescent="0.25">
      <c r="A36244" t="s">
        <v>109736</v>
      </c>
      <c r="B36244">
        <v>0</v>
      </c>
      <c r="C36244" t="s">
        <v>109737</v>
      </c>
      <c r="D36244" t="s">
        <v>6183</v>
      </c>
      <c r="E36244" t="s">
        <v>109738</v>
      </c>
    </row>
    <row r="36245" spans="1:5" hidden="1" x14ac:dyDescent="0.25">
      <c r="A36245" t="s">
        <v>109739</v>
      </c>
      <c r="B36245">
        <v>0</v>
      </c>
      <c r="C36245" t="s">
        <v>109740</v>
      </c>
      <c r="D36245" t="s">
        <v>6183</v>
      </c>
      <c r="E36245" t="s">
        <v>109741</v>
      </c>
    </row>
    <row r="36246" spans="1:5" hidden="1" x14ac:dyDescent="0.25">
      <c r="A36246" t="s">
        <v>109742</v>
      </c>
      <c r="B36246">
        <v>0</v>
      </c>
      <c r="C36246" t="s">
        <v>109743</v>
      </c>
      <c r="D36246" t="s">
        <v>6183</v>
      </c>
      <c r="E36246" t="s">
        <v>109744</v>
      </c>
    </row>
    <row r="36247" spans="1:5" hidden="1" x14ac:dyDescent="0.25">
      <c r="A36247" t="s">
        <v>109745</v>
      </c>
      <c r="B36247">
        <v>0</v>
      </c>
      <c r="C36247" t="s">
        <v>109746</v>
      </c>
      <c r="D36247" t="s">
        <v>6183</v>
      </c>
      <c r="E36247" t="s">
        <v>109747</v>
      </c>
    </row>
    <row r="36248" spans="1:5" hidden="1" x14ac:dyDescent="0.25">
      <c r="A36248" t="s">
        <v>109748</v>
      </c>
      <c r="B36248">
        <v>0</v>
      </c>
      <c r="C36248" t="s">
        <v>109749</v>
      </c>
      <c r="D36248" t="s">
        <v>28</v>
      </c>
      <c r="E36248" t="s">
        <v>109750</v>
      </c>
    </row>
    <row r="36249" spans="1:5" hidden="1" x14ac:dyDescent="0.25">
      <c r="A36249" t="s">
        <v>109751</v>
      </c>
      <c r="B36249">
        <v>0</v>
      </c>
      <c r="C36249" t="s">
        <v>109752</v>
      </c>
      <c r="D36249" t="s">
        <v>28</v>
      </c>
      <c r="E36249" t="s">
        <v>109753</v>
      </c>
    </row>
    <row r="36250" spans="1:5" hidden="1" x14ac:dyDescent="0.25">
      <c r="A36250" t="s">
        <v>109754</v>
      </c>
      <c r="B36250">
        <v>0</v>
      </c>
      <c r="C36250" t="s">
        <v>109755</v>
      </c>
      <c r="D36250" t="s">
        <v>6183</v>
      </c>
      <c r="E36250" t="s">
        <v>109756</v>
      </c>
    </row>
    <row r="36251" spans="1:5" hidden="1" x14ac:dyDescent="0.25">
      <c r="A36251" t="s">
        <v>109757</v>
      </c>
      <c r="B36251">
        <v>0</v>
      </c>
      <c r="C36251" t="s">
        <v>109758</v>
      </c>
      <c r="D36251" t="s">
        <v>6183</v>
      </c>
      <c r="E36251" t="s">
        <v>109759</v>
      </c>
    </row>
    <row r="36252" spans="1:5" hidden="1" x14ac:dyDescent="0.25">
      <c r="A36252" t="s">
        <v>109760</v>
      </c>
      <c r="B36252">
        <v>0</v>
      </c>
      <c r="C36252" t="s">
        <v>109761</v>
      </c>
      <c r="D36252" t="s">
        <v>6183</v>
      </c>
      <c r="E36252" t="s">
        <v>109762</v>
      </c>
    </row>
    <row r="36253" spans="1:5" hidden="1" x14ac:dyDescent="0.25">
      <c r="A36253" t="s">
        <v>109763</v>
      </c>
      <c r="B36253">
        <v>0</v>
      </c>
      <c r="C36253" t="s">
        <v>109764</v>
      </c>
      <c r="D36253" t="s">
        <v>6183</v>
      </c>
      <c r="E36253" t="s">
        <v>109765</v>
      </c>
    </row>
    <row r="36254" spans="1:5" hidden="1" x14ac:dyDescent="0.25">
      <c r="A36254" t="s">
        <v>109766</v>
      </c>
      <c r="B36254">
        <v>0</v>
      </c>
      <c r="C36254" t="s">
        <v>109767</v>
      </c>
      <c r="D36254" t="s">
        <v>6183</v>
      </c>
      <c r="E36254" t="s">
        <v>109768</v>
      </c>
    </row>
    <row r="36255" spans="1:5" hidden="1" x14ac:dyDescent="0.25">
      <c r="A36255" t="s">
        <v>109769</v>
      </c>
      <c r="B36255">
        <v>0</v>
      </c>
      <c r="C36255" t="s">
        <v>109770</v>
      </c>
      <c r="D36255" t="s">
        <v>6183</v>
      </c>
      <c r="E36255" t="s">
        <v>109771</v>
      </c>
    </row>
    <row r="36256" spans="1:5" hidden="1" x14ac:dyDescent="0.25">
      <c r="A36256" t="s">
        <v>109772</v>
      </c>
      <c r="B36256">
        <v>0</v>
      </c>
      <c r="C36256" t="s">
        <v>109773</v>
      </c>
      <c r="D36256" t="s">
        <v>6183</v>
      </c>
      <c r="E36256" t="s">
        <v>109774</v>
      </c>
    </row>
    <row r="36257" spans="1:5" hidden="1" x14ac:dyDescent="0.25">
      <c r="A36257" t="s">
        <v>109775</v>
      </c>
      <c r="B36257">
        <v>0</v>
      </c>
      <c r="C36257" t="s">
        <v>109776</v>
      </c>
      <c r="D36257" t="s">
        <v>6183</v>
      </c>
      <c r="E36257" t="s">
        <v>109777</v>
      </c>
    </row>
    <row r="36258" spans="1:5" hidden="1" x14ac:dyDescent="0.25">
      <c r="A36258" t="s">
        <v>109778</v>
      </c>
      <c r="B36258">
        <v>0</v>
      </c>
      <c r="C36258" t="s">
        <v>109779</v>
      </c>
      <c r="D36258" t="s">
        <v>6183</v>
      </c>
      <c r="E36258" t="s">
        <v>109780</v>
      </c>
    </row>
    <row r="36259" spans="1:5" hidden="1" x14ac:dyDescent="0.25">
      <c r="A36259" t="s">
        <v>109781</v>
      </c>
      <c r="B36259">
        <v>0</v>
      </c>
      <c r="C36259" t="s">
        <v>109782</v>
      </c>
      <c r="D36259" t="s">
        <v>6183</v>
      </c>
      <c r="E36259" t="s">
        <v>109783</v>
      </c>
    </row>
    <row r="36260" spans="1:5" hidden="1" x14ac:dyDescent="0.25">
      <c r="A36260" t="s">
        <v>109784</v>
      </c>
      <c r="B36260">
        <v>0</v>
      </c>
      <c r="C36260" t="s">
        <v>109785</v>
      </c>
      <c r="D36260" t="s">
        <v>6183</v>
      </c>
      <c r="E36260" t="s">
        <v>109786</v>
      </c>
    </row>
    <row r="36261" spans="1:5" hidden="1" x14ac:dyDescent="0.25">
      <c r="A36261" t="s">
        <v>109787</v>
      </c>
      <c r="B36261">
        <v>0</v>
      </c>
      <c r="C36261" t="s">
        <v>109788</v>
      </c>
      <c r="D36261" t="s">
        <v>6183</v>
      </c>
      <c r="E36261" t="s">
        <v>109789</v>
      </c>
    </row>
    <row r="36262" spans="1:5" hidden="1" x14ac:dyDescent="0.25">
      <c r="A36262" t="s">
        <v>109790</v>
      </c>
      <c r="B36262">
        <v>0</v>
      </c>
      <c r="C36262" t="s">
        <v>109791</v>
      </c>
      <c r="D36262" t="s">
        <v>6183</v>
      </c>
      <c r="E36262" t="s">
        <v>109792</v>
      </c>
    </row>
    <row r="36263" spans="1:5" hidden="1" x14ac:dyDescent="0.25">
      <c r="A36263" t="s">
        <v>109793</v>
      </c>
      <c r="B36263">
        <v>0</v>
      </c>
      <c r="C36263" t="s">
        <v>109794</v>
      </c>
      <c r="D36263" t="s">
        <v>6183</v>
      </c>
      <c r="E36263" t="s">
        <v>109795</v>
      </c>
    </row>
    <row r="36264" spans="1:5" hidden="1" x14ac:dyDescent="0.25">
      <c r="A36264" t="s">
        <v>109796</v>
      </c>
      <c r="B36264">
        <v>0</v>
      </c>
      <c r="C36264" t="s">
        <v>109797</v>
      </c>
      <c r="D36264" t="s">
        <v>28</v>
      </c>
      <c r="E36264" t="s">
        <v>109798</v>
      </c>
    </row>
    <row r="36265" spans="1:5" hidden="1" x14ac:dyDescent="0.25">
      <c r="A36265" t="s">
        <v>109799</v>
      </c>
      <c r="B36265">
        <v>0</v>
      </c>
      <c r="C36265" t="s">
        <v>109800</v>
      </c>
      <c r="D36265" t="s">
        <v>28</v>
      </c>
      <c r="E36265" t="s">
        <v>109801</v>
      </c>
    </row>
    <row r="36266" spans="1:5" hidden="1" x14ac:dyDescent="0.25">
      <c r="A36266" t="s">
        <v>109802</v>
      </c>
      <c r="B36266">
        <v>0</v>
      </c>
      <c r="C36266" t="s">
        <v>109803</v>
      </c>
      <c r="D36266" t="s">
        <v>28</v>
      </c>
      <c r="E36266" t="s">
        <v>109804</v>
      </c>
    </row>
    <row r="36267" spans="1:5" hidden="1" x14ac:dyDescent="0.25">
      <c r="A36267" t="s">
        <v>109805</v>
      </c>
      <c r="B36267">
        <v>0</v>
      </c>
      <c r="C36267" t="s">
        <v>109806</v>
      </c>
      <c r="D36267" t="s">
        <v>6183</v>
      </c>
      <c r="E36267" t="s">
        <v>109807</v>
      </c>
    </row>
    <row r="36268" spans="1:5" hidden="1" x14ac:dyDescent="0.25">
      <c r="A36268" t="s">
        <v>109808</v>
      </c>
      <c r="B36268">
        <v>0</v>
      </c>
      <c r="C36268" t="s">
        <v>109809</v>
      </c>
      <c r="D36268" t="s">
        <v>28</v>
      </c>
      <c r="E36268" t="s">
        <v>109810</v>
      </c>
    </row>
    <row r="36269" spans="1:5" hidden="1" x14ac:dyDescent="0.25">
      <c r="A36269" t="s">
        <v>109811</v>
      </c>
      <c r="B36269">
        <v>0</v>
      </c>
      <c r="C36269" t="s">
        <v>109812</v>
      </c>
      <c r="D36269" t="s">
        <v>65915</v>
      </c>
      <c r="E36269" t="s">
        <v>109813</v>
      </c>
    </row>
    <row r="36270" spans="1:5" hidden="1" x14ac:dyDescent="0.25">
      <c r="A36270" t="s">
        <v>109814</v>
      </c>
      <c r="B36270">
        <v>0</v>
      </c>
      <c r="C36270" t="s">
        <v>109815</v>
      </c>
      <c r="D36270" t="s">
        <v>65915</v>
      </c>
      <c r="E36270" t="s">
        <v>109816</v>
      </c>
    </row>
    <row r="36271" spans="1:5" hidden="1" x14ac:dyDescent="0.25">
      <c r="A36271" t="s">
        <v>109817</v>
      </c>
      <c r="B36271">
        <v>0</v>
      </c>
      <c r="C36271" t="s">
        <v>109818</v>
      </c>
      <c r="D36271" t="s">
        <v>65915</v>
      </c>
      <c r="E36271" t="s">
        <v>109819</v>
      </c>
    </row>
    <row r="36272" spans="1:5" hidden="1" x14ac:dyDescent="0.25">
      <c r="A36272" t="s">
        <v>109820</v>
      </c>
      <c r="B36272">
        <v>0</v>
      </c>
      <c r="C36272" t="s">
        <v>109821</v>
      </c>
      <c r="D36272" t="s">
        <v>65915</v>
      </c>
      <c r="E36272" t="s">
        <v>109822</v>
      </c>
    </row>
    <row r="36273" spans="1:5" hidden="1" x14ac:dyDescent="0.25">
      <c r="A36273" t="s">
        <v>109823</v>
      </c>
      <c r="B36273">
        <v>0</v>
      </c>
      <c r="C36273" t="s">
        <v>109824</v>
      </c>
      <c r="D36273" t="s">
        <v>28</v>
      </c>
      <c r="E36273" t="s">
        <v>109825</v>
      </c>
    </row>
    <row r="36274" spans="1:5" hidden="1" x14ac:dyDescent="0.25">
      <c r="A36274" t="s">
        <v>109826</v>
      </c>
      <c r="B36274">
        <v>0</v>
      </c>
      <c r="C36274" t="s">
        <v>109827</v>
      </c>
      <c r="D36274" t="s">
        <v>28</v>
      </c>
      <c r="E36274" t="s">
        <v>109828</v>
      </c>
    </row>
    <row r="36275" spans="1:5" hidden="1" x14ac:dyDescent="0.25">
      <c r="A36275" t="s">
        <v>109829</v>
      </c>
      <c r="B36275">
        <v>0</v>
      </c>
      <c r="C36275" t="s">
        <v>109830</v>
      </c>
      <c r="D36275" t="s">
        <v>28</v>
      </c>
      <c r="E36275" t="s">
        <v>109831</v>
      </c>
    </row>
    <row r="36276" spans="1:5" hidden="1" x14ac:dyDescent="0.25">
      <c r="A36276" t="s">
        <v>109832</v>
      </c>
      <c r="B36276">
        <v>0</v>
      </c>
      <c r="C36276" t="s">
        <v>109833</v>
      </c>
      <c r="D36276" t="s">
        <v>28</v>
      </c>
      <c r="E36276" t="s">
        <v>109834</v>
      </c>
    </row>
    <row r="36277" spans="1:5" hidden="1" x14ac:dyDescent="0.25">
      <c r="A36277" t="s">
        <v>109835</v>
      </c>
      <c r="B36277">
        <v>0</v>
      </c>
      <c r="C36277" t="s">
        <v>109836</v>
      </c>
      <c r="D36277" t="s">
        <v>28</v>
      </c>
      <c r="E36277" t="s">
        <v>109837</v>
      </c>
    </row>
    <row r="36278" spans="1:5" hidden="1" x14ac:dyDescent="0.25">
      <c r="A36278" t="s">
        <v>109838</v>
      </c>
      <c r="B36278">
        <v>0</v>
      </c>
      <c r="C36278" t="s">
        <v>109839</v>
      </c>
      <c r="D36278" t="s">
        <v>28</v>
      </c>
      <c r="E36278" t="s">
        <v>109840</v>
      </c>
    </row>
    <row r="36279" spans="1:5" hidden="1" x14ac:dyDescent="0.25">
      <c r="A36279" t="s">
        <v>109841</v>
      </c>
      <c r="B36279">
        <v>0</v>
      </c>
      <c r="C36279" t="s">
        <v>109842</v>
      </c>
      <c r="D36279" t="s">
        <v>28</v>
      </c>
      <c r="E36279" t="s">
        <v>109843</v>
      </c>
    </row>
    <row r="36280" spans="1:5" hidden="1" x14ac:dyDescent="0.25">
      <c r="A36280" t="s">
        <v>109844</v>
      </c>
      <c r="B36280">
        <v>0</v>
      </c>
      <c r="C36280" t="s">
        <v>109845</v>
      </c>
      <c r="D36280" t="s">
        <v>65915</v>
      </c>
      <c r="E36280" t="s">
        <v>109846</v>
      </c>
    </row>
    <row r="36281" spans="1:5" hidden="1" x14ac:dyDescent="0.25">
      <c r="A36281" t="s">
        <v>109847</v>
      </c>
      <c r="B36281">
        <v>0</v>
      </c>
      <c r="C36281" t="s">
        <v>109848</v>
      </c>
      <c r="D36281" t="s">
        <v>28</v>
      </c>
      <c r="E36281" t="s">
        <v>109849</v>
      </c>
    </row>
    <row r="36282" spans="1:5" hidden="1" x14ac:dyDescent="0.25">
      <c r="A36282" t="s">
        <v>109850</v>
      </c>
      <c r="B36282">
        <v>0</v>
      </c>
      <c r="C36282" t="s">
        <v>109851</v>
      </c>
      <c r="D36282" t="s">
        <v>28</v>
      </c>
      <c r="E36282" t="s">
        <v>109852</v>
      </c>
    </row>
    <row r="36283" spans="1:5" hidden="1" x14ac:dyDescent="0.25">
      <c r="A36283" t="s">
        <v>109853</v>
      </c>
      <c r="B36283">
        <v>0</v>
      </c>
      <c r="C36283" t="s">
        <v>109854</v>
      </c>
      <c r="D36283" t="s">
        <v>65915</v>
      </c>
      <c r="E36283" t="s">
        <v>109855</v>
      </c>
    </row>
    <row r="36284" spans="1:5" hidden="1" x14ac:dyDescent="0.25">
      <c r="A36284" t="s">
        <v>109856</v>
      </c>
      <c r="B36284">
        <v>0</v>
      </c>
      <c r="C36284" t="s">
        <v>109857</v>
      </c>
      <c r="D36284" t="s">
        <v>28</v>
      </c>
      <c r="E36284" t="s">
        <v>109858</v>
      </c>
    </row>
    <row r="36285" spans="1:5" hidden="1" x14ac:dyDescent="0.25">
      <c r="A36285" t="s">
        <v>109859</v>
      </c>
      <c r="B36285">
        <v>0</v>
      </c>
      <c r="C36285" t="s">
        <v>109860</v>
      </c>
      <c r="D36285" t="s">
        <v>65915</v>
      </c>
      <c r="E36285" t="s">
        <v>109861</v>
      </c>
    </row>
    <row r="36286" spans="1:5" hidden="1" x14ac:dyDescent="0.25">
      <c r="A36286" t="s">
        <v>109862</v>
      </c>
      <c r="B36286">
        <v>0</v>
      </c>
      <c r="C36286" t="s">
        <v>109863</v>
      </c>
      <c r="D36286" t="s">
        <v>28</v>
      </c>
      <c r="E36286" t="s">
        <v>109864</v>
      </c>
    </row>
    <row r="36287" spans="1:5" hidden="1" x14ac:dyDescent="0.25">
      <c r="A36287" t="s">
        <v>109865</v>
      </c>
      <c r="B36287">
        <v>0</v>
      </c>
      <c r="C36287" t="s">
        <v>109866</v>
      </c>
      <c r="D36287" t="s">
        <v>65915</v>
      </c>
      <c r="E36287" t="s">
        <v>109867</v>
      </c>
    </row>
    <row r="36288" spans="1:5" hidden="1" x14ac:dyDescent="0.25">
      <c r="A36288" t="s">
        <v>109868</v>
      </c>
      <c r="B36288">
        <v>0</v>
      </c>
      <c r="C36288" t="s">
        <v>109869</v>
      </c>
      <c r="D36288" t="s">
        <v>28</v>
      </c>
      <c r="E36288" t="s">
        <v>109870</v>
      </c>
    </row>
    <row r="36289" spans="1:5" hidden="1" x14ac:dyDescent="0.25">
      <c r="A36289" t="s">
        <v>109871</v>
      </c>
      <c r="B36289">
        <v>0</v>
      </c>
      <c r="C36289" t="s">
        <v>109872</v>
      </c>
      <c r="D36289" t="s">
        <v>28</v>
      </c>
      <c r="E36289" t="s">
        <v>109873</v>
      </c>
    </row>
    <row r="36290" spans="1:5" hidden="1" x14ac:dyDescent="0.25">
      <c r="A36290" t="s">
        <v>109874</v>
      </c>
      <c r="B36290">
        <v>0</v>
      </c>
      <c r="C36290" t="s">
        <v>109875</v>
      </c>
      <c r="D36290" t="s">
        <v>28</v>
      </c>
      <c r="E36290" t="s">
        <v>109876</v>
      </c>
    </row>
    <row r="36291" spans="1:5" hidden="1" x14ac:dyDescent="0.25">
      <c r="A36291" t="s">
        <v>109877</v>
      </c>
      <c r="B36291">
        <v>0</v>
      </c>
      <c r="C36291" t="s">
        <v>109878</v>
      </c>
      <c r="D36291" t="s">
        <v>28</v>
      </c>
      <c r="E36291" t="s">
        <v>109879</v>
      </c>
    </row>
    <row r="36292" spans="1:5" hidden="1" x14ac:dyDescent="0.25">
      <c r="A36292" t="s">
        <v>109880</v>
      </c>
      <c r="B36292">
        <v>0</v>
      </c>
      <c r="C36292" t="s">
        <v>109881</v>
      </c>
      <c r="D36292" t="s">
        <v>28</v>
      </c>
      <c r="E36292" t="s">
        <v>109882</v>
      </c>
    </row>
    <row r="36293" spans="1:5" hidden="1" x14ac:dyDescent="0.25">
      <c r="A36293" t="s">
        <v>109883</v>
      </c>
      <c r="B36293">
        <v>0</v>
      </c>
      <c r="C36293" t="s">
        <v>109884</v>
      </c>
      <c r="D36293" t="s">
        <v>28</v>
      </c>
      <c r="E36293" t="s">
        <v>109885</v>
      </c>
    </row>
    <row r="36294" spans="1:5" hidden="1" x14ac:dyDescent="0.25">
      <c r="A36294" t="s">
        <v>109886</v>
      </c>
      <c r="B36294">
        <v>0</v>
      </c>
      <c r="C36294" t="s">
        <v>109887</v>
      </c>
      <c r="D36294" t="s">
        <v>28</v>
      </c>
      <c r="E36294" t="s">
        <v>109888</v>
      </c>
    </row>
    <row r="36295" spans="1:5" hidden="1" x14ac:dyDescent="0.25">
      <c r="A36295" t="s">
        <v>109889</v>
      </c>
      <c r="B36295">
        <v>0</v>
      </c>
      <c r="C36295" t="s">
        <v>109890</v>
      </c>
      <c r="D36295" t="s">
        <v>28</v>
      </c>
      <c r="E36295" t="s">
        <v>109891</v>
      </c>
    </row>
    <row r="36296" spans="1:5" hidden="1" x14ac:dyDescent="0.25">
      <c r="A36296" t="s">
        <v>109892</v>
      </c>
      <c r="B36296">
        <v>0</v>
      </c>
      <c r="C36296" t="s">
        <v>109893</v>
      </c>
      <c r="D36296" t="s">
        <v>28</v>
      </c>
      <c r="E36296" t="s">
        <v>109894</v>
      </c>
    </row>
    <row r="36297" spans="1:5" hidden="1" x14ac:dyDescent="0.25">
      <c r="A36297" t="s">
        <v>109895</v>
      </c>
      <c r="B36297">
        <v>0</v>
      </c>
      <c r="C36297" t="s">
        <v>109896</v>
      </c>
      <c r="D36297" t="s">
        <v>28</v>
      </c>
      <c r="E36297" t="s">
        <v>109897</v>
      </c>
    </row>
    <row r="36298" spans="1:5" hidden="1" x14ac:dyDescent="0.25">
      <c r="A36298" t="s">
        <v>109898</v>
      </c>
      <c r="B36298">
        <v>0</v>
      </c>
      <c r="C36298" t="s">
        <v>109899</v>
      </c>
      <c r="D36298" t="s">
        <v>28</v>
      </c>
      <c r="E36298" t="s">
        <v>109900</v>
      </c>
    </row>
    <row r="36299" spans="1:5" hidden="1" x14ac:dyDescent="0.25">
      <c r="A36299" t="s">
        <v>109901</v>
      </c>
      <c r="B36299">
        <v>0</v>
      </c>
      <c r="C36299" t="s">
        <v>109902</v>
      </c>
      <c r="D36299" t="s">
        <v>6183</v>
      </c>
      <c r="E36299" t="s">
        <v>109903</v>
      </c>
    </row>
    <row r="36300" spans="1:5" hidden="1" x14ac:dyDescent="0.25">
      <c r="A36300" t="s">
        <v>109904</v>
      </c>
      <c r="B36300">
        <v>0</v>
      </c>
      <c r="C36300" t="s">
        <v>109905</v>
      </c>
      <c r="D36300" t="s">
        <v>103357</v>
      </c>
      <c r="E36300" t="s">
        <v>109906</v>
      </c>
    </row>
    <row r="36301" spans="1:5" hidden="1" x14ac:dyDescent="0.25">
      <c r="A36301" t="s">
        <v>109907</v>
      </c>
      <c r="B36301">
        <v>0</v>
      </c>
      <c r="C36301" t="s">
        <v>109908</v>
      </c>
      <c r="D36301" t="s">
        <v>103353</v>
      </c>
      <c r="E36301" t="s">
        <v>109909</v>
      </c>
    </row>
    <row r="36302" spans="1:5" hidden="1" x14ac:dyDescent="0.25">
      <c r="A36302" t="s">
        <v>109910</v>
      </c>
      <c r="B36302">
        <v>0</v>
      </c>
      <c r="C36302" t="s">
        <v>109911</v>
      </c>
      <c r="D36302" t="s">
        <v>103353</v>
      </c>
      <c r="E36302" t="s">
        <v>109912</v>
      </c>
    </row>
    <row r="36303" spans="1:5" hidden="1" x14ac:dyDescent="0.25">
      <c r="A36303" t="s">
        <v>109913</v>
      </c>
      <c r="B36303">
        <v>0</v>
      </c>
      <c r="C36303" t="s">
        <v>109914</v>
      </c>
      <c r="D36303" t="s">
        <v>451</v>
      </c>
      <c r="E36303" t="s">
        <v>109915</v>
      </c>
    </row>
    <row r="36304" spans="1:5" hidden="1" x14ac:dyDescent="0.25">
      <c r="A36304" t="s">
        <v>109916</v>
      </c>
      <c r="B36304">
        <v>0</v>
      </c>
      <c r="C36304" t="s">
        <v>109917</v>
      </c>
      <c r="D36304" t="s">
        <v>6183</v>
      </c>
      <c r="E36304" t="s">
        <v>109918</v>
      </c>
    </row>
    <row r="36305" spans="1:5" hidden="1" x14ac:dyDescent="0.25">
      <c r="A36305" t="s">
        <v>109919</v>
      </c>
      <c r="B36305">
        <v>0</v>
      </c>
      <c r="C36305" t="s">
        <v>109920</v>
      </c>
      <c r="D36305" t="s">
        <v>6183</v>
      </c>
      <c r="E36305" t="s">
        <v>109921</v>
      </c>
    </row>
    <row r="36306" spans="1:5" hidden="1" x14ac:dyDescent="0.25">
      <c r="A36306" t="s">
        <v>109922</v>
      </c>
      <c r="B36306">
        <v>0</v>
      </c>
      <c r="C36306" t="s">
        <v>109923</v>
      </c>
      <c r="D36306" t="s">
        <v>6183</v>
      </c>
      <c r="E36306" t="s">
        <v>109924</v>
      </c>
    </row>
    <row r="36307" spans="1:5" hidden="1" x14ac:dyDescent="0.25">
      <c r="A36307" t="s">
        <v>109925</v>
      </c>
      <c r="B36307">
        <v>0</v>
      </c>
      <c r="C36307" t="s">
        <v>109926</v>
      </c>
      <c r="D36307" t="s">
        <v>6183</v>
      </c>
      <c r="E36307" t="s">
        <v>109927</v>
      </c>
    </row>
    <row r="36308" spans="1:5" hidden="1" x14ac:dyDescent="0.25">
      <c r="A36308" t="s">
        <v>109928</v>
      </c>
      <c r="B36308">
        <v>0</v>
      </c>
      <c r="C36308" t="s">
        <v>109929</v>
      </c>
      <c r="D36308" t="s">
        <v>6183</v>
      </c>
      <c r="E36308" t="s">
        <v>109930</v>
      </c>
    </row>
    <row r="36309" spans="1:5" hidden="1" x14ac:dyDescent="0.25">
      <c r="A36309" t="s">
        <v>109931</v>
      </c>
      <c r="B36309">
        <v>0</v>
      </c>
      <c r="C36309" t="s">
        <v>109932</v>
      </c>
      <c r="D36309" t="s">
        <v>6183</v>
      </c>
      <c r="E36309" t="s">
        <v>109933</v>
      </c>
    </row>
    <row r="36310" spans="1:5" hidden="1" x14ac:dyDescent="0.25">
      <c r="A36310" t="s">
        <v>109934</v>
      </c>
      <c r="B36310">
        <v>0</v>
      </c>
      <c r="C36310" t="s">
        <v>109935</v>
      </c>
      <c r="D36310" t="s">
        <v>6183</v>
      </c>
      <c r="E36310" t="s">
        <v>109936</v>
      </c>
    </row>
    <row r="36311" spans="1:5" hidden="1" x14ac:dyDescent="0.25">
      <c r="A36311" t="s">
        <v>109937</v>
      </c>
      <c r="B36311">
        <v>0</v>
      </c>
      <c r="C36311" t="s">
        <v>109938</v>
      </c>
      <c r="D36311" t="s">
        <v>6183</v>
      </c>
      <c r="E36311" t="s">
        <v>109939</v>
      </c>
    </row>
    <row r="36312" spans="1:5" hidden="1" x14ac:dyDescent="0.25">
      <c r="A36312" t="s">
        <v>109940</v>
      </c>
      <c r="B36312">
        <v>0</v>
      </c>
      <c r="C36312" t="s">
        <v>109941</v>
      </c>
      <c r="D36312" t="s">
        <v>6183</v>
      </c>
      <c r="E36312" t="s">
        <v>109942</v>
      </c>
    </row>
    <row r="36313" spans="1:5" hidden="1" x14ac:dyDescent="0.25">
      <c r="A36313" t="s">
        <v>109943</v>
      </c>
      <c r="B36313">
        <v>0</v>
      </c>
      <c r="C36313" t="s">
        <v>109944</v>
      </c>
      <c r="D36313" t="s">
        <v>6183</v>
      </c>
      <c r="E36313" t="s">
        <v>109945</v>
      </c>
    </row>
    <row r="36314" spans="1:5" hidden="1" x14ac:dyDescent="0.25">
      <c r="A36314" t="s">
        <v>109946</v>
      </c>
      <c r="B36314">
        <v>0</v>
      </c>
      <c r="C36314" t="s">
        <v>109947</v>
      </c>
      <c r="D36314" t="s">
        <v>6183</v>
      </c>
      <c r="E36314" t="s">
        <v>109948</v>
      </c>
    </row>
    <row r="36315" spans="1:5" hidden="1" x14ac:dyDescent="0.25">
      <c r="A36315" t="s">
        <v>109949</v>
      </c>
      <c r="B36315">
        <v>0</v>
      </c>
      <c r="C36315" t="s">
        <v>109950</v>
      </c>
      <c r="D36315" t="s">
        <v>6183</v>
      </c>
      <c r="E36315" t="s">
        <v>109951</v>
      </c>
    </row>
    <row r="36316" spans="1:5" hidden="1" x14ac:dyDescent="0.25">
      <c r="A36316" t="s">
        <v>109952</v>
      </c>
      <c r="B36316">
        <v>0</v>
      </c>
      <c r="C36316" t="s">
        <v>109953</v>
      </c>
      <c r="D36316" t="s">
        <v>103357</v>
      </c>
      <c r="E36316" t="s">
        <v>109954</v>
      </c>
    </row>
    <row r="36317" spans="1:5" hidden="1" x14ac:dyDescent="0.25">
      <c r="A36317" t="s">
        <v>109955</v>
      </c>
      <c r="B36317">
        <v>0</v>
      </c>
      <c r="C36317" t="s">
        <v>109956</v>
      </c>
      <c r="D36317" t="s">
        <v>103357</v>
      </c>
      <c r="E36317" t="s">
        <v>109957</v>
      </c>
    </row>
    <row r="36318" spans="1:5" hidden="1" x14ac:dyDescent="0.25">
      <c r="A36318" t="s">
        <v>109958</v>
      </c>
      <c r="B36318">
        <v>0</v>
      </c>
      <c r="C36318" t="s">
        <v>109959</v>
      </c>
      <c r="D36318" t="s">
        <v>103445</v>
      </c>
      <c r="E36318" t="s">
        <v>109960</v>
      </c>
    </row>
    <row r="36319" spans="1:5" hidden="1" x14ac:dyDescent="0.25">
      <c r="A36319" t="s">
        <v>109961</v>
      </c>
      <c r="B36319">
        <v>0</v>
      </c>
      <c r="C36319" t="s">
        <v>109962</v>
      </c>
      <c r="D36319" t="s">
        <v>103353</v>
      </c>
      <c r="E36319" t="s">
        <v>109963</v>
      </c>
    </row>
    <row r="36320" spans="1:5" hidden="1" x14ac:dyDescent="0.25">
      <c r="A36320" t="s">
        <v>109964</v>
      </c>
      <c r="B36320">
        <v>0</v>
      </c>
      <c r="C36320" t="s">
        <v>109965</v>
      </c>
      <c r="D36320" t="s">
        <v>28</v>
      </c>
      <c r="E36320" t="s">
        <v>109966</v>
      </c>
    </row>
    <row r="36321" spans="1:5" hidden="1" x14ac:dyDescent="0.25">
      <c r="A36321" t="s">
        <v>109967</v>
      </c>
      <c r="B36321">
        <v>0</v>
      </c>
      <c r="C36321" t="s">
        <v>109968</v>
      </c>
      <c r="D36321" t="s">
        <v>28</v>
      </c>
      <c r="E36321" t="s">
        <v>109969</v>
      </c>
    </row>
    <row r="36322" spans="1:5" hidden="1" x14ac:dyDescent="0.25">
      <c r="A36322" t="s">
        <v>109970</v>
      </c>
      <c r="B36322">
        <v>0</v>
      </c>
      <c r="C36322" t="s">
        <v>109971</v>
      </c>
      <c r="D36322" t="s">
        <v>28</v>
      </c>
      <c r="E36322" t="s">
        <v>109972</v>
      </c>
    </row>
    <row r="36323" spans="1:5" hidden="1" x14ac:dyDescent="0.25">
      <c r="A36323" t="s">
        <v>109973</v>
      </c>
      <c r="B36323">
        <v>0</v>
      </c>
      <c r="C36323" t="s">
        <v>109974</v>
      </c>
      <c r="D36323" t="s">
        <v>6183</v>
      </c>
      <c r="E36323" t="s">
        <v>109975</v>
      </c>
    </row>
    <row r="36324" spans="1:5" hidden="1" x14ac:dyDescent="0.25">
      <c r="A36324" t="s">
        <v>109976</v>
      </c>
      <c r="B36324">
        <v>0</v>
      </c>
      <c r="C36324" t="s">
        <v>109977</v>
      </c>
      <c r="D36324" t="s">
        <v>6183</v>
      </c>
      <c r="E36324" t="s">
        <v>109978</v>
      </c>
    </row>
    <row r="36325" spans="1:5" hidden="1" x14ac:dyDescent="0.25">
      <c r="A36325" t="s">
        <v>109979</v>
      </c>
      <c r="B36325">
        <v>0</v>
      </c>
      <c r="C36325" t="s">
        <v>109980</v>
      </c>
      <c r="D36325" t="s">
        <v>6183</v>
      </c>
      <c r="E36325" t="s">
        <v>109981</v>
      </c>
    </row>
    <row r="36326" spans="1:5" hidden="1" x14ac:dyDescent="0.25">
      <c r="A36326" t="s">
        <v>109982</v>
      </c>
      <c r="B36326">
        <v>0</v>
      </c>
      <c r="C36326" t="s">
        <v>109983</v>
      </c>
      <c r="D36326" t="s">
        <v>6183</v>
      </c>
      <c r="E36326" t="s">
        <v>109984</v>
      </c>
    </row>
    <row r="36327" spans="1:5" hidden="1" x14ac:dyDescent="0.25">
      <c r="A36327" t="s">
        <v>109985</v>
      </c>
      <c r="B36327">
        <v>0</v>
      </c>
      <c r="C36327" t="s">
        <v>109986</v>
      </c>
      <c r="D36327" t="s">
        <v>6183</v>
      </c>
      <c r="E36327" t="s">
        <v>109987</v>
      </c>
    </row>
    <row r="36328" spans="1:5" hidden="1" x14ac:dyDescent="0.25">
      <c r="A36328" t="s">
        <v>109988</v>
      </c>
      <c r="B36328">
        <v>0</v>
      </c>
      <c r="C36328" t="s">
        <v>109989</v>
      </c>
      <c r="D36328" t="s">
        <v>6183</v>
      </c>
      <c r="E36328" t="s">
        <v>109990</v>
      </c>
    </row>
    <row r="36329" spans="1:5" hidden="1" x14ac:dyDescent="0.25">
      <c r="A36329" t="s">
        <v>109991</v>
      </c>
      <c r="B36329">
        <v>0</v>
      </c>
      <c r="C36329" t="s">
        <v>109992</v>
      </c>
      <c r="D36329" t="s">
        <v>6183</v>
      </c>
      <c r="E36329" t="s">
        <v>109993</v>
      </c>
    </row>
    <row r="36330" spans="1:5" hidden="1" x14ac:dyDescent="0.25">
      <c r="A36330" t="s">
        <v>109994</v>
      </c>
      <c r="B36330">
        <v>0</v>
      </c>
      <c r="C36330" t="s">
        <v>109995</v>
      </c>
      <c r="D36330" t="s">
        <v>6183</v>
      </c>
      <c r="E36330" t="s">
        <v>109996</v>
      </c>
    </row>
    <row r="36331" spans="1:5" hidden="1" x14ac:dyDescent="0.25">
      <c r="A36331" t="s">
        <v>109997</v>
      </c>
      <c r="B36331">
        <v>0</v>
      </c>
      <c r="C36331" t="s">
        <v>109998</v>
      </c>
      <c r="D36331" t="s">
        <v>6183</v>
      </c>
      <c r="E36331" t="s">
        <v>109999</v>
      </c>
    </row>
    <row r="36332" spans="1:5" hidden="1" x14ac:dyDescent="0.25">
      <c r="A36332" t="s">
        <v>110000</v>
      </c>
      <c r="B36332">
        <v>0</v>
      </c>
      <c r="C36332" t="s">
        <v>110001</v>
      </c>
      <c r="D36332" t="s">
        <v>6183</v>
      </c>
      <c r="E36332" t="s">
        <v>110002</v>
      </c>
    </row>
    <row r="36333" spans="1:5" hidden="1" x14ac:dyDescent="0.25">
      <c r="A36333" t="s">
        <v>110003</v>
      </c>
      <c r="B36333">
        <v>0</v>
      </c>
      <c r="C36333" t="s">
        <v>110004</v>
      </c>
      <c r="D36333" t="s">
        <v>6183</v>
      </c>
      <c r="E36333" t="s">
        <v>110005</v>
      </c>
    </row>
    <row r="36334" spans="1:5" hidden="1" x14ac:dyDescent="0.25">
      <c r="A36334" t="s">
        <v>110006</v>
      </c>
      <c r="B36334">
        <v>0</v>
      </c>
      <c r="C36334" t="s">
        <v>110007</v>
      </c>
      <c r="D36334" t="s">
        <v>6183</v>
      </c>
      <c r="E36334" t="s">
        <v>110008</v>
      </c>
    </row>
    <row r="36335" spans="1:5" hidden="1" x14ac:dyDescent="0.25">
      <c r="A36335" t="s">
        <v>110009</v>
      </c>
      <c r="B36335">
        <v>0</v>
      </c>
      <c r="C36335" t="s">
        <v>110010</v>
      </c>
      <c r="D36335" t="s">
        <v>6183</v>
      </c>
      <c r="E36335" t="s">
        <v>110011</v>
      </c>
    </row>
    <row r="36336" spans="1:5" hidden="1" x14ac:dyDescent="0.25">
      <c r="A36336" t="s">
        <v>110012</v>
      </c>
      <c r="B36336">
        <v>0</v>
      </c>
      <c r="C36336" t="s">
        <v>110013</v>
      </c>
      <c r="D36336" t="s">
        <v>6183</v>
      </c>
      <c r="E36336" t="s">
        <v>110014</v>
      </c>
    </row>
    <row r="36337" spans="1:5" hidden="1" x14ac:dyDescent="0.25">
      <c r="A36337" t="s">
        <v>110015</v>
      </c>
      <c r="B36337">
        <v>0</v>
      </c>
      <c r="C36337" t="s">
        <v>110016</v>
      </c>
      <c r="D36337" t="s">
        <v>6183</v>
      </c>
      <c r="E36337" t="s">
        <v>110017</v>
      </c>
    </row>
    <row r="36338" spans="1:5" hidden="1" x14ac:dyDescent="0.25">
      <c r="A36338" t="s">
        <v>110018</v>
      </c>
      <c r="B36338">
        <v>0</v>
      </c>
      <c r="C36338" t="s">
        <v>110019</v>
      </c>
      <c r="D36338" t="s">
        <v>6183</v>
      </c>
      <c r="E36338" t="s">
        <v>110020</v>
      </c>
    </row>
    <row r="36339" spans="1:5" hidden="1" x14ac:dyDescent="0.25">
      <c r="A36339" t="s">
        <v>110021</v>
      </c>
      <c r="B36339">
        <v>0</v>
      </c>
      <c r="C36339" t="s">
        <v>110022</v>
      </c>
      <c r="D36339" t="s">
        <v>6183</v>
      </c>
      <c r="E36339" t="s">
        <v>110023</v>
      </c>
    </row>
    <row r="36340" spans="1:5" hidden="1" x14ac:dyDescent="0.25">
      <c r="A36340" t="s">
        <v>110024</v>
      </c>
      <c r="B36340">
        <v>0</v>
      </c>
      <c r="C36340" t="s">
        <v>110025</v>
      </c>
      <c r="D36340" t="s">
        <v>6183</v>
      </c>
      <c r="E36340" t="s">
        <v>110026</v>
      </c>
    </row>
    <row r="36341" spans="1:5" hidden="1" x14ac:dyDescent="0.25">
      <c r="A36341" t="s">
        <v>110027</v>
      </c>
      <c r="B36341">
        <v>0</v>
      </c>
      <c r="C36341" t="s">
        <v>110028</v>
      </c>
      <c r="D36341" t="s">
        <v>6183</v>
      </c>
      <c r="E36341" t="s">
        <v>110029</v>
      </c>
    </row>
    <row r="36342" spans="1:5" hidden="1" x14ac:dyDescent="0.25">
      <c r="A36342" t="s">
        <v>110030</v>
      </c>
      <c r="B36342">
        <v>0</v>
      </c>
      <c r="C36342" t="s">
        <v>110031</v>
      </c>
      <c r="D36342" t="s">
        <v>6183</v>
      </c>
      <c r="E36342" t="s">
        <v>110032</v>
      </c>
    </row>
    <row r="36343" spans="1:5" hidden="1" x14ac:dyDescent="0.25">
      <c r="A36343" t="s">
        <v>110033</v>
      </c>
      <c r="B36343">
        <v>0</v>
      </c>
      <c r="C36343" t="s">
        <v>110034</v>
      </c>
      <c r="D36343" t="s">
        <v>6183</v>
      </c>
      <c r="E36343" t="s">
        <v>110035</v>
      </c>
    </row>
    <row r="36344" spans="1:5" hidden="1" x14ac:dyDescent="0.25">
      <c r="A36344" t="s">
        <v>110036</v>
      </c>
      <c r="B36344">
        <v>0</v>
      </c>
      <c r="C36344" t="s">
        <v>110037</v>
      </c>
      <c r="D36344" t="s">
        <v>6183</v>
      </c>
      <c r="E36344" t="s">
        <v>110038</v>
      </c>
    </row>
    <row r="36345" spans="1:5" hidden="1" x14ac:dyDescent="0.25">
      <c r="A36345" t="s">
        <v>110039</v>
      </c>
      <c r="B36345">
        <v>0</v>
      </c>
      <c r="C36345" t="s">
        <v>110040</v>
      </c>
      <c r="D36345" t="s">
        <v>6183</v>
      </c>
      <c r="E36345" t="s">
        <v>110041</v>
      </c>
    </row>
    <row r="36346" spans="1:5" hidden="1" x14ac:dyDescent="0.25">
      <c r="A36346" t="s">
        <v>110042</v>
      </c>
      <c r="B36346">
        <v>0</v>
      </c>
      <c r="C36346" t="s">
        <v>110043</v>
      </c>
      <c r="D36346" t="s">
        <v>6183</v>
      </c>
      <c r="E36346" t="s">
        <v>110044</v>
      </c>
    </row>
    <row r="36347" spans="1:5" hidden="1" x14ac:dyDescent="0.25">
      <c r="A36347" t="s">
        <v>110045</v>
      </c>
      <c r="B36347">
        <v>0</v>
      </c>
      <c r="C36347" t="s">
        <v>110046</v>
      </c>
      <c r="D36347" t="s">
        <v>6183</v>
      </c>
      <c r="E36347" t="s">
        <v>110047</v>
      </c>
    </row>
    <row r="36348" spans="1:5" hidden="1" x14ac:dyDescent="0.25">
      <c r="A36348" t="s">
        <v>110048</v>
      </c>
      <c r="B36348">
        <v>0</v>
      </c>
      <c r="C36348" t="s">
        <v>110049</v>
      </c>
      <c r="D36348" t="s">
        <v>6183</v>
      </c>
      <c r="E36348" t="s">
        <v>110050</v>
      </c>
    </row>
    <row r="36349" spans="1:5" hidden="1" x14ac:dyDescent="0.25">
      <c r="A36349" t="s">
        <v>110051</v>
      </c>
      <c r="B36349">
        <v>0</v>
      </c>
      <c r="C36349" t="s">
        <v>110052</v>
      </c>
      <c r="D36349" t="s">
        <v>6183</v>
      </c>
      <c r="E36349" t="s">
        <v>110053</v>
      </c>
    </row>
    <row r="36350" spans="1:5" hidden="1" x14ac:dyDescent="0.25">
      <c r="A36350" t="s">
        <v>110054</v>
      </c>
      <c r="B36350">
        <v>0</v>
      </c>
      <c r="C36350" t="s">
        <v>110055</v>
      </c>
      <c r="D36350" t="s">
        <v>6183</v>
      </c>
      <c r="E36350" t="s">
        <v>110056</v>
      </c>
    </row>
    <row r="36351" spans="1:5" hidden="1" x14ac:dyDescent="0.25">
      <c r="A36351" t="s">
        <v>110057</v>
      </c>
      <c r="B36351">
        <v>0</v>
      </c>
      <c r="C36351" t="s">
        <v>110058</v>
      </c>
      <c r="D36351" t="s">
        <v>6183</v>
      </c>
      <c r="E36351" t="s">
        <v>110059</v>
      </c>
    </row>
    <row r="36352" spans="1:5" hidden="1" x14ac:dyDescent="0.25">
      <c r="A36352" t="s">
        <v>110060</v>
      </c>
      <c r="B36352">
        <v>0</v>
      </c>
      <c r="C36352" t="s">
        <v>110061</v>
      </c>
      <c r="D36352" t="s">
        <v>6183</v>
      </c>
      <c r="E36352" t="s">
        <v>110062</v>
      </c>
    </row>
    <row r="36353" spans="1:5" hidden="1" x14ac:dyDescent="0.25">
      <c r="A36353" t="s">
        <v>110063</v>
      </c>
      <c r="B36353">
        <v>0</v>
      </c>
      <c r="C36353" t="s">
        <v>110064</v>
      </c>
      <c r="D36353" t="s">
        <v>6183</v>
      </c>
      <c r="E36353" t="s">
        <v>110065</v>
      </c>
    </row>
    <row r="36354" spans="1:5" hidden="1" x14ac:dyDescent="0.25">
      <c r="A36354" t="s">
        <v>110066</v>
      </c>
      <c r="B36354">
        <v>0</v>
      </c>
      <c r="C36354" t="s">
        <v>110067</v>
      </c>
      <c r="D36354" t="s">
        <v>6183</v>
      </c>
      <c r="E36354" t="s">
        <v>110068</v>
      </c>
    </row>
    <row r="36355" spans="1:5" hidden="1" x14ac:dyDescent="0.25">
      <c r="A36355" t="s">
        <v>110069</v>
      </c>
      <c r="B36355">
        <v>0</v>
      </c>
      <c r="C36355" t="s">
        <v>110070</v>
      </c>
      <c r="D36355" t="s">
        <v>6183</v>
      </c>
      <c r="E36355" t="s">
        <v>110071</v>
      </c>
    </row>
    <row r="36356" spans="1:5" hidden="1" x14ac:dyDescent="0.25">
      <c r="A36356" t="s">
        <v>110072</v>
      </c>
      <c r="B36356">
        <v>0</v>
      </c>
      <c r="C36356" t="s">
        <v>110073</v>
      </c>
      <c r="D36356" t="s">
        <v>6183</v>
      </c>
      <c r="E36356" t="s">
        <v>110074</v>
      </c>
    </row>
    <row r="36357" spans="1:5" hidden="1" x14ac:dyDescent="0.25">
      <c r="A36357" t="s">
        <v>110075</v>
      </c>
      <c r="B36357">
        <v>0</v>
      </c>
      <c r="C36357" t="s">
        <v>110076</v>
      </c>
      <c r="D36357" t="s">
        <v>6183</v>
      </c>
      <c r="E36357" t="s">
        <v>110077</v>
      </c>
    </row>
    <row r="36358" spans="1:5" hidden="1" x14ac:dyDescent="0.25">
      <c r="A36358" t="s">
        <v>110078</v>
      </c>
      <c r="B36358">
        <v>0</v>
      </c>
      <c r="C36358" t="s">
        <v>110079</v>
      </c>
      <c r="D36358" t="s">
        <v>6183</v>
      </c>
      <c r="E36358" t="s">
        <v>110080</v>
      </c>
    </row>
    <row r="36359" spans="1:5" hidden="1" x14ac:dyDescent="0.25">
      <c r="A36359" t="s">
        <v>110081</v>
      </c>
      <c r="B36359">
        <v>0</v>
      </c>
      <c r="C36359" t="s">
        <v>110082</v>
      </c>
      <c r="D36359" t="s">
        <v>6183</v>
      </c>
      <c r="E36359" t="s">
        <v>110083</v>
      </c>
    </row>
    <row r="36360" spans="1:5" hidden="1" x14ac:dyDescent="0.25">
      <c r="A36360" t="s">
        <v>110084</v>
      </c>
      <c r="B36360">
        <v>0</v>
      </c>
      <c r="C36360" t="s">
        <v>110085</v>
      </c>
      <c r="D36360" t="s">
        <v>6183</v>
      </c>
      <c r="E36360" t="s">
        <v>110086</v>
      </c>
    </row>
    <row r="36361" spans="1:5" hidden="1" x14ac:dyDescent="0.25">
      <c r="A36361" t="s">
        <v>110087</v>
      </c>
      <c r="B36361">
        <v>0</v>
      </c>
      <c r="C36361" t="s">
        <v>110088</v>
      </c>
      <c r="D36361" t="s">
        <v>368</v>
      </c>
      <c r="E36361" t="s">
        <v>110089</v>
      </c>
    </row>
    <row r="36362" spans="1:5" hidden="1" x14ac:dyDescent="0.25">
      <c r="A36362" t="s">
        <v>110090</v>
      </c>
      <c r="B36362">
        <v>0</v>
      </c>
      <c r="C36362" t="s">
        <v>110091</v>
      </c>
      <c r="D36362" t="s">
        <v>103353</v>
      </c>
      <c r="E36362" t="s">
        <v>110092</v>
      </c>
    </row>
    <row r="36363" spans="1:5" hidden="1" x14ac:dyDescent="0.25">
      <c r="A36363" t="s">
        <v>110093</v>
      </c>
      <c r="B36363">
        <v>0</v>
      </c>
      <c r="C36363" t="s">
        <v>110094</v>
      </c>
      <c r="D36363" t="s">
        <v>6183</v>
      </c>
      <c r="E36363" t="s">
        <v>110095</v>
      </c>
    </row>
    <row r="36364" spans="1:5" hidden="1" x14ac:dyDescent="0.25">
      <c r="A36364" t="s">
        <v>110096</v>
      </c>
      <c r="B36364">
        <v>0</v>
      </c>
      <c r="C36364" t="s">
        <v>110097</v>
      </c>
      <c r="D36364" t="s">
        <v>103445</v>
      </c>
      <c r="E36364" t="s">
        <v>110098</v>
      </c>
    </row>
    <row r="36365" spans="1:5" hidden="1" x14ac:dyDescent="0.25">
      <c r="A36365" t="s">
        <v>110099</v>
      </c>
      <c r="B36365">
        <v>0</v>
      </c>
      <c r="C36365" t="s">
        <v>110100</v>
      </c>
      <c r="D36365" t="s">
        <v>103445</v>
      </c>
      <c r="E36365" t="s">
        <v>110101</v>
      </c>
    </row>
    <row r="36366" spans="1:5" hidden="1" x14ac:dyDescent="0.25">
      <c r="A36366" t="s">
        <v>110102</v>
      </c>
      <c r="B36366">
        <v>0</v>
      </c>
      <c r="C36366" t="s">
        <v>110103</v>
      </c>
      <c r="D36366" t="s">
        <v>103578</v>
      </c>
      <c r="E36366" t="s">
        <v>110104</v>
      </c>
    </row>
    <row r="36367" spans="1:5" hidden="1" x14ac:dyDescent="0.25">
      <c r="A36367" t="s">
        <v>110105</v>
      </c>
      <c r="B36367">
        <v>0</v>
      </c>
      <c r="C36367" t="s">
        <v>110106</v>
      </c>
      <c r="D36367" t="s">
        <v>368</v>
      </c>
      <c r="E36367" t="s">
        <v>110107</v>
      </c>
    </row>
    <row r="36368" spans="1:5" hidden="1" x14ac:dyDescent="0.25">
      <c r="A36368" t="s">
        <v>110108</v>
      </c>
      <c r="B36368">
        <v>0</v>
      </c>
      <c r="C36368" t="s">
        <v>110109</v>
      </c>
      <c r="D36368" t="s">
        <v>368</v>
      </c>
      <c r="E36368" t="s">
        <v>110110</v>
      </c>
    </row>
    <row r="36369" spans="1:5" hidden="1" x14ac:dyDescent="0.25">
      <c r="A36369" t="s">
        <v>110111</v>
      </c>
      <c r="B36369">
        <v>0</v>
      </c>
      <c r="C36369" t="s">
        <v>110112</v>
      </c>
      <c r="D36369" t="s">
        <v>368</v>
      </c>
      <c r="E36369" t="s">
        <v>110113</v>
      </c>
    </row>
    <row r="36370" spans="1:5" hidden="1" x14ac:dyDescent="0.25">
      <c r="A36370" t="s">
        <v>110114</v>
      </c>
      <c r="B36370">
        <v>0</v>
      </c>
      <c r="C36370" t="s">
        <v>110115</v>
      </c>
      <c r="D36370" t="s">
        <v>368</v>
      </c>
      <c r="E36370" t="s">
        <v>110116</v>
      </c>
    </row>
    <row r="36371" spans="1:5" hidden="1" x14ac:dyDescent="0.25">
      <c r="A36371" t="s">
        <v>110117</v>
      </c>
      <c r="B36371">
        <v>0</v>
      </c>
      <c r="C36371" t="s">
        <v>110118</v>
      </c>
      <c r="D36371" t="s">
        <v>368</v>
      </c>
      <c r="E36371" t="s">
        <v>110119</v>
      </c>
    </row>
    <row r="36372" spans="1:5" hidden="1" x14ac:dyDescent="0.25">
      <c r="A36372" t="s">
        <v>110120</v>
      </c>
      <c r="B36372">
        <v>0</v>
      </c>
      <c r="C36372" t="s">
        <v>110121</v>
      </c>
      <c r="D36372" t="s">
        <v>368</v>
      </c>
      <c r="E36372" t="s">
        <v>110122</v>
      </c>
    </row>
    <row r="36373" spans="1:5" hidden="1" x14ac:dyDescent="0.25">
      <c r="A36373" t="s">
        <v>110123</v>
      </c>
      <c r="B36373">
        <v>0</v>
      </c>
      <c r="C36373" t="s">
        <v>110124</v>
      </c>
      <c r="D36373" t="s">
        <v>368</v>
      </c>
      <c r="E36373" t="s">
        <v>110125</v>
      </c>
    </row>
    <row r="36374" spans="1:5" hidden="1" x14ac:dyDescent="0.25">
      <c r="A36374" t="s">
        <v>110126</v>
      </c>
      <c r="B36374">
        <v>0</v>
      </c>
      <c r="C36374" t="s">
        <v>110127</v>
      </c>
      <c r="D36374" t="s">
        <v>28</v>
      </c>
      <c r="E36374" t="s">
        <v>110128</v>
      </c>
    </row>
    <row r="36375" spans="1:5" hidden="1" x14ac:dyDescent="0.25">
      <c r="A36375" t="s">
        <v>110129</v>
      </c>
      <c r="B36375">
        <v>0</v>
      </c>
      <c r="C36375" t="s">
        <v>110130</v>
      </c>
      <c r="D36375" t="s">
        <v>28</v>
      </c>
      <c r="E36375" t="s">
        <v>110131</v>
      </c>
    </row>
    <row r="36376" spans="1:5" hidden="1" x14ac:dyDescent="0.25">
      <c r="A36376" t="s">
        <v>110132</v>
      </c>
      <c r="B36376">
        <v>0</v>
      </c>
      <c r="C36376" t="s">
        <v>110133</v>
      </c>
      <c r="D36376" t="s">
        <v>28</v>
      </c>
      <c r="E36376" t="s">
        <v>110134</v>
      </c>
    </row>
    <row r="36377" spans="1:5" hidden="1" x14ac:dyDescent="0.25">
      <c r="A36377" t="s">
        <v>110135</v>
      </c>
      <c r="B36377">
        <v>0</v>
      </c>
      <c r="C36377" t="s">
        <v>110136</v>
      </c>
      <c r="D36377" t="s">
        <v>28</v>
      </c>
      <c r="E36377" t="s">
        <v>110137</v>
      </c>
    </row>
    <row r="36378" spans="1:5" hidden="1" x14ac:dyDescent="0.25">
      <c r="A36378" t="s">
        <v>110138</v>
      </c>
      <c r="B36378">
        <v>0</v>
      </c>
      <c r="C36378" t="s">
        <v>110139</v>
      </c>
      <c r="D36378" t="s">
        <v>6183</v>
      </c>
      <c r="E36378" t="s">
        <v>110140</v>
      </c>
    </row>
    <row r="36379" spans="1:5" hidden="1" x14ac:dyDescent="0.25">
      <c r="A36379" t="s">
        <v>110141</v>
      </c>
      <c r="B36379">
        <v>0</v>
      </c>
      <c r="C36379" t="s">
        <v>110142</v>
      </c>
      <c r="D36379" t="s">
        <v>6183</v>
      </c>
      <c r="E36379" t="s">
        <v>110143</v>
      </c>
    </row>
    <row r="36380" spans="1:5" hidden="1" x14ac:dyDescent="0.25">
      <c r="A36380" t="s">
        <v>110144</v>
      </c>
      <c r="B36380">
        <v>0</v>
      </c>
      <c r="C36380" t="s">
        <v>110145</v>
      </c>
      <c r="D36380" t="s">
        <v>6183</v>
      </c>
      <c r="E36380" t="s">
        <v>110146</v>
      </c>
    </row>
    <row r="36381" spans="1:5" hidden="1" x14ac:dyDescent="0.25">
      <c r="A36381" t="s">
        <v>110147</v>
      </c>
      <c r="B36381">
        <v>0</v>
      </c>
      <c r="C36381" t="s">
        <v>110148</v>
      </c>
      <c r="D36381" t="s">
        <v>6183</v>
      </c>
      <c r="E36381" t="s">
        <v>110149</v>
      </c>
    </row>
    <row r="36382" spans="1:5" hidden="1" x14ac:dyDescent="0.25">
      <c r="A36382" t="s">
        <v>110150</v>
      </c>
      <c r="B36382">
        <v>0</v>
      </c>
      <c r="C36382" t="s">
        <v>110151</v>
      </c>
      <c r="D36382" t="s">
        <v>6183</v>
      </c>
      <c r="E36382" t="s">
        <v>110152</v>
      </c>
    </row>
    <row r="36383" spans="1:5" hidden="1" x14ac:dyDescent="0.25">
      <c r="A36383" t="s">
        <v>110153</v>
      </c>
      <c r="B36383">
        <v>0</v>
      </c>
      <c r="C36383" t="s">
        <v>110154</v>
      </c>
      <c r="D36383" t="s">
        <v>103445</v>
      </c>
      <c r="E36383" t="s">
        <v>110155</v>
      </c>
    </row>
    <row r="36384" spans="1:5" hidden="1" x14ac:dyDescent="0.25">
      <c r="A36384" t="s">
        <v>110156</v>
      </c>
      <c r="B36384">
        <v>0</v>
      </c>
      <c r="C36384" t="s">
        <v>110157</v>
      </c>
      <c r="D36384" t="s">
        <v>103445</v>
      </c>
      <c r="E36384" t="s">
        <v>110158</v>
      </c>
    </row>
    <row r="36385" spans="1:5" hidden="1" x14ac:dyDescent="0.25">
      <c r="A36385" t="s">
        <v>110159</v>
      </c>
      <c r="B36385">
        <v>0</v>
      </c>
      <c r="C36385" t="s">
        <v>110160</v>
      </c>
      <c r="D36385" t="s">
        <v>6183</v>
      </c>
      <c r="E36385" t="s">
        <v>110161</v>
      </c>
    </row>
    <row r="36386" spans="1:5" hidden="1" x14ac:dyDescent="0.25">
      <c r="A36386" t="s">
        <v>110162</v>
      </c>
      <c r="B36386">
        <v>0</v>
      </c>
      <c r="C36386" t="s">
        <v>110163</v>
      </c>
      <c r="D36386" t="s">
        <v>103353</v>
      </c>
      <c r="E36386" t="s">
        <v>110164</v>
      </c>
    </row>
    <row r="36387" spans="1:5" hidden="1" x14ac:dyDescent="0.25">
      <c r="A36387" t="s">
        <v>110165</v>
      </c>
      <c r="B36387">
        <v>0</v>
      </c>
      <c r="C36387" t="s">
        <v>110166</v>
      </c>
      <c r="D36387" t="s">
        <v>6183</v>
      </c>
      <c r="E36387" t="s">
        <v>110167</v>
      </c>
    </row>
    <row r="36388" spans="1:5" hidden="1" x14ac:dyDescent="0.25">
      <c r="A36388" t="s">
        <v>110168</v>
      </c>
      <c r="B36388">
        <v>0</v>
      </c>
      <c r="C36388" t="s">
        <v>110169</v>
      </c>
      <c r="D36388" t="s">
        <v>7596</v>
      </c>
      <c r="E36388" t="s">
        <v>110170</v>
      </c>
    </row>
    <row r="36389" spans="1:5" hidden="1" x14ac:dyDescent="0.25">
      <c r="A36389" t="s">
        <v>110171</v>
      </c>
      <c r="B36389">
        <v>0</v>
      </c>
      <c r="C36389" t="s">
        <v>110172</v>
      </c>
      <c r="D36389" t="s">
        <v>28</v>
      </c>
      <c r="E36389" t="s">
        <v>110173</v>
      </c>
    </row>
    <row r="36390" spans="1:5" hidden="1" x14ac:dyDescent="0.25">
      <c r="A36390" t="s">
        <v>110174</v>
      </c>
      <c r="B36390">
        <v>0</v>
      </c>
      <c r="C36390" t="s">
        <v>110175</v>
      </c>
      <c r="D36390" t="s">
        <v>28</v>
      </c>
      <c r="E36390" t="s">
        <v>110176</v>
      </c>
    </row>
    <row r="36391" spans="1:5" hidden="1" x14ac:dyDescent="0.25">
      <c r="A36391" t="s">
        <v>110177</v>
      </c>
      <c r="B36391">
        <v>0</v>
      </c>
      <c r="C36391" t="s">
        <v>110178</v>
      </c>
      <c r="D36391" t="s">
        <v>368</v>
      </c>
      <c r="E36391" t="s">
        <v>110179</v>
      </c>
    </row>
    <row r="36392" spans="1:5" hidden="1" x14ac:dyDescent="0.25">
      <c r="A36392" t="s">
        <v>110180</v>
      </c>
      <c r="B36392">
        <v>0</v>
      </c>
      <c r="C36392" t="s">
        <v>110181</v>
      </c>
      <c r="D36392" t="s">
        <v>28</v>
      </c>
      <c r="E36392" t="s">
        <v>110182</v>
      </c>
    </row>
    <row r="36393" spans="1:5" hidden="1" x14ac:dyDescent="0.25">
      <c r="A36393" t="s">
        <v>110183</v>
      </c>
      <c r="B36393">
        <v>0</v>
      </c>
      <c r="C36393" t="s">
        <v>110184</v>
      </c>
      <c r="D36393" t="s">
        <v>28</v>
      </c>
      <c r="E36393" t="s">
        <v>110185</v>
      </c>
    </row>
    <row r="36394" spans="1:5" hidden="1" x14ac:dyDescent="0.25">
      <c r="A36394" t="s">
        <v>110186</v>
      </c>
      <c r="B36394">
        <v>0</v>
      </c>
      <c r="C36394" t="s">
        <v>110187</v>
      </c>
      <c r="D36394" t="s">
        <v>6183</v>
      </c>
      <c r="E36394" t="s">
        <v>110188</v>
      </c>
    </row>
    <row r="36395" spans="1:5" hidden="1" x14ac:dyDescent="0.25">
      <c r="A36395" t="s">
        <v>110189</v>
      </c>
      <c r="B36395">
        <v>0</v>
      </c>
      <c r="C36395" t="s">
        <v>110190</v>
      </c>
      <c r="D36395" t="s">
        <v>28</v>
      </c>
      <c r="E36395" t="s">
        <v>110191</v>
      </c>
    </row>
    <row r="36396" spans="1:5" hidden="1" x14ac:dyDescent="0.25">
      <c r="A36396" t="s">
        <v>110192</v>
      </c>
      <c r="B36396">
        <v>0</v>
      </c>
      <c r="C36396" t="s">
        <v>110193</v>
      </c>
      <c r="D36396" t="s">
        <v>28</v>
      </c>
      <c r="E36396" t="s">
        <v>110194</v>
      </c>
    </row>
    <row r="36397" spans="1:5" hidden="1" x14ac:dyDescent="0.25">
      <c r="A36397" t="s">
        <v>110195</v>
      </c>
      <c r="B36397">
        <v>0</v>
      </c>
      <c r="C36397" t="s">
        <v>110196</v>
      </c>
      <c r="D36397" t="s">
        <v>28</v>
      </c>
      <c r="E36397" t="s">
        <v>110197</v>
      </c>
    </row>
    <row r="36398" spans="1:5" hidden="1" x14ac:dyDescent="0.25">
      <c r="A36398" t="s">
        <v>110198</v>
      </c>
      <c r="B36398">
        <v>0</v>
      </c>
      <c r="C36398" t="s">
        <v>110199</v>
      </c>
      <c r="D36398" t="s">
        <v>6183</v>
      </c>
      <c r="E36398" t="s">
        <v>110200</v>
      </c>
    </row>
    <row r="36399" spans="1:5" hidden="1" x14ac:dyDescent="0.25">
      <c r="A36399" t="s">
        <v>110201</v>
      </c>
      <c r="B36399">
        <v>0</v>
      </c>
      <c r="C36399" t="s">
        <v>110202</v>
      </c>
      <c r="D36399" t="s">
        <v>6183</v>
      </c>
      <c r="E36399" t="s">
        <v>110203</v>
      </c>
    </row>
    <row r="36400" spans="1:5" hidden="1" x14ac:dyDescent="0.25">
      <c r="A36400" t="s">
        <v>110204</v>
      </c>
      <c r="B36400">
        <v>0</v>
      </c>
      <c r="C36400" t="s">
        <v>110205</v>
      </c>
      <c r="D36400" t="s">
        <v>6183</v>
      </c>
      <c r="E36400" t="s">
        <v>110206</v>
      </c>
    </row>
    <row r="36401" spans="1:5" hidden="1" x14ac:dyDescent="0.25">
      <c r="A36401" t="s">
        <v>110207</v>
      </c>
      <c r="B36401">
        <v>0</v>
      </c>
      <c r="C36401" t="s">
        <v>110208</v>
      </c>
      <c r="D36401" t="s">
        <v>6183</v>
      </c>
      <c r="E36401" t="s">
        <v>110209</v>
      </c>
    </row>
    <row r="36402" spans="1:5" hidden="1" x14ac:dyDescent="0.25">
      <c r="A36402" t="s">
        <v>110210</v>
      </c>
      <c r="B36402">
        <v>0</v>
      </c>
      <c r="C36402" t="s">
        <v>110211</v>
      </c>
      <c r="D36402" t="s">
        <v>103357</v>
      </c>
      <c r="E36402" t="s">
        <v>110212</v>
      </c>
    </row>
    <row r="36403" spans="1:5" hidden="1" x14ac:dyDescent="0.25">
      <c r="A36403" t="s">
        <v>110213</v>
      </c>
      <c r="B36403">
        <v>0</v>
      </c>
      <c r="C36403" t="s">
        <v>110214</v>
      </c>
      <c r="D36403" t="s">
        <v>103357</v>
      </c>
      <c r="E36403" t="s">
        <v>110215</v>
      </c>
    </row>
    <row r="36404" spans="1:5" hidden="1" x14ac:dyDescent="0.25">
      <c r="A36404" t="s">
        <v>110216</v>
      </c>
      <c r="B36404">
        <v>0</v>
      </c>
      <c r="C36404" t="s">
        <v>110217</v>
      </c>
      <c r="D36404" t="s">
        <v>103357</v>
      </c>
      <c r="E36404" t="s">
        <v>110218</v>
      </c>
    </row>
    <row r="36405" spans="1:5" hidden="1" x14ac:dyDescent="0.25">
      <c r="A36405" t="s">
        <v>110219</v>
      </c>
      <c r="B36405">
        <v>0</v>
      </c>
      <c r="C36405" t="s">
        <v>110220</v>
      </c>
      <c r="D36405" t="s">
        <v>7596</v>
      </c>
      <c r="E36405" t="s">
        <v>110221</v>
      </c>
    </row>
    <row r="36406" spans="1:5" hidden="1" x14ac:dyDescent="0.25">
      <c r="A36406" t="s">
        <v>110222</v>
      </c>
      <c r="B36406">
        <v>0</v>
      </c>
      <c r="C36406" t="s">
        <v>110223</v>
      </c>
      <c r="D36406" t="s">
        <v>6183</v>
      </c>
      <c r="E36406" t="s">
        <v>110224</v>
      </c>
    </row>
    <row r="36407" spans="1:5" hidden="1" x14ac:dyDescent="0.25">
      <c r="A36407" t="s">
        <v>110225</v>
      </c>
      <c r="B36407">
        <v>0</v>
      </c>
      <c r="C36407" t="s">
        <v>110226</v>
      </c>
      <c r="D36407" t="s">
        <v>368</v>
      </c>
      <c r="E36407" t="s">
        <v>110227</v>
      </c>
    </row>
    <row r="36408" spans="1:5" hidden="1" x14ac:dyDescent="0.25">
      <c r="A36408" t="s">
        <v>110228</v>
      </c>
      <c r="B36408">
        <v>0</v>
      </c>
      <c r="C36408" t="s">
        <v>110229</v>
      </c>
      <c r="D36408" t="s">
        <v>6183</v>
      </c>
      <c r="E36408" t="s">
        <v>110230</v>
      </c>
    </row>
    <row r="36409" spans="1:5" hidden="1" x14ac:dyDescent="0.25">
      <c r="A36409" t="s">
        <v>110231</v>
      </c>
      <c r="B36409">
        <v>0</v>
      </c>
      <c r="C36409" t="s">
        <v>110232</v>
      </c>
      <c r="D36409" t="s">
        <v>84</v>
      </c>
      <c r="E36409" t="s">
        <v>110233</v>
      </c>
    </row>
    <row r="36410" spans="1:5" hidden="1" x14ac:dyDescent="0.25">
      <c r="A36410" t="s">
        <v>110234</v>
      </c>
      <c r="B36410">
        <v>0</v>
      </c>
      <c r="C36410" t="s">
        <v>110235</v>
      </c>
      <c r="D36410" t="s">
        <v>84</v>
      </c>
      <c r="E36410" t="s">
        <v>110236</v>
      </c>
    </row>
    <row r="36411" spans="1:5" hidden="1" x14ac:dyDescent="0.25">
      <c r="A36411" t="s">
        <v>110237</v>
      </c>
      <c r="B36411">
        <v>0</v>
      </c>
      <c r="C36411" t="s">
        <v>110238</v>
      </c>
      <c r="D36411" t="s">
        <v>6183</v>
      </c>
      <c r="E36411" t="s">
        <v>110239</v>
      </c>
    </row>
    <row r="36412" spans="1:5" hidden="1" x14ac:dyDescent="0.25">
      <c r="A36412" t="s">
        <v>110240</v>
      </c>
      <c r="B36412">
        <v>0</v>
      </c>
      <c r="C36412" t="s">
        <v>110241</v>
      </c>
      <c r="D36412" t="s">
        <v>451</v>
      </c>
      <c r="E36412" t="s">
        <v>110242</v>
      </c>
    </row>
    <row r="36413" spans="1:5" hidden="1" x14ac:dyDescent="0.25">
      <c r="A36413" t="s">
        <v>110243</v>
      </c>
      <c r="B36413">
        <v>0</v>
      </c>
      <c r="C36413" t="s">
        <v>110244</v>
      </c>
      <c r="D36413" t="s">
        <v>6183</v>
      </c>
      <c r="E36413" t="s">
        <v>110245</v>
      </c>
    </row>
    <row r="36414" spans="1:5" hidden="1" x14ac:dyDescent="0.25">
      <c r="A36414" t="s">
        <v>110246</v>
      </c>
      <c r="B36414">
        <v>0</v>
      </c>
      <c r="C36414" t="s">
        <v>110247</v>
      </c>
      <c r="D36414" t="s">
        <v>103578</v>
      </c>
      <c r="E36414" t="s">
        <v>110248</v>
      </c>
    </row>
    <row r="36415" spans="1:5" hidden="1" x14ac:dyDescent="0.25">
      <c r="A36415" t="s">
        <v>110249</v>
      </c>
      <c r="B36415">
        <v>0</v>
      </c>
      <c r="C36415" t="s">
        <v>110250</v>
      </c>
      <c r="D36415" t="s">
        <v>28</v>
      </c>
      <c r="E36415" t="s">
        <v>110251</v>
      </c>
    </row>
    <row r="36416" spans="1:5" hidden="1" x14ac:dyDescent="0.25">
      <c r="A36416" t="s">
        <v>110252</v>
      </c>
      <c r="B36416">
        <v>0</v>
      </c>
      <c r="C36416" t="s">
        <v>110253</v>
      </c>
      <c r="D36416" t="s">
        <v>6183</v>
      </c>
      <c r="E36416" t="s">
        <v>110254</v>
      </c>
    </row>
    <row r="36417" spans="1:5" hidden="1" x14ac:dyDescent="0.25">
      <c r="A36417" t="s">
        <v>110255</v>
      </c>
      <c r="B36417">
        <v>0</v>
      </c>
      <c r="C36417" t="s">
        <v>110256</v>
      </c>
      <c r="D36417" t="s">
        <v>28</v>
      </c>
      <c r="E36417" t="s">
        <v>110257</v>
      </c>
    </row>
    <row r="36418" spans="1:5" hidden="1" x14ac:dyDescent="0.25">
      <c r="A36418" t="s">
        <v>110258</v>
      </c>
      <c r="B36418">
        <v>0</v>
      </c>
      <c r="C36418" t="s">
        <v>110259</v>
      </c>
      <c r="D36418" t="s">
        <v>368</v>
      </c>
      <c r="E36418" t="s">
        <v>110260</v>
      </c>
    </row>
    <row r="36419" spans="1:5" hidden="1" x14ac:dyDescent="0.25">
      <c r="A36419" t="s">
        <v>110261</v>
      </c>
      <c r="B36419">
        <v>0</v>
      </c>
      <c r="C36419" t="s">
        <v>110262</v>
      </c>
      <c r="D36419" t="s">
        <v>368</v>
      </c>
      <c r="E36419" t="s">
        <v>110263</v>
      </c>
    </row>
    <row r="36420" spans="1:5" hidden="1" x14ac:dyDescent="0.25">
      <c r="A36420" t="s">
        <v>110264</v>
      </c>
      <c r="B36420">
        <v>0</v>
      </c>
      <c r="C36420" t="s">
        <v>110265</v>
      </c>
      <c r="D36420" t="s">
        <v>28</v>
      </c>
      <c r="E36420" t="s">
        <v>110266</v>
      </c>
    </row>
    <row r="36421" spans="1:5" hidden="1" x14ac:dyDescent="0.25">
      <c r="A36421" t="s">
        <v>110267</v>
      </c>
      <c r="B36421">
        <v>0</v>
      </c>
      <c r="C36421" t="s">
        <v>110268</v>
      </c>
      <c r="D36421" t="s">
        <v>28</v>
      </c>
      <c r="E36421" t="s">
        <v>110269</v>
      </c>
    </row>
    <row r="36422" spans="1:5" hidden="1" x14ac:dyDescent="0.25">
      <c r="A36422" t="s">
        <v>110270</v>
      </c>
      <c r="B36422">
        <v>0</v>
      </c>
      <c r="C36422" t="s">
        <v>110271</v>
      </c>
      <c r="D36422" t="s">
        <v>28</v>
      </c>
      <c r="E36422" t="s">
        <v>110272</v>
      </c>
    </row>
    <row r="36423" spans="1:5" hidden="1" x14ac:dyDescent="0.25">
      <c r="A36423" t="s">
        <v>110273</v>
      </c>
      <c r="B36423">
        <v>0</v>
      </c>
      <c r="C36423" t="s">
        <v>110274</v>
      </c>
      <c r="D36423" t="s">
        <v>28</v>
      </c>
      <c r="E36423" t="s">
        <v>110275</v>
      </c>
    </row>
    <row r="36424" spans="1:5" hidden="1" x14ac:dyDescent="0.25">
      <c r="A36424" t="s">
        <v>110276</v>
      </c>
      <c r="B36424">
        <v>0</v>
      </c>
      <c r="C36424" t="s">
        <v>110277</v>
      </c>
      <c r="D36424" t="s">
        <v>28</v>
      </c>
      <c r="E36424" t="s">
        <v>110278</v>
      </c>
    </row>
    <row r="36425" spans="1:5" hidden="1" x14ac:dyDescent="0.25">
      <c r="A36425" t="s">
        <v>110279</v>
      </c>
      <c r="B36425">
        <v>0</v>
      </c>
      <c r="C36425" t="s">
        <v>110280</v>
      </c>
      <c r="D36425" t="s">
        <v>28</v>
      </c>
      <c r="E36425" t="s">
        <v>110281</v>
      </c>
    </row>
    <row r="36426" spans="1:5" hidden="1" x14ac:dyDescent="0.25">
      <c r="A36426" t="s">
        <v>110282</v>
      </c>
      <c r="B36426">
        <v>0</v>
      </c>
      <c r="C36426" t="s">
        <v>110283</v>
      </c>
      <c r="D36426" t="s">
        <v>28</v>
      </c>
      <c r="E36426" t="s">
        <v>110284</v>
      </c>
    </row>
    <row r="36427" spans="1:5" hidden="1" x14ac:dyDescent="0.25">
      <c r="A36427" t="s">
        <v>110285</v>
      </c>
      <c r="B36427">
        <v>0</v>
      </c>
      <c r="C36427" t="s">
        <v>110286</v>
      </c>
      <c r="D36427" t="s">
        <v>28</v>
      </c>
      <c r="E36427" t="s">
        <v>110287</v>
      </c>
    </row>
    <row r="36428" spans="1:5" hidden="1" x14ac:dyDescent="0.25">
      <c r="A36428" t="s">
        <v>110288</v>
      </c>
      <c r="B36428">
        <v>0</v>
      </c>
      <c r="C36428" t="s">
        <v>110289</v>
      </c>
      <c r="D36428" t="s">
        <v>6183</v>
      </c>
      <c r="E36428" t="s">
        <v>110290</v>
      </c>
    </row>
    <row r="36429" spans="1:5" hidden="1" x14ac:dyDescent="0.25">
      <c r="A36429" t="s">
        <v>110291</v>
      </c>
      <c r="B36429">
        <v>0</v>
      </c>
      <c r="C36429" t="s">
        <v>110292</v>
      </c>
      <c r="D36429" t="s">
        <v>28</v>
      </c>
      <c r="E36429" t="s">
        <v>110293</v>
      </c>
    </row>
    <row r="36430" spans="1:5" hidden="1" x14ac:dyDescent="0.25">
      <c r="A36430" t="s">
        <v>110294</v>
      </c>
      <c r="B36430">
        <v>0</v>
      </c>
      <c r="C36430" t="s">
        <v>110295</v>
      </c>
      <c r="D36430" t="s">
        <v>28</v>
      </c>
      <c r="E36430" t="s">
        <v>110296</v>
      </c>
    </row>
    <row r="36431" spans="1:5" hidden="1" x14ac:dyDescent="0.25">
      <c r="A36431" t="s">
        <v>110297</v>
      </c>
      <c r="B36431">
        <v>0</v>
      </c>
      <c r="C36431" t="s">
        <v>110298</v>
      </c>
      <c r="D36431" t="s">
        <v>28</v>
      </c>
      <c r="E36431" t="s">
        <v>110299</v>
      </c>
    </row>
    <row r="36432" spans="1:5" hidden="1" x14ac:dyDescent="0.25">
      <c r="A36432" t="s">
        <v>110300</v>
      </c>
      <c r="B36432">
        <v>0</v>
      </c>
      <c r="C36432" t="s">
        <v>110301</v>
      </c>
      <c r="D36432" t="s">
        <v>28</v>
      </c>
      <c r="E36432" t="s">
        <v>110302</v>
      </c>
    </row>
    <row r="36433" spans="1:5" hidden="1" x14ac:dyDescent="0.25">
      <c r="A36433" t="s">
        <v>110303</v>
      </c>
      <c r="B36433">
        <v>0</v>
      </c>
      <c r="C36433" t="s">
        <v>110304</v>
      </c>
      <c r="D36433" t="s">
        <v>28</v>
      </c>
      <c r="E36433" t="s">
        <v>110305</v>
      </c>
    </row>
    <row r="36434" spans="1:5" hidden="1" x14ac:dyDescent="0.25">
      <c r="A36434" t="s">
        <v>110306</v>
      </c>
      <c r="B36434">
        <v>0</v>
      </c>
      <c r="C36434" t="s">
        <v>110307</v>
      </c>
      <c r="D36434" t="s">
        <v>6183</v>
      </c>
      <c r="E36434" t="s">
        <v>110308</v>
      </c>
    </row>
    <row r="36435" spans="1:5" hidden="1" x14ac:dyDescent="0.25">
      <c r="A36435" t="s">
        <v>110309</v>
      </c>
      <c r="B36435">
        <v>0</v>
      </c>
      <c r="C36435" t="s">
        <v>110310</v>
      </c>
      <c r="D36435" t="s">
        <v>6183</v>
      </c>
      <c r="E36435" t="s">
        <v>110311</v>
      </c>
    </row>
    <row r="36436" spans="1:5" hidden="1" x14ac:dyDescent="0.25">
      <c r="A36436" t="s">
        <v>110312</v>
      </c>
      <c r="B36436">
        <v>0</v>
      </c>
      <c r="C36436" t="s">
        <v>110313</v>
      </c>
      <c r="D36436" t="s">
        <v>103445</v>
      </c>
      <c r="E36436" t="s">
        <v>110314</v>
      </c>
    </row>
    <row r="36437" spans="1:5" hidden="1" x14ac:dyDescent="0.25">
      <c r="A36437" t="s">
        <v>110315</v>
      </c>
      <c r="B36437">
        <v>0</v>
      </c>
      <c r="C36437" t="s">
        <v>110316</v>
      </c>
      <c r="D36437" t="s">
        <v>103357</v>
      </c>
      <c r="E36437" t="s">
        <v>110317</v>
      </c>
    </row>
    <row r="36438" spans="1:5" hidden="1" x14ac:dyDescent="0.25">
      <c r="A36438" t="s">
        <v>110318</v>
      </c>
      <c r="B36438">
        <v>0</v>
      </c>
      <c r="C36438" t="s">
        <v>110319</v>
      </c>
      <c r="D36438" t="s">
        <v>28</v>
      </c>
      <c r="E36438" t="s">
        <v>110320</v>
      </c>
    </row>
    <row r="36439" spans="1:5" hidden="1" x14ac:dyDescent="0.25">
      <c r="A36439" t="s">
        <v>110321</v>
      </c>
      <c r="B36439">
        <v>0</v>
      </c>
      <c r="C36439" t="s">
        <v>110322</v>
      </c>
      <c r="D36439" t="s">
        <v>28</v>
      </c>
      <c r="E36439" t="s">
        <v>110323</v>
      </c>
    </row>
    <row r="36440" spans="1:5" hidden="1" x14ac:dyDescent="0.25">
      <c r="A36440" t="s">
        <v>110324</v>
      </c>
      <c r="B36440">
        <v>0</v>
      </c>
      <c r="C36440" t="s">
        <v>110325</v>
      </c>
      <c r="D36440" t="s">
        <v>103654</v>
      </c>
      <c r="E36440" t="s">
        <v>110326</v>
      </c>
    </row>
    <row r="36441" spans="1:5" hidden="1" x14ac:dyDescent="0.25">
      <c r="A36441" t="s">
        <v>110327</v>
      </c>
      <c r="B36441">
        <v>0</v>
      </c>
      <c r="C36441" t="s">
        <v>110328</v>
      </c>
      <c r="D36441" t="s">
        <v>368</v>
      </c>
      <c r="E36441" t="s">
        <v>110329</v>
      </c>
    </row>
    <row r="36442" spans="1:5" hidden="1" x14ac:dyDescent="0.25">
      <c r="A36442" t="s">
        <v>110330</v>
      </c>
      <c r="B36442">
        <v>0</v>
      </c>
      <c r="C36442" t="s">
        <v>110331</v>
      </c>
      <c r="D36442" t="s">
        <v>103357</v>
      </c>
      <c r="E36442" t="s">
        <v>110332</v>
      </c>
    </row>
    <row r="36443" spans="1:5" hidden="1" x14ac:dyDescent="0.25">
      <c r="A36443" t="s">
        <v>110333</v>
      </c>
      <c r="B36443">
        <v>0</v>
      </c>
      <c r="C36443" t="s">
        <v>110334</v>
      </c>
      <c r="D36443" t="s">
        <v>7596</v>
      </c>
      <c r="E36443" t="s">
        <v>110335</v>
      </c>
    </row>
    <row r="36444" spans="1:5" hidden="1" x14ac:dyDescent="0.25">
      <c r="A36444" t="s">
        <v>110336</v>
      </c>
      <c r="B36444">
        <v>0</v>
      </c>
      <c r="C36444" t="s">
        <v>110337</v>
      </c>
      <c r="D36444" t="s">
        <v>28</v>
      </c>
      <c r="E36444" t="s">
        <v>110338</v>
      </c>
    </row>
    <row r="36445" spans="1:5" hidden="1" x14ac:dyDescent="0.25">
      <c r="A36445" t="s">
        <v>110339</v>
      </c>
      <c r="B36445">
        <v>0</v>
      </c>
      <c r="C36445" t="s">
        <v>110340</v>
      </c>
      <c r="D36445" t="s">
        <v>28</v>
      </c>
      <c r="E36445" t="s">
        <v>110341</v>
      </c>
    </row>
    <row r="36446" spans="1:5" hidden="1" x14ac:dyDescent="0.25">
      <c r="A36446" t="s">
        <v>110342</v>
      </c>
      <c r="B36446">
        <v>0</v>
      </c>
      <c r="C36446" t="s">
        <v>110343</v>
      </c>
      <c r="D36446" t="s">
        <v>6183</v>
      </c>
      <c r="E36446" t="s">
        <v>110344</v>
      </c>
    </row>
    <row r="36447" spans="1:5" hidden="1" x14ac:dyDescent="0.25">
      <c r="A36447" t="s">
        <v>110345</v>
      </c>
      <c r="B36447">
        <v>0</v>
      </c>
      <c r="C36447" t="s">
        <v>110346</v>
      </c>
      <c r="D36447" t="s">
        <v>368</v>
      </c>
      <c r="E36447" t="s">
        <v>110347</v>
      </c>
    </row>
    <row r="36448" spans="1:5" hidden="1" x14ac:dyDescent="0.25">
      <c r="A36448" t="s">
        <v>110348</v>
      </c>
      <c r="B36448">
        <v>0</v>
      </c>
      <c r="C36448" t="s">
        <v>110349</v>
      </c>
      <c r="D36448" t="s">
        <v>103445</v>
      </c>
      <c r="E36448" t="s">
        <v>110350</v>
      </c>
    </row>
    <row r="36449" spans="1:5" hidden="1" x14ac:dyDescent="0.25">
      <c r="A36449" t="s">
        <v>110351</v>
      </c>
      <c r="B36449">
        <v>0</v>
      </c>
      <c r="C36449" t="s">
        <v>110352</v>
      </c>
      <c r="D36449" t="s">
        <v>28</v>
      </c>
      <c r="E36449" t="s">
        <v>110353</v>
      </c>
    </row>
    <row r="36450" spans="1:5" hidden="1" x14ac:dyDescent="0.25">
      <c r="A36450" t="s">
        <v>110354</v>
      </c>
      <c r="B36450">
        <v>0</v>
      </c>
      <c r="C36450" t="s">
        <v>110355</v>
      </c>
      <c r="D36450" t="s">
        <v>103445</v>
      </c>
      <c r="E36450" t="s">
        <v>110356</v>
      </c>
    </row>
    <row r="36451" spans="1:5" hidden="1" x14ac:dyDescent="0.25">
      <c r="A36451" t="s">
        <v>110357</v>
      </c>
      <c r="B36451">
        <v>0</v>
      </c>
      <c r="C36451" t="s">
        <v>110358</v>
      </c>
      <c r="D36451" t="s">
        <v>103445</v>
      </c>
      <c r="E36451" t="s">
        <v>110359</v>
      </c>
    </row>
    <row r="36452" spans="1:5" hidden="1" x14ac:dyDescent="0.25">
      <c r="A36452" t="s">
        <v>110360</v>
      </c>
      <c r="B36452">
        <v>0</v>
      </c>
      <c r="C36452" t="s">
        <v>110361</v>
      </c>
      <c r="D36452" t="s">
        <v>103445</v>
      </c>
      <c r="E36452" t="s">
        <v>110362</v>
      </c>
    </row>
    <row r="36453" spans="1:5" hidden="1" x14ac:dyDescent="0.25">
      <c r="A36453" t="s">
        <v>110363</v>
      </c>
      <c r="B36453">
        <v>0</v>
      </c>
      <c r="C36453" t="s">
        <v>110364</v>
      </c>
      <c r="D36453" t="s">
        <v>103445</v>
      </c>
      <c r="E36453" t="s">
        <v>110365</v>
      </c>
    </row>
    <row r="36454" spans="1:5" hidden="1" x14ac:dyDescent="0.25">
      <c r="A36454" t="s">
        <v>110366</v>
      </c>
      <c r="B36454">
        <v>0</v>
      </c>
      <c r="C36454" t="s">
        <v>110367</v>
      </c>
      <c r="D36454" t="s">
        <v>103445</v>
      </c>
      <c r="E36454" t="s">
        <v>110368</v>
      </c>
    </row>
    <row r="36455" spans="1:5" hidden="1" x14ac:dyDescent="0.25">
      <c r="A36455" t="s">
        <v>110369</v>
      </c>
      <c r="B36455">
        <v>0</v>
      </c>
      <c r="C36455" t="s">
        <v>110370</v>
      </c>
      <c r="D36455" t="s">
        <v>6183</v>
      </c>
      <c r="E36455" t="s">
        <v>110371</v>
      </c>
    </row>
    <row r="36456" spans="1:5" hidden="1" x14ac:dyDescent="0.25">
      <c r="A36456" t="s">
        <v>110372</v>
      </c>
      <c r="B36456">
        <v>0</v>
      </c>
      <c r="C36456" t="s">
        <v>110373</v>
      </c>
      <c r="D36456" t="s">
        <v>6183</v>
      </c>
      <c r="E36456" t="s">
        <v>110374</v>
      </c>
    </row>
    <row r="36457" spans="1:5" hidden="1" x14ac:dyDescent="0.25">
      <c r="A36457" t="s">
        <v>110375</v>
      </c>
      <c r="B36457">
        <v>0</v>
      </c>
      <c r="C36457" t="s">
        <v>110376</v>
      </c>
      <c r="D36457" t="s">
        <v>103654</v>
      </c>
      <c r="E36457" t="s">
        <v>110377</v>
      </c>
    </row>
    <row r="36458" spans="1:5" hidden="1" x14ac:dyDescent="0.25">
      <c r="A36458" t="s">
        <v>110378</v>
      </c>
      <c r="B36458">
        <v>0</v>
      </c>
      <c r="C36458" t="s">
        <v>110379</v>
      </c>
      <c r="D36458" t="s">
        <v>103654</v>
      </c>
      <c r="E36458" t="s">
        <v>110380</v>
      </c>
    </row>
    <row r="36459" spans="1:5" hidden="1" x14ac:dyDescent="0.25">
      <c r="A36459" t="s">
        <v>110381</v>
      </c>
      <c r="B36459">
        <v>0</v>
      </c>
      <c r="C36459" t="s">
        <v>110382</v>
      </c>
      <c r="D36459" t="s">
        <v>103445</v>
      </c>
      <c r="E36459" t="s">
        <v>110383</v>
      </c>
    </row>
    <row r="36460" spans="1:5" hidden="1" x14ac:dyDescent="0.25">
      <c r="A36460" t="s">
        <v>110384</v>
      </c>
      <c r="B36460">
        <v>0</v>
      </c>
      <c r="C36460" t="s">
        <v>110385</v>
      </c>
      <c r="D36460" t="s">
        <v>103445</v>
      </c>
      <c r="E36460" t="s">
        <v>110386</v>
      </c>
    </row>
    <row r="36461" spans="1:5" hidden="1" x14ac:dyDescent="0.25">
      <c r="A36461" t="s">
        <v>110387</v>
      </c>
      <c r="B36461">
        <v>0</v>
      </c>
      <c r="C36461" t="s">
        <v>110388</v>
      </c>
      <c r="D36461" t="s">
        <v>103445</v>
      </c>
      <c r="E36461" t="s">
        <v>110389</v>
      </c>
    </row>
    <row r="36462" spans="1:5" hidden="1" x14ac:dyDescent="0.25">
      <c r="A36462" t="s">
        <v>110390</v>
      </c>
      <c r="B36462">
        <v>0</v>
      </c>
      <c r="C36462" t="s">
        <v>110391</v>
      </c>
      <c r="D36462" t="s">
        <v>103445</v>
      </c>
      <c r="E36462" t="s">
        <v>110392</v>
      </c>
    </row>
    <row r="36463" spans="1:5" hidden="1" x14ac:dyDescent="0.25">
      <c r="A36463" t="s">
        <v>110393</v>
      </c>
      <c r="B36463">
        <v>0</v>
      </c>
      <c r="C36463" t="s">
        <v>110394</v>
      </c>
      <c r="D36463" t="s">
        <v>103445</v>
      </c>
      <c r="E36463" t="s">
        <v>110395</v>
      </c>
    </row>
    <row r="36464" spans="1:5" hidden="1" x14ac:dyDescent="0.25">
      <c r="A36464" t="s">
        <v>110396</v>
      </c>
      <c r="B36464">
        <v>0</v>
      </c>
      <c r="C36464" t="s">
        <v>110397</v>
      </c>
      <c r="D36464" t="s">
        <v>103445</v>
      </c>
      <c r="E36464" t="s">
        <v>110398</v>
      </c>
    </row>
    <row r="36465" spans="1:5" hidden="1" x14ac:dyDescent="0.25">
      <c r="A36465" t="s">
        <v>110399</v>
      </c>
      <c r="B36465">
        <v>0</v>
      </c>
      <c r="C36465" t="s">
        <v>110400</v>
      </c>
      <c r="D36465" t="s">
        <v>103445</v>
      </c>
      <c r="E36465" t="s">
        <v>110401</v>
      </c>
    </row>
    <row r="36466" spans="1:5" hidden="1" x14ac:dyDescent="0.25">
      <c r="A36466" t="s">
        <v>110402</v>
      </c>
      <c r="B36466">
        <v>0</v>
      </c>
      <c r="C36466" t="s">
        <v>110403</v>
      </c>
      <c r="D36466" t="s">
        <v>103578</v>
      </c>
      <c r="E36466" t="s">
        <v>110404</v>
      </c>
    </row>
    <row r="36467" spans="1:5" hidden="1" x14ac:dyDescent="0.25">
      <c r="A36467" t="s">
        <v>110405</v>
      </c>
      <c r="B36467">
        <v>0</v>
      </c>
      <c r="C36467" t="s">
        <v>110406</v>
      </c>
      <c r="D36467" t="s">
        <v>33560</v>
      </c>
      <c r="E36467" t="s">
        <v>110407</v>
      </c>
    </row>
    <row r="36468" spans="1:5" hidden="1" x14ac:dyDescent="0.25">
      <c r="A36468" t="s">
        <v>110408</v>
      </c>
      <c r="B36468">
        <v>0</v>
      </c>
      <c r="C36468" t="s">
        <v>110409</v>
      </c>
      <c r="D36468" t="s">
        <v>103654</v>
      </c>
      <c r="E36468" t="s">
        <v>110410</v>
      </c>
    </row>
    <row r="36469" spans="1:5" hidden="1" x14ac:dyDescent="0.25">
      <c r="A36469" t="s">
        <v>110411</v>
      </c>
      <c r="B36469">
        <v>0</v>
      </c>
      <c r="C36469" t="s">
        <v>110412</v>
      </c>
      <c r="D36469" t="s">
        <v>103654</v>
      </c>
      <c r="E36469" t="s">
        <v>110413</v>
      </c>
    </row>
    <row r="36470" spans="1:5" hidden="1" x14ac:dyDescent="0.25">
      <c r="A36470" t="s">
        <v>110414</v>
      </c>
      <c r="B36470">
        <v>0</v>
      </c>
      <c r="C36470" t="s">
        <v>110415</v>
      </c>
      <c r="D36470" t="s">
        <v>6183</v>
      </c>
      <c r="E36470" t="s">
        <v>110416</v>
      </c>
    </row>
    <row r="36471" spans="1:5" hidden="1" x14ac:dyDescent="0.25">
      <c r="A36471" t="s">
        <v>110417</v>
      </c>
      <c r="B36471">
        <v>0</v>
      </c>
      <c r="C36471" t="s">
        <v>110418</v>
      </c>
      <c r="D36471" t="s">
        <v>6183</v>
      </c>
      <c r="E36471" t="s">
        <v>110419</v>
      </c>
    </row>
    <row r="36472" spans="1:5" hidden="1" x14ac:dyDescent="0.25">
      <c r="A36472" t="s">
        <v>110420</v>
      </c>
      <c r="B36472">
        <v>0</v>
      </c>
      <c r="C36472" t="s">
        <v>110421</v>
      </c>
      <c r="D36472" t="s">
        <v>6183</v>
      </c>
      <c r="E36472" t="s">
        <v>110422</v>
      </c>
    </row>
    <row r="36473" spans="1:5" hidden="1" x14ac:dyDescent="0.25">
      <c r="A36473" t="s">
        <v>110423</v>
      </c>
      <c r="B36473">
        <v>0</v>
      </c>
      <c r="C36473" t="s">
        <v>110424</v>
      </c>
      <c r="D36473" t="s">
        <v>6183</v>
      </c>
      <c r="E36473" t="s">
        <v>110425</v>
      </c>
    </row>
    <row r="36474" spans="1:5" hidden="1" x14ac:dyDescent="0.25">
      <c r="A36474" t="s">
        <v>110426</v>
      </c>
      <c r="B36474">
        <v>0</v>
      </c>
      <c r="C36474" t="s">
        <v>110427</v>
      </c>
      <c r="D36474" t="s">
        <v>6183</v>
      </c>
      <c r="E36474" t="s">
        <v>110428</v>
      </c>
    </row>
    <row r="36475" spans="1:5" hidden="1" x14ac:dyDescent="0.25">
      <c r="A36475" t="s">
        <v>110429</v>
      </c>
      <c r="B36475">
        <v>0</v>
      </c>
      <c r="C36475" t="s">
        <v>110430</v>
      </c>
      <c r="D36475" t="s">
        <v>6183</v>
      </c>
      <c r="E36475" t="s">
        <v>110431</v>
      </c>
    </row>
    <row r="36476" spans="1:5" hidden="1" x14ac:dyDescent="0.25">
      <c r="A36476" t="s">
        <v>110432</v>
      </c>
      <c r="B36476">
        <v>0</v>
      </c>
      <c r="C36476" t="s">
        <v>110433</v>
      </c>
      <c r="D36476" t="s">
        <v>6183</v>
      </c>
      <c r="E36476" t="s">
        <v>110434</v>
      </c>
    </row>
    <row r="36477" spans="1:5" hidden="1" x14ac:dyDescent="0.25">
      <c r="A36477" t="s">
        <v>110435</v>
      </c>
      <c r="B36477">
        <v>0</v>
      </c>
      <c r="C36477" t="s">
        <v>110436</v>
      </c>
      <c r="D36477" t="s">
        <v>6183</v>
      </c>
      <c r="E36477" t="s">
        <v>110437</v>
      </c>
    </row>
    <row r="36478" spans="1:5" hidden="1" x14ac:dyDescent="0.25">
      <c r="A36478" t="s">
        <v>110438</v>
      </c>
      <c r="B36478">
        <v>0</v>
      </c>
      <c r="C36478" t="s">
        <v>110439</v>
      </c>
      <c r="D36478" t="s">
        <v>6183</v>
      </c>
      <c r="E36478" t="s">
        <v>110440</v>
      </c>
    </row>
    <row r="36479" spans="1:5" hidden="1" x14ac:dyDescent="0.25">
      <c r="A36479" t="s">
        <v>110441</v>
      </c>
      <c r="B36479">
        <v>0</v>
      </c>
      <c r="C36479" t="s">
        <v>110442</v>
      </c>
      <c r="D36479" t="s">
        <v>6183</v>
      </c>
      <c r="E36479" t="s">
        <v>110443</v>
      </c>
    </row>
    <row r="36480" spans="1:5" hidden="1" x14ac:dyDescent="0.25">
      <c r="A36480" t="s">
        <v>110444</v>
      </c>
      <c r="B36480">
        <v>0</v>
      </c>
      <c r="C36480" t="s">
        <v>110445</v>
      </c>
      <c r="D36480" t="s">
        <v>6183</v>
      </c>
      <c r="E36480" t="s">
        <v>110446</v>
      </c>
    </row>
    <row r="36481" spans="1:5" hidden="1" x14ac:dyDescent="0.25">
      <c r="A36481" t="s">
        <v>110447</v>
      </c>
      <c r="B36481">
        <v>0</v>
      </c>
      <c r="C36481" t="s">
        <v>110448</v>
      </c>
      <c r="D36481" t="s">
        <v>6183</v>
      </c>
      <c r="E36481" t="s">
        <v>110449</v>
      </c>
    </row>
    <row r="36482" spans="1:5" hidden="1" x14ac:dyDescent="0.25">
      <c r="A36482" t="s">
        <v>110450</v>
      </c>
      <c r="B36482">
        <v>0</v>
      </c>
      <c r="C36482" t="s">
        <v>110451</v>
      </c>
      <c r="D36482" t="s">
        <v>6183</v>
      </c>
      <c r="E36482" t="s">
        <v>110452</v>
      </c>
    </row>
    <row r="36483" spans="1:5" hidden="1" x14ac:dyDescent="0.25">
      <c r="A36483" t="s">
        <v>110453</v>
      </c>
      <c r="B36483">
        <v>0</v>
      </c>
      <c r="C36483" t="s">
        <v>110454</v>
      </c>
      <c r="D36483" t="s">
        <v>6183</v>
      </c>
      <c r="E36483" t="s">
        <v>110455</v>
      </c>
    </row>
    <row r="36484" spans="1:5" hidden="1" x14ac:dyDescent="0.25">
      <c r="A36484" t="s">
        <v>110456</v>
      </c>
      <c r="B36484">
        <v>0</v>
      </c>
      <c r="C36484" t="s">
        <v>110457</v>
      </c>
      <c r="D36484" t="s">
        <v>6183</v>
      </c>
      <c r="E36484" t="s">
        <v>110458</v>
      </c>
    </row>
    <row r="36485" spans="1:5" hidden="1" x14ac:dyDescent="0.25">
      <c r="A36485" t="s">
        <v>110459</v>
      </c>
      <c r="B36485">
        <v>0</v>
      </c>
      <c r="C36485" t="s">
        <v>110460</v>
      </c>
      <c r="D36485" t="s">
        <v>6183</v>
      </c>
      <c r="E36485" t="s">
        <v>110461</v>
      </c>
    </row>
    <row r="36486" spans="1:5" hidden="1" x14ac:dyDescent="0.25">
      <c r="A36486" t="s">
        <v>110462</v>
      </c>
      <c r="B36486">
        <v>0</v>
      </c>
      <c r="C36486" t="s">
        <v>110463</v>
      </c>
      <c r="D36486" t="s">
        <v>6183</v>
      </c>
      <c r="E36486" t="s">
        <v>110464</v>
      </c>
    </row>
    <row r="36487" spans="1:5" hidden="1" x14ac:dyDescent="0.25">
      <c r="A36487" t="s">
        <v>110465</v>
      </c>
      <c r="B36487">
        <v>0</v>
      </c>
      <c r="C36487" t="s">
        <v>110466</v>
      </c>
      <c r="D36487" t="s">
        <v>6183</v>
      </c>
      <c r="E36487" t="s">
        <v>110467</v>
      </c>
    </row>
    <row r="36488" spans="1:5" hidden="1" x14ac:dyDescent="0.25">
      <c r="A36488" t="s">
        <v>110468</v>
      </c>
      <c r="B36488">
        <v>0</v>
      </c>
      <c r="C36488" t="s">
        <v>110469</v>
      </c>
      <c r="D36488" t="s">
        <v>6183</v>
      </c>
      <c r="E36488" t="s">
        <v>110470</v>
      </c>
    </row>
    <row r="36489" spans="1:5" hidden="1" x14ac:dyDescent="0.25">
      <c r="A36489" t="s">
        <v>110471</v>
      </c>
      <c r="B36489">
        <v>0</v>
      </c>
      <c r="C36489" t="s">
        <v>110472</v>
      </c>
      <c r="D36489" t="s">
        <v>6183</v>
      </c>
      <c r="E36489" t="s">
        <v>110473</v>
      </c>
    </row>
    <row r="36490" spans="1:5" hidden="1" x14ac:dyDescent="0.25">
      <c r="A36490" t="s">
        <v>110474</v>
      </c>
      <c r="B36490">
        <v>0</v>
      </c>
      <c r="C36490" t="s">
        <v>110475</v>
      </c>
      <c r="D36490" t="s">
        <v>6183</v>
      </c>
      <c r="E36490" t="s">
        <v>110476</v>
      </c>
    </row>
    <row r="36491" spans="1:5" hidden="1" x14ac:dyDescent="0.25">
      <c r="A36491" t="s">
        <v>110477</v>
      </c>
      <c r="B36491">
        <v>0</v>
      </c>
      <c r="C36491" t="s">
        <v>110478</v>
      </c>
      <c r="D36491" t="s">
        <v>6183</v>
      </c>
      <c r="E36491" t="s">
        <v>110479</v>
      </c>
    </row>
    <row r="36492" spans="1:5" hidden="1" x14ac:dyDescent="0.25">
      <c r="A36492" t="s">
        <v>110480</v>
      </c>
      <c r="B36492">
        <v>0</v>
      </c>
      <c r="C36492" t="s">
        <v>110481</v>
      </c>
      <c r="D36492" t="s">
        <v>6183</v>
      </c>
      <c r="E36492" t="s">
        <v>110482</v>
      </c>
    </row>
    <row r="36493" spans="1:5" hidden="1" x14ac:dyDescent="0.25">
      <c r="A36493" t="s">
        <v>110483</v>
      </c>
      <c r="B36493">
        <v>0</v>
      </c>
      <c r="C36493" t="s">
        <v>110484</v>
      </c>
      <c r="D36493" t="s">
        <v>6183</v>
      </c>
      <c r="E36493" t="s">
        <v>110485</v>
      </c>
    </row>
    <row r="36494" spans="1:5" hidden="1" x14ac:dyDescent="0.25">
      <c r="A36494" t="s">
        <v>110486</v>
      </c>
      <c r="B36494">
        <v>0</v>
      </c>
      <c r="C36494" t="s">
        <v>110487</v>
      </c>
      <c r="D36494" t="s">
        <v>6183</v>
      </c>
      <c r="E36494" t="s">
        <v>110488</v>
      </c>
    </row>
    <row r="36495" spans="1:5" hidden="1" x14ac:dyDescent="0.25">
      <c r="A36495" t="s">
        <v>110489</v>
      </c>
      <c r="B36495">
        <v>0</v>
      </c>
      <c r="C36495" t="s">
        <v>110490</v>
      </c>
      <c r="D36495" t="s">
        <v>6183</v>
      </c>
      <c r="E36495" t="s">
        <v>110491</v>
      </c>
    </row>
    <row r="36496" spans="1:5" hidden="1" x14ac:dyDescent="0.25">
      <c r="A36496" t="s">
        <v>110492</v>
      </c>
      <c r="B36496">
        <v>0</v>
      </c>
      <c r="C36496" t="s">
        <v>110493</v>
      </c>
      <c r="D36496" t="s">
        <v>6183</v>
      </c>
      <c r="E36496" t="s">
        <v>110494</v>
      </c>
    </row>
    <row r="36497" spans="1:5" hidden="1" x14ac:dyDescent="0.25">
      <c r="A36497" t="s">
        <v>110495</v>
      </c>
      <c r="B36497">
        <v>0</v>
      </c>
      <c r="C36497" t="s">
        <v>110496</v>
      </c>
      <c r="D36497" t="s">
        <v>6183</v>
      </c>
      <c r="E36497" t="s">
        <v>110497</v>
      </c>
    </row>
    <row r="36498" spans="1:5" hidden="1" x14ac:dyDescent="0.25">
      <c r="A36498" t="s">
        <v>110498</v>
      </c>
      <c r="B36498">
        <v>0</v>
      </c>
      <c r="C36498" t="s">
        <v>110499</v>
      </c>
      <c r="D36498" t="s">
        <v>6183</v>
      </c>
      <c r="E36498" t="s">
        <v>110500</v>
      </c>
    </row>
    <row r="36499" spans="1:5" hidden="1" x14ac:dyDescent="0.25">
      <c r="A36499" t="s">
        <v>110501</v>
      </c>
      <c r="B36499">
        <v>0</v>
      </c>
      <c r="C36499" t="s">
        <v>110502</v>
      </c>
      <c r="D36499" t="s">
        <v>6183</v>
      </c>
      <c r="E36499" t="s">
        <v>110503</v>
      </c>
    </row>
    <row r="36500" spans="1:5" hidden="1" x14ac:dyDescent="0.25">
      <c r="A36500" t="s">
        <v>110504</v>
      </c>
      <c r="B36500">
        <v>0</v>
      </c>
      <c r="C36500" t="s">
        <v>110505</v>
      </c>
      <c r="D36500" t="s">
        <v>6183</v>
      </c>
      <c r="E36500" t="s">
        <v>110506</v>
      </c>
    </row>
    <row r="36501" spans="1:5" hidden="1" x14ac:dyDescent="0.25">
      <c r="A36501" t="s">
        <v>110507</v>
      </c>
      <c r="B36501">
        <v>0</v>
      </c>
      <c r="C36501" t="s">
        <v>110508</v>
      </c>
      <c r="D36501" t="s">
        <v>6183</v>
      </c>
      <c r="E36501" t="s">
        <v>110509</v>
      </c>
    </row>
    <row r="36502" spans="1:5" hidden="1" x14ac:dyDescent="0.25">
      <c r="A36502" t="s">
        <v>110510</v>
      </c>
      <c r="B36502">
        <v>0</v>
      </c>
      <c r="C36502" t="s">
        <v>110511</v>
      </c>
      <c r="D36502" t="s">
        <v>6183</v>
      </c>
      <c r="E36502" t="s">
        <v>110512</v>
      </c>
    </row>
    <row r="36503" spans="1:5" hidden="1" x14ac:dyDescent="0.25">
      <c r="A36503" t="s">
        <v>110513</v>
      </c>
      <c r="B36503">
        <v>0</v>
      </c>
      <c r="C36503" t="s">
        <v>110514</v>
      </c>
      <c r="D36503" t="s">
        <v>6183</v>
      </c>
      <c r="E36503" t="s">
        <v>110515</v>
      </c>
    </row>
    <row r="36504" spans="1:5" hidden="1" x14ac:dyDescent="0.25">
      <c r="A36504" t="s">
        <v>110516</v>
      </c>
      <c r="B36504">
        <v>0</v>
      </c>
      <c r="C36504" t="s">
        <v>110517</v>
      </c>
      <c r="D36504" t="s">
        <v>6183</v>
      </c>
      <c r="E36504" t="s">
        <v>110518</v>
      </c>
    </row>
    <row r="36505" spans="1:5" hidden="1" x14ac:dyDescent="0.25">
      <c r="A36505" t="s">
        <v>110519</v>
      </c>
      <c r="B36505">
        <v>0</v>
      </c>
      <c r="C36505" t="s">
        <v>110520</v>
      </c>
      <c r="D36505" t="s">
        <v>6183</v>
      </c>
      <c r="E36505" t="s">
        <v>110521</v>
      </c>
    </row>
    <row r="36506" spans="1:5" hidden="1" x14ac:dyDescent="0.25">
      <c r="A36506" t="s">
        <v>110522</v>
      </c>
      <c r="B36506">
        <v>0</v>
      </c>
      <c r="C36506" t="s">
        <v>110523</v>
      </c>
      <c r="D36506" t="s">
        <v>6183</v>
      </c>
      <c r="E36506" t="s">
        <v>110524</v>
      </c>
    </row>
    <row r="36507" spans="1:5" hidden="1" x14ac:dyDescent="0.25">
      <c r="A36507" t="s">
        <v>110525</v>
      </c>
      <c r="B36507">
        <v>0</v>
      </c>
      <c r="C36507" t="s">
        <v>110526</v>
      </c>
      <c r="D36507" t="s">
        <v>6183</v>
      </c>
      <c r="E36507" t="s">
        <v>110527</v>
      </c>
    </row>
    <row r="36508" spans="1:5" hidden="1" x14ac:dyDescent="0.25">
      <c r="A36508" t="s">
        <v>110528</v>
      </c>
      <c r="B36508">
        <v>0</v>
      </c>
      <c r="C36508" t="s">
        <v>110529</v>
      </c>
      <c r="D36508" t="s">
        <v>6183</v>
      </c>
      <c r="E36508" t="s">
        <v>110530</v>
      </c>
    </row>
    <row r="36509" spans="1:5" hidden="1" x14ac:dyDescent="0.25">
      <c r="A36509" t="s">
        <v>110531</v>
      </c>
      <c r="B36509">
        <v>0</v>
      </c>
      <c r="C36509" t="s">
        <v>110532</v>
      </c>
      <c r="D36509" t="s">
        <v>6183</v>
      </c>
      <c r="E36509" t="s">
        <v>110533</v>
      </c>
    </row>
    <row r="36510" spans="1:5" hidden="1" x14ac:dyDescent="0.25">
      <c r="A36510" t="s">
        <v>110534</v>
      </c>
      <c r="B36510">
        <v>0</v>
      </c>
      <c r="C36510" t="s">
        <v>110535</v>
      </c>
      <c r="D36510" t="s">
        <v>6183</v>
      </c>
      <c r="E36510" t="s">
        <v>110536</v>
      </c>
    </row>
    <row r="36511" spans="1:5" hidden="1" x14ac:dyDescent="0.25">
      <c r="A36511" t="s">
        <v>110537</v>
      </c>
      <c r="B36511">
        <v>0</v>
      </c>
      <c r="C36511" t="s">
        <v>110538</v>
      </c>
      <c r="D36511" t="s">
        <v>6183</v>
      </c>
      <c r="E36511" t="s">
        <v>110539</v>
      </c>
    </row>
    <row r="36512" spans="1:5" hidden="1" x14ac:dyDescent="0.25">
      <c r="A36512" t="s">
        <v>110540</v>
      </c>
      <c r="B36512">
        <v>0</v>
      </c>
      <c r="C36512" t="s">
        <v>110541</v>
      </c>
      <c r="D36512" t="s">
        <v>6183</v>
      </c>
      <c r="E36512" t="s">
        <v>110542</v>
      </c>
    </row>
    <row r="36513" spans="1:5" hidden="1" x14ac:dyDescent="0.25">
      <c r="A36513" t="s">
        <v>110543</v>
      </c>
      <c r="B36513">
        <v>0</v>
      </c>
      <c r="C36513" t="s">
        <v>110544</v>
      </c>
      <c r="D36513" t="s">
        <v>6183</v>
      </c>
      <c r="E36513" t="s">
        <v>110545</v>
      </c>
    </row>
    <row r="36514" spans="1:5" hidden="1" x14ac:dyDescent="0.25">
      <c r="A36514" t="s">
        <v>110546</v>
      </c>
      <c r="B36514">
        <v>0</v>
      </c>
      <c r="C36514" t="s">
        <v>110547</v>
      </c>
      <c r="D36514" t="s">
        <v>6183</v>
      </c>
      <c r="E36514" t="s">
        <v>110548</v>
      </c>
    </row>
    <row r="36515" spans="1:5" hidden="1" x14ac:dyDescent="0.25">
      <c r="A36515" t="s">
        <v>110549</v>
      </c>
      <c r="B36515">
        <v>0</v>
      </c>
      <c r="C36515" t="s">
        <v>110550</v>
      </c>
      <c r="D36515" t="s">
        <v>6183</v>
      </c>
      <c r="E36515" t="s">
        <v>110551</v>
      </c>
    </row>
    <row r="36516" spans="1:5" hidden="1" x14ac:dyDescent="0.25">
      <c r="A36516" t="s">
        <v>110552</v>
      </c>
      <c r="B36516">
        <v>0</v>
      </c>
      <c r="C36516" t="s">
        <v>110553</v>
      </c>
      <c r="D36516" t="s">
        <v>28</v>
      </c>
      <c r="E36516" t="s">
        <v>110554</v>
      </c>
    </row>
    <row r="36517" spans="1:5" hidden="1" x14ac:dyDescent="0.25">
      <c r="A36517" t="s">
        <v>110555</v>
      </c>
      <c r="B36517">
        <v>0</v>
      </c>
      <c r="C36517" t="s">
        <v>110556</v>
      </c>
      <c r="D36517" t="s">
        <v>28</v>
      </c>
      <c r="E36517" t="s">
        <v>110557</v>
      </c>
    </row>
    <row r="36518" spans="1:5" hidden="1" x14ac:dyDescent="0.25">
      <c r="A36518" t="s">
        <v>110558</v>
      </c>
      <c r="B36518">
        <v>0</v>
      </c>
      <c r="C36518" t="s">
        <v>110559</v>
      </c>
      <c r="D36518" t="s">
        <v>6183</v>
      </c>
      <c r="E36518" t="s">
        <v>110560</v>
      </c>
    </row>
    <row r="36519" spans="1:5" hidden="1" x14ac:dyDescent="0.25">
      <c r="A36519" t="s">
        <v>110561</v>
      </c>
      <c r="B36519">
        <v>0</v>
      </c>
      <c r="C36519" t="s">
        <v>110562</v>
      </c>
      <c r="D36519" t="s">
        <v>6183</v>
      </c>
      <c r="E36519" t="s">
        <v>110563</v>
      </c>
    </row>
    <row r="36520" spans="1:5" hidden="1" x14ac:dyDescent="0.25">
      <c r="A36520" t="s">
        <v>110564</v>
      </c>
      <c r="B36520">
        <v>0</v>
      </c>
      <c r="C36520" t="s">
        <v>110565</v>
      </c>
      <c r="D36520" t="s">
        <v>103445</v>
      </c>
      <c r="E36520" t="s">
        <v>110566</v>
      </c>
    </row>
    <row r="36521" spans="1:5" hidden="1" x14ac:dyDescent="0.25">
      <c r="A36521" t="s">
        <v>110567</v>
      </c>
      <c r="B36521">
        <v>0</v>
      </c>
      <c r="C36521" t="s">
        <v>110568</v>
      </c>
      <c r="D36521" t="s">
        <v>368</v>
      </c>
      <c r="E36521" t="s">
        <v>110569</v>
      </c>
    </row>
    <row r="36522" spans="1:5" hidden="1" x14ac:dyDescent="0.25">
      <c r="A36522" t="s">
        <v>110570</v>
      </c>
      <c r="B36522">
        <v>0</v>
      </c>
      <c r="C36522" t="s">
        <v>110571</v>
      </c>
      <c r="D36522" t="s">
        <v>7596</v>
      </c>
      <c r="E36522" t="s">
        <v>110572</v>
      </c>
    </row>
    <row r="36523" spans="1:5" hidden="1" x14ac:dyDescent="0.25">
      <c r="A36523" t="s">
        <v>110573</v>
      </c>
      <c r="B36523">
        <v>0</v>
      </c>
      <c r="C36523" t="s">
        <v>110574</v>
      </c>
      <c r="D36523" t="s">
        <v>7596</v>
      </c>
      <c r="E36523" t="s">
        <v>110575</v>
      </c>
    </row>
    <row r="36524" spans="1:5" hidden="1" x14ac:dyDescent="0.25">
      <c r="A36524" t="s">
        <v>110576</v>
      </c>
      <c r="B36524">
        <v>0</v>
      </c>
      <c r="C36524" t="s">
        <v>110577</v>
      </c>
      <c r="D36524" t="s">
        <v>7596</v>
      </c>
      <c r="E36524" t="s">
        <v>110578</v>
      </c>
    </row>
    <row r="36525" spans="1:5" hidden="1" x14ac:dyDescent="0.25">
      <c r="A36525" t="s">
        <v>110579</v>
      </c>
      <c r="B36525">
        <v>0</v>
      </c>
      <c r="C36525" t="s">
        <v>110580</v>
      </c>
      <c r="D36525" t="s">
        <v>103357</v>
      </c>
      <c r="E36525" t="s">
        <v>110581</v>
      </c>
    </row>
    <row r="36526" spans="1:5" hidden="1" x14ac:dyDescent="0.25">
      <c r="A36526" t="s">
        <v>110582</v>
      </c>
      <c r="B36526">
        <v>0</v>
      </c>
      <c r="C36526" t="s">
        <v>110583</v>
      </c>
      <c r="D36526" t="s">
        <v>103357</v>
      </c>
      <c r="E36526" t="s">
        <v>110584</v>
      </c>
    </row>
    <row r="36527" spans="1:5" hidden="1" x14ac:dyDescent="0.25">
      <c r="A36527" t="s">
        <v>110585</v>
      </c>
      <c r="B36527">
        <v>0</v>
      </c>
      <c r="C36527" t="s">
        <v>110586</v>
      </c>
      <c r="D36527" t="s">
        <v>103353</v>
      </c>
      <c r="E36527" t="s">
        <v>110587</v>
      </c>
    </row>
    <row r="36528" spans="1:5" hidden="1" x14ac:dyDescent="0.25">
      <c r="A36528" t="s">
        <v>110588</v>
      </c>
      <c r="B36528">
        <v>0</v>
      </c>
      <c r="C36528" t="s">
        <v>110589</v>
      </c>
      <c r="D36528" t="s">
        <v>103357</v>
      </c>
      <c r="E36528" t="s">
        <v>110590</v>
      </c>
    </row>
    <row r="36529" spans="1:5" hidden="1" x14ac:dyDescent="0.25">
      <c r="A36529" t="s">
        <v>110591</v>
      </c>
      <c r="B36529">
        <v>0</v>
      </c>
      <c r="C36529" t="s">
        <v>110592</v>
      </c>
      <c r="D36529" t="s">
        <v>103357</v>
      </c>
      <c r="E36529" t="s">
        <v>110593</v>
      </c>
    </row>
    <row r="36530" spans="1:5" hidden="1" x14ac:dyDescent="0.25">
      <c r="A36530" t="s">
        <v>110594</v>
      </c>
      <c r="B36530">
        <v>0</v>
      </c>
      <c r="C36530" t="s">
        <v>110595</v>
      </c>
      <c r="D36530" t="s">
        <v>103357</v>
      </c>
      <c r="E36530" t="s">
        <v>110596</v>
      </c>
    </row>
    <row r="36531" spans="1:5" hidden="1" x14ac:dyDescent="0.25">
      <c r="A36531" t="s">
        <v>110597</v>
      </c>
      <c r="B36531">
        <v>0</v>
      </c>
      <c r="C36531" t="s">
        <v>110598</v>
      </c>
      <c r="D36531" t="s">
        <v>28</v>
      </c>
      <c r="E36531" t="s">
        <v>110599</v>
      </c>
    </row>
    <row r="36532" spans="1:5" hidden="1" x14ac:dyDescent="0.25">
      <c r="A36532" t="s">
        <v>110600</v>
      </c>
      <c r="B36532">
        <v>0</v>
      </c>
      <c r="C36532" t="s">
        <v>110601</v>
      </c>
      <c r="D36532" t="s">
        <v>28</v>
      </c>
      <c r="E36532" t="s">
        <v>110602</v>
      </c>
    </row>
    <row r="36533" spans="1:5" hidden="1" x14ac:dyDescent="0.25">
      <c r="A36533" t="s">
        <v>110603</v>
      </c>
      <c r="B36533">
        <v>0</v>
      </c>
      <c r="C36533" t="s">
        <v>110604</v>
      </c>
      <c r="D36533" t="s">
        <v>28</v>
      </c>
      <c r="E36533" t="s">
        <v>110605</v>
      </c>
    </row>
    <row r="36534" spans="1:5" hidden="1" x14ac:dyDescent="0.25">
      <c r="A36534" t="s">
        <v>110606</v>
      </c>
      <c r="B36534">
        <v>0</v>
      </c>
      <c r="C36534" t="s">
        <v>110607</v>
      </c>
      <c r="D36534" t="s">
        <v>28</v>
      </c>
      <c r="E36534" t="s">
        <v>110608</v>
      </c>
    </row>
    <row r="36535" spans="1:5" hidden="1" x14ac:dyDescent="0.25">
      <c r="A36535" t="s">
        <v>110609</v>
      </c>
      <c r="B36535">
        <v>0</v>
      </c>
      <c r="C36535" t="s">
        <v>110610</v>
      </c>
      <c r="D36535" t="s">
        <v>28</v>
      </c>
      <c r="E36535" t="s">
        <v>110611</v>
      </c>
    </row>
    <row r="36536" spans="1:5" hidden="1" x14ac:dyDescent="0.25">
      <c r="A36536" t="s">
        <v>110612</v>
      </c>
      <c r="B36536">
        <v>0</v>
      </c>
      <c r="C36536" t="s">
        <v>110613</v>
      </c>
      <c r="D36536" t="s">
        <v>28</v>
      </c>
      <c r="E36536" t="s">
        <v>110614</v>
      </c>
    </row>
    <row r="36537" spans="1:5" hidden="1" x14ac:dyDescent="0.25">
      <c r="A36537" t="s">
        <v>110615</v>
      </c>
      <c r="B36537">
        <v>0</v>
      </c>
      <c r="C36537" t="s">
        <v>110616</v>
      </c>
      <c r="D36537" t="s">
        <v>28</v>
      </c>
      <c r="E36537" t="s">
        <v>110617</v>
      </c>
    </row>
    <row r="36538" spans="1:5" hidden="1" x14ac:dyDescent="0.25">
      <c r="A36538" t="s">
        <v>110618</v>
      </c>
      <c r="B36538">
        <v>0</v>
      </c>
      <c r="C36538" t="s">
        <v>110619</v>
      </c>
      <c r="D36538" t="s">
        <v>28</v>
      </c>
      <c r="E36538" t="s">
        <v>110620</v>
      </c>
    </row>
    <row r="36539" spans="1:5" hidden="1" x14ac:dyDescent="0.25">
      <c r="A36539" t="s">
        <v>110621</v>
      </c>
      <c r="B36539">
        <v>0</v>
      </c>
      <c r="C36539" t="s">
        <v>110622</v>
      </c>
      <c r="D36539" t="s">
        <v>28</v>
      </c>
      <c r="E36539" t="s">
        <v>110623</v>
      </c>
    </row>
    <row r="36540" spans="1:5" hidden="1" x14ac:dyDescent="0.25">
      <c r="A36540" t="s">
        <v>110624</v>
      </c>
      <c r="B36540">
        <v>0</v>
      </c>
      <c r="C36540" t="s">
        <v>110625</v>
      </c>
      <c r="D36540" t="s">
        <v>28</v>
      </c>
      <c r="E36540" t="s">
        <v>110626</v>
      </c>
    </row>
    <row r="36541" spans="1:5" hidden="1" x14ac:dyDescent="0.25">
      <c r="A36541" t="s">
        <v>110627</v>
      </c>
      <c r="B36541">
        <v>0</v>
      </c>
      <c r="C36541" t="s">
        <v>110628</v>
      </c>
      <c r="D36541" t="s">
        <v>103578</v>
      </c>
      <c r="E36541" t="s">
        <v>110629</v>
      </c>
    </row>
    <row r="36542" spans="1:5" hidden="1" x14ac:dyDescent="0.25">
      <c r="A36542" t="s">
        <v>110630</v>
      </c>
      <c r="B36542">
        <v>0</v>
      </c>
      <c r="C36542" t="s">
        <v>110631</v>
      </c>
      <c r="D36542" t="s">
        <v>368</v>
      </c>
      <c r="E36542" t="s">
        <v>110632</v>
      </c>
    </row>
    <row r="36543" spans="1:5" hidden="1" x14ac:dyDescent="0.25">
      <c r="A36543" t="s">
        <v>110633</v>
      </c>
      <c r="B36543">
        <v>0</v>
      </c>
      <c r="C36543" t="s">
        <v>110634</v>
      </c>
      <c r="D36543" t="s">
        <v>28</v>
      </c>
      <c r="E36543" t="s">
        <v>110635</v>
      </c>
    </row>
    <row r="36544" spans="1:5" hidden="1" x14ac:dyDescent="0.25">
      <c r="A36544" t="s">
        <v>110636</v>
      </c>
      <c r="B36544">
        <v>0</v>
      </c>
      <c r="C36544" t="s">
        <v>110637</v>
      </c>
      <c r="D36544" t="s">
        <v>28</v>
      </c>
      <c r="E36544" t="s">
        <v>110638</v>
      </c>
    </row>
    <row r="36545" spans="1:5" hidden="1" x14ac:dyDescent="0.25">
      <c r="A36545" t="s">
        <v>110639</v>
      </c>
      <c r="B36545">
        <v>0</v>
      </c>
      <c r="C36545" t="s">
        <v>110640</v>
      </c>
      <c r="D36545" t="s">
        <v>28</v>
      </c>
      <c r="E36545" t="s">
        <v>110641</v>
      </c>
    </row>
    <row r="36546" spans="1:5" hidden="1" x14ac:dyDescent="0.25">
      <c r="A36546" t="s">
        <v>110642</v>
      </c>
      <c r="B36546">
        <v>0</v>
      </c>
      <c r="C36546" t="s">
        <v>110643</v>
      </c>
      <c r="D36546" t="s">
        <v>28</v>
      </c>
      <c r="E36546" t="s">
        <v>110644</v>
      </c>
    </row>
    <row r="36547" spans="1:5" hidden="1" x14ac:dyDescent="0.25">
      <c r="A36547" t="s">
        <v>110645</v>
      </c>
      <c r="B36547">
        <v>0</v>
      </c>
      <c r="C36547" t="s">
        <v>110646</v>
      </c>
      <c r="D36547" t="s">
        <v>28</v>
      </c>
      <c r="E36547" t="s">
        <v>110647</v>
      </c>
    </row>
    <row r="36548" spans="1:5" hidden="1" x14ac:dyDescent="0.25">
      <c r="A36548" t="s">
        <v>110648</v>
      </c>
      <c r="B36548">
        <v>0</v>
      </c>
      <c r="C36548" t="s">
        <v>110649</v>
      </c>
      <c r="D36548" t="s">
        <v>28</v>
      </c>
      <c r="E36548" t="s">
        <v>110650</v>
      </c>
    </row>
    <row r="36549" spans="1:5" hidden="1" x14ac:dyDescent="0.25">
      <c r="A36549" t="s">
        <v>110651</v>
      </c>
      <c r="B36549">
        <v>0</v>
      </c>
      <c r="C36549" t="s">
        <v>110652</v>
      </c>
      <c r="D36549" t="s">
        <v>28</v>
      </c>
      <c r="E36549" t="s">
        <v>110653</v>
      </c>
    </row>
    <row r="36550" spans="1:5" hidden="1" x14ac:dyDescent="0.25">
      <c r="A36550" t="s">
        <v>110654</v>
      </c>
      <c r="B36550">
        <v>0</v>
      </c>
      <c r="C36550" t="s">
        <v>110655</v>
      </c>
      <c r="D36550" t="s">
        <v>28</v>
      </c>
      <c r="E36550" t="s">
        <v>110656</v>
      </c>
    </row>
    <row r="36551" spans="1:5" hidden="1" x14ac:dyDescent="0.25">
      <c r="A36551" t="s">
        <v>110657</v>
      </c>
      <c r="B36551">
        <v>0</v>
      </c>
      <c r="C36551" t="s">
        <v>110658</v>
      </c>
      <c r="D36551" t="s">
        <v>28</v>
      </c>
      <c r="E36551" t="s">
        <v>110659</v>
      </c>
    </row>
    <row r="36552" spans="1:5" hidden="1" x14ac:dyDescent="0.25">
      <c r="A36552" t="s">
        <v>110660</v>
      </c>
      <c r="B36552">
        <v>0</v>
      </c>
      <c r="C36552" t="s">
        <v>110661</v>
      </c>
      <c r="D36552" t="s">
        <v>28</v>
      </c>
      <c r="E36552" t="s">
        <v>110662</v>
      </c>
    </row>
    <row r="36553" spans="1:5" hidden="1" x14ac:dyDescent="0.25">
      <c r="A36553" t="s">
        <v>110663</v>
      </c>
      <c r="B36553">
        <v>0</v>
      </c>
      <c r="C36553" t="s">
        <v>110664</v>
      </c>
      <c r="D36553" t="s">
        <v>28</v>
      </c>
      <c r="E36553" t="s">
        <v>110665</v>
      </c>
    </row>
    <row r="36554" spans="1:5" hidden="1" x14ac:dyDescent="0.25">
      <c r="A36554" t="s">
        <v>110666</v>
      </c>
      <c r="B36554">
        <v>0</v>
      </c>
      <c r="C36554" t="s">
        <v>110667</v>
      </c>
      <c r="D36554" t="s">
        <v>28</v>
      </c>
      <c r="E36554" t="s">
        <v>110668</v>
      </c>
    </row>
    <row r="36555" spans="1:5" hidden="1" x14ac:dyDescent="0.25">
      <c r="A36555" t="s">
        <v>110669</v>
      </c>
      <c r="B36555">
        <v>0</v>
      </c>
      <c r="C36555" t="s">
        <v>110670</v>
      </c>
      <c r="D36555" t="s">
        <v>28</v>
      </c>
      <c r="E36555" t="s">
        <v>110671</v>
      </c>
    </row>
    <row r="36556" spans="1:5" hidden="1" x14ac:dyDescent="0.25">
      <c r="A36556" t="s">
        <v>110672</v>
      </c>
      <c r="B36556">
        <v>0</v>
      </c>
      <c r="C36556" t="s">
        <v>110673</v>
      </c>
      <c r="D36556" t="s">
        <v>28</v>
      </c>
      <c r="E36556" t="s">
        <v>110674</v>
      </c>
    </row>
    <row r="36557" spans="1:5" hidden="1" x14ac:dyDescent="0.25">
      <c r="A36557" t="s">
        <v>110675</v>
      </c>
      <c r="B36557">
        <v>0</v>
      </c>
      <c r="C36557" t="s">
        <v>110676</v>
      </c>
      <c r="D36557" t="s">
        <v>28</v>
      </c>
      <c r="E36557" t="s">
        <v>110677</v>
      </c>
    </row>
    <row r="36558" spans="1:5" hidden="1" x14ac:dyDescent="0.25">
      <c r="A36558" t="s">
        <v>110678</v>
      </c>
      <c r="B36558">
        <v>0</v>
      </c>
      <c r="C36558" t="s">
        <v>110679</v>
      </c>
      <c r="D36558" t="s">
        <v>28</v>
      </c>
      <c r="E36558" t="s">
        <v>110680</v>
      </c>
    </row>
    <row r="36559" spans="1:5" hidden="1" x14ac:dyDescent="0.25">
      <c r="A36559" t="s">
        <v>110681</v>
      </c>
      <c r="B36559">
        <v>0</v>
      </c>
      <c r="C36559" t="s">
        <v>110682</v>
      </c>
      <c r="D36559" t="s">
        <v>28</v>
      </c>
      <c r="E36559" t="s">
        <v>110683</v>
      </c>
    </row>
    <row r="36560" spans="1:5" hidden="1" x14ac:dyDescent="0.25">
      <c r="A36560" t="s">
        <v>110684</v>
      </c>
      <c r="B36560">
        <v>0</v>
      </c>
      <c r="C36560" t="s">
        <v>110685</v>
      </c>
      <c r="D36560" t="s">
        <v>28</v>
      </c>
      <c r="E36560" t="s">
        <v>110686</v>
      </c>
    </row>
    <row r="36561" spans="1:5" hidden="1" x14ac:dyDescent="0.25">
      <c r="A36561" t="s">
        <v>110687</v>
      </c>
      <c r="B36561">
        <v>0</v>
      </c>
      <c r="C36561" t="s">
        <v>110688</v>
      </c>
      <c r="D36561" t="s">
        <v>28</v>
      </c>
      <c r="E36561" t="s">
        <v>110689</v>
      </c>
    </row>
    <row r="36562" spans="1:5" hidden="1" x14ac:dyDescent="0.25">
      <c r="A36562" t="s">
        <v>110690</v>
      </c>
      <c r="B36562">
        <v>0</v>
      </c>
      <c r="C36562" t="s">
        <v>110691</v>
      </c>
      <c r="D36562" t="s">
        <v>28</v>
      </c>
      <c r="E36562" t="s">
        <v>110692</v>
      </c>
    </row>
    <row r="36563" spans="1:5" hidden="1" x14ac:dyDescent="0.25">
      <c r="A36563" t="s">
        <v>110693</v>
      </c>
      <c r="B36563">
        <v>0</v>
      </c>
      <c r="C36563" t="s">
        <v>110694</v>
      </c>
      <c r="D36563" t="s">
        <v>28</v>
      </c>
      <c r="E36563" t="s">
        <v>110695</v>
      </c>
    </row>
    <row r="36564" spans="1:5" hidden="1" x14ac:dyDescent="0.25">
      <c r="A36564" t="s">
        <v>110696</v>
      </c>
      <c r="B36564">
        <v>0</v>
      </c>
      <c r="C36564" t="s">
        <v>110697</v>
      </c>
      <c r="D36564" t="s">
        <v>28</v>
      </c>
      <c r="E36564" t="s">
        <v>110698</v>
      </c>
    </row>
    <row r="36565" spans="1:5" hidden="1" x14ac:dyDescent="0.25">
      <c r="A36565" t="s">
        <v>110699</v>
      </c>
      <c r="B36565">
        <v>0</v>
      </c>
      <c r="C36565" t="s">
        <v>110700</v>
      </c>
      <c r="D36565" t="s">
        <v>28</v>
      </c>
      <c r="E36565" t="s">
        <v>110701</v>
      </c>
    </row>
    <row r="36566" spans="1:5" hidden="1" x14ac:dyDescent="0.25">
      <c r="A36566" t="s">
        <v>110702</v>
      </c>
      <c r="B36566">
        <v>0</v>
      </c>
      <c r="C36566" t="s">
        <v>110703</v>
      </c>
      <c r="D36566" t="s">
        <v>28</v>
      </c>
      <c r="E36566" t="s">
        <v>110704</v>
      </c>
    </row>
    <row r="36567" spans="1:5" hidden="1" x14ac:dyDescent="0.25">
      <c r="A36567" t="s">
        <v>110705</v>
      </c>
      <c r="B36567">
        <v>0</v>
      </c>
      <c r="C36567" t="s">
        <v>110706</v>
      </c>
      <c r="D36567" t="s">
        <v>28</v>
      </c>
      <c r="E36567" t="s">
        <v>110707</v>
      </c>
    </row>
    <row r="36568" spans="1:5" hidden="1" x14ac:dyDescent="0.25">
      <c r="A36568" t="s">
        <v>110708</v>
      </c>
      <c r="B36568">
        <v>0</v>
      </c>
      <c r="C36568" t="s">
        <v>110709</v>
      </c>
      <c r="D36568" t="s">
        <v>28</v>
      </c>
      <c r="E36568" t="s">
        <v>110710</v>
      </c>
    </row>
    <row r="36569" spans="1:5" hidden="1" x14ac:dyDescent="0.25">
      <c r="A36569" t="s">
        <v>110711</v>
      </c>
      <c r="B36569">
        <v>0</v>
      </c>
      <c r="C36569" t="s">
        <v>110712</v>
      </c>
      <c r="D36569" t="s">
        <v>28</v>
      </c>
      <c r="E36569" t="s">
        <v>110713</v>
      </c>
    </row>
    <row r="36570" spans="1:5" hidden="1" x14ac:dyDescent="0.25">
      <c r="A36570" t="s">
        <v>110714</v>
      </c>
      <c r="B36570">
        <v>0</v>
      </c>
      <c r="C36570" t="s">
        <v>110715</v>
      </c>
      <c r="D36570" t="s">
        <v>28</v>
      </c>
      <c r="E36570" t="s">
        <v>110716</v>
      </c>
    </row>
    <row r="36571" spans="1:5" hidden="1" x14ac:dyDescent="0.25">
      <c r="A36571" t="s">
        <v>110717</v>
      </c>
      <c r="B36571">
        <v>0</v>
      </c>
      <c r="C36571" t="s">
        <v>110718</v>
      </c>
      <c r="D36571" t="s">
        <v>28</v>
      </c>
      <c r="E36571" t="s">
        <v>110719</v>
      </c>
    </row>
    <row r="36572" spans="1:5" hidden="1" x14ac:dyDescent="0.25">
      <c r="A36572" t="s">
        <v>110720</v>
      </c>
      <c r="B36572">
        <v>0</v>
      </c>
      <c r="C36572" t="s">
        <v>110721</v>
      </c>
      <c r="D36572" t="s">
        <v>28</v>
      </c>
      <c r="E36572" t="s">
        <v>110722</v>
      </c>
    </row>
    <row r="36573" spans="1:5" hidden="1" x14ac:dyDescent="0.25">
      <c r="A36573" t="s">
        <v>110723</v>
      </c>
      <c r="B36573">
        <v>0</v>
      </c>
      <c r="C36573" t="s">
        <v>110724</v>
      </c>
      <c r="D36573" t="s">
        <v>28</v>
      </c>
      <c r="E36573" t="s">
        <v>110725</v>
      </c>
    </row>
    <row r="36574" spans="1:5" hidden="1" x14ac:dyDescent="0.25">
      <c r="A36574" t="s">
        <v>110726</v>
      </c>
      <c r="B36574">
        <v>0</v>
      </c>
      <c r="C36574" t="s">
        <v>110727</v>
      </c>
      <c r="D36574" t="s">
        <v>6183</v>
      </c>
      <c r="E36574" t="s">
        <v>110728</v>
      </c>
    </row>
    <row r="36575" spans="1:5" hidden="1" x14ac:dyDescent="0.25">
      <c r="A36575" t="s">
        <v>110729</v>
      </c>
      <c r="B36575">
        <v>0</v>
      </c>
      <c r="C36575" t="s">
        <v>110730</v>
      </c>
      <c r="D36575" t="s">
        <v>6183</v>
      </c>
      <c r="E36575" t="s">
        <v>110731</v>
      </c>
    </row>
    <row r="36576" spans="1:5" hidden="1" x14ac:dyDescent="0.25">
      <c r="A36576" t="s">
        <v>110732</v>
      </c>
      <c r="B36576">
        <v>0</v>
      </c>
      <c r="C36576" t="s">
        <v>110733</v>
      </c>
      <c r="D36576" t="s">
        <v>103445</v>
      </c>
      <c r="E36576" t="s">
        <v>110734</v>
      </c>
    </row>
    <row r="36577" spans="1:5" hidden="1" x14ac:dyDescent="0.25">
      <c r="A36577" t="s">
        <v>110735</v>
      </c>
      <c r="B36577">
        <v>0</v>
      </c>
      <c r="C36577" t="s">
        <v>110736</v>
      </c>
      <c r="D36577" t="s">
        <v>6183</v>
      </c>
      <c r="E36577" t="s">
        <v>110737</v>
      </c>
    </row>
    <row r="36578" spans="1:5" hidden="1" x14ac:dyDescent="0.25">
      <c r="A36578" t="s">
        <v>110738</v>
      </c>
      <c r="B36578">
        <v>0</v>
      </c>
      <c r="C36578" t="s">
        <v>110739</v>
      </c>
      <c r="D36578" t="s">
        <v>6183</v>
      </c>
      <c r="E36578" t="s">
        <v>110740</v>
      </c>
    </row>
    <row r="36579" spans="1:5" hidden="1" x14ac:dyDescent="0.25">
      <c r="A36579" t="s">
        <v>110741</v>
      </c>
      <c r="B36579">
        <v>0</v>
      </c>
      <c r="C36579" t="s">
        <v>110742</v>
      </c>
      <c r="D36579" t="s">
        <v>6183</v>
      </c>
      <c r="E36579" t="s">
        <v>110743</v>
      </c>
    </row>
    <row r="36580" spans="1:5" hidden="1" x14ac:dyDescent="0.25">
      <c r="A36580" t="s">
        <v>110744</v>
      </c>
      <c r="B36580">
        <v>0</v>
      </c>
      <c r="C36580" t="s">
        <v>110745</v>
      </c>
      <c r="D36580" t="s">
        <v>6183</v>
      </c>
      <c r="E36580" t="s">
        <v>110746</v>
      </c>
    </row>
    <row r="36581" spans="1:5" hidden="1" x14ac:dyDescent="0.25">
      <c r="A36581" t="s">
        <v>110747</v>
      </c>
      <c r="B36581">
        <v>0</v>
      </c>
      <c r="C36581" t="s">
        <v>110748</v>
      </c>
      <c r="D36581" t="s">
        <v>6183</v>
      </c>
      <c r="E36581" t="s">
        <v>110749</v>
      </c>
    </row>
    <row r="36582" spans="1:5" hidden="1" x14ac:dyDescent="0.25">
      <c r="A36582" t="s">
        <v>110750</v>
      </c>
      <c r="B36582">
        <v>0</v>
      </c>
      <c r="C36582" t="s">
        <v>110751</v>
      </c>
      <c r="D36582" t="s">
        <v>6183</v>
      </c>
      <c r="E36582" t="s">
        <v>110752</v>
      </c>
    </row>
    <row r="36583" spans="1:5" hidden="1" x14ac:dyDescent="0.25">
      <c r="A36583" t="s">
        <v>110753</v>
      </c>
      <c r="B36583">
        <v>0</v>
      </c>
      <c r="C36583" t="s">
        <v>110754</v>
      </c>
      <c r="D36583" t="s">
        <v>6183</v>
      </c>
      <c r="E36583" t="s">
        <v>110755</v>
      </c>
    </row>
    <row r="36584" spans="1:5" hidden="1" x14ac:dyDescent="0.25">
      <c r="A36584" t="s">
        <v>110756</v>
      </c>
      <c r="B36584">
        <v>0</v>
      </c>
      <c r="C36584" t="s">
        <v>110757</v>
      </c>
      <c r="D36584" t="s">
        <v>6183</v>
      </c>
      <c r="E36584" t="s">
        <v>110758</v>
      </c>
    </row>
    <row r="36585" spans="1:5" hidden="1" x14ac:dyDescent="0.25">
      <c r="A36585" t="s">
        <v>110759</v>
      </c>
      <c r="B36585">
        <v>0</v>
      </c>
      <c r="C36585" t="s">
        <v>110760</v>
      </c>
      <c r="D36585" t="s">
        <v>6183</v>
      </c>
      <c r="E36585" t="s">
        <v>110761</v>
      </c>
    </row>
    <row r="36586" spans="1:5" hidden="1" x14ac:dyDescent="0.25">
      <c r="A36586" t="s">
        <v>110762</v>
      </c>
      <c r="B36586">
        <v>0</v>
      </c>
      <c r="C36586" t="s">
        <v>110763</v>
      </c>
      <c r="D36586" t="s">
        <v>6183</v>
      </c>
      <c r="E36586" t="s">
        <v>110764</v>
      </c>
    </row>
    <row r="36587" spans="1:5" hidden="1" x14ac:dyDescent="0.25">
      <c r="A36587" t="s">
        <v>110765</v>
      </c>
      <c r="B36587">
        <v>0</v>
      </c>
      <c r="C36587" t="s">
        <v>110766</v>
      </c>
      <c r="D36587" t="s">
        <v>6183</v>
      </c>
      <c r="E36587" t="s">
        <v>110767</v>
      </c>
    </row>
    <row r="36588" spans="1:5" hidden="1" x14ac:dyDescent="0.25">
      <c r="A36588" t="s">
        <v>110768</v>
      </c>
      <c r="B36588">
        <v>0</v>
      </c>
      <c r="C36588" t="s">
        <v>110769</v>
      </c>
      <c r="D36588" t="s">
        <v>6183</v>
      </c>
      <c r="E36588" t="s">
        <v>110770</v>
      </c>
    </row>
    <row r="36589" spans="1:5" hidden="1" x14ac:dyDescent="0.25">
      <c r="A36589" t="s">
        <v>110771</v>
      </c>
      <c r="B36589">
        <v>0</v>
      </c>
      <c r="C36589" t="s">
        <v>110772</v>
      </c>
      <c r="D36589" t="s">
        <v>6183</v>
      </c>
      <c r="E36589" t="s">
        <v>110773</v>
      </c>
    </row>
    <row r="36590" spans="1:5" hidden="1" x14ac:dyDescent="0.25">
      <c r="A36590" t="s">
        <v>110774</v>
      </c>
      <c r="B36590">
        <v>0</v>
      </c>
      <c r="C36590" t="s">
        <v>110775</v>
      </c>
      <c r="D36590" t="s">
        <v>6183</v>
      </c>
      <c r="E36590" t="s">
        <v>110776</v>
      </c>
    </row>
    <row r="36591" spans="1:5" hidden="1" x14ac:dyDescent="0.25">
      <c r="A36591" t="s">
        <v>110777</v>
      </c>
      <c r="B36591">
        <v>0</v>
      </c>
      <c r="C36591" t="s">
        <v>110778</v>
      </c>
      <c r="D36591" t="s">
        <v>6183</v>
      </c>
      <c r="E36591" t="s">
        <v>110779</v>
      </c>
    </row>
    <row r="36592" spans="1:5" hidden="1" x14ac:dyDescent="0.25">
      <c r="A36592" t="s">
        <v>110780</v>
      </c>
      <c r="B36592">
        <v>0</v>
      </c>
      <c r="C36592" t="s">
        <v>110781</v>
      </c>
      <c r="D36592" t="s">
        <v>6183</v>
      </c>
      <c r="E36592" t="s">
        <v>110782</v>
      </c>
    </row>
    <row r="36593" spans="1:5" hidden="1" x14ac:dyDescent="0.25">
      <c r="A36593" t="s">
        <v>110783</v>
      </c>
      <c r="B36593">
        <v>0</v>
      </c>
      <c r="C36593" t="s">
        <v>110784</v>
      </c>
      <c r="D36593" t="s">
        <v>6183</v>
      </c>
      <c r="E36593" t="s">
        <v>110785</v>
      </c>
    </row>
    <row r="36594" spans="1:5" hidden="1" x14ac:dyDescent="0.25">
      <c r="A36594" t="s">
        <v>110786</v>
      </c>
      <c r="B36594">
        <v>0</v>
      </c>
      <c r="C36594" t="s">
        <v>110787</v>
      </c>
      <c r="D36594" t="s">
        <v>6183</v>
      </c>
      <c r="E36594" t="s">
        <v>110788</v>
      </c>
    </row>
    <row r="36595" spans="1:5" hidden="1" x14ac:dyDescent="0.25">
      <c r="A36595" t="s">
        <v>110789</v>
      </c>
      <c r="B36595">
        <v>0</v>
      </c>
      <c r="C36595" t="s">
        <v>110790</v>
      </c>
      <c r="D36595" t="s">
        <v>1264</v>
      </c>
      <c r="E36595" t="s">
        <v>110791</v>
      </c>
    </row>
    <row r="36596" spans="1:5" hidden="1" x14ac:dyDescent="0.25">
      <c r="A36596" t="s">
        <v>110792</v>
      </c>
      <c r="B36596">
        <v>0</v>
      </c>
      <c r="C36596" t="s">
        <v>110793</v>
      </c>
      <c r="D36596" t="s">
        <v>1283</v>
      </c>
      <c r="E36596" t="s">
        <v>110794</v>
      </c>
    </row>
    <row r="36597" spans="1:5" hidden="1" x14ac:dyDescent="0.25">
      <c r="A36597" t="s">
        <v>110795</v>
      </c>
      <c r="B36597">
        <v>0</v>
      </c>
      <c r="C36597" t="s">
        <v>110796</v>
      </c>
      <c r="D36597" t="s">
        <v>6183</v>
      </c>
      <c r="E36597" t="s">
        <v>110797</v>
      </c>
    </row>
    <row r="36598" spans="1:5" hidden="1" x14ac:dyDescent="0.25">
      <c r="A36598" t="s">
        <v>110798</v>
      </c>
      <c r="B36598">
        <v>0</v>
      </c>
      <c r="C36598" t="s">
        <v>110799</v>
      </c>
      <c r="D36598" t="s">
        <v>6183</v>
      </c>
      <c r="E36598" t="s">
        <v>110800</v>
      </c>
    </row>
    <row r="36599" spans="1:5" hidden="1" x14ac:dyDescent="0.25">
      <c r="A36599" t="s">
        <v>110801</v>
      </c>
      <c r="B36599">
        <v>0</v>
      </c>
      <c r="C36599" t="s">
        <v>110802</v>
      </c>
      <c r="D36599" t="s">
        <v>6183</v>
      </c>
      <c r="E36599" t="s">
        <v>110803</v>
      </c>
    </row>
    <row r="36600" spans="1:5" hidden="1" x14ac:dyDescent="0.25">
      <c r="A36600" t="s">
        <v>110804</v>
      </c>
      <c r="B36600">
        <v>0</v>
      </c>
      <c r="C36600" t="s">
        <v>110805</v>
      </c>
      <c r="D36600" t="s">
        <v>103445</v>
      </c>
      <c r="E36600" t="s">
        <v>110806</v>
      </c>
    </row>
    <row r="36601" spans="1:5" hidden="1" x14ac:dyDescent="0.25">
      <c r="A36601" t="s">
        <v>110807</v>
      </c>
      <c r="B36601">
        <v>0</v>
      </c>
      <c r="C36601" t="s">
        <v>110808</v>
      </c>
      <c r="D36601" t="s">
        <v>6183</v>
      </c>
      <c r="E36601" t="s">
        <v>110809</v>
      </c>
    </row>
    <row r="36602" spans="1:5" hidden="1" x14ac:dyDescent="0.25">
      <c r="A36602" t="s">
        <v>110810</v>
      </c>
      <c r="B36602">
        <v>0</v>
      </c>
      <c r="C36602" t="s">
        <v>110811</v>
      </c>
      <c r="D36602" t="s">
        <v>6183</v>
      </c>
      <c r="E36602" t="s">
        <v>110812</v>
      </c>
    </row>
    <row r="36603" spans="1:5" hidden="1" x14ac:dyDescent="0.25">
      <c r="A36603" t="s">
        <v>110813</v>
      </c>
      <c r="B36603">
        <v>0</v>
      </c>
      <c r="C36603" t="s">
        <v>110814</v>
      </c>
      <c r="D36603" t="s">
        <v>6183</v>
      </c>
      <c r="E36603" t="s">
        <v>110815</v>
      </c>
    </row>
    <row r="36604" spans="1:5" hidden="1" x14ac:dyDescent="0.25">
      <c r="A36604" t="s">
        <v>110816</v>
      </c>
      <c r="B36604">
        <v>0</v>
      </c>
      <c r="C36604" t="s">
        <v>110817</v>
      </c>
      <c r="D36604" t="s">
        <v>123</v>
      </c>
      <c r="E36604" t="s">
        <v>110818</v>
      </c>
    </row>
    <row r="36605" spans="1:5" hidden="1" x14ac:dyDescent="0.25">
      <c r="A36605" t="s">
        <v>110819</v>
      </c>
      <c r="B36605">
        <v>0</v>
      </c>
      <c r="C36605" t="s">
        <v>110820</v>
      </c>
      <c r="D36605" t="s">
        <v>28</v>
      </c>
      <c r="E36605" t="s">
        <v>110821</v>
      </c>
    </row>
    <row r="36606" spans="1:5" hidden="1" x14ac:dyDescent="0.25">
      <c r="A36606" t="s">
        <v>110822</v>
      </c>
      <c r="B36606">
        <v>0</v>
      </c>
      <c r="C36606" t="s">
        <v>110823</v>
      </c>
      <c r="D36606" t="s">
        <v>103357</v>
      </c>
      <c r="E36606" t="s">
        <v>110824</v>
      </c>
    </row>
    <row r="36607" spans="1:5" hidden="1" x14ac:dyDescent="0.25">
      <c r="A36607" t="s">
        <v>110825</v>
      </c>
      <c r="B36607">
        <v>0</v>
      </c>
      <c r="C36607" t="s">
        <v>110826</v>
      </c>
      <c r="D36607" t="s">
        <v>103357</v>
      </c>
      <c r="E36607" t="s">
        <v>110827</v>
      </c>
    </row>
    <row r="36608" spans="1:5" hidden="1" x14ac:dyDescent="0.25">
      <c r="A36608" t="s">
        <v>110828</v>
      </c>
      <c r="B36608">
        <v>0</v>
      </c>
      <c r="C36608" t="s">
        <v>110829</v>
      </c>
      <c r="D36608" t="s">
        <v>103357</v>
      </c>
      <c r="E36608" t="s">
        <v>110830</v>
      </c>
    </row>
    <row r="36609" spans="1:5" hidden="1" x14ac:dyDescent="0.25">
      <c r="A36609" t="s">
        <v>110831</v>
      </c>
      <c r="B36609">
        <v>0</v>
      </c>
      <c r="C36609" t="s">
        <v>110832</v>
      </c>
      <c r="D36609" t="s">
        <v>103357</v>
      </c>
      <c r="E36609" t="s">
        <v>110833</v>
      </c>
    </row>
    <row r="36610" spans="1:5" hidden="1" x14ac:dyDescent="0.25">
      <c r="A36610" t="s">
        <v>110834</v>
      </c>
      <c r="B36610">
        <v>0</v>
      </c>
      <c r="C36610" t="s">
        <v>110835</v>
      </c>
      <c r="D36610" t="s">
        <v>103357</v>
      </c>
      <c r="E36610" t="s">
        <v>110836</v>
      </c>
    </row>
    <row r="36611" spans="1:5" hidden="1" x14ac:dyDescent="0.25">
      <c r="A36611" t="s">
        <v>110837</v>
      </c>
      <c r="B36611">
        <v>0</v>
      </c>
      <c r="C36611" t="s">
        <v>110838</v>
      </c>
      <c r="D36611" t="s">
        <v>103357</v>
      </c>
      <c r="E36611" t="s">
        <v>110839</v>
      </c>
    </row>
    <row r="36612" spans="1:5" hidden="1" x14ac:dyDescent="0.25">
      <c r="A36612" t="s">
        <v>110840</v>
      </c>
      <c r="B36612">
        <v>0</v>
      </c>
      <c r="C36612" t="s">
        <v>110841</v>
      </c>
      <c r="D36612" t="s">
        <v>103357</v>
      </c>
      <c r="E36612" t="s">
        <v>110842</v>
      </c>
    </row>
    <row r="36613" spans="1:5" hidden="1" x14ac:dyDescent="0.25">
      <c r="A36613" t="s">
        <v>110843</v>
      </c>
      <c r="B36613">
        <v>0</v>
      </c>
      <c r="C36613" t="s">
        <v>110844</v>
      </c>
      <c r="D36613" t="s">
        <v>103357</v>
      </c>
      <c r="E36613" t="s">
        <v>110845</v>
      </c>
    </row>
    <row r="36614" spans="1:5" hidden="1" x14ac:dyDescent="0.25">
      <c r="A36614" t="s">
        <v>110846</v>
      </c>
      <c r="B36614">
        <v>0</v>
      </c>
      <c r="C36614" t="s">
        <v>110847</v>
      </c>
      <c r="D36614" t="s">
        <v>103357</v>
      </c>
      <c r="E36614" t="s">
        <v>110848</v>
      </c>
    </row>
    <row r="36615" spans="1:5" hidden="1" x14ac:dyDescent="0.25">
      <c r="A36615" t="s">
        <v>110849</v>
      </c>
      <c r="B36615">
        <v>0</v>
      </c>
      <c r="C36615" t="s">
        <v>110850</v>
      </c>
      <c r="D36615" t="s">
        <v>103357</v>
      </c>
      <c r="E36615" t="s">
        <v>110851</v>
      </c>
    </row>
    <row r="36616" spans="1:5" hidden="1" x14ac:dyDescent="0.25">
      <c r="A36616" t="s">
        <v>110852</v>
      </c>
      <c r="B36616">
        <v>0</v>
      </c>
      <c r="C36616" t="s">
        <v>110853</v>
      </c>
      <c r="D36616" t="s">
        <v>103353</v>
      </c>
      <c r="E36616" t="s">
        <v>110854</v>
      </c>
    </row>
    <row r="36617" spans="1:5" hidden="1" x14ac:dyDescent="0.25">
      <c r="A36617" t="s">
        <v>110855</v>
      </c>
      <c r="B36617">
        <v>0</v>
      </c>
      <c r="C36617" t="s">
        <v>110856</v>
      </c>
      <c r="D36617" t="s">
        <v>103353</v>
      </c>
      <c r="E36617" t="s">
        <v>110857</v>
      </c>
    </row>
    <row r="36618" spans="1:5" hidden="1" x14ac:dyDescent="0.25">
      <c r="A36618" t="s">
        <v>110858</v>
      </c>
      <c r="B36618">
        <v>0</v>
      </c>
      <c r="C36618" t="s">
        <v>110859</v>
      </c>
      <c r="D36618" t="s">
        <v>103353</v>
      </c>
      <c r="E36618" t="s">
        <v>110860</v>
      </c>
    </row>
    <row r="36619" spans="1:5" hidden="1" x14ac:dyDescent="0.25">
      <c r="A36619" t="s">
        <v>110861</v>
      </c>
      <c r="B36619">
        <v>0</v>
      </c>
      <c r="C36619" t="s">
        <v>110862</v>
      </c>
      <c r="D36619" t="s">
        <v>103353</v>
      </c>
      <c r="E36619" t="s">
        <v>110863</v>
      </c>
    </row>
    <row r="36620" spans="1:5" hidden="1" x14ac:dyDescent="0.25">
      <c r="A36620" t="s">
        <v>110864</v>
      </c>
      <c r="B36620">
        <v>0</v>
      </c>
      <c r="C36620" t="s">
        <v>110865</v>
      </c>
      <c r="D36620" t="s">
        <v>103353</v>
      </c>
      <c r="E36620" t="s">
        <v>110866</v>
      </c>
    </row>
    <row r="36621" spans="1:5" hidden="1" x14ac:dyDescent="0.25">
      <c r="A36621" t="s">
        <v>110867</v>
      </c>
      <c r="B36621">
        <v>0</v>
      </c>
      <c r="C36621" t="s">
        <v>110868</v>
      </c>
      <c r="D36621" t="s">
        <v>103353</v>
      </c>
      <c r="E36621" t="s">
        <v>110869</v>
      </c>
    </row>
    <row r="36622" spans="1:5" hidden="1" x14ac:dyDescent="0.25">
      <c r="A36622" t="s">
        <v>110870</v>
      </c>
      <c r="B36622">
        <v>0</v>
      </c>
      <c r="C36622" t="s">
        <v>110871</v>
      </c>
      <c r="D36622" t="s">
        <v>103353</v>
      </c>
      <c r="E36622" t="s">
        <v>110872</v>
      </c>
    </row>
    <row r="36623" spans="1:5" hidden="1" x14ac:dyDescent="0.25">
      <c r="A36623" t="s">
        <v>110873</v>
      </c>
      <c r="B36623">
        <v>0</v>
      </c>
      <c r="C36623" t="s">
        <v>110874</v>
      </c>
      <c r="D36623" t="s">
        <v>103353</v>
      </c>
      <c r="E36623" t="s">
        <v>110875</v>
      </c>
    </row>
    <row r="36624" spans="1:5" hidden="1" x14ac:dyDescent="0.25">
      <c r="A36624" t="s">
        <v>110876</v>
      </c>
      <c r="B36624">
        <v>0</v>
      </c>
      <c r="C36624" t="s">
        <v>110877</v>
      </c>
      <c r="D36624" t="s">
        <v>103353</v>
      </c>
      <c r="E36624" t="s">
        <v>110878</v>
      </c>
    </row>
    <row r="36625" spans="1:5" hidden="1" x14ac:dyDescent="0.25">
      <c r="A36625" t="s">
        <v>110879</v>
      </c>
      <c r="B36625">
        <v>0</v>
      </c>
      <c r="C36625" t="s">
        <v>110880</v>
      </c>
      <c r="D36625" t="s">
        <v>103353</v>
      </c>
      <c r="E36625" t="s">
        <v>110881</v>
      </c>
    </row>
    <row r="36626" spans="1:5" hidden="1" x14ac:dyDescent="0.25">
      <c r="A36626" t="s">
        <v>110882</v>
      </c>
      <c r="B36626">
        <v>0</v>
      </c>
      <c r="C36626" t="s">
        <v>110883</v>
      </c>
      <c r="D36626" t="s">
        <v>103357</v>
      </c>
      <c r="E36626" t="s">
        <v>110884</v>
      </c>
    </row>
    <row r="36627" spans="1:5" hidden="1" x14ac:dyDescent="0.25">
      <c r="A36627" t="s">
        <v>110885</v>
      </c>
      <c r="B36627">
        <v>0</v>
      </c>
      <c r="C36627" t="s">
        <v>110886</v>
      </c>
      <c r="D36627" t="s">
        <v>103357</v>
      </c>
      <c r="E36627" t="s">
        <v>110887</v>
      </c>
    </row>
    <row r="36628" spans="1:5" hidden="1" x14ac:dyDescent="0.25">
      <c r="A36628" t="s">
        <v>110888</v>
      </c>
      <c r="B36628">
        <v>0</v>
      </c>
      <c r="C36628" t="s">
        <v>110889</v>
      </c>
      <c r="D36628" t="s">
        <v>103357</v>
      </c>
      <c r="E36628" t="s">
        <v>110890</v>
      </c>
    </row>
    <row r="36629" spans="1:5" hidden="1" x14ac:dyDescent="0.25">
      <c r="A36629" t="s">
        <v>110891</v>
      </c>
      <c r="B36629">
        <v>0</v>
      </c>
      <c r="C36629" t="s">
        <v>110892</v>
      </c>
      <c r="D36629" t="s">
        <v>103357</v>
      </c>
      <c r="E36629" t="s">
        <v>110893</v>
      </c>
    </row>
    <row r="36630" spans="1:5" hidden="1" x14ac:dyDescent="0.25">
      <c r="A36630" t="s">
        <v>110894</v>
      </c>
      <c r="B36630">
        <v>0</v>
      </c>
      <c r="C36630" t="s">
        <v>110895</v>
      </c>
      <c r="D36630" t="s">
        <v>103357</v>
      </c>
      <c r="E36630" t="s">
        <v>110896</v>
      </c>
    </row>
    <row r="36631" spans="1:5" hidden="1" x14ac:dyDescent="0.25">
      <c r="A36631" t="s">
        <v>110897</v>
      </c>
      <c r="B36631">
        <v>0</v>
      </c>
      <c r="C36631" t="s">
        <v>110898</v>
      </c>
      <c r="D36631" t="s">
        <v>103357</v>
      </c>
      <c r="E36631" t="s">
        <v>110899</v>
      </c>
    </row>
    <row r="36632" spans="1:5" hidden="1" x14ac:dyDescent="0.25">
      <c r="A36632" t="s">
        <v>110900</v>
      </c>
      <c r="B36632">
        <v>0</v>
      </c>
      <c r="C36632" t="s">
        <v>110901</v>
      </c>
      <c r="D36632" t="s">
        <v>103357</v>
      </c>
      <c r="E36632" t="s">
        <v>110902</v>
      </c>
    </row>
    <row r="36633" spans="1:5" hidden="1" x14ac:dyDescent="0.25">
      <c r="A36633" t="s">
        <v>110903</v>
      </c>
      <c r="B36633">
        <v>0</v>
      </c>
      <c r="C36633" t="s">
        <v>110904</v>
      </c>
      <c r="D36633" t="s">
        <v>103357</v>
      </c>
      <c r="E36633" t="s">
        <v>110905</v>
      </c>
    </row>
    <row r="36634" spans="1:5" hidden="1" x14ac:dyDescent="0.25">
      <c r="A36634" t="s">
        <v>110906</v>
      </c>
      <c r="B36634">
        <v>0</v>
      </c>
      <c r="C36634" t="s">
        <v>110907</v>
      </c>
      <c r="D36634" t="s">
        <v>103357</v>
      </c>
      <c r="E36634" t="s">
        <v>110908</v>
      </c>
    </row>
    <row r="36635" spans="1:5" hidden="1" x14ac:dyDescent="0.25">
      <c r="A36635" t="s">
        <v>110909</v>
      </c>
      <c r="B36635">
        <v>0</v>
      </c>
      <c r="C36635" t="s">
        <v>110910</v>
      </c>
      <c r="D36635" t="s">
        <v>103357</v>
      </c>
      <c r="E36635" t="s">
        <v>110911</v>
      </c>
    </row>
    <row r="36636" spans="1:5" hidden="1" x14ac:dyDescent="0.25">
      <c r="A36636" t="s">
        <v>110912</v>
      </c>
      <c r="B36636">
        <v>0</v>
      </c>
      <c r="C36636" t="s">
        <v>110913</v>
      </c>
      <c r="D36636" t="s">
        <v>103357</v>
      </c>
      <c r="E36636" t="s">
        <v>110914</v>
      </c>
    </row>
    <row r="36637" spans="1:5" hidden="1" x14ac:dyDescent="0.25">
      <c r="A36637" t="s">
        <v>110915</v>
      </c>
      <c r="B36637">
        <v>0</v>
      </c>
      <c r="C36637" t="s">
        <v>110916</v>
      </c>
      <c r="D36637" t="s">
        <v>103357</v>
      </c>
      <c r="E36637" t="s">
        <v>110917</v>
      </c>
    </row>
    <row r="36638" spans="1:5" hidden="1" x14ac:dyDescent="0.25">
      <c r="A36638" t="s">
        <v>110918</v>
      </c>
      <c r="B36638">
        <v>0</v>
      </c>
      <c r="C36638" t="s">
        <v>110919</v>
      </c>
      <c r="D36638" t="s">
        <v>28</v>
      </c>
      <c r="E36638" t="s">
        <v>110920</v>
      </c>
    </row>
    <row r="36639" spans="1:5" hidden="1" x14ac:dyDescent="0.25">
      <c r="A36639" t="s">
        <v>110921</v>
      </c>
      <c r="B36639">
        <v>0</v>
      </c>
      <c r="C36639" t="s">
        <v>110922</v>
      </c>
      <c r="D36639" t="s">
        <v>28</v>
      </c>
      <c r="E36639" t="s">
        <v>110923</v>
      </c>
    </row>
    <row r="36640" spans="1:5" hidden="1" x14ac:dyDescent="0.25">
      <c r="A36640" t="s">
        <v>110924</v>
      </c>
      <c r="B36640">
        <v>0</v>
      </c>
      <c r="C36640" t="s">
        <v>110925</v>
      </c>
      <c r="D36640" t="s">
        <v>28</v>
      </c>
      <c r="E36640" t="s">
        <v>110926</v>
      </c>
    </row>
    <row r="36641" spans="1:5" hidden="1" x14ac:dyDescent="0.25">
      <c r="A36641" t="s">
        <v>110927</v>
      </c>
      <c r="B36641">
        <v>0</v>
      </c>
      <c r="C36641" t="s">
        <v>110928</v>
      </c>
      <c r="D36641" t="s">
        <v>28</v>
      </c>
      <c r="E36641" t="s">
        <v>110929</v>
      </c>
    </row>
    <row r="36642" spans="1:5" hidden="1" x14ac:dyDescent="0.25">
      <c r="A36642" t="s">
        <v>110930</v>
      </c>
      <c r="B36642">
        <v>0</v>
      </c>
      <c r="C36642" t="s">
        <v>110931</v>
      </c>
      <c r="D36642" t="s">
        <v>28</v>
      </c>
      <c r="E36642" t="s">
        <v>110932</v>
      </c>
    </row>
    <row r="36643" spans="1:5" hidden="1" x14ac:dyDescent="0.25">
      <c r="A36643" t="s">
        <v>110933</v>
      </c>
      <c r="B36643">
        <v>0</v>
      </c>
      <c r="C36643" t="s">
        <v>110934</v>
      </c>
      <c r="D36643" t="s">
        <v>28</v>
      </c>
      <c r="E36643" t="s">
        <v>110935</v>
      </c>
    </row>
    <row r="36644" spans="1:5" hidden="1" x14ac:dyDescent="0.25">
      <c r="A36644" t="s">
        <v>110936</v>
      </c>
      <c r="B36644">
        <v>0</v>
      </c>
      <c r="C36644" t="s">
        <v>110937</v>
      </c>
      <c r="D36644" t="s">
        <v>28</v>
      </c>
      <c r="E36644" t="s">
        <v>110938</v>
      </c>
    </row>
    <row r="36645" spans="1:5" hidden="1" x14ac:dyDescent="0.25">
      <c r="A36645" t="s">
        <v>110939</v>
      </c>
      <c r="B36645">
        <v>0</v>
      </c>
      <c r="C36645" t="s">
        <v>110940</v>
      </c>
      <c r="D36645" t="s">
        <v>28</v>
      </c>
      <c r="E36645" t="s">
        <v>110941</v>
      </c>
    </row>
    <row r="36646" spans="1:5" hidden="1" x14ac:dyDescent="0.25">
      <c r="A36646" t="s">
        <v>110942</v>
      </c>
      <c r="B36646">
        <v>0</v>
      </c>
      <c r="C36646" t="s">
        <v>110943</v>
      </c>
      <c r="D36646" t="s">
        <v>28</v>
      </c>
      <c r="E36646" t="s">
        <v>110944</v>
      </c>
    </row>
    <row r="36647" spans="1:5" hidden="1" x14ac:dyDescent="0.25">
      <c r="A36647" t="s">
        <v>110945</v>
      </c>
      <c r="B36647">
        <v>0</v>
      </c>
      <c r="C36647" t="s">
        <v>110946</v>
      </c>
      <c r="D36647" t="s">
        <v>28</v>
      </c>
      <c r="E36647" t="s">
        <v>110947</v>
      </c>
    </row>
    <row r="36648" spans="1:5" hidden="1" x14ac:dyDescent="0.25">
      <c r="A36648" t="s">
        <v>110948</v>
      </c>
      <c r="B36648">
        <v>0</v>
      </c>
      <c r="C36648" t="s">
        <v>110949</v>
      </c>
      <c r="D36648" t="s">
        <v>28</v>
      </c>
      <c r="E36648" t="s">
        <v>110950</v>
      </c>
    </row>
    <row r="36649" spans="1:5" hidden="1" x14ac:dyDescent="0.25">
      <c r="A36649" t="s">
        <v>110951</v>
      </c>
      <c r="B36649">
        <v>0</v>
      </c>
      <c r="C36649" t="s">
        <v>110952</v>
      </c>
      <c r="D36649" t="s">
        <v>28</v>
      </c>
      <c r="E36649" t="s">
        <v>110953</v>
      </c>
    </row>
    <row r="36650" spans="1:5" hidden="1" x14ac:dyDescent="0.25">
      <c r="A36650" t="s">
        <v>110954</v>
      </c>
      <c r="B36650">
        <v>0</v>
      </c>
      <c r="C36650" t="s">
        <v>110955</v>
      </c>
      <c r="D36650" t="s">
        <v>28</v>
      </c>
      <c r="E36650" t="s">
        <v>110956</v>
      </c>
    </row>
    <row r="36651" spans="1:5" hidden="1" x14ac:dyDescent="0.25">
      <c r="A36651" t="s">
        <v>110957</v>
      </c>
      <c r="B36651">
        <v>0</v>
      </c>
      <c r="C36651" t="s">
        <v>110958</v>
      </c>
      <c r="D36651" t="s">
        <v>28</v>
      </c>
      <c r="E36651" t="s">
        <v>110959</v>
      </c>
    </row>
    <row r="36652" spans="1:5" hidden="1" x14ac:dyDescent="0.25">
      <c r="A36652" t="s">
        <v>110960</v>
      </c>
      <c r="B36652">
        <v>0</v>
      </c>
      <c r="C36652" t="s">
        <v>110961</v>
      </c>
      <c r="D36652" t="s">
        <v>28</v>
      </c>
      <c r="E36652" t="s">
        <v>110962</v>
      </c>
    </row>
    <row r="36653" spans="1:5" hidden="1" x14ac:dyDescent="0.25">
      <c r="A36653" t="s">
        <v>110963</v>
      </c>
      <c r="B36653">
        <v>0</v>
      </c>
      <c r="C36653" t="s">
        <v>110964</v>
      </c>
      <c r="D36653" t="s">
        <v>28</v>
      </c>
      <c r="E36653" t="s">
        <v>110965</v>
      </c>
    </row>
    <row r="36654" spans="1:5" hidden="1" x14ac:dyDescent="0.25">
      <c r="A36654" t="s">
        <v>110966</v>
      </c>
      <c r="B36654">
        <v>0</v>
      </c>
      <c r="C36654" t="s">
        <v>110967</v>
      </c>
      <c r="D36654" t="s">
        <v>28</v>
      </c>
      <c r="E36654" t="s">
        <v>110968</v>
      </c>
    </row>
    <row r="36655" spans="1:5" hidden="1" x14ac:dyDescent="0.25">
      <c r="A36655" t="s">
        <v>110969</v>
      </c>
      <c r="B36655">
        <v>0</v>
      </c>
      <c r="C36655" t="s">
        <v>110970</v>
      </c>
      <c r="D36655" t="s">
        <v>28</v>
      </c>
      <c r="E36655" t="s">
        <v>110971</v>
      </c>
    </row>
    <row r="36656" spans="1:5" hidden="1" x14ac:dyDescent="0.25">
      <c r="A36656" t="s">
        <v>110972</v>
      </c>
      <c r="B36656">
        <v>0</v>
      </c>
      <c r="C36656" t="s">
        <v>110973</v>
      </c>
      <c r="D36656" t="s">
        <v>28</v>
      </c>
      <c r="E36656" t="s">
        <v>110974</v>
      </c>
    </row>
    <row r="36657" spans="1:5" hidden="1" x14ac:dyDescent="0.25">
      <c r="A36657" t="s">
        <v>110975</v>
      </c>
      <c r="B36657">
        <v>0</v>
      </c>
      <c r="C36657" t="s">
        <v>110976</v>
      </c>
      <c r="D36657" t="s">
        <v>28</v>
      </c>
      <c r="E36657" t="s">
        <v>110977</v>
      </c>
    </row>
    <row r="36658" spans="1:5" hidden="1" x14ac:dyDescent="0.25">
      <c r="A36658" t="s">
        <v>110978</v>
      </c>
      <c r="B36658">
        <v>0</v>
      </c>
      <c r="C36658" t="s">
        <v>110979</v>
      </c>
      <c r="D36658" t="s">
        <v>28</v>
      </c>
      <c r="E36658" t="s">
        <v>110980</v>
      </c>
    </row>
    <row r="36659" spans="1:5" hidden="1" x14ac:dyDescent="0.25">
      <c r="A36659" t="s">
        <v>110981</v>
      </c>
      <c r="B36659">
        <v>0</v>
      </c>
      <c r="C36659" t="s">
        <v>110982</v>
      </c>
      <c r="D36659" t="s">
        <v>28</v>
      </c>
      <c r="E36659" t="s">
        <v>110983</v>
      </c>
    </row>
    <row r="36660" spans="1:5" hidden="1" x14ac:dyDescent="0.25">
      <c r="A36660" t="s">
        <v>110984</v>
      </c>
      <c r="B36660">
        <v>0</v>
      </c>
      <c r="C36660" t="s">
        <v>110985</v>
      </c>
      <c r="D36660" t="s">
        <v>28</v>
      </c>
      <c r="E36660" t="s">
        <v>110986</v>
      </c>
    </row>
    <row r="36661" spans="1:5" hidden="1" x14ac:dyDescent="0.25">
      <c r="A36661" t="s">
        <v>110987</v>
      </c>
      <c r="B36661">
        <v>0</v>
      </c>
      <c r="C36661" t="s">
        <v>110988</v>
      </c>
      <c r="D36661" t="s">
        <v>28</v>
      </c>
      <c r="E36661" t="s">
        <v>110989</v>
      </c>
    </row>
    <row r="36662" spans="1:5" hidden="1" x14ac:dyDescent="0.25">
      <c r="A36662" t="s">
        <v>110990</v>
      </c>
      <c r="B36662">
        <v>0</v>
      </c>
      <c r="C36662" t="s">
        <v>110991</v>
      </c>
      <c r="D36662" t="s">
        <v>28</v>
      </c>
      <c r="E36662" t="s">
        <v>110992</v>
      </c>
    </row>
    <row r="36663" spans="1:5" hidden="1" x14ac:dyDescent="0.25">
      <c r="A36663" t="s">
        <v>110993</v>
      </c>
      <c r="B36663">
        <v>0</v>
      </c>
      <c r="C36663" t="s">
        <v>110994</v>
      </c>
      <c r="D36663" t="s">
        <v>28</v>
      </c>
      <c r="E36663" t="s">
        <v>110995</v>
      </c>
    </row>
    <row r="36664" spans="1:5" hidden="1" x14ac:dyDescent="0.25">
      <c r="A36664" t="s">
        <v>110996</v>
      </c>
      <c r="B36664">
        <v>0</v>
      </c>
      <c r="C36664" t="s">
        <v>110997</v>
      </c>
      <c r="D36664" t="s">
        <v>28</v>
      </c>
      <c r="E36664" t="s">
        <v>110998</v>
      </c>
    </row>
    <row r="36665" spans="1:5" hidden="1" x14ac:dyDescent="0.25">
      <c r="A36665" t="s">
        <v>110999</v>
      </c>
      <c r="B36665">
        <v>0</v>
      </c>
      <c r="C36665" t="s">
        <v>111000</v>
      </c>
      <c r="D36665" t="s">
        <v>28</v>
      </c>
      <c r="E36665" t="s">
        <v>111001</v>
      </c>
    </row>
    <row r="36666" spans="1:5" hidden="1" x14ac:dyDescent="0.25">
      <c r="A36666" t="s">
        <v>111002</v>
      </c>
      <c r="B36666">
        <v>0</v>
      </c>
      <c r="C36666" t="s">
        <v>111003</v>
      </c>
      <c r="D36666" t="s">
        <v>28</v>
      </c>
      <c r="E36666" t="s">
        <v>111004</v>
      </c>
    </row>
    <row r="36667" spans="1:5" hidden="1" x14ac:dyDescent="0.25">
      <c r="A36667" t="s">
        <v>111005</v>
      </c>
      <c r="B36667">
        <v>0</v>
      </c>
      <c r="C36667" t="s">
        <v>111006</v>
      </c>
      <c r="D36667" t="s">
        <v>28</v>
      </c>
      <c r="E36667" t="s">
        <v>111007</v>
      </c>
    </row>
    <row r="36668" spans="1:5" hidden="1" x14ac:dyDescent="0.25">
      <c r="A36668" t="s">
        <v>111008</v>
      </c>
      <c r="B36668">
        <v>0</v>
      </c>
      <c r="C36668" t="s">
        <v>111009</v>
      </c>
      <c r="D36668" t="s">
        <v>28</v>
      </c>
      <c r="E36668" t="s">
        <v>111010</v>
      </c>
    </row>
    <row r="36669" spans="1:5" hidden="1" x14ac:dyDescent="0.25">
      <c r="A36669" t="s">
        <v>111011</v>
      </c>
      <c r="B36669">
        <v>0</v>
      </c>
      <c r="C36669" t="s">
        <v>111012</v>
      </c>
      <c r="D36669" t="s">
        <v>28</v>
      </c>
      <c r="E36669" t="s">
        <v>111013</v>
      </c>
    </row>
    <row r="36670" spans="1:5" hidden="1" x14ac:dyDescent="0.25">
      <c r="A36670" t="s">
        <v>111014</v>
      </c>
      <c r="B36670">
        <v>0</v>
      </c>
      <c r="C36670" t="s">
        <v>111015</v>
      </c>
      <c r="D36670" t="s">
        <v>103445</v>
      </c>
      <c r="E36670" t="s">
        <v>111016</v>
      </c>
    </row>
    <row r="36671" spans="1:5" hidden="1" x14ac:dyDescent="0.25">
      <c r="A36671" t="s">
        <v>111017</v>
      </c>
      <c r="B36671">
        <v>0</v>
      </c>
      <c r="C36671" t="s">
        <v>111018</v>
      </c>
      <c r="D36671" t="s">
        <v>103445</v>
      </c>
      <c r="E36671" t="s">
        <v>111019</v>
      </c>
    </row>
    <row r="36672" spans="1:5" hidden="1" x14ac:dyDescent="0.25">
      <c r="A36672" t="s">
        <v>111020</v>
      </c>
      <c r="B36672">
        <v>0</v>
      </c>
      <c r="C36672" t="s">
        <v>111021</v>
      </c>
      <c r="D36672" t="s">
        <v>6183</v>
      </c>
      <c r="E36672" t="s">
        <v>111022</v>
      </c>
    </row>
    <row r="36673" spans="1:5" hidden="1" x14ac:dyDescent="0.25">
      <c r="A36673" t="s">
        <v>111023</v>
      </c>
      <c r="B36673">
        <v>0</v>
      </c>
      <c r="C36673" t="s">
        <v>111024</v>
      </c>
      <c r="D36673" t="s">
        <v>1848</v>
      </c>
      <c r="E36673" t="s">
        <v>111025</v>
      </c>
    </row>
    <row r="36674" spans="1:5" hidden="1" x14ac:dyDescent="0.25">
      <c r="A36674" t="s">
        <v>111026</v>
      </c>
      <c r="B36674">
        <v>0</v>
      </c>
      <c r="C36674" t="s">
        <v>111027</v>
      </c>
      <c r="D36674" t="s">
        <v>6183</v>
      </c>
      <c r="E36674" t="s">
        <v>111028</v>
      </c>
    </row>
    <row r="36675" spans="1:5" hidden="1" x14ac:dyDescent="0.25">
      <c r="A36675" t="s">
        <v>111029</v>
      </c>
      <c r="B36675">
        <v>0</v>
      </c>
      <c r="C36675" t="s">
        <v>111030</v>
      </c>
      <c r="D36675" t="s">
        <v>6183</v>
      </c>
      <c r="E36675" t="s">
        <v>111031</v>
      </c>
    </row>
    <row r="36676" spans="1:5" hidden="1" x14ac:dyDescent="0.25">
      <c r="A36676" t="s">
        <v>111032</v>
      </c>
      <c r="B36676">
        <v>0</v>
      </c>
      <c r="C36676" t="s">
        <v>111033</v>
      </c>
      <c r="D36676" t="s">
        <v>6183</v>
      </c>
      <c r="E36676" t="s">
        <v>111034</v>
      </c>
    </row>
    <row r="36677" spans="1:5" hidden="1" x14ac:dyDescent="0.25">
      <c r="A36677" t="s">
        <v>111035</v>
      </c>
      <c r="B36677">
        <v>0</v>
      </c>
      <c r="C36677" t="s">
        <v>111036</v>
      </c>
      <c r="D36677" t="s">
        <v>6183</v>
      </c>
      <c r="E36677" t="s">
        <v>111037</v>
      </c>
    </row>
    <row r="36678" spans="1:5" hidden="1" x14ac:dyDescent="0.25">
      <c r="A36678" t="s">
        <v>111038</v>
      </c>
      <c r="B36678">
        <v>0</v>
      </c>
      <c r="C36678" t="s">
        <v>111039</v>
      </c>
      <c r="D36678" t="s">
        <v>6183</v>
      </c>
      <c r="E36678" t="s">
        <v>111040</v>
      </c>
    </row>
    <row r="36679" spans="1:5" hidden="1" x14ac:dyDescent="0.25">
      <c r="A36679" t="s">
        <v>111041</v>
      </c>
      <c r="B36679">
        <v>0</v>
      </c>
      <c r="C36679" t="s">
        <v>111042</v>
      </c>
      <c r="D36679" t="s">
        <v>6183</v>
      </c>
      <c r="E36679" t="s">
        <v>111043</v>
      </c>
    </row>
    <row r="36680" spans="1:5" hidden="1" x14ac:dyDescent="0.25">
      <c r="A36680" t="s">
        <v>111044</v>
      </c>
      <c r="B36680">
        <v>0</v>
      </c>
      <c r="C36680" t="s">
        <v>111045</v>
      </c>
      <c r="D36680" t="s">
        <v>103445</v>
      </c>
      <c r="E36680" t="s">
        <v>111046</v>
      </c>
    </row>
    <row r="36681" spans="1:5" hidden="1" x14ac:dyDescent="0.25">
      <c r="A36681" t="s">
        <v>111047</v>
      </c>
      <c r="B36681">
        <v>0</v>
      </c>
      <c r="C36681" t="s">
        <v>111048</v>
      </c>
      <c r="D36681" t="s">
        <v>28</v>
      </c>
      <c r="E36681" t="s">
        <v>111049</v>
      </c>
    </row>
    <row r="36682" spans="1:5" hidden="1" x14ac:dyDescent="0.25">
      <c r="A36682" t="s">
        <v>111050</v>
      </c>
      <c r="B36682">
        <v>0</v>
      </c>
      <c r="C36682" t="s">
        <v>111051</v>
      </c>
      <c r="D36682" t="s">
        <v>368</v>
      </c>
      <c r="E36682" t="s">
        <v>111052</v>
      </c>
    </row>
    <row r="36683" spans="1:5" hidden="1" x14ac:dyDescent="0.25">
      <c r="A36683" t="s">
        <v>111053</v>
      </c>
      <c r="B36683">
        <v>0</v>
      </c>
      <c r="C36683" t="s">
        <v>111054</v>
      </c>
      <c r="D36683" t="s">
        <v>103357</v>
      </c>
      <c r="E36683" t="s">
        <v>111055</v>
      </c>
    </row>
    <row r="36684" spans="1:5" hidden="1" x14ac:dyDescent="0.25">
      <c r="A36684" t="s">
        <v>111056</v>
      </c>
      <c r="B36684">
        <v>0</v>
      </c>
      <c r="C36684" t="s">
        <v>111057</v>
      </c>
      <c r="D36684" t="s">
        <v>6183</v>
      </c>
      <c r="E36684" t="s">
        <v>111058</v>
      </c>
    </row>
    <row r="36685" spans="1:5" hidden="1" x14ac:dyDescent="0.25">
      <c r="A36685" t="s">
        <v>111059</v>
      </c>
      <c r="B36685">
        <v>0</v>
      </c>
      <c r="C36685" t="s">
        <v>111060</v>
      </c>
      <c r="D36685" t="s">
        <v>6183</v>
      </c>
      <c r="E36685" t="s">
        <v>111061</v>
      </c>
    </row>
    <row r="36686" spans="1:5" hidden="1" x14ac:dyDescent="0.25">
      <c r="A36686" t="s">
        <v>111062</v>
      </c>
      <c r="B36686">
        <v>0</v>
      </c>
      <c r="C36686" t="s">
        <v>111063</v>
      </c>
      <c r="D36686" t="s">
        <v>6183</v>
      </c>
      <c r="E36686" t="s">
        <v>111064</v>
      </c>
    </row>
    <row r="36687" spans="1:5" hidden="1" x14ac:dyDescent="0.25">
      <c r="A36687" t="s">
        <v>111065</v>
      </c>
      <c r="B36687">
        <v>0</v>
      </c>
      <c r="C36687" t="s">
        <v>111066</v>
      </c>
      <c r="D36687" t="s">
        <v>6183</v>
      </c>
      <c r="E36687" t="s">
        <v>111067</v>
      </c>
    </row>
    <row r="36688" spans="1:5" hidden="1" x14ac:dyDescent="0.25">
      <c r="A36688" t="s">
        <v>111068</v>
      </c>
      <c r="B36688">
        <v>0</v>
      </c>
      <c r="C36688" t="s">
        <v>111069</v>
      </c>
      <c r="D36688" t="s">
        <v>6183</v>
      </c>
      <c r="E36688" t="s">
        <v>111070</v>
      </c>
    </row>
    <row r="36689" spans="1:5" hidden="1" x14ac:dyDescent="0.25">
      <c r="A36689" t="s">
        <v>111071</v>
      </c>
      <c r="B36689">
        <v>0</v>
      </c>
      <c r="C36689" t="s">
        <v>111072</v>
      </c>
      <c r="D36689" t="s">
        <v>6183</v>
      </c>
      <c r="E36689" t="s">
        <v>111073</v>
      </c>
    </row>
    <row r="36690" spans="1:5" hidden="1" x14ac:dyDescent="0.25">
      <c r="A36690" t="s">
        <v>111074</v>
      </c>
      <c r="B36690">
        <v>0</v>
      </c>
      <c r="C36690" t="s">
        <v>111075</v>
      </c>
      <c r="D36690" t="s">
        <v>6183</v>
      </c>
      <c r="E36690" t="s">
        <v>111076</v>
      </c>
    </row>
    <row r="36691" spans="1:5" hidden="1" x14ac:dyDescent="0.25">
      <c r="A36691" t="s">
        <v>111077</v>
      </c>
      <c r="B36691">
        <v>0</v>
      </c>
      <c r="C36691" t="s">
        <v>111078</v>
      </c>
      <c r="D36691" t="s">
        <v>6183</v>
      </c>
      <c r="E36691" t="s">
        <v>111079</v>
      </c>
    </row>
    <row r="36692" spans="1:5" hidden="1" x14ac:dyDescent="0.25">
      <c r="A36692" t="s">
        <v>111080</v>
      </c>
      <c r="B36692">
        <v>0</v>
      </c>
      <c r="C36692" t="s">
        <v>111081</v>
      </c>
      <c r="D36692" t="s">
        <v>6183</v>
      </c>
      <c r="E36692" t="s">
        <v>111082</v>
      </c>
    </row>
    <row r="36693" spans="1:5" hidden="1" x14ac:dyDescent="0.25">
      <c r="A36693" t="s">
        <v>111083</v>
      </c>
      <c r="B36693">
        <v>0</v>
      </c>
      <c r="C36693" t="s">
        <v>111084</v>
      </c>
      <c r="D36693" t="s">
        <v>6183</v>
      </c>
      <c r="E36693" t="s">
        <v>111085</v>
      </c>
    </row>
    <row r="36694" spans="1:5" hidden="1" x14ac:dyDescent="0.25">
      <c r="A36694" t="s">
        <v>111086</v>
      </c>
      <c r="B36694">
        <v>0</v>
      </c>
      <c r="C36694" t="s">
        <v>111087</v>
      </c>
      <c r="D36694" t="s">
        <v>6183</v>
      </c>
      <c r="E36694" t="s">
        <v>111088</v>
      </c>
    </row>
    <row r="36695" spans="1:5" hidden="1" x14ac:dyDescent="0.25">
      <c r="A36695" t="s">
        <v>111089</v>
      </c>
      <c r="B36695">
        <v>0</v>
      </c>
      <c r="C36695" t="s">
        <v>111090</v>
      </c>
      <c r="D36695" t="s">
        <v>6183</v>
      </c>
      <c r="E36695" t="s">
        <v>111091</v>
      </c>
    </row>
    <row r="36696" spans="1:5" hidden="1" x14ac:dyDescent="0.25">
      <c r="A36696" t="s">
        <v>111092</v>
      </c>
      <c r="B36696">
        <v>0</v>
      </c>
      <c r="C36696" t="s">
        <v>111093</v>
      </c>
      <c r="D36696" t="s">
        <v>6183</v>
      </c>
      <c r="E36696" t="s">
        <v>111094</v>
      </c>
    </row>
    <row r="36697" spans="1:5" hidden="1" x14ac:dyDescent="0.25">
      <c r="A36697" t="s">
        <v>111095</v>
      </c>
      <c r="B36697">
        <v>0</v>
      </c>
      <c r="C36697" t="s">
        <v>111096</v>
      </c>
      <c r="D36697" t="s">
        <v>6183</v>
      </c>
      <c r="E36697" t="s">
        <v>111097</v>
      </c>
    </row>
    <row r="36698" spans="1:5" hidden="1" x14ac:dyDescent="0.25">
      <c r="A36698" t="s">
        <v>111098</v>
      </c>
      <c r="B36698">
        <v>0</v>
      </c>
      <c r="C36698" t="s">
        <v>111099</v>
      </c>
      <c r="D36698" t="s">
        <v>6183</v>
      </c>
      <c r="E36698" t="s">
        <v>111100</v>
      </c>
    </row>
    <row r="36699" spans="1:5" hidden="1" x14ac:dyDescent="0.25">
      <c r="A36699" t="s">
        <v>111101</v>
      </c>
      <c r="B36699">
        <v>0</v>
      </c>
      <c r="C36699" t="s">
        <v>111102</v>
      </c>
      <c r="D36699" t="s">
        <v>6183</v>
      </c>
      <c r="E36699" t="s">
        <v>111103</v>
      </c>
    </row>
    <row r="36700" spans="1:5" hidden="1" x14ac:dyDescent="0.25">
      <c r="A36700" t="s">
        <v>111104</v>
      </c>
      <c r="B36700">
        <v>0</v>
      </c>
      <c r="C36700" t="s">
        <v>111105</v>
      </c>
      <c r="D36700" t="s">
        <v>6183</v>
      </c>
      <c r="E36700" t="s">
        <v>111106</v>
      </c>
    </row>
    <row r="36701" spans="1:5" hidden="1" x14ac:dyDescent="0.25">
      <c r="A36701" t="s">
        <v>111107</v>
      </c>
      <c r="B36701">
        <v>0</v>
      </c>
      <c r="C36701" t="s">
        <v>111108</v>
      </c>
      <c r="D36701" t="s">
        <v>6183</v>
      </c>
      <c r="E36701" t="s">
        <v>111109</v>
      </c>
    </row>
    <row r="36702" spans="1:5" hidden="1" x14ac:dyDescent="0.25">
      <c r="A36702" t="s">
        <v>111110</v>
      </c>
      <c r="B36702">
        <v>0</v>
      </c>
      <c r="C36702" t="s">
        <v>111111</v>
      </c>
      <c r="D36702" t="s">
        <v>6183</v>
      </c>
      <c r="E36702" t="s">
        <v>111112</v>
      </c>
    </row>
    <row r="36703" spans="1:5" hidden="1" x14ac:dyDescent="0.25">
      <c r="A36703" t="s">
        <v>111113</v>
      </c>
      <c r="B36703">
        <v>0</v>
      </c>
      <c r="C36703" t="s">
        <v>111114</v>
      </c>
      <c r="D36703" t="s">
        <v>6183</v>
      </c>
      <c r="E36703" t="s">
        <v>111115</v>
      </c>
    </row>
    <row r="36704" spans="1:5" hidden="1" x14ac:dyDescent="0.25">
      <c r="A36704" t="s">
        <v>111116</v>
      </c>
      <c r="B36704">
        <v>0</v>
      </c>
      <c r="C36704" t="s">
        <v>111117</v>
      </c>
      <c r="D36704" t="s">
        <v>6183</v>
      </c>
      <c r="E36704" t="s">
        <v>111118</v>
      </c>
    </row>
    <row r="36705" spans="1:5" hidden="1" x14ac:dyDescent="0.25">
      <c r="A36705" t="s">
        <v>111119</v>
      </c>
      <c r="B36705">
        <v>0</v>
      </c>
      <c r="C36705" t="s">
        <v>111120</v>
      </c>
      <c r="D36705" t="s">
        <v>6183</v>
      </c>
      <c r="E36705" t="s">
        <v>111121</v>
      </c>
    </row>
    <row r="36706" spans="1:5" hidden="1" x14ac:dyDescent="0.25">
      <c r="A36706" t="s">
        <v>111122</v>
      </c>
      <c r="B36706">
        <v>0</v>
      </c>
      <c r="C36706" t="s">
        <v>111123</v>
      </c>
      <c r="D36706" t="s">
        <v>6183</v>
      </c>
      <c r="E36706" t="s">
        <v>111124</v>
      </c>
    </row>
    <row r="36707" spans="1:5" hidden="1" x14ac:dyDescent="0.25">
      <c r="A36707" t="s">
        <v>111125</v>
      </c>
      <c r="B36707">
        <v>0</v>
      </c>
      <c r="C36707" t="s">
        <v>111126</v>
      </c>
      <c r="D36707" t="s">
        <v>368</v>
      </c>
      <c r="E36707" t="s">
        <v>111127</v>
      </c>
    </row>
    <row r="36708" spans="1:5" hidden="1" x14ac:dyDescent="0.25">
      <c r="A36708" t="s">
        <v>111128</v>
      </c>
      <c r="B36708">
        <v>0</v>
      </c>
      <c r="C36708" t="s">
        <v>111129</v>
      </c>
      <c r="D36708" t="s">
        <v>103445</v>
      </c>
      <c r="E36708" t="s">
        <v>111130</v>
      </c>
    </row>
    <row r="36709" spans="1:5" hidden="1" x14ac:dyDescent="0.25">
      <c r="A36709" t="s">
        <v>111131</v>
      </c>
      <c r="B36709">
        <v>0</v>
      </c>
      <c r="C36709" t="s">
        <v>111132</v>
      </c>
      <c r="D36709" t="s">
        <v>103445</v>
      </c>
      <c r="E36709" t="s">
        <v>111133</v>
      </c>
    </row>
    <row r="36710" spans="1:5" hidden="1" x14ac:dyDescent="0.25">
      <c r="A36710" t="s">
        <v>111134</v>
      </c>
      <c r="B36710">
        <v>0</v>
      </c>
      <c r="C36710" t="s">
        <v>111135</v>
      </c>
      <c r="D36710" t="s">
        <v>28</v>
      </c>
      <c r="E36710" t="s">
        <v>111136</v>
      </c>
    </row>
    <row r="36711" spans="1:5" hidden="1" x14ac:dyDescent="0.25">
      <c r="A36711" t="s">
        <v>111137</v>
      </c>
      <c r="B36711">
        <v>0</v>
      </c>
      <c r="C36711" t="s">
        <v>111138</v>
      </c>
      <c r="D36711" t="s">
        <v>28</v>
      </c>
      <c r="E36711" t="s">
        <v>111139</v>
      </c>
    </row>
    <row r="36712" spans="1:5" hidden="1" x14ac:dyDescent="0.25">
      <c r="A36712" t="s">
        <v>111140</v>
      </c>
      <c r="B36712">
        <v>0</v>
      </c>
      <c r="C36712" t="s">
        <v>111141</v>
      </c>
      <c r="D36712" t="s">
        <v>28</v>
      </c>
      <c r="E36712" t="s">
        <v>111142</v>
      </c>
    </row>
    <row r="36713" spans="1:5" hidden="1" x14ac:dyDescent="0.25">
      <c r="A36713" t="s">
        <v>111143</v>
      </c>
      <c r="B36713">
        <v>0</v>
      </c>
      <c r="C36713" t="s">
        <v>111144</v>
      </c>
      <c r="D36713" t="s">
        <v>103353</v>
      </c>
      <c r="E36713" t="s">
        <v>111145</v>
      </c>
    </row>
    <row r="36714" spans="1:5" hidden="1" x14ac:dyDescent="0.25">
      <c r="A36714" t="s">
        <v>111146</v>
      </c>
      <c r="B36714">
        <v>0</v>
      </c>
      <c r="C36714" t="s">
        <v>111147</v>
      </c>
      <c r="D36714" t="s">
        <v>103353</v>
      </c>
      <c r="E36714" t="s">
        <v>111148</v>
      </c>
    </row>
    <row r="36715" spans="1:5" hidden="1" x14ac:dyDescent="0.25">
      <c r="A36715" t="s">
        <v>111149</v>
      </c>
      <c r="B36715">
        <v>0</v>
      </c>
      <c r="C36715" t="s">
        <v>111150</v>
      </c>
      <c r="D36715" t="s">
        <v>28</v>
      </c>
      <c r="E36715" t="s">
        <v>111151</v>
      </c>
    </row>
    <row r="36716" spans="1:5" hidden="1" x14ac:dyDescent="0.25">
      <c r="A36716" t="s">
        <v>111152</v>
      </c>
      <c r="B36716">
        <v>0</v>
      </c>
      <c r="C36716" t="s">
        <v>111153</v>
      </c>
      <c r="D36716" t="s">
        <v>28</v>
      </c>
      <c r="E36716" t="s">
        <v>111154</v>
      </c>
    </row>
    <row r="36717" spans="1:5" hidden="1" x14ac:dyDescent="0.25">
      <c r="A36717" t="s">
        <v>111155</v>
      </c>
      <c r="B36717">
        <v>0</v>
      </c>
      <c r="C36717" t="s">
        <v>111156</v>
      </c>
      <c r="D36717" t="s">
        <v>28</v>
      </c>
      <c r="E36717" t="s">
        <v>111157</v>
      </c>
    </row>
    <row r="36718" spans="1:5" hidden="1" x14ac:dyDescent="0.25">
      <c r="A36718" t="s">
        <v>111158</v>
      </c>
      <c r="B36718">
        <v>0</v>
      </c>
      <c r="C36718" t="s">
        <v>111159</v>
      </c>
      <c r="D36718" t="s">
        <v>28</v>
      </c>
      <c r="E36718" t="s">
        <v>111160</v>
      </c>
    </row>
    <row r="36719" spans="1:5" hidden="1" x14ac:dyDescent="0.25">
      <c r="A36719" t="s">
        <v>111161</v>
      </c>
      <c r="B36719">
        <v>0</v>
      </c>
      <c r="C36719" t="s">
        <v>111162</v>
      </c>
      <c r="D36719" t="s">
        <v>28</v>
      </c>
      <c r="E36719" t="s">
        <v>111163</v>
      </c>
    </row>
    <row r="36720" spans="1:5" hidden="1" x14ac:dyDescent="0.25">
      <c r="A36720" t="s">
        <v>111164</v>
      </c>
      <c r="B36720">
        <v>0</v>
      </c>
      <c r="C36720" t="s">
        <v>111165</v>
      </c>
      <c r="D36720" t="s">
        <v>6183</v>
      </c>
      <c r="E36720" t="s">
        <v>111166</v>
      </c>
    </row>
    <row r="36721" spans="1:5" hidden="1" x14ac:dyDescent="0.25">
      <c r="A36721" t="s">
        <v>111167</v>
      </c>
      <c r="B36721">
        <v>0</v>
      </c>
      <c r="C36721" t="s">
        <v>111168</v>
      </c>
      <c r="D36721" t="s">
        <v>28</v>
      </c>
      <c r="E36721" t="s">
        <v>111169</v>
      </c>
    </row>
    <row r="36722" spans="1:5" hidden="1" x14ac:dyDescent="0.25">
      <c r="A36722" t="s">
        <v>111170</v>
      </c>
      <c r="B36722">
        <v>0</v>
      </c>
      <c r="C36722" t="s">
        <v>111171</v>
      </c>
      <c r="D36722" t="s">
        <v>103357</v>
      </c>
      <c r="E36722" t="s">
        <v>111172</v>
      </c>
    </row>
    <row r="36723" spans="1:5" hidden="1" x14ac:dyDescent="0.25">
      <c r="A36723" t="s">
        <v>111173</v>
      </c>
      <c r="B36723">
        <v>0</v>
      </c>
      <c r="C36723" t="s">
        <v>111174</v>
      </c>
      <c r="D36723" t="s">
        <v>103357</v>
      </c>
      <c r="E36723" t="s">
        <v>111175</v>
      </c>
    </row>
    <row r="36724" spans="1:5" hidden="1" x14ac:dyDescent="0.25">
      <c r="A36724" t="s">
        <v>111176</v>
      </c>
      <c r="B36724">
        <v>0</v>
      </c>
      <c r="C36724" t="s">
        <v>111177</v>
      </c>
      <c r="D36724" t="s">
        <v>103357</v>
      </c>
      <c r="E36724" t="s">
        <v>111178</v>
      </c>
    </row>
    <row r="36725" spans="1:5" hidden="1" x14ac:dyDescent="0.25">
      <c r="A36725" t="s">
        <v>111179</v>
      </c>
      <c r="B36725">
        <v>0</v>
      </c>
      <c r="C36725" t="s">
        <v>111180</v>
      </c>
      <c r="D36725" t="s">
        <v>103357</v>
      </c>
      <c r="E36725" t="s">
        <v>111181</v>
      </c>
    </row>
    <row r="36726" spans="1:5" hidden="1" x14ac:dyDescent="0.25">
      <c r="A36726" t="s">
        <v>111182</v>
      </c>
      <c r="B36726">
        <v>0</v>
      </c>
      <c r="C36726" t="s">
        <v>111183</v>
      </c>
      <c r="D36726" t="s">
        <v>103357</v>
      </c>
      <c r="E36726" t="s">
        <v>111184</v>
      </c>
    </row>
    <row r="36727" spans="1:5" hidden="1" x14ac:dyDescent="0.25">
      <c r="A36727" t="s">
        <v>111185</v>
      </c>
      <c r="B36727">
        <v>0</v>
      </c>
      <c r="C36727" t="s">
        <v>111186</v>
      </c>
      <c r="D36727" t="s">
        <v>28</v>
      </c>
      <c r="E36727" t="s">
        <v>111187</v>
      </c>
    </row>
    <row r="36728" spans="1:5" hidden="1" x14ac:dyDescent="0.25">
      <c r="A36728" t="s">
        <v>111188</v>
      </c>
      <c r="B36728">
        <v>0</v>
      </c>
      <c r="C36728" t="s">
        <v>111189</v>
      </c>
      <c r="D36728" t="s">
        <v>28</v>
      </c>
      <c r="E36728" t="s">
        <v>111190</v>
      </c>
    </row>
    <row r="36729" spans="1:5" hidden="1" x14ac:dyDescent="0.25">
      <c r="A36729" t="s">
        <v>111191</v>
      </c>
      <c r="B36729">
        <v>0</v>
      </c>
      <c r="C36729" t="s">
        <v>111192</v>
      </c>
      <c r="D36729" t="s">
        <v>28</v>
      </c>
      <c r="E36729" t="s">
        <v>111193</v>
      </c>
    </row>
    <row r="36730" spans="1:5" hidden="1" x14ac:dyDescent="0.25">
      <c r="A36730" t="s">
        <v>111194</v>
      </c>
      <c r="B36730">
        <v>0</v>
      </c>
      <c r="C36730" t="s">
        <v>111195</v>
      </c>
      <c r="D36730" t="s">
        <v>28</v>
      </c>
      <c r="E36730" t="s">
        <v>111196</v>
      </c>
    </row>
    <row r="36731" spans="1:5" hidden="1" x14ac:dyDescent="0.25">
      <c r="A36731" t="s">
        <v>111197</v>
      </c>
      <c r="B36731">
        <v>0</v>
      </c>
      <c r="C36731" t="s">
        <v>111198</v>
      </c>
      <c r="D36731" t="s">
        <v>103357</v>
      </c>
      <c r="E36731" t="s">
        <v>111199</v>
      </c>
    </row>
    <row r="36732" spans="1:5" hidden="1" x14ac:dyDescent="0.25">
      <c r="A36732" t="s">
        <v>111200</v>
      </c>
      <c r="B36732">
        <v>0</v>
      </c>
      <c r="C36732" t="s">
        <v>111201</v>
      </c>
      <c r="D36732" t="s">
        <v>28</v>
      </c>
      <c r="E36732" t="s">
        <v>111202</v>
      </c>
    </row>
    <row r="36733" spans="1:5" hidden="1" x14ac:dyDescent="0.25">
      <c r="A36733" t="s">
        <v>111203</v>
      </c>
      <c r="B36733">
        <v>0</v>
      </c>
      <c r="C36733" t="s">
        <v>111204</v>
      </c>
      <c r="D36733" t="s">
        <v>28</v>
      </c>
      <c r="E36733" t="s">
        <v>111205</v>
      </c>
    </row>
    <row r="36734" spans="1:5" hidden="1" x14ac:dyDescent="0.25">
      <c r="A36734" t="s">
        <v>111206</v>
      </c>
      <c r="B36734">
        <v>0</v>
      </c>
      <c r="C36734" t="s">
        <v>111207</v>
      </c>
      <c r="D36734" t="s">
        <v>28</v>
      </c>
      <c r="E36734" t="s">
        <v>111208</v>
      </c>
    </row>
    <row r="36735" spans="1:5" hidden="1" x14ac:dyDescent="0.25">
      <c r="A36735" t="s">
        <v>111209</v>
      </c>
      <c r="B36735">
        <v>0</v>
      </c>
      <c r="C36735" t="s">
        <v>111210</v>
      </c>
      <c r="D36735" t="s">
        <v>28</v>
      </c>
      <c r="E36735" t="s">
        <v>111211</v>
      </c>
    </row>
    <row r="36736" spans="1:5" hidden="1" x14ac:dyDescent="0.25">
      <c r="A36736" t="s">
        <v>111212</v>
      </c>
      <c r="B36736">
        <v>0</v>
      </c>
      <c r="C36736" t="s">
        <v>111213</v>
      </c>
      <c r="D36736" t="s">
        <v>28</v>
      </c>
      <c r="E36736" t="s">
        <v>111214</v>
      </c>
    </row>
    <row r="36737" spans="1:5" hidden="1" x14ac:dyDescent="0.25">
      <c r="A36737" t="s">
        <v>111215</v>
      </c>
      <c r="B36737">
        <v>0</v>
      </c>
      <c r="C36737" t="s">
        <v>111216</v>
      </c>
      <c r="D36737" t="s">
        <v>103357</v>
      </c>
      <c r="E36737" t="s">
        <v>111217</v>
      </c>
    </row>
    <row r="36738" spans="1:5" hidden="1" x14ac:dyDescent="0.25">
      <c r="A36738" t="s">
        <v>111218</v>
      </c>
      <c r="B36738">
        <v>0</v>
      </c>
      <c r="C36738" t="s">
        <v>111219</v>
      </c>
      <c r="D36738" t="s">
        <v>28</v>
      </c>
      <c r="E36738" t="s">
        <v>111220</v>
      </c>
    </row>
    <row r="36739" spans="1:5" hidden="1" x14ac:dyDescent="0.25">
      <c r="A36739" t="s">
        <v>111221</v>
      </c>
      <c r="B36739">
        <v>0</v>
      </c>
      <c r="C36739" t="s">
        <v>111222</v>
      </c>
      <c r="D36739" t="s">
        <v>28</v>
      </c>
      <c r="E36739" t="s">
        <v>111223</v>
      </c>
    </row>
    <row r="36740" spans="1:5" hidden="1" x14ac:dyDescent="0.25">
      <c r="A36740" t="s">
        <v>111224</v>
      </c>
      <c r="B36740">
        <v>0</v>
      </c>
      <c r="C36740" t="s">
        <v>111225</v>
      </c>
      <c r="D36740" t="s">
        <v>6183</v>
      </c>
      <c r="E36740" t="s">
        <v>111226</v>
      </c>
    </row>
    <row r="36741" spans="1:5" hidden="1" x14ac:dyDescent="0.25">
      <c r="A36741" t="s">
        <v>111227</v>
      </c>
      <c r="B36741">
        <v>0</v>
      </c>
      <c r="C36741" t="s">
        <v>111228</v>
      </c>
      <c r="D36741" t="s">
        <v>6183</v>
      </c>
      <c r="E36741" t="s">
        <v>111229</v>
      </c>
    </row>
    <row r="36742" spans="1:5" hidden="1" x14ac:dyDescent="0.25">
      <c r="A36742" t="s">
        <v>111230</v>
      </c>
      <c r="B36742">
        <v>0</v>
      </c>
      <c r="C36742" t="s">
        <v>111231</v>
      </c>
      <c r="D36742" t="s">
        <v>6183</v>
      </c>
      <c r="E36742" t="s">
        <v>111232</v>
      </c>
    </row>
    <row r="36743" spans="1:5" hidden="1" x14ac:dyDescent="0.25">
      <c r="A36743" t="s">
        <v>111233</v>
      </c>
      <c r="B36743">
        <v>0</v>
      </c>
      <c r="C36743" t="s">
        <v>111234</v>
      </c>
      <c r="D36743" t="s">
        <v>6183</v>
      </c>
      <c r="E36743" t="s">
        <v>111235</v>
      </c>
    </row>
    <row r="36744" spans="1:5" hidden="1" x14ac:dyDescent="0.25">
      <c r="A36744" t="s">
        <v>111236</v>
      </c>
      <c r="B36744">
        <v>0</v>
      </c>
      <c r="C36744" t="s">
        <v>111237</v>
      </c>
      <c r="D36744" t="s">
        <v>103445</v>
      </c>
      <c r="E36744" t="s">
        <v>111238</v>
      </c>
    </row>
    <row r="36745" spans="1:5" hidden="1" x14ac:dyDescent="0.25">
      <c r="A36745" t="s">
        <v>111239</v>
      </c>
      <c r="B36745">
        <v>0</v>
      </c>
      <c r="C36745" t="s">
        <v>111240</v>
      </c>
      <c r="D36745" t="s">
        <v>6183</v>
      </c>
      <c r="E36745" t="s">
        <v>111241</v>
      </c>
    </row>
    <row r="36746" spans="1:5" hidden="1" x14ac:dyDescent="0.25">
      <c r="A36746" t="s">
        <v>111242</v>
      </c>
      <c r="B36746">
        <v>0</v>
      </c>
      <c r="C36746" t="s">
        <v>111243</v>
      </c>
      <c r="D36746" t="s">
        <v>103445</v>
      </c>
      <c r="E36746" t="s">
        <v>111244</v>
      </c>
    </row>
    <row r="36747" spans="1:5" hidden="1" x14ac:dyDescent="0.25">
      <c r="A36747" t="s">
        <v>111245</v>
      </c>
      <c r="B36747">
        <v>0</v>
      </c>
      <c r="C36747" t="s">
        <v>111246</v>
      </c>
      <c r="D36747" t="s">
        <v>103445</v>
      </c>
      <c r="E36747" t="s">
        <v>111247</v>
      </c>
    </row>
    <row r="36748" spans="1:5" hidden="1" x14ac:dyDescent="0.25">
      <c r="A36748" t="s">
        <v>111248</v>
      </c>
      <c r="B36748">
        <v>0</v>
      </c>
      <c r="C36748" t="s">
        <v>111249</v>
      </c>
      <c r="D36748" t="s">
        <v>103445</v>
      </c>
      <c r="E36748" t="s">
        <v>111250</v>
      </c>
    </row>
    <row r="36749" spans="1:5" hidden="1" x14ac:dyDescent="0.25">
      <c r="A36749" t="s">
        <v>111251</v>
      </c>
      <c r="B36749">
        <v>0</v>
      </c>
      <c r="C36749" t="s">
        <v>111252</v>
      </c>
      <c r="D36749" t="s">
        <v>103445</v>
      </c>
      <c r="E36749" t="s">
        <v>111253</v>
      </c>
    </row>
    <row r="36750" spans="1:5" hidden="1" x14ac:dyDescent="0.25">
      <c r="A36750" t="s">
        <v>111254</v>
      </c>
      <c r="B36750">
        <v>0</v>
      </c>
      <c r="C36750" t="s">
        <v>111255</v>
      </c>
      <c r="D36750" t="s">
        <v>103445</v>
      </c>
      <c r="E36750" t="s">
        <v>111256</v>
      </c>
    </row>
    <row r="36751" spans="1:5" hidden="1" x14ac:dyDescent="0.25">
      <c r="A36751" t="s">
        <v>111257</v>
      </c>
      <c r="B36751">
        <v>0</v>
      </c>
      <c r="C36751" t="s">
        <v>111258</v>
      </c>
      <c r="D36751" t="s">
        <v>103445</v>
      </c>
      <c r="E36751" t="s">
        <v>111259</v>
      </c>
    </row>
    <row r="36752" spans="1:5" hidden="1" x14ac:dyDescent="0.25">
      <c r="A36752" t="s">
        <v>111260</v>
      </c>
      <c r="B36752">
        <v>0</v>
      </c>
      <c r="C36752" t="s">
        <v>111261</v>
      </c>
      <c r="D36752" t="s">
        <v>103445</v>
      </c>
      <c r="E36752" t="s">
        <v>111262</v>
      </c>
    </row>
    <row r="36753" spans="1:5" hidden="1" x14ac:dyDescent="0.25">
      <c r="A36753" t="s">
        <v>111263</v>
      </c>
      <c r="B36753">
        <v>0</v>
      </c>
      <c r="C36753" t="s">
        <v>111264</v>
      </c>
      <c r="D36753" t="s">
        <v>103445</v>
      </c>
      <c r="E36753" t="s">
        <v>111265</v>
      </c>
    </row>
    <row r="36754" spans="1:5" hidden="1" x14ac:dyDescent="0.25">
      <c r="A36754" t="s">
        <v>111266</v>
      </c>
      <c r="B36754">
        <v>0</v>
      </c>
      <c r="C36754" t="s">
        <v>111267</v>
      </c>
      <c r="D36754" t="s">
        <v>103445</v>
      </c>
      <c r="E36754" t="s">
        <v>111268</v>
      </c>
    </row>
    <row r="36755" spans="1:5" hidden="1" x14ac:dyDescent="0.25">
      <c r="A36755" t="s">
        <v>111269</v>
      </c>
      <c r="B36755">
        <v>0</v>
      </c>
      <c r="C36755" t="s">
        <v>111270</v>
      </c>
      <c r="D36755" t="s">
        <v>103445</v>
      </c>
      <c r="E36755" t="s">
        <v>111271</v>
      </c>
    </row>
    <row r="36756" spans="1:5" hidden="1" x14ac:dyDescent="0.25">
      <c r="A36756" t="s">
        <v>111272</v>
      </c>
      <c r="B36756">
        <v>0</v>
      </c>
      <c r="C36756" t="s">
        <v>111273</v>
      </c>
      <c r="D36756" t="s">
        <v>103445</v>
      </c>
      <c r="E36756" t="s">
        <v>111274</v>
      </c>
    </row>
    <row r="36757" spans="1:5" hidden="1" x14ac:dyDescent="0.25">
      <c r="A36757" t="s">
        <v>111275</v>
      </c>
      <c r="B36757">
        <v>0</v>
      </c>
      <c r="C36757" t="s">
        <v>111276</v>
      </c>
      <c r="D36757" t="s">
        <v>103445</v>
      </c>
      <c r="E36757" t="s">
        <v>111277</v>
      </c>
    </row>
    <row r="36758" spans="1:5" hidden="1" x14ac:dyDescent="0.25">
      <c r="A36758" t="s">
        <v>111278</v>
      </c>
      <c r="B36758">
        <v>0</v>
      </c>
      <c r="C36758" t="s">
        <v>111279</v>
      </c>
      <c r="D36758" t="s">
        <v>103445</v>
      </c>
      <c r="E36758" t="s">
        <v>111280</v>
      </c>
    </row>
    <row r="36759" spans="1:5" hidden="1" x14ac:dyDescent="0.25">
      <c r="A36759" t="s">
        <v>111281</v>
      </c>
      <c r="B36759">
        <v>0</v>
      </c>
      <c r="C36759" t="s">
        <v>111282</v>
      </c>
      <c r="D36759" t="s">
        <v>103445</v>
      </c>
      <c r="E36759" t="s">
        <v>111283</v>
      </c>
    </row>
    <row r="36760" spans="1:5" hidden="1" x14ac:dyDescent="0.25">
      <c r="A36760" t="s">
        <v>111284</v>
      </c>
      <c r="B36760">
        <v>0</v>
      </c>
      <c r="C36760" t="s">
        <v>111285</v>
      </c>
      <c r="D36760" t="s">
        <v>103445</v>
      </c>
      <c r="E36760" t="s">
        <v>111286</v>
      </c>
    </row>
    <row r="36761" spans="1:5" hidden="1" x14ac:dyDescent="0.25">
      <c r="A36761" t="s">
        <v>111287</v>
      </c>
      <c r="B36761">
        <v>0</v>
      </c>
      <c r="C36761" t="s">
        <v>111288</v>
      </c>
      <c r="D36761" t="s">
        <v>103445</v>
      </c>
      <c r="E36761" t="s">
        <v>111289</v>
      </c>
    </row>
    <row r="36762" spans="1:5" hidden="1" x14ac:dyDescent="0.25">
      <c r="A36762" t="s">
        <v>111290</v>
      </c>
      <c r="B36762">
        <v>0</v>
      </c>
      <c r="C36762" t="s">
        <v>111291</v>
      </c>
      <c r="D36762" t="s">
        <v>103445</v>
      </c>
      <c r="E36762" t="s">
        <v>111292</v>
      </c>
    </row>
    <row r="36763" spans="1:5" hidden="1" x14ac:dyDescent="0.25">
      <c r="A36763" t="s">
        <v>111293</v>
      </c>
      <c r="B36763">
        <v>0</v>
      </c>
      <c r="C36763" t="s">
        <v>111294</v>
      </c>
      <c r="D36763" t="s">
        <v>103445</v>
      </c>
      <c r="E36763" t="s">
        <v>111295</v>
      </c>
    </row>
    <row r="36764" spans="1:5" hidden="1" x14ac:dyDescent="0.25">
      <c r="A36764" t="s">
        <v>111296</v>
      </c>
      <c r="B36764">
        <v>0</v>
      </c>
      <c r="C36764" t="s">
        <v>111297</v>
      </c>
      <c r="D36764" t="s">
        <v>103445</v>
      </c>
      <c r="E36764" t="s">
        <v>111298</v>
      </c>
    </row>
    <row r="36765" spans="1:5" hidden="1" x14ac:dyDescent="0.25">
      <c r="A36765" t="s">
        <v>111299</v>
      </c>
      <c r="B36765">
        <v>0</v>
      </c>
      <c r="C36765" t="s">
        <v>111300</v>
      </c>
      <c r="D36765" t="s">
        <v>103445</v>
      </c>
      <c r="E36765" t="s">
        <v>111301</v>
      </c>
    </row>
    <row r="36766" spans="1:5" hidden="1" x14ac:dyDescent="0.25">
      <c r="A36766" t="s">
        <v>111302</v>
      </c>
      <c r="B36766">
        <v>0</v>
      </c>
      <c r="C36766" t="s">
        <v>111303</v>
      </c>
      <c r="D36766" t="s">
        <v>103445</v>
      </c>
      <c r="E36766" t="s">
        <v>111304</v>
      </c>
    </row>
    <row r="36767" spans="1:5" hidden="1" x14ac:dyDescent="0.25">
      <c r="A36767" t="s">
        <v>111305</v>
      </c>
      <c r="B36767">
        <v>0</v>
      </c>
      <c r="C36767" t="s">
        <v>111306</v>
      </c>
      <c r="D36767" t="s">
        <v>103445</v>
      </c>
      <c r="E36767" t="s">
        <v>111307</v>
      </c>
    </row>
    <row r="36768" spans="1:5" hidden="1" x14ac:dyDescent="0.25">
      <c r="A36768" t="s">
        <v>111308</v>
      </c>
      <c r="B36768">
        <v>0</v>
      </c>
      <c r="C36768" t="s">
        <v>111309</v>
      </c>
      <c r="D36768" t="s">
        <v>6183</v>
      </c>
      <c r="E36768" t="s">
        <v>111310</v>
      </c>
    </row>
    <row r="36769" spans="1:5" hidden="1" x14ac:dyDescent="0.25">
      <c r="A36769" t="s">
        <v>111311</v>
      </c>
      <c r="B36769">
        <v>0</v>
      </c>
      <c r="C36769" t="s">
        <v>111312</v>
      </c>
      <c r="D36769" t="s">
        <v>103353</v>
      </c>
      <c r="E36769" t="s">
        <v>111313</v>
      </c>
    </row>
    <row r="36770" spans="1:5" hidden="1" x14ac:dyDescent="0.25">
      <c r="A36770" t="s">
        <v>111314</v>
      </c>
      <c r="B36770">
        <v>0</v>
      </c>
      <c r="C36770" t="s">
        <v>111315</v>
      </c>
      <c r="D36770" t="s">
        <v>103357</v>
      </c>
      <c r="E36770" t="s">
        <v>111316</v>
      </c>
    </row>
    <row r="36771" spans="1:5" hidden="1" x14ac:dyDescent="0.25">
      <c r="A36771" t="s">
        <v>111317</v>
      </c>
      <c r="B36771">
        <v>0</v>
      </c>
      <c r="C36771" t="s">
        <v>111318</v>
      </c>
      <c r="D36771" t="s">
        <v>103357</v>
      </c>
      <c r="E36771" t="s">
        <v>111319</v>
      </c>
    </row>
    <row r="36772" spans="1:5" hidden="1" x14ac:dyDescent="0.25">
      <c r="A36772" t="s">
        <v>111320</v>
      </c>
      <c r="B36772">
        <v>0</v>
      </c>
      <c r="C36772" t="s">
        <v>111321</v>
      </c>
      <c r="D36772" t="s">
        <v>103357</v>
      </c>
      <c r="E36772" t="s">
        <v>111322</v>
      </c>
    </row>
    <row r="36773" spans="1:5" hidden="1" x14ac:dyDescent="0.25">
      <c r="A36773" t="s">
        <v>111323</v>
      </c>
      <c r="B36773">
        <v>0</v>
      </c>
      <c r="C36773" t="s">
        <v>111324</v>
      </c>
      <c r="D36773" t="s">
        <v>103357</v>
      </c>
      <c r="E36773" t="s">
        <v>111325</v>
      </c>
    </row>
    <row r="36774" spans="1:5" hidden="1" x14ac:dyDescent="0.25">
      <c r="A36774" t="s">
        <v>111326</v>
      </c>
      <c r="B36774">
        <v>0</v>
      </c>
      <c r="C36774" t="s">
        <v>111327</v>
      </c>
      <c r="D36774" t="s">
        <v>103357</v>
      </c>
      <c r="E36774" t="s">
        <v>111328</v>
      </c>
    </row>
    <row r="36775" spans="1:5" hidden="1" x14ac:dyDescent="0.25">
      <c r="A36775" t="s">
        <v>111329</v>
      </c>
      <c r="B36775">
        <v>0</v>
      </c>
      <c r="C36775" t="s">
        <v>111330</v>
      </c>
      <c r="D36775" t="s">
        <v>103357</v>
      </c>
      <c r="E36775" t="s">
        <v>111331</v>
      </c>
    </row>
    <row r="36776" spans="1:5" hidden="1" x14ac:dyDescent="0.25">
      <c r="A36776" t="s">
        <v>111332</v>
      </c>
      <c r="B36776">
        <v>0</v>
      </c>
      <c r="C36776" t="s">
        <v>111333</v>
      </c>
      <c r="D36776" t="s">
        <v>91</v>
      </c>
      <c r="E36776" t="s">
        <v>111334</v>
      </c>
    </row>
    <row r="36777" spans="1:5" hidden="1" x14ac:dyDescent="0.25">
      <c r="A36777" t="s">
        <v>111335</v>
      </c>
      <c r="B36777">
        <v>0</v>
      </c>
      <c r="C36777" t="s">
        <v>111336</v>
      </c>
      <c r="D36777" t="s">
        <v>91</v>
      </c>
      <c r="E36777" t="s">
        <v>111337</v>
      </c>
    </row>
    <row r="36778" spans="1:5" hidden="1" x14ac:dyDescent="0.25">
      <c r="A36778" t="s">
        <v>111338</v>
      </c>
      <c r="B36778">
        <v>0</v>
      </c>
      <c r="C36778" t="s">
        <v>111339</v>
      </c>
      <c r="D36778" t="s">
        <v>84</v>
      </c>
      <c r="E36778" t="s">
        <v>111340</v>
      </c>
    </row>
    <row r="36779" spans="1:5" hidden="1" x14ac:dyDescent="0.25">
      <c r="A36779" t="s">
        <v>111341</v>
      </c>
      <c r="B36779">
        <v>0</v>
      </c>
      <c r="C36779" t="s">
        <v>111342</v>
      </c>
      <c r="D36779" t="s">
        <v>28</v>
      </c>
      <c r="E36779" t="s">
        <v>111343</v>
      </c>
    </row>
    <row r="36780" spans="1:5" hidden="1" x14ac:dyDescent="0.25">
      <c r="A36780" t="s">
        <v>111344</v>
      </c>
      <c r="B36780">
        <v>0</v>
      </c>
      <c r="C36780" t="s">
        <v>111345</v>
      </c>
      <c r="D36780" t="s">
        <v>6183</v>
      </c>
      <c r="E36780" t="s">
        <v>111346</v>
      </c>
    </row>
    <row r="36781" spans="1:5" hidden="1" x14ac:dyDescent="0.25">
      <c r="A36781" t="s">
        <v>111347</v>
      </c>
      <c r="B36781">
        <v>0</v>
      </c>
      <c r="C36781" t="s">
        <v>111348</v>
      </c>
      <c r="D36781" t="s">
        <v>6183</v>
      </c>
      <c r="E36781" t="s">
        <v>111349</v>
      </c>
    </row>
    <row r="36782" spans="1:5" hidden="1" x14ac:dyDescent="0.25">
      <c r="A36782" t="s">
        <v>111350</v>
      </c>
      <c r="B36782">
        <v>0</v>
      </c>
      <c r="C36782" t="s">
        <v>111351</v>
      </c>
      <c r="D36782" t="s">
        <v>6183</v>
      </c>
      <c r="E36782" t="s">
        <v>111352</v>
      </c>
    </row>
    <row r="36783" spans="1:5" hidden="1" x14ac:dyDescent="0.25">
      <c r="A36783" t="s">
        <v>111353</v>
      </c>
      <c r="B36783">
        <v>0</v>
      </c>
      <c r="C36783" t="s">
        <v>111354</v>
      </c>
      <c r="D36783" t="s">
        <v>6183</v>
      </c>
      <c r="E36783" t="s">
        <v>111355</v>
      </c>
    </row>
    <row r="36784" spans="1:5" hidden="1" x14ac:dyDescent="0.25">
      <c r="A36784" t="s">
        <v>111356</v>
      </c>
      <c r="B36784">
        <v>0</v>
      </c>
      <c r="C36784" t="s">
        <v>111357</v>
      </c>
      <c r="D36784" t="s">
        <v>6183</v>
      </c>
      <c r="E36784" t="s">
        <v>111358</v>
      </c>
    </row>
    <row r="36785" spans="1:5" hidden="1" x14ac:dyDescent="0.25">
      <c r="A36785" t="s">
        <v>111359</v>
      </c>
      <c r="B36785">
        <v>0</v>
      </c>
      <c r="C36785" t="s">
        <v>111360</v>
      </c>
      <c r="D36785" t="s">
        <v>6183</v>
      </c>
      <c r="E36785" t="s">
        <v>111361</v>
      </c>
    </row>
    <row r="36786" spans="1:5" hidden="1" x14ac:dyDescent="0.25">
      <c r="A36786" t="s">
        <v>111362</v>
      </c>
      <c r="B36786">
        <v>0</v>
      </c>
      <c r="C36786" t="s">
        <v>111363</v>
      </c>
      <c r="D36786" t="s">
        <v>6183</v>
      </c>
      <c r="E36786" t="s">
        <v>111364</v>
      </c>
    </row>
    <row r="36787" spans="1:5" hidden="1" x14ac:dyDescent="0.25">
      <c r="A36787" t="s">
        <v>111365</v>
      </c>
      <c r="B36787">
        <v>0</v>
      </c>
      <c r="C36787" t="s">
        <v>111366</v>
      </c>
      <c r="D36787" t="s">
        <v>6183</v>
      </c>
      <c r="E36787" t="s">
        <v>111367</v>
      </c>
    </row>
    <row r="36788" spans="1:5" hidden="1" x14ac:dyDescent="0.25">
      <c r="A36788" t="s">
        <v>111368</v>
      </c>
      <c r="B36788">
        <v>0</v>
      </c>
      <c r="C36788" t="s">
        <v>111369</v>
      </c>
      <c r="D36788" t="s">
        <v>6183</v>
      </c>
      <c r="E36788" t="s">
        <v>111370</v>
      </c>
    </row>
    <row r="36789" spans="1:5" hidden="1" x14ac:dyDescent="0.25">
      <c r="A36789" t="s">
        <v>111371</v>
      </c>
      <c r="B36789">
        <v>0</v>
      </c>
      <c r="C36789" t="s">
        <v>111372</v>
      </c>
      <c r="D36789" t="s">
        <v>6183</v>
      </c>
      <c r="E36789" t="s">
        <v>111373</v>
      </c>
    </row>
    <row r="36790" spans="1:5" hidden="1" x14ac:dyDescent="0.25">
      <c r="A36790" t="s">
        <v>111374</v>
      </c>
      <c r="B36790">
        <v>0</v>
      </c>
      <c r="C36790" t="s">
        <v>111375</v>
      </c>
      <c r="D36790" t="s">
        <v>6183</v>
      </c>
      <c r="E36790" t="s">
        <v>111376</v>
      </c>
    </row>
    <row r="36791" spans="1:5" hidden="1" x14ac:dyDescent="0.25">
      <c r="A36791" t="s">
        <v>111377</v>
      </c>
      <c r="B36791">
        <v>0</v>
      </c>
      <c r="C36791" t="s">
        <v>111378</v>
      </c>
      <c r="D36791" t="s">
        <v>6183</v>
      </c>
      <c r="E36791" t="s">
        <v>111379</v>
      </c>
    </row>
    <row r="36792" spans="1:5" hidden="1" x14ac:dyDescent="0.25">
      <c r="A36792" t="s">
        <v>111380</v>
      </c>
      <c r="B36792">
        <v>0</v>
      </c>
      <c r="C36792" t="s">
        <v>111381</v>
      </c>
      <c r="D36792" t="s">
        <v>6183</v>
      </c>
      <c r="E36792" t="s">
        <v>111382</v>
      </c>
    </row>
    <row r="36793" spans="1:5" hidden="1" x14ac:dyDescent="0.25">
      <c r="A36793" t="s">
        <v>111383</v>
      </c>
      <c r="B36793">
        <v>0</v>
      </c>
      <c r="C36793" t="s">
        <v>111384</v>
      </c>
      <c r="D36793" t="s">
        <v>6183</v>
      </c>
      <c r="E36793" t="s">
        <v>111385</v>
      </c>
    </row>
    <row r="36794" spans="1:5" hidden="1" x14ac:dyDescent="0.25">
      <c r="A36794" t="s">
        <v>111386</v>
      </c>
      <c r="B36794">
        <v>0</v>
      </c>
      <c r="C36794" t="s">
        <v>111387</v>
      </c>
      <c r="D36794" t="s">
        <v>6183</v>
      </c>
      <c r="E36794" t="s">
        <v>111388</v>
      </c>
    </row>
    <row r="36795" spans="1:5" hidden="1" x14ac:dyDescent="0.25">
      <c r="A36795" t="s">
        <v>111389</v>
      </c>
      <c r="B36795">
        <v>0</v>
      </c>
      <c r="C36795" t="s">
        <v>111390</v>
      </c>
      <c r="D36795" t="s">
        <v>103445</v>
      </c>
      <c r="E36795" t="s">
        <v>111391</v>
      </c>
    </row>
    <row r="36796" spans="1:5" hidden="1" x14ac:dyDescent="0.25">
      <c r="A36796" t="s">
        <v>111392</v>
      </c>
      <c r="B36796">
        <v>0</v>
      </c>
      <c r="C36796" t="s">
        <v>111393</v>
      </c>
      <c r="D36796" t="s">
        <v>103353</v>
      </c>
      <c r="E36796" t="s">
        <v>111394</v>
      </c>
    </row>
    <row r="36797" spans="1:5" hidden="1" x14ac:dyDescent="0.25">
      <c r="A36797" t="s">
        <v>111395</v>
      </c>
      <c r="B36797">
        <v>0</v>
      </c>
      <c r="C36797" t="s">
        <v>111396</v>
      </c>
      <c r="D36797" t="s">
        <v>28</v>
      </c>
      <c r="E36797" t="s">
        <v>111397</v>
      </c>
    </row>
    <row r="36798" spans="1:5" hidden="1" x14ac:dyDescent="0.25">
      <c r="A36798" t="s">
        <v>111398</v>
      </c>
      <c r="B36798">
        <v>0</v>
      </c>
      <c r="C36798" t="s">
        <v>111399</v>
      </c>
      <c r="D36798" t="s">
        <v>103353</v>
      </c>
      <c r="E36798" t="s">
        <v>111400</v>
      </c>
    </row>
    <row r="36799" spans="1:5" hidden="1" x14ac:dyDescent="0.25">
      <c r="A36799" t="s">
        <v>111401</v>
      </c>
      <c r="B36799">
        <v>0</v>
      </c>
      <c r="C36799" t="s">
        <v>111402</v>
      </c>
      <c r="D36799" t="s">
        <v>28</v>
      </c>
      <c r="E36799" t="s">
        <v>111403</v>
      </c>
    </row>
    <row r="36800" spans="1:5" hidden="1" x14ac:dyDescent="0.25">
      <c r="A36800" t="s">
        <v>111404</v>
      </c>
      <c r="B36800">
        <v>0</v>
      </c>
      <c r="C36800" t="s">
        <v>111405</v>
      </c>
      <c r="D36800" t="s">
        <v>103353</v>
      </c>
      <c r="E36800" t="s">
        <v>111406</v>
      </c>
    </row>
    <row r="36801" spans="1:5" hidden="1" x14ac:dyDescent="0.25">
      <c r="A36801" t="s">
        <v>111407</v>
      </c>
      <c r="B36801">
        <v>0</v>
      </c>
      <c r="C36801" t="s">
        <v>111408</v>
      </c>
      <c r="D36801" t="s">
        <v>28</v>
      </c>
      <c r="E36801" t="s">
        <v>111409</v>
      </c>
    </row>
    <row r="36802" spans="1:5" hidden="1" x14ac:dyDescent="0.25">
      <c r="A36802" t="s">
        <v>111410</v>
      </c>
      <c r="B36802">
        <v>0</v>
      </c>
      <c r="C36802" t="s">
        <v>111411</v>
      </c>
      <c r="D36802" t="s">
        <v>103353</v>
      </c>
      <c r="E36802" t="s">
        <v>111412</v>
      </c>
    </row>
    <row r="36803" spans="1:5" hidden="1" x14ac:dyDescent="0.25">
      <c r="A36803" t="s">
        <v>111413</v>
      </c>
      <c r="B36803">
        <v>0</v>
      </c>
      <c r="C36803" t="s">
        <v>111414</v>
      </c>
      <c r="D36803" t="s">
        <v>103357</v>
      </c>
      <c r="E36803" t="s">
        <v>111415</v>
      </c>
    </row>
    <row r="36804" spans="1:5" hidden="1" x14ac:dyDescent="0.25">
      <c r="A36804" t="s">
        <v>111416</v>
      </c>
      <c r="B36804">
        <v>0</v>
      </c>
      <c r="C36804" t="s">
        <v>111417</v>
      </c>
      <c r="D36804" t="s">
        <v>103357</v>
      </c>
      <c r="E36804" t="s">
        <v>111418</v>
      </c>
    </row>
    <row r="36805" spans="1:5" hidden="1" x14ac:dyDescent="0.25">
      <c r="A36805" t="s">
        <v>111419</v>
      </c>
      <c r="B36805">
        <v>0</v>
      </c>
      <c r="C36805" t="s">
        <v>111420</v>
      </c>
      <c r="D36805" t="s">
        <v>28</v>
      </c>
      <c r="E36805" t="s">
        <v>111421</v>
      </c>
    </row>
    <row r="36806" spans="1:5" hidden="1" x14ac:dyDescent="0.25">
      <c r="A36806" t="s">
        <v>111422</v>
      </c>
      <c r="B36806">
        <v>0</v>
      </c>
      <c r="C36806" t="s">
        <v>111423</v>
      </c>
      <c r="D36806" t="s">
        <v>28</v>
      </c>
      <c r="E36806" t="s">
        <v>111424</v>
      </c>
    </row>
    <row r="36807" spans="1:5" hidden="1" x14ac:dyDescent="0.25">
      <c r="A36807" t="s">
        <v>111425</v>
      </c>
      <c r="B36807">
        <v>0</v>
      </c>
      <c r="C36807" t="s">
        <v>111426</v>
      </c>
      <c r="D36807" t="s">
        <v>28</v>
      </c>
      <c r="E36807" t="s">
        <v>111427</v>
      </c>
    </row>
    <row r="36808" spans="1:5" hidden="1" x14ac:dyDescent="0.25">
      <c r="A36808" t="s">
        <v>111428</v>
      </c>
      <c r="B36808">
        <v>0</v>
      </c>
      <c r="C36808" t="s">
        <v>111429</v>
      </c>
      <c r="D36808" t="s">
        <v>28</v>
      </c>
      <c r="E36808" t="s">
        <v>111430</v>
      </c>
    </row>
    <row r="36809" spans="1:5" hidden="1" x14ac:dyDescent="0.25">
      <c r="A36809" t="s">
        <v>111431</v>
      </c>
      <c r="B36809">
        <v>0</v>
      </c>
      <c r="C36809" t="s">
        <v>111432</v>
      </c>
      <c r="D36809" t="s">
        <v>28</v>
      </c>
      <c r="E36809" t="s">
        <v>111433</v>
      </c>
    </row>
    <row r="36810" spans="1:5" hidden="1" x14ac:dyDescent="0.25">
      <c r="A36810" t="s">
        <v>111434</v>
      </c>
      <c r="B36810">
        <v>0</v>
      </c>
      <c r="C36810" t="s">
        <v>111435</v>
      </c>
      <c r="D36810" t="s">
        <v>28</v>
      </c>
      <c r="E36810" t="s">
        <v>111436</v>
      </c>
    </row>
    <row r="36811" spans="1:5" hidden="1" x14ac:dyDescent="0.25">
      <c r="A36811" t="s">
        <v>111437</v>
      </c>
      <c r="B36811">
        <v>0</v>
      </c>
      <c r="C36811" t="s">
        <v>111438</v>
      </c>
      <c r="D36811" t="s">
        <v>28</v>
      </c>
      <c r="E36811" t="s">
        <v>111439</v>
      </c>
    </row>
    <row r="36812" spans="1:5" hidden="1" x14ac:dyDescent="0.25">
      <c r="A36812" t="s">
        <v>111440</v>
      </c>
      <c r="B36812">
        <v>0</v>
      </c>
      <c r="C36812" t="s">
        <v>111441</v>
      </c>
      <c r="D36812" t="s">
        <v>28</v>
      </c>
      <c r="E36812" t="s">
        <v>111442</v>
      </c>
    </row>
    <row r="36813" spans="1:5" hidden="1" x14ac:dyDescent="0.25">
      <c r="A36813" t="s">
        <v>111443</v>
      </c>
      <c r="B36813">
        <v>0</v>
      </c>
      <c r="C36813" t="s">
        <v>111444</v>
      </c>
      <c r="D36813" t="s">
        <v>103353</v>
      </c>
      <c r="E36813" t="s">
        <v>111445</v>
      </c>
    </row>
    <row r="36814" spans="1:5" hidden="1" x14ac:dyDescent="0.25">
      <c r="A36814" t="s">
        <v>111446</v>
      </c>
      <c r="B36814">
        <v>0</v>
      </c>
      <c r="C36814" t="s">
        <v>111447</v>
      </c>
      <c r="D36814" t="s">
        <v>28</v>
      </c>
      <c r="E36814" t="s">
        <v>111448</v>
      </c>
    </row>
    <row r="36815" spans="1:5" hidden="1" x14ac:dyDescent="0.25">
      <c r="A36815" t="s">
        <v>111449</v>
      </c>
      <c r="B36815">
        <v>0</v>
      </c>
      <c r="C36815" t="s">
        <v>111450</v>
      </c>
      <c r="D36815" t="s">
        <v>103353</v>
      </c>
      <c r="E36815" t="s">
        <v>111451</v>
      </c>
    </row>
    <row r="36816" spans="1:5" hidden="1" x14ac:dyDescent="0.25">
      <c r="A36816" t="s">
        <v>111452</v>
      </c>
      <c r="B36816">
        <v>0</v>
      </c>
      <c r="C36816" t="s">
        <v>111453</v>
      </c>
      <c r="D36816" t="s">
        <v>28</v>
      </c>
      <c r="E36816" t="s">
        <v>111454</v>
      </c>
    </row>
    <row r="36817" spans="1:5" hidden="1" x14ac:dyDescent="0.25">
      <c r="A36817" t="s">
        <v>111455</v>
      </c>
      <c r="B36817">
        <v>0</v>
      </c>
      <c r="C36817" t="s">
        <v>111456</v>
      </c>
      <c r="D36817" t="s">
        <v>28</v>
      </c>
      <c r="E36817" t="s">
        <v>111457</v>
      </c>
    </row>
    <row r="36818" spans="1:5" hidden="1" x14ac:dyDescent="0.25">
      <c r="A36818" t="s">
        <v>111458</v>
      </c>
      <c r="B36818">
        <v>0</v>
      </c>
      <c r="C36818" t="s">
        <v>111459</v>
      </c>
      <c r="D36818" t="s">
        <v>103353</v>
      </c>
      <c r="E36818" t="s">
        <v>111460</v>
      </c>
    </row>
    <row r="36819" spans="1:5" hidden="1" x14ac:dyDescent="0.25">
      <c r="A36819" t="s">
        <v>111461</v>
      </c>
      <c r="B36819">
        <v>0</v>
      </c>
      <c r="C36819" t="s">
        <v>111462</v>
      </c>
      <c r="D36819" t="s">
        <v>28</v>
      </c>
      <c r="E36819" t="s">
        <v>111463</v>
      </c>
    </row>
    <row r="36820" spans="1:5" hidden="1" x14ac:dyDescent="0.25">
      <c r="A36820" t="s">
        <v>111464</v>
      </c>
      <c r="B36820">
        <v>0</v>
      </c>
      <c r="C36820" t="s">
        <v>111465</v>
      </c>
      <c r="D36820" t="s">
        <v>28</v>
      </c>
      <c r="E36820" t="s">
        <v>111466</v>
      </c>
    </row>
    <row r="36821" spans="1:5" hidden="1" x14ac:dyDescent="0.25">
      <c r="A36821" t="s">
        <v>111467</v>
      </c>
      <c r="B36821">
        <v>0</v>
      </c>
      <c r="C36821" t="s">
        <v>111468</v>
      </c>
      <c r="D36821" t="s">
        <v>28</v>
      </c>
      <c r="E36821" t="s">
        <v>111469</v>
      </c>
    </row>
    <row r="36822" spans="1:5" hidden="1" x14ac:dyDescent="0.25">
      <c r="A36822" t="s">
        <v>111470</v>
      </c>
      <c r="B36822">
        <v>0</v>
      </c>
      <c r="C36822" t="s">
        <v>111471</v>
      </c>
      <c r="D36822" t="s">
        <v>28</v>
      </c>
      <c r="E36822" t="s">
        <v>111472</v>
      </c>
    </row>
    <row r="36823" spans="1:5" hidden="1" x14ac:dyDescent="0.25">
      <c r="A36823" t="s">
        <v>111473</v>
      </c>
      <c r="B36823">
        <v>0</v>
      </c>
      <c r="C36823" t="s">
        <v>111474</v>
      </c>
      <c r="D36823" t="s">
        <v>28</v>
      </c>
      <c r="E36823" t="s">
        <v>111475</v>
      </c>
    </row>
    <row r="36824" spans="1:5" hidden="1" x14ac:dyDescent="0.25">
      <c r="A36824" t="s">
        <v>111476</v>
      </c>
      <c r="B36824">
        <v>0</v>
      </c>
      <c r="C36824" t="s">
        <v>111477</v>
      </c>
      <c r="D36824" t="s">
        <v>28</v>
      </c>
      <c r="E36824" t="s">
        <v>111478</v>
      </c>
    </row>
    <row r="36825" spans="1:5" hidden="1" x14ac:dyDescent="0.25">
      <c r="A36825" t="s">
        <v>111479</v>
      </c>
      <c r="B36825">
        <v>0</v>
      </c>
      <c r="C36825" t="s">
        <v>111480</v>
      </c>
      <c r="D36825" t="s">
        <v>28</v>
      </c>
      <c r="E36825" t="s">
        <v>111481</v>
      </c>
    </row>
    <row r="36826" spans="1:5" hidden="1" x14ac:dyDescent="0.25">
      <c r="A36826" t="s">
        <v>111482</v>
      </c>
      <c r="B36826">
        <v>0</v>
      </c>
      <c r="C36826" t="s">
        <v>111483</v>
      </c>
      <c r="D36826" t="s">
        <v>28</v>
      </c>
      <c r="E36826" t="s">
        <v>111484</v>
      </c>
    </row>
    <row r="36827" spans="1:5" hidden="1" x14ac:dyDescent="0.25">
      <c r="A36827" t="s">
        <v>111485</v>
      </c>
      <c r="B36827">
        <v>0</v>
      </c>
      <c r="C36827" t="s">
        <v>111486</v>
      </c>
      <c r="D36827" t="s">
        <v>28</v>
      </c>
      <c r="E36827" t="s">
        <v>111487</v>
      </c>
    </row>
    <row r="36828" spans="1:5" hidden="1" x14ac:dyDescent="0.25">
      <c r="A36828" t="s">
        <v>111488</v>
      </c>
      <c r="B36828">
        <v>0</v>
      </c>
      <c r="C36828" t="s">
        <v>111489</v>
      </c>
      <c r="D36828" t="s">
        <v>28</v>
      </c>
      <c r="E36828" t="s">
        <v>111490</v>
      </c>
    </row>
    <row r="36829" spans="1:5" hidden="1" x14ac:dyDescent="0.25">
      <c r="A36829" t="s">
        <v>111491</v>
      </c>
      <c r="B36829">
        <v>0</v>
      </c>
      <c r="C36829" t="s">
        <v>111492</v>
      </c>
      <c r="D36829" t="s">
        <v>28</v>
      </c>
      <c r="E36829" t="s">
        <v>111493</v>
      </c>
    </row>
    <row r="36830" spans="1:5" hidden="1" x14ac:dyDescent="0.25">
      <c r="A36830" t="s">
        <v>111494</v>
      </c>
      <c r="B36830">
        <v>0</v>
      </c>
      <c r="C36830" t="s">
        <v>111495</v>
      </c>
      <c r="D36830" t="s">
        <v>28</v>
      </c>
      <c r="E36830" t="s">
        <v>111496</v>
      </c>
    </row>
    <row r="36831" spans="1:5" hidden="1" x14ac:dyDescent="0.25">
      <c r="A36831" t="s">
        <v>111497</v>
      </c>
      <c r="B36831">
        <v>0</v>
      </c>
      <c r="C36831" t="s">
        <v>111498</v>
      </c>
      <c r="D36831" t="s">
        <v>28</v>
      </c>
      <c r="E36831" t="s">
        <v>111499</v>
      </c>
    </row>
    <row r="36832" spans="1:5" hidden="1" x14ac:dyDescent="0.25">
      <c r="A36832" t="s">
        <v>111500</v>
      </c>
      <c r="B36832">
        <v>0</v>
      </c>
      <c r="C36832" t="s">
        <v>111501</v>
      </c>
      <c r="D36832" t="s">
        <v>28</v>
      </c>
      <c r="E36832" t="s">
        <v>111502</v>
      </c>
    </row>
    <row r="36833" spans="1:5" hidden="1" x14ac:dyDescent="0.25">
      <c r="A36833" t="s">
        <v>111503</v>
      </c>
      <c r="B36833">
        <v>0</v>
      </c>
      <c r="C36833" t="s">
        <v>111504</v>
      </c>
      <c r="D36833" t="s">
        <v>28</v>
      </c>
      <c r="E36833" t="s">
        <v>111505</v>
      </c>
    </row>
    <row r="36834" spans="1:5" hidden="1" x14ac:dyDescent="0.25">
      <c r="A36834" t="s">
        <v>111506</v>
      </c>
      <c r="B36834">
        <v>0</v>
      </c>
      <c r="C36834" t="s">
        <v>111507</v>
      </c>
      <c r="D36834" t="s">
        <v>28</v>
      </c>
      <c r="E36834" t="s">
        <v>111508</v>
      </c>
    </row>
    <row r="36835" spans="1:5" hidden="1" x14ac:dyDescent="0.25">
      <c r="A36835" t="s">
        <v>111509</v>
      </c>
      <c r="B36835">
        <v>0</v>
      </c>
      <c r="C36835" t="s">
        <v>111510</v>
      </c>
      <c r="D36835" t="s">
        <v>28</v>
      </c>
      <c r="E36835" t="s">
        <v>111511</v>
      </c>
    </row>
    <row r="36836" spans="1:5" hidden="1" x14ac:dyDescent="0.25">
      <c r="A36836" t="s">
        <v>111512</v>
      </c>
      <c r="B36836">
        <v>0</v>
      </c>
      <c r="C36836" t="s">
        <v>111513</v>
      </c>
      <c r="D36836" t="s">
        <v>28</v>
      </c>
      <c r="E36836" t="s">
        <v>111514</v>
      </c>
    </row>
    <row r="36837" spans="1:5" hidden="1" x14ac:dyDescent="0.25">
      <c r="A36837" t="s">
        <v>111515</v>
      </c>
      <c r="B36837">
        <v>0</v>
      </c>
      <c r="C36837" t="s">
        <v>111516</v>
      </c>
      <c r="D36837" t="s">
        <v>28</v>
      </c>
      <c r="E36837" t="s">
        <v>111517</v>
      </c>
    </row>
    <row r="36838" spans="1:5" hidden="1" x14ac:dyDescent="0.25">
      <c r="A36838" t="s">
        <v>111518</v>
      </c>
      <c r="B36838">
        <v>0</v>
      </c>
      <c r="C36838" t="s">
        <v>111519</v>
      </c>
      <c r="D36838" t="s">
        <v>28</v>
      </c>
      <c r="E36838" t="s">
        <v>111520</v>
      </c>
    </row>
    <row r="36839" spans="1:5" hidden="1" x14ac:dyDescent="0.25">
      <c r="A36839" t="s">
        <v>111521</v>
      </c>
      <c r="B36839">
        <v>0</v>
      </c>
      <c r="C36839" t="s">
        <v>111522</v>
      </c>
      <c r="D36839" t="s">
        <v>28</v>
      </c>
      <c r="E36839" t="s">
        <v>111523</v>
      </c>
    </row>
    <row r="36840" spans="1:5" hidden="1" x14ac:dyDescent="0.25">
      <c r="A36840" t="s">
        <v>111524</v>
      </c>
      <c r="B36840">
        <v>0</v>
      </c>
      <c r="C36840" t="s">
        <v>111525</v>
      </c>
      <c r="D36840" t="s">
        <v>28</v>
      </c>
      <c r="E36840" t="s">
        <v>111526</v>
      </c>
    </row>
    <row r="36841" spans="1:5" hidden="1" x14ac:dyDescent="0.25">
      <c r="A36841" t="s">
        <v>111527</v>
      </c>
      <c r="B36841">
        <v>0</v>
      </c>
      <c r="C36841" t="s">
        <v>111528</v>
      </c>
      <c r="D36841" t="s">
        <v>28</v>
      </c>
      <c r="E36841" t="s">
        <v>111529</v>
      </c>
    </row>
    <row r="36842" spans="1:5" hidden="1" x14ac:dyDescent="0.25">
      <c r="A36842" t="s">
        <v>111530</v>
      </c>
      <c r="B36842">
        <v>0</v>
      </c>
      <c r="C36842" t="s">
        <v>111531</v>
      </c>
      <c r="D36842" t="s">
        <v>28</v>
      </c>
      <c r="E36842" t="s">
        <v>111532</v>
      </c>
    </row>
    <row r="36843" spans="1:5" hidden="1" x14ac:dyDescent="0.25">
      <c r="A36843" t="s">
        <v>111533</v>
      </c>
      <c r="B36843">
        <v>0</v>
      </c>
      <c r="C36843" t="s">
        <v>111534</v>
      </c>
      <c r="D36843" t="s">
        <v>28</v>
      </c>
      <c r="E36843" t="s">
        <v>111535</v>
      </c>
    </row>
    <row r="36844" spans="1:5" hidden="1" x14ac:dyDescent="0.25">
      <c r="A36844" t="s">
        <v>111536</v>
      </c>
      <c r="B36844">
        <v>0</v>
      </c>
      <c r="C36844" t="s">
        <v>111537</v>
      </c>
      <c r="D36844" t="s">
        <v>28</v>
      </c>
      <c r="E36844" t="s">
        <v>111538</v>
      </c>
    </row>
    <row r="36845" spans="1:5" hidden="1" x14ac:dyDescent="0.25">
      <c r="A36845" t="s">
        <v>111539</v>
      </c>
      <c r="B36845">
        <v>0</v>
      </c>
      <c r="C36845" t="s">
        <v>111540</v>
      </c>
      <c r="D36845" t="s">
        <v>368</v>
      </c>
      <c r="E36845" t="s">
        <v>111541</v>
      </c>
    </row>
    <row r="36846" spans="1:5" hidden="1" x14ac:dyDescent="0.25">
      <c r="A36846" t="s">
        <v>111542</v>
      </c>
      <c r="B36846">
        <v>0</v>
      </c>
      <c r="C36846" t="s">
        <v>111543</v>
      </c>
      <c r="D36846" t="s">
        <v>28</v>
      </c>
      <c r="E36846" t="s">
        <v>111544</v>
      </c>
    </row>
    <row r="36847" spans="1:5" hidden="1" x14ac:dyDescent="0.25">
      <c r="A36847" t="s">
        <v>111545</v>
      </c>
      <c r="B36847">
        <v>0</v>
      </c>
      <c r="C36847" t="s">
        <v>111546</v>
      </c>
      <c r="D36847" t="s">
        <v>6183</v>
      </c>
      <c r="E36847" t="s">
        <v>111547</v>
      </c>
    </row>
    <row r="36848" spans="1:5" hidden="1" x14ac:dyDescent="0.25">
      <c r="A36848" t="s">
        <v>111548</v>
      </c>
      <c r="B36848">
        <v>0</v>
      </c>
      <c r="C36848" t="s">
        <v>111549</v>
      </c>
      <c r="D36848" t="s">
        <v>256</v>
      </c>
      <c r="E36848" t="s">
        <v>111550</v>
      </c>
    </row>
    <row r="36849" spans="1:5" hidden="1" x14ac:dyDescent="0.25">
      <c r="A36849" t="s">
        <v>111551</v>
      </c>
      <c r="B36849">
        <v>0</v>
      </c>
      <c r="C36849" t="s">
        <v>111552</v>
      </c>
      <c r="D36849" t="s">
        <v>6183</v>
      </c>
      <c r="E36849" t="s">
        <v>111553</v>
      </c>
    </row>
    <row r="36850" spans="1:5" hidden="1" x14ac:dyDescent="0.25">
      <c r="A36850" t="s">
        <v>111554</v>
      </c>
      <c r="B36850">
        <v>0</v>
      </c>
      <c r="C36850" t="s">
        <v>111555</v>
      </c>
      <c r="D36850" t="s">
        <v>6183</v>
      </c>
      <c r="E36850" t="s">
        <v>111556</v>
      </c>
    </row>
    <row r="36851" spans="1:5" hidden="1" x14ac:dyDescent="0.25">
      <c r="A36851" t="s">
        <v>111557</v>
      </c>
      <c r="B36851">
        <v>0</v>
      </c>
      <c r="C36851" t="s">
        <v>111558</v>
      </c>
      <c r="D36851" t="s">
        <v>6183</v>
      </c>
      <c r="E36851" t="s">
        <v>111559</v>
      </c>
    </row>
    <row r="36852" spans="1:5" hidden="1" x14ac:dyDescent="0.25">
      <c r="A36852" t="s">
        <v>111560</v>
      </c>
      <c r="B36852">
        <v>0</v>
      </c>
      <c r="C36852" t="s">
        <v>111561</v>
      </c>
      <c r="D36852" t="s">
        <v>6183</v>
      </c>
      <c r="E36852" t="s">
        <v>111562</v>
      </c>
    </row>
    <row r="36853" spans="1:5" hidden="1" x14ac:dyDescent="0.25">
      <c r="A36853" t="s">
        <v>111563</v>
      </c>
      <c r="B36853">
        <v>0</v>
      </c>
      <c r="C36853" t="s">
        <v>111564</v>
      </c>
      <c r="D36853" t="s">
        <v>6183</v>
      </c>
      <c r="E36853" t="s">
        <v>111565</v>
      </c>
    </row>
    <row r="36854" spans="1:5" hidden="1" x14ac:dyDescent="0.25">
      <c r="A36854" t="s">
        <v>111566</v>
      </c>
      <c r="B36854">
        <v>0</v>
      </c>
      <c r="C36854" t="s">
        <v>111567</v>
      </c>
      <c r="D36854" t="s">
        <v>6183</v>
      </c>
      <c r="E36854" t="s">
        <v>111568</v>
      </c>
    </row>
    <row r="36855" spans="1:5" hidden="1" x14ac:dyDescent="0.25">
      <c r="A36855" t="s">
        <v>111569</v>
      </c>
      <c r="B36855">
        <v>0</v>
      </c>
      <c r="C36855" t="s">
        <v>111570</v>
      </c>
      <c r="D36855" t="s">
        <v>6183</v>
      </c>
      <c r="E36855" t="s">
        <v>111571</v>
      </c>
    </row>
    <row r="36856" spans="1:5" hidden="1" x14ac:dyDescent="0.25">
      <c r="A36856" t="s">
        <v>111572</v>
      </c>
      <c r="B36856">
        <v>0</v>
      </c>
      <c r="C36856" t="s">
        <v>111573</v>
      </c>
      <c r="D36856" t="s">
        <v>6183</v>
      </c>
      <c r="E36856" t="s">
        <v>111574</v>
      </c>
    </row>
    <row r="36857" spans="1:5" hidden="1" x14ac:dyDescent="0.25">
      <c r="A36857" t="s">
        <v>111575</v>
      </c>
      <c r="B36857">
        <v>0</v>
      </c>
      <c r="C36857" t="s">
        <v>111576</v>
      </c>
      <c r="D36857" t="s">
        <v>6183</v>
      </c>
      <c r="E36857" t="s">
        <v>111577</v>
      </c>
    </row>
    <row r="36858" spans="1:5" hidden="1" x14ac:dyDescent="0.25">
      <c r="A36858" t="s">
        <v>111578</v>
      </c>
      <c r="B36858">
        <v>0</v>
      </c>
      <c r="C36858" t="s">
        <v>111579</v>
      </c>
      <c r="D36858" t="s">
        <v>6183</v>
      </c>
      <c r="E36858" t="s">
        <v>111580</v>
      </c>
    </row>
    <row r="36859" spans="1:5" hidden="1" x14ac:dyDescent="0.25">
      <c r="A36859" t="s">
        <v>111581</v>
      </c>
      <c r="B36859">
        <v>0</v>
      </c>
      <c r="C36859" t="s">
        <v>111582</v>
      </c>
      <c r="D36859" t="s">
        <v>6183</v>
      </c>
      <c r="E36859" t="s">
        <v>111583</v>
      </c>
    </row>
    <row r="36860" spans="1:5" hidden="1" x14ac:dyDescent="0.25">
      <c r="A36860" t="s">
        <v>111584</v>
      </c>
      <c r="B36860">
        <v>0</v>
      </c>
      <c r="C36860" t="s">
        <v>111585</v>
      </c>
      <c r="D36860" t="s">
        <v>103353</v>
      </c>
      <c r="E36860" t="s">
        <v>111586</v>
      </c>
    </row>
    <row r="36861" spans="1:5" hidden="1" x14ac:dyDescent="0.25">
      <c r="A36861" t="s">
        <v>111587</v>
      </c>
      <c r="B36861">
        <v>0</v>
      </c>
      <c r="C36861" t="s">
        <v>111588</v>
      </c>
      <c r="D36861" t="s">
        <v>28</v>
      </c>
      <c r="E36861" t="s">
        <v>111589</v>
      </c>
    </row>
    <row r="36862" spans="1:5" hidden="1" x14ac:dyDescent="0.25">
      <c r="A36862" t="s">
        <v>111590</v>
      </c>
      <c r="B36862">
        <v>0</v>
      </c>
      <c r="C36862" t="s">
        <v>111591</v>
      </c>
      <c r="D36862" t="s">
        <v>28</v>
      </c>
      <c r="E36862" t="s">
        <v>111592</v>
      </c>
    </row>
    <row r="36863" spans="1:5" hidden="1" x14ac:dyDescent="0.25">
      <c r="A36863" t="s">
        <v>111593</v>
      </c>
      <c r="B36863">
        <v>0</v>
      </c>
      <c r="C36863" t="s">
        <v>111594</v>
      </c>
      <c r="D36863" t="s">
        <v>28</v>
      </c>
      <c r="E36863" t="s">
        <v>111595</v>
      </c>
    </row>
    <row r="36864" spans="1:5" hidden="1" x14ac:dyDescent="0.25">
      <c r="A36864" t="s">
        <v>111596</v>
      </c>
      <c r="B36864">
        <v>0</v>
      </c>
      <c r="C36864" t="s">
        <v>111597</v>
      </c>
      <c r="D36864" t="s">
        <v>28</v>
      </c>
      <c r="E36864" t="s">
        <v>111598</v>
      </c>
    </row>
    <row r="36865" spans="1:5" hidden="1" x14ac:dyDescent="0.25">
      <c r="A36865" t="s">
        <v>111599</v>
      </c>
      <c r="B36865">
        <v>0</v>
      </c>
      <c r="C36865" t="s">
        <v>111600</v>
      </c>
      <c r="D36865" t="s">
        <v>28</v>
      </c>
      <c r="E36865" t="s">
        <v>111601</v>
      </c>
    </row>
    <row r="36866" spans="1:5" hidden="1" x14ac:dyDescent="0.25">
      <c r="A36866" t="s">
        <v>111602</v>
      </c>
      <c r="B36866">
        <v>0</v>
      </c>
      <c r="C36866" t="s">
        <v>111603</v>
      </c>
      <c r="D36866" t="s">
        <v>6183</v>
      </c>
      <c r="E36866" t="s">
        <v>111604</v>
      </c>
    </row>
    <row r="36867" spans="1:5" hidden="1" x14ac:dyDescent="0.25">
      <c r="A36867" t="s">
        <v>111605</v>
      </c>
      <c r="B36867">
        <v>0</v>
      </c>
      <c r="C36867" t="s">
        <v>111606</v>
      </c>
      <c r="D36867" t="s">
        <v>6183</v>
      </c>
      <c r="E36867" t="s">
        <v>111607</v>
      </c>
    </row>
    <row r="36868" spans="1:5" hidden="1" x14ac:dyDescent="0.25">
      <c r="A36868" t="s">
        <v>111608</v>
      </c>
      <c r="B36868">
        <v>0</v>
      </c>
      <c r="C36868" t="s">
        <v>111609</v>
      </c>
      <c r="D36868" t="s">
        <v>6183</v>
      </c>
      <c r="E36868" t="s">
        <v>111610</v>
      </c>
    </row>
    <row r="36869" spans="1:5" hidden="1" x14ac:dyDescent="0.25">
      <c r="A36869" t="s">
        <v>111611</v>
      </c>
      <c r="B36869">
        <v>0</v>
      </c>
      <c r="C36869" t="s">
        <v>111612</v>
      </c>
      <c r="D36869" t="s">
        <v>103357</v>
      </c>
      <c r="E36869" t="s">
        <v>111613</v>
      </c>
    </row>
    <row r="36870" spans="1:5" hidden="1" x14ac:dyDescent="0.25">
      <c r="A36870" t="s">
        <v>111614</v>
      </c>
      <c r="B36870">
        <v>0</v>
      </c>
      <c r="C36870" t="s">
        <v>111615</v>
      </c>
      <c r="D36870" t="s">
        <v>28</v>
      </c>
      <c r="E36870" t="s">
        <v>111616</v>
      </c>
    </row>
    <row r="36871" spans="1:5" hidden="1" x14ac:dyDescent="0.25">
      <c r="A36871" t="s">
        <v>111617</v>
      </c>
      <c r="B36871">
        <v>0</v>
      </c>
      <c r="C36871" t="s">
        <v>111618</v>
      </c>
      <c r="D36871" t="s">
        <v>71</v>
      </c>
      <c r="E36871" t="s">
        <v>111619</v>
      </c>
    </row>
    <row r="36872" spans="1:5" hidden="1" x14ac:dyDescent="0.25">
      <c r="A36872" t="s">
        <v>111620</v>
      </c>
      <c r="B36872">
        <v>0</v>
      </c>
      <c r="C36872" t="s">
        <v>111621</v>
      </c>
      <c r="D36872" t="s">
        <v>103357</v>
      </c>
      <c r="E36872" t="s">
        <v>111622</v>
      </c>
    </row>
    <row r="36873" spans="1:5" hidden="1" x14ac:dyDescent="0.25">
      <c r="A36873" t="s">
        <v>111623</v>
      </c>
      <c r="B36873">
        <v>0</v>
      </c>
      <c r="C36873" t="s">
        <v>111624</v>
      </c>
      <c r="D36873" t="s">
        <v>103357</v>
      </c>
      <c r="E36873" t="s">
        <v>111625</v>
      </c>
    </row>
    <row r="36874" spans="1:5" hidden="1" x14ac:dyDescent="0.25">
      <c r="A36874" t="s">
        <v>111626</v>
      </c>
      <c r="B36874">
        <v>0</v>
      </c>
      <c r="C36874" t="s">
        <v>111627</v>
      </c>
      <c r="D36874" t="s">
        <v>28</v>
      </c>
      <c r="E36874" t="s">
        <v>111628</v>
      </c>
    </row>
    <row r="36875" spans="1:5" hidden="1" x14ac:dyDescent="0.25">
      <c r="A36875" t="s">
        <v>111629</v>
      </c>
      <c r="B36875">
        <v>0</v>
      </c>
      <c r="C36875" t="s">
        <v>111630</v>
      </c>
      <c r="D36875" t="s">
        <v>28</v>
      </c>
      <c r="E36875" t="s">
        <v>111631</v>
      </c>
    </row>
    <row r="36876" spans="1:5" hidden="1" x14ac:dyDescent="0.25">
      <c r="A36876" t="s">
        <v>111632</v>
      </c>
      <c r="B36876">
        <v>0</v>
      </c>
      <c r="C36876" t="s">
        <v>111633</v>
      </c>
      <c r="D36876" t="s">
        <v>28</v>
      </c>
      <c r="E36876" t="s">
        <v>111634</v>
      </c>
    </row>
    <row r="36877" spans="1:5" hidden="1" x14ac:dyDescent="0.25">
      <c r="A36877" t="s">
        <v>111635</v>
      </c>
      <c r="B36877">
        <v>0</v>
      </c>
      <c r="C36877" t="s">
        <v>111636</v>
      </c>
      <c r="D36877" t="s">
        <v>28</v>
      </c>
      <c r="E36877" t="s">
        <v>111637</v>
      </c>
    </row>
    <row r="36878" spans="1:5" hidden="1" x14ac:dyDescent="0.25">
      <c r="A36878" t="s">
        <v>111638</v>
      </c>
      <c r="B36878">
        <v>0</v>
      </c>
      <c r="C36878" t="s">
        <v>111639</v>
      </c>
      <c r="D36878" t="s">
        <v>28</v>
      </c>
      <c r="E36878" t="s">
        <v>111640</v>
      </c>
    </row>
    <row r="36879" spans="1:5" hidden="1" x14ac:dyDescent="0.25">
      <c r="A36879" t="s">
        <v>111641</v>
      </c>
      <c r="B36879">
        <v>0</v>
      </c>
      <c r="C36879" t="s">
        <v>111642</v>
      </c>
      <c r="D36879" t="s">
        <v>28</v>
      </c>
      <c r="E36879" t="s">
        <v>111643</v>
      </c>
    </row>
    <row r="36880" spans="1:5" hidden="1" x14ac:dyDescent="0.25">
      <c r="A36880" t="s">
        <v>111644</v>
      </c>
      <c r="B36880">
        <v>0</v>
      </c>
      <c r="C36880" t="s">
        <v>111645</v>
      </c>
      <c r="D36880" t="s">
        <v>84</v>
      </c>
      <c r="E36880" t="s">
        <v>111646</v>
      </c>
    </row>
    <row r="36881" spans="1:5" hidden="1" x14ac:dyDescent="0.25">
      <c r="A36881" t="s">
        <v>111647</v>
      </c>
      <c r="B36881">
        <v>0</v>
      </c>
      <c r="C36881" t="s">
        <v>111648</v>
      </c>
      <c r="D36881" t="s">
        <v>103578</v>
      </c>
      <c r="E36881" t="s">
        <v>111649</v>
      </c>
    </row>
    <row r="36882" spans="1:5" hidden="1" x14ac:dyDescent="0.25">
      <c r="A36882" t="s">
        <v>111650</v>
      </c>
      <c r="B36882">
        <v>0</v>
      </c>
      <c r="C36882" t="s">
        <v>111651</v>
      </c>
      <c r="D36882" t="s">
        <v>103445</v>
      </c>
      <c r="E36882" t="s">
        <v>111652</v>
      </c>
    </row>
    <row r="36883" spans="1:5" hidden="1" x14ac:dyDescent="0.25">
      <c r="A36883" t="s">
        <v>111653</v>
      </c>
      <c r="B36883">
        <v>0</v>
      </c>
      <c r="C36883" t="s">
        <v>111654</v>
      </c>
      <c r="D36883" t="s">
        <v>103445</v>
      </c>
      <c r="E36883" t="s">
        <v>111655</v>
      </c>
    </row>
    <row r="36884" spans="1:5" hidden="1" x14ac:dyDescent="0.25">
      <c r="A36884" t="s">
        <v>111656</v>
      </c>
      <c r="B36884">
        <v>0</v>
      </c>
      <c r="C36884" t="s">
        <v>111657</v>
      </c>
      <c r="D36884" t="s">
        <v>103445</v>
      </c>
      <c r="E36884" t="s">
        <v>111658</v>
      </c>
    </row>
    <row r="36885" spans="1:5" hidden="1" x14ac:dyDescent="0.25">
      <c r="A36885" t="s">
        <v>111659</v>
      </c>
      <c r="B36885">
        <v>0</v>
      </c>
      <c r="C36885" t="s">
        <v>111660</v>
      </c>
      <c r="D36885" t="s">
        <v>103445</v>
      </c>
      <c r="E36885" t="s">
        <v>111661</v>
      </c>
    </row>
    <row r="36886" spans="1:5" hidden="1" x14ac:dyDescent="0.25">
      <c r="A36886" t="s">
        <v>111662</v>
      </c>
      <c r="B36886">
        <v>0</v>
      </c>
      <c r="C36886" t="s">
        <v>111663</v>
      </c>
      <c r="D36886" t="s">
        <v>103445</v>
      </c>
      <c r="E36886" t="s">
        <v>111664</v>
      </c>
    </row>
    <row r="36887" spans="1:5" hidden="1" x14ac:dyDescent="0.25">
      <c r="A36887" t="s">
        <v>111665</v>
      </c>
      <c r="B36887">
        <v>0</v>
      </c>
      <c r="C36887" t="s">
        <v>111666</v>
      </c>
      <c r="D36887" t="s">
        <v>28</v>
      </c>
      <c r="E36887" t="s">
        <v>111667</v>
      </c>
    </row>
    <row r="36888" spans="1:5" hidden="1" x14ac:dyDescent="0.25">
      <c r="A36888" t="s">
        <v>111668</v>
      </c>
      <c r="B36888">
        <v>0</v>
      </c>
      <c r="C36888" t="s">
        <v>111669</v>
      </c>
      <c r="D36888" t="s">
        <v>28</v>
      </c>
      <c r="E36888" t="s">
        <v>111670</v>
      </c>
    </row>
    <row r="36889" spans="1:5" hidden="1" x14ac:dyDescent="0.25">
      <c r="A36889" t="s">
        <v>111671</v>
      </c>
      <c r="B36889">
        <v>0</v>
      </c>
      <c r="C36889" t="s">
        <v>111672</v>
      </c>
      <c r="D36889" t="s">
        <v>28</v>
      </c>
      <c r="E36889" t="s">
        <v>111673</v>
      </c>
    </row>
    <row r="36890" spans="1:5" hidden="1" x14ac:dyDescent="0.25">
      <c r="A36890" t="s">
        <v>111674</v>
      </c>
      <c r="B36890">
        <v>0</v>
      </c>
      <c r="C36890" t="s">
        <v>111675</v>
      </c>
      <c r="D36890" t="s">
        <v>28</v>
      </c>
      <c r="E36890" t="s">
        <v>111676</v>
      </c>
    </row>
    <row r="36891" spans="1:5" hidden="1" x14ac:dyDescent="0.25">
      <c r="A36891" t="s">
        <v>111677</v>
      </c>
      <c r="B36891">
        <v>0</v>
      </c>
      <c r="C36891" t="s">
        <v>111678</v>
      </c>
      <c r="D36891" t="s">
        <v>28</v>
      </c>
      <c r="E36891" t="s">
        <v>111679</v>
      </c>
    </row>
    <row r="36892" spans="1:5" hidden="1" x14ac:dyDescent="0.25">
      <c r="A36892" t="s">
        <v>111680</v>
      </c>
      <c r="B36892">
        <v>0</v>
      </c>
      <c r="C36892" t="s">
        <v>111681</v>
      </c>
      <c r="D36892" t="s">
        <v>28</v>
      </c>
      <c r="E36892" t="s">
        <v>111682</v>
      </c>
    </row>
    <row r="36893" spans="1:5" hidden="1" x14ac:dyDescent="0.25">
      <c r="A36893" t="s">
        <v>111683</v>
      </c>
      <c r="B36893">
        <v>0</v>
      </c>
      <c r="C36893" t="s">
        <v>111684</v>
      </c>
      <c r="D36893" t="s">
        <v>28</v>
      </c>
      <c r="E36893" t="s">
        <v>111685</v>
      </c>
    </row>
    <row r="36894" spans="1:5" hidden="1" x14ac:dyDescent="0.25">
      <c r="A36894" t="s">
        <v>111686</v>
      </c>
      <c r="B36894">
        <v>0</v>
      </c>
      <c r="C36894" t="s">
        <v>111687</v>
      </c>
      <c r="D36894" t="s">
        <v>28</v>
      </c>
      <c r="E36894" t="s">
        <v>111688</v>
      </c>
    </row>
    <row r="36895" spans="1:5" hidden="1" x14ac:dyDescent="0.25">
      <c r="A36895" t="s">
        <v>111689</v>
      </c>
      <c r="B36895">
        <v>0</v>
      </c>
      <c r="C36895" t="s">
        <v>111690</v>
      </c>
      <c r="D36895" t="s">
        <v>28</v>
      </c>
      <c r="E36895" t="s">
        <v>111691</v>
      </c>
    </row>
    <row r="36896" spans="1:5" hidden="1" x14ac:dyDescent="0.25">
      <c r="A36896" t="s">
        <v>111692</v>
      </c>
      <c r="B36896">
        <v>0</v>
      </c>
      <c r="C36896" t="s">
        <v>111693</v>
      </c>
      <c r="D36896" t="s">
        <v>28</v>
      </c>
      <c r="E36896" t="s">
        <v>111694</v>
      </c>
    </row>
    <row r="36897" spans="1:5" hidden="1" x14ac:dyDescent="0.25">
      <c r="A36897" t="s">
        <v>111695</v>
      </c>
      <c r="B36897">
        <v>0</v>
      </c>
      <c r="C36897" t="s">
        <v>111696</v>
      </c>
      <c r="D36897" t="s">
        <v>28</v>
      </c>
      <c r="E36897" t="s">
        <v>111697</v>
      </c>
    </row>
    <row r="36898" spans="1:5" hidden="1" x14ac:dyDescent="0.25">
      <c r="A36898" t="s">
        <v>111698</v>
      </c>
      <c r="B36898">
        <v>0</v>
      </c>
      <c r="C36898" t="s">
        <v>111699</v>
      </c>
      <c r="D36898" t="s">
        <v>28</v>
      </c>
      <c r="E36898" t="s">
        <v>111700</v>
      </c>
    </row>
    <row r="36899" spans="1:5" hidden="1" x14ac:dyDescent="0.25">
      <c r="A36899" t="s">
        <v>111701</v>
      </c>
      <c r="B36899">
        <v>0</v>
      </c>
      <c r="C36899" t="s">
        <v>111702</v>
      </c>
      <c r="D36899" t="s">
        <v>7596</v>
      </c>
      <c r="E36899" t="s">
        <v>111703</v>
      </c>
    </row>
    <row r="36900" spans="1:5" hidden="1" x14ac:dyDescent="0.25">
      <c r="A36900" t="s">
        <v>111704</v>
      </c>
      <c r="B36900">
        <v>0</v>
      </c>
      <c r="C36900" t="s">
        <v>111705</v>
      </c>
      <c r="D36900" t="s">
        <v>7596</v>
      </c>
      <c r="E36900" t="s">
        <v>111706</v>
      </c>
    </row>
    <row r="36901" spans="1:5" hidden="1" x14ac:dyDescent="0.25">
      <c r="A36901" t="s">
        <v>111707</v>
      </c>
      <c r="B36901">
        <v>0</v>
      </c>
      <c r="C36901" t="s">
        <v>111708</v>
      </c>
      <c r="D36901" t="s">
        <v>7596</v>
      </c>
      <c r="E36901" t="s">
        <v>111709</v>
      </c>
    </row>
    <row r="36902" spans="1:5" hidden="1" x14ac:dyDescent="0.25">
      <c r="A36902" t="s">
        <v>111710</v>
      </c>
      <c r="B36902">
        <v>0</v>
      </c>
      <c r="C36902" t="s">
        <v>111711</v>
      </c>
      <c r="D36902" t="s">
        <v>28</v>
      </c>
      <c r="E36902" t="s">
        <v>111712</v>
      </c>
    </row>
    <row r="36903" spans="1:5" hidden="1" x14ac:dyDescent="0.25">
      <c r="A36903" t="s">
        <v>111713</v>
      </c>
      <c r="B36903">
        <v>0</v>
      </c>
      <c r="C36903" t="s">
        <v>111714</v>
      </c>
      <c r="D36903" t="s">
        <v>28</v>
      </c>
      <c r="E36903" t="s">
        <v>111715</v>
      </c>
    </row>
    <row r="36904" spans="1:5" hidden="1" x14ac:dyDescent="0.25">
      <c r="A36904" t="s">
        <v>111716</v>
      </c>
      <c r="B36904">
        <v>0</v>
      </c>
      <c r="C36904" t="s">
        <v>111717</v>
      </c>
      <c r="D36904" t="s">
        <v>28</v>
      </c>
      <c r="E36904" t="s">
        <v>111718</v>
      </c>
    </row>
    <row r="36905" spans="1:5" hidden="1" x14ac:dyDescent="0.25">
      <c r="A36905" t="s">
        <v>111719</v>
      </c>
      <c r="B36905">
        <v>0</v>
      </c>
      <c r="C36905" t="s">
        <v>111720</v>
      </c>
      <c r="D36905" t="s">
        <v>28</v>
      </c>
      <c r="E36905" t="s">
        <v>111721</v>
      </c>
    </row>
    <row r="36906" spans="1:5" hidden="1" x14ac:dyDescent="0.25">
      <c r="A36906" t="s">
        <v>111722</v>
      </c>
      <c r="B36906">
        <v>0</v>
      </c>
      <c r="C36906" t="s">
        <v>111723</v>
      </c>
      <c r="D36906" t="s">
        <v>28</v>
      </c>
      <c r="E36906" t="s">
        <v>111724</v>
      </c>
    </row>
    <row r="36907" spans="1:5" hidden="1" x14ac:dyDescent="0.25">
      <c r="A36907" t="s">
        <v>111725</v>
      </c>
      <c r="B36907">
        <v>0</v>
      </c>
      <c r="C36907" t="s">
        <v>111726</v>
      </c>
      <c r="D36907" t="s">
        <v>28</v>
      </c>
      <c r="E36907" t="s">
        <v>111727</v>
      </c>
    </row>
    <row r="36908" spans="1:5" hidden="1" x14ac:dyDescent="0.25">
      <c r="A36908" t="s">
        <v>111728</v>
      </c>
      <c r="B36908">
        <v>0</v>
      </c>
      <c r="C36908" t="s">
        <v>111729</v>
      </c>
      <c r="D36908" t="s">
        <v>28</v>
      </c>
      <c r="E36908" t="s">
        <v>111730</v>
      </c>
    </row>
    <row r="36909" spans="1:5" hidden="1" x14ac:dyDescent="0.25">
      <c r="A36909" t="s">
        <v>111731</v>
      </c>
      <c r="B36909">
        <v>0</v>
      </c>
      <c r="C36909" t="s">
        <v>111732</v>
      </c>
      <c r="D36909" t="s">
        <v>28</v>
      </c>
      <c r="E36909" t="s">
        <v>111733</v>
      </c>
    </row>
    <row r="36910" spans="1:5" hidden="1" x14ac:dyDescent="0.25">
      <c r="A36910" t="s">
        <v>111734</v>
      </c>
      <c r="B36910">
        <v>0</v>
      </c>
      <c r="C36910" t="s">
        <v>111735</v>
      </c>
      <c r="D36910" t="s">
        <v>28</v>
      </c>
      <c r="E36910" t="s">
        <v>111736</v>
      </c>
    </row>
    <row r="36911" spans="1:5" hidden="1" x14ac:dyDescent="0.25">
      <c r="A36911" t="s">
        <v>111737</v>
      </c>
      <c r="B36911">
        <v>0</v>
      </c>
      <c r="C36911" t="s">
        <v>111738</v>
      </c>
      <c r="D36911" t="s">
        <v>28</v>
      </c>
      <c r="E36911" t="s">
        <v>111739</v>
      </c>
    </row>
    <row r="36912" spans="1:5" hidden="1" x14ac:dyDescent="0.25">
      <c r="A36912" t="s">
        <v>111740</v>
      </c>
      <c r="B36912">
        <v>0</v>
      </c>
      <c r="C36912" t="s">
        <v>111741</v>
      </c>
      <c r="D36912" t="s">
        <v>28</v>
      </c>
      <c r="E36912" t="s">
        <v>111742</v>
      </c>
    </row>
    <row r="36913" spans="1:5" hidden="1" x14ac:dyDescent="0.25">
      <c r="A36913" t="s">
        <v>111743</v>
      </c>
      <c r="B36913">
        <v>0</v>
      </c>
      <c r="C36913" t="s">
        <v>111744</v>
      </c>
      <c r="D36913" t="s">
        <v>28</v>
      </c>
      <c r="E36913" t="s">
        <v>111745</v>
      </c>
    </row>
    <row r="36914" spans="1:5" hidden="1" x14ac:dyDescent="0.25">
      <c r="A36914" t="s">
        <v>111746</v>
      </c>
      <c r="B36914">
        <v>0</v>
      </c>
      <c r="C36914" t="s">
        <v>111747</v>
      </c>
      <c r="D36914" t="s">
        <v>28</v>
      </c>
      <c r="E36914" t="s">
        <v>111748</v>
      </c>
    </row>
    <row r="36915" spans="1:5" hidden="1" x14ac:dyDescent="0.25">
      <c r="A36915" t="s">
        <v>111749</v>
      </c>
      <c r="B36915">
        <v>0</v>
      </c>
      <c r="C36915" t="s">
        <v>111750</v>
      </c>
      <c r="D36915" t="s">
        <v>28</v>
      </c>
      <c r="E36915" t="s">
        <v>111751</v>
      </c>
    </row>
    <row r="36916" spans="1:5" hidden="1" x14ac:dyDescent="0.25">
      <c r="A36916" t="s">
        <v>111752</v>
      </c>
      <c r="B36916">
        <v>0</v>
      </c>
      <c r="C36916" t="s">
        <v>111753</v>
      </c>
      <c r="D36916" t="s">
        <v>28</v>
      </c>
      <c r="E36916" t="s">
        <v>111754</v>
      </c>
    </row>
    <row r="36917" spans="1:5" hidden="1" x14ac:dyDescent="0.25">
      <c r="A36917" t="s">
        <v>111755</v>
      </c>
      <c r="B36917">
        <v>0</v>
      </c>
      <c r="C36917" t="s">
        <v>111756</v>
      </c>
      <c r="D36917" t="s">
        <v>28</v>
      </c>
      <c r="E36917" t="s">
        <v>111757</v>
      </c>
    </row>
    <row r="36918" spans="1:5" hidden="1" x14ac:dyDescent="0.25">
      <c r="A36918" t="s">
        <v>111758</v>
      </c>
      <c r="B36918">
        <v>0</v>
      </c>
      <c r="C36918" t="s">
        <v>111759</v>
      </c>
      <c r="D36918" t="s">
        <v>28</v>
      </c>
      <c r="E36918" t="s">
        <v>111760</v>
      </c>
    </row>
    <row r="36919" spans="1:5" hidden="1" x14ac:dyDescent="0.25">
      <c r="A36919" t="s">
        <v>111761</v>
      </c>
      <c r="B36919">
        <v>0</v>
      </c>
      <c r="C36919" t="s">
        <v>111762</v>
      </c>
      <c r="D36919" t="s">
        <v>28</v>
      </c>
      <c r="E36919" t="s">
        <v>111763</v>
      </c>
    </row>
    <row r="36920" spans="1:5" hidden="1" x14ac:dyDescent="0.25">
      <c r="A36920" t="s">
        <v>111764</v>
      </c>
      <c r="B36920">
        <v>0</v>
      </c>
      <c r="C36920" t="s">
        <v>111765</v>
      </c>
      <c r="D36920" t="s">
        <v>28</v>
      </c>
      <c r="E36920" t="s">
        <v>111766</v>
      </c>
    </row>
    <row r="36921" spans="1:5" hidden="1" x14ac:dyDescent="0.25">
      <c r="A36921" t="s">
        <v>111767</v>
      </c>
      <c r="B36921">
        <v>0</v>
      </c>
      <c r="C36921" t="s">
        <v>111768</v>
      </c>
      <c r="D36921" t="s">
        <v>28</v>
      </c>
      <c r="E36921" t="s">
        <v>110623</v>
      </c>
    </row>
    <row r="36922" spans="1:5" hidden="1" x14ac:dyDescent="0.25">
      <c r="A36922" t="s">
        <v>111769</v>
      </c>
      <c r="B36922">
        <v>0</v>
      </c>
      <c r="C36922" t="s">
        <v>111770</v>
      </c>
      <c r="D36922" t="s">
        <v>28</v>
      </c>
      <c r="E36922" t="s">
        <v>111771</v>
      </c>
    </row>
    <row r="36923" spans="1:5" hidden="1" x14ac:dyDescent="0.25">
      <c r="A36923" t="s">
        <v>111772</v>
      </c>
      <c r="B36923">
        <v>0</v>
      </c>
      <c r="C36923" t="s">
        <v>111773</v>
      </c>
      <c r="D36923" t="s">
        <v>6183</v>
      </c>
      <c r="E36923" t="s">
        <v>111774</v>
      </c>
    </row>
    <row r="36924" spans="1:5" hidden="1" x14ac:dyDescent="0.25">
      <c r="A36924" t="s">
        <v>111775</v>
      </c>
      <c r="B36924">
        <v>0</v>
      </c>
      <c r="C36924" t="s">
        <v>111776</v>
      </c>
      <c r="D36924" t="s">
        <v>6183</v>
      </c>
      <c r="E36924" t="s">
        <v>111777</v>
      </c>
    </row>
    <row r="36925" spans="1:5" hidden="1" x14ac:dyDescent="0.25">
      <c r="A36925" t="s">
        <v>111778</v>
      </c>
      <c r="B36925">
        <v>0</v>
      </c>
      <c r="C36925" t="s">
        <v>111779</v>
      </c>
      <c r="D36925" t="s">
        <v>6183</v>
      </c>
      <c r="E36925" t="s">
        <v>111780</v>
      </c>
    </row>
    <row r="36926" spans="1:5" hidden="1" x14ac:dyDescent="0.25">
      <c r="A36926" t="s">
        <v>111781</v>
      </c>
      <c r="B36926">
        <v>0</v>
      </c>
      <c r="C36926" t="s">
        <v>111782</v>
      </c>
      <c r="D36926" t="s">
        <v>6183</v>
      </c>
      <c r="E36926" t="s">
        <v>111783</v>
      </c>
    </row>
    <row r="36927" spans="1:5" hidden="1" x14ac:dyDescent="0.25">
      <c r="A36927" t="s">
        <v>111784</v>
      </c>
      <c r="B36927">
        <v>0</v>
      </c>
      <c r="C36927" t="s">
        <v>111785</v>
      </c>
      <c r="D36927" t="s">
        <v>6183</v>
      </c>
      <c r="E36927" t="s">
        <v>111786</v>
      </c>
    </row>
    <row r="36928" spans="1:5" hidden="1" x14ac:dyDescent="0.25">
      <c r="A36928" t="s">
        <v>111787</v>
      </c>
      <c r="B36928">
        <v>0</v>
      </c>
      <c r="C36928" t="s">
        <v>111788</v>
      </c>
      <c r="D36928" t="s">
        <v>6183</v>
      </c>
      <c r="E36928" t="s">
        <v>111789</v>
      </c>
    </row>
    <row r="36929" spans="1:5" hidden="1" x14ac:dyDescent="0.25">
      <c r="A36929" t="s">
        <v>111790</v>
      </c>
      <c r="B36929">
        <v>0</v>
      </c>
      <c r="C36929" t="s">
        <v>111791</v>
      </c>
      <c r="D36929" t="s">
        <v>6183</v>
      </c>
      <c r="E36929" t="s">
        <v>111792</v>
      </c>
    </row>
    <row r="36930" spans="1:5" hidden="1" x14ac:dyDescent="0.25">
      <c r="A36930" t="s">
        <v>111793</v>
      </c>
      <c r="B36930">
        <v>0</v>
      </c>
      <c r="C36930" t="s">
        <v>111794</v>
      </c>
      <c r="D36930" t="s">
        <v>6183</v>
      </c>
      <c r="E36930" t="s">
        <v>111795</v>
      </c>
    </row>
    <row r="36931" spans="1:5" hidden="1" x14ac:dyDescent="0.25">
      <c r="A36931" t="s">
        <v>111796</v>
      </c>
      <c r="B36931">
        <v>0</v>
      </c>
      <c r="C36931" t="s">
        <v>111797</v>
      </c>
      <c r="D36931" t="s">
        <v>6183</v>
      </c>
      <c r="E36931" t="s">
        <v>111798</v>
      </c>
    </row>
    <row r="36932" spans="1:5" hidden="1" x14ac:dyDescent="0.25">
      <c r="A36932" t="s">
        <v>111799</v>
      </c>
      <c r="B36932">
        <v>0</v>
      </c>
      <c r="C36932" t="s">
        <v>111800</v>
      </c>
      <c r="D36932" t="s">
        <v>6183</v>
      </c>
      <c r="E36932" t="s">
        <v>111801</v>
      </c>
    </row>
    <row r="36933" spans="1:5" hidden="1" x14ac:dyDescent="0.25">
      <c r="A36933" t="s">
        <v>111802</v>
      </c>
      <c r="B36933">
        <v>0</v>
      </c>
      <c r="C36933" t="s">
        <v>111803</v>
      </c>
      <c r="D36933" t="s">
        <v>6183</v>
      </c>
      <c r="E36933" t="s">
        <v>111804</v>
      </c>
    </row>
    <row r="36934" spans="1:5" hidden="1" x14ac:dyDescent="0.25">
      <c r="A36934" t="s">
        <v>111805</v>
      </c>
      <c r="B36934">
        <v>0</v>
      </c>
      <c r="C36934" t="s">
        <v>111806</v>
      </c>
      <c r="D36934" t="s">
        <v>6183</v>
      </c>
      <c r="E36934" t="s">
        <v>111807</v>
      </c>
    </row>
    <row r="36935" spans="1:5" hidden="1" x14ac:dyDescent="0.25">
      <c r="A36935" t="s">
        <v>111808</v>
      </c>
      <c r="B36935">
        <v>0</v>
      </c>
      <c r="C36935" t="s">
        <v>111809</v>
      </c>
      <c r="D36935" t="s">
        <v>6183</v>
      </c>
      <c r="E36935" t="s">
        <v>111810</v>
      </c>
    </row>
    <row r="36936" spans="1:5" hidden="1" x14ac:dyDescent="0.25">
      <c r="A36936" t="s">
        <v>111811</v>
      </c>
      <c r="B36936">
        <v>0</v>
      </c>
      <c r="C36936" t="s">
        <v>111812</v>
      </c>
      <c r="D36936" t="s">
        <v>6183</v>
      </c>
      <c r="E36936" t="s">
        <v>111813</v>
      </c>
    </row>
    <row r="36937" spans="1:5" hidden="1" x14ac:dyDescent="0.25">
      <c r="A36937" t="s">
        <v>111814</v>
      </c>
      <c r="B36937">
        <v>0</v>
      </c>
      <c r="C36937" t="s">
        <v>111815</v>
      </c>
      <c r="D36937" t="s">
        <v>6183</v>
      </c>
      <c r="E36937" t="s">
        <v>111816</v>
      </c>
    </row>
    <row r="36938" spans="1:5" hidden="1" x14ac:dyDescent="0.25">
      <c r="A36938" t="s">
        <v>111817</v>
      </c>
      <c r="B36938">
        <v>0</v>
      </c>
      <c r="C36938" t="s">
        <v>111818</v>
      </c>
      <c r="D36938" t="s">
        <v>6183</v>
      </c>
      <c r="E36938" t="s">
        <v>111819</v>
      </c>
    </row>
    <row r="36939" spans="1:5" hidden="1" x14ac:dyDescent="0.25">
      <c r="A36939" t="s">
        <v>111820</v>
      </c>
      <c r="B36939">
        <v>0</v>
      </c>
      <c r="C36939" t="s">
        <v>111821</v>
      </c>
      <c r="D36939" t="s">
        <v>6183</v>
      </c>
      <c r="E36939" t="s">
        <v>111822</v>
      </c>
    </row>
    <row r="36940" spans="1:5" hidden="1" x14ac:dyDescent="0.25">
      <c r="A36940" t="s">
        <v>111823</v>
      </c>
      <c r="B36940">
        <v>0</v>
      </c>
      <c r="C36940" t="s">
        <v>111824</v>
      </c>
      <c r="D36940" t="s">
        <v>6183</v>
      </c>
      <c r="E36940" t="s">
        <v>111825</v>
      </c>
    </row>
    <row r="36941" spans="1:5" hidden="1" x14ac:dyDescent="0.25">
      <c r="A36941" t="s">
        <v>111826</v>
      </c>
      <c r="B36941">
        <v>0</v>
      </c>
      <c r="C36941" t="s">
        <v>111827</v>
      </c>
      <c r="D36941" t="s">
        <v>6183</v>
      </c>
      <c r="E36941" t="s">
        <v>111828</v>
      </c>
    </row>
    <row r="36942" spans="1:5" hidden="1" x14ac:dyDescent="0.25">
      <c r="A36942" t="s">
        <v>111829</v>
      </c>
      <c r="B36942">
        <v>0</v>
      </c>
      <c r="C36942" t="s">
        <v>111830</v>
      </c>
      <c r="D36942" t="s">
        <v>6183</v>
      </c>
      <c r="E36942" t="s">
        <v>111831</v>
      </c>
    </row>
    <row r="36943" spans="1:5" hidden="1" x14ac:dyDescent="0.25">
      <c r="A36943" t="s">
        <v>111832</v>
      </c>
      <c r="B36943">
        <v>0</v>
      </c>
      <c r="C36943" t="s">
        <v>111833</v>
      </c>
      <c r="D36943" t="s">
        <v>6183</v>
      </c>
      <c r="E36943" t="s">
        <v>111834</v>
      </c>
    </row>
    <row r="36944" spans="1:5" hidden="1" x14ac:dyDescent="0.25">
      <c r="A36944" t="s">
        <v>111835</v>
      </c>
      <c r="B36944">
        <v>0</v>
      </c>
      <c r="C36944" t="s">
        <v>111836</v>
      </c>
      <c r="D36944" t="s">
        <v>6183</v>
      </c>
      <c r="E36944" t="s">
        <v>111837</v>
      </c>
    </row>
    <row r="36945" spans="1:5" hidden="1" x14ac:dyDescent="0.25">
      <c r="A36945" t="s">
        <v>111838</v>
      </c>
      <c r="B36945">
        <v>0</v>
      </c>
      <c r="C36945" t="s">
        <v>111839</v>
      </c>
      <c r="D36945" t="s">
        <v>6183</v>
      </c>
      <c r="E36945" t="s">
        <v>111840</v>
      </c>
    </row>
    <row r="36946" spans="1:5" hidden="1" x14ac:dyDescent="0.25">
      <c r="A36946" t="s">
        <v>111841</v>
      </c>
      <c r="B36946">
        <v>0</v>
      </c>
      <c r="C36946" t="s">
        <v>111842</v>
      </c>
      <c r="D36946" t="s">
        <v>6183</v>
      </c>
      <c r="E36946" t="s">
        <v>111843</v>
      </c>
    </row>
    <row r="36947" spans="1:5" hidden="1" x14ac:dyDescent="0.25">
      <c r="A36947" t="s">
        <v>111844</v>
      </c>
      <c r="B36947">
        <v>0</v>
      </c>
      <c r="C36947" t="s">
        <v>111845</v>
      </c>
      <c r="D36947" t="s">
        <v>6183</v>
      </c>
      <c r="E36947" t="s">
        <v>111846</v>
      </c>
    </row>
    <row r="36948" spans="1:5" hidden="1" x14ac:dyDescent="0.25">
      <c r="A36948" t="s">
        <v>111847</v>
      </c>
      <c r="B36948">
        <v>0</v>
      </c>
      <c r="C36948" t="s">
        <v>111848</v>
      </c>
      <c r="D36948" t="s">
        <v>6183</v>
      </c>
      <c r="E36948" t="s">
        <v>111849</v>
      </c>
    </row>
    <row r="36949" spans="1:5" hidden="1" x14ac:dyDescent="0.25">
      <c r="A36949" t="s">
        <v>111850</v>
      </c>
      <c r="B36949">
        <v>0</v>
      </c>
      <c r="C36949" t="s">
        <v>111851</v>
      </c>
      <c r="D36949" t="s">
        <v>6183</v>
      </c>
      <c r="E36949" t="s">
        <v>111852</v>
      </c>
    </row>
    <row r="36950" spans="1:5" hidden="1" x14ac:dyDescent="0.25">
      <c r="A36950" t="s">
        <v>111853</v>
      </c>
      <c r="B36950">
        <v>0</v>
      </c>
      <c r="C36950" t="s">
        <v>111854</v>
      </c>
      <c r="D36950" t="s">
        <v>6183</v>
      </c>
      <c r="E36950" t="s">
        <v>111855</v>
      </c>
    </row>
    <row r="36951" spans="1:5" hidden="1" x14ac:dyDescent="0.25">
      <c r="A36951" t="s">
        <v>111856</v>
      </c>
      <c r="B36951">
        <v>0</v>
      </c>
      <c r="C36951" t="s">
        <v>111857</v>
      </c>
      <c r="D36951" t="s">
        <v>6183</v>
      </c>
      <c r="E36951" t="s">
        <v>111858</v>
      </c>
    </row>
    <row r="36952" spans="1:5" hidden="1" x14ac:dyDescent="0.25">
      <c r="A36952" t="s">
        <v>111859</v>
      </c>
      <c r="B36952">
        <v>0</v>
      </c>
      <c r="C36952" t="s">
        <v>111860</v>
      </c>
      <c r="D36952" t="s">
        <v>6183</v>
      </c>
      <c r="E36952" t="s">
        <v>111861</v>
      </c>
    </row>
    <row r="36953" spans="1:5" hidden="1" x14ac:dyDescent="0.25">
      <c r="A36953" t="s">
        <v>111862</v>
      </c>
      <c r="B36953">
        <v>0</v>
      </c>
      <c r="C36953" t="s">
        <v>111863</v>
      </c>
      <c r="D36953" t="s">
        <v>6183</v>
      </c>
      <c r="E36953" t="s">
        <v>111864</v>
      </c>
    </row>
    <row r="36954" spans="1:5" hidden="1" x14ac:dyDescent="0.25">
      <c r="A36954" t="s">
        <v>111865</v>
      </c>
      <c r="B36954">
        <v>0</v>
      </c>
      <c r="C36954" t="s">
        <v>111866</v>
      </c>
      <c r="D36954" t="s">
        <v>6183</v>
      </c>
      <c r="E36954" t="s">
        <v>111867</v>
      </c>
    </row>
    <row r="36955" spans="1:5" hidden="1" x14ac:dyDescent="0.25">
      <c r="A36955" t="s">
        <v>111868</v>
      </c>
      <c r="B36955">
        <v>0</v>
      </c>
      <c r="C36955" t="s">
        <v>111869</v>
      </c>
      <c r="D36955" t="s">
        <v>6183</v>
      </c>
      <c r="E36955" t="s">
        <v>111870</v>
      </c>
    </row>
    <row r="36956" spans="1:5" hidden="1" x14ac:dyDescent="0.25">
      <c r="A36956" t="s">
        <v>111871</v>
      </c>
      <c r="B36956">
        <v>0</v>
      </c>
      <c r="C36956" t="s">
        <v>111872</v>
      </c>
      <c r="D36956" t="s">
        <v>6183</v>
      </c>
      <c r="E36956" t="s">
        <v>111873</v>
      </c>
    </row>
    <row r="36957" spans="1:5" hidden="1" x14ac:dyDescent="0.25">
      <c r="A36957" t="s">
        <v>111874</v>
      </c>
      <c r="B36957">
        <v>0</v>
      </c>
      <c r="C36957" t="s">
        <v>111875</v>
      </c>
      <c r="D36957" t="s">
        <v>6183</v>
      </c>
      <c r="E36957" t="s">
        <v>111876</v>
      </c>
    </row>
    <row r="36958" spans="1:5" hidden="1" x14ac:dyDescent="0.25">
      <c r="A36958" t="s">
        <v>111877</v>
      </c>
      <c r="B36958">
        <v>0</v>
      </c>
      <c r="C36958" t="s">
        <v>111878</v>
      </c>
      <c r="D36958" t="s">
        <v>6183</v>
      </c>
      <c r="E36958" t="s">
        <v>111879</v>
      </c>
    </row>
    <row r="36959" spans="1:5" hidden="1" x14ac:dyDescent="0.25">
      <c r="A36959" t="s">
        <v>111880</v>
      </c>
      <c r="B36959">
        <v>0</v>
      </c>
      <c r="C36959" t="s">
        <v>111881</v>
      </c>
      <c r="D36959" t="s">
        <v>28</v>
      </c>
      <c r="E36959" t="s">
        <v>111882</v>
      </c>
    </row>
    <row r="36960" spans="1:5" hidden="1" x14ac:dyDescent="0.25">
      <c r="A36960" t="s">
        <v>111883</v>
      </c>
      <c r="B36960">
        <v>0</v>
      </c>
      <c r="C36960" t="s">
        <v>111884</v>
      </c>
      <c r="D36960" t="s">
        <v>28</v>
      </c>
      <c r="E36960" t="s">
        <v>111885</v>
      </c>
    </row>
    <row r="36961" spans="1:5" hidden="1" x14ac:dyDescent="0.25">
      <c r="A36961" t="s">
        <v>111886</v>
      </c>
      <c r="B36961">
        <v>0</v>
      </c>
      <c r="C36961" t="s">
        <v>111887</v>
      </c>
      <c r="D36961" t="s">
        <v>28</v>
      </c>
      <c r="E36961" t="s">
        <v>111888</v>
      </c>
    </row>
    <row r="36962" spans="1:5" hidden="1" x14ac:dyDescent="0.25">
      <c r="A36962" t="s">
        <v>111889</v>
      </c>
      <c r="B36962">
        <v>0</v>
      </c>
      <c r="C36962" t="s">
        <v>111890</v>
      </c>
      <c r="D36962" t="s">
        <v>28</v>
      </c>
      <c r="E36962" t="s">
        <v>111891</v>
      </c>
    </row>
    <row r="36963" spans="1:5" hidden="1" x14ac:dyDescent="0.25">
      <c r="A36963" t="s">
        <v>111892</v>
      </c>
      <c r="B36963">
        <v>0</v>
      </c>
      <c r="C36963" t="s">
        <v>111893</v>
      </c>
      <c r="D36963" t="s">
        <v>28</v>
      </c>
      <c r="E36963" t="s">
        <v>111894</v>
      </c>
    </row>
    <row r="36964" spans="1:5" hidden="1" x14ac:dyDescent="0.25">
      <c r="A36964" t="s">
        <v>111895</v>
      </c>
      <c r="B36964">
        <v>0</v>
      </c>
      <c r="C36964" t="s">
        <v>111896</v>
      </c>
      <c r="D36964" t="s">
        <v>28</v>
      </c>
      <c r="E36964" t="s">
        <v>111897</v>
      </c>
    </row>
    <row r="36965" spans="1:5" hidden="1" x14ac:dyDescent="0.25">
      <c r="A36965" t="s">
        <v>111898</v>
      </c>
      <c r="B36965">
        <v>0</v>
      </c>
      <c r="C36965" t="s">
        <v>111899</v>
      </c>
      <c r="D36965" t="s">
        <v>28</v>
      </c>
      <c r="E36965" t="s">
        <v>111900</v>
      </c>
    </row>
    <row r="36966" spans="1:5" hidden="1" x14ac:dyDescent="0.25">
      <c r="A36966" t="s">
        <v>111901</v>
      </c>
      <c r="B36966">
        <v>0</v>
      </c>
      <c r="C36966" t="s">
        <v>111902</v>
      </c>
      <c r="D36966" t="s">
        <v>28</v>
      </c>
      <c r="E36966" t="s">
        <v>111903</v>
      </c>
    </row>
    <row r="36967" spans="1:5" hidden="1" x14ac:dyDescent="0.25">
      <c r="A36967" t="s">
        <v>111904</v>
      </c>
      <c r="B36967">
        <v>0</v>
      </c>
      <c r="C36967" t="s">
        <v>111905</v>
      </c>
      <c r="D36967" t="s">
        <v>28</v>
      </c>
      <c r="E36967" t="s">
        <v>111906</v>
      </c>
    </row>
    <row r="36968" spans="1:5" hidden="1" x14ac:dyDescent="0.25">
      <c r="A36968" t="s">
        <v>111907</v>
      </c>
      <c r="B36968">
        <v>0</v>
      </c>
      <c r="C36968" t="s">
        <v>111908</v>
      </c>
      <c r="D36968" t="s">
        <v>103445</v>
      </c>
      <c r="E36968" t="s">
        <v>111909</v>
      </c>
    </row>
    <row r="36969" spans="1:5" hidden="1" x14ac:dyDescent="0.25">
      <c r="A36969" t="s">
        <v>111910</v>
      </c>
      <c r="B36969">
        <v>0</v>
      </c>
      <c r="C36969" t="s">
        <v>111911</v>
      </c>
      <c r="D36969" t="s">
        <v>28</v>
      </c>
      <c r="E36969" t="s">
        <v>111912</v>
      </c>
    </row>
    <row r="36970" spans="1:5" hidden="1" x14ac:dyDescent="0.25">
      <c r="A36970" t="s">
        <v>111913</v>
      </c>
      <c r="B36970">
        <v>0</v>
      </c>
      <c r="C36970" t="s">
        <v>111914</v>
      </c>
      <c r="D36970" t="s">
        <v>28</v>
      </c>
      <c r="E36970" t="s">
        <v>111915</v>
      </c>
    </row>
    <row r="36971" spans="1:5" hidden="1" x14ac:dyDescent="0.25">
      <c r="A36971" t="s">
        <v>111916</v>
      </c>
      <c r="B36971">
        <v>0</v>
      </c>
      <c r="C36971" t="s">
        <v>111917</v>
      </c>
      <c r="D36971" t="s">
        <v>6183</v>
      </c>
      <c r="E36971" t="s">
        <v>111918</v>
      </c>
    </row>
    <row r="36972" spans="1:5" hidden="1" x14ac:dyDescent="0.25">
      <c r="A36972" t="s">
        <v>111919</v>
      </c>
      <c r="B36972">
        <v>0</v>
      </c>
      <c r="C36972" t="s">
        <v>111920</v>
      </c>
      <c r="D36972" t="s">
        <v>6183</v>
      </c>
      <c r="E36972" t="s">
        <v>111921</v>
      </c>
    </row>
    <row r="36973" spans="1:5" hidden="1" x14ac:dyDescent="0.25">
      <c r="A36973" t="s">
        <v>111922</v>
      </c>
      <c r="B36973">
        <v>0</v>
      </c>
      <c r="C36973" t="s">
        <v>111923</v>
      </c>
      <c r="D36973" t="s">
        <v>28</v>
      </c>
      <c r="E36973" t="s">
        <v>111924</v>
      </c>
    </row>
    <row r="36974" spans="1:5" hidden="1" x14ac:dyDescent="0.25">
      <c r="A36974" t="s">
        <v>111925</v>
      </c>
      <c r="B36974">
        <v>0</v>
      </c>
      <c r="C36974" t="s">
        <v>111926</v>
      </c>
      <c r="D36974" t="s">
        <v>28</v>
      </c>
      <c r="E36974" t="s">
        <v>111927</v>
      </c>
    </row>
    <row r="36975" spans="1:5" hidden="1" x14ac:dyDescent="0.25">
      <c r="A36975" t="s">
        <v>111928</v>
      </c>
      <c r="B36975">
        <v>0</v>
      </c>
      <c r="C36975" t="s">
        <v>111929</v>
      </c>
      <c r="D36975" t="s">
        <v>28</v>
      </c>
      <c r="E36975" t="s">
        <v>111930</v>
      </c>
    </row>
    <row r="36976" spans="1:5" hidden="1" x14ac:dyDescent="0.25">
      <c r="A36976" t="s">
        <v>111931</v>
      </c>
      <c r="B36976">
        <v>0</v>
      </c>
      <c r="C36976" t="s">
        <v>111932</v>
      </c>
      <c r="D36976" t="s">
        <v>28</v>
      </c>
      <c r="E36976" t="s">
        <v>111933</v>
      </c>
    </row>
    <row r="36977" spans="1:5" hidden="1" x14ac:dyDescent="0.25">
      <c r="A36977" t="s">
        <v>111934</v>
      </c>
      <c r="B36977">
        <v>0</v>
      </c>
      <c r="C36977" t="s">
        <v>111935</v>
      </c>
      <c r="D36977" t="s">
        <v>28</v>
      </c>
      <c r="E36977" t="s">
        <v>111936</v>
      </c>
    </row>
    <row r="36978" spans="1:5" hidden="1" x14ac:dyDescent="0.25">
      <c r="A36978" t="s">
        <v>111937</v>
      </c>
      <c r="B36978">
        <v>0</v>
      </c>
      <c r="C36978" t="s">
        <v>111938</v>
      </c>
      <c r="D36978" t="s">
        <v>28</v>
      </c>
      <c r="E36978" t="s">
        <v>111939</v>
      </c>
    </row>
    <row r="36979" spans="1:5" hidden="1" x14ac:dyDescent="0.25">
      <c r="A36979" t="s">
        <v>111940</v>
      </c>
      <c r="B36979">
        <v>0</v>
      </c>
      <c r="C36979" t="s">
        <v>111941</v>
      </c>
      <c r="D36979" t="s">
        <v>7596</v>
      </c>
      <c r="E36979" t="s">
        <v>111942</v>
      </c>
    </row>
    <row r="36980" spans="1:5" hidden="1" x14ac:dyDescent="0.25">
      <c r="A36980" t="s">
        <v>111943</v>
      </c>
      <c r="B36980">
        <v>0</v>
      </c>
      <c r="C36980" t="s">
        <v>111944</v>
      </c>
      <c r="D36980" t="s">
        <v>28</v>
      </c>
      <c r="E36980" t="s">
        <v>111945</v>
      </c>
    </row>
    <row r="36981" spans="1:5" hidden="1" x14ac:dyDescent="0.25">
      <c r="A36981" t="s">
        <v>111946</v>
      </c>
      <c r="B36981">
        <v>0</v>
      </c>
      <c r="C36981" t="s">
        <v>111947</v>
      </c>
      <c r="D36981" t="s">
        <v>103353</v>
      </c>
      <c r="E36981" t="s">
        <v>111948</v>
      </c>
    </row>
    <row r="36982" spans="1:5" hidden="1" x14ac:dyDescent="0.25">
      <c r="A36982" t="s">
        <v>111949</v>
      </c>
      <c r="B36982">
        <v>0</v>
      </c>
      <c r="C36982" t="s">
        <v>111950</v>
      </c>
      <c r="D36982" t="s">
        <v>28</v>
      </c>
      <c r="E36982" t="s">
        <v>111951</v>
      </c>
    </row>
    <row r="36983" spans="1:5" hidden="1" x14ac:dyDescent="0.25">
      <c r="A36983" t="s">
        <v>111952</v>
      </c>
      <c r="B36983">
        <v>0</v>
      </c>
      <c r="C36983" t="s">
        <v>111953</v>
      </c>
      <c r="D36983" t="s">
        <v>28</v>
      </c>
      <c r="E36983" t="s">
        <v>111954</v>
      </c>
    </row>
    <row r="36984" spans="1:5" hidden="1" x14ac:dyDescent="0.25">
      <c r="A36984" t="s">
        <v>111955</v>
      </c>
      <c r="B36984">
        <v>0</v>
      </c>
      <c r="C36984" t="s">
        <v>111956</v>
      </c>
      <c r="D36984" t="s">
        <v>28</v>
      </c>
      <c r="E36984" t="s">
        <v>111957</v>
      </c>
    </row>
    <row r="36985" spans="1:5" hidden="1" x14ac:dyDescent="0.25">
      <c r="A36985" t="s">
        <v>111958</v>
      </c>
      <c r="B36985">
        <v>0</v>
      </c>
      <c r="C36985" t="s">
        <v>111959</v>
      </c>
      <c r="D36985" t="s">
        <v>28</v>
      </c>
      <c r="E36985" t="s">
        <v>111960</v>
      </c>
    </row>
    <row r="36986" spans="1:5" hidden="1" x14ac:dyDescent="0.25">
      <c r="A36986" t="s">
        <v>111961</v>
      </c>
      <c r="B36986">
        <v>0</v>
      </c>
      <c r="C36986" t="s">
        <v>111962</v>
      </c>
      <c r="D36986" t="s">
        <v>28</v>
      </c>
      <c r="E36986" t="s">
        <v>111963</v>
      </c>
    </row>
    <row r="36987" spans="1:5" hidden="1" x14ac:dyDescent="0.25">
      <c r="A36987" t="s">
        <v>111964</v>
      </c>
      <c r="B36987">
        <v>0</v>
      </c>
      <c r="C36987" t="s">
        <v>111965</v>
      </c>
      <c r="D36987" t="s">
        <v>28</v>
      </c>
      <c r="E36987" t="s">
        <v>111966</v>
      </c>
    </row>
    <row r="36988" spans="1:5" hidden="1" x14ac:dyDescent="0.25">
      <c r="A36988" t="s">
        <v>111967</v>
      </c>
      <c r="B36988">
        <v>0</v>
      </c>
      <c r="C36988" t="s">
        <v>111968</v>
      </c>
      <c r="D36988" t="s">
        <v>28</v>
      </c>
      <c r="E36988" t="s">
        <v>111969</v>
      </c>
    </row>
    <row r="36989" spans="1:5" hidden="1" x14ac:dyDescent="0.25">
      <c r="A36989" t="s">
        <v>111970</v>
      </c>
      <c r="B36989">
        <v>0</v>
      </c>
      <c r="C36989" t="s">
        <v>111971</v>
      </c>
      <c r="D36989" t="s">
        <v>6183</v>
      </c>
      <c r="E36989" t="s">
        <v>111972</v>
      </c>
    </row>
    <row r="36990" spans="1:5" hidden="1" x14ac:dyDescent="0.25">
      <c r="A36990" t="s">
        <v>111973</v>
      </c>
      <c r="B36990">
        <v>0</v>
      </c>
      <c r="C36990" t="s">
        <v>111974</v>
      </c>
      <c r="D36990" t="s">
        <v>6183</v>
      </c>
      <c r="E36990" t="s">
        <v>111975</v>
      </c>
    </row>
    <row r="36991" spans="1:5" hidden="1" x14ac:dyDescent="0.25">
      <c r="A36991" t="s">
        <v>111976</v>
      </c>
      <c r="B36991">
        <v>0</v>
      </c>
      <c r="C36991" t="s">
        <v>111977</v>
      </c>
      <c r="D36991" t="s">
        <v>6183</v>
      </c>
      <c r="E36991" t="s">
        <v>111978</v>
      </c>
    </row>
    <row r="36992" spans="1:5" hidden="1" x14ac:dyDescent="0.25">
      <c r="A36992" t="s">
        <v>111979</v>
      </c>
      <c r="B36992">
        <v>0</v>
      </c>
      <c r="C36992" t="s">
        <v>111980</v>
      </c>
      <c r="D36992" t="s">
        <v>6183</v>
      </c>
      <c r="E36992" t="s">
        <v>111981</v>
      </c>
    </row>
    <row r="36993" spans="1:5" hidden="1" x14ac:dyDescent="0.25">
      <c r="A36993" t="s">
        <v>111982</v>
      </c>
      <c r="B36993">
        <v>0</v>
      </c>
      <c r="C36993" t="s">
        <v>111983</v>
      </c>
      <c r="D36993" t="s">
        <v>6183</v>
      </c>
      <c r="E36993" t="s">
        <v>111984</v>
      </c>
    </row>
    <row r="36994" spans="1:5" hidden="1" x14ac:dyDescent="0.25">
      <c r="A36994" t="s">
        <v>111985</v>
      </c>
      <c r="B36994">
        <v>0</v>
      </c>
      <c r="C36994" t="s">
        <v>111986</v>
      </c>
      <c r="D36994" t="s">
        <v>6183</v>
      </c>
      <c r="E36994" t="s">
        <v>111987</v>
      </c>
    </row>
    <row r="36995" spans="1:5" hidden="1" x14ac:dyDescent="0.25">
      <c r="A36995" t="s">
        <v>111988</v>
      </c>
      <c r="B36995">
        <v>0</v>
      </c>
      <c r="C36995" t="s">
        <v>111989</v>
      </c>
      <c r="D36995" t="s">
        <v>6183</v>
      </c>
      <c r="E36995" t="s">
        <v>111990</v>
      </c>
    </row>
    <row r="36996" spans="1:5" hidden="1" x14ac:dyDescent="0.25">
      <c r="A36996" t="s">
        <v>111991</v>
      </c>
      <c r="B36996">
        <v>0</v>
      </c>
      <c r="C36996" t="s">
        <v>111992</v>
      </c>
      <c r="D36996" t="s">
        <v>6183</v>
      </c>
      <c r="E36996" t="s">
        <v>111993</v>
      </c>
    </row>
    <row r="36997" spans="1:5" hidden="1" x14ac:dyDescent="0.25">
      <c r="A36997" t="s">
        <v>111994</v>
      </c>
      <c r="B36997">
        <v>0</v>
      </c>
      <c r="C36997" t="s">
        <v>111995</v>
      </c>
      <c r="D36997" t="s">
        <v>6183</v>
      </c>
      <c r="E36997" t="s">
        <v>111996</v>
      </c>
    </row>
    <row r="36998" spans="1:5" hidden="1" x14ac:dyDescent="0.25">
      <c r="A36998" t="s">
        <v>111997</v>
      </c>
      <c r="B36998">
        <v>0</v>
      </c>
      <c r="C36998" t="s">
        <v>111998</v>
      </c>
      <c r="D36998" t="s">
        <v>6183</v>
      </c>
      <c r="E36998" t="s">
        <v>111999</v>
      </c>
    </row>
    <row r="36999" spans="1:5" hidden="1" x14ac:dyDescent="0.25">
      <c r="A36999" t="s">
        <v>112000</v>
      </c>
      <c r="B36999">
        <v>0</v>
      </c>
      <c r="C36999" t="s">
        <v>112001</v>
      </c>
      <c r="D36999" t="s">
        <v>6183</v>
      </c>
      <c r="E36999" t="s">
        <v>112002</v>
      </c>
    </row>
    <row r="37000" spans="1:5" hidden="1" x14ac:dyDescent="0.25">
      <c r="A37000" t="s">
        <v>112003</v>
      </c>
      <c r="B37000">
        <v>0</v>
      </c>
      <c r="C37000" t="s">
        <v>112004</v>
      </c>
      <c r="D37000" t="s">
        <v>6183</v>
      </c>
      <c r="E37000" t="s">
        <v>112005</v>
      </c>
    </row>
    <row r="37001" spans="1:5" hidden="1" x14ac:dyDescent="0.25">
      <c r="A37001" t="s">
        <v>112006</v>
      </c>
      <c r="B37001">
        <v>0</v>
      </c>
      <c r="C37001" t="s">
        <v>112007</v>
      </c>
      <c r="D37001" t="s">
        <v>6183</v>
      </c>
      <c r="E37001" t="s">
        <v>112008</v>
      </c>
    </row>
    <row r="37002" spans="1:5" hidden="1" x14ac:dyDescent="0.25">
      <c r="A37002" t="s">
        <v>112009</v>
      </c>
      <c r="B37002">
        <v>0</v>
      </c>
      <c r="C37002" t="s">
        <v>112010</v>
      </c>
      <c r="D37002" t="s">
        <v>6183</v>
      </c>
      <c r="E37002" t="s">
        <v>112011</v>
      </c>
    </row>
    <row r="37003" spans="1:5" hidden="1" x14ac:dyDescent="0.25">
      <c r="A37003" t="s">
        <v>112012</v>
      </c>
      <c r="B37003">
        <v>0</v>
      </c>
      <c r="C37003" t="s">
        <v>112013</v>
      </c>
      <c r="D37003" t="s">
        <v>6183</v>
      </c>
      <c r="E37003" t="s">
        <v>112014</v>
      </c>
    </row>
    <row r="37004" spans="1:5" hidden="1" x14ac:dyDescent="0.25">
      <c r="A37004" t="s">
        <v>112015</v>
      </c>
      <c r="B37004">
        <v>0</v>
      </c>
      <c r="C37004" t="s">
        <v>112016</v>
      </c>
      <c r="D37004" t="s">
        <v>6183</v>
      </c>
      <c r="E37004" t="s">
        <v>112017</v>
      </c>
    </row>
    <row r="37005" spans="1:5" hidden="1" x14ac:dyDescent="0.25">
      <c r="A37005" t="s">
        <v>112018</v>
      </c>
      <c r="B37005">
        <v>0</v>
      </c>
      <c r="C37005" t="s">
        <v>112019</v>
      </c>
      <c r="D37005" t="s">
        <v>6183</v>
      </c>
      <c r="E37005" t="s">
        <v>112020</v>
      </c>
    </row>
    <row r="37006" spans="1:5" hidden="1" x14ac:dyDescent="0.25">
      <c r="A37006" t="s">
        <v>112021</v>
      </c>
      <c r="B37006">
        <v>0</v>
      </c>
      <c r="C37006" t="s">
        <v>112022</v>
      </c>
      <c r="D37006" t="s">
        <v>6183</v>
      </c>
      <c r="E37006" t="s">
        <v>112023</v>
      </c>
    </row>
    <row r="37007" spans="1:5" hidden="1" x14ac:dyDescent="0.25">
      <c r="A37007" t="s">
        <v>112024</v>
      </c>
      <c r="B37007">
        <v>0</v>
      </c>
      <c r="C37007" t="s">
        <v>112025</v>
      </c>
      <c r="D37007" t="s">
        <v>6183</v>
      </c>
      <c r="E37007" t="s">
        <v>112026</v>
      </c>
    </row>
    <row r="37008" spans="1:5" hidden="1" x14ac:dyDescent="0.25">
      <c r="A37008" t="s">
        <v>112027</v>
      </c>
      <c r="B37008">
        <v>0</v>
      </c>
      <c r="C37008" t="s">
        <v>112028</v>
      </c>
      <c r="D37008" t="s">
        <v>6183</v>
      </c>
      <c r="E37008" t="s">
        <v>112029</v>
      </c>
    </row>
    <row r="37009" spans="1:5" hidden="1" x14ac:dyDescent="0.25">
      <c r="A37009" t="s">
        <v>112030</v>
      </c>
      <c r="B37009">
        <v>0</v>
      </c>
      <c r="C37009" t="s">
        <v>112031</v>
      </c>
      <c r="D37009" t="s">
        <v>6183</v>
      </c>
      <c r="E37009" t="s">
        <v>112032</v>
      </c>
    </row>
    <row r="37010" spans="1:5" hidden="1" x14ac:dyDescent="0.25">
      <c r="A37010" t="s">
        <v>112033</v>
      </c>
      <c r="B37010">
        <v>0</v>
      </c>
      <c r="C37010" t="s">
        <v>112034</v>
      </c>
      <c r="D37010" t="s">
        <v>6183</v>
      </c>
      <c r="E37010" t="s">
        <v>112035</v>
      </c>
    </row>
    <row r="37011" spans="1:5" hidden="1" x14ac:dyDescent="0.25">
      <c r="A37011" t="s">
        <v>112036</v>
      </c>
      <c r="B37011">
        <v>0</v>
      </c>
      <c r="C37011" t="s">
        <v>112037</v>
      </c>
      <c r="D37011" t="s">
        <v>6183</v>
      </c>
      <c r="E37011" t="s">
        <v>112038</v>
      </c>
    </row>
    <row r="37012" spans="1:5" hidden="1" x14ac:dyDescent="0.25">
      <c r="A37012" t="s">
        <v>112039</v>
      </c>
      <c r="B37012">
        <v>0</v>
      </c>
      <c r="C37012" t="s">
        <v>112040</v>
      </c>
      <c r="D37012" t="s">
        <v>28</v>
      </c>
      <c r="E37012" t="s">
        <v>112041</v>
      </c>
    </row>
    <row r="37013" spans="1:5" hidden="1" x14ac:dyDescent="0.25">
      <c r="A37013" t="s">
        <v>112042</v>
      </c>
      <c r="B37013">
        <v>0</v>
      </c>
      <c r="C37013" t="s">
        <v>112043</v>
      </c>
      <c r="D37013" t="s">
        <v>28</v>
      </c>
      <c r="E37013" t="s">
        <v>112044</v>
      </c>
    </row>
    <row r="37014" spans="1:5" hidden="1" x14ac:dyDescent="0.25">
      <c r="A37014" t="s">
        <v>112045</v>
      </c>
      <c r="B37014">
        <v>0</v>
      </c>
      <c r="C37014" t="s">
        <v>112046</v>
      </c>
      <c r="D37014" t="s">
        <v>28</v>
      </c>
      <c r="E37014" t="s">
        <v>112047</v>
      </c>
    </row>
    <row r="37015" spans="1:5" hidden="1" x14ac:dyDescent="0.25">
      <c r="A37015" t="s">
        <v>112048</v>
      </c>
      <c r="B37015">
        <v>0</v>
      </c>
      <c r="C37015" t="s">
        <v>112049</v>
      </c>
      <c r="D37015" t="s">
        <v>28</v>
      </c>
      <c r="E37015" t="s">
        <v>112050</v>
      </c>
    </row>
    <row r="37016" spans="1:5" hidden="1" x14ac:dyDescent="0.25">
      <c r="A37016" t="s">
        <v>112051</v>
      </c>
      <c r="B37016">
        <v>0</v>
      </c>
      <c r="C37016" t="s">
        <v>112052</v>
      </c>
      <c r="D37016" t="s">
        <v>28</v>
      </c>
      <c r="E37016" t="s">
        <v>112053</v>
      </c>
    </row>
    <row r="37017" spans="1:5" hidden="1" x14ac:dyDescent="0.25">
      <c r="A37017" t="s">
        <v>112054</v>
      </c>
      <c r="B37017">
        <v>0</v>
      </c>
      <c r="C37017" t="s">
        <v>112055</v>
      </c>
      <c r="D37017" t="s">
        <v>28</v>
      </c>
      <c r="E37017" t="s">
        <v>112056</v>
      </c>
    </row>
    <row r="37018" spans="1:5" hidden="1" x14ac:dyDescent="0.25">
      <c r="A37018" t="s">
        <v>112057</v>
      </c>
      <c r="B37018">
        <v>0</v>
      </c>
      <c r="C37018" t="s">
        <v>112058</v>
      </c>
      <c r="D37018" t="s">
        <v>28</v>
      </c>
      <c r="E37018" t="s">
        <v>112059</v>
      </c>
    </row>
    <row r="37019" spans="1:5" hidden="1" x14ac:dyDescent="0.25">
      <c r="A37019" t="s">
        <v>112060</v>
      </c>
      <c r="B37019">
        <v>0</v>
      </c>
      <c r="C37019" t="s">
        <v>112061</v>
      </c>
      <c r="D37019" t="s">
        <v>28</v>
      </c>
      <c r="E37019" t="s">
        <v>112062</v>
      </c>
    </row>
    <row r="37020" spans="1:5" hidden="1" x14ac:dyDescent="0.25">
      <c r="A37020" t="s">
        <v>112063</v>
      </c>
      <c r="B37020">
        <v>0</v>
      </c>
      <c r="C37020" t="s">
        <v>112064</v>
      </c>
      <c r="D37020" t="s">
        <v>28</v>
      </c>
      <c r="E37020" t="s">
        <v>112065</v>
      </c>
    </row>
    <row r="37021" spans="1:5" hidden="1" x14ac:dyDescent="0.25">
      <c r="A37021" t="s">
        <v>112066</v>
      </c>
      <c r="B37021">
        <v>0</v>
      </c>
      <c r="C37021" t="s">
        <v>112067</v>
      </c>
      <c r="D37021" t="s">
        <v>28</v>
      </c>
      <c r="E37021" t="s">
        <v>112068</v>
      </c>
    </row>
    <row r="37022" spans="1:5" hidden="1" x14ac:dyDescent="0.25">
      <c r="A37022" t="s">
        <v>112069</v>
      </c>
      <c r="B37022">
        <v>0</v>
      </c>
      <c r="C37022" t="s">
        <v>112070</v>
      </c>
      <c r="D37022" t="s">
        <v>28</v>
      </c>
      <c r="E37022" t="s">
        <v>112071</v>
      </c>
    </row>
    <row r="37023" spans="1:5" hidden="1" x14ac:dyDescent="0.25">
      <c r="A37023" t="s">
        <v>112072</v>
      </c>
      <c r="B37023">
        <v>0</v>
      </c>
      <c r="C37023" t="s">
        <v>112073</v>
      </c>
      <c r="D37023" t="s">
        <v>28</v>
      </c>
      <c r="E37023" t="s">
        <v>112074</v>
      </c>
    </row>
    <row r="37024" spans="1:5" hidden="1" x14ac:dyDescent="0.25">
      <c r="A37024" t="s">
        <v>112075</v>
      </c>
      <c r="B37024">
        <v>0</v>
      </c>
      <c r="C37024" t="s">
        <v>112076</v>
      </c>
      <c r="D37024" t="s">
        <v>28</v>
      </c>
      <c r="E37024" t="s">
        <v>112077</v>
      </c>
    </row>
    <row r="37025" spans="1:5" hidden="1" x14ac:dyDescent="0.25">
      <c r="A37025" t="s">
        <v>112078</v>
      </c>
      <c r="B37025">
        <v>0</v>
      </c>
      <c r="C37025" t="s">
        <v>112079</v>
      </c>
      <c r="D37025" t="s">
        <v>28</v>
      </c>
      <c r="E37025" t="s">
        <v>112080</v>
      </c>
    </row>
    <row r="37026" spans="1:5" hidden="1" x14ac:dyDescent="0.25">
      <c r="A37026" t="s">
        <v>112081</v>
      </c>
      <c r="B37026">
        <v>0</v>
      </c>
      <c r="C37026" t="s">
        <v>112082</v>
      </c>
      <c r="D37026" t="s">
        <v>28</v>
      </c>
      <c r="E37026" t="s">
        <v>112083</v>
      </c>
    </row>
    <row r="37027" spans="1:5" hidden="1" x14ac:dyDescent="0.25">
      <c r="A37027" t="s">
        <v>112084</v>
      </c>
      <c r="B37027">
        <v>0</v>
      </c>
      <c r="C37027" t="s">
        <v>112085</v>
      </c>
      <c r="D37027" t="s">
        <v>28</v>
      </c>
      <c r="E37027" t="s">
        <v>112086</v>
      </c>
    </row>
    <row r="37028" spans="1:5" hidden="1" x14ac:dyDescent="0.25">
      <c r="A37028" t="s">
        <v>112087</v>
      </c>
      <c r="B37028">
        <v>0</v>
      </c>
      <c r="C37028" t="s">
        <v>112088</v>
      </c>
      <c r="D37028" t="s">
        <v>28</v>
      </c>
      <c r="E37028" t="s">
        <v>112089</v>
      </c>
    </row>
    <row r="37029" spans="1:5" hidden="1" x14ac:dyDescent="0.25">
      <c r="A37029" t="s">
        <v>112090</v>
      </c>
      <c r="B37029">
        <v>0</v>
      </c>
      <c r="C37029" t="s">
        <v>112091</v>
      </c>
      <c r="D37029" t="s">
        <v>28</v>
      </c>
      <c r="E37029" t="s">
        <v>112092</v>
      </c>
    </row>
    <row r="37030" spans="1:5" hidden="1" x14ac:dyDescent="0.25">
      <c r="A37030" t="s">
        <v>112093</v>
      </c>
      <c r="B37030">
        <v>0</v>
      </c>
      <c r="C37030" t="s">
        <v>112094</v>
      </c>
      <c r="D37030" t="s">
        <v>28</v>
      </c>
      <c r="E37030" t="s">
        <v>112095</v>
      </c>
    </row>
    <row r="37031" spans="1:5" hidden="1" x14ac:dyDescent="0.25">
      <c r="A37031" t="s">
        <v>112096</v>
      </c>
      <c r="B37031">
        <v>0</v>
      </c>
      <c r="C37031" t="s">
        <v>112097</v>
      </c>
      <c r="D37031" t="s">
        <v>28</v>
      </c>
      <c r="E37031" t="s">
        <v>112098</v>
      </c>
    </row>
    <row r="37032" spans="1:5" hidden="1" x14ac:dyDescent="0.25">
      <c r="A37032" t="s">
        <v>112099</v>
      </c>
      <c r="B37032">
        <v>0</v>
      </c>
      <c r="C37032" t="s">
        <v>112100</v>
      </c>
      <c r="D37032" t="s">
        <v>28</v>
      </c>
      <c r="E37032" t="s">
        <v>112101</v>
      </c>
    </row>
    <row r="37033" spans="1:5" hidden="1" x14ac:dyDescent="0.25">
      <c r="A37033" t="s">
        <v>112102</v>
      </c>
      <c r="B37033">
        <v>0</v>
      </c>
      <c r="C37033" t="s">
        <v>112103</v>
      </c>
      <c r="D37033" t="s">
        <v>28</v>
      </c>
      <c r="E37033" t="s">
        <v>112104</v>
      </c>
    </row>
    <row r="37034" spans="1:5" hidden="1" x14ac:dyDescent="0.25">
      <c r="A37034" t="s">
        <v>112105</v>
      </c>
      <c r="B37034">
        <v>0</v>
      </c>
      <c r="C37034" t="s">
        <v>112106</v>
      </c>
      <c r="D37034" t="s">
        <v>28</v>
      </c>
      <c r="E37034" t="s">
        <v>112107</v>
      </c>
    </row>
    <row r="37035" spans="1:5" hidden="1" x14ac:dyDescent="0.25">
      <c r="A37035" t="s">
        <v>112108</v>
      </c>
      <c r="B37035">
        <v>0</v>
      </c>
      <c r="C37035" t="s">
        <v>112109</v>
      </c>
      <c r="D37035" t="s">
        <v>28</v>
      </c>
      <c r="E37035" t="s">
        <v>112110</v>
      </c>
    </row>
    <row r="37036" spans="1:5" hidden="1" x14ac:dyDescent="0.25">
      <c r="A37036" t="s">
        <v>112111</v>
      </c>
      <c r="B37036">
        <v>0</v>
      </c>
      <c r="C37036" t="s">
        <v>112112</v>
      </c>
      <c r="D37036" t="s">
        <v>28</v>
      </c>
      <c r="E37036" t="s">
        <v>112113</v>
      </c>
    </row>
    <row r="37037" spans="1:5" hidden="1" x14ac:dyDescent="0.25">
      <c r="A37037" t="s">
        <v>112114</v>
      </c>
      <c r="B37037">
        <v>0</v>
      </c>
      <c r="C37037" t="s">
        <v>112115</v>
      </c>
      <c r="D37037" t="s">
        <v>28</v>
      </c>
      <c r="E37037" t="s">
        <v>112116</v>
      </c>
    </row>
    <row r="37038" spans="1:5" hidden="1" x14ac:dyDescent="0.25">
      <c r="A37038" t="s">
        <v>112117</v>
      </c>
      <c r="B37038">
        <v>0</v>
      </c>
      <c r="C37038" t="s">
        <v>112118</v>
      </c>
      <c r="D37038" t="s">
        <v>6183</v>
      </c>
      <c r="E37038" t="s">
        <v>112119</v>
      </c>
    </row>
    <row r="37039" spans="1:5" hidden="1" x14ac:dyDescent="0.25">
      <c r="A37039" t="s">
        <v>112120</v>
      </c>
      <c r="B37039">
        <v>0</v>
      </c>
      <c r="C37039" t="s">
        <v>112121</v>
      </c>
      <c r="D37039" t="s">
        <v>6183</v>
      </c>
      <c r="E37039" t="s">
        <v>112122</v>
      </c>
    </row>
    <row r="37040" spans="1:5" hidden="1" x14ac:dyDescent="0.25">
      <c r="A37040" t="s">
        <v>112123</v>
      </c>
      <c r="B37040">
        <v>0</v>
      </c>
      <c r="C37040" t="s">
        <v>112124</v>
      </c>
      <c r="D37040" t="s">
        <v>28</v>
      </c>
      <c r="E37040" t="s">
        <v>112125</v>
      </c>
    </row>
    <row r="37041" spans="1:5" hidden="1" x14ac:dyDescent="0.25">
      <c r="A37041" t="s">
        <v>112126</v>
      </c>
      <c r="B37041">
        <v>0</v>
      </c>
      <c r="C37041" t="s">
        <v>112127</v>
      </c>
      <c r="D37041" t="s">
        <v>103353</v>
      </c>
      <c r="E37041" t="s">
        <v>112128</v>
      </c>
    </row>
    <row r="37042" spans="1:5" hidden="1" x14ac:dyDescent="0.25">
      <c r="A37042" t="s">
        <v>112129</v>
      </c>
      <c r="B37042">
        <v>0</v>
      </c>
      <c r="C37042" t="s">
        <v>112130</v>
      </c>
      <c r="D37042" t="s">
        <v>103578</v>
      </c>
      <c r="E37042" t="s">
        <v>112131</v>
      </c>
    </row>
    <row r="37043" spans="1:5" hidden="1" x14ac:dyDescent="0.25">
      <c r="A37043" t="s">
        <v>112132</v>
      </c>
      <c r="B37043">
        <v>0</v>
      </c>
      <c r="C37043" t="s">
        <v>112133</v>
      </c>
      <c r="D37043" t="s">
        <v>103357</v>
      </c>
      <c r="E37043" t="s">
        <v>112134</v>
      </c>
    </row>
    <row r="37044" spans="1:5" hidden="1" x14ac:dyDescent="0.25">
      <c r="A37044" t="s">
        <v>112135</v>
      </c>
      <c r="B37044">
        <v>0</v>
      </c>
      <c r="C37044" t="s">
        <v>112136</v>
      </c>
      <c r="D37044" t="s">
        <v>103357</v>
      </c>
      <c r="E37044" t="s">
        <v>112137</v>
      </c>
    </row>
    <row r="37045" spans="1:5" hidden="1" x14ac:dyDescent="0.25">
      <c r="A37045" t="s">
        <v>112138</v>
      </c>
      <c r="B37045">
        <v>0</v>
      </c>
      <c r="C37045" t="s">
        <v>112139</v>
      </c>
      <c r="D37045" t="s">
        <v>103357</v>
      </c>
      <c r="E37045" t="s">
        <v>112140</v>
      </c>
    </row>
    <row r="37046" spans="1:5" hidden="1" x14ac:dyDescent="0.25">
      <c r="A37046" t="s">
        <v>112141</v>
      </c>
      <c r="B37046">
        <v>0</v>
      </c>
      <c r="C37046" t="s">
        <v>112142</v>
      </c>
      <c r="D37046" t="s">
        <v>103357</v>
      </c>
      <c r="E37046" t="s">
        <v>112143</v>
      </c>
    </row>
    <row r="37047" spans="1:5" hidden="1" x14ac:dyDescent="0.25">
      <c r="A37047" t="s">
        <v>112144</v>
      </c>
      <c r="B37047">
        <v>0</v>
      </c>
      <c r="C37047" t="s">
        <v>112145</v>
      </c>
      <c r="D37047" t="s">
        <v>103357</v>
      </c>
      <c r="E37047" t="s">
        <v>112146</v>
      </c>
    </row>
    <row r="37048" spans="1:5" hidden="1" x14ac:dyDescent="0.25">
      <c r="A37048" t="s">
        <v>112147</v>
      </c>
      <c r="B37048">
        <v>0</v>
      </c>
      <c r="C37048" t="s">
        <v>112148</v>
      </c>
      <c r="D37048" t="s">
        <v>103357</v>
      </c>
      <c r="E37048" t="s">
        <v>112149</v>
      </c>
    </row>
    <row r="37049" spans="1:5" hidden="1" x14ac:dyDescent="0.25">
      <c r="A37049" t="s">
        <v>112150</v>
      </c>
      <c r="B37049">
        <v>0</v>
      </c>
      <c r="C37049" t="s">
        <v>112151</v>
      </c>
      <c r="D37049" t="s">
        <v>103357</v>
      </c>
      <c r="E37049" t="s">
        <v>112152</v>
      </c>
    </row>
    <row r="37050" spans="1:5" hidden="1" x14ac:dyDescent="0.25">
      <c r="A37050" t="s">
        <v>112153</v>
      </c>
      <c r="B37050">
        <v>0</v>
      </c>
      <c r="C37050" t="s">
        <v>112154</v>
      </c>
      <c r="D37050" t="s">
        <v>103353</v>
      </c>
      <c r="E37050" t="s">
        <v>112155</v>
      </c>
    </row>
    <row r="37051" spans="1:5" hidden="1" x14ac:dyDescent="0.25">
      <c r="A37051" t="s">
        <v>112156</v>
      </c>
      <c r="B37051">
        <v>0</v>
      </c>
      <c r="C37051" t="s">
        <v>112157</v>
      </c>
      <c r="D37051" t="s">
        <v>6183</v>
      </c>
      <c r="E37051" t="s">
        <v>112158</v>
      </c>
    </row>
    <row r="37052" spans="1:5" hidden="1" x14ac:dyDescent="0.25">
      <c r="A37052" t="s">
        <v>112159</v>
      </c>
      <c r="B37052">
        <v>0</v>
      </c>
      <c r="C37052" t="s">
        <v>112160</v>
      </c>
      <c r="D37052" t="s">
        <v>6183</v>
      </c>
      <c r="E37052" t="s">
        <v>112161</v>
      </c>
    </row>
    <row r="37053" spans="1:5" hidden="1" x14ac:dyDescent="0.25">
      <c r="A37053" t="s">
        <v>112162</v>
      </c>
      <c r="B37053">
        <v>0</v>
      </c>
      <c r="C37053" t="s">
        <v>112163</v>
      </c>
      <c r="D37053" t="s">
        <v>6183</v>
      </c>
      <c r="E37053" t="s">
        <v>112164</v>
      </c>
    </row>
    <row r="37054" spans="1:5" hidden="1" x14ac:dyDescent="0.25">
      <c r="A37054" t="s">
        <v>112165</v>
      </c>
      <c r="B37054">
        <v>0</v>
      </c>
      <c r="C37054" t="s">
        <v>112166</v>
      </c>
      <c r="D37054" t="s">
        <v>28</v>
      </c>
      <c r="E37054" t="s">
        <v>112167</v>
      </c>
    </row>
    <row r="37055" spans="1:5" hidden="1" x14ac:dyDescent="0.25">
      <c r="A37055" t="s">
        <v>112168</v>
      </c>
      <c r="B37055">
        <v>0</v>
      </c>
      <c r="C37055" t="s">
        <v>112169</v>
      </c>
      <c r="D37055" t="s">
        <v>28</v>
      </c>
      <c r="E37055" t="s">
        <v>112170</v>
      </c>
    </row>
    <row r="37056" spans="1:5" hidden="1" x14ac:dyDescent="0.25">
      <c r="A37056" t="s">
        <v>112171</v>
      </c>
      <c r="B37056">
        <v>0</v>
      </c>
      <c r="C37056" t="s">
        <v>112172</v>
      </c>
      <c r="D37056" t="s">
        <v>28</v>
      </c>
      <c r="E37056" t="s">
        <v>112173</v>
      </c>
    </row>
    <row r="37057" spans="1:5" hidden="1" x14ac:dyDescent="0.25">
      <c r="A37057" t="s">
        <v>112174</v>
      </c>
      <c r="B37057">
        <v>0</v>
      </c>
      <c r="C37057" t="s">
        <v>112175</v>
      </c>
      <c r="D37057" t="s">
        <v>103654</v>
      </c>
      <c r="E37057" t="s">
        <v>112176</v>
      </c>
    </row>
    <row r="37058" spans="1:5" hidden="1" x14ac:dyDescent="0.25">
      <c r="A37058" t="s">
        <v>112177</v>
      </c>
      <c r="B37058">
        <v>0</v>
      </c>
      <c r="C37058" t="s">
        <v>112178</v>
      </c>
      <c r="D37058" t="s">
        <v>103654</v>
      </c>
      <c r="E37058" t="s">
        <v>112179</v>
      </c>
    </row>
    <row r="37059" spans="1:5" hidden="1" x14ac:dyDescent="0.25">
      <c r="A37059" t="s">
        <v>112180</v>
      </c>
      <c r="B37059">
        <v>0</v>
      </c>
      <c r="C37059" t="s">
        <v>112181</v>
      </c>
      <c r="D37059" t="s">
        <v>7596</v>
      </c>
      <c r="E37059" t="s">
        <v>112182</v>
      </c>
    </row>
    <row r="37060" spans="1:5" hidden="1" x14ac:dyDescent="0.25">
      <c r="A37060" t="s">
        <v>112183</v>
      </c>
      <c r="B37060">
        <v>0</v>
      </c>
      <c r="C37060" t="s">
        <v>112184</v>
      </c>
      <c r="D37060" t="s">
        <v>7596</v>
      </c>
      <c r="E37060" t="s">
        <v>112185</v>
      </c>
    </row>
    <row r="37061" spans="1:5" hidden="1" x14ac:dyDescent="0.25">
      <c r="A37061" t="s">
        <v>112186</v>
      </c>
      <c r="B37061">
        <v>0</v>
      </c>
      <c r="C37061" t="s">
        <v>112187</v>
      </c>
      <c r="D37061" t="s">
        <v>7596</v>
      </c>
      <c r="E37061" t="s">
        <v>112188</v>
      </c>
    </row>
    <row r="37062" spans="1:5" hidden="1" x14ac:dyDescent="0.25">
      <c r="A37062" t="s">
        <v>112189</v>
      </c>
      <c r="B37062">
        <v>0</v>
      </c>
      <c r="C37062" t="s">
        <v>112190</v>
      </c>
      <c r="D37062" t="s">
        <v>7596</v>
      </c>
      <c r="E37062" t="s">
        <v>112191</v>
      </c>
    </row>
    <row r="37063" spans="1:5" hidden="1" x14ac:dyDescent="0.25">
      <c r="A37063" t="s">
        <v>112192</v>
      </c>
      <c r="B37063">
        <v>0</v>
      </c>
      <c r="C37063" t="s">
        <v>112193</v>
      </c>
      <c r="D37063" t="s">
        <v>7596</v>
      </c>
      <c r="E37063" t="s">
        <v>112194</v>
      </c>
    </row>
    <row r="37064" spans="1:5" hidden="1" x14ac:dyDescent="0.25">
      <c r="A37064" t="s">
        <v>112195</v>
      </c>
      <c r="B37064">
        <v>0</v>
      </c>
      <c r="C37064" t="s">
        <v>112196</v>
      </c>
      <c r="D37064" t="s">
        <v>28</v>
      </c>
      <c r="E37064" t="s">
        <v>112197</v>
      </c>
    </row>
    <row r="37065" spans="1:5" hidden="1" x14ac:dyDescent="0.25">
      <c r="A37065" t="s">
        <v>112198</v>
      </c>
      <c r="B37065">
        <v>0</v>
      </c>
      <c r="C37065" t="s">
        <v>112199</v>
      </c>
      <c r="D37065" t="s">
        <v>28</v>
      </c>
      <c r="E37065" t="s">
        <v>112200</v>
      </c>
    </row>
    <row r="37066" spans="1:5" hidden="1" x14ac:dyDescent="0.25">
      <c r="A37066" t="s">
        <v>112201</v>
      </c>
      <c r="B37066">
        <v>0</v>
      </c>
      <c r="C37066" t="s">
        <v>112202</v>
      </c>
      <c r="D37066" t="s">
        <v>28</v>
      </c>
      <c r="E37066" t="s">
        <v>112203</v>
      </c>
    </row>
    <row r="37067" spans="1:5" hidden="1" x14ac:dyDescent="0.25">
      <c r="A37067" t="s">
        <v>112204</v>
      </c>
      <c r="B37067">
        <v>0</v>
      </c>
      <c r="C37067" t="s">
        <v>112205</v>
      </c>
      <c r="D37067" t="s">
        <v>28</v>
      </c>
      <c r="E37067" t="s">
        <v>112206</v>
      </c>
    </row>
    <row r="37068" spans="1:5" hidden="1" x14ac:dyDescent="0.25">
      <c r="A37068" t="s">
        <v>112207</v>
      </c>
      <c r="B37068">
        <v>0</v>
      </c>
      <c r="C37068" t="s">
        <v>112208</v>
      </c>
      <c r="D37068" t="s">
        <v>103353</v>
      </c>
      <c r="E37068" t="s">
        <v>112209</v>
      </c>
    </row>
    <row r="37069" spans="1:5" hidden="1" x14ac:dyDescent="0.25">
      <c r="A37069" t="s">
        <v>112210</v>
      </c>
      <c r="B37069">
        <v>0</v>
      </c>
      <c r="C37069" t="s">
        <v>112211</v>
      </c>
      <c r="D37069" t="s">
        <v>28</v>
      </c>
      <c r="E37069" t="s">
        <v>112212</v>
      </c>
    </row>
    <row r="37070" spans="1:5" hidden="1" x14ac:dyDescent="0.25">
      <c r="A37070" t="s">
        <v>112213</v>
      </c>
      <c r="B37070">
        <v>0</v>
      </c>
      <c r="C37070" t="s">
        <v>112214</v>
      </c>
      <c r="D37070" t="s">
        <v>28</v>
      </c>
      <c r="E37070" t="s">
        <v>112215</v>
      </c>
    </row>
    <row r="37071" spans="1:5" hidden="1" x14ac:dyDescent="0.25">
      <c r="A37071" t="s">
        <v>112216</v>
      </c>
      <c r="B37071">
        <v>0</v>
      </c>
      <c r="C37071" t="s">
        <v>112217</v>
      </c>
      <c r="D37071" t="s">
        <v>103353</v>
      </c>
      <c r="E37071" t="s">
        <v>112218</v>
      </c>
    </row>
    <row r="37072" spans="1:5" hidden="1" x14ac:dyDescent="0.25">
      <c r="A37072" t="s">
        <v>112219</v>
      </c>
      <c r="B37072">
        <v>0</v>
      </c>
      <c r="C37072" t="s">
        <v>112220</v>
      </c>
      <c r="D37072" t="s">
        <v>28</v>
      </c>
      <c r="E37072" t="s">
        <v>112221</v>
      </c>
    </row>
    <row r="37073" spans="1:5" hidden="1" x14ac:dyDescent="0.25">
      <c r="A37073" t="s">
        <v>112222</v>
      </c>
      <c r="B37073">
        <v>0</v>
      </c>
      <c r="C37073" t="s">
        <v>112223</v>
      </c>
      <c r="D37073" t="s">
        <v>6183</v>
      </c>
      <c r="E37073" t="s">
        <v>112224</v>
      </c>
    </row>
    <row r="37074" spans="1:5" hidden="1" x14ac:dyDescent="0.25">
      <c r="A37074" t="s">
        <v>112225</v>
      </c>
      <c r="B37074">
        <v>0</v>
      </c>
      <c r="C37074" t="s">
        <v>112226</v>
      </c>
      <c r="D37074" t="s">
        <v>6183</v>
      </c>
      <c r="E37074" t="s">
        <v>112227</v>
      </c>
    </row>
    <row r="37075" spans="1:5" hidden="1" x14ac:dyDescent="0.25">
      <c r="A37075" t="s">
        <v>112228</v>
      </c>
      <c r="B37075">
        <v>0</v>
      </c>
      <c r="C37075" t="s">
        <v>112229</v>
      </c>
      <c r="D37075" t="s">
        <v>6183</v>
      </c>
      <c r="E37075" t="s">
        <v>112230</v>
      </c>
    </row>
    <row r="37076" spans="1:5" hidden="1" x14ac:dyDescent="0.25">
      <c r="A37076" t="s">
        <v>112231</v>
      </c>
      <c r="B37076">
        <v>0</v>
      </c>
      <c r="C37076" t="s">
        <v>112232</v>
      </c>
      <c r="D37076" t="s">
        <v>6183</v>
      </c>
      <c r="E37076" t="s">
        <v>112233</v>
      </c>
    </row>
    <row r="37077" spans="1:5" hidden="1" x14ac:dyDescent="0.25">
      <c r="A37077" t="s">
        <v>112234</v>
      </c>
      <c r="B37077">
        <v>0</v>
      </c>
      <c r="C37077" t="s">
        <v>112235</v>
      </c>
      <c r="D37077" t="s">
        <v>6183</v>
      </c>
      <c r="E37077" t="s">
        <v>112236</v>
      </c>
    </row>
    <row r="37078" spans="1:5" hidden="1" x14ac:dyDescent="0.25">
      <c r="A37078" t="s">
        <v>112237</v>
      </c>
      <c r="B37078">
        <v>0</v>
      </c>
      <c r="C37078" t="s">
        <v>112238</v>
      </c>
      <c r="D37078" t="s">
        <v>6183</v>
      </c>
      <c r="E37078" t="s">
        <v>112239</v>
      </c>
    </row>
    <row r="37079" spans="1:5" hidden="1" x14ac:dyDescent="0.25">
      <c r="A37079" t="s">
        <v>112240</v>
      </c>
      <c r="B37079">
        <v>0</v>
      </c>
      <c r="C37079" t="s">
        <v>112241</v>
      </c>
      <c r="D37079" t="s">
        <v>6183</v>
      </c>
      <c r="E37079" t="s">
        <v>112242</v>
      </c>
    </row>
    <row r="37080" spans="1:5" hidden="1" x14ac:dyDescent="0.25">
      <c r="A37080" t="s">
        <v>112243</v>
      </c>
      <c r="B37080">
        <v>0</v>
      </c>
      <c r="C37080" t="s">
        <v>112244</v>
      </c>
      <c r="D37080" t="s">
        <v>6183</v>
      </c>
      <c r="E37080" t="s">
        <v>112245</v>
      </c>
    </row>
    <row r="37081" spans="1:5" hidden="1" x14ac:dyDescent="0.25">
      <c r="A37081" t="s">
        <v>112246</v>
      </c>
      <c r="B37081">
        <v>0</v>
      </c>
      <c r="C37081" t="s">
        <v>112247</v>
      </c>
      <c r="D37081" t="s">
        <v>6183</v>
      </c>
      <c r="E37081" t="s">
        <v>112248</v>
      </c>
    </row>
    <row r="37082" spans="1:5" hidden="1" x14ac:dyDescent="0.25">
      <c r="A37082" t="s">
        <v>112249</v>
      </c>
      <c r="B37082">
        <v>0</v>
      </c>
      <c r="C37082" t="s">
        <v>112250</v>
      </c>
      <c r="D37082" t="s">
        <v>6183</v>
      </c>
      <c r="E37082" t="s">
        <v>112251</v>
      </c>
    </row>
    <row r="37083" spans="1:5" hidden="1" x14ac:dyDescent="0.25">
      <c r="A37083" t="s">
        <v>112252</v>
      </c>
      <c r="B37083">
        <v>0</v>
      </c>
      <c r="C37083" t="s">
        <v>112253</v>
      </c>
      <c r="D37083" t="s">
        <v>103357</v>
      </c>
      <c r="E37083" t="s">
        <v>112254</v>
      </c>
    </row>
    <row r="37084" spans="1:5" hidden="1" x14ac:dyDescent="0.25">
      <c r="A37084" t="s">
        <v>112255</v>
      </c>
      <c r="B37084">
        <v>0</v>
      </c>
      <c r="C37084" t="s">
        <v>112256</v>
      </c>
      <c r="D37084" t="s">
        <v>103357</v>
      </c>
      <c r="E37084" t="s">
        <v>112257</v>
      </c>
    </row>
    <row r="37085" spans="1:5" hidden="1" x14ac:dyDescent="0.25">
      <c r="A37085" t="s">
        <v>112258</v>
      </c>
      <c r="B37085">
        <v>0</v>
      </c>
      <c r="C37085" t="s">
        <v>112259</v>
      </c>
      <c r="D37085" t="s">
        <v>28</v>
      </c>
      <c r="E37085" t="s">
        <v>112260</v>
      </c>
    </row>
    <row r="37086" spans="1:5" hidden="1" x14ac:dyDescent="0.25">
      <c r="A37086" t="s">
        <v>112261</v>
      </c>
      <c r="B37086">
        <v>0</v>
      </c>
      <c r="C37086" t="s">
        <v>112262</v>
      </c>
      <c r="D37086" t="s">
        <v>7596</v>
      </c>
      <c r="E37086" t="s">
        <v>112263</v>
      </c>
    </row>
    <row r="37087" spans="1:5" hidden="1" x14ac:dyDescent="0.25">
      <c r="A37087" t="s">
        <v>112264</v>
      </c>
      <c r="B37087">
        <v>0</v>
      </c>
      <c r="C37087" t="s">
        <v>112265</v>
      </c>
      <c r="D37087" t="s">
        <v>6183</v>
      </c>
      <c r="E37087" t="s">
        <v>112266</v>
      </c>
    </row>
    <row r="37088" spans="1:5" hidden="1" x14ac:dyDescent="0.25">
      <c r="A37088" t="s">
        <v>112267</v>
      </c>
      <c r="B37088">
        <v>0</v>
      </c>
      <c r="C37088" t="s">
        <v>112268</v>
      </c>
      <c r="D37088" t="s">
        <v>28</v>
      </c>
      <c r="E37088" t="s">
        <v>112269</v>
      </c>
    </row>
    <row r="37089" spans="1:5" hidden="1" x14ac:dyDescent="0.25">
      <c r="A37089" t="s">
        <v>112270</v>
      </c>
      <c r="B37089">
        <v>0</v>
      </c>
      <c r="C37089" t="s">
        <v>112271</v>
      </c>
      <c r="D37089" t="s">
        <v>28</v>
      </c>
      <c r="E37089" t="s">
        <v>112272</v>
      </c>
    </row>
    <row r="37090" spans="1:5" hidden="1" x14ac:dyDescent="0.25">
      <c r="A37090" t="s">
        <v>112273</v>
      </c>
      <c r="B37090">
        <v>0</v>
      </c>
      <c r="C37090" t="s">
        <v>112274</v>
      </c>
      <c r="D37090" t="s">
        <v>28</v>
      </c>
      <c r="E37090" t="s">
        <v>112275</v>
      </c>
    </row>
    <row r="37091" spans="1:5" hidden="1" x14ac:dyDescent="0.25">
      <c r="A37091" t="s">
        <v>112276</v>
      </c>
      <c r="B37091">
        <v>0</v>
      </c>
      <c r="C37091" t="s">
        <v>112277</v>
      </c>
      <c r="D37091" t="s">
        <v>28</v>
      </c>
      <c r="E37091" t="s">
        <v>112278</v>
      </c>
    </row>
    <row r="37092" spans="1:5" hidden="1" x14ac:dyDescent="0.25">
      <c r="A37092" t="s">
        <v>112279</v>
      </c>
      <c r="B37092">
        <v>0</v>
      </c>
      <c r="C37092" t="s">
        <v>112280</v>
      </c>
      <c r="D37092" t="s">
        <v>28</v>
      </c>
      <c r="E37092" t="s">
        <v>112281</v>
      </c>
    </row>
    <row r="37093" spans="1:5" hidden="1" x14ac:dyDescent="0.25">
      <c r="A37093" t="s">
        <v>112282</v>
      </c>
      <c r="B37093">
        <v>0</v>
      </c>
      <c r="C37093" t="s">
        <v>112283</v>
      </c>
      <c r="D37093" t="s">
        <v>28</v>
      </c>
      <c r="E37093" t="s">
        <v>112284</v>
      </c>
    </row>
    <row r="37094" spans="1:5" hidden="1" x14ac:dyDescent="0.25">
      <c r="A37094" t="s">
        <v>112285</v>
      </c>
      <c r="B37094">
        <v>0</v>
      </c>
      <c r="C37094" t="s">
        <v>112286</v>
      </c>
      <c r="D37094" t="s">
        <v>28</v>
      </c>
      <c r="E37094" t="s">
        <v>112287</v>
      </c>
    </row>
    <row r="37095" spans="1:5" hidden="1" x14ac:dyDescent="0.25">
      <c r="A37095" t="s">
        <v>112288</v>
      </c>
      <c r="B37095">
        <v>0</v>
      </c>
      <c r="C37095" t="s">
        <v>112289</v>
      </c>
      <c r="D37095" t="s">
        <v>28</v>
      </c>
      <c r="E37095" t="s">
        <v>112290</v>
      </c>
    </row>
    <row r="37096" spans="1:5" hidden="1" x14ac:dyDescent="0.25">
      <c r="A37096" t="s">
        <v>112291</v>
      </c>
      <c r="B37096">
        <v>0</v>
      </c>
      <c r="C37096" t="s">
        <v>112292</v>
      </c>
      <c r="D37096" t="s">
        <v>28</v>
      </c>
      <c r="E37096" t="s">
        <v>112293</v>
      </c>
    </row>
    <row r="37097" spans="1:5" hidden="1" x14ac:dyDescent="0.25">
      <c r="A37097" t="s">
        <v>112294</v>
      </c>
      <c r="B37097">
        <v>0</v>
      </c>
      <c r="C37097" t="s">
        <v>112295</v>
      </c>
      <c r="D37097" t="s">
        <v>28</v>
      </c>
      <c r="E37097" t="s">
        <v>112296</v>
      </c>
    </row>
    <row r="37098" spans="1:5" hidden="1" x14ac:dyDescent="0.25">
      <c r="A37098" t="s">
        <v>112297</v>
      </c>
      <c r="B37098">
        <v>0</v>
      </c>
      <c r="C37098" t="s">
        <v>112298</v>
      </c>
      <c r="D37098" t="s">
        <v>28</v>
      </c>
      <c r="E37098" t="s">
        <v>112299</v>
      </c>
    </row>
    <row r="37099" spans="1:5" hidden="1" x14ac:dyDescent="0.25">
      <c r="A37099" t="s">
        <v>112300</v>
      </c>
      <c r="B37099">
        <v>0</v>
      </c>
      <c r="C37099" t="s">
        <v>112301</v>
      </c>
      <c r="D37099" t="s">
        <v>28</v>
      </c>
      <c r="E37099" t="s">
        <v>112302</v>
      </c>
    </row>
    <row r="37100" spans="1:5" hidden="1" x14ac:dyDescent="0.25">
      <c r="A37100" t="s">
        <v>112303</v>
      </c>
      <c r="B37100">
        <v>0</v>
      </c>
      <c r="C37100" t="s">
        <v>112304</v>
      </c>
      <c r="D37100" t="s">
        <v>28</v>
      </c>
      <c r="E37100" t="s">
        <v>112305</v>
      </c>
    </row>
    <row r="37101" spans="1:5" hidden="1" x14ac:dyDescent="0.25">
      <c r="A37101" t="s">
        <v>112306</v>
      </c>
      <c r="B37101">
        <v>0</v>
      </c>
      <c r="C37101" t="s">
        <v>112307</v>
      </c>
      <c r="D37101" t="s">
        <v>28</v>
      </c>
      <c r="E37101" t="s">
        <v>112308</v>
      </c>
    </row>
    <row r="37102" spans="1:5" hidden="1" x14ac:dyDescent="0.25">
      <c r="A37102" t="s">
        <v>112309</v>
      </c>
      <c r="B37102">
        <v>0</v>
      </c>
      <c r="C37102" t="s">
        <v>112310</v>
      </c>
      <c r="D37102" t="s">
        <v>28</v>
      </c>
      <c r="E37102" t="s">
        <v>112311</v>
      </c>
    </row>
    <row r="37103" spans="1:5" hidden="1" x14ac:dyDescent="0.25">
      <c r="A37103" t="s">
        <v>112312</v>
      </c>
      <c r="B37103">
        <v>0</v>
      </c>
      <c r="C37103" t="s">
        <v>112313</v>
      </c>
      <c r="D37103" t="s">
        <v>28</v>
      </c>
      <c r="E37103" t="s">
        <v>112314</v>
      </c>
    </row>
    <row r="37104" spans="1:5" hidden="1" x14ac:dyDescent="0.25">
      <c r="A37104" t="s">
        <v>112315</v>
      </c>
      <c r="B37104">
        <v>0</v>
      </c>
      <c r="C37104" t="s">
        <v>112316</v>
      </c>
      <c r="D37104" t="s">
        <v>112317</v>
      </c>
      <c r="E37104" t="s">
        <v>112318</v>
      </c>
    </row>
    <row r="37105" spans="1:5" hidden="1" x14ac:dyDescent="0.25">
      <c r="A37105" t="s">
        <v>112319</v>
      </c>
      <c r="B37105">
        <v>0</v>
      </c>
      <c r="C37105" t="s">
        <v>112320</v>
      </c>
      <c r="D37105" t="s">
        <v>112317</v>
      </c>
      <c r="E37105" t="s">
        <v>112321</v>
      </c>
    </row>
    <row r="37106" spans="1:5" hidden="1" x14ac:dyDescent="0.25">
      <c r="A37106" t="s">
        <v>112322</v>
      </c>
      <c r="B37106">
        <v>0</v>
      </c>
      <c r="C37106" t="s">
        <v>112323</v>
      </c>
      <c r="D37106" t="s">
        <v>28</v>
      </c>
      <c r="E37106" t="s">
        <v>112324</v>
      </c>
    </row>
    <row r="37107" spans="1:5" hidden="1" x14ac:dyDescent="0.25">
      <c r="A37107" t="s">
        <v>112325</v>
      </c>
      <c r="B37107">
        <v>0</v>
      </c>
      <c r="C37107" t="s">
        <v>112326</v>
      </c>
      <c r="D37107" t="s">
        <v>103578</v>
      </c>
      <c r="E37107" t="s">
        <v>112327</v>
      </c>
    </row>
    <row r="37108" spans="1:5" hidden="1" x14ac:dyDescent="0.25">
      <c r="A37108" t="s">
        <v>112328</v>
      </c>
      <c r="B37108">
        <v>0</v>
      </c>
      <c r="C37108" t="s">
        <v>112329</v>
      </c>
      <c r="D37108" t="s">
        <v>6183</v>
      </c>
      <c r="E37108" t="s">
        <v>112330</v>
      </c>
    </row>
    <row r="37109" spans="1:5" hidden="1" x14ac:dyDescent="0.25">
      <c r="A37109" t="s">
        <v>112331</v>
      </c>
      <c r="B37109">
        <v>0</v>
      </c>
      <c r="C37109" t="s">
        <v>112332</v>
      </c>
      <c r="D37109" t="s">
        <v>6183</v>
      </c>
      <c r="E37109" t="s">
        <v>112333</v>
      </c>
    </row>
    <row r="37110" spans="1:5" hidden="1" x14ac:dyDescent="0.25">
      <c r="A37110" t="s">
        <v>112334</v>
      </c>
      <c r="B37110">
        <v>0</v>
      </c>
      <c r="C37110" t="s">
        <v>112335</v>
      </c>
      <c r="D37110" t="s">
        <v>6183</v>
      </c>
      <c r="E37110" t="s">
        <v>112336</v>
      </c>
    </row>
    <row r="37111" spans="1:5" hidden="1" x14ac:dyDescent="0.25">
      <c r="A37111" t="s">
        <v>112337</v>
      </c>
      <c r="B37111">
        <v>0</v>
      </c>
      <c r="C37111" t="s">
        <v>112338</v>
      </c>
      <c r="D37111" t="s">
        <v>6183</v>
      </c>
      <c r="E37111" t="s">
        <v>112339</v>
      </c>
    </row>
    <row r="37112" spans="1:5" hidden="1" x14ac:dyDescent="0.25">
      <c r="A37112" t="s">
        <v>112340</v>
      </c>
      <c r="B37112">
        <v>0</v>
      </c>
      <c r="C37112" t="s">
        <v>112341</v>
      </c>
      <c r="D37112" t="s">
        <v>6183</v>
      </c>
      <c r="E37112" t="s">
        <v>112342</v>
      </c>
    </row>
    <row r="37113" spans="1:5" hidden="1" x14ac:dyDescent="0.25">
      <c r="A37113" t="s">
        <v>112343</v>
      </c>
      <c r="B37113">
        <v>0</v>
      </c>
      <c r="C37113" t="s">
        <v>112344</v>
      </c>
      <c r="D37113" t="s">
        <v>6183</v>
      </c>
      <c r="E37113" t="s">
        <v>112345</v>
      </c>
    </row>
    <row r="37114" spans="1:5" hidden="1" x14ac:dyDescent="0.25">
      <c r="A37114" t="s">
        <v>112346</v>
      </c>
      <c r="B37114">
        <v>0</v>
      </c>
      <c r="C37114" t="s">
        <v>112347</v>
      </c>
      <c r="D37114" t="s">
        <v>6183</v>
      </c>
      <c r="E37114" t="s">
        <v>112348</v>
      </c>
    </row>
    <row r="37115" spans="1:5" hidden="1" x14ac:dyDescent="0.25">
      <c r="A37115" t="s">
        <v>112349</v>
      </c>
      <c r="B37115">
        <v>0</v>
      </c>
      <c r="C37115" t="s">
        <v>112350</v>
      </c>
      <c r="D37115" t="s">
        <v>6183</v>
      </c>
      <c r="E37115" t="s">
        <v>112351</v>
      </c>
    </row>
    <row r="37116" spans="1:5" hidden="1" x14ac:dyDescent="0.25">
      <c r="A37116" t="s">
        <v>112352</v>
      </c>
      <c r="B37116">
        <v>0</v>
      </c>
      <c r="C37116" t="s">
        <v>112353</v>
      </c>
      <c r="D37116" t="s">
        <v>6183</v>
      </c>
      <c r="E37116" t="s">
        <v>112354</v>
      </c>
    </row>
    <row r="37117" spans="1:5" hidden="1" x14ac:dyDescent="0.25">
      <c r="A37117" t="s">
        <v>112355</v>
      </c>
      <c r="B37117">
        <v>0</v>
      </c>
      <c r="C37117" t="s">
        <v>112356</v>
      </c>
      <c r="D37117" t="s">
        <v>6183</v>
      </c>
      <c r="E37117" t="s">
        <v>112357</v>
      </c>
    </row>
    <row r="37118" spans="1:5" hidden="1" x14ac:dyDescent="0.25">
      <c r="A37118" t="s">
        <v>112358</v>
      </c>
      <c r="B37118">
        <v>0</v>
      </c>
      <c r="C37118" t="s">
        <v>112359</v>
      </c>
      <c r="D37118" t="s">
        <v>6183</v>
      </c>
      <c r="E37118" t="s">
        <v>112360</v>
      </c>
    </row>
    <row r="37119" spans="1:5" hidden="1" x14ac:dyDescent="0.25">
      <c r="A37119" t="s">
        <v>112361</v>
      </c>
      <c r="B37119">
        <v>0</v>
      </c>
      <c r="C37119" t="s">
        <v>112362</v>
      </c>
      <c r="D37119" t="s">
        <v>6183</v>
      </c>
      <c r="E37119" t="s">
        <v>112363</v>
      </c>
    </row>
    <row r="37120" spans="1:5" hidden="1" x14ac:dyDescent="0.25">
      <c r="A37120" t="s">
        <v>112364</v>
      </c>
      <c r="B37120">
        <v>0</v>
      </c>
      <c r="C37120" t="s">
        <v>112365</v>
      </c>
      <c r="D37120" t="s">
        <v>6183</v>
      </c>
      <c r="E37120" t="s">
        <v>112366</v>
      </c>
    </row>
    <row r="37121" spans="1:5" hidden="1" x14ac:dyDescent="0.25">
      <c r="A37121" t="s">
        <v>112367</v>
      </c>
      <c r="B37121">
        <v>0</v>
      </c>
      <c r="C37121" t="s">
        <v>112368</v>
      </c>
      <c r="D37121" t="s">
        <v>6183</v>
      </c>
      <c r="E37121" t="s">
        <v>112369</v>
      </c>
    </row>
    <row r="37122" spans="1:5" hidden="1" x14ac:dyDescent="0.25">
      <c r="A37122" t="s">
        <v>112370</v>
      </c>
      <c r="B37122">
        <v>0</v>
      </c>
      <c r="C37122" t="s">
        <v>112371</v>
      </c>
      <c r="D37122" t="s">
        <v>6183</v>
      </c>
      <c r="E37122" t="s">
        <v>112372</v>
      </c>
    </row>
    <row r="37123" spans="1:5" hidden="1" x14ac:dyDescent="0.25">
      <c r="A37123" t="s">
        <v>112373</v>
      </c>
      <c r="B37123">
        <v>0</v>
      </c>
      <c r="C37123" t="s">
        <v>112374</v>
      </c>
      <c r="D37123" t="s">
        <v>6183</v>
      </c>
      <c r="E37123" t="s">
        <v>112375</v>
      </c>
    </row>
    <row r="37124" spans="1:5" hidden="1" x14ac:dyDescent="0.25">
      <c r="A37124" t="s">
        <v>112376</v>
      </c>
      <c r="B37124">
        <v>0</v>
      </c>
      <c r="C37124" t="s">
        <v>112377</v>
      </c>
      <c r="D37124" t="s">
        <v>6183</v>
      </c>
      <c r="E37124" t="s">
        <v>112378</v>
      </c>
    </row>
    <row r="37125" spans="1:5" hidden="1" x14ac:dyDescent="0.25">
      <c r="A37125" t="s">
        <v>112379</v>
      </c>
      <c r="B37125">
        <v>0</v>
      </c>
      <c r="C37125" t="s">
        <v>112380</v>
      </c>
      <c r="D37125" t="s">
        <v>6183</v>
      </c>
      <c r="E37125" t="s">
        <v>112381</v>
      </c>
    </row>
    <row r="37126" spans="1:5" hidden="1" x14ac:dyDescent="0.25">
      <c r="A37126" t="s">
        <v>112382</v>
      </c>
      <c r="B37126">
        <v>0</v>
      </c>
      <c r="C37126" t="s">
        <v>112383</v>
      </c>
      <c r="D37126" t="s">
        <v>6183</v>
      </c>
      <c r="E37126" t="s">
        <v>112384</v>
      </c>
    </row>
    <row r="37127" spans="1:5" hidden="1" x14ac:dyDescent="0.25">
      <c r="A37127" t="s">
        <v>112385</v>
      </c>
      <c r="B37127">
        <v>0</v>
      </c>
      <c r="C37127" t="s">
        <v>112386</v>
      </c>
      <c r="D37127" t="s">
        <v>6183</v>
      </c>
      <c r="E37127" t="s">
        <v>112387</v>
      </c>
    </row>
    <row r="37128" spans="1:5" hidden="1" x14ac:dyDescent="0.25">
      <c r="A37128" t="s">
        <v>112388</v>
      </c>
      <c r="B37128">
        <v>0</v>
      </c>
      <c r="C37128" t="s">
        <v>112389</v>
      </c>
      <c r="D37128" t="s">
        <v>6183</v>
      </c>
      <c r="E37128" t="s">
        <v>112390</v>
      </c>
    </row>
    <row r="37129" spans="1:5" hidden="1" x14ac:dyDescent="0.25">
      <c r="A37129" t="s">
        <v>112391</v>
      </c>
      <c r="B37129">
        <v>0</v>
      </c>
      <c r="C37129" t="s">
        <v>112392</v>
      </c>
      <c r="D37129" t="s">
        <v>6183</v>
      </c>
      <c r="E37129" t="s">
        <v>112393</v>
      </c>
    </row>
    <row r="37130" spans="1:5" hidden="1" x14ac:dyDescent="0.25">
      <c r="A37130" t="s">
        <v>112394</v>
      </c>
      <c r="B37130">
        <v>0</v>
      </c>
      <c r="C37130" t="s">
        <v>112395</v>
      </c>
      <c r="D37130" t="s">
        <v>6183</v>
      </c>
      <c r="E37130" t="s">
        <v>112396</v>
      </c>
    </row>
    <row r="37131" spans="1:5" hidden="1" x14ac:dyDescent="0.25">
      <c r="A37131" t="s">
        <v>112397</v>
      </c>
      <c r="B37131">
        <v>0</v>
      </c>
      <c r="C37131" t="s">
        <v>112398</v>
      </c>
      <c r="D37131" t="s">
        <v>6183</v>
      </c>
      <c r="E37131" t="s">
        <v>112399</v>
      </c>
    </row>
    <row r="37132" spans="1:5" hidden="1" x14ac:dyDescent="0.25">
      <c r="A37132" t="s">
        <v>112400</v>
      </c>
      <c r="B37132">
        <v>0</v>
      </c>
      <c r="C37132" t="s">
        <v>112401</v>
      </c>
      <c r="D37132" t="s">
        <v>6183</v>
      </c>
      <c r="E37132" t="s">
        <v>112402</v>
      </c>
    </row>
    <row r="37133" spans="1:5" hidden="1" x14ac:dyDescent="0.25">
      <c r="A37133" t="s">
        <v>112403</v>
      </c>
      <c r="B37133">
        <v>0</v>
      </c>
      <c r="C37133" t="s">
        <v>112404</v>
      </c>
      <c r="D37133" t="s">
        <v>6183</v>
      </c>
      <c r="E37133" t="s">
        <v>112405</v>
      </c>
    </row>
    <row r="37134" spans="1:5" hidden="1" x14ac:dyDescent="0.25">
      <c r="A37134" t="s">
        <v>112406</v>
      </c>
      <c r="B37134">
        <v>0</v>
      </c>
      <c r="C37134" t="s">
        <v>112407</v>
      </c>
      <c r="D37134" t="s">
        <v>6183</v>
      </c>
      <c r="E37134" t="s">
        <v>112408</v>
      </c>
    </row>
    <row r="37135" spans="1:5" hidden="1" x14ac:dyDescent="0.25">
      <c r="A37135" t="s">
        <v>112409</v>
      </c>
      <c r="B37135">
        <v>0</v>
      </c>
      <c r="C37135" t="s">
        <v>112410</v>
      </c>
      <c r="D37135" t="s">
        <v>6183</v>
      </c>
      <c r="E37135" t="s">
        <v>112411</v>
      </c>
    </row>
    <row r="37136" spans="1:5" hidden="1" x14ac:dyDescent="0.25">
      <c r="A37136" t="s">
        <v>112412</v>
      </c>
      <c r="B37136">
        <v>0</v>
      </c>
      <c r="C37136" t="s">
        <v>112413</v>
      </c>
      <c r="D37136" t="s">
        <v>6183</v>
      </c>
      <c r="E37136" t="s">
        <v>112414</v>
      </c>
    </row>
    <row r="37137" spans="1:5" hidden="1" x14ac:dyDescent="0.25">
      <c r="A37137" t="s">
        <v>112415</v>
      </c>
      <c r="B37137">
        <v>0</v>
      </c>
      <c r="C37137" t="s">
        <v>112416</v>
      </c>
      <c r="D37137" t="s">
        <v>6183</v>
      </c>
      <c r="E37137" t="s">
        <v>112417</v>
      </c>
    </row>
    <row r="37138" spans="1:5" hidden="1" x14ac:dyDescent="0.25">
      <c r="A37138" t="s">
        <v>112418</v>
      </c>
      <c r="B37138">
        <v>0</v>
      </c>
      <c r="C37138" t="s">
        <v>112419</v>
      </c>
      <c r="D37138" t="s">
        <v>6183</v>
      </c>
      <c r="E37138" t="s">
        <v>112420</v>
      </c>
    </row>
    <row r="37139" spans="1:5" hidden="1" x14ac:dyDescent="0.25">
      <c r="A37139" t="s">
        <v>112421</v>
      </c>
      <c r="B37139">
        <v>0</v>
      </c>
      <c r="C37139" t="s">
        <v>112422</v>
      </c>
      <c r="D37139" t="s">
        <v>6183</v>
      </c>
      <c r="E37139" t="s">
        <v>112423</v>
      </c>
    </row>
    <row r="37140" spans="1:5" hidden="1" x14ac:dyDescent="0.25">
      <c r="A37140" t="s">
        <v>112424</v>
      </c>
      <c r="B37140">
        <v>0</v>
      </c>
      <c r="C37140" t="s">
        <v>112425</v>
      </c>
      <c r="D37140" t="s">
        <v>6183</v>
      </c>
      <c r="E37140" t="s">
        <v>112426</v>
      </c>
    </row>
    <row r="37141" spans="1:5" hidden="1" x14ac:dyDescent="0.25">
      <c r="A37141" t="s">
        <v>112427</v>
      </c>
      <c r="B37141">
        <v>0</v>
      </c>
      <c r="C37141" t="s">
        <v>112428</v>
      </c>
      <c r="D37141" t="s">
        <v>6183</v>
      </c>
      <c r="E37141" t="s">
        <v>112429</v>
      </c>
    </row>
    <row r="37142" spans="1:5" hidden="1" x14ac:dyDescent="0.25">
      <c r="A37142" t="s">
        <v>112430</v>
      </c>
      <c r="B37142">
        <v>0</v>
      </c>
      <c r="C37142" t="s">
        <v>112431</v>
      </c>
      <c r="D37142" t="s">
        <v>28</v>
      </c>
      <c r="E37142" t="s">
        <v>112432</v>
      </c>
    </row>
    <row r="37143" spans="1:5" hidden="1" x14ac:dyDescent="0.25">
      <c r="A37143" t="s">
        <v>112433</v>
      </c>
      <c r="B37143">
        <v>0</v>
      </c>
      <c r="C37143" t="s">
        <v>112434</v>
      </c>
      <c r="D37143" t="s">
        <v>28</v>
      </c>
      <c r="E37143" t="s">
        <v>112435</v>
      </c>
    </row>
    <row r="37144" spans="1:5" hidden="1" x14ac:dyDescent="0.25">
      <c r="A37144" t="s">
        <v>112436</v>
      </c>
      <c r="B37144">
        <v>0</v>
      </c>
      <c r="C37144" t="s">
        <v>112437</v>
      </c>
      <c r="D37144" t="s">
        <v>28</v>
      </c>
      <c r="E37144" t="s">
        <v>112438</v>
      </c>
    </row>
    <row r="37145" spans="1:5" hidden="1" x14ac:dyDescent="0.25">
      <c r="A37145" t="s">
        <v>112439</v>
      </c>
      <c r="B37145">
        <v>0</v>
      </c>
      <c r="C37145" t="s">
        <v>112440</v>
      </c>
      <c r="D37145" t="s">
        <v>7596</v>
      </c>
      <c r="E37145" t="s">
        <v>112441</v>
      </c>
    </row>
    <row r="37146" spans="1:5" hidden="1" x14ac:dyDescent="0.25">
      <c r="A37146" t="s">
        <v>112442</v>
      </c>
      <c r="B37146">
        <v>0</v>
      </c>
      <c r="C37146" t="s">
        <v>112443</v>
      </c>
      <c r="D37146" t="s">
        <v>7596</v>
      </c>
      <c r="E37146" t="s">
        <v>112444</v>
      </c>
    </row>
    <row r="37147" spans="1:5" hidden="1" x14ac:dyDescent="0.25">
      <c r="A37147" t="s">
        <v>112445</v>
      </c>
      <c r="B37147">
        <v>0</v>
      </c>
      <c r="C37147" t="s">
        <v>112446</v>
      </c>
      <c r="D37147" t="s">
        <v>7596</v>
      </c>
      <c r="E37147" t="s">
        <v>112447</v>
      </c>
    </row>
    <row r="37148" spans="1:5" hidden="1" x14ac:dyDescent="0.25">
      <c r="A37148" t="s">
        <v>112448</v>
      </c>
      <c r="B37148">
        <v>0</v>
      </c>
      <c r="C37148" t="s">
        <v>112449</v>
      </c>
      <c r="D37148" t="s">
        <v>6183</v>
      </c>
      <c r="E37148" t="s">
        <v>112450</v>
      </c>
    </row>
    <row r="37149" spans="1:5" hidden="1" x14ac:dyDescent="0.25">
      <c r="A37149" t="s">
        <v>112451</v>
      </c>
      <c r="B37149">
        <v>0</v>
      </c>
      <c r="C37149" t="s">
        <v>112452</v>
      </c>
      <c r="D37149" t="s">
        <v>28</v>
      </c>
      <c r="E37149" t="s">
        <v>112453</v>
      </c>
    </row>
    <row r="37150" spans="1:5" hidden="1" x14ac:dyDescent="0.25">
      <c r="A37150" t="s">
        <v>112454</v>
      </c>
      <c r="B37150">
        <v>0</v>
      </c>
      <c r="C37150" t="s">
        <v>112455</v>
      </c>
      <c r="D37150" t="s">
        <v>28</v>
      </c>
      <c r="E37150" t="s">
        <v>112456</v>
      </c>
    </row>
    <row r="37151" spans="1:5" hidden="1" x14ac:dyDescent="0.25">
      <c r="A37151" t="s">
        <v>112457</v>
      </c>
      <c r="B37151">
        <v>0</v>
      </c>
      <c r="C37151" t="s">
        <v>112458</v>
      </c>
      <c r="D37151" t="s">
        <v>6183</v>
      </c>
      <c r="E37151" t="s">
        <v>112459</v>
      </c>
    </row>
    <row r="37152" spans="1:5" hidden="1" x14ac:dyDescent="0.25">
      <c r="A37152" t="s">
        <v>112460</v>
      </c>
      <c r="B37152">
        <v>0</v>
      </c>
      <c r="C37152" t="s">
        <v>112461</v>
      </c>
      <c r="D37152" t="s">
        <v>6183</v>
      </c>
      <c r="E37152" t="s">
        <v>112462</v>
      </c>
    </row>
    <row r="37153" spans="1:5" hidden="1" x14ac:dyDescent="0.25">
      <c r="A37153" t="s">
        <v>112463</v>
      </c>
      <c r="B37153">
        <v>0</v>
      </c>
      <c r="C37153" t="s">
        <v>112464</v>
      </c>
      <c r="D37153" t="s">
        <v>28</v>
      </c>
      <c r="E37153" t="s">
        <v>112465</v>
      </c>
    </row>
    <row r="37154" spans="1:5" hidden="1" x14ac:dyDescent="0.25">
      <c r="A37154" t="s">
        <v>112466</v>
      </c>
      <c r="B37154">
        <v>0</v>
      </c>
      <c r="C37154" t="s">
        <v>112467</v>
      </c>
      <c r="D37154" t="s">
        <v>28</v>
      </c>
      <c r="E37154" t="s">
        <v>112468</v>
      </c>
    </row>
    <row r="37155" spans="1:5" hidden="1" x14ac:dyDescent="0.25">
      <c r="A37155" t="s">
        <v>112469</v>
      </c>
      <c r="B37155">
        <v>0</v>
      </c>
      <c r="C37155" t="s">
        <v>112470</v>
      </c>
      <c r="D37155" t="s">
        <v>28</v>
      </c>
      <c r="E37155" t="s">
        <v>112471</v>
      </c>
    </row>
    <row r="37156" spans="1:5" hidden="1" x14ac:dyDescent="0.25">
      <c r="A37156" t="s">
        <v>112472</v>
      </c>
      <c r="B37156">
        <v>0</v>
      </c>
      <c r="C37156" t="s">
        <v>112473</v>
      </c>
      <c r="D37156" t="s">
        <v>28</v>
      </c>
      <c r="E37156" t="s">
        <v>112474</v>
      </c>
    </row>
    <row r="37157" spans="1:5" hidden="1" x14ac:dyDescent="0.25">
      <c r="A37157" t="s">
        <v>112475</v>
      </c>
      <c r="B37157">
        <v>0</v>
      </c>
      <c r="C37157" t="s">
        <v>112476</v>
      </c>
      <c r="D37157" t="s">
        <v>28</v>
      </c>
      <c r="E37157" t="s">
        <v>112477</v>
      </c>
    </row>
    <row r="37158" spans="1:5" hidden="1" x14ac:dyDescent="0.25">
      <c r="A37158" t="s">
        <v>112478</v>
      </c>
      <c r="B37158">
        <v>0</v>
      </c>
      <c r="C37158" t="s">
        <v>112479</v>
      </c>
      <c r="D37158" t="s">
        <v>28</v>
      </c>
      <c r="E37158" t="s">
        <v>112480</v>
      </c>
    </row>
    <row r="37159" spans="1:5" hidden="1" x14ac:dyDescent="0.25">
      <c r="A37159" t="s">
        <v>112481</v>
      </c>
      <c r="B37159">
        <v>0</v>
      </c>
      <c r="C37159" t="s">
        <v>112482</v>
      </c>
      <c r="D37159" t="s">
        <v>6183</v>
      </c>
      <c r="E37159" t="s">
        <v>112483</v>
      </c>
    </row>
    <row r="37160" spans="1:5" hidden="1" x14ac:dyDescent="0.25">
      <c r="A37160" t="s">
        <v>112484</v>
      </c>
      <c r="B37160">
        <v>0</v>
      </c>
      <c r="C37160" t="s">
        <v>112485</v>
      </c>
      <c r="D37160" t="s">
        <v>103357</v>
      </c>
      <c r="E37160" t="s">
        <v>112486</v>
      </c>
    </row>
    <row r="37161" spans="1:5" hidden="1" x14ac:dyDescent="0.25">
      <c r="A37161" t="s">
        <v>112487</v>
      </c>
      <c r="B37161">
        <v>0</v>
      </c>
      <c r="C37161" t="s">
        <v>112488</v>
      </c>
      <c r="D37161" t="s">
        <v>103357</v>
      </c>
      <c r="E37161" t="s">
        <v>112489</v>
      </c>
    </row>
    <row r="37162" spans="1:5" hidden="1" x14ac:dyDescent="0.25">
      <c r="A37162" t="s">
        <v>112490</v>
      </c>
      <c r="B37162">
        <v>0</v>
      </c>
      <c r="C37162" t="s">
        <v>112491</v>
      </c>
      <c r="D37162" t="s">
        <v>103357</v>
      </c>
      <c r="E37162" t="s">
        <v>112492</v>
      </c>
    </row>
    <row r="37163" spans="1:5" hidden="1" x14ac:dyDescent="0.25">
      <c r="A37163" t="s">
        <v>112493</v>
      </c>
      <c r="B37163">
        <v>0</v>
      </c>
      <c r="C37163" t="s">
        <v>112494</v>
      </c>
      <c r="D37163" t="s">
        <v>103654</v>
      </c>
      <c r="E37163" t="s">
        <v>112495</v>
      </c>
    </row>
    <row r="37164" spans="1:5" hidden="1" x14ac:dyDescent="0.25">
      <c r="A37164" t="s">
        <v>112496</v>
      </c>
      <c r="B37164">
        <v>0</v>
      </c>
      <c r="C37164" t="s">
        <v>112497</v>
      </c>
      <c r="D37164" t="s">
        <v>6183</v>
      </c>
      <c r="E37164" t="s">
        <v>112498</v>
      </c>
    </row>
    <row r="37165" spans="1:5" hidden="1" x14ac:dyDescent="0.25">
      <c r="A37165" t="s">
        <v>112499</v>
      </c>
      <c r="B37165">
        <v>0</v>
      </c>
      <c r="C37165" t="s">
        <v>112500</v>
      </c>
      <c r="D37165" t="s">
        <v>6183</v>
      </c>
      <c r="E37165" t="s">
        <v>112501</v>
      </c>
    </row>
    <row r="37166" spans="1:5" hidden="1" x14ac:dyDescent="0.25">
      <c r="A37166" t="s">
        <v>112502</v>
      </c>
      <c r="B37166">
        <v>0</v>
      </c>
      <c r="C37166" t="s">
        <v>112503</v>
      </c>
      <c r="D37166" t="s">
        <v>6183</v>
      </c>
      <c r="E37166" t="s">
        <v>112504</v>
      </c>
    </row>
    <row r="37167" spans="1:5" hidden="1" x14ac:dyDescent="0.25">
      <c r="A37167" t="s">
        <v>112505</v>
      </c>
      <c r="B37167">
        <v>0</v>
      </c>
      <c r="C37167" t="s">
        <v>112506</v>
      </c>
      <c r="D37167" t="s">
        <v>6183</v>
      </c>
      <c r="E37167" t="s">
        <v>112507</v>
      </c>
    </row>
    <row r="37168" spans="1:5" hidden="1" x14ac:dyDescent="0.25">
      <c r="A37168" t="s">
        <v>112508</v>
      </c>
      <c r="B37168">
        <v>0</v>
      </c>
      <c r="C37168" t="s">
        <v>112509</v>
      </c>
      <c r="D37168" t="s">
        <v>6183</v>
      </c>
      <c r="E37168" t="s">
        <v>112510</v>
      </c>
    </row>
    <row r="37169" spans="1:5" hidden="1" x14ac:dyDescent="0.25">
      <c r="A37169" t="s">
        <v>112511</v>
      </c>
      <c r="B37169">
        <v>0</v>
      </c>
      <c r="C37169" t="s">
        <v>112512</v>
      </c>
      <c r="D37169" t="s">
        <v>28</v>
      </c>
      <c r="E37169" t="s">
        <v>112513</v>
      </c>
    </row>
    <row r="37170" spans="1:5" hidden="1" x14ac:dyDescent="0.25">
      <c r="A37170" t="s">
        <v>112514</v>
      </c>
      <c r="B37170">
        <v>0</v>
      </c>
      <c r="C37170" t="s">
        <v>112515</v>
      </c>
      <c r="D37170" t="s">
        <v>90401</v>
      </c>
      <c r="E37170" t="s">
        <v>112516</v>
      </c>
    </row>
    <row r="37171" spans="1:5" hidden="1" x14ac:dyDescent="0.25">
      <c r="A37171" t="s">
        <v>112517</v>
      </c>
      <c r="B37171">
        <v>0</v>
      </c>
      <c r="C37171" t="s">
        <v>112518</v>
      </c>
      <c r="D37171" t="s">
        <v>112519</v>
      </c>
      <c r="E37171" t="s">
        <v>112520</v>
      </c>
    </row>
    <row r="37172" spans="1:5" hidden="1" x14ac:dyDescent="0.25">
      <c r="A37172" t="s">
        <v>112521</v>
      </c>
      <c r="B37172">
        <v>0</v>
      </c>
      <c r="C37172" t="s">
        <v>112522</v>
      </c>
      <c r="D37172" t="s">
        <v>112523</v>
      </c>
      <c r="E37172" t="s">
        <v>112524</v>
      </c>
    </row>
    <row r="37173" spans="1:5" hidden="1" x14ac:dyDescent="0.25">
      <c r="A37173" t="s">
        <v>112525</v>
      </c>
      <c r="B37173">
        <v>0</v>
      </c>
      <c r="C37173" t="s">
        <v>112526</v>
      </c>
      <c r="D37173" t="s">
        <v>90434</v>
      </c>
      <c r="E37173" t="s">
        <v>112527</v>
      </c>
    </row>
    <row r="37174" spans="1:5" hidden="1" x14ac:dyDescent="0.25">
      <c r="A37174" t="s">
        <v>112528</v>
      </c>
      <c r="B37174">
        <v>0</v>
      </c>
      <c r="C37174" t="s">
        <v>112529</v>
      </c>
      <c r="D37174" t="s">
        <v>112530</v>
      </c>
      <c r="E37174" t="s">
        <v>112531</v>
      </c>
    </row>
    <row r="37175" spans="1:5" hidden="1" x14ac:dyDescent="0.25">
      <c r="A37175" t="s">
        <v>112532</v>
      </c>
      <c r="B37175">
        <v>0</v>
      </c>
      <c r="C37175" t="s">
        <v>112533</v>
      </c>
      <c r="D37175" t="s">
        <v>112534</v>
      </c>
      <c r="E37175" t="s">
        <v>112535</v>
      </c>
    </row>
    <row r="37176" spans="1:5" hidden="1" x14ac:dyDescent="0.25">
      <c r="A37176" t="s">
        <v>112536</v>
      </c>
      <c r="B37176">
        <v>0</v>
      </c>
      <c r="C37176" t="s">
        <v>112537</v>
      </c>
      <c r="D37176" t="s">
        <v>112538</v>
      </c>
      <c r="E37176" t="s">
        <v>112539</v>
      </c>
    </row>
    <row r="37177" spans="1:5" hidden="1" x14ac:dyDescent="0.25">
      <c r="A37177" t="s">
        <v>112540</v>
      </c>
      <c r="B37177">
        <v>0</v>
      </c>
      <c r="C37177" t="s">
        <v>112541</v>
      </c>
      <c r="D37177" t="s">
        <v>112542</v>
      </c>
      <c r="E37177" t="s">
        <v>112543</v>
      </c>
    </row>
    <row r="37178" spans="1:5" hidden="1" x14ac:dyDescent="0.25">
      <c r="A37178" t="s">
        <v>112544</v>
      </c>
      <c r="B37178">
        <v>0</v>
      </c>
      <c r="C37178" t="s">
        <v>112545</v>
      </c>
      <c r="D37178" t="s">
        <v>112546</v>
      </c>
      <c r="E37178" t="s">
        <v>112547</v>
      </c>
    </row>
    <row r="37179" spans="1:5" hidden="1" x14ac:dyDescent="0.25">
      <c r="A37179" t="s">
        <v>112548</v>
      </c>
      <c r="B37179">
        <v>0</v>
      </c>
      <c r="C37179" t="s">
        <v>112549</v>
      </c>
      <c r="D37179" t="s">
        <v>112550</v>
      </c>
      <c r="E37179" t="s">
        <v>112551</v>
      </c>
    </row>
    <row r="37180" spans="1:5" hidden="1" x14ac:dyDescent="0.25">
      <c r="A37180" t="s">
        <v>112552</v>
      </c>
      <c r="B37180">
        <v>0</v>
      </c>
      <c r="C37180" t="s">
        <v>112553</v>
      </c>
      <c r="D37180" t="s">
        <v>90401</v>
      </c>
      <c r="E37180" t="s">
        <v>112554</v>
      </c>
    </row>
    <row r="37181" spans="1:5" hidden="1" x14ac:dyDescent="0.25">
      <c r="A37181" t="s">
        <v>112555</v>
      </c>
      <c r="B37181">
        <v>0</v>
      </c>
      <c r="C37181" t="s">
        <v>112556</v>
      </c>
      <c r="D37181" t="s">
        <v>112519</v>
      </c>
      <c r="E37181" t="s">
        <v>112557</v>
      </c>
    </row>
    <row r="37182" spans="1:5" hidden="1" x14ac:dyDescent="0.25">
      <c r="A37182" t="s">
        <v>112558</v>
      </c>
      <c r="B37182">
        <v>0</v>
      </c>
      <c r="C37182" t="s">
        <v>112559</v>
      </c>
      <c r="D37182" t="s">
        <v>90434</v>
      </c>
      <c r="E37182" t="s">
        <v>112560</v>
      </c>
    </row>
    <row r="37183" spans="1:5" hidden="1" x14ac:dyDescent="0.25">
      <c r="A37183" t="s">
        <v>112561</v>
      </c>
      <c r="B37183">
        <v>0</v>
      </c>
      <c r="C37183" t="s">
        <v>112562</v>
      </c>
      <c r="D37183" t="s">
        <v>90401</v>
      </c>
      <c r="E37183" t="s">
        <v>112563</v>
      </c>
    </row>
    <row r="37184" spans="1:5" hidden="1" x14ac:dyDescent="0.25">
      <c r="A37184" t="s">
        <v>112564</v>
      </c>
      <c r="B37184">
        <v>0</v>
      </c>
      <c r="C37184" t="s">
        <v>112565</v>
      </c>
      <c r="D37184" t="s">
        <v>112519</v>
      </c>
      <c r="E37184" t="s">
        <v>112566</v>
      </c>
    </row>
    <row r="37185" spans="1:5" hidden="1" x14ac:dyDescent="0.25">
      <c r="A37185" t="s">
        <v>112567</v>
      </c>
      <c r="B37185">
        <v>0</v>
      </c>
      <c r="C37185" t="s">
        <v>112568</v>
      </c>
      <c r="D37185" t="s">
        <v>112523</v>
      </c>
      <c r="E37185" t="s">
        <v>112569</v>
      </c>
    </row>
    <row r="37186" spans="1:5" hidden="1" x14ac:dyDescent="0.25">
      <c r="A37186" t="s">
        <v>112570</v>
      </c>
      <c r="B37186">
        <v>0</v>
      </c>
      <c r="C37186" t="s">
        <v>112571</v>
      </c>
      <c r="D37186" t="s">
        <v>90434</v>
      </c>
      <c r="E37186" t="s">
        <v>112572</v>
      </c>
    </row>
    <row r="37187" spans="1:5" hidden="1" x14ac:dyDescent="0.25">
      <c r="A37187" t="s">
        <v>112573</v>
      </c>
      <c r="B37187">
        <v>0</v>
      </c>
      <c r="C37187" t="s">
        <v>112574</v>
      </c>
      <c r="D37187" t="s">
        <v>112575</v>
      </c>
      <c r="E37187" t="s">
        <v>112576</v>
      </c>
    </row>
    <row r="37188" spans="1:5" hidden="1" x14ac:dyDescent="0.25">
      <c r="A37188" t="s">
        <v>112577</v>
      </c>
      <c r="B37188">
        <v>0</v>
      </c>
      <c r="C37188" t="s">
        <v>112578</v>
      </c>
      <c r="D37188" t="s">
        <v>112579</v>
      </c>
      <c r="E37188" t="s">
        <v>112580</v>
      </c>
    </row>
    <row r="37189" spans="1:5" hidden="1" x14ac:dyDescent="0.25">
      <c r="A37189" t="s">
        <v>112581</v>
      </c>
      <c r="B37189">
        <v>0</v>
      </c>
      <c r="C37189" t="s">
        <v>112582</v>
      </c>
      <c r="D37189" t="s">
        <v>112579</v>
      </c>
      <c r="E37189" t="s">
        <v>112583</v>
      </c>
    </row>
    <row r="37190" spans="1:5" hidden="1" x14ac:dyDescent="0.25">
      <c r="A37190" t="s">
        <v>112584</v>
      </c>
      <c r="B37190">
        <v>0</v>
      </c>
      <c r="C37190" t="s">
        <v>112585</v>
      </c>
      <c r="D37190" t="s">
        <v>112579</v>
      </c>
      <c r="E37190" t="s">
        <v>112586</v>
      </c>
    </row>
    <row r="37191" spans="1:5" hidden="1" x14ac:dyDescent="0.25">
      <c r="A37191" t="s">
        <v>112587</v>
      </c>
      <c r="B37191">
        <v>0</v>
      </c>
      <c r="C37191" t="s">
        <v>112588</v>
      </c>
      <c r="D37191" t="s">
        <v>112589</v>
      </c>
      <c r="E37191" t="s">
        <v>112590</v>
      </c>
    </row>
    <row r="37192" spans="1:5" hidden="1" x14ac:dyDescent="0.25">
      <c r="A37192" t="s">
        <v>112591</v>
      </c>
      <c r="B37192">
        <v>0</v>
      </c>
      <c r="C37192" t="s">
        <v>112592</v>
      </c>
      <c r="D37192" t="s">
        <v>112589</v>
      </c>
      <c r="E37192" t="s">
        <v>112593</v>
      </c>
    </row>
    <row r="37193" spans="1:5" hidden="1" x14ac:dyDescent="0.25">
      <c r="A37193" t="s">
        <v>112594</v>
      </c>
      <c r="B37193">
        <v>0</v>
      </c>
      <c r="C37193" t="s">
        <v>112595</v>
      </c>
      <c r="D37193" t="s">
        <v>112589</v>
      </c>
      <c r="E37193" t="s">
        <v>112596</v>
      </c>
    </row>
    <row r="37194" spans="1:5" hidden="1" x14ac:dyDescent="0.25">
      <c r="A37194" t="s">
        <v>112597</v>
      </c>
      <c r="B37194">
        <v>0</v>
      </c>
      <c r="C37194" t="s">
        <v>112598</v>
      </c>
      <c r="D37194" t="s">
        <v>112589</v>
      </c>
      <c r="E37194" t="s">
        <v>112599</v>
      </c>
    </row>
    <row r="37195" spans="1:5" hidden="1" x14ac:dyDescent="0.25">
      <c r="A37195" t="s">
        <v>112600</v>
      </c>
      <c r="B37195">
        <v>0</v>
      </c>
      <c r="C37195" t="s">
        <v>112601</v>
      </c>
      <c r="D37195" t="s">
        <v>90411</v>
      </c>
      <c r="E37195" t="s">
        <v>112602</v>
      </c>
    </row>
    <row r="37196" spans="1:5" hidden="1" x14ac:dyDescent="0.25">
      <c r="A37196" t="s">
        <v>112603</v>
      </c>
      <c r="B37196">
        <v>0</v>
      </c>
      <c r="C37196" t="s">
        <v>112604</v>
      </c>
      <c r="D37196" t="s">
        <v>90411</v>
      </c>
      <c r="E37196" t="s">
        <v>112605</v>
      </c>
    </row>
    <row r="37197" spans="1:5" hidden="1" x14ac:dyDescent="0.25">
      <c r="A37197" t="s">
        <v>112606</v>
      </c>
      <c r="B37197">
        <v>0</v>
      </c>
      <c r="C37197" t="s">
        <v>112607</v>
      </c>
      <c r="D37197" t="s">
        <v>112608</v>
      </c>
      <c r="E37197" t="s">
        <v>112609</v>
      </c>
    </row>
    <row r="37198" spans="1:5" hidden="1" x14ac:dyDescent="0.25">
      <c r="A37198" t="s">
        <v>112610</v>
      </c>
      <c r="B37198">
        <v>0</v>
      </c>
      <c r="C37198" t="s">
        <v>112611</v>
      </c>
      <c r="D37198" t="s">
        <v>112608</v>
      </c>
      <c r="E37198" t="s">
        <v>112612</v>
      </c>
    </row>
    <row r="37199" spans="1:5" hidden="1" x14ac:dyDescent="0.25">
      <c r="A37199" t="s">
        <v>112613</v>
      </c>
      <c r="B37199">
        <v>0</v>
      </c>
      <c r="C37199" t="s">
        <v>112614</v>
      </c>
      <c r="D37199" t="s">
        <v>112615</v>
      </c>
      <c r="E37199" t="s">
        <v>112616</v>
      </c>
    </row>
    <row r="37200" spans="1:5" hidden="1" x14ac:dyDescent="0.25">
      <c r="A37200" t="s">
        <v>112617</v>
      </c>
      <c r="B37200">
        <v>0</v>
      </c>
      <c r="C37200" t="s">
        <v>112618</v>
      </c>
      <c r="D37200" t="s">
        <v>112615</v>
      </c>
      <c r="E37200" t="s">
        <v>112619</v>
      </c>
    </row>
    <row r="37201" spans="1:5" hidden="1" x14ac:dyDescent="0.25">
      <c r="A37201" t="s">
        <v>112620</v>
      </c>
      <c r="B37201">
        <v>0</v>
      </c>
      <c r="C37201" t="s">
        <v>112621</v>
      </c>
      <c r="D37201" t="s">
        <v>112622</v>
      </c>
      <c r="E37201" t="s">
        <v>112623</v>
      </c>
    </row>
    <row r="37202" spans="1:5" hidden="1" x14ac:dyDescent="0.25">
      <c r="A37202" t="s">
        <v>112624</v>
      </c>
      <c r="B37202">
        <v>0</v>
      </c>
      <c r="C37202" t="s">
        <v>112625</v>
      </c>
      <c r="D37202" t="s">
        <v>112622</v>
      </c>
      <c r="E37202" t="s">
        <v>112626</v>
      </c>
    </row>
    <row r="37203" spans="1:5" hidden="1" x14ac:dyDescent="0.25">
      <c r="A37203" t="s">
        <v>112627</v>
      </c>
      <c r="B37203">
        <v>0</v>
      </c>
      <c r="C37203" t="s">
        <v>112628</v>
      </c>
      <c r="D37203" t="s">
        <v>112622</v>
      </c>
      <c r="E37203" t="s">
        <v>112629</v>
      </c>
    </row>
    <row r="37204" spans="1:5" hidden="1" x14ac:dyDescent="0.25">
      <c r="A37204" t="s">
        <v>112630</v>
      </c>
      <c r="B37204">
        <v>0</v>
      </c>
      <c r="C37204" t="s">
        <v>112631</v>
      </c>
      <c r="D37204" t="s">
        <v>112622</v>
      </c>
      <c r="E37204" t="s">
        <v>112632</v>
      </c>
    </row>
    <row r="37205" spans="1:5" hidden="1" x14ac:dyDescent="0.25">
      <c r="A37205" t="s">
        <v>112633</v>
      </c>
      <c r="B37205">
        <v>0</v>
      </c>
      <c r="C37205" t="s">
        <v>112634</v>
      </c>
      <c r="D37205" t="s">
        <v>112635</v>
      </c>
      <c r="E37205" t="s">
        <v>112636</v>
      </c>
    </row>
    <row r="37206" spans="1:5" hidden="1" x14ac:dyDescent="0.25">
      <c r="A37206" t="s">
        <v>112637</v>
      </c>
      <c r="B37206">
        <v>0</v>
      </c>
      <c r="C37206" t="s">
        <v>112638</v>
      </c>
      <c r="D37206" t="s">
        <v>112635</v>
      </c>
      <c r="E37206" t="s">
        <v>112639</v>
      </c>
    </row>
    <row r="37207" spans="1:5" hidden="1" x14ac:dyDescent="0.25">
      <c r="A37207" t="s">
        <v>112640</v>
      </c>
      <c r="B37207">
        <v>0</v>
      </c>
      <c r="C37207" t="s">
        <v>112641</v>
      </c>
      <c r="D37207" t="s">
        <v>112579</v>
      </c>
      <c r="E37207" t="s">
        <v>112642</v>
      </c>
    </row>
    <row r="37208" spans="1:5" hidden="1" x14ac:dyDescent="0.25">
      <c r="A37208" t="s">
        <v>112643</v>
      </c>
      <c r="B37208">
        <v>0</v>
      </c>
      <c r="C37208" t="s">
        <v>112644</v>
      </c>
      <c r="D37208" t="s">
        <v>112645</v>
      </c>
      <c r="E37208" t="s">
        <v>112646</v>
      </c>
    </row>
    <row r="37209" spans="1:5" hidden="1" x14ac:dyDescent="0.25">
      <c r="A37209" t="s">
        <v>112647</v>
      </c>
      <c r="B37209">
        <v>0</v>
      </c>
      <c r="C37209" t="s">
        <v>112648</v>
      </c>
      <c r="D37209" t="s">
        <v>112645</v>
      </c>
      <c r="E37209" t="s">
        <v>112649</v>
      </c>
    </row>
    <row r="37210" spans="1:5" hidden="1" x14ac:dyDescent="0.25">
      <c r="A37210" t="s">
        <v>112650</v>
      </c>
      <c r="B37210">
        <v>0</v>
      </c>
      <c r="C37210" t="s">
        <v>112651</v>
      </c>
      <c r="D37210" t="s">
        <v>112652</v>
      </c>
      <c r="E37210" t="s">
        <v>112653</v>
      </c>
    </row>
    <row r="37211" spans="1:5" hidden="1" x14ac:dyDescent="0.25">
      <c r="A37211" t="s">
        <v>112654</v>
      </c>
      <c r="B37211">
        <v>0</v>
      </c>
      <c r="C37211" t="s">
        <v>112655</v>
      </c>
      <c r="D37211" t="s">
        <v>112645</v>
      </c>
      <c r="E37211" t="s">
        <v>112656</v>
      </c>
    </row>
    <row r="37212" spans="1:5" hidden="1" x14ac:dyDescent="0.25">
      <c r="A37212" t="s">
        <v>112657</v>
      </c>
      <c r="B37212">
        <v>0</v>
      </c>
      <c r="C37212" t="s">
        <v>112658</v>
      </c>
      <c r="D37212" t="s">
        <v>112659</v>
      </c>
      <c r="E37212" t="s">
        <v>112660</v>
      </c>
    </row>
    <row r="37213" spans="1:5" hidden="1" x14ac:dyDescent="0.25">
      <c r="A37213" t="s">
        <v>112661</v>
      </c>
      <c r="B37213">
        <v>0</v>
      </c>
      <c r="C37213" t="s">
        <v>112662</v>
      </c>
      <c r="D37213" t="s">
        <v>112663</v>
      </c>
      <c r="E37213" t="s">
        <v>112664</v>
      </c>
    </row>
    <row r="37214" spans="1:5" hidden="1" x14ac:dyDescent="0.25">
      <c r="A37214" t="s">
        <v>112665</v>
      </c>
      <c r="B37214">
        <v>0</v>
      </c>
      <c r="C37214" t="s">
        <v>112666</v>
      </c>
      <c r="D37214" t="s">
        <v>112667</v>
      </c>
      <c r="E37214" t="s">
        <v>112668</v>
      </c>
    </row>
    <row r="37215" spans="1:5" hidden="1" x14ac:dyDescent="0.25">
      <c r="A37215" t="s">
        <v>112669</v>
      </c>
      <c r="B37215">
        <v>0</v>
      </c>
      <c r="C37215" t="s">
        <v>112670</v>
      </c>
      <c r="D37215" t="s">
        <v>112671</v>
      </c>
      <c r="E37215" t="s">
        <v>112672</v>
      </c>
    </row>
    <row r="37216" spans="1:5" hidden="1" x14ac:dyDescent="0.25">
      <c r="A37216" t="s">
        <v>112673</v>
      </c>
      <c r="B37216">
        <v>0</v>
      </c>
      <c r="C37216" t="s">
        <v>112674</v>
      </c>
      <c r="D37216" t="s">
        <v>112645</v>
      </c>
      <c r="E37216" t="s">
        <v>112675</v>
      </c>
    </row>
    <row r="37217" spans="1:5" hidden="1" x14ac:dyDescent="0.25">
      <c r="A37217" t="s">
        <v>112676</v>
      </c>
      <c r="B37217">
        <v>0</v>
      </c>
      <c r="C37217" t="s">
        <v>112677</v>
      </c>
      <c r="D37217" t="s">
        <v>112652</v>
      </c>
      <c r="E37217" t="s">
        <v>112678</v>
      </c>
    </row>
    <row r="37218" spans="1:5" hidden="1" x14ac:dyDescent="0.25">
      <c r="A37218" t="s">
        <v>112679</v>
      </c>
      <c r="B37218">
        <v>0</v>
      </c>
      <c r="C37218" t="s">
        <v>112680</v>
      </c>
      <c r="D37218" t="s">
        <v>112681</v>
      </c>
      <c r="E37218" t="s">
        <v>112682</v>
      </c>
    </row>
    <row r="37219" spans="1:5" hidden="1" x14ac:dyDescent="0.25">
      <c r="A37219" t="s">
        <v>112683</v>
      </c>
      <c r="B37219">
        <v>0</v>
      </c>
      <c r="C37219" t="s">
        <v>112684</v>
      </c>
      <c r="D37219" t="s">
        <v>112659</v>
      </c>
      <c r="E37219" t="s">
        <v>112685</v>
      </c>
    </row>
    <row r="37220" spans="1:5" hidden="1" x14ac:dyDescent="0.25">
      <c r="A37220" t="s">
        <v>112686</v>
      </c>
      <c r="B37220">
        <v>0</v>
      </c>
      <c r="C37220" t="s">
        <v>112687</v>
      </c>
      <c r="D37220" t="s">
        <v>112663</v>
      </c>
      <c r="E37220" t="s">
        <v>112688</v>
      </c>
    </row>
    <row r="37221" spans="1:5" hidden="1" x14ac:dyDescent="0.25">
      <c r="A37221" t="s">
        <v>112689</v>
      </c>
      <c r="B37221">
        <v>0</v>
      </c>
      <c r="C37221" t="s">
        <v>112690</v>
      </c>
      <c r="D37221" t="s">
        <v>112645</v>
      </c>
      <c r="E37221" t="s">
        <v>112691</v>
      </c>
    </row>
    <row r="37222" spans="1:5" hidden="1" x14ac:dyDescent="0.25">
      <c r="A37222" t="s">
        <v>112692</v>
      </c>
      <c r="B37222">
        <v>0</v>
      </c>
      <c r="C37222" t="s">
        <v>112693</v>
      </c>
      <c r="D37222" t="s">
        <v>112645</v>
      </c>
      <c r="E37222" t="s">
        <v>112694</v>
      </c>
    </row>
    <row r="37223" spans="1:5" hidden="1" x14ac:dyDescent="0.25">
      <c r="A37223" t="s">
        <v>112695</v>
      </c>
      <c r="B37223">
        <v>0</v>
      </c>
      <c r="C37223" t="s">
        <v>112696</v>
      </c>
      <c r="D37223" t="s">
        <v>112667</v>
      </c>
      <c r="E37223" t="s">
        <v>112697</v>
      </c>
    </row>
    <row r="37224" spans="1:5" hidden="1" x14ac:dyDescent="0.25">
      <c r="A37224" t="s">
        <v>112698</v>
      </c>
      <c r="B37224">
        <v>0</v>
      </c>
      <c r="C37224" t="s">
        <v>112699</v>
      </c>
      <c r="D37224" t="s">
        <v>112671</v>
      </c>
      <c r="E37224" t="s">
        <v>112700</v>
      </c>
    </row>
    <row r="37225" spans="1:5" hidden="1" x14ac:dyDescent="0.25">
      <c r="A37225" t="s">
        <v>112701</v>
      </c>
      <c r="B37225">
        <v>0</v>
      </c>
      <c r="C37225" t="s">
        <v>112702</v>
      </c>
      <c r="D37225" t="s">
        <v>112681</v>
      </c>
      <c r="E37225" t="s">
        <v>112703</v>
      </c>
    </row>
    <row r="37226" spans="1:5" hidden="1" x14ac:dyDescent="0.25">
      <c r="A37226" t="s">
        <v>112704</v>
      </c>
      <c r="B37226">
        <v>0</v>
      </c>
      <c r="C37226" t="s">
        <v>112705</v>
      </c>
      <c r="D37226" t="s">
        <v>112663</v>
      </c>
      <c r="E37226" t="s">
        <v>112706</v>
      </c>
    </row>
    <row r="37227" spans="1:5" hidden="1" x14ac:dyDescent="0.25">
      <c r="A37227" t="s">
        <v>112707</v>
      </c>
      <c r="B37227">
        <v>0</v>
      </c>
      <c r="C37227" t="s">
        <v>112708</v>
      </c>
      <c r="D37227" t="s">
        <v>112709</v>
      </c>
      <c r="E37227" t="s">
        <v>112710</v>
      </c>
    </row>
    <row r="37228" spans="1:5" hidden="1" x14ac:dyDescent="0.25">
      <c r="A37228" t="s">
        <v>112711</v>
      </c>
      <c r="B37228">
        <v>0</v>
      </c>
      <c r="C37228" t="s">
        <v>112712</v>
      </c>
      <c r="D37228" t="s">
        <v>112709</v>
      </c>
      <c r="E37228" t="s">
        <v>112713</v>
      </c>
    </row>
    <row r="37229" spans="1:5" hidden="1" x14ac:dyDescent="0.25">
      <c r="A37229" t="s">
        <v>112714</v>
      </c>
      <c r="B37229">
        <v>0</v>
      </c>
      <c r="C37229" t="s">
        <v>112715</v>
      </c>
      <c r="D37229" t="s">
        <v>112709</v>
      </c>
      <c r="E37229" t="s">
        <v>112716</v>
      </c>
    </row>
    <row r="37230" spans="1:5" hidden="1" x14ac:dyDescent="0.25">
      <c r="A37230" t="s">
        <v>112717</v>
      </c>
      <c r="B37230">
        <v>0</v>
      </c>
      <c r="C37230" t="s">
        <v>112718</v>
      </c>
      <c r="D37230" t="s">
        <v>112709</v>
      </c>
      <c r="E37230" t="s">
        <v>112719</v>
      </c>
    </row>
    <row r="37231" spans="1:5" hidden="1" x14ac:dyDescent="0.25">
      <c r="A37231" t="s">
        <v>112720</v>
      </c>
      <c r="B37231">
        <v>0</v>
      </c>
      <c r="C37231" t="s">
        <v>112721</v>
      </c>
      <c r="D37231" t="s">
        <v>112722</v>
      </c>
      <c r="E37231" t="s">
        <v>112723</v>
      </c>
    </row>
    <row r="37232" spans="1:5" hidden="1" x14ac:dyDescent="0.25">
      <c r="A37232" t="s">
        <v>112724</v>
      </c>
      <c r="B37232">
        <v>0</v>
      </c>
      <c r="C37232" t="s">
        <v>112725</v>
      </c>
      <c r="D37232" t="s">
        <v>112722</v>
      </c>
      <c r="E37232" t="s">
        <v>112726</v>
      </c>
    </row>
    <row r="37233" spans="1:5" hidden="1" x14ac:dyDescent="0.25">
      <c r="A37233" t="s">
        <v>112727</v>
      </c>
      <c r="B37233">
        <v>0</v>
      </c>
      <c r="C37233" t="s">
        <v>112728</v>
      </c>
      <c r="D37233" t="s">
        <v>112729</v>
      </c>
      <c r="E37233" t="s">
        <v>112730</v>
      </c>
    </row>
    <row r="37234" spans="1:5" hidden="1" x14ac:dyDescent="0.25">
      <c r="A37234" t="s">
        <v>112731</v>
      </c>
      <c r="B37234">
        <v>0</v>
      </c>
      <c r="C37234" t="s">
        <v>112732</v>
      </c>
      <c r="D37234" t="s">
        <v>112671</v>
      </c>
      <c r="E37234" t="s">
        <v>112733</v>
      </c>
    </row>
    <row r="37235" spans="1:5" hidden="1" x14ac:dyDescent="0.25">
      <c r="A37235" t="s">
        <v>112734</v>
      </c>
      <c r="B37235">
        <v>0</v>
      </c>
      <c r="C37235" t="s">
        <v>112735</v>
      </c>
      <c r="D37235" t="s">
        <v>112542</v>
      </c>
      <c r="E37235" t="s">
        <v>112736</v>
      </c>
    </row>
    <row r="37236" spans="1:5" hidden="1" x14ac:dyDescent="0.25">
      <c r="A37236" t="s">
        <v>112737</v>
      </c>
      <c r="B37236">
        <v>0</v>
      </c>
      <c r="C37236" t="s">
        <v>112738</v>
      </c>
      <c r="D37236" t="s">
        <v>112542</v>
      </c>
      <c r="E37236" t="s">
        <v>112739</v>
      </c>
    </row>
    <row r="37237" spans="1:5" hidden="1" x14ac:dyDescent="0.25">
      <c r="A37237" t="s">
        <v>112740</v>
      </c>
      <c r="B37237">
        <v>0</v>
      </c>
      <c r="C37237" t="s">
        <v>112741</v>
      </c>
      <c r="D37237" t="s">
        <v>112542</v>
      </c>
      <c r="E37237" t="s">
        <v>112742</v>
      </c>
    </row>
    <row r="37238" spans="1:5" hidden="1" x14ac:dyDescent="0.25">
      <c r="A37238" t="s">
        <v>112743</v>
      </c>
      <c r="B37238">
        <v>0</v>
      </c>
      <c r="C37238" t="s">
        <v>112744</v>
      </c>
      <c r="D37238" t="s">
        <v>112745</v>
      </c>
      <c r="E37238" t="s">
        <v>112746</v>
      </c>
    </row>
    <row r="37239" spans="1:5" hidden="1" x14ac:dyDescent="0.25">
      <c r="A37239" t="s">
        <v>112747</v>
      </c>
      <c r="B37239">
        <v>0</v>
      </c>
      <c r="C37239" t="s">
        <v>112748</v>
      </c>
      <c r="D37239" t="s">
        <v>112749</v>
      </c>
      <c r="E37239" t="s">
        <v>112750</v>
      </c>
    </row>
    <row r="37240" spans="1:5" hidden="1" x14ac:dyDescent="0.25">
      <c r="A37240" t="s">
        <v>112751</v>
      </c>
      <c r="B37240">
        <v>0</v>
      </c>
      <c r="C37240" t="s">
        <v>112752</v>
      </c>
      <c r="D37240" t="s">
        <v>112671</v>
      </c>
      <c r="E37240" t="s">
        <v>112753</v>
      </c>
    </row>
    <row r="37241" spans="1:5" hidden="1" x14ac:dyDescent="0.25">
      <c r="A37241" t="s">
        <v>112754</v>
      </c>
      <c r="B37241">
        <v>0</v>
      </c>
      <c r="C37241" t="s">
        <v>112755</v>
      </c>
      <c r="D37241" t="s">
        <v>112745</v>
      </c>
      <c r="E37241" t="s">
        <v>112756</v>
      </c>
    </row>
    <row r="37242" spans="1:5" hidden="1" x14ac:dyDescent="0.25">
      <c r="A37242" t="s">
        <v>112757</v>
      </c>
      <c r="B37242">
        <v>0</v>
      </c>
      <c r="C37242" t="s">
        <v>112758</v>
      </c>
      <c r="D37242" t="s">
        <v>112749</v>
      </c>
      <c r="E37242" t="s">
        <v>112759</v>
      </c>
    </row>
    <row r="37243" spans="1:5" hidden="1" x14ac:dyDescent="0.25">
      <c r="A37243" t="s">
        <v>112760</v>
      </c>
      <c r="B37243">
        <v>0</v>
      </c>
      <c r="C37243" t="s">
        <v>112761</v>
      </c>
      <c r="D37243" t="s">
        <v>90401</v>
      </c>
      <c r="E37243" t="s">
        <v>112762</v>
      </c>
    </row>
    <row r="37244" spans="1:5" hidden="1" x14ac:dyDescent="0.25">
      <c r="A37244" t="s">
        <v>112763</v>
      </c>
      <c r="B37244">
        <v>0</v>
      </c>
      <c r="C37244" t="s">
        <v>112764</v>
      </c>
      <c r="D37244" t="s">
        <v>112519</v>
      </c>
      <c r="E37244" t="s">
        <v>112765</v>
      </c>
    </row>
    <row r="37245" spans="1:5" hidden="1" x14ac:dyDescent="0.25">
      <c r="A37245" t="s">
        <v>112766</v>
      </c>
      <c r="B37245">
        <v>0</v>
      </c>
      <c r="C37245" t="s">
        <v>112767</v>
      </c>
      <c r="D37245" t="s">
        <v>90434</v>
      </c>
      <c r="E37245" t="s">
        <v>112768</v>
      </c>
    </row>
    <row r="37246" spans="1:5" hidden="1" x14ac:dyDescent="0.25">
      <c r="A37246" t="s">
        <v>112769</v>
      </c>
      <c r="B37246">
        <v>0</v>
      </c>
      <c r="C37246" t="s">
        <v>112770</v>
      </c>
      <c r="D37246" t="s">
        <v>90401</v>
      </c>
      <c r="E37246" t="s">
        <v>112771</v>
      </c>
    </row>
    <row r="37247" spans="1:5" hidden="1" x14ac:dyDescent="0.25">
      <c r="A37247" t="s">
        <v>112772</v>
      </c>
      <c r="B37247">
        <v>0</v>
      </c>
      <c r="C37247" t="s">
        <v>112773</v>
      </c>
      <c r="D37247" t="s">
        <v>112519</v>
      </c>
      <c r="E37247" t="s">
        <v>112774</v>
      </c>
    </row>
    <row r="37248" spans="1:5" hidden="1" x14ac:dyDescent="0.25">
      <c r="A37248" t="s">
        <v>112775</v>
      </c>
      <c r="B37248">
        <v>0</v>
      </c>
      <c r="C37248" t="s">
        <v>112776</v>
      </c>
      <c r="D37248" t="s">
        <v>90434</v>
      </c>
      <c r="E37248" t="s">
        <v>112777</v>
      </c>
    </row>
    <row r="37249" spans="1:5" hidden="1" x14ac:dyDescent="0.25">
      <c r="A37249" t="s">
        <v>112778</v>
      </c>
      <c r="B37249">
        <v>0</v>
      </c>
      <c r="C37249" t="s">
        <v>112779</v>
      </c>
      <c r="D37249" t="s">
        <v>112780</v>
      </c>
      <c r="E37249" t="s">
        <v>112781</v>
      </c>
    </row>
    <row r="37250" spans="1:5" hidden="1" x14ac:dyDescent="0.25">
      <c r="A37250" t="s">
        <v>112782</v>
      </c>
      <c r="B37250">
        <v>0</v>
      </c>
      <c r="C37250" t="s">
        <v>112783</v>
      </c>
      <c r="D37250" t="s">
        <v>112784</v>
      </c>
      <c r="E37250" t="s">
        <v>112785</v>
      </c>
    </row>
    <row r="37251" spans="1:5" hidden="1" x14ac:dyDescent="0.25">
      <c r="A37251" t="s">
        <v>112786</v>
      </c>
      <c r="B37251">
        <v>0</v>
      </c>
      <c r="C37251" t="s">
        <v>112787</v>
      </c>
      <c r="D37251" t="s">
        <v>112788</v>
      </c>
      <c r="E37251" t="s">
        <v>112789</v>
      </c>
    </row>
    <row r="37252" spans="1:5" hidden="1" x14ac:dyDescent="0.25">
      <c r="A37252" t="s">
        <v>112790</v>
      </c>
      <c r="B37252">
        <v>0</v>
      </c>
      <c r="C37252" t="s">
        <v>112791</v>
      </c>
      <c r="D37252" t="s">
        <v>90411</v>
      </c>
      <c r="E37252" t="s">
        <v>112792</v>
      </c>
    </row>
    <row r="37253" spans="1:5" hidden="1" x14ac:dyDescent="0.25">
      <c r="A37253" t="s">
        <v>112793</v>
      </c>
      <c r="B37253">
        <v>0</v>
      </c>
      <c r="C37253" t="s">
        <v>112794</v>
      </c>
      <c r="D37253" t="s">
        <v>90430</v>
      </c>
      <c r="E37253" t="s">
        <v>112795</v>
      </c>
    </row>
    <row r="37254" spans="1:5" hidden="1" x14ac:dyDescent="0.25">
      <c r="A37254" t="s">
        <v>112796</v>
      </c>
      <c r="B37254">
        <v>0</v>
      </c>
      <c r="C37254" t="s">
        <v>112797</v>
      </c>
      <c r="D37254" t="s">
        <v>90426</v>
      </c>
      <c r="E37254" t="s">
        <v>112798</v>
      </c>
    </row>
    <row r="37255" spans="1:5" hidden="1" x14ac:dyDescent="0.25">
      <c r="A37255" t="s">
        <v>112799</v>
      </c>
      <c r="B37255">
        <v>0</v>
      </c>
      <c r="C37255" t="s">
        <v>112800</v>
      </c>
      <c r="D37255" t="s">
        <v>90401</v>
      </c>
      <c r="E37255" t="s">
        <v>112801</v>
      </c>
    </row>
    <row r="37256" spans="1:5" hidden="1" x14ac:dyDescent="0.25">
      <c r="A37256" t="s">
        <v>112802</v>
      </c>
      <c r="B37256">
        <v>0</v>
      </c>
      <c r="C37256" t="s">
        <v>112803</v>
      </c>
      <c r="D37256" t="s">
        <v>112804</v>
      </c>
      <c r="E37256" t="s">
        <v>112805</v>
      </c>
    </row>
    <row r="37257" spans="1:5" hidden="1" x14ac:dyDescent="0.25">
      <c r="A37257" t="s">
        <v>112806</v>
      </c>
      <c r="B37257">
        <v>0</v>
      </c>
      <c r="C37257" t="s">
        <v>112807</v>
      </c>
      <c r="D37257" t="s">
        <v>112808</v>
      </c>
      <c r="E37257" t="s">
        <v>112809</v>
      </c>
    </row>
    <row r="37258" spans="1:5" hidden="1" x14ac:dyDescent="0.25">
      <c r="A37258" t="s">
        <v>112810</v>
      </c>
      <c r="B37258">
        <v>0</v>
      </c>
      <c r="C37258" t="s">
        <v>112811</v>
      </c>
      <c r="D37258" t="s">
        <v>112808</v>
      </c>
      <c r="E37258" t="s">
        <v>112812</v>
      </c>
    </row>
    <row r="37259" spans="1:5" hidden="1" x14ac:dyDescent="0.25">
      <c r="A37259" t="s">
        <v>112813</v>
      </c>
      <c r="B37259">
        <v>0</v>
      </c>
      <c r="C37259" t="s">
        <v>112814</v>
      </c>
      <c r="D37259" t="s">
        <v>112815</v>
      </c>
      <c r="E37259" t="s">
        <v>112816</v>
      </c>
    </row>
    <row r="37260" spans="1:5" hidden="1" x14ac:dyDescent="0.25">
      <c r="A37260" t="s">
        <v>112817</v>
      </c>
      <c r="B37260">
        <v>0</v>
      </c>
      <c r="C37260" t="s">
        <v>112818</v>
      </c>
      <c r="D37260" t="s">
        <v>112579</v>
      </c>
      <c r="E37260" t="s">
        <v>112819</v>
      </c>
    </row>
    <row r="37261" spans="1:5" hidden="1" x14ac:dyDescent="0.25">
      <c r="A37261" t="s">
        <v>112820</v>
      </c>
      <c r="B37261">
        <v>0</v>
      </c>
      <c r="C37261" t="s">
        <v>112821</v>
      </c>
      <c r="D37261" t="s">
        <v>112815</v>
      </c>
      <c r="E37261" t="s">
        <v>112822</v>
      </c>
    </row>
    <row r="37262" spans="1:5" hidden="1" x14ac:dyDescent="0.25">
      <c r="A37262" t="s">
        <v>112823</v>
      </c>
      <c r="B37262">
        <v>0</v>
      </c>
      <c r="C37262" t="s">
        <v>112824</v>
      </c>
      <c r="D37262" t="s">
        <v>112579</v>
      </c>
      <c r="E37262" t="s">
        <v>112825</v>
      </c>
    </row>
    <row r="37263" spans="1:5" hidden="1" x14ac:dyDescent="0.25">
      <c r="A37263" t="s">
        <v>112826</v>
      </c>
      <c r="B37263">
        <v>0</v>
      </c>
      <c r="C37263" t="s">
        <v>112827</v>
      </c>
      <c r="D37263" t="s">
        <v>112608</v>
      </c>
      <c r="E37263" t="s">
        <v>112828</v>
      </c>
    </row>
    <row r="37264" spans="1:5" hidden="1" x14ac:dyDescent="0.25">
      <c r="A37264" t="s">
        <v>112829</v>
      </c>
      <c r="B37264">
        <v>0</v>
      </c>
      <c r="C37264" t="s">
        <v>112830</v>
      </c>
      <c r="D37264" t="s">
        <v>112831</v>
      </c>
      <c r="E37264" t="s">
        <v>112832</v>
      </c>
    </row>
    <row r="37265" spans="1:5" hidden="1" x14ac:dyDescent="0.25">
      <c r="A37265" t="s">
        <v>112833</v>
      </c>
      <c r="B37265">
        <v>0</v>
      </c>
      <c r="C37265" t="s">
        <v>112834</v>
      </c>
      <c r="D37265" t="s">
        <v>112635</v>
      </c>
      <c r="E37265" t="s">
        <v>112835</v>
      </c>
    </row>
    <row r="37266" spans="1:5" hidden="1" x14ac:dyDescent="0.25">
      <c r="A37266" t="s">
        <v>112836</v>
      </c>
      <c r="B37266">
        <v>0</v>
      </c>
      <c r="C37266" t="s">
        <v>112837</v>
      </c>
      <c r="D37266" t="s">
        <v>112615</v>
      </c>
      <c r="E37266" t="s">
        <v>112838</v>
      </c>
    </row>
    <row r="37267" spans="1:5" hidden="1" x14ac:dyDescent="0.25">
      <c r="A37267" t="s">
        <v>112839</v>
      </c>
      <c r="B37267">
        <v>0</v>
      </c>
      <c r="C37267" t="s">
        <v>112840</v>
      </c>
      <c r="D37267" t="s">
        <v>112622</v>
      </c>
      <c r="E37267" t="s">
        <v>112841</v>
      </c>
    </row>
    <row r="37268" spans="1:5" hidden="1" x14ac:dyDescent="0.25">
      <c r="A37268" t="s">
        <v>112842</v>
      </c>
      <c r="B37268">
        <v>0</v>
      </c>
      <c r="C37268" t="s">
        <v>112843</v>
      </c>
      <c r="D37268" t="s">
        <v>84110</v>
      </c>
      <c r="E37268" t="s">
        <v>112844</v>
      </c>
    </row>
    <row r="37269" spans="1:5" hidden="1" x14ac:dyDescent="0.25">
      <c r="A37269" t="s">
        <v>112845</v>
      </c>
      <c r="B37269">
        <v>0</v>
      </c>
      <c r="C37269" t="s">
        <v>112846</v>
      </c>
      <c r="D37269" t="s">
        <v>112847</v>
      </c>
      <c r="E37269" t="s">
        <v>112848</v>
      </c>
    </row>
    <row r="37270" spans="1:5" hidden="1" x14ac:dyDescent="0.25">
      <c r="A37270" t="s">
        <v>112849</v>
      </c>
      <c r="B37270">
        <v>0</v>
      </c>
      <c r="C37270" t="s">
        <v>112850</v>
      </c>
      <c r="D37270" t="s">
        <v>112780</v>
      </c>
      <c r="E37270" t="s">
        <v>112851</v>
      </c>
    </row>
    <row r="37271" spans="1:5" hidden="1" x14ac:dyDescent="0.25">
      <c r="A37271" t="s">
        <v>112852</v>
      </c>
      <c r="B37271">
        <v>0</v>
      </c>
      <c r="C37271" t="s">
        <v>112853</v>
      </c>
      <c r="D37271" t="s">
        <v>112780</v>
      </c>
      <c r="E37271" t="s">
        <v>112854</v>
      </c>
    </row>
    <row r="37272" spans="1:5" hidden="1" x14ac:dyDescent="0.25">
      <c r="A37272" t="s">
        <v>112855</v>
      </c>
      <c r="B37272">
        <v>0</v>
      </c>
      <c r="C37272" t="s">
        <v>112856</v>
      </c>
      <c r="D37272" t="s">
        <v>84110</v>
      </c>
      <c r="E37272" t="s">
        <v>112857</v>
      </c>
    </row>
    <row r="37273" spans="1:5" hidden="1" x14ac:dyDescent="0.25">
      <c r="A37273" t="s">
        <v>112858</v>
      </c>
      <c r="B37273">
        <v>0</v>
      </c>
      <c r="C37273" t="s">
        <v>112859</v>
      </c>
      <c r="D37273" t="s">
        <v>112860</v>
      </c>
      <c r="E37273" t="s">
        <v>112861</v>
      </c>
    </row>
    <row r="37274" spans="1:5" hidden="1" x14ac:dyDescent="0.25">
      <c r="A37274" t="s">
        <v>112862</v>
      </c>
      <c r="B37274">
        <v>0</v>
      </c>
      <c r="C37274" t="s">
        <v>112863</v>
      </c>
      <c r="D37274" t="s">
        <v>112784</v>
      </c>
      <c r="E37274" t="s">
        <v>112864</v>
      </c>
    </row>
    <row r="37275" spans="1:5" hidden="1" x14ac:dyDescent="0.25">
      <c r="A37275" t="s">
        <v>112865</v>
      </c>
      <c r="B37275">
        <v>0</v>
      </c>
      <c r="C37275" t="s">
        <v>112866</v>
      </c>
      <c r="D37275" t="s">
        <v>90426</v>
      </c>
      <c r="E37275" t="s">
        <v>112867</v>
      </c>
    </row>
    <row r="37276" spans="1:5" hidden="1" x14ac:dyDescent="0.25">
      <c r="A37276" t="s">
        <v>112868</v>
      </c>
      <c r="B37276">
        <v>0</v>
      </c>
      <c r="C37276" t="s">
        <v>112869</v>
      </c>
      <c r="D37276" t="s">
        <v>112870</v>
      </c>
      <c r="E37276" t="s">
        <v>112871</v>
      </c>
    </row>
    <row r="37277" spans="1:5" hidden="1" x14ac:dyDescent="0.25">
      <c r="A37277" t="s">
        <v>112872</v>
      </c>
      <c r="B37277">
        <v>0</v>
      </c>
      <c r="C37277" t="s">
        <v>112873</v>
      </c>
      <c r="D37277" t="s">
        <v>112874</v>
      </c>
      <c r="E37277" t="s">
        <v>112875</v>
      </c>
    </row>
    <row r="37278" spans="1:5" hidden="1" x14ac:dyDescent="0.25">
      <c r="A37278" t="s">
        <v>112876</v>
      </c>
      <c r="B37278">
        <v>0</v>
      </c>
      <c r="C37278" t="s">
        <v>112877</v>
      </c>
      <c r="D37278" t="s">
        <v>112878</v>
      </c>
      <c r="E37278" t="s">
        <v>112879</v>
      </c>
    </row>
    <row r="37279" spans="1:5" hidden="1" x14ac:dyDescent="0.25">
      <c r="A37279" t="s">
        <v>112880</v>
      </c>
      <c r="B37279">
        <v>0</v>
      </c>
      <c r="C37279" t="s">
        <v>112881</v>
      </c>
      <c r="D37279" t="s">
        <v>112882</v>
      </c>
      <c r="E37279" t="s">
        <v>112883</v>
      </c>
    </row>
    <row r="37280" spans="1:5" hidden="1" x14ac:dyDescent="0.25">
      <c r="A37280" t="s">
        <v>112884</v>
      </c>
      <c r="B37280">
        <v>0</v>
      </c>
      <c r="C37280" t="s">
        <v>112885</v>
      </c>
      <c r="D37280" t="s">
        <v>90430</v>
      </c>
      <c r="E37280" t="s">
        <v>112886</v>
      </c>
    </row>
    <row r="37281" spans="1:5" hidden="1" x14ac:dyDescent="0.25">
      <c r="A37281" t="s">
        <v>112887</v>
      </c>
      <c r="B37281">
        <v>0</v>
      </c>
      <c r="C37281" t="s">
        <v>112888</v>
      </c>
      <c r="D37281" t="s">
        <v>90430</v>
      </c>
      <c r="E37281" t="s">
        <v>112889</v>
      </c>
    </row>
    <row r="37282" spans="1:5" hidden="1" x14ac:dyDescent="0.25">
      <c r="A37282" t="s">
        <v>112890</v>
      </c>
      <c r="B37282">
        <v>0</v>
      </c>
      <c r="C37282" t="s">
        <v>112891</v>
      </c>
      <c r="D37282" t="s">
        <v>90401</v>
      </c>
      <c r="E37282" t="s">
        <v>112892</v>
      </c>
    </row>
    <row r="37283" spans="1:5" hidden="1" x14ac:dyDescent="0.25">
      <c r="A37283" t="s">
        <v>112893</v>
      </c>
      <c r="B37283">
        <v>0</v>
      </c>
      <c r="C37283" t="s">
        <v>112894</v>
      </c>
      <c r="D37283" t="s">
        <v>112519</v>
      </c>
      <c r="E37283" t="s">
        <v>112895</v>
      </c>
    </row>
    <row r="37284" spans="1:5" hidden="1" x14ac:dyDescent="0.25">
      <c r="A37284" t="s">
        <v>112896</v>
      </c>
      <c r="B37284">
        <v>0</v>
      </c>
      <c r="C37284" t="s">
        <v>112897</v>
      </c>
      <c r="D37284" t="s">
        <v>90434</v>
      </c>
      <c r="E37284" t="s">
        <v>112898</v>
      </c>
    </row>
    <row r="37285" spans="1:5" hidden="1" x14ac:dyDescent="0.25">
      <c r="A37285" t="s">
        <v>112899</v>
      </c>
      <c r="B37285">
        <v>0</v>
      </c>
      <c r="C37285" t="s">
        <v>112900</v>
      </c>
      <c r="D37285" t="s">
        <v>90401</v>
      </c>
      <c r="E37285" t="s">
        <v>112901</v>
      </c>
    </row>
    <row r="37286" spans="1:5" hidden="1" x14ac:dyDescent="0.25">
      <c r="A37286" t="s">
        <v>112902</v>
      </c>
      <c r="B37286">
        <v>0</v>
      </c>
      <c r="C37286" t="s">
        <v>112903</v>
      </c>
      <c r="D37286" t="s">
        <v>112904</v>
      </c>
      <c r="E37286" t="s">
        <v>112905</v>
      </c>
    </row>
    <row r="37287" spans="1:5" hidden="1" x14ac:dyDescent="0.25">
      <c r="A37287" t="s">
        <v>112906</v>
      </c>
      <c r="B37287">
        <v>0</v>
      </c>
      <c r="C37287" t="s">
        <v>112907</v>
      </c>
      <c r="D37287" t="s">
        <v>90401</v>
      </c>
      <c r="E37287" t="s">
        <v>112908</v>
      </c>
    </row>
    <row r="37288" spans="1:5" hidden="1" x14ac:dyDescent="0.25">
      <c r="A37288" t="s">
        <v>112909</v>
      </c>
      <c r="B37288">
        <v>0</v>
      </c>
      <c r="C37288" t="s">
        <v>112910</v>
      </c>
      <c r="D37288" t="s">
        <v>112904</v>
      </c>
      <c r="E37288" t="s">
        <v>112911</v>
      </c>
    </row>
    <row r="37289" spans="1:5" hidden="1" x14ac:dyDescent="0.25">
      <c r="A37289" t="s">
        <v>112912</v>
      </c>
      <c r="B37289">
        <v>0</v>
      </c>
      <c r="C37289" t="s">
        <v>112913</v>
      </c>
      <c r="D37289" t="s">
        <v>112914</v>
      </c>
      <c r="E37289" t="s">
        <v>112915</v>
      </c>
    </row>
    <row r="37290" spans="1:5" hidden="1" x14ac:dyDescent="0.25">
      <c r="A37290" t="s">
        <v>112916</v>
      </c>
      <c r="B37290">
        <v>0</v>
      </c>
      <c r="C37290" t="s">
        <v>112917</v>
      </c>
      <c r="D37290" t="s">
        <v>112918</v>
      </c>
      <c r="E37290" t="s">
        <v>112919</v>
      </c>
    </row>
    <row r="37291" spans="1:5" hidden="1" x14ac:dyDescent="0.25">
      <c r="A37291" t="s">
        <v>112920</v>
      </c>
      <c r="B37291">
        <v>0</v>
      </c>
      <c r="C37291" t="s">
        <v>112921</v>
      </c>
      <c r="D37291" t="s">
        <v>112922</v>
      </c>
      <c r="E37291" t="s">
        <v>112923</v>
      </c>
    </row>
    <row r="37292" spans="1:5" hidden="1" x14ac:dyDescent="0.25">
      <c r="A37292" t="s">
        <v>112924</v>
      </c>
      <c r="B37292">
        <v>0</v>
      </c>
      <c r="C37292" t="s">
        <v>112925</v>
      </c>
      <c r="D37292" t="s">
        <v>112926</v>
      </c>
      <c r="E37292" t="s">
        <v>112927</v>
      </c>
    </row>
    <row r="37293" spans="1:5" hidden="1" x14ac:dyDescent="0.25">
      <c r="A37293" t="s">
        <v>112928</v>
      </c>
      <c r="B37293">
        <v>0</v>
      </c>
      <c r="C37293" t="s">
        <v>112929</v>
      </c>
      <c r="D37293" t="s">
        <v>112930</v>
      </c>
      <c r="E37293" t="s">
        <v>112931</v>
      </c>
    </row>
    <row r="37294" spans="1:5" hidden="1" x14ac:dyDescent="0.25">
      <c r="A37294" t="s">
        <v>112932</v>
      </c>
      <c r="B37294">
        <v>0</v>
      </c>
      <c r="C37294" t="s">
        <v>112933</v>
      </c>
      <c r="D37294" t="s">
        <v>112934</v>
      </c>
      <c r="E37294" t="s">
        <v>112935</v>
      </c>
    </row>
    <row r="37295" spans="1:5" hidden="1" x14ac:dyDescent="0.25">
      <c r="A37295" t="s">
        <v>112936</v>
      </c>
      <c r="B37295">
        <v>0</v>
      </c>
      <c r="C37295" t="s">
        <v>112937</v>
      </c>
      <c r="D37295" t="s">
        <v>112938</v>
      </c>
      <c r="E37295" t="s">
        <v>112939</v>
      </c>
    </row>
    <row r="37296" spans="1:5" hidden="1" x14ac:dyDescent="0.25">
      <c r="A37296" t="s">
        <v>112940</v>
      </c>
      <c r="B37296">
        <v>0</v>
      </c>
      <c r="C37296" t="s">
        <v>112941</v>
      </c>
      <c r="D37296" t="s">
        <v>112942</v>
      </c>
      <c r="E37296" t="s">
        <v>112943</v>
      </c>
    </row>
    <row r="37297" spans="1:5" hidden="1" x14ac:dyDescent="0.25">
      <c r="A37297" t="s">
        <v>112944</v>
      </c>
      <c r="B37297">
        <v>0</v>
      </c>
      <c r="C37297" t="s">
        <v>112945</v>
      </c>
      <c r="D37297" t="s">
        <v>112946</v>
      </c>
      <c r="E37297" t="s">
        <v>112947</v>
      </c>
    </row>
    <row r="37298" spans="1:5" hidden="1" x14ac:dyDescent="0.25">
      <c r="A37298" t="s">
        <v>112948</v>
      </c>
      <c r="B37298">
        <v>0</v>
      </c>
      <c r="C37298" t="s">
        <v>112949</v>
      </c>
      <c r="D37298" t="s">
        <v>112950</v>
      </c>
      <c r="E37298" t="s">
        <v>112951</v>
      </c>
    </row>
    <row r="37299" spans="1:5" hidden="1" x14ac:dyDescent="0.25">
      <c r="A37299" t="s">
        <v>112952</v>
      </c>
      <c r="B37299">
        <v>0</v>
      </c>
      <c r="C37299" t="s">
        <v>112953</v>
      </c>
      <c r="D37299" t="s">
        <v>112930</v>
      </c>
      <c r="E37299" t="s">
        <v>112954</v>
      </c>
    </row>
    <row r="37300" spans="1:5" hidden="1" x14ac:dyDescent="0.25">
      <c r="A37300" t="s">
        <v>112955</v>
      </c>
      <c r="B37300">
        <v>0</v>
      </c>
      <c r="C37300" t="s">
        <v>112956</v>
      </c>
      <c r="D37300" t="s">
        <v>112957</v>
      </c>
      <c r="E37300" t="s">
        <v>112958</v>
      </c>
    </row>
    <row r="37301" spans="1:5" hidden="1" x14ac:dyDescent="0.25">
      <c r="A37301" t="s">
        <v>112959</v>
      </c>
      <c r="B37301">
        <v>0</v>
      </c>
      <c r="C37301" t="s">
        <v>112960</v>
      </c>
      <c r="D37301" t="s">
        <v>112957</v>
      </c>
      <c r="E37301" t="s">
        <v>112961</v>
      </c>
    </row>
    <row r="37302" spans="1:5" hidden="1" x14ac:dyDescent="0.25">
      <c r="A37302" t="s">
        <v>112962</v>
      </c>
      <c r="B37302">
        <v>0</v>
      </c>
      <c r="C37302" t="s">
        <v>112963</v>
      </c>
      <c r="D37302" t="s">
        <v>112926</v>
      </c>
      <c r="E37302" t="s">
        <v>112964</v>
      </c>
    </row>
    <row r="37303" spans="1:5" hidden="1" x14ac:dyDescent="0.25">
      <c r="A37303" t="s">
        <v>112965</v>
      </c>
      <c r="B37303">
        <v>0</v>
      </c>
      <c r="C37303" t="s">
        <v>112966</v>
      </c>
      <c r="D37303" t="s">
        <v>112967</v>
      </c>
      <c r="E37303" t="s">
        <v>112968</v>
      </c>
    </row>
    <row r="37304" spans="1:5" hidden="1" x14ac:dyDescent="0.25">
      <c r="A37304" t="s">
        <v>112969</v>
      </c>
      <c r="B37304">
        <v>0</v>
      </c>
      <c r="C37304" t="s">
        <v>112970</v>
      </c>
      <c r="D37304" t="s">
        <v>112967</v>
      </c>
      <c r="E37304" t="s">
        <v>112971</v>
      </c>
    </row>
    <row r="37305" spans="1:5" hidden="1" x14ac:dyDescent="0.25">
      <c r="A37305" t="s">
        <v>112972</v>
      </c>
      <c r="B37305">
        <v>0</v>
      </c>
      <c r="C37305" t="s">
        <v>112973</v>
      </c>
      <c r="D37305" t="s">
        <v>112934</v>
      </c>
      <c r="E37305" t="s">
        <v>112974</v>
      </c>
    </row>
    <row r="37306" spans="1:5" hidden="1" x14ac:dyDescent="0.25">
      <c r="A37306" t="s">
        <v>112975</v>
      </c>
      <c r="B37306">
        <v>0</v>
      </c>
      <c r="C37306" t="s">
        <v>112976</v>
      </c>
      <c r="D37306" t="s">
        <v>112938</v>
      </c>
      <c r="E37306" t="s">
        <v>112977</v>
      </c>
    </row>
    <row r="37307" spans="1:5" hidden="1" x14ac:dyDescent="0.25">
      <c r="A37307" t="s">
        <v>112978</v>
      </c>
      <c r="B37307">
        <v>0</v>
      </c>
      <c r="C37307" t="s">
        <v>112979</v>
      </c>
      <c r="D37307" t="s">
        <v>112980</v>
      </c>
      <c r="E37307" t="s">
        <v>112981</v>
      </c>
    </row>
    <row r="37308" spans="1:5" hidden="1" x14ac:dyDescent="0.25">
      <c r="A37308" t="s">
        <v>112982</v>
      </c>
      <c r="B37308">
        <v>0</v>
      </c>
      <c r="C37308" t="s">
        <v>112983</v>
      </c>
      <c r="D37308" t="s">
        <v>112984</v>
      </c>
      <c r="E37308" t="s">
        <v>112985</v>
      </c>
    </row>
    <row r="37309" spans="1:5" hidden="1" x14ac:dyDescent="0.25">
      <c r="A37309" t="s">
        <v>112986</v>
      </c>
      <c r="B37309">
        <v>0</v>
      </c>
      <c r="C37309" t="s">
        <v>112987</v>
      </c>
      <c r="D37309" t="s">
        <v>112984</v>
      </c>
      <c r="E37309" t="s">
        <v>112988</v>
      </c>
    </row>
    <row r="37310" spans="1:5" hidden="1" x14ac:dyDescent="0.25">
      <c r="A37310" t="s">
        <v>112989</v>
      </c>
      <c r="B37310">
        <v>0</v>
      </c>
      <c r="C37310" t="s">
        <v>112990</v>
      </c>
      <c r="D37310" t="s">
        <v>112991</v>
      </c>
      <c r="E37310" t="s">
        <v>112992</v>
      </c>
    </row>
    <row r="37311" spans="1:5" hidden="1" x14ac:dyDescent="0.25">
      <c r="A37311" t="s">
        <v>112993</v>
      </c>
      <c r="B37311">
        <v>0</v>
      </c>
      <c r="C37311" t="s">
        <v>112994</v>
      </c>
      <c r="D37311" t="s">
        <v>112984</v>
      </c>
      <c r="E37311" t="s">
        <v>112995</v>
      </c>
    </row>
    <row r="37312" spans="1:5" hidden="1" x14ac:dyDescent="0.25">
      <c r="A37312" t="s">
        <v>112996</v>
      </c>
      <c r="B37312">
        <v>0</v>
      </c>
      <c r="C37312" t="s">
        <v>112997</v>
      </c>
      <c r="D37312" t="s">
        <v>112998</v>
      </c>
      <c r="E37312" t="s">
        <v>112999</v>
      </c>
    </row>
    <row r="37313" spans="1:5" hidden="1" x14ac:dyDescent="0.25">
      <c r="A37313" t="s">
        <v>113000</v>
      </c>
      <c r="B37313">
        <v>0</v>
      </c>
      <c r="C37313" t="s">
        <v>113001</v>
      </c>
      <c r="D37313" t="s">
        <v>113002</v>
      </c>
      <c r="E37313" t="s">
        <v>113003</v>
      </c>
    </row>
    <row r="37314" spans="1:5" hidden="1" x14ac:dyDescent="0.25">
      <c r="A37314" t="s">
        <v>113004</v>
      </c>
      <c r="B37314">
        <v>0</v>
      </c>
      <c r="C37314" t="s">
        <v>113005</v>
      </c>
      <c r="D37314" t="s">
        <v>113006</v>
      </c>
      <c r="E37314" t="s">
        <v>113007</v>
      </c>
    </row>
    <row r="37315" spans="1:5" hidden="1" x14ac:dyDescent="0.25">
      <c r="A37315" t="s">
        <v>113008</v>
      </c>
      <c r="B37315">
        <v>0</v>
      </c>
      <c r="C37315" t="s">
        <v>113009</v>
      </c>
      <c r="D37315" t="s">
        <v>113006</v>
      </c>
      <c r="E37315" t="s">
        <v>113010</v>
      </c>
    </row>
    <row r="37316" spans="1:5" hidden="1" x14ac:dyDescent="0.25">
      <c r="A37316" t="s">
        <v>113011</v>
      </c>
      <c r="B37316">
        <v>0</v>
      </c>
      <c r="C37316" t="s">
        <v>113012</v>
      </c>
      <c r="D37316" t="s">
        <v>113013</v>
      </c>
      <c r="E37316" t="s">
        <v>113014</v>
      </c>
    </row>
    <row r="37317" spans="1:5" hidden="1" x14ac:dyDescent="0.25">
      <c r="A37317" t="s">
        <v>113015</v>
      </c>
      <c r="B37317">
        <v>0</v>
      </c>
      <c r="C37317" t="s">
        <v>113016</v>
      </c>
      <c r="D37317" t="s">
        <v>113017</v>
      </c>
      <c r="E37317" t="s">
        <v>113018</v>
      </c>
    </row>
    <row r="37318" spans="1:5" hidden="1" x14ac:dyDescent="0.25">
      <c r="A37318" t="s">
        <v>113019</v>
      </c>
      <c r="B37318">
        <v>0</v>
      </c>
      <c r="C37318" t="s">
        <v>113020</v>
      </c>
      <c r="D37318" t="s">
        <v>113021</v>
      </c>
      <c r="E37318" t="s">
        <v>113022</v>
      </c>
    </row>
    <row r="37319" spans="1:5" hidden="1" x14ac:dyDescent="0.25">
      <c r="A37319" t="s">
        <v>113023</v>
      </c>
      <c r="B37319">
        <v>0</v>
      </c>
      <c r="C37319" t="s">
        <v>113024</v>
      </c>
      <c r="D37319" t="s">
        <v>113025</v>
      </c>
      <c r="E37319" t="s">
        <v>113026</v>
      </c>
    </row>
    <row r="37320" spans="1:5" hidden="1" x14ac:dyDescent="0.25">
      <c r="A37320" t="s">
        <v>113027</v>
      </c>
      <c r="B37320">
        <v>0</v>
      </c>
      <c r="C37320" t="s">
        <v>113028</v>
      </c>
      <c r="D37320" t="s">
        <v>113029</v>
      </c>
      <c r="E37320" t="s">
        <v>113030</v>
      </c>
    </row>
    <row r="37321" spans="1:5" hidden="1" x14ac:dyDescent="0.25">
      <c r="A37321" t="s">
        <v>113031</v>
      </c>
      <c r="B37321">
        <v>0</v>
      </c>
      <c r="C37321" t="s">
        <v>113032</v>
      </c>
      <c r="D37321" t="s">
        <v>113033</v>
      </c>
      <c r="E37321" t="s">
        <v>113034</v>
      </c>
    </row>
    <row r="37322" spans="1:5" hidden="1" x14ac:dyDescent="0.25">
      <c r="A37322" t="s">
        <v>113035</v>
      </c>
      <c r="B37322">
        <v>0</v>
      </c>
      <c r="C37322" t="s">
        <v>113036</v>
      </c>
      <c r="D37322" t="s">
        <v>113013</v>
      </c>
      <c r="E37322" t="s">
        <v>113037</v>
      </c>
    </row>
    <row r="37323" spans="1:5" hidden="1" x14ac:dyDescent="0.25">
      <c r="A37323" t="s">
        <v>113038</v>
      </c>
      <c r="B37323">
        <v>0</v>
      </c>
      <c r="C37323" t="s">
        <v>113039</v>
      </c>
      <c r="D37323" t="s">
        <v>113006</v>
      </c>
      <c r="E37323" t="s">
        <v>113040</v>
      </c>
    </row>
    <row r="37324" spans="1:5" hidden="1" x14ac:dyDescent="0.25">
      <c r="A37324" t="s">
        <v>113041</v>
      </c>
      <c r="B37324">
        <v>0</v>
      </c>
      <c r="C37324" t="s">
        <v>113042</v>
      </c>
      <c r="D37324" t="s">
        <v>113043</v>
      </c>
      <c r="E37324" t="s">
        <v>113044</v>
      </c>
    </row>
    <row r="37325" spans="1:5" hidden="1" x14ac:dyDescent="0.25">
      <c r="A37325" t="s">
        <v>113045</v>
      </c>
      <c r="B37325">
        <v>0</v>
      </c>
      <c r="C37325" t="s">
        <v>113046</v>
      </c>
      <c r="D37325" t="s">
        <v>113043</v>
      </c>
      <c r="E37325" t="s">
        <v>113047</v>
      </c>
    </row>
    <row r="37326" spans="1:5" hidden="1" x14ac:dyDescent="0.25">
      <c r="A37326" t="s">
        <v>113048</v>
      </c>
      <c r="B37326">
        <v>0</v>
      </c>
      <c r="C37326" t="s">
        <v>113049</v>
      </c>
      <c r="D37326" t="s">
        <v>113050</v>
      </c>
      <c r="E37326" t="s">
        <v>113051</v>
      </c>
    </row>
    <row r="37327" spans="1:5" hidden="1" x14ac:dyDescent="0.25">
      <c r="A37327" t="s">
        <v>113052</v>
      </c>
      <c r="B37327">
        <v>0</v>
      </c>
      <c r="C37327" t="s">
        <v>113053</v>
      </c>
      <c r="D37327" t="s">
        <v>113054</v>
      </c>
      <c r="E37327" t="s">
        <v>113055</v>
      </c>
    </row>
    <row r="37328" spans="1:5" hidden="1" x14ac:dyDescent="0.25">
      <c r="A37328" t="s">
        <v>113056</v>
      </c>
      <c r="B37328">
        <v>0</v>
      </c>
      <c r="C37328" t="s">
        <v>113057</v>
      </c>
      <c r="D37328" t="s">
        <v>113043</v>
      </c>
      <c r="E37328" t="s">
        <v>113058</v>
      </c>
    </row>
    <row r="37329" spans="1:5" hidden="1" x14ac:dyDescent="0.25">
      <c r="A37329" t="s">
        <v>113059</v>
      </c>
      <c r="B37329">
        <v>0</v>
      </c>
      <c r="C37329" t="s">
        <v>113060</v>
      </c>
      <c r="D37329" t="s">
        <v>113043</v>
      </c>
      <c r="E37329" t="s">
        <v>113061</v>
      </c>
    </row>
    <row r="37330" spans="1:5" hidden="1" x14ac:dyDescent="0.25">
      <c r="A37330" t="s">
        <v>113062</v>
      </c>
      <c r="B37330">
        <v>0</v>
      </c>
      <c r="C37330" t="s">
        <v>113063</v>
      </c>
      <c r="D37330" t="s">
        <v>113064</v>
      </c>
      <c r="E37330" t="s">
        <v>113065</v>
      </c>
    </row>
    <row r="37331" spans="1:5" hidden="1" x14ac:dyDescent="0.25">
      <c r="A37331" t="s">
        <v>113066</v>
      </c>
      <c r="B37331">
        <v>0</v>
      </c>
      <c r="C37331" t="s">
        <v>113067</v>
      </c>
      <c r="D37331" t="s">
        <v>113064</v>
      </c>
      <c r="E37331" t="s">
        <v>113068</v>
      </c>
    </row>
    <row r="37332" spans="1:5" hidden="1" x14ac:dyDescent="0.25">
      <c r="A37332" t="s">
        <v>113069</v>
      </c>
      <c r="B37332">
        <v>0</v>
      </c>
      <c r="C37332" t="s">
        <v>113070</v>
      </c>
      <c r="D37332" t="s">
        <v>113021</v>
      </c>
      <c r="E37332" t="s">
        <v>113071</v>
      </c>
    </row>
    <row r="37333" spans="1:5" hidden="1" x14ac:dyDescent="0.25">
      <c r="A37333" t="s">
        <v>113072</v>
      </c>
      <c r="B37333">
        <v>0</v>
      </c>
      <c r="C37333" t="s">
        <v>113073</v>
      </c>
      <c r="D37333" t="s">
        <v>113025</v>
      </c>
      <c r="E37333" t="s">
        <v>113074</v>
      </c>
    </row>
    <row r="37334" spans="1:5" hidden="1" x14ac:dyDescent="0.25">
      <c r="A37334" t="s">
        <v>113075</v>
      </c>
      <c r="B37334">
        <v>0</v>
      </c>
      <c r="C37334" t="s">
        <v>113076</v>
      </c>
      <c r="D37334" t="s">
        <v>113077</v>
      </c>
      <c r="E37334" t="s">
        <v>113078</v>
      </c>
    </row>
    <row r="37335" spans="1:5" hidden="1" x14ac:dyDescent="0.25">
      <c r="A37335" t="s">
        <v>113079</v>
      </c>
      <c r="B37335">
        <v>0</v>
      </c>
      <c r="C37335" t="s">
        <v>113080</v>
      </c>
      <c r="D37335" t="s">
        <v>113077</v>
      </c>
      <c r="E37335" t="s">
        <v>113081</v>
      </c>
    </row>
    <row r="37336" spans="1:5" hidden="1" x14ac:dyDescent="0.25">
      <c r="A37336" t="s">
        <v>113082</v>
      </c>
      <c r="B37336">
        <v>0</v>
      </c>
      <c r="C37336" t="s">
        <v>113083</v>
      </c>
      <c r="D37336" t="s">
        <v>113084</v>
      </c>
      <c r="E37336" t="s">
        <v>113085</v>
      </c>
    </row>
    <row r="37337" spans="1:5" hidden="1" x14ac:dyDescent="0.25">
      <c r="A37337" t="s">
        <v>113086</v>
      </c>
      <c r="B37337">
        <v>0</v>
      </c>
      <c r="C37337" t="s">
        <v>113087</v>
      </c>
      <c r="D37337" t="s">
        <v>113088</v>
      </c>
      <c r="E37337" t="s">
        <v>113089</v>
      </c>
    </row>
    <row r="37338" spans="1:5" hidden="1" x14ac:dyDescent="0.25">
      <c r="A37338" t="s">
        <v>113090</v>
      </c>
      <c r="B37338">
        <v>0</v>
      </c>
      <c r="C37338" t="s">
        <v>113091</v>
      </c>
      <c r="D37338" t="s">
        <v>113092</v>
      </c>
      <c r="E37338" t="s">
        <v>113093</v>
      </c>
    </row>
    <row r="37339" spans="1:5" hidden="1" x14ac:dyDescent="0.25">
      <c r="A37339" t="s">
        <v>113094</v>
      </c>
      <c r="B37339">
        <v>0</v>
      </c>
      <c r="C37339" t="s">
        <v>113095</v>
      </c>
      <c r="D37339" t="s">
        <v>113096</v>
      </c>
      <c r="E37339" t="s">
        <v>113097</v>
      </c>
    </row>
    <row r="37340" spans="1:5" hidden="1" x14ac:dyDescent="0.25">
      <c r="A37340" t="s">
        <v>113098</v>
      </c>
      <c r="B37340">
        <v>0</v>
      </c>
      <c r="C37340" t="s">
        <v>113099</v>
      </c>
      <c r="D37340" t="s">
        <v>113100</v>
      </c>
      <c r="E37340" t="s">
        <v>113101</v>
      </c>
    </row>
    <row r="37341" spans="1:5" hidden="1" x14ac:dyDescent="0.25">
      <c r="A37341" t="s">
        <v>113102</v>
      </c>
      <c r="B37341">
        <v>0</v>
      </c>
      <c r="C37341" t="s">
        <v>113103</v>
      </c>
      <c r="D37341" t="s">
        <v>113092</v>
      </c>
      <c r="E37341" t="s">
        <v>113104</v>
      </c>
    </row>
    <row r="37342" spans="1:5" hidden="1" x14ac:dyDescent="0.25">
      <c r="A37342" t="s">
        <v>113105</v>
      </c>
      <c r="B37342">
        <v>0</v>
      </c>
      <c r="C37342" t="s">
        <v>113106</v>
      </c>
      <c r="D37342" t="s">
        <v>113084</v>
      </c>
      <c r="E37342" t="s">
        <v>113107</v>
      </c>
    </row>
    <row r="37343" spans="1:5" hidden="1" x14ac:dyDescent="0.25">
      <c r="A37343" t="s">
        <v>113108</v>
      </c>
      <c r="B37343">
        <v>0</v>
      </c>
      <c r="C37343" t="s">
        <v>113109</v>
      </c>
      <c r="D37343" t="s">
        <v>113110</v>
      </c>
      <c r="E37343" t="s">
        <v>113111</v>
      </c>
    </row>
    <row r="37344" spans="1:5" hidden="1" x14ac:dyDescent="0.25">
      <c r="A37344" t="s">
        <v>113112</v>
      </c>
      <c r="B37344">
        <v>0</v>
      </c>
      <c r="C37344" t="s">
        <v>113113</v>
      </c>
      <c r="D37344" t="s">
        <v>113114</v>
      </c>
      <c r="E37344" t="s">
        <v>113115</v>
      </c>
    </row>
    <row r="37345" spans="1:5" hidden="1" x14ac:dyDescent="0.25">
      <c r="A37345" t="s">
        <v>113116</v>
      </c>
      <c r="B37345">
        <v>0</v>
      </c>
      <c r="C37345" t="s">
        <v>113117</v>
      </c>
      <c r="D37345" t="s">
        <v>113118</v>
      </c>
      <c r="E37345" t="s">
        <v>113119</v>
      </c>
    </row>
    <row r="37346" spans="1:5" hidden="1" x14ac:dyDescent="0.25">
      <c r="A37346" t="s">
        <v>113120</v>
      </c>
      <c r="B37346">
        <v>0</v>
      </c>
      <c r="C37346" t="s">
        <v>113121</v>
      </c>
      <c r="D37346" t="s">
        <v>113077</v>
      </c>
      <c r="E37346" t="s">
        <v>113122</v>
      </c>
    </row>
    <row r="37347" spans="1:5" hidden="1" x14ac:dyDescent="0.25">
      <c r="A37347" t="s">
        <v>113123</v>
      </c>
      <c r="B37347">
        <v>0</v>
      </c>
      <c r="C37347" t="s">
        <v>113124</v>
      </c>
      <c r="D37347" t="s">
        <v>113125</v>
      </c>
      <c r="E37347" t="s">
        <v>113126</v>
      </c>
    </row>
    <row r="37348" spans="1:5" hidden="1" x14ac:dyDescent="0.25">
      <c r="A37348" t="s">
        <v>113127</v>
      </c>
      <c r="B37348">
        <v>0</v>
      </c>
      <c r="C37348" t="s">
        <v>113128</v>
      </c>
      <c r="D37348" t="s">
        <v>113125</v>
      </c>
      <c r="E37348" t="s">
        <v>113129</v>
      </c>
    </row>
    <row r="37349" spans="1:5" hidden="1" x14ac:dyDescent="0.25">
      <c r="A37349" t="s">
        <v>113130</v>
      </c>
      <c r="B37349">
        <v>0</v>
      </c>
      <c r="C37349" t="s">
        <v>113131</v>
      </c>
      <c r="D37349" t="s">
        <v>113132</v>
      </c>
      <c r="E37349" t="s">
        <v>113133</v>
      </c>
    </row>
    <row r="37350" spans="1:5" hidden="1" x14ac:dyDescent="0.25">
      <c r="A37350" t="s">
        <v>113134</v>
      </c>
      <c r="B37350">
        <v>0</v>
      </c>
      <c r="C37350" t="s">
        <v>113135</v>
      </c>
      <c r="D37350" t="s">
        <v>113125</v>
      </c>
      <c r="E37350" t="s">
        <v>113136</v>
      </c>
    </row>
    <row r="37351" spans="1:5" hidden="1" x14ac:dyDescent="0.25">
      <c r="A37351" t="s">
        <v>113137</v>
      </c>
      <c r="B37351">
        <v>0</v>
      </c>
      <c r="C37351" t="s">
        <v>113138</v>
      </c>
      <c r="D37351" t="s">
        <v>113125</v>
      </c>
      <c r="E37351" t="s">
        <v>113139</v>
      </c>
    </row>
    <row r="37352" spans="1:5" hidden="1" x14ac:dyDescent="0.25">
      <c r="A37352" t="s">
        <v>113140</v>
      </c>
      <c r="B37352">
        <v>0</v>
      </c>
      <c r="C37352" t="s">
        <v>113141</v>
      </c>
      <c r="D37352" t="s">
        <v>113114</v>
      </c>
      <c r="E37352" t="s">
        <v>113142</v>
      </c>
    </row>
    <row r="37353" spans="1:5" hidden="1" x14ac:dyDescent="0.25">
      <c r="A37353" t="s">
        <v>113143</v>
      </c>
      <c r="B37353">
        <v>0</v>
      </c>
      <c r="C37353" t="s">
        <v>113144</v>
      </c>
      <c r="D37353" t="s">
        <v>113114</v>
      </c>
      <c r="E37353" t="s">
        <v>113145</v>
      </c>
    </row>
    <row r="37354" spans="1:5" hidden="1" x14ac:dyDescent="0.25">
      <c r="A37354" t="s">
        <v>113146</v>
      </c>
      <c r="B37354">
        <v>0</v>
      </c>
      <c r="C37354" t="s">
        <v>113147</v>
      </c>
      <c r="D37354" t="s">
        <v>113096</v>
      </c>
      <c r="E37354" t="s">
        <v>113148</v>
      </c>
    </row>
    <row r="37355" spans="1:5" hidden="1" x14ac:dyDescent="0.25">
      <c r="A37355" t="s">
        <v>113149</v>
      </c>
      <c r="B37355">
        <v>0</v>
      </c>
      <c r="C37355" t="s">
        <v>113150</v>
      </c>
      <c r="D37355" t="s">
        <v>113100</v>
      </c>
      <c r="E37355" t="s">
        <v>113151</v>
      </c>
    </row>
    <row r="37356" spans="1:5" hidden="1" x14ac:dyDescent="0.25">
      <c r="A37356" t="s">
        <v>113152</v>
      </c>
      <c r="B37356">
        <v>0</v>
      </c>
      <c r="C37356" t="s">
        <v>113153</v>
      </c>
      <c r="D37356" t="s">
        <v>113154</v>
      </c>
      <c r="E37356" t="s">
        <v>113155</v>
      </c>
    </row>
    <row r="37357" spans="1:5" hidden="1" x14ac:dyDescent="0.25">
      <c r="A37357" t="s">
        <v>113156</v>
      </c>
      <c r="B37357">
        <v>0</v>
      </c>
      <c r="C37357" t="s">
        <v>113157</v>
      </c>
      <c r="D37357" t="s">
        <v>113154</v>
      </c>
      <c r="E37357" t="s">
        <v>113158</v>
      </c>
    </row>
    <row r="37358" spans="1:5" hidden="1" x14ac:dyDescent="0.25">
      <c r="A37358" t="s">
        <v>113159</v>
      </c>
      <c r="B37358">
        <v>0</v>
      </c>
      <c r="C37358" t="s">
        <v>113160</v>
      </c>
      <c r="D37358" t="s">
        <v>112671</v>
      </c>
      <c r="E37358" t="s">
        <v>113161</v>
      </c>
    </row>
    <row r="37359" spans="1:5" hidden="1" x14ac:dyDescent="0.25">
      <c r="A37359" t="s">
        <v>113162</v>
      </c>
      <c r="B37359">
        <v>0</v>
      </c>
      <c r="C37359" t="s">
        <v>113163</v>
      </c>
      <c r="D37359" t="s">
        <v>90401</v>
      </c>
      <c r="E37359" t="s">
        <v>113164</v>
      </c>
    </row>
    <row r="37360" spans="1:5" hidden="1" x14ac:dyDescent="0.25">
      <c r="A37360" t="s">
        <v>113165</v>
      </c>
      <c r="B37360">
        <v>0</v>
      </c>
      <c r="C37360" t="s">
        <v>113166</v>
      </c>
      <c r="D37360" t="s">
        <v>112784</v>
      </c>
      <c r="E37360" t="s">
        <v>113167</v>
      </c>
    </row>
    <row r="37361" spans="1:5" hidden="1" x14ac:dyDescent="0.25">
      <c r="A37361" t="s">
        <v>113168</v>
      </c>
      <c r="B37361">
        <v>0</v>
      </c>
      <c r="C37361" t="s">
        <v>113169</v>
      </c>
      <c r="D37361" t="s">
        <v>112847</v>
      </c>
      <c r="E37361" t="s">
        <v>113170</v>
      </c>
    </row>
    <row r="37362" spans="1:5" hidden="1" x14ac:dyDescent="0.25">
      <c r="A37362" t="s">
        <v>113171</v>
      </c>
      <c r="B37362">
        <v>0</v>
      </c>
      <c r="C37362" t="s">
        <v>113172</v>
      </c>
      <c r="D37362" t="s">
        <v>112847</v>
      </c>
      <c r="E37362" t="s">
        <v>113173</v>
      </c>
    </row>
    <row r="37363" spans="1:5" hidden="1" x14ac:dyDescent="0.25">
      <c r="A37363" t="s">
        <v>113174</v>
      </c>
      <c r="B37363">
        <v>0</v>
      </c>
      <c r="C37363" t="s">
        <v>113175</v>
      </c>
      <c r="D37363" t="s">
        <v>112615</v>
      </c>
      <c r="E37363" t="s">
        <v>113176</v>
      </c>
    </row>
    <row r="37364" spans="1:5" hidden="1" x14ac:dyDescent="0.25">
      <c r="A37364" t="s">
        <v>113177</v>
      </c>
      <c r="B37364">
        <v>0</v>
      </c>
      <c r="C37364" t="s">
        <v>113178</v>
      </c>
      <c r="D37364" t="s">
        <v>112622</v>
      </c>
      <c r="E37364" t="s">
        <v>113179</v>
      </c>
    </row>
    <row r="37365" spans="1:5" hidden="1" x14ac:dyDescent="0.25">
      <c r="A37365" t="s">
        <v>113180</v>
      </c>
      <c r="B37365">
        <v>0</v>
      </c>
      <c r="C37365" t="s">
        <v>113181</v>
      </c>
      <c r="D37365" t="s">
        <v>112784</v>
      </c>
      <c r="E37365" t="s">
        <v>113182</v>
      </c>
    </row>
    <row r="37366" spans="1:5" hidden="1" x14ac:dyDescent="0.25">
      <c r="A37366" t="s">
        <v>113183</v>
      </c>
      <c r="B37366">
        <v>0</v>
      </c>
      <c r="C37366" t="s">
        <v>113184</v>
      </c>
      <c r="D37366" t="s">
        <v>112784</v>
      </c>
      <c r="E37366" t="s">
        <v>113185</v>
      </c>
    </row>
    <row r="37367" spans="1:5" hidden="1" x14ac:dyDescent="0.25">
      <c r="A37367" t="s">
        <v>113186</v>
      </c>
      <c r="B37367">
        <v>0</v>
      </c>
      <c r="C37367" t="s">
        <v>113187</v>
      </c>
      <c r="D37367" t="s">
        <v>113188</v>
      </c>
      <c r="E37367" t="s">
        <v>113189</v>
      </c>
    </row>
    <row r="37368" spans="1:5" hidden="1" x14ac:dyDescent="0.25">
      <c r="A37368" t="s">
        <v>113190</v>
      </c>
      <c r="B37368">
        <v>0</v>
      </c>
      <c r="C37368" t="s">
        <v>113191</v>
      </c>
      <c r="D37368" t="s">
        <v>113188</v>
      </c>
      <c r="E37368" t="s">
        <v>113192</v>
      </c>
    </row>
    <row r="37369" spans="1:5" hidden="1" x14ac:dyDescent="0.25">
      <c r="A37369" t="s">
        <v>113193</v>
      </c>
      <c r="B37369">
        <v>0</v>
      </c>
      <c r="C37369" t="s">
        <v>113194</v>
      </c>
      <c r="D37369" t="s">
        <v>112914</v>
      </c>
      <c r="E37369" t="s">
        <v>113195</v>
      </c>
    </row>
    <row r="37370" spans="1:5" hidden="1" x14ac:dyDescent="0.25">
      <c r="A37370" t="s">
        <v>113196</v>
      </c>
      <c r="B37370">
        <v>0</v>
      </c>
      <c r="C37370" t="s">
        <v>113197</v>
      </c>
      <c r="D37370" t="s">
        <v>113198</v>
      </c>
      <c r="E37370" t="s">
        <v>113199</v>
      </c>
    </row>
    <row r="37371" spans="1:5" hidden="1" x14ac:dyDescent="0.25">
      <c r="A37371" t="s">
        <v>113200</v>
      </c>
      <c r="B37371">
        <v>0</v>
      </c>
      <c r="C37371" t="s">
        <v>113201</v>
      </c>
      <c r="D37371" t="s">
        <v>113118</v>
      </c>
      <c r="E37371" t="s">
        <v>113202</v>
      </c>
    </row>
    <row r="37372" spans="1:5" hidden="1" x14ac:dyDescent="0.25">
      <c r="A37372" t="s">
        <v>113203</v>
      </c>
      <c r="B37372">
        <v>0</v>
      </c>
      <c r="C37372" t="s">
        <v>113204</v>
      </c>
      <c r="D37372" t="s">
        <v>113205</v>
      </c>
      <c r="E37372" t="s">
        <v>113206</v>
      </c>
    </row>
    <row r="37373" spans="1:5" hidden="1" x14ac:dyDescent="0.25">
      <c r="A37373" t="s">
        <v>113207</v>
      </c>
      <c r="B37373">
        <v>0</v>
      </c>
      <c r="C37373" t="s">
        <v>113208</v>
      </c>
      <c r="D37373" t="s">
        <v>113209</v>
      </c>
      <c r="E37373" t="s">
        <v>113210</v>
      </c>
    </row>
    <row r="37374" spans="1:5" hidden="1" x14ac:dyDescent="0.25">
      <c r="A37374" t="s">
        <v>113211</v>
      </c>
      <c r="B37374">
        <v>0</v>
      </c>
      <c r="C37374" t="s">
        <v>113212</v>
      </c>
      <c r="D37374" t="s">
        <v>113213</v>
      </c>
      <c r="E37374" t="s">
        <v>113214</v>
      </c>
    </row>
    <row r="37375" spans="1:5" hidden="1" x14ac:dyDescent="0.25">
      <c r="A37375" t="s">
        <v>113215</v>
      </c>
      <c r="B37375">
        <v>0</v>
      </c>
      <c r="C37375" t="s">
        <v>113216</v>
      </c>
      <c r="D37375" t="s">
        <v>113217</v>
      </c>
      <c r="E37375" t="s">
        <v>113218</v>
      </c>
    </row>
    <row r="37376" spans="1:5" hidden="1" x14ac:dyDescent="0.25">
      <c r="A37376" t="s">
        <v>113219</v>
      </c>
      <c r="B37376">
        <v>0</v>
      </c>
      <c r="C37376" t="s">
        <v>113220</v>
      </c>
      <c r="D37376" t="s">
        <v>113221</v>
      </c>
      <c r="E37376" t="s">
        <v>113222</v>
      </c>
    </row>
    <row r="37377" spans="1:5" hidden="1" x14ac:dyDescent="0.25">
      <c r="A37377" t="s">
        <v>113223</v>
      </c>
      <c r="B37377">
        <v>0</v>
      </c>
      <c r="C37377" t="s">
        <v>113224</v>
      </c>
      <c r="D37377" t="s">
        <v>113225</v>
      </c>
      <c r="E37377" t="s">
        <v>113226</v>
      </c>
    </row>
    <row r="37378" spans="1:5" hidden="1" x14ac:dyDescent="0.25">
      <c r="A37378" t="s">
        <v>113227</v>
      </c>
      <c r="B37378">
        <v>0</v>
      </c>
      <c r="C37378" t="s">
        <v>113228</v>
      </c>
      <c r="D37378" t="s">
        <v>113229</v>
      </c>
      <c r="E37378" t="s">
        <v>113230</v>
      </c>
    </row>
    <row r="37379" spans="1:5" hidden="1" x14ac:dyDescent="0.25">
      <c r="A37379" t="s">
        <v>113231</v>
      </c>
      <c r="B37379">
        <v>0</v>
      </c>
      <c r="C37379" t="s">
        <v>113232</v>
      </c>
      <c r="D37379" t="s">
        <v>113213</v>
      </c>
      <c r="E37379" t="s">
        <v>113233</v>
      </c>
    </row>
    <row r="37380" spans="1:5" hidden="1" x14ac:dyDescent="0.25">
      <c r="A37380" t="s">
        <v>113234</v>
      </c>
      <c r="B37380">
        <v>0</v>
      </c>
      <c r="C37380" t="s">
        <v>113235</v>
      </c>
      <c r="D37380" t="s">
        <v>113236</v>
      </c>
      <c r="E37380" t="s">
        <v>113237</v>
      </c>
    </row>
    <row r="37381" spans="1:5" hidden="1" x14ac:dyDescent="0.25">
      <c r="A37381" t="s">
        <v>113238</v>
      </c>
      <c r="B37381">
        <v>0</v>
      </c>
      <c r="C37381" t="s">
        <v>113239</v>
      </c>
      <c r="D37381" t="s">
        <v>113240</v>
      </c>
      <c r="E37381" t="s">
        <v>113241</v>
      </c>
    </row>
    <row r="37382" spans="1:5" hidden="1" x14ac:dyDescent="0.25">
      <c r="A37382" t="s">
        <v>113242</v>
      </c>
      <c r="B37382">
        <v>0</v>
      </c>
      <c r="C37382" t="s">
        <v>113243</v>
      </c>
      <c r="D37382" t="s">
        <v>113244</v>
      </c>
      <c r="E37382" t="s">
        <v>113245</v>
      </c>
    </row>
    <row r="37383" spans="1:5" hidden="1" x14ac:dyDescent="0.25">
      <c r="A37383" t="s">
        <v>113246</v>
      </c>
      <c r="B37383">
        <v>0</v>
      </c>
      <c r="C37383" t="s">
        <v>113247</v>
      </c>
      <c r="D37383" t="s">
        <v>113217</v>
      </c>
      <c r="E37383" t="s">
        <v>113248</v>
      </c>
    </row>
    <row r="37384" spans="1:5" hidden="1" x14ac:dyDescent="0.25">
      <c r="A37384" t="s">
        <v>113249</v>
      </c>
      <c r="B37384">
        <v>0</v>
      </c>
      <c r="C37384" t="s">
        <v>113250</v>
      </c>
      <c r="D37384" t="s">
        <v>113221</v>
      </c>
      <c r="E37384" t="s">
        <v>113251</v>
      </c>
    </row>
    <row r="37385" spans="1:5" hidden="1" x14ac:dyDescent="0.25">
      <c r="A37385" t="s">
        <v>113252</v>
      </c>
      <c r="B37385">
        <v>0</v>
      </c>
      <c r="C37385" t="s">
        <v>113253</v>
      </c>
      <c r="D37385" t="s">
        <v>113254</v>
      </c>
      <c r="E37385" t="s">
        <v>113255</v>
      </c>
    </row>
    <row r="37386" spans="1:5" hidden="1" x14ac:dyDescent="0.25">
      <c r="A37386" t="s">
        <v>113256</v>
      </c>
      <c r="B37386">
        <v>0</v>
      </c>
      <c r="C37386" t="s">
        <v>113257</v>
      </c>
      <c r="D37386" t="s">
        <v>113258</v>
      </c>
      <c r="E37386" t="s">
        <v>113259</v>
      </c>
    </row>
    <row r="37387" spans="1:5" hidden="1" x14ac:dyDescent="0.25">
      <c r="A37387" t="s">
        <v>113260</v>
      </c>
      <c r="B37387">
        <v>0</v>
      </c>
      <c r="C37387" t="s">
        <v>113261</v>
      </c>
      <c r="D37387" t="s">
        <v>113262</v>
      </c>
      <c r="E37387" t="s">
        <v>113263</v>
      </c>
    </row>
    <row r="37388" spans="1:5" hidden="1" x14ac:dyDescent="0.25">
      <c r="A37388" t="s">
        <v>113264</v>
      </c>
      <c r="B37388">
        <v>0</v>
      </c>
      <c r="C37388" t="s">
        <v>113265</v>
      </c>
      <c r="D37388" t="s">
        <v>113258</v>
      </c>
      <c r="E37388" t="s">
        <v>113266</v>
      </c>
    </row>
    <row r="37389" spans="1:5" hidden="1" x14ac:dyDescent="0.25">
      <c r="A37389" t="s">
        <v>113267</v>
      </c>
      <c r="B37389">
        <v>0</v>
      </c>
      <c r="C37389" t="s">
        <v>113268</v>
      </c>
      <c r="D37389" t="s">
        <v>113269</v>
      </c>
      <c r="E37389" t="s">
        <v>113270</v>
      </c>
    </row>
    <row r="37390" spans="1:5" hidden="1" x14ac:dyDescent="0.25">
      <c r="A37390" t="s">
        <v>113271</v>
      </c>
      <c r="B37390">
        <v>0</v>
      </c>
      <c r="C37390" t="s">
        <v>113272</v>
      </c>
      <c r="D37390" t="s">
        <v>113273</v>
      </c>
      <c r="E37390" t="s">
        <v>113274</v>
      </c>
    </row>
    <row r="37391" spans="1:5" hidden="1" x14ac:dyDescent="0.25">
      <c r="A37391" t="s">
        <v>113275</v>
      </c>
      <c r="B37391">
        <v>0</v>
      </c>
      <c r="C37391" t="s">
        <v>113276</v>
      </c>
      <c r="D37391" t="s">
        <v>113277</v>
      </c>
      <c r="E37391" t="s">
        <v>113278</v>
      </c>
    </row>
    <row r="37392" spans="1:5" hidden="1" x14ac:dyDescent="0.25">
      <c r="A37392" t="s">
        <v>113279</v>
      </c>
      <c r="B37392">
        <v>0</v>
      </c>
      <c r="C37392" t="s">
        <v>113280</v>
      </c>
      <c r="D37392" t="s">
        <v>113281</v>
      </c>
      <c r="E37392" t="s">
        <v>113282</v>
      </c>
    </row>
    <row r="37393" spans="1:5" hidden="1" x14ac:dyDescent="0.25">
      <c r="A37393" t="s">
        <v>113283</v>
      </c>
      <c r="B37393">
        <v>0</v>
      </c>
      <c r="C37393" t="s">
        <v>113284</v>
      </c>
      <c r="D37393" t="s">
        <v>113285</v>
      </c>
      <c r="E37393" t="s">
        <v>113286</v>
      </c>
    </row>
    <row r="37394" spans="1:5" hidden="1" x14ac:dyDescent="0.25">
      <c r="A37394" t="s">
        <v>113287</v>
      </c>
      <c r="B37394">
        <v>0</v>
      </c>
      <c r="C37394" t="s">
        <v>113288</v>
      </c>
      <c r="D37394" t="s">
        <v>113289</v>
      </c>
      <c r="E37394" t="s">
        <v>113290</v>
      </c>
    </row>
    <row r="37395" spans="1:5" hidden="1" x14ac:dyDescent="0.25">
      <c r="A37395" t="s">
        <v>113291</v>
      </c>
      <c r="B37395">
        <v>0</v>
      </c>
      <c r="C37395" t="s">
        <v>113292</v>
      </c>
      <c r="D37395" t="s">
        <v>113293</v>
      </c>
      <c r="E37395" t="s">
        <v>113294</v>
      </c>
    </row>
    <row r="37396" spans="1:5" hidden="1" x14ac:dyDescent="0.25">
      <c r="A37396" t="s">
        <v>113295</v>
      </c>
      <c r="B37396">
        <v>0</v>
      </c>
      <c r="C37396" t="s">
        <v>113296</v>
      </c>
      <c r="D37396" t="s">
        <v>113297</v>
      </c>
      <c r="E37396" t="s">
        <v>113298</v>
      </c>
    </row>
    <row r="37397" spans="1:5" hidden="1" x14ac:dyDescent="0.25">
      <c r="A37397" t="s">
        <v>113299</v>
      </c>
      <c r="B37397">
        <v>0</v>
      </c>
      <c r="C37397" t="s">
        <v>113300</v>
      </c>
      <c r="D37397" t="s">
        <v>113301</v>
      </c>
      <c r="E37397" t="s">
        <v>113302</v>
      </c>
    </row>
    <row r="37398" spans="1:5" hidden="1" x14ac:dyDescent="0.25">
      <c r="A37398" t="s">
        <v>113303</v>
      </c>
      <c r="B37398">
        <v>0</v>
      </c>
      <c r="C37398" t="s">
        <v>113304</v>
      </c>
      <c r="D37398" t="s">
        <v>113305</v>
      </c>
      <c r="E37398" t="s">
        <v>113306</v>
      </c>
    </row>
    <row r="37399" spans="1:5" hidden="1" x14ac:dyDescent="0.25">
      <c r="A37399" t="s">
        <v>113307</v>
      </c>
      <c r="B37399">
        <v>0</v>
      </c>
      <c r="C37399" t="s">
        <v>113308</v>
      </c>
      <c r="D37399" t="s">
        <v>113309</v>
      </c>
      <c r="E37399" t="s">
        <v>113310</v>
      </c>
    </row>
    <row r="37400" spans="1:5" hidden="1" x14ac:dyDescent="0.25">
      <c r="A37400" t="s">
        <v>113311</v>
      </c>
      <c r="B37400">
        <v>0</v>
      </c>
      <c r="C37400" t="s">
        <v>113312</v>
      </c>
      <c r="D37400" t="s">
        <v>113313</v>
      </c>
      <c r="E37400" t="s">
        <v>113314</v>
      </c>
    </row>
    <row r="37401" spans="1:5" hidden="1" x14ac:dyDescent="0.25">
      <c r="A37401" t="s">
        <v>113315</v>
      </c>
      <c r="B37401">
        <v>0</v>
      </c>
      <c r="C37401" t="s">
        <v>113316</v>
      </c>
      <c r="D37401" t="s">
        <v>113301</v>
      </c>
      <c r="E37401" t="s">
        <v>113317</v>
      </c>
    </row>
    <row r="37402" spans="1:5" hidden="1" x14ac:dyDescent="0.25">
      <c r="A37402" t="s">
        <v>113318</v>
      </c>
      <c r="B37402">
        <v>0</v>
      </c>
      <c r="C37402" t="s">
        <v>113319</v>
      </c>
      <c r="D37402" t="s">
        <v>113320</v>
      </c>
      <c r="E37402" t="s">
        <v>113321</v>
      </c>
    </row>
    <row r="37403" spans="1:5" hidden="1" x14ac:dyDescent="0.25">
      <c r="A37403" t="s">
        <v>113322</v>
      </c>
      <c r="B37403">
        <v>0</v>
      </c>
      <c r="C37403" t="s">
        <v>113323</v>
      </c>
      <c r="D37403" t="s">
        <v>113309</v>
      </c>
      <c r="E37403" t="s">
        <v>113324</v>
      </c>
    </row>
    <row r="37404" spans="1:5" hidden="1" x14ac:dyDescent="0.25">
      <c r="A37404" t="s">
        <v>113325</v>
      </c>
      <c r="B37404">
        <v>0</v>
      </c>
      <c r="C37404" t="s">
        <v>113326</v>
      </c>
      <c r="D37404" t="s">
        <v>113313</v>
      </c>
      <c r="E37404" t="s">
        <v>113327</v>
      </c>
    </row>
    <row r="37405" spans="1:5" hidden="1" x14ac:dyDescent="0.25">
      <c r="A37405" t="s">
        <v>113328</v>
      </c>
      <c r="B37405">
        <v>0</v>
      </c>
      <c r="C37405" t="s">
        <v>113329</v>
      </c>
      <c r="D37405" t="s">
        <v>113330</v>
      </c>
      <c r="E37405" t="s">
        <v>113331</v>
      </c>
    </row>
    <row r="37406" spans="1:5" hidden="1" x14ac:dyDescent="0.25">
      <c r="A37406" t="s">
        <v>113332</v>
      </c>
      <c r="B37406">
        <v>0</v>
      </c>
      <c r="C37406" t="s">
        <v>113333</v>
      </c>
      <c r="D37406" t="s">
        <v>113334</v>
      </c>
      <c r="E37406" t="s">
        <v>113335</v>
      </c>
    </row>
    <row r="37407" spans="1:5" hidden="1" x14ac:dyDescent="0.25">
      <c r="A37407" t="s">
        <v>113336</v>
      </c>
      <c r="B37407">
        <v>0</v>
      </c>
      <c r="C37407" t="s">
        <v>113337</v>
      </c>
      <c r="D37407" t="s">
        <v>113338</v>
      </c>
      <c r="E37407" t="s">
        <v>113339</v>
      </c>
    </row>
    <row r="37408" spans="1:5" hidden="1" x14ac:dyDescent="0.25">
      <c r="A37408" t="s">
        <v>113340</v>
      </c>
      <c r="B37408">
        <v>0</v>
      </c>
      <c r="C37408" t="s">
        <v>113341</v>
      </c>
      <c r="D37408" t="s">
        <v>113342</v>
      </c>
      <c r="E37408" t="s">
        <v>113343</v>
      </c>
    </row>
    <row r="37409" spans="1:5" hidden="1" x14ac:dyDescent="0.25">
      <c r="A37409" t="s">
        <v>113344</v>
      </c>
      <c r="B37409">
        <v>0</v>
      </c>
      <c r="C37409" t="s">
        <v>113345</v>
      </c>
      <c r="D37409" t="s">
        <v>113342</v>
      </c>
      <c r="E37409" t="s">
        <v>113346</v>
      </c>
    </row>
    <row r="37410" spans="1:5" hidden="1" x14ac:dyDescent="0.25">
      <c r="A37410" t="s">
        <v>113347</v>
      </c>
      <c r="B37410">
        <v>0</v>
      </c>
      <c r="C37410" t="s">
        <v>113348</v>
      </c>
      <c r="D37410" t="s">
        <v>113349</v>
      </c>
      <c r="E37410" t="s">
        <v>113350</v>
      </c>
    </row>
    <row r="37411" spans="1:5" hidden="1" x14ac:dyDescent="0.25">
      <c r="A37411" t="s">
        <v>113351</v>
      </c>
      <c r="B37411">
        <v>0</v>
      </c>
      <c r="C37411" t="s">
        <v>113352</v>
      </c>
      <c r="D37411" t="s">
        <v>113353</v>
      </c>
      <c r="E37411" t="s">
        <v>113354</v>
      </c>
    </row>
    <row r="37412" spans="1:5" hidden="1" x14ac:dyDescent="0.25">
      <c r="A37412" t="s">
        <v>113355</v>
      </c>
      <c r="B37412">
        <v>0</v>
      </c>
      <c r="C37412" t="s">
        <v>113356</v>
      </c>
      <c r="D37412" t="s">
        <v>113357</v>
      </c>
      <c r="E37412" t="s">
        <v>113358</v>
      </c>
    </row>
    <row r="37413" spans="1:5" hidden="1" x14ac:dyDescent="0.25">
      <c r="A37413" t="s">
        <v>113359</v>
      </c>
      <c r="B37413">
        <v>0</v>
      </c>
      <c r="C37413" t="s">
        <v>113360</v>
      </c>
      <c r="D37413" t="s">
        <v>113361</v>
      </c>
      <c r="E37413" t="s">
        <v>113362</v>
      </c>
    </row>
    <row r="37414" spans="1:5" hidden="1" x14ac:dyDescent="0.25">
      <c r="A37414" t="s">
        <v>113363</v>
      </c>
      <c r="B37414">
        <v>0</v>
      </c>
      <c r="C37414" t="s">
        <v>113364</v>
      </c>
      <c r="D37414" t="s">
        <v>113365</v>
      </c>
      <c r="E37414" t="s">
        <v>113366</v>
      </c>
    </row>
    <row r="37415" spans="1:5" hidden="1" x14ac:dyDescent="0.25">
      <c r="A37415" t="s">
        <v>113367</v>
      </c>
      <c r="B37415">
        <v>0</v>
      </c>
      <c r="C37415" t="s">
        <v>113368</v>
      </c>
      <c r="D37415" t="s">
        <v>113369</v>
      </c>
      <c r="E37415" t="s">
        <v>113370</v>
      </c>
    </row>
    <row r="37416" spans="1:5" hidden="1" x14ac:dyDescent="0.25">
      <c r="A37416" t="s">
        <v>113371</v>
      </c>
      <c r="B37416">
        <v>0</v>
      </c>
      <c r="C37416" t="s">
        <v>113372</v>
      </c>
      <c r="D37416" t="s">
        <v>113373</v>
      </c>
      <c r="E37416" t="s">
        <v>113374</v>
      </c>
    </row>
    <row r="37417" spans="1:5" hidden="1" x14ac:dyDescent="0.25">
      <c r="A37417" t="s">
        <v>113375</v>
      </c>
      <c r="B37417">
        <v>0</v>
      </c>
      <c r="C37417" t="s">
        <v>113376</v>
      </c>
      <c r="D37417" t="s">
        <v>113377</v>
      </c>
      <c r="E37417" t="s">
        <v>113378</v>
      </c>
    </row>
    <row r="37418" spans="1:5" hidden="1" x14ac:dyDescent="0.25">
      <c r="A37418" t="s">
        <v>113379</v>
      </c>
      <c r="B37418">
        <v>0</v>
      </c>
      <c r="C37418" t="s">
        <v>113380</v>
      </c>
      <c r="D37418" t="s">
        <v>113381</v>
      </c>
      <c r="E37418" t="s">
        <v>113382</v>
      </c>
    </row>
    <row r="37419" spans="1:5" hidden="1" x14ac:dyDescent="0.25">
      <c r="A37419" t="s">
        <v>113383</v>
      </c>
      <c r="B37419">
        <v>0</v>
      </c>
      <c r="C37419" t="s">
        <v>113384</v>
      </c>
      <c r="D37419" t="s">
        <v>113385</v>
      </c>
      <c r="E37419" t="s">
        <v>113386</v>
      </c>
    </row>
    <row r="37420" spans="1:5" hidden="1" x14ac:dyDescent="0.25">
      <c r="A37420" t="s">
        <v>113387</v>
      </c>
      <c r="B37420">
        <v>0</v>
      </c>
      <c r="C37420" t="s">
        <v>113388</v>
      </c>
      <c r="D37420" t="s">
        <v>113389</v>
      </c>
      <c r="E37420" t="s">
        <v>113390</v>
      </c>
    </row>
    <row r="37421" spans="1:5" hidden="1" x14ac:dyDescent="0.25">
      <c r="A37421" t="s">
        <v>113391</v>
      </c>
      <c r="B37421">
        <v>0</v>
      </c>
      <c r="C37421" t="s">
        <v>113392</v>
      </c>
      <c r="D37421" t="s">
        <v>112784</v>
      </c>
      <c r="E37421" t="s">
        <v>113393</v>
      </c>
    </row>
    <row r="37422" spans="1:5" hidden="1" x14ac:dyDescent="0.25">
      <c r="A37422" t="s">
        <v>113394</v>
      </c>
      <c r="B37422">
        <v>0</v>
      </c>
      <c r="C37422" t="s">
        <v>113395</v>
      </c>
      <c r="D37422" t="s">
        <v>113396</v>
      </c>
      <c r="E37422" t="s">
        <v>113397</v>
      </c>
    </row>
    <row r="37423" spans="1:5" hidden="1" x14ac:dyDescent="0.25">
      <c r="A37423" t="s">
        <v>113398</v>
      </c>
      <c r="B37423">
        <v>0</v>
      </c>
      <c r="C37423" t="s">
        <v>113399</v>
      </c>
      <c r="D37423" t="s">
        <v>113400</v>
      </c>
      <c r="E37423" t="s">
        <v>113401</v>
      </c>
    </row>
    <row r="37424" spans="1:5" hidden="1" x14ac:dyDescent="0.25">
      <c r="A37424" t="s">
        <v>113402</v>
      </c>
      <c r="B37424">
        <v>0</v>
      </c>
      <c r="C37424" t="s">
        <v>113403</v>
      </c>
      <c r="D37424" t="s">
        <v>113404</v>
      </c>
      <c r="E37424" t="s">
        <v>113405</v>
      </c>
    </row>
    <row r="37425" spans="1:5" hidden="1" x14ac:dyDescent="0.25">
      <c r="A37425" t="s">
        <v>113406</v>
      </c>
      <c r="B37425">
        <v>0</v>
      </c>
      <c r="C37425" t="s">
        <v>113407</v>
      </c>
      <c r="D37425" t="s">
        <v>113408</v>
      </c>
      <c r="E37425" t="s">
        <v>113409</v>
      </c>
    </row>
    <row r="37426" spans="1:5" hidden="1" x14ac:dyDescent="0.25">
      <c r="A37426" t="s">
        <v>113410</v>
      </c>
      <c r="B37426">
        <v>0</v>
      </c>
      <c r="C37426" t="s">
        <v>113411</v>
      </c>
      <c r="D37426" t="s">
        <v>113412</v>
      </c>
      <c r="E37426" t="s">
        <v>113413</v>
      </c>
    </row>
    <row r="37427" spans="1:5" hidden="1" x14ac:dyDescent="0.25">
      <c r="A37427" t="s">
        <v>113414</v>
      </c>
      <c r="B37427">
        <v>0</v>
      </c>
      <c r="C37427" t="s">
        <v>113415</v>
      </c>
      <c r="D37427" t="s">
        <v>113416</v>
      </c>
      <c r="E37427" t="s">
        <v>113417</v>
      </c>
    </row>
    <row r="37428" spans="1:5" hidden="1" x14ac:dyDescent="0.25">
      <c r="A37428" t="s">
        <v>113418</v>
      </c>
      <c r="B37428">
        <v>0</v>
      </c>
      <c r="C37428" t="s">
        <v>113419</v>
      </c>
      <c r="D37428" t="s">
        <v>113420</v>
      </c>
      <c r="E37428" t="s">
        <v>113421</v>
      </c>
    </row>
    <row r="37429" spans="1:5" hidden="1" x14ac:dyDescent="0.25">
      <c r="A37429" t="s">
        <v>113422</v>
      </c>
      <c r="B37429">
        <v>0</v>
      </c>
      <c r="C37429" t="s">
        <v>113423</v>
      </c>
      <c r="D37429" t="s">
        <v>112534</v>
      </c>
      <c r="E37429" t="s">
        <v>113424</v>
      </c>
    </row>
    <row r="37430" spans="1:5" hidden="1" x14ac:dyDescent="0.25">
      <c r="A37430" t="s">
        <v>113425</v>
      </c>
      <c r="B37430">
        <v>0</v>
      </c>
      <c r="C37430" t="s">
        <v>113426</v>
      </c>
      <c r="D37430" t="s">
        <v>112667</v>
      </c>
      <c r="E37430" t="s">
        <v>113427</v>
      </c>
    </row>
    <row r="37431" spans="1:5" hidden="1" x14ac:dyDescent="0.25">
      <c r="A37431" t="s">
        <v>113428</v>
      </c>
      <c r="B37431">
        <v>0</v>
      </c>
      <c r="C37431" t="s">
        <v>113429</v>
      </c>
      <c r="D37431" t="s">
        <v>112546</v>
      </c>
      <c r="E37431" t="s">
        <v>113430</v>
      </c>
    </row>
    <row r="37432" spans="1:5" hidden="1" x14ac:dyDescent="0.25">
      <c r="A37432" t="s">
        <v>113431</v>
      </c>
      <c r="B37432">
        <v>0</v>
      </c>
      <c r="C37432" t="s">
        <v>113432</v>
      </c>
      <c r="D37432" t="s">
        <v>112575</v>
      </c>
      <c r="E37432" t="s">
        <v>113433</v>
      </c>
    </row>
    <row r="37433" spans="1:5" hidden="1" x14ac:dyDescent="0.25">
      <c r="A37433" t="s">
        <v>113434</v>
      </c>
      <c r="B37433">
        <v>0</v>
      </c>
      <c r="C37433" t="s">
        <v>113435</v>
      </c>
      <c r="D37433" t="s">
        <v>113404</v>
      </c>
      <c r="E37433" t="s">
        <v>113436</v>
      </c>
    </row>
    <row r="37434" spans="1:5" hidden="1" x14ac:dyDescent="0.25">
      <c r="A37434" t="s">
        <v>113437</v>
      </c>
      <c r="B37434">
        <v>0</v>
      </c>
      <c r="C37434" t="s">
        <v>113438</v>
      </c>
      <c r="D37434" t="s">
        <v>113439</v>
      </c>
      <c r="E37434" t="s">
        <v>113440</v>
      </c>
    </row>
    <row r="37435" spans="1:5" hidden="1" x14ac:dyDescent="0.25">
      <c r="A37435" t="s">
        <v>113441</v>
      </c>
      <c r="B37435">
        <v>0</v>
      </c>
      <c r="C37435" t="s">
        <v>113442</v>
      </c>
      <c r="D37435" t="s">
        <v>113396</v>
      </c>
      <c r="E37435" t="s">
        <v>113443</v>
      </c>
    </row>
    <row r="37436" spans="1:5" hidden="1" x14ac:dyDescent="0.25">
      <c r="A37436" t="s">
        <v>113444</v>
      </c>
      <c r="B37436">
        <v>0</v>
      </c>
      <c r="C37436" t="s">
        <v>113445</v>
      </c>
      <c r="D37436" t="s">
        <v>112550</v>
      </c>
      <c r="E37436" t="s">
        <v>113446</v>
      </c>
    </row>
    <row r="37437" spans="1:5" hidden="1" x14ac:dyDescent="0.25">
      <c r="A37437" t="s">
        <v>113447</v>
      </c>
      <c r="B37437">
        <v>0</v>
      </c>
      <c r="C37437" t="s">
        <v>113448</v>
      </c>
      <c r="D37437" t="s">
        <v>112538</v>
      </c>
      <c r="E37437" t="s">
        <v>113449</v>
      </c>
    </row>
    <row r="37438" spans="1:5" hidden="1" x14ac:dyDescent="0.25">
      <c r="A37438" t="s">
        <v>113450</v>
      </c>
      <c r="B37438">
        <v>0</v>
      </c>
      <c r="C37438" t="s">
        <v>113451</v>
      </c>
      <c r="D37438" t="s">
        <v>113400</v>
      </c>
      <c r="E37438" t="s">
        <v>113452</v>
      </c>
    </row>
    <row r="37439" spans="1:5" hidden="1" x14ac:dyDescent="0.25">
      <c r="A37439" t="s">
        <v>113453</v>
      </c>
      <c r="B37439">
        <v>0</v>
      </c>
      <c r="C37439" t="s">
        <v>113454</v>
      </c>
      <c r="D37439" t="s">
        <v>113408</v>
      </c>
      <c r="E37439" t="s">
        <v>113455</v>
      </c>
    </row>
    <row r="37440" spans="1:5" hidden="1" x14ac:dyDescent="0.25">
      <c r="A37440" t="s">
        <v>113456</v>
      </c>
      <c r="B37440">
        <v>0</v>
      </c>
      <c r="C37440" t="s">
        <v>113457</v>
      </c>
      <c r="D37440" t="s">
        <v>113412</v>
      </c>
      <c r="E37440" t="s">
        <v>113458</v>
      </c>
    </row>
    <row r="37441" spans="1:5" hidden="1" x14ac:dyDescent="0.25">
      <c r="A37441" t="s">
        <v>113459</v>
      </c>
      <c r="B37441">
        <v>0</v>
      </c>
      <c r="C37441" t="s">
        <v>113460</v>
      </c>
      <c r="D37441" t="s">
        <v>113416</v>
      </c>
      <c r="E37441" t="s">
        <v>113461</v>
      </c>
    </row>
    <row r="37442" spans="1:5" hidden="1" x14ac:dyDescent="0.25">
      <c r="A37442" t="s">
        <v>113462</v>
      </c>
      <c r="B37442">
        <v>0</v>
      </c>
      <c r="C37442" t="s">
        <v>113463</v>
      </c>
      <c r="D37442" t="s">
        <v>113420</v>
      </c>
      <c r="E37442" t="s">
        <v>113464</v>
      </c>
    </row>
    <row r="37443" spans="1:5" hidden="1" x14ac:dyDescent="0.25">
      <c r="A37443" t="s">
        <v>113465</v>
      </c>
      <c r="B37443">
        <v>0</v>
      </c>
      <c r="C37443" t="s">
        <v>113466</v>
      </c>
      <c r="D37443" t="s">
        <v>112784</v>
      </c>
      <c r="E37443" t="s">
        <v>113467</v>
      </c>
    </row>
    <row r="37444" spans="1:5" hidden="1" x14ac:dyDescent="0.25">
      <c r="A37444" t="s">
        <v>113468</v>
      </c>
      <c r="B37444">
        <v>0</v>
      </c>
      <c r="C37444" t="s">
        <v>113469</v>
      </c>
      <c r="D37444" t="s">
        <v>90401</v>
      </c>
      <c r="E37444" t="s">
        <v>113470</v>
      </c>
    </row>
    <row r="37445" spans="1:5" hidden="1" x14ac:dyDescent="0.25">
      <c r="A37445" t="s">
        <v>113471</v>
      </c>
      <c r="B37445">
        <v>0</v>
      </c>
      <c r="C37445" t="s">
        <v>113472</v>
      </c>
      <c r="D37445" t="s">
        <v>90411</v>
      </c>
      <c r="E37445" t="s">
        <v>113473</v>
      </c>
    </row>
    <row r="37446" spans="1:5" hidden="1" x14ac:dyDescent="0.25">
      <c r="A37446" t="s">
        <v>113474</v>
      </c>
      <c r="B37446">
        <v>0</v>
      </c>
      <c r="C37446" t="s">
        <v>113475</v>
      </c>
      <c r="D37446" t="s">
        <v>90411</v>
      </c>
      <c r="E37446" t="s">
        <v>113476</v>
      </c>
    </row>
    <row r="37447" spans="1:5" hidden="1" x14ac:dyDescent="0.25">
      <c r="A37447" t="s">
        <v>113477</v>
      </c>
      <c r="B37447">
        <v>0</v>
      </c>
      <c r="C37447" t="s">
        <v>113478</v>
      </c>
      <c r="D37447" t="s">
        <v>112788</v>
      </c>
      <c r="E37447" t="s">
        <v>113479</v>
      </c>
    </row>
    <row r="37448" spans="1:5" hidden="1" x14ac:dyDescent="0.25">
      <c r="A37448" t="s">
        <v>113480</v>
      </c>
      <c r="B37448">
        <v>0</v>
      </c>
      <c r="C37448" t="s">
        <v>113481</v>
      </c>
      <c r="D37448" t="s">
        <v>90426</v>
      </c>
      <c r="E37448" t="s">
        <v>113482</v>
      </c>
    </row>
    <row r="37449" spans="1:5" hidden="1" x14ac:dyDescent="0.25">
      <c r="A37449" t="s">
        <v>113483</v>
      </c>
      <c r="B37449">
        <v>0</v>
      </c>
      <c r="C37449" t="s">
        <v>113484</v>
      </c>
      <c r="D37449" t="s">
        <v>112589</v>
      </c>
      <c r="E37449" t="s">
        <v>113485</v>
      </c>
    </row>
    <row r="37450" spans="1:5" hidden="1" x14ac:dyDescent="0.25">
      <c r="A37450" t="s">
        <v>113486</v>
      </c>
      <c r="B37450">
        <v>0</v>
      </c>
      <c r="C37450" t="s">
        <v>113487</v>
      </c>
      <c r="D37450" t="s">
        <v>112579</v>
      </c>
      <c r="E37450" t="s">
        <v>113488</v>
      </c>
    </row>
    <row r="37451" spans="1:5" hidden="1" x14ac:dyDescent="0.25">
      <c r="A37451" t="s">
        <v>113489</v>
      </c>
      <c r="B37451">
        <v>0</v>
      </c>
      <c r="C37451" t="s">
        <v>113490</v>
      </c>
      <c r="D37451" t="s">
        <v>112589</v>
      </c>
      <c r="E37451" t="s">
        <v>113491</v>
      </c>
    </row>
    <row r="37452" spans="1:5" hidden="1" x14ac:dyDescent="0.25">
      <c r="A37452" t="s">
        <v>113492</v>
      </c>
      <c r="B37452">
        <v>0</v>
      </c>
      <c r="C37452" t="s">
        <v>113493</v>
      </c>
      <c r="D37452" t="s">
        <v>112780</v>
      </c>
      <c r="E37452" t="s">
        <v>113494</v>
      </c>
    </row>
    <row r="37453" spans="1:5" hidden="1" x14ac:dyDescent="0.25">
      <c r="A37453" t="s">
        <v>113495</v>
      </c>
      <c r="B37453">
        <v>0</v>
      </c>
      <c r="C37453" t="s">
        <v>113496</v>
      </c>
      <c r="D37453" t="s">
        <v>90426</v>
      </c>
      <c r="E37453" t="s">
        <v>113497</v>
      </c>
    </row>
    <row r="37454" spans="1:5" hidden="1" x14ac:dyDescent="0.25">
      <c r="A37454" t="s">
        <v>113498</v>
      </c>
      <c r="B37454">
        <v>0</v>
      </c>
      <c r="C37454" t="s">
        <v>113499</v>
      </c>
      <c r="D37454" t="s">
        <v>90430</v>
      </c>
      <c r="E37454" t="s">
        <v>113500</v>
      </c>
    </row>
    <row r="37455" spans="1:5" hidden="1" x14ac:dyDescent="0.25">
      <c r="A37455" t="s">
        <v>113501</v>
      </c>
      <c r="B37455">
        <v>0</v>
      </c>
      <c r="C37455" t="s">
        <v>113502</v>
      </c>
      <c r="D37455" t="s">
        <v>112667</v>
      </c>
      <c r="E37455" t="s">
        <v>113503</v>
      </c>
    </row>
    <row r="37456" spans="1:5" hidden="1" x14ac:dyDescent="0.25">
      <c r="A37456" t="s">
        <v>113504</v>
      </c>
      <c r="B37456">
        <v>0</v>
      </c>
      <c r="C37456" t="s">
        <v>113505</v>
      </c>
      <c r="D37456" t="s">
        <v>113506</v>
      </c>
      <c r="E37456" t="s">
        <v>113507</v>
      </c>
    </row>
    <row r="37457" spans="1:5" hidden="1" x14ac:dyDescent="0.25">
      <c r="A37457" t="s">
        <v>113508</v>
      </c>
      <c r="B37457">
        <v>0</v>
      </c>
      <c r="C37457" t="s">
        <v>113509</v>
      </c>
      <c r="D37457" t="s">
        <v>113506</v>
      </c>
      <c r="E37457" t="s">
        <v>113510</v>
      </c>
    </row>
    <row r="37458" spans="1:5" hidden="1" x14ac:dyDescent="0.25">
      <c r="A37458" t="s">
        <v>113511</v>
      </c>
      <c r="B37458">
        <v>0</v>
      </c>
      <c r="C37458" t="s">
        <v>113512</v>
      </c>
      <c r="D37458" t="s">
        <v>113506</v>
      </c>
      <c r="E37458" t="s">
        <v>113513</v>
      </c>
    </row>
    <row r="37459" spans="1:5" hidden="1" x14ac:dyDescent="0.25">
      <c r="A37459" t="s">
        <v>113514</v>
      </c>
      <c r="B37459">
        <v>0</v>
      </c>
      <c r="C37459" t="s">
        <v>113515</v>
      </c>
      <c r="D37459" t="s">
        <v>112745</v>
      </c>
      <c r="E37459" t="s">
        <v>113516</v>
      </c>
    </row>
    <row r="37460" spans="1:5" hidden="1" x14ac:dyDescent="0.25">
      <c r="A37460" t="s">
        <v>113517</v>
      </c>
      <c r="B37460">
        <v>0</v>
      </c>
      <c r="C37460" t="s">
        <v>113518</v>
      </c>
      <c r="D37460" t="s">
        <v>112575</v>
      </c>
      <c r="E37460" t="s">
        <v>113519</v>
      </c>
    </row>
    <row r="37461" spans="1:5" hidden="1" x14ac:dyDescent="0.25">
      <c r="A37461" t="s">
        <v>113520</v>
      </c>
      <c r="B37461">
        <v>0</v>
      </c>
      <c r="C37461" t="s">
        <v>113521</v>
      </c>
      <c r="D37461" t="s">
        <v>112530</v>
      </c>
      <c r="E37461" t="s">
        <v>113522</v>
      </c>
    </row>
    <row r="37462" spans="1:5" hidden="1" x14ac:dyDescent="0.25">
      <c r="A37462" t="s">
        <v>113523</v>
      </c>
      <c r="B37462">
        <v>0</v>
      </c>
      <c r="C37462" t="s">
        <v>113524</v>
      </c>
      <c r="D37462" t="s">
        <v>112534</v>
      </c>
      <c r="E37462" t="s">
        <v>113525</v>
      </c>
    </row>
    <row r="37463" spans="1:5" hidden="1" x14ac:dyDescent="0.25">
      <c r="A37463" t="s">
        <v>113526</v>
      </c>
      <c r="B37463">
        <v>0</v>
      </c>
      <c r="C37463" t="s">
        <v>113527</v>
      </c>
      <c r="D37463" t="s">
        <v>112546</v>
      </c>
      <c r="E37463" t="s">
        <v>113528</v>
      </c>
    </row>
    <row r="37464" spans="1:5" hidden="1" x14ac:dyDescent="0.25">
      <c r="A37464" t="s">
        <v>113529</v>
      </c>
      <c r="B37464">
        <v>0</v>
      </c>
      <c r="C37464" t="s">
        <v>113530</v>
      </c>
      <c r="D37464" t="s">
        <v>112550</v>
      </c>
      <c r="E37464" t="s">
        <v>113531</v>
      </c>
    </row>
    <row r="37465" spans="1:5" hidden="1" x14ac:dyDescent="0.25">
      <c r="A37465" t="s">
        <v>113532</v>
      </c>
      <c r="B37465">
        <v>0</v>
      </c>
      <c r="C37465" t="s">
        <v>113533</v>
      </c>
      <c r="D37465" t="s">
        <v>112745</v>
      </c>
      <c r="E37465" t="s">
        <v>113534</v>
      </c>
    </row>
    <row r="37466" spans="1:5" hidden="1" x14ac:dyDescent="0.25">
      <c r="A37466" t="s">
        <v>113535</v>
      </c>
      <c r="B37466">
        <v>0</v>
      </c>
      <c r="C37466" t="s">
        <v>113536</v>
      </c>
      <c r="D37466" t="s">
        <v>113439</v>
      </c>
      <c r="E37466" t="s">
        <v>113537</v>
      </c>
    </row>
    <row r="37467" spans="1:5" hidden="1" x14ac:dyDescent="0.25">
      <c r="A37467" t="s">
        <v>113538</v>
      </c>
      <c r="B37467">
        <v>0</v>
      </c>
      <c r="C37467" t="s">
        <v>113539</v>
      </c>
      <c r="D37467" t="s">
        <v>113396</v>
      </c>
      <c r="E37467" t="s">
        <v>113540</v>
      </c>
    </row>
    <row r="37468" spans="1:5" hidden="1" x14ac:dyDescent="0.25">
      <c r="A37468" t="s">
        <v>113541</v>
      </c>
      <c r="B37468">
        <v>0</v>
      </c>
      <c r="C37468" t="s">
        <v>113542</v>
      </c>
      <c r="D37468" t="s">
        <v>112745</v>
      </c>
      <c r="E37468" t="s">
        <v>113543</v>
      </c>
    </row>
    <row r="37469" spans="1:5" hidden="1" x14ac:dyDescent="0.25">
      <c r="A37469" t="s">
        <v>113544</v>
      </c>
      <c r="B37469">
        <v>0</v>
      </c>
      <c r="C37469" t="s">
        <v>113545</v>
      </c>
      <c r="D37469" t="s">
        <v>113400</v>
      </c>
      <c r="E37469" t="s">
        <v>113546</v>
      </c>
    </row>
    <row r="37470" spans="1:5" hidden="1" x14ac:dyDescent="0.25">
      <c r="A37470" t="s">
        <v>113547</v>
      </c>
      <c r="B37470">
        <v>0</v>
      </c>
      <c r="C37470" t="s">
        <v>113548</v>
      </c>
      <c r="D37470" t="s">
        <v>113416</v>
      </c>
      <c r="E37470" t="s">
        <v>113549</v>
      </c>
    </row>
    <row r="37471" spans="1:5" hidden="1" x14ac:dyDescent="0.25">
      <c r="A37471" t="s">
        <v>113550</v>
      </c>
      <c r="B37471">
        <v>0</v>
      </c>
      <c r="C37471" t="s">
        <v>113551</v>
      </c>
      <c r="D37471" t="s">
        <v>113552</v>
      </c>
      <c r="E37471" t="s">
        <v>113553</v>
      </c>
    </row>
    <row r="37472" spans="1:5" hidden="1" x14ac:dyDescent="0.25">
      <c r="A37472" t="s">
        <v>113554</v>
      </c>
      <c r="B37472">
        <v>0</v>
      </c>
      <c r="C37472" t="s">
        <v>113555</v>
      </c>
      <c r="D37472" t="s">
        <v>113552</v>
      </c>
      <c r="E37472" t="s">
        <v>113556</v>
      </c>
    </row>
    <row r="37473" spans="1:5" hidden="1" x14ac:dyDescent="0.25">
      <c r="A37473" t="s">
        <v>113557</v>
      </c>
      <c r="B37473">
        <v>0</v>
      </c>
      <c r="C37473" t="s">
        <v>113558</v>
      </c>
      <c r="D37473" t="s">
        <v>113559</v>
      </c>
      <c r="E37473" t="s">
        <v>113560</v>
      </c>
    </row>
    <row r="37474" spans="1:5" hidden="1" x14ac:dyDescent="0.25">
      <c r="A37474" t="s">
        <v>113561</v>
      </c>
      <c r="B37474">
        <v>0</v>
      </c>
      <c r="C37474" t="s">
        <v>113562</v>
      </c>
      <c r="D37474" t="s">
        <v>113563</v>
      </c>
      <c r="E37474" t="s">
        <v>113564</v>
      </c>
    </row>
    <row r="37475" spans="1:5" hidden="1" x14ac:dyDescent="0.25">
      <c r="A37475" t="s">
        <v>113565</v>
      </c>
      <c r="B37475">
        <v>0</v>
      </c>
      <c r="C37475" t="s">
        <v>113566</v>
      </c>
      <c r="D37475" t="s">
        <v>113567</v>
      </c>
      <c r="E37475" t="s">
        <v>113568</v>
      </c>
    </row>
    <row r="37476" spans="1:5" hidden="1" x14ac:dyDescent="0.25">
      <c r="A37476" t="s">
        <v>113569</v>
      </c>
      <c r="B37476">
        <v>0</v>
      </c>
      <c r="C37476" t="s">
        <v>113570</v>
      </c>
      <c r="D37476" t="s">
        <v>113571</v>
      </c>
      <c r="E37476" t="s">
        <v>113572</v>
      </c>
    </row>
    <row r="37477" spans="1:5" hidden="1" x14ac:dyDescent="0.25">
      <c r="A37477" t="s">
        <v>113573</v>
      </c>
      <c r="B37477">
        <v>0</v>
      </c>
      <c r="C37477" t="s">
        <v>113574</v>
      </c>
      <c r="D37477" t="s">
        <v>113552</v>
      </c>
      <c r="E37477" t="s">
        <v>113575</v>
      </c>
    </row>
    <row r="37478" spans="1:5" hidden="1" x14ac:dyDescent="0.25">
      <c r="A37478" t="s">
        <v>113576</v>
      </c>
      <c r="B37478">
        <v>0</v>
      </c>
      <c r="C37478" t="s">
        <v>113577</v>
      </c>
      <c r="D37478" t="s">
        <v>113552</v>
      </c>
      <c r="E37478" t="s">
        <v>113578</v>
      </c>
    </row>
    <row r="37479" spans="1:5" hidden="1" x14ac:dyDescent="0.25">
      <c r="A37479" t="s">
        <v>113579</v>
      </c>
      <c r="B37479">
        <v>0</v>
      </c>
      <c r="C37479" t="s">
        <v>113580</v>
      </c>
      <c r="D37479" t="s">
        <v>113559</v>
      </c>
      <c r="E37479" t="s">
        <v>113581</v>
      </c>
    </row>
    <row r="37480" spans="1:5" hidden="1" x14ac:dyDescent="0.25">
      <c r="A37480" t="s">
        <v>113582</v>
      </c>
      <c r="B37480">
        <v>0</v>
      </c>
      <c r="C37480" t="s">
        <v>113583</v>
      </c>
      <c r="D37480" t="s">
        <v>113563</v>
      </c>
      <c r="E37480" t="s">
        <v>113584</v>
      </c>
    </row>
    <row r="37481" spans="1:5" hidden="1" x14ac:dyDescent="0.25">
      <c r="A37481" t="s">
        <v>113585</v>
      </c>
      <c r="B37481">
        <v>0</v>
      </c>
      <c r="C37481" t="s">
        <v>113586</v>
      </c>
      <c r="D37481" t="s">
        <v>113567</v>
      </c>
      <c r="E37481" t="s">
        <v>113587</v>
      </c>
    </row>
    <row r="37482" spans="1:5" hidden="1" x14ac:dyDescent="0.25">
      <c r="A37482" t="s">
        <v>113588</v>
      </c>
      <c r="B37482">
        <v>0</v>
      </c>
      <c r="C37482" t="s">
        <v>113589</v>
      </c>
      <c r="D37482" t="s">
        <v>112579</v>
      </c>
      <c r="E37482" t="s">
        <v>113590</v>
      </c>
    </row>
    <row r="37483" spans="1:5" hidden="1" x14ac:dyDescent="0.25">
      <c r="A37483" t="s">
        <v>113591</v>
      </c>
      <c r="B37483">
        <v>0</v>
      </c>
      <c r="C37483" t="s">
        <v>113592</v>
      </c>
      <c r="D37483" t="s">
        <v>112608</v>
      </c>
      <c r="E37483" t="s">
        <v>113593</v>
      </c>
    </row>
    <row r="37484" spans="1:5" hidden="1" x14ac:dyDescent="0.25">
      <c r="A37484" t="s">
        <v>113594</v>
      </c>
      <c r="B37484">
        <v>0</v>
      </c>
      <c r="C37484" t="s">
        <v>113595</v>
      </c>
      <c r="D37484" t="s">
        <v>113002</v>
      </c>
      <c r="E37484" t="s">
        <v>113596</v>
      </c>
    </row>
    <row r="37485" spans="1:5" hidden="1" x14ac:dyDescent="0.25">
      <c r="A37485" t="s">
        <v>113597</v>
      </c>
      <c r="B37485">
        <v>0</v>
      </c>
      <c r="C37485" t="s">
        <v>113598</v>
      </c>
      <c r="D37485" t="s">
        <v>112784</v>
      </c>
      <c r="E37485" t="s">
        <v>113599</v>
      </c>
    </row>
    <row r="37486" spans="1:5" hidden="1" x14ac:dyDescent="0.25">
      <c r="A37486" t="s">
        <v>113600</v>
      </c>
      <c r="B37486">
        <v>0</v>
      </c>
      <c r="C37486" t="s">
        <v>113601</v>
      </c>
      <c r="D37486" t="s">
        <v>112635</v>
      </c>
      <c r="E37486" t="s">
        <v>113602</v>
      </c>
    </row>
    <row r="37487" spans="1:5" hidden="1" x14ac:dyDescent="0.25">
      <c r="A37487" t="s">
        <v>113603</v>
      </c>
      <c r="B37487">
        <v>0</v>
      </c>
      <c r="C37487" t="s">
        <v>113604</v>
      </c>
      <c r="D37487" t="s">
        <v>112831</v>
      </c>
      <c r="E37487" t="s">
        <v>113605</v>
      </c>
    </row>
    <row r="37488" spans="1:5" hidden="1" x14ac:dyDescent="0.25">
      <c r="A37488" t="s">
        <v>113606</v>
      </c>
      <c r="B37488">
        <v>0</v>
      </c>
      <c r="C37488" t="s">
        <v>113607</v>
      </c>
      <c r="D37488" t="s">
        <v>112784</v>
      </c>
      <c r="E37488" t="s">
        <v>113608</v>
      </c>
    </row>
    <row r="37489" spans="1:5" hidden="1" x14ac:dyDescent="0.25">
      <c r="A37489" t="s">
        <v>113609</v>
      </c>
      <c r="B37489">
        <v>0</v>
      </c>
      <c r="C37489" t="s">
        <v>113610</v>
      </c>
      <c r="D37489" t="s">
        <v>112615</v>
      </c>
      <c r="E37489" t="s">
        <v>113611</v>
      </c>
    </row>
    <row r="37490" spans="1:5" hidden="1" x14ac:dyDescent="0.25">
      <c r="A37490" t="s">
        <v>113612</v>
      </c>
      <c r="B37490">
        <v>0</v>
      </c>
      <c r="C37490" t="s">
        <v>113613</v>
      </c>
      <c r="D37490" t="s">
        <v>112622</v>
      </c>
      <c r="E37490" t="s">
        <v>113614</v>
      </c>
    </row>
    <row r="37491" spans="1:5" hidden="1" x14ac:dyDescent="0.25">
      <c r="A37491" t="s">
        <v>113615</v>
      </c>
      <c r="B37491">
        <v>0</v>
      </c>
      <c r="C37491" t="s">
        <v>113616</v>
      </c>
      <c r="D37491" t="s">
        <v>84110</v>
      </c>
      <c r="E37491" t="s">
        <v>113617</v>
      </c>
    </row>
    <row r="37492" spans="1:5" hidden="1" x14ac:dyDescent="0.25">
      <c r="A37492" t="s">
        <v>113618</v>
      </c>
      <c r="B37492">
        <v>0</v>
      </c>
      <c r="C37492" t="s">
        <v>113619</v>
      </c>
      <c r="D37492" t="s">
        <v>84110</v>
      </c>
      <c r="E37492" t="s">
        <v>113620</v>
      </c>
    </row>
    <row r="37493" spans="1:5" hidden="1" x14ac:dyDescent="0.25">
      <c r="A37493" t="s">
        <v>113621</v>
      </c>
      <c r="B37493">
        <v>0</v>
      </c>
      <c r="C37493" t="s">
        <v>113622</v>
      </c>
      <c r="D37493" t="s">
        <v>112860</v>
      </c>
      <c r="E37493" t="s">
        <v>113623</v>
      </c>
    </row>
    <row r="37494" spans="1:5" hidden="1" x14ac:dyDescent="0.25">
      <c r="A37494" t="s">
        <v>113624</v>
      </c>
      <c r="B37494">
        <v>0</v>
      </c>
      <c r="C37494" t="s">
        <v>113625</v>
      </c>
      <c r="D37494" t="s">
        <v>113209</v>
      </c>
      <c r="E37494" t="s">
        <v>113626</v>
      </c>
    </row>
    <row r="37495" spans="1:5" hidden="1" x14ac:dyDescent="0.25">
      <c r="A37495" t="s">
        <v>113627</v>
      </c>
      <c r="B37495">
        <v>0</v>
      </c>
      <c r="C37495" t="s">
        <v>113628</v>
      </c>
      <c r="D37495" t="s">
        <v>112847</v>
      </c>
      <c r="E37495" t="s">
        <v>113629</v>
      </c>
    </row>
    <row r="37496" spans="1:5" hidden="1" x14ac:dyDescent="0.25">
      <c r="A37496" t="s">
        <v>113630</v>
      </c>
      <c r="B37496">
        <v>0</v>
      </c>
      <c r="C37496" t="s">
        <v>113631</v>
      </c>
      <c r="D37496" t="s">
        <v>112847</v>
      </c>
      <c r="E37496" t="s">
        <v>113632</v>
      </c>
    </row>
    <row r="37497" spans="1:5" hidden="1" x14ac:dyDescent="0.25">
      <c r="A37497" t="s">
        <v>113633</v>
      </c>
      <c r="B37497">
        <v>0</v>
      </c>
      <c r="C37497" t="s">
        <v>113634</v>
      </c>
      <c r="D37497" t="s">
        <v>112847</v>
      </c>
      <c r="E37497" t="s">
        <v>113635</v>
      </c>
    </row>
    <row r="37498" spans="1:5" hidden="1" x14ac:dyDescent="0.25">
      <c r="A37498" t="s">
        <v>113636</v>
      </c>
      <c r="B37498">
        <v>0</v>
      </c>
      <c r="C37498" t="s">
        <v>113637</v>
      </c>
      <c r="D37498" t="s">
        <v>112780</v>
      </c>
      <c r="E37498" t="s">
        <v>113638</v>
      </c>
    </row>
    <row r="37499" spans="1:5" hidden="1" x14ac:dyDescent="0.25">
      <c r="A37499" t="s">
        <v>113639</v>
      </c>
      <c r="B37499">
        <v>0</v>
      </c>
      <c r="C37499" t="s">
        <v>113640</v>
      </c>
      <c r="D37499" t="s">
        <v>112780</v>
      </c>
      <c r="E37499" t="s">
        <v>113641</v>
      </c>
    </row>
    <row r="37500" spans="1:5" hidden="1" x14ac:dyDescent="0.25">
      <c r="A37500" t="s">
        <v>113642</v>
      </c>
      <c r="B37500">
        <v>0</v>
      </c>
      <c r="C37500" t="s">
        <v>113643</v>
      </c>
      <c r="D37500" t="s">
        <v>112615</v>
      </c>
      <c r="E37500" t="s">
        <v>113644</v>
      </c>
    </row>
    <row r="37501" spans="1:5" hidden="1" x14ac:dyDescent="0.25">
      <c r="A37501" t="s">
        <v>113645</v>
      </c>
      <c r="B37501">
        <v>0</v>
      </c>
      <c r="C37501" t="s">
        <v>113646</v>
      </c>
      <c r="D37501" t="s">
        <v>112622</v>
      </c>
      <c r="E37501" t="s">
        <v>113647</v>
      </c>
    </row>
    <row r="37502" spans="1:5" hidden="1" x14ac:dyDescent="0.25">
      <c r="A37502" t="s">
        <v>113648</v>
      </c>
      <c r="B37502">
        <v>0</v>
      </c>
      <c r="C37502" t="s">
        <v>113649</v>
      </c>
      <c r="D37502" t="s">
        <v>113154</v>
      </c>
      <c r="E37502" t="s">
        <v>113650</v>
      </c>
    </row>
    <row r="37503" spans="1:5" hidden="1" x14ac:dyDescent="0.25">
      <c r="A37503" t="s">
        <v>113651</v>
      </c>
      <c r="B37503">
        <v>0</v>
      </c>
      <c r="C37503" t="s">
        <v>113652</v>
      </c>
      <c r="D37503" t="s">
        <v>112784</v>
      </c>
      <c r="E37503" t="s">
        <v>113653</v>
      </c>
    </row>
    <row r="37504" spans="1:5" hidden="1" x14ac:dyDescent="0.25">
      <c r="A37504" t="s">
        <v>113654</v>
      </c>
      <c r="B37504">
        <v>0</v>
      </c>
      <c r="C37504" t="s">
        <v>113655</v>
      </c>
      <c r="D37504" t="s">
        <v>112615</v>
      </c>
      <c r="E37504" t="s">
        <v>113656</v>
      </c>
    </row>
    <row r="37505" spans="1:5" hidden="1" x14ac:dyDescent="0.25">
      <c r="A37505" t="s">
        <v>113657</v>
      </c>
      <c r="B37505">
        <v>0</v>
      </c>
      <c r="C37505" t="s">
        <v>113658</v>
      </c>
      <c r="D37505" t="s">
        <v>112622</v>
      </c>
      <c r="E37505" t="s">
        <v>113659</v>
      </c>
    </row>
    <row r="37506" spans="1:5" hidden="1" x14ac:dyDescent="0.25">
      <c r="A37506" t="s">
        <v>113660</v>
      </c>
      <c r="B37506">
        <v>0</v>
      </c>
      <c r="C37506" t="s">
        <v>113661</v>
      </c>
      <c r="D37506" t="s">
        <v>113154</v>
      </c>
      <c r="E37506" t="s">
        <v>113662</v>
      </c>
    </row>
    <row r="37507" spans="1:5" hidden="1" x14ac:dyDescent="0.25">
      <c r="A37507" t="s">
        <v>113663</v>
      </c>
      <c r="B37507">
        <v>0</v>
      </c>
      <c r="C37507" t="s">
        <v>113664</v>
      </c>
      <c r="D37507" t="s">
        <v>113205</v>
      </c>
      <c r="E37507" t="s">
        <v>113665</v>
      </c>
    </row>
    <row r="37508" spans="1:5" hidden="1" x14ac:dyDescent="0.25">
      <c r="A37508" t="s">
        <v>113666</v>
      </c>
      <c r="B37508">
        <v>0</v>
      </c>
      <c r="C37508" t="s">
        <v>113667</v>
      </c>
      <c r="D37508" t="s">
        <v>90426</v>
      </c>
      <c r="E37508" t="s">
        <v>113668</v>
      </c>
    </row>
    <row r="37509" spans="1:5" hidden="1" x14ac:dyDescent="0.25">
      <c r="A37509" t="s">
        <v>113669</v>
      </c>
      <c r="B37509">
        <v>0</v>
      </c>
      <c r="C37509" t="s">
        <v>113670</v>
      </c>
      <c r="D37509" t="s">
        <v>112870</v>
      </c>
      <c r="E37509" t="s">
        <v>113671</v>
      </c>
    </row>
    <row r="37510" spans="1:5" hidden="1" x14ac:dyDescent="0.25">
      <c r="A37510" t="s">
        <v>113672</v>
      </c>
      <c r="B37510">
        <v>0</v>
      </c>
      <c r="C37510" t="s">
        <v>113673</v>
      </c>
      <c r="D37510" t="s">
        <v>112874</v>
      </c>
      <c r="E37510" t="s">
        <v>113674</v>
      </c>
    </row>
    <row r="37511" spans="1:5" hidden="1" x14ac:dyDescent="0.25">
      <c r="A37511" t="s">
        <v>113675</v>
      </c>
      <c r="B37511">
        <v>0</v>
      </c>
      <c r="C37511" t="s">
        <v>113676</v>
      </c>
      <c r="D37511" t="s">
        <v>112878</v>
      </c>
      <c r="E37511" t="s">
        <v>113677</v>
      </c>
    </row>
    <row r="37512" spans="1:5" hidden="1" x14ac:dyDescent="0.25">
      <c r="A37512" t="s">
        <v>113678</v>
      </c>
      <c r="B37512">
        <v>0</v>
      </c>
      <c r="C37512" t="s">
        <v>113679</v>
      </c>
      <c r="D37512" t="s">
        <v>112882</v>
      </c>
      <c r="E37512" t="s">
        <v>113680</v>
      </c>
    </row>
    <row r="37513" spans="1:5" hidden="1" x14ac:dyDescent="0.25">
      <c r="A37513" t="s">
        <v>113681</v>
      </c>
      <c r="B37513">
        <v>0</v>
      </c>
      <c r="C37513" t="s">
        <v>113682</v>
      </c>
      <c r="D37513" t="s">
        <v>90430</v>
      </c>
      <c r="E37513" t="s">
        <v>113683</v>
      </c>
    </row>
    <row r="37514" spans="1:5" hidden="1" x14ac:dyDescent="0.25">
      <c r="A37514" t="s">
        <v>113684</v>
      </c>
      <c r="B37514">
        <v>0</v>
      </c>
      <c r="C37514" t="s">
        <v>113685</v>
      </c>
      <c r="D37514" t="s">
        <v>90430</v>
      </c>
      <c r="E37514" t="s">
        <v>113686</v>
      </c>
    </row>
    <row r="37515" spans="1:5" hidden="1" x14ac:dyDescent="0.25">
      <c r="A37515" t="s">
        <v>113687</v>
      </c>
      <c r="B37515">
        <v>0</v>
      </c>
      <c r="C37515" t="s">
        <v>113688</v>
      </c>
      <c r="D37515" t="s">
        <v>112918</v>
      </c>
      <c r="E37515" t="s">
        <v>113689</v>
      </c>
    </row>
    <row r="37516" spans="1:5" hidden="1" x14ac:dyDescent="0.25">
      <c r="A37516" t="s">
        <v>113690</v>
      </c>
      <c r="B37516">
        <v>0</v>
      </c>
      <c r="C37516" t="s">
        <v>113691</v>
      </c>
      <c r="D37516" t="s">
        <v>112922</v>
      </c>
      <c r="E37516" t="s">
        <v>113692</v>
      </c>
    </row>
    <row r="37517" spans="1:5" hidden="1" x14ac:dyDescent="0.25">
      <c r="A37517" t="s">
        <v>113693</v>
      </c>
      <c r="B37517">
        <v>0</v>
      </c>
      <c r="C37517" t="s">
        <v>113694</v>
      </c>
      <c r="D37517" t="s">
        <v>112942</v>
      </c>
      <c r="E37517" t="s">
        <v>113695</v>
      </c>
    </row>
    <row r="37518" spans="1:5" hidden="1" x14ac:dyDescent="0.25">
      <c r="A37518" t="s">
        <v>113696</v>
      </c>
      <c r="B37518">
        <v>0</v>
      </c>
      <c r="C37518" t="s">
        <v>113697</v>
      </c>
      <c r="D37518" t="s">
        <v>112934</v>
      </c>
      <c r="E37518" t="s">
        <v>113698</v>
      </c>
    </row>
    <row r="37519" spans="1:5" hidden="1" x14ac:dyDescent="0.25">
      <c r="A37519" t="s">
        <v>113699</v>
      </c>
      <c r="B37519">
        <v>0</v>
      </c>
      <c r="C37519" t="s">
        <v>113700</v>
      </c>
      <c r="D37519" t="s">
        <v>112938</v>
      </c>
      <c r="E37519" t="s">
        <v>113701</v>
      </c>
    </row>
    <row r="37520" spans="1:5" hidden="1" x14ac:dyDescent="0.25">
      <c r="A37520" t="s">
        <v>113702</v>
      </c>
      <c r="B37520">
        <v>0</v>
      </c>
      <c r="C37520" t="s">
        <v>113703</v>
      </c>
      <c r="D37520" t="s">
        <v>112950</v>
      </c>
      <c r="E37520" t="s">
        <v>113704</v>
      </c>
    </row>
    <row r="37521" spans="1:5" hidden="1" x14ac:dyDescent="0.25">
      <c r="A37521" t="s">
        <v>113705</v>
      </c>
      <c r="B37521">
        <v>0</v>
      </c>
      <c r="C37521" t="s">
        <v>113706</v>
      </c>
      <c r="D37521" t="s">
        <v>112926</v>
      </c>
      <c r="E37521" t="s">
        <v>113707</v>
      </c>
    </row>
    <row r="37522" spans="1:5" hidden="1" x14ac:dyDescent="0.25">
      <c r="A37522" t="s">
        <v>113708</v>
      </c>
      <c r="B37522">
        <v>0</v>
      </c>
      <c r="C37522" t="s">
        <v>113709</v>
      </c>
      <c r="D37522" t="s">
        <v>112926</v>
      </c>
      <c r="E37522" t="s">
        <v>113710</v>
      </c>
    </row>
    <row r="37523" spans="1:5" hidden="1" x14ac:dyDescent="0.25">
      <c r="A37523" t="s">
        <v>113711</v>
      </c>
      <c r="B37523">
        <v>0</v>
      </c>
      <c r="C37523" t="s">
        <v>113712</v>
      </c>
      <c r="D37523" t="s">
        <v>112930</v>
      </c>
      <c r="E37523" t="s">
        <v>113713</v>
      </c>
    </row>
    <row r="37524" spans="1:5" hidden="1" x14ac:dyDescent="0.25">
      <c r="A37524" t="s">
        <v>113714</v>
      </c>
      <c r="B37524">
        <v>0</v>
      </c>
      <c r="C37524" t="s">
        <v>113715</v>
      </c>
      <c r="D37524" t="s">
        <v>112946</v>
      </c>
      <c r="E37524" t="s">
        <v>113716</v>
      </c>
    </row>
    <row r="37525" spans="1:5" hidden="1" x14ac:dyDescent="0.25">
      <c r="A37525" t="s">
        <v>113717</v>
      </c>
      <c r="B37525">
        <v>0</v>
      </c>
      <c r="C37525" t="s">
        <v>113718</v>
      </c>
      <c r="D37525" t="s">
        <v>112930</v>
      </c>
      <c r="E37525" t="s">
        <v>113719</v>
      </c>
    </row>
    <row r="37526" spans="1:5" hidden="1" x14ac:dyDescent="0.25">
      <c r="A37526" t="s">
        <v>113720</v>
      </c>
      <c r="B37526">
        <v>0</v>
      </c>
      <c r="C37526" t="s">
        <v>113721</v>
      </c>
      <c r="D37526" t="s">
        <v>112957</v>
      </c>
      <c r="E37526" t="s">
        <v>113722</v>
      </c>
    </row>
    <row r="37527" spans="1:5" hidden="1" x14ac:dyDescent="0.25">
      <c r="A37527" t="s">
        <v>113723</v>
      </c>
      <c r="B37527">
        <v>0</v>
      </c>
      <c r="C37527" t="s">
        <v>113724</v>
      </c>
      <c r="D37527" t="s">
        <v>112957</v>
      </c>
      <c r="E37527" t="s">
        <v>113725</v>
      </c>
    </row>
    <row r="37528" spans="1:5" hidden="1" x14ac:dyDescent="0.25">
      <c r="A37528" t="s">
        <v>113726</v>
      </c>
      <c r="B37528">
        <v>0</v>
      </c>
      <c r="C37528" t="s">
        <v>113727</v>
      </c>
      <c r="D37528" t="s">
        <v>112967</v>
      </c>
      <c r="E37528" t="s">
        <v>113728</v>
      </c>
    </row>
    <row r="37529" spans="1:5" hidden="1" x14ac:dyDescent="0.25">
      <c r="A37529" t="s">
        <v>113729</v>
      </c>
      <c r="B37529">
        <v>0</v>
      </c>
      <c r="C37529" t="s">
        <v>113730</v>
      </c>
      <c r="D37529" t="s">
        <v>112967</v>
      </c>
      <c r="E37529" t="s">
        <v>113731</v>
      </c>
    </row>
    <row r="37530" spans="1:5" hidden="1" x14ac:dyDescent="0.25">
      <c r="A37530" t="s">
        <v>113732</v>
      </c>
      <c r="B37530">
        <v>0</v>
      </c>
      <c r="C37530" t="s">
        <v>113733</v>
      </c>
      <c r="D37530" t="s">
        <v>112938</v>
      </c>
      <c r="E37530" t="s">
        <v>113734</v>
      </c>
    </row>
    <row r="37531" spans="1:5" hidden="1" x14ac:dyDescent="0.25">
      <c r="A37531" t="s">
        <v>113735</v>
      </c>
      <c r="B37531">
        <v>0</v>
      </c>
      <c r="C37531" t="s">
        <v>113736</v>
      </c>
      <c r="D37531" t="s">
        <v>112934</v>
      </c>
      <c r="E37531" t="s">
        <v>113737</v>
      </c>
    </row>
    <row r="37532" spans="1:5" hidden="1" x14ac:dyDescent="0.25">
      <c r="A37532" t="s">
        <v>113738</v>
      </c>
      <c r="B37532">
        <v>0</v>
      </c>
      <c r="C37532" t="s">
        <v>113739</v>
      </c>
      <c r="D37532" t="s">
        <v>112984</v>
      </c>
      <c r="E37532" t="s">
        <v>113740</v>
      </c>
    </row>
    <row r="37533" spans="1:5" hidden="1" x14ac:dyDescent="0.25">
      <c r="A37533" t="s">
        <v>113741</v>
      </c>
      <c r="B37533">
        <v>0</v>
      </c>
      <c r="C37533" t="s">
        <v>113742</v>
      </c>
      <c r="D37533" t="s">
        <v>112984</v>
      </c>
      <c r="E37533" t="s">
        <v>113743</v>
      </c>
    </row>
    <row r="37534" spans="1:5" hidden="1" x14ac:dyDescent="0.25">
      <c r="A37534" t="s">
        <v>113744</v>
      </c>
      <c r="B37534">
        <v>0</v>
      </c>
      <c r="C37534" t="s">
        <v>113745</v>
      </c>
      <c r="D37534" t="s">
        <v>112980</v>
      </c>
      <c r="E37534" t="s">
        <v>113746</v>
      </c>
    </row>
    <row r="37535" spans="1:5" hidden="1" x14ac:dyDescent="0.25">
      <c r="A37535" t="s">
        <v>113747</v>
      </c>
      <c r="B37535">
        <v>0</v>
      </c>
      <c r="C37535" t="s">
        <v>113748</v>
      </c>
      <c r="D37535" t="s">
        <v>112991</v>
      </c>
      <c r="E37535" t="s">
        <v>113749</v>
      </c>
    </row>
    <row r="37536" spans="1:5" hidden="1" x14ac:dyDescent="0.25">
      <c r="A37536" t="s">
        <v>113750</v>
      </c>
      <c r="B37536">
        <v>0</v>
      </c>
      <c r="C37536" t="s">
        <v>113751</v>
      </c>
      <c r="D37536" t="s">
        <v>112984</v>
      </c>
      <c r="E37536" t="s">
        <v>113752</v>
      </c>
    </row>
    <row r="37537" spans="1:5" hidden="1" x14ac:dyDescent="0.25">
      <c r="A37537" t="s">
        <v>113753</v>
      </c>
      <c r="B37537">
        <v>0</v>
      </c>
      <c r="C37537" t="s">
        <v>113754</v>
      </c>
      <c r="D37537" t="s">
        <v>112998</v>
      </c>
      <c r="E37537" t="s">
        <v>113755</v>
      </c>
    </row>
    <row r="37538" spans="1:5" hidden="1" x14ac:dyDescent="0.25">
      <c r="A37538" t="s">
        <v>113756</v>
      </c>
      <c r="B37538">
        <v>0</v>
      </c>
      <c r="C37538" t="s">
        <v>113757</v>
      </c>
      <c r="D37538" t="s">
        <v>113054</v>
      </c>
      <c r="E37538" t="s">
        <v>113758</v>
      </c>
    </row>
    <row r="37539" spans="1:5" hidden="1" x14ac:dyDescent="0.25">
      <c r="A37539" t="s">
        <v>113759</v>
      </c>
      <c r="B37539">
        <v>0</v>
      </c>
      <c r="C37539" t="s">
        <v>113760</v>
      </c>
      <c r="D37539" t="s">
        <v>113006</v>
      </c>
      <c r="E37539" t="s">
        <v>113761</v>
      </c>
    </row>
    <row r="37540" spans="1:5" hidden="1" x14ac:dyDescent="0.25">
      <c r="A37540" t="s">
        <v>113762</v>
      </c>
      <c r="B37540">
        <v>0</v>
      </c>
      <c r="C37540" t="s">
        <v>113763</v>
      </c>
      <c r="D37540" t="s">
        <v>113198</v>
      </c>
      <c r="E37540" t="s">
        <v>113764</v>
      </c>
    </row>
    <row r="37541" spans="1:5" hidden="1" x14ac:dyDescent="0.25">
      <c r="A37541" t="s">
        <v>113765</v>
      </c>
      <c r="B37541">
        <v>0</v>
      </c>
      <c r="C37541" t="s">
        <v>113766</v>
      </c>
      <c r="D37541" t="s">
        <v>113006</v>
      </c>
      <c r="E37541" t="s">
        <v>113767</v>
      </c>
    </row>
    <row r="37542" spans="1:5" hidden="1" x14ac:dyDescent="0.25">
      <c r="A37542" t="s">
        <v>113768</v>
      </c>
      <c r="B37542">
        <v>0</v>
      </c>
      <c r="C37542" t="s">
        <v>113769</v>
      </c>
      <c r="D37542" t="s">
        <v>113021</v>
      </c>
      <c r="E37542" t="s">
        <v>113770</v>
      </c>
    </row>
    <row r="37543" spans="1:5" hidden="1" x14ac:dyDescent="0.25">
      <c r="A37543" t="s">
        <v>113771</v>
      </c>
      <c r="B37543">
        <v>0</v>
      </c>
      <c r="C37543" t="s">
        <v>113772</v>
      </c>
      <c r="D37543" t="s">
        <v>113025</v>
      </c>
      <c r="E37543" t="s">
        <v>113773</v>
      </c>
    </row>
    <row r="37544" spans="1:5" hidden="1" x14ac:dyDescent="0.25">
      <c r="A37544" t="s">
        <v>113774</v>
      </c>
      <c r="B37544">
        <v>0</v>
      </c>
      <c r="C37544" t="s">
        <v>113775</v>
      </c>
      <c r="D37544" t="s">
        <v>113006</v>
      </c>
      <c r="E37544" t="s">
        <v>113776</v>
      </c>
    </row>
    <row r="37545" spans="1:5" hidden="1" x14ac:dyDescent="0.25">
      <c r="A37545" t="s">
        <v>113777</v>
      </c>
      <c r="B37545">
        <v>0</v>
      </c>
      <c r="C37545" t="s">
        <v>113778</v>
      </c>
      <c r="D37545" t="s">
        <v>113013</v>
      </c>
      <c r="E37545" t="s">
        <v>113779</v>
      </c>
    </row>
    <row r="37546" spans="1:5" hidden="1" x14ac:dyDescent="0.25">
      <c r="A37546" t="s">
        <v>113780</v>
      </c>
      <c r="B37546">
        <v>0</v>
      </c>
      <c r="C37546" t="s">
        <v>113781</v>
      </c>
      <c r="D37546" t="s">
        <v>113013</v>
      </c>
      <c r="E37546" t="s">
        <v>113782</v>
      </c>
    </row>
    <row r="37547" spans="1:5" hidden="1" x14ac:dyDescent="0.25">
      <c r="A37547" t="s">
        <v>113783</v>
      </c>
      <c r="B37547">
        <v>0</v>
      </c>
      <c r="C37547" t="s">
        <v>113784</v>
      </c>
      <c r="D37547" t="s">
        <v>113017</v>
      </c>
      <c r="E37547" t="s">
        <v>113785</v>
      </c>
    </row>
    <row r="37548" spans="1:5" hidden="1" x14ac:dyDescent="0.25">
      <c r="A37548" t="s">
        <v>113786</v>
      </c>
      <c r="B37548">
        <v>0</v>
      </c>
      <c r="C37548" t="s">
        <v>113787</v>
      </c>
      <c r="D37548" t="s">
        <v>113029</v>
      </c>
      <c r="E37548" t="s">
        <v>113788</v>
      </c>
    </row>
    <row r="37549" spans="1:5" hidden="1" x14ac:dyDescent="0.25">
      <c r="A37549" t="s">
        <v>113789</v>
      </c>
      <c r="B37549">
        <v>0</v>
      </c>
      <c r="C37549" t="s">
        <v>113790</v>
      </c>
      <c r="D37549" t="s">
        <v>113033</v>
      </c>
      <c r="E37549" t="s">
        <v>113791</v>
      </c>
    </row>
    <row r="37550" spans="1:5" hidden="1" x14ac:dyDescent="0.25">
      <c r="A37550" t="s">
        <v>113792</v>
      </c>
      <c r="B37550">
        <v>0</v>
      </c>
      <c r="C37550" t="s">
        <v>113793</v>
      </c>
      <c r="D37550" t="s">
        <v>113043</v>
      </c>
      <c r="E37550" t="s">
        <v>113794</v>
      </c>
    </row>
    <row r="37551" spans="1:5" hidden="1" x14ac:dyDescent="0.25">
      <c r="A37551" t="s">
        <v>113795</v>
      </c>
      <c r="B37551">
        <v>0</v>
      </c>
      <c r="C37551" t="s">
        <v>113796</v>
      </c>
      <c r="D37551" t="s">
        <v>113043</v>
      </c>
      <c r="E37551" t="s">
        <v>113797</v>
      </c>
    </row>
    <row r="37552" spans="1:5" hidden="1" x14ac:dyDescent="0.25">
      <c r="A37552" t="s">
        <v>113798</v>
      </c>
      <c r="B37552">
        <v>0</v>
      </c>
      <c r="C37552" t="s">
        <v>113799</v>
      </c>
      <c r="D37552" t="s">
        <v>113050</v>
      </c>
      <c r="E37552" t="s">
        <v>113800</v>
      </c>
    </row>
    <row r="37553" spans="1:5" hidden="1" x14ac:dyDescent="0.25">
      <c r="A37553" t="s">
        <v>113801</v>
      </c>
      <c r="B37553">
        <v>0</v>
      </c>
      <c r="C37553" t="s">
        <v>113802</v>
      </c>
      <c r="D37553" t="s">
        <v>113043</v>
      </c>
      <c r="E37553" t="s">
        <v>113803</v>
      </c>
    </row>
    <row r="37554" spans="1:5" hidden="1" x14ac:dyDescent="0.25">
      <c r="A37554" t="s">
        <v>113804</v>
      </c>
      <c r="B37554">
        <v>0</v>
      </c>
      <c r="C37554" t="s">
        <v>113805</v>
      </c>
      <c r="D37554" t="s">
        <v>113043</v>
      </c>
      <c r="E37554" t="s">
        <v>113806</v>
      </c>
    </row>
    <row r="37555" spans="1:5" hidden="1" x14ac:dyDescent="0.25">
      <c r="A37555" t="s">
        <v>113807</v>
      </c>
      <c r="B37555">
        <v>0</v>
      </c>
      <c r="C37555" t="s">
        <v>113808</v>
      </c>
      <c r="D37555" t="s">
        <v>113064</v>
      </c>
      <c r="E37555" t="s">
        <v>113809</v>
      </c>
    </row>
    <row r="37556" spans="1:5" hidden="1" x14ac:dyDescent="0.25">
      <c r="A37556" t="s">
        <v>113810</v>
      </c>
      <c r="B37556">
        <v>0</v>
      </c>
      <c r="C37556" t="s">
        <v>113811</v>
      </c>
      <c r="D37556" t="s">
        <v>113064</v>
      </c>
      <c r="E37556" t="s">
        <v>113812</v>
      </c>
    </row>
    <row r="37557" spans="1:5" hidden="1" x14ac:dyDescent="0.25">
      <c r="A37557" t="s">
        <v>113813</v>
      </c>
      <c r="B37557">
        <v>0</v>
      </c>
      <c r="C37557" t="s">
        <v>113814</v>
      </c>
      <c r="D37557" t="s">
        <v>113021</v>
      </c>
      <c r="E37557" t="s">
        <v>113815</v>
      </c>
    </row>
    <row r="37558" spans="1:5" hidden="1" x14ac:dyDescent="0.25">
      <c r="A37558" t="s">
        <v>113816</v>
      </c>
      <c r="B37558">
        <v>0</v>
      </c>
      <c r="C37558" t="s">
        <v>113817</v>
      </c>
      <c r="D37558" t="s">
        <v>113025</v>
      </c>
      <c r="E37558" t="s">
        <v>113818</v>
      </c>
    </row>
    <row r="37559" spans="1:5" hidden="1" x14ac:dyDescent="0.25">
      <c r="A37559" t="s">
        <v>113819</v>
      </c>
      <c r="B37559">
        <v>0</v>
      </c>
      <c r="C37559" t="s">
        <v>113820</v>
      </c>
      <c r="D37559" t="s">
        <v>113213</v>
      </c>
      <c r="E37559" t="s">
        <v>113821</v>
      </c>
    </row>
    <row r="37560" spans="1:5" hidden="1" x14ac:dyDescent="0.25">
      <c r="A37560" t="s">
        <v>113822</v>
      </c>
      <c r="B37560">
        <v>0</v>
      </c>
      <c r="C37560" t="s">
        <v>113823</v>
      </c>
      <c r="D37560" t="s">
        <v>113217</v>
      </c>
      <c r="E37560" t="s">
        <v>113824</v>
      </c>
    </row>
    <row r="37561" spans="1:5" hidden="1" x14ac:dyDescent="0.25">
      <c r="A37561" t="s">
        <v>113825</v>
      </c>
      <c r="B37561">
        <v>0</v>
      </c>
      <c r="C37561" t="s">
        <v>113826</v>
      </c>
      <c r="D37561" t="s">
        <v>113221</v>
      </c>
      <c r="E37561" t="s">
        <v>113827</v>
      </c>
    </row>
    <row r="37562" spans="1:5" hidden="1" x14ac:dyDescent="0.25">
      <c r="A37562" t="s">
        <v>113828</v>
      </c>
      <c r="B37562">
        <v>0</v>
      </c>
      <c r="C37562" t="s">
        <v>113829</v>
      </c>
      <c r="D37562" t="s">
        <v>113225</v>
      </c>
      <c r="E37562" t="s">
        <v>113830</v>
      </c>
    </row>
    <row r="37563" spans="1:5" hidden="1" x14ac:dyDescent="0.25">
      <c r="A37563" t="s">
        <v>113831</v>
      </c>
      <c r="B37563">
        <v>0</v>
      </c>
      <c r="C37563" t="s">
        <v>113832</v>
      </c>
      <c r="D37563" t="s">
        <v>113229</v>
      </c>
      <c r="E37563" t="s">
        <v>113833</v>
      </c>
    </row>
    <row r="37564" spans="1:5" hidden="1" x14ac:dyDescent="0.25">
      <c r="A37564" t="s">
        <v>113834</v>
      </c>
      <c r="B37564">
        <v>0</v>
      </c>
      <c r="C37564" t="s">
        <v>113835</v>
      </c>
      <c r="D37564" t="s">
        <v>113213</v>
      </c>
      <c r="E37564" t="s">
        <v>113836</v>
      </c>
    </row>
    <row r="37565" spans="1:5" hidden="1" x14ac:dyDescent="0.25">
      <c r="A37565" t="s">
        <v>113837</v>
      </c>
      <c r="B37565">
        <v>0</v>
      </c>
      <c r="C37565" t="s">
        <v>113838</v>
      </c>
      <c r="D37565" t="s">
        <v>113236</v>
      </c>
      <c r="E37565" t="s">
        <v>113839</v>
      </c>
    </row>
    <row r="37566" spans="1:5" hidden="1" x14ac:dyDescent="0.25">
      <c r="A37566" t="s">
        <v>113840</v>
      </c>
      <c r="B37566">
        <v>0</v>
      </c>
      <c r="C37566" t="s">
        <v>113841</v>
      </c>
      <c r="D37566" t="s">
        <v>113240</v>
      </c>
      <c r="E37566" t="s">
        <v>113842</v>
      </c>
    </row>
    <row r="37567" spans="1:5" hidden="1" x14ac:dyDescent="0.25">
      <c r="A37567" t="s">
        <v>113843</v>
      </c>
      <c r="B37567">
        <v>0</v>
      </c>
      <c r="C37567" t="s">
        <v>113844</v>
      </c>
      <c r="D37567" t="s">
        <v>113244</v>
      </c>
      <c r="E37567" t="s">
        <v>113845</v>
      </c>
    </row>
    <row r="37568" spans="1:5" hidden="1" x14ac:dyDescent="0.25">
      <c r="A37568" t="s">
        <v>113846</v>
      </c>
      <c r="B37568">
        <v>0</v>
      </c>
      <c r="C37568" t="s">
        <v>113847</v>
      </c>
      <c r="D37568" t="s">
        <v>113217</v>
      </c>
      <c r="E37568" t="s">
        <v>113848</v>
      </c>
    </row>
    <row r="37569" spans="1:5" hidden="1" x14ac:dyDescent="0.25">
      <c r="A37569" t="s">
        <v>113849</v>
      </c>
      <c r="B37569">
        <v>0</v>
      </c>
      <c r="C37569" t="s">
        <v>113850</v>
      </c>
      <c r="D37569" t="s">
        <v>113221</v>
      </c>
      <c r="E37569" t="s">
        <v>113851</v>
      </c>
    </row>
    <row r="37570" spans="1:5" hidden="1" x14ac:dyDescent="0.25">
      <c r="A37570" t="s">
        <v>113852</v>
      </c>
      <c r="B37570">
        <v>0</v>
      </c>
      <c r="C37570" t="s">
        <v>113853</v>
      </c>
      <c r="D37570" t="s">
        <v>113854</v>
      </c>
      <c r="E37570" t="s">
        <v>113855</v>
      </c>
    </row>
    <row r="37571" spans="1:5" hidden="1" x14ac:dyDescent="0.25">
      <c r="A37571" t="s">
        <v>113856</v>
      </c>
      <c r="B37571">
        <v>0</v>
      </c>
      <c r="C37571" t="s">
        <v>113857</v>
      </c>
      <c r="D37571" t="s">
        <v>113254</v>
      </c>
      <c r="E37571" t="s">
        <v>113858</v>
      </c>
    </row>
    <row r="37572" spans="1:5" hidden="1" x14ac:dyDescent="0.25">
      <c r="A37572" t="s">
        <v>113859</v>
      </c>
      <c r="B37572">
        <v>0</v>
      </c>
      <c r="C37572" t="s">
        <v>113860</v>
      </c>
      <c r="D37572" t="s">
        <v>113258</v>
      </c>
      <c r="E37572" t="s">
        <v>113861</v>
      </c>
    </row>
    <row r="37573" spans="1:5" hidden="1" x14ac:dyDescent="0.25">
      <c r="A37573" t="s">
        <v>113862</v>
      </c>
      <c r="B37573">
        <v>0</v>
      </c>
      <c r="C37573" t="s">
        <v>113863</v>
      </c>
      <c r="D37573" t="s">
        <v>113262</v>
      </c>
      <c r="E37573" t="s">
        <v>113864</v>
      </c>
    </row>
    <row r="37574" spans="1:5" hidden="1" x14ac:dyDescent="0.25">
      <c r="A37574" t="s">
        <v>113865</v>
      </c>
      <c r="B37574">
        <v>0</v>
      </c>
      <c r="C37574" t="s">
        <v>113866</v>
      </c>
      <c r="D37574" t="s">
        <v>113258</v>
      </c>
      <c r="E37574" t="s">
        <v>113867</v>
      </c>
    </row>
    <row r="37575" spans="1:5" hidden="1" x14ac:dyDescent="0.25">
      <c r="A37575" t="s">
        <v>113868</v>
      </c>
      <c r="B37575">
        <v>0</v>
      </c>
      <c r="C37575" t="s">
        <v>113869</v>
      </c>
      <c r="D37575" t="s">
        <v>113269</v>
      </c>
      <c r="E37575" t="s">
        <v>113870</v>
      </c>
    </row>
    <row r="37576" spans="1:5" hidden="1" x14ac:dyDescent="0.25">
      <c r="A37576" t="s">
        <v>113871</v>
      </c>
      <c r="B37576">
        <v>0</v>
      </c>
      <c r="C37576" t="s">
        <v>113872</v>
      </c>
      <c r="D37576" t="s">
        <v>113273</v>
      </c>
      <c r="E37576" t="s">
        <v>113873</v>
      </c>
    </row>
    <row r="37577" spans="1:5" hidden="1" x14ac:dyDescent="0.25">
      <c r="A37577" t="s">
        <v>113874</v>
      </c>
      <c r="B37577">
        <v>0</v>
      </c>
      <c r="C37577" t="s">
        <v>113875</v>
      </c>
      <c r="D37577" t="s">
        <v>113277</v>
      </c>
      <c r="E37577" t="s">
        <v>113876</v>
      </c>
    </row>
    <row r="37578" spans="1:5" hidden="1" x14ac:dyDescent="0.25">
      <c r="A37578" t="s">
        <v>113877</v>
      </c>
      <c r="B37578">
        <v>0</v>
      </c>
      <c r="C37578" t="s">
        <v>113878</v>
      </c>
      <c r="D37578" t="s">
        <v>113281</v>
      </c>
      <c r="E37578" t="s">
        <v>113879</v>
      </c>
    </row>
    <row r="37579" spans="1:5" hidden="1" x14ac:dyDescent="0.25">
      <c r="A37579" t="s">
        <v>113880</v>
      </c>
      <c r="B37579">
        <v>0</v>
      </c>
      <c r="C37579" t="s">
        <v>113881</v>
      </c>
      <c r="D37579" t="s">
        <v>113285</v>
      </c>
      <c r="E37579" t="s">
        <v>113882</v>
      </c>
    </row>
    <row r="37580" spans="1:5" hidden="1" x14ac:dyDescent="0.25">
      <c r="A37580" t="s">
        <v>113883</v>
      </c>
      <c r="B37580">
        <v>0</v>
      </c>
      <c r="C37580" t="s">
        <v>113884</v>
      </c>
      <c r="D37580" t="s">
        <v>113297</v>
      </c>
      <c r="E37580" t="s">
        <v>113885</v>
      </c>
    </row>
    <row r="37581" spans="1:5" hidden="1" x14ac:dyDescent="0.25">
      <c r="A37581" t="s">
        <v>113886</v>
      </c>
      <c r="B37581">
        <v>0</v>
      </c>
      <c r="C37581" t="s">
        <v>113887</v>
      </c>
      <c r="D37581" t="s">
        <v>113289</v>
      </c>
      <c r="E37581" t="s">
        <v>113888</v>
      </c>
    </row>
    <row r="37582" spans="1:5" hidden="1" x14ac:dyDescent="0.25">
      <c r="A37582" t="s">
        <v>113889</v>
      </c>
      <c r="B37582">
        <v>0</v>
      </c>
      <c r="C37582" t="s">
        <v>113890</v>
      </c>
      <c r="D37582" t="s">
        <v>113293</v>
      </c>
      <c r="E37582" t="s">
        <v>113891</v>
      </c>
    </row>
    <row r="37583" spans="1:5" hidden="1" x14ac:dyDescent="0.25">
      <c r="A37583" t="s">
        <v>113892</v>
      </c>
      <c r="B37583">
        <v>0</v>
      </c>
      <c r="C37583" t="s">
        <v>113893</v>
      </c>
      <c r="D37583" t="s">
        <v>113301</v>
      </c>
      <c r="E37583" t="s">
        <v>113894</v>
      </c>
    </row>
    <row r="37584" spans="1:5" hidden="1" x14ac:dyDescent="0.25">
      <c r="A37584" t="s">
        <v>113895</v>
      </c>
      <c r="B37584">
        <v>0</v>
      </c>
      <c r="C37584" t="s">
        <v>113896</v>
      </c>
      <c r="D37584" t="s">
        <v>113305</v>
      </c>
      <c r="E37584" t="s">
        <v>113897</v>
      </c>
    </row>
    <row r="37585" spans="1:5" hidden="1" x14ac:dyDescent="0.25">
      <c r="A37585" t="s">
        <v>113898</v>
      </c>
      <c r="B37585">
        <v>0</v>
      </c>
      <c r="C37585" t="s">
        <v>113899</v>
      </c>
      <c r="D37585" t="s">
        <v>113309</v>
      </c>
      <c r="E37585" t="s">
        <v>113900</v>
      </c>
    </row>
    <row r="37586" spans="1:5" hidden="1" x14ac:dyDescent="0.25">
      <c r="A37586" t="s">
        <v>113901</v>
      </c>
      <c r="B37586">
        <v>0</v>
      </c>
      <c r="C37586" t="s">
        <v>113902</v>
      </c>
      <c r="D37586" t="s">
        <v>113313</v>
      </c>
      <c r="E37586" t="s">
        <v>113903</v>
      </c>
    </row>
    <row r="37587" spans="1:5" hidden="1" x14ac:dyDescent="0.25">
      <c r="A37587" t="s">
        <v>113904</v>
      </c>
      <c r="B37587">
        <v>0</v>
      </c>
      <c r="C37587" t="s">
        <v>113905</v>
      </c>
      <c r="D37587" t="s">
        <v>113301</v>
      </c>
      <c r="E37587" t="s">
        <v>113906</v>
      </c>
    </row>
    <row r="37588" spans="1:5" hidden="1" x14ac:dyDescent="0.25">
      <c r="A37588" t="s">
        <v>113907</v>
      </c>
      <c r="B37588">
        <v>0</v>
      </c>
      <c r="C37588" t="s">
        <v>113908</v>
      </c>
      <c r="D37588" t="s">
        <v>113320</v>
      </c>
      <c r="E37588" t="s">
        <v>113909</v>
      </c>
    </row>
    <row r="37589" spans="1:5" hidden="1" x14ac:dyDescent="0.25">
      <c r="A37589" t="s">
        <v>113910</v>
      </c>
      <c r="B37589">
        <v>0</v>
      </c>
      <c r="C37589" t="s">
        <v>113911</v>
      </c>
      <c r="D37589" t="s">
        <v>113309</v>
      </c>
      <c r="E37589" t="s">
        <v>113912</v>
      </c>
    </row>
    <row r="37590" spans="1:5" hidden="1" x14ac:dyDescent="0.25">
      <c r="A37590" t="s">
        <v>113913</v>
      </c>
      <c r="B37590">
        <v>0</v>
      </c>
      <c r="C37590" t="s">
        <v>113914</v>
      </c>
      <c r="D37590" t="s">
        <v>113313</v>
      </c>
      <c r="E37590" t="s">
        <v>113915</v>
      </c>
    </row>
    <row r="37591" spans="1:5" hidden="1" x14ac:dyDescent="0.25">
      <c r="A37591" t="s">
        <v>113916</v>
      </c>
      <c r="B37591">
        <v>0</v>
      </c>
      <c r="C37591" t="s">
        <v>113917</v>
      </c>
      <c r="D37591" t="s">
        <v>113330</v>
      </c>
      <c r="E37591" t="s">
        <v>113918</v>
      </c>
    </row>
    <row r="37592" spans="1:5" hidden="1" x14ac:dyDescent="0.25">
      <c r="A37592" t="s">
        <v>113919</v>
      </c>
      <c r="B37592">
        <v>0</v>
      </c>
      <c r="C37592" t="s">
        <v>113920</v>
      </c>
      <c r="D37592" t="s">
        <v>113334</v>
      </c>
      <c r="E37592" t="s">
        <v>113921</v>
      </c>
    </row>
    <row r="37593" spans="1:5" hidden="1" x14ac:dyDescent="0.25">
      <c r="A37593" t="s">
        <v>113922</v>
      </c>
      <c r="B37593">
        <v>0</v>
      </c>
      <c r="C37593" t="s">
        <v>113923</v>
      </c>
      <c r="D37593" t="s">
        <v>113338</v>
      </c>
      <c r="E37593" t="s">
        <v>113924</v>
      </c>
    </row>
    <row r="37594" spans="1:5" hidden="1" x14ac:dyDescent="0.25">
      <c r="A37594" t="s">
        <v>113925</v>
      </c>
      <c r="B37594">
        <v>0</v>
      </c>
      <c r="C37594" t="s">
        <v>113926</v>
      </c>
      <c r="D37594" t="s">
        <v>113342</v>
      </c>
      <c r="E37594" t="s">
        <v>113927</v>
      </c>
    </row>
    <row r="37595" spans="1:5" hidden="1" x14ac:dyDescent="0.25">
      <c r="A37595" t="s">
        <v>113928</v>
      </c>
      <c r="B37595">
        <v>0</v>
      </c>
      <c r="C37595" t="s">
        <v>113929</v>
      </c>
      <c r="D37595" t="s">
        <v>113342</v>
      </c>
      <c r="E37595" t="s">
        <v>113930</v>
      </c>
    </row>
    <row r="37596" spans="1:5" hidden="1" x14ac:dyDescent="0.25">
      <c r="A37596" t="s">
        <v>113931</v>
      </c>
      <c r="B37596">
        <v>0</v>
      </c>
      <c r="C37596" t="s">
        <v>113932</v>
      </c>
      <c r="D37596" t="s">
        <v>113349</v>
      </c>
      <c r="E37596" t="s">
        <v>113933</v>
      </c>
    </row>
    <row r="37597" spans="1:5" hidden="1" x14ac:dyDescent="0.25">
      <c r="A37597" t="s">
        <v>113934</v>
      </c>
      <c r="B37597">
        <v>0</v>
      </c>
      <c r="C37597" t="s">
        <v>113935</v>
      </c>
      <c r="D37597" t="s">
        <v>113353</v>
      </c>
      <c r="E37597" t="s">
        <v>113936</v>
      </c>
    </row>
    <row r="37598" spans="1:5" hidden="1" x14ac:dyDescent="0.25">
      <c r="A37598" t="s">
        <v>113937</v>
      </c>
      <c r="B37598">
        <v>0</v>
      </c>
      <c r="C37598" t="s">
        <v>113938</v>
      </c>
      <c r="D37598" t="s">
        <v>113361</v>
      </c>
      <c r="E37598" t="s">
        <v>113939</v>
      </c>
    </row>
    <row r="37599" spans="1:5" hidden="1" x14ac:dyDescent="0.25">
      <c r="A37599" t="s">
        <v>113940</v>
      </c>
      <c r="B37599">
        <v>0</v>
      </c>
      <c r="C37599" t="s">
        <v>113941</v>
      </c>
      <c r="D37599" t="s">
        <v>113365</v>
      </c>
      <c r="E37599" t="s">
        <v>113942</v>
      </c>
    </row>
    <row r="37600" spans="1:5" hidden="1" x14ac:dyDescent="0.25">
      <c r="A37600" t="s">
        <v>113943</v>
      </c>
      <c r="B37600">
        <v>0</v>
      </c>
      <c r="C37600" t="s">
        <v>113944</v>
      </c>
      <c r="D37600" t="s">
        <v>113369</v>
      </c>
      <c r="E37600" t="s">
        <v>113945</v>
      </c>
    </row>
    <row r="37601" spans="1:5" hidden="1" x14ac:dyDescent="0.25">
      <c r="A37601" t="s">
        <v>113946</v>
      </c>
      <c r="B37601">
        <v>0</v>
      </c>
      <c r="C37601" t="s">
        <v>113947</v>
      </c>
      <c r="D37601" t="s">
        <v>113373</v>
      </c>
      <c r="E37601" t="s">
        <v>113948</v>
      </c>
    </row>
    <row r="37602" spans="1:5" hidden="1" x14ac:dyDescent="0.25">
      <c r="A37602" t="s">
        <v>113949</v>
      </c>
      <c r="B37602">
        <v>0</v>
      </c>
      <c r="C37602" t="s">
        <v>113950</v>
      </c>
      <c r="D37602" t="s">
        <v>113377</v>
      </c>
      <c r="E37602" t="s">
        <v>113951</v>
      </c>
    </row>
    <row r="37603" spans="1:5" hidden="1" x14ac:dyDescent="0.25">
      <c r="A37603" t="s">
        <v>113952</v>
      </c>
      <c r="B37603">
        <v>0</v>
      </c>
      <c r="C37603" t="s">
        <v>113953</v>
      </c>
      <c r="D37603" t="s">
        <v>113381</v>
      </c>
      <c r="E37603" t="s">
        <v>113954</v>
      </c>
    </row>
    <row r="37604" spans="1:5" hidden="1" x14ac:dyDescent="0.25">
      <c r="A37604" t="s">
        <v>113955</v>
      </c>
      <c r="B37604">
        <v>0</v>
      </c>
      <c r="C37604" t="s">
        <v>113956</v>
      </c>
      <c r="D37604" t="s">
        <v>113385</v>
      </c>
      <c r="E37604" t="s">
        <v>113957</v>
      </c>
    </row>
    <row r="37605" spans="1:5" hidden="1" x14ac:dyDescent="0.25">
      <c r="A37605" t="s">
        <v>113958</v>
      </c>
      <c r="B37605">
        <v>0</v>
      </c>
      <c r="C37605" t="s">
        <v>113959</v>
      </c>
      <c r="D37605" t="s">
        <v>113389</v>
      </c>
      <c r="E37605" t="s">
        <v>113960</v>
      </c>
    </row>
    <row r="37606" spans="1:5" hidden="1" x14ac:dyDescent="0.25">
      <c r="A37606" t="s">
        <v>113961</v>
      </c>
      <c r="B37606">
        <v>0</v>
      </c>
      <c r="C37606" t="s">
        <v>113962</v>
      </c>
      <c r="D37606" t="s">
        <v>113963</v>
      </c>
      <c r="E37606" t="s">
        <v>113964</v>
      </c>
    </row>
    <row r="37607" spans="1:5" hidden="1" x14ac:dyDescent="0.25">
      <c r="A37607" t="s">
        <v>113965</v>
      </c>
      <c r="B37607">
        <v>0</v>
      </c>
      <c r="C37607" t="s">
        <v>113966</v>
      </c>
      <c r="D37607" t="s">
        <v>113967</v>
      </c>
      <c r="E37607" t="s">
        <v>113968</v>
      </c>
    </row>
    <row r="37608" spans="1:5" hidden="1" x14ac:dyDescent="0.25">
      <c r="A37608" t="s">
        <v>113969</v>
      </c>
      <c r="B37608">
        <v>0</v>
      </c>
      <c r="C37608" t="s">
        <v>113970</v>
      </c>
      <c r="D37608" t="s">
        <v>113963</v>
      </c>
      <c r="E37608" t="s">
        <v>113971</v>
      </c>
    </row>
    <row r="37609" spans="1:5" hidden="1" x14ac:dyDescent="0.25">
      <c r="A37609" t="s">
        <v>113972</v>
      </c>
      <c r="B37609">
        <v>0</v>
      </c>
      <c r="C37609" t="s">
        <v>113973</v>
      </c>
      <c r="D37609" t="s">
        <v>113967</v>
      </c>
      <c r="E37609" t="s">
        <v>113974</v>
      </c>
    </row>
    <row r="37610" spans="1:5" hidden="1" x14ac:dyDescent="0.25">
      <c r="A37610" t="s">
        <v>113975</v>
      </c>
      <c r="B37610">
        <v>0</v>
      </c>
      <c r="C37610" t="s">
        <v>113976</v>
      </c>
      <c r="D37610" t="s">
        <v>113977</v>
      </c>
      <c r="E37610" t="s">
        <v>113978</v>
      </c>
    </row>
    <row r="37611" spans="1:5" hidden="1" x14ac:dyDescent="0.25">
      <c r="A37611" t="s">
        <v>113979</v>
      </c>
      <c r="B37611">
        <v>0</v>
      </c>
      <c r="C37611" t="s">
        <v>113980</v>
      </c>
      <c r="D37611" t="s">
        <v>113981</v>
      </c>
      <c r="E37611" t="s">
        <v>113982</v>
      </c>
    </row>
    <row r="37612" spans="1:5" hidden="1" x14ac:dyDescent="0.25">
      <c r="A37612" t="s">
        <v>113983</v>
      </c>
      <c r="B37612">
        <v>0</v>
      </c>
      <c r="C37612" t="s">
        <v>113984</v>
      </c>
      <c r="D37612" t="s">
        <v>113985</v>
      </c>
      <c r="E37612" t="s">
        <v>113986</v>
      </c>
    </row>
    <row r="37613" spans="1:5" hidden="1" x14ac:dyDescent="0.25">
      <c r="A37613" t="s">
        <v>113987</v>
      </c>
      <c r="B37613">
        <v>0</v>
      </c>
      <c r="C37613" t="s">
        <v>113988</v>
      </c>
      <c r="D37613" t="s">
        <v>90422</v>
      </c>
      <c r="E37613" t="s">
        <v>113989</v>
      </c>
    </row>
    <row r="37614" spans="1:5" hidden="1" x14ac:dyDescent="0.25">
      <c r="A37614" t="s">
        <v>113990</v>
      </c>
      <c r="B37614">
        <v>0</v>
      </c>
      <c r="C37614" t="s">
        <v>113991</v>
      </c>
      <c r="D37614" t="s">
        <v>90422</v>
      </c>
      <c r="E37614" t="s">
        <v>113992</v>
      </c>
    </row>
    <row r="37615" spans="1:5" hidden="1" x14ac:dyDescent="0.25">
      <c r="A37615" t="s">
        <v>113993</v>
      </c>
      <c r="B37615">
        <v>0</v>
      </c>
      <c r="C37615" t="s">
        <v>113994</v>
      </c>
      <c r="D37615" t="s">
        <v>113118</v>
      </c>
      <c r="E37615" t="s">
        <v>113995</v>
      </c>
    </row>
    <row r="37616" spans="1:5" hidden="1" x14ac:dyDescent="0.25">
      <c r="A37616" t="s">
        <v>113996</v>
      </c>
      <c r="B37616">
        <v>0</v>
      </c>
      <c r="C37616" t="s">
        <v>113997</v>
      </c>
      <c r="D37616" t="s">
        <v>113092</v>
      </c>
      <c r="E37616" t="s">
        <v>113998</v>
      </c>
    </row>
    <row r="37617" spans="1:5" hidden="1" x14ac:dyDescent="0.25">
      <c r="A37617" t="s">
        <v>113999</v>
      </c>
      <c r="B37617">
        <v>0</v>
      </c>
      <c r="C37617" t="s">
        <v>114000</v>
      </c>
      <c r="D37617" t="s">
        <v>113077</v>
      </c>
      <c r="E37617" t="s">
        <v>114001</v>
      </c>
    </row>
    <row r="37618" spans="1:5" hidden="1" x14ac:dyDescent="0.25">
      <c r="A37618" t="s">
        <v>114002</v>
      </c>
      <c r="B37618">
        <v>0</v>
      </c>
      <c r="C37618" t="s">
        <v>114003</v>
      </c>
      <c r="D37618" t="s">
        <v>113096</v>
      </c>
      <c r="E37618" t="s">
        <v>114004</v>
      </c>
    </row>
    <row r="37619" spans="1:5" hidden="1" x14ac:dyDescent="0.25">
      <c r="A37619" t="s">
        <v>114005</v>
      </c>
      <c r="B37619">
        <v>0</v>
      </c>
      <c r="C37619" t="s">
        <v>114006</v>
      </c>
      <c r="D37619" t="s">
        <v>113100</v>
      </c>
      <c r="E37619" t="s">
        <v>114007</v>
      </c>
    </row>
    <row r="37620" spans="1:5" hidden="1" x14ac:dyDescent="0.25">
      <c r="A37620" t="s">
        <v>114008</v>
      </c>
      <c r="B37620">
        <v>0</v>
      </c>
      <c r="C37620" t="s">
        <v>114009</v>
      </c>
      <c r="D37620" t="s">
        <v>113132</v>
      </c>
      <c r="E37620" t="s">
        <v>114010</v>
      </c>
    </row>
    <row r="37621" spans="1:5" hidden="1" x14ac:dyDescent="0.25">
      <c r="A37621" t="s">
        <v>114011</v>
      </c>
      <c r="B37621">
        <v>0</v>
      </c>
      <c r="C37621" t="s">
        <v>114012</v>
      </c>
      <c r="D37621" t="s">
        <v>113077</v>
      </c>
      <c r="E37621" t="s">
        <v>114013</v>
      </c>
    </row>
    <row r="37622" spans="1:5" hidden="1" x14ac:dyDescent="0.25">
      <c r="A37622" t="s">
        <v>114014</v>
      </c>
      <c r="B37622">
        <v>0</v>
      </c>
      <c r="C37622" t="s">
        <v>114015</v>
      </c>
      <c r="D37622" t="s">
        <v>113077</v>
      </c>
      <c r="E37622" t="s">
        <v>114016</v>
      </c>
    </row>
    <row r="37623" spans="1:5" hidden="1" x14ac:dyDescent="0.25">
      <c r="A37623" t="s">
        <v>114017</v>
      </c>
      <c r="B37623">
        <v>0</v>
      </c>
      <c r="C37623" t="s">
        <v>114018</v>
      </c>
      <c r="D37623" t="s">
        <v>113110</v>
      </c>
      <c r="E37623" t="s">
        <v>114019</v>
      </c>
    </row>
    <row r="37624" spans="1:5" hidden="1" x14ac:dyDescent="0.25">
      <c r="A37624" t="s">
        <v>114020</v>
      </c>
      <c r="B37624">
        <v>0</v>
      </c>
      <c r="C37624" t="s">
        <v>114021</v>
      </c>
      <c r="D37624" t="s">
        <v>113084</v>
      </c>
      <c r="E37624" t="s">
        <v>114022</v>
      </c>
    </row>
    <row r="37625" spans="1:5" hidden="1" x14ac:dyDescent="0.25">
      <c r="A37625" t="s">
        <v>114023</v>
      </c>
      <c r="B37625">
        <v>0</v>
      </c>
      <c r="C37625" t="s">
        <v>114024</v>
      </c>
      <c r="D37625" t="s">
        <v>113084</v>
      </c>
      <c r="E37625" t="s">
        <v>114025</v>
      </c>
    </row>
    <row r="37626" spans="1:5" hidden="1" x14ac:dyDescent="0.25">
      <c r="A37626" t="s">
        <v>114026</v>
      </c>
      <c r="B37626">
        <v>0</v>
      </c>
      <c r="C37626" t="s">
        <v>114027</v>
      </c>
      <c r="D37626" t="s">
        <v>113088</v>
      </c>
      <c r="E37626" t="s">
        <v>114028</v>
      </c>
    </row>
    <row r="37627" spans="1:5" hidden="1" x14ac:dyDescent="0.25">
      <c r="A37627" t="s">
        <v>114029</v>
      </c>
      <c r="B37627">
        <v>0</v>
      </c>
      <c r="C37627" t="s">
        <v>114030</v>
      </c>
      <c r="D37627" t="s">
        <v>113092</v>
      </c>
      <c r="E37627" t="s">
        <v>114031</v>
      </c>
    </row>
    <row r="37628" spans="1:5" hidden="1" x14ac:dyDescent="0.25">
      <c r="A37628" t="s">
        <v>114032</v>
      </c>
      <c r="B37628">
        <v>0</v>
      </c>
      <c r="C37628" t="s">
        <v>114033</v>
      </c>
      <c r="D37628" t="s">
        <v>113114</v>
      </c>
      <c r="E37628" t="s">
        <v>114034</v>
      </c>
    </row>
    <row r="37629" spans="1:5" hidden="1" x14ac:dyDescent="0.25">
      <c r="A37629" t="s">
        <v>114035</v>
      </c>
      <c r="B37629">
        <v>0</v>
      </c>
      <c r="C37629" t="s">
        <v>114036</v>
      </c>
      <c r="D37629" t="s">
        <v>113125</v>
      </c>
      <c r="E37629" t="s">
        <v>114037</v>
      </c>
    </row>
    <row r="37630" spans="1:5" hidden="1" x14ac:dyDescent="0.25">
      <c r="A37630" t="s">
        <v>114038</v>
      </c>
      <c r="B37630">
        <v>0</v>
      </c>
      <c r="C37630" t="s">
        <v>114039</v>
      </c>
      <c r="D37630" t="s">
        <v>113125</v>
      </c>
      <c r="E37630" t="s">
        <v>114040</v>
      </c>
    </row>
    <row r="37631" spans="1:5" hidden="1" x14ac:dyDescent="0.25">
      <c r="A37631" t="s">
        <v>114041</v>
      </c>
      <c r="B37631">
        <v>0</v>
      </c>
      <c r="C37631" t="s">
        <v>114042</v>
      </c>
      <c r="D37631" t="s">
        <v>113125</v>
      </c>
      <c r="E37631" t="s">
        <v>114043</v>
      </c>
    </row>
    <row r="37632" spans="1:5" hidden="1" x14ac:dyDescent="0.25">
      <c r="A37632" t="s">
        <v>114044</v>
      </c>
      <c r="B37632">
        <v>0</v>
      </c>
      <c r="C37632" t="s">
        <v>114045</v>
      </c>
      <c r="D37632" t="s">
        <v>113125</v>
      </c>
      <c r="E37632" t="s">
        <v>114046</v>
      </c>
    </row>
    <row r="37633" spans="1:5" hidden="1" x14ac:dyDescent="0.25">
      <c r="A37633" t="s">
        <v>114047</v>
      </c>
      <c r="B37633">
        <v>0</v>
      </c>
      <c r="C37633" t="s">
        <v>114048</v>
      </c>
      <c r="D37633" t="s">
        <v>113114</v>
      </c>
      <c r="E37633" t="s">
        <v>114049</v>
      </c>
    </row>
    <row r="37634" spans="1:5" hidden="1" x14ac:dyDescent="0.25">
      <c r="A37634" t="s">
        <v>114050</v>
      </c>
      <c r="B37634">
        <v>0</v>
      </c>
      <c r="C37634" t="s">
        <v>114051</v>
      </c>
      <c r="D37634" t="s">
        <v>113114</v>
      </c>
      <c r="E37634" t="s">
        <v>114052</v>
      </c>
    </row>
    <row r="37635" spans="1:5" hidden="1" x14ac:dyDescent="0.25">
      <c r="A37635" t="s">
        <v>114053</v>
      </c>
      <c r="B37635">
        <v>0</v>
      </c>
      <c r="C37635" t="s">
        <v>114054</v>
      </c>
      <c r="D37635" t="s">
        <v>113096</v>
      </c>
      <c r="E37635" t="s">
        <v>114055</v>
      </c>
    </row>
    <row r="37636" spans="1:5" hidden="1" x14ac:dyDescent="0.25">
      <c r="A37636" t="s">
        <v>114056</v>
      </c>
      <c r="B37636">
        <v>0</v>
      </c>
      <c r="C37636" t="s">
        <v>114057</v>
      </c>
      <c r="D37636" t="s">
        <v>113100</v>
      </c>
      <c r="E37636" t="s">
        <v>114058</v>
      </c>
    </row>
    <row r="37637" spans="1:5" hidden="1" x14ac:dyDescent="0.25">
      <c r="A37637" t="s">
        <v>114059</v>
      </c>
      <c r="B37637">
        <v>0</v>
      </c>
      <c r="C37637" t="s">
        <v>114060</v>
      </c>
      <c r="D37637" t="s">
        <v>112579</v>
      </c>
      <c r="E37637" t="s">
        <v>114061</v>
      </c>
    </row>
    <row r="37638" spans="1:5" hidden="1" x14ac:dyDescent="0.25">
      <c r="A37638" t="s">
        <v>114062</v>
      </c>
      <c r="B37638">
        <v>0</v>
      </c>
      <c r="C37638" t="s">
        <v>114063</v>
      </c>
      <c r="D37638" t="s">
        <v>113002</v>
      </c>
      <c r="E37638" t="s">
        <v>114064</v>
      </c>
    </row>
    <row r="37639" spans="1:5" hidden="1" x14ac:dyDescent="0.25">
      <c r="A37639" t="s">
        <v>114065</v>
      </c>
      <c r="B37639">
        <v>0</v>
      </c>
      <c r="C37639" t="s">
        <v>114066</v>
      </c>
      <c r="D37639" t="s">
        <v>113571</v>
      </c>
      <c r="E37639" t="s">
        <v>114067</v>
      </c>
    </row>
    <row r="37640" spans="1:5" hidden="1" x14ac:dyDescent="0.25">
      <c r="A37640" t="s">
        <v>114068</v>
      </c>
      <c r="B37640">
        <v>0</v>
      </c>
      <c r="C37640" t="s">
        <v>114069</v>
      </c>
      <c r="D37640" t="s">
        <v>113552</v>
      </c>
      <c r="E37640" t="s">
        <v>114070</v>
      </c>
    </row>
    <row r="37641" spans="1:5" hidden="1" x14ac:dyDescent="0.25">
      <c r="A37641" t="s">
        <v>114071</v>
      </c>
      <c r="B37641">
        <v>0</v>
      </c>
      <c r="C37641" t="s">
        <v>114072</v>
      </c>
      <c r="D37641" t="s">
        <v>112831</v>
      </c>
      <c r="E37641" t="s">
        <v>114073</v>
      </c>
    </row>
    <row r="37642" spans="1:5" hidden="1" x14ac:dyDescent="0.25">
      <c r="A37642" t="s">
        <v>114074</v>
      </c>
      <c r="B37642">
        <v>0</v>
      </c>
      <c r="C37642" t="s">
        <v>114075</v>
      </c>
      <c r="D37642" t="s">
        <v>112784</v>
      </c>
      <c r="E37642" t="s">
        <v>114076</v>
      </c>
    </row>
    <row r="37643" spans="1:5" hidden="1" x14ac:dyDescent="0.25">
      <c r="A37643" t="s">
        <v>114077</v>
      </c>
      <c r="B37643">
        <v>0</v>
      </c>
      <c r="C37643" t="s">
        <v>114078</v>
      </c>
      <c r="D37643" t="s">
        <v>112615</v>
      </c>
      <c r="E37643" t="s">
        <v>114079</v>
      </c>
    </row>
    <row r="37644" spans="1:5" hidden="1" x14ac:dyDescent="0.25">
      <c r="A37644" t="s">
        <v>114080</v>
      </c>
      <c r="B37644">
        <v>0</v>
      </c>
      <c r="C37644" t="s">
        <v>114081</v>
      </c>
      <c r="D37644" t="s">
        <v>112622</v>
      </c>
      <c r="E37644" t="s">
        <v>114082</v>
      </c>
    </row>
    <row r="37645" spans="1:5" hidden="1" x14ac:dyDescent="0.25">
      <c r="A37645" t="s">
        <v>114083</v>
      </c>
      <c r="B37645">
        <v>0</v>
      </c>
      <c r="C37645" t="s">
        <v>114084</v>
      </c>
      <c r="D37645" t="s">
        <v>84110</v>
      </c>
      <c r="E37645" t="s">
        <v>114085</v>
      </c>
    </row>
    <row r="37646" spans="1:5" hidden="1" x14ac:dyDescent="0.25">
      <c r="A37646" t="s">
        <v>114086</v>
      </c>
      <c r="B37646">
        <v>0</v>
      </c>
      <c r="C37646" t="s">
        <v>114087</v>
      </c>
      <c r="D37646" t="s">
        <v>84110</v>
      </c>
      <c r="E37646" t="s">
        <v>114088</v>
      </c>
    </row>
    <row r="37647" spans="1:5" hidden="1" x14ac:dyDescent="0.25">
      <c r="A37647" t="s">
        <v>114089</v>
      </c>
      <c r="B37647">
        <v>0</v>
      </c>
      <c r="C37647" t="s">
        <v>114090</v>
      </c>
      <c r="D37647" t="s">
        <v>112860</v>
      </c>
      <c r="E37647" t="s">
        <v>114091</v>
      </c>
    </row>
    <row r="37648" spans="1:5" hidden="1" x14ac:dyDescent="0.25">
      <c r="A37648" t="s">
        <v>114092</v>
      </c>
      <c r="B37648">
        <v>0</v>
      </c>
      <c r="C37648" t="s">
        <v>114093</v>
      </c>
      <c r="D37648" t="s">
        <v>113209</v>
      </c>
      <c r="E37648" t="s">
        <v>114094</v>
      </c>
    </row>
    <row r="37649" spans="1:5" hidden="1" x14ac:dyDescent="0.25">
      <c r="A37649" t="s">
        <v>114095</v>
      </c>
      <c r="B37649">
        <v>0</v>
      </c>
      <c r="C37649" t="s">
        <v>114096</v>
      </c>
      <c r="D37649" t="s">
        <v>112847</v>
      </c>
      <c r="E37649" t="s">
        <v>114097</v>
      </c>
    </row>
    <row r="37650" spans="1:5" hidden="1" x14ac:dyDescent="0.25">
      <c r="A37650" t="s">
        <v>114098</v>
      </c>
      <c r="B37650">
        <v>0</v>
      </c>
      <c r="C37650" t="s">
        <v>114099</v>
      </c>
      <c r="D37650" t="s">
        <v>112847</v>
      </c>
      <c r="E37650" t="s">
        <v>114100</v>
      </c>
    </row>
    <row r="37651" spans="1:5" hidden="1" x14ac:dyDescent="0.25">
      <c r="A37651" t="s">
        <v>114101</v>
      </c>
      <c r="B37651">
        <v>0</v>
      </c>
      <c r="C37651" t="s">
        <v>114102</v>
      </c>
      <c r="D37651" t="s">
        <v>112847</v>
      </c>
      <c r="E37651" t="s">
        <v>114103</v>
      </c>
    </row>
    <row r="37652" spans="1:5" hidden="1" x14ac:dyDescent="0.25">
      <c r="A37652" t="s">
        <v>114104</v>
      </c>
      <c r="B37652">
        <v>0</v>
      </c>
      <c r="C37652" t="s">
        <v>114105</v>
      </c>
      <c r="D37652" t="s">
        <v>112780</v>
      </c>
      <c r="E37652" t="s">
        <v>114106</v>
      </c>
    </row>
    <row r="37653" spans="1:5" hidden="1" x14ac:dyDescent="0.25">
      <c r="A37653" t="s">
        <v>114107</v>
      </c>
      <c r="B37653">
        <v>0</v>
      </c>
      <c r="C37653" t="s">
        <v>114108</v>
      </c>
      <c r="D37653" t="s">
        <v>112780</v>
      </c>
      <c r="E37653" t="s">
        <v>114109</v>
      </c>
    </row>
    <row r="37654" spans="1:5" hidden="1" x14ac:dyDescent="0.25">
      <c r="A37654" t="s">
        <v>114110</v>
      </c>
      <c r="B37654">
        <v>0</v>
      </c>
      <c r="C37654" t="s">
        <v>114111</v>
      </c>
      <c r="D37654" t="s">
        <v>112615</v>
      </c>
      <c r="E37654" t="s">
        <v>114112</v>
      </c>
    </row>
    <row r="37655" spans="1:5" hidden="1" x14ac:dyDescent="0.25">
      <c r="A37655" t="s">
        <v>114113</v>
      </c>
      <c r="B37655">
        <v>0</v>
      </c>
      <c r="C37655" t="s">
        <v>114114</v>
      </c>
      <c r="D37655" t="s">
        <v>112622</v>
      </c>
      <c r="E37655" t="s">
        <v>114115</v>
      </c>
    </row>
    <row r="37656" spans="1:5" hidden="1" x14ac:dyDescent="0.25">
      <c r="A37656" t="s">
        <v>114116</v>
      </c>
      <c r="B37656">
        <v>0</v>
      </c>
      <c r="C37656" t="s">
        <v>114117</v>
      </c>
      <c r="D37656" t="s">
        <v>113154</v>
      </c>
      <c r="E37656" t="s">
        <v>114118</v>
      </c>
    </row>
    <row r="37657" spans="1:5" hidden="1" x14ac:dyDescent="0.25">
      <c r="A37657" t="s">
        <v>114119</v>
      </c>
      <c r="B37657">
        <v>0</v>
      </c>
      <c r="C37657" t="s">
        <v>114120</v>
      </c>
      <c r="D37657" t="s">
        <v>112784</v>
      </c>
      <c r="E37657" t="s">
        <v>114121</v>
      </c>
    </row>
    <row r="37658" spans="1:5" hidden="1" x14ac:dyDescent="0.25">
      <c r="A37658" t="s">
        <v>114122</v>
      </c>
      <c r="B37658">
        <v>0</v>
      </c>
      <c r="C37658" t="s">
        <v>114123</v>
      </c>
      <c r="D37658" t="s">
        <v>112615</v>
      </c>
      <c r="E37658" t="s">
        <v>114124</v>
      </c>
    </row>
    <row r="37659" spans="1:5" hidden="1" x14ac:dyDescent="0.25">
      <c r="A37659" t="s">
        <v>114125</v>
      </c>
      <c r="B37659">
        <v>0</v>
      </c>
      <c r="C37659" t="s">
        <v>114126</v>
      </c>
      <c r="D37659" t="s">
        <v>112622</v>
      </c>
      <c r="E37659" t="s">
        <v>114127</v>
      </c>
    </row>
    <row r="37660" spans="1:5" hidden="1" x14ac:dyDescent="0.25">
      <c r="A37660" t="s">
        <v>114128</v>
      </c>
      <c r="B37660">
        <v>0</v>
      </c>
      <c r="C37660" t="s">
        <v>114129</v>
      </c>
      <c r="D37660" t="s">
        <v>113154</v>
      </c>
      <c r="E37660" t="s">
        <v>114130</v>
      </c>
    </row>
    <row r="37661" spans="1:5" hidden="1" x14ac:dyDescent="0.25">
      <c r="A37661" t="s">
        <v>114131</v>
      </c>
      <c r="B37661">
        <v>0</v>
      </c>
      <c r="C37661" t="s">
        <v>114132</v>
      </c>
      <c r="D37661" t="s">
        <v>113552</v>
      </c>
      <c r="E37661" t="s">
        <v>114133</v>
      </c>
    </row>
    <row r="37662" spans="1:5" hidden="1" x14ac:dyDescent="0.25">
      <c r="A37662" t="s">
        <v>114134</v>
      </c>
      <c r="B37662">
        <v>0</v>
      </c>
      <c r="C37662" t="s">
        <v>114135</v>
      </c>
      <c r="D37662" t="s">
        <v>90426</v>
      </c>
      <c r="E37662" t="s">
        <v>114136</v>
      </c>
    </row>
    <row r="37663" spans="1:5" hidden="1" x14ac:dyDescent="0.25">
      <c r="A37663" t="s">
        <v>114137</v>
      </c>
      <c r="B37663">
        <v>0</v>
      </c>
      <c r="C37663" t="s">
        <v>114138</v>
      </c>
      <c r="D37663" t="s">
        <v>112870</v>
      </c>
      <c r="E37663" t="s">
        <v>114139</v>
      </c>
    </row>
    <row r="37664" spans="1:5" hidden="1" x14ac:dyDescent="0.25">
      <c r="A37664" t="s">
        <v>114140</v>
      </c>
      <c r="B37664">
        <v>0</v>
      </c>
      <c r="C37664" t="s">
        <v>114141</v>
      </c>
      <c r="D37664" t="s">
        <v>112874</v>
      </c>
      <c r="E37664" t="s">
        <v>114142</v>
      </c>
    </row>
    <row r="37665" spans="1:5" hidden="1" x14ac:dyDescent="0.25">
      <c r="A37665" t="s">
        <v>114143</v>
      </c>
      <c r="B37665">
        <v>0</v>
      </c>
      <c r="C37665" t="s">
        <v>114144</v>
      </c>
      <c r="D37665" t="s">
        <v>112878</v>
      </c>
      <c r="E37665" t="s">
        <v>114145</v>
      </c>
    </row>
    <row r="37666" spans="1:5" hidden="1" x14ac:dyDescent="0.25">
      <c r="A37666" t="s">
        <v>114146</v>
      </c>
      <c r="B37666">
        <v>0</v>
      </c>
      <c r="C37666" t="s">
        <v>114147</v>
      </c>
      <c r="D37666" t="s">
        <v>112882</v>
      </c>
      <c r="E37666" t="s">
        <v>114148</v>
      </c>
    </row>
    <row r="37667" spans="1:5" hidden="1" x14ac:dyDescent="0.25">
      <c r="A37667" t="s">
        <v>114149</v>
      </c>
      <c r="B37667">
        <v>0</v>
      </c>
      <c r="C37667" t="s">
        <v>114150</v>
      </c>
      <c r="D37667" t="s">
        <v>90430</v>
      </c>
      <c r="E37667" t="s">
        <v>114151</v>
      </c>
    </row>
    <row r="37668" spans="1:5" hidden="1" x14ac:dyDescent="0.25">
      <c r="A37668" t="s">
        <v>114152</v>
      </c>
      <c r="B37668">
        <v>0</v>
      </c>
      <c r="C37668" t="s">
        <v>114153</v>
      </c>
      <c r="D37668" t="s">
        <v>90430</v>
      </c>
      <c r="E37668" t="s">
        <v>114154</v>
      </c>
    </row>
    <row r="37669" spans="1:5" hidden="1" x14ac:dyDescent="0.25">
      <c r="A37669" t="s">
        <v>114155</v>
      </c>
      <c r="B37669">
        <v>0</v>
      </c>
      <c r="C37669" t="s">
        <v>114156</v>
      </c>
      <c r="D37669" t="s">
        <v>112918</v>
      </c>
      <c r="E37669" t="s">
        <v>114157</v>
      </c>
    </row>
    <row r="37670" spans="1:5" hidden="1" x14ac:dyDescent="0.25">
      <c r="A37670" t="s">
        <v>114158</v>
      </c>
      <c r="B37670">
        <v>0</v>
      </c>
      <c r="C37670" t="s">
        <v>114159</v>
      </c>
      <c r="D37670" t="s">
        <v>112922</v>
      </c>
      <c r="E37670" t="s">
        <v>114160</v>
      </c>
    </row>
    <row r="37671" spans="1:5" hidden="1" x14ac:dyDescent="0.25">
      <c r="A37671" t="s">
        <v>114161</v>
      </c>
      <c r="B37671">
        <v>0</v>
      </c>
      <c r="C37671" t="s">
        <v>114162</v>
      </c>
      <c r="D37671" t="s">
        <v>112942</v>
      </c>
      <c r="E37671" t="s">
        <v>114163</v>
      </c>
    </row>
    <row r="37672" spans="1:5" hidden="1" x14ac:dyDescent="0.25">
      <c r="A37672" t="s">
        <v>114164</v>
      </c>
      <c r="B37672">
        <v>0</v>
      </c>
      <c r="C37672" t="s">
        <v>114165</v>
      </c>
      <c r="D37672" t="s">
        <v>112934</v>
      </c>
      <c r="E37672" t="s">
        <v>114166</v>
      </c>
    </row>
    <row r="37673" spans="1:5" hidden="1" x14ac:dyDescent="0.25">
      <c r="A37673" t="s">
        <v>114167</v>
      </c>
      <c r="B37673">
        <v>0</v>
      </c>
      <c r="C37673" t="s">
        <v>114168</v>
      </c>
      <c r="D37673" t="s">
        <v>112938</v>
      </c>
      <c r="E37673" t="s">
        <v>114169</v>
      </c>
    </row>
    <row r="37674" spans="1:5" hidden="1" x14ac:dyDescent="0.25">
      <c r="A37674" t="s">
        <v>114170</v>
      </c>
      <c r="B37674">
        <v>0</v>
      </c>
      <c r="C37674" t="s">
        <v>114171</v>
      </c>
      <c r="D37674" t="s">
        <v>112950</v>
      </c>
      <c r="E37674" t="s">
        <v>114172</v>
      </c>
    </row>
    <row r="37675" spans="1:5" hidden="1" x14ac:dyDescent="0.25">
      <c r="A37675" t="s">
        <v>114173</v>
      </c>
      <c r="B37675">
        <v>0</v>
      </c>
      <c r="C37675" t="s">
        <v>114174</v>
      </c>
      <c r="D37675" t="s">
        <v>112926</v>
      </c>
      <c r="E37675" t="s">
        <v>114175</v>
      </c>
    </row>
    <row r="37676" spans="1:5" hidden="1" x14ac:dyDescent="0.25">
      <c r="A37676" t="s">
        <v>114176</v>
      </c>
      <c r="B37676">
        <v>0</v>
      </c>
      <c r="C37676" t="s">
        <v>114177</v>
      </c>
      <c r="D37676" t="s">
        <v>112926</v>
      </c>
      <c r="E37676" t="s">
        <v>114178</v>
      </c>
    </row>
    <row r="37677" spans="1:5" hidden="1" x14ac:dyDescent="0.25">
      <c r="A37677" t="s">
        <v>114179</v>
      </c>
      <c r="B37677">
        <v>0</v>
      </c>
      <c r="C37677" t="s">
        <v>114180</v>
      </c>
      <c r="D37677" t="s">
        <v>112930</v>
      </c>
      <c r="E37677" t="s">
        <v>114181</v>
      </c>
    </row>
    <row r="37678" spans="1:5" hidden="1" x14ac:dyDescent="0.25">
      <c r="A37678" t="s">
        <v>114182</v>
      </c>
      <c r="B37678">
        <v>0</v>
      </c>
      <c r="C37678" t="s">
        <v>114183</v>
      </c>
      <c r="D37678" t="s">
        <v>112946</v>
      </c>
      <c r="E37678" t="s">
        <v>114184</v>
      </c>
    </row>
    <row r="37679" spans="1:5" hidden="1" x14ac:dyDescent="0.25">
      <c r="A37679" t="s">
        <v>114185</v>
      </c>
      <c r="B37679">
        <v>0</v>
      </c>
      <c r="C37679" t="s">
        <v>114186</v>
      </c>
      <c r="D37679" t="s">
        <v>112930</v>
      </c>
      <c r="E37679" t="s">
        <v>114187</v>
      </c>
    </row>
    <row r="37680" spans="1:5" hidden="1" x14ac:dyDescent="0.25">
      <c r="A37680" t="s">
        <v>114188</v>
      </c>
      <c r="B37680">
        <v>0</v>
      </c>
      <c r="C37680" t="s">
        <v>114189</v>
      </c>
      <c r="D37680" t="s">
        <v>112957</v>
      </c>
      <c r="E37680" t="s">
        <v>114190</v>
      </c>
    </row>
    <row r="37681" spans="1:5" hidden="1" x14ac:dyDescent="0.25">
      <c r="A37681" t="s">
        <v>114191</v>
      </c>
      <c r="B37681">
        <v>0</v>
      </c>
      <c r="C37681" t="s">
        <v>114192</v>
      </c>
      <c r="D37681" t="s">
        <v>112957</v>
      </c>
      <c r="E37681" t="s">
        <v>114193</v>
      </c>
    </row>
    <row r="37682" spans="1:5" hidden="1" x14ac:dyDescent="0.25">
      <c r="A37682" t="s">
        <v>114194</v>
      </c>
      <c r="B37682">
        <v>0</v>
      </c>
      <c r="C37682" t="s">
        <v>114195</v>
      </c>
      <c r="D37682" t="s">
        <v>112967</v>
      </c>
      <c r="E37682" t="s">
        <v>114196</v>
      </c>
    </row>
    <row r="37683" spans="1:5" hidden="1" x14ac:dyDescent="0.25">
      <c r="A37683" t="s">
        <v>114197</v>
      </c>
      <c r="B37683">
        <v>0</v>
      </c>
      <c r="C37683" t="s">
        <v>114198</v>
      </c>
      <c r="D37683" t="s">
        <v>112967</v>
      </c>
      <c r="E37683" t="s">
        <v>114199</v>
      </c>
    </row>
    <row r="37684" spans="1:5" hidden="1" x14ac:dyDescent="0.25">
      <c r="A37684" t="s">
        <v>114200</v>
      </c>
      <c r="B37684">
        <v>0</v>
      </c>
      <c r="C37684" t="s">
        <v>114201</v>
      </c>
      <c r="D37684" t="s">
        <v>112938</v>
      </c>
      <c r="E37684" t="s">
        <v>114202</v>
      </c>
    </row>
    <row r="37685" spans="1:5" hidden="1" x14ac:dyDescent="0.25">
      <c r="A37685" t="s">
        <v>114203</v>
      </c>
      <c r="B37685">
        <v>0</v>
      </c>
      <c r="C37685" t="s">
        <v>114204</v>
      </c>
      <c r="D37685" t="s">
        <v>112934</v>
      </c>
      <c r="E37685" t="s">
        <v>114205</v>
      </c>
    </row>
    <row r="37686" spans="1:5" hidden="1" x14ac:dyDescent="0.25">
      <c r="A37686" t="s">
        <v>114206</v>
      </c>
      <c r="B37686">
        <v>0</v>
      </c>
      <c r="C37686" t="s">
        <v>114207</v>
      </c>
      <c r="D37686" t="s">
        <v>112984</v>
      </c>
      <c r="E37686" t="s">
        <v>114208</v>
      </c>
    </row>
    <row r="37687" spans="1:5" hidden="1" x14ac:dyDescent="0.25">
      <c r="A37687" t="s">
        <v>114209</v>
      </c>
      <c r="B37687">
        <v>0</v>
      </c>
      <c r="C37687" t="s">
        <v>114210</v>
      </c>
      <c r="D37687" t="s">
        <v>112984</v>
      </c>
      <c r="E37687" t="s">
        <v>114211</v>
      </c>
    </row>
    <row r="37688" spans="1:5" hidden="1" x14ac:dyDescent="0.25">
      <c r="A37688" t="s">
        <v>114212</v>
      </c>
      <c r="B37688">
        <v>0</v>
      </c>
      <c r="C37688" t="s">
        <v>114213</v>
      </c>
      <c r="D37688" t="s">
        <v>112980</v>
      </c>
      <c r="E37688" t="s">
        <v>114214</v>
      </c>
    </row>
    <row r="37689" spans="1:5" hidden="1" x14ac:dyDescent="0.25">
      <c r="A37689" t="s">
        <v>114215</v>
      </c>
      <c r="B37689">
        <v>0</v>
      </c>
      <c r="C37689" t="s">
        <v>114216</v>
      </c>
      <c r="D37689" t="s">
        <v>114217</v>
      </c>
      <c r="E37689" t="s">
        <v>114218</v>
      </c>
    </row>
    <row r="37690" spans="1:5" hidden="1" x14ac:dyDescent="0.25">
      <c r="A37690" t="s">
        <v>114219</v>
      </c>
      <c r="B37690">
        <v>0</v>
      </c>
      <c r="C37690" t="s">
        <v>114220</v>
      </c>
      <c r="D37690" t="s">
        <v>112984</v>
      </c>
      <c r="E37690" t="s">
        <v>114221</v>
      </c>
    </row>
    <row r="37691" spans="1:5" hidden="1" x14ac:dyDescent="0.25">
      <c r="A37691" t="s">
        <v>114222</v>
      </c>
      <c r="B37691">
        <v>0</v>
      </c>
      <c r="C37691" t="s">
        <v>114223</v>
      </c>
      <c r="D37691" t="s">
        <v>112998</v>
      </c>
      <c r="E37691" t="s">
        <v>114224</v>
      </c>
    </row>
    <row r="37692" spans="1:5" hidden="1" x14ac:dyDescent="0.25">
      <c r="A37692" t="s">
        <v>114225</v>
      </c>
      <c r="B37692">
        <v>0</v>
      </c>
      <c r="C37692" t="s">
        <v>114226</v>
      </c>
      <c r="D37692" t="s">
        <v>113559</v>
      </c>
      <c r="E37692" t="s">
        <v>114227</v>
      </c>
    </row>
    <row r="37693" spans="1:5" hidden="1" x14ac:dyDescent="0.25">
      <c r="A37693" t="s">
        <v>114228</v>
      </c>
      <c r="B37693">
        <v>0</v>
      </c>
      <c r="C37693" t="s">
        <v>114229</v>
      </c>
      <c r="D37693" t="s">
        <v>113006</v>
      </c>
      <c r="E37693" t="s">
        <v>114230</v>
      </c>
    </row>
    <row r="37694" spans="1:5" hidden="1" x14ac:dyDescent="0.25">
      <c r="A37694" t="s">
        <v>114231</v>
      </c>
      <c r="B37694">
        <v>0</v>
      </c>
      <c r="C37694" t="s">
        <v>114232</v>
      </c>
      <c r="D37694" t="s">
        <v>113198</v>
      </c>
      <c r="E37694" t="s">
        <v>114233</v>
      </c>
    </row>
    <row r="37695" spans="1:5" hidden="1" x14ac:dyDescent="0.25">
      <c r="A37695" t="s">
        <v>114234</v>
      </c>
      <c r="B37695">
        <v>0</v>
      </c>
      <c r="C37695" t="s">
        <v>114235</v>
      </c>
      <c r="D37695" t="s">
        <v>113006</v>
      </c>
      <c r="E37695" t="s">
        <v>114236</v>
      </c>
    </row>
    <row r="37696" spans="1:5" hidden="1" x14ac:dyDescent="0.25">
      <c r="A37696" t="s">
        <v>114237</v>
      </c>
      <c r="B37696">
        <v>0</v>
      </c>
      <c r="C37696" t="s">
        <v>114238</v>
      </c>
      <c r="D37696" t="s">
        <v>113021</v>
      </c>
      <c r="E37696" t="s">
        <v>114239</v>
      </c>
    </row>
    <row r="37697" spans="1:5" hidden="1" x14ac:dyDescent="0.25">
      <c r="A37697" t="s">
        <v>114240</v>
      </c>
      <c r="B37697">
        <v>0</v>
      </c>
      <c r="C37697" t="s">
        <v>114241</v>
      </c>
      <c r="D37697" t="s">
        <v>113025</v>
      </c>
      <c r="E37697" t="s">
        <v>114242</v>
      </c>
    </row>
    <row r="37698" spans="1:5" hidden="1" x14ac:dyDescent="0.25">
      <c r="A37698" t="s">
        <v>114243</v>
      </c>
      <c r="B37698">
        <v>0</v>
      </c>
      <c r="C37698" t="s">
        <v>114244</v>
      </c>
      <c r="D37698" t="s">
        <v>113006</v>
      </c>
      <c r="E37698" t="s">
        <v>114245</v>
      </c>
    </row>
    <row r="37699" spans="1:5" hidden="1" x14ac:dyDescent="0.25">
      <c r="A37699" t="s">
        <v>114246</v>
      </c>
      <c r="B37699">
        <v>0</v>
      </c>
      <c r="C37699" t="s">
        <v>114247</v>
      </c>
      <c r="D37699" t="s">
        <v>113013</v>
      </c>
      <c r="E37699" t="s">
        <v>114248</v>
      </c>
    </row>
    <row r="37700" spans="1:5" hidden="1" x14ac:dyDescent="0.25">
      <c r="A37700" t="s">
        <v>114249</v>
      </c>
      <c r="B37700">
        <v>0</v>
      </c>
      <c r="C37700" t="s">
        <v>114250</v>
      </c>
      <c r="D37700" t="s">
        <v>113013</v>
      </c>
      <c r="E37700" t="s">
        <v>114251</v>
      </c>
    </row>
    <row r="37701" spans="1:5" hidden="1" x14ac:dyDescent="0.25">
      <c r="A37701" t="s">
        <v>114252</v>
      </c>
      <c r="B37701">
        <v>0</v>
      </c>
      <c r="C37701" t="s">
        <v>114253</v>
      </c>
      <c r="D37701" t="s">
        <v>113017</v>
      </c>
      <c r="E37701" t="s">
        <v>114254</v>
      </c>
    </row>
    <row r="37702" spans="1:5" hidden="1" x14ac:dyDescent="0.25">
      <c r="A37702" t="s">
        <v>114255</v>
      </c>
      <c r="B37702">
        <v>0</v>
      </c>
      <c r="C37702" t="s">
        <v>114256</v>
      </c>
      <c r="D37702" t="s">
        <v>113029</v>
      </c>
      <c r="E37702" t="s">
        <v>114257</v>
      </c>
    </row>
    <row r="37703" spans="1:5" hidden="1" x14ac:dyDescent="0.25">
      <c r="A37703" t="s">
        <v>114258</v>
      </c>
      <c r="B37703">
        <v>0</v>
      </c>
      <c r="C37703" t="s">
        <v>114259</v>
      </c>
      <c r="D37703" t="s">
        <v>113033</v>
      </c>
      <c r="E37703" t="s">
        <v>114260</v>
      </c>
    </row>
    <row r="37704" spans="1:5" hidden="1" x14ac:dyDescent="0.25">
      <c r="A37704" t="s">
        <v>114261</v>
      </c>
      <c r="B37704">
        <v>0</v>
      </c>
      <c r="C37704" t="s">
        <v>114262</v>
      </c>
      <c r="D37704" t="s">
        <v>113043</v>
      </c>
      <c r="E37704" t="s">
        <v>114263</v>
      </c>
    </row>
    <row r="37705" spans="1:5" hidden="1" x14ac:dyDescent="0.25">
      <c r="A37705" t="s">
        <v>114264</v>
      </c>
      <c r="B37705">
        <v>0</v>
      </c>
      <c r="C37705" t="s">
        <v>114265</v>
      </c>
      <c r="D37705" t="s">
        <v>113043</v>
      </c>
      <c r="E37705" t="s">
        <v>114266</v>
      </c>
    </row>
    <row r="37706" spans="1:5" hidden="1" x14ac:dyDescent="0.25">
      <c r="A37706" t="s">
        <v>114267</v>
      </c>
      <c r="B37706">
        <v>0</v>
      </c>
      <c r="C37706" t="s">
        <v>114268</v>
      </c>
      <c r="D37706" t="s">
        <v>113050</v>
      </c>
      <c r="E37706" t="s">
        <v>114269</v>
      </c>
    </row>
    <row r="37707" spans="1:5" hidden="1" x14ac:dyDescent="0.25">
      <c r="A37707" t="s">
        <v>114270</v>
      </c>
      <c r="B37707">
        <v>0</v>
      </c>
      <c r="C37707" t="s">
        <v>114271</v>
      </c>
      <c r="D37707" t="s">
        <v>113043</v>
      </c>
      <c r="E37707" t="s">
        <v>114272</v>
      </c>
    </row>
    <row r="37708" spans="1:5" hidden="1" x14ac:dyDescent="0.25">
      <c r="A37708" t="s">
        <v>114273</v>
      </c>
      <c r="B37708">
        <v>0</v>
      </c>
      <c r="C37708" t="s">
        <v>114274</v>
      </c>
      <c r="D37708" t="s">
        <v>113043</v>
      </c>
      <c r="E37708" t="s">
        <v>114275</v>
      </c>
    </row>
    <row r="37709" spans="1:5" hidden="1" x14ac:dyDescent="0.25">
      <c r="A37709" t="s">
        <v>114276</v>
      </c>
      <c r="B37709">
        <v>0</v>
      </c>
      <c r="C37709" t="s">
        <v>114277</v>
      </c>
      <c r="D37709" t="s">
        <v>113064</v>
      </c>
      <c r="E37709" t="s">
        <v>114278</v>
      </c>
    </row>
    <row r="37710" spans="1:5" hidden="1" x14ac:dyDescent="0.25">
      <c r="A37710" t="s">
        <v>114279</v>
      </c>
      <c r="B37710">
        <v>0</v>
      </c>
      <c r="C37710" t="s">
        <v>114280</v>
      </c>
      <c r="D37710" t="s">
        <v>113064</v>
      </c>
      <c r="E37710" t="s">
        <v>114281</v>
      </c>
    </row>
    <row r="37711" spans="1:5" hidden="1" x14ac:dyDescent="0.25">
      <c r="A37711" t="s">
        <v>114282</v>
      </c>
      <c r="B37711">
        <v>0</v>
      </c>
      <c r="C37711" t="s">
        <v>114283</v>
      </c>
      <c r="D37711" t="s">
        <v>113021</v>
      </c>
      <c r="E37711" t="s">
        <v>114284</v>
      </c>
    </row>
    <row r="37712" spans="1:5" hidden="1" x14ac:dyDescent="0.25">
      <c r="A37712" t="s">
        <v>114285</v>
      </c>
      <c r="B37712">
        <v>0</v>
      </c>
      <c r="C37712" t="s">
        <v>114286</v>
      </c>
      <c r="D37712" t="s">
        <v>113025</v>
      </c>
      <c r="E37712" t="s">
        <v>114287</v>
      </c>
    </row>
    <row r="37713" spans="1:5" hidden="1" x14ac:dyDescent="0.25">
      <c r="A37713" t="s">
        <v>114288</v>
      </c>
      <c r="B37713">
        <v>0</v>
      </c>
      <c r="C37713" t="s">
        <v>114289</v>
      </c>
      <c r="D37713" t="s">
        <v>113213</v>
      </c>
      <c r="E37713" t="s">
        <v>114290</v>
      </c>
    </row>
    <row r="37714" spans="1:5" hidden="1" x14ac:dyDescent="0.25">
      <c r="A37714" t="s">
        <v>114291</v>
      </c>
      <c r="B37714">
        <v>0</v>
      </c>
      <c r="C37714" t="s">
        <v>114292</v>
      </c>
      <c r="D37714" t="s">
        <v>113217</v>
      </c>
      <c r="E37714" t="s">
        <v>114293</v>
      </c>
    </row>
    <row r="37715" spans="1:5" hidden="1" x14ac:dyDescent="0.25">
      <c r="A37715" t="s">
        <v>114294</v>
      </c>
      <c r="B37715">
        <v>0</v>
      </c>
      <c r="C37715" t="s">
        <v>114295</v>
      </c>
      <c r="D37715" t="s">
        <v>113221</v>
      </c>
      <c r="E37715" t="s">
        <v>114296</v>
      </c>
    </row>
    <row r="37716" spans="1:5" hidden="1" x14ac:dyDescent="0.25">
      <c r="A37716" t="s">
        <v>114297</v>
      </c>
      <c r="B37716">
        <v>0</v>
      </c>
      <c r="C37716" t="s">
        <v>114298</v>
      </c>
      <c r="D37716" t="s">
        <v>113225</v>
      </c>
      <c r="E37716" t="s">
        <v>114299</v>
      </c>
    </row>
    <row r="37717" spans="1:5" hidden="1" x14ac:dyDescent="0.25">
      <c r="A37717" t="s">
        <v>114300</v>
      </c>
      <c r="B37717">
        <v>0</v>
      </c>
      <c r="C37717" t="s">
        <v>114301</v>
      </c>
      <c r="D37717" t="s">
        <v>113229</v>
      </c>
      <c r="E37717" t="s">
        <v>114302</v>
      </c>
    </row>
    <row r="37718" spans="1:5" hidden="1" x14ac:dyDescent="0.25">
      <c r="A37718" t="s">
        <v>114303</v>
      </c>
      <c r="B37718">
        <v>0</v>
      </c>
      <c r="C37718" t="s">
        <v>114304</v>
      </c>
      <c r="D37718" t="s">
        <v>113213</v>
      </c>
      <c r="E37718" t="s">
        <v>114305</v>
      </c>
    </row>
    <row r="37719" spans="1:5" hidden="1" x14ac:dyDescent="0.25">
      <c r="A37719" t="s">
        <v>114306</v>
      </c>
      <c r="B37719">
        <v>0</v>
      </c>
      <c r="C37719" t="s">
        <v>114307</v>
      </c>
      <c r="D37719" t="s">
        <v>113236</v>
      </c>
      <c r="E37719" t="s">
        <v>114308</v>
      </c>
    </row>
    <row r="37720" spans="1:5" hidden="1" x14ac:dyDescent="0.25">
      <c r="A37720" t="s">
        <v>114309</v>
      </c>
      <c r="B37720">
        <v>0</v>
      </c>
      <c r="C37720" t="s">
        <v>114310</v>
      </c>
      <c r="D37720" t="s">
        <v>113240</v>
      </c>
      <c r="E37720" t="s">
        <v>114311</v>
      </c>
    </row>
    <row r="37721" spans="1:5" hidden="1" x14ac:dyDescent="0.25">
      <c r="A37721" t="s">
        <v>114312</v>
      </c>
      <c r="B37721">
        <v>0</v>
      </c>
      <c r="C37721" t="s">
        <v>114313</v>
      </c>
      <c r="D37721" t="s">
        <v>113244</v>
      </c>
      <c r="E37721" t="s">
        <v>114314</v>
      </c>
    </row>
    <row r="37722" spans="1:5" hidden="1" x14ac:dyDescent="0.25">
      <c r="A37722" t="s">
        <v>114315</v>
      </c>
      <c r="B37722">
        <v>0</v>
      </c>
      <c r="C37722" t="s">
        <v>114316</v>
      </c>
      <c r="D37722" t="s">
        <v>113217</v>
      </c>
      <c r="E37722" t="s">
        <v>114317</v>
      </c>
    </row>
    <row r="37723" spans="1:5" hidden="1" x14ac:dyDescent="0.25">
      <c r="A37723" t="s">
        <v>114318</v>
      </c>
      <c r="B37723">
        <v>0</v>
      </c>
      <c r="C37723" t="s">
        <v>114319</v>
      </c>
      <c r="D37723" t="s">
        <v>113221</v>
      </c>
      <c r="E37723" t="s">
        <v>114320</v>
      </c>
    </row>
    <row r="37724" spans="1:5" hidden="1" x14ac:dyDescent="0.25">
      <c r="A37724" t="s">
        <v>114321</v>
      </c>
      <c r="B37724">
        <v>0</v>
      </c>
      <c r="C37724" t="s">
        <v>114322</v>
      </c>
      <c r="D37724" t="s">
        <v>113563</v>
      </c>
      <c r="E37724" t="s">
        <v>114323</v>
      </c>
    </row>
    <row r="37725" spans="1:5" hidden="1" x14ac:dyDescent="0.25">
      <c r="A37725" t="s">
        <v>114324</v>
      </c>
      <c r="B37725">
        <v>0</v>
      </c>
      <c r="C37725" t="s">
        <v>114325</v>
      </c>
      <c r="D37725" t="s">
        <v>113254</v>
      </c>
      <c r="E37725" t="s">
        <v>114326</v>
      </c>
    </row>
    <row r="37726" spans="1:5" hidden="1" x14ac:dyDescent="0.25">
      <c r="A37726" t="s">
        <v>114327</v>
      </c>
      <c r="B37726">
        <v>0</v>
      </c>
      <c r="C37726" t="s">
        <v>114328</v>
      </c>
      <c r="D37726" t="s">
        <v>113258</v>
      </c>
      <c r="E37726" t="s">
        <v>114329</v>
      </c>
    </row>
    <row r="37727" spans="1:5" hidden="1" x14ac:dyDescent="0.25">
      <c r="A37727" t="s">
        <v>114330</v>
      </c>
      <c r="B37727">
        <v>0</v>
      </c>
      <c r="C37727" t="s">
        <v>114331</v>
      </c>
      <c r="D37727" t="s">
        <v>113262</v>
      </c>
      <c r="E37727" t="s">
        <v>114332</v>
      </c>
    </row>
    <row r="37728" spans="1:5" hidden="1" x14ac:dyDescent="0.25">
      <c r="A37728" t="s">
        <v>114333</v>
      </c>
      <c r="B37728">
        <v>0</v>
      </c>
      <c r="C37728" t="s">
        <v>114334</v>
      </c>
      <c r="D37728" t="s">
        <v>113258</v>
      </c>
      <c r="E37728" t="s">
        <v>114335</v>
      </c>
    </row>
    <row r="37729" spans="1:5" hidden="1" x14ac:dyDescent="0.25">
      <c r="A37729" t="s">
        <v>114336</v>
      </c>
      <c r="B37729">
        <v>0</v>
      </c>
      <c r="C37729" t="s">
        <v>114337</v>
      </c>
      <c r="D37729" t="s">
        <v>113269</v>
      </c>
      <c r="E37729" t="s">
        <v>114338</v>
      </c>
    </row>
    <row r="37730" spans="1:5" hidden="1" x14ac:dyDescent="0.25">
      <c r="A37730" t="s">
        <v>114339</v>
      </c>
      <c r="B37730">
        <v>0</v>
      </c>
      <c r="C37730" t="s">
        <v>114340</v>
      </c>
      <c r="D37730" t="s">
        <v>113273</v>
      </c>
      <c r="E37730" t="s">
        <v>114341</v>
      </c>
    </row>
    <row r="37731" spans="1:5" hidden="1" x14ac:dyDescent="0.25">
      <c r="A37731" t="s">
        <v>114342</v>
      </c>
      <c r="B37731">
        <v>0</v>
      </c>
      <c r="C37731" t="s">
        <v>114343</v>
      </c>
      <c r="D37731" t="s">
        <v>113277</v>
      </c>
      <c r="E37731" t="s">
        <v>114344</v>
      </c>
    </row>
    <row r="37732" spans="1:5" hidden="1" x14ac:dyDescent="0.25">
      <c r="A37732" t="s">
        <v>114345</v>
      </c>
      <c r="B37732">
        <v>0</v>
      </c>
      <c r="C37732" t="s">
        <v>114346</v>
      </c>
      <c r="D37732" t="s">
        <v>113281</v>
      </c>
      <c r="E37732" t="s">
        <v>114347</v>
      </c>
    </row>
    <row r="37733" spans="1:5" hidden="1" x14ac:dyDescent="0.25">
      <c r="A37733" t="s">
        <v>114348</v>
      </c>
      <c r="B37733">
        <v>0</v>
      </c>
      <c r="C37733" t="s">
        <v>114349</v>
      </c>
      <c r="D37733" t="s">
        <v>113285</v>
      </c>
      <c r="E37733" t="s">
        <v>114350</v>
      </c>
    </row>
    <row r="37734" spans="1:5" hidden="1" x14ac:dyDescent="0.25">
      <c r="A37734" t="s">
        <v>114351</v>
      </c>
      <c r="B37734">
        <v>0</v>
      </c>
      <c r="C37734" t="s">
        <v>114352</v>
      </c>
      <c r="D37734" t="s">
        <v>113571</v>
      </c>
      <c r="E37734" t="s">
        <v>114353</v>
      </c>
    </row>
    <row r="37735" spans="1:5" hidden="1" x14ac:dyDescent="0.25">
      <c r="A37735" t="s">
        <v>114354</v>
      </c>
      <c r="B37735">
        <v>0</v>
      </c>
      <c r="C37735" t="s">
        <v>114355</v>
      </c>
      <c r="D37735" t="s">
        <v>113289</v>
      </c>
      <c r="E37735" t="s">
        <v>114356</v>
      </c>
    </row>
    <row r="37736" spans="1:5" hidden="1" x14ac:dyDescent="0.25">
      <c r="A37736" t="s">
        <v>114357</v>
      </c>
      <c r="B37736">
        <v>0</v>
      </c>
      <c r="C37736" t="s">
        <v>114358</v>
      </c>
      <c r="D37736" t="s">
        <v>113293</v>
      </c>
      <c r="E37736" t="s">
        <v>114359</v>
      </c>
    </row>
    <row r="37737" spans="1:5" hidden="1" x14ac:dyDescent="0.25">
      <c r="A37737" t="s">
        <v>114360</v>
      </c>
      <c r="B37737">
        <v>0</v>
      </c>
      <c r="C37737" t="s">
        <v>114361</v>
      </c>
      <c r="D37737" t="s">
        <v>113301</v>
      </c>
      <c r="E37737" t="s">
        <v>114362</v>
      </c>
    </row>
    <row r="37738" spans="1:5" hidden="1" x14ac:dyDescent="0.25">
      <c r="A37738" t="s">
        <v>114363</v>
      </c>
      <c r="B37738">
        <v>0</v>
      </c>
      <c r="C37738" t="s">
        <v>114364</v>
      </c>
      <c r="D37738" t="s">
        <v>113305</v>
      </c>
      <c r="E37738" t="s">
        <v>114365</v>
      </c>
    </row>
    <row r="37739" spans="1:5" hidden="1" x14ac:dyDescent="0.25">
      <c r="A37739" t="s">
        <v>114366</v>
      </c>
      <c r="B37739">
        <v>0</v>
      </c>
      <c r="C37739" t="s">
        <v>114367</v>
      </c>
      <c r="D37739" t="s">
        <v>113309</v>
      </c>
      <c r="E37739" t="s">
        <v>114368</v>
      </c>
    </row>
    <row r="37740" spans="1:5" hidden="1" x14ac:dyDescent="0.25">
      <c r="A37740" t="s">
        <v>114369</v>
      </c>
      <c r="B37740">
        <v>0</v>
      </c>
      <c r="C37740" t="s">
        <v>114370</v>
      </c>
      <c r="D37740" t="s">
        <v>113313</v>
      </c>
      <c r="E37740" t="s">
        <v>114371</v>
      </c>
    </row>
    <row r="37741" spans="1:5" hidden="1" x14ac:dyDescent="0.25">
      <c r="A37741" t="s">
        <v>114372</v>
      </c>
      <c r="B37741">
        <v>0</v>
      </c>
      <c r="C37741" t="s">
        <v>114373</v>
      </c>
      <c r="D37741" t="s">
        <v>113301</v>
      </c>
      <c r="E37741" t="s">
        <v>114374</v>
      </c>
    </row>
    <row r="37742" spans="1:5" hidden="1" x14ac:dyDescent="0.25">
      <c r="A37742" t="s">
        <v>114375</v>
      </c>
      <c r="B37742">
        <v>0</v>
      </c>
      <c r="C37742" t="s">
        <v>114376</v>
      </c>
      <c r="D37742" t="s">
        <v>113320</v>
      </c>
      <c r="E37742" t="s">
        <v>114377</v>
      </c>
    </row>
    <row r="37743" spans="1:5" hidden="1" x14ac:dyDescent="0.25">
      <c r="A37743" t="s">
        <v>114378</v>
      </c>
      <c r="B37743">
        <v>0</v>
      </c>
      <c r="C37743" t="s">
        <v>114379</v>
      </c>
      <c r="D37743" t="s">
        <v>113309</v>
      </c>
      <c r="E37743" t="s">
        <v>114380</v>
      </c>
    </row>
    <row r="37744" spans="1:5" hidden="1" x14ac:dyDescent="0.25">
      <c r="A37744" t="s">
        <v>114381</v>
      </c>
      <c r="B37744">
        <v>0</v>
      </c>
      <c r="C37744" t="s">
        <v>114382</v>
      </c>
      <c r="D37744" t="s">
        <v>113313</v>
      </c>
      <c r="E37744" t="s">
        <v>114383</v>
      </c>
    </row>
    <row r="37745" spans="1:5" hidden="1" x14ac:dyDescent="0.25">
      <c r="A37745" t="s">
        <v>114384</v>
      </c>
      <c r="B37745">
        <v>0</v>
      </c>
      <c r="C37745" t="s">
        <v>114385</v>
      </c>
      <c r="D37745" t="s">
        <v>113330</v>
      </c>
      <c r="E37745" t="s">
        <v>114386</v>
      </c>
    </row>
    <row r="37746" spans="1:5" hidden="1" x14ac:dyDescent="0.25">
      <c r="A37746" t="s">
        <v>114387</v>
      </c>
      <c r="B37746">
        <v>0</v>
      </c>
      <c r="C37746" t="s">
        <v>114388</v>
      </c>
      <c r="D37746" t="s">
        <v>113334</v>
      </c>
      <c r="E37746" t="s">
        <v>114389</v>
      </c>
    </row>
    <row r="37747" spans="1:5" hidden="1" x14ac:dyDescent="0.25">
      <c r="A37747" t="s">
        <v>114390</v>
      </c>
      <c r="B37747">
        <v>0</v>
      </c>
      <c r="C37747" t="s">
        <v>114391</v>
      </c>
      <c r="D37747" t="s">
        <v>113338</v>
      </c>
      <c r="E37747" t="s">
        <v>114392</v>
      </c>
    </row>
    <row r="37748" spans="1:5" hidden="1" x14ac:dyDescent="0.25">
      <c r="A37748" t="s">
        <v>114393</v>
      </c>
      <c r="B37748">
        <v>0</v>
      </c>
      <c r="C37748" t="s">
        <v>114394</v>
      </c>
      <c r="D37748" t="s">
        <v>113342</v>
      </c>
      <c r="E37748" t="s">
        <v>114395</v>
      </c>
    </row>
    <row r="37749" spans="1:5" hidden="1" x14ac:dyDescent="0.25">
      <c r="A37749" t="s">
        <v>114396</v>
      </c>
      <c r="B37749">
        <v>0</v>
      </c>
      <c r="C37749" t="s">
        <v>114397</v>
      </c>
      <c r="D37749" t="s">
        <v>113342</v>
      </c>
      <c r="E37749" t="s">
        <v>114398</v>
      </c>
    </row>
    <row r="37750" spans="1:5" hidden="1" x14ac:dyDescent="0.25">
      <c r="A37750" t="s">
        <v>114399</v>
      </c>
      <c r="B37750">
        <v>0</v>
      </c>
      <c r="C37750" t="s">
        <v>114400</v>
      </c>
      <c r="D37750" t="s">
        <v>113349</v>
      </c>
      <c r="E37750" t="s">
        <v>114401</v>
      </c>
    </row>
    <row r="37751" spans="1:5" hidden="1" x14ac:dyDescent="0.25">
      <c r="A37751" t="s">
        <v>114402</v>
      </c>
      <c r="B37751">
        <v>0</v>
      </c>
      <c r="C37751" t="s">
        <v>114403</v>
      </c>
      <c r="D37751" t="s">
        <v>113353</v>
      </c>
      <c r="E37751" t="s">
        <v>114404</v>
      </c>
    </row>
    <row r="37752" spans="1:5" hidden="1" x14ac:dyDescent="0.25">
      <c r="A37752" t="s">
        <v>114405</v>
      </c>
      <c r="B37752">
        <v>0</v>
      </c>
      <c r="C37752" t="s">
        <v>114406</v>
      </c>
      <c r="D37752" t="s">
        <v>113361</v>
      </c>
      <c r="E37752" t="s">
        <v>114407</v>
      </c>
    </row>
    <row r="37753" spans="1:5" hidden="1" x14ac:dyDescent="0.25">
      <c r="A37753" t="s">
        <v>114408</v>
      </c>
      <c r="B37753">
        <v>0</v>
      </c>
      <c r="C37753" t="s">
        <v>114409</v>
      </c>
      <c r="D37753" t="s">
        <v>113365</v>
      </c>
      <c r="E37753" t="s">
        <v>114410</v>
      </c>
    </row>
    <row r="37754" spans="1:5" hidden="1" x14ac:dyDescent="0.25">
      <c r="A37754" t="s">
        <v>114411</v>
      </c>
      <c r="B37754">
        <v>0</v>
      </c>
      <c r="C37754" t="s">
        <v>114412</v>
      </c>
      <c r="D37754" t="s">
        <v>113369</v>
      </c>
      <c r="E37754" t="s">
        <v>114413</v>
      </c>
    </row>
    <row r="37755" spans="1:5" hidden="1" x14ac:dyDescent="0.25">
      <c r="A37755" t="s">
        <v>114414</v>
      </c>
      <c r="B37755">
        <v>0</v>
      </c>
      <c r="C37755" t="s">
        <v>114415</v>
      </c>
      <c r="D37755" t="s">
        <v>113373</v>
      </c>
      <c r="E37755" t="s">
        <v>114416</v>
      </c>
    </row>
    <row r="37756" spans="1:5" hidden="1" x14ac:dyDescent="0.25">
      <c r="A37756" t="s">
        <v>114417</v>
      </c>
      <c r="B37756">
        <v>0</v>
      </c>
      <c r="C37756" t="s">
        <v>114418</v>
      </c>
      <c r="D37756" t="s">
        <v>113377</v>
      </c>
      <c r="E37756" t="s">
        <v>114419</v>
      </c>
    </row>
    <row r="37757" spans="1:5" hidden="1" x14ac:dyDescent="0.25">
      <c r="A37757" t="s">
        <v>114420</v>
      </c>
      <c r="B37757">
        <v>0</v>
      </c>
      <c r="C37757" t="s">
        <v>114421</v>
      </c>
      <c r="D37757" t="s">
        <v>113381</v>
      </c>
      <c r="E37757" t="s">
        <v>114422</v>
      </c>
    </row>
    <row r="37758" spans="1:5" hidden="1" x14ac:dyDescent="0.25">
      <c r="A37758" t="s">
        <v>114423</v>
      </c>
      <c r="B37758">
        <v>0</v>
      </c>
      <c r="C37758" t="s">
        <v>114424</v>
      </c>
      <c r="D37758" t="s">
        <v>113385</v>
      </c>
      <c r="E37758" t="s">
        <v>114425</v>
      </c>
    </row>
    <row r="37759" spans="1:5" hidden="1" x14ac:dyDescent="0.25">
      <c r="A37759" t="s">
        <v>114426</v>
      </c>
      <c r="B37759">
        <v>0</v>
      </c>
      <c r="C37759" t="s">
        <v>114427</v>
      </c>
      <c r="D37759" t="s">
        <v>113389</v>
      </c>
      <c r="E37759" t="s">
        <v>114428</v>
      </c>
    </row>
    <row r="37760" spans="1:5" hidden="1" x14ac:dyDescent="0.25">
      <c r="A37760" t="s">
        <v>114429</v>
      </c>
      <c r="B37760">
        <v>0</v>
      </c>
      <c r="C37760" t="s">
        <v>114430</v>
      </c>
      <c r="D37760" t="s">
        <v>113963</v>
      </c>
      <c r="E37760" t="s">
        <v>114431</v>
      </c>
    </row>
    <row r="37761" spans="1:5" hidden="1" x14ac:dyDescent="0.25">
      <c r="A37761" t="s">
        <v>114432</v>
      </c>
      <c r="B37761">
        <v>0</v>
      </c>
      <c r="C37761" t="s">
        <v>114433</v>
      </c>
      <c r="D37761" t="s">
        <v>113967</v>
      </c>
      <c r="E37761" t="s">
        <v>114434</v>
      </c>
    </row>
    <row r="37762" spans="1:5" hidden="1" x14ac:dyDescent="0.25">
      <c r="A37762" t="s">
        <v>114435</v>
      </c>
      <c r="B37762">
        <v>0</v>
      </c>
      <c r="C37762" t="s">
        <v>114436</v>
      </c>
      <c r="D37762" t="s">
        <v>113963</v>
      </c>
      <c r="E37762" t="s">
        <v>114437</v>
      </c>
    </row>
    <row r="37763" spans="1:5" hidden="1" x14ac:dyDescent="0.25">
      <c r="A37763" t="s">
        <v>114438</v>
      </c>
      <c r="B37763">
        <v>0</v>
      </c>
      <c r="C37763" t="s">
        <v>114439</v>
      </c>
      <c r="D37763" t="s">
        <v>113967</v>
      </c>
      <c r="E37763" t="s">
        <v>114440</v>
      </c>
    </row>
    <row r="37764" spans="1:5" hidden="1" x14ac:dyDescent="0.25">
      <c r="A37764" t="s">
        <v>114441</v>
      </c>
      <c r="B37764">
        <v>0</v>
      </c>
      <c r="C37764" t="s">
        <v>114442</v>
      </c>
      <c r="D37764" t="s">
        <v>113977</v>
      </c>
      <c r="E37764" t="s">
        <v>114443</v>
      </c>
    </row>
    <row r="37765" spans="1:5" hidden="1" x14ac:dyDescent="0.25">
      <c r="A37765" t="s">
        <v>114444</v>
      </c>
      <c r="B37765">
        <v>0</v>
      </c>
      <c r="C37765" t="s">
        <v>114445</v>
      </c>
      <c r="D37765" t="s">
        <v>113981</v>
      </c>
      <c r="E37765" t="s">
        <v>114446</v>
      </c>
    </row>
    <row r="37766" spans="1:5" hidden="1" x14ac:dyDescent="0.25">
      <c r="A37766" t="s">
        <v>114447</v>
      </c>
      <c r="B37766">
        <v>0</v>
      </c>
      <c r="C37766" t="s">
        <v>114448</v>
      </c>
      <c r="D37766" t="s">
        <v>113985</v>
      </c>
      <c r="E37766" t="s">
        <v>114449</v>
      </c>
    </row>
    <row r="37767" spans="1:5" hidden="1" x14ac:dyDescent="0.25">
      <c r="A37767" t="s">
        <v>114450</v>
      </c>
      <c r="B37767">
        <v>0</v>
      </c>
      <c r="C37767" t="s">
        <v>114451</v>
      </c>
      <c r="D37767" t="s">
        <v>90422</v>
      </c>
      <c r="E37767" t="s">
        <v>114452</v>
      </c>
    </row>
    <row r="37768" spans="1:5" hidden="1" x14ac:dyDescent="0.25">
      <c r="A37768" t="s">
        <v>114453</v>
      </c>
      <c r="B37768">
        <v>0</v>
      </c>
      <c r="C37768" t="s">
        <v>114454</v>
      </c>
      <c r="D37768" t="s">
        <v>90422</v>
      </c>
      <c r="E37768" t="s">
        <v>114455</v>
      </c>
    </row>
    <row r="37769" spans="1:5" hidden="1" x14ac:dyDescent="0.25">
      <c r="A37769" t="s">
        <v>114456</v>
      </c>
      <c r="B37769">
        <v>0</v>
      </c>
      <c r="C37769" t="s">
        <v>114457</v>
      </c>
      <c r="D37769" t="s">
        <v>113118</v>
      </c>
      <c r="E37769" t="s">
        <v>114458</v>
      </c>
    </row>
    <row r="37770" spans="1:5" hidden="1" x14ac:dyDescent="0.25">
      <c r="A37770" t="s">
        <v>114459</v>
      </c>
      <c r="B37770">
        <v>0</v>
      </c>
      <c r="C37770" t="s">
        <v>114460</v>
      </c>
      <c r="D37770" t="s">
        <v>113092</v>
      </c>
      <c r="E37770" t="s">
        <v>114461</v>
      </c>
    </row>
    <row r="37771" spans="1:5" hidden="1" x14ac:dyDescent="0.25">
      <c r="A37771" t="s">
        <v>114462</v>
      </c>
      <c r="B37771">
        <v>0</v>
      </c>
      <c r="C37771" t="s">
        <v>114463</v>
      </c>
      <c r="D37771" t="s">
        <v>113077</v>
      </c>
      <c r="E37771" t="s">
        <v>114464</v>
      </c>
    </row>
    <row r="37772" spans="1:5" hidden="1" x14ac:dyDescent="0.25">
      <c r="A37772" t="s">
        <v>114465</v>
      </c>
      <c r="B37772">
        <v>0</v>
      </c>
      <c r="C37772" t="s">
        <v>114466</v>
      </c>
      <c r="D37772" t="s">
        <v>113096</v>
      </c>
      <c r="E37772" t="s">
        <v>114467</v>
      </c>
    </row>
    <row r="37773" spans="1:5" hidden="1" x14ac:dyDescent="0.25">
      <c r="A37773" t="s">
        <v>114468</v>
      </c>
      <c r="B37773">
        <v>0</v>
      </c>
      <c r="C37773" t="s">
        <v>114469</v>
      </c>
      <c r="D37773" t="s">
        <v>113100</v>
      </c>
      <c r="E37773" t="s">
        <v>114470</v>
      </c>
    </row>
    <row r="37774" spans="1:5" hidden="1" x14ac:dyDescent="0.25">
      <c r="A37774" t="s">
        <v>114471</v>
      </c>
      <c r="B37774">
        <v>0</v>
      </c>
      <c r="C37774" t="s">
        <v>114472</v>
      </c>
      <c r="D37774" t="s">
        <v>113132</v>
      </c>
      <c r="E37774" t="s">
        <v>114473</v>
      </c>
    </row>
    <row r="37775" spans="1:5" hidden="1" x14ac:dyDescent="0.25">
      <c r="A37775" t="s">
        <v>114474</v>
      </c>
      <c r="B37775">
        <v>0</v>
      </c>
      <c r="C37775" t="s">
        <v>114475</v>
      </c>
      <c r="D37775" t="s">
        <v>113077</v>
      </c>
      <c r="E37775" t="s">
        <v>114476</v>
      </c>
    </row>
    <row r="37776" spans="1:5" hidden="1" x14ac:dyDescent="0.25">
      <c r="A37776" t="s">
        <v>114477</v>
      </c>
      <c r="B37776">
        <v>0</v>
      </c>
      <c r="C37776" t="s">
        <v>114478</v>
      </c>
      <c r="D37776" t="s">
        <v>113077</v>
      </c>
      <c r="E37776" t="s">
        <v>114479</v>
      </c>
    </row>
    <row r="37777" spans="1:5" hidden="1" x14ac:dyDescent="0.25">
      <c r="A37777" t="s">
        <v>114480</v>
      </c>
      <c r="B37777">
        <v>0</v>
      </c>
      <c r="C37777" t="s">
        <v>114481</v>
      </c>
      <c r="D37777" t="s">
        <v>113110</v>
      </c>
      <c r="E37777" t="s">
        <v>114482</v>
      </c>
    </row>
    <row r="37778" spans="1:5" hidden="1" x14ac:dyDescent="0.25">
      <c r="A37778" t="s">
        <v>114483</v>
      </c>
      <c r="B37778">
        <v>0</v>
      </c>
      <c r="C37778" t="s">
        <v>114484</v>
      </c>
      <c r="D37778" t="s">
        <v>113084</v>
      </c>
      <c r="E37778" t="s">
        <v>114485</v>
      </c>
    </row>
    <row r="37779" spans="1:5" hidden="1" x14ac:dyDescent="0.25">
      <c r="A37779" t="s">
        <v>114486</v>
      </c>
      <c r="B37779">
        <v>0</v>
      </c>
      <c r="C37779" t="s">
        <v>114487</v>
      </c>
      <c r="D37779" t="s">
        <v>113084</v>
      </c>
      <c r="E37779" t="s">
        <v>114488</v>
      </c>
    </row>
    <row r="37780" spans="1:5" hidden="1" x14ac:dyDescent="0.25">
      <c r="A37780" t="s">
        <v>114489</v>
      </c>
      <c r="B37780">
        <v>0</v>
      </c>
      <c r="C37780" t="s">
        <v>114490</v>
      </c>
      <c r="D37780" t="s">
        <v>113088</v>
      </c>
      <c r="E37780" t="s">
        <v>114491</v>
      </c>
    </row>
    <row r="37781" spans="1:5" hidden="1" x14ac:dyDescent="0.25">
      <c r="A37781" t="s">
        <v>114492</v>
      </c>
      <c r="B37781">
        <v>0</v>
      </c>
      <c r="C37781" t="s">
        <v>114493</v>
      </c>
      <c r="D37781" t="s">
        <v>113092</v>
      </c>
      <c r="E37781" t="s">
        <v>114494</v>
      </c>
    </row>
    <row r="37782" spans="1:5" hidden="1" x14ac:dyDescent="0.25">
      <c r="A37782" t="s">
        <v>114495</v>
      </c>
      <c r="B37782">
        <v>0</v>
      </c>
      <c r="C37782" t="s">
        <v>114496</v>
      </c>
      <c r="D37782" t="s">
        <v>113114</v>
      </c>
      <c r="E37782" t="s">
        <v>114497</v>
      </c>
    </row>
    <row r="37783" spans="1:5" hidden="1" x14ac:dyDescent="0.25">
      <c r="A37783" t="s">
        <v>114498</v>
      </c>
      <c r="B37783">
        <v>0</v>
      </c>
      <c r="C37783" t="s">
        <v>114499</v>
      </c>
      <c r="D37783" t="s">
        <v>113125</v>
      </c>
      <c r="E37783" t="s">
        <v>114500</v>
      </c>
    </row>
    <row r="37784" spans="1:5" hidden="1" x14ac:dyDescent="0.25">
      <c r="A37784" t="s">
        <v>114501</v>
      </c>
      <c r="B37784">
        <v>0</v>
      </c>
      <c r="C37784" t="s">
        <v>114502</v>
      </c>
      <c r="D37784" t="s">
        <v>113125</v>
      </c>
      <c r="E37784" t="s">
        <v>114503</v>
      </c>
    </row>
    <row r="37785" spans="1:5" hidden="1" x14ac:dyDescent="0.25">
      <c r="A37785" t="s">
        <v>114504</v>
      </c>
      <c r="B37785">
        <v>0</v>
      </c>
      <c r="C37785" t="s">
        <v>114505</v>
      </c>
      <c r="D37785" t="s">
        <v>113125</v>
      </c>
      <c r="E37785" t="s">
        <v>114506</v>
      </c>
    </row>
    <row r="37786" spans="1:5" hidden="1" x14ac:dyDescent="0.25">
      <c r="A37786" t="s">
        <v>114507</v>
      </c>
      <c r="B37786">
        <v>0</v>
      </c>
      <c r="C37786" t="s">
        <v>114508</v>
      </c>
      <c r="D37786" t="s">
        <v>113125</v>
      </c>
      <c r="E37786" t="s">
        <v>114509</v>
      </c>
    </row>
    <row r="37787" spans="1:5" hidden="1" x14ac:dyDescent="0.25">
      <c r="A37787" t="s">
        <v>114510</v>
      </c>
      <c r="B37787">
        <v>0</v>
      </c>
      <c r="C37787" t="s">
        <v>114511</v>
      </c>
      <c r="D37787" t="s">
        <v>113114</v>
      </c>
      <c r="E37787" t="s">
        <v>114512</v>
      </c>
    </row>
    <row r="37788" spans="1:5" hidden="1" x14ac:dyDescent="0.25">
      <c r="A37788" t="s">
        <v>114513</v>
      </c>
      <c r="B37788">
        <v>0</v>
      </c>
      <c r="C37788" t="s">
        <v>114514</v>
      </c>
      <c r="D37788" t="s">
        <v>113114</v>
      </c>
      <c r="E37788" t="s">
        <v>114515</v>
      </c>
    </row>
    <row r="37789" spans="1:5" hidden="1" x14ac:dyDescent="0.25">
      <c r="A37789" t="s">
        <v>114516</v>
      </c>
      <c r="B37789">
        <v>0</v>
      </c>
      <c r="C37789" t="s">
        <v>114517</v>
      </c>
      <c r="D37789" t="s">
        <v>113096</v>
      </c>
      <c r="E37789" t="s">
        <v>114518</v>
      </c>
    </row>
    <row r="37790" spans="1:5" hidden="1" x14ac:dyDescent="0.25">
      <c r="A37790" t="s">
        <v>114519</v>
      </c>
      <c r="B37790">
        <v>0</v>
      </c>
      <c r="C37790" t="s">
        <v>114520</v>
      </c>
      <c r="D37790" t="s">
        <v>113100</v>
      </c>
      <c r="E37790" t="s">
        <v>114521</v>
      </c>
    </row>
    <row r="37791" spans="1:5" hidden="1" x14ac:dyDescent="0.25">
      <c r="A37791" t="s">
        <v>114522</v>
      </c>
      <c r="B37791">
        <v>0</v>
      </c>
      <c r="C37791" t="s">
        <v>114523</v>
      </c>
      <c r="D37791" t="s">
        <v>90401</v>
      </c>
      <c r="E37791" t="s">
        <v>114524</v>
      </c>
    </row>
    <row r="37792" spans="1:5" hidden="1" x14ac:dyDescent="0.25">
      <c r="A37792" t="s">
        <v>114525</v>
      </c>
      <c r="B37792">
        <v>0</v>
      </c>
      <c r="C37792" t="s">
        <v>114526</v>
      </c>
      <c r="D37792" t="s">
        <v>90401</v>
      </c>
      <c r="E37792" t="s">
        <v>114527</v>
      </c>
    </row>
    <row r="37793" spans="1:5" hidden="1" x14ac:dyDescent="0.25">
      <c r="A37793" t="s">
        <v>114528</v>
      </c>
      <c r="B37793">
        <v>0</v>
      </c>
      <c r="C37793" t="s">
        <v>114529</v>
      </c>
      <c r="D37793" t="s">
        <v>90401</v>
      </c>
      <c r="E37793" t="s">
        <v>114530</v>
      </c>
    </row>
    <row r="37794" spans="1:5" hidden="1" x14ac:dyDescent="0.25">
      <c r="A37794" t="s">
        <v>114531</v>
      </c>
      <c r="B37794">
        <v>0</v>
      </c>
      <c r="C37794" t="s">
        <v>114532</v>
      </c>
      <c r="D37794" t="s">
        <v>112815</v>
      </c>
      <c r="E37794" t="s">
        <v>114533</v>
      </c>
    </row>
    <row r="37795" spans="1:5" hidden="1" x14ac:dyDescent="0.25">
      <c r="A37795" t="s">
        <v>114534</v>
      </c>
      <c r="B37795">
        <v>0</v>
      </c>
      <c r="C37795" t="s">
        <v>114535</v>
      </c>
      <c r="D37795" t="s">
        <v>112815</v>
      </c>
      <c r="E37795" t="s">
        <v>114536</v>
      </c>
    </row>
    <row r="37796" spans="1:5" hidden="1" x14ac:dyDescent="0.25">
      <c r="A37796" t="s">
        <v>114537</v>
      </c>
      <c r="B37796">
        <v>0</v>
      </c>
      <c r="C37796" t="s">
        <v>114538</v>
      </c>
      <c r="D37796" t="s">
        <v>112815</v>
      </c>
      <c r="E37796" t="s">
        <v>114539</v>
      </c>
    </row>
    <row r="37797" spans="1:5" hidden="1" x14ac:dyDescent="0.25">
      <c r="A37797" t="s">
        <v>114540</v>
      </c>
      <c r="B37797">
        <v>0</v>
      </c>
      <c r="C37797" t="s">
        <v>114541</v>
      </c>
      <c r="D37797" t="s">
        <v>112815</v>
      </c>
      <c r="E37797" t="s">
        <v>114542</v>
      </c>
    </row>
    <row r="37798" spans="1:5" hidden="1" x14ac:dyDescent="0.25">
      <c r="A37798" t="s">
        <v>114543</v>
      </c>
      <c r="B37798">
        <v>0</v>
      </c>
      <c r="C37798" t="s">
        <v>114544</v>
      </c>
      <c r="D37798" t="s">
        <v>112815</v>
      </c>
      <c r="E37798" t="s">
        <v>114545</v>
      </c>
    </row>
    <row r="37799" spans="1:5" hidden="1" x14ac:dyDescent="0.25">
      <c r="A37799" t="s">
        <v>114546</v>
      </c>
      <c r="B37799">
        <v>0</v>
      </c>
      <c r="C37799" t="s">
        <v>114547</v>
      </c>
      <c r="D37799" t="s">
        <v>114548</v>
      </c>
      <c r="E37799" t="s">
        <v>114549</v>
      </c>
    </row>
    <row r="37800" spans="1:5" hidden="1" x14ac:dyDescent="0.25">
      <c r="A37800" t="s">
        <v>114550</v>
      </c>
      <c r="B37800">
        <v>0</v>
      </c>
      <c r="C37800" t="s">
        <v>114551</v>
      </c>
      <c r="D37800" t="s">
        <v>114548</v>
      </c>
      <c r="E37800" t="s">
        <v>114552</v>
      </c>
    </row>
    <row r="37801" spans="1:5" hidden="1" x14ac:dyDescent="0.25">
      <c r="A37801" t="s">
        <v>114553</v>
      </c>
      <c r="B37801">
        <v>0</v>
      </c>
      <c r="C37801" t="s">
        <v>114554</v>
      </c>
      <c r="D37801" t="s">
        <v>114548</v>
      </c>
      <c r="E37801" t="s">
        <v>114555</v>
      </c>
    </row>
    <row r="37802" spans="1:5" hidden="1" x14ac:dyDescent="0.25">
      <c r="A37802" t="s">
        <v>114556</v>
      </c>
      <c r="B37802">
        <v>0</v>
      </c>
      <c r="C37802" t="s">
        <v>114557</v>
      </c>
      <c r="D37802" t="s">
        <v>114558</v>
      </c>
      <c r="E37802" t="s">
        <v>114559</v>
      </c>
    </row>
    <row r="37803" spans="1:5" hidden="1" x14ac:dyDescent="0.25">
      <c r="A37803" t="s">
        <v>114560</v>
      </c>
      <c r="B37803">
        <v>0</v>
      </c>
      <c r="C37803" t="s">
        <v>114561</v>
      </c>
      <c r="D37803" t="s">
        <v>114558</v>
      </c>
      <c r="E37803" t="s">
        <v>114562</v>
      </c>
    </row>
    <row r="37804" spans="1:5" hidden="1" x14ac:dyDescent="0.25">
      <c r="A37804" t="s">
        <v>114563</v>
      </c>
      <c r="B37804">
        <v>0</v>
      </c>
      <c r="C37804" t="s">
        <v>114564</v>
      </c>
      <c r="D37804" t="s">
        <v>114558</v>
      </c>
      <c r="E37804" t="s">
        <v>114565</v>
      </c>
    </row>
    <row r="37805" spans="1:5" hidden="1" x14ac:dyDescent="0.25">
      <c r="A37805" t="s">
        <v>114566</v>
      </c>
      <c r="B37805">
        <v>0</v>
      </c>
      <c r="C37805" t="s">
        <v>114567</v>
      </c>
      <c r="D37805" t="s">
        <v>114558</v>
      </c>
      <c r="E37805" t="s">
        <v>114568</v>
      </c>
    </row>
    <row r="37806" spans="1:5" hidden="1" x14ac:dyDescent="0.25">
      <c r="A37806" t="s">
        <v>114569</v>
      </c>
      <c r="B37806">
        <v>0</v>
      </c>
      <c r="C37806" t="s">
        <v>114570</v>
      </c>
      <c r="D37806" t="s">
        <v>114558</v>
      </c>
      <c r="E37806" t="s">
        <v>114571</v>
      </c>
    </row>
    <row r="37807" spans="1:5" hidden="1" x14ac:dyDescent="0.25">
      <c r="A37807" t="s">
        <v>114572</v>
      </c>
      <c r="B37807">
        <v>0</v>
      </c>
      <c r="C37807" t="s">
        <v>114573</v>
      </c>
      <c r="D37807" t="s">
        <v>114574</v>
      </c>
      <c r="E37807" t="s">
        <v>114575</v>
      </c>
    </row>
    <row r="37808" spans="1:5" hidden="1" x14ac:dyDescent="0.25">
      <c r="A37808" t="s">
        <v>114576</v>
      </c>
      <c r="B37808">
        <v>0</v>
      </c>
      <c r="C37808" t="s">
        <v>114577</v>
      </c>
      <c r="D37808" t="s">
        <v>114574</v>
      </c>
      <c r="E37808" t="s">
        <v>114578</v>
      </c>
    </row>
    <row r="37809" spans="1:5" hidden="1" x14ac:dyDescent="0.25">
      <c r="A37809" t="s">
        <v>114579</v>
      </c>
      <c r="B37809">
        <v>0</v>
      </c>
      <c r="C37809" t="s">
        <v>114580</v>
      </c>
      <c r="D37809" t="s">
        <v>114574</v>
      </c>
      <c r="E37809" t="s">
        <v>114581</v>
      </c>
    </row>
    <row r="37810" spans="1:5" hidden="1" x14ac:dyDescent="0.25">
      <c r="A37810" t="s">
        <v>114582</v>
      </c>
      <c r="B37810">
        <v>0</v>
      </c>
      <c r="C37810" t="s">
        <v>114583</v>
      </c>
      <c r="D37810" t="s">
        <v>114584</v>
      </c>
      <c r="E37810" t="s">
        <v>114585</v>
      </c>
    </row>
    <row r="37811" spans="1:5" hidden="1" x14ac:dyDescent="0.25">
      <c r="A37811" t="s">
        <v>114586</v>
      </c>
      <c r="B37811">
        <v>0</v>
      </c>
      <c r="C37811" t="s">
        <v>114587</v>
      </c>
      <c r="D37811" t="s">
        <v>114588</v>
      </c>
      <c r="E37811" t="s">
        <v>114589</v>
      </c>
    </row>
    <row r="37812" spans="1:5" hidden="1" x14ac:dyDescent="0.25">
      <c r="A37812" t="s">
        <v>114590</v>
      </c>
      <c r="B37812">
        <v>0</v>
      </c>
      <c r="C37812" t="s">
        <v>114591</v>
      </c>
      <c r="D37812" t="s">
        <v>113439</v>
      </c>
      <c r="E37812" t="s">
        <v>114592</v>
      </c>
    </row>
    <row r="37813" spans="1:5" hidden="1" x14ac:dyDescent="0.25">
      <c r="A37813" t="s">
        <v>114593</v>
      </c>
      <c r="B37813">
        <v>0</v>
      </c>
      <c r="C37813" t="s">
        <v>114594</v>
      </c>
      <c r="D37813" t="s">
        <v>114595</v>
      </c>
      <c r="E37813" t="s">
        <v>114596</v>
      </c>
    </row>
    <row r="37814" spans="1:5" hidden="1" x14ac:dyDescent="0.25">
      <c r="A37814" t="s">
        <v>114597</v>
      </c>
      <c r="B37814">
        <v>0</v>
      </c>
      <c r="C37814" t="s">
        <v>114598</v>
      </c>
      <c r="D37814" t="s">
        <v>114599</v>
      </c>
      <c r="E37814" t="s">
        <v>114600</v>
      </c>
    </row>
    <row r="37815" spans="1:5" hidden="1" x14ac:dyDescent="0.25">
      <c r="A37815" t="s">
        <v>114601</v>
      </c>
      <c r="B37815">
        <v>0</v>
      </c>
      <c r="C37815" t="s">
        <v>114602</v>
      </c>
      <c r="D37815" t="s">
        <v>114588</v>
      </c>
      <c r="E37815" t="s">
        <v>114603</v>
      </c>
    </row>
    <row r="37816" spans="1:5" hidden="1" x14ac:dyDescent="0.25">
      <c r="A37816" t="s">
        <v>114604</v>
      </c>
      <c r="B37816">
        <v>0</v>
      </c>
      <c r="C37816" t="s">
        <v>114605</v>
      </c>
      <c r="D37816" t="s">
        <v>114584</v>
      </c>
      <c r="E37816" t="s">
        <v>114606</v>
      </c>
    </row>
    <row r="37817" spans="1:5" hidden="1" x14ac:dyDescent="0.25">
      <c r="A37817" t="s">
        <v>114607</v>
      </c>
      <c r="B37817">
        <v>0</v>
      </c>
      <c r="C37817" t="s">
        <v>114608</v>
      </c>
      <c r="D37817" t="s">
        <v>114595</v>
      </c>
      <c r="E37817" t="s">
        <v>114609</v>
      </c>
    </row>
    <row r="37818" spans="1:5" hidden="1" x14ac:dyDescent="0.25">
      <c r="A37818" t="s">
        <v>114610</v>
      </c>
      <c r="B37818">
        <v>0</v>
      </c>
      <c r="C37818" t="s">
        <v>114611</v>
      </c>
      <c r="D37818" t="s">
        <v>114599</v>
      </c>
      <c r="E37818" t="s">
        <v>114612</v>
      </c>
    </row>
    <row r="37819" spans="1:5" hidden="1" x14ac:dyDescent="0.25">
      <c r="A37819" t="s">
        <v>114613</v>
      </c>
      <c r="B37819">
        <v>0</v>
      </c>
      <c r="C37819" t="s">
        <v>114614</v>
      </c>
      <c r="D37819" t="s">
        <v>114599</v>
      </c>
      <c r="E37819" t="s">
        <v>114615</v>
      </c>
    </row>
    <row r="37820" spans="1:5" hidden="1" x14ac:dyDescent="0.25">
      <c r="A37820" t="s">
        <v>114616</v>
      </c>
      <c r="B37820">
        <v>0</v>
      </c>
      <c r="C37820" t="s">
        <v>114617</v>
      </c>
      <c r="D37820" t="s">
        <v>114618</v>
      </c>
      <c r="E37820" t="s">
        <v>114619</v>
      </c>
    </row>
    <row r="37821" spans="1:5" hidden="1" x14ac:dyDescent="0.25">
      <c r="A37821" t="s">
        <v>114620</v>
      </c>
      <c r="B37821">
        <v>0</v>
      </c>
      <c r="C37821" t="s">
        <v>114621</v>
      </c>
      <c r="D37821" t="s">
        <v>84110</v>
      </c>
      <c r="E37821" t="s">
        <v>114622</v>
      </c>
    </row>
    <row r="37822" spans="1:5" hidden="1" x14ac:dyDescent="0.25">
      <c r="A37822" t="s">
        <v>114623</v>
      </c>
      <c r="B37822">
        <v>0</v>
      </c>
      <c r="C37822" t="s">
        <v>114624</v>
      </c>
      <c r="D37822" t="s">
        <v>114625</v>
      </c>
      <c r="E37822" t="s">
        <v>114626</v>
      </c>
    </row>
    <row r="37823" spans="1:5" hidden="1" x14ac:dyDescent="0.25">
      <c r="A37823" t="s">
        <v>114627</v>
      </c>
      <c r="B37823">
        <v>0</v>
      </c>
      <c r="C37823" t="s">
        <v>114628</v>
      </c>
      <c r="D37823" t="s">
        <v>84110</v>
      </c>
      <c r="E37823" t="s">
        <v>114629</v>
      </c>
    </row>
    <row r="37824" spans="1:5" hidden="1" x14ac:dyDescent="0.25">
      <c r="A37824" t="s">
        <v>114630</v>
      </c>
      <c r="B37824">
        <v>0</v>
      </c>
      <c r="C37824" t="s">
        <v>114631</v>
      </c>
      <c r="D37824" t="s">
        <v>114625</v>
      </c>
      <c r="E37824" t="s">
        <v>114632</v>
      </c>
    </row>
    <row r="37825" spans="1:5" hidden="1" x14ac:dyDescent="0.25">
      <c r="A37825" t="s">
        <v>114633</v>
      </c>
      <c r="B37825">
        <v>0</v>
      </c>
      <c r="C37825" t="s">
        <v>114634</v>
      </c>
      <c r="D37825" t="s">
        <v>84110</v>
      </c>
      <c r="E37825" t="s">
        <v>114635</v>
      </c>
    </row>
    <row r="37826" spans="1:5" hidden="1" x14ac:dyDescent="0.25">
      <c r="A37826" t="s">
        <v>114636</v>
      </c>
      <c r="B37826">
        <v>0</v>
      </c>
      <c r="C37826" t="s">
        <v>114637</v>
      </c>
      <c r="D37826" t="s">
        <v>114625</v>
      </c>
      <c r="E37826" t="s">
        <v>114638</v>
      </c>
    </row>
    <row r="37827" spans="1:5" hidden="1" x14ac:dyDescent="0.25">
      <c r="A37827" t="s">
        <v>114639</v>
      </c>
      <c r="B37827">
        <v>0</v>
      </c>
      <c r="C37827" t="s">
        <v>114640</v>
      </c>
      <c r="D37827" t="s">
        <v>90426</v>
      </c>
      <c r="E37827" t="s">
        <v>114641</v>
      </c>
    </row>
    <row r="37828" spans="1:5" hidden="1" x14ac:dyDescent="0.25">
      <c r="A37828" t="s">
        <v>114642</v>
      </c>
      <c r="B37828">
        <v>0</v>
      </c>
      <c r="C37828" t="s">
        <v>114643</v>
      </c>
      <c r="D37828" t="s">
        <v>90426</v>
      </c>
      <c r="E37828" t="s">
        <v>114644</v>
      </c>
    </row>
    <row r="37829" spans="1:5" hidden="1" x14ac:dyDescent="0.25">
      <c r="A37829" t="s">
        <v>114645</v>
      </c>
      <c r="B37829">
        <v>0</v>
      </c>
      <c r="C37829" t="s">
        <v>114646</v>
      </c>
      <c r="D37829" t="s">
        <v>90426</v>
      </c>
      <c r="E37829" t="s">
        <v>114647</v>
      </c>
    </row>
    <row r="37830" spans="1:5" hidden="1" x14ac:dyDescent="0.25">
      <c r="A37830" t="s">
        <v>114648</v>
      </c>
      <c r="B37830">
        <v>0</v>
      </c>
      <c r="C37830" t="s">
        <v>114649</v>
      </c>
      <c r="D37830" t="s">
        <v>114650</v>
      </c>
      <c r="E37830" t="s">
        <v>114651</v>
      </c>
    </row>
    <row r="37831" spans="1:5" hidden="1" x14ac:dyDescent="0.25">
      <c r="A37831" t="s">
        <v>114652</v>
      </c>
      <c r="B37831">
        <v>0</v>
      </c>
      <c r="C37831" t="s">
        <v>114653</v>
      </c>
      <c r="D37831" t="s">
        <v>114650</v>
      </c>
      <c r="E37831" t="s">
        <v>114654</v>
      </c>
    </row>
    <row r="37832" spans="1:5" hidden="1" x14ac:dyDescent="0.25">
      <c r="A37832" t="s">
        <v>114655</v>
      </c>
      <c r="B37832">
        <v>0</v>
      </c>
      <c r="C37832" t="s">
        <v>114656</v>
      </c>
      <c r="D37832" t="s">
        <v>114650</v>
      </c>
      <c r="E37832" t="s">
        <v>114657</v>
      </c>
    </row>
    <row r="37833" spans="1:5" hidden="1" x14ac:dyDescent="0.25">
      <c r="A37833" t="s">
        <v>114658</v>
      </c>
      <c r="B37833">
        <v>0</v>
      </c>
      <c r="C37833" t="s">
        <v>114659</v>
      </c>
      <c r="D37833" t="s">
        <v>114650</v>
      </c>
      <c r="E37833" t="s">
        <v>114660</v>
      </c>
    </row>
    <row r="37834" spans="1:5" hidden="1" x14ac:dyDescent="0.25">
      <c r="A37834" t="s">
        <v>114661</v>
      </c>
      <c r="B37834">
        <v>0</v>
      </c>
      <c r="C37834" t="s">
        <v>114662</v>
      </c>
      <c r="D37834" t="s">
        <v>114650</v>
      </c>
      <c r="E37834" t="s">
        <v>114663</v>
      </c>
    </row>
    <row r="37835" spans="1:5" hidden="1" x14ac:dyDescent="0.25">
      <c r="A37835" t="s">
        <v>114664</v>
      </c>
      <c r="B37835">
        <v>0</v>
      </c>
      <c r="C37835" t="s">
        <v>114665</v>
      </c>
      <c r="D37835" t="s">
        <v>114650</v>
      </c>
      <c r="E37835" t="s">
        <v>114666</v>
      </c>
    </row>
    <row r="37836" spans="1:5" hidden="1" x14ac:dyDescent="0.25">
      <c r="A37836" t="s">
        <v>114667</v>
      </c>
      <c r="B37836">
        <v>0</v>
      </c>
      <c r="C37836" t="s">
        <v>114668</v>
      </c>
      <c r="D37836" t="s">
        <v>114669</v>
      </c>
      <c r="E37836" t="s">
        <v>114670</v>
      </c>
    </row>
    <row r="37837" spans="1:5" hidden="1" x14ac:dyDescent="0.25">
      <c r="A37837" t="s">
        <v>114671</v>
      </c>
      <c r="B37837">
        <v>0</v>
      </c>
      <c r="C37837" t="s">
        <v>114672</v>
      </c>
      <c r="D37837" t="s">
        <v>114669</v>
      </c>
      <c r="E37837" t="s">
        <v>114673</v>
      </c>
    </row>
    <row r="37838" spans="1:5" hidden="1" x14ac:dyDescent="0.25">
      <c r="A37838" t="s">
        <v>114674</v>
      </c>
      <c r="B37838">
        <v>0</v>
      </c>
      <c r="C37838" t="s">
        <v>114675</v>
      </c>
      <c r="D37838" t="s">
        <v>114669</v>
      </c>
      <c r="E37838" t="s">
        <v>114676</v>
      </c>
    </row>
    <row r="37839" spans="1:5" hidden="1" x14ac:dyDescent="0.25">
      <c r="A37839" t="s">
        <v>114677</v>
      </c>
      <c r="B37839">
        <v>0</v>
      </c>
      <c r="C37839" t="s">
        <v>114678</v>
      </c>
      <c r="D37839" t="s">
        <v>114669</v>
      </c>
      <c r="E37839" t="s">
        <v>114679</v>
      </c>
    </row>
    <row r="37840" spans="1:5" hidden="1" x14ac:dyDescent="0.25">
      <c r="A37840" t="s">
        <v>114680</v>
      </c>
      <c r="B37840">
        <v>0</v>
      </c>
      <c r="C37840" t="s">
        <v>114681</v>
      </c>
      <c r="D37840" t="s">
        <v>114669</v>
      </c>
      <c r="E37840" t="s">
        <v>114682</v>
      </c>
    </row>
    <row r="37841" spans="1:5" hidden="1" x14ac:dyDescent="0.25">
      <c r="A37841" t="s">
        <v>114683</v>
      </c>
      <c r="B37841">
        <v>0</v>
      </c>
      <c r="C37841" t="s">
        <v>114684</v>
      </c>
      <c r="D37841" t="s">
        <v>114669</v>
      </c>
      <c r="E37841" t="s">
        <v>114685</v>
      </c>
    </row>
    <row r="37842" spans="1:5" hidden="1" x14ac:dyDescent="0.25">
      <c r="A37842" t="s">
        <v>114686</v>
      </c>
      <c r="B37842">
        <v>0</v>
      </c>
      <c r="C37842" t="s">
        <v>114687</v>
      </c>
      <c r="D37842" t="s">
        <v>112615</v>
      </c>
      <c r="E37842" t="s">
        <v>114688</v>
      </c>
    </row>
    <row r="37843" spans="1:5" hidden="1" x14ac:dyDescent="0.25">
      <c r="A37843" t="s">
        <v>114689</v>
      </c>
      <c r="B37843">
        <v>0</v>
      </c>
      <c r="C37843" t="s">
        <v>114690</v>
      </c>
      <c r="D37843" t="s">
        <v>112615</v>
      </c>
      <c r="E37843" t="s">
        <v>114691</v>
      </c>
    </row>
    <row r="37844" spans="1:5" hidden="1" x14ac:dyDescent="0.25">
      <c r="A37844" t="s">
        <v>114692</v>
      </c>
      <c r="B37844">
        <v>0</v>
      </c>
      <c r="C37844" t="s">
        <v>114693</v>
      </c>
      <c r="D37844" t="s">
        <v>112615</v>
      </c>
      <c r="E37844" t="s">
        <v>114694</v>
      </c>
    </row>
    <row r="37845" spans="1:5" hidden="1" x14ac:dyDescent="0.25">
      <c r="A37845" t="s">
        <v>114695</v>
      </c>
      <c r="B37845">
        <v>0</v>
      </c>
      <c r="C37845" t="s">
        <v>114696</v>
      </c>
      <c r="D37845" t="s">
        <v>112615</v>
      </c>
      <c r="E37845" t="s">
        <v>114697</v>
      </c>
    </row>
    <row r="37846" spans="1:5" hidden="1" x14ac:dyDescent="0.25">
      <c r="A37846" t="s">
        <v>114698</v>
      </c>
      <c r="B37846">
        <v>0</v>
      </c>
      <c r="C37846" t="s">
        <v>114699</v>
      </c>
      <c r="D37846" t="s">
        <v>112615</v>
      </c>
      <c r="E37846" t="s">
        <v>114700</v>
      </c>
    </row>
    <row r="37847" spans="1:5" hidden="1" x14ac:dyDescent="0.25">
      <c r="A37847" t="s">
        <v>114701</v>
      </c>
      <c r="B37847">
        <v>0</v>
      </c>
      <c r="C37847" t="s">
        <v>114702</v>
      </c>
      <c r="D37847" t="s">
        <v>112615</v>
      </c>
      <c r="E37847" t="s">
        <v>114703</v>
      </c>
    </row>
    <row r="37848" spans="1:5" hidden="1" x14ac:dyDescent="0.25">
      <c r="A37848" t="s">
        <v>114704</v>
      </c>
      <c r="B37848">
        <v>0</v>
      </c>
      <c r="C37848" t="s">
        <v>114705</v>
      </c>
      <c r="D37848" t="s">
        <v>112615</v>
      </c>
      <c r="E37848" t="s">
        <v>114706</v>
      </c>
    </row>
    <row r="37849" spans="1:5" hidden="1" x14ac:dyDescent="0.25">
      <c r="A37849" t="s">
        <v>114707</v>
      </c>
      <c r="B37849">
        <v>0</v>
      </c>
      <c r="C37849" t="s">
        <v>114708</v>
      </c>
      <c r="D37849" t="s">
        <v>112615</v>
      </c>
      <c r="E37849" t="s">
        <v>114709</v>
      </c>
    </row>
    <row r="37850" spans="1:5" hidden="1" x14ac:dyDescent="0.25">
      <c r="A37850" t="s">
        <v>114710</v>
      </c>
      <c r="B37850">
        <v>0</v>
      </c>
      <c r="C37850" t="s">
        <v>114711</v>
      </c>
      <c r="D37850" t="s">
        <v>112615</v>
      </c>
      <c r="E37850" t="s">
        <v>114712</v>
      </c>
    </row>
    <row r="37851" spans="1:5" hidden="1" x14ac:dyDescent="0.25">
      <c r="A37851" t="s">
        <v>114713</v>
      </c>
      <c r="B37851">
        <v>0</v>
      </c>
      <c r="C37851" t="s">
        <v>114714</v>
      </c>
      <c r="D37851" t="s">
        <v>112615</v>
      </c>
      <c r="E37851" t="s">
        <v>114715</v>
      </c>
    </row>
    <row r="37852" spans="1:5" hidden="1" x14ac:dyDescent="0.25">
      <c r="A37852" t="s">
        <v>114716</v>
      </c>
      <c r="B37852">
        <v>0</v>
      </c>
      <c r="C37852" t="s">
        <v>114717</v>
      </c>
      <c r="D37852" t="s">
        <v>112615</v>
      </c>
      <c r="E37852" t="s">
        <v>114718</v>
      </c>
    </row>
    <row r="37853" spans="1:5" hidden="1" x14ac:dyDescent="0.25">
      <c r="A37853" t="s">
        <v>114719</v>
      </c>
      <c r="B37853">
        <v>0</v>
      </c>
      <c r="C37853" t="s">
        <v>114720</v>
      </c>
      <c r="D37853" t="s">
        <v>112615</v>
      </c>
      <c r="E37853" t="s">
        <v>114721</v>
      </c>
    </row>
    <row r="37854" spans="1:5" hidden="1" x14ac:dyDescent="0.25">
      <c r="A37854" t="s">
        <v>114722</v>
      </c>
      <c r="B37854">
        <v>0</v>
      </c>
      <c r="C37854" t="s">
        <v>114723</v>
      </c>
      <c r="D37854" t="s">
        <v>112615</v>
      </c>
      <c r="E37854" t="s">
        <v>114724</v>
      </c>
    </row>
    <row r="37855" spans="1:5" hidden="1" x14ac:dyDescent="0.25">
      <c r="A37855" t="s">
        <v>114725</v>
      </c>
      <c r="B37855">
        <v>0</v>
      </c>
      <c r="C37855" t="s">
        <v>114726</v>
      </c>
      <c r="D37855" t="s">
        <v>112615</v>
      </c>
      <c r="E37855" t="s">
        <v>114727</v>
      </c>
    </row>
    <row r="37856" spans="1:5" hidden="1" x14ac:dyDescent="0.25">
      <c r="A37856" t="s">
        <v>114728</v>
      </c>
      <c r="B37856">
        <v>0</v>
      </c>
      <c r="C37856" t="s">
        <v>114729</v>
      </c>
      <c r="D37856" t="s">
        <v>114730</v>
      </c>
      <c r="E37856" t="s">
        <v>114731</v>
      </c>
    </row>
    <row r="37857" spans="1:5" hidden="1" x14ac:dyDescent="0.25">
      <c r="A37857" t="s">
        <v>114732</v>
      </c>
      <c r="B37857">
        <v>0</v>
      </c>
      <c r="C37857" t="s">
        <v>114733</v>
      </c>
      <c r="D37857" t="s">
        <v>114730</v>
      </c>
      <c r="E37857" t="s">
        <v>114734</v>
      </c>
    </row>
    <row r="37858" spans="1:5" hidden="1" x14ac:dyDescent="0.25">
      <c r="A37858" t="s">
        <v>114735</v>
      </c>
      <c r="B37858">
        <v>0</v>
      </c>
      <c r="C37858" t="s">
        <v>114736</v>
      </c>
      <c r="D37858" t="s">
        <v>114730</v>
      </c>
      <c r="E37858" t="s">
        <v>114737</v>
      </c>
    </row>
    <row r="37859" spans="1:5" hidden="1" x14ac:dyDescent="0.25">
      <c r="A37859" t="s">
        <v>114738</v>
      </c>
      <c r="B37859">
        <v>0</v>
      </c>
      <c r="C37859" t="s">
        <v>114739</v>
      </c>
      <c r="D37859" t="s">
        <v>112722</v>
      </c>
      <c r="E37859" t="s">
        <v>114740</v>
      </c>
    </row>
    <row r="37860" spans="1:5" hidden="1" x14ac:dyDescent="0.25">
      <c r="A37860" t="s">
        <v>114741</v>
      </c>
      <c r="B37860">
        <v>0</v>
      </c>
      <c r="C37860" t="s">
        <v>114742</v>
      </c>
      <c r="D37860" t="s">
        <v>114743</v>
      </c>
      <c r="E37860" t="s">
        <v>114744</v>
      </c>
    </row>
    <row r="37861" spans="1:5" hidden="1" x14ac:dyDescent="0.25">
      <c r="A37861" t="s">
        <v>114745</v>
      </c>
      <c r="B37861">
        <v>0</v>
      </c>
      <c r="C37861" t="s">
        <v>114746</v>
      </c>
      <c r="D37861" t="s">
        <v>112722</v>
      </c>
      <c r="E37861" t="s">
        <v>114747</v>
      </c>
    </row>
    <row r="37862" spans="1:5" hidden="1" x14ac:dyDescent="0.25">
      <c r="A37862" t="s">
        <v>114748</v>
      </c>
      <c r="B37862">
        <v>0</v>
      </c>
      <c r="C37862" t="s">
        <v>114749</v>
      </c>
      <c r="D37862" t="s">
        <v>112722</v>
      </c>
      <c r="E37862" t="s">
        <v>114750</v>
      </c>
    </row>
    <row r="37863" spans="1:5" hidden="1" x14ac:dyDescent="0.25">
      <c r="A37863" t="s">
        <v>114751</v>
      </c>
      <c r="B37863">
        <v>0</v>
      </c>
      <c r="C37863" t="s">
        <v>114752</v>
      </c>
      <c r="D37863" t="s">
        <v>112729</v>
      </c>
      <c r="E37863" t="s">
        <v>114753</v>
      </c>
    </row>
    <row r="37864" spans="1:5" hidden="1" x14ac:dyDescent="0.25">
      <c r="A37864" t="s">
        <v>114754</v>
      </c>
      <c r="B37864">
        <v>0</v>
      </c>
      <c r="C37864" t="s">
        <v>114755</v>
      </c>
      <c r="D37864" t="s">
        <v>114756</v>
      </c>
      <c r="E37864" t="s">
        <v>114757</v>
      </c>
    </row>
    <row r="37865" spans="1:5" hidden="1" x14ac:dyDescent="0.25">
      <c r="A37865" t="s">
        <v>114758</v>
      </c>
      <c r="B37865">
        <v>0</v>
      </c>
      <c r="C37865" t="s">
        <v>114759</v>
      </c>
      <c r="D37865" t="s">
        <v>114743</v>
      </c>
      <c r="E37865" t="s">
        <v>114760</v>
      </c>
    </row>
    <row r="37866" spans="1:5" hidden="1" x14ac:dyDescent="0.25">
      <c r="A37866" t="s">
        <v>114761</v>
      </c>
      <c r="B37866">
        <v>0</v>
      </c>
      <c r="C37866" t="s">
        <v>114762</v>
      </c>
      <c r="D37866" t="s">
        <v>112722</v>
      </c>
      <c r="E37866" t="s">
        <v>114763</v>
      </c>
    </row>
    <row r="37867" spans="1:5" hidden="1" x14ac:dyDescent="0.25">
      <c r="A37867" t="s">
        <v>114764</v>
      </c>
      <c r="B37867">
        <v>0</v>
      </c>
      <c r="C37867" t="s">
        <v>114765</v>
      </c>
      <c r="D37867" t="s">
        <v>112722</v>
      </c>
      <c r="E37867" t="s">
        <v>114766</v>
      </c>
    </row>
    <row r="37868" spans="1:5" hidden="1" x14ac:dyDescent="0.25">
      <c r="A37868" t="s">
        <v>114767</v>
      </c>
      <c r="B37868">
        <v>0</v>
      </c>
      <c r="C37868" t="s">
        <v>114768</v>
      </c>
      <c r="D37868" t="s">
        <v>112729</v>
      </c>
      <c r="E37868" t="s">
        <v>114769</v>
      </c>
    </row>
    <row r="37869" spans="1:5" hidden="1" x14ac:dyDescent="0.25">
      <c r="A37869" t="s">
        <v>114770</v>
      </c>
      <c r="B37869">
        <v>0</v>
      </c>
      <c r="C37869" t="s">
        <v>114771</v>
      </c>
      <c r="D37869" t="s">
        <v>114756</v>
      </c>
      <c r="E37869" t="s">
        <v>114772</v>
      </c>
    </row>
    <row r="37870" spans="1:5" hidden="1" x14ac:dyDescent="0.25">
      <c r="A37870" t="s">
        <v>114773</v>
      </c>
      <c r="B37870">
        <v>0</v>
      </c>
      <c r="C37870" t="s">
        <v>114774</v>
      </c>
      <c r="D37870" t="s">
        <v>114743</v>
      </c>
      <c r="E37870" t="s">
        <v>114775</v>
      </c>
    </row>
    <row r="37871" spans="1:5" hidden="1" x14ac:dyDescent="0.25">
      <c r="A37871" t="s">
        <v>114776</v>
      </c>
      <c r="B37871">
        <v>0</v>
      </c>
      <c r="C37871" t="s">
        <v>114777</v>
      </c>
      <c r="D37871" t="s">
        <v>112645</v>
      </c>
      <c r="E37871" t="s">
        <v>114778</v>
      </c>
    </row>
    <row r="37872" spans="1:5" hidden="1" x14ac:dyDescent="0.25">
      <c r="A37872" t="s">
        <v>114779</v>
      </c>
      <c r="B37872">
        <v>0</v>
      </c>
      <c r="C37872" t="s">
        <v>114780</v>
      </c>
      <c r="D37872" t="s">
        <v>112652</v>
      </c>
      <c r="E37872" t="s">
        <v>114781</v>
      </c>
    </row>
    <row r="37873" spans="1:5" hidden="1" x14ac:dyDescent="0.25">
      <c r="A37873" t="s">
        <v>114782</v>
      </c>
      <c r="B37873">
        <v>0</v>
      </c>
      <c r="C37873" t="s">
        <v>114783</v>
      </c>
      <c r="D37873" t="s">
        <v>114784</v>
      </c>
      <c r="E37873" t="s">
        <v>114785</v>
      </c>
    </row>
    <row r="37874" spans="1:5" hidden="1" x14ac:dyDescent="0.25">
      <c r="A37874" t="s">
        <v>114786</v>
      </c>
      <c r="B37874">
        <v>0</v>
      </c>
      <c r="C37874" t="s">
        <v>114787</v>
      </c>
      <c r="D37874" t="s">
        <v>112870</v>
      </c>
      <c r="E37874" t="s">
        <v>114788</v>
      </c>
    </row>
    <row r="37875" spans="1:5" hidden="1" x14ac:dyDescent="0.25">
      <c r="A37875" t="s">
        <v>114789</v>
      </c>
      <c r="B37875">
        <v>0</v>
      </c>
      <c r="C37875" t="s">
        <v>114790</v>
      </c>
      <c r="D37875" t="s">
        <v>112831</v>
      </c>
      <c r="E37875" t="s">
        <v>114791</v>
      </c>
    </row>
    <row r="37876" spans="1:5" hidden="1" x14ac:dyDescent="0.25">
      <c r="A37876" t="s">
        <v>114792</v>
      </c>
      <c r="B37876">
        <v>0</v>
      </c>
      <c r="C37876" t="s">
        <v>114793</v>
      </c>
      <c r="D37876" t="s">
        <v>112874</v>
      </c>
      <c r="E37876" t="s">
        <v>114794</v>
      </c>
    </row>
    <row r="37877" spans="1:5" hidden="1" x14ac:dyDescent="0.25">
      <c r="A37877" t="s">
        <v>114795</v>
      </c>
      <c r="B37877">
        <v>0</v>
      </c>
      <c r="C37877" t="s">
        <v>114796</v>
      </c>
      <c r="D37877" t="s">
        <v>112878</v>
      </c>
      <c r="E37877" t="s">
        <v>114797</v>
      </c>
    </row>
    <row r="37878" spans="1:5" hidden="1" x14ac:dyDescent="0.25">
      <c r="A37878" t="s">
        <v>114798</v>
      </c>
      <c r="B37878">
        <v>0</v>
      </c>
      <c r="C37878" t="s">
        <v>114799</v>
      </c>
      <c r="D37878" t="s">
        <v>112874</v>
      </c>
      <c r="E37878" t="s">
        <v>114800</v>
      </c>
    </row>
    <row r="37879" spans="1:5" hidden="1" x14ac:dyDescent="0.25">
      <c r="A37879" t="s">
        <v>114801</v>
      </c>
      <c r="B37879">
        <v>0</v>
      </c>
      <c r="C37879" t="s">
        <v>114802</v>
      </c>
      <c r="D37879" t="s">
        <v>112878</v>
      </c>
      <c r="E37879" t="s">
        <v>114803</v>
      </c>
    </row>
    <row r="37880" spans="1:5" hidden="1" x14ac:dyDescent="0.25">
      <c r="A37880" t="s">
        <v>114804</v>
      </c>
      <c r="B37880">
        <v>0</v>
      </c>
      <c r="C37880" t="s">
        <v>114805</v>
      </c>
      <c r="D37880" t="s">
        <v>112874</v>
      </c>
      <c r="E37880" t="s">
        <v>114806</v>
      </c>
    </row>
    <row r="37881" spans="1:5" hidden="1" x14ac:dyDescent="0.25">
      <c r="A37881" t="s">
        <v>114807</v>
      </c>
      <c r="B37881">
        <v>0</v>
      </c>
      <c r="C37881" t="s">
        <v>114808</v>
      </c>
      <c r="D37881" t="s">
        <v>112878</v>
      </c>
      <c r="E37881" t="s">
        <v>114809</v>
      </c>
    </row>
    <row r="37882" spans="1:5" hidden="1" x14ac:dyDescent="0.25">
      <c r="A37882" t="s">
        <v>114810</v>
      </c>
      <c r="B37882">
        <v>0</v>
      </c>
      <c r="C37882" t="s">
        <v>114811</v>
      </c>
      <c r="D37882" t="s">
        <v>114784</v>
      </c>
      <c r="E37882" t="s">
        <v>114812</v>
      </c>
    </row>
    <row r="37883" spans="1:5" hidden="1" x14ac:dyDescent="0.25">
      <c r="A37883" t="s">
        <v>114813</v>
      </c>
      <c r="B37883">
        <v>0</v>
      </c>
      <c r="C37883" t="s">
        <v>114814</v>
      </c>
      <c r="D37883" t="s">
        <v>114784</v>
      </c>
      <c r="E37883" t="s">
        <v>114815</v>
      </c>
    </row>
    <row r="37884" spans="1:5" hidden="1" x14ac:dyDescent="0.25">
      <c r="A37884" t="s">
        <v>114816</v>
      </c>
      <c r="B37884">
        <v>0</v>
      </c>
      <c r="C37884" t="s">
        <v>114817</v>
      </c>
      <c r="D37884" t="s">
        <v>114818</v>
      </c>
      <c r="E37884" t="s">
        <v>114819</v>
      </c>
    </row>
    <row r="37885" spans="1:5" hidden="1" x14ac:dyDescent="0.25">
      <c r="A37885" t="s">
        <v>114820</v>
      </c>
      <c r="B37885">
        <v>0</v>
      </c>
      <c r="C37885" t="s">
        <v>114821</v>
      </c>
      <c r="D37885" t="s">
        <v>114818</v>
      </c>
      <c r="E37885" t="s">
        <v>114822</v>
      </c>
    </row>
    <row r="37886" spans="1:5" hidden="1" x14ac:dyDescent="0.25">
      <c r="A37886" t="s">
        <v>114823</v>
      </c>
      <c r="B37886">
        <v>0</v>
      </c>
      <c r="C37886" t="s">
        <v>114824</v>
      </c>
      <c r="D37886" t="s">
        <v>114818</v>
      </c>
      <c r="E37886" t="s">
        <v>114825</v>
      </c>
    </row>
    <row r="37887" spans="1:5" hidden="1" x14ac:dyDescent="0.25">
      <c r="A37887" t="s">
        <v>114826</v>
      </c>
      <c r="B37887">
        <v>0</v>
      </c>
      <c r="C37887" t="s">
        <v>114827</v>
      </c>
      <c r="D37887" t="s">
        <v>114828</v>
      </c>
      <c r="E37887" t="s">
        <v>114829</v>
      </c>
    </row>
    <row r="37888" spans="1:5" hidden="1" x14ac:dyDescent="0.25">
      <c r="A37888" t="s">
        <v>114830</v>
      </c>
      <c r="B37888">
        <v>0</v>
      </c>
      <c r="C37888" t="s">
        <v>114831</v>
      </c>
      <c r="D37888" t="s">
        <v>114828</v>
      </c>
      <c r="E37888" t="s">
        <v>114832</v>
      </c>
    </row>
    <row r="37889" spans="1:5" hidden="1" x14ac:dyDescent="0.25">
      <c r="A37889" t="s">
        <v>114833</v>
      </c>
      <c r="B37889">
        <v>0</v>
      </c>
      <c r="C37889" t="s">
        <v>114834</v>
      </c>
      <c r="D37889" t="s">
        <v>114835</v>
      </c>
      <c r="E37889" t="s">
        <v>114836</v>
      </c>
    </row>
    <row r="37890" spans="1:5" hidden="1" x14ac:dyDescent="0.25">
      <c r="A37890" t="s">
        <v>114837</v>
      </c>
      <c r="B37890">
        <v>0</v>
      </c>
      <c r="C37890" t="s">
        <v>114838</v>
      </c>
      <c r="D37890" t="s">
        <v>114835</v>
      </c>
      <c r="E37890" t="s">
        <v>114839</v>
      </c>
    </row>
    <row r="37891" spans="1:5" hidden="1" x14ac:dyDescent="0.25">
      <c r="A37891" t="s">
        <v>114840</v>
      </c>
      <c r="B37891">
        <v>0</v>
      </c>
      <c r="C37891" t="s">
        <v>114841</v>
      </c>
      <c r="D37891" t="s">
        <v>112870</v>
      </c>
      <c r="E37891" t="s">
        <v>114842</v>
      </c>
    </row>
    <row r="37892" spans="1:5" hidden="1" x14ac:dyDescent="0.25">
      <c r="A37892" t="s">
        <v>114843</v>
      </c>
      <c r="B37892">
        <v>0</v>
      </c>
      <c r="C37892" t="s">
        <v>114844</v>
      </c>
      <c r="D37892" t="s">
        <v>112870</v>
      </c>
      <c r="E37892" t="s">
        <v>114845</v>
      </c>
    </row>
    <row r="37893" spans="1:5" hidden="1" x14ac:dyDescent="0.25">
      <c r="A37893" t="s">
        <v>114846</v>
      </c>
      <c r="B37893">
        <v>0</v>
      </c>
      <c r="C37893" t="s">
        <v>114847</v>
      </c>
      <c r="D37893" t="s">
        <v>114848</v>
      </c>
      <c r="E37893" t="s">
        <v>114849</v>
      </c>
    </row>
    <row r="37894" spans="1:5" hidden="1" x14ac:dyDescent="0.25">
      <c r="A37894" t="s">
        <v>114850</v>
      </c>
      <c r="B37894">
        <v>0</v>
      </c>
      <c r="C37894" t="s">
        <v>114851</v>
      </c>
      <c r="D37894" t="s">
        <v>114848</v>
      </c>
      <c r="E37894" t="s">
        <v>114852</v>
      </c>
    </row>
    <row r="37895" spans="1:5" hidden="1" x14ac:dyDescent="0.25">
      <c r="A37895" t="s">
        <v>114853</v>
      </c>
      <c r="B37895">
        <v>0</v>
      </c>
      <c r="C37895" t="s">
        <v>114854</v>
      </c>
      <c r="D37895" t="s">
        <v>114848</v>
      </c>
      <c r="E37895" t="s">
        <v>114855</v>
      </c>
    </row>
    <row r="37896" spans="1:5" hidden="1" x14ac:dyDescent="0.25">
      <c r="A37896" t="s">
        <v>114856</v>
      </c>
      <c r="B37896">
        <v>0</v>
      </c>
      <c r="C37896" t="s">
        <v>114857</v>
      </c>
      <c r="D37896" t="s">
        <v>114848</v>
      </c>
      <c r="E37896" t="s">
        <v>114858</v>
      </c>
    </row>
    <row r="37897" spans="1:5" hidden="1" x14ac:dyDescent="0.25">
      <c r="A37897" t="s">
        <v>114859</v>
      </c>
      <c r="B37897">
        <v>0</v>
      </c>
      <c r="C37897" t="s">
        <v>114860</v>
      </c>
      <c r="D37897" t="s">
        <v>114861</v>
      </c>
      <c r="E37897" t="s">
        <v>114862</v>
      </c>
    </row>
    <row r="37898" spans="1:5" hidden="1" x14ac:dyDescent="0.25">
      <c r="A37898" t="s">
        <v>114863</v>
      </c>
      <c r="B37898">
        <v>0</v>
      </c>
      <c r="C37898" t="s">
        <v>114864</v>
      </c>
      <c r="D37898" t="s">
        <v>114861</v>
      </c>
      <c r="E37898" t="s">
        <v>114865</v>
      </c>
    </row>
    <row r="37899" spans="1:5" hidden="1" x14ac:dyDescent="0.25">
      <c r="A37899" t="s">
        <v>114866</v>
      </c>
      <c r="B37899">
        <v>0</v>
      </c>
      <c r="C37899" t="s">
        <v>114867</v>
      </c>
      <c r="D37899" t="s">
        <v>114861</v>
      </c>
      <c r="E37899" t="s">
        <v>114868</v>
      </c>
    </row>
    <row r="37900" spans="1:5" hidden="1" x14ac:dyDescent="0.25">
      <c r="A37900" t="s">
        <v>114869</v>
      </c>
      <c r="B37900">
        <v>0</v>
      </c>
      <c r="C37900" t="s">
        <v>114870</v>
      </c>
      <c r="D37900" t="s">
        <v>114861</v>
      </c>
      <c r="E37900" t="s">
        <v>114871</v>
      </c>
    </row>
    <row r="37901" spans="1:5" hidden="1" x14ac:dyDescent="0.25">
      <c r="A37901" t="s">
        <v>114872</v>
      </c>
      <c r="B37901">
        <v>0</v>
      </c>
      <c r="C37901" t="s">
        <v>114873</v>
      </c>
      <c r="D37901" t="s">
        <v>114861</v>
      </c>
      <c r="E37901" t="s">
        <v>114874</v>
      </c>
    </row>
    <row r="37902" spans="1:5" hidden="1" x14ac:dyDescent="0.25">
      <c r="A37902" t="s">
        <v>114875</v>
      </c>
      <c r="B37902">
        <v>0</v>
      </c>
      <c r="C37902" t="s">
        <v>114876</v>
      </c>
      <c r="D37902" t="s">
        <v>114861</v>
      </c>
      <c r="E37902" t="s">
        <v>114877</v>
      </c>
    </row>
    <row r="37903" spans="1:5" hidden="1" x14ac:dyDescent="0.25">
      <c r="A37903" t="s">
        <v>114878</v>
      </c>
      <c r="B37903">
        <v>0</v>
      </c>
      <c r="C37903" t="s">
        <v>114879</v>
      </c>
      <c r="D37903" t="s">
        <v>114558</v>
      </c>
      <c r="E37903" t="s">
        <v>114880</v>
      </c>
    </row>
    <row r="37904" spans="1:5" hidden="1" x14ac:dyDescent="0.25">
      <c r="A37904" t="s">
        <v>114881</v>
      </c>
      <c r="B37904">
        <v>0</v>
      </c>
      <c r="C37904" t="s">
        <v>114882</v>
      </c>
      <c r="D37904" t="s">
        <v>114558</v>
      </c>
      <c r="E37904" t="s">
        <v>114883</v>
      </c>
    </row>
    <row r="37905" spans="1:5" hidden="1" x14ac:dyDescent="0.25">
      <c r="A37905" t="s">
        <v>114884</v>
      </c>
      <c r="B37905">
        <v>0</v>
      </c>
      <c r="C37905" t="s">
        <v>114885</v>
      </c>
      <c r="D37905" t="s">
        <v>90426</v>
      </c>
      <c r="E37905" t="s">
        <v>114886</v>
      </c>
    </row>
    <row r="37906" spans="1:5" hidden="1" x14ac:dyDescent="0.25">
      <c r="A37906" t="s">
        <v>114887</v>
      </c>
      <c r="B37906">
        <v>0</v>
      </c>
      <c r="C37906" t="s">
        <v>114888</v>
      </c>
      <c r="D37906" t="s">
        <v>112878</v>
      </c>
      <c r="E37906" t="s">
        <v>114889</v>
      </c>
    </row>
    <row r="37907" spans="1:5" hidden="1" x14ac:dyDescent="0.25">
      <c r="A37907" t="s">
        <v>114890</v>
      </c>
      <c r="B37907">
        <v>0</v>
      </c>
      <c r="C37907" t="s">
        <v>114891</v>
      </c>
      <c r="D37907" t="s">
        <v>112878</v>
      </c>
      <c r="E37907" t="s">
        <v>114892</v>
      </c>
    </row>
    <row r="37908" spans="1:5" hidden="1" x14ac:dyDescent="0.25">
      <c r="A37908" t="s">
        <v>114893</v>
      </c>
      <c r="B37908">
        <v>0</v>
      </c>
      <c r="C37908" t="s">
        <v>114894</v>
      </c>
      <c r="D37908" t="s">
        <v>112878</v>
      </c>
      <c r="E37908" t="s">
        <v>114895</v>
      </c>
    </row>
    <row r="37909" spans="1:5" hidden="1" x14ac:dyDescent="0.25">
      <c r="A37909" t="s">
        <v>114896</v>
      </c>
      <c r="B37909">
        <v>0</v>
      </c>
      <c r="C37909" t="s">
        <v>114897</v>
      </c>
      <c r="D37909" t="s">
        <v>114558</v>
      </c>
      <c r="E37909" t="s">
        <v>114898</v>
      </c>
    </row>
    <row r="37910" spans="1:5" hidden="1" x14ac:dyDescent="0.25">
      <c r="A37910" t="s">
        <v>114899</v>
      </c>
      <c r="B37910">
        <v>0</v>
      </c>
      <c r="C37910" t="s">
        <v>114900</v>
      </c>
      <c r="D37910" t="s">
        <v>112874</v>
      </c>
      <c r="E37910" t="s">
        <v>114901</v>
      </c>
    </row>
    <row r="37911" spans="1:5" hidden="1" x14ac:dyDescent="0.25">
      <c r="A37911" t="s">
        <v>114902</v>
      </c>
      <c r="B37911">
        <v>0</v>
      </c>
      <c r="C37911" t="s">
        <v>114903</v>
      </c>
      <c r="D37911" t="s">
        <v>112874</v>
      </c>
      <c r="E37911" t="s">
        <v>114904</v>
      </c>
    </row>
    <row r="37912" spans="1:5" hidden="1" x14ac:dyDescent="0.25">
      <c r="A37912" t="s">
        <v>114905</v>
      </c>
      <c r="B37912">
        <v>0</v>
      </c>
      <c r="C37912" t="s">
        <v>114906</v>
      </c>
      <c r="D37912" t="s">
        <v>114558</v>
      </c>
      <c r="E37912" t="s">
        <v>114907</v>
      </c>
    </row>
    <row r="37913" spans="1:5" hidden="1" x14ac:dyDescent="0.25">
      <c r="A37913" t="s">
        <v>114908</v>
      </c>
      <c r="B37913">
        <v>0</v>
      </c>
      <c r="C37913" t="s">
        <v>114909</v>
      </c>
      <c r="D37913" t="s">
        <v>114558</v>
      </c>
      <c r="E37913" t="s">
        <v>114910</v>
      </c>
    </row>
    <row r="37914" spans="1:5" hidden="1" x14ac:dyDescent="0.25">
      <c r="A37914" t="s">
        <v>114911</v>
      </c>
      <c r="B37914">
        <v>0</v>
      </c>
      <c r="C37914" t="s">
        <v>114912</v>
      </c>
      <c r="D37914" t="s">
        <v>90426</v>
      </c>
      <c r="E37914" t="s">
        <v>114913</v>
      </c>
    </row>
    <row r="37915" spans="1:5" hidden="1" x14ac:dyDescent="0.25">
      <c r="A37915" t="s">
        <v>114914</v>
      </c>
      <c r="B37915">
        <v>0</v>
      </c>
      <c r="C37915" t="s">
        <v>114915</v>
      </c>
      <c r="D37915" t="s">
        <v>112878</v>
      </c>
      <c r="E37915" t="s">
        <v>114916</v>
      </c>
    </row>
    <row r="37916" spans="1:5" hidden="1" x14ac:dyDescent="0.25">
      <c r="A37916" t="s">
        <v>114917</v>
      </c>
      <c r="B37916">
        <v>0</v>
      </c>
      <c r="C37916" t="s">
        <v>114918</v>
      </c>
      <c r="D37916" t="s">
        <v>112878</v>
      </c>
      <c r="E37916" t="s">
        <v>114919</v>
      </c>
    </row>
    <row r="37917" spans="1:5" hidden="1" x14ac:dyDescent="0.25">
      <c r="A37917" t="s">
        <v>114920</v>
      </c>
      <c r="B37917">
        <v>0</v>
      </c>
      <c r="C37917" t="s">
        <v>114921</v>
      </c>
      <c r="D37917" t="s">
        <v>112878</v>
      </c>
      <c r="E37917" t="s">
        <v>114922</v>
      </c>
    </row>
    <row r="37918" spans="1:5" hidden="1" x14ac:dyDescent="0.25">
      <c r="A37918" t="s">
        <v>114923</v>
      </c>
      <c r="B37918">
        <v>0</v>
      </c>
      <c r="C37918" t="s">
        <v>114924</v>
      </c>
      <c r="D37918" t="s">
        <v>114558</v>
      </c>
      <c r="E37918" t="s">
        <v>114925</v>
      </c>
    </row>
    <row r="37919" spans="1:5" hidden="1" x14ac:dyDescent="0.25">
      <c r="A37919" t="s">
        <v>114926</v>
      </c>
      <c r="B37919">
        <v>0</v>
      </c>
      <c r="C37919" t="s">
        <v>114927</v>
      </c>
      <c r="D37919" t="s">
        <v>112874</v>
      </c>
      <c r="E37919" t="s">
        <v>114928</v>
      </c>
    </row>
    <row r="37920" spans="1:5" hidden="1" x14ac:dyDescent="0.25">
      <c r="A37920" t="s">
        <v>114929</v>
      </c>
      <c r="B37920">
        <v>0</v>
      </c>
      <c r="C37920" t="s">
        <v>114930</v>
      </c>
      <c r="D37920" t="s">
        <v>112874</v>
      </c>
      <c r="E37920" t="s">
        <v>114931</v>
      </c>
    </row>
    <row r="37921" spans="1:5" hidden="1" x14ac:dyDescent="0.25">
      <c r="A37921" t="s">
        <v>114932</v>
      </c>
      <c r="B37921">
        <v>0</v>
      </c>
      <c r="C37921" t="s">
        <v>114933</v>
      </c>
      <c r="D37921" t="s">
        <v>114934</v>
      </c>
      <c r="E37921" t="s">
        <v>114935</v>
      </c>
    </row>
    <row r="37922" spans="1:5" hidden="1" x14ac:dyDescent="0.25">
      <c r="A37922" t="s">
        <v>114936</v>
      </c>
      <c r="B37922">
        <v>0</v>
      </c>
      <c r="C37922" t="s">
        <v>114937</v>
      </c>
      <c r="D37922" t="s">
        <v>114934</v>
      </c>
      <c r="E37922" t="s">
        <v>114938</v>
      </c>
    </row>
    <row r="37923" spans="1:5" hidden="1" x14ac:dyDescent="0.25">
      <c r="A37923" t="s">
        <v>114939</v>
      </c>
      <c r="B37923">
        <v>0</v>
      </c>
      <c r="C37923" t="s">
        <v>114940</v>
      </c>
      <c r="D37923" t="s">
        <v>114934</v>
      </c>
      <c r="E37923" t="s">
        <v>114941</v>
      </c>
    </row>
    <row r="37924" spans="1:5" hidden="1" x14ac:dyDescent="0.25">
      <c r="A37924" t="s">
        <v>114942</v>
      </c>
      <c r="B37924">
        <v>0</v>
      </c>
      <c r="C37924" t="s">
        <v>114943</v>
      </c>
      <c r="D37924" t="s">
        <v>114944</v>
      </c>
      <c r="E37924" t="s">
        <v>114945</v>
      </c>
    </row>
    <row r="37925" spans="1:5" hidden="1" x14ac:dyDescent="0.25">
      <c r="A37925" t="s">
        <v>114946</v>
      </c>
      <c r="B37925">
        <v>0</v>
      </c>
      <c r="C37925" t="s">
        <v>114947</v>
      </c>
      <c r="D37925" t="s">
        <v>114944</v>
      </c>
      <c r="E37925" t="s">
        <v>114948</v>
      </c>
    </row>
    <row r="37926" spans="1:5" hidden="1" x14ac:dyDescent="0.25">
      <c r="A37926" t="s">
        <v>114949</v>
      </c>
      <c r="B37926">
        <v>0</v>
      </c>
      <c r="C37926" t="s">
        <v>114950</v>
      </c>
      <c r="D37926" t="s">
        <v>114944</v>
      </c>
      <c r="E37926" t="s">
        <v>114951</v>
      </c>
    </row>
    <row r="37927" spans="1:5" hidden="1" x14ac:dyDescent="0.25">
      <c r="A37927" t="s">
        <v>114952</v>
      </c>
      <c r="B37927">
        <v>0</v>
      </c>
      <c r="C37927" t="s">
        <v>114953</v>
      </c>
      <c r="D37927" t="s">
        <v>113029</v>
      </c>
      <c r="E37927" t="s">
        <v>114954</v>
      </c>
    </row>
    <row r="37928" spans="1:5" hidden="1" x14ac:dyDescent="0.25">
      <c r="A37928" t="s">
        <v>114955</v>
      </c>
      <c r="B37928">
        <v>0</v>
      </c>
      <c r="C37928" t="s">
        <v>114956</v>
      </c>
      <c r="D37928" t="s">
        <v>113029</v>
      </c>
      <c r="E37928" t="s">
        <v>114957</v>
      </c>
    </row>
    <row r="37929" spans="1:5" hidden="1" x14ac:dyDescent="0.25">
      <c r="A37929" t="s">
        <v>114958</v>
      </c>
      <c r="B37929">
        <v>0</v>
      </c>
      <c r="C37929" t="s">
        <v>114959</v>
      </c>
      <c r="D37929" t="s">
        <v>113029</v>
      </c>
      <c r="E37929" t="s">
        <v>114960</v>
      </c>
    </row>
    <row r="37930" spans="1:5" hidden="1" x14ac:dyDescent="0.25">
      <c r="A37930" t="s">
        <v>114961</v>
      </c>
      <c r="B37930">
        <v>0</v>
      </c>
      <c r="C37930" t="s">
        <v>114962</v>
      </c>
      <c r="D37930" t="s">
        <v>113064</v>
      </c>
      <c r="E37930" t="s">
        <v>114963</v>
      </c>
    </row>
    <row r="37931" spans="1:5" hidden="1" x14ac:dyDescent="0.25">
      <c r="A37931" t="s">
        <v>114964</v>
      </c>
      <c r="B37931">
        <v>0</v>
      </c>
      <c r="C37931" t="s">
        <v>114965</v>
      </c>
      <c r="D37931" t="s">
        <v>113064</v>
      </c>
      <c r="E37931" t="s">
        <v>114966</v>
      </c>
    </row>
    <row r="37932" spans="1:5" hidden="1" x14ac:dyDescent="0.25">
      <c r="A37932" t="s">
        <v>114967</v>
      </c>
      <c r="B37932">
        <v>0</v>
      </c>
      <c r="C37932" t="s">
        <v>114968</v>
      </c>
      <c r="D37932" t="s">
        <v>113064</v>
      </c>
      <c r="E37932" t="s">
        <v>114969</v>
      </c>
    </row>
    <row r="37933" spans="1:5" hidden="1" x14ac:dyDescent="0.25">
      <c r="A37933" t="s">
        <v>114970</v>
      </c>
      <c r="B37933">
        <v>0</v>
      </c>
      <c r="C37933" t="s">
        <v>114971</v>
      </c>
      <c r="D37933" t="s">
        <v>114972</v>
      </c>
      <c r="E37933" t="s">
        <v>114973</v>
      </c>
    </row>
    <row r="37934" spans="1:5" hidden="1" x14ac:dyDescent="0.25">
      <c r="A37934" t="s">
        <v>114974</v>
      </c>
      <c r="B37934">
        <v>0</v>
      </c>
      <c r="C37934" t="s">
        <v>114975</v>
      </c>
      <c r="D37934" t="s">
        <v>114972</v>
      </c>
      <c r="E37934" t="s">
        <v>114976</v>
      </c>
    </row>
    <row r="37935" spans="1:5" hidden="1" x14ac:dyDescent="0.25">
      <c r="A37935" t="s">
        <v>114977</v>
      </c>
      <c r="B37935">
        <v>0</v>
      </c>
      <c r="C37935" t="s">
        <v>114978</v>
      </c>
      <c r="D37935" t="s">
        <v>114972</v>
      </c>
      <c r="E37935" t="s">
        <v>114979</v>
      </c>
    </row>
    <row r="37936" spans="1:5" hidden="1" x14ac:dyDescent="0.25">
      <c r="A37936" t="s">
        <v>114980</v>
      </c>
      <c r="B37936">
        <v>0</v>
      </c>
      <c r="C37936" t="s">
        <v>114981</v>
      </c>
      <c r="D37936" t="s">
        <v>114982</v>
      </c>
      <c r="E37936" t="s">
        <v>114983</v>
      </c>
    </row>
    <row r="37937" spans="1:5" hidden="1" x14ac:dyDescent="0.25">
      <c r="A37937" t="s">
        <v>114984</v>
      </c>
      <c r="B37937">
        <v>0</v>
      </c>
      <c r="C37937" t="s">
        <v>114985</v>
      </c>
      <c r="D37937" t="s">
        <v>114982</v>
      </c>
      <c r="E37937" t="s">
        <v>114986</v>
      </c>
    </row>
    <row r="37938" spans="1:5" hidden="1" x14ac:dyDescent="0.25">
      <c r="A37938" t="s">
        <v>114987</v>
      </c>
      <c r="B37938">
        <v>0</v>
      </c>
      <c r="C37938" t="s">
        <v>114988</v>
      </c>
      <c r="D37938" t="s">
        <v>114982</v>
      </c>
      <c r="E37938" t="s">
        <v>114989</v>
      </c>
    </row>
    <row r="37939" spans="1:5" hidden="1" x14ac:dyDescent="0.25">
      <c r="A37939" t="s">
        <v>114990</v>
      </c>
      <c r="B37939">
        <v>0</v>
      </c>
      <c r="C37939" t="s">
        <v>114991</v>
      </c>
      <c r="D37939" t="s">
        <v>114992</v>
      </c>
      <c r="E37939" t="s">
        <v>114993</v>
      </c>
    </row>
    <row r="37940" spans="1:5" hidden="1" x14ac:dyDescent="0.25">
      <c r="A37940" t="s">
        <v>114994</v>
      </c>
      <c r="B37940">
        <v>0</v>
      </c>
      <c r="C37940" t="s">
        <v>114995</v>
      </c>
      <c r="D37940" t="s">
        <v>114992</v>
      </c>
      <c r="E37940" t="s">
        <v>114996</v>
      </c>
    </row>
    <row r="37941" spans="1:5" hidden="1" x14ac:dyDescent="0.25">
      <c r="A37941" t="s">
        <v>114997</v>
      </c>
      <c r="B37941">
        <v>0</v>
      </c>
      <c r="C37941" t="s">
        <v>114998</v>
      </c>
      <c r="D37941" t="s">
        <v>114992</v>
      </c>
      <c r="E37941" t="s">
        <v>114999</v>
      </c>
    </row>
    <row r="37942" spans="1:5" hidden="1" x14ac:dyDescent="0.25">
      <c r="A37942" t="s">
        <v>115000</v>
      </c>
      <c r="B37942">
        <v>0</v>
      </c>
      <c r="C37942" t="s">
        <v>115001</v>
      </c>
      <c r="D37942" t="s">
        <v>115002</v>
      </c>
      <c r="E37942" t="s">
        <v>115003</v>
      </c>
    </row>
    <row r="37943" spans="1:5" hidden="1" x14ac:dyDescent="0.25">
      <c r="A37943" t="s">
        <v>115004</v>
      </c>
      <c r="B37943">
        <v>0</v>
      </c>
      <c r="C37943" t="s">
        <v>115005</v>
      </c>
      <c r="D37943" t="s">
        <v>115002</v>
      </c>
      <c r="E37943" t="s">
        <v>115006</v>
      </c>
    </row>
    <row r="37944" spans="1:5" hidden="1" x14ac:dyDescent="0.25">
      <c r="A37944" t="s">
        <v>115007</v>
      </c>
      <c r="B37944">
        <v>0</v>
      </c>
      <c r="C37944" t="s">
        <v>115008</v>
      </c>
      <c r="D37944" t="s">
        <v>115002</v>
      </c>
      <c r="E37944" t="s">
        <v>115009</v>
      </c>
    </row>
    <row r="37945" spans="1:5" hidden="1" x14ac:dyDescent="0.25">
      <c r="A37945" t="s">
        <v>115010</v>
      </c>
      <c r="B37945">
        <v>0</v>
      </c>
      <c r="C37945" t="s">
        <v>115011</v>
      </c>
      <c r="D37945" t="s">
        <v>115012</v>
      </c>
      <c r="E37945" t="s">
        <v>115013</v>
      </c>
    </row>
    <row r="37946" spans="1:5" hidden="1" x14ac:dyDescent="0.25">
      <c r="A37946" t="s">
        <v>115014</v>
      </c>
      <c r="B37946">
        <v>0</v>
      </c>
      <c r="C37946" t="s">
        <v>115015</v>
      </c>
      <c r="D37946" t="s">
        <v>115012</v>
      </c>
      <c r="E37946" t="s">
        <v>115016</v>
      </c>
    </row>
    <row r="37947" spans="1:5" hidden="1" x14ac:dyDescent="0.25">
      <c r="A37947" t="s">
        <v>115017</v>
      </c>
      <c r="B37947">
        <v>0</v>
      </c>
      <c r="C37947" t="s">
        <v>115018</v>
      </c>
      <c r="D37947" t="s">
        <v>115012</v>
      </c>
      <c r="E37947" t="s">
        <v>115019</v>
      </c>
    </row>
    <row r="37948" spans="1:5" hidden="1" x14ac:dyDescent="0.25">
      <c r="A37948" t="s">
        <v>115020</v>
      </c>
      <c r="B37948">
        <v>0</v>
      </c>
      <c r="C37948" t="s">
        <v>115021</v>
      </c>
      <c r="D37948" t="s">
        <v>114992</v>
      </c>
      <c r="E37948" t="s">
        <v>115022</v>
      </c>
    </row>
    <row r="37949" spans="1:5" hidden="1" x14ac:dyDescent="0.25">
      <c r="A37949" t="s">
        <v>115023</v>
      </c>
      <c r="B37949">
        <v>0</v>
      </c>
      <c r="C37949" t="s">
        <v>115024</v>
      </c>
      <c r="D37949" t="s">
        <v>114992</v>
      </c>
      <c r="E37949" t="s">
        <v>115025</v>
      </c>
    </row>
    <row r="37950" spans="1:5" hidden="1" x14ac:dyDescent="0.25">
      <c r="A37950" t="s">
        <v>115026</v>
      </c>
      <c r="B37950">
        <v>0</v>
      </c>
      <c r="C37950" t="s">
        <v>115027</v>
      </c>
      <c r="D37950" t="s">
        <v>114992</v>
      </c>
      <c r="E37950" t="s">
        <v>115028</v>
      </c>
    </row>
    <row r="37951" spans="1:5" hidden="1" x14ac:dyDescent="0.25">
      <c r="A37951" t="s">
        <v>115029</v>
      </c>
      <c r="B37951">
        <v>0</v>
      </c>
      <c r="C37951" t="s">
        <v>115030</v>
      </c>
      <c r="D37951" t="s">
        <v>115002</v>
      </c>
      <c r="E37951" t="s">
        <v>115031</v>
      </c>
    </row>
    <row r="37952" spans="1:5" hidden="1" x14ac:dyDescent="0.25">
      <c r="A37952" t="s">
        <v>115032</v>
      </c>
      <c r="B37952">
        <v>0</v>
      </c>
      <c r="C37952" t="s">
        <v>115033</v>
      </c>
      <c r="D37952" t="s">
        <v>115002</v>
      </c>
      <c r="E37952" t="s">
        <v>115034</v>
      </c>
    </row>
    <row r="37953" spans="1:5" hidden="1" x14ac:dyDescent="0.25">
      <c r="A37953" t="s">
        <v>115035</v>
      </c>
      <c r="B37953">
        <v>0</v>
      </c>
      <c r="C37953" t="s">
        <v>115036</v>
      </c>
      <c r="D37953" t="s">
        <v>115002</v>
      </c>
      <c r="E37953" t="s">
        <v>115037</v>
      </c>
    </row>
    <row r="37954" spans="1:5" hidden="1" x14ac:dyDescent="0.25">
      <c r="A37954" t="s">
        <v>115038</v>
      </c>
      <c r="B37954">
        <v>0</v>
      </c>
      <c r="C37954" t="s">
        <v>115039</v>
      </c>
      <c r="D37954" t="s">
        <v>112784</v>
      </c>
      <c r="E37954" t="s">
        <v>115040</v>
      </c>
    </row>
    <row r="37955" spans="1:5" hidden="1" x14ac:dyDescent="0.25">
      <c r="A37955" t="s">
        <v>115041</v>
      </c>
      <c r="B37955">
        <v>0</v>
      </c>
      <c r="C37955" t="s">
        <v>115042</v>
      </c>
      <c r="D37955" t="s">
        <v>112784</v>
      </c>
      <c r="E37955" t="s">
        <v>115043</v>
      </c>
    </row>
    <row r="37956" spans="1:5" hidden="1" x14ac:dyDescent="0.25">
      <c r="A37956" t="s">
        <v>115044</v>
      </c>
      <c r="B37956">
        <v>0</v>
      </c>
      <c r="C37956" t="s">
        <v>115045</v>
      </c>
      <c r="D37956" t="s">
        <v>112784</v>
      </c>
      <c r="E37956" t="s">
        <v>115046</v>
      </c>
    </row>
    <row r="37957" spans="1:5" hidden="1" x14ac:dyDescent="0.25">
      <c r="A37957" t="s">
        <v>115047</v>
      </c>
      <c r="B37957">
        <v>0</v>
      </c>
      <c r="C37957" t="s">
        <v>115048</v>
      </c>
      <c r="D37957" t="s">
        <v>115049</v>
      </c>
      <c r="E37957" t="s">
        <v>115050</v>
      </c>
    </row>
    <row r="37958" spans="1:5" hidden="1" x14ac:dyDescent="0.25">
      <c r="A37958" t="s">
        <v>115051</v>
      </c>
      <c r="B37958">
        <v>0</v>
      </c>
      <c r="C37958" t="s">
        <v>115052</v>
      </c>
      <c r="D37958" t="s">
        <v>115049</v>
      </c>
      <c r="E37958" t="s">
        <v>115053</v>
      </c>
    </row>
    <row r="37959" spans="1:5" hidden="1" x14ac:dyDescent="0.25">
      <c r="A37959" t="s">
        <v>115054</v>
      </c>
      <c r="B37959">
        <v>0</v>
      </c>
      <c r="C37959" t="s">
        <v>115055</v>
      </c>
      <c r="D37959" t="s">
        <v>115049</v>
      </c>
      <c r="E37959" t="s">
        <v>115056</v>
      </c>
    </row>
    <row r="37960" spans="1:5" hidden="1" x14ac:dyDescent="0.25">
      <c r="A37960" t="s">
        <v>115057</v>
      </c>
      <c r="B37960">
        <v>0</v>
      </c>
      <c r="C37960" t="s">
        <v>115058</v>
      </c>
      <c r="D37960" t="s">
        <v>90401</v>
      </c>
      <c r="E37960" t="s">
        <v>115059</v>
      </c>
    </row>
    <row r="37961" spans="1:5" hidden="1" x14ac:dyDescent="0.25">
      <c r="A37961" t="s">
        <v>115060</v>
      </c>
      <c r="B37961">
        <v>0</v>
      </c>
      <c r="C37961" t="s">
        <v>115061</v>
      </c>
      <c r="D37961" t="s">
        <v>112615</v>
      </c>
      <c r="E37961" t="s">
        <v>115062</v>
      </c>
    </row>
    <row r="37962" spans="1:5" hidden="1" x14ac:dyDescent="0.25">
      <c r="A37962" t="s">
        <v>115063</v>
      </c>
      <c r="B37962">
        <v>0</v>
      </c>
      <c r="C37962" t="s">
        <v>115064</v>
      </c>
      <c r="D37962" t="s">
        <v>112615</v>
      </c>
      <c r="E37962" t="s">
        <v>115065</v>
      </c>
    </row>
    <row r="37963" spans="1:5" hidden="1" x14ac:dyDescent="0.25">
      <c r="A37963" t="s">
        <v>115066</v>
      </c>
      <c r="B37963">
        <v>0</v>
      </c>
      <c r="C37963" t="s">
        <v>115067</v>
      </c>
      <c r="D37963" t="s">
        <v>115068</v>
      </c>
      <c r="E37963" t="s">
        <v>115069</v>
      </c>
    </row>
    <row r="37964" spans="1:5" hidden="1" x14ac:dyDescent="0.25">
      <c r="A37964" t="s">
        <v>115070</v>
      </c>
      <c r="B37964">
        <v>0</v>
      </c>
      <c r="C37964" t="s">
        <v>115071</v>
      </c>
      <c r="D37964" t="s">
        <v>112831</v>
      </c>
      <c r="E37964" t="s">
        <v>115072</v>
      </c>
    </row>
    <row r="37965" spans="1:5" hidden="1" x14ac:dyDescent="0.25">
      <c r="A37965" t="s">
        <v>115073</v>
      </c>
      <c r="B37965">
        <v>0</v>
      </c>
      <c r="C37965" t="s">
        <v>115074</v>
      </c>
      <c r="D37965" t="s">
        <v>112831</v>
      </c>
      <c r="E37965" t="s">
        <v>115075</v>
      </c>
    </row>
    <row r="37966" spans="1:5" hidden="1" x14ac:dyDescent="0.25">
      <c r="A37966" t="s">
        <v>115076</v>
      </c>
      <c r="B37966">
        <v>0</v>
      </c>
      <c r="C37966" t="s">
        <v>115077</v>
      </c>
      <c r="D37966" t="s">
        <v>115068</v>
      </c>
      <c r="E37966" t="s">
        <v>115078</v>
      </c>
    </row>
    <row r="37967" spans="1:5" hidden="1" x14ac:dyDescent="0.25">
      <c r="A37967" t="s">
        <v>115079</v>
      </c>
      <c r="B37967">
        <v>0</v>
      </c>
      <c r="C37967" t="s">
        <v>115080</v>
      </c>
      <c r="D37967" t="s">
        <v>115081</v>
      </c>
      <c r="E37967" t="s">
        <v>115082</v>
      </c>
    </row>
    <row r="37968" spans="1:5" hidden="1" x14ac:dyDescent="0.25">
      <c r="A37968" t="s">
        <v>115083</v>
      </c>
      <c r="B37968">
        <v>0</v>
      </c>
      <c r="C37968" t="s">
        <v>115084</v>
      </c>
      <c r="D37968" t="s">
        <v>115081</v>
      </c>
      <c r="E37968" t="s">
        <v>115085</v>
      </c>
    </row>
    <row r="37969" spans="1:5" hidden="1" x14ac:dyDescent="0.25">
      <c r="A37969" t="s">
        <v>115086</v>
      </c>
      <c r="B37969">
        <v>0</v>
      </c>
      <c r="C37969" t="s">
        <v>115087</v>
      </c>
      <c r="D37969" t="s">
        <v>115081</v>
      </c>
      <c r="E37969" t="s">
        <v>115088</v>
      </c>
    </row>
    <row r="37970" spans="1:5" hidden="1" x14ac:dyDescent="0.25">
      <c r="A37970" t="s">
        <v>115089</v>
      </c>
      <c r="B37970">
        <v>0</v>
      </c>
      <c r="C37970" t="s">
        <v>115090</v>
      </c>
      <c r="D37970" t="s">
        <v>115091</v>
      </c>
      <c r="E37970" t="s">
        <v>115092</v>
      </c>
    </row>
    <row r="37971" spans="1:5" hidden="1" x14ac:dyDescent="0.25">
      <c r="A37971" t="s">
        <v>115093</v>
      </c>
      <c r="B37971">
        <v>0</v>
      </c>
      <c r="C37971" t="s">
        <v>115094</v>
      </c>
      <c r="D37971" t="s">
        <v>115091</v>
      </c>
      <c r="E37971" t="s">
        <v>115095</v>
      </c>
    </row>
    <row r="37972" spans="1:5" hidden="1" x14ac:dyDescent="0.25">
      <c r="A37972" t="s">
        <v>115096</v>
      </c>
      <c r="B37972">
        <v>0</v>
      </c>
      <c r="C37972" t="s">
        <v>115097</v>
      </c>
      <c r="D37972" t="s">
        <v>115091</v>
      </c>
      <c r="E37972" t="s">
        <v>115098</v>
      </c>
    </row>
    <row r="37973" spans="1:5" hidden="1" x14ac:dyDescent="0.25">
      <c r="A37973" t="s">
        <v>115099</v>
      </c>
      <c r="B37973">
        <v>0</v>
      </c>
      <c r="C37973" t="s">
        <v>115100</v>
      </c>
      <c r="D37973" t="s">
        <v>115101</v>
      </c>
      <c r="E37973" t="s">
        <v>115102</v>
      </c>
    </row>
    <row r="37974" spans="1:5" hidden="1" x14ac:dyDescent="0.25">
      <c r="A37974" t="s">
        <v>115103</v>
      </c>
      <c r="B37974">
        <v>0</v>
      </c>
      <c r="C37974" t="s">
        <v>115104</v>
      </c>
      <c r="D37974" t="s">
        <v>115101</v>
      </c>
      <c r="E37974" t="s">
        <v>115105</v>
      </c>
    </row>
    <row r="37975" spans="1:5" hidden="1" x14ac:dyDescent="0.25">
      <c r="A37975" t="s">
        <v>115106</v>
      </c>
      <c r="B37975">
        <v>0</v>
      </c>
      <c r="C37975" t="s">
        <v>115107</v>
      </c>
      <c r="D37975" t="s">
        <v>115101</v>
      </c>
      <c r="E37975" t="s">
        <v>115108</v>
      </c>
    </row>
    <row r="37976" spans="1:5" hidden="1" x14ac:dyDescent="0.25">
      <c r="A37976" t="s">
        <v>115109</v>
      </c>
      <c r="B37976">
        <v>0</v>
      </c>
      <c r="C37976" t="s">
        <v>115110</v>
      </c>
      <c r="D37976" t="s">
        <v>115101</v>
      </c>
      <c r="E37976" t="s">
        <v>115111</v>
      </c>
    </row>
    <row r="37977" spans="1:5" hidden="1" x14ac:dyDescent="0.25">
      <c r="A37977" t="s">
        <v>115112</v>
      </c>
      <c r="B37977">
        <v>0</v>
      </c>
      <c r="C37977" t="s">
        <v>115113</v>
      </c>
      <c r="D37977" t="s">
        <v>115101</v>
      </c>
      <c r="E37977" t="s">
        <v>115114</v>
      </c>
    </row>
    <row r="37978" spans="1:5" hidden="1" x14ac:dyDescent="0.25">
      <c r="A37978" t="s">
        <v>115115</v>
      </c>
      <c r="B37978">
        <v>0</v>
      </c>
      <c r="C37978" t="s">
        <v>115116</v>
      </c>
      <c r="D37978" t="s">
        <v>115101</v>
      </c>
      <c r="E37978" t="s">
        <v>115117</v>
      </c>
    </row>
    <row r="37979" spans="1:5" hidden="1" x14ac:dyDescent="0.25">
      <c r="A37979" t="s">
        <v>115118</v>
      </c>
      <c r="B37979">
        <v>0</v>
      </c>
      <c r="C37979" t="s">
        <v>115119</v>
      </c>
      <c r="D37979" t="s">
        <v>115120</v>
      </c>
      <c r="E37979" t="s">
        <v>115121</v>
      </c>
    </row>
    <row r="37980" spans="1:5" hidden="1" x14ac:dyDescent="0.25">
      <c r="A37980" t="s">
        <v>115122</v>
      </c>
      <c r="B37980">
        <v>0</v>
      </c>
      <c r="C37980" t="s">
        <v>115123</v>
      </c>
      <c r="D37980" t="s">
        <v>115120</v>
      </c>
      <c r="E37980" t="s">
        <v>115124</v>
      </c>
    </row>
    <row r="37981" spans="1:5" hidden="1" x14ac:dyDescent="0.25">
      <c r="A37981" t="s">
        <v>115125</v>
      </c>
      <c r="B37981">
        <v>0</v>
      </c>
      <c r="C37981" t="s">
        <v>115126</v>
      </c>
      <c r="D37981" t="s">
        <v>115120</v>
      </c>
      <c r="E37981" t="s">
        <v>115127</v>
      </c>
    </row>
    <row r="37982" spans="1:5" hidden="1" x14ac:dyDescent="0.25">
      <c r="A37982" t="s">
        <v>115128</v>
      </c>
      <c r="B37982">
        <v>0</v>
      </c>
      <c r="C37982" t="s">
        <v>115129</v>
      </c>
      <c r="D37982" t="s">
        <v>115120</v>
      </c>
      <c r="E37982" t="s">
        <v>115130</v>
      </c>
    </row>
    <row r="37983" spans="1:5" hidden="1" x14ac:dyDescent="0.25">
      <c r="A37983" t="s">
        <v>115131</v>
      </c>
      <c r="B37983">
        <v>0</v>
      </c>
      <c r="C37983" t="s">
        <v>115132</v>
      </c>
      <c r="D37983" t="s">
        <v>115120</v>
      </c>
      <c r="E37983" t="s">
        <v>115133</v>
      </c>
    </row>
    <row r="37984" spans="1:5" hidden="1" x14ac:dyDescent="0.25">
      <c r="A37984" t="s">
        <v>115134</v>
      </c>
      <c r="B37984">
        <v>0</v>
      </c>
      <c r="C37984" t="s">
        <v>115135</v>
      </c>
      <c r="D37984" t="s">
        <v>115120</v>
      </c>
      <c r="E37984" t="s">
        <v>115136</v>
      </c>
    </row>
    <row r="37985" spans="1:5" hidden="1" x14ac:dyDescent="0.25">
      <c r="A37985" t="s">
        <v>115137</v>
      </c>
      <c r="B37985">
        <v>0</v>
      </c>
      <c r="C37985" t="s">
        <v>115138</v>
      </c>
      <c r="D37985" t="s">
        <v>115139</v>
      </c>
      <c r="E37985" t="s">
        <v>115140</v>
      </c>
    </row>
    <row r="37986" spans="1:5" hidden="1" x14ac:dyDescent="0.25">
      <c r="A37986" t="s">
        <v>115141</v>
      </c>
      <c r="B37986">
        <v>0</v>
      </c>
      <c r="C37986" t="s">
        <v>115142</v>
      </c>
      <c r="D37986" t="s">
        <v>115139</v>
      </c>
      <c r="E37986" t="s">
        <v>115143</v>
      </c>
    </row>
    <row r="37987" spans="1:5" hidden="1" x14ac:dyDescent="0.25">
      <c r="A37987" t="s">
        <v>115144</v>
      </c>
      <c r="B37987">
        <v>0</v>
      </c>
      <c r="C37987" t="s">
        <v>115145</v>
      </c>
      <c r="D37987" t="s">
        <v>115146</v>
      </c>
      <c r="E37987" t="s">
        <v>115147</v>
      </c>
    </row>
    <row r="37988" spans="1:5" hidden="1" x14ac:dyDescent="0.25">
      <c r="A37988" t="s">
        <v>115148</v>
      </c>
      <c r="B37988">
        <v>0</v>
      </c>
      <c r="C37988" t="s">
        <v>115149</v>
      </c>
      <c r="D37988" t="s">
        <v>115146</v>
      </c>
      <c r="E37988" t="s">
        <v>115150</v>
      </c>
    </row>
    <row r="37989" spans="1:5" hidden="1" x14ac:dyDescent="0.25">
      <c r="A37989" t="s">
        <v>115151</v>
      </c>
      <c r="B37989">
        <v>0</v>
      </c>
      <c r="C37989" t="s">
        <v>115152</v>
      </c>
      <c r="D37989" t="s">
        <v>90401</v>
      </c>
      <c r="E37989" t="s">
        <v>115153</v>
      </c>
    </row>
    <row r="37990" spans="1:5" hidden="1" x14ac:dyDescent="0.25">
      <c r="A37990" t="s">
        <v>115154</v>
      </c>
      <c r="B37990">
        <v>0</v>
      </c>
      <c r="C37990" t="s">
        <v>115155</v>
      </c>
      <c r="D37990" t="s">
        <v>90401</v>
      </c>
      <c r="E37990" t="s">
        <v>115156</v>
      </c>
    </row>
    <row r="37991" spans="1:5" hidden="1" x14ac:dyDescent="0.25">
      <c r="A37991" t="s">
        <v>115157</v>
      </c>
      <c r="B37991">
        <v>0</v>
      </c>
      <c r="C37991" t="s">
        <v>115158</v>
      </c>
      <c r="D37991" t="s">
        <v>90401</v>
      </c>
      <c r="E37991" t="s">
        <v>115159</v>
      </c>
    </row>
    <row r="37992" spans="1:5" hidden="1" x14ac:dyDescent="0.25">
      <c r="A37992" t="s">
        <v>115160</v>
      </c>
      <c r="B37992">
        <v>0</v>
      </c>
      <c r="C37992" t="s">
        <v>115161</v>
      </c>
      <c r="D37992" t="s">
        <v>90401</v>
      </c>
      <c r="E37992" t="s">
        <v>115162</v>
      </c>
    </row>
    <row r="37993" spans="1:5" hidden="1" x14ac:dyDescent="0.25">
      <c r="A37993" t="s">
        <v>115163</v>
      </c>
      <c r="B37993">
        <v>0</v>
      </c>
      <c r="C37993" t="s">
        <v>115164</v>
      </c>
      <c r="D37993" t="s">
        <v>90401</v>
      </c>
      <c r="E37993" t="s">
        <v>115165</v>
      </c>
    </row>
    <row r="37994" spans="1:5" hidden="1" x14ac:dyDescent="0.25">
      <c r="A37994" t="s">
        <v>115166</v>
      </c>
      <c r="B37994">
        <v>0</v>
      </c>
      <c r="C37994" t="s">
        <v>115167</v>
      </c>
      <c r="D37994" t="s">
        <v>90401</v>
      </c>
      <c r="E37994" t="s">
        <v>115168</v>
      </c>
    </row>
    <row r="37995" spans="1:5" hidden="1" x14ac:dyDescent="0.25">
      <c r="A37995" t="s">
        <v>115169</v>
      </c>
      <c r="B37995">
        <v>0</v>
      </c>
      <c r="C37995" t="s">
        <v>115170</v>
      </c>
      <c r="D37995" t="s">
        <v>90401</v>
      </c>
      <c r="E37995" t="s">
        <v>115171</v>
      </c>
    </row>
    <row r="37996" spans="1:5" hidden="1" x14ac:dyDescent="0.25">
      <c r="A37996" t="s">
        <v>115172</v>
      </c>
      <c r="B37996">
        <v>0</v>
      </c>
      <c r="C37996" t="s">
        <v>115173</v>
      </c>
      <c r="D37996" t="s">
        <v>90401</v>
      </c>
      <c r="E37996" t="s">
        <v>115174</v>
      </c>
    </row>
    <row r="37997" spans="1:5" hidden="1" x14ac:dyDescent="0.25">
      <c r="A37997" t="s">
        <v>115175</v>
      </c>
      <c r="B37997">
        <v>0</v>
      </c>
      <c r="C37997" t="s">
        <v>115176</v>
      </c>
      <c r="D37997" t="s">
        <v>90401</v>
      </c>
      <c r="E37997" t="s">
        <v>115177</v>
      </c>
    </row>
    <row r="37998" spans="1:5" hidden="1" x14ac:dyDescent="0.25">
      <c r="A37998" t="s">
        <v>115178</v>
      </c>
      <c r="B37998">
        <v>0</v>
      </c>
      <c r="C37998" t="s">
        <v>115179</v>
      </c>
      <c r="D37998" t="s">
        <v>90401</v>
      </c>
      <c r="E37998" t="s">
        <v>115180</v>
      </c>
    </row>
    <row r="37999" spans="1:5" hidden="1" x14ac:dyDescent="0.25">
      <c r="A37999" t="s">
        <v>115181</v>
      </c>
      <c r="B37999">
        <v>0</v>
      </c>
      <c r="C37999" t="s">
        <v>115182</v>
      </c>
      <c r="D37999" t="s">
        <v>90401</v>
      </c>
      <c r="E37999" t="s">
        <v>115183</v>
      </c>
    </row>
    <row r="38000" spans="1:5" hidden="1" x14ac:dyDescent="0.25">
      <c r="A38000" t="s">
        <v>115184</v>
      </c>
      <c r="B38000">
        <v>0</v>
      </c>
      <c r="C38000" t="s">
        <v>115185</v>
      </c>
      <c r="D38000" t="s">
        <v>90401</v>
      </c>
      <c r="E38000" t="s">
        <v>115186</v>
      </c>
    </row>
    <row r="38001" spans="1:5" hidden="1" x14ac:dyDescent="0.25">
      <c r="A38001" t="s">
        <v>115187</v>
      </c>
      <c r="B38001">
        <v>0</v>
      </c>
      <c r="C38001" t="s">
        <v>115188</v>
      </c>
      <c r="D38001" t="s">
        <v>90401</v>
      </c>
      <c r="E38001" t="s">
        <v>115189</v>
      </c>
    </row>
    <row r="38002" spans="1:5" hidden="1" x14ac:dyDescent="0.25">
      <c r="A38002" t="s">
        <v>115190</v>
      </c>
      <c r="B38002">
        <v>0</v>
      </c>
      <c r="C38002" t="s">
        <v>115191</v>
      </c>
      <c r="D38002" t="s">
        <v>90401</v>
      </c>
      <c r="E38002" t="s">
        <v>115192</v>
      </c>
    </row>
    <row r="38003" spans="1:5" hidden="1" x14ac:dyDescent="0.25">
      <c r="A38003" t="s">
        <v>115193</v>
      </c>
      <c r="B38003">
        <v>0</v>
      </c>
      <c r="C38003" t="s">
        <v>115194</v>
      </c>
      <c r="D38003" t="s">
        <v>90401</v>
      </c>
      <c r="E38003" t="s">
        <v>115195</v>
      </c>
    </row>
    <row r="38004" spans="1:5" hidden="1" x14ac:dyDescent="0.25">
      <c r="A38004" t="s">
        <v>115196</v>
      </c>
      <c r="B38004">
        <v>0</v>
      </c>
      <c r="C38004" t="s">
        <v>115197</v>
      </c>
      <c r="D38004" t="s">
        <v>90401</v>
      </c>
      <c r="E38004" t="s">
        <v>115198</v>
      </c>
    </row>
    <row r="38005" spans="1:5" hidden="1" x14ac:dyDescent="0.25">
      <c r="A38005" t="s">
        <v>115199</v>
      </c>
      <c r="B38005">
        <v>0</v>
      </c>
      <c r="C38005" t="s">
        <v>115200</v>
      </c>
      <c r="D38005" t="s">
        <v>115201</v>
      </c>
      <c r="E38005" t="s">
        <v>115202</v>
      </c>
    </row>
    <row r="38006" spans="1:5" hidden="1" x14ac:dyDescent="0.25">
      <c r="A38006" t="s">
        <v>115203</v>
      </c>
      <c r="B38006">
        <v>0</v>
      </c>
      <c r="C38006" t="s">
        <v>115204</v>
      </c>
      <c r="D38006" t="s">
        <v>112847</v>
      </c>
      <c r="E38006" t="s">
        <v>115205</v>
      </c>
    </row>
    <row r="38007" spans="1:5" hidden="1" x14ac:dyDescent="0.25">
      <c r="A38007" t="s">
        <v>115206</v>
      </c>
      <c r="B38007">
        <v>0</v>
      </c>
      <c r="C38007" t="s">
        <v>115207</v>
      </c>
      <c r="D38007" t="s">
        <v>112847</v>
      </c>
      <c r="E38007" t="s">
        <v>115208</v>
      </c>
    </row>
    <row r="38008" spans="1:5" hidden="1" x14ac:dyDescent="0.25">
      <c r="A38008" t="s">
        <v>115209</v>
      </c>
      <c r="B38008">
        <v>0</v>
      </c>
      <c r="C38008" t="s">
        <v>115210</v>
      </c>
      <c r="D38008" t="s">
        <v>112847</v>
      </c>
      <c r="E38008" t="s">
        <v>115211</v>
      </c>
    </row>
    <row r="38009" spans="1:5" hidden="1" x14ac:dyDescent="0.25">
      <c r="A38009" t="s">
        <v>115212</v>
      </c>
      <c r="B38009">
        <v>0</v>
      </c>
      <c r="C38009" t="s">
        <v>115213</v>
      </c>
      <c r="D38009" t="s">
        <v>112831</v>
      </c>
      <c r="E38009" t="s">
        <v>115214</v>
      </c>
    </row>
    <row r="38010" spans="1:5" hidden="1" x14ac:dyDescent="0.25">
      <c r="A38010" t="s">
        <v>115215</v>
      </c>
      <c r="B38010">
        <v>0</v>
      </c>
      <c r="C38010" t="s">
        <v>115216</v>
      </c>
      <c r="D38010" t="s">
        <v>112831</v>
      </c>
      <c r="E38010" t="s">
        <v>115217</v>
      </c>
    </row>
    <row r="38011" spans="1:5" hidden="1" x14ac:dyDescent="0.25">
      <c r="A38011" t="s">
        <v>115218</v>
      </c>
      <c r="B38011">
        <v>0</v>
      </c>
      <c r="C38011" t="s">
        <v>115219</v>
      </c>
      <c r="D38011" t="s">
        <v>112831</v>
      </c>
      <c r="E38011" t="s">
        <v>115220</v>
      </c>
    </row>
    <row r="38012" spans="1:5" hidden="1" x14ac:dyDescent="0.25">
      <c r="A38012" t="s">
        <v>115221</v>
      </c>
      <c r="B38012">
        <v>0</v>
      </c>
      <c r="C38012" t="s">
        <v>115222</v>
      </c>
      <c r="D38012" t="s">
        <v>112815</v>
      </c>
      <c r="E38012" t="s">
        <v>115223</v>
      </c>
    </row>
    <row r="38013" spans="1:5" hidden="1" x14ac:dyDescent="0.25">
      <c r="A38013" t="s">
        <v>115224</v>
      </c>
      <c r="B38013">
        <v>0</v>
      </c>
      <c r="C38013" t="s">
        <v>115225</v>
      </c>
      <c r="D38013" t="s">
        <v>112815</v>
      </c>
      <c r="E38013" t="s">
        <v>115226</v>
      </c>
    </row>
    <row r="38014" spans="1:5" hidden="1" x14ac:dyDescent="0.25">
      <c r="A38014" t="s">
        <v>115227</v>
      </c>
      <c r="B38014">
        <v>0</v>
      </c>
      <c r="C38014" t="s">
        <v>115228</v>
      </c>
      <c r="D38014" t="s">
        <v>112815</v>
      </c>
      <c r="E38014" t="s">
        <v>115229</v>
      </c>
    </row>
    <row r="38015" spans="1:5" hidden="1" x14ac:dyDescent="0.25">
      <c r="A38015" t="s">
        <v>115230</v>
      </c>
      <c r="B38015">
        <v>0</v>
      </c>
      <c r="C38015" t="s">
        <v>115231</v>
      </c>
      <c r="D38015" t="s">
        <v>112788</v>
      </c>
      <c r="E38015" t="s">
        <v>115232</v>
      </c>
    </row>
    <row r="38016" spans="1:5" hidden="1" x14ac:dyDescent="0.25">
      <c r="A38016" t="s">
        <v>115233</v>
      </c>
      <c r="B38016">
        <v>0</v>
      </c>
      <c r="C38016" t="s">
        <v>115234</v>
      </c>
      <c r="D38016" t="s">
        <v>112788</v>
      </c>
      <c r="E38016" t="s">
        <v>115235</v>
      </c>
    </row>
    <row r="38017" spans="1:5" hidden="1" x14ac:dyDescent="0.25">
      <c r="A38017" t="s">
        <v>115236</v>
      </c>
      <c r="B38017">
        <v>0</v>
      </c>
      <c r="C38017" t="s">
        <v>115237</v>
      </c>
      <c r="D38017" t="s">
        <v>112788</v>
      </c>
      <c r="E38017" t="s">
        <v>115238</v>
      </c>
    </row>
    <row r="38018" spans="1:5" hidden="1" x14ac:dyDescent="0.25">
      <c r="A38018" t="s">
        <v>115239</v>
      </c>
      <c r="B38018">
        <v>0</v>
      </c>
      <c r="C38018" t="s">
        <v>115240</v>
      </c>
      <c r="D38018" t="s">
        <v>112870</v>
      </c>
      <c r="E38018" t="s">
        <v>115241</v>
      </c>
    </row>
    <row r="38019" spans="1:5" hidden="1" x14ac:dyDescent="0.25">
      <c r="A38019" t="s">
        <v>115242</v>
      </c>
      <c r="B38019">
        <v>0</v>
      </c>
      <c r="C38019" t="s">
        <v>115243</v>
      </c>
      <c r="D38019" t="s">
        <v>112870</v>
      </c>
      <c r="E38019" t="s">
        <v>115244</v>
      </c>
    </row>
    <row r="38020" spans="1:5" hidden="1" x14ac:dyDescent="0.25">
      <c r="A38020" t="s">
        <v>115245</v>
      </c>
      <c r="B38020">
        <v>0</v>
      </c>
      <c r="C38020" t="s">
        <v>115246</v>
      </c>
      <c r="D38020" t="s">
        <v>112870</v>
      </c>
      <c r="E38020" t="s">
        <v>115247</v>
      </c>
    </row>
    <row r="38021" spans="1:5" hidden="1" x14ac:dyDescent="0.25">
      <c r="A38021" t="s">
        <v>115248</v>
      </c>
      <c r="B38021">
        <v>0</v>
      </c>
      <c r="C38021" t="s">
        <v>115249</v>
      </c>
      <c r="D38021" t="s">
        <v>115250</v>
      </c>
      <c r="E38021" t="s">
        <v>115251</v>
      </c>
    </row>
    <row r="38022" spans="1:5" hidden="1" x14ac:dyDescent="0.25">
      <c r="A38022" t="s">
        <v>115252</v>
      </c>
      <c r="B38022">
        <v>0</v>
      </c>
      <c r="C38022" t="s">
        <v>115253</v>
      </c>
      <c r="D38022" t="s">
        <v>115250</v>
      </c>
      <c r="E38022" t="s">
        <v>115254</v>
      </c>
    </row>
    <row r="38023" spans="1:5" hidden="1" x14ac:dyDescent="0.25">
      <c r="A38023" t="s">
        <v>115255</v>
      </c>
      <c r="B38023">
        <v>0</v>
      </c>
      <c r="C38023" t="s">
        <v>115256</v>
      </c>
      <c r="D38023" t="s">
        <v>115250</v>
      </c>
      <c r="E38023" t="s">
        <v>115257</v>
      </c>
    </row>
    <row r="38024" spans="1:5" hidden="1" x14ac:dyDescent="0.25">
      <c r="A38024" t="s">
        <v>115258</v>
      </c>
      <c r="B38024">
        <v>0</v>
      </c>
      <c r="C38024" t="s">
        <v>115259</v>
      </c>
      <c r="D38024" t="s">
        <v>90426</v>
      </c>
      <c r="E38024" t="s">
        <v>115260</v>
      </c>
    </row>
    <row r="38025" spans="1:5" hidden="1" x14ac:dyDescent="0.25">
      <c r="A38025" t="s">
        <v>115261</v>
      </c>
      <c r="B38025">
        <v>0</v>
      </c>
      <c r="C38025" t="s">
        <v>115262</v>
      </c>
      <c r="D38025" t="s">
        <v>90426</v>
      </c>
      <c r="E38025" t="s">
        <v>115263</v>
      </c>
    </row>
    <row r="38026" spans="1:5" hidden="1" x14ac:dyDescent="0.25">
      <c r="A38026" t="s">
        <v>115264</v>
      </c>
      <c r="B38026">
        <v>0</v>
      </c>
      <c r="C38026" t="s">
        <v>115265</v>
      </c>
      <c r="D38026" t="s">
        <v>90426</v>
      </c>
      <c r="E38026" t="s">
        <v>115266</v>
      </c>
    </row>
    <row r="38027" spans="1:5" hidden="1" x14ac:dyDescent="0.25">
      <c r="A38027" t="s">
        <v>115267</v>
      </c>
      <c r="B38027">
        <v>0</v>
      </c>
      <c r="C38027" t="s">
        <v>115268</v>
      </c>
      <c r="D38027" t="s">
        <v>112882</v>
      </c>
      <c r="E38027" t="s">
        <v>115269</v>
      </c>
    </row>
    <row r="38028" spans="1:5" hidden="1" x14ac:dyDescent="0.25">
      <c r="A38028" t="s">
        <v>115270</v>
      </c>
      <c r="B38028">
        <v>0</v>
      </c>
      <c r="C38028" t="s">
        <v>115271</v>
      </c>
      <c r="D38028" t="s">
        <v>112882</v>
      </c>
      <c r="E38028" t="s">
        <v>115272</v>
      </c>
    </row>
    <row r="38029" spans="1:5" hidden="1" x14ac:dyDescent="0.25">
      <c r="A38029" t="s">
        <v>115273</v>
      </c>
      <c r="B38029">
        <v>0</v>
      </c>
      <c r="C38029" t="s">
        <v>115274</v>
      </c>
      <c r="D38029" t="s">
        <v>112882</v>
      </c>
      <c r="E38029" t="s">
        <v>115275</v>
      </c>
    </row>
    <row r="38030" spans="1:5" hidden="1" x14ac:dyDescent="0.25">
      <c r="A38030" t="s">
        <v>115276</v>
      </c>
      <c r="B38030">
        <v>0</v>
      </c>
      <c r="C38030" t="s">
        <v>115277</v>
      </c>
      <c r="D38030" t="s">
        <v>112882</v>
      </c>
      <c r="E38030" t="s">
        <v>115278</v>
      </c>
    </row>
    <row r="38031" spans="1:5" hidden="1" x14ac:dyDescent="0.25">
      <c r="A38031" t="s">
        <v>115279</v>
      </c>
      <c r="B38031">
        <v>0</v>
      </c>
      <c r="C38031" t="s">
        <v>115280</v>
      </c>
      <c r="D38031" t="s">
        <v>112882</v>
      </c>
      <c r="E38031" t="s">
        <v>115281</v>
      </c>
    </row>
    <row r="38032" spans="1:5" hidden="1" x14ac:dyDescent="0.25">
      <c r="A38032" t="s">
        <v>115282</v>
      </c>
      <c r="B38032">
        <v>0</v>
      </c>
      <c r="C38032" t="s">
        <v>115283</v>
      </c>
      <c r="D38032" t="s">
        <v>112882</v>
      </c>
      <c r="E38032" t="s">
        <v>115284</v>
      </c>
    </row>
    <row r="38033" spans="1:5" hidden="1" x14ac:dyDescent="0.25">
      <c r="A38033" t="s">
        <v>115285</v>
      </c>
      <c r="B38033">
        <v>0</v>
      </c>
      <c r="C38033" t="s">
        <v>115286</v>
      </c>
      <c r="D38033" t="s">
        <v>115287</v>
      </c>
      <c r="E38033" t="s">
        <v>115288</v>
      </c>
    </row>
    <row r="38034" spans="1:5" hidden="1" x14ac:dyDescent="0.25">
      <c r="A38034" t="s">
        <v>115289</v>
      </c>
      <c r="B38034">
        <v>0</v>
      </c>
      <c r="C38034" t="s">
        <v>115290</v>
      </c>
      <c r="D38034" t="s">
        <v>115287</v>
      </c>
      <c r="E38034" t="s">
        <v>115291</v>
      </c>
    </row>
    <row r="38035" spans="1:5" hidden="1" x14ac:dyDescent="0.25">
      <c r="A38035" t="s">
        <v>115292</v>
      </c>
      <c r="B38035">
        <v>0</v>
      </c>
      <c r="C38035" t="s">
        <v>115293</v>
      </c>
      <c r="D38035" t="s">
        <v>115287</v>
      </c>
      <c r="E38035" t="s">
        <v>115294</v>
      </c>
    </row>
    <row r="38036" spans="1:5" hidden="1" x14ac:dyDescent="0.25">
      <c r="A38036" t="s">
        <v>115295</v>
      </c>
      <c r="B38036">
        <v>0</v>
      </c>
      <c r="C38036" t="s">
        <v>115296</v>
      </c>
      <c r="D38036" t="s">
        <v>113381</v>
      </c>
      <c r="E38036" t="s">
        <v>115297</v>
      </c>
    </row>
    <row r="38037" spans="1:5" hidden="1" x14ac:dyDescent="0.25">
      <c r="A38037" t="s">
        <v>115298</v>
      </c>
      <c r="B38037">
        <v>0</v>
      </c>
      <c r="C38037" t="s">
        <v>115299</v>
      </c>
      <c r="D38037" t="s">
        <v>113381</v>
      </c>
      <c r="E38037" t="s">
        <v>115300</v>
      </c>
    </row>
    <row r="38038" spans="1:5" hidden="1" x14ac:dyDescent="0.25">
      <c r="A38038" t="s">
        <v>115301</v>
      </c>
      <c r="B38038">
        <v>0</v>
      </c>
      <c r="C38038" t="s">
        <v>115302</v>
      </c>
      <c r="D38038" t="s">
        <v>113381</v>
      </c>
      <c r="E38038" t="s">
        <v>115303</v>
      </c>
    </row>
    <row r="38039" spans="1:5" hidden="1" x14ac:dyDescent="0.25">
      <c r="A38039" t="s">
        <v>115304</v>
      </c>
      <c r="B38039">
        <v>0</v>
      </c>
      <c r="C38039" t="s">
        <v>115305</v>
      </c>
      <c r="D38039" t="s">
        <v>115306</v>
      </c>
      <c r="E38039" t="s">
        <v>115307</v>
      </c>
    </row>
    <row r="38040" spans="1:5" hidden="1" x14ac:dyDescent="0.25">
      <c r="A38040" t="s">
        <v>115308</v>
      </c>
      <c r="B38040">
        <v>0</v>
      </c>
      <c r="C38040" t="s">
        <v>115309</v>
      </c>
      <c r="D38040" t="s">
        <v>115306</v>
      </c>
      <c r="E38040" t="s">
        <v>115310</v>
      </c>
    </row>
    <row r="38041" spans="1:5" hidden="1" x14ac:dyDescent="0.25">
      <c r="A38041" t="s">
        <v>115311</v>
      </c>
      <c r="B38041">
        <v>0</v>
      </c>
      <c r="C38041" t="s">
        <v>115312</v>
      </c>
      <c r="D38041" t="s">
        <v>115306</v>
      </c>
      <c r="E38041" t="s">
        <v>115313</v>
      </c>
    </row>
    <row r="38042" spans="1:5" hidden="1" x14ac:dyDescent="0.25">
      <c r="A38042" t="s">
        <v>115314</v>
      </c>
      <c r="B38042">
        <v>0</v>
      </c>
      <c r="C38042" t="s">
        <v>115315</v>
      </c>
      <c r="D38042" t="s">
        <v>115316</v>
      </c>
      <c r="E38042" t="s">
        <v>115317</v>
      </c>
    </row>
    <row r="38043" spans="1:5" hidden="1" x14ac:dyDescent="0.25">
      <c r="A38043" t="s">
        <v>115318</v>
      </c>
      <c r="B38043">
        <v>0</v>
      </c>
      <c r="C38043" t="s">
        <v>115319</v>
      </c>
      <c r="D38043" t="s">
        <v>115316</v>
      </c>
      <c r="E38043" t="s">
        <v>115320</v>
      </c>
    </row>
    <row r="38044" spans="1:5" hidden="1" x14ac:dyDescent="0.25">
      <c r="A38044" t="s">
        <v>115321</v>
      </c>
      <c r="B38044">
        <v>0</v>
      </c>
      <c r="C38044" t="s">
        <v>115322</v>
      </c>
      <c r="D38044" t="s">
        <v>115316</v>
      </c>
      <c r="E38044" t="s">
        <v>115323</v>
      </c>
    </row>
    <row r="38045" spans="1:5" hidden="1" x14ac:dyDescent="0.25">
      <c r="A38045" t="s">
        <v>115324</v>
      </c>
      <c r="B38045">
        <v>0</v>
      </c>
      <c r="C38045" t="s">
        <v>115325</v>
      </c>
      <c r="D38045" t="s">
        <v>115326</v>
      </c>
      <c r="E38045" t="s">
        <v>115327</v>
      </c>
    </row>
    <row r="38046" spans="1:5" hidden="1" x14ac:dyDescent="0.25">
      <c r="A38046" t="s">
        <v>115328</v>
      </c>
      <c r="B38046">
        <v>0</v>
      </c>
      <c r="C38046" t="s">
        <v>115329</v>
      </c>
      <c r="D38046" t="s">
        <v>115326</v>
      </c>
      <c r="E38046" t="s">
        <v>115330</v>
      </c>
    </row>
    <row r="38047" spans="1:5" hidden="1" x14ac:dyDescent="0.25">
      <c r="A38047" t="s">
        <v>115331</v>
      </c>
      <c r="B38047">
        <v>0</v>
      </c>
      <c r="C38047" t="s">
        <v>115332</v>
      </c>
      <c r="D38047" t="s">
        <v>115326</v>
      </c>
      <c r="E38047" t="s">
        <v>115333</v>
      </c>
    </row>
    <row r="38048" spans="1:5" hidden="1" x14ac:dyDescent="0.25">
      <c r="A38048" t="s">
        <v>115334</v>
      </c>
      <c r="B38048">
        <v>0</v>
      </c>
      <c r="C38048" t="s">
        <v>115335</v>
      </c>
      <c r="D38048" t="s">
        <v>115336</v>
      </c>
      <c r="E38048" t="s">
        <v>115337</v>
      </c>
    </row>
    <row r="38049" spans="1:5" hidden="1" x14ac:dyDescent="0.25">
      <c r="A38049" t="s">
        <v>115338</v>
      </c>
      <c r="B38049">
        <v>0</v>
      </c>
      <c r="C38049" t="s">
        <v>115339</v>
      </c>
      <c r="D38049" t="s">
        <v>115336</v>
      </c>
      <c r="E38049" t="s">
        <v>115340</v>
      </c>
    </row>
    <row r="38050" spans="1:5" hidden="1" x14ac:dyDescent="0.25">
      <c r="A38050" t="s">
        <v>115341</v>
      </c>
      <c r="B38050">
        <v>0</v>
      </c>
      <c r="C38050" t="s">
        <v>115342</v>
      </c>
      <c r="D38050" t="s">
        <v>115336</v>
      </c>
      <c r="E38050" t="s">
        <v>115343</v>
      </c>
    </row>
    <row r="38051" spans="1:5" hidden="1" x14ac:dyDescent="0.25">
      <c r="A38051" t="s">
        <v>115344</v>
      </c>
      <c r="B38051">
        <v>0</v>
      </c>
      <c r="C38051" t="s">
        <v>115345</v>
      </c>
      <c r="D38051" t="s">
        <v>115336</v>
      </c>
      <c r="E38051" t="s">
        <v>115346</v>
      </c>
    </row>
    <row r="38052" spans="1:5" hidden="1" x14ac:dyDescent="0.25">
      <c r="A38052" t="s">
        <v>115347</v>
      </c>
      <c r="B38052">
        <v>0</v>
      </c>
      <c r="C38052" t="s">
        <v>115348</v>
      </c>
      <c r="D38052" t="s">
        <v>115336</v>
      </c>
      <c r="E38052" t="s">
        <v>115349</v>
      </c>
    </row>
    <row r="38053" spans="1:5" hidden="1" x14ac:dyDescent="0.25">
      <c r="A38053" t="s">
        <v>115350</v>
      </c>
      <c r="B38053">
        <v>0</v>
      </c>
      <c r="C38053" t="s">
        <v>115351</v>
      </c>
      <c r="D38053" t="s">
        <v>115336</v>
      </c>
      <c r="E38053" t="s">
        <v>115352</v>
      </c>
    </row>
    <row r="38054" spans="1:5" hidden="1" x14ac:dyDescent="0.25">
      <c r="A38054" t="s">
        <v>115353</v>
      </c>
      <c r="B38054">
        <v>0</v>
      </c>
      <c r="C38054" t="s">
        <v>115354</v>
      </c>
      <c r="D38054" t="s">
        <v>115326</v>
      </c>
      <c r="E38054" t="s">
        <v>115355</v>
      </c>
    </row>
    <row r="38055" spans="1:5" hidden="1" x14ac:dyDescent="0.25">
      <c r="A38055" t="s">
        <v>115356</v>
      </c>
      <c r="B38055">
        <v>0</v>
      </c>
      <c r="C38055" t="s">
        <v>115357</v>
      </c>
      <c r="D38055" t="s">
        <v>115326</v>
      </c>
      <c r="E38055" t="s">
        <v>115358</v>
      </c>
    </row>
    <row r="38056" spans="1:5" hidden="1" x14ac:dyDescent="0.25">
      <c r="A38056" t="s">
        <v>115359</v>
      </c>
      <c r="B38056">
        <v>0</v>
      </c>
      <c r="C38056" t="s">
        <v>115360</v>
      </c>
      <c r="D38056" t="s">
        <v>115326</v>
      </c>
      <c r="E38056" t="s">
        <v>115361</v>
      </c>
    </row>
    <row r="38057" spans="1:5" hidden="1" x14ac:dyDescent="0.25">
      <c r="A38057" t="s">
        <v>115362</v>
      </c>
      <c r="B38057">
        <v>0</v>
      </c>
      <c r="C38057" t="s">
        <v>115363</v>
      </c>
      <c r="D38057" t="s">
        <v>113342</v>
      </c>
      <c r="E38057" t="s">
        <v>115364</v>
      </c>
    </row>
    <row r="38058" spans="1:5" hidden="1" x14ac:dyDescent="0.25">
      <c r="A38058" t="s">
        <v>115365</v>
      </c>
      <c r="B38058">
        <v>0</v>
      </c>
      <c r="C38058" t="s">
        <v>115366</v>
      </c>
      <c r="D38058" t="s">
        <v>113342</v>
      </c>
      <c r="E38058" t="s">
        <v>115367</v>
      </c>
    </row>
    <row r="38059" spans="1:5" hidden="1" x14ac:dyDescent="0.25">
      <c r="A38059" t="s">
        <v>115368</v>
      </c>
      <c r="B38059">
        <v>0</v>
      </c>
      <c r="C38059" t="s">
        <v>115369</v>
      </c>
      <c r="D38059" t="s">
        <v>113342</v>
      </c>
      <c r="E38059" t="s">
        <v>115370</v>
      </c>
    </row>
    <row r="38060" spans="1:5" hidden="1" x14ac:dyDescent="0.25">
      <c r="A38060" t="s">
        <v>115371</v>
      </c>
      <c r="B38060">
        <v>0</v>
      </c>
      <c r="C38060" t="s">
        <v>115372</v>
      </c>
      <c r="D38060" t="s">
        <v>115373</v>
      </c>
      <c r="E38060" t="s">
        <v>115374</v>
      </c>
    </row>
    <row r="38061" spans="1:5" hidden="1" x14ac:dyDescent="0.25">
      <c r="A38061" t="s">
        <v>115375</v>
      </c>
      <c r="B38061">
        <v>0</v>
      </c>
      <c r="C38061" t="s">
        <v>115376</v>
      </c>
      <c r="D38061" t="s">
        <v>115373</v>
      </c>
      <c r="E38061" t="s">
        <v>115377</v>
      </c>
    </row>
    <row r="38062" spans="1:5" hidden="1" x14ac:dyDescent="0.25">
      <c r="A38062" t="s">
        <v>115378</v>
      </c>
      <c r="B38062">
        <v>0</v>
      </c>
      <c r="C38062" t="s">
        <v>115379</v>
      </c>
      <c r="D38062" t="s">
        <v>115373</v>
      </c>
      <c r="E38062" t="s">
        <v>115380</v>
      </c>
    </row>
    <row r="38063" spans="1:5" hidden="1" x14ac:dyDescent="0.25">
      <c r="A38063" t="s">
        <v>115381</v>
      </c>
      <c r="B38063">
        <v>0</v>
      </c>
      <c r="C38063" t="s">
        <v>115382</v>
      </c>
      <c r="D38063" t="s">
        <v>113334</v>
      </c>
      <c r="E38063" t="s">
        <v>115383</v>
      </c>
    </row>
    <row r="38064" spans="1:5" hidden="1" x14ac:dyDescent="0.25">
      <c r="A38064" t="s">
        <v>115384</v>
      </c>
      <c r="B38064">
        <v>0</v>
      </c>
      <c r="C38064" t="s">
        <v>115385</v>
      </c>
      <c r="D38064" t="s">
        <v>113334</v>
      </c>
      <c r="E38064" t="s">
        <v>115386</v>
      </c>
    </row>
    <row r="38065" spans="1:5" hidden="1" x14ac:dyDescent="0.25">
      <c r="A38065" t="s">
        <v>115387</v>
      </c>
      <c r="B38065">
        <v>0</v>
      </c>
      <c r="C38065" t="s">
        <v>115388</v>
      </c>
      <c r="D38065" t="s">
        <v>113334</v>
      </c>
      <c r="E38065" t="s">
        <v>115389</v>
      </c>
    </row>
    <row r="38066" spans="1:5" hidden="1" x14ac:dyDescent="0.25">
      <c r="A38066" t="s">
        <v>115390</v>
      </c>
      <c r="B38066">
        <v>0</v>
      </c>
      <c r="C38066" t="s">
        <v>115391</v>
      </c>
      <c r="D38066" t="s">
        <v>115392</v>
      </c>
      <c r="E38066" t="s">
        <v>115393</v>
      </c>
    </row>
    <row r="38067" spans="1:5" hidden="1" x14ac:dyDescent="0.25">
      <c r="A38067" t="s">
        <v>115394</v>
      </c>
      <c r="B38067">
        <v>0</v>
      </c>
      <c r="C38067" t="s">
        <v>115395</v>
      </c>
      <c r="D38067" t="s">
        <v>115392</v>
      </c>
      <c r="E38067" t="s">
        <v>115396</v>
      </c>
    </row>
    <row r="38068" spans="1:5" hidden="1" x14ac:dyDescent="0.25">
      <c r="A38068" t="s">
        <v>115397</v>
      </c>
      <c r="B38068">
        <v>0</v>
      </c>
      <c r="C38068" t="s">
        <v>115398</v>
      </c>
      <c r="D38068" t="s">
        <v>115392</v>
      </c>
      <c r="E38068" t="s">
        <v>115399</v>
      </c>
    </row>
    <row r="38069" spans="1:5" hidden="1" x14ac:dyDescent="0.25">
      <c r="A38069" t="s">
        <v>115400</v>
      </c>
      <c r="B38069">
        <v>0</v>
      </c>
      <c r="C38069" t="s">
        <v>115401</v>
      </c>
      <c r="D38069" t="s">
        <v>115402</v>
      </c>
      <c r="E38069" t="s">
        <v>115403</v>
      </c>
    </row>
    <row r="38070" spans="1:5" hidden="1" x14ac:dyDescent="0.25">
      <c r="A38070" t="s">
        <v>115404</v>
      </c>
      <c r="B38070">
        <v>0</v>
      </c>
      <c r="C38070" t="s">
        <v>115405</v>
      </c>
      <c r="D38070" t="s">
        <v>115402</v>
      </c>
      <c r="E38070" t="s">
        <v>115406</v>
      </c>
    </row>
    <row r="38071" spans="1:5" hidden="1" x14ac:dyDescent="0.25">
      <c r="A38071" t="s">
        <v>115407</v>
      </c>
      <c r="B38071">
        <v>0</v>
      </c>
      <c r="C38071" t="s">
        <v>115408</v>
      </c>
      <c r="D38071" t="s">
        <v>115402</v>
      </c>
      <c r="E38071" t="s">
        <v>115409</v>
      </c>
    </row>
    <row r="38072" spans="1:5" hidden="1" x14ac:dyDescent="0.25">
      <c r="A38072" t="s">
        <v>115410</v>
      </c>
      <c r="B38072">
        <v>0</v>
      </c>
      <c r="C38072" t="s">
        <v>115411</v>
      </c>
      <c r="D38072" t="s">
        <v>113334</v>
      </c>
      <c r="E38072" t="s">
        <v>115412</v>
      </c>
    </row>
    <row r="38073" spans="1:5" hidden="1" x14ac:dyDescent="0.25">
      <c r="A38073" t="s">
        <v>115413</v>
      </c>
      <c r="B38073">
        <v>0</v>
      </c>
      <c r="C38073" t="s">
        <v>115414</v>
      </c>
      <c r="D38073" t="s">
        <v>113334</v>
      </c>
      <c r="E38073" t="s">
        <v>115415</v>
      </c>
    </row>
    <row r="38074" spans="1:5" hidden="1" x14ac:dyDescent="0.25">
      <c r="A38074" t="s">
        <v>115416</v>
      </c>
      <c r="B38074">
        <v>0</v>
      </c>
      <c r="C38074" t="s">
        <v>115417</v>
      </c>
      <c r="D38074" t="s">
        <v>115392</v>
      </c>
      <c r="E38074" t="s">
        <v>115418</v>
      </c>
    </row>
    <row r="38075" spans="1:5" hidden="1" x14ac:dyDescent="0.25">
      <c r="A38075" t="s">
        <v>115419</v>
      </c>
      <c r="B38075">
        <v>0</v>
      </c>
      <c r="C38075" t="s">
        <v>115420</v>
      </c>
      <c r="D38075" t="s">
        <v>115392</v>
      </c>
      <c r="E38075" t="s">
        <v>115421</v>
      </c>
    </row>
    <row r="38076" spans="1:5" hidden="1" x14ac:dyDescent="0.25">
      <c r="A38076" t="s">
        <v>115422</v>
      </c>
      <c r="B38076">
        <v>0</v>
      </c>
      <c r="C38076" t="s">
        <v>115423</v>
      </c>
      <c r="D38076" t="s">
        <v>115392</v>
      </c>
      <c r="E38076" t="s">
        <v>115424</v>
      </c>
    </row>
    <row r="38077" spans="1:5" hidden="1" x14ac:dyDescent="0.25">
      <c r="A38077" t="s">
        <v>115425</v>
      </c>
      <c r="B38077">
        <v>0</v>
      </c>
      <c r="C38077" t="s">
        <v>115426</v>
      </c>
      <c r="D38077" t="s">
        <v>115392</v>
      </c>
      <c r="E38077" t="s">
        <v>115418</v>
      </c>
    </row>
    <row r="38078" spans="1:5" hidden="1" x14ac:dyDescent="0.25">
      <c r="A38078" t="s">
        <v>115427</v>
      </c>
      <c r="B38078">
        <v>0</v>
      </c>
      <c r="C38078" t="s">
        <v>115428</v>
      </c>
      <c r="D38078" t="s">
        <v>114588</v>
      </c>
      <c r="E38078" t="s">
        <v>115429</v>
      </c>
    </row>
    <row r="38079" spans="1:5" hidden="1" x14ac:dyDescent="0.25">
      <c r="A38079" t="s">
        <v>115430</v>
      </c>
      <c r="B38079">
        <v>0</v>
      </c>
      <c r="C38079" t="s">
        <v>115431</v>
      </c>
      <c r="D38079" t="s">
        <v>113854</v>
      </c>
      <c r="E38079" t="s">
        <v>115432</v>
      </c>
    </row>
    <row r="38080" spans="1:5" hidden="1" x14ac:dyDescent="0.25">
      <c r="A38080" t="s">
        <v>115433</v>
      </c>
      <c r="B38080">
        <v>0</v>
      </c>
      <c r="C38080" t="s">
        <v>115434</v>
      </c>
      <c r="D38080" t="s">
        <v>115435</v>
      </c>
      <c r="E38080" t="s">
        <v>115436</v>
      </c>
    </row>
    <row r="38081" spans="1:5" hidden="1" x14ac:dyDescent="0.25">
      <c r="A38081" t="s">
        <v>115437</v>
      </c>
      <c r="B38081">
        <v>0</v>
      </c>
      <c r="C38081" t="s">
        <v>115438</v>
      </c>
      <c r="D38081" t="s">
        <v>115435</v>
      </c>
      <c r="E38081" t="s">
        <v>115439</v>
      </c>
    </row>
    <row r="38082" spans="1:5" hidden="1" x14ac:dyDescent="0.25">
      <c r="A38082" t="s">
        <v>115440</v>
      </c>
      <c r="B38082">
        <v>0</v>
      </c>
      <c r="C38082" t="s">
        <v>115441</v>
      </c>
      <c r="D38082" t="s">
        <v>115435</v>
      </c>
      <c r="E38082" t="s">
        <v>115442</v>
      </c>
    </row>
    <row r="38083" spans="1:5" hidden="1" x14ac:dyDescent="0.25">
      <c r="A38083" t="s">
        <v>115443</v>
      </c>
      <c r="B38083">
        <v>0</v>
      </c>
      <c r="C38083" t="s">
        <v>115444</v>
      </c>
      <c r="D38083" t="s">
        <v>115445</v>
      </c>
      <c r="E38083" t="s">
        <v>115446</v>
      </c>
    </row>
    <row r="38084" spans="1:5" hidden="1" x14ac:dyDescent="0.25">
      <c r="A38084" t="s">
        <v>115447</v>
      </c>
      <c r="B38084">
        <v>0</v>
      </c>
      <c r="C38084" t="s">
        <v>115448</v>
      </c>
      <c r="D38084" t="s">
        <v>115445</v>
      </c>
      <c r="E38084" t="s">
        <v>115449</v>
      </c>
    </row>
    <row r="38085" spans="1:5" hidden="1" x14ac:dyDescent="0.25">
      <c r="A38085" t="s">
        <v>115450</v>
      </c>
      <c r="B38085">
        <v>0</v>
      </c>
      <c r="C38085" t="s">
        <v>115451</v>
      </c>
      <c r="D38085" t="s">
        <v>115445</v>
      </c>
      <c r="E38085" t="s">
        <v>115452</v>
      </c>
    </row>
    <row r="38086" spans="1:5" hidden="1" x14ac:dyDescent="0.25">
      <c r="A38086" t="s">
        <v>115453</v>
      </c>
      <c r="B38086">
        <v>0</v>
      </c>
      <c r="C38086" t="s">
        <v>115454</v>
      </c>
      <c r="D38086" t="s">
        <v>115455</v>
      </c>
      <c r="E38086" t="s">
        <v>115456</v>
      </c>
    </row>
    <row r="38087" spans="1:5" hidden="1" x14ac:dyDescent="0.25">
      <c r="A38087" t="s">
        <v>115457</v>
      </c>
      <c r="B38087">
        <v>0</v>
      </c>
      <c r="C38087" t="s">
        <v>115458</v>
      </c>
      <c r="D38087" t="s">
        <v>115455</v>
      </c>
      <c r="E38087" t="s">
        <v>115459</v>
      </c>
    </row>
    <row r="38088" spans="1:5" hidden="1" x14ac:dyDescent="0.25">
      <c r="A38088" t="s">
        <v>115460</v>
      </c>
      <c r="B38088">
        <v>0</v>
      </c>
      <c r="C38088" t="s">
        <v>115461</v>
      </c>
      <c r="D38088" t="s">
        <v>115455</v>
      </c>
      <c r="E38088" t="s">
        <v>115462</v>
      </c>
    </row>
    <row r="38089" spans="1:5" hidden="1" x14ac:dyDescent="0.25">
      <c r="A38089" t="s">
        <v>115463</v>
      </c>
      <c r="B38089">
        <v>0</v>
      </c>
      <c r="C38089" t="s">
        <v>115464</v>
      </c>
      <c r="D38089" t="s">
        <v>115201</v>
      </c>
      <c r="E38089" t="s">
        <v>115465</v>
      </c>
    </row>
    <row r="38090" spans="1:5" hidden="1" x14ac:dyDescent="0.25">
      <c r="A38090" t="s">
        <v>115466</v>
      </c>
      <c r="B38090">
        <v>0</v>
      </c>
      <c r="C38090" t="s">
        <v>115467</v>
      </c>
      <c r="D38090" t="s">
        <v>115201</v>
      </c>
      <c r="E38090" t="s">
        <v>115468</v>
      </c>
    </row>
    <row r="38091" spans="1:5" hidden="1" x14ac:dyDescent="0.25">
      <c r="A38091" t="s">
        <v>115469</v>
      </c>
      <c r="B38091">
        <v>0</v>
      </c>
      <c r="C38091" t="s">
        <v>115470</v>
      </c>
      <c r="D38091" t="s">
        <v>115471</v>
      </c>
      <c r="E38091" t="s">
        <v>115472</v>
      </c>
    </row>
    <row r="38092" spans="1:5" hidden="1" x14ac:dyDescent="0.25">
      <c r="A38092" t="s">
        <v>115473</v>
      </c>
      <c r="B38092">
        <v>0</v>
      </c>
      <c r="C38092" t="s">
        <v>115474</v>
      </c>
      <c r="D38092" t="s">
        <v>115471</v>
      </c>
      <c r="E38092" t="s">
        <v>115475</v>
      </c>
    </row>
    <row r="38093" spans="1:5" hidden="1" x14ac:dyDescent="0.25">
      <c r="A38093" t="s">
        <v>115476</v>
      </c>
      <c r="B38093">
        <v>0</v>
      </c>
      <c r="C38093" t="s">
        <v>115477</v>
      </c>
      <c r="D38093" t="s">
        <v>115471</v>
      </c>
      <c r="E38093" t="s">
        <v>115478</v>
      </c>
    </row>
    <row r="38094" spans="1:5" hidden="1" x14ac:dyDescent="0.25">
      <c r="A38094" t="s">
        <v>115479</v>
      </c>
      <c r="B38094">
        <v>0</v>
      </c>
      <c r="C38094" t="s">
        <v>115480</v>
      </c>
      <c r="D38094" t="s">
        <v>115481</v>
      </c>
      <c r="E38094" t="s">
        <v>115482</v>
      </c>
    </row>
    <row r="38095" spans="1:5" hidden="1" x14ac:dyDescent="0.25">
      <c r="A38095" t="s">
        <v>115483</v>
      </c>
      <c r="B38095">
        <v>0</v>
      </c>
      <c r="C38095" t="s">
        <v>115484</v>
      </c>
      <c r="D38095" t="s">
        <v>115481</v>
      </c>
      <c r="E38095" t="s">
        <v>115485</v>
      </c>
    </row>
    <row r="38096" spans="1:5" hidden="1" x14ac:dyDescent="0.25">
      <c r="A38096" t="s">
        <v>115486</v>
      </c>
      <c r="B38096">
        <v>0</v>
      </c>
      <c r="C38096" t="s">
        <v>115487</v>
      </c>
      <c r="D38096" t="s">
        <v>115481</v>
      </c>
      <c r="E38096" t="s">
        <v>115488</v>
      </c>
    </row>
    <row r="38097" spans="1:5" hidden="1" x14ac:dyDescent="0.25">
      <c r="A38097" t="s">
        <v>115489</v>
      </c>
      <c r="B38097">
        <v>0</v>
      </c>
      <c r="C38097" t="s">
        <v>115490</v>
      </c>
      <c r="D38097" t="s">
        <v>115471</v>
      </c>
      <c r="E38097" t="s">
        <v>115491</v>
      </c>
    </row>
    <row r="38098" spans="1:5" hidden="1" x14ac:dyDescent="0.25">
      <c r="A38098" t="s">
        <v>115492</v>
      </c>
      <c r="B38098">
        <v>0</v>
      </c>
      <c r="C38098" t="s">
        <v>115493</v>
      </c>
      <c r="D38098" t="s">
        <v>115471</v>
      </c>
      <c r="E38098" t="s">
        <v>115494</v>
      </c>
    </row>
    <row r="38099" spans="1:5" hidden="1" x14ac:dyDescent="0.25">
      <c r="A38099" t="s">
        <v>115495</v>
      </c>
      <c r="B38099">
        <v>0</v>
      </c>
      <c r="C38099" t="s">
        <v>115496</v>
      </c>
      <c r="D38099" t="s">
        <v>115471</v>
      </c>
      <c r="E38099" t="s">
        <v>115497</v>
      </c>
    </row>
    <row r="38100" spans="1:5" hidden="1" x14ac:dyDescent="0.25">
      <c r="A38100" t="s">
        <v>115498</v>
      </c>
      <c r="B38100">
        <v>0</v>
      </c>
      <c r="C38100" t="s">
        <v>115499</v>
      </c>
      <c r="D38100" t="s">
        <v>115471</v>
      </c>
      <c r="E38100" t="s">
        <v>115500</v>
      </c>
    </row>
    <row r="38101" spans="1:5" hidden="1" x14ac:dyDescent="0.25">
      <c r="A38101" t="s">
        <v>115501</v>
      </c>
      <c r="B38101">
        <v>0</v>
      </c>
      <c r="C38101" t="s">
        <v>115502</v>
      </c>
      <c r="D38101" t="s">
        <v>115471</v>
      </c>
      <c r="E38101" t="s">
        <v>115503</v>
      </c>
    </row>
    <row r="38102" spans="1:5" hidden="1" x14ac:dyDescent="0.25">
      <c r="A38102" t="s">
        <v>115504</v>
      </c>
      <c r="B38102">
        <v>0</v>
      </c>
      <c r="C38102" t="s">
        <v>115505</v>
      </c>
      <c r="D38102" t="s">
        <v>115471</v>
      </c>
      <c r="E38102" t="s">
        <v>115506</v>
      </c>
    </row>
    <row r="38103" spans="1:5" hidden="1" x14ac:dyDescent="0.25">
      <c r="A38103" t="s">
        <v>115507</v>
      </c>
      <c r="B38103">
        <v>0</v>
      </c>
      <c r="C38103" t="s">
        <v>115508</v>
      </c>
      <c r="D38103" t="s">
        <v>115471</v>
      </c>
      <c r="E38103" t="s">
        <v>115509</v>
      </c>
    </row>
    <row r="38104" spans="1:5" hidden="1" x14ac:dyDescent="0.25">
      <c r="A38104" t="s">
        <v>115510</v>
      </c>
      <c r="B38104">
        <v>0</v>
      </c>
      <c r="C38104" t="s">
        <v>115511</v>
      </c>
      <c r="D38104" t="s">
        <v>115471</v>
      </c>
      <c r="E38104" t="s">
        <v>115512</v>
      </c>
    </row>
    <row r="38105" spans="1:5" hidden="1" x14ac:dyDescent="0.25">
      <c r="A38105" t="s">
        <v>115513</v>
      </c>
      <c r="B38105">
        <v>0</v>
      </c>
      <c r="C38105" t="s">
        <v>115514</v>
      </c>
      <c r="D38105" t="s">
        <v>115471</v>
      </c>
      <c r="E38105" t="s">
        <v>115515</v>
      </c>
    </row>
    <row r="38106" spans="1:5" hidden="1" x14ac:dyDescent="0.25">
      <c r="A38106" t="s">
        <v>115516</v>
      </c>
      <c r="B38106">
        <v>0</v>
      </c>
      <c r="C38106" t="s">
        <v>115517</v>
      </c>
      <c r="D38106" t="s">
        <v>115471</v>
      </c>
      <c r="E38106" t="s">
        <v>115518</v>
      </c>
    </row>
    <row r="38107" spans="1:5" hidden="1" x14ac:dyDescent="0.25">
      <c r="A38107" t="s">
        <v>115519</v>
      </c>
      <c r="B38107">
        <v>0</v>
      </c>
      <c r="C38107" t="s">
        <v>115520</v>
      </c>
      <c r="D38107" t="s">
        <v>115471</v>
      </c>
      <c r="E38107" t="s">
        <v>115521</v>
      </c>
    </row>
    <row r="38108" spans="1:5" hidden="1" x14ac:dyDescent="0.25">
      <c r="A38108" t="s">
        <v>115522</v>
      </c>
      <c r="B38108">
        <v>0</v>
      </c>
      <c r="C38108" t="s">
        <v>115523</v>
      </c>
      <c r="D38108" t="s">
        <v>115471</v>
      </c>
      <c r="E38108" t="s">
        <v>115524</v>
      </c>
    </row>
    <row r="38109" spans="1:5" hidden="1" x14ac:dyDescent="0.25">
      <c r="A38109" t="s">
        <v>115525</v>
      </c>
      <c r="B38109">
        <v>0</v>
      </c>
      <c r="C38109" t="s">
        <v>115526</v>
      </c>
      <c r="D38109" t="s">
        <v>115471</v>
      </c>
      <c r="E38109" t="s">
        <v>115527</v>
      </c>
    </row>
    <row r="38110" spans="1:5" hidden="1" x14ac:dyDescent="0.25">
      <c r="A38110" t="s">
        <v>115528</v>
      </c>
      <c r="B38110">
        <v>0</v>
      </c>
      <c r="C38110" t="s">
        <v>115529</v>
      </c>
      <c r="D38110" t="s">
        <v>115471</v>
      </c>
      <c r="E38110" t="s">
        <v>115530</v>
      </c>
    </row>
    <row r="38111" spans="1:5" hidden="1" x14ac:dyDescent="0.25">
      <c r="A38111" t="s">
        <v>115531</v>
      </c>
      <c r="B38111">
        <v>0</v>
      </c>
      <c r="C38111" t="s">
        <v>115532</v>
      </c>
      <c r="D38111" t="s">
        <v>115471</v>
      </c>
      <c r="E38111" t="s">
        <v>115533</v>
      </c>
    </row>
    <row r="38112" spans="1:5" hidden="1" x14ac:dyDescent="0.25">
      <c r="A38112" t="s">
        <v>115534</v>
      </c>
      <c r="B38112">
        <v>0</v>
      </c>
      <c r="C38112" t="s">
        <v>115535</v>
      </c>
      <c r="D38112" t="s">
        <v>115471</v>
      </c>
      <c r="E38112" t="s">
        <v>115536</v>
      </c>
    </row>
    <row r="38113" spans="1:5" hidden="1" x14ac:dyDescent="0.25">
      <c r="A38113" t="s">
        <v>115537</v>
      </c>
      <c r="B38113">
        <v>0</v>
      </c>
      <c r="C38113" t="s">
        <v>115538</v>
      </c>
      <c r="D38113" t="s">
        <v>115471</v>
      </c>
      <c r="E38113" t="s">
        <v>115539</v>
      </c>
    </row>
    <row r="38114" spans="1:5" hidden="1" x14ac:dyDescent="0.25">
      <c r="A38114" t="s">
        <v>115540</v>
      </c>
      <c r="B38114">
        <v>0</v>
      </c>
      <c r="C38114" t="s">
        <v>115541</v>
      </c>
      <c r="D38114" t="s">
        <v>115471</v>
      </c>
      <c r="E38114" t="s">
        <v>115542</v>
      </c>
    </row>
    <row r="38115" spans="1:5" hidden="1" x14ac:dyDescent="0.25">
      <c r="A38115" t="s">
        <v>115543</v>
      </c>
      <c r="B38115">
        <v>0</v>
      </c>
      <c r="C38115" t="s">
        <v>115544</v>
      </c>
      <c r="D38115" t="s">
        <v>115471</v>
      </c>
      <c r="E38115" t="s">
        <v>115545</v>
      </c>
    </row>
    <row r="38116" spans="1:5" hidden="1" x14ac:dyDescent="0.25">
      <c r="A38116" t="s">
        <v>115546</v>
      </c>
      <c r="B38116">
        <v>0</v>
      </c>
      <c r="C38116" t="s">
        <v>115547</v>
      </c>
      <c r="D38116" t="s">
        <v>115471</v>
      </c>
      <c r="E38116" t="s">
        <v>115548</v>
      </c>
    </row>
    <row r="38117" spans="1:5" hidden="1" x14ac:dyDescent="0.25">
      <c r="A38117" t="s">
        <v>115549</v>
      </c>
      <c r="B38117">
        <v>0</v>
      </c>
      <c r="C38117" t="s">
        <v>115550</v>
      </c>
      <c r="D38117" t="s">
        <v>115471</v>
      </c>
      <c r="E38117" t="s">
        <v>115551</v>
      </c>
    </row>
    <row r="38118" spans="1:5" hidden="1" x14ac:dyDescent="0.25">
      <c r="A38118" t="s">
        <v>115552</v>
      </c>
      <c r="B38118">
        <v>0</v>
      </c>
      <c r="C38118" t="s">
        <v>115553</v>
      </c>
      <c r="D38118" t="s">
        <v>115471</v>
      </c>
      <c r="E38118" t="s">
        <v>115554</v>
      </c>
    </row>
    <row r="38119" spans="1:5" hidden="1" x14ac:dyDescent="0.25">
      <c r="A38119" t="s">
        <v>115555</v>
      </c>
      <c r="B38119">
        <v>0</v>
      </c>
      <c r="C38119" t="s">
        <v>115556</v>
      </c>
      <c r="D38119" t="s">
        <v>115471</v>
      </c>
      <c r="E38119" t="s">
        <v>115557</v>
      </c>
    </row>
    <row r="38120" spans="1:5" hidden="1" x14ac:dyDescent="0.25">
      <c r="A38120" t="s">
        <v>115558</v>
      </c>
      <c r="B38120">
        <v>0</v>
      </c>
      <c r="C38120" t="s">
        <v>115559</v>
      </c>
      <c r="D38120" t="s">
        <v>115471</v>
      </c>
      <c r="E38120" t="s">
        <v>115560</v>
      </c>
    </row>
    <row r="38121" spans="1:5" hidden="1" x14ac:dyDescent="0.25">
      <c r="A38121" t="s">
        <v>115561</v>
      </c>
      <c r="B38121">
        <v>0</v>
      </c>
      <c r="C38121" t="s">
        <v>115562</v>
      </c>
      <c r="D38121" t="s">
        <v>115471</v>
      </c>
      <c r="E38121" t="s">
        <v>115563</v>
      </c>
    </row>
    <row r="38122" spans="1:5" hidden="1" x14ac:dyDescent="0.25">
      <c r="A38122" t="s">
        <v>115564</v>
      </c>
      <c r="B38122">
        <v>0</v>
      </c>
      <c r="C38122" t="s">
        <v>115565</v>
      </c>
      <c r="D38122" t="s">
        <v>115471</v>
      </c>
      <c r="E38122" t="s">
        <v>115566</v>
      </c>
    </row>
    <row r="38123" spans="1:5" hidden="1" x14ac:dyDescent="0.25">
      <c r="A38123" t="s">
        <v>115567</v>
      </c>
      <c r="B38123">
        <v>0</v>
      </c>
      <c r="C38123" t="s">
        <v>115568</v>
      </c>
      <c r="D38123" t="s">
        <v>115471</v>
      </c>
      <c r="E38123" t="s">
        <v>115569</v>
      </c>
    </row>
    <row r="38124" spans="1:5" hidden="1" x14ac:dyDescent="0.25">
      <c r="A38124" t="s">
        <v>115570</v>
      </c>
      <c r="B38124">
        <v>0</v>
      </c>
      <c r="C38124" t="s">
        <v>115571</v>
      </c>
      <c r="D38124" t="s">
        <v>115471</v>
      </c>
      <c r="E38124" t="s">
        <v>115572</v>
      </c>
    </row>
    <row r="38125" spans="1:5" hidden="1" x14ac:dyDescent="0.25">
      <c r="A38125" t="s">
        <v>115573</v>
      </c>
      <c r="B38125">
        <v>0</v>
      </c>
      <c r="C38125" t="s">
        <v>115574</v>
      </c>
      <c r="D38125" t="s">
        <v>115471</v>
      </c>
      <c r="E38125" t="s">
        <v>115575</v>
      </c>
    </row>
    <row r="38126" spans="1:5" hidden="1" x14ac:dyDescent="0.25">
      <c r="A38126" t="s">
        <v>115576</v>
      </c>
      <c r="B38126">
        <v>0</v>
      </c>
      <c r="C38126" t="s">
        <v>115577</v>
      </c>
      <c r="D38126" t="s">
        <v>115471</v>
      </c>
      <c r="E38126" t="s">
        <v>115578</v>
      </c>
    </row>
    <row r="38127" spans="1:5" hidden="1" x14ac:dyDescent="0.25">
      <c r="A38127" t="s">
        <v>115579</v>
      </c>
      <c r="B38127">
        <v>0</v>
      </c>
      <c r="C38127" t="s">
        <v>115580</v>
      </c>
      <c r="D38127" t="s">
        <v>115581</v>
      </c>
      <c r="E38127" t="s">
        <v>115582</v>
      </c>
    </row>
    <row r="38128" spans="1:5" hidden="1" x14ac:dyDescent="0.25">
      <c r="A38128" t="s">
        <v>115583</v>
      </c>
      <c r="B38128">
        <v>0</v>
      </c>
      <c r="C38128" t="s">
        <v>115584</v>
      </c>
      <c r="D38128" t="s">
        <v>115581</v>
      </c>
      <c r="E38128" t="s">
        <v>115585</v>
      </c>
    </row>
    <row r="38129" spans="1:5" hidden="1" x14ac:dyDescent="0.25">
      <c r="A38129" t="s">
        <v>115586</v>
      </c>
      <c r="B38129">
        <v>0</v>
      </c>
      <c r="C38129" t="s">
        <v>115587</v>
      </c>
      <c r="D38129" t="s">
        <v>115581</v>
      </c>
      <c r="E38129" t="s">
        <v>115588</v>
      </c>
    </row>
    <row r="38130" spans="1:5" hidden="1" x14ac:dyDescent="0.25">
      <c r="A38130" t="s">
        <v>115589</v>
      </c>
      <c r="B38130">
        <v>0</v>
      </c>
      <c r="C38130" t="s">
        <v>115590</v>
      </c>
      <c r="D38130" t="s">
        <v>115591</v>
      </c>
      <c r="E38130" t="s">
        <v>115592</v>
      </c>
    </row>
    <row r="38131" spans="1:5" hidden="1" x14ac:dyDescent="0.25">
      <c r="A38131" t="s">
        <v>115593</v>
      </c>
      <c r="B38131">
        <v>0</v>
      </c>
      <c r="C38131" t="s">
        <v>115594</v>
      </c>
      <c r="D38131" t="s">
        <v>115591</v>
      </c>
      <c r="E38131" t="s">
        <v>115595</v>
      </c>
    </row>
    <row r="38132" spans="1:5" hidden="1" x14ac:dyDescent="0.25">
      <c r="A38132" t="s">
        <v>115596</v>
      </c>
      <c r="B38132">
        <v>0</v>
      </c>
      <c r="C38132" t="s">
        <v>115597</v>
      </c>
      <c r="D38132" t="s">
        <v>115591</v>
      </c>
      <c r="E38132" t="s">
        <v>115598</v>
      </c>
    </row>
    <row r="38133" spans="1:5" hidden="1" x14ac:dyDescent="0.25">
      <c r="A38133" t="s">
        <v>115599</v>
      </c>
      <c r="B38133">
        <v>0</v>
      </c>
      <c r="C38133" t="s">
        <v>115600</v>
      </c>
      <c r="D38133" t="s">
        <v>115601</v>
      </c>
      <c r="E38133" t="s">
        <v>115602</v>
      </c>
    </row>
    <row r="38134" spans="1:5" hidden="1" x14ac:dyDescent="0.25">
      <c r="A38134" t="s">
        <v>115603</v>
      </c>
      <c r="B38134">
        <v>0</v>
      </c>
      <c r="C38134" t="s">
        <v>115604</v>
      </c>
      <c r="D38134" t="s">
        <v>115601</v>
      </c>
      <c r="E38134" t="s">
        <v>115605</v>
      </c>
    </row>
    <row r="38135" spans="1:5" hidden="1" x14ac:dyDescent="0.25">
      <c r="A38135" t="s">
        <v>115606</v>
      </c>
      <c r="B38135">
        <v>0</v>
      </c>
      <c r="C38135" t="s">
        <v>115607</v>
      </c>
      <c r="D38135" t="s">
        <v>115601</v>
      </c>
      <c r="E38135" t="s">
        <v>115608</v>
      </c>
    </row>
    <row r="38136" spans="1:5" hidden="1" x14ac:dyDescent="0.25">
      <c r="A38136" t="s">
        <v>115609</v>
      </c>
      <c r="B38136">
        <v>0</v>
      </c>
      <c r="C38136" t="s">
        <v>115610</v>
      </c>
      <c r="D38136" t="s">
        <v>115611</v>
      </c>
      <c r="E38136" t="s">
        <v>115612</v>
      </c>
    </row>
    <row r="38137" spans="1:5" hidden="1" x14ac:dyDescent="0.25">
      <c r="A38137" t="s">
        <v>115613</v>
      </c>
      <c r="B38137">
        <v>0</v>
      </c>
      <c r="C38137" t="s">
        <v>115614</v>
      </c>
      <c r="D38137" t="s">
        <v>115611</v>
      </c>
      <c r="E38137" t="s">
        <v>115615</v>
      </c>
    </row>
    <row r="38138" spans="1:5" hidden="1" x14ac:dyDescent="0.25">
      <c r="A38138" t="s">
        <v>115616</v>
      </c>
      <c r="B38138">
        <v>0</v>
      </c>
      <c r="C38138" t="s">
        <v>115617</v>
      </c>
      <c r="D38138" t="s">
        <v>115611</v>
      </c>
      <c r="E38138" t="s">
        <v>115618</v>
      </c>
    </row>
    <row r="38139" spans="1:5" hidden="1" x14ac:dyDescent="0.25">
      <c r="A38139" t="s">
        <v>115619</v>
      </c>
      <c r="B38139">
        <v>0</v>
      </c>
      <c r="C38139" t="s">
        <v>115620</v>
      </c>
      <c r="D38139" t="s">
        <v>115611</v>
      </c>
      <c r="E38139" t="s">
        <v>115621</v>
      </c>
    </row>
    <row r="38140" spans="1:5" hidden="1" x14ac:dyDescent="0.25">
      <c r="A38140" t="s">
        <v>115622</v>
      </c>
      <c r="B38140">
        <v>0</v>
      </c>
      <c r="C38140" t="s">
        <v>115623</v>
      </c>
      <c r="D38140" t="s">
        <v>115611</v>
      </c>
      <c r="E38140" t="s">
        <v>115624</v>
      </c>
    </row>
    <row r="38141" spans="1:5" hidden="1" x14ac:dyDescent="0.25">
      <c r="A38141" t="s">
        <v>115625</v>
      </c>
      <c r="B38141">
        <v>0</v>
      </c>
      <c r="C38141" t="s">
        <v>115626</v>
      </c>
      <c r="D38141" t="s">
        <v>115611</v>
      </c>
      <c r="E38141" t="s">
        <v>115627</v>
      </c>
    </row>
    <row r="38142" spans="1:5" hidden="1" x14ac:dyDescent="0.25">
      <c r="A38142" t="s">
        <v>115628</v>
      </c>
      <c r="B38142">
        <v>0</v>
      </c>
      <c r="C38142" t="s">
        <v>115629</v>
      </c>
      <c r="D38142" t="s">
        <v>115630</v>
      </c>
      <c r="E38142" t="s">
        <v>115631</v>
      </c>
    </row>
    <row r="38143" spans="1:5" hidden="1" x14ac:dyDescent="0.25">
      <c r="A38143" t="s">
        <v>115632</v>
      </c>
      <c r="B38143">
        <v>0</v>
      </c>
      <c r="C38143" t="s">
        <v>115633</v>
      </c>
      <c r="D38143" t="s">
        <v>115630</v>
      </c>
      <c r="E38143" t="s">
        <v>115634</v>
      </c>
    </row>
    <row r="38144" spans="1:5" hidden="1" x14ac:dyDescent="0.25">
      <c r="A38144" t="s">
        <v>115635</v>
      </c>
      <c r="B38144">
        <v>0</v>
      </c>
      <c r="C38144" t="s">
        <v>115636</v>
      </c>
      <c r="D38144" t="s">
        <v>115630</v>
      </c>
      <c r="E38144" t="s">
        <v>115637</v>
      </c>
    </row>
    <row r="38145" spans="1:5" hidden="1" x14ac:dyDescent="0.25">
      <c r="A38145" t="s">
        <v>115638</v>
      </c>
      <c r="B38145">
        <v>0</v>
      </c>
      <c r="C38145" t="s">
        <v>115639</v>
      </c>
      <c r="D38145" t="s">
        <v>115630</v>
      </c>
      <c r="E38145" t="s">
        <v>115640</v>
      </c>
    </row>
    <row r="38146" spans="1:5" hidden="1" x14ac:dyDescent="0.25">
      <c r="A38146" t="s">
        <v>115641</v>
      </c>
      <c r="B38146">
        <v>0</v>
      </c>
      <c r="C38146" t="s">
        <v>115642</v>
      </c>
      <c r="D38146" t="s">
        <v>115630</v>
      </c>
      <c r="E38146" t="s">
        <v>115643</v>
      </c>
    </row>
    <row r="38147" spans="1:5" hidden="1" x14ac:dyDescent="0.25">
      <c r="A38147" t="s">
        <v>115644</v>
      </c>
      <c r="B38147">
        <v>0</v>
      </c>
      <c r="C38147" t="s">
        <v>115645</v>
      </c>
      <c r="D38147" t="s">
        <v>115630</v>
      </c>
      <c r="E38147" t="s">
        <v>115646</v>
      </c>
    </row>
    <row r="38148" spans="1:5" hidden="1" x14ac:dyDescent="0.25">
      <c r="A38148" t="s">
        <v>115647</v>
      </c>
      <c r="B38148">
        <v>0</v>
      </c>
      <c r="C38148" t="s">
        <v>115648</v>
      </c>
      <c r="D38148" t="s">
        <v>115649</v>
      </c>
      <c r="E38148" t="s">
        <v>115650</v>
      </c>
    </row>
    <row r="38149" spans="1:5" hidden="1" x14ac:dyDescent="0.25">
      <c r="A38149" t="s">
        <v>115651</v>
      </c>
      <c r="B38149">
        <v>0</v>
      </c>
      <c r="C38149" t="s">
        <v>115652</v>
      </c>
      <c r="D38149" t="s">
        <v>115649</v>
      </c>
      <c r="E38149" t="s">
        <v>115653</v>
      </c>
    </row>
    <row r="38150" spans="1:5" hidden="1" x14ac:dyDescent="0.25">
      <c r="A38150" t="s">
        <v>115654</v>
      </c>
      <c r="B38150">
        <v>0</v>
      </c>
      <c r="C38150" t="s">
        <v>115655</v>
      </c>
      <c r="D38150" t="s">
        <v>115649</v>
      </c>
      <c r="E38150" t="s">
        <v>115656</v>
      </c>
    </row>
    <row r="38151" spans="1:5" hidden="1" x14ac:dyDescent="0.25">
      <c r="A38151" t="s">
        <v>115657</v>
      </c>
      <c r="B38151">
        <v>0</v>
      </c>
      <c r="C38151" t="s">
        <v>115658</v>
      </c>
      <c r="D38151" t="s">
        <v>115659</v>
      </c>
      <c r="E38151" t="s">
        <v>115660</v>
      </c>
    </row>
    <row r="38152" spans="1:5" hidden="1" x14ac:dyDescent="0.25">
      <c r="A38152" t="s">
        <v>115661</v>
      </c>
      <c r="B38152">
        <v>0</v>
      </c>
      <c r="C38152" t="s">
        <v>115662</v>
      </c>
      <c r="D38152" t="s">
        <v>115659</v>
      </c>
      <c r="E38152" t="s">
        <v>115663</v>
      </c>
    </row>
    <row r="38153" spans="1:5" hidden="1" x14ac:dyDescent="0.25">
      <c r="A38153" t="s">
        <v>115664</v>
      </c>
      <c r="B38153">
        <v>0</v>
      </c>
      <c r="C38153" t="s">
        <v>115665</v>
      </c>
      <c r="D38153" t="s">
        <v>115659</v>
      </c>
      <c r="E38153" t="s">
        <v>115666</v>
      </c>
    </row>
    <row r="38154" spans="1:5" hidden="1" x14ac:dyDescent="0.25">
      <c r="A38154" t="s">
        <v>115667</v>
      </c>
      <c r="B38154">
        <v>0</v>
      </c>
      <c r="C38154" t="s">
        <v>115668</v>
      </c>
      <c r="D38154" t="s">
        <v>115669</v>
      </c>
      <c r="E38154" t="s">
        <v>115670</v>
      </c>
    </row>
    <row r="38155" spans="1:5" hidden="1" x14ac:dyDescent="0.25">
      <c r="A38155" t="s">
        <v>115671</v>
      </c>
      <c r="B38155">
        <v>0</v>
      </c>
      <c r="C38155" t="s">
        <v>115672</v>
      </c>
      <c r="D38155" t="s">
        <v>115669</v>
      </c>
      <c r="E38155" t="s">
        <v>115673</v>
      </c>
    </row>
    <row r="38156" spans="1:5" hidden="1" x14ac:dyDescent="0.25">
      <c r="A38156" t="s">
        <v>115674</v>
      </c>
      <c r="B38156">
        <v>0</v>
      </c>
      <c r="C38156" t="s">
        <v>115675</v>
      </c>
      <c r="D38156" t="s">
        <v>115669</v>
      </c>
      <c r="E38156" t="s">
        <v>115676</v>
      </c>
    </row>
    <row r="38157" spans="1:5" hidden="1" x14ac:dyDescent="0.25">
      <c r="A38157" t="s">
        <v>115677</v>
      </c>
      <c r="B38157">
        <v>0</v>
      </c>
      <c r="C38157" t="s">
        <v>115678</v>
      </c>
      <c r="D38157" t="s">
        <v>115591</v>
      </c>
      <c r="E38157" t="s">
        <v>115679</v>
      </c>
    </row>
    <row r="38158" spans="1:5" hidden="1" x14ac:dyDescent="0.25">
      <c r="A38158" t="s">
        <v>115680</v>
      </c>
      <c r="B38158">
        <v>0</v>
      </c>
      <c r="C38158" t="s">
        <v>115681</v>
      </c>
      <c r="D38158" t="s">
        <v>115591</v>
      </c>
      <c r="E38158" t="s">
        <v>115682</v>
      </c>
    </row>
    <row r="38159" spans="1:5" hidden="1" x14ac:dyDescent="0.25">
      <c r="A38159" t="s">
        <v>115683</v>
      </c>
      <c r="B38159">
        <v>0</v>
      </c>
      <c r="C38159" t="s">
        <v>115684</v>
      </c>
      <c r="D38159" t="s">
        <v>115591</v>
      </c>
      <c r="E38159" t="s">
        <v>115685</v>
      </c>
    </row>
    <row r="38160" spans="1:5" hidden="1" x14ac:dyDescent="0.25">
      <c r="A38160" t="s">
        <v>115686</v>
      </c>
      <c r="B38160">
        <v>0</v>
      </c>
      <c r="C38160" t="s">
        <v>115687</v>
      </c>
      <c r="D38160" t="s">
        <v>115688</v>
      </c>
      <c r="E38160" t="s">
        <v>115689</v>
      </c>
    </row>
    <row r="38161" spans="1:5" hidden="1" x14ac:dyDescent="0.25">
      <c r="A38161" t="s">
        <v>115690</v>
      </c>
      <c r="B38161">
        <v>0</v>
      </c>
      <c r="C38161" t="s">
        <v>115691</v>
      </c>
      <c r="D38161" t="s">
        <v>115688</v>
      </c>
      <c r="E38161" t="s">
        <v>115692</v>
      </c>
    </row>
    <row r="38162" spans="1:5" hidden="1" x14ac:dyDescent="0.25">
      <c r="A38162" t="s">
        <v>115693</v>
      </c>
      <c r="B38162">
        <v>0</v>
      </c>
      <c r="C38162" t="s">
        <v>115694</v>
      </c>
      <c r="D38162" t="s">
        <v>115688</v>
      </c>
      <c r="E38162" t="s">
        <v>115695</v>
      </c>
    </row>
    <row r="38163" spans="1:5" hidden="1" x14ac:dyDescent="0.25">
      <c r="A38163" t="s">
        <v>115696</v>
      </c>
      <c r="B38163">
        <v>0</v>
      </c>
      <c r="C38163" t="s">
        <v>115697</v>
      </c>
      <c r="D38163" t="s">
        <v>115698</v>
      </c>
      <c r="E38163" t="s">
        <v>115699</v>
      </c>
    </row>
    <row r="38164" spans="1:5" hidden="1" x14ac:dyDescent="0.25">
      <c r="A38164" t="s">
        <v>115700</v>
      </c>
      <c r="B38164">
        <v>0</v>
      </c>
      <c r="C38164" t="s">
        <v>115701</v>
      </c>
      <c r="D38164" t="s">
        <v>115698</v>
      </c>
      <c r="E38164" t="s">
        <v>115702</v>
      </c>
    </row>
    <row r="38165" spans="1:5" hidden="1" x14ac:dyDescent="0.25">
      <c r="A38165" t="s">
        <v>115703</v>
      </c>
      <c r="B38165">
        <v>0</v>
      </c>
      <c r="C38165" t="s">
        <v>115704</v>
      </c>
      <c r="D38165" t="s">
        <v>115698</v>
      </c>
      <c r="E38165" t="s">
        <v>115705</v>
      </c>
    </row>
    <row r="38166" spans="1:5" hidden="1" x14ac:dyDescent="0.25">
      <c r="A38166" t="s">
        <v>115706</v>
      </c>
      <c r="B38166">
        <v>0</v>
      </c>
      <c r="C38166" t="s">
        <v>115707</v>
      </c>
      <c r="D38166" t="s">
        <v>115698</v>
      </c>
      <c r="E38166" t="s">
        <v>115708</v>
      </c>
    </row>
    <row r="38167" spans="1:5" hidden="1" x14ac:dyDescent="0.25">
      <c r="A38167" t="s">
        <v>115709</v>
      </c>
      <c r="B38167">
        <v>0</v>
      </c>
      <c r="C38167" t="s">
        <v>115710</v>
      </c>
      <c r="D38167" t="s">
        <v>115698</v>
      </c>
      <c r="E38167" t="s">
        <v>115711</v>
      </c>
    </row>
    <row r="38168" spans="1:5" hidden="1" x14ac:dyDescent="0.25">
      <c r="A38168" t="s">
        <v>115712</v>
      </c>
      <c r="B38168">
        <v>0</v>
      </c>
      <c r="C38168" t="s">
        <v>115713</v>
      </c>
      <c r="D38168" t="s">
        <v>115698</v>
      </c>
      <c r="E38168" t="s">
        <v>115714</v>
      </c>
    </row>
    <row r="38169" spans="1:5" hidden="1" x14ac:dyDescent="0.25">
      <c r="A38169" t="s">
        <v>115715</v>
      </c>
      <c r="B38169">
        <v>0</v>
      </c>
      <c r="C38169" t="s">
        <v>115716</v>
      </c>
      <c r="D38169" t="s">
        <v>115717</v>
      </c>
      <c r="E38169" t="s">
        <v>115718</v>
      </c>
    </row>
    <row r="38170" spans="1:5" hidden="1" x14ac:dyDescent="0.25">
      <c r="A38170" t="s">
        <v>115719</v>
      </c>
      <c r="B38170">
        <v>0</v>
      </c>
      <c r="C38170" t="s">
        <v>115720</v>
      </c>
      <c r="D38170" t="s">
        <v>115717</v>
      </c>
      <c r="E38170" t="s">
        <v>115721</v>
      </c>
    </row>
    <row r="38171" spans="1:5" hidden="1" x14ac:dyDescent="0.25">
      <c r="A38171" t="s">
        <v>115722</v>
      </c>
      <c r="B38171">
        <v>0</v>
      </c>
      <c r="C38171" t="s">
        <v>115723</v>
      </c>
      <c r="D38171" t="s">
        <v>115717</v>
      </c>
      <c r="E38171" t="s">
        <v>115724</v>
      </c>
    </row>
    <row r="38172" spans="1:5" hidden="1" x14ac:dyDescent="0.25">
      <c r="A38172" t="s">
        <v>115725</v>
      </c>
      <c r="B38172">
        <v>0</v>
      </c>
      <c r="C38172" t="s">
        <v>115726</v>
      </c>
      <c r="D38172" t="s">
        <v>115669</v>
      </c>
      <c r="E38172" t="s">
        <v>115727</v>
      </c>
    </row>
    <row r="38173" spans="1:5" hidden="1" x14ac:dyDescent="0.25">
      <c r="A38173" t="s">
        <v>115728</v>
      </c>
      <c r="B38173">
        <v>0</v>
      </c>
      <c r="C38173" t="s">
        <v>115729</v>
      </c>
      <c r="D38173" t="s">
        <v>115669</v>
      </c>
      <c r="E38173" t="s">
        <v>115730</v>
      </c>
    </row>
    <row r="38174" spans="1:5" hidden="1" x14ac:dyDescent="0.25">
      <c r="A38174" t="s">
        <v>115731</v>
      </c>
      <c r="B38174">
        <v>0</v>
      </c>
      <c r="C38174" t="s">
        <v>115732</v>
      </c>
      <c r="D38174" t="s">
        <v>115669</v>
      </c>
      <c r="E38174" t="s">
        <v>115733</v>
      </c>
    </row>
    <row r="38175" spans="1:5" hidden="1" x14ac:dyDescent="0.25">
      <c r="A38175" t="s">
        <v>115734</v>
      </c>
      <c r="B38175">
        <v>0</v>
      </c>
      <c r="C38175" t="s">
        <v>115735</v>
      </c>
      <c r="D38175" t="s">
        <v>113188</v>
      </c>
      <c r="E38175" t="s">
        <v>115736</v>
      </c>
    </row>
    <row r="38176" spans="1:5" hidden="1" x14ac:dyDescent="0.25">
      <c r="A38176" t="s">
        <v>115737</v>
      </c>
      <c r="B38176">
        <v>0</v>
      </c>
      <c r="C38176" t="s">
        <v>115738</v>
      </c>
      <c r="D38176" t="s">
        <v>113188</v>
      </c>
      <c r="E38176" t="s">
        <v>115739</v>
      </c>
    </row>
    <row r="38177" spans="1:5" hidden="1" x14ac:dyDescent="0.25">
      <c r="A38177" t="s">
        <v>115740</v>
      </c>
      <c r="B38177">
        <v>0</v>
      </c>
      <c r="C38177" t="s">
        <v>115741</v>
      </c>
      <c r="D38177" t="s">
        <v>115742</v>
      </c>
      <c r="E38177" t="s">
        <v>115743</v>
      </c>
    </row>
    <row r="38178" spans="1:5" hidden="1" x14ac:dyDescent="0.25">
      <c r="A38178" t="s">
        <v>115744</v>
      </c>
      <c r="B38178">
        <v>0</v>
      </c>
      <c r="C38178" t="s">
        <v>115745</v>
      </c>
      <c r="D38178" t="s">
        <v>115742</v>
      </c>
      <c r="E38178" t="s">
        <v>115746</v>
      </c>
    </row>
    <row r="38179" spans="1:5" hidden="1" x14ac:dyDescent="0.25">
      <c r="A38179" t="s">
        <v>115747</v>
      </c>
      <c r="B38179">
        <v>0</v>
      </c>
      <c r="C38179" t="s">
        <v>115748</v>
      </c>
      <c r="D38179" t="s">
        <v>115749</v>
      </c>
      <c r="E38179" t="s">
        <v>115750</v>
      </c>
    </row>
    <row r="38180" spans="1:5" hidden="1" x14ac:dyDescent="0.25">
      <c r="A38180" t="s">
        <v>115751</v>
      </c>
      <c r="B38180">
        <v>0</v>
      </c>
      <c r="C38180" t="s">
        <v>115752</v>
      </c>
      <c r="D38180" t="s">
        <v>115753</v>
      </c>
      <c r="E38180" t="s">
        <v>115754</v>
      </c>
    </row>
    <row r="38181" spans="1:5" hidden="1" x14ac:dyDescent="0.25">
      <c r="A38181" t="s">
        <v>115755</v>
      </c>
      <c r="B38181">
        <v>0</v>
      </c>
      <c r="C38181" t="s">
        <v>115756</v>
      </c>
      <c r="D38181" t="s">
        <v>115757</v>
      </c>
      <c r="E38181" t="s">
        <v>115758</v>
      </c>
    </row>
    <row r="38182" spans="1:5" hidden="1" x14ac:dyDescent="0.25">
      <c r="A38182" t="s">
        <v>115759</v>
      </c>
      <c r="B38182">
        <v>0</v>
      </c>
      <c r="C38182" t="s">
        <v>115760</v>
      </c>
      <c r="D38182" t="s">
        <v>115757</v>
      </c>
      <c r="E38182" t="s">
        <v>115761</v>
      </c>
    </row>
    <row r="38183" spans="1:5" hidden="1" x14ac:dyDescent="0.25">
      <c r="A38183" t="s">
        <v>115762</v>
      </c>
      <c r="B38183">
        <v>0</v>
      </c>
      <c r="C38183" t="s">
        <v>115763</v>
      </c>
      <c r="D38183" t="s">
        <v>115757</v>
      </c>
      <c r="E38183" t="s">
        <v>115764</v>
      </c>
    </row>
    <row r="38184" spans="1:5" hidden="1" x14ac:dyDescent="0.25">
      <c r="A38184" t="s">
        <v>115765</v>
      </c>
      <c r="B38184">
        <v>0</v>
      </c>
      <c r="C38184" t="s">
        <v>115766</v>
      </c>
      <c r="D38184" t="s">
        <v>115753</v>
      </c>
      <c r="E38184" t="s">
        <v>115767</v>
      </c>
    </row>
    <row r="38185" spans="1:5" hidden="1" x14ac:dyDescent="0.25">
      <c r="A38185" t="s">
        <v>115768</v>
      </c>
      <c r="B38185">
        <v>0</v>
      </c>
      <c r="C38185" t="s">
        <v>115769</v>
      </c>
      <c r="D38185" t="s">
        <v>115753</v>
      </c>
      <c r="E38185" t="s">
        <v>115770</v>
      </c>
    </row>
    <row r="38186" spans="1:5" hidden="1" x14ac:dyDescent="0.25">
      <c r="A38186" t="s">
        <v>115771</v>
      </c>
      <c r="B38186">
        <v>0</v>
      </c>
      <c r="C38186" t="s">
        <v>115772</v>
      </c>
      <c r="D38186" t="s">
        <v>115753</v>
      </c>
      <c r="E38186" t="s">
        <v>115773</v>
      </c>
    </row>
    <row r="38187" spans="1:5" hidden="1" x14ac:dyDescent="0.25">
      <c r="A38187" t="s">
        <v>115774</v>
      </c>
      <c r="B38187">
        <v>0</v>
      </c>
      <c r="C38187" t="s">
        <v>115775</v>
      </c>
      <c r="D38187" t="s">
        <v>115776</v>
      </c>
      <c r="E38187" t="s">
        <v>115777</v>
      </c>
    </row>
    <row r="38188" spans="1:5" hidden="1" x14ac:dyDescent="0.25">
      <c r="A38188" t="s">
        <v>115778</v>
      </c>
      <c r="B38188">
        <v>0</v>
      </c>
      <c r="C38188" t="s">
        <v>115779</v>
      </c>
      <c r="D38188" t="s">
        <v>115776</v>
      </c>
      <c r="E38188" t="s">
        <v>115780</v>
      </c>
    </row>
    <row r="38189" spans="1:5" hidden="1" x14ac:dyDescent="0.25">
      <c r="A38189" t="s">
        <v>115781</v>
      </c>
      <c r="B38189">
        <v>0</v>
      </c>
      <c r="C38189" t="s">
        <v>115782</v>
      </c>
      <c r="D38189" t="s">
        <v>115776</v>
      </c>
      <c r="E38189" t="s">
        <v>115783</v>
      </c>
    </row>
    <row r="38190" spans="1:5" hidden="1" x14ac:dyDescent="0.25">
      <c r="A38190" t="s">
        <v>115784</v>
      </c>
      <c r="B38190">
        <v>0</v>
      </c>
      <c r="C38190" t="s">
        <v>115785</v>
      </c>
      <c r="D38190" t="s">
        <v>115786</v>
      </c>
      <c r="E38190" t="s">
        <v>115787</v>
      </c>
    </row>
    <row r="38191" spans="1:5" hidden="1" x14ac:dyDescent="0.25">
      <c r="A38191" t="s">
        <v>115788</v>
      </c>
      <c r="B38191">
        <v>0</v>
      </c>
      <c r="C38191" t="s">
        <v>115789</v>
      </c>
      <c r="D38191" t="s">
        <v>115786</v>
      </c>
      <c r="E38191" t="s">
        <v>115790</v>
      </c>
    </row>
    <row r="38192" spans="1:5" hidden="1" x14ac:dyDescent="0.25">
      <c r="A38192" t="s">
        <v>115791</v>
      </c>
      <c r="B38192">
        <v>0</v>
      </c>
      <c r="C38192" t="s">
        <v>115792</v>
      </c>
      <c r="D38192" t="s">
        <v>115786</v>
      </c>
      <c r="E38192" t="s">
        <v>115793</v>
      </c>
    </row>
    <row r="38193" spans="1:5" hidden="1" x14ac:dyDescent="0.25">
      <c r="A38193" t="s">
        <v>115794</v>
      </c>
      <c r="B38193">
        <v>0</v>
      </c>
      <c r="C38193" t="s">
        <v>115795</v>
      </c>
      <c r="D38193" t="s">
        <v>115786</v>
      </c>
      <c r="E38193" t="s">
        <v>115796</v>
      </c>
    </row>
    <row r="38194" spans="1:5" hidden="1" x14ac:dyDescent="0.25">
      <c r="A38194" t="s">
        <v>115797</v>
      </c>
      <c r="B38194">
        <v>0</v>
      </c>
      <c r="C38194" t="s">
        <v>115798</v>
      </c>
      <c r="D38194" t="s">
        <v>115786</v>
      </c>
      <c r="E38194" t="s">
        <v>115799</v>
      </c>
    </row>
    <row r="38195" spans="1:5" hidden="1" x14ac:dyDescent="0.25">
      <c r="A38195" t="s">
        <v>115800</v>
      </c>
      <c r="B38195">
        <v>0</v>
      </c>
      <c r="C38195" t="s">
        <v>115801</v>
      </c>
      <c r="D38195" t="s">
        <v>115786</v>
      </c>
      <c r="E38195" t="s">
        <v>115802</v>
      </c>
    </row>
    <row r="38196" spans="1:5" hidden="1" x14ac:dyDescent="0.25">
      <c r="A38196" t="s">
        <v>115803</v>
      </c>
      <c r="B38196">
        <v>0</v>
      </c>
      <c r="C38196" t="s">
        <v>115804</v>
      </c>
      <c r="D38196" t="s">
        <v>115786</v>
      </c>
      <c r="E38196" t="s">
        <v>115805</v>
      </c>
    </row>
    <row r="38197" spans="1:5" hidden="1" x14ac:dyDescent="0.25">
      <c r="A38197" t="s">
        <v>115806</v>
      </c>
      <c r="B38197">
        <v>0</v>
      </c>
      <c r="C38197" t="s">
        <v>115807</v>
      </c>
      <c r="D38197" t="s">
        <v>115786</v>
      </c>
      <c r="E38197" t="s">
        <v>115808</v>
      </c>
    </row>
    <row r="38198" spans="1:5" hidden="1" x14ac:dyDescent="0.25">
      <c r="A38198" t="s">
        <v>115809</v>
      </c>
      <c r="B38198">
        <v>0</v>
      </c>
      <c r="C38198" t="s">
        <v>115810</v>
      </c>
      <c r="D38198" t="s">
        <v>115786</v>
      </c>
      <c r="E38198" t="s">
        <v>115811</v>
      </c>
    </row>
    <row r="38199" spans="1:5" hidden="1" x14ac:dyDescent="0.25">
      <c r="A38199" t="s">
        <v>115812</v>
      </c>
      <c r="B38199">
        <v>0</v>
      </c>
      <c r="C38199" t="s">
        <v>115813</v>
      </c>
      <c r="D38199" t="s">
        <v>115814</v>
      </c>
      <c r="E38199" t="s">
        <v>115815</v>
      </c>
    </row>
    <row r="38200" spans="1:5" hidden="1" x14ac:dyDescent="0.25">
      <c r="A38200" t="s">
        <v>115816</v>
      </c>
      <c r="B38200">
        <v>0</v>
      </c>
      <c r="C38200" t="s">
        <v>115817</v>
      </c>
      <c r="D38200" t="s">
        <v>115814</v>
      </c>
      <c r="E38200" t="s">
        <v>115818</v>
      </c>
    </row>
    <row r="38201" spans="1:5" hidden="1" x14ac:dyDescent="0.25">
      <c r="A38201" t="s">
        <v>115819</v>
      </c>
      <c r="B38201">
        <v>0</v>
      </c>
      <c r="C38201" t="s">
        <v>115820</v>
      </c>
      <c r="D38201" t="s">
        <v>115814</v>
      </c>
      <c r="E38201" t="s">
        <v>115821</v>
      </c>
    </row>
    <row r="38202" spans="1:5" hidden="1" x14ac:dyDescent="0.25">
      <c r="A38202" t="s">
        <v>115822</v>
      </c>
      <c r="B38202">
        <v>0</v>
      </c>
      <c r="C38202" t="s">
        <v>115823</v>
      </c>
      <c r="D38202" t="s">
        <v>115757</v>
      </c>
      <c r="E38202" t="s">
        <v>115824</v>
      </c>
    </row>
    <row r="38203" spans="1:5" hidden="1" x14ac:dyDescent="0.25">
      <c r="A38203" t="s">
        <v>115825</v>
      </c>
      <c r="B38203">
        <v>0</v>
      </c>
      <c r="C38203" t="s">
        <v>115826</v>
      </c>
      <c r="D38203" t="s">
        <v>115757</v>
      </c>
      <c r="E38203" t="s">
        <v>115827</v>
      </c>
    </row>
    <row r="38204" spans="1:5" hidden="1" x14ac:dyDescent="0.25">
      <c r="A38204" t="s">
        <v>115828</v>
      </c>
      <c r="B38204">
        <v>0</v>
      </c>
      <c r="C38204" t="s">
        <v>115829</v>
      </c>
      <c r="D38204" t="s">
        <v>115757</v>
      </c>
      <c r="E38204" t="s">
        <v>115830</v>
      </c>
    </row>
    <row r="38205" spans="1:5" hidden="1" x14ac:dyDescent="0.25">
      <c r="A38205" t="s">
        <v>115831</v>
      </c>
      <c r="B38205">
        <v>0</v>
      </c>
      <c r="C38205" t="s">
        <v>115832</v>
      </c>
      <c r="D38205" t="s">
        <v>115757</v>
      </c>
      <c r="E38205" t="s">
        <v>115833</v>
      </c>
    </row>
    <row r="38206" spans="1:5" hidden="1" x14ac:dyDescent="0.25">
      <c r="A38206" t="s">
        <v>115834</v>
      </c>
      <c r="B38206">
        <v>0</v>
      </c>
      <c r="C38206" t="s">
        <v>115835</v>
      </c>
      <c r="D38206" t="s">
        <v>115836</v>
      </c>
      <c r="E38206" t="s">
        <v>115837</v>
      </c>
    </row>
    <row r="38207" spans="1:5" hidden="1" x14ac:dyDescent="0.25">
      <c r="A38207" t="s">
        <v>115838</v>
      </c>
      <c r="B38207">
        <v>0</v>
      </c>
      <c r="C38207" t="s">
        <v>115839</v>
      </c>
      <c r="D38207" t="s">
        <v>115836</v>
      </c>
      <c r="E38207" t="s">
        <v>115840</v>
      </c>
    </row>
    <row r="38208" spans="1:5" hidden="1" x14ac:dyDescent="0.25">
      <c r="A38208" t="s">
        <v>115841</v>
      </c>
      <c r="B38208">
        <v>0</v>
      </c>
      <c r="C38208" t="s">
        <v>115842</v>
      </c>
      <c r="D38208" t="s">
        <v>115836</v>
      </c>
      <c r="E38208" t="s">
        <v>115843</v>
      </c>
    </row>
    <row r="38209" spans="1:5" hidden="1" x14ac:dyDescent="0.25">
      <c r="A38209" t="s">
        <v>115844</v>
      </c>
      <c r="B38209">
        <v>0</v>
      </c>
      <c r="C38209" t="s">
        <v>115845</v>
      </c>
      <c r="D38209" t="s">
        <v>115836</v>
      </c>
      <c r="E38209" t="s">
        <v>115846</v>
      </c>
    </row>
    <row r="38210" spans="1:5" hidden="1" x14ac:dyDescent="0.25">
      <c r="A38210" t="s">
        <v>115847</v>
      </c>
      <c r="B38210">
        <v>0</v>
      </c>
      <c r="C38210" t="s">
        <v>115848</v>
      </c>
      <c r="D38210" t="s">
        <v>115849</v>
      </c>
      <c r="E38210" t="s">
        <v>115850</v>
      </c>
    </row>
    <row r="38211" spans="1:5" hidden="1" x14ac:dyDescent="0.25">
      <c r="A38211" t="s">
        <v>115851</v>
      </c>
      <c r="B38211">
        <v>0</v>
      </c>
      <c r="C38211" t="s">
        <v>115852</v>
      </c>
      <c r="D38211" t="s">
        <v>115849</v>
      </c>
      <c r="E38211" t="s">
        <v>115853</v>
      </c>
    </row>
    <row r="38212" spans="1:5" hidden="1" x14ac:dyDescent="0.25">
      <c r="A38212" t="s">
        <v>115854</v>
      </c>
      <c r="B38212">
        <v>0</v>
      </c>
      <c r="C38212" t="s">
        <v>115855</v>
      </c>
      <c r="D38212" t="s">
        <v>115849</v>
      </c>
      <c r="E38212" t="s">
        <v>115856</v>
      </c>
    </row>
    <row r="38213" spans="1:5" hidden="1" x14ac:dyDescent="0.25">
      <c r="A38213" t="s">
        <v>115857</v>
      </c>
      <c r="B38213">
        <v>0</v>
      </c>
      <c r="C38213" t="s">
        <v>115858</v>
      </c>
      <c r="D38213" t="s">
        <v>115859</v>
      </c>
      <c r="E38213" t="s">
        <v>115860</v>
      </c>
    </row>
    <row r="38214" spans="1:5" hidden="1" x14ac:dyDescent="0.25">
      <c r="A38214" t="s">
        <v>115861</v>
      </c>
      <c r="B38214">
        <v>0</v>
      </c>
      <c r="C38214" t="s">
        <v>115862</v>
      </c>
      <c r="D38214" t="s">
        <v>115859</v>
      </c>
      <c r="E38214" t="s">
        <v>115863</v>
      </c>
    </row>
    <row r="38215" spans="1:5" hidden="1" x14ac:dyDescent="0.25">
      <c r="A38215" t="s">
        <v>115864</v>
      </c>
      <c r="B38215">
        <v>0</v>
      </c>
      <c r="C38215" t="s">
        <v>115865</v>
      </c>
      <c r="D38215" t="s">
        <v>115859</v>
      </c>
      <c r="E38215" t="s">
        <v>115866</v>
      </c>
    </row>
    <row r="38216" spans="1:5" hidden="1" x14ac:dyDescent="0.25">
      <c r="A38216" t="s">
        <v>115867</v>
      </c>
      <c r="B38216">
        <v>0</v>
      </c>
      <c r="C38216" t="s">
        <v>115868</v>
      </c>
      <c r="D38216" t="s">
        <v>115859</v>
      </c>
      <c r="E38216" t="s">
        <v>115869</v>
      </c>
    </row>
    <row r="38217" spans="1:5" hidden="1" x14ac:dyDescent="0.25">
      <c r="A38217" t="s">
        <v>115870</v>
      </c>
      <c r="B38217">
        <v>0</v>
      </c>
      <c r="C38217" t="s">
        <v>115871</v>
      </c>
      <c r="D38217" t="s">
        <v>115849</v>
      </c>
      <c r="E38217" t="s">
        <v>115872</v>
      </c>
    </row>
    <row r="38218" spans="1:5" hidden="1" x14ac:dyDescent="0.25">
      <c r="A38218" t="s">
        <v>115873</v>
      </c>
      <c r="B38218">
        <v>0</v>
      </c>
      <c r="C38218" t="s">
        <v>115874</v>
      </c>
      <c r="D38218" t="s">
        <v>115875</v>
      </c>
      <c r="E38218" t="s">
        <v>115876</v>
      </c>
    </row>
    <row r="38219" spans="1:5" hidden="1" x14ac:dyDescent="0.25">
      <c r="A38219" t="s">
        <v>115877</v>
      </c>
      <c r="B38219">
        <v>0</v>
      </c>
      <c r="C38219" t="s">
        <v>115878</v>
      </c>
      <c r="D38219" t="s">
        <v>115875</v>
      </c>
      <c r="E38219" t="s">
        <v>115879</v>
      </c>
    </row>
    <row r="38220" spans="1:5" hidden="1" x14ac:dyDescent="0.25">
      <c r="A38220" t="s">
        <v>115880</v>
      </c>
      <c r="B38220">
        <v>0</v>
      </c>
      <c r="C38220" t="s">
        <v>115881</v>
      </c>
      <c r="D38220" t="s">
        <v>115875</v>
      </c>
      <c r="E38220" t="s">
        <v>115882</v>
      </c>
    </row>
    <row r="38221" spans="1:5" hidden="1" x14ac:dyDescent="0.25">
      <c r="A38221" t="s">
        <v>115883</v>
      </c>
      <c r="B38221">
        <v>0</v>
      </c>
      <c r="C38221" t="s">
        <v>115884</v>
      </c>
      <c r="D38221" t="s">
        <v>115885</v>
      </c>
      <c r="E38221" t="s">
        <v>115886</v>
      </c>
    </row>
    <row r="38222" spans="1:5" hidden="1" x14ac:dyDescent="0.25">
      <c r="A38222" t="s">
        <v>115887</v>
      </c>
      <c r="B38222">
        <v>0</v>
      </c>
      <c r="C38222" t="s">
        <v>115888</v>
      </c>
      <c r="D38222" t="s">
        <v>115885</v>
      </c>
      <c r="E38222" t="s">
        <v>115889</v>
      </c>
    </row>
    <row r="38223" spans="1:5" hidden="1" x14ac:dyDescent="0.25">
      <c r="A38223" t="s">
        <v>115890</v>
      </c>
      <c r="B38223">
        <v>0</v>
      </c>
      <c r="C38223" t="s">
        <v>115891</v>
      </c>
      <c r="D38223" t="s">
        <v>115885</v>
      </c>
      <c r="E38223" t="s">
        <v>115892</v>
      </c>
    </row>
    <row r="38224" spans="1:5" hidden="1" x14ac:dyDescent="0.25">
      <c r="A38224" t="s">
        <v>115893</v>
      </c>
      <c r="B38224">
        <v>0</v>
      </c>
      <c r="C38224" t="s">
        <v>115894</v>
      </c>
      <c r="D38224" t="s">
        <v>115895</v>
      </c>
      <c r="E38224" t="s">
        <v>115896</v>
      </c>
    </row>
    <row r="38225" spans="1:5" hidden="1" x14ac:dyDescent="0.25">
      <c r="A38225" t="s">
        <v>115897</v>
      </c>
      <c r="B38225">
        <v>0</v>
      </c>
      <c r="C38225" t="s">
        <v>115898</v>
      </c>
      <c r="D38225" t="s">
        <v>115895</v>
      </c>
      <c r="E38225" t="s">
        <v>115899</v>
      </c>
    </row>
    <row r="38226" spans="1:5" hidden="1" x14ac:dyDescent="0.25">
      <c r="A38226" t="s">
        <v>115900</v>
      </c>
      <c r="B38226">
        <v>0</v>
      </c>
      <c r="C38226" t="s">
        <v>115901</v>
      </c>
      <c r="D38226" t="s">
        <v>115895</v>
      </c>
      <c r="E38226" t="s">
        <v>115902</v>
      </c>
    </row>
    <row r="38227" spans="1:5" hidden="1" x14ac:dyDescent="0.25">
      <c r="A38227" t="s">
        <v>115903</v>
      </c>
      <c r="B38227">
        <v>0</v>
      </c>
      <c r="C38227" t="s">
        <v>115904</v>
      </c>
      <c r="D38227" t="s">
        <v>115895</v>
      </c>
      <c r="E38227" t="s">
        <v>115905</v>
      </c>
    </row>
    <row r="38228" spans="1:5" hidden="1" x14ac:dyDescent="0.25">
      <c r="A38228" t="s">
        <v>115906</v>
      </c>
      <c r="B38228">
        <v>0</v>
      </c>
      <c r="C38228" t="s">
        <v>115907</v>
      </c>
      <c r="D38228" t="s">
        <v>115895</v>
      </c>
      <c r="E38228" t="s">
        <v>115908</v>
      </c>
    </row>
    <row r="38229" spans="1:5" hidden="1" x14ac:dyDescent="0.25">
      <c r="A38229" t="s">
        <v>115909</v>
      </c>
      <c r="B38229">
        <v>0</v>
      </c>
      <c r="C38229" t="s">
        <v>115910</v>
      </c>
      <c r="D38229" t="s">
        <v>115895</v>
      </c>
      <c r="E38229" t="s">
        <v>115911</v>
      </c>
    </row>
    <row r="38230" spans="1:5" hidden="1" x14ac:dyDescent="0.25">
      <c r="A38230" t="s">
        <v>115912</v>
      </c>
      <c r="B38230">
        <v>0</v>
      </c>
      <c r="C38230" t="s">
        <v>115913</v>
      </c>
      <c r="D38230" t="s">
        <v>115895</v>
      </c>
      <c r="E38230" t="s">
        <v>115914</v>
      </c>
    </row>
    <row r="38231" spans="1:5" hidden="1" x14ac:dyDescent="0.25">
      <c r="A38231" t="s">
        <v>115915</v>
      </c>
      <c r="B38231">
        <v>0</v>
      </c>
      <c r="C38231" t="s">
        <v>115916</v>
      </c>
      <c r="D38231" t="s">
        <v>115895</v>
      </c>
      <c r="E38231" t="s">
        <v>115917</v>
      </c>
    </row>
    <row r="38232" spans="1:5" hidden="1" x14ac:dyDescent="0.25">
      <c r="A38232" t="s">
        <v>115918</v>
      </c>
      <c r="B38232">
        <v>0</v>
      </c>
      <c r="C38232" t="s">
        <v>115919</v>
      </c>
      <c r="D38232" t="s">
        <v>115895</v>
      </c>
      <c r="E38232" t="s">
        <v>115920</v>
      </c>
    </row>
    <row r="38233" spans="1:5" hidden="1" x14ac:dyDescent="0.25">
      <c r="A38233" t="s">
        <v>115921</v>
      </c>
      <c r="B38233">
        <v>0</v>
      </c>
      <c r="C38233" t="s">
        <v>115922</v>
      </c>
      <c r="D38233" t="s">
        <v>115923</v>
      </c>
      <c r="E38233" t="s">
        <v>115924</v>
      </c>
    </row>
    <row r="38234" spans="1:5" hidden="1" x14ac:dyDescent="0.25">
      <c r="A38234" t="s">
        <v>115925</v>
      </c>
      <c r="B38234">
        <v>0</v>
      </c>
      <c r="C38234" t="s">
        <v>115926</v>
      </c>
      <c r="D38234" t="s">
        <v>115923</v>
      </c>
      <c r="E38234" t="s">
        <v>115927</v>
      </c>
    </row>
    <row r="38235" spans="1:5" hidden="1" x14ac:dyDescent="0.25">
      <c r="A38235" t="s">
        <v>115928</v>
      </c>
      <c r="B38235">
        <v>0</v>
      </c>
      <c r="C38235" t="s">
        <v>115929</v>
      </c>
      <c r="D38235" t="s">
        <v>115923</v>
      </c>
      <c r="E38235" t="s">
        <v>115930</v>
      </c>
    </row>
    <row r="38236" spans="1:5" hidden="1" x14ac:dyDescent="0.25">
      <c r="A38236" t="s">
        <v>115931</v>
      </c>
      <c r="B38236">
        <v>0</v>
      </c>
      <c r="C38236" t="s">
        <v>115932</v>
      </c>
      <c r="D38236" t="s">
        <v>115923</v>
      </c>
      <c r="E38236" t="s">
        <v>115933</v>
      </c>
    </row>
    <row r="38237" spans="1:5" hidden="1" x14ac:dyDescent="0.25">
      <c r="A38237" t="s">
        <v>115934</v>
      </c>
      <c r="B38237">
        <v>0</v>
      </c>
      <c r="C38237" t="s">
        <v>115935</v>
      </c>
      <c r="D38237" t="s">
        <v>115923</v>
      </c>
      <c r="E38237" t="s">
        <v>115936</v>
      </c>
    </row>
    <row r="38238" spans="1:5" hidden="1" x14ac:dyDescent="0.25">
      <c r="A38238" t="s">
        <v>115937</v>
      </c>
      <c r="B38238">
        <v>0</v>
      </c>
      <c r="C38238" t="s">
        <v>115938</v>
      </c>
      <c r="D38238" t="s">
        <v>115923</v>
      </c>
      <c r="E38238" t="s">
        <v>115939</v>
      </c>
    </row>
    <row r="38239" spans="1:5" hidden="1" x14ac:dyDescent="0.25">
      <c r="A38239" t="s">
        <v>115940</v>
      </c>
      <c r="B38239">
        <v>0</v>
      </c>
      <c r="C38239" t="s">
        <v>115941</v>
      </c>
      <c r="D38239" t="s">
        <v>59925</v>
      </c>
      <c r="E38239" t="s">
        <v>115942</v>
      </c>
    </row>
    <row r="38240" spans="1:5" hidden="1" x14ac:dyDescent="0.25">
      <c r="A38240" t="s">
        <v>115943</v>
      </c>
      <c r="B38240">
        <v>0</v>
      </c>
      <c r="C38240" t="s">
        <v>115944</v>
      </c>
      <c r="D38240" t="s">
        <v>72683</v>
      </c>
      <c r="E38240" t="s">
        <v>115945</v>
      </c>
    </row>
    <row r="38241" spans="1:5" hidden="1" x14ac:dyDescent="0.25">
      <c r="A38241" t="s">
        <v>115946</v>
      </c>
      <c r="B38241">
        <v>0</v>
      </c>
      <c r="C38241" t="s">
        <v>115947</v>
      </c>
      <c r="D38241" t="s">
        <v>72683</v>
      </c>
      <c r="E38241" t="s">
        <v>115948</v>
      </c>
    </row>
    <row r="38242" spans="1:5" hidden="1" x14ac:dyDescent="0.25">
      <c r="A38242" t="s">
        <v>115949</v>
      </c>
      <c r="B38242">
        <v>0</v>
      </c>
      <c r="C38242" t="s">
        <v>115950</v>
      </c>
      <c r="D38242" t="s">
        <v>72683</v>
      </c>
      <c r="E38242" t="s">
        <v>115951</v>
      </c>
    </row>
    <row r="38243" spans="1:5" hidden="1" x14ac:dyDescent="0.25">
      <c r="A38243" t="s">
        <v>115952</v>
      </c>
      <c r="B38243">
        <v>0</v>
      </c>
      <c r="C38243" t="s">
        <v>115953</v>
      </c>
      <c r="D38243" t="s">
        <v>59925</v>
      </c>
      <c r="E38243" t="s">
        <v>115954</v>
      </c>
    </row>
    <row r="38244" spans="1:5" hidden="1" x14ac:dyDescent="0.25">
      <c r="A38244" t="s">
        <v>115955</v>
      </c>
      <c r="B38244">
        <v>0</v>
      </c>
      <c r="C38244" t="s">
        <v>115956</v>
      </c>
      <c r="D38244" t="s">
        <v>115957</v>
      </c>
      <c r="E38244" t="s">
        <v>115958</v>
      </c>
    </row>
    <row r="38245" spans="1:5" hidden="1" x14ac:dyDescent="0.25">
      <c r="A38245" t="s">
        <v>115959</v>
      </c>
      <c r="B38245">
        <v>0</v>
      </c>
      <c r="C38245" t="s">
        <v>115960</v>
      </c>
      <c r="D38245" t="s">
        <v>97164</v>
      </c>
      <c r="E38245" t="s">
        <v>115961</v>
      </c>
    </row>
    <row r="38246" spans="1:5" hidden="1" x14ac:dyDescent="0.25">
      <c r="A38246" t="s">
        <v>115962</v>
      </c>
      <c r="B38246">
        <v>0</v>
      </c>
      <c r="C38246" t="s">
        <v>115963</v>
      </c>
      <c r="D38246" t="s">
        <v>115964</v>
      </c>
      <c r="E38246" t="s">
        <v>115965</v>
      </c>
    </row>
    <row r="38247" spans="1:5" hidden="1" x14ac:dyDescent="0.25">
      <c r="A38247" t="s">
        <v>115966</v>
      </c>
      <c r="B38247">
        <v>0</v>
      </c>
      <c r="C38247" t="s">
        <v>115967</v>
      </c>
      <c r="D38247" t="s">
        <v>42488</v>
      </c>
      <c r="E38247" t="s">
        <v>115968</v>
      </c>
    </row>
    <row r="38248" spans="1:5" hidden="1" x14ac:dyDescent="0.25">
      <c r="A38248" t="s">
        <v>115969</v>
      </c>
      <c r="B38248">
        <v>0</v>
      </c>
      <c r="C38248" t="s">
        <v>115970</v>
      </c>
      <c r="D38248" t="s">
        <v>42488</v>
      </c>
      <c r="E38248" t="s">
        <v>115971</v>
      </c>
    </row>
    <row r="38249" spans="1:5" hidden="1" x14ac:dyDescent="0.25">
      <c r="A38249" t="s">
        <v>115972</v>
      </c>
      <c r="B38249">
        <v>0</v>
      </c>
      <c r="C38249" t="s">
        <v>115973</v>
      </c>
      <c r="D38249" t="s">
        <v>42488</v>
      </c>
      <c r="E38249" t="s">
        <v>115974</v>
      </c>
    </row>
    <row r="38250" spans="1:5" hidden="1" x14ac:dyDescent="0.25">
      <c r="A38250" t="s">
        <v>115975</v>
      </c>
      <c r="B38250">
        <v>0</v>
      </c>
      <c r="C38250" t="s">
        <v>115976</v>
      </c>
      <c r="D38250" t="s">
        <v>115977</v>
      </c>
      <c r="E38250" t="s">
        <v>115978</v>
      </c>
    </row>
    <row r="38251" spans="1:5" hidden="1" x14ac:dyDescent="0.25">
      <c r="A38251" t="s">
        <v>115979</v>
      </c>
      <c r="B38251">
        <v>0</v>
      </c>
      <c r="C38251" t="s">
        <v>115980</v>
      </c>
      <c r="D38251" t="s">
        <v>115981</v>
      </c>
      <c r="E38251" t="s">
        <v>115982</v>
      </c>
    </row>
    <row r="38252" spans="1:5" hidden="1" x14ac:dyDescent="0.25">
      <c r="A38252" t="s">
        <v>115983</v>
      </c>
      <c r="B38252">
        <v>0</v>
      </c>
      <c r="C38252" t="s">
        <v>115984</v>
      </c>
      <c r="D38252" t="s">
        <v>115981</v>
      </c>
      <c r="E38252" t="s">
        <v>115985</v>
      </c>
    </row>
    <row r="38253" spans="1:5" hidden="1" x14ac:dyDescent="0.25">
      <c r="A38253" t="s">
        <v>115986</v>
      </c>
      <c r="B38253">
        <v>0</v>
      </c>
      <c r="C38253" t="s">
        <v>115987</v>
      </c>
      <c r="D38253" t="s">
        <v>115981</v>
      </c>
      <c r="E38253" t="s">
        <v>115988</v>
      </c>
    </row>
    <row r="38254" spans="1:5" hidden="1" x14ac:dyDescent="0.25">
      <c r="A38254" t="s">
        <v>115989</v>
      </c>
      <c r="B38254">
        <v>0</v>
      </c>
      <c r="C38254" t="s">
        <v>115990</v>
      </c>
      <c r="D38254" t="s">
        <v>115991</v>
      </c>
      <c r="E38254" t="s">
        <v>115992</v>
      </c>
    </row>
    <row r="38255" spans="1:5" hidden="1" x14ac:dyDescent="0.25">
      <c r="A38255" t="s">
        <v>115993</v>
      </c>
      <c r="B38255">
        <v>0</v>
      </c>
      <c r="C38255" t="s">
        <v>115994</v>
      </c>
      <c r="D38255" t="s">
        <v>115991</v>
      </c>
      <c r="E38255" t="s">
        <v>115995</v>
      </c>
    </row>
    <row r="38256" spans="1:5" hidden="1" x14ac:dyDescent="0.25">
      <c r="A38256" t="s">
        <v>115996</v>
      </c>
      <c r="B38256">
        <v>0</v>
      </c>
      <c r="C38256" t="s">
        <v>115997</v>
      </c>
      <c r="D38256" t="s">
        <v>115998</v>
      </c>
      <c r="E38256" t="s">
        <v>115999</v>
      </c>
    </row>
    <row r="38257" spans="1:5" hidden="1" x14ac:dyDescent="0.25">
      <c r="A38257" t="s">
        <v>116000</v>
      </c>
      <c r="B38257">
        <v>0</v>
      </c>
      <c r="C38257" t="s">
        <v>116001</v>
      </c>
      <c r="D38257" t="s">
        <v>42265</v>
      </c>
      <c r="E38257" t="s">
        <v>116002</v>
      </c>
    </row>
    <row r="38258" spans="1:5" hidden="1" x14ac:dyDescent="0.25">
      <c r="A38258" t="s">
        <v>116003</v>
      </c>
      <c r="B38258">
        <v>0</v>
      </c>
      <c r="C38258" t="s">
        <v>116004</v>
      </c>
      <c r="D38258" t="s">
        <v>38403</v>
      </c>
      <c r="E38258" t="s">
        <v>116005</v>
      </c>
    </row>
    <row r="38259" spans="1:5" hidden="1" x14ac:dyDescent="0.25">
      <c r="A38259" t="s">
        <v>116006</v>
      </c>
      <c r="B38259">
        <v>0</v>
      </c>
      <c r="C38259" t="s">
        <v>116007</v>
      </c>
      <c r="D38259" t="s">
        <v>115998</v>
      </c>
      <c r="E38259" t="s">
        <v>116008</v>
      </c>
    </row>
    <row r="38260" spans="1:5" hidden="1" x14ac:dyDescent="0.25">
      <c r="A38260" t="s">
        <v>116009</v>
      </c>
      <c r="B38260">
        <v>0</v>
      </c>
      <c r="C38260" t="s">
        <v>116010</v>
      </c>
      <c r="D38260" t="s">
        <v>115998</v>
      </c>
      <c r="E38260" t="s">
        <v>116011</v>
      </c>
    </row>
    <row r="38261" spans="1:5" hidden="1" x14ac:dyDescent="0.25">
      <c r="A38261" t="s">
        <v>116012</v>
      </c>
      <c r="B38261">
        <v>0</v>
      </c>
      <c r="C38261" t="s">
        <v>116013</v>
      </c>
      <c r="D38261" t="s">
        <v>115998</v>
      </c>
      <c r="E38261" t="s">
        <v>116014</v>
      </c>
    </row>
    <row r="38262" spans="1:5" hidden="1" x14ac:dyDescent="0.25">
      <c r="A38262" t="s">
        <v>116015</v>
      </c>
      <c r="B38262">
        <v>0</v>
      </c>
      <c r="C38262" t="s">
        <v>116016</v>
      </c>
      <c r="D38262" t="s">
        <v>115998</v>
      </c>
      <c r="E38262" t="s">
        <v>116017</v>
      </c>
    </row>
    <row r="38263" spans="1:5" hidden="1" x14ac:dyDescent="0.25">
      <c r="A38263" t="s">
        <v>116018</v>
      </c>
      <c r="B38263">
        <v>0</v>
      </c>
      <c r="C38263" t="s">
        <v>116019</v>
      </c>
      <c r="D38263" t="s">
        <v>115998</v>
      </c>
      <c r="E38263" t="s">
        <v>116020</v>
      </c>
    </row>
    <row r="38264" spans="1:5" hidden="1" x14ac:dyDescent="0.25">
      <c r="A38264" t="s">
        <v>116021</v>
      </c>
      <c r="B38264">
        <v>0</v>
      </c>
      <c r="C38264" t="s">
        <v>116022</v>
      </c>
      <c r="D38264" t="s">
        <v>115998</v>
      </c>
      <c r="E38264" t="s">
        <v>116023</v>
      </c>
    </row>
    <row r="38265" spans="1:5" hidden="1" x14ac:dyDescent="0.25">
      <c r="A38265" t="s">
        <v>116024</v>
      </c>
      <c r="B38265">
        <v>0</v>
      </c>
      <c r="C38265" t="s">
        <v>116025</v>
      </c>
      <c r="D38265" t="s">
        <v>20863</v>
      </c>
      <c r="E38265" t="s">
        <v>116026</v>
      </c>
    </row>
    <row r="38266" spans="1:5" hidden="1" x14ac:dyDescent="0.25">
      <c r="A38266" t="s">
        <v>116027</v>
      </c>
      <c r="B38266">
        <v>0</v>
      </c>
      <c r="C38266" t="s">
        <v>116028</v>
      </c>
      <c r="D38266" t="s">
        <v>20863</v>
      </c>
      <c r="E38266" t="s">
        <v>116029</v>
      </c>
    </row>
    <row r="38267" spans="1:5" hidden="1" x14ac:dyDescent="0.25">
      <c r="A38267" t="s">
        <v>116030</v>
      </c>
      <c r="B38267">
        <v>0</v>
      </c>
      <c r="C38267" t="s">
        <v>116031</v>
      </c>
      <c r="D38267" t="s">
        <v>20863</v>
      </c>
      <c r="E38267" t="s">
        <v>116032</v>
      </c>
    </row>
    <row r="38268" spans="1:5" hidden="1" x14ac:dyDescent="0.25">
      <c r="A38268" t="s">
        <v>116033</v>
      </c>
      <c r="B38268">
        <v>0</v>
      </c>
      <c r="C38268" t="s">
        <v>116034</v>
      </c>
      <c r="D38268" t="s">
        <v>20863</v>
      </c>
      <c r="E38268" t="s">
        <v>116035</v>
      </c>
    </row>
    <row r="38269" spans="1:5" hidden="1" x14ac:dyDescent="0.25">
      <c r="A38269" t="s">
        <v>116036</v>
      </c>
      <c r="B38269">
        <v>0</v>
      </c>
      <c r="C38269" t="s">
        <v>116037</v>
      </c>
      <c r="D38269" t="s">
        <v>20863</v>
      </c>
      <c r="E38269" t="s">
        <v>116038</v>
      </c>
    </row>
    <row r="38270" spans="1:5" hidden="1" x14ac:dyDescent="0.25">
      <c r="A38270" t="s">
        <v>116039</v>
      </c>
      <c r="B38270">
        <v>0</v>
      </c>
      <c r="C38270" t="s">
        <v>116040</v>
      </c>
      <c r="D38270" t="s">
        <v>20863</v>
      </c>
      <c r="E38270" t="s">
        <v>116041</v>
      </c>
    </row>
    <row r="38271" spans="1:5" hidden="1" x14ac:dyDescent="0.25">
      <c r="A38271" t="s">
        <v>116042</v>
      </c>
      <c r="B38271">
        <v>0</v>
      </c>
      <c r="C38271" t="s">
        <v>116043</v>
      </c>
      <c r="D38271" t="s">
        <v>60873</v>
      </c>
      <c r="E38271" t="s">
        <v>116044</v>
      </c>
    </row>
    <row r="38272" spans="1:5" hidden="1" x14ac:dyDescent="0.25">
      <c r="A38272" t="s">
        <v>116045</v>
      </c>
      <c r="B38272">
        <v>0</v>
      </c>
      <c r="C38272" t="s">
        <v>116046</v>
      </c>
      <c r="D38272" t="s">
        <v>97177</v>
      </c>
      <c r="E38272" t="s">
        <v>116047</v>
      </c>
    </row>
    <row r="38273" spans="1:5" hidden="1" x14ac:dyDescent="0.25">
      <c r="A38273" t="s">
        <v>116048</v>
      </c>
      <c r="B38273">
        <v>0</v>
      </c>
      <c r="C38273" t="s">
        <v>116049</v>
      </c>
      <c r="D38273" t="s">
        <v>20835</v>
      </c>
      <c r="E38273" t="s">
        <v>116050</v>
      </c>
    </row>
    <row r="38274" spans="1:5" hidden="1" x14ac:dyDescent="0.25">
      <c r="A38274" t="s">
        <v>116051</v>
      </c>
      <c r="B38274">
        <v>0</v>
      </c>
      <c r="C38274" t="s">
        <v>116052</v>
      </c>
      <c r="D38274" t="s">
        <v>20835</v>
      </c>
      <c r="E38274" t="s">
        <v>116053</v>
      </c>
    </row>
    <row r="38275" spans="1:5" hidden="1" x14ac:dyDescent="0.25">
      <c r="A38275" t="s">
        <v>116054</v>
      </c>
      <c r="B38275">
        <v>0</v>
      </c>
      <c r="C38275" t="s">
        <v>116055</v>
      </c>
      <c r="D38275" t="s">
        <v>20835</v>
      </c>
      <c r="E38275" t="s">
        <v>116056</v>
      </c>
    </row>
    <row r="38276" spans="1:5" hidden="1" x14ac:dyDescent="0.25">
      <c r="A38276" t="s">
        <v>116057</v>
      </c>
      <c r="B38276">
        <v>0</v>
      </c>
      <c r="C38276" t="s">
        <v>116058</v>
      </c>
      <c r="D38276" t="s">
        <v>20835</v>
      </c>
      <c r="E38276" t="s">
        <v>116059</v>
      </c>
    </row>
    <row r="38277" spans="1:5" hidden="1" x14ac:dyDescent="0.25">
      <c r="A38277" t="s">
        <v>116060</v>
      </c>
      <c r="B38277">
        <v>0</v>
      </c>
      <c r="C38277" t="s">
        <v>116061</v>
      </c>
      <c r="D38277" t="s">
        <v>20835</v>
      </c>
      <c r="E38277" t="s">
        <v>116062</v>
      </c>
    </row>
    <row r="38278" spans="1:5" hidden="1" x14ac:dyDescent="0.25">
      <c r="A38278" t="s">
        <v>116063</v>
      </c>
      <c r="B38278">
        <v>0</v>
      </c>
      <c r="C38278" t="s">
        <v>116064</v>
      </c>
      <c r="D38278" t="s">
        <v>20835</v>
      </c>
      <c r="E38278" t="s">
        <v>116065</v>
      </c>
    </row>
    <row r="38279" spans="1:5" hidden="1" x14ac:dyDescent="0.25">
      <c r="A38279" t="s">
        <v>116066</v>
      </c>
      <c r="B38279">
        <v>0</v>
      </c>
      <c r="C38279" t="s">
        <v>116067</v>
      </c>
      <c r="D38279" t="s">
        <v>20835</v>
      </c>
      <c r="E38279" t="s">
        <v>116068</v>
      </c>
    </row>
    <row r="38280" spans="1:5" hidden="1" x14ac:dyDescent="0.25">
      <c r="A38280" t="s">
        <v>116069</v>
      </c>
      <c r="B38280">
        <v>0</v>
      </c>
      <c r="C38280" t="s">
        <v>116070</v>
      </c>
      <c r="D38280" t="s">
        <v>20863</v>
      </c>
      <c r="E38280" t="s">
        <v>116071</v>
      </c>
    </row>
    <row r="38281" spans="1:5" hidden="1" x14ac:dyDescent="0.25">
      <c r="A38281" t="s">
        <v>116072</v>
      </c>
      <c r="B38281">
        <v>0</v>
      </c>
      <c r="C38281" t="s">
        <v>116073</v>
      </c>
      <c r="D38281" t="s">
        <v>20863</v>
      </c>
      <c r="E38281" t="s">
        <v>116074</v>
      </c>
    </row>
    <row r="38282" spans="1:5" hidden="1" x14ac:dyDescent="0.25">
      <c r="A38282" t="s">
        <v>116075</v>
      </c>
      <c r="B38282">
        <v>0</v>
      </c>
      <c r="C38282" t="s">
        <v>116076</v>
      </c>
      <c r="D38282" t="s">
        <v>20863</v>
      </c>
      <c r="E38282" t="s">
        <v>116077</v>
      </c>
    </row>
    <row r="38283" spans="1:5" hidden="1" x14ac:dyDescent="0.25">
      <c r="A38283" t="s">
        <v>116078</v>
      </c>
      <c r="B38283">
        <v>0</v>
      </c>
      <c r="C38283" t="s">
        <v>116079</v>
      </c>
      <c r="D38283" t="s">
        <v>20863</v>
      </c>
      <c r="E38283" t="s">
        <v>116080</v>
      </c>
    </row>
    <row r="38284" spans="1:5" hidden="1" x14ac:dyDescent="0.25">
      <c r="A38284" t="s">
        <v>116081</v>
      </c>
      <c r="B38284">
        <v>0</v>
      </c>
      <c r="C38284" t="s">
        <v>116082</v>
      </c>
      <c r="D38284" t="s">
        <v>20863</v>
      </c>
      <c r="E38284" t="s">
        <v>116083</v>
      </c>
    </row>
    <row r="38285" spans="1:5" hidden="1" x14ac:dyDescent="0.25">
      <c r="A38285" t="s">
        <v>116084</v>
      </c>
      <c r="B38285">
        <v>0</v>
      </c>
      <c r="C38285" t="s">
        <v>116085</v>
      </c>
      <c r="D38285" t="s">
        <v>20863</v>
      </c>
      <c r="E38285" t="s">
        <v>116086</v>
      </c>
    </row>
    <row r="38286" spans="1:5" hidden="1" x14ac:dyDescent="0.25">
      <c r="A38286" t="s">
        <v>116087</v>
      </c>
      <c r="B38286">
        <v>0</v>
      </c>
      <c r="C38286" t="s">
        <v>116088</v>
      </c>
      <c r="D38286" t="s">
        <v>20863</v>
      </c>
      <c r="E38286" t="s">
        <v>116089</v>
      </c>
    </row>
    <row r="38287" spans="1:5" hidden="1" x14ac:dyDescent="0.25">
      <c r="A38287" t="s">
        <v>116090</v>
      </c>
      <c r="B38287">
        <v>0</v>
      </c>
      <c r="C38287" t="s">
        <v>116091</v>
      </c>
      <c r="D38287" t="s">
        <v>20835</v>
      </c>
      <c r="E38287" t="s">
        <v>116092</v>
      </c>
    </row>
    <row r="38288" spans="1:5" hidden="1" x14ac:dyDescent="0.25">
      <c r="A38288" t="s">
        <v>116093</v>
      </c>
      <c r="B38288">
        <v>0</v>
      </c>
      <c r="C38288" t="s">
        <v>116094</v>
      </c>
      <c r="D38288" t="s">
        <v>20835</v>
      </c>
      <c r="E38288" t="s">
        <v>116095</v>
      </c>
    </row>
    <row r="38289" spans="1:5" hidden="1" x14ac:dyDescent="0.25">
      <c r="A38289" t="s">
        <v>116096</v>
      </c>
      <c r="B38289">
        <v>0</v>
      </c>
      <c r="C38289" t="s">
        <v>116097</v>
      </c>
      <c r="D38289" t="s">
        <v>20835</v>
      </c>
      <c r="E38289" t="s">
        <v>116098</v>
      </c>
    </row>
    <row r="38290" spans="1:5" hidden="1" x14ac:dyDescent="0.25">
      <c r="A38290" t="s">
        <v>116099</v>
      </c>
      <c r="B38290">
        <v>0</v>
      </c>
      <c r="C38290" t="s">
        <v>116100</v>
      </c>
      <c r="D38290" t="s">
        <v>20835</v>
      </c>
      <c r="E38290" t="s">
        <v>116101</v>
      </c>
    </row>
    <row r="38291" spans="1:5" hidden="1" x14ac:dyDescent="0.25">
      <c r="A38291" t="s">
        <v>116102</v>
      </c>
      <c r="B38291">
        <v>0</v>
      </c>
      <c r="C38291" t="s">
        <v>116103</v>
      </c>
      <c r="D38291" t="s">
        <v>20835</v>
      </c>
      <c r="E38291" t="s">
        <v>116104</v>
      </c>
    </row>
    <row r="38292" spans="1:5" hidden="1" x14ac:dyDescent="0.25">
      <c r="A38292" t="s">
        <v>116105</v>
      </c>
      <c r="B38292">
        <v>0</v>
      </c>
      <c r="C38292" t="s">
        <v>116106</v>
      </c>
      <c r="D38292" t="s">
        <v>20835</v>
      </c>
      <c r="E38292" t="s">
        <v>116107</v>
      </c>
    </row>
    <row r="38293" spans="1:5" hidden="1" x14ac:dyDescent="0.25">
      <c r="A38293" t="s">
        <v>116108</v>
      </c>
      <c r="B38293">
        <v>0</v>
      </c>
      <c r="C38293" t="s">
        <v>116109</v>
      </c>
      <c r="D38293" t="s">
        <v>20835</v>
      </c>
      <c r="E38293" t="s">
        <v>116110</v>
      </c>
    </row>
    <row r="38294" spans="1:5" hidden="1" x14ac:dyDescent="0.25">
      <c r="A38294" t="s">
        <v>116111</v>
      </c>
      <c r="B38294">
        <v>0</v>
      </c>
      <c r="C38294" t="s">
        <v>116112</v>
      </c>
      <c r="D38294" t="s">
        <v>90356</v>
      </c>
      <c r="E38294" t="s">
        <v>116113</v>
      </c>
    </row>
    <row r="38295" spans="1:5" hidden="1" x14ac:dyDescent="0.25">
      <c r="A38295" t="s">
        <v>116114</v>
      </c>
      <c r="B38295">
        <v>0</v>
      </c>
      <c r="C38295" t="s">
        <v>116115</v>
      </c>
      <c r="D38295" t="s">
        <v>90356</v>
      </c>
      <c r="E38295" t="s">
        <v>116116</v>
      </c>
    </row>
    <row r="38296" spans="1:5" hidden="1" x14ac:dyDescent="0.25">
      <c r="A38296" t="s">
        <v>116117</v>
      </c>
      <c r="B38296">
        <v>0</v>
      </c>
      <c r="C38296" t="s">
        <v>116118</v>
      </c>
      <c r="D38296" t="s">
        <v>115981</v>
      </c>
      <c r="E38296" t="s">
        <v>116119</v>
      </c>
    </row>
    <row r="38297" spans="1:5" hidden="1" x14ac:dyDescent="0.25">
      <c r="A38297" t="s">
        <v>116120</v>
      </c>
      <c r="B38297">
        <v>0</v>
      </c>
      <c r="C38297" t="s">
        <v>116121</v>
      </c>
      <c r="D38297" t="s">
        <v>42265</v>
      </c>
      <c r="E38297" t="s">
        <v>116122</v>
      </c>
    </row>
    <row r="38298" spans="1:5" hidden="1" x14ac:dyDescent="0.25">
      <c r="A38298" t="s">
        <v>116123</v>
      </c>
      <c r="B38298">
        <v>0</v>
      </c>
      <c r="C38298" t="s">
        <v>116124</v>
      </c>
      <c r="D38298" t="s">
        <v>42265</v>
      </c>
      <c r="E38298" t="s">
        <v>116125</v>
      </c>
    </row>
    <row r="38299" spans="1:5" hidden="1" x14ac:dyDescent="0.25">
      <c r="A38299" t="s">
        <v>116126</v>
      </c>
      <c r="B38299">
        <v>0</v>
      </c>
      <c r="C38299" t="s">
        <v>116127</v>
      </c>
      <c r="D38299" t="s">
        <v>38403</v>
      </c>
      <c r="E38299" t="s">
        <v>116128</v>
      </c>
    </row>
    <row r="38300" spans="1:5" hidden="1" x14ac:dyDescent="0.25">
      <c r="A38300" t="s">
        <v>116129</v>
      </c>
      <c r="B38300">
        <v>0</v>
      </c>
      <c r="C38300" t="s">
        <v>116130</v>
      </c>
      <c r="D38300" t="s">
        <v>38403</v>
      </c>
      <c r="E38300" t="s">
        <v>116131</v>
      </c>
    </row>
    <row r="38301" spans="1:5" hidden="1" x14ac:dyDescent="0.25">
      <c r="A38301" t="s">
        <v>116132</v>
      </c>
      <c r="B38301">
        <v>0</v>
      </c>
      <c r="C38301" t="s">
        <v>116133</v>
      </c>
      <c r="D38301" t="s">
        <v>72683</v>
      </c>
      <c r="E38301" t="s">
        <v>116134</v>
      </c>
    </row>
    <row r="38302" spans="1:5" hidden="1" x14ac:dyDescent="0.25">
      <c r="A38302" t="s">
        <v>116135</v>
      </c>
      <c r="B38302">
        <v>0</v>
      </c>
      <c r="C38302" t="s">
        <v>116136</v>
      </c>
      <c r="D38302" t="s">
        <v>72683</v>
      </c>
      <c r="E38302" t="s">
        <v>116137</v>
      </c>
    </row>
    <row r="38303" spans="1:5" hidden="1" x14ac:dyDescent="0.25">
      <c r="A38303" t="s">
        <v>116138</v>
      </c>
      <c r="B38303">
        <v>0</v>
      </c>
      <c r="C38303" t="s">
        <v>116139</v>
      </c>
      <c r="D38303" t="s">
        <v>42265</v>
      </c>
      <c r="E38303" t="s">
        <v>116140</v>
      </c>
    </row>
    <row r="38304" spans="1:5" hidden="1" x14ac:dyDescent="0.25">
      <c r="A38304" t="s">
        <v>116141</v>
      </c>
      <c r="B38304">
        <v>0</v>
      </c>
      <c r="C38304" t="s">
        <v>116142</v>
      </c>
      <c r="D38304" t="s">
        <v>42265</v>
      </c>
      <c r="E38304" t="s">
        <v>116143</v>
      </c>
    </row>
    <row r="38305" spans="1:5" hidden="1" x14ac:dyDescent="0.25">
      <c r="A38305" t="s">
        <v>116144</v>
      </c>
      <c r="B38305">
        <v>0</v>
      </c>
      <c r="C38305" t="s">
        <v>116145</v>
      </c>
      <c r="D38305" t="s">
        <v>42265</v>
      </c>
      <c r="E38305" t="s">
        <v>116146</v>
      </c>
    </row>
    <row r="38306" spans="1:5" hidden="1" x14ac:dyDescent="0.25">
      <c r="A38306" t="s">
        <v>116147</v>
      </c>
      <c r="B38306">
        <v>0</v>
      </c>
      <c r="C38306" t="s">
        <v>116148</v>
      </c>
      <c r="D38306" t="s">
        <v>116149</v>
      </c>
      <c r="E38306" t="s">
        <v>116150</v>
      </c>
    </row>
    <row r="38307" spans="1:5" hidden="1" x14ac:dyDescent="0.25">
      <c r="A38307" t="s">
        <v>116151</v>
      </c>
      <c r="B38307">
        <v>0</v>
      </c>
      <c r="C38307" t="s">
        <v>116152</v>
      </c>
      <c r="D38307" t="s">
        <v>116149</v>
      </c>
      <c r="E38307" t="s">
        <v>116153</v>
      </c>
    </row>
    <row r="38308" spans="1:5" hidden="1" x14ac:dyDescent="0.25">
      <c r="A38308" t="s">
        <v>116154</v>
      </c>
      <c r="B38308">
        <v>0</v>
      </c>
      <c r="C38308" t="s">
        <v>116155</v>
      </c>
      <c r="D38308" t="s">
        <v>116149</v>
      </c>
      <c r="E38308" t="s">
        <v>116156</v>
      </c>
    </row>
    <row r="38309" spans="1:5" hidden="1" x14ac:dyDescent="0.25">
      <c r="A38309" t="s">
        <v>116157</v>
      </c>
      <c r="B38309">
        <v>0</v>
      </c>
      <c r="C38309" t="s">
        <v>116158</v>
      </c>
      <c r="D38309" t="s">
        <v>116149</v>
      </c>
      <c r="E38309" t="s">
        <v>116159</v>
      </c>
    </row>
    <row r="38310" spans="1:5" hidden="1" x14ac:dyDescent="0.25">
      <c r="A38310" t="s">
        <v>116160</v>
      </c>
      <c r="B38310">
        <v>0</v>
      </c>
      <c r="C38310" t="s">
        <v>116161</v>
      </c>
      <c r="D38310" t="s">
        <v>116149</v>
      </c>
      <c r="E38310" t="s">
        <v>116162</v>
      </c>
    </row>
    <row r="38311" spans="1:5" hidden="1" x14ac:dyDescent="0.25">
      <c r="A38311" t="s">
        <v>116163</v>
      </c>
      <c r="B38311">
        <v>0</v>
      </c>
      <c r="C38311" t="s">
        <v>116164</v>
      </c>
      <c r="D38311" t="s">
        <v>116149</v>
      </c>
      <c r="E38311" t="s">
        <v>116165</v>
      </c>
    </row>
    <row r="38312" spans="1:5" hidden="1" x14ac:dyDescent="0.25">
      <c r="A38312" t="s">
        <v>116166</v>
      </c>
      <c r="B38312">
        <v>0</v>
      </c>
      <c r="C38312" t="s">
        <v>116167</v>
      </c>
      <c r="D38312" t="s">
        <v>116149</v>
      </c>
      <c r="E38312" t="s">
        <v>116168</v>
      </c>
    </row>
    <row r="38313" spans="1:5" hidden="1" x14ac:dyDescent="0.25">
      <c r="A38313" t="s">
        <v>116169</v>
      </c>
      <c r="B38313">
        <v>0</v>
      </c>
      <c r="C38313" t="s">
        <v>116170</v>
      </c>
      <c r="D38313" t="s">
        <v>116149</v>
      </c>
      <c r="E38313" t="s">
        <v>116171</v>
      </c>
    </row>
    <row r="38314" spans="1:5" hidden="1" x14ac:dyDescent="0.25">
      <c r="A38314" t="s">
        <v>116172</v>
      </c>
      <c r="B38314">
        <v>0</v>
      </c>
      <c r="C38314" t="s">
        <v>116173</v>
      </c>
      <c r="D38314" t="s">
        <v>116149</v>
      </c>
      <c r="E38314" t="s">
        <v>116174</v>
      </c>
    </row>
    <row r="38315" spans="1:5" hidden="1" x14ac:dyDescent="0.25">
      <c r="A38315" t="s">
        <v>116175</v>
      </c>
      <c r="B38315">
        <v>0</v>
      </c>
      <c r="C38315" t="s">
        <v>116176</v>
      </c>
      <c r="D38315" t="s">
        <v>116149</v>
      </c>
      <c r="E38315" t="s">
        <v>116177</v>
      </c>
    </row>
    <row r="38316" spans="1:5" hidden="1" x14ac:dyDescent="0.25">
      <c r="A38316" t="s">
        <v>116178</v>
      </c>
      <c r="B38316">
        <v>0</v>
      </c>
      <c r="C38316" t="s">
        <v>116179</v>
      </c>
      <c r="D38316" t="s">
        <v>116149</v>
      </c>
      <c r="E38316" t="s">
        <v>116180</v>
      </c>
    </row>
    <row r="38317" spans="1:5" hidden="1" x14ac:dyDescent="0.25">
      <c r="A38317" t="s">
        <v>116181</v>
      </c>
      <c r="B38317">
        <v>0</v>
      </c>
      <c r="C38317" t="s">
        <v>116182</v>
      </c>
      <c r="D38317" t="s">
        <v>116149</v>
      </c>
      <c r="E38317" t="s">
        <v>116183</v>
      </c>
    </row>
    <row r="38318" spans="1:5" hidden="1" x14ac:dyDescent="0.25">
      <c r="A38318" t="s">
        <v>116184</v>
      </c>
      <c r="B38318">
        <v>0</v>
      </c>
      <c r="C38318" t="s">
        <v>116185</v>
      </c>
      <c r="D38318" t="s">
        <v>116149</v>
      </c>
      <c r="E38318" t="s">
        <v>116186</v>
      </c>
    </row>
    <row r="38319" spans="1:5" hidden="1" x14ac:dyDescent="0.25">
      <c r="A38319" t="s">
        <v>116187</v>
      </c>
      <c r="B38319">
        <v>0</v>
      </c>
      <c r="C38319" t="s">
        <v>116188</v>
      </c>
      <c r="D38319" t="s">
        <v>116149</v>
      </c>
      <c r="E38319" t="s">
        <v>116189</v>
      </c>
    </row>
    <row r="38320" spans="1:5" hidden="1" x14ac:dyDescent="0.25">
      <c r="A38320" t="s">
        <v>116190</v>
      </c>
      <c r="B38320">
        <v>0</v>
      </c>
      <c r="C38320" t="s">
        <v>116191</v>
      </c>
      <c r="D38320" t="s">
        <v>116149</v>
      </c>
      <c r="E38320" t="s">
        <v>116192</v>
      </c>
    </row>
    <row r="38321" spans="1:5" hidden="1" x14ac:dyDescent="0.25">
      <c r="A38321" t="s">
        <v>116193</v>
      </c>
      <c r="B38321">
        <v>0</v>
      </c>
      <c r="C38321" t="s">
        <v>116194</v>
      </c>
      <c r="D38321" t="s">
        <v>116149</v>
      </c>
      <c r="E38321" t="s">
        <v>116195</v>
      </c>
    </row>
    <row r="38322" spans="1:5" hidden="1" x14ac:dyDescent="0.25">
      <c r="A38322" t="s">
        <v>116196</v>
      </c>
      <c r="B38322">
        <v>0</v>
      </c>
      <c r="C38322" t="s">
        <v>116197</v>
      </c>
      <c r="D38322" t="s">
        <v>115981</v>
      </c>
      <c r="E38322" t="s">
        <v>116198</v>
      </c>
    </row>
    <row r="38323" spans="1:5" hidden="1" x14ac:dyDescent="0.25">
      <c r="A38323" t="s">
        <v>116199</v>
      </c>
      <c r="B38323">
        <v>0</v>
      </c>
      <c r="C38323" t="s">
        <v>116200</v>
      </c>
      <c r="D38323" t="s">
        <v>115981</v>
      </c>
      <c r="E38323" t="s">
        <v>116201</v>
      </c>
    </row>
    <row r="38324" spans="1:5" hidden="1" x14ac:dyDescent="0.25">
      <c r="A38324" t="s">
        <v>116202</v>
      </c>
      <c r="B38324">
        <v>0</v>
      </c>
      <c r="C38324" t="s">
        <v>116203</v>
      </c>
      <c r="D38324" t="s">
        <v>115998</v>
      </c>
      <c r="E38324" t="s">
        <v>116204</v>
      </c>
    </row>
    <row r="38325" spans="1:5" hidden="1" x14ac:dyDescent="0.25">
      <c r="A38325" t="s">
        <v>116205</v>
      </c>
      <c r="B38325">
        <v>0</v>
      </c>
      <c r="C38325" t="s">
        <v>116206</v>
      </c>
      <c r="D38325" t="s">
        <v>115998</v>
      </c>
      <c r="E38325" t="s">
        <v>116207</v>
      </c>
    </row>
    <row r="38326" spans="1:5" hidden="1" x14ac:dyDescent="0.25">
      <c r="A38326" t="s">
        <v>116208</v>
      </c>
      <c r="B38326">
        <v>0</v>
      </c>
      <c r="C38326" t="s">
        <v>116209</v>
      </c>
      <c r="D38326" t="s">
        <v>20863</v>
      </c>
      <c r="E38326" t="s">
        <v>116210</v>
      </c>
    </row>
    <row r="38327" spans="1:5" hidden="1" x14ac:dyDescent="0.25">
      <c r="A38327" t="s">
        <v>116211</v>
      </c>
      <c r="B38327">
        <v>0</v>
      </c>
      <c r="C38327" t="s">
        <v>116212</v>
      </c>
      <c r="D38327" t="s">
        <v>20863</v>
      </c>
      <c r="E38327" t="s">
        <v>116213</v>
      </c>
    </row>
    <row r="38328" spans="1:5" hidden="1" x14ac:dyDescent="0.25">
      <c r="A38328" t="s">
        <v>116214</v>
      </c>
      <c r="B38328">
        <v>0</v>
      </c>
      <c r="C38328" t="s">
        <v>116215</v>
      </c>
      <c r="D38328" t="s">
        <v>20835</v>
      </c>
      <c r="E38328" t="s">
        <v>116216</v>
      </c>
    </row>
    <row r="38329" spans="1:5" hidden="1" x14ac:dyDescent="0.25">
      <c r="A38329" t="s">
        <v>116217</v>
      </c>
      <c r="B38329">
        <v>0</v>
      </c>
      <c r="C38329" t="s">
        <v>116218</v>
      </c>
      <c r="D38329" t="s">
        <v>20835</v>
      </c>
      <c r="E38329" t="s">
        <v>116219</v>
      </c>
    </row>
    <row r="38330" spans="1:5" hidden="1" x14ac:dyDescent="0.25">
      <c r="A38330" t="s">
        <v>116220</v>
      </c>
      <c r="B38330">
        <v>0</v>
      </c>
      <c r="C38330" t="s">
        <v>116221</v>
      </c>
      <c r="D38330" t="s">
        <v>20863</v>
      </c>
      <c r="E38330" t="s">
        <v>116222</v>
      </c>
    </row>
    <row r="38331" spans="1:5" hidden="1" x14ac:dyDescent="0.25">
      <c r="A38331" t="s">
        <v>116223</v>
      </c>
      <c r="B38331">
        <v>0</v>
      </c>
      <c r="C38331" t="s">
        <v>116224</v>
      </c>
      <c r="D38331" t="s">
        <v>20863</v>
      </c>
      <c r="E38331" t="s">
        <v>116225</v>
      </c>
    </row>
    <row r="38332" spans="1:5" hidden="1" x14ac:dyDescent="0.25">
      <c r="A38332" t="s">
        <v>116226</v>
      </c>
      <c r="B38332">
        <v>0</v>
      </c>
      <c r="C38332" t="s">
        <v>116227</v>
      </c>
      <c r="D38332" t="s">
        <v>20835</v>
      </c>
      <c r="E38332" t="s">
        <v>116228</v>
      </c>
    </row>
    <row r="38333" spans="1:5" hidden="1" x14ac:dyDescent="0.25">
      <c r="A38333" t="s">
        <v>116229</v>
      </c>
      <c r="B38333">
        <v>0</v>
      </c>
      <c r="C38333" t="s">
        <v>116230</v>
      </c>
      <c r="D38333" t="s">
        <v>20835</v>
      </c>
      <c r="E38333" t="s">
        <v>116231</v>
      </c>
    </row>
    <row r="38334" spans="1:5" hidden="1" x14ac:dyDescent="0.25">
      <c r="A38334" t="s">
        <v>116232</v>
      </c>
      <c r="B38334">
        <v>0</v>
      </c>
      <c r="C38334" t="s">
        <v>116233</v>
      </c>
      <c r="D38334" t="s">
        <v>72683</v>
      </c>
      <c r="E38334" t="s">
        <v>116234</v>
      </c>
    </row>
    <row r="38335" spans="1:5" hidden="1" x14ac:dyDescent="0.25">
      <c r="A38335" t="s">
        <v>116235</v>
      </c>
      <c r="B38335">
        <v>0</v>
      </c>
      <c r="C38335" t="s">
        <v>116236</v>
      </c>
      <c r="D38335" t="s">
        <v>115957</v>
      </c>
      <c r="E38335" t="s">
        <v>116237</v>
      </c>
    </row>
    <row r="38336" spans="1:5" hidden="1" x14ac:dyDescent="0.25">
      <c r="A38336" t="s">
        <v>116238</v>
      </c>
      <c r="B38336">
        <v>0</v>
      </c>
      <c r="C38336" t="s">
        <v>116239</v>
      </c>
      <c r="D38336" t="s">
        <v>115957</v>
      </c>
      <c r="E38336" t="s">
        <v>116240</v>
      </c>
    </row>
    <row r="38337" spans="1:5" hidden="1" x14ac:dyDescent="0.25">
      <c r="A38337" t="s">
        <v>116241</v>
      </c>
      <c r="B38337">
        <v>0</v>
      </c>
      <c r="C38337" t="s">
        <v>116242</v>
      </c>
      <c r="D38337" t="s">
        <v>46347</v>
      </c>
      <c r="E38337" t="s">
        <v>116243</v>
      </c>
    </row>
    <row r="38338" spans="1:5" hidden="1" x14ac:dyDescent="0.25">
      <c r="A38338" t="s">
        <v>116244</v>
      </c>
      <c r="B38338">
        <v>0</v>
      </c>
      <c r="C38338" t="s">
        <v>116245</v>
      </c>
      <c r="D38338" t="s">
        <v>46347</v>
      </c>
      <c r="E38338" t="s">
        <v>116246</v>
      </c>
    </row>
    <row r="38339" spans="1:5" hidden="1" x14ac:dyDescent="0.25">
      <c r="A38339" t="s">
        <v>116247</v>
      </c>
      <c r="B38339">
        <v>0</v>
      </c>
      <c r="C38339" t="s">
        <v>116248</v>
      </c>
      <c r="D38339" t="s">
        <v>116249</v>
      </c>
      <c r="E38339" t="s">
        <v>116250</v>
      </c>
    </row>
    <row r="38340" spans="1:5" hidden="1" x14ac:dyDescent="0.25">
      <c r="A38340" t="s">
        <v>116251</v>
      </c>
      <c r="B38340">
        <v>0</v>
      </c>
      <c r="C38340" t="s">
        <v>116252</v>
      </c>
      <c r="D38340" t="s">
        <v>97177</v>
      </c>
      <c r="E38340" t="s">
        <v>116253</v>
      </c>
    </row>
    <row r="38341" spans="1:5" hidden="1" x14ac:dyDescent="0.25">
      <c r="A38341" t="s">
        <v>116254</v>
      </c>
      <c r="B38341">
        <v>0</v>
      </c>
      <c r="C38341" t="s">
        <v>116255</v>
      </c>
      <c r="D38341" t="s">
        <v>115977</v>
      </c>
      <c r="E38341" t="s">
        <v>116256</v>
      </c>
    </row>
    <row r="38342" spans="1:5" hidden="1" x14ac:dyDescent="0.25">
      <c r="A38342" t="s">
        <v>116257</v>
      </c>
      <c r="B38342">
        <v>0</v>
      </c>
      <c r="C38342" t="s">
        <v>116258</v>
      </c>
      <c r="D38342" t="s">
        <v>72683</v>
      </c>
      <c r="E38342" t="s">
        <v>116259</v>
      </c>
    </row>
    <row r="38343" spans="1:5" hidden="1" x14ac:dyDescent="0.25">
      <c r="A38343" t="s">
        <v>116260</v>
      </c>
      <c r="B38343">
        <v>0</v>
      </c>
      <c r="C38343" t="s">
        <v>116261</v>
      </c>
      <c r="D38343" t="s">
        <v>72683</v>
      </c>
      <c r="E38343" t="s">
        <v>116262</v>
      </c>
    </row>
    <row r="38344" spans="1:5" hidden="1" x14ac:dyDescent="0.25">
      <c r="A38344" t="s">
        <v>116263</v>
      </c>
      <c r="B38344">
        <v>0</v>
      </c>
      <c r="C38344" t="s">
        <v>116264</v>
      </c>
      <c r="D38344" t="s">
        <v>72683</v>
      </c>
      <c r="E38344" t="s">
        <v>116265</v>
      </c>
    </row>
    <row r="38345" spans="1:5" hidden="1" x14ac:dyDescent="0.25">
      <c r="A38345" t="s">
        <v>116266</v>
      </c>
      <c r="B38345">
        <v>0</v>
      </c>
      <c r="C38345" t="s">
        <v>116267</v>
      </c>
      <c r="D38345" t="s">
        <v>116268</v>
      </c>
      <c r="E38345" t="s">
        <v>116269</v>
      </c>
    </row>
    <row r="38346" spans="1:5" hidden="1" x14ac:dyDescent="0.25">
      <c r="A38346" t="s">
        <v>116270</v>
      </c>
      <c r="B38346">
        <v>0</v>
      </c>
      <c r="C38346" t="s">
        <v>116271</v>
      </c>
      <c r="D38346" t="s">
        <v>116268</v>
      </c>
      <c r="E38346" t="s">
        <v>116272</v>
      </c>
    </row>
    <row r="38347" spans="1:5" hidden="1" x14ac:dyDescent="0.25">
      <c r="A38347" t="s">
        <v>116273</v>
      </c>
      <c r="B38347">
        <v>0</v>
      </c>
      <c r="C38347" t="s">
        <v>116274</v>
      </c>
      <c r="D38347" t="s">
        <v>116268</v>
      </c>
      <c r="E38347" t="s">
        <v>116275</v>
      </c>
    </row>
    <row r="38348" spans="1:5" hidden="1" x14ac:dyDescent="0.25">
      <c r="A38348" t="s">
        <v>116276</v>
      </c>
      <c r="B38348">
        <v>0</v>
      </c>
      <c r="C38348" t="s">
        <v>116277</v>
      </c>
      <c r="D38348" t="s">
        <v>59754</v>
      </c>
      <c r="E38348" t="s">
        <v>116278</v>
      </c>
    </row>
    <row r="38349" spans="1:5" hidden="1" x14ac:dyDescent="0.25">
      <c r="A38349" t="s">
        <v>116279</v>
      </c>
      <c r="B38349">
        <v>0</v>
      </c>
      <c r="C38349" t="s">
        <v>116280</v>
      </c>
      <c r="D38349" t="s">
        <v>59754</v>
      </c>
      <c r="E38349" t="s">
        <v>116281</v>
      </c>
    </row>
    <row r="38350" spans="1:5" hidden="1" x14ac:dyDescent="0.25">
      <c r="A38350" t="s">
        <v>116282</v>
      </c>
      <c r="B38350">
        <v>0</v>
      </c>
      <c r="C38350" t="s">
        <v>116283</v>
      </c>
      <c r="D38350" t="s">
        <v>115964</v>
      </c>
      <c r="E38350" t="s">
        <v>116284</v>
      </c>
    </row>
    <row r="38351" spans="1:5" hidden="1" x14ac:dyDescent="0.25">
      <c r="A38351" t="s">
        <v>116285</v>
      </c>
      <c r="B38351">
        <v>0</v>
      </c>
      <c r="C38351" t="s">
        <v>116286</v>
      </c>
      <c r="D38351" t="s">
        <v>42265</v>
      </c>
      <c r="E38351" t="s">
        <v>116287</v>
      </c>
    </row>
    <row r="38352" spans="1:5" hidden="1" x14ac:dyDescent="0.25">
      <c r="A38352" t="s">
        <v>116288</v>
      </c>
      <c r="B38352">
        <v>0</v>
      </c>
      <c r="C38352" t="s">
        <v>116289</v>
      </c>
      <c r="D38352" t="s">
        <v>42265</v>
      </c>
      <c r="E38352" t="s">
        <v>116290</v>
      </c>
    </row>
    <row r="38353" spans="1:5" hidden="1" x14ac:dyDescent="0.25">
      <c r="A38353" t="s">
        <v>116291</v>
      </c>
      <c r="B38353">
        <v>0</v>
      </c>
      <c r="C38353" t="s">
        <v>116292</v>
      </c>
      <c r="D38353" t="s">
        <v>72683</v>
      </c>
      <c r="E38353" t="s">
        <v>116293</v>
      </c>
    </row>
    <row r="38354" spans="1:5" hidden="1" x14ac:dyDescent="0.25">
      <c r="A38354" t="s">
        <v>116294</v>
      </c>
      <c r="B38354">
        <v>0</v>
      </c>
      <c r="C38354" t="s">
        <v>116295</v>
      </c>
      <c r="D38354" t="s">
        <v>72683</v>
      </c>
      <c r="E38354" t="s">
        <v>116296</v>
      </c>
    </row>
    <row r="38355" spans="1:5" hidden="1" x14ac:dyDescent="0.25">
      <c r="A38355" t="s">
        <v>116297</v>
      </c>
      <c r="B38355">
        <v>0</v>
      </c>
      <c r="C38355" t="s">
        <v>116298</v>
      </c>
      <c r="D38355" t="s">
        <v>72683</v>
      </c>
      <c r="E38355" t="s">
        <v>116299</v>
      </c>
    </row>
    <row r="38356" spans="1:5" hidden="1" x14ac:dyDescent="0.25">
      <c r="A38356" t="s">
        <v>116300</v>
      </c>
      <c r="B38356">
        <v>0</v>
      </c>
      <c r="C38356" t="s">
        <v>116301</v>
      </c>
      <c r="D38356" t="s">
        <v>72683</v>
      </c>
      <c r="E38356" t="s">
        <v>116302</v>
      </c>
    </row>
    <row r="38357" spans="1:5" hidden="1" x14ac:dyDescent="0.25">
      <c r="A38357" t="s">
        <v>116303</v>
      </c>
      <c r="B38357">
        <v>0</v>
      </c>
      <c r="C38357" t="s">
        <v>116304</v>
      </c>
      <c r="D38357" t="s">
        <v>97164</v>
      </c>
      <c r="E38357" t="s">
        <v>116305</v>
      </c>
    </row>
    <row r="38358" spans="1:5" hidden="1" x14ac:dyDescent="0.25">
      <c r="A38358" t="s">
        <v>116306</v>
      </c>
      <c r="B38358">
        <v>0</v>
      </c>
      <c r="C38358" t="s">
        <v>116307</v>
      </c>
      <c r="D38358" t="s">
        <v>115991</v>
      </c>
      <c r="E38358" t="s">
        <v>116308</v>
      </c>
    </row>
    <row r="38359" spans="1:5" hidden="1" x14ac:dyDescent="0.25">
      <c r="A38359" t="s">
        <v>116309</v>
      </c>
      <c r="B38359">
        <v>0</v>
      </c>
      <c r="C38359" t="s">
        <v>116310</v>
      </c>
      <c r="D38359" t="s">
        <v>72683</v>
      </c>
      <c r="E38359" t="s">
        <v>116311</v>
      </c>
    </row>
    <row r="38360" spans="1:5" hidden="1" x14ac:dyDescent="0.25">
      <c r="A38360" t="s">
        <v>116312</v>
      </c>
      <c r="B38360">
        <v>0</v>
      </c>
      <c r="C38360" t="s">
        <v>116313</v>
      </c>
      <c r="D38360" t="s">
        <v>60873</v>
      </c>
      <c r="E38360" t="s">
        <v>116314</v>
      </c>
    </row>
    <row r="38361" spans="1:5" hidden="1" x14ac:dyDescent="0.25">
      <c r="A38361" t="s">
        <v>116315</v>
      </c>
      <c r="B38361">
        <v>0</v>
      </c>
      <c r="C38361" t="s">
        <v>116316</v>
      </c>
      <c r="D38361" t="s">
        <v>60873</v>
      </c>
      <c r="E38361" t="s">
        <v>116317</v>
      </c>
    </row>
    <row r="38362" spans="1:5" hidden="1" x14ac:dyDescent="0.25">
      <c r="A38362" t="s">
        <v>116318</v>
      </c>
      <c r="B38362">
        <v>0</v>
      </c>
      <c r="C38362" t="s">
        <v>116319</v>
      </c>
      <c r="D38362" t="s">
        <v>60873</v>
      </c>
      <c r="E38362" t="s">
        <v>116320</v>
      </c>
    </row>
    <row r="38363" spans="1:5" hidden="1" x14ac:dyDescent="0.25">
      <c r="A38363" t="s">
        <v>116321</v>
      </c>
      <c r="B38363">
        <v>0</v>
      </c>
      <c r="C38363" t="s">
        <v>116322</v>
      </c>
      <c r="D38363" t="s">
        <v>42249</v>
      </c>
      <c r="E38363" t="s">
        <v>116323</v>
      </c>
    </row>
    <row r="38364" spans="1:5" hidden="1" x14ac:dyDescent="0.25">
      <c r="A38364" t="s">
        <v>116324</v>
      </c>
      <c r="B38364">
        <v>0</v>
      </c>
      <c r="C38364" t="s">
        <v>116325</v>
      </c>
      <c r="D38364" t="s">
        <v>38718</v>
      </c>
      <c r="E38364" t="s">
        <v>116326</v>
      </c>
    </row>
    <row r="38365" spans="1:5" hidden="1" x14ac:dyDescent="0.25">
      <c r="A38365" t="s">
        <v>116327</v>
      </c>
      <c r="B38365">
        <v>0</v>
      </c>
      <c r="C38365" t="s">
        <v>116328</v>
      </c>
      <c r="D38365" t="s">
        <v>50578</v>
      </c>
      <c r="E38365" t="s">
        <v>116329</v>
      </c>
    </row>
    <row r="38366" spans="1:5" hidden="1" x14ac:dyDescent="0.25">
      <c r="A38366" t="s">
        <v>116330</v>
      </c>
      <c r="B38366">
        <v>0</v>
      </c>
      <c r="C38366" t="s">
        <v>116331</v>
      </c>
      <c r="D38366" t="s">
        <v>72683</v>
      </c>
      <c r="E38366" t="s">
        <v>116332</v>
      </c>
    </row>
    <row r="38367" spans="1:5" hidden="1" x14ac:dyDescent="0.25">
      <c r="A38367" t="s">
        <v>116333</v>
      </c>
      <c r="B38367">
        <v>0</v>
      </c>
      <c r="C38367" t="s">
        <v>116334</v>
      </c>
      <c r="D38367" t="s">
        <v>72683</v>
      </c>
      <c r="E38367" t="s">
        <v>116335</v>
      </c>
    </row>
    <row r="38368" spans="1:5" hidden="1" x14ac:dyDescent="0.25">
      <c r="A38368" t="s">
        <v>116336</v>
      </c>
      <c r="B38368">
        <v>0</v>
      </c>
      <c r="C38368" t="s">
        <v>116337</v>
      </c>
      <c r="D38368" t="s">
        <v>59925</v>
      </c>
      <c r="E38368" t="s">
        <v>116338</v>
      </c>
    </row>
    <row r="38369" spans="1:5" hidden="1" x14ac:dyDescent="0.25">
      <c r="A38369" t="s">
        <v>116339</v>
      </c>
      <c r="B38369">
        <v>0</v>
      </c>
      <c r="C38369" t="s">
        <v>116340</v>
      </c>
      <c r="D38369" t="s">
        <v>72683</v>
      </c>
      <c r="E38369" t="s">
        <v>116341</v>
      </c>
    </row>
    <row r="38370" spans="1:5" hidden="1" x14ac:dyDescent="0.25">
      <c r="A38370" t="s">
        <v>116342</v>
      </c>
      <c r="B38370">
        <v>0</v>
      </c>
      <c r="C38370" t="s">
        <v>116343</v>
      </c>
      <c r="D38370" t="s">
        <v>72683</v>
      </c>
      <c r="E38370" t="s">
        <v>116344</v>
      </c>
    </row>
    <row r="38371" spans="1:5" hidden="1" x14ac:dyDescent="0.25">
      <c r="A38371" t="s">
        <v>116345</v>
      </c>
      <c r="B38371">
        <v>0</v>
      </c>
      <c r="C38371" t="s">
        <v>116346</v>
      </c>
      <c r="D38371" t="s">
        <v>72683</v>
      </c>
      <c r="E38371" t="s">
        <v>116347</v>
      </c>
    </row>
    <row r="38372" spans="1:5" hidden="1" x14ac:dyDescent="0.25">
      <c r="A38372" t="s">
        <v>116348</v>
      </c>
      <c r="B38372">
        <v>0</v>
      </c>
      <c r="C38372" t="s">
        <v>116349</v>
      </c>
      <c r="D38372" t="s">
        <v>59925</v>
      </c>
      <c r="E38372" t="s">
        <v>116350</v>
      </c>
    </row>
    <row r="38373" spans="1:5" hidden="1" x14ac:dyDescent="0.25">
      <c r="A38373" t="s">
        <v>116351</v>
      </c>
      <c r="B38373">
        <v>0</v>
      </c>
      <c r="C38373" t="s">
        <v>116352</v>
      </c>
      <c r="D38373" t="s">
        <v>50578</v>
      </c>
      <c r="E38373" t="s">
        <v>116353</v>
      </c>
    </row>
    <row r="38374" spans="1:5" hidden="1" x14ac:dyDescent="0.25">
      <c r="A38374" t="s">
        <v>116354</v>
      </c>
      <c r="B38374">
        <v>0</v>
      </c>
      <c r="C38374" t="s">
        <v>116355</v>
      </c>
      <c r="D38374" t="s">
        <v>72683</v>
      </c>
      <c r="E38374" t="s">
        <v>116356</v>
      </c>
    </row>
    <row r="38375" spans="1:5" hidden="1" x14ac:dyDescent="0.25">
      <c r="A38375" t="s">
        <v>116357</v>
      </c>
      <c r="B38375">
        <v>0</v>
      </c>
      <c r="C38375" t="s">
        <v>116358</v>
      </c>
      <c r="D38375" t="s">
        <v>72683</v>
      </c>
      <c r="E38375" t="s">
        <v>116359</v>
      </c>
    </row>
    <row r="38376" spans="1:5" hidden="1" x14ac:dyDescent="0.25">
      <c r="A38376" t="s">
        <v>116360</v>
      </c>
      <c r="B38376">
        <v>0</v>
      </c>
      <c r="C38376" t="s">
        <v>116361</v>
      </c>
      <c r="D38376" t="s">
        <v>72683</v>
      </c>
      <c r="E38376" t="s">
        <v>116362</v>
      </c>
    </row>
    <row r="38377" spans="1:5" hidden="1" x14ac:dyDescent="0.25">
      <c r="A38377" t="s">
        <v>116363</v>
      </c>
      <c r="B38377">
        <v>0</v>
      </c>
      <c r="C38377" t="s">
        <v>116364</v>
      </c>
      <c r="D38377" t="s">
        <v>50578</v>
      </c>
      <c r="E38377" t="s">
        <v>116365</v>
      </c>
    </row>
    <row r="38378" spans="1:5" hidden="1" x14ac:dyDescent="0.25">
      <c r="A38378" t="s">
        <v>116366</v>
      </c>
      <c r="B38378">
        <v>0</v>
      </c>
      <c r="C38378" t="s">
        <v>116367</v>
      </c>
      <c r="D38378" t="s">
        <v>42488</v>
      </c>
      <c r="E38378" t="s">
        <v>116368</v>
      </c>
    </row>
    <row r="38379" spans="1:5" hidden="1" x14ac:dyDescent="0.25">
      <c r="A38379" t="s">
        <v>116369</v>
      </c>
      <c r="B38379">
        <v>0</v>
      </c>
      <c r="C38379" t="s">
        <v>116370</v>
      </c>
      <c r="D38379" t="s">
        <v>42488</v>
      </c>
      <c r="E38379" t="s">
        <v>116371</v>
      </c>
    </row>
    <row r="38380" spans="1:5" hidden="1" x14ac:dyDescent="0.25">
      <c r="A38380" t="s">
        <v>116372</v>
      </c>
      <c r="B38380">
        <v>0</v>
      </c>
      <c r="C38380" t="s">
        <v>116373</v>
      </c>
      <c r="D38380" t="s">
        <v>46347</v>
      </c>
      <c r="E38380" t="s">
        <v>116374</v>
      </c>
    </row>
    <row r="38381" spans="1:5" hidden="1" x14ac:dyDescent="0.25">
      <c r="A38381" t="s">
        <v>116375</v>
      </c>
      <c r="B38381">
        <v>0</v>
      </c>
      <c r="C38381" t="s">
        <v>116376</v>
      </c>
      <c r="D38381" t="s">
        <v>116377</v>
      </c>
      <c r="E38381" t="s">
        <v>116378</v>
      </c>
    </row>
    <row r="38382" spans="1:5" hidden="1" x14ac:dyDescent="0.25">
      <c r="A38382" t="s">
        <v>116379</v>
      </c>
      <c r="B38382">
        <v>0</v>
      </c>
      <c r="C38382" t="s">
        <v>116380</v>
      </c>
      <c r="D38382" t="s">
        <v>115977</v>
      </c>
      <c r="E38382" t="s">
        <v>116381</v>
      </c>
    </row>
    <row r="38383" spans="1:5" hidden="1" x14ac:dyDescent="0.25">
      <c r="A38383" t="s">
        <v>116382</v>
      </c>
      <c r="B38383">
        <v>0</v>
      </c>
      <c r="C38383" t="s">
        <v>116383</v>
      </c>
      <c r="D38383" t="s">
        <v>115977</v>
      </c>
      <c r="E38383" t="s">
        <v>116384</v>
      </c>
    </row>
    <row r="38384" spans="1:5" hidden="1" x14ac:dyDescent="0.25">
      <c r="A38384" t="s">
        <v>116385</v>
      </c>
      <c r="B38384">
        <v>0</v>
      </c>
      <c r="C38384" t="s">
        <v>116386</v>
      </c>
      <c r="D38384" t="s">
        <v>115977</v>
      </c>
      <c r="E38384" t="s">
        <v>116387</v>
      </c>
    </row>
    <row r="38385" spans="1:5" hidden="1" x14ac:dyDescent="0.25">
      <c r="A38385" t="s">
        <v>116388</v>
      </c>
      <c r="B38385">
        <v>0</v>
      </c>
      <c r="C38385" t="s">
        <v>116389</v>
      </c>
      <c r="D38385" t="s">
        <v>46995</v>
      </c>
      <c r="E38385" t="s">
        <v>116390</v>
      </c>
    </row>
    <row r="38386" spans="1:5" hidden="1" x14ac:dyDescent="0.25">
      <c r="A38386" t="s">
        <v>116391</v>
      </c>
      <c r="B38386">
        <v>0</v>
      </c>
      <c r="C38386" t="s">
        <v>116392</v>
      </c>
      <c r="D38386" t="s">
        <v>97177</v>
      </c>
      <c r="E38386" t="s">
        <v>116393</v>
      </c>
    </row>
    <row r="38387" spans="1:5" hidden="1" x14ac:dyDescent="0.25">
      <c r="A38387" t="s">
        <v>116394</v>
      </c>
      <c r="B38387">
        <v>0</v>
      </c>
      <c r="C38387" t="s">
        <v>116395</v>
      </c>
      <c r="D38387" t="s">
        <v>97177</v>
      </c>
      <c r="E38387" t="s">
        <v>116396</v>
      </c>
    </row>
    <row r="38388" spans="1:5" hidden="1" x14ac:dyDescent="0.25">
      <c r="A38388" t="s">
        <v>116397</v>
      </c>
      <c r="B38388">
        <v>0</v>
      </c>
      <c r="C38388" t="s">
        <v>116398</v>
      </c>
      <c r="D38388" t="s">
        <v>97177</v>
      </c>
      <c r="E38388" t="s">
        <v>116399</v>
      </c>
    </row>
    <row r="38389" spans="1:5" hidden="1" x14ac:dyDescent="0.25">
      <c r="A38389" t="s">
        <v>116400</v>
      </c>
      <c r="B38389">
        <v>0</v>
      </c>
      <c r="C38389" t="s">
        <v>116401</v>
      </c>
      <c r="D38389" t="s">
        <v>97177</v>
      </c>
      <c r="E38389" t="s">
        <v>116402</v>
      </c>
    </row>
    <row r="38390" spans="1:5" hidden="1" x14ac:dyDescent="0.25">
      <c r="A38390" t="s">
        <v>116403</v>
      </c>
      <c r="B38390">
        <v>0</v>
      </c>
      <c r="C38390" t="s">
        <v>116404</v>
      </c>
      <c r="D38390" t="s">
        <v>97177</v>
      </c>
      <c r="E38390" t="s">
        <v>116405</v>
      </c>
    </row>
    <row r="38391" spans="1:5" hidden="1" x14ac:dyDescent="0.25">
      <c r="A38391" t="s">
        <v>116406</v>
      </c>
      <c r="B38391">
        <v>0</v>
      </c>
      <c r="C38391" t="s">
        <v>116407</v>
      </c>
      <c r="D38391" t="s">
        <v>97177</v>
      </c>
      <c r="E38391" t="s">
        <v>116408</v>
      </c>
    </row>
    <row r="38392" spans="1:5" hidden="1" x14ac:dyDescent="0.25">
      <c r="A38392" t="s">
        <v>116409</v>
      </c>
      <c r="B38392">
        <v>0</v>
      </c>
      <c r="C38392" t="s">
        <v>116410</v>
      </c>
      <c r="D38392" t="s">
        <v>97177</v>
      </c>
      <c r="E38392" t="s">
        <v>116411</v>
      </c>
    </row>
    <row r="38393" spans="1:5" hidden="1" x14ac:dyDescent="0.25">
      <c r="A38393" t="s">
        <v>116412</v>
      </c>
      <c r="B38393">
        <v>0</v>
      </c>
      <c r="C38393" t="s">
        <v>116413</v>
      </c>
      <c r="D38393" t="s">
        <v>116149</v>
      </c>
      <c r="E38393" t="s">
        <v>116414</v>
      </c>
    </row>
    <row r="38394" spans="1:5" hidden="1" x14ac:dyDescent="0.25">
      <c r="A38394" t="s">
        <v>116415</v>
      </c>
      <c r="B38394">
        <v>0</v>
      </c>
      <c r="C38394" t="s">
        <v>116416</v>
      </c>
      <c r="D38394" t="s">
        <v>116149</v>
      </c>
      <c r="E38394" t="s">
        <v>116417</v>
      </c>
    </row>
    <row r="38395" spans="1:5" hidden="1" x14ac:dyDescent="0.25">
      <c r="A38395" t="s">
        <v>116418</v>
      </c>
      <c r="B38395">
        <v>0</v>
      </c>
      <c r="C38395" t="s">
        <v>116419</v>
      </c>
      <c r="D38395" t="s">
        <v>116149</v>
      </c>
      <c r="E38395" t="s">
        <v>116420</v>
      </c>
    </row>
    <row r="38396" spans="1:5" hidden="1" x14ac:dyDescent="0.25">
      <c r="A38396" t="s">
        <v>116421</v>
      </c>
      <c r="B38396">
        <v>0</v>
      </c>
      <c r="C38396" t="s">
        <v>116422</v>
      </c>
      <c r="D38396" t="s">
        <v>116149</v>
      </c>
      <c r="E38396" t="s">
        <v>116423</v>
      </c>
    </row>
    <row r="38397" spans="1:5" hidden="1" x14ac:dyDescent="0.25">
      <c r="A38397" t="s">
        <v>116424</v>
      </c>
      <c r="B38397">
        <v>0</v>
      </c>
      <c r="C38397" t="s">
        <v>116425</v>
      </c>
      <c r="D38397" t="s">
        <v>116149</v>
      </c>
      <c r="E38397" t="s">
        <v>116426</v>
      </c>
    </row>
    <row r="38398" spans="1:5" hidden="1" x14ac:dyDescent="0.25">
      <c r="A38398" t="s">
        <v>116427</v>
      </c>
      <c r="B38398">
        <v>0</v>
      </c>
      <c r="C38398" t="s">
        <v>116428</v>
      </c>
      <c r="D38398" t="s">
        <v>116149</v>
      </c>
      <c r="E38398" t="s">
        <v>116429</v>
      </c>
    </row>
    <row r="38399" spans="1:5" hidden="1" x14ac:dyDescent="0.25">
      <c r="A38399" t="s">
        <v>116430</v>
      </c>
      <c r="B38399">
        <v>0</v>
      </c>
      <c r="C38399" t="s">
        <v>116431</v>
      </c>
      <c r="D38399" t="s">
        <v>116149</v>
      </c>
      <c r="E38399" t="s">
        <v>116432</v>
      </c>
    </row>
    <row r="38400" spans="1:5" hidden="1" x14ac:dyDescent="0.25">
      <c r="A38400" t="s">
        <v>116433</v>
      </c>
      <c r="B38400">
        <v>0</v>
      </c>
      <c r="C38400" t="s">
        <v>116434</v>
      </c>
      <c r="D38400" t="s">
        <v>116149</v>
      </c>
      <c r="E38400" t="s">
        <v>116435</v>
      </c>
    </row>
    <row r="38401" spans="1:5" hidden="1" x14ac:dyDescent="0.25">
      <c r="A38401" t="s">
        <v>116436</v>
      </c>
      <c r="B38401">
        <v>0</v>
      </c>
      <c r="C38401" t="s">
        <v>116437</v>
      </c>
      <c r="D38401" t="s">
        <v>116149</v>
      </c>
      <c r="E38401" t="s">
        <v>116438</v>
      </c>
    </row>
    <row r="38402" spans="1:5" hidden="1" x14ac:dyDescent="0.25">
      <c r="A38402" t="s">
        <v>116439</v>
      </c>
      <c r="B38402">
        <v>0</v>
      </c>
      <c r="C38402" t="s">
        <v>116440</v>
      </c>
      <c r="D38402" t="s">
        <v>116149</v>
      </c>
      <c r="E38402" t="s">
        <v>116441</v>
      </c>
    </row>
    <row r="38403" spans="1:5" hidden="1" x14ac:dyDescent="0.25">
      <c r="A38403" t="s">
        <v>116442</v>
      </c>
      <c r="B38403">
        <v>0</v>
      </c>
      <c r="C38403" t="s">
        <v>116443</v>
      </c>
      <c r="D38403" t="s">
        <v>116149</v>
      </c>
      <c r="E38403" t="s">
        <v>116444</v>
      </c>
    </row>
    <row r="38404" spans="1:5" hidden="1" x14ac:dyDescent="0.25">
      <c r="A38404" t="s">
        <v>116445</v>
      </c>
      <c r="B38404">
        <v>0</v>
      </c>
      <c r="C38404" t="s">
        <v>116446</v>
      </c>
      <c r="D38404" t="s">
        <v>116149</v>
      </c>
      <c r="E38404" t="s">
        <v>116447</v>
      </c>
    </row>
    <row r="38405" spans="1:5" hidden="1" x14ac:dyDescent="0.25">
      <c r="A38405" t="s">
        <v>116448</v>
      </c>
      <c r="B38405">
        <v>0</v>
      </c>
      <c r="C38405" t="s">
        <v>116449</v>
      </c>
      <c r="D38405" t="s">
        <v>116149</v>
      </c>
      <c r="E38405" t="s">
        <v>116450</v>
      </c>
    </row>
    <row r="38406" spans="1:5" hidden="1" x14ac:dyDescent="0.25">
      <c r="A38406" t="s">
        <v>116451</v>
      </c>
      <c r="B38406">
        <v>0</v>
      </c>
      <c r="C38406" t="s">
        <v>116452</v>
      </c>
      <c r="D38406" t="s">
        <v>116149</v>
      </c>
      <c r="E38406" t="s">
        <v>116453</v>
      </c>
    </row>
    <row r="38407" spans="1:5" hidden="1" x14ac:dyDescent="0.25">
      <c r="A38407" t="s">
        <v>116454</v>
      </c>
      <c r="B38407">
        <v>0</v>
      </c>
      <c r="C38407" t="s">
        <v>116455</v>
      </c>
      <c r="D38407" t="s">
        <v>116149</v>
      </c>
      <c r="E38407" t="s">
        <v>116456</v>
      </c>
    </row>
    <row r="38408" spans="1:5" hidden="1" x14ac:dyDescent="0.25">
      <c r="A38408" t="s">
        <v>116457</v>
      </c>
      <c r="B38408">
        <v>0</v>
      </c>
      <c r="C38408" t="s">
        <v>116458</v>
      </c>
      <c r="D38408" t="s">
        <v>116149</v>
      </c>
      <c r="E38408" t="s">
        <v>116459</v>
      </c>
    </row>
    <row r="38409" spans="1:5" hidden="1" x14ac:dyDescent="0.25">
      <c r="A38409" t="s">
        <v>116460</v>
      </c>
      <c r="B38409">
        <v>0</v>
      </c>
      <c r="C38409" t="s">
        <v>116461</v>
      </c>
      <c r="D38409" t="s">
        <v>116149</v>
      </c>
      <c r="E38409" t="s">
        <v>116462</v>
      </c>
    </row>
    <row r="38410" spans="1:5" hidden="1" x14ac:dyDescent="0.25">
      <c r="A38410" t="s">
        <v>116463</v>
      </c>
      <c r="B38410">
        <v>0</v>
      </c>
      <c r="C38410" t="s">
        <v>116464</v>
      </c>
      <c r="D38410" t="s">
        <v>116149</v>
      </c>
      <c r="E38410" t="s">
        <v>116465</v>
      </c>
    </row>
    <row r="38411" spans="1:5" hidden="1" x14ac:dyDescent="0.25">
      <c r="A38411" t="s">
        <v>116466</v>
      </c>
      <c r="B38411">
        <v>0</v>
      </c>
      <c r="C38411" t="s">
        <v>116467</v>
      </c>
      <c r="D38411" t="s">
        <v>116149</v>
      </c>
      <c r="E38411" t="s">
        <v>116468</v>
      </c>
    </row>
    <row r="38412" spans="1:5" hidden="1" x14ac:dyDescent="0.25">
      <c r="A38412" t="s">
        <v>116469</v>
      </c>
      <c r="B38412">
        <v>0</v>
      </c>
      <c r="C38412" t="s">
        <v>116470</v>
      </c>
      <c r="D38412" t="s">
        <v>116149</v>
      </c>
      <c r="E38412" t="s">
        <v>116471</v>
      </c>
    </row>
    <row r="38413" spans="1:5" hidden="1" x14ac:dyDescent="0.25">
      <c r="A38413" t="s">
        <v>116472</v>
      </c>
      <c r="B38413">
        <v>0</v>
      </c>
      <c r="C38413" t="s">
        <v>116473</v>
      </c>
      <c r="D38413" t="s">
        <v>116149</v>
      </c>
      <c r="E38413" t="s">
        <v>116474</v>
      </c>
    </row>
    <row r="38414" spans="1:5" hidden="1" x14ac:dyDescent="0.25">
      <c r="A38414" t="s">
        <v>116475</v>
      </c>
      <c r="B38414">
        <v>0</v>
      </c>
      <c r="C38414" t="s">
        <v>116476</v>
      </c>
      <c r="D38414" t="s">
        <v>116149</v>
      </c>
      <c r="E38414" t="s">
        <v>116477</v>
      </c>
    </row>
    <row r="38415" spans="1:5" hidden="1" x14ac:dyDescent="0.25">
      <c r="A38415" t="s">
        <v>116478</v>
      </c>
      <c r="B38415">
        <v>0</v>
      </c>
      <c r="C38415" t="s">
        <v>116479</v>
      </c>
      <c r="D38415" t="s">
        <v>116149</v>
      </c>
      <c r="E38415" t="s">
        <v>116480</v>
      </c>
    </row>
    <row r="38416" spans="1:5" hidden="1" x14ac:dyDescent="0.25">
      <c r="A38416" t="s">
        <v>116481</v>
      </c>
      <c r="B38416">
        <v>0</v>
      </c>
      <c r="C38416" t="s">
        <v>116482</v>
      </c>
      <c r="D38416" t="s">
        <v>116149</v>
      </c>
      <c r="E38416" t="s">
        <v>116483</v>
      </c>
    </row>
    <row r="38417" spans="1:5" hidden="1" x14ac:dyDescent="0.25">
      <c r="A38417" t="s">
        <v>116484</v>
      </c>
      <c r="B38417">
        <v>0</v>
      </c>
      <c r="C38417" t="s">
        <v>116485</v>
      </c>
      <c r="D38417" t="s">
        <v>116149</v>
      </c>
      <c r="E38417" t="s">
        <v>116486</v>
      </c>
    </row>
    <row r="38418" spans="1:5" hidden="1" x14ac:dyDescent="0.25">
      <c r="A38418" t="s">
        <v>116487</v>
      </c>
      <c r="B38418">
        <v>0</v>
      </c>
      <c r="C38418" t="s">
        <v>116488</v>
      </c>
      <c r="D38418" t="s">
        <v>116149</v>
      </c>
      <c r="E38418" t="s">
        <v>116489</v>
      </c>
    </row>
    <row r="38419" spans="1:5" hidden="1" x14ac:dyDescent="0.25">
      <c r="A38419" t="s">
        <v>116490</v>
      </c>
      <c r="B38419">
        <v>0</v>
      </c>
      <c r="C38419" t="s">
        <v>116491</v>
      </c>
      <c r="D38419" t="s">
        <v>116149</v>
      </c>
      <c r="E38419" t="s">
        <v>116492</v>
      </c>
    </row>
    <row r="38420" spans="1:5" hidden="1" x14ac:dyDescent="0.25">
      <c r="A38420" t="s">
        <v>116493</v>
      </c>
      <c r="B38420">
        <v>0</v>
      </c>
      <c r="C38420" t="s">
        <v>116494</v>
      </c>
      <c r="D38420" t="s">
        <v>116149</v>
      </c>
      <c r="E38420" t="s">
        <v>116495</v>
      </c>
    </row>
    <row r="38421" spans="1:5" hidden="1" x14ac:dyDescent="0.25">
      <c r="A38421" t="s">
        <v>116496</v>
      </c>
      <c r="B38421">
        <v>0</v>
      </c>
      <c r="C38421" t="s">
        <v>116497</v>
      </c>
      <c r="D38421" t="s">
        <v>116149</v>
      </c>
      <c r="E38421" t="s">
        <v>116498</v>
      </c>
    </row>
    <row r="38422" spans="1:5" hidden="1" x14ac:dyDescent="0.25">
      <c r="A38422" t="s">
        <v>116499</v>
      </c>
      <c r="B38422">
        <v>0</v>
      </c>
      <c r="C38422" t="s">
        <v>116500</v>
      </c>
      <c r="D38422" t="s">
        <v>116149</v>
      </c>
      <c r="E38422" t="s">
        <v>116501</v>
      </c>
    </row>
    <row r="38423" spans="1:5" hidden="1" x14ac:dyDescent="0.25">
      <c r="A38423" t="s">
        <v>116502</v>
      </c>
      <c r="B38423">
        <v>0</v>
      </c>
      <c r="C38423" t="s">
        <v>116503</v>
      </c>
      <c r="D38423" t="s">
        <v>116149</v>
      </c>
      <c r="E38423" t="s">
        <v>116504</v>
      </c>
    </row>
    <row r="38424" spans="1:5" hidden="1" x14ac:dyDescent="0.25">
      <c r="A38424" t="s">
        <v>116505</v>
      </c>
      <c r="B38424">
        <v>0</v>
      </c>
      <c r="C38424" t="s">
        <v>116506</v>
      </c>
      <c r="D38424" t="s">
        <v>116149</v>
      </c>
      <c r="E38424" t="s">
        <v>116507</v>
      </c>
    </row>
    <row r="38425" spans="1:5" hidden="1" x14ac:dyDescent="0.25">
      <c r="A38425" t="s">
        <v>116508</v>
      </c>
      <c r="B38425">
        <v>0</v>
      </c>
      <c r="C38425" t="s">
        <v>116509</v>
      </c>
      <c r="D38425" t="s">
        <v>116510</v>
      </c>
      <c r="E38425" t="s">
        <v>116511</v>
      </c>
    </row>
    <row r="38426" spans="1:5" hidden="1" x14ac:dyDescent="0.25">
      <c r="A38426" t="s">
        <v>116512</v>
      </c>
      <c r="B38426">
        <v>0</v>
      </c>
      <c r="C38426" t="s">
        <v>116513</v>
      </c>
      <c r="D38426" t="s">
        <v>116510</v>
      </c>
      <c r="E38426" t="s">
        <v>116514</v>
      </c>
    </row>
    <row r="38427" spans="1:5" hidden="1" x14ac:dyDescent="0.25">
      <c r="A38427" t="s">
        <v>116515</v>
      </c>
      <c r="B38427">
        <v>0</v>
      </c>
      <c r="C38427" t="s">
        <v>116516</v>
      </c>
      <c r="D38427" t="s">
        <v>116510</v>
      </c>
      <c r="E38427" t="s">
        <v>116517</v>
      </c>
    </row>
    <row r="38428" spans="1:5" hidden="1" x14ac:dyDescent="0.25">
      <c r="A38428" t="s">
        <v>116518</v>
      </c>
      <c r="B38428">
        <v>0</v>
      </c>
      <c r="C38428" t="s">
        <v>116519</v>
      </c>
      <c r="D38428" t="s">
        <v>116510</v>
      </c>
      <c r="E38428" t="s">
        <v>116520</v>
      </c>
    </row>
    <row r="38429" spans="1:5" hidden="1" x14ac:dyDescent="0.25">
      <c r="A38429" t="s">
        <v>116521</v>
      </c>
      <c r="B38429">
        <v>0</v>
      </c>
      <c r="C38429" t="s">
        <v>116522</v>
      </c>
      <c r="D38429" t="s">
        <v>116510</v>
      </c>
      <c r="E38429" t="s">
        <v>116523</v>
      </c>
    </row>
    <row r="38430" spans="1:5" hidden="1" x14ac:dyDescent="0.25">
      <c r="A38430" t="s">
        <v>116524</v>
      </c>
      <c r="B38430">
        <v>0</v>
      </c>
      <c r="C38430" t="s">
        <v>116525</v>
      </c>
      <c r="D38430" t="s">
        <v>116510</v>
      </c>
      <c r="E38430" t="s">
        <v>116526</v>
      </c>
    </row>
    <row r="38431" spans="1:5" hidden="1" x14ac:dyDescent="0.25">
      <c r="A38431" t="s">
        <v>116527</v>
      </c>
      <c r="B38431">
        <v>0</v>
      </c>
      <c r="C38431" t="s">
        <v>116528</v>
      </c>
      <c r="D38431" t="s">
        <v>116510</v>
      </c>
      <c r="E38431" t="s">
        <v>116529</v>
      </c>
    </row>
    <row r="38432" spans="1:5" hidden="1" x14ac:dyDescent="0.25">
      <c r="A38432" t="s">
        <v>116530</v>
      </c>
      <c r="B38432">
        <v>0</v>
      </c>
      <c r="C38432" t="s">
        <v>116531</v>
      </c>
      <c r="D38432" t="s">
        <v>116510</v>
      </c>
      <c r="E38432" t="s">
        <v>116532</v>
      </c>
    </row>
    <row r="38433" spans="1:5" hidden="1" x14ac:dyDescent="0.25">
      <c r="A38433" t="s">
        <v>116533</v>
      </c>
      <c r="B38433">
        <v>0</v>
      </c>
      <c r="C38433" t="s">
        <v>116534</v>
      </c>
      <c r="D38433" t="s">
        <v>116510</v>
      </c>
      <c r="E38433" t="s">
        <v>116535</v>
      </c>
    </row>
    <row r="38434" spans="1:5" hidden="1" x14ac:dyDescent="0.25">
      <c r="A38434" t="s">
        <v>116536</v>
      </c>
      <c r="B38434">
        <v>0</v>
      </c>
      <c r="C38434" t="s">
        <v>116537</v>
      </c>
      <c r="D38434" t="s">
        <v>116510</v>
      </c>
      <c r="E38434" t="s">
        <v>116538</v>
      </c>
    </row>
    <row r="38435" spans="1:5" hidden="1" x14ac:dyDescent="0.25">
      <c r="A38435" t="s">
        <v>116539</v>
      </c>
      <c r="B38435">
        <v>0</v>
      </c>
      <c r="C38435" t="s">
        <v>116540</v>
      </c>
      <c r="D38435" t="s">
        <v>116510</v>
      </c>
      <c r="E38435" t="s">
        <v>116541</v>
      </c>
    </row>
    <row r="38436" spans="1:5" hidden="1" x14ac:dyDescent="0.25">
      <c r="A38436" t="s">
        <v>116542</v>
      </c>
      <c r="B38436">
        <v>0</v>
      </c>
      <c r="C38436" t="s">
        <v>116543</v>
      </c>
      <c r="D38436" t="s">
        <v>116510</v>
      </c>
      <c r="E38436" t="s">
        <v>116544</v>
      </c>
    </row>
    <row r="38437" spans="1:5" hidden="1" x14ac:dyDescent="0.25">
      <c r="A38437" t="s">
        <v>116545</v>
      </c>
      <c r="B38437">
        <v>0</v>
      </c>
      <c r="C38437" t="s">
        <v>116546</v>
      </c>
      <c r="D38437" t="s">
        <v>116510</v>
      </c>
      <c r="E38437" t="s">
        <v>116547</v>
      </c>
    </row>
    <row r="38438" spans="1:5" hidden="1" x14ac:dyDescent="0.25">
      <c r="A38438" t="s">
        <v>116548</v>
      </c>
      <c r="B38438">
        <v>0</v>
      </c>
      <c r="C38438" t="s">
        <v>116549</v>
      </c>
      <c r="D38438" t="s">
        <v>116510</v>
      </c>
      <c r="E38438" t="s">
        <v>116550</v>
      </c>
    </row>
    <row r="38439" spans="1:5" hidden="1" x14ac:dyDescent="0.25">
      <c r="A38439" t="s">
        <v>116551</v>
      </c>
      <c r="B38439">
        <v>0</v>
      </c>
      <c r="C38439" t="s">
        <v>116552</v>
      </c>
      <c r="D38439" t="s">
        <v>116510</v>
      </c>
      <c r="E38439" t="s">
        <v>116553</v>
      </c>
    </row>
    <row r="38440" spans="1:5" hidden="1" x14ac:dyDescent="0.25">
      <c r="A38440" t="s">
        <v>116554</v>
      </c>
      <c r="B38440">
        <v>0</v>
      </c>
      <c r="C38440" t="s">
        <v>116555</v>
      </c>
      <c r="D38440" t="s">
        <v>116510</v>
      </c>
      <c r="E38440" t="s">
        <v>116556</v>
      </c>
    </row>
    <row r="38441" spans="1:5" hidden="1" x14ac:dyDescent="0.25">
      <c r="A38441" t="s">
        <v>116557</v>
      </c>
      <c r="B38441">
        <v>0</v>
      </c>
      <c r="C38441" t="s">
        <v>116558</v>
      </c>
      <c r="D38441" t="s">
        <v>116510</v>
      </c>
      <c r="E38441" t="s">
        <v>116559</v>
      </c>
    </row>
    <row r="38442" spans="1:5" hidden="1" x14ac:dyDescent="0.25">
      <c r="A38442" t="s">
        <v>116560</v>
      </c>
      <c r="B38442">
        <v>0</v>
      </c>
      <c r="C38442" t="s">
        <v>116561</v>
      </c>
      <c r="D38442" t="s">
        <v>116510</v>
      </c>
      <c r="E38442" t="s">
        <v>116562</v>
      </c>
    </row>
    <row r="38443" spans="1:5" hidden="1" x14ac:dyDescent="0.25">
      <c r="A38443" t="s">
        <v>116563</v>
      </c>
      <c r="B38443">
        <v>0</v>
      </c>
      <c r="C38443" t="s">
        <v>116564</v>
      </c>
      <c r="D38443" t="s">
        <v>116510</v>
      </c>
      <c r="E38443" t="s">
        <v>116565</v>
      </c>
    </row>
    <row r="38444" spans="1:5" hidden="1" x14ac:dyDescent="0.25">
      <c r="A38444" t="s">
        <v>116566</v>
      </c>
      <c r="B38444">
        <v>0</v>
      </c>
      <c r="C38444" t="s">
        <v>116567</v>
      </c>
      <c r="D38444" t="s">
        <v>116568</v>
      </c>
      <c r="E38444" t="s">
        <v>116569</v>
      </c>
    </row>
    <row r="38445" spans="1:5" hidden="1" x14ac:dyDescent="0.25">
      <c r="A38445" t="s">
        <v>116570</v>
      </c>
      <c r="B38445">
        <v>0</v>
      </c>
      <c r="C38445" t="s">
        <v>116571</v>
      </c>
      <c r="D38445" t="s">
        <v>116568</v>
      </c>
      <c r="E38445" t="s">
        <v>116572</v>
      </c>
    </row>
    <row r="38446" spans="1:5" hidden="1" x14ac:dyDescent="0.25">
      <c r="A38446" t="s">
        <v>116573</v>
      </c>
      <c r="B38446">
        <v>0</v>
      </c>
      <c r="C38446" t="s">
        <v>116574</v>
      </c>
      <c r="D38446" t="s">
        <v>116568</v>
      </c>
      <c r="E38446" t="s">
        <v>116575</v>
      </c>
    </row>
    <row r="38447" spans="1:5" hidden="1" x14ac:dyDescent="0.25">
      <c r="A38447" t="s">
        <v>116576</v>
      </c>
      <c r="B38447">
        <v>0</v>
      </c>
      <c r="C38447" t="s">
        <v>116577</v>
      </c>
      <c r="D38447" t="s">
        <v>116568</v>
      </c>
      <c r="E38447" t="s">
        <v>116578</v>
      </c>
    </row>
    <row r="38448" spans="1:5" hidden="1" x14ac:dyDescent="0.25">
      <c r="A38448" t="s">
        <v>116579</v>
      </c>
      <c r="B38448">
        <v>0</v>
      </c>
      <c r="C38448" t="s">
        <v>116580</v>
      </c>
      <c r="D38448" t="s">
        <v>116568</v>
      </c>
      <c r="E38448" t="s">
        <v>116581</v>
      </c>
    </row>
    <row r="38449" spans="1:5" hidden="1" x14ac:dyDescent="0.25">
      <c r="A38449" t="s">
        <v>116582</v>
      </c>
      <c r="B38449">
        <v>0</v>
      </c>
      <c r="C38449" t="s">
        <v>116583</v>
      </c>
      <c r="D38449" t="s">
        <v>116568</v>
      </c>
      <c r="E38449" t="s">
        <v>116584</v>
      </c>
    </row>
    <row r="38450" spans="1:5" hidden="1" x14ac:dyDescent="0.25">
      <c r="A38450" t="s">
        <v>116585</v>
      </c>
      <c r="B38450">
        <v>0</v>
      </c>
      <c r="C38450" t="s">
        <v>116586</v>
      </c>
      <c r="D38450" t="s">
        <v>116568</v>
      </c>
      <c r="E38450" t="s">
        <v>116587</v>
      </c>
    </row>
    <row r="38451" spans="1:5" hidden="1" x14ac:dyDescent="0.25">
      <c r="A38451" t="s">
        <v>116588</v>
      </c>
      <c r="B38451">
        <v>0</v>
      </c>
      <c r="C38451" t="s">
        <v>116589</v>
      </c>
      <c r="D38451" t="s">
        <v>116568</v>
      </c>
      <c r="E38451" t="s">
        <v>116590</v>
      </c>
    </row>
    <row r="38452" spans="1:5" hidden="1" x14ac:dyDescent="0.25">
      <c r="A38452" t="s">
        <v>116591</v>
      </c>
      <c r="B38452">
        <v>0</v>
      </c>
      <c r="C38452" t="s">
        <v>116592</v>
      </c>
      <c r="D38452" t="s">
        <v>116568</v>
      </c>
      <c r="E38452" t="s">
        <v>116593</v>
      </c>
    </row>
    <row r="38453" spans="1:5" hidden="1" x14ac:dyDescent="0.25">
      <c r="A38453" t="s">
        <v>116594</v>
      </c>
      <c r="B38453">
        <v>0</v>
      </c>
      <c r="C38453" t="s">
        <v>116595</v>
      </c>
      <c r="D38453" t="s">
        <v>116568</v>
      </c>
      <c r="E38453" t="s">
        <v>116596</v>
      </c>
    </row>
    <row r="38454" spans="1:5" hidden="1" x14ac:dyDescent="0.25">
      <c r="A38454" t="s">
        <v>116597</v>
      </c>
      <c r="B38454">
        <v>0</v>
      </c>
      <c r="C38454" t="s">
        <v>116598</v>
      </c>
      <c r="D38454" t="s">
        <v>116568</v>
      </c>
      <c r="E38454" t="s">
        <v>116599</v>
      </c>
    </row>
    <row r="38455" spans="1:5" hidden="1" x14ac:dyDescent="0.25">
      <c r="A38455" t="s">
        <v>116600</v>
      </c>
      <c r="B38455">
        <v>0</v>
      </c>
      <c r="C38455" t="s">
        <v>116601</v>
      </c>
      <c r="D38455" t="s">
        <v>116568</v>
      </c>
      <c r="E38455" t="s">
        <v>116602</v>
      </c>
    </row>
    <row r="38456" spans="1:5" hidden="1" x14ac:dyDescent="0.25">
      <c r="A38456" t="s">
        <v>116603</v>
      </c>
      <c r="B38456">
        <v>0</v>
      </c>
      <c r="C38456" t="s">
        <v>116604</v>
      </c>
      <c r="D38456" t="s">
        <v>116568</v>
      </c>
      <c r="E38456" t="s">
        <v>116605</v>
      </c>
    </row>
    <row r="38457" spans="1:5" hidden="1" x14ac:dyDescent="0.25">
      <c r="A38457" t="s">
        <v>116606</v>
      </c>
      <c r="B38457">
        <v>0</v>
      </c>
      <c r="C38457" t="s">
        <v>116607</v>
      </c>
      <c r="D38457" t="s">
        <v>116568</v>
      </c>
      <c r="E38457" t="s">
        <v>116608</v>
      </c>
    </row>
    <row r="38458" spans="1:5" hidden="1" x14ac:dyDescent="0.25">
      <c r="A38458" t="s">
        <v>116609</v>
      </c>
      <c r="B38458">
        <v>0</v>
      </c>
      <c r="C38458" t="s">
        <v>116610</v>
      </c>
      <c r="D38458" t="s">
        <v>116568</v>
      </c>
      <c r="E38458" t="s">
        <v>116611</v>
      </c>
    </row>
    <row r="38459" spans="1:5" hidden="1" x14ac:dyDescent="0.25">
      <c r="A38459" t="s">
        <v>116612</v>
      </c>
      <c r="B38459">
        <v>0</v>
      </c>
      <c r="C38459" t="s">
        <v>116613</v>
      </c>
      <c r="D38459" t="s">
        <v>116568</v>
      </c>
      <c r="E38459" t="s">
        <v>116614</v>
      </c>
    </row>
    <row r="38460" spans="1:5" hidden="1" x14ac:dyDescent="0.25">
      <c r="A38460" t="s">
        <v>116615</v>
      </c>
      <c r="B38460">
        <v>0</v>
      </c>
      <c r="C38460" t="s">
        <v>116616</v>
      </c>
      <c r="D38460" t="s">
        <v>116568</v>
      </c>
      <c r="E38460" t="s">
        <v>116617</v>
      </c>
    </row>
    <row r="38461" spans="1:5" hidden="1" x14ac:dyDescent="0.25">
      <c r="A38461" t="s">
        <v>116618</v>
      </c>
      <c r="B38461">
        <v>0</v>
      </c>
      <c r="C38461" t="s">
        <v>116619</v>
      </c>
      <c r="D38461" t="s">
        <v>116568</v>
      </c>
      <c r="E38461" t="s">
        <v>116620</v>
      </c>
    </row>
    <row r="38462" spans="1:5" hidden="1" x14ac:dyDescent="0.25">
      <c r="A38462" t="s">
        <v>116621</v>
      </c>
      <c r="B38462">
        <v>0</v>
      </c>
      <c r="C38462" t="s">
        <v>116622</v>
      </c>
      <c r="D38462" t="s">
        <v>116568</v>
      </c>
      <c r="E38462" t="s">
        <v>116623</v>
      </c>
    </row>
    <row r="38463" spans="1:5" hidden="1" x14ac:dyDescent="0.25">
      <c r="A38463" t="s">
        <v>116624</v>
      </c>
      <c r="B38463">
        <v>0</v>
      </c>
      <c r="C38463" t="s">
        <v>116625</v>
      </c>
      <c r="D38463" t="s">
        <v>116626</v>
      </c>
      <c r="E38463" t="s">
        <v>116627</v>
      </c>
    </row>
    <row r="38464" spans="1:5" hidden="1" x14ac:dyDescent="0.25">
      <c r="A38464" t="s">
        <v>116628</v>
      </c>
      <c r="B38464">
        <v>0</v>
      </c>
      <c r="C38464" t="s">
        <v>116629</v>
      </c>
      <c r="D38464" t="s">
        <v>116626</v>
      </c>
      <c r="E38464" t="s">
        <v>116630</v>
      </c>
    </row>
    <row r="38465" spans="1:5" hidden="1" x14ac:dyDescent="0.25">
      <c r="A38465" t="s">
        <v>116631</v>
      </c>
      <c r="B38465">
        <v>0</v>
      </c>
      <c r="C38465" t="s">
        <v>116632</v>
      </c>
      <c r="D38465" t="s">
        <v>116626</v>
      </c>
      <c r="E38465" t="s">
        <v>116633</v>
      </c>
    </row>
    <row r="38466" spans="1:5" hidden="1" x14ac:dyDescent="0.25">
      <c r="A38466" t="s">
        <v>116634</v>
      </c>
      <c r="B38466">
        <v>0</v>
      </c>
      <c r="C38466" t="s">
        <v>116635</v>
      </c>
      <c r="D38466" t="s">
        <v>116626</v>
      </c>
      <c r="E38466" t="s">
        <v>116636</v>
      </c>
    </row>
    <row r="38467" spans="1:5" hidden="1" x14ac:dyDescent="0.25">
      <c r="A38467" t="s">
        <v>116637</v>
      </c>
      <c r="B38467">
        <v>0</v>
      </c>
      <c r="C38467" t="s">
        <v>116638</v>
      </c>
      <c r="D38467" t="s">
        <v>116626</v>
      </c>
      <c r="E38467" t="s">
        <v>116639</v>
      </c>
    </row>
    <row r="38468" spans="1:5" hidden="1" x14ac:dyDescent="0.25">
      <c r="A38468" t="s">
        <v>116640</v>
      </c>
      <c r="B38468">
        <v>0</v>
      </c>
      <c r="C38468" t="s">
        <v>116641</v>
      </c>
      <c r="D38468" t="s">
        <v>116626</v>
      </c>
      <c r="E38468" t="s">
        <v>116642</v>
      </c>
    </row>
    <row r="38469" spans="1:5" hidden="1" x14ac:dyDescent="0.25">
      <c r="A38469" t="s">
        <v>116643</v>
      </c>
      <c r="B38469">
        <v>0</v>
      </c>
      <c r="C38469" t="s">
        <v>116644</v>
      </c>
      <c r="D38469" t="s">
        <v>116626</v>
      </c>
      <c r="E38469" t="s">
        <v>116645</v>
      </c>
    </row>
    <row r="38470" spans="1:5" hidden="1" x14ac:dyDescent="0.25">
      <c r="A38470" t="s">
        <v>116646</v>
      </c>
      <c r="B38470">
        <v>0</v>
      </c>
      <c r="C38470" t="s">
        <v>116647</v>
      </c>
      <c r="D38470" t="s">
        <v>116626</v>
      </c>
      <c r="E38470" t="s">
        <v>116648</v>
      </c>
    </row>
    <row r="38471" spans="1:5" hidden="1" x14ac:dyDescent="0.25">
      <c r="A38471" t="s">
        <v>116649</v>
      </c>
      <c r="B38471">
        <v>0</v>
      </c>
      <c r="C38471" t="s">
        <v>116650</v>
      </c>
      <c r="D38471" t="s">
        <v>116626</v>
      </c>
      <c r="E38471" t="s">
        <v>116651</v>
      </c>
    </row>
    <row r="38472" spans="1:5" hidden="1" x14ac:dyDescent="0.25">
      <c r="A38472" t="s">
        <v>116652</v>
      </c>
      <c r="B38472">
        <v>0</v>
      </c>
      <c r="C38472" t="s">
        <v>116653</v>
      </c>
      <c r="D38472" t="s">
        <v>116626</v>
      </c>
      <c r="E38472" t="s">
        <v>116654</v>
      </c>
    </row>
    <row r="38473" spans="1:5" hidden="1" x14ac:dyDescent="0.25">
      <c r="A38473" t="s">
        <v>116655</v>
      </c>
      <c r="B38473">
        <v>0</v>
      </c>
      <c r="C38473" t="s">
        <v>116656</v>
      </c>
      <c r="D38473" t="s">
        <v>116626</v>
      </c>
      <c r="E38473" t="s">
        <v>116657</v>
      </c>
    </row>
    <row r="38474" spans="1:5" hidden="1" x14ac:dyDescent="0.25">
      <c r="A38474" t="s">
        <v>116658</v>
      </c>
      <c r="B38474">
        <v>0</v>
      </c>
      <c r="C38474" t="s">
        <v>116659</v>
      </c>
      <c r="D38474" t="s">
        <v>116626</v>
      </c>
      <c r="E38474" t="s">
        <v>116660</v>
      </c>
    </row>
    <row r="38475" spans="1:5" hidden="1" x14ac:dyDescent="0.25">
      <c r="A38475" t="s">
        <v>116661</v>
      </c>
      <c r="B38475">
        <v>0</v>
      </c>
      <c r="C38475" t="s">
        <v>116662</v>
      </c>
      <c r="D38475" t="s">
        <v>116626</v>
      </c>
      <c r="E38475" t="s">
        <v>116663</v>
      </c>
    </row>
    <row r="38476" spans="1:5" hidden="1" x14ac:dyDescent="0.25">
      <c r="A38476" t="s">
        <v>116664</v>
      </c>
      <c r="B38476">
        <v>0</v>
      </c>
      <c r="C38476" t="s">
        <v>116665</v>
      </c>
      <c r="D38476" t="s">
        <v>116626</v>
      </c>
      <c r="E38476" t="s">
        <v>116666</v>
      </c>
    </row>
    <row r="38477" spans="1:5" hidden="1" x14ac:dyDescent="0.25">
      <c r="A38477" t="s">
        <v>116667</v>
      </c>
      <c r="B38477">
        <v>0</v>
      </c>
      <c r="C38477" t="s">
        <v>116668</v>
      </c>
      <c r="D38477" t="s">
        <v>116626</v>
      </c>
      <c r="E38477" t="s">
        <v>116669</v>
      </c>
    </row>
    <row r="38478" spans="1:5" hidden="1" x14ac:dyDescent="0.25">
      <c r="A38478" t="s">
        <v>116670</v>
      </c>
      <c r="B38478">
        <v>0</v>
      </c>
      <c r="C38478" t="s">
        <v>116671</v>
      </c>
      <c r="D38478" t="s">
        <v>116626</v>
      </c>
      <c r="E38478" t="s">
        <v>116672</v>
      </c>
    </row>
    <row r="38479" spans="1:5" hidden="1" x14ac:dyDescent="0.25">
      <c r="A38479" t="s">
        <v>116673</v>
      </c>
      <c r="B38479">
        <v>0</v>
      </c>
      <c r="C38479" t="s">
        <v>116674</v>
      </c>
      <c r="D38479" t="s">
        <v>116626</v>
      </c>
      <c r="E38479" t="s">
        <v>116675</v>
      </c>
    </row>
    <row r="38480" spans="1:5" hidden="1" x14ac:dyDescent="0.25">
      <c r="A38480" t="s">
        <v>116676</v>
      </c>
      <c r="B38480">
        <v>0</v>
      </c>
      <c r="C38480" t="s">
        <v>116677</v>
      </c>
      <c r="D38480" t="s">
        <v>116626</v>
      </c>
      <c r="E38480" t="s">
        <v>116678</v>
      </c>
    </row>
    <row r="38481" spans="1:5" hidden="1" x14ac:dyDescent="0.25">
      <c r="A38481" t="s">
        <v>116679</v>
      </c>
      <c r="B38481">
        <v>0</v>
      </c>
      <c r="C38481" t="s">
        <v>116680</v>
      </c>
      <c r="D38481" t="s">
        <v>116626</v>
      </c>
      <c r="E38481" t="s">
        <v>116681</v>
      </c>
    </row>
    <row r="38482" spans="1:5" hidden="1" x14ac:dyDescent="0.25">
      <c r="A38482" t="s">
        <v>116682</v>
      </c>
      <c r="B38482">
        <v>0</v>
      </c>
      <c r="C38482" t="s">
        <v>116683</v>
      </c>
      <c r="D38482" t="s">
        <v>72683</v>
      </c>
      <c r="E38482" t="s">
        <v>116684</v>
      </c>
    </row>
    <row r="38483" spans="1:5" hidden="1" x14ac:dyDescent="0.25">
      <c r="A38483" t="s">
        <v>116685</v>
      </c>
      <c r="B38483">
        <v>0</v>
      </c>
      <c r="C38483" t="s">
        <v>116686</v>
      </c>
      <c r="D38483" t="s">
        <v>116687</v>
      </c>
      <c r="E38483" t="s">
        <v>116688</v>
      </c>
    </row>
    <row r="38484" spans="1:5" hidden="1" x14ac:dyDescent="0.25">
      <c r="A38484" t="s">
        <v>116689</v>
      </c>
      <c r="B38484">
        <v>0</v>
      </c>
      <c r="C38484" t="s">
        <v>116690</v>
      </c>
      <c r="D38484" t="s">
        <v>115964</v>
      </c>
      <c r="E38484" t="s">
        <v>116691</v>
      </c>
    </row>
    <row r="38485" spans="1:5" hidden="1" x14ac:dyDescent="0.25">
      <c r="A38485" t="s">
        <v>116692</v>
      </c>
      <c r="B38485">
        <v>0</v>
      </c>
      <c r="C38485" t="s">
        <v>116693</v>
      </c>
      <c r="D38485" t="s">
        <v>115964</v>
      </c>
      <c r="E38485" t="s">
        <v>116694</v>
      </c>
    </row>
    <row r="38486" spans="1:5" hidden="1" x14ac:dyDescent="0.25">
      <c r="A38486" t="s">
        <v>116695</v>
      </c>
      <c r="B38486">
        <v>0</v>
      </c>
      <c r="C38486" t="s">
        <v>116696</v>
      </c>
      <c r="D38486" t="s">
        <v>61248</v>
      </c>
      <c r="E38486" t="s">
        <v>116697</v>
      </c>
    </row>
    <row r="38487" spans="1:5" hidden="1" x14ac:dyDescent="0.25">
      <c r="A38487" t="s">
        <v>116698</v>
      </c>
      <c r="B38487">
        <v>0</v>
      </c>
      <c r="C38487" t="s">
        <v>116699</v>
      </c>
      <c r="D38487" t="s">
        <v>61248</v>
      </c>
      <c r="E38487" t="s">
        <v>116700</v>
      </c>
    </row>
    <row r="38488" spans="1:5" hidden="1" x14ac:dyDescent="0.25">
      <c r="A38488" t="s">
        <v>116701</v>
      </c>
      <c r="B38488">
        <v>0</v>
      </c>
      <c r="C38488" t="s">
        <v>116702</v>
      </c>
      <c r="D38488" t="s">
        <v>61248</v>
      </c>
      <c r="E38488" t="s">
        <v>116703</v>
      </c>
    </row>
    <row r="38489" spans="1:5" hidden="1" x14ac:dyDescent="0.25">
      <c r="A38489" t="s">
        <v>116704</v>
      </c>
      <c r="B38489">
        <v>0</v>
      </c>
      <c r="C38489" t="s">
        <v>116705</v>
      </c>
      <c r="D38489" t="s">
        <v>61248</v>
      </c>
      <c r="E38489" t="s">
        <v>116706</v>
      </c>
    </row>
    <row r="38490" spans="1:5" hidden="1" x14ac:dyDescent="0.25">
      <c r="A38490" t="s">
        <v>116707</v>
      </c>
      <c r="B38490">
        <v>0</v>
      </c>
      <c r="C38490" t="s">
        <v>116708</v>
      </c>
      <c r="D38490" t="s">
        <v>61248</v>
      </c>
      <c r="E38490" t="s">
        <v>116709</v>
      </c>
    </row>
    <row r="38491" spans="1:5" hidden="1" x14ac:dyDescent="0.25">
      <c r="A38491" t="s">
        <v>116710</v>
      </c>
      <c r="B38491">
        <v>0</v>
      </c>
      <c r="C38491" t="s">
        <v>116711</v>
      </c>
      <c r="D38491" t="s">
        <v>61248</v>
      </c>
      <c r="E38491" t="s">
        <v>116712</v>
      </c>
    </row>
    <row r="38492" spans="1:5" hidden="1" x14ac:dyDescent="0.25">
      <c r="A38492" t="s">
        <v>116713</v>
      </c>
      <c r="B38492">
        <v>0</v>
      </c>
      <c r="C38492" t="s">
        <v>116714</v>
      </c>
      <c r="D38492" t="s">
        <v>61248</v>
      </c>
      <c r="E38492" t="s">
        <v>116715</v>
      </c>
    </row>
    <row r="38493" spans="1:5" hidden="1" x14ac:dyDescent="0.25">
      <c r="A38493" t="s">
        <v>116716</v>
      </c>
      <c r="B38493">
        <v>0</v>
      </c>
      <c r="C38493" t="s">
        <v>116717</v>
      </c>
      <c r="D38493" t="s">
        <v>61248</v>
      </c>
      <c r="E38493" t="s">
        <v>116718</v>
      </c>
    </row>
    <row r="38494" spans="1:5" hidden="1" x14ac:dyDescent="0.25">
      <c r="A38494" t="s">
        <v>116719</v>
      </c>
      <c r="B38494">
        <v>0</v>
      </c>
      <c r="C38494" t="s">
        <v>116720</v>
      </c>
      <c r="D38494" t="s">
        <v>61248</v>
      </c>
      <c r="E38494" t="s">
        <v>116721</v>
      </c>
    </row>
    <row r="38495" spans="1:5" hidden="1" x14ac:dyDescent="0.25">
      <c r="A38495" t="s">
        <v>116722</v>
      </c>
      <c r="B38495">
        <v>0</v>
      </c>
      <c r="C38495" t="s">
        <v>116723</v>
      </c>
      <c r="D38495" t="s">
        <v>61248</v>
      </c>
      <c r="E38495" t="s">
        <v>116724</v>
      </c>
    </row>
    <row r="38496" spans="1:5" hidden="1" x14ac:dyDescent="0.25">
      <c r="A38496" t="s">
        <v>116725</v>
      </c>
      <c r="B38496">
        <v>0</v>
      </c>
      <c r="C38496" t="s">
        <v>116726</v>
      </c>
      <c r="D38496" t="s">
        <v>46995</v>
      </c>
      <c r="E38496" t="s">
        <v>116727</v>
      </c>
    </row>
    <row r="38497" spans="1:5" hidden="1" x14ac:dyDescent="0.25">
      <c r="A38497" t="s">
        <v>116728</v>
      </c>
      <c r="B38497">
        <v>0</v>
      </c>
      <c r="C38497" t="s">
        <v>116729</v>
      </c>
      <c r="D38497" t="s">
        <v>42488</v>
      </c>
      <c r="E38497" t="s">
        <v>116730</v>
      </c>
    </row>
    <row r="38498" spans="1:5" hidden="1" x14ac:dyDescent="0.25">
      <c r="A38498" t="s">
        <v>116731</v>
      </c>
      <c r="B38498">
        <v>0</v>
      </c>
      <c r="C38498" t="s">
        <v>116732</v>
      </c>
      <c r="D38498" t="s">
        <v>42488</v>
      </c>
      <c r="E38498" t="s">
        <v>116733</v>
      </c>
    </row>
    <row r="38499" spans="1:5" hidden="1" x14ac:dyDescent="0.25">
      <c r="A38499" t="s">
        <v>116734</v>
      </c>
      <c r="B38499">
        <v>0</v>
      </c>
      <c r="C38499" t="s">
        <v>116735</v>
      </c>
      <c r="D38499" t="s">
        <v>42488</v>
      </c>
      <c r="E38499" t="s">
        <v>116736</v>
      </c>
    </row>
    <row r="38500" spans="1:5" hidden="1" x14ac:dyDescent="0.25">
      <c r="A38500" t="s">
        <v>116737</v>
      </c>
      <c r="B38500">
        <v>0</v>
      </c>
      <c r="C38500" t="s">
        <v>116738</v>
      </c>
      <c r="D38500" t="s">
        <v>60873</v>
      </c>
      <c r="E38500" t="s">
        <v>116739</v>
      </c>
    </row>
    <row r="38501" spans="1:5" hidden="1" x14ac:dyDescent="0.25">
      <c r="A38501" t="s">
        <v>116740</v>
      </c>
      <c r="B38501">
        <v>0</v>
      </c>
      <c r="C38501" t="s">
        <v>116741</v>
      </c>
      <c r="D38501" t="s">
        <v>60873</v>
      </c>
      <c r="E38501" t="s">
        <v>116742</v>
      </c>
    </row>
    <row r="38502" spans="1:5" hidden="1" x14ac:dyDescent="0.25">
      <c r="A38502" t="s">
        <v>116743</v>
      </c>
      <c r="B38502">
        <v>0</v>
      </c>
      <c r="C38502" t="s">
        <v>116744</v>
      </c>
      <c r="D38502" t="s">
        <v>60873</v>
      </c>
      <c r="E38502" t="s">
        <v>116745</v>
      </c>
    </row>
    <row r="38503" spans="1:5" hidden="1" x14ac:dyDescent="0.25">
      <c r="A38503" t="s">
        <v>116746</v>
      </c>
      <c r="B38503">
        <v>0</v>
      </c>
      <c r="C38503" t="s">
        <v>116747</v>
      </c>
      <c r="D38503" t="s">
        <v>116748</v>
      </c>
      <c r="E38503" t="s">
        <v>116749</v>
      </c>
    </row>
    <row r="38504" spans="1:5" hidden="1" x14ac:dyDescent="0.25">
      <c r="A38504" t="s">
        <v>116750</v>
      </c>
      <c r="B38504">
        <v>0</v>
      </c>
      <c r="C38504" t="s">
        <v>116751</v>
      </c>
      <c r="D38504" t="s">
        <v>116748</v>
      </c>
      <c r="E38504" t="s">
        <v>116752</v>
      </c>
    </row>
    <row r="38505" spans="1:5" hidden="1" x14ac:dyDescent="0.25">
      <c r="A38505" t="s">
        <v>116753</v>
      </c>
      <c r="B38505">
        <v>0</v>
      </c>
      <c r="C38505" t="s">
        <v>116754</v>
      </c>
      <c r="D38505" t="s">
        <v>116748</v>
      </c>
      <c r="E38505" t="s">
        <v>116755</v>
      </c>
    </row>
    <row r="38506" spans="1:5" hidden="1" x14ac:dyDescent="0.25">
      <c r="A38506" t="s">
        <v>116756</v>
      </c>
      <c r="B38506">
        <v>0</v>
      </c>
      <c r="C38506" t="s">
        <v>116757</v>
      </c>
      <c r="D38506" t="s">
        <v>116748</v>
      </c>
      <c r="E38506" t="s">
        <v>116758</v>
      </c>
    </row>
    <row r="38507" spans="1:5" hidden="1" x14ac:dyDescent="0.25">
      <c r="A38507" t="s">
        <v>116759</v>
      </c>
      <c r="B38507">
        <v>0</v>
      </c>
      <c r="C38507" t="s">
        <v>116760</v>
      </c>
      <c r="D38507" t="s">
        <v>116748</v>
      </c>
      <c r="E38507" t="s">
        <v>116761</v>
      </c>
    </row>
    <row r="38508" spans="1:5" hidden="1" x14ac:dyDescent="0.25">
      <c r="A38508" t="s">
        <v>116762</v>
      </c>
      <c r="B38508">
        <v>0</v>
      </c>
      <c r="C38508" t="s">
        <v>116763</v>
      </c>
      <c r="D38508" t="s">
        <v>116748</v>
      </c>
      <c r="E38508" t="s">
        <v>116764</v>
      </c>
    </row>
    <row r="38509" spans="1:5" hidden="1" x14ac:dyDescent="0.25">
      <c r="A38509" t="s">
        <v>116765</v>
      </c>
      <c r="B38509">
        <v>0</v>
      </c>
      <c r="C38509" t="s">
        <v>116766</v>
      </c>
      <c r="D38509" t="s">
        <v>116748</v>
      </c>
      <c r="E38509" t="s">
        <v>116767</v>
      </c>
    </row>
    <row r="38510" spans="1:5" hidden="1" x14ac:dyDescent="0.25">
      <c r="A38510" t="s">
        <v>116768</v>
      </c>
      <c r="B38510">
        <v>0</v>
      </c>
      <c r="C38510" t="s">
        <v>116769</v>
      </c>
      <c r="D38510" t="s">
        <v>116748</v>
      </c>
      <c r="E38510" t="s">
        <v>116770</v>
      </c>
    </row>
    <row r="38511" spans="1:5" hidden="1" x14ac:dyDescent="0.25">
      <c r="A38511" t="s">
        <v>116771</v>
      </c>
      <c r="B38511">
        <v>0</v>
      </c>
      <c r="C38511" t="s">
        <v>116772</v>
      </c>
      <c r="D38511" t="s">
        <v>116748</v>
      </c>
      <c r="E38511" t="s">
        <v>116773</v>
      </c>
    </row>
    <row r="38512" spans="1:5" hidden="1" x14ac:dyDescent="0.25">
      <c r="A38512" t="s">
        <v>116774</v>
      </c>
      <c r="B38512">
        <v>0</v>
      </c>
      <c r="C38512" t="s">
        <v>116775</v>
      </c>
      <c r="D38512" t="s">
        <v>61248</v>
      </c>
      <c r="E38512" t="s">
        <v>116776</v>
      </c>
    </row>
    <row r="38513" spans="1:5" hidden="1" x14ac:dyDescent="0.25">
      <c r="A38513" t="s">
        <v>116777</v>
      </c>
      <c r="B38513">
        <v>0</v>
      </c>
      <c r="C38513" t="s">
        <v>116778</v>
      </c>
      <c r="D38513" t="s">
        <v>61248</v>
      </c>
      <c r="E38513" t="s">
        <v>116779</v>
      </c>
    </row>
    <row r="38514" spans="1:5" hidden="1" x14ac:dyDescent="0.25">
      <c r="A38514" t="s">
        <v>116780</v>
      </c>
      <c r="B38514">
        <v>0</v>
      </c>
      <c r="C38514" t="s">
        <v>116781</v>
      </c>
      <c r="D38514" t="s">
        <v>61248</v>
      </c>
      <c r="E38514" t="s">
        <v>116782</v>
      </c>
    </row>
    <row r="38515" spans="1:5" hidden="1" x14ac:dyDescent="0.25">
      <c r="A38515" t="s">
        <v>116783</v>
      </c>
      <c r="B38515">
        <v>0</v>
      </c>
      <c r="C38515" t="s">
        <v>116784</v>
      </c>
      <c r="D38515" t="s">
        <v>61248</v>
      </c>
      <c r="E38515" t="s">
        <v>116785</v>
      </c>
    </row>
    <row r="38516" spans="1:5" hidden="1" x14ac:dyDescent="0.25">
      <c r="A38516" t="s">
        <v>116786</v>
      </c>
      <c r="B38516">
        <v>0</v>
      </c>
      <c r="C38516" t="s">
        <v>116787</v>
      </c>
      <c r="D38516" t="s">
        <v>61248</v>
      </c>
      <c r="E38516" t="s">
        <v>116788</v>
      </c>
    </row>
    <row r="38517" spans="1:5" hidden="1" x14ac:dyDescent="0.25">
      <c r="A38517" t="s">
        <v>116789</v>
      </c>
      <c r="B38517">
        <v>0</v>
      </c>
      <c r="C38517" t="s">
        <v>116790</v>
      </c>
      <c r="D38517" t="s">
        <v>61248</v>
      </c>
      <c r="E38517" t="s">
        <v>116791</v>
      </c>
    </row>
    <row r="38518" spans="1:5" hidden="1" x14ac:dyDescent="0.25">
      <c r="A38518" t="s">
        <v>116792</v>
      </c>
      <c r="B38518">
        <v>0</v>
      </c>
      <c r="C38518" t="s">
        <v>116793</v>
      </c>
      <c r="D38518" t="s">
        <v>66394</v>
      </c>
      <c r="E38518" t="s">
        <v>116794</v>
      </c>
    </row>
    <row r="38519" spans="1:5" hidden="1" x14ac:dyDescent="0.25">
      <c r="A38519" t="s">
        <v>116795</v>
      </c>
      <c r="B38519">
        <v>0</v>
      </c>
      <c r="C38519" t="s">
        <v>116796</v>
      </c>
      <c r="D38519" t="s">
        <v>59925</v>
      </c>
      <c r="E38519" t="s">
        <v>116797</v>
      </c>
    </row>
    <row r="38520" spans="1:5" hidden="1" x14ac:dyDescent="0.25">
      <c r="A38520" t="s">
        <v>116798</v>
      </c>
      <c r="B38520">
        <v>0</v>
      </c>
      <c r="C38520" t="s">
        <v>116799</v>
      </c>
      <c r="D38520" t="s">
        <v>59925</v>
      </c>
      <c r="E38520" t="s">
        <v>116800</v>
      </c>
    </row>
    <row r="38521" spans="1:5" hidden="1" x14ac:dyDescent="0.25">
      <c r="A38521" t="s">
        <v>116801</v>
      </c>
      <c r="B38521">
        <v>0</v>
      </c>
      <c r="C38521" t="s">
        <v>116802</v>
      </c>
      <c r="D38521" t="s">
        <v>59925</v>
      </c>
      <c r="E38521" t="s">
        <v>116803</v>
      </c>
    </row>
    <row r="38522" spans="1:5" hidden="1" x14ac:dyDescent="0.25">
      <c r="A38522" t="s">
        <v>116804</v>
      </c>
      <c r="B38522">
        <v>0</v>
      </c>
      <c r="C38522" t="s">
        <v>116805</v>
      </c>
      <c r="D38522" t="s">
        <v>59925</v>
      </c>
      <c r="E38522" t="s">
        <v>116806</v>
      </c>
    </row>
    <row r="38523" spans="1:5" hidden="1" x14ac:dyDescent="0.25">
      <c r="A38523" t="s">
        <v>116807</v>
      </c>
      <c r="B38523">
        <v>0</v>
      </c>
      <c r="C38523" t="s">
        <v>116808</v>
      </c>
      <c r="D38523" t="s">
        <v>72683</v>
      </c>
      <c r="E38523" t="s">
        <v>116809</v>
      </c>
    </row>
    <row r="38524" spans="1:5" hidden="1" x14ac:dyDescent="0.25">
      <c r="A38524" t="s">
        <v>116810</v>
      </c>
      <c r="B38524">
        <v>0</v>
      </c>
      <c r="C38524" t="s">
        <v>116811</v>
      </c>
      <c r="D38524" t="s">
        <v>72683</v>
      </c>
      <c r="E38524" t="s">
        <v>116812</v>
      </c>
    </row>
    <row r="38525" spans="1:5" hidden="1" x14ac:dyDescent="0.25">
      <c r="A38525" t="s">
        <v>116813</v>
      </c>
      <c r="B38525">
        <v>0</v>
      </c>
      <c r="C38525" t="s">
        <v>116814</v>
      </c>
      <c r="D38525" t="s">
        <v>72683</v>
      </c>
      <c r="E38525" t="s">
        <v>116815</v>
      </c>
    </row>
    <row r="38526" spans="1:5" hidden="1" x14ac:dyDescent="0.25">
      <c r="A38526" t="s">
        <v>116816</v>
      </c>
      <c r="B38526">
        <v>0</v>
      </c>
      <c r="C38526" t="s">
        <v>116817</v>
      </c>
      <c r="D38526" t="s">
        <v>72683</v>
      </c>
      <c r="E38526" t="s">
        <v>116818</v>
      </c>
    </row>
    <row r="38527" spans="1:5" hidden="1" x14ac:dyDescent="0.25">
      <c r="A38527" t="s">
        <v>116819</v>
      </c>
      <c r="B38527">
        <v>0</v>
      </c>
      <c r="C38527" t="s">
        <v>116820</v>
      </c>
      <c r="D38527" t="s">
        <v>60873</v>
      </c>
      <c r="E38527" t="s">
        <v>116821</v>
      </c>
    </row>
    <row r="38528" spans="1:5" hidden="1" x14ac:dyDescent="0.25">
      <c r="A38528" t="s">
        <v>116822</v>
      </c>
      <c r="B38528">
        <v>0</v>
      </c>
      <c r="C38528" t="s">
        <v>116823</v>
      </c>
      <c r="D38528" t="s">
        <v>60873</v>
      </c>
      <c r="E38528" t="s">
        <v>116824</v>
      </c>
    </row>
    <row r="38529" spans="1:5" hidden="1" x14ac:dyDescent="0.25">
      <c r="A38529" t="s">
        <v>116825</v>
      </c>
      <c r="B38529">
        <v>0</v>
      </c>
      <c r="C38529" t="s">
        <v>116826</v>
      </c>
      <c r="D38529" t="s">
        <v>20863</v>
      </c>
      <c r="E38529" t="s">
        <v>116827</v>
      </c>
    </row>
    <row r="38530" spans="1:5" hidden="1" x14ac:dyDescent="0.25">
      <c r="A38530" t="s">
        <v>116828</v>
      </c>
      <c r="B38530">
        <v>0</v>
      </c>
      <c r="C38530" t="s">
        <v>116829</v>
      </c>
      <c r="D38530" t="s">
        <v>20863</v>
      </c>
      <c r="E38530" t="s">
        <v>116830</v>
      </c>
    </row>
    <row r="38531" spans="1:5" hidden="1" x14ac:dyDescent="0.25">
      <c r="A38531" t="s">
        <v>116831</v>
      </c>
      <c r="B38531">
        <v>0</v>
      </c>
      <c r="C38531" t="s">
        <v>116832</v>
      </c>
      <c r="D38531" t="s">
        <v>20863</v>
      </c>
      <c r="E38531" t="s">
        <v>116833</v>
      </c>
    </row>
    <row r="38532" spans="1:5" hidden="1" x14ac:dyDescent="0.25">
      <c r="A38532" t="s">
        <v>116834</v>
      </c>
      <c r="B38532">
        <v>0</v>
      </c>
      <c r="C38532" t="s">
        <v>116835</v>
      </c>
      <c r="D38532" t="s">
        <v>20863</v>
      </c>
      <c r="E38532" t="s">
        <v>116836</v>
      </c>
    </row>
    <row r="38533" spans="1:5" hidden="1" x14ac:dyDescent="0.25">
      <c r="A38533" t="s">
        <v>116837</v>
      </c>
      <c r="B38533">
        <v>0</v>
      </c>
      <c r="C38533" t="s">
        <v>116838</v>
      </c>
      <c r="D38533" t="s">
        <v>20863</v>
      </c>
      <c r="E38533" t="s">
        <v>116839</v>
      </c>
    </row>
    <row r="38534" spans="1:5" hidden="1" x14ac:dyDescent="0.25">
      <c r="A38534" t="s">
        <v>116840</v>
      </c>
      <c r="B38534">
        <v>0</v>
      </c>
      <c r="C38534" t="s">
        <v>116841</v>
      </c>
      <c r="D38534" t="s">
        <v>20863</v>
      </c>
      <c r="E38534" t="s">
        <v>116842</v>
      </c>
    </row>
    <row r="38535" spans="1:5" hidden="1" x14ac:dyDescent="0.25">
      <c r="A38535" t="s">
        <v>116843</v>
      </c>
      <c r="B38535">
        <v>0</v>
      </c>
      <c r="C38535" t="s">
        <v>116844</v>
      </c>
      <c r="D38535" t="s">
        <v>20863</v>
      </c>
      <c r="E38535" t="s">
        <v>116845</v>
      </c>
    </row>
    <row r="38536" spans="1:5" hidden="1" x14ac:dyDescent="0.25">
      <c r="A38536" t="s">
        <v>116846</v>
      </c>
      <c r="B38536">
        <v>0</v>
      </c>
      <c r="C38536" t="s">
        <v>116847</v>
      </c>
      <c r="D38536" t="s">
        <v>20863</v>
      </c>
      <c r="E38536" t="s">
        <v>116848</v>
      </c>
    </row>
    <row r="38537" spans="1:5" hidden="1" x14ac:dyDescent="0.25">
      <c r="A38537" t="s">
        <v>116849</v>
      </c>
      <c r="B38537">
        <v>0</v>
      </c>
      <c r="C38537" t="s">
        <v>116850</v>
      </c>
      <c r="D38537" t="s">
        <v>20863</v>
      </c>
      <c r="E38537" t="s">
        <v>116851</v>
      </c>
    </row>
    <row r="38538" spans="1:5" hidden="1" x14ac:dyDescent="0.25">
      <c r="A38538" t="s">
        <v>116852</v>
      </c>
      <c r="B38538">
        <v>0</v>
      </c>
      <c r="C38538" t="s">
        <v>116853</v>
      </c>
      <c r="D38538" t="s">
        <v>59925</v>
      </c>
      <c r="E38538" t="s">
        <v>116854</v>
      </c>
    </row>
    <row r="38539" spans="1:5" hidden="1" x14ac:dyDescent="0.25">
      <c r="A38539" t="s">
        <v>116855</v>
      </c>
      <c r="B38539">
        <v>0</v>
      </c>
      <c r="C38539" t="s">
        <v>116856</v>
      </c>
      <c r="D38539" t="s">
        <v>59925</v>
      </c>
      <c r="E38539" t="s">
        <v>116857</v>
      </c>
    </row>
    <row r="38540" spans="1:5" hidden="1" x14ac:dyDescent="0.25">
      <c r="A38540" t="s">
        <v>116858</v>
      </c>
      <c r="B38540">
        <v>0</v>
      </c>
      <c r="C38540" t="s">
        <v>116859</v>
      </c>
      <c r="D38540" t="s">
        <v>59925</v>
      </c>
      <c r="E38540" t="s">
        <v>116860</v>
      </c>
    </row>
    <row r="38541" spans="1:5" hidden="1" x14ac:dyDescent="0.25">
      <c r="A38541" t="s">
        <v>116861</v>
      </c>
      <c r="B38541">
        <v>0</v>
      </c>
      <c r="C38541" t="s">
        <v>116862</v>
      </c>
      <c r="D38541" t="s">
        <v>59925</v>
      </c>
      <c r="E38541" t="s">
        <v>116863</v>
      </c>
    </row>
    <row r="38542" spans="1:5" hidden="1" x14ac:dyDescent="0.25">
      <c r="A38542" t="s">
        <v>116864</v>
      </c>
      <c r="B38542">
        <v>0</v>
      </c>
      <c r="C38542" t="s">
        <v>116865</v>
      </c>
      <c r="D38542" t="s">
        <v>59925</v>
      </c>
      <c r="E38542" t="s">
        <v>116866</v>
      </c>
    </row>
    <row r="38543" spans="1:5" hidden="1" x14ac:dyDescent="0.25">
      <c r="A38543" t="s">
        <v>116867</v>
      </c>
      <c r="B38543">
        <v>0</v>
      </c>
      <c r="C38543" t="s">
        <v>116868</v>
      </c>
      <c r="D38543" t="s">
        <v>59925</v>
      </c>
      <c r="E38543" t="s">
        <v>116869</v>
      </c>
    </row>
    <row r="38544" spans="1:5" hidden="1" x14ac:dyDescent="0.25">
      <c r="A38544" t="s">
        <v>116870</v>
      </c>
      <c r="B38544">
        <v>0</v>
      </c>
      <c r="C38544" t="s">
        <v>116871</v>
      </c>
      <c r="D38544" t="s">
        <v>59925</v>
      </c>
      <c r="E38544" t="s">
        <v>116872</v>
      </c>
    </row>
    <row r="38545" spans="1:5" hidden="1" x14ac:dyDescent="0.25">
      <c r="A38545" t="s">
        <v>116873</v>
      </c>
      <c r="B38545">
        <v>0</v>
      </c>
      <c r="C38545" t="s">
        <v>116874</v>
      </c>
      <c r="D38545" t="s">
        <v>59925</v>
      </c>
      <c r="E38545" t="s">
        <v>116875</v>
      </c>
    </row>
    <row r="38546" spans="1:5" hidden="1" x14ac:dyDescent="0.25">
      <c r="A38546" t="s">
        <v>116876</v>
      </c>
      <c r="B38546">
        <v>0</v>
      </c>
      <c r="C38546" t="s">
        <v>116877</v>
      </c>
      <c r="D38546" t="s">
        <v>59925</v>
      </c>
      <c r="E38546" t="s">
        <v>116878</v>
      </c>
    </row>
    <row r="38547" spans="1:5" hidden="1" x14ac:dyDescent="0.25">
      <c r="A38547" t="s">
        <v>116879</v>
      </c>
      <c r="B38547">
        <v>0</v>
      </c>
      <c r="C38547" t="s">
        <v>116880</v>
      </c>
      <c r="D38547" t="s">
        <v>59925</v>
      </c>
      <c r="E38547" t="s">
        <v>116881</v>
      </c>
    </row>
    <row r="38548" spans="1:5" hidden="1" x14ac:dyDescent="0.25">
      <c r="A38548" t="s">
        <v>116882</v>
      </c>
      <c r="B38548">
        <v>0</v>
      </c>
      <c r="C38548" t="s">
        <v>116883</v>
      </c>
      <c r="D38548" t="s">
        <v>59925</v>
      </c>
      <c r="E38548" t="s">
        <v>116884</v>
      </c>
    </row>
    <row r="38549" spans="1:5" hidden="1" x14ac:dyDescent="0.25">
      <c r="A38549" t="s">
        <v>116885</v>
      </c>
      <c r="B38549">
        <v>0</v>
      </c>
      <c r="C38549" t="s">
        <v>116886</v>
      </c>
      <c r="D38549" t="s">
        <v>59925</v>
      </c>
      <c r="E38549" t="s">
        <v>116887</v>
      </c>
    </row>
    <row r="38550" spans="1:5" hidden="1" x14ac:dyDescent="0.25">
      <c r="A38550" t="s">
        <v>116888</v>
      </c>
      <c r="B38550">
        <v>0</v>
      </c>
      <c r="C38550" t="s">
        <v>116889</v>
      </c>
      <c r="D38550" t="s">
        <v>59925</v>
      </c>
      <c r="E38550" t="s">
        <v>116890</v>
      </c>
    </row>
    <row r="38551" spans="1:5" hidden="1" x14ac:dyDescent="0.25">
      <c r="A38551" t="s">
        <v>116891</v>
      </c>
      <c r="B38551">
        <v>0</v>
      </c>
      <c r="C38551" t="s">
        <v>116892</v>
      </c>
      <c r="D38551" t="s">
        <v>72683</v>
      </c>
      <c r="E38551" t="s">
        <v>116893</v>
      </c>
    </row>
    <row r="38552" spans="1:5" hidden="1" x14ac:dyDescent="0.25">
      <c r="A38552" t="s">
        <v>116894</v>
      </c>
      <c r="B38552">
        <v>0</v>
      </c>
      <c r="C38552" t="s">
        <v>116895</v>
      </c>
      <c r="D38552" t="s">
        <v>72683</v>
      </c>
      <c r="E38552" t="s">
        <v>116896</v>
      </c>
    </row>
    <row r="38553" spans="1:5" hidden="1" x14ac:dyDescent="0.25">
      <c r="A38553" t="s">
        <v>116897</v>
      </c>
      <c r="B38553">
        <v>0</v>
      </c>
      <c r="C38553" t="s">
        <v>116898</v>
      </c>
      <c r="D38553" t="s">
        <v>72683</v>
      </c>
      <c r="E38553" t="s">
        <v>116899</v>
      </c>
    </row>
    <row r="38554" spans="1:5" hidden="1" x14ac:dyDescent="0.25">
      <c r="A38554" t="s">
        <v>116900</v>
      </c>
      <c r="B38554">
        <v>0</v>
      </c>
      <c r="C38554" t="s">
        <v>116901</v>
      </c>
      <c r="D38554" t="s">
        <v>72683</v>
      </c>
      <c r="E38554" t="s">
        <v>116902</v>
      </c>
    </row>
    <row r="38555" spans="1:5" hidden="1" x14ac:dyDescent="0.25">
      <c r="A38555" t="s">
        <v>116903</v>
      </c>
      <c r="B38555">
        <v>0</v>
      </c>
      <c r="C38555" t="s">
        <v>116904</v>
      </c>
      <c r="D38555" t="s">
        <v>72683</v>
      </c>
      <c r="E38555" t="s">
        <v>116905</v>
      </c>
    </row>
    <row r="38556" spans="1:5" hidden="1" x14ac:dyDescent="0.25">
      <c r="A38556" t="s">
        <v>116906</v>
      </c>
      <c r="B38556">
        <v>0</v>
      </c>
      <c r="C38556" t="s">
        <v>116907</v>
      </c>
      <c r="D38556" t="s">
        <v>42488</v>
      </c>
      <c r="E38556" t="s">
        <v>116908</v>
      </c>
    </row>
    <row r="38557" spans="1:5" hidden="1" x14ac:dyDescent="0.25">
      <c r="A38557" t="s">
        <v>116909</v>
      </c>
      <c r="B38557">
        <v>0</v>
      </c>
      <c r="C38557" t="s">
        <v>116910</v>
      </c>
      <c r="D38557" t="s">
        <v>42488</v>
      </c>
      <c r="E38557" t="s">
        <v>116911</v>
      </c>
    </row>
    <row r="38558" spans="1:5" hidden="1" x14ac:dyDescent="0.25">
      <c r="A38558" t="s">
        <v>116912</v>
      </c>
      <c r="B38558">
        <v>0</v>
      </c>
      <c r="C38558" t="s">
        <v>116913</v>
      </c>
      <c r="D38558" t="s">
        <v>42488</v>
      </c>
      <c r="E38558" t="s">
        <v>116914</v>
      </c>
    </row>
    <row r="38559" spans="1:5" hidden="1" x14ac:dyDescent="0.25">
      <c r="A38559" t="s">
        <v>116915</v>
      </c>
      <c r="B38559">
        <v>0</v>
      </c>
      <c r="C38559" t="s">
        <v>116916</v>
      </c>
      <c r="D38559" t="s">
        <v>72683</v>
      </c>
      <c r="E38559" t="s">
        <v>116917</v>
      </c>
    </row>
    <row r="38560" spans="1:5" hidden="1" x14ac:dyDescent="0.25">
      <c r="A38560" t="s">
        <v>116918</v>
      </c>
      <c r="B38560">
        <v>0</v>
      </c>
      <c r="C38560" t="s">
        <v>116919</v>
      </c>
      <c r="D38560" t="s">
        <v>72683</v>
      </c>
      <c r="E38560" t="s">
        <v>116920</v>
      </c>
    </row>
    <row r="38561" spans="1:5" hidden="1" x14ac:dyDescent="0.25">
      <c r="A38561" t="s">
        <v>116921</v>
      </c>
      <c r="B38561">
        <v>0</v>
      </c>
      <c r="C38561" t="s">
        <v>116922</v>
      </c>
      <c r="D38561" t="s">
        <v>72683</v>
      </c>
      <c r="E38561" t="s">
        <v>116923</v>
      </c>
    </row>
    <row r="38562" spans="1:5" hidden="1" x14ac:dyDescent="0.25">
      <c r="A38562" t="s">
        <v>116924</v>
      </c>
      <c r="B38562">
        <v>0</v>
      </c>
      <c r="C38562" t="s">
        <v>116925</v>
      </c>
      <c r="D38562" t="s">
        <v>72683</v>
      </c>
      <c r="E38562" t="s">
        <v>116926</v>
      </c>
    </row>
    <row r="38563" spans="1:5" hidden="1" x14ac:dyDescent="0.25">
      <c r="A38563" t="s">
        <v>116927</v>
      </c>
      <c r="B38563">
        <v>0</v>
      </c>
      <c r="C38563" t="s">
        <v>116928</v>
      </c>
      <c r="D38563" t="s">
        <v>72683</v>
      </c>
      <c r="E38563" t="s">
        <v>116929</v>
      </c>
    </row>
    <row r="38564" spans="1:5" hidden="1" x14ac:dyDescent="0.25">
      <c r="A38564" t="s">
        <v>116930</v>
      </c>
      <c r="B38564">
        <v>0</v>
      </c>
      <c r="C38564" t="s">
        <v>116931</v>
      </c>
      <c r="D38564" t="s">
        <v>72683</v>
      </c>
      <c r="E38564" t="s">
        <v>116932</v>
      </c>
    </row>
    <row r="38565" spans="1:5" hidden="1" x14ac:dyDescent="0.25">
      <c r="A38565" t="s">
        <v>116933</v>
      </c>
      <c r="B38565">
        <v>0</v>
      </c>
      <c r="C38565" t="s">
        <v>116934</v>
      </c>
      <c r="D38565" t="s">
        <v>60358</v>
      </c>
      <c r="E38565" t="s">
        <v>116935</v>
      </c>
    </row>
    <row r="38566" spans="1:5" hidden="1" x14ac:dyDescent="0.25">
      <c r="A38566" t="s">
        <v>116936</v>
      </c>
      <c r="B38566">
        <v>0</v>
      </c>
      <c r="C38566" t="s">
        <v>116937</v>
      </c>
      <c r="D38566" t="s">
        <v>60358</v>
      </c>
      <c r="E38566" t="s">
        <v>116938</v>
      </c>
    </row>
    <row r="38567" spans="1:5" hidden="1" x14ac:dyDescent="0.25">
      <c r="A38567" t="s">
        <v>116939</v>
      </c>
      <c r="B38567">
        <v>0</v>
      </c>
      <c r="C38567" t="s">
        <v>116940</v>
      </c>
      <c r="D38567" t="s">
        <v>116748</v>
      </c>
      <c r="E38567" t="s">
        <v>116941</v>
      </c>
    </row>
    <row r="38568" spans="1:5" hidden="1" x14ac:dyDescent="0.25">
      <c r="A38568" t="s">
        <v>116942</v>
      </c>
      <c r="B38568">
        <v>0</v>
      </c>
      <c r="C38568" t="s">
        <v>116943</v>
      </c>
      <c r="D38568" t="s">
        <v>116748</v>
      </c>
      <c r="E38568" t="s">
        <v>116944</v>
      </c>
    </row>
    <row r="38569" spans="1:5" hidden="1" x14ac:dyDescent="0.25">
      <c r="A38569" t="s">
        <v>116945</v>
      </c>
      <c r="B38569">
        <v>0</v>
      </c>
      <c r="C38569" t="s">
        <v>116946</v>
      </c>
      <c r="D38569" t="s">
        <v>116748</v>
      </c>
      <c r="E38569" t="s">
        <v>116947</v>
      </c>
    </row>
    <row r="38570" spans="1:5" hidden="1" x14ac:dyDescent="0.25">
      <c r="A38570" t="s">
        <v>116948</v>
      </c>
      <c r="B38570">
        <v>0</v>
      </c>
      <c r="C38570" t="s">
        <v>116949</v>
      </c>
      <c r="D38570" t="s">
        <v>116748</v>
      </c>
      <c r="E38570" t="s">
        <v>116950</v>
      </c>
    </row>
    <row r="38571" spans="1:5" hidden="1" x14ac:dyDescent="0.25">
      <c r="A38571" t="s">
        <v>116951</v>
      </c>
      <c r="B38571">
        <v>0</v>
      </c>
      <c r="C38571" t="s">
        <v>116952</v>
      </c>
      <c r="D38571" t="s">
        <v>116748</v>
      </c>
      <c r="E38571" t="s">
        <v>116953</v>
      </c>
    </row>
    <row r="38572" spans="1:5" hidden="1" x14ac:dyDescent="0.25">
      <c r="A38572" t="s">
        <v>116954</v>
      </c>
      <c r="B38572">
        <v>0</v>
      </c>
      <c r="C38572" t="s">
        <v>116955</v>
      </c>
      <c r="D38572" t="s">
        <v>115977</v>
      </c>
      <c r="E38572" t="s">
        <v>116956</v>
      </c>
    </row>
    <row r="38573" spans="1:5" hidden="1" x14ac:dyDescent="0.25">
      <c r="A38573" t="s">
        <v>116957</v>
      </c>
      <c r="B38573">
        <v>0</v>
      </c>
      <c r="C38573" t="s">
        <v>116958</v>
      </c>
      <c r="D38573" t="s">
        <v>116510</v>
      </c>
      <c r="E38573" t="s">
        <v>116959</v>
      </c>
    </row>
    <row r="38574" spans="1:5" hidden="1" x14ac:dyDescent="0.25">
      <c r="A38574" t="s">
        <v>116960</v>
      </c>
      <c r="B38574">
        <v>0</v>
      </c>
      <c r="C38574" t="s">
        <v>116961</v>
      </c>
      <c r="D38574" t="s">
        <v>116510</v>
      </c>
      <c r="E38574" t="s">
        <v>116962</v>
      </c>
    </row>
    <row r="38575" spans="1:5" hidden="1" x14ac:dyDescent="0.25">
      <c r="A38575" t="s">
        <v>116963</v>
      </c>
      <c r="B38575">
        <v>0</v>
      </c>
      <c r="C38575" t="s">
        <v>116964</v>
      </c>
      <c r="D38575" t="s">
        <v>116510</v>
      </c>
      <c r="E38575" t="s">
        <v>116965</v>
      </c>
    </row>
    <row r="38576" spans="1:5" hidden="1" x14ac:dyDescent="0.25">
      <c r="A38576" t="s">
        <v>116966</v>
      </c>
      <c r="B38576">
        <v>0</v>
      </c>
      <c r="C38576" t="s">
        <v>116967</v>
      </c>
      <c r="D38576" t="s">
        <v>116510</v>
      </c>
      <c r="E38576" t="s">
        <v>116968</v>
      </c>
    </row>
    <row r="38577" spans="1:5" hidden="1" x14ac:dyDescent="0.25">
      <c r="A38577" t="s">
        <v>116969</v>
      </c>
      <c r="B38577">
        <v>0</v>
      </c>
      <c r="C38577" t="s">
        <v>116970</v>
      </c>
      <c r="D38577" t="s">
        <v>116510</v>
      </c>
      <c r="E38577" t="s">
        <v>116971</v>
      </c>
    </row>
    <row r="38578" spans="1:5" hidden="1" x14ac:dyDescent="0.25">
      <c r="A38578" t="s">
        <v>116972</v>
      </c>
      <c r="B38578">
        <v>0</v>
      </c>
      <c r="C38578" t="s">
        <v>116973</v>
      </c>
      <c r="D38578" t="s">
        <v>116510</v>
      </c>
      <c r="E38578" t="s">
        <v>116974</v>
      </c>
    </row>
    <row r="38579" spans="1:5" hidden="1" x14ac:dyDescent="0.25">
      <c r="A38579" t="s">
        <v>116975</v>
      </c>
      <c r="B38579">
        <v>0</v>
      </c>
      <c r="C38579" t="s">
        <v>116976</v>
      </c>
      <c r="D38579" t="s">
        <v>116510</v>
      </c>
      <c r="E38579" t="s">
        <v>116977</v>
      </c>
    </row>
    <row r="38580" spans="1:5" hidden="1" x14ac:dyDescent="0.25">
      <c r="A38580" t="s">
        <v>116978</v>
      </c>
      <c r="B38580">
        <v>0</v>
      </c>
      <c r="C38580" t="s">
        <v>116979</v>
      </c>
      <c r="D38580" t="s">
        <v>116568</v>
      </c>
      <c r="E38580" t="s">
        <v>116980</v>
      </c>
    </row>
    <row r="38581" spans="1:5" hidden="1" x14ac:dyDescent="0.25">
      <c r="A38581" t="s">
        <v>116981</v>
      </c>
      <c r="B38581">
        <v>0</v>
      </c>
      <c r="C38581" t="s">
        <v>116982</v>
      </c>
      <c r="D38581" t="s">
        <v>116568</v>
      </c>
      <c r="E38581" t="s">
        <v>116983</v>
      </c>
    </row>
    <row r="38582" spans="1:5" hidden="1" x14ac:dyDescent="0.25">
      <c r="A38582" t="s">
        <v>116984</v>
      </c>
      <c r="B38582">
        <v>0</v>
      </c>
      <c r="C38582" t="s">
        <v>116985</v>
      </c>
      <c r="D38582" t="s">
        <v>116568</v>
      </c>
      <c r="E38582" t="s">
        <v>116986</v>
      </c>
    </row>
    <row r="38583" spans="1:5" hidden="1" x14ac:dyDescent="0.25">
      <c r="A38583" t="s">
        <v>116987</v>
      </c>
      <c r="B38583">
        <v>0</v>
      </c>
      <c r="C38583" t="s">
        <v>116988</v>
      </c>
      <c r="D38583" t="s">
        <v>116568</v>
      </c>
      <c r="E38583" t="s">
        <v>116989</v>
      </c>
    </row>
    <row r="38584" spans="1:5" hidden="1" x14ac:dyDescent="0.25">
      <c r="A38584" t="s">
        <v>116990</v>
      </c>
      <c r="B38584">
        <v>0</v>
      </c>
      <c r="C38584" t="s">
        <v>116991</v>
      </c>
      <c r="D38584" t="s">
        <v>116568</v>
      </c>
      <c r="E38584" t="s">
        <v>116992</v>
      </c>
    </row>
    <row r="38585" spans="1:5" hidden="1" x14ac:dyDescent="0.25">
      <c r="A38585" t="s">
        <v>116993</v>
      </c>
      <c r="B38585">
        <v>0</v>
      </c>
      <c r="C38585" t="s">
        <v>116994</v>
      </c>
      <c r="D38585" t="s">
        <v>116568</v>
      </c>
      <c r="E38585" t="s">
        <v>116995</v>
      </c>
    </row>
    <row r="38586" spans="1:5" hidden="1" x14ac:dyDescent="0.25">
      <c r="A38586" t="s">
        <v>116996</v>
      </c>
      <c r="B38586">
        <v>0</v>
      </c>
      <c r="C38586" t="s">
        <v>116997</v>
      </c>
      <c r="D38586" t="s">
        <v>116568</v>
      </c>
      <c r="E38586" t="s">
        <v>116998</v>
      </c>
    </row>
    <row r="38587" spans="1:5" hidden="1" x14ac:dyDescent="0.25">
      <c r="A38587" t="s">
        <v>116999</v>
      </c>
      <c r="B38587">
        <v>0</v>
      </c>
      <c r="C38587" t="s">
        <v>117000</v>
      </c>
      <c r="D38587" t="s">
        <v>116626</v>
      </c>
      <c r="E38587" t="s">
        <v>117001</v>
      </c>
    </row>
    <row r="38588" spans="1:5" hidden="1" x14ac:dyDescent="0.25">
      <c r="A38588" t="s">
        <v>117002</v>
      </c>
      <c r="B38588">
        <v>0</v>
      </c>
      <c r="C38588" t="s">
        <v>117003</v>
      </c>
      <c r="D38588" t="s">
        <v>116626</v>
      </c>
      <c r="E38588" t="s">
        <v>117004</v>
      </c>
    </row>
    <row r="38589" spans="1:5" hidden="1" x14ac:dyDescent="0.25">
      <c r="A38589" t="s">
        <v>117005</v>
      </c>
      <c r="B38589">
        <v>0</v>
      </c>
      <c r="C38589" t="s">
        <v>117006</v>
      </c>
      <c r="D38589" t="s">
        <v>116626</v>
      </c>
      <c r="E38589" t="s">
        <v>117007</v>
      </c>
    </row>
    <row r="38590" spans="1:5" hidden="1" x14ac:dyDescent="0.25">
      <c r="A38590" t="s">
        <v>117008</v>
      </c>
      <c r="B38590">
        <v>0</v>
      </c>
      <c r="C38590" t="s">
        <v>117009</v>
      </c>
      <c r="D38590" t="s">
        <v>116626</v>
      </c>
      <c r="E38590" t="s">
        <v>117010</v>
      </c>
    </row>
    <row r="38591" spans="1:5" hidden="1" x14ac:dyDescent="0.25">
      <c r="A38591" t="s">
        <v>117011</v>
      </c>
      <c r="B38591">
        <v>0</v>
      </c>
      <c r="C38591" t="s">
        <v>117012</v>
      </c>
      <c r="D38591" t="s">
        <v>116626</v>
      </c>
      <c r="E38591" t="s">
        <v>117013</v>
      </c>
    </row>
    <row r="38592" spans="1:5" hidden="1" x14ac:dyDescent="0.25">
      <c r="A38592" t="s">
        <v>117014</v>
      </c>
      <c r="B38592">
        <v>0</v>
      </c>
      <c r="C38592" t="s">
        <v>117015</v>
      </c>
      <c r="D38592" t="s">
        <v>116626</v>
      </c>
      <c r="E38592" t="s">
        <v>117016</v>
      </c>
    </row>
    <row r="38593" spans="1:5" hidden="1" x14ac:dyDescent="0.25">
      <c r="A38593" t="s">
        <v>117017</v>
      </c>
      <c r="B38593">
        <v>0</v>
      </c>
      <c r="C38593" t="s">
        <v>117018</v>
      </c>
      <c r="D38593" t="s">
        <v>116626</v>
      </c>
      <c r="E38593" t="s">
        <v>117019</v>
      </c>
    </row>
    <row r="38594" spans="1:5" hidden="1" x14ac:dyDescent="0.25">
      <c r="A38594" t="s">
        <v>117020</v>
      </c>
      <c r="B38594">
        <v>0</v>
      </c>
      <c r="C38594" t="s">
        <v>117021</v>
      </c>
      <c r="D38594" t="s">
        <v>59754</v>
      </c>
      <c r="E38594" t="s">
        <v>117022</v>
      </c>
    </row>
    <row r="38595" spans="1:5" hidden="1" x14ac:dyDescent="0.25">
      <c r="A38595" t="s">
        <v>117023</v>
      </c>
      <c r="B38595">
        <v>0</v>
      </c>
      <c r="C38595" t="s">
        <v>117024</v>
      </c>
      <c r="D38595" t="s">
        <v>72683</v>
      </c>
      <c r="E38595" t="s">
        <v>117025</v>
      </c>
    </row>
    <row r="38596" spans="1:5" hidden="1" x14ac:dyDescent="0.25">
      <c r="A38596" t="s">
        <v>117026</v>
      </c>
      <c r="B38596">
        <v>0</v>
      </c>
      <c r="C38596" t="s">
        <v>117027</v>
      </c>
      <c r="D38596" t="s">
        <v>61425</v>
      </c>
      <c r="E38596" t="s">
        <v>117028</v>
      </c>
    </row>
    <row r="38597" spans="1:5" hidden="1" x14ac:dyDescent="0.25">
      <c r="A38597" t="s">
        <v>117029</v>
      </c>
      <c r="B38597">
        <v>0</v>
      </c>
      <c r="C38597" t="s">
        <v>117030</v>
      </c>
      <c r="D38597" t="s">
        <v>116748</v>
      </c>
      <c r="E38597" t="s">
        <v>117031</v>
      </c>
    </row>
    <row r="38598" spans="1:5" hidden="1" x14ac:dyDescent="0.25">
      <c r="A38598" t="s">
        <v>117032</v>
      </c>
      <c r="B38598">
        <v>0</v>
      </c>
      <c r="C38598" t="s">
        <v>117033</v>
      </c>
      <c r="D38598" t="s">
        <v>42488</v>
      </c>
      <c r="E38598" t="s">
        <v>117034</v>
      </c>
    </row>
    <row r="38599" spans="1:5" hidden="1" x14ac:dyDescent="0.25">
      <c r="A38599" t="s">
        <v>117035</v>
      </c>
      <c r="B38599">
        <v>0</v>
      </c>
      <c r="C38599" t="s">
        <v>117036</v>
      </c>
      <c r="D38599" t="s">
        <v>42488</v>
      </c>
      <c r="E38599" t="s">
        <v>117037</v>
      </c>
    </row>
    <row r="38600" spans="1:5" hidden="1" x14ac:dyDescent="0.25">
      <c r="A38600" t="s">
        <v>117038</v>
      </c>
      <c r="B38600">
        <v>0</v>
      </c>
      <c r="C38600" t="s">
        <v>117039</v>
      </c>
      <c r="D38600" t="s">
        <v>42488</v>
      </c>
      <c r="E38600" t="s">
        <v>117040</v>
      </c>
    </row>
    <row r="38601" spans="1:5" hidden="1" x14ac:dyDescent="0.25">
      <c r="A38601" t="s">
        <v>117041</v>
      </c>
      <c r="B38601">
        <v>0</v>
      </c>
      <c r="C38601" t="s">
        <v>117042</v>
      </c>
      <c r="D38601" t="s">
        <v>42488</v>
      </c>
      <c r="E38601" t="s">
        <v>117043</v>
      </c>
    </row>
    <row r="38602" spans="1:5" hidden="1" x14ac:dyDescent="0.25">
      <c r="A38602" t="s">
        <v>117044</v>
      </c>
      <c r="B38602">
        <v>0</v>
      </c>
      <c r="C38602" t="s">
        <v>117045</v>
      </c>
      <c r="D38602" t="s">
        <v>42488</v>
      </c>
      <c r="E38602" t="s">
        <v>117046</v>
      </c>
    </row>
    <row r="38603" spans="1:5" hidden="1" x14ac:dyDescent="0.25">
      <c r="A38603" t="s">
        <v>117047</v>
      </c>
      <c r="B38603">
        <v>0</v>
      </c>
      <c r="C38603" t="s">
        <v>117048</v>
      </c>
      <c r="D38603" t="s">
        <v>116748</v>
      </c>
      <c r="E38603" t="s">
        <v>117049</v>
      </c>
    </row>
    <row r="38604" spans="1:5" hidden="1" x14ac:dyDescent="0.25">
      <c r="A38604" t="s">
        <v>117050</v>
      </c>
      <c r="B38604">
        <v>0</v>
      </c>
      <c r="C38604" t="s">
        <v>117051</v>
      </c>
      <c r="D38604" t="s">
        <v>59754</v>
      </c>
      <c r="E38604" t="s">
        <v>117052</v>
      </c>
    </row>
    <row r="38605" spans="1:5" hidden="1" x14ac:dyDescent="0.25">
      <c r="A38605" t="s">
        <v>117053</v>
      </c>
      <c r="B38605">
        <v>0</v>
      </c>
      <c r="C38605" t="s">
        <v>117054</v>
      </c>
      <c r="D38605" t="s">
        <v>59754</v>
      </c>
      <c r="E38605" t="s">
        <v>117055</v>
      </c>
    </row>
    <row r="38606" spans="1:5" hidden="1" x14ac:dyDescent="0.25">
      <c r="A38606" t="s">
        <v>117056</v>
      </c>
      <c r="B38606">
        <v>0</v>
      </c>
      <c r="C38606" t="s">
        <v>117057</v>
      </c>
      <c r="D38606" t="s">
        <v>59754</v>
      </c>
      <c r="E38606" t="s">
        <v>117058</v>
      </c>
    </row>
    <row r="38607" spans="1:5" hidden="1" x14ac:dyDescent="0.25">
      <c r="A38607" t="s">
        <v>117059</v>
      </c>
      <c r="B38607">
        <v>0</v>
      </c>
      <c r="C38607" t="s">
        <v>117060</v>
      </c>
      <c r="D38607" t="s">
        <v>59754</v>
      </c>
      <c r="E38607" t="s">
        <v>117061</v>
      </c>
    </row>
    <row r="38608" spans="1:5" hidden="1" x14ac:dyDescent="0.25">
      <c r="A38608" t="s">
        <v>117062</v>
      </c>
      <c r="B38608">
        <v>0</v>
      </c>
      <c r="C38608" t="s">
        <v>117063</v>
      </c>
      <c r="D38608" t="s">
        <v>116748</v>
      </c>
      <c r="E38608" t="s">
        <v>117064</v>
      </c>
    </row>
    <row r="38609" spans="1:5" hidden="1" x14ac:dyDescent="0.25">
      <c r="A38609" t="s">
        <v>117065</v>
      </c>
      <c r="B38609">
        <v>0</v>
      </c>
      <c r="C38609" t="s">
        <v>117066</v>
      </c>
      <c r="D38609" t="s">
        <v>66394</v>
      </c>
      <c r="E38609" t="s">
        <v>117067</v>
      </c>
    </row>
    <row r="38610" spans="1:5" hidden="1" x14ac:dyDescent="0.25">
      <c r="A38610" t="s">
        <v>117068</v>
      </c>
      <c r="B38610">
        <v>0</v>
      </c>
      <c r="C38610" t="s">
        <v>117069</v>
      </c>
      <c r="D38610" t="s">
        <v>117070</v>
      </c>
      <c r="E38610" t="s">
        <v>117071</v>
      </c>
    </row>
    <row r="38611" spans="1:5" hidden="1" x14ac:dyDescent="0.25">
      <c r="A38611" t="s">
        <v>117072</v>
      </c>
      <c r="B38611">
        <v>0</v>
      </c>
      <c r="C38611" t="s">
        <v>117073</v>
      </c>
      <c r="D38611" t="s">
        <v>117070</v>
      </c>
      <c r="E38611" t="s">
        <v>117074</v>
      </c>
    </row>
    <row r="38612" spans="1:5" hidden="1" x14ac:dyDescent="0.25">
      <c r="A38612" t="s">
        <v>117075</v>
      </c>
      <c r="B38612">
        <v>0</v>
      </c>
      <c r="C38612" t="s">
        <v>117076</v>
      </c>
      <c r="D38612" t="s">
        <v>117070</v>
      </c>
      <c r="E38612" t="s">
        <v>117077</v>
      </c>
    </row>
    <row r="38613" spans="1:5" hidden="1" x14ac:dyDescent="0.25">
      <c r="A38613" t="s">
        <v>117078</v>
      </c>
      <c r="B38613">
        <v>0</v>
      </c>
      <c r="C38613" t="s">
        <v>117079</v>
      </c>
      <c r="D38613" t="s">
        <v>117070</v>
      </c>
      <c r="E38613" t="s">
        <v>117080</v>
      </c>
    </row>
    <row r="38614" spans="1:5" hidden="1" x14ac:dyDescent="0.25">
      <c r="A38614" t="s">
        <v>117081</v>
      </c>
      <c r="B38614">
        <v>0</v>
      </c>
      <c r="C38614" t="s">
        <v>117082</v>
      </c>
      <c r="D38614" t="s">
        <v>117070</v>
      </c>
      <c r="E38614" t="s">
        <v>117083</v>
      </c>
    </row>
    <row r="38615" spans="1:5" hidden="1" x14ac:dyDescent="0.25">
      <c r="A38615" t="s">
        <v>117084</v>
      </c>
      <c r="B38615">
        <v>0</v>
      </c>
      <c r="C38615" t="s">
        <v>117085</v>
      </c>
      <c r="D38615" t="s">
        <v>117070</v>
      </c>
      <c r="E38615" t="s">
        <v>117086</v>
      </c>
    </row>
    <row r="38616" spans="1:5" hidden="1" x14ac:dyDescent="0.25">
      <c r="A38616" t="s">
        <v>117087</v>
      </c>
      <c r="B38616">
        <v>0</v>
      </c>
      <c r="C38616" t="s">
        <v>117088</v>
      </c>
      <c r="D38616" t="s">
        <v>42488</v>
      </c>
      <c r="E38616" t="s">
        <v>117089</v>
      </c>
    </row>
    <row r="38617" spans="1:5" hidden="1" x14ac:dyDescent="0.25">
      <c r="A38617" t="s">
        <v>117090</v>
      </c>
      <c r="B38617">
        <v>0</v>
      </c>
      <c r="C38617" t="s">
        <v>117091</v>
      </c>
      <c r="D38617" t="s">
        <v>116748</v>
      </c>
      <c r="E38617" t="s">
        <v>117092</v>
      </c>
    </row>
    <row r="38618" spans="1:5" hidden="1" x14ac:dyDescent="0.25">
      <c r="A38618" t="s">
        <v>117093</v>
      </c>
      <c r="B38618">
        <v>0</v>
      </c>
      <c r="C38618" t="s">
        <v>117094</v>
      </c>
      <c r="D38618" t="s">
        <v>116748</v>
      </c>
      <c r="E38618" t="s">
        <v>117095</v>
      </c>
    </row>
    <row r="38619" spans="1:5" hidden="1" x14ac:dyDescent="0.25">
      <c r="A38619" t="s">
        <v>117096</v>
      </c>
      <c r="B38619">
        <v>0</v>
      </c>
      <c r="C38619" t="s">
        <v>117097</v>
      </c>
      <c r="D38619" t="s">
        <v>117070</v>
      </c>
      <c r="E38619" t="s">
        <v>117098</v>
      </c>
    </row>
    <row r="38620" spans="1:5" hidden="1" x14ac:dyDescent="0.25">
      <c r="A38620" t="s">
        <v>117099</v>
      </c>
      <c r="B38620">
        <v>0</v>
      </c>
      <c r="C38620" t="s">
        <v>117100</v>
      </c>
      <c r="D38620" t="s">
        <v>117070</v>
      </c>
      <c r="E38620" t="s">
        <v>117101</v>
      </c>
    </row>
    <row r="38621" spans="1:5" hidden="1" x14ac:dyDescent="0.25">
      <c r="A38621" t="s">
        <v>117102</v>
      </c>
      <c r="B38621">
        <v>0</v>
      </c>
      <c r="C38621" t="s">
        <v>117103</v>
      </c>
      <c r="D38621" t="s">
        <v>117070</v>
      </c>
      <c r="E38621" t="s">
        <v>117104</v>
      </c>
    </row>
    <row r="38622" spans="1:5" hidden="1" x14ac:dyDescent="0.25">
      <c r="A38622" t="s">
        <v>117105</v>
      </c>
      <c r="B38622">
        <v>0</v>
      </c>
      <c r="C38622" t="s">
        <v>117106</v>
      </c>
      <c r="D38622" t="s">
        <v>117070</v>
      </c>
      <c r="E38622" t="s">
        <v>117107</v>
      </c>
    </row>
    <row r="38623" spans="1:5" hidden="1" x14ac:dyDescent="0.25">
      <c r="A38623" t="s">
        <v>117108</v>
      </c>
      <c r="B38623">
        <v>0</v>
      </c>
      <c r="C38623" t="s">
        <v>117109</v>
      </c>
      <c r="D38623" t="s">
        <v>117070</v>
      </c>
      <c r="E38623" t="s">
        <v>117110</v>
      </c>
    </row>
    <row r="38624" spans="1:5" hidden="1" x14ac:dyDescent="0.25">
      <c r="A38624" t="s">
        <v>117111</v>
      </c>
      <c r="B38624">
        <v>0</v>
      </c>
      <c r="C38624" t="s">
        <v>117112</v>
      </c>
      <c r="D38624" t="s">
        <v>117070</v>
      </c>
      <c r="E38624" t="s">
        <v>117113</v>
      </c>
    </row>
    <row r="38625" spans="1:5" hidden="1" x14ac:dyDescent="0.25">
      <c r="A38625" t="s">
        <v>117114</v>
      </c>
      <c r="B38625">
        <v>0</v>
      </c>
      <c r="C38625" t="s">
        <v>117115</v>
      </c>
      <c r="D38625" t="s">
        <v>117070</v>
      </c>
      <c r="E38625" t="s">
        <v>117116</v>
      </c>
    </row>
    <row r="38626" spans="1:5" hidden="1" x14ac:dyDescent="0.25">
      <c r="A38626" t="s">
        <v>117117</v>
      </c>
      <c r="B38626">
        <v>0</v>
      </c>
      <c r="C38626" t="s">
        <v>117118</v>
      </c>
      <c r="D38626" t="s">
        <v>117070</v>
      </c>
      <c r="E38626" t="s">
        <v>117119</v>
      </c>
    </row>
    <row r="38627" spans="1:5" hidden="1" x14ac:dyDescent="0.25">
      <c r="A38627" t="s">
        <v>117120</v>
      </c>
      <c r="B38627">
        <v>0</v>
      </c>
      <c r="C38627" t="s">
        <v>117121</v>
      </c>
      <c r="D38627" t="s">
        <v>117070</v>
      </c>
      <c r="E38627" t="s">
        <v>117122</v>
      </c>
    </row>
    <row r="38628" spans="1:5" hidden="1" x14ac:dyDescent="0.25">
      <c r="A38628" t="s">
        <v>117123</v>
      </c>
      <c r="B38628">
        <v>0</v>
      </c>
      <c r="C38628" t="s">
        <v>117124</v>
      </c>
      <c r="D38628" t="s">
        <v>117070</v>
      </c>
      <c r="E38628" t="s">
        <v>117125</v>
      </c>
    </row>
    <row r="38629" spans="1:5" hidden="1" x14ac:dyDescent="0.25">
      <c r="A38629" t="s">
        <v>117126</v>
      </c>
      <c r="B38629">
        <v>0</v>
      </c>
      <c r="C38629" t="s">
        <v>117127</v>
      </c>
      <c r="D38629" t="s">
        <v>117070</v>
      </c>
      <c r="E38629" t="s">
        <v>117128</v>
      </c>
    </row>
    <row r="38630" spans="1:5" hidden="1" x14ac:dyDescent="0.25">
      <c r="A38630" t="s">
        <v>117129</v>
      </c>
      <c r="B38630">
        <v>0</v>
      </c>
      <c r="C38630" t="s">
        <v>117130</v>
      </c>
      <c r="D38630" t="s">
        <v>117070</v>
      </c>
      <c r="E38630" t="s">
        <v>117131</v>
      </c>
    </row>
    <row r="38631" spans="1:5" hidden="1" x14ac:dyDescent="0.25">
      <c r="A38631" t="s">
        <v>117132</v>
      </c>
      <c r="B38631">
        <v>0</v>
      </c>
      <c r="C38631" t="s">
        <v>117133</v>
      </c>
      <c r="D38631" t="s">
        <v>117070</v>
      </c>
      <c r="E38631" t="s">
        <v>117134</v>
      </c>
    </row>
    <row r="38632" spans="1:5" hidden="1" x14ac:dyDescent="0.25">
      <c r="A38632" t="s">
        <v>117135</v>
      </c>
      <c r="B38632">
        <v>0</v>
      </c>
      <c r="C38632" t="s">
        <v>117136</v>
      </c>
      <c r="D38632" t="s">
        <v>117070</v>
      </c>
      <c r="E38632" t="s">
        <v>117137</v>
      </c>
    </row>
    <row r="38633" spans="1:5" hidden="1" x14ac:dyDescent="0.25">
      <c r="A38633" t="s">
        <v>117138</v>
      </c>
      <c r="B38633">
        <v>0</v>
      </c>
      <c r="C38633" t="s">
        <v>117139</v>
      </c>
      <c r="D38633" t="s">
        <v>117070</v>
      </c>
      <c r="E38633" t="s">
        <v>117140</v>
      </c>
    </row>
    <row r="38634" spans="1:5" hidden="1" x14ac:dyDescent="0.25">
      <c r="A38634" t="s">
        <v>117141</v>
      </c>
      <c r="B38634">
        <v>0</v>
      </c>
      <c r="C38634" t="s">
        <v>117142</v>
      </c>
      <c r="D38634" t="s">
        <v>117070</v>
      </c>
      <c r="E38634" t="s">
        <v>117143</v>
      </c>
    </row>
    <row r="38635" spans="1:5" hidden="1" x14ac:dyDescent="0.25">
      <c r="A38635" t="s">
        <v>117144</v>
      </c>
      <c r="B38635">
        <v>0</v>
      </c>
      <c r="C38635" t="s">
        <v>117145</v>
      </c>
      <c r="D38635" t="s">
        <v>117070</v>
      </c>
      <c r="E38635" t="s">
        <v>117146</v>
      </c>
    </row>
    <row r="38636" spans="1:5" hidden="1" x14ac:dyDescent="0.25">
      <c r="A38636" t="s">
        <v>117147</v>
      </c>
      <c r="B38636">
        <v>0</v>
      </c>
      <c r="C38636" t="s">
        <v>117148</v>
      </c>
      <c r="D38636" t="s">
        <v>117070</v>
      </c>
      <c r="E38636" t="s">
        <v>117149</v>
      </c>
    </row>
    <row r="38637" spans="1:5" hidden="1" x14ac:dyDescent="0.25">
      <c r="A38637" t="s">
        <v>117150</v>
      </c>
      <c r="B38637">
        <v>0</v>
      </c>
      <c r="C38637" t="s">
        <v>117151</v>
      </c>
      <c r="D38637" t="s">
        <v>117070</v>
      </c>
      <c r="E38637" t="s">
        <v>117152</v>
      </c>
    </row>
    <row r="38638" spans="1:5" hidden="1" x14ac:dyDescent="0.25">
      <c r="A38638" t="s">
        <v>117153</v>
      </c>
      <c r="B38638">
        <v>0</v>
      </c>
      <c r="C38638" t="s">
        <v>117154</v>
      </c>
      <c r="D38638" t="s">
        <v>117070</v>
      </c>
      <c r="E38638" t="s">
        <v>117155</v>
      </c>
    </row>
    <row r="38639" spans="1:5" hidden="1" x14ac:dyDescent="0.25">
      <c r="A38639" t="s">
        <v>117156</v>
      </c>
      <c r="B38639">
        <v>0</v>
      </c>
      <c r="C38639" t="s">
        <v>117157</v>
      </c>
      <c r="D38639" t="s">
        <v>117070</v>
      </c>
      <c r="E38639" t="s">
        <v>117158</v>
      </c>
    </row>
    <row r="38640" spans="1:5" hidden="1" x14ac:dyDescent="0.25">
      <c r="A38640" t="s">
        <v>117159</v>
      </c>
      <c r="B38640">
        <v>0</v>
      </c>
      <c r="C38640" t="s">
        <v>117160</v>
      </c>
      <c r="D38640" t="s">
        <v>117070</v>
      </c>
      <c r="E38640" t="s">
        <v>117161</v>
      </c>
    </row>
    <row r="38641" spans="1:5" hidden="1" x14ac:dyDescent="0.25">
      <c r="A38641" t="s">
        <v>117162</v>
      </c>
      <c r="B38641">
        <v>0</v>
      </c>
      <c r="C38641" t="s">
        <v>117163</v>
      </c>
      <c r="D38641" t="s">
        <v>117070</v>
      </c>
      <c r="E38641" t="s">
        <v>117164</v>
      </c>
    </row>
    <row r="38642" spans="1:5" hidden="1" x14ac:dyDescent="0.25">
      <c r="A38642" t="s">
        <v>117165</v>
      </c>
      <c r="B38642">
        <v>0</v>
      </c>
      <c r="C38642" t="s">
        <v>117166</v>
      </c>
      <c r="D38642" t="s">
        <v>117070</v>
      </c>
      <c r="E38642" t="s">
        <v>117167</v>
      </c>
    </row>
    <row r="38643" spans="1:5" hidden="1" x14ac:dyDescent="0.25">
      <c r="A38643" t="s">
        <v>117168</v>
      </c>
      <c r="B38643">
        <v>0</v>
      </c>
      <c r="C38643" t="s">
        <v>117169</v>
      </c>
      <c r="D38643" t="s">
        <v>117070</v>
      </c>
      <c r="E38643" t="s">
        <v>117170</v>
      </c>
    </row>
    <row r="38644" spans="1:5" hidden="1" x14ac:dyDescent="0.25">
      <c r="A38644" t="s">
        <v>117171</v>
      </c>
      <c r="B38644">
        <v>0</v>
      </c>
      <c r="C38644" t="s">
        <v>117172</v>
      </c>
      <c r="D38644" t="s">
        <v>117070</v>
      </c>
      <c r="E38644" t="s">
        <v>117173</v>
      </c>
    </row>
    <row r="38645" spans="1:5" hidden="1" x14ac:dyDescent="0.25">
      <c r="A38645" t="s">
        <v>117174</v>
      </c>
      <c r="B38645">
        <v>0</v>
      </c>
      <c r="C38645" t="s">
        <v>117175</v>
      </c>
      <c r="D38645" t="s">
        <v>117070</v>
      </c>
      <c r="E38645" t="s">
        <v>117176</v>
      </c>
    </row>
    <row r="38646" spans="1:5" hidden="1" x14ac:dyDescent="0.25">
      <c r="A38646" t="s">
        <v>117177</v>
      </c>
      <c r="B38646">
        <v>0</v>
      </c>
      <c r="C38646" t="s">
        <v>117178</v>
      </c>
      <c r="D38646" t="s">
        <v>66394</v>
      </c>
      <c r="E38646" t="s">
        <v>117179</v>
      </c>
    </row>
    <row r="38647" spans="1:5" hidden="1" x14ac:dyDescent="0.25">
      <c r="A38647" t="s">
        <v>117180</v>
      </c>
      <c r="B38647">
        <v>0</v>
      </c>
      <c r="C38647" t="s">
        <v>117181</v>
      </c>
      <c r="D38647" t="s">
        <v>66394</v>
      </c>
      <c r="E38647" t="s">
        <v>117182</v>
      </c>
    </row>
    <row r="38648" spans="1:5" hidden="1" x14ac:dyDescent="0.25">
      <c r="A38648" t="s">
        <v>117183</v>
      </c>
      <c r="B38648">
        <v>0</v>
      </c>
      <c r="C38648" t="s">
        <v>117184</v>
      </c>
      <c r="D38648" t="s">
        <v>66394</v>
      </c>
      <c r="E38648" t="s">
        <v>117185</v>
      </c>
    </row>
    <row r="38649" spans="1:5" hidden="1" x14ac:dyDescent="0.25">
      <c r="A38649" t="s">
        <v>117186</v>
      </c>
      <c r="B38649">
        <v>0</v>
      </c>
      <c r="C38649" t="s">
        <v>117187</v>
      </c>
      <c r="D38649" t="s">
        <v>66394</v>
      </c>
      <c r="E38649" t="s">
        <v>117188</v>
      </c>
    </row>
    <row r="38650" spans="1:5" hidden="1" x14ac:dyDescent="0.25">
      <c r="A38650" t="s">
        <v>117189</v>
      </c>
      <c r="B38650">
        <v>0</v>
      </c>
      <c r="C38650" t="s">
        <v>117190</v>
      </c>
      <c r="D38650" t="s">
        <v>116748</v>
      </c>
      <c r="E38650" t="s">
        <v>117191</v>
      </c>
    </row>
    <row r="38651" spans="1:5" hidden="1" x14ac:dyDescent="0.25">
      <c r="A38651" t="s">
        <v>117192</v>
      </c>
      <c r="B38651">
        <v>0</v>
      </c>
      <c r="C38651" t="s">
        <v>117193</v>
      </c>
      <c r="D38651" t="s">
        <v>59925</v>
      </c>
      <c r="E38651" t="s">
        <v>117194</v>
      </c>
    </row>
    <row r="38652" spans="1:5" hidden="1" x14ac:dyDescent="0.25">
      <c r="A38652" t="s">
        <v>117195</v>
      </c>
      <c r="B38652">
        <v>0</v>
      </c>
      <c r="C38652" t="s">
        <v>117196</v>
      </c>
      <c r="D38652" t="s">
        <v>59925</v>
      </c>
      <c r="E38652" t="s">
        <v>117197</v>
      </c>
    </row>
    <row r="38653" spans="1:5" hidden="1" x14ac:dyDescent="0.25">
      <c r="A38653" t="s">
        <v>117198</v>
      </c>
      <c r="B38653">
        <v>0</v>
      </c>
      <c r="C38653" t="s">
        <v>117199</v>
      </c>
      <c r="D38653" t="s">
        <v>59925</v>
      </c>
      <c r="E38653" t="s">
        <v>117200</v>
      </c>
    </row>
    <row r="38654" spans="1:5" hidden="1" x14ac:dyDescent="0.25">
      <c r="A38654" t="s">
        <v>117201</v>
      </c>
      <c r="B38654">
        <v>0</v>
      </c>
      <c r="C38654" t="s">
        <v>117202</v>
      </c>
      <c r="D38654" t="s">
        <v>59925</v>
      </c>
      <c r="E38654" t="s">
        <v>117203</v>
      </c>
    </row>
    <row r="38655" spans="1:5" hidden="1" x14ac:dyDescent="0.25">
      <c r="A38655" t="s">
        <v>117204</v>
      </c>
      <c r="B38655">
        <v>0</v>
      </c>
      <c r="C38655" t="s">
        <v>117205</v>
      </c>
      <c r="D38655" t="s">
        <v>59925</v>
      </c>
      <c r="E38655" t="s">
        <v>117206</v>
      </c>
    </row>
    <row r="38656" spans="1:5" hidden="1" x14ac:dyDescent="0.25">
      <c r="A38656" t="s">
        <v>117207</v>
      </c>
      <c r="B38656">
        <v>0</v>
      </c>
      <c r="C38656" t="s">
        <v>117208</v>
      </c>
      <c r="D38656" t="s">
        <v>59925</v>
      </c>
      <c r="E38656" t="s">
        <v>117209</v>
      </c>
    </row>
    <row r="38657" spans="1:5" hidden="1" x14ac:dyDescent="0.25">
      <c r="A38657" t="s">
        <v>117210</v>
      </c>
      <c r="B38657">
        <v>0</v>
      </c>
      <c r="C38657" t="s">
        <v>117211</v>
      </c>
      <c r="D38657" t="s">
        <v>59925</v>
      </c>
      <c r="E38657" t="s">
        <v>117212</v>
      </c>
    </row>
    <row r="38658" spans="1:5" hidden="1" x14ac:dyDescent="0.25">
      <c r="A38658" t="s">
        <v>117213</v>
      </c>
      <c r="B38658">
        <v>0</v>
      </c>
      <c r="C38658" t="s">
        <v>117214</v>
      </c>
      <c r="D38658" t="s">
        <v>59925</v>
      </c>
      <c r="E38658" t="s">
        <v>117215</v>
      </c>
    </row>
    <row r="38659" spans="1:5" hidden="1" x14ac:dyDescent="0.25">
      <c r="A38659" t="s">
        <v>117216</v>
      </c>
      <c r="B38659">
        <v>0</v>
      </c>
      <c r="C38659" t="s">
        <v>117217</v>
      </c>
      <c r="D38659" t="s">
        <v>59925</v>
      </c>
      <c r="E38659" t="s">
        <v>117218</v>
      </c>
    </row>
    <row r="38660" spans="1:5" hidden="1" x14ac:dyDescent="0.25">
      <c r="A38660" t="s">
        <v>117219</v>
      </c>
      <c r="B38660">
        <v>0</v>
      </c>
      <c r="C38660" t="s">
        <v>117220</v>
      </c>
      <c r="D38660" t="s">
        <v>59925</v>
      </c>
      <c r="E38660" t="s">
        <v>117221</v>
      </c>
    </row>
    <row r="38661" spans="1:5" hidden="1" x14ac:dyDescent="0.25">
      <c r="A38661" t="s">
        <v>117222</v>
      </c>
      <c r="B38661">
        <v>0</v>
      </c>
      <c r="C38661" t="s">
        <v>117223</v>
      </c>
      <c r="D38661" t="s">
        <v>59925</v>
      </c>
      <c r="E38661" t="s">
        <v>117224</v>
      </c>
    </row>
    <row r="38662" spans="1:5" hidden="1" x14ac:dyDescent="0.25">
      <c r="A38662" t="s">
        <v>117225</v>
      </c>
      <c r="B38662">
        <v>0</v>
      </c>
      <c r="C38662" t="s">
        <v>117226</v>
      </c>
      <c r="D38662" t="s">
        <v>116748</v>
      </c>
      <c r="E38662" t="s">
        <v>117227</v>
      </c>
    </row>
    <row r="38663" spans="1:5" hidden="1" x14ac:dyDescent="0.25">
      <c r="A38663" t="s">
        <v>117228</v>
      </c>
      <c r="B38663">
        <v>0</v>
      </c>
      <c r="C38663" t="s">
        <v>117229</v>
      </c>
      <c r="D38663" t="s">
        <v>116748</v>
      </c>
      <c r="E38663" t="s">
        <v>117230</v>
      </c>
    </row>
    <row r="38664" spans="1:5" hidden="1" x14ac:dyDescent="0.25">
      <c r="A38664" t="s">
        <v>117231</v>
      </c>
      <c r="B38664">
        <v>0</v>
      </c>
      <c r="C38664" t="s">
        <v>117232</v>
      </c>
      <c r="D38664" t="s">
        <v>116748</v>
      </c>
      <c r="E38664" t="s">
        <v>117233</v>
      </c>
    </row>
    <row r="38665" spans="1:5" hidden="1" x14ac:dyDescent="0.25">
      <c r="A38665" t="s">
        <v>117234</v>
      </c>
      <c r="B38665">
        <v>0</v>
      </c>
      <c r="C38665" t="s">
        <v>117235</v>
      </c>
      <c r="D38665" t="s">
        <v>116748</v>
      </c>
      <c r="E38665" t="s">
        <v>117236</v>
      </c>
    </row>
    <row r="38666" spans="1:5" hidden="1" x14ac:dyDescent="0.25">
      <c r="A38666" t="s">
        <v>117237</v>
      </c>
      <c r="B38666">
        <v>0</v>
      </c>
      <c r="C38666" t="s">
        <v>117238</v>
      </c>
      <c r="D38666" t="s">
        <v>116748</v>
      </c>
      <c r="E38666" t="s">
        <v>117239</v>
      </c>
    </row>
    <row r="38667" spans="1:5" hidden="1" x14ac:dyDescent="0.25">
      <c r="A38667" t="s">
        <v>117240</v>
      </c>
      <c r="B38667">
        <v>0</v>
      </c>
      <c r="C38667" t="s">
        <v>117241</v>
      </c>
      <c r="D38667" t="s">
        <v>116748</v>
      </c>
      <c r="E38667" t="s">
        <v>117242</v>
      </c>
    </row>
    <row r="38668" spans="1:5" hidden="1" x14ac:dyDescent="0.25">
      <c r="A38668" t="s">
        <v>117243</v>
      </c>
      <c r="B38668">
        <v>0</v>
      </c>
      <c r="C38668" t="s">
        <v>117244</v>
      </c>
      <c r="D38668" t="s">
        <v>116748</v>
      </c>
      <c r="E38668" t="s">
        <v>117245</v>
      </c>
    </row>
    <row r="38669" spans="1:5" hidden="1" x14ac:dyDescent="0.25">
      <c r="A38669" t="s">
        <v>117246</v>
      </c>
      <c r="B38669">
        <v>0</v>
      </c>
      <c r="C38669" t="s">
        <v>117247</v>
      </c>
      <c r="D38669" t="s">
        <v>116748</v>
      </c>
      <c r="E38669" t="s">
        <v>117248</v>
      </c>
    </row>
    <row r="38670" spans="1:5" hidden="1" x14ac:dyDescent="0.25">
      <c r="A38670" t="s">
        <v>117249</v>
      </c>
      <c r="B38670">
        <v>0</v>
      </c>
      <c r="C38670" t="s">
        <v>117250</v>
      </c>
      <c r="D38670" t="s">
        <v>116748</v>
      </c>
      <c r="E38670" t="s">
        <v>117251</v>
      </c>
    </row>
    <row r="38671" spans="1:5" hidden="1" x14ac:dyDescent="0.25">
      <c r="A38671" t="s">
        <v>117252</v>
      </c>
      <c r="B38671">
        <v>0</v>
      </c>
      <c r="C38671" t="s">
        <v>117253</v>
      </c>
      <c r="D38671" t="s">
        <v>116748</v>
      </c>
      <c r="E38671" t="s">
        <v>117254</v>
      </c>
    </row>
    <row r="38672" spans="1:5" hidden="1" x14ac:dyDescent="0.25">
      <c r="A38672" t="s">
        <v>117255</v>
      </c>
      <c r="B38672">
        <v>0</v>
      </c>
      <c r="C38672" t="s">
        <v>117256</v>
      </c>
      <c r="D38672" t="s">
        <v>116748</v>
      </c>
      <c r="E38672" t="s">
        <v>117257</v>
      </c>
    </row>
    <row r="38673" spans="1:5" hidden="1" x14ac:dyDescent="0.25">
      <c r="A38673" t="s">
        <v>117258</v>
      </c>
      <c r="B38673">
        <v>0</v>
      </c>
      <c r="C38673" t="s">
        <v>117259</v>
      </c>
      <c r="D38673" t="s">
        <v>66394</v>
      </c>
      <c r="E38673" t="s">
        <v>117260</v>
      </c>
    </row>
    <row r="38674" spans="1:5" hidden="1" x14ac:dyDescent="0.25">
      <c r="A38674" t="s">
        <v>117261</v>
      </c>
      <c r="B38674">
        <v>0</v>
      </c>
      <c r="C38674" t="s">
        <v>117262</v>
      </c>
      <c r="D38674" t="s">
        <v>42488</v>
      </c>
      <c r="E38674" t="s">
        <v>117263</v>
      </c>
    </row>
    <row r="38675" spans="1:5" hidden="1" x14ac:dyDescent="0.25">
      <c r="A38675" t="s">
        <v>117264</v>
      </c>
      <c r="B38675">
        <v>0</v>
      </c>
      <c r="C38675" t="s">
        <v>117265</v>
      </c>
      <c r="D38675" t="s">
        <v>42488</v>
      </c>
      <c r="E38675" t="s">
        <v>117266</v>
      </c>
    </row>
    <row r="38676" spans="1:5" hidden="1" x14ac:dyDescent="0.25">
      <c r="A38676" t="s">
        <v>117267</v>
      </c>
      <c r="B38676">
        <v>0</v>
      </c>
      <c r="C38676" t="s">
        <v>117268</v>
      </c>
      <c r="D38676" t="s">
        <v>42488</v>
      </c>
      <c r="E38676" t="s">
        <v>117269</v>
      </c>
    </row>
    <row r="38677" spans="1:5" hidden="1" x14ac:dyDescent="0.25">
      <c r="A38677" t="s">
        <v>117270</v>
      </c>
      <c r="B38677">
        <v>0</v>
      </c>
      <c r="C38677" t="s">
        <v>117271</v>
      </c>
      <c r="D38677" t="s">
        <v>90703</v>
      </c>
      <c r="E38677" t="s">
        <v>117272</v>
      </c>
    </row>
    <row r="38678" spans="1:5" hidden="1" x14ac:dyDescent="0.25">
      <c r="A38678" t="s">
        <v>117273</v>
      </c>
      <c r="B38678">
        <v>0</v>
      </c>
      <c r="C38678" t="s">
        <v>117274</v>
      </c>
      <c r="D38678" t="s">
        <v>49252</v>
      </c>
      <c r="E38678" t="s">
        <v>117275</v>
      </c>
    </row>
    <row r="38679" spans="1:5" hidden="1" x14ac:dyDescent="0.25">
      <c r="A38679" t="s">
        <v>117276</v>
      </c>
      <c r="B38679">
        <v>0</v>
      </c>
      <c r="C38679" t="s">
        <v>117277</v>
      </c>
      <c r="D38679" t="s">
        <v>49252</v>
      </c>
      <c r="E38679" t="s">
        <v>117278</v>
      </c>
    </row>
    <row r="38680" spans="1:5" hidden="1" x14ac:dyDescent="0.25">
      <c r="A38680" t="s">
        <v>117279</v>
      </c>
      <c r="B38680">
        <v>0</v>
      </c>
      <c r="C38680" t="s">
        <v>117280</v>
      </c>
      <c r="D38680" t="s">
        <v>49252</v>
      </c>
      <c r="E38680" t="s">
        <v>117281</v>
      </c>
    </row>
    <row r="38681" spans="1:5" hidden="1" x14ac:dyDescent="0.25">
      <c r="A38681" t="s">
        <v>117282</v>
      </c>
      <c r="B38681">
        <v>0</v>
      </c>
      <c r="C38681" t="s">
        <v>117283</v>
      </c>
      <c r="D38681" t="s">
        <v>66394</v>
      </c>
      <c r="E38681" t="s">
        <v>117284</v>
      </c>
    </row>
    <row r="38682" spans="1:5" hidden="1" x14ac:dyDescent="0.25">
      <c r="A38682" t="s">
        <v>117285</v>
      </c>
      <c r="B38682">
        <v>0</v>
      </c>
      <c r="C38682" t="s">
        <v>117286</v>
      </c>
      <c r="D38682" t="s">
        <v>66394</v>
      </c>
      <c r="E38682" t="s">
        <v>117287</v>
      </c>
    </row>
    <row r="38683" spans="1:5" hidden="1" x14ac:dyDescent="0.25">
      <c r="A38683" t="s">
        <v>117288</v>
      </c>
      <c r="B38683">
        <v>0</v>
      </c>
      <c r="C38683" t="s">
        <v>117289</v>
      </c>
      <c r="D38683" t="s">
        <v>66394</v>
      </c>
      <c r="E38683" t="s">
        <v>117290</v>
      </c>
    </row>
    <row r="38684" spans="1:5" hidden="1" x14ac:dyDescent="0.25">
      <c r="A38684" t="s">
        <v>117291</v>
      </c>
      <c r="B38684">
        <v>0</v>
      </c>
      <c r="C38684" t="s">
        <v>117292</v>
      </c>
      <c r="D38684" t="s">
        <v>66394</v>
      </c>
      <c r="E38684" t="s">
        <v>117293</v>
      </c>
    </row>
    <row r="38685" spans="1:5" hidden="1" x14ac:dyDescent="0.25">
      <c r="A38685" t="s">
        <v>117294</v>
      </c>
      <c r="B38685">
        <v>0</v>
      </c>
      <c r="C38685" t="s">
        <v>117295</v>
      </c>
      <c r="D38685" t="s">
        <v>66394</v>
      </c>
      <c r="E38685" t="s">
        <v>117296</v>
      </c>
    </row>
    <row r="38686" spans="1:5" hidden="1" x14ac:dyDescent="0.25">
      <c r="A38686" t="s">
        <v>117297</v>
      </c>
      <c r="B38686">
        <v>0</v>
      </c>
      <c r="C38686" t="s">
        <v>117298</v>
      </c>
      <c r="D38686" t="s">
        <v>117299</v>
      </c>
      <c r="E38686" t="s">
        <v>117300</v>
      </c>
    </row>
    <row r="38687" spans="1:5" hidden="1" x14ac:dyDescent="0.25">
      <c r="A38687" t="s">
        <v>117301</v>
      </c>
      <c r="B38687">
        <v>0</v>
      </c>
      <c r="C38687" t="s">
        <v>117302</v>
      </c>
      <c r="D38687" t="s">
        <v>117299</v>
      </c>
      <c r="E38687" t="s">
        <v>117303</v>
      </c>
    </row>
    <row r="38688" spans="1:5" hidden="1" x14ac:dyDescent="0.25">
      <c r="A38688" t="s">
        <v>117304</v>
      </c>
      <c r="B38688">
        <v>0</v>
      </c>
      <c r="C38688" t="s">
        <v>117305</v>
      </c>
      <c r="D38688" t="s">
        <v>117299</v>
      </c>
      <c r="E38688" t="s">
        <v>117306</v>
      </c>
    </row>
    <row r="38689" spans="1:5" hidden="1" x14ac:dyDescent="0.25">
      <c r="A38689" t="s">
        <v>117307</v>
      </c>
      <c r="B38689">
        <v>0</v>
      </c>
      <c r="C38689" t="s">
        <v>117308</v>
      </c>
      <c r="D38689" t="s">
        <v>117299</v>
      </c>
      <c r="E38689" t="s">
        <v>117309</v>
      </c>
    </row>
    <row r="38690" spans="1:5" hidden="1" x14ac:dyDescent="0.25">
      <c r="A38690" t="s">
        <v>117310</v>
      </c>
      <c r="B38690">
        <v>0</v>
      </c>
      <c r="C38690" t="s">
        <v>117311</v>
      </c>
      <c r="D38690" t="s">
        <v>117299</v>
      </c>
      <c r="E38690" t="s">
        <v>117312</v>
      </c>
    </row>
    <row r="38691" spans="1:5" hidden="1" x14ac:dyDescent="0.25">
      <c r="A38691" t="s">
        <v>117313</v>
      </c>
      <c r="B38691">
        <v>0</v>
      </c>
      <c r="C38691" t="s">
        <v>117314</v>
      </c>
      <c r="D38691" t="s">
        <v>117299</v>
      </c>
      <c r="E38691" t="s">
        <v>117315</v>
      </c>
    </row>
    <row r="38692" spans="1:5" hidden="1" x14ac:dyDescent="0.25">
      <c r="A38692" t="s">
        <v>117316</v>
      </c>
      <c r="B38692">
        <v>0</v>
      </c>
      <c r="C38692" t="s">
        <v>117317</v>
      </c>
      <c r="D38692" t="s">
        <v>117299</v>
      </c>
      <c r="E38692" t="s">
        <v>117318</v>
      </c>
    </row>
    <row r="38693" spans="1:5" hidden="1" x14ac:dyDescent="0.25">
      <c r="A38693" t="s">
        <v>117319</v>
      </c>
      <c r="B38693">
        <v>0</v>
      </c>
      <c r="C38693" t="s">
        <v>117320</v>
      </c>
      <c r="D38693" t="s">
        <v>117299</v>
      </c>
      <c r="E38693" t="s">
        <v>117321</v>
      </c>
    </row>
    <row r="38694" spans="1:5" hidden="1" x14ac:dyDescent="0.25">
      <c r="A38694" t="s">
        <v>117322</v>
      </c>
      <c r="B38694">
        <v>0</v>
      </c>
      <c r="C38694" t="s">
        <v>117323</v>
      </c>
      <c r="D38694" t="s">
        <v>117299</v>
      </c>
      <c r="E38694" t="s">
        <v>117324</v>
      </c>
    </row>
    <row r="38695" spans="1:5" hidden="1" x14ac:dyDescent="0.25">
      <c r="A38695" t="s">
        <v>117325</v>
      </c>
      <c r="B38695">
        <v>0</v>
      </c>
      <c r="C38695" t="s">
        <v>117326</v>
      </c>
      <c r="D38695" t="s">
        <v>117299</v>
      </c>
      <c r="E38695" t="s">
        <v>117327</v>
      </c>
    </row>
    <row r="38696" spans="1:5" hidden="1" x14ac:dyDescent="0.25">
      <c r="A38696" t="s">
        <v>117328</v>
      </c>
      <c r="B38696">
        <v>0</v>
      </c>
      <c r="C38696" t="s">
        <v>117329</v>
      </c>
      <c r="D38696" t="s">
        <v>117299</v>
      </c>
      <c r="E38696" t="s">
        <v>117330</v>
      </c>
    </row>
    <row r="38697" spans="1:5" hidden="1" x14ac:dyDescent="0.25">
      <c r="A38697" t="s">
        <v>117331</v>
      </c>
      <c r="B38697">
        <v>0</v>
      </c>
      <c r="C38697" t="s">
        <v>117332</v>
      </c>
      <c r="D38697" t="s">
        <v>117299</v>
      </c>
      <c r="E38697" t="s">
        <v>117333</v>
      </c>
    </row>
    <row r="38698" spans="1:5" hidden="1" x14ac:dyDescent="0.25">
      <c r="A38698" t="s">
        <v>117334</v>
      </c>
      <c r="B38698">
        <v>0</v>
      </c>
      <c r="C38698" t="s">
        <v>117335</v>
      </c>
      <c r="D38698" t="s">
        <v>117299</v>
      </c>
      <c r="E38698" t="s">
        <v>117336</v>
      </c>
    </row>
    <row r="38699" spans="1:5" hidden="1" x14ac:dyDescent="0.25">
      <c r="A38699" t="s">
        <v>117337</v>
      </c>
      <c r="B38699">
        <v>0</v>
      </c>
      <c r="C38699" t="s">
        <v>117338</v>
      </c>
      <c r="D38699" t="s">
        <v>117299</v>
      </c>
      <c r="E38699" t="s">
        <v>117339</v>
      </c>
    </row>
    <row r="38700" spans="1:5" hidden="1" x14ac:dyDescent="0.25">
      <c r="A38700" t="s">
        <v>117340</v>
      </c>
      <c r="B38700">
        <v>0</v>
      </c>
      <c r="C38700" t="s">
        <v>117341</v>
      </c>
      <c r="D38700" t="s">
        <v>117299</v>
      </c>
      <c r="E38700" t="s">
        <v>117342</v>
      </c>
    </row>
    <row r="38701" spans="1:5" hidden="1" x14ac:dyDescent="0.25">
      <c r="A38701" t="s">
        <v>117343</v>
      </c>
      <c r="B38701">
        <v>0</v>
      </c>
      <c r="C38701" t="s">
        <v>117344</v>
      </c>
      <c r="D38701" t="s">
        <v>117299</v>
      </c>
      <c r="E38701" t="s">
        <v>117345</v>
      </c>
    </row>
    <row r="38702" spans="1:5" hidden="1" x14ac:dyDescent="0.25">
      <c r="A38702" t="s">
        <v>117346</v>
      </c>
      <c r="B38702">
        <v>0</v>
      </c>
      <c r="C38702" t="s">
        <v>117347</v>
      </c>
      <c r="D38702" t="s">
        <v>117299</v>
      </c>
      <c r="E38702" t="s">
        <v>117348</v>
      </c>
    </row>
    <row r="38703" spans="1:5" hidden="1" x14ac:dyDescent="0.25">
      <c r="A38703" t="s">
        <v>117349</v>
      </c>
      <c r="B38703">
        <v>0</v>
      </c>
      <c r="C38703" t="s">
        <v>117350</v>
      </c>
      <c r="D38703" t="s">
        <v>116748</v>
      </c>
      <c r="E38703" t="s">
        <v>117351</v>
      </c>
    </row>
    <row r="38704" spans="1:5" hidden="1" x14ac:dyDescent="0.25">
      <c r="A38704" t="s">
        <v>117352</v>
      </c>
      <c r="B38704">
        <v>0</v>
      </c>
      <c r="C38704" t="s">
        <v>117353</v>
      </c>
      <c r="D38704" t="s">
        <v>116748</v>
      </c>
      <c r="E38704" t="s">
        <v>117092</v>
      </c>
    </row>
    <row r="38705" spans="1:5" hidden="1" x14ac:dyDescent="0.25">
      <c r="A38705" t="s">
        <v>117354</v>
      </c>
      <c r="B38705">
        <v>0</v>
      </c>
      <c r="C38705" t="s">
        <v>117355</v>
      </c>
      <c r="D38705" t="s">
        <v>116748</v>
      </c>
      <c r="E38705" t="s">
        <v>117356</v>
      </c>
    </row>
    <row r="38706" spans="1:5" hidden="1" x14ac:dyDescent="0.25">
      <c r="A38706" t="s">
        <v>117357</v>
      </c>
      <c r="B38706">
        <v>0</v>
      </c>
      <c r="C38706" t="s">
        <v>117358</v>
      </c>
      <c r="D38706" t="s">
        <v>116748</v>
      </c>
      <c r="E38706" t="s">
        <v>117359</v>
      </c>
    </row>
    <row r="38707" spans="1:5" hidden="1" x14ac:dyDescent="0.25">
      <c r="A38707" t="s">
        <v>117360</v>
      </c>
      <c r="B38707">
        <v>0</v>
      </c>
      <c r="C38707" t="s">
        <v>117361</v>
      </c>
      <c r="D38707" t="s">
        <v>60873</v>
      </c>
      <c r="E38707" t="s">
        <v>117362</v>
      </c>
    </row>
    <row r="38708" spans="1:5" hidden="1" x14ac:dyDescent="0.25">
      <c r="A38708" t="s">
        <v>117363</v>
      </c>
      <c r="B38708">
        <v>0</v>
      </c>
      <c r="C38708" t="s">
        <v>117364</v>
      </c>
      <c r="D38708" t="s">
        <v>117299</v>
      </c>
      <c r="E38708" t="s">
        <v>117365</v>
      </c>
    </row>
    <row r="38709" spans="1:5" hidden="1" x14ac:dyDescent="0.25">
      <c r="A38709" t="s">
        <v>117366</v>
      </c>
      <c r="B38709">
        <v>0</v>
      </c>
      <c r="C38709" t="s">
        <v>117367</v>
      </c>
      <c r="D38709" t="s">
        <v>117299</v>
      </c>
      <c r="E38709" t="s">
        <v>117368</v>
      </c>
    </row>
    <row r="38710" spans="1:5" hidden="1" x14ac:dyDescent="0.25">
      <c r="A38710" t="s">
        <v>117369</v>
      </c>
      <c r="B38710">
        <v>0</v>
      </c>
      <c r="C38710" t="s">
        <v>117370</v>
      </c>
      <c r="D38710" t="s">
        <v>117299</v>
      </c>
      <c r="E38710" t="s">
        <v>117371</v>
      </c>
    </row>
    <row r="38711" spans="1:5" hidden="1" x14ac:dyDescent="0.25">
      <c r="A38711" t="s">
        <v>117372</v>
      </c>
      <c r="B38711">
        <v>0</v>
      </c>
      <c r="C38711" t="s">
        <v>117373</v>
      </c>
      <c r="D38711" t="s">
        <v>117299</v>
      </c>
      <c r="E38711" t="s">
        <v>117374</v>
      </c>
    </row>
    <row r="38712" spans="1:5" hidden="1" x14ac:dyDescent="0.25">
      <c r="A38712" t="s">
        <v>117375</v>
      </c>
      <c r="B38712">
        <v>0</v>
      </c>
      <c r="C38712" t="s">
        <v>117376</v>
      </c>
      <c r="D38712" t="s">
        <v>117299</v>
      </c>
      <c r="E38712" t="s">
        <v>117377</v>
      </c>
    </row>
    <row r="38713" spans="1:5" hidden="1" x14ac:dyDescent="0.25">
      <c r="A38713" t="s">
        <v>117378</v>
      </c>
      <c r="B38713">
        <v>0</v>
      </c>
      <c r="C38713" t="s">
        <v>117379</v>
      </c>
      <c r="D38713" t="s">
        <v>117299</v>
      </c>
      <c r="E38713" t="s">
        <v>117380</v>
      </c>
    </row>
    <row r="38714" spans="1:5" hidden="1" x14ac:dyDescent="0.25">
      <c r="A38714" t="s">
        <v>117381</v>
      </c>
      <c r="B38714">
        <v>0</v>
      </c>
      <c r="C38714" t="s">
        <v>117382</v>
      </c>
      <c r="D38714" t="s">
        <v>117299</v>
      </c>
      <c r="E38714" t="s">
        <v>117383</v>
      </c>
    </row>
    <row r="38715" spans="1:5" hidden="1" x14ac:dyDescent="0.25">
      <c r="A38715" t="s">
        <v>117384</v>
      </c>
      <c r="B38715">
        <v>0</v>
      </c>
      <c r="C38715" t="s">
        <v>117385</v>
      </c>
      <c r="D38715" t="s">
        <v>117299</v>
      </c>
      <c r="E38715" t="s">
        <v>117386</v>
      </c>
    </row>
    <row r="38716" spans="1:5" hidden="1" x14ac:dyDescent="0.25">
      <c r="A38716" t="s">
        <v>117387</v>
      </c>
      <c r="B38716">
        <v>0</v>
      </c>
      <c r="C38716" t="s">
        <v>117388</v>
      </c>
      <c r="D38716" t="s">
        <v>117299</v>
      </c>
      <c r="E38716" t="s">
        <v>117389</v>
      </c>
    </row>
    <row r="38717" spans="1:5" hidden="1" x14ac:dyDescent="0.25">
      <c r="A38717" t="s">
        <v>117390</v>
      </c>
      <c r="B38717">
        <v>0</v>
      </c>
      <c r="C38717" t="s">
        <v>117391</v>
      </c>
      <c r="D38717" t="s">
        <v>117299</v>
      </c>
      <c r="E38717" t="s">
        <v>117392</v>
      </c>
    </row>
    <row r="38718" spans="1:5" hidden="1" x14ac:dyDescent="0.25">
      <c r="A38718" t="s">
        <v>117393</v>
      </c>
      <c r="B38718">
        <v>0</v>
      </c>
      <c r="C38718" t="s">
        <v>117394</v>
      </c>
      <c r="D38718" t="s">
        <v>117299</v>
      </c>
      <c r="E38718" t="s">
        <v>117395</v>
      </c>
    </row>
    <row r="38719" spans="1:5" hidden="1" x14ac:dyDescent="0.25">
      <c r="A38719" t="s">
        <v>117396</v>
      </c>
      <c r="B38719">
        <v>0</v>
      </c>
      <c r="C38719" t="s">
        <v>117397</v>
      </c>
      <c r="D38719" t="s">
        <v>117299</v>
      </c>
      <c r="E38719" t="s">
        <v>117398</v>
      </c>
    </row>
    <row r="38720" spans="1:5" hidden="1" x14ac:dyDescent="0.25">
      <c r="A38720" t="s">
        <v>117399</v>
      </c>
      <c r="B38720">
        <v>0</v>
      </c>
      <c r="C38720" t="s">
        <v>117400</v>
      </c>
      <c r="D38720" t="s">
        <v>117299</v>
      </c>
      <c r="E38720" t="s">
        <v>117401</v>
      </c>
    </row>
    <row r="38721" spans="1:5" hidden="1" x14ac:dyDescent="0.25">
      <c r="A38721" t="s">
        <v>117402</v>
      </c>
      <c r="B38721">
        <v>0</v>
      </c>
      <c r="C38721" t="s">
        <v>117403</v>
      </c>
      <c r="D38721" t="s">
        <v>117299</v>
      </c>
      <c r="E38721" t="s">
        <v>117404</v>
      </c>
    </row>
    <row r="38722" spans="1:5" hidden="1" x14ac:dyDescent="0.25">
      <c r="A38722" t="s">
        <v>117405</v>
      </c>
      <c r="B38722">
        <v>0</v>
      </c>
      <c r="C38722" t="s">
        <v>117406</v>
      </c>
      <c r="D38722" t="s">
        <v>117299</v>
      </c>
      <c r="E38722" t="s">
        <v>117407</v>
      </c>
    </row>
    <row r="38723" spans="1:5" hidden="1" x14ac:dyDescent="0.25">
      <c r="A38723" t="s">
        <v>117408</v>
      </c>
      <c r="B38723">
        <v>0</v>
      </c>
      <c r="C38723" t="s">
        <v>117409</v>
      </c>
      <c r="D38723" t="s">
        <v>117299</v>
      </c>
      <c r="E38723" t="s">
        <v>117410</v>
      </c>
    </row>
    <row r="38724" spans="1:5" hidden="1" x14ac:dyDescent="0.25">
      <c r="A38724" t="s">
        <v>117411</v>
      </c>
      <c r="B38724">
        <v>0</v>
      </c>
      <c r="C38724" t="s">
        <v>117412</v>
      </c>
      <c r="D38724" t="s">
        <v>117299</v>
      </c>
      <c r="E38724" t="s">
        <v>117413</v>
      </c>
    </row>
    <row r="38725" spans="1:5" hidden="1" x14ac:dyDescent="0.25">
      <c r="A38725" t="s">
        <v>117414</v>
      </c>
      <c r="B38725">
        <v>0</v>
      </c>
      <c r="C38725" t="s">
        <v>117415</v>
      </c>
      <c r="D38725" t="s">
        <v>117299</v>
      </c>
      <c r="E38725" t="s">
        <v>117416</v>
      </c>
    </row>
    <row r="38726" spans="1:5" hidden="1" x14ac:dyDescent="0.25">
      <c r="A38726" t="s">
        <v>117417</v>
      </c>
      <c r="B38726">
        <v>0</v>
      </c>
      <c r="C38726" t="s">
        <v>117418</v>
      </c>
      <c r="D38726" t="s">
        <v>117299</v>
      </c>
      <c r="E38726" t="s">
        <v>117419</v>
      </c>
    </row>
    <row r="38727" spans="1:5" hidden="1" x14ac:dyDescent="0.25">
      <c r="A38727" t="s">
        <v>117420</v>
      </c>
      <c r="B38727">
        <v>0</v>
      </c>
      <c r="C38727" t="s">
        <v>117421</v>
      </c>
      <c r="D38727" t="s">
        <v>117299</v>
      </c>
      <c r="E38727" t="s">
        <v>117422</v>
      </c>
    </row>
    <row r="38728" spans="1:5" hidden="1" x14ac:dyDescent="0.25">
      <c r="A38728" t="s">
        <v>117423</v>
      </c>
      <c r="B38728">
        <v>0</v>
      </c>
      <c r="C38728" t="s">
        <v>117424</v>
      </c>
      <c r="D38728" t="s">
        <v>117299</v>
      </c>
      <c r="E38728" t="s">
        <v>117425</v>
      </c>
    </row>
    <row r="38729" spans="1:5" hidden="1" x14ac:dyDescent="0.25">
      <c r="A38729" t="s">
        <v>117426</v>
      </c>
      <c r="B38729">
        <v>0</v>
      </c>
      <c r="C38729" t="s">
        <v>117427</v>
      </c>
      <c r="D38729" t="s">
        <v>117299</v>
      </c>
      <c r="E38729" t="s">
        <v>117428</v>
      </c>
    </row>
    <row r="38730" spans="1:5" hidden="1" x14ac:dyDescent="0.25">
      <c r="A38730" t="s">
        <v>117429</v>
      </c>
      <c r="B38730">
        <v>0</v>
      </c>
      <c r="C38730" t="s">
        <v>117430</v>
      </c>
      <c r="D38730" t="s">
        <v>117299</v>
      </c>
      <c r="E38730" t="s">
        <v>117431</v>
      </c>
    </row>
    <row r="38731" spans="1:5" hidden="1" x14ac:dyDescent="0.25">
      <c r="A38731" t="s">
        <v>117432</v>
      </c>
      <c r="B38731">
        <v>0</v>
      </c>
      <c r="C38731" t="s">
        <v>117433</v>
      </c>
      <c r="D38731" t="s">
        <v>117299</v>
      </c>
      <c r="E38731" t="s">
        <v>117434</v>
      </c>
    </row>
    <row r="38732" spans="1:5" hidden="1" x14ac:dyDescent="0.25">
      <c r="A38732" t="s">
        <v>117435</v>
      </c>
      <c r="B38732">
        <v>0</v>
      </c>
      <c r="C38732" t="s">
        <v>117436</v>
      </c>
      <c r="D38732" t="s">
        <v>117299</v>
      </c>
      <c r="E38732" t="s">
        <v>117437</v>
      </c>
    </row>
    <row r="38733" spans="1:5" hidden="1" x14ac:dyDescent="0.25">
      <c r="A38733" t="s">
        <v>117438</v>
      </c>
      <c r="B38733">
        <v>0</v>
      </c>
      <c r="C38733" t="s">
        <v>117439</v>
      </c>
      <c r="D38733" t="s">
        <v>117299</v>
      </c>
      <c r="E38733" t="s">
        <v>117440</v>
      </c>
    </row>
    <row r="38734" spans="1:5" hidden="1" x14ac:dyDescent="0.25">
      <c r="A38734" t="s">
        <v>117441</v>
      </c>
      <c r="B38734">
        <v>0</v>
      </c>
      <c r="C38734" t="s">
        <v>117442</v>
      </c>
      <c r="D38734" t="s">
        <v>116748</v>
      </c>
      <c r="E38734" t="s">
        <v>117443</v>
      </c>
    </row>
    <row r="38735" spans="1:5" hidden="1" x14ac:dyDescent="0.25">
      <c r="A38735" t="s">
        <v>117444</v>
      </c>
      <c r="B38735">
        <v>0</v>
      </c>
      <c r="C38735" t="s">
        <v>117445</v>
      </c>
      <c r="D38735" t="s">
        <v>116748</v>
      </c>
      <c r="E38735" t="s">
        <v>117446</v>
      </c>
    </row>
    <row r="38736" spans="1:5" hidden="1" x14ac:dyDescent="0.25">
      <c r="A38736" t="s">
        <v>117447</v>
      </c>
      <c r="B38736">
        <v>0</v>
      </c>
      <c r="C38736" t="s">
        <v>117448</v>
      </c>
      <c r="D38736" t="s">
        <v>20953</v>
      </c>
      <c r="E38736" t="s">
        <v>117449</v>
      </c>
    </row>
    <row r="38737" spans="1:5" hidden="1" x14ac:dyDescent="0.25">
      <c r="A38737" t="s">
        <v>117450</v>
      </c>
      <c r="B38737">
        <v>0</v>
      </c>
      <c r="C38737" t="s">
        <v>117451</v>
      </c>
      <c r="D38737" t="s">
        <v>116748</v>
      </c>
      <c r="E38737" t="s">
        <v>117452</v>
      </c>
    </row>
    <row r="38738" spans="1:5" hidden="1" x14ac:dyDescent="0.25">
      <c r="A38738" t="s">
        <v>117453</v>
      </c>
      <c r="B38738">
        <v>0</v>
      </c>
      <c r="C38738" t="s">
        <v>117454</v>
      </c>
      <c r="D38738" t="s">
        <v>116748</v>
      </c>
      <c r="E38738" t="s">
        <v>117455</v>
      </c>
    </row>
    <row r="38739" spans="1:5" hidden="1" x14ac:dyDescent="0.25">
      <c r="A38739" t="s">
        <v>117456</v>
      </c>
      <c r="B38739">
        <v>0</v>
      </c>
      <c r="C38739" t="s">
        <v>117457</v>
      </c>
      <c r="D38739" t="s">
        <v>116748</v>
      </c>
      <c r="E38739" t="s">
        <v>117458</v>
      </c>
    </row>
    <row r="38740" spans="1:5" hidden="1" x14ac:dyDescent="0.25">
      <c r="A38740" t="s">
        <v>117459</v>
      </c>
      <c r="B38740">
        <v>0</v>
      </c>
      <c r="C38740" t="s">
        <v>117460</v>
      </c>
      <c r="D38740" t="s">
        <v>116748</v>
      </c>
      <c r="E38740" t="s">
        <v>117461</v>
      </c>
    </row>
    <row r="38741" spans="1:5" hidden="1" x14ac:dyDescent="0.25">
      <c r="A38741" t="s">
        <v>117462</v>
      </c>
      <c r="B38741">
        <v>0</v>
      </c>
      <c r="C38741" t="s">
        <v>117463</v>
      </c>
      <c r="D38741" t="s">
        <v>59608</v>
      </c>
      <c r="E38741" t="s">
        <v>117464</v>
      </c>
    </row>
    <row r="38742" spans="1:5" hidden="1" x14ac:dyDescent="0.25">
      <c r="A38742" t="s">
        <v>117465</v>
      </c>
      <c r="B38742">
        <v>0</v>
      </c>
      <c r="C38742" t="s">
        <v>117466</v>
      </c>
      <c r="D38742" t="s">
        <v>42265</v>
      </c>
      <c r="E38742" t="s">
        <v>117467</v>
      </c>
    </row>
    <row r="38743" spans="1:5" hidden="1" x14ac:dyDescent="0.25">
      <c r="A38743" t="s">
        <v>117468</v>
      </c>
      <c r="B38743">
        <v>0</v>
      </c>
      <c r="C38743" t="s">
        <v>117469</v>
      </c>
      <c r="D38743" t="s">
        <v>42265</v>
      </c>
      <c r="E38743" t="s">
        <v>117470</v>
      </c>
    </row>
    <row r="38744" spans="1:5" hidden="1" x14ac:dyDescent="0.25">
      <c r="A38744" t="s">
        <v>117471</v>
      </c>
      <c r="B38744">
        <v>0</v>
      </c>
      <c r="C38744" t="s">
        <v>117472</v>
      </c>
      <c r="D38744" t="s">
        <v>42265</v>
      </c>
      <c r="E38744" t="s">
        <v>117473</v>
      </c>
    </row>
    <row r="38745" spans="1:5" hidden="1" x14ac:dyDescent="0.25">
      <c r="A38745" t="s">
        <v>117474</v>
      </c>
      <c r="B38745">
        <v>0</v>
      </c>
      <c r="C38745" t="s">
        <v>117475</v>
      </c>
      <c r="D38745" t="s">
        <v>42265</v>
      </c>
      <c r="E38745" t="s">
        <v>117476</v>
      </c>
    </row>
    <row r="38746" spans="1:5" hidden="1" x14ac:dyDescent="0.25">
      <c r="A38746" t="s">
        <v>117477</v>
      </c>
      <c r="B38746">
        <v>0</v>
      </c>
      <c r="C38746" t="s">
        <v>117478</v>
      </c>
      <c r="D38746" t="s">
        <v>42265</v>
      </c>
      <c r="E38746" t="s">
        <v>117479</v>
      </c>
    </row>
    <row r="38747" spans="1:5" hidden="1" x14ac:dyDescent="0.25">
      <c r="A38747" t="s">
        <v>117480</v>
      </c>
      <c r="B38747">
        <v>0</v>
      </c>
      <c r="C38747" t="s">
        <v>117481</v>
      </c>
      <c r="D38747" t="s">
        <v>42265</v>
      </c>
      <c r="E38747" t="s">
        <v>117482</v>
      </c>
    </row>
    <row r="38748" spans="1:5" hidden="1" x14ac:dyDescent="0.25">
      <c r="A38748" t="s">
        <v>117483</v>
      </c>
      <c r="B38748">
        <v>0</v>
      </c>
      <c r="C38748" t="s">
        <v>117484</v>
      </c>
      <c r="D38748" t="s">
        <v>42265</v>
      </c>
      <c r="E38748" t="s">
        <v>117485</v>
      </c>
    </row>
    <row r="38749" spans="1:5" hidden="1" x14ac:dyDescent="0.25">
      <c r="A38749" t="s">
        <v>117486</v>
      </c>
      <c r="B38749">
        <v>0</v>
      </c>
      <c r="C38749" t="s">
        <v>117487</v>
      </c>
      <c r="D38749" t="s">
        <v>42265</v>
      </c>
      <c r="E38749" t="s">
        <v>117488</v>
      </c>
    </row>
    <row r="38750" spans="1:5" hidden="1" x14ac:dyDescent="0.25">
      <c r="A38750" t="s">
        <v>117489</v>
      </c>
      <c r="B38750">
        <v>0</v>
      </c>
      <c r="C38750" t="s">
        <v>117490</v>
      </c>
      <c r="D38750" t="s">
        <v>42265</v>
      </c>
      <c r="E38750" t="s">
        <v>117491</v>
      </c>
    </row>
    <row r="38751" spans="1:5" hidden="1" x14ac:dyDescent="0.25">
      <c r="A38751" t="s">
        <v>117492</v>
      </c>
      <c r="B38751">
        <v>0</v>
      </c>
      <c r="C38751" t="s">
        <v>117493</v>
      </c>
      <c r="D38751" t="s">
        <v>60873</v>
      </c>
      <c r="E38751" t="s">
        <v>117494</v>
      </c>
    </row>
    <row r="38752" spans="1:5" hidden="1" x14ac:dyDescent="0.25">
      <c r="A38752" t="s">
        <v>117495</v>
      </c>
      <c r="B38752">
        <v>0</v>
      </c>
      <c r="C38752" t="s">
        <v>117496</v>
      </c>
      <c r="D38752" t="s">
        <v>116377</v>
      </c>
      <c r="E38752" t="s">
        <v>117497</v>
      </c>
    </row>
    <row r="38753" spans="1:5" hidden="1" x14ac:dyDescent="0.25">
      <c r="A38753" t="s">
        <v>117498</v>
      </c>
      <c r="B38753">
        <v>0</v>
      </c>
      <c r="C38753" t="s">
        <v>117499</v>
      </c>
      <c r="D38753" t="s">
        <v>116748</v>
      </c>
      <c r="E38753" t="s">
        <v>117500</v>
      </c>
    </row>
    <row r="38754" spans="1:5" hidden="1" x14ac:dyDescent="0.25">
      <c r="A38754" t="s">
        <v>117501</v>
      </c>
      <c r="B38754">
        <v>0</v>
      </c>
      <c r="C38754" t="s">
        <v>117502</v>
      </c>
      <c r="D38754" t="s">
        <v>117299</v>
      </c>
      <c r="E38754" t="s">
        <v>117503</v>
      </c>
    </row>
    <row r="38755" spans="1:5" hidden="1" x14ac:dyDescent="0.25">
      <c r="A38755" t="s">
        <v>117504</v>
      </c>
      <c r="B38755">
        <v>0</v>
      </c>
      <c r="C38755" t="s">
        <v>117505</v>
      </c>
      <c r="D38755" t="s">
        <v>117299</v>
      </c>
      <c r="E38755" t="s">
        <v>117506</v>
      </c>
    </row>
    <row r="38756" spans="1:5" hidden="1" x14ac:dyDescent="0.25">
      <c r="A38756" t="s">
        <v>117507</v>
      </c>
      <c r="B38756">
        <v>0</v>
      </c>
      <c r="C38756" t="s">
        <v>117508</v>
      </c>
      <c r="D38756" t="s">
        <v>117299</v>
      </c>
      <c r="E38756" t="s">
        <v>117509</v>
      </c>
    </row>
    <row r="38757" spans="1:5" hidden="1" x14ac:dyDescent="0.25">
      <c r="A38757" t="s">
        <v>117510</v>
      </c>
      <c r="B38757">
        <v>0</v>
      </c>
      <c r="C38757" t="s">
        <v>117511</v>
      </c>
      <c r="D38757" t="s">
        <v>117299</v>
      </c>
      <c r="E38757" t="s">
        <v>117512</v>
      </c>
    </row>
    <row r="38758" spans="1:5" hidden="1" x14ac:dyDescent="0.25">
      <c r="A38758" t="s">
        <v>117513</v>
      </c>
      <c r="B38758">
        <v>0</v>
      </c>
      <c r="C38758" t="s">
        <v>117514</v>
      </c>
      <c r="D38758" t="s">
        <v>90703</v>
      </c>
      <c r="E38758" t="s">
        <v>117515</v>
      </c>
    </row>
    <row r="38759" spans="1:5" hidden="1" x14ac:dyDescent="0.25">
      <c r="A38759" t="s">
        <v>117516</v>
      </c>
      <c r="B38759">
        <v>0</v>
      </c>
      <c r="C38759" t="s">
        <v>117517</v>
      </c>
      <c r="D38759" t="s">
        <v>116748</v>
      </c>
      <c r="E38759" t="s">
        <v>117518</v>
      </c>
    </row>
    <row r="38760" spans="1:5" hidden="1" x14ac:dyDescent="0.25">
      <c r="A38760" t="s">
        <v>117519</v>
      </c>
      <c r="B38760">
        <v>0</v>
      </c>
      <c r="C38760" t="s">
        <v>117520</v>
      </c>
      <c r="D38760" t="s">
        <v>116748</v>
      </c>
      <c r="E38760" t="s">
        <v>117521</v>
      </c>
    </row>
    <row r="38761" spans="1:5" hidden="1" x14ac:dyDescent="0.25">
      <c r="A38761" t="s">
        <v>117522</v>
      </c>
      <c r="B38761">
        <v>0</v>
      </c>
      <c r="C38761" t="s">
        <v>117523</v>
      </c>
      <c r="D38761" t="s">
        <v>116748</v>
      </c>
      <c r="E38761" t="s">
        <v>117524</v>
      </c>
    </row>
    <row r="38762" spans="1:5" hidden="1" x14ac:dyDescent="0.25">
      <c r="A38762" t="s">
        <v>117525</v>
      </c>
      <c r="B38762">
        <v>0</v>
      </c>
      <c r="C38762" t="s">
        <v>117526</v>
      </c>
      <c r="D38762" t="s">
        <v>117527</v>
      </c>
      <c r="E38762" t="s">
        <v>117528</v>
      </c>
    </row>
    <row r="38763" spans="1:5" hidden="1" x14ac:dyDescent="0.25">
      <c r="A38763" t="s">
        <v>117529</v>
      </c>
      <c r="B38763">
        <v>0</v>
      </c>
      <c r="C38763" t="s">
        <v>117530</v>
      </c>
      <c r="D38763" t="s">
        <v>117527</v>
      </c>
      <c r="E38763" t="s">
        <v>117531</v>
      </c>
    </row>
    <row r="38764" spans="1:5" hidden="1" x14ac:dyDescent="0.25">
      <c r="A38764" t="s">
        <v>117532</v>
      </c>
      <c r="B38764">
        <v>0</v>
      </c>
      <c r="C38764" t="s">
        <v>117533</v>
      </c>
      <c r="D38764" t="s">
        <v>117527</v>
      </c>
      <c r="E38764" t="s">
        <v>117534</v>
      </c>
    </row>
    <row r="38765" spans="1:5" hidden="1" x14ac:dyDescent="0.25">
      <c r="A38765" t="s">
        <v>117535</v>
      </c>
      <c r="B38765">
        <v>0</v>
      </c>
      <c r="C38765" t="s">
        <v>117536</v>
      </c>
      <c r="D38765" t="s">
        <v>117527</v>
      </c>
      <c r="E38765" t="s">
        <v>117537</v>
      </c>
    </row>
    <row r="38766" spans="1:5" hidden="1" x14ac:dyDescent="0.25">
      <c r="A38766" t="s">
        <v>117538</v>
      </c>
      <c r="B38766">
        <v>0</v>
      </c>
      <c r="C38766" t="s">
        <v>117539</v>
      </c>
      <c r="D38766" t="s">
        <v>117527</v>
      </c>
      <c r="E38766" t="s">
        <v>117540</v>
      </c>
    </row>
    <row r="38767" spans="1:5" hidden="1" x14ac:dyDescent="0.25">
      <c r="A38767" t="s">
        <v>117541</v>
      </c>
      <c r="B38767">
        <v>0</v>
      </c>
      <c r="C38767" t="s">
        <v>117542</v>
      </c>
      <c r="D38767" t="s">
        <v>117527</v>
      </c>
      <c r="E38767" t="s">
        <v>117543</v>
      </c>
    </row>
    <row r="38768" spans="1:5" hidden="1" x14ac:dyDescent="0.25">
      <c r="A38768" t="s">
        <v>117544</v>
      </c>
      <c r="B38768">
        <v>0</v>
      </c>
      <c r="C38768" t="s">
        <v>117545</v>
      </c>
      <c r="D38768" t="s">
        <v>117527</v>
      </c>
      <c r="E38768" t="s">
        <v>117546</v>
      </c>
    </row>
    <row r="38769" spans="1:5" hidden="1" x14ac:dyDescent="0.25">
      <c r="A38769" t="s">
        <v>117547</v>
      </c>
      <c r="B38769">
        <v>0</v>
      </c>
      <c r="C38769" t="s">
        <v>117548</v>
      </c>
      <c r="D38769" t="s">
        <v>117527</v>
      </c>
      <c r="E38769" t="s">
        <v>117549</v>
      </c>
    </row>
    <row r="38770" spans="1:5" hidden="1" x14ac:dyDescent="0.25">
      <c r="A38770" t="s">
        <v>117550</v>
      </c>
      <c r="B38770">
        <v>0</v>
      </c>
      <c r="C38770" t="s">
        <v>117551</v>
      </c>
      <c r="D38770" t="s">
        <v>117527</v>
      </c>
      <c r="E38770" t="s">
        <v>117552</v>
      </c>
    </row>
    <row r="38771" spans="1:5" hidden="1" x14ac:dyDescent="0.25">
      <c r="A38771" t="s">
        <v>117553</v>
      </c>
      <c r="B38771">
        <v>0</v>
      </c>
      <c r="C38771" t="s">
        <v>117554</v>
      </c>
      <c r="D38771" t="s">
        <v>117527</v>
      </c>
      <c r="E38771" t="s">
        <v>117555</v>
      </c>
    </row>
    <row r="38772" spans="1:5" hidden="1" x14ac:dyDescent="0.25">
      <c r="A38772" t="s">
        <v>117556</v>
      </c>
      <c r="B38772">
        <v>0</v>
      </c>
      <c r="C38772" t="s">
        <v>117557</v>
      </c>
      <c r="D38772" t="s">
        <v>117527</v>
      </c>
      <c r="E38772" t="s">
        <v>117558</v>
      </c>
    </row>
    <row r="38773" spans="1:5" hidden="1" x14ac:dyDescent="0.25">
      <c r="A38773" t="s">
        <v>117559</v>
      </c>
      <c r="B38773">
        <v>0</v>
      </c>
      <c r="C38773" t="s">
        <v>117560</v>
      </c>
      <c r="D38773" t="s">
        <v>117527</v>
      </c>
      <c r="E38773" t="s">
        <v>117561</v>
      </c>
    </row>
    <row r="38774" spans="1:5" hidden="1" x14ac:dyDescent="0.25">
      <c r="A38774" t="s">
        <v>117562</v>
      </c>
      <c r="B38774">
        <v>0</v>
      </c>
      <c r="C38774" t="s">
        <v>117563</v>
      </c>
      <c r="D38774" t="s">
        <v>117527</v>
      </c>
      <c r="E38774" t="s">
        <v>117564</v>
      </c>
    </row>
    <row r="38775" spans="1:5" hidden="1" x14ac:dyDescent="0.25">
      <c r="A38775" t="s">
        <v>117565</v>
      </c>
      <c r="B38775">
        <v>0</v>
      </c>
      <c r="C38775" t="s">
        <v>117566</v>
      </c>
      <c r="D38775" t="s">
        <v>117527</v>
      </c>
      <c r="E38775" t="s">
        <v>117567</v>
      </c>
    </row>
    <row r="38776" spans="1:5" hidden="1" x14ac:dyDescent="0.25">
      <c r="A38776" t="s">
        <v>117568</v>
      </c>
      <c r="B38776">
        <v>0</v>
      </c>
      <c r="C38776" t="s">
        <v>117569</v>
      </c>
      <c r="D38776" t="s">
        <v>117527</v>
      </c>
      <c r="E38776" t="s">
        <v>117570</v>
      </c>
    </row>
    <row r="38777" spans="1:5" hidden="1" x14ac:dyDescent="0.25">
      <c r="A38777" t="s">
        <v>117571</v>
      </c>
      <c r="B38777">
        <v>0</v>
      </c>
      <c r="C38777" t="s">
        <v>117572</v>
      </c>
      <c r="D38777" t="s">
        <v>117527</v>
      </c>
      <c r="E38777" t="s">
        <v>117573</v>
      </c>
    </row>
    <row r="38778" spans="1:5" hidden="1" x14ac:dyDescent="0.25">
      <c r="A38778" t="s">
        <v>117574</v>
      </c>
      <c r="B38778">
        <v>0</v>
      </c>
      <c r="C38778" t="s">
        <v>117575</v>
      </c>
      <c r="D38778" t="s">
        <v>117527</v>
      </c>
      <c r="E38778" t="s">
        <v>117576</v>
      </c>
    </row>
    <row r="38779" spans="1:5" hidden="1" x14ac:dyDescent="0.25">
      <c r="A38779" t="s">
        <v>117577</v>
      </c>
      <c r="B38779">
        <v>0</v>
      </c>
      <c r="C38779" t="s">
        <v>117578</v>
      </c>
      <c r="D38779" t="s">
        <v>117527</v>
      </c>
      <c r="E38779" t="s">
        <v>117579</v>
      </c>
    </row>
    <row r="38780" spans="1:5" hidden="1" x14ac:dyDescent="0.25">
      <c r="A38780" t="s">
        <v>117580</v>
      </c>
      <c r="B38780">
        <v>0</v>
      </c>
      <c r="C38780" t="s">
        <v>117581</v>
      </c>
      <c r="D38780" t="s">
        <v>117527</v>
      </c>
      <c r="E38780" t="s">
        <v>117582</v>
      </c>
    </row>
    <row r="38781" spans="1:5" hidden="1" x14ac:dyDescent="0.25">
      <c r="A38781" t="s">
        <v>117583</v>
      </c>
      <c r="B38781">
        <v>0</v>
      </c>
      <c r="C38781" t="s">
        <v>117584</v>
      </c>
      <c r="D38781" t="s">
        <v>117527</v>
      </c>
      <c r="E38781" t="s">
        <v>117585</v>
      </c>
    </row>
    <row r="38782" spans="1:5" hidden="1" x14ac:dyDescent="0.25">
      <c r="A38782" t="s">
        <v>117586</v>
      </c>
      <c r="B38782">
        <v>0</v>
      </c>
      <c r="C38782" t="s">
        <v>117587</v>
      </c>
      <c r="D38782" t="s">
        <v>117527</v>
      </c>
      <c r="E38782" t="s">
        <v>117588</v>
      </c>
    </row>
    <row r="38783" spans="1:5" hidden="1" x14ac:dyDescent="0.25">
      <c r="A38783" t="s">
        <v>117589</v>
      </c>
      <c r="B38783">
        <v>0</v>
      </c>
      <c r="C38783" t="s">
        <v>117590</v>
      </c>
      <c r="D38783" t="s">
        <v>90703</v>
      </c>
      <c r="E38783" t="s">
        <v>117591</v>
      </c>
    </row>
    <row r="38784" spans="1:5" hidden="1" x14ac:dyDescent="0.25">
      <c r="A38784" t="s">
        <v>117592</v>
      </c>
      <c r="B38784">
        <v>0</v>
      </c>
      <c r="C38784" t="s">
        <v>117593</v>
      </c>
      <c r="D38784" t="s">
        <v>90984</v>
      </c>
      <c r="E38784" t="s">
        <v>117594</v>
      </c>
    </row>
    <row r="38785" spans="1:5" hidden="1" x14ac:dyDescent="0.25">
      <c r="A38785" t="s">
        <v>117595</v>
      </c>
      <c r="B38785">
        <v>0</v>
      </c>
      <c r="C38785" t="s">
        <v>117596</v>
      </c>
      <c r="D38785" t="s">
        <v>90988</v>
      </c>
      <c r="E38785" t="s">
        <v>117597</v>
      </c>
    </row>
    <row r="38786" spans="1:5" hidden="1" x14ac:dyDescent="0.25">
      <c r="A38786" t="s">
        <v>117598</v>
      </c>
      <c r="B38786">
        <v>0</v>
      </c>
      <c r="C38786" t="s">
        <v>117599</v>
      </c>
      <c r="D38786" t="s">
        <v>117527</v>
      </c>
      <c r="E38786" t="s">
        <v>117600</v>
      </c>
    </row>
    <row r="38787" spans="1:5" hidden="1" x14ac:dyDescent="0.25">
      <c r="A38787" t="s">
        <v>117601</v>
      </c>
      <c r="B38787">
        <v>0</v>
      </c>
      <c r="C38787" t="s">
        <v>117602</v>
      </c>
      <c r="D38787" t="s">
        <v>117527</v>
      </c>
      <c r="E38787" t="s">
        <v>117603</v>
      </c>
    </row>
    <row r="38788" spans="1:5" hidden="1" x14ac:dyDescent="0.25">
      <c r="A38788" t="s">
        <v>117604</v>
      </c>
      <c r="B38788">
        <v>0</v>
      </c>
      <c r="C38788" t="s">
        <v>117605</v>
      </c>
      <c r="D38788" t="s">
        <v>117527</v>
      </c>
      <c r="E38788" t="s">
        <v>117606</v>
      </c>
    </row>
    <row r="38789" spans="1:5" hidden="1" x14ac:dyDescent="0.25">
      <c r="A38789" t="s">
        <v>117607</v>
      </c>
      <c r="B38789">
        <v>0</v>
      </c>
      <c r="C38789" t="s">
        <v>117608</v>
      </c>
      <c r="D38789" t="s">
        <v>117527</v>
      </c>
      <c r="E38789" t="s">
        <v>117609</v>
      </c>
    </row>
    <row r="38790" spans="1:5" hidden="1" x14ac:dyDescent="0.25">
      <c r="A38790" t="s">
        <v>117610</v>
      </c>
      <c r="B38790">
        <v>0</v>
      </c>
      <c r="C38790" t="s">
        <v>117611</v>
      </c>
      <c r="D38790" t="s">
        <v>117527</v>
      </c>
      <c r="E38790" t="s">
        <v>117612</v>
      </c>
    </row>
    <row r="38791" spans="1:5" hidden="1" x14ac:dyDescent="0.25">
      <c r="A38791" t="s">
        <v>117613</v>
      </c>
      <c r="B38791">
        <v>0</v>
      </c>
      <c r="C38791" t="s">
        <v>117614</v>
      </c>
      <c r="D38791" t="s">
        <v>117527</v>
      </c>
      <c r="E38791" t="s">
        <v>117615</v>
      </c>
    </row>
    <row r="38792" spans="1:5" hidden="1" x14ac:dyDescent="0.25">
      <c r="A38792" t="s">
        <v>117616</v>
      </c>
      <c r="B38792">
        <v>0</v>
      </c>
      <c r="C38792" t="s">
        <v>117617</v>
      </c>
      <c r="D38792" t="s">
        <v>117527</v>
      </c>
      <c r="E38792" t="s">
        <v>117618</v>
      </c>
    </row>
    <row r="38793" spans="1:5" hidden="1" x14ac:dyDescent="0.25">
      <c r="A38793" t="s">
        <v>117619</v>
      </c>
      <c r="B38793">
        <v>0</v>
      </c>
      <c r="C38793" t="s">
        <v>117620</v>
      </c>
      <c r="D38793" t="s">
        <v>90703</v>
      </c>
      <c r="E38793" t="s">
        <v>117621</v>
      </c>
    </row>
    <row r="38794" spans="1:5" hidden="1" x14ac:dyDescent="0.25">
      <c r="A38794" t="s">
        <v>117622</v>
      </c>
      <c r="B38794">
        <v>0</v>
      </c>
      <c r="C38794" t="s">
        <v>117623</v>
      </c>
      <c r="D38794" t="s">
        <v>90984</v>
      </c>
      <c r="E38794" t="s">
        <v>117624</v>
      </c>
    </row>
    <row r="38795" spans="1:5" hidden="1" x14ac:dyDescent="0.25">
      <c r="A38795" t="s">
        <v>117625</v>
      </c>
      <c r="B38795">
        <v>0</v>
      </c>
      <c r="C38795" t="s">
        <v>117626</v>
      </c>
      <c r="D38795" t="s">
        <v>90988</v>
      </c>
      <c r="E38795" t="s">
        <v>117627</v>
      </c>
    </row>
    <row r="38796" spans="1:5" hidden="1" x14ac:dyDescent="0.25">
      <c r="A38796" t="s">
        <v>117628</v>
      </c>
      <c r="B38796">
        <v>0</v>
      </c>
      <c r="C38796" t="s">
        <v>117629</v>
      </c>
      <c r="D38796" t="s">
        <v>117630</v>
      </c>
      <c r="E38796" t="s">
        <v>117631</v>
      </c>
    </row>
    <row r="38797" spans="1:5" hidden="1" x14ac:dyDescent="0.25">
      <c r="A38797" t="s">
        <v>117632</v>
      </c>
      <c r="B38797">
        <v>0</v>
      </c>
      <c r="C38797" t="s">
        <v>117633</v>
      </c>
      <c r="D38797" t="s">
        <v>117630</v>
      </c>
      <c r="E38797" t="s">
        <v>117634</v>
      </c>
    </row>
    <row r="38798" spans="1:5" hidden="1" x14ac:dyDescent="0.25">
      <c r="A38798" t="s">
        <v>117635</v>
      </c>
      <c r="B38798">
        <v>0</v>
      </c>
      <c r="C38798" t="s">
        <v>117636</v>
      </c>
      <c r="D38798" t="s">
        <v>117630</v>
      </c>
      <c r="E38798" t="s">
        <v>117637</v>
      </c>
    </row>
    <row r="38799" spans="1:5" hidden="1" x14ac:dyDescent="0.25">
      <c r="A38799" t="s">
        <v>117638</v>
      </c>
      <c r="B38799">
        <v>0</v>
      </c>
      <c r="C38799" t="s">
        <v>117639</v>
      </c>
      <c r="D38799" t="s">
        <v>117630</v>
      </c>
      <c r="E38799" t="s">
        <v>117640</v>
      </c>
    </row>
    <row r="38800" spans="1:5" hidden="1" x14ac:dyDescent="0.25">
      <c r="A38800" t="s">
        <v>117641</v>
      </c>
      <c r="B38800">
        <v>0</v>
      </c>
      <c r="C38800" t="s">
        <v>117642</v>
      </c>
      <c r="D38800" t="s">
        <v>117630</v>
      </c>
      <c r="E38800" t="s">
        <v>117643</v>
      </c>
    </row>
    <row r="38801" spans="1:5" hidden="1" x14ac:dyDescent="0.25">
      <c r="A38801" t="s">
        <v>117644</v>
      </c>
      <c r="B38801">
        <v>0</v>
      </c>
      <c r="C38801" t="s">
        <v>117645</v>
      </c>
      <c r="D38801" t="s">
        <v>117630</v>
      </c>
      <c r="E38801" t="s">
        <v>117646</v>
      </c>
    </row>
    <row r="38802" spans="1:5" hidden="1" x14ac:dyDescent="0.25">
      <c r="A38802" t="s">
        <v>117647</v>
      </c>
      <c r="B38802">
        <v>0</v>
      </c>
      <c r="C38802" t="s">
        <v>117648</v>
      </c>
      <c r="D38802" t="s">
        <v>117630</v>
      </c>
      <c r="E38802" t="s">
        <v>117649</v>
      </c>
    </row>
    <row r="38803" spans="1:5" hidden="1" x14ac:dyDescent="0.25">
      <c r="A38803" t="s">
        <v>117650</v>
      </c>
      <c r="B38803">
        <v>0</v>
      </c>
      <c r="C38803" t="s">
        <v>117651</v>
      </c>
      <c r="D38803" t="s">
        <v>117630</v>
      </c>
      <c r="E38803" t="s">
        <v>117652</v>
      </c>
    </row>
    <row r="38804" spans="1:5" hidden="1" x14ac:dyDescent="0.25">
      <c r="A38804" t="s">
        <v>117653</v>
      </c>
      <c r="B38804">
        <v>0</v>
      </c>
      <c r="C38804" t="s">
        <v>117654</v>
      </c>
      <c r="D38804" t="s">
        <v>117630</v>
      </c>
      <c r="E38804" t="s">
        <v>117655</v>
      </c>
    </row>
    <row r="38805" spans="1:5" hidden="1" x14ac:dyDescent="0.25">
      <c r="A38805" t="s">
        <v>117656</v>
      </c>
      <c r="B38805">
        <v>0</v>
      </c>
      <c r="C38805" t="s">
        <v>117657</v>
      </c>
      <c r="D38805" t="s">
        <v>117630</v>
      </c>
      <c r="E38805" t="s">
        <v>117658</v>
      </c>
    </row>
    <row r="38806" spans="1:5" hidden="1" x14ac:dyDescent="0.25">
      <c r="A38806" t="s">
        <v>117659</v>
      </c>
      <c r="B38806">
        <v>0</v>
      </c>
      <c r="C38806" t="s">
        <v>117660</v>
      </c>
      <c r="D38806" t="s">
        <v>117630</v>
      </c>
      <c r="E38806" t="s">
        <v>117661</v>
      </c>
    </row>
    <row r="38807" spans="1:5" hidden="1" x14ac:dyDescent="0.25">
      <c r="A38807" t="s">
        <v>117662</v>
      </c>
      <c r="B38807">
        <v>0</v>
      </c>
      <c r="C38807" t="s">
        <v>117663</v>
      </c>
      <c r="D38807" t="s">
        <v>117630</v>
      </c>
      <c r="E38807" t="s">
        <v>117664</v>
      </c>
    </row>
    <row r="38808" spans="1:5" hidden="1" x14ac:dyDescent="0.25">
      <c r="A38808" t="s">
        <v>117665</v>
      </c>
      <c r="B38808">
        <v>0</v>
      </c>
      <c r="C38808" t="s">
        <v>117666</v>
      </c>
      <c r="D38808" t="s">
        <v>117630</v>
      </c>
      <c r="E38808" t="s">
        <v>117667</v>
      </c>
    </row>
    <row r="38809" spans="1:5" hidden="1" x14ac:dyDescent="0.25">
      <c r="A38809" t="s">
        <v>117668</v>
      </c>
      <c r="B38809">
        <v>0</v>
      </c>
      <c r="C38809" t="s">
        <v>117669</v>
      </c>
      <c r="D38809" t="s">
        <v>117630</v>
      </c>
      <c r="E38809" t="s">
        <v>117670</v>
      </c>
    </row>
    <row r="38810" spans="1:5" hidden="1" x14ac:dyDescent="0.25">
      <c r="A38810" t="s">
        <v>117671</v>
      </c>
      <c r="B38810">
        <v>0</v>
      </c>
      <c r="C38810" t="s">
        <v>117672</v>
      </c>
      <c r="D38810" t="s">
        <v>117630</v>
      </c>
      <c r="E38810" t="s">
        <v>117673</v>
      </c>
    </row>
    <row r="38811" spans="1:5" hidden="1" x14ac:dyDescent="0.25">
      <c r="A38811" t="s">
        <v>117674</v>
      </c>
      <c r="B38811">
        <v>0</v>
      </c>
      <c r="C38811" t="s">
        <v>117675</v>
      </c>
      <c r="D38811" t="s">
        <v>117630</v>
      </c>
      <c r="E38811" t="s">
        <v>117676</v>
      </c>
    </row>
    <row r="38812" spans="1:5" hidden="1" x14ac:dyDescent="0.25">
      <c r="A38812" t="s">
        <v>117677</v>
      </c>
      <c r="B38812">
        <v>0</v>
      </c>
      <c r="C38812" t="s">
        <v>117678</v>
      </c>
      <c r="D38812" t="s">
        <v>117630</v>
      </c>
      <c r="E38812" t="s">
        <v>117679</v>
      </c>
    </row>
    <row r="38813" spans="1:5" hidden="1" x14ac:dyDescent="0.25">
      <c r="A38813" t="s">
        <v>117680</v>
      </c>
      <c r="B38813">
        <v>0</v>
      </c>
      <c r="C38813" t="s">
        <v>117681</v>
      </c>
      <c r="D38813" t="s">
        <v>117630</v>
      </c>
      <c r="E38813" t="s">
        <v>117682</v>
      </c>
    </row>
    <row r="38814" spans="1:5" hidden="1" x14ac:dyDescent="0.25">
      <c r="A38814" t="s">
        <v>117683</v>
      </c>
      <c r="B38814">
        <v>0</v>
      </c>
      <c r="C38814" t="s">
        <v>117684</v>
      </c>
      <c r="D38814" t="s">
        <v>117630</v>
      </c>
      <c r="E38814" t="s">
        <v>117685</v>
      </c>
    </row>
    <row r="38815" spans="1:5" hidden="1" x14ac:dyDescent="0.25">
      <c r="A38815" t="s">
        <v>117686</v>
      </c>
      <c r="B38815">
        <v>0</v>
      </c>
      <c r="C38815" t="s">
        <v>117687</v>
      </c>
      <c r="D38815" t="s">
        <v>117630</v>
      </c>
      <c r="E38815" t="s">
        <v>117688</v>
      </c>
    </row>
    <row r="38816" spans="1:5" hidden="1" x14ac:dyDescent="0.25">
      <c r="A38816" t="s">
        <v>117689</v>
      </c>
      <c r="B38816">
        <v>0</v>
      </c>
      <c r="C38816" t="s">
        <v>117690</v>
      </c>
      <c r="D38816" t="s">
        <v>117630</v>
      </c>
      <c r="E38816" t="s">
        <v>117691</v>
      </c>
    </row>
    <row r="38817" spans="1:5" hidden="1" x14ac:dyDescent="0.25">
      <c r="A38817" t="s">
        <v>117692</v>
      </c>
      <c r="B38817">
        <v>0</v>
      </c>
      <c r="C38817" t="s">
        <v>117693</v>
      </c>
      <c r="D38817" t="s">
        <v>90703</v>
      </c>
      <c r="E38817" t="s">
        <v>117694</v>
      </c>
    </row>
    <row r="38818" spans="1:5" hidden="1" x14ac:dyDescent="0.25">
      <c r="A38818" t="s">
        <v>117695</v>
      </c>
      <c r="B38818">
        <v>0</v>
      </c>
      <c r="C38818" t="s">
        <v>117696</v>
      </c>
      <c r="D38818" t="s">
        <v>90984</v>
      </c>
      <c r="E38818" t="s">
        <v>117697</v>
      </c>
    </row>
    <row r="38819" spans="1:5" hidden="1" x14ac:dyDescent="0.25">
      <c r="A38819" t="s">
        <v>117698</v>
      </c>
      <c r="B38819">
        <v>0</v>
      </c>
      <c r="C38819" t="s">
        <v>117699</v>
      </c>
      <c r="D38819" t="s">
        <v>90988</v>
      </c>
      <c r="E38819" t="s">
        <v>117700</v>
      </c>
    </row>
    <row r="38820" spans="1:5" hidden="1" x14ac:dyDescent="0.25">
      <c r="A38820" t="s">
        <v>117701</v>
      </c>
      <c r="B38820">
        <v>0</v>
      </c>
      <c r="C38820" t="s">
        <v>117702</v>
      </c>
      <c r="D38820" t="s">
        <v>117630</v>
      </c>
      <c r="E38820" t="s">
        <v>117703</v>
      </c>
    </row>
    <row r="38821" spans="1:5" hidden="1" x14ac:dyDescent="0.25">
      <c r="A38821" t="s">
        <v>117704</v>
      </c>
      <c r="B38821">
        <v>0</v>
      </c>
      <c r="C38821" t="s">
        <v>117705</v>
      </c>
      <c r="D38821" t="s">
        <v>117630</v>
      </c>
      <c r="E38821" t="s">
        <v>117706</v>
      </c>
    </row>
    <row r="38822" spans="1:5" hidden="1" x14ac:dyDescent="0.25">
      <c r="A38822" t="s">
        <v>117707</v>
      </c>
      <c r="B38822">
        <v>0</v>
      </c>
      <c r="C38822" t="s">
        <v>117708</v>
      </c>
      <c r="D38822" t="s">
        <v>117630</v>
      </c>
      <c r="E38822" t="s">
        <v>117709</v>
      </c>
    </row>
    <row r="38823" spans="1:5" hidden="1" x14ac:dyDescent="0.25">
      <c r="A38823" t="s">
        <v>117710</v>
      </c>
      <c r="B38823">
        <v>0</v>
      </c>
      <c r="C38823" t="s">
        <v>117711</v>
      </c>
      <c r="D38823" t="s">
        <v>117630</v>
      </c>
      <c r="E38823" t="s">
        <v>117712</v>
      </c>
    </row>
    <row r="38824" spans="1:5" hidden="1" x14ac:dyDescent="0.25">
      <c r="A38824" t="s">
        <v>117713</v>
      </c>
      <c r="B38824">
        <v>0</v>
      </c>
      <c r="C38824" t="s">
        <v>117714</v>
      </c>
      <c r="D38824" t="s">
        <v>117630</v>
      </c>
      <c r="E38824" t="s">
        <v>117715</v>
      </c>
    </row>
    <row r="38825" spans="1:5" hidden="1" x14ac:dyDescent="0.25">
      <c r="A38825" t="s">
        <v>117716</v>
      </c>
      <c r="B38825">
        <v>0</v>
      </c>
      <c r="C38825" t="s">
        <v>117717</v>
      </c>
      <c r="D38825" t="s">
        <v>117630</v>
      </c>
      <c r="E38825" t="s">
        <v>117718</v>
      </c>
    </row>
    <row r="38826" spans="1:5" hidden="1" x14ac:dyDescent="0.25">
      <c r="A38826" t="s">
        <v>117719</v>
      </c>
      <c r="B38826">
        <v>0</v>
      </c>
      <c r="C38826" t="s">
        <v>117720</v>
      </c>
      <c r="D38826" t="s">
        <v>117630</v>
      </c>
      <c r="E38826" t="s">
        <v>117721</v>
      </c>
    </row>
    <row r="38827" spans="1:5" hidden="1" x14ac:dyDescent="0.25">
      <c r="A38827" t="s">
        <v>117722</v>
      </c>
      <c r="B38827">
        <v>0</v>
      </c>
      <c r="C38827" t="s">
        <v>117723</v>
      </c>
      <c r="D38827" t="s">
        <v>90703</v>
      </c>
      <c r="E38827" t="s">
        <v>117724</v>
      </c>
    </row>
    <row r="38828" spans="1:5" hidden="1" x14ac:dyDescent="0.25">
      <c r="A38828" t="s">
        <v>117725</v>
      </c>
      <c r="B38828">
        <v>0</v>
      </c>
      <c r="C38828" t="s">
        <v>117726</v>
      </c>
      <c r="D38828" t="s">
        <v>90984</v>
      </c>
      <c r="E38828" t="s">
        <v>117727</v>
      </c>
    </row>
    <row r="38829" spans="1:5" hidden="1" x14ac:dyDescent="0.25">
      <c r="A38829" t="s">
        <v>117728</v>
      </c>
      <c r="B38829">
        <v>0</v>
      </c>
      <c r="C38829" t="s">
        <v>117729</v>
      </c>
      <c r="D38829" t="s">
        <v>90988</v>
      </c>
      <c r="E38829" t="s">
        <v>117730</v>
      </c>
    </row>
    <row r="38830" spans="1:5" hidden="1" x14ac:dyDescent="0.25">
      <c r="A38830" t="s">
        <v>117731</v>
      </c>
      <c r="B38830">
        <v>0</v>
      </c>
      <c r="C38830" t="s">
        <v>117732</v>
      </c>
      <c r="D38830" t="s">
        <v>117733</v>
      </c>
      <c r="E38830" t="s">
        <v>117734</v>
      </c>
    </row>
    <row r="38831" spans="1:5" hidden="1" x14ac:dyDescent="0.25">
      <c r="A38831" t="s">
        <v>117735</v>
      </c>
      <c r="B38831">
        <v>0</v>
      </c>
      <c r="C38831" t="s">
        <v>117736</v>
      </c>
      <c r="D38831" t="s">
        <v>117733</v>
      </c>
      <c r="E38831" t="s">
        <v>117737</v>
      </c>
    </row>
    <row r="38832" spans="1:5" hidden="1" x14ac:dyDescent="0.25">
      <c r="A38832" t="s">
        <v>117738</v>
      </c>
      <c r="B38832">
        <v>0</v>
      </c>
      <c r="C38832" t="s">
        <v>117739</v>
      </c>
      <c r="D38832" t="s">
        <v>117733</v>
      </c>
      <c r="E38832" t="s">
        <v>117740</v>
      </c>
    </row>
    <row r="38833" spans="1:5" hidden="1" x14ac:dyDescent="0.25">
      <c r="A38833" t="s">
        <v>117741</v>
      </c>
      <c r="B38833">
        <v>0</v>
      </c>
      <c r="C38833" t="s">
        <v>117742</v>
      </c>
      <c r="D38833" t="s">
        <v>117733</v>
      </c>
      <c r="E38833" t="s">
        <v>117743</v>
      </c>
    </row>
    <row r="38834" spans="1:5" hidden="1" x14ac:dyDescent="0.25">
      <c r="A38834" t="s">
        <v>117744</v>
      </c>
      <c r="B38834">
        <v>0</v>
      </c>
      <c r="C38834" t="s">
        <v>117745</v>
      </c>
      <c r="D38834" t="s">
        <v>117733</v>
      </c>
      <c r="E38834" t="s">
        <v>117746</v>
      </c>
    </row>
    <row r="38835" spans="1:5" hidden="1" x14ac:dyDescent="0.25">
      <c r="A38835" t="s">
        <v>117747</v>
      </c>
      <c r="B38835">
        <v>0</v>
      </c>
      <c r="C38835" t="s">
        <v>117748</v>
      </c>
      <c r="D38835" t="s">
        <v>117733</v>
      </c>
      <c r="E38835" t="s">
        <v>117749</v>
      </c>
    </row>
    <row r="38836" spans="1:5" hidden="1" x14ac:dyDescent="0.25">
      <c r="A38836" t="s">
        <v>117750</v>
      </c>
      <c r="B38836">
        <v>0</v>
      </c>
      <c r="C38836" t="s">
        <v>117751</v>
      </c>
      <c r="D38836" t="s">
        <v>117733</v>
      </c>
      <c r="E38836" t="s">
        <v>117752</v>
      </c>
    </row>
    <row r="38837" spans="1:5" hidden="1" x14ac:dyDescent="0.25">
      <c r="A38837" t="s">
        <v>117753</v>
      </c>
      <c r="B38837">
        <v>0</v>
      </c>
      <c r="C38837" t="s">
        <v>117754</v>
      </c>
      <c r="D38837" t="s">
        <v>117733</v>
      </c>
      <c r="E38837" t="s">
        <v>117755</v>
      </c>
    </row>
    <row r="38838" spans="1:5" hidden="1" x14ac:dyDescent="0.25">
      <c r="A38838" t="s">
        <v>117756</v>
      </c>
      <c r="B38838">
        <v>0</v>
      </c>
      <c r="C38838" t="s">
        <v>117757</v>
      </c>
      <c r="D38838" t="s">
        <v>117733</v>
      </c>
      <c r="E38838" t="s">
        <v>117758</v>
      </c>
    </row>
    <row r="38839" spans="1:5" hidden="1" x14ac:dyDescent="0.25">
      <c r="A38839" t="s">
        <v>117759</v>
      </c>
      <c r="B38839">
        <v>0</v>
      </c>
      <c r="C38839" t="s">
        <v>117760</v>
      </c>
      <c r="D38839" t="s">
        <v>117733</v>
      </c>
      <c r="E38839" t="s">
        <v>117761</v>
      </c>
    </row>
    <row r="38840" spans="1:5" hidden="1" x14ac:dyDescent="0.25">
      <c r="A38840" t="s">
        <v>117762</v>
      </c>
      <c r="B38840">
        <v>0</v>
      </c>
      <c r="C38840" t="s">
        <v>117763</v>
      </c>
      <c r="D38840" t="s">
        <v>117733</v>
      </c>
      <c r="E38840" t="s">
        <v>117764</v>
      </c>
    </row>
    <row r="38841" spans="1:5" hidden="1" x14ac:dyDescent="0.25">
      <c r="A38841" t="s">
        <v>117765</v>
      </c>
      <c r="B38841">
        <v>0</v>
      </c>
      <c r="C38841" t="s">
        <v>117766</v>
      </c>
      <c r="D38841" t="s">
        <v>117733</v>
      </c>
      <c r="E38841" t="s">
        <v>117767</v>
      </c>
    </row>
    <row r="38842" spans="1:5" hidden="1" x14ac:dyDescent="0.25">
      <c r="A38842" t="s">
        <v>117768</v>
      </c>
      <c r="B38842">
        <v>0</v>
      </c>
      <c r="C38842" t="s">
        <v>117769</v>
      </c>
      <c r="D38842" t="s">
        <v>117733</v>
      </c>
      <c r="E38842" t="s">
        <v>117770</v>
      </c>
    </row>
    <row r="38843" spans="1:5" hidden="1" x14ac:dyDescent="0.25">
      <c r="A38843" t="s">
        <v>117771</v>
      </c>
      <c r="B38843">
        <v>0</v>
      </c>
      <c r="C38843" t="s">
        <v>117772</v>
      </c>
      <c r="D38843" t="s">
        <v>117733</v>
      </c>
      <c r="E38843" t="s">
        <v>117773</v>
      </c>
    </row>
    <row r="38844" spans="1:5" hidden="1" x14ac:dyDescent="0.25">
      <c r="A38844" t="s">
        <v>117774</v>
      </c>
      <c r="B38844">
        <v>0</v>
      </c>
      <c r="C38844" t="s">
        <v>117775</v>
      </c>
      <c r="D38844" t="s">
        <v>117733</v>
      </c>
      <c r="E38844" t="s">
        <v>117776</v>
      </c>
    </row>
    <row r="38845" spans="1:5" hidden="1" x14ac:dyDescent="0.25">
      <c r="A38845" t="s">
        <v>117777</v>
      </c>
      <c r="B38845">
        <v>0</v>
      </c>
      <c r="C38845" t="s">
        <v>117778</v>
      </c>
      <c r="D38845" t="s">
        <v>117733</v>
      </c>
      <c r="E38845" t="s">
        <v>117779</v>
      </c>
    </row>
    <row r="38846" spans="1:5" hidden="1" x14ac:dyDescent="0.25">
      <c r="A38846" t="s">
        <v>117780</v>
      </c>
      <c r="B38846">
        <v>0</v>
      </c>
      <c r="C38846" t="s">
        <v>117781</v>
      </c>
      <c r="D38846" t="s">
        <v>117733</v>
      </c>
      <c r="E38846" t="s">
        <v>117782</v>
      </c>
    </row>
    <row r="38847" spans="1:5" hidden="1" x14ac:dyDescent="0.25">
      <c r="A38847" t="s">
        <v>117783</v>
      </c>
      <c r="B38847">
        <v>0</v>
      </c>
      <c r="C38847" t="s">
        <v>117784</v>
      </c>
      <c r="D38847" t="s">
        <v>117733</v>
      </c>
      <c r="E38847" t="s">
        <v>117785</v>
      </c>
    </row>
    <row r="38848" spans="1:5" hidden="1" x14ac:dyDescent="0.25">
      <c r="A38848" t="s">
        <v>117786</v>
      </c>
      <c r="B38848">
        <v>0</v>
      </c>
      <c r="C38848" t="s">
        <v>117787</v>
      </c>
      <c r="D38848" t="s">
        <v>117733</v>
      </c>
      <c r="E38848" t="s">
        <v>117788</v>
      </c>
    </row>
    <row r="38849" spans="1:5" hidden="1" x14ac:dyDescent="0.25">
      <c r="A38849" t="s">
        <v>117789</v>
      </c>
      <c r="B38849">
        <v>0</v>
      </c>
      <c r="C38849" t="s">
        <v>117790</v>
      </c>
      <c r="D38849" t="s">
        <v>117733</v>
      </c>
      <c r="E38849" t="s">
        <v>117791</v>
      </c>
    </row>
    <row r="38850" spans="1:5" hidden="1" x14ac:dyDescent="0.25">
      <c r="A38850" t="s">
        <v>117792</v>
      </c>
      <c r="B38850">
        <v>0</v>
      </c>
      <c r="C38850" t="s">
        <v>117793</v>
      </c>
      <c r="D38850" t="s">
        <v>117733</v>
      </c>
      <c r="E38850" t="s">
        <v>117794</v>
      </c>
    </row>
    <row r="38851" spans="1:5" hidden="1" x14ac:dyDescent="0.25">
      <c r="A38851" t="s">
        <v>117795</v>
      </c>
      <c r="B38851">
        <v>0</v>
      </c>
      <c r="C38851" t="s">
        <v>117796</v>
      </c>
      <c r="D38851" t="s">
        <v>90703</v>
      </c>
      <c r="E38851" t="s">
        <v>117797</v>
      </c>
    </row>
    <row r="38852" spans="1:5" hidden="1" x14ac:dyDescent="0.25">
      <c r="A38852" t="s">
        <v>117798</v>
      </c>
      <c r="B38852">
        <v>0</v>
      </c>
      <c r="C38852" t="s">
        <v>117799</v>
      </c>
      <c r="D38852" t="s">
        <v>90984</v>
      </c>
      <c r="E38852" t="s">
        <v>117800</v>
      </c>
    </row>
    <row r="38853" spans="1:5" hidden="1" x14ac:dyDescent="0.25">
      <c r="A38853" t="s">
        <v>117801</v>
      </c>
      <c r="B38853">
        <v>0</v>
      </c>
      <c r="C38853" t="s">
        <v>117802</v>
      </c>
      <c r="D38853" t="s">
        <v>90988</v>
      </c>
      <c r="E38853" t="s">
        <v>117803</v>
      </c>
    </row>
    <row r="38854" spans="1:5" hidden="1" x14ac:dyDescent="0.25">
      <c r="A38854" t="s">
        <v>117804</v>
      </c>
      <c r="B38854">
        <v>0</v>
      </c>
      <c r="C38854" t="s">
        <v>117805</v>
      </c>
      <c r="D38854" t="s">
        <v>117733</v>
      </c>
      <c r="E38854" t="s">
        <v>117806</v>
      </c>
    </row>
    <row r="38855" spans="1:5" hidden="1" x14ac:dyDescent="0.25">
      <c r="A38855" t="s">
        <v>117807</v>
      </c>
      <c r="B38855">
        <v>0</v>
      </c>
      <c r="C38855" t="s">
        <v>117808</v>
      </c>
      <c r="D38855" t="s">
        <v>117733</v>
      </c>
      <c r="E38855" t="s">
        <v>117809</v>
      </c>
    </row>
    <row r="38856" spans="1:5" hidden="1" x14ac:dyDescent="0.25">
      <c r="A38856" t="s">
        <v>117810</v>
      </c>
      <c r="B38856">
        <v>0</v>
      </c>
      <c r="C38856" t="s">
        <v>117811</v>
      </c>
      <c r="D38856" t="s">
        <v>117733</v>
      </c>
      <c r="E38856" t="s">
        <v>117812</v>
      </c>
    </row>
    <row r="38857" spans="1:5" hidden="1" x14ac:dyDescent="0.25">
      <c r="A38857" t="s">
        <v>117813</v>
      </c>
      <c r="B38857">
        <v>0</v>
      </c>
      <c r="C38857" t="s">
        <v>117814</v>
      </c>
      <c r="D38857" t="s">
        <v>117733</v>
      </c>
      <c r="E38857" t="s">
        <v>117815</v>
      </c>
    </row>
    <row r="38858" spans="1:5" hidden="1" x14ac:dyDescent="0.25">
      <c r="A38858" t="s">
        <v>117816</v>
      </c>
      <c r="B38858">
        <v>0</v>
      </c>
      <c r="C38858" t="s">
        <v>117817</v>
      </c>
      <c r="D38858" t="s">
        <v>117733</v>
      </c>
      <c r="E38858" t="s">
        <v>117818</v>
      </c>
    </row>
    <row r="38859" spans="1:5" hidden="1" x14ac:dyDescent="0.25">
      <c r="A38859" t="s">
        <v>117819</v>
      </c>
      <c r="B38859">
        <v>0</v>
      </c>
      <c r="C38859" t="s">
        <v>117820</v>
      </c>
      <c r="D38859" t="s">
        <v>117733</v>
      </c>
      <c r="E38859" t="s">
        <v>117821</v>
      </c>
    </row>
    <row r="38860" spans="1:5" hidden="1" x14ac:dyDescent="0.25">
      <c r="A38860" t="s">
        <v>117822</v>
      </c>
      <c r="B38860">
        <v>0</v>
      </c>
      <c r="C38860" t="s">
        <v>117823</v>
      </c>
      <c r="D38860" t="s">
        <v>117733</v>
      </c>
      <c r="E38860" t="s">
        <v>117824</v>
      </c>
    </row>
    <row r="38861" spans="1:5" hidden="1" x14ac:dyDescent="0.25">
      <c r="A38861" t="s">
        <v>117825</v>
      </c>
      <c r="B38861">
        <v>0</v>
      </c>
      <c r="C38861" t="s">
        <v>117826</v>
      </c>
      <c r="D38861" t="s">
        <v>90703</v>
      </c>
      <c r="E38861" t="s">
        <v>117827</v>
      </c>
    </row>
    <row r="38862" spans="1:5" hidden="1" x14ac:dyDescent="0.25">
      <c r="A38862" t="s">
        <v>117828</v>
      </c>
      <c r="B38862">
        <v>0</v>
      </c>
      <c r="C38862" t="s">
        <v>117829</v>
      </c>
      <c r="D38862" t="s">
        <v>90984</v>
      </c>
      <c r="E38862" t="s">
        <v>117830</v>
      </c>
    </row>
    <row r="38863" spans="1:5" hidden="1" x14ac:dyDescent="0.25">
      <c r="A38863" t="s">
        <v>117831</v>
      </c>
      <c r="B38863">
        <v>0</v>
      </c>
      <c r="C38863" t="s">
        <v>117832</v>
      </c>
      <c r="D38863" t="s">
        <v>90988</v>
      </c>
      <c r="E38863" t="s">
        <v>117833</v>
      </c>
    </row>
    <row r="38864" spans="1:5" hidden="1" x14ac:dyDescent="0.25">
      <c r="A38864" t="s">
        <v>117834</v>
      </c>
      <c r="B38864">
        <v>0</v>
      </c>
      <c r="C38864" t="s">
        <v>117835</v>
      </c>
      <c r="D38864" t="s">
        <v>117836</v>
      </c>
      <c r="E38864" t="s">
        <v>117837</v>
      </c>
    </row>
    <row r="38865" spans="1:5" hidden="1" x14ac:dyDescent="0.25">
      <c r="A38865" t="s">
        <v>117838</v>
      </c>
      <c r="B38865">
        <v>0</v>
      </c>
      <c r="C38865" t="s">
        <v>117839</v>
      </c>
      <c r="D38865" t="s">
        <v>117836</v>
      </c>
      <c r="E38865" t="s">
        <v>117840</v>
      </c>
    </row>
    <row r="38866" spans="1:5" hidden="1" x14ac:dyDescent="0.25">
      <c r="A38866" t="s">
        <v>117841</v>
      </c>
      <c r="B38866">
        <v>0</v>
      </c>
      <c r="C38866" t="s">
        <v>117842</v>
      </c>
      <c r="D38866" t="s">
        <v>117836</v>
      </c>
      <c r="E38866" t="s">
        <v>117843</v>
      </c>
    </row>
    <row r="38867" spans="1:5" hidden="1" x14ac:dyDescent="0.25">
      <c r="A38867" t="s">
        <v>117844</v>
      </c>
      <c r="B38867">
        <v>0</v>
      </c>
      <c r="C38867" t="s">
        <v>117845</v>
      </c>
      <c r="D38867" t="s">
        <v>117836</v>
      </c>
      <c r="E38867" t="s">
        <v>117846</v>
      </c>
    </row>
    <row r="38868" spans="1:5" hidden="1" x14ac:dyDescent="0.25">
      <c r="A38868" t="s">
        <v>117847</v>
      </c>
      <c r="B38868">
        <v>0</v>
      </c>
      <c r="C38868" t="s">
        <v>117848</v>
      </c>
      <c r="D38868" t="s">
        <v>117836</v>
      </c>
      <c r="E38868" t="s">
        <v>117849</v>
      </c>
    </row>
    <row r="38869" spans="1:5" hidden="1" x14ac:dyDescent="0.25">
      <c r="A38869" t="s">
        <v>117850</v>
      </c>
      <c r="B38869">
        <v>0</v>
      </c>
      <c r="C38869" t="s">
        <v>117851</v>
      </c>
      <c r="D38869" t="s">
        <v>117836</v>
      </c>
      <c r="E38869" t="s">
        <v>117852</v>
      </c>
    </row>
    <row r="38870" spans="1:5" hidden="1" x14ac:dyDescent="0.25">
      <c r="A38870" t="s">
        <v>117853</v>
      </c>
      <c r="B38870">
        <v>0</v>
      </c>
      <c r="C38870" t="s">
        <v>117854</v>
      </c>
      <c r="D38870" t="s">
        <v>117836</v>
      </c>
      <c r="E38870" t="s">
        <v>117855</v>
      </c>
    </row>
    <row r="38871" spans="1:5" hidden="1" x14ac:dyDescent="0.25">
      <c r="A38871" t="s">
        <v>117856</v>
      </c>
      <c r="B38871">
        <v>0</v>
      </c>
      <c r="C38871" t="s">
        <v>117857</v>
      </c>
      <c r="D38871" t="s">
        <v>117836</v>
      </c>
      <c r="E38871" t="s">
        <v>117858</v>
      </c>
    </row>
    <row r="38872" spans="1:5" hidden="1" x14ac:dyDescent="0.25">
      <c r="A38872" t="s">
        <v>117859</v>
      </c>
      <c r="B38872">
        <v>0</v>
      </c>
      <c r="C38872" t="s">
        <v>117860</v>
      </c>
      <c r="D38872" t="s">
        <v>117836</v>
      </c>
      <c r="E38872" t="s">
        <v>117861</v>
      </c>
    </row>
    <row r="38873" spans="1:5" hidden="1" x14ac:dyDescent="0.25">
      <c r="A38873" t="s">
        <v>117862</v>
      </c>
      <c r="B38873">
        <v>0</v>
      </c>
      <c r="C38873" t="s">
        <v>117863</v>
      </c>
      <c r="D38873" t="s">
        <v>117864</v>
      </c>
      <c r="E38873" t="s">
        <v>117865</v>
      </c>
    </row>
    <row r="38874" spans="1:5" hidden="1" x14ac:dyDescent="0.25">
      <c r="A38874" t="s">
        <v>117866</v>
      </c>
      <c r="B38874">
        <v>0</v>
      </c>
      <c r="C38874" t="s">
        <v>117867</v>
      </c>
      <c r="D38874" t="s">
        <v>117864</v>
      </c>
      <c r="E38874" t="s">
        <v>117868</v>
      </c>
    </row>
    <row r="38875" spans="1:5" hidden="1" x14ac:dyDescent="0.25">
      <c r="A38875" t="s">
        <v>117869</v>
      </c>
      <c r="B38875">
        <v>0</v>
      </c>
      <c r="C38875" t="s">
        <v>117870</v>
      </c>
      <c r="D38875" t="s">
        <v>117864</v>
      </c>
      <c r="E38875" t="s">
        <v>117871</v>
      </c>
    </row>
    <row r="38876" spans="1:5" hidden="1" x14ac:dyDescent="0.25">
      <c r="A38876" t="s">
        <v>117872</v>
      </c>
      <c r="B38876">
        <v>0</v>
      </c>
      <c r="C38876" t="s">
        <v>117873</v>
      </c>
      <c r="D38876" t="s">
        <v>117864</v>
      </c>
      <c r="E38876" t="s">
        <v>117874</v>
      </c>
    </row>
    <row r="38877" spans="1:5" hidden="1" x14ac:dyDescent="0.25">
      <c r="A38877" t="s">
        <v>117875</v>
      </c>
      <c r="B38877">
        <v>0</v>
      </c>
      <c r="C38877" t="s">
        <v>117876</v>
      </c>
      <c r="D38877" t="s">
        <v>117864</v>
      </c>
      <c r="E38877" t="s">
        <v>117877</v>
      </c>
    </row>
    <row r="38878" spans="1:5" hidden="1" x14ac:dyDescent="0.25">
      <c r="A38878" t="s">
        <v>117878</v>
      </c>
      <c r="B38878">
        <v>0</v>
      </c>
      <c r="C38878" t="s">
        <v>117879</v>
      </c>
      <c r="D38878" t="s">
        <v>117864</v>
      </c>
      <c r="E38878" t="s">
        <v>117880</v>
      </c>
    </row>
    <row r="38879" spans="1:5" hidden="1" x14ac:dyDescent="0.25">
      <c r="A38879" t="s">
        <v>117881</v>
      </c>
      <c r="B38879">
        <v>0</v>
      </c>
      <c r="C38879" t="s">
        <v>117882</v>
      </c>
      <c r="D38879" t="s">
        <v>117864</v>
      </c>
      <c r="E38879" t="s">
        <v>117883</v>
      </c>
    </row>
    <row r="38880" spans="1:5" hidden="1" x14ac:dyDescent="0.25">
      <c r="A38880" t="s">
        <v>117884</v>
      </c>
      <c r="B38880">
        <v>0</v>
      </c>
      <c r="C38880" t="s">
        <v>117885</v>
      </c>
      <c r="D38880" t="s">
        <v>117864</v>
      </c>
      <c r="E38880" t="s">
        <v>117886</v>
      </c>
    </row>
    <row r="38881" spans="1:5" hidden="1" x14ac:dyDescent="0.25">
      <c r="A38881" t="s">
        <v>117887</v>
      </c>
      <c r="B38881">
        <v>0</v>
      </c>
      <c r="C38881" t="s">
        <v>117888</v>
      </c>
      <c r="D38881" t="s">
        <v>117864</v>
      </c>
      <c r="E38881" t="s">
        <v>117889</v>
      </c>
    </row>
    <row r="38882" spans="1:5" hidden="1" x14ac:dyDescent="0.25">
      <c r="A38882" t="s">
        <v>117890</v>
      </c>
      <c r="B38882">
        <v>0</v>
      </c>
      <c r="C38882" t="s">
        <v>117891</v>
      </c>
      <c r="D38882" t="s">
        <v>117892</v>
      </c>
      <c r="E38882" t="s">
        <v>117893</v>
      </c>
    </row>
    <row r="38883" spans="1:5" hidden="1" x14ac:dyDescent="0.25">
      <c r="A38883" t="s">
        <v>117894</v>
      </c>
      <c r="B38883">
        <v>0</v>
      </c>
      <c r="C38883" t="s">
        <v>117895</v>
      </c>
      <c r="D38883" t="s">
        <v>117892</v>
      </c>
      <c r="E38883" t="s">
        <v>117896</v>
      </c>
    </row>
    <row r="38884" spans="1:5" hidden="1" x14ac:dyDescent="0.25">
      <c r="A38884" t="s">
        <v>117897</v>
      </c>
      <c r="B38884">
        <v>0</v>
      </c>
      <c r="C38884" t="s">
        <v>117898</v>
      </c>
      <c r="D38884" t="s">
        <v>117892</v>
      </c>
      <c r="E38884" t="s">
        <v>117899</v>
      </c>
    </row>
    <row r="38885" spans="1:5" hidden="1" x14ac:dyDescent="0.25">
      <c r="A38885" t="s">
        <v>117900</v>
      </c>
      <c r="B38885">
        <v>0</v>
      </c>
      <c r="C38885" t="s">
        <v>117901</v>
      </c>
      <c r="D38885" t="s">
        <v>117892</v>
      </c>
      <c r="E38885" t="s">
        <v>117902</v>
      </c>
    </row>
    <row r="38886" spans="1:5" hidden="1" x14ac:dyDescent="0.25">
      <c r="A38886" t="s">
        <v>117903</v>
      </c>
      <c r="B38886">
        <v>0</v>
      </c>
      <c r="C38886" t="s">
        <v>117904</v>
      </c>
      <c r="D38886" t="s">
        <v>117892</v>
      </c>
      <c r="E38886" t="s">
        <v>117905</v>
      </c>
    </row>
    <row r="38887" spans="1:5" hidden="1" x14ac:dyDescent="0.25">
      <c r="A38887" t="s">
        <v>117906</v>
      </c>
      <c r="B38887">
        <v>0</v>
      </c>
      <c r="C38887" t="s">
        <v>117907</v>
      </c>
      <c r="D38887" t="s">
        <v>117908</v>
      </c>
      <c r="E38887" t="s">
        <v>117909</v>
      </c>
    </row>
    <row r="38888" spans="1:5" hidden="1" x14ac:dyDescent="0.25">
      <c r="A38888" t="s">
        <v>117910</v>
      </c>
      <c r="B38888">
        <v>0</v>
      </c>
      <c r="C38888" t="s">
        <v>117911</v>
      </c>
      <c r="D38888" t="s">
        <v>117912</v>
      </c>
      <c r="E38888" t="s">
        <v>117913</v>
      </c>
    </row>
    <row r="38889" spans="1:5" hidden="1" x14ac:dyDescent="0.25">
      <c r="A38889" t="s">
        <v>117914</v>
      </c>
      <c r="B38889">
        <v>0</v>
      </c>
      <c r="C38889" t="s">
        <v>117915</v>
      </c>
      <c r="D38889" t="s">
        <v>117912</v>
      </c>
      <c r="E38889" t="s">
        <v>117916</v>
      </c>
    </row>
    <row r="38890" spans="1:5" hidden="1" x14ac:dyDescent="0.25">
      <c r="A38890" t="s">
        <v>117917</v>
      </c>
      <c r="B38890">
        <v>0</v>
      </c>
      <c r="C38890" t="s">
        <v>117918</v>
      </c>
      <c r="D38890" t="s">
        <v>117912</v>
      </c>
      <c r="E38890" t="s">
        <v>117919</v>
      </c>
    </row>
    <row r="38891" spans="1:5" hidden="1" x14ac:dyDescent="0.25">
      <c r="A38891" t="s">
        <v>117920</v>
      </c>
      <c r="B38891">
        <v>0</v>
      </c>
      <c r="C38891" t="s">
        <v>117921</v>
      </c>
      <c r="D38891" t="s">
        <v>117922</v>
      </c>
      <c r="E38891" t="s">
        <v>117923</v>
      </c>
    </row>
    <row r="38892" spans="1:5" hidden="1" x14ac:dyDescent="0.25">
      <c r="A38892" t="s">
        <v>117924</v>
      </c>
      <c r="B38892">
        <v>0</v>
      </c>
      <c r="C38892" t="s">
        <v>117925</v>
      </c>
      <c r="D38892" t="s">
        <v>117922</v>
      </c>
      <c r="E38892" t="s">
        <v>117926</v>
      </c>
    </row>
    <row r="38893" spans="1:5" hidden="1" x14ac:dyDescent="0.25">
      <c r="A38893" t="s">
        <v>117927</v>
      </c>
      <c r="B38893">
        <v>0</v>
      </c>
      <c r="C38893" t="s">
        <v>117928</v>
      </c>
      <c r="D38893" t="s">
        <v>117929</v>
      </c>
      <c r="E38893" t="s">
        <v>117930</v>
      </c>
    </row>
    <row r="38894" spans="1:5" hidden="1" x14ac:dyDescent="0.25">
      <c r="A38894" t="s">
        <v>117931</v>
      </c>
      <c r="B38894">
        <v>0</v>
      </c>
      <c r="C38894" t="s">
        <v>117932</v>
      </c>
      <c r="D38894" t="s">
        <v>117929</v>
      </c>
      <c r="E38894" t="s">
        <v>117933</v>
      </c>
    </row>
    <row r="38895" spans="1:5" hidden="1" x14ac:dyDescent="0.25">
      <c r="A38895" t="s">
        <v>117934</v>
      </c>
      <c r="B38895">
        <v>0</v>
      </c>
      <c r="C38895" t="s">
        <v>117935</v>
      </c>
      <c r="D38895" t="s">
        <v>117912</v>
      </c>
      <c r="E38895" t="s">
        <v>117936</v>
      </c>
    </row>
    <row r="38896" spans="1:5" hidden="1" x14ac:dyDescent="0.25">
      <c r="A38896" t="s">
        <v>117937</v>
      </c>
      <c r="B38896">
        <v>0</v>
      </c>
      <c r="C38896" t="s">
        <v>117938</v>
      </c>
      <c r="D38896" t="s">
        <v>117912</v>
      </c>
      <c r="E38896" t="s">
        <v>117939</v>
      </c>
    </row>
    <row r="38897" spans="1:5" hidden="1" x14ac:dyDescent="0.25">
      <c r="A38897" t="s">
        <v>117940</v>
      </c>
      <c r="B38897">
        <v>0</v>
      </c>
      <c r="C38897" t="s">
        <v>117941</v>
      </c>
      <c r="D38897" t="s">
        <v>117922</v>
      </c>
      <c r="E38897" t="s">
        <v>117942</v>
      </c>
    </row>
    <row r="38898" spans="1:5" hidden="1" x14ac:dyDescent="0.25">
      <c r="A38898" t="s">
        <v>117943</v>
      </c>
      <c r="B38898">
        <v>0</v>
      </c>
      <c r="C38898" t="s">
        <v>117944</v>
      </c>
      <c r="D38898" t="s">
        <v>117945</v>
      </c>
      <c r="E38898" t="s">
        <v>117946</v>
      </c>
    </row>
    <row r="38899" spans="1:5" hidden="1" x14ac:dyDescent="0.25">
      <c r="A38899" t="s">
        <v>117947</v>
      </c>
      <c r="B38899">
        <v>0</v>
      </c>
      <c r="C38899" t="s">
        <v>117948</v>
      </c>
      <c r="D38899" t="s">
        <v>117945</v>
      </c>
      <c r="E38899" t="s">
        <v>117949</v>
      </c>
    </row>
    <row r="38900" spans="1:5" hidden="1" x14ac:dyDescent="0.25">
      <c r="A38900" t="s">
        <v>117950</v>
      </c>
      <c r="B38900">
        <v>0</v>
      </c>
      <c r="C38900" t="s">
        <v>117951</v>
      </c>
      <c r="D38900" t="s">
        <v>117912</v>
      </c>
      <c r="E38900" t="s">
        <v>117952</v>
      </c>
    </row>
    <row r="38901" spans="1:5" hidden="1" x14ac:dyDescent="0.25">
      <c r="A38901" t="s">
        <v>117953</v>
      </c>
      <c r="B38901">
        <v>0</v>
      </c>
      <c r="C38901" t="s">
        <v>117954</v>
      </c>
      <c r="D38901" t="s">
        <v>117922</v>
      </c>
      <c r="E38901" t="s">
        <v>117955</v>
      </c>
    </row>
    <row r="38902" spans="1:5" hidden="1" x14ac:dyDescent="0.25">
      <c r="A38902" t="s">
        <v>117956</v>
      </c>
      <c r="B38902">
        <v>0</v>
      </c>
      <c r="C38902" t="s">
        <v>117957</v>
      </c>
      <c r="D38902" t="s">
        <v>117922</v>
      </c>
      <c r="E38902" t="s">
        <v>117958</v>
      </c>
    </row>
    <row r="38903" spans="1:5" hidden="1" x14ac:dyDescent="0.25">
      <c r="A38903" t="s">
        <v>117959</v>
      </c>
      <c r="B38903">
        <v>0</v>
      </c>
      <c r="C38903" t="s">
        <v>117960</v>
      </c>
      <c r="D38903" t="s">
        <v>117961</v>
      </c>
      <c r="E38903" t="s">
        <v>117962</v>
      </c>
    </row>
    <row r="38904" spans="1:5" hidden="1" x14ac:dyDescent="0.25">
      <c r="A38904" t="s">
        <v>117963</v>
      </c>
      <c r="B38904">
        <v>0</v>
      </c>
      <c r="C38904" t="s">
        <v>117964</v>
      </c>
      <c r="D38904" t="s">
        <v>117965</v>
      </c>
      <c r="E38904" t="s">
        <v>117966</v>
      </c>
    </row>
    <row r="38905" spans="1:5" hidden="1" x14ac:dyDescent="0.25">
      <c r="A38905" t="s">
        <v>117967</v>
      </c>
      <c r="B38905">
        <v>0</v>
      </c>
      <c r="C38905" t="s">
        <v>117968</v>
      </c>
      <c r="D38905" t="s">
        <v>117965</v>
      </c>
      <c r="E38905" t="s">
        <v>117969</v>
      </c>
    </row>
    <row r="38906" spans="1:5" hidden="1" x14ac:dyDescent="0.25">
      <c r="A38906" t="s">
        <v>117970</v>
      </c>
      <c r="B38906">
        <v>0</v>
      </c>
      <c r="C38906" t="s">
        <v>117971</v>
      </c>
      <c r="D38906" t="s">
        <v>117972</v>
      </c>
      <c r="E38906" t="s">
        <v>117973</v>
      </c>
    </row>
    <row r="38907" spans="1:5" hidden="1" x14ac:dyDescent="0.25">
      <c r="A38907" t="s">
        <v>117974</v>
      </c>
      <c r="B38907">
        <v>0</v>
      </c>
      <c r="C38907" t="s">
        <v>117975</v>
      </c>
      <c r="D38907" t="s">
        <v>117972</v>
      </c>
      <c r="E38907" t="s">
        <v>117976</v>
      </c>
    </row>
    <row r="38908" spans="1:5" hidden="1" x14ac:dyDescent="0.25">
      <c r="A38908" t="s">
        <v>117977</v>
      </c>
      <c r="B38908">
        <v>0</v>
      </c>
      <c r="C38908" t="s">
        <v>117978</v>
      </c>
      <c r="D38908" t="s">
        <v>117972</v>
      </c>
      <c r="E38908" t="s">
        <v>117979</v>
      </c>
    </row>
    <row r="38909" spans="1:5" hidden="1" x14ac:dyDescent="0.25">
      <c r="A38909" t="s">
        <v>117980</v>
      </c>
      <c r="B38909">
        <v>0</v>
      </c>
      <c r="C38909" t="s">
        <v>117981</v>
      </c>
      <c r="D38909" t="s">
        <v>117972</v>
      </c>
      <c r="E38909" t="s">
        <v>117982</v>
      </c>
    </row>
    <row r="38910" spans="1:5" hidden="1" x14ac:dyDescent="0.25">
      <c r="A38910" t="s">
        <v>117983</v>
      </c>
      <c r="B38910">
        <v>0</v>
      </c>
      <c r="C38910" t="s">
        <v>117984</v>
      </c>
      <c r="D38910" t="s">
        <v>117972</v>
      </c>
      <c r="E38910" t="s">
        <v>117985</v>
      </c>
    </row>
    <row r="38911" spans="1:5" hidden="1" x14ac:dyDescent="0.25">
      <c r="A38911" t="s">
        <v>117986</v>
      </c>
      <c r="B38911">
        <v>0</v>
      </c>
      <c r="C38911" t="s">
        <v>117987</v>
      </c>
      <c r="D38911" t="s">
        <v>117972</v>
      </c>
      <c r="E38911" t="s">
        <v>117988</v>
      </c>
    </row>
    <row r="38912" spans="1:5" hidden="1" x14ac:dyDescent="0.25">
      <c r="A38912" t="s">
        <v>117989</v>
      </c>
      <c r="B38912">
        <v>0</v>
      </c>
      <c r="C38912" t="s">
        <v>117990</v>
      </c>
      <c r="D38912" t="s">
        <v>117972</v>
      </c>
      <c r="E38912" t="s">
        <v>117991</v>
      </c>
    </row>
    <row r="38913" spans="1:5" hidden="1" x14ac:dyDescent="0.25">
      <c r="A38913" t="s">
        <v>117992</v>
      </c>
      <c r="B38913">
        <v>0</v>
      </c>
      <c r="C38913" t="s">
        <v>117993</v>
      </c>
      <c r="D38913" t="s">
        <v>117972</v>
      </c>
      <c r="E38913" t="s">
        <v>117994</v>
      </c>
    </row>
    <row r="38914" spans="1:5" hidden="1" x14ac:dyDescent="0.25">
      <c r="A38914" t="s">
        <v>117995</v>
      </c>
      <c r="B38914">
        <v>0</v>
      </c>
      <c r="C38914" t="s">
        <v>117996</v>
      </c>
      <c r="D38914" t="s">
        <v>117908</v>
      </c>
      <c r="E38914" t="s">
        <v>117997</v>
      </c>
    </row>
    <row r="38915" spans="1:5" hidden="1" x14ac:dyDescent="0.25">
      <c r="A38915" t="s">
        <v>117998</v>
      </c>
      <c r="B38915">
        <v>0</v>
      </c>
      <c r="C38915" t="s">
        <v>117999</v>
      </c>
      <c r="D38915" t="s">
        <v>118000</v>
      </c>
      <c r="E38915" t="s">
        <v>118001</v>
      </c>
    </row>
    <row r="38916" spans="1:5" hidden="1" x14ac:dyDescent="0.25">
      <c r="A38916" t="s">
        <v>118002</v>
      </c>
      <c r="B38916">
        <v>0</v>
      </c>
      <c r="C38916" t="s">
        <v>118003</v>
      </c>
      <c r="D38916" t="s">
        <v>118000</v>
      </c>
      <c r="E38916" t="s">
        <v>118004</v>
      </c>
    </row>
    <row r="38917" spans="1:5" hidden="1" x14ac:dyDescent="0.25">
      <c r="A38917" t="s">
        <v>118005</v>
      </c>
      <c r="B38917">
        <v>0</v>
      </c>
      <c r="C38917" t="s">
        <v>118006</v>
      </c>
      <c r="D38917" t="s">
        <v>118000</v>
      </c>
      <c r="E38917" t="s">
        <v>118007</v>
      </c>
    </row>
    <row r="38918" spans="1:5" hidden="1" x14ac:dyDescent="0.25">
      <c r="A38918" t="s">
        <v>118008</v>
      </c>
      <c r="B38918">
        <v>0</v>
      </c>
      <c r="C38918" t="s">
        <v>118009</v>
      </c>
      <c r="D38918" t="s">
        <v>118000</v>
      </c>
      <c r="E38918" t="s">
        <v>118010</v>
      </c>
    </row>
    <row r="38919" spans="1:5" hidden="1" x14ac:dyDescent="0.25">
      <c r="A38919" t="s">
        <v>118011</v>
      </c>
      <c r="B38919">
        <v>0</v>
      </c>
      <c r="C38919" t="s">
        <v>118012</v>
      </c>
      <c r="D38919" t="s">
        <v>118013</v>
      </c>
      <c r="E38919" t="s">
        <v>118014</v>
      </c>
    </row>
    <row r="38920" spans="1:5" hidden="1" x14ac:dyDescent="0.25">
      <c r="A38920" t="s">
        <v>118015</v>
      </c>
      <c r="B38920">
        <v>0</v>
      </c>
      <c r="C38920" t="s">
        <v>118016</v>
      </c>
      <c r="D38920" t="s">
        <v>118013</v>
      </c>
      <c r="E38920" t="s">
        <v>118017</v>
      </c>
    </row>
    <row r="38921" spans="1:5" hidden="1" x14ac:dyDescent="0.25">
      <c r="A38921" t="s">
        <v>118018</v>
      </c>
      <c r="B38921">
        <v>0</v>
      </c>
      <c r="C38921" t="s">
        <v>118019</v>
      </c>
      <c r="D38921" t="s">
        <v>118013</v>
      </c>
      <c r="E38921" t="s">
        <v>118020</v>
      </c>
    </row>
    <row r="38922" spans="1:5" hidden="1" x14ac:dyDescent="0.25">
      <c r="A38922" t="s">
        <v>118021</v>
      </c>
      <c r="B38922">
        <v>0</v>
      </c>
      <c r="C38922" t="s">
        <v>118022</v>
      </c>
      <c r="D38922" t="s">
        <v>118013</v>
      </c>
      <c r="E38922" t="s">
        <v>118023</v>
      </c>
    </row>
    <row r="38923" spans="1:5" hidden="1" x14ac:dyDescent="0.25">
      <c r="A38923" t="s">
        <v>118024</v>
      </c>
      <c r="B38923">
        <v>0</v>
      </c>
      <c r="C38923" t="s">
        <v>118025</v>
      </c>
      <c r="D38923" t="s">
        <v>118013</v>
      </c>
      <c r="E38923" t="s">
        <v>118026</v>
      </c>
    </row>
    <row r="38924" spans="1:5" hidden="1" x14ac:dyDescent="0.25">
      <c r="A38924" t="s">
        <v>118027</v>
      </c>
      <c r="B38924">
        <v>0</v>
      </c>
      <c r="C38924" t="s">
        <v>118028</v>
      </c>
      <c r="D38924" t="s">
        <v>118013</v>
      </c>
      <c r="E38924" t="s">
        <v>118029</v>
      </c>
    </row>
    <row r="38925" spans="1:5" hidden="1" x14ac:dyDescent="0.25">
      <c r="A38925" t="s">
        <v>118030</v>
      </c>
      <c r="B38925">
        <v>0</v>
      </c>
      <c r="C38925" t="s">
        <v>118031</v>
      </c>
      <c r="D38925" t="s">
        <v>118032</v>
      </c>
      <c r="E38925" t="s">
        <v>118033</v>
      </c>
    </row>
    <row r="38926" spans="1:5" hidden="1" x14ac:dyDescent="0.25">
      <c r="A38926" t="s">
        <v>118034</v>
      </c>
      <c r="B38926">
        <v>0</v>
      </c>
      <c r="C38926" t="s">
        <v>118035</v>
      </c>
      <c r="D38926" t="s">
        <v>118032</v>
      </c>
      <c r="E38926" t="s">
        <v>118036</v>
      </c>
    </row>
    <row r="38927" spans="1:5" hidden="1" x14ac:dyDescent="0.25">
      <c r="A38927" t="s">
        <v>118037</v>
      </c>
      <c r="B38927">
        <v>0</v>
      </c>
      <c r="C38927" t="s">
        <v>118038</v>
      </c>
      <c r="D38927" t="s">
        <v>118032</v>
      </c>
      <c r="E38927" t="s">
        <v>118039</v>
      </c>
    </row>
    <row r="38928" spans="1:5" hidden="1" x14ac:dyDescent="0.25">
      <c r="A38928" t="s">
        <v>118040</v>
      </c>
      <c r="B38928">
        <v>0</v>
      </c>
      <c r="C38928" t="s">
        <v>118041</v>
      </c>
      <c r="D38928" t="s">
        <v>118032</v>
      </c>
      <c r="E38928" t="s">
        <v>118042</v>
      </c>
    </row>
    <row r="38929" spans="1:5" hidden="1" x14ac:dyDescent="0.25">
      <c r="A38929" t="s">
        <v>118043</v>
      </c>
      <c r="B38929">
        <v>0</v>
      </c>
      <c r="C38929" t="s">
        <v>118044</v>
      </c>
      <c r="D38929" t="s">
        <v>118032</v>
      </c>
      <c r="E38929" t="s">
        <v>118045</v>
      </c>
    </row>
    <row r="38930" spans="1:5" hidden="1" x14ac:dyDescent="0.25">
      <c r="A38930" t="s">
        <v>118046</v>
      </c>
      <c r="B38930">
        <v>0</v>
      </c>
      <c r="C38930" t="s">
        <v>118047</v>
      </c>
      <c r="D38930" t="s">
        <v>118032</v>
      </c>
      <c r="E38930" t="s">
        <v>118048</v>
      </c>
    </row>
    <row r="38931" spans="1:5" hidden="1" x14ac:dyDescent="0.25">
      <c r="A38931" t="s">
        <v>118049</v>
      </c>
      <c r="B38931">
        <v>0</v>
      </c>
      <c r="C38931" t="s">
        <v>118050</v>
      </c>
      <c r="D38931" t="s">
        <v>118051</v>
      </c>
      <c r="E38931" t="s">
        <v>118052</v>
      </c>
    </row>
    <row r="38932" spans="1:5" hidden="1" x14ac:dyDescent="0.25">
      <c r="A38932" t="s">
        <v>118053</v>
      </c>
      <c r="B38932">
        <v>0</v>
      </c>
      <c r="C38932" t="s">
        <v>118054</v>
      </c>
      <c r="D38932" t="s">
        <v>118051</v>
      </c>
      <c r="E38932" t="s">
        <v>118055</v>
      </c>
    </row>
    <row r="38933" spans="1:5" hidden="1" x14ac:dyDescent="0.25">
      <c r="A38933" t="s">
        <v>118056</v>
      </c>
      <c r="B38933">
        <v>0</v>
      </c>
      <c r="C38933" t="s">
        <v>118057</v>
      </c>
      <c r="D38933" t="s">
        <v>118013</v>
      </c>
      <c r="E38933" t="s">
        <v>118058</v>
      </c>
    </row>
    <row r="38934" spans="1:5" hidden="1" x14ac:dyDescent="0.25">
      <c r="A38934" t="s">
        <v>118059</v>
      </c>
      <c r="B38934">
        <v>0</v>
      </c>
      <c r="C38934" t="s">
        <v>118060</v>
      </c>
      <c r="D38934" t="s">
        <v>118013</v>
      </c>
      <c r="E38934" t="s">
        <v>118061</v>
      </c>
    </row>
    <row r="38935" spans="1:5" hidden="1" x14ac:dyDescent="0.25">
      <c r="A38935" t="s">
        <v>118062</v>
      </c>
      <c r="B38935">
        <v>0</v>
      </c>
      <c r="C38935" t="s">
        <v>118063</v>
      </c>
      <c r="D38935" t="s">
        <v>118013</v>
      </c>
      <c r="E38935" t="s">
        <v>118064</v>
      </c>
    </row>
    <row r="38936" spans="1:5" hidden="1" x14ac:dyDescent="0.25">
      <c r="A38936" t="s">
        <v>118065</v>
      </c>
      <c r="B38936">
        <v>0</v>
      </c>
      <c r="C38936" t="s">
        <v>118066</v>
      </c>
      <c r="D38936" t="s">
        <v>118013</v>
      </c>
      <c r="E38936" t="s">
        <v>118067</v>
      </c>
    </row>
    <row r="38937" spans="1:5" hidden="1" x14ac:dyDescent="0.25">
      <c r="A38937" t="s">
        <v>118068</v>
      </c>
      <c r="B38937">
        <v>0</v>
      </c>
      <c r="C38937" t="s">
        <v>118069</v>
      </c>
      <c r="D38937" t="s">
        <v>118051</v>
      </c>
      <c r="E38937" t="s">
        <v>118070</v>
      </c>
    </row>
    <row r="38938" spans="1:5" hidden="1" x14ac:dyDescent="0.25">
      <c r="A38938" t="s">
        <v>118071</v>
      </c>
      <c r="B38938">
        <v>0</v>
      </c>
      <c r="C38938" t="s">
        <v>118072</v>
      </c>
      <c r="D38938" t="s">
        <v>118051</v>
      </c>
      <c r="E38938" t="s">
        <v>118073</v>
      </c>
    </row>
    <row r="38939" spans="1:5" hidden="1" x14ac:dyDescent="0.25">
      <c r="A38939" t="s">
        <v>118074</v>
      </c>
      <c r="B38939">
        <v>0</v>
      </c>
      <c r="C38939" t="s">
        <v>118075</v>
      </c>
      <c r="D38939" t="s">
        <v>118051</v>
      </c>
      <c r="E38939" t="s">
        <v>118076</v>
      </c>
    </row>
    <row r="38940" spans="1:5" hidden="1" x14ac:dyDescent="0.25">
      <c r="A38940" t="s">
        <v>118077</v>
      </c>
      <c r="B38940">
        <v>0</v>
      </c>
      <c r="C38940" t="s">
        <v>118078</v>
      </c>
      <c r="D38940" t="s">
        <v>118079</v>
      </c>
      <c r="E38940" t="s">
        <v>118080</v>
      </c>
    </row>
    <row r="38941" spans="1:5" hidden="1" x14ac:dyDescent="0.25">
      <c r="A38941" t="s">
        <v>118081</v>
      </c>
      <c r="B38941">
        <v>0</v>
      </c>
      <c r="C38941" t="s">
        <v>118082</v>
      </c>
      <c r="D38941" t="s">
        <v>118079</v>
      </c>
      <c r="E38941" t="s">
        <v>118083</v>
      </c>
    </row>
    <row r="38942" spans="1:5" hidden="1" x14ac:dyDescent="0.25">
      <c r="A38942" t="s">
        <v>118084</v>
      </c>
      <c r="B38942">
        <v>0</v>
      </c>
      <c r="C38942" t="s">
        <v>118085</v>
      </c>
      <c r="D38942" t="s">
        <v>118079</v>
      </c>
      <c r="E38942" t="s">
        <v>118086</v>
      </c>
    </row>
    <row r="38943" spans="1:5" hidden="1" x14ac:dyDescent="0.25">
      <c r="A38943" t="s">
        <v>118087</v>
      </c>
      <c r="B38943">
        <v>0</v>
      </c>
      <c r="C38943" t="s">
        <v>118088</v>
      </c>
      <c r="D38943" t="s">
        <v>118079</v>
      </c>
      <c r="E38943" t="s">
        <v>118089</v>
      </c>
    </row>
    <row r="38944" spans="1:5" hidden="1" x14ac:dyDescent="0.25">
      <c r="A38944" t="s">
        <v>118090</v>
      </c>
      <c r="B38944">
        <v>0</v>
      </c>
      <c r="C38944" t="s">
        <v>118091</v>
      </c>
      <c r="D38944" t="s">
        <v>118079</v>
      </c>
      <c r="E38944" t="s">
        <v>118092</v>
      </c>
    </row>
    <row r="38945" spans="1:5" hidden="1" x14ac:dyDescent="0.25">
      <c r="A38945" t="s">
        <v>118093</v>
      </c>
      <c r="B38945">
        <v>0</v>
      </c>
      <c r="C38945" t="s">
        <v>118094</v>
      </c>
      <c r="D38945" t="s">
        <v>118079</v>
      </c>
      <c r="E38945" t="s">
        <v>118095</v>
      </c>
    </row>
    <row r="38946" spans="1:5" hidden="1" x14ac:dyDescent="0.25">
      <c r="A38946" t="s">
        <v>118096</v>
      </c>
      <c r="B38946">
        <v>0</v>
      </c>
      <c r="C38946" t="s">
        <v>118097</v>
      </c>
      <c r="D38946" t="s">
        <v>118098</v>
      </c>
      <c r="E38946" t="s">
        <v>118099</v>
      </c>
    </row>
    <row r="38947" spans="1:5" hidden="1" x14ac:dyDescent="0.25">
      <c r="A38947" t="s">
        <v>118100</v>
      </c>
      <c r="B38947">
        <v>0</v>
      </c>
      <c r="C38947" t="s">
        <v>118101</v>
      </c>
      <c r="D38947" t="s">
        <v>118098</v>
      </c>
      <c r="E38947" t="s">
        <v>118102</v>
      </c>
    </row>
    <row r="38948" spans="1:5" hidden="1" x14ac:dyDescent="0.25">
      <c r="A38948" t="s">
        <v>118103</v>
      </c>
      <c r="B38948">
        <v>0</v>
      </c>
      <c r="C38948" t="s">
        <v>118104</v>
      </c>
      <c r="D38948" t="s">
        <v>118098</v>
      </c>
      <c r="E38948" t="s">
        <v>118105</v>
      </c>
    </row>
    <row r="38949" spans="1:5" hidden="1" x14ac:dyDescent="0.25">
      <c r="A38949" t="s">
        <v>118106</v>
      </c>
      <c r="B38949">
        <v>0</v>
      </c>
      <c r="C38949" t="s">
        <v>118107</v>
      </c>
      <c r="D38949" t="s">
        <v>118108</v>
      </c>
      <c r="E38949" t="s">
        <v>118109</v>
      </c>
    </row>
    <row r="38950" spans="1:5" hidden="1" x14ac:dyDescent="0.25">
      <c r="A38950" t="s">
        <v>118110</v>
      </c>
      <c r="B38950">
        <v>0</v>
      </c>
      <c r="C38950" t="s">
        <v>118111</v>
      </c>
      <c r="D38950" t="s">
        <v>118108</v>
      </c>
      <c r="E38950" t="s">
        <v>118112</v>
      </c>
    </row>
    <row r="38951" spans="1:5" hidden="1" x14ac:dyDescent="0.25">
      <c r="A38951" t="s">
        <v>118113</v>
      </c>
      <c r="B38951">
        <v>0</v>
      </c>
      <c r="C38951" t="s">
        <v>118114</v>
      </c>
      <c r="D38951" t="s">
        <v>118108</v>
      </c>
      <c r="E38951" t="s">
        <v>118115</v>
      </c>
    </row>
    <row r="38952" spans="1:5" hidden="1" x14ac:dyDescent="0.25">
      <c r="A38952" t="s">
        <v>118116</v>
      </c>
      <c r="B38952">
        <v>0</v>
      </c>
      <c r="C38952" t="s">
        <v>118117</v>
      </c>
      <c r="D38952" t="s">
        <v>118118</v>
      </c>
      <c r="E38952" t="s">
        <v>118119</v>
      </c>
    </row>
    <row r="38953" spans="1:5" hidden="1" x14ac:dyDescent="0.25">
      <c r="A38953" t="s">
        <v>118120</v>
      </c>
      <c r="B38953">
        <v>0</v>
      </c>
      <c r="C38953" t="s">
        <v>118121</v>
      </c>
      <c r="D38953" t="s">
        <v>118118</v>
      </c>
      <c r="E38953" t="s">
        <v>118122</v>
      </c>
    </row>
    <row r="38954" spans="1:5" hidden="1" x14ac:dyDescent="0.25">
      <c r="A38954" t="s">
        <v>118123</v>
      </c>
      <c r="B38954">
        <v>0</v>
      </c>
      <c r="C38954" t="s">
        <v>118124</v>
      </c>
      <c r="D38954" t="s">
        <v>118118</v>
      </c>
      <c r="E38954" t="s">
        <v>118125</v>
      </c>
    </row>
    <row r="38955" spans="1:5" hidden="1" x14ac:dyDescent="0.25">
      <c r="A38955" t="s">
        <v>118126</v>
      </c>
      <c r="B38955">
        <v>0</v>
      </c>
      <c r="C38955" t="s">
        <v>118127</v>
      </c>
      <c r="D38955" t="s">
        <v>118128</v>
      </c>
      <c r="E38955" t="s">
        <v>118129</v>
      </c>
    </row>
    <row r="38956" spans="1:5" hidden="1" x14ac:dyDescent="0.25">
      <c r="A38956" t="s">
        <v>118130</v>
      </c>
      <c r="B38956">
        <v>0</v>
      </c>
      <c r="C38956" t="s">
        <v>118131</v>
      </c>
      <c r="D38956" t="s">
        <v>118128</v>
      </c>
      <c r="E38956" t="s">
        <v>118132</v>
      </c>
    </row>
    <row r="38957" spans="1:5" hidden="1" x14ac:dyDescent="0.25">
      <c r="A38957" t="s">
        <v>118133</v>
      </c>
      <c r="B38957">
        <v>0</v>
      </c>
      <c r="C38957" t="s">
        <v>118134</v>
      </c>
      <c r="D38957" t="s">
        <v>118128</v>
      </c>
      <c r="E38957" t="s">
        <v>118135</v>
      </c>
    </row>
    <row r="38958" spans="1:5" hidden="1" x14ac:dyDescent="0.25">
      <c r="A38958" t="s">
        <v>118136</v>
      </c>
      <c r="B38958">
        <v>0</v>
      </c>
      <c r="C38958" t="s">
        <v>118137</v>
      </c>
      <c r="D38958" t="s">
        <v>118138</v>
      </c>
      <c r="E38958" t="s">
        <v>118139</v>
      </c>
    </row>
    <row r="38959" spans="1:5" hidden="1" x14ac:dyDescent="0.25">
      <c r="A38959" t="s">
        <v>118140</v>
      </c>
      <c r="B38959">
        <v>0</v>
      </c>
      <c r="C38959" t="s">
        <v>118141</v>
      </c>
      <c r="D38959" t="s">
        <v>118138</v>
      </c>
      <c r="E38959" t="s">
        <v>118142</v>
      </c>
    </row>
    <row r="38960" spans="1:5" hidden="1" x14ac:dyDescent="0.25">
      <c r="A38960" t="s">
        <v>118143</v>
      </c>
      <c r="B38960">
        <v>0</v>
      </c>
      <c r="C38960" t="s">
        <v>118144</v>
      </c>
      <c r="D38960" t="s">
        <v>118145</v>
      </c>
      <c r="E38960" t="s">
        <v>118146</v>
      </c>
    </row>
    <row r="38961" spans="1:5" hidden="1" x14ac:dyDescent="0.25">
      <c r="A38961" t="s">
        <v>118147</v>
      </c>
      <c r="B38961">
        <v>0</v>
      </c>
      <c r="C38961" t="s">
        <v>118148</v>
      </c>
      <c r="D38961" t="s">
        <v>118145</v>
      </c>
      <c r="E38961" t="s">
        <v>118149</v>
      </c>
    </row>
    <row r="38962" spans="1:5" hidden="1" x14ac:dyDescent="0.25">
      <c r="A38962" t="s">
        <v>118150</v>
      </c>
      <c r="B38962">
        <v>0</v>
      </c>
      <c r="C38962" t="s">
        <v>118151</v>
      </c>
      <c r="D38962" t="s">
        <v>118152</v>
      </c>
      <c r="E38962" t="s">
        <v>118153</v>
      </c>
    </row>
    <row r="38963" spans="1:5" hidden="1" x14ac:dyDescent="0.25">
      <c r="A38963" t="s">
        <v>118154</v>
      </c>
      <c r="B38963">
        <v>0</v>
      </c>
      <c r="C38963" t="s">
        <v>118155</v>
      </c>
      <c r="D38963" t="s">
        <v>118152</v>
      </c>
      <c r="E38963" t="s">
        <v>118156</v>
      </c>
    </row>
    <row r="38964" spans="1:5" hidden="1" x14ac:dyDescent="0.25">
      <c r="A38964" t="s">
        <v>118157</v>
      </c>
      <c r="B38964">
        <v>0</v>
      </c>
      <c r="C38964" t="s">
        <v>118158</v>
      </c>
      <c r="D38964" t="s">
        <v>118159</v>
      </c>
      <c r="E38964" t="s">
        <v>118160</v>
      </c>
    </row>
    <row r="38965" spans="1:5" hidden="1" x14ac:dyDescent="0.25">
      <c r="A38965" t="s">
        <v>118161</v>
      </c>
      <c r="B38965">
        <v>0</v>
      </c>
      <c r="C38965" t="s">
        <v>118162</v>
      </c>
      <c r="D38965" t="s">
        <v>118159</v>
      </c>
      <c r="E38965" t="s">
        <v>118163</v>
      </c>
    </row>
    <row r="38966" spans="1:5" hidden="1" x14ac:dyDescent="0.25">
      <c r="A38966" t="s">
        <v>118164</v>
      </c>
      <c r="B38966">
        <v>0</v>
      </c>
      <c r="C38966" t="s">
        <v>118165</v>
      </c>
      <c r="D38966" t="s">
        <v>118166</v>
      </c>
      <c r="E38966" t="s">
        <v>118167</v>
      </c>
    </row>
    <row r="38967" spans="1:5" hidden="1" x14ac:dyDescent="0.25">
      <c r="A38967" t="s">
        <v>118168</v>
      </c>
      <c r="B38967">
        <v>0</v>
      </c>
      <c r="C38967" t="s">
        <v>118169</v>
      </c>
      <c r="D38967" t="s">
        <v>118166</v>
      </c>
      <c r="E38967" t="s">
        <v>118170</v>
      </c>
    </row>
    <row r="38968" spans="1:5" hidden="1" x14ac:dyDescent="0.25">
      <c r="A38968" t="s">
        <v>118171</v>
      </c>
      <c r="B38968">
        <v>0</v>
      </c>
      <c r="C38968" t="s">
        <v>118172</v>
      </c>
      <c r="D38968" t="s">
        <v>118173</v>
      </c>
      <c r="E38968" t="s">
        <v>118174</v>
      </c>
    </row>
    <row r="38969" spans="1:5" hidden="1" x14ac:dyDescent="0.25">
      <c r="A38969" t="s">
        <v>118175</v>
      </c>
      <c r="B38969">
        <v>0</v>
      </c>
      <c r="C38969" t="s">
        <v>118176</v>
      </c>
      <c r="D38969" t="s">
        <v>118173</v>
      </c>
      <c r="E38969" t="s">
        <v>118177</v>
      </c>
    </row>
    <row r="38970" spans="1:5" hidden="1" x14ac:dyDescent="0.25">
      <c r="A38970" t="s">
        <v>118178</v>
      </c>
      <c r="B38970">
        <v>0</v>
      </c>
      <c r="C38970" t="s">
        <v>118179</v>
      </c>
      <c r="D38970" t="s">
        <v>117912</v>
      </c>
      <c r="E38970" t="s">
        <v>118180</v>
      </c>
    </row>
    <row r="38971" spans="1:5" hidden="1" x14ac:dyDescent="0.25">
      <c r="A38971" t="s">
        <v>118181</v>
      </c>
      <c r="B38971">
        <v>0</v>
      </c>
      <c r="C38971" t="s">
        <v>118182</v>
      </c>
      <c r="D38971" t="s">
        <v>117912</v>
      </c>
      <c r="E38971" t="s">
        <v>118183</v>
      </c>
    </row>
    <row r="38972" spans="1:5" hidden="1" x14ac:dyDescent="0.25">
      <c r="A38972" t="s">
        <v>118184</v>
      </c>
      <c r="B38972">
        <v>0</v>
      </c>
      <c r="C38972" t="s">
        <v>118185</v>
      </c>
      <c r="D38972" t="s">
        <v>117922</v>
      </c>
      <c r="E38972" t="s">
        <v>118186</v>
      </c>
    </row>
    <row r="38973" spans="1:5" hidden="1" x14ac:dyDescent="0.25">
      <c r="A38973" t="s">
        <v>118187</v>
      </c>
      <c r="B38973">
        <v>0</v>
      </c>
      <c r="C38973" t="s">
        <v>118188</v>
      </c>
      <c r="D38973" t="s">
        <v>117922</v>
      </c>
      <c r="E38973" t="s">
        <v>118189</v>
      </c>
    </row>
    <row r="38974" spans="1:5" hidden="1" x14ac:dyDescent="0.25">
      <c r="A38974" t="s">
        <v>118190</v>
      </c>
      <c r="B38974">
        <v>0</v>
      </c>
      <c r="C38974" t="s">
        <v>118191</v>
      </c>
      <c r="D38974" t="s">
        <v>117922</v>
      </c>
      <c r="E38974" t="s">
        <v>118192</v>
      </c>
    </row>
    <row r="38975" spans="1:5" hidden="1" x14ac:dyDescent="0.25">
      <c r="A38975" t="s">
        <v>118193</v>
      </c>
      <c r="B38975">
        <v>0</v>
      </c>
      <c r="C38975" t="s">
        <v>118194</v>
      </c>
      <c r="D38975" t="s">
        <v>117965</v>
      </c>
      <c r="E38975" t="s">
        <v>118195</v>
      </c>
    </row>
    <row r="38976" spans="1:5" hidden="1" x14ac:dyDescent="0.25">
      <c r="A38976" t="s">
        <v>118196</v>
      </c>
      <c r="B38976">
        <v>0</v>
      </c>
      <c r="C38976" t="s">
        <v>118197</v>
      </c>
      <c r="D38976" t="s">
        <v>117965</v>
      </c>
      <c r="E38976" t="s">
        <v>118198</v>
      </c>
    </row>
    <row r="38977" spans="1:5" hidden="1" x14ac:dyDescent="0.25">
      <c r="A38977" t="s">
        <v>118199</v>
      </c>
      <c r="B38977">
        <v>0</v>
      </c>
      <c r="C38977" t="s">
        <v>118200</v>
      </c>
      <c r="D38977" t="s">
        <v>117965</v>
      </c>
      <c r="E38977" t="s">
        <v>118201</v>
      </c>
    </row>
    <row r="38978" spans="1:5" hidden="1" x14ac:dyDescent="0.25">
      <c r="A38978" t="s">
        <v>118202</v>
      </c>
      <c r="B38978">
        <v>0</v>
      </c>
      <c r="C38978" t="s">
        <v>118203</v>
      </c>
      <c r="D38978" t="s">
        <v>117912</v>
      </c>
      <c r="E38978" t="s">
        <v>118204</v>
      </c>
    </row>
    <row r="38979" spans="1:5" hidden="1" x14ac:dyDescent="0.25">
      <c r="A38979" t="s">
        <v>118205</v>
      </c>
      <c r="B38979">
        <v>0</v>
      </c>
      <c r="C38979" t="s">
        <v>118206</v>
      </c>
      <c r="D38979" t="s">
        <v>90434</v>
      </c>
      <c r="E38979" t="s">
        <v>118207</v>
      </c>
    </row>
    <row r="38980" spans="1:5" hidden="1" x14ac:dyDescent="0.25">
      <c r="A38980" t="s">
        <v>118208</v>
      </c>
      <c r="B38980">
        <v>0</v>
      </c>
      <c r="C38980" t="s">
        <v>118209</v>
      </c>
      <c r="D38980" t="s">
        <v>112914</v>
      </c>
      <c r="E38980" t="s">
        <v>118210</v>
      </c>
    </row>
    <row r="38981" spans="1:5" hidden="1" x14ac:dyDescent="0.25">
      <c r="A38981" t="s">
        <v>118211</v>
      </c>
      <c r="B38981">
        <v>0</v>
      </c>
      <c r="C38981" t="s">
        <v>118212</v>
      </c>
      <c r="D38981" t="s">
        <v>112914</v>
      </c>
      <c r="E38981" t="s">
        <v>118213</v>
      </c>
    </row>
    <row r="38982" spans="1:5" hidden="1" x14ac:dyDescent="0.25">
      <c r="A38982" t="s">
        <v>118214</v>
      </c>
      <c r="B38982">
        <v>0</v>
      </c>
      <c r="C38982" t="s">
        <v>118215</v>
      </c>
      <c r="D38982" t="s">
        <v>90401</v>
      </c>
      <c r="E38982" t="s">
        <v>118216</v>
      </c>
    </row>
    <row r="38983" spans="1:5" hidden="1" x14ac:dyDescent="0.25">
      <c r="A38983" t="s">
        <v>118217</v>
      </c>
      <c r="B38983">
        <v>0</v>
      </c>
      <c r="C38983" t="s">
        <v>118218</v>
      </c>
      <c r="D38983" t="s">
        <v>90401</v>
      </c>
      <c r="E38983" t="s">
        <v>118219</v>
      </c>
    </row>
    <row r="38984" spans="1:5" hidden="1" x14ac:dyDescent="0.25">
      <c r="A38984" t="s">
        <v>118220</v>
      </c>
      <c r="B38984">
        <v>0</v>
      </c>
      <c r="C38984" t="s">
        <v>118221</v>
      </c>
      <c r="D38984" t="s">
        <v>90401</v>
      </c>
      <c r="E38984" t="s">
        <v>118222</v>
      </c>
    </row>
    <row r="38985" spans="1:5" hidden="1" x14ac:dyDescent="0.25">
      <c r="A38985" t="s">
        <v>118223</v>
      </c>
      <c r="B38985">
        <v>0</v>
      </c>
      <c r="C38985" t="s">
        <v>118224</v>
      </c>
      <c r="D38985" t="s">
        <v>90401</v>
      </c>
      <c r="E38985" t="s">
        <v>115195</v>
      </c>
    </row>
    <row r="38986" spans="1:5" hidden="1" x14ac:dyDescent="0.25">
      <c r="A38986" t="s">
        <v>118225</v>
      </c>
      <c r="B38986">
        <v>0</v>
      </c>
      <c r="C38986" t="s">
        <v>118226</v>
      </c>
      <c r="D38986" t="s">
        <v>90401</v>
      </c>
      <c r="E38986" t="s">
        <v>118227</v>
      </c>
    </row>
    <row r="38987" spans="1:5" hidden="1" x14ac:dyDescent="0.25">
      <c r="A38987" t="s">
        <v>118228</v>
      </c>
      <c r="B38987">
        <v>0</v>
      </c>
      <c r="C38987" t="s">
        <v>118229</v>
      </c>
      <c r="D38987" t="s">
        <v>112831</v>
      </c>
      <c r="E38987" t="s">
        <v>118230</v>
      </c>
    </row>
    <row r="38988" spans="1:5" hidden="1" x14ac:dyDescent="0.25">
      <c r="A38988" t="s">
        <v>118231</v>
      </c>
      <c r="B38988">
        <v>0</v>
      </c>
      <c r="C38988" t="s">
        <v>118232</v>
      </c>
      <c r="D38988" t="s">
        <v>90401</v>
      </c>
      <c r="E38988" t="s">
        <v>118233</v>
      </c>
    </row>
    <row r="38989" spans="1:5" hidden="1" x14ac:dyDescent="0.25">
      <c r="A38989" t="s">
        <v>118234</v>
      </c>
      <c r="B38989">
        <v>0</v>
      </c>
      <c r="C38989" t="s">
        <v>118235</v>
      </c>
      <c r="D38989" t="s">
        <v>90401</v>
      </c>
      <c r="E38989" t="s">
        <v>118236</v>
      </c>
    </row>
    <row r="38990" spans="1:5" hidden="1" x14ac:dyDescent="0.25">
      <c r="A38990" t="s">
        <v>118237</v>
      </c>
      <c r="B38990">
        <v>0</v>
      </c>
      <c r="C38990" t="s">
        <v>118238</v>
      </c>
      <c r="D38990" t="s">
        <v>112519</v>
      </c>
      <c r="E38990" t="s">
        <v>118239</v>
      </c>
    </row>
    <row r="38991" spans="1:5" hidden="1" x14ac:dyDescent="0.25">
      <c r="A38991" t="s">
        <v>118240</v>
      </c>
      <c r="B38991">
        <v>0</v>
      </c>
      <c r="C38991" t="s">
        <v>118241</v>
      </c>
      <c r="D38991" t="s">
        <v>112904</v>
      </c>
      <c r="E38991" t="s">
        <v>118242</v>
      </c>
    </row>
    <row r="38992" spans="1:5" hidden="1" x14ac:dyDescent="0.25">
      <c r="A38992" t="s">
        <v>118243</v>
      </c>
      <c r="B38992">
        <v>0</v>
      </c>
      <c r="C38992" t="s">
        <v>118244</v>
      </c>
      <c r="D38992" t="s">
        <v>90401</v>
      </c>
      <c r="E38992" t="s">
        <v>118245</v>
      </c>
    </row>
    <row r="38993" spans="1:5" hidden="1" x14ac:dyDescent="0.25">
      <c r="A38993" t="s">
        <v>118246</v>
      </c>
      <c r="B38993">
        <v>0</v>
      </c>
      <c r="C38993" t="s">
        <v>118247</v>
      </c>
      <c r="D38993" t="s">
        <v>90401</v>
      </c>
      <c r="E38993" t="s">
        <v>118248</v>
      </c>
    </row>
    <row r="38994" spans="1:5" hidden="1" x14ac:dyDescent="0.25">
      <c r="A38994" t="s">
        <v>118249</v>
      </c>
      <c r="B38994">
        <v>0</v>
      </c>
      <c r="C38994" t="s">
        <v>118250</v>
      </c>
      <c r="D38994" t="s">
        <v>112519</v>
      </c>
      <c r="E38994" t="s">
        <v>118251</v>
      </c>
    </row>
    <row r="38995" spans="1:5" hidden="1" x14ac:dyDescent="0.25">
      <c r="A38995" t="s">
        <v>118252</v>
      </c>
      <c r="B38995">
        <v>0</v>
      </c>
      <c r="C38995" t="s">
        <v>118253</v>
      </c>
      <c r="D38995" t="s">
        <v>112519</v>
      </c>
      <c r="E38995" t="s">
        <v>118254</v>
      </c>
    </row>
    <row r="38996" spans="1:5" hidden="1" x14ac:dyDescent="0.25">
      <c r="A38996" t="s">
        <v>118255</v>
      </c>
      <c r="B38996">
        <v>0</v>
      </c>
      <c r="C38996" t="s">
        <v>118256</v>
      </c>
      <c r="D38996" t="s">
        <v>90434</v>
      </c>
      <c r="E38996" t="s">
        <v>118257</v>
      </c>
    </row>
    <row r="38997" spans="1:5" hidden="1" x14ac:dyDescent="0.25">
      <c r="A38997" t="s">
        <v>118258</v>
      </c>
      <c r="B38997">
        <v>0</v>
      </c>
      <c r="C38997" t="s">
        <v>118259</v>
      </c>
      <c r="D38997" t="s">
        <v>90434</v>
      </c>
      <c r="E38997" t="s">
        <v>118260</v>
      </c>
    </row>
    <row r="38998" spans="1:5" hidden="1" x14ac:dyDescent="0.25">
      <c r="A38998" t="s">
        <v>118261</v>
      </c>
      <c r="B38998">
        <v>0</v>
      </c>
      <c r="C38998" t="s">
        <v>118262</v>
      </c>
      <c r="D38998" t="s">
        <v>112534</v>
      </c>
      <c r="E38998" t="s">
        <v>118263</v>
      </c>
    </row>
    <row r="38999" spans="1:5" hidden="1" x14ac:dyDescent="0.25">
      <c r="A38999" t="s">
        <v>118264</v>
      </c>
      <c r="B38999">
        <v>0</v>
      </c>
      <c r="C38999" t="s">
        <v>118265</v>
      </c>
      <c r="D38999" t="s">
        <v>112534</v>
      </c>
      <c r="E38999" t="s">
        <v>118266</v>
      </c>
    </row>
    <row r="39000" spans="1:5" hidden="1" x14ac:dyDescent="0.25">
      <c r="A39000" t="s">
        <v>118267</v>
      </c>
      <c r="B39000">
        <v>0</v>
      </c>
      <c r="C39000" t="s">
        <v>118268</v>
      </c>
      <c r="D39000" t="s">
        <v>112575</v>
      </c>
      <c r="E39000" t="s">
        <v>118269</v>
      </c>
    </row>
    <row r="39001" spans="1:5" hidden="1" x14ac:dyDescent="0.25">
      <c r="A39001" t="s">
        <v>118270</v>
      </c>
      <c r="B39001">
        <v>0</v>
      </c>
      <c r="C39001" t="s">
        <v>118271</v>
      </c>
      <c r="D39001" t="s">
        <v>112575</v>
      </c>
      <c r="E39001" t="s">
        <v>118272</v>
      </c>
    </row>
    <row r="39002" spans="1:5" hidden="1" x14ac:dyDescent="0.25">
      <c r="A39002" t="s">
        <v>118273</v>
      </c>
      <c r="B39002">
        <v>0</v>
      </c>
      <c r="C39002" t="s">
        <v>118274</v>
      </c>
      <c r="D39002" t="s">
        <v>113439</v>
      </c>
      <c r="E39002" t="s">
        <v>118275</v>
      </c>
    </row>
    <row r="39003" spans="1:5" hidden="1" x14ac:dyDescent="0.25">
      <c r="A39003" t="s">
        <v>118276</v>
      </c>
      <c r="B39003">
        <v>0</v>
      </c>
      <c r="C39003" t="s">
        <v>118277</v>
      </c>
      <c r="D39003" t="s">
        <v>113439</v>
      </c>
      <c r="E39003" t="s">
        <v>118278</v>
      </c>
    </row>
    <row r="39004" spans="1:5" hidden="1" x14ac:dyDescent="0.25">
      <c r="A39004" t="s">
        <v>118279</v>
      </c>
      <c r="B39004">
        <v>0</v>
      </c>
      <c r="C39004" t="s">
        <v>118280</v>
      </c>
      <c r="D39004" t="s">
        <v>113396</v>
      </c>
      <c r="E39004" t="s">
        <v>118281</v>
      </c>
    </row>
    <row r="39005" spans="1:5" hidden="1" x14ac:dyDescent="0.25">
      <c r="A39005" t="s">
        <v>118282</v>
      </c>
      <c r="B39005">
        <v>0</v>
      </c>
      <c r="C39005" t="s">
        <v>118283</v>
      </c>
      <c r="D39005" t="s">
        <v>112550</v>
      </c>
      <c r="E39005" t="s">
        <v>118284</v>
      </c>
    </row>
    <row r="39006" spans="1:5" hidden="1" x14ac:dyDescent="0.25">
      <c r="A39006" t="s">
        <v>118285</v>
      </c>
      <c r="B39006">
        <v>0</v>
      </c>
      <c r="C39006" t="s">
        <v>118286</v>
      </c>
      <c r="D39006" t="s">
        <v>112550</v>
      </c>
      <c r="E39006" t="s">
        <v>118287</v>
      </c>
    </row>
    <row r="39007" spans="1:5" hidden="1" x14ac:dyDescent="0.25">
      <c r="A39007" t="s">
        <v>118288</v>
      </c>
      <c r="B39007">
        <v>0</v>
      </c>
      <c r="C39007" t="s">
        <v>118289</v>
      </c>
      <c r="D39007" t="s">
        <v>115435</v>
      </c>
      <c r="E39007" t="s">
        <v>118290</v>
      </c>
    </row>
    <row r="39008" spans="1:5" hidden="1" x14ac:dyDescent="0.25">
      <c r="A39008" t="s">
        <v>118291</v>
      </c>
      <c r="B39008">
        <v>0</v>
      </c>
      <c r="C39008" t="s">
        <v>118292</v>
      </c>
      <c r="D39008" t="s">
        <v>115435</v>
      </c>
      <c r="E39008" t="s">
        <v>118293</v>
      </c>
    </row>
    <row r="39009" spans="1:5" hidden="1" x14ac:dyDescent="0.25">
      <c r="A39009" t="s">
        <v>118294</v>
      </c>
      <c r="B39009">
        <v>0</v>
      </c>
      <c r="C39009" t="s">
        <v>118295</v>
      </c>
      <c r="D39009" t="s">
        <v>115581</v>
      </c>
      <c r="E39009" t="s">
        <v>118296</v>
      </c>
    </row>
    <row r="39010" spans="1:5" hidden="1" x14ac:dyDescent="0.25">
      <c r="A39010" t="s">
        <v>118297</v>
      </c>
      <c r="B39010">
        <v>0</v>
      </c>
      <c r="C39010" t="s">
        <v>118298</v>
      </c>
      <c r="D39010" t="s">
        <v>115581</v>
      </c>
      <c r="E39010" t="s">
        <v>118299</v>
      </c>
    </row>
    <row r="39011" spans="1:5" hidden="1" x14ac:dyDescent="0.25">
      <c r="A39011" t="s">
        <v>118300</v>
      </c>
      <c r="B39011">
        <v>0</v>
      </c>
      <c r="C39011" t="s">
        <v>118301</v>
      </c>
      <c r="D39011" t="s">
        <v>115201</v>
      </c>
      <c r="E39011" t="s">
        <v>118302</v>
      </c>
    </row>
    <row r="39012" spans="1:5" hidden="1" x14ac:dyDescent="0.25">
      <c r="A39012" t="s">
        <v>118303</v>
      </c>
      <c r="B39012">
        <v>0</v>
      </c>
      <c r="C39012" t="s">
        <v>118304</v>
      </c>
      <c r="D39012" t="s">
        <v>115201</v>
      </c>
      <c r="E39012" t="s">
        <v>118305</v>
      </c>
    </row>
    <row r="39013" spans="1:5" hidden="1" x14ac:dyDescent="0.25">
      <c r="A39013" t="s">
        <v>118306</v>
      </c>
      <c r="B39013">
        <v>0</v>
      </c>
      <c r="C39013" t="s">
        <v>118307</v>
      </c>
      <c r="D39013" t="s">
        <v>113416</v>
      </c>
      <c r="E39013" t="s">
        <v>118308</v>
      </c>
    </row>
    <row r="39014" spans="1:5" hidden="1" x14ac:dyDescent="0.25">
      <c r="A39014" t="s">
        <v>118309</v>
      </c>
      <c r="B39014">
        <v>0</v>
      </c>
      <c r="C39014" t="s">
        <v>118310</v>
      </c>
      <c r="D39014" t="s">
        <v>114588</v>
      </c>
      <c r="E39014" t="s">
        <v>118311</v>
      </c>
    </row>
    <row r="39015" spans="1:5" hidden="1" x14ac:dyDescent="0.25">
      <c r="A39015" t="s">
        <v>118312</v>
      </c>
      <c r="B39015">
        <v>0</v>
      </c>
      <c r="C39015" t="s">
        <v>118313</v>
      </c>
      <c r="D39015" t="s">
        <v>112542</v>
      </c>
      <c r="E39015" t="s">
        <v>118314</v>
      </c>
    </row>
    <row r="39016" spans="1:5" hidden="1" x14ac:dyDescent="0.25">
      <c r="A39016" t="s">
        <v>118315</v>
      </c>
      <c r="B39016">
        <v>0</v>
      </c>
      <c r="C39016" t="s">
        <v>118316</v>
      </c>
      <c r="D39016" t="s">
        <v>112542</v>
      </c>
      <c r="E39016" t="s">
        <v>118317</v>
      </c>
    </row>
    <row r="39017" spans="1:5" hidden="1" x14ac:dyDescent="0.25">
      <c r="A39017" t="s">
        <v>118318</v>
      </c>
      <c r="B39017">
        <v>0</v>
      </c>
      <c r="C39017" t="s">
        <v>118319</v>
      </c>
      <c r="D39017" t="s">
        <v>112667</v>
      </c>
      <c r="E39017" t="s">
        <v>118320</v>
      </c>
    </row>
    <row r="39018" spans="1:5" hidden="1" x14ac:dyDescent="0.25">
      <c r="A39018" t="s">
        <v>118321</v>
      </c>
      <c r="B39018">
        <v>0</v>
      </c>
      <c r="C39018" t="s">
        <v>118322</v>
      </c>
      <c r="D39018" t="s">
        <v>112709</v>
      </c>
      <c r="E39018" t="s">
        <v>118323</v>
      </c>
    </row>
    <row r="39019" spans="1:5" hidden="1" x14ac:dyDescent="0.25">
      <c r="A39019" t="s">
        <v>118324</v>
      </c>
      <c r="B39019">
        <v>0</v>
      </c>
      <c r="C39019" t="s">
        <v>118325</v>
      </c>
      <c r="D39019" t="s">
        <v>113412</v>
      </c>
      <c r="E39019" t="s">
        <v>118326</v>
      </c>
    </row>
    <row r="39020" spans="1:5" hidden="1" x14ac:dyDescent="0.25">
      <c r="A39020" t="s">
        <v>118327</v>
      </c>
      <c r="B39020">
        <v>0</v>
      </c>
      <c r="C39020" t="s">
        <v>118328</v>
      </c>
      <c r="D39020" t="s">
        <v>113412</v>
      </c>
      <c r="E39020" t="s">
        <v>118329</v>
      </c>
    </row>
    <row r="39021" spans="1:5" hidden="1" x14ac:dyDescent="0.25">
      <c r="A39021" t="s">
        <v>118330</v>
      </c>
      <c r="B39021">
        <v>0</v>
      </c>
      <c r="C39021" t="s">
        <v>118331</v>
      </c>
      <c r="D39021" t="s">
        <v>118128</v>
      </c>
      <c r="E39021" t="s">
        <v>118332</v>
      </c>
    </row>
    <row r="39022" spans="1:5" hidden="1" x14ac:dyDescent="0.25">
      <c r="A39022" t="s">
        <v>118333</v>
      </c>
      <c r="B39022">
        <v>0</v>
      </c>
      <c r="C39022" t="s">
        <v>118334</v>
      </c>
      <c r="D39022" t="s">
        <v>118335</v>
      </c>
      <c r="E39022" t="s">
        <v>118336</v>
      </c>
    </row>
    <row r="39023" spans="1:5" hidden="1" x14ac:dyDescent="0.25">
      <c r="A39023" t="s">
        <v>118337</v>
      </c>
      <c r="B39023">
        <v>0</v>
      </c>
      <c r="C39023" t="s">
        <v>118338</v>
      </c>
      <c r="D39023" t="s">
        <v>118335</v>
      </c>
      <c r="E39023" t="s">
        <v>118339</v>
      </c>
    </row>
    <row r="39024" spans="1:5" hidden="1" x14ac:dyDescent="0.25">
      <c r="A39024" t="s">
        <v>118340</v>
      </c>
      <c r="B39024">
        <v>0</v>
      </c>
      <c r="C39024" t="s">
        <v>118341</v>
      </c>
      <c r="D39024" t="s">
        <v>118342</v>
      </c>
      <c r="E39024" t="s">
        <v>118343</v>
      </c>
    </row>
    <row r="39025" spans="1:5" hidden="1" x14ac:dyDescent="0.25">
      <c r="A39025" t="s">
        <v>118344</v>
      </c>
      <c r="B39025">
        <v>0</v>
      </c>
      <c r="C39025" t="s">
        <v>118345</v>
      </c>
      <c r="D39025" t="s">
        <v>118342</v>
      </c>
      <c r="E39025" t="s">
        <v>118346</v>
      </c>
    </row>
    <row r="39026" spans="1:5" hidden="1" x14ac:dyDescent="0.25">
      <c r="A39026" t="s">
        <v>118347</v>
      </c>
      <c r="B39026">
        <v>0</v>
      </c>
      <c r="C39026" t="s">
        <v>118348</v>
      </c>
      <c r="D39026" t="s">
        <v>118342</v>
      </c>
      <c r="E39026" t="s">
        <v>118349</v>
      </c>
    </row>
    <row r="39027" spans="1:5" hidden="1" x14ac:dyDescent="0.25">
      <c r="A39027" t="s">
        <v>118350</v>
      </c>
      <c r="B39027">
        <v>0</v>
      </c>
      <c r="C39027" t="s">
        <v>118351</v>
      </c>
      <c r="D39027" t="s">
        <v>118342</v>
      </c>
      <c r="E39027" t="s">
        <v>118352</v>
      </c>
    </row>
    <row r="39028" spans="1:5" hidden="1" x14ac:dyDescent="0.25">
      <c r="A39028" t="s">
        <v>118353</v>
      </c>
      <c r="B39028">
        <v>0</v>
      </c>
      <c r="C39028" t="s">
        <v>118354</v>
      </c>
      <c r="D39028" t="s">
        <v>118355</v>
      </c>
      <c r="E39028" t="s">
        <v>118356</v>
      </c>
    </row>
    <row r="39029" spans="1:5" hidden="1" x14ac:dyDescent="0.25">
      <c r="A39029" t="s">
        <v>118357</v>
      </c>
      <c r="B39029">
        <v>0</v>
      </c>
      <c r="C39029" t="s">
        <v>118358</v>
      </c>
      <c r="D39029" t="s">
        <v>118355</v>
      </c>
      <c r="E39029" t="s">
        <v>118359</v>
      </c>
    </row>
    <row r="39030" spans="1:5" hidden="1" x14ac:dyDescent="0.25">
      <c r="A39030" t="s">
        <v>118360</v>
      </c>
      <c r="B39030">
        <v>0</v>
      </c>
      <c r="C39030" t="s">
        <v>118361</v>
      </c>
      <c r="D39030" t="s">
        <v>118362</v>
      </c>
      <c r="E39030" t="s">
        <v>118363</v>
      </c>
    </row>
    <row r="39031" spans="1:5" hidden="1" x14ac:dyDescent="0.25">
      <c r="A39031" t="s">
        <v>118364</v>
      </c>
      <c r="B39031">
        <v>0</v>
      </c>
      <c r="C39031" t="s">
        <v>118365</v>
      </c>
      <c r="D39031" t="s">
        <v>118362</v>
      </c>
      <c r="E39031" t="s">
        <v>118366</v>
      </c>
    </row>
    <row r="39032" spans="1:5" hidden="1" x14ac:dyDescent="0.25">
      <c r="A39032" t="s">
        <v>118367</v>
      </c>
      <c r="B39032">
        <v>0</v>
      </c>
      <c r="C39032" t="s">
        <v>118368</v>
      </c>
      <c r="D39032" t="s">
        <v>118362</v>
      </c>
      <c r="E39032" t="s">
        <v>118369</v>
      </c>
    </row>
    <row r="39033" spans="1:5" hidden="1" x14ac:dyDescent="0.25">
      <c r="A39033" t="s">
        <v>118370</v>
      </c>
      <c r="B39033">
        <v>0</v>
      </c>
      <c r="C39033" t="s">
        <v>118371</v>
      </c>
      <c r="D39033" t="s">
        <v>118372</v>
      </c>
      <c r="E39033" t="s">
        <v>118373</v>
      </c>
    </row>
    <row r="39034" spans="1:5" hidden="1" x14ac:dyDescent="0.25">
      <c r="A39034" t="s">
        <v>118374</v>
      </c>
      <c r="B39034">
        <v>0</v>
      </c>
      <c r="C39034" t="s">
        <v>118375</v>
      </c>
      <c r="D39034" t="s">
        <v>118372</v>
      </c>
      <c r="E39034" t="s">
        <v>118376</v>
      </c>
    </row>
    <row r="39035" spans="1:5" hidden="1" x14ac:dyDescent="0.25">
      <c r="A39035" t="s">
        <v>118377</v>
      </c>
      <c r="B39035">
        <v>0</v>
      </c>
      <c r="C39035" t="s">
        <v>118378</v>
      </c>
      <c r="D39035" t="s">
        <v>118372</v>
      </c>
      <c r="E39035" t="s">
        <v>118379</v>
      </c>
    </row>
    <row r="39036" spans="1:5" hidden="1" x14ac:dyDescent="0.25">
      <c r="A39036" t="s">
        <v>118380</v>
      </c>
      <c r="B39036">
        <v>0</v>
      </c>
      <c r="C39036" t="s">
        <v>118381</v>
      </c>
      <c r="D39036" t="s">
        <v>118382</v>
      </c>
      <c r="E39036" t="s">
        <v>118383</v>
      </c>
    </row>
    <row r="39037" spans="1:5" hidden="1" x14ac:dyDescent="0.25">
      <c r="A39037" t="s">
        <v>118384</v>
      </c>
      <c r="B39037">
        <v>0</v>
      </c>
      <c r="C39037" t="s">
        <v>118385</v>
      </c>
      <c r="D39037" t="s">
        <v>118382</v>
      </c>
      <c r="E39037" t="s">
        <v>118386</v>
      </c>
    </row>
    <row r="39038" spans="1:5" hidden="1" x14ac:dyDescent="0.25">
      <c r="A39038" t="s">
        <v>118387</v>
      </c>
      <c r="B39038">
        <v>0</v>
      </c>
      <c r="C39038" t="s">
        <v>118388</v>
      </c>
      <c r="D39038" t="s">
        <v>118382</v>
      </c>
      <c r="E39038" t="s">
        <v>118389</v>
      </c>
    </row>
    <row r="39039" spans="1:5" hidden="1" x14ac:dyDescent="0.25">
      <c r="A39039" t="s">
        <v>118390</v>
      </c>
      <c r="B39039">
        <v>0</v>
      </c>
      <c r="C39039" t="s">
        <v>118391</v>
      </c>
      <c r="D39039" t="s">
        <v>118372</v>
      </c>
      <c r="E39039" t="s">
        <v>118392</v>
      </c>
    </row>
    <row r="39040" spans="1:5" hidden="1" x14ac:dyDescent="0.25">
      <c r="A39040" t="s">
        <v>118393</v>
      </c>
      <c r="B39040">
        <v>0</v>
      </c>
      <c r="C39040" t="s">
        <v>118394</v>
      </c>
      <c r="D39040" t="s">
        <v>118372</v>
      </c>
      <c r="E39040" t="s">
        <v>118395</v>
      </c>
    </row>
    <row r="39041" spans="1:5" hidden="1" x14ac:dyDescent="0.25">
      <c r="A39041" t="s">
        <v>118396</v>
      </c>
      <c r="B39041">
        <v>0</v>
      </c>
      <c r="C39041" t="s">
        <v>118397</v>
      </c>
      <c r="D39041" t="s">
        <v>118382</v>
      </c>
      <c r="E39041" t="s">
        <v>118398</v>
      </c>
    </row>
    <row r="39042" spans="1:5" hidden="1" x14ac:dyDescent="0.25">
      <c r="A39042" t="s">
        <v>118399</v>
      </c>
      <c r="B39042">
        <v>0</v>
      </c>
      <c r="C39042" t="s">
        <v>118400</v>
      </c>
      <c r="D39042" t="s">
        <v>118382</v>
      </c>
      <c r="E39042" t="s">
        <v>118401</v>
      </c>
    </row>
    <row r="39043" spans="1:5" hidden="1" x14ac:dyDescent="0.25">
      <c r="A39043" t="s">
        <v>118402</v>
      </c>
      <c r="B39043">
        <v>0</v>
      </c>
      <c r="C39043" t="s">
        <v>118403</v>
      </c>
      <c r="D39043" t="s">
        <v>118382</v>
      </c>
      <c r="E39043" t="s">
        <v>118404</v>
      </c>
    </row>
    <row r="39044" spans="1:5" hidden="1" x14ac:dyDescent="0.25">
      <c r="A39044" t="s">
        <v>118405</v>
      </c>
      <c r="B39044">
        <v>0</v>
      </c>
      <c r="C39044" t="s">
        <v>118406</v>
      </c>
      <c r="D39044" t="s">
        <v>118407</v>
      </c>
      <c r="E39044" t="s">
        <v>118408</v>
      </c>
    </row>
    <row r="39045" spans="1:5" hidden="1" x14ac:dyDescent="0.25">
      <c r="A39045" t="s">
        <v>118409</v>
      </c>
      <c r="B39045">
        <v>0</v>
      </c>
      <c r="C39045" t="s">
        <v>118410</v>
      </c>
      <c r="D39045" t="s">
        <v>118407</v>
      </c>
      <c r="E39045" t="s">
        <v>118411</v>
      </c>
    </row>
    <row r="39046" spans="1:5" hidden="1" x14ac:dyDescent="0.25">
      <c r="A39046" t="s">
        <v>118412</v>
      </c>
      <c r="B39046">
        <v>0</v>
      </c>
      <c r="C39046" t="s">
        <v>118413</v>
      </c>
      <c r="D39046" t="s">
        <v>118407</v>
      </c>
      <c r="E39046" t="s">
        <v>118414</v>
      </c>
    </row>
    <row r="39047" spans="1:5" hidden="1" x14ac:dyDescent="0.25">
      <c r="A39047" t="s">
        <v>118415</v>
      </c>
      <c r="B39047">
        <v>0</v>
      </c>
      <c r="C39047" t="s">
        <v>118416</v>
      </c>
      <c r="D39047" t="s">
        <v>118417</v>
      </c>
      <c r="E39047" t="s">
        <v>118418</v>
      </c>
    </row>
    <row r="39048" spans="1:5" hidden="1" x14ac:dyDescent="0.25">
      <c r="A39048" t="s">
        <v>118419</v>
      </c>
      <c r="B39048">
        <v>0</v>
      </c>
      <c r="C39048" t="s">
        <v>118420</v>
      </c>
      <c r="D39048" t="s">
        <v>118417</v>
      </c>
      <c r="E39048" t="s">
        <v>118421</v>
      </c>
    </row>
    <row r="39049" spans="1:5" hidden="1" x14ac:dyDescent="0.25">
      <c r="A39049" t="s">
        <v>118422</v>
      </c>
      <c r="B39049">
        <v>0</v>
      </c>
      <c r="C39049" t="s">
        <v>118423</v>
      </c>
      <c r="D39049" t="s">
        <v>118417</v>
      </c>
      <c r="E39049" t="s">
        <v>118424</v>
      </c>
    </row>
    <row r="39050" spans="1:5" hidden="1" x14ac:dyDescent="0.25">
      <c r="A39050" t="s">
        <v>118425</v>
      </c>
      <c r="B39050">
        <v>0</v>
      </c>
      <c r="C39050" t="s">
        <v>118426</v>
      </c>
      <c r="D39050" t="s">
        <v>118417</v>
      </c>
      <c r="E39050" t="s">
        <v>118427</v>
      </c>
    </row>
    <row r="39051" spans="1:5" hidden="1" x14ac:dyDescent="0.25">
      <c r="A39051" t="s">
        <v>118428</v>
      </c>
      <c r="B39051">
        <v>0</v>
      </c>
      <c r="C39051" t="s">
        <v>118429</v>
      </c>
      <c r="D39051" t="s">
        <v>118417</v>
      </c>
      <c r="E39051" t="s">
        <v>118430</v>
      </c>
    </row>
    <row r="39052" spans="1:5" hidden="1" x14ac:dyDescent="0.25">
      <c r="A39052" t="s">
        <v>118431</v>
      </c>
      <c r="B39052">
        <v>0</v>
      </c>
      <c r="C39052" t="s">
        <v>118432</v>
      </c>
      <c r="D39052" t="s">
        <v>118417</v>
      </c>
      <c r="E39052" t="s">
        <v>118433</v>
      </c>
    </row>
    <row r="39053" spans="1:5" hidden="1" x14ac:dyDescent="0.25">
      <c r="A39053" t="s">
        <v>118434</v>
      </c>
      <c r="B39053">
        <v>0</v>
      </c>
      <c r="C39053" t="s">
        <v>118435</v>
      </c>
      <c r="D39053" t="s">
        <v>118118</v>
      </c>
      <c r="E39053" t="s">
        <v>118436</v>
      </c>
    </row>
    <row r="39054" spans="1:5" hidden="1" x14ac:dyDescent="0.25">
      <c r="A39054" t="s">
        <v>118437</v>
      </c>
      <c r="B39054">
        <v>0</v>
      </c>
      <c r="C39054" t="s">
        <v>118438</v>
      </c>
      <c r="D39054" t="s">
        <v>118118</v>
      </c>
      <c r="E39054" t="s">
        <v>118439</v>
      </c>
    </row>
    <row r="39055" spans="1:5" hidden="1" x14ac:dyDescent="0.25">
      <c r="A39055" t="s">
        <v>118440</v>
      </c>
      <c r="B39055">
        <v>0</v>
      </c>
      <c r="C39055" t="s">
        <v>118441</v>
      </c>
      <c r="D39055" t="s">
        <v>118118</v>
      </c>
      <c r="E39055" t="s">
        <v>118442</v>
      </c>
    </row>
    <row r="39056" spans="1:5" hidden="1" x14ac:dyDescent="0.25">
      <c r="A39056" t="s">
        <v>118443</v>
      </c>
      <c r="B39056">
        <v>0</v>
      </c>
      <c r="C39056" t="s">
        <v>118444</v>
      </c>
      <c r="D39056" t="s">
        <v>118118</v>
      </c>
      <c r="E39056" t="s">
        <v>118445</v>
      </c>
    </row>
    <row r="39057" spans="1:5" hidden="1" x14ac:dyDescent="0.25">
      <c r="A39057" t="s">
        <v>118446</v>
      </c>
      <c r="B39057">
        <v>0</v>
      </c>
      <c r="C39057" t="s">
        <v>118447</v>
      </c>
      <c r="D39057" t="s">
        <v>118118</v>
      </c>
      <c r="E39057" t="s">
        <v>118448</v>
      </c>
    </row>
    <row r="39058" spans="1:5" hidden="1" x14ac:dyDescent="0.25">
      <c r="A39058" t="s">
        <v>118449</v>
      </c>
      <c r="B39058">
        <v>0</v>
      </c>
      <c r="C39058" t="s">
        <v>118450</v>
      </c>
      <c r="D39058" t="s">
        <v>118118</v>
      </c>
      <c r="E39058" t="s">
        <v>118451</v>
      </c>
    </row>
    <row r="39059" spans="1:5" hidden="1" x14ac:dyDescent="0.25">
      <c r="A39059" t="s">
        <v>118452</v>
      </c>
      <c r="B39059">
        <v>0</v>
      </c>
      <c r="C39059" t="s">
        <v>118453</v>
      </c>
      <c r="D39059" t="s">
        <v>118454</v>
      </c>
      <c r="E39059" t="s">
        <v>118455</v>
      </c>
    </row>
    <row r="39060" spans="1:5" hidden="1" x14ac:dyDescent="0.25">
      <c r="A39060" t="s">
        <v>118456</v>
      </c>
      <c r="B39060">
        <v>0</v>
      </c>
      <c r="C39060" t="s">
        <v>118457</v>
      </c>
      <c r="D39060" t="s">
        <v>118454</v>
      </c>
      <c r="E39060" t="s">
        <v>118458</v>
      </c>
    </row>
    <row r="39061" spans="1:5" hidden="1" x14ac:dyDescent="0.25">
      <c r="A39061" t="s">
        <v>118459</v>
      </c>
      <c r="B39061">
        <v>0</v>
      </c>
      <c r="C39061" t="s">
        <v>118460</v>
      </c>
      <c r="D39061" t="s">
        <v>118454</v>
      </c>
      <c r="E39061" t="s">
        <v>118461</v>
      </c>
    </row>
    <row r="39062" spans="1:5" hidden="1" x14ac:dyDescent="0.25">
      <c r="A39062" t="s">
        <v>118462</v>
      </c>
      <c r="B39062">
        <v>0</v>
      </c>
      <c r="C39062" t="s">
        <v>118463</v>
      </c>
      <c r="D39062" t="s">
        <v>118464</v>
      </c>
      <c r="E39062" t="s">
        <v>118465</v>
      </c>
    </row>
    <row r="39063" spans="1:5" hidden="1" x14ac:dyDescent="0.25">
      <c r="A39063" t="s">
        <v>118466</v>
      </c>
      <c r="B39063">
        <v>0</v>
      </c>
      <c r="C39063" t="s">
        <v>118467</v>
      </c>
      <c r="D39063" t="s">
        <v>118464</v>
      </c>
      <c r="E39063" t="s">
        <v>118468</v>
      </c>
    </row>
    <row r="39064" spans="1:5" hidden="1" x14ac:dyDescent="0.25">
      <c r="A39064" t="s">
        <v>118469</v>
      </c>
      <c r="B39064">
        <v>0</v>
      </c>
      <c r="C39064" t="s">
        <v>118470</v>
      </c>
      <c r="D39064" t="s">
        <v>118471</v>
      </c>
      <c r="E39064" t="s">
        <v>118472</v>
      </c>
    </row>
    <row r="39065" spans="1:5" hidden="1" x14ac:dyDescent="0.25">
      <c r="A39065" t="s">
        <v>118473</v>
      </c>
      <c r="B39065">
        <v>0</v>
      </c>
      <c r="C39065" t="s">
        <v>118474</v>
      </c>
      <c r="D39065" t="s">
        <v>118471</v>
      </c>
      <c r="E39065" t="s">
        <v>118475</v>
      </c>
    </row>
    <row r="39066" spans="1:5" hidden="1" x14ac:dyDescent="0.25">
      <c r="A39066" t="s">
        <v>118476</v>
      </c>
      <c r="B39066">
        <v>0</v>
      </c>
      <c r="C39066" t="s">
        <v>118477</v>
      </c>
      <c r="D39066" t="s">
        <v>118478</v>
      </c>
      <c r="E39066" t="s">
        <v>118479</v>
      </c>
    </row>
    <row r="39067" spans="1:5" hidden="1" x14ac:dyDescent="0.25">
      <c r="A39067" t="s">
        <v>118480</v>
      </c>
      <c r="B39067">
        <v>0</v>
      </c>
      <c r="C39067" t="s">
        <v>118481</v>
      </c>
      <c r="D39067" t="s">
        <v>118478</v>
      </c>
      <c r="E39067" t="s">
        <v>118482</v>
      </c>
    </row>
    <row r="39068" spans="1:5" hidden="1" x14ac:dyDescent="0.25">
      <c r="A39068" t="s">
        <v>118483</v>
      </c>
      <c r="B39068">
        <v>0</v>
      </c>
      <c r="C39068" t="s">
        <v>118484</v>
      </c>
      <c r="D39068" t="s">
        <v>118478</v>
      </c>
      <c r="E39068" t="s">
        <v>118485</v>
      </c>
    </row>
    <row r="39069" spans="1:5" hidden="1" x14ac:dyDescent="0.25">
      <c r="A39069" t="s">
        <v>118486</v>
      </c>
      <c r="B39069">
        <v>0</v>
      </c>
      <c r="C39069" t="s">
        <v>118487</v>
      </c>
      <c r="D39069" t="s">
        <v>112784</v>
      </c>
      <c r="E39069" t="s">
        <v>118488</v>
      </c>
    </row>
    <row r="39070" spans="1:5" hidden="1" x14ac:dyDescent="0.25">
      <c r="A39070" t="s">
        <v>118489</v>
      </c>
      <c r="B39070">
        <v>0</v>
      </c>
      <c r="C39070" t="s">
        <v>118490</v>
      </c>
      <c r="D39070" t="s">
        <v>112784</v>
      </c>
      <c r="E39070" t="s">
        <v>118491</v>
      </c>
    </row>
    <row r="39071" spans="1:5" hidden="1" x14ac:dyDescent="0.25">
      <c r="A39071" t="s">
        <v>118492</v>
      </c>
      <c r="B39071">
        <v>0</v>
      </c>
      <c r="C39071" t="s">
        <v>118493</v>
      </c>
      <c r="D39071" t="s">
        <v>112534</v>
      </c>
      <c r="E39071" t="s">
        <v>118494</v>
      </c>
    </row>
    <row r="39072" spans="1:5" hidden="1" x14ac:dyDescent="0.25">
      <c r="A39072" t="s">
        <v>118495</v>
      </c>
      <c r="B39072">
        <v>0</v>
      </c>
      <c r="C39072" t="s">
        <v>118496</v>
      </c>
      <c r="D39072" t="s">
        <v>118497</v>
      </c>
      <c r="E39072" t="s">
        <v>118498</v>
      </c>
    </row>
    <row r="39073" spans="1:5" hidden="1" x14ac:dyDescent="0.25">
      <c r="A39073" t="s">
        <v>118499</v>
      </c>
      <c r="B39073">
        <v>0</v>
      </c>
      <c r="C39073" t="s">
        <v>118500</v>
      </c>
      <c r="D39073" t="s">
        <v>118497</v>
      </c>
      <c r="E39073" t="s">
        <v>118501</v>
      </c>
    </row>
    <row r="39074" spans="1:5" hidden="1" x14ac:dyDescent="0.25">
      <c r="A39074" t="s">
        <v>118502</v>
      </c>
      <c r="B39074">
        <v>0</v>
      </c>
      <c r="C39074" t="s">
        <v>118503</v>
      </c>
      <c r="D39074" t="s">
        <v>118497</v>
      </c>
      <c r="E39074" t="s">
        <v>118504</v>
      </c>
    </row>
    <row r="39075" spans="1:5" hidden="1" x14ac:dyDescent="0.25">
      <c r="A39075" t="s">
        <v>118505</v>
      </c>
      <c r="B39075">
        <v>0</v>
      </c>
      <c r="C39075" t="s">
        <v>118506</v>
      </c>
      <c r="D39075" t="s">
        <v>118497</v>
      </c>
      <c r="E39075" t="s">
        <v>118507</v>
      </c>
    </row>
    <row r="39076" spans="1:5" hidden="1" x14ac:dyDescent="0.25">
      <c r="A39076" t="s">
        <v>118508</v>
      </c>
      <c r="B39076">
        <v>0</v>
      </c>
      <c r="C39076" t="s">
        <v>118509</v>
      </c>
      <c r="D39076" t="s">
        <v>118497</v>
      </c>
      <c r="E39076" t="s">
        <v>118510</v>
      </c>
    </row>
    <row r="39077" spans="1:5" hidden="1" x14ac:dyDescent="0.25">
      <c r="A39077" t="s">
        <v>118511</v>
      </c>
      <c r="B39077">
        <v>0</v>
      </c>
      <c r="C39077" t="s">
        <v>118512</v>
      </c>
      <c r="D39077" t="s">
        <v>118497</v>
      </c>
      <c r="E39077" t="s">
        <v>118513</v>
      </c>
    </row>
    <row r="39078" spans="1:5" hidden="1" x14ac:dyDescent="0.25">
      <c r="A39078" t="s">
        <v>118514</v>
      </c>
      <c r="B39078">
        <v>0</v>
      </c>
      <c r="C39078" t="s">
        <v>118515</v>
      </c>
      <c r="D39078" t="s">
        <v>118497</v>
      </c>
      <c r="E39078" t="s">
        <v>118516</v>
      </c>
    </row>
    <row r="39079" spans="1:5" hidden="1" x14ac:dyDescent="0.25">
      <c r="A39079" t="s">
        <v>118517</v>
      </c>
      <c r="B39079">
        <v>0</v>
      </c>
      <c r="C39079" t="s">
        <v>118518</v>
      </c>
      <c r="D39079" t="s">
        <v>118497</v>
      </c>
      <c r="E39079" t="s">
        <v>118519</v>
      </c>
    </row>
    <row r="39080" spans="1:5" hidden="1" x14ac:dyDescent="0.25">
      <c r="A39080" t="s">
        <v>118520</v>
      </c>
      <c r="B39080">
        <v>0</v>
      </c>
      <c r="C39080" t="s">
        <v>118521</v>
      </c>
      <c r="D39080" t="s">
        <v>118497</v>
      </c>
      <c r="E39080" t="s">
        <v>118522</v>
      </c>
    </row>
    <row r="39081" spans="1:5" hidden="1" x14ac:dyDescent="0.25">
      <c r="A39081" t="s">
        <v>118523</v>
      </c>
      <c r="B39081">
        <v>0</v>
      </c>
      <c r="C39081" t="s">
        <v>118524</v>
      </c>
      <c r="D39081" t="s">
        <v>118497</v>
      </c>
      <c r="E39081" t="s">
        <v>118525</v>
      </c>
    </row>
    <row r="39082" spans="1:5" hidden="1" x14ac:dyDescent="0.25">
      <c r="A39082" t="s">
        <v>118526</v>
      </c>
      <c r="B39082">
        <v>0</v>
      </c>
      <c r="C39082" t="s">
        <v>118527</v>
      </c>
      <c r="D39082" t="s">
        <v>118497</v>
      </c>
      <c r="E39082" t="s">
        <v>118528</v>
      </c>
    </row>
    <row r="39083" spans="1:5" hidden="1" x14ac:dyDescent="0.25">
      <c r="A39083" t="s">
        <v>118529</v>
      </c>
      <c r="B39083">
        <v>0</v>
      </c>
      <c r="C39083" t="s">
        <v>118530</v>
      </c>
      <c r="D39083" t="s">
        <v>118497</v>
      </c>
      <c r="E39083" t="s">
        <v>118531</v>
      </c>
    </row>
    <row r="39084" spans="1:5" hidden="1" x14ac:dyDescent="0.25">
      <c r="A39084" t="s">
        <v>118532</v>
      </c>
      <c r="B39084">
        <v>0</v>
      </c>
      <c r="C39084" t="s">
        <v>118533</v>
      </c>
      <c r="D39084" t="s">
        <v>118497</v>
      </c>
      <c r="E39084" t="s">
        <v>118534</v>
      </c>
    </row>
    <row r="39085" spans="1:5" hidden="1" x14ac:dyDescent="0.25">
      <c r="A39085" t="s">
        <v>118535</v>
      </c>
      <c r="B39085">
        <v>0</v>
      </c>
      <c r="C39085" t="s">
        <v>118536</v>
      </c>
      <c r="D39085" t="s">
        <v>118497</v>
      </c>
      <c r="E39085" t="s">
        <v>118537</v>
      </c>
    </row>
    <row r="39086" spans="1:5" hidden="1" x14ac:dyDescent="0.25">
      <c r="A39086" t="s">
        <v>118538</v>
      </c>
      <c r="B39086">
        <v>0</v>
      </c>
      <c r="C39086" t="s">
        <v>118539</v>
      </c>
      <c r="D39086" t="s">
        <v>118497</v>
      </c>
      <c r="E39086" t="s">
        <v>118540</v>
      </c>
    </row>
    <row r="39087" spans="1:5" hidden="1" x14ac:dyDescent="0.25">
      <c r="A39087" t="s">
        <v>118541</v>
      </c>
      <c r="B39087">
        <v>0</v>
      </c>
      <c r="C39087" t="s">
        <v>118542</v>
      </c>
      <c r="D39087" t="s">
        <v>118497</v>
      </c>
      <c r="E39087" t="s">
        <v>118543</v>
      </c>
    </row>
    <row r="39088" spans="1:5" hidden="1" x14ac:dyDescent="0.25">
      <c r="A39088" t="s">
        <v>118544</v>
      </c>
      <c r="B39088">
        <v>0</v>
      </c>
      <c r="C39088" t="s">
        <v>118545</v>
      </c>
      <c r="D39088" t="s">
        <v>118497</v>
      </c>
      <c r="E39088" t="s">
        <v>118546</v>
      </c>
    </row>
    <row r="39089" spans="1:5" hidden="1" x14ac:dyDescent="0.25">
      <c r="A39089" t="s">
        <v>118547</v>
      </c>
      <c r="B39089">
        <v>0</v>
      </c>
      <c r="C39089" t="s">
        <v>118548</v>
      </c>
      <c r="D39089" t="s">
        <v>118497</v>
      </c>
      <c r="E39089" t="s">
        <v>118549</v>
      </c>
    </row>
    <row r="39090" spans="1:5" hidden="1" x14ac:dyDescent="0.25">
      <c r="A39090" t="s">
        <v>118550</v>
      </c>
      <c r="B39090">
        <v>0</v>
      </c>
      <c r="C39090" t="s">
        <v>118551</v>
      </c>
      <c r="D39090" t="s">
        <v>118497</v>
      </c>
      <c r="E39090" t="s">
        <v>118552</v>
      </c>
    </row>
    <row r="39091" spans="1:5" hidden="1" x14ac:dyDescent="0.25">
      <c r="A39091" t="s">
        <v>118553</v>
      </c>
      <c r="B39091">
        <v>0</v>
      </c>
      <c r="C39091" t="s">
        <v>118554</v>
      </c>
      <c r="D39091" t="s">
        <v>118497</v>
      </c>
      <c r="E39091" t="s">
        <v>118555</v>
      </c>
    </row>
    <row r="39092" spans="1:5" hidden="1" x14ac:dyDescent="0.25">
      <c r="A39092" t="s">
        <v>118556</v>
      </c>
      <c r="B39092">
        <v>0</v>
      </c>
      <c r="C39092" t="s">
        <v>118557</v>
      </c>
      <c r="D39092" t="s">
        <v>118497</v>
      </c>
      <c r="E39092" t="s">
        <v>118558</v>
      </c>
    </row>
    <row r="39093" spans="1:5" hidden="1" x14ac:dyDescent="0.25">
      <c r="A39093" t="s">
        <v>118559</v>
      </c>
      <c r="B39093">
        <v>0</v>
      </c>
      <c r="C39093" t="s">
        <v>118560</v>
      </c>
      <c r="D39093" t="s">
        <v>118497</v>
      </c>
      <c r="E39093" t="s">
        <v>118561</v>
      </c>
    </row>
    <row r="39094" spans="1:5" hidden="1" x14ac:dyDescent="0.25">
      <c r="A39094" t="s">
        <v>118562</v>
      </c>
      <c r="B39094">
        <v>0</v>
      </c>
      <c r="C39094" t="s">
        <v>118563</v>
      </c>
      <c r="D39094" t="s">
        <v>118497</v>
      </c>
      <c r="E39094" t="s">
        <v>118564</v>
      </c>
    </row>
    <row r="39095" spans="1:5" hidden="1" x14ac:dyDescent="0.25">
      <c r="A39095" t="s">
        <v>118565</v>
      </c>
      <c r="B39095">
        <v>0</v>
      </c>
      <c r="C39095" t="s">
        <v>118566</v>
      </c>
      <c r="D39095" t="s">
        <v>118497</v>
      </c>
      <c r="E39095" t="s">
        <v>118567</v>
      </c>
    </row>
    <row r="39096" spans="1:5" hidden="1" x14ac:dyDescent="0.25">
      <c r="A39096" t="s">
        <v>118568</v>
      </c>
      <c r="B39096">
        <v>0</v>
      </c>
      <c r="C39096" t="s">
        <v>118569</v>
      </c>
      <c r="D39096" t="s">
        <v>118497</v>
      </c>
      <c r="E39096" t="s">
        <v>118570</v>
      </c>
    </row>
    <row r="39097" spans="1:5" hidden="1" x14ac:dyDescent="0.25">
      <c r="A39097" t="s">
        <v>118571</v>
      </c>
      <c r="B39097">
        <v>0</v>
      </c>
      <c r="C39097" t="s">
        <v>118572</v>
      </c>
      <c r="D39097" t="s">
        <v>118497</v>
      </c>
      <c r="E39097" t="s">
        <v>118573</v>
      </c>
    </row>
    <row r="39098" spans="1:5" hidden="1" x14ac:dyDescent="0.25">
      <c r="A39098" t="s">
        <v>118574</v>
      </c>
      <c r="B39098">
        <v>0</v>
      </c>
      <c r="C39098" t="s">
        <v>118575</v>
      </c>
      <c r="D39098" t="s">
        <v>118497</v>
      </c>
      <c r="E39098" t="s">
        <v>118576</v>
      </c>
    </row>
    <row r="39099" spans="1:5" hidden="1" x14ac:dyDescent="0.25">
      <c r="A39099" t="s">
        <v>118577</v>
      </c>
      <c r="B39099">
        <v>0</v>
      </c>
      <c r="C39099" t="s">
        <v>118578</v>
      </c>
      <c r="D39099" t="s">
        <v>118497</v>
      </c>
      <c r="E39099" t="s">
        <v>118579</v>
      </c>
    </row>
    <row r="39100" spans="1:5" hidden="1" x14ac:dyDescent="0.25">
      <c r="A39100" t="s">
        <v>118580</v>
      </c>
      <c r="B39100">
        <v>0</v>
      </c>
      <c r="C39100" t="s">
        <v>118581</v>
      </c>
      <c r="D39100" t="s">
        <v>118582</v>
      </c>
      <c r="E39100" t="s">
        <v>118583</v>
      </c>
    </row>
    <row r="39101" spans="1:5" hidden="1" x14ac:dyDescent="0.25">
      <c r="A39101" t="s">
        <v>118584</v>
      </c>
      <c r="B39101">
        <v>0</v>
      </c>
      <c r="C39101" t="s">
        <v>118585</v>
      </c>
      <c r="D39101" t="s">
        <v>118582</v>
      </c>
      <c r="E39101" t="s">
        <v>118586</v>
      </c>
    </row>
    <row r="39102" spans="1:5" hidden="1" x14ac:dyDescent="0.25">
      <c r="A39102" t="s">
        <v>118587</v>
      </c>
      <c r="B39102">
        <v>0</v>
      </c>
      <c r="C39102" t="s">
        <v>118588</v>
      </c>
      <c r="D39102" t="s">
        <v>118582</v>
      </c>
      <c r="E39102" t="s">
        <v>118589</v>
      </c>
    </row>
    <row r="39103" spans="1:5" hidden="1" x14ac:dyDescent="0.25">
      <c r="A39103" t="s">
        <v>118590</v>
      </c>
      <c r="B39103">
        <v>0</v>
      </c>
      <c r="C39103" t="s">
        <v>118591</v>
      </c>
      <c r="D39103" t="s">
        <v>90401</v>
      </c>
      <c r="E39103" t="s">
        <v>118592</v>
      </c>
    </row>
    <row r="39104" spans="1:5" hidden="1" x14ac:dyDescent="0.25">
      <c r="A39104" t="s">
        <v>118593</v>
      </c>
      <c r="B39104">
        <v>0</v>
      </c>
      <c r="C39104" t="s">
        <v>118594</v>
      </c>
      <c r="D39104" t="s">
        <v>90401</v>
      </c>
      <c r="E39104" t="s">
        <v>118595</v>
      </c>
    </row>
    <row r="39105" spans="1:5" hidden="1" x14ac:dyDescent="0.25">
      <c r="A39105" t="s">
        <v>118596</v>
      </c>
      <c r="B39105">
        <v>0</v>
      </c>
      <c r="C39105" t="s">
        <v>118597</v>
      </c>
      <c r="D39105" t="s">
        <v>112519</v>
      </c>
      <c r="E39105" t="s">
        <v>118598</v>
      </c>
    </row>
    <row r="39106" spans="1:5" hidden="1" x14ac:dyDescent="0.25">
      <c r="A39106" t="s">
        <v>118599</v>
      </c>
      <c r="B39106">
        <v>0</v>
      </c>
      <c r="C39106" t="s">
        <v>118600</v>
      </c>
      <c r="D39106" t="s">
        <v>112519</v>
      </c>
      <c r="E39106" t="s">
        <v>118601</v>
      </c>
    </row>
    <row r="39107" spans="1:5" hidden="1" x14ac:dyDescent="0.25">
      <c r="A39107" t="s">
        <v>118602</v>
      </c>
      <c r="B39107">
        <v>0</v>
      </c>
      <c r="C39107" t="s">
        <v>118603</v>
      </c>
      <c r="D39107" t="s">
        <v>90434</v>
      </c>
      <c r="E39107" t="s">
        <v>118604</v>
      </c>
    </row>
    <row r="39108" spans="1:5" hidden="1" x14ac:dyDescent="0.25">
      <c r="A39108" t="s">
        <v>118605</v>
      </c>
      <c r="B39108">
        <v>0</v>
      </c>
      <c r="C39108" t="s">
        <v>118606</v>
      </c>
      <c r="D39108" t="s">
        <v>90434</v>
      </c>
      <c r="E39108" t="s">
        <v>118607</v>
      </c>
    </row>
    <row r="39109" spans="1:5" hidden="1" x14ac:dyDescent="0.25">
      <c r="A39109" t="s">
        <v>118608</v>
      </c>
      <c r="B39109">
        <v>0</v>
      </c>
      <c r="C39109" t="s">
        <v>118609</v>
      </c>
      <c r="D39109" t="s">
        <v>118478</v>
      </c>
      <c r="E39109" t="s">
        <v>118610</v>
      </c>
    </row>
    <row r="39110" spans="1:5" hidden="1" x14ac:dyDescent="0.25">
      <c r="A39110" t="s">
        <v>118611</v>
      </c>
      <c r="B39110">
        <v>0</v>
      </c>
      <c r="C39110" t="s">
        <v>118612</v>
      </c>
      <c r="D39110" t="s">
        <v>118478</v>
      </c>
      <c r="E39110" t="s">
        <v>118613</v>
      </c>
    </row>
    <row r="39111" spans="1:5" hidden="1" x14ac:dyDescent="0.25">
      <c r="A39111" t="s">
        <v>118614</v>
      </c>
      <c r="B39111">
        <v>0</v>
      </c>
      <c r="C39111" t="s">
        <v>118615</v>
      </c>
      <c r="D39111" t="s">
        <v>118478</v>
      </c>
      <c r="E39111" t="s">
        <v>118616</v>
      </c>
    </row>
    <row r="39112" spans="1:5" hidden="1" x14ac:dyDescent="0.25">
      <c r="A39112" t="s">
        <v>118617</v>
      </c>
      <c r="B39112">
        <v>0</v>
      </c>
      <c r="C39112" t="s">
        <v>118618</v>
      </c>
      <c r="D39112" t="s">
        <v>118478</v>
      </c>
      <c r="E39112" t="s">
        <v>118619</v>
      </c>
    </row>
    <row r="39113" spans="1:5" hidden="1" x14ac:dyDescent="0.25">
      <c r="A39113" t="s">
        <v>118620</v>
      </c>
      <c r="B39113">
        <v>0</v>
      </c>
      <c r="C39113" t="s">
        <v>118621</v>
      </c>
      <c r="D39113" t="s">
        <v>118478</v>
      </c>
      <c r="E39113" t="s">
        <v>118622</v>
      </c>
    </row>
    <row r="39114" spans="1:5" hidden="1" x14ac:dyDescent="0.25">
      <c r="A39114" t="s">
        <v>118623</v>
      </c>
      <c r="B39114">
        <v>0</v>
      </c>
      <c r="C39114" t="s">
        <v>118624</v>
      </c>
      <c r="D39114" t="s">
        <v>118478</v>
      </c>
      <c r="E39114" t="s">
        <v>118625</v>
      </c>
    </row>
    <row r="39115" spans="1:5" hidden="1" x14ac:dyDescent="0.25">
      <c r="A39115" t="s">
        <v>118626</v>
      </c>
      <c r="B39115">
        <v>0</v>
      </c>
      <c r="C39115" t="s">
        <v>118627</v>
      </c>
      <c r="D39115" t="s">
        <v>118478</v>
      </c>
      <c r="E39115" t="s">
        <v>118628</v>
      </c>
    </row>
    <row r="39116" spans="1:5" hidden="1" x14ac:dyDescent="0.25">
      <c r="A39116" t="s">
        <v>118629</v>
      </c>
      <c r="B39116">
        <v>0</v>
      </c>
      <c r="C39116" t="s">
        <v>118630</v>
      </c>
      <c r="D39116" t="s">
        <v>118478</v>
      </c>
      <c r="E39116" t="s">
        <v>118631</v>
      </c>
    </row>
    <row r="39117" spans="1:5" hidden="1" x14ac:dyDescent="0.25">
      <c r="A39117" t="s">
        <v>118632</v>
      </c>
      <c r="B39117">
        <v>0</v>
      </c>
      <c r="C39117" t="s">
        <v>118633</v>
      </c>
      <c r="D39117" t="s">
        <v>90401</v>
      </c>
      <c r="E39117" t="s">
        <v>118634</v>
      </c>
    </row>
    <row r="39118" spans="1:5" hidden="1" x14ac:dyDescent="0.25">
      <c r="A39118" t="s">
        <v>118635</v>
      </c>
      <c r="B39118">
        <v>0</v>
      </c>
      <c r="C39118" t="s">
        <v>118636</v>
      </c>
      <c r="D39118" t="s">
        <v>90401</v>
      </c>
      <c r="E39118" t="s">
        <v>118637</v>
      </c>
    </row>
    <row r="39119" spans="1:5" hidden="1" x14ac:dyDescent="0.25">
      <c r="A39119" t="s">
        <v>118638</v>
      </c>
      <c r="B39119">
        <v>0</v>
      </c>
      <c r="C39119" t="s">
        <v>118639</v>
      </c>
      <c r="D39119" t="s">
        <v>90401</v>
      </c>
      <c r="E39119" t="s">
        <v>118640</v>
      </c>
    </row>
    <row r="39120" spans="1:5" hidden="1" x14ac:dyDescent="0.25">
      <c r="A39120" t="s">
        <v>118641</v>
      </c>
      <c r="B39120">
        <v>0</v>
      </c>
      <c r="C39120" t="s">
        <v>118642</v>
      </c>
      <c r="D39120" t="s">
        <v>90401</v>
      </c>
      <c r="E39120" t="s">
        <v>118643</v>
      </c>
    </row>
    <row r="39121" spans="1:5" hidden="1" x14ac:dyDescent="0.25">
      <c r="A39121" t="s">
        <v>118644</v>
      </c>
      <c r="B39121">
        <v>0</v>
      </c>
      <c r="C39121" t="s">
        <v>118645</v>
      </c>
      <c r="D39121" t="s">
        <v>90401</v>
      </c>
      <c r="E39121" t="s">
        <v>118646</v>
      </c>
    </row>
    <row r="39122" spans="1:5" hidden="1" x14ac:dyDescent="0.25">
      <c r="A39122" t="s">
        <v>118647</v>
      </c>
      <c r="B39122">
        <v>0</v>
      </c>
      <c r="C39122" t="s">
        <v>118648</v>
      </c>
      <c r="D39122" t="s">
        <v>115581</v>
      </c>
      <c r="E39122" t="s">
        <v>118649</v>
      </c>
    </row>
    <row r="39123" spans="1:5" hidden="1" x14ac:dyDescent="0.25">
      <c r="A39123" t="s">
        <v>118650</v>
      </c>
      <c r="B39123">
        <v>0</v>
      </c>
      <c r="C39123" t="s">
        <v>118651</v>
      </c>
      <c r="D39123" t="s">
        <v>115581</v>
      </c>
      <c r="E39123" t="s">
        <v>118652</v>
      </c>
    </row>
    <row r="39124" spans="1:5" hidden="1" x14ac:dyDescent="0.25">
      <c r="A39124" t="s">
        <v>118653</v>
      </c>
      <c r="B39124">
        <v>0</v>
      </c>
      <c r="C39124" t="s">
        <v>118654</v>
      </c>
      <c r="D39124" t="s">
        <v>115581</v>
      </c>
      <c r="E39124" t="s">
        <v>118655</v>
      </c>
    </row>
    <row r="39125" spans="1:5" hidden="1" x14ac:dyDescent="0.25">
      <c r="A39125" t="s">
        <v>118656</v>
      </c>
      <c r="B39125">
        <v>0</v>
      </c>
      <c r="C39125" t="s">
        <v>118657</v>
      </c>
      <c r="D39125" t="s">
        <v>115581</v>
      </c>
      <c r="E39125" t="s">
        <v>118658</v>
      </c>
    </row>
    <row r="39126" spans="1:5" hidden="1" x14ac:dyDescent="0.25">
      <c r="A39126" t="s">
        <v>118659</v>
      </c>
      <c r="B39126">
        <v>0</v>
      </c>
      <c r="C39126" t="s">
        <v>118660</v>
      </c>
      <c r="D39126" t="s">
        <v>115581</v>
      </c>
      <c r="E39126" t="s">
        <v>118661</v>
      </c>
    </row>
    <row r="39127" spans="1:5" hidden="1" x14ac:dyDescent="0.25">
      <c r="A39127" t="s">
        <v>118662</v>
      </c>
      <c r="B39127">
        <v>0</v>
      </c>
      <c r="C39127" t="s">
        <v>118663</v>
      </c>
      <c r="D39127" t="s">
        <v>115581</v>
      </c>
      <c r="E39127" t="s">
        <v>118664</v>
      </c>
    </row>
    <row r="39128" spans="1:5" hidden="1" x14ac:dyDescent="0.25">
      <c r="A39128" t="s">
        <v>118665</v>
      </c>
      <c r="B39128">
        <v>0</v>
      </c>
      <c r="C39128" t="s">
        <v>118666</v>
      </c>
      <c r="D39128" t="s">
        <v>115581</v>
      </c>
      <c r="E39128" t="s">
        <v>118667</v>
      </c>
    </row>
    <row r="39129" spans="1:5" hidden="1" x14ac:dyDescent="0.25">
      <c r="A39129" t="s">
        <v>118668</v>
      </c>
      <c r="B39129">
        <v>0</v>
      </c>
      <c r="C39129" t="s">
        <v>118669</v>
      </c>
      <c r="D39129" t="s">
        <v>112878</v>
      </c>
      <c r="E39129" t="s">
        <v>118670</v>
      </c>
    </row>
    <row r="39130" spans="1:5" hidden="1" x14ac:dyDescent="0.25">
      <c r="A39130" t="s">
        <v>118671</v>
      </c>
      <c r="B39130">
        <v>0</v>
      </c>
      <c r="C39130" t="s">
        <v>118672</v>
      </c>
      <c r="D39130" t="s">
        <v>112878</v>
      </c>
      <c r="E39130" t="s">
        <v>118673</v>
      </c>
    </row>
    <row r="39131" spans="1:5" hidden="1" x14ac:dyDescent="0.25">
      <c r="A39131" t="s">
        <v>118674</v>
      </c>
      <c r="B39131">
        <v>0</v>
      </c>
      <c r="C39131" t="s">
        <v>118675</v>
      </c>
      <c r="D39131" t="s">
        <v>112874</v>
      </c>
      <c r="E39131" t="s">
        <v>118676</v>
      </c>
    </row>
    <row r="39132" spans="1:5" hidden="1" x14ac:dyDescent="0.25">
      <c r="A39132" t="s">
        <v>118677</v>
      </c>
      <c r="B39132">
        <v>0</v>
      </c>
      <c r="C39132" t="s">
        <v>118678</v>
      </c>
      <c r="D39132" t="s">
        <v>112874</v>
      </c>
      <c r="E39132" t="s">
        <v>118679</v>
      </c>
    </row>
    <row r="39133" spans="1:5" hidden="1" x14ac:dyDescent="0.25">
      <c r="A39133" t="s">
        <v>118680</v>
      </c>
      <c r="B39133">
        <v>0</v>
      </c>
      <c r="C39133" t="s">
        <v>118681</v>
      </c>
      <c r="D39133" t="s">
        <v>90426</v>
      </c>
      <c r="E39133" t="s">
        <v>118682</v>
      </c>
    </row>
    <row r="39134" spans="1:5" hidden="1" x14ac:dyDescent="0.25">
      <c r="A39134" t="s">
        <v>118683</v>
      </c>
      <c r="B39134">
        <v>0</v>
      </c>
      <c r="C39134" t="s">
        <v>118684</v>
      </c>
      <c r="D39134" t="s">
        <v>90426</v>
      </c>
      <c r="E39134" t="s">
        <v>118685</v>
      </c>
    </row>
    <row r="39135" spans="1:5" hidden="1" x14ac:dyDescent="0.25">
      <c r="A39135" t="s">
        <v>118686</v>
      </c>
      <c r="B39135">
        <v>0</v>
      </c>
      <c r="C39135" t="s">
        <v>118687</v>
      </c>
      <c r="D39135" t="s">
        <v>90430</v>
      </c>
      <c r="E39135" t="s">
        <v>118688</v>
      </c>
    </row>
    <row r="39136" spans="1:5" hidden="1" x14ac:dyDescent="0.25">
      <c r="A39136" t="s">
        <v>118689</v>
      </c>
      <c r="B39136">
        <v>0</v>
      </c>
      <c r="C39136" t="s">
        <v>118690</v>
      </c>
      <c r="D39136" t="s">
        <v>90430</v>
      </c>
      <c r="E39136" t="s">
        <v>118691</v>
      </c>
    </row>
    <row r="39137" spans="1:5" hidden="1" x14ac:dyDescent="0.25">
      <c r="A39137" t="s">
        <v>118692</v>
      </c>
      <c r="B39137">
        <v>0</v>
      </c>
      <c r="C39137" t="s">
        <v>118693</v>
      </c>
      <c r="D39137" t="s">
        <v>112878</v>
      </c>
      <c r="E39137" t="s">
        <v>118694</v>
      </c>
    </row>
    <row r="39138" spans="1:5" hidden="1" x14ac:dyDescent="0.25">
      <c r="A39138" t="s">
        <v>118695</v>
      </c>
      <c r="B39138">
        <v>0</v>
      </c>
      <c r="C39138" t="s">
        <v>118696</v>
      </c>
      <c r="D39138" t="s">
        <v>112878</v>
      </c>
      <c r="E39138" t="s">
        <v>118697</v>
      </c>
    </row>
    <row r="39139" spans="1:5" hidden="1" x14ac:dyDescent="0.25">
      <c r="A39139" t="s">
        <v>118698</v>
      </c>
      <c r="B39139">
        <v>0</v>
      </c>
      <c r="C39139" t="s">
        <v>118699</v>
      </c>
      <c r="D39139" t="s">
        <v>112874</v>
      </c>
      <c r="E39139" t="s">
        <v>118700</v>
      </c>
    </row>
    <row r="39140" spans="1:5" hidden="1" x14ac:dyDescent="0.25">
      <c r="A39140" t="s">
        <v>118701</v>
      </c>
      <c r="B39140">
        <v>0</v>
      </c>
      <c r="C39140" t="s">
        <v>118702</v>
      </c>
      <c r="D39140" t="s">
        <v>112874</v>
      </c>
      <c r="E39140" t="s">
        <v>118703</v>
      </c>
    </row>
    <row r="39141" spans="1:5" hidden="1" x14ac:dyDescent="0.25">
      <c r="A39141" t="s">
        <v>118704</v>
      </c>
      <c r="B39141">
        <v>0</v>
      </c>
      <c r="C39141" t="s">
        <v>118705</v>
      </c>
      <c r="D39141" t="s">
        <v>118706</v>
      </c>
      <c r="E39141" t="s">
        <v>118707</v>
      </c>
    </row>
    <row r="39142" spans="1:5" hidden="1" x14ac:dyDescent="0.25">
      <c r="A39142" t="s">
        <v>118708</v>
      </c>
      <c r="B39142">
        <v>0</v>
      </c>
      <c r="C39142" t="s">
        <v>118709</v>
      </c>
      <c r="D39142" t="s">
        <v>118706</v>
      </c>
      <c r="E39142" t="s">
        <v>118710</v>
      </c>
    </row>
    <row r="39143" spans="1:5" hidden="1" x14ac:dyDescent="0.25">
      <c r="A39143" t="s">
        <v>118711</v>
      </c>
      <c r="B39143">
        <v>0</v>
      </c>
      <c r="C39143" t="s">
        <v>118712</v>
      </c>
      <c r="D39143" t="s">
        <v>118706</v>
      </c>
      <c r="E39143" t="s">
        <v>118713</v>
      </c>
    </row>
    <row r="39144" spans="1:5" hidden="1" x14ac:dyDescent="0.25">
      <c r="A39144" t="s">
        <v>118714</v>
      </c>
      <c r="B39144">
        <v>0</v>
      </c>
      <c r="C39144" t="s">
        <v>118715</v>
      </c>
      <c r="D39144" t="s">
        <v>118706</v>
      </c>
      <c r="E39144" t="s">
        <v>118716</v>
      </c>
    </row>
    <row r="39145" spans="1:5" hidden="1" x14ac:dyDescent="0.25">
      <c r="A39145" t="s">
        <v>118717</v>
      </c>
      <c r="B39145">
        <v>0</v>
      </c>
      <c r="C39145" t="s">
        <v>118718</v>
      </c>
      <c r="D39145" t="s">
        <v>118706</v>
      </c>
      <c r="E39145" t="s">
        <v>118719</v>
      </c>
    </row>
    <row r="39146" spans="1:5" hidden="1" x14ac:dyDescent="0.25">
      <c r="A39146" t="s">
        <v>118720</v>
      </c>
      <c r="B39146">
        <v>0</v>
      </c>
      <c r="C39146" t="s">
        <v>118721</v>
      </c>
      <c r="D39146" t="s">
        <v>118706</v>
      </c>
      <c r="E39146" t="s">
        <v>118722</v>
      </c>
    </row>
    <row r="39147" spans="1:5" hidden="1" x14ac:dyDescent="0.25">
      <c r="A39147" t="s">
        <v>118723</v>
      </c>
      <c r="B39147">
        <v>0</v>
      </c>
      <c r="C39147" t="s">
        <v>118724</v>
      </c>
      <c r="D39147" t="s">
        <v>115581</v>
      </c>
      <c r="E39147" t="s">
        <v>118725</v>
      </c>
    </row>
    <row r="39148" spans="1:5" hidden="1" x14ac:dyDescent="0.25">
      <c r="A39148" t="s">
        <v>118726</v>
      </c>
      <c r="B39148">
        <v>0</v>
      </c>
      <c r="C39148" t="s">
        <v>118727</v>
      </c>
      <c r="D39148" t="s">
        <v>115581</v>
      </c>
      <c r="E39148" t="s">
        <v>118728</v>
      </c>
    </row>
    <row r="39149" spans="1:5" hidden="1" x14ac:dyDescent="0.25">
      <c r="A39149" t="s">
        <v>118729</v>
      </c>
      <c r="B39149">
        <v>0</v>
      </c>
      <c r="C39149" t="s">
        <v>118730</v>
      </c>
      <c r="D39149" t="s">
        <v>115435</v>
      </c>
      <c r="E39149" t="s">
        <v>118731</v>
      </c>
    </row>
    <row r="39150" spans="1:5" hidden="1" x14ac:dyDescent="0.25">
      <c r="A39150" t="s">
        <v>118732</v>
      </c>
      <c r="B39150">
        <v>0</v>
      </c>
      <c r="C39150" t="s">
        <v>118733</v>
      </c>
      <c r="D39150" t="s">
        <v>112519</v>
      </c>
      <c r="E39150" t="s">
        <v>118734</v>
      </c>
    </row>
    <row r="39151" spans="1:5" hidden="1" x14ac:dyDescent="0.25">
      <c r="A39151" t="s">
        <v>118735</v>
      </c>
      <c r="B39151">
        <v>0</v>
      </c>
      <c r="C39151" t="s">
        <v>118736</v>
      </c>
      <c r="D39151" t="s">
        <v>115201</v>
      </c>
      <c r="E39151" t="s">
        <v>118737</v>
      </c>
    </row>
    <row r="39152" spans="1:5" hidden="1" x14ac:dyDescent="0.25">
      <c r="A39152" t="s">
        <v>118738</v>
      </c>
      <c r="B39152">
        <v>0</v>
      </c>
      <c r="C39152" t="s">
        <v>118739</v>
      </c>
      <c r="D39152" t="s">
        <v>115201</v>
      </c>
      <c r="E39152" t="s">
        <v>118740</v>
      </c>
    </row>
    <row r="39153" spans="1:5" hidden="1" x14ac:dyDescent="0.25">
      <c r="A39153" t="s">
        <v>118741</v>
      </c>
      <c r="B39153">
        <v>0</v>
      </c>
      <c r="C39153" t="s">
        <v>118742</v>
      </c>
      <c r="D39153" t="s">
        <v>118743</v>
      </c>
      <c r="E39153" t="s">
        <v>118744</v>
      </c>
    </row>
    <row r="39154" spans="1:5" hidden="1" x14ac:dyDescent="0.25">
      <c r="A39154" t="s">
        <v>118745</v>
      </c>
      <c r="B39154">
        <v>0</v>
      </c>
      <c r="C39154" t="s">
        <v>118746</v>
      </c>
      <c r="D39154" t="s">
        <v>118743</v>
      </c>
      <c r="E39154" t="s">
        <v>118747</v>
      </c>
    </row>
    <row r="39155" spans="1:5" hidden="1" x14ac:dyDescent="0.25">
      <c r="A39155" t="s">
        <v>118748</v>
      </c>
      <c r="B39155">
        <v>0</v>
      </c>
      <c r="C39155" t="s">
        <v>118749</v>
      </c>
      <c r="D39155" t="s">
        <v>118743</v>
      </c>
      <c r="E39155" t="s">
        <v>118750</v>
      </c>
    </row>
    <row r="39156" spans="1:5" hidden="1" x14ac:dyDescent="0.25">
      <c r="A39156" t="s">
        <v>118751</v>
      </c>
      <c r="B39156">
        <v>0</v>
      </c>
      <c r="C39156" t="s">
        <v>118752</v>
      </c>
      <c r="D39156" t="s">
        <v>118743</v>
      </c>
      <c r="E39156" t="s">
        <v>118753</v>
      </c>
    </row>
    <row r="39157" spans="1:5" hidden="1" x14ac:dyDescent="0.25">
      <c r="A39157" t="s">
        <v>118754</v>
      </c>
      <c r="B39157">
        <v>0</v>
      </c>
      <c r="C39157" t="s">
        <v>118755</v>
      </c>
      <c r="D39157" t="s">
        <v>118743</v>
      </c>
      <c r="E39157" t="s">
        <v>118756</v>
      </c>
    </row>
    <row r="39158" spans="1:5" hidden="1" x14ac:dyDescent="0.25">
      <c r="A39158" t="s">
        <v>118757</v>
      </c>
      <c r="B39158">
        <v>0</v>
      </c>
      <c r="C39158" t="s">
        <v>118758</v>
      </c>
      <c r="D39158" t="s">
        <v>118743</v>
      </c>
      <c r="E39158" t="s">
        <v>118759</v>
      </c>
    </row>
    <row r="39159" spans="1:5" hidden="1" x14ac:dyDescent="0.25">
      <c r="A39159" t="s">
        <v>118760</v>
      </c>
      <c r="B39159">
        <v>0</v>
      </c>
      <c r="C39159" t="s">
        <v>118761</v>
      </c>
      <c r="D39159" t="s">
        <v>118743</v>
      </c>
      <c r="E39159" t="s">
        <v>118762</v>
      </c>
    </row>
    <row r="39160" spans="1:5" hidden="1" x14ac:dyDescent="0.25">
      <c r="A39160" t="s">
        <v>118763</v>
      </c>
      <c r="B39160">
        <v>0</v>
      </c>
      <c r="C39160" t="s">
        <v>118764</v>
      </c>
      <c r="D39160" t="s">
        <v>118743</v>
      </c>
      <c r="E39160" t="s">
        <v>118765</v>
      </c>
    </row>
    <row r="39161" spans="1:5" hidden="1" x14ac:dyDescent="0.25">
      <c r="A39161" t="s">
        <v>118766</v>
      </c>
      <c r="B39161">
        <v>0</v>
      </c>
      <c r="C39161" t="s">
        <v>118767</v>
      </c>
      <c r="D39161" t="s">
        <v>118743</v>
      </c>
      <c r="E39161" t="s">
        <v>118768</v>
      </c>
    </row>
    <row r="39162" spans="1:5" hidden="1" x14ac:dyDescent="0.25">
      <c r="A39162" t="s">
        <v>118769</v>
      </c>
      <c r="B39162">
        <v>0</v>
      </c>
      <c r="C39162" t="s">
        <v>118770</v>
      </c>
      <c r="D39162" t="s">
        <v>118743</v>
      </c>
      <c r="E39162" t="s">
        <v>118771</v>
      </c>
    </row>
    <row r="39163" spans="1:5" hidden="1" x14ac:dyDescent="0.25">
      <c r="A39163" t="s">
        <v>118772</v>
      </c>
      <c r="B39163">
        <v>0</v>
      </c>
      <c r="C39163" t="s">
        <v>118773</v>
      </c>
      <c r="D39163" t="s">
        <v>118743</v>
      </c>
      <c r="E39163" t="s">
        <v>118774</v>
      </c>
    </row>
    <row r="39164" spans="1:5" hidden="1" x14ac:dyDescent="0.25">
      <c r="A39164" t="s">
        <v>118775</v>
      </c>
      <c r="B39164">
        <v>0</v>
      </c>
      <c r="C39164" t="s">
        <v>118776</v>
      </c>
      <c r="D39164" t="s">
        <v>118743</v>
      </c>
      <c r="E39164" t="s">
        <v>118777</v>
      </c>
    </row>
    <row r="39165" spans="1:5" hidden="1" x14ac:dyDescent="0.25">
      <c r="A39165" t="s">
        <v>118778</v>
      </c>
      <c r="B39165">
        <v>0</v>
      </c>
      <c r="C39165" t="s">
        <v>118779</v>
      </c>
      <c r="D39165" t="s">
        <v>118743</v>
      </c>
      <c r="E39165" t="s">
        <v>118780</v>
      </c>
    </row>
    <row r="39166" spans="1:5" hidden="1" x14ac:dyDescent="0.25">
      <c r="A39166" t="s">
        <v>118781</v>
      </c>
      <c r="B39166">
        <v>0</v>
      </c>
      <c r="C39166" t="s">
        <v>118782</v>
      </c>
      <c r="D39166" t="s">
        <v>118743</v>
      </c>
      <c r="E39166" t="s">
        <v>118783</v>
      </c>
    </row>
    <row r="39167" spans="1:5" hidden="1" x14ac:dyDescent="0.25">
      <c r="A39167" t="s">
        <v>118784</v>
      </c>
      <c r="B39167">
        <v>0</v>
      </c>
      <c r="C39167" t="s">
        <v>118785</v>
      </c>
      <c r="D39167" t="s">
        <v>118743</v>
      </c>
      <c r="E39167" t="s">
        <v>118786</v>
      </c>
    </row>
    <row r="39168" spans="1:5" hidden="1" x14ac:dyDescent="0.25">
      <c r="A39168" t="s">
        <v>118787</v>
      </c>
      <c r="B39168">
        <v>0</v>
      </c>
      <c r="C39168" t="s">
        <v>118788</v>
      </c>
      <c r="D39168" t="s">
        <v>118743</v>
      </c>
      <c r="E39168" t="s">
        <v>118789</v>
      </c>
    </row>
    <row r="39169" spans="1:5" hidden="1" x14ac:dyDescent="0.25">
      <c r="A39169" t="s">
        <v>118790</v>
      </c>
      <c r="B39169">
        <v>0</v>
      </c>
      <c r="C39169" t="s">
        <v>118791</v>
      </c>
      <c r="D39169" t="s">
        <v>118743</v>
      </c>
      <c r="E39169" t="s">
        <v>118792</v>
      </c>
    </row>
    <row r="39170" spans="1:5" hidden="1" x14ac:dyDescent="0.25">
      <c r="A39170" t="s">
        <v>118793</v>
      </c>
      <c r="B39170">
        <v>0</v>
      </c>
      <c r="C39170" t="s">
        <v>118794</v>
      </c>
      <c r="D39170" t="s">
        <v>118743</v>
      </c>
      <c r="E39170" t="s">
        <v>118795</v>
      </c>
    </row>
    <row r="39171" spans="1:5" hidden="1" x14ac:dyDescent="0.25">
      <c r="A39171" t="s">
        <v>118796</v>
      </c>
      <c r="B39171">
        <v>0</v>
      </c>
      <c r="C39171" t="s">
        <v>118797</v>
      </c>
      <c r="D39171" t="s">
        <v>118743</v>
      </c>
      <c r="E39171" t="s">
        <v>118798</v>
      </c>
    </row>
    <row r="39172" spans="1:5" hidden="1" x14ac:dyDescent="0.25">
      <c r="A39172" t="s">
        <v>118799</v>
      </c>
      <c r="B39172">
        <v>0</v>
      </c>
      <c r="C39172" t="s">
        <v>118800</v>
      </c>
      <c r="D39172" t="s">
        <v>118801</v>
      </c>
      <c r="E39172" t="s">
        <v>118802</v>
      </c>
    </row>
    <row r="39173" spans="1:5" hidden="1" x14ac:dyDescent="0.25">
      <c r="A39173" t="s">
        <v>118803</v>
      </c>
      <c r="B39173">
        <v>0</v>
      </c>
      <c r="C39173" t="s">
        <v>118804</v>
      </c>
      <c r="D39173" t="s">
        <v>90401</v>
      </c>
      <c r="E39173" t="s">
        <v>118805</v>
      </c>
    </row>
    <row r="39174" spans="1:5" hidden="1" x14ac:dyDescent="0.25">
      <c r="A39174" t="s">
        <v>118806</v>
      </c>
      <c r="B39174">
        <v>0</v>
      </c>
      <c r="C39174" t="s">
        <v>118807</v>
      </c>
      <c r="D39174" t="s">
        <v>115581</v>
      </c>
      <c r="E39174" t="s">
        <v>118808</v>
      </c>
    </row>
    <row r="39175" spans="1:5" hidden="1" x14ac:dyDescent="0.25">
      <c r="A39175" t="s">
        <v>118809</v>
      </c>
      <c r="B39175">
        <v>0</v>
      </c>
      <c r="C39175" t="s">
        <v>118810</v>
      </c>
      <c r="D39175" t="s">
        <v>90401</v>
      </c>
      <c r="E39175" t="s">
        <v>118811</v>
      </c>
    </row>
    <row r="39176" spans="1:5" hidden="1" x14ac:dyDescent="0.25">
      <c r="A39176" t="s">
        <v>118812</v>
      </c>
      <c r="B39176">
        <v>0</v>
      </c>
      <c r="C39176" t="s">
        <v>118813</v>
      </c>
      <c r="D39176" t="s">
        <v>115581</v>
      </c>
      <c r="E39176" t="s">
        <v>118814</v>
      </c>
    </row>
    <row r="39177" spans="1:5" hidden="1" x14ac:dyDescent="0.25">
      <c r="A39177" t="s">
        <v>118815</v>
      </c>
      <c r="B39177">
        <v>0</v>
      </c>
      <c r="C39177" t="s">
        <v>118816</v>
      </c>
      <c r="D39177" t="s">
        <v>112519</v>
      </c>
      <c r="E39177" t="s">
        <v>118817</v>
      </c>
    </row>
    <row r="39178" spans="1:5" hidden="1" x14ac:dyDescent="0.25">
      <c r="A39178" t="s">
        <v>118818</v>
      </c>
      <c r="B39178">
        <v>0</v>
      </c>
      <c r="C39178" t="s">
        <v>118819</v>
      </c>
      <c r="D39178" t="s">
        <v>115435</v>
      </c>
      <c r="E39178" t="s">
        <v>118820</v>
      </c>
    </row>
    <row r="39179" spans="1:5" hidden="1" x14ac:dyDescent="0.25">
      <c r="A39179" t="s">
        <v>118821</v>
      </c>
      <c r="B39179">
        <v>0</v>
      </c>
      <c r="C39179" t="s">
        <v>118822</v>
      </c>
      <c r="D39179" t="s">
        <v>112519</v>
      </c>
      <c r="E39179" t="s">
        <v>118823</v>
      </c>
    </row>
    <row r="39180" spans="1:5" hidden="1" x14ac:dyDescent="0.25">
      <c r="A39180" t="s">
        <v>118824</v>
      </c>
      <c r="B39180">
        <v>0</v>
      </c>
      <c r="C39180" t="s">
        <v>118825</v>
      </c>
      <c r="D39180" t="s">
        <v>115435</v>
      </c>
      <c r="E39180" t="s">
        <v>118826</v>
      </c>
    </row>
    <row r="39181" spans="1:5" hidden="1" x14ac:dyDescent="0.25">
      <c r="A39181" t="s">
        <v>118827</v>
      </c>
      <c r="B39181">
        <v>0</v>
      </c>
      <c r="C39181" t="s">
        <v>118828</v>
      </c>
      <c r="D39181" t="s">
        <v>118829</v>
      </c>
      <c r="E39181" t="s">
        <v>118830</v>
      </c>
    </row>
    <row r="39182" spans="1:5" hidden="1" x14ac:dyDescent="0.25">
      <c r="A39182" t="s">
        <v>118831</v>
      </c>
      <c r="B39182">
        <v>0</v>
      </c>
      <c r="C39182" t="s">
        <v>118832</v>
      </c>
      <c r="D39182" t="s">
        <v>118829</v>
      </c>
      <c r="E39182" t="s">
        <v>118833</v>
      </c>
    </row>
    <row r="39183" spans="1:5" hidden="1" x14ac:dyDescent="0.25">
      <c r="A39183" t="s">
        <v>118834</v>
      </c>
      <c r="B39183">
        <v>0</v>
      </c>
      <c r="C39183" t="s">
        <v>118835</v>
      </c>
      <c r="D39183" t="s">
        <v>118829</v>
      </c>
      <c r="E39183" t="s">
        <v>118836</v>
      </c>
    </row>
    <row r="39184" spans="1:5" hidden="1" x14ac:dyDescent="0.25">
      <c r="A39184" t="s">
        <v>118837</v>
      </c>
      <c r="B39184">
        <v>0</v>
      </c>
      <c r="C39184" t="s">
        <v>118838</v>
      </c>
      <c r="D39184" t="s">
        <v>118478</v>
      </c>
      <c r="E39184" t="s">
        <v>118839</v>
      </c>
    </row>
    <row r="39185" spans="1:5" hidden="1" x14ac:dyDescent="0.25">
      <c r="A39185" t="s">
        <v>118840</v>
      </c>
      <c r="B39185">
        <v>0</v>
      </c>
      <c r="C39185" t="s">
        <v>118841</v>
      </c>
      <c r="D39185" t="s">
        <v>118478</v>
      </c>
      <c r="E39185" t="s">
        <v>118842</v>
      </c>
    </row>
    <row r="39186" spans="1:5" hidden="1" x14ac:dyDescent="0.25">
      <c r="A39186" t="s">
        <v>118843</v>
      </c>
      <c r="B39186">
        <v>0</v>
      </c>
      <c r="C39186" t="s">
        <v>118844</v>
      </c>
      <c r="D39186" t="s">
        <v>118478</v>
      </c>
      <c r="E39186" t="s">
        <v>118845</v>
      </c>
    </row>
    <row r="39187" spans="1:5" hidden="1" x14ac:dyDescent="0.25">
      <c r="A39187" t="s">
        <v>118846</v>
      </c>
      <c r="B39187">
        <v>0</v>
      </c>
      <c r="C39187" t="s">
        <v>118847</v>
      </c>
      <c r="D39187" t="s">
        <v>118478</v>
      </c>
      <c r="E39187" t="s">
        <v>118848</v>
      </c>
    </row>
    <row r="39188" spans="1:5" hidden="1" x14ac:dyDescent="0.25">
      <c r="A39188" t="s">
        <v>118849</v>
      </c>
      <c r="B39188">
        <v>0</v>
      </c>
      <c r="C39188" t="s">
        <v>118850</v>
      </c>
      <c r="D39188" t="s">
        <v>118478</v>
      </c>
      <c r="E39188" t="s">
        <v>118851</v>
      </c>
    </row>
    <row r="39189" spans="1:5" hidden="1" x14ac:dyDescent="0.25">
      <c r="A39189" t="s">
        <v>118852</v>
      </c>
      <c r="B39189">
        <v>0</v>
      </c>
      <c r="C39189" t="s">
        <v>118853</v>
      </c>
      <c r="D39189" t="s">
        <v>112519</v>
      </c>
      <c r="E39189" t="s">
        <v>118854</v>
      </c>
    </row>
    <row r="39190" spans="1:5" hidden="1" x14ac:dyDescent="0.25">
      <c r="A39190" t="s">
        <v>118855</v>
      </c>
      <c r="B39190">
        <v>0</v>
      </c>
      <c r="C39190" t="s">
        <v>118856</v>
      </c>
      <c r="D39190" t="s">
        <v>112519</v>
      </c>
      <c r="E39190" t="s">
        <v>118857</v>
      </c>
    </row>
    <row r="39191" spans="1:5" hidden="1" x14ac:dyDescent="0.25">
      <c r="A39191" t="s">
        <v>118858</v>
      </c>
      <c r="B39191">
        <v>0</v>
      </c>
      <c r="C39191" t="s">
        <v>118859</v>
      </c>
      <c r="D39191" t="s">
        <v>115435</v>
      </c>
      <c r="E39191" t="s">
        <v>118860</v>
      </c>
    </row>
    <row r="39192" spans="1:5" hidden="1" x14ac:dyDescent="0.25">
      <c r="A39192" t="s">
        <v>118861</v>
      </c>
      <c r="B39192">
        <v>0</v>
      </c>
      <c r="C39192" t="s">
        <v>118862</v>
      </c>
      <c r="D39192" t="s">
        <v>112519</v>
      </c>
      <c r="E39192" t="s">
        <v>118863</v>
      </c>
    </row>
    <row r="39193" spans="1:5" hidden="1" x14ac:dyDescent="0.25">
      <c r="A39193" t="s">
        <v>118864</v>
      </c>
      <c r="B39193">
        <v>0</v>
      </c>
      <c r="C39193" t="s">
        <v>118865</v>
      </c>
      <c r="D39193" t="s">
        <v>112519</v>
      </c>
      <c r="E39193" t="s">
        <v>118866</v>
      </c>
    </row>
    <row r="39194" spans="1:5" hidden="1" x14ac:dyDescent="0.25">
      <c r="A39194" t="s">
        <v>118867</v>
      </c>
      <c r="B39194">
        <v>0</v>
      </c>
      <c r="C39194" t="s">
        <v>118868</v>
      </c>
      <c r="D39194" t="s">
        <v>112519</v>
      </c>
      <c r="E39194" t="s">
        <v>118869</v>
      </c>
    </row>
    <row r="39195" spans="1:5" hidden="1" x14ac:dyDescent="0.25">
      <c r="A39195" t="s">
        <v>118870</v>
      </c>
      <c r="B39195">
        <v>0</v>
      </c>
      <c r="C39195" t="s">
        <v>118871</v>
      </c>
      <c r="D39195" t="s">
        <v>112519</v>
      </c>
      <c r="E39195" t="s">
        <v>118872</v>
      </c>
    </row>
    <row r="39196" spans="1:5" hidden="1" x14ac:dyDescent="0.25">
      <c r="A39196" t="s">
        <v>118873</v>
      </c>
      <c r="B39196">
        <v>0</v>
      </c>
      <c r="C39196" t="s">
        <v>118874</v>
      </c>
      <c r="D39196" t="s">
        <v>118875</v>
      </c>
      <c r="E39196" t="s">
        <v>118876</v>
      </c>
    </row>
    <row r="39197" spans="1:5" hidden="1" x14ac:dyDescent="0.25">
      <c r="A39197" t="s">
        <v>118877</v>
      </c>
      <c r="B39197">
        <v>0</v>
      </c>
      <c r="C39197" t="s">
        <v>118878</v>
      </c>
      <c r="D39197" t="s">
        <v>118875</v>
      </c>
      <c r="E39197" t="s">
        <v>118879</v>
      </c>
    </row>
    <row r="39198" spans="1:5" hidden="1" x14ac:dyDescent="0.25">
      <c r="A39198" t="s">
        <v>118880</v>
      </c>
      <c r="B39198">
        <v>0</v>
      </c>
      <c r="C39198" t="s">
        <v>118881</v>
      </c>
      <c r="D39198" t="s">
        <v>118875</v>
      </c>
      <c r="E39198" t="s">
        <v>118882</v>
      </c>
    </row>
    <row r="39199" spans="1:5" hidden="1" x14ac:dyDescent="0.25">
      <c r="A39199" t="s">
        <v>118883</v>
      </c>
      <c r="B39199">
        <v>0</v>
      </c>
      <c r="C39199" t="s">
        <v>118884</v>
      </c>
      <c r="D39199" t="s">
        <v>118478</v>
      </c>
      <c r="E39199" t="s">
        <v>118885</v>
      </c>
    </row>
    <row r="39200" spans="1:5" hidden="1" x14ac:dyDescent="0.25">
      <c r="A39200" t="s">
        <v>118886</v>
      </c>
      <c r="B39200">
        <v>0</v>
      </c>
      <c r="C39200" t="s">
        <v>118887</v>
      </c>
      <c r="D39200" t="s">
        <v>112519</v>
      </c>
      <c r="E39200" t="s">
        <v>118888</v>
      </c>
    </row>
    <row r="39201" spans="1:5" hidden="1" x14ac:dyDescent="0.25">
      <c r="A39201" t="s">
        <v>118889</v>
      </c>
      <c r="B39201">
        <v>0</v>
      </c>
      <c r="C39201" t="s">
        <v>118890</v>
      </c>
      <c r="D39201" t="s">
        <v>115435</v>
      </c>
      <c r="E39201" t="s">
        <v>118891</v>
      </c>
    </row>
    <row r="39202" spans="1:5" hidden="1" x14ac:dyDescent="0.25">
      <c r="A39202" t="s">
        <v>118892</v>
      </c>
      <c r="B39202">
        <v>0</v>
      </c>
      <c r="C39202" t="s">
        <v>118893</v>
      </c>
      <c r="D39202" t="s">
        <v>115435</v>
      </c>
      <c r="E39202" t="s">
        <v>118894</v>
      </c>
    </row>
    <row r="39203" spans="1:5" hidden="1" x14ac:dyDescent="0.25">
      <c r="A39203" t="s">
        <v>118895</v>
      </c>
      <c r="B39203">
        <v>0</v>
      </c>
      <c r="C39203" t="s">
        <v>118896</v>
      </c>
      <c r="D39203" t="s">
        <v>112998</v>
      </c>
      <c r="E39203" t="s">
        <v>118897</v>
      </c>
    </row>
    <row r="39204" spans="1:5" hidden="1" x14ac:dyDescent="0.25">
      <c r="A39204" t="s">
        <v>118898</v>
      </c>
      <c r="B39204">
        <v>0</v>
      </c>
      <c r="C39204" t="s">
        <v>118899</v>
      </c>
      <c r="D39204" t="s">
        <v>112998</v>
      </c>
      <c r="E39204" t="s">
        <v>118900</v>
      </c>
    </row>
    <row r="39205" spans="1:5" hidden="1" x14ac:dyDescent="0.25">
      <c r="A39205" t="s">
        <v>118901</v>
      </c>
      <c r="B39205">
        <v>0</v>
      </c>
      <c r="C39205" t="s">
        <v>118902</v>
      </c>
      <c r="D39205" t="s">
        <v>112998</v>
      </c>
      <c r="E39205" t="s">
        <v>118903</v>
      </c>
    </row>
    <row r="39206" spans="1:5" hidden="1" x14ac:dyDescent="0.25">
      <c r="A39206" t="s">
        <v>118904</v>
      </c>
      <c r="B39206">
        <v>0</v>
      </c>
      <c r="C39206" t="s">
        <v>118905</v>
      </c>
      <c r="D39206" t="s">
        <v>90401</v>
      </c>
      <c r="E39206" t="s">
        <v>118906</v>
      </c>
    </row>
    <row r="39207" spans="1:5" hidden="1" x14ac:dyDescent="0.25">
      <c r="A39207" t="s">
        <v>118907</v>
      </c>
      <c r="B39207">
        <v>0</v>
      </c>
      <c r="C39207" t="s">
        <v>118908</v>
      </c>
      <c r="D39207" t="s">
        <v>90401</v>
      </c>
      <c r="E39207" t="s">
        <v>118909</v>
      </c>
    </row>
    <row r="39208" spans="1:5" hidden="1" x14ac:dyDescent="0.25">
      <c r="A39208" t="s">
        <v>118910</v>
      </c>
      <c r="B39208">
        <v>0</v>
      </c>
      <c r="C39208" t="s">
        <v>118911</v>
      </c>
      <c r="D39208" t="s">
        <v>112519</v>
      </c>
      <c r="E39208" t="s">
        <v>118912</v>
      </c>
    </row>
    <row r="39209" spans="1:5" hidden="1" x14ac:dyDescent="0.25">
      <c r="A39209" t="s">
        <v>118913</v>
      </c>
      <c r="B39209">
        <v>0</v>
      </c>
      <c r="C39209" t="s">
        <v>118914</v>
      </c>
      <c r="D39209" t="s">
        <v>90434</v>
      </c>
      <c r="E39209" t="s">
        <v>118915</v>
      </c>
    </row>
    <row r="39210" spans="1:5" hidden="1" x14ac:dyDescent="0.25">
      <c r="A39210" t="s">
        <v>118916</v>
      </c>
      <c r="B39210">
        <v>0</v>
      </c>
      <c r="C39210" t="s">
        <v>118917</v>
      </c>
      <c r="D39210" t="s">
        <v>118918</v>
      </c>
      <c r="E39210" t="s">
        <v>118919</v>
      </c>
    </row>
    <row r="39211" spans="1:5" hidden="1" x14ac:dyDescent="0.25">
      <c r="A39211" t="s">
        <v>118920</v>
      </c>
      <c r="B39211">
        <v>0</v>
      </c>
      <c r="C39211" t="s">
        <v>118921</v>
      </c>
      <c r="D39211" t="s">
        <v>90401</v>
      </c>
      <c r="E39211" t="s">
        <v>118922</v>
      </c>
    </row>
    <row r="39212" spans="1:5" hidden="1" x14ac:dyDescent="0.25">
      <c r="A39212" t="s">
        <v>118923</v>
      </c>
      <c r="B39212">
        <v>0</v>
      </c>
      <c r="C39212" t="s">
        <v>118924</v>
      </c>
      <c r="D39212" t="s">
        <v>90401</v>
      </c>
      <c r="E39212" t="s">
        <v>118925</v>
      </c>
    </row>
    <row r="39213" spans="1:5" hidden="1" x14ac:dyDescent="0.25">
      <c r="A39213" t="s">
        <v>118926</v>
      </c>
      <c r="B39213">
        <v>0</v>
      </c>
      <c r="C39213" t="s">
        <v>118927</v>
      </c>
      <c r="D39213" t="s">
        <v>118928</v>
      </c>
      <c r="E39213" t="s">
        <v>118929</v>
      </c>
    </row>
    <row r="39214" spans="1:5" hidden="1" x14ac:dyDescent="0.25">
      <c r="A39214" t="s">
        <v>118930</v>
      </c>
      <c r="B39214">
        <v>0</v>
      </c>
      <c r="C39214" t="s">
        <v>118931</v>
      </c>
      <c r="D39214" t="s">
        <v>118928</v>
      </c>
      <c r="E39214" t="s">
        <v>118932</v>
      </c>
    </row>
    <row r="39215" spans="1:5" hidden="1" x14ac:dyDescent="0.25">
      <c r="A39215" t="s">
        <v>118933</v>
      </c>
      <c r="B39215">
        <v>0</v>
      </c>
      <c r="C39215" t="s">
        <v>118934</v>
      </c>
      <c r="D39215" t="s">
        <v>118928</v>
      </c>
      <c r="E39215" t="s">
        <v>118935</v>
      </c>
    </row>
    <row r="39216" spans="1:5" hidden="1" x14ac:dyDescent="0.25">
      <c r="A39216" t="s">
        <v>118936</v>
      </c>
      <c r="B39216">
        <v>0</v>
      </c>
      <c r="C39216" t="s">
        <v>118937</v>
      </c>
      <c r="D39216" t="s">
        <v>118928</v>
      </c>
      <c r="E39216" t="s">
        <v>118938</v>
      </c>
    </row>
    <row r="39217" spans="1:5" hidden="1" x14ac:dyDescent="0.25">
      <c r="A39217" t="s">
        <v>118939</v>
      </c>
      <c r="B39217">
        <v>0</v>
      </c>
      <c r="C39217" t="s">
        <v>118940</v>
      </c>
      <c r="D39217" t="s">
        <v>118928</v>
      </c>
      <c r="E39217" t="s">
        <v>118941</v>
      </c>
    </row>
    <row r="39218" spans="1:5" hidden="1" x14ac:dyDescent="0.25">
      <c r="A39218" t="s">
        <v>118942</v>
      </c>
      <c r="B39218">
        <v>0</v>
      </c>
      <c r="C39218" t="s">
        <v>118943</v>
      </c>
      <c r="D39218" t="s">
        <v>118928</v>
      </c>
      <c r="E39218" t="s">
        <v>118944</v>
      </c>
    </row>
    <row r="39219" spans="1:5" hidden="1" x14ac:dyDescent="0.25">
      <c r="A39219" t="s">
        <v>118945</v>
      </c>
      <c r="B39219">
        <v>0</v>
      </c>
      <c r="C39219" t="s">
        <v>118946</v>
      </c>
      <c r="D39219" t="s">
        <v>90401</v>
      </c>
      <c r="E39219" t="s">
        <v>118947</v>
      </c>
    </row>
    <row r="39220" spans="1:5" hidden="1" x14ac:dyDescent="0.25">
      <c r="A39220" t="s">
        <v>118948</v>
      </c>
      <c r="B39220">
        <v>0</v>
      </c>
      <c r="C39220" t="s">
        <v>118949</v>
      </c>
      <c r="D39220" t="s">
        <v>90401</v>
      </c>
      <c r="E39220" t="s">
        <v>118950</v>
      </c>
    </row>
    <row r="39221" spans="1:5" hidden="1" x14ac:dyDescent="0.25">
      <c r="A39221" t="s">
        <v>118951</v>
      </c>
      <c r="B39221">
        <v>0</v>
      </c>
      <c r="C39221" t="s">
        <v>118952</v>
      </c>
      <c r="D39221" t="s">
        <v>118478</v>
      </c>
      <c r="E39221" t="s">
        <v>118953</v>
      </c>
    </row>
    <row r="39222" spans="1:5" hidden="1" x14ac:dyDescent="0.25">
      <c r="A39222" t="s">
        <v>118954</v>
      </c>
      <c r="B39222">
        <v>0</v>
      </c>
      <c r="C39222" t="s">
        <v>118955</v>
      </c>
      <c r="D39222" t="s">
        <v>118478</v>
      </c>
      <c r="E39222" t="s">
        <v>118956</v>
      </c>
    </row>
    <row r="39223" spans="1:5" hidden="1" x14ac:dyDescent="0.25">
      <c r="A39223" t="s">
        <v>118957</v>
      </c>
      <c r="B39223">
        <v>0</v>
      </c>
      <c r="C39223" t="s">
        <v>118958</v>
      </c>
      <c r="D39223" t="s">
        <v>118478</v>
      </c>
      <c r="E39223" t="s">
        <v>118959</v>
      </c>
    </row>
    <row r="39224" spans="1:5" hidden="1" x14ac:dyDescent="0.25">
      <c r="A39224" t="s">
        <v>118960</v>
      </c>
      <c r="B39224">
        <v>0</v>
      </c>
      <c r="C39224" t="s">
        <v>118961</v>
      </c>
      <c r="D39224" t="s">
        <v>118478</v>
      </c>
      <c r="E39224" t="s">
        <v>118962</v>
      </c>
    </row>
    <row r="39225" spans="1:5" hidden="1" x14ac:dyDescent="0.25">
      <c r="A39225" t="s">
        <v>118963</v>
      </c>
      <c r="B39225">
        <v>0</v>
      </c>
      <c r="C39225" t="s">
        <v>118964</v>
      </c>
      <c r="D39225" t="s">
        <v>118478</v>
      </c>
      <c r="E39225" t="s">
        <v>118965</v>
      </c>
    </row>
    <row r="39226" spans="1:5" hidden="1" x14ac:dyDescent="0.25">
      <c r="A39226" t="s">
        <v>118966</v>
      </c>
      <c r="B39226">
        <v>0</v>
      </c>
      <c r="C39226" t="s">
        <v>118967</v>
      </c>
      <c r="D39226" t="s">
        <v>118478</v>
      </c>
      <c r="E39226" t="s">
        <v>118968</v>
      </c>
    </row>
    <row r="39227" spans="1:5" hidden="1" x14ac:dyDescent="0.25">
      <c r="A39227" t="s">
        <v>118969</v>
      </c>
      <c r="B39227">
        <v>0</v>
      </c>
      <c r="C39227" t="s">
        <v>118970</v>
      </c>
      <c r="D39227" t="s">
        <v>118478</v>
      </c>
      <c r="E39227" t="s">
        <v>118971</v>
      </c>
    </row>
    <row r="39228" spans="1:5" hidden="1" x14ac:dyDescent="0.25">
      <c r="A39228" t="s">
        <v>118972</v>
      </c>
      <c r="B39228">
        <v>0</v>
      </c>
      <c r="C39228" t="s">
        <v>118973</v>
      </c>
      <c r="D39228" t="s">
        <v>118478</v>
      </c>
      <c r="E39228" t="s">
        <v>118974</v>
      </c>
    </row>
    <row r="39229" spans="1:5" hidden="1" x14ac:dyDescent="0.25">
      <c r="A39229" t="s">
        <v>118975</v>
      </c>
      <c r="B39229">
        <v>0</v>
      </c>
      <c r="C39229" t="s">
        <v>118976</v>
      </c>
      <c r="D39229" t="s">
        <v>118478</v>
      </c>
      <c r="E39229" t="s">
        <v>118977</v>
      </c>
    </row>
    <row r="39230" spans="1:5" hidden="1" x14ac:dyDescent="0.25">
      <c r="A39230" t="s">
        <v>118978</v>
      </c>
      <c r="B39230">
        <v>0</v>
      </c>
      <c r="C39230" t="s">
        <v>118979</v>
      </c>
      <c r="D39230" t="s">
        <v>118980</v>
      </c>
      <c r="E39230" t="s">
        <v>118981</v>
      </c>
    </row>
    <row r="39231" spans="1:5" hidden="1" x14ac:dyDescent="0.25">
      <c r="A39231" t="s">
        <v>118982</v>
      </c>
      <c r="B39231">
        <v>0</v>
      </c>
      <c r="C39231" t="s">
        <v>118983</v>
      </c>
      <c r="D39231" t="s">
        <v>118980</v>
      </c>
      <c r="E39231" t="s">
        <v>118984</v>
      </c>
    </row>
    <row r="39232" spans="1:5" hidden="1" x14ac:dyDescent="0.25">
      <c r="A39232" t="s">
        <v>118985</v>
      </c>
      <c r="B39232">
        <v>0</v>
      </c>
      <c r="C39232" t="s">
        <v>118986</v>
      </c>
      <c r="D39232" t="s">
        <v>118980</v>
      </c>
      <c r="E39232" t="s">
        <v>118987</v>
      </c>
    </row>
    <row r="39233" spans="1:5" hidden="1" x14ac:dyDescent="0.25">
      <c r="A39233" t="s">
        <v>118988</v>
      </c>
      <c r="B39233">
        <v>0</v>
      </c>
      <c r="C39233" t="s">
        <v>118989</v>
      </c>
      <c r="D39233" t="s">
        <v>118980</v>
      </c>
      <c r="E39233" t="s">
        <v>118990</v>
      </c>
    </row>
    <row r="39234" spans="1:5" hidden="1" x14ac:dyDescent="0.25">
      <c r="A39234" t="s">
        <v>118991</v>
      </c>
      <c r="B39234">
        <v>0</v>
      </c>
      <c r="C39234" t="s">
        <v>118992</v>
      </c>
      <c r="D39234" t="s">
        <v>118928</v>
      </c>
      <c r="E39234" t="s">
        <v>118993</v>
      </c>
    </row>
    <row r="39235" spans="1:5" hidden="1" x14ac:dyDescent="0.25">
      <c r="A39235" t="s">
        <v>118994</v>
      </c>
      <c r="B39235">
        <v>0</v>
      </c>
      <c r="C39235" t="s">
        <v>118995</v>
      </c>
      <c r="D39235" t="s">
        <v>118928</v>
      </c>
      <c r="E39235" t="s">
        <v>118996</v>
      </c>
    </row>
    <row r="39236" spans="1:5" hidden="1" x14ac:dyDescent="0.25">
      <c r="A39236" t="s">
        <v>118997</v>
      </c>
      <c r="B39236">
        <v>0</v>
      </c>
      <c r="C39236" t="s">
        <v>118998</v>
      </c>
      <c r="D39236" t="s">
        <v>118928</v>
      </c>
      <c r="E39236" t="s">
        <v>118999</v>
      </c>
    </row>
    <row r="39237" spans="1:5" hidden="1" x14ac:dyDescent="0.25">
      <c r="A39237" t="s">
        <v>119000</v>
      </c>
      <c r="B39237">
        <v>0</v>
      </c>
      <c r="C39237" t="s">
        <v>119001</v>
      </c>
      <c r="D39237" t="s">
        <v>118928</v>
      </c>
      <c r="E39237" t="s">
        <v>119002</v>
      </c>
    </row>
    <row r="39238" spans="1:5" hidden="1" x14ac:dyDescent="0.25">
      <c r="A39238" t="s">
        <v>119003</v>
      </c>
      <c r="B39238">
        <v>0</v>
      </c>
      <c r="C39238" t="s">
        <v>119004</v>
      </c>
      <c r="D39238" t="s">
        <v>118928</v>
      </c>
      <c r="E39238" t="s">
        <v>119005</v>
      </c>
    </row>
    <row r="39239" spans="1:5" hidden="1" x14ac:dyDescent="0.25">
      <c r="A39239" t="s">
        <v>119006</v>
      </c>
      <c r="B39239">
        <v>0</v>
      </c>
      <c r="C39239" t="s">
        <v>119007</v>
      </c>
      <c r="D39239" t="s">
        <v>118928</v>
      </c>
      <c r="E39239" t="s">
        <v>119008</v>
      </c>
    </row>
    <row r="39240" spans="1:5" hidden="1" x14ac:dyDescent="0.25">
      <c r="A39240" t="s">
        <v>119009</v>
      </c>
      <c r="B39240">
        <v>0</v>
      </c>
      <c r="C39240" t="s">
        <v>119010</v>
      </c>
      <c r="D39240" t="s">
        <v>119011</v>
      </c>
      <c r="E39240" t="s">
        <v>119012</v>
      </c>
    </row>
    <row r="39241" spans="1:5" hidden="1" x14ac:dyDescent="0.25">
      <c r="A39241" t="s">
        <v>119013</v>
      </c>
      <c r="B39241">
        <v>0</v>
      </c>
      <c r="C39241" t="s">
        <v>119014</v>
      </c>
      <c r="D39241" t="s">
        <v>119015</v>
      </c>
      <c r="E39241" t="s">
        <v>119016</v>
      </c>
    </row>
    <row r="39242" spans="1:5" hidden="1" x14ac:dyDescent="0.25">
      <c r="A39242" t="s">
        <v>119017</v>
      </c>
      <c r="B39242">
        <v>0</v>
      </c>
      <c r="C39242" t="s">
        <v>119018</v>
      </c>
      <c r="D39242" t="s">
        <v>119019</v>
      </c>
      <c r="E39242" t="s">
        <v>119020</v>
      </c>
    </row>
    <row r="39243" spans="1:5" hidden="1" x14ac:dyDescent="0.25">
      <c r="A39243" t="s">
        <v>119021</v>
      </c>
      <c r="B39243">
        <v>0</v>
      </c>
      <c r="C39243" t="s">
        <v>119022</v>
      </c>
      <c r="D39243" t="s">
        <v>119023</v>
      </c>
      <c r="E39243" t="s">
        <v>119024</v>
      </c>
    </row>
    <row r="39244" spans="1:5" hidden="1" x14ac:dyDescent="0.25">
      <c r="A39244" t="s">
        <v>119025</v>
      </c>
      <c r="B39244">
        <v>0</v>
      </c>
      <c r="C39244" t="s">
        <v>119026</v>
      </c>
      <c r="D39244" t="s">
        <v>119027</v>
      </c>
      <c r="E39244" t="s">
        <v>119028</v>
      </c>
    </row>
    <row r="39245" spans="1:5" hidden="1" x14ac:dyDescent="0.25">
      <c r="A39245" t="s">
        <v>119029</v>
      </c>
      <c r="B39245">
        <v>0</v>
      </c>
      <c r="C39245" t="s">
        <v>119030</v>
      </c>
      <c r="D39245" t="s">
        <v>119027</v>
      </c>
      <c r="E39245" t="s">
        <v>119031</v>
      </c>
    </row>
    <row r="39246" spans="1:5" hidden="1" x14ac:dyDescent="0.25">
      <c r="A39246" t="s">
        <v>119032</v>
      </c>
      <c r="B39246">
        <v>0</v>
      </c>
      <c r="C39246" t="s">
        <v>119033</v>
      </c>
      <c r="D39246" t="s">
        <v>119034</v>
      </c>
      <c r="E39246" t="s">
        <v>119035</v>
      </c>
    </row>
    <row r="39247" spans="1:5" hidden="1" x14ac:dyDescent="0.25">
      <c r="A39247" t="s">
        <v>119036</v>
      </c>
      <c r="B39247">
        <v>0</v>
      </c>
      <c r="C39247" t="s">
        <v>119037</v>
      </c>
      <c r="D39247" t="s">
        <v>119034</v>
      </c>
      <c r="E39247" t="s">
        <v>119038</v>
      </c>
    </row>
    <row r="39248" spans="1:5" hidden="1" x14ac:dyDescent="0.25">
      <c r="A39248" t="s">
        <v>119039</v>
      </c>
      <c r="B39248">
        <v>0</v>
      </c>
      <c r="C39248" t="s">
        <v>119040</v>
      </c>
      <c r="D39248" t="s">
        <v>119041</v>
      </c>
      <c r="E39248" t="s">
        <v>119042</v>
      </c>
    </row>
    <row r="39249" spans="1:5" hidden="1" x14ac:dyDescent="0.25">
      <c r="A39249" t="s">
        <v>119043</v>
      </c>
      <c r="B39249">
        <v>0</v>
      </c>
      <c r="C39249" t="s">
        <v>119044</v>
      </c>
      <c r="D39249" t="s">
        <v>119041</v>
      </c>
      <c r="E39249" t="s">
        <v>119045</v>
      </c>
    </row>
    <row r="39250" spans="1:5" hidden="1" x14ac:dyDescent="0.25">
      <c r="A39250" t="s">
        <v>119046</v>
      </c>
      <c r="B39250">
        <v>0</v>
      </c>
      <c r="C39250" t="s">
        <v>119047</v>
      </c>
      <c r="D39250" t="s">
        <v>119048</v>
      </c>
      <c r="E39250" t="s">
        <v>119049</v>
      </c>
    </row>
    <row r="39251" spans="1:5" hidden="1" x14ac:dyDescent="0.25">
      <c r="A39251" t="s">
        <v>119050</v>
      </c>
      <c r="B39251">
        <v>0</v>
      </c>
      <c r="C39251" t="s">
        <v>119051</v>
      </c>
      <c r="D39251" t="s">
        <v>119048</v>
      </c>
      <c r="E39251" t="s">
        <v>119052</v>
      </c>
    </row>
    <row r="39252" spans="1:5" hidden="1" x14ac:dyDescent="0.25">
      <c r="A39252" t="s">
        <v>119053</v>
      </c>
      <c r="B39252">
        <v>0</v>
      </c>
      <c r="C39252" t="s">
        <v>119054</v>
      </c>
      <c r="D39252" t="s">
        <v>119055</v>
      </c>
      <c r="E39252" t="s">
        <v>119056</v>
      </c>
    </row>
    <row r="39253" spans="1:5" hidden="1" x14ac:dyDescent="0.25">
      <c r="A39253" t="s">
        <v>119057</v>
      </c>
      <c r="B39253">
        <v>0</v>
      </c>
      <c r="C39253" t="s">
        <v>119058</v>
      </c>
      <c r="D39253" t="s">
        <v>119055</v>
      </c>
      <c r="E39253" t="s">
        <v>119059</v>
      </c>
    </row>
    <row r="39254" spans="1:5" hidden="1" x14ac:dyDescent="0.25">
      <c r="A39254" t="s">
        <v>119060</v>
      </c>
      <c r="B39254">
        <v>0</v>
      </c>
      <c r="C39254" t="s">
        <v>119061</v>
      </c>
      <c r="D39254" t="s">
        <v>119062</v>
      </c>
      <c r="E39254" t="s">
        <v>119063</v>
      </c>
    </row>
    <row r="39255" spans="1:5" hidden="1" x14ac:dyDescent="0.25">
      <c r="A39255" t="s">
        <v>119064</v>
      </c>
      <c r="B39255">
        <v>0</v>
      </c>
      <c r="C39255" t="s">
        <v>119065</v>
      </c>
      <c r="D39255" t="s">
        <v>119062</v>
      </c>
      <c r="E39255" t="s">
        <v>119066</v>
      </c>
    </row>
    <row r="39256" spans="1:5" hidden="1" x14ac:dyDescent="0.25">
      <c r="A39256" t="s">
        <v>119067</v>
      </c>
      <c r="B39256">
        <v>0</v>
      </c>
      <c r="C39256" t="s">
        <v>119068</v>
      </c>
      <c r="D39256" t="s">
        <v>119069</v>
      </c>
      <c r="E39256" t="s">
        <v>119070</v>
      </c>
    </row>
    <row r="39257" spans="1:5" hidden="1" x14ac:dyDescent="0.25">
      <c r="A39257" t="s">
        <v>119071</v>
      </c>
      <c r="B39257">
        <v>0</v>
      </c>
      <c r="C39257" t="s">
        <v>119072</v>
      </c>
      <c r="D39257" t="s">
        <v>119069</v>
      </c>
      <c r="E39257" t="s">
        <v>119073</v>
      </c>
    </row>
    <row r="39258" spans="1:5" hidden="1" x14ac:dyDescent="0.25">
      <c r="A39258" t="s">
        <v>119074</v>
      </c>
      <c r="B39258">
        <v>0</v>
      </c>
      <c r="C39258" t="s">
        <v>119075</v>
      </c>
      <c r="D39258" t="s">
        <v>119076</v>
      </c>
      <c r="E39258" t="s">
        <v>119077</v>
      </c>
    </row>
    <row r="39259" spans="1:5" hidden="1" x14ac:dyDescent="0.25">
      <c r="A39259" t="s">
        <v>119078</v>
      </c>
      <c r="B39259">
        <v>0</v>
      </c>
      <c r="C39259" t="s">
        <v>119079</v>
      </c>
      <c r="D39259" t="s">
        <v>119080</v>
      </c>
      <c r="E39259" t="s">
        <v>119081</v>
      </c>
    </row>
    <row r="39260" spans="1:5" hidden="1" x14ac:dyDescent="0.25">
      <c r="A39260" t="s">
        <v>119082</v>
      </c>
      <c r="B39260">
        <v>0</v>
      </c>
      <c r="C39260" t="s">
        <v>119083</v>
      </c>
      <c r="D39260" t="s">
        <v>118478</v>
      </c>
      <c r="E39260" t="s">
        <v>119084</v>
      </c>
    </row>
    <row r="39261" spans="1:5" hidden="1" x14ac:dyDescent="0.25">
      <c r="A39261" t="s">
        <v>119085</v>
      </c>
      <c r="B39261">
        <v>0</v>
      </c>
      <c r="C39261" t="s">
        <v>119086</v>
      </c>
      <c r="D39261" t="s">
        <v>118478</v>
      </c>
      <c r="E39261" t="s">
        <v>119087</v>
      </c>
    </row>
    <row r="39262" spans="1:5" hidden="1" x14ac:dyDescent="0.25">
      <c r="A39262" t="s">
        <v>119088</v>
      </c>
      <c r="B39262">
        <v>0</v>
      </c>
      <c r="C39262" t="s">
        <v>119089</v>
      </c>
      <c r="D39262" t="s">
        <v>118478</v>
      </c>
      <c r="E39262" t="s">
        <v>119090</v>
      </c>
    </row>
    <row r="39263" spans="1:5" hidden="1" x14ac:dyDescent="0.25">
      <c r="A39263" t="s">
        <v>119091</v>
      </c>
      <c r="B39263">
        <v>0</v>
      </c>
      <c r="C39263" t="s">
        <v>119092</v>
      </c>
      <c r="D39263" t="s">
        <v>118478</v>
      </c>
      <c r="E39263" t="s">
        <v>119093</v>
      </c>
    </row>
    <row r="39264" spans="1:5" hidden="1" x14ac:dyDescent="0.25">
      <c r="A39264" t="s">
        <v>119094</v>
      </c>
      <c r="B39264">
        <v>0</v>
      </c>
      <c r="C39264" t="s">
        <v>119095</v>
      </c>
      <c r="D39264" t="s">
        <v>118478</v>
      </c>
      <c r="E39264" t="s">
        <v>119096</v>
      </c>
    </row>
    <row r="39265" spans="1:5" hidden="1" x14ac:dyDescent="0.25">
      <c r="A39265" t="s">
        <v>119097</v>
      </c>
      <c r="B39265">
        <v>0</v>
      </c>
      <c r="C39265" t="s">
        <v>119098</v>
      </c>
      <c r="D39265" t="s">
        <v>118478</v>
      </c>
      <c r="E39265" t="s">
        <v>119099</v>
      </c>
    </row>
    <row r="39266" spans="1:5" hidden="1" x14ac:dyDescent="0.25">
      <c r="A39266" t="s">
        <v>119100</v>
      </c>
      <c r="B39266">
        <v>0</v>
      </c>
      <c r="C39266" t="s">
        <v>119101</v>
      </c>
      <c r="D39266" t="s">
        <v>118478</v>
      </c>
      <c r="E39266" t="s">
        <v>119102</v>
      </c>
    </row>
    <row r="39267" spans="1:5" hidden="1" x14ac:dyDescent="0.25">
      <c r="A39267" t="s">
        <v>119103</v>
      </c>
      <c r="B39267">
        <v>0</v>
      </c>
      <c r="C39267" t="s">
        <v>119104</v>
      </c>
      <c r="D39267" t="s">
        <v>118478</v>
      </c>
      <c r="E39267" t="s">
        <v>119105</v>
      </c>
    </row>
    <row r="39268" spans="1:5" hidden="1" x14ac:dyDescent="0.25">
      <c r="A39268" t="s">
        <v>119106</v>
      </c>
      <c r="B39268">
        <v>0</v>
      </c>
      <c r="C39268" t="s">
        <v>119107</v>
      </c>
      <c r="D39268" t="s">
        <v>112534</v>
      </c>
      <c r="E39268" t="s">
        <v>119108</v>
      </c>
    </row>
    <row r="39269" spans="1:5" hidden="1" x14ac:dyDescent="0.25">
      <c r="A39269" t="s">
        <v>119109</v>
      </c>
      <c r="B39269">
        <v>0</v>
      </c>
      <c r="C39269" t="s">
        <v>119110</v>
      </c>
      <c r="D39269" t="s">
        <v>112534</v>
      </c>
      <c r="E39269" t="s">
        <v>119111</v>
      </c>
    </row>
    <row r="39270" spans="1:5" hidden="1" x14ac:dyDescent="0.25">
      <c r="A39270" t="s">
        <v>119112</v>
      </c>
      <c r="B39270">
        <v>0</v>
      </c>
      <c r="C39270" t="s">
        <v>119113</v>
      </c>
      <c r="D39270" t="s">
        <v>112534</v>
      </c>
      <c r="E39270" t="s">
        <v>119114</v>
      </c>
    </row>
    <row r="39271" spans="1:5" hidden="1" x14ac:dyDescent="0.25">
      <c r="A39271" t="s">
        <v>119115</v>
      </c>
      <c r="B39271">
        <v>0</v>
      </c>
      <c r="C39271" t="s">
        <v>119116</v>
      </c>
      <c r="D39271" t="s">
        <v>119117</v>
      </c>
      <c r="E39271" t="s">
        <v>119118</v>
      </c>
    </row>
    <row r="39272" spans="1:5" hidden="1" x14ac:dyDescent="0.25">
      <c r="A39272" t="s">
        <v>119119</v>
      </c>
      <c r="B39272">
        <v>0</v>
      </c>
      <c r="C39272" t="s">
        <v>119120</v>
      </c>
      <c r="D39272" t="s">
        <v>119117</v>
      </c>
      <c r="E39272" t="s">
        <v>119121</v>
      </c>
    </row>
    <row r="39273" spans="1:5" hidden="1" x14ac:dyDescent="0.25">
      <c r="A39273" t="s">
        <v>119122</v>
      </c>
      <c r="B39273">
        <v>0</v>
      </c>
      <c r="C39273" t="s">
        <v>119123</v>
      </c>
      <c r="D39273" t="s">
        <v>119117</v>
      </c>
      <c r="E39273" t="s">
        <v>119124</v>
      </c>
    </row>
    <row r="39274" spans="1:5" hidden="1" x14ac:dyDescent="0.25">
      <c r="A39274" t="s">
        <v>119125</v>
      </c>
      <c r="B39274">
        <v>0</v>
      </c>
      <c r="C39274" t="s">
        <v>119126</v>
      </c>
      <c r="D39274" t="s">
        <v>119127</v>
      </c>
      <c r="E39274" t="s">
        <v>119128</v>
      </c>
    </row>
    <row r="39275" spans="1:5" hidden="1" x14ac:dyDescent="0.25">
      <c r="A39275" t="s">
        <v>119129</v>
      </c>
      <c r="B39275">
        <v>0</v>
      </c>
      <c r="C39275" t="s">
        <v>119130</v>
      </c>
      <c r="D39275" t="s">
        <v>119127</v>
      </c>
      <c r="E39275" t="s">
        <v>119131</v>
      </c>
    </row>
    <row r="39276" spans="1:5" hidden="1" x14ac:dyDescent="0.25">
      <c r="A39276" t="s">
        <v>119132</v>
      </c>
      <c r="B39276">
        <v>0</v>
      </c>
      <c r="C39276" t="s">
        <v>119133</v>
      </c>
      <c r="D39276" t="s">
        <v>119134</v>
      </c>
      <c r="E39276" t="s">
        <v>119135</v>
      </c>
    </row>
    <row r="39277" spans="1:5" hidden="1" x14ac:dyDescent="0.25">
      <c r="A39277" t="s">
        <v>119136</v>
      </c>
      <c r="B39277">
        <v>0</v>
      </c>
      <c r="C39277" t="s">
        <v>119137</v>
      </c>
      <c r="D39277" t="s">
        <v>119138</v>
      </c>
      <c r="E39277" t="s">
        <v>119139</v>
      </c>
    </row>
    <row r="39278" spans="1:5" hidden="1" x14ac:dyDescent="0.25">
      <c r="A39278" t="s">
        <v>119140</v>
      </c>
      <c r="B39278">
        <v>0</v>
      </c>
      <c r="C39278" t="s">
        <v>119141</v>
      </c>
      <c r="D39278" t="s">
        <v>119138</v>
      </c>
      <c r="E39278" t="s">
        <v>119142</v>
      </c>
    </row>
    <row r="39279" spans="1:5" hidden="1" x14ac:dyDescent="0.25">
      <c r="A39279" t="s">
        <v>119143</v>
      </c>
      <c r="B39279">
        <v>0</v>
      </c>
      <c r="C39279" t="s">
        <v>119144</v>
      </c>
      <c r="D39279" t="s">
        <v>119138</v>
      </c>
      <c r="E39279" t="s">
        <v>119145</v>
      </c>
    </row>
    <row r="39280" spans="1:5" hidden="1" x14ac:dyDescent="0.25">
      <c r="A39280" t="s">
        <v>119146</v>
      </c>
      <c r="B39280">
        <v>0</v>
      </c>
      <c r="C39280" t="s">
        <v>119147</v>
      </c>
      <c r="D39280" t="s">
        <v>119138</v>
      </c>
      <c r="E39280" t="s">
        <v>119148</v>
      </c>
    </row>
    <row r="39281" spans="1:5" hidden="1" x14ac:dyDescent="0.25">
      <c r="A39281" t="s">
        <v>119149</v>
      </c>
      <c r="B39281">
        <v>0</v>
      </c>
      <c r="C39281" t="s">
        <v>119150</v>
      </c>
      <c r="D39281" t="s">
        <v>119151</v>
      </c>
      <c r="E39281" t="s">
        <v>119152</v>
      </c>
    </row>
    <row r="39282" spans="1:5" hidden="1" x14ac:dyDescent="0.25">
      <c r="A39282" t="s">
        <v>119153</v>
      </c>
      <c r="B39282">
        <v>0</v>
      </c>
      <c r="C39282" t="s">
        <v>119154</v>
      </c>
      <c r="D39282" t="s">
        <v>119151</v>
      </c>
      <c r="E39282" t="s">
        <v>119155</v>
      </c>
    </row>
    <row r="39283" spans="1:5" hidden="1" x14ac:dyDescent="0.25">
      <c r="A39283" t="s">
        <v>119156</v>
      </c>
      <c r="B39283">
        <v>0</v>
      </c>
      <c r="C39283" t="s">
        <v>119157</v>
      </c>
      <c r="D39283" t="s">
        <v>119151</v>
      </c>
      <c r="E39283" t="s">
        <v>119158</v>
      </c>
    </row>
    <row r="39284" spans="1:5" hidden="1" x14ac:dyDescent="0.25">
      <c r="A39284" t="s">
        <v>119159</v>
      </c>
      <c r="B39284">
        <v>0</v>
      </c>
      <c r="C39284" t="s">
        <v>119160</v>
      </c>
      <c r="D39284" t="s">
        <v>119151</v>
      </c>
      <c r="E39284" t="s">
        <v>119161</v>
      </c>
    </row>
    <row r="39285" spans="1:5" hidden="1" x14ac:dyDescent="0.25">
      <c r="A39285" t="s">
        <v>119162</v>
      </c>
      <c r="B39285">
        <v>0</v>
      </c>
      <c r="C39285" t="s">
        <v>119163</v>
      </c>
      <c r="D39285" t="s">
        <v>112780</v>
      </c>
      <c r="E39285" t="s">
        <v>119164</v>
      </c>
    </row>
    <row r="39286" spans="1:5" hidden="1" x14ac:dyDescent="0.25">
      <c r="A39286" t="s">
        <v>119165</v>
      </c>
      <c r="B39286">
        <v>0</v>
      </c>
      <c r="C39286" t="s">
        <v>119166</v>
      </c>
      <c r="D39286" t="s">
        <v>112780</v>
      </c>
      <c r="E39286" t="s">
        <v>119167</v>
      </c>
    </row>
    <row r="39287" spans="1:5" hidden="1" x14ac:dyDescent="0.25">
      <c r="A39287" t="s">
        <v>119168</v>
      </c>
      <c r="B39287">
        <v>0</v>
      </c>
      <c r="C39287" t="s">
        <v>119169</v>
      </c>
      <c r="D39287" t="s">
        <v>112780</v>
      </c>
      <c r="E39287" t="s">
        <v>119170</v>
      </c>
    </row>
    <row r="39288" spans="1:5" hidden="1" x14ac:dyDescent="0.25">
      <c r="A39288" t="s">
        <v>119171</v>
      </c>
      <c r="B39288">
        <v>0</v>
      </c>
      <c r="C39288" t="s">
        <v>119172</v>
      </c>
      <c r="D39288" t="s">
        <v>112780</v>
      </c>
      <c r="E39288" t="s">
        <v>119173</v>
      </c>
    </row>
    <row r="39289" spans="1:5" hidden="1" x14ac:dyDescent="0.25">
      <c r="A39289" t="s">
        <v>119174</v>
      </c>
      <c r="B39289">
        <v>0</v>
      </c>
      <c r="C39289" t="s">
        <v>119175</v>
      </c>
      <c r="D39289" t="s">
        <v>20953</v>
      </c>
      <c r="E39289" t="s">
        <v>119176</v>
      </c>
    </row>
    <row r="39290" spans="1:5" hidden="1" x14ac:dyDescent="0.25">
      <c r="A39290" t="s">
        <v>119177</v>
      </c>
      <c r="B39290">
        <v>0</v>
      </c>
      <c r="C39290" t="s">
        <v>119178</v>
      </c>
      <c r="D39290" t="s">
        <v>20953</v>
      </c>
      <c r="E39290" t="s">
        <v>119179</v>
      </c>
    </row>
    <row r="39291" spans="1:5" hidden="1" x14ac:dyDescent="0.25">
      <c r="A39291" t="s">
        <v>119180</v>
      </c>
      <c r="B39291">
        <v>0</v>
      </c>
      <c r="C39291" t="s">
        <v>119181</v>
      </c>
      <c r="D39291" t="s">
        <v>39466</v>
      </c>
      <c r="E39291" t="s">
        <v>119182</v>
      </c>
    </row>
    <row r="39292" spans="1:5" hidden="1" x14ac:dyDescent="0.25">
      <c r="A39292" t="s">
        <v>119183</v>
      </c>
      <c r="B39292">
        <v>0</v>
      </c>
      <c r="C39292" t="s">
        <v>119184</v>
      </c>
      <c r="D39292" t="s">
        <v>20953</v>
      </c>
      <c r="E39292" t="s">
        <v>119185</v>
      </c>
    </row>
    <row r="39293" spans="1:5" hidden="1" x14ac:dyDescent="0.25">
      <c r="A39293" t="s">
        <v>119186</v>
      </c>
      <c r="B39293">
        <v>0</v>
      </c>
      <c r="C39293" t="s">
        <v>119187</v>
      </c>
      <c r="D39293" t="s">
        <v>20953</v>
      </c>
      <c r="E39293" t="s">
        <v>119188</v>
      </c>
    </row>
    <row r="39294" spans="1:5" hidden="1" x14ac:dyDescent="0.25">
      <c r="A39294" t="s">
        <v>119189</v>
      </c>
      <c r="B39294">
        <v>0</v>
      </c>
      <c r="C39294" t="s">
        <v>119190</v>
      </c>
      <c r="D39294" t="s">
        <v>20953</v>
      </c>
      <c r="E39294" t="s">
        <v>119191</v>
      </c>
    </row>
    <row r="39295" spans="1:5" hidden="1" x14ac:dyDescent="0.25">
      <c r="A39295" t="s">
        <v>119192</v>
      </c>
      <c r="B39295">
        <v>0</v>
      </c>
      <c r="C39295" t="s">
        <v>119193</v>
      </c>
      <c r="D39295" t="s">
        <v>20953</v>
      </c>
      <c r="E39295" t="s">
        <v>119194</v>
      </c>
    </row>
    <row r="39296" spans="1:5" hidden="1" x14ac:dyDescent="0.25">
      <c r="A39296" t="s">
        <v>119195</v>
      </c>
      <c r="B39296">
        <v>0</v>
      </c>
      <c r="C39296" t="s">
        <v>119196</v>
      </c>
      <c r="D39296" t="s">
        <v>20953</v>
      </c>
      <c r="E39296" t="s">
        <v>119197</v>
      </c>
    </row>
    <row r="39297" spans="1:5" hidden="1" x14ac:dyDescent="0.25">
      <c r="A39297" t="s">
        <v>119198</v>
      </c>
      <c r="B39297">
        <v>0</v>
      </c>
      <c r="C39297" t="s">
        <v>119199</v>
      </c>
      <c r="D39297" t="s">
        <v>20953</v>
      </c>
      <c r="E39297" t="s">
        <v>119200</v>
      </c>
    </row>
    <row r="39298" spans="1:5" hidden="1" x14ac:dyDescent="0.25">
      <c r="A39298" t="s">
        <v>119201</v>
      </c>
      <c r="B39298">
        <v>0</v>
      </c>
      <c r="C39298" t="s">
        <v>119202</v>
      </c>
      <c r="D39298" t="s">
        <v>20953</v>
      </c>
      <c r="E39298" t="s">
        <v>119203</v>
      </c>
    </row>
    <row r="39299" spans="1:5" hidden="1" x14ac:dyDescent="0.25">
      <c r="A39299" t="s">
        <v>119204</v>
      </c>
      <c r="B39299">
        <v>0</v>
      </c>
      <c r="C39299" t="s">
        <v>119205</v>
      </c>
      <c r="D39299" t="s">
        <v>20953</v>
      </c>
      <c r="E39299" t="s">
        <v>119206</v>
      </c>
    </row>
    <row r="39300" spans="1:5" hidden="1" x14ac:dyDescent="0.25">
      <c r="A39300" t="s">
        <v>119207</v>
      </c>
      <c r="B39300">
        <v>0</v>
      </c>
      <c r="C39300" t="s">
        <v>119208</v>
      </c>
      <c r="D39300" t="s">
        <v>20953</v>
      </c>
      <c r="E39300" t="s">
        <v>119209</v>
      </c>
    </row>
    <row r="39301" spans="1:5" hidden="1" x14ac:dyDescent="0.25">
      <c r="A39301" t="s">
        <v>119210</v>
      </c>
      <c r="B39301">
        <v>0</v>
      </c>
      <c r="C39301" t="s">
        <v>119211</v>
      </c>
      <c r="D39301" t="s">
        <v>20953</v>
      </c>
      <c r="E39301" t="s">
        <v>119212</v>
      </c>
    </row>
    <row r="39302" spans="1:5" hidden="1" x14ac:dyDescent="0.25">
      <c r="A39302" t="s">
        <v>119213</v>
      </c>
      <c r="B39302">
        <v>0</v>
      </c>
      <c r="C39302" t="s">
        <v>119214</v>
      </c>
      <c r="D39302" t="s">
        <v>20953</v>
      </c>
      <c r="E39302" t="s">
        <v>119215</v>
      </c>
    </row>
    <row r="39303" spans="1:5" hidden="1" x14ac:dyDescent="0.25">
      <c r="A39303" t="s">
        <v>119216</v>
      </c>
      <c r="B39303">
        <v>0</v>
      </c>
      <c r="C39303" t="s">
        <v>119217</v>
      </c>
      <c r="D39303" t="s">
        <v>20953</v>
      </c>
      <c r="E39303" t="s">
        <v>119218</v>
      </c>
    </row>
    <row r="39304" spans="1:5" hidden="1" x14ac:dyDescent="0.25">
      <c r="A39304" t="s">
        <v>119219</v>
      </c>
      <c r="B39304">
        <v>0</v>
      </c>
      <c r="C39304" t="s">
        <v>119220</v>
      </c>
      <c r="D39304" t="s">
        <v>20953</v>
      </c>
      <c r="E39304" t="s">
        <v>119221</v>
      </c>
    </row>
    <row r="39305" spans="1:5" hidden="1" x14ac:dyDescent="0.25">
      <c r="A39305" t="s">
        <v>119222</v>
      </c>
      <c r="B39305">
        <v>0</v>
      </c>
      <c r="C39305" t="s">
        <v>119223</v>
      </c>
      <c r="D39305" t="s">
        <v>20953</v>
      </c>
      <c r="E39305" t="s">
        <v>119224</v>
      </c>
    </row>
    <row r="39306" spans="1:5" hidden="1" x14ac:dyDescent="0.25">
      <c r="A39306" t="s">
        <v>119225</v>
      </c>
      <c r="B39306">
        <v>0</v>
      </c>
      <c r="C39306" t="s">
        <v>119226</v>
      </c>
      <c r="D39306" t="s">
        <v>20953</v>
      </c>
      <c r="E39306" t="s">
        <v>119227</v>
      </c>
    </row>
    <row r="39307" spans="1:5" hidden="1" x14ac:dyDescent="0.25">
      <c r="A39307" t="s">
        <v>119228</v>
      </c>
      <c r="B39307">
        <v>0</v>
      </c>
      <c r="C39307" t="s">
        <v>119229</v>
      </c>
      <c r="D39307" t="s">
        <v>20953</v>
      </c>
      <c r="E39307" t="s">
        <v>119230</v>
      </c>
    </row>
    <row r="39308" spans="1:5" hidden="1" x14ac:dyDescent="0.25">
      <c r="A39308" t="s">
        <v>119231</v>
      </c>
      <c r="B39308">
        <v>0</v>
      </c>
      <c r="C39308" t="s">
        <v>119232</v>
      </c>
      <c r="D39308" t="s">
        <v>20953</v>
      </c>
      <c r="E39308" t="s">
        <v>119233</v>
      </c>
    </row>
    <row r="39309" spans="1:5" hidden="1" x14ac:dyDescent="0.25">
      <c r="A39309" t="s">
        <v>119234</v>
      </c>
      <c r="B39309">
        <v>0</v>
      </c>
      <c r="C39309" t="s">
        <v>119235</v>
      </c>
      <c r="D39309" t="s">
        <v>20953</v>
      </c>
      <c r="E39309" t="s">
        <v>119236</v>
      </c>
    </row>
    <row r="39310" spans="1:5" hidden="1" x14ac:dyDescent="0.25">
      <c r="A39310" t="s">
        <v>119237</v>
      </c>
      <c r="B39310">
        <v>0</v>
      </c>
      <c r="C39310" t="s">
        <v>119238</v>
      </c>
      <c r="D39310" t="s">
        <v>20953</v>
      </c>
      <c r="E39310" t="s">
        <v>119239</v>
      </c>
    </row>
    <row r="39311" spans="1:5" hidden="1" x14ac:dyDescent="0.25">
      <c r="A39311" t="s">
        <v>119240</v>
      </c>
      <c r="B39311">
        <v>0</v>
      </c>
      <c r="C39311" t="s">
        <v>119241</v>
      </c>
      <c r="D39311" t="s">
        <v>20953</v>
      </c>
      <c r="E39311" t="s">
        <v>119242</v>
      </c>
    </row>
    <row r="39312" spans="1:5" hidden="1" x14ac:dyDescent="0.25">
      <c r="A39312" t="s">
        <v>119243</v>
      </c>
      <c r="B39312">
        <v>0</v>
      </c>
      <c r="C39312" t="s">
        <v>119244</v>
      </c>
      <c r="D39312" t="s">
        <v>20953</v>
      </c>
      <c r="E39312" t="s">
        <v>119245</v>
      </c>
    </row>
    <row r="39313" spans="1:5" hidden="1" x14ac:dyDescent="0.25">
      <c r="A39313" t="s">
        <v>119246</v>
      </c>
      <c r="B39313">
        <v>0</v>
      </c>
      <c r="C39313" t="s">
        <v>119247</v>
      </c>
      <c r="D39313" t="s">
        <v>20953</v>
      </c>
      <c r="E39313" t="s">
        <v>119248</v>
      </c>
    </row>
    <row r="39314" spans="1:5" hidden="1" x14ac:dyDescent="0.25">
      <c r="A39314" t="s">
        <v>119249</v>
      </c>
      <c r="B39314">
        <v>0</v>
      </c>
      <c r="C39314" t="s">
        <v>119250</v>
      </c>
      <c r="D39314" t="s">
        <v>20953</v>
      </c>
      <c r="E39314" t="s">
        <v>119251</v>
      </c>
    </row>
    <row r="39315" spans="1:5" hidden="1" x14ac:dyDescent="0.25">
      <c r="A39315" t="s">
        <v>119252</v>
      </c>
      <c r="B39315">
        <v>0</v>
      </c>
      <c r="C39315" t="s">
        <v>119253</v>
      </c>
      <c r="D39315" t="s">
        <v>20953</v>
      </c>
      <c r="E39315" t="s">
        <v>119254</v>
      </c>
    </row>
    <row r="39316" spans="1:5" hidden="1" x14ac:dyDescent="0.25">
      <c r="A39316" t="s">
        <v>119255</v>
      </c>
      <c r="B39316">
        <v>0</v>
      </c>
      <c r="C39316" t="s">
        <v>119256</v>
      </c>
      <c r="D39316" t="s">
        <v>20953</v>
      </c>
      <c r="E39316" t="s">
        <v>119257</v>
      </c>
    </row>
    <row r="39317" spans="1:5" hidden="1" x14ac:dyDescent="0.25">
      <c r="A39317" t="s">
        <v>119258</v>
      </c>
      <c r="B39317">
        <v>0</v>
      </c>
      <c r="C39317" t="s">
        <v>119259</v>
      </c>
      <c r="D39317" t="s">
        <v>47319</v>
      </c>
      <c r="E39317" t="s">
        <v>119260</v>
      </c>
    </row>
    <row r="39318" spans="1:5" hidden="1" x14ac:dyDescent="0.25">
      <c r="A39318" t="s">
        <v>119261</v>
      </c>
      <c r="B39318">
        <v>0</v>
      </c>
      <c r="C39318" t="s">
        <v>119262</v>
      </c>
      <c r="D39318" t="s">
        <v>91647</v>
      </c>
      <c r="E39318" t="s">
        <v>119263</v>
      </c>
    </row>
    <row r="39319" spans="1:5" hidden="1" x14ac:dyDescent="0.25">
      <c r="A39319" t="s">
        <v>119264</v>
      </c>
      <c r="B39319">
        <v>0</v>
      </c>
      <c r="C39319" t="s">
        <v>119265</v>
      </c>
      <c r="D39319" t="s">
        <v>92019</v>
      </c>
      <c r="E39319" t="s">
        <v>96644</v>
      </c>
    </row>
    <row r="39320" spans="1:5" hidden="1" x14ac:dyDescent="0.25">
      <c r="A39320" t="s">
        <v>119266</v>
      </c>
      <c r="B39320">
        <v>0</v>
      </c>
      <c r="C39320" t="s">
        <v>119267</v>
      </c>
      <c r="D39320" t="s">
        <v>91651</v>
      </c>
      <c r="E39320" t="s">
        <v>119268</v>
      </c>
    </row>
    <row r="39321" spans="1:5" hidden="1" x14ac:dyDescent="0.25">
      <c r="A39321" t="s">
        <v>119269</v>
      </c>
      <c r="B39321">
        <v>0</v>
      </c>
      <c r="C39321" t="s">
        <v>119270</v>
      </c>
      <c r="D39321" t="s">
        <v>37288</v>
      </c>
      <c r="E39321" t="s">
        <v>119271</v>
      </c>
    </row>
    <row r="39322" spans="1:5" hidden="1" x14ac:dyDescent="0.25">
      <c r="A39322" t="s">
        <v>119272</v>
      </c>
      <c r="B39322">
        <v>0</v>
      </c>
      <c r="C39322" t="s">
        <v>119273</v>
      </c>
      <c r="D39322" t="s">
        <v>91921</v>
      </c>
      <c r="E39322" t="s">
        <v>119274</v>
      </c>
    </row>
    <row r="39323" spans="1:5" hidden="1" x14ac:dyDescent="0.25">
      <c r="A39323" t="s">
        <v>119275</v>
      </c>
      <c r="B39323">
        <v>0</v>
      </c>
      <c r="C39323" t="s">
        <v>119276</v>
      </c>
      <c r="D39323" t="s">
        <v>72267</v>
      </c>
      <c r="E39323" t="s">
        <v>119277</v>
      </c>
    </row>
    <row r="39324" spans="1:5" hidden="1" x14ac:dyDescent="0.25">
      <c r="A39324" t="s">
        <v>119278</v>
      </c>
      <c r="B39324">
        <v>0</v>
      </c>
      <c r="C39324" t="s">
        <v>119279</v>
      </c>
      <c r="D39324" t="s">
        <v>72271</v>
      </c>
      <c r="E39324" t="s">
        <v>119280</v>
      </c>
    </row>
    <row r="39325" spans="1:5" hidden="1" x14ac:dyDescent="0.25">
      <c r="A39325" t="s">
        <v>119281</v>
      </c>
      <c r="B39325">
        <v>0</v>
      </c>
      <c r="C39325" t="s">
        <v>119282</v>
      </c>
      <c r="D39325" t="s">
        <v>61410</v>
      </c>
      <c r="E39325" t="s">
        <v>119283</v>
      </c>
    </row>
    <row r="39326" spans="1:5" hidden="1" x14ac:dyDescent="0.25">
      <c r="A39326" t="s">
        <v>119284</v>
      </c>
      <c r="B39326">
        <v>0</v>
      </c>
      <c r="C39326" t="s">
        <v>119285</v>
      </c>
      <c r="D39326" t="s">
        <v>91647</v>
      </c>
      <c r="E39326" t="s">
        <v>96674</v>
      </c>
    </row>
    <row r="39327" spans="1:5" hidden="1" x14ac:dyDescent="0.25">
      <c r="A39327" t="s">
        <v>119286</v>
      </c>
      <c r="B39327">
        <v>0</v>
      </c>
      <c r="C39327" t="s">
        <v>119287</v>
      </c>
      <c r="D39327" t="s">
        <v>91651</v>
      </c>
      <c r="E39327" t="s">
        <v>96677</v>
      </c>
    </row>
    <row r="39328" spans="1:5" hidden="1" x14ac:dyDescent="0.25">
      <c r="A39328" t="s">
        <v>119288</v>
      </c>
      <c r="B39328">
        <v>0</v>
      </c>
      <c r="C39328" t="s">
        <v>119289</v>
      </c>
      <c r="D39328" t="s">
        <v>61414</v>
      </c>
      <c r="E39328" t="s">
        <v>119290</v>
      </c>
    </row>
    <row r="39329" spans="1:5" hidden="1" x14ac:dyDescent="0.25">
      <c r="A39329" t="s">
        <v>119291</v>
      </c>
      <c r="B39329">
        <v>0</v>
      </c>
      <c r="C39329" t="s">
        <v>119292</v>
      </c>
      <c r="D39329" t="s">
        <v>91834</v>
      </c>
      <c r="E39329" t="s">
        <v>119293</v>
      </c>
    </row>
    <row r="39330" spans="1:5" hidden="1" x14ac:dyDescent="0.25">
      <c r="A39330" t="s">
        <v>119294</v>
      </c>
      <c r="B39330">
        <v>0</v>
      </c>
      <c r="C39330" t="s">
        <v>119295</v>
      </c>
      <c r="D39330" t="s">
        <v>37288</v>
      </c>
      <c r="E39330" t="s">
        <v>119296</v>
      </c>
    </row>
    <row r="39331" spans="1:5" hidden="1" x14ac:dyDescent="0.25">
      <c r="A39331" t="s">
        <v>119297</v>
      </c>
      <c r="B39331">
        <v>0</v>
      </c>
      <c r="C39331" t="s">
        <v>119298</v>
      </c>
      <c r="D39331" t="s">
        <v>37288</v>
      </c>
      <c r="E39331" t="s">
        <v>119299</v>
      </c>
    </row>
    <row r="39332" spans="1:5" hidden="1" x14ac:dyDescent="0.25">
      <c r="A39332" t="s">
        <v>119300</v>
      </c>
      <c r="B39332">
        <v>0</v>
      </c>
      <c r="C39332" t="s">
        <v>119301</v>
      </c>
      <c r="D39332" t="s">
        <v>37288</v>
      </c>
      <c r="E39332" t="s">
        <v>96094</v>
      </c>
    </row>
    <row r="39333" spans="1:5" hidden="1" x14ac:dyDescent="0.25">
      <c r="A39333" t="s">
        <v>119302</v>
      </c>
      <c r="B39333">
        <v>0</v>
      </c>
      <c r="C39333" t="s">
        <v>119303</v>
      </c>
      <c r="D39333" t="s">
        <v>37288</v>
      </c>
      <c r="E39333" t="s">
        <v>119304</v>
      </c>
    </row>
    <row r="39334" spans="1:5" hidden="1" x14ac:dyDescent="0.25">
      <c r="A39334" t="s">
        <v>119305</v>
      </c>
      <c r="B39334">
        <v>0</v>
      </c>
      <c r="C39334" t="s">
        <v>119306</v>
      </c>
      <c r="D39334" t="s">
        <v>91647</v>
      </c>
      <c r="E39334" t="s">
        <v>119307</v>
      </c>
    </row>
    <row r="39335" spans="1:5" hidden="1" x14ac:dyDescent="0.25">
      <c r="A39335" t="s">
        <v>119308</v>
      </c>
      <c r="B39335">
        <v>0</v>
      </c>
      <c r="C39335" t="s">
        <v>119309</v>
      </c>
      <c r="D39335" t="s">
        <v>91651</v>
      </c>
      <c r="E39335" t="s">
        <v>119310</v>
      </c>
    </row>
    <row r="39336" spans="1:5" hidden="1" x14ac:dyDescent="0.25">
      <c r="A39336" t="s">
        <v>119311</v>
      </c>
      <c r="B39336">
        <v>0</v>
      </c>
      <c r="C39336" t="s">
        <v>119312</v>
      </c>
      <c r="D39336" t="s">
        <v>72267</v>
      </c>
      <c r="E39336" t="s">
        <v>119313</v>
      </c>
    </row>
    <row r="39337" spans="1:5" hidden="1" x14ac:dyDescent="0.25">
      <c r="A39337" t="s">
        <v>119314</v>
      </c>
      <c r="B39337">
        <v>0</v>
      </c>
      <c r="C39337" t="s">
        <v>119315</v>
      </c>
      <c r="D39337" t="s">
        <v>72271</v>
      </c>
      <c r="E39337" t="s">
        <v>119316</v>
      </c>
    </row>
    <row r="39338" spans="1:5" hidden="1" x14ac:dyDescent="0.25">
      <c r="A39338" t="s">
        <v>119317</v>
      </c>
      <c r="B39338">
        <v>0</v>
      </c>
      <c r="C39338" t="s">
        <v>119318</v>
      </c>
      <c r="D39338" t="s">
        <v>91647</v>
      </c>
      <c r="E39338" t="s">
        <v>119319</v>
      </c>
    </row>
    <row r="39339" spans="1:5" hidden="1" x14ac:dyDescent="0.25">
      <c r="A39339" t="s">
        <v>119320</v>
      </c>
      <c r="B39339">
        <v>0</v>
      </c>
      <c r="C39339" t="s">
        <v>119321</v>
      </c>
      <c r="D39339" t="s">
        <v>91921</v>
      </c>
      <c r="E39339" t="s">
        <v>119322</v>
      </c>
    </row>
    <row r="39340" spans="1:5" hidden="1" x14ac:dyDescent="0.25">
      <c r="A39340" t="s">
        <v>119323</v>
      </c>
      <c r="B39340">
        <v>0</v>
      </c>
      <c r="C39340" t="s">
        <v>119324</v>
      </c>
      <c r="D39340" t="s">
        <v>91651</v>
      </c>
      <c r="E39340" t="s">
        <v>119325</v>
      </c>
    </row>
    <row r="39341" spans="1:5" hidden="1" x14ac:dyDescent="0.25">
      <c r="A39341" t="s">
        <v>119326</v>
      </c>
      <c r="B39341">
        <v>0</v>
      </c>
      <c r="C39341" t="s">
        <v>119327</v>
      </c>
      <c r="D39341" t="s">
        <v>91647</v>
      </c>
      <c r="E39341" t="s">
        <v>119328</v>
      </c>
    </row>
    <row r="39342" spans="1:5" hidden="1" x14ac:dyDescent="0.25">
      <c r="A39342" t="s">
        <v>119329</v>
      </c>
      <c r="B39342">
        <v>0</v>
      </c>
      <c r="C39342" t="s">
        <v>119330</v>
      </c>
      <c r="D39342" t="s">
        <v>61410</v>
      </c>
      <c r="E39342" t="s">
        <v>119331</v>
      </c>
    </row>
    <row r="39343" spans="1:5" hidden="1" x14ac:dyDescent="0.25">
      <c r="A39343" t="s">
        <v>119332</v>
      </c>
      <c r="B39343">
        <v>0</v>
      </c>
      <c r="C39343" t="s">
        <v>119333</v>
      </c>
      <c r="D39343" t="s">
        <v>96908</v>
      </c>
      <c r="E39343" t="s">
        <v>119334</v>
      </c>
    </row>
    <row r="39344" spans="1:5" hidden="1" x14ac:dyDescent="0.25">
      <c r="A39344" t="s">
        <v>119335</v>
      </c>
      <c r="B39344">
        <v>0</v>
      </c>
      <c r="C39344" t="s">
        <v>119336</v>
      </c>
      <c r="D39344" t="s">
        <v>92309</v>
      </c>
      <c r="E39344" t="s">
        <v>97398</v>
      </c>
    </row>
    <row r="39345" spans="1:5" hidden="1" x14ac:dyDescent="0.25">
      <c r="A39345" t="s">
        <v>119337</v>
      </c>
      <c r="B39345">
        <v>0</v>
      </c>
      <c r="C39345" t="s">
        <v>119338</v>
      </c>
      <c r="D39345" t="s">
        <v>92309</v>
      </c>
      <c r="E39345" t="s">
        <v>97401</v>
      </c>
    </row>
    <row r="39346" spans="1:5" hidden="1" x14ac:dyDescent="0.25">
      <c r="A39346" t="s">
        <v>119339</v>
      </c>
      <c r="B39346">
        <v>0</v>
      </c>
      <c r="C39346" t="s">
        <v>119340</v>
      </c>
      <c r="D39346" t="s">
        <v>61410</v>
      </c>
      <c r="E39346" t="s">
        <v>119341</v>
      </c>
    </row>
    <row r="39347" spans="1:5" hidden="1" x14ac:dyDescent="0.25">
      <c r="A39347" t="s">
        <v>119342</v>
      </c>
      <c r="B39347">
        <v>0</v>
      </c>
      <c r="C39347" t="s">
        <v>119343</v>
      </c>
      <c r="D39347" t="s">
        <v>91647</v>
      </c>
      <c r="E39347" t="s">
        <v>119344</v>
      </c>
    </row>
    <row r="39348" spans="1:5" hidden="1" x14ac:dyDescent="0.25">
      <c r="A39348" t="s">
        <v>119345</v>
      </c>
      <c r="B39348">
        <v>0</v>
      </c>
      <c r="C39348" t="s">
        <v>119346</v>
      </c>
      <c r="D39348" t="s">
        <v>91651</v>
      </c>
      <c r="E39348" t="s">
        <v>119347</v>
      </c>
    </row>
    <row r="39349" spans="1:5" hidden="1" x14ac:dyDescent="0.25">
      <c r="A39349" t="s">
        <v>119348</v>
      </c>
      <c r="B39349">
        <v>0</v>
      </c>
      <c r="C39349" t="s">
        <v>119349</v>
      </c>
      <c r="D39349" t="s">
        <v>91703</v>
      </c>
      <c r="E39349" t="s">
        <v>97919</v>
      </c>
    </row>
    <row r="39350" spans="1:5" hidden="1" x14ac:dyDescent="0.25">
      <c r="A39350" t="s">
        <v>119350</v>
      </c>
      <c r="B39350">
        <v>0</v>
      </c>
      <c r="C39350" t="s">
        <v>119351</v>
      </c>
      <c r="D39350" t="s">
        <v>91703</v>
      </c>
      <c r="E39350" t="s">
        <v>97922</v>
      </c>
    </row>
    <row r="39351" spans="1:5" hidden="1" x14ac:dyDescent="0.25">
      <c r="A39351" t="s">
        <v>119352</v>
      </c>
      <c r="B39351">
        <v>0</v>
      </c>
      <c r="C39351" t="s">
        <v>119353</v>
      </c>
      <c r="D39351" t="s">
        <v>91703</v>
      </c>
      <c r="E39351" t="s">
        <v>97935</v>
      </c>
    </row>
    <row r="39352" spans="1:5" hidden="1" x14ac:dyDescent="0.25">
      <c r="A39352" t="s">
        <v>119354</v>
      </c>
      <c r="B39352">
        <v>0</v>
      </c>
      <c r="C39352" t="s">
        <v>119355</v>
      </c>
      <c r="D39352" t="s">
        <v>91703</v>
      </c>
      <c r="E39352" t="s">
        <v>97938</v>
      </c>
    </row>
    <row r="39353" spans="1:5" hidden="1" x14ac:dyDescent="0.25">
      <c r="A39353" t="s">
        <v>119356</v>
      </c>
      <c r="B39353">
        <v>0</v>
      </c>
      <c r="C39353" t="s">
        <v>119357</v>
      </c>
      <c r="D39353" t="s">
        <v>40914</v>
      </c>
      <c r="E39353" t="s">
        <v>97368</v>
      </c>
    </row>
    <row r="39354" spans="1:5" hidden="1" x14ac:dyDescent="0.25">
      <c r="A39354" t="s">
        <v>119358</v>
      </c>
      <c r="B39354">
        <v>0</v>
      </c>
      <c r="C39354" t="s">
        <v>119359</v>
      </c>
      <c r="D39354" t="s">
        <v>40914</v>
      </c>
      <c r="E39354" t="s">
        <v>119360</v>
      </c>
    </row>
    <row r="39355" spans="1:5" hidden="1" x14ac:dyDescent="0.25">
      <c r="A39355" t="s">
        <v>119361</v>
      </c>
      <c r="B39355">
        <v>0</v>
      </c>
      <c r="C39355" t="s">
        <v>119362</v>
      </c>
      <c r="D39355" t="s">
        <v>92309</v>
      </c>
      <c r="E39355" t="s">
        <v>98413</v>
      </c>
    </row>
    <row r="39356" spans="1:5" hidden="1" x14ac:dyDescent="0.25">
      <c r="A39356" t="s">
        <v>119363</v>
      </c>
      <c r="B39356">
        <v>0</v>
      </c>
      <c r="C39356" t="s">
        <v>119364</v>
      </c>
      <c r="D39356" t="s">
        <v>92309</v>
      </c>
      <c r="E39356" t="s">
        <v>98416</v>
      </c>
    </row>
    <row r="39357" spans="1:5" hidden="1" x14ac:dyDescent="0.25">
      <c r="A39357" t="s">
        <v>119365</v>
      </c>
      <c r="B39357">
        <v>0</v>
      </c>
      <c r="C39357" t="s">
        <v>119366</v>
      </c>
      <c r="D39357" t="s">
        <v>92812</v>
      </c>
      <c r="E39357" t="s">
        <v>98419</v>
      </c>
    </row>
    <row r="39358" spans="1:5" hidden="1" x14ac:dyDescent="0.25">
      <c r="A39358" t="s">
        <v>119367</v>
      </c>
      <c r="B39358">
        <v>0</v>
      </c>
      <c r="C39358" t="s">
        <v>119368</v>
      </c>
      <c r="D39358" t="s">
        <v>92812</v>
      </c>
      <c r="E39358" t="s">
        <v>98422</v>
      </c>
    </row>
    <row r="39359" spans="1:5" hidden="1" x14ac:dyDescent="0.25">
      <c r="A39359" t="s">
        <v>119369</v>
      </c>
      <c r="B39359">
        <v>0</v>
      </c>
      <c r="C39359" t="s">
        <v>119370</v>
      </c>
      <c r="D39359" t="s">
        <v>61410</v>
      </c>
      <c r="E39359" t="s">
        <v>98425</v>
      </c>
    </row>
    <row r="39360" spans="1:5" hidden="1" x14ac:dyDescent="0.25">
      <c r="A39360" t="s">
        <v>119371</v>
      </c>
      <c r="B39360">
        <v>0</v>
      </c>
      <c r="C39360" t="s">
        <v>119372</v>
      </c>
      <c r="D39360" t="s">
        <v>61410</v>
      </c>
      <c r="E39360" t="s">
        <v>98428</v>
      </c>
    </row>
    <row r="39361" spans="1:5" hidden="1" x14ac:dyDescent="0.25">
      <c r="A39361" t="s">
        <v>119373</v>
      </c>
      <c r="B39361">
        <v>0</v>
      </c>
      <c r="C39361" t="s">
        <v>119374</v>
      </c>
      <c r="D39361" t="s">
        <v>61410</v>
      </c>
      <c r="E39361" t="s">
        <v>119375</v>
      </c>
    </row>
    <row r="39362" spans="1:5" hidden="1" x14ac:dyDescent="0.25">
      <c r="A39362" t="s">
        <v>119376</v>
      </c>
      <c r="B39362">
        <v>0</v>
      </c>
      <c r="C39362" t="s">
        <v>119377</v>
      </c>
      <c r="D39362" t="s">
        <v>92309</v>
      </c>
      <c r="E39362" t="s">
        <v>96890</v>
      </c>
    </row>
    <row r="39363" spans="1:5" hidden="1" x14ac:dyDescent="0.25">
      <c r="A39363" t="s">
        <v>119378</v>
      </c>
      <c r="B39363">
        <v>0</v>
      </c>
      <c r="C39363" t="s">
        <v>119379</v>
      </c>
      <c r="D39363" t="s">
        <v>91921</v>
      </c>
      <c r="E39363" t="s">
        <v>119380</v>
      </c>
    </row>
    <row r="39364" spans="1:5" hidden="1" x14ac:dyDescent="0.25">
      <c r="A39364" t="s">
        <v>119381</v>
      </c>
      <c r="B39364">
        <v>0</v>
      </c>
      <c r="C39364" t="s">
        <v>119382</v>
      </c>
      <c r="D39364" t="s">
        <v>72267</v>
      </c>
      <c r="E39364" t="s">
        <v>119383</v>
      </c>
    </row>
    <row r="39365" spans="1:5" hidden="1" x14ac:dyDescent="0.25">
      <c r="A39365" t="s">
        <v>119384</v>
      </c>
      <c r="B39365">
        <v>0</v>
      </c>
      <c r="C39365" t="s">
        <v>119385</v>
      </c>
      <c r="D39365" t="s">
        <v>72271</v>
      </c>
      <c r="E39365" t="s">
        <v>119386</v>
      </c>
    </row>
    <row r="39366" spans="1:5" hidden="1" x14ac:dyDescent="0.25">
      <c r="A39366" t="s">
        <v>119387</v>
      </c>
      <c r="B39366">
        <v>0</v>
      </c>
      <c r="C39366" t="s">
        <v>119388</v>
      </c>
      <c r="D39366" t="s">
        <v>91908</v>
      </c>
      <c r="E39366" t="s">
        <v>96777</v>
      </c>
    </row>
    <row r="39367" spans="1:5" hidden="1" x14ac:dyDescent="0.25">
      <c r="A39367" t="s">
        <v>119389</v>
      </c>
      <c r="B39367">
        <v>0</v>
      </c>
      <c r="C39367" t="s">
        <v>119390</v>
      </c>
      <c r="D39367" t="s">
        <v>91908</v>
      </c>
      <c r="E39367" t="s">
        <v>96780</v>
      </c>
    </row>
    <row r="39368" spans="1:5" hidden="1" x14ac:dyDescent="0.25">
      <c r="A39368" t="s">
        <v>119391</v>
      </c>
      <c r="B39368">
        <v>0</v>
      </c>
      <c r="C39368" t="s">
        <v>119392</v>
      </c>
      <c r="D39368" t="s">
        <v>38391</v>
      </c>
      <c r="E39368" t="s">
        <v>119393</v>
      </c>
    </row>
    <row r="39369" spans="1:5" hidden="1" x14ac:dyDescent="0.25">
      <c r="A39369" t="s">
        <v>119394</v>
      </c>
      <c r="B39369">
        <v>0</v>
      </c>
      <c r="C39369" t="s">
        <v>119395</v>
      </c>
      <c r="D39369" t="s">
        <v>91834</v>
      </c>
      <c r="E39369" t="s">
        <v>119396</v>
      </c>
    </row>
    <row r="39370" spans="1:5" hidden="1" x14ac:dyDescent="0.25">
      <c r="A39370" t="s">
        <v>119397</v>
      </c>
      <c r="B39370">
        <v>0</v>
      </c>
      <c r="C39370" t="s">
        <v>119398</v>
      </c>
      <c r="D39370" t="s">
        <v>61410</v>
      </c>
      <c r="E39370" t="s">
        <v>119399</v>
      </c>
    </row>
    <row r="39371" spans="1:5" hidden="1" x14ac:dyDescent="0.25">
      <c r="A39371" t="s">
        <v>119400</v>
      </c>
      <c r="B39371">
        <v>0</v>
      </c>
      <c r="C39371" t="s">
        <v>119401</v>
      </c>
      <c r="D39371" t="s">
        <v>91834</v>
      </c>
      <c r="E39371" t="s">
        <v>96957</v>
      </c>
    </row>
    <row r="39372" spans="1:5" hidden="1" x14ac:dyDescent="0.25">
      <c r="A39372" t="s">
        <v>119402</v>
      </c>
      <c r="B39372">
        <v>0</v>
      </c>
      <c r="C39372" t="s">
        <v>119403</v>
      </c>
      <c r="D39372" t="s">
        <v>37288</v>
      </c>
      <c r="E39372" t="s">
        <v>97011</v>
      </c>
    </row>
    <row r="39373" spans="1:5" hidden="1" x14ac:dyDescent="0.25">
      <c r="A39373" t="s">
        <v>119404</v>
      </c>
      <c r="B39373">
        <v>0</v>
      </c>
      <c r="C39373" t="s">
        <v>119405</v>
      </c>
      <c r="D39373" t="s">
        <v>92812</v>
      </c>
      <c r="E39373" t="s">
        <v>119406</v>
      </c>
    </row>
    <row r="39374" spans="1:5" hidden="1" x14ac:dyDescent="0.25">
      <c r="A39374" t="s">
        <v>119407</v>
      </c>
      <c r="B39374">
        <v>0</v>
      </c>
      <c r="C39374" t="s">
        <v>119408</v>
      </c>
      <c r="D39374" t="s">
        <v>61410</v>
      </c>
      <c r="E39374" t="s">
        <v>97071</v>
      </c>
    </row>
    <row r="39375" spans="1:5" hidden="1" x14ac:dyDescent="0.25">
      <c r="A39375" t="s">
        <v>119409</v>
      </c>
      <c r="B39375">
        <v>0</v>
      </c>
      <c r="C39375" t="s">
        <v>119410</v>
      </c>
      <c r="D39375" t="s">
        <v>40914</v>
      </c>
      <c r="E39375" t="s">
        <v>97106</v>
      </c>
    </row>
    <row r="39376" spans="1:5" hidden="1" x14ac:dyDescent="0.25">
      <c r="A39376" t="s">
        <v>119411</v>
      </c>
      <c r="B39376">
        <v>0</v>
      </c>
      <c r="C39376" t="s">
        <v>119412</v>
      </c>
      <c r="D39376" t="s">
        <v>61610</v>
      </c>
      <c r="E39376" t="s">
        <v>96142</v>
      </c>
    </row>
    <row r="39377" spans="1:5" hidden="1" x14ac:dyDescent="0.25">
      <c r="A39377" t="s">
        <v>119413</v>
      </c>
      <c r="B39377">
        <v>0</v>
      </c>
      <c r="C39377" t="s">
        <v>119414</v>
      </c>
      <c r="D39377" t="s">
        <v>91647</v>
      </c>
      <c r="E39377" t="s">
        <v>97059</v>
      </c>
    </row>
    <row r="39378" spans="1:5" hidden="1" x14ac:dyDescent="0.25">
      <c r="A39378" t="s">
        <v>119415</v>
      </c>
      <c r="B39378">
        <v>0</v>
      </c>
      <c r="C39378" t="s">
        <v>119416</v>
      </c>
      <c r="D39378" t="s">
        <v>91651</v>
      </c>
      <c r="E39378" t="s">
        <v>97062</v>
      </c>
    </row>
    <row r="39379" spans="1:5" hidden="1" x14ac:dyDescent="0.25">
      <c r="A39379" t="s">
        <v>119417</v>
      </c>
      <c r="B39379">
        <v>0</v>
      </c>
      <c r="C39379" t="s">
        <v>119418</v>
      </c>
      <c r="D39379" t="s">
        <v>91834</v>
      </c>
      <c r="E39379" t="s">
        <v>97377</v>
      </c>
    </row>
    <row r="39380" spans="1:5" hidden="1" x14ac:dyDescent="0.25">
      <c r="A39380" t="s">
        <v>119419</v>
      </c>
      <c r="B39380">
        <v>0</v>
      </c>
      <c r="C39380" t="s">
        <v>119420</v>
      </c>
      <c r="D39380" t="s">
        <v>91834</v>
      </c>
      <c r="E39380" t="s">
        <v>97374</v>
      </c>
    </row>
    <row r="39381" spans="1:5" hidden="1" x14ac:dyDescent="0.25">
      <c r="A39381" t="s">
        <v>119421</v>
      </c>
      <c r="B39381">
        <v>0</v>
      </c>
      <c r="C39381" t="s">
        <v>119422</v>
      </c>
      <c r="D39381" t="s">
        <v>40914</v>
      </c>
      <c r="E39381" t="s">
        <v>98271</v>
      </c>
    </row>
    <row r="39382" spans="1:5" hidden="1" x14ac:dyDescent="0.25">
      <c r="A39382" t="s">
        <v>119423</v>
      </c>
      <c r="B39382">
        <v>0</v>
      </c>
      <c r="C39382" t="s">
        <v>119424</v>
      </c>
      <c r="D39382" t="s">
        <v>40914</v>
      </c>
      <c r="E39382" t="s">
        <v>98274</v>
      </c>
    </row>
    <row r="39383" spans="1:5" hidden="1" x14ac:dyDescent="0.25">
      <c r="A39383" t="s">
        <v>119425</v>
      </c>
      <c r="B39383">
        <v>0</v>
      </c>
      <c r="C39383" t="s">
        <v>119426</v>
      </c>
      <c r="D39383" t="s">
        <v>40914</v>
      </c>
      <c r="E39383" t="s">
        <v>119427</v>
      </c>
    </row>
    <row r="39384" spans="1:5" hidden="1" x14ac:dyDescent="0.25">
      <c r="A39384" t="s">
        <v>119428</v>
      </c>
      <c r="B39384">
        <v>0</v>
      </c>
      <c r="C39384" t="s">
        <v>119429</v>
      </c>
      <c r="D39384" t="s">
        <v>61410</v>
      </c>
      <c r="E39384" t="s">
        <v>119430</v>
      </c>
    </row>
    <row r="39385" spans="1:5" hidden="1" x14ac:dyDescent="0.25">
      <c r="A39385" t="s">
        <v>119431</v>
      </c>
      <c r="B39385">
        <v>0</v>
      </c>
      <c r="C39385" t="s">
        <v>119432</v>
      </c>
      <c r="D39385" t="s">
        <v>40904</v>
      </c>
      <c r="E39385" t="s">
        <v>119433</v>
      </c>
    </row>
    <row r="39386" spans="1:5" hidden="1" x14ac:dyDescent="0.25">
      <c r="A39386" t="s">
        <v>119434</v>
      </c>
      <c r="B39386">
        <v>0</v>
      </c>
      <c r="C39386" t="s">
        <v>119435</v>
      </c>
      <c r="D39386" t="s">
        <v>40914</v>
      </c>
      <c r="E39386" t="s">
        <v>119436</v>
      </c>
    </row>
    <row r="39387" spans="1:5" hidden="1" x14ac:dyDescent="0.25">
      <c r="A39387" t="s">
        <v>119437</v>
      </c>
      <c r="B39387">
        <v>0</v>
      </c>
      <c r="C39387" t="s">
        <v>119438</v>
      </c>
      <c r="D39387" t="s">
        <v>42192</v>
      </c>
      <c r="E39387" t="s">
        <v>119439</v>
      </c>
    </row>
    <row r="39388" spans="1:5" hidden="1" x14ac:dyDescent="0.25">
      <c r="A39388" t="s">
        <v>119440</v>
      </c>
      <c r="B39388">
        <v>0</v>
      </c>
      <c r="C39388" t="s">
        <v>119441</v>
      </c>
      <c r="D39388" t="s">
        <v>42192</v>
      </c>
      <c r="E39388" t="s">
        <v>119442</v>
      </c>
    </row>
    <row r="39389" spans="1:5" hidden="1" x14ac:dyDescent="0.25">
      <c r="A39389" t="s">
        <v>119443</v>
      </c>
      <c r="B39389">
        <v>0</v>
      </c>
      <c r="C39389" t="s">
        <v>119444</v>
      </c>
      <c r="D39389" t="s">
        <v>37288</v>
      </c>
      <c r="E39389" t="s">
        <v>119445</v>
      </c>
    </row>
    <row r="39390" spans="1:5" hidden="1" x14ac:dyDescent="0.25">
      <c r="A39390" t="s">
        <v>119446</v>
      </c>
      <c r="B39390">
        <v>0</v>
      </c>
      <c r="C39390" t="s">
        <v>119447</v>
      </c>
      <c r="D39390" t="s">
        <v>40904</v>
      </c>
      <c r="E39390" t="s">
        <v>119448</v>
      </c>
    </row>
    <row r="39391" spans="1:5" hidden="1" x14ac:dyDescent="0.25">
      <c r="A39391" t="s">
        <v>119449</v>
      </c>
      <c r="B39391">
        <v>0</v>
      </c>
      <c r="C39391" t="s">
        <v>119450</v>
      </c>
      <c r="D39391" t="s">
        <v>61610</v>
      </c>
      <c r="E39391" t="s">
        <v>98573</v>
      </c>
    </row>
    <row r="39392" spans="1:5" hidden="1" x14ac:dyDescent="0.25">
      <c r="A39392" t="s">
        <v>119451</v>
      </c>
      <c r="B39392">
        <v>0</v>
      </c>
      <c r="C39392" t="s">
        <v>119452</v>
      </c>
      <c r="D39392" t="s">
        <v>61410</v>
      </c>
      <c r="E39392" t="s">
        <v>119453</v>
      </c>
    </row>
    <row r="39393" spans="1:5" hidden="1" x14ac:dyDescent="0.25">
      <c r="A39393" t="s">
        <v>119454</v>
      </c>
      <c r="B39393">
        <v>0</v>
      </c>
      <c r="C39393" t="s">
        <v>119455</v>
      </c>
      <c r="D39393" t="s">
        <v>37288</v>
      </c>
      <c r="E39393" t="s">
        <v>119456</v>
      </c>
    </row>
    <row r="39394" spans="1:5" hidden="1" x14ac:dyDescent="0.25">
      <c r="A39394" t="s">
        <v>119457</v>
      </c>
      <c r="B39394">
        <v>0</v>
      </c>
      <c r="C39394" t="s">
        <v>119458</v>
      </c>
      <c r="D39394" t="s">
        <v>61255</v>
      </c>
      <c r="E39394" t="s">
        <v>119459</v>
      </c>
    </row>
    <row r="39395" spans="1:5" hidden="1" x14ac:dyDescent="0.25">
      <c r="A39395" t="s">
        <v>119460</v>
      </c>
      <c r="B39395">
        <v>0</v>
      </c>
      <c r="C39395" t="s">
        <v>119461</v>
      </c>
      <c r="D39395" t="s">
        <v>61255</v>
      </c>
      <c r="E39395" t="s">
        <v>119462</v>
      </c>
    </row>
    <row r="39396" spans="1:5" hidden="1" x14ac:dyDescent="0.25">
      <c r="A39396" t="s">
        <v>119463</v>
      </c>
      <c r="B39396">
        <v>0</v>
      </c>
      <c r="C39396" t="s">
        <v>119464</v>
      </c>
      <c r="D39396" t="s">
        <v>61255</v>
      </c>
      <c r="E39396" t="s">
        <v>119465</v>
      </c>
    </row>
    <row r="39397" spans="1:5" hidden="1" x14ac:dyDescent="0.25">
      <c r="A39397" t="s">
        <v>119466</v>
      </c>
      <c r="B39397">
        <v>0</v>
      </c>
      <c r="C39397" t="s">
        <v>119467</v>
      </c>
      <c r="D39397" t="s">
        <v>61255</v>
      </c>
      <c r="E39397" t="s">
        <v>119468</v>
      </c>
    </row>
    <row r="39398" spans="1:5" hidden="1" x14ac:dyDescent="0.25">
      <c r="A39398" t="s">
        <v>119469</v>
      </c>
      <c r="B39398">
        <v>0</v>
      </c>
      <c r="C39398" t="s">
        <v>119470</v>
      </c>
      <c r="D39398" t="s">
        <v>61259</v>
      </c>
      <c r="E39398" t="s">
        <v>119471</v>
      </c>
    </row>
    <row r="39399" spans="1:5" hidden="1" x14ac:dyDescent="0.25">
      <c r="A39399" t="s">
        <v>119472</v>
      </c>
      <c r="B39399">
        <v>0</v>
      </c>
      <c r="C39399" t="s">
        <v>119473</v>
      </c>
      <c r="D39399" t="s">
        <v>61259</v>
      </c>
      <c r="E39399" t="s">
        <v>119474</v>
      </c>
    </row>
    <row r="39400" spans="1:5" hidden="1" x14ac:dyDescent="0.25">
      <c r="A39400" t="s">
        <v>119475</v>
      </c>
      <c r="B39400">
        <v>0</v>
      </c>
      <c r="C39400" t="s">
        <v>119476</v>
      </c>
      <c r="D39400" t="s">
        <v>61259</v>
      </c>
      <c r="E39400" t="s">
        <v>119477</v>
      </c>
    </row>
    <row r="39401" spans="1:5" hidden="1" x14ac:dyDescent="0.25">
      <c r="A39401" t="s">
        <v>119478</v>
      </c>
      <c r="B39401">
        <v>0</v>
      </c>
      <c r="C39401" t="s">
        <v>119479</v>
      </c>
      <c r="D39401" t="s">
        <v>61259</v>
      </c>
      <c r="E39401" t="s">
        <v>119480</v>
      </c>
    </row>
    <row r="39402" spans="1:5" hidden="1" x14ac:dyDescent="0.25">
      <c r="A39402" t="s">
        <v>119481</v>
      </c>
      <c r="B39402">
        <v>0</v>
      </c>
      <c r="C39402" t="s">
        <v>119482</v>
      </c>
      <c r="D39402" t="s">
        <v>61425</v>
      </c>
      <c r="E39402" t="s">
        <v>119483</v>
      </c>
    </row>
    <row r="39403" spans="1:5" hidden="1" x14ac:dyDescent="0.25">
      <c r="A39403" t="s">
        <v>119484</v>
      </c>
      <c r="B39403">
        <v>0</v>
      </c>
      <c r="C39403" t="s">
        <v>119485</v>
      </c>
      <c r="D39403" t="s">
        <v>61425</v>
      </c>
      <c r="E39403" t="s">
        <v>119486</v>
      </c>
    </row>
    <row r="39404" spans="1:5" hidden="1" x14ac:dyDescent="0.25">
      <c r="A39404" t="s">
        <v>119487</v>
      </c>
      <c r="B39404">
        <v>0</v>
      </c>
      <c r="C39404" t="s">
        <v>119488</v>
      </c>
      <c r="D39404" t="s">
        <v>61425</v>
      </c>
      <c r="E39404" t="s">
        <v>119489</v>
      </c>
    </row>
    <row r="39405" spans="1:5" hidden="1" x14ac:dyDescent="0.25">
      <c r="A39405" t="s">
        <v>119490</v>
      </c>
      <c r="B39405">
        <v>0</v>
      </c>
      <c r="C39405" t="s">
        <v>119491</v>
      </c>
      <c r="D39405" t="s">
        <v>61425</v>
      </c>
      <c r="E39405" t="s">
        <v>119492</v>
      </c>
    </row>
    <row r="39406" spans="1:5" hidden="1" x14ac:dyDescent="0.25">
      <c r="A39406" t="s">
        <v>119493</v>
      </c>
      <c r="B39406">
        <v>0</v>
      </c>
      <c r="C39406" t="s">
        <v>119494</v>
      </c>
      <c r="D39406" t="s">
        <v>90703</v>
      </c>
      <c r="E39406" t="s">
        <v>119495</v>
      </c>
    </row>
    <row r="39407" spans="1:5" hidden="1" x14ac:dyDescent="0.25">
      <c r="A39407" t="s">
        <v>119496</v>
      </c>
      <c r="B39407">
        <v>0</v>
      </c>
      <c r="C39407" t="s">
        <v>119497</v>
      </c>
      <c r="D39407" t="s">
        <v>90703</v>
      </c>
      <c r="E39407" t="s">
        <v>119498</v>
      </c>
    </row>
    <row r="39408" spans="1:5" hidden="1" x14ac:dyDescent="0.25">
      <c r="A39408" t="s">
        <v>119499</v>
      </c>
      <c r="B39408">
        <v>0</v>
      </c>
      <c r="C39408" t="s">
        <v>119500</v>
      </c>
      <c r="D39408" t="s">
        <v>90703</v>
      </c>
      <c r="E39408" t="s">
        <v>119501</v>
      </c>
    </row>
    <row r="39409" spans="1:5" hidden="1" x14ac:dyDescent="0.25">
      <c r="A39409" t="s">
        <v>119502</v>
      </c>
      <c r="B39409">
        <v>0</v>
      </c>
      <c r="C39409" t="s">
        <v>119503</v>
      </c>
      <c r="D39409" t="s">
        <v>90703</v>
      </c>
      <c r="E39409" t="s">
        <v>119504</v>
      </c>
    </row>
    <row r="39410" spans="1:5" hidden="1" x14ac:dyDescent="0.25">
      <c r="A39410" t="s">
        <v>119505</v>
      </c>
      <c r="B39410">
        <v>0</v>
      </c>
      <c r="C39410" t="s">
        <v>119506</v>
      </c>
      <c r="D39410" t="s">
        <v>95915</v>
      </c>
      <c r="E39410" t="s">
        <v>119507</v>
      </c>
    </row>
    <row r="39411" spans="1:5" hidden="1" x14ac:dyDescent="0.25">
      <c r="A39411" t="s">
        <v>119508</v>
      </c>
      <c r="B39411">
        <v>0</v>
      </c>
      <c r="C39411" t="s">
        <v>119509</v>
      </c>
      <c r="D39411" t="s">
        <v>37288</v>
      </c>
      <c r="E39411" t="s">
        <v>119510</v>
      </c>
    </row>
    <row r="39412" spans="1:5" hidden="1" x14ac:dyDescent="0.25">
      <c r="A39412" t="s">
        <v>119511</v>
      </c>
      <c r="B39412">
        <v>0</v>
      </c>
      <c r="C39412" t="s">
        <v>119512</v>
      </c>
      <c r="D39412" t="s">
        <v>91758</v>
      </c>
      <c r="E39412" t="s">
        <v>119513</v>
      </c>
    </row>
    <row r="39413" spans="1:5" hidden="1" x14ac:dyDescent="0.25">
      <c r="A39413" t="s">
        <v>119514</v>
      </c>
      <c r="B39413">
        <v>0</v>
      </c>
      <c r="C39413" t="s">
        <v>119515</v>
      </c>
      <c r="D39413" t="s">
        <v>91758</v>
      </c>
      <c r="E39413" t="s">
        <v>119516</v>
      </c>
    </row>
    <row r="39414" spans="1:5" hidden="1" x14ac:dyDescent="0.25">
      <c r="A39414" t="s">
        <v>119517</v>
      </c>
      <c r="B39414">
        <v>0</v>
      </c>
      <c r="C39414" t="s">
        <v>119518</v>
      </c>
      <c r="D39414" t="s">
        <v>91758</v>
      </c>
      <c r="E39414" t="s">
        <v>119519</v>
      </c>
    </row>
    <row r="39415" spans="1:5" hidden="1" x14ac:dyDescent="0.25">
      <c r="A39415" t="s">
        <v>119520</v>
      </c>
      <c r="B39415">
        <v>0</v>
      </c>
      <c r="C39415" t="s">
        <v>119521</v>
      </c>
      <c r="D39415" t="s">
        <v>119522</v>
      </c>
      <c r="E39415" t="s">
        <v>119523</v>
      </c>
    </row>
    <row r="39416" spans="1:5" hidden="1" x14ac:dyDescent="0.25">
      <c r="A39416" t="s">
        <v>119524</v>
      </c>
      <c r="B39416">
        <v>0</v>
      </c>
      <c r="C39416" t="s">
        <v>119525</v>
      </c>
      <c r="D39416" t="s">
        <v>92349</v>
      </c>
      <c r="E39416" t="s">
        <v>119526</v>
      </c>
    </row>
    <row r="39417" spans="1:5" hidden="1" x14ac:dyDescent="0.25">
      <c r="A39417" t="s">
        <v>119527</v>
      </c>
      <c r="B39417">
        <v>0</v>
      </c>
      <c r="C39417" t="s">
        <v>119528</v>
      </c>
      <c r="D39417" t="s">
        <v>92019</v>
      </c>
      <c r="E39417" t="s">
        <v>119529</v>
      </c>
    </row>
    <row r="39418" spans="1:5" hidden="1" x14ac:dyDescent="0.25">
      <c r="A39418" t="s">
        <v>119530</v>
      </c>
      <c r="B39418">
        <v>0</v>
      </c>
      <c r="C39418" t="s">
        <v>119531</v>
      </c>
      <c r="D39418" t="s">
        <v>42134</v>
      </c>
      <c r="E39418" t="s">
        <v>119532</v>
      </c>
    </row>
    <row r="39419" spans="1:5" hidden="1" x14ac:dyDescent="0.25">
      <c r="A39419" t="s">
        <v>119533</v>
      </c>
      <c r="B39419">
        <v>0</v>
      </c>
      <c r="C39419" t="s">
        <v>119534</v>
      </c>
      <c r="D39419" t="s">
        <v>91908</v>
      </c>
      <c r="E39419" t="s">
        <v>119535</v>
      </c>
    </row>
    <row r="39420" spans="1:5" hidden="1" x14ac:dyDescent="0.25">
      <c r="A39420" t="s">
        <v>119536</v>
      </c>
      <c r="B39420">
        <v>0</v>
      </c>
      <c r="C39420" t="s">
        <v>119537</v>
      </c>
      <c r="D39420" t="s">
        <v>119522</v>
      </c>
      <c r="E39420" t="s">
        <v>119538</v>
      </c>
    </row>
    <row r="39421" spans="1:5" hidden="1" x14ac:dyDescent="0.25">
      <c r="A39421" t="s">
        <v>119539</v>
      </c>
      <c r="B39421">
        <v>0</v>
      </c>
      <c r="C39421" t="s">
        <v>119540</v>
      </c>
      <c r="D39421" t="s">
        <v>92349</v>
      </c>
      <c r="E39421" t="s">
        <v>119541</v>
      </c>
    </row>
    <row r="39422" spans="1:5" hidden="1" x14ac:dyDescent="0.25">
      <c r="A39422" t="s">
        <v>119542</v>
      </c>
      <c r="B39422">
        <v>0</v>
      </c>
      <c r="C39422" t="s">
        <v>119543</v>
      </c>
      <c r="D39422" t="s">
        <v>37288</v>
      </c>
      <c r="E39422" t="s">
        <v>119544</v>
      </c>
    </row>
    <row r="39423" spans="1:5" hidden="1" x14ac:dyDescent="0.25">
      <c r="A39423" t="s">
        <v>119545</v>
      </c>
      <c r="B39423">
        <v>0</v>
      </c>
      <c r="C39423" t="s">
        <v>119546</v>
      </c>
      <c r="D39423" t="s">
        <v>91647</v>
      </c>
      <c r="E39423" t="s">
        <v>119547</v>
      </c>
    </row>
    <row r="39424" spans="1:5" hidden="1" x14ac:dyDescent="0.25">
      <c r="A39424" t="s">
        <v>119548</v>
      </c>
      <c r="B39424">
        <v>0</v>
      </c>
      <c r="C39424" t="s">
        <v>119549</v>
      </c>
      <c r="D39424" t="s">
        <v>91651</v>
      </c>
      <c r="E39424" t="s">
        <v>119550</v>
      </c>
    </row>
    <row r="39425" spans="1:5" hidden="1" x14ac:dyDescent="0.25">
      <c r="A39425" t="s">
        <v>119551</v>
      </c>
      <c r="B39425">
        <v>0</v>
      </c>
      <c r="C39425" t="s">
        <v>119552</v>
      </c>
      <c r="D39425" t="s">
        <v>61610</v>
      </c>
      <c r="E39425" t="s">
        <v>119553</v>
      </c>
    </row>
    <row r="39426" spans="1:5" hidden="1" x14ac:dyDescent="0.25">
      <c r="A39426" t="s">
        <v>119554</v>
      </c>
      <c r="B39426">
        <v>0</v>
      </c>
      <c r="C39426" t="s">
        <v>119555</v>
      </c>
      <c r="D39426" t="s">
        <v>61610</v>
      </c>
      <c r="E39426" t="s">
        <v>119556</v>
      </c>
    </row>
    <row r="39427" spans="1:5" hidden="1" x14ac:dyDescent="0.25">
      <c r="A39427" t="s">
        <v>119557</v>
      </c>
      <c r="B39427">
        <v>0</v>
      </c>
      <c r="C39427" t="s">
        <v>119558</v>
      </c>
      <c r="D39427" t="s">
        <v>90576</v>
      </c>
      <c r="E39427" t="s">
        <v>119559</v>
      </c>
    </row>
    <row r="39428" spans="1:5" hidden="1" x14ac:dyDescent="0.25">
      <c r="A39428" t="s">
        <v>119560</v>
      </c>
      <c r="B39428">
        <v>0</v>
      </c>
      <c r="C39428" t="s">
        <v>119561</v>
      </c>
      <c r="D39428" t="s">
        <v>90576</v>
      </c>
      <c r="E39428" t="s">
        <v>119562</v>
      </c>
    </row>
    <row r="39429" spans="1:5" hidden="1" x14ac:dyDescent="0.25">
      <c r="A39429" t="s">
        <v>119563</v>
      </c>
      <c r="B39429">
        <v>0</v>
      </c>
      <c r="C39429" t="s">
        <v>119564</v>
      </c>
      <c r="D39429" t="s">
        <v>119522</v>
      </c>
      <c r="E39429" t="s">
        <v>119565</v>
      </c>
    </row>
    <row r="39430" spans="1:5" hidden="1" x14ac:dyDescent="0.25">
      <c r="A39430" t="s">
        <v>119566</v>
      </c>
      <c r="B39430">
        <v>0</v>
      </c>
      <c r="C39430" t="s">
        <v>119567</v>
      </c>
      <c r="D39430" t="s">
        <v>91758</v>
      </c>
      <c r="E39430" t="s">
        <v>119568</v>
      </c>
    </row>
    <row r="39431" spans="1:5" hidden="1" x14ac:dyDescent="0.25">
      <c r="A39431" t="s">
        <v>119569</v>
      </c>
      <c r="B39431">
        <v>0</v>
      </c>
      <c r="C39431" t="s">
        <v>119570</v>
      </c>
      <c r="D39431" t="s">
        <v>92309</v>
      </c>
      <c r="E39431" t="s">
        <v>119571</v>
      </c>
    </row>
    <row r="39432" spans="1:5" hidden="1" x14ac:dyDescent="0.25">
      <c r="A39432" t="s">
        <v>119572</v>
      </c>
      <c r="B39432">
        <v>0</v>
      </c>
      <c r="C39432" t="s">
        <v>119573</v>
      </c>
      <c r="D39432" t="s">
        <v>40904</v>
      </c>
      <c r="E39432" t="s">
        <v>96034</v>
      </c>
    </row>
    <row r="39433" spans="1:5" hidden="1" x14ac:dyDescent="0.25">
      <c r="A39433" t="s">
        <v>119574</v>
      </c>
      <c r="B39433">
        <v>0</v>
      </c>
      <c r="C39433" t="s">
        <v>119575</v>
      </c>
      <c r="D39433" t="s">
        <v>61610</v>
      </c>
      <c r="E39433" t="s">
        <v>119576</v>
      </c>
    </row>
    <row r="39434" spans="1:5" hidden="1" x14ac:dyDescent="0.25">
      <c r="A39434" t="s">
        <v>119577</v>
      </c>
      <c r="B39434">
        <v>0</v>
      </c>
      <c r="C39434" t="s">
        <v>119578</v>
      </c>
      <c r="D39434" t="s">
        <v>38493</v>
      </c>
      <c r="E39434" t="s">
        <v>119579</v>
      </c>
    </row>
    <row r="39435" spans="1:5" hidden="1" x14ac:dyDescent="0.25">
      <c r="A39435" t="s">
        <v>119580</v>
      </c>
      <c r="B39435">
        <v>0</v>
      </c>
      <c r="C39435" t="s">
        <v>119581</v>
      </c>
      <c r="D39435" t="s">
        <v>37288</v>
      </c>
      <c r="E39435" t="s">
        <v>119582</v>
      </c>
    </row>
    <row r="39436" spans="1:5" hidden="1" x14ac:dyDescent="0.25">
      <c r="A39436" t="s">
        <v>119583</v>
      </c>
      <c r="B39436">
        <v>0</v>
      </c>
      <c r="C39436" t="s">
        <v>119584</v>
      </c>
      <c r="D39436" t="s">
        <v>45300</v>
      </c>
      <c r="E39436" t="s">
        <v>119585</v>
      </c>
    </row>
    <row r="39437" spans="1:5" hidden="1" x14ac:dyDescent="0.25">
      <c r="A39437" t="s">
        <v>119586</v>
      </c>
      <c r="B39437">
        <v>0</v>
      </c>
      <c r="C39437" t="s">
        <v>119587</v>
      </c>
      <c r="D39437" t="s">
        <v>91703</v>
      </c>
      <c r="E39437" t="s">
        <v>119588</v>
      </c>
    </row>
    <row r="39438" spans="1:5" hidden="1" x14ac:dyDescent="0.25">
      <c r="A39438" t="s">
        <v>119589</v>
      </c>
      <c r="B39438">
        <v>0</v>
      </c>
      <c r="C39438" t="s">
        <v>119590</v>
      </c>
      <c r="D39438" t="s">
        <v>92309</v>
      </c>
      <c r="E39438" t="s">
        <v>119591</v>
      </c>
    </row>
    <row r="39439" spans="1:5" hidden="1" x14ac:dyDescent="0.25">
      <c r="A39439" t="s">
        <v>119592</v>
      </c>
      <c r="B39439">
        <v>0</v>
      </c>
      <c r="C39439" t="s">
        <v>119593</v>
      </c>
      <c r="D39439" t="s">
        <v>91758</v>
      </c>
      <c r="E39439" t="s">
        <v>119594</v>
      </c>
    </row>
    <row r="39440" spans="1:5" hidden="1" x14ac:dyDescent="0.25">
      <c r="A39440" t="s">
        <v>119595</v>
      </c>
      <c r="B39440">
        <v>0</v>
      </c>
      <c r="C39440" t="s">
        <v>119596</v>
      </c>
      <c r="D39440" t="s">
        <v>90780</v>
      </c>
      <c r="E39440" t="s">
        <v>119597</v>
      </c>
    </row>
    <row r="39441" spans="1:5" hidden="1" x14ac:dyDescent="0.25">
      <c r="A39441" t="s">
        <v>119598</v>
      </c>
      <c r="B39441">
        <v>0</v>
      </c>
      <c r="C39441" t="s">
        <v>119599</v>
      </c>
      <c r="D39441" t="s">
        <v>90780</v>
      </c>
      <c r="E39441" t="s">
        <v>119600</v>
      </c>
    </row>
    <row r="39442" spans="1:5" hidden="1" x14ac:dyDescent="0.25">
      <c r="A39442" t="s">
        <v>119601</v>
      </c>
      <c r="B39442">
        <v>0</v>
      </c>
      <c r="C39442" t="s">
        <v>119602</v>
      </c>
      <c r="D39442" t="s">
        <v>90780</v>
      </c>
      <c r="E39442" t="s">
        <v>119603</v>
      </c>
    </row>
    <row r="39443" spans="1:5" hidden="1" x14ac:dyDescent="0.25">
      <c r="A39443" t="s">
        <v>119604</v>
      </c>
      <c r="B39443">
        <v>0</v>
      </c>
      <c r="C39443" t="s">
        <v>119605</v>
      </c>
      <c r="D39443" t="s">
        <v>90780</v>
      </c>
      <c r="E39443" t="s">
        <v>119606</v>
      </c>
    </row>
    <row r="39444" spans="1:5" hidden="1" x14ac:dyDescent="0.25">
      <c r="A39444" t="s">
        <v>119607</v>
      </c>
      <c r="B39444">
        <v>0</v>
      </c>
      <c r="C39444" t="s">
        <v>119608</v>
      </c>
      <c r="D39444" t="s">
        <v>91177</v>
      </c>
      <c r="E39444" t="s">
        <v>119609</v>
      </c>
    </row>
    <row r="39445" spans="1:5" hidden="1" x14ac:dyDescent="0.25">
      <c r="A39445" t="s">
        <v>119610</v>
      </c>
      <c r="B39445">
        <v>0</v>
      </c>
      <c r="C39445" t="s">
        <v>119611</v>
      </c>
      <c r="D39445" t="s">
        <v>91177</v>
      </c>
      <c r="E39445" t="s">
        <v>119612</v>
      </c>
    </row>
    <row r="39446" spans="1:5" hidden="1" x14ac:dyDescent="0.25">
      <c r="A39446" t="s">
        <v>119613</v>
      </c>
      <c r="B39446">
        <v>0</v>
      </c>
      <c r="C39446" t="s">
        <v>119614</v>
      </c>
      <c r="D39446" t="s">
        <v>91177</v>
      </c>
      <c r="E39446" t="s">
        <v>119615</v>
      </c>
    </row>
    <row r="39447" spans="1:5" hidden="1" x14ac:dyDescent="0.25">
      <c r="A39447" t="s">
        <v>119616</v>
      </c>
      <c r="B39447">
        <v>0</v>
      </c>
      <c r="C39447" t="s">
        <v>119617</v>
      </c>
      <c r="D39447" t="s">
        <v>91177</v>
      </c>
      <c r="E39447" t="s">
        <v>119618</v>
      </c>
    </row>
    <row r="39448" spans="1:5" hidden="1" x14ac:dyDescent="0.25">
      <c r="A39448" t="s">
        <v>119619</v>
      </c>
      <c r="B39448">
        <v>0</v>
      </c>
      <c r="C39448" t="s">
        <v>119620</v>
      </c>
      <c r="D39448" t="s">
        <v>91921</v>
      </c>
      <c r="E39448" t="s">
        <v>97782</v>
      </c>
    </row>
    <row r="39449" spans="1:5" hidden="1" x14ac:dyDescent="0.25">
      <c r="A39449" t="s">
        <v>119621</v>
      </c>
      <c r="B39449">
        <v>0</v>
      </c>
      <c r="C39449" t="s">
        <v>119622</v>
      </c>
      <c r="D39449" t="s">
        <v>37288</v>
      </c>
      <c r="E39449" t="s">
        <v>97797</v>
      </c>
    </row>
    <row r="39450" spans="1:5" hidden="1" x14ac:dyDescent="0.25">
      <c r="A39450" t="s">
        <v>119623</v>
      </c>
      <c r="B39450">
        <v>0</v>
      </c>
      <c r="C39450" t="s">
        <v>119624</v>
      </c>
      <c r="D39450" t="s">
        <v>91834</v>
      </c>
      <c r="E39450" t="s">
        <v>119625</v>
      </c>
    </row>
    <row r="39451" spans="1:5" hidden="1" x14ac:dyDescent="0.25">
      <c r="A39451" t="s">
        <v>119626</v>
      </c>
      <c r="B39451">
        <v>0</v>
      </c>
      <c r="C39451" t="s">
        <v>119627</v>
      </c>
      <c r="D39451" t="s">
        <v>40904</v>
      </c>
      <c r="E39451" t="s">
        <v>119628</v>
      </c>
    </row>
    <row r="39452" spans="1:5" hidden="1" x14ac:dyDescent="0.25">
      <c r="A39452" t="s">
        <v>119629</v>
      </c>
      <c r="B39452">
        <v>0</v>
      </c>
      <c r="C39452" t="s">
        <v>119630</v>
      </c>
      <c r="D39452" t="s">
        <v>61410</v>
      </c>
      <c r="E39452" t="s">
        <v>119631</v>
      </c>
    </row>
    <row r="39453" spans="1:5" hidden="1" x14ac:dyDescent="0.25">
      <c r="A39453" t="s">
        <v>119632</v>
      </c>
      <c r="B39453">
        <v>0</v>
      </c>
      <c r="C39453" t="s">
        <v>119633</v>
      </c>
      <c r="D39453" t="s">
        <v>40904</v>
      </c>
      <c r="E39453" t="s">
        <v>119634</v>
      </c>
    </row>
    <row r="39454" spans="1:5" hidden="1" x14ac:dyDescent="0.25">
      <c r="A39454" t="s">
        <v>119635</v>
      </c>
      <c r="B39454">
        <v>0</v>
      </c>
      <c r="C39454" t="s">
        <v>119636</v>
      </c>
      <c r="D39454" t="s">
        <v>61610</v>
      </c>
      <c r="E39454" t="s">
        <v>119637</v>
      </c>
    </row>
    <row r="39455" spans="1:5" hidden="1" x14ac:dyDescent="0.25">
      <c r="A39455" t="s">
        <v>119638</v>
      </c>
      <c r="B39455">
        <v>0</v>
      </c>
      <c r="C39455" t="s">
        <v>119639</v>
      </c>
      <c r="D39455" t="s">
        <v>91647</v>
      </c>
      <c r="E39455" t="s">
        <v>119640</v>
      </c>
    </row>
    <row r="39456" spans="1:5" hidden="1" x14ac:dyDescent="0.25">
      <c r="A39456" t="s">
        <v>119641</v>
      </c>
      <c r="B39456">
        <v>0</v>
      </c>
      <c r="C39456" t="s">
        <v>119642</v>
      </c>
      <c r="D39456" t="s">
        <v>91651</v>
      </c>
      <c r="E39456" t="s">
        <v>119643</v>
      </c>
    </row>
    <row r="39457" spans="1:5" hidden="1" x14ac:dyDescent="0.25">
      <c r="A39457" t="s">
        <v>119644</v>
      </c>
      <c r="B39457">
        <v>0</v>
      </c>
      <c r="C39457" t="s">
        <v>119645</v>
      </c>
      <c r="D39457" t="s">
        <v>91651</v>
      </c>
      <c r="E39457" t="s">
        <v>119646</v>
      </c>
    </row>
    <row r="39458" spans="1:5" hidden="1" x14ac:dyDescent="0.25">
      <c r="A39458" t="s">
        <v>119647</v>
      </c>
      <c r="B39458">
        <v>0</v>
      </c>
      <c r="C39458" t="s">
        <v>119648</v>
      </c>
      <c r="D39458" t="s">
        <v>91647</v>
      </c>
      <c r="E39458" t="s">
        <v>119649</v>
      </c>
    </row>
    <row r="39459" spans="1:5" hidden="1" x14ac:dyDescent="0.25">
      <c r="A39459" t="s">
        <v>119650</v>
      </c>
      <c r="B39459">
        <v>0</v>
      </c>
      <c r="C39459" t="s">
        <v>119651</v>
      </c>
      <c r="D39459" t="s">
        <v>91651</v>
      </c>
      <c r="E39459" t="s">
        <v>119652</v>
      </c>
    </row>
    <row r="39460" spans="1:5" hidden="1" x14ac:dyDescent="0.25">
      <c r="A39460" t="s">
        <v>119653</v>
      </c>
      <c r="B39460">
        <v>0</v>
      </c>
      <c r="C39460" t="s">
        <v>119654</v>
      </c>
      <c r="D39460" t="s">
        <v>91834</v>
      </c>
      <c r="E39460" t="s">
        <v>119655</v>
      </c>
    </row>
    <row r="39461" spans="1:5" hidden="1" x14ac:dyDescent="0.25">
      <c r="A39461" t="s">
        <v>119656</v>
      </c>
      <c r="B39461">
        <v>0</v>
      </c>
      <c r="C39461" t="s">
        <v>119657</v>
      </c>
      <c r="D39461" t="s">
        <v>61410</v>
      </c>
      <c r="E39461" t="s">
        <v>119658</v>
      </c>
    </row>
    <row r="39462" spans="1:5" hidden="1" x14ac:dyDescent="0.25">
      <c r="A39462" t="s">
        <v>119659</v>
      </c>
      <c r="B39462">
        <v>0</v>
      </c>
      <c r="C39462" t="s">
        <v>119660</v>
      </c>
      <c r="D39462" t="s">
        <v>61410</v>
      </c>
      <c r="E39462" t="s">
        <v>119661</v>
      </c>
    </row>
    <row r="39463" spans="1:5" hidden="1" x14ac:dyDescent="0.25">
      <c r="A39463" t="s">
        <v>119662</v>
      </c>
      <c r="B39463">
        <v>0</v>
      </c>
      <c r="C39463" t="s">
        <v>119663</v>
      </c>
      <c r="D39463" t="s">
        <v>61410</v>
      </c>
      <c r="E39463" t="s">
        <v>119664</v>
      </c>
    </row>
    <row r="39464" spans="1:5" hidden="1" x14ac:dyDescent="0.25">
      <c r="A39464" t="s">
        <v>119665</v>
      </c>
      <c r="B39464">
        <v>0</v>
      </c>
      <c r="C39464" t="s">
        <v>119666</v>
      </c>
      <c r="D39464" t="s">
        <v>37288</v>
      </c>
      <c r="E39464" t="s">
        <v>119667</v>
      </c>
    </row>
    <row r="39465" spans="1:5" hidden="1" x14ac:dyDescent="0.25">
      <c r="A39465" t="s">
        <v>119668</v>
      </c>
      <c r="B39465">
        <v>0</v>
      </c>
      <c r="C39465" t="s">
        <v>119669</v>
      </c>
      <c r="D39465" t="s">
        <v>91651</v>
      </c>
      <c r="E39465" t="s">
        <v>119670</v>
      </c>
    </row>
    <row r="39466" spans="1:5" hidden="1" x14ac:dyDescent="0.25">
      <c r="A39466" t="s">
        <v>119671</v>
      </c>
      <c r="B39466">
        <v>0</v>
      </c>
      <c r="C39466" t="s">
        <v>119672</v>
      </c>
      <c r="D39466" t="s">
        <v>91651</v>
      </c>
      <c r="E39466" t="s">
        <v>119673</v>
      </c>
    </row>
    <row r="39467" spans="1:5" hidden="1" x14ac:dyDescent="0.25">
      <c r="A39467" t="s">
        <v>119674</v>
      </c>
      <c r="B39467">
        <v>0</v>
      </c>
      <c r="C39467" t="s">
        <v>119675</v>
      </c>
      <c r="D39467" t="s">
        <v>91651</v>
      </c>
      <c r="E39467" t="s">
        <v>119676</v>
      </c>
    </row>
    <row r="39468" spans="1:5" hidden="1" x14ac:dyDescent="0.25">
      <c r="A39468" t="s">
        <v>119677</v>
      </c>
      <c r="B39468">
        <v>0</v>
      </c>
      <c r="C39468" t="s">
        <v>119678</v>
      </c>
      <c r="D39468" t="s">
        <v>91651</v>
      </c>
      <c r="E39468" t="s">
        <v>119679</v>
      </c>
    </row>
    <row r="39469" spans="1:5" hidden="1" x14ac:dyDescent="0.25">
      <c r="A39469" t="s">
        <v>119680</v>
      </c>
      <c r="B39469">
        <v>0</v>
      </c>
      <c r="C39469" t="s">
        <v>119681</v>
      </c>
      <c r="D39469" t="s">
        <v>91651</v>
      </c>
      <c r="E39469" t="s">
        <v>119682</v>
      </c>
    </row>
    <row r="39470" spans="1:5" hidden="1" x14ac:dyDescent="0.25">
      <c r="A39470" t="s">
        <v>119683</v>
      </c>
      <c r="B39470">
        <v>0</v>
      </c>
      <c r="C39470" t="s">
        <v>119684</v>
      </c>
      <c r="D39470" t="s">
        <v>91651</v>
      </c>
      <c r="E39470" t="s">
        <v>119685</v>
      </c>
    </row>
    <row r="39471" spans="1:5" hidden="1" x14ac:dyDescent="0.25">
      <c r="A39471" t="s">
        <v>119686</v>
      </c>
      <c r="B39471">
        <v>0</v>
      </c>
      <c r="C39471" t="s">
        <v>119687</v>
      </c>
      <c r="D39471" t="s">
        <v>91651</v>
      </c>
      <c r="E39471" t="s">
        <v>119688</v>
      </c>
    </row>
    <row r="39472" spans="1:5" hidden="1" x14ac:dyDescent="0.25">
      <c r="A39472" t="s">
        <v>119689</v>
      </c>
      <c r="B39472">
        <v>0</v>
      </c>
      <c r="C39472" t="s">
        <v>119690</v>
      </c>
      <c r="D39472" t="s">
        <v>91651</v>
      </c>
      <c r="E39472" t="s">
        <v>119691</v>
      </c>
    </row>
    <row r="39473" spans="1:5" hidden="1" x14ac:dyDescent="0.25">
      <c r="A39473" t="s">
        <v>119692</v>
      </c>
      <c r="B39473">
        <v>0</v>
      </c>
      <c r="C39473" t="s">
        <v>119693</v>
      </c>
      <c r="D39473" t="s">
        <v>91647</v>
      </c>
      <c r="E39473" t="s">
        <v>119694</v>
      </c>
    </row>
    <row r="39474" spans="1:5" hidden="1" x14ac:dyDescent="0.25">
      <c r="A39474" t="s">
        <v>119695</v>
      </c>
      <c r="B39474">
        <v>0</v>
      </c>
      <c r="C39474" t="s">
        <v>119696</v>
      </c>
      <c r="D39474" t="s">
        <v>91647</v>
      </c>
      <c r="E39474" t="s">
        <v>119697</v>
      </c>
    </row>
    <row r="39475" spans="1:5" hidden="1" x14ac:dyDescent="0.25">
      <c r="A39475" t="s">
        <v>119698</v>
      </c>
      <c r="B39475">
        <v>0</v>
      </c>
      <c r="C39475" t="s">
        <v>119699</v>
      </c>
      <c r="D39475" t="s">
        <v>91647</v>
      </c>
      <c r="E39475" t="s">
        <v>119700</v>
      </c>
    </row>
    <row r="39476" spans="1:5" hidden="1" x14ac:dyDescent="0.25">
      <c r="A39476" t="s">
        <v>119701</v>
      </c>
      <c r="B39476">
        <v>0</v>
      </c>
      <c r="C39476" t="s">
        <v>119702</v>
      </c>
      <c r="D39476" t="s">
        <v>91647</v>
      </c>
      <c r="E39476" t="s">
        <v>119703</v>
      </c>
    </row>
    <row r="39477" spans="1:5" hidden="1" x14ac:dyDescent="0.25">
      <c r="A39477" t="s">
        <v>119704</v>
      </c>
      <c r="B39477">
        <v>0</v>
      </c>
      <c r="C39477" t="s">
        <v>119705</v>
      </c>
      <c r="D39477" t="s">
        <v>91647</v>
      </c>
      <c r="E39477" t="s">
        <v>119706</v>
      </c>
    </row>
    <row r="39478" spans="1:5" hidden="1" x14ac:dyDescent="0.25">
      <c r="A39478" t="s">
        <v>119707</v>
      </c>
      <c r="B39478">
        <v>0</v>
      </c>
      <c r="C39478" t="s">
        <v>119708</v>
      </c>
      <c r="D39478" t="s">
        <v>91647</v>
      </c>
      <c r="E39478" t="s">
        <v>119709</v>
      </c>
    </row>
    <row r="39479" spans="1:5" hidden="1" x14ac:dyDescent="0.25">
      <c r="A39479" t="s">
        <v>119710</v>
      </c>
      <c r="B39479">
        <v>0</v>
      </c>
      <c r="C39479" t="s">
        <v>119711</v>
      </c>
      <c r="D39479" t="s">
        <v>91647</v>
      </c>
      <c r="E39479" t="s">
        <v>119712</v>
      </c>
    </row>
    <row r="39480" spans="1:5" hidden="1" x14ac:dyDescent="0.25">
      <c r="A39480" t="s">
        <v>119713</v>
      </c>
      <c r="B39480">
        <v>0</v>
      </c>
      <c r="C39480" t="s">
        <v>119714</v>
      </c>
      <c r="D39480" t="s">
        <v>91647</v>
      </c>
      <c r="E39480" t="s">
        <v>119715</v>
      </c>
    </row>
    <row r="39481" spans="1:5" hidden="1" x14ac:dyDescent="0.25">
      <c r="A39481" t="s">
        <v>119716</v>
      </c>
      <c r="B39481">
        <v>0</v>
      </c>
      <c r="C39481" t="s">
        <v>119717</v>
      </c>
      <c r="D39481" t="s">
        <v>37284</v>
      </c>
      <c r="E39481" t="s">
        <v>119718</v>
      </c>
    </row>
    <row r="39482" spans="1:5" hidden="1" x14ac:dyDescent="0.25">
      <c r="A39482" t="s">
        <v>119719</v>
      </c>
      <c r="B39482">
        <v>0</v>
      </c>
      <c r="C39482" t="s">
        <v>119720</v>
      </c>
      <c r="D39482" t="s">
        <v>72267</v>
      </c>
      <c r="E39482" t="s">
        <v>119721</v>
      </c>
    </row>
    <row r="39483" spans="1:5" hidden="1" x14ac:dyDescent="0.25">
      <c r="A39483" t="s">
        <v>119722</v>
      </c>
      <c r="B39483">
        <v>0</v>
      </c>
      <c r="C39483" t="s">
        <v>119723</v>
      </c>
      <c r="D39483" t="s">
        <v>72267</v>
      </c>
      <c r="E39483" t="s">
        <v>119724</v>
      </c>
    </row>
    <row r="39484" spans="1:5" hidden="1" x14ac:dyDescent="0.25">
      <c r="A39484" t="s">
        <v>119725</v>
      </c>
      <c r="B39484">
        <v>0</v>
      </c>
      <c r="C39484" t="s">
        <v>119726</v>
      </c>
      <c r="D39484" t="s">
        <v>37288</v>
      </c>
      <c r="E39484" t="s">
        <v>119727</v>
      </c>
    </row>
    <row r="39485" spans="1:5" hidden="1" x14ac:dyDescent="0.25">
      <c r="A39485" t="s">
        <v>119728</v>
      </c>
      <c r="B39485">
        <v>0</v>
      </c>
      <c r="C39485" t="s">
        <v>119729</v>
      </c>
      <c r="D39485" t="s">
        <v>72271</v>
      </c>
      <c r="E39485" t="s">
        <v>119730</v>
      </c>
    </row>
    <row r="39486" spans="1:5" hidden="1" x14ac:dyDescent="0.25">
      <c r="A39486" t="s">
        <v>119731</v>
      </c>
      <c r="B39486">
        <v>0</v>
      </c>
      <c r="C39486" t="s">
        <v>119732</v>
      </c>
      <c r="D39486" t="s">
        <v>72271</v>
      </c>
      <c r="E39486" t="s">
        <v>119733</v>
      </c>
    </row>
    <row r="39487" spans="1:5" hidden="1" x14ac:dyDescent="0.25">
      <c r="A39487" t="s">
        <v>119734</v>
      </c>
      <c r="B39487">
        <v>0</v>
      </c>
      <c r="C39487" t="s">
        <v>119735</v>
      </c>
      <c r="D39487" t="s">
        <v>92019</v>
      </c>
      <c r="E39487" t="s">
        <v>119736</v>
      </c>
    </row>
    <row r="39488" spans="1:5" hidden="1" x14ac:dyDescent="0.25">
      <c r="A39488" t="s">
        <v>119737</v>
      </c>
      <c r="B39488">
        <v>0</v>
      </c>
      <c r="C39488" t="s">
        <v>119738</v>
      </c>
      <c r="D39488" t="s">
        <v>91921</v>
      </c>
      <c r="E39488" t="s">
        <v>119739</v>
      </c>
    </row>
    <row r="39489" spans="1:5" hidden="1" x14ac:dyDescent="0.25">
      <c r="A39489" t="s">
        <v>119740</v>
      </c>
      <c r="B39489">
        <v>0</v>
      </c>
      <c r="C39489" t="s">
        <v>119741</v>
      </c>
      <c r="D39489" t="s">
        <v>91921</v>
      </c>
      <c r="E39489" t="s">
        <v>119742</v>
      </c>
    </row>
    <row r="39490" spans="1:5" hidden="1" x14ac:dyDescent="0.25">
      <c r="A39490" t="s">
        <v>119743</v>
      </c>
      <c r="B39490">
        <v>0</v>
      </c>
      <c r="C39490" t="s">
        <v>119744</v>
      </c>
      <c r="D39490" t="s">
        <v>37288</v>
      </c>
      <c r="E39490" t="s">
        <v>119745</v>
      </c>
    </row>
    <row r="39491" spans="1:5" hidden="1" x14ac:dyDescent="0.25">
      <c r="A39491" t="s">
        <v>119746</v>
      </c>
      <c r="B39491">
        <v>0</v>
      </c>
      <c r="C39491" t="s">
        <v>119747</v>
      </c>
      <c r="D39491" t="s">
        <v>91908</v>
      </c>
      <c r="E39491" t="s">
        <v>119748</v>
      </c>
    </row>
    <row r="39492" spans="1:5" hidden="1" x14ac:dyDescent="0.25">
      <c r="A39492" t="s">
        <v>119749</v>
      </c>
      <c r="B39492">
        <v>0</v>
      </c>
      <c r="C39492" t="s">
        <v>119750</v>
      </c>
      <c r="D39492" t="s">
        <v>91908</v>
      </c>
      <c r="E39492" t="s">
        <v>119751</v>
      </c>
    </row>
    <row r="39493" spans="1:5" hidden="1" x14ac:dyDescent="0.25">
      <c r="A39493" t="s">
        <v>119752</v>
      </c>
      <c r="B39493">
        <v>0</v>
      </c>
      <c r="C39493" t="s">
        <v>119753</v>
      </c>
      <c r="D39493" t="s">
        <v>40904</v>
      </c>
      <c r="E39493" t="s">
        <v>119754</v>
      </c>
    </row>
    <row r="39494" spans="1:5" hidden="1" x14ac:dyDescent="0.25">
      <c r="A39494" t="s">
        <v>119755</v>
      </c>
      <c r="B39494">
        <v>0</v>
      </c>
      <c r="C39494" t="s">
        <v>119756</v>
      </c>
      <c r="D39494" t="s">
        <v>40904</v>
      </c>
      <c r="E39494" t="s">
        <v>119757</v>
      </c>
    </row>
    <row r="39495" spans="1:5" hidden="1" x14ac:dyDescent="0.25">
      <c r="A39495" t="s">
        <v>119758</v>
      </c>
      <c r="B39495">
        <v>0</v>
      </c>
      <c r="C39495" t="s">
        <v>119759</v>
      </c>
      <c r="D39495" t="s">
        <v>37288</v>
      </c>
      <c r="E39495" t="s">
        <v>119760</v>
      </c>
    </row>
    <row r="39496" spans="1:5" hidden="1" x14ac:dyDescent="0.25">
      <c r="A39496" t="s">
        <v>119761</v>
      </c>
      <c r="B39496">
        <v>0</v>
      </c>
      <c r="C39496" t="s">
        <v>119762</v>
      </c>
      <c r="D39496" t="s">
        <v>37288</v>
      </c>
      <c r="E39496" t="s">
        <v>119763</v>
      </c>
    </row>
    <row r="39497" spans="1:5" hidden="1" x14ac:dyDescent="0.25">
      <c r="A39497" t="s">
        <v>119764</v>
      </c>
      <c r="B39497">
        <v>0</v>
      </c>
      <c r="C39497" t="s">
        <v>119765</v>
      </c>
      <c r="D39497" t="s">
        <v>91647</v>
      </c>
      <c r="E39497" t="s">
        <v>119766</v>
      </c>
    </row>
    <row r="39498" spans="1:5" hidden="1" x14ac:dyDescent="0.25">
      <c r="A39498" t="s">
        <v>119767</v>
      </c>
      <c r="B39498">
        <v>0</v>
      </c>
      <c r="C39498" t="s">
        <v>119768</v>
      </c>
      <c r="D39498" t="s">
        <v>96187</v>
      </c>
      <c r="E39498" t="s">
        <v>119769</v>
      </c>
    </row>
    <row r="39499" spans="1:5" hidden="1" x14ac:dyDescent="0.25">
      <c r="A39499" t="s">
        <v>119770</v>
      </c>
      <c r="B39499">
        <v>0</v>
      </c>
      <c r="C39499" t="s">
        <v>119771</v>
      </c>
      <c r="D39499" t="s">
        <v>96187</v>
      </c>
      <c r="E39499" t="s">
        <v>119772</v>
      </c>
    </row>
    <row r="39500" spans="1:5" hidden="1" x14ac:dyDescent="0.25">
      <c r="A39500" t="s">
        <v>119773</v>
      </c>
      <c r="B39500">
        <v>0</v>
      </c>
      <c r="C39500" t="s">
        <v>119774</v>
      </c>
      <c r="D39500" t="s">
        <v>61610</v>
      </c>
      <c r="E39500" t="s">
        <v>119775</v>
      </c>
    </row>
    <row r="39501" spans="1:5" hidden="1" x14ac:dyDescent="0.25">
      <c r="A39501" t="s">
        <v>119776</v>
      </c>
      <c r="B39501">
        <v>0</v>
      </c>
      <c r="C39501" t="s">
        <v>119777</v>
      </c>
      <c r="D39501" t="s">
        <v>37288</v>
      </c>
      <c r="E39501" t="s">
        <v>119778</v>
      </c>
    </row>
    <row r="39502" spans="1:5" hidden="1" x14ac:dyDescent="0.25">
      <c r="A39502" t="s">
        <v>119779</v>
      </c>
      <c r="B39502">
        <v>0</v>
      </c>
      <c r="C39502" t="s">
        <v>119780</v>
      </c>
      <c r="D39502" t="s">
        <v>37288</v>
      </c>
      <c r="E39502" t="s">
        <v>119781</v>
      </c>
    </row>
    <row r="39503" spans="1:5" hidden="1" x14ac:dyDescent="0.25">
      <c r="A39503" t="s">
        <v>119782</v>
      </c>
      <c r="B39503">
        <v>0</v>
      </c>
      <c r="C39503" t="s">
        <v>119783</v>
      </c>
      <c r="D39503" t="s">
        <v>91647</v>
      </c>
      <c r="E39503" t="s">
        <v>119784</v>
      </c>
    </row>
    <row r="39504" spans="1:5" hidden="1" x14ac:dyDescent="0.25">
      <c r="A39504" t="s">
        <v>119785</v>
      </c>
      <c r="B39504">
        <v>0</v>
      </c>
      <c r="C39504" t="s">
        <v>119786</v>
      </c>
      <c r="D39504" t="s">
        <v>91651</v>
      </c>
      <c r="E39504" t="s">
        <v>119787</v>
      </c>
    </row>
    <row r="39505" spans="1:5" hidden="1" x14ac:dyDescent="0.25">
      <c r="A39505" t="s">
        <v>119788</v>
      </c>
      <c r="B39505">
        <v>0</v>
      </c>
      <c r="C39505" t="s">
        <v>119789</v>
      </c>
      <c r="D39505" t="s">
        <v>37288</v>
      </c>
      <c r="E39505" t="s">
        <v>119790</v>
      </c>
    </row>
    <row r="39506" spans="1:5" hidden="1" x14ac:dyDescent="0.25">
      <c r="A39506" t="s">
        <v>119791</v>
      </c>
      <c r="B39506">
        <v>0</v>
      </c>
      <c r="C39506" t="s">
        <v>119792</v>
      </c>
      <c r="D39506" t="s">
        <v>42192</v>
      </c>
      <c r="E39506" t="s">
        <v>119793</v>
      </c>
    </row>
    <row r="39507" spans="1:5" hidden="1" x14ac:dyDescent="0.25">
      <c r="A39507" t="s">
        <v>119794</v>
      </c>
      <c r="B39507">
        <v>0</v>
      </c>
      <c r="C39507" t="s">
        <v>119795</v>
      </c>
      <c r="D39507" t="s">
        <v>42192</v>
      </c>
      <c r="E39507" t="s">
        <v>119796</v>
      </c>
    </row>
    <row r="39508" spans="1:5" hidden="1" x14ac:dyDescent="0.25">
      <c r="A39508" t="s">
        <v>119797</v>
      </c>
      <c r="B39508">
        <v>0</v>
      </c>
      <c r="C39508" t="s">
        <v>119798</v>
      </c>
      <c r="D39508" t="s">
        <v>42192</v>
      </c>
      <c r="E39508" t="s">
        <v>119799</v>
      </c>
    </row>
    <row r="39509" spans="1:5" hidden="1" x14ac:dyDescent="0.25">
      <c r="A39509" t="s">
        <v>119800</v>
      </c>
      <c r="B39509">
        <v>0</v>
      </c>
      <c r="C39509" t="s">
        <v>119801</v>
      </c>
      <c r="D39509" t="s">
        <v>42192</v>
      </c>
      <c r="E39509" t="s">
        <v>119802</v>
      </c>
    </row>
    <row r="39510" spans="1:5" hidden="1" x14ac:dyDescent="0.25">
      <c r="A39510" t="s">
        <v>119803</v>
      </c>
      <c r="B39510">
        <v>0</v>
      </c>
      <c r="C39510" t="s">
        <v>119804</v>
      </c>
      <c r="D39510" t="s">
        <v>42192</v>
      </c>
      <c r="E39510" t="s">
        <v>119805</v>
      </c>
    </row>
    <row r="39511" spans="1:5" hidden="1" x14ac:dyDescent="0.25">
      <c r="A39511" t="s">
        <v>119806</v>
      </c>
      <c r="B39511">
        <v>0</v>
      </c>
      <c r="C39511" t="s">
        <v>119807</v>
      </c>
      <c r="D39511" t="s">
        <v>40914</v>
      </c>
      <c r="E39511" t="s">
        <v>119808</v>
      </c>
    </row>
    <row r="39512" spans="1:5" hidden="1" x14ac:dyDescent="0.25">
      <c r="A39512" t="s">
        <v>119809</v>
      </c>
      <c r="B39512">
        <v>0</v>
      </c>
      <c r="C39512" t="s">
        <v>119810</v>
      </c>
      <c r="D39512" t="s">
        <v>61255</v>
      </c>
      <c r="E39512" t="s">
        <v>119811</v>
      </c>
    </row>
    <row r="39513" spans="1:5" hidden="1" x14ac:dyDescent="0.25">
      <c r="A39513" t="s">
        <v>119812</v>
      </c>
      <c r="B39513">
        <v>0</v>
      </c>
      <c r="C39513" t="s">
        <v>119813</v>
      </c>
      <c r="D39513" t="s">
        <v>37284</v>
      </c>
      <c r="E39513" t="s">
        <v>119814</v>
      </c>
    </row>
    <row r="39514" spans="1:5" hidden="1" x14ac:dyDescent="0.25">
      <c r="A39514" t="s">
        <v>119815</v>
      </c>
      <c r="B39514">
        <v>0</v>
      </c>
      <c r="C39514" t="s">
        <v>119816</v>
      </c>
      <c r="D39514" t="s">
        <v>20853</v>
      </c>
      <c r="E39514" t="s">
        <v>119817</v>
      </c>
    </row>
    <row r="39515" spans="1:5" hidden="1" x14ac:dyDescent="0.25">
      <c r="A39515" t="s">
        <v>119818</v>
      </c>
      <c r="B39515">
        <v>0</v>
      </c>
      <c r="C39515" t="s">
        <v>119819</v>
      </c>
      <c r="D39515" t="s">
        <v>72271</v>
      </c>
      <c r="E39515" t="s">
        <v>119820</v>
      </c>
    </row>
    <row r="39516" spans="1:5" hidden="1" x14ac:dyDescent="0.25">
      <c r="A39516" t="s">
        <v>119821</v>
      </c>
      <c r="B39516">
        <v>0</v>
      </c>
      <c r="C39516" t="s">
        <v>119822</v>
      </c>
      <c r="D39516" t="s">
        <v>72267</v>
      </c>
      <c r="E39516" t="s">
        <v>119823</v>
      </c>
    </row>
    <row r="39517" spans="1:5" hidden="1" x14ac:dyDescent="0.25">
      <c r="A39517" t="s">
        <v>119824</v>
      </c>
      <c r="B39517">
        <v>0</v>
      </c>
      <c r="C39517" t="s">
        <v>119825</v>
      </c>
      <c r="D39517" t="s">
        <v>91647</v>
      </c>
      <c r="E39517" t="s">
        <v>119826</v>
      </c>
    </row>
    <row r="39518" spans="1:5" hidden="1" x14ac:dyDescent="0.25">
      <c r="A39518" t="s">
        <v>119827</v>
      </c>
      <c r="B39518">
        <v>0</v>
      </c>
      <c r="C39518" t="s">
        <v>119828</v>
      </c>
      <c r="D39518" t="s">
        <v>91651</v>
      </c>
      <c r="E39518" t="s">
        <v>119829</v>
      </c>
    </row>
    <row r="39519" spans="1:5" hidden="1" x14ac:dyDescent="0.25">
      <c r="A39519" t="s">
        <v>119830</v>
      </c>
      <c r="B39519">
        <v>0</v>
      </c>
      <c r="C39519" t="s">
        <v>119831</v>
      </c>
      <c r="D39519" t="s">
        <v>37288</v>
      </c>
      <c r="E39519" t="s">
        <v>119832</v>
      </c>
    </row>
    <row r="39520" spans="1:5" hidden="1" x14ac:dyDescent="0.25">
      <c r="A39520" t="s">
        <v>119833</v>
      </c>
      <c r="B39520">
        <v>0</v>
      </c>
      <c r="C39520" t="s">
        <v>119834</v>
      </c>
      <c r="D39520" t="s">
        <v>91647</v>
      </c>
      <c r="E39520" t="s">
        <v>119835</v>
      </c>
    </row>
    <row r="39521" spans="1:5" hidden="1" x14ac:dyDescent="0.25">
      <c r="A39521" t="s">
        <v>119836</v>
      </c>
      <c r="B39521">
        <v>0</v>
      </c>
      <c r="C39521" t="s">
        <v>119837</v>
      </c>
      <c r="D39521" t="s">
        <v>90576</v>
      </c>
      <c r="E39521" t="s">
        <v>119838</v>
      </c>
    </row>
    <row r="39522" spans="1:5" hidden="1" x14ac:dyDescent="0.25">
      <c r="A39522" t="s">
        <v>119839</v>
      </c>
      <c r="B39522">
        <v>0</v>
      </c>
      <c r="C39522" t="s">
        <v>119840</v>
      </c>
      <c r="D39522" t="s">
        <v>91651</v>
      </c>
      <c r="E39522" t="s">
        <v>119841</v>
      </c>
    </row>
    <row r="39523" spans="1:5" hidden="1" x14ac:dyDescent="0.25">
      <c r="A39523" t="s">
        <v>119842</v>
      </c>
      <c r="B39523">
        <v>0</v>
      </c>
      <c r="C39523" t="s">
        <v>119843</v>
      </c>
      <c r="D39523" t="s">
        <v>37288</v>
      </c>
      <c r="E39523" t="s">
        <v>119844</v>
      </c>
    </row>
    <row r="39524" spans="1:5" hidden="1" x14ac:dyDescent="0.25">
      <c r="A39524" t="s">
        <v>119845</v>
      </c>
      <c r="B39524">
        <v>0</v>
      </c>
      <c r="C39524" t="s">
        <v>119846</v>
      </c>
      <c r="D39524" t="s">
        <v>40904</v>
      </c>
      <c r="E39524" t="s">
        <v>119847</v>
      </c>
    </row>
    <row r="39525" spans="1:5" hidden="1" x14ac:dyDescent="0.25">
      <c r="A39525" t="s">
        <v>119848</v>
      </c>
      <c r="B39525">
        <v>0</v>
      </c>
      <c r="C39525" t="s">
        <v>119849</v>
      </c>
      <c r="D39525" t="s">
        <v>72267</v>
      </c>
      <c r="E39525" t="s">
        <v>119850</v>
      </c>
    </row>
    <row r="39526" spans="1:5" hidden="1" x14ac:dyDescent="0.25">
      <c r="A39526" t="s">
        <v>119851</v>
      </c>
      <c r="B39526">
        <v>0</v>
      </c>
      <c r="C39526" t="s">
        <v>119852</v>
      </c>
      <c r="D39526" t="s">
        <v>72271</v>
      </c>
      <c r="E39526" t="s">
        <v>119853</v>
      </c>
    </row>
    <row r="39527" spans="1:5" hidden="1" x14ac:dyDescent="0.25">
      <c r="A39527" t="s">
        <v>119854</v>
      </c>
      <c r="B39527">
        <v>0</v>
      </c>
      <c r="C39527" t="s">
        <v>119855</v>
      </c>
      <c r="D39527" t="s">
        <v>37288</v>
      </c>
      <c r="E39527" t="s">
        <v>119856</v>
      </c>
    </row>
    <row r="39528" spans="1:5" hidden="1" x14ac:dyDescent="0.25">
      <c r="A39528" t="s">
        <v>119857</v>
      </c>
      <c r="B39528">
        <v>0</v>
      </c>
      <c r="C39528" t="s">
        <v>119858</v>
      </c>
      <c r="D39528" t="s">
        <v>37288</v>
      </c>
      <c r="E39528" t="s">
        <v>119859</v>
      </c>
    </row>
    <row r="39529" spans="1:5" hidden="1" x14ac:dyDescent="0.25">
      <c r="A39529" t="s">
        <v>119860</v>
      </c>
      <c r="B39529">
        <v>0</v>
      </c>
      <c r="C39529" t="s">
        <v>119861</v>
      </c>
      <c r="D39529" t="s">
        <v>61410</v>
      </c>
      <c r="E39529" t="s">
        <v>119862</v>
      </c>
    </row>
    <row r="39530" spans="1:5" hidden="1" x14ac:dyDescent="0.25">
      <c r="A39530" t="s">
        <v>119863</v>
      </c>
      <c r="B39530">
        <v>0</v>
      </c>
      <c r="C39530" t="s">
        <v>119864</v>
      </c>
      <c r="D39530" t="s">
        <v>61410</v>
      </c>
      <c r="E39530" t="s">
        <v>119865</v>
      </c>
    </row>
    <row r="39531" spans="1:5" hidden="1" x14ac:dyDescent="0.25">
      <c r="A39531" t="s">
        <v>119866</v>
      </c>
      <c r="B39531">
        <v>0</v>
      </c>
      <c r="C39531" t="s">
        <v>119867</v>
      </c>
      <c r="D39531" t="s">
        <v>61410</v>
      </c>
      <c r="E39531" t="s">
        <v>119868</v>
      </c>
    </row>
    <row r="39532" spans="1:5" hidden="1" x14ac:dyDescent="0.25">
      <c r="A39532" t="s">
        <v>119869</v>
      </c>
      <c r="B39532">
        <v>0</v>
      </c>
      <c r="C39532" t="s">
        <v>119870</v>
      </c>
      <c r="D39532" t="s">
        <v>91834</v>
      </c>
      <c r="E39532" t="s">
        <v>119871</v>
      </c>
    </row>
    <row r="39533" spans="1:5" hidden="1" x14ac:dyDescent="0.25">
      <c r="A39533" t="s">
        <v>119872</v>
      </c>
      <c r="B39533">
        <v>0</v>
      </c>
      <c r="C39533" t="s">
        <v>119873</v>
      </c>
      <c r="D39533" t="s">
        <v>61610</v>
      </c>
      <c r="E39533" t="s">
        <v>119874</v>
      </c>
    </row>
    <row r="39534" spans="1:5" hidden="1" x14ac:dyDescent="0.25">
      <c r="A39534" t="s">
        <v>119875</v>
      </c>
      <c r="B39534">
        <v>0</v>
      </c>
      <c r="C39534" t="s">
        <v>119876</v>
      </c>
      <c r="D39534" t="s">
        <v>61610</v>
      </c>
      <c r="E39534" t="s">
        <v>119877</v>
      </c>
    </row>
    <row r="39535" spans="1:5" hidden="1" x14ac:dyDescent="0.25">
      <c r="A39535" t="s">
        <v>119878</v>
      </c>
      <c r="B39535">
        <v>0</v>
      </c>
      <c r="C39535" t="s">
        <v>119879</v>
      </c>
      <c r="D39535" t="s">
        <v>37288</v>
      </c>
      <c r="E39535" t="s">
        <v>119880</v>
      </c>
    </row>
    <row r="39536" spans="1:5" hidden="1" x14ac:dyDescent="0.25">
      <c r="A39536" t="s">
        <v>119881</v>
      </c>
      <c r="B39536">
        <v>0</v>
      </c>
      <c r="C39536" t="s">
        <v>119882</v>
      </c>
      <c r="D39536" t="s">
        <v>37288</v>
      </c>
      <c r="E39536" t="s">
        <v>119883</v>
      </c>
    </row>
    <row r="39537" spans="1:5" hidden="1" x14ac:dyDescent="0.25">
      <c r="A39537" t="s">
        <v>119884</v>
      </c>
      <c r="B39537">
        <v>0</v>
      </c>
      <c r="C39537" t="s">
        <v>119885</v>
      </c>
      <c r="D39537" t="s">
        <v>37288</v>
      </c>
      <c r="E39537" t="s">
        <v>119886</v>
      </c>
    </row>
    <row r="39538" spans="1:5" hidden="1" x14ac:dyDescent="0.25">
      <c r="A39538" t="s">
        <v>119887</v>
      </c>
      <c r="B39538">
        <v>0</v>
      </c>
      <c r="C39538" t="s">
        <v>119888</v>
      </c>
      <c r="D39538" t="s">
        <v>37288</v>
      </c>
      <c r="E39538" t="s">
        <v>119889</v>
      </c>
    </row>
    <row r="39539" spans="1:5" hidden="1" x14ac:dyDescent="0.25">
      <c r="A39539" t="s">
        <v>119890</v>
      </c>
      <c r="B39539">
        <v>0</v>
      </c>
      <c r="C39539" t="s">
        <v>119891</v>
      </c>
      <c r="D39539" t="s">
        <v>92309</v>
      </c>
      <c r="E39539" t="s">
        <v>119892</v>
      </c>
    </row>
    <row r="39540" spans="1:5" hidden="1" x14ac:dyDescent="0.25">
      <c r="A39540" t="s">
        <v>119893</v>
      </c>
      <c r="B39540">
        <v>0</v>
      </c>
      <c r="C39540" t="s">
        <v>119894</v>
      </c>
      <c r="D39540" t="s">
        <v>37288</v>
      </c>
      <c r="E39540" t="s">
        <v>119895</v>
      </c>
    </row>
    <row r="39541" spans="1:5" hidden="1" x14ac:dyDescent="0.25">
      <c r="A39541" t="s">
        <v>119896</v>
      </c>
      <c r="B39541">
        <v>0</v>
      </c>
      <c r="C39541" t="s">
        <v>119897</v>
      </c>
      <c r="D39541" t="s">
        <v>91122</v>
      </c>
      <c r="E39541" t="s">
        <v>119898</v>
      </c>
    </row>
    <row r="39542" spans="1:5" hidden="1" x14ac:dyDescent="0.25">
      <c r="A39542" t="s">
        <v>119899</v>
      </c>
      <c r="B39542">
        <v>0</v>
      </c>
      <c r="C39542" t="s">
        <v>119900</v>
      </c>
      <c r="D39542" t="s">
        <v>61410</v>
      </c>
      <c r="E39542" t="s">
        <v>119901</v>
      </c>
    </row>
    <row r="39543" spans="1:5" hidden="1" x14ac:dyDescent="0.25">
      <c r="A39543" t="s">
        <v>119902</v>
      </c>
      <c r="B39543">
        <v>0</v>
      </c>
      <c r="C39543" t="s">
        <v>119903</v>
      </c>
      <c r="D39543" t="s">
        <v>92309</v>
      </c>
      <c r="E39543" t="s">
        <v>119904</v>
      </c>
    </row>
    <row r="39544" spans="1:5" hidden="1" x14ac:dyDescent="0.25">
      <c r="A39544" t="s">
        <v>119905</v>
      </c>
      <c r="B39544">
        <v>0</v>
      </c>
      <c r="C39544" t="s">
        <v>119906</v>
      </c>
      <c r="D39544" t="s">
        <v>40904</v>
      </c>
      <c r="E39544" t="s">
        <v>119907</v>
      </c>
    </row>
    <row r="39545" spans="1:5" hidden="1" x14ac:dyDescent="0.25">
      <c r="A39545" t="s">
        <v>119908</v>
      </c>
      <c r="B39545">
        <v>0</v>
      </c>
      <c r="C39545" t="s">
        <v>119909</v>
      </c>
      <c r="D39545" t="s">
        <v>37288</v>
      </c>
      <c r="E39545" t="s">
        <v>119910</v>
      </c>
    </row>
    <row r="39546" spans="1:5" hidden="1" x14ac:dyDescent="0.25">
      <c r="A39546" t="s">
        <v>119911</v>
      </c>
      <c r="B39546">
        <v>0</v>
      </c>
      <c r="C39546" t="s">
        <v>119912</v>
      </c>
      <c r="D39546" t="s">
        <v>37288</v>
      </c>
      <c r="E39546" t="s">
        <v>119913</v>
      </c>
    </row>
    <row r="39547" spans="1:5" hidden="1" x14ac:dyDescent="0.25">
      <c r="A39547" t="s">
        <v>119914</v>
      </c>
      <c r="B39547">
        <v>0</v>
      </c>
      <c r="C39547" t="s">
        <v>119915</v>
      </c>
      <c r="D39547" t="s">
        <v>39425</v>
      </c>
      <c r="E39547" t="s">
        <v>119916</v>
      </c>
    </row>
    <row r="39548" spans="1:5" hidden="1" x14ac:dyDescent="0.25">
      <c r="A39548" t="s">
        <v>119917</v>
      </c>
      <c r="B39548">
        <v>0</v>
      </c>
      <c r="C39548" t="s">
        <v>119918</v>
      </c>
      <c r="D39548" t="s">
        <v>20712</v>
      </c>
      <c r="E39548" t="s">
        <v>119919</v>
      </c>
    </row>
    <row r="39549" spans="1:5" hidden="1" x14ac:dyDescent="0.25">
      <c r="A39549" t="s">
        <v>119920</v>
      </c>
      <c r="B39549">
        <v>0</v>
      </c>
      <c r="C39549" t="s">
        <v>119921</v>
      </c>
      <c r="D39549" t="s">
        <v>39157</v>
      </c>
      <c r="E39549" t="s">
        <v>119922</v>
      </c>
    </row>
    <row r="39550" spans="1:5" hidden="1" x14ac:dyDescent="0.25">
      <c r="A39550" t="s">
        <v>119923</v>
      </c>
      <c r="B39550">
        <v>0</v>
      </c>
      <c r="C39550" t="s">
        <v>119924</v>
      </c>
      <c r="D39550" t="s">
        <v>39165</v>
      </c>
      <c r="E39550" t="s">
        <v>119925</v>
      </c>
    </row>
    <row r="39551" spans="1:5" hidden="1" x14ac:dyDescent="0.25">
      <c r="A39551" t="s">
        <v>119926</v>
      </c>
      <c r="B39551">
        <v>0</v>
      </c>
      <c r="C39551" t="s">
        <v>119927</v>
      </c>
      <c r="D39551" t="s">
        <v>21124</v>
      </c>
      <c r="E39551" t="s">
        <v>119928</v>
      </c>
    </row>
    <row r="39552" spans="1:5" hidden="1" x14ac:dyDescent="0.25">
      <c r="A39552" t="s">
        <v>119929</v>
      </c>
      <c r="B39552">
        <v>0</v>
      </c>
      <c r="C39552" t="s">
        <v>119930</v>
      </c>
      <c r="D39552" t="s">
        <v>20716</v>
      </c>
      <c r="E39552" t="s">
        <v>119931</v>
      </c>
    </row>
    <row r="39553" spans="1:5" hidden="1" x14ac:dyDescent="0.25">
      <c r="A39553" t="s">
        <v>119932</v>
      </c>
      <c r="B39553">
        <v>0</v>
      </c>
      <c r="C39553" t="s">
        <v>119933</v>
      </c>
      <c r="D39553" t="s">
        <v>39232</v>
      </c>
      <c r="E39553" t="s">
        <v>119934</v>
      </c>
    </row>
    <row r="39554" spans="1:5" hidden="1" x14ac:dyDescent="0.25">
      <c r="A39554" t="s">
        <v>119935</v>
      </c>
      <c r="B39554">
        <v>0</v>
      </c>
      <c r="C39554" t="s">
        <v>119936</v>
      </c>
      <c r="D39554" t="s">
        <v>20792</v>
      </c>
      <c r="E39554" t="s">
        <v>119937</v>
      </c>
    </row>
    <row r="39555" spans="1:5" hidden="1" x14ac:dyDescent="0.25">
      <c r="A39555" t="s">
        <v>119938</v>
      </c>
      <c r="B39555">
        <v>0</v>
      </c>
      <c r="C39555" t="s">
        <v>119939</v>
      </c>
      <c r="D39555" t="s">
        <v>92309</v>
      </c>
      <c r="E39555" t="s">
        <v>119940</v>
      </c>
    </row>
    <row r="39556" spans="1:5" hidden="1" x14ac:dyDescent="0.25">
      <c r="A39556" t="s">
        <v>119941</v>
      </c>
      <c r="B39556">
        <v>0</v>
      </c>
      <c r="C39556" t="s">
        <v>119942</v>
      </c>
      <c r="D39556" t="s">
        <v>37284</v>
      </c>
      <c r="E39556" t="s">
        <v>119943</v>
      </c>
    </row>
    <row r="39557" spans="1:5" hidden="1" x14ac:dyDescent="0.25">
      <c r="A39557" t="s">
        <v>119944</v>
      </c>
      <c r="B39557">
        <v>0</v>
      </c>
      <c r="C39557" t="s">
        <v>119945</v>
      </c>
      <c r="D39557" t="s">
        <v>37284</v>
      </c>
      <c r="E39557" t="s">
        <v>119946</v>
      </c>
    </row>
    <row r="39558" spans="1:5" hidden="1" x14ac:dyDescent="0.25">
      <c r="A39558" t="s">
        <v>119947</v>
      </c>
      <c r="B39558">
        <v>0</v>
      </c>
      <c r="C39558" t="s">
        <v>119948</v>
      </c>
      <c r="D39558" t="s">
        <v>119949</v>
      </c>
      <c r="E39558" t="s">
        <v>119950</v>
      </c>
    </row>
    <row r="39559" spans="1:5" hidden="1" x14ac:dyDescent="0.25">
      <c r="A39559" t="s">
        <v>119951</v>
      </c>
      <c r="B39559">
        <v>0</v>
      </c>
      <c r="C39559" t="s">
        <v>119952</v>
      </c>
      <c r="D39559" t="s">
        <v>37288</v>
      </c>
      <c r="E39559" t="s">
        <v>119953</v>
      </c>
    </row>
    <row r="39560" spans="1:5" hidden="1" x14ac:dyDescent="0.25">
      <c r="A39560" t="s">
        <v>119954</v>
      </c>
      <c r="B39560">
        <v>0</v>
      </c>
      <c r="C39560" t="s">
        <v>119955</v>
      </c>
      <c r="D39560" t="s">
        <v>37288</v>
      </c>
      <c r="E39560" t="s">
        <v>119956</v>
      </c>
    </row>
    <row r="39561" spans="1:5" hidden="1" x14ac:dyDescent="0.25">
      <c r="A39561" t="s">
        <v>119957</v>
      </c>
      <c r="B39561">
        <v>0</v>
      </c>
      <c r="C39561" t="s">
        <v>119958</v>
      </c>
      <c r="D39561" t="s">
        <v>37288</v>
      </c>
      <c r="E39561" t="s">
        <v>119959</v>
      </c>
    </row>
    <row r="39562" spans="1:5" hidden="1" x14ac:dyDescent="0.25">
      <c r="A39562" t="s">
        <v>119960</v>
      </c>
      <c r="B39562">
        <v>0</v>
      </c>
      <c r="C39562" t="s">
        <v>119961</v>
      </c>
      <c r="D39562" t="s">
        <v>37288</v>
      </c>
      <c r="E39562" t="s">
        <v>119962</v>
      </c>
    </row>
    <row r="39563" spans="1:5" hidden="1" x14ac:dyDescent="0.25">
      <c r="A39563" t="s">
        <v>119963</v>
      </c>
      <c r="B39563">
        <v>0</v>
      </c>
      <c r="C39563" t="s">
        <v>119964</v>
      </c>
      <c r="D39563" t="s">
        <v>40914</v>
      </c>
      <c r="E39563" t="s">
        <v>119965</v>
      </c>
    </row>
    <row r="39564" spans="1:5" hidden="1" x14ac:dyDescent="0.25">
      <c r="A39564" t="s">
        <v>119966</v>
      </c>
      <c r="B39564">
        <v>0</v>
      </c>
      <c r="C39564" t="s">
        <v>119967</v>
      </c>
      <c r="D39564" t="s">
        <v>91758</v>
      </c>
      <c r="E39564" t="s">
        <v>119968</v>
      </c>
    </row>
    <row r="39565" spans="1:5" hidden="1" x14ac:dyDescent="0.25">
      <c r="A39565" t="s">
        <v>119969</v>
      </c>
      <c r="B39565">
        <v>0</v>
      </c>
      <c r="C39565" t="s">
        <v>119970</v>
      </c>
      <c r="D39565" t="s">
        <v>20806</v>
      </c>
      <c r="E39565" t="s">
        <v>119971</v>
      </c>
    </row>
    <row r="39566" spans="1:5" x14ac:dyDescent="0.25">
      <c r="A39566" t="s">
        <v>119972</v>
      </c>
      <c r="B39566">
        <v>0</v>
      </c>
      <c r="C39566" t="s">
        <v>119973</v>
      </c>
      <c r="D39566" t="s">
        <v>55923</v>
      </c>
      <c r="E39566" t="s">
        <v>119974</v>
      </c>
    </row>
    <row r="39567" spans="1:5" x14ac:dyDescent="0.25">
      <c r="A39567" t="s">
        <v>119975</v>
      </c>
      <c r="B39567">
        <v>0</v>
      </c>
      <c r="C39567" t="s">
        <v>119976</v>
      </c>
      <c r="D39567" t="s">
        <v>38991</v>
      </c>
      <c r="E39567" t="s">
        <v>119975</v>
      </c>
    </row>
    <row r="39568" spans="1:5" x14ac:dyDescent="0.25">
      <c r="A39568" t="s">
        <v>119977</v>
      </c>
      <c r="B39568">
        <v>0</v>
      </c>
      <c r="C39568" t="s">
        <v>119978</v>
      </c>
      <c r="D39568" t="s">
        <v>55618</v>
      </c>
      <c r="E39568" t="s">
        <v>119979</v>
      </c>
    </row>
    <row r="39569" spans="1:5" hidden="1" x14ac:dyDescent="0.25">
      <c r="A39569" t="s">
        <v>119980</v>
      </c>
      <c r="B39569">
        <v>0</v>
      </c>
      <c r="C39569" t="s">
        <v>119981</v>
      </c>
      <c r="D39569" t="s">
        <v>33800</v>
      </c>
      <c r="E39569" t="s">
        <v>119982</v>
      </c>
    </row>
    <row r="39570" spans="1:5" hidden="1" x14ac:dyDescent="0.25">
      <c r="A39570" t="s">
        <v>119983</v>
      </c>
      <c r="B39570">
        <v>0</v>
      </c>
      <c r="C39570" t="s">
        <v>119984</v>
      </c>
      <c r="D39570" t="s">
        <v>33948</v>
      </c>
      <c r="E39570" t="s">
        <v>119985</v>
      </c>
    </row>
    <row r="39571" spans="1:5" hidden="1" x14ac:dyDescent="0.25">
      <c r="A39571" t="s">
        <v>119986</v>
      </c>
      <c r="B39571">
        <v>0</v>
      </c>
      <c r="C39571" t="s">
        <v>119987</v>
      </c>
      <c r="D39571" t="s">
        <v>34084</v>
      </c>
      <c r="E39571" t="s">
        <v>119988</v>
      </c>
    </row>
    <row r="39572" spans="1:5" hidden="1" x14ac:dyDescent="0.25">
      <c r="A39572" t="s">
        <v>119989</v>
      </c>
      <c r="B39572">
        <v>0</v>
      </c>
      <c r="C39572" t="s">
        <v>119990</v>
      </c>
      <c r="D39572" t="s">
        <v>34084</v>
      </c>
      <c r="E39572" t="s">
        <v>119991</v>
      </c>
    </row>
    <row r="39573" spans="1:5" hidden="1" x14ac:dyDescent="0.25">
      <c r="A39573" t="s">
        <v>119992</v>
      </c>
      <c r="B39573">
        <v>0</v>
      </c>
      <c r="C39573" t="s">
        <v>119993</v>
      </c>
      <c r="D39573" t="s">
        <v>37336</v>
      </c>
      <c r="E39573" t="s">
        <v>119994</v>
      </c>
    </row>
    <row r="39574" spans="1:5" x14ac:dyDescent="0.25">
      <c r="A39574" t="s">
        <v>119995</v>
      </c>
      <c r="B39574">
        <v>0</v>
      </c>
      <c r="C39574" t="s">
        <v>119996</v>
      </c>
      <c r="D39574" t="s">
        <v>38991</v>
      </c>
      <c r="E39574" t="s">
        <v>119995</v>
      </c>
    </row>
    <row r="39575" spans="1:5" hidden="1" x14ac:dyDescent="0.25">
      <c r="A39575" t="s">
        <v>119997</v>
      </c>
      <c r="B39575">
        <v>0</v>
      </c>
      <c r="C39575" t="s">
        <v>119998</v>
      </c>
      <c r="D39575" t="s">
        <v>34084</v>
      </c>
      <c r="E39575" t="s">
        <v>119999</v>
      </c>
    </row>
    <row r="39576" spans="1:5" x14ac:dyDescent="0.25">
      <c r="A39576" t="s">
        <v>120000</v>
      </c>
      <c r="B39576">
        <v>0</v>
      </c>
      <c r="C39576" t="s">
        <v>120001</v>
      </c>
      <c r="D39576" t="s">
        <v>55350</v>
      </c>
      <c r="E39576" t="s">
        <v>120002</v>
      </c>
    </row>
    <row r="39577" spans="1:5" x14ac:dyDescent="0.25">
      <c r="A39577" t="s">
        <v>120003</v>
      </c>
      <c r="B39577">
        <v>0</v>
      </c>
      <c r="C39577" t="s">
        <v>120004</v>
      </c>
      <c r="D39577" t="s">
        <v>55632</v>
      </c>
      <c r="E39577" t="s">
        <v>120005</v>
      </c>
    </row>
    <row r="39578" spans="1:5" x14ac:dyDescent="0.25">
      <c r="A39578" t="s">
        <v>120006</v>
      </c>
      <c r="B39578">
        <v>0</v>
      </c>
      <c r="C39578" t="s">
        <v>120007</v>
      </c>
      <c r="D39578" t="s">
        <v>55657</v>
      </c>
      <c r="E39578" t="s">
        <v>120008</v>
      </c>
    </row>
    <row r="39579" spans="1:5" x14ac:dyDescent="0.25">
      <c r="A39579" t="s">
        <v>120009</v>
      </c>
      <c r="B39579">
        <v>0</v>
      </c>
      <c r="C39579" t="s">
        <v>120010</v>
      </c>
      <c r="D39579" t="s">
        <v>55618</v>
      </c>
      <c r="E39579" t="s">
        <v>46003</v>
      </c>
    </row>
    <row r="39580" spans="1:5" hidden="1" x14ac:dyDescent="0.25">
      <c r="A39580" t="s">
        <v>120011</v>
      </c>
      <c r="B39580">
        <v>0</v>
      </c>
      <c r="C39580" t="s">
        <v>120012</v>
      </c>
      <c r="D39580" t="s">
        <v>33800</v>
      </c>
      <c r="E39580" t="s">
        <v>34352</v>
      </c>
    </row>
    <row r="39581" spans="1:5" x14ac:dyDescent="0.25">
      <c r="A39581" t="s">
        <v>120013</v>
      </c>
      <c r="B39581">
        <v>0</v>
      </c>
      <c r="C39581" t="s">
        <v>120014</v>
      </c>
      <c r="D39581" t="s">
        <v>55923</v>
      </c>
      <c r="E39581" t="s">
        <v>76157</v>
      </c>
    </row>
    <row r="39582" spans="1:5" x14ac:dyDescent="0.25">
      <c r="A39582" t="s">
        <v>120015</v>
      </c>
      <c r="B39582">
        <v>0</v>
      </c>
      <c r="C39582" t="s">
        <v>120016</v>
      </c>
      <c r="D39582" t="s">
        <v>55632</v>
      </c>
      <c r="E39582" t="s">
        <v>120017</v>
      </c>
    </row>
    <row r="39583" spans="1:5" x14ac:dyDescent="0.25">
      <c r="A39583" t="s">
        <v>120018</v>
      </c>
      <c r="B39583">
        <v>0</v>
      </c>
      <c r="C39583" t="s">
        <v>120019</v>
      </c>
      <c r="D39583" t="s">
        <v>38991</v>
      </c>
      <c r="E39583" t="s">
        <v>120020</v>
      </c>
    </row>
    <row r="39584" spans="1:5" x14ac:dyDescent="0.25">
      <c r="A39584" t="s">
        <v>120021</v>
      </c>
      <c r="B39584">
        <v>0</v>
      </c>
      <c r="C39584" t="s">
        <v>120022</v>
      </c>
      <c r="D39584" t="s">
        <v>56981</v>
      </c>
      <c r="E39584" t="s">
        <v>120023</v>
      </c>
    </row>
    <row r="39585" spans="1:5" x14ac:dyDescent="0.25">
      <c r="A39585" t="s">
        <v>120024</v>
      </c>
      <c r="B39585">
        <v>0</v>
      </c>
      <c r="C39585" t="s">
        <v>120025</v>
      </c>
      <c r="D39585" t="s">
        <v>55389</v>
      </c>
      <c r="E39585" t="s">
        <v>120026</v>
      </c>
    </row>
    <row r="39586" spans="1:5" x14ac:dyDescent="0.25">
      <c r="A39586" t="s">
        <v>120027</v>
      </c>
      <c r="B39586">
        <v>0</v>
      </c>
      <c r="C39586" t="s">
        <v>120028</v>
      </c>
      <c r="D39586" t="s">
        <v>55632</v>
      </c>
      <c r="E39586" t="s">
        <v>120029</v>
      </c>
    </row>
    <row r="39587" spans="1:5" x14ac:dyDescent="0.25">
      <c r="A39587" t="s">
        <v>120030</v>
      </c>
      <c r="B39587">
        <v>0</v>
      </c>
      <c r="C39587" t="s">
        <v>120031</v>
      </c>
      <c r="D39587" t="s">
        <v>55632</v>
      </c>
      <c r="E39587" t="s">
        <v>120032</v>
      </c>
    </row>
    <row r="39588" spans="1:5" x14ac:dyDescent="0.25">
      <c r="A39588" t="s">
        <v>120033</v>
      </c>
      <c r="B39588">
        <v>0</v>
      </c>
      <c r="C39588" t="s">
        <v>120034</v>
      </c>
      <c r="D39588" t="s">
        <v>55923</v>
      </c>
      <c r="E39588" t="s">
        <v>120035</v>
      </c>
    </row>
    <row r="39589" spans="1:5" x14ac:dyDescent="0.25">
      <c r="A39589" t="s">
        <v>120036</v>
      </c>
      <c r="B39589">
        <v>0</v>
      </c>
      <c r="C39589" t="s">
        <v>120037</v>
      </c>
      <c r="D39589" t="s">
        <v>55923</v>
      </c>
      <c r="E39589" t="s">
        <v>120038</v>
      </c>
    </row>
    <row r="39590" spans="1:5" x14ac:dyDescent="0.25">
      <c r="A39590" t="s">
        <v>120039</v>
      </c>
      <c r="B39590">
        <v>0</v>
      </c>
      <c r="C39590" t="s">
        <v>120040</v>
      </c>
      <c r="D39590" t="s">
        <v>55990</v>
      </c>
      <c r="E39590" t="s">
        <v>120041</v>
      </c>
    </row>
    <row r="39591" spans="1:5" x14ac:dyDescent="0.25">
      <c r="A39591" t="s">
        <v>120042</v>
      </c>
      <c r="B39591">
        <v>0</v>
      </c>
      <c r="C39591" t="s">
        <v>120043</v>
      </c>
      <c r="D39591" t="s">
        <v>55622</v>
      </c>
      <c r="E39591" t="s">
        <v>120044</v>
      </c>
    </row>
    <row r="39592" spans="1:5" x14ac:dyDescent="0.25">
      <c r="A39592" t="s">
        <v>120045</v>
      </c>
      <c r="B39592">
        <v>0</v>
      </c>
      <c r="C39592" t="s">
        <v>120046</v>
      </c>
      <c r="D39592" t="s">
        <v>55622</v>
      </c>
      <c r="E39592" t="s">
        <v>120047</v>
      </c>
    </row>
    <row r="39593" spans="1:5" x14ac:dyDescent="0.25">
      <c r="A39593" t="s">
        <v>120048</v>
      </c>
      <c r="B39593">
        <v>0</v>
      </c>
      <c r="C39593" t="s">
        <v>120049</v>
      </c>
      <c r="D39593" t="s">
        <v>55664</v>
      </c>
      <c r="E39593" t="s">
        <v>120050</v>
      </c>
    </row>
    <row r="39594" spans="1:5" x14ac:dyDescent="0.25">
      <c r="A39594" t="s">
        <v>120051</v>
      </c>
      <c r="B39594">
        <v>0</v>
      </c>
      <c r="C39594" t="s">
        <v>120052</v>
      </c>
      <c r="D39594" t="s">
        <v>55657</v>
      </c>
      <c r="E39594" t="s">
        <v>120053</v>
      </c>
    </row>
    <row r="39595" spans="1:5" x14ac:dyDescent="0.25">
      <c r="A39595" t="s">
        <v>120054</v>
      </c>
      <c r="B39595">
        <v>0</v>
      </c>
      <c r="C39595" t="s">
        <v>120055</v>
      </c>
      <c r="D39595" t="s">
        <v>55618</v>
      </c>
      <c r="E39595" t="s">
        <v>120056</v>
      </c>
    </row>
    <row r="39596" spans="1:5" x14ac:dyDescent="0.25">
      <c r="A39596" t="s">
        <v>120057</v>
      </c>
      <c r="B39596">
        <v>0</v>
      </c>
      <c r="C39596" t="s">
        <v>120058</v>
      </c>
      <c r="D39596" t="s">
        <v>55618</v>
      </c>
      <c r="E39596" t="s">
        <v>120059</v>
      </c>
    </row>
    <row r="39597" spans="1:5" x14ac:dyDescent="0.25">
      <c r="A39597" t="s">
        <v>120060</v>
      </c>
      <c r="B39597">
        <v>0</v>
      </c>
      <c r="C39597" t="s">
        <v>120061</v>
      </c>
      <c r="D39597" t="s">
        <v>55664</v>
      </c>
      <c r="E39597" t="s">
        <v>120062</v>
      </c>
    </row>
    <row r="39598" spans="1:5" hidden="1" x14ac:dyDescent="0.25">
      <c r="A39598" t="s">
        <v>120063</v>
      </c>
      <c r="B39598">
        <v>0</v>
      </c>
      <c r="C39598" t="s">
        <v>120064</v>
      </c>
      <c r="D39598" t="s">
        <v>56074</v>
      </c>
      <c r="E39598" t="s">
        <v>120065</v>
      </c>
    </row>
    <row r="39599" spans="1:5" hidden="1" x14ac:dyDescent="0.25">
      <c r="A39599" t="s">
        <v>120066</v>
      </c>
      <c r="B39599">
        <v>0</v>
      </c>
      <c r="C39599" t="s">
        <v>120067</v>
      </c>
      <c r="D39599" t="s">
        <v>56074</v>
      </c>
      <c r="E39599" t="s">
        <v>120068</v>
      </c>
    </row>
    <row r="39600" spans="1:5" hidden="1" x14ac:dyDescent="0.25">
      <c r="A39600" t="s">
        <v>120069</v>
      </c>
      <c r="B39600">
        <v>0</v>
      </c>
      <c r="C39600" t="s">
        <v>120070</v>
      </c>
      <c r="D39600" t="s">
        <v>56074</v>
      </c>
      <c r="E39600" t="s">
        <v>120071</v>
      </c>
    </row>
    <row r="39601" spans="1:5" hidden="1" x14ac:dyDescent="0.25">
      <c r="A39601" t="s">
        <v>120072</v>
      </c>
      <c r="B39601">
        <v>0</v>
      </c>
      <c r="C39601" t="s">
        <v>120073</v>
      </c>
      <c r="D39601" t="s">
        <v>56074</v>
      </c>
      <c r="E39601" t="s">
        <v>120074</v>
      </c>
    </row>
    <row r="39602" spans="1:5" x14ac:dyDescent="0.25">
      <c r="A39602" t="s">
        <v>120075</v>
      </c>
      <c r="B39602">
        <v>0</v>
      </c>
      <c r="C39602" t="s">
        <v>120076</v>
      </c>
      <c r="D39602" t="s">
        <v>120077</v>
      </c>
      <c r="E39602" t="s">
        <v>120078</v>
      </c>
    </row>
    <row r="39603" spans="1:5" x14ac:dyDescent="0.25">
      <c r="A39603" t="s">
        <v>120079</v>
      </c>
      <c r="B39603">
        <v>0</v>
      </c>
      <c r="C39603" t="s">
        <v>120080</v>
      </c>
      <c r="D39603" t="s">
        <v>55400</v>
      </c>
      <c r="E39603" t="s">
        <v>120081</v>
      </c>
    </row>
    <row r="39604" spans="1:5" x14ac:dyDescent="0.25">
      <c r="A39604" t="s">
        <v>120082</v>
      </c>
      <c r="B39604">
        <v>0</v>
      </c>
      <c r="C39604" t="s">
        <v>120083</v>
      </c>
      <c r="D39604" t="s">
        <v>55664</v>
      </c>
      <c r="E39604" t="s">
        <v>120084</v>
      </c>
    </row>
    <row r="39605" spans="1:5" hidden="1" x14ac:dyDescent="0.25">
      <c r="A39605" t="s">
        <v>120085</v>
      </c>
      <c r="B39605">
        <v>0</v>
      </c>
      <c r="C39605" t="s">
        <v>120086</v>
      </c>
      <c r="D39605" t="s">
        <v>56074</v>
      </c>
      <c r="E39605" t="s">
        <v>120087</v>
      </c>
    </row>
    <row r="39606" spans="1:5" x14ac:dyDescent="0.25">
      <c r="A39606" t="s">
        <v>120088</v>
      </c>
      <c r="B39606">
        <v>0</v>
      </c>
      <c r="C39606" t="s">
        <v>120089</v>
      </c>
      <c r="D39606" t="s">
        <v>55664</v>
      </c>
      <c r="E39606" t="s">
        <v>120090</v>
      </c>
    </row>
    <row r="39607" spans="1:5" x14ac:dyDescent="0.25">
      <c r="A39607" t="s">
        <v>120091</v>
      </c>
      <c r="B39607">
        <v>0</v>
      </c>
      <c r="C39607" t="s">
        <v>120092</v>
      </c>
      <c r="D39607" t="s">
        <v>33663</v>
      </c>
      <c r="E39607" t="s">
        <v>120093</v>
      </c>
    </row>
    <row r="39608" spans="1:5" x14ac:dyDescent="0.25">
      <c r="A39608" t="s">
        <v>120094</v>
      </c>
      <c r="B39608">
        <v>0</v>
      </c>
      <c r="C39608" t="s">
        <v>120095</v>
      </c>
      <c r="D39608" t="s">
        <v>33663</v>
      </c>
      <c r="E39608" t="s">
        <v>120096</v>
      </c>
    </row>
    <row r="39609" spans="1:5" x14ac:dyDescent="0.25">
      <c r="A39609" t="s">
        <v>120097</v>
      </c>
      <c r="B39609">
        <v>0</v>
      </c>
      <c r="C39609" t="s">
        <v>120098</v>
      </c>
      <c r="D39609" t="s">
        <v>55664</v>
      </c>
      <c r="E39609" t="s">
        <v>120099</v>
      </c>
    </row>
    <row r="39610" spans="1:5" x14ac:dyDescent="0.25">
      <c r="A39610" t="s">
        <v>120100</v>
      </c>
      <c r="B39610">
        <v>0</v>
      </c>
      <c r="C39610" t="s">
        <v>120101</v>
      </c>
      <c r="D39610" t="s">
        <v>55618</v>
      </c>
      <c r="E39610" t="s">
        <v>120102</v>
      </c>
    </row>
    <row r="39611" spans="1:5" x14ac:dyDescent="0.25">
      <c r="A39611" t="s">
        <v>120103</v>
      </c>
      <c r="B39611">
        <v>0</v>
      </c>
      <c r="C39611" t="s">
        <v>120104</v>
      </c>
      <c r="D39611" t="s">
        <v>55618</v>
      </c>
      <c r="E39611" t="s">
        <v>120105</v>
      </c>
    </row>
    <row r="39612" spans="1:5" x14ac:dyDescent="0.25">
      <c r="A39612" t="s">
        <v>120106</v>
      </c>
      <c r="B39612">
        <v>0</v>
      </c>
      <c r="C39612" t="s">
        <v>120107</v>
      </c>
      <c r="D39612" t="s">
        <v>55618</v>
      </c>
      <c r="E39612" t="s">
        <v>120108</v>
      </c>
    </row>
    <row r="39613" spans="1:5" x14ac:dyDescent="0.25">
      <c r="A39613" t="s">
        <v>120109</v>
      </c>
      <c r="B39613">
        <v>0</v>
      </c>
      <c r="C39613" t="s">
        <v>120110</v>
      </c>
      <c r="D39613" t="s">
        <v>55990</v>
      </c>
      <c r="E39613" t="s">
        <v>120111</v>
      </c>
    </row>
    <row r="39614" spans="1:5" x14ac:dyDescent="0.25">
      <c r="A39614" t="s">
        <v>120112</v>
      </c>
      <c r="B39614">
        <v>0</v>
      </c>
      <c r="C39614" t="s">
        <v>120113</v>
      </c>
      <c r="D39614" t="s">
        <v>55990</v>
      </c>
      <c r="E39614" t="s">
        <v>120114</v>
      </c>
    </row>
    <row r="39615" spans="1:5" x14ac:dyDescent="0.25">
      <c r="A39615" t="s">
        <v>120115</v>
      </c>
      <c r="B39615">
        <v>0</v>
      </c>
      <c r="C39615" t="s">
        <v>120116</v>
      </c>
      <c r="D39615" t="s">
        <v>55657</v>
      </c>
      <c r="E39615" t="s">
        <v>120117</v>
      </c>
    </row>
    <row r="39616" spans="1:5" x14ac:dyDescent="0.25">
      <c r="A39616" t="s">
        <v>120118</v>
      </c>
      <c r="B39616">
        <v>0</v>
      </c>
      <c r="C39616" t="s">
        <v>120119</v>
      </c>
      <c r="D39616" t="s">
        <v>55350</v>
      </c>
      <c r="E39616" t="s">
        <v>120120</v>
      </c>
    </row>
    <row r="39617" spans="1:5" x14ac:dyDescent="0.25">
      <c r="A39617" t="s">
        <v>120121</v>
      </c>
      <c r="B39617">
        <v>0</v>
      </c>
      <c r="C39617" t="s">
        <v>120122</v>
      </c>
      <c r="D39617" t="s">
        <v>33663</v>
      </c>
      <c r="E39617" t="s">
        <v>120123</v>
      </c>
    </row>
    <row r="39618" spans="1:5" x14ac:dyDescent="0.25">
      <c r="A39618" t="s">
        <v>120124</v>
      </c>
      <c r="B39618">
        <v>0</v>
      </c>
      <c r="C39618" t="s">
        <v>120125</v>
      </c>
      <c r="D39618" t="s">
        <v>55664</v>
      </c>
      <c r="E39618" t="s">
        <v>120126</v>
      </c>
    </row>
    <row r="39619" spans="1:5" x14ac:dyDescent="0.25">
      <c r="A39619" t="s">
        <v>120127</v>
      </c>
      <c r="B39619">
        <v>0</v>
      </c>
      <c r="C39619" t="s">
        <v>120128</v>
      </c>
      <c r="D39619" t="s">
        <v>55664</v>
      </c>
      <c r="E39619" t="s">
        <v>120129</v>
      </c>
    </row>
    <row r="39620" spans="1:5" x14ac:dyDescent="0.25">
      <c r="A39620" t="s">
        <v>120130</v>
      </c>
      <c r="B39620">
        <v>0</v>
      </c>
      <c r="C39620" t="s">
        <v>120131</v>
      </c>
      <c r="D39620" t="s">
        <v>55664</v>
      </c>
      <c r="E39620" t="s">
        <v>120132</v>
      </c>
    </row>
    <row r="39621" spans="1:5" x14ac:dyDescent="0.25">
      <c r="A39621" t="s">
        <v>120133</v>
      </c>
      <c r="B39621">
        <v>0</v>
      </c>
      <c r="C39621" t="s">
        <v>120134</v>
      </c>
      <c r="D39621" t="s">
        <v>57015</v>
      </c>
      <c r="E39621" t="s">
        <v>120135</v>
      </c>
    </row>
    <row r="39622" spans="1:5" x14ac:dyDescent="0.25">
      <c r="A39622" t="s">
        <v>120136</v>
      </c>
      <c r="B39622">
        <v>0</v>
      </c>
      <c r="C39622" t="s">
        <v>120137</v>
      </c>
      <c r="D39622" t="s">
        <v>55622</v>
      </c>
      <c r="E39622" t="s">
        <v>120138</v>
      </c>
    </row>
    <row r="39623" spans="1:5" x14ac:dyDescent="0.25">
      <c r="A39623" t="s">
        <v>120139</v>
      </c>
      <c r="B39623">
        <v>0</v>
      </c>
      <c r="C39623" t="s">
        <v>120140</v>
      </c>
      <c r="D39623" t="s">
        <v>38991</v>
      </c>
      <c r="E39623" t="s">
        <v>120141</v>
      </c>
    </row>
    <row r="39624" spans="1:5" x14ac:dyDescent="0.25">
      <c r="A39624" t="s">
        <v>120142</v>
      </c>
      <c r="B39624">
        <v>0</v>
      </c>
      <c r="C39624" t="s">
        <v>120143</v>
      </c>
      <c r="D39624" t="s">
        <v>38991</v>
      </c>
      <c r="E39624" t="s">
        <v>120144</v>
      </c>
    </row>
    <row r="39625" spans="1:5" x14ac:dyDescent="0.25">
      <c r="A39625" t="s">
        <v>120145</v>
      </c>
      <c r="B39625">
        <v>0</v>
      </c>
      <c r="C39625" t="s">
        <v>120146</v>
      </c>
      <c r="D39625" t="s">
        <v>55618</v>
      </c>
      <c r="E39625" t="s">
        <v>120147</v>
      </c>
    </row>
    <row r="39626" spans="1:5" x14ac:dyDescent="0.25">
      <c r="A39626" t="s">
        <v>120148</v>
      </c>
      <c r="B39626">
        <v>0</v>
      </c>
      <c r="C39626" t="s">
        <v>120149</v>
      </c>
      <c r="D39626" t="s">
        <v>38991</v>
      </c>
      <c r="E39626" t="s">
        <v>120150</v>
      </c>
    </row>
    <row r="39627" spans="1:5" x14ac:dyDescent="0.25">
      <c r="A39627" t="s">
        <v>120151</v>
      </c>
      <c r="B39627">
        <v>0</v>
      </c>
      <c r="C39627" t="s">
        <v>120152</v>
      </c>
      <c r="D39627" t="s">
        <v>55389</v>
      </c>
      <c r="E39627" t="s">
        <v>120153</v>
      </c>
    </row>
    <row r="39628" spans="1:5" x14ac:dyDescent="0.25">
      <c r="A39628" t="s">
        <v>120154</v>
      </c>
      <c r="B39628">
        <v>0</v>
      </c>
      <c r="C39628" t="s">
        <v>120155</v>
      </c>
      <c r="D39628" t="s">
        <v>55632</v>
      </c>
      <c r="E39628" t="s">
        <v>120156</v>
      </c>
    </row>
    <row r="39629" spans="1:5" x14ac:dyDescent="0.25">
      <c r="A39629" t="s">
        <v>120157</v>
      </c>
      <c r="B39629">
        <v>0</v>
      </c>
      <c r="C39629" t="s">
        <v>120158</v>
      </c>
      <c r="D39629" t="s">
        <v>55632</v>
      </c>
      <c r="E39629" t="s">
        <v>120159</v>
      </c>
    </row>
    <row r="39630" spans="1:5" x14ac:dyDescent="0.25">
      <c r="A39630" t="s">
        <v>120160</v>
      </c>
      <c r="B39630">
        <v>0</v>
      </c>
      <c r="C39630" t="s">
        <v>120161</v>
      </c>
      <c r="D39630" t="s">
        <v>55618</v>
      </c>
      <c r="E39630" t="s">
        <v>120162</v>
      </c>
    </row>
    <row r="39631" spans="1:5" x14ac:dyDescent="0.25">
      <c r="A39631" t="s">
        <v>120163</v>
      </c>
      <c r="B39631">
        <v>0</v>
      </c>
      <c r="C39631" t="s">
        <v>120164</v>
      </c>
      <c r="D39631" t="s">
        <v>55618</v>
      </c>
      <c r="E39631" t="s">
        <v>120165</v>
      </c>
    </row>
    <row r="39632" spans="1:5" x14ac:dyDescent="0.25">
      <c r="A39632" t="s">
        <v>120166</v>
      </c>
      <c r="B39632">
        <v>0</v>
      </c>
      <c r="C39632" t="s">
        <v>120167</v>
      </c>
      <c r="D39632" t="s">
        <v>55664</v>
      </c>
      <c r="E39632" t="s">
        <v>120168</v>
      </c>
    </row>
    <row r="39633" spans="1:5" x14ac:dyDescent="0.25">
      <c r="A39633" t="s">
        <v>120169</v>
      </c>
      <c r="B39633">
        <v>0</v>
      </c>
      <c r="C39633" t="s">
        <v>120170</v>
      </c>
      <c r="D39633" t="s">
        <v>56950</v>
      </c>
      <c r="E39633" t="s">
        <v>120171</v>
      </c>
    </row>
    <row r="39634" spans="1:5" x14ac:dyDescent="0.25">
      <c r="A39634" t="s">
        <v>120172</v>
      </c>
      <c r="B39634">
        <v>0</v>
      </c>
      <c r="C39634" t="s">
        <v>120173</v>
      </c>
      <c r="D39634" t="s">
        <v>56031</v>
      </c>
      <c r="E39634" t="s">
        <v>120174</v>
      </c>
    </row>
    <row r="39635" spans="1:5" x14ac:dyDescent="0.25">
      <c r="A39635" t="s">
        <v>120175</v>
      </c>
      <c r="B39635">
        <v>0</v>
      </c>
      <c r="C39635" t="s">
        <v>120176</v>
      </c>
      <c r="D39635" t="s">
        <v>56950</v>
      </c>
      <c r="E39635" t="s">
        <v>120177</v>
      </c>
    </row>
    <row r="39636" spans="1:5" x14ac:dyDescent="0.25">
      <c r="A39636" t="s">
        <v>120178</v>
      </c>
      <c r="B39636">
        <v>0</v>
      </c>
      <c r="C39636" t="s">
        <v>120179</v>
      </c>
      <c r="D39636" t="s">
        <v>56950</v>
      </c>
      <c r="E39636" t="s">
        <v>120180</v>
      </c>
    </row>
    <row r="39637" spans="1:5" x14ac:dyDescent="0.25">
      <c r="A39637" t="s">
        <v>120181</v>
      </c>
      <c r="B39637">
        <v>0</v>
      </c>
      <c r="C39637" t="s">
        <v>120182</v>
      </c>
      <c r="D39637" t="s">
        <v>56950</v>
      </c>
      <c r="E39637" t="s">
        <v>120183</v>
      </c>
    </row>
    <row r="39638" spans="1:5" x14ac:dyDescent="0.25">
      <c r="A39638" t="s">
        <v>120184</v>
      </c>
      <c r="B39638">
        <v>0</v>
      </c>
      <c r="C39638" t="s">
        <v>120185</v>
      </c>
      <c r="D39638" t="s">
        <v>55664</v>
      </c>
      <c r="E39638" t="s">
        <v>120186</v>
      </c>
    </row>
    <row r="39639" spans="1:5" x14ac:dyDescent="0.25">
      <c r="A39639" t="s">
        <v>120187</v>
      </c>
      <c r="B39639">
        <v>0</v>
      </c>
      <c r="C39639" t="s">
        <v>120188</v>
      </c>
      <c r="D39639" t="s">
        <v>120189</v>
      </c>
      <c r="E39639" t="s">
        <v>120190</v>
      </c>
    </row>
    <row r="39640" spans="1:5" x14ac:dyDescent="0.25">
      <c r="A39640" t="s">
        <v>120191</v>
      </c>
      <c r="B39640">
        <v>0</v>
      </c>
      <c r="C39640" t="s">
        <v>120192</v>
      </c>
      <c r="D39640" t="s">
        <v>55923</v>
      </c>
      <c r="E39640" t="s">
        <v>120193</v>
      </c>
    </row>
    <row r="39641" spans="1:5" x14ac:dyDescent="0.25">
      <c r="A39641" t="s">
        <v>120194</v>
      </c>
      <c r="B39641">
        <v>0</v>
      </c>
      <c r="C39641" t="s">
        <v>120195</v>
      </c>
      <c r="D39641" t="s">
        <v>55664</v>
      </c>
      <c r="E39641" t="s">
        <v>120196</v>
      </c>
    </row>
    <row r="39642" spans="1:5" x14ac:dyDescent="0.25">
      <c r="A39642" t="s">
        <v>120197</v>
      </c>
      <c r="B39642">
        <v>0</v>
      </c>
      <c r="C39642" t="s">
        <v>120198</v>
      </c>
      <c r="D39642" t="s">
        <v>55664</v>
      </c>
      <c r="E39642" t="s">
        <v>120199</v>
      </c>
    </row>
    <row r="39643" spans="1:5" x14ac:dyDescent="0.25">
      <c r="A39643" t="s">
        <v>120200</v>
      </c>
      <c r="B39643">
        <v>0</v>
      </c>
      <c r="C39643" t="s">
        <v>120201</v>
      </c>
      <c r="D39643" t="s">
        <v>55664</v>
      </c>
      <c r="E39643" t="s">
        <v>120202</v>
      </c>
    </row>
    <row r="39644" spans="1:5" x14ac:dyDescent="0.25">
      <c r="A39644" t="s">
        <v>120203</v>
      </c>
      <c r="B39644">
        <v>0</v>
      </c>
      <c r="C39644" t="s">
        <v>120204</v>
      </c>
      <c r="D39644" t="s">
        <v>56031</v>
      </c>
      <c r="E39644" t="s">
        <v>120205</v>
      </c>
    </row>
    <row r="39645" spans="1:5" x14ac:dyDescent="0.25">
      <c r="A39645" t="s">
        <v>120206</v>
      </c>
      <c r="B39645">
        <v>0</v>
      </c>
      <c r="C39645" t="s">
        <v>120207</v>
      </c>
      <c r="D39645" t="s">
        <v>33663</v>
      </c>
      <c r="E39645" t="s">
        <v>120208</v>
      </c>
    </row>
    <row r="39646" spans="1:5" x14ac:dyDescent="0.25">
      <c r="A39646" t="s">
        <v>120209</v>
      </c>
      <c r="B39646">
        <v>0</v>
      </c>
      <c r="C39646" t="s">
        <v>120210</v>
      </c>
      <c r="D39646" t="s">
        <v>55350</v>
      </c>
      <c r="E39646" t="s">
        <v>120211</v>
      </c>
    </row>
    <row r="39647" spans="1:5" x14ac:dyDescent="0.25">
      <c r="A39647" t="s">
        <v>120212</v>
      </c>
      <c r="B39647">
        <v>0</v>
      </c>
      <c r="C39647" t="s">
        <v>120213</v>
      </c>
      <c r="D39647" t="s">
        <v>55923</v>
      </c>
      <c r="E39647" t="s">
        <v>120214</v>
      </c>
    </row>
    <row r="39648" spans="1:5" x14ac:dyDescent="0.25">
      <c r="A39648" t="s">
        <v>120215</v>
      </c>
      <c r="B39648">
        <v>0</v>
      </c>
      <c r="C39648" t="s">
        <v>120216</v>
      </c>
      <c r="D39648" t="s">
        <v>55923</v>
      </c>
      <c r="E39648" t="s">
        <v>120217</v>
      </c>
    </row>
    <row r="39649" spans="1:5" x14ac:dyDescent="0.25">
      <c r="A39649" t="s">
        <v>120218</v>
      </c>
      <c r="B39649">
        <v>0</v>
      </c>
      <c r="C39649" t="s">
        <v>120219</v>
      </c>
      <c r="D39649" t="s">
        <v>33663</v>
      </c>
      <c r="E39649" t="s">
        <v>120220</v>
      </c>
    </row>
    <row r="39650" spans="1:5" x14ac:dyDescent="0.25">
      <c r="A39650" t="s">
        <v>120221</v>
      </c>
      <c r="B39650">
        <v>0</v>
      </c>
      <c r="C39650" t="s">
        <v>120222</v>
      </c>
      <c r="D39650" t="s">
        <v>55373</v>
      </c>
      <c r="E39650" t="s">
        <v>120223</v>
      </c>
    </row>
    <row r="39651" spans="1:5" x14ac:dyDescent="0.25">
      <c r="A39651" t="s">
        <v>120224</v>
      </c>
      <c r="B39651">
        <v>0</v>
      </c>
      <c r="C39651" t="s">
        <v>120225</v>
      </c>
      <c r="D39651" t="s">
        <v>55990</v>
      </c>
      <c r="E39651" t="s">
        <v>120226</v>
      </c>
    </row>
    <row r="39652" spans="1:5" x14ac:dyDescent="0.25">
      <c r="A39652" t="s">
        <v>120227</v>
      </c>
      <c r="B39652">
        <v>0</v>
      </c>
      <c r="C39652" t="s">
        <v>120228</v>
      </c>
      <c r="D39652" t="s">
        <v>55350</v>
      </c>
      <c r="E39652" t="s">
        <v>120229</v>
      </c>
    </row>
    <row r="39653" spans="1:5" x14ac:dyDescent="0.25">
      <c r="A39653" t="s">
        <v>120230</v>
      </c>
      <c r="B39653">
        <v>0</v>
      </c>
      <c r="C39653" t="s">
        <v>120231</v>
      </c>
      <c r="D39653" t="s">
        <v>55373</v>
      </c>
      <c r="E39653" t="s">
        <v>120232</v>
      </c>
    </row>
    <row r="39654" spans="1:5" x14ac:dyDescent="0.25">
      <c r="A39654" t="s">
        <v>120233</v>
      </c>
      <c r="B39654">
        <v>0</v>
      </c>
      <c r="C39654" t="s">
        <v>120234</v>
      </c>
      <c r="D39654" t="s">
        <v>38991</v>
      </c>
      <c r="E39654" t="s">
        <v>120235</v>
      </c>
    </row>
    <row r="39655" spans="1:5" x14ac:dyDescent="0.25">
      <c r="A39655" t="s">
        <v>120236</v>
      </c>
      <c r="B39655">
        <v>0</v>
      </c>
      <c r="C39655" t="s">
        <v>120237</v>
      </c>
      <c r="D39655" t="s">
        <v>38991</v>
      </c>
      <c r="E39655" t="s">
        <v>120238</v>
      </c>
    </row>
    <row r="39656" spans="1:5" x14ac:dyDescent="0.25">
      <c r="A39656" t="s">
        <v>120239</v>
      </c>
      <c r="B39656">
        <v>0</v>
      </c>
      <c r="C39656" t="s">
        <v>120240</v>
      </c>
      <c r="D39656" t="s">
        <v>55990</v>
      </c>
      <c r="E39656" t="s">
        <v>120241</v>
      </c>
    </row>
    <row r="39657" spans="1:5" x14ac:dyDescent="0.25">
      <c r="A39657" t="s">
        <v>120242</v>
      </c>
      <c r="B39657">
        <v>0</v>
      </c>
      <c r="C39657" t="s">
        <v>120243</v>
      </c>
      <c r="D39657" t="s">
        <v>55373</v>
      </c>
      <c r="E39657" t="s">
        <v>120244</v>
      </c>
    </row>
    <row r="39658" spans="1:5" x14ac:dyDescent="0.25">
      <c r="A39658" t="s">
        <v>120245</v>
      </c>
      <c r="B39658">
        <v>0</v>
      </c>
      <c r="C39658" t="s">
        <v>120246</v>
      </c>
      <c r="D39658" t="s">
        <v>55373</v>
      </c>
      <c r="E39658" t="s">
        <v>120247</v>
      </c>
    </row>
    <row r="39659" spans="1:5" x14ac:dyDescent="0.25">
      <c r="A39659" t="s">
        <v>120248</v>
      </c>
      <c r="B39659">
        <v>0</v>
      </c>
      <c r="C39659" t="s">
        <v>120249</v>
      </c>
      <c r="D39659" t="s">
        <v>55350</v>
      </c>
      <c r="E39659" t="s">
        <v>120250</v>
      </c>
    </row>
    <row r="39660" spans="1:5" x14ac:dyDescent="0.25">
      <c r="A39660" t="s">
        <v>120251</v>
      </c>
      <c r="B39660">
        <v>0</v>
      </c>
      <c r="C39660" t="s">
        <v>120252</v>
      </c>
      <c r="D39660" t="s">
        <v>55373</v>
      </c>
      <c r="E39660" t="s">
        <v>120253</v>
      </c>
    </row>
    <row r="39661" spans="1:5" x14ac:dyDescent="0.25">
      <c r="A39661" t="s">
        <v>120254</v>
      </c>
      <c r="B39661">
        <v>0</v>
      </c>
      <c r="C39661" t="s">
        <v>120255</v>
      </c>
      <c r="D39661" t="s">
        <v>55373</v>
      </c>
      <c r="E39661" t="s">
        <v>120256</v>
      </c>
    </row>
    <row r="39662" spans="1:5" x14ac:dyDescent="0.25">
      <c r="A39662" t="s">
        <v>120257</v>
      </c>
      <c r="B39662">
        <v>0</v>
      </c>
      <c r="C39662" t="s">
        <v>120258</v>
      </c>
      <c r="D39662" t="s">
        <v>55373</v>
      </c>
      <c r="E39662" t="s">
        <v>120259</v>
      </c>
    </row>
    <row r="39663" spans="1:5" x14ac:dyDescent="0.25">
      <c r="A39663" t="s">
        <v>120260</v>
      </c>
      <c r="B39663">
        <v>0</v>
      </c>
      <c r="C39663" t="s">
        <v>120261</v>
      </c>
      <c r="D39663" t="s">
        <v>55373</v>
      </c>
      <c r="E39663" t="s">
        <v>120262</v>
      </c>
    </row>
    <row r="39664" spans="1:5" x14ac:dyDescent="0.25">
      <c r="A39664" t="s">
        <v>120263</v>
      </c>
      <c r="B39664">
        <v>0</v>
      </c>
      <c r="C39664" t="s">
        <v>120264</v>
      </c>
      <c r="D39664" t="s">
        <v>55373</v>
      </c>
      <c r="E39664" t="s">
        <v>120265</v>
      </c>
    </row>
    <row r="39665" spans="1:5" x14ac:dyDescent="0.25">
      <c r="A39665" t="s">
        <v>120266</v>
      </c>
      <c r="B39665">
        <v>0</v>
      </c>
      <c r="C39665" t="s">
        <v>120267</v>
      </c>
      <c r="D39665" t="s">
        <v>55632</v>
      </c>
      <c r="E39665" t="s">
        <v>120268</v>
      </c>
    </row>
    <row r="39666" spans="1:5" x14ac:dyDescent="0.25">
      <c r="A39666" t="s">
        <v>120269</v>
      </c>
      <c r="B39666">
        <v>0</v>
      </c>
      <c r="C39666" t="s">
        <v>120270</v>
      </c>
      <c r="D39666" t="s">
        <v>55618</v>
      </c>
      <c r="E39666" t="s">
        <v>120271</v>
      </c>
    </row>
    <row r="39667" spans="1:5" x14ac:dyDescent="0.25">
      <c r="A39667" t="s">
        <v>120272</v>
      </c>
      <c r="B39667">
        <v>0</v>
      </c>
      <c r="C39667" t="s">
        <v>120273</v>
      </c>
      <c r="D39667" t="s">
        <v>56000</v>
      </c>
      <c r="E39667" t="s">
        <v>120274</v>
      </c>
    </row>
    <row r="39668" spans="1:5" x14ac:dyDescent="0.25">
      <c r="A39668" t="s">
        <v>120275</v>
      </c>
      <c r="B39668">
        <v>0</v>
      </c>
      <c r="C39668" t="s">
        <v>120276</v>
      </c>
      <c r="D39668" t="s">
        <v>56000</v>
      </c>
      <c r="E39668" t="s">
        <v>120277</v>
      </c>
    </row>
    <row r="39669" spans="1:5" x14ac:dyDescent="0.25">
      <c r="A39669" t="s">
        <v>120278</v>
      </c>
      <c r="B39669">
        <v>0</v>
      </c>
      <c r="C39669" t="s">
        <v>120279</v>
      </c>
      <c r="D39669" t="s">
        <v>55990</v>
      </c>
      <c r="E39669" t="s">
        <v>120280</v>
      </c>
    </row>
    <row r="39670" spans="1:5" x14ac:dyDescent="0.25">
      <c r="A39670" t="s">
        <v>120281</v>
      </c>
      <c r="B39670">
        <v>0</v>
      </c>
      <c r="C39670" t="s">
        <v>120282</v>
      </c>
      <c r="D39670" t="s">
        <v>56000</v>
      </c>
      <c r="E39670" t="s">
        <v>120283</v>
      </c>
    </row>
    <row r="39671" spans="1:5" hidden="1" x14ac:dyDescent="0.25">
      <c r="A39671" t="s">
        <v>120284</v>
      </c>
      <c r="B39671">
        <v>0</v>
      </c>
      <c r="C39671" t="s">
        <v>120285</v>
      </c>
      <c r="D39671" t="s">
        <v>56074</v>
      </c>
      <c r="E39671" t="s">
        <v>120286</v>
      </c>
    </row>
    <row r="39672" spans="1:5" x14ac:dyDescent="0.25">
      <c r="A39672" t="s">
        <v>120287</v>
      </c>
      <c r="B39672">
        <v>0</v>
      </c>
      <c r="C39672" t="s">
        <v>120288</v>
      </c>
      <c r="D39672" t="s">
        <v>56000</v>
      </c>
      <c r="E39672" t="s">
        <v>120289</v>
      </c>
    </row>
    <row r="39673" spans="1:5" x14ac:dyDescent="0.25">
      <c r="A39673" t="s">
        <v>120290</v>
      </c>
      <c r="B39673">
        <v>0</v>
      </c>
      <c r="C39673" t="s">
        <v>120291</v>
      </c>
      <c r="D39673" t="s">
        <v>38991</v>
      </c>
      <c r="E39673" t="s">
        <v>120292</v>
      </c>
    </row>
    <row r="39674" spans="1:5" x14ac:dyDescent="0.25">
      <c r="A39674" t="s">
        <v>120293</v>
      </c>
      <c r="B39674">
        <v>0</v>
      </c>
      <c r="C39674" t="s">
        <v>120294</v>
      </c>
      <c r="D39674" t="s">
        <v>55618</v>
      </c>
      <c r="E39674" t="s">
        <v>120295</v>
      </c>
    </row>
    <row r="39675" spans="1:5" x14ac:dyDescent="0.25">
      <c r="A39675" t="s">
        <v>120296</v>
      </c>
      <c r="B39675">
        <v>0</v>
      </c>
      <c r="C39675" t="s">
        <v>120297</v>
      </c>
      <c r="D39675" t="s">
        <v>38991</v>
      </c>
      <c r="E39675" t="s">
        <v>120298</v>
      </c>
    </row>
    <row r="39676" spans="1:5" x14ac:dyDescent="0.25">
      <c r="A39676" t="s">
        <v>120299</v>
      </c>
      <c r="B39676">
        <v>0</v>
      </c>
      <c r="C39676" t="s">
        <v>120300</v>
      </c>
      <c r="D39676" t="s">
        <v>55350</v>
      </c>
      <c r="E39676" t="s">
        <v>120301</v>
      </c>
    </row>
    <row r="39677" spans="1:5" x14ac:dyDescent="0.25">
      <c r="A39677" t="s">
        <v>120302</v>
      </c>
      <c r="B39677">
        <v>0</v>
      </c>
      <c r="C39677" t="s">
        <v>120303</v>
      </c>
      <c r="D39677" t="s">
        <v>55923</v>
      </c>
      <c r="E39677" t="s">
        <v>120304</v>
      </c>
    </row>
    <row r="39678" spans="1:5" x14ac:dyDescent="0.25">
      <c r="A39678" t="s">
        <v>120305</v>
      </c>
      <c r="B39678">
        <v>0</v>
      </c>
      <c r="C39678" t="s">
        <v>120306</v>
      </c>
      <c r="D39678" t="s">
        <v>33663</v>
      </c>
      <c r="E39678" t="s">
        <v>120307</v>
      </c>
    </row>
    <row r="39679" spans="1:5" x14ac:dyDescent="0.25">
      <c r="A39679" t="s">
        <v>120308</v>
      </c>
      <c r="B39679">
        <v>0</v>
      </c>
      <c r="C39679" t="s">
        <v>120309</v>
      </c>
      <c r="D39679" t="s">
        <v>55618</v>
      </c>
      <c r="E39679" t="s">
        <v>120310</v>
      </c>
    </row>
    <row r="39680" spans="1:5" x14ac:dyDescent="0.25">
      <c r="A39680" t="s">
        <v>120311</v>
      </c>
      <c r="B39680">
        <v>0</v>
      </c>
      <c r="C39680" t="s">
        <v>120312</v>
      </c>
      <c r="D39680" t="s">
        <v>33663</v>
      </c>
      <c r="E39680" t="s">
        <v>120313</v>
      </c>
    </row>
    <row r="39681" spans="1:5" hidden="1" x14ac:dyDescent="0.25">
      <c r="A39681" t="s">
        <v>120314</v>
      </c>
      <c r="B39681">
        <v>0</v>
      </c>
      <c r="C39681" t="s">
        <v>120315</v>
      </c>
      <c r="D39681" t="s">
        <v>39774</v>
      </c>
      <c r="E39681" t="s">
        <v>40266</v>
      </c>
    </row>
    <row r="39682" spans="1:5" x14ac:dyDescent="0.25">
      <c r="A39682" t="s">
        <v>120316</v>
      </c>
      <c r="B39682">
        <v>0</v>
      </c>
      <c r="C39682" t="s">
        <v>120317</v>
      </c>
      <c r="D39682" t="s">
        <v>55350</v>
      </c>
      <c r="E39682" t="s">
        <v>120318</v>
      </c>
    </row>
    <row r="39683" spans="1:5" x14ac:dyDescent="0.25">
      <c r="A39683" t="s">
        <v>120319</v>
      </c>
      <c r="B39683">
        <v>0</v>
      </c>
      <c r="C39683" t="s">
        <v>120320</v>
      </c>
      <c r="D39683" t="s">
        <v>56000</v>
      </c>
      <c r="E39683" t="s">
        <v>120321</v>
      </c>
    </row>
    <row r="39684" spans="1:5" x14ac:dyDescent="0.25">
      <c r="A39684" t="s">
        <v>120322</v>
      </c>
      <c r="B39684">
        <v>0</v>
      </c>
      <c r="C39684" t="s">
        <v>120323</v>
      </c>
      <c r="D39684" t="s">
        <v>56000</v>
      </c>
      <c r="E39684" t="s">
        <v>120324</v>
      </c>
    </row>
    <row r="39685" spans="1:5" x14ac:dyDescent="0.25">
      <c r="A39685" t="s">
        <v>120325</v>
      </c>
      <c r="B39685">
        <v>0</v>
      </c>
      <c r="C39685" t="s">
        <v>120326</v>
      </c>
      <c r="D39685" t="s">
        <v>55350</v>
      </c>
      <c r="E39685" t="s">
        <v>120327</v>
      </c>
    </row>
    <row r="39686" spans="1:5" x14ac:dyDescent="0.25">
      <c r="A39686" t="s">
        <v>120328</v>
      </c>
      <c r="B39686">
        <v>0</v>
      </c>
      <c r="C39686" t="s">
        <v>120329</v>
      </c>
      <c r="D39686" t="s">
        <v>33663</v>
      </c>
      <c r="E39686" t="s">
        <v>120330</v>
      </c>
    </row>
    <row r="39687" spans="1:5" x14ac:dyDescent="0.25">
      <c r="A39687" t="s">
        <v>120331</v>
      </c>
      <c r="B39687">
        <v>0</v>
      </c>
      <c r="C39687" t="s">
        <v>120332</v>
      </c>
      <c r="D39687" t="s">
        <v>38991</v>
      </c>
      <c r="E39687" t="s">
        <v>120333</v>
      </c>
    </row>
    <row r="39688" spans="1:5" x14ac:dyDescent="0.25">
      <c r="A39688" t="s">
        <v>120334</v>
      </c>
      <c r="B39688">
        <v>0</v>
      </c>
      <c r="C39688" t="s">
        <v>120335</v>
      </c>
      <c r="D39688" t="s">
        <v>33663</v>
      </c>
      <c r="E39688" t="s">
        <v>120336</v>
      </c>
    </row>
    <row r="39689" spans="1:5" x14ac:dyDescent="0.25">
      <c r="A39689" t="s">
        <v>120337</v>
      </c>
      <c r="B39689">
        <v>0</v>
      </c>
      <c r="C39689" t="s">
        <v>120338</v>
      </c>
      <c r="D39689" t="s">
        <v>55618</v>
      </c>
      <c r="E39689" t="s">
        <v>120339</v>
      </c>
    </row>
    <row r="39690" spans="1:5" x14ac:dyDescent="0.25">
      <c r="A39690" t="s">
        <v>120340</v>
      </c>
      <c r="B39690">
        <v>0</v>
      </c>
      <c r="C39690" t="s">
        <v>120341</v>
      </c>
      <c r="D39690" t="s">
        <v>55657</v>
      </c>
      <c r="E39690" t="s">
        <v>120342</v>
      </c>
    </row>
    <row r="39691" spans="1:5" x14ac:dyDescent="0.25">
      <c r="A39691" t="s">
        <v>120343</v>
      </c>
      <c r="B39691">
        <v>0</v>
      </c>
      <c r="C39691" t="s">
        <v>120344</v>
      </c>
      <c r="D39691" t="s">
        <v>55664</v>
      </c>
      <c r="E39691" t="s">
        <v>120345</v>
      </c>
    </row>
    <row r="39692" spans="1:5" x14ac:dyDescent="0.25">
      <c r="A39692" t="s">
        <v>120346</v>
      </c>
      <c r="B39692">
        <v>0</v>
      </c>
      <c r="C39692" t="s">
        <v>120347</v>
      </c>
      <c r="D39692" t="s">
        <v>55923</v>
      </c>
      <c r="E39692" t="s">
        <v>120348</v>
      </c>
    </row>
    <row r="39693" spans="1:5" x14ac:dyDescent="0.25">
      <c r="A39693" t="s">
        <v>120349</v>
      </c>
      <c r="B39693">
        <v>0</v>
      </c>
      <c r="C39693" t="s">
        <v>120350</v>
      </c>
      <c r="D39693" t="s">
        <v>55664</v>
      </c>
      <c r="E39693" t="s">
        <v>120351</v>
      </c>
    </row>
    <row r="39694" spans="1:5" x14ac:dyDescent="0.25">
      <c r="A39694" t="s">
        <v>120352</v>
      </c>
      <c r="B39694">
        <v>0</v>
      </c>
      <c r="C39694" t="s">
        <v>120353</v>
      </c>
      <c r="D39694" t="s">
        <v>55618</v>
      </c>
      <c r="E39694" t="s">
        <v>120354</v>
      </c>
    </row>
    <row r="39695" spans="1:5" x14ac:dyDescent="0.25">
      <c r="A39695" t="s">
        <v>120355</v>
      </c>
      <c r="B39695">
        <v>0</v>
      </c>
      <c r="C39695" t="s">
        <v>120356</v>
      </c>
      <c r="D39695" t="s">
        <v>38991</v>
      </c>
      <c r="E39695" t="s">
        <v>120357</v>
      </c>
    </row>
    <row r="39696" spans="1:5" x14ac:dyDescent="0.25">
      <c r="A39696" t="s">
        <v>120358</v>
      </c>
      <c r="B39696">
        <v>0</v>
      </c>
      <c r="C39696" t="s">
        <v>120359</v>
      </c>
      <c r="D39696" t="s">
        <v>55618</v>
      </c>
      <c r="E39696" t="s">
        <v>120360</v>
      </c>
    </row>
    <row r="39697" spans="1:5" x14ac:dyDescent="0.25">
      <c r="A39697" t="s">
        <v>120361</v>
      </c>
      <c r="B39697">
        <v>0</v>
      </c>
      <c r="C39697" t="s">
        <v>120362</v>
      </c>
      <c r="D39697" t="s">
        <v>55664</v>
      </c>
      <c r="E39697" t="s">
        <v>120363</v>
      </c>
    </row>
    <row r="39698" spans="1:5" x14ac:dyDescent="0.25">
      <c r="A39698" t="s">
        <v>120364</v>
      </c>
      <c r="B39698">
        <v>0</v>
      </c>
      <c r="C39698" t="s">
        <v>120365</v>
      </c>
      <c r="D39698" t="s">
        <v>55632</v>
      </c>
      <c r="E39698" t="s">
        <v>120366</v>
      </c>
    </row>
    <row r="39699" spans="1:5" x14ac:dyDescent="0.25">
      <c r="A39699" t="s">
        <v>120367</v>
      </c>
      <c r="B39699">
        <v>0</v>
      </c>
      <c r="C39699" t="s">
        <v>120368</v>
      </c>
      <c r="D39699" t="s">
        <v>55664</v>
      </c>
      <c r="E39699" t="s">
        <v>120369</v>
      </c>
    </row>
    <row r="39700" spans="1:5" x14ac:dyDescent="0.25">
      <c r="A39700" t="s">
        <v>120370</v>
      </c>
      <c r="B39700">
        <v>0</v>
      </c>
      <c r="C39700" t="s">
        <v>120371</v>
      </c>
      <c r="D39700" t="s">
        <v>38991</v>
      </c>
      <c r="E39700" t="s">
        <v>120372</v>
      </c>
    </row>
    <row r="39701" spans="1:5" x14ac:dyDescent="0.25">
      <c r="A39701" t="s">
        <v>120373</v>
      </c>
      <c r="B39701">
        <v>0</v>
      </c>
      <c r="C39701" t="s">
        <v>120374</v>
      </c>
      <c r="D39701" t="s">
        <v>55400</v>
      </c>
      <c r="E39701" t="s">
        <v>120375</v>
      </c>
    </row>
    <row r="39702" spans="1:5" x14ac:dyDescent="0.25">
      <c r="A39702" t="s">
        <v>120376</v>
      </c>
      <c r="B39702">
        <v>0</v>
      </c>
      <c r="C39702" t="s">
        <v>120377</v>
      </c>
      <c r="D39702" t="s">
        <v>55350</v>
      </c>
      <c r="E39702" t="s">
        <v>120378</v>
      </c>
    </row>
    <row r="39703" spans="1:5" x14ac:dyDescent="0.25">
      <c r="A39703" t="s">
        <v>120379</v>
      </c>
      <c r="B39703">
        <v>0</v>
      </c>
      <c r="C39703" t="s">
        <v>120380</v>
      </c>
      <c r="D39703" t="s">
        <v>55396</v>
      </c>
      <c r="E39703" t="s">
        <v>120381</v>
      </c>
    </row>
    <row r="39704" spans="1:5" x14ac:dyDescent="0.25">
      <c r="A39704" t="s">
        <v>120382</v>
      </c>
      <c r="B39704">
        <v>0</v>
      </c>
      <c r="C39704" t="s">
        <v>120383</v>
      </c>
      <c r="D39704" t="s">
        <v>55350</v>
      </c>
      <c r="E39704" t="s">
        <v>120384</v>
      </c>
    </row>
    <row r="39705" spans="1:5" x14ac:dyDescent="0.25">
      <c r="A39705" t="s">
        <v>120385</v>
      </c>
      <c r="B39705">
        <v>0</v>
      </c>
      <c r="C39705" t="s">
        <v>120386</v>
      </c>
      <c r="D39705" t="s">
        <v>55396</v>
      </c>
      <c r="E39705" t="s">
        <v>120387</v>
      </c>
    </row>
    <row r="39706" spans="1:5" x14ac:dyDescent="0.25">
      <c r="A39706" t="s">
        <v>120388</v>
      </c>
      <c r="B39706">
        <v>0</v>
      </c>
      <c r="C39706" t="s">
        <v>120389</v>
      </c>
      <c r="D39706" t="s">
        <v>55664</v>
      </c>
      <c r="E39706" t="s">
        <v>120390</v>
      </c>
    </row>
    <row r="39707" spans="1:5" x14ac:dyDescent="0.25">
      <c r="A39707" t="s">
        <v>120391</v>
      </c>
      <c r="B39707">
        <v>0</v>
      </c>
      <c r="C39707" t="s">
        <v>120392</v>
      </c>
      <c r="D39707" t="s">
        <v>55657</v>
      </c>
      <c r="E39707" t="s">
        <v>120393</v>
      </c>
    </row>
    <row r="39708" spans="1:5" x14ac:dyDescent="0.25">
      <c r="A39708" t="s">
        <v>120394</v>
      </c>
      <c r="B39708">
        <v>0</v>
      </c>
      <c r="C39708" t="s">
        <v>120395</v>
      </c>
      <c r="D39708" t="s">
        <v>55618</v>
      </c>
      <c r="E39708" t="s">
        <v>120396</v>
      </c>
    </row>
    <row r="39709" spans="1:5" x14ac:dyDescent="0.25">
      <c r="A39709" t="s">
        <v>120397</v>
      </c>
      <c r="B39709">
        <v>0</v>
      </c>
      <c r="C39709" t="s">
        <v>120398</v>
      </c>
      <c r="D39709" t="s">
        <v>56159</v>
      </c>
      <c r="E39709" t="s">
        <v>120399</v>
      </c>
    </row>
    <row r="39710" spans="1:5" x14ac:dyDescent="0.25">
      <c r="A39710" t="s">
        <v>120400</v>
      </c>
      <c r="B39710">
        <v>0</v>
      </c>
      <c r="C39710" t="s">
        <v>120401</v>
      </c>
      <c r="D39710" t="s">
        <v>33663</v>
      </c>
      <c r="E39710" t="s">
        <v>120402</v>
      </c>
    </row>
    <row r="39711" spans="1:5" x14ac:dyDescent="0.25">
      <c r="A39711" t="s">
        <v>120403</v>
      </c>
      <c r="B39711">
        <v>0</v>
      </c>
      <c r="C39711" t="s">
        <v>120404</v>
      </c>
      <c r="D39711" t="s">
        <v>55664</v>
      </c>
      <c r="E39711" t="s">
        <v>120405</v>
      </c>
    </row>
    <row r="39712" spans="1:5" x14ac:dyDescent="0.25">
      <c r="A39712" t="s">
        <v>120406</v>
      </c>
      <c r="B39712">
        <v>0</v>
      </c>
      <c r="C39712" t="s">
        <v>120407</v>
      </c>
      <c r="D39712" t="s">
        <v>55664</v>
      </c>
      <c r="E39712" t="s">
        <v>120408</v>
      </c>
    </row>
    <row r="39713" spans="1:5" x14ac:dyDescent="0.25">
      <c r="A39713" t="s">
        <v>120409</v>
      </c>
      <c r="B39713">
        <v>0</v>
      </c>
      <c r="C39713" t="s">
        <v>120410</v>
      </c>
      <c r="D39713" t="s">
        <v>38991</v>
      </c>
      <c r="E39713" t="s">
        <v>120411</v>
      </c>
    </row>
    <row r="39714" spans="1:5" x14ac:dyDescent="0.25">
      <c r="A39714" t="s">
        <v>120412</v>
      </c>
      <c r="B39714">
        <v>0</v>
      </c>
      <c r="C39714" t="s">
        <v>120413</v>
      </c>
      <c r="D39714" t="s">
        <v>55664</v>
      </c>
      <c r="E39714" t="s">
        <v>120414</v>
      </c>
    </row>
    <row r="39715" spans="1:5" x14ac:dyDescent="0.25">
      <c r="A39715" t="s">
        <v>120415</v>
      </c>
      <c r="B39715">
        <v>0</v>
      </c>
      <c r="C39715" t="s">
        <v>120416</v>
      </c>
      <c r="D39715" t="s">
        <v>55593</v>
      </c>
      <c r="E39715" t="s">
        <v>120417</v>
      </c>
    </row>
    <row r="39716" spans="1:5" x14ac:dyDescent="0.25">
      <c r="A39716" t="s">
        <v>120418</v>
      </c>
      <c r="B39716">
        <v>0</v>
      </c>
      <c r="C39716" t="s">
        <v>120419</v>
      </c>
      <c r="D39716" t="s">
        <v>55632</v>
      </c>
      <c r="E39716" t="s">
        <v>120420</v>
      </c>
    </row>
    <row r="39717" spans="1:5" x14ac:dyDescent="0.25">
      <c r="A39717" t="s">
        <v>120421</v>
      </c>
      <c r="B39717">
        <v>0</v>
      </c>
      <c r="C39717" t="s">
        <v>120422</v>
      </c>
      <c r="D39717" t="s">
        <v>55664</v>
      </c>
      <c r="E39717" t="s">
        <v>120423</v>
      </c>
    </row>
    <row r="39718" spans="1:5" x14ac:dyDescent="0.25">
      <c r="A39718" t="s">
        <v>120424</v>
      </c>
      <c r="B39718">
        <v>0</v>
      </c>
      <c r="C39718" t="s">
        <v>120425</v>
      </c>
      <c r="D39718" t="s">
        <v>57015</v>
      </c>
      <c r="E39718" t="s">
        <v>120426</v>
      </c>
    </row>
    <row r="39719" spans="1:5" x14ac:dyDescent="0.25">
      <c r="A39719" t="s">
        <v>120427</v>
      </c>
      <c r="B39719">
        <v>0</v>
      </c>
      <c r="C39719" t="s">
        <v>120428</v>
      </c>
      <c r="D39719" t="s">
        <v>55664</v>
      </c>
      <c r="E39719" t="s">
        <v>120429</v>
      </c>
    </row>
    <row r="39720" spans="1:5" x14ac:dyDescent="0.25">
      <c r="A39720" t="s">
        <v>120430</v>
      </c>
      <c r="B39720">
        <v>0</v>
      </c>
      <c r="C39720" t="s">
        <v>120431</v>
      </c>
      <c r="D39720" t="s">
        <v>55632</v>
      </c>
      <c r="E39720" t="s">
        <v>120432</v>
      </c>
    </row>
    <row r="39721" spans="1:5" x14ac:dyDescent="0.25">
      <c r="A39721" t="s">
        <v>120433</v>
      </c>
      <c r="B39721">
        <v>0</v>
      </c>
      <c r="C39721" t="s">
        <v>120434</v>
      </c>
      <c r="D39721" t="s">
        <v>55664</v>
      </c>
      <c r="E39721" t="s">
        <v>120435</v>
      </c>
    </row>
    <row r="39722" spans="1:5" x14ac:dyDescent="0.25">
      <c r="A39722" t="s">
        <v>120436</v>
      </c>
      <c r="B39722">
        <v>0</v>
      </c>
      <c r="C39722" t="s">
        <v>120437</v>
      </c>
      <c r="D39722" t="s">
        <v>55664</v>
      </c>
      <c r="E39722" t="s">
        <v>120438</v>
      </c>
    </row>
    <row r="39723" spans="1:5" x14ac:dyDescent="0.25">
      <c r="A39723" t="s">
        <v>120439</v>
      </c>
      <c r="B39723">
        <v>0</v>
      </c>
      <c r="C39723" t="s">
        <v>120440</v>
      </c>
      <c r="D39723" t="s">
        <v>55664</v>
      </c>
      <c r="E39723" t="s">
        <v>120441</v>
      </c>
    </row>
    <row r="39724" spans="1:5" x14ac:dyDescent="0.25">
      <c r="A39724" t="s">
        <v>120442</v>
      </c>
      <c r="B39724">
        <v>0</v>
      </c>
      <c r="C39724" t="s">
        <v>120443</v>
      </c>
      <c r="D39724" t="s">
        <v>55350</v>
      </c>
      <c r="E39724" t="s">
        <v>120444</v>
      </c>
    </row>
    <row r="39725" spans="1:5" x14ac:dyDescent="0.25">
      <c r="A39725" t="s">
        <v>120445</v>
      </c>
      <c r="B39725">
        <v>0</v>
      </c>
      <c r="C39725" t="s">
        <v>120446</v>
      </c>
      <c r="D39725" t="s">
        <v>55664</v>
      </c>
      <c r="E39725" t="s">
        <v>120447</v>
      </c>
    </row>
    <row r="39726" spans="1:5" x14ac:dyDescent="0.25">
      <c r="A39726" t="s">
        <v>120448</v>
      </c>
      <c r="B39726">
        <v>0</v>
      </c>
      <c r="C39726" t="s">
        <v>120449</v>
      </c>
      <c r="D39726" t="s">
        <v>55923</v>
      </c>
      <c r="E39726" t="s">
        <v>120450</v>
      </c>
    </row>
    <row r="39727" spans="1:5" x14ac:dyDescent="0.25">
      <c r="A39727" t="s">
        <v>120451</v>
      </c>
      <c r="B39727">
        <v>0</v>
      </c>
      <c r="C39727" t="s">
        <v>120452</v>
      </c>
      <c r="D39727" t="s">
        <v>55990</v>
      </c>
      <c r="E39727" t="s">
        <v>120453</v>
      </c>
    </row>
    <row r="39728" spans="1:5" x14ac:dyDescent="0.25">
      <c r="A39728" t="s">
        <v>120454</v>
      </c>
      <c r="B39728">
        <v>0</v>
      </c>
      <c r="C39728" t="s">
        <v>120455</v>
      </c>
      <c r="D39728" t="s">
        <v>55664</v>
      </c>
      <c r="E39728" t="s">
        <v>120456</v>
      </c>
    </row>
    <row r="39729" spans="1:5" x14ac:dyDescent="0.25">
      <c r="A39729" t="s">
        <v>120457</v>
      </c>
      <c r="B39729">
        <v>0</v>
      </c>
      <c r="C39729" t="s">
        <v>120458</v>
      </c>
      <c r="D39729" t="s">
        <v>56031</v>
      </c>
      <c r="E39729" t="s">
        <v>120459</v>
      </c>
    </row>
    <row r="39730" spans="1:5" hidden="1" x14ac:dyDescent="0.25">
      <c r="A39730" t="s">
        <v>120460</v>
      </c>
      <c r="B39730">
        <v>0</v>
      </c>
      <c r="C39730" t="s">
        <v>120461</v>
      </c>
      <c r="D39730" t="s">
        <v>56074</v>
      </c>
      <c r="E39730" t="s">
        <v>120462</v>
      </c>
    </row>
    <row r="39731" spans="1:5" x14ac:dyDescent="0.25">
      <c r="A39731" t="s">
        <v>120463</v>
      </c>
      <c r="B39731">
        <v>0</v>
      </c>
      <c r="C39731" t="s">
        <v>120464</v>
      </c>
      <c r="D39731" t="s">
        <v>55664</v>
      </c>
      <c r="E39731" t="s">
        <v>120465</v>
      </c>
    </row>
    <row r="39732" spans="1:5" x14ac:dyDescent="0.25">
      <c r="A39732" t="s">
        <v>120466</v>
      </c>
      <c r="B39732">
        <v>0</v>
      </c>
      <c r="C39732" t="s">
        <v>120467</v>
      </c>
      <c r="D39732" t="s">
        <v>56031</v>
      </c>
      <c r="E39732" t="s">
        <v>120468</v>
      </c>
    </row>
    <row r="39733" spans="1:5" x14ac:dyDescent="0.25">
      <c r="A39733" t="s">
        <v>120469</v>
      </c>
      <c r="B39733">
        <v>0</v>
      </c>
      <c r="C39733" t="s">
        <v>120470</v>
      </c>
      <c r="D39733" t="s">
        <v>56031</v>
      </c>
      <c r="E39733" t="s">
        <v>120471</v>
      </c>
    </row>
    <row r="39734" spans="1:5" x14ac:dyDescent="0.25">
      <c r="A39734" t="s">
        <v>120472</v>
      </c>
      <c r="B39734">
        <v>0</v>
      </c>
      <c r="C39734" t="s">
        <v>120473</v>
      </c>
      <c r="D39734" t="s">
        <v>56950</v>
      </c>
      <c r="E39734" t="s">
        <v>120474</v>
      </c>
    </row>
    <row r="39735" spans="1:5" x14ac:dyDescent="0.25">
      <c r="A39735" t="s">
        <v>120475</v>
      </c>
      <c r="B39735">
        <v>0</v>
      </c>
      <c r="C39735" t="s">
        <v>120476</v>
      </c>
      <c r="D39735" t="s">
        <v>55923</v>
      </c>
      <c r="E39735" t="s">
        <v>120477</v>
      </c>
    </row>
    <row r="39736" spans="1:5" x14ac:dyDescent="0.25">
      <c r="A39736" t="s">
        <v>120478</v>
      </c>
      <c r="B39736">
        <v>0</v>
      </c>
      <c r="C39736" t="s">
        <v>120479</v>
      </c>
      <c r="D39736" t="s">
        <v>55664</v>
      </c>
      <c r="E39736" t="s">
        <v>120480</v>
      </c>
    </row>
    <row r="39737" spans="1:5" x14ac:dyDescent="0.25">
      <c r="A39737" t="s">
        <v>120481</v>
      </c>
      <c r="B39737">
        <v>0</v>
      </c>
      <c r="C39737" t="s">
        <v>120482</v>
      </c>
      <c r="D39737" t="s">
        <v>55389</v>
      </c>
      <c r="E39737" t="s">
        <v>120483</v>
      </c>
    </row>
    <row r="39738" spans="1:5" x14ac:dyDescent="0.25">
      <c r="A39738" t="s">
        <v>120484</v>
      </c>
      <c r="B39738">
        <v>0</v>
      </c>
      <c r="C39738" t="s">
        <v>120485</v>
      </c>
      <c r="D39738" t="s">
        <v>55389</v>
      </c>
      <c r="E39738" t="s">
        <v>120486</v>
      </c>
    </row>
    <row r="39739" spans="1:5" x14ac:dyDescent="0.25">
      <c r="A39739" t="s">
        <v>120487</v>
      </c>
      <c r="B39739">
        <v>0</v>
      </c>
      <c r="C39739" t="s">
        <v>120488</v>
      </c>
      <c r="D39739" t="s">
        <v>55632</v>
      </c>
      <c r="E39739" t="s">
        <v>120489</v>
      </c>
    </row>
    <row r="39740" spans="1:5" x14ac:dyDescent="0.25">
      <c r="A39740" t="s">
        <v>120490</v>
      </c>
      <c r="B39740">
        <v>0</v>
      </c>
      <c r="C39740" t="s">
        <v>120491</v>
      </c>
      <c r="D39740" t="s">
        <v>55632</v>
      </c>
      <c r="E39740" t="s">
        <v>120492</v>
      </c>
    </row>
    <row r="39741" spans="1:5" x14ac:dyDescent="0.25">
      <c r="A39741" t="s">
        <v>120493</v>
      </c>
      <c r="B39741">
        <v>0</v>
      </c>
      <c r="C39741" t="s">
        <v>120494</v>
      </c>
      <c r="D39741" t="s">
        <v>56159</v>
      </c>
      <c r="E39741" t="s">
        <v>120495</v>
      </c>
    </row>
    <row r="39742" spans="1:5" x14ac:dyDescent="0.25">
      <c r="A39742" t="s">
        <v>120496</v>
      </c>
      <c r="B39742">
        <v>0</v>
      </c>
      <c r="C39742" t="s">
        <v>120497</v>
      </c>
      <c r="D39742" t="s">
        <v>55664</v>
      </c>
      <c r="E39742" t="s">
        <v>120498</v>
      </c>
    </row>
    <row r="39743" spans="1:5" x14ac:dyDescent="0.25">
      <c r="A39743" t="s">
        <v>120499</v>
      </c>
      <c r="B39743">
        <v>0</v>
      </c>
      <c r="C39743" t="s">
        <v>120500</v>
      </c>
      <c r="D39743" t="s">
        <v>55664</v>
      </c>
      <c r="E39743" t="s">
        <v>120501</v>
      </c>
    </row>
    <row r="39744" spans="1:5" x14ac:dyDescent="0.25">
      <c r="A39744" t="s">
        <v>120502</v>
      </c>
      <c r="B39744">
        <v>0</v>
      </c>
      <c r="C39744" t="s">
        <v>120503</v>
      </c>
      <c r="D39744" t="s">
        <v>55664</v>
      </c>
      <c r="E39744" t="s">
        <v>120504</v>
      </c>
    </row>
    <row r="39745" spans="1:5" x14ac:dyDescent="0.25">
      <c r="A39745" t="s">
        <v>120505</v>
      </c>
      <c r="B39745">
        <v>0</v>
      </c>
      <c r="C39745" t="s">
        <v>120506</v>
      </c>
      <c r="D39745" t="s">
        <v>55923</v>
      </c>
      <c r="E39745" t="s">
        <v>120507</v>
      </c>
    </row>
    <row r="39746" spans="1:5" x14ac:dyDescent="0.25">
      <c r="A39746" t="s">
        <v>120508</v>
      </c>
      <c r="B39746">
        <v>0</v>
      </c>
      <c r="C39746" t="s">
        <v>120509</v>
      </c>
      <c r="D39746" t="s">
        <v>55664</v>
      </c>
      <c r="E39746" t="s">
        <v>120510</v>
      </c>
    </row>
    <row r="39747" spans="1:5" x14ac:dyDescent="0.25">
      <c r="A39747" t="s">
        <v>120511</v>
      </c>
      <c r="B39747">
        <v>0</v>
      </c>
      <c r="C39747" t="s">
        <v>120512</v>
      </c>
      <c r="D39747" t="s">
        <v>55350</v>
      </c>
      <c r="E39747" t="s">
        <v>120513</v>
      </c>
    </row>
    <row r="39748" spans="1:5" x14ac:dyDescent="0.25">
      <c r="A39748" t="s">
        <v>120514</v>
      </c>
      <c r="B39748">
        <v>0</v>
      </c>
      <c r="C39748" t="s">
        <v>120515</v>
      </c>
      <c r="D39748" t="s">
        <v>56031</v>
      </c>
      <c r="E39748" t="s">
        <v>120516</v>
      </c>
    </row>
    <row r="39749" spans="1:5" x14ac:dyDescent="0.25">
      <c r="A39749" t="s">
        <v>120517</v>
      </c>
      <c r="B39749">
        <v>0</v>
      </c>
      <c r="C39749" t="s">
        <v>120518</v>
      </c>
      <c r="D39749" t="s">
        <v>55664</v>
      </c>
      <c r="E39749" t="s">
        <v>120519</v>
      </c>
    </row>
    <row r="39750" spans="1:5" x14ac:dyDescent="0.25">
      <c r="A39750" t="s">
        <v>120520</v>
      </c>
      <c r="B39750">
        <v>0</v>
      </c>
      <c r="C39750" t="s">
        <v>120521</v>
      </c>
      <c r="D39750" t="s">
        <v>38991</v>
      </c>
      <c r="E39750" t="s">
        <v>120522</v>
      </c>
    </row>
    <row r="39751" spans="1:5" x14ac:dyDescent="0.25">
      <c r="A39751" t="s">
        <v>120523</v>
      </c>
      <c r="B39751">
        <v>0</v>
      </c>
      <c r="C39751" t="s">
        <v>120524</v>
      </c>
      <c r="D39751" t="s">
        <v>55618</v>
      </c>
      <c r="E39751" t="s">
        <v>120525</v>
      </c>
    </row>
    <row r="39752" spans="1:5" x14ac:dyDescent="0.25">
      <c r="A39752" t="s">
        <v>120526</v>
      </c>
      <c r="B39752">
        <v>0</v>
      </c>
      <c r="C39752" t="s">
        <v>120527</v>
      </c>
      <c r="D39752" t="s">
        <v>55373</v>
      </c>
      <c r="E39752" t="s">
        <v>120528</v>
      </c>
    </row>
    <row r="39753" spans="1:5" x14ac:dyDescent="0.25">
      <c r="A39753" t="s">
        <v>120529</v>
      </c>
      <c r="B39753">
        <v>0</v>
      </c>
      <c r="C39753" t="s">
        <v>120530</v>
      </c>
      <c r="D39753" t="s">
        <v>55373</v>
      </c>
      <c r="E39753" t="s">
        <v>120531</v>
      </c>
    </row>
    <row r="39754" spans="1:5" x14ac:dyDescent="0.25">
      <c r="A39754" t="s">
        <v>120532</v>
      </c>
      <c r="B39754">
        <v>0</v>
      </c>
      <c r="C39754" t="s">
        <v>120533</v>
      </c>
      <c r="D39754" t="s">
        <v>55373</v>
      </c>
      <c r="E39754" t="s">
        <v>120534</v>
      </c>
    </row>
    <row r="39755" spans="1:5" x14ac:dyDescent="0.25">
      <c r="A39755" t="s">
        <v>120535</v>
      </c>
      <c r="B39755">
        <v>0</v>
      </c>
      <c r="C39755" t="s">
        <v>120536</v>
      </c>
      <c r="D39755" t="s">
        <v>56159</v>
      </c>
      <c r="E39755" t="s">
        <v>120537</v>
      </c>
    </row>
    <row r="39756" spans="1:5" x14ac:dyDescent="0.25">
      <c r="A39756" t="s">
        <v>120538</v>
      </c>
      <c r="B39756">
        <v>0</v>
      </c>
      <c r="C39756" t="s">
        <v>120539</v>
      </c>
      <c r="D39756" t="s">
        <v>55373</v>
      </c>
      <c r="E39756" t="s">
        <v>120540</v>
      </c>
    </row>
    <row r="39757" spans="1:5" x14ac:dyDescent="0.25">
      <c r="A39757" t="s">
        <v>120541</v>
      </c>
      <c r="B39757">
        <v>0</v>
      </c>
      <c r="C39757" t="s">
        <v>120542</v>
      </c>
      <c r="D39757" t="s">
        <v>33663</v>
      </c>
      <c r="E39757" t="s">
        <v>120543</v>
      </c>
    </row>
    <row r="39758" spans="1:5" x14ac:dyDescent="0.25">
      <c r="A39758" t="s">
        <v>120544</v>
      </c>
      <c r="B39758">
        <v>0</v>
      </c>
      <c r="C39758" t="s">
        <v>120545</v>
      </c>
      <c r="D39758" t="s">
        <v>55923</v>
      </c>
      <c r="E39758" t="s">
        <v>120546</v>
      </c>
    </row>
    <row r="39759" spans="1:5" x14ac:dyDescent="0.25">
      <c r="A39759" t="s">
        <v>120547</v>
      </c>
      <c r="B39759">
        <v>0</v>
      </c>
      <c r="C39759" t="s">
        <v>120548</v>
      </c>
      <c r="D39759" t="s">
        <v>56159</v>
      </c>
      <c r="E39759" t="s">
        <v>120549</v>
      </c>
    </row>
    <row r="39760" spans="1:5" x14ac:dyDescent="0.25">
      <c r="A39760" t="s">
        <v>120550</v>
      </c>
      <c r="B39760">
        <v>0</v>
      </c>
      <c r="C39760" t="s">
        <v>120551</v>
      </c>
      <c r="D39760" t="s">
        <v>55618</v>
      </c>
      <c r="E39760" t="s">
        <v>120552</v>
      </c>
    </row>
    <row r="39761" spans="1:5" x14ac:dyDescent="0.25">
      <c r="A39761" t="s">
        <v>120553</v>
      </c>
      <c r="B39761">
        <v>0</v>
      </c>
      <c r="C39761" t="s">
        <v>120554</v>
      </c>
      <c r="D39761" t="s">
        <v>33663</v>
      </c>
      <c r="E39761" t="s">
        <v>120555</v>
      </c>
    </row>
    <row r="39762" spans="1:5" x14ac:dyDescent="0.25">
      <c r="A39762" t="s">
        <v>120556</v>
      </c>
      <c r="B39762">
        <v>0</v>
      </c>
      <c r="C39762" t="s">
        <v>120557</v>
      </c>
      <c r="D39762" t="s">
        <v>33663</v>
      </c>
      <c r="E39762" t="s">
        <v>120558</v>
      </c>
    </row>
    <row r="39763" spans="1:5" x14ac:dyDescent="0.25">
      <c r="A39763" t="s">
        <v>120559</v>
      </c>
      <c r="B39763">
        <v>0</v>
      </c>
      <c r="C39763" t="s">
        <v>120560</v>
      </c>
      <c r="D39763" t="s">
        <v>56981</v>
      </c>
      <c r="E39763" t="s">
        <v>120561</v>
      </c>
    </row>
    <row r="39764" spans="1:5" x14ac:dyDescent="0.25">
      <c r="A39764" t="s">
        <v>120562</v>
      </c>
      <c r="B39764">
        <v>0</v>
      </c>
      <c r="C39764" t="s">
        <v>120563</v>
      </c>
      <c r="D39764" t="s">
        <v>55664</v>
      </c>
      <c r="E39764" t="s">
        <v>120564</v>
      </c>
    </row>
    <row r="39765" spans="1:5" x14ac:dyDescent="0.25">
      <c r="A39765" t="s">
        <v>120565</v>
      </c>
      <c r="B39765">
        <v>0</v>
      </c>
      <c r="C39765" t="s">
        <v>120566</v>
      </c>
      <c r="D39765" t="s">
        <v>55350</v>
      </c>
      <c r="E39765" t="s">
        <v>120567</v>
      </c>
    </row>
    <row r="39766" spans="1:5" hidden="1" x14ac:dyDescent="0.25">
      <c r="A39766" t="s">
        <v>120568</v>
      </c>
      <c r="B39766">
        <v>0</v>
      </c>
      <c r="C39766" t="s">
        <v>120569</v>
      </c>
      <c r="D39766" t="s">
        <v>56074</v>
      </c>
      <c r="E39766" t="s">
        <v>120570</v>
      </c>
    </row>
    <row r="39767" spans="1:5" x14ac:dyDescent="0.25">
      <c r="A39767" t="s">
        <v>120571</v>
      </c>
      <c r="B39767">
        <v>0</v>
      </c>
      <c r="C39767" t="s">
        <v>120572</v>
      </c>
      <c r="D39767" t="s">
        <v>55664</v>
      </c>
      <c r="E39767" t="s">
        <v>120573</v>
      </c>
    </row>
    <row r="39768" spans="1:5" x14ac:dyDescent="0.25">
      <c r="A39768" t="s">
        <v>120574</v>
      </c>
      <c r="B39768">
        <v>0</v>
      </c>
      <c r="C39768" t="s">
        <v>120575</v>
      </c>
      <c r="D39768" t="s">
        <v>55664</v>
      </c>
      <c r="E39768" t="s">
        <v>120576</v>
      </c>
    </row>
    <row r="39769" spans="1:5" x14ac:dyDescent="0.25">
      <c r="A39769" t="s">
        <v>120577</v>
      </c>
      <c r="B39769">
        <v>0</v>
      </c>
      <c r="C39769" t="s">
        <v>120578</v>
      </c>
      <c r="D39769" t="s">
        <v>56950</v>
      </c>
      <c r="E39769" t="s">
        <v>120579</v>
      </c>
    </row>
    <row r="39770" spans="1:5" x14ac:dyDescent="0.25">
      <c r="A39770" t="s">
        <v>120580</v>
      </c>
      <c r="B39770">
        <v>0</v>
      </c>
      <c r="C39770" t="s">
        <v>120581</v>
      </c>
      <c r="D39770" t="s">
        <v>55664</v>
      </c>
      <c r="E39770" t="s">
        <v>120582</v>
      </c>
    </row>
    <row r="39771" spans="1:5" x14ac:dyDescent="0.25">
      <c r="A39771" t="s">
        <v>120583</v>
      </c>
      <c r="B39771">
        <v>0</v>
      </c>
      <c r="C39771" t="s">
        <v>120584</v>
      </c>
      <c r="D39771" t="s">
        <v>55664</v>
      </c>
      <c r="E39771" t="s">
        <v>120585</v>
      </c>
    </row>
    <row r="39772" spans="1:5" x14ac:dyDescent="0.25">
      <c r="A39772" t="s">
        <v>120586</v>
      </c>
      <c r="B39772">
        <v>0</v>
      </c>
      <c r="C39772" t="s">
        <v>120587</v>
      </c>
      <c r="D39772" t="s">
        <v>55618</v>
      </c>
      <c r="E39772" t="s">
        <v>120588</v>
      </c>
    </row>
    <row r="39773" spans="1:5" x14ac:dyDescent="0.25">
      <c r="A39773" t="s">
        <v>120589</v>
      </c>
      <c r="B39773">
        <v>0</v>
      </c>
      <c r="C39773" t="s">
        <v>120590</v>
      </c>
      <c r="D39773" t="s">
        <v>55664</v>
      </c>
      <c r="E39773" t="s">
        <v>120591</v>
      </c>
    </row>
    <row r="39774" spans="1:5" x14ac:dyDescent="0.25">
      <c r="A39774" t="s">
        <v>120592</v>
      </c>
      <c r="B39774">
        <v>0</v>
      </c>
      <c r="C39774" t="s">
        <v>120593</v>
      </c>
      <c r="D39774" t="s">
        <v>55657</v>
      </c>
      <c r="E39774" t="s">
        <v>120594</v>
      </c>
    </row>
    <row r="39775" spans="1:5" x14ac:dyDescent="0.25">
      <c r="A39775" t="s">
        <v>120595</v>
      </c>
      <c r="B39775">
        <v>0</v>
      </c>
      <c r="C39775" t="s">
        <v>120596</v>
      </c>
      <c r="D39775" t="s">
        <v>55923</v>
      </c>
      <c r="E39775" t="s">
        <v>120597</v>
      </c>
    </row>
    <row r="39776" spans="1:5" x14ac:dyDescent="0.25">
      <c r="A39776" t="s">
        <v>120598</v>
      </c>
      <c r="B39776">
        <v>0</v>
      </c>
      <c r="C39776" t="s">
        <v>120599</v>
      </c>
      <c r="D39776" t="s">
        <v>38991</v>
      </c>
      <c r="E39776" t="s">
        <v>120600</v>
      </c>
    </row>
    <row r="39777" spans="1:5" hidden="1" x14ac:dyDescent="0.25">
      <c r="A39777" t="s">
        <v>120601</v>
      </c>
      <c r="B39777">
        <v>0</v>
      </c>
      <c r="C39777" t="s">
        <v>120602</v>
      </c>
      <c r="D39777" t="s">
        <v>56074</v>
      </c>
      <c r="E39777" t="s">
        <v>120603</v>
      </c>
    </row>
    <row r="39778" spans="1:5" x14ac:dyDescent="0.25">
      <c r="A39778" t="s">
        <v>120604</v>
      </c>
      <c r="B39778">
        <v>0</v>
      </c>
      <c r="C39778" t="s">
        <v>120605</v>
      </c>
      <c r="D39778" t="s">
        <v>38991</v>
      </c>
      <c r="E39778" t="s">
        <v>120606</v>
      </c>
    </row>
    <row r="39779" spans="1:5" x14ac:dyDescent="0.25">
      <c r="A39779" t="s">
        <v>120607</v>
      </c>
      <c r="B39779">
        <v>0</v>
      </c>
      <c r="C39779" t="s">
        <v>120608</v>
      </c>
      <c r="D39779" t="s">
        <v>56981</v>
      </c>
      <c r="E39779" t="s">
        <v>120609</v>
      </c>
    </row>
    <row r="39780" spans="1:5" x14ac:dyDescent="0.25">
      <c r="A39780" t="s">
        <v>120610</v>
      </c>
      <c r="B39780">
        <v>0</v>
      </c>
      <c r="C39780" t="s">
        <v>120611</v>
      </c>
      <c r="D39780" t="s">
        <v>55632</v>
      </c>
      <c r="E39780" t="s">
        <v>120612</v>
      </c>
    </row>
    <row r="39781" spans="1:5" x14ac:dyDescent="0.25">
      <c r="A39781" t="s">
        <v>120613</v>
      </c>
      <c r="B39781">
        <v>0</v>
      </c>
      <c r="C39781" t="s">
        <v>120614</v>
      </c>
      <c r="D39781" t="s">
        <v>56159</v>
      </c>
      <c r="E39781" t="s">
        <v>120615</v>
      </c>
    </row>
    <row r="39782" spans="1:5" x14ac:dyDescent="0.25">
      <c r="A39782" t="s">
        <v>120616</v>
      </c>
      <c r="B39782">
        <v>0</v>
      </c>
      <c r="C39782" t="s">
        <v>120617</v>
      </c>
      <c r="D39782" t="s">
        <v>55664</v>
      </c>
      <c r="E39782" t="s">
        <v>120618</v>
      </c>
    </row>
    <row r="39783" spans="1:5" x14ac:dyDescent="0.25">
      <c r="A39783" t="s">
        <v>120619</v>
      </c>
      <c r="B39783">
        <v>0</v>
      </c>
      <c r="C39783" t="s">
        <v>120620</v>
      </c>
      <c r="D39783" t="s">
        <v>55618</v>
      </c>
      <c r="E39783" t="s">
        <v>120621</v>
      </c>
    </row>
    <row r="39784" spans="1:5" x14ac:dyDescent="0.25">
      <c r="A39784" t="s">
        <v>120622</v>
      </c>
      <c r="B39784">
        <v>0</v>
      </c>
      <c r="C39784" t="s">
        <v>120623</v>
      </c>
      <c r="D39784" t="s">
        <v>55632</v>
      </c>
      <c r="E39784" t="s">
        <v>120624</v>
      </c>
    </row>
    <row r="39785" spans="1:5" x14ac:dyDescent="0.25">
      <c r="A39785" t="s">
        <v>120625</v>
      </c>
      <c r="B39785">
        <v>0</v>
      </c>
      <c r="C39785" t="s">
        <v>120626</v>
      </c>
      <c r="D39785" t="s">
        <v>38991</v>
      </c>
      <c r="E39785" t="s">
        <v>120627</v>
      </c>
    </row>
    <row r="39786" spans="1:5" hidden="1" x14ac:dyDescent="0.25">
      <c r="A39786" t="s">
        <v>120628</v>
      </c>
      <c r="B39786">
        <v>0</v>
      </c>
      <c r="C39786" t="s">
        <v>120629</v>
      </c>
      <c r="D39786" t="s">
        <v>55354</v>
      </c>
      <c r="E39786" t="s">
        <v>120630</v>
      </c>
    </row>
    <row r="39787" spans="1:5" x14ac:dyDescent="0.25">
      <c r="A39787" t="s">
        <v>120631</v>
      </c>
      <c r="B39787">
        <v>0</v>
      </c>
      <c r="C39787" t="s">
        <v>120632</v>
      </c>
      <c r="D39787" t="s">
        <v>55923</v>
      </c>
      <c r="E39787" t="s">
        <v>120633</v>
      </c>
    </row>
    <row r="39788" spans="1:5" x14ac:dyDescent="0.25">
      <c r="A39788" t="s">
        <v>120634</v>
      </c>
      <c r="B39788">
        <v>0</v>
      </c>
      <c r="C39788" t="s">
        <v>120635</v>
      </c>
      <c r="D39788" t="s">
        <v>55632</v>
      </c>
      <c r="E39788" t="s">
        <v>120636</v>
      </c>
    </row>
    <row r="39789" spans="1:5" x14ac:dyDescent="0.25">
      <c r="A39789" t="s">
        <v>120637</v>
      </c>
      <c r="B39789">
        <v>0</v>
      </c>
      <c r="C39789" t="s">
        <v>120638</v>
      </c>
      <c r="D39789" t="s">
        <v>120077</v>
      </c>
      <c r="E39789" t="s">
        <v>120639</v>
      </c>
    </row>
    <row r="39790" spans="1:5" x14ac:dyDescent="0.25">
      <c r="A39790" t="s">
        <v>120640</v>
      </c>
      <c r="B39790">
        <v>0</v>
      </c>
      <c r="C39790" t="s">
        <v>120641</v>
      </c>
      <c r="D39790" t="s">
        <v>120077</v>
      </c>
      <c r="E39790" t="s">
        <v>120642</v>
      </c>
    </row>
    <row r="39791" spans="1:5" x14ac:dyDescent="0.25">
      <c r="A39791" t="s">
        <v>120643</v>
      </c>
      <c r="B39791">
        <v>0</v>
      </c>
      <c r="C39791" t="s">
        <v>120644</v>
      </c>
      <c r="D39791" t="s">
        <v>55664</v>
      </c>
      <c r="E39791" t="s">
        <v>120645</v>
      </c>
    </row>
    <row r="39792" spans="1:5" x14ac:dyDescent="0.25">
      <c r="A39792" t="s">
        <v>120646</v>
      </c>
      <c r="B39792">
        <v>0</v>
      </c>
      <c r="C39792" t="s">
        <v>120647</v>
      </c>
      <c r="D39792" t="s">
        <v>55664</v>
      </c>
      <c r="E39792" t="s">
        <v>120648</v>
      </c>
    </row>
    <row r="39793" spans="1:5" x14ac:dyDescent="0.25">
      <c r="A39793" t="s">
        <v>120649</v>
      </c>
      <c r="B39793">
        <v>0</v>
      </c>
      <c r="C39793" t="s">
        <v>120650</v>
      </c>
      <c r="D39793" t="s">
        <v>55622</v>
      </c>
      <c r="E39793" t="s">
        <v>120651</v>
      </c>
    </row>
    <row r="39794" spans="1:5" x14ac:dyDescent="0.25">
      <c r="A39794" t="s">
        <v>120652</v>
      </c>
      <c r="B39794">
        <v>0</v>
      </c>
      <c r="C39794" t="s">
        <v>120653</v>
      </c>
      <c r="D39794" t="s">
        <v>120077</v>
      </c>
      <c r="E39794" t="s">
        <v>120654</v>
      </c>
    </row>
    <row r="39795" spans="1:5" x14ac:dyDescent="0.25">
      <c r="A39795" t="s">
        <v>120655</v>
      </c>
      <c r="B39795">
        <v>0</v>
      </c>
      <c r="C39795" t="s">
        <v>120656</v>
      </c>
      <c r="D39795" t="s">
        <v>55400</v>
      </c>
      <c r="E39795" t="s">
        <v>120657</v>
      </c>
    </row>
    <row r="39796" spans="1:5" x14ac:dyDescent="0.25">
      <c r="A39796" t="s">
        <v>120658</v>
      </c>
      <c r="B39796">
        <v>0</v>
      </c>
      <c r="C39796" t="s">
        <v>120659</v>
      </c>
      <c r="D39796" t="s">
        <v>38991</v>
      </c>
      <c r="E39796" t="s">
        <v>120660</v>
      </c>
    </row>
    <row r="39797" spans="1:5" x14ac:dyDescent="0.25">
      <c r="A39797" t="s">
        <v>120661</v>
      </c>
      <c r="B39797">
        <v>0</v>
      </c>
      <c r="C39797" t="s">
        <v>120662</v>
      </c>
      <c r="D39797" t="s">
        <v>55632</v>
      </c>
      <c r="E39797" t="s">
        <v>120663</v>
      </c>
    </row>
    <row r="39798" spans="1:5" x14ac:dyDescent="0.25">
      <c r="A39798" t="s">
        <v>120664</v>
      </c>
      <c r="B39798">
        <v>0</v>
      </c>
      <c r="C39798" t="s">
        <v>120665</v>
      </c>
      <c r="D39798" t="s">
        <v>55923</v>
      </c>
      <c r="E39798" t="s">
        <v>120666</v>
      </c>
    </row>
    <row r="39799" spans="1:5" x14ac:dyDescent="0.25">
      <c r="A39799" t="s">
        <v>120667</v>
      </c>
      <c r="B39799">
        <v>0</v>
      </c>
      <c r="C39799" t="s">
        <v>120668</v>
      </c>
      <c r="D39799" t="s">
        <v>55923</v>
      </c>
      <c r="E39799" t="s">
        <v>120669</v>
      </c>
    </row>
    <row r="39800" spans="1:5" x14ac:dyDescent="0.25">
      <c r="A39800" t="s">
        <v>120670</v>
      </c>
      <c r="B39800">
        <v>0</v>
      </c>
      <c r="C39800" t="s">
        <v>120671</v>
      </c>
      <c r="D39800" t="s">
        <v>55657</v>
      </c>
      <c r="E39800" t="s">
        <v>120672</v>
      </c>
    </row>
    <row r="39801" spans="1:5" x14ac:dyDescent="0.25">
      <c r="A39801" t="s">
        <v>120673</v>
      </c>
      <c r="B39801">
        <v>0</v>
      </c>
      <c r="C39801" t="s">
        <v>120674</v>
      </c>
      <c r="D39801" t="s">
        <v>33663</v>
      </c>
      <c r="E39801" t="s">
        <v>120675</v>
      </c>
    </row>
    <row r="39802" spans="1:5" x14ac:dyDescent="0.25">
      <c r="A39802" t="s">
        <v>120676</v>
      </c>
      <c r="B39802">
        <v>0</v>
      </c>
      <c r="C39802" t="s">
        <v>120677</v>
      </c>
      <c r="D39802" t="s">
        <v>55664</v>
      </c>
      <c r="E39802" t="s">
        <v>120678</v>
      </c>
    </row>
    <row r="39803" spans="1:5" x14ac:dyDescent="0.25">
      <c r="A39803" t="s">
        <v>120679</v>
      </c>
      <c r="B39803">
        <v>0</v>
      </c>
      <c r="C39803" t="s">
        <v>120680</v>
      </c>
      <c r="D39803" t="s">
        <v>55618</v>
      </c>
      <c r="E39803" t="s">
        <v>120681</v>
      </c>
    </row>
    <row r="39804" spans="1:5" x14ac:dyDescent="0.25">
      <c r="A39804" t="s">
        <v>120682</v>
      </c>
      <c r="B39804">
        <v>0</v>
      </c>
      <c r="C39804" t="s">
        <v>120683</v>
      </c>
      <c r="D39804" t="s">
        <v>38991</v>
      </c>
      <c r="E39804" t="s">
        <v>120684</v>
      </c>
    </row>
    <row r="39805" spans="1:5" x14ac:dyDescent="0.25">
      <c r="A39805" t="s">
        <v>120685</v>
      </c>
      <c r="B39805">
        <v>0</v>
      </c>
      <c r="C39805" t="s">
        <v>120686</v>
      </c>
      <c r="D39805" t="s">
        <v>55664</v>
      </c>
      <c r="E39805" t="s">
        <v>120687</v>
      </c>
    </row>
    <row r="39806" spans="1:5" x14ac:dyDescent="0.25">
      <c r="A39806" t="s">
        <v>120688</v>
      </c>
      <c r="B39806">
        <v>0</v>
      </c>
      <c r="C39806" t="s">
        <v>120689</v>
      </c>
      <c r="D39806" t="s">
        <v>55664</v>
      </c>
      <c r="E39806" t="s">
        <v>120690</v>
      </c>
    </row>
    <row r="39807" spans="1:5" x14ac:dyDescent="0.25">
      <c r="A39807" t="s">
        <v>120691</v>
      </c>
      <c r="B39807">
        <v>0</v>
      </c>
      <c r="C39807" t="s">
        <v>120692</v>
      </c>
      <c r="D39807" t="s">
        <v>57015</v>
      </c>
      <c r="E39807" t="s">
        <v>120693</v>
      </c>
    </row>
    <row r="39808" spans="1:5" x14ac:dyDescent="0.25">
      <c r="A39808" t="s">
        <v>120694</v>
      </c>
      <c r="B39808">
        <v>0</v>
      </c>
      <c r="C39808" t="s">
        <v>120695</v>
      </c>
      <c r="D39808" t="s">
        <v>55923</v>
      </c>
      <c r="E39808" t="s">
        <v>120696</v>
      </c>
    </row>
    <row r="39809" spans="1:5" x14ac:dyDescent="0.25">
      <c r="A39809" t="s">
        <v>120697</v>
      </c>
      <c r="B39809">
        <v>0</v>
      </c>
      <c r="C39809" t="s">
        <v>120698</v>
      </c>
      <c r="D39809" t="s">
        <v>33663</v>
      </c>
      <c r="E39809" t="s">
        <v>120699</v>
      </c>
    </row>
    <row r="39810" spans="1:5" x14ac:dyDescent="0.25">
      <c r="A39810" t="s">
        <v>120700</v>
      </c>
      <c r="B39810">
        <v>0</v>
      </c>
      <c r="C39810" t="s">
        <v>120701</v>
      </c>
      <c r="D39810" t="s">
        <v>33663</v>
      </c>
      <c r="E39810" t="s">
        <v>120702</v>
      </c>
    </row>
    <row r="39811" spans="1:5" x14ac:dyDescent="0.25">
      <c r="A39811" t="s">
        <v>120703</v>
      </c>
      <c r="B39811">
        <v>0</v>
      </c>
      <c r="C39811" t="s">
        <v>120704</v>
      </c>
      <c r="D39811" t="s">
        <v>55664</v>
      </c>
      <c r="E39811" t="s">
        <v>120705</v>
      </c>
    </row>
    <row r="39812" spans="1:5" x14ac:dyDescent="0.25">
      <c r="A39812" t="s">
        <v>120706</v>
      </c>
      <c r="B39812">
        <v>0</v>
      </c>
      <c r="C39812" t="s">
        <v>120707</v>
      </c>
      <c r="D39812" t="s">
        <v>33663</v>
      </c>
      <c r="E39812" t="s">
        <v>120708</v>
      </c>
    </row>
    <row r="39813" spans="1:5" x14ac:dyDescent="0.25">
      <c r="A39813" t="s">
        <v>120709</v>
      </c>
      <c r="B39813">
        <v>0</v>
      </c>
      <c r="C39813" t="s">
        <v>120710</v>
      </c>
      <c r="D39813" t="s">
        <v>38991</v>
      </c>
      <c r="E39813" t="s">
        <v>120711</v>
      </c>
    </row>
    <row r="39814" spans="1:5" x14ac:dyDescent="0.25">
      <c r="A39814" t="s">
        <v>120712</v>
      </c>
      <c r="B39814">
        <v>0</v>
      </c>
      <c r="C39814" t="s">
        <v>120713</v>
      </c>
      <c r="D39814" t="s">
        <v>55350</v>
      </c>
      <c r="E39814" t="s">
        <v>120714</v>
      </c>
    </row>
    <row r="39815" spans="1:5" x14ac:dyDescent="0.25">
      <c r="A39815" t="s">
        <v>120715</v>
      </c>
      <c r="B39815">
        <v>0</v>
      </c>
      <c r="C39815" t="s">
        <v>120716</v>
      </c>
      <c r="D39815" t="s">
        <v>56950</v>
      </c>
      <c r="E39815" t="s">
        <v>120717</v>
      </c>
    </row>
    <row r="39816" spans="1:5" x14ac:dyDescent="0.25">
      <c r="A39816" t="s">
        <v>120718</v>
      </c>
      <c r="B39816">
        <v>0</v>
      </c>
      <c r="C39816" t="s">
        <v>120719</v>
      </c>
      <c r="D39816" t="s">
        <v>56950</v>
      </c>
      <c r="E39816" t="s">
        <v>120720</v>
      </c>
    </row>
    <row r="39817" spans="1:5" x14ac:dyDescent="0.25">
      <c r="A39817" t="s">
        <v>120721</v>
      </c>
      <c r="B39817">
        <v>0</v>
      </c>
      <c r="C39817" t="s">
        <v>120722</v>
      </c>
      <c r="D39817" t="s">
        <v>55632</v>
      </c>
      <c r="E39817" t="s">
        <v>120723</v>
      </c>
    </row>
    <row r="39818" spans="1:5" x14ac:dyDescent="0.25">
      <c r="A39818" t="s">
        <v>120724</v>
      </c>
      <c r="B39818">
        <v>0</v>
      </c>
      <c r="C39818" t="s">
        <v>120725</v>
      </c>
      <c r="D39818" t="s">
        <v>33663</v>
      </c>
      <c r="E39818" t="s">
        <v>120726</v>
      </c>
    </row>
    <row r="39819" spans="1:5" x14ac:dyDescent="0.25">
      <c r="A39819" t="s">
        <v>120727</v>
      </c>
      <c r="B39819">
        <v>0</v>
      </c>
      <c r="C39819" t="s">
        <v>120728</v>
      </c>
      <c r="D39819" t="s">
        <v>33663</v>
      </c>
      <c r="E39819" t="s">
        <v>120729</v>
      </c>
    </row>
    <row r="39820" spans="1:5" x14ac:dyDescent="0.25">
      <c r="A39820" t="s">
        <v>120730</v>
      </c>
      <c r="B39820">
        <v>0</v>
      </c>
      <c r="C39820" t="s">
        <v>120731</v>
      </c>
      <c r="D39820" t="s">
        <v>56159</v>
      </c>
      <c r="E39820" t="s">
        <v>120732</v>
      </c>
    </row>
    <row r="39821" spans="1:5" x14ac:dyDescent="0.25">
      <c r="A39821" t="s">
        <v>120733</v>
      </c>
      <c r="B39821">
        <v>0</v>
      </c>
      <c r="C39821" t="s">
        <v>120734</v>
      </c>
      <c r="D39821" t="s">
        <v>56159</v>
      </c>
      <c r="E39821" t="s">
        <v>120735</v>
      </c>
    </row>
    <row r="39822" spans="1:5" x14ac:dyDescent="0.25">
      <c r="A39822" t="s">
        <v>120736</v>
      </c>
      <c r="B39822">
        <v>0</v>
      </c>
      <c r="C39822" t="s">
        <v>120737</v>
      </c>
      <c r="D39822" t="s">
        <v>56159</v>
      </c>
      <c r="E39822" t="s">
        <v>120738</v>
      </c>
    </row>
    <row r="39823" spans="1:5" x14ac:dyDescent="0.25">
      <c r="A39823" t="s">
        <v>120739</v>
      </c>
      <c r="B39823">
        <v>0</v>
      </c>
      <c r="C39823" t="s">
        <v>120740</v>
      </c>
      <c r="D39823" t="s">
        <v>38991</v>
      </c>
      <c r="E39823" t="s">
        <v>120741</v>
      </c>
    </row>
    <row r="39824" spans="1:5" x14ac:dyDescent="0.25">
      <c r="A39824" t="s">
        <v>120742</v>
      </c>
      <c r="B39824">
        <v>0</v>
      </c>
      <c r="C39824" t="s">
        <v>120743</v>
      </c>
      <c r="D39824" t="s">
        <v>55657</v>
      </c>
      <c r="E39824" t="s">
        <v>120744</v>
      </c>
    </row>
    <row r="39825" spans="1:5" x14ac:dyDescent="0.25">
      <c r="A39825" t="s">
        <v>120745</v>
      </c>
      <c r="B39825">
        <v>0</v>
      </c>
      <c r="C39825" t="s">
        <v>120746</v>
      </c>
      <c r="D39825" t="s">
        <v>55657</v>
      </c>
      <c r="E39825" t="s">
        <v>120747</v>
      </c>
    </row>
    <row r="39826" spans="1:5" x14ac:dyDescent="0.25">
      <c r="A39826" t="s">
        <v>120748</v>
      </c>
      <c r="B39826">
        <v>0</v>
      </c>
      <c r="C39826" t="s">
        <v>120749</v>
      </c>
      <c r="D39826" t="s">
        <v>55657</v>
      </c>
      <c r="E39826" t="s">
        <v>120750</v>
      </c>
    </row>
    <row r="39827" spans="1:5" x14ac:dyDescent="0.25">
      <c r="A39827" t="s">
        <v>120751</v>
      </c>
      <c r="B39827">
        <v>0</v>
      </c>
      <c r="C39827" t="s">
        <v>120752</v>
      </c>
      <c r="D39827" t="s">
        <v>55593</v>
      </c>
      <c r="E39827" t="s">
        <v>120753</v>
      </c>
    </row>
    <row r="39828" spans="1:5" x14ac:dyDescent="0.25">
      <c r="A39828" t="s">
        <v>120754</v>
      </c>
      <c r="B39828">
        <v>0</v>
      </c>
      <c r="C39828" t="s">
        <v>120755</v>
      </c>
      <c r="D39828" t="s">
        <v>55350</v>
      </c>
      <c r="E39828" t="s">
        <v>120756</v>
      </c>
    </row>
    <row r="39829" spans="1:5" x14ac:dyDescent="0.25">
      <c r="A39829" t="s">
        <v>120757</v>
      </c>
      <c r="B39829">
        <v>0</v>
      </c>
      <c r="C39829" t="s">
        <v>120758</v>
      </c>
      <c r="D39829" t="s">
        <v>55350</v>
      </c>
      <c r="E39829" t="s">
        <v>120759</v>
      </c>
    </row>
    <row r="39830" spans="1:5" x14ac:dyDescent="0.25">
      <c r="A39830" t="s">
        <v>120760</v>
      </c>
      <c r="B39830">
        <v>0</v>
      </c>
      <c r="C39830" t="s">
        <v>120761</v>
      </c>
      <c r="D39830" t="s">
        <v>55923</v>
      </c>
      <c r="E39830" t="s">
        <v>120762</v>
      </c>
    </row>
    <row r="39831" spans="1:5" x14ac:dyDescent="0.25">
      <c r="A39831" t="s">
        <v>120763</v>
      </c>
      <c r="B39831">
        <v>0</v>
      </c>
      <c r="C39831" t="s">
        <v>120764</v>
      </c>
      <c r="D39831" t="s">
        <v>55350</v>
      </c>
      <c r="E39831" t="s">
        <v>120765</v>
      </c>
    </row>
    <row r="39832" spans="1:5" x14ac:dyDescent="0.25">
      <c r="A39832" t="s">
        <v>120766</v>
      </c>
      <c r="B39832">
        <v>0</v>
      </c>
      <c r="C39832" t="s">
        <v>120767</v>
      </c>
      <c r="D39832" t="s">
        <v>38991</v>
      </c>
      <c r="E39832" t="s">
        <v>120768</v>
      </c>
    </row>
    <row r="39833" spans="1:5" x14ac:dyDescent="0.25">
      <c r="A39833" t="s">
        <v>120769</v>
      </c>
      <c r="B39833">
        <v>0</v>
      </c>
      <c r="C39833" t="s">
        <v>120770</v>
      </c>
      <c r="D39833" t="s">
        <v>55350</v>
      </c>
      <c r="E39833" t="s">
        <v>120771</v>
      </c>
    </row>
    <row r="39834" spans="1:5" x14ac:dyDescent="0.25">
      <c r="A39834" t="s">
        <v>120772</v>
      </c>
      <c r="B39834">
        <v>0</v>
      </c>
      <c r="C39834" t="s">
        <v>120773</v>
      </c>
      <c r="D39834" t="s">
        <v>55923</v>
      </c>
      <c r="E39834" t="s">
        <v>120774</v>
      </c>
    </row>
    <row r="39835" spans="1:5" x14ac:dyDescent="0.25">
      <c r="A39835" t="s">
        <v>120775</v>
      </c>
      <c r="B39835">
        <v>0</v>
      </c>
      <c r="C39835" t="s">
        <v>120776</v>
      </c>
      <c r="D39835" t="s">
        <v>55593</v>
      </c>
      <c r="E39835" t="s">
        <v>120777</v>
      </c>
    </row>
    <row r="39836" spans="1:5" x14ac:dyDescent="0.25">
      <c r="A39836" t="s">
        <v>120778</v>
      </c>
      <c r="B39836">
        <v>0</v>
      </c>
      <c r="C39836" t="s">
        <v>120779</v>
      </c>
      <c r="D39836" t="s">
        <v>55593</v>
      </c>
      <c r="E39836" t="s">
        <v>120780</v>
      </c>
    </row>
    <row r="39837" spans="1:5" x14ac:dyDescent="0.25">
      <c r="A39837" t="s">
        <v>120781</v>
      </c>
      <c r="B39837">
        <v>0</v>
      </c>
      <c r="C39837" t="s">
        <v>120782</v>
      </c>
      <c r="D39837" t="s">
        <v>56950</v>
      </c>
      <c r="E39837" t="s">
        <v>120783</v>
      </c>
    </row>
    <row r="39838" spans="1:5" x14ac:dyDescent="0.25">
      <c r="A39838" t="s">
        <v>120784</v>
      </c>
      <c r="B39838">
        <v>0</v>
      </c>
      <c r="C39838" t="s">
        <v>120785</v>
      </c>
      <c r="D39838" t="s">
        <v>38991</v>
      </c>
      <c r="E39838" t="s">
        <v>120786</v>
      </c>
    </row>
    <row r="39839" spans="1:5" x14ac:dyDescent="0.25">
      <c r="A39839" t="s">
        <v>120787</v>
      </c>
      <c r="B39839">
        <v>0</v>
      </c>
      <c r="C39839" t="s">
        <v>120788</v>
      </c>
      <c r="D39839" t="s">
        <v>55923</v>
      </c>
      <c r="E39839" t="s">
        <v>120789</v>
      </c>
    </row>
    <row r="39840" spans="1:5" x14ac:dyDescent="0.25">
      <c r="A39840" t="s">
        <v>120790</v>
      </c>
      <c r="B39840">
        <v>0</v>
      </c>
      <c r="C39840" t="s">
        <v>120791</v>
      </c>
      <c r="D39840" t="s">
        <v>55990</v>
      </c>
      <c r="E39840" t="s">
        <v>120792</v>
      </c>
    </row>
    <row r="39841" spans="1:5" x14ac:dyDescent="0.25">
      <c r="A39841" t="s">
        <v>120793</v>
      </c>
      <c r="B39841">
        <v>0</v>
      </c>
      <c r="C39841" t="s">
        <v>120794</v>
      </c>
      <c r="D39841" t="s">
        <v>55990</v>
      </c>
      <c r="E39841" t="s">
        <v>120795</v>
      </c>
    </row>
    <row r="39842" spans="1:5" x14ac:dyDescent="0.25">
      <c r="A39842" t="s">
        <v>120796</v>
      </c>
      <c r="B39842">
        <v>0</v>
      </c>
      <c r="C39842" t="s">
        <v>120797</v>
      </c>
      <c r="D39842" t="s">
        <v>38991</v>
      </c>
      <c r="E39842" t="s">
        <v>120798</v>
      </c>
    </row>
    <row r="39843" spans="1:5" x14ac:dyDescent="0.25">
      <c r="A39843" t="s">
        <v>120799</v>
      </c>
      <c r="B39843">
        <v>0</v>
      </c>
      <c r="C39843" t="s">
        <v>120800</v>
      </c>
      <c r="D39843" t="s">
        <v>55350</v>
      </c>
      <c r="E39843" t="s">
        <v>120801</v>
      </c>
    </row>
    <row r="39844" spans="1:5" x14ac:dyDescent="0.25">
      <c r="A39844" t="s">
        <v>120802</v>
      </c>
      <c r="B39844">
        <v>0</v>
      </c>
      <c r="C39844" t="s">
        <v>120803</v>
      </c>
      <c r="D39844" t="s">
        <v>55350</v>
      </c>
      <c r="E39844" t="s">
        <v>120804</v>
      </c>
    </row>
    <row r="39845" spans="1:5" x14ac:dyDescent="0.25">
      <c r="A39845" t="s">
        <v>120805</v>
      </c>
      <c r="B39845">
        <v>0</v>
      </c>
      <c r="C39845" t="s">
        <v>120806</v>
      </c>
      <c r="D39845" t="s">
        <v>55350</v>
      </c>
      <c r="E39845" t="s">
        <v>120807</v>
      </c>
    </row>
    <row r="39846" spans="1:5" x14ac:dyDescent="0.25">
      <c r="A39846" t="s">
        <v>120808</v>
      </c>
      <c r="B39846">
        <v>0</v>
      </c>
      <c r="C39846" t="s">
        <v>120809</v>
      </c>
      <c r="D39846" t="s">
        <v>55350</v>
      </c>
      <c r="E39846" t="s">
        <v>120810</v>
      </c>
    </row>
    <row r="39847" spans="1:5" x14ac:dyDescent="0.25">
      <c r="A39847" t="s">
        <v>120811</v>
      </c>
      <c r="B39847">
        <v>0</v>
      </c>
      <c r="C39847" t="s">
        <v>120812</v>
      </c>
      <c r="D39847" t="s">
        <v>56950</v>
      </c>
      <c r="E39847" t="s">
        <v>120813</v>
      </c>
    </row>
    <row r="39848" spans="1:5" x14ac:dyDescent="0.25">
      <c r="A39848" t="s">
        <v>120814</v>
      </c>
      <c r="B39848">
        <v>0</v>
      </c>
      <c r="C39848" t="s">
        <v>120815</v>
      </c>
      <c r="D39848" t="s">
        <v>55350</v>
      </c>
      <c r="E39848" t="s">
        <v>120816</v>
      </c>
    </row>
    <row r="39849" spans="1:5" x14ac:dyDescent="0.25">
      <c r="A39849" t="s">
        <v>120817</v>
      </c>
      <c r="B39849">
        <v>0</v>
      </c>
      <c r="C39849" t="s">
        <v>120818</v>
      </c>
      <c r="D39849" t="s">
        <v>55923</v>
      </c>
      <c r="E39849" t="s">
        <v>120819</v>
      </c>
    </row>
    <row r="39850" spans="1:5" x14ac:dyDescent="0.25">
      <c r="A39850" t="s">
        <v>120820</v>
      </c>
      <c r="B39850">
        <v>0</v>
      </c>
      <c r="C39850" t="s">
        <v>120821</v>
      </c>
      <c r="D39850" t="s">
        <v>55350</v>
      </c>
      <c r="E39850" t="s">
        <v>120822</v>
      </c>
    </row>
    <row r="39851" spans="1:5" x14ac:dyDescent="0.25">
      <c r="A39851" t="s">
        <v>120823</v>
      </c>
      <c r="B39851">
        <v>0</v>
      </c>
      <c r="C39851" t="s">
        <v>120824</v>
      </c>
      <c r="D39851" t="s">
        <v>55923</v>
      </c>
      <c r="E39851" t="s">
        <v>120825</v>
      </c>
    </row>
    <row r="39852" spans="1:5" x14ac:dyDescent="0.25">
      <c r="A39852" t="s">
        <v>120826</v>
      </c>
      <c r="B39852">
        <v>0</v>
      </c>
      <c r="C39852" t="s">
        <v>120827</v>
      </c>
      <c r="D39852" t="s">
        <v>120077</v>
      </c>
      <c r="E39852" t="s">
        <v>120828</v>
      </c>
    </row>
    <row r="39853" spans="1:5" x14ac:dyDescent="0.25">
      <c r="A39853" t="s">
        <v>120829</v>
      </c>
      <c r="B39853">
        <v>0</v>
      </c>
      <c r="C39853" t="s">
        <v>120830</v>
      </c>
      <c r="D39853" t="s">
        <v>55400</v>
      </c>
      <c r="E39853" t="s">
        <v>120831</v>
      </c>
    </row>
    <row r="39854" spans="1:5" x14ac:dyDescent="0.25">
      <c r="A39854" t="s">
        <v>120832</v>
      </c>
      <c r="B39854">
        <v>0</v>
      </c>
      <c r="C39854" t="s">
        <v>120833</v>
      </c>
      <c r="D39854" t="s">
        <v>38991</v>
      </c>
      <c r="E39854" t="s">
        <v>120834</v>
      </c>
    </row>
    <row r="39855" spans="1:5" x14ac:dyDescent="0.25">
      <c r="A39855" t="s">
        <v>120835</v>
      </c>
      <c r="B39855">
        <v>0</v>
      </c>
      <c r="C39855" t="s">
        <v>120836</v>
      </c>
      <c r="D39855" t="s">
        <v>55923</v>
      </c>
      <c r="E39855" t="s">
        <v>120837</v>
      </c>
    </row>
    <row r="39856" spans="1:5" x14ac:dyDescent="0.25">
      <c r="A39856" t="s">
        <v>120838</v>
      </c>
      <c r="B39856">
        <v>0</v>
      </c>
      <c r="C39856" t="s">
        <v>120839</v>
      </c>
      <c r="D39856" t="s">
        <v>55990</v>
      </c>
      <c r="E39856" t="s">
        <v>120840</v>
      </c>
    </row>
    <row r="39857" spans="1:5" x14ac:dyDescent="0.25">
      <c r="A39857" t="s">
        <v>120841</v>
      </c>
      <c r="B39857">
        <v>0</v>
      </c>
      <c r="C39857" t="s">
        <v>120842</v>
      </c>
      <c r="D39857" t="s">
        <v>38991</v>
      </c>
      <c r="E39857" t="s">
        <v>120843</v>
      </c>
    </row>
    <row r="39858" spans="1:5" x14ac:dyDescent="0.25">
      <c r="A39858" t="s">
        <v>120844</v>
      </c>
      <c r="B39858">
        <v>0</v>
      </c>
      <c r="C39858" t="s">
        <v>120845</v>
      </c>
      <c r="D39858" t="s">
        <v>55350</v>
      </c>
      <c r="E39858" t="s">
        <v>120846</v>
      </c>
    </row>
    <row r="39859" spans="1:5" x14ac:dyDescent="0.25">
      <c r="A39859" t="s">
        <v>120847</v>
      </c>
      <c r="B39859">
        <v>0</v>
      </c>
      <c r="C39859" t="s">
        <v>120848</v>
      </c>
      <c r="D39859" t="s">
        <v>55350</v>
      </c>
      <c r="E39859" t="s">
        <v>120849</v>
      </c>
    </row>
    <row r="39860" spans="1:5" x14ac:dyDescent="0.25">
      <c r="A39860" t="s">
        <v>120850</v>
      </c>
      <c r="B39860">
        <v>0</v>
      </c>
      <c r="C39860" t="s">
        <v>120851</v>
      </c>
      <c r="D39860" t="s">
        <v>55664</v>
      </c>
      <c r="E39860" t="s">
        <v>120852</v>
      </c>
    </row>
    <row r="39861" spans="1:5" x14ac:dyDescent="0.25">
      <c r="A39861" t="s">
        <v>120853</v>
      </c>
      <c r="B39861">
        <v>0</v>
      </c>
      <c r="C39861" t="s">
        <v>120854</v>
      </c>
      <c r="D39861" t="s">
        <v>55664</v>
      </c>
      <c r="E39861" t="s">
        <v>120855</v>
      </c>
    </row>
    <row r="39862" spans="1:5" x14ac:dyDescent="0.25">
      <c r="A39862" t="s">
        <v>120856</v>
      </c>
      <c r="B39862">
        <v>0</v>
      </c>
      <c r="C39862" t="s">
        <v>120857</v>
      </c>
      <c r="D39862" t="s">
        <v>55664</v>
      </c>
      <c r="E39862" t="s">
        <v>120858</v>
      </c>
    </row>
    <row r="39863" spans="1:5" x14ac:dyDescent="0.25">
      <c r="A39863" t="s">
        <v>120859</v>
      </c>
      <c r="B39863">
        <v>0</v>
      </c>
      <c r="C39863" t="s">
        <v>120860</v>
      </c>
      <c r="D39863" t="s">
        <v>55664</v>
      </c>
      <c r="E39863" t="s">
        <v>120861</v>
      </c>
    </row>
    <row r="39864" spans="1:5" x14ac:dyDescent="0.25">
      <c r="A39864" t="s">
        <v>120862</v>
      </c>
      <c r="B39864">
        <v>0</v>
      </c>
      <c r="C39864" t="s">
        <v>120863</v>
      </c>
      <c r="D39864" t="s">
        <v>55664</v>
      </c>
      <c r="E39864" t="s">
        <v>120864</v>
      </c>
    </row>
    <row r="39865" spans="1:5" x14ac:dyDescent="0.25">
      <c r="A39865" t="s">
        <v>120865</v>
      </c>
      <c r="B39865">
        <v>0</v>
      </c>
      <c r="C39865" t="s">
        <v>120866</v>
      </c>
      <c r="D39865" t="s">
        <v>55664</v>
      </c>
      <c r="E39865" t="s">
        <v>120867</v>
      </c>
    </row>
    <row r="39866" spans="1:5" x14ac:dyDescent="0.25">
      <c r="A39866" t="s">
        <v>120868</v>
      </c>
      <c r="B39866">
        <v>0</v>
      </c>
      <c r="C39866" t="s">
        <v>120869</v>
      </c>
      <c r="D39866" t="s">
        <v>55664</v>
      </c>
      <c r="E39866" t="s">
        <v>120870</v>
      </c>
    </row>
    <row r="39867" spans="1:5" x14ac:dyDescent="0.25">
      <c r="A39867" t="s">
        <v>120871</v>
      </c>
      <c r="B39867">
        <v>0</v>
      </c>
      <c r="C39867" t="s">
        <v>120872</v>
      </c>
      <c r="D39867" t="s">
        <v>55664</v>
      </c>
      <c r="E39867" t="s">
        <v>120873</v>
      </c>
    </row>
    <row r="39868" spans="1:5" x14ac:dyDescent="0.25">
      <c r="A39868" t="s">
        <v>120874</v>
      </c>
      <c r="B39868">
        <v>0</v>
      </c>
      <c r="C39868" t="s">
        <v>120875</v>
      </c>
      <c r="D39868" t="s">
        <v>55664</v>
      </c>
      <c r="E39868" t="s">
        <v>120876</v>
      </c>
    </row>
    <row r="39869" spans="1:5" x14ac:dyDescent="0.25">
      <c r="A39869" t="s">
        <v>120877</v>
      </c>
      <c r="B39869">
        <v>0</v>
      </c>
      <c r="C39869" t="s">
        <v>120878</v>
      </c>
      <c r="D39869" t="s">
        <v>55664</v>
      </c>
      <c r="E39869" t="s">
        <v>120879</v>
      </c>
    </row>
    <row r="39870" spans="1:5" x14ac:dyDescent="0.25">
      <c r="A39870" t="s">
        <v>120880</v>
      </c>
      <c r="B39870">
        <v>0</v>
      </c>
      <c r="C39870" t="s">
        <v>120881</v>
      </c>
      <c r="D39870" t="s">
        <v>55664</v>
      </c>
      <c r="E39870" t="s">
        <v>120882</v>
      </c>
    </row>
    <row r="39871" spans="1:5" x14ac:dyDescent="0.25">
      <c r="A39871" t="s">
        <v>120883</v>
      </c>
      <c r="B39871">
        <v>0</v>
      </c>
      <c r="C39871" t="s">
        <v>120884</v>
      </c>
      <c r="D39871" t="s">
        <v>55664</v>
      </c>
      <c r="E39871" t="s">
        <v>120885</v>
      </c>
    </row>
    <row r="39872" spans="1:5" x14ac:dyDescent="0.25">
      <c r="A39872" t="s">
        <v>120886</v>
      </c>
      <c r="B39872">
        <v>0</v>
      </c>
      <c r="C39872" t="s">
        <v>120887</v>
      </c>
      <c r="D39872" t="s">
        <v>55664</v>
      </c>
      <c r="E39872" t="s">
        <v>120888</v>
      </c>
    </row>
    <row r="39873" spans="1:5" x14ac:dyDescent="0.25">
      <c r="A39873" t="s">
        <v>120889</v>
      </c>
      <c r="B39873">
        <v>0</v>
      </c>
      <c r="C39873" t="s">
        <v>120890</v>
      </c>
      <c r="D39873" t="s">
        <v>55664</v>
      </c>
      <c r="E39873" t="s">
        <v>120891</v>
      </c>
    </row>
    <row r="39874" spans="1:5" x14ac:dyDescent="0.25">
      <c r="A39874" t="s">
        <v>120892</v>
      </c>
      <c r="B39874">
        <v>0</v>
      </c>
      <c r="C39874" t="s">
        <v>120893</v>
      </c>
      <c r="D39874" t="s">
        <v>55664</v>
      </c>
      <c r="E39874" t="s">
        <v>120894</v>
      </c>
    </row>
    <row r="39875" spans="1:5" x14ac:dyDescent="0.25">
      <c r="A39875" t="s">
        <v>120895</v>
      </c>
      <c r="B39875">
        <v>0</v>
      </c>
      <c r="C39875" t="s">
        <v>120896</v>
      </c>
      <c r="D39875" t="s">
        <v>55664</v>
      </c>
      <c r="E39875" t="s">
        <v>120897</v>
      </c>
    </row>
    <row r="39876" spans="1:5" x14ac:dyDescent="0.25">
      <c r="A39876" t="s">
        <v>120898</v>
      </c>
      <c r="B39876">
        <v>0</v>
      </c>
      <c r="C39876" t="s">
        <v>120899</v>
      </c>
      <c r="D39876" t="s">
        <v>55664</v>
      </c>
      <c r="E39876" t="s">
        <v>120900</v>
      </c>
    </row>
    <row r="39877" spans="1:5" x14ac:dyDescent="0.25">
      <c r="A39877" t="s">
        <v>120901</v>
      </c>
      <c r="B39877">
        <v>0</v>
      </c>
      <c r="C39877" t="s">
        <v>120902</v>
      </c>
      <c r="D39877" t="s">
        <v>55664</v>
      </c>
      <c r="E39877" t="s">
        <v>120903</v>
      </c>
    </row>
    <row r="39878" spans="1:5" x14ac:dyDescent="0.25">
      <c r="A39878" t="s">
        <v>120904</v>
      </c>
      <c r="B39878">
        <v>0</v>
      </c>
      <c r="C39878" t="s">
        <v>120905</v>
      </c>
      <c r="D39878" t="s">
        <v>55664</v>
      </c>
      <c r="E39878" t="s">
        <v>120906</v>
      </c>
    </row>
    <row r="39879" spans="1:5" x14ac:dyDescent="0.25">
      <c r="A39879" t="s">
        <v>120907</v>
      </c>
      <c r="B39879">
        <v>0</v>
      </c>
      <c r="C39879" t="s">
        <v>120908</v>
      </c>
      <c r="D39879" t="s">
        <v>55593</v>
      </c>
      <c r="E39879" t="s">
        <v>120909</v>
      </c>
    </row>
    <row r="39880" spans="1:5" x14ac:dyDescent="0.25">
      <c r="A39880" t="s">
        <v>120910</v>
      </c>
      <c r="B39880">
        <v>0</v>
      </c>
      <c r="C39880" t="s">
        <v>120911</v>
      </c>
      <c r="D39880" t="s">
        <v>38991</v>
      </c>
      <c r="E39880" t="s">
        <v>120912</v>
      </c>
    </row>
    <row r="39881" spans="1:5" x14ac:dyDescent="0.25">
      <c r="A39881" t="s">
        <v>120913</v>
      </c>
      <c r="B39881">
        <v>0</v>
      </c>
      <c r="C39881" t="s">
        <v>120914</v>
      </c>
      <c r="D39881" t="s">
        <v>120189</v>
      </c>
      <c r="E39881" t="s">
        <v>120915</v>
      </c>
    </row>
    <row r="39882" spans="1:5" x14ac:dyDescent="0.25">
      <c r="A39882" t="s">
        <v>120916</v>
      </c>
      <c r="B39882">
        <v>0</v>
      </c>
      <c r="C39882" t="s">
        <v>120917</v>
      </c>
      <c r="D39882" t="s">
        <v>55664</v>
      </c>
      <c r="E39882" t="s">
        <v>120918</v>
      </c>
    </row>
    <row r="39883" spans="1:5" x14ac:dyDescent="0.25">
      <c r="A39883" t="s">
        <v>120919</v>
      </c>
      <c r="B39883">
        <v>0</v>
      </c>
      <c r="C39883" t="s">
        <v>120920</v>
      </c>
      <c r="D39883" t="s">
        <v>55664</v>
      </c>
      <c r="E39883" t="s">
        <v>120921</v>
      </c>
    </row>
    <row r="39884" spans="1:5" x14ac:dyDescent="0.25">
      <c r="A39884" t="s">
        <v>120922</v>
      </c>
      <c r="B39884">
        <v>0</v>
      </c>
      <c r="C39884" t="s">
        <v>120923</v>
      </c>
      <c r="D39884" t="s">
        <v>56159</v>
      </c>
      <c r="E39884" t="s">
        <v>120924</v>
      </c>
    </row>
    <row r="39885" spans="1:5" x14ac:dyDescent="0.25">
      <c r="A39885" t="s">
        <v>120925</v>
      </c>
      <c r="B39885">
        <v>0</v>
      </c>
      <c r="C39885" t="s">
        <v>120926</v>
      </c>
      <c r="D39885" t="s">
        <v>56159</v>
      </c>
      <c r="E39885" t="s">
        <v>120927</v>
      </c>
    </row>
    <row r="39886" spans="1:5" x14ac:dyDescent="0.25">
      <c r="A39886" t="s">
        <v>120928</v>
      </c>
      <c r="B39886">
        <v>0</v>
      </c>
      <c r="C39886" t="s">
        <v>120929</v>
      </c>
      <c r="D39886" t="s">
        <v>56159</v>
      </c>
      <c r="E39886" t="s">
        <v>120930</v>
      </c>
    </row>
    <row r="39887" spans="1:5" x14ac:dyDescent="0.25">
      <c r="A39887" t="s">
        <v>120931</v>
      </c>
      <c r="B39887">
        <v>0</v>
      </c>
      <c r="C39887" t="s">
        <v>120932</v>
      </c>
      <c r="D39887" t="s">
        <v>56159</v>
      </c>
      <c r="E39887" t="s">
        <v>120933</v>
      </c>
    </row>
    <row r="39888" spans="1:5" x14ac:dyDescent="0.25">
      <c r="A39888" t="s">
        <v>120934</v>
      </c>
      <c r="B39888">
        <v>0</v>
      </c>
      <c r="C39888" t="s">
        <v>120935</v>
      </c>
      <c r="D39888" t="s">
        <v>56159</v>
      </c>
      <c r="E39888" t="s">
        <v>120936</v>
      </c>
    </row>
    <row r="39889" spans="1:5" x14ac:dyDescent="0.25">
      <c r="A39889" t="s">
        <v>120937</v>
      </c>
      <c r="B39889">
        <v>0</v>
      </c>
      <c r="C39889" t="s">
        <v>120938</v>
      </c>
      <c r="D39889" t="s">
        <v>56159</v>
      </c>
      <c r="E39889" t="s">
        <v>120939</v>
      </c>
    </row>
    <row r="39890" spans="1:5" x14ac:dyDescent="0.25">
      <c r="A39890" t="s">
        <v>120940</v>
      </c>
      <c r="B39890">
        <v>0</v>
      </c>
      <c r="C39890" t="s">
        <v>120941</v>
      </c>
      <c r="D39890" t="s">
        <v>56159</v>
      </c>
      <c r="E39890" t="s">
        <v>120942</v>
      </c>
    </row>
    <row r="39891" spans="1:5" x14ac:dyDescent="0.25">
      <c r="A39891" t="s">
        <v>120943</v>
      </c>
      <c r="B39891">
        <v>0</v>
      </c>
      <c r="C39891" t="s">
        <v>120944</v>
      </c>
      <c r="D39891" t="s">
        <v>55657</v>
      </c>
      <c r="E39891" t="s">
        <v>120945</v>
      </c>
    </row>
    <row r="39892" spans="1:5" x14ac:dyDescent="0.25">
      <c r="A39892" t="s">
        <v>120946</v>
      </c>
      <c r="B39892">
        <v>0</v>
      </c>
      <c r="C39892" t="s">
        <v>120947</v>
      </c>
      <c r="D39892" t="s">
        <v>55400</v>
      </c>
      <c r="E39892" t="s">
        <v>120948</v>
      </c>
    </row>
    <row r="39893" spans="1:5" x14ac:dyDescent="0.25">
      <c r="A39893" t="s">
        <v>120949</v>
      </c>
      <c r="B39893">
        <v>0</v>
      </c>
      <c r="C39893" t="s">
        <v>120950</v>
      </c>
      <c r="D39893" t="s">
        <v>55657</v>
      </c>
      <c r="E39893" t="s">
        <v>120951</v>
      </c>
    </row>
    <row r="39894" spans="1:5" x14ac:dyDescent="0.25">
      <c r="A39894" t="s">
        <v>120952</v>
      </c>
      <c r="B39894">
        <v>0</v>
      </c>
      <c r="C39894" t="s">
        <v>120953</v>
      </c>
      <c r="D39894" t="s">
        <v>55657</v>
      </c>
      <c r="E39894" t="s">
        <v>120954</v>
      </c>
    </row>
    <row r="39895" spans="1:5" x14ac:dyDescent="0.25">
      <c r="A39895" t="s">
        <v>120955</v>
      </c>
      <c r="B39895">
        <v>0</v>
      </c>
      <c r="C39895" t="s">
        <v>120956</v>
      </c>
      <c r="D39895" t="s">
        <v>56159</v>
      </c>
      <c r="E39895" t="s">
        <v>120957</v>
      </c>
    </row>
    <row r="39896" spans="1:5" x14ac:dyDescent="0.25">
      <c r="A39896" t="s">
        <v>120958</v>
      </c>
      <c r="B39896">
        <v>0</v>
      </c>
      <c r="C39896" t="s">
        <v>120959</v>
      </c>
      <c r="D39896" t="s">
        <v>55923</v>
      </c>
      <c r="E39896" t="s">
        <v>120960</v>
      </c>
    </row>
    <row r="39897" spans="1:5" x14ac:dyDescent="0.25">
      <c r="A39897" t="s">
        <v>120961</v>
      </c>
      <c r="B39897">
        <v>0</v>
      </c>
      <c r="C39897" t="s">
        <v>120962</v>
      </c>
      <c r="D39897" t="s">
        <v>55350</v>
      </c>
      <c r="E39897" t="s">
        <v>120963</v>
      </c>
    </row>
    <row r="39898" spans="1:5" x14ac:dyDescent="0.25">
      <c r="A39898" t="s">
        <v>120964</v>
      </c>
      <c r="B39898">
        <v>0</v>
      </c>
      <c r="C39898" t="s">
        <v>120965</v>
      </c>
      <c r="D39898" t="s">
        <v>55923</v>
      </c>
      <c r="E39898" t="s">
        <v>120966</v>
      </c>
    </row>
    <row r="39899" spans="1:5" x14ac:dyDescent="0.25">
      <c r="A39899" t="s">
        <v>120967</v>
      </c>
      <c r="B39899">
        <v>0</v>
      </c>
      <c r="C39899" t="s">
        <v>120968</v>
      </c>
      <c r="D39899" t="s">
        <v>56950</v>
      </c>
      <c r="E39899" t="s">
        <v>120969</v>
      </c>
    </row>
    <row r="39900" spans="1:5" x14ac:dyDescent="0.25">
      <c r="A39900" t="s">
        <v>120970</v>
      </c>
      <c r="B39900">
        <v>0</v>
      </c>
      <c r="C39900" t="s">
        <v>120971</v>
      </c>
      <c r="D39900" t="s">
        <v>55923</v>
      </c>
      <c r="E39900" t="s">
        <v>120972</v>
      </c>
    </row>
    <row r="39901" spans="1:5" x14ac:dyDescent="0.25">
      <c r="A39901" t="s">
        <v>120973</v>
      </c>
      <c r="B39901">
        <v>0</v>
      </c>
      <c r="C39901" t="s">
        <v>120974</v>
      </c>
      <c r="D39901" t="s">
        <v>55923</v>
      </c>
      <c r="E39901" t="s">
        <v>120975</v>
      </c>
    </row>
    <row r="39902" spans="1:5" x14ac:dyDescent="0.25">
      <c r="A39902" t="s">
        <v>120976</v>
      </c>
      <c r="B39902">
        <v>0</v>
      </c>
      <c r="C39902" t="s">
        <v>120977</v>
      </c>
      <c r="D39902" t="s">
        <v>55350</v>
      </c>
      <c r="E39902" t="s">
        <v>120978</v>
      </c>
    </row>
    <row r="39903" spans="1:5" x14ac:dyDescent="0.25">
      <c r="A39903" t="s">
        <v>120979</v>
      </c>
      <c r="B39903">
        <v>0</v>
      </c>
      <c r="C39903" t="s">
        <v>120980</v>
      </c>
      <c r="D39903" t="s">
        <v>55350</v>
      </c>
      <c r="E39903" t="s">
        <v>120981</v>
      </c>
    </row>
    <row r="39904" spans="1:5" x14ac:dyDescent="0.25">
      <c r="A39904" t="s">
        <v>120982</v>
      </c>
      <c r="B39904">
        <v>0</v>
      </c>
      <c r="C39904" t="s">
        <v>120983</v>
      </c>
      <c r="D39904" t="s">
        <v>55350</v>
      </c>
      <c r="E39904" t="s">
        <v>120984</v>
      </c>
    </row>
    <row r="39905" spans="1:5" hidden="1" x14ac:dyDescent="0.25">
      <c r="A39905" t="s">
        <v>120985</v>
      </c>
      <c r="B39905">
        <v>0</v>
      </c>
      <c r="C39905" t="s">
        <v>120986</v>
      </c>
      <c r="D39905" t="s">
        <v>56074</v>
      </c>
      <c r="E39905" t="s">
        <v>120987</v>
      </c>
    </row>
    <row r="39906" spans="1:5" hidden="1" x14ac:dyDescent="0.25">
      <c r="A39906" t="s">
        <v>120988</v>
      </c>
      <c r="B39906">
        <v>0</v>
      </c>
      <c r="C39906" t="s">
        <v>120989</v>
      </c>
      <c r="D39906" t="s">
        <v>56074</v>
      </c>
      <c r="E39906" t="s">
        <v>120990</v>
      </c>
    </row>
    <row r="39907" spans="1:5" hidden="1" x14ac:dyDescent="0.25">
      <c r="A39907" t="s">
        <v>120991</v>
      </c>
      <c r="B39907">
        <v>0</v>
      </c>
      <c r="C39907" t="s">
        <v>120992</v>
      </c>
      <c r="D39907" t="s">
        <v>56074</v>
      </c>
      <c r="E39907" t="s">
        <v>120993</v>
      </c>
    </row>
    <row r="39908" spans="1:5" x14ac:dyDescent="0.25">
      <c r="A39908" t="s">
        <v>120994</v>
      </c>
      <c r="B39908">
        <v>0</v>
      </c>
      <c r="C39908" t="s">
        <v>120995</v>
      </c>
      <c r="D39908" t="s">
        <v>55350</v>
      </c>
      <c r="E39908" t="s">
        <v>120996</v>
      </c>
    </row>
    <row r="39909" spans="1:5" x14ac:dyDescent="0.25">
      <c r="A39909" t="s">
        <v>120997</v>
      </c>
      <c r="B39909">
        <v>0</v>
      </c>
      <c r="C39909" t="s">
        <v>120998</v>
      </c>
      <c r="D39909" t="s">
        <v>55990</v>
      </c>
      <c r="E39909" t="s">
        <v>120999</v>
      </c>
    </row>
    <row r="39910" spans="1:5" x14ac:dyDescent="0.25">
      <c r="A39910" t="s">
        <v>121000</v>
      </c>
      <c r="B39910">
        <v>0</v>
      </c>
      <c r="C39910" t="s">
        <v>121001</v>
      </c>
      <c r="D39910" t="s">
        <v>56159</v>
      </c>
      <c r="E39910" t="s">
        <v>121002</v>
      </c>
    </row>
    <row r="39911" spans="1:5" x14ac:dyDescent="0.25">
      <c r="A39911" t="s">
        <v>121003</v>
      </c>
      <c r="B39911">
        <v>0</v>
      </c>
      <c r="C39911" t="s">
        <v>121004</v>
      </c>
      <c r="D39911" t="s">
        <v>55664</v>
      </c>
      <c r="E39911" t="s">
        <v>121005</v>
      </c>
    </row>
    <row r="39912" spans="1:5" x14ac:dyDescent="0.25">
      <c r="A39912" t="s">
        <v>121006</v>
      </c>
      <c r="B39912">
        <v>0</v>
      </c>
      <c r="C39912" t="s">
        <v>121007</v>
      </c>
      <c r="D39912" t="s">
        <v>55664</v>
      </c>
      <c r="E39912" t="s">
        <v>121008</v>
      </c>
    </row>
    <row r="39913" spans="1:5" x14ac:dyDescent="0.25">
      <c r="A39913" t="s">
        <v>121009</v>
      </c>
      <c r="B39913">
        <v>0</v>
      </c>
      <c r="C39913" t="s">
        <v>121010</v>
      </c>
      <c r="D39913" t="s">
        <v>55664</v>
      </c>
      <c r="E39913" t="s">
        <v>121011</v>
      </c>
    </row>
    <row r="39914" spans="1:5" x14ac:dyDescent="0.25">
      <c r="A39914" t="s">
        <v>121012</v>
      </c>
      <c r="B39914">
        <v>0</v>
      </c>
      <c r="C39914" t="s">
        <v>121013</v>
      </c>
      <c r="D39914" t="s">
        <v>55664</v>
      </c>
      <c r="E39914" t="s">
        <v>121014</v>
      </c>
    </row>
    <row r="39915" spans="1:5" x14ac:dyDescent="0.25">
      <c r="A39915" t="s">
        <v>121015</v>
      </c>
      <c r="B39915">
        <v>0</v>
      </c>
      <c r="C39915" t="s">
        <v>121016</v>
      </c>
      <c r="D39915" t="s">
        <v>55350</v>
      </c>
      <c r="E39915" t="s">
        <v>121017</v>
      </c>
    </row>
    <row r="39916" spans="1:5" x14ac:dyDescent="0.25">
      <c r="A39916" t="s">
        <v>121018</v>
      </c>
      <c r="B39916">
        <v>0</v>
      </c>
      <c r="C39916" t="s">
        <v>121019</v>
      </c>
      <c r="D39916" t="s">
        <v>55664</v>
      </c>
      <c r="E39916" t="s">
        <v>121020</v>
      </c>
    </row>
    <row r="39917" spans="1:5" x14ac:dyDescent="0.25">
      <c r="A39917" t="s">
        <v>121021</v>
      </c>
      <c r="B39917">
        <v>0</v>
      </c>
      <c r="C39917" t="s">
        <v>121022</v>
      </c>
      <c r="D39917" t="s">
        <v>55664</v>
      </c>
      <c r="E39917" t="s">
        <v>121023</v>
      </c>
    </row>
    <row r="39918" spans="1:5" x14ac:dyDescent="0.25">
      <c r="A39918" t="s">
        <v>121024</v>
      </c>
      <c r="B39918">
        <v>0</v>
      </c>
      <c r="C39918" t="s">
        <v>121025</v>
      </c>
      <c r="D39918" t="s">
        <v>55664</v>
      </c>
      <c r="E39918" t="s">
        <v>121026</v>
      </c>
    </row>
    <row r="39919" spans="1:5" x14ac:dyDescent="0.25">
      <c r="A39919" t="s">
        <v>121027</v>
      </c>
      <c r="B39919">
        <v>0</v>
      </c>
      <c r="C39919" t="s">
        <v>121028</v>
      </c>
      <c r="D39919" t="s">
        <v>55664</v>
      </c>
      <c r="E39919" t="s">
        <v>121029</v>
      </c>
    </row>
    <row r="39920" spans="1:5" x14ac:dyDescent="0.25">
      <c r="A39920" t="s">
        <v>121030</v>
      </c>
      <c r="B39920">
        <v>0</v>
      </c>
      <c r="C39920" t="s">
        <v>121031</v>
      </c>
      <c r="D39920" t="s">
        <v>56950</v>
      </c>
      <c r="E39920" t="s">
        <v>121032</v>
      </c>
    </row>
    <row r="39921" spans="1:5" x14ac:dyDescent="0.25">
      <c r="A39921" t="s">
        <v>121033</v>
      </c>
      <c r="B39921">
        <v>0</v>
      </c>
      <c r="C39921" t="s">
        <v>121034</v>
      </c>
      <c r="D39921" t="s">
        <v>56950</v>
      </c>
      <c r="E39921" t="s">
        <v>121035</v>
      </c>
    </row>
    <row r="39922" spans="1:5" x14ac:dyDescent="0.25">
      <c r="A39922" t="s">
        <v>121036</v>
      </c>
      <c r="B39922">
        <v>0</v>
      </c>
      <c r="C39922" t="s">
        <v>121037</v>
      </c>
      <c r="D39922" t="s">
        <v>56950</v>
      </c>
      <c r="E39922" t="s">
        <v>121038</v>
      </c>
    </row>
    <row r="39923" spans="1:5" x14ac:dyDescent="0.25">
      <c r="A39923" t="s">
        <v>121039</v>
      </c>
      <c r="B39923">
        <v>0</v>
      </c>
      <c r="C39923" t="s">
        <v>121040</v>
      </c>
      <c r="D39923" t="s">
        <v>56950</v>
      </c>
      <c r="E39923" t="s">
        <v>121041</v>
      </c>
    </row>
    <row r="39924" spans="1:5" x14ac:dyDescent="0.25">
      <c r="A39924" t="s">
        <v>121042</v>
      </c>
      <c r="B39924">
        <v>0</v>
      </c>
      <c r="C39924" t="s">
        <v>121043</v>
      </c>
      <c r="D39924" t="s">
        <v>56950</v>
      </c>
      <c r="E39924" t="s">
        <v>121044</v>
      </c>
    </row>
    <row r="39925" spans="1:5" x14ac:dyDescent="0.25">
      <c r="A39925" t="s">
        <v>121045</v>
      </c>
      <c r="B39925">
        <v>0</v>
      </c>
      <c r="C39925" t="s">
        <v>121046</v>
      </c>
      <c r="D39925" t="s">
        <v>55618</v>
      </c>
      <c r="E39925" t="s">
        <v>121047</v>
      </c>
    </row>
    <row r="39926" spans="1:5" x14ac:dyDescent="0.25">
      <c r="A39926" t="s">
        <v>121048</v>
      </c>
      <c r="B39926">
        <v>0</v>
      </c>
      <c r="C39926" t="s">
        <v>121049</v>
      </c>
      <c r="D39926" t="s">
        <v>55618</v>
      </c>
      <c r="E39926" t="s">
        <v>121050</v>
      </c>
    </row>
    <row r="39927" spans="1:5" x14ac:dyDescent="0.25">
      <c r="A39927" t="s">
        <v>121051</v>
      </c>
      <c r="B39927">
        <v>0</v>
      </c>
      <c r="C39927" t="s">
        <v>121052</v>
      </c>
      <c r="D39927" t="s">
        <v>55618</v>
      </c>
      <c r="E39927" t="s">
        <v>121053</v>
      </c>
    </row>
    <row r="39928" spans="1:5" x14ac:dyDescent="0.25">
      <c r="A39928" t="s">
        <v>121054</v>
      </c>
      <c r="B39928">
        <v>0</v>
      </c>
      <c r="C39928" t="s">
        <v>121055</v>
      </c>
      <c r="D39928" t="s">
        <v>56159</v>
      </c>
      <c r="E39928" t="s">
        <v>121056</v>
      </c>
    </row>
    <row r="39929" spans="1:5" x14ac:dyDescent="0.25">
      <c r="A39929" t="s">
        <v>121057</v>
      </c>
      <c r="B39929">
        <v>0</v>
      </c>
      <c r="C39929" t="s">
        <v>121058</v>
      </c>
      <c r="D39929" t="s">
        <v>55618</v>
      </c>
      <c r="E39929" t="s">
        <v>121059</v>
      </c>
    </row>
    <row r="39930" spans="1:5" x14ac:dyDescent="0.25">
      <c r="A39930" t="s">
        <v>121060</v>
      </c>
      <c r="B39930">
        <v>0</v>
      </c>
      <c r="C39930" t="s">
        <v>121061</v>
      </c>
      <c r="D39930" t="s">
        <v>56159</v>
      </c>
      <c r="E39930" t="s">
        <v>121062</v>
      </c>
    </row>
    <row r="39931" spans="1:5" x14ac:dyDescent="0.25">
      <c r="A39931" t="s">
        <v>121063</v>
      </c>
      <c r="B39931">
        <v>0</v>
      </c>
      <c r="C39931" t="s">
        <v>121064</v>
      </c>
      <c r="D39931" t="s">
        <v>38991</v>
      </c>
      <c r="E39931" t="s">
        <v>121065</v>
      </c>
    </row>
    <row r="39932" spans="1:5" hidden="1" x14ac:dyDescent="0.25">
      <c r="A39932" t="s">
        <v>121066</v>
      </c>
      <c r="B39932">
        <v>0</v>
      </c>
      <c r="C39932" t="s">
        <v>121067</v>
      </c>
      <c r="D39932" t="s">
        <v>56074</v>
      </c>
      <c r="E39932" t="s">
        <v>121068</v>
      </c>
    </row>
    <row r="39933" spans="1:5" x14ac:dyDescent="0.25">
      <c r="A39933" t="s">
        <v>121069</v>
      </c>
      <c r="B39933">
        <v>0</v>
      </c>
      <c r="C39933" t="s">
        <v>121070</v>
      </c>
      <c r="D39933" t="s">
        <v>55622</v>
      </c>
      <c r="E39933" t="s">
        <v>121071</v>
      </c>
    </row>
    <row r="39934" spans="1:5" x14ac:dyDescent="0.25">
      <c r="A39934" t="s">
        <v>121072</v>
      </c>
      <c r="B39934">
        <v>0</v>
      </c>
      <c r="C39934" t="s">
        <v>121073</v>
      </c>
      <c r="D39934" t="s">
        <v>38991</v>
      </c>
      <c r="E39934" t="s">
        <v>121074</v>
      </c>
    </row>
    <row r="39935" spans="1:5" x14ac:dyDescent="0.25">
      <c r="A39935" t="s">
        <v>121075</v>
      </c>
      <c r="B39935">
        <v>0</v>
      </c>
      <c r="C39935" t="s">
        <v>121076</v>
      </c>
      <c r="D39935" t="s">
        <v>38991</v>
      </c>
      <c r="E39935" t="s">
        <v>121077</v>
      </c>
    </row>
    <row r="39936" spans="1:5" x14ac:dyDescent="0.25">
      <c r="A39936" t="s">
        <v>121078</v>
      </c>
      <c r="B39936">
        <v>0</v>
      </c>
      <c r="C39936" t="s">
        <v>121079</v>
      </c>
      <c r="D39936" t="s">
        <v>56031</v>
      </c>
      <c r="E39936" t="s">
        <v>121080</v>
      </c>
    </row>
    <row r="39937" spans="1:5" x14ac:dyDescent="0.25">
      <c r="A39937" t="s">
        <v>121081</v>
      </c>
      <c r="B39937">
        <v>0</v>
      </c>
      <c r="C39937" t="s">
        <v>121082</v>
      </c>
      <c r="D39937" t="s">
        <v>38991</v>
      </c>
      <c r="E39937" t="s">
        <v>121083</v>
      </c>
    </row>
    <row r="39938" spans="1:5" x14ac:dyDescent="0.25">
      <c r="A39938" t="s">
        <v>121084</v>
      </c>
      <c r="B39938">
        <v>0</v>
      </c>
      <c r="C39938" t="s">
        <v>121085</v>
      </c>
      <c r="D39938" t="s">
        <v>38991</v>
      </c>
      <c r="E39938" t="s">
        <v>121086</v>
      </c>
    </row>
    <row r="39939" spans="1:5" x14ac:dyDescent="0.25">
      <c r="A39939" t="s">
        <v>121087</v>
      </c>
      <c r="B39939">
        <v>0</v>
      </c>
      <c r="C39939" t="s">
        <v>121088</v>
      </c>
      <c r="D39939" t="s">
        <v>55923</v>
      </c>
      <c r="E39939" t="s">
        <v>121089</v>
      </c>
    </row>
    <row r="39940" spans="1:5" x14ac:dyDescent="0.25">
      <c r="A39940" t="s">
        <v>121090</v>
      </c>
      <c r="B39940">
        <v>0</v>
      </c>
      <c r="C39940" t="s">
        <v>121091</v>
      </c>
      <c r="D39940" t="s">
        <v>55664</v>
      </c>
      <c r="E39940" t="s">
        <v>121092</v>
      </c>
    </row>
    <row r="39941" spans="1:5" x14ac:dyDescent="0.25">
      <c r="A39941" t="s">
        <v>121093</v>
      </c>
      <c r="B39941">
        <v>0</v>
      </c>
      <c r="C39941" t="s">
        <v>121094</v>
      </c>
      <c r="D39941" t="s">
        <v>55664</v>
      </c>
      <c r="E39941" t="s">
        <v>121095</v>
      </c>
    </row>
    <row r="39942" spans="1:5" x14ac:dyDescent="0.25">
      <c r="A39942" t="s">
        <v>121096</v>
      </c>
      <c r="B39942">
        <v>0</v>
      </c>
      <c r="C39942" t="s">
        <v>121097</v>
      </c>
      <c r="D39942" t="s">
        <v>120189</v>
      </c>
      <c r="E39942" t="s">
        <v>121098</v>
      </c>
    </row>
    <row r="39943" spans="1:5" x14ac:dyDescent="0.25">
      <c r="A39943" t="s">
        <v>121099</v>
      </c>
      <c r="B39943">
        <v>0</v>
      </c>
      <c r="C39943" t="s">
        <v>121100</v>
      </c>
      <c r="D39943" t="s">
        <v>120189</v>
      </c>
      <c r="E39943" t="s">
        <v>121101</v>
      </c>
    </row>
    <row r="39944" spans="1:5" x14ac:dyDescent="0.25">
      <c r="A39944" t="s">
        <v>121102</v>
      </c>
      <c r="B39944">
        <v>0</v>
      </c>
      <c r="C39944" t="s">
        <v>121103</v>
      </c>
      <c r="D39944" t="s">
        <v>38991</v>
      </c>
      <c r="E39944" t="s">
        <v>121104</v>
      </c>
    </row>
    <row r="39945" spans="1:5" x14ac:dyDescent="0.25">
      <c r="A39945" t="s">
        <v>121105</v>
      </c>
      <c r="B39945">
        <v>0</v>
      </c>
      <c r="C39945" t="s">
        <v>121106</v>
      </c>
      <c r="D39945" t="s">
        <v>55923</v>
      </c>
      <c r="E39945" t="s">
        <v>121107</v>
      </c>
    </row>
    <row r="39946" spans="1:5" x14ac:dyDescent="0.25">
      <c r="A39946" t="s">
        <v>121108</v>
      </c>
      <c r="B39946">
        <v>0</v>
      </c>
      <c r="C39946" t="s">
        <v>121109</v>
      </c>
      <c r="D39946" t="s">
        <v>55396</v>
      </c>
      <c r="E39946" t="s">
        <v>121110</v>
      </c>
    </row>
    <row r="39947" spans="1:5" x14ac:dyDescent="0.25">
      <c r="A39947" t="s">
        <v>121111</v>
      </c>
      <c r="B39947">
        <v>0</v>
      </c>
      <c r="C39947" t="s">
        <v>121112</v>
      </c>
      <c r="D39947" t="s">
        <v>55396</v>
      </c>
      <c r="E39947" t="s">
        <v>121113</v>
      </c>
    </row>
    <row r="39948" spans="1:5" hidden="1" x14ac:dyDescent="0.25">
      <c r="A39948" t="s">
        <v>121114</v>
      </c>
      <c r="B39948">
        <v>0</v>
      </c>
      <c r="C39948" t="s">
        <v>121115</v>
      </c>
      <c r="D39948" t="s">
        <v>56074</v>
      </c>
      <c r="E39948" t="s">
        <v>121116</v>
      </c>
    </row>
    <row r="39949" spans="1:5" hidden="1" x14ac:dyDescent="0.25">
      <c r="A39949" t="s">
        <v>121117</v>
      </c>
      <c r="B39949">
        <v>0</v>
      </c>
      <c r="C39949" t="s">
        <v>121118</v>
      </c>
      <c r="D39949" t="s">
        <v>56074</v>
      </c>
      <c r="E39949" t="s">
        <v>121119</v>
      </c>
    </row>
    <row r="39950" spans="1:5" hidden="1" x14ac:dyDescent="0.25">
      <c r="A39950" t="s">
        <v>121120</v>
      </c>
      <c r="B39950">
        <v>0</v>
      </c>
      <c r="C39950" t="s">
        <v>121121</v>
      </c>
      <c r="D39950" t="s">
        <v>56074</v>
      </c>
      <c r="E39950" t="s">
        <v>121122</v>
      </c>
    </row>
    <row r="39951" spans="1:5" hidden="1" x14ac:dyDescent="0.25">
      <c r="A39951" t="s">
        <v>121123</v>
      </c>
      <c r="B39951">
        <v>0</v>
      </c>
      <c r="C39951" t="s">
        <v>121124</v>
      </c>
      <c r="D39951" t="s">
        <v>56074</v>
      </c>
      <c r="E39951" t="s">
        <v>121125</v>
      </c>
    </row>
    <row r="39952" spans="1:5" x14ac:dyDescent="0.25">
      <c r="A39952" t="s">
        <v>121126</v>
      </c>
      <c r="B39952">
        <v>0</v>
      </c>
      <c r="C39952" t="s">
        <v>121127</v>
      </c>
      <c r="D39952" t="s">
        <v>55664</v>
      </c>
      <c r="E39952" t="s">
        <v>121128</v>
      </c>
    </row>
    <row r="39953" spans="1:5" x14ac:dyDescent="0.25">
      <c r="A39953" t="s">
        <v>121129</v>
      </c>
      <c r="B39953">
        <v>0</v>
      </c>
      <c r="C39953" t="s">
        <v>121130</v>
      </c>
      <c r="D39953" t="s">
        <v>55664</v>
      </c>
      <c r="E39953" t="s">
        <v>121131</v>
      </c>
    </row>
    <row r="39954" spans="1:5" x14ac:dyDescent="0.25">
      <c r="A39954" t="s">
        <v>121132</v>
      </c>
      <c r="B39954">
        <v>0</v>
      </c>
      <c r="C39954" t="s">
        <v>121133</v>
      </c>
      <c r="D39954" t="s">
        <v>38991</v>
      </c>
      <c r="E39954" t="s">
        <v>121134</v>
      </c>
    </row>
    <row r="39955" spans="1:5" x14ac:dyDescent="0.25">
      <c r="A39955" t="s">
        <v>121135</v>
      </c>
      <c r="B39955">
        <v>0</v>
      </c>
      <c r="C39955" t="s">
        <v>121136</v>
      </c>
      <c r="D39955" t="s">
        <v>38991</v>
      </c>
      <c r="E39955" t="s">
        <v>121137</v>
      </c>
    </row>
    <row r="39956" spans="1:5" x14ac:dyDescent="0.25">
      <c r="A39956" t="s">
        <v>121138</v>
      </c>
      <c r="B39956">
        <v>0</v>
      </c>
      <c r="C39956" t="s">
        <v>121139</v>
      </c>
      <c r="D39956" t="s">
        <v>55923</v>
      </c>
      <c r="E39956" t="s">
        <v>121140</v>
      </c>
    </row>
    <row r="39957" spans="1:5" x14ac:dyDescent="0.25">
      <c r="A39957" t="s">
        <v>121141</v>
      </c>
      <c r="B39957">
        <v>0</v>
      </c>
      <c r="C39957" t="s">
        <v>121142</v>
      </c>
      <c r="D39957" t="s">
        <v>55618</v>
      </c>
      <c r="E39957" t="s">
        <v>121143</v>
      </c>
    </row>
    <row r="39958" spans="1:5" x14ac:dyDescent="0.25">
      <c r="A39958" t="s">
        <v>121144</v>
      </c>
      <c r="B39958">
        <v>0</v>
      </c>
      <c r="C39958" t="s">
        <v>121145</v>
      </c>
      <c r="D39958" t="s">
        <v>55350</v>
      </c>
      <c r="E39958" t="s">
        <v>121146</v>
      </c>
    </row>
    <row r="39959" spans="1:5" x14ac:dyDescent="0.25">
      <c r="A39959" t="s">
        <v>121147</v>
      </c>
      <c r="B39959">
        <v>0</v>
      </c>
      <c r="C39959" t="s">
        <v>121148</v>
      </c>
      <c r="D39959" t="s">
        <v>55632</v>
      </c>
      <c r="E39959" t="s">
        <v>121149</v>
      </c>
    </row>
    <row r="39960" spans="1:5" x14ac:dyDescent="0.25">
      <c r="A39960" t="s">
        <v>121150</v>
      </c>
      <c r="B39960">
        <v>0</v>
      </c>
      <c r="C39960" t="s">
        <v>121151</v>
      </c>
      <c r="D39960" t="s">
        <v>120189</v>
      </c>
      <c r="E39960" t="s">
        <v>121152</v>
      </c>
    </row>
    <row r="39961" spans="1:5" x14ac:dyDescent="0.25">
      <c r="A39961" t="s">
        <v>121153</v>
      </c>
      <c r="B39961">
        <v>0</v>
      </c>
      <c r="C39961" t="s">
        <v>121154</v>
      </c>
      <c r="D39961" t="s">
        <v>120189</v>
      </c>
      <c r="E39961" t="s">
        <v>121155</v>
      </c>
    </row>
    <row r="39962" spans="1:5" x14ac:dyDescent="0.25">
      <c r="A39962" t="s">
        <v>121156</v>
      </c>
      <c r="B39962">
        <v>0</v>
      </c>
      <c r="C39962" t="s">
        <v>121157</v>
      </c>
      <c r="D39962" t="s">
        <v>120189</v>
      </c>
      <c r="E39962" t="s">
        <v>121158</v>
      </c>
    </row>
    <row r="39963" spans="1:5" x14ac:dyDescent="0.25">
      <c r="A39963" t="s">
        <v>121159</v>
      </c>
      <c r="B39963">
        <v>0</v>
      </c>
      <c r="C39963" t="s">
        <v>121160</v>
      </c>
      <c r="D39963" t="s">
        <v>120189</v>
      </c>
      <c r="E39963" t="s">
        <v>121161</v>
      </c>
    </row>
    <row r="39964" spans="1:5" x14ac:dyDescent="0.25">
      <c r="A39964" t="s">
        <v>121162</v>
      </c>
      <c r="B39964">
        <v>0</v>
      </c>
      <c r="C39964" t="s">
        <v>121163</v>
      </c>
      <c r="D39964" t="s">
        <v>120189</v>
      </c>
      <c r="E39964" t="s">
        <v>121164</v>
      </c>
    </row>
    <row r="39965" spans="1:5" x14ac:dyDescent="0.25">
      <c r="A39965" t="s">
        <v>121165</v>
      </c>
      <c r="B39965">
        <v>0</v>
      </c>
      <c r="C39965" t="s">
        <v>121166</v>
      </c>
      <c r="D39965" t="s">
        <v>120189</v>
      </c>
      <c r="E39965" t="s">
        <v>121167</v>
      </c>
    </row>
    <row r="39966" spans="1:5" x14ac:dyDescent="0.25">
      <c r="A39966" t="s">
        <v>121168</v>
      </c>
      <c r="B39966">
        <v>0</v>
      </c>
      <c r="C39966" t="s">
        <v>121169</v>
      </c>
      <c r="D39966" t="s">
        <v>56981</v>
      </c>
      <c r="E39966" t="s">
        <v>121170</v>
      </c>
    </row>
    <row r="39967" spans="1:5" x14ac:dyDescent="0.25">
      <c r="A39967" t="s">
        <v>121171</v>
      </c>
      <c r="B39967">
        <v>0</v>
      </c>
      <c r="C39967" t="s">
        <v>121172</v>
      </c>
      <c r="D39967" t="s">
        <v>55657</v>
      </c>
      <c r="E39967" t="s">
        <v>121173</v>
      </c>
    </row>
    <row r="39968" spans="1:5" x14ac:dyDescent="0.25">
      <c r="A39968" t="s">
        <v>121174</v>
      </c>
      <c r="B39968">
        <v>0</v>
      </c>
      <c r="C39968" t="s">
        <v>121175</v>
      </c>
      <c r="D39968" t="s">
        <v>55657</v>
      </c>
      <c r="E39968" t="s">
        <v>121176</v>
      </c>
    </row>
    <row r="39969" spans="1:5" x14ac:dyDescent="0.25">
      <c r="A39969" t="s">
        <v>121177</v>
      </c>
      <c r="B39969">
        <v>0</v>
      </c>
      <c r="C39969" t="s">
        <v>121178</v>
      </c>
      <c r="D39969" t="s">
        <v>55657</v>
      </c>
      <c r="E39969" t="s">
        <v>121179</v>
      </c>
    </row>
    <row r="39970" spans="1:5" x14ac:dyDescent="0.25">
      <c r="A39970" t="s">
        <v>121180</v>
      </c>
      <c r="B39970">
        <v>0</v>
      </c>
      <c r="C39970" t="s">
        <v>121181</v>
      </c>
      <c r="D39970" t="s">
        <v>55657</v>
      </c>
      <c r="E39970" t="s">
        <v>35258</v>
      </c>
    </row>
    <row r="39971" spans="1:5" x14ac:dyDescent="0.25">
      <c r="A39971" t="s">
        <v>121182</v>
      </c>
      <c r="B39971">
        <v>0</v>
      </c>
      <c r="C39971" t="s">
        <v>121183</v>
      </c>
      <c r="D39971" t="s">
        <v>55657</v>
      </c>
      <c r="E39971" t="s">
        <v>121184</v>
      </c>
    </row>
    <row r="39972" spans="1:5" x14ac:dyDescent="0.25">
      <c r="A39972" t="s">
        <v>121185</v>
      </c>
      <c r="B39972">
        <v>0</v>
      </c>
      <c r="C39972" t="s">
        <v>121186</v>
      </c>
      <c r="D39972" t="s">
        <v>55373</v>
      </c>
      <c r="E39972" t="s">
        <v>121187</v>
      </c>
    </row>
    <row r="39973" spans="1:5" x14ac:dyDescent="0.25">
      <c r="A39973" t="s">
        <v>121188</v>
      </c>
      <c r="B39973">
        <v>0</v>
      </c>
      <c r="C39973" t="s">
        <v>121189</v>
      </c>
      <c r="D39973" t="s">
        <v>55657</v>
      </c>
      <c r="E39973" t="s">
        <v>121190</v>
      </c>
    </row>
    <row r="39974" spans="1:5" x14ac:dyDescent="0.25">
      <c r="A39974" t="s">
        <v>121191</v>
      </c>
      <c r="B39974">
        <v>0</v>
      </c>
      <c r="C39974" t="s">
        <v>121192</v>
      </c>
      <c r="D39974" t="s">
        <v>33663</v>
      </c>
      <c r="E39974" t="s">
        <v>121193</v>
      </c>
    </row>
    <row r="39975" spans="1:5" x14ac:dyDescent="0.25">
      <c r="A39975" t="s">
        <v>121194</v>
      </c>
      <c r="B39975">
        <v>0</v>
      </c>
      <c r="C39975" t="s">
        <v>121195</v>
      </c>
      <c r="D39975" t="s">
        <v>38991</v>
      </c>
      <c r="E39975" t="s">
        <v>121196</v>
      </c>
    </row>
    <row r="39976" spans="1:5" x14ac:dyDescent="0.25">
      <c r="A39976" t="s">
        <v>121197</v>
      </c>
      <c r="B39976">
        <v>0</v>
      </c>
      <c r="C39976" t="s">
        <v>121198</v>
      </c>
      <c r="D39976" t="s">
        <v>55350</v>
      </c>
      <c r="E39976" t="s">
        <v>121199</v>
      </c>
    </row>
    <row r="39977" spans="1:5" x14ac:dyDescent="0.25">
      <c r="A39977" t="s">
        <v>121200</v>
      </c>
      <c r="B39977">
        <v>0</v>
      </c>
      <c r="C39977" t="s">
        <v>121201</v>
      </c>
      <c r="D39977" t="s">
        <v>55350</v>
      </c>
      <c r="E39977" t="s">
        <v>121202</v>
      </c>
    </row>
    <row r="39978" spans="1:5" x14ac:dyDescent="0.25">
      <c r="A39978" t="s">
        <v>121203</v>
      </c>
      <c r="B39978">
        <v>0</v>
      </c>
      <c r="C39978" t="s">
        <v>121204</v>
      </c>
      <c r="D39978" t="s">
        <v>33663</v>
      </c>
      <c r="E39978" t="s">
        <v>121205</v>
      </c>
    </row>
    <row r="39979" spans="1:5" x14ac:dyDescent="0.25">
      <c r="A39979" t="s">
        <v>121206</v>
      </c>
      <c r="B39979">
        <v>0</v>
      </c>
      <c r="C39979" t="s">
        <v>121207</v>
      </c>
      <c r="D39979" t="s">
        <v>38991</v>
      </c>
      <c r="E39979" t="s">
        <v>121208</v>
      </c>
    </row>
    <row r="39980" spans="1:5" x14ac:dyDescent="0.25">
      <c r="A39980" t="s">
        <v>121209</v>
      </c>
      <c r="B39980">
        <v>0</v>
      </c>
      <c r="C39980" t="s">
        <v>121210</v>
      </c>
      <c r="D39980" t="s">
        <v>55664</v>
      </c>
      <c r="E39980" t="s">
        <v>121211</v>
      </c>
    </row>
    <row r="39981" spans="1:5" x14ac:dyDescent="0.25">
      <c r="A39981" t="s">
        <v>121212</v>
      </c>
      <c r="B39981">
        <v>0</v>
      </c>
      <c r="C39981" t="s">
        <v>121213</v>
      </c>
      <c r="D39981" t="s">
        <v>55664</v>
      </c>
      <c r="E39981" t="s">
        <v>121214</v>
      </c>
    </row>
    <row r="39982" spans="1:5" x14ac:dyDescent="0.25">
      <c r="A39982" t="s">
        <v>121215</v>
      </c>
      <c r="B39982">
        <v>0</v>
      </c>
      <c r="C39982" t="s">
        <v>121216</v>
      </c>
      <c r="D39982" t="s">
        <v>55664</v>
      </c>
      <c r="E39982" t="s">
        <v>121217</v>
      </c>
    </row>
    <row r="39983" spans="1:5" x14ac:dyDescent="0.25">
      <c r="A39983" t="s">
        <v>121218</v>
      </c>
      <c r="B39983">
        <v>0</v>
      </c>
      <c r="C39983" t="s">
        <v>121219</v>
      </c>
      <c r="D39983" t="s">
        <v>55664</v>
      </c>
      <c r="E39983" t="s">
        <v>121220</v>
      </c>
    </row>
    <row r="39984" spans="1:5" x14ac:dyDescent="0.25">
      <c r="A39984" t="s">
        <v>121221</v>
      </c>
      <c r="B39984">
        <v>0</v>
      </c>
      <c r="C39984" t="s">
        <v>121222</v>
      </c>
      <c r="D39984" t="s">
        <v>55664</v>
      </c>
      <c r="E39984" t="s">
        <v>121223</v>
      </c>
    </row>
    <row r="39985" spans="1:5" x14ac:dyDescent="0.25">
      <c r="A39985" t="s">
        <v>121224</v>
      </c>
      <c r="B39985">
        <v>0</v>
      </c>
      <c r="C39985" t="s">
        <v>121225</v>
      </c>
      <c r="D39985" t="s">
        <v>55664</v>
      </c>
      <c r="E39985" t="s">
        <v>121226</v>
      </c>
    </row>
    <row r="39986" spans="1:5" x14ac:dyDescent="0.25">
      <c r="A39986" t="s">
        <v>121227</v>
      </c>
      <c r="B39986">
        <v>0</v>
      </c>
      <c r="C39986" t="s">
        <v>121228</v>
      </c>
      <c r="D39986" t="s">
        <v>55664</v>
      </c>
      <c r="E39986" t="s">
        <v>121229</v>
      </c>
    </row>
    <row r="39987" spans="1:5" x14ac:dyDescent="0.25">
      <c r="A39987" t="s">
        <v>121230</v>
      </c>
      <c r="B39987">
        <v>0</v>
      </c>
      <c r="C39987" t="s">
        <v>121231</v>
      </c>
      <c r="D39987" t="s">
        <v>55664</v>
      </c>
      <c r="E39987" t="s">
        <v>121232</v>
      </c>
    </row>
    <row r="39988" spans="1:5" x14ac:dyDescent="0.25">
      <c r="A39988" t="s">
        <v>121233</v>
      </c>
      <c r="B39988">
        <v>0</v>
      </c>
      <c r="C39988" t="s">
        <v>121234</v>
      </c>
      <c r="D39988" t="s">
        <v>55664</v>
      </c>
      <c r="E39988" t="s">
        <v>121235</v>
      </c>
    </row>
    <row r="39989" spans="1:5" x14ac:dyDescent="0.25">
      <c r="A39989" t="s">
        <v>121236</v>
      </c>
      <c r="B39989">
        <v>0</v>
      </c>
      <c r="C39989" t="s">
        <v>121237</v>
      </c>
      <c r="D39989" t="s">
        <v>55664</v>
      </c>
      <c r="E39989" t="s">
        <v>121238</v>
      </c>
    </row>
    <row r="39990" spans="1:5" x14ac:dyDescent="0.25">
      <c r="A39990" t="s">
        <v>121239</v>
      </c>
      <c r="B39990">
        <v>0</v>
      </c>
      <c r="C39990" t="s">
        <v>121240</v>
      </c>
      <c r="D39990" t="s">
        <v>55664</v>
      </c>
      <c r="E39990" t="s">
        <v>121241</v>
      </c>
    </row>
    <row r="39991" spans="1:5" x14ac:dyDescent="0.25">
      <c r="A39991" t="s">
        <v>121242</v>
      </c>
      <c r="B39991">
        <v>0</v>
      </c>
      <c r="C39991" t="s">
        <v>121243</v>
      </c>
      <c r="D39991" t="s">
        <v>55664</v>
      </c>
      <c r="E39991" t="s">
        <v>121244</v>
      </c>
    </row>
    <row r="39992" spans="1:5" x14ac:dyDescent="0.25">
      <c r="A39992" t="s">
        <v>121245</v>
      </c>
      <c r="B39992">
        <v>0</v>
      </c>
      <c r="C39992" t="s">
        <v>121246</v>
      </c>
      <c r="D39992" t="s">
        <v>55664</v>
      </c>
      <c r="E39992" t="s">
        <v>121247</v>
      </c>
    </row>
    <row r="39993" spans="1:5" x14ac:dyDescent="0.25">
      <c r="A39993" t="s">
        <v>121248</v>
      </c>
      <c r="B39993">
        <v>0</v>
      </c>
      <c r="C39993" t="s">
        <v>121249</v>
      </c>
      <c r="D39993" t="s">
        <v>55664</v>
      </c>
      <c r="E39993" t="s">
        <v>121250</v>
      </c>
    </row>
    <row r="39994" spans="1:5" x14ac:dyDescent="0.25">
      <c r="A39994" t="s">
        <v>121251</v>
      </c>
      <c r="B39994">
        <v>0</v>
      </c>
      <c r="C39994" t="s">
        <v>121252</v>
      </c>
      <c r="D39994" t="s">
        <v>55664</v>
      </c>
      <c r="E39994" t="s">
        <v>121253</v>
      </c>
    </row>
    <row r="39995" spans="1:5" x14ac:dyDescent="0.25">
      <c r="A39995" t="s">
        <v>121254</v>
      </c>
      <c r="B39995">
        <v>0</v>
      </c>
      <c r="C39995" t="s">
        <v>121255</v>
      </c>
      <c r="D39995" t="s">
        <v>55664</v>
      </c>
      <c r="E39995" t="s">
        <v>121256</v>
      </c>
    </row>
    <row r="39996" spans="1:5" x14ac:dyDescent="0.25">
      <c r="A39996" t="s">
        <v>121257</v>
      </c>
      <c r="B39996">
        <v>0</v>
      </c>
      <c r="C39996" t="s">
        <v>121258</v>
      </c>
      <c r="D39996" t="s">
        <v>55664</v>
      </c>
      <c r="E39996" t="s">
        <v>121259</v>
      </c>
    </row>
    <row r="39997" spans="1:5" x14ac:dyDescent="0.25">
      <c r="A39997" t="s">
        <v>121260</v>
      </c>
      <c r="B39997">
        <v>0</v>
      </c>
      <c r="C39997" t="s">
        <v>121261</v>
      </c>
      <c r="D39997" t="s">
        <v>55664</v>
      </c>
      <c r="E39997" t="s">
        <v>121262</v>
      </c>
    </row>
    <row r="39998" spans="1:5" x14ac:dyDescent="0.25">
      <c r="A39998" t="s">
        <v>121263</v>
      </c>
      <c r="B39998">
        <v>0</v>
      </c>
      <c r="C39998" t="s">
        <v>121264</v>
      </c>
      <c r="D39998" t="s">
        <v>55664</v>
      </c>
      <c r="E39998" t="s">
        <v>121265</v>
      </c>
    </row>
    <row r="39999" spans="1:5" x14ac:dyDescent="0.25">
      <c r="A39999" t="s">
        <v>121266</v>
      </c>
      <c r="B39999">
        <v>0</v>
      </c>
      <c r="C39999" t="s">
        <v>121267</v>
      </c>
      <c r="D39999" t="s">
        <v>55664</v>
      </c>
      <c r="E39999" t="s">
        <v>121268</v>
      </c>
    </row>
    <row r="40000" spans="1:5" x14ac:dyDescent="0.25">
      <c r="A40000" t="s">
        <v>121269</v>
      </c>
      <c r="B40000">
        <v>0</v>
      </c>
      <c r="C40000" t="s">
        <v>121270</v>
      </c>
      <c r="D40000" t="s">
        <v>55664</v>
      </c>
      <c r="E40000" t="s">
        <v>121271</v>
      </c>
    </row>
    <row r="40001" spans="1:5" x14ac:dyDescent="0.25">
      <c r="A40001" t="s">
        <v>121272</v>
      </c>
      <c r="B40001">
        <v>0</v>
      </c>
      <c r="C40001" t="s">
        <v>121273</v>
      </c>
      <c r="D40001" t="s">
        <v>55664</v>
      </c>
      <c r="E40001" t="s">
        <v>121274</v>
      </c>
    </row>
    <row r="40002" spans="1:5" x14ac:dyDescent="0.25">
      <c r="A40002" t="s">
        <v>121275</v>
      </c>
      <c r="B40002">
        <v>0</v>
      </c>
      <c r="C40002" t="s">
        <v>121276</v>
      </c>
      <c r="D40002" t="s">
        <v>55657</v>
      </c>
      <c r="E40002" t="s">
        <v>121277</v>
      </c>
    </row>
    <row r="40003" spans="1:5" x14ac:dyDescent="0.25">
      <c r="A40003" t="s">
        <v>121278</v>
      </c>
      <c r="B40003">
        <v>0</v>
      </c>
      <c r="C40003" t="s">
        <v>121279</v>
      </c>
      <c r="D40003" t="s">
        <v>55657</v>
      </c>
      <c r="E40003" t="s">
        <v>121280</v>
      </c>
    </row>
    <row r="40004" spans="1:5" x14ac:dyDescent="0.25">
      <c r="A40004" t="s">
        <v>121281</v>
      </c>
      <c r="B40004">
        <v>0</v>
      </c>
      <c r="C40004" t="s">
        <v>121282</v>
      </c>
      <c r="D40004" t="s">
        <v>55618</v>
      </c>
      <c r="E40004" t="s">
        <v>121283</v>
      </c>
    </row>
    <row r="40005" spans="1:5" x14ac:dyDescent="0.25">
      <c r="A40005" t="s">
        <v>121284</v>
      </c>
      <c r="B40005">
        <v>0</v>
      </c>
      <c r="C40005" t="s">
        <v>121285</v>
      </c>
      <c r="D40005" t="s">
        <v>56159</v>
      </c>
      <c r="E40005" t="s">
        <v>121286</v>
      </c>
    </row>
    <row r="40006" spans="1:5" x14ac:dyDescent="0.25">
      <c r="A40006" t="s">
        <v>8</v>
      </c>
      <c r="B40006">
        <v>0</v>
      </c>
      <c r="C40006" t="s">
        <v>121287</v>
      </c>
      <c r="D40006" t="s">
        <v>39010</v>
      </c>
      <c r="E40006" t="s">
        <v>121288</v>
      </c>
    </row>
    <row r="40007" spans="1:5" x14ac:dyDescent="0.25">
      <c r="A40007" t="s">
        <v>5</v>
      </c>
      <c r="B40007">
        <v>0</v>
      </c>
      <c r="C40007" t="s">
        <v>121289</v>
      </c>
      <c r="D40007" t="s">
        <v>39010</v>
      </c>
      <c r="E40007" t="s">
        <v>121290</v>
      </c>
    </row>
    <row r="40008" spans="1:5" x14ac:dyDescent="0.25">
      <c r="A40008" t="s">
        <v>6</v>
      </c>
      <c r="B40008">
        <v>0</v>
      </c>
      <c r="C40008" t="s">
        <v>121291</v>
      </c>
      <c r="D40008" t="s">
        <v>38991</v>
      </c>
      <c r="E40008" t="s">
        <v>121292</v>
      </c>
    </row>
    <row r="40009" spans="1:5" x14ac:dyDescent="0.25">
      <c r="A40009" t="s">
        <v>7</v>
      </c>
      <c r="B40009">
        <v>0</v>
      </c>
      <c r="C40009" t="s">
        <v>121293</v>
      </c>
      <c r="D40009" t="s">
        <v>38991</v>
      </c>
      <c r="E40009" t="s">
        <v>121294</v>
      </c>
    </row>
    <row r="40010" spans="1:5" x14ac:dyDescent="0.25">
      <c r="A40010" t="s">
        <v>121295</v>
      </c>
      <c r="B40010">
        <v>0</v>
      </c>
      <c r="C40010" t="s">
        <v>121296</v>
      </c>
      <c r="D40010" t="s">
        <v>39010</v>
      </c>
      <c r="E40010" t="s">
        <v>121297</v>
      </c>
    </row>
    <row r="40011" spans="1:5" x14ac:dyDescent="0.25">
      <c r="A40011" t="s">
        <v>121298</v>
      </c>
      <c r="B40011">
        <v>0</v>
      </c>
      <c r="C40011" t="s">
        <v>121299</v>
      </c>
      <c r="D40011" t="s">
        <v>55632</v>
      </c>
      <c r="E40011" t="s">
        <v>121300</v>
      </c>
    </row>
    <row r="40012" spans="1:5" x14ac:dyDescent="0.25">
      <c r="A40012" t="s">
        <v>121301</v>
      </c>
      <c r="B40012">
        <v>0</v>
      </c>
      <c r="C40012" t="s">
        <v>121302</v>
      </c>
      <c r="D40012" t="s">
        <v>55632</v>
      </c>
      <c r="E40012" t="s">
        <v>121303</v>
      </c>
    </row>
    <row r="40013" spans="1:5" x14ac:dyDescent="0.25">
      <c r="A40013" t="s">
        <v>121304</v>
      </c>
      <c r="B40013">
        <v>0</v>
      </c>
      <c r="C40013" t="s">
        <v>121305</v>
      </c>
      <c r="D40013" t="s">
        <v>55389</v>
      </c>
      <c r="E40013" t="s">
        <v>121306</v>
      </c>
    </row>
    <row r="40014" spans="1:5" x14ac:dyDescent="0.25">
      <c r="A40014" t="s">
        <v>121307</v>
      </c>
      <c r="B40014">
        <v>0</v>
      </c>
      <c r="C40014" t="s">
        <v>121308</v>
      </c>
      <c r="D40014" t="s">
        <v>55618</v>
      </c>
      <c r="E40014" t="s">
        <v>121309</v>
      </c>
    </row>
    <row r="40015" spans="1:5" x14ac:dyDescent="0.25">
      <c r="A40015" t="s">
        <v>121310</v>
      </c>
      <c r="B40015">
        <v>0</v>
      </c>
      <c r="C40015" t="s">
        <v>121311</v>
      </c>
      <c r="D40015" t="s">
        <v>33663</v>
      </c>
      <c r="E40015" t="s">
        <v>121312</v>
      </c>
    </row>
    <row r="40016" spans="1:5" x14ac:dyDescent="0.25">
      <c r="A40016" t="s">
        <v>121313</v>
      </c>
      <c r="B40016">
        <v>0</v>
      </c>
      <c r="C40016" t="s">
        <v>121314</v>
      </c>
      <c r="D40016" t="s">
        <v>56981</v>
      </c>
      <c r="E40016" t="s">
        <v>121315</v>
      </c>
    </row>
    <row r="40017" spans="1:5" x14ac:dyDescent="0.25">
      <c r="A40017" t="s">
        <v>121316</v>
      </c>
      <c r="B40017">
        <v>0</v>
      </c>
      <c r="C40017" t="s">
        <v>121317</v>
      </c>
      <c r="D40017" t="s">
        <v>55350</v>
      </c>
      <c r="E40017" t="s">
        <v>121318</v>
      </c>
    </row>
    <row r="40018" spans="1:5" x14ac:dyDescent="0.25">
      <c r="A40018" t="s">
        <v>121319</v>
      </c>
      <c r="B40018">
        <v>0</v>
      </c>
      <c r="C40018" t="s">
        <v>121320</v>
      </c>
      <c r="D40018" t="s">
        <v>55664</v>
      </c>
      <c r="E40018" t="s">
        <v>121321</v>
      </c>
    </row>
    <row r="40019" spans="1:5" x14ac:dyDescent="0.25">
      <c r="A40019" t="s">
        <v>121322</v>
      </c>
      <c r="B40019">
        <v>0</v>
      </c>
      <c r="C40019" t="s">
        <v>121323</v>
      </c>
      <c r="D40019" t="s">
        <v>55664</v>
      </c>
      <c r="E40019" t="s">
        <v>121324</v>
      </c>
    </row>
    <row r="40020" spans="1:5" x14ac:dyDescent="0.25">
      <c r="A40020" t="s">
        <v>121325</v>
      </c>
      <c r="B40020">
        <v>0</v>
      </c>
      <c r="C40020" t="s">
        <v>121326</v>
      </c>
      <c r="D40020" t="s">
        <v>56950</v>
      </c>
      <c r="E40020" t="s">
        <v>121327</v>
      </c>
    </row>
    <row r="40021" spans="1:5" x14ac:dyDescent="0.25">
      <c r="A40021" t="s">
        <v>121328</v>
      </c>
      <c r="B40021">
        <v>0</v>
      </c>
      <c r="C40021" t="s">
        <v>121329</v>
      </c>
      <c r="D40021" t="s">
        <v>55664</v>
      </c>
      <c r="E40021" t="s">
        <v>121330</v>
      </c>
    </row>
    <row r="40022" spans="1:5" x14ac:dyDescent="0.25">
      <c r="A40022" t="s">
        <v>121331</v>
      </c>
      <c r="B40022">
        <v>0</v>
      </c>
      <c r="C40022" t="s">
        <v>121332</v>
      </c>
      <c r="D40022" t="s">
        <v>55664</v>
      </c>
      <c r="E40022" t="s">
        <v>121333</v>
      </c>
    </row>
    <row r="40023" spans="1:5" x14ac:dyDescent="0.25">
      <c r="A40023" t="s">
        <v>121334</v>
      </c>
      <c r="B40023">
        <v>0</v>
      </c>
      <c r="C40023" t="s">
        <v>121335</v>
      </c>
      <c r="D40023" t="s">
        <v>56159</v>
      </c>
      <c r="E40023" t="s">
        <v>121336</v>
      </c>
    </row>
    <row r="40024" spans="1:5" x14ac:dyDescent="0.25">
      <c r="A40024" t="s">
        <v>121337</v>
      </c>
      <c r="B40024">
        <v>0</v>
      </c>
      <c r="C40024" t="s">
        <v>121338</v>
      </c>
      <c r="D40024" t="s">
        <v>55664</v>
      </c>
      <c r="E40024" t="s">
        <v>121339</v>
      </c>
    </row>
    <row r="40025" spans="1:5" x14ac:dyDescent="0.25">
      <c r="A40025" t="s">
        <v>121340</v>
      </c>
      <c r="B40025">
        <v>0</v>
      </c>
      <c r="C40025" t="s">
        <v>121341</v>
      </c>
      <c r="D40025" t="s">
        <v>55923</v>
      </c>
      <c r="E40025" t="s">
        <v>76662</v>
      </c>
    </row>
    <row r="40026" spans="1:5" x14ac:dyDescent="0.25">
      <c r="A40026" t="s">
        <v>121342</v>
      </c>
      <c r="B40026">
        <v>0</v>
      </c>
      <c r="C40026" t="s">
        <v>121343</v>
      </c>
      <c r="D40026" t="s">
        <v>56981</v>
      </c>
      <c r="E40026" t="s">
        <v>121344</v>
      </c>
    </row>
    <row r="40027" spans="1:5" x14ac:dyDescent="0.25">
      <c r="A40027" t="s">
        <v>121345</v>
      </c>
      <c r="B40027">
        <v>0</v>
      </c>
      <c r="C40027" t="s">
        <v>121346</v>
      </c>
      <c r="D40027" t="s">
        <v>55350</v>
      </c>
      <c r="E40027" t="s">
        <v>76172</v>
      </c>
    </row>
    <row r="40028" spans="1:5" x14ac:dyDescent="0.25">
      <c r="A40028" t="s">
        <v>121347</v>
      </c>
      <c r="B40028">
        <v>0</v>
      </c>
      <c r="C40028" t="s">
        <v>121348</v>
      </c>
      <c r="D40028" t="s">
        <v>120189</v>
      </c>
      <c r="E40028" t="s">
        <v>121349</v>
      </c>
    </row>
    <row r="40029" spans="1:5" x14ac:dyDescent="0.25">
      <c r="A40029" t="s">
        <v>121350</v>
      </c>
      <c r="B40029">
        <v>0</v>
      </c>
      <c r="C40029" t="s">
        <v>121351</v>
      </c>
      <c r="D40029" t="s">
        <v>56159</v>
      </c>
      <c r="E40029" t="s">
        <v>121352</v>
      </c>
    </row>
    <row r="40030" spans="1:5" x14ac:dyDescent="0.25">
      <c r="A40030" t="s">
        <v>121353</v>
      </c>
      <c r="B40030">
        <v>0</v>
      </c>
      <c r="C40030" t="s">
        <v>121354</v>
      </c>
      <c r="D40030" t="s">
        <v>55923</v>
      </c>
      <c r="E40030" t="s">
        <v>121355</v>
      </c>
    </row>
    <row r="40031" spans="1:5" x14ac:dyDescent="0.25">
      <c r="A40031" t="s">
        <v>121356</v>
      </c>
      <c r="B40031">
        <v>0</v>
      </c>
      <c r="C40031" t="s">
        <v>121357</v>
      </c>
      <c r="D40031" t="s">
        <v>55632</v>
      </c>
      <c r="E40031" t="s">
        <v>121358</v>
      </c>
    </row>
    <row r="40032" spans="1:5" x14ac:dyDescent="0.25">
      <c r="A40032" t="s">
        <v>121359</v>
      </c>
      <c r="B40032">
        <v>0</v>
      </c>
      <c r="C40032" t="s">
        <v>121360</v>
      </c>
      <c r="D40032" t="s">
        <v>55923</v>
      </c>
      <c r="E40032" t="s">
        <v>121361</v>
      </c>
    </row>
    <row r="40033" spans="1:5" x14ac:dyDescent="0.25">
      <c r="A40033" t="s">
        <v>121362</v>
      </c>
      <c r="B40033">
        <v>0</v>
      </c>
      <c r="C40033" t="s">
        <v>121363</v>
      </c>
      <c r="D40033" t="s">
        <v>55923</v>
      </c>
      <c r="E40033" t="s">
        <v>121364</v>
      </c>
    </row>
    <row r="40034" spans="1:5" x14ac:dyDescent="0.25">
      <c r="A40034" t="s">
        <v>121365</v>
      </c>
      <c r="B40034">
        <v>0</v>
      </c>
      <c r="C40034" t="s">
        <v>121366</v>
      </c>
      <c r="D40034" t="s">
        <v>55923</v>
      </c>
      <c r="E40034" t="s">
        <v>121367</v>
      </c>
    </row>
    <row r="40035" spans="1:5" x14ac:dyDescent="0.25">
      <c r="A40035" t="s">
        <v>121368</v>
      </c>
      <c r="B40035">
        <v>0</v>
      </c>
      <c r="C40035" t="s">
        <v>121369</v>
      </c>
      <c r="D40035" t="s">
        <v>55414</v>
      </c>
      <c r="E40035" t="s">
        <v>121370</v>
      </c>
    </row>
    <row r="40036" spans="1:5" x14ac:dyDescent="0.25">
      <c r="A40036" t="s">
        <v>121371</v>
      </c>
      <c r="B40036">
        <v>0</v>
      </c>
      <c r="C40036" t="s">
        <v>121372</v>
      </c>
      <c r="D40036" t="s">
        <v>38991</v>
      </c>
      <c r="E40036" t="s">
        <v>121373</v>
      </c>
    </row>
    <row r="40037" spans="1:5" x14ac:dyDescent="0.25">
      <c r="A40037" t="s">
        <v>121374</v>
      </c>
      <c r="B40037">
        <v>0</v>
      </c>
      <c r="C40037" t="s">
        <v>121375</v>
      </c>
      <c r="D40037" t="s">
        <v>55350</v>
      </c>
      <c r="E40037" t="s">
        <v>121376</v>
      </c>
    </row>
    <row r="40038" spans="1:5" x14ac:dyDescent="0.25">
      <c r="A40038" t="s">
        <v>121377</v>
      </c>
      <c r="B40038">
        <v>0</v>
      </c>
      <c r="C40038" t="s">
        <v>121378</v>
      </c>
      <c r="D40038" t="s">
        <v>55664</v>
      </c>
      <c r="E40038" t="s">
        <v>121379</v>
      </c>
    </row>
    <row r="40039" spans="1:5" x14ac:dyDescent="0.25">
      <c r="A40039" t="s">
        <v>121380</v>
      </c>
      <c r="B40039">
        <v>0</v>
      </c>
      <c r="C40039" t="s">
        <v>121381</v>
      </c>
      <c r="D40039" t="s">
        <v>55664</v>
      </c>
      <c r="E40039" t="s">
        <v>121382</v>
      </c>
    </row>
    <row r="40040" spans="1:5" x14ac:dyDescent="0.25">
      <c r="A40040" t="s">
        <v>121383</v>
      </c>
      <c r="B40040">
        <v>0</v>
      </c>
      <c r="C40040" t="s">
        <v>121384</v>
      </c>
      <c r="D40040" t="s">
        <v>55923</v>
      </c>
      <c r="E40040" t="s">
        <v>121385</v>
      </c>
    </row>
    <row r="40041" spans="1:5" x14ac:dyDescent="0.25">
      <c r="A40041" t="s">
        <v>121386</v>
      </c>
      <c r="B40041">
        <v>0</v>
      </c>
      <c r="C40041" t="s">
        <v>121387</v>
      </c>
      <c r="D40041" t="s">
        <v>55664</v>
      </c>
      <c r="E40041" t="s">
        <v>121388</v>
      </c>
    </row>
    <row r="40042" spans="1:5" x14ac:dyDescent="0.25">
      <c r="A40042" t="s">
        <v>121389</v>
      </c>
      <c r="B40042">
        <v>0</v>
      </c>
      <c r="C40042" t="s">
        <v>121390</v>
      </c>
      <c r="D40042" t="s">
        <v>55664</v>
      </c>
      <c r="E40042" t="s">
        <v>121391</v>
      </c>
    </row>
    <row r="40043" spans="1:5" x14ac:dyDescent="0.25">
      <c r="A40043" t="s">
        <v>121392</v>
      </c>
      <c r="B40043">
        <v>0</v>
      </c>
      <c r="C40043" t="s">
        <v>121393</v>
      </c>
      <c r="D40043" t="s">
        <v>55664</v>
      </c>
      <c r="E40043" t="s">
        <v>121394</v>
      </c>
    </row>
    <row r="40044" spans="1:5" x14ac:dyDescent="0.25">
      <c r="A40044" t="s">
        <v>121395</v>
      </c>
      <c r="B40044">
        <v>0</v>
      </c>
      <c r="C40044" t="s">
        <v>121396</v>
      </c>
      <c r="D40044" t="s">
        <v>56159</v>
      </c>
      <c r="E40044" t="s">
        <v>121397</v>
      </c>
    </row>
    <row r="40045" spans="1:5" x14ac:dyDescent="0.25">
      <c r="A40045" t="s">
        <v>121398</v>
      </c>
      <c r="B40045">
        <v>0</v>
      </c>
      <c r="C40045" t="s">
        <v>121399</v>
      </c>
      <c r="D40045" t="s">
        <v>55373</v>
      </c>
      <c r="E40045" t="s">
        <v>121400</v>
      </c>
    </row>
    <row r="40046" spans="1:5" x14ac:dyDescent="0.25">
      <c r="A40046" t="s">
        <v>121401</v>
      </c>
      <c r="B40046">
        <v>0</v>
      </c>
      <c r="C40046" t="s">
        <v>121402</v>
      </c>
      <c r="D40046" t="s">
        <v>55923</v>
      </c>
      <c r="E40046" t="s">
        <v>121403</v>
      </c>
    </row>
    <row r="40047" spans="1:5" x14ac:dyDescent="0.25">
      <c r="A40047" t="s">
        <v>121404</v>
      </c>
      <c r="B40047">
        <v>0</v>
      </c>
      <c r="C40047" t="s">
        <v>121405</v>
      </c>
      <c r="D40047" t="s">
        <v>55350</v>
      </c>
      <c r="E40047" t="s">
        <v>121406</v>
      </c>
    </row>
    <row r="40048" spans="1:5" x14ac:dyDescent="0.25">
      <c r="A40048" t="s">
        <v>121407</v>
      </c>
      <c r="B40048">
        <v>0</v>
      </c>
      <c r="C40048" t="s">
        <v>121408</v>
      </c>
      <c r="D40048" t="s">
        <v>55923</v>
      </c>
      <c r="E40048" t="s">
        <v>81284</v>
      </c>
    </row>
    <row r="40049" spans="1:5" x14ac:dyDescent="0.25">
      <c r="A40049" t="s">
        <v>121409</v>
      </c>
      <c r="B40049">
        <v>0</v>
      </c>
      <c r="C40049" t="s">
        <v>121410</v>
      </c>
      <c r="D40049" t="s">
        <v>55664</v>
      </c>
      <c r="E40049" t="s">
        <v>121411</v>
      </c>
    </row>
    <row r="40050" spans="1:5" x14ac:dyDescent="0.25">
      <c r="A40050" t="s">
        <v>121412</v>
      </c>
      <c r="B40050">
        <v>0</v>
      </c>
      <c r="C40050" t="s">
        <v>121413</v>
      </c>
      <c r="D40050" t="s">
        <v>55396</v>
      </c>
      <c r="E40050" t="s">
        <v>121414</v>
      </c>
    </row>
    <row r="40051" spans="1:5" x14ac:dyDescent="0.25">
      <c r="A40051" t="s">
        <v>121415</v>
      </c>
      <c r="B40051">
        <v>0</v>
      </c>
      <c r="C40051" t="s">
        <v>121416</v>
      </c>
      <c r="D40051" t="s">
        <v>38991</v>
      </c>
      <c r="E40051" t="s">
        <v>121417</v>
      </c>
    </row>
    <row r="40052" spans="1:5" x14ac:dyDescent="0.25">
      <c r="A40052" t="s">
        <v>121418</v>
      </c>
      <c r="B40052">
        <v>0</v>
      </c>
      <c r="C40052" t="s">
        <v>121419</v>
      </c>
      <c r="D40052" t="s">
        <v>56159</v>
      </c>
      <c r="E40052" t="s">
        <v>121420</v>
      </c>
    </row>
    <row r="40053" spans="1:5" x14ac:dyDescent="0.25">
      <c r="A40053" t="s">
        <v>121421</v>
      </c>
      <c r="B40053">
        <v>0</v>
      </c>
      <c r="C40053" t="s">
        <v>121422</v>
      </c>
      <c r="D40053" t="s">
        <v>38991</v>
      </c>
      <c r="E40053" t="s">
        <v>121423</v>
      </c>
    </row>
    <row r="40054" spans="1:5" x14ac:dyDescent="0.25">
      <c r="A40054" t="s">
        <v>121424</v>
      </c>
      <c r="B40054">
        <v>0</v>
      </c>
      <c r="C40054" t="s">
        <v>121425</v>
      </c>
      <c r="D40054" t="s">
        <v>56159</v>
      </c>
      <c r="E40054" t="s">
        <v>121426</v>
      </c>
    </row>
    <row r="40055" spans="1:5" x14ac:dyDescent="0.25">
      <c r="A40055" t="s">
        <v>121427</v>
      </c>
      <c r="B40055">
        <v>0</v>
      </c>
      <c r="C40055" t="s">
        <v>121428</v>
      </c>
      <c r="D40055" t="s">
        <v>55664</v>
      </c>
      <c r="E40055" t="s">
        <v>121429</v>
      </c>
    </row>
    <row r="40056" spans="1:5" x14ac:dyDescent="0.25">
      <c r="A40056" t="s">
        <v>121430</v>
      </c>
      <c r="B40056">
        <v>0</v>
      </c>
      <c r="C40056" t="s">
        <v>121431</v>
      </c>
      <c r="D40056" t="s">
        <v>55664</v>
      </c>
      <c r="E40056" t="s">
        <v>121432</v>
      </c>
    </row>
    <row r="40057" spans="1:5" x14ac:dyDescent="0.25">
      <c r="A40057" t="s">
        <v>121433</v>
      </c>
      <c r="B40057">
        <v>0</v>
      </c>
      <c r="C40057" t="s">
        <v>121434</v>
      </c>
      <c r="D40057" t="s">
        <v>38991</v>
      </c>
      <c r="E40057" t="s">
        <v>121435</v>
      </c>
    </row>
    <row r="40058" spans="1:5" x14ac:dyDescent="0.25">
      <c r="A40058" t="s">
        <v>121436</v>
      </c>
      <c r="B40058">
        <v>0</v>
      </c>
      <c r="C40058" t="s">
        <v>121437</v>
      </c>
      <c r="D40058" t="s">
        <v>56159</v>
      </c>
      <c r="E40058" t="s">
        <v>121438</v>
      </c>
    </row>
    <row r="40059" spans="1:5" x14ac:dyDescent="0.25">
      <c r="A40059" t="s">
        <v>121439</v>
      </c>
      <c r="B40059">
        <v>0</v>
      </c>
      <c r="C40059" t="s">
        <v>121440</v>
      </c>
      <c r="D40059" t="s">
        <v>55664</v>
      </c>
      <c r="E40059" t="s">
        <v>121441</v>
      </c>
    </row>
    <row r="40060" spans="1:5" hidden="1" x14ac:dyDescent="0.25">
      <c r="A40060" t="s">
        <v>121442</v>
      </c>
      <c r="B40060">
        <v>0</v>
      </c>
      <c r="C40060" t="s">
        <v>121443</v>
      </c>
      <c r="D40060" t="s">
        <v>56074</v>
      </c>
      <c r="E40060" t="s">
        <v>121444</v>
      </c>
    </row>
    <row r="40061" spans="1:5" x14ac:dyDescent="0.25">
      <c r="A40061" t="s">
        <v>121445</v>
      </c>
      <c r="B40061">
        <v>0</v>
      </c>
      <c r="C40061" t="s">
        <v>121446</v>
      </c>
      <c r="D40061" t="s">
        <v>55350</v>
      </c>
      <c r="E40061" t="s">
        <v>121447</v>
      </c>
    </row>
    <row r="40062" spans="1:5" x14ac:dyDescent="0.25">
      <c r="A40062" t="s">
        <v>121448</v>
      </c>
      <c r="B40062">
        <v>0</v>
      </c>
      <c r="C40062" t="s">
        <v>121449</v>
      </c>
      <c r="D40062" t="s">
        <v>38991</v>
      </c>
      <c r="E40062" t="s">
        <v>121450</v>
      </c>
    </row>
    <row r="40063" spans="1:5" x14ac:dyDescent="0.25">
      <c r="A40063" t="s">
        <v>121451</v>
      </c>
      <c r="B40063">
        <v>0</v>
      </c>
      <c r="C40063" t="s">
        <v>121452</v>
      </c>
      <c r="D40063" t="s">
        <v>55664</v>
      </c>
      <c r="E40063" t="s">
        <v>121453</v>
      </c>
    </row>
    <row r="40064" spans="1:5" x14ac:dyDescent="0.25">
      <c r="A40064" t="s">
        <v>121454</v>
      </c>
      <c r="B40064">
        <v>0</v>
      </c>
      <c r="C40064" t="s">
        <v>121455</v>
      </c>
      <c r="D40064" t="s">
        <v>38991</v>
      </c>
      <c r="E40064" t="s">
        <v>121456</v>
      </c>
    </row>
    <row r="40065" spans="1:5" x14ac:dyDescent="0.25">
      <c r="A40065" t="s">
        <v>121457</v>
      </c>
      <c r="B40065">
        <v>0</v>
      </c>
      <c r="C40065" t="s">
        <v>121458</v>
      </c>
      <c r="D40065" t="s">
        <v>38991</v>
      </c>
      <c r="E40065" t="s">
        <v>121459</v>
      </c>
    </row>
    <row r="40066" spans="1:5" x14ac:dyDescent="0.25">
      <c r="A40066" t="s">
        <v>121460</v>
      </c>
      <c r="B40066">
        <v>0</v>
      </c>
      <c r="C40066" t="s">
        <v>121461</v>
      </c>
      <c r="D40066" t="s">
        <v>55618</v>
      </c>
      <c r="E40066" t="s">
        <v>121462</v>
      </c>
    </row>
    <row r="40067" spans="1:5" x14ac:dyDescent="0.25">
      <c r="A40067" t="s">
        <v>121463</v>
      </c>
      <c r="B40067">
        <v>0</v>
      </c>
      <c r="C40067" t="s">
        <v>121464</v>
      </c>
      <c r="D40067" t="s">
        <v>56000</v>
      </c>
      <c r="E40067" t="s">
        <v>121465</v>
      </c>
    </row>
    <row r="40068" spans="1:5" x14ac:dyDescent="0.25">
      <c r="A40068" t="s">
        <v>121466</v>
      </c>
      <c r="B40068">
        <v>0</v>
      </c>
      <c r="C40068" t="s">
        <v>121467</v>
      </c>
      <c r="D40068" t="s">
        <v>56159</v>
      </c>
      <c r="E40068" t="s">
        <v>121468</v>
      </c>
    </row>
    <row r="40069" spans="1:5" x14ac:dyDescent="0.25">
      <c r="A40069" t="s">
        <v>121469</v>
      </c>
      <c r="B40069">
        <v>0</v>
      </c>
      <c r="C40069" t="s">
        <v>121470</v>
      </c>
      <c r="D40069" t="s">
        <v>55664</v>
      </c>
      <c r="E40069" t="s">
        <v>121471</v>
      </c>
    </row>
    <row r="40070" spans="1:5" x14ac:dyDescent="0.25">
      <c r="A40070" t="s">
        <v>121472</v>
      </c>
      <c r="B40070">
        <v>0</v>
      </c>
      <c r="C40070" t="s">
        <v>121473</v>
      </c>
      <c r="D40070" t="s">
        <v>33663</v>
      </c>
      <c r="E40070" t="s">
        <v>121474</v>
      </c>
    </row>
    <row r="40071" spans="1:5" x14ac:dyDescent="0.25">
      <c r="A40071" t="s">
        <v>121475</v>
      </c>
      <c r="B40071">
        <v>0</v>
      </c>
      <c r="C40071" t="s">
        <v>121476</v>
      </c>
      <c r="D40071" t="s">
        <v>55664</v>
      </c>
      <c r="E40071" t="s">
        <v>121477</v>
      </c>
    </row>
    <row r="40072" spans="1:5" x14ac:dyDescent="0.25">
      <c r="A40072" t="s">
        <v>121478</v>
      </c>
      <c r="B40072">
        <v>0</v>
      </c>
      <c r="C40072" t="s">
        <v>121479</v>
      </c>
      <c r="D40072" t="s">
        <v>56159</v>
      </c>
      <c r="E40072" t="s">
        <v>121480</v>
      </c>
    </row>
    <row r="40073" spans="1:5" x14ac:dyDescent="0.25">
      <c r="A40073" t="s">
        <v>121481</v>
      </c>
      <c r="B40073">
        <v>0</v>
      </c>
      <c r="C40073" t="s">
        <v>121482</v>
      </c>
      <c r="D40073" t="s">
        <v>55664</v>
      </c>
      <c r="E40073" t="s">
        <v>121483</v>
      </c>
    </row>
    <row r="40074" spans="1:5" x14ac:dyDescent="0.25">
      <c r="A40074" t="s">
        <v>121484</v>
      </c>
      <c r="B40074">
        <v>0</v>
      </c>
      <c r="C40074" t="s">
        <v>121485</v>
      </c>
      <c r="D40074" t="s">
        <v>38991</v>
      </c>
      <c r="E40074" t="s">
        <v>121486</v>
      </c>
    </row>
    <row r="40075" spans="1:5" x14ac:dyDescent="0.25">
      <c r="A40075" t="s">
        <v>121487</v>
      </c>
      <c r="B40075">
        <v>0</v>
      </c>
      <c r="C40075" t="s">
        <v>121488</v>
      </c>
      <c r="D40075" t="s">
        <v>55350</v>
      </c>
      <c r="E40075" t="s">
        <v>121489</v>
      </c>
    </row>
    <row r="40076" spans="1:5" x14ac:dyDescent="0.25">
      <c r="A40076" t="s">
        <v>121490</v>
      </c>
      <c r="B40076">
        <v>0</v>
      </c>
      <c r="C40076" t="s">
        <v>121491</v>
      </c>
      <c r="D40076" t="s">
        <v>55923</v>
      </c>
      <c r="E40076" t="s">
        <v>121492</v>
      </c>
    </row>
    <row r="40077" spans="1:5" x14ac:dyDescent="0.25">
      <c r="A40077" t="s">
        <v>121493</v>
      </c>
      <c r="B40077">
        <v>0</v>
      </c>
      <c r="C40077" t="s">
        <v>121494</v>
      </c>
      <c r="D40077" t="s">
        <v>55350</v>
      </c>
      <c r="E40077" t="s">
        <v>121495</v>
      </c>
    </row>
    <row r="40078" spans="1:5" hidden="1" x14ac:dyDescent="0.25">
      <c r="A40078" t="s">
        <v>121496</v>
      </c>
      <c r="B40078">
        <v>0</v>
      </c>
      <c r="C40078" t="s">
        <v>121497</v>
      </c>
      <c r="D40078" t="s">
        <v>56074</v>
      </c>
      <c r="E40078" t="s">
        <v>121498</v>
      </c>
    </row>
    <row r="40079" spans="1:5" hidden="1" x14ac:dyDescent="0.25">
      <c r="A40079" t="s">
        <v>121499</v>
      </c>
      <c r="B40079">
        <v>0</v>
      </c>
      <c r="C40079" t="s">
        <v>121500</v>
      </c>
      <c r="D40079" t="s">
        <v>56074</v>
      </c>
      <c r="E40079" t="s">
        <v>121501</v>
      </c>
    </row>
    <row r="40080" spans="1:5" hidden="1" x14ac:dyDescent="0.25">
      <c r="A40080" t="s">
        <v>121502</v>
      </c>
      <c r="B40080">
        <v>0</v>
      </c>
      <c r="C40080" t="s">
        <v>121503</v>
      </c>
      <c r="D40080" t="s">
        <v>56074</v>
      </c>
      <c r="E40080" t="s">
        <v>121504</v>
      </c>
    </row>
    <row r="40081" spans="1:5" x14ac:dyDescent="0.25">
      <c r="A40081" t="s">
        <v>121505</v>
      </c>
      <c r="B40081">
        <v>0</v>
      </c>
      <c r="C40081" t="s">
        <v>121506</v>
      </c>
      <c r="D40081" t="s">
        <v>55350</v>
      </c>
      <c r="E40081" t="s">
        <v>121507</v>
      </c>
    </row>
    <row r="40082" spans="1:5" hidden="1" x14ac:dyDescent="0.25">
      <c r="A40082" t="s">
        <v>121508</v>
      </c>
      <c r="B40082">
        <v>0</v>
      </c>
      <c r="C40082" t="s">
        <v>121509</v>
      </c>
      <c r="D40082" t="s">
        <v>56074</v>
      </c>
      <c r="E40082" t="s">
        <v>121510</v>
      </c>
    </row>
    <row r="40083" spans="1:5" x14ac:dyDescent="0.25">
      <c r="A40083" t="s">
        <v>121511</v>
      </c>
      <c r="B40083">
        <v>0</v>
      </c>
      <c r="C40083" t="s">
        <v>121512</v>
      </c>
      <c r="D40083" t="s">
        <v>56159</v>
      </c>
      <c r="E40083" t="s">
        <v>121513</v>
      </c>
    </row>
    <row r="40084" spans="1:5" x14ac:dyDescent="0.25">
      <c r="A40084" t="s">
        <v>121514</v>
      </c>
      <c r="B40084">
        <v>0</v>
      </c>
      <c r="C40084" t="s">
        <v>121515</v>
      </c>
      <c r="D40084" t="s">
        <v>56159</v>
      </c>
      <c r="E40084" t="s">
        <v>121516</v>
      </c>
    </row>
    <row r="40085" spans="1:5" x14ac:dyDescent="0.25">
      <c r="A40085" t="s">
        <v>121517</v>
      </c>
      <c r="B40085">
        <v>0</v>
      </c>
      <c r="C40085" t="s">
        <v>121518</v>
      </c>
      <c r="D40085" t="s">
        <v>55396</v>
      </c>
      <c r="E40085" t="s">
        <v>121519</v>
      </c>
    </row>
    <row r="40086" spans="1:5" x14ac:dyDescent="0.25">
      <c r="A40086" t="s">
        <v>121520</v>
      </c>
      <c r="B40086">
        <v>0</v>
      </c>
      <c r="C40086" t="s">
        <v>121521</v>
      </c>
      <c r="D40086" t="s">
        <v>55396</v>
      </c>
      <c r="E40086" t="s">
        <v>121522</v>
      </c>
    </row>
    <row r="40087" spans="1:5" x14ac:dyDescent="0.25">
      <c r="A40087" t="s">
        <v>121523</v>
      </c>
      <c r="B40087">
        <v>0</v>
      </c>
      <c r="C40087" t="s">
        <v>121524</v>
      </c>
      <c r="D40087" t="s">
        <v>56159</v>
      </c>
      <c r="E40087" t="s">
        <v>121525</v>
      </c>
    </row>
    <row r="40088" spans="1:5" x14ac:dyDescent="0.25">
      <c r="A40088" t="s">
        <v>121526</v>
      </c>
      <c r="B40088">
        <v>0</v>
      </c>
      <c r="C40088" t="s">
        <v>121527</v>
      </c>
      <c r="D40088" t="s">
        <v>56159</v>
      </c>
      <c r="E40088" t="s">
        <v>121528</v>
      </c>
    </row>
    <row r="40089" spans="1:5" x14ac:dyDescent="0.25">
      <c r="A40089" t="s">
        <v>121529</v>
      </c>
      <c r="B40089">
        <v>0</v>
      </c>
      <c r="C40089" t="s">
        <v>121530</v>
      </c>
      <c r="D40089" t="s">
        <v>56159</v>
      </c>
      <c r="E40089" t="s">
        <v>121531</v>
      </c>
    </row>
    <row r="40090" spans="1:5" x14ac:dyDescent="0.25">
      <c r="A40090" t="s">
        <v>121532</v>
      </c>
      <c r="B40090">
        <v>0</v>
      </c>
      <c r="C40090" t="s">
        <v>121533</v>
      </c>
      <c r="D40090" t="s">
        <v>55923</v>
      </c>
      <c r="E40090" t="s">
        <v>121534</v>
      </c>
    </row>
    <row r="40091" spans="1:5" x14ac:dyDescent="0.25">
      <c r="A40091" t="s">
        <v>121535</v>
      </c>
      <c r="B40091">
        <v>0</v>
      </c>
      <c r="C40091" t="s">
        <v>121536</v>
      </c>
      <c r="D40091" t="s">
        <v>55350</v>
      </c>
      <c r="E40091" t="s">
        <v>121537</v>
      </c>
    </row>
    <row r="40092" spans="1:5" x14ac:dyDescent="0.25">
      <c r="A40092" t="s">
        <v>121538</v>
      </c>
      <c r="B40092">
        <v>0</v>
      </c>
      <c r="C40092" t="s">
        <v>121539</v>
      </c>
      <c r="D40092" t="s">
        <v>55350</v>
      </c>
      <c r="E40092" t="s">
        <v>121540</v>
      </c>
    </row>
    <row r="40093" spans="1:5" x14ac:dyDescent="0.25">
      <c r="A40093" t="s">
        <v>121541</v>
      </c>
      <c r="B40093">
        <v>0</v>
      </c>
      <c r="C40093" t="s">
        <v>121542</v>
      </c>
      <c r="D40093" t="s">
        <v>55350</v>
      </c>
      <c r="E40093" t="s">
        <v>121543</v>
      </c>
    </row>
    <row r="40094" spans="1:5" x14ac:dyDescent="0.25">
      <c r="A40094" t="s">
        <v>121544</v>
      </c>
      <c r="B40094">
        <v>0</v>
      </c>
      <c r="C40094" t="s">
        <v>121545</v>
      </c>
      <c r="D40094" t="s">
        <v>55350</v>
      </c>
      <c r="E40094" t="s">
        <v>121546</v>
      </c>
    </row>
    <row r="40095" spans="1:5" hidden="1" x14ac:dyDescent="0.25">
      <c r="A40095" t="s">
        <v>121547</v>
      </c>
      <c r="B40095">
        <v>0</v>
      </c>
      <c r="C40095" t="s">
        <v>121548</v>
      </c>
      <c r="D40095" t="s">
        <v>56074</v>
      </c>
      <c r="E40095" t="s">
        <v>121549</v>
      </c>
    </row>
    <row r="40096" spans="1:5" hidden="1" x14ac:dyDescent="0.25">
      <c r="A40096" t="s">
        <v>121550</v>
      </c>
      <c r="B40096">
        <v>0</v>
      </c>
      <c r="C40096" t="s">
        <v>121551</v>
      </c>
      <c r="D40096" t="s">
        <v>56074</v>
      </c>
      <c r="E40096" t="s">
        <v>121552</v>
      </c>
    </row>
    <row r="40097" spans="1:5" hidden="1" x14ac:dyDescent="0.25">
      <c r="A40097" t="s">
        <v>121553</v>
      </c>
      <c r="B40097">
        <v>0</v>
      </c>
      <c r="C40097" t="s">
        <v>121554</v>
      </c>
      <c r="D40097" t="s">
        <v>56074</v>
      </c>
      <c r="E40097" t="s">
        <v>121555</v>
      </c>
    </row>
    <row r="40098" spans="1:5" hidden="1" x14ac:dyDescent="0.25">
      <c r="A40098" t="s">
        <v>121556</v>
      </c>
      <c r="B40098">
        <v>0</v>
      </c>
      <c r="C40098" t="s">
        <v>121557</v>
      </c>
      <c r="D40098" t="s">
        <v>56074</v>
      </c>
      <c r="E40098" t="s">
        <v>121558</v>
      </c>
    </row>
    <row r="40099" spans="1:5" x14ac:dyDescent="0.25">
      <c r="A40099" t="s">
        <v>121559</v>
      </c>
      <c r="B40099">
        <v>0</v>
      </c>
      <c r="C40099" t="s">
        <v>121560</v>
      </c>
      <c r="D40099" t="s">
        <v>38991</v>
      </c>
      <c r="E40099" t="s">
        <v>121561</v>
      </c>
    </row>
    <row r="40100" spans="1:5" x14ac:dyDescent="0.25">
      <c r="A40100" t="s">
        <v>121562</v>
      </c>
      <c r="B40100">
        <v>0</v>
      </c>
      <c r="C40100" t="s">
        <v>121563</v>
      </c>
      <c r="D40100" t="s">
        <v>38991</v>
      </c>
      <c r="E40100" t="s">
        <v>121564</v>
      </c>
    </row>
    <row r="40101" spans="1:5" x14ac:dyDescent="0.25">
      <c r="A40101" t="s">
        <v>121565</v>
      </c>
      <c r="B40101">
        <v>0</v>
      </c>
      <c r="C40101" t="s">
        <v>121566</v>
      </c>
      <c r="D40101" t="s">
        <v>55664</v>
      </c>
      <c r="E40101" t="s">
        <v>121567</v>
      </c>
    </row>
    <row r="40102" spans="1:5" x14ac:dyDescent="0.25">
      <c r="A40102" t="s">
        <v>121568</v>
      </c>
      <c r="B40102">
        <v>0</v>
      </c>
      <c r="C40102" t="s">
        <v>121569</v>
      </c>
      <c r="D40102" t="s">
        <v>55664</v>
      </c>
      <c r="E40102" t="s">
        <v>121570</v>
      </c>
    </row>
    <row r="40103" spans="1:5" x14ac:dyDescent="0.25">
      <c r="A40103" t="s">
        <v>121571</v>
      </c>
      <c r="B40103">
        <v>0</v>
      </c>
      <c r="C40103" t="s">
        <v>121572</v>
      </c>
      <c r="D40103" t="s">
        <v>55632</v>
      </c>
      <c r="E40103" t="s">
        <v>121573</v>
      </c>
    </row>
    <row r="40104" spans="1:5" x14ac:dyDescent="0.25">
      <c r="A40104" t="s">
        <v>121574</v>
      </c>
      <c r="B40104">
        <v>0</v>
      </c>
      <c r="C40104" t="s">
        <v>121575</v>
      </c>
      <c r="D40104" t="s">
        <v>55632</v>
      </c>
      <c r="E40104" t="s">
        <v>121576</v>
      </c>
    </row>
    <row r="40105" spans="1:5" hidden="1" x14ac:dyDescent="0.25">
      <c r="A40105" t="s">
        <v>121577</v>
      </c>
      <c r="B40105">
        <v>0</v>
      </c>
      <c r="C40105" t="s">
        <v>121578</v>
      </c>
      <c r="D40105" t="s">
        <v>56074</v>
      </c>
      <c r="E40105" t="s">
        <v>121579</v>
      </c>
    </row>
    <row r="40106" spans="1:5" x14ac:dyDescent="0.25">
      <c r="A40106" t="s">
        <v>121580</v>
      </c>
      <c r="B40106">
        <v>0</v>
      </c>
      <c r="C40106" t="s">
        <v>121581</v>
      </c>
      <c r="D40106" t="s">
        <v>55657</v>
      </c>
      <c r="E40106" t="s">
        <v>121582</v>
      </c>
    </row>
    <row r="40107" spans="1:5" x14ac:dyDescent="0.25">
      <c r="A40107" t="s">
        <v>121583</v>
      </c>
      <c r="B40107">
        <v>0</v>
      </c>
      <c r="C40107" t="s">
        <v>121584</v>
      </c>
      <c r="D40107" t="s">
        <v>55657</v>
      </c>
      <c r="E40107" t="s">
        <v>121585</v>
      </c>
    </row>
    <row r="40108" spans="1:5" x14ac:dyDescent="0.25">
      <c r="A40108" t="s">
        <v>121586</v>
      </c>
      <c r="B40108">
        <v>0</v>
      </c>
      <c r="C40108" t="s">
        <v>121587</v>
      </c>
      <c r="D40108" t="s">
        <v>55389</v>
      </c>
      <c r="E40108" t="s">
        <v>121588</v>
      </c>
    </row>
    <row r="40109" spans="1:5" x14ac:dyDescent="0.25">
      <c r="A40109" t="s">
        <v>121589</v>
      </c>
      <c r="B40109">
        <v>0</v>
      </c>
      <c r="C40109" t="s">
        <v>121590</v>
      </c>
      <c r="D40109" t="s">
        <v>55632</v>
      </c>
      <c r="E40109" t="s">
        <v>121591</v>
      </c>
    </row>
    <row r="40110" spans="1:5" hidden="1" x14ac:dyDescent="0.25">
      <c r="A40110" t="s">
        <v>121592</v>
      </c>
      <c r="B40110">
        <v>0</v>
      </c>
      <c r="C40110" t="s">
        <v>121593</v>
      </c>
      <c r="D40110" t="s">
        <v>56074</v>
      </c>
      <c r="E40110" t="s">
        <v>121594</v>
      </c>
    </row>
    <row r="40111" spans="1:5" x14ac:dyDescent="0.25">
      <c r="A40111" t="s">
        <v>121595</v>
      </c>
      <c r="B40111">
        <v>0</v>
      </c>
      <c r="C40111" t="s">
        <v>121596</v>
      </c>
      <c r="D40111" t="s">
        <v>55664</v>
      </c>
      <c r="E40111" t="s">
        <v>121597</v>
      </c>
    </row>
    <row r="40112" spans="1:5" x14ac:dyDescent="0.25">
      <c r="A40112" t="s">
        <v>121598</v>
      </c>
      <c r="B40112">
        <v>0</v>
      </c>
      <c r="C40112" t="s">
        <v>121599</v>
      </c>
      <c r="D40112" t="s">
        <v>55657</v>
      </c>
      <c r="E40112" t="s">
        <v>121600</v>
      </c>
    </row>
    <row r="40113" spans="1:5" x14ac:dyDescent="0.25">
      <c r="A40113" t="s">
        <v>121601</v>
      </c>
      <c r="B40113">
        <v>0</v>
      </c>
      <c r="C40113" t="s">
        <v>121602</v>
      </c>
      <c r="D40113" t="s">
        <v>55618</v>
      </c>
      <c r="E40113" t="s">
        <v>121603</v>
      </c>
    </row>
    <row r="40114" spans="1:5" x14ac:dyDescent="0.25">
      <c r="A40114" t="s">
        <v>121604</v>
      </c>
      <c r="B40114">
        <v>0</v>
      </c>
      <c r="C40114" t="s">
        <v>121605</v>
      </c>
      <c r="D40114" t="s">
        <v>33663</v>
      </c>
      <c r="E40114" t="s">
        <v>121606</v>
      </c>
    </row>
    <row r="40115" spans="1:5" hidden="1" x14ac:dyDescent="0.25">
      <c r="A40115" t="s">
        <v>121607</v>
      </c>
      <c r="B40115">
        <v>0</v>
      </c>
      <c r="C40115" t="s">
        <v>121608</v>
      </c>
      <c r="D40115" t="s">
        <v>56074</v>
      </c>
      <c r="E40115" t="s">
        <v>121609</v>
      </c>
    </row>
    <row r="40116" spans="1:5" hidden="1" x14ac:dyDescent="0.25">
      <c r="A40116" t="s">
        <v>121610</v>
      </c>
      <c r="B40116">
        <v>0</v>
      </c>
      <c r="C40116" t="s">
        <v>121611</v>
      </c>
      <c r="D40116" t="s">
        <v>56074</v>
      </c>
      <c r="E40116" t="s">
        <v>121612</v>
      </c>
    </row>
    <row r="40117" spans="1:5" hidden="1" x14ac:dyDescent="0.25">
      <c r="A40117" t="s">
        <v>121613</v>
      </c>
      <c r="B40117">
        <v>0</v>
      </c>
      <c r="C40117" t="s">
        <v>121614</v>
      </c>
      <c r="D40117" t="s">
        <v>56074</v>
      </c>
      <c r="E40117" t="s">
        <v>121615</v>
      </c>
    </row>
    <row r="40118" spans="1:5" hidden="1" x14ac:dyDescent="0.25">
      <c r="A40118" t="s">
        <v>121616</v>
      </c>
      <c r="B40118">
        <v>0</v>
      </c>
      <c r="C40118" t="s">
        <v>121617</v>
      </c>
      <c r="D40118" t="s">
        <v>56074</v>
      </c>
      <c r="E40118" t="s">
        <v>121618</v>
      </c>
    </row>
    <row r="40119" spans="1:5" hidden="1" x14ac:dyDescent="0.25">
      <c r="A40119" t="s">
        <v>121619</v>
      </c>
      <c r="B40119">
        <v>0</v>
      </c>
      <c r="C40119" t="s">
        <v>121620</v>
      </c>
      <c r="D40119" t="s">
        <v>56074</v>
      </c>
      <c r="E40119" t="s">
        <v>121621</v>
      </c>
    </row>
    <row r="40120" spans="1:5" x14ac:dyDescent="0.25">
      <c r="A40120" t="s">
        <v>121622</v>
      </c>
      <c r="B40120">
        <v>0</v>
      </c>
      <c r="C40120" t="s">
        <v>121623</v>
      </c>
      <c r="D40120" t="s">
        <v>55618</v>
      </c>
      <c r="E40120" t="s">
        <v>121624</v>
      </c>
    </row>
    <row r="40121" spans="1:5" x14ac:dyDescent="0.25">
      <c r="A40121" t="s">
        <v>121625</v>
      </c>
      <c r="B40121">
        <v>0</v>
      </c>
      <c r="C40121" t="s">
        <v>121626</v>
      </c>
      <c r="D40121" t="s">
        <v>55618</v>
      </c>
      <c r="E40121" t="s">
        <v>121627</v>
      </c>
    </row>
    <row r="40122" spans="1:5" x14ac:dyDescent="0.25">
      <c r="A40122" t="s">
        <v>121628</v>
      </c>
      <c r="B40122">
        <v>0</v>
      </c>
      <c r="C40122" t="s">
        <v>121629</v>
      </c>
      <c r="D40122" t="s">
        <v>38991</v>
      </c>
      <c r="E40122" t="s">
        <v>121630</v>
      </c>
    </row>
    <row r="40123" spans="1:5" x14ac:dyDescent="0.25">
      <c r="A40123" t="s">
        <v>121631</v>
      </c>
      <c r="B40123">
        <v>0</v>
      </c>
      <c r="C40123" t="s">
        <v>121632</v>
      </c>
      <c r="D40123" t="s">
        <v>55657</v>
      </c>
      <c r="E40123" t="s">
        <v>121633</v>
      </c>
    </row>
    <row r="40124" spans="1:5" hidden="1" x14ac:dyDescent="0.25">
      <c r="A40124" t="s">
        <v>121634</v>
      </c>
      <c r="B40124">
        <v>0</v>
      </c>
      <c r="C40124" t="s">
        <v>121635</v>
      </c>
      <c r="D40124" t="s">
        <v>56074</v>
      </c>
      <c r="E40124" t="s">
        <v>121636</v>
      </c>
    </row>
    <row r="40125" spans="1:5" x14ac:dyDescent="0.25">
      <c r="A40125" t="s">
        <v>121637</v>
      </c>
      <c r="B40125">
        <v>0</v>
      </c>
      <c r="C40125" t="s">
        <v>121638</v>
      </c>
      <c r="D40125" t="s">
        <v>55664</v>
      </c>
      <c r="E40125" t="s">
        <v>121639</v>
      </c>
    </row>
    <row r="40126" spans="1:5" hidden="1" x14ac:dyDescent="0.25">
      <c r="A40126" t="s">
        <v>121640</v>
      </c>
      <c r="B40126">
        <v>0</v>
      </c>
      <c r="C40126" t="s">
        <v>121641</v>
      </c>
      <c r="D40126" t="s">
        <v>56074</v>
      </c>
      <c r="E40126" t="s">
        <v>121642</v>
      </c>
    </row>
    <row r="40127" spans="1:5" x14ac:dyDescent="0.25">
      <c r="A40127" t="s">
        <v>121643</v>
      </c>
      <c r="B40127">
        <v>0</v>
      </c>
      <c r="C40127" t="s">
        <v>121644</v>
      </c>
      <c r="D40127" t="s">
        <v>56031</v>
      </c>
      <c r="E40127" t="s">
        <v>121645</v>
      </c>
    </row>
    <row r="40128" spans="1:5" hidden="1" x14ac:dyDescent="0.25">
      <c r="A40128" t="s">
        <v>121646</v>
      </c>
      <c r="B40128">
        <v>0</v>
      </c>
      <c r="C40128" t="s">
        <v>121647</v>
      </c>
      <c r="D40128" t="s">
        <v>56074</v>
      </c>
      <c r="E40128" t="s">
        <v>121648</v>
      </c>
    </row>
    <row r="40129" spans="1:5" x14ac:dyDescent="0.25">
      <c r="A40129" t="s">
        <v>121649</v>
      </c>
      <c r="B40129">
        <v>0</v>
      </c>
      <c r="C40129" t="s">
        <v>121650</v>
      </c>
      <c r="D40129" t="s">
        <v>55664</v>
      </c>
      <c r="E40129" t="s">
        <v>121651</v>
      </c>
    </row>
    <row r="40130" spans="1:5" hidden="1" x14ac:dyDescent="0.25">
      <c r="A40130" t="s">
        <v>121652</v>
      </c>
      <c r="B40130">
        <v>0</v>
      </c>
      <c r="C40130" t="s">
        <v>121653</v>
      </c>
      <c r="D40130" t="s">
        <v>56074</v>
      </c>
      <c r="E40130" t="s">
        <v>121654</v>
      </c>
    </row>
    <row r="40131" spans="1:5" hidden="1" x14ac:dyDescent="0.25">
      <c r="A40131" t="s">
        <v>121655</v>
      </c>
      <c r="B40131">
        <v>0</v>
      </c>
      <c r="C40131" t="s">
        <v>121656</v>
      </c>
      <c r="D40131" t="s">
        <v>56074</v>
      </c>
      <c r="E40131" t="s">
        <v>121657</v>
      </c>
    </row>
    <row r="40132" spans="1:5" hidden="1" x14ac:dyDescent="0.25">
      <c r="A40132" t="s">
        <v>121658</v>
      </c>
      <c r="B40132">
        <v>0</v>
      </c>
      <c r="C40132" t="s">
        <v>121659</v>
      </c>
      <c r="D40132" t="s">
        <v>56074</v>
      </c>
      <c r="E40132" t="s">
        <v>121660</v>
      </c>
    </row>
    <row r="40133" spans="1:5" hidden="1" x14ac:dyDescent="0.25">
      <c r="A40133" t="s">
        <v>121661</v>
      </c>
      <c r="B40133">
        <v>0</v>
      </c>
      <c r="C40133" t="s">
        <v>121662</v>
      </c>
      <c r="D40133" t="s">
        <v>56074</v>
      </c>
      <c r="E40133" t="s">
        <v>121663</v>
      </c>
    </row>
    <row r="40134" spans="1:5" x14ac:dyDescent="0.25">
      <c r="A40134" t="s">
        <v>121664</v>
      </c>
      <c r="B40134">
        <v>0</v>
      </c>
      <c r="C40134" t="s">
        <v>121665</v>
      </c>
      <c r="D40134" t="s">
        <v>55990</v>
      </c>
      <c r="E40134" t="s">
        <v>121666</v>
      </c>
    </row>
    <row r="40135" spans="1:5" x14ac:dyDescent="0.25">
      <c r="A40135" t="s">
        <v>121667</v>
      </c>
      <c r="B40135">
        <v>0</v>
      </c>
      <c r="C40135" t="s">
        <v>121668</v>
      </c>
      <c r="D40135" t="s">
        <v>55632</v>
      </c>
      <c r="E40135" t="s">
        <v>121669</v>
      </c>
    </row>
    <row r="40136" spans="1:5" x14ac:dyDescent="0.25">
      <c r="A40136" t="s">
        <v>121670</v>
      </c>
      <c r="B40136">
        <v>0</v>
      </c>
      <c r="C40136" t="s">
        <v>121671</v>
      </c>
      <c r="D40136" t="s">
        <v>33663</v>
      </c>
      <c r="E40136" t="s">
        <v>121672</v>
      </c>
    </row>
    <row r="40137" spans="1:5" x14ac:dyDescent="0.25">
      <c r="A40137" t="s">
        <v>121673</v>
      </c>
      <c r="B40137">
        <v>0</v>
      </c>
      <c r="C40137" t="s">
        <v>121674</v>
      </c>
      <c r="D40137" t="s">
        <v>33663</v>
      </c>
      <c r="E40137" t="s">
        <v>121675</v>
      </c>
    </row>
    <row r="40138" spans="1:5" x14ac:dyDescent="0.25">
      <c r="A40138" t="s">
        <v>121676</v>
      </c>
      <c r="B40138">
        <v>0</v>
      </c>
      <c r="C40138" t="s">
        <v>121677</v>
      </c>
      <c r="D40138" t="s">
        <v>55664</v>
      </c>
      <c r="E40138" t="s">
        <v>121678</v>
      </c>
    </row>
    <row r="40139" spans="1:5" x14ac:dyDescent="0.25">
      <c r="A40139" t="s">
        <v>121679</v>
      </c>
      <c r="B40139">
        <v>0</v>
      </c>
      <c r="C40139" t="s">
        <v>121680</v>
      </c>
      <c r="D40139" t="s">
        <v>38991</v>
      </c>
      <c r="E40139" t="s">
        <v>121681</v>
      </c>
    </row>
    <row r="40140" spans="1:5" x14ac:dyDescent="0.25">
      <c r="A40140" t="s">
        <v>121682</v>
      </c>
      <c r="B40140">
        <v>0</v>
      </c>
      <c r="C40140" t="s">
        <v>121683</v>
      </c>
      <c r="D40140" t="s">
        <v>38991</v>
      </c>
      <c r="E40140" t="s">
        <v>121684</v>
      </c>
    </row>
    <row r="40141" spans="1:5" x14ac:dyDescent="0.25">
      <c r="A40141" t="s">
        <v>121685</v>
      </c>
      <c r="B40141">
        <v>0</v>
      </c>
      <c r="C40141" t="s">
        <v>121686</v>
      </c>
      <c r="D40141" t="s">
        <v>33663</v>
      </c>
      <c r="E40141" t="s">
        <v>121687</v>
      </c>
    </row>
    <row r="40142" spans="1:5" x14ac:dyDescent="0.25">
      <c r="A40142" t="s">
        <v>121688</v>
      </c>
      <c r="B40142">
        <v>0</v>
      </c>
      <c r="C40142" t="s">
        <v>121689</v>
      </c>
      <c r="D40142" t="s">
        <v>55664</v>
      </c>
      <c r="E40142" t="s">
        <v>121690</v>
      </c>
    </row>
    <row r="40143" spans="1:5" x14ac:dyDescent="0.25">
      <c r="A40143" t="s">
        <v>121691</v>
      </c>
      <c r="B40143">
        <v>0</v>
      </c>
      <c r="C40143" t="s">
        <v>121692</v>
      </c>
      <c r="D40143" t="s">
        <v>55664</v>
      </c>
      <c r="E40143" t="s">
        <v>121693</v>
      </c>
    </row>
    <row r="40144" spans="1:5" hidden="1" x14ac:dyDescent="0.25">
      <c r="A40144" t="s">
        <v>121694</v>
      </c>
      <c r="B40144">
        <v>0</v>
      </c>
      <c r="C40144" t="s">
        <v>121695</v>
      </c>
      <c r="D40144" t="s">
        <v>56074</v>
      </c>
      <c r="E40144" t="s">
        <v>121696</v>
      </c>
    </row>
    <row r="40145" spans="1:5" hidden="1" x14ac:dyDescent="0.25">
      <c r="A40145" t="s">
        <v>121697</v>
      </c>
      <c r="B40145">
        <v>0</v>
      </c>
      <c r="C40145" t="s">
        <v>121698</v>
      </c>
      <c r="D40145" t="s">
        <v>56074</v>
      </c>
      <c r="E40145" t="s">
        <v>121699</v>
      </c>
    </row>
    <row r="40146" spans="1:5" x14ac:dyDescent="0.25">
      <c r="A40146" t="s">
        <v>121700</v>
      </c>
      <c r="B40146">
        <v>0</v>
      </c>
      <c r="C40146" t="s">
        <v>121701</v>
      </c>
      <c r="D40146" t="s">
        <v>55664</v>
      </c>
      <c r="E40146" t="s">
        <v>121702</v>
      </c>
    </row>
    <row r="40147" spans="1:5" hidden="1" x14ac:dyDescent="0.25">
      <c r="A40147" t="s">
        <v>121703</v>
      </c>
      <c r="B40147">
        <v>0</v>
      </c>
      <c r="C40147" t="s">
        <v>121704</v>
      </c>
      <c r="D40147" t="s">
        <v>56074</v>
      </c>
      <c r="E40147" t="s">
        <v>121705</v>
      </c>
    </row>
    <row r="40148" spans="1:5" hidden="1" x14ac:dyDescent="0.25">
      <c r="A40148" t="s">
        <v>121706</v>
      </c>
      <c r="B40148">
        <v>0</v>
      </c>
      <c r="C40148" t="s">
        <v>121707</v>
      </c>
      <c r="D40148" t="s">
        <v>56074</v>
      </c>
      <c r="E40148" t="s">
        <v>121708</v>
      </c>
    </row>
    <row r="40149" spans="1:5" hidden="1" x14ac:dyDescent="0.25">
      <c r="A40149" t="s">
        <v>121709</v>
      </c>
      <c r="B40149">
        <v>0</v>
      </c>
      <c r="C40149" t="s">
        <v>121710</v>
      </c>
      <c r="D40149" t="s">
        <v>56074</v>
      </c>
      <c r="E40149" t="s">
        <v>121711</v>
      </c>
    </row>
    <row r="40150" spans="1:5" x14ac:dyDescent="0.25">
      <c r="A40150" t="s">
        <v>121712</v>
      </c>
      <c r="B40150">
        <v>0</v>
      </c>
      <c r="C40150" t="s">
        <v>121713</v>
      </c>
      <c r="D40150" t="s">
        <v>55350</v>
      </c>
      <c r="E40150" t="s">
        <v>121714</v>
      </c>
    </row>
    <row r="40151" spans="1:5" hidden="1" x14ac:dyDescent="0.25">
      <c r="A40151" t="s">
        <v>121715</v>
      </c>
      <c r="B40151">
        <v>0</v>
      </c>
      <c r="C40151" t="s">
        <v>121716</v>
      </c>
      <c r="D40151" t="s">
        <v>56074</v>
      </c>
      <c r="E40151" t="s">
        <v>121717</v>
      </c>
    </row>
    <row r="40152" spans="1:5" x14ac:dyDescent="0.25">
      <c r="A40152" t="s">
        <v>121718</v>
      </c>
      <c r="B40152">
        <v>0</v>
      </c>
      <c r="C40152" t="s">
        <v>121719</v>
      </c>
      <c r="D40152" t="s">
        <v>38991</v>
      </c>
      <c r="E40152" t="s">
        <v>121720</v>
      </c>
    </row>
    <row r="40153" spans="1:5" x14ac:dyDescent="0.25">
      <c r="A40153" t="s">
        <v>121721</v>
      </c>
      <c r="B40153">
        <v>0</v>
      </c>
      <c r="C40153" t="s">
        <v>121722</v>
      </c>
      <c r="D40153" t="s">
        <v>38991</v>
      </c>
      <c r="E40153" t="s">
        <v>121723</v>
      </c>
    </row>
    <row r="40154" spans="1:5" x14ac:dyDescent="0.25">
      <c r="A40154" t="s">
        <v>121724</v>
      </c>
      <c r="B40154">
        <v>0</v>
      </c>
      <c r="C40154" t="s">
        <v>121725</v>
      </c>
      <c r="D40154" t="s">
        <v>55618</v>
      </c>
      <c r="E40154" t="s">
        <v>121726</v>
      </c>
    </row>
    <row r="40155" spans="1:5" hidden="1" x14ac:dyDescent="0.25">
      <c r="A40155" t="s">
        <v>121727</v>
      </c>
      <c r="B40155">
        <v>0</v>
      </c>
      <c r="C40155" t="s">
        <v>121728</v>
      </c>
      <c r="D40155" t="s">
        <v>56074</v>
      </c>
      <c r="E40155" t="s">
        <v>121729</v>
      </c>
    </row>
    <row r="40156" spans="1:5" hidden="1" x14ac:dyDescent="0.25">
      <c r="A40156" t="s">
        <v>121730</v>
      </c>
      <c r="B40156">
        <v>0</v>
      </c>
      <c r="C40156" t="s">
        <v>121731</v>
      </c>
      <c r="D40156" t="s">
        <v>56074</v>
      </c>
      <c r="E40156" t="s">
        <v>121732</v>
      </c>
    </row>
    <row r="40157" spans="1:5" hidden="1" x14ac:dyDescent="0.25">
      <c r="A40157" t="s">
        <v>121733</v>
      </c>
      <c r="B40157">
        <v>0</v>
      </c>
      <c r="C40157" t="s">
        <v>121734</v>
      </c>
      <c r="D40157" t="s">
        <v>56074</v>
      </c>
      <c r="E40157" t="s">
        <v>121735</v>
      </c>
    </row>
    <row r="40158" spans="1:5" x14ac:dyDescent="0.25">
      <c r="A40158" t="s">
        <v>121736</v>
      </c>
      <c r="B40158">
        <v>0</v>
      </c>
      <c r="C40158" t="s">
        <v>121737</v>
      </c>
      <c r="D40158" t="s">
        <v>55664</v>
      </c>
      <c r="E40158" t="s">
        <v>121738</v>
      </c>
    </row>
    <row r="40159" spans="1:5" hidden="1" x14ac:dyDescent="0.25">
      <c r="A40159" t="s">
        <v>121739</v>
      </c>
      <c r="B40159">
        <v>0</v>
      </c>
      <c r="C40159" t="s">
        <v>121740</v>
      </c>
      <c r="D40159" t="s">
        <v>56074</v>
      </c>
      <c r="E40159" t="s">
        <v>121741</v>
      </c>
    </row>
    <row r="40160" spans="1:5" x14ac:dyDescent="0.25">
      <c r="A40160" t="s">
        <v>121742</v>
      </c>
      <c r="B40160">
        <v>0</v>
      </c>
      <c r="C40160" t="s">
        <v>121743</v>
      </c>
      <c r="D40160" t="s">
        <v>55664</v>
      </c>
      <c r="E40160" t="s">
        <v>121744</v>
      </c>
    </row>
    <row r="40161" spans="1:5" x14ac:dyDescent="0.25">
      <c r="A40161" t="s">
        <v>121745</v>
      </c>
      <c r="B40161">
        <v>0</v>
      </c>
      <c r="C40161" t="s">
        <v>121746</v>
      </c>
      <c r="D40161" t="s">
        <v>56159</v>
      </c>
      <c r="E40161" t="s">
        <v>121747</v>
      </c>
    </row>
    <row r="40162" spans="1:5" x14ac:dyDescent="0.25">
      <c r="A40162" t="s">
        <v>121748</v>
      </c>
      <c r="B40162">
        <v>0</v>
      </c>
      <c r="C40162" t="s">
        <v>121749</v>
      </c>
      <c r="D40162" t="s">
        <v>56159</v>
      </c>
      <c r="E40162" t="s">
        <v>121750</v>
      </c>
    </row>
    <row r="40163" spans="1:5" x14ac:dyDescent="0.25">
      <c r="A40163" t="s">
        <v>121751</v>
      </c>
      <c r="B40163">
        <v>0</v>
      </c>
      <c r="C40163" t="s">
        <v>121752</v>
      </c>
      <c r="D40163" t="s">
        <v>55622</v>
      </c>
      <c r="E40163" t="s">
        <v>121753</v>
      </c>
    </row>
    <row r="40164" spans="1:5" x14ac:dyDescent="0.25">
      <c r="A40164" t="s">
        <v>121754</v>
      </c>
      <c r="B40164">
        <v>0</v>
      </c>
      <c r="C40164" t="s">
        <v>121755</v>
      </c>
      <c r="D40164" t="s">
        <v>55618</v>
      </c>
      <c r="E40164" t="s">
        <v>121756</v>
      </c>
    </row>
    <row r="40165" spans="1:5" x14ac:dyDescent="0.25">
      <c r="A40165" t="s">
        <v>121757</v>
      </c>
      <c r="B40165">
        <v>0</v>
      </c>
      <c r="C40165" t="s">
        <v>121758</v>
      </c>
      <c r="D40165" t="s">
        <v>55664</v>
      </c>
      <c r="E40165" t="s">
        <v>121759</v>
      </c>
    </row>
    <row r="40166" spans="1:5" x14ac:dyDescent="0.25">
      <c r="A40166" t="s">
        <v>121760</v>
      </c>
      <c r="B40166">
        <v>0</v>
      </c>
      <c r="C40166" t="s">
        <v>121761</v>
      </c>
      <c r="D40166" t="s">
        <v>55618</v>
      </c>
      <c r="E40166" t="s">
        <v>121762</v>
      </c>
    </row>
    <row r="40167" spans="1:5" x14ac:dyDescent="0.25">
      <c r="A40167" t="s">
        <v>121763</v>
      </c>
      <c r="B40167">
        <v>0</v>
      </c>
      <c r="C40167" t="s">
        <v>121764</v>
      </c>
      <c r="D40167" t="s">
        <v>55618</v>
      </c>
      <c r="E40167" t="s">
        <v>121765</v>
      </c>
    </row>
    <row r="40168" spans="1:5" x14ac:dyDescent="0.25">
      <c r="A40168" t="s">
        <v>121766</v>
      </c>
      <c r="B40168">
        <v>0</v>
      </c>
      <c r="C40168" t="s">
        <v>121767</v>
      </c>
      <c r="D40168" t="s">
        <v>33663</v>
      </c>
      <c r="E40168" t="s">
        <v>121768</v>
      </c>
    </row>
    <row r="40169" spans="1:5" x14ac:dyDescent="0.25">
      <c r="A40169" t="s">
        <v>121769</v>
      </c>
      <c r="B40169">
        <v>0</v>
      </c>
      <c r="C40169" t="s">
        <v>121770</v>
      </c>
      <c r="D40169" t="s">
        <v>120189</v>
      </c>
      <c r="E40169" t="s">
        <v>121771</v>
      </c>
    </row>
    <row r="40170" spans="1:5" x14ac:dyDescent="0.25">
      <c r="A40170" t="s">
        <v>121772</v>
      </c>
      <c r="B40170">
        <v>0</v>
      </c>
      <c r="C40170" t="s">
        <v>121773</v>
      </c>
      <c r="D40170" t="s">
        <v>56758</v>
      </c>
      <c r="E40170" t="s">
        <v>121774</v>
      </c>
    </row>
    <row r="40171" spans="1:5" x14ac:dyDescent="0.25">
      <c r="A40171" t="s">
        <v>121775</v>
      </c>
      <c r="B40171">
        <v>0</v>
      </c>
      <c r="C40171" t="s">
        <v>121776</v>
      </c>
      <c r="D40171" t="s">
        <v>55923</v>
      </c>
      <c r="E40171" t="s">
        <v>76163</v>
      </c>
    </row>
    <row r="40172" spans="1:5" x14ac:dyDescent="0.25">
      <c r="A40172" t="s">
        <v>121777</v>
      </c>
      <c r="B40172">
        <v>0</v>
      </c>
      <c r="C40172" t="s">
        <v>121778</v>
      </c>
      <c r="D40172" t="s">
        <v>55923</v>
      </c>
      <c r="E40172" t="s">
        <v>121779</v>
      </c>
    </row>
    <row r="40173" spans="1:5" x14ac:dyDescent="0.25">
      <c r="A40173" t="s">
        <v>121780</v>
      </c>
      <c r="B40173">
        <v>0</v>
      </c>
      <c r="C40173" t="s">
        <v>121781</v>
      </c>
      <c r="D40173" t="s">
        <v>55618</v>
      </c>
      <c r="E40173" t="s">
        <v>121782</v>
      </c>
    </row>
    <row r="40174" spans="1:5" x14ac:dyDescent="0.25">
      <c r="A40174" t="s">
        <v>121783</v>
      </c>
      <c r="B40174">
        <v>0</v>
      </c>
      <c r="C40174" t="s">
        <v>121784</v>
      </c>
      <c r="D40174" t="s">
        <v>55632</v>
      </c>
      <c r="E40174" t="s">
        <v>121785</v>
      </c>
    </row>
    <row r="40175" spans="1:5" x14ac:dyDescent="0.25">
      <c r="A40175" t="s">
        <v>121786</v>
      </c>
      <c r="B40175">
        <v>0</v>
      </c>
      <c r="C40175" t="s">
        <v>121787</v>
      </c>
      <c r="D40175" t="s">
        <v>55396</v>
      </c>
      <c r="E40175" t="s">
        <v>121788</v>
      </c>
    </row>
    <row r="40176" spans="1:5" x14ac:dyDescent="0.25">
      <c r="A40176" t="s">
        <v>121789</v>
      </c>
      <c r="B40176">
        <v>0</v>
      </c>
      <c r="C40176" t="s">
        <v>121790</v>
      </c>
      <c r="D40176" t="s">
        <v>56758</v>
      </c>
      <c r="E40176" t="s">
        <v>121791</v>
      </c>
    </row>
    <row r="40177" spans="1:5" x14ac:dyDescent="0.25">
      <c r="A40177" t="s">
        <v>121792</v>
      </c>
      <c r="B40177">
        <v>0</v>
      </c>
      <c r="C40177" t="s">
        <v>121793</v>
      </c>
      <c r="D40177" t="s">
        <v>56000</v>
      </c>
      <c r="E40177" t="s">
        <v>121794</v>
      </c>
    </row>
    <row r="40178" spans="1:5" x14ac:dyDescent="0.25">
      <c r="A40178" t="s">
        <v>121795</v>
      </c>
      <c r="B40178">
        <v>0</v>
      </c>
      <c r="C40178" t="s">
        <v>121796</v>
      </c>
      <c r="D40178" t="s">
        <v>55664</v>
      </c>
      <c r="E40178" t="s">
        <v>121797</v>
      </c>
    </row>
    <row r="40179" spans="1:5" x14ac:dyDescent="0.25">
      <c r="A40179" t="s">
        <v>121798</v>
      </c>
      <c r="B40179">
        <v>0</v>
      </c>
      <c r="C40179" t="s">
        <v>121799</v>
      </c>
      <c r="D40179" t="s">
        <v>55618</v>
      </c>
      <c r="E40179" t="s">
        <v>121800</v>
      </c>
    </row>
    <row r="40180" spans="1:5" x14ac:dyDescent="0.25">
      <c r="A40180" t="s">
        <v>121801</v>
      </c>
      <c r="B40180">
        <v>0</v>
      </c>
      <c r="C40180" t="s">
        <v>121802</v>
      </c>
      <c r="D40180" t="s">
        <v>121803</v>
      </c>
      <c r="E40180" t="s">
        <v>121804</v>
      </c>
    </row>
    <row r="40181" spans="1:5" x14ac:dyDescent="0.25">
      <c r="A40181" t="s">
        <v>121805</v>
      </c>
      <c r="B40181">
        <v>0</v>
      </c>
      <c r="C40181" t="s">
        <v>121806</v>
      </c>
      <c r="D40181" t="s">
        <v>55657</v>
      </c>
      <c r="E40181" t="s">
        <v>121807</v>
      </c>
    </row>
    <row r="40182" spans="1:5" x14ac:dyDescent="0.25">
      <c r="A40182" t="s">
        <v>121808</v>
      </c>
      <c r="B40182">
        <v>0</v>
      </c>
      <c r="C40182" t="s">
        <v>121809</v>
      </c>
      <c r="D40182" t="s">
        <v>55657</v>
      </c>
      <c r="E40182" t="s">
        <v>121810</v>
      </c>
    </row>
    <row r="40183" spans="1:5" x14ac:dyDescent="0.25">
      <c r="A40183" t="s">
        <v>121811</v>
      </c>
      <c r="B40183">
        <v>0</v>
      </c>
      <c r="C40183" t="s">
        <v>121812</v>
      </c>
      <c r="D40183" t="s">
        <v>38991</v>
      </c>
      <c r="E40183" t="s">
        <v>121813</v>
      </c>
    </row>
    <row r="40184" spans="1:5" x14ac:dyDescent="0.25">
      <c r="A40184" t="s">
        <v>121814</v>
      </c>
      <c r="B40184">
        <v>0</v>
      </c>
      <c r="C40184" t="s">
        <v>121815</v>
      </c>
      <c r="D40184" t="s">
        <v>38991</v>
      </c>
      <c r="E40184" t="s">
        <v>121816</v>
      </c>
    </row>
    <row r="40185" spans="1:5" x14ac:dyDescent="0.25">
      <c r="A40185" t="s">
        <v>121817</v>
      </c>
      <c r="B40185">
        <v>0</v>
      </c>
      <c r="C40185" t="s">
        <v>121818</v>
      </c>
      <c r="D40185" t="s">
        <v>38991</v>
      </c>
      <c r="E40185" t="s">
        <v>121819</v>
      </c>
    </row>
    <row r="40186" spans="1:5" x14ac:dyDescent="0.25">
      <c r="A40186" t="s">
        <v>121820</v>
      </c>
      <c r="B40186">
        <v>0</v>
      </c>
      <c r="C40186" t="s">
        <v>121821</v>
      </c>
      <c r="D40186" t="s">
        <v>38991</v>
      </c>
      <c r="E40186" t="s">
        <v>121822</v>
      </c>
    </row>
    <row r="40187" spans="1:5" x14ac:dyDescent="0.25">
      <c r="A40187" t="s">
        <v>121823</v>
      </c>
      <c r="B40187">
        <v>0</v>
      </c>
      <c r="C40187" t="s">
        <v>121824</v>
      </c>
      <c r="D40187" t="s">
        <v>38991</v>
      </c>
      <c r="E40187" t="s">
        <v>121825</v>
      </c>
    </row>
    <row r="40188" spans="1:5" x14ac:dyDescent="0.25">
      <c r="A40188" t="s">
        <v>121826</v>
      </c>
      <c r="B40188">
        <v>0</v>
      </c>
      <c r="C40188" t="s">
        <v>121827</v>
      </c>
      <c r="D40188" t="s">
        <v>38991</v>
      </c>
      <c r="E40188" t="s">
        <v>121828</v>
      </c>
    </row>
    <row r="40189" spans="1:5" x14ac:dyDescent="0.25">
      <c r="A40189" t="s">
        <v>121829</v>
      </c>
      <c r="B40189">
        <v>0</v>
      </c>
      <c r="C40189" t="s">
        <v>121830</v>
      </c>
      <c r="D40189" t="s">
        <v>33663</v>
      </c>
      <c r="E40189" t="s">
        <v>121831</v>
      </c>
    </row>
    <row r="40190" spans="1:5" x14ac:dyDescent="0.25">
      <c r="A40190" t="s">
        <v>121832</v>
      </c>
      <c r="B40190">
        <v>0</v>
      </c>
      <c r="C40190" t="s">
        <v>121833</v>
      </c>
      <c r="D40190" t="s">
        <v>55350</v>
      </c>
      <c r="E40190" t="s">
        <v>121834</v>
      </c>
    </row>
    <row r="40191" spans="1:5" x14ac:dyDescent="0.25">
      <c r="A40191" t="s">
        <v>121835</v>
      </c>
      <c r="B40191">
        <v>0</v>
      </c>
      <c r="C40191" t="s">
        <v>121836</v>
      </c>
      <c r="D40191" t="s">
        <v>56950</v>
      </c>
      <c r="E40191" t="s">
        <v>121837</v>
      </c>
    </row>
    <row r="40192" spans="1:5" x14ac:dyDescent="0.25">
      <c r="A40192" t="s">
        <v>121838</v>
      </c>
      <c r="B40192">
        <v>0</v>
      </c>
      <c r="C40192" t="s">
        <v>121839</v>
      </c>
      <c r="D40192" t="s">
        <v>55618</v>
      </c>
      <c r="E40192" t="s">
        <v>121840</v>
      </c>
    </row>
    <row r="40193" spans="1:5" x14ac:dyDescent="0.25">
      <c r="A40193" t="s">
        <v>121841</v>
      </c>
      <c r="B40193">
        <v>0</v>
      </c>
      <c r="C40193" t="s">
        <v>121842</v>
      </c>
      <c r="D40193" t="s">
        <v>120189</v>
      </c>
      <c r="E40193" t="s">
        <v>121843</v>
      </c>
    </row>
    <row r="40194" spans="1:5" x14ac:dyDescent="0.25">
      <c r="A40194" t="s">
        <v>121844</v>
      </c>
      <c r="B40194">
        <v>0</v>
      </c>
      <c r="C40194" t="s">
        <v>121845</v>
      </c>
      <c r="D40194" t="s">
        <v>56000</v>
      </c>
      <c r="E40194" t="s">
        <v>121846</v>
      </c>
    </row>
    <row r="40195" spans="1:5" x14ac:dyDescent="0.25">
      <c r="A40195" t="s">
        <v>121847</v>
      </c>
      <c r="B40195">
        <v>0</v>
      </c>
      <c r="C40195" t="s">
        <v>121848</v>
      </c>
      <c r="D40195" t="s">
        <v>55664</v>
      </c>
      <c r="E40195" t="s">
        <v>121849</v>
      </c>
    </row>
    <row r="40196" spans="1:5" x14ac:dyDescent="0.25">
      <c r="A40196" t="s">
        <v>121850</v>
      </c>
      <c r="B40196">
        <v>0</v>
      </c>
      <c r="C40196" t="s">
        <v>121851</v>
      </c>
      <c r="D40196" t="s">
        <v>56159</v>
      </c>
      <c r="E40196" t="s">
        <v>121852</v>
      </c>
    </row>
    <row r="40197" spans="1:5" x14ac:dyDescent="0.25">
      <c r="A40197" t="s">
        <v>121853</v>
      </c>
      <c r="B40197">
        <v>0</v>
      </c>
      <c r="C40197" t="s">
        <v>121854</v>
      </c>
      <c r="D40197" t="s">
        <v>55593</v>
      </c>
      <c r="E40197" t="s">
        <v>121855</v>
      </c>
    </row>
    <row r="40198" spans="1:5" x14ac:dyDescent="0.25">
      <c r="A40198" t="s">
        <v>121856</v>
      </c>
      <c r="B40198">
        <v>0</v>
      </c>
      <c r="C40198" t="s">
        <v>121857</v>
      </c>
      <c r="D40198" t="s">
        <v>55632</v>
      </c>
      <c r="E40198" t="s">
        <v>121858</v>
      </c>
    </row>
    <row r="40199" spans="1:5" x14ac:dyDescent="0.25">
      <c r="A40199" t="s">
        <v>121859</v>
      </c>
      <c r="B40199">
        <v>0</v>
      </c>
      <c r="C40199" t="s">
        <v>121860</v>
      </c>
      <c r="D40199" t="s">
        <v>38991</v>
      </c>
      <c r="E40199" t="s">
        <v>121861</v>
      </c>
    </row>
    <row r="40200" spans="1:5" x14ac:dyDescent="0.25">
      <c r="A40200" t="s">
        <v>121862</v>
      </c>
      <c r="B40200">
        <v>0</v>
      </c>
      <c r="C40200" t="s">
        <v>121863</v>
      </c>
      <c r="D40200" t="s">
        <v>39010</v>
      </c>
      <c r="E40200" t="s">
        <v>121864</v>
      </c>
    </row>
    <row r="40201" spans="1:5" x14ac:dyDescent="0.25">
      <c r="A40201" t="s">
        <v>121865</v>
      </c>
      <c r="B40201">
        <v>0</v>
      </c>
      <c r="C40201" t="s">
        <v>121866</v>
      </c>
      <c r="D40201" t="s">
        <v>120077</v>
      </c>
      <c r="E40201" t="s">
        <v>121867</v>
      </c>
    </row>
    <row r="40202" spans="1:5" x14ac:dyDescent="0.25">
      <c r="A40202" t="s">
        <v>121868</v>
      </c>
      <c r="B40202">
        <v>0</v>
      </c>
      <c r="C40202" t="s">
        <v>121869</v>
      </c>
      <c r="D40202" t="s">
        <v>55396</v>
      </c>
      <c r="E40202" t="s">
        <v>121870</v>
      </c>
    </row>
    <row r="40203" spans="1:5" x14ac:dyDescent="0.25">
      <c r="A40203" t="s">
        <v>121871</v>
      </c>
      <c r="B40203">
        <v>0</v>
      </c>
      <c r="C40203" t="s">
        <v>121872</v>
      </c>
      <c r="D40203" t="s">
        <v>38991</v>
      </c>
      <c r="E40203" t="s">
        <v>121873</v>
      </c>
    </row>
    <row r="40204" spans="1:5" x14ac:dyDescent="0.25">
      <c r="A40204" t="s">
        <v>121874</v>
      </c>
      <c r="B40204">
        <v>0</v>
      </c>
      <c r="C40204" t="s">
        <v>121875</v>
      </c>
      <c r="D40204" t="s">
        <v>38991</v>
      </c>
      <c r="E40204" t="s">
        <v>121876</v>
      </c>
    </row>
    <row r="40205" spans="1:5" hidden="1" x14ac:dyDescent="0.25">
      <c r="A40205" t="s">
        <v>121877</v>
      </c>
      <c r="B40205">
        <v>0</v>
      </c>
      <c r="C40205" t="s">
        <v>121878</v>
      </c>
      <c r="D40205" t="s">
        <v>55354</v>
      </c>
      <c r="E40205" t="s">
        <v>121879</v>
      </c>
    </row>
    <row r="40206" spans="1:5" x14ac:dyDescent="0.25">
      <c r="A40206" t="s">
        <v>121880</v>
      </c>
      <c r="B40206">
        <v>0</v>
      </c>
      <c r="C40206" t="s">
        <v>121881</v>
      </c>
      <c r="D40206" t="s">
        <v>55350</v>
      </c>
      <c r="E40206" t="s">
        <v>121882</v>
      </c>
    </row>
    <row r="40207" spans="1:5" x14ac:dyDescent="0.25">
      <c r="A40207" t="s">
        <v>121883</v>
      </c>
      <c r="B40207">
        <v>0</v>
      </c>
      <c r="C40207" t="s">
        <v>121884</v>
      </c>
      <c r="D40207" t="s">
        <v>56159</v>
      </c>
      <c r="E40207" t="s">
        <v>121885</v>
      </c>
    </row>
    <row r="40208" spans="1:5" x14ac:dyDescent="0.25">
      <c r="A40208" t="s">
        <v>121886</v>
      </c>
      <c r="B40208">
        <v>0</v>
      </c>
      <c r="C40208" t="s">
        <v>121887</v>
      </c>
      <c r="D40208" t="s">
        <v>55618</v>
      </c>
      <c r="E40208" t="s">
        <v>121888</v>
      </c>
    </row>
    <row r="40209" spans="1:5" x14ac:dyDescent="0.25">
      <c r="A40209" t="s">
        <v>121889</v>
      </c>
      <c r="B40209">
        <v>0</v>
      </c>
      <c r="C40209" t="s">
        <v>121890</v>
      </c>
      <c r="D40209" t="s">
        <v>55664</v>
      </c>
      <c r="E40209" t="s">
        <v>121891</v>
      </c>
    </row>
    <row r="40210" spans="1:5" x14ac:dyDescent="0.25">
      <c r="A40210" t="s">
        <v>121892</v>
      </c>
      <c r="B40210">
        <v>0</v>
      </c>
      <c r="C40210" t="s">
        <v>121893</v>
      </c>
      <c r="D40210" t="s">
        <v>55664</v>
      </c>
      <c r="E40210" t="s">
        <v>121894</v>
      </c>
    </row>
    <row r="40211" spans="1:5" x14ac:dyDescent="0.25">
      <c r="A40211" t="s">
        <v>121895</v>
      </c>
      <c r="B40211">
        <v>0</v>
      </c>
      <c r="C40211" t="s">
        <v>121896</v>
      </c>
      <c r="D40211" t="s">
        <v>55657</v>
      </c>
      <c r="E40211" t="s">
        <v>121897</v>
      </c>
    </row>
    <row r="40212" spans="1:5" x14ac:dyDescent="0.25">
      <c r="A40212" t="s">
        <v>121898</v>
      </c>
      <c r="B40212">
        <v>0</v>
      </c>
      <c r="C40212" t="s">
        <v>121899</v>
      </c>
      <c r="D40212" t="s">
        <v>55618</v>
      </c>
      <c r="E40212" t="s">
        <v>121900</v>
      </c>
    </row>
    <row r="40213" spans="1:5" x14ac:dyDescent="0.25">
      <c r="A40213" t="s">
        <v>121901</v>
      </c>
      <c r="B40213">
        <v>0</v>
      </c>
      <c r="C40213" t="s">
        <v>121902</v>
      </c>
      <c r="D40213" t="s">
        <v>55622</v>
      </c>
      <c r="E40213" t="s">
        <v>121903</v>
      </c>
    </row>
    <row r="40214" spans="1:5" x14ac:dyDescent="0.25">
      <c r="A40214" t="s">
        <v>121904</v>
      </c>
      <c r="B40214">
        <v>0</v>
      </c>
      <c r="C40214" t="s">
        <v>121905</v>
      </c>
      <c r="D40214" t="s">
        <v>55622</v>
      </c>
      <c r="E40214" t="s">
        <v>121906</v>
      </c>
    </row>
    <row r="40215" spans="1:5" x14ac:dyDescent="0.25">
      <c r="A40215" t="s">
        <v>121907</v>
      </c>
      <c r="B40215">
        <v>0</v>
      </c>
      <c r="C40215" t="s">
        <v>121908</v>
      </c>
      <c r="D40215" t="s">
        <v>55622</v>
      </c>
      <c r="E40215" t="s">
        <v>121909</v>
      </c>
    </row>
    <row r="40216" spans="1:5" x14ac:dyDescent="0.25">
      <c r="A40216" t="s">
        <v>121910</v>
      </c>
      <c r="B40216">
        <v>0</v>
      </c>
      <c r="C40216" t="s">
        <v>121911</v>
      </c>
      <c r="D40216" t="s">
        <v>55622</v>
      </c>
      <c r="E40216" t="s">
        <v>121912</v>
      </c>
    </row>
    <row r="40217" spans="1:5" x14ac:dyDescent="0.25">
      <c r="A40217" t="s">
        <v>121913</v>
      </c>
      <c r="B40217">
        <v>0</v>
      </c>
      <c r="C40217" t="s">
        <v>121914</v>
      </c>
      <c r="D40217" t="s">
        <v>55350</v>
      </c>
      <c r="E40217" t="s">
        <v>121915</v>
      </c>
    </row>
    <row r="40218" spans="1:5" x14ac:dyDescent="0.25">
      <c r="A40218" t="s">
        <v>121916</v>
      </c>
      <c r="B40218">
        <v>0</v>
      </c>
      <c r="C40218" t="s">
        <v>121917</v>
      </c>
      <c r="D40218" t="s">
        <v>38991</v>
      </c>
      <c r="E40218" t="s">
        <v>121918</v>
      </c>
    </row>
    <row r="40219" spans="1:5" x14ac:dyDescent="0.25">
      <c r="A40219" t="s">
        <v>121919</v>
      </c>
      <c r="B40219">
        <v>0</v>
      </c>
      <c r="C40219" t="s">
        <v>121920</v>
      </c>
      <c r="D40219" t="s">
        <v>55593</v>
      </c>
      <c r="E40219" t="s">
        <v>121921</v>
      </c>
    </row>
    <row r="40220" spans="1:5" x14ac:dyDescent="0.25">
      <c r="A40220" t="s">
        <v>121922</v>
      </c>
      <c r="B40220">
        <v>0</v>
      </c>
      <c r="C40220" t="s">
        <v>121923</v>
      </c>
      <c r="D40220" t="s">
        <v>33663</v>
      </c>
      <c r="E40220" t="s">
        <v>121924</v>
      </c>
    </row>
    <row r="40221" spans="1:5" x14ac:dyDescent="0.25">
      <c r="A40221" t="s">
        <v>121925</v>
      </c>
      <c r="B40221">
        <v>0</v>
      </c>
      <c r="C40221" t="s">
        <v>121926</v>
      </c>
      <c r="D40221" t="s">
        <v>55632</v>
      </c>
      <c r="E40221" t="s">
        <v>121927</v>
      </c>
    </row>
    <row r="40222" spans="1:5" x14ac:dyDescent="0.25">
      <c r="A40222" t="s">
        <v>121928</v>
      </c>
      <c r="B40222">
        <v>0</v>
      </c>
      <c r="C40222" t="s">
        <v>121929</v>
      </c>
      <c r="D40222" t="s">
        <v>55632</v>
      </c>
      <c r="E40222" t="s">
        <v>121930</v>
      </c>
    </row>
    <row r="40223" spans="1:5" x14ac:dyDescent="0.25">
      <c r="A40223" t="s">
        <v>121931</v>
      </c>
      <c r="B40223">
        <v>0</v>
      </c>
      <c r="C40223" t="s">
        <v>121932</v>
      </c>
      <c r="D40223" t="s">
        <v>56745</v>
      </c>
      <c r="E40223" t="s">
        <v>121933</v>
      </c>
    </row>
    <row r="40224" spans="1:5" hidden="1" x14ac:dyDescent="0.25">
      <c r="A40224" t="s">
        <v>121934</v>
      </c>
      <c r="B40224">
        <v>0</v>
      </c>
      <c r="C40224" t="s">
        <v>121935</v>
      </c>
      <c r="D40224" t="s">
        <v>36221</v>
      </c>
      <c r="E40224" t="s">
        <v>121936</v>
      </c>
    </row>
    <row r="40225" spans="1:5" hidden="1" x14ac:dyDescent="0.25">
      <c r="A40225" t="s">
        <v>121937</v>
      </c>
      <c r="B40225">
        <v>0</v>
      </c>
      <c r="C40225" t="s">
        <v>121938</v>
      </c>
      <c r="D40225" t="s">
        <v>36221</v>
      </c>
      <c r="E40225" t="s">
        <v>121939</v>
      </c>
    </row>
    <row r="40226" spans="1:5" hidden="1" x14ac:dyDescent="0.25">
      <c r="A40226" t="s">
        <v>121940</v>
      </c>
      <c r="B40226">
        <v>0</v>
      </c>
      <c r="C40226" t="s">
        <v>121941</v>
      </c>
      <c r="D40226" t="s">
        <v>36221</v>
      </c>
      <c r="E40226" t="s">
        <v>121942</v>
      </c>
    </row>
    <row r="40227" spans="1:5" hidden="1" x14ac:dyDescent="0.25">
      <c r="A40227" t="s">
        <v>121943</v>
      </c>
      <c r="B40227">
        <v>0</v>
      </c>
      <c r="C40227" t="s">
        <v>121944</v>
      </c>
      <c r="D40227" t="s">
        <v>36221</v>
      </c>
      <c r="E40227" t="s">
        <v>121945</v>
      </c>
    </row>
    <row r="40228" spans="1:5" hidden="1" x14ac:dyDescent="0.25">
      <c r="A40228" t="s">
        <v>121946</v>
      </c>
      <c r="B40228">
        <v>0</v>
      </c>
      <c r="C40228" t="s">
        <v>121947</v>
      </c>
      <c r="D40228" t="s">
        <v>36221</v>
      </c>
      <c r="E40228" t="s">
        <v>121948</v>
      </c>
    </row>
    <row r="40229" spans="1:5" hidden="1" x14ac:dyDescent="0.25">
      <c r="A40229" t="s">
        <v>121949</v>
      </c>
      <c r="B40229">
        <v>0</v>
      </c>
      <c r="C40229" t="s">
        <v>121950</v>
      </c>
      <c r="D40229" t="s">
        <v>36221</v>
      </c>
      <c r="E40229" t="s">
        <v>121951</v>
      </c>
    </row>
    <row r="40230" spans="1:5" hidden="1" x14ac:dyDescent="0.25">
      <c r="A40230" t="s">
        <v>121952</v>
      </c>
      <c r="B40230">
        <v>0</v>
      </c>
      <c r="C40230" t="s">
        <v>121953</v>
      </c>
      <c r="D40230" t="s">
        <v>36221</v>
      </c>
      <c r="E40230" t="s">
        <v>121954</v>
      </c>
    </row>
    <row r="40231" spans="1:5" hidden="1" x14ac:dyDescent="0.25">
      <c r="A40231" t="s">
        <v>121955</v>
      </c>
      <c r="B40231">
        <v>0</v>
      </c>
      <c r="C40231" t="s">
        <v>121956</v>
      </c>
      <c r="D40231" t="s">
        <v>36221</v>
      </c>
      <c r="E40231" t="s">
        <v>121957</v>
      </c>
    </row>
    <row r="40232" spans="1:5" hidden="1" x14ac:dyDescent="0.25">
      <c r="A40232" t="s">
        <v>121958</v>
      </c>
      <c r="B40232">
        <v>0</v>
      </c>
      <c r="C40232" t="s">
        <v>121959</v>
      </c>
      <c r="D40232" t="s">
        <v>36221</v>
      </c>
      <c r="E40232" t="s">
        <v>121960</v>
      </c>
    </row>
    <row r="40233" spans="1:5" hidden="1" x14ac:dyDescent="0.25">
      <c r="A40233" t="s">
        <v>121961</v>
      </c>
      <c r="B40233">
        <v>0</v>
      </c>
      <c r="C40233" t="s">
        <v>121962</v>
      </c>
      <c r="D40233" t="s">
        <v>36221</v>
      </c>
      <c r="E40233" t="s">
        <v>121963</v>
      </c>
    </row>
    <row r="40234" spans="1:5" hidden="1" x14ac:dyDescent="0.25">
      <c r="A40234" t="s">
        <v>121964</v>
      </c>
      <c r="B40234">
        <v>0</v>
      </c>
      <c r="C40234" t="s">
        <v>121965</v>
      </c>
      <c r="D40234" t="s">
        <v>36221</v>
      </c>
      <c r="E40234" t="s">
        <v>121966</v>
      </c>
    </row>
    <row r="40235" spans="1:5" hidden="1" x14ac:dyDescent="0.25">
      <c r="A40235" t="s">
        <v>121967</v>
      </c>
      <c r="B40235">
        <v>0</v>
      </c>
      <c r="C40235" t="s">
        <v>121968</v>
      </c>
      <c r="D40235" t="s">
        <v>36221</v>
      </c>
      <c r="E40235" t="s">
        <v>121969</v>
      </c>
    </row>
    <row r="40236" spans="1:5" hidden="1" x14ac:dyDescent="0.25">
      <c r="A40236" t="s">
        <v>121970</v>
      </c>
      <c r="B40236">
        <v>0</v>
      </c>
      <c r="C40236" t="s">
        <v>121971</v>
      </c>
      <c r="D40236" t="s">
        <v>36221</v>
      </c>
      <c r="E40236" t="s">
        <v>121972</v>
      </c>
    </row>
    <row r="40237" spans="1:5" hidden="1" x14ac:dyDescent="0.25">
      <c r="A40237" t="s">
        <v>121973</v>
      </c>
      <c r="B40237">
        <v>0</v>
      </c>
      <c r="C40237" t="s">
        <v>121974</v>
      </c>
      <c r="D40237" t="s">
        <v>36221</v>
      </c>
      <c r="E40237" t="s">
        <v>121975</v>
      </c>
    </row>
    <row r="40238" spans="1:5" hidden="1" x14ac:dyDescent="0.25">
      <c r="A40238" t="s">
        <v>121976</v>
      </c>
      <c r="B40238">
        <v>0</v>
      </c>
      <c r="C40238" t="s">
        <v>121977</v>
      </c>
      <c r="D40238" t="s">
        <v>36221</v>
      </c>
      <c r="E40238" t="s">
        <v>121978</v>
      </c>
    </row>
    <row r="40239" spans="1:5" hidden="1" x14ac:dyDescent="0.25">
      <c r="A40239" t="s">
        <v>121979</v>
      </c>
      <c r="B40239">
        <v>0</v>
      </c>
      <c r="C40239" t="s">
        <v>121980</v>
      </c>
      <c r="D40239" t="s">
        <v>36221</v>
      </c>
      <c r="E40239" t="s">
        <v>121981</v>
      </c>
    </row>
    <row r="40240" spans="1:5" hidden="1" x14ac:dyDescent="0.25">
      <c r="A40240" t="s">
        <v>121982</v>
      </c>
      <c r="B40240">
        <v>0</v>
      </c>
      <c r="C40240" t="s">
        <v>121983</v>
      </c>
      <c r="D40240" t="s">
        <v>36221</v>
      </c>
      <c r="E40240" t="s">
        <v>121984</v>
      </c>
    </row>
    <row r="40241" spans="1:5" hidden="1" x14ac:dyDescent="0.25">
      <c r="A40241" t="s">
        <v>121985</v>
      </c>
      <c r="B40241">
        <v>0</v>
      </c>
      <c r="C40241" t="s">
        <v>121986</v>
      </c>
      <c r="D40241" t="s">
        <v>36221</v>
      </c>
      <c r="E40241" t="s">
        <v>121987</v>
      </c>
    </row>
    <row r="40242" spans="1:5" hidden="1" x14ac:dyDescent="0.25">
      <c r="A40242" t="s">
        <v>121988</v>
      </c>
      <c r="B40242">
        <v>0</v>
      </c>
      <c r="C40242" t="s">
        <v>121989</v>
      </c>
      <c r="D40242" t="s">
        <v>36221</v>
      </c>
      <c r="E40242" t="s">
        <v>121990</v>
      </c>
    </row>
    <row r="40243" spans="1:5" hidden="1" x14ac:dyDescent="0.25">
      <c r="A40243" t="s">
        <v>121991</v>
      </c>
      <c r="B40243">
        <v>0</v>
      </c>
      <c r="C40243" t="s">
        <v>121992</v>
      </c>
      <c r="D40243" t="s">
        <v>36221</v>
      </c>
      <c r="E40243" t="s">
        <v>121993</v>
      </c>
    </row>
    <row r="40244" spans="1:5" hidden="1" x14ac:dyDescent="0.25">
      <c r="A40244" t="s">
        <v>121994</v>
      </c>
      <c r="B40244">
        <v>0</v>
      </c>
      <c r="C40244" t="s">
        <v>121995</v>
      </c>
      <c r="D40244" t="s">
        <v>36221</v>
      </c>
      <c r="E40244" t="s">
        <v>121996</v>
      </c>
    </row>
    <row r="40245" spans="1:5" hidden="1" x14ac:dyDescent="0.25">
      <c r="A40245" t="s">
        <v>121997</v>
      </c>
      <c r="B40245">
        <v>0</v>
      </c>
      <c r="C40245" t="s">
        <v>121998</v>
      </c>
      <c r="D40245" t="s">
        <v>36221</v>
      </c>
      <c r="E40245" t="s">
        <v>121999</v>
      </c>
    </row>
    <row r="40246" spans="1:5" hidden="1" x14ac:dyDescent="0.25">
      <c r="A40246" t="s">
        <v>122000</v>
      </c>
      <c r="B40246">
        <v>0</v>
      </c>
      <c r="C40246" t="s">
        <v>122001</v>
      </c>
      <c r="D40246" t="s">
        <v>36221</v>
      </c>
      <c r="E40246" t="s">
        <v>122002</v>
      </c>
    </row>
    <row r="40247" spans="1:5" hidden="1" x14ac:dyDescent="0.25">
      <c r="A40247" t="s">
        <v>122003</v>
      </c>
      <c r="B40247">
        <v>0</v>
      </c>
      <c r="C40247" t="s">
        <v>122004</v>
      </c>
      <c r="D40247" t="s">
        <v>36221</v>
      </c>
      <c r="E40247" t="s">
        <v>122005</v>
      </c>
    </row>
    <row r="40248" spans="1:5" hidden="1" x14ac:dyDescent="0.25">
      <c r="A40248" t="s">
        <v>122006</v>
      </c>
      <c r="B40248">
        <v>0</v>
      </c>
      <c r="C40248" t="s">
        <v>122007</v>
      </c>
      <c r="D40248" t="s">
        <v>36221</v>
      </c>
      <c r="E40248" t="s">
        <v>122008</v>
      </c>
    </row>
    <row r="40249" spans="1:5" hidden="1" x14ac:dyDescent="0.25">
      <c r="A40249" t="s">
        <v>122009</v>
      </c>
      <c r="B40249">
        <v>0</v>
      </c>
      <c r="C40249" t="s">
        <v>122010</v>
      </c>
      <c r="D40249" t="s">
        <v>36221</v>
      </c>
      <c r="E40249" t="s">
        <v>122011</v>
      </c>
    </row>
    <row r="40250" spans="1:5" hidden="1" x14ac:dyDescent="0.25">
      <c r="A40250" t="s">
        <v>122012</v>
      </c>
      <c r="B40250">
        <v>0</v>
      </c>
      <c r="C40250" t="s">
        <v>122013</v>
      </c>
      <c r="D40250" t="s">
        <v>36221</v>
      </c>
      <c r="E40250" t="s">
        <v>122014</v>
      </c>
    </row>
    <row r="40251" spans="1:5" hidden="1" x14ac:dyDescent="0.25">
      <c r="A40251" t="s">
        <v>122015</v>
      </c>
      <c r="B40251">
        <v>0</v>
      </c>
      <c r="C40251" t="s">
        <v>122016</v>
      </c>
      <c r="D40251" t="s">
        <v>36221</v>
      </c>
      <c r="E40251" t="s">
        <v>122017</v>
      </c>
    </row>
    <row r="40252" spans="1:5" hidden="1" x14ac:dyDescent="0.25">
      <c r="A40252" t="s">
        <v>122018</v>
      </c>
      <c r="B40252">
        <v>0</v>
      </c>
      <c r="C40252" t="s">
        <v>122019</v>
      </c>
      <c r="D40252" t="s">
        <v>36221</v>
      </c>
      <c r="E40252" t="s">
        <v>122020</v>
      </c>
    </row>
    <row r="40253" spans="1:5" hidden="1" x14ac:dyDescent="0.25">
      <c r="A40253" t="s">
        <v>122021</v>
      </c>
      <c r="B40253">
        <v>0</v>
      </c>
      <c r="C40253" t="s">
        <v>122022</v>
      </c>
      <c r="D40253" t="s">
        <v>36221</v>
      </c>
      <c r="E40253" t="s">
        <v>122023</v>
      </c>
    </row>
    <row r="40254" spans="1:5" hidden="1" x14ac:dyDescent="0.25">
      <c r="A40254" t="s">
        <v>122024</v>
      </c>
      <c r="B40254">
        <v>0</v>
      </c>
      <c r="C40254" t="s">
        <v>122025</v>
      </c>
      <c r="D40254" t="s">
        <v>36221</v>
      </c>
      <c r="E40254" t="s">
        <v>122026</v>
      </c>
    </row>
    <row r="40255" spans="1:5" hidden="1" x14ac:dyDescent="0.25">
      <c r="A40255" t="s">
        <v>122027</v>
      </c>
      <c r="B40255">
        <v>0</v>
      </c>
      <c r="C40255" t="s">
        <v>122028</v>
      </c>
      <c r="D40255" t="s">
        <v>36221</v>
      </c>
      <c r="E40255" t="s">
        <v>122029</v>
      </c>
    </row>
    <row r="40256" spans="1:5" hidden="1" x14ac:dyDescent="0.25">
      <c r="A40256" t="s">
        <v>122030</v>
      </c>
      <c r="B40256">
        <v>0</v>
      </c>
      <c r="C40256" t="s">
        <v>122031</v>
      </c>
      <c r="D40256" t="s">
        <v>36221</v>
      </c>
      <c r="E40256" t="s">
        <v>122032</v>
      </c>
    </row>
    <row r="40257" spans="1:5" hidden="1" x14ac:dyDescent="0.25">
      <c r="A40257" t="s">
        <v>122033</v>
      </c>
      <c r="B40257">
        <v>0</v>
      </c>
      <c r="C40257" t="s">
        <v>122034</v>
      </c>
      <c r="D40257" t="s">
        <v>36221</v>
      </c>
      <c r="E40257" t="s">
        <v>122035</v>
      </c>
    </row>
    <row r="40258" spans="1:5" hidden="1" x14ac:dyDescent="0.25">
      <c r="A40258" t="s">
        <v>122036</v>
      </c>
      <c r="B40258">
        <v>0</v>
      </c>
      <c r="C40258" t="s">
        <v>122037</v>
      </c>
      <c r="D40258" t="s">
        <v>36221</v>
      </c>
      <c r="E40258" t="s">
        <v>122038</v>
      </c>
    </row>
    <row r="40259" spans="1:5" hidden="1" x14ac:dyDescent="0.25">
      <c r="A40259" t="s">
        <v>122039</v>
      </c>
      <c r="B40259">
        <v>0</v>
      </c>
      <c r="C40259" t="s">
        <v>122040</v>
      </c>
      <c r="D40259" t="s">
        <v>36221</v>
      </c>
      <c r="E40259" t="s">
        <v>122041</v>
      </c>
    </row>
    <row r="40260" spans="1:5" hidden="1" x14ac:dyDescent="0.25">
      <c r="A40260" t="s">
        <v>122042</v>
      </c>
      <c r="B40260">
        <v>0</v>
      </c>
      <c r="C40260" t="s">
        <v>122043</v>
      </c>
      <c r="D40260" t="s">
        <v>36221</v>
      </c>
      <c r="E40260" t="s">
        <v>122044</v>
      </c>
    </row>
    <row r="40261" spans="1:5" hidden="1" x14ac:dyDescent="0.25">
      <c r="A40261" t="s">
        <v>122045</v>
      </c>
      <c r="B40261">
        <v>0</v>
      </c>
      <c r="C40261" t="s">
        <v>122046</v>
      </c>
      <c r="D40261" t="s">
        <v>36221</v>
      </c>
      <c r="E40261" t="s">
        <v>122047</v>
      </c>
    </row>
    <row r="40262" spans="1:5" x14ac:dyDescent="0.25">
      <c r="A40262" t="s">
        <v>122048</v>
      </c>
      <c r="B40262">
        <v>0</v>
      </c>
      <c r="C40262" t="s">
        <v>122049</v>
      </c>
      <c r="D40262" t="s">
        <v>56159</v>
      </c>
      <c r="E40262" t="s">
        <v>122050</v>
      </c>
    </row>
    <row r="40263" spans="1:5" hidden="1" x14ac:dyDescent="0.25">
      <c r="A40263" t="s">
        <v>122051</v>
      </c>
      <c r="B40263">
        <v>0</v>
      </c>
      <c r="C40263" t="s">
        <v>122052</v>
      </c>
      <c r="D40263" t="s">
        <v>36221</v>
      </c>
      <c r="E40263" t="s">
        <v>122053</v>
      </c>
    </row>
    <row r="40264" spans="1:5" hidden="1" x14ac:dyDescent="0.25">
      <c r="A40264" t="s">
        <v>122054</v>
      </c>
      <c r="B40264">
        <v>0</v>
      </c>
      <c r="C40264" t="s">
        <v>122055</v>
      </c>
      <c r="D40264" t="s">
        <v>36221</v>
      </c>
      <c r="E40264" t="s">
        <v>122056</v>
      </c>
    </row>
    <row r="40265" spans="1:5" hidden="1" x14ac:dyDescent="0.25">
      <c r="A40265" t="s">
        <v>122057</v>
      </c>
      <c r="B40265">
        <v>0</v>
      </c>
      <c r="C40265" t="s">
        <v>122058</v>
      </c>
      <c r="D40265" t="s">
        <v>36221</v>
      </c>
      <c r="E40265" t="s">
        <v>122059</v>
      </c>
    </row>
    <row r="40266" spans="1:5" hidden="1" x14ac:dyDescent="0.25">
      <c r="A40266" t="s">
        <v>122060</v>
      </c>
      <c r="B40266">
        <v>0</v>
      </c>
      <c r="C40266" t="s">
        <v>122061</v>
      </c>
      <c r="D40266" t="s">
        <v>36221</v>
      </c>
      <c r="E40266" t="s">
        <v>122062</v>
      </c>
    </row>
    <row r="40267" spans="1:5" hidden="1" x14ac:dyDescent="0.25">
      <c r="A40267" t="s">
        <v>122063</v>
      </c>
      <c r="B40267">
        <v>0</v>
      </c>
      <c r="C40267" t="s">
        <v>122064</v>
      </c>
      <c r="D40267" t="s">
        <v>36221</v>
      </c>
      <c r="E40267" t="s">
        <v>122065</v>
      </c>
    </row>
    <row r="40268" spans="1:5" hidden="1" x14ac:dyDescent="0.25">
      <c r="A40268" t="s">
        <v>122066</v>
      </c>
      <c r="B40268">
        <v>0</v>
      </c>
      <c r="C40268" t="s">
        <v>122067</v>
      </c>
      <c r="D40268" t="s">
        <v>36221</v>
      </c>
      <c r="E40268" t="s">
        <v>122068</v>
      </c>
    </row>
    <row r="40269" spans="1:5" hidden="1" x14ac:dyDescent="0.25">
      <c r="A40269" t="s">
        <v>122069</v>
      </c>
      <c r="B40269">
        <v>0</v>
      </c>
      <c r="C40269" t="s">
        <v>122070</v>
      </c>
      <c r="D40269" t="s">
        <v>36221</v>
      </c>
      <c r="E40269" t="s">
        <v>122071</v>
      </c>
    </row>
    <row r="40270" spans="1:5" hidden="1" x14ac:dyDescent="0.25">
      <c r="A40270" t="s">
        <v>122072</v>
      </c>
      <c r="B40270">
        <v>0</v>
      </c>
      <c r="C40270" t="s">
        <v>122073</v>
      </c>
      <c r="D40270" t="s">
        <v>36221</v>
      </c>
      <c r="E40270" t="s">
        <v>122074</v>
      </c>
    </row>
    <row r="40271" spans="1:5" hidden="1" x14ac:dyDescent="0.25">
      <c r="A40271" t="s">
        <v>122075</v>
      </c>
      <c r="B40271">
        <v>0</v>
      </c>
      <c r="C40271" t="s">
        <v>122076</v>
      </c>
      <c r="D40271" t="s">
        <v>36221</v>
      </c>
      <c r="E40271" t="s">
        <v>122077</v>
      </c>
    </row>
    <row r="40272" spans="1:5" hidden="1" x14ac:dyDescent="0.25">
      <c r="A40272" t="s">
        <v>122078</v>
      </c>
      <c r="B40272">
        <v>0</v>
      </c>
      <c r="C40272" t="s">
        <v>122079</v>
      </c>
      <c r="D40272" t="s">
        <v>36221</v>
      </c>
      <c r="E40272" t="s">
        <v>122080</v>
      </c>
    </row>
    <row r="40273" spans="1:5" hidden="1" x14ac:dyDescent="0.25">
      <c r="A40273" t="s">
        <v>122081</v>
      </c>
      <c r="B40273">
        <v>0</v>
      </c>
      <c r="C40273" t="s">
        <v>122082</v>
      </c>
      <c r="D40273" t="s">
        <v>36221</v>
      </c>
      <c r="E40273" t="s">
        <v>122083</v>
      </c>
    </row>
    <row r="40274" spans="1:5" hidden="1" x14ac:dyDescent="0.25">
      <c r="A40274" t="s">
        <v>122084</v>
      </c>
      <c r="B40274">
        <v>0</v>
      </c>
      <c r="C40274" t="s">
        <v>122085</v>
      </c>
      <c r="D40274" t="s">
        <v>36221</v>
      </c>
      <c r="E40274" t="s">
        <v>122086</v>
      </c>
    </row>
    <row r="40275" spans="1:5" hidden="1" x14ac:dyDescent="0.25">
      <c r="A40275" t="s">
        <v>122087</v>
      </c>
      <c r="B40275">
        <v>0</v>
      </c>
      <c r="C40275" t="s">
        <v>122088</v>
      </c>
      <c r="D40275" t="s">
        <v>36221</v>
      </c>
      <c r="E40275" t="s">
        <v>122089</v>
      </c>
    </row>
    <row r="40276" spans="1:5" hidden="1" x14ac:dyDescent="0.25">
      <c r="A40276" t="s">
        <v>122090</v>
      </c>
      <c r="B40276">
        <v>0</v>
      </c>
      <c r="C40276" t="s">
        <v>122091</v>
      </c>
      <c r="D40276" t="s">
        <v>36221</v>
      </c>
      <c r="E40276" t="s">
        <v>122092</v>
      </c>
    </row>
    <row r="40277" spans="1:5" hidden="1" x14ac:dyDescent="0.25">
      <c r="A40277" t="s">
        <v>122093</v>
      </c>
      <c r="B40277">
        <v>0</v>
      </c>
      <c r="C40277" t="s">
        <v>122094</v>
      </c>
      <c r="D40277" t="s">
        <v>36221</v>
      </c>
      <c r="E40277" t="s">
        <v>122095</v>
      </c>
    </row>
    <row r="40278" spans="1:5" hidden="1" x14ac:dyDescent="0.25">
      <c r="A40278" t="s">
        <v>122096</v>
      </c>
      <c r="B40278">
        <v>0</v>
      </c>
      <c r="C40278" t="s">
        <v>122097</v>
      </c>
      <c r="D40278" t="s">
        <v>36221</v>
      </c>
      <c r="E40278" t="s">
        <v>122098</v>
      </c>
    </row>
    <row r="40279" spans="1:5" hidden="1" x14ac:dyDescent="0.25">
      <c r="A40279" t="s">
        <v>122099</v>
      </c>
      <c r="B40279">
        <v>0</v>
      </c>
      <c r="C40279" t="s">
        <v>122100</v>
      </c>
      <c r="D40279" t="s">
        <v>36221</v>
      </c>
      <c r="E40279" t="s">
        <v>122101</v>
      </c>
    </row>
    <row r="40280" spans="1:5" hidden="1" x14ac:dyDescent="0.25">
      <c r="A40280" t="s">
        <v>122102</v>
      </c>
      <c r="B40280">
        <v>0</v>
      </c>
      <c r="C40280" t="s">
        <v>122103</v>
      </c>
      <c r="D40280" t="s">
        <v>36221</v>
      </c>
      <c r="E40280" t="s">
        <v>122104</v>
      </c>
    </row>
    <row r="40281" spans="1:5" hidden="1" x14ac:dyDescent="0.25">
      <c r="A40281" t="s">
        <v>122105</v>
      </c>
      <c r="B40281">
        <v>0</v>
      </c>
      <c r="C40281" t="s">
        <v>122106</v>
      </c>
      <c r="D40281" t="s">
        <v>36221</v>
      </c>
      <c r="E40281" t="s">
        <v>122107</v>
      </c>
    </row>
    <row r="40282" spans="1:5" hidden="1" x14ac:dyDescent="0.25">
      <c r="A40282" t="s">
        <v>122108</v>
      </c>
      <c r="B40282">
        <v>0</v>
      </c>
      <c r="C40282" t="s">
        <v>122109</v>
      </c>
      <c r="D40282" t="s">
        <v>36221</v>
      </c>
      <c r="E40282" t="s">
        <v>122110</v>
      </c>
    </row>
    <row r="40283" spans="1:5" hidden="1" x14ac:dyDescent="0.25">
      <c r="A40283" t="s">
        <v>122111</v>
      </c>
      <c r="B40283">
        <v>0</v>
      </c>
      <c r="C40283" t="s">
        <v>122112</v>
      </c>
      <c r="D40283" t="s">
        <v>36221</v>
      </c>
      <c r="E40283" t="s">
        <v>122113</v>
      </c>
    </row>
    <row r="40284" spans="1:5" hidden="1" x14ac:dyDescent="0.25">
      <c r="A40284" t="s">
        <v>122114</v>
      </c>
      <c r="B40284">
        <v>0</v>
      </c>
      <c r="C40284" t="s">
        <v>122115</v>
      </c>
      <c r="D40284" t="s">
        <v>36221</v>
      </c>
      <c r="E40284" t="s">
        <v>122116</v>
      </c>
    </row>
    <row r="40285" spans="1:5" hidden="1" x14ac:dyDescent="0.25">
      <c r="A40285" t="s">
        <v>122117</v>
      </c>
      <c r="B40285">
        <v>0</v>
      </c>
      <c r="C40285" t="s">
        <v>122118</v>
      </c>
      <c r="D40285" t="s">
        <v>36221</v>
      </c>
      <c r="E40285" t="s">
        <v>122119</v>
      </c>
    </row>
    <row r="40286" spans="1:5" x14ac:dyDescent="0.25">
      <c r="A40286" t="s">
        <v>122120</v>
      </c>
      <c r="B40286">
        <v>0</v>
      </c>
      <c r="C40286" t="s">
        <v>122121</v>
      </c>
      <c r="D40286" t="s">
        <v>55632</v>
      </c>
      <c r="E40286" t="s">
        <v>122122</v>
      </c>
    </row>
    <row r="40287" spans="1:5" x14ac:dyDescent="0.25">
      <c r="A40287" t="s">
        <v>122123</v>
      </c>
      <c r="B40287">
        <v>0</v>
      </c>
      <c r="C40287" t="s">
        <v>122124</v>
      </c>
      <c r="D40287" t="s">
        <v>38991</v>
      </c>
      <c r="E40287" t="s">
        <v>122125</v>
      </c>
    </row>
    <row r="40288" spans="1:5" x14ac:dyDescent="0.25">
      <c r="A40288" t="s">
        <v>122126</v>
      </c>
      <c r="B40288">
        <v>0</v>
      </c>
      <c r="C40288" t="s">
        <v>122127</v>
      </c>
      <c r="D40288" t="s">
        <v>55593</v>
      </c>
      <c r="E40288" t="s">
        <v>122128</v>
      </c>
    </row>
    <row r="40289" spans="1:5" x14ac:dyDescent="0.25">
      <c r="A40289" t="s">
        <v>122129</v>
      </c>
      <c r="B40289">
        <v>0</v>
      </c>
      <c r="C40289" t="s">
        <v>122130</v>
      </c>
      <c r="D40289" t="s">
        <v>56745</v>
      </c>
      <c r="E40289" t="s">
        <v>122131</v>
      </c>
    </row>
    <row r="40290" spans="1:5" x14ac:dyDescent="0.25">
      <c r="A40290" t="s">
        <v>122132</v>
      </c>
      <c r="B40290">
        <v>0</v>
      </c>
      <c r="C40290" t="s">
        <v>122133</v>
      </c>
      <c r="D40290" t="s">
        <v>56745</v>
      </c>
      <c r="E40290" t="s">
        <v>122134</v>
      </c>
    </row>
    <row r="40291" spans="1:5" x14ac:dyDescent="0.25">
      <c r="A40291" t="s">
        <v>122135</v>
      </c>
      <c r="B40291">
        <v>0</v>
      </c>
      <c r="C40291" t="s">
        <v>122136</v>
      </c>
      <c r="D40291" t="s">
        <v>55923</v>
      </c>
      <c r="E40291" t="s">
        <v>122137</v>
      </c>
    </row>
    <row r="40292" spans="1:5" x14ac:dyDescent="0.25">
      <c r="A40292" t="s">
        <v>122138</v>
      </c>
      <c r="B40292">
        <v>0</v>
      </c>
      <c r="C40292" t="s">
        <v>122139</v>
      </c>
      <c r="D40292" t="s">
        <v>55350</v>
      </c>
      <c r="E40292" t="s">
        <v>122140</v>
      </c>
    </row>
    <row r="40293" spans="1:5" x14ac:dyDescent="0.25">
      <c r="A40293" t="s">
        <v>122141</v>
      </c>
      <c r="B40293">
        <v>0</v>
      </c>
      <c r="C40293" t="s">
        <v>122142</v>
      </c>
      <c r="D40293" t="s">
        <v>56745</v>
      </c>
      <c r="E40293" t="s">
        <v>122143</v>
      </c>
    </row>
    <row r="40294" spans="1:5" x14ac:dyDescent="0.25">
      <c r="A40294" t="s">
        <v>122144</v>
      </c>
      <c r="B40294">
        <v>0</v>
      </c>
      <c r="C40294" t="s">
        <v>122145</v>
      </c>
      <c r="D40294" t="s">
        <v>56745</v>
      </c>
      <c r="E40294" t="s">
        <v>122146</v>
      </c>
    </row>
    <row r="40295" spans="1:5" x14ac:dyDescent="0.25">
      <c r="A40295" t="s">
        <v>122147</v>
      </c>
      <c r="B40295">
        <v>0</v>
      </c>
      <c r="C40295" t="s">
        <v>122148</v>
      </c>
      <c r="D40295" t="s">
        <v>55350</v>
      </c>
      <c r="E40295" t="s">
        <v>122149</v>
      </c>
    </row>
    <row r="40296" spans="1:5" x14ac:dyDescent="0.25">
      <c r="A40296" t="s">
        <v>122150</v>
      </c>
      <c r="B40296">
        <v>0</v>
      </c>
      <c r="C40296" t="s">
        <v>122151</v>
      </c>
      <c r="D40296" t="s">
        <v>56745</v>
      </c>
      <c r="E40296" t="s">
        <v>122152</v>
      </c>
    </row>
    <row r="40297" spans="1:5" x14ac:dyDescent="0.25">
      <c r="A40297" t="s">
        <v>122153</v>
      </c>
      <c r="B40297">
        <v>0</v>
      </c>
      <c r="C40297" t="s">
        <v>122154</v>
      </c>
      <c r="D40297" t="s">
        <v>55923</v>
      </c>
      <c r="E40297" t="s">
        <v>122155</v>
      </c>
    </row>
    <row r="40298" spans="1:5" x14ac:dyDescent="0.25">
      <c r="A40298" t="s">
        <v>122156</v>
      </c>
      <c r="B40298">
        <v>0</v>
      </c>
      <c r="C40298" t="s">
        <v>122157</v>
      </c>
      <c r="D40298" t="s">
        <v>56745</v>
      </c>
      <c r="E40298" t="s">
        <v>122158</v>
      </c>
    </row>
    <row r="40299" spans="1:5" x14ac:dyDescent="0.25">
      <c r="A40299" t="s">
        <v>122159</v>
      </c>
      <c r="B40299">
        <v>0</v>
      </c>
      <c r="C40299" t="s">
        <v>122160</v>
      </c>
      <c r="D40299" t="s">
        <v>120077</v>
      </c>
      <c r="E40299" t="s">
        <v>122161</v>
      </c>
    </row>
    <row r="40300" spans="1:5" x14ac:dyDescent="0.25">
      <c r="A40300" t="s">
        <v>122162</v>
      </c>
      <c r="B40300">
        <v>0</v>
      </c>
      <c r="C40300" t="s">
        <v>122163</v>
      </c>
      <c r="D40300" t="s">
        <v>56745</v>
      </c>
      <c r="E40300" t="s">
        <v>122164</v>
      </c>
    </row>
    <row r="40301" spans="1:5" x14ac:dyDescent="0.25">
      <c r="A40301" t="s">
        <v>122165</v>
      </c>
      <c r="B40301">
        <v>0</v>
      </c>
      <c r="C40301" t="s">
        <v>122166</v>
      </c>
      <c r="D40301" t="s">
        <v>55923</v>
      </c>
      <c r="E40301" t="s">
        <v>122167</v>
      </c>
    </row>
    <row r="40302" spans="1:5" x14ac:dyDescent="0.25">
      <c r="A40302" t="s">
        <v>122168</v>
      </c>
      <c r="B40302">
        <v>0</v>
      </c>
      <c r="C40302" t="s">
        <v>122169</v>
      </c>
      <c r="D40302" t="s">
        <v>55990</v>
      </c>
      <c r="E40302" t="s">
        <v>122170</v>
      </c>
    </row>
    <row r="40303" spans="1:5" x14ac:dyDescent="0.25">
      <c r="A40303" t="s">
        <v>122171</v>
      </c>
      <c r="B40303">
        <v>0</v>
      </c>
      <c r="C40303" t="s">
        <v>122172</v>
      </c>
      <c r="D40303" t="s">
        <v>55990</v>
      </c>
      <c r="E40303" t="s">
        <v>122173</v>
      </c>
    </row>
    <row r="40304" spans="1:5" x14ac:dyDescent="0.25">
      <c r="A40304" t="s">
        <v>122174</v>
      </c>
      <c r="B40304">
        <v>0</v>
      </c>
      <c r="C40304" t="s">
        <v>122175</v>
      </c>
      <c r="D40304" t="s">
        <v>38991</v>
      </c>
      <c r="E40304" t="s">
        <v>122176</v>
      </c>
    </row>
    <row r="40305" spans="1:5" x14ac:dyDescent="0.25">
      <c r="A40305" t="s">
        <v>122177</v>
      </c>
      <c r="B40305">
        <v>0</v>
      </c>
      <c r="C40305" t="s">
        <v>122178</v>
      </c>
      <c r="D40305" t="s">
        <v>38991</v>
      </c>
      <c r="E40305" t="s">
        <v>122179</v>
      </c>
    </row>
    <row r="40306" spans="1:5" x14ac:dyDescent="0.25">
      <c r="A40306" t="s">
        <v>122180</v>
      </c>
      <c r="B40306">
        <v>0</v>
      </c>
      <c r="C40306" t="s">
        <v>122181</v>
      </c>
      <c r="D40306" t="s">
        <v>38991</v>
      </c>
      <c r="E40306" t="s">
        <v>122182</v>
      </c>
    </row>
    <row r="40307" spans="1:5" x14ac:dyDescent="0.25">
      <c r="A40307" t="s">
        <v>122183</v>
      </c>
      <c r="B40307">
        <v>0</v>
      </c>
      <c r="C40307" t="s">
        <v>122184</v>
      </c>
      <c r="D40307" t="s">
        <v>38991</v>
      </c>
      <c r="E40307" t="s">
        <v>122185</v>
      </c>
    </row>
    <row r="40308" spans="1:5" x14ac:dyDescent="0.25">
      <c r="A40308" t="s">
        <v>122186</v>
      </c>
      <c r="B40308">
        <v>0</v>
      </c>
      <c r="C40308" t="s">
        <v>122187</v>
      </c>
      <c r="D40308" t="s">
        <v>55923</v>
      </c>
      <c r="E40308" t="s">
        <v>122188</v>
      </c>
    </row>
    <row r="40309" spans="1:5" x14ac:dyDescent="0.25">
      <c r="A40309" t="s">
        <v>122189</v>
      </c>
      <c r="B40309">
        <v>0</v>
      </c>
      <c r="C40309" t="s">
        <v>122190</v>
      </c>
      <c r="D40309" t="s">
        <v>56745</v>
      </c>
      <c r="E40309" t="s">
        <v>122191</v>
      </c>
    </row>
    <row r="40310" spans="1:5" x14ac:dyDescent="0.25">
      <c r="A40310" t="s">
        <v>122192</v>
      </c>
      <c r="B40310">
        <v>0</v>
      </c>
      <c r="C40310" t="s">
        <v>122193</v>
      </c>
      <c r="D40310" t="s">
        <v>56745</v>
      </c>
      <c r="E40310" t="s">
        <v>122194</v>
      </c>
    </row>
    <row r="40311" spans="1:5" x14ac:dyDescent="0.25">
      <c r="A40311" t="s">
        <v>122195</v>
      </c>
      <c r="B40311">
        <v>0</v>
      </c>
      <c r="C40311" t="s">
        <v>122196</v>
      </c>
      <c r="D40311" t="s">
        <v>55618</v>
      </c>
      <c r="E40311" t="s">
        <v>122197</v>
      </c>
    </row>
    <row r="40312" spans="1:5" x14ac:dyDescent="0.25">
      <c r="A40312" t="s">
        <v>122198</v>
      </c>
      <c r="B40312">
        <v>0</v>
      </c>
      <c r="C40312" t="s">
        <v>122199</v>
      </c>
      <c r="D40312" t="s">
        <v>56745</v>
      </c>
      <c r="E40312" t="s">
        <v>122200</v>
      </c>
    </row>
    <row r="40313" spans="1:5" x14ac:dyDescent="0.25">
      <c r="A40313" t="s">
        <v>122201</v>
      </c>
      <c r="B40313">
        <v>0</v>
      </c>
      <c r="C40313" t="s">
        <v>122202</v>
      </c>
      <c r="D40313" t="s">
        <v>55350</v>
      </c>
      <c r="E40313" t="s">
        <v>122203</v>
      </c>
    </row>
    <row r="40314" spans="1:5" x14ac:dyDescent="0.25">
      <c r="A40314" t="s">
        <v>122204</v>
      </c>
      <c r="B40314">
        <v>0</v>
      </c>
      <c r="C40314" t="s">
        <v>122205</v>
      </c>
      <c r="D40314" t="s">
        <v>55923</v>
      </c>
      <c r="E40314" t="s">
        <v>122206</v>
      </c>
    </row>
    <row r="40315" spans="1:5" x14ac:dyDescent="0.25">
      <c r="A40315" t="s">
        <v>122207</v>
      </c>
      <c r="B40315">
        <v>0</v>
      </c>
      <c r="C40315" t="s">
        <v>122208</v>
      </c>
      <c r="D40315" t="s">
        <v>56745</v>
      </c>
      <c r="E40315" t="s">
        <v>122209</v>
      </c>
    </row>
    <row r="40316" spans="1:5" x14ac:dyDescent="0.25">
      <c r="A40316" t="s">
        <v>122210</v>
      </c>
      <c r="B40316">
        <v>0</v>
      </c>
      <c r="C40316" t="s">
        <v>122211</v>
      </c>
      <c r="D40316" t="s">
        <v>55923</v>
      </c>
      <c r="E40316" t="s">
        <v>122212</v>
      </c>
    </row>
    <row r="40317" spans="1:5" x14ac:dyDescent="0.25">
      <c r="A40317" t="s">
        <v>122213</v>
      </c>
      <c r="B40317">
        <v>0</v>
      </c>
      <c r="C40317" t="s">
        <v>122214</v>
      </c>
      <c r="D40317" t="s">
        <v>38991</v>
      </c>
      <c r="E40317" t="s">
        <v>122215</v>
      </c>
    </row>
    <row r="40318" spans="1:5" x14ac:dyDescent="0.25">
      <c r="A40318" t="s">
        <v>122216</v>
      </c>
      <c r="B40318">
        <v>0</v>
      </c>
      <c r="C40318" t="s">
        <v>122217</v>
      </c>
      <c r="D40318" t="s">
        <v>55923</v>
      </c>
      <c r="E40318" t="s">
        <v>122218</v>
      </c>
    </row>
    <row r="40319" spans="1:5" x14ac:dyDescent="0.25">
      <c r="A40319" t="s">
        <v>122219</v>
      </c>
      <c r="B40319">
        <v>0</v>
      </c>
      <c r="C40319" t="s">
        <v>122220</v>
      </c>
      <c r="D40319" t="s">
        <v>55350</v>
      </c>
      <c r="E40319" t="s">
        <v>122221</v>
      </c>
    </row>
    <row r="40320" spans="1:5" x14ac:dyDescent="0.25">
      <c r="A40320" t="s">
        <v>122222</v>
      </c>
      <c r="B40320">
        <v>0</v>
      </c>
      <c r="C40320" t="s">
        <v>122223</v>
      </c>
      <c r="D40320" t="s">
        <v>56745</v>
      </c>
      <c r="E40320" t="s">
        <v>122224</v>
      </c>
    </row>
    <row r="40321" spans="1:5" x14ac:dyDescent="0.25">
      <c r="A40321" t="s">
        <v>122225</v>
      </c>
      <c r="B40321">
        <v>0</v>
      </c>
      <c r="C40321" t="s">
        <v>122226</v>
      </c>
      <c r="D40321" t="s">
        <v>56745</v>
      </c>
      <c r="E40321" t="s">
        <v>122227</v>
      </c>
    </row>
    <row r="40322" spans="1:5" x14ac:dyDescent="0.25">
      <c r="A40322" t="s">
        <v>122228</v>
      </c>
      <c r="B40322">
        <v>0</v>
      </c>
      <c r="C40322" t="s">
        <v>122229</v>
      </c>
      <c r="D40322" t="s">
        <v>55622</v>
      </c>
      <c r="E40322" t="s">
        <v>122230</v>
      </c>
    </row>
    <row r="40323" spans="1:5" x14ac:dyDescent="0.25">
      <c r="A40323" t="s">
        <v>122231</v>
      </c>
      <c r="B40323">
        <v>0</v>
      </c>
      <c r="C40323" t="s">
        <v>122232</v>
      </c>
      <c r="D40323" t="s">
        <v>55622</v>
      </c>
      <c r="E40323" t="s">
        <v>122233</v>
      </c>
    </row>
    <row r="40324" spans="1:5" x14ac:dyDescent="0.25">
      <c r="A40324" t="s">
        <v>122234</v>
      </c>
      <c r="B40324">
        <v>0</v>
      </c>
      <c r="C40324" t="s">
        <v>122235</v>
      </c>
      <c r="D40324" t="s">
        <v>55622</v>
      </c>
      <c r="E40324" t="s">
        <v>122236</v>
      </c>
    </row>
    <row r="40325" spans="1:5" x14ac:dyDescent="0.25">
      <c r="A40325" t="s">
        <v>122237</v>
      </c>
      <c r="B40325">
        <v>0</v>
      </c>
      <c r="C40325" t="s">
        <v>122238</v>
      </c>
      <c r="D40325" t="s">
        <v>55593</v>
      </c>
      <c r="E40325" t="s">
        <v>122239</v>
      </c>
    </row>
    <row r="40326" spans="1:5" x14ac:dyDescent="0.25">
      <c r="A40326" t="s">
        <v>122240</v>
      </c>
      <c r="B40326">
        <v>0</v>
      </c>
      <c r="C40326" t="s">
        <v>122241</v>
      </c>
      <c r="D40326" t="s">
        <v>55990</v>
      </c>
      <c r="E40326" t="s">
        <v>122242</v>
      </c>
    </row>
    <row r="40327" spans="1:5" x14ac:dyDescent="0.25">
      <c r="A40327" t="s">
        <v>122243</v>
      </c>
      <c r="B40327">
        <v>0</v>
      </c>
      <c r="C40327" t="s">
        <v>122244</v>
      </c>
      <c r="D40327" t="s">
        <v>55632</v>
      </c>
      <c r="E40327" t="s">
        <v>122245</v>
      </c>
    </row>
    <row r="40328" spans="1:5" x14ac:dyDescent="0.25">
      <c r="A40328" t="s">
        <v>122246</v>
      </c>
      <c r="B40328">
        <v>0</v>
      </c>
      <c r="C40328" t="s">
        <v>122247</v>
      </c>
      <c r="D40328" t="s">
        <v>55632</v>
      </c>
      <c r="E40328" t="s">
        <v>122248</v>
      </c>
    </row>
    <row r="40329" spans="1:5" x14ac:dyDescent="0.25">
      <c r="A40329" t="s">
        <v>122249</v>
      </c>
      <c r="B40329">
        <v>0</v>
      </c>
      <c r="C40329" t="s">
        <v>122250</v>
      </c>
      <c r="D40329" t="s">
        <v>38991</v>
      </c>
      <c r="E40329" t="s">
        <v>122251</v>
      </c>
    </row>
    <row r="40330" spans="1:5" x14ac:dyDescent="0.25">
      <c r="A40330" t="s">
        <v>122252</v>
      </c>
      <c r="B40330">
        <v>0</v>
      </c>
      <c r="C40330" t="s">
        <v>122253</v>
      </c>
      <c r="D40330" t="s">
        <v>38991</v>
      </c>
      <c r="E40330" t="s">
        <v>122254</v>
      </c>
    </row>
    <row r="40331" spans="1:5" hidden="1" x14ac:dyDescent="0.25">
      <c r="A40331" t="s">
        <v>122255</v>
      </c>
      <c r="B40331">
        <v>0</v>
      </c>
      <c r="C40331" t="s">
        <v>122256</v>
      </c>
      <c r="D40331" t="s">
        <v>37336</v>
      </c>
      <c r="E40331" t="s">
        <v>122257</v>
      </c>
    </row>
    <row r="40332" spans="1:5" x14ac:dyDescent="0.25">
      <c r="A40332" t="s">
        <v>122258</v>
      </c>
      <c r="B40332">
        <v>0</v>
      </c>
      <c r="C40332" t="s">
        <v>122259</v>
      </c>
      <c r="D40332" t="s">
        <v>38991</v>
      </c>
      <c r="E40332" t="s">
        <v>122260</v>
      </c>
    </row>
    <row r="40333" spans="1:5" x14ac:dyDescent="0.25">
      <c r="A40333" t="s">
        <v>122261</v>
      </c>
      <c r="B40333">
        <v>0</v>
      </c>
      <c r="C40333" t="s">
        <v>122262</v>
      </c>
      <c r="D40333" t="s">
        <v>38991</v>
      </c>
      <c r="E40333" t="s">
        <v>122263</v>
      </c>
    </row>
    <row r="40334" spans="1:5" x14ac:dyDescent="0.25">
      <c r="A40334" t="s">
        <v>122264</v>
      </c>
      <c r="B40334">
        <v>0</v>
      </c>
      <c r="C40334" t="s">
        <v>122265</v>
      </c>
      <c r="D40334" t="s">
        <v>55593</v>
      </c>
      <c r="E40334" t="s">
        <v>122266</v>
      </c>
    </row>
    <row r="40335" spans="1:5" x14ac:dyDescent="0.25">
      <c r="A40335" t="s">
        <v>122267</v>
      </c>
      <c r="B40335">
        <v>0</v>
      </c>
      <c r="C40335" t="s">
        <v>122268</v>
      </c>
      <c r="D40335" t="s">
        <v>55632</v>
      </c>
      <c r="E40335" t="s">
        <v>122269</v>
      </c>
    </row>
    <row r="40336" spans="1:5" x14ac:dyDescent="0.25">
      <c r="A40336" t="s">
        <v>122270</v>
      </c>
      <c r="B40336">
        <v>0</v>
      </c>
      <c r="C40336" t="s">
        <v>122271</v>
      </c>
      <c r="D40336" t="s">
        <v>55632</v>
      </c>
      <c r="E40336" t="s">
        <v>122272</v>
      </c>
    </row>
    <row r="40337" spans="1:5" hidden="1" x14ac:dyDescent="0.25">
      <c r="A40337" t="s">
        <v>122273</v>
      </c>
      <c r="B40337">
        <v>0</v>
      </c>
      <c r="C40337" t="s">
        <v>122274</v>
      </c>
      <c r="D40337" t="s">
        <v>56074</v>
      </c>
      <c r="E40337" t="s">
        <v>122275</v>
      </c>
    </row>
    <row r="40338" spans="1:5" x14ac:dyDescent="0.25">
      <c r="A40338" t="s">
        <v>122276</v>
      </c>
      <c r="B40338">
        <v>0</v>
      </c>
      <c r="C40338" t="s">
        <v>122277</v>
      </c>
      <c r="D40338" t="s">
        <v>55632</v>
      </c>
      <c r="E40338" t="s">
        <v>122278</v>
      </c>
    </row>
    <row r="40339" spans="1:5" x14ac:dyDescent="0.25">
      <c r="A40339" t="s">
        <v>122279</v>
      </c>
      <c r="B40339">
        <v>0</v>
      </c>
      <c r="C40339" t="s">
        <v>122280</v>
      </c>
      <c r="D40339" t="s">
        <v>55632</v>
      </c>
      <c r="E40339" t="s">
        <v>122281</v>
      </c>
    </row>
    <row r="40340" spans="1:5" hidden="1" x14ac:dyDescent="0.25">
      <c r="A40340" t="s">
        <v>122282</v>
      </c>
      <c r="B40340">
        <v>0</v>
      </c>
      <c r="C40340" t="s">
        <v>122283</v>
      </c>
      <c r="D40340" t="s">
        <v>56074</v>
      </c>
      <c r="E40340" t="s">
        <v>122284</v>
      </c>
    </row>
    <row r="40341" spans="1:5" x14ac:dyDescent="0.25">
      <c r="A40341" t="s">
        <v>122285</v>
      </c>
      <c r="B40341">
        <v>0</v>
      </c>
      <c r="C40341" t="s">
        <v>122286</v>
      </c>
      <c r="D40341" t="s">
        <v>55632</v>
      </c>
      <c r="E40341" t="s">
        <v>122287</v>
      </c>
    </row>
    <row r="40342" spans="1:5" x14ac:dyDescent="0.25">
      <c r="A40342" t="s">
        <v>122288</v>
      </c>
      <c r="B40342">
        <v>0</v>
      </c>
      <c r="C40342" t="s">
        <v>122289</v>
      </c>
      <c r="D40342" t="s">
        <v>55632</v>
      </c>
      <c r="E40342" t="s">
        <v>122290</v>
      </c>
    </row>
    <row r="40343" spans="1:5" hidden="1" x14ac:dyDescent="0.25">
      <c r="A40343" t="s">
        <v>122291</v>
      </c>
      <c r="B40343">
        <v>0</v>
      </c>
      <c r="C40343" t="s">
        <v>122292</v>
      </c>
      <c r="D40343" t="s">
        <v>56074</v>
      </c>
      <c r="E40343" t="s">
        <v>122293</v>
      </c>
    </row>
    <row r="40344" spans="1:5" x14ac:dyDescent="0.25">
      <c r="A40344" t="s">
        <v>122294</v>
      </c>
      <c r="B40344">
        <v>0</v>
      </c>
      <c r="C40344" t="s">
        <v>122295</v>
      </c>
      <c r="D40344" t="s">
        <v>38991</v>
      </c>
      <c r="E40344" t="s">
        <v>122296</v>
      </c>
    </row>
    <row r="40345" spans="1:5" x14ac:dyDescent="0.25">
      <c r="A40345" t="s">
        <v>122297</v>
      </c>
      <c r="B40345">
        <v>0</v>
      </c>
      <c r="C40345" t="s">
        <v>122298</v>
      </c>
      <c r="D40345" t="s">
        <v>56000</v>
      </c>
      <c r="E40345" t="s">
        <v>122299</v>
      </c>
    </row>
    <row r="40346" spans="1:5" x14ac:dyDescent="0.25">
      <c r="A40346" t="s">
        <v>122300</v>
      </c>
      <c r="B40346">
        <v>0</v>
      </c>
      <c r="C40346" t="s">
        <v>122301</v>
      </c>
      <c r="D40346" t="s">
        <v>38991</v>
      </c>
      <c r="E40346" t="s">
        <v>122300</v>
      </c>
    </row>
    <row r="40347" spans="1:5" x14ac:dyDescent="0.25">
      <c r="A40347" t="s">
        <v>122302</v>
      </c>
      <c r="B40347">
        <v>0</v>
      </c>
      <c r="C40347" t="s">
        <v>122303</v>
      </c>
      <c r="D40347" t="s">
        <v>55389</v>
      </c>
      <c r="E40347" t="s">
        <v>122304</v>
      </c>
    </row>
    <row r="40348" spans="1:5" x14ac:dyDescent="0.25">
      <c r="A40348" t="s">
        <v>122305</v>
      </c>
      <c r="B40348">
        <v>0</v>
      </c>
      <c r="C40348" t="s">
        <v>122306</v>
      </c>
      <c r="D40348" t="s">
        <v>55389</v>
      </c>
      <c r="E40348" t="s">
        <v>122307</v>
      </c>
    </row>
    <row r="40349" spans="1:5" x14ac:dyDescent="0.25">
      <c r="A40349" t="s">
        <v>122308</v>
      </c>
      <c r="B40349">
        <v>0</v>
      </c>
      <c r="C40349" t="s">
        <v>122309</v>
      </c>
      <c r="D40349" t="s">
        <v>38991</v>
      </c>
      <c r="E40349" t="s">
        <v>122310</v>
      </c>
    </row>
    <row r="40350" spans="1:5" x14ac:dyDescent="0.25">
      <c r="A40350" t="s">
        <v>122311</v>
      </c>
      <c r="B40350">
        <v>0</v>
      </c>
      <c r="C40350" t="s">
        <v>122312</v>
      </c>
      <c r="D40350" t="s">
        <v>55657</v>
      </c>
      <c r="E40350" t="s">
        <v>122313</v>
      </c>
    </row>
    <row r="40351" spans="1:5" x14ac:dyDescent="0.25">
      <c r="A40351" t="s">
        <v>122314</v>
      </c>
      <c r="B40351">
        <v>0</v>
      </c>
      <c r="C40351" t="s">
        <v>122315</v>
      </c>
      <c r="D40351" t="s">
        <v>55618</v>
      </c>
      <c r="E40351" t="s">
        <v>122316</v>
      </c>
    </row>
    <row r="40352" spans="1:5" x14ac:dyDescent="0.25">
      <c r="A40352" t="s">
        <v>122317</v>
      </c>
      <c r="B40352">
        <v>0</v>
      </c>
      <c r="C40352" t="s">
        <v>122318</v>
      </c>
      <c r="D40352" t="s">
        <v>55618</v>
      </c>
      <c r="E40352" t="s">
        <v>122319</v>
      </c>
    </row>
    <row r="40353" spans="1:5" x14ac:dyDescent="0.25">
      <c r="A40353" t="s">
        <v>122320</v>
      </c>
      <c r="B40353">
        <v>0</v>
      </c>
      <c r="C40353" t="s">
        <v>122321</v>
      </c>
      <c r="D40353" t="s">
        <v>55618</v>
      </c>
      <c r="E40353" t="s">
        <v>122322</v>
      </c>
    </row>
    <row r="40354" spans="1:5" x14ac:dyDescent="0.25">
      <c r="A40354" t="s">
        <v>122323</v>
      </c>
      <c r="B40354">
        <v>0</v>
      </c>
      <c r="C40354" t="s">
        <v>122324</v>
      </c>
      <c r="D40354" t="s">
        <v>55618</v>
      </c>
      <c r="E40354" t="s">
        <v>122325</v>
      </c>
    </row>
    <row r="40355" spans="1:5" x14ac:dyDescent="0.25">
      <c r="A40355" t="s">
        <v>122326</v>
      </c>
      <c r="B40355">
        <v>0</v>
      </c>
      <c r="C40355" t="s">
        <v>122327</v>
      </c>
      <c r="D40355" t="s">
        <v>55618</v>
      </c>
      <c r="E40355" t="s">
        <v>122328</v>
      </c>
    </row>
    <row r="40356" spans="1:5" x14ac:dyDescent="0.25">
      <c r="A40356" t="s">
        <v>122329</v>
      </c>
      <c r="B40356">
        <v>0</v>
      </c>
      <c r="C40356" t="s">
        <v>122330</v>
      </c>
      <c r="D40356" t="s">
        <v>55618</v>
      </c>
      <c r="E40356" t="s">
        <v>122331</v>
      </c>
    </row>
    <row r="40357" spans="1:5" x14ac:dyDescent="0.25">
      <c r="A40357" t="s">
        <v>122332</v>
      </c>
      <c r="B40357">
        <v>0</v>
      </c>
      <c r="C40357" t="s">
        <v>122333</v>
      </c>
      <c r="D40357" t="s">
        <v>38991</v>
      </c>
      <c r="E40357" t="s">
        <v>122334</v>
      </c>
    </row>
    <row r="40358" spans="1:5" x14ac:dyDescent="0.25">
      <c r="A40358" t="s">
        <v>122335</v>
      </c>
      <c r="B40358">
        <v>0</v>
      </c>
      <c r="C40358" t="s">
        <v>122336</v>
      </c>
      <c r="D40358" t="s">
        <v>55923</v>
      </c>
      <c r="E40358" t="s">
        <v>122337</v>
      </c>
    </row>
    <row r="40359" spans="1:5" x14ac:dyDescent="0.25">
      <c r="A40359" t="s">
        <v>122338</v>
      </c>
      <c r="B40359">
        <v>0</v>
      </c>
      <c r="C40359" t="s">
        <v>122339</v>
      </c>
      <c r="D40359" t="s">
        <v>55350</v>
      </c>
      <c r="E40359" t="s">
        <v>122340</v>
      </c>
    </row>
    <row r="40360" spans="1:5" x14ac:dyDescent="0.25">
      <c r="A40360" t="s">
        <v>122341</v>
      </c>
      <c r="B40360">
        <v>0</v>
      </c>
      <c r="C40360" t="s">
        <v>122342</v>
      </c>
      <c r="D40360" t="s">
        <v>55350</v>
      </c>
      <c r="E40360" t="s">
        <v>122343</v>
      </c>
    </row>
    <row r="40361" spans="1:5" x14ac:dyDescent="0.25">
      <c r="A40361" t="s">
        <v>122344</v>
      </c>
      <c r="B40361">
        <v>0</v>
      </c>
      <c r="C40361" t="s">
        <v>122345</v>
      </c>
      <c r="D40361" t="s">
        <v>56758</v>
      </c>
      <c r="E40361" t="s">
        <v>122346</v>
      </c>
    </row>
    <row r="40362" spans="1:5" x14ac:dyDescent="0.25">
      <c r="A40362" t="s">
        <v>122347</v>
      </c>
      <c r="B40362">
        <v>0</v>
      </c>
      <c r="C40362" t="s">
        <v>122348</v>
      </c>
      <c r="D40362" t="s">
        <v>56758</v>
      </c>
      <c r="E40362" t="s">
        <v>122349</v>
      </c>
    </row>
    <row r="40363" spans="1:5" hidden="1" x14ac:dyDescent="0.25">
      <c r="A40363" t="s">
        <v>122350</v>
      </c>
      <c r="B40363">
        <v>0</v>
      </c>
      <c r="C40363" t="s">
        <v>122351</v>
      </c>
      <c r="D40363" t="s">
        <v>36221</v>
      </c>
      <c r="E40363" t="s">
        <v>122352</v>
      </c>
    </row>
    <row r="40364" spans="1:5" hidden="1" x14ac:dyDescent="0.25">
      <c r="A40364" t="s">
        <v>122353</v>
      </c>
      <c r="B40364">
        <v>0</v>
      </c>
      <c r="C40364" t="s">
        <v>122354</v>
      </c>
      <c r="D40364" t="s">
        <v>36221</v>
      </c>
      <c r="E40364" t="s">
        <v>122355</v>
      </c>
    </row>
    <row r="40365" spans="1:5" x14ac:dyDescent="0.25">
      <c r="A40365" t="s">
        <v>122356</v>
      </c>
      <c r="B40365">
        <v>0</v>
      </c>
      <c r="C40365" t="s">
        <v>122357</v>
      </c>
      <c r="D40365" t="s">
        <v>39010</v>
      </c>
      <c r="E40365" t="s">
        <v>122358</v>
      </c>
    </row>
    <row r="40366" spans="1:5" x14ac:dyDescent="0.25">
      <c r="A40366" t="s">
        <v>122359</v>
      </c>
      <c r="B40366">
        <v>0</v>
      </c>
      <c r="C40366" t="s">
        <v>122360</v>
      </c>
      <c r="D40366" t="s">
        <v>55657</v>
      </c>
      <c r="E40366" t="s">
        <v>122361</v>
      </c>
    </row>
    <row r="40367" spans="1:5" x14ac:dyDescent="0.25">
      <c r="A40367" t="s">
        <v>122362</v>
      </c>
      <c r="B40367">
        <v>0</v>
      </c>
      <c r="C40367" t="s">
        <v>122363</v>
      </c>
      <c r="D40367" t="s">
        <v>55664</v>
      </c>
      <c r="E40367" t="s">
        <v>122364</v>
      </c>
    </row>
    <row r="40368" spans="1:5" x14ac:dyDescent="0.25">
      <c r="A40368" t="s">
        <v>122365</v>
      </c>
      <c r="B40368">
        <v>0</v>
      </c>
      <c r="C40368" t="s">
        <v>122366</v>
      </c>
      <c r="D40368" t="s">
        <v>55389</v>
      </c>
      <c r="E40368" t="s">
        <v>122367</v>
      </c>
    </row>
    <row r="40369" spans="1:5" x14ac:dyDescent="0.25">
      <c r="A40369" t="s">
        <v>122368</v>
      </c>
      <c r="B40369">
        <v>0</v>
      </c>
      <c r="C40369" t="s">
        <v>122369</v>
      </c>
      <c r="D40369" t="s">
        <v>55618</v>
      </c>
      <c r="E40369" t="s">
        <v>122370</v>
      </c>
    </row>
    <row r="40370" spans="1:5" x14ac:dyDescent="0.25">
      <c r="A40370" t="s">
        <v>122371</v>
      </c>
      <c r="B40370">
        <v>0</v>
      </c>
      <c r="C40370" t="s">
        <v>122372</v>
      </c>
      <c r="D40370" t="s">
        <v>55618</v>
      </c>
      <c r="E40370" t="s">
        <v>122373</v>
      </c>
    </row>
    <row r="40371" spans="1:5" x14ac:dyDescent="0.25">
      <c r="A40371" t="s">
        <v>4</v>
      </c>
      <c r="B40371">
        <v>0</v>
      </c>
      <c r="C40371" t="s">
        <v>122374</v>
      </c>
      <c r="D40371" t="s">
        <v>55632</v>
      </c>
      <c r="E40371" t="s">
        <v>122375</v>
      </c>
    </row>
    <row r="40372" spans="1:5" x14ac:dyDescent="0.25">
      <c r="A40372" t="s">
        <v>122376</v>
      </c>
      <c r="B40372">
        <v>0</v>
      </c>
      <c r="C40372" t="s">
        <v>122377</v>
      </c>
      <c r="D40372" t="s">
        <v>56000</v>
      </c>
      <c r="E40372" t="s">
        <v>122378</v>
      </c>
    </row>
    <row r="40373" spans="1:5" x14ac:dyDescent="0.25">
      <c r="A40373" t="s">
        <v>122379</v>
      </c>
      <c r="B40373">
        <v>0</v>
      </c>
      <c r="C40373" t="s">
        <v>122380</v>
      </c>
      <c r="D40373" t="s">
        <v>55664</v>
      </c>
      <c r="E40373" t="s">
        <v>122381</v>
      </c>
    </row>
    <row r="40374" spans="1:5" hidden="1" x14ac:dyDescent="0.25">
      <c r="A40374" t="s">
        <v>122382</v>
      </c>
      <c r="B40374">
        <v>0</v>
      </c>
      <c r="C40374" t="s">
        <v>122383</v>
      </c>
      <c r="D40374" t="s">
        <v>56074</v>
      </c>
      <c r="E40374" t="s">
        <v>122384</v>
      </c>
    </row>
    <row r="40375" spans="1:5" hidden="1" x14ac:dyDescent="0.25">
      <c r="A40375" t="s">
        <v>122385</v>
      </c>
      <c r="B40375">
        <v>0</v>
      </c>
      <c r="C40375" t="s">
        <v>122386</v>
      </c>
      <c r="D40375" t="s">
        <v>56074</v>
      </c>
      <c r="E40375" t="s">
        <v>122387</v>
      </c>
    </row>
    <row r="40376" spans="1:5" x14ac:dyDescent="0.25">
      <c r="A40376" t="s">
        <v>122388</v>
      </c>
      <c r="B40376">
        <v>0</v>
      </c>
      <c r="C40376" t="s">
        <v>122389</v>
      </c>
      <c r="D40376" t="s">
        <v>38991</v>
      </c>
      <c r="E40376" t="s">
        <v>122390</v>
      </c>
    </row>
    <row r="40377" spans="1:5" x14ac:dyDescent="0.25">
      <c r="A40377" t="s">
        <v>122391</v>
      </c>
      <c r="B40377">
        <v>0</v>
      </c>
      <c r="C40377" t="s">
        <v>122392</v>
      </c>
      <c r="D40377" t="s">
        <v>38991</v>
      </c>
      <c r="E40377" t="s">
        <v>122393</v>
      </c>
    </row>
    <row r="40378" spans="1:5" x14ac:dyDescent="0.25">
      <c r="A40378" t="s">
        <v>122394</v>
      </c>
      <c r="B40378">
        <v>0</v>
      </c>
      <c r="C40378" t="s">
        <v>122395</v>
      </c>
      <c r="D40378" t="s">
        <v>38991</v>
      </c>
      <c r="E40378" t="s">
        <v>122396</v>
      </c>
    </row>
    <row r="40379" spans="1:5" x14ac:dyDescent="0.25">
      <c r="A40379" t="s">
        <v>122397</v>
      </c>
      <c r="B40379">
        <v>0</v>
      </c>
      <c r="C40379" t="s">
        <v>122398</v>
      </c>
      <c r="D40379" t="s">
        <v>38991</v>
      </c>
      <c r="E40379" t="s">
        <v>122399</v>
      </c>
    </row>
    <row r="40380" spans="1:5" x14ac:dyDescent="0.25">
      <c r="A40380" t="s">
        <v>122400</v>
      </c>
      <c r="B40380">
        <v>0</v>
      </c>
      <c r="C40380" t="s">
        <v>122401</v>
      </c>
      <c r="D40380" t="s">
        <v>38991</v>
      </c>
      <c r="E40380" t="s">
        <v>122402</v>
      </c>
    </row>
    <row r="40381" spans="1:5" x14ac:dyDescent="0.25">
      <c r="A40381" t="s">
        <v>122403</v>
      </c>
      <c r="B40381">
        <v>0</v>
      </c>
      <c r="C40381" t="s">
        <v>122404</v>
      </c>
      <c r="D40381" t="s">
        <v>38991</v>
      </c>
      <c r="E40381" t="s">
        <v>122405</v>
      </c>
    </row>
    <row r="40382" spans="1:5" hidden="1" x14ac:dyDescent="0.25">
      <c r="A40382" t="s">
        <v>3</v>
      </c>
      <c r="B40382">
        <v>0</v>
      </c>
      <c r="C40382" t="s">
        <v>122406</v>
      </c>
      <c r="D40382" t="s">
        <v>55354</v>
      </c>
      <c r="E40382" t="s">
        <v>122407</v>
      </c>
    </row>
    <row r="40383" spans="1:5" x14ac:dyDescent="0.25">
      <c r="A40383" t="s">
        <v>122408</v>
      </c>
      <c r="B40383">
        <v>0</v>
      </c>
      <c r="C40383" t="s">
        <v>122409</v>
      </c>
      <c r="D40383" t="s">
        <v>38991</v>
      </c>
      <c r="E40383" t="s">
        <v>122410</v>
      </c>
    </row>
    <row r="40384" spans="1:5" x14ac:dyDescent="0.25">
      <c r="A40384" t="s">
        <v>122411</v>
      </c>
      <c r="B40384">
        <v>0</v>
      </c>
      <c r="C40384" t="s">
        <v>122412</v>
      </c>
      <c r="D40384" t="s">
        <v>55618</v>
      </c>
      <c r="E40384" t="s">
        <v>122413</v>
      </c>
    </row>
    <row r="40385" spans="1:5" x14ac:dyDescent="0.25">
      <c r="A40385" t="s">
        <v>2</v>
      </c>
      <c r="B40385">
        <v>0</v>
      </c>
      <c r="C40385" t="s">
        <v>122414</v>
      </c>
      <c r="D40385" t="s">
        <v>55389</v>
      </c>
      <c r="E40385" t="s">
        <v>122415</v>
      </c>
    </row>
    <row r="40386" spans="1:5" x14ac:dyDescent="0.25">
      <c r="A40386" t="s">
        <v>122416</v>
      </c>
      <c r="B40386">
        <v>0</v>
      </c>
      <c r="C40386" t="s">
        <v>122417</v>
      </c>
      <c r="D40386" t="s">
        <v>122418</v>
      </c>
      <c r="E40386" t="s">
        <v>122419</v>
      </c>
    </row>
    <row r="40387" spans="1:5" x14ac:dyDescent="0.25">
      <c r="A40387" t="s">
        <v>122420</v>
      </c>
      <c r="B40387">
        <v>0</v>
      </c>
      <c r="C40387" t="s">
        <v>122421</v>
      </c>
      <c r="D40387" t="s">
        <v>39010</v>
      </c>
      <c r="E40387" t="s">
        <v>122422</v>
      </c>
    </row>
    <row r="40388" spans="1:5" x14ac:dyDescent="0.25">
      <c r="A40388" t="s">
        <v>122423</v>
      </c>
      <c r="B40388">
        <v>0</v>
      </c>
      <c r="C40388" t="s">
        <v>122424</v>
      </c>
      <c r="D40388" t="s">
        <v>38991</v>
      </c>
      <c r="E40388" t="s">
        <v>122425</v>
      </c>
    </row>
    <row r="40389" spans="1:5" x14ac:dyDescent="0.25">
      <c r="A40389" t="s">
        <v>122426</v>
      </c>
      <c r="B40389">
        <v>0</v>
      </c>
      <c r="C40389" t="s">
        <v>122427</v>
      </c>
      <c r="D40389" t="s">
        <v>38991</v>
      </c>
      <c r="E40389" t="s">
        <v>122428</v>
      </c>
    </row>
    <row r="40390" spans="1:5" x14ac:dyDescent="0.25">
      <c r="A40390" t="s">
        <v>0</v>
      </c>
      <c r="B40390">
        <v>0</v>
      </c>
      <c r="C40390" t="s">
        <v>122429</v>
      </c>
      <c r="D40390" t="s">
        <v>55632</v>
      </c>
      <c r="E40390" t="s">
        <v>122430</v>
      </c>
    </row>
    <row r="40391" spans="1:5" x14ac:dyDescent="0.25">
      <c r="A40391" t="s">
        <v>122431</v>
      </c>
      <c r="B40391">
        <v>0</v>
      </c>
      <c r="C40391" t="s">
        <v>122432</v>
      </c>
      <c r="D40391" t="s">
        <v>38991</v>
      </c>
      <c r="E40391" t="s">
        <v>122433</v>
      </c>
    </row>
    <row r="40392" spans="1:5" x14ac:dyDescent="0.25">
      <c r="A40392" t="s">
        <v>122434</v>
      </c>
      <c r="B40392">
        <v>0</v>
      </c>
      <c r="C40392" t="s">
        <v>122435</v>
      </c>
      <c r="D40392" t="s">
        <v>55618</v>
      </c>
      <c r="E40392" t="s">
        <v>122436</v>
      </c>
    </row>
    <row r="40393" spans="1:5" x14ac:dyDescent="0.25">
      <c r="A40393" t="s">
        <v>122437</v>
      </c>
      <c r="B40393">
        <v>0</v>
      </c>
      <c r="C40393" t="s">
        <v>122438</v>
      </c>
      <c r="D40393" t="s">
        <v>122418</v>
      </c>
      <c r="E40393" t="s">
        <v>122439</v>
      </c>
    </row>
    <row r="40394" spans="1:5" hidden="1" x14ac:dyDescent="0.25">
      <c r="A40394" t="s">
        <v>122440</v>
      </c>
      <c r="B40394">
        <v>0</v>
      </c>
      <c r="C40394" t="s">
        <v>122441</v>
      </c>
      <c r="D40394" t="s">
        <v>56074</v>
      </c>
      <c r="E40394" t="s">
        <v>122442</v>
      </c>
    </row>
    <row r="40395" spans="1:5" x14ac:dyDescent="0.25">
      <c r="A40395" t="s">
        <v>122443</v>
      </c>
      <c r="B40395">
        <v>0</v>
      </c>
      <c r="C40395" t="s">
        <v>122444</v>
      </c>
      <c r="D40395" t="s">
        <v>55618</v>
      </c>
      <c r="E40395" t="s">
        <v>122445</v>
      </c>
    </row>
    <row r="40396" spans="1:5" x14ac:dyDescent="0.25">
      <c r="A40396" t="s">
        <v>122446</v>
      </c>
      <c r="B40396">
        <v>0</v>
      </c>
      <c r="C40396" t="s">
        <v>122447</v>
      </c>
      <c r="D40396" t="s">
        <v>39010</v>
      </c>
      <c r="E40396" t="s">
        <v>122448</v>
      </c>
    </row>
    <row r="40397" spans="1:5" x14ac:dyDescent="0.25">
      <c r="A40397" t="s">
        <v>122449</v>
      </c>
      <c r="B40397">
        <v>0</v>
      </c>
      <c r="C40397" t="s">
        <v>122450</v>
      </c>
      <c r="D40397" t="s">
        <v>55593</v>
      </c>
      <c r="E40397" t="s">
        <v>122451</v>
      </c>
    </row>
    <row r="40398" spans="1:5" x14ac:dyDescent="0.25">
      <c r="A40398" t="s">
        <v>122452</v>
      </c>
      <c r="B40398">
        <v>0</v>
      </c>
      <c r="C40398" t="s">
        <v>122453</v>
      </c>
      <c r="D40398" t="s">
        <v>55657</v>
      </c>
      <c r="E40398" t="s">
        <v>122454</v>
      </c>
    </row>
    <row r="40399" spans="1:5" x14ac:dyDescent="0.25">
      <c r="A40399" t="s">
        <v>122455</v>
      </c>
      <c r="B40399">
        <v>0</v>
      </c>
      <c r="C40399" t="s">
        <v>122456</v>
      </c>
      <c r="D40399" t="s">
        <v>55664</v>
      </c>
      <c r="E40399" t="s">
        <v>122457</v>
      </c>
    </row>
    <row r="40400" spans="1:5" x14ac:dyDescent="0.25">
      <c r="A40400" t="s">
        <v>122458</v>
      </c>
      <c r="B40400">
        <v>0</v>
      </c>
      <c r="C40400" t="s">
        <v>122459</v>
      </c>
      <c r="D40400" t="s">
        <v>55618</v>
      </c>
      <c r="E40400" t="s">
        <v>122460</v>
      </c>
    </row>
    <row r="40401" spans="1:5" x14ac:dyDescent="0.25">
      <c r="A40401" t="s">
        <v>122461</v>
      </c>
      <c r="B40401">
        <v>0</v>
      </c>
      <c r="C40401" t="s">
        <v>122462</v>
      </c>
      <c r="D40401" t="s">
        <v>38991</v>
      </c>
      <c r="E40401" t="s">
        <v>122463</v>
      </c>
    </row>
    <row r="40402" spans="1:5" x14ac:dyDescent="0.25">
      <c r="A40402" t="s">
        <v>122464</v>
      </c>
      <c r="B40402">
        <v>0</v>
      </c>
      <c r="C40402" t="s">
        <v>122465</v>
      </c>
      <c r="D40402" t="s">
        <v>39010</v>
      </c>
      <c r="E40402" t="s">
        <v>122466</v>
      </c>
    </row>
    <row r="40403" spans="1:5" x14ac:dyDescent="0.25">
      <c r="A40403" t="s">
        <v>122467</v>
      </c>
      <c r="B40403">
        <v>0</v>
      </c>
      <c r="C40403" t="s">
        <v>122468</v>
      </c>
      <c r="D40403" t="s">
        <v>38991</v>
      </c>
      <c r="E40403" t="s">
        <v>122469</v>
      </c>
    </row>
    <row r="40404" spans="1:5" x14ac:dyDescent="0.25">
      <c r="A40404" t="s">
        <v>122470</v>
      </c>
      <c r="B40404">
        <v>0</v>
      </c>
      <c r="C40404" t="s">
        <v>122471</v>
      </c>
      <c r="D40404" t="s">
        <v>38991</v>
      </c>
      <c r="E40404" t="s">
        <v>122472</v>
      </c>
    </row>
    <row r="40405" spans="1:5" x14ac:dyDescent="0.25">
      <c r="A40405" t="s">
        <v>122473</v>
      </c>
      <c r="B40405">
        <v>0</v>
      </c>
      <c r="C40405" t="s">
        <v>122474</v>
      </c>
      <c r="D40405" t="s">
        <v>39010</v>
      </c>
      <c r="E40405" t="s">
        <v>122475</v>
      </c>
    </row>
    <row r="40406" spans="1:5" x14ac:dyDescent="0.25">
      <c r="A40406" t="s">
        <v>122476</v>
      </c>
      <c r="B40406">
        <v>0</v>
      </c>
      <c r="C40406" t="s">
        <v>122477</v>
      </c>
      <c r="D40406" t="s">
        <v>55632</v>
      </c>
      <c r="E40406" t="s">
        <v>122478</v>
      </c>
    </row>
    <row r="40407" spans="1:5" x14ac:dyDescent="0.25">
      <c r="A40407" t="s">
        <v>122479</v>
      </c>
      <c r="B40407">
        <v>0</v>
      </c>
      <c r="C40407" t="s">
        <v>122480</v>
      </c>
      <c r="D40407" t="s">
        <v>55632</v>
      </c>
      <c r="E40407" t="s">
        <v>122481</v>
      </c>
    </row>
    <row r="40408" spans="1:5" x14ac:dyDescent="0.25">
      <c r="A40408" t="s">
        <v>122482</v>
      </c>
      <c r="B40408">
        <v>0</v>
      </c>
      <c r="C40408" t="s">
        <v>122483</v>
      </c>
      <c r="D40408" t="s">
        <v>55389</v>
      </c>
      <c r="E40408" t="s">
        <v>122484</v>
      </c>
    </row>
    <row r="40409" spans="1:5" x14ac:dyDescent="0.25">
      <c r="A40409" t="s">
        <v>122485</v>
      </c>
      <c r="B40409">
        <v>0</v>
      </c>
      <c r="C40409" t="s">
        <v>122486</v>
      </c>
      <c r="D40409" t="s">
        <v>55618</v>
      </c>
      <c r="E40409" t="s">
        <v>122487</v>
      </c>
    </row>
    <row r="40410" spans="1:5" x14ac:dyDescent="0.25">
      <c r="A40410" t="s">
        <v>122488</v>
      </c>
      <c r="B40410">
        <v>0</v>
      </c>
      <c r="C40410" t="s">
        <v>122489</v>
      </c>
      <c r="D40410" t="s">
        <v>33663</v>
      </c>
      <c r="E40410" t="s">
        <v>122490</v>
      </c>
    </row>
    <row r="40411" spans="1:5" x14ac:dyDescent="0.25">
      <c r="A40411" t="s">
        <v>122491</v>
      </c>
      <c r="B40411">
        <v>0</v>
      </c>
      <c r="C40411" t="s">
        <v>122492</v>
      </c>
      <c r="D40411" t="s">
        <v>55618</v>
      </c>
      <c r="E40411" t="s">
        <v>122493</v>
      </c>
    </row>
    <row r="40412" spans="1:5" x14ac:dyDescent="0.25">
      <c r="A40412" t="s">
        <v>122494</v>
      </c>
      <c r="B40412">
        <v>0</v>
      </c>
      <c r="C40412" t="s">
        <v>122495</v>
      </c>
      <c r="D40412" t="s">
        <v>55632</v>
      </c>
      <c r="E40412" t="s">
        <v>122496</v>
      </c>
    </row>
    <row r="40413" spans="1:5" x14ac:dyDescent="0.25">
      <c r="A40413" t="s">
        <v>122497</v>
      </c>
      <c r="B40413">
        <v>0</v>
      </c>
      <c r="C40413" t="s">
        <v>122498</v>
      </c>
      <c r="D40413" t="s">
        <v>121803</v>
      </c>
      <c r="E40413" t="s">
        <v>122499</v>
      </c>
    </row>
    <row r="40414" spans="1:5" hidden="1" x14ac:dyDescent="0.25">
      <c r="A40414" t="s">
        <v>122500</v>
      </c>
      <c r="B40414">
        <v>0</v>
      </c>
      <c r="C40414" t="s">
        <v>122501</v>
      </c>
      <c r="D40414" t="s">
        <v>36221</v>
      </c>
      <c r="E40414" t="s">
        <v>122502</v>
      </c>
    </row>
    <row r="40415" spans="1:5" x14ac:dyDescent="0.25">
      <c r="A40415" t="s">
        <v>122503</v>
      </c>
      <c r="B40415">
        <v>0</v>
      </c>
      <c r="C40415" t="s">
        <v>122504</v>
      </c>
      <c r="D40415" t="s">
        <v>55632</v>
      </c>
      <c r="E40415" t="s">
        <v>122505</v>
      </c>
    </row>
    <row r="40416" spans="1:5" x14ac:dyDescent="0.25">
      <c r="A40416" t="s">
        <v>1</v>
      </c>
      <c r="B40416">
        <v>0</v>
      </c>
      <c r="C40416" t="s">
        <v>122506</v>
      </c>
      <c r="D40416" t="s">
        <v>55664</v>
      </c>
      <c r="E40416" t="s">
        <v>122507</v>
      </c>
    </row>
    <row r="40417" spans="1:5" x14ac:dyDescent="0.25">
      <c r="A40417" t="s">
        <v>122508</v>
      </c>
      <c r="B40417">
        <v>0</v>
      </c>
      <c r="C40417" t="s">
        <v>122509</v>
      </c>
      <c r="D40417" t="s">
        <v>38991</v>
      </c>
      <c r="E40417" t="s">
        <v>122510</v>
      </c>
    </row>
    <row r="40418" spans="1:5" x14ac:dyDescent="0.25">
      <c r="A40418" t="s">
        <v>122511</v>
      </c>
      <c r="B40418">
        <v>0</v>
      </c>
      <c r="C40418" t="s">
        <v>122512</v>
      </c>
      <c r="D40418" t="s">
        <v>38991</v>
      </c>
      <c r="E40418" t="s">
        <v>122513</v>
      </c>
    </row>
    <row r="40419" spans="1:5" x14ac:dyDescent="0.25">
      <c r="A40419" t="s">
        <v>122514</v>
      </c>
      <c r="B40419">
        <v>0</v>
      </c>
      <c r="C40419" t="s">
        <v>122515</v>
      </c>
      <c r="D40419" t="s">
        <v>38991</v>
      </c>
      <c r="E40419" t="s">
        <v>122516</v>
      </c>
    </row>
    <row r="40420" spans="1:5" x14ac:dyDescent="0.25">
      <c r="A40420" t="s">
        <v>122517</v>
      </c>
      <c r="B40420">
        <v>0</v>
      </c>
      <c r="C40420" t="s">
        <v>122518</v>
      </c>
      <c r="D40420" t="s">
        <v>38991</v>
      </c>
      <c r="E40420" t="s">
        <v>122519</v>
      </c>
    </row>
    <row r="40421" spans="1:5" x14ac:dyDescent="0.25">
      <c r="A40421" t="s">
        <v>122520</v>
      </c>
      <c r="B40421">
        <v>0</v>
      </c>
      <c r="C40421" t="s">
        <v>122521</v>
      </c>
      <c r="D40421" t="s">
        <v>38991</v>
      </c>
      <c r="E40421" t="s">
        <v>122522</v>
      </c>
    </row>
    <row r="40422" spans="1:5" x14ac:dyDescent="0.25">
      <c r="A40422" t="s">
        <v>122523</v>
      </c>
      <c r="B40422">
        <v>0</v>
      </c>
      <c r="C40422" t="s">
        <v>122524</v>
      </c>
      <c r="D40422" t="s">
        <v>38991</v>
      </c>
      <c r="E40422" t="s">
        <v>122525</v>
      </c>
    </row>
    <row r="40423" spans="1:5" x14ac:dyDescent="0.25">
      <c r="A40423" t="s">
        <v>122526</v>
      </c>
      <c r="B40423">
        <v>0</v>
      </c>
      <c r="C40423" t="s">
        <v>122527</v>
      </c>
      <c r="D40423" t="s">
        <v>38991</v>
      </c>
      <c r="E40423" t="s">
        <v>122528</v>
      </c>
    </row>
    <row r="40424" spans="1:5" x14ac:dyDescent="0.25">
      <c r="A40424" t="s">
        <v>122529</v>
      </c>
      <c r="B40424">
        <v>0</v>
      </c>
      <c r="C40424" t="s">
        <v>122530</v>
      </c>
      <c r="D40424" t="s">
        <v>38991</v>
      </c>
      <c r="E40424" t="s">
        <v>122531</v>
      </c>
    </row>
    <row r="40425" spans="1:5" x14ac:dyDescent="0.25">
      <c r="A40425" t="s">
        <v>122532</v>
      </c>
      <c r="B40425">
        <v>0</v>
      </c>
      <c r="C40425" t="s">
        <v>122533</v>
      </c>
      <c r="D40425" t="s">
        <v>38991</v>
      </c>
      <c r="E40425" t="s">
        <v>122534</v>
      </c>
    </row>
    <row r="40426" spans="1:5" x14ac:dyDescent="0.25">
      <c r="A40426" t="s">
        <v>122535</v>
      </c>
      <c r="B40426">
        <v>0</v>
      </c>
      <c r="C40426" t="s">
        <v>122536</v>
      </c>
      <c r="D40426" t="s">
        <v>38991</v>
      </c>
      <c r="E40426" t="s">
        <v>122537</v>
      </c>
    </row>
    <row r="40427" spans="1:5" x14ac:dyDescent="0.25">
      <c r="A40427" t="s">
        <v>122538</v>
      </c>
      <c r="B40427">
        <v>0</v>
      </c>
      <c r="C40427" t="s">
        <v>122539</v>
      </c>
      <c r="D40427" t="s">
        <v>38991</v>
      </c>
      <c r="E40427" t="s">
        <v>122540</v>
      </c>
    </row>
    <row r="40428" spans="1:5" x14ac:dyDescent="0.25">
      <c r="A40428" t="s">
        <v>122541</v>
      </c>
      <c r="B40428">
        <v>0</v>
      </c>
      <c r="C40428" t="s">
        <v>122542</v>
      </c>
      <c r="D40428" t="s">
        <v>38991</v>
      </c>
      <c r="E40428" t="s">
        <v>122543</v>
      </c>
    </row>
    <row r="40429" spans="1:5" x14ac:dyDescent="0.25">
      <c r="A40429" t="s">
        <v>122544</v>
      </c>
      <c r="B40429">
        <v>0</v>
      </c>
      <c r="C40429" t="s">
        <v>122545</v>
      </c>
      <c r="D40429" t="s">
        <v>38991</v>
      </c>
      <c r="E40429" t="s">
        <v>122546</v>
      </c>
    </row>
    <row r="40430" spans="1:5" x14ac:dyDescent="0.25">
      <c r="A40430" t="s">
        <v>122547</v>
      </c>
      <c r="B40430">
        <v>0</v>
      </c>
      <c r="C40430" t="s">
        <v>122548</v>
      </c>
      <c r="D40430" t="s">
        <v>38991</v>
      </c>
      <c r="E40430" t="s">
        <v>122549</v>
      </c>
    </row>
    <row r="40431" spans="1:5" x14ac:dyDescent="0.25">
      <c r="A40431" t="s">
        <v>122550</v>
      </c>
      <c r="B40431">
        <v>0</v>
      </c>
      <c r="C40431" t="s">
        <v>122551</v>
      </c>
      <c r="D40431" t="s">
        <v>33663</v>
      </c>
      <c r="E40431" t="s">
        <v>122552</v>
      </c>
    </row>
    <row r="40432" spans="1:5" x14ac:dyDescent="0.25">
      <c r="A40432" t="s">
        <v>122553</v>
      </c>
      <c r="B40432">
        <v>0</v>
      </c>
      <c r="C40432" t="s">
        <v>122554</v>
      </c>
      <c r="D40432" t="s">
        <v>38991</v>
      </c>
      <c r="E40432" t="s">
        <v>122555</v>
      </c>
    </row>
    <row r="40433" spans="1:5" x14ac:dyDescent="0.25">
      <c r="A40433" t="s">
        <v>122556</v>
      </c>
      <c r="B40433">
        <v>0</v>
      </c>
      <c r="C40433" t="s">
        <v>122557</v>
      </c>
      <c r="D40433" t="s">
        <v>38991</v>
      </c>
      <c r="E40433" t="s">
        <v>122558</v>
      </c>
    </row>
    <row r="40434" spans="1:5" x14ac:dyDescent="0.25">
      <c r="A40434" t="s">
        <v>122559</v>
      </c>
      <c r="B40434">
        <v>0</v>
      </c>
      <c r="C40434" t="s">
        <v>122560</v>
      </c>
      <c r="D40434" t="s">
        <v>38991</v>
      </c>
      <c r="E40434" t="s">
        <v>122561</v>
      </c>
    </row>
    <row r="40435" spans="1:5" x14ac:dyDescent="0.25">
      <c r="A40435" t="s">
        <v>122562</v>
      </c>
      <c r="B40435">
        <v>0</v>
      </c>
      <c r="C40435" t="s">
        <v>122563</v>
      </c>
      <c r="D40435" t="s">
        <v>38991</v>
      </c>
      <c r="E40435" t="s">
        <v>122564</v>
      </c>
    </row>
    <row r="40436" spans="1:5" x14ac:dyDescent="0.25">
      <c r="A40436" t="s">
        <v>122565</v>
      </c>
      <c r="B40436">
        <v>0</v>
      </c>
      <c r="C40436" t="s">
        <v>122566</v>
      </c>
      <c r="D40436" t="s">
        <v>38991</v>
      </c>
      <c r="E40436" t="s">
        <v>122567</v>
      </c>
    </row>
    <row r="40437" spans="1:5" x14ac:dyDescent="0.25">
      <c r="A40437" t="s">
        <v>122568</v>
      </c>
      <c r="B40437">
        <v>0</v>
      </c>
      <c r="C40437" t="s">
        <v>122569</v>
      </c>
      <c r="D40437" t="s">
        <v>38991</v>
      </c>
      <c r="E40437" t="s">
        <v>122570</v>
      </c>
    </row>
    <row r="40438" spans="1:5" x14ac:dyDescent="0.25">
      <c r="A40438" t="s">
        <v>122571</v>
      </c>
      <c r="B40438">
        <v>0</v>
      </c>
      <c r="C40438" t="s">
        <v>122572</v>
      </c>
      <c r="D40438" t="s">
        <v>38991</v>
      </c>
      <c r="E40438" t="s">
        <v>122573</v>
      </c>
    </row>
    <row r="40439" spans="1:5" x14ac:dyDescent="0.25">
      <c r="A40439" t="s">
        <v>122574</v>
      </c>
      <c r="B40439">
        <v>0</v>
      </c>
      <c r="C40439" t="s">
        <v>122575</v>
      </c>
      <c r="D40439" t="s">
        <v>38991</v>
      </c>
      <c r="E40439" t="s">
        <v>122576</v>
      </c>
    </row>
    <row r="40440" spans="1:5" x14ac:dyDescent="0.25">
      <c r="A40440" t="s">
        <v>122577</v>
      </c>
      <c r="B40440">
        <v>0</v>
      </c>
      <c r="C40440" t="s">
        <v>122578</v>
      </c>
      <c r="D40440" t="s">
        <v>38991</v>
      </c>
      <c r="E40440" t="s">
        <v>122579</v>
      </c>
    </row>
    <row r="40441" spans="1:5" x14ac:dyDescent="0.25">
      <c r="A40441" t="s">
        <v>122580</v>
      </c>
      <c r="B40441">
        <v>0</v>
      </c>
      <c r="C40441" t="s">
        <v>122581</v>
      </c>
      <c r="D40441" t="s">
        <v>38991</v>
      </c>
      <c r="E40441" t="s">
        <v>122582</v>
      </c>
    </row>
    <row r="40442" spans="1:5" x14ac:dyDescent="0.25">
      <c r="A40442" t="s">
        <v>122583</v>
      </c>
      <c r="B40442">
        <v>0</v>
      </c>
      <c r="C40442" t="s">
        <v>122584</v>
      </c>
      <c r="D40442" t="s">
        <v>38991</v>
      </c>
      <c r="E40442" t="s">
        <v>122585</v>
      </c>
    </row>
    <row r="40443" spans="1:5" x14ac:dyDescent="0.25">
      <c r="A40443" t="s">
        <v>122586</v>
      </c>
      <c r="B40443">
        <v>0</v>
      </c>
      <c r="C40443" t="s">
        <v>122587</v>
      </c>
      <c r="D40443" t="s">
        <v>38991</v>
      </c>
      <c r="E40443" t="s">
        <v>122588</v>
      </c>
    </row>
    <row r="40444" spans="1:5" hidden="1" x14ac:dyDescent="0.25">
      <c r="A40444" t="s">
        <v>122589</v>
      </c>
      <c r="B40444">
        <v>0</v>
      </c>
      <c r="C40444" t="s">
        <v>122590</v>
      </c>
      <c r="D40444" t="s">
        <v>60358</v>
      </c>
      <c r="E40444" t="s">
        <v>122591</v>
      </c>
    </row>
    <row r="40445" spans="1:5" hidden="1" x14ac:dyDescent="0.25">
      <c r="A40445" t="s">
        <v>122592</v>
      </c>
      <c r="B40445">
        <v>0</v>
      </c>
      <c r="C40445" t="s">
        <v>122593</v>
      </c>
      <c r="D40445" t="s">
        <v>60358</v>
      </c>
      <c r="E40445" t="s">
        <v>122594</v>
      </c>
    </row>
    <row r="40446" spans="1:5" hidden="1" x14ac:dyDescent="0.25">
      <c r="A40446" t="s">
        <v>122595</v>
      </c>
      <c r="B40446">
        <v>0</v>
      </c>
      <c r="C40446" t="s">
        <v>122596</v>
      </c>
      <c r="D40446" t="s">
        <v>60358</v>
      </c>
      <c r="E40446" t="s">
        <v>122597</v>
      </c>
    </row>
    <row r="40447" spans="1:5" hidden="1" x14ac:dyDescent="0.25">
      <c r="A40447" t="s">
        <v>122598</v>
      </c>
      <c r="B40447">
        <v>0</v>
      </c>
      <c r="C40447" t="s">
        <v>122599</v>
      </c>
      <c r="D40447" t="s">
        <v>60358</v>
      </c>
      <c r="E40447" t="s">
        <v>122600</v>
      </c>
    </row>
    <row r="40448" spans="1:5" hidden="1" x14ac:dyDescent="0.25">
      <c r="A40448" t="s">
        <v>122601</v>
      </c>
      <c r="B40448">
        <v>0</v>
      </c>
      <c r="C40448" t="s">
        <v>122602</v>
      </c>
      <c r="D40448" t="s">
        <v>60358</v>
      </c>
      <c r="E40448" t="s">
        <v>122603</v>
      </c>
    </row>
    <row r="40449" spans="1:5" hidden="1" x14ac:dyDescent="0.25">
      <c r="A40449" t="s">
        <v>122604</v>
      </c>
      <c r="B40449">
        <v>0</v>
      </c>
      <c r="C40449" t="s">
        <v>122605</v>
      </c>
      <c r="D40449" t="s">
        <v>60358</v>
      </c>
      <c r="E40449" t="s">
        <v>122606</v>
      </c>
    </row>
    <row r="40450" spans="1:5" hidden="1" x14ac:dyDescent="0.25">
      <c r="A40450" t="s">
        <v>122607</v>
      </c>
      <c r="B40450">
        <v>0</v>
      </c>
      <c r="C40450" t="s">
        <v>122608</v>
      </c>
      <c r="D40450" t="s">
        <v>60358</v>
      </c>
      <c r="E40450" t="s">
        <v>122609</v>
      </c>
    </row>
    <row r="40451" spans="1:5" hidden="1" x14ac:dyDescent="0.25">
      <c r="A40451" t="s">
        <v>122610</v>
      </c>
      <c r="B40451">
        <v>0</v>
      </c>
      <c r="C40451" t="s">
        <v>122611</v>
      </c>
      <c r="D40451" t="s">
        <v>60358</v>
      </c>
      <c r="E40451" t="s">
        <v>122612</v>
      </c>
    </row>
    <row r="40452" spans="1:5" hidden="1" x14ac:dyDescent="0.25">
      <c r="A40452" t="s">
        <v>122613</v>
      </c>
      <c r="B40452">
        <v>0</v>
      </c>
      <c r="C40452" t="s">
        <v>122614</v>
      </c>
      <c r="D40452" t="s">
        <v>60358</v>
      </c>
      <c r="E40452" t="s">
        <v>122615</v>
      </c>
    </row>
    <row r="40453" spans="1:5" hidden="1" x14ac:dyDescent="0.25">
      <c r="A40453" t="s">
        <v>122616</v>
      </c>
      <c r="B40453">
        <v>0</v>
      </c>
      <c r="C40453" t="s">
        <v>122617</v>
      </c>
      <c r="D40453" t="s">
        <v>60358</v>
      </c>
      <c r="E40453" t="s">
        <v>122618</v>
      </c>
    </row>
    <row r="40454" spans="1:5" hidden="1" x14ac:dyDescent="0.25">
      <c r="A40454" t="s">
        <v>122619</v>
      </c>
      <c r="B40454">
        <v>0</v>
      </c>
      <c r="C40454" t="s">
        <v>122620</v>
      </c>
      <c r="D40454" t="s">
        <v>60358</v>
      </c>
      <c r="E40454" t="s">
        <v>122621</v>
      </c>
    </row>
    <row r="40455" spans="1:5" hidden="1" x14ac:dyDescent="0.25">
      <c r="A40455" t="s">
        <v>122622</v>
      </c>
      <c r="B40455">
        <v>0</v>
      </c>
      <c r="C40455" t="s">
        <v>122623</v>
      </c>
      <c r="D40455" t="s">
        <v>60358</v>
      </c>
      <c r="E40455" t="s">
        <v>122624</v>
      </c>
    </row>
    <row r="40456" spans="1:5" hidden="1" x14ac:dyDescent="0.25">
      <c r="A40456" t="s">
        <v>122625</v>
      </c>
      <c r="B40456">
        <v>0</v>
      </c>
      <c r="C40456" t="s">
        <v>122626</v>
      </c>
      <c r="D40456" t="s">
        <v>60358</v>
      </c>
      <c r="E40456" t="s">
        <v>122627</v>
      </c>
    </row>
    <row r="40457" spans="1:5" hidden="1" x14ac:dyDescent="0.25">
      <c r="A40457" t="s">
        <v>122628</v>
      </c>
      <c r="B40457">
        <v>0</v>
      </c>
      <c r="C40457" t="s">
        <v>122629</v>
      </c>
      <c r="D40457" t="s">
        <v>60358</v>
      </c>
      <c r="E40457" t="s">
        <v>122630</v>
      </c>
    </row>
    <row r="40458" spans="1:5" hidden="1" x14ac:dyDescent="0.25">
      <c r="A40458" t="s">
        <v>122631</v>
      </c>
      <c r="B40458">
        <v>0</v>
      </c>
      <c r="C40458" t="s">
        <v>122632</v>
      </c>
      <c r="D40458" t="s">
        <v>60358</v>
      </c>
      <c r="E40458" t="s">
        <v>122633</v>
      </c>
    </row>
    <row r="40459" spans="1:5" hidden="1" x14ac:dyDescent="0.25">
      <c r="A40459" t="s">
        <v>122634</v>
      </c>
      <c r="B40459">
        <v>0</v>
      </c>
      <c r="C40459" t="s">
        <v>122635</v>
      </c>
      <c r="D40459" t="s">
        <v>60358</v>
      </c>
      <c r="E40459" t="s">
        <v>122636</v>
      </c>
    </row>
    <row r="40460" spans="1:5" hidden="1" x14ac:dyDescent="0.25">
      <c r="A40460" t="s">
        <v>122637</v>
      </c>
      <c r="B40460">
        <v>0</v>
      </c>
      <c r="C40460" t="s">
        <v>122638</v>
      </c>
      <c r="D40460" t="s">
        <v>60358</v>
      </c>
      <c r="E40460" t="s">
        <v>122639</v>
      </c>
    </row>
    <row r="40461" spans="1:5" hidden="1" x14ac:dyDescent="0.25">
      <c r="A40461" t="s">
        <v>122640</v>
      </c>
      <c r="B40461">
        <v>0</v>
      </c>
      <c r="C40461" t="s">
        <v>122641</v>
      </c>
      <c r="D40461" t="s">
        <v>60358</v>
      </c>
      <c r="E40461" t="s">
        <v>122642</v>
      </c>
    </row>
    <row r="40462" spans="1:5" hidden="1" x14ac:dyDescent="0.25">
      <c r="A40462" t="s">
        <v>122643</v>
      </c>
      <c r="B40462">
        <v>0</v>
      </c>
      <c r="C40462" t="s">
        <v>122644</v>
      </c>
      <c r="D40462" t="s">
        <v>60358</v>
      </c>
      <c r="E40462" t="s">
        <v>122645</v>
      </c>
    </row>
    <row r="40463" spans="1:5" hidden="1" x14ac:dyDescent="0.25">
      <c r="A40463" t="s">
        <v>122646</v>
      </c>
      <c r="B40463">
        <v>0</v>
      </c>
      <c r="C40463" t="s">
        <v>122647</v>
      </c>
      <c r="D40463" t="s">
        <v>60358</v>
      </c>
      <c r="E40463" t="s">
        <v>122648</v>
      </c>
    </row>
    <row r="40464" spans="1:5" hidden="1" x14ac:dyDescent="0.25">
      <c r="A40464" t="s">
        <v>122649</v>
      </c>
      <c r="B40464">
        <v>0</v>
      </c>
      <c r="C40464" t="s">
        <v>122650</v>
      </c>
      <c r="D40464" t="s">
        <v>60358</v>
      </c>
      <c r="E40464" t="s">
        <v>122651</v>
      </c>
    </row>
    <row r="40465" spans="1:5" hidden="1" x14ac:dyDescent="0.25">
      <c r="A40465" t="s">
        <v>122652</v>
      </c>
      <c r="B40465">
        <v>0</v>
      </c>
      <c r="C40465" t="s">
        <v>122653</v>
      </c>
      <c r="D40465" t="s">
        <v>60358</v>
      </c>
      <c r="E40465" t="s">
        <v>122654</v>
      </c>
    </row>
    <row r="40466" spans="1:5" hidden="1" x14ac:dyDescent="0.25">
      <c r="A40466" t="s">
        <v>122655</v>
      </c>
      <c r="B40466">
        <v>0</v>
      </c>
      <c r="C40466" t="s">
        <v>122656</v>
      </c>
      <c r="D40466" t="s">
        <v>60358</v>
      </c>
      <c r="E40466" t="s">
        <v>122657</v>
      </c>
    </row>
    <row r="40467" spans="1:5" hidden="1" x14ac:dyDescent="0.25">
      <c r="A40467" t="s">
        <v>122658</v>
      </c>
      <c r="B40467">
        <v>0</v>
      </c>
      <c r="C40467" t="s">
        <v>122659</v>
      </c>
      <c r="D40467" t="s">
        <v>60358</v>
      </c>
      <c r="E40467" t="s">
        <v>122660</v>
      </c>
    </row>
    <row r="40468" spans="1:5" hidden="1" x14ac:dyDescent="0.25">
      <c r="A40468" t="s">
        <v>122661</v>
      </c>
      <c r="B40468">
        <v>0</v>
      </c>
      <c r="C40468" t="s">
        <v>122662</v>
      </c>
      <c r="D40468" t="s">
        <v>60358</v>
      </c>
      <c r="E40468" t="s">
        <v>122663</v>
      </c>
    </row>
    <row r="40469" spans="1:5" hidden="1" x14ac:dyDescent="0.25">
      <c r="A40469" t="s">
        <v>122664</v>
      </c>
      <c r="B40469">
        <v>0</v>
      </c>
      <c r="C40469" t="s">
        <v>122665</v>
      </c>
      <c r="D40469" t="s">
        <v>60358</v>
      </c>
      <c r="E40469" t="s">
        <v>122666</v>
      </c>
    </row>
    <row r="40470" spans="1:5" hidden="1" x14ac:dyDescent="0.25">
      <c r="A40470" t="s">
        <v>122667</v>
      </c>
      <c r="B40470">
        <v>0</v>
      </c>
      <c r="C40470" t="s">
        <v>122668</v>
      </c>
      <c r="D40470" t="s">
        <v>60358</v>
      </c>
      <c r="E40470" t="s">
        <v>122669</v>
      </c>
    </row>
    <row r="40471" spans="1:5" hidden="1" x14ac:dyDescent="0.25">
      <c r="A40471" t="s">
        <v>122670</v>
      </c>
      <c r="B40471">
        <v>0</v>
      </c>
      <c r="C40471" t="s">
        <v>122671</v>
      </c>
      <c r="D40471" t="s">
        <v>60358</v>
      </c>
      <c r="E40471" t="s">
        <v>122672</v>
      </c>
    </row>
    <row r="40472" spans="1:5" hidden="1" x14ac:dyDescent="0.25">
      <c r="A40472" t="s">
        <v>122673</v>
      </c>
      <c r="B40472">
        <v>0</v>
      </c>
      <c r="C40472" t="s">
        <v>122674</v>
      </c>
      <c r="D40472" t="s">
        <v>60358</v>
      </c>
      <c r="E40472" t="s">
        <v>122675</v>
      </c>
    </row>
    <row r="40473" spans="1:5" hidden="1" x14ac:dyDescent="0.25">
      <c r="A40473" t="s">
        <v>122676</v>
      </c>
      <c r="B40473">
        <v>0</v>
      </c>
      <c r="C40473" t="s">
        <v>122677</v>
      </c>
      <c r="D40473" t="s">
        <v>60358</v>
      </c>
      <c r="E40473" t="s">
        <v>122678</v>
      </c>
    </row>
    <row r="40474" spans="1:5" hidden="1" x14ac:dyDescent="0.25">
      <c r="A40474" t="s">
        <v>122679</v>
      </c>
      <c r="B40474">
        <v>0</v>
      </c>
      <c r="C40474" t="s">
        <v>122680</v>
      </c>
      <c r="D40474" t="s">
        <v>60358</v>
      </c>
      <c r="E40474" t="s">
        <v>122681</v>
      </c>
    </row>
    <row r="40475" spans="1:5" hidden="1" x14ac:dyDescent="0.25">
      <c r="A40475" t="s">
        <v>122682</v>
      </c>
      <c r="B40475">
        <v>0</v>
      </c>
      <c r="C40475" t="s">
        <v>122683</v>
      </c>
      <c r="D40475" t="s">
        <v>60358</v>
      </c>
      <c r="E40475" t="s">
        <v>122684</v>
      </c>
    </row>
    <row r="40476" spans="1:5" hidden="1" x14ac:dyDescent="0.25">
      <c r="A40476" t="s">
        <v>122685</v>
      </c>
      <c r="B40476">
        <v>0</v>
      </c>
      <c r="C40476" t="s">
        <v>122686</v>
      </c>
      <c r="D40476" t="s">
        <v>60358</v>
      </c>
      <c r="E40476" t="s">
        <v>122687</v>
      </c>
    </row>
    <row r="40477" spans="1:5" hidden="1" x14ac:dyDescent="0.25">
      <c r="A40477" t="s">
        <v>122688</v>
      </c>
      <c r="B40477">
        <v>0</v>
      </c>
      <c r="C40477" t="s">
        <v>122689</v>
      </c>
      <c r="D40477" t="s">
        <v>60358</v>
      </c>
      <c r="E40477" t="s">
        <v>122690</v>
      </c>
    </row>
    <row r="40478" spans="1:5" hidden="1" x14ac:dyDescent="0.25">
      <c r="A40478" t="s">
        <v>122691</v>
      </c>
      <c r="B40478">
        <v>0</v>
      </c>
      <c r="C40478" t="s">
        <v>122692</v>
      </c>
      <c r="D40478" t="s">
        <v>60358</v>
      </c>
      <c r="E40478" t="s">
        <v>122693</v>
      </c>
    </row>
    <row r="40479" spans="1:5" hidden="1" x14ac:dyDescent="0.25">
      <c r="A40479" t="s">
        <v>122694</v>
      </c>
      <c r="B40479">
        <v>0</v>
      </c>
      <c r="C40479" t="s">
        <v>122695</v>
      </c>
      <c r="D40479" t="s">
        <v>60358</v>
      </c>
      <c r="E40479" t="s">
        <v>122696</v>
      </c>
    </row>
    <row r="40480" spans="1:5" hidden="1" x14ac:dyDescent="0.25">
      <c r="A40480" t="s">
        <v>122697</v>
      </c>
      <c r="B40480">
        <v>0</v>
      </c>
      <c r="C40480" t="s">
        <v>122698</v>
      </c>
      <c r="D40480" t="s">
        <v>60358</v>
      </c>
      <c r="E40480" t="s">
        <v>122699</v>
      </c>
    </row>
    <row r="40481" spans="1:5" hidden="1" x14ac:dyDescent="0.25">
      <c r="A40481" t="s">
        <v>122700</v>
      </c>
      <c r="B40481">
        <v>0</v>
      </c>
      <c r="C40481" t="s">
        <v>122701</v>
      </c>
      <c r="D40481" t="s">
        <v>60358</v>
      </c>
      <c r="E40481" t="s">
        <v>122702</v>
      </c>
    </row>
    <row r="40482" spans="1:5" hidden="1" x14ac:dyDescent="0.25">
      <c r="A40482" t="s">
        <v>122703</v>
      </c>
      <c r="B40482">
        <v>0</v>
      </c>
      <c r="C40482" t="s">
        <v>122704</v>
      </c>
      <c r="D40482" t="s">
        <v>60358</v>
      </c>
      <c r="E40482" t="s">
        <v>122705</v>
      </c>
    </row>
    <row r="40483" spans="1:5" hidden="1" x14ac:dyDescent="0.25">
      <c r="A40483" t="s">
        <v>122706</v>
      </c>
      <c r="B40483">
        <v>0</v>
      </c>
      <c r="C40483" t="s">
        <v>122707</v>
      </c>
      <c r="D40483" t="s">
        <v>60358</v>
      </c>
      <c r="E40483" t="s">
        <v>122708</v>
      </c>
    </row>
    <row r="40484" spans="1:5" hidden="1" x14ac:dyDescent="0.25">
      <c r="A40484" t="s">
        <v>122709</v>
      </c>
      <c r="B40484">
        <v>0</v>
      </c>
      <c r="C40484" t="s">
        <v>122710</v>
      </c>
      <c r="D40484" t="s">
        <v>60358</v>
      </c>
      <c r="E40484" t="s">
        <v>122711</v>
      </c>
    </row>
    <row r="40485" spans="1:5" hidden="1" x14ac:dyDescent="0.25">
      <c r="A40485" t="s">
        <v>122712</v>
      </c>
      <c r="B40485">
        <v>0</v>
      </c>
      <c r="C40485" t="s">
        <v>122713</v>
      </c>
      <c r="D40485" t="s">
        <v>60358</v>
      </c>
      <c r="E40485" t="s">
        <v>122714</v>
      </c>
    </row>
    <row r="40486" spans="1:5" hidden="1" x14ac:dyDescent="0.25">
      <c r="A40486" t="s">
        <v>122715</v>
      </c>
      <c r="B40486">
        <v>0</v>
      </c>
      <c r="C40486" t="s">
        <v>122716</v>
      </c>
      <c r="D40486" t="s">
        <v>60358</v>
      </c>
      <c r="E40486" t="s">
        <v>122717</v>
      </c>
    </row>
    <row r="40487" spans="1:5" hidden="1" x14ac:dyDescent="0.25">
      <c r="A40487" t="s">
        <v>122718</v>
      </c>
      <c r="B40487">
        <v>0</v>
      </c>
      <c r="C40487" t="s">
        <v>122719</v>
      </c>
      <c r="D40487" t="s">
        <v>60358</v>
      </c>
      <c r="E40487" t="s">
        <v>122720</v>
      </c>
    </row>
    <row r="40488" spans="1:5" hidden="1" x14ac:dyDescent="0.25">
      <c r="A40488" t="s">
        <v>122721</v>
      </c>
      <c r="B40488">
        <v>0</v>
      </c>
      <c r="C40488" t="s">
        <v>122722</v>
      </c>
      <c r="D40488" t="s">
        <v>60358</v>
      </c>
      <c r="E40488" t="s">
        <v>122723</v>
      </c>
    </row>
    <row r="40489" spans="1:5" hidden="1" x14ac:dyDescent="0.25">
      <c r="A40489" t="s">
        <v>122724</v>
      </c>
      <c r="B40489">
        <v>0</v>
      </c>
      <c r="C40489" t="s">
        <v>122725</v>
      </c>
      <c r="D40489" t="s">
        <v>60358</v>
      </c>
      <c r="E40489" t="s">
        <v>122726</v>
      </c>
    </row>
    <row r="40490" spans="1:5" hidden="1" x14ac:dyDescent="0.25">
      <c r="A40490" t="s">
        <v>122727</v>
      </c>
      <c r="B40490">
        <v>0</v>
      </c>
      <c r="C40490" t="s">
        <v>122728</v>
      </c>
      <c r="D40490" t="s">
        <v>60358</v>
      </c>
      <c r="E40490" t="s">
        <v>122729</v>
      </c>
    </row>
    <row r="40491" spans="1:5" hidden="1" x14ac:dyDescent="0.25">
      <c r="A40491" t="s">
        <v>122730</v>
      </c>
      <c r="B40491">
        <v>0</v>
      </c>
      <c r="C40491" t="s">
        <v>122731</v>
      </c>
      <c r="D40491" t="s">
        <v>60358</v>
      </c>
      <c r="E40491" t="s">
        <v>122732</v>
      </c>
    </row>
    <row r="40492" spans="1:5" hidden="1" x14ac:dyDescent="0.25">
      <c r="A40492" t="s">
        <v>122733</v>
      </c>
      <c r="B40492">
        <v>0</v>
      </c>
      <c r="C40492" t="s">
        <v>122734</v>
      </c>
      <c r="D40492" t="s">
        <v>60358</v>
      </c>
      <c r="E40492" t="s">
        <v>122735</v>
      </c>
    </row>
    <row r="40493" spans="1:5" hidden="1" x14ac:dyDescent="0.25">
      <c r="A40493" t="s">
        <v>122736</v>
      </c>
      <c r="B40493">
        <v>0</v>
      </c>
      <c r="C40493" t="s">
        <v>122737</v>
      </c>
      <c r="D40493" t="s">
        <v>60358</v>
      </c>
      <c r="E40493" t="s">
        <v>122738</v>
      </c>
    </row>
    <row r="40494" spans="1:5" hidden="1" x14ac:dyDescent="0.25">
      <c r="A40494" t="s">
        <v>122739</v>
      </c>
      <c r="B40494">
        <v>0</v>
      </c>
      <c r="C40494" t="s">
        <v>122740</v>
      </c>
      <c r="D40494" t="s">
        <v>60358</v>
      </c>
      <c r="E40494" t="s">
        <v>122741</v>
      </c>
    </row>
    <row r="40495" spans="1:5" hidden="1" x14ac:dyDescent="0.25">
      <c r="A40495" t="s">
        <v>122742</v>
      </c>
      <c r="B40495">
        <v>0</v>
      </c>
      <c r="C40495" t="s">
        <v>122743</v>
      </c>
      <c r="D40495" t="s">
        <v>60358</v>
      </c>
      <c r="E40495" t="s">
        <v>122744</v>
      </c>
    </row>
    <row r="40496" spans="1:5" hidden="1" x14ac:dyDescent="0.25">
      <c r="A40496" t="s">
        <v>122745</v>
      </c>
      <c r="B40496">
        <v>0</v>
      </c>
      <c r="C40496" t="s">
        <v>122746</v>
      </c>
      <c r="D40496" t="s">
        <v>60358</v>
      </c>
      <c r="E40496" t="s">
        <v>122747</v>
      </c>
    </row>
    <row r="40497" spans="1:5" hidden="1" x14ac:dyDescent="0.25">
      <c r="A40497" t="s">
        <v>122748</v>
      </c>
      <c r="B40497">
        <v>0</v>
      </c>
      <c r="C40497" t="s">
        <v>122749</v>
      </c>
      <c r="D40497" t="s">
        <v>60358</v>
      </c>
      <c r="E40497" t="s">
        <v>122750</v>
      </c>
    </row>
    <row r="40498" spans="1:5" hidden="1" x14ac:dyDescent="0.25">
      <c r="A40498" t="s">
        <v>122751</v>
      </c>
      <c r="B40498">
        <v>0</v>
      </c>
      <c r="C40498" t="s">
        <v>122752</v>
      </c>
      <c r="D40498" t="s">
        <v>60358</v>
      </c>
      <c r="E40498" t="s">
        <v>122753</v>
      </c>
    </row>
    <row r="40499" spans="1:5" hidden="1" x14ac:dyDescent="0.25">
      <c r="A40499" t="s">
        <v>122754</v>
      </c>
      <c r="B40499">
        <v>0</v>
      </c>
      <c r="C40499" t="s">
        <v>122755</v>
      </c>
      <c r="D40499" t="s">
        <v>60358</v>
      </c>
      <c r="E40499" t="s">
        <v>122756</v>
      </c>
    </row>
    <row r="40500" spans="1:5" hidden="1" x14ac:dyDescent="0.25">
      <c r="A40500" t="s">
        <v>122757</v>
      </c>
      <c r="B40500">
        <v>0</v>
      </c>
      <c r="C40500" t="s">
        <v>122758</v>
      </c>
      <c r="D40500" t="s">
        <v>60358</v>
      </c>
      <c r="E40500" t="s">
        <v>122759</v>
      </c>
    </row>
    <row r="40501" spans="1:5" hidden="1" x14ac:dyDescent="0.25">
      <c r="A40501" t="s">
        <v>122760</v>
      </c>
      <c r="B40501">
        <v>0</v>
      </c>
      <c r="C40501" t="s">
        <v>122761</v>
      </c>
      <c r="D40501" t="s">
        <v>60358</v>
      </c>
      <c r="E40501" t="s">
        <v>122762</v>
      </c>
    </row>
    <row r="40502" spans="1:5" hidden="1" x14ac:dyDescent="0.25">
      <c r="A40502" t="s">
        <v>122763</v>
      </c>
      <c r="B40502">
        <v>0</v>
      </c>
      <c r="C40502" t="s">
        <v>122764</v>
      </c>
      <c r="D40502" t="s">
        <v>60358</v>
      </c>
      <c r="E40502" t="s">
        <v>122765</v>
      </c>
    </row>
    <row r="40503" spans="1:5" hidden="1" x14ac:dyDescent="0.25">
      <c r="A40503" t="s">
        <v>122766</v>
      </c>
      <c r="B40503">
        <v>0</v>
      </c>
      <c r="C40503" t="s">
        <v>122767</v>
      </c>
      <c r="D40503" t="s">
        <v>60358</v>
      </c>
      <c r="E40503" t="s">
        <v>122768</v>
      </c>
    </row>
    <row r="40504" spans="1:5" hidden="1" x14ac:dyDescent="0.25">
      <c r="A40504" t="s">
        <v>122769</v>
      </c>
      <c r="B40504">
        <v>0</v>
      </c>
      <c r="C40504" t="s">
        <v>122770</v>
      </c>
      <c r="D40504" t="s">
        <v>60358</v>
      </c>
      <c r="E40504" t="s">
        <v>122771</v>
      </c>
    </row>
    <row r="40505" spans="1:5" hidden="1" x14ac:dyDescent="0.25">
      <c r="A40505" t="s">
        <v>122772</v>
      </c>
      <c r="B40505">
        <v>0</v>
      </c>
      <c r="C40505" t="s">
        <v>122773</v>
      </c>
      <c r="D40505" t="s">
        <v>60358</v>
      </c>
      <c r="E40505" t="s">
        <v>122774</v>
      </c>
    </row>
    <row r="40506" spans="1:5" hidden="1" x14ac:dyDescent="0.25">
      <c r="A40506" t="s">
        <v>122775</v>
      </c>
      <c r="B40506">
        <v>0</v>
      </c>
      <c r="C40506" t="s">
        <v>122776</v>
      </c>
      <c r="D40506" t="s">
        <v>60358</v>
      </c>
      <c r="E40506" t="s">
        <v>122777</v>
      </c>
    </row>
    <row r="40507" spans="1:5" hidden="1" x14ac:dyDescent="0.25">
      <c r="A40507" t="s">
        <v>122778</v>
      </c>
      <c r="B40507">
        <v>0</v>
      </c>
      <c r="C40507" t="s">
        <v>122779</v>
      </c>
      <c r="D40507" t="s">
        <v>60358</v>
      </c>
      <c r="E40507" t="s">
        <v>122780</v>
      </c>
    </row>
    <row r="40508" spans="1:5" hidden="1" x14ac:dyDescent="0.25">
      <c r="A40508" t="s">
        <v>122781</v>
      </c>
      <c r="B40508">
        <v>0</v>
      </c>
      <c r="C40508" t="s">
        <v>122782</v>
      </c>
      <c r="D40508" t="s">
        <v>60358</v>
      </c>
      <c r="E40508" t="s">
        <v>122783</v>
      </c>
    </row>
    <row r="40509" spans="1:5" hidden="1" x14ac:dyDescent="0.25">
      <c r="A40509" t="s">
        <v>122784</v>
      </c>
      <c r="B40509">
        <v>0</v>
      </c>
      <c r="C40509" t="s">
        <v>122785</v>
      </c>
      <c r="D40509" t="s">
        <v>60358</v>
      </c>
      <c r="E40509" t="s">
        <v>122786</v>
      </c>
    </row>
    <row r="40510" spans="1:5" hidden="1" x14ac:dyDescent="0.25">
      <c r="A40510" t="s">
        <v>122787</v>
      </c>
      <c r="B40510">
        <v>0</v>
      </c>
      <c r="C40510" t="s">
        <v>122788</v>
      </c>
      <c r="D40510" t="s">
        <v>60358</v>
      </c>
      <c r="E40510" t="s">
        <v>122789</v>
      </c>
    </row>
    <row r="40511" spans="1:5" hidden="1" x14ac:dyDescent="0.25">
      <c r="A40511" t="s">
        <v>122790</v>
      </c>
      <c r="B40511">
        <v>0</v>
      </c>
      <c r="C40511" t="s">
        <v>122791</v>
      </c>
      <c r="D40511" t="s">
        <v>60358</v>
      </c>
      <c r="E40511" t="s">
        <v>122792</v>
      </c>
    </row>
    <row r="40512" spans="1:5" hidden="1" x14ac:dyDescent="0.25">
      <c r="A40512" t="s">
        <v>122793</v>
      </c>
      <c r="B40512">
        <v>0</v>
      </c>
      <c r="C40512" t="s">
        <v>122794</v>
      </c>
      <c r="D40512" t="s">
        <v>60358</v>
      </c>
      <c r="E40512" t="s">
        <v>122795</v>
      </c>
    </row>
    <row r="40513" spans="1:5" hidden="1" x14ac:dyDescent="0.25">
      <c r="A40513" t="s">
        <v>122796</v>
      </c>
      <c r="B40513">
        <v>0</v>
      </c>
      <c r="C40513" t="s">
        <v>122797</v>
      </c>
      <c r="D40513" t="s">
        <v>60358</v>
      </c>
      <c r="E40513" t="s">
        <v>122798</v>
      </c>
    </row>
    <row r="40514" spans="1:5" hidden="1" x14ac:dyDescent="0.25">
      <c r="A40514" t="s">
        <v>122799</v>
      </c>
      <c r="B40514">
        <v>0</v>
      </c>
      <c r="C40514" t="s">
        <v>122800</v>
      </c>
      <c r="D40514" t="s">
        <v>60358</v>
      </c>
      <c r="E40514" t="s">
        <v>122801</v>
      </c>
    </row>
    <row r="40515" spans="1:5" hidden="1" x14ac:dyDescent="0.25">
      <c r="A40515" t="s">
        <v>122802</v>
      </c>
      <c r="B40515">
        <v>0</v>
      </c>
      <c r="C40515" t="s">
        <v>122803</v>
      </c>
      <c r="D40515" t="s">
        <v>60358</v>
      </c>
      <c r="E40515" t="s">
        <v>122804</v>
      </c>
    </row>
    <row r="40516" spans="1:5" hidden="1" x14ac:dyDescent="0.25">
      <c r="A40516" t="s">
        <v>122805</v>
      </c>
      <c r="B40516">
        <v>0</v>
      </c>
      <c r="C40516" t="s">
        <v>122806</v>
      </c>
      <c r="D40516" t="s">
        <v>60358</v>
      </c>
      <c r="E40516" t="s">
        <v>122807</v>
      </c>
    </row>
    <row r="40517" spans="1:5" hidden="1" x14ac:dyDescent="0.25">
      <c r="A40517" t="s">
        <v>122808</v>
      </c>
      <c r="B40517">
        <v>0</v>
      </c>
      <c r="C40517" t="s">
        <v>122809</v>
      </c>
      <c r="D40517" t="s">
        <v>60358</v>
      </c>
      <c r="E40517" t="s">
        <v>122810</v>
      </c>
    </row>
    <row r="40518" spans="1:5" hidden="1" x14ac:dyDescent="0.25">
      <c r="A40518" t="s">
        <v>122811</v>
      </c>
      <c r="B40518">
        <v>0</v>
      </c>
      <c r="C40518" t="s">
        <v>122812</v>
      </c>
      <c r="D40518" t="s">
        <v>60358</v>
      </c>
      <c r="E40518" t="s">
        <v>122813</v>
      </c>
    </row>
    <row r="40519" spans="1:5" hidden="1" x14ac:dyDescent="0.25">
      <c r="A40519" t="s">
        <v>122814</v>
      </c>
      <c r="B40519">
        <v>0</v>
      </c>
      <c r="C40519" t="s">
        <v>122815</v>
      </c>
      <c r="D40519" t="s">
        <v>60358</v>
      </c>
      <c r="E40519" t="s">
        <v>122816</v>
      </c>
    </row>
    <row r="40520" spans="1:5" hidden="1" x14ac:dyDescent="0.25">
      <c r="A40520" t="s">
        <v>122817</v>
      </c>
      <c r="B40520">
        <v>0</v>
      </c>
      <c r="C40520" t="s">
        <v>122818</v>
      </c>
      <c r="D40520" t="s">
        <v>60358</v>
      </c>
      <c r="E40520" t="s">
        <v>122819</v>
      </c>
    </row>
    <row r="40521" spans="1:5" hidden="1" x14ac:dyDescent="0.25">
      <c r="A40521" t="s">
        <v>122820</v>
      </c>
      <c r="B40521">
        <v>0</v>
      </c>
      <c r="C40521" t="s">
        <v>122821</v>
      </c>
      <c r="D40521" t="s">
        <v>60358</v>
      </c>
      <c r="E40521" t="s">
        <v>122822</v>
      </c>
    </row>
    <row r="40522" spans="1:5" hidden="1" x14ac:dyDescent="0.25">
      <c r="A40522" t="s">
        <v>122823</v>
      </c>
      <c r="B40522">
        <v>0</v>
      </c>
      <c r="C40522" t="s">
        <v>122824</v>
      </c>
      <c r="D40522" t="s">
        <v>60358</v>
      </c>
      <c r="E40522" t="s">
        <v>122825</v>
      </c>
    </row>
    <row r="40523" spans="1:5" hidden="1" x14ac:dyDescent="0.25">
      <c r="A40523" t="s">
        <v>122826</v>
      </c>
      <c r="B40523">
        <v>0</v>
      </c>
      <c r="C40523" t="s">
        <v>122827</v>
      </c>
      <c r="D40523" t="s">
        <v>60358</v>
      </c>
      <c r="E40523" t="s">
        <v>122828</v>
      </c>
    </row>
    <row r="40524" spans="1:5" hidden="1" x14ac:dyDescent="0.25">
      <c r="A40524" t="s">
        <v>122829</v>
      </c>
      <c r="B40524">
        <v>0</v>
      </c>
      <c r="C40524" t="s">
        <v>122830</v>
      </c>
      <c r="D40524" t="s">
        <v>60358</v>
      </c>
      <c r="E40524" t="s">
        <v>122831</v>
      </c>
    </row>
    <row r="40525" spans="1:5" hidden="1" x14ac:dyDescent="0.25">
      <c r="A40525" t="s">
        <v>122832</v>
      </c>
      <c r="B40525">
        <v>0</v>
      </c>
      <c r="C40525" t="s">
        <v>122833</v>
      </c>
      <c r="D40525" t="s">
        <v>60358</v>
      </c>
      <c r="E40525" t="s">
        <v>122834</v>
      </c>
    </row>
    <row r="40526" spans="1:5" hidden="1" x14ac:dyDescent="0.25">
      <c r="A40526" t="s">
        <v>122835</v>
      </c>
      <c r="B40526">
        <v>0</v>
      </c>
      <c r="C40526" t="s">
        <v>122836</v>
      </c>
      <c r="D40526" t="s">
        <v>60358</v>
      </c>
      <c r="E40526" t="s">
        <v>122837</v>
      </c>
    </row>
    <row r="40527" spans="1:5" hidden="1" x14ac:dyDescent="0.25">
      <c r="A40527" t="s">
        <v>122838</v>
      </c>
      <c r="B40527">
        <v>0</v>
      </c>
      <c r="C40527" t="s">
        <v>122839</v>
      </c>
      <c r="D40527" t="s">
        <v>60358</v>
      </c>
      <c r="E40527" t="s">
        <v>122840</v>
      </c>
    </row>
    <row r="40528" spans="1:5" hidden="1" x14ac:dyDescent="0.25">
      <c r="A40528" t="s">
        <v>122841</v>
      </c>
      <c r="B40528">
        <v>0</v>
      </c>
      <c r="C40528" t="s">
        <v>122842</v>
      </c>
      <c r="D40528" t="s">
        <v>60358</v>
      </c>
      <c r="E40528" t="s">
        <v>122843</v>
      </c>
    </row>
    <row r="40529" spans="1:5" hidden="1" x14ac:dyDescent="0.25">
      <c r="A40529" t="s">
        <v>122844</v>
      </c>
      <c r="B40529">
        <v>0</v>
      </c>
      <c r="C40529" t="s">
        <v>122845</v>
      </c>
      <c r="D40529" t="s">
        <v>60358</v>
      </c>
      <c r="E40529" t="s">
        <v>122846</v>
      </c>
    </row>
    <row r="40530" spans="1:5" hidden="1" x14ac:dyDescent="0.25">
      <c r="A40530" t="s">
        <v>122847</v>
      </c>
      <c r="B40530">
        <v>0</v>
      </c>
      <c r="C40530" t="s">
        <v>122848</v>
      </c>
      <c r="D40530" t="s">
        <v>60358</v>
      </c>
      <c r="E40530" t="s">
        <v>122849</v>
      </c>
    </row>
    <row r="40531" spans="1:5" hidden="1" x14ac:dyDescent="0.25">
      <c r="A40531" t="s">
        <v>122850</v>
      </c>
      <c r="B40531">
        <v>0</v>
      </c>
      <c r="C40531" t="s">
        <v>122851</v>
      </c>
      <c r="D40531" t="s">
        <v>60358</v>
      </c>
      <c r="E40531" t="s">
        <v>122852</v>
      </c>
    </row>
    <row r="40532" spans="1:5" hidden="1" x14ac:dyDescent="0.25">
      <c r="A40532" t="s">
        <v>122853</v>
      </c>
      <c r="B40532">
        <v>0</v>
      </c>
      <c r="C40532" t="s">
        <v>122854</v>
      </c>
      <c r="D40532" t="s">
        <v>60358</v>
      </c>
      <c r="E40532" t="s">
        <v>122855</v>
      </c>
    </row>
    <row r="40533" spans="1:5" hidden="1" x14ac:dyDescent="0.25">
      <c r="A40533" t="s">
        <v>122856</v>
      </c>
      <c r="B40533">
        <v>0</v>
      </c>
      <c r="C40533" t="s">
        <v>122857</v>
      </c>
      <c r="D40533" t="s">
        <v>60358</v>
      </c>
      <c r="E40533" t="s">
        <v>122858</v>
      </c>
    </row>
    <row r="40534" spans="1:5" hidden="1" x14ac:dyDescent="0.25">
      <c r="A40534" t="s">
        <v>122859</v>
      </c>
      <c r="B40534">
        <v>0</v>
      </c>
      <c r="C40534" t="s">
        <v>122860</v>
      </c>
      <c r="D40534" t="s">
        <v>60358</v>
      </c>
      <c r="E40534" t="s">
        <v>122861</v>
      </c>
    </row>
    <row r="40535" spans="1:5" hidden="1" x14ac:dyDescent="0.25">
      <c r="A40535" t="s">
        <v>122862</v>
      </c>
      <c r="B40535">
        <v>0</v>
      </c>
      <c r="C40535" t="s">
        <v>122863</v>
      </c>
      <c r="D40535" t="s">
        <v>60358</v>
      </c>
      <c r="E40535" t="s">
        <v>122864</v>
      </c>
    </row>
    <row r="40536" spans="1:5" hidden="1" x14ac:dyDescent="0.25">
      <c r="A40536" t="s">
        <v>122865</v>
      </c>
      <c r="B40536">
        <v>0</v>
      </c>
      <c r="C40536" t="s">
        <v>122866</v>
      </c>
      <c r="D40536" t="s">
        <v>60358</v>
      </c>
      <c r="E40536" t="s">
        <v>122867</v>
      </c>
    </row>
    <row r="40537" spans="1:5" hidden="1" x14ac:dyDescent="0.25">
      <c r="A40537" t="s">
        <v>122868</v>
      </c>
      <c r="B40537">
        <v>0</v>
      </c>
      <c r="C40537" t="s">
        <v>122869</v>
      </c>
      <c r="D40537" t="s">
        <v>60358</v>
      </c>
      <c r="E40537" t="s">
        <v>122870</v>
      </c>
    </row>
    <row r="40538" spans="1:5" hidden="1" x14ac:dyDescent="0.25">
      <c r="A40538" t="s">
        <v>122871</v>
      </c>
      <c r="B40538">
        <v>0</v>
      </c>
      <c r="C40538" t="s">
        <v>122872</v>
      </c>
      <c r="D40538" t="s">
        <v>60358</v>
      </c>
      <c r="E40538" t="s">
        <v>122873</v>
      </c>
    </row>
    <row r="40539" spans="1:5" hidden="1" x14ac:dyDescent="0.25">
      <c r="A40539" t="s">
        <v>122874</v>
      </c>
      <c r="B40539">
        <v>0</v>
      </c>
      <c r="C40539" t="s">
        <v>122875</v>
      </c>
      <c r="D40539" t="s">
        <v>60358</v>
      </c>
      <c r="E40539" t="s">
        <v>122876</v>
      </c>
    </row>
    <row r="40540" spans="1:5" hidden="1" x14ac:dyDescent="0.25">
      <c r="A40540" t="s">
        <v>122877</v>
      </c>
      <c r="B40540">
        <v>0</v>
      </c>
      <c r="C40540" t="s">
        <v>122878</v>
      </c>
      <c r="D40540" t="s">
        <v>60358</v>
      </c>
      <c r="E40540" t="s">
        <v>122879</v>
      </c>
    </row>
    <row r="40541" spans="1:5" hidden="1" x14ac:dyDescent="0.25">
      <c r="A40541" t="s">
        <v>122880</v>
      </c>
      <c r="B40541">
        <v>0</v>
      </c>
      <c r="C40541" t="s">
        <v>122881</v>
      </c>
      <c r="D40541" t="s">
        <v>60358</v>
      </c>
      <c r="E40541" t="s">
        <v>122882</v>
      </c>
    </row>
    <row r="40542" spans="1:5" hidden="1" x14ac:dyDescent="0.25">
      <c r="A40542" t="s">
        <v>122883</v>
      </c>
      <c r="B40542">
        <v>0</v>
      </c>
      <c r="C40542" t="s">
        <v>122884</v>
      </c>
      <c r="D40542" t="s">
        <v>60358</v>
      </c>
      <c r="E40542" t="s">
        <v>122885</v>
      </c>
    </row>
    <row r="40543" spans="1:5" hidden="1" x14ac:dyDescent="0.25">
      <c r="A40543" t="s">
        <v>122886</v>
      </c>
      <c r="B40543">
        <v>0</v>
      </c>
      <c r="C40543" t="s">
        <v>122887</v>
      </c>
      <c r="D40543" t="s">
        <v>60358</v>
      </c>
      <c r="E40543" t="s">
        <v>122888</v>
      </c>
    </row>
    <row r="40544" spans="1:5" hidden="1" x14ac:dyDescent="0.25">
      <c r="A40544" t="s">
        <v>122889</v>
      </c>
      <c r="B40544">
        <v>0</v>
      </c>
      <c r="C40544" t="s">
        <v>122890</v>
      </c>
      <c r="D40544" t="s">
        <v>60358</v>
      </c>
      <c r="E40544" t="s">
        <v>122891</v>
      </c>
    </row>
    <row r="40545" spans="1:5" hidden="1" x14ac:dyDescent="0.25">
      <c r="A40545" t="s">
        <v>122892</v>
      </c>
      <c r="B40545">
        <v>0</v>
      </c>
      <c r="C40545" t="s">
        <v>122893</v>
      </c>
      <c r="D40545" t="s">
        <v>60358</v>
      </c>
      <c r="E40545" t="s">
        <v>122894</v>
      </c>
    </row>
    <row r="40546" spans="1:5" hidden="1" x14ac:dyDescent="0.25">
      <c r="A40546" t="s">
        <v>122895</v>
      </c>
      <c r="B40546">
        <v>0</v>
      </c>
      <c r="C40546" t="s">
        <v>122896</v>
      </c>
      <c r="D40546" t="s">
        <v>60358</v>
      </c>
      <c r="E40546" t="s">
        <v>122897</v>
      </c>
    </row>
    <row r="40547" spans="1:5" hidden="1" x14ac:dyDescent="0.25">
      <c r="A40547" t="s">
        <v>122898</v>
      </c>
      <c r="B40547">
        <v>0</v>
      </c>
      <c r="C40547" t="s">
        <v>122899</v>
      </c>
      <c r="D40547" t="s">
        <v>60358</v>
      </c>
      <c r="E40547" t="s">
        <v>122900</v>
      </c>
    </row>
    <row r="40548" spans="1:5" hidden="1" x14ac:dyDescent="0.25">
      <c r="A40548" t="s">
        <v>122901</v>
      </c>
      <c r="B40548">
        <v>0</v>
      </c>
      <c r="C40548" t="s">
        <v>122902</v>
      </c>
      <c r="D40548" t="s">
        <v>60358</v>
      </c>
      <c r="E40548" t="s">
        <v>122903</v>
      </c>
    </row>
    <row r="40549" spans="1:5" hidden="1" x14ac:dyDescent="0.25">
      <c r="A40549" t="s">
        <v>122904</v>
      </c>
      <c r="B40549">
        <v>0</v>
      </c>
      <c r="C40549" t="s">
        <v>122905</v>
      </c>
      <c r="D40549" t="s">
        <v>60358</v>
      </c>
      <c r="E40549" t="s">
        <v>122906</v>
      </c>
    </row>
    <row r="40550" spans="1:5" hidden="1" x14ac:dyDescent="0.25">
      <c r="A40550" t="s">
        <v>122907</v>
      </c>
      <c r="B40550">
        <v>0</v>
      </c>
      <c r="C40550" t="s">
        <v>122908</v>
      </c>
      <c r="D40550" t="s">
        <v>60358</v>
      </c>
      <c r="E40550" t="s">
        <v>122909</v>
      </c>
    </row>
    <row r="40551" spans="1:5" hidden="1" x14ac:dyDescent="0.25">
      <c r="A40551" t="s">
        <v>122910</v>
      </c>
      <c r="B40551">
        <v>0</v>
      </c>
      <c r="C40551" t="s">
        <v>122911</v>
      </c>
      <c r="D40551" t="s">
        <v>60358</v>
      </c>
      <c r="E40551" t="s">
        <v>122912</v>
      </c>
    </row>
    <row r="40552" spans="1:5" hidden="1" x14ac:dyDescent="0.25">
      <c r="A40552" t="s">
        <v>122913</v>
      </c>
      <c r="B40552">
        <v>0</v>
      </c>
      <c r="C40552" t="s">
        <v>122914</v>
      </c>
      <c r="D40552" t="s">
        <v>60358</v>
      </c>
      <c r="E40552" t="s">
        <v>122915</v>
      </c>
    </row>
    <row r="40553" spans="1:5" hidden="1" x14ac:dyDescent="0.25">
      <c r="A40553" t="s">
        <v>122916</v>
      </c>
      <c r="B40553">
        <v>0</v>
      </c>
      <c r="C40553" t="s">
        <v>122917</v>
      </c>
      <c r="D40553" t="s">
        <v>60358</v>
      </c>
      <c r="E40553" t="s">
        <v>122918</v>
      </c>
    </row>
    <row r="40554" spans="1:5" hidden="1" x14ac:dyDescent="0.25">
      <c r="A40554" t="s">
        <v>122919</v>
      </c>
      <c r="B40554">
        <v>0</v>
      </c>
      <c r="C40554" t="s">
        <v>122920</v>
      </c>
      <c r="D40554" t="s">
        <v>60358</v>
      </c>
      <c r="E40554" t="s">
        <v>122921</v>
      </c>
    </row>
    <row r="40555" spans="1:5" hidden="1" x14ac:dyDescent="0.25">
      <c r="A40555" t="s">
        <v>122922</v>
      </c>
      <c r="B40555">
        <v>0</v>
      </c>
      <c r="C40555" t="s">
        <v>122923</v>
      </c>
      <c r="D40555" t="s">
        <v>60358</v>
      </c>
      <c r="E40555" t="s">
        <v>122924</v>
      </c>
    </row>
    <row r="40556" spans="1:5" hidden="1" x14ac:dyDescent="0.25">
      <c r="A40556" t="s">
        <v>122925</v>
      </c>
      <c r="B40556">
        <v>0</v>
      </c>
      <c r="C40556" t="s">
        <v>122926</v>
      </c>
      <c r="D40556" t="s">
        <v>60358</v>
      </c>
      <c r="E40556" t="s">
        <v>122927</v>
      </c>
    </row>
    <row r="40557" spans="1:5" hidden="1" x14ac:dyDescent="0.25">
      <c r="A40557" t="s">
        <v>122928</v>
      </c>
      <c r="B40557">
        <v>0</v>
      </c>
      <c r="C40557" t="s">
        <v>122929</v>
      </c>
      <c r="D40557" t="s">
        <v>60358</v>
      </c>
      <c r="E40557" t="s">
        <v>122930</v>
      </c>
    </row>
    <row r="40558" spans="1:5" hidden="1" x14ac:dyDescent="0.25">
      <c r="A40558" t="s">
        <v>122931</v>
      </c>
      <c r="B40558">
        <v>0</v>
      </c>
      <c r="C40558" t="s">
        <v>122932</v>
      </c>
      <c r="D40558" t="s">
        <v>60358</v>
      </c>
      <c r="E40558" t="s">
        <v>122933</v>
      </c>
    </row>
    <row r="40559" spans="1:5" hidden="1" x14ac:dyDescent="0.25">
      <c r="A40559" t="s">
        <v>122934</v>
      </c>
      <c r="B40559">
        <v>0</v>
      </c>
      <c r="C40559" t="s">
        <v>122935</v>
      </c>
      <c r="D40559" t="s">
        <v>60358</v>
      </c>
      <c r="E40559" t="s">
        <v>122936</v>
      </c>
    </row>
    <row r="40560" spans="1:5" hidden="1" x14ac:dyDescent="0.25">
      <c r="A40560" t="s">
        <v>122937</v>
      </c>
      <c r="B40560">
        <v>0</v>
      </c>
      <c r="C40560" t="s">
        <v>122938</v>
      </c>
      <c r="D40560" t="s">
        <v>60358</v>
      </c>
      <c r="E40560" t="s">
        <v>122939</v>
      </c>
    </row>
    <row r="40561" spans="1:5" hidden="1" x14ac:dyDescent="0.25">
      <c r="A40561" t="s">
        <v>122940</v>
      </c>
      <c r="B40561">
        <v>0</v>
      </c>
      <c r="C40561" t="s">
        <v>122941</v>
      </c>
      <c r="D40561" t="s">
        <v>60358</v>
      </c>
      <c r="E40561" t="s">
        <v>122942</v>
      </c>
    </row>
    <row r="40562" spans="1:5" hidden="1" x14ac:dyDescent="0.25">
      <c r="A40562" t="s">
        <v>122943</v>
      </c>
      <c r="B40562">
        <v>0</v>
      </c>
      <c r="C40562" t="s">
        <v>122944</v>
      </c>
      <c r="D40562" t="s">
        <v>60358</v>
      </c>
      <c r="E40562" t="s">
        <v>122945</v>
      </c>
    </row>
    <row r="40563" spans="1:5" hidden="1" x14ac:dyDescent="0.25">
      <c r="A40563" t="s">
        <v>122946</v>
      </c>
      <c r="B40563">
        <v>0</v>
      </c>
      <c r="C40563" t="s">
        <v>122947</v>
      </c>
      <c r="D40563" t="s">
        <v>60358</v>
      </c>
      <c r="E40563" t="s">
        <v>122948</v>
      </c>
    </row>
    <row r="40564" spans="1:5" x14ac:dyDescent="0.25">
      <c r="A40564" t="s">
        <v>122949</v>
      </c>
      <c r="B40564">
        <v>0</v>
      </c>
      <c r="C40564" t="s">
        <v>122950</v>
      </c>
      <c r="D40564" t="s">
        <v>55664</v>
      </c>
      <c r="E40564" t="s">
        <v>122951</v>
      </c>
    </row>
    <row r="40565" spans="1:5" x14ac:dyDescent="0.25">
      <c r="A40565" t="s">
        <v>122952</v>
      </c>
      <c r="B40565">
        <v>0</v>
      </c>
      <c r="C40565" t="s">
        <v>122953</v>
      </c>
      <c r="D40565" t="s">
        <v>55923</v>
      </c>
      <c r="E40565" t="s">
        <v>122954</v>
      </c>
    </row>
    <row r="40566" spans="1:5" x14ac:dyDescent="0.25">
      <c r="A40566" t="s">
        <v>122955</v>
      </c>
      <c r="B40566">
        <v>0</v>
      </c>
      <c r="C40566" t="s">
        <v>122956</v>
      </c>
      <c r="D40566" t="s">
        <v>38991</v>
      </c>
      <c r="E40566" t="s">
        <v>122957</v>
      </c>
    </row>
    <row r="40567" spans="1:5" x14ac:dyDescent="0.25">
      <c r="A40567" t="s">
        <v>122958</v>
      </c>
      <c r="B40567">
        <v>0</v>
      </c>
      <c r="C40567" t="s">
        <v>122959</v>
      </c>
      <c r="D40567" t="s">
        <v>55350</v>
      </c>
      <c r="E40567" t="s">
        <v>122960</v>
      </c>
    </row>
    <row r="40568" spans="1:5" x14ac:dyDescent="0.25">
      <c r="A40568" t="s">
        <v>122961</v>
      </c>
      <c r="B40568">
        <v>0</v>
      </c>
      <c r="C40568" t="s">
        <v>122962</v>
      </c>
      <c r="D40568" t="s">
        <v>38991</v>
      </c>
      <c r="E40568" t="s">
        <v>122963</v>
      </c>
    </row>
    <row r="40569" spans="1:5" x14ac:dyDescent="0.25">
      <c r="A40569" t="s">
        <v>122964</v>
      </c>
      <c r="B40569">
        <v>0</v>
      </c>
      <c r="C40569" t="s">
        <v>122965</v>
      </c>
      <c r="D40569" t="s">
        <v>38991</v>
      </c>
      <c r="E40569" t="s">
        <v>122966</v>
      </c>
    </row>
    <row r="40570" spans="1:5" x14ac:dyDescent="0.25">
      <c r="A40570" t="s">
        <v>122967</v>
      </c>
      <c r="B40570">
        <v>0</v>
      </c>
      <c r="C40570" t="s">
        <v>122968</v>
      </c>
      <c r="D40570" t="s">
        <v>55923</v>
      </c>
      <c r="E40570" t="s">
        <v>122969</v>
      </c>
    </row>
    <row r="40571" spans="1:5" x14ac:dyDescent="0.25">
      <c r="A40571" t="s">
        <v>122970</v>
      </c>
      <c r="B40571">
        <v>0</v>
      </c>
      <c r="C40571" t="s">
        <v>122971</v>
      </c>
      <c r="D40571" t="s">
        <v>55923</v>
      </c>
      <c r="E40571" t="s">
        <v>122972</v>
      </c>
    </row>
    <row r="40572" spans="1:5" x14ac:dyDescent="0.25">
      <c r="A40572" t="s">
        <v>122973</v>
      </c>
      <c r="B40572">
        <v>0</v>
      </c>
      <c r="C40572" t="s">
        <v>122974</v>
      </c>
      <c r="D40572" t="s">
        <v>55923</v>
      </c>
      <c r="E40572" t="s">
        <v>122975</v>
      </c>
    </row>
    <row r="40573" spans="1:5" x14ac:dyDescent="0.25">
      <c r="A40573" t="s">
        <v>122976</v>
      </c>
      <c r="B40573">
        <v>0</v>
      </c>
      <c r="C40573" t="s">
        <v>122977</v>
      </c>
      <c r="D40573" t="s">
        <v>55632</v>
      </c>
      <c r="E40573" t="s">
        <v>122978</v>
      </c>
    </row>
    <row r="40574" spans="1:5" x14ac:dyDescent="0.25">
      <c r="A40574" t="s">
        <v>122979</v>
      </c>
      <c r="B40574">
        <v>0</v>
      </c>
      <c r="C40574" t="s">
        <v>122980</v>
      </c>
      <c r="D40574" t="s">
        <v>55632</v>
      </c>
      <c r="E40574" t="s">
        <v>122981</v>
      </c>
    </row>
    <row r="40575" spans="1:5" x14ac:dyDescent="0.25">
      <c r="A40575" t="s">
        <v>122982</v>
      </c>
      <c r="B40575">
        <v>0</v>
      </c>
      <c r="C40575" t="s">
        <v>122983</v>
      </c>
      <c r="D40575" t="s">
        <v>55632</v>
      </c>
      <c r="E40575" t="s">
        <v>122984</v>
      </c>
    </row>
    <row r="40576" spans="1:5" hidden="1" x14ac:dyDescent="0.25">
      <c r="A40576" t="s">
        <v>122985</v>
      </c>
      <c r="B40576">
        <v>0</v>
      </c>
      <c r="C40576" t="s">
        <v>122986</v>
      </c>
      <c r="D40576" t="s">
        <v>56074</v>
      </c>
      <c r="E40576" t="s">
        <v>122987</v>
      </c>
    </row>
    <row r="40577" spans="1:5" x14ac:dyDescent="0.25">
      <c r="A40577" t="s">
        <v>122988</v>
      </c>
      <c r="B40577">
        <v>0</v>
      </c>
      <c r="C40577" t="s">
        <v>122989</v>
      </c>
      <c r="D40577" t="s">
        <v>55664</v>
      </c>
      <c r="E40577" t="s">
        <v>122990</v>
      </c>
    </row>
    <row r="40578" spans="1:5" x14ac:dyDescent="0.25">
      <c r="A40578" t="s">
        <v>122991</v>
      </c>
      <c r="B40578">
        <v>0</v>
      </c>
      <c r="C40578" t="s">
        <v>122992</v>
      </c>
      <c r="D40578" t="s">
        <v>55618</v>
      </c>
      <c r="E40578" t="s">
        <v>122993</v>
      </c>
    </row>
    <row r="40579" spans="1:5" x14ac:dyDescent="0.25">
      <c r="A40579" t="s">
        <v>122994</v>
      </c>
      <c r="B40579">
        <v>0</v>
      </c>
      <c r="C40579" t="s">
        <v>122995</v>
      </c>
      <c r="D40579" t="s">
        <v>55618</v>
      </c>
      <c r="E40579" t="s">
        <v>122993</v>
      </c>
    </row>
    <row r="40580" spans="1:5" x14ac:dyDescent="0.25">
      <c r="A40580" t="s">
        <v>122996</v>
      </c>
      <c r="B40580">
        <v>0</v>
      </c>
      <c r="C40580" t="s">
        <v>122997</v>
      </c>
      <c r="D40580" t="s">
        <v>56981</v>
      </c>
      <c r="E40580" t="s">
        <v>122998</v>
      </c>
    </row>
    <row r="40581" spans="1:5" x14ac:dyDescent="0.25">
      <c r="A40581" t="s">
        <v>122999</v>
      </c>
      <c r="B40581">
        <v>0</v>
      </c>
      <c r="C40581" t="s">
        <v>123000</v>
      </c>
      <c r="D40581" t="s">
        <v>55618</v>
      </c>
      <c r="E40581" t="s">
        <v>123001</v>
      </c>
    </row>
    <row r="40582" spans="1:5" x14ac:dyDescent="0.25">
      <c r="A40582" t="s">
        <v>123002</v>
      </c>
      <c r="B40582">
        <v>0</v>
      </c>
      <c r="C40582" t="s">
        <v>123003</v>
      </c>
      <c r="D40582" t="s">
        <v>55618</v>
      </c>
      <c r="E40582" t="s">
        <v>123001</v>
      </c>
    </row>
    <row r="40583" spans="1:5" x14ac:dyDescent="0.25">
      <c r="A40583" t="s">
        <v>123004</v>
      </c>
      <c r="B40583">
        <v>0</v>
      </c>
      <c r="C40583" t="s">
        <v>123005</v>
      </c>
      <c r="D40583" t="s">
        <v>56981</v>
      </c>
      <c r="E40583" t="s">
        <v>123006</v>
      </c>
    </row>
    <row r="40584" spans="1:5" x14ac:dyDescent="0.25">
      <c r="A40584" t="s">
        <v>123007</v>
      </c>
      <c r="B40584">
        <v>0</v>
      </c>
      <c r="C40584" t="s">
        <v>123008</v>
      </c>
      <c r="D40584" t="s">
        <v>56981</v>
      </c>
      <c r="E40584" t="s">
        <v>123009</v>
      </c>
    </row>
    <row r="40585" spans="1:5" x14ac:dyDescent="0.25">
      <c r="A40585" t="s">
        <v>123010</v>
      </c>
      <c r="B40585">
        <v>0</v>
      </c>
      <c r="C40585" t="s">
        <v>123011</v>
      </c>
      <c r="D40585" t="s">
        <v>122418</v>
      </c>
      <c r="E40585" t="s">
        <v>123012</v>
      </c>
    </row>
    <row r="40586" spans="1:5" x14ac:dyDescent="0.25">
      <c r="A40586" t="s">
        <v>123013</v>
      </c>
      <c r="B40586">
        <v>0</v>
      </c>
      <c r="C40586" t="s">
        <v>123014</v>
      </c>
      <c r="D40586" t="s">
        <v>55632</v>
      </c>
      <c r="E40586" t="s">
        <v>123015</v>
      </c>
    </row>
    <row r="40587" spans="1:5" x14ac:dyDescent="0.25">
      <c r="A40587" t="s">
        <v>123016</v>
      </c>
      <c r="B40587">
        <v>0</v>
      </c>
      <c r="C40587" t="s">
        <v>123017</v>
      </c>
      <c r="D40587" t="s">
        <v>55618</v>
      </c>
      <c r="E40587" t="s">
        <v>123018</v>
      </c>
    </row>
    <row r="40588" spans="1:5" x14ac:dyDescent="0.25">
      <c r="A40588" t="s">
        <v>123019</v>
      </c>
      <c r="B40588">
        <v>0</v>
      </c>
      <c r="C40588" t="s">
        <v>123020</v>
      </c>
      <c r="D40588" t="s">
        <v>55657</v>
      </c>
      <c r="E40588" t="s">
        <v>123021</v>
      </c>
    </row>
    <row r="40589" spans="1:5" x14ac:dyDescent="0.25">
      <c r="A40589" t="s">
        <v>123022</v>
      </c>
      <c r="B40589">
        <v>0</v>
      </c>
      <c r="C40589" t="s">
        <v>123023</v>
      </c>
      <c r="D40589" t="s">
        <v>55664</v>
      </c>
      <c r="E40589" t="s">
        <v>123024</v>
      </c>
    </row>
    <row r="40590" spans="1:5" x14ac:dyDescent="0.25">
      <c r="A40590" t="s">
        <v>123025</v>
      </c>
      <c r="B40590">
        <v>0</v>
      </c>
      <c r="C40590" t="s">
        <v>123026</v>
      </c>
      <c r="D40590" t="s">
        <v>55632</v>
      </c>
      <c r="E40590" t="s">
        <v>123027</v>
      </c>
    </row>
    <row r="40591" spans="1:5" x14ac:dyDescent="0.25">
      <c r="A40591" t="s">
        <v>123028</v>
      </c>
      <c r="B40591">
        <v>0</v>
      </c>
      <c r="C40591" t="s">
        <v>123029</v>
      </c>
      <c r="D40591" t="s">
        <v>38991</v>
      </c>
      <c r="E40591" t="s">
        <v>123030</v>
      </c>
    </row>
    <row r="40592" spans="1:5" x14ac:dyDescent="0.25">
      <c r="A40592" t="s">
        <v>123031</v>
      </c>
      <c r="B40592">
        <v>0</v>
      </c>
      <c r="C40592" t="s">
        <v>123032</v>
      </c>
      <c r="D40592" t="s">
        <v>38991</v>
      </c>
      <c r="E40592" t="s">
        <v>123033</v>
      </c>
    </row>
    <row r="40593" spans="1:5" x14ac:dyDescent="0.25">
      <c r="A40593" t="s">
        <v>123034</v>
      </c>
      <c r="B40593">
        <v>0</v>
      </c>
      <c r="C40593" t="s">
        <v>123035</v>
      </c>
      <c r="D40593" t="s">
        <v>38991</v>
      </c>
      <c r="E40593" t="s">
        <v>123036</v>
      </c>
    </row>
    <row r="40594" spans="1:5" x14ac:dyDescent="0.25">
      <c r="A40594" t="s">
        <v>123037</v>
      </c>
      <c r="B40594">
        <v>0</v>
      </c>
      <c r="C40594" t="s">
        <v>123038</v>
      </c>
      <c r="D40594" t="s">
        <v>38991</v>
      </c>
      <c r="E40594" t="s">
        <v>123039</v>
      </c>
    </row>
    <row r="40595" spans="1:5" x14ac:dyDescent="0.25">
      <c r="A40595" t="s">
        <v>123040</v>
      </c>
      <c r="B40595">
        <v>0</v>
      </c>
      <c r="C40595" t="s">
        <v>123041</v>
      </c>
      <c r="D40595" t="s">
        <v>55389</v>
      </c>
      <c r="E40595" t="s">
        <v>123042</v>
      </c>
    </row>
    <row r="40596" spans="1:5" x14ac:dyDescent="0.25">
      <c r="A40596" t="s">
        <v>123043</v>
      </c>
      <c r="B40596">
        <v>0</v>
      </c>
      <c r="C40596" t="s">
        <v>123044</v>
      </c>
      <c r="D40596" t="s">
        <v>55389</v>
      </c>
      <c r="E40596" t="s">
        <v>123045</v>
      </c>
    </row>
    <row r="40597" spans="1:5" x14ac:dyDescent="0.25">
      <c r="A40597" t="s">
        <v>123046</v>
      </c>
      <c r="B40597">
        <v>0</v>
      </c>
      <c r="C40597" t="s">
        <v>123047</v>
      </c>
      <c r="D40597" t="s">
        <v>122418</v>
      </c>
      <c r="E40597" t="s">
        <v>123048</v>
      </c>
    </row>
    <row r="40598" spans="1:5" x14ac:dyDescent="0.25">
      <c r="A40598" t="s">
        <v>123049</v>
      </c>
      <c r="B40598">
        <v>0</v>
      </c>
      <c r="C40598" t="s">
        <v>123050</v>
      </c>
      <c r="D40598" t="s">
        <v>122418</v>
      </c>
      <c r="E40598" t="s">
        <v>123051</v>
      </c>
    </row>
    <row r="40599" spans="1:5" x14ac:dyDescent="0.25">
      <c r="A40599" t="s">
        <v>123052</v>
      </c>
      <c r="B40599">
        <v>0</v>
      </c>
      <c r="C40599" t="s">
        <v>123053</v>
      </c>
      <c r="D40599" t="s">
        <v>55632</v>
      </c>
      <c r="E40599" t="s">
        <v>123054</v>
      </c>
    </row>
    <row r="40600" spans="1:5" x14ac:dyDescent="0.25">
      <c r="A40600" t="s">
        <v>123055</v>
      </c>
      <c r="B40600">
        <v>0</v>
      </c>
      <c r="C40600" t="s">
        <v>123056</v>
      </c>
      <c r="D40600" t="s">
        <v>55632</v>
      </c>
      <c r="E40600" t="s">
        <v>123057</v>
      </c>
    </row>
    <row r="40601" spans="1:5" x14ac:dyDescent="0.25">
      <c r="A40601" t="s">
        <v>123058</v>
      </c>
      <c r="B40601">
        <v>0</v>
      </c>
      <c r="C40601" t="s">
        <v>123059</v>
      </c>
      <c r="D40601" t="s">
        <v>38991</v>
      </c>
      <c r="E40601" t="s">
        <v>123060</v>
      </c>
    </row>
    <row r="40602" spans="1:5" x14ac:dyDescent="0.25">
      <c r="A40602" t="s">
        <v>123061</v>
      </c>
      <c r="B40602">
        <v>0</v>
      </c>
      <c r="C40602" t="s">
        <v>123062</v>
      </c>
      <c r="D40602" t="s">
        <v>38991</v>
      </c>
      <c r="E40602" t="s">
        <v>123063</v>
      </c>
    </row>
    <row r="40603" spans="1:5" x14ac:dyDescent="0.25">
      <c r="A40603" t="s">
        <v>123064</v>
      </c>
      <c r="B40603">
        <v>0</v>
      </c>
      <c r="C40603" t="s">
        <v>123065</v>
      </c>
      <c r="D40603" t="s">
        <v>122418</v>
      </c>
      <c r="E40603" t="s">
        <v>123066</v>
      </c>
    </row>
    <row r="40604" spans="1:5" x14ac:dyDescent="0.25">
      <c r="A40604" t="s">
        <v>123067</v>
      </c>
      <c r="B40604">
        <v>0</v>
      </c>
      <c r="C40604" t="s">
        <v>123068</v>
      </c>
      <c r="D40604" t="s">
        <v>55396</v>
      </c>
      <c r="E40604" t="s">
        <v>123069</v>
      </c>
    </row>
    <row r="40605" spans="1:5" x14ac:dyDescent="0.25">
      <c r="A40605" t="s">
        <v>123070</v>
      </c>
      <c r="B40605">
        <v>0</v>
      </c>
      <c r="C40605" t="s">
        <v>123071</v>
      </c>
      <c r="D40605" t="s">
        <v>55396</v>
      </c>
      <c r="E40605" t="s">
        <v>123072</v>
      </c>
    </row>
    <row r="40606" spans="1:5" x14ac:dyDescent="0.25">
      <c r="A40606" t="s">
        <v>123073</v>
      </c>
      <c r="B40606">
        <v>0</v>
      </c>
      <c r="C40606" t="s">
        <v>123074</v>
      </c>
      <c r="D40606" t="s">
        <v>55657</v>
      </c>
      <c r="E40606" t="s">
        <v>123075</v>
      </c>
    </row>
    <row r="40607" spans="1:5" x14ac:dyDescent="0.25">
      <c r="A40607" t="s">
        <v>123076</v>
      </c>
      <c r="B40607">
        <v>0</v>
      </c>
      <c r="C40607" t="s">
        <v>123077</v>
      </c>
      <c r="D40607" t="s">
        <v>38991</v>
      </c>
      <c r="E40607" t="s">
        <v>123078</v>
      </c>
    </row>
    <row r="40608" spans="1:5" x14ac:dyDescent="0.25">
      <c r="A40608" t="s">
        <v>123079</v>
      </c>
      <c r="B40608">
        <v>0</v>
      </c>
      <c r="C40608" t="s">
        <v>123080</v>
      </c>
      <c r="D40608" t="s">
        <v>56000</v>
      </c>
      <c r="E40608" t="s">
        <v>37415</v>
      </c>
    </row>
    <row r="40609" spans="1:5" x14ac:dyDescent="0.25">
      <c r="A40609" t="s">
        <v>123081</v>
      </c>
      <c r="B40609">
        <v>0</v>
      </c>
      <c r="C40609" t="s">
        <v>123082</v>
      </c>
      <c r="D40609" t="s">
        <v>56000</v>
      </c>
      <c r="E40609" t="s">
        <v>123083</v>
      </c>
    </row>
    <row r="40610" spans="1:5" x14ac:dyDescent="0.25">
      <c r="A40610" t="s">
        <v>123084</v>
      </c>
      <c r="B40610">
        <v>0</v>
      </c>
      <c r="C40610" t="s">
        <v>123085</v>
      </c>
      <c r="D40610" t="s">
        <v>56000</v>
      </c>
      <c r="E40610" t="s">
        <v>123086</v>
      </c>
    </row>
    <row r="40611" spans="1:5" x14ac:dyDescent="0.25">
      <c r="A40611" t="s">
        <v>123087</v>
      </c>
      <c r="B40611">
        <v>0</v>
      </c>
      <c r="C40611" t="s">
        <v>123088</v>
      </c>
      <c r="D40611" t="s">
        <v>56000</v>
      </c>
      <c r="E40611" t="s">
        <v>123089</v>
      </c>
    </row>
    <row r="40612" spans="1:5" x14ac:dyDescent="0.25">
      <c r="A40612" t="s">
        <v>123090</v>
      </c>
      <c r="B40612">
        <v>0</v>
      </c>
      <c r="C40612" t="s">
        <v>123091</v>
      </c>
      <c r="D40612" t="s">
        <v>55350</v>
      </c>
      <c r="E40612" t="s">
        <v>123092</v>
      </c>
    </row>
    <row r="40613" spans="1:5" x14ac:dyDescent="0.25">
      <c r="A40613" t="s">
        <v>123093</v>
      </c>
      <c r="B40613">
        <v>0</v>
      </c>
      <c r="C40613" t="s">
        <v>123094</v>
      </c>
      <c r="D40613" t="s">
        <v>33663</v>
      </c>
      <c r="E40613" t="s">
        <v>123095</v>
      </c>
    </row>
    <row r="40614" spans="1:5" x14ac:dyDescent="0.25">
      <c r="A40614" t="s">
        <v>123096</v>
      </c>
      <c r="B40614">
        <v>0</v>
      </c>
      <c r="C40614" t="s">
        <v>123097</v>
      </c>
      <c r="D40614" t="s">
        <v>55396</v>
      </c>
      <c r="E40614" t="s">
        <v>123098</v>
      </c>
    </row>
    <row r="40615" spans="1:5" x14ac:dyDescent="0.25">
      <c r="A40615" t="s">
        <v>123099</v>
      </c>
      <c r="B40615">
        <v>0</v>
      </c>
      <c r="C40615" t="s">
        <v>123100</v>
      </c>
      <c r="D40615" t="s">
        <v>38991</v>
      </c>
      <c r="E40615" t="s">
        <v>123101</v>
      </c>
    </row>
    <row r="40616" spans="1:5" x14ac:dyDescent="0.25">
      <c r="A40616" t="s">
        <v>123102</v>
      </c>
      <c r="B40616">
        <v>0</v>
      </c>
      <c r="C40616" t="s">
        <v>123103</v>
      </c>
      <c r="D40616" t="s">
        <v>55389</v>
      </c>
      <c r="E40616" t="s">
        <v>123104</v>
      </c>
    </row>
    <row r="40617" spans="1:5" x14ac:dyDescent="0.25">
      <c r="A40617" t="s">
        <v>123105</v>
      </c>
      <c r="B40617">
        <v>0</v>
      </c>
      <c r="C40617" t="s">
        <v>123106</v>
      </c>
      <c r="D40617" t="s">
        <v>122418</v>
      </c>
      <c r="E40617" t="s">
        <v>123107</v>
      </c>
    </row>
    <row r="40618" spans="1:5" x14ac:dyDescent="0.25">
      <c r="A40618" t="s">
        <v>123108</v>
      </c>
      <c r="B40618">
        <v>0</v>
      </c>
      <c r="C40618" t="s">
        <v>123109</v>
      </c>
      <c r="D40618" t="s">
        <v>55632</v>
      </c>
      <c r="E40618" t="s">
        <v>123110</v>
      </c>
    </row>
    <row r="40619" spans="1:5" x14ac:dyDescent="0.25">
      <c r="A40619" t="s">
        <v>123111</v>
      </c>
      <c r="B40619">
        <v>0</v>
      </c>
      <c r="C40619" t="s">
        <v>123112</v>
      </c>
      <c r="D40619" t="s">
        <v>55593</v>
      </c>
      <c r="E40619" t="s">
        <v>123113</v>
      </c>
    </row>
    <row r="40620" spans="1:5" x14ac:dyDescent="0.25">
      <c r="A40620" t="s">
        <v>123114</v>
      </c>
      <c r="B40620">
        <v>0</v>
      </c>
      <c r="C40620" t="s">
        <v>123115</v>
      </c>
      <c r="D40620" t="s">
        <v>55632</v>
      </c>
      <c r="E40620" t="s">
        <v>123116</v>
      </c>
    </row>
    <row r="40621" spans="1:5" x14ac:dyDescent="0.25">
      <c r="A40621" t="s">
        <v>123117</v>
      </c>
      <c r="B40621">
        <v>0</v>
      </c>
      <c r="C40621" t="s">
        <v>123118</v>
      </c>
      <c r="D40621" t="s">
        <v>55632</v>
      </c>
      <c r="E40621" t="s">
        <v>123119</v>
      </c>
    </row>
    <row r="40622" spans="1:5" x14ac:dyDescent="0.25">
      <c r="A40622" t="s">
        <v>123120</v>
      </c>
      <c r="B40622">
        <v>0</v>
      </c>
      <c r="C40622" t="s">
        <v>123121</v>
      </c>
      <c r="D40622" t="s">
        <v>55632</v>
      </c>
      <c r="E40622" t="s">
        <v>123122</v>
      </c>
    </row>
    <row r="40623" spans="1:5" x14ac:dyDescent="0.25">
      <c r="A40623" t="s">
        <v>123123</v>
      </c>
      <c r="B40623">
        <v>0</v>
      </c>
      <c r="C40623" t="s">
        <v>123124</v>
      </c>
      <c r="D40623" t="s">
        <v>55923</v>
      </c>
      <c r="E40623" t="s">
        <v>123125</v>
      </c>
    </row>
    <row r="40624" spans="1:5" x14ac:dyDescent="0.25">
      <c r="A40624" t="s">
        <v>123126</v>
      </c>
      <c r="B40624">
        <v>0</v>
      </c>
      <c r="C40624" t="s">
        <v>123127</v>
      </c>
      <c r="D40624" t="s">
        <v>55632</v>
      </c>
      <c r="E40624" t="s">
        <v>123128</v>
      </c>
    </row>
    <row r="40625" spans="1:5" x14ac:dyDescent="0.25">
      <c r="A40625" t="s">
        <v>123129</v>
      </c>
      <c r="B40625">
        <v>0</v>
      </c>
      <c r="C40625" t="s">
        <v>123130</v>
      </c>
      <c r="D40625" t="s">
        <v>55632</v>
      </c>
      <c r="E40625" t="s">
        <v>123131</v>
      </c>
    </row>
    <row r="40626" spans="1:5" x14ac:dyDescent="0.25">
      <c r="A40626" t="s">
        <v>123132</v>
      </c>
      <c r="B40626">
        <v>0</v>
      </c>
      <c r="C40626" t="s">
        <v>123133</v>
      </c>
      <c r="D40626" t="s">
        <v>55632</v>
      </c>
      <c r="E40626" t="s">
        <v>123134</v>
      </c>
    </row>
    <row r="40627" spans="1:5" x14ac:dyDescent="0.25">
      <c r="A40627" t="s">
        <v>123135</v>
      </c>
      <c r="B40627">
        <v>0</v>
      </c>
      <c r="C40627" t="s">
        <v>123136</v>
      </c>
      <c r="D40627" t="s">
        <v>55618</v>
      </c>
      <c r="E40627" t="s">
        <v>123137</v>
      </c>
    </row>
    <row r="40628" spans="1:5" x14ac:dyDescent="0.25">
      <c r="A40628" t="s">
        <v>123138</v>
      </c>
      <c r="B40628">
        <v>0</v>
      </c>
      <c r="C40628" t="s">
        <v>123139</v>
      </c>
      <c r="D40628" t="s">
        <v>55923</v>
      </c>
      <c r="E40628" t="s">
        <v>123140</v>
      </c>
    </row>
    <row r="40629" spans="1:5" x14ac:dyDescent="0.25">
      <c r="A40629" t="s">
        <v>123141</v>
      </c>
      <c r="B40629">
        <v>0</v>
      </c>
      <c r="C40629" t="s">
        <v>123142</v>
      </c>
      <c r="D40629" t="s">
        <v>55923</v>
      </c>
      <c r="E40629" t="s">
        <v>123143</v>
      </c>
    </row>
    <row r="40630" spans="1:5" x14ac:dyDescent="0.25">
      <c r="A40630" t="s">
        <v>123144</v>
      </c>
      <c r="B40630">
        <v>0</v>
      </c>
      <c r="C40630" t="s">
        <v>123145</v>
      </c>
      <c r="D40630" t="s">
        <v>39010</v>
      </c>
      <c r="E40630" t="s">
        <v>123146</v>
      </c>
    </row>
    <row r="40631" spans="1:5" hidden="1" x14ac:dyDescent="0.25">
      <c r="A40631" t="s">
        <v>123147</v>
      </c>
      <c r="B40631">
        <v>0</v>
      </c>
      <c r="C40631" t="s">
        <v>123148</v>
      </c>
      <c r="D40631" t="s">
        <v>56074</v>
      </c>
      <c r="E40631" t="s">
        <v>123149</v>
      </c>
    </row>
    <row r="40632" spans="1:5" x14ac:dyDescent="0.25">
      <c r="A40632" t="s">
        <v>123150</v>
      </c>
      <c r="B40632">
        <v>0</v>
      </c>
      <c r="C40632" t="s">
        <v>123151</v>
      </c>
      <c r="D40632" t="s">
        <v>33663</v>
      </c>
      <c r="E40632" t="s">
        <v>123152</v>
      </c>
    </row>
    <row r="40633" spans="1:5" x14ac:dyDescent="0.25">
      <c r="A40633" t="s">
        <v>123153</v>
      </c>
      <c r="B40633">
        <v>0</v>
      </c>
      <c r="C40633" t="s">
        <v>123154</v>
      </c>
      <c r="D40633" t="s">
        <v>55632</v>
      </c>
      <c r="E40633" t="s">
        <v>123155</v>
      </c>
    </row>
    <row r="40634" spans="1:5" x14ac:dyDescent="0.25">
      <c r="A40634" t="s">
        <v>123156</v>
      </c>
      <c r="B40634">
        <v>0</v>
      </c>
      <c r="C40634" t="s">
        <v>123157</v>
      </c>
      <c r="D40634" t="s">
        <v>38991</v>
      </c>
      <c r="E40634" t="s">
        <v>123158</v>
      </c>
    </row>
    <row r="40635" spans="1:5" x14ac:dyDescent="0.25">
      <c r="A40635" t="s">
        <v>123159</v>
      </c>
      <c r="B40635">
        <v>0</v>
      </c>
      <c r="C40635" t="s">
        <v>123160</v>
      </c>
      <c r="D40635" t="s">
        <v>38991</v>
      </c>
      <c r="E40635" t="s">
        <v>123161</v>
      </c>
    </row>
    <row r="40636" spans="1:5" x14ac:dyDescent="0.25">
      <c r="A40636" t="s">
        <v>123162</v>
      </c>
      <c r="B40636">
        <v>0</v>
      </c>
      <c r="C40636" t="s">
        <v>123163</v>
      </c>
      <c r="D40636" t="s">
        <v>38991</v>
      </c>
      <c r="E40636" t="s">
        <v>123164</v>
      </c>
    </row>
    <row r="40637" spans="1:5" x14ac:dyDescent="0.25">
      <c r="A40637" t="s">
        <v>123165</v>
      </c>
      <c r="B40637">
        <v>0</v>
      </c>
      <c r="C40637" t="s">
        <v>123166</v>
      </c>
      <c r="D40637" t="s">
        <v>38991</v>
      </c>
      <c r="E40637" t="s">
        <v>123167</v>
      </c>
    </row>
    <row r="40638" spans="1:5" x14ac:dyDescent="0.25">
      <c r="A40638" t="s">
        <v>123168</v>
      </c>
      <c r="B40638">
        <v>0</v>
      </c>
      <c r="C40638" t="s">
        <v>123169</v>
      </c>
      <c r="D40638" t="s">
        <v>38991</v>
      </c>
      <c r="E40638" t="s">
        <v>123170</v>
      </c>
    </row>
    <row r="40639" spans="1:5" x14ac:dyDescent="0.25">
      <c r="A40639" t="s">
        <v>123171</v>
      </c>
      <c r="B40639">
        <v>0</v>
      </c>
      <c r="C40639" t="s">
        <v>123172</v>
      </c>
      <c r="D40639" t="s">
        <v>55664</v>
      </c>
      <c r="E40639" t="s">
        <v>123173</v>
      </c>
    </row>
    <row r="40640" spans="1:5" x14ac:dyDescent="0.25">
      <c r="A40640" t="s">
        <v>123174</v>
      </c>
      <c r="B40640">
        <v>0</v>
      </c>
      <c r="C40640" t="s">
        <v>123175</v>
      </c>
      <c r="D40640" t="s">
        <v>55657</v>
      </c>
      <c r="E40640" t="s">
        <v>123176</v>
      </c>
    </row>
    <row r="40641" spans="1:5" x14ac:dyDescent="0.25">
      <c r="A40641" t="s">
        <v>123177</v>
      </c>
      <c r="B40641">
        <v>0</v>
      </c>
      <c r="C40641" t="s">
        <v>123178</v>
      </c>
      <c r="D40641" t="s">
        <v>55618</v>
      </c>
      <c r="E40641" t="s">
        <v>123179</v>
      </c>
    </row>
    <row r="40642" spans="1:5" x14ac:dyDescent="0.25">
      <c r="A40642" t="s">
        <v>123180</v>
      </c>
      <c r="B40642">
        <v>0</v>
      </c>
      <c r="C40642" t="s">
        <v>123181</v>
      </c>
      <c r="D40642" t="s">
        <v>55618</v>
      </c>
      <c r="E40642" t="s">
        <v>123182</v>
      </c>
    </row>
    <row r="40643" spans="1:5" x14ac:dyDescent="0.25">
      <c r="A40643" t="s">
        <v>123183</v>
      </c>
      <c r="B40643">
        <v>0</v>
      </c>
      <c r="C40643" t="s">
        <v>123184</v>
      </c>
      <c r="D40643" t="s">
        <v>55400</v>
      </c>
      <c r="E40643" t="s">
        <v>123185</v>
      </c>
    </row>
    <row r="40644" spans="1:5" x14ac:dyDescent="0.25">
      <c r="A40644" t="s">
        <v>123186</v>
      </c>
      <c r="B40644">
        <v>0</v>
      </c>
      <c r="C40644" t="s">
        <v>123187</v>
      </c>
      <c r="D40644" t="s">
        <v>39010</v>
      </c>
      <c r="E40644" t="s">
        <v>123188</v>
      </c>
    </row>
    <row r="40645" spans="1:5" x14ac:dyDescent="0.25">
      <c r="A40645" t="s">
        <v>123189</v>
      </c>
      <c r="B40645">
        <v>0</v>
      </c>
      <c r="C40645" t="s">
        <v>123190</v>
      </c>
      <c r="D40645" t="s">
        <v>56745</v>
      </c>
      <c r="E40645" t="s">
        <v>123191</v>
      </c>
    </row>
    <row r="40646" spans="1:5" hidden="1" x14ac:dyDescent="0.25">
      <c r="A40646" t="s">
        <v>123192</v>
      </c>
      <c r="B40646">
        <v>0</v>
      </c>
      <c r="C40646" t="s">
        <v>123193</v>
      </c>
      <c r="D40646" t="s">
        <v>65822</v>
      </c>
      <c r="E40646" t="s">
        <v>123194</v>
      </c>
    </row>
    <row r="40647" spans="1:5" hidden="1" x14ac:dyDescent="0.25">
      <c r="A40647" t="s">
        <v>123195</v>
      </c>
      <c r="B40647">
        <v>0</v>
      </c>
      <c r="C40647" t="s">
        <v>123196</v>
      </c>
      <c r="D40647" t="s">
        <v>65064</v>
      </c>
      <c r="E40647" t="s">
        <v>123197</v>
      </c>
    </row>
    <row r="40648" spans="1:5" hidden="1" x14ac:dyDescent="0.25">
      <c r="A40648" t="s">
        <v>123198</v>
      </c>
      <c r="B40648">
        <v>0</v>
      </c>
      <c r="C40648" t="s">
        <v>123199</v>
      </c>
      <c r="D40648" t="s">
        <v>123200</v>
      </c>
      <c r="E40648" t="s">
        <v>123201</v>
      </c>
    </row>
    <row r="40649" spans="1:5" hidden="1" x14ac:dyDescent="0.25">
      <c r="A40649" t="s">
        <v>123202</v>
      </c>
      <c r="B40649">
        <v>0</v>
      </c>
      <c r="C40649" t="s">
        <v>123203</v>
      </c>
      <c r="D40649" t="s">
        <v>123200</v>
      </c>
      <c r="E40649" t="s">
        <v>123204</v>
      </c>
    </row>
    <row r="40650" spans="1:5" hidden="1" x14ac:dyDescent="0.25">
      <c r="A40650" t="s">
        <v>123205</v>
      </c>
      <c r="B40650">
        <v>0</v>
      </c>
      <c r="C40650" t="s">
        <v>123206</v>
      </c>
      <c r="D40650" t="s">
        <v>123200</v>
      </c>
      <c r="E40650" t="s">
        <v>123207</v>
      </c>
    </row>
    <row r="40651" spans="1:5" hidden="1" x14ac:dyDescent="0.25">
      <c r="A40651" t="s">
        <v>123208</v>
      </c>
      <c r="B40651">
        <v>0</v>
      </c>
      <c r="C40651" t="s">
        <v>123209</v>
      </c>
      <c r="D40651" t="s">
        <v>123200</v>
      </c>
      <c r="E40651" t="s">
        <v>123210</v>
      </c>
    </row>
    <row r="40652" spans="1:5" hidden="1" x14ac:dyDescent="0.25">
      <c r="A40652" t="s">
        <v>123211</v>
      </c>
      <c r="B40652">
        <v>0</v>
      </c>
      <c r="C40652" t="s">
        <v>123212</v>
      </c>
      <c r="D40652" t="s">
        <v>123200</v>
      </c>
      <c r="E40652" t="s">
        <v>123213</v>
      </c>
    </row>
    <row r="40653" spans="1:5" hidden="1" x14ac:dyDescent="0.25">
      <c r="A40653" t="s">
        <v>123214</v>
      </c>
      <c r="B40653">
        <v>0</v>
      </c>
      <c r="C40653" t="s">
        <v>123215</v>
      </c>
      <c r="D40653" t="s">
        <v>123200</v>
      </c>
      <c r="E40653" t="s">
        <v>123216</v>
      </c>
    </row>
    <row r="40654" spans="1:5" hidden="1" x14ac:dyDescent="0.25">
      <c r="A40654" t="s">
        <v>123217</v>
      </c>
      <c r="B40654">
        <v>0</v>
      </c>
      <c r="C40654" t="s">
        <v>123218</v>
      </c>
      <c r="D40654" t="s">
        <v>123200</v>
      </c>
      <c r="E40654" t="s">
        <v>123219</v>
      </c>
    </row>
    <row r="40655" spans="1:5" hidden="1" x14ac:dyDescent="0.25">
      <c r="A40655" t="s">
        <v>123220</v>
      </c>
      <c r="B40655">
        <v>0</v>
      </c>
      <c r="C40655" t="s">
        <v>123221</v>
      </c>
      <c r="D40655" t="s">
        <v>123200</v>
      </c>
      <c r="E40655" t="s">
        <v>123222</v>
      </c>
    </row>
    <row r="40656" spans="1:5" hidden="1" x14ac:dyDescent="0.25">
      <c r="A40656" t="s">
        <v>123223</v>
      </c>
      <c r="B40656">
        <v>0</v>
      </c>
      <c r="C40656" t="s">
        <v>123224</v>
      </c>
      <c r="D40656" t="s">
        <v>123200</v>
      </c>
      <c r="E40656" t="s">
        <v>123225</v>
      </c>
    </row>
    <row r="40657" spans="1:5" hidden="1" x14ac:dyDescent="0.25">
      <c r="A40657" t="s">
        <v>123226</v>
      </c>
      <c r="B40657">
        <v>0</v>
      </c>
      <c r="C40657" t="s">
        <v>123227</v>
      </c>
      <c r="D40657" t="s">
        <v>123200</v>
      </c>
      <c r="E40657" t="s">
        <v>123228</v>
      </c>
    </row>
    <row r="40658" spans="1:5" x14ac:dyDescent="0.25">
      <c r="A40658" t="s">
        <v>123229</v>
      </c>
      <c r="B40658">
        <v>0</v>
      </c>
      <c r="C40658" t="s">
        <v>123230</v>
      </c>
      <c r="D40658" t="s">
        <v>55593</v>
      </c>
      <c r="E40658" t="s">
        <v>123231</v>
      </c>
    </row>
    <row r="40659" spans="1:5" x14ac:dyDescent="0.25">
      <c r="A40659" t="s">
        <v>123232</v>
      </c>
      <c r="B40659">
        <v>0</v>
      </c>
      <c r="C40659" t="s">
        <v>123233</v>
      </c>
      <c r="D40659" t="s">
        <v>55593</v>
      </c>
      <c r="E40659" t="s">
        <v>123234</v>
      </c>
    </row>
    <row r="40660" spans="1:5" hidden="1" x14ac:dyDescent="0.25">
      <c r="A40660" t="s">
        <v>123235</v>
      </c>
      <c r="B40660">
        <v>0</v>
      </c>
      <c r="C40660" t="s">
        <v>123236</v>
      </c>
      <c r="D40660" t="s">
        <v>55713</v>
      </c>
      <c r="E40660" t="s">
        <v>123237</v>
      </c>
    </row>
    <row r="40661" spans="1:5" hidden="1" x14ac:dyDescent="0.25">
      <c r="A40661" t="s">
        <v>123238</v>
      </c>
      <c r="B40661">
        <v>0</v>
      </c>
      <c r="C40661" t="s">
        <v>123239</v>
      </c>
      <c r="D40661" t="s">
        <v>55713</v>
      </c>
      <c r="E40661" t="s">
        <v>123240</v>
      </c>
    </row>
    <row r="40662" spans="1:5" hidden="1" x14ac:dyDescent="0.25">
      <c r="A40662" t="s">
        <v>123241</v>
      </c>
      <c r="B40662">
        <v>0</v>
      </c>
      <c r="C40662" t="s">
        <v>123242</v>
      </c>
      <c r="D40662" t="s">
        <v>55713</v>
      </c>
      <c r="E40662" t="s">
        <v>123243</v>
      </c>
    </row>
    <row r="40663" spans="1:5" hidden="1" x14ac:dyDescent="0.25">
      <c r="A40663" t="s">
        <v>123244</v>
      </c>
      <c r="B40663">
        <v>0</v>
      </c>
      <c r="C40663" t="s">
        <v>123245</v>
      </c>
      <c r="D40663" t="s">
        <v>55713</v>
      </c>
      <c r="E40663" t="s">
        <v>123246</v>
      </c>
    </row>
    <row r="40664" spans="1:5" hidden="1" x14ac:dyDescent="0.25">
      <c r="A40664" t="s">
        <v>123247</v>
      </c>
      <c r="B40664">
        <v>0</v>
      </c>
      <c r="C40664" t="s">
        <v>123248</v>
      </c>
      <c r="D40664" t="s">
        <v>55713</v>
      </c>
      <c r="E40664" t="s">
        <v>123249</v>
      </c>
    </row>
    <row r="40665" spans="1:5" hidden="1" x14ac:dyDescent="0.25">
      <c r="A40665" t="s">
        <v>123250</v>
      </c>
      <c r="B40665">
        <v>0</v>
      </c>
      <c r="C40665" t="s">
        <v>123251</v>
      </c>
      <c r="D40665" t="s">
        <v>55713</v>
      </c>
      <c r="E40665" t="s">
        <v>123252</v>
      </c>
    </row>
    <row r="40666" spans="1:5" hidden="1" x14ac:dyDescent="0.25">
      <c r="A40666" t="s">
        <v>123253</v>
      </c>
      <c r="B40666">
        <v>0</v>
      </c>
      <c r="C40666" t="s">
        <v>123254</v>
      </c>
      <c r="D40666" t="s">
        <v>55713</v>
      </c>
      <c r="E40666" t="s">
        <v>123255</v>
      </c>
    </row>
    <row r="40667" spans="1:5" hidden="1" x14ac:dyDescent="0.25">
      <c r="A40667" t="s">
        <v>123256</v>
      </c>
      <c r="B40667">
        <v>0</v>
      </c>
      <c r="C40667" t="s">
        <v>123257</v>
      </c>
      <c r="D40667" t="s">
        <v>55713</v>
      </c>
      <c r="E40667" t="s">
        <v>123258</v>
      </c>
    </row>
    <row r="40668" spans="1:5" hidden="1" x14ac:dyDescent="0.25">
      <c r="A40668" t="s">
        <v>123259</v>
      </c>
      <c r="B40668">
        <v>0</v>
      </c>
      <c r="C40668" t="s">
        <v>123260</v>
      </c>
      <c r="D40668" t="s">
        <v>55713</v>
      </c>
      <c r="E40668" t="s">
        <v>123261</v>
      </c>
    </row>
    <row r="40669" spans="1:5" hidden="1" x14ac:dyDescent="0.25">
      <c r="A40669" t="s">
        <v>123262</v>
      </c>
      <c r="B40669">
        <v>0</v>
      </c>
      <c r="C40669" t="s">
        <v>123263</v>
      </c>
      <c r="D40669" t="s">
        <v>55713</v>
      </c>
      <c r="E40669" t="s">
        <v>123264</v>
      </c>
    </row>
    <row r="40670" spans="1:5" x14ac:dyDescent="0.25">
      <c r="A40670" t="s">
        <v>123265</v>
      </c>
      <c r="B40670">
        <v>0</v>
      </c>
      <c r="C40670" t="s">
        <v>123266</v>
      </c>
      <c r="D40670" t="s">
        <v>55618</v>
      </c>
      <c r="E40670" t="s">
        <v>123267</v>
      </c>
    </row>
    <row r="40671" spans="1:5" x14ac:dyDescent="0.25">
      <c r="A40671" t="s">
        <v>123268</v>
      </c>
      <c r="B40671">
        <v>0</v>
      </c>
      <c r="C40671" t="s">
        <v>123269</v>
      </c>
      <c r="D40671" t="s">
        <v>55433</v>
      </c>
      <c r="E40671" t="s">
        <v>123270</v>
      </c>
    </row>
    <row r="40672" spans="1:5" x14ac:dyDescent="0.25">
      <c r="A40672" t="s">
        <v>123271</v>
      </c>
      <c r="B40672">
        <v>0</v>
      </c>
      <c r="C40672" t="s">
        <v>123272</v>
      </c>
      <c r="D40672" t="s">
        <v>55923</v>
      </c>
      <c r="E40672" t="s">
        <v>123273</v>
      </c>
    </row>
    <row r="40673" spans="1:5" x14ac:dyDescent="0.25">
      <c r="A40673" t="s">
        <v>123274</v>
      </c>
      <c r="B40673">
        <v>0</v>
      </c>
      <c r="C40673" t="s">
        <v>123275</v>
      </c>
      <c r="D40673" t="s">
        <v>39010</v>
      </c>
      <c r="E40673" t="s">
        <v>123276</v>
      </c>
    </row>
    <row r="40674" spans="1:5" x14ac:dyDescent="0.25">
      <c r="A40674" t="s">
        <v>123277</v>
      </c>
      <c r="B40674">
        <v>0</v>
      </c>
      <c r="C40674" t="s">
        <v>123278</v>
      </c>
      <c r="D40674" t="s">
        <v>38991</v>
      </c>
      <c r="E40674" t="s">
        <v>123279</v>
      </c>
    </row>
    <row r="40675" spans="1:5" x14ac:dyDescent="0.25">
      <c r="A40675" t="s">
        <v>123280</v>
      </c>
      <c r="B40675">
        <v>0</v>
      </c>
      <c r="C40675" t="s">
        <v>123281</v>
      </c>
      <c r="D40675" t="s">
        <v>55433</v>
      </c>
      <c r="E40675" t="s">
        <v>123282</v>
      </c>
    </row>
    <row r="40676" spans="1:5" x14ac:dyDescent="0.25">
      <c r="A40676" t="s">
        <v>123283</v>
      </c>
      <c r="B40676">
        <v>0</v>
      </c>
      <c r="C40676" t="s">
        <v>123284</v>
      </c>
      <c r="D40676" t="s">
        <v>55622</v>
      </c>
      <c r="E40676" t="s">
        <v>123285</v>
      </c>
    </row>
    <row r="40677" spans="1:5" x14ac:dyDescent="0.25">
      <c r="A40677" t="s">
        <v>123286</v>
      </c>
      <c r="B40677">
        <v>0</v>
      </c>
      <c r="C40677" t="s">
        <v>123287</v>
      </c>
      <c r="D40677" t="s">
        <v>55622</v>
      </c>
      <c r="E40677" t="s">
        <v>123288</v>
      </c>
    </row>
    <row r="40678" spans="1:5" x14ac:dyDescent="0.25">
      <c r="A40678" t="s">
        <v>123289</v>
      </c>
      <c r="B40678">
        <v>0</v>
      </c>
      <c r="C40678" t="s">
        <v>123290</v>
      </c>
      <c r="D40678" t="s">
        <v>55593</v>
      </c>
      <c r="E40678" t="s">
        <v>123291</v>
      </c>
    </row>
    <row r="40679" spans="1:5" x14ac:dyDescent="0.25">
      <c r="A40679" t="s">
        <v>123292</v>
      </c>
      <c r="B40679">
        <v>0</v>
      </c>
      <c r="C40679" t="s">
        <v>123293</v>
      </c>
      <c r="D40679" t="s">
        <v>55593</v>
      </c>
      <c r="E40679" t="s">
        <v>123294</v>
      </c>
    </row>
    <row r="40680" spans="1:5" x14ac:dyDescent="0.25">
      <c r="A40680" t="s">
        <v>123295</v>
      </c>
      <c r="B40680">
        <v>0</v>
      </c>
      <c r="C40680" t="s">
        <v>123296</v>
      </c>
      <c r="D40680" t="s">
        <v>55593</v>
      </c>
      <c r="E40680" t="s">
        <v>123297</v>
      </c>
    </row>
    <row r="40681" spans="1:5" x14ac:dyDescent="0.25">
      <c r="A40681" t="s">
        <v>123298</v>
      </c>
      <c r="B40681">
        <v>0</v>
      </c>
      <c r="C40681" t="s">
        <v>123299</v>
      </c>
      <c r="D40681" t="s">
        <v>55593</v>
      </c>
      <c r="E40681" t="s">
        <v>123300</v>
      </c>
    </row>
    <row r="40682" spans="1:5" x14ac:dyDescent="0.25">
      <c r="A40682" t="s">
        <v>123301</v>
      </c>
      <c r="B40682">
        <v>0</v>
      </c>
      <c r="C40682" t="s">
        <v>123302</v>
      </c>
      <c r="D40682" t="s">
        <v>55593</v>
      </c>
      <c r="E40682" t="s">
        <v>123303</v>
      </c>
    </row>
    <row r="40683" spans="1:5" x14ac:dyDescent="0.25">
      <c r="A40683" t="s">
        <v>123304</v>
      </c>
      <c r="B40683">
        <v>0</v>
      </c>
      <c r="C40683" t="s">
        <v>123305</v>
      </c>
      <c r="D40683" t="s">
        <v>55593</v>
      </c>
      <c r="E40683" t="s">
        <v>123306</v>
      </c>
    </row>
    <row r="40684" spans="1:5" x14ac:dyDescent="0.25">
      <c r="A40684" t="s">
        <v>123307</v>
      </c>
      <c r="B40684">
        <v>0</v>
      </c>
      <c r="C40684" t="s">
        <v>123308</v>
      </c>
      <c r="D40684" t="s">
        <v>56981</v>
      </c>
      <c r="E40684" t="s">
        <v>123309</v>
      </c>
    </row>
    <row r="40685" spans="1:5" hidden="1" x14ac:dyDescent="0.25">
      <c r="A40685" t="s">
        <v>123310</v>
      </c>
      <c r="B40685">
        <v>0</v>
      </c>
      <c r="C40685" t="s">
        <v>123311</v>
      </c>
      <c r="D40685" t="s">
        <v>56074</v>
      </c>
      <c r="E40685" t="s">
        <v>123312</v>
      </c>
    </row>
    <row r="40686" spans="1:5" hidden="1" x14ac:dyDescent="0.25">
      <c r="A40686" t="s">
        <v>123313</v>
      </c>
      <c r="B40686">
        <v>0</v>
      </c>
      <c r="C40686" t="s">
        <v>123314</v>
      </c>
      <c r="D40686" t="s">
        <v>56074</v>
      </c>
      <c r="E40686" t="s">
        <v>123315</v>
      </c>
    </row>
    <row r="40687" spans="1:5" hidden="1" x14ac:dyDescent="0.25">
      <c r="A40687" t="s">
        <v>123316</v>
      </c>
      <c r="B40687">
        <v>0</v>
      </c>
      <c r="C40687" t="s">
        <v>123317</v>
      </c>
      <c r="D40687" t="s">
        <v>56074</v>
      </c>
      <c r="E40687" t="s">
        <v>123318</v>
      </c>
    </row>
    <row r="40688" spans="1:5" x14ac:dyDescent="0.25">
      <c r="A40688" t="s">
        <v>123319</v>
      </c>
      <c r="B40688">
        <v>0</v>
      </c>
      <c r="C40688" t="s">
        <v>123320</v>
      </c>
      <c r="D40688" t="s">
        <v>55664</v>
      </c>
      <c r="E40688" t="s">
        <v>123321</v>
      </c>
    </row>
    <row r="40689" spans="1:5" x14ac:dyDescent="0.25">
      <c r="A40689" t="s">
        <v>123322</v>
      </c>
      <c r="B40689">
        <v>0</v>
      </c>
      <c r="C40689" t="s">
        <v>123323</v>
      </c>
      <c r="D40689" t="s">
        <v>55664</v>
      </c>
      <c r="E40689" t="s">
        <v>123324</v>
      </c>
    </row>
    <row r="40690" spans="1:5" x14ac:dyDescent="0.25">
      <c r="A40690" t="s">
        <v>123325</v>
      </c>
      <c r="B40690">
        <v>0</v>
      </c>
      <c r="C40690" t="s">
        <v>123326</v>
      </c>
      <c r="D40690" t="s">
        <v>55664</v>
      </c>
      <c r="E40690" t="s">
        <v>123327</v>
      </c>
    </row>
    <row r="40691" spans="1:5" x14ac:dyDescent="0.25">
      <c r="A40691" t="s">
        <v>123328</v>
      </c>
      <c r="B40691">
        <v>0</v>
      </c>
      <c r="C40691" t="s">
        <v>123329</v>
      </c>
      <c r="D40691" t="s">
        <v>55593</v>
      </c>
      <c r="E40691" t="s">
        <v>123330</v>
      </c>
    </row>
    <row r="40692" spans="1:5" x14ac:dyDescent="0.25">
      <c r="A40692" t="s">
        <v>123331</v>
      </c>
      <c r="B40692">
        <v>0</v>
      </c>
      <c r="C40692" t="s">
        <v>123332</v>
      </c>
      <c r="D40692" t="s">
        <v>55664</v>
      </c>
      <c r="E40692" t="s">
        <v>123333</v>
      </c>
    </row>
    <row r="40693" spans="1:5" x14ac:dyDescent="0.25">
      <c r="A40693" t="s">
        <v>123334</v>
      </c>
      <c r="B40693">
        <v>0</v>
      </c>
      <c r="C40693" t="s">
        <v>123335</v>
      </c>
      <c r="D40693" t="s">
        <v>55664</v>
      </c>
      <c r="E40693" t="s">
        <v>123336</v>
      </c>
    </row>
    <row r="40694" spans="1:5" x14ac:dyDescent="0.25">
      <c r="A40694" t="s">
        <v>123337</v>
      </c>
      <c r="B40694">
        <v>0</v>
      </c>
      <c r="C40694" t="s">
        <v>123338</v>
      </c>
      <c r="D40694" t="s">
        <v>55593</v>
      </c>
      <c r="E40694" t="s">
        <v>123339</v>
      </c>
    </row>
    <row r="40695" spans="1:5" x14ac:dyDescent="0.25">
      <c r="A40695" t="s">
        <v>123340</v>
      </c>
      <c r="B40695">
        <v>0</v>
      </c>
      <c r="C40695" t="s">
        <v>123341</v>
      </c>
      <c r="D40695" t="s">
        <v>55664</v>
      </c>
      <c r="E40695" t="s">
        <v>123342</v>
      </c>
    </row>
    <row r="40696" spans="1:5" x14ac:dyDescent="0.25">
      <c r="A40696" t="s">
        <v>123343</v>
      </c>
      <c r="B40696">
        <v>0</v>
      </c>
      <c r="C40696" t="s">
        <v>123344</v>
      </c>
      <c r="D40696" t="s">
        <v>56745</v>
      </c>
      <c r="E40696" t="s">
        <v>123345</v>
      </c>
    </row>
    <row r="40697" spans="1:5" x14ac:dyDescent="0.25">
      <c r="A40697" t="s">
        <v>123346</v>
      </c>
      <c r="B40697">
        <v>0</v>
      </c>
      <c r="C40697" t="s">
        <v>123347</v>
      </c>
      <c r="D40697" t="s">
        <v>56981</v>
      </c>
      <c r="E40697" t="s">
        <v>123348</v>
      </c>
    </row>
    <row r="40698" spans="1:5" x14ac:dyDescent="0.25">
      <c r="A40698" t="s">
        <v>123349</v>
      </c>
      <c r="B40698">
        <v>0</v>
      </c>
      <c r="C40698" t="s">
        <v>123350</v>
      </c>
      <c r="D40698" t="s">
        <v>56745</v>
      </c>
      <c r="E40698" t="s">
        <v>123351</v>
      </c>
    </row>
    <row r="40699" spans="1:5" x14ac:dyDescent="0.25">
      <c r="A40699" t="s">
        <v>123352</v>
      </c>
      <c r="B40699">
        <v>0</v>
      </c>
      <c r="C40699" t="s">
        <v>123353</v>
      </c>
      <c r="D40699" t="s">
        <v>55923</v>
      </c>
      <c r="E40699" t="s">
        <v>123354</v>
      </c>
    </row>
    <row r="40700" spans="1:5" x14ac:dyDescent="0.25">
      <c r="A40700" t="s">
        <v>123355</v>
      </c>
      <c r="B40700">
        <v>0</v>
      </c>
      <c r="C40700" t="s">
        <v>123356</v>
      </c>
      <c r="D40700" t="s">
        <v>56745</v>
      </c>
      <c r="E40700" t="s">
        <v>123357</v>
      </c>
    </row>
    <row r="40701" spans="1:5" x14ac:dyDescent="0.25">
      <c r="A40701" t="s">
        <v>123358</v>
      </c>
      <c r="B40701">
        <v>0</v>
      </c>
      <c r="C40701" t="s">
        <v>123359</v>
      </c>
      <c r="D40701" t="s">
        <v>56745</v>
      </c>
      <c r="E40701" t="s">
        <v>123360</v>
      </c>
    </row>
    <row r="40702" spans="1:5" x14ac:dyDescent="0.25">
      <c r="A40702" t="s">
        <v>123361</v>
      </c>
      <c r="B40702">
        <v>0</v>
      </c>
      <c r="C40702" t="s">
        <v>123362</v>
      </c>
      <c r="D40702" t="s">
        <v>55433</v>
      </c>
      <c r="E40702" t="s">
        <v>123363</v>
      </c>
    </row>
    <row r="40703" spans="1:5" x14ac:dyDescent="0.25">
      <c r="A40703" t="s">
        <v>123364</v>
      </c>
      <c r="B40703">
        <v>0</v>
      </c>
      <c r="C40703" t="s">
        <v>123365</v>
      </c>
      <c r="D40703" t="s">
        <v>55632</v>
      </c>
      <c r="E40703" t="s">
        <v>123366</v>
      </c>
    </row>
    <row r="40704" spans="1:5" x14ac:dyDescent="0.25">
      <c r="A40704" t="s">
        <v>123367</v>
      </c>
      <c r="B40704">
        <v>0</v>
      </c>
      <c r="C40704" t="s">
        <v>123368</v>
      </c>
      <c r="D40704" t="s">
        <v>55664</v>
      </c>
      <c r="E40704" t="s">
        <v>123369</v>
      </c>
    </row>
    <row r="40705" spans="1:5" x14ac:dyDescent="0.25">
      <c r="A40705" t="s">
        <v>123370</v>
      </c>
      <c r="B40705">
        <v>0</v>
      </c>
      <c r="C40705" t="s">
        <v>123371</v>
      </c>
      <c r="D40705" t="s">
        <v>55433</v>
      </c>
      <c r="E40705" t="s">
        <v>123372</v>
      </c>
    </row>
    <row r="40706" spans="1:5" x14ac:dyDescent="0.25">
      <c r="A40706" t="s">
        <v>123373</v>
      </c>
      <c r="B40706">
        <v>0</v>
      </c>
      <c r="C40706" t="s">
        <v>123374</v>
      </c>
      <c r="D40706" t="s">
        <v>123375</v>
      </c>
      <c r="E40706" t="s">
        <v>123376</v>
      </c>
    </row>
    <row r="40707" spans="1:5" x14ac:dyDescent="0.25">
      <c r="A40707" t="s">
        <v>123377</v>
      </c>
      <c r="B40707">
        <v>0</v>
      </c>
      <c r="C40707" t="s">
        <v>123378</v>
      </c>
      <c r="D40707" t="s">
        <v>123375</v>
      </c>
      <c r="E40707" t="s">
        <v>123379</v>
      </c>
    </row>
    <row r="40708" spans="1:5" x14ac:dyDescent="0.25">
      <c r="A40708" t="s">
        <v>123380</v>
      </c>
      <c r="B40708">
        <v>0</v>
      </c>
      <c r="C40708" t="s">
        <v>123381</v>
      </c>
      <c r="D40708" t="s">
        <v>55717</v>
      </c>
      <c r="E40708" t="s">
        <v>123382</v>
      </c>
    </row>
    <row r="40709" spans="1:5" x14ac:dyDescent="0.25">
      <c r="A40709" t="s">
        <v>123383</v>
      </c>
      <c r="B40709">
        <v>0</v>
      </c>
      <c r="C40709" t="s">
        <v>123384</v>
      </c>
      <c r="D40709" t="s">
        <v>55717</v>
      </c>
      <c r="E40709" t="s">
        <v>123385</v>
      </c>
    </row>
    <row r="40710" spans="1:5" x14ac:dyDescent="0.25">
      <c r="A40710" t="s">
        <v>123386</v>
      </c>
      <c r="B40710">
        <v>0</v>
      </c>
      <c r="C40710" t="s">
        <v>123387</v>
      </c>
      <c r="D40710" t="s">
        <v>55717</v>
      </c>
      <c r="E40710" t="s">
        <v>123388</v>
      </c>
    </row>
    <row r="40711" spans="1:5" x14ac:dyDescent="0.25">
      <c r="A40711" t="s">
        <v>123389</v>
      </c>
      <c r="B40711">
        <v>0</v>
      </c>
      <c r="C40711" t="s">
        <v>123390</v>
      </c>
      <c r="D40711" t="s">
        <v>55717</v>
      </c>
      <c r="E40711" t="s">
        <v>123391</v>
      </c>
    </row>
    <row r="40712" spans="1:5" x14ac:dyDescent="0.25">
      <c r="A40712" t="s">
        <v>123392</v>
      </c>
      <c r="B40712">
        <v>0</v>
      </c>
      <c r="C40712" t="s">
        <v>123393</v>
      </c>
      <c r="D40712" t="s">
        <v>55717</v>
      </c>
      <c r="E40712" t="s">
        <v>123394</v>
      </c>
    </row>
    <row r="40713" spans="1:5" x14ac:dyDescent="0.25">
      <c r="A40713" t="s">
        <v>123395</v>
      </c>
      <c r="B40713">
        <v>0</v>
      </c>
      <c r="C40713" t="s">
        <v>123396</v>
      </c>
      <c r="D40713" t="s">
        <v>55717</v>
      </c>
      <c r="E40713" t="s">
        <v>123397</v>
      </c>
    </row>
    <row r="40714" spans="1:5" x14ac:dyDescent="0.25">
      <c r="A40714" t="s">
        <v>123398</v>
      </c>
      <c r="B40714">
        <v>0</v>
      </c>
      <c r="C40714" t="s">
        <v>123399</v>
      </c>
      <c r="D40714" t="s">
        <v>55717</v>
      </c>
      <c r="E40714" t="s">
        <v>123400</v>
      </c>
    </row>
    <row r="40715" spans="1:5" x14ac:dyDescent="0.25">
      <c r="A40715" t="s">
        <v>123401</v>
      </c>
      <c r="B40715">
        <v>0</v>
      </c>
      <c r="C40715" t="s">
        <v>123402</v>
      </c>
      <c r="D40715" t="s">
        <v>55717</v>
      </c>
      <c r="E40715" t="s">
        <v>123403</v>
      </c>
    </row>
    <row r="40716" spans="1:5" x14ac:dyDescent="0.25">
      <c r="A40716" t="s">
        <v>123404</v>
      </c>
      <c r="B40716">
        <v>0</v>
      </c>
      <c r="C40716" t="s">
        <v>123405</v>
      </c>
      <c r="D40716" t="s">
        <v>55717</v>
      </c>
      <c r="E40716" t="s">
        <v>123406</v>
      </c>
    </row>
    <row r="40717" spans="1:5" x14ac:dyDescent="0.25">
      <c r="A40717" t="s">
        <v>123407</v>
      </c>
      <c r="B40717">
        <v>0</v>
      </c>
      <c r="C40717" t="s">
        <v>123408</v>
      </c>
      <c r="D40717" t="s">
        <v>55717</v>
      </c>
      <c r="E40717" t="s">
        <v>123409</v>
      </c>
    </row>
    <row r="40718" spans="1:5" x14ac:dyDescent="0.25">
      <c r="A40718" t="s">
        <v>123410</v>
      </c>
      <c r="B40718">
        <v>0</v>
      </c>
      <c r="C40718" t="s">
        <v>123411</v>
      </c>
      <c r="D40718" t="s">
        <v>55717</v>
      </c>
      <c r="E40718" t="s">
        <v>123412</v>
      </c>
    </row>
    <row r="40719" spans="1:5" x14ac:dyDescent="0.25">
      <c r="A40719" t="s">
        <v>123413</v>
      </c>
      <c r="B40719">
        <v>0</v>
      </c>
      <c r="C40719" t="s">
        <v>123414</v>
      </c>
      <c r="D40719" t="s">
        <v>55717</v>
      </c>
      <c r="E40719" t="s">
        <v>123415</v>
      </c>
    </row>
    <row r="40720" spans="1:5" x14ac:dyDescent="0.25">
      <c r="A40720" t="s">
        <v>123416</v>
      </c>
      <c r="B40720">
        <v>0</v>
      </c>
      <c r="C40720" t="s">
        <v>123417</v>
      </c>
      <c r="D40720" t="s">
        <v>55717</v>
      </c>
      <c r="E40720" t="s">
        <v>123418</v>
      </c>
    </row>
    <row r="40721" spans="1:5" x14ac:dyDescent="0.25">
      <c r="A40721" t="s">
        <v>123419</v>
      </c>
      <c r="B40721">
        <v>0</v>
      </c>
      <c r="C40721" t="s">
        <v>123420</v>
      </c>
      <c r="D40721" t="s">
        <v>56745</v>
      </c>
      <c r="E40721" t="s">
        <v>123421</v>
      </c>
    </row>
    <row r="40722" spans="1:5" x14ac:dyDescent="0.25">
      <c r="A40722" t="s">
        <v>123422</v>
      </c>
      <c r="B40722">
        <v>0</v>
      </c>
      <c r="C40722" t="s">
        <v>123423</v>
      </c>
      <c r="D40722" t="s">
        <v>56981</v>
      </c>
      <c r="E40722" t="s">
        <v>123424</v>
      </c>
    </row>
    <row r="40723" spans="1:5" x14ac:dyDescent="0.25">
      <c r="A40723" t="s">
        <v>123425</v>
      </c>
      <c r="B40723">
        <v>0</v>
      </c>
      <c r="C40723" t="s">
        <v>123426</v>
      </c>
      <c r="D40723" t="s">
        <v>38991</v>
      </c>
      <c r="E40723" t="s">
        <v>123427</v>
      </c>
    </row>
    <row r="40724" spans="1:5" x14ac:dyDescent="0.25">
      <c r="A40724" t="s">
        <v>123428</v>
      </c>
      <c r="B40724">
        <v>0</v>
      </c>
      <c r="C40724" t="s">
        <v>123429</v>
      </c>
      <c r="D40724" t="s">
        <v>55664</v>
      </c>
      <c r="E40724" t="s">
        <v>123430</v>
      </c>
    </row>
    <row r="40725" spans="1:5" x14ac:dyDescent="0.25">
      <c r="A40725" t="s">
        <v>123431</v>
      </c>
      <c r="B40725">
        <v>0</v>
      </c>
      <c r="C40725" t="s">
        <v>123432</v>
      </c>
      <c r="D40725" t="s">
        <v>57015</v>
      </c>
      <c r="E40725" t="s">
        <v>123433</v>
      </c>
    </row>
    <row r="40726" spans="1:5" x14ac:dyDescent="0.25">
      <c r="A40726" t="s">
        <v>123434</v>
      </c>
      <c r="B40726">
        <v>0</v>
      </c>
      <c r="C40726" t="s">
        <v>123435</v>
      </c>
      <c r="D40726" t="s">
        <v>56745</v>
      </c>
      <c r="E40726" t="s">
        <v>123436</v>
      </c>
    </row>
    <row r="40727" spans="1:5" x14ac:dyDescent="0.25">
      <c r="A40727" t="s">
        <v>123437</v>
      </c>
      <c r="B40727">
        <v>0</v>
      </c>
      <c r="C40727" t="s">
        <v>123438</v>
      </c>
      <c r="D40727" t="s">
        <v>56745</v>
      </c>
      <c r="E40727" t="s">
        <v>123439</v>
      </c>
    </row>
    <row r="40728" spans="1:5" x14ac:dyDescent="0.25">
      <c r="A40728" t="s">
        <v>123440</v>
      </c>
      <c r="B40728">
        <v>0</v>
      </c>
      <c r="C40728" t="s">
        <v>123441</v>
      </c>
      <c r="D40728" t="s">
        <v>56745</v>
      </c>
      <c r="E40728" t="s">
        <v>123442</v>
      </c>
    </row>
    <row r="40729" spans="1:5" x14ac:dyDescent="0.25">
      <c r="A40729" t="s">
        <v>123443</v>
      </c>
      <c r="B40729">
        <v>0</v>
      </c>
      <c r="C40729" t="s">
        <v>123444</v>
      </c>
      <c r="D40729" t="s">
        <v>56745</v>
      </c>
      <c r="E40729" t="s">
        <v>123445</v>
      </c>
    </row>
    <row r="40730" spans="1:5" x14ac:dyDescent="0.25">
      <c r="A40730" t="s">
        <v>123446</v>
      </c>
      <c r="B40730">
        <v>0</v>
      </c>
      <c r="C40730" t="s">
        <v>123447</v>
      </c>
      <c r="D40730" t="s">
        <v>56745</v>
      </c>
      <c r="E40730" t="s">
        <v>123448</v>
      </c>
    </row>
    <row r="40731" spans="1:5" x14ac:dyDescent="0.25">
      <c r="A40731" t="s">
        <v>123449</v>
      </c>
      <c r="B40731">
        <v>0</v>
      </c>
      <c r="C40731" t="s">
        <v>123450</v>
      </c>
      <c r="D40731" t="s">
        <v>56745</v>
      </c>
      <c r="E40731" t="s">
        <v>123451</v>
      </c>
    </row>
    <row r="40732" spans="1:5" x14ac:dyDescent="0.25">
      <c r="A40732" t="s">
        <v>123452</v>
      </c>
      <c r="B40732">
        <v>0</v>
      </c>
      <c r="C40732" t="s">
        <v>123453</v>
      </c>
      <c r="D40732" t="s">
        <v>56745</v>
      </c>
      <c r="E40732" t="s">
        <v>123454</v>
      </c>
    </row>
    <row r="40733" spans="1:5" x14ac:dyDescent="0.25">
      <c r="A40733" t="s">
        <v>123455</v>
      </c>
      <c r="B40733">
        <v>0</v>
      </c>
      <c r="C40733" t="s">
        <v>123456</v>
      </c>
      <c r="D40733" t="s">
        <v>56745</v>
      </c>
      <c r="E40733" t="s">
        <v>123457</v>
      </c>
    </row>
    <row r="40734" spans="1:5" x14ac:dyDescent="0.25">
      <c r="A40734" t="s">
        <v>123458</v>
      </c>
      <c r="B40734">
        <v>0</v>
      </c>
      <c r="C40734" t="s">
        <v>123459</v>
      </c>
      <c r="D40734" t="s">
        <v>56745</v>
      </c>
      <c r="E40734" t="s">
        <v>123460</v>
      </c>
    </row>
    <row r="40735" spans="1:5" x14ac:dyDescent="0.25">
      <c r="A40735" t="s">
        <v>123461</v>
      </c>
      <c r="B40735">
        <v>0</v>
      </c>
      <c r="C40735" t="s">
        <v>123462</v>
      </c>
      <c r="D40735" t="s">
        <v>56745</v>
      </c>
      <c r="E40735" t="s">
        <v>123463</v>
      </c>
    </row>
    <row r="40736" spans="1:5" x14ac:dyDescent="0.25">
      <c r="A40736" t="s">
        <v>123464</v>
      </c>
      <c r="B40736">
        <v>0</v>
      </c>
      <c r="C40736" t="s">
        <v>123465</v>
      </c>
      <c r="D40736" t="s">
        <v>55664</v>
      </c>
      <c r="E40736" t="s">
        <v>123466</v>
      </c>
    </row>
    <row r="40737" spans="1:5" x14ac:dyDescent="0.25">
      <c r="A40737" t="s">
        <v>123467</v>
      </c>
      <c r="B40737">
        <v>0</v>
      </c>
      <c r="C40737" t="s">
        <v>123468</v>
      </c>
      <c r="D40737" t="s">
        <v>55664</v>
      </c>
      <c r="E40737" t="s">
        <v>123469</v>
      </c>
    </row>
    <row r="40738" spans="1:5" x14ac:dyDescent="0.25">
      <c r="A40738" t="s">
        <v>123470</v>
      </c>
      <c r="B40738">
        <v>0</v>
      </c>
      <c r="C40738" t="s">
        <v>123471</v>
      </c>
      <c r="D40738" t="s">
        <v>55664</v>
      </c>
      <c r="E40738" t="s">
        <v>123472</v>
      </c>
    </row>
    <row r="40739" spans="1:5" x14ac:dyDescent="0.25">
      <c r="A40739" t="s">
        <v>123473</v>
      </c>
      <c r="B40739">
        <v>0</v>
      </c>
      <c r="C40739" t="s">
        <v>123474</v>
      </c>
      <c r="D40739" t="s">
        <v>55664</v>
      </c>
      <c r="E40739" t="s">
        <v>123475</v>
      </c>
    </row>
    <row r="40740" spans="1:5" x14ac:dyDescent="0.25">
      <c r="A40740" t="s">
        <v>123476</v>
      </c>
      <c r="B40740">
        <v>0</v>
      </c>
      <c r="C40740" t="s">
        <v>123477</v>
      </c>
      <c r="D40740" t="s">
        <v>55664</v>
      </c>
      <c r="E40740" t="s">
        <v>123478</v>
      </c>
    </row>
    <row r="40741" spans="1:5" x14ac:dyDescent="0.25">
      <c r="A40741" t="s">
        <v>123479</v>
      </c>
      <c r="B40741">
        <v>0</v>
      </c>
      <c r="C40741" t="s">
        <v>123480</v>
      </c>
      <c r="D40741" t="s">
        <v>55664</v>
      </c>
      <c r="E40741" t="s">
        <v>123481</v>
      </c>
    </row>
    <row r="40742" spans="1:5" x14ac:dyDescent="0.25">
      <c r="A40742" t="s">
        <v>123482</v>
      </c>
      <c r="B40742">
        <v>0</v>
      </c>
      <c r="C40742" t="s">
        <v>123483</v>
      </c>
      <c r="D40742" t="s">
        <v>55664</v>
      </c>
      <c r="E40742" t="s">
        <v>123484</v>
      </c>
    </row>
    <row r="40743" spans="1:5" x14ac:dyDescent="0.25">
      <c r="A40743" t="s">
        <v>123485</v>
      </c>
      <c r="B40743">
        <v>0</v>
      </c>
      <c r="C40743" t="s">
        <v>123486</v>
      </c>
      <c r="D40743" t="s">
        <v>55664</v>
      </c>
      <c r="E40743" t="s">
        <v>123487</v>
      </c>
    </row>
    <row r="40744" spans="1:5" hidden="1" x14ac:dyDescent="0.25">
      <c r="A40744" t="s">
        <v>123488</v>
      </c>
      <c r="B40744">
        <v>0</v>
      </c>
      <c r="C40744" t="s">
        <v>123489</v>
      </c>
      <c r="D40744" t="s">
        <v>36221</v>
      </c>
      <c r="E40744" t="s">
        <v>123490</v>
      </c>
    </row>
    <row r="40745" spans="1:5" hidden="1" x14ac:dyDescent="0.25">
      <c r="A40745" t="s">
        <v>123491</v>
      </c>
      <c r="B40745">
        <v>0</v>
      </c>
      <c r="C40745" t="s">
        <v>123492</v>
      </c>
      <c r="D40745" t="s">
        <v>36221</v>
      </c>
      <c r="E40745" t="s">
        <v>123493</v>
      </c>
    </row>
    <row r="40746" spans="1:5" hidden="1" x14ac:dyDescent="0.25">
      <c r="A40746" t="s">
        <v>123494</v>
      </c>
      <c r="B40746">
        <v>0</v>
      </c>
      <c r="C40746" t="s">
        <v>123495</v>
      </c>
      <c r="D40746" t="s">
        <v>36221</v>
      </c>
      <c r="E40746" t="s">
        <v>123496</v>
      </c>
    </row>
    <row r="40747" spans="1:5" hidden="1" x14ac:dyDescent="0.25">
      <c r="A40747" t="s">
        <v>123497</v>
      </c>
      <c r="B40747">
        <v>0</v>
      </c>
      <c r="C40747" t="s">
        <v>123498</v>
      </c>
      <c r="D40747" t="s">
        <v>36221</v>
      </c>
      <c r="E40747" t="s">
        <v>123499</v>
      </c>
    </row>
    <row r="40748" spans="1:5" hidden="1" x14ac:dyDescent="0.25">
      <c r="A40748" t="s">
        <v>123500</v>
      </c>
      <c r="B40748">
        <v>0</v>
      </c>
      <c r="C40748" t="s">
        <v>123501</v>
      </c>
      <c r="D40748" t="s">
        <v>36221</v>
      </c>
      <c r="E40748" t="s">
        <v>123502</v>
      </c>
    </row>
    <row r="40749" spans="1:5" hidden="1" x14ac:dyDescent="0.25">
      <c r="A40749" t="s">
        <v>123503</v>
      </c>
      <c r="B40749">
        <v>0</v>
      </c>
      <c r="C40749" t="s">
        <v>123504</v>
      </c>
      <c r="D40749" t="s">
        <v>36221</v>
      </c>
      <c r="E40749" t="s">
        <v>123505</v>
      </c>
    </row>
    <row r="40750" spans="1:5" hidden="1" x14ac:dyDescent="0.25">
      <c r="A40750" t="s">
        <v>123506</v>
      </c>
      <c r="B40750">
        <v>0</v>
      </c>
      <c r="C40750" t="s">
        <v>123507</v>
      </c>
      <c r="D40750" t="s">
        <v>36221</v>
      </c>
      <c r="E40750" t="s">
        <v>123508</v>
      </c>
    </row>
    <row r="40751" spans="1:5" hidden="1" x14ac:dyDescent="0.25">
      <c r="A40751" t="s">
        <v>123509</v>
      </c>
      <c r="B40751">
        <v>0</v>
      </c>
      <c r="C40751" t="s">
        <v>123510</v>
      </c>
      <c r="D40751" t="s">
        <v>36221</v>
      </c>
      <c r="E40751" t="s">
        <v>123511</v>
      </c>
    </row>
    <row r="40752" spans="1:5" hidden="1" x14ac:dyDescent="0.25">
      <c r="A40752" t="s">
        <v>123512</v>
      </c>
      <c r="B40752">
        <v>0</v>
      </c>
      <c r="C40752" t="s">
        <v>123513</v>
      </c>
      <c r="D40752" t="s">
        <v>36221</v>
      </c>
      <c r="E40752" t="s">
        <v>123514</v>
      </c>
    </row>
    <row r="40753" spans="1:5" hidden="1" x14ac:dyDescent="0.25">
      <c r="A40753" t="s">
        <v>123515</v>
      </c>
      <c r="B40753">
        <v>0</v>
      </c>
      <c r="C40753" t="s">
        <v>123516</v>
      </c>
      <c r="D40753" t="s">
        <v>36221</v>
      </c>
      <c r="E40753" t="s">
        <v>123517</v>
      </c>
    </row>
    <row r="40754" spans="1:5" hidden="1" x14ac:dyDescent="0.25">
      <c r="A40754" t="s">
        <v>123518</v>
      </c>
      <c r="B40754">
        <v>0</v>
      </c>
      <c r="C40754" t="s">
        <v>123519</v>
      </c>
      <c r="D40754" t="s">
        <v>36221</v>
      </c>
      <c r="E40754" t="s">
        <v>123520</v>
      </c>
    </row>
    <row r="40755" spans="1:5" hidden="1" x14ac:dyDescent="0.25">
      <c r="A40755" t="s">
        <v>123521</v>
      </c>
      <c r="B40755">
        <v>0</v>
      </c>
      <c r="C40755" t="s">
        <v>123522</v>
      </c>
      <c r="D40755" t="s">
        <v>36221</v>
      </c>
      <c r="E40755" t="s">
        <v>123523</v>
      </c>
    </row>
    <row r="40756" spans="1:5" x14ac:dyDescent="0.25">
      <c r="A40756" t="s">
        <v>123524</v>
      </c>
      <c r="B40756">
        <v>0</v>
      </c>
      <c r="C40756" t="s">
        <v>123525</v>
      </c>
      <c r="D40756" t="s">
        <v>55593</v>
      </c>
      <c r="E40756" t="s">
        <v>123526</v>
      </c>
    </row>
    <row r="40757" spans="1:5" hidden="1" x14ac:dyDescent="0.25">
      <c r="A40757" t="s">
        <v>123527</v>
      </c>
      <c r="B40757">
        <v>0</v>
      </c>
      <c r="C40757" t="s">
        <v>123528</v>
      </c>
      <c r="D40757" t="s">
        <v>65391</v>
      </c>
      <c r="E40757" t="s">
        <v>123529</v>
      </c>
    </row>
    <row r="40758" spans="1:5" x14ac:dyDescent="0.25">
      <c r="A40758" t="s">
        <v>123530</v>
      </c>
      <c r="B40758">
        <v>0</v>
      </c>
      <c r="C40758" t="s">
        <v>123531</v>
      </c>
      <c r="D40758" t="s">
        <v>55433</v>
      </c>
      <c r="E40758" t="s">
        <v>123532</v>
      </c>
    </row>
    <row r="40759" spans="1:5" x14ac:dyDescent="0.25">
      <c r="A40759" t="s">
        <v>123533</v>
      </c>
      <c r="B40759">
        <v>0</v>
      </c>
      <c r="C40759" t="s">
        <v>123534</v>
      </c>
      <c r="D40759" t="s">
        <v>38991</v>
      </c>
      <c r="E40759" t="s">
        <v>123533</v>
      </c>
    </row>
    <row r="40760" spans="1:5" x14ac:dyDescent="0.25">
      <c r="A40760" t="s">
        <v>123535</v>
      </c>
      <c r="B40760">
        <v>0</v>
      </c>
      <c r="C40760" t="s">
        <v>123536</v>
      </c>
      <c r="D40760" t="s">
        <v>56950</v>
      </c>
      <c r="E40760" t="s">
        <v>123537</v>
      </c>
    </row>
    <row r="40761" spans="1:5" x14ac:dyDescent="0.25">
      <c r="A40761" t="s">
        <v>123538</v>
      </c>
      <c r="B40761">
        <v>0</v>
      </c>
      <c r="C40761" t="s">
        <v>123539</v>
      </c>
      <c r="D40761" t="s">
        <v>56950</v>
      </c>
      <c r="E40761" t="s">
        <v>123540</v>
      </c>
    </row>
    <row r="40762" spans="1:5" x14ac:dyDescent="0.25">
      <c r="A40762" t="s">
        <v>123541</v>
      </c>
      <c r="B40762">
        <v>0</v>
      </c>
      <c r="C40762" t="s">
        <v>123542</v>
      </c>
      <c r="D40762" t="s">
        <v>38991</v>
      </c>
      <c r="E40762" t="s">
        <v>123543</v>
      </c>
    </row>
    <row r="40763" spans="1:5" x14ac:dyDescent="0.25">
      <c r="A40763" t="s">
        <v>123544</v>
      </c>
      <c r="B40763">
        <v>0</v>
      </c>
      <c r="C40763" t="s">
        <v>123545</v>
      </c>
      <c r="D40763" t="s">
        <v>38991</v>
      </c>
      <c r="E40763" t="s">
        <v>123546</v>
      </c>
    </row>
    <row r="40764" spans="1:5" x14ac:dyDescent="0.25">
      <c r="A40764" t="s">
        <v>123547</v>
      </c>
      <c r="B40764">
        <v>0</v>
      </c>
      <c r="C40764" t="s">
        <v>123548</v>
      </c>
      <c r="D40764" t="s">
        <v>38991</v>
      </c>
      <c r="E40764" t="s">
        <v>123549</v>
      </c>
    </row>
    <row r="40765" spans="1:5" x14ac:dyDescent="0.25">
      <c r="A40765" t="s">
        <v>123550</v>
      </c>
      <c r="B40765">
        <v>0</v>
      </c>
      <c r="C40765" t="s">
        <v>123551</v>
      </c>
      <c r="D40765" t="s">
        <v>38991</v>
      </c>
      <c r="E40765" t="s">
        <v>123552</v>
      </c>
    </row>
    <row r="40766" spans="1:5" x14ac:dyDescent="0.25">
      <c r="A40766" t="s">
        <v>123553</v>
      </c>
      <c r="B40766">
        <v>0</v>
      </c>
      <c r="C40766" t="s">
        <v>123554</v>
      </c>
      <c r="D40766" t="s">
        <v>55389</v>
      </c>
      <c r="E40766" t="s">
        <v>123555</v>
      </c>
    </row>
    <row r="40767" spans="1:5" x14ac:dyDescent="0.25">
      <c r="A40767" t="s">
        <v>123556</v>
      </c>
      <c r="B40767">
        <v>0</v>
      </c>
      <c r="C40767" t="s">
        <v>123557</v>
      </c>
      <c r="D40767" t="s">
        <v>38991</v>
      </c>
      <c r="E40767" t="s">
        <v>123558</v>
      </c>
    </row>
    <row r="40768" spans="1:5" x14ac:dyDescent="0.25">
      <c r="A40768" t="s">
        <v>123559</v>
      </c>
      <c r="B40768">
        <v>0</v>
      </c>
      <c r="C40768" t="s">
        <v>123560</v>
      </c>
      <c r="D40768" t="s">
        <v>55618</v>
      </c>
      <c r="E40768" t="s">
        <v>123561</v>
      </c>
    </row>
    <row r="40769" spans="1:5" x14ac:dyDescent="0.25">
      <c r="A40769" t="s">
        <v>123562</v>
      </c>
      <c r="B40769">
        <v>0</v>
      </c>
      <c r="C40769" t="s">
        <v>123563</v>
      </c>
      <c r="D40769" t="s">
        <v>56745</v>
      </c>
      <c r="E40769" t="s">
        <v>123564</v>
      </c>
    </row>
    <row r="40770" spans="1:5" hidden="1" x14ac:dyDescent="0.25">
      <c r="A40770" t="s">
        <v>123565</v>
      </c>
      <c r="B40770">
        <v>0</v>
      </c>
      <c r="C40770" t="s">
        <v>123566</v>
      </c>
      <c r="D40770" t="s">
        <v>37336</v>
      </c>
      <c r="E40770" t="s">
        <v>123567</v>
      </c>
    </row>
    <row r="40771" spans="1:5" x14ac:dyDescent="0.25">
      <c r="A40771" t="s">
        <v>123568</v>
      </c>
      <c r="B40771">
        <v>0</v>
      </c>
      <c r="C40771" t="s">
        <v>123569</v>
      </c>
      <c r="D40771" t="s">
        <v>55632</v>
      </c>
      <c r="E40771" t="s">
        <v>123570</v>
      </c>
    </row>
    <row r="40772" spans="1:5" x14ac:dyDescent="0.25">
      <c r="A40772" t="s">
        <v>123571</v>
      </c>
      <c r="B40772">
        <v>0</v>
      </c>
      <c r="C40772" t="s">
        <v>123572</v>
      </c>
      <c r="D40772" t="s">
        <v>38991</v>
      </c>
      <c r="E40772" t="s">
        <v>123573</v>
      </c>
    </row>
    <row r="40773" spans="1:5" x14ac:dyDescent="0.25">
      <c r="A40773" t="s">
        <v>123574</v>
      </c>
      <c r="B40773">
        <v>0</v>
      </c>
      <c r="C40773" t="s">
        <v>123575</v>
      </c>
      <c r="D40773" t="s">
        <v>33663</v>
      </c>
      <c r="E40773" t="s">
        <v>123576</v>
      </c>
    </row>
    <row r="40774" spans="1:5" x14ac:dyDescent="0.25">
      <c r="A40774" t="s">
        <v>123577</v>
      </c>
      <c r="B40774">
        <v>0</v>
      </c>
      <c r="C40774" t="s">
        <v>123578</v>
      </c>
      <c r="D40774" t="s">
        <v>33663</v>
      </c>
      <c r="E40774" t="s">
        <v>123579</v>
      </c>
    </row>
    <row r="40775" spans="1:5" x14ac:dyDescent="0.25">
      <c r="A40775" t="s">
        <v>123580</v>
      </c>
      <c r="B40775">
        <v>0</v>
      </c>
      <c r="C40775" t="s">
        <v>123581</v>
      </c>
      <c r="D40775" t="s">
        <v>55923</v>
      </c>
      <c r="E40775" t="s">
        <v>123582</v>
      </c>
    </row>
    <row r="40776" spans="1:5" x14ac:dyDescent="0.25">
      <c r="A40776" t="s">
        <v>123583</v>
      </c>
      <c r="B40776">
        <v>0</v>
      </c>
      <c r="C40776" t="s">
        <v>123584</v>
      </c>
      <c r="D40776" t="s">
        <v>55923</v>
      </c>
      <c r="E40776" t="s">
        <v>123585</v>
      </c>
    </row>
    <row r="40777" spans="1:5" x14ac:dyDescent="0.25">
      <c r="A40777" t="s">
        <v>123586</v>
      </c>
      <c r="B40777">
        <v>0</v>
      </c>
      <c r="C40777" t="s">
        <v>123587</v>
      </c>
      <c r="D40777" t="s">
        <v>38991</v>
      </c>
      <c r="E40777" t="s">
        <v>123586</v>
      </c>
    </row>
    <row r="40778" spans="1:5" x14ac:dyDescent="0.25">
      <c r="A40778" t="s">
        <v>123588</v>
      </c>
      <c r="B40778">
        <v>0</v>
      </c>
      <c r="C40778" t="s">
        <v>123589</v>
      </c>
      <c r="D40778" t="s">
        <v>38991</v>
      </c>
      <c r="E40778" t="s">
        <v>123590</v>
      </c>
    </row>
    <row r="40779" spans="1:5" x14ac:dyDescent="0.25">
      <c r="A40779" t="s">
        <v>123591</v>
      </c>
      <c r="B40779">
        <v>0</v>
      </c>
      <c r="C40779" t="s">
        <v>123592</v>
      </c>
      <c r="D40779" t="s">
        <v>38991</v>
      </c>
      <c r="E40779" t="s">
        <v>123593</v>
      </c>
    </row>
    <row r="40780" spans="1:5" x14ac:dyDescent="0.25">
      <c r="A40780" t="s">
        <v>123594</v>
      </c>
      <c r="B40780">
        <v>0</v>
      </c>
      <c r="C40780" t="s">
        <v>123595</v>
      </c>
      <c r="D40780" t="s">
        <v>38991</v>
      </c>
      <c r="E40780" t="s">
        <v>123596</v>
      </c>
    </row>
    <row r="40781" spans="1:5" x14ac:dyDescent="0.25">
      <c r="A40781" t="s">
        <v>123597</v>
      </c>
      <c r="B40781">
        <v>0</v>
      </c>
      <c r="C40781" t="s">
        <v>123598</v>
      </c>
      <c r="D40781" t="s">
        <v>56745</v>
      </c>
      <c r="E40781" t="s">
        <v>123599</v>
      </c>
    </row>
    <row r="40782" spans="1:5" x14ac:dyDescent="0.25">
      <c r="A40782" t="s">
        <v>123600</v>
      </c>
      <c r="B40782">
        <v>0</v>
      </c>
      <c r="C40782" t="s">
        <v>123601</v>
      </c>
      <c r="D40782" t="s">
        <v>39010</v>
      </c>
      <c r="E40782" t="s">
        <v>123602</v>
      </c>
    </row>
    <row r="40783" spans="1:5" x14ac:dyDescent="0.25">
      <c r="A40783" t="s">
        <v>123603</v>
      </c>
      <c r="B40783">
        <v>0</v>
      </c>
      <c r="C40783" t="s">
        <v>123604</v>
      </c>
      <c r="D40783" t="s">
        <v>33663</v>
      </c>
      <c r="E40783" t="s">
        <v>123605</v>
      </c>
    </row>
    <row r="40784" spans="1:5" x14ac:dyDescent="0.25">
      <c r="A40784" t="s">
        <v>123606</v>
      </c>
      <c r="B40784">
        <v>0</v>
      </c>
      <c r="C40784" t="s">
        <v>123607</v>
      </c>
      <c r="D40784" t="s">
        <v>33663</v>
      </c>
      <c r="E40784" t="s">
        <v>123608</v>
      </c>
    </row>
    <row r="40785" spans="1:5" x14ac:dyDescent="0.25">
      <c r="A40785" t="s">
        <v>123609</v>
      </c>
      <c r="B40785">
        <v>0</v>
      </c>
      <c r="C40785" t="s">
        <v>123610</v>
      </c>
      <c r="D40785" t="s">
        <v>33663</v>
      </c>
      <c r="E40785" t="s">
        <v>123611</v>
      </c>
    </row>
    <row r="40786" spans="1:5" x14ac:dyDescent="0.25">
      <c r="A40786" t="s">
        <v>123612</v>
      </c>
      <c r="B40786">
        <v>0</v>
      </c>
      <c r="C40786" t="s">
        <v>123613</v>
      </c>
      <c r="D40786" t="s">
        <v>33663</v>
      </c>
      <c r="E40786" t="s">
        <v>123614</v>
      </c>
    </row>
    <row r="40787" spans="1:5" x14ac:dyDescent="0.25">
      <c r="A40787" t="s">
        <v>123615</v>
      </c>
      <c r="B40787">
        <v>0</v>
      </c>
      <c r="C40787" t="s">
        <v>123616</v>
      </c>
      <c r="D40787" t="s">
        <v>33663</v>
      </c>
      <c r="E40787" t="s">
        <v>123617</v>
      </c>
    </row>
    <row r="40788" spans="1:5" x14ac:dyDescent="0.25">
      <c r="A40788" t="s">
        <v>123618</v>
      </c>
      <c r="B40788">
        <v>0</v>
      </c>
      <c r="C40788" t="s">
        <v>123619</v>
      </c>
      <c r="D40788" t="s">
        <v>33663</v>
      </c>
      <c r="E40788" t="s">
        <v>123620</v>
      </c>
    </row>
    <row r="40789" spans="1:5" x14ac:dyDescent="0.25">
      <c r="A40789" t="s">
        <v>123621</v>
      </c>
      <c r="B40789">
        <v>0</v>
      </c>
      <c r="C40789" t="s">
        <v>123622</v>
      </c>
      <c r="D40789" t="s">
        <v>33663</v>
      </c>
      <c r="E40789" t="s">
        <v>123623</v>
      </c>
    </row>
    <row r="40790" spans="1:5" x14ac:dyDescent="0.25">
      <c r="A40790" t="s">
        <v>123624</v>
      </c>
      <c r="B40790">
        <v>0</v>
      </c>
      <c r="C40790" t="s">
        <v>123625</v>
      </c>
      <c r="D40790" t="s">
        <v>33663</v>
      </c>
      <c r="E40790" t="s">
        <v>123626</v>
      </c>
    </row>
    <row r="40791" spans="1:5" x14ac:dyDescent="0.25">
      <c r="A40791" t="s">
        <v>123627</v>
      </c>
      <c r="B40791">
        <v>0</v>
      </c>
      <c r="C40791" t="s">
        <v>123628</v>
      </c>
      <c r="D40791" t="s">
        <v>33663</v>
      </c>
      <c r="E40791" t="s">
        <v>123629</v>
      </c>
    </row>
    <row r="40792" spans="1:5" x14ac:dyDescent="0.25">
      <c r="A40792" t="s">
        <v>123630</v>
      </c>
      <c r="B40792">
        <v>0</v>
      </c>
      <c r="C40792" t="s">
        <v>123631</v>
      </c>
      <c r="D40792" t="s">
        <v>33663</v>
      </c>
      <c r="E40792" t="s">
        <v>123632</v>
      </c>
    </row>
    <row r="40793" spans="1:5" x14ac:dyDescent="0.25">
      <c r="A40793" t="s">
        <v>123633</v>
      </c>
      <c r="B40793">
        <v>0</v>
      </c>
      <c r="C40793" t="s">
        <v>123634</v>
      </c>
      <c r="D40793" t="s">
        <v>33663</v>
      </c>
      <c r="E40793" t="s">
        <v>123635</v>
      </c>
    </row>
    <row r="40794" spans="1:5" x14ac:dyDescent="0.25">
      <c r="A40794" t="s">
        <v>123636</v>
      </c>
      <c r="B40794">
        <v>0</v>
      </c>
      <c r="C40794" t="s">
        <v>123637</v>
      </c>
      <c r="D40794" t="s">
        <v>33663</v>
      </c>
      <c r="E40794" t="s">
        <v>123638</v>
      </c>
    </row>
    <row r="40795" spans="1:5" x14ac:dyDescent="0.25">
      <c r="A40795" t="s">
        <v>123639</v>
      </c>
      <c r="B40795">
        <v>0</v>
      </c>
      <c r="C40795" t="s">
        <v>123640</v>
      </c>
      <c r="D40795" t="s">
        <v>55618</v>
      </c>
      <c r="E40795" t="s">
        <v>123641</v>
      </c>
    </row>
    <row r="40796" spans="1:5" x14ac:dyDescent="0.25">
      <c r="A40796" t="s">
        <v>123642</v>
      </c>
      <c r="B40796">
        <v>0</v>
      </c>
      <c r="C40796" t="s">
        <v>123643</v>
      </c>
      <c r="D40796" t="s">
        <v>55632</v>
      </c>
      <c r="E40796" t="s">
        <v>123644</v>
      </c>
    </row>
    <row r="40797" spans="1:5" x14ac:dyDescent="0.25">
      <c r="A40797" t="s">
        <v>123645</v>
      </c>
      <c r="B40797">
        <v>0</v>
      </c>
      <c r="C40797" t="s">
        <v>123646</v>
      </c>
      <c r="D40797" t="s">
        <v>56745</v>
      </c>
      <c r="E40797" t="s">
        <v>123647</v>
      </c>
    </row>
    <row r="40798" spans="1:5" x14ac:dyDescent="0.25">
      <c r="A40798" t="s">
        <v>123648</v>
      </c>
      <c r="B40798">
        <v>0</v>
      </c>
      <c r="C40798" t="s">
        <v>123649</v>
      </c>
      <c r="D40798" t="s">
        <v>55632</v>
      </c>
      <c r="E40798" t="s">
        <v>123650</v>
      </c>
    </row>
    <row r="40799" spans="1:5" x14ac:dyDescent="0.25">
      <c r="A40799" t="s">
        <v>123651</v>
      </c>
      <c r="B40799">
        <v>0</v>
      </c>
      <c r="C40799" t="s">
        <v>123652</v>
      </c>
      <c r="D40799" t="s">
        <v>55350</v>
      </c>
      <c r="E40799" t="s">
        <v>123653</v>
      </c>
    </row>
    <row r="40800" spans="1:5" x14ac:dyDescent="0.25">
      <c r="A40800" t="s">
        <v>123654</v>
      </c>
      <c r="B40800">
        <v>0</v>
      </c>
      <c r="C40800" t="s">
        <v>123655</v>
      </c>
      <c r="D40800" t="s">
        <v>55632</v>
      </c>
      <c r="E40800" t="s">
        <v>123656</v>
      </c>
    </row>
    <row r="40801" spans="1:5" x14ac:dyDescent="0.25">
      <c r="A40801" t="s">
        <v>123657</v>
      </c>
      <c r="B40801">
        <v>0</v>
      </c>
      <c r="C40801" t="s">
        <v>123658</v>
      </c>
      <c r="D40801" t="s">
        <v>55321</v>
      </c>
      <c r="E40801" t="s">
        <v>123659</v>
      </c>
    </row>
    <row r="40802" spans="1:5" x14ac:dyDescent="0.25">
      <c r="A40802" t="s">
        <v>123660</v>
      </c>
      <c r="B40802">
        <v>0</v>
      </c>
      <c r="C40802" t="s">
        <v>123661</v>
      </c>
      <c r="D40802" t="s">
        <v>56745</v>
      </c>
      <c r="E40802" t="s">
        <v>123662</v>
      </c>
    </row>
    <row r="40803" spans="1:5" x14ac:dyDescent="0.25">
      <c r="A40803" t="s">
        <v>123663</v>
      </c>
      <c r="B40803">
        <v>0</v>
      </c>
      <c r="C40803" t="s">
        <v>123664</v>
      </c>
      <c r="D40803" t="s">
        <v>55400</v>
      </c>
      <c r="E40803" t="s">
        <v>123665</v>
      </c>
    </row>
    <row r="40804" spans="1:5" hidden="1" x14ac:dyDescent="0.25">
      <c r="A40804" t="s">
        <v>123666</v>
      </c>
      <c r="B40804">
        <v>0</v>
      </c>
      <c r="C40804" t="s">
        <v>123667</v>
      </c>
      <c r="D40804" t="s">
        <v>50681</v>
      </c>
      <c r="E40804" t="s">
        <v>123668</v>
      </c>
    </row>
    <row r="40805" spans="1:5" hidden="1" x14ac:dyDescent="0.25">
      <c r="A40805" t="s">
        <v>123669</v>
      </c>
      <c r="B40805">
        <v>0</v>
      </c>
      <c r="C40805" t="s">
        <v>123670</v>
      </c>
      <c r="D40805" t="s">
        <v>50681</v>
      </c>
      <c r="E40805" t="s">
        <v>123671</v>
      </c>
    </row>
    <row r="40806" spans="1:5" hidden="1" x14ac:dyDescent="0.25">
      <c r="A40806" t="s">
        <v>123672</v>
      </c>
      <c r="B40806">
        <v>0</v>
      </c>
      <c r="C40806" t="s">
        <v>123673</v>
      </c>
      <c r="D40806" t="s">
        <v>50681</v>
      </c>
      <c r="E40806" t="s">
        <v>123674</v>
      </c>
    </row>
    <row r="40807" spans="1:5" hidden="1" x14ac:dyDescent="0.25">
      <c r="A40807" t="s">
        <v>123675</v>
      </c>
      <c r="B40807">
        <v>0</v>
      </c>
      <c r="C40807" t="s">
        <v>123676</v>
      </c>
      <c r="D40807" t="s">
        <v>50681</v>
      </c>
      <c r="E40807" t="s">
        <v>123677</v>
      </c>
    </row>
    <row r="40808" spans="1:5" hidden="1" x14ac:dyDescent="0.25">
      <c r="A40808" t="s">
        <v>123678</v>
      </c>
      <c r="B40808">
        <v>0</v>
      </c>
      <c r="C40808" t="s">
        <v>123679</v>
      </c>
      <c r="D40808" t="s">
        <v>50681</v>
      </c>
      <c r="E40808" t="s">
        <v>123680</v>
      </c>
    </row>
    <row r="40809" spans="1:5" hidden="1" x14ac:dyDescent="0.25">
      <c r="A40809" t="s">
        <v>123681</v>
      </c>
      <c r="B40809">
        <v>0</v>
      </c>
      <c r="C40809" t="s">
        <v>123682</v>
      </c>
      <c r="D40809" t="s">
        <v>50681</v>
      </c>
      <c r="E40809" t="s">
        <v>123683</v>
      </c>
    </row>
    <row r="40810" spans="1:5" hidden="1" x14ac:dyDescent="0.25">
      <c r="A40810" t="s">
        <v>123684</v>
      </c>
      <c r="B40810">
        <v>0</v>
      </c>
      <c r="C40810" t="s">
        <v>123685</v>
      </c>
      <c r="D40810" t="s">
        <v>50681</v>
      </c>
      <c r="E40810" t="s">
        <v>123686</v>
      </c>
    </row>
    <row r="40811" spans="1:5" hidden="1" x14ac:dyDescent="0.25">
      <c r="A40811" t="s">
        <v>123687</v>
      </c>
      <c r="B40811">
        <v>0</v>
      </c>
      <c r="C40811" t="s">
        <v>123688</v>
      </c>
      <c r="D40811" t="s">
        <v>50681</v>
      </c>
      <c r="E40811" t="s">
        <v>123689</v>
      </c>
    </row>
    <row r="40812" spans="1:5" hidden="1" x14ac:dyDescent="0.25">
      <c r="A40812" t="s">
        <v>123690</v>
      </c>
      <c r="B40812">
        <v>0</v>
      </c>
      <c r="C40812" t="s">
        <v>123691</v>
      </c>
      <c r="D40812" t="s">
        <v>50681</v>
      </c>
      <c r="E40812" t="s">
        <v>123692</v>
      </c>
    </row>
    <row r="40813" spans="1:5" hidden="1" x14ac:dyDescent="0.25">
      <c r="A40813" t="s">
        <v>123693</v>
      </c>
      <c r="B40813">
        <v>0</v>
      </c>
      <c r="C40813" t="s">
        <v>123694</v>
      </c>
      <c r="D40813" t="s">
        <v>50681</v>
      </c>
      <c r="E40813" t="s">
        <v>123695</v>
      </c>
    </row>
    <row r="40814" spans="1:5" hidden="1" x14ac:dyDescent="0.25">
      <c r="A40814" t="s">
        <v>123696</v>
      </c>
      <c r="B40814">
        <v>0</v>
      </c>
      <c r="C40814" t="s">
        <v>123697</v>
      </c>
      <c r="D40814" t="s">
        <v>50721</v>
      </c>
      <c r="E40814" t="s">
        <v>123698</v>
      </c>
    </row>
    <row r="40815" spans="1:5" hidden="1" x14ac:dyDescent="0.25">
      <c r="A40815" t="s">
        <v>123699</v>
      </c>
      <c r="B40815">
        <v>0</v>
      </c>
      <c r="C40815" t="s">
        <v>123700</v>
      </c>
      <c r="D40815" t="s">
        <v>50721</v>
      </c>
      <c r="E40815" t="s">
        <v>123701</v>
      </c>
    </row>
    <row r="40816" spans="1:5" hidden="1" x14ac:dyDescent="0.25">
      <c r="A40816" t="s">
        <v>123702</v>
      </c>
      <c r="B40816">
        <v>0</v>
      </c>
      <c r="C40816" t="s">
        <v>123703</v>
      </c>
      <c r="D40816" t="s">
        <v>50721</v>
      </c>
      <c r="E40816" t="s">
        <v>123704</v>
      </c>
    </row>
    <row r="40817" spans="1:5" hidden="1" x14ac:dyDescent="0.25">
      <c r="A40817" t="s">
        <v>123705</v>
      </c>
      <c r="B40817">
        <v>0</v>
      </c>
      <c r="C40817" t="s">
        <v>123706</v>
      </c>
      <c r="D40817" t="s">
        <v>50721</v>
      </c>
      <c r="E40817" t="s">
        <v>123707</v>
      </c>
    </row>
    <row r="40818" spans="1:5" hidden="1" x14ac:dyDescent="0.25">
      <c r="A40818" t="s">
        <v>123708</v>
      </c>
      <c r="B40818">
        <v>0</v>
      </c>
      <c r="C40818" t="s">
        <v>123709</v>
      </c>
      <c r="D40818" t="s">
        <v>50721</v>
      </c>
      <c r="E40818" t="s">
        <v>123710</v>
      </c>
    </row>
    <row r="40819" spans="1:5" hidden="1" x14ac:dyDescent="0.25">
      <c r="A40819" t="s">
        <v>123711</v>
      </c>
      <c r="B40819">
        <v>0</v>
      </c>
      <c r="C40819" t="s">
        <v>123712</v>
      </c>
      <c r="D40819" t="s">
        <v>50721</v>
      </c>
      <c r="E40819" t="s">
        <v>123713</v>
      </c>
    </row>
    <row r="40820" spans="1:5" hidden="1" x14ac:dyDescent="0.25">
      <c r="A40820" t="s">
        <v>123714</v>
      </c>
      <c r="B40820">
        <v>0</v>
      </c>
      <c r="C40820" t="s">
        <v>123715</v>
      </c>
      <c r="D40820" t="s">
        <v>50721</v>
      </c>
      <c r="E40820" t="s">
        <v>123716</v>
      </c>
    </row>
    <row r="40821" spans="1:5" hidden="1" x14ac:dyDescent="0.25">
      <c r="A40821" t="s">
        <v>123717</v>
      </c>
      <c r="B40821">
        <v>0</v>
      </c>
      <c r="C40821" t="s">
        <v>123718</v>
      </c>
      <c r="D40821" t="s">
        <v>50721</v>
      </c>
      <c r="E40821" t="s">
        <v>123719</v>
      </c>
    </row>
    <row r="40822" spans="1:5" hidden="1" x14ac:dyDescent="0.25">
      <c r="A40822" t="s">
        <v>123720</v>
      </c>
      <c r="B40822">
        <v>0</v>
      </c>
      <c r="C40822" t="s">
        <v>123721</v>
      </c>
      <c r="D40822" t="s">
        <v>50721</v>
      </c>
      <c r="E40822" t="s">
        <v>123722</v>
      </c>
    </row>
    <row r="40823" spans="1:5" hidden="1" x14ac:dyDescent="0.25">
      <c r="A40823" t="s">
        <v>123723</v>
      </c>
      <c r="B40823">
        <v>0</v>
      </c>
      <c r="C40823" t="s">
        <v>123724</v>
      </c>
      <c r="D40823" t="s">
        <v>50737</v>
      </c>
      <c r="E40823" t="s">
        <v>123725</v>
      </c>
    </row>
    <row r="40824" spans="1:5" x14ac:dyDescent="0.25">
      <c r="A40824" t="s">
        <v>123726</v>
      </c>
      <c r="B40824">
        <v>0</v>
      </c>
      <c r="C40824" t="s">
        <v>123727</v>
      </c>
      <c r="D40824" t="s">
        <v>55400</v>
      </c>
      <c r="E40824" t="s">
        <v>123728</v>
      </c>
    </row>
    <row r="40825" spans="1:5" x14ac:dyDescent="0.25">
      <c r="A40825" t="s">
        <v>123729</v>
      </c>
      <c r="B40825">
        <v>0</v>
      </c>
      <c r="C40825" t="s">
        <v>123730</v>
      </c>
      <c r="D40825" t="s">
        <v>55321</v>
      </c>
      <c r="E40825" t="s">
        <v>123731</v>
      </c>
    </row>
    <row r="40826" spans="1:5" x14ac:dyDescent="0.25">
      <c r="A40826" t="s">
        <v>123732</v>
      </c>
      <c r="B40826">
        <v>0</v>
      </c>
      <c r="C40826" t="s">
        <v>123733</v>
      </c>
      <c r="D40826" t="s">
        <v>57015</v>
      </c>
      <c r="E40826" t="s">
        <v>123734</v>
      </c>
    </row>
    <row r="40827" spans="1:5" x14ac:dyDescent="0.25">
      <c r="A40827" t="s">
        <v>123735</v>
      </c>
      <c r="B40827">
        <v>0</v>
      </c>
      <c r="C40827" t="s">
        <v>123736</v>
      </c>
      <c r="D40827" t="s">
        <v>55664</v>
      </c>
      <c r="E40827" t="s">
        <v>123737</v>
      </c>
    </row>
    <row r="40828" spans="1:5" x14ac:dyDescent="0.25">
      <c r="A40828" t="s">
        <v>123738</v>
      </c>
      <c r="B40828">
        <v>0</v>
      </c>
      <c r="C40828" t="s">
        <v>123739</v>
      </c>
      <c r="D40828" t="s">
        <v>55632</v>
      </c>
      <c r="E40828" t="s">
        <v>123740</v>
      </c>
    </row>
    <row r="40829" spans="1:5" x14ac:dyDescent="0.25">
      <c r="A40829" t="s">
        <v>123741</v>
      </c>
      <c r="B40829">
        <v>0</v>
      </c>
      <c r="C40829" t="s">
        <v>123742</v>
      </c>
      <c r="D40829" t="s">
        <v>55632</v>
      </c>
      <c r="E40829" t="s">
        <v>123743</v>
      </c>
    </row>
    <row r="40830" spans="1:5" x14ac:dyDescent="0.25">
      <c r="A40830" t="s">
        <v>123744</v>
      </c>
      <c r="B40830">
        <v>0</v>
      </c>
      <c r="C40830" t="s">
        <v>123745</v>
      </c>
      <c r="D40830" t="s">
        <v>55664</v>
      </c>
      <c r="E40830" t="s">
        <v>123746</v>
      </c>
    </row>
    <row r="40831" spans="1:5" x14ac:dyDescent="0.25">
      <c r="A40831" t="s">
        <v>123747</v>
      </c>
      <c r="B40831">
        <v>0</v>
      </c>
      <c r="C40831" t="s">
        <v>123748</v>
      </c>
      <c r="D40831" t="s">
        <v>39010</v>
      </c>
      <c r="E40831" t="s">
        <v>123749</v>
      </c>
    </row>
    <row r="40832" spans="1:5" x14ac:dyDescent="0.25">
      <c r="A40832" t="s">
        <v>123750</v>
      </c>
      <c r="B40832">
        <v>0</v>
      </c>
      <c r="C40832" t="s">
        <v>123751</v>
      </c>
      <c r="D40832" t="s">
        <v>38991</v>
      </c>
      <c r="E40832" t="s">
        <v>123752</v>
      </c>
    </row>
    <row r="40833" spans="1:5" x14ac:dyDescent="0.25">
      <c r="A40833" t="s">
        <v>123753</v>
      </c>
      <c r="B40833">
        <v>0</v>
      </c>
      <c r="C40833" t="s">
        <v>123754</v>
      </c>
      <c r="D40833" t="s">
        <v>55632</v>
      </c>
      <c r="E40833" t="s">
        <v>123755</v>
      </c>
    </row>
    <row r="40834" spans="1:5" x14ac:dyDescent="0.25">
      <c r="A40834" t="s">
        <v>123756</v>
      </c>
      <c r="B40834">
        <v>0</v>
      </c>
      <c r="C40834" t="s">
        <v>123757</v>
      </c>
      <c r="D40834" t="s">
        <v>55622</v>
      </c>
      <c r="E40834" t="s">
        <v>123758</v>
      </c>
    </row>
    <row r="40835" spans="1:5" x14ac:dyDescent="0.25">
      <c r="A40835" t="s">
        <v>123759</v>
      </c>
      <c r="B40835">
        <v>0</v>
      </c>
      <c r="C40835" t="s">
        <v>123760</v>
      </c>
      <c r="D40835" t="s">
        <v>55632</v>
      </c>
      <c r="E40835" t="s">
        <v>123761</v>
      </c>
    </row>
    <row r="40836" spans="1:5" x14ac:dyDescent="0.25">
      <c r="A40836" t="s">
        <v>123762</v>
      </c>
      <c r="B40836">
        <v>0</v>
      </c>
      <c r="C40836" t="s">
        <v>123763</v>
      </c>
      <c r="D40836" t="s">
        <v>55593</v>
      </c>
      <c r="E40836" t="s">
        <v>123764</v>
      </c>
    </row>
    <row r="40837" spans="1:5" x14ac:dyDescent="0.25">
      <c r="A40837" t="s">
        <v>123765</v>
      </c>
      <c r="B40837">
        <v>0</v>
      </c>
      <c r="C40837" t="s">
        <v>123766</v>
      </c>
      <c r="D40837" t="s">
        <v>38991</v>
      </c>
      <c r="E40837" t="s">
        <v>123767</v>
      </c>
    </row>
    <row r="40838" spans="1:5" hidden="1" x14ac:dyDescent="0.25">
      <c r="A40838" t="s">
        <v>123768</v>
      </c>
      <c r="B40838">
        <v>0</v>
      </c>
      <c r="C40838" t="s">
        <v>123769</v>
      </c>
      <c r="D40838" t="s">
        <v>56074</v>
      </c>
      <c r="E40838" t="s">
        <v>123770</v>
      </c>
    </row>
    <row r="40839" spans="1:5" hidden="1" x14ac:dyDescent="0.25">
      <c r="A40839" t="s">
        <v>123771</v>
      </c>
      <c r="B40839">
        <v>0</v>
      </c>
      <c r="C40839" t="s">
        <v>123772</v>
      </c>
      <c r="D40839" t="s">
        <v>56074</v>
      </c>
      <c r="E40839" t="s">
        <v>123773</v>
      </c>
    </row>
    <row r="40840" spans="1:5" hidden="1" x14ac:dyDescent="0.25">
      <c r="A40840" t="s">
        <v>123774</v>
      </c>
      <c r="B40840">
        <v>0</v>
      </c>
      <c r="C40840" t="s">
        <v>123775</v>
      </c>
      <c r="D40840" t="s">
        <v>56074</v>
      </c>
      <c r="E40840" t="s">
        <v>123776</v>
      </c>
    </row>
    <row r="40841" spans="1:5" hidden="1" x14ac:dyDescent="0.25">
      <c r="A40841" t="s">
        <v>123777</v>
      </c>
      <c r="B40841">
        <v>0</v>
      </c>
      <c r="C40841" t="s">
        <v>123778</v>
      </c>
      <c r="D40841" t="s">
        <v>56074</v>
      </c>
      <c r="E40841" t="s">
        <v>123779</v>
      </c>
    </row>
    <row r="40842" spans="1:5" x14ac:dyDescent="0.25">
      <c r="A40842" t="s">
        <v>123780</v>
      </c>
      <c r="B40842">
        <v>0</v>
      </c>
      <c r="C40842" t="s">
        <v>123781</v>
      </c>
      <c r="D40842" t="s">
        <v>56745</v>
      </c>
      <c r="E40842" t="s">
        <v>123782</v>
      </c>
    </row>
    <row r="40843" spans="1:5" x14ac:dyDescent="0.25">
      <c r="A40843" t="s">
        <v>123783</v>
      </c>
      <c r="B40843">
        <v>0</v>
      </c>
      <c r="C40843" t="s">
        <v>123784</v>
      </c>
      <c r="D40843" t="s">
        <v>56745</v>
      </c>
      <c r="E40843" t="s">
        <v>123785</v>
      </c>
    </row>
    <row r="40844" spans="1:5" x14ac:dyDescent="0.25">
      <c r="A40844" t="s">
        <v>123786</v>
      </c>
      <c r="B40844">
        <v>0</v>
      </c>
      <c r="C40844" t="s">
        <v>123787</v>
      </c>
      <c r="D40844" t="s">
        <v>56745</v>
      </c>
      <c r="E40844" t="s">
        <v>123788</v>
      </c>
    </row>
    <row r="40845" spans="1:5" x14ac:dyDescent="0.25">
      <c r="A40845" t="s">
        <v>123789</v>
      </c>
      <c r="B40845">
        <v>0</v>
      </c>
      <c r="C40845" t="s">
        <v>123790</v>
      </c>
      <c r="D40845" t="s">
        <v>56745</v>
      </c>
      <c r="E40845" t="s">
        <v>123791</v>
      </c>
    </row>
    <row r="40846" spans="1:5" x14ac:dyDescent="0.25">
      <c r="A40846" t="s">
        <v>123792</v>
      </c>
      <c r="B40846">
        <v>0</v>
      </c>
      <c r="C40846" t="s">
        <v>123793</v>
      </c>
      <c r="D40846" t="s">
        <v>56745</v>
      </c>
      <c r="E40846" t="s">
        <v>123794</v>
      </c>
    </row>
    <row r="40847" spans="1:5" x14ac:dyDescent="0.25">
      <c r="A40847" t="s">
        <v>123795</v>
      </c>
      <c r="B40847">
        <v>0</v>
      </c>
      <c r="C40847" t="s">
        <v>123796</v>
      </c>
      <c r="D40847" t="s">
        <v>56745</v>
      </c>
      <c r="E40847" t="s">
        <v>123797</v>
      </c>
    </row>
    <row r="40848" spans="1:5" hidden="1" x14ac:dyDescent="0.25">
      <c r="A40848" t="s">
        <v>123798</v>
      </c>
      <c r="B40848">
        <v>0</v>
      </c>
      <c r="C40848" t="s">
        <v>123799</v>
      </c>
      <c r="D40848" t="s">
        <v>50759</v>
      </c>
      <c r="E40848" t="s">
        <v>123800</v>
      </c>
    </row>
    <row r="40849" spans="1:5" hidden="1" x14ac:dyDescent="0.25">
      <c r="A40849" t="s">
        <v>123801</v>
      </c>
      <c r="B40849">
        <v>0</v>
      </c>
      <c r="C40849" t="s">
        <v>123802</v>
      </c>
      <c r="D40849" t="s">
        <v>50759</v>
      </c>
      <c r="E40849" t="s">
        <v>123803</v>
      </c>
    </row>
    <row r="40850" spans="1:5" hidden="1" x14ac:dyDescent="0.25">
      <c r="A40850" t="s">
        <v>123804</v>
      </c>
      <c r="B40850">
        <v>0</v>
      </c>
      <c r="C40850" t="s">
        <v>123805</v>
      </c>
      <c r="D40850" t="s">
        <v>50759</v>
      </c>
      <c r="E40850" t="s">
        <v>123806</v>
      </c>
    </row>
    <row r="40851" spans="1:5" hidden="1" x14ac:dyDescent="0.25">
      <c r="A40851" t="s">
        <v>123807</v>
      </c>
      <c r="B40851">
        <v>0</v>
      </c>
      <c r="C40851" t="s">
        <v>123808</v>
      </c>
      <c r="D40851" t="s">
        <v>50759</v>
      </c>
      <c r="E40851" t="s">
        <v>123809</v>
      </c>
    </row>
    <row r="40852" spans="1:5" hidden="1" x14ac:dyDescent="0.25">
      <c r="A40852" t="s">
        <v>123810</v>
      </c>
      <c r="B40852">
        <v>0</v>
      </c>
      <c r="C40852" t="s">
        <v>123811</v>
      </c>
      <c r="D40852" t="s">
        <v>50759</v>
      </c>
      <c r="E40852" t="s">
        <v>123812</v>
      </c>
    </row>
    <row r="40853" spans="1:5" hidden="1" x14ac:dyDescent="0.25">
      <c r="A40853" t="s">
        <v>123813</v>
      </c>
      <c r="B40853">
        <v>0</v>
      </c>
      <c r="C40853" t="s">
        <v>123814</v>
      </c>
      <c r="D40853" t="s">
        <v>50759</v>
      </c>
      <c r="E40853" t="s">
        <v>123815</v>
      </c>
    </row>
    <row r="40854" spans="1:5" hidden="1" x14ac:dyDescent="0.25">
      <c r="A40854" t="s">
        <v>123816</v>
      </c>
      <c r="B40854">
        <v>0</v>
      </c>
      <c r="C40854" t="s">
        <v>123817</v>
      </c>
      <c r="D40854" t="s">
        <v>50759</v>
      </c>
      <c r="E40854" t="s">
        <v>123818</v>
      </c>
    </row>
    <row r="40855" spans="1:5" hidden="1" x14ac:dyDescent="0.25">
      <c r="A40855" t="s">
        <v>123819</v>
      </c>
      <c r="B40855">
        <v>0</v>
      </c>
      <c r="C40855" t="s">
        <v>123820</v>
      </c>
      <c r="D40855" t="s">
        <v>50759</v>
      </c>
      <c r="E40855" t="s">
        <v>123821</v>
      </c>
    </row>
    <row r="40856" spans="1:5" hidden="1" x14ac:dyDescent="0.25">
      <c r="A40856" t="s">
        <v>123822</v>
      </c>
      <c r="B40856">
        <v>0</v>
      </c>
      <c r="C40856" t="s">
        <v>123823</v>
      </c>
      <c r="D40856" t="s">
        <v>50759</v>
      </c>
      <c r="E40856" t="s">
        <v>123824</v>
      </c>
    </row>
    <row r="40857" spans="1:5" hidden="1" x14ac:dyDescent="0.25">
      <c r="A40857" t="s">
        <v>123825</v>
      </c>
      <c r="B40857">
        <v>0</v>
      </c>
      <c r="C40857" t="s">
        <v>123826</v>
      </c>
      <c r="D40857" t="s">
        <v>50759</v>
      </c>
      <c r="E40857" t="s">
        <v>123827</v>
      </c>
    </row>
    <row r="40858" spans="1:5" hidden="1" x14ac:dyDescent="0.25">
      <c r="A40858" t="s">
        <v>123828</v>
      </c>
      <c r="B40858">
        <v>0</v>
      </c>
      <c r="C40858" t="s">
        <v>123829</v>
      </c>
      <c r="D40858" t="s">
        <v>50849</v>
      </c>
      <c r="E40858" t="s">
        <v>123830</v>
      </c>
    </row>
    <row r="40859" spans="1:5" hidden="1" x14ac:dyDescent="0.25">
      <c r="A40859" t="s">
        <v>123831</v>
      </c>
      <c r="B40859">
        <v>0</v>
      </c>
      <c r="C40859" t="s">
        <v>123832</v>
      </c>
      <c r="D40859" t="s">
        <v>50883</v>
      </c>
      <c r="E40859" t="s">
        <v>123833</v>
      </c>
    </row>
    <row r="40860" spans="1:5" hidden="1" x14ac:dyDescent="0.25">
      <c r="A40860" t="s">
        <v>123834</v>
      </c>
      <c r="B40860">
        <v>0</v>
      </c>
      <c r="C40860" t="s">
        <v>123835</v>
      </c>
      <c r="D40860" t="s">
        <v>50812</v>
      </c>
      <c r="E40860" t="s">
        <v>123836</v>
      </c>
    </row>
    <row r="40861" spans="1:5" x14ac:dyDescent="0.25">
      <c r="A40861" t="s">
        <v>123837</v>
      </c>
      <c r="B40861">
        <v>0</v>
      </c>
      <c r="C40861" t="s">
        <v>123838</v>
      </c>
      <c r="D40861" t="s">
        <v>33663</v>
      </c>
      <c r="E40861" t="s">
        <v>123839</v>
      </c>
    </row>
    <row r="40862" spans="1:5" x14ac:dyDescent="0.25">
      <c r="A40862" t="s">
        <v>123840</v>
      </c>
      <c r="B40862">
        <v>0</v>
      </c>
      <c r="C40862" t="s">
        <v>123841</v>
      </c>
      <c r="D40862" t="s">
        <v>33663</v>
      </c>
      <c r="E40862" t="s">
        <v>123842</v>
      </c>
    </row>
    <row r="40863" spans="1:5" x14ac:dyDescent="0.25">
      <c r="A40863" t="s">
        <v>123843</v>
      </c>
      <c r="B40863">
        <v>0</v>
      </c>
      <c r="C40863" t="s">
        <v>123844</v>
      </c>
      <c r="D40863" t="s">
        <v>33663</v>
      </c>
      <c r="E40863" t="s">
        <v>123845</v>
      </c>
    </row>
    <row r="40864" spans="1:5" hidden="1" x14ac:dyDescent="0.25">
      <c r="A40864" t="s">
        <v>123846</v>
      </c>
      <c r="B40864">
        <v>0</v>
      </c>
      <c r="C40864" t="s">
        <v>123847</v>
      </c>
      <c r="D40864" t="s">
        <v>50796</v>
      </c>
      <c r="E40864" t="s">
        <v>123848</v>
      </c>
    </row>
    <row r="40865" spans="1:5" x14ac:dyDescent="0.25">
      <c r="A40865" t="s">
        <v>123849</v>
      </c>
      <c r="B40865">
        <v>0</v>
      </c>
      <c r="C40865" t="s">
        <v>123850</v>
      </c>
      <c r="D40865" t="s">
        <v>56211</v>
      </c>
      <c r="E40865" t="s">
        <v>123851</v>
      </c>
    </row>
    <row r="40866" spans="1:5" x14ac:dyDescent="0.25">
      <c r="A40866" t="s">
        <v>123852</v>
      </c>
      <c r="B40866">
        <v>0</v>
      </c>
      <c r="C40866" t="s">
        <v>123853</v>
      </c>
      <c r="D40866" t="s">
        <v>56211</v>
      </c>
      <c r="E40866" t="s">
        <v>123854</v>
      </c>
    </row>
    <row r="40867" spans="1:5" x14ac:dyDescent="0.25">
      <c r="A40867" t="s">
        <v>123855</v>
      </c>
      <c r="B40867">
        <v>0</v>
      </c>
      <c r="C40867" t="s">
        <v>123856</v>
      </c>
      <c r="D40867" t="s">
        <v>56211</v>
      </c>
      <c r="E40867" t="s">
        <v>123857</v>
      </c>
    </row>
    <row r="40868" spans="1:5" x14ac:dyDescent="0.25">
      <c r="A40868" t="s">
        <v>123858</v>
      </c>
      <c r="B40868">
        <v>0</v>
      </c>
      <c r="C40868" t="s">
        <v>123859</v>
      </c>
      <c r="D40868" t="s">
        <v>56211</v>
      </c>
      <c r="E40868" t="s">
        <v>123860</v>
      </c>
    </row>
    <row r="40869" spans="1:5" x14ac:dyDescent="0.25">
      <c r="A40869" t="s">
        <v>123861</v>
      </c>
      <c r="B40869">
        <v>0</v>
      </c>
      <c r="C40869" t="s">
        <v>123862</v>
      </c>
      <c r="D40869" t="s">
        <v>56211</v>
      </c>
      <c r="E40869" t="s">
        <v>123863</v>
      </c>
    </row>
    <row r="40870" spans="1:5" x14ac:dyDescent="0.25">
      <c r="A40870" t="s">
        <v>123864</v>
      </c>
      <c r="B40870">
        <v>0</v>
      </c>
      <c r="C40870" t="s">
        <v>123865</v>
      </c>
      <c r="D40870" t="s">
        <v>56211</v>
      </c>
      <c r="E40870" t="s">
        <v>123866</v>
      </c>
    </row>
    <row r="40871" spans="1:5" x14ac:dyDescent="0.25">
      <c r="A40871" t="s">
        <v>123867</v>
      </c>
      <c r="B40871">
        <v>0</v>
      </c>
      <c r="C40871" t="s">
        <v>123868</v>
      </c>
      <c r="D40871" t="s">
        <v>56211</v>
      </c>
      <c r="E40871" t="s">
        <v>123869</v>
      </c>
    </row>
    <row r="40872" spans="1:5" x14ac:dyDescent="0.25">
      <c r="A40872" t="s">
        <v>123870</v>
      </c>
      <c r="B40872">
        <v>0</v>
      </c>
      <c r="C40872" t="s">
        <v>123871</v>
      </c>
      <c r="D40872" t="s">
        <v>56211</v>
      </c>
      <c r="E40872" t="s">
        <v>123872</v>
      </c>
    </row>
    <row r="40873" spans="1:5" x14ac:dyDescent="0.25">
      <c r="A40873" t="s">
        <v>123873</v>
      </c>
      <c r="B40873">
        <v>0</v>
      </c>
      <c r="C40873" t="s">
        <v>123874</v>
      </c>
      <c r="D40873" t="s">
        <v>56211</v>
      </c>
      <c r="E40873" t="s">
        <v>123875</v>
      </c>
    </row>
    <row r="40874" spans="1:5" x14ac:dyDescent="0.25">
      <c r="A40874" t="s">
        <v>123876</v>
      </c>
      <c r="B40874">
        <v>0</v>
      </c>
      <c r="C40874" t="s">
        <v>123877</v>
      </c>
      <c r="D40874" t="s">
        <v>56211</v>
      </c>
      <c r="E40874" t="s">
        <v>123878</v>
      </c>
    </row>
    <row r="40875" spans="1:5" x14ac:dyDescent="0.25">
      <c r="A40875" t="s">
        <v>123879</v>
      </c>
      <c r="B40875">
        <v>0</v>
      </c>
      <c r="C40875" t="s">
        <v>123880</v>
      </c>
      <c r="D40875" t="s">
        <v>56211</v>
      </c>
      <c r="E40875" t="s">
        <v>123881</v>
      </c>
    </row>
    <row r="40876" spans="1:5" x14ac:dyDescent="0.25">
      <c r="A40876" t="s">
        <v>123882</v>
      </c>
      <c r="B40876">
        <v>0</v>
      </c>
      <c r="C40876" t="s">
        <v>123883</v>
      </c>
      <c r="D40876" t="s">
        <v>56211</v>
      </c>
      <c r="E40876" t="s">
        <v>123884</v>
      </c>
    </row>
    <row r="40877" spans="1:5" x14ac:dyDescent="0.25">
      <c r="A40877" t="s">
        <v>123885</v>
      </c>
      <c r="B40877">
        <v>0</v>
      </c>
      <c r="C40877" t="s">
        <v>123886</v>
      </c>
      <c r="D40877" t="s">
        <v>56211</v>
      </c>
      <c r="E40877" t="s">
        <v>123887</v>
      </c>
    </row>
    <row r="40878" spans="1:5" x14ac:dyDescent="0.25">
      <c r="A40878" t="s">
        <v>123888</v>
      </c>
      <c r="B40878">
        <v>0</v>
      </c>
      <c r="C40878" t="s">
        <v>123889</v>
      </c>
      <c r="D40878" t="s">
        <v>56211</v>
      </c>
      <c r="E40878" t="s">
        <v>123890</v>
      </c>
    </row>
    <row r="40879" spans="1:5" x14ac:dyDescent="0.25">
      <c r="A40879" t="s">
        <v>123891</v>
      </c>
      <c r="B40879">
        <v>0</v>
      </c>
      <c r="C40879" t="s">
        <v>123892</v>
      </c>
      <c r="D40879" t="s">
        <v>56211</v>
      </c>
      <c r="E40879" t="s">
        <v>123893</v>
      </c>
    </row>
    <row r="40880" spans="1:5" x14ac:dyDescent="0.25">
      <c r="A40880" t="s">
        <v>123894</v>
      </c>
      <c r="B40880">
        <v>0</v>
      </c>
      <c r="C40880" t="s">
        <v>123895</v>
      </c>
      <c r="D40880" t="s">
        <v>33663</v>
      </c>
      <c r="E40880" t="s">
        <v>123896</v>
      </c>
    </row>
    <row r="40881" spans="1:5" x14ac:dyDescent="0.25">
      <c r="A40881" t="s">
        <v>123897</v>
      </c>
      <c r="B40881">
        <v>0</v>
      </c>
      <c r="C40881" t="s">
        <v>123898</v>
      </c>
      <c r="D40881" t="s">
        <v>39010</v>
      </c>
      <c r="E40881" t="s">
        <v>123899</v>
      </c>
    </row>
    <row r="40882" spans="1:5" x14ac:dyDescent="0.25">
      <c r="A40882" t="s">
        <v>123900</v>
      </c>
      <c r="B40882">
        <v>0</v>
      </c>
      <c r="C40882" t="s">
        <v>123901</v>
      </c>
      <c r="D40882" t="s">
        <v>56745</v>
      </c>
      <c r="E40882" t="s">
        <v>123902</v>
      </c>
    </row>
    <row r="40883" spans="1:5" x14ac:dyDescent="0.25">
      <c r="A40883" t="s">
        <v>123903</v>
      </c>
      <c r="B40883">
        <v>0</v>
      </c>
      <c r="C40883" t="s">
        <v>123904</v>
      </c>
      <c r="D40883" t="s">
        <v>56745</v>
      </c>
      <c r="E40883" t="s">
        <v>123905</v>
      </c>
    </row>
    <row r="40884" spans="1:5" x14ac:dyDescent="0.25">
      <c r="A40884" t="s">
        <v>123906</v>
      </c>
      <c r="B40884">
        <v>0</v>
      </c>
      <c r="C40884" t="s">
        <v>123907</v>
      </c>
      <c r="D40884" t="s">
        <v>56745</v>
      </c>
      <c r="E40884" t="s">
        <v>123908</v>
      </c>
    </row>
    <row r="40885" spans="1:5" x14ac:dyDescent="0.25">
      <c r="A40885" t="s">
        <v>123909</v>
      </c>
      <c r="B40885">
        <v>0</v>
      </c>
      <c r="C40885" t="s">
        <v>123910</v>
      </c>
      <c r="D40885" t="s">
        <v>56745</v>
      </c>
      <c r="E40885" t="s">
        <v>123911</v>
      </c>
    </row>
    <row r="40886" spans="1:5" x14ac:dyDescent="0.25">
      <c r="A40886" t="s">
        <v>123912</v>
      </c>
      <c r="B40886">
        <v>0</v>
      </c>
      <c r="C40886" t="s">
        <v>123913</v>
      </c>
      <c r="D40886" t="s">
        <v>56745</v>
      </c>
      <c r="E40886" t="s">
        <v>123914</v>
      </c>
    </row>
    <row r="40887" spans="1:5" x14ac:dyDescent="0.25">
      <c r="A40887" t="s">
        <v>123915</v>
      </c>
      <c r="B40887">
        <v>0</v>
      </c>
      <c r="C40887" t="s">
        <v>123916</v>
      </c>
      <c r="D40887" t="s">
        <v>56745</v>
      </c>
      <c r="E40887" t="s">
        <v>123917</v>
      </c>
    </row>
    <row r="40888" spans="1:5" x14ac:dyDescent="0.25">
      <c r="A40888" t="s">
        <v>123918</v>
      </c>
      <c r="B40888">
        <v>0</v>
      </c>
      <c r="C40888" t="s">
        <v>123919</v>
      </c>
      <c r="D40888" t="s">
        <v>56745</v>
      </c>
      <c r="E40888" t="s">
        <v>123920</v>
      </c>
    </row>
    <row r="40889" spans="1:5" x14ac:dyDescent="0.25">
      <c r="A40889" t="s">
        <v>123921</v>
      </c>
      <c r="B40889">
        <v>0</v>
      </c>
      <c r="C40889" t="s">
        <v>123922</v>
      </c>
      <c r="D40889" t="s">
        <v>56745</v>
      </c>
      <c r="E40889" t="s">
        <v>123923</v>
      </c>
    </row>
    <row r="40890" spans="1:5" x14ac:dyDescent="0.25">
      <c r="A40890" t="s">
        <v>123924</v>
      </c>
      <c r="B40890">
        <v>0</v>
      </c>
      <c r="C40890" t="s">
        <v>123925</v>
      </c>
      <c r="D40890" t="s">
        <v>56745</v>
      </c>
      <c r="E40890" t="s">
        <v>123926</v>
      </c>
    </row>
    <row r="40891" spans="1:5" x14ac:dyDescent="0.25">
      <c r="A40891" t="s">
        <v>123927</v>
      </c>
      <c r="B40891">
        <v>0</v>
      </c>
      <c r="C40891" t="s">
        <v>123928</v>
      </c>
      <c r="D40891" t="s">
        <v>56211</v>
      </c>
      <c r="E40891" t="s">
        <v>123929</v>
      </c>
    </row>
    <row r="40892" spans="1:5" x14ac:dyDescent="0.25">
      <c r="A40892" t="s">
        <v>123930</v>
      </c>
      <c r="B40892">
        <v>0</v>
      </c>
      <c r="C40892" t="s">
        <v>123931</v>
      </c>
      <c r="D40892" t="s">
        <v>56981</v>
      </c>
      <c r="E40892" t="s">
        <v>123932</v>
      </c>
    </row>
    <row r="40893" spans="1:5" x14ac:dyDescent="0.25">
      <c r="A40893" t="s">
        <v>123933</v>
      </c>
      <c r="B40893">
        <v>0</v>
      </c>
      <c r="C40893" t="s">
        <v>123934</v>
      </c>
      <c r="D40893" t="s">
        <v>56981</v>
      </c>
      <c r="E40893" t="s">
        <v>123935</v>
      </c>
    </row>
    <row r="40894" spans="1:5" x14ac:dyDescent="0.25">
      <c r="A40894" t="s">
        <v>123936</v>
      </c>
      <c r="B40894">
        <v>0</v>
      </c>
      <c r="C40894" t="s">
        <v>123937</v>
      </c>
      <c r="D40894" t="s">
        <v>56981</v>
      </c>
      <c r="E40894" t="s">
        <v>123938</v>
      </c>
    </row>
    <row r="40895" spans="1:5" x14ac:dyDescent="0.25">
      <c r="A40895" t="s">
        <v>123939</v>
      </c>
      <c r="B40895">
        <v>0</v>
      </c>
      <c r="C40895" t="s">
        <v>123940</v>
      </c>
      <c r="D40895" t="s">
        <v>55350</v>
      </c>
      <c r="E40895" t="s">
        <v>123941</v>
      </c>
    </row>
    <row r="40896" spans="1:5" x14ac:dyDescent="0.25">
      <c r="A40896" t="s">
        <v>123942</v>
      </c>
      <c r="B40896">
        <v>0</v>
      </c>
      <c r="C40896" t="s">
        <v>123943</v>
      </c>
      <c r="D40896" t="s">
        <v>55350</v>
      </c>
      <c r="E40896" t="s">
        <v>123944</v>
      </c>
    </row>
    <row r="40897" spans="1:5" x14ac:dyDescent="0.25">
      <c r="A40897" t="s">
        <v>123945</v>
      </c>
      <c r="B40897">
        <v>0</v>
      </c>
      <c r="C40897" t="s">
        <v>123946</v>
      </c>
      <c r="D40897" t="s">
        <v>55350</v>
      </c>
      <c r="E40897" t="s">
        <v>123947</v>
      </c>
    </row>
    <row r="40898" spans="1:5" x14ac:dyDescent="0.25">
      <c r="A40898" t="s">
        <v>123948</v>
      </c>
      <c r="B40898">
        <v>0</v>
      </c>
      <c r="C40898" t="s">
        <v>123949</v>
      </c>
      <c r="D40898" t="s">
        <v>55350</v>
      </c>
      <c r="E40898" t="s">
        <v>123950</v>
      </c>
    </row>
    <row r="40899" spans="1:5" x14ac:dyDescent="0.25">
      <c r="A40899" t="s">
        <v>123951</v>
      </c>
      <c r="B40899">
        <v>0</v>
      </c>
      <c r="C40899" t="s">
        <v>123952</v>
      </c>
      <c r="D40899" t="s">
        <v>55350</v>
      </c>
      <c r="E40899" t="s">
        <v>123953</v>
      </c>
    </row>
    <row r="40900" spans="1:5" x14ac:dyDescent="0.25">
      <c r="A40900" t="s">
        <v>123954</v>
      </c>
      <c r="B40900">
        <v>0</v>
      </c>
      <c r="C40900" t="s">
        <v>123955</v>
      </c>
      <c r="D40900" t="s">
        <v>56981</v>
      </c>
      <c r="E40900" t="s">
        <v>123956</v>
      </c>
    </row>
    <row r="40901" spans="1:5" x14ac:dyDescent="0.25">
      <c r="A40901" t="s">
        <v>123957</v>
      </c>
      <c r="B40901">
        <v>0</v>
      </c>
      <c r="C40901" t="s">
        <v>123958</v>
      </c>
      <c r="D40901" t="s">
        <v>56981</v>
      </c>
      <c r="E40901" t="s">
        <v>123959</v>
      </c>
    </row>
    <row r="40902" spans="1:5" x14ac:dyDescent="0.25">
      <c r="A40902" t="s">
        <v>123960</v>
      </c>
      <c r="B40902">
        <v>0</v>
      </c>
      <c r="C40902" t="s">
        <v>123961</v>
      </c>
      <c r="D40902" t="s">
        <v>55350</v>
      </c>
      <c r="E40902" t="s">
        <v>123962</v>
      </c>
    </row>
    <row r="40903" spans="1:5" x14ac:dyDescent="0.25">
      <c r="A40903" t="s">
        <v>123963</v>
      </c>
      <c r="B40903">
        <v>0</v>
      </c>
      <c r="C40903" t="s">
        <v>123964</v>
      </c>
      <c r="D40903" t="s">
        <v>55350</v>
      </c>
      <c r="E40903" t="s">
        <v>123965</v>
      </c>
    </row>
    <row r="40904" spans="1:5" hidden="1" x14ac:dyDescent="0.25">
      <c r="A40904" t="s">
        <v>123966</v>
      </c>
      <c r="B40904">
        <v>0</v>
      </c>
      <c r="C40904" t="s">
        <v>123967</v>
      </c>
      <c r="D40904" t="s">
        <v>123968</v>
      </c>
      <c r="E40904" t="s">
        <v>123969</v>
      </c>
    </row>
    <row r="40905" spans="1:5" hidden="1" x14ac:dyDescent="0.25">
      <c r="A40905" t="s">
        <v>123970</v>
      </c>
      <c r="B40905">
        <v>0</v>
      </c>
      <c r="C40905" t="s">
        <v>123971</v>
      </c>
      <c r="D40905" t="s">
        <v>56279</v>
      </c>
      <c r="E40905" t="s">
        <v>123972</v>
      </c>
    </row>
    <row r="40906" spans="1:5" hidden="1" x14ac:dyDescent="0.25">
      <c r="A40906" t="s">
        <v>123973</v>
      </c>
      <c r="B40906">
        <v>0</v>
      </c>
      <c r="C40906" t="s">
        <v>123974</v>
      </c>
      <c r="D40906" t="s">
        <v>56279</v>
      </c>
      <c r="E40906" t="s">
        <v>123975</v>
      </c>
    </row>
    <row r="40907" spans="1:5" hidden="1" x14ac:dyDescent="0.25">
      <c r="A40907" t="s">
        <v>123976</v>
      </c>
      <c r="B40907">
        <v>0</v>
      </c>
      <c r="C40907" t="s">
        <v>123977</v>
      </c>
      <c r="D40907" t="s">
        <v>56279</v>
      </c>
      <c r="E40907" t="s">
        <v>123978</v>
      </c>
    </row>
    <row r="40908" spans="1:5" hidden="1" x14ac:dyDescent="0.25">
      <c r="A40908" t="s">
        <v>123979</v>
      </c>
      <c r="B40908">
        <v>0</v>
      </c>
      <c r="C40908" t="s">
        <v>123980</v>
      </c>
      <c r="D40908" t="s">
        <v>56279</v>
      </c>
      <c r="E40908" t="s">
        <v>123981</v>
      </c>
    </row>
    <row r="40909" spans="1:5" hidden="1" x14ac:dyDescent="0.25">
      <c r="A40909" t="s">
        <v>123982</v>
      </c>
      <c r="B40909">
        <v>0</v>
      </c>
      <c r="C40909" t="s">
        <v>123983</v>
      </c>
      <c r="D40909" t="s">
        <v>56279</v>
      </c>
      <c r="E40909" t="s">
        <v>123984</v>
      </c>
    </row>
    <row r="40910" spans="1:5" hidden="1" x14ac:dyDescent="0.25">
      <c r="A40910" t="s">
        <v>123985</v>
      </c>
      <c r="B40910">
        <v>0</v>
      </c>
      <c r="C40910" t="s">
        <v>123986</v>
      </c>
      <c r="D40910" t="s">
        <v>56279</v>
      </c>
      <c r="E40910" t="s">
        <v>123987</v>
      </c>
    </row>
    <row r="40911" spans="1:5" hidden="1" x14ac:dyDescent="0.25">
      <c r="A40911" t="s">
        <v>123988</v>
      </c>
      <c r="B40911">
        <v>0</v>
      </c>
      <c r="C40911" t="s">
        <v>123989</v>
      </c>
      <c r="D40911" t="s">
        <v>56279</v>
      </c>
      <c r="E40911" t="s">
        <v>123990</v>
      </c>
    </row>
    <row r="40912" spans="1:5" hidden="1" x14ac:dyDescent="0.25">
      <c r="A40912" t="s">
        <v>123991</v>
      </c>
      <c r="B40912">
        <v>0</v>
      </c>
      <c r="C40912" t="s">
        <v>123992</v>
      </c>
      <c r="D40912" t="s">
        <v>56279</v>
      </c>
      <c r="E40912" t="s">
        <v>123993</v>
      </c>
    </row>
    <row r="40913" spans="1:5" hidden="1" x14ac:dyDescent="0.25">
      <c r="A40913" t="s">
        <v>123994</v>
      </c>
      <c r="B40913">
        <v>0</v>
      </c>
      <c r="C40913" t="s">
        <v>123995</v>
      </c>
      <c r="D40913" t="s">
        <v>56279</v>
      </c>
      <c r="E40913" t="s">
        <v>123996</v>
      </c>
    </row>
    <row r="40914" spans="1:5" hidden="1" x14ac:dyDescent="0.25">
      <c r="A40914" t="s">
        <v>123997</v>
      </c>
      <c r="B40914">
        <v>0</v>
      </c>
      <c r="C40914" t="s">
        <v>123998</v>
      </c>
      <c r="D40914" t="s">
        <v>123968</v>
      </c>
      <c r="E40914" t="s">
        <v>123999</v>
      </c>
    </row>
    <row r="40915" spans="1:5" x14ac:dyDescent="0.25">
      <c r="A40915" t="s">
        <v>124000</v>
      </c>
      <c r="B40915">
        <v>0</v>
      </c>
      <c r="C40915" t="s">
        <v>124001</v>
      </c>
      <c r="D40915" t="s">
        <v>56950</v>
      </c>
      <c r="E40915" t="s">
        <v>124002</v>
      </c>
    </row>
    <row r="40916" spans="1:5" x14ac:dyDescent="0.25">
      <c r="A40916" t="s">
        <v>124003</v>
      </c>
      <c r="B40916">
        <v>0</v>
      </c>
      <c r="C40916" t="s">
        <v>124004</v>
      </c>
      <c r="D40916" t="s">
        <v>55657</v>
      </c>
      <c r="E40916" t="s">
        <v>124005</v>
      </c>
    </row>
    <row r="40917" spans="1:5" x14ac:dyDescent="0.25">
      <c r="A40917" t="s">
        <v>124006</v>
      </c>
      <c r="B40917">
        <v>0</v>
      </c>
      <c r="C40917" t="s">
        <v>124007</v>
      </c>
      <c r="D40917" t="s">
        <v>39010</v>
      </c>
      <c r="E40917" t="s">
        <v>124008</v>
      </c>
    </row>
    <row r="40918" spans="1:5" x14ac:dyDescent="0.25">
      <c r="A40918" t="s">
        <v>124009</v>
      </c>
      <c r="B40918">
        <v>0</v>
      </c>
      <c r="C40918" t="s">
        <v>124010</v>
      </c>
      <c r="D40918" t="s">
        <v>39010</v>
      </c>
      <c r="E40918" t="s">
        <v>124011</v>
      </c>
    </row>
    <row r="40919" spans="1:5" hidden="1" x14ac:dyDescent="0.25">
      <c r="A40919" t="s">
        <v>124012</v>
      </c>
      <c r="B40919">
        <v>0</v>
      </c>
      <c r="C40919" t="s">
        <v>124013</v>
      </c>
      <c r="D40919" t="s">
        <v>50796</v>
      </c>
      <c r="E40919" t="s">
        <v>124014</v>
      </c>
    </row>
    <row r="40920" spans="1:5" hidden="1" x14ac:dyDescent="0.25">
      <c r="A40920" t="s">
        <v>124015</v>
      </c>
      <c r="B40920">
        <v>0</v>
      </c>
      <c r="C40920" t="s">
        <v>124016</v>
      </c>
      <c r="D40920" t="s">
        <v>50849</v>
      </c>
      <c r="E40920" t="s">
        <v>124017</v>
      </c>
    </row>
    <row r="40921" spans="1:5" hidden="1" x14ac:dyDescent="0.25">
      <c r="A40921" t="s">
        <v>124018</v>
      </c>
      <c r="B40921">
        <v>0</v>
      </c>
      <c r="C40921" t="s">
        <v>124019</v>
      </c>
      <c r="D40921" t="s">
        <v>50883</v>
      </c>
      <c r="E40921" t="s">
        <v>124020</v>
      </c>
    </row>
    <row r="40922" spans="1:5" hidden="1" x14ac:dyDescent="0.25">
      <c r="A40922" t="s">
        <v>124021</v>
      </c>
      <c r="B40922">
        <v>0</v>
      </c>
      <c r="C40922" t="s">
        <v>124022</v>
      </c>
      <c r="D40922" t="s">
        <v>50681</v>
      </c>
      <c r="E40922" t="s">
        <v>124023</v>
      </c>
    </row>
    <row r="40923" spans="1:5" hidden="1" x14ac:dyDescent="0.25">
      <c r="A40923" t="s">
        <v>124024</v>
      </c>
      <c r="B40923">
        <v>0</v>
      </c>
      <c r="C40923" t="s">
        <v>124025</v>
      </c>
      <c r="D40923" t="s">
        <v>50681</v>
      </c>
      <c r="E40923" t="s">
        <v>124026</v>
      </c>
    </row>
    <row r="40924" spans="1:5" hidden="1" x14ac:dyDescent="0.25">
      <c r="A40924" t="s">
        <v>124027</v>
      </c>
      <c r="B40924">
        <v>0</v>
      </c>
      <c r="C40924" t="s">
        <v>124028</v>
      </c>
      <c r="D40924" t="s">
        <v>50721</v>
      </c>
      <c r="E40924" t="s">
        <v>124029</v>
      </c>
    </row>
    <row r="40925" spans="1:5" hidden="1" x14ac:dyDescent="0.25">
      <c r="A40925" t="s">
        <v>124030</v>
      </c>
      <c r="B40925">
        <v>0</v>
      </c>
      <c r="C40925" t="s">
        <v>124031</v>
      </c>
      <c r="D40925" t="s">
        <v>50721</v>
      </c>
      <c r="E40925" t="s">
        <v>124032</v>
      </c>
    </row>
    <row r="40926" spans="1:5" hidden="1" x14ac:dyDescent="0.25">
      <c r="A40926" t="s">
        <v>124033</v>
      </c>
      <c r="B40926">
        <v>0</v>
      </c>
      <c r="C40926" t="s">
        <v>124034</v>
      </c>
      <c r="D40926" t="s">
        <v>50737</v>
      </c>
      <c r="E40926" t="s">
        <v>124035</v>
      </c>
    </row>
    <row r="40927" spans="1:5" hidden="1" x14ac:dyDescent="0.25">
      <c r="A40927" t="s">
        <v>124036</v>
      </c>
      <c r="B40927">
        <v>0</v>
      </c>
      <c r="C40927" t="s">
        <v>124037</v>
      </c>
      <c r="D40927" t="s">
        <v>50737</v>
      </c>
      <c r="E40927" t="s">
        <v>124038</v>
      </c>
    </row>
    <row r="40928" spans="1:5" hidden="1" x14ac:dyDescent="0.25">
      <c r="A40928" t="s">
        <v>124039</v>
      </c>
      <c r="B40928">
        <v>0</v>
      </c>
      <c r="C40928" t="s">
        <v>124040</v>
      </c>
      <c r="D40928" t="s">
        <v>50681</v>
      </c>
      <c r="E40928" t="s">
        <v>124041</v>
      </c>
    </row>
    <row r="40929" spans="1:5" hidden="1" x14ac:dyDescent="0.25">
      <c r="A40929" t="s">
        <v>124042</v>
      </c>
      <c r="B40929">
        <v>0</v>
      </c>
      <c r="C40929" t="s">
        <v>124043</v>
      </c>
      <c r="D40929" t="s">
        <v>50681</v>
      </c>
      <c r="E40929" t="s">
        <v>124044</v>
      </c>
    </row>
    <row r="40930" spans="1:5" hidden="1" x14ac:dyDescent="0.25">
      <c r="A40930" t="s">
        <v>124045</v>
      </c>
      <c r="B40930">
        <v>0</v>
      </c>
      <c r="C40930" t="s">
        <v>124046</v>
      </c>
      <c r="D40930" t="s">
        <v>50681</v>
      </c>
      <c r="E40930" t="s">
        <v>124047</v>
      </c>
    </row>
    <row r="40931" spans="1:5" hidden="1" x14ac:dyDescent="0.25">
      <c r="A40931" t="s">
        <v>124048</v>
      </c>
      <c r="B40931">
        <v>0</v>
      </c>
      <c r="C40931" t="s">
        <v>124049</v>
      </c>
      <c r="D40931" t="s">
        <v>50721</v>
      </c>
      <c r="E40931" t="s">
        <v>124050</v>
      </c>
    </row>
    <row r="40932" spans="1:5" hidden="1" x14ac:dyDescent="0.25">
      <c r="A40932" t="s">
        <v>124051</v>
      </c>
      <c r="B40932">
        <v>0</v>
      </c>
      <c r="C40932" t="s">
        <v>124052</v>
      </c>
      <c r="D40932" t="s">
        <v>50849</v>
      </c>
      <c r="E40932" t="s">
        <v>124053</v>
      </c>
    </row>
    <row r="40933" spans="1:5" hidden="1" x14ac:dyDescent="0.25">
      <c r="A40933" t="s">
        <v>124054</v>
      </c>
      <c r="B40933">
        <v>0</v>
      </c>
      <c r="C40933" t="s">
        <v>124055</v>
      </c>
      <c r="D40933" t="s">
        <v>50849</v>
      </c>
      <c r="E40933" t="s">
        <v>124056</v>
      </c>
    </row>
    <row r="40934" spans="1:5" hidden="1" x14ac:dyDescent="0.25">
      <c r="A40934" t="s">
        <v>124057</v>
      </c>
      <c r="B40934">
        <v>0</v>
      </c>
      <c r="C40934" t="s">
        <v>124058</v>
      </c>
      <c r="D40934" t="s">
        <v>50812</v>
      </c>
      <c r="E40934" t="s">
        <v>124059</v>
      </c>
    </row>
    <row r="40935" spans="1:5" hidden="1" x14ac:dyDescent="0.25">
      <c r="A40935" t="s">
        <v>124060</v>
      </c>
      <c r="B40935">
        <v>0</v>
      </c>
      <c r="C40935" t="s">
        <v>124061</v>
      </c>
      <c r="D40935" t="s">
        <v>50812</v>
      </c>
      <c r="E40935" t="s">
        <v>124062</v>
      </c>
    </row>
    <row r="40936" spans="1:5" hidden="1" x14ac:dyDescent="0.25">
      <c r="A40936" t="s">
        <v>124063</v>
      </c>
      <c r="B40936">
        <v>0</v>
      </c>
      <c r="C40936" t="s">
        <v>124064</v>
      </c>
      <c r="D40936" t="s">
        <v>50812</v>
      </c>
      <c r="E40936" t="s">
        <v>124065</v>
      </c>
    </row>
    <row r="40937" spans="1:5" hidden="1" x14ac:dyDescent="0.25">
      <c r="A40937" t="s">
        <v>124066</v>
      </c>
      <c r="B40937">
        <v>0</v>
      </c>
      <c r="C40937" t="s">
        <v>124067</v>
      </c>
      <c r="D40937" t="s">
        <v>50796</v>
      </c>
      <c r="E40937" t="s">
        <v>124068</v>
      </c>
    </row>
    <row r="40938" spans="1:5" hidden="1" x14ac:dyDescent="0.25">
      <c r="A40938" t="s">
        <v>124069</v>
      </c>
      <c r="B40938">
        <v>0</v>
      </c>
      <c r="C40938" t="s">
        <v>124070</v>
      </c>
      <c r="D40938" t="s">
        <v>50721</v>
      </c>
      <c r="E40938" t="s">
        <v>124071</v>
      </c>
    </row>
    <row r="40939" spans="1:5" hidden="1" x14ac:dyDescent="0.25">
      <c r="A40939" t="s">
        <v>124072</v>
      </c>
      <c r="B40939">
        <v>0</v>
      </c>
      <c r="C40939" t="s">
        <v>124073</v>
      </c>
      <c r="D40939" t="s">
        <v>50681</v>
      </c>
      <c r="E40939" t="s">
        <v>124074</v>
      </c>
    </row>
    <row r="40940" spans="1:5" hidden="1" x14ac:dyDescent="0.25">
      <c r="A40940" t="s">
        <v>124075</v>
      </c>
      <c r="B40940">
        <v>0</v>
      </c>
      <c r="C40940" t="s">
        <v>124076</v>
      </c>
      <c r="D40940" t="s">
        <v>50681</v>
      </c>
      <c r="E40940" t="s">
        <v>124077</v>
      </c>
    </row>
    <row r="40941" spans="1:5" hidden="1" x14ac:dyDescent="0.25">
      <c r="A40941" t="s">
        <v>124078</v>
      </c>
      <c r="B40941">
        <v>0</v>
      </c>
      <c r="C40941" t="s">
        <v>124079</v>
      </c>
      <c r="D40941" t="s">
        <v>50721</v>
      </c>
      <c r="E40941" t="s">
        <v>124080</v>
      </c>
    </row>
    <row r="40942" spans="1:5" hidden="1" x14ac:dyDescent="0.25">
      <c r="A40942" t="s">
        <v>124081</v>
      </c>
      <c r="B40942">
        <v>0</v>
      </c>
      <c r="C40942" t="s">
        <v>124082</v>
      </c>
      <c r="D40942" t="s">
        <v>50681</v>
      </c>
      <c r="E40942" t="s">
        <v>124083</v>
      </c>
    </row>
    <row r="40943" spans="1:5" hidden="1" x14ac:dyDescent="0.25">
      <c r="A40943" t="s">
        <v>124084</v>
      </c>
      <c r="B40943">
        <v>0</v>
      </c>
      <c r="C40943" t="s">
        <v>124085</v>
      </c>
      <c r="D40943" t="s">
        <v>50681</v>
      </c>
      <c r="E40943" t="s">
        <v>124086</v>
      </c>
    </row>
    <row r="40944" spans="1:5" hidden="1" x14ac:dyDescent="0.25">
      <c r="A40944" t="s">
        <v>124087</v>
      </c>
      <c r="B40944">
        <v>0</v>
      </c>
      <c r="C40944" t="s">
        <v>124088</v>
      </c>
      <c r="D40944" t="s">
        <v>50721</v>
      </c>
      <c r="E40944" t="s">
        <v>124089</v>
      </c>
    </row>
    <row r="40945" spans="1:5" hidden="1" x14ac:dyDescent="0.25">
      <c r="A40945" t="s">
        <v>124090</v>
      </c>
      <c r="B40945">
        <v>0</v>
      </c>
      <c r="C40945" t="s">
        <v>124091</v>
      </c>
      <c r="D40945" t="s">
        <v>50721</v>
      </c>
      <c r="E40945" t="s">
        <v>124092</v>
      </c>
    </row>
    <row r="40946" spans="1:5" hidden="1" x14ac:dyDescent="0.25">
      <c r="A40946" t="s">
        <v>124093</v>
      </c>
      <c r="B40946">
        <v>0</v>
      </c>
      <c r="C40946" t="s">
        <v>124094</v>
      </c>
      <c r="D40946" t="s">
        <v>50737</v>
      </c>
      <c r="E40946" t="s">
        <v>124095</v>
      </c>
    </row>
    <row r="40947" spans="1:5" x14ac:dyDescent="0.25">
      <c r="A40947" t="s">
        <v>124096</v>
      </c>
      <c r="B40947">
        <v>0</v>
      </c>
      <c r="C40947" t="s">
        <v>124097</v>
      </c>
      <c r="D40947" t="s">
        <v>38991</v>
      </c>
      <c r="E40947" t="s">
        <v>124098</v>
      </c>
    </row>
    <row r="40948" spans="1:5" x14ac:dyDescent="0.25">
      <c r="A40948" t="s">
        <v>124099</v>
      </c>
      <c r="B40948">
        <v>0</v>
      </c>
      <c r="C40948" t="s">
        <v>124100</v>
      </c>
      <c r="D40948" t="s">
        <v>124101</v>
      </c>
      <c r="E40948" t="s">
        <v>124102</v>
      </c>
    </row>
    <row r="40949" spans="1:5" x14ac:dyDescent="0.25">
      <c r="A40949" t="s">
        <v>124103</v>
      </c>
      <c r="B40949">
        <v>0</v>
      </c>
      <c r="C40949" t="s">
        <v>124104</v>
      </c>
      <c r="D40949" t="s">
        <v>124101</v>
      </c>
      <c r="E40949" t="s">
        <v>124105</v>
      </c>
    </row>
    <row r="40950" spans="1:5" x14ac:dyDescent="0.25">
      <c r="A40950" t="s">
        <v>124106</v>
      </c>
      <c r="B40950">
        <v>0</v>
      </c>
      <c r="C40950" t="s">
        <v>124107</v>
      </c>
      <c r="D40950" t="s">
        <v>124101</v>
      </c>
      <c r="E40950" t="s">
        <v>124108</v>
      </c>
    </row>
    <row r="40951" spans="1:5" x14ac:dyDescent="0.25">
      <c r="A40951" t="s">
        <v>124109</v>
      </c>
      <c r="B40951">
        <v>0</v>
      </c>
      <c r="C40951" t="s">
        <v>124110</v>
      </c>
      <c r="D40951" t="s">
        <v>124101</v>
      </c>
      <c r="E40951" t="s">
        <v>124111</v>
      </c>
    </row>
    <row r="40952" spans="1:5" x14ac:dyDescent="0.25">
      <c r="A40952" t="s">
        <v>124112</v>
      </c>
      <c r="B40952">
        <v>0</v>
      </c>
      <c r="C40952" t="s">
        <v>124113</v>
      </c>
      <c r="D40952" t="s">
        <v>124101</v>
      </c>
      <c r="E40952" t="s">
        <v>124114</v>
      </c>
    </row>
    <row r="40953" spans="1:5" x14ac:dyDescent="0.25">
      <c r="A40953" t="s">
        <v>124115</v>
      </c>
      <c r="B40953">
        <v>0</v>
      </c>
      <c r="C40953" t="s">
        <v>124116</v>
      </c>
      <c r="D40953" t="s">
        <v>124101</v>
      </c>
      <c r="E40953" t="s">
        <v>124117</v>
      </c>
    </row>
    <row r="40954" spans="1:5" x14ac:dyDescent="0.25">
      <c r="A40954" t="s">
        <v>124118</v>
      </c>
      <c r="B40954">
        <v>0</v>
      </c>
      <c r="C40954" t="s">
        <v>124119</v>
      </c>
      <c r="D40954" t="s">
        <v>124101</v>
      </c>
      <c r="E40954" t="s">
        <v>124120</v>
      </c>
    </row>
    <row r="40955" spans="1:5" x14ac:dyDescent="0.25">
      <c r="A40955" t="s">
        <v>124121</v>
      </c>
      <c r="B40955">
        <v>0</v>
      </c>
      <c r="C40955" t="s">
        <v>124122</v>
      </c>
      <c r="D40955" t="s">
        <v>124101</v>
      </c>
      <c r="E40955" t="s">
        <v>124123</v>
      </c>
    </row>
    <row r="40956" spans="1:5" x14ac:dyDescent="0.25">
      <c r="A40956" t="s">
        <v>124124</v>
      </c>
      <c r="B40956">
        <v>0</v>
      </c>
      <c r="C40956" t="s">
        <v>124125</v>
      </c>
      <c r="D40956" t="s">
        <v>124101</v>
      </c>
      <c r="E40956" t="s">
        <v>124126</v>
      </c>
    </row>
    <row r="40957" spans="1:5" x14ac:dyDescent="0.25">
      <c r="A40957" t="s">
        <v>124127</v>
      </c>
      <c r="B40957">
        <v>0</v>
      </c>
      <c r="C40957" t="s">
        <v>124128</v>
      </c>
      <c r="D40957" t="s">
        <v>124101</v>
      </c>
      <c r="E40957" t="s">
        <v>124129</v>
      </c>
    </row>
    <row r="40958" spans="1:5" x14ac:dyDescent="0.25">
      <c r="A40958" t="s">
        <v>124130</v>
      </c>
      <c r="B40958">
        <v>0</v>
      </c>
      <c r="C40958" t="s">
        <v>124131</v>
      </c>
      <c r="D40958" t="s">
        <v>124101</v>
      </c>
      <c r="E40958" t="s">
        <v>124132</v>
      </c>
    </row>
    <row r="40959" spans="1:5" x14ac:dyDescent="0.25">
      <c r="A40959" t="s">
        <v>124133</v>
      </c>
      <c r="B40959">
        <v>0</v>
      </c>
      <c r="C40959" t="s">
        <v>124134</v>
      </c>
      <c r="D40959" t="s">
        <v>124101</v>
      </c>
      <c r="E40959" t="s">
        <v>124135</v>
      </c>
    </row>
    <row r="40960" spans="1:5" x14ac:dyDescent="0.25">
      <c r="A40960" t="s">
        <v>124136</v>
      </c>
      <c r="B40960">
        <v>0</v>
      </c>
      <c r="C40960" t="s">
        <v>124137</v>
      </c>
      <c r="D40960" t="s">
        <v>124101</v>
      </c>
      <c r="E40960" t="s">
        <v>124138</v>
      </c>
    </row>
    <row r="40961" spans="1:5" x14ac:dyDescent="0.25">
      <c r="A40961" t="s">
        <v>124139</v>
      </c>
      <c r="B40961">
        <v>0</v>
      </c>
      <c r="C40961" t="s">
        <v>124140</v>
      </c>
      <c r="D40961" t="s">
        <v>124101</v>
      </c>
      <c r="E40961" t="s">
        <v>124141</v>
      </c>
    </row>
    <row r="40962" spans="1:5" x14ac:dyDescent="0.25">
      <c r="A40962" t="s">
        <v>124142</v>
      </c>
      <c r="B40962">
        <v>0</v>
      </c>
      <c r="C40962" t="s">
        <v>124143</v>
      </c>
      <c r="D40962" t="s">
        <v>124101</v>
      </c>
      <c r="E40962" t="s">
        <v>124144</v>
      </c>
    </row>
    <row r="40963" spans="1:5" x14ac:dyDescent="0.25">
      <c r="A40963" t="s">
        <v>124145</v>
      </c>
      <c r="B40963">
        <v>0</v>
      </c>
      <c r="C40963" t="s">
        <v>124146</v>
      </c>
      <c r="D40963" t="s">
        <v>124101</v>
      </c>
      <c r="E40963" t="s">
        <v>124147</v>
      </c>
    </row>
    <row r="40964" spans="1:5" x14ac:dyDescent="0.25">
      <c r="A40964" t="s">
        <v>124148</v>
      </c>
      <c r="B40964">
        <v>0</v>
      </c>
      <c r="C40964" t="s">
        <v>124149</v>
      </c>
      <c r="D40964" t="s">
        <v>124101</v>
      </c>
      <c r="E40964" t="s">
        <v>124150</v>
      </c>
    </row>
    <row r="40965" spans="1:5" x14ac:dyDescent="0.25">
      <c r="A40965" t="s">
        <v>124151</v>
      </c>
      <c r="B40965">
        <v>0</v>
      </c>
      <c r="C40965" t="s">
        <v>124152</v>
      </c>
      <c r="D40965" t="s">
        <v>124101</v>
      </c>
      <c r="E40965" t="s">
        <v>124153</v>
      </c>
    </row>
    <row r="40966" spans="1:5" x14ac:dyDescent="0.25">
      <c r="A40966" t="s">
        <v>124154</v>
      </c>
      <c r="B40966">
        <v>0</v>
      </c>
      <c r="C40966" t="s">
        <v>124155</v>
      </c>
      <c r="D40966" t="s">
        <v>124101</v>
      </c>
      <c r="E40966" t="s">
        <v>124156</v>
      </c>
    </row>
    <row r="40967" spans="1:5" x14ac:dyDescent="0.25">
      <c r="A40967" t="s">
        <v>124157</v>
      </c>
      <c r="B40967">
        <v>0</v>
      </c>
      <c r="C40967" t="s">
        <v>124158</v>
      </c>
      <c r="D40967" t="s">
        <v>124101</v>
      </c>
      <c r="E40967" t="s">
        <v>124159</v>
      </c>
    </row>
    <row r="40968" spans="1:5" x14ac:dyDescent="0.25">
      <c r="A40968" t="s">
        <v>124160</v>
      </c>
      <c r="B40968">
        <v>0</v>
      </c>
      <c r="C40968" t="s">
        <v>124161</v>
      </c>
      <c r="D40968" t="s">
        <v>124101</v>
      </c>
      <c r="E40968" t="s">
        <v>124162</v>
      </c>
    </row>
    <row r="40969" spans="1:5" x14ac:dyDescent="0.25">
      <c r="A40969" t="s">
        <v>124163</v>
      </c>
      <c r="B40969">
        <v>0</v>
      </c>
      <c r="C40969" t="s">
        <v>124164</v>
      </c>
      <c r="D40969" t="s">
        <v>124101</v>
      </c>
      <c r="E40969" t="s">
        <v>124165</v>
      </c>
    </row>
    <row r="40970" spans="1:5" x14ac:dyDescent="0.25">
      <c r="A40970" t="s">
        <v>124166</v>
      </c>
      <c r="B40970">
        <v>0</v>
      </c>
      <c r="C40970" t="s">
        <v>124167</v>
      </c>
      <c r="D40970" t="s">
        <v>124101</v>
      </c>
      <c r="E40970" t="s">
        <v>124168</v>
      </c>
    </row>
    <row r="40971" spans="1:5" x14ac:dyDescent="0.25">
      <c r="A40971" t="s">
        <v>124169</v>
      </c>
      <c r="B40971">
        <v>0</v>
      </c>
      <c r="C40971" t="s">
        <v>124170</v>
      </c>
      <c r="D40971" t="s">
        <v>124101</v>
      </c>
      <c r="E40971" t="s">
        <v>124171</v>
      </c>
    </row>
    <row r="40972" spans="1:5" x14ac:dyDescent="0.25">
      <c r="A40972" t="s">
        <v>124172</v>
      </c>
      <c r="B40972">
        <v>0</v>
      </c>
      <c r="C40972" t="s">
        <v>124173</v>
      </c>
      <c r="D40972" t="s">
        <v>124101</v>
      </c>
      <c r="E40972" t="s">
        <v>124174</v>
      </c>
    </row>
    <row r="40973" spans="1:5" x14ac:dyDescent="0.25">
      <c r="A40973" t="s">
        <v>124175</v>
      </c>
      <c r="B40973">
        <v>0</v>
      </c>
      <c r="C40973" t="s">
        <v>124176</v>
      </c>
      <c r="D40973" t="s">
        <v>124101</v>
      </c>
      <c r="E40973" t="s">
        <v>124177</v>
      </c>
    </row>
    <row r="40974" spans="1:5" x14ac:dyDescent="0.25">
      <c r="A40974" t="s">
        <v>124178</v>
      </c>
      <c r="B40974">
        <v>0</v>
      </c>
      <c r="C40974" t="s">
        <v>124179</v>
      </c>
      <c r="D40974" t="s">
        <v>124101</v>
      </c>
      <c r="E40974" t="s">
        <v>124180</v>
      </c>
    </row>
    <row r="40975" spans="1:5" x14ac:dyDescent="0.25">
      <c r="A40975" t="s">
        <v>124181</v>
      </c>
      <c r="B40975">
        <v>0</v>
      </c>
      <c r="C40975" t="s">
        <v>124182</v>
      </c>
      <c r="D40975" t="s">
        <v>124101</v>
      </c>
      <c r="E40975" t="s">
        <v>124183</v>
      </c>
    </row>
    <row r="40976" spans="1:5" x14ac:dyDescent="0.25">
      <c r="A40976" t="s">
        <v>124184</v>
      </c>
      <c r="B40976">
        <v>0</v>
      </c>
      <c r="C40976" t="s">
        <v>124185</v>
      </c>
      <c r="D40976" t="s">
        <v>124101</v>
      </c>
      <c r="E40976" t="s">
        <v>124186</v>
      </c>
    </row>
    <row r="40977" spans="1:5" x14ac:dyDescent="0.25">
      <c r="A40977" t="s">
        <v>124187</v>
      </c>
      <c r="B40977">
        <v>0</v>
      </c>
      <c r="C40977" t="s">
        <v>124188</v>
      </c>
      <c r="D40977" t="s">
        <v>124101</v>
      </c>
      <c r="E40977" t="s">
        <v>124189</v>
      </c>
    </row>
    <row r="40978" spans="1:5" x14ac:dyDescent="0.25">
      <c r="A40978" t="s">
        <v>124190</v>
      </c>
      <c r="B40978">
        <v>0</v>
      </c>
      <c r="C40978" t="s">
        <v>124191</v>
      </c>
      <c r="D40978" t="s">
        <v>124101</v>
      </c>
      <c r="E40978" t="s">
        <v>124192</v>
      </c>
    </row>
    <row r="40979" spans="1:5" x14ac:dyDescent="0.25">
      <c r="A40979" t="s">
        <v>124193</v>
      </c>
      <c r="B40979">
        <v>0</v>
      </c>
      <c r="C40979" t="s">
        <v>124194</v>
      </c>
      <c r="D40979" t="s">
        <v>124101</v>
      </c>
      <c r="E40979" t="s">
        <v>124195</v>
      </c>
    </row>
    <row r="40980" spans="1:5" x14ac:dyDescent="0.25">
      <c r="A40980" t="s">
        <v>124196</v>
      </c>
      <c r="B40980">
        <v>0</v>
      </c>
      <c r="C40980" t="s">
        <v>124197</v>
      </c>
      <c r="D40980" t="s">
        <v>124101</v>
      </c>
      <c r="E40980" t="s">
        <v>124198</v>
      </c>
    </row>
    <row r="40981" spans="1:5" x14ac:dyDescent="0.25">
      <c r="A40981" t="s">
        <v>124199</v>
      </c>
      <c r="B40981">
        <v>0</v>
      </c>
      <c r="C40981" t="s">
        <v>124200</v>
      </c>
      <c r="D40981" t="s">
        <v>124101</v>
      </c>
      <c r="E40981" t="s">
        <v>124201</v>
      </c>
    </row>
    <row r="40982" spans="1:5" x14ac:dyDescent="0.25">
      <c r="A40982" t="s">
        <v>124202</v>
      </c>
      <c r="B40982">
        <v>0</v>
      </c>
      <c r="C40982" t="s">
        <v>124203</v>
      </c>
      <c r="D40982" t="s">
        <v>124101</v>
      </c>
      <c r="E40982" t="s">
        <v>124204</v>
      </c>
    </row>
    <row r="40983" spans="1:5" x14ac:dyDescent="0.25">
      <c r="A40983" t="s">
        <v>124205</v>
      </c>
      <c r="B40983">
        <v>0</v>
      </c>
      <c r="C40983" t="s">
        <v>124206</v>
      </c>
      <c r="D40983" t="s">
        <v>124101</v>
      </c>
      <c r="E40983" t="s">
        <v>124207</v>
      </c>
    </row>
    <row r="40984" spans="1:5" x14ac:dyDescent="0.25">
      <c r="A40984" t="s">
        <v>124208</v>
      </c>
      <c r="B40984">
        <v>0</v>
      </c>
      <c r="C40984" t="s">
        <v>124209</v>
      </c>
      <c r="D40984" t="s">
        <v>55618</v>
      </c>
      <c r="E40984" t="s">
        <v>124210</v>
      </c>
    </row>
    <row r="40985" spans="1:5" hidden="1" x14ac:dyDescent="0.25">
      <c r="A40985" t="s">
        <v>124211</v>
      </c>
      <c r="B40985">
        <v>0</v>
      </c>
      <c r="C40985" t="s">
        <v>124212</v>
      </c>
      <c r="D40985" t="s">
        <v>55461</v>
      </c>
      <c r="E40985" t="s">
        <v>124213</v>
      </c>
    </row>
    <row r="40986" spans="1:5" hidden="1" x14ac:dyDescent="0.25">
      <c r="A40986" t="s">
        <v>124214</v>
      </c>
      <c r="B40986">
        <v>0</v>
      </c>
      <c r="C40986" t="s">
        <v>124215</v>
      </c>
      <c r="D40986" t="s">
        <v>58993</v>
      </c>
      <c r="E40986" t="s">
        <v>124216</v>
      </c>
    </row>
    <row r="40987" spans="1:5" hidden="1" x14ac:dyDescent="0.25">
      <c r="A40987" t="s">
        <v>124217</v>
      </c>
      <c r="B40987">
        <v>0</v>
      </c>
      <c r="C40987" t="s">
        <v>124218</v>
      </c>
      <c r="D40987" t="s">
        <v>57068</v>
      </c>
      <c r="E40987" t="s">
        <v>124219</v>
      </c>
    </row>
    <row r="40988" spans="1:5" hidden="1" x14ac:dyDescent="0.25">
      <c r="A40988" t="s">
        <v>124220</v>
      </c>
      <c r="B40988">
        <v>0</v>
      </c>
      <c r="C40988" t="s">
        <v>124221</v>
      </c>
      <c r="D40988" t="s">
        <v>58997</v>
      </c>
      <c r="E40988" t="s">
        <v>124222</v>
      </c>
    </row>
    <row r="40989" spans="1:5" hidden="1" x14ac:dyDescent="0.25">
      <c r="A40989" t="s">
        <v>124223</v>
      </c>
      <c r="B40989">
        <v>0</v>
      </c>
      <c r="C40989" t="s">
        <v>124224</v>
      </c>
      <c r="D40989" t="s">
        <v>57068</v>
      </c>
      <c r="E40989" t="s">
        <v>124225</v>
      </c>
    </row>
    <row r="40990" spans="1:5" hidden="1" x14ac:dyDescent="0.25">
      <c r="A40990" t="s">
        <v>124226</v>
      </c>
      <c r="B40990">
        <v>0</v>
      </c>
      <c r="C40990" t="s">
        <v>124227</v>
      </c>
      <c r="D40990" t="s">
        <v>58993</v>
      </c>
      <c r="E40990" t="s">
        <v>124228</v>
      </c>
    </row>
    <row r="40991" spans="1:5" hidden="1" x14ac:dyDescent="0.25">
      <c r="A40991" t="s">
        <v>124229</v>
      </c>
      <c r="B40991">
        <v>0</v>
      </c>
      <c r="C40991" t="s">
        <v>124230</v>
      </c>
      <c r="D40991" t="s">
        <v>58993</v>
      </c>
      <c r="E40991" t="s">
        <v>124231</v>
      </c>
    </row>
    <row r="40992" spans="1:5" hidden="1" x14ac:dyDescent="0.25">
      <c r="A40992" t="s">
        <v>124232</v>
      </c>
      <c r="B40992">
        <v>0</v>
      </c>
      <c r="C40992" t="s">
        <v>124233</v>
      </c>
      <c r="D40992" t="s">
        <v>58997</v>
      </c>
      <c r="E40992" t="s">
        <v>124234</v>
      </c>
    </row>
    <row r="40993" spans="1:5" hidden="1" x14ac:dyDescent="0.25">
      <c r="A40993" t="s">
        <v>124235</v>
      </c>
      <c r="B40993">
        <v>0</v>
      </c>
      <c r="C40993" t="s">
        <v>124236</v>
      </c>
      <c r="D40993" t="s">
        <v>55461</v>
      </c>
      <c r="E40993" t="s">
        <v>124237</v>
      </c>
    </row>
    <row r="40994" spans="1:5" hidden="1" x14ac:dyDescent="0.25">
      <c r="A40994" t="s">
        <v>124238</v>
      </c>
      <c r="B40994">
        <v>0</v>
      </c>
      <c r="C40994" t="s">
        <v>124239</v>
      </c>
      <c r="D40994" t="s">
        <v>58997</v>
      </c>
      <c r="E40994" t="s">
        <v>124240</v>
      </c>
    </row>
    <row r="40995" spans="1:5" hidden="1" x14ac:dyDescent="0.25">
      <c r="A40995" t="s">
        <v>124241</v>
      </c>
      <c r="B40995">
        <v>0</v>
      </c>
      <c r="C40995" t="s">
        <v>124242</v>
      </c>
      <c r="D40995" t="s">
        <v>58997</v>
      </c>
      <c r="E40995" t="s">
        <v>124243</v>
      </c>
    </row>
    <row r="40996" spans="1:5" hidden="1" x14ac:dyDescent="0.25">
      <c r="A40996" t="s">
        <v>124244</v>
      </c>
      <c r="B40996">
        <v>0</v>
      </c>
      <c r="C40996" t="s">
        <v>124245</v>
      </c>
      <c r="D40996" t="s">
        <v>58997</v>
      </c>
      <c r="E40996" t="s">
        <v>124246</v>
      </c>
    </row>
    <row r="40997" spans="1:5" hidden="1" x14ac:dyDescent="0.25">
      <c r="A40997" t="s">
        <v>124247</v>
      </c>
      <c r="B40997">
        <v>0</v>
      </c>
      <c r="C40997" t="s">
        <v>124248</v>
      </c>
      <c r="D40997" t="s">
        <v>58997</v>
      </c>
      <c r="E40997" t="s">
        <v>124249</v>
      </c>
    </row>
    <row r="40998" spans="1:5" x14ac:dyDescent="0.25">
      <c r="A40998" t="s">
        <v>124250</v>
      </c>
      <c r="B40998">
        <v>0</v>
      </c>
      <c r="C40998" t="s">
        <v>124251</v>
      </c>
      <c r="D40998" t="s">
        <v>55632</v>
      </c>
      <c r="E40998" t="s">
        <v>124252</v>
      </c>
    </row>
    <row r="40999" spans="1:5" hidden="1" x14ac:dyDescent="0.25">
      <c r="A40999" t="s">
        <v>124253</v>
      </c>
      <c r="B40999">
        <v>0</v>
      </c>
      <c r="C40999" t="s">
        <v>124254</v>
      </c>
      <c r="D40999" t="s">
        <v>58993</v>
      </c>
      <c r="E40999" t="s">
        <v>124255</v>
      </c>
    </row>
    <row r="41000" spans="1:5" hidden="1" x14ac:dyDescent="0.25">
      <c r="A41000" t="s">
        <v>124256</v>
      </c>
      <c r="B41000">
        <v>0</v>
      </c>
      <c r="C41000" t="s">
        <v>124257</v>
      </c>
      <c r="D41000" t="s">
        <v>58993</v>
      </c>
      <c r="E41000" t="s">
        <v>124258</v>
      </c>
    </row>
    <row r="41001" spans="1:5" hidden="1" x14ac:dyDescent="0.25">
      <c r="A41001" t="s">
        <v>124259</v>
      </c>
      <c r="B41001">
        <v>0</v>
      </c>
      <c r="C41001" t="s">
        <v>124260</v>
      </c>
      <c r="D41001" t="s">
        <v>58993</v>
      </c>
      <c r="E41001" t="s">
        <v>124261</v>
      </c>
    </row>
    <row r="41002" spans="1:5" hidden="1" x14ac:dyDescent="0.25">
      <c r="A41002" t="s">
        <v>124262</v>
      </c>
      <c r="B41002">
        <v>0</v>
      </c>
      <c r="C41002" t="s">
        <v>124263</v>
      </c>
      <c r="D41002" t="s">
        <v>55461</v>
      </c>
      <c r="E41002" t="s">
        <v>124264</v>
      </c>
    </row>
    <row r="41003" spans="1:5" hidden="1" x14ac:dyDescent="0.25">
      <c r="A41003" t="s">
        <v>124265</v>
      </c>
      <c r="B41003">
        <v>0</v>
      </c>
      <c r="C41003" t="s">
        <v>124266</v>
      </c>
      <c r="D41003" t="s">
        <v>55461</v>
      </c>
      <c r="E41003" t="s">
        <v>124267</v>
      </c>
    </row>
    <row r="41004" spans="1:5" hidden="1" x14ac:dyDescent="0.25">
      <c r="A41004" t="s">
        <v>124268</v>
      </c>
      <c r="B41004">
        <v>0</v>
      </c>
      <c r="C41004" t="s">
        <v>124269</v>
      </c>
      <c r="D41004" t="s">
        <v>57068</v>
      </c>
      <c r="E41004" t="s">
        <v>124270</v>
      </c>
    </row>
    <row r="41005" spans="1:5" hidden="1" x14ac:dyDescent="0.25">
      <c r="A41005" t="s">
        <v>124271</v>
      </c>
      <c r="B41005">
        <v>0</v>
      </c>
      <c r="C41005" t="s">
        <v>124272</v>
      </c>
      <c r="D41005" t="s">
        <v>58997</v>
      </c>
      <c r="E41005" t="s">
        <v>124273</v>
      </c>
    </row>
    <row r="41006" spans="1:5" hidden="1" x14ac:dyDescent="0.25">
      <c r="A41006" t="s">
        <v>124274</v>
      </c>
      <c r="B41006">
        <v>0</v>
      </c>
      <c r="C41006" t="s">
        <v>124275</v>
      </c>
      <c r="D41006" t="s">
        <v>58997</v>
      </c>
      <c r="E41006" t="s">
        <v>124276</v>
      </c>
    </row>
    <row r="41007" spans="1:5" hidden="1" x14ac:dyDescent="0.25">
      <c r="A41007" t="s">
        <v>124277</v>
      </c>
      <c r="B41007">
        <v>0</v>
      </c>
      <c r="C41007" t="s">
        <v>124278</v>
      </c>
      <c r="D41007" t="s">
        <v>58997</v>
      </c>
      <c r="E41007" t="s">
        <v>124279</v>
      </c>
    </row>
    <row r="41008" spans="1:5" hidden="1" x14ac:dyDescent="0.25">
      <c r="A41008" t="s">
        <v>124280</v>
      </c>
      <c r="B41008">
        <v>0</v>
      </c>
      <c r="C41008" t="s">
        <v>124281</v>
      </c>
      <c r="D41008" t="s">
        <v>58997</v>
      </c>
      <c r="E41008" t="s">
        <v>124282</v>
      </c>
    </row>
    <row r="41009" spans="1:5" hidden="1" x14ac:dyDescent="0.25">
      <c r="A41009" t="s">
        <v>124283</v>
      </c>
      <c r="B41009">
        <v>0</v>
      </c>
      <c r="C41009" t="s">
        <v>124284</v>
      </c>
      <c r="D41009" t="s">
        <v>58997</v>
      </c>
      <c r="E41009" t="s">
        <v>124285</v>
      </c>
    </row>
    <row r="41010" spans="1:5" hidden="1" x14ac:dyDescent="0.25">
      <c r="A41010" t="s">
        <v>124286</v>
      </c>
      <c r="B41010">
        <v>0</v>
      </c>
      <c r="C41010" t="s">
        <v>124287</v>
      </c>
      <c r="D41010" t="s">
        <v>58997</v>
      </c>
      <c r="E41010" t="s">
        <v>124288</v>
      </c>
    </row>
    <row r="41011" spans="1:5" hidden="1" x14ac:dyDescent="0.25">
      <c r="A41011" t="s">
        <v>124289</v>
      </c>
      <c r="B41011">
        <v>0</v>
      </c>
      <c r="C41011" t="s">
        <v>124290</v>
      </c>
      <c r="D41011" t="s">
        <v>58997</v>
      </c>
      <c r="E41011" t="s">
        <v>124291</v>
      </c>
    </row>
    <row r="41012" spans="1:5" hidden="1" x14ac:dyDescent="0.25">
      <c r="A41012" t="s">
        <v>124292</v>
      </c>
      <c r="B41012">
        <v>0</v>
      </c>
      <c r="C41012" t="s">
        <v>124293</v>
      </c>
      <c r="D41012" t="s">
        <v>58997</v>
      </c>
      <c r="E41012" t="s">
        <v>124294</v>
      </c>
    </row>
    <row r="41013" spans="1:5" hidden="1" x14ac:dyDescent="0.25">
      <c r="A41013" t="s">
        <v>124295</v>
      </c>
      <c r="B41013">
        <v>0</v>
      </c>
      <c r="C41013" t="s">
        <v>124296</v>
      </c>
      <c r="D41013" t="s">
        <v>58997</v>
      </c>
      <c r="E41013" t="s">
        <v>124297</v>
      </c>
    </row>
    <row r="41014" spans="1:5" hidden="1" x14ac:dyDescent="0.25">
      <c r="A41014" t="s">
        <v>124298</v>
      </c>
      <c r="B41014">
        <v>0</v>
      </c>
      <c r="C41014" t="s">
        <v>124299</v>
      </c>
      <c r="D41014" t="s">
        <v>58997</v>
      </c>
      <c r="E41014" t="s">
        <v>124300</v>
      </c>
    </row>
    <row r="41015" spans="1:5" hidden="1" x14ac:dyDescent="0.25">
      <c r="A41015" t="s">
        <v>124301</v>
      </c>
      <c r="B41015">
        <v>0</v>
      </c>
      <c r="C41015" t="s">
        <v>124302</v>
      </c>
      <c r="D41015" t="s">
        <v>58997</v>
      </c>
      <c r="E41015" t="s">
        <v>124303</v>
      </c>
    </row>
    <row r="41016" spans="1:5" hidden="1" x14ac:dyDescent="0.25">
      <c r="A41016" t="s">
        <v>124304</v>
      </c>
      <c r="B41016">
        <v>0</v>
      </c>
      <c r="C41016" t="s">
        <v>124305</v>
      </c>
      <c r="D41016" t="s">
        <v>58997</v>
      </c>
      <c r="E41016" t="s">
        <v>124306</v>
      </c>
    </row>
    <row r="41017" spans="1:5" hidden="1" x14ac:dyDescent="0.25">
      <c r="A41017" t="s">
        <v>124307</v>
      </c>
      <c r="B41017">
        <v>0</v>
      </c>
      <c r="C41017" t="s">
        <v>124308</v>
      </c>
      <c r="D41017" t="s">
        <v>58997</v>
      </c>
      <c r="E41017" t="s">
        <v>124309</v>
      </c>
    </row>
    <row r="41018" spans="1:5" hidden="1" x14ac:dyDescent="0.25">
      <c r="A41018" t="s">
        <v>124310</v>
      </c>
      <c r="B41018">
        <v>0</v>
      </c>
      <c r="C41018" t="s">
        <v>124311</v>
      </c>
      <c r="D41018" t="s">
        <v>58997</v>
      </c>
      <c r="E41018" t="s">
        <v>124312</v>
      </c>
    </row>
    <row r="41019" spans="1:5" hidden="1" x14ac:dyDescent="0.25">
      <c r="A41019" t="s">
        <v>124313</v>
      </c>
      <c r="B41019">
        <v>0</v>
      </c>
      <c r="C41019" t="s">
        <v>124314</v>
      </c>
      <c r="D41019" t="s">
        <v>58997</v>
      </c>
      <c r="E41019" t="s">
        <v>124315</v>
      </c>
    </row>
    <row r="41020" spans="1:5" hidden="1" x14ac:dyDescent="0.25">
      <c r="A41020" t="s">
        <v>124316</v>
      </c>
      <c r="B41020">
        <v>0</v>
      </c>
      <c r="C41020" t="s">
        <v>124317</v>
      </c>
      <c r="D41020" t="s">
        <v>58997</v>
      </c>
      <c r="E41020" t="s">
        <v>124318</v>
      </c>
    </row>
    <row r="41021" spans="1:5" hidden="1" x14ac:dyDescent="0.25">
      <c r="A41021" t="s">
        <v>124319</v>
      </c>
      <c r="B41021">
        <v>0</v>
      </c>
      <c r="C41021" t="s">
        <v>124320</v>
      </c>
      <c r="D41021" t="s">
        <v>58997</v>
      </c>
      <c r="E41021" t="s">
        <v>124321</v>
      </c>
    </row>
    <row r="41022" spans="1:5" hidden="1" x14ac:dyDescent="0.25">
      <c r="A41022" t="s">
        <v>124322</v>
      </c>
      <c r="B41022">
        <v>0</v>
      </c>
      <c r="C41022" t="s">
        <v>124323</v>
      </c>
      <c r="D41022" t="s">
        <v>55564</v>
      </c>
      <c r="E41022" t="s">
        <v>124324</v>
      </c>
    </row>
    <row r="41023" spans="1:5" hidden="1" x14ac:dyDescent="0.25">
      <c r="A41023" t="s">
        <v>124325</v>
      </c>
      <c r="B41023">
        <v>0</v>
      </c>
      <c r="C41023" t="s">
        <v>124326</v>
      </c>
      <c r="D41023" t="s">
        <v>55564</v>
      </c>
      <c r="E41023" t="s">
        <v>124327</v>
      </c>
    </row>
    <row r="41024" spans="1:5" hidden="1" x14ac:dyDescent="0.25">
      <c r="A41024" t="s">
        <v>124328</v>
      </c>
      <c r="B41024">
        <v>0</v>
      </c>
      <c r="C41024" t="s">
        <v>124329</v>
      </c>
      <c r="D41024" t="s">
        <v>55564</v>
      </c>
      <c r="E41024" t="s">
        <v>124330</v>
      </c>
    </row>
    <row r="41025" spans="1:5" hidden="1" x14ac:dyDescent="0.25">
      <c r="A41025" t="s">
        <v>124331</v>
      </c>
      <c r="B41025">
        <v>0</v>
      </c>
      <c r="C41025" t="s">
        <v>124332</v>
      </c>
      <c r="D41025" t="s">
        <v>55564</v>
      </c>
      <c r="E41025" t="s">
        <v>124333</v>
      </c>
    </row>
    <row r="41026" spans="1:5" hidden="1" x14ac:dyDescent="0.25">
      <c r="A41026" t="s">
        <v>124334</v>
      </c>
      <c r="B41026">
        <v>0</v>
      </c>
      <c r="C41026" t="s">
        <v>124335</v>
      </c>
      <c r="D41026" t="s">
        <v>58993</v>
      </c>
      <c r="E41026" t="s">
        <v>124336</v>
      </c>
    </row>
    <row r="41027" spans="1:5" hidden="1" x14ac:dyDescent="0.25">
      <c r="A41027" t="s">
        <v>124337</v>
      </c>
      <c r="B41027">
        <v>0</v>
      </c>
      <c r="C41027" t="s">
        <v>124338</v>
      </c>
      <c r="D41027" t="s">
        <v>58993</v>
      </c>
      <c r="E41027" t="s">
        <v>124339</v>
      </c>
    </row>
    <row r="41028" spans="1:5" hidden="1" x14ac:dyDescent="0.25">
      <c r="A41028" t="s">
        <v>124340</v>
      </c>
      <c r="B41028">
        <v>0</v>
      </c>
      <c r="C41028" t="s">
        <v>124341</v>
      </c>
      <c r="D41028" t="s">
        <v>58993</v>
      </c>
      <c r="E41028" t="s">
        <v>124342</v>
      </c>
    </row>
    <row r="41029" spans="1:5" hidden="1" x14ac:dyDescent="0.25">
      <c r="A41029" t="s">
        <v>124343</v>
      </c>
      <c r="B41029">
        <v>0</v>
      </c>
      <c r="C41029" t="s">
        <v>124344</v>
      </c>
      <c r="D41029" t="s">
        <v>58993</v>
      </c>
      <c r="E41029" t="s">
        <v>124345</v>
      </c>
    </row>
    <row r="41030" spans="1:5" hidden="1" x14ac:dyDescent="0.25">
      <c r="A41030" t="s">
        <v>124346</v>
      </c>
      <c r="B41030">
        <v>0</v>
      </c>
      <c r="C41030" t="s">
        <v>124347</v>
      </c>
      <c r="D41030" t="s">
        <v>58997</v>
      </c>
      <c r="E41030" t="s">
        <v>124348</v>
      </c>
    </row>
    <row r="41031" spans="1:5" hidden="1" x14ac:dyDescent="0.25">
      <c r="A41031" t="s">
        <v>124349</v>
      </c>
      <c r="B41031">
        <v>0</v>
      </c>
      <c r="C41031" t="s">
        <v>124350</v>
      </c>
      <c r="D41031" t="s">
        <v>58997</v>
      </c>
      <c r="E41031" t="s">
        <v>124351</v>
      </c>
    </row>
    <row r="41032" spans="1:5" hidden="1" x14ac:dyDescent="0.25">
      <c r="A41032" t="s">
        <v>124352</v>
      </c>
      <c r="B41032">
        <v>0</v>
      </c>
      <c r="C41032" t="s">
        <v>124353</v>
      </c>
      <c r="D41032" t="s">
        <v>58997</v>
      </c>
      <c r="E41032" t="s">
        <v>124354</v>
      </c>
    </row>
    <row r="41033" spans="1:5" hidden="1" x14ac:dyDescent="0.25">
      <c r="A41033" t="s">
        <v>124355</v>
      </c>
      <c r="B41033">
        <v>0</v>
      </c>
      <c r="C41033" t="s">
        <v>124356</v>
      </c>
      <c r="D41033" t="s">
        <v>58997</v>
      </c>
      <c r="E41033" t="s">
        <v>124357</v>
      </c>
    </row>
    <row r="41034" spans="1:5" hidden="1" x14ac:dyDescent="0.25">
      <c r="A41034" t="s">
        <v>124358</v>
      </c>
      <c r="B41034">
        <v>0</v>
      </c>
      <c r="C41034" t="s">
        <v>124359</v>
      </c>
      <c r="D41034" t="s">
        <v>58997</v>
      </c>
      <c r="E41034" t="s">
        <v>124360</v>
      </c>
    </row>
    <row r="41035" spans="1:5" x14ac:dyDescent="0.25">
      <c r="A41035" t="s">
        <v>124361</v>
      </c>
      <c r="B41035">
        <v>0</v>
      </c>
      <c r="C41035" t="s">
        <v>124362</v>
      </c>
      <c r="D41035" t="s">
        <v>56758</v>
      </c>
      <c r="E41035" t="s">
        <v>124363</v>
      </c>
    </row>
    <row r="41036" spans="1:5" hidden="1" x14ac:dyDescent="0.25">
      <c r="A41036" t="s">
        <v>124364</v>
      </c>
      <c r="B41036">
        <v>0</v>
      </c>
      <c r="C41036" t="s">
        <v>124365</v>
      </c>
      <c r="D41036" t="s">
        <v>58997</v>
      </c>
      <c r="E41036" t="s">
        <v>124366</v>
      </c>
    </row>
    <row r="41037" spans="1:5" hidden="1" x14ac:dyDescent="0.25">
      <c r="A41037" t="s">
        <v>124367</v>
      </c>
      <c r="B41037">
        <v>0</v>
      </c>
      <c r="C41037" t="s">
        <v>124368</v>
      </c>
      <c r="D41037" t="s">
        <v>58997</v>
      </c>
      <c r="E41037" t="s">
        <v>124369</v>
      </c>
    </row>
    <row r="41038" spans="1:5" hidden="1" x14ac:dyDescent="0.25">
      <c r="A41038" t="s">
        <v>124370</v>
      </c>
      <c r="B41038">
        <v>0</v>
      </c>
      <c r="C41038" t="s">
        <v>124371</v>
      </c>
      <c r="D41038" t="s">
        <v>58997</v>
      </c>
      <c r="E41038" t="s">
        <v>124372</v>
      </c>
    </row>
    <row r="41039" spans="1:5" hidden="1" x14ac:dyDescent="0.25">
      <c r="A41039" t="s">
        <v>124373</v>
      </c>
      <c r="B41039">
        <v>0</v>
      </c>
      <c r="C41039" t="s">
        <v>124374</v>
      </c>
      <c r="D41039" t="s">
        <v>58997</v>
      </c>
      <c r="E41039" t="s">
        <v>124375</v>
      </c>
    </row>
    <row r="41040" spans="1:5" hidden="1" x14ac:dyDescent="0.25">
      <c r="A41040" t="s">
        <v>124376</v>
      </c>
      <c r="B41040">
        <v>0</v>
      </c>
      <c r="C41040" t="s">
        <v>124377</v>
      </c>
      <c r="D41040" t="s">
        <v>58997</v>
      </c>
      <c r="E41040" t="s">
        <v>124378</v>
      </c>
    </row>
    <row r="41041" spans="1:5" hidden="1" x14ac:dyDescent="0.25">
      <c r="A41041" t="s">
        <v>124379</v>
      </c>
      <c r="B41041">
        <v>0</v>
      </c>
      <c r="C41041" t="s">
        <v>124380</v>
      </c>
      <c r="D41041" t="s">
        <v>58997</v>
      </c>
      <c r="E41041" t="s">
        <v>124381</v>
      </c>
    </row>
    <row r="41042" spans="1:5" hidden="1" x14ac:dyDescent="0.25">
      <c r="A41042" t="s">
        <v>124382</v>
      </c>
      <c r="B41042">
        <v>0</v>
      </c>
      <c r="C41042" t="s">
        <v>124383</v>
      </c>
      <c r="D41042" t="s">
        <v>58997</v>
      </c>
      <c r="E41042" t="s">
        <v>124384</v>
      </c>
    </row>
    <row r="41043" spans="1:5" hidden="1" x14ac:dyDescent="0.25">
      <c r="A41043" t="s">
        <v>124385</v>
      </c>
      <c r="B41043">
        <v>0</v>
      </c>
      <c r="C41043" t="s">
        <v>124386</v>
      </c>
      <c r="D41043" t="s">
        <v>57068</v>
      </c>
      <c r="E41043" t="s">
        <v>124387</v>
      </c>
    </row>
    <row r="41044" spans="1:5" hidden="1" x14ac:dyDescent="0.25">
      <c r="A41044" t="s">
        <v>124388</v>
      </c>
      <c r="B41044">
        <v>0</v>
      </c>
      <c r="C41044" t="s">
        <v>124389</v>
      </c>
      <c r="D41044" t="s">
        <v>57068</v>
      </c>
      <c r="E41044" t="s">
        <v>124390</v>
      </c>
    </row>
    <row r="41045" spans="1:5" hidden="1" x14ac:dyDescent="0.25">
      <c r="A41045" t="s">
        <v>124391</v>
      </c>
      <c r="B41045">
        <v>0</v>
      </c>
      <c r="C41045" t="s">
        <v>124392</v>
      </c>
      <c r="D41045" t="s">
        <v>57068</v>
      </c>
      <c r="E41045" t="s">
        <v>124393</v>
      </c>
    </row>
    <row r="41046" spans="1:5" hidden="1" x14ac:dyDescent="0.25">
      <c r="A41046" t="s">
        <v>124394</v>
      </c>
      <c r="B41046">
        <v>0</v>
      </c>
      <c r="C41046" t="s">
        <v>124395</v>
      </c>
      <c r="D41046" t="s">
        <v>57068</v>
      </c>
      <c r="E41046" t="s">
        <v>124396</v>
      </c>
    </row>
    <row r="41047" spans="1:5" hidden="1" x14ac:dyDescent="0.25">
      <c r="A41047" t="s">
        <v>124397</v>
      </c>
      <c r="B41047">
        <v>0</v>
      </c>
      <c r="C41047" t="s">
        <v>124398</v>
      </c>
      <c r="D41047" t="s">
        <v>58997</v>
      </c>
      <c r="E41047" t="s">
        <v>124399</v>
      </c>
    </row>
    <row r="41048" spans="1:5" hidden="1" x14ac:dyDescent="0.25">
      <c r="A41048" t="s">
        <v>124400</v>
      </c>
      <c r="B41048">
        <v>0</v>
      </c>
      <c r="C41048" t="s">
        <v>124401</v>
      </c>
      <c r="D41048" t="s">
        <v>58997</v>
      </c>
      <c r="E41048" t="s">
        <v>124402</v>
      </c>
    </row>
    <row r="41049" spans="1:5" hidden="1" x14ac:dyDescent="0.25">
      <c r="A41049" t="s">
        <v>124403</v>
      </c>
      <c r="B41049">
        <v>0</v>
      </c>
      <c r="C41049" t="s">
        <v>124404</v>
      </c>
      <c r="D41049" t="s">
        <v>55564</v>
      </c>
      <c r="E41049" t="s">
        <v>124405</v>
      </c>
    </row>
    <row r="41050" spans="1:5" hidden="1" x14ac:dyDescent="0.25">
      <c r="A41050" t="s">
        <v>124406</v>
      </c>
      <c r="B41050">
        <v>0</v>
      </c>
      <c r="C41050" t="s">
        <v>124407</v>
      </c>
      <c r="D41050" t="s">
        <v>58993</v>
      </c>
      <c r="E41050" t="s">
        <v>124408</v>
      </c>
    </row>
    <row r="41051" spans="1:5" hidden="1" x14ac:dyDescent="0.25">
      <c r="A41051" t="s">
        <v>124409</v>
      </c>
      <c r="B41051">
        <v>0</v>
      </c>
      <c r="C41051" t="s">
        <v>124410</v>
      </c>
      <c r="D41051" t="s">
        <v>58993</v>
      </c>
      <c r="E41051" t="s">
        <v>124411</v>
      </c>
    </row>
    <row r="41052" spans="1:5" x14ac:dyDescent="0.25">
      <c r="A41052" t="s">
        <v>124412</v>
      </c>
      <c r="B41052">
        <v>0</v>
      </c>
      <c r="C41052" t="s">
        <v>124413</v>
      </c>
      <c r="D41052" t="s">
        <v>55321</v>
      </c>
      <c r="E41052" t="s">
        <v>124414</v>
      </c>
    </row>
    <row r="41053" spans="1:5" x14ac:dyDescent="0.25">
      <c r="A41053" t="s">
        <v>124415</v>
      </c>
      <c r="B41053">
        <v>0</v>
      </c>
      <c r="C41053" t="s">
        <v>124416</v>
      </c>
      <c r="D41053" t="s">
        <v>55321</v>
      </c>
      <c r="E41053" t="s">
        <v>124417</v>
      </c>
    </row>
    <row r="41054" spans="1:5" x14ac:dyDescent="0.25">
      <c r="A41054" t="s">
        <v>124418</v>
      </c>
      <c r="B41054">
        <v>0</v>
      </c>
      <c r="C41054" t="s">
        <v>124419</v>
      </c>
      <c r="D41054" t="s">
        <v>55321</v>
      </c>
      <c r="E41054" t="s">
        <v>124420</v>
      </c>
    </row>
    <row r="41055" spans="1:5" x14ac:dyDescent="0.25">
      <c r="A41055" t="s">
        <v>124421</v>
      </c>
      <c r="B41055">
        <v>0</v>
      </c>
      <c r="C41055" t="s">
        <v>124422</v>
      </c>
      <c r="D41055" t="s">
        <v>55321</v>
      </c>
      <c r="E41055" t="s">
        <v>124423</v>
      </c>
    </row>
    <row r="41056" spans="1:5" x14ac:dyDescent="0.25">
      <c r="A41056" t="s">
        <v>124424</v>
      </c>
      <c r="B41056">
        <v>0</v>
      </c>
      <c r="C41056" t="s">
        <v>124425</v>
      </c>
      <c r="D41056" t="s">
        <v>55664</v>
      </c>
      <c r="E41056" t="s">
        <v>124426</v>
      </c>
    </row>
    <row r="41057" spans="1:5" x14ac:dyDescent="0.25">
      <c r="A41057" t="s">
        <v>124427</v>
      </c>
      <c r="B41057">
        <v>0</v>
      </c>
      <c r="C41057" t="s">
        <v>124428</v>
      </c>
      <c r="D41057" t="s">
        <v>124429</v>
      </c>
      <c r="E41057" t="s">
        <v>124430</v>
      </c>
    </row>
    <row r="41058" spans="1:5" x14ac:dyDescent="0.25">
      <c r="A41058" t="s">
        <v>124431</v>
      </c>
      <c r="B41058">
        <v>0</v>
      </c>
      <c r="C41058" t="s">
        <v>124432</v>
      </c>
      <c r="D41058" t="s">
        <v>124429</v>
      </c>
      <c r="E41058" t="s">
        <v>124433</v>
      </c>
    </row>
    <row r="41059" spans="1:5" x14ac:dyDescent="0.25">
      <c r="A41059" t="s">
        <v>124434</v>
      </c>
      <c r="B41059">
        <v>0</v>
      </c>
      <c r="C41059" t="s">
        <v>124435</v>
      </c>
      <c r="D41059" t="s">
        <v>124429</v>
      </c>
      <c r="E41059" t="s">
        <v>124436</v>
      </c>
    </row>
    <row r="41060" spans="1:5" x14ac:dyDescent="0.25">
      <c r="A41060" t="s">
        <v>124437</v>
      </c>
      <c r="B41060">
        <v>0</v>
      </c>
      <c r="C41060" t="s">
        <v>124438</v>
      </c>
      <c r="D41060" t="s">
        <v>124429</v>
      </c>
      <c r="E41060" t="s">
        <v>124439</v>
      </c>
    </row>
    <row r="41061" spans="1:5" x14ac:dyDescent="0.25">
      <c r="A41061" t="s">
        <v>124440</v>
      </c>
      <c r="B41061">
        <v>0</v>
      </c>
      <c r="C41061" t="s">
        <v>124441</v>
      </c>
      <c r="D41061" t="s">
        <v>124429</v>
      </c>
      <c r="E41061" t="s">
        <v>124442</v>
      </c>
    </row>
    <row r="41062" spans="1:5" x14ac:dyDescent="0.25">
      <c r="A41062" t="s">
        <v>124443</v>
      </c>
      <c r="B41062">
        <v>0</v>
      </c>
      <c r="C41062" t="s">
        <v>124444</v>
      </c>
      <c r="D41062" t="s">
        <v>124429</v>
      </c>
      <c r="E41062" t="s">
        <v>124445</v>
      </c>
    </row>
    <row r="41063" spans="1:5" x14ac:dyDescent="0.25">
      <c r="A41063" t="s">
        <v>124446</v>
      </c>
      <c r="B41063">
        <v>0</v>
      </c>
      <c r="C41063" t="s">
        <v>124447</v>
      </c>
      <c r="D41063" t="s">
        <v>124429</v>
      </c>
      <c r="E41063" t="s">
        <v>124448</v>
      </c>
    </row>
    <row r="41064" spans="1:5" x14ac:dyDescent="0.25">
      <c r="A41064" t="s">
        <v>124449</v>
      </c>
      <c r="B41064">
        <v>0</v>
      </c>
      <c r="C41064" t="s">
        <v>124450</v>
      </c>
      <c r="D41064" t="s">
        <v>124429</v>
      </c>
      <c r="E41064" t="s">
        <v>124451</v>
      </c>
    </row>
    <row r="41065" spans="1:5" x14ac:dyDescent="0.25">
      <c r="A41065" t="s">
        <v>124452</v>
      </c>
      <c r="B41065">
        <v>0</v>
      </c>
      <c r="C41065" t="s">
        <v>124453</v>
      </c>
      <c r="D41065" t="s">
        <v>124429</v>
      </c>
      <c r="E41065" t="s">
        <v>124454</v>
      </c>
    </row>
    <row r="41066" spans="1:5" x14ac:dyDescent="0.25">
      <c r="A41066" t="s">
        <v>124455</v>
      </c>
      <c r="B41066">
        <v>0</v>
      </c>
      <c r="C41066" t="s">
        <v>124456</v>
      </c>
      <c r="D41066" t="s">
        <v>124429</v>
      </c>
      <c r="E41066" t="s">
        <v>124457</v>
      </c>
    </row>
    <row r="41067" spans="1:5" x14ac:dyDescent="0.25">
      <c r="A41067" t="s">
        <v>124458</v>
      </c>
      <c r="B41067">
        <v>0</v>
      </c>
      <c r="C41067" t="s">
        <v>124459</v>
      </c>
      <c r="D41067" t="s">
        <v>124429</v>
      </c>
      <c r="E41067" t="s">
        <v>124460</v>
      </c>
    </row>
    <row r="41068" spans="1:5" x14ac:dyDescent="0.25">
      <c r="A41068" t="s">
        <v>124461</v>
      </c>
      <c r="B41068">
        <v>0</v>
      </c>
      <c r="C41068" t="s">
        <v>124462</v>
      </c>
      <c r="D41068" t="s">
        <v>55618</v>
      </c>
      <c r="E41068" t="s">
        <v>124463</v>
      </c>
    </row>
    <row r="41069" spans="1:5" x14ac:dyDescent="0.25">
      <c r="A41069" t="s">
        <v>124464</v>
      </c>
      <c r="B41069">
        <v>0</v>
      </c>
      <c r="C41069" t="s">
        <v>124465</v>
      </c>
      <c r="D41069" t="s">
        <v>55657</v>
      </c>
      <c r="E41069" t="s">
        <v>124466</v>
      </c>
    </row>
    <row r="41070" spans="1:5" x14ac:dyDescent="0.25">
      <c r="A41070" t="s">
        <v>124467</v>
      </c>
      <c r="B41070">
        <v>0</v>
      </c>
      <c r="C41070" t="s">
        <v>124468</v>
      </c>
      <c r="D41070" t="s">
        <v>55618</v>
      </c>
      <c r="E41070" t="s">
        <v>124469</v>
      </c>
    </row>
    <row r="41071" spans="1:5" x14ac:dyDescent="0.25">
      <c r="A41071" t="s">
        <v>124470</v>
      </c>
      <c r="B41071">
        <v>0</v>
      </c>
      <c r="C41071" t="s">
        <v>124471</v>
      </c>
      <c r="D41071" t="s">
        <v>55657</v>
      </c>
      <c r="E41071" t="s">
        <v>124472</v>
      </c>
    </row>
    <row r="41072" spans="1:5" x14ac:dyDescent="0.25">
      <c r="A41072" t="s">
        <v>124473</v>
      </c>
      <c r="B41072">
        <v>0</v>
      </c>
      <c r="C41072" t="s">
        <v>124474</v>
      </c>
      <c r="D41072" t="s">
        <v>55657</v>
      </c>
      <c r="E41072" t="s">
        <v>124475</v>
      </c>
    </row>
    <row r="41073" spans="1:5" x14ac:dyDescent="0.25">
      <c r="A41073" t="s">
        <v>124476</v>
      </c>
      <c r="B41073">
        <v>0</v>
      </c>
      <c r="C41073" t="s">
        <v>124477</v>
      </c>
      <c r="D41073" t="s">
        <v>55657</v>
      </c>
      <c r="E41073" t="s">
        <v>124478</v>
      </c>
    </row>
    <row r="41074" spans="1:5" x14ac:dyDescent="0.25">
      <c r="A41074" t="s">
        <v>124479</v>
      </c>
      <c r="B41074">
        <v>0</v>
      </c>
      <c r="C41074" t="s">
        <v>124480</v>
      </c>
      <c r="D41074" t="s">
        <v>55657</v>
      </c>
      <c r="E41074" t="s">
        <v>124481</v>
      </c>
    </row>
    <row r="41075" spans="1:5" x14ac:dyDescent="0.25">
      <c r="A41075" t="s">
        <v>124482</v>
      </c>
      <c r="B41075">
        <v>0</v>
      </c>
      <c r="C41075" t="s">
        <v>124483</v>
      </c>
      <c r="D41075" t="s">
        <v>55657</v>
      </c>
      <c r="E41075" t="s">
        <v>124484</v>
      </c>
    </row>
    <row r="41076" spans="1:5" x14ac:dyDescent="0.25">
      <c r="A41076" t="s">
        <v>124485</v>
      </c>
      <c r="B41076">
        <v>0</v>
      </c>
      <c r="C41076" t="s">
        <v>124486</v>
      </c>
      <c r="D41076" t="s">
        <v>55657</v>
      </c>
      <c r="E41076" t="s">
        <v>124487</v>
      </c>
    </row>
    <row r="41077" spans="1:5" x14ac:dyDescent="0.25">
      <c r="A41077" t="s">
        <v>124488</v>
      </c>
      <c r="B41077">
        <v>0</v>
      </c>
      <c r="C41077" t="s">
        <v>124489</v>
      </c>
      <c r="D41077" t="s">
        <v>55657</v>
      </c>
      <c r="E41077" t="s">
        <v>124490</v>
      </c>
    </row>
    <row r="41078" spans="1:5" x14ac:dyDescent="0.25">
      <c r="A41078" t="s">
        <v>124491</v>
      </c>
      <c r="B41078">
        <v>0</v>
      </c>
      <c r="C41078" t="s">
        <v>124492</v>
      </c>
      <c r="D41078" t="s">
        <v>55657</v>
      </c>
      <c r="E41078" t="s">
        <v>124493</v>
      </c>
    </row>
    <row r="41079" spans="1:5" x14ac:dyDescent="0.25">
      <c r="A41079" t="s">
        <v>124494</v>
      </c>
      <c r="B41079">
        <v>0</v>
      </c>
      <c r="C41079" t="s">
        <v>124495</v>
      </c>
      <c r="D41079" t="s">
        <v>55657</v>
      </c>
      <c r="E41079" t="s">
        <v>124496</v>
      </c>
    </row>
    <row r="41080" spans="1:5" hidden="1" x14ac:dyDescent="0.25">
      <c r="A41080" t="s">
        <v>124497</v>
      </c>
      <c r="B41080">
        <v>0</v>
      </c>
      <c r="C41080" t="s">
        <v>124498</v>
      </c>
      <c r="D41080" t="s">
        <v>36221</v>
      </c>
      <c r="E41080" t="s">
        <v>124499</v>
      </c>
    </row>
    <row r="41081" spans="1:5" x14ac:dyDescent="0.25">
      <c r="A41081" t="s">
        <v>124500</v>
      </c>
      <c r="B41081">
        <v>0</v>
      </c>
      <c r="C41081" t="s">
        <v>124501</v>
      </c>
      <c r="D41081" t="s">
        <v>56031</v>
      </c>
      <c r="E41081" t="s">
        <v>124502</v>
      </c>
    </row>
    <row r="41082" spans="1:5" x14ac:dyDescent="0.25">
      <c r="A41082" t="s">
        <v>124503</v>
      </c>
      <c r="B41082">
        <v>0</v>
      </c>
      <c r="C41082" t="s">
        <v>124504</v>
      </c>
      <c r="D41082" t="s">
        <v>56031</v>
      </c>
      <c r="E41082" t="s">
        <v>124505</v>
      </c>
    </row>
    <row r="41083" spans="1:5" x14ac:dyDescent="0.25">
      <c r="A41083" t="s">
        <v>124506</v>
      </c>
      <c r="B41083">
        <v>0</v>
      </c>
      <c r="C41083" t="s">
        <v>124507</v>
      </c>
      <c r="D41083" t="s">
        <v>55664</v>
      </c>
      <c r="E41083" t="s">
        <v>124508</v>
      </c>
    </row>
    <row r="41084" spans="1:5" x14ac:dyDescent="0.25">
      <c r="A41084" t="s">
        <v>124509</v>
      </c>
      <c r="B41084">
        <v>0</v>
      </c>
      <c r="C41084" t="s">
        <v>124510</v>
      </c>
      <c r="D41084" t="s">
        <v>55664</v>
      </c>
      <c r="E41084" t="s">
        <v>124511</v>
      </c>
    </row>
    <row r="41085" spans="1:5" x14ac:dyDescent="0.25">
      <c r="A41085" t="s">
        <v>124512</v>
      </c>
      <c r="B41085">
        <v>0</v>
      </c>
      <c r="C41085" t="s">
        <v>124513</v>
      </c>
      <c r="D41085" t="s">
        <v>55664</v>
      </c>
      <c r="E41085" t="s">
        <v>47989</v>
      </c>
    </row>
    <row r="41086" spans="1:5" x14ac:dyDescent="0.25">
      <c r="A41086" t="s">
        <v>124514</v>
      </c>
      <c r="B41086">
        <v>0</v>
      </c>
      <c r="C41086" t="s">
        <v>124515</v>
      </c>
      <c r="D41086" t="s">
        <v>55632</v>
      </c>
      <c r="E41086" t="s">
        <v>124516</v>
      </c>
    </row>
    <row r="41087" spans="1:5" x14ac:dyDescent="0.25">
      <c r="A41087" t="s">
        <v>124517</v>
      </c>
      <c r="B41087">
        <v>0</v>
      </c>
      <c r="C41087" t="s">
        <v>124518</v>
      </c>
      <c r="D41087" t="s">
        <v>56159</v>
      </c>
      <c r="E41087" t="s">
        <v>124519</v>
      </c>
    </row>
    <row r="41088" spans="1:5" x14ac:dyDescent="0.25">
      <c r="A41088" t="s">
        <v>124520</v>
      </c>
      <c r="B41088">
        <v>0</v>
      </c>
      <c r="C41088" t="s">
        <v>124521</v>
      </c>
      <c r="D41088" t="s">
        <v>55632</v>
      </c>
      <c r="E41088" t="s">
        <v>124522</v>
      </c>
    </row>
    <row r="41089" spans="1:5" x14ac:dyDescent="0.25">
      <c r="A41089" t="s">
        <v>124523</v>
      </c>
      <c r="B41089">
        <v>0</v>
      </c>
      <c r="C41089" t="s">
        <v>124524</v>
      </c>
      <c r="D41089" t="s">
        <v>38991</v>
      </c>
      <c r="E41089" t="s">
        <v>124525</v>
      </c>
    </row>
    <row r="41090" spans="1:5" x14ac:dyDescent="0.25">
      <c r="A41090" t="s">
        <v>124526</v>
      </c>
      <c r="B41090">
        <v>0</v>
      </c>
      <c r="C41090" t="s">
        <v>124527</v>
      </c>
      <c r="D41090" t="s">
        <v>38991</v>
      </c>
      <c r="E41090" t="s">
        <v>124528</v>
      </c>
    </row>
    <row r="41091" spans="1:5" hidden="1" x14ac:dyDescent="0.25">
      <c r="A41091" t="s">
        <v>124529</v>
      </c>
      <c r="B41091">
        <v>0</v>
      </c>
      <c r="C41091" t="s">
        <v>124530</v>
      </c>
      <c r="D41091" t="s">
        <v>56074</v>
      </c>
      <c r="E41091" t="s">
        <v>124531</v>
      </c>
    </row>
    <row r="41092" spans="1:5" hidden="1" x14ac:dyDescent="0.25">
      <c r="A41092" t="s">
        <v>124532</v>
      </c>
      <c r="B41092">
        <v>0</v>
      </c>
      <c r="C41092" t="s">
        <v>124533</v>
      </c>
      <c r="D41092" t="s">
        <v>56074</v>
      </c>
      <c r="E41092" t="s">
        <v>124534</v>
      </c>
    </row>
    <row r="41093" spans="1:5" hidden="1" x14ac:dyDescent="0.25">
      <c r="A41093" t="s">
        <v>124535</v>
      </c>
      <c r="B41093">
        <v>0</v>
      </c>
      <c r="C41093" t="s">
        <v>124536</v>
      </c>
      <c r="D41093" t="s">
        <v>56074</v>
      </c>
      <c r="E41093" t="s">
        <v>124537</v>
      </c>
    </row>
    <row r="41094" spans="1:5" x14ac:dyDescent="0.25">
      <c r="A41094" t="s">
        <v>124538</v>
      </c>
      <c r="B41094">
        <v>0</v>
      </c>
      <c r="C41094" t="s">
        <v>124539</v>
      </c>
      <c r="D41094" t="s">
        <v>55618</v>
      </c>
      <c r="E41094" t="s">
        <v>124540</v>
      </c>
    </row>
    <row r="41095" spans="1:5" x14ac:dyDescent="0.25">
      <c r="A41095" t="s">
        <v>124541</v>
      </c>
      <c r="B41095">
        <v>0</v>
      </c>
      <c r="C41095" t="s">
        <v>124542</v>
      </c>
      <c r="D41095" t="s">
        <v>56981</v>
      </c>
      <c r="E41095" t="s">
        <v>124543</v>
      </c>
    </row>
    <row r="41096" spans="1:5" x14ac:dyDescent="0.25">
      <c r="A41096" t="s">
        <v>124544</v>
      </c>
      <c r="B41096">
        <v>0</v>
      </c>
      <c r="C41096" t="s">
        <v>124545</v>
      </c>
      <c r="D41096" t="s">
        <v>56981</v>
      </c>
      <c r="E41096" t="s">
        <v>124546</v>
      </c>
    </row>
    <row r="41097" spans="1:5" x14ac:dyDescent="0.25">
      <c r="A41097" t="s">
        <v>124547</v>
      </c>
      <c r="B41097">
        <v>0</v>
      </c>
      <c r="C41097" t="s">
        <v>124548</v>
      </c>
      <c r="D41097" t="s">
        <v>56981</v>
      </c>
      <c r="E41097" t="s">
        <v>124549</v>
      </c>
    </row>
    <row r="41098" spans="1:5" x14ac:dyDescent="0.25">
      <c r="A41098" t="s">
        <v>124550</v>
      </c>
      <c r="B41098">
        <v>0</v>
      </c>
      <c r="C41098" t="s">
        <v>124551</v>
      </c>
      <c r="D41098" t="s">
        <v>56981</v>
      </c>
      <c r="E41098" t="s">
        <v>124552</v>
      </c>
    </row>
    <row r="41099" spans="1:5" hidden="1" x14ac:dyDescent="0.25">
      <c r="A41099" t="s">
        <v>124553</v>
      </c>
      <c r="B41099">
        <v>0</v>
      </c>
      <c r="C41099" t="s">
        <v>124554</v>
      </c>
      <c r="D41099" t="s">
        <v>56074</v>
      </c>
      <c r="E41099" t="s">
        <v>124555</v>
      </c>
    </row>
    <row r="41100" spans="1:5" x14ac:dyDescent="0.25">
      <c r="A41100" t="s">
        <v>124556</v>
      </c>
      <c r="B41100">
        <v>0</v>
      </c>
      <c r="C41100" t="s">
        <v>124557</v>
      </c>
      <c r="D41100" t="s">
        <v>55632</v>
      </c>
      <c r="E41100" t="s">
        <v>124558</v>
      </c>
    </row>
    <row r="41101" spans="1:5" x14ac:dyDescent="0.25">
      <c r="A41101" t="s">
        <v>124559</v>
      </c>
      <c r="B41101">
        <v>0</v>
      </c>
      <c r="C41101" t="s">
        <v>124560</v>
      </c>
      <c r="D41101" t="s">
        <v>55632</v>
      </c>
      <c r="E41101" t="s">
        <v>124561</v>
      </c>
    </row>
    <row r="41102" spans="1:5" x14ac:dyDescent="0.25">
      <c r="A41102" t="s">
        <v>124562</v>
      </c>
      <c r="B41102">
        <v>0</v>
      </c>
      <c r="C41102" t="s">
        <v>124563</v>
      </c>
      <c r="D41102" t="s">
        <v>55664</v>
      </c>
      <c r="E41102" t="s">
        <v>124564</v>
      </c>
    </row>
    <row r="41103" spans="1:5" x14ac:dyDescent="0.25">
      <c r="A41103" t="s">
        <v>124565</v>
      </c>
      <c r="B41103">
        <v>0</v>
      </c>
      <c r="C41103" t="s">
        <v>124566</v>
      </c>
      <c r="D41103" t="s">
        <v>55657</v>
      </c>
      <c r="E41103" t="s">
        <v>124567</v>
      </c>
    </row>
    <row r="41104" spans="1:5" x14ac:dyDescent="0.25">
      <c r="A41104" t="s">
        <v>124568</v>
      </c>
      <c r="B41104">
        <v>0</v>
      </c>
      <c r="C41104" t="s">
        <v>124569</v>
      </c>
      <c r="D41104" t="s">
        <v>38991</v>
      </c>
      <c r="E41104" t="s">
        <v>124570</v>
      </c>
    </row>
    <row r="41105" spans="1:5" x14ac:dyDescent="0.25">
      <c r="A41105" t="s">
        <v>124571</v>
      </c>
      <c r="B41105">
        <v>0</v>
      </c>
      <c r="C41105" t="s">
        <v>124572</v>
      </c>
      <c r="D41105" t="s">
        <v>55664</v>
      </c>
      <c r="E41105" t="s">
        <v>124573</v>
      </c>
    </row>
    <row r="41106" spans="1:5" x14ac:dyDescent="0.25">
      <c r="A41106" t="s">
        <v>124574</v>
      </c>
      <c r="B41106">
        <v>0</v>
      </c>
      <c r="C41106" t="s">
        <v>124575</v>
      </c>
      <c r="D41106" t="s">
        <v>56981</v>
      </c>
      <c r="E41106" t="s">
        <v>124576</v>
      </c>
    </row>
    <row r="41107" spans="1:5" x14ac:dyDescent="0.25">
      <c r="A41107" t="s">
        <v>124577</v>
      </c>
      <c r="B41107">
        <v>0</v>
      </c>
      <c r="C41107" t="s">
        <v>124578</v>
      </c>
      <c r="D41107" t="s">
        <v>38991</v>
      </c>
      <c r="E41107" t="s">
        <v>124579</v>
      </c>
    </row>
    <row r="41108" spans="1:5" x14ac:dyDescent="0.25">
      <c r="A41108" t="s">
        <v>124580</v>
      </c>
      <c r="B41108">
        <v>0</v>
      </c>
      <c r="C41108" t="s">
        <v>124581</v>
      </c>
      <c r="D41108" t="s">
        <v>38991</v>
      </c>
      <c r="E41108" t="s">
        <v>124582</v>
      </c>
    </row>
    <row r="41109" spans="1:5" x14ac:dyDescent="0.25">
      <c r="A41109" t="s">
        <v>124583</v>
      </c>
      <c r="B41109">
        <v>0</v>
      </c>
      <c r="C41109" t="s">
        <v>124584</v>
      </c>
      <c r="D41109" t="s">
        <v>38991</v>
      </c>
      <c r="E41109" t="s">
        <v>124585</v>
      </c>
    </row>
    <row r="41110" spans="1:5" x14ac:dyDescent="0.25">
      <c r="A41110" t="s">
        <v>124586</v>
      </c>
      <c r="B41110">
        <v>0</v>
      </c>
      <c r="C41110" t="s">
        <v>124587</v>
      </c>
      <c r="D41110" t="s">
        <v>38991</v>
      </c>
      <c r="E41110" t="s">
        <v>124588</v>
      </c>
    </row>
    <row r="41111" spans="1:5" x14ac:dyDescent="0.25">
      <c r="A41111" t="s">
        <v>124589</v>
      </c>
      <c r="B41111">
        <v>0</v>
      </c>
      <c r="C41111" t="s">
        <v>124590</v>
      </c>
      <c r="D41111" t="s">
        <v>38991</v>
      </c>
      <c r="E41111" t="s">
        <v>124591</v>
      </c>
    </row>
    <row r="41112" spans="1:5" x14ac:dyDescent="0.25">
      <c r="A41112" t="s">
        <v>124592</v>
      </c>
      <c r="B41112">
        <v>0</v>
      </c>
      <c r="C41112" t="s">
        <v>124593</v>
      </c>
      <c r="D41112" t="s">
        <v>38991</v>
      </c>
      <c r="E41112" t="s">
        <v>124594</v>
      </c>
    </row>
    <row r="41113" spans="1:5" x14ac:dyDescent="0.25">
      <c r="A41113" t="s">
        <v>124595</v>
      </c>
      <c r="B41113">
        <v>0</v>
      </c>
      <c r="C41113" t="s">
        <v>124596</v>
      </c>
      <c r="D41113" t="s">
        <v>33663</v>
      </c>
      <c r="E41113" t="s">
        <v>124597</v>
      </c>
    </row>
    <row r="41114" spans="1:5" x14ac:dyDescent="0.25">
      <c r="A41114" t="s">
        <v>124598</v>
      </c>
      <c r="B41114">
        <v>0</v>
      </c>
      <c r="C41114" t="s">
        <v>124599</v>
      </c>
      <c r="D41114" t="s">
        <v>55664</v>
      </c>
      <c r="E41114" t="s">
        <v>124600</v>
      </c>
    </row>
    <row r="41115" spans="1:5" x14ac:dyDescent="0.25">
      <c r="A41115" t="s">
        <v>124601</v>
      </c>
      <c r="B41115">
        <v>0</v>
      </c>
      <c r="C41115" t="s">
        <v>124602</v>
      </c>
      <c r="D41115" t="s">
        <v>55664</v>
      </c>
      <c r="E41115" t="s">
        <v>124603</v>
      </c>
    </row>
    <row r="41116" spans="1:5" x14ac:dyDescent="0.25">
      <c r="A41116" t="s">
        <v>124604</v>
      </c>
      <c r="B41116">
        <v>0</v>
      </c>
      <c r="C41116" t="s">
        <v>124605</v>
      </c>
      <c r="D41116" t="s">
        <v>56031</v>
      </c>
      <c r="E41116" t="s">
        <v>124606</v>
      </c>
    </row>
    <row r="41117" spans="1:5" x14ac:dyDescent="0.25">
      <c r="A41117" t="s">
        <v>124607</v>
      </c>
      <c r="B41117">
        <v>0</v>
      </c>
      <c r="C41117" t="s">
        <v>124608</v>
      </c>
      <c r="D41117" t="s">
        <v>55400</v>
      </c>
      <c r="E41117" t="s">
        <v>124609</v>
      </c>
    </row>
    <row r="41118" spans="1:5" x14ac:dyDescent="0.25">
      <c r="A41118" t="s">
        <v>124610</v>
      </c>
      <c r="B41118">
        <v>0</v>
      </c>
      <c r="C41118" t="s">
        <v>124611</v>
      </c>
      <c r="D41118" t="s">
        <v>55350</v>
      </c>
      <c r="E41118" t="s">
        <v>124612</v>
      </c>
    </row>
    <row r="41119" spans="1:5" x14ac:dyDescent="0.25">
      <c r="A41119" t="s">
        <v>124613</v>
      </c>
      <c r="B41119">
        <v>0</v>
      </c>
      <c r="C41119" t="s">
        <v>124614</v>
      </c>
      <c r="D41119" t="s">
        <v>55923</v>
      </c>
      <c r="E41119" t="s">
        <v>124615</v>
      </c>
    </row>
    <row r="41120" spans="1:5" x14ac:dyDescent="0.25">
      <c r="A41120" t="s">
        <v>124616</v>
      </c>
      <c r="B41120">
        <v>0</v>
      </c>
      <c r="C41120" t="s">
        <v>124617</v>
      </c>
      <c r="D41120" t="s">
        <v>55664</v>
      </c>
      <c r="E41120" t="s">
        <v>124618</v>
      </c>
    </row>
    <row r="41121" spans="1:5" hidden="1" x14ac:dyDescent="0.25">
      <c r="A41121" t="s">
        <v>124619</v>
      </c>
      <c r="B41121">
        <v>0</v>
      </c>
      <c r="C41121" t="s">
        <v>124620</v>
      </c>
      <c r="D41121" t="s">
        <v>36221</v>
      </c>
      <c r="E41121" t="s">
        <v>124621</v>
      </c>
    </row>
    <row r="41122" spans="1:5" hidden="1" x14ac:dyDescent="0.25">
      <c r="A41122" t="s">
        <v>124622</v>
      </c>
      <c r="B41122">
        <v>0</v>
      </c>
      <c r="C41122" t="s">
        <v>124623</v>
      </c>
      <c r="D41122" t="s">
        <v>36221</v>
      </c>
      <c r="E41122" t="s">
        <v>124624</v>
      </c>
    </row>
    <row r="41123" spans="1:5" hidden="1" x14ac:dyDescent="0.25">
      <c r="A41123" t="s">
        <v>124625</v>
      </c>
      <c r="B41123">
        <v>0</v>
      </c>
      <c r="C41123" t="s">
        <v>124626</v>
      </c>
      <c r="D41123" t="s">
        <v>36221</v>
      </c>
      <c r="E41123" t="s">
        <v>124627</v>
      </c>
    </row>
    <row r="41124" spans="1:5" hidden="1" x14ac:dyDescent="0.25">
      <c r="A41124" t="s">
        <v>124628</v>
      </c>
      <c r="B41124">
        <v>0</v>
      </c>
      <c r="C41124" t="s">
        <v>124629</v>
      </c>
      <c r="D41124" t="s">
        <v>36221</v>
      </c>
      <c r="E41124" t="s">
        <v>124630</v>
      </c>
    </row>
    <row r="41125" spans="1:5" hidden="1" x14ac:dyDescent="0.25">
      <c r="A41125" t="s">
        <v>124631</v>
      </c>
      <c r="B41125">
        <v>0</v>
      </c>
      <c r="C41125" t="s">
        <v>124632</v>
      </c>
      <c r="D41125" t="s">
        <v>36221</v>
      </c>
      <c r="E41125" t="s">
        <v>124633</v>
      </c>
    </row>
    <row r="41126" spans="1:5" hidden="1" x14ac:dyDescent="0.25">
      <c r="A41126" t="s">
        <v>124634</v>
      </c>
      <c r="B41126">
        <v>0</v>
      </c>
      <c r="C41126" t="s">
        <v>124635</v>
      </c>
      <c r="D41126" t="s">
        <v>36221</v>
      </c>
      <c r="E41126" t="s">
        <v>124636</v>
      </c>
    </row>
    <row r="41127" spans="1:5" hidden="1" x14ac:dyDescent="0.25">
      <c r="A41127" t="s">
        <v>124637</v>
      </c>
      <c r="B41127">
        <v>0</v>
      </c>
      <c r="C41127" t="s">
        <v>124638</v>
      </c>
      <c r="D41127" t="s">
        <v>36221</v>
      </c>
      <c r="E41127" t="s">
        <v>124639</v>
      </c>
    </row>
    <row r="41128" spans="1:5" x14ac:dyDescent="0.25">
      <c r="A41128" t="s">
        <v>124640</v>
      </c>
      <c r="B41128">
        <v>0</v>
      </c>
      <c r="C41128" t="s">
        <v>124641</v>
      </c>
      <c r="D41128" t="s">
        <v>55632</v>
      </c>
      <c r="E41128" t="s">
        <v>124642</v>
      </c>
    </row>
    <row r="41129" spans="1:5" x14ac:dyDescent="0.25">
      <c r="A41129" t="s">
        <v>124643</v>
      </c>
      <c r="B41129">
        <v>0</v>
      </c>
      <c r="C41129" t="s">
        <v>124644</v>
      </c>
      <c r="D41129" t="s">
        <v>55632</v>
      </c>
      <c r="E41129" t="s">
        <v>124645</v>
      </c>
    </row>
    <row r="41130" spans="1:5" x14ac:dyDescent="0.25">
      <c r="A41130" t="s">
        <v>124646</v>
      </c>
      <c r="B41130">
        <v>0</v>
      </c>
      <c r="C41130" t="s">
        <v>124647</v>
      </c>
      <c r="D41130" t="s">
        <v>55632</v>
      </c>
      <c r="E41130" t="s">
        <v>124648</v>
      </c>
    </row>
    <row r="41131" spans="1:5" x14ac:dyDescent="0.25">
      <c r="A41131" t="s">
        <v>124649</v>
      </c>
      <c r="B41131">
        <v>0</v>
      </c>
      <c r="C41131" t="s">
        <v>124650</v>
      </c>
      <c r="D41131" t="s">
        <v>33663</v>
      </c>
      <c r="E41131" t="s">
        <v>124651</v>
      </c>
    </row>
    <row r="41132" spans="1:5" x14ac:dyDescent="0.25">
      <c r="A41132" t="s">
        <v>124652</v>
      </c>
      <c r="B41132">
        <v>0</v>
      </c>
      <c r="C41132" t="s">
        <v>124653</v>
      </c>
      <c r="D41132" t="s">
        <v>33663</v>
      </c>
      <c r="E41132" t="s">
        <v>124654</v>
      </c>
    </row>
    <row r="41133" spans="1:5" hidden="1" x14ac:dyDescent="0.25">
      <c r="A41133" t="s">
        <v>124655</v>
      </c>
      <c r="B41133">
        <v>0</v>
      </c>
      <c r="C41133" t="s">
        <v>124656</v>
      </c>
      <c r="D41133" t="s">
        <v>55407</v>
      </c>
      <c r="E41133" t="s">
        <v>124657</v>
      </c>
    </row>
    <row r="41134" spans="1:5" hidden="1" x14ac:dyDescent="0.25">
      <c r="A41134" t="s">
        <v>124658</v>
      </c>
      <c r="B41134">
        <v>0</v>
      </c>
      <c r="C41134" t="s">
        <v>124659</v>
      </c>
      <c r="D41134" t="s">
        <v>55407</v>
      </c>
      <c r="E41134" t="s">
        <v>124660</v>
      </c>
    </row>
    <row r="41135" spans="1:5" hidden="1" x14ac:dyDescent="0.25">
      <c r="A41135" t="s">
        <v>124661</v>
      </c>
      <c r="B41135">
        <v>0</v>
      </c>
      <c r="C41135" t="s">
        <v>124662</v>
      </c>
      <c r="D41135" t="s">
        <v>55407</v>
      </c>
      <c r="E41135" t="s">
        <v>124663</v>
      </c>
    </row>
    <row r="41136" spans="1:5" hidden="1" x14ac:dyDescent="0.25">
      <c r="A41136" t="s">
        <v>124664</v>
      </c>
      <c r="B41136">
        <v>0</v>
      </c>
      <c r="C41136" t="s">
        <v>124665</v>
      </c>
      <c r="D41136" t="s">
        <v>55407</v>
      </c>
      <c r="E41136" t="s">
        <v>124664</v>
      </c>
    </row>
    <row r="41137" spans="1:5" hidden="1" x14ac:dyDescent="0.25">
      <c r="A41137" t="s">
        <v>124666</v>
      </c>
      <c r="B41137">
        <v>0</v>
      </c>
      <c r="C41137" t="s">
        <v>124667</v>
      </c>
      <c r="D41137" t="s">
        <v>55407</v>
      </c>
      <c r="E41137" t="s">
        <v>124668</v>
      </c>
    </row>
    <row r="41138" spans="1:5" hidden="1" x14ac:dyDescent="0.25">
      <c r="A41138" t="s">
        <v>124669</v>
      </c>
      <c r="B41138">
        <v>0</v>
      </c>
      <c r="C41138" t="s">
        <v>124670</v>
      </c>
      <c r="D41138" t="s">
        <v>55407</v>
      </c>
      <c r="E41138" t="s">
        <v>124671</v>
      </c>
    </row>
    <row r="41139" spans="1:5" hidden="1" x14ac:dyDescent="0.25">
      <c r="A41139" t="s">
        <v>124672</v>
      </c>
      <c r="B41139">
        <v>0</v>
      </c>
      <c r="C41139" t="s">
        <v>124673</v>
      </c>
      <c r="D41139" t="s">
        <v>55407</v>
      </c>
      <c r="E41139" t="s">
        <v>34634</v>
      </c>
    </row>
    <row r="41140" spans="1:5" hidden="1" x14ac:dyDescent="0.25">
      <c r="A41140" t="s">
        <v>124674</v>
      </c>
      <c r="B41140">
        <v>0</v>
      </c>
      <c r="C41140" t="s">
        <v>124675</v>
      </c>
      <c r="D41140" t="s">
        <v>55407</v>
      </c>
      <c r="E41140" t="s">
        <v>124676</v>
      </c>
    </row>
    <row r="41141" spans="1:5" hidden="1" x14ac:dyDescent="0.25">
      <c r="A41141" t="s">
        <v>124677</v>
      </c>
      <c r="B41141">
        <v>0</v>
      </c>
      <c r="C41141" t="s">
        <v>124678</v>
      </c>
      <c r="D41141" t="s">
        <v>55407</v>
      </c>
      <c r="E41141" t="s">
        <v>124679</v>
      </c>
    </row>
    <row r="41142" spans="1:5" hidden="1" x14ac:dyDescent="0.25">
      <c r="A41142" t="s">
        <v>124680</v>
      </c>
      <c r="B41142">
        <v>0</v>
      </c>
      <c r="C41142" t="s">
        <v>124681</v>
      </c>
      <c r="D41142" t="s">
        <v>55407</v>
      </c>
      <c r="E41142" t="s">
        <v>124682</v>
      </c>
    </row>
    <row r="41143" spans="1:5" hidden="1" x14ac:dyDescent="0.25">
      <c r="A41143" t="s">
        <v>124683</v>
      </c>
      <c r="B41143">
        <v>0</v>
      </c>
      <c r="C41143" t="s">
        <v>124684</v>
      </c>
      <c r="D41143" t="s">
        <v>55407</v>
      </c>
      <c r="E41143" t="s">
        <v>124685</v>
      </c>
    </row>
    <row r="41144" spans="1:5" hidden="1" x14ac:dyDescent="0.25">
      <c r="A41144" t="s">
        <v>124686</v>
      </c>
      <c r="B41144">
        <v>0</v>
      </c>
      <c r="C41144" t="s">
        <v>124687</v>
      </c>
      <c r="D41144" t="s">
        <v>55407</v>
      </c>
      <c r="E41144" t="s">
        <v>124688</v>
      </c>
    </row>
    <row r="41145" spans="1:5" hidden="1" x14ac:dyDescent="0.25">
      <c r="A41145" t="s">
        <v>124689</v>
      </c>
      <c r="B41145">
        <v>0</v>
      </c>
      <c r="C41145" t="s">
        <v>124690</v>
      </c>
      <c r="D41145" t="s">
        <v>55407</v>
      </c>
      <c r="E41145" t="s">
        <v>124691</v>
      </c>
    </row>
    <row r="41146" spans="1:5" hidden="1" x14ac:dyDescent="0.25">
      <c r="A41146" t="s">
        <v>124692</v>
      </c>
      <c r="B41146">
        <v>0</v>
      </c>
      <c r="C41146" t="s">
        <v>124693</v>
      </c>
      <c r="D41146" t="s">
        <v>55407</v>
      </c>
      <c r="E41146" t="s">
        <v>124694</v>
      </c>
    </row>
    <row r="41147" spans="1:5" hidden="1" x14ac:dyDescent="0.25">
      <c r="A41147" t="s">
        <v>124695</v>
      </c>
      <c r="B41147">
        <v>0</v>
      </c>
      <c r="C41147" t="s">
        <v>124696</v>
      </c>
      <c r="D41147" t="s">
        <v>55407</v>
      </c>
      <c r="E41147" t="s">
        <v>124697</v>
      </c>
    </row>
    <row r="41148" spans="1:5" hidden="1" x14ac:dyDescent="0.25">
      <c r="A41148" t="s">
        <v>124698</v>
      </c>
      <c r="B41148">
        <v>0</v>
      </c>
      <c r="C41148" t="s">
        <v>124699</v>
      </c>
      <c r="D41148" t="s">
        <v>55407</v>
      </c>
      <c r="E41148" t="s">
        <v>124700</v>
      </c>
    </row>
    <row r="41149" spans="1:5" x14ac:dyDescent="0.25">
      <c r="A41149" t="s">
        <v>124701</v>
      </c>
      <c r="B41149">
        <v>0</v>
      </c>
      <c r="C41149" t="s">
        <v>124702</v>
      </c>
      <c r="D41149" t="s">
        <v>55622</v>
      </c>
      <c r="E41149" t="s">
        <v>124703</v>
      </c>
    </row>
    <row r="41150" spans="1:5" x14ac:dyDescent="0.25">
      <c r="A41150" t="s">
        <v>124704</v>
      </c>
      <c r="B41150">
        <v>0</v>
      </c>
      <c r="C41150" t="s">
        <v>124705</v>
      </c>
      <c r="D41150" t="s">
        <v>55622</v>
      </c>
      <c r="E41150" t="s">
        <v>124706</v>
      </c>
    </row>
    <row r="41151" spans="1:5" x14ac:dyDescent="0.25">
      <c r="A41151" t="s">
        <v>124707</v>
      </c>
      <c r="B41151">
        <v>0</v>
      </c>
      <c r="C41151" t="s">
        <v>124708</v>
      </c>
      <c r="D41151" t="s">
        <v>55622</v>
      </c>
      <c r="E41151" t="s">
        <v>124709</v>
      </c>
    </row>
    <row r="41152" spans="1:5" x14ac:dyDescent="0.25">
      <c r="A41152" t="s">
        <v>124710</v>
      </c>
      <c r="B41152">
        <v>0</v>
      </c>
      <c r="C41152" t="s">
        <v>124711</v>
      </c>
      <c r="D41152" t="s">
        <v>55593</v>
      </c>
      <c r="E41152" t="s">
        <v>124712</v>
      </c>
    </row>
    <row r="41153" spans="1:5" x14ac:dyDescent="0.25">
      <c r="A41153" t="s">
        <v>124713</v>
      </c>
      <c r="B41153">
        <v>0</v>
      </c>
      <c r="C41153" t="s">
        <v>124714</v>
      </c>
      <c r="D41153" t="s">
        <v>55593</v>
      </c>
      <c r="E41153" t="s">
        <v>124715</v>
      </c>
    </row>
    <row r="41154" spans="1:5" x14ac:dyDescent="0.25">
      <c r="A41154" t="s">
        <v>124716</v>
      </c>
      <c r="B41154">
        <v>0</v>
      </c>
      <c r="C41154" t="s">
        <v>124717</v>
      </c>
      <c r="D41154" t="s">
        <v>55593</v>
      </c>
      <c r="E41154" t="s">
        <v>124718</v>
      </c>
    </row>
    <row r="41155" spans="1:5" x14ac:dyDescent="0.25">
      <c r="A41155" t="s">
        <v>124719</v>
      </c>
      <c r="B41155">
        <v>0</v>
      </c>
      <c r="C41155" t="s">
        <v>124720</v>
      </c>
      <c r="D41155" t="s">
        <v>55923</v>
      </c>
      <c r="E41155" t="s">
        <v>124721</v>
      </c>
    </row>
    <row r="41156" spans="1:5" x14ac:dyDescent="0.25">
      <c r="A41156" t="s">
        <v>124722</v>
      </c>
      <c r="B41156">
        <v>0</v>
      </c>
      <c r="C41156" t="s">
        <v>124723</v>
      </c>
      <c r="D41156" t="s">
        <v>55622</v>
      </c>
      <c r="E41156" t="s">
        <v>124724</v>
      </c>
    </row>
    <row r="41157" spans="1:5" x14ac:dyDescent="0.25">
      <c r="A41157" t="s">
        <v>124725</v>
      </c>
      <c r="B41157">
        <v>0</v>
      </c>
      <c r="C41157" t="s">
        <v>124726</v>
      </c>
      <c r="D41157" t="s">
        <v>55632</v>
      </c>
      <c r="E41157" t="s">
        <v>124727</v>
      </c>
    </row>
    <row r="41158" spans="1:5" x14ac:dyDescent="0.25">
      <c r="A41158" t="s">
        <v>124728</v>
      </c>
      <c r="B41158">
        <v>0</v>
      </c>
      <c r="C41158" t="s">
        <v>124729</v>
      </c>
      <c r="D41158" t="s">
        <v>55664</v>
      </c>
      <c r="E41158" t="s">
        <v>124730</v>
      </c>
    </row>
    <row r="41159" spans="1:5" x14ac:dyDescent="0.25">
      <c r="A41159" t="s">
        <v>124731</v>
      </c>
      <c r="B41159">
        <v>0</v>
      </c>
      <c r="C41159" t="s">
        <v>124732</v>
      </c>
      <c r="D41159" t="s">
        <v>56159</v>
      </c>
      <c r="E41159" t="s">
        <v>124733</v>
      </c>
    </row>
    <row r="41160" spans="1:5" x14ac:dyDescent="0.25">
      <c r="A41160" t="s">
        <v>124734</v>
      </c>
      <c r="B41160">
        <v>0</v>
      </c>
      <c r="C41160" t="s">
        <v>124735</v>
      </c>
      <c r="D41160" t="s">
        <v>56981</v>
      </c>
      <c r="E41160" t="s">
        <v>124736</v>
      </c>
    </row>
    <row r="41161" spans="1:5" x14ac:dyDescent="0.25">
      <c r="A41161" t="s">
        <v>124737</v>
      </c>
      <c r="B41161">
        <v>0</v>
      </c>
      <c r="C41161" t="s">
        <v>124738</v>
      </c>
      <c r="D41161" t="s">
        <v>57015</v>
      </c>
      <c r="E41161" t="s">
        <v>124739</v>
      </c>
    </row>
    <row r="41162" spans="1:5" x14ac:dyDescent="0.25">
      <c r="A41162" t="s">
        <v>124740</v>
      </c>
      <c r="B41162">
        <v>0</v>
      </c>
      <c r="C41162" t="s">
        <v>124741</v>
      </c>
      <c r="D41162" t="s">
        <v>55433</v>
      </c>
      <c r="E41162" t="s">
        <v>124742</v>
      </c>
    </row>
    <row r="41163" spans="1:5" x14ac:dyDescent="0.25">
      <c r="A41163" t="s">
        <v>124743</v>
      </c>
      <c r="B41163">
        <v>0</v>
      </c>
      <c r="C41163" t="s">
        <v>124744</v>
      </c>
      <c r="D41163" t="s">
        <v>55433</v>
      </c>
      <c r="E41163" t="s">
        <v>124745</v>
      </c>
    </row>
    <row r="41164" spans="1:5" x14ac:dyDescent="0.25">
      <c r="A41164" t="s">
        <v>124746</v>
      </c>
      <c r="B41164">
        <v>0</v>
      </c>
      <c r="C41164" t="s">
        <v>124747</v>
      </c>
      <c r="D41164" t="s">
        <v>55433</v>
      </c>
      <c r="E41164" t="s">
        <v>124748</v>
      </c>
    </row>
    <row r="41165" spans="1:5" x14ac:dyDescent="0.25">
      <c r="A41165" t="s">
        <v>124749</v>
      </c>
      <c r="B41165">
        <v>0</v>
      </c>
      <c r="C41165" t="s">
        <v>124750</v>
      </c>
      <c r="D41165" t="s">
        <v>55433</v>
      </c>
      <c r="E41165" t="s">
        <v>124751</v>
      </c>
    </row>
    <row r="41166" spans="1:5" x14ac:dyDescent="0.25">
      <c r="A41166" t="s">
        <v>124752</v>
      </c>
      <c r="B41166">
        <v>0</v>
      </c>
      <c r="C41166" t="s">
        <v>124753</v>
      </c>
      <c r="D41166" t="s">
        <v>55433</v>
      </c>
      <c r="E41166" t="s">
        <v>124754</v>
      </c>
    </row>
    <row r="41167" spans="1:5" x14ac:dyDescent="0.25">
      <c r="A41167" t="s">
        <v>124755</v>
      </c>
      <c r="B41167">
        <v>0</v>
      </c>
      <c r="C41167" t="s">
        <v>124756</v>
      </c>
      <c r="D41167" t="s">
        <v>55433</v>
      </c>
      <c r="E41167" t="s">
        <v>124757</v>
      </c>
    </row>
    <row r="41168" spans="1:5" x14ac:dyDescent="0.25">
      <c r="A41168" t="s">
        <v>124758</v>
      </c>
      <c r="B41168">
        <v>0</v>
      </c>
      <c r="C41168" t="s">
        <v>124759</v>
      </c>
      <c r="D41168" t="s">
        <v>55433</v>
      </c>
      <c r="E41168" t="s">
        <v>124760</v>
      </c>
    </row>
    <row r="41169" spans="1:5" x14ac:dyDescent="0.25">
      <c r="A41169" t="s">
        <v>124761</v>
      </c>
      <c r="B41169">
        <v>0</v>
      </c>
      <c r="C41169" t="s">
        <v>124762</v>
      </c>
      <c r="D41169" t="s">
        <v>55433</v>
      </c>
      <c r="E41169" t="s">
        <v>124763</v>
      </c>
    </row>
    <row r="41170" spans="1:5" x14ac:dyDescent="0.25">
      <c r="A41170" t="s">
        <v>124764</v>
      </c>
      <c r="B41170">
        <v>0</v>
      </c>
      <c r="C41170" t="s">
        <v>124765</v>
      </c>
      <c r="D41170" t="s">
        <v>55433</v>
      </c>
      <c r="E41170" t="s">
        <v>124766</v>
      </c>
    </row>
    <row r="41171" spans="1:5" x14ac:dyDescent="0.25">
      <c r="A41171" t="s">
        <v>124767</v>
      </c>
      <c r="B41171">
        <v>0</v>
      </c>
      <c r="C41171" t="s">
        <v>124768</v>
      </c>
      <c r="D41171" t="s">
        <v>55433</v>
      </c>
      <c r="E41171" t="s">
        <v>124769</v>
      </c>
    </row>
    <row r="41172" spans="1:5" x14ac:dyDescent="0.25">
      <c r="A41172" t="s">
        <v>124770</v>
      </c>
      <c r="B41172">
        <v>0</v>
      </c>
      <c r="C41172" t="s">
        <v>124771</v>
      </c>
      <c r="D41172" t="s">
        <v>55433</v>
      </c>
      <c r="E41172" t="s">
        <v>124772</v>
      </c>
    </row>
    <row r="41173" spans="1:5" x14ac:dyDescent="0.25">
      <c r="A41173" t="s">
        <v>124773</v>
      </c>
      <c r="B41173">
        <v>0</v>
      </c>
      <c r="C41173" t="s">
        <v>124774</v>
      </c>
      <c r="D41173" t="s">
        <v>55433</v>
      </c>
      <c r="E41173" t="s">
        <v>124775</v>
      </c>
    </row>
    <row r="41174" spans="1:5" x14ac:dyDescent="0.25">
      <c r="A41174" t="s">
        <v>124776</v>
      </c>
      <c r="B41174">
        <v>0</v>
      </c>
      <c r="C41174" t="s">
        <v>124777</v>
      </c>
      <c r="D41174" t="s">
        <v>55433</v>
      </c>
      <c r="E41174" t="s">
        <v>124778</v>
      </c>
    </row>
    <row r="41175" spans="1:5" x14ac:dyDescent="0.25">
      <c r="A41175" t="s">
        <v>124779</v>
      </c>
      <c r="B41175">
        <v>0</v>
      </c>
      <c r="C41175" t="s">
        <v>124780</v>
      </c>
      <c r="D41175" t="s">
        <v>55433</v>
      </c>
      <c r="E41175" t="s">
        <v>124781</v>
      </c>
    </row>
    <row r="41176" spans="1:5" x14ac:dyDescent="0.25">
      <c r="A41176" t="s">
        <v>124782</v>
      </c>
      <c r="B41176">
        <v>0</v>
      </c>
      <c r="C41176" t="s">
        <v>124783</v>
      </c>
      <c r="D41176" t="s">
        <v>55433</v>
      </c>
      <c r="E41176" t="s">
        <v>124784</v>
      </c>
    </row>
    <row r="41177" spans="1:5" x14ac:dyDescent="0.25">
      <c r="A41177" t="s">
        <v>124785</v>
      </c>
      <c r="B41177">
        <v>0</v>
      </c>
      <c r="C41177" t="s">
        <v>124786</v>
      </c>
      <c r="D41177" t="s">
        <v>55433</v>
      </c>
      <c r="E41177" t="s">
        <v>124787</v>
      </c>
    </row>
    <row r="41178" spans="1:5" x14ac:dyDescent="0.25">
      <c r="A41178" t="s">
        <v>124788</v>
      </c>
      <c r="B41178">
        <v>0</v>
      </c>
      <c r="C41178" t="s">
        <v>124789</v>
      </c>
      <c r="D41178" t="s">
        <v>55433</v>
      </c>
      <c r="E41178" t="s">
        <v>124790</v>
      </c>
    </row>
    <row r="41179" spans="1:5" x14ac:dyDescent="0.25">
      <c r="A41179" t="s">
        <v>124791</v>
      </c>
      <c r="B41179">
        <v>0</v>
      </c>
      <c r="C41179" t="s">
        <v>124792</v>
      </c>
      <c r="D41179" t="s">
        <v>56159</v>
      </c>
      <c r="E41179" t="s">
        <v>124793</v>
      </c>
    </row>
    <row r="41180" spans="1:5" x14ac:dyDescent="0.25">
      <c r="A41180" t="s">
        <v>124794</v>
      </c>
      <c r="B41180">
        <v>0</v>
      </c>
      <c r="C41180" t="s">
        <v>124795</v>
      </c>
      <c r="D41180" t="s">
        <v>55664</v>
      </c>
      <c r="E41180" t="s">
        <v>124796</v>
      </c>
    </row>
    <row r="41181" spans="1:5" x14ac:dyDescent="0.25">
      <c r="A41181" t="s">
        <v>124797</v>
      </c>
      <c r="B41181">
        <v>0</v>
      </c>
      <c r="C41181" t="s">
        <v>124798</v>
      </c>
      <c r="D41181" t="s">
        <v>55664</v>
      </c>
      <c r="E41181" t="s">
        <v>124799</v>
      </c>
    </row>
    <row r="41182" spans="1:5" x14ac:dyDescent="0.25">
      <c r="A41182" t="s">
        <v>124800</v>
      </c>
      <c r="B41182">
        <v>0</v>
      </c>
      <c r="C41182" t="s">
        <v>124801</v>
      </c>
      <c r="D41182" t="s">
        <v>56950</v>
      </c>
      <c r="E41182" t="s">
        <v>124802</v>
      </c>
    </row>
    <row r="41183" spans="1:5" x14ac:dyDescent="0.25">
      <c r="A41183" t="s">
        <v>124803</v>
      </c>
      <c r="B41183">
        <v>0</v>
      </c>
      <c r="C41183" t="s">
        <v>124804</v>
      </c>
      <c r="D41183" t="s">
        <v>56950</v>
      </c>
      <c r="E41183" t="s">
        <v>124805</v>
      </c>
    </row>
    <row r="41184" spans="1:5" x14ac:dyDescent="0.25">
      <c r="A41184" t="s">
        <v>124806</v>
      </c>
      <c r="B41184">
        <v>0</v>
      </c>
      <c r="C41184" t="s">
        <v>124807</v>
      </c>
      <c r="D41184" t="s">
        <v>56981</v>
      </c>
      <c r="E41184" t="s">
        <v>124808</v>
      </c>
    </row>
    <row r="41185" spans="1:5" x14ac:dyDescent="0.25">
      <c r="A41185" t="s">
        <v>124809</v>
      </c>
      <c r="B41185">
        <v>0</v>
      </c>
      <c r="C41185" t="s">
        <v>124810</v>
      </c>
      <c r="D41185" t="s">
        <v>56981</v>
      </c>
      <c r="E41185" t="s">
        <v>124811</v>
      </c>
    </row>
    <row r="41186" spans="1:5" x14ac:dyDescent="0.25">
      <c r="A41186" t="s">
        <v>124812</v>
      </c>
      <c r="B41186">
        <v>0</v>
      </c>
      <c r="C41186" t="s">
        <v>124813</v>
      </c>
      <c r="D41186" t="s">
        <v>55664</v>
      </c>
      <c r="E41186" t="s">
        <v>124814</v>
      </c>
    </row>
    <row r="41187" spans="1:5" x14ac:dyDescent="0.25">
      <c r="A41187" t="s">
        <v>124815</v>
      </c>
      <c r="B41187">
        <v>0</v>
      </c>
      <c r="C41187" t="s">
        <v>124816</v>
      </c>
      <c r="D41187" t="s">
        <v>55664</v>
      </c>
      <c r="E41187" t="s">
        <v>124817</v>
      </c>
    </row>
    <row r="41188" spans="1:5" x14ac:dyDescent="0.25">
      <c r="A41188" t="s">
        <v>124818</v>
      </c>
      <c r="B41188">
        <v>0</v>
      </c>
      <c r="C41188" t="s">
        <v>124819</v>
      </c>
      <c r="D41188" t="s">
        <v>39010</v>
      </c>
      <c r="E41188" t="s">
        <v>124820</v>
      </c>
    </row>
    <row r="41189" spans="1:5" x14ac:dyDescent="0.25">
      <c r="A41189" t="s">
        <v>124821</v>
      </c>
      <c r="B41189">
        <v>0</v>
      </c>
      <c r="C41189" t="s">
        <v>124822</v>
      </c>
      <c r="D41189" t="s">
        <v>39010</v>
      </c>
      <c r="E41189" t="s">
        <v>124823</v>
      </c>
    </row>
    <row r="41190" spans="1:5" x14ac:dyDescent="0.25">
      <c r="A41190" t="s">
        <v>124824</v>
      </c>
      <c r="B41190">
        <v>0</v>
      </c>
      <c r="C41190" t="s">
        <v>124825</v>
      </c>
      <c r="D41190" t="s">
        <v>55657</v>
      </c>
      <c r="E41190" t="s">
        <v>124826</v>
      </c>
    </row>
    <row r="41191" spans="1:5" x14ac:dyDescent="0.25">
      <c r="A41191" t="s">
        <v>124827</v>
      </c>
      <c r="B41191">
        <v>0</v>
      </c>
      <c r="C41191" t="s">
        <v>124828</v>
      </c>
      <c r="D41191" t="s">
        <v>124829</v>
      </c>
      <c r="E41191" t="s">
        <v>124830</v>
      </c>
    </row>
    <row r="41192" spans="1:5" x14ac:dyDescent="0.25">
      <c r="A41192" t="s">
        <v>124831</v>
      </c>
      <c r="B41192">
        <v>0</v>
      </c>
      <c r="C41192" t="s">
        <v>124832</v>
      </c>
      <c r="D41192" t="s">
        <v>55618</v>
      </c>
      <c r="E41192" t="s">
        <v>124833</v>
      </c>
    </row>
    <row r="41193" spans="1:5" x14ac:dyDescent="0.25">
      <c r="A41193" t="s">
        <v>124834</v>
      </c>
      <c r="B41193">
        <v>0</v>
      </c>
      <c r="C41193" t="s">
        <v>124835</v>
      </c>
      <c r="D41193" t="s">
        <v>56981</v>
      </c>
      <c r="E41193" t="s">
        <v>124836</v>
      </c>
    </row>
    <row r="41194" spans="1:5" x14ac:dyDescent="0.25">
      <c r="A41194" t="s">
        <v>124837</v>
      </c>
      <c r="B41194">
        <v>0</v>
      </c>
      <c r="C41194" t="s">
        <v>124838</v>
      </c>
      <c r="D41194" t="s">
        <v>56981</v>
      </c>
      <c r="E41194" t="s">
        <v>124839</v>
      </c>
    </row>
    <row r="41195" spans="1:5" x14ac:dyDescent="0.25">
      <c r="A41195" t="s">
        <v>124840</v>
      </c>
      <c r="B41195">
        <v>0</v>
      </c>
      <c r="C41195" t="s">
        <v>124841</v>
      </c>
      <c r="D41195" t="s">
        <v>122418</v>
      </c>
      <c r="E41195" t="s">
        <v>124842</v>
      </c>
    </row>
    <row r="41196" spans="1:5" x14ac:dyDescent="0.25">
      <c r="A41196" t="s">
        <v>124843</v>
      </c>
      <c r="B41196">
        <v>0</v>
      </c>
      <c r="C41196" t="s">
        <v>124844</v>
      </c>
      <c r="D41196" t="s">
        <v>56981</v>
      </c>
      <c r="E41196" t="s">
        <v>124845</v>
      </c>
    </row>
    <row r="41197" spans="1:5" x14ac:dyDescent="0.25">
      <c r="A41197" t="s">
        <v>124846</v>
      </c>
      <c r="B41197">
        <v>0</v>
      </c>
      <c r="C41197" t="s">
        <v>124847</v>
      </c>
      <c r="D41197" t="s">
        <v>56981</v>
      </c>
      <c r="E41197" t="s">
        <v>124848</v>
      </c>
    </row>
    <row r="41198" spans="1:5" x14ac:dyDescent="0.25">
      <c r="A41198" t="s">
        <v>124849</v>
      </c>
      <c r="B41198">
        <v>0</v>
      </c>
      <c r="C41198" t="s">
        <v>124850</v>
      </c>
      <c r="D41198" t="s">
        <v>55664</v>
      </c>
      <c r="E41198" t="s">
        <v>124851</v>
      </c>
    </row>
    <row r="41199" spans="1:5" x14ac:dyDescent="0.25">
      <c r="A41199" t="s">
        <v>124852</v>
      </c>
      <c r="B41199">
        <v>0</v>
      </c>
      <c r="C41199" t="s">
        <v>124853</v>
      </c>
      <c r="D41199" t="s">
        <v>55622</v>
      </c>
      <c r="E41199" t="s">
        <v>124854</v>
      </c>
    </row>
    <row r="41200" spans="1:5" x14ac:dyDescent="0.25">
      <c r="A41200" t="s">
        <v>124855</v>
      </c>
      <c r="B41200">
        <v>0</v>
      </c>
      <c r="C41200" t="s">
        <v>124856</v>
      </c>
      <c r="D41200" t="s">
        <v>55622</v>
      </c>
      <c r="E41200" t="s">
        <v>124857</v>
      </c>
    </row>
    <row r="41201" spans="1:5" hidden="1" x14ac:dyDescent="0.25">
      <c r="A41201" t="s">
        <v>124858</v>
      </c>
      <c r="B41201">
        <v>0</v>
      </c>
      <c r="C41201" t="s">
        <v>124859</v>
      </c>
      <c r="D41201" t="s">
        <v>56074</v>
      </c>
      <c r="E41201" t="s">
        <v>124860</v>
      </c>
    </row>
    <row r="41202" spans="1:5" x14ac:dyDescent="0.25">
      <c r="A41202" t="s">
        <v>124861</v>
      </c>
      <c r="B41202">
        <v>0</v>
      </c>
      <c r="C41202" t="s">
        <v>124862</v>
      </c>
      <c r="D41202" t="s">
        <v>55618</v>
      </c>
      <c r="E41202" t="s">
        <v>124863</v>
      </c>
    </row>
    <row r="41203" spans="1:5" x14ac:dyDescent="0.25">
      <c r="A41203" t="s">
        <v>124864</v>
      </c>
      <c r="B41203">
        <v>0</v>
      </c>
      <c r="C41203" t="s">
        <v>124865</v>
      </c>
      <c r="D41203" t="s">
        <v>55414</v>
      </c>
      <c r="E41203" t="s">
        <v>124866</v>
      </c>
    </row>
    <row r="41204" spans="1:5" x14ac:dyDescent="0.25">
      <c r="A41204" t="s">
        <v>124867</v>
      </c>
      <c r="B41204">
        <v>0</v>
      </c>
      <c r="C41204" t="s">
        <v>124868</v>
      </c>
      <c r="D41204" t="s">
        <v>55414</v>
      </c>
      <c r="E41204" t="s">
        <v>124869</v>
      </c>
    </row>
    <row r="41205" spans="1:5" x14ac:dyDescent="0.25">
      <c r="A41205" t="s">
        <v>124870</v>
      </c>
      <c r="B41205">
        <v>0</v>
      </c>
      <c r="C41205" t="s">
        <v>124871</v>
      </c>
      <c r="D41205" t="s">
        <v>33663</v>
      </c>
      <c r="E41205" t="s">
        <v>124872</v>
      </c>
    </row>
    <row r="41206" spans="1:5" x14ac:dyDescent="0.25">
      <c r="A41206" t="s">
        <v>124873</v>
      </c>
      <c r="B41206">
        <v>0</v>
      </c>
      <c r="C41206" t="s">
        <v>124874</v>
      </c>
      <c r="D41206" t="s">
        <v>55664</v>
      </c>
      <c r="E41206" t="s">
        <v>124875</v>
      </c>
    </row>
    <row r="41207" spans="1:5" x14ac:dyDescent="0.25">
      <c r="A41207" t="s">
        <v>124876</v>
      </c>
      <c r="B41207">
        <v>0</v>
      </c>
      <c r="C41207" t="s">
        <v>124877</v>
      </c>
      <c r="D41207" t="s">
        <v>55664</v>
      </c>
      <c r="E41207" t="s">
        <v>124878</v>
      </c>
    </row>
    <row r="41208" spans="1:5" x14ac:dyDescent="0.25">
      <c r="A41208" t="s">
        <v>124879</v>
      </c>
      <c r="B41208">
        <v>0</v>
      </c>
      <c r="C41208" t="s">
        <v>124880</v>
      </c>
      <c r="D41208" t="s">
        <v>55664</v>
      </c>
      <c r="E41208" t="s">
        <v>124881</v>
      </c>
    </row>
    <row r="41209" spans="1:5" x14ac:dyDescent="0.25">
      <c r="A41209" t="s">
        <v>124882</v>
      </c>
      <c r="B41209">
        <v>0</v>
      </c>
      <c r="C41209" t="s">
        <v>124883</v>
      </c>
      <c r="D41209" t="s">
        <v>55389</v>
      </c>
      <c r="E41209" t="s">
        <v>124884</v>
      </c>
    </row>
    <row r="41210" spans="1:5" x14ac:dyDescent="0.25">
      <c r="A41210" t="s">
        <v>124885</v>
      </c>
      <c r="B41210">
        <v>0</v>
      </c>
      <c r="C41210" t="s">
        <v>124886</v>
      </c>
      <c r="D41210" t="s">
        <v>55389</v>
      </c>
      <c r="E41210" t="s">
        <v>124887</v>
      </c>
    </row>
    <row r="41211" spans="1:5" x14ac:dyDescent="0.25">
      <c r="A41211" t="s">
        <v>124888</v>
      </c>
      <c r="B41211">
        <v>0</v>
      </c>
      <c r="C41211" t="s">
        <v>124889</v>
      </c>
      <c r="D41211" t="s">
        <v>124890</v>
      </c>
      <c r="E41211" t="s">
        <v>124891</v>
      </c>
    </row>
    <row r="41212" spans="1:5" x14ac:dyDescent="0.25">
      <c r="A41212" t="s">
        <v>124892</v>
      </c>
      <c r="B41212">
        <v>0</v>
      </c>
      <c r="C41212" t="s">
        <v>124893</v>
      </c>
      <c r="D41212" t="s">
        <v>56758</v>
      </c>
      <c r="E41212" t="s">
        <v>124894</v>
      </c>
    </row>
    <row r="41213" spans="1:5" x14ac:dyDescent="0.25">
      <c r="A41213" t="s">
        <v>124895</v>
      </c>
      <c r="B41213">
        <v>0</v>
      </c>
      <c r="C41213" t="s">
        <v>124896</v>
      </c>
      <c r="D41213" t="s">
        <v>55314</v>
      </c>
      <c r="E41213" t="s">
        <v>124897</v>
      </c>
    </row>
    <row r="41214" spans="1:5" x14ac:dyDescent="0.25">
      <c r="A41214" t="s">
        <v>124898</v>
      </c>
      <c r="B41214">
        <v>0</v>
      </c>
      <c r="C41214" t="s">
        <v>124899</v>
      </c>
      <c r="D41214" t="s">
        <v>55314</v>
      </c>
      <c r="E41214" t="s">
        <v>124900</v>
      </c>
    </row>
    <row r="41215" spans="1:5" x14ac:dyDescent="0.25">
      <c r="A41215" t="s">
        <v>124901</v>
      </c>
      <c r="B41215">
        <v>0</v>
      </c>
      <c r="C41215" t="s">
        <v>124902</v>
      </c>
      <c r="D41215" t="s">
        <v>55314</v>
      </c>
      <c r="E41215" t="s">
        <v>124903</v>
      </c>
    </row>
    <row r="41216" spans="1:5" x14ac:dyDescent="0.25">
      <c r="A41216" t="s">
        <v>124904</v>
      </c>
      <c r="B41216">
        <v>0</v>
      </c>
      <c r="C41216" t="s">
        <v>124905</v>
      </c>
      <c r="D41216" t="s">
        <v>55314</v>
      </c>
      <c r="E41216" t="s">
        <v>124906</v>
      </c>
    </row>
    <row r="41217" spans="1:5" x14ac:dyDescent="0.25">
      <c r="A41217" t="s">
        <v>124907</v>
      </c>
      <c r="B41217">
        <v>0</v>
      </c>
      <c r="C41217" t="s">
        <v>124908</v>
      </c>
      <c r="D41217" t="s">
        <v>55314</v>
      </c>
      <c r="E41217" t="s">
        <v>124909</v>
      </c>
    </row>
    <row r="41218" spans="1:5" x14ac:dyDescent="0.25">
      <c r="A41218" t="s">
        <v>124910</v>
      </c>
      <c r="B41218">
        <v>0</v>
      </c>
      <c r="C41218" t="s">
        <v>124911</v>
      </c>
      <c r="D41218" t="s">
        <v>55314</v>
      </c>
      <c r="E41218" t="s">
        <v>124912</v>
      </c>
    </row>
    <row r="41219" spans="1:5" x14ac:dyDescent="0.25">
      <c r="A41219" t="s">
        <v>124913</v>
      </c>
      <c r="B41219">
        <v>0</v>
      </c>
      <c r="C41219" t="s">
        <v>124914</v>
      </c>
      <c r="D41219" t="s">
        <v>55314</v>
      </c>
      <c r="E41219" t="s">
        <v>124915</v>
      </c>
    </row>
    <row r="41220" spans="1:5" x14ac:dyDescent="0.25">
      <c r="A41220" t="s">
        <v>124916</v>
      </c>
      <c r="B41220">
        <v>0</v>
      </c>
      <c r="C41220" t="s">
        <v>124917</v>
      </c>
      <c r="D41220" t="s">
        <v>55314</v>
      </c>
      <c r="E41220" t="s">
        <v>124918</v>
      </c>
    </row>
    <row r="41221" spans="1:5" x14ac:dyDescent="0.25">
      <c r="A41221" t="s">
        <v>124919</v>
      </c>
      <c r="B41221">
        <v>0</v>
      </c>
      <c r="C41221" t="s">
        <v>124920</v>
      </c>
      <c r="D41221" t="s">
        <v>56758</v>
      </c>
      <c r="E41221" t="s">
        <v>124921</v>
      </c>
    </row>
    <row r="41222" spans="1:5" x14ac:dyDescent="0.25">
      <c r="A41222" t="s">
        <v>124922</v>
      </c>
      <c r="B41222">
        <v>0</v>
      </c>
      <c r="C41222" t="s">
        <v>124923</v>
      </c>
      <c r="D41222" t="s">
        <v>56981</v>
      </c>
      <c r="E41222" t="s">
        <v>124924</v>
      </c>
    </row>
    <row r="41223" spans="1:5" x14ac:dyDescent="0.25">
      <c r="A41223" t="s">
        <v>124925</v>
      </c>
      <c r="B41223">
        <v>0</v>
      </c>
      <c r="C41223" t="s">
        <v>124926</v>
      </c>
      <c r="D41223" t="s">
        <v>56950</v>
      </c>
      <c r="E41223" t="s">
        <v>124927</v>
      </c>
    </row>
    <row r="41224" spans="1:5" hidden="1" x14ac:dyDescent="0.25">
      <c r="A41224" t="s">
        <v>124928</v>
      </c>
      <c r="B41224">
        <v>0</v>
      </c>
      <c r="C41224" t="s">
        <v>124929</v>
      </c>
      <c r="D41224" t="s">
        <v>55461</v>
      </c>
      <c r="E41224" t="s">
        <v>124930</v>
      </c>
    </row>
    <row r="41225" spans="1:5" hidden="1" x14ac:dyDescent="0.25">
      <c r="A41225" t="s">
        <v>124931</v>
      </c>
      <c r="B41225">
        <v>0</v>
      </c>
      <c r="C41225" t="s">
        <v>124932</v>
      </c>
      <c r="D41225" t="s">
        <v>55461</v>
      </c>
      <c r="E41225" t="s">
        <v>124933</v>
      </c>
    </row>
    <row r="41226" spans="1:5" hidden="1" x14ac:dyDescent="0.25">
      <c r="A41226" t="s">
        <v>124934</v>
      </c>
      <c r="B41226">
        <v>0</v>
      </c>
      <c r="C41226" t="s">
        <v>124935</v>
      </c>
      <c r="D41226" t="s">
        <v>55407</v>
      </c>
      <c r="E41226" t="s">
        <v>124936</v>
      </c>
    </row>
    <row r="41227" spans="1:5" hidden="1" x14ac:dyDescent="0.25">
      <c r="A41227" t="s">
        <v>124937</v>
      </c>
      <c r="B41227">
        <v>0</v>
      </c>
      <c r="C41227" t="s">
        <v>124938</v>
      </c>
      <c r="D41227" t="s">
        <v>55407</v>
      </c>
      <c r="E41227" t="s">
        <v>124939</v>
      </c>
    </row>
    <row r="41228" spans="1:5" hidden="1" x14ac:dyDescent="0.25">
      <c r="A41228" t="s">
        <v>124940</v>
      </c>
      <c r="B41228">
        <v>0</v>
      </c>
      <c r="C41228" t="s">
        <v>124941</v>
      </c>
      <c r="D41228" t="s">
        <v>55407</v>
      </c>
      <c r="E41228" t="s">
        <v>124942</v>
      </c>
    </row>
    <row r="41229" spans="1:5" hidden="1" x14ac:dyDescent="0.25">
      <c r="A41229" t="s">
        <v>124943</v>
      </c>
      <c r="B41229">
        <v>0</v>
      </c>
      <c r="C41229" t="s">
        <v>124944</v>
      </c>
      <c r="D41229" t="s">
        <v>55407</v>
      </c>
      <c r="E41229" t="s">
        <v>124945</v>
      </c>
    </row>
    <row r="41230" spans="1:5" x14ac:dyDescent="0.25">
      <c r="A41230" t="s">
        <v>124946</v>
      </c>
      <c r="B41230">
        <v>0</v>
      </c>
      <c r="C41230" t="s">
        <v>124947</v>
      </c>
      <c r="D41230" t="s">
        <v>56981</v>
      </c>
      <c r="E41230" t="s">
        <v>124948</v>
      </c>
    </row>
    <row r="41231" spans="1:5" x14ac:dyDescent="0.25">
      <c r="A41231" t="s">
        <v>124949</v>
      </c>
      <c r="B41231">
        <v>0</v>
      </c>
      <c r="C41231" t="s">
        <v>124950</v>
      </c>
      <c r="D41231" t="s">
        <v>55400</v>
      </c>
      <c r="E41231" t="s">
        <v>124951</v>
      </c>
    </row>
    <row r="41232" spans="1:5" x14ac:dyDescent="0.25">
      <c r="A41232" t="s">
        <v>124952</v>
      </c>
      <c r="B41232">
        <v>0</v>
      </c>
      <c r="C41232" t="s">
        <v>124953</v>
      </c>
      <c r="D41232" t="s">
        <v>55923</v>
      </c>
      <c r="E41232" t="s">
        <v>124954</v>
      </c>
    </row>
    <row r="41233" spans="1:5" x14ac:dyDescent="0.25">
      <c r="A41233" t="s">
        <v>124955</v>
      </c>
      <c r="B41233">
        <v>0</v>
      </c>
      <c r="C41233" t="s">
        <v>124956</v>
      </c>
      <c r="D41233" t="s">
        <v>55350</v>
      </c>
      <c r="E41233" t="s">
        <v>124957</v>
      </c>
    </row>
    <row r="41234" spans="1:5" x14ac:dyDescent="0.25">
      <c r="A41234" t="s">
        <v>124958</v>
      </c>
      <c r="B41234">
        <v>0</v>
      </c>
      <c r="C41234" t="s">
        <v>124959</v>
      </c>
      <c r="D41234" t="s">
        <v>55657</v>
      </c>
      <c r="E41234" t="s">
        <v>124960</v>
      </c>
    </row>
    <row r="41235" spans="1:5" x14ac:dyDescent="0.25">
      <c r="A41235" t="s">
        <v>124961</v>
      </c>
      <c r="B41235">
        <v>0</v>
      </c>
      <c r="C41235" t="s">
        <v>124962</v>
      </c>
      <c r="D41235" t="s">
        <v>55414</v>
      </c>
      <c r="E41235" t="s">
        <v>124963</v>
      </c>
    </row>
    <row r="41236" spans="1:5" x14ac:dyDescent="0.25">
      <c r="A41236" t="s">
        <v>124964</v>
      </c>
      <c r="B41236">
        <v>0</v>
      </c>
      <c r="C41236" t="s">
        <v>124965</v>
      </c>
      <c r="D41236" t="s">
        <v>55414</v>
      </c>
      <c r="E41236" t="s">
        <v>124966</v>
      </c>
    </row>
    <row r="41237" spans="1:5" x14ac:dyDescent="0.25">
      <c r="A41237" t="s">
        <v>124967</v>
      </c>
      <c r="B41237">
        <v>0</v>
      </c>
      <c r="C41237" t="s">
        <v>124968</v>
      </c>
      <c r="D41237" t="s">
        <v>55414</v>
      </c>
      <c r="E41237" t="s">
        <v>124969</v>
      </c>
    </row>
    <row r="41238" spans="1:5" x14ac:dyDescent="0.25">
      <c r="A41238" t="s">
        <v>124970</v>
      </c>
      <c r="B41238">
        <v>0</v>
      </c>
      <c r="C41238" t="s">
        <v>124971</v>
      </c>
      <c r="D41238" t="s">
        <v>55414</v>
      </c>
      <c r="E41238" t="s">
        <v>124972</v>
      </c>
    </row>
    <row r="41239" spans="1:5" x14ac:dyDescent="0.25">
      <c r="A41239" t="s">
        <v>124973</v>
      </c>
      <c r="B41239">
        <v>0</v>
      </c>
      <c r="C41239" t="s">
        <v>124974</v>
      </c>
      <c r="D41239" t="s">
        <v>55414</v>
      </c>
      <c r="E41239" t="s">
        <v>124975</v>
      </c>
    </row>
    <row r="41240" spans="1:5" x14ac:dyDescent="0.25">
      <c r="A41240" t="s">
        <v>124976</v>
      </c>
      <c r="B41240">
        <v>0</v>
      </c>
      <c r="C41240" t="s">
        <v>124977</v>
      </c>
      <c r="D41240" t="s">
        <v>55414</v>
      </c>
      <c r="E41240" t="s">
        <v>124978</v>
      </c>
    </row>
    <row r="41241" spans="1:5" x14ac:dyDescent="0.25">
      <c r="A41241" t="s">
        <v>124979</v>
      </c>
      <c r="B41241">
        <v>0</v>
      </c>
      <c r="C41241" t="s">
        <v>124980</v>
      </c>
      <c r="D41241" t="s">
        <v>55414</v>
      </c>
      <c r="E41241" t="s">
        <v>124981</v>
      </c>
    </row>
    <row r="41242" spans="1:5" x14ac:dyDescent="0.25">
      <c r="A41242" t="s">
        <v>124982</v>
      </c>
      <c r="B41242">
        <v>0</v>
      </c>
      <c r="C41242" t="s">
        <v>124983</v>
      </c>
      <c r="D41242" t="s">
        <v>55414</v>
      </c>
      <c r="E41242" t="s">
        <v>124984</v>
      </c>
    </row>
    <row r="41243" spans="1:5" x14ac:dyDescent="0.25">
      <c r="A41243" t="s">
        <v>124985</v>
      </c>
      <c r="B41243">
        <v>0</v>
      </c>
      <c r="C41243" t="s">
        <v>124986</v>
      </c>
      <c r="D41243" t="s">
        <v>55414</v>
      </c>
      <c r="E41243" t="s">
        <v>124987</v>
      </c>
    </row>
    <row r="41244" spans="1:5" x14ac:dyDescent="0.25">
      <c r="A41244" t="s">
        <v>124988</v>
      </c>
      <c r="B41244">
        <v>0</v>
      </c>
      <c r="C41244" t="s">
        <v>124989</v>
      </c>
      <c r="D41244" t="s">
        <v>55414</v>
      </c>
      <c r="E41244" t="s">
        <v>124990</v>
      </c>
    </row>
    <row r="41245" spans="1:5" x14ac:dyDescent="0.25">
      <c r="A41245" t="s">
        <v>124991</v>
      </c>
      <c r="B41245">
        <v>0</v>
      </c>
      <c r="C41245" t="s">
        <v>124992</v>
      </c>
      <c r="D41245" t="s">
        <v>55414</v>
      </c>
      <c r="E41245" t="s">
        <v>124993</v>
      </c>
    </row>
    <row r="41246" spans="1:5" x14ac:dyDescent="0.25">
      <c r="A41246" t="s">
        <v>124994</v>
      </c>
      <c r="B41246">
        <v>0</v>
      </c>
      <c r="C41246" t="s">
        <v>124995</v>
      </c>
      <c r="D41246" t="s">
        <v>55414</v>
      </c>
      <c r="E41246" t="s">
        <v>124996</v>
      </c>
    </row>
    <row r="41247" spans="1:5" x14ac:dyDescent="0.25">
      <c r="A41247" t="s">
        <v>124997</v>
      </c>
      <c r="B41247">
        <v>0</v>
      </c>
      <c r="C41247" t="s">
        <v>124998</v>
      </c>
      <c r="D41247" t="s">
        <v>55414</v>
      </c>
      <c r="E41247" t="s">
        <v>124999</v>
      </c>
    </row>
    <row r="41248" spans="1:5" x14ac:dyDescent="0.25">
      <c r="A41248" t="s">
        <v>125000</v>
      </c>
      <c r="B41248">
        <v>0</v>
      </c>
      <c r="C41248" t="s">
        <v>125001</v>
      </c>
      <c r="D41248" t="s">
        <v>55414</v>
      </c>
      <c r="E41248" t="s">
        <v>125002</v>
      </c>
    </row>
    <row r="41249" spans="1:5" x14ac:dyDescent="0.25">
      <c r="A41249" t="s">
        <v>125003</v>
      </c>
      <c r="B41249">
        <v>0</v>
      </c>
      <c r="C41249" t="s">
        <v>125004</v>
      </c>
      <c r="D41249" t="s">
        <v>55414</v>
      </c>
      <c r="E41249" t="s">
        <v>125005</v>
      </c>
    </row>
    <row r="41250" spans="1:5" x14ac:dyDescent="0.25">
      <c r="A41250" t="s">
        <v>125006</v>
      </c>
      <c r="B41250">
        <v>0</v>
      </c>
      <c r="C41250" t="s">
        <v>125007</v>
      </c>
      <c r="D41250" t="s">
        <v>55414</v>
      </c>
      <c r="E41250" t="s">
        <v>125008</v>
      </c>
    </row>
    <row r="41251" spans="1:5" x14ac:dyDescent="0.25">
      <c r="A41251" t="s">
        <v>125009</v>
      </c>
      <c r="B41251">
        <v>0</v>
      </c>
      <c r="C41251" t="s">
        <v>125010</v>
      </c>
      <c r="D41251" t="s">
        <v>55414</v>
      </c>
      <c r="E41251" t="s">
        <v>125011</v>
      </c>
    </row>
    <row r="41252" spans="1:5" x14ac:dyDescent="0.25">
      <c r="A41252" t="s">
        <v>125012</v>
      </c>
      <c r="B41252">
        <v>0</v>
      </c>
      <c r="C41252" t="s">
        <v>125013</v>
      </c>
      <c r="D41252" t="s">
        <v>55414</v>
      </c>
      <c r="E41252" t="s">
        <v>125014</v>
      </c>
    </row>
    <row r="41253" spans="1:5" x14ac:dyDescent="0.25">
      <c r="A41253" t="s">
        <v>125015</v>
      </c>
      <c r="B41253">
        <v>0</v>
      </c>
      <c r="C41253" t="s">
        <v>125016</v>
      </c>
      <c r="D41253" t="s">
        <v>55414</v>
      </c>
      <c r="E41253" t="s">
        <v>125017</v>
      </c>
    </row>
    <row r="41254" spans="1:5" x14ac:dyDescent="0.25">
      <c r="A41254" t="s">
        <v>125018</v>
      </c>
      <c r="B41254">
        <v>0</v>
      </c>
      <c r="C41254" t="s">
        <v>125019</v>
      </c>
      <c r="D41254" t="s">
        <v>55414</v>
      </c>
      <c r="E41254" t="s">
        <v>125020</v>
      </c>
    </row>
    <row r="41255" spans="1:5" x14ac:dyDescent="0.25">
      <c r="A41255" t="s">
        <v>125021</v>
      </c>
      <c r="B41255">
        <v>0</v>
      </c>
      <c r="C41255" t="s">
        <v>125022</v>
      </c>
      <c r="D41255" t="s">
        <v>55414</v>
      </c>
      <c r="E41255" t="s">
        <v>125023</v>
      </c>
    </row>
    <row r="41256" spans="1:5" x14ac:dyDescent="0.25">
      <c r="A41256" t="s">
        <v>125024</v>
      </c>
      <c r="B41256">
        <v>0</v>
      </c>
      <c r="C41256" t="s">
        <v>125025</v>
      </c>
      <c r="D41256" t="s">
        <v>55414</v>
      </c>
      <c r="E41256" t="s">
        <v>125026</v>
      </c>
    </row>
    <row r="41257" spans="1:5" x14ac:dyDescent="0.25">
      <c r="A41257" t="s">
        <v>125027</v>
      </c>
      <c r="B41257">
        <v>0</v>
      </c>
      <c r="C41257" t="s">
        <v>125028</v>
      </c>
      <c r="D41257" t="s">
        <v>55414</v>
      </c>
      <c r="E41257" t="s">
        <v>125029</v>
      </c>
    </row>
    <row r="41258" spans="1:5" x14ac:dyDescent="0.25">
      <c r="A41258" t="s">
        <v>125030</v>
      </c>
      <c r="B41258">
        <v>0</v>
      </c>
      <c r="C41258" t="s">
        <v>125031</v>
      </c>
      <c r="D41258" t="s">
        <v>55414</v>
      </c>
      <c r="E41258" t="s">
        <v>125032</v>
      </c>
    </row>
    <row r="41259" spans="1:5" x14ac:dyDescent="0.25">
      <c r="A41259" t="s">
        <v>125033</v>
      </c>
      <c r="B41259">
        <v>0</v>
      </c>
      <c r="C41259" t="s">
        <v>125034</v>
      </c>
      <c r="D41259" t="s">
        <v>55414</v>
      </c>
      <c r="E41259" t="s">
        <v>125035</v>
      </c>
    </row>
    <row r="41260" spans="1:5" x14ac:dyDescent="0.25">
      <c r="A41260" t="s">
        <v>125036</v>
      </c>
      <c r="B41260">
        <v>0</v>
      </c>
      <c r="C41260" t="s">
        <v>125037</v>
      </c>
      <c r="D41260" t="s">
        <v>55414</v>
      </c>
      <c r="E41260" t="s">
        <v>125038</v>
      </c>
    </row>
    <row r="41261" spans="1:5" x14ac:dyDescent="0.25">
      <c r="A41261" t="s">
        <v>125039</v>
      </c>
      <c r="B41261">
        <v>0</v>
      </c>
      <c r="C41261" t="s">
        <v>125040</v>
      </c>
      <c r="D41261" t="s">
        <v>55414</v>
      </c>
      <c r="E41261" t="s">
        <v>125041</v>
      </c>
    </row>
    <row r="41262" spans="1:5" x14ac:dyDescent="0.25">
      <c r="A41262" t="s">
        <v>125042</v>
      </c>
      <c r="B41262">
        <v>0</v>
      </c>
      <c r="C41262" t="s">
        <v>125043</v>
      </c>
      <c r="D41262" t="s">
        <v>55414</v>
      </c>
      <c r="E41262" t="s">
        <v>125044</v>
      </c>
    </row>
    <row r="41263" spans="1:5" x14ac:dyDescent="0.25">
      <c r="A41263" t="s">
        <v>125045</v>
      </c>
      <c r="B41263">
        <v>0</v>
      </c>
      <c r="C41263" t="s">
        <v>125046</v>
      </c>
      <c r="D41263" t="s">
        <v>55414</v>
      </c>
      <c r="E41263" t="s">
        <v>125047</v>
      </c>
    </row>
    <row r="41264" spans="1:5" x14ac:dyDescent="0.25">
      <c r="A41264" t="s">
        <v>125048</v>
      </c>
      <c r="B41264">
        <v>0</v>
      </c>
      <c r="C41264" t="s">
        <v>125049</v>
      </c>
      <c r="D41264" t="s">
        <v>55414</v>
      </c>
      <c r="E41264" t="s">
        <v>125050</v>
      </c>
    </row>
    <row r="41265" spans="1:5" x14ac:dyDescent="0.25">
      <c r="A41265" t="s">
        <v>125051</v>
      </c>
      <c r="B41265">
        <v>0</v>
      </c>
      <c r="C41265" t="s">
        <v>125052</v>
      </c>
      <c r="D41265" t="s">
        <v>55414</v>
      </c>
      <c r="E41265" t="s">
        <v>125053</v>
      </c>
    </row>
    <row r="41266" spans="1:5" x14ac:dyDescent="0.25">
      <c r="A41266" t="s">
        <v>125054</v>
      </c>
      <c r="B41266">
        <v>0</v>
      </c>
      <c r="C41266" t="s">
        <v>125055</v>
      </c>
      <c r="D41266" t="s">
        <v>55414</v>
      </c>
      <c r="E41266" t="s">
        <v>125056</v>
      </c>
    </row>
    <row r="41267" spans="1:5" x14ac:dyDescent="0.25">
      <c r="A41267" t="s">
        <v>125057</v>
      </c>
      <c r="B41267">
        <v>0</v>
      </c>
      <c r="C41267" t="s">
        <v>125058</v>
      </c>
      <c r="D41267" t="s">
        <v>33663</v>
      </c>
      <c r="E41267" t="s">
        <v>125059</v>
      </c>
    </row>
    <row r="41268" spans="1:5" x14ac:dyDescent="0.25">
      <c r="A41268" t="s">
        <v>125060</v>
      </c>
      <c r="B41268">
        <v>0</v>
      </c>
      <c r="C41268" t="s">
        <v>125061</v>
      </c>
      <c r="D41268" t="s">
        <v>55593</v>
      </c>
      <c r="E41268" t="s">
        <v>125062</v>
      </c>
    </row>
    <row r="41269" spans="1:5" x14ac:dyDescent="0.25">
      <c r="A41269" t="s">
        <v>125063</v>
      </c>
      <c r="B41269">
        <v>0</v>
      </c>
      <c r="C41269" t="s">
        <v>125064</v>
      </c>
      <c r="D41269" t="s">
        <v>55593</v>
      </c>
      <c r="E41269" t="s">
        <v>125065</v>
      </c>
    </row>
    <row r="41270" spans="1:5" x14ac:dyDescent="0.25">
      <c r="A41270" t="s">
        <v>125066</v>
      </c>
      <c r="B41270">
        <v>0</v>
      </c>
      <c r="C41270" t="s">
        <v>125067</v>
      </c>
      <c r="D41270" t="s">
        <v>55664</v>
      </c>
      <c r="E41270" t="s">
        <v>125068</v>
      </c>
    </row>
    <row r="41271" spans="1:5" x14ac:dyDescent="0.25">
      <c r="A41271" t="s">
        <v>125069</v>
      </c>
      <c r="B41271">
        <v>0</v>
      </c>
      <c r="C41271" t="s">
        <v>125070</v>
      </c>
      <c r="D41271" t="s">
        <v>33663</v>
      </c>
      <c r="E41271" t="s">
        <v>125071</v>
      </c>
    </row>
    <row r="41272" spans="1:5" x14ac:dyDescent="0.25">
      <c r="A41272" t="s">
        <v>125072</v>
      </c>
      <c r="B41272">
        <v>0</v>
      </c>
      <c r="C41272" t="s">
        <v>125073</v>
      </c>
      <c r="D41272" t="s">
        <v>33663</v>
      </c>
      <c r="E41272" t="s">
        <v>125074</v>
      </c>
    </row>
    <row r="41273" spans="1:5" x14ac:dyDescent="0.25">
      <c r="A41273" t="s">
        <v>125075</v>
      </c>
      <c r="B41273">
        <v>0</v>
      </c>
      <c r="C41273" t="s">
        <v>125076</v>
      </c>
      <c r="D41273" t="s">
        <v>33663</v>
      </c>
      <c r="E41273" t="s">
        <v>125077</v>
      </c>
    </row>
    <row r="41274" spans="1:5" x14ac:dyDescent="0.25">
      <c r="A41274" t="s">
        <v>125078</v>
      </c>
      <c r="B41274">
        <v>0</v>
      </c>
      <c r="C41274" t="s">
        <v>125079</v>
      </c>
      <c r="D41274" t="s">
        <v>55664</v>
      </c>
      <c r="E41274" t="s">
        <v>125080</v>
      </c>
    </row>
    <row r="41275" spans="1:5" x14ac:dyDescent="0.25">
      <c r="A41275" t="s">
        <v>125081</v>
      </c>
      <c r="B41275">
        <v>0</v>
      </c>
      <c r="C41275" t="s">
        <v>125082</v>
      </c>
      <c r="D41275" t="s">
        <v>55717</v>
      </c>
      <c r="E41275" t="s">
        <v>125083</v>
      </c>
    </row>
    <row r="41276" spans="1:5" x14ac:dyDescent="0.25">
      <c r="A41276" t="s">
        <v>125084</v>
      </c>
      <c r="B41276">
        <v>0</v>
      </c>
      <c r="C41276" t="s">
        <v>125085</v>
      </c>
      <c r="D41276" t="s">
        <v>55717</v>
      </c>
      <c r="E41276" t="s">
        <v>125086</v>
      </c>
    </row>
    <row r="41277" spans="1:5" x14ac:dyDescent="0.25">
      <c r="A41277" t="s">
        <v>125087</v>
      </c>
      <c r="B41277">
        <v>0</v>
      </c>
      <c r="C41277" t="s">
        <v>125088</v>
      </c>
      <c r="D41277" t="s">
        <v>55664</v>
      </c>
      <c r="E41277" t="s">
        <v>125089</v>
      </c>
    </row>
    <row r="41278" spans="1:5" x14ac:dyDescent="0.25">
      <c r="A41278" t="s">
        <v>125090</v>
      </c>
      <c r="B41278">
        <v>0</v>
      </c>
      <c r="C41278" t="s">
        <v>125091</v>
      </c>
      <c r="D41278" t="s">
        <v>124101</v>
      </c>
      <c r="E41278" t="s">
        <v>125092</v>
      </c>
    </row>
    <row r="41279" spans="1:5" x14ac:dyDescent="0.25">
      <c r="A41279" t="s">
        <v>125093</v>
      </c>
      <c r="B41279">
        <v>0</v>
      </c>
      <c r="C41279" t="s">
        <v>125094</v>
      </c>
      <c r="D41279" t="s">
        <v>124101</v>
      </c>
      <c r="E41279" t="s">
        <v>125095</v>
      </c>
    </row>
    <row r="41280" spans="1:5" x14ac:dyDescent="0.25">
      <c r="A41280" t="s">
        <v>125096</v>
      </c>
      <c r="B41280">
        <v>0</v>
      </c>
      <c r="C41280" t="s">
        <v>125097</v>
      </c>
      <c r="D41280" t="s">
        <v>124101</v>
      </c>
      <c r="E41280" t="s">
        <v>125098</v>
      </c>
    </row>
    <row r="41281" spans="1:5" x14ac:dyDescent="0.25">
      <c r="A41281" t="s">
        <v>125099</v>
      </c>
      <c r="B41281">
        <v>0</v>
      </c>
      <c r="C41281" t="s">
        <v>125100</v>
      </c>
      <c r="D41281" t="s">
        <v>124101</v>
      </c>
      <c r="E41281" t="s">
        <v>125101</v>
      </c>
    </row>
    <row r="41282" spans="1:5" x14ac:dyDescent="0.25">
      <c r="A41282" t="s">
        <v>125102</v>
      </c>
      <c r="B41282">
        <v>0</v>
      </c>
      <c r="C41282" t="s">
        <v>125103</v>
      </c>
      <c r="D41282" t="s">
        <v>125104</v>
      </c>
      <c r="E41282" t="s">
        <v>125105</v>
      </c>
    </row>
    <row r="41283" spans="1:5" x14ac:dyDescent="0.25">
      <c r="A41283" t="s">
        <v>125106</v>
      </c>
      <c r="B41283">
        <v>0</v>
      </c>
      <c r="C41283" t="s">
        <v>125107</v>
      </c>
      <c r="D41283" t="s">
        <v>125104</v>
      </c>
      <c r="E41283" t="s">
        <v>125108</v>
      </c>
    </row>
    <row r="41284" spans="1:5" x14ac:dyDescent="0.25">
      <c r="A41284" t="s">
        <v>125109</v>
      </c>
      <c r="B41284">
        <v>0</v>
      </c>
      <c r="C41284" t="s">
        <v>125110</v>
      </c>
      <c r="D41284" t="s">
        <v>125104</v>
      </c>
      <c r="E41284" t="s">
        <v>125111</v>
      </c>
    </row>
    <row r="41285" spans="1:5" x14ac:dyDescent="0.25">
      <c r="A41285" t="s">
        <v>125112</v>
      </c>
      <c r="B41285">
        <v>0</v>
      </c>
      <c r="C41285" t="s">
        <v>125113</v>
      </c>
      <c r="D41285" t="s">
        <v>125104</v>
      </c>
      <c r="E41285" t="s">
        <v>125114</v>
      </c>
    </row>
    <row r="41286" spans="1:5" x14ac:dyDescent="0.25">
      <c r="A41286" t="s">
        <v>125115</v>
      </c>
      <c r="B41286">
        <v>0</v>
      </c>
      <c r="C41286" t="s">
        <v>125116</v>
      </c>
      <c r="D41286" t="s">
        <v>125104</v>
      </c>
      <c r="E41286" t="s">
        <v>125117</v>
      </c>
    </row>
    <row r="41287" spans="1:5" x14ac:dyDescent="0.25">
      <c r="A41287" t="s">
        <v>125118</v>
      </c>
      <c r="B41287">
        <v>0</v>
      </c>
      <c r="C41287" t="s">
        <v>125119</v>
      </c>
      <c r="D41287" t="s">
        <v>125104</v>
      </c>
      <c r="E41287" t="s">
        <v>125120</v>
      </c>
    </row>
    <row r="41288" spans="1:5" x14ac:dyDescent="0.25">
      <c r="A41288" t="s">
        <v>125121</v>
      </c>
      <c r="B41288">
        <v>0</v>
      </c>
      <c r="C41288" t="s">
        <v>125122</v>
      </c>
      <c r="D41288" t="s">
        <v>125104</v>
      </c>
      <c r="E41288" t="s">
        <v>125123</v>
      </c>
    </row>
    <row r="41289" spans="1:5" x14ac:dyDescent="0.25">
      <c r="A41289" t="s">
        <v>125124</v>
      </c>
      <c r="B41289">
        <v>0</v>
      </c>
      <c r="C41289" t="s">
        <v>125125</v>
      </c>
      <c r="D41289" t="s">
        <v>124101</v>
      </c>
      <c r="E41289" t="s">
        <v>125126</v>
      </c>
    </row>
    <row r="41290" spans="1:5" x14ac:dyDescent="0.25">
      <c r="A41290" t="s">
        <v>125127</v>
      </c>
      <c r="B41290">
        <v>0</v>
      </c>
      <c r="C41290" t="s">
        <v>125128</v>
      </c>
      <c r="D41290" t="s">
        <v>124101</v>
      </c>
      <c r="E41290" t="s">
        <v>125129</v>
      </c>
    </row>
    <row r="41291" spans="1:5" x14ac:dyDescent="0.25">
      <c r="A41291" t="s">
        <v>125130</v>
      </c>
      <c r="B41291">
        <v>0</v>
      </c>
      <c r="C41291" t="s">
        <v>125131</v>
      </c>
      <c r="D41291" t="s">
        <v>124101</v>
      </c>
      <c r="E41291" t="s">
        <v>125132</v>
      </c>
    </row>
    <row r="41292" spans="1:5" x14ac:dyDescent="0.25">
      <c r="A41292" t="s">
        <v>125133</v>
      </c>
      <c r="B41292">
        <v>0</v>
      </c>
      <c r="C41292" t="s">
        <v>125134</v>
      </c>
      <c r="D41292" t="s">
        <v>124101</v>
      </c>
      <c r="E41292" t="s">
        <v>125135</v>
      </c>
    </row>
    <row r="41293" spans="1:5" x14ac:dyDescent="0.25">
      <c r="A41293" t="s">
        <v>125136</v>
      </c>
      <c r="B41293">
        <v>0</v>
      </c>
      <c r="C41293" t="s">
        <v>125137</v>
      </c>
      <c r="D41293" t="s">
        <v>124101</v>
      </c>
      <c r="E41293" t="s">
        <v>125138</v>
      </c>
    </row>
    <row r="41294" spans="1:5" x14ac:dyDescent="0.25">
      <c r="A41294" t="s">
        <v>125139</v>
      </c>
      <c r="B41294">
        <v>0</v>
      </c>
      <c r="C41294" t="s">
        <v>125140</v>
      </c>
      <c r="D41294" t="s">
        <v>124101</v>
      </c>
      <c r="E41294" t="s">
        <v>125141</v>
      </c>
    </row>
    <row r="41295" spans="1:5" x14ac:dyDescent="0.25">
      <c r="A41295" t="s">
        <v>125142</v>
      </c>
      <c r="B41295">
        <v>0</v>
      </c>
      <c r="C41295" t="s">
        <v>125143</v>
      </c>
      <c r="D41295" t="s">
        <v>124101</v>
      </c>
      <c r="E41295" t="s">
        <v>125144</v>
      </c>
    </row>
    <row r="41296" spans="1:5" x14ac:dyDescent="0.25">
      <c r="A41296" t="s">
        <v>125145</v>
      </c>
      <c r="B41296">
        <v>0</v>
      </c>
      <c r="C41296" t="s">
        <v>125146</v>
      </c>
      <c r="D41296" t="s">
        <v>124101</v>
      </c>
      <c r="E41296" t="s">
        <v>125147</v>
      </c>
    </row>
    <row r="41297" spans="1:5" x14ac:dyDescent="0.25">
      <c r="A41297" t="s">
        <v>125148</v>
      </c>
      <c r="B41297">
        <v>0</v>
      </c>
      <c r="C41297" t="s">
        <v>125149</v>
      </c>
      <c r="D41297" t="s">
        <v>124101</v>
      </c>
      <c r="E41297" t="s">
        <v>125150</v>
      </c>
    </row>
    <row r="41298" spans="1:5" x14ac:dyDescent="0.25">
      <c r="A41298" t="s">
        <v>125151</v>
      </c>
      <c r="B41298">
        <v>0</v>
      </c>
      <c r="C41298" t="s">
        <v>125152</v>
      </c>
      <c r="D41298" t="s">
        <v>56211</v>
      </c>
      <c r="E41298" t="s">
        <v>125153</v>
      </c>
    </row>
    <row r="41299" spans="1:5" x14ac:dyDescent="0.25">
      <c r="A41299" t="s">
        <v>125154</v>
      </c>
      <c r="B41299">
        <v>0</v>
      </c>
      <c r="C41299" t="s">
        <v>125155</v>
      </c>
      <c r="D41299" t="s">
        <v>56211</v>
      </c>
      <c r="E41299" t="s">
        <v>125156</v>
      </c>
    </row>
    <row r="41300" spans="1:5" x14ac:dyDescent="0.25">
      <c r="A41300" t="s">
        <v>125157</v>
      </c>
      <c r="B41300">
        <v>0</v>
      </c>
      <c r="C41300" t="s">
        <v>125158</v>
      </c>
      <c r="D41300" t="s">
        <v>56211</v>
      </c>
      <c r="E41300" t="s">
        <v>125159</v>
      </c>
    </row>
    <row r="41301" spans="1:5" x14ac:dyDescent="0.25">
      <c r="A41301" t="s">
        <v>125160</v>
      </c>
      <c r="B41301">
        <v>0</v>
      </c>
      <c r="C41301" t="s">
        <v>125161</v>
      </c>
      <c r="D41301" t="s">
        <v>56211</v>
      </c>
      <c r="E41301" t="s">
        <v>125162</v>
      </c>
    </row>
    <row r="41302" spans="1:5" x14ac:dyDescent="0.25">
      <c r="A41302" t="s">
        <v>125163</v>
      </c>
      <c r="B41302">
        <v>0</v>
      </c>
      <c r="C41302" t="s">
        <v>125164</v>
      </c>
      <c r="D41302" t="s">
        <v>56211</v>
      </c>
      <c r="E41302" t="s">
        <v>125165</v>
      </c>
    </row>
    <row r="41303" spans="1:5" x14ac:dyDescent="0.25">
      <c r="A41303" t="s">
        <v>125166</v>
      </c>
      <c r="B41303">
        <v>0</v>
      </c>
      <c r="C41303" t="s">
        <v>125167</v>
      </c>
      <c r="D41303" t="s">
        <v>56211</v>
      </c>
      <c r="E41303" t="s">
        <v>125168</v>
      </c>
    </row>
    <row r="41304" spans="1:5" x14ac:dyDescent="0.25">
      <c r="A41304" t="s">
        <v>125169</v>
      </c>
      <c r="B41304">
        <v>0</v>
      </c>
      <c r="C41304" t="s">
        <v>125170</v>
      </c>
      <c r="D41304" t="s">
        <v>56211</v>
      </c>
      <c r="E41304" t="s">
        <v>125171</v>
      </c>
    </row>
    <row r="41305" spans="1:5" x14ac:dyDescent="0.25">
      <c r="A41305" t="s">
        <v>125172</v>
      </c>
      <c r="B41305">
        <v>0</v>
      </c>
      <c r="C41305" t="s">
        <v>125173</v>
      </c>
      <c r="D41305" t="s">
        <v>33663</v>
      </c>
      <c r="E41305" t="s">
        <v>125174</v>
      </c>
    </row>
    <row r="41306" spans="1:5" x14ac:dyDescent="0.25">
      <c r="A41306" t="s">
        <v>125175</v>
      </c>
      <c r="B41306">
        <v>0</v>
      </c>
      <c r="C41306" t="s">
        <v>125176</v>
      </c>
      <c r="D41306" t="s">
        <v>56000</v>
      </c>
      <c r="E41306" t="s">
        <v>125177</v>
      </c>
    </row>
    <row r="41307" spans="1:5" x14ac:dyDescent="0.25">
      <c r="A41307" t="s">
        <v>125178</v>
      </c>
      <c r="B41307">
        <v>0</v>
      </c>
      <c r="C41307" t="s">
        <v>125179</v>
      </c>
      <c r="D41307" t="s">
        <v>56758</v>
      </c>
      <c r="E41307" t="s">
        <v>125180</v>
      </c>
    </row>
    <row r="41308" spans="1:5" x14ac:dyDescent="0.25">
      <c r="A41308" t="s">
        <v>125181</v>
      </c>
      <c r="B41308">
        <v>0</v>
      </c>
      <c r="C41308" t="s">
        <v>125182</v>
      </c>
      <c r="D41308" t="s">
        <v>55923</v>
      </c>
      <c r="E41308" t="s">
        <v>125183</v>
      </c>
    </row>
    <row r="41309" spans="1:5" x14ac:dyDescent="0.25">
      <c r="A41309" t="s">
        <v>125184</v>
      </c>
      <c r="B41309">
        <v>0</v>
      </c>
      <c r="C41309" t="s">
        <v>125185</v>
      </c>
      <c r="D41309" t="s">
        <v>56758</v>
      </c>
      <c r="E41309" t="s">
        <v>125186</v>
      </c>
    </row>
    <row r="41310" spans="1:5" x14ac:dyDescent="0.25">
      <c r="A41310" t="s">
        <v>125187</v>
      </c>
      <c r="B41310">
        <v>0</v>
      </c>
      <c r="C41310" t="s">
        <v>125188</v>
      </c>
      <c r="D41310" t="s">
        <v>56758</v>
      </c>
      <c r="E41310" t="s">
        <v>125189</v>
      </c>
    </row>
    <row r="41311" spans="1:5" x14ac:dyDescent="0.25">
      <c r="A41311" t="s">
        <v>125190</v>
      </c>
      <c r="B41311">
        <v>0</v>
      </c>
      <c r="C41311" t="s">
        <v>125191</v>
      </c>
      <c r="D41311" t="s">
        <v>55321</v>
      </c>
      <c r="E41311" t="s">
        <v>125192</v>
      </c>
    </row>
    <row r="41312" spans="1:5" x14ac:dyDescent="0.25">
      <c r="A41312" t="s">
        <v>125193</v>
      </c>
      <c r="B41312">
        <v>0</v>
      </c>
      <c r="C41312" t="s">
        <v>125194</v>
      </c>
      <c r="D41312" t="s">
        <v>55321</v>
      </c>
      <c r="E41312" t="s">
        <v>125195</v>
      </c>
    </row>
    <row r="41313" spans="1:5" x14ac:dyDescent="0.25">
      <c r="A41313" t="s">
        <v>125196</v>
      </c>
      <c r="B41313">
        <v>0</v>
      </c>
      <c r="C41313" t="s">
        <v>125197</v>
      </c>
      <c r="D41313" t="s">
        <v>55321</v>
      </c>
      <c r="E41313" t="s">
        <v>125198</v>
      </c>
    </row>
    <row r="41314" spans="1:5" x14ac:dyDescent="0.25">
      <c r="A41314" t="s">
        <v>125199</v>
      </c>
      <c r="B41314">
        <v>0</v>
      </c>
      <c r="C41314" t="s">
        <v>125200</v>
      </c>
      <c r="D41314" t="s">
        <v>55321</v>
      </c>
      <c r="E41314" t="s">
        <v>125201</v>
      </c>
    </row>
    <row r="41315" spans="1:5" x14ac:dyDescent="0.25">
      <c r="A41315" t="s">
        <v>125202</v>
      </c>
      <c r="B41315">
        <v>0</v>
      </c>
      <c r="C41315" t="s">
        <v>125203</v>
      </c>
      <c r="D41315" t="s">
        <v>55321</v>
      </c>
      <c r="E41315" t="s">
        <v>125204</v>
      </c>
    </row>
    <row r="41316" spans="1:5" x14ac:dyDescent="0.25">
      <c r="A41316" t="s">
        <v>125205</v>
      </c>
      <c r="B41316">
        <v>0</v>
      </c>
      <c r="C41316" t="s">
        <v>125206</v>
      </c>
      <c r="D41316" t="s">
        <v>55321</v>
      </c>
      <c r="E41316" t="s">
        <v>125207</v>
      </c>
    </row>
    <row r="41317" spans="1:5" x14ac:dyDescent="0.25">
      <c r="A41317" t="s">
        <v>125208</v>
      </c>
      <c r="B41317">
        <v>0</v>
      </c>
      <c r="C41317" t="s">
        <v>125209</v>
      </c>
      <c r="D41317" t="s">
        <v>55321</v>
      </c>
      <c r="E41317" t="s">
        <v>125210</v>
      </c>
    </row>
    <row r="41318" spans="1:5" x14ac:dyDescent="0.25">
      <c r="A41318" t="s">
        <v>125211</v>
      </c>
      <c r="B41318">
        <v>0</v>
      </c>
      <c r="C41318" t="s">
        <v>125212</v>
      </c>
      <c r="D41318" t="s">
        <v>55321</v>
      </c>
      <c r="E41318" t="s">
        <v>125213</v>
      </c>
    </row>
    <row r="41319" spans="1:5" x14ac:dyDescent="0.25">
      <c r="A41319" t="s">
        <v>125214</v>
      </c>
      <c r="B41319">
        <v>0</v>
      </c>
      <c r="C41319" t="s">
        <v>125215</v>
      </c>
      <c r="D41319" t="s">
        <v>55350</v>
      </c>
      <c r="E41319" t="s">
        <v>125216</v>
      </c>
    </row>
    <row r="41320" spans="1:5" x14ac:dyDescent="0.25">
      <c r="A41320" t="s">
        <v>125217</v>
      </c>
      <c r="B41320">
        <v>0</v>
      </c>
      <c r="C41320" t="s">
        <v>125218</v>
      </c>
      <c r="D41320" t="s">
        <v>55350</v>
      </c>
      <c r="E41320" t="s">
        <v>125219</v>
      </c>
    </row>
    <row r="41321" spans="1:5" x14ac:dyDescent="0.25">
      <c r="A41321" t="s">
        <v>125220</v>
      </c>
      <c r="B41321">
        <v>0</v>
      </c>
      <c r="C41321" t="s">
        <v>125221</v>
      </c>
      <c r="D41321" t="s">
        <v>38991</v>
      </c>
      <c r="E41321" t="s">
        <v>125222</v>
      </c>
    </row>
    <row r="41322" spans="1:5" x14ac:dyDescent="0.25">
      <c r="A41322" t="s">
        <v>125223</v>
      </c>
      <c r="B41322">
        <v>0</v>
      </c>
      <c r="C41322" t="s">
        <v>125224</v>
      </c>
      <c r="D41322" t="s">
        <v>38991</v>
      </c>
      <c r="E41322" t="s">
        <v>125225</v>
      </c>
    </row>
    <row r="41323" spans="1:5" x14ac:dyDescent="0.25">
      <c r="A41323" t="s">
        <v>125226</v>
      </c>
      <c r="B41323">
        <v>0</v>
      </c>
      <c r="C41323" t="s">
        <v>125227</v>
      </c>
      <c r="D41323" t="s">
        <v>38991</v>
      </c>
      <c r="E41323" t="s">
        <v>125228</v>
      </c>
    </row>
    <row r="41324" spans="1:5" x14ac:dyDescent="0.25">
      <c r="A41324" t="s">
        <v>125229</v>
      </c>
      <c r="B41324">
        <v>0</v>
      </c>
      <c r="C41324" t="s">
        <v>125230</v>
      </c>
      <c r="D41324" t="s">
        <v>123375</v>
      </c>
      <c r="E41324" t="s">
        <v>89527</v>
      </c>
    </row>
    <row r="41325" spans="1:5" x14ac:dyDescent="0.25">
      <c r="A41325" t="s">
        <v>125231</v>
      </c>
      <c r="B41325">
        <v>0</v>
      </c>
      <c r="C41325" t="s">
        <v>125232</v>
      </c>
      <c r="D41325" t="s">
        <v>123375</v>
      </c>
      <c r="E41325" t="s">
        <v>125233</v>
      </c>
    </row>
    <row r="41326" spans="1:5" x14ac:dyDescent="0.25">
      <c r="A41326" t="s">
        <v>125234</v>
      </c>
      <c r="B41326">
        <v>0</v>
      </c>
      <c r="C41326" t="s">
        <v>125235</v>
      </c>
      <c r="D41326" t="s">
        <v>55396</v>
      </c>
      <c r="E41326" t="s">
        <v>125236</v>
      </c>
    </row>
    <row r="41327" spans="1:5" x14ac:dyDescent="0.25">
      <c r="A41327" t="s">
        <v>125237</v>
      </c>
      <c r="B41327">
        <v>0</v>
      </c>
      <c r="C41327" t="s">
        <v>125238</v>
      </c>
      <c r="D41327" t="s">
        <v>55396</v>
      </c>
      <c r="E41327" t="s">
        <v>125239</v>
      </c>
    </row>
    <row r="41328" spans="1:5" x14ac:dyDescent="0.25">
      <c r="A41328" t="s">
        <v>125240</v>
      </c>
      <c r="B41328">
        <v>0</v>
      </c>
      <c r="C41328" t="s">
        <v>125241</v>
      </c>
      <c r="D41328" t="s">
        <v>55396</v>
      </c>
      <c r="E41328" t="s">
        <v>125242</v>
      </c>
    </row>
    <row r="41329" spans="1:5" x14ac:dyDescent="0.25">
      <c r="A41329" t="s">
        <v>125243</v>
      </c>
      <c r="B41329">
        <v>0</v>
      </c>
      <c r="C41329" t="s">
        <v>125244</v>
      </c>
      <c r="D41329" t="s">
        <v>56981</v>
      </c>
      <c r="E41329" t="s">
        <v>125245</v>
      </c>
    </row>
    <row r="41330" spans="1:5" x14ac:dyDescent="0.25">
      <c r="A41330" t="s">
        <v>125246</v>
      </c>
      <c r="B41330">
        <v>0</v>
      </c>
      <c r="C41330" t="s">
        <v>125247</v>
      </c>
      <c r="D41330" t="s">
        <v>56981</v>
      </c>
      <c r="E41330" t="s">
        <v>125248</v>
      </c>
    </row>
    <row r="41331" spans="1:5" x14ac:dyDescent="0.25">
      <c r="A41331" t="s">
        <v>125249</v>
      </c>
      <c r="B41331">
        <v>0</v>
      </c>
      <c r="C41331" t="s">
        <v>125250</v>
      </c>
      <c r="D41331" t="s">
        <v>56283</v>
      </c>
      <c r="E41331" t="s">
        <v>125251</v>
      </c>
    </row>
    <row r="41332" spans="1:5" x14ac:dyDescent="0.25">
      <c r="A41332" t="s">
        <v>125252</v>
      </c>
      <c r="B41332">
        <v>0</v>
      </c>
      <c r="C41332" t="s">
        <v>125253</v>
      </c>
      <c r="D41332" t="s">
        <v>56283</v>
      </c>
      <c r="E41332" t="s">
        <v>125254</v>
      </c>
    </row>
    <row r="41333" spans="1:5" x14ac:dyDescent="0.25">
      <c r="A41333" t="s">
        <v>125255</v>
      </c>
      <c r="B41333">
        <v>0</v>
      </c>
      <c r="C41333" t="s">
        <v>125256</v>
      </c>
      <c r="D41333" t="s">
        <v>56283</v>
      </c>
      <c r="E41333" t="s">
        <v>125257</v>
      </c>
    </row>
    <row r="41334" spans="1:5" x14ac:dyDescent="0.25">
      <c r="A41334" t="s">
        <v>125258</v>
      </c>
      <c r="B41334">
        <v>0</v>
      </c>
      <c r="C41334" t="s">
        <v>125259</v>
      </c>
      <c r="D41334" t="s">
        <v>56283</v>
      </c>
      <c r="E41334" t="s">
        <v>125260</v>
      </c>
    </row>
    <row r="41335" spans="1:5" x14ac:dyDescent="0.25">
      <c r="A41335" t="s">
        <v>125261</v>
      </c>
      <c r="B41335">
        <v>0</v>
      </c>
      <c r="C41335" t="s">
        <v>125262</v>
      </c>
      <c r="D41335" t="s">
        <v>56283</v>
      </c>
      <c r="E41335" t="s">
        <v>125263</v>
      </c>
    </row>
    <row r="41336" spans="1:5" x14ac:dyDescent="0.25">
      <c r="A41336" t="s">
        <v>125264</v>
      </c>
      <c r="B41336">
        <v>0</v>
      </c>
      <c r="C41336" t="s">
        <v>125265</v>
      </c>
      <c r="D41336" t="s">
        <v>56283</v>
      </c>
      <c r="E41336" t="s">
        <v>125266</v>
      </c>
    </row>
    <row r="41337" spans="1:5" x14ac:dyDescent="0.25">
      <c r="A41337" t="s">
        <v>125267</v>
      </c>
      <c r="B41337">
        <v>0</v>
      </c>
      <c r="C41337" t="s">
        <v>125268</v>
      </c>
      <c r="D41337" t="s">
        <v>56283</v>
      </c>
      <c r="E41337" t="s">
        <v>125269</v>
      </c>
    </row>
    <row r="41338" spans="1:5" x14ac:dyDescent="0.25">
      <c r="A41338" t="s">
        <v>125270</v>
      </c>
      <c r="B41338">
        <v>0</v>
      </c>
      <c r="C41338" t="s">
        <v>125271</v>
      </c>
      <c r="D41338" t="s">
        <v>56283</v>
      </c>
      <c r="E41338" t="s">
        <v>125272</v>
      </c>
    </row>
    <row r="41339" spans="1:5" x14ac:dyDescent="0.25">
      <c r="A41339" t="s">
        <v>125273</v>
      </c>
      <c r="B41339">
        <v>0</v>
      </c>
      <c r="C41339" t="s">
        <v>125274</v>
      </c>
      <c r="D41339" t="s">
        <v>56283</v>
      </c>
      <c r="E41339" t="s">
        <v>125275</v>
      </c>
    </row>
    <row r="41340" spans="1:5" x14ac:dyDescent="0.25">
      <c r="A41340" t="s">
        <v>125276</v>
      </c>
      <c r="B41340">
        <v>0</v>
      </c>
      <c r="C41340" t="s">
        <v>125277</v>
      </c>
      <c r="D41340" t="s">
        <v>56283</v>
      </c>
      <c r="E41340" t="s">
        <v>125278</v>
      </c>
    </row>
    <row r="41341" spans="1:5" x14ac:dyDescent="0.25">
      <c r="A41341" t="s">
        <v>125279</v>
      </c>
      <c r="B41341">
        <v>0</v>
      </c>
      <c r="C41341" t="s">
        <v>125280</v>
      </c>
      <c r="D41341" t="s">
        <v>56283</v>
      </c>
      <c r="E41341" t="s">
        <v>125281</v>
      </c>
    </row>
    <row r="41342" spans="1:5" x14ac:dyDescent="0.25">
      <c r="A41342" t="s">
        <v>125282</v>
      </c>
      <c r="B41342">
        <v>0</v>
      </c>
      <c r="C41342" t="s">
        <v>125283</v>
      </c>
      <c r="D41342" t="s">
        <v>56283</v>
      </c>
      <c r="E41342" t="s">
        <v>125284</v>
      </c>
    </row>
    <row r="41343" spans="1:5" x14ac:dyDescent="0.25">
      <c r="A41343" t="s">
        <v>125285</v>
      </c>
      <c r="B41343">
        <v>0</v>
      </c>
      <c r="C41343" t="s">
        <v>125286</v>
      </c>
      <c r="D41343" t="s">
        <v>56283</v>
      </c>
      <c r="E41343" t="s">
        <v>125287</v>
      </c>
    </row>
    <row r="41344" spans="1:5" x14ac:dyDescent="0.25">
      <c r="A41344" t="s">
        <v>125288</v>
      </c>
      <c r="B41344">
        <v>0</v>
      </c>
      <c r="C41344" t="s">
        <v>125289</v>
      </c>
      <c r="D41344" t="s">
        <v>56283</v>
      </c>
      <c r="E41344" t="s">
        <v>125290</v>
      </c>
    </row>
    <row r="41345" spans="1:5" x14ac:dyDescent="0.25">
      <c r="A41345" t="s">
        <v>125291</v>
      </c>
      <c r="B41345">
        <v>0</v>
      </c>
      <c r="C41345" t="s">
        <v>125292</v>
      </c>
      <c r="D41345" t="s">
        <v>56283</v>
      </c>
      <c r="E41345" t="s">
        <v>125293</v>
      </c>
    </row>
    <row r="41346" spans="1:5" hidden="1" x14ac:dyDescent="0.25">
      <c r="A41346" t="s">
        <v>125294</v>
      </c>
      <c r="B41346">
        <v>0</v>
      </c>
      <c r="C41346" t="s">
        <v>125295</v>
      </c>
      <c r="D41346" t="s">
        <v>36221</v>
      </c>
      <c r="E41346" t="s">
        <v>125296</v>
      </c>
    </row>
    <row r="41347" spans="1:5" hidden="1" x14ac:dyDescent="0.25">
      <c r="A41347" t="s">
        <v>125297</v>
      </c>
      <c r="B41347">
        <v>0</v>
      </c>
      <c r="C41347" t="s">
        <v>125298</v>
      </c>
      <c r="D41347" t="s">
        <v>36221</v>
      </c>
      <c r="E41347" t="s">
        <v>125299</v>
      </c>
    </row>
    <row r="41348" spans="1:5" hidden="1" x14ac:dyDescent="0.25">
      <c r="A41348" t="s">
        <v>125300</v>
      </c>
      <c r="B41348">
        <v>0</v>
      </c>
      <c r="C41348" t="s">
        <v>125301</v>
      </c>
      <c r="D41348" t="s">
        <v>36221</v>
      </c>
      <c r="E41348" t="s">
        <v>125302</v>
      </c>
    </row>
    <row r="41349" spans="1:5" hidden="1" x14ac:dyDescent="0.25">
      <c r="A41349" t="s">
        <v>125303</v>
      </c>
      <c r="B41349">
        <v>0</v>
      </c>
      <c r="C41349" t="s">
        <v>125304</v>
      </c>
      <c r="D41349" t="s">
        <v>36221</v>
      </c>
      <c r="E41349" t="s">
        <v>125305</v>
      </c>
    </row>
    <row r="41350" spans="1:5" hidden="1" x14ac:dyDescent="0.25">
      <c r="A41350" t="s">
        <v>125306</v>
      </c>
      <c r="B41350">
        <v>0</v>
      </c>
      <c r="C41350" t="s">
        <v>125307</v>
      </c>
      <c r="D41350" t="s">
        <v>36221</v>
      </c>
      <c r="E41350" t="s">
        <v>125308</v>
      </c>
    </row>
    <row r="41351" spans="1:5" hidden="1" x14ac:dyDescent="0.25">
      <c r="A41351" t="s">
        <v>125309</v>
      </c>
      <c r="B41351">
        <v>0</v>
      </c>
      <c r="C41351" t="s">
        <v>125310</v>
      </c>
      <c r="D41351" t="s">
        <v>36221</v>
      </c>
      <c r="E41351" t="s">
        <v>125311</v>
      </c>
    </row>
    <row r="41352" spans="1:5" hidden="1" x14ac:dyDescent="0.25">
      <c r="A41352" t="s">
        <v>125312</v>
      </c>
      <c r="B41352">
        <v>0</v>
      </c>
      <c r="C41352" t="s">
        <v>125313</v>
      </c>
      <c r="D41352" t="s">
        <v>36221</v>
      </c>
      <c r="E41352" t="s">
        <v>125314</v>
      </c>
    </row>
    <row r="41353" spans="1:5" hidden="1" x14ac:dyDescent="0.25">
      <c r="A41353" t="s">
        <v>125315</v>
      </c>
      <c r="B41353">
        <v>0</v>
      </c>
      <c r="C41353" t="s">
        <v>125316</v>
      </c>
      <c r="D41353" t="s">
        <v>36221</v>
      </c>
      <c r="E41353" t="s">
        <v>125317</v>
      </c>
    </row>
    <row r="41354" spans="1:5" hidden="1" x14ac:dyDescent="0.25">
      <c r="A41354" t="s">
        <v>125318</v>
      </c>
      <c r="B41354">
        <v>0</v>
      </c>
      <c r="C41354" t="s">
        <v>125319</v>
      </c>
      <c r="D41354" t="s">
        <v>36221</v>
      </c>
      <c r="E41354" t="s">
        <v>125320</v>
      </c>
    </row>
    <row r="41355" spans="1:5" hidden="1" x14ac:dyDescent="0.25">
      <c r="A41355" t="s">
        <v>125321</v>
      </c>
      <c r="B41355">
        <v>0</v>
      </c>
      <c r="C41355" t="s">
        <v>125322</v>
      </c>
      <c r="D41355" t="s">
        <v>36221</v>
      </c>
      <c r="E41355" t="s">
        <v>125323</v>
      </c>
    </row>
    <row r="41356" spans="1:5" hidden="1" x14ac:dyDescent="0.25">
      <c r="A41356" t="s">
        <v>125324</v>
      </c>
      <c r="B41356">
        <v>0</v>
      </c>
      <c r="C41356" t="s">
        <v>125325</v>
      </c>
      <c r="D41356" t="s">
        <v>36221</v>
      </c>
      <c r="E41356" t="s">
        <v>125326</v>
      </c>
    </row>
    <row r="41357" spans="1:5" hidden="1" x14ac:dyDescent="0.25">
      <c r="A41357" t="s">
        <v>125327</v>
      </c>
      <c r="B41357">
        <v>0</v>
      </c>
      <c r="C41357" t="s">
        <v>125328</v>
      </c>
      <c r="D41357" t="s">
        <v>36221</v>
      </c>
      <c r="E41357" t="s">
        <v>125329</v>
      </c>
    </row>
    <row r="41358" spans="1:5" x14ac:dyDescent="0.25">
      <c r="A41358" t="s">
        <v>125330</v>
      </c>
      <c r="B41358">
        <v>0</v>
      </c>
      <c r="C41358" t="s">
        <v>125331</v>
      </c>
      <c r="D41358" t="s">
        <v>33663</v>
      </c>
      <c r="E41358" t="s">
        <v>125332</v>
      </c>
    </row>
    <row r="41359" spans="1:5" hidden="1" x14ac:dyDescent="0.25">
      <c r="A41359" t="s">
        <v>125333</v>
      </c>
      <c r="B41359">
        <v>0</v>
      </c>
      <c r="C41359" t="s">
        <v>125334</v>
      </c>
      <c r="D41359" t="s">
        <v>36221</v>
      </c>
      <c r="E41359" t="s">
        <v>125335</v>
      </c>
    </row>
    <row r="41360" spans="1:5" hidden="1" x14ac:dyDescent="0.25">
      <c r="A41360" t="s">
        <v>125336</v>
      </c>
      <c r="B41360">
        <v>0</v>
      </c>
      <c r="C41360" t="s">
        <v>125337</v>
      </c>
      <c r="D41360" t="s">
        <v>36221</v>
      </c>
      <c r="E41360" t="s">
        <v>125338</v>
      </c>
    </row>
    <row r="41361" spans="1:5" hidden="1" x14ac:dyDescent="0.25">
      <c r="A41361" t="s">
        <v>125339</v>
      </c>
      <c r="B41361">
        <v>0</v>
      </c>
      <c r="C41361" t="s">
        <v>125340</v>
      </c>
      <c r="D41361" t="s">
        <v>36221</v>
      </c>
      <c r="E41361" t="s">
        <v>125341</v>
      </c>
    </row>
    <row r="41362" spans="1:5" x14ac:dyDescent="0.25">
      <c r="A41362" t="s">
        <v>125342</v>
      </c>
      <c r="B41362">
        <v>0</v>
      </c>
      <c r="C41362" t="s">
        <v>125343</v>
      </c>
      <c r="D41362" t="s">
        <v>55717</v>
      </c>
      <c r="E41362" t="s">
        <v>125344</v>
      </c>
    </row>
    <row r="41363" spans="1:5" x14ac:dyDescent="0.25">
      <c r="A41363" t="s">
        <v>125345</v>
      </c>
      <c r="B41363">
        <v>0</v>
      </c>
      <c r="C41363" t="s">
        <v>125346</v>
      </c>
      <c r="D41363" t="s">
        <v>55717</v>
      </c>
      <c r="E41363" t="s">
        <v>125347</v>
      </c>
    </row>
    <row r="41364" spans="1:5" x14ac:dyDescent="0.25">
      <c r="A41364" t="s">
        <v>125348</v>
      </c>
      <c r="B41364">
        <v>0</v>
      </c>
      <c r="C41364" t="s">
        <v>125349</v>
      </c>
      <c r="D41364" t="s">
        <v>124101</v>
      </c>
      <c r="E41364" t="s">
        <v>125350</v>
      </c>
    </row>
    <row r="41365" spans="1:5" x14ac:dyDescent="0.25">
      <c r="A41365" t="s">
        <v>125351</v>
      </c>
      <c r="B41365">
        <v>0</v>
      </c>
      <c r="C41365" t="s">
        <v>125352</v>
      </c>
      <c r="D41365" t="s">
        <v>33663</v>
      </c>
      <c r="E41365" t="s">
        <v>125353</v>
      </c>
    </row>
    <row r="41366" spans="1:5" x14ac:dyDescent="0.25">
      <c r="A41366" t="s">
        <v>125354</v>
      </c>
      <c r="B41366">
        <v>0</v>
      </c>
      <c r="C41366" t="s">
        <v>125355</v>
      </c>
      <c r="D41366" t="s">
        <v>122418</v>
      </c>
      <c r="E41366" t="s">
        <v>125356</v>
      </c>
    </row>
    <row r="41367" spans="1:5" x14ac:dyDescent="0.25">
      <c r="A41367" t="s">
        <v>125357</v>
      </c>
      <c r="B41367">
        <v>0</v>
      </c>
      <c r="C41367" t="s">
        <v>125358</v>
      </c>
      <c r="D41367" t="s">
        <v>55433</v>
      </c>
      <c r="E41367" t="s">
        <v>125359</v>
      </c>
    </row>
    <row r="41368" spans="1:5" x14ac:dyDescent="0.25">
      <c r="A41368" t="s">
        <v>125360</v>
      </c>
      <c r="B41368">
        <v>0</v>
      </c>
      <c r="C41368" t="s">
        <v>125361</v>
      </c>
      <c r="D41368" t="s">
        <v>55433</v>
      </c>
      <c r="E41368" t="s">
        <v>125362</v>
      </c>
    </row>
    <row r="41369" spans="1:5" x14ac:dyDescent="0.25">
      <c r="A41369" t="s">
        <v>125363</v>
      </c>
      <c r="B41369">
        <v>0</v>
      </c>
      <c r="C41369" t="s">
        <v>125364</v>
      </c>
      <c r="D41369" t="s">
        <v>55433</v>
      </c>
      <c r="E41369" t="s">
        <v>125365</v>
      </c>
    </row>
    <row r="41370" spans="1:5" x14ac:dyDescent="0.25">
      <c r="A41370" t="s">
        <v>125366</v>
      </c>
      <c r="B41370">
        <v>0</v>
      </c>
      <c r="C41370" t="s">
        <v>125367</v>
      </c>
      <c r="D41370" t="s">
        <v>55433</v>
      </c>
      <c r="E41370" t="s">
        <v>125368</v>
      </c>
    </row>
    <row r="41371" spans="1:5" x14ac:dyDescent="0.25">
      <c r="A41371" t="s">
        <v>125369</v>
      </c>
      <c r="B41371">
        <v>0</v>
      </c>
      <c r="C41371" t="s">
        <v>125370</v>
      </c>
      <c r="D41371" t="s">
        <v>55433</v>
      </c>
      <c r="E41371" t="s">
        <v>125371</v>
      </c>
    </row>
    <row r="41372" spans="1:5" x14ac:dyDescent="0.25">
      <c r="A41372" t="s">
        <v>125372</v>
      </c>
      <c r="B41372">
        <v>0</v>
      </c>
      <c r="C41372" t="s">
        <v>125373</v>
      </c>
      <c r="D41372" t="s">
        <v>55433</v>
      </c>
      <c r="E41372" t="s">
        <v>125374</v>
      </c>
    </row>
    <row r="41373" spans="1:5" x14ac:dyDescent="0.25">
      <c r="A41373" t="s">
        <v>125375</v>
      </c>
      <c r="B41373">
        <v>0</v>
      </c>
      <c r="C41373" t="s">
        <v>125376</v>
      </c>
      <c r="D41373" t="s">
        <v>55433</v>
      </c>
      <c r="E41373" t="s">
        <v>125377</v>
      </c>
    </row>
    <row r="41374" spans="1:5" x14ac:dyDescent="0.25">
      <c r="A41374" t="s">
        <v>125378</v>
      </c>
      <c r="B41374">
        <v>0</v>
      </c>
      <c r="C41374" t="s">
        <v>125379</v>
      </c>
      <c r="D41374" t="s">
        <v>55433</v>
      </c>
      <c r="E41374" t="s">
        <v>125380</v>
      </c>
    </row>
    <row r="41375" spans="1:5" x14ac:dyDescent="0.25">
      <c r="A41375" t="s">
        <v>125381</v>
      </c>
      <c r="B41375">
        <v>0</v>
      </c>
      <c r="C41375" t="s">
        <v>125382</v>
      </c>
      <c r="D41375" t="s">
        <v>55433</v>
      </c>
      <c r="E41375" t="s">
        <v>125383</v>
      </c>
    </row>
    <row r="41376" spans="1:5" hidden="1" x14ac:dyDescent="0.25">
      <c r="A41376" t="s">
        <v>125384</v>
      </c>
      <c r="B41376">
        <v>0</v>
      </c>
      <c r="C41376" t="s">
        <v>125385</v>
      </c>
      <c r="D41376" t="s">
        <v>6183</v>
      </c>
      <c r="E41376" t="s">
        <v>125386</v>
      </c>
    </row>
    <row r="41377" spans="1:5" hidden="1" x14ac:dyDescent="0.25">
      <c r="A41377" t="s">
        <v>125387</v>
      </c>
      <c r="B41377">
        <v>0</v>
      </c>
      <c r="C41377" t="s">
        <v>125388</v>
      </c>
      <c r="D41377" t="s">
        <v>6183</v>
      </c>
      <c r="E41377" t="s">
        <v>125389</v>
      </c>
    </row>
    <row r="41378" spans="1:5" hidden="1" x14ac:dyDescent="0.25">
      <c r="A41378" t="s">
        <v>125390</v>
      </c>
      <c r="B41378">
        <v>0</v>
      </c>
      <c r="C41378" t="s">
        <v>125391</v>
      </c>
      <c r="D41378" t="s">
        <v>6183</v>
      </c>
      <c r="E41378" t="s">
        <v>125392</v>
      </c>
    </row>
    <row r="41379" spans="1:5" hidden="1" x14ac:dyDescent="0.25">
      <c r="A41379" t="s">
        <v>125393</v>
      </c>
      <c r="B41379">
        <v>0</v>
      </c>
      <c r="C41379" t="s">
        <v>125394</v>
      </c>
      <c r="D41379" t="s">
        <v>6183</v>
      </c>
      <c r="E41379" t="s">
        <v>125395</v>
      </c>
    </row>
    <row r="41380" spans="1:5" hidden="1" x14ac:dyDescent="0.25">
      <c r="A41380" t="s">
        <v>125396</v>
      </c>
      <c r="B41380">
        <v>0</v>
      </c>
      <c r="C41380" t="s">
        <v>125397</v>
      </c>
      <c r="D41380" t="s">
        <v>6183</v>
      </c>
      <c r="E41380" t="s">
        <v>125398</v>
      </c>
    </row>
    <row r="41381" spans="1:5" hidden="1" x14ac:dyDescent="0.25">
      <c r="A41381" t="s">
        <v>125399</v>
      </c>
      <c r="B41381">
        <v>0</v>
      </c>
      <c r="C41381" t="s">
        <v>125400</v>
      </c>
      <c r="D41381" t="s">
        <v>6183</v>
      </c>
      <c r="E41381" t="s">
        <v>125401</v>
      </c>
    </row>
    <row r="41382" spans="1:5" hidden="1" x14ac:dyDescent="0.25">
      <c r="A41382" t="s">
        <v>125402</v>
      </c>
      <c r="B41382">
        <v>0</v>
      </c>
      <c r="C41382" t="s">
        <v>125403</v>
      </c>
      <c r="D41382" t="s">
        <v>6183</v>
      </c>
      <c r="E41382" t="s">
        <v>125404</v>
      </c>
    </row>
    <row r="41383" spans="1:5" hidden="1" x14ac:dyDescent="0.25">
      <c r="A41383" t="s">
        <v>125405</v>
      </c>
      <c r="B41383">
        <v>0</v>
      </c>
      <c r="C41383" t="s">
        <v>125406</v>
      </c>
      <c r="D41383" t="s">
        <v>33560</v>
      </c>
      <c r="E41383" t="s">
        <v>125407</v>
      </c>
    </row>
    <row r="41384" spans="1:5" hidden="1" x14ac:dyDescent="0.25">
      <c r="A41384" t="s">
        <v>125408</v>
      </c>
      <c r="B41384">
        <v>0</v>
      </c>
      <c r="C41384" t="s">
        <v>125409</v>
      </c>
      <c r="D41384" t="s">
        <v>6183</v>
      </c>
      <c r="E41384" t="s">
        <v>125410</v>
      </c>
    </row>
    <row r="41385" spans="1:5" hidden="1" x14ac:dyDescent="0.25">
      <c r="A41385" t="s">
        <v>125411</v>
      </c>
      <c r="B41385">
        <v>0</v>
      </c>
      <c r="C41385" t="s">
        <v>125412</v>
      </c>
      <c r="D41385" t="s">
        <v>6183</v>
      </c>
      <c r="E41385" t="s">
        <v>125413</v>
      </c>
    </row>
    <row r="41386" spans="1:5" hidden="1" x14ac:dyDescent="0.25">
      <c r="A41386" t="s">
        <v>125414</v>
      </c>
      <c r="B41386">
        <v>0</v>
      </c>
      <c r="C41386" t="s">
        <v>125415</v>
      </c>
      <c r="D41386" t="s">
        <v>6183</v>
      </c>
      <c r="E41386" t="s">
        <v>125416</v>
      </c>
    </row>
    <row r="41387" spans="1:5" hidden="1" x14ac:dyDescent="0.25">
      <c r="A41387" t="s">
        <v>125417</v>
      </c>
      <c r="B41387">
        <v>0</v>
      </c>
      <c r="C41387" t="s">
        <v>125418</v>
      </c>
      <c r="D41387" t="s">
        <v>6183</v>
      </c>
      <c r="E41387" t="s">
        <v>125419</v>
      </c>
    </row>
    <row r="41388" spans="1:5" hidden="1" x14ac:dyDescent="0.25">
      <c r="A41388" t="s">
        <v>125420</v>
      </c>
      <c r="B41388">
        <v>0</v>
      </c>
      <c r="C41388" t="s">
        <v>125421</v>
      </c>
      <c r="D41388" t="s">
        <v>6183</v>
      </c>
      <c r="E41388" t="s">
        <v>125422</v>
      </c>
    </row>
    <row r="41389" spans="1:5" hidden="1" x14ac:dyDescent="0.25">
      <c r="A41389" t="s">
        <v>125423</v>
      </c>
      <c r="B41389">
        <v>0</v>
      </c>
      <c r="C41389" t="s">
        <v>125424</v>
      </c>
      <c r="D41389" t="s">
        <v>6183</v>
      </c>
      <c r="E41389" t="s">
        <v>125425</v>
      </c>
    </row>
    <row r="41390" spans="1:5" hidden="1" x14ac:dyDescent="0.25">
      <c r="A41390" t="s">
        <v>125426</v>
      </c>
      <c r="B41390">
        <v>0</v>
      </c>
      <c r="C41390" t="s">
        <v>125427</v>
      </c>
      <c r="D41390" t="s">
        <v>6183</v>
      </c>
      <c r="E41390" t="s">
        <v>125428</v>
      </c>
    </row>
    <row r="41391" spans="1:5" hidden="1" x14ac:dyDescent="0.25">
      <c r="A41391" t="s">
        <v>125429</v>
      </c>
      <c r="B41391">
        <v>0</v>
      </c>
      <c r="C41391" t="s">
        <v>125430</v>
      </c>
      <c r="D41391" t="s">
        <v>6183</v>
      </c>
      <c r="E41391" t="s">
        <v>125431</v>
      </c>
    </row>
    <row r="41392" spans="1:5" hidden="1" x14ac:dyDescent="0.25">
      <c r="A41392" t="s">
        <v>125432</v>
      </c>
      <c r="B41392">
        <v>0</v>
      </c>
      <c r="C41392" t="s">
        <v>125433</v>
      </c>
      <c r="D41392" t="s">
        <v>6183</v>
      </c>
      <c r="E41392" t="s">
        <v>125434</v>
      </c>
    </row>
    <row r="41393" spans="1:5" hidden="1" x14ac:dyDescent="0.25">
      <c r="A41393" t="s">
        <v>125435</v>
      </c>
      <c r="B41393">
        <v>0</v>
      </c>
      <c r="C41393" t="s">
        <v>125436</v>
      </c>
      <c r="D41393" t="s">
        <v>6183</v>
      </c>
      <c r="E41393" t="s">
        <v>125437</v>
      </c>
    </row>
    <row r="41394" spans="1:5" hidden="1" x14ac:dyDescent="0.25">
      <c r="A41394" t="s">
        <v>125438</v>
      </c>
      <c r="B41394">
        <v>0</v>
      </c>
      <c r="C41394" t="s">
        <v>125439</v>
      </c>
      <c r="D41394" t="s">
        <v>6183</v>
      </c>
      <c r="E41394" t="s">
        <v>125440</v>
      </c>
    </row>
    <row r="41395" spans="1:5" hidden="1" x14ac:dyDescent="0.25">
      <c r="A41395" t="s">
        <v>125441</v>
      </c>
      <c r="B41395">
        <v>0</v>
      </c>
      <c r="C41395" t="s">
        <v>125442</v>
      </c>
      <c r="D41395" t="s">
        <v>6183</v>
      </c>
      <c r="E41395" t="s">
        <v>125443</v>
      </c>
    </row>
    <row r="41396" spans="1:5" hidden="1" x14ac:dyDescent="0.25">
      <c r="A41396" t="s">
        <v>125444</v>
      </c>
      <c r="B41396">
        <v>0</v>
      </c>
      <c r="C41396" t="s">
        <v>125445</v>
      </c>
      <c r="D41396" t="s">
        <v>6183</v>
      </c>
      <c r="E41396" t="s">
        <v>125446</v>
      </c>
    </row>
    <row r="41397" spans="1:5" hidden="1" x14ac:dyDescent="0.25">
      <c r="A41397" t="s">
        <v>125447</v>
      </c>
      <c r="B41397">
        <v>0</v>
      </c>
      <c r="C41397" t="s">
        <v>125448</v>
      </c>
      <c r="D41397" t="s">
        <v>6183</v>
      </c>
      <c r="E41397" t="s">
        <v>125449</v>
      </c>
    </row>
    <row r="41398" spans="1:5" hidden="1" x14ac:dyDescent="0.25">
      <c r="A41398" t="s">
        <v>125450</v>
      </c>
      <c r="B41398">
        <v>0</v>
      </c>
      <c r="C41398" t="s">
        <v>125451</v>
      </c>
      <c r="D41398" t="s">
        <v>6183</v>
      </c>
      <c r="E41398" t="s">
        <v>125452</v>
      </c>
    </row>
    <row r="41399" spans="1:5" hidden="1" x14ac:dyDescent="0.25">
      <c r="A41399" t="s">
        <v>125453</v>
      </c>
      <c r="B41399">
        <v>0</v>
      </c>
      <c r="C41399" t="s">
        <v>125454</v>
      </c>
      <c r="D41399" t="s">
        <v>6183</v>
      </c>
      <c r="E41399" t="s">
        <v>125455</v>
      </c>
    </row>
    <row r="41400" spans="1:5" hidden="1" x14ac:dyDescent="0.25">
      <c r="A41400" t="s">
        <v>125456</v>
      </c>
      <c r="B41400">
        <v>0</v>
      </c>
      <c r="C41400" t="s">
        <v>125457</v>
      </c>
      <c r="D41400" t="s">
        <v>6183</v>
      </c>
      <c r="E41400" t="s">
        <v>125458</v>
      </c>
    </row>
    <row r="41401" spans="1:5" hidden="1" x14ac:dyDescent="0.25">
      <c r="A41401" t="s">
        <v>125459</v>
      </c>
      <c r="B41401">
        <v>0</v>
      </c>
      <c r="C41401" t="s">
        <v>125460</v>
      </c>
      <c r="D41401" t="s">
        <v>6183</v>
      </c>
      <c r="E41401" t="s">
        <v>125461</v>
      </c>
    </row>
    <row r="41402" spans="1:5" hidden="1" x14ac:dyDescent="0.25">
      <c r="A41402" t="s">
        <v>125462</v>
      </c>
      <c r="B41402">
        <v>0</v>
      </c>
      <c r="C41402" t="s">
        <v>125463</v>
      </c>
      <c r="D41402" t="s">
        <v>6183</v>
      </c>
      <c r="E41402" t="s">
        <v>125464</v>
      </c>
    </row>
    <row r="41403" spans="1:5" hidden="1" x14ac:dyDescent="0.25">
      <c r="A41403" t="s">
        <v>125465</v>
      </c>
      <c r="B41403">
        <v>0</v>
      </c>
      <c r="C41403" t="s">
        <v>125466</v>
      </c>
      <c r="D41403" t="s">
        <v>6183</v>
      </c>
      <c r="E41403" t="s">
        <v>125467</v>
      </c>
    </row>
    <row r="41404" spans="1:5" hidden="1" x14ac:dyDescent="0.25">
      <c r="A41404" t="s">
        <v>125468</v>
      </c>
      <c r="B41404">
        <v>0</v>
      </c>
      <c r="C41404" t="s">
        <v>125469</v>
      </c>
      <c r="D41404" t="s">
        <v>6183</v>
      </c>
      <c r="E41404" t="s">
        <v>125470</v>
      </c>
    </row>
    <row r="41405" spans="1:5" hidden="1" x14ac:dyDescent="0.25">
      <c r="A41405" t="s">
        <v>125471</v>
      </c>
      <c r="B41405">
        <v>0</v>
      </c>
      <c r="C41405" t="s">
        <v>125472</v>
      </c>
      <c r="D41405" t="s">
        <v>6183</v>
      </c>
      <c r="E41405" t="s">
        <v>125473</v>
      </c>
    </row>
    <row r="41406" spans="1:5" hidden="1" x14ac:dyDescent="0.25">
      <c r="A41406" t="s">
        <v>125474</v>
      </c>
      <c r="B41406">
        <v>0</v>
      </c>
      <c r="C41406" t="s">
        <v>125475</v>
      </c>
      <c r="D41406" t="s">
        <v>6183</v>
      </c>
      <c r="E41406" t="s">
        <v>125476</v>
      </c>
    </row>
    <row r="41407" spans="1:5" hidden="1" x14ac:dyDescent="0.25">
      <c r="A41407" t="s">
        <v>125477</v>
      </c>
      <c r="B41407">
        <v>0</v>
      </c>
      <c r="C41407" t="s">
        <v>125478</v>
      </c>
      <c r="D41407" t="s">
        <v>6183</v>
      </c>
      <c r="E41407" t="s">
        <v>125479</v>
      </c>
    </row>
    <row r="41408" spans="1:5" hidden="1" x14ac:dyDescent="0.25">
      <c r="A41408" t="s">
        <v>125480</v>
      </c>
      <c r="B41408">
        <v>0</v>
      </c>
      <c r="C41408" t="s">
        <v>125481</v>
      </c>
      <c r="D41408" t="s">
        <v>6183</v>
      </c>
      <c r="E41408" t="s">
        <v>125482</v>
      </c>
    </row>
    <row r="41409" spans="1:5" hidden="1" x14ac:dyDescent="0.25">
      <c r="A41409" t="s">
        <v>125483</v>
      </c>
      <c r="B41409">
        <v>0</v>
      </c>
      <c r="C41409" t="s">
        <v>125484</v>
      </c>
      <c r="D41409" t="s">
        <v>6183</v>
      </c>
      <c r="E41409" t="s">
        <v>125485</v>
      </c>
    </row>
    <row r="41410" spans="1:5" hidden="1" x14ac:dyDescent="0.25">
      <c r="A41410" t="s">
        <v>125486</v>
      </c>
      <c r="B41410">
        <v>0</v>
      </c>
      <c r="C41410" t="s">
        <v>125487</v>
      </c>
      <c r="D41410" t="s">
        <v>6183</v>
      </c>
      <c r="E41410" t="s">
        <v>125488</v>
      </c>
    </row>
    <row r="41411" spans="1:5" hidden="1" x14ac:dyDescent="0.25">
      <c r="A41411" t="s">
        <v>125489</v>
      </c>
      <c r="B41411">
        <v>0</v>
      </c>
      <c r="C41411" t="s">
        <v>125490</v>
      </c>
      <c r="D41411" t="s">
        <v>6183</v>
      </c>
      <c r="E41411" t="s">
        <v>125491</v>
      </c>
    </row>
    <row r="41412" spans="1:5" hidden="1" x14ac:dyDescent="0.25">
      <c r="A41412" t="s">
        <v>125492</v>
      </c>
      <c r="B41412">
        <v>0</v>
      </c>
      <c r="C41412" t="s">
        <v>125493</v>
      </c>
      <c r="D41412" t="s">
        <v>6183</v>
      </c>
      <c r="E41412" t="s">
        <v>125494</v>
      </c>
    </row>
    <row r="41413" spans="1:5" hidden="1" x14ac:dyDescent="0.25">
      <c r="A41413" t="s">
        <v>125495</v>
      </c>
      <c r="B41413">
        <v>0</v>
      </c>
      <c r="C41413" t="s">
        <v>125496</v>
      </c>
      <c r="D41413" t="s">
        <v>6183</v>
      </c>
      <c r="E41413" t="s">
        <v>125497</v>
      </c>
    </row>
    <row r="41414" spans="1:5" hidden="1" x14ac:dyDescent="0.25">
      <c r="A41414" t="s">
        <v>125498</v>
      </c>
      <c r="B41414">
        <v>0</v>
      </c>
      <c r="C41414" t="s">
        <v>125499</v>
      </c>
      <c r="D41414" t="s">
        <v>6183</v>
      </c>
      <c r="E41414" t="s">
        <v>125500</v>
      </c>
    </row>
    <row r="41415" spans="1:5" hidden="1" x14ac:dyDescent="0.25">
      <c r="A41415" t="s">
        <v>125501</v>
      </c>
      <c r="B41415">
        <v>0</v>
      </c>
      <c r="C41415" t="s">
        <v>125502</v>
      </c>
      <c r="D41415" t="s">
        <v>6183</v>
      </c>
      <c r="E41415" t="s">
        <v>125503</v>
      </c>
    </row>
    <row r="41416" spans="1:5" hidden="1" x14ac:dyDescent="0.25">
      <c r="A41416" t="s">
        <v>125504</v>
      </c>
      <c r="B41416">
        <v>0</v>
      </c>
      <c r="C41416" t="s">
        <v>125505</v>
      </c>
      <c r="D41416" t="s">
        <v>6183</v>
      </c>
      <c r="E41416" t="s">
        <v>125506</v>
      </c>
    </row>
    <row r="41417" spans="1:5" hidden="1" x14ac:dyDescent="0.25">
      <c r="A41417" t="s">
        <v>125507</v>
      </c>
      <c r="B41417">
        <v>0</v>
      </c>
      <c r="C41417" t="s">
        <v>125508</v>
      </c>
      <c r="D41417" t="s">
        <v>6183</v>
      </c>
      <c r="E41417" t="s">
        <v>125509</v>
      </c>
    </row>
    <row r="41418" spans="1:5" hidden="1" x14ac:dyDescent="0.25">
      <c r="A41418" t="s">
        <v>125510</v>
      </c>
      <c r="B41418">
        <v>0</v>
      </c>
      <c r="C41418" t="s">
        <v>125511</v>
      </c>
      <c r="D41418" t="s">
        <v>6183</v>
      </c>
      <c r="E41418" t="s">
        <v>125512</v>
      </c>
    </row>
    <row r="41419" spans="1:5" hidden="1" x14ac:dyDescent="0.25">
      <c r="A41419" t="s">
        <v>125513</v>
      </c>
      <c r="B41419">
        <v>0</v>
      </c>
      <c r="C41419" t="s">
        <v>125514</v>
      </c>
      <c r="D41419" t="s">
        <v>6183</v>
      </c>
      <c r="E41419" t="s">
        <v>125515</v>
      </c>
    </row>
    <row r="41420" spans="1:5" hidden="1" x14ac:dyDescent="0.25">
      <c r="A41420" t="s">
        <v>125516</v>
      </c>
      <c r="B41420">
        <v>0</v>
      </c>
      <c r="C41420" t="s">
        <v>125517</v>
      </c>
      <c r="D41420" t="s">
        <v>6183</v>
      </c>
      <c r="E41420" t="s">
        <v>125518</v>
      </c>
    </row>
    <row r="41421" spans="1:5" hidden="1" x14ac:dyDescent="0.25">
      <c r="A41421" t="s">
        <v>125519</v>
      </c>
      <c r="B41421">
        <v>0</v>
      </c>
      <c r="C41421" t="s">
        <v>125520</v>
      </c>
      <c r="D41421" t="s">
        <v>6183</v>
      </c>
      <c r="E41421" t="s">
        <v>125521</v>
      </c>
    </row>
    <row r="41422" spans="1:5" hidden="1" x14ac:dyDescent="0.25">
      <c r="A41422" t="s">
        <v>125522</v>
      </c>
      <c r="B41422">
        <v>0</v>
      </c>
      <c r="C41422" t="s">
        <v>125523</v>
      </c>
      <c r="D41422" t="s">
        <v>6183</v>
      </c>
      <c r="E41422" t="s">
        <v>125524</v>
      </c>
    </row>
    <row r="41423" spans="1:5" hidden="1" x14ac:dyDescent="0.25">
      <c r="A41423" t="s">
        <v>125525</v>
      </c>
      <c r="B41423">
        <v>0</v>
      </c>
      <c r="C41423" t="s">
        <v>125526</v>
      </c>
      <c r="D41423" t="s">
        <v>6183</v>
      </c>
      <c r="E41423" t="s">
        <v>125527</v>
      </c>
    </row>
    <row r="41424" spans="1:5" hidden="1" x14ac:dyDescent="0.25">
      <c r="A41424" t="s">
        <v>125528</v>
      </c>
      <c r="B41424">
        <v>0</v>
      </c>
      <c r="C41424" t="s">
        <v>125529</v>
      </c>
      <c r="D41424" t="s">
        <v>6183</v>
      </c>
      <c r="E41424" t="s">
        <v>125530</v>
      </c>
    </row>
    <row r="41425" spans="1:5" hidden="1" x14ac:dyDescent="0.25">
      <c r="A41425" t="s">
        <v>125531</v>
      </c>
      <c r="B41425">
        <v>0</v>
      </c>
      <c r="C41425" t="s">
        <v>125532</v>
      </c>
      <c r="D41425" t="s">
        <v>6183</v>
      </c>
      <c r="E41425" t="s">
        <v>125533</v>
      </c>
    </row>
    <row r="41426" spans="1:5" hidden="1" x14ac:dyDescent="0.25">
      <c r="A41426" t="s">
        <v>125534</v>
      </c>
      <c r="B41426">
        <v>0</v>
      </c>
      <c r="C41426" t="s">
        <v>125535</v>
      </c>
      <c r="D41426" t="s">
        <v>6183</v>
      </c>
      <c r="E41426" t="s">
        <v>125536</v>
      </c>
    </row>
    <row r="41427" spans="1:5" hidden="1" x14ac:dyDescent="0.25">
      <c r="A41427" t="s">
        <v>125537</v>
      </c>
      <c r="B41427">
        <v>0</v>
      </c>
      <c r="C41427" t="s">
        <v>125538</v>
      </c>
      <c r="D41427" t="s">
        <v>6183</v>
      </c>
      <c r="E41427" t="s">
        <v>125539</v>
      </c>
    </row>
    <row r="41428" spans="1:5" hidden="1" x14ac:dyDescent="0.25">
      <c r="A41428" t="s">
        <v>125540</v>
      </c>
      <c r="B41428">
        <v>0</v>
      </c>
      <c r="C41428" t="s">
        <v>125541</v>
      </c>
      <c r="D41428" t="s">
        <v>6183</v>
      </c>
      <c r="E41428" t="s">
        <v>125542</v>
      </c>
    </row>
    <row r="41429" spans="1:5" hidden="1" x14ac:dyDescent="0.25">
      <c r="A41429" t="s">
        <v>125543</v>
      </c>
      <c r="B41429">
        <v>0</v>
      </c>
      <c r="C41429" t="s">
        <v>125544</v>
      </c>
      <c r="D41429" t="s">
        <v>6183</v>
      </c>
      <c r="E41429" t="s">
        <v>125545</v>
      </c>
    </row>
    <row r="41430" spans="1:5" hidden="1" x14ac:dyDescent="0.25">
      <c r="A41430" t="s">
        <v>125546</v>
      </c>
      <c r="B41430">
        <v>0</v>
      </c>
      <c r="C41430" t="s">
        <v>125547</v>
      </c>
      <c r="D41430" t="s">
        <v>6183</v>
      </c>
      <c r="E41430" t="s">
        <v>125548</v>
      </c>
    </row>
    <row r="41431" spans="1:5" hidden="1" x14ac:dyDescent="0.25">
      <c r="A41431" t="s">
        <v>125549</v>
      </c>
      <c r="B41431">
        <v>0</v>
      </c>
      <c r="C41431" t="s">
        <v>125550</v>
      </c>
      <c r="D41431" t="s">
        <v>6183</v>
      </c>
      <c r="E41431" t="s">
        <v>125551</v>
      </c>
    </row>
    <row r="41432" spans="1:5" hidden="1" x14ac:dyDescent="0.25">
      <c r="A41432" t="s">
        <v>125552</v>
      </c>
      <c r="B41432">
        <v>0</v>
      </c>
      <c r="C41432" t="s">
        <v>125553</v>
      </c>
      <c r="D41432" t="s">
        <v>6183</v>
      </c>
      <c r="E41432" t="s">
        <v>125554</v>
      </c>
    </row>
    <row r="41433" spans="1:5" hidden="1" x14ac:dyDescent="0.25">
      <c r="A41433" t="s">
        <v>125555</v>
      </c>
      <c r="B41433">
        <v>0</v>
      </c>
      <c r="C41433" t="s">
        <v>125556</v>
      </c>
      <c r="D41433" t="s">
        <v>6183</v>
      </c>
      <c r="E41433" t="s">
        <v>125557</v>
      </c>
    </row>
    <row r="41434" spans="1:5" hidden="1" x14ac:dyDescent="0.25">
      <c r="A41434" t="s">
        <v>125558</v>
      </c>
      <c r="B41434">
        <v>0</v>
      </c>
      <c r="C41434" t="s">
        <v>125559</v>
      </c>
      <c r="D41434" t="s">
        <v>6183</v>
      </c>
      <c r="E41434" t="s">
        <v>125560</v>
      </c>
    </row>
    <row r="41435" spans="1:5" hidden="1" x14ac:dyDescent="0.25">
      <c r="A41435" t="s">
        <v>125561</v>
      </c>
      <c r="B41435">
        <v>0</v>
      </c>
      <c r="C41435" t="s">
        <v>125562</v>
      </c>
      <c r="D41435" t="s">
        <v>6183</v>
      </c>
      <c r="E41435" t="s">
        <v>125563</v>
      </c>
    </row>
    <row r="41436" spans="1:5" hidden="1" x14ac:dyDescent="0.25">
      <c r="A41436" t="s">
        <v>125564</v>
      </c>
      <c r="B41436">
        <v>0</v>
      </c>
      <c r="C41436" t="s">
        <v>125565</v>
      </c>
      <c r="D41436" t="s">
        <v>6183</v>
      </c>
      <c r="E41436" t="s">
        <v>125566</v>
      </c>
    </row>
    <row r="41437" spans="1:5" hidden="1" x14ac:dyDescent="0.25">
      <c r="A41437" t="s">
        <v>125567</v>
      </c>
      <c r="B41437">
        <v>0</v>
      </c>
      <c r="C41437" t="s">
        <v>125568</v>
      </c>
      <c r="D41437" t="s">
        <v>6183</v>
      </c>
      <c r="E41437" t="s">
        <v>125569</v>
      </c>
    </row>
    <row r="41438" spans="1:5" hidden="1" x14ac:dyDescent="0.25">
      <c r="A41438" t="s">
        <v>125570</v>
      </c>
      <c r="B41438">
        <v>0</v>
      </c>
      <c r="C41438" t="s">
        <v>125571</v>
      </c>
      <c r="D41438" t="s">
        <v>6183</v>
      </c>
      <c r="E41438" t="s">
        <v>125572</v>
      </c>
    </row>
    <row r="41439" spans="1:5" hidden="1" x14ac:dyDescent="0.25">
      <c r="A41439" t="s">
        <v>125573</v>
      </c>
      <c r="B41439">
        <v>0</v>
      </c>
      <c r="C41439" t="s">
        <v>125574</v>
      </c>
      <c r="D41439" t="s">
        <v>6183</v>
      </c>
      <c r="E41439" t="s">
        <v>125575</v>
      </c>
    </row>
    <row r="41440" spans="1:5" hidden="1" x14ac:dyDescent="0.25">
      <c r="A41440" t="s">
        <v>125576</v>
      </c>
      <c r="B41440">
        <v>0</v>
      </c>
      <c r="C41440" t="s">
        <v>125577</v>
      </c>
      <c r="D41440" t="s">
        <v>6183</v>
      </c>
      <c r="E41440" t="s">
        <v>125578</v>
      </c>
    </row>
    <row r="41441" spans="1:5" hidden="1" x14ac:dyDescent="0.25">
      <c r="A41441" t="s">
        <v>125579</v>
      </c>
      <c r="B41441">
        <v>0</v>
      </c>
      <c r="C41441" t="s">
        <v>125580</v>
      </c>
      <c r="D41441" t="s">
        <v>6183</v>
      </c>
      <c r="E41441" t="s">
        <v>125581</v>
      </c>
    </row>
    <row r="41442" spans="1:5" hidden="1" x14ac:dyDescent="0.25">
      <c r="A41442" t="s">
        <v>125582</v>
      </c>
      <c r="B41442">
        <v>0</v>
      </c>
      <c r="C41442" t="s">
        <v>125583</v>
      </c>
      <c r="D41442" t="s">
        <v>6183</v>
      </c>
      <c r="E41442" t="s">
        <v>125584</v>
      </c>
    </row>
    <row r="41443" spans="1:5" hidden="1" x14ac:dyDescent="0.25">
      <c r="A41443" t="s">
        <v>125585</v>
      </c>
      <c r="B41443">
        <v>0</v>
      </c>
      <c r="C41443" t="s">
        <v>125586</v>
      </c>
      <c r="D41443" t="s">
        <v>6183</v>
      </c>
      <c r="E41443" t="s">
        <v>125587</v>
      </c>
    </row>
    <row r="41444" spans="1:5" hidden="1" x14ac:dyDescent="0.25">
      <c r="A41444" t="s">
        <v>125588</v>
      </c>
      <c r="B41444">
        <v>0</v>
      </c>
      <c r="C41444" t="s">
        <v>125589</v>
      </c>
      <c r="D41444" t="s">
        <v>6183</v>
      </c>
      <c r="E41444" t="s">
        <v>125590</v>
      </c>
    </row>
    <row r="41445" spans="1:5" hidden="1" x14ac:dyDescent="0.25">
      <c r="A41445" t="s">
        <v>125591</v>
      </c>
      <c r="B41445">
        <v>0</v>
      </c>
      <c r="C41445" t="s">
        <v>125592</v>
      </c>
      <c r="D41445" t="s">
        <v>6183</v>
      </c>
      <c r="E41445" t="s">
        <v>125593</v>
      </c>
    </row>
    <row r="41446" spans="1:5" hidden="1" x14ac:dyDescent="0.25">
      <c r="A41446" t="s">
        <v>125594</v>
      </c>
      <c r="B41446">
        <v>0</v>
      </c>
      <c r="C41446" t="s">
        <v>125595</v>
      </c>
      <c r="D41446" t="s">
        <v>6183</v>
      </c>
      <c r="E41446" t="s">
        <v>125596</v>
      </c>
    </row>
    <row r="41447" spans="1:5" hidden="1" x14ac:dyDescent="0.25">
      <c r="A41447" t="s">
        <v>125597</v>
      </c>
      <c r="B41447">
        <v>0</v>
      </c>
      <c r="C41447" t="s">
        <v>125598</v>
      </c>
      <c r="D41447" t="s">
        <v>6183</v>
      </c>
      <c r="E41447" t="s">
        <v>125599</v>
      </c>
    </row>
    <row r="41448" spans="1:5" hidden="1" x14ac:dyDescent="0.25">
      <c r="A41448" t="s">
        <v>125600</v>
      </c>
      <c r="B41448">
        <v>0</v>
      </c>
      <c r="C41448" t="s">
        <v>125601</v>
      </c>
      <c r="D41448" t="s">
        <v>6183</v>
      </c>
      <c r="E41448" t="s">
        <v>125602</v>
      </c>
    </row>
    <row r="41449" spans="1:5" hidden="1" x14ac:dyDescent="0.25">
      <c r="A41449" t="s">
        <v>125603</v>
      </c>
      <c r="B41449">
        <v>0</v>
      </c>
      <c r="C41449" t="s">
        <v>125604</v>
      </c>
      <c r="D41449" t="s">
        <v>6183</v>
      </c>
      <c r="E41449" t="s">
        <v>125605</v>
      </c>
    </row>
    <row r="41450" spans="1:5" hidden="1" x14ac:dyDescent="0.25">
      <c r="A41450" t="s">
        <v>125606</v>
      </c>
      <c r="B41450">
        <v>0</v>
      </c>
      <c r="C41450" t="s">
        <v>125607</v>
      </c>
      <c r="D41450" t="s">
        <v>6183</v>
      </c>
      <c r="E41450" t="s">
        <v>125608</v>
      </c>
    </row>
    <row r="41451" spans="1:5" hidden="1" x14ac:dyDescent="0.25">
      <c r="A41451" t="s">
        <v>125609</v>
      </c>
      <c r="B41451">
        <v>0</v>
      </c>
      <c r="C41451" t="s">
        <v>125610</v>
      </c>
      <c r="D41451" t="s">
        <v>6183</v>
      </c>
      <c r="E41451" t="s">
        <v>125611</v>
      </c>
    </row>
    <row r="41452" spans="1:5" hidden="1" x14ac:dyDescent="0.25">
      <c r="A41452" t="s">
        <v>125612</v>
      </c>
      <c r="B41452">
        <v>0</v>
      </c>
      <c r="C41452" t="s">
        <v>125613</v>
      </c>
      <c r="D41452" t="s">
        <v>6183</v>
      </c>
      <c r="E41452" t="s">
        <v>125614</v>
      </c>
    </row>
    <row r="41453" spans="1:5" hidden="1" x14ac:dyDescent="0.25">
      <c r="A41453" t="s">
        <v>125615</v>
      </c>
      <c r="B41453">
        <v>0</v>
      </c>
      <c r="C41453" t="s">
        <v>125616</v>
      </c>
      <c r="D41453" t="s">
        <v>6183</v>
      </c>
      <c r="E41453" t="s">
        <v>125617</v>
      </c>
    </row>
    <row r="41454" spans="1:5" hidden="1" x14ac:dyDescent="0.25">
      <c r="A41454" t="s">
        <v>125618</v>
      </c>
      <c r="B41454">
        <v>0</v>
      </c>
      <c r="C41454" t="s">
        <v>125619</v>
      </c>
      <c r="D41454" t="s">
        <v>6183</v>
      </c>
      <c r="E41454" t="s">
        <v>125620</v>
      </c>
    </row>
    <row r="41455" spans="1:5" hidden="1" x14ac:dyDescent="0.25">
      <c r="A41455" t="s">
        <v>125621</v>
      </c>
      <c r="B41455">
        <v>0</v>
      </c>
      <c r="C41455" t="s">
        <v>125622</v>
      </c>
      <c r="D41455" t="s">
        <v>6183</v>
      </c>
      <c r="E41455" t="s">
        <v>125623</v>
      </c>
    </row>
    <row r="41456" spans="1:5" hidden="1" x14ac:dyDescent="0.25">
      <c r="A41456" t="s">
        <v>125624</v>
      </c>
      <c r="B41456">
        <v>0</v>
      </c>
      <c r="C41456" t="s">
        <v>125625</v>
      </c>
      <c r="D41456" t="s">
        <v>6183</v>
      </c>
      <c r="E41456" t="s">
        <v>125626</v>
      </c>
    </row>
    <row r="41457" spans="1:5" hidden="1" x14ac:dyDescent="0.25">
      <c r="A41457" t="s">
        <v>125627</v>
      </c>
      <c r="B41457">
        <v>0</v>
      </c>
      <c r="C41457" t="s">
        <v>125628</v>
      </c>
      <c r="D41457" t="s">
        <v>6183</v>
      </c>
      <c r="E41457" t="s">
        <v>125629</v>
      </c>
    </row>
    <row r="41458" spans="1:5" hidden="1" x14ac:dyDescent="0.25">
      <c r="A41458" t="s">
        <v>125630</v>
      </c>
      <c r="B41458">
        <v>0</v>
      </c>
      <c r="C41458" t="s">
        <v>125631</v>
      </c>
      <c r="D41458" t="s">
        <v>6183</v>
      </c>
      <c r="E41458" t="s">
        <v>125632</v>
      </c>
    </row>
    <row r="41459" spans="1:5" hidden="1" x14ac:dyDescent="0.25">
      <c r="A41459" t="s">
        <v>125633</v>
      </c>
      <c r="B41459">
        <v>0</v>
      </c>
      <c r="C41459" t="s">
        <v>125634</v>
      </c>
      <c r="D41459" t="s">
        <v>6183</v>
      </c>
      <c r="E41459" t="s">
        <v>125635</v>
      </c>
    </row>
    <row r="41460" spans="1:5" hidden="1" x14ac:dyDescent="0.25">
      <c r="A41460" t="s">
        <v>125636</v>
      </c>
      <c r="B41460">
        <v>0</v>
      </c>
      <c r="C41460" t="s">
        <v>125637</v>
      </c>
      <c r="D41460" t="s">
        <v>6183</v>
      </c>
      <c r="E41460" t="s">
        <v>125638</v>
      </c>
    </row>
    <row r="41461" spans="1:5" hidden="1" x14ac:dyDescent="0.25">
      <c r="A41461" t="s">
        <v>125639</v>
      </c>
      <c r="B41461">
        <v>0</v>
      </c>
      <c r="C41461" t="s">
        <v>125640</v>
      </c>
      <c r="D41461" t="s">
        <v>6183</v>
      </c>
      <c r="E41461" t="s">
        <v>125641</v>
      </c>
    </row>
    <row r="41462" spans="1:5" hidden="1" x14ac:dyDescent="0.25">
      <c r="A41462" t="s">
        <v>125642</v>
      </c>
      <c r="B41462">
        <v>0</v>
      </c>
      <c r="C41462" t="s">
        <v>125643</v>
      </c>
      <c r="D41462" t="s">
        <v>6183</v>
      </c>
      <c r="E41462" t="s">
        <v>125644</v>
      </c>
    </row>
    <row r="41463" spans="1:5" hidden="1" x14ac:dyDescent="0.25">
      <c r="A41463" t="s">
        <v>125645</v>
      </c>
      <c r="B41463">
        <v>0</v>
      </c>
      <c r="C41463" t="s">
        <v>125646</v>
      </c>
      <c r="D41463" t="s">
        <v>6183</v>
      </c>
      <c r="E41463" t="s">
        <v>125647</v>
      </c>
    </row>
    <row r="41464" spans="1:5" hidden="1" x14ac:dyDescent="0.25">
      <c r="A41464" t="s">
        <v>125648</v>
      </c>
      <c r="B41464">
        <v>0</v>
      </c>
      <c r="C41464" t="s">
        <v>125649</v>
      </c>
      <c r="D41464" t="s">
        <v>6183</v>
      </c>
      <c r="E41464" t="s">
        <v>125650</v>
      </c>
    </row>
    <row r="41465" spans="1:5" hidden="1" x14ac:dyDescent="0.25">
      <c r="A41465" t="s">
        <v>125651</v>
      </c>
      <c r="B41465">
        <v>0</v>
      </c>
      <c r="C41465" t="s">
        <v>125652</v>
      </c>
      <c r="D41465" t="s">
        <v>6183</v>
      </c>
      <c r="E41465" t="s">
        <v>125653</v>
      </c>
    </row>
    <row r="41466" spans="1:5" hidden="1" x14ac:dyDescent="0.25">
      <c r="A41466" t="s">
        <v>125654</v>
      </c>
      <c r="B41466">
        <v>0</v>
      </c>
      <c r="C41466" t="s">
        <v>125655</v>
      </c>
      <c r="D41466" t="s">
        <v>6183</v>
      </c>
      <c r="E41466" t="s">
        <v>125656</v>
      </c>
    </row>
    <row r="41467" spans="1:5" hidden="1" x14ac:dyDescent="0.25">
      <c r="A41467" t="s">
        <v>125657</v>
      </c>
      <c r="B41467">
        <v>0</v>
      </c>
      <c r="C41467" t="s">
        <v>125658</v>
      </c>
      <c r="D41467" t="s">
        <v>6183</v>
      </c>
      <c r="E41467" t="s">
        <v>125659</v>
      </c>
    </row>
    <row r="41468" spans="1:5" hidden="1" x14ac:dyDescent="0.25">
      <c r="A41468" t="s">
        <v>125660</v>
      </c>
      <c r="B41468">
        <v>0</v>
      </c>
      <c r="C41468" t="s">
        <v>125661</v>
      </c>
      <c r="D41468" t="s">
        <v>6183</v>
      </c>
      <c r="E41468" t="s">
        <v>125662</v>
      </c>
    </row>
    <row r="41469" spans="1:5" hidden="1" x14ac:dyDescent="0.25">
      <c r="A41469" t="s">
        <v>125663</v>
      </c>
      <c r="B41469">
        <v>0</v>
      </c>
      <c r="C41469" t="s">
        <v>125664</v>
      </c>
      <c r="D41469" t="s">
        <v>6183</v>
      </c>
      <c r="E41469" t="s">
        <v>125665</v>
      </c>
    </row>
    <row r="41470" spans="1:5" hidden="1" x14ac:dyDescent="0.25">
      <c r="A41470" t="s">
        <v>125666</v>
      </c>
      <c r="B41470">
        <v>0</v>
      </c>
      <c r="C41470" t="s">
        <v>125667</v>
      </c>
      <c r="D41470" t="s">
        <v>6183</v>
      </c>
      <c r="E41470" t="s">
        <v>125668</v>
      </c>
    </row>
    <row r="41471" spans="1:5" hidden="1" x14ac:dyDescent="0.25">
      <c r="A41471" t="s">
        <v>125669</v>
      </c>
      <c r="B41471">
        <v>0</v>
      </c>
      <c r="C41471" t="s">
        <v>125670</v>
      </c>
      <c r="D41471" t="s">
        <v>6183</v>
      </c>
      <c r="E41471" t="s">
        <v>125671</v>
      </c>
    </row>
    <row r="41472" spans="1:5" hidden="1" x14ac:dyDescent="0.25">
      <c r="A41472" t="s">
        <v>125672</v>
      </c>
      <c r="B41472">
        <v>0</v>
      </c>
      <c r="C41472" t="s">
        <v>125673</v>
      </c>
      <c r="D41472" t="s">
        <v>6183</v>
      </c>
      <c r="E41472" t="s">
        <v>125674</v>
      </c>
    </row>
    <row r="41473" spans="1:5" hidden="1" x14ac:dyDescent="0.25">
      <c r="A41473" t="s">
        <v>125675</v>
      </c>
      <c r="B41473">
        <v>0</v>
      </c>
      <c r="C41473" t="s">
        <v>125676</v>
      </c>
      <c r="D41473" t="s">
        <v>6183</v>
      </c>
      <c r="E41473" t="s">
        <v>125677</v>
      </c>
    </row>
    <row r="41474" spans="1:5" hidden="1" x14ac:dyDescent="0.25">
      <c r="A41474" t="s">
        <v>125678</v>
      </c>
      <c r="B41474">
        <v>0</v>
      </c>
      <c r="C41474" t="s">
        <v>125679</v>
      </c>
      <c r="D41474" t="s">
        <v>6183</v>
      </c>
      <c r="E41474" t="s">
        <v>125680</v>
      </c>
    </row>
    <row r="41475" spans="1:5" hidden="1" x14ac:dyDescent="0.25">
      <c r="A41475" t="s">
        <v>125681</v>
      </c>
      <c r="B41475">
        <v>0</v>
      </c>
      <c r="C41475" t="s">
        <v>125682</v>
      </c>
      <c r="D41475" t="s">
        <v>6183</v>
      </c>
      <c r="E41475" t="s">
        <v>125683</v>
      </c>
    </row>
    <row r="41476" spans="1:5" hidden="1" x14ac:dyDescent="0.25">
      <c r="A41476" t="s">
        <v>125684</v>
      </c>
      <c r="B41476">
        <v>0</v>
      </c>
      <c r="C41476" t="s">
        <v>125685</v>
      </c>
      <c r="D41476" t="s">
        <v>6183</v>
      </c>
      <c r="E41476" t="s">
        <v>125686</v>
      </c>
    </row>
    <row r="41477" spans="1:5" hidden="1" x14ac:dyDescent="0.25">
      <c r="A41477" t="s">
        <v>125687</v>
      </c>
      <c r="B41477">
        <v>0</v>
      </c>
      <c r="C41477" t="s">
        <v>125688</v>
      </c>
      <c r="D41477" t="s">
        <v>6183</v>
      </c>
      <c r="E41477" t="s">
        <v>125689</v>
      </c>
    </row>
    <row r="41478" spans="1:5" hidden="1" x14ac:dyDescent="0.25">
      <c r="A41478" t="s">
        <v>125690</v>
      </c>
      <c r="B41478">
        <v>0</v>
      </c>
      <c r="C41478" t="s">
        <v>125691</v>
      </c>
      <c r="D41478" t="s">
        <v>6183</v>
      </c>
      <c r="E41478" t="s">
        <v>125692</v>
      </c>
    </row>
    <row r="41479" spans="1:5" hidden="1" x14ac:dyDescent="0.25">
      <c r="A41479" t="s">
        <v>125693</v>
      </c>
      <c r="B41479">
        <v>0</v>
      </c>
      <c r="C41479" t="s">
        <v>125694</v>
      </c>
      <c r="D41479" t="s">
        <v>6183</v>
      </c>
      <c r="E41479" t="s">
        <v>125695</v>
      </c>
    </row>
    <row r="41480" spans="1:5" hidden="1" x14ac:dyDescent="0.25">
      <c r="A41480" t="s">
        <v>125696</v>
      </c>
      <c r="B41480">
        <v>0</v>
      </c>
      <c r="C41480" t="s">
        <v>125697</v>
      </c>
      <c r="D41480" t="s">
        <v>6183</v>
      </c>
      <c r="E41480" t="s">
        <v>125698</v>
      </c>
    </row>
    <row r="41481" spans="1:5" hidden="1" x14ac:dyDescent="0.25">
      <c r="A41481" t="s">
        <v>125699</v>
      </c>
      <c r="B41481">
        <v>0</v>
      </c>
      <c r="C41481" t="s">
        <v>125700</v>
      </c>
      <c r="D41481" t="s">
        <v>6183</v>
      </c>
      <c r="E41481" t="s">
        <v>125701</v>
      </c>
    </row>
    <row r="41482" spans="1:5" hidden="1" x14ac:dyDescent="0.25">
      <c r="A41482" t="s">
        <v>125702</v>
      </c>
      <c r="B41482">
        <v>0</v>
      </c>
      <c r="C41482" t="s">
        <v>125703</v>
      </c>
      <c r="D41482" t="s">
        <v>6183</v>
      </c>
      <c r="E41482" t="s">
        <v>125704</v>
      </c>
    </row>
    <row r="41483" spans="1:5" hidden="1" x14ac:dyDescent="0.25">
      <c r="A41483" t="s">
        <v>125705</v>
      </c>
      <c r="B41483">
        <v>0</v>
      </c>
      <c r="C41483" t="s">
        <v>125706</v>
      </c>
      <c r="D41483" t="s">
        <v>6183</v>
      </c>
      <c r="E41483" t="s">
        <v>125707</v>
      </c>
    </row>
    <row r="41484" spans="1:5" hidden="1" x14ac:dyDescent="0.25">
      <c r="A41484" t="s">
        <v>125708</v>
      </c>
      <c r="B41484">
        <v>0</v>
      </c>
      <c r="C41484" t="s">
        <v>125709</v>
      </c>
      <c r="D41484" t="s">
        <v>6183</v>
      </c>
      <c r="E41484" t="s">
        <v>125710</v>
      </c>
    </row>
    <row r="41485" spans="1:5" hidden="1" x14ac:dyDescent="0.25">
      <c r="A41485" t="s">
        <v>125711</v>
      </c>
      <c r="B41485">
        <v>0</v>
      </c>
      <c r="C41485" t="s">
        <v>125712</v>
      </c>
      <c r="D41485" t="s">
        <v>6183</v>
      </c>
      <c r="E41485" t="s">
        <v>125713</v>
      </c>
    </row>
    <row r="41486" spans="1:5" hidden="1" x14ac:dyDescent="0.25">
      <c r="A41486" t="s">
        <v>125714</v>
      </c>
      <c r="B41486">
        <v>0</v>
      </c>
      <c r="C41486" t="s">
        <v>125715</v>
      </c>
      <c r="D41486" t="s">
        <v>6183</v>
      </c>
      <c r="E41486" t="s">
        <v>125716</v>
      </c>
    </row>
    <row r="41487" spans="1:5" hidden="1" x14ac:dyDescent="0.25">
      <c r="A41487" t="s">
        <v>125717</v>
      </c>
      <c r="B41487">
        <v>0</v>
      </c>
      <c r="C41487" t="s">
        <v>125718</v>
      </c>
      <c r="D41487" t="s">
        <v>6183</v>
      </c>
      <c r="E41487" t="s">
        <v>125719</v>
      </c>
    </row>
    <row r="41488" spans="1:5" hidden="1" x14ac:dyDescent="0.25">
      <c r="A41488" t="s">
        <v>125720</v>
      </c>
      <c r="B41488">
        <v>0</v>
      </c>
      <c r="C41488" t="s">
        <v>125721</v>
      </c>
      <c r="D41488" t="s">
        <v>6183</v>
      </c>
      <c r="E41488" t="s">
        <v>125722</v>
      </c>
    </row>
    <row r="41489" spans="1:5" hidden="1" x14ac:dyDescent="0.25">
      <c r="A41489" t="s">
        <v>125723</v>
      </c>
      <c r="B41489">
        <v>0</v>
      </c>
      <c r="C41489" t="s">
        <v>125724</v>
      </c>
      <c r="D41489" t="s">
        <v>6183</v>
      </c>
      <c r="E41489" t="s">
        <v>125725</v>
      </c>
    </row>
    <row r="41490" spans="1:5" hidden="1" x14ac:dyDescent="0.25">
      <c r="A41490" t="s">
        <v>125726</v>
      </c>
      <c r="B41490">
        <v>0</v>
      </c>
      <c r="C41490" t="s">
        <v>125727</v>
      </c>
      <c r="D41490" t="s">
        <v>6183</v>
      </c>
      <c r="E41490" t="s">
        <v>125728</v>
      </c>
    </row>
    <row r="41491" spans="1:5" hidden="1" x14ac:dyDescent="0.25">
      <c r="A41491" t="s">
        <v>125729</v>
      </c>
      <c r="B41491">
        <v>0</v>
      </c>
      <c r="C41491" t="s">
        <v>125730</v>
      </c>
      <c r="D41491" t="s">
        <v>6183</v>
      </c>
      <c r="E41491" t="s">
        <v>125731</v>
      </c>
    </row>
    <row r="41492" spans="1:5" hidden="1" x14ac:dyDescent="0.25">
      <c r="A41492" t="s">
        <v>125732</v>
      </c>
      <c r="B41492">
        <v>0</v>
      </c>
      <c r="C41492" t="s">
        <v>125733</v>
      </c>
      <c r="D41492" t="s">
        <v>6183</v>
      </c>
      <c r="E41492" t="s">
        <v>125734</v>
      </c>
    </row>
    <row r="41493" spans="1:5" hidden="1" x14ac:dyDescent="0.25">
      <c r="A41493" t="s">
        <v>125735</v>
      </c>
      <c r="B41493">
        <v>0</v>
      </c>
      <c r="C41493" t="s">
        <v>125736</v>
      </c>
      <c r="D41493" t="s">
        <v>6183</v>
      </c>
      <c r="E41493" t="s">
        <v>125737</v>
      </c>
    </row>
    <row r="41494" spans="1:5" hidden="1" x14ac:dyDescent="0.25">
      <c r="A41494" t="s">
        <v>125738</v>
      </c>
      <c r="B41494">
        <v>0</v>
      </c>
      <c r="C41494" t="s">
        <v>125739</v>
      </c>
      <c r="D41494" t="s">
        <v>6183</v>
      </c>
      <c r="E41494" t="s">
        <v>125740</v>
      </c>
    </row>
    <row r="41495" spans="1:5" hidden="1" x14ac:dyDescent="0.25">
      <c r="A41495" t="s">
        <v>125741</v>
      </c>
      <c r="B41495">
        <v>0</v>
      </c>
      <c r="C41495" t="s">
        <v>125742</v>
      </c>
      <c r="D41495" t="s">
        <v>6183</v>
      </c>
      <c r="E41495" t="s">
        <v>125743</v>
      </c>
    </row>
    <row r="41496" spans="1:5" hidden="1" x14ac:dyDescent="0.25">
      <c r="A41496" t="s">
        <v>125744</v>
      </c>
      <c r="B41496">
        <v>0</v>
      </c>
      <c r="C41496" t="s">
        <v>125745</v>
      </c>
      <c r="D41496" t="s">
        <v>65915</v>
      </c>
      <c r="E41496" t="s">
        <v>125746</v>
      </c>
    </row>
    <row r="41497" spans="1:5" hidden="1" x14ac:dyDescent="0.25">
      <c r="A41497" t="s">
        <v>125747</v>
      </c>
      <c r="B41497">
        <v>0</v>
      </c>
      <c r="C41497" t="s">
        <v>125748</v>
      </c>
      <c r="D41497" t="s">
        <v>65915</v>
      </c>
      <c r="E41497" t="s">
        <v>125749</v>
      </c>
    </row>
    <row r="41498" spans="1:5" hidden="1" x14ac:dyDescent="0.25">
      <c r="A41498" t="s">
        <v>125750</v>
      </c>
      <c r="B41498">
        <v>0</v>
      </c>
      <c r="C41498" t="s">
        <v>125751</v>
      </c>
      <c r="D41498" t="s">
        <v>65915</v>
      </c>
      <c r="E41498" t="s">
        <v>125752</v>
      </c>
    </row>
    <row r="41499" spans="1:5" hidden="1" x14ac:dyDescent="0.25">
      <c r="A41499" t="s">
        <v>125753</v>
      </c>
      <c r="B41499">
        <v>0</v>
      </c>
      <c r="C41499" t="s">
        <v>125754</v>
      </c>
      <c r="D41499" t="s">
        <v>65915</v>
      </c>
      <c r="E41499" t="s">
        <v>125755</v>
      </c>
    </row>
    <row r="41500" spans="1:5" hidden="1" x14ac:dyDescent="0.25">
      <c r="A41500" t="s">
        <v>125756</v>
      </c>
      <c r="B41500">
        <v>0</v>
      </c>
      <c r="C41500" t="s">
        <v>125757</v>
      </c>
      <c r="D41500" t="s">
        <v>136</v>
      </c>
      <c r="E41500" t="s">
        <v>125758</v>
      </c>
    </row>
    <row r="41501" spans="1:5" hidden="1" x14ac:dyDescent="0.25">
      <c r="A41501" t="s">
        <v>125759</v>
      </c>
      <c r="B41501">
        <v>0</v>
      </c>
      <c r="C41501" t="s">
        <v>125760</v>
      </c>
      <c r="D41501" t="s">
        <v>6183</v>
      </c>
      <c r="E41501" t="s">
        <v>125761</v>
      </c>
    </row>
    <row r="41502" spans="1:5" hidden="1" x14ac:dyDescent="0.25">
      <c r="A41502" t="s">
        <v>125762</v>
      </c>
      <c r="B41502">
        <v>0</v>
      </c>
      <c r="C41502" t="s">
        <v>125763</v>
      </c>
      <c r="D41502" t="s">
        <v>6183</v>
      </c>
      <c r="E41502" t="s">
        <v>125764</v>
      </c>
    </row>
    <row r="41503" spans="1:5" hidden="1" x14ac:dyDescent="0.25">
      <c r="A41503" t="s">
        <v>125765</v>
      </c>
      <c r="B41503">
        <v>0</v>
      </c>
      <c r="C41503" t="s">
        <v>125766</v>
      </c>
      <c r="D41503" t="s">
        <v>6183</v>
      </c>
      <c r="E41503" t="s">
        <v>125767</v>
      </c>
    </row>
    <row r="41504" spans="1:5" hidden="1" x14ac:dyDescent="0.25">
      <c r="A41504" t="s">
        <v>125768</v>
      </c>
      <c r="B41504">
        <v>0</v>
      </c>
      <c r="C41504" t="s">
        <v>125769</v>
      </c>
      <c r="D41504" t="s">
        <v>6183</v>
      </c>
      <c r="E41504" t="s">
        <v>125770</v>
      </c>
    </row>
    <row r="41505" spans="1:5" hidden="1" x14ac:dyDescent="0.25">
      <c r="A41505" t="s">
        <v>125771</v>
      </c>
      <c r="B41505">
        <v>0</v>
      </c>
      <c r="C41505" t="s">
        <v>125772</v>
      </c>
      <c r="D41505" t="s">
        <v>6183</v>
      </c>
      <c r="E41505" t="s">
        <v>125773</v>
      </c>
    </row>
    <row r="41506" spans="1:5" hidden="1" x14ac:dyDescent="0.25">
      <c r="A41506" t="s">
        <v>125774</v>
      </c>
      <c r="B41506">
        <v>0</v>
      </c>
      <c r="C41506" t="s">
        <v>125775</v>
      </c>
      <c r="D41506" t="s">
        <v>6183</v>
      </c>
      <c r="E41506" t="s">
        <v>125776</v>
      </c>
    </row>
    <row r="41507" spans="1:5" hidden="1" x14ac:dyDescent="0.25">
      <c r="A41507" t="s">
        <v>125777</v>
      </c>
      <c r="B41507">
        <v>0</v>
      </c>
      <c r="C41507" t="s">
        <v>125778</v>
      </c>
      <c r="D41507" t="s">
        <v>6183</v>
      </c>
      <c r="E41507" t="s">
        <v>125779</v>
      </c>
    </row>
    <row r="41508" spans="1:5" hidden="1" x14ac:dyDescent="0.25">
      <c r="A41508" t="s">
        <v>125780</v>
      </c>
      <c r="B41508">
        <v>0</v>
      </c>
      <c r="C41508" t="s">
        <v>125781</v>
      </c>
      <c r="D41508" t="s">
        <v>6183</v>
      </c>
      <c r="E41508" t="s">
        <v>125782</v>
      </c>
    </row>
    <row r="41509" spans="1:5" hidden="1" x14ac:dyDescent="0.25">
      <c r="A41509" t="s">
        <v>125783</v>
      </c>
      <c r="B41509">
        <v>0</v>
      </c>
      <c r="C41509" t="s">
        <v>125784</v>
      </c>
      <c r="D41509" t="s">
        <v>6183</v>
      </c>
      <c r="E41509" t="s">
        <v>125785</v>
      </c>
    </row>
    <row r="41510" spans="1:5" hidden="1" x14ac:dyDescent="0.25">
      <c r="A41510" t="s">
        <v>125786</v>
      </c>
      <c r="B41510">
        <v>0</v>
      </c>
      <c r="C41510" t="s">
        <v>125787</v>
      </c>
      <c r="D41510" t="s">
        <v>28</v>
      </c>
      <c r="E41510" t="s">
        <v>125788</v>
      </c>
    </row>
    <row r="41511" spans="1:5" hidden="1" x14ac:dyDescent="0.25">
      <c r="A41511" t="s">
        <v>125789</v>
      </c>
      <c r="B41511">
        <v>0</v>
      </c>
      <c r="C41511" t="s">
        <v>125790</v>
      </c>
      <c r="D41511" t="s">
        <v>28</v>
      </c>
      <c r="E41511" t="s">
        <v>125791</v>
      </c>
    </row>
    <row r="41512" spans="1:5" hidden="1" x14ac:dyDescent="0.25">
      <c r="A41512" t="s">
        <v>125792</v>
      </c>
      <c r="B41512">
        <v>0</v>
      </c>
      <c r="C41512" t="s">
        <v>125793</v>
      </c>
      <c r="D41512" t="s">
        <v>28</v>
      </c>
      <c r="E41512" t="s">
        <v>125794</v>
      </c>
    </row>
    <row r="41513" spans="1:5" hidden="1" x14ac:dyDescent="0.25">
      <c r="A41513" t="s">
        <v>125795</v>
      </c>
      <c r="B41513">
        <v>0</v>
      </c>
      <c r="C41513" t="s">
        <v>125796</v>
      </c>
      <c r="D41513" t="s">
        <v>28</v>
      </c>
      <c r="E41513" t="s">
        <v>125797</v>
      </c>
    </row>
    <row r="41514" spans="1:5" hidden="1" x14ac:dyDescent="0.25">
      <c r="A41514" t="s">
        <v>125798</v>
      </c>
      <c r="B41514">
        <v>0</v>
      </c>
      <c r="C41514" t="s">
        <v>125799</v>
      </c>
      <c r="D41514" t="s">
        <v>28</v>
      </c>
      <c r="E41514" t="s">
        <v>125800</v>
      </c>
    </row>
    <row r="41515" spans="1:5" hidden="1" x14ac:dyDescent="0.25">
      <c r="A41515" t="s">
        <v>125801</v>
      </c>
      <c r="B41515">
        <v>0</v>
      </c>
      <c r="C41515" t="s">
        <v>125802</v>
      </c>
      <c r="D41515" t="s">
        <v>28</v>
      </c>
      <c r="E41515" t="s">
        <v>125803</v>
      </c>
    </row>
    <row r="41516" spans="1:5" hidden="1" x14ac:dyDescent="0.25">
      <c r="A41516" t="s">
        <v>125804</v>
      </c>
      <c r="B41516">
        <v>0</v>
      </c>
      <c r="C41516" t="s">
        <v>125805</v>
      </c>
      <c r="D41516" t="s">
        <v>28</v>
      </c>
      <c r="E41516" t="s">
        <v>125806</v>
      </c>
    </row>
    <row r="41517" spans="1:5" hidden="1" x14ac:dyDescent="0.25">
      <c r="A41517" t="s">
        <v>125807</v>
      </c>
      <c r="B41517">
        <v>0</v>
      </c>
      <c r="C41517" t="s">
        <v>125808</v>
      </c>
      <c r="D41517" t="s">
        <v>28</v>
      </c>
      <c r="E41517" t="s">
        <v>125809</v>
      </c>
    </row>
    <row r="41518" spans="1:5" hidden="1" x14ac:dyDescent="0.25">
      <c r="A41518" t="s">
        <v>125810</v>
      </c>
      <c r="B41518">
        <v>0</v>
      </c>
      <c r="C41518" t="s">
        <v>125811</v>
      </c>
      <c r="D41518" t="s">
        <v>28</v>
      </c>
      <c r="E41518" t="s">
        <v>125812</v>
      </c>
    </row>
    <row r="41519" spans="1:5" hidden="1" x14ac:dyDescent="0.25">
      <c r="A41519" t="s">
        <v>125813</v>
      </c>
      <c r="B41519">
        <v>0</v>
      </c>
      <c r="C41519" t="s">
        <v>125814</v>
      </c>
      <c r="D41519" t="s">
        <v>28</v>
      </c>
      <c r="E41519" t="s">
        <v>125815</v>
      </c>
    </row>
    <row r="41520" spans="1:5" hidden="1" x14ac:dyDescent="0.25">
      <c r="A41520" t="s">
        <v>125816</v>
      </c>
      <c r="B41520">
        <v>0</v>
      </c>
      <c r="C41520" t="s">
        <v>125817</v>
      </c>
      <c r="D41520" t="s">
        <v>6183</v>
      </c>
      <c r="E41520" t="s">
        <v>125818</v>
      </c>
    </row>
    <row r="41521" spans="1:5" hidden="1" x14ac:dyDescent="0.25">
      <c r="A41521" t="s">
        <v>125819</v>
      </c>
      <c r="B41521">
        <v>0</v>
      </c>
      <c r="C41521" t="s">
        <v>125820</v>
      </c>
      <c r="D41521" t="s">
        <v>6183</v>
      </c>
      <c r="E41521" t="s">
        <v>125821</v>
      </c>
    </row>
    <row r="41522" spans="1:5" hidden="1" x14ac:dyDescent="0.25">
      <c r="A41522" t="s">
        <v>125822</v>
      </c>
      <c r="B41522">
        <v>0</v>
      </c>
      <c r="C41522" t="s">
        <v>125823</v>
      </c>
      <c r="D41522" t="s">
        <v>6183</v>
      </c>
      <c r="E41522" t="s">
        <v>125824</v>
      </c>
    </row>
    <row r="41523" spans="1:5" hidden="1" x14ac:dyDescent="0.25">
      <c r="A41523" t="s">
        <v>125825</v>
      </c>
      <c r="B41523">
        <v>0</v>
      </c>
      <c r="C41523" t="s">
        <v>125826</v>
      </c>
      <c r="D41523" t="s">
        <v>103654</v>
      </c>
      <c r="E41523" t="s">
        <v>125827</v>
      </c>
    </row>
    <row r="41524" spans="1:5" hidden="1" x14ac:dyDescent="0.25">
      <c r="A41524" t="s">
        <v>125828</v>
      </c>
      <c r="B41524">
        <v>0</v>
      </c>
      <c r="C41524" t="s">
        <v>125829</v>
      </c>
      <c r="D41524" t="s">
        <v>103654</v>
      </c>
      <c r="E41524" t="s">
        <v>125830</v>
      </c>
    </row>
    <row r="41525" spans="1:5" hidden="1" x14ac:dyDescent="0.25">
      <c r="A41525" t="s">
        <v>125831</v>
      </c>
      <c r="B41525">
        <v>0</v>
      </c>
      <c r="C41525" t="s">
        <v>125832</v>
      </c>
      <c r="D41525" t="s">
        <v>103445</v>
      </c>
      <c r="E41525" t="s">
        <v>125833</v>
      </c>
    </row>
    <row r="41526" spans="1:5" hidden="1" x14ac:dyDescent="0.25">
      <c r="A41526" t="s">
        <v>125834</v>
      </c>
      <c r="B41526">
        <v>0</v>
      </c>
      <c r="C41526" t="s">
        <v>125835</v>
      </c>
      <c r="D41526" t="s">
        <v>103445</v>
      </c>
      <c r="E41526" t="s">
        <v>125836</v>
      </c>
    </row>
    <row r="41527" spans="1:5" hidden="1" x14ac:dyDescent="0.25">
      <c r="A41527" t="s">
        <v>125837</v>
      </c>
      <c r="B41527">
        <v>0</v>
      </c>
      <c r="C41527" t="s">
        <v>125838</v>
      </c>
      <c r="D41527" t="s">
        <v>6183</v>
      </c>
      <c r="E41527" t="s">
        <v>125839</v>
      </c>
    </row>
    <row r="41528" spans="1:5" hidden="1" x14ac:dyDescent="0.25">
      <c r="A41528" t="s">
        <v>125840</v>
      </c>
      <c r="B41528">
        <v>0</v>
      </c>
      <c r="C41528" t="s">
        <v>125841</v>
      </c>
      <c r="D41528" t="s">
        <v>6183</v>
      </c>
      <c r="E41528" t="s">
        <v>125842</v>
      </c>
    </row>
    <row r="41529" spans="1:5" hidden="1" x14ac:dyDescent="0.25">
      <c r="A41529" t="s">
        <v>125843</v>
      </c>
      <c r="B41529">
        <v>0</v>
      </c>
      <c r="C41529" t="s">
        <v>125844</v>
      </c>
      <c r="D41529" t="s">
        <v>6183</v>
      </c>
      <c r="E41529" t="s">
        <v>125845</v>
      </c>
    </row>
    <row r="41530" spans="1:5" hidden="1" x14ac:dyDescent="0.25">
      <c r="A41530" t="s">
        <v>125846</v>
      </c>
      <c r="B41530">
        <v>0</v>
      </c>
      <c r="C41530" t="s">
        <v>125847</v>
      </c>
      <c r="D41530" t="s">
        <v>6183</v>
      </c>
      <c r="E41530" t="s">
        <v>125848</v>
      </c>
    </row>
    <row r="41531" spans="1:5" hidden="1" x14ac:dyDescent="0.25">
      <c r="A41531" t="s">
        <v>125849</v>
      </c>
      <c r="B41531">
        <v>0</v>
      </c>
      <c r="C41531" t="s">
        <v>125850</v>
      </c>
      <c r="D41531" t="s">
        <v>6183</v>
      </c>
      <c r="E41531" t="s">
        <v>125851</v>
      </c>
    </row>
    <row r="41532" spans="1:5" hidden="1" x14ac:dyDescent="0.25">
      <c r="A41532" t="s">
        <v>125852</v>
      </c>
      <c r="B41532">
        <v>0</v>
      </c>
      <c r="C41532" t="s">
        <v>125853</v>
      </c>
      <c r="D41532" t="s">
        <v>6183</v>
      </c>
      <c r="E41532" t="s">
        <v>125854</v>
      </c>
    </row>
    <row r="41533" spans="1:5" hidden="1" x14ac:dyDescent="0.25">
      <c r="A41533" t="s">
        <v>125855</v>
      </c>
      <c r="B41533">
        <v>0</v>
      </c>
      <c r="C41533" t="s">
        <v>125856</v>
      </c>
      <c r="D41533" t="s">
        <v>6183</v>
      </c>
      <c r="E41533" t="s">
        <v>125857</v>
      </c>
    </row>
    <row r="41534" spans="1:5" hidden="1" x14ac:dyDescent="0.25">
      <c r="A41534" t="s">
        <v>125858</v>
      </c>
      <c r="B41534">
        <v>0</v>
      </c>
      <c r="C41534" t="s">
        <v>125859</v>
      </c>
      <c r="D41534" t="s">
        <v>6183</v>
      </c>
      <c r="E41534" t="s">
        <v>125860</v>
      </c>
    </row>
    <row r="41535" spans="1:5" hidden="1" x14ac:dyDescent="0.25">
      <c r="A41535" t="s">
        <v>125861</v>
      </c>
      <c r="B41535">
        <v>0</v>
      </c>
      <c r="C41535" t="s">
        <v>125862</v>
      </c>
      <c r="D41535" t="s">
        <v>6183</v>
      </c>
      <c r="E41535" t="s">
        <v>125863</v>
      </c>
    </row>
    <row r="41536" spans="1:5" hidden="1" x14ac:dyDescent="0.25">
      <c r="A41536" t="s">
        <v>125864</v>
      </c>
      <c r="B41536">
        <v>0</v>
      </c>
      <c r="C41536" t="s">
        <v>125865</v>
      </c>
      <c r="D41536" t="s">
        <v>6183</v>
      </c>
      <c r="E41536" t="s">
        <v>125866</v>
      </c>
    </row>
    <row r="41537" spans="1:5" hidden="1" x14ac:dyDescent="0.25">
      <c r="A41537" t="s">
        <v>125867</v>
      </c>
      <c r="B41537">
        <v>0</v>
      </c>
      <c r="C41537" t="s">
        <v>125868</v>
      </c>
      <c r="D41537" t="s">
        <v>6183</v>
      </c>
      <c r="E41537" t="s">
        <v>125869</v>
      </c>
    </row>
    <row r="41538" spans="1:5" hidden="1" x14ac:dyDescent="0.25">
      <c r="A41538" t="s">
        <v>125870</v>
      </c>
      <c r="B41538">
        <v>0</v>
      </c>
      <c r="C41538" t="s">
        <v>125871</v>
      </c>
      <c r="D41538" t="s">
        <v>6183</v>
      </c>
      <c r="E41538" t="s">
        <v>125872</v>
      </c>
    </row>
    <row r="41539" spans="1:5" hidden="1" x14ac:dyDescent="0.25">
      <c r="A41539" t="s">
        <v>125873</v>
      </c>
      <c r="B41539">
        <v>0</v>
      </c>
      <c r="C41539" t="s">
        <v>125874</v>
      </c>
      <c r="D41539" t="s">
        <v>6183</v>
      </c>
      <c r="E41539" t="s">
        <v>125875</v>
      </c>
    </row>
    <row r="41540" spans="1:5" hidden="1" x14ac:dyDescent="0.25">
      <c r="A41540" t="s">
        <v>125876</v>
      </c>
      <c r="B41540">
        <v>0</v>
      </c>
      <c r="C41540" t="s">
        <v>125877</v>
      </c>
      <c r="D41540" t="s">
        <v>6183</v>
      </c>
      <c r="E41540" t="s">
        <v>125878</v>
      </c>
    </row>
    <row r="41541" spans="1:5" hidden="1" x14ac:dyDescent="0.25">
      <c r="A41541" t="s">
        <v>125879</v>
      </c>
      <c r="B41541">
        <v>0</v>
      </c>
      <c r="C41541" t="s">
        <v>125880</v>
      </c>
      <c r="D41541" t="s">
        <v>6183</v>
      </c>
      <c r="E41541" t="s">
        <v>125881</v>
      </c>
    </row>
    <row r="41542" spans="1:5" hidden="1" x14ac:dyDescent="0.25">
      <c r="A41542" t="s">
        <v>125882</v>
      </c>
      <c r="B41542">
        <v>0</v>
      </c>
      <c r="C41542" t="s">
        <v>125883</v>
      </c>
      <c r="D41542" t="s">
        <v>28</v>
      </c>
      <c r="E41542" t="s">
        <v>125884</v>
      </c>
    </row>
    <row r="41543" spans="1:5" hidden="1" x14ac:dyDescent="0.25">
      <c r="A41543" t="s">
        <v>125885</v>
      </c>
      <c r="B41543">
        <v>0</v>
      </c>
      <c r="C41543" t="s">
        <v>125886</v>
      </c>
      <c r="D41543" t="s">
        <v>28</v>
      </c>
      <c r="E41543" t="s">
        <v>125887</v>
      </c>
    </row>
    <row r="41544" spans="1:5" hidden="1" x14ac:dyDescent="0.25">
      <c r="A41544" t="s">
        <v>125888</v>
      </c>
      <c r="B41544">
        <v>0</v>
      </c>
      <c r="C41544" t="s">
        <v>125889</v>
      </c>
      <c r="D41544" t="s">
        <v>28</v>
      </c>
      <c r="E41544" t="s">
        <v>125890</v>
      </c>
    </row>
    <row r="41545" spans="1:5" hidden="1" x14ac:dyDescent="0.25">
      <c r="A41545" t="s">
        <v>125891</v>
      </c>
      <c r="B41545">
        <v>0</v>
      </c>
      <c r="C41545" t="s">
        <v>125892</v>
      </c>
      <c r="D41545" t="s">
        <v>28</v>
      </c>
      <c r="E41545" t="s">
        <v>125893</v>
      </c>
    </row>
    <row r="41546" spans="1:5" hidden="1" x14ac:dyDescent="0.25">
      <c r="A41546" t="s">
        <v>125894</v>
      </c>
      <c r="B41546">
        <v>0</v>
      </c>
      <c r="C41546" t="s">
        <v>125895</v>
      </c>
      <c r="D41546" t="s">
        <v>28</v>
      </c>
      <c r="E41546" t="s">
        <v>125896</v>
      </c>
    </row>
    <row r="41547" spans="1:5" hidden="1" x14ac:dyDescent="0.25">
      <c r="A41547" t="s">
        <v>125897</v>
      </c>
      <c r="B41547">
        <v>0</v>
      </c>
      <c r="C41547" t="s">
        <v>125898</v>
      </c>
      <c r="D41547" t="s">
        <v>103445</v>
      </c>
      <c r="E41547" t="s">
        <v>125899</v>
      </c>
    </row>
    <row r="41548" spans="1:5" hidden="1" x14ac:dyDescent="0.25">
      <c r="A41548" t="s">
        <v>125900</v>
      </c>
      <c r="B41548">
        <v>0</v>
      </c>
      <c r="C41548" t="s">
        <v>125901</v>
      </c>
      <c r="D41548" t="s">
        <v>103578</v>
      </c>
      <c r="E41548" t="s">
        <v>125902</v>
      </c>
    </row>
    <row r="41549" spans="1:5" hidden="1" x14ac:dyDescent="0.25">
      <c r="A41549" t="s">
        <v>125903</v>
      </c>
      <c r="B41549">
        <v>0</v>
      </c>
      <c r="C41549" t="s">
        <v>125904</v>
      </c>
      <c r="D41549" t="s">
        <v>6183</v>
      </c>
      <c r="E41549" t="s">
        <v>125905</v>
      </c>
    </row>
    <row r="41550" spans="1:5" hidden="1" x14ac:dyDescent="0.25">
      <c r="A41550" t="s">
        <v>125906</v>
      </c>
      <c r="B41550">
        <v>0</v>
      </c>
      <c r="C41550" t="s">
        <v>125907</v>
      </c>
      <c r="D41550" t="s">
        <v>6183</v>
      </c>
      <c r="E41550" t="s">
        <v>125908</v>
      </c>
    </row>
    <row r="41551" spans="1:5" hidden="1" x14ac:dyDescent="0.25">
      <c r="A41551" t="s">
        <v>125909</v>
      </c>
      <c r="B41551">
        <v>0</v>
      </c>
      <c r="C41551" t="s">
        <v>125910</v>
      </c>
      <c r="D41551" t="s">
        <v>6183</v>
      </c>
      <c r="E41551" t="s">
        <v>125911</v>
      </c>
    </row>
    <row r="41552" spans="1:5" hidden="1" x14ac:dyDescent="0.25">
      <c r="A41552" t="s">
        <v>125912</v>
      </c>
      <c r="B41552">
        <v>0</v>
      </c>
      <c r="C41552" t="s">
        <v>125913</v>
      </c>
      <c r="D41552" t="s">
        <v>6183</v>
      </c>
      <c r="E41552" t="s">
        <v>125914</v>
      </c>
    </row>
    <row r="41553" spans="1:5" hidden="1" x14ac:dyDescent="0.25">
      <c r="A41553" t="s">
        <v>125915</v>
      </c>
      <c r="B41553">
        <v>0</v>
      </c>
      <c r="C41553" t="s">
        <v>125916</v>
      </c>
      <c r="D41553" t="s">
        <v>6183</v>
      </c>
      <c r="E41553" t="s">
        <v>125917</v>
      </c>
    </row>
    <row r="41554" spans="1:5" hidden="1" x14ac:dyDescent="0.25">
      <c r="A41554" t="s">
        <v>125918</v>
      </c>
      <c r="B41554">
        <v>0</v>
      </c>
      <c r="C41554" t="s">
        <v>125919</v>
      </c>
      <c r="D41554" t="s">
        <v>6183</v>
      </c>
      <c r="E41554" t="s">
        <v>125920</v>
      </c>
    </row>
    <row r="41555" spans="1:5" hidden="1" x14ac:dyDescent="0.25">
      <c r="A41555" t="s">
        <v>125921</v>
      </c>
      <c r="B41555">
        <v>0</v>
      </c>
      <c r="C41555" t="s">
        <v>125922</v>
      </c>
      <c r="D41555" t="s">
        <v>6183</v>
      </c>
      <c r="E41555" t="s">
        <v>125923</v>
      </c>
    </row>
    <row r="41556" spans="1:5" hidden="1" x14ac:dyDescent="0.25">
      <c r="A41556" t="s">
        <v>125924</v>
      </c>
      <c r="B41556">
        <v>0</v>
      </c>
      <c r="C41556" t="s">
        <v>125925</v>
      </c>
      <c r="D41556" t="s">
        <v>28</v>
      </c>
      <c r="E41556" t="s">
        <v>125926</v>
      </c>
    </row>
    <row r="41557" spans="1:5" hidden="1" x14ac:dyDescent="0.25">
      <c r="A41557" t="s">
        <v>125927</v>
      </c>
      <c r="B41557">
        <v>0</v>
      </c>
      <c r="C41557" t="s">
        <v>125928</v>
      </c>
      <c r="D41557" t="s">
        <v>6183</v>
      </c>
      <c r="E41557" t="s">
        <v>125929</v>
      </c>
    </row>
    <row r="41558" spans="1:5" hidden="1" x14ac:dyDescent="0.25">
      <c r="A41558" t="s">
        <v>125930</v>
      </c>
      <c r="B41558">
        <v>0</v>
      </c>
      <c r="C41558" t="s">
        <v>125931</v>
      </c>
      <c r="D41558" t="s">
        <v>6183</v>
      </c>
      <c r="E41558" t="s">
        <v>125932</v>
      </c>
    </row>
    <row r="41559" spans="1:5" hidden="1" x14ac:dyDescent="0.25">
      <c r="A41559" t="s">
        <v>125933</v>
      </c>
      <c r="B41559">
        <v>0</v>
      </c>
      <c r="C41559" t="s">
        <v>125934</v>
      </c>
      <c r="D41559" t="s">
        <v>6183</v>
      </c>
      <c r="E41559" t="s">
        <v>125935</v>
      </c>
    </row>
    <row r="41560" spans="1:5" hidden="1" x14ac:dyDescent="0.25">
      <c r="A41560" t="s">
        <v>125936</v>
      </c>
      <c r="B41560">
        <v>0</v>
      </c>
      <c r="C41560" t="s">
        <v>125937</v>
      </c>
      <c r="D41560" t="s">
        <v>6183</v>
      </c>
      <c r="E41560" t="s">
        <v>125938</v>
      </c>
    </row>
    <row r="41561" spans="1:5" hidden="1" x14ac:dyDescent="0.25">
      <c r="A41561" t="s">
        <v>125939</v>
      </c>
      <c r="B41561">
        <v>0</v>
      </c>
      <c r="C41561" t="s">
        <v>125940</v>
      </c>
      <c r="D41561" t="s">
        <v>6183</v>
      </c>
      <c r="E41561" t="s">
        <v>125941</v>
      </c>
    </row>
    <row r="41562" spans="1:5" hidden="1" x14ac:dyDescent="0.25">
      <c r="A41562" t="s">
        <v>125942</v>
      </c>
      <c r="B41562">
        <v>0</v>
      </c>
      <c r="C41562" t="s">
        <v>125943</v>
      </c>
      <c r="D41562" t="s">
        <v>6183</v>
      </c>
      <c r="E41562" t="s">
        <v>125944</v>
      </c>
    </row>
    <row r="41563" spans="1:5" hidden="1" x14ac:dyDescent="0.25">
      <c r="A41563" t="s">
        <v>125945</v>
      </c>
      <c r="B41563">
        <v>0</v>
      </c>
      <c r="C41563" t="s">
        <v>125946</v>
      </c>
      <c r="D41563" t="s">
        <v>6183</v>
      </c>
      <c r="E41563" t="s">
        <v>125947</v>
      </c>
    </row>
    <row r="41564" spans="1:5" hidden="1" x14ac:dyDescent="0.25">
      <c r="A41564" t="s">
        <v>125948</v>
      </c>
      <c r="B41564">
        <v>0</v>
      </c>
      <c r="C41564" t="s">
        <v>125949</v>
      </c>
      <c r="D41564" t="s">
        <v>6183</v>
      </c>
      <c r="E41564" t="s">
        <v>125950</v>
      </c>
    </row>
    <row r="41565" spans="1:5" hidden="1" x14ac:dyDescent="0.25">
      <c r="A41565" t="s">
        <v>125951</v>
      </c>
      <c r="B41565">
        <v>0</v>
      </c>
      <c r="C41565" t="s">
        <v>125952</v>
      </c>
      <c r="D41565" t="s">
        <v>6183</v>
      </c>
      <c r="E41565" t="s">
        <v>125953</v>
      </c>
    </row>
    <row r="41566" spans="1:5" hidden="1" x14ac:dyDescent="0.25">
      <c r="A41566" t="s">
        <v>125954</v>
      </c>
      <c r="B41566">
        <v>0</v>
      </c>
      <c r="C41566" t="s">
        <v>125955</v>
      </c>
      <c r="D41566" t="s">
        <v>1386</v>
      </c>
      <c r="E41566" t="s">
        <v>125956</v>
      </c>
    </row>
    <row r="41567" spans="1:5" hidden="1" x14ac:dyDescent="0.25">
      <c r="A41567" t="s">
        <v>125957</v>
      </c>
      <c r="B41567">
        <v>0</v>
      </c>
      <c r="C41567" t="s">
        <v>125958</v>
      </c>
      <c r="D41567" t="s">
        <v>1386</v>
      </c>
      <c r="E41567" t="s">
        <v>125959</v>
      </c>
    </row>
    <row r="41568" spans="1:5" hidden="1" x14ac:dyDescent="0.25">
      <c r="A41568" t="s">
        <v>125960</v>
      </c>
      <c r="B41568">
        <v>0</v>
      </c>
      <c r="C41568" t="s">
        <v>125961</v>
      </c>
      <c r="D41568" t="s">
        <v>1386</v>
      </c>
      <c r="E41568" t="s">
        <v>125962</v>
      </c>
    </row>
    <row r="41569" spans="1:5" hidden="1" x14ac:dyDescent="0.25">
      <c r="A41569" t="s">
        <v>125963</v>
      </c>
      <c r="B41569">
        <v>0</v>
      </c>
      <c r="C41569" t="s">
        <v>125964</v>
      </c>
      <c r="D41569" t="s">
        <v>1386</v>
      </c>
      <c r="E41569" t="s">
        <v>125965</v>
      </c>
    </row>
    <row r="41570" spans="1:5" hidden="1" x14ac:dyDescent="0.25">
      <c r="A41570" t="s">
        <v>125966</v>
      </c>
      <c r="B41570">
        <v>0</v>
      </c>
      <c r="C41570" t="s">
        <v>125967</v>
      </c>
      <c r="D41570" t="s">
        <v>1386</v>
      </c>
      <c r="E41570" t="s">
        <v>125968</v>
      </c>
    </row>
    <row r="41571" spans="1:5" hidden="1" x14ac:dyDescent="0.25">
      <c r="A41571" t="s">
        <v>125969</v>
      </c>
      <c r="B41571">
        <v>0</v>
      </c>
      <c r="C41571" t="s">
        <v>125970</v>
      </c>
      <c r="D41571" t="s">
        <v>1386</v>
      </c>
      <c r="E41571" t="s">
        <v>125971</v>
      </c>
    </row>
    <row r="41572" spans="1:5" hidden="1" x14ac:dyDescent="0.25">
      <c r="A41572" t="s">
        <v>125972</v>
      </c>
      <c r="B41572">
        <v>0</v>
      </c>
      <c r="C41572" t="s">
        <v>125973</v>
      </c>
      <c r="D41572" t="s">
        <v>1386</v>
      </c>
      <c r="E41572" t="s">
        <v>125974</v>
      </c>
    </row>
    <row r="41573" spans="1:5" hidden="1" x14ac:dyDescent="0.25">
      <c r="A41573" t="s">
        <v>125975</v>
      </c>
      <c r="B41573">
        <v>0</v>
      </c>
      <c r="C41573" t="s">
        <v>125976</v>
      </c>
      <c r="D41573" t="s">
        <v>28</v>
      </c>
      <c r="E41573" t="s">
        <v>125977</v>
      </c>
    </row>
    <row r="41574" spans="1:5" hidden="1" x14ac:dyDescent="0.25">
      <c r="A41574" t="s">
        <v>125978</v>
      </c>
      <c r="B41574">
        <v>0</v>
      </c>
      <c r="C41574" t="s">
        <v>125979</v>
      </c>
      <c r="D41574" t="s">
        <v>28</v>
      </c>
      <c r="E41574" t="s">
        <v>125980</v>
      </c>
    </row>
    <row r="41575" spans="1:5" hidden="1" x14ac:dyDescent="0.25">
      <c r="A41575" t="s">
        <v>125981</v>
      </c>
      <c r="B41575">
        <v>0</v>
      </c>
      <c r="C41575" t="s">
        <v>125982</v>
      </c>
      <c r="D41575" t="s">
        <v>4677</v>
      </c>
      <c r="E41575" t="s">
        <v>125983</v>
      </c>
    </row>
    <row r="41576" spans="1:5" hidden="1" x14ac:dyDescent="0.25">
      <c r="A41576" t="s">
        <v>125984</v>
      </c>
      <c r="B41576">
        <v>0</v>
      </c>
      <c r="C41576" t="s">
        <v>125985</v>
      </c>
      <c r="D41576" t="s">
        <v>6183</v>
      </c>
      <c r="E41576" t="s">
        <v>125986</v>
      </c>
    </row>
    <row r="41577" spans="1:5" hidden="1" x14ac:dyDescent="0.25">
      <c r="A41577" t="s">
        <v>125987</v>
      </c>
      <c r="B41577">
        <v>0</v>
      </c>
      <c r="C41577" t="s">
        <v>125988</v>
      </c>
      <c r="D41577" t="s">
        <v>6183</v>
      </c>
      <c r="E41577" t="s">
        <v>125989</v>
      </c>
    </row>
    <row r="41578" spans="1:5" hidden="1" x14ac:dyDescent="0.25">
      <c r="A41578" t="s">
        <v>125990</v>
      </c>
      <c r="B41578">
        <v>0</v>
      </c>
      <c r="C41578" t="s">
        <v>125991</v>
      </c>
      <c r="D41578" t="s">
        <v>6183</v>
      </c>
      <c r="E41578" t="s">
        <v>125992</v>
      </c>
    </row>
    <row r="41579" spans="1:5" hidden="1" x14ac:dyDescent="0.25">
      <c r="A41579" t="s">
        <v>125993</v>
      </c>
      <c r="B41579">
        <v>0</v>
      </c>
      <c r="C41579" t="s">
        <v>125994</v>
      </c>
      <c r="D41579" t="s">
        <v>65915</v>
      </c>
      <c r="E41579" t="s">
        <v>125995</v>
      </c>
    </row>
    <row r="41580" spans="1:5" hidden="1" x14ac:dyDescent="0.25">
      <c r="A41580" t="s">
        <v>125996</v>
      </c>
      <c r="B41580">
        <v>0</v>
      </c>
      <c r="C41580" t="s">
        <v>125997</v>
      </c>
      <c r="D41580" t="s">
        <v>65915</v>
      </c>
      <c r="E41580" t="s">
        <v>125998</v>
      </c>
    </row>
    <row r="41581" spans="1:5" hidden="1" x14ac:dyDescent="0.25">
      <c r="A41581" t="s">
        <v>125999</v>
      </c>
      <c r="B41581">
        <v>0</v>
      </c>
      <c r="C41581" t="s">
        <v>126000</v>
      </c>
      <c r="D41581" t="s">
        <v>65915</v>
      </c>
      <c r="E41581" t="s">
        <v>126001</v>
      </c>
    </row>
    <row r="41582" spans="1:5" hidden="1" x14ac:dyDescent="0.25">
      <c r="A41582" t="s">
        <v>126002</v>
      </c>
      <c r="B41582">
        <v>0</v>
      </c>
      <c r="C41582" t="s">
        <v>126003</v>
      </c>
      <c r="D41582" t="s">
        <v>6183</v>
      </c>
      <c r="E41582" t="s">
        <v>126004</v>
      </c>
    </row>
    <row r="41583" spans="1:5" hidden="1" x14ac:dyDescent="0.25">
      <c r="A41583" t="s">
        <v>126005</v>
      </c>
      <c r="B41583">
        <v>0</v>
      </c>
      <c r="C41583" t="s">
        <v>126006</v>
      </c>
      <c r="D41583" t="s">
        <v>28</v>
      </c>
      <c r="E41583" t="s">
        <v>126007</v>
      </c>
    </row>
    <row r="41584" spans="1:5" hidden="1" x14ac:dyDescent="0.25">
      <c r="A41584" t="s">
        <v>126008</v>
      </c>
      <c r="B41584">
        <v>0</v>
      </c>
      <c r="C41584" t="s">
        <v>126009</v>
      </c>
      <c r="D41584" t="s">
        <v>28</v>
      </c>
      <c r="E41584" t="s">
        <v>126010</v>
      </c>
    </row>
    <row r="41585" spans="1:5" hidden="1" x14ac:dyDescent="0.25">
      <c r="A41585" t="s">
        <v>126011</v>
      </c>
      <c r="B41585">
        <v>0</v>
      </c>
      <c r="C41585" t="s">
        <v>126012</v>
      </c>
      <c r="D41585" t="s">
        <v>6183</v>
      </c>
      <c r="E41585" t="s">
        <v>126013</v>
      </c>
    </row>
    <row r="41586" spans="1:5" hidden="1" x14ac:dyDescent="0.25">
      <c r="A41586" t="s">
        <v>126014</v>
      </c>
      <c r="B41586">
        <v>0</v>
      </c>
      <c r="C41586" t="s">
        <v>126015</v>
      </c>
      <c r="D41586" t="s">
        <v>6183</v>
      </c>
      <c r="E41586" t="s">
        <v>126016</v>
      </c>
    </row>
    <row r="41587" spans="1:5" hidden="1" x14ac:dyDescent="0.25">
      <c r="A41587" t="s">
        <v>126017</v>
      </c>
      <c r="B41587">
        <v>0</v>
      </c>
      <c r="C41587" t="s">
        <v>126018</v>
      </c>
      <c r="D41587" t="s">
        <v>6183</v>
      </c>
      <c r="E41587" t="s">
        <v>126019</v>
      </c>
    </row>
    <row r="41588" spans="1:5" hidden="1" x14ac:dyDescent="0.25">
      <c r="A41588" t="s">
        <v>126020</v>
      </c>
      <c r="B41588">
        <v>0</v>
      </c>
      <c r="C41588" t="s">
        <v>126021</v>
      </c>
      <c r="D41588" t="s">
        <v>28</v>
      </c>
      <c r="E41588" t="s">
        <v>126022</v>
      </c>
    </row>
    <row r="41589" spans="1:5" hidden="1" x14ac:dyDescent="0.25">
      <c r="A41589" t="s">
        <v>126023</v>
      </c>
      <c r="B41589">
        <v>0</v>
      </c>
      <c r="C41589" t="s">
        <v>126024</v>
      </c>
      <c r="D41589" t="s">
        <v>28</v>
      </c>
      <c r="E41589" t="s">
        <v>126025</v>
      </c>
    </row>
    <row r="41590" spans="1:5" hidden="1" x14ac:dyDescent="0.25">
      <c r="A41590" t="s">
        <v>126026</v>
      </c>
      <c r="B41590">
        <v>0</v>
      </c>
      <c r="C41590" t="s">
        <v>126027</v>
      </c>
      <c r="D41590" t="s">
        <v>28</v>
      </c>
      <c r="E41590" t="s">
        <v>126028</v>
      </c>
    </row>
    <row r="41591" spans="1:5" hidden="1" x14ac:dyDescent="0.25">
      <c r="A41591" t="s">
        <v>126029</v>
      </c>
      <c r="B41591">
        <v>0</v>
      </c>
      <c r="C41591" t="s">
        <v>126030</v>
      </c>
      <c r="D41591" t="s">
        <v>28</v>
      </c>
      <c r="E41591" t="s">
        <v>126031</v>
      </c>
    </row>
    <row r="41592" spans="1:5" hidden="1" x14ac:dyDescent="0.25">
      <c r="A41592" t="s">
        <v>126032</v>
      </c>
      <c r="B41592">
        <v>0</v>
      </c>
      <c r="C41592" t="s">
        <v>126033</v>
      </c>
      <c r="D41592" t="s">
        <v>28</v>
      </c>
      <c r="E41592" t="s">
        <v>126034</v>
      </c>
    </row>
    <row r="41593" spans="1:5" hidden="1" x14ac:dyDescent="0.25">
      <c r="A41593" t="s">
        <v>126035</v>
      </c>
      <c r="B41593">
        <v>0</v>
      </c>
      <c r="C41593" t="s">
        <v>126036</v>
      </c>
      <c r="D41593" t="s">
        <v>28</v>
      </c>
      <c r="E41593" t="s">
        <v>126037</v>
      </c>
    </row>
    <row r="41594" spans="1:5" hidden="1" x14ac:dyDescent="0.25">
      <c r="A41594" t="s">
        <v>126038</v>
      </c>
      <c r="B41594">
        <v>0</v>
      </c>
      <c r="C41594" t="s">
        <v>126039</v>
      </c>
      <c r="D41594" t="s">
        <v>28</v>
      </c>
      <c r="E41594" t="s">
        <v>126040</v>
      </c>
    </row>
    <row r="41595" spans="1:5" hidden="1" x14ac:dyDescent="0.25">
      <c r="A41595" t="s">
        <v>126041</v>
      </c>
      <c r="B41595">
        <v>0</v>
      </c>
      <c r="C41595" t="s">
        <v>126042</v>
      </c>
      <c r="D41595" t="s">
        <v>28</v>
      </c>
      <c r="E41595" t="s">
        <v>126043</v>
      </c>
    </row>
    <row r="41596" spans="1:5" hidden="1" x14ac:dyDescent="0.25">
      <c r="A41596" t="s">
        <v>126044</v>
      </c>
      <c r="B41596">
        <v>0</v>
      </c>
      <c r="C41596" t="s">
        <v>126045</v>
      </c>
      <c r="D41596" t="s">
        <v>28</v>
      </c>
      <c r="E41596" t="s">
        <v>126046</v>
      </c>
    </row>
    <row r="41597" spans="1:5" hidden="1" x14ac:dyDescent="0.25">
      <c r="A41597" t="s">
        <v>126047</v>
      </c>
      <c r="B41597">
        <v>0</v>
      </c>
      <c r="C41597" t="s">
        <v>126048</v>
      </c>
      <c r="D41597" t="s">
        <v>6183</v>
      </c>
      <c r="E41597" t="s">
        <v>126049</v>
      </c>
    </row>
    <row r="41598" spans="1:5" hidden="1" x14ac:dyDescent="0.25">
      <c r="A41598" t="s">
        <v>126050</v>
      </c>
      <c r="B41598">
        <v>0</v>
      </c>
      <c r="C41598" t="s">
        <v>126051</v>
      </c>
      <c r="D41598" t="s">
        <v>6183</v>
      </c>
      <c r="E41598" t="s">
        <v>126052</v>
      </c>
    </row>
    <row r="41599" spans="1:5" hidden="1" x14ac:dyDescent="0.25">
      <c r="A41599" t="s">
        <v>126053</v>
      </c>
      <c r="B41599">
        <v>0</v>
      </c>
      <c r="C41599" t="s">
        <v>126054</v>
      </c>
      <c r="D41599" t="s">
        <v>103654</v>
      </c>
      <c r="E41599" t="s">
        <v>126055</v>
      </c>
    </row>
    <row r="41600" spans="1:5" hidden="1" x14ac:dyDescent="0.25">
      <c r="A41600" t="s">
        <v>126056</v>
      </c>
      <c r="B41600">
        <v>0</v>
      </c>
      <c r="C41600" t="s">
        <v>126057</v>
      </c>
      <c r="D41600" t="s">
        <v>103654</v>
      </c>
      <c r="E41600" t="s">
        <v>126058</v>
      </c>
    </row>
    <row r="41601" spans="1:5" hidden="1" x14ac:dyDescent="0.25">
      <c r="A41601" t="s">
        <v>126059</v>
      </c>
      <c r="B41601">
        <v>0</v>
      </c>
      <c r="C41601" t="s">
        <v>126060</v>
      </c>
      <c r="D41601" t="s">
        <v>28</v>
      </c>
      <c r="E41601" t="s">
        <v>126061</v>
      </c>
    </row>
    <row r="41602" spans="1:5" hidden="1" x14ac:dyDescent="0.25">
      <c r="A41602" t="s">
        <v>126062</v>
      </c>
      <c r="B41602">
        <v>0</v>
      </c>
      <c r="C41602" t="s">
        <v>126063</v>
      </c>
      <c r="D41602" t="s">
        <v>28</v>
      </c>
      <c r="E41602" t="s">
        <v>126064</v>
      </c>
    </row>
    <row r="41603" spans="1:5" hidden="1" x14ac:dyDescent="0.25">
      <c r="A41603" t="s">
        <v>126065</v>
      </c>
      <c r="B41603">
        <v>0</v>
      </c>
      <c r="C41603" t="s">
        <v>126066</v>
      </c>
      <c r="D41603" t="s">
        <v>6183</v>
      </c>
      <c r="E41603" t="s">
        <v>126067</v>
      </c>
    </row>
    <row r="41604" spans="1:5" hidden="1" x14ac:dyDescent="0.25">
      <c r="A41604" t="s">
        <v>126068</v>
      </c>
      <c r="B41604">
        <v>0</v>
      </c>
      <c r="C41604" t="s">
        <v>126069</v>
      </c>
      <c r="D41604" t="s">
        <v>6183</v>
      </c>
      <c r="E41604" t="s">
        <v>126070</v>
      </c>
    </row>
    <row r="41605" spans="1:5" hidden="1" x14ac:dyDescent="0.25">
      <c r="A41605" t="s">
        <v>126071</v>
      </c>
      <c r="B41605">
        <v>0</v>
      </c>
      <c r="C41605" t="s">
        <v>126072</v>
      </c>
      <c r="D41605" t="s">
        <v>6183</v>
      </c>
      <c r="E41605" t="s">
        <v>126073</v>
      </c>
    </row>
    <row r="41606" spans="1:5" hidden="1" x14ac:dyDescent="0.25">
      <c r="A41606" t="s">
        <v>126074</v>
      </c>
      <c r="B41606">
        <v>0</v>
      </c>
      <c r="C41606" t="s">
        <v>126075</v>
      </c>
      <c r="D41606" t="s">
        <v>6183</v>
      </c>
      <c r="E41606" t="s">
        <v>126076</v>
      </c>
    </row>
    <row r="41607" spans="1:5" hidden="1" x14ac:dyDescent="0.25">
      <c r="A41607" t="s">
        <v>126077</v>
      </c>
      <c r="B41607">
        <v>0</v>
      </c>
      <c r="C41607" t="s">
        <v>126078</v>
      </c>
      <c r="D41607" t="s">
        <v>6183</v>
      </c>
      <c r="E41607" t="s">
        <v>126079</v>
      </c>
    </row>
    <row r="41608" spans="1:5" hidden="1" x14ac:dyDescent="0.25">
      <c r="A41608" t="s">
        <v>126080</v>
      </c>
      <c r="B41608">
        <v>0</v>
      </c>
      <c r="C41608" t="s">
        <v>126081</v>
      </c>
      <c r="D41608" t="s">
        <v>65915</v>
      </c>
      <c r="E41608" t="s">
        <v>126082</v>
      </c>
    </row>
    <row r="41609" spans="1:5" hidden="1" x14ac:dyDescent="0.25">
      <c r="A41609" t="s">
        <v>126083</v>
      </c>
      <c r="B41609">
        <v>0</v>
      </c>
      <c r="C41609" t="s">
        <v>126084</v>
      </c>
      <c r="D41609" t="s">
        <v>65915</v>
      </c>
      <c r="E41609" t="s">
        <v>126085</v>
      </c>
    </row>
    <row r="41610" spans="1:5" hidden="1" x14ac:dyDescent="0.25">
      <c r="A41610" t="s">
        <v>126086</v>
      </c>
      <c r="B41610">
        <v>0</v>
      </c>
      <c r="C41610" t="s">
        <v>126087</v>
      </c>
      <c r="D41610" t="s">
        <v>65915</v>
      </c>
      <c r="E41610" t="s">
        <v>126088</v>
      </c>
    </row>
    <row r="41611" spans="1:5" hidden="1" x14ac:dyDescent="0.25">
      <c r="A41611" t="s">
        <v>126089</v>
      </c>
      <c r="B41611">
        <v>0</v>
      </c>
      <c r="C41611" t="s">
        <v>126090</v>
      </c>
      <c r="D41611" t="s">
        <v>65915</v>
      </c>
      <c r="E41611" t="s">
        <v>126091</v>
      </c>
    </row>
    <row r="41612" spans="1:5" hidden="1" x14ac:dyDescent="0.25">
      <c r="A41612" t="s">
        <v>126092</v>
      </c>
      <c r="B41612">
        <v>0</v>
      </c>
      <c r="C41612" t="s">
        <v>126093</v>
      </c>
      <c r="D41612" t="s">
        <v>65915</v>
      </c>
      <c r="E41612" t="s">
        <v>126094</v>
      </c>
    </row>
    <row r="41613" spans="1:5" hidden="1" x14ac:dyDescent="0.25">
      <c r="A41613" t="s">
        <v>126095</v>
      </c>
      <c r="B41613">
        <v>0</v>
      </c>
      <c r="C41613" t="s">
        <v>126096</v>
      </c>
      <c r="D41613" t="s">
        <v>65915</v>
      </c>
      <c r="E41613" t="s">
        <v>126097</v>
      </c>
    </row>
    <row r="41614" spans="1:5" hidden="1" x14ac:dyDescent="0.25">
      <c r="A41614" t="s">
        <v>126098</v>
      </c>
      <c r="B41614">
        <v>0</v>
      </c>
      <c r="C41614" t="s">
        <v>126099</v>
      </c>
      <c r="D41614" t="s">
        <v>65915</v>
      </c>
      <c r="E41614" t="s">
        <v>126100</v>
      </c>
    </row>
    <row r="41615" spans="1:5" hidden="1" x14ac:dyDescent="0.25">
      <c r="A41615" t="s">
        <v>126101</v>
      </c>
      <c r="B41615">
        <v>0</v>
      </c>
      <c r="C41615" t="s">
        <v>126102</v>
      </c>
      <c r="D41615" t="s">
        <v>65915</v>
      </c>
      <c r="E41615" t="s">
        <v>126103</v>
      </c>
    </row>
    <row r="41616" spans="1:5" hidden="1" x14ac:dyDescent="0.25">
      <c r="A41616" t="s">
        <v>126104</v>
      </c>
      <c r="B41616">
        <v>0</v>
      </c>
      <c r="C41616" t="s">
        <v>126105</v>
      </c>
      <c r="D41616" t="s">
        <v>28</v>
      </c>
      <c r="E41616" t="s">
        <v>126106</v>
      </c>
    </row>
    <row r="41617" spans="1:5" hidden="1" x14ac:dyDescent="0.25">
      <c r="A41617" t="s">
        <v>126107</v>
      </c>
      <c r="B41617">
        <v>0</v>
      </c>
      <c r="C41617" t="s">
        <v>126108</v>
      </c>
      <c r="D41617" t="s">
        <v>28</v>
      </c>
      <c r="E41617" t="s">
        <v>126109</v>
      </c>
    </row>
    <row r="41618" spans="1:5" hidden="1" x14ac:dyDescent="0.25">
      <c r="A41618" t="s">
        <v>126110</v>
      </c>
      <c r="B41618">
        <v>0</v>
      </c>
      <c r="C41618" t="s">
        <v>126111</v>
      </c>
      <c r="D41618" t="s">
        <v>28</v>
      </c>
      <c r="E41618" t="s">
        <v>126112</v>
      </c>
    </row>
    <row r="41619" spans="1:5" hidden="1" x14ac:dyDescent="0.25">
      <c r="A41619" t="s">
        <v>126113</v>
      </c>
      <c r="B41619">
        <v>0</v>
      </c>
      <c r="C41619" t="s">
        <v>126114</v>
      </c>
      <c r="D41619" t="s">
        <v>28</v>
      </c>
      <c r="E41619" t="s">
        <v>126115</v>
      </c>
    </row>
    <row r="41620" spans="1:5" hidden="1" x14ac:dyDescent="0.25">
      <c r="A41620" t="s">
        <v>126116</v>
      </c>
      <c r="B41620">
        <v>0</v>
      </c>
      <c r="C41620" t="s">
        <v>126117</v>
      </c>
      <c r="D41620" t="s">
        <v>28</v>
      </c>
      <c r="E41620" t="s">
        <v>126118</v>
      </c>
    </row>
    <row r="41621" spans="1:5" hidden="1" x14ac:dyDescent="0.25">
      <c r="A41621" t="s">
        <v>126119</v>
      </c>
      <c r="B41621">
        <v>0</v>
      </c>
      <c r="C41621" t="s">
        <v>126120</v>
      </c>
      <c r="D41621" t="s">
        <v>28</v>
      </c>
      <c r="E41621" t="s">
        <v>126121</v>
      </c>
    </row>
    <row r="41622" spans="1:5" hidden="1" x14ac:dyDescent="0.25">
      <c r="A41622" t="s">
        <v>126122</v>
      </c>
      <c r="B41622">
        <v>0</v>
      </c>
      <c r="C41622" t="s">
        <v>126123</v>
      </c>
      <c r="D41622" t="s">
        <v>28</v>
      </c>
      <c r="E41622" t="s">
        <v>126124</v>
      </c>
    </row>
    <row r="41623" spans="1:5" hidden="1" x14ac:dyDescent="0.25">
      <c r="A41623" t="s">
        <v>126125</v>
      </c>
      <c r="B41623">
        <v>0</v>
      </c>
      <c r="C41623" t="s">
        <v>126126</v>
      </c>
      <c r="D41623" t="s">
        <v>28</v>
      </c>
      <c r="E41623" t="s">
        <v>126127</v>
      </c>
    </row>
    <row r="41624" spans="1:5" hidden="1" x14ac:dyDescent="0.25">
      <c r="A41624" t="s">
        <v>126128</v>
      </c>
      <c r="B41624">
        <v>0</v>
      </c>
      <c r="C41624" t="s">
        <v>126129</v>
      </c>
      <c r="D41624" t="s">
        <v>28</v>
      </c>
      <c r="E41624" t="s">
        <v>126130</v>
      </c>
    </row>
    <row r="41625" spans="1:5" hidden="1" x14ac:dyDescent="0.25">
      <c r="A41625" t="s">
        <v>126131</v>
      </c>
      <c r="B41625">
        <v>0</v>
      </c>
      <c r="C41625" t="s">
        <v>126132</v>
      </c>
      <c r="D41625" t="s">
        <v>28</v>
      </c>
      <c r="E41625" t="s">
        <v>126133</v>
      </c>
    </row>
    <row r="41626" spans="1:5" hidden="1" x14ac:dyDescent="0.25">
      <c r="A41626" t="s">
        <v>126134</v>
      </c>
      <c r="B41626">
        <v>0</v>
      </c>
      <c r="C41626" t="s">
        <v>126135</v>
      </c>
      <c r="D41626" t="s">
        <v>28</v>
      </c>
      <c r="E41626" t="s">
        <v>126136</v>
      </c>
    </row>
    <row r="41627" spans="1:5" hidden="1" x14ac:dyDescent="0.25">
      <c r="A41627" t="s">
        <v>126137</v>
      </c>
      <c r="B41627">
        <v>0</v>
      </c>
      <c r="C41627" t="s">
        <v>126138</v>
      </c>
      <c r="D41627" t="s">
        <v>28</v>
      </c>
      <c r="E41627" t="s">
        <v>126139</v>
      </c>
    </row>
    <row r="41628" spans="1:5" hidden="1" x14ac:dyDescent="0.25">
      <c r="A41628" t="s">
        <v>126140</v>
      </c>
      <c r="B41628">
        <v>0</v>
      </c>
      <c r="C41628" t="s">
        <v>126141</v>
      </c>
      <c r="D41628" t="s">
        <v>28</v>
      </c>
      <c r="E41628" t="s">
        <v>126142</v>
      </c>
    </row>
    <row r="41629" spans="1:5" hidden="1" x14ac:dyDescent="0.25">
      <c r="A41629" t="s">
        <v>126143</v>
      </c>
      <c r="B41629">
        <v>0</v>
      </c>
      <c r="C41629" t="s">
        <v>126144</v>
      </c>
      <c r="D41629" t="s">
        <v>28</v>
      </c>
      <c r="E41629" t="s">
        <v>126145</v>
      </c>
    </row>
    <row r="41630" spans="1:5" hidden="1" x14ac:dyDescent="0.25">
      <c r="A41630" t="s">
        <v>126146</v>
      </c>
      <c r="B41630">
        <v>0</v>
      </c>
      <c r="C41630" t="s">
        <v>126147</v>
      </c>
      <c r="D41630" t="s">
        <v>28</v>
      </c>
      <c r="E41630" t="s">
        <v>126148</v>
      </c>
    </row>
    <row r="41631" spans="1:5" hidden="1" x14ac:dyDescent="0.25">
      <c r="A41631" t="s">
        <v>126149</v>
      </c>
      <c r="B41631">
        <v>0</v>
      </c>
      <c r="C41631" t="s">
        <v>126150</v>
      </c>
      <c r="D41631" t="s">
        <v>28</v>
      </c>
      <c r="E41631" t="s">
        <v>126151</v>
      </c>
    </row>
    <row r="41632" spans="1:5" hidden="1" x14ac:dyDescent="0.25">
      <c r="A41632" t="s">
        <v>126152</v>
      </c>
      <c r="B41632">
        <v>0</v>
      </c>
      <c r="C41632" t="s">
        <v>126153</v>
      </c>
      <c r="D41632" t="s">
        <v>28</v>
      </c>
      <c r="E41632" t="s">
        <v>126154</v>
      </c>
    </row>
    <row r="41633" spans="1:5" hidden="1" x14ac:dyDescent="0.25">
      <c r="A41633" t="s">
        <v>126155</v>
      </c>
      <c r="B41633">
        <v>0</v>
      </c>
      <c r="C41633" t="s">
        <v>126156</v>
      </c>
      <c r="D41633" t="s">
        <v>28</v>
      </c>
      <c r="E41633" t="s">
        <v>126157</v>
      </c>
    </row>
    <row r="41634" spans="1:5" hidden="1" x14ac:dyDescent="0.25">
      <c r="A41634" t="s">
        <v>126158</v>
      </c>
      <c r="B41634">
        <v>0</v>
      </c>
      <c r="C41634" t="s">
        <v>126159</v>
      </c>
      <c r="D41634" t="s">
        <v>28</v>
      </c>
      <c r="E41634" t="s">
        <v>126160</v>
      </c>
    </row>
    <row r="41635" spans="1:5" hidden="1" x14ac:dyDescent="0.25">
      <c r="A41635" t="s">
        <v>126161</v>
      </c>
      <c r="B41635">
        <v>0</v>
      </c>
      <c r="C41635" t="s">
        <v>126162</v>
      </c>
      <c r="D41635" t="s">
        <v>28</v>
      </c>
      <c r="E41635" t="s">
        <v>126163</v>
      </c>
    </row>
    <row r="41636" spans="1:5" hidden="1" x14ac:dyDescent="0.25">
      <c r="A41636" t="s">
        <v>126164</v>
      </c>
      <c r="B41636">
        <v>0</v>
      </c>
      <c r="C41636" t="s">
        <v>126165</v>
      </c>
      <c r="D41636" t="s">
        <v>28</v>
      </c>
      <c r="E41636" t="s">
        <v>126166</v>
      </c>
    </row>
    <row r="41637" spans="1:5" hidden="1" x14ac:dyDescent="0.25">
      <c r="A41637" t="s">
        <v>126167</v>
      </c>
      <c r="B41637">
        <v>0</v>
      </c>
      <c r="C41637" t="s">
        <v>126168</v>
      </c>
      <c r="D41637" t="s">
        <v>28</v>
      </c>
      <c r="E41637" t="s">
        <v>126169</v>
      </c>
    </row>
    <row r="41638" spans="1:5" hidden="1" x14ac:dyDescent="0.25">
      <c r="A41638" t="s">
        <v>126170</v>
      </c>
      <c r="B41638">
        <v>0</v>
      </c>
      <c r="C41638" t="s">
        <v>126171</v>
      </c>
      <c r="D41638" t="s">
        <v>28</v>
      </c>
      <c r="E41638" t="s">
        <v>126172</v>
      </c>
    </row>
    <row r="41639" spans="1:5" hidden="1" x14ac:dyDescent="0.25">
      <c r="A41639" t="s">
        <v>126173</v>
      </c>
      <c r="B41639">
        <v>0</v>
      </c>
      <c r="C41639" t="s">
        <v>126174</v>
      </c>
      <c r="D41639" t="s">
        <v>28</v>
      </c>
      <c r="E41639" t="s">
        <v>126175</v>
      </c>
    </row>
    <row r="41640" spans="1:5" hidden="1" x14ac:dyDescent="0.25">
      <c r="A41640" t="s">
        <v>126176</v>
      </c>
      <c r="B41640">
        <v>0</v>
      </c>
      <c r="C41640" t="s">
        <v>126177</v>
      </c>
      <c r="D41640" t="s">
        <v>6183</v>
      </c>
      <c r="E41640" t="s">
        <v>126178</v>
      </c>
    </row>
    <row r="41641" spans="1:5" hidden="1" x14ac:dyDescent="0.25">
      <c r="A41641" t="s">
        <v>126179</v>
      </c>
      <c r="B41641">
        <v>0</v>
      </c>
      <c r="C41641" t="s">
        <v>126180</v>
      </c>
      <c r="D41641" t="s">
        <v>6183</v>
      </c>
      <c r="E41641" t="s">
        <v>126181</v>
      </c>
    </row>
    <row r="41642" spans="1:5" hidden="1" x14ac:dyDescent="0.25">
      <c r="A41642" t="s">
        <v>126182</v>
      </c>
      <c r="B41642">
        <v>0</v>
      </c>
      <c r="C41642" t="s">
        <v>126183</v>
      </c>
      <c r="D41642" t="s">
        <v>6183</v>
      </c>
      <c r="E41642" t="s">
        <v>126184</v>
      </c>
    </row>
    <row r="41643" spans="1:5" hidden="1" x14ac:dyDescent="0.25">
      <c r="A41643" t="s">
        <v>126185</v>
      </c>
      <c r="B41643">
        <v>0</v>
      </c>
      <c r="C41643" t="s">
        <v>126186</v>
      </c>
      <c r="D41643" t="s">
        <v>28</v>
      </c>
      <c r="E41643" t="s">
        <v>126187</v>
      </c>
    </row>
    <row r="41644" spans="1:5" hidden="1" x14ac:dyDescent="0.25">
      <c r="A41644" t="s">
        <v>126188</v>
      </c>
      <c r="B41644">
        <v>0</v>
      </c>
      <c r="C41644" t="s">
        <v>126189</v>
      </c>
      <c r="D41644" t="s">
        <v>6183</v>
      </c>
      <c r="E41644" t="s">
        <v>126190</v>
      </c>
    </row>
    <row r="41645" spans="1:5" hidden="1" x14ac:dyDescent="0.25">
      <c r="A41645" t="s">
        <v>126191</v>
      </c>
      <c r="B41645">
        <v>0</v>
      </c>
      <c r="C41645" t="s">
        <v>126192</v>
      </c>
      <c r="D41645" t="s">
        <v>136</v>
      </c>
      <c r="E41645" t="s">
        <v>126193</v>
      </c>
    </row>
    <row r="41646" spans="1:5" hidden="1" x14ac:dyDescent="0.25">
      <c r="A41646" t="s">
        <v>126194</v>
      </c>
      <c r="B41646">
        <v>0</v>
      </c>
      <c r="C41646" t="s">
        <v>126195</v>
      </c>
      <c r="D41646" t="s">
        <v>6183</v>
      </c>
      <c r="E41646" t="s">
        <v>126196</v>
      </c>
    </row>
    <row r="41647" spans="1:5" hidden="1" x14ac:dyDescent="0.25">
      <c r="A41647" t="s">
        <v>126197</v>
      </c>
      <c r="B41647">
        <v>0</v>
      </c>
      <c r="C41647" t="s">
        <v>126198</v>
      </c>
      <c r="D41647" t="s">
        <v>6183</v>
      </c>
      <c r="E41647" t="s">
        <v>126199</v>
      </c>
    </row>
    <row r="41648" spans="1:5" hidden="1" x14ac:dyDescent="0.25">
      <c r="A41648" t="s">
        <v>126200</v>
      </c>
      <c r="B41648">
        <v>0</v>
      </c>
      <c r="C41648" t="s">
        <v>126201</v>
      </c>
      <c r="D41648" t="s">
        <v>6183</v>
      </c>
      <c r="E41648" t="s">
        <v>126202</v>
      </c>
    </row>
    <row r="41649" spans="1:5" hidden="1" x14ac:dyDescent="0.25">
      <c r="A41649" t="s">
        <v>126203</v>
      </c>
      <c r="B41649">
        <v>0</v>
      </c>
      <c r="C41649" t="s">
        <v>126204</v>
      </c>
      <c r="D41649" t="s">
        <v>6183</v>
      </c>
      <c r="E41649" t="s">
        <v>126205</v>
      </c>
    </row>
    <row r="41650" spans="1:5" hidden="1" x14ac:dyDescent="0.25">
      <c r="A41650" t="s">
        <v>126206</v>
      </c>
      <c r="B41650">
        <v>0</v>
      </c>
      <c r="C41650" t="s">
        <v>126207</v>
      </c>
      <c r="D41650" t="s">
        <v>28</v>
      </c>
      <c r="E41650" t="s">
        <v>126208</v>
      </c>
    </row>
    <row r="41651" spans="1:5" hidden="1" x14ac:dyDescent="0.25">
      <c r="A41651" t="s">
        <v>126209</v>
      </c>
      <c r="B41651">
        <v>0</v>
      </c>
      <c r="C41651" t="s">
        <v>126210</v>
      </c>
      <c r="D41651" t="s">
        <v>28</v>
      </c>
      <c r="E41651" t="s">
        <v>126211</v>
      </c>
    </row>
    <row r="41652" spans="1:5" hidden="1" x14ac:dyDescent="0.25">
      <c r="A41652" t="s">
        <v>126212</v>
      </c>
      <c r="B41652">
        <v>0</v>
      </c>
      <c r="C41652" t="s">
        <v>126213</v>
      </c>
      <c r="D41652" t="s">
        <v>28</v>
      </c>
      <c r="E41652" t="s">
        <v>126214</v>
      </c>
    </row>
    <row r="41653" spans="1:5" hidden="1" x14ac:dyDescent="0.25">
      <c r="A41653" t="s">
        <v>126215</v>
      </c>
      <c r="B41653">
        <v>0</v>
      </c>
      <c r="C41653" t="s">
        <v>126216</v>
      </c>
      <c r="D41653" t="s">
        <v>6183</v>
      </c>
      <c r="E41653" t="s">
        <v>126217</v>
      </c>
    </row>
    <row r="41654" spans="1:5" hidden="1" x14ac:dyDescent="0.25">
      <c r="A41654" t="s">
        <v>126218</v>
      </c>
      <c r="B41654">
        <v>0</v>
      </c>
      <c r="C41654" t="s">
        <v>126219</v>
      </c>
      <c r="D41654" t="s">
        <v>6183</v>
      </c>
      <c r="E41654" t="s">
        <v>126220</v>
      </c>
    </row>
    <row r="41655" spans="1:5" hidden="1" x14ac:dyDescent="0.25">
      <c r="A41655" t="s">
        <v>126221</v>
      </c>
      <c r="B41655">
        <v>0</v>
      </c>
      <c r="C41655" t="s">
        <v>126222</v>
      </c>
      <c r="D41655" t="s">
        <v>1036</v>
      </c>
      <c r="E41655" t="s">
        <v>126223</v>
      </c>
    </row>
    <row r="41656" spans="1:5" hidden="1" x14ac:dyDescent="0.25">
      <c r="A41656" t="s">
        <v>126224</v>
      </c>
      <c r="B41656">
        <v>0</v>
      </c>
      <c r="C41656" t="s">
        <v>126225</v>
      </c>
      <c r="D41656" t="s">
        <v>1036</v>
      </c>
      <c r="E41656" t="s">
        <v>126226</v>
      </c>
    </row>
    <row r="41657" spans="1:5" hidden="1" x14ac:dyDescent="0.25">
      <c r="A41657" t="s">
        <v>126227</v>
      </c>
      <c r="B41657">
        <v>0</v>
      </c>
      <c r="C41657" t="s">
        <v>126228</v>
      </c>
      <c r="D41657" t="s">
        <v>1036</v>
      </c>
      <c r="E41657" t="s">
        <v>126229</v>
      </c>
    </row>
    <row r="41658" spans="1:5" hidden="1" x14ac:dyDescent="0.25">
      <c r="A41658" t="s">
        <v>126230</v>
      </c>
      <c r="B41658">
        <v>0</v>
      </c>
      <c r="C41658" t="s">
        <v>126231</v>
      </c>
      <c r="D41658" t="s">
        <v>1036</v>
      </c>
      <c r="E41658" t="s">
        <v>126232</v>
      </c>
    </row>
    <row r="41659" spans="1:5" hidden="1" x14ac:dyDescent="0.25">
      <c r="A41659" t="s">
        <v>126233</v>
      </c>
      <c r="B41659">
        <v>0</v>
      </c>
      <c r="C41659" t="s">
        <v>126234</v>
      </c>
      <c r="D41659" t="s">
        <v>1036</v>
      </c>
      <c r="E41659" t="s">
        <v>126235</v>
      </c>
    </row>
    <row r="41660" spans="1:5" hidden="1" x14ac:dyDescent="0.25">
      <c r="A41660" t="s">
        <v>126236</v>
      </c>
      <c r="B41660">
        <v>0</v>
      </c>
      <c r="C41660" t="s">
        <v>126237</v>
      </c>
      <c r="D41660" t="s">
        <v>23732</v>
      </c>
      <c r="E41660" t="s">
        <v>126238</v>
      </c>
    </row>
    <row r="41661" spans="1:5" hidden="1" x14ac:dyDescent="0.25">
      <c r="A41661" t="s">
        <v>126239</v>
      </c>
      <c r="B41661">
        <v>0</v>
      </c>
      <c r="C41661" t="s">
        <v>126240</v>
      </c>
      <c r="D41661" t="s">
        <v>23732</v>
      </c>
      <c r="E41661" t="s">
        <v>126241</v>
      </c>
    </row>
    <row r="41662" spans="1:5" hidden="1" x14ac:dyDescent="0.25">
      <c r="A41662" t="s">
        <v>126242</v>
      </c>
      <c r="B41662">
        <v>0</v>
      </c>
      <c r="C41662" t="s">
        <v>126243</v>
      </c>
      <c r="D41662" t="s">
        <v>23732</v>
      </c>
      <c r="E41662" t="s">
        <v>126244</v>
      </c>
    </row>
    <row r="41663" spans="1:5" hidden="1" x14ac:dyDescent="0.25">
      <c r="A41663" t="s">
        <v>126245</v>
      </c>
      <c r="B41663">
        <v>0</v>
      </c>
      <c r="C41663" t="s">
        <v>126246</v>
      </c>
      <c r="D41663" t="s">
        <v>23732</v>
      </c>
      <c r="E41663" t="s">
        <v>126247</v>
      </c>
    </row>
    <row r="41664" spans="1:5" hidden="1" x14ac:dyDescent="0.25">
      <c r="A41664" t="s">
        <v>126248</v>
      </c>
      <c r="B41664">
        <v>0</v>
      </c>
      <c r="C41664" t="s">
        <v>126249</v>
      </c>
      <c r="D41664" t="s">
        <v>23732</v>
      </c>
      <c r="E41664" t="s">
        <v>126250</v>
      </c>
    </row>
    <row r="41665" spans="1:5" hidden="1" x14ac:dyDescent="0.25">
      <c r="A41665" t="s">
        <v>126251</v>
      </c>
      <c r="B41665">
        <v>0</v>
      </c>
      <c r="C41665" t="s">
        <v>126252</v>
      </c>
      <c r="D41665" t="s">
        <v>23732</v>
      </c>
      <c r="E41665" t="s">
        <v>126253</v>
      </c>
    </row>
    <row r="41666" spans="1:5" hidden="1" x14ac:dyDescent="0.25">
      <c r="A41666" t="s">
        <v>126254</v>
      </c>
      <c r="B41666">
        <v>0</v>
      </c>
      <c r="C41666" t="s">
        <v>126255</v>
      </c>
      <c r="D41666" t="s">
        <v>23732</v>
      </c>
      <c r="E41666" t="s">
        <v>126256</v>
      </c>
    </row>
    <row r="41667" spans="1:5" hidden="1" x14ac:dyDescent="0.25">
      <c r="A41667" t="s">
        <v>126257</v>
      </c>
      <c r="B41667">
        <v>0</v>
      </c>
      <c r="C41667" t="s">
        <v>126258</v>
      </c>
      <c r="D41667" t="s">
        <v>23732</v>
      </c>
      <c r="E41667" t="s">
        <v>126259</v>
      </c>
    </row>
    <row r="41668" spans="1:5" hidden="1" x14ac:dyDescent="0.25">
      <c r="A41668" t="s">
        <v>126260</v>
      </c>
      <c r="B41668">
        <v>0</v>
      </c>
      <c r="C41668" t="s">
        <v>126261</v>
      </c>
      <c r="D41668" t="s">
        <v>6183</v>
      </c>
      <c r="E41668" t="s">
        <v>126262</v>
      </c>
    </row>
    <row r="41669" spans="1:5" hidden="1" x14ac:dyDescent="0.25">
      <c r="A41669" t="s">
        <v>126263</v>
      </c>
      <c r="B41669">
        <v>0</v>
      </c>
      <c r="C41669" t="s">
        <v>126264</v>
      </c>
      <c r="D41669" t="s">
        <v>28</v>
      </c>
      <c r="E41669" t="s">
        <v>126265</v>
      </c>
    </row>
    <row r="41670" spans="1:5" hidden="1" x14ac:dyDescent="0.25">
      <c r="A41670" t="s">
        <v>126266</v>
      </c>
      <c r="B41670">
        <v>0</v>
      </c>
      <c r="C41670" t="s">
        <v>126267</v>
      </c>
      <c r="D41670" t="s">
        <v>28</v>
      </c>
      <c r="E41670" t="s">
        <v>126268</v>
      </c>
    </row>
    <row r="41671" spans="1:5" hidden="1" x14ac:dyDescent="0.25">
      <c r="A41671" t="s">
        <v>126269</v>
      </c>
      <c r="B41671">
        <v>0</v>
      </c>
      <c r="C41671" t="s">
        <v>126270</v>
      </c>
      <c r="D41671" t="s">
        <v>28</v>
      </c>
      <c r="E41671" t="s">
        <v>126271</v>
      </c>
    </row>
    <row r="41672" spans="1:5" hidden="1" x14ac:dyDescent="0.25">
      <c r="A41672" t="s">
        <v>126272</v>
      </c>
      <c r="B41672">
        <v>0</v>
      </c>
      <c r="C41672" t="s">
        <v>126273</v>
      </c>
      <c r="D41672" t="s">
        <v>28</v>
      </c>
      <c r="E41672" t="s">
        <v>126274</v>
      </c>
    </row>
    <row r="41673" spans="1:5" hidden="1" x14ac:dyDescent="0.25">
      <c r="A41673" t="s">
        <v>126275</v>
      </c>
      <c r="B41673">
        <v>0</v>
      </c>
      <c r="C41673" t="s">
        <v>126276</v>
      </c>
      <c r="D41673" t="s">
        <v>7596</v>
      </c>
      <c r="E41673" t="s">
        <v>126277</v>
      </c>
    </row>
    <row r="41674" spans="1:5" hidden="1" x14ac:dyDescent="0.25">
      <c r="A41674" t="s">
        <v>126278</v>
      </c>
      <c r="B41674">
        <v>0</v>
      </c>
      <c r="C41674" t="s">
        <v>126279</v>
      </c>
      <c r="D41674" t="s">
        <v>7596</v>
      </c>
      <c r="E41674" t="s">
        <v>126280</v>
      </c>
    </row>
    <row r="41675" spans="1:5" hidden="1" x14ac:dyDescent="0.25">
      <c r="A41675" t="s">
        <v>126281</v>
      </c>
      <c r="B41675">
        <v>0</v>
      </c>
      <c r="C41675" t="s">
        <v>126282</v>
      </c>
      <c r="D41675" t="s">
        <v>7596</v>
      </c>
      <c r="E41675" t="s">
        <v>126283</v>
      </c>
    </row>
    <row r="41676" spans="1:5" hidden="1" x14ac:dyDescent="0.25">
      <c r="A41676" t="s">
        <v>126284</v>
      </c>
      <c r="B41676">
        <v>0</v>
      </c>
      <c r="C41676" t="s">
        <v>126285</v>
      </c>
      <c r="D41676" t="s">
        <v>7596</v>
      </c>
      <c r="E41676" t="s">
        <v>126286</v>
      </c>
    </row>
    <row r="41677" spans="1:5" hidden="1" x14ac:dyDescent="0.25">
      <c r="A41677" t="s">
        <v>126287</v>
      </c>
      <c r="B41677">
        <v>0</v>
      </c>
      <c r="C41677" t="s">
        <v>126288</v>
      </c>
      <c r="D41677" t="s">
        <v>7596</v>
      </c>
      <c r="E41677" t="s">
        <v>126289</v>
      </c>
    </row>
    <row r="41678" spans="1:5" hidden="1" x14ac:dyDescent="0.25">
      <c r="A41678" t="s">
        <v>126290</v>
      </c>
      <c r="B41678">
        <v>0</v>
      </c>
      <c r="C41678" t="s">
        <v>126291</v>
      </c>
      <c r="D41678" t="s">
        <v>7596</v>
      </c>
      <c r="E41678" t="s">
        <v>126292</v>
      </c>
    </row>
    <row r="41679" spans="1:5" hidden="1" x14ac:dyDescent="0.25">
      <c r="A41679" t="s">
        <v>126293</v>
      </c>
      <c r="B41679">
        <v>0</v>
      </c>
      <c r="C41679" t="s">
        <v>126294</v>
      </c>
      <c r="D41679" t="s">
        <v>7596</v>
      </c>
      <c r="E41679" t="s">
        <v>126295</v>
      </c>
    </row>
    <row r="41680" spans="1:5" hidden="1" x14ac:dyDescent="0.25">
      <c r="A41680" t="s">
        <v>126296</v>
      </c>
      <c r="B41680">
        <v>0</v>
      </c>
      <c r="C41680" t="s">
        <v>126297</v>
      </c>
      <c r="D41680" t="s">
        <v>7596</v>
      </c>
      <c r="E41680" t="s">
        <v>126298</v>
      </c>
    </row>
    <row r="41681" spans="1:5" hidden="1" x14ac:dyDescent="0.25">
      <c r="A41681" t="s">
        <v>126299</v>
      </c>
      <c r="B41681">
        <v>0</v>
      </c>
      <c r="C41681" t="s">
        <v>126300</v>
      </c>
      <c r="D41681" t="s">
        <v>7596</v>
      </c>
      <c r="E41681" t="s">
        <v>126301</v>
      </c>
    </row>
    <row r="41682" spans="1:5" hidden="1" x14ac:dyDescent="0.25">
      <c r="A41682" t="s">
        <v>126302</v>
      </c>
      <c r="B41682">
        <v>0</v>
      </c>
      <c r="C41682" t="s">
        <v>126303</v>
      </c>
      <c r="D41682" t="s">
        <v>7596</v>
      </c>
      <c r="E41682" t="s">
        <v>126304</v>
      </c>
    </row>
    <row r="41683" spans="1:5" hidden="1" x14ac:dyDescent="0.25">
      <c r="A41683" t="s">
        <v>126305</v>
      </c>
      <c r="B41683">
        <v>0</v>
      </c>
      <c r="C41683" t="s">
        <v>126306</v>
      </c>
      <c r="D41683" t="s">
        <v>7596</v>
      </c>
      <c r="E41683" t="s">
        <v>126307</v>
      </c>
    </row>
    <row r="41684" spans="1:5" hidden="1" x14ac:dyDescent="0.25">
      <c r="A41684" t="s">
        <v>126308</v>
      </c>
      <c r="B41684">
        <v>0</v>
      </c>
      <c r="C41684" t="s">
        <v>126309</v>
      </c>
      <c r="D41684" t="s">
        <v>7596</v>
      </c>
      <c r="E41684" t="s">
        <v>126310</v>
      </c>
    </row>
    <row r="41685" spans="1:5" hidden="1" x14ac:dyDescent="0.25">
      <c r="A41685" t="s">
        <v>126311</v>
      </c>
      <c r="B41685">
        <v>0</v>
      </c>
      <c r="C41685" t="s">
        <v>126312</v>
      </c>
      <c r="D41685" t="s">
        <v>7596</v>
      </c>
      <c r="E41685" t="s">
        <v>126313</v>
      </c>
    </row>
    <row r="41686" spans="1:5" hidden="1" x14ac:dyDescent="0.25">
      <c r="A41686" t="s">
        <v>126314</v>
      </c>
      <c r="B41686">
        <v>0</v>
      </c>
      <c r="C41686" t="s">
        <v>126315</v>
      </c>
      <c r="D41686" t="s">
        <v>7596</v>
      </c>
      <c r="E41686" t="s">
        <v>126316</v>
      </c>
    </row>
    <row r="41687" spans="1:5" hidden="1" x14ac:dyDescent="0.25">
      <c r="A41687" t="s">
        <v>126317</v>
      </c>
      <c r="B41687">
        <v>0</v>
      </c>
      <c r="C41687" t="s">
        <v>126318</v>
      </c>
      <c r="D41687" t="s">
        <v>7596</v>
      </c>
      <c r="E41687" t="s">
        <v>126319</v>
      </c>
    </row>
    <row r="41688" spans="1:5" hidden="1" x14ac:dyDescent="0.25">
      <c r="A41688" t="s">
        <v>126320</v>
      </c>
      <c r="B41688">
        <v>0</v>
      </c>
      <c r="C41688" t="s">
        <v>126321</v>
      </c>
      <c r="D41688" t="s">
        <v>7596</v>
      </c>
      <c r="E41688" t="s">
        <v>126322</v>
      </c>
    </row>
    <row r="41689" spans="1:5" hidden="1" x14ac:dyDescent="0.25">
      <c r="A41689" t="s">
        <v>126323</v>
      </c>
      <c r="B41689">
        <v>0</v>
      </c>
      <c r="C41689" t="s">
        <v>126324</v>
      </c>
      <c r="D41689" t="s">
        <v>7596</v>
      </c>
      <c r="E41689" t="s">
        <v>126325</v>
      </c>
    </row>
    <row r="41690" spans="1:5" hidden="1" x14ac:dyDescent="0.25">
      <c r="A41690" t="s">
        <v>126326</v>
      </c>
      <c r="B41690">
        <v>0</v>
      </c>
      <c r="C41690" t="s">
        <v>126327</v>
      </c>
      <c r="D41690" t="s">
        <v>7596</v>
      </c>
      <c r="E41690" t="s">
        <v>126328</v>
      </c>
    </row>
    <row r="41691" spans="1:5" hidden="1" x14ac:dyDescent="0.25">
      <c r="A41691" t="s">
        <v>126329</v>
      </c>
      <c r="B41691">
        <v>0</v>
      </c>
      <c r="C41691" t="s">
        <v>126330</v>
      </c>
      <c r="D41691" t="s">
        <v>7596</v>
      </c>
      <c r="E41691" t="s">
        <v>126331</v>
      </c>
    </row>
    <row r="41692" spans="1:5" hidden="1" x14ac:dyDescent="0.25">
      <c r="A41692" t="s">
        <v>126332</v>
      </c>
      <c r="B41692">
        <v>0</v>
      </c>
      <c r="C41692" t="s">
        <v>126333</v>
      </c>
      <c r="D41692" t="s">
        <v>7596</v>
      </c>
      <c r="E41692" t="s">
        <v>126334</v>
      </c>
    </row>
    <row r="41693" spans="1:5" hidden="1" x14ac:dyDescent="0.25">
      <c r="A41693" t="s">
        <v>126335</v>
      </c>
      <c r="B41693">
        <v>0</v>
      </c>
      <c r="C41693" t="s">
        <v>126336</v>
      </c>
      <c r="D41693" t="s">
        <v>7596</v>
      </c>
      <c r="E41693" t="s">
        <v>126337</v>
      </c>
    </row>
    <row r="41694" spans="1:5" hidden="1" x14ac:dyDescent="0.25">
      <c r="A41694" t="s">
        <v>126338</v>
      </c>
      <c r="B41694">
        <v>0</v>
      </c>
      <c r="C41694" t="s">
        <v>126339</v>
      </c>
      <c r="D41694" t="s">
        <v>28</v>
      </c>
      <c r="E41694" t="s">
        <v>126340</v>
      </c>
    </row>
    <row r="41695" spans="1:5" hidden="1" x14ac:dyDescent="0.25">
      <c r="A41695" t="s">
        <v>126341</v>
      </c>
      <c r="B41695">
        <v>0</v>
      </c>
      <c r="C41695" t="s">
        <v>126342</v>
      </c>
      <c r="D41695" t="s">
        <v>28</v>
      </c>
      <c r="E41695" t="s">
        <v>126343</v>
      </c>
    </row>
    <row r="41696" spans="1:5" hidden="1" x14ac:dyDescent="0.25">
      <c r="A41696" t="s">
        <v>126344</v>
      </c>
      <c r="B41696">
        <v>0</v>
      </c>
      <c r="C41696" t="s">
        <v>126345</v>
      </c>
      <c r="D41696" t="s">
        <v>28</v>
      </c>
      <c r="E41696" t="s">
        <v>126346</v>
      </c>
    </row>
    <row r="41697" spans="1:5" hidden="1" x14ac:dyDescent="0.25">
      <c r="A41697" t="s">
        <v>126347</v>
      </c>
      <c r="B41697">
        <v>0</v>
      </c>
      <c r="C41697" t="s">
        <v>126348</v>
      </c>
      <c r="D41697" t="s">
        <v>28</v>
      </c>
      <c r="E41697" t="s">
        <v>126349</v>
      </c>
    </row>
    <row r="41698" spans="1:5" hidden="1" x14ac:dyDescent="0.25">
      <c r="A41698" t="s">
        <v>126350</v>
      </c>
      <c r="B41698">
        <v>0</v>
      </c>
      <c r="C41698" t="s">
        <v>126351</v>
      </c>
      <c r="D41698" t="s">
        <v>28</v>
      </c>
      <c r="E41698" t="s">
        <v>126352</v>
      </c>
    </row>
    <row r="41699" spans="1:5" hidden="1" x14ac:dyDescent="0.25">
      <c r="A41699" t="s">
        <v>126353</v>
      </c>
      <c r="B41699">
        <v>0</v>
      </c>
      <c r="C41699" t="s">
        <v>126354</v>
      </c>
      <c r="D41699" t="s">
        <v>28</v>
      </c>
      <c r="E41699" t="s">
        <v>126355</v>
      </c>
    </row>
    <row r="41700" spans="1:5" hidden="1" x14ac:dyDescent="0.25">
      <c r="A41700" t="s">
        <v>126356</v>
      </c>
      <c r="B41700">
        <v>0</v>
      </c>
      <c r="C41700" t="s">
        <v>126357</v>
      </c>
      <c r="D41700" t="s">
        <v>28</v>
      </c>
      <c r="E41700" t="s">
        <v>126358</v>
      </c>
    </row>
    <row r="41701" spans="1:5" hidden="1" x14ac:dyDescent="0.25">
      <c r="A41701" t="s">
        <v>126359</v>
      </c>
      <c r="B41701">
        <v>0</v>
      </c>
      <c r="C41701" t="s">
        <v>126360</v>
      </c>
      <c r="D41701" t="s">
        <v>28</v>
      </c>
      <c r="E41701" t="s">
        <v>126361</v>
      </c>
    </row>
    <row r="41702" spans="1:5" hidden="1" x14ac:dyDescent="0.25">
      <c r="A41702" t="s">
        <v>126362</v>
      </c>
      <c r="B41702">
        <v>0</v>
      </c>
      <c r="C41702" t="s">
        <v>126363</v>
      </c>
      <c r="D41702" t="s">
        <v>103578</v>
      </c>
      <c r="E41702" t="s">
        <v>126364</v>
      </c>
    </row>
    <row r="41703" spans="1:5" hidden="1" x14ac:dyDescent="0.25">
      <c r="A41703" t="s">
        <v>126365</v>
      </c>
      <c r="B41703">
        <v>0</v>
      </c>
      <c r="C41703" t="s">
        <v>126366</v>
      </c>
      <c r="D41703" t="s">
        <v>6183</v>
      </c>
      <c r="E41703" t="s">
        <v>126367</v>
      </c>
    </row>
    <row r="41704" spans="1:5" hidden="1" x14ac:dyDescent="0.25">
      <c r="A41704" t="s">
        <v>126368</v>
      </c>
      <c r="B41704">
        <v>0</v>
      </c>
      <c r="C41704" t="s">
        <v>126369</v>
      </c>
      <c r="D41704" t="s">
        <v>6183</v>
      </c>
      <c r="E41704" t="s">
        <v>126370</v>
      </c>
    </row>
    <row r="41705" spans="1:5" hidden="1" x14ac:dyDescent="0.25">
      <c r="A41705" t="s">
        <v>126371</v>
      </c>
      <c r="B41705">
        <v>0</v>
      </c>
      <c r="C41705" t="s">
        <v>126372</v>
      </c>
      <c r="D41705" t="s">
        <v>6183</v>
      </c>
      <c r="E41705" t="s">
        <v>126373</v>
      </c>
    </row>
    <row r="41706" spans="1:5" hidden="1" x14ac:dyDescent="0.25">
      <c r="A41706" t="s">
        <v>126374</v>
      </c>
      <c r="B41706">
        <v>0</v>
      </c>
      <c r="C41706" t="s">
        <v>126375</v>
      </c>
      <c r="D41706" t="s">
        <v>103353</v>
      </c>
      <c r="E41706" t="s">
        <v>126376</v>
      </c>
    </row>
    <row r="41707" spans="1:5" hidden="1" x14ac:dyDescent="0.25">
      <c r="A41707" t="s">
        <v>126377</v>
      </c>
      <c r="B41707">
        <v>0</v>
      </c>
      <c r="C41707" t="s">
        <v>126378</v>
      </c>
      <c r="D41707" t="s">
        <v>103353</v>
      </c>
      <c r="E41707" t="s">
        <v>126379</v>
      </c>
    </row>
    <row r="41708" spans="1:5" hidden="1" x14ac:dyDescent="0.25">
      <c r="A41708" t="s">
        <v>126380</v>
      </c>
      <c r="B41708">
        <v>0</v>
      </c>
      <c r="C41708" t="s">
        <v>126381</v>
      </c>
      <c r="D41708" t="s">
        <v>103578</v>
      </c>
      <c r="E41708" t="s">
        <v>126382</v>
      </c>
    </row>
    <row r="41709" spans="1:5" hidden="1" x14ac:dyDescent="0.25">
      <c r="A41709" t="s">
        <v>126383</v>
      </c>
      <c r="B41709">
        <v>0</v>
      </c>
      <c r="C41709" t="s">
        <v>126384</v>
      </c>
      <c r="D41709" t="s">
        <v>6183</v>
      </c>
      <c r="E41709" t="s">
        <v>126385</v>
      </c>
    </row>
    <row r="41710" spans="1:5" hidden="1" x14ac:dyDescent="0.25">
      <c r="A41710" t="s">
        <v>126386</v>
      </c>
      <c r="B41710">
        <v>0</v>
      </c>
      <c r="C41710" t="s">
        <v>126387</v>
      </c>
      <c r="D41710" t="s">
        <v>6183</v>
      </c>
      <c r="E41710" t="s">
        <v>126388</v>
      </c>
    </row>
    <row r="41711" spans="1:5" hidden="1" x14ac:dyDescent="0.25">
      <c r="A41711" t="s">
        <v>126389</v>
      </c>
      <c r="B41711">
        <v>0</v>
      </c>
      <c r="C41711" t="s">
        <v>126390</v>
      </c>
      <c r="D41711" t="s">
        <v>6183</v>
      </c>
      <c r="E41711" t="s">
        <v>126391</v>
      </c>
    </row>
    <row r="41712" spans="1:5" hidden="1" x14ac:dyDescent="0.25">
      <c r="A41712" t="s">
        <v>126392</v>
      </c>
      <c r="B41712">
        <v>0</v>
      </c>
      <c r="C41712" t="s">
        <v>126393</v>
      </c>
      <c r="D41712" t="s">
        <v>6183</v>
      </c>
      <c r="E41712" t="s">
        <v>126394</v>
      </c>
    </row>
    <row r="41713" spans="1:5" hidden="1" x14ac:dyDescent="0.25">
      <c r="A41713" t="s">
        <v>126395</v>
      </c>
      <c r="B41713">
        <v>0</v>
      </c>
      <c r="C41713" t="s">
        <v>126396</v>
      </c>
      <c r="D41713" t="s">
        <v>6183</v>
      </c>
      <c r="E41713" t="s">
        <v>126397</v>
      </c>
    </row>
    <row r="41714" spans="1:5" hidden="1" x14ac:dyDescent="0.25">
      <c r="A41714" t="s">
        <v>126398</v>
      </c>
      <c r="B41714">
        <v>0</v>
      </c>
      <c r="C41714" t="s">
        <v>126399</v>
      </c>
      <c r="D41714" t="s">
        <v>6183</v>
      </c>
      <c r="E41714" t="s">
        <v>126400</v>
      </c>
    </row>
    <row r="41715" spans="1:5" hidden="1" x14ac:dyDescent="0.25">
      <c r="A41715" t="s">
        <v>126401</v>
      </c>
      <c r="B41715">
        <v>0</v>
      </c>
      <c r="C41715" t="s">
        <v>126402</v>
      </c>
      <c r="D41715" t="s">
        <v>6183</v>
      </c>
      <c r="E41715" t="s">
        <v>126403</v>
      </c>
    </row>
    <row r="41716" spans="1:5" hidden="1" x14ac:dyDescent="0.25">
      <c r="A41716" t="s">
        <v>126404</v>
      </c>
      <c r="B41716">
        <v>0</v>
      </c>
      <c r="C41716" t="s">
        <v>126405</v>
      </c>
      <c r="D41716" t="s">
        <v>6183</v>
      </c>
      <c r="E41716" t="s">
        <v>126406</v>
      </c>
    </row>
    <row r="41717" spans="1:5" hidden="1" x14ac:dyDescent="0.25">
      <c r="A41717" t="s">
        <v>126407</v>
      </c>
      <c r="B41717">
        <v>0</v>
      </c>
      <c r="C41717" t="s">
        <v>126408</v>
      </c>
      <c r="D41717" t="s">
        <v>6183</v>
      </c>
      <c r="E41717" t="s">
        <v>126409</v>
      </c>
    </row>
    <row r="41718" spans="1:5" hidden="1" x14ac:dyDescent="0.25">
      <c r="A41718" t="s">
        <v>126410</v>
      </c>
      <c r="B41718">
        <v>0</v>
      </c>
      <c r="C41718" t="s">
        <v>126411</v>
      </c>
      <c r="D41718" t="s">
        <v>6183</v>
      </c>
      <c r="E41718" t="s">
        <v>126412</v>
      </c>
    </row>
    <row r="41719" spans="1:5" hidden="1" x14ac:dyDescent="0.25">
      <c r="A41719" t="s">
        <v>126413</v>
      </c>
      <c r="B41719">
        <v>0</v>
      </c>
      <c r="C41719" t="s">
        <v>126414</v>
      </c>
      <c r="D41719" t="s">
        <v>6183</v>
      </c>
      <c r="E41719" t="s">
        <v>126415</v>
      </c>
    </row>
    <row r="41720" spans="1:5" hidden="1" x14ac:dyDescent="0.25">
      <c r="A41720" t="s">
        <v>126416</v>
      </c>
      <c r="B41720">
        <v>0</v>
      </c>
      <c r="C41720" t="s">
        <v>126417</v>
      </c>
      <c r="D41720" t="s">
        <v>6183</v>
      </c>
      <c r="E41720" t="s">
        <v>126418</v>
      </c>
    </row>
    <row r="41721" spans="1:5" hidden="1" x14ac:dyDescent="0.25">
      <c r="A41721" t="s">
        <v>126419</v>
      </c>
      <c r="B41721">
        <v>0</v>
      </c>
      <c r="C41721" t="s">
        <v>126420</v>
      </c>
      <c r="D41721" t="s">
        <v>6183</v>
      </c>
      <c r="E41721" t="s">
        <v>126421</v>
      </c>
    </row>
    <row r="41722" spans="1:5" hidden="1" x14ac:dyDescent="0.25">
      <c r="A41722" t="s">
        <v>126422</v>
      </c>
      <c r="B41722">
        <v>0</v>
      </c>
      <c r="C41722" t="s">
        <v>126423</v>
      </c>
      <c r="D41722" t="s">
        <v>6183</v>
      </c>
      <c r="E41722" t="s">
        <v>126424</v>
      </c>
    </row>
    <row r="41723" spans="1:5" hidden="1" x14ac:dyDescent="0.25">
      <c r="A41723" t="s">
        <v>126425</v>
      </c>
      <c r="B41723">
        <v>0</v>
      </c>
      <c r="C41723" t="s">
        <v>126426</v>
      </c>
      <c r="D41723" t="s">
        <v>6183</v>
      </c>
      <c r="E41723" t="s">
        <v>126427</v>
      </c>
    </row>
    <row r="41724" spans="1:5" hidden="1" x14ac:dyDescent="0.25">
      <c r="A41724" t="s">
        <v>126428</v>
      </c>
      <c r="B41724">
        <v>0</v>
      </c>
      <c r="C41724" t="s">
        <v>126429</v>
      </c>
      <c r="D41724" t="s">
        <v>6183</v>
      </c>
      <c r="E41724" t="s">
        <v>126430</v>
      </c>
    </row>
    <row r="41725" spans="1:5" hidden="1" x14ac:dyDescent="0.25">
      <c r="A41725" t="s">
        <v>126431</v>
      </c>
      <c r="B41725">
        <v>0</v>
      </c>
      <c r="C41725" t="s">
        <v>126432</v>
      </c>
      <c r="D41725" t="s">
        <v>6183</v>
      </c>
      <c r="E41725" t="s">
        <v>126433</v>
      </c>
    </row>
    <row r="41726" spans="1:5" hidden="1" x14ac:dyDescent="0.25">
      <c r="A41726" t="s">
        <v>126434</v>
      </c>
      <c r="B41726">
        <v>0</v>
      </c>
      <c r="C41726" t="s">
        <v>126435</v>
      </c>
      <c r="D41726" t="s">
        <v>6183</v>
      </c>
      <c r="E41726" t="s">
        <v>126436</v>
      </c>
    </row>
    <row r="41727" spans="1:5" hidden="1" x14ac:dyDescent="0.25">
      <c r="A41727" t="s">
        <v>126437</v>
      </c>
      <c r="B41727">
        <v>0</v>
      </c>
      <c r="C41727" t="s">
        <v>126438</v>
      </c>
      <c r="D41727" t="s">
        <v>6183</v>
      </c>
      <c r="E41727" t="s">
        <v>126439</v>
      </c>
    </row>
    <row r="41728" spans="1:5" hidden="1" x14ac:dyDescent="0.25">
      <c r="A41728" t="s">
        <v>126440</v>
      </c>
      <c r="B41728">
        <v>0</v>
      </c>
      <c r="C41728" t="s">
        <v>126441</v>
      </c>
      <c r="D41728" t="s">
        <v>6183</v>
      </c>
      <c r="E41728" t="s">
        <v>126442</v>
      </c>
    </row>
    <row r="41729" spans="1:5" hidden="1" x14ac:dyDescent="0.25">
      <c r="A41729" t="s">
        <v>126443</v>
      </c>
      <c r="B41729">
        <v>0</v>
      </c>
      <c r="C41729" t="s">
        <v>126444</v>
      </c>
      <c r="D41729" t="s">
        <v>6183</v>
      </c>
      <c r="E41729" t="s">
        <v>126445</v>
      </c>
    </row>
    <row r="41730" spans="1:5" hidden="1" x14ac:dyDescent="0.25">
      <c r="A41730" t="s">
        <v>126446</v>
      </c>
      <c r="B41730">
        <v>0</v>
      </c>
      <c r="C41730" t="s">
        <v>126447</v>
      </c>
      <c r="D41730" t="s">
        <v>6183</v>
      </c>
      <c r="E41730" t="s">
        <v>126448</v>
      </c>
    </row>
    <row r="41731" spans="1:5" hidden="1" x14ac:dyDescent="0.25">
      <c r="A41731" t="s">
        <v>126449</v>
      </c>
      <c r="B41731">
        <v>0</v>
      </c>
      <c r="C41731" t="s">
        <v>126450</v>
      </c>
      <c r="D41731" t="s">
        <v>6183</v>
      </c>
      <c r="E41731" t="s">
        <v>126451</v>
      </c>
    </row>
    <row r="41732" spans="1:5" hidden="1" x14ac:dyDescent="0.25">
      <c r="A41732" t="s">
        <v>126452</v>
      </c>
      <c r="B41732">
        <v>0</v>
      </c>
      <c r="C41732" t="s">
        <v>126453</v>
      </c>
      <c r="D41732" t="s">
        <v>6183</v>
      </c>
      <c r="E41732" t="s">
        <v>126454</v>
      </c>
    </row>
    <row r="41733" spans="1:5" hidden="1" x14ac:dyDescent="0.25">
      <c r="A41733" t="s">
        <v>126455</v>
      </c>
      <c r="B41733">
        <v>0</v>
      </c>
      <c r="C41733" t="s">
        <v>126456</v>
      </c>
      <c r="D41733" t="s">
        <v>6183</v>
      </c>
      <c r="E41733" t="s">
        <v>126457</v>
      </c>
    </row>
    <row r="41734" spans="1:5" hidden="1" x14ac:dyDescent="0.25">
      <c r="A41734" t="s">
        <v>126458</v>
      </c>
      <c r="B41734">
        <v>0</v>
      </c>
      <c r="C41734" t="s">
        <v>126459</v>
      </c>
      <c r="D41734" t="s">
        <v>6183</v>
      </c>
      <c r="E41734" t="s">
        <v>126460</v>
      </c>
    </row>
    <row r="41735" spans="1:5" hidden="1" x14ac:dyDescent="0.25">
      <c r="A41735" t="s">
        <v>126461</v>
      </c>
      <c r="B41735">
        <v>0</v>
      </c>
      <c r="C41735" t="s">
        <v>126462</v>
      </c>
      <c r="D41735" t="s">
        <v>6183</v>
      </c>
      <c r="E41735" t="s">
        <v>126463</v>
      </c>
    </row>
    <row r="41736" spans="1:5" hidden="1" x14ac:dyDescent="0.25">
      <c r="A41736" t="s">
        <v>126464</v>
      </c>
      <c r="B41736">
        <v>0</v>
      </c>
      <c r="C41736" t="s">
        <v>126465</v>
      </c>
      <c r="D41736" t="s">
        <v>6183</v>
      </c>
      <c r="E41736" t="s">
        <v>126466</v>
      </c>
    </row>
    <row r="41737" spans="1:5" hidden="1" x14ac:dyDescent="0.25">
      <c r="A41737" t="s">
        <v>126467</v>
      </c>
      <c r="B41737">
        <v>0</v>
      </c>
      <c r="C41737" t="s">
        <v>126468</v>
      </c>
      <c r="D41737" t="s">
        <v>6183</v>
      </c>
      <c r="E41737" t="s">
        <v>126469</v>
      </c>
    </row>
    <row r="41738" spans="1:5" hidden="1" x14ac:dyDescent="0.25">
      <c r="A41738" t="s">
        <v>126470</v>
      </c>
      <c r="B41738">
        <v>0</v>
      </c>
      <c r="C41738" t="s">
        <v>126471</v>
      </c>
      <c r="D41738" t="s">
        <v>6183</v>
      </c>
      <c r="E41738" t="s">
        <v>126472</v>
      </c>
    </row>
    <row r="41739" spans="1:5" hidden="1" x14ac:dyDescent="0.25">
      <c r="A41739" t="s">
        <v>126473</v>
      </c>
      <c r="B41739">
        <v>0</v>
      </c>
      <c r="C41739" t="s">
        <v>126474</v>
      </c>
      <c r="D41739" t="s">
        <v>6183</v>
      </c>
      <c r="E41739" t="s">
        <v>126475</v>
      </c>
    </row>
    <row r="41740" spans="1:5" hidden="1" x14ac:dyDescent="0.25">
      <c r="A41740" t="s">
        <v>126476</v>
      </c>
      <c r="B41740">
        <v>0</v>
      </c>
      <c r="C41740" t="s">
        <v>126477</v>
      </c>
      <c r="D41740" t="s">
        <v>6183</v>
      </c>
      <c r="E41740" t="s">
        <v>126478</v>
      </c>
    </row>
    <row r="41741" spans="1:5" hidden="1" x14ac:dyDescent="0.25">
      <c r="A41741" t="s">
        <v>126479</v>
      </c>
      <c r="B41741">
        <v>0</v>
      </c>
      <c r="C41741" t="s">
        <v>126480</v>
      </c>
      <c r="D41741" t="s">
        <v>6183</v>
      </c>
      <c r="E41741" t="s">
        <v>126481</v>
      </c>
    </row>
    <row r="41742" spans="1:5" hidden="1" x14ac:dyDescent="0.25">
      <c r="A41742" t="s">
        <v>126482</v>
      </c>
      <c r="B41742">
        <v>0</v>
      </c>
      <c r="C41742" t="s">
        <v>126483</v>
      </c>
      <c r="D41742" t="s">
        <v>6183</v>
      </c>
      <c r="E41742" t="s">
        <v>126484</v>
      </c>
    </row>
    <row r="41743" spans="1:5" hidden="1" x14ac:dyDescent="0.25">
      <c r="A41743" t="s">
        <v>126485</v>
      </c>
      <c r="B41743">
        <v>0</v>
      </c>
      <c r="C41743" t="s">
        <v>126486</v>
      </c>
      <c r="D41743" t="s">
        <v>6183</v>
      </c>
      <c r="E41743" t="s">
        <v>126487</v>
      </c>
    </row>
    <row r="41744" spans="1:5" hidden="1" x14ac:dyDescent="0.25">
      <c r="A41744" t="s">
        <v>126488</v>
      </c>
      <c r="B41744">
        <v>0</v>
      </c>
      <c r="C41744" t="s">
        <v>126489</v>
      </c>
      <c r="D41744" t="s">
        <v>6183</v>
      </c>
      <c r="E41744" t="s">
        <v>126490</v>
      </c>
    </row>
    <row r="41745" spans="1:5" hidden="1" x14ac:dyDescent="0.25">
      <c r="A41745" t="s">
        <v>126491</v>
      </c>
      <c r="B41745">
        <v>0</v>
      </c>
      <c r="C41745" t="s">
        <v>126492</v>
      </c>
      <c r="D41745" t="s">
        <v>6183</v>
      </c>
      <c r="E41745" t="s">
        <v>126493</v>
      </c>
    </row>
    <row r="41746" spans="1:5" hidden="1" x14ac:dyDescent="0.25">
      <c r="A41746" t="s">
        <v>126494</v>
      </c>
      <c r="B41746">
        <v>0</v>
      </c>
      <c r="C41746" t="s">
        <v>126495</v>
      </c>
      <c r="D41746" t="s">
        <v>6183</v>
      </c>
      <c r="E41746" t="s">
        <v>126496</v>
      </c>
    </row>
    <row r="41747" spans="1:5" hidden="1" x14ac:dyDescent="0.25">
      <c r="A41747" t="s">
        <v>126497</v>
      </c>
      <c r="B41747">
        <v>0</v>
      </c>
      <c r="C41747" t="s">
        <v>126498</v>
      </c>
      <c r="D41747" t="s">
        <v>6183</v>
      </c>
      <c r="E41747" t="s">
        <v>126499</v>
      </c>
    </row>
    <row r="41748" spans="1:5" hidden="1" x14ac:dyDescent="0.25">
      <c r="A41748" t="s">
        <v>126500</v>
      </c>
      <c r="B41748">
        <v>0</v>
      </c>
      <c r="C41748" t="s">
        <v>126501</v>
      </c>
      <c r="D41748" t="s">
        <v>6183</v>
      </c>
      <c r="E41748" t="s">
        <v>126502</v>
      </c>
    </row>
    <row r="41749" spans="1:5" hidden="1" x14ac:dyDescent="0.25">
      <c r="A41749" t="s">
        <v>126503</v>
      </c>
      <c r="B41749">
        <v>0</v>
      </c>
      <c r="C41749" t="s">
        <v>126504</v>
      </c>
      <c r="D41749" t="s">
        <v>6183</v>
      </c>
      <c r="E41749" t="s">
        <v>126505</v>
      </c>
    </row>
    <row r="41750" spans="1:5" hidden="1" x14ac:dyDescent="0.25">
      <c r="A41750" t="s">
        <v>126506</v>
      </c>
      <c r="B41750">
        <v>0</v>
      </c>
      <c r="C41750" t="s">
        <v>126507</v>
      </c>
      <c r="D41750" t="s">
        <v>6183</v>
      </c>
      <c r="E41750" t="s">
        <v>126508</v>
      </c>
    </row>
    <row r="41751" spans="1:5" hidden="1" x14ac:dyDescent="0.25">
      <c r="A41751" t="s">
        <v>126509</v>
      </c>
      <c r="B41751">
        <v>0</v>
      </c>
      <c r="C41751" t="s">
        <v>126510</v>
      </c>
      <c r="D41751" t="s">
        <v>6183</v>
      </c>
      <c r="E41751" t="s">
        <v>126511</v>
      </c>
    </row>
    <row r="41752" spans="1:5" hidden="1" x14ac:dyDescent="0.25">
      <c r="A41752" t="s">
        <v>126512</v>
      </c>
      <c r="B41752">
        <v>0</v>
      </c>
      <c r="C41752" t="s">
        <v>126513</v>
      </c>
      <c r="D41752" t="s">
        <v>6183</v>
      </c>
      <c r="E41752" t="s">
        <v>126514</v>
      </c>
    </row>
    <row r="41753" spans="1:5" hidden="1" x14ac:dyDescent="0.25">
      <c r="A41753" t="s">
        <v>126515</v>
      </c>
      <c r="B41753">
        <v>0</v>
      </c>
      <c r="C41753" t="s">
        <v>126516</v>
      </c>
      <c r="D41753" t="s">
        <v>6183</v>
      </c>
      <c r="E41753" t="s">
        <v>126517</v>
      </c>
    </row>
    <row r="41754" spans="1:5" hidden="1" x14ac:dyDescent="0.25">
      <c r="A41754" t="s">
        <v>126518</v>
      </c>
      <c r="B41754">
        <v>0</v>
      </c>
      <c r="C41754" t="s">
        <v>126519</v>
      </c>
      <c r="D41754" t="s">
        <v>6183</v>
      </c>
      <c r="E41754" t="s">
        <v>126520</v>
      </c>
    </row>
    <row r="41755" spans="1:5" hidden="1" x14ac:dyDescent="0.25">
      <c r="A41755" t="s">
        <v>126521</v>
      </c>
      <c r="B41755">
        <v>0</v>
      </c>
      <c r="C41755" t="s">
        <v>126522</v>
      </c>
      <c r="D41755" t="s">
        <v>6183</v>
      </c>
      <c r="E41755" t="s">
        <v>126523</v>
      </c>
    </row>
    <row r="41756" spans="1:5" hidden="1" x14ac:dyDescent="0.25">
      <c r="A41756" t="s">
        <v>126524</v>
      </c>
      <c r="B41756">
        <v>0</v>
      </c>
      <c r="C41756" t="s">
        <v>126525</v>
      </c>
      <c r="D41756" t="s">
        <v>6183</v>
      </c>
      <c r="E41756" t="s">
        <v>126526</v>
      </c>
    </row>
    <row r="41757" spans="1:5" hidden="1" x14ac:dyDescent="0.25">
      <c r="A41757" t="s">
        <v>126527</v>
      </c>
      <c r="B41757">
        <v>0</v>
      </c>
      <c r="C41757" t="s">
        <v>126528</v>
      </c>
      <c r="D41757" t="s">
        <v>6183</v>
      </c>
      <c r="E41757" t="s">
        <v>126529</v>
      </c>
    </row>
    <row r="41758" spans="1:5" hidden="1" x14ac:dyDescent="0.25">
      <c r="A41758" t="s">
        <v>126530</v>
      </c>
      <c r="B41758">
        <v>0</v>
      </c>
      <c r="C41758" t="s">
        <v>126531</v>
      </c>
      <c r="D41758" t="s">
        <v>6183</v>
      </c>
      <c r="E41758" t="s">
        <v>126532</v>
      </c>
    </row>
    <row r="41759" spans="1:5" hidden="1" x14ac:dyDescent="0.25">
      <c r="A41759" t="s">
        <v>126533</v>
      </c>
      <c r="B41759">
        <v>0</v>
      </c>
      <c r="C41759" t="s">
        <v>126534</v>
      </c>
      <c r="D41759" t="s">
        <v>6183</v>
      </c>
      <c r="E41759" t="s">
        <v>126535</v>
      </c>
    </row>
    <row r="41760" spans="1:5" hidden="1" x14ac:dyDescent="0.25">
      <c r="A41760" t="s">
        <v>126536</v>
      </c>
      <c r="B41760">
        <v>0</v>
      </c>
      <c r="C41760" t="s">
        <v>126537</v>
      </c>
      <c r="D41760" t="s">
        <v>6183</v>
      </c>
      <c r="E41760" t="s">
        <v>126538</v>
      </c>
    </row>
    <row r="41761" spans="1:5" hidden="1" x14ac:dyDescent="0.25">
      <c r="A41761" t="s">
        <v>126539</v>
      </c>
      <c r="B41761">
        <v>0</v>
      </c>
      <c r="C41761" t="s">
        <v>126540</v>
      </c>
      <c r="D41761" t="s">
        <v>6183</v>
      </c>
      <c r="E41761" t="s">
        <v>126541</v>
      </c>
    </row>
    <row r="41762" spans="1:5" hidden="1" x14ac:dyDescent="0.25">
      <c r="A41762" t="s">
        <v>126542</v>
      </c>
      <c r="B41762">
        <v>0</v>
      </c>
      <c r="C41762" t="s">
        <v>126543</v>
      </c>
      <c r="D41762" t="s">
        <v>6183</v>
      </c>
      <c r="E41762" t="s">
        <v>126544</v>
      </c>
    </row>
    <row r="41763" spans="1:5" hidden="1" x14ac:dyDescent="0.25">
      <c r="A41763" t="s">
        <v>126545</v>
      </c>
      <c r="B41763">
        <v>0</v>
      </c>
      <c r="C41763" t="s">
        <v>126546</v>
      </c>
      <c r="D41763" t="s">
        <v>6183</v>
      </c>
      <c r="E41763" t="s">
        <v>126547</v>
      </c>
    </row>
    <row r="41764" spans="1:5" hidden="1" x14ac:dyDescent="0.25">
      <c r="A41764" t="s">
        <v>126548</v>
      </c>
      <c r="B41764">
        <v>0</v>
      </c>
      <c r="C41764" t="s">
        <v>126549</v>
      </c>
      <c r="D41764" t="s">
        <v>6183</v>
      </c>
      <c r="E41764" t="s">
        <v>126550</v>
      </c>
    </row>
    <row r="41765" spans="1:5" hidden="1" x14ac:dyDescent="0.25">
      <c r="A41765" t="s">
        <v>126551</v>
      </c>
      <c r="B41765">
        <v>0</v>
      </c>
      <c r="C41765" t="s">
        <v>126552</v>
      </c>
      <c r="D41765" t="s">
        <v>6183</v>
      </c>
      <c r="E41765" t="s">
        <v>126553</v>
      </c>
    </row>
    <row r="41766" spans="1:5" hidden="1" x14ac:dyDescent="0.25">
      <c r="A41766" t="s">
        <v>126554</v>
      </c>
      <c r="B41766">
        <v>0</v>
      </c>
      <c r="C41766" t="s">
        <v>126555</v>
      </c>
      <c r="D41766" t="s">
        <v>6183</v>
      </c>
      <c r="E41766" t="s">
        <v>126556</v>
      </c>
    </row>
    <row r="41767" spans="1:5" hidden="1" x14ac:dyDescent="0.25">
      <c r="A41767" t="s">
        <v>126557</v>
      </c>
      <c r="B41767">
        <v>0</v>
      </c>
      <c r="C41767" t="s">
        <v>126558</v>
      </c>
      <c r="D41767" t="s">
        <v>6183</v>
      </c>
      <c r="E41767" t="s">
        <v>126559</v>
      </c>
    </row>
    <row r="41768" spans="1:5" hidden="1" x14ac:dyDescent="0.25">
      <c r="A41768" t="s">
        <v>126560</v>
      </c>
      <c r="B41768">
        <v>0</v>
      </c>
      <c r="C41768" t="s">
        <v>126561</v>
      </c>
      <c r="D41768" t="s">
        <v>6183</v>
      </c>
      <c r="E41768" t="s">
        <v>126562</v>
      </c>
    </row>
    <row r="41769" spans="1:5" hidden="1" x14ac:dyDescent="0.25">
      <c r="A41769" t="s">
        <v>126563</v>
      </c>
      <c r="B41769">
        <v>0</v>
      </c>
      <c r="C41769" t="s">
        <v>126564</v>
      </c>
      <c r="D41769" t="s">
        <v>6183</v>
      </c>
      <c r="E41769" t="s">
        <v>126565</v>
      </c>
    </row>
    <row r="41770" spans="1:5" hidden="1" x14ac:dyDescent="0.25">
      <c r="A41770" t="s">
        <v>126566</v>
      </c>
      <c r="B41770">
        <v>0</v>
      </c>
      <c r="C41770" t="s">
        <v>126567</v>
      </c>
      <c r="D41770" t="s">
        <v>6183</v>
      </c>
      <c r="E41770" t="s">
        <v>126568</v>
      </c>
    </row>
    <row r="41771" spans="1:5" hidden="1" x14ac:dyDescent="0.25">
      <c r="A41771" t="s">
        <v>126569</v>
      </c>
      <c r="B41771">
        <v>0</v>
      </c>
      <c r="C41771" t="s">
        <v>126570</v>
      </c>
      <c r="D41771" t="s">
        <v>6183</v>
      </c>
      <c r="E41771" t="s">
        <v>126571</v>
      </c>
    </row>
    <row r="41772" spans="1:5" hidden="1" x14ac:dyDescent="0.25">
      <c r="A41772" t="s">
        <v>126572</v>
      </c>
      <c r="B41772">
        <v>0</v>
      </c>
      <c r="C41772" t="s">
        <v>126573</v>
      </c>
      <c r="D41772" t="s">
        <v>6183</v>
      </c>
      <c r="E41772" t="s">
        <v>126574</v>
      </c>
    </row>
    <row r="41773" spans="1:5" hidden="1" x14ac:dyDescent="0.25">
      <c r="A41773" t="s">
        <v>126575</v>
      </c>
      <c r="B41773">
        <v>0</v>
      </c>
      <c r="C41773" t="s">
        <v>126576</v>
      </c>
      <c r="D41773" t="s">
        <v>6183</v>
      </c>
      <c r="E41773" t="s">
        <v>126577</v>
      </c>
    </row>
    <row r="41774" spans="1:5" hidden="1" x14ac:dyDescent="0.25">
      <c r="A41774" t="s">
        <v>126578</v>
      </c>
      <c r="B41774">
        <v>0</v>
      </c>
      <c r="C41774" t="s">
        <v>126579</v>
      </c>
      <c r="D41774" t="s">
        <v>6183</v>
      </c>
      <c r="E41774" t="s">
        <v>126580</v>
      </c>
    </row>
    <row r="41775" spans="1:5" hidden="1" x14ac:dyDescent="0.25">
      <c r="A41775" t="s">
        <v>126581</v>
      </c>
      <c r="B41775">
        <v>0</v>
      </c>
      <c r="C41775" t="s">
        <v>126582</v>
      </c>
      <c r="D41775" t="s">
        <v>6183</v>
      </c>
      <c r="E41775" t="s">
        <v>126583</v>
      </c>
    </row>
    <row r="41776" spans="1:5" hidden="1" x14ac:dyDescent="0.25">
      <c r="A41776" t="s">
        <v>126584</v>
      </c>
      <c r="B41776">
        <v>0</v>
      </c>
      <c r="C41776" t="s">
        <v>126585</v>
      </c>
      <c r="D41776" t="s">
        <v>6183</v>
      </c>
      <c r="E41776" t="s">
        <v>126586</v>
      </c>
    </row>
    <row r="41777" spans="1:5" hidden="1" x14ac:dyDescent="0.25">
      <c r="A41777" t="s">
        <v>126587</v>
      </c>
      <c r="B41777">
        <v>0</v>
      </c>
      <c r="C41777" t="s">
        <v>126588</v>
      </c>
      <c r="D41777" t="s">
        <v>6183</v>
      </c>
      <c r="E41777" t="s">
        <v>126589</v>
      </c>
    </row>
    <row r="41778" spans="1:5" hidden="1" x14ac:dyDescent="0.25">
      <c r="A41778" t="s">
        <v>126590</v>
      </c>
      <c r="B41778">
        <v>0</v>
      </c>
      <c r="C41778" t="s">
        <v>126591</v>
      </c>
      <c r="D41778" t="s">
        <v>6183</v>
      </c>
      <c r="E41778" t="s">
        <v>126592</v>
      </c>
    </row>
    <row r="41779" spans="1:5" hidden="1" x14ac:dyDescent="0.25">
      <c r="A41779" t="s">
        <v>126593</v>
      </c>
      <c r="B41779">
        <v>0</v>
      </c>
      <c r="C41779" t="s">
        <v>126594</v>
      </c>
      <c r="D41779" t="s">
        <v>6183</v>
      </c>
      <c r="E41779" t="s">
        <v>126595</v>
      </c>
    </row>
    <row r="41780" spans="1:5" hidden="1" x14ac:dyDescent="0.25">
      <c r="A41780" t="s">
        <v>126596</v>
      </c>
      <c r="B41780">
        <v>0</v>
      </c>
      <c r="C41780" t="s">
        <v>126597</v>
      </c>
      <c r="D41780" t="s">
        <v>6183</v>
      </c>
      <c r="E41780" t="s">
        <v>126598</v>
      </c>
    </row>
    <row r="41781" spans="1:5" hidden="1" x14ac:dyDescent="0.25">
      <c r="A41781" t="s">
        <v>126599</v>
      </c>
      <c r="B41781">
        <v>0</v>
      </c>
      <c r="C41781" t="s">
        <v>126600</v>
      </c>
      <c r="D41781" t="s">
        <v>6183</v>
      </c>
      <c r="E41781" t="s">
        <v>126601</v>
      </c>
    </row>
    <row r="41782" spans="1:5" hidden="1" x14ac:dyDescent="0.25">
      <c r="A41782" t="s">
        <v>126602</v>
      </c>
      <c r="B41782">
        <v>0</v>
      </c>
      <c r="C41782" t="s">
        <v>126603</v>
      </c>
      <c r="D41782" t="s">
        <v>6183</v>
      </c>
      <c r="E41782" t="s">
        <v>126604</v>
      </c>
    </row>
    <row r="41783" spans="1:5" hidden="1" x14ac:dyDescent="0.25">
      <c r="A41783" t="s">
        <v>126605</v>
      </c>
      <c r="B41783">
        <v>0</v>
      </c>
      <c r="C41783" t="s">
        <v>126606</v>
      </c>
      <c r="D41783" t="s">
        <v>6183</v>
      </c>
      <c r="E41783" t="s">
        <v>126607</v>
      </c>
    </row>
    <row r="41784" spans="1:5" hidden="1" x14ac:dyDescent="0.25">
      <c r="A41784" t="s">
        <v>126608</v>
      </c>
      <c r="B41784">
        <v>0</v>
      </c>
      <c r="C41784" t="s">
        <v>126609</v>
      </c>
      <c r="D41784" t="s">
        <v>6183</v>
      </c>
      <c r="E41784" t="s">
        <v>126610</v>
      </c>
    </row>
    <row r="41785" spans="1:5" hidden="1" x14ac:dyDescent="0.25">
      <c r="A41785" t="s">
        <v>126611</v>
      </c>
      <c r="B41785">
        <v>0</v>
      </c>
      <c r="C41785" t="s">
        <v>126612</v>
      </c>
      <c r="D41785" t="s">
        <v>6183</v>
      </c>
      <c r="E41785" t="s">
        <v>126613</v>
      </c>
    </row>
    <row r="41786" spans="1:5" hidden="1" x14ac:dyDescent="0.25">
      <c r="A41786" t="s">
        <v>126614</v>
      </c>
      <c r="B41786">
        <v>0</v>
      </c>
      <c r="C41786" t="s">
        <v>126615</v>
      </c>
      <c r="D41786" t="s">
        <v>6183</v>
      </c>
      <c r="E41786" t="s">
        <v>126616</v>
      </c>
    </row>
    <row r="41787" spans="1:5" hidden="1" x14ac:dyDescent="0.25">
      <c r="A41787" t="s">
        <v>126617</v>
      </c>
      <c r="B41787">
        <v>0</v>
      </c>
      <c r="C41787" t="s">
        <v>126618</v>
      </c>
      <c r="D41787" t="s">
        <v>6183</v>
      </c>
      <c r="E41787" t="s">
        <v>126619</v>
      </c>
    </row>
    <row r="41788" spans="1:5" hidden="1" x14ac:dyDescent="0.25">
      <c r="A41788" t="s">
        <v>126620</v>
      </c>
      <c r="B41788">
        <v>0</v>
      </c>
      <c r="C41788" t="s">
        <v>126621</v>
      </c>
      <c r="D41788" t="s">
        <v>6183</v>
      </c>
      <c r="E41788" t="s">
        <v>126622</v>
      </c>
    </row>
    <row r="41789" spans="1:5" hidden="1" x14ac:dyDescent="0.25">
      <c r="A41789" t="s">
        <v>126623</v>
      </c>
      <c r="B41789">
        <v>0</v>
      </c>
      <c r="C41789" t="s">
        <v>126624</v>
      </c>
      <c r="D41789" t="s">
        <v>6183</v>
      </c>
      <c r="E41789" t="s">
        <v>126625</v>
      </c>
    </row>
    <row r="41790" spans="1:5" hidden="1" x14ac:dyDescent="0.25">
      <c r="A41790" t="s">
        <v>126626</v>
      </c>
      <c r="B41790">
        <v>0</v>
      </c>
      <c r="C41790" t="s">
        <v>126627</v>
      </c>
      <c r="D41790" t="s">
        <v>6183</v>
      </c>
      <c r="E41790" t="s">
        <v>126628</v>
      </c>
    </row>
    <row r="41791" spans="1:5" hidden="1" x14ac:dyDescent="0.25">
      <c r="A41791" t="s">
        <v>126629</v>
      </c>
      <c r="B41791">
        <v>0</v>
      </c>
      <c r="C41791" t="s">
        <v>126630</v>
      </c>
      <c r="D41791" t="s">
        <v>6183</v>
      </c>
      <c r="E41791" t="s">
        <v>126631</v>
      </c>
    </row>
    <row r="41792" spans="1:5" hidden="1" x14ac:dyDescent="0.25">
      <c r="A41792" t="s">
        <v>126632</v>
      </c>
      <c r="B41792">
        <v>0</v>
      </c>
      <c r="C41792" t="s">
        <v>126633</v>
      </c>
      <c r="D41792" t="s">
        <v>6183</v>
      </c>
      <c r="E41792" t="s">
        <v>126634</v>
      </c>
    </row>
    <row r="41793" spans="1:5" hidden="1" x14ac:dyDescent="0.25">
      <c r="A41793" t="s">
        <v>126635</v>
      </c>
      <c r="B41793">
        <v>0</v>
      </c>
      <c r="C41793" t="s">
        <v>126636</v>
      </c>
      <c r="D41793" t="s">
        <v>6183</v>
      </c>
      <c r="E41793" t="s">
        <v>126637</v>
      </c>
    </row>
    <row r="41794" spans="1:5" hidden="1" x14ac:dyDescent="0.25">
      <c r="A41794" t="s">
        <v>126638</v>
      </c>
      <c r="B41794">
        <v>0</v>
      </c>
      <c r="C41794" t="s">
        <v>126639</v>
      </c>
      <c r="D41794" t="s">
        <v>28</v>
      </c>
      <c r="E41794" t="s">
        <v>126640</v>
      </c>
    </row>
    <row r="41795" spans="1:5" hidden="1" x14ac:dyDescent="0.25">
      <c r="A41795" t="s">
        <v>126641</v>
      </c>
      <c r="B41795">
        <v>0</v>
      </c>
      <c r="C41795" t="s">
        <v>126642</v>
      </c>
      <c r="D41795" t="s">
        <v>28</v>
      </c>
      <c r="E41795" t="s">
        <v>126643</v>
      </c>
    </row>
    <row r="41796" spans="1:5" hidden="1" x14ac:dyDescent="0.25">
      <c r="A41796" t="s">
        <v>126644</v>
      </c>
      <c r="B41796">
        <v>0</v>
      </c>
      <c r="C41796" t="s">
        <v>126645</v>
      </c>
      <c r="D41796" t="s">
        <v>28</v>
      </c>
      <c r="E41796" t="s">
        <v>126646</v>
      </c>
    </row>
    <row r="41797" spans="1:5" hidden="1" x14ac:dyDescent="0.25">
      <c r="A41797" t="s">
        <v>126647</v>
      </c>
      <c r="B41797">
        <v>0</v>
      </c>
      <c r="C41797" t="s">
        <v>126648</v>
      </c>
      <c r="D41797" t="s">
        <v>28</v>
      </c>
      <c r="E41797" t="s">
        <v>126649</v>
      </c>
    </row>
    <row r="41798" spans="1:5" hidden="1" x14ac:dyDescent="0.25">
      <c r="A41798" t="s">
        <v>126650</v>
      </c>
      <c r="B41798">
        <v>0</v>
      </c>
      <c r="C41798" t="s">
        <v>126651</v>
      </c>
      <c r="D41798" t="s">
        <v>28</v>
      </c>
      <c r="E41798" t="s">
        <v>126652</v>
      </c>
    </row>
    <row r="41799" spans="1:5" hidden="1" x14ac:dyDescent="0.25">
      <c r="A41799" t="s">
        <v>126653</v>
      </c>
      <c r="B41799">
        <v>0</v>
      </c>
      <c r="C41799" t="s">
        <v>126654</v>
      </c>
      <c r="D41799" t="s">
        <v>28</v>
      </c>
      <c r="E41799" t="s">
        <v>126655</v>
      </c>
    </row>
    <row r="41800" spans="1:5" hidden="1" x14ac:dyDescent="0.25">
      <c r="A41800" t="s">
        <v>126656</v>
      </c>
      <c r="B41800">
        <v>0</v>
      </c>
      <c r="C41800" t="s">
        <v>126657</v>
      </c>
      <c r="D41800" t="s">
        <v>28</v>
      </c>
      <c r="E41800" t="s">
        <v>126658</v>
      </c>
    </row>
    <row r="41801" spans="1:5" hidden="1" x14ac:dyDescent="0.25">
      <c r="A41801" t="s">
        <v>126659</v>
      </c>
      <c r="B41801">
        <v>0</v>
      </c>
      <c r="C41801" t="s">
        <v>126660</v>
      </c>
      <c r="D41801" t="s">
        <v>28</v>
      </c>
      <c r="E41801" t="s">
        <v>126661</v>
      </c>
    </row>
    <row r="41802" spans="1:5" hidden="1" x14ac:dyDescent="0.25">
      <c r="A41802" t="s">
        <v>126662</v>
      </c>
      <c r="B41802">
        <v>0</v>
      </c>
      <c r="C41802" t="s">
        <v>126663</v>
      </c>
      <c r="D41802" t="s">
        <v>28</v>
      </c>
      <c r="E41802" t="s">
        <v>126664</v>
      </c>
    </row>
    <row r="41803" spans="1:5" hidden="1" x14ac:dyDescent="0.25">
      <c r="A41803" t="s">
        <v>126665</v>
      </c>
      <c r="B41803">
        <v>0</v>
      </c>
      <c r="C41803" t="s">
        <v>126666</v>
      </c>
      <c r="D41803" t="s">
        <v>28</v>
      </c>
      <c r="E41803" t="s">
        <v>126667</v>
      </c>
    </row>
    <row r="41804" spans="1:5" hidden="1" x14ac:dyDescent="0.25">
      <c r="A41804" t="s">
        <v>126668</v>
      </c>
      <c r="B41804">
        <v>0</v>
      </c>
      <c r="C41804" t="s">
        <v>126669</v>
      </c>
      <c r="D41804" t="s">
        <v>28</v>
      </c>
      <c r="E41804" t="s">
        <v>126670</v>
      </c>
    </row>
    <row r="41805" spans="1:5" hidden="1" x14ac:dyDescent="0.25">
      <c r="A41805" t="s">
        <v>126671</v>
      </c>
      <c r="B41805">
        <v>0</v>
      </c>
      <c r="C41805" t="s">
        <v>126672</v>
      </c>
      <c r="D41805" t="s">
        <v>28</v>
      </c>
      <c r="E41805" t="s">
        <v>126673</v>
      </c>
    </row>
    <row r="41806" spans="1:5" hidden="1" x14ac:dyDescent="0.25">
      <c r="A41806" t="s">
        <v>126674</v>
      </c>
      <c r="B41806">
        <v>0</v>
      </c>
      <c r="C41806" t="s">
        <v>126675</v>
      </c>
      <c r="D41806" t="s">
        <v>6183</v>
      </c>
      <c r="E41806" t="s">
        <v>126676</v>
      </c>
    </row>
    <row r="41807" spans="1:5" hidden="1" x14ac:dyDescent="0.25">
      <c r="A41807" t="s">
        <v>126677</v>
      </c>
      <c r="B41807">
        <v>0</v>
      </c>
      <c r="C41807" t="s">
        <v>126678</v>
      </c>
      <c r="D41807" t="s">
        <v>6183</v>
      </c>
      <c r="E41807" t="s">
        <v>126679</v>
      </c>
    </row>
    <row r="41808" spans="1:5" hidden="1" x14ac:dyDescent="0.25">
      <c r="A41808" t="s">
        <v>126680</v>
      </c>
      <c r="B41808">
        <v>0</v>
      </c>
      <c r="C41808" t="s">
        <v>126681</v>
      </c>
      <c r="D41808" t="s">
        <v>6183</v>
      </c>
      <c r="E41808" t="s">
        <v>126682</v>
      </c>
    </row>
    <row r="41809" spans="1:5" hidden="1" x14ac:dyDescent="0.25">
      <c r="A41809" t="s">
        <v>126683</v>
      </c>
      <c r="B41809">
        <v>0</v>
      </c>
      <c r="C41809" t="s">
        <v>126684</v>
      </c>
      <c r="D41809" t="s">
        <v>6183</v>
      </c>
      <c r="E41809" t="s">
        <v>126685</v>
      </c>
    </row>
    <row r="41810" spans="1:5" hidden="1" x14ac:dyDescent="0.25">
      <c r="A41810" t="s">
        <v>126686</v>
      </c>
      <c r="B41810">
        <v>0</v>
      </c>
      <c r="C41810" t="s">
        <v>126687</v>
      </c>
      <c r="D41810" t="s">
        <v>6183</v>
      </c>
      <c r="E41810" t="s">
        <v>126688</v>
      </c>
    </row>
    <row r="41811" spans="1:5" hidden="1" x14ac:dyDescent="0.25">
      <c r="A41811" t="s">
        <v>126689</v>
      </c>
      <c r="B41811">
        <v>0</v>
      </c>
      <c r="C41811" t="s">
        <v>126690</v>
      </c>
      <c r="D41811" t="s">
        <v>6183</v>
      </c>
      <c r="E41811" t="s">
        <v>126691</v>
      </c>
    </row>
    <row r="41812" spans="1:5" hidden="1" x14ac:dyDescent="0.25">
      <c r="A41812" t="s">
        <v>126692</v>
      </c>
      <c r="B41812">
        <v>0</v>
      </c>
      <c r="C41812" t="s">
        <v>126693</v>
      </c>
      <c r="D41812" t="s">
        <v>6183</v>
      </c>
      <c r="E41812" t="s">
        <v>126694</v>
      </c>
    </row>
    <row r="41813" spans="1:5" hidden="1" x14ac:dyDescent="0.25">
      <c r="A41813" t="s">
        <v>126695</v>
      </c>
      <c r="B41813">
        <v>0</v>
      </c>
      <c r="C41813" t="s">
        <v>126696</v>
      </c>
      <c r="D41813" t="s">
        <v>6183</v>
      </c>
      <c r="E41813" t="s">
        <v>126697</v>
      </c>
    </row>
    <row r="41814" spans="1:5" hidden="1" x14ac:dyDescent="0.25">
      <c r="A41814" t="s">
        <v>126698</v>
      </c>
      <c r="B41814">
        <v>0</v>
      </c>
      <c r="C41814" t="s">
        <v>126699</v>
      </c>
      <c r="D41814" t="s">
        <v>6183</v>
      </c>
      <c r="E41814" t="s">
        <v>126700</v>
      </c>
    </row>
    <row r="41815" spans="1:5" hidden="1" x14ac:dyDescent="0.25">
      <c r="A41815" t="s">
        <v>126701</v>
      </c>
      <c r="B41815">
        <v>0</v>
      </c>
      <c r="C41815" t="s">
        <v>126702</v>
      </c>
      <c r="D41815" t="s">
        <v>6183</v>
      </c>
      <c r="E41815" t="s">
        <v>126703</v>
      </c>
    </row>
    <row r="41816" spans="1:5" hidden="1" x14ac:dyDescent="0.25">
      <c r="A41816" t="s">
        <v>126704</v>
      </c>
      <c r="B41816">
        <v>0</v>
      </c>
      <c r="C41816" t="s">
        <v>126705</v>
      </c>
      <c r="D41816" t="s">
        <v>6183</v>
      </c>
      <c r="E41816" t="s">
        <v>126706</v>
      </c>
    </row>
    <row r="41817" spans="1:5" hidden="1" x14ac:dyDescent="0.25">
      <c r="A41817" t="s">
        <v>126707</v>
      </c>
      <c r="B41817">
        <v>0</v>
      </c>
      <c r="C41817" t="s">
        <v>126708</v>
      </c>
      <c r="D41817" t="s">
        <v>6183</v>
      </c>
      <c r="E41817" t="s">
        <v>126709</v>
      </c>
    </row>
    <row r="41818" spans="1:5" hidden="1" x14ac:dyDescent="0.25">
      <c r="A41818" t="s">
        <v>126710</v>
      </c>
      <c r="B41818">
        <v>0</v>
      </c>
      <c r="C41818" t="s">
        <v>126711</v>
      </c>
      <c r="D41818" t="s">
        <v>6183</v>
      </c>
      <c r="E41818" t="s">
        <v>126712</v>
      </c>
    </row>
    <row r="41819" spans="1:5" hidden="1" x14ac:dyDescent="0.25">
      <c r="A41819" t="s">
        <v>126713</v>
      </c>
      <c r="B41819">
        <v>0</v>
      </c>
      <c r="C41819" t="s">
        <v>126714</v>
      </c>
      <c r="D41819" t="s">
        <v>6183</v>
      </c>
      <c r="E41819" t="s">
        <v>126715</v>
      </c>
    </row>
    <row r="41820" spans="1:5" hidden="1" x14ac:dyDescent="0.25">
      <c r="A41820" t="s">
        <v>126716</v>
      </c>
      <c r="B41820">
        <v>0</v>
      </c>
      <c r="C41820" t="s">
        <v>126717</v>
      </c>
      <c r="D41820" t="s">
        <v>6183</v>
      </c>
      <c r="E41820" t="s">
        <v>126718</v>
      </c>
    </row>
    <row r="41821" spans="1:5" hidden="1" x14ac:dyDescent="0.25">
      <c r="A41821" t="s">
        <v>126719</v>
      </c>
      <c r="B41821">
        <v>0</v>
      </c>
      <c r="C41821" t="s">
        <v>126720</v>
      </c>
      <c r="D41821" t="s">
        <v>6183</v>
      </c>
      <c r="E41821" t="s">
        <v>126721</v>
      </c>
    </row>
    <row r="41822" spans="1:5" hidden="1" x14ac:dyDescent="0.25">
      <c r="A41822" t="s">
        <v>126722</v>
      </c>
      <c r="B41822">
        <v>0</v>
      </c>
      <c r="C41822" t="s">
        <v>126723</v>
      </c>
      <c r="D41822" t="s">
        <v>6183</v>
      </c>
      <c r="E41822" t="s">
        <v>126724</v>
      </c>
    </row>
    <row r="41823" spans="1:5" hidden="1" x14ac:dyDescent="0.25">
      <c r="A41823" t="s">
        <v>126725</v>
      </c>
      <c r="B41823">
        <v>0</v>
      </c>
      <c r="C41823" t="s">
        <v>126726</v>
      </c>
      <c r="D41823" t="s">
        <v>6183</v>
      </c>
      <c r="E41823" t="s">
        <v>126727</v>
      </c>
    </row>
    <row r="41824" spans="1:5" hidden="1" x14ac:dyDescent="0.25">
      <c r="A41824" t="s">
        <v>126728</v>
      </c>
      <c r="B41824">
        <v>0</v>
      </c>
      <c r="C41824" t="s">
        <v>126729</v>
      </c>
      <c r="D41824" t="s">
        <v>6183</v>
      </c>
      <c r="E41824" t="s">
        <v>126730</v>
      </c>
    </row>
    <row r="41825" spans="1:5" hidden="1" x14ac:dyDescent="0.25">
      <c r="A41825" t="s">
        <v>126731</v>
      </c>
      <c r="B41825">
        <v>0</v>
      </c>
      <c r="C41825" t="s">
        <v>126732</v>
      </c>
      <c r="D41825" t="s">
        <v>6183</v>
      </c>
      <c r="E41825" t="s">
        <v>126733</v>
      </c>
    </row>
    <row r="41826" spans="1:5" hidden="1" x14ac:dyDescent="0.25">
      <c r="A41826" t="s">
        <v>126734</v>
      </c>
      <c r="B41826">
        <v>0</v>
      </c>
      <c r="C41826" t="s">
        <v>126735</v>
      </c>
      <c r="D41826" t="s">
        <v>6183</v>
      </c>
      <c r="E41826" t="s">
        <v>126736</v>
      </c>
    </row>
    <row r="41827" spans="1:5" hidden="1" x14ac:dyDescent="0.25">
      <c r="A41827" t="s">
        <v>126737</v>
      </c>
      <c r="B41827">
        <v>0</v>
      </c>
      <c r="C41827" t="s">
        <v>126738</v>
      </c>
      <c r="D41827" t="s">
        <v>6183</v>
      </c>
      <c r="E41827" t="s">
        <v>126739</v>
      </c>
    </row>
    <row r="41828" spans="1:5" hidden="1" x14ac:dyDescent="0.25">
      <c r="A41828" t="s">
        <v>126740</v>
      </c>
      <c r="B41828">
        <v>0</v>
      </c>
      <c r="C41828" t="s">
        <v>126741</v>
      </c>
      <c r="D41828" t="s">
        <v>6183</v>
      </c>
      <c r="E41828" t="s">
        <v>126742</v>
      </c>
    </row>
    <row r="41829" spans="1:5" hidden="1" x14ac:dyDescent="0.25">
      <c r="A41829" t="s">
        <v>126743</v>
      </c>
      <c r="B41829">
        <v>0</v>
      </c>
      <c r="C41829" t="s">
        <v>126744</v>
      </c>
      <c r="D41829" t="s">
        <v>6183</v>
      </c>
      <c r="E41829" t="s">
        <v>126745</v>
      </c>
    </row>
    <row r="41830" spans="1:5" hidden="1" x14ac:dyDescent="0.25">
      <c r="A41830" t="s">
        <v>126746</v>
      </c>
      <c r="B41830">
        <v>0</v>
      </c>
      <c r="C41830" t="s">
        <v>126747</v>
      </c>
      <c r="D41830" t="s">
        <v>6183</v>
      </c>
      <c r="E41830" t="s">
        <v>126748</v>
      </c>
    </row>
    <row r="41831" spans="1:5" hidden="1" x14ac:dyDescent="0.25">
      <c r="A41831" t="s">
        <v>126749</v>
      </c>
      <c r="B41831">
        <v>0</v>
      </c>
      <c r="C41831" t="s">
        <v>126750</v>
      </c>
      <c r="D41831" t="s">
        <v>6183</v>
      </c>
      <c r="E41831" t="s">
        <v>126751</v>
      </c>
    </row>
    <row r="41832" spans="1:5" hidden="1" x14ac:dyDescent="0.25">
      <c r="A41832" t="s">
        <v>126752</v>
      </c>
      <c r="B41832">
        <v>0</v>
      </c>
      <c r="C41832" t="s">
        <v>126753</v>
      </c>
      <c r="D41832" t="s">
        <v>6183</v>
      </c>
      <c r="E41832" t="s">
        <v>126754</v>
      </c>
    </row>
    <row r="41833" spans="1:5" hidden="1" x14ac:dyDescent="0.25">
      <c r="A41833" t="s">
        <v>126755</v>
      </c>
      <c r="B41833">
        <v>0</v>
      </c>
      <c r="C41833" t="s">
        <v>126756</v>
      </c>
      <c r="D41833" t="s">
        <v>6183</v>
      </c>
      <c r="E41833" t="s">
        <v>126757</v>
      </c>
    </row>
    <row r="41834" spans="1:5" hidden="1" x14ac:dyDescent="0.25">
      <c r="A41834" t="s">
        <v>126758</v>
      </c>
      <c r="B41834">
        <v>0</v>
      </c>
      <c r="C41834" t="s">
        <v>126759</v>
      </c>
      <c r="D41834" t="s">
        <v>6183</v>
      </c>
      <c r="E41834" t="s">
        <v>126760</v>
      </c>
    </row>
    <row r="41835" spans="1:5" hidden="1" x14ac:dyDescent="0.25">
      <c r="A41835" t="s">
        <v>126761</v>
      </c>
      <c r="B41835">
        <v>0</v>
      </c>
      <c r="C41835" t="s">
        <v>126762</v>
      </c>
      <c r="D41835" t="s">
        <v>6183</v>
      </c>
      <c r="E41835" t="s">
        <v>126763</v>
      </c>
    </row>
    <row r="41836" spans="1:5" hidden="1" x14ac:dyDescent="0.25">
      <c r="A41836" t="s">
        <v>126764</v>
      </c>
      <c r="B41836">
        <v>0</v>
      </c>
      <c r="C41836" t="s">
        <v>126765</v>
      </c>
      <c r="D41836" t="s">
        <v>6183</v>
      </c>
      <c r="E41836" t="s">
        <v>126766</v>
      </c>
    </row>
    <row r="41837" spans="1:5" hidden="1" x14ac:dyDescent="0.25">
      <c r="A41837" t="s">
        <v>126767</v>
      </c>
      <c r="B41837">
        <v>0</v>
      </c>
      <c r="C41837" t="s">
        <v>126768</v>
      </c>
      <c r="D41837" t="s">
        <v>6183</v>
      </c>
      <c r="E41837" t="s">
        <v>126769</v>
      </c>
    </row>
    <row r="41838" spans="1:5" hidden="1" x14ac:dyDescent="0.25">
      <c r="A41838" t="s">
        <v>126770</v>
      </c>
      <c r="B41838">
        <v>0</v>
      </c>
      <c r="C41838" t="s">
        <v>126771</v>
      </c>
      <c r="D41838" t="s">
        <v>6183</v>
      </c>
      <c r="E41838" t="s">
        <v>126772</v>
      </c>
    </row>
    <row r="41839" spans="1:5" hidden="1" x14ac:dyDescent="0.25">
      <c r="A41839" t="s">
        <v>126773</v>
      </c>
      <c r="B41839">
        <v>0</v>
      </c>
      <c r="C41839" t="s">
        <v>126774</v>
      </c>
      <c r="D41839" t="s">
        <v>6183</v>
      </c>
      <c r="E41839" t="s">
        <v>126775</v>
      </c>
    </row>
    <row r="41840" spans="1:5" hidden="1" x14ac:dyDescent="0.25">
      <c r="A41840" t="s">
        <v>126776</v>
      </c>
      <c r="B41840">
        <v>0</v>
      </c>
      <c r="C41840" t="s">
        <v>126777</v>
      </c>
      <c r="D41840" t="s">
        <v>6183</v>
      </c>
      <c r="E41840" t="s">
        <v>126778</v>
      </c>
    </row>
    <row r="41841" spans="1:5" hidden="1" x14ac:dyDescent="0.25">
      <c r="A41841" t="s">
        <v>126779</v>
      </c>
      <c r="B41841">
        <v>0</v>
      </c>
      <c r="C41841" t="s">
        <v>126780</v>
      </c>
      <c r="D41841" t="s">
        <v>6183</v>
      </c>
      <c r="E41841" t="s">
        <v>126781</v>
      </c>
    </row>
    <row r="41842" spans="1:5" hidden="1" x14ac:dyDescent="0.25">
      <c r="A41842" t="s">
        <v>126782</v>
      </c>
      <c r="B41842">
        <v>0</v>
      </c>
      <c r="C41842" t="s">
        <v>126783</v>
      </c>
      <c r="D41842" t="s">
        <v>28</v>
      </c>
      <c r="E41842" t="s">
        <v>126784</v>
      </c>
    </row>
    <row r="41843" spans="1:5" hidden="1" x14ac:dyDescent="0.25">
      <c r="A41843" t="s">
        <v>126785</v>
      </c>
      <c r="B41843">
        <v>0</v>
      </c>
      <c r="C41843" t="s">
        <v>126786</v>
      </c>
      <c r="D41843" t="s">
        <v>28</v>
      </c>
      <c r="E41843" t="s">
        <v>126787</v>
      </c>
    </row>
    <row r="41844" spans="1:5" hidden="1" x14ac:dyDescent="0.25">
      <c r="A41844" t="s">
        <v>126788</v>
      </c>
      <c r="B41844">
        <v>0</v>
      </c>
      <c r="C41844" t="s">
        <v>126789</v>
      </c>
      <c r="D41844" t="s">
        <v>28</v>
      </c>
      <c r="E41844" t="s">
        <v>126790</v>
      </c>
    </row>
    <row r="41845" spans="1:5" hidden="1" x14ac:dyDescent="0.25">
      <c r="A41845" t="s">
        <v>126791</v>
      </c>
      <c r="B41845">
        <v>0</v>
      </c>
      <c r="C41845" t="s">
        <v>126792</v>
      </c>
      <c r="D41845" t="s">
        <v>6183</v>
      </c>
      <c r="E41845" t="s">
        <v>126793</v>
      </c>
    </row>
    <row r="41846" spans="1:5" hidden="1" x14ac:dyDescent="0.25">
      <c r="A41846" t="s">
        <v>126794</v>
      </c>
      <c r="B41846">
        <v>0</v>
      </c>
      <c r="C41846" t="s">
        <v>126795</v>
      </c>
      <c r="D41846" t="s">
        <v>28</v>
      </c>
      <c r="E41846" t="s">
        <v>126796</v>
      </c>
    </row>
    <row r="41847" spans="1:5" hidden="1" x14ac:dyDescent="0.25">
      <c r="A41847" t="s">
        <v>126797</v>
      </c>
      <c r="B41847">
        <v>0</v>
      </c>
      <c r="C41847" t="s">
        <v>126798</v>
      </c>
      <c r="D41847" t="s">
        <v>28</v>
      </c>
      <c r="E41847" t="s">
        <v>126799</v>
      </c>
    </row>
    <row r="41848" spans="1:5" hidden="1" x14ac:dyDescent="0.25">
      <c r="A41848" t="s">
        <v>126800</v>
      </c>
      <c r="B41848">
        <v>0</v>
      </c>
      <c r="C41848" t="s">
        <v>126801</v>
      </c>
      <c r="D41848" t="s">
        <v>28</v>
      </c>
      <c r="E41848" t="s">
        <v>126802</v>
      </c>
    </row>
    <row r="41849" spans="1:5" hidden="1" x14ac:dyDescent="0.25">
      <c r="A41849" t="s">
        <v>126803</v>
      </c>
      <c r="B41849">
        <v>0</v>
      </c>
      <c r="C41849" t="s">
        <v>126804</v>
      </c>
      <c r="D41849" t="s">
        <v>6183</v>
      </c>
      <c r="E41849" t="s">
        <v>126805</v>
      </c>
    </row>
    <row r="41850" spans="1:5" hidden="1" x14ac:dyDescent="0.25">
      <c r="A41850" t="s">
        <v>126806</v>
      </c>
      <c r="B41850">
        <v>0</v>
      </c>
      <c r="C41850" t="s">
        <v>126807</v>
      </c>
      <c r="D41850" t="s">
        <v>6183</v>
      </c>
      <c r="E41850" t="s">
        <v>126808</v>
      </c>
    </row>
    <row r="41851" spans="1:5" hidden="1" x14ac:dyDescent="0.25">
      <c r="A41851" t="s">
        <v>126809</v>
      </c>
      <c r="B41851">
        <v>0</v>
      </c>
      <c r="C41851" t="s">
        <v>126810</v>
      </c>
      <c r="D41851" t="s">
        <v>6183</v>
      </c>
      <c r="E41851" t="s">
        <v>126811</v>
      </c>
    </row>
    <row r="41852" spans="1:5" hidden="1" x14ac:dyDescent="0.25">
      <c r="A41852" t="s">
        <v>126812</v>
      </c>
      <c r="B41852">
        <v>0</v>
      </c>
      <c r="C41852" t="s">
        <v>126813</v>
      </c>
      <c r="D41852" t="s">
        <v>6183</v>
      </c>
      <c r="E41852" t="s">
        <v>126814</v>
      </c>
    </row>
    <row r="41853" spans="1:5" hidden="1" x14ac:dyDescent="0.25">
      <c r="A41853" t="s">
        <v>126815</v>
      </c>
      <c r="B41853">
        <v>0</v>
      </c>
      <c r="C41853" t="s">
        <v>126816</v>
      </c>
      <c r="D41853" t="s">
        <v>6183</v>
      </c>
      <c r="E41853" t="s">
        <v>126817</v>
      </c>
    </row>
    <row r="41854" spans="1:5" hidden="1" x14ac:dyDescent="0.25">
      <c r="A41854" t="s">
        <v>126818</v>
      </c>
      <c r="B41854">
        <v>0</v>
      </c>
      <c r="C41854" t="s">
        <v>126819</v>
      </c>
      <c r="D41854" t="s">
        <v>6183</v>
      </c>
      <c r="E41854" t="s">
        <v>126820</v>
      </c>
    </row>
    <row r="41855" spans="1:5" hidden="1" x14ac:dyDescent="0.25">
      <c r="A41855" t="s">
        <v>126821</v>
      </c>
      <c r="B41855">
        <v>0</v>
      </c>
      <c r="C41855" t="s">
        <v>126822</v>
      </c>
      <c r="D41855" t="s">
        <v>6183</v>
      </c>
      <c r="E41855" t="s">
        <v>126823</v>
      </c>
    </row>
    <row r="41856" spans="1:5" hidden="1" x14ac:dyDescent="0.25">
      <c r="A41856" t="s">
        <v>126824</v>
      </c>
      <c r="B41856">
        <v>0</v>
      </c>
      <c r="C41856" t="s">
        <v>126825</v>
      </c>
      <c r="D41856" t="s">
        <v>6183</v>
      </c>
      <c r="E41856" t="s">
        <v>126826</v>
      </c>
    </row>
    <row r="41857" spans="1:5" hidden="1" x14ac:dyDescent="0.25">
      <c r="A41857" t="s">
        <v>126827</v>
      </c>
      <c r="B41857">
        <v>0</v>
      </c>
      <c r="C41857" t="s">
        <v>126828</v>
      </c>
      <c r="D41857" t="s">
        <v>6183</v>
      </c>
      <c r="E41857" t="s">
        <v>126829</v>
      </c>
    </row>
    <row r="41858" spans="1:5" hidden="1" x14ac:dyDescent="0.25">
      <c r="A41858" t="s">
        <v>126830</v>
      </c>
      <c r="B41858">
        <v>0</v>
      </c>
      <c r="C41858" t="s">
        <v>126831</v>
      </c>
      <c r="D41858" t="s">
        <v>6183</v>
      </c>
      <c r="E41858" t="s">
        <v>126832</v>
      </c>
    </row>
    <row r="41859" spans="1:5" hidden="1" x14ac:dyDescent="0.25">
      <c r="A41859" t="s">
        <v>126833</v>
      </c>
      <c r="B41859">
        <v>0</v>
      </c>
      <c r="C41859" t="s">
        <v>126834</v>
      </c>
      <c r="D41859" t="s">
        <v>6183</v>
      </c>
      <c r="E41859" t="s">
        <v>126835</v>
      </c>
    </row>
    <row r="41860" spans="1:5" hidden="1" x14ac:dyDescent="0.25">
      <c r="A41860" t="s">
        <v>126836</v>
      </c>
      <c r="B41860">
        <v>0</v>
      </c>
      <c r="C41860" t="s">
        <v>126837</v>
      </c>
      <c r="D41860" t="s">
        <v>6183</v>
      </c>
      <c r="E41860" t="s">
        <v>126838</v>
      </c>
    </row>
    <row r="41861" spans="1:5" hidden="1" x14ac:dyDescent="0.25">
      <c r="A41861" t="s">
        <v>126839</v>
      </c>
      <c r="B41861">
        <v>0</v>
      </c>
      <c r="C41861" t="s">
        <v>126840</v>
      </c>
      <c r="D41861" t="s">
        <v>6183</v>
      </c>
      <c r="E41861" t="s">
        <v>126841</v>
      </c>
    </row>
    <row r="41862" spans="1:5" hidden="1" x14ac:dyDescent="0.25">
      <c r="A41862" t="s">
        <v>126842</v>
      </c>
      <c r="B41862">
        <v>0</v>
      </c>
      <c r="C41862" t="s">
        <v>126843</v>
      </c>
      <c r="D41862" t="s">
        <v>6183</v>
      </c>
      <c r="E41862" t="s">
        <v>126844</v>
      </c>
    </row>
    <row r="41863" spans="1:5" hidden="1" x14ac:dyDescent="0.25">
      <c r="A41863" t="s">
        <v>126845</v>
      </c>
      <c r="B41863">
        <v>0</v>
      </c>
      <c r="C41863" t="s">
        <v>126846</v>
      </c>
      <c r="D41863" t="s">
        <v>6183</v>
      </c>
      <c r="E41863" t="s">
        <v>126847</v>
      </c>
    </row>
    <row r="41864" spans="1:5" hidden="1" x14ac:dyDescent="0.25">
      <c r="A41864" t="s">
        <v>126848</v>
      </c>
      <c r="B41864">
        <v>0</v>
      </c>
      <c r="C41864" t="s">
        <v>126849</v>
      </c>
      <c r="D41864" t="s">
        <v>6183</v>
      </c>
      <c r="E41864" t="s">
        <v>126850</v>
      </c>
    </row>
    <row r="41865" spans="1:5" hidden="1" x14ac:dyDescent="0.25">
      <c r="A41865" t="s">
        <v>126851</v>
      </c>
      <c r="B41865">
        <v>0</v>
      </c>
      <c r="C41865" t="s">
        <v>126852</v>
      </c>
      <c r="D41865" t="s">
        <v>6183</v>
      </c>
      <c r="E41865" t="s">
        <v>126853</v>
      </c>
    </row>
    <row r="41866" spans="1:5" hidden="1" x14ac:dyDescent="0.25">
      <c r="A41866" t="s">
        <v>126854</v>
      </c>
      <c r="B41866">
        <v>0</v>
      </c>
      <c r="C41866" t="s">
        <v>126855</v>
      </c>
      <c r="D41866" t="s">
        <v>6183</v>
      </c>
      <c r="E41866" t="s">
        <v>126856</v>
      </c>
    </row>
    <row r="41867" spans="1:5" hidden="1" x14ac:dyDescent="0.25">
      <c r="A41867" t="s">
        <v>126857</v>
      </c>
      <c r="B41867">
        <v>0</v>
      </c>
      <c r="C41867" t="s">
        <v>126858</v>
      </c>
      <c r="D41867" t="s">
        <v>6183</v>
      </c>
      <c r="E41867" t="s">
        <v>126859</v>
      </c>
    </row>
    <row r="41868" spans="1:5" hidden="1" x14ac:dyDescent="0.25">
      <c r="A41868" t="s">
        <v>126860</v>
      </c>
      <c r="B41868">
        <v>0</v>
      </c>
      <c r="C41868" t="s">
        <v>126861</v>
      </c>
      <c r="D41868" t="s">
        <v>6183</v>
      </c>
      <c r="E41868" t="s">
        <v>126862</v>
      </c>
    </row>
    <row r="41869" spans="1:5" hidden="1" x14ac:dyDescent="0.25">
      <c r="A41869" t="s">
        <v>126863</v>
      </c>
      <c r="B41869">
        <v>0</v>
      </c>
      <c r="C41869" t="s">
        <v>126864</v>
      </c>
      <c r="D41869" t="s">
        <v>6183</v>
      </c>
      <c r="E41869" t="s">
        <v>126865</v>
      </c>
    </row>
    <row r="41870" spans="1:5" hidden="1" x14ac:dyDescent="0.25">
      <c r="A41870" t="s">
        <v>126866</v>
      </c>
      <c r="B41870">
        <v>0</v>
      </c>
      <c r="C41870" t="s">
        <v>126867</v>
      </c>
      <c r="D41870" t="s">
        <v>6183</v>
      </c>
      <c r="E41870" t="s">
        <v>126868</v>
      </c>
    </row>
    <row r="41871" spans="1:5" hidden="1" x14ac:dyDescent="0.25">
      <c r="A41871" t="s">
        <v>126869</v>
      </c>
      <c r="B41871">
        <v>0</v>
      </c>
      <c r="C41871" t="s">
        <v>126870</v>
      </c>
      <c r="D41871" t="s">
        <v>6183</v>
      </c>
      <c r="E41871" t="s">
        <v>126871</v>
      </c>
    </row>
    <row r="41872" spans="1:5" hidden="1" x14ac:dyDescent="0.25">
      <c r="A41872" t="s">
        <v>126872</v>
      </c>
      <c r="B41872">
        <v>0</v>
      </c>
      <c r="C41872" t="s">
        <v>126873</v>
      </c>
      <c r="D41872" t="s">
        <v>6183</v>
      </c>
      <c r="E41872" t="s">
        <v>126874</v>
      </c>
    </row>
    <row r="41873" spans="1:5" hidden="1" x14ac:dyDescent="0.25">
      <c r="A41873" t="s">
        <v>126875</v>
      </c>
      <c r="B41873">
        <v>0</v>
      </c>
      <c r="C41873" t="s">
        <v>126876</v>
      </c>
      <c r="D41873" t="s">
        <v>6183</v>
      </c>
      <c r="E41873" t="s">
        <v>126877</v>
      </c>
    </row>
    <row r="41874" spans="1:5" hidden="1" x14ac:dyDescent="0.25">
      <c r="A41874" t="s">
        <v>126878</v>
      </c>
      <c r="B41874">
        <v>0</v>
      </c>
      <c r="C41874" t="s">
        <v>126879</v>
      </c>
      <c r="D41874" t="s">
        <v>6183</v>
      </c>
      <c r="E41874" t="s">
        <v>126880</v>
      </c>
    </row>
    <row r="41875" spans="1:5" hidden="1" x14ac:dyDescent="0.25">
      <c r="A41875" t="s">
        <v>126881</v>
      </c>
      <c r="B41875">
        <v>0</v>
      </c>
      <c r="C41875" t="s">
        <v>126882</v>
      </c>
      <c r="D41875" t="s">
        <v>6183</v>
      </c>
      <c r="E41875" t="s">
        <v>126883</v>
      </c>
    </row>
    <row r="41876" spans="1:5" hidden="1" x14ac:dyDescent="0.25">
      <c r="A41876" t="s">
        <v>126884</v>
      </c>
      <c r="B41876">
        <v>0</v>
      </c>
      <c r="C41876" t="s">
        <v>126885</v>
      </c>
      <c r="D41876" t="s">
        <v>6183</v>
      </c>
      <c r="E41876" t="s">
        <v>126886</v>
      </c>
    </row>
    <row r="41877" spans="1:5" hidden="1" x14ac:dyDescent="0.25">
      <c r="A41877" t="s">
        <v>126887</v>
      </c>
      <c r="B41877">
        <v>0</v>
      </c>
      <c r="C41877" t="s">
        <v>126888</v>
      </c>
      <c r="D41877" t="s">
        <v>6183</v>
      </c>
      <c r="E41877" t="s">
        <v>126889</v>
      </c>
    </row>
    <row r="41878" spans="1:5" hidden="1" x14ac:dyDescent="0.25">
      <c r="A41878" t="s">
        <v>126890</v>
      </c>
      <c r="B41878">
        <v>0</v>
      </c>
      <c r="C41878" t="s">
        <v>126891</v>
      </c>
      <c r="D41878" t="s">
        <v>6183</v>
      </c>
      <c r="E41878" t="s">
        <v>126892</v>
      </c>
    </row>
    <row r="41879" spans="1:5" hidden="1" x14ac:dyDescent="0.25">
      <c r="A41879" t="s">
        <v>126893</v>
      </c>
      <c r="B41879">
        <v>0</v>
      </c>
      <c r="C41879" t="s">
        <v>126894</v>
      </c>
      <c r="D41879" t="s">
        <v>6183</v>
      </c>
      <c r="E41879" t="s">
        <v>126895</v>
      </c>
    </row>
    <row r="41880" spans="1:5" hidden="1" x14ac:dyDescent="0.25">
      <c r="A41880" t="s">
        <v>126896</v>
      </c>
      <c r="B41880">
        <v>0</v>
      </c>
      <c r="C41880" t="s">
        <v>126897</v>
      </c>
      <c r="D41880" t="s">
        <v>6183</v>
      </c>
      <c r="E41880" t="s">
        <v>126898</v>
      </c>
    </row>
    <row r="41881" spans="1:5" hidden="1" x14ac:dyDescent="0.25">
      <c r="A41881" t="s">
        <v>126899</v>
      </c>
      <c r="B41881">
        <v>0</v>
      </c>
      <c r="C41881" t="s">
        <v>126900</v>
      </c>
      <c r="D41881" t="s">
        <v>6183</v>
      </c>
      <c r="E41881" t="s">
        <v>126901</v>
      </c>
    </row>
    <row r="41882" spans="1:5" hidden="1" x14ac:dyDescent="0.25">
      <c r="A41882" t="s">
        <v>126902</v>
      </c>
      <c r="B41882">
        <v>0</v>
      </c>
      <c r="C41882" t="s">
        <v>126903</v>
      </c>
      <c r="D41882" t="s">
        <v>6183</v>
      </c>
      <c r="E41882" t="s">
        <v>126904</v>
      </c>
    </row>
    <row r="41883" spans="1:5" hidden="1" x14ac:dyDescent="0.25">
      <c r="A41883" t="s">
        <v>126905</v>
      </c>
      <c r="B41883">
        <v>0</v>
      </c>
      <c r="C41883" t="s">
        <v>126906</v>
      </c>
      <c r="D41883" t="s">
        <v>28</v>
      </c>
      <c r="E41883" t="s">
        <v>126907</v>
      </c>
    </row>
    <row r="41884" spans="1:5" hidden="1" x14ac:dyDescent="0.25">
      <c r="A41884" t="s">
        <v>126908</v>
      </c>
      <c r="B41884">
        <v>0</v>
      </c>
      <c r="C41884" t="s">
        <v>126909</v>
      </c>
      <c r="D41884" t="s">
        <v>6183</v>
      </c>
      <c r="E41884" t="s">
        <v>126910</v>
      </c>
    </row>
    <row r="41885" spans="1:5" hidden="1" x14ac:dyDescent="0.25">
      <c r="A41885" t="s">
        <v>126911</v>
      </c>
      <c r="B41885">
        <v>0</v>
      </c>
      <c r="C41885" t="s">
        <v>126912</v>
      </c>
      <c r="D41885" t="s">
        <v>28</v>
      </c>
      <c r="E41885" t="s">
        <v>126913</v>
      </c>
    </row>
    <row r="41886" spans="1:5" hidden="1" x14ac:dyDescent="0.25">
      <c r="A41886" t="s">
        <v>126914</v>
      </c>
      <c r="B41886">
        <v>0</v>
      </c>
      <c r="C41886" t="s">
        <v>126915</v>
      </c>
      <c r="D41886" t="s">
        <v>6183</v>
      </c>
      <c r="E41886" t="s">
        <v>126916</v>
      </c>
    </row>
    <row r="41887" spans="1:5" hidden="1" x14ac:dyDescent="0.25">
      <c r="A41887" t="s">
        <v>126917</v>
      </c>
      <c r="B41887">
        <v>0</v>
      </c>
      <c r="C41887" t="s">
        <v>126918</v>
      </c>
      <c r="D41887" t="s">
        <v>28</v>
      </c>
      <c r="E41887" t="s">
        <v>126919</v>
      </c>
    </row>
    <row r="41888" spans="1:5" hidden="1" x14ac:dyDescent="0.25">
      <c r="A41888" t="s">
        <v>126920</v>
      </c>
      <c r="B41888">
        <v>0</v>
      </c>
      <c r="C41888" t="s">
        <v>126921</v>
      </c>
      <c r="D41888" t="s">
        <v>6183</v>
      </c>
      <c r="E41888" t="s">
        <v>126922</v>
      </c>
    </row>
    <row r="41889" spans="1:5" hidden="1" x14ac:dyDescent="0.25">
      <c r="A41889" t="s">
        <v>126923</v>
      </c>
      <c r="B41889">
        <v>0</v>
      </c>
      <c r="C41889" t="s">
        <v>126924</v>
      </c>
      <c r="D41889" t="s">
        <v>28</v>
      </c>
      <c r="E41889" t="s">
        <v>126925</v>
      </c>
    </row>
    <row r="41890" spans="1:5" hidden="1" x14ac:dyDescent="0.25">
      <c r="A41890" t="s">
        <v>126926</v>
      </c>
      <c r="B41890">
        <v>0</v>
      </c>
      <c r="C41890" t="s">
        <v>126927</v>
      </c>
      <c r="D41890" t="s">
        <v>6183</v>
      </c>
      <c r="E41890" t="s">
        <v>126928</v>
      </c>
    </row>
    <row r="41891" spans="1:5" hidden="1" x14ac:dyDescent="0.25">
      <c r="A41891" t="s">
        <v>126929</v>
      </c>
      <c r="B41891">
        <v>0</v>
      </c>
      <c r="C41891" t="s">
        <v>126930</v>
      </c>
      <c r="D41891" t="s">
        <v>28</v>
      </c>
      <c r="E41891" t="s">
        <v>126931</v>
      </c>
    </row>
    <row r="41892" spans="1:5" hidden="1" x14ac:dyDescent="0.25">
      <c r="A41892" t="s">
        <v>126932</v>
      </c>
      <c r="B41892">
        <v>0</v>
      </c>
      <c r="C41892" t="s">
        <v>126933</v>
      </c>
      <c r="D41892" t="s">
        <v>6183</v>
      </c>
      <c r="E41892" t="s">
        <v>126934</v>
      </c>
    </row>
    <row r="41893" spans="1:5" hidden="1" x14ac:dyDescent="0.25">
      <c r="A41893" t="s">
        <v>126935</v>
      </c>
      <c r="B41893">
        <v>0</v>
      </c>
      <c r="C41893" t="s">
        <v>126936</v>
      </c>
      <c r="D41893" t="s">
        <v>28</v>
      </c>
      <c r="E41893" t="s">
        <v>126937</v>
      </c>
    </row>
    <row r="41894" spans="1:5" hidden="1" x14ac:dyDescent="0.25">
      <c r="A41894" t="s">
        <v>126938</v>
      </c>
      <c r="B41894">
        <v>0</v>
      </c>
      <c r="C41894" t="s">
        <v>126939</v>
      </c>
      <c r="D41894" t="s">
        <v>6183</v>
      </c>
      <c r="E41894" t="s">
        <v>126940</v>
      </c>
    </row>
    <row r="41895" spans="1:5" hidden="1" x14ac:dyDescent="0.25">
      <c r="A41895" t="s">
        <v>126941</v>
      </c>
      <c r="B41895">
        <v>0</v>
      </c>
      <c r="C41895" t="s">
        <v>126942</v>
      </c>
      <c r="D41895" t="s">
        <v>28</v>
      </c>
      <c r="E41895" t="s">
        <v>126943</v>
      </c>
    </row>
    <row r="41896" spans="1:5" hidden="1" x14ac:dyDescent="0.25">
      <c r="A41896" t="s">
        <v>126944</v>
      </c>
      <c r="B41896">
        <v>0</v>
      </c>
      <c r="C41896" t="s">
        <v>126945</v>
      </c>
      <c r="D41896" t="s">
        <v>6183</v>
      </c>
      <c r="E41896" t="s">
        <v>126946</v>
      </c>
    </row>
    <row r="41897" spans="1:5" hidden="1" x14ac:dyDescent="0.25">
      <c r="A41897" t="s">
        <v>126947</v>
      </c>
      <c r="B41897">
        <v>0</v>
      </c>
      <c r="C41897" t="s">
        <v>126948</v>
      </c>
      <c r="D41897" t="s">
        <v>6183</v>
      </c>
      <c r="E41897" t="s">
        <v>126949</v>
      </c>
    </row>
    <row r="41898" spans="1:5" hidden="1" x14ac:dyDescent="0.25">
      <c r="A41898" t="s">
        <v>126950</v>
      </c>
      <c r="B41898">
        <v>0</v>
      </c>
      <c r="C41898" t="s">
        <v>126951</v>
      </c>
      <c r="D41898" t="s">
        <v>6183</v>
      </c>
      <c r="E41898" t="s">
        <v>126952</v>
      </c>
    </row>
    <row r="41899" spans="1:5" hidden="1" x14ac:dyDescent="0.25">
      <c r="A41899" t="s">
        <v>126953</v>
      </c>
      <c r="B41899">
        <v>0</v>
      </c>
      <c r="C41899" t="s">
        <v>126954</v>
      </c>
      <c r="D41899" t="s">
        <v>6183</v>
      </c>
      <c r="E41899" t="s">
        <v>126955</v>
      </c>
    </row>
    <row r="41900" spans="1:5" hidden="1" x14ac:dyDescent="0.25">
      <c r="A41900" t="s">
        <v>126956</v>
      </c>
      <c r="B41900">
        <v>0</v>
      </c>
      <c r="C41900" t="s">
        <v>126957</v>
      </c>
      <c r="D41900" t="s">
        <v>6183</v>
      </c>
      <c r="E41900" t="s">
        <v>126958</v>
      </c>
    </row>
    <row r="41901" spans="1:5" hidden="1" x14ac:dyDescent="0.25">
      <c r="A41901" t="s">
        <v>126959</v>
      </c>
      <c r="B41901">
        <v>0</v>
      </c>
      <c r="C41901" t="s">
        <v>126960</v>
      </c>
      <c r="D41901" t="s">
        <v>6183</v>
      </c>
      <c r="E41901" t="s">
        <v>126961</v>
      </c>
    </row>
    <row r="41902" spans="1:5" hidden="1" x14ac:dyDescent="0.25">
      <c r="A41902" t="s">
        <v>126962</v>
      </c>
      <c r="B41902">
        <v>0</v>
      </c>
      <c r="C41902" t="s">
        <v>126963</v>
      </c>
      <c r="D41902" t="s">
        <v>6183</v>
      </c>
      <c r="E41902" t="s">
        <v>126964</v>
      </c>
    </row>
    <row r="41903" spans="1:5" hidden="1" x14ac:dyDescent="0.25">
      <c r="A41903" t="s">
        <v>126965</v>
      </c>
      <c r="B41903">
        <v>0</v>
      </c>
      <c r="C41903" t="s">
        <v>126966</v>
      </c>
      <c r="D41903" t="s">
        <v>6183</v>
      </c>
      <c r="E41903" t="s">
        <v>126967</v>
      </c>
    </row>
    <row r="41904" spans="1:5" hidden="1" x14ac:dyDescent="0.25">
      <c r="A41904" t="s">
        <v>126968</v>
      </c>
      <c r="B41904">
        <v>0</v>
      </c>
      <c r="C41904" t="s">
        <v>126969</v>
      </c>
      <c r="D41904" t="s">
        <v>6183</v>
      </c>
      <c r="E41904" t="s">
        <v>126970</v>
      </c>
    </row>
    <row r="41905" spans="1:5" hidden="1" x14ac:dyDescent="0.25">
      <c r="A41905" t="s">
        <v>126971</v>
      </c>
      <c r="B41905">
        <v>0</v>
      </c>
      <c r="C41905" t="s">
        <v>126972</v>
      </c>
      <c r="D41905" t="s">
        <v>6183</v>
      </c>
      <c r="E41905" t="s">
        <v>126973</v>
      </c>
    </row>
    <row r="41906" spans="1:5" hidden="1" x14ac:dyDescent="0.25">
      <c r="A41906" t="s">
        <v>126974</v>
      </c>
      <c r="B41906">
        <v>0</v>
      </c>
      <c r="C41906" t="s">
        <v>126975</v>
      </c>
      <c r="D41906" t="s">
        <v>6183</v>
      </c>
      <c r="E41906" t="s">
        <v>126976</v>
      </c>
    </row>
    <row r="41907" spans="1:5" hidden="1" x14ac:dyDescent="0.25">
      <c r="A41907" t="s">
        <v>126977</v>
      </c>
      <c r="B41907">
        <v>0</v>
      </c>
      <c r="C41907" t="s">
        <v>126978</v>
      </c>
      <c r="D41907" t="s">
        <v>6183</v>
      </c>
      <c r="E41907" t="s">
        <v>126979</v>
      </c>
    </row>
    <row r="41908" spans="1:5" hidden="1" x14ac:dyDescent="0.25">
      <c r="A41908" t="s">
        <v>126980</v>
      </c>
      <c r="B41908">
        <v>0</v>
      </c>
      <c r="C41908" t="s">
        <v>126981</v>
      </c>
      <c r="D41908" t="s">
        <v>6183</v>
      </c>
      <c r="E41908" t="s">
        <v>126982</v>
      </c>
    </row>
    <row r="41909" spans="1:5" hidden="1" x14ac:dyDescent="0.25">
      <c r="A41909" t="s">
        <v>126983</v>
      </c>
      <c r="B41909">
        <v>0</v>
      </c>
      <c r="C41909" t="s">
        <v>126984</v>
      </c>
      <c r="D41909" t="s">
        <v>6183</v>
      </c>
      <c r="E41909" t="s">
        <v>126985</v>
      </c>
    </row>
    <row r="41910" spans="1:5" hidden="1" x14ac:dyDescent="0.25">
      <c r="A41910" t="s">
        <v>126986</v>
      </c>
      <c r="B41910">
        <v>0</v>
      </c>
      <c r="C41910" t="s">
        <v>126987</v>
      </c>
      <c r="D41910" t="s">
        <v>6183</v>
      </c>
      <c r="E41910" t="s">
        <v>126988</v>
      </c>
    </row>
    <row r="41911" spans="1:5" hidden="1" x14ac:dyDescent="0.25">
      <c r="A41911" t="s">
        <v>126989</v>
      </c>
      <c r="B41911">
        <v>0</v>
      </c>
      <c r="C41911" t="s">
        <v>126990</v>
      </c>
      <c r="D41911" t="s">
        <v>6183</v>
      </c>
      <c r="E41911" t="s">
        <v>126991</v>
      </c>
    </row>
    <row r="41912" spans="1:5" hidden="1" x14ac:dyDescent="0.25">
      <c r="A41912" t="s">
        <v>126992</v>
      </c>
      <c r="B41912">
        <v>0</v>
      </c>
      <c r="C41912" t="s">
        <v>126993</v>
      </c>
      <c r="D41912" t="s">
        <v>6183</v>
      </c>
      <c r="E41912" t="s">
        <v>126994</v>
      </c>
    </row>
    <row r="41913" spans="1:5" hidden="1" x14ac:dyDescent="0.25">
      <c r="A41913" t="s">
        <v>126995</v>
      </c>
      <c r="B41913">
        <v>0</v>
      </c>
      <c r="C41913" t="s">
        <v>126996</v>
      </c>
      <c r="D41913" t="s">
        <v>6183</v>
      </c>
      <c r="E41913" t="s">
        <v>126997</v>
      </c>
    </row>
    <row r="41914" spans="1:5" hidden="1" x14ac:dyDescent="0.25">
      <c r="A41914" t="s">
        <v>126998</v>
      </c>
      <c r="B41914">
        <v>0</v>
      </c>
      <c r="C41914" t="s">
        <v>126999</v>
      </c>
      <c r="D41914" t="s">
        <v>6183</v>
      </c>
      <c r="E41914" t="s">
        <v>127000</v>
      </c>
    </row>
    <row r="41915" spans="1:5" hidden="1" x14ac:dyDescent="0.25">
      <c r="A41915" t="s">
        <v>127001</v>
      </c>
      <c r="B41915">
        <v>0</v>
      </c>
      <c r="C41915" t="s">
        <v>127002</v>
      </c>
      <c r="D41915" t="s">
        <v>6183</v>
      </c>
      <c r="E41915" t="s">
        <v>127003</v>
      </c>
    </row>
    <row r="41916" spans="1:5" hidden="1" x14ac:dyDescent="0.25">
      <c r="A41916" t="s">
        <v>127004</v>
      </c>
      <c r="B41916">
        <v>0</v>
      </c>
      <c r="C41916" t="s">
        <v>127005</v>
      </c>
      <c r="D41916" t="s">
        <v>6183</v>
      </c>
      <c r="E41916" t="s">
        <v>127006</v>
      </c>
    </row>
    <row r="41917" spans="1:5" hidden="1" x14ac:dyDescent="0.25">
      <c r="A41917" t="s">
        <v>127007</v>
      </c>
      <c r="B41917">
        <v>0</v>
      </c>
      <c r="C41917" t="s">
        <v>127008</v>
      </c>
      <c r="D41917" t="s">
        <v>6183</v>
      </c>
      <c r="E41917" t="s">
        <v>127009</v>
      </c>
    </row>
    <row r="41918" spans="1:5" hidden="1" x14ac:dyDescent="0.25">
      <c r="A41918" t="s">
        <v>127010</v>
      </c>
      <c r="B41918">
        <v>0</v>
      </c>
      <c r="C41918" t="s">
        <v>127011</v>
      </c>
      <c r="D41918" t="s">
        <v>6183</v>
      </c>
      <c r="E41918" t="s">
        <v>127012</v>
      </c>
    </row>
    <row r="41919" spans="1:5" hidden="1" x14ac:dyDescent="0.25">
      <c r="A41919" t="s">
        <v>127013</v>
      </c>
      <c r="B41919">
        <v>0</v>
      </c>
      <c r="C41919" t="s">
        <v>127014</v>
      </c>
      <c r="D41919" t="s">
        <v>6183</v>
      </c>
      <c r="E41919" t="s">
        <v>127015</v>
      </c>
    </row>
    <row r="41920" spans="1:5" hidden="1" x14ac:dyDescent="0.25">
      <c r="A41920" t="s">
        <v>127016</v>
      </c>
      <c r="B41920">
        <v>0</v>
      </c>
      <c r="C41920" t="s">
        <v>127017</v>
      </c>
      <c r="D41920" t="s">
        <v>6183</v>
      </c>
      <c r="E41920" t="s">
        <v>127018</v>
      </c>
    </row>
    <row r="41921" spans="1:5" hidden="1" x14ac:dyDescent="0.25">
      <c r="A41921" t="s">
        <v>127019</v>
      </c>
      <c r="B41921">
        <v>0</v>
      </c>
      <c r="C41921" t="s">
        <v>127020</v>
      </c>
      <c r="D41921" t="s">
        <v>6183</v>
      </c>
      <c r="E41921" t="s">
        <v>127021</v>
      </c>
    </row>
    <row r="41922" spans="1:5" hidden="1" x14ac:dyDescent="0.25">
      <c r="A41922" t="s">
        <v>127022</v>
      </c>
      <c r="B41922">
        <v>0</v>
      </c>
      <c r="C41922" t="s">
        <v>127023</v>
      </c>
      <c r="D41922" t="s">
        <v>6183</v>
      </c>
      <c r="E41922" t="s">
        <v>127024</v>
      </c>
    </row>
    <row r="41923" spans="1:5" hidden="1" x14ac:dyDescent="0.25">
      <c r="A41923" t="s">
        <v>127025</v>
      </c>
      <c r="B41923">
        <v>0</v>
      </c>
      <c r="C41923" t="s">
        <v>127026</v>
      </c>
      <c r="D41923" t="s">
        <v>6183</v>
      </c>
      <c r="E41923" t="s">
        <v>127027</v>
      </c>
    </row>
    <row r="41924" spans="1:5" hidden="1" x14ac:dyDescent="0.25">
      <c r="A41924" t="s">
        <v>127028</v>
      </c>
      <c r="B41924">
        <v>0</v>
      </c>
      <c r="C41924" t="s">
        <v>127029</v>
      </c>
      <c r="D41924" t="s">
        <v>6183</v>
      </c>
      <c r="E41924" t="s">
        <v>127030</v>
      </c>
    </row>
    <row r="41925" spans="1:5" hidden="1" x14ac:dyDescent="0.25">
      <c r="A41925" t="s">
        <v>127031</v>
      </c>
      <c r="B41925">
        <v>0</v>
      </c>
      <c r="C41925" t="s">
        <v>127032</v>
      </c>
      <c r="D41925" t="s">
        <v>6183</v>
      </c>
      <c r="E41925" t="s">
        <v>127033</v>
      </c>
    </row>
    <row r="41926" spans="1:5" hidden="1" x14ac:dyDescent="0.25">
      <c r="A41926" t="s">
        <v>127034</v>
      </c>
      <c r="B41926">
        <v>0</v>
      </c>
      <c r="C41926" t="s">
        <v>127035</v>
      </c>
      <c r="D41926" t="s">
        <v>6183</v>
      </c>
      <c r="E41926" t="s">
        <v>127036</v>
      </c>
    </row>
    <row r="41927" spans="1:5" hidden="1" x14ac:dyDescent="0.25">
      <c r="A41927" t="s">
        <v>127037</v>
      </c>
      <c r="B41927">
        <v>0</v>
      </c>
      <c r="C41927" t="s">
        <v>127038</v>
      </c>
      <c r="D41927" t="s">
        <v>6183</v>
      </c>
      <c r="E41927" t="s">
        <v>127039</v>
      </c>
    </row>
    <row r="41928" spans="1:5" hidden="1" x14ac:dyDescent="0.25">
      <c r="A41928" t="s">
        <v>127040</v>
      </c>
      <c r="B41928">
        <v>0</v>
      </c>
      <c r="C41928" t="s">
        <v>127041</v>
      </c>
      <c r="D41928" t="s">
        <v>6183</v>
      </c>
      <c r="E41928" t="s">
        <v>127042</v>
      </c>
    </row>
    <row r="41929" spans="1:5" hidden="1" x14ac:dyDescent="0.25">
      <c r="A41929" t="s">
        <v>127043</v>
      </c>
      <c r="B41929">
        <v>0</v>
      </c>
      <c r="C41929" t="s">
        <v>127044</v>
      </c>
      <c r="D41929" t="s">
        <v>6183</v>
      </c>
      <c r="E41929" t="s">
        <v>127045</v>
      </c>
    </row>
    <row r="41930" spans="1:5" hidden="1" x14ac:dyDescent="0.25">
      <c r="A41930" t="s">
        <v>127046</v>
      </c>
      <c r="B41930">
        <v>0</v>
      </c>
      <c r="C41930" t="s">
        <v>127047</v>
      </c>
      <c r="D41930" t="s">
        <v>6183</v>
      </c>
      <c r="E41930" t="s">
        <v>127048</v>
      </c>
    </row>
    <row r="41931" spans="1:5" hidden="1" x14ac:dyDescent="0.25">
      <c r="A41931" t="s">
        <v>127049</v>
      </c>
      <c r="B41931">
        <v>0</v>
      </c>
      <c r="C41931" t="s">
        <v>127050</v>
      </c>
      <c r="D41931" t="s">
        <v>6183</v>
      </c>
      <c r="E41931" t="s">
        <v>127051</v>
      </c>
    </row>
    <row r="41932" spans="1:5" hidden="1" x14ac:dyDescent="0.25">
      <c r="A41932" t="s">
        <v>127052</v>
      </c>
      <c r="B41932">
        <v>0</v>
      </c>
      <c r="C41932" t="s">
        <v>127053</v>
      </c>
      <c r="D41932" t="s">
        <v>6183</v>
      </c>
      <c r="E41932" t="s">
        <v>127054</v>
      </c>
    </row>
    <row r="41933" spans="1:5" hidden="1" x14ac:dyDescent="0.25">
      <c r="A41933" t="s">
        <v>127055</v>
      </c>
      <c r="B41933">
        <v>0</v>
      </c>
      <c r="C41933" t="s">
        <v>127056</v>
      </c>
      <c r="D41933" t="s">
        <v>6183</v>
      </c>
      <c r="E41933" t="s">
        <v>127057</v>
      </c>
    </row>
    <row r="41934" spans="1:5" hidden="1" x14ac:dyDescent="0.25">
      <c r="A41934" t="s">
        <v>127058</v>
      </c>
      <c r="B41934">
        <v>0</v>
      </c>
      <c r="C41934" t="s">
        <v>127059</v>
      </c>
      <c r="D41934" t="s">
        <v>6183</v>
      </c>
      <c r="E41934" t="s">
        <v>127060</v>
      </c>
    </row>
    <row r="41935" spans="1:5" hidden="1" x14ac:dyDescent="0.25">
      <c r="A41935" t="s">
        <v>127061</v>
      </c>
      <c r="B41935">
        <v>0</v>
      </c>
      <c r="C41935" t="s">
        <v>127062</v>
      </c>
      <c r="D41935" t="s">
        <v>6183</v>
      </c>
      <c r="E41935" t="s">
        <v>127063</v>
      </c>
    </row>
    <row r="41936" spans="1:5" hidden="1" x14ac:dyDescent="0.25">
      <c r="A41936" t="s">
        <v>127064</v>
      </c>
      <c r="B41936">
        <v>0</v>
      </c>
      <c r="C41936" t="s">
        <v>127065</v>
      </c>
      <c r="D41936" t="s">
        <v>6183</v>
      </c>
      <c r="E41936" t="s">
        <v>127066</v>
      </c>
    </row>
    <row r="41937" spans="1:5" hidden="1" x14ac:dyDescent="0.25">
      <c r="A41937" t="s">
        <v>127067</v>
      </c>
      <c r="B41937">
        <v>0</v>
      </c>
      <c r="C41937" t="s">
        <v>127068</v>
      </c>
      <c r="D41937" t="s">
        <v>6183</v>
      </c>
      <c r="E41937" t="s">
        <v>127069</v>
      </c>
    </row>
    <row r="41938" spans="1:5" hidden="1" x14ac:dyDescent="0.25">
      <c r="A41938" t="s">
        <v>127070</v>
      </c>
      <c r="B41938">
        <v>0</v>
      </c>
      <c r="C41938" t="s">
        <v>127071</v>
      </c>
      <c r="D41938" t="s">
        <v>6183</v>
      </c>
      <c r="E41938" t="s">
        <v>127072</v>
      </c>
    </row>
    <row r="41939" spans="1:5" hidden="1" x14ac:dyDescent="0.25">
      <c r="A41939" t="s">
        <v>127073</v>
      </c>
      <c r="B41939">
        <v>0</v>
      </c>
      <c r="C41939" t="s">
        <v>127074</v>
      </c>
      <c r="D41939" t="s">
        <v>6183</v>
      </c>
      <c r="E41939" t="s">
        <v>127075</v>
      </c>
    </row>
    <row r="41940" spans="1:5" hidden="1" x14ac:dyDescent="0.25">
      <c r="A41940" t="s">
        <v>127076</v>
      </c>
      <c r="B41940">
        <v>0</v>
      </c>
      <c r="C41940" t="s">
        <v>127077</v>
      </c>
      <c r="D41940" t="s">
        <v>6183</v>
      </c>
      <c r="E41940" t="s">
        <v>127078</v>
      </c>
    </row>
    <row r="41941" spans="1:5" hidden="1" x14ac:dyDescent="0.25">
      <c r="A41941" t="s">
        <v>127079</v>
      </c>
      <c r="B41941">
        <v>0</v>
      </c>
      <c r="C41941" t="s">
        <v>127080</v>
      </c>
      <c r="D41941" t="s">
        <v>6183</v>
      </c>
      <c r="E41941" t="s">
        <v>127081</v>
      </c>
    </row>
    <row r="41942" spans="1:5" hidden="1" x14ac:dyDescent="0.25">
      <c r="A41942" t="s">
        <v>127082</v>
      </c>
      <c r="B41942">
        <v>0</v>
      </c>
      <c r="C41942" t="s">
        <v>127083</v>
      </c>
      <c r="D41942" t="s">
        <v>6183</v>
      </c>
      <c r="E41942" t="s">
        <v>127084</v>
      </c>
    </row>
    <row r="41943" spans="1:5" hidden="1" x14ac:dyDescent="0.25">
      <c r="A41943" t="s">
        <v>127085</v>
      </c>
      <c r="B41943">
        <v>0</v>
      </c>
      <c r="C41943" t="s">
        <v>127086</v>
      </c>
      <c r="D41943" t="s">
        <v>6183</v>
      </c>
      <c r="E41943" t="s">
        <v>127087</v>
      </c>
    </row>
    <row r="41944" spans="1:5" hidden="1" x14ac:dyDescent="0.25">
      <c r="A41944" t="s">
        <v>127088</v>
      </c>
      <c r="B41944">
        <v>0</v>
      </c>
      <c r="C41944" t="s">
        <v>127089</v>
      </c>
      <c r="D41944" t="s">
        <v>6183</v>
      </c>
      <c r="E41944" t="s">
        <v>127090</v>
      </c>
    </row>
    <row r="41945" spans="1:5" hidden="1" x14ac:dyDescent="0.25">
      <c r="A41945" t="s">
        <v>127091</v>
      </c>
      <c r="B41945">
        <v>0</v>
      </c>
      <c r="C41945" t="s">
        <v>127092</v>
      </c>
      <c r="D41945" t="s">
        <v>6183</v>
      </c>
      <c r="E41945" t="s">
        <v>127093</v>
      </c>
    </row>
    <row r="41946" spans="1:5" hidden="1" x14ac:dyDescent="0.25">
      <c r="A41946" t="s">
        <v>127094</v>
      </c>
      <c r="B41946">
        <v>0</v>
      </c>
      <c r="C41946" t="s">
        <v>127095</v>
      </c>
      <c r="D41946" t="s">
        <v>6183</v>
      </c>
      <c r="E41946" t="s">
        <v>127096</v>
      </c>
    </row>
    <row r="41947" spans="1:5" hidden="1" x14ac:dyDescent="0.25">
      <c r="A41947" t="s">
        <v>127097</v>
      </c>
      <c r="B41947">
        <v>0</v>
      </c>
      <c r="C41947" t="s">
        <v>127098</v>
      </c>
      <c r="D41947" t="s">
        <v>6183</v>
      </c>
      <c r="E41947" t="s">
        <v>127099</v>
      </c>
    </row>
    <row r="41948" spans="1:5" hidden="1" x14ac:dyDescent="0.25">
      <c r="A41948" t="s">
        <v>127100</v>
      </c>
      <c r="B41948">
        <v>0</v>
      </c>
      <c r="C41948" t="s">
        <v>127101</v>
      </c>
      <c r="D41948" t="s">
        <v>6183</v>
      </c>
      <c r="E41948" t="s">
        <v>127102</v>
      </c>
    </row>
    <row r="41949" spans="1:5" hidden="1" x14ac:dyDescent="0.25">
      <c r="A41949" t="s">
        <v>127103</v>
      </c>
      <c r="B41949">
        <v>0</v>
      </c>
      <c r="C41949" t="s">
        <v>127104</v>
      </c>
      <c r="D41949" t="s">
        <v>6183</v>
      </c>
      <c r="E41949" t="s">
        <v>127105</v>
      </c>
    </row>
    <row r="41950" spans="1:5" hidden="1" x14ac:dyDescent="0.25">
      <c r="A41950" t="s">
        <v>127106</v>
      </c>
      <c r="B41950">
        <v>0</v>
      </c>
      <c r="C41950" t="s">
        <v>127107</v>
      </c>
      <c r="D41950" t="s">
        <v>6183</v>
      </c>
      <c r="E41950" t="s">
        <v>127108</v>
      </c>
    </row>
    <row r="41951" spans="1:5" hidden="1" x14ac:dyDescent="0.25">
      <c r="A41951" t="s">
        <v>127109</v>
      </c>
      <c r="B41951">
        <v>0</v>
      </c>
      <c r="C41951" t="s">
        <v>127110</v>
      </c>
      <c r="D41951" t="s">
        <v>6183</v>
      </c>
      <c r="E41951" t="s">
        <v>127111</v>
      </c>
    </row>
    <row r="41952" spans="1:5" hidden="1" x14ac:dyDescent="0.25">
      <c r="A41952" t="s">
        <v>127112</v>
      </c>
      <c r="B41952">
        <v>0</v>
      </c>
      <c r="C41952" t="s">
        <v>127113</v>
      </c>
      <c r="D41952" t="s">
        <v>6183</v>
      </c>
      <c r="E41952" t="s">
        <v>127114</v>
      </c>
    </row>
    <row r="41953" spans="1:5" hidden="1" x14ac:dyDescent="0.25">
      <c r="A41953" t="s">
        <v>127115</v>
      </c>
      <c r="B41953">
        <v>0</v>
      </c>
      <c r="C41953" t="s">
        <v>127116</v>
      </c>
      <c r="D41953" t="s">
        <v>6183</v>
      </c>
      <c r="E41953" t="s">
        <v>127117</v>
      </c>
    </row>
    <row r="41954" spans="1:5" hidden="1" x14ac:dyDescent="0.25">
      <c r="A41954" t="s">
        <v>127118</v>
      </c>
      <c r="B41954">
        <v>0</v>
      </c>
      <c r="C41954" t="s">
        <v>127119</v>
      </c>
      <c r="D41954" t="s">
        <v>6183</v>
      </c>
      <c r="E41954" t="s">
        <v>127120</v>
      </c>
    </row>
    <row r="41955" spans="1:5" hidden="1" x14ac:dyDescent="0.25">
      <c r="A41955" t="s">
        <v>127121</v>
      </c>
      <c r="B41955">
        <v>0</v>
      </c>
      <c r="C41955" t="s">
        <v>127122</v>
      </c>
      <c r="D41955" t="s">
        <v>6183</v>
      </c>
      <c r="E41955" t="s">
        <v>127123</v>
      </c>
    </row>
    <row r="41956" spans="1:5" hidden="1" x14ac:dyDescent="0.25">
      <c r="A41956" t="s">
        <v>127124</v>
      </c>
      <c r="B41956">
        <v>0</v>
      </c>
      <c r="C41956" t="s">
        <v>127125</v>
      </c>
      <c r="D41956" t="s">
        <v>6183</v>
      </c>
      <c r="E41956" t="s">
        <v>127126</v>
      </c>
    </row>
    <row r="41957" spans="1:5" hidden="1" x14ac:dyDescent="0.25">
      <c r="A41957" t="s">
        <v>127127</v>
      </c>
      <c r="B41957">
        <v>0</v>
      </c>
      <c r="C41957" t="s">
        <v>127128</v>
      </c>
      <c r="D41957" t="s">
        <v>6183</v>
      </c>
      <c r="E41957" t="s">
        <v>127129</v>
      </c>
    </row>
    <row r="41958" spans="1:5" hidden="1" x14ac:dyDescent="0.25">
      <c r="A41958" t="s">
        <v>127130</v>
      </c>
      <c r="B41958">
        <v>0</v>
      </c>
      <c r="C41958" t="s">
        <v>127131</v>
      </c>
      <c r="D41958" t="s">
        <v>6183</v>
      </c>
      <c r="E41958" t="s">
        <v>127132</v>
      </c>
    </row>
    <row r="41959" spans="1:5" hidden="1" x14ac:dyDescent="0.25">
      <c r="A41959" t="s">
        <v>127133</v>
      </c>
      <c r="B41959">
        <v>0</v>
      </c>
      <c r="C41959" t="s">
        <v>127134</v>
      </c>
      <c r="D41959" t="s">
        <v>6183</v>
      </c>
      <c r="E41959" t="s">
        <v>127135</v>
      </c>
    </row>
    <row r="41960" spans="1:5" hidden="1" x14ac:dyDescent="0.25">
      <c r="A41960" t="s">
        <v>127136</v>
      </c>
      <c r="B41960">
        <v>0</v>
      </c>
      <c r="C41960" t="s">
        <v>127137</v>
      </c>
      <c r="D41960" t="s">
        <v>6183</v>
      </c>
      <c r="E41960" t="s">
        <v>127138</v>
      </c>
    </row>
    <row r="41961" spans="1:5" hidden="1" x14ac:dyDescent="0.25">
      <c r="A41961" t="s">
        <v>127139</v>
      </c>
      <c r="B41961">
        <v>0</v>
      </c>
      <c r="C41961" t="s">
        <v>127140</v>
      </c>
      <c r="D41961" t="s">
        <v>6183</v>
      </c>
      <c r="E41961" t="s">
        <v>127141</v>
      </c>
    </row>
    <row r="41962" spans="1:5" hidden="1" x14ac:dyDescent="0.25">
      <c r="A41962" t="s">
        <v>127142</v>
      </c>
      <c r="B41962">
        <v>0</v>
      </c>
      <c r="C41962" t="s">
        <v>127143</v>
      </c>
      <c r="D41962" t="s">
        <v>6183</v>
      </c>
      <c r="E41962" t="s">
        <v>127144</v>
      </c>
    </row>
    <row r="41963" spans="1:5" hidden="1" x14ac:dyDescent="0.25">
      <c r="A41963" t="s">
        <v>127145</v>
      </c>
      <c r="B41963">
        <v>0</v>
      </c>
      <c r="C41963" t="s">
        <v>127146</v>
      </c>
      <c r="D41963" t="s">
        <v>6183</v>
      </c>
      <c r="E41963" t="s">
        <v>127147</v>
      </c>
    </row>
    <row r="41964" spans="1:5" hidden="1" x14ac:dyDescent="0.25">
      <c r="A41964" t="s">
        <v>127148</v>
      </c>
      <c r="B41964">
        <v>0</v>
      </c>
      <c r="C41964" t="s">
        <v>127149</v>
      </c>
      <c r="D41964" t="s">
        <v>6183</v>
      </c>
      <c r="E41964" t="s">
        <v>127150</v>
      </c>
    </row>
    <row r="41965" spans="1:5" hidden="1" x14ac:dyDescent="0.25">
      <c r="A41965" t="s">
        <v>127151</v>
      </c>
      <c r="B41965">
        <v>0</v>
      </c>
      <c r="C41965" t="s">
        <v>127152</v>
      </c>
      <c r="D41965" t="s">
        <v>6183</v>
      </c>
      <c r="E41965" t="s">
        <v>127153</v>
      </c>
    </row>
    <row r="41966" spans="1:5" hidden="1" x14ac:dyDescent="0.25">
      <c r="A41966" t="s">
        <v>127154</v>
      </c>
      <c r="B41966">
        <v>0</v>
      </c>
      <c r="C41966" t="s">
        <v>127155</v>
      </c>
      <c r="D41966" t="s">
        <v>6183</v>
      </c>
      <c r="E41966" t="s">
        <v>127156</v>
      </c>
    </row>
    <row r="41967" spans="1:5" hidden="1" x14ac:dyDescent="0.25">
      <c r="A41967" t="s">
        <v>127157</v>
      </c>
      <c r="B41967">
        <v>0</v>
      </c>
      <c r="C41967" t="s">
        <v>127158</v>
      </c>
      <c r="D41967" t="s">
        <v>6183</v>
      </c>
      <c r="E41967" t="s">
        <v>127159</v>
      </c>
    </row>
    <row r="41968" spans="1:5" hidden="1" x14ac:dyDescent="0.25">
      <c r="A41968" t="s">
        <v>127160</v>
      </c>
      <c r="B41968">
        <v>0</v>
      </c>
      <c r="C41968" t="s">
        <v>127161</v>
      </c>
      <c r="D41968" t="s">
        <v>6183</v>
      </c>
      <c r="E41968" t="s">
        <v>127162</v>
      </c>
    </row>
    <row r="41969" spans="1:5" hidden="1" x14ac:dyDescent="0.25">
      <c r="A41969" t="s">
        <v>127163</v>
      </c>
      <c r="B41969">
        <v>0</v>
      </c>
      <c r="C41969" t="s">
        <v>127164</v>
      </c>
      <c r="D41969" t="s">
        <v>6183</v>
      </c>
      <c r="E41969" t="s">
        <v>127165</v>
      </c>
    </row>
    <row r="41970" spans="1:5" hidden="1" x14ac:dyDescent="0.25">
      <c r="A41970" t="s">
        <v>127166</v>
      </c>
      <c r="B41970">
        <v>0</v>
      </c>
      <c r="C41970" t="s">
        <v>127167</v>
      </c>
      <c r="D41970" t="s">
        <v>6183</v>
      </c>
      <c r="E41970" t="s">
        <v>127168</v>
      </c>
    </row>
    <row r="41971" spans="1:5" hidden="1" x14ac:dyDescent="0.25">
      <c r="A41971" t="s">
        <v>127169</v>
      </c>
      <c r="B41971">
        <v>0</v>
      </c>
      <c r="C41971" t="s">
        <v>127170</v>
      </c>
      <c r="D41971" t="s">
        <v>6183</v>
      </c>
      <c r="E41971" t="s">
        <v>127171</v>
      </c>
    </row>
    <row r="41972" spans="1:5" hidden="1" x14ac:dyDescent="0.25">
      <c r="A41972" t="s">
        <v>127172</v>
      </c>
      <c r="B41972">
        <v>0</v>
      </c>
      <c r="C41972" t="s">
        <v>127173</v>
      </c>
      <c r="D41972" t="s">
        <v>6183</v>
      </c>
      <c r="E41972" t="s">
        <v>127174</v>
      </c>
    </row>
    <row r="41973" spans="1:5" hidden="1" x14ac:dyDescent="0.25">
      <c r="A41973" t="s">
        <v>127175</v>
      </c>
      <c r="B41973">
        <v>0</v>
      </c>
      <c r="C41973" t="s">
        <v>127176</v>
      </c>
      <c r="D41973" t="s">
        <v>6183</v>
      </c>
      <c r="E41973" t="s">
        <v>127177</v>
      </c>
    </row>
    <row r="41974" spans="1:5" hidden="1" x14ac:dyDescent="0.25">
      <c r="A41974" t="s">
        <v>127178</v>
      </c>
      <c r="B41974">
        <v>0</v>
      </c>
      <c r="C41974" t="s">
        <v>127179</v>
      </c>
      <c r="D41974" t="s">
        <v>6183</v>
      </c>
      <c r="E41974" t="s">
        <v>127180</v>
      </c>
    </row>
    <row r="41975" spans="1:5" hidden="1" x14ac:dyDescent="0.25">
      <c r="A41975" t="s">
        <v>127181</v>
      </c>
      <c r="B41975">
        <v>0</v>
      </c>
      <c r="C41975" t="s">
        <v>127182</v>
      </c>
      <c r="D41975" t="s">
        <v>6183</v>
      </c>
      <c r="E41975" t="s">
        <v>127183</v>
      </c>
    </row>
    <row r="41976" spans="1:5" hidden="1" x14ac:dyDescent="0.25">
      <c r="A41976" t="s">
        <v>127184</v>
      </c>
      <c r="B41976">
        <v>0</v>
      </c>
      <c r="C41976" t="s">
        <v>127185</v>
      </c>
      <c r="D41976" t="s">
        <v>6183</v>
      </c>
      <c r="E41976" t="s">
        <v>127186</v>
      </c>
    </row>
    <row r="41977" spans="1:5" hidden="1" x14ac:dyDescent="0.25">
      <c r="A41977" t="s">
        <v>127187</v>
      </c>
      <c r="B41977">
        <v>0</v>
      </c>
      <c r="C41977" t="s">
        <v>127188</v>
      </c>
      <c r="D41977" t="s">
        <v>6183</v>
      </c>
      <c r="E41977" t="s">
        <v>127189</v>
      </c>
    </row>
    <row r="41978" spans="1:5" hidden="1" x14ac:dyDescent="0.25">
      <c r="A41978" t="s">
        <v>127190</v>
      </c>
      <c r="B41978">
        <v>0</v>
      </c>
      <c r="C41978" t="s">
        <v>127191</v>
      </c>
      <c r="D41978" t="s">
        <v>6183</v>
      </c>
      <c r="E41978" t="s">
        <v>127192</v>
      </c>
    </row>
    <row r="41979" spans="1:5" hidden="1" x14ac:dyDescent="0.25">
      <c r="A41979" t="s">
        <v>127193</v>
      </c>
      <c r="B41979">
        <v>0</v>
      </c>
      <c r="C41979" t="s">
        <v>127194</v>
      </c>
      <c r="D41979" t="s">
        <v>6183</v>
      </c>
      <c r="E41979" t="s">
        <v>127195</v>
      </c>
    </row>
    <row r="41980" spans="1:5" hidden="1" x14ac:dyDescent="0.25">
      <c r="A41980" t="s">
        <v>127196</v>
      </c>
      <c r="B41980">
        <v>0</v>
      </c>
      <c r="C41980" t="s">
        <v>127197</v>
      </c>
      <c r="D41980" t="s">
        <v>6183</v>
      </c>
      <c r="E41980" t="s">
        <v>127198</v>
      </c>
    </row>
    <row r="41981" spans="1:5" hidden="1" x14ac:dyDescent="0.25">
      <c r="A41981" t="s">
        <v>127199</v>
      </c>
      <c r="B41981">
        <v>0</v>
      </c>
      <c r="C41981" t="s">
        <v>127200</v>
      </c>
      <c r="D41981" t="s">
        <v>6183</v>
      </c>
      <c r="E41981" t="s">
        <v>127201</v>
      </c>
    </row>
    <row r="41982" spans="1:5" hidden="1" x14ac:dyDescent="0.25">
      <c r="A41982" t="s">
        <v>127202</v>
      </c>
      <c r="B41982">
        <v>0</v>
      </c>
      <c r="C41982" t="s">
        <v>127203</v>
      </c>
      <c r="D41982" t="s">
        <v>6183</v>
      </c>
      <c r="E41982" t="s">
        <v>127204</v>
      </c>
    </row>
    <row r="41983" spans="1:5" hidden="1" x14ac:dyDescent="0.25">
      <c r="A41983" t="s">
        <v>127205</v>
      </c>
      <c r="B41983">
        <v>0</v>
      </c>
      <c r="C41983" t="s">
        <v>127206</v>
      </c>
      <c r="D41983" t="s">
        <v>28</v>
      </c>
      <c r="E41983" t="s">
        <v>127207</v>
      </c>
    </row>
    <row r="41984" spans="1:5" hidden="1" x14ac:dyDescent="0.25">
      <c r="A41984" t="s">
        <v>127208</v>
      </c>
      <c r="B41984">
        <v>0</v>
      </c>
      <c r="C41984" t="s">
        <v>127209</v>
      </c>
      <c r="D41984" t="s">
        <v>28</v>
      </c>
      <c r="E41984" t="s">
        <v>127210</v>
      </c>
    </row>
    <row r="41985" spans="1:5" hidden="1" x14ac:dyDescent="0.25">
      <c r="A41985" t="s">
        <v>127211</v>
      </c>
      <c r="B41985">
        <v>0</v>
      </c>
      <c r="C41985" t="s">
        <v>127212</v>
      </c>
      <c r="D41985" t="s">
        <v>28</v>
      </c>
      <c r="E41985" t="s">
        <v>127213</v>
      </c>
    </row>
    <row r="41986" spans="1:5" hidden="1" x14ac:dyDescent="0.25">
      <c r="A41986" t="s">
        <v>127214</v>
      </c>
      <c r="B41986">
        <v>0</v>
      </c>
      <c r="C41986" t="s">
        <v>127215</v>
      </c>
      <c r="D41986" t="s">
        <v>28</v>
      </c>
      <c r="E41986" t="s">
        <v>127216</v>
      </c>
    </row>
    <row r="41987" spans="1:5" hidden="1" x14ac:dyDescent="0.25">
      <c r="A41987" t="s">
        <v>127217</v>
      </c>
      <c r="B41987">
        <v>0</v>
      </c>
      <c r="C41987" t="s">
        <v>127218</v>
      </c>
      <c r="D41987" t="s">
        <v>28</v>
      </c>
      <c r="E41987" t="s">
        <v>127219</v>
      </c>
    </row>
    <row r="41988" spans="1:5" hidden="1" x14ac:dyDescent="0.25">
      <c r="A41988" t="s">
        <v>127220</v>
      </c>
      <c r="B41988">
        <v>0</v>
      </c>
      <c r="C41988" t="s">
        <v>127221</v>
      </c>
      <c r="D41988" t="s">
        <v>28</v>
      </c>
      <c r="E41988" t="s">
        <v>127222</v>
      </c>
    </row>
    <row r="41989" spans="1:5" hidden="1" x14ac:dyDescent="0.25">
      <c r="A41989" t="s">
        <v>127223</v>
      </c>
      <c r="B41989">
        <v>0</v>
      </c>
      <c r="C41989" t="s">
        <v>127224</v>
      </c>
      <c r="D41989" t="s">
        <v>28</v>
      </c>
      <c r="E41989" t="s">
        <v>127225</v>
      </c>
    </row>
    <row r="41990" spans="1:5" hidden="1" x14ac:dyDescent="0.25">
      <c r="A41990" t="s">
        <v>127226</v>
      </c>
      <c r="B41990">
        <v>0</v>
      </c>
      <c r="C41990" t="s">
        <v>127227</v>
      </c>
      <c r="D41990" t="s">
        <v>28</v>
      </c>
      <c r="E41990" t="s">
        <v>127228</v>
      </c>
    </row>
    <row r="41991" spans="1:5" hidden="1" x14ac:dyDescent="0.25">
      <c r="A41991" t="s">
        <v>127229</v>
      </c>
      <c r="B41991">
        <v>0</v>
      </c>
      <c r="C41991" t="s">
        <v>127230</v>
      </c>
      <c r="D41991" t="s">
        <v>6183</v>
      </c>
      <c r="E41991" t="s">
        <v>127231</v>
      </c>
    </row>
    <row r="41992" spans="1:5" hidden="1" x14ac:dyDescent="0.25">
      <c r="A41992" t="s">
        <v>127232</v>
      </c>
      <c r="B41992">
        <v>0</v>
      </c>
      <c r="C41992" t="s">
        <v>127233</v>
      </c>
      <c r="D41992" t="s">
        <v>28</v>
      </c>
      <c r="E41992" t="s">
        <v>127234</v>
      </c>
    </row>
    <row r="41993" spans="1:5" hidden="1" x14ac:dyDescent="0.25">
      <c r="A41993" t="s">
        <v>127235</v>
      </c>
      <c r="B41993">
        <v>0</v>
      </c>
      <c r="C41993" t="s">
        <v>127236</v>
      </c>
      <c r="D41993" t="s">
        <v>6183</v>
      </c>
      <c r="E41993" t="s">
        <v>127237</v>
      </c>
    </row>
    <row r="41994" spans="1:5" hidden="1" x14ac:dyDescent="0.25">
      <c r="A41994" t="s">
        <v>127238</v>
      </c>
      <c r="B41994">
        <v>0</v>
      </c>
      <c r="C41994" t="s">
        <v>127239</v>
      </c>
      <c r="D41994" t="s">
        <v>28</v>
      </c>
      <c r="E41994" t="s">
        <v>127240</v>
      </c>
    </row>
    <row r="41995" spans="1:5" hidden="1" x14ac:dyDescent="0.25">
      <c r="A41995" t="s">
        <v>127241</v>
      </c>
      <c r="B41995">
        <v>0</v>
      </c>
      <c r="C41995" t="s">
        <v>127242</v>
      </c>
      <c r="D41995" t="s">
        <v>6183</v>
      </c>
      <c r="E41995" t="s">
        <v>127243</v>
      </c>
    </row>
    <row r="41996" spans="1:5" hidden="1" x14ac:dyDescent="0.25">
      <c r="A41996" t="s">
        <v>127244</v>
      </c>
      <c r="B41996">
        <v>0</v>
      </c>
      <c r="C41996" t="s">
        <v>127245</v>
      </c>
      <c r="D41996" t="s">
        <v>28</v>
      </c>
      <c r="E41996" t="s">
        <v>127246</v>
      </c>
    </row>
    <row r="41997" spans="1:5" hidden="1" x14ac:dyDescent="0.25">
      <c r="A41997" t="s">
        <v>127247</v>
      </c>
      <c r="B41997">
        <v>0</v>
      </c>
      <c r="C41997" t="s">
        <v>127248</v>
      </c>
      <c r="D41997" t="s">
        <v>6183</v>
      </c>
      <c r="E41997" t="s">
        <v>127249</v>
      </c>
    </row>
    <row r="41998" spans="1:5" hidden="1" x14ac:dyDescent="0.25">
      <c r="A41998" t="s">
        <v>127250</v>
      </c>
      <c r="B41998">
        <v>0</v>
      </c>
      <c r="C41998" t="s">
        <v>127251</v>
      </c>
      <c r="D41998" t="s">
        <v>6183</v>
      </c>
      <c r="E41998" t="s">
        <v>127252</v>
      </c>
    </row>
    <row r="41999" spans="1:5" hidden="1" x14ac:dyDescent="0.25">
      <c r="A41999" t="s">
        <v>127253</v>
      </c>
      <c r="B41999">
        <v>0</v>
      </c>
      <c r="C41999" t="s">
        <v>127254</v>
      </c>
      <c r="D41999" t="s">
        <v>28</v>
      </c>
      <c r="E41999" t="s">
        <v>127255</v>
      </c>
    </row>
    <row r="42000" spans="1:5" hidden="1" x14ac:dyDescent="0.25">
      <c r="A42000" t="s">
        <v>127256</v>
      </c>
      <c r="B42000">
        <v>0</v>
      </c>
      <c r="C42000" t="s">
        <v>127257</v>
      </c>
      <c r="D42000" t="s">
        <v>6183</v>
      </c>
      <c r="E42000" t="s">
        <v>127258</v>
      </c>
    </row>
    <row r="42001" spans="1:5" hidden="1" x14ac:dyDescent="0.25">
      <c r="A42001" t="s">
        <v>127259</v>
      </c>
      <c r="B42001">
        <v>0</v>
      </c>
      <c r="C42001" t="s">
        <v>127260</v>
      </c>
      <c r="D42001" t="s">
        <v>28</v>
      </c>
      <c r="E42001" t="s">
        <v>127261</v>
      </c>
    </row>
    <row r="42002" spans="1:5" hidden="1" x14ac:dyDescent="0.25">
      <c r="A42002" t="s">
        <v>127262</v>
      </c>
      <c r="B42002">
        <v>0</v>
      </c>
      <c r="C42002" t="s">
        <v>127263</v>
      </c>
      <c r="D42002" t="s">
        <v>6183</v>
      </c>
      <c r="E42002" t="s">
        <v>127264</v>
      </c>
    </row>
    <row r="42003" spans="1:5" hidden="1" x14ac:dyDescent="0.25">
      <c r="A42003" t="s">
        <v>127265</v>
      </c>
      <c r="B42003">
        <v>0</v>
      </c>
      <c r="C42003" t="s">
        <v>127266</v>
      </c>
      <c r="D42003" t="s">
        <v>28</v>
      </c>
      <c r="E42003" t="s">
        <v>127267</v>
      </c>
    </row>
    <row r="42004" spans="1:5" hidden="1" x14ac:dyDescent="0.25">
      <c r="A42004" t="s">
        <v>127268</v>
      </c>
      <c r="B42004">
        <v>0</v>
      </c>
      <c r="C42004" t="s">
        <v>127269</v>
      </c>
      <c r="D42004" t="s">
        <v>6183</v>
      </c>
      <c r="E42004" t="s">
        <v>127270</v>
      </c>
    </row>
    <row r="42005" spans="1:5" hidden="1" x14ac:dyDescent="0.25">
      <c r="A42005" t="s">
        <v>127271</v>
      </c>
      <c r="B42005">
        <v>0</v>
      </c>
      <c r="C42005" t="s">
        <v>127272</v>
      </c>
      <c r="D42005" t="s">
        <v>28</v>
      </c>
      <c r="E42005" t="s">
        <v>127273</v>
      </c>
    </row>
    <row r="42006" spans="1:5" hidden="1" x14ac:dyDescent="0.25">
      <c r="A42006" t="s">
        <v>127274</v>
      </c>
      <c r="B42006">
        <v>0</v>
      </c>
      <c r="C42006" t="s">
        <v>127275</v>
      </c>
      <c r="D42006" t="s">
        <v>6183</v>
      </c>
      <c r="E42006" t="s">
        <v>127276</v>
      </c>
    </row>
    <row r="42007" spans="1:5" hidden="1" x14ac:dyDescent="0.25">
      <c r="A42007" t="s">
        <v>127277</v>
      </c>
      <c r="B42007">
        <v>0</v>
      </c>
      <c r="C42007" t="s">
        <v>127278</v>
      </c>
      <c r="D42007" t="s">
        <v>28</v>
      </c>
      <c r="E42007" t="s">
        <v>127279</v>
      </c>
    </row>
    <row r="42008" spans="1:5" hidden="1" x14ac:dyDescent="0.25">
      <c r="A42008" t="s">
        <v>127280</v>
      </c>
      <c r="B42008">
        <v>0</v>
      </c>
      <c r="C42008" t="s">
        <v>127281</v>
      </c>
      <c r="D42008" t="s">
        <v>6183</v>
      </c>
      <c r="E42008" t="s">
        <v>127282</v>
      </c>
    </row>
    <row r="42009" spans="1:5" hidden="1" x14ac:dyDescent="0.25">
      <c r="A42009" t="s">
        <v>127283</v>
      </c>
      <c r="B42009">
        <v>0</v>
      </c>
      <c r="C42009" t="s">
        <v>127284</v>
      </c>
      <c r="D42009" t="s">
        <v>6183</v>
      </c>
      <c r="E42009" t="s">
        <v>127285</v>
      </c>
    </row>
    <row r="42010" spans="1:5" hidden="1" x14ac:dyDescent="0.25">
      <c r="A42010" t="s">
        <v>127286</v>
      </c>
      <c r="B42010">
        <v>0</v>
      </c>
      <c r="C42010" t="s">
        <v>127287</v>
      </c>
      <c r="D42010" t="s">
        <v>6183</v>
      </c>
      <c r="E42010" t="s">
        <v>127288</v>
      </c>
    </row>
    <row r="42011" spans="1:5" hidden="1" x14ac:dyDescent="0.25">
      <c r="A42011" t="s">
        <v>127289</v>
      </c>
      <c r="B42011">
        <v>0</v>
      </c>
      <c r="C42011" t="s">
        <v>127290</v>
      </c>
      <c r="D42011" t="s">
        <v>6183</v>
      </c>
      <c r="E42011" t="s">
        <v>127291</v>
      </c>
    </row>
    <row r="42012" spans="1:5" hidden="1" x14ac:dyDescent="0.25">
      <c r="A42012" t="s">
        <v>127292</v>
      </c>
      <c r="B42012">
        <v>0</v>
      </c>
      <c r="C42012" t="s">
        <v>127293</v>
      </c>
      <c r="D42012" t="s">
        <v>6183</v>
      </c>
      <c r="E42012" t="s">
        <v>127294</v>
      </c>
    </row>
    <row r="42013" spans="1:5" hidden="1" x14ac:dyDescent="0.25">
      <c r="A42013" t="s">
        <v>127295</v>
      </c>
      <c r="B42013">
        <v>0</v>
      </c>
      <c r="C42013" t="s">
        <v>127296</v>
      </c>
      <c r="D42013" t="s">
        <v>6183</v>
      </c>
      <c r="E42013" t="s">
        <v>127297</v>
      </c>
    </row>
    <row r="42014" spans="1:5" hidden="1" x14ac:dyDescent="0.25">
      <c r="A42014" t="s">
        <v>127298</v>
      </c>
      <c r="B42014">
        <v>0</v>
      </c>
      <c r="C42014" t="s">
        <v>127299</v>
      </c>
      <c r="D42014" t="s">
        <v>6183</v>
      </c>
      <c r="E42014" t="s">
        <v>127300</v>
      </c>
    </row>
    <row r="42015" spans="1:5" hidden="1" x14ac:dyDescent="0.25">
      <c r="A42015" t="s">
        <v>127301</v>
      </c>
      <c r="B42015">
        <v>0</v>
      </c>
      <c r="C42015" t="s">
        <v>127302</v>
      </c>
      <c r="D42015" t="s">
        <v>6183</v>
      </c>
      <c r="E42015" t="s">
        <v>127303</v>
      </c>
    </row>
    <row r="42016" spans="1:5" hidden="1" x14ac:dyDescent="0.25">
      <c r="A42016" t="s">
        <v>127304</v>
      </c>
      <c r="B42016">
        <v>0</v>
      </c>
      <c r="C42016" t="s">
        <v>127305</v>
      </c>
      <c r="D42016" t="s">
        <v>6183</v>
      </c>
      <c r="E42016" t="s">
        <v>127306</v>
      </c>
    </row>
    <row r="42017" spans="1:5" hidden="1" x14ac:dyDescent="0.25">
      <c r="A42017" t="s">
        <v>127307</v>
      </c>
      <c r="B42017">
        <v>0</v>
      </c>
      <c r="C42017" t="s">
        <v>127308</v>
      </c>
      <c r="D42017" t="s">
        <v>6183</v>
      </c>
      <c r="E42017" t="s">
        <v>127309</v>
      </c>
    </row>
    <row r="42018" spans="1:5" hidden="1" x14ac:dyDescent="0.25">
      <c r="A42018" t="s">
        <v>127310</v>
      </c>
      <c r="B42018">
        <v>0</v>
      </c>
      <c r="C42018" t="s">
        <v>127311</v>
      </c>
      <c r="D42018" t="s">
        <v>6183</v>
      </c>
      <c r="E42018" t="s">
        <v>127312</v>
      </c>
    </row>
    <row r="42019" spans="1:5" hidden="1" x14ac:dyDescent="0.25">
      <c r="A42019" t="s">
        <v>127313</v>
      </c>
      <c r="B42019">
        <v>0</v>
      </c>
      <c r="C42019" t="s">
        <v>127314</v>
      </c>
      <c r="D42019" t="s">
        <v>6183</v>
      </c>
      <c r="E42019" t="s">
        <v>127315</v>
      </c>
    </row>
    <row r="42020" spans="1:5" hidden="1" x14ac:dyDescent="0.25">
      <c r="A42020" t="s">
        <v>127316</v>
      </c>
      <c r="B42020">
        <v>0</v>
      </c>
      <c r="C42020" t="s">
        <v>127317</v>
      </c>
      <c r="D42020" t="s">
        <v>28</v>
      </c>
      <c r="E42020" t="s">
        <v>127318</v>
      </c>
    </row>
    <row r="42021" spans="1:5" hidden="1" x14ac:dyDescent="0.25">
      <c r="A42021" t="s">
        <v>127319</v>
      </c>
      <c r="B42021">
        <v>0</v>
      </c>
      <c r="C42021" t="s">
        <v>127320</v>
      </c>
      <c r="D42021" t="s">
        <v>28</v>
      </c>
      <c r="E42021" t="s">
        <v>127321</v>
      </c>
    </row>
    <row r="42022" spans="1:5" hidden="1" x14ac:dyDescent="0.25">
      <c r="A42022" t="s">
        <v>127322</v>
      </c>
      <c r="B42022">
        <v>0</v>
      </c>
      <c r="C42022" t="s">
        <v>127323</v>
      </c>
      <c r="D42022" t="s">
        <v>28</v>
      </c>
      <c r="E42022" t="s">
        <v>127324</v>
      </c>
    </row>
    <row r="42023" spans="1:5" hidden="1" x14ac:dyDescent="0.25">
      <c r="A42023" t="s">
        <v>127325</v>
      </c>
      <c r="B42023">
        <v>0</v>
      </c>
      <c r="C42023" t="s">
        <v>127326</v>
      </c>
      <c r="D42023" t="s">
        <v>28</v>
      </c>
      <c r="E42023" t="s">
        <v>127327</v>
      </c>
    </row>
    <row r="42024" spans="1:5" hidden="1" x14ac:dyDescent="0.25">
      <c r="A42024" t="s">
        <v>127328</v>
      </c>
      <c r="B42024">
        <v>0</v>
      </c>
      <c r="C42024" t="s">
        <v>127329</v>
      </c>
      <c r="D42024" t="s">
        <v>28</v>
      </c>
      <c r="E42024" t="s">
        <v>127330</v>
      </c>
    </row>
    <row r="42025" spans="1:5" hidden="1" x14ac:dyDescent="0.25">
      <c r="A42025" t="s">
        <v>127331</v>
      </c>
      <c r="B42025">
        <v>0</v>
      </c>
      <c r="C42025" t="s">
        <v>127332</v>
      </c>
      <c r="D42025" t="s">
        <v>28</v>
      </c>
      <c r="E42025" t="s">
        <v>127333</v>
      </c>
    </row>
    <row r="42026" spans="1:5" hidden="1" x14ac:dyDescent="0.25">
      <c r="A42026" t="s">
        <v>127334</v>
      </c>
      <c r="B42026">
        <v>0</v>
      </c>
      <c r="C42026" t="s">
        <v>127335</v>
      </c>
      <c r="D42026" t="s">
        <v>6183</v>
      </c>
      <c r="E42026" t="s">
        <v>127336</v>
      </c>
    </row>
    <row r="42027" spans="1:5" hidden="1" x14ac:dyDescent="0.25">
      <c r="A42027" t="s">
        <v>127337</v>
      </c>
      <c r="B42027">
        <v>0</v>
      </c>
      <c r="C42027" t="s">
        <v>127338</v>
      </c>
      <c r="D42027" t="s">
        <v>6183</v>
      </c>
      <c r="E42027" t="s">
        <v>127339</v>
      </c>
    </row>
    <row r="42028" spans="1:5" hidden="1" x14ac:dyDescent="0.25">
      <c r="A42028" t="s">
        <v>127340</v>
      </c>
      <c r="B42028">
        <v>0</v>
      </c>
      <c r="C42028" t="s">
        <v>127341</v>
      </c>
      <c r="D42028" t="s">
        <v>6183</v>
      </c>
      <c r="E42028" t="s">
        <v>127342</v>
      </c>
    </row>
    <row r="42029" spans="1:5" hidden="1" x14ac:dyDescent="0.25">
      <c r="A42029" t="s">
        <v>127343</v>
      </c>
      <c r="B42029">
        <v>0</v>
      </c>
      <c r="C42029" t="s">
        <v>127344</v>
      </c>
      <c r="D42029" t="s">
        <v>6183</v>
      </c>
      <c r="E42029" t="s">
        <v>127345</v>
      </c>
    </row>
    <row r="42030" spans="1:5" hidden="1" x14ac:dyDescent="0.25">
      <c r="A42030" t="s">
        <v>127346</v>
      </c>
      <c r="B42030">
        <v>0</v>
      </c>
      <c r="C42030" t="s">
        <v>127347</v>
      </c>
      <c r="D42030" t="s">
        <v>6183</v>
      </c>
      <c r="E42030" t="s">
        <v>127348</v>
      </c>
    </row>
    <row r="42031" spans="1:5" hidden="1" x14ac:dyDescent="0.25">
      <c r="A42031" t="s">
        <v>127349</v>
      </c>
      <c r="B42031">
        <v>0</v>
      </c>
      <c r="C42031" t="s">
        <v>127350</v>
      </c>
      <c r="D42031" t="s">
        <v>6183</v>
      </c>
      <c r="E42031" t="s">
        <v>127351</v>
      </c>
    </row>
    <row r="42032" spans="1:5" hidden="1" x14ac:dyDescent="0.25">
      <c r="A42032" t="s">
        <v>127352</v>
      </c>
      <c r="B42032">
        <v>0</v>
      </c>
      <c r="C42032" t="s">
        <v>127353</v>
      </c>
      <c r="D42032" t="s">
        <v>6183</v>
      </c>
      <c r="E42032" t="s">
        <v>127354</v>
      </c>
    </row>
    <row r="42033" spans="1:5" hidden="1" x14ac:dyDescent="0.25">
      <c r="A42033" t="s">
        <v>127355</v>
      </c>
      <c r="B42033">
        <v>0</v>
      </c>
      <c r="C42033" t="s">
        <v>127356</v>
      </c>
      <c r="D42033" t="s">
        <v>6183</v>
      </c>
      <c r="E42033" t="s">
        <v>127357</v>
      </c>
    </row>
    <row r="42034" spans="1:5" hidden="1" x14ac:dyDescent="0.25">
      <c r="A42034" t="s">
        <v>127358</v>
      </c>
      <c r="B42034">
        <v>0</v>
      </c>
      <c r="C42034" t="s">
        <v>127359</v>
      </c>
      <c r="D42034" t="s">
        <v>6183</v>
      </c>
      <c r="E42034" t="s">
        <v>127360</v>
      </c>
    </row>
    <row r="42035" spans="1:5" hidden="1" x14ac:dyDescent="0.25">
      <c r="A42035" t="s">
        <v>127361</v>
      </c>
      <c r="B42035">
        <v>0</v>
      </c>
      <c r="C42035" t="s">
        <v>127362</v>
      </c>
      <c r="D42035" t="s">
        <v>28</v>
      </c>
      <c r="E42035" t="s">
        <v>127363</v>
      </c>
    </row>
    <row r="42036" spans="1:5" hidden="1" x14ac:dyDescent="0.25">
      <c r="A42036" t="s">
        <v>127364</v>
      </c>
      <c r="B42036">
        <v>0</v>
      </c>
      <c r="C42036" t="s">
        <v>127365</v>
      </c>
      <c r="D42036" t="s">
        <v>28</v>
      </c>
      <c r="E42036" t="s">
        <v>127366</v>
      </c>
    </row>
    <row r="42037" spans="1:5" hidden="1" x14ac:dyDescent="0.25">
      <c r="A42037" t="s">
        <v>127367</v>
      </c>
      <c r="B42037">
        <v>0</v>
      </c>
      <c r="C42037" t="s">
        <v>127368</v>
      </c>
      <c r="D42037" t="s">
        <v>6183</v>
      </c>
      <c r="E42037" t="s">
        <v>127369</v>
      </c>
    </row>
    <row r="42038" spans="1:5" hidden="1" x14ac:dyDescent="0.25">
      <c r="A42038" t="s">
        <v>127370</v>
      </c>
      <c r="B42038">
        <v>0</v>
      </c>
      <c r="C42038" t="s">
        <v>127371</v>
      </c>
      <c r="D42038" t="s">
        <v>6183</v>
      </c>
      <c r="E42038" t="s">
        <v>127372</v>
      </c>
    </row>
    <row r="42039" spans="1:5" hidden="1" x14ac:dyDescent="0.25">
      <c r="A42039" t="s">
        <v>127373</v>
      </c>
      <c r="B42039">
        <v>0</v>
      </c>
      <c r="C42039" t="s">
        <v>127374</v>
      </c>
      <c r="D42039" t="s">
        <v>28</v>
      </c>
      <c r="E42039" t="s">
        <v>127375</v>
      </c>
    </row>
    <row r="42040" spans="1:5" hidden="1" x14ac:dyDescent="0.25">
      <c r="A42040" t="s">
        <v>127376</v>
      </c>
      <c r="B42040">
        <v>0</v>
      </c>
      <c r="C42040" t="s">
        <v>127377</v>
      </c>
      <c r="D42040" t="s">
        <v>7596</v>
      </c>
      <c r="E42040" t="s">
        <v>127378</v>
      </c>
    </row>
    <row r="42041" spans="1:5" hidden="1" x14ac:dyDescent="0.25">
      <c r="A42041" t="s">
        <v>127379</v>
      </c>
      <c r="B42041">
        <v>0</v>
      </c>
      <c r="C42041" t="s">
        <v>127380</v>
      </c>
      <c r="D42041" t="s">
        <v>28</v>
      </c>
      <c r="E42041" t="s">
        <v>127381</v>
      </c>
    </row>
    <row r="42042" spans="1:5" hidden="1" x14ac:dyDescent="0.25">
      <c r="A42042" t="s">
        <v>127382</v>
      </c>
      <c r="B42042">
        <v>0</v>
      </c>
      <c r="C42042" t="s">
        <v>127383</v>
      </c>
      <c r="D42042" t="s">
        <v>28</v>
      </c>
      <c r="E42042" t="s">
        <v>127384</v>
      </c>
    </row>
    <row r="42043" spans="1:5" hidden="1" x14ac:dyDescent="0.25">
      <c r="A42043" t="s">
        <v>127385</v>
      </c>
      <c r="B42043">
        <v>0</v>
      </c>
      <c r="C42043" t="s">
        <v>127386</v>
      </c>
      <c r="D42043" t="s">
        <v>28</v>
      </c>
      <c r="E42043" t="s">
        <v>127387</v>
      </c>
    </row>
    <row r="42044" spans="1:5" hidden="1" x14ac:dyDescent="0.25">
      <c r="A42044" t="s">
        <v>127388</v>
      </c>
      <c r="B42044">
        <v>0</v>
      </c>
      <c r="C42044" t="s">
        <v>127389</v>
      </c>
      <c r="D42044" t="s">
        <v>28</v>
      </c>
      <c r="E42044" t="s">
        <v>127390</v>
      </c>
    </row>
    <row r="42045" spans="1:5" hidden="1" x14ac:dyDescent="0.25">
      <c r="A42045" t="s">
        <v>127391</v>
      </c>
      <c r="B42045">
        <v>0</v>
      </c>
      <c r="C42045" t="s">
        <v>127392</v>
      </c>
      <c r="D42045" t="s">
        <v>28</v>
      </c>
      <c r="E42045" t="s">
        <v>127393</v>
      </c>
    </row>
    <row r="42046" spans="1:5" hidden="1" x14ac:dyDescent="0.25">
      <c r="A42046" t="s">
        <v>127394</v>
      </c>
      <c r="B42046">
        <v>0</v>
      </c>
      <c r="C42046" t="s">
        <v>127395</v>
      </c>
      <c r="D42046" t="s">
        <v>28</v>
      </c>
      <c r="E42046" t="s">
        <v>127396</v>
      </c>
    </row>
    <row r="42047" spans="1:5" hidden="1" x14ac:dyDescent="0.25">
      <c r="A42047" t="s">
        <v>127397</v>
      </c>
      <c r="B42047">
        <v>0</v>
      </c>
      <c r="C42047" t="s">
        <v>127398</v>
      </c>
      <c r="D42047" t="s">
        <v>28</v>
      </c>
      <c r="E42047" t="s">
        <v>127399</v>
      </c>
    </row>
    <row r="42048" spans="1:5" hidden="1" x14ac:dyDescent="0.25">
      <c r="A42048" t="s">
        <v>127400</v>
      </c>
      <c r="B42048">
        <v>0</v>
      </c>
      <c r="C42048" t="s">
        <v>127401</v>
      </c>
      <c r="D42048" t="s">
        <v>28</v>
      </c>
      <c r="E42048" t="s">
        <v>127402</v>
      </c>
    </row>
    <row r="42049" spans="1:5" hidden="1" x14ac:dyDescent="0.25">
      <c r="A42049" t="s">
        <v>127403</v>
      </c>
      <c r="B42049">
        <v>0</v>
      </c>
      <c r="C42049" t="s">
        <v>127404</v>
      </c>
      <c r="D42049" t="s">
        <v>28</v>
      </c>
      <c r="E42049" t="s">
        <v>127405</v>
      </c>
    </row>
    <row r="42050" spans="1:5" hidden="1" x14ac:dyDescent="0.25">
      <c r="A42050" t="s">
        <v>127406</v>
      </c>
      <c r="B42050">
        <v>0</v>
      </c>
      <c r="C42050" t="s">
        <v>127407</v>
      </c>
      <c r="D42050" t="s">
        <v>6183</v>
      </c>
      <c r="E42050" t="s">
        <v>127408</v>
      </c>
    </row>
    <row r="42051" spans="1:5" hidden="1" x14ac:dyDescent="0.25">
      <c r="A42051" t="s">
        <v>127409</v>
      </c>
      <c r="B42051">
        <v>0</v>
      </c>
      <c r="C42051" t="s">
        <v>127410</v>
      </c>
      <c r="D42051" t="s">
        <v>6183</v>
      </c>
      <c r="E42051" t="s">
        <v>127411</v>
      </c>
    </row>
    <row r="42052" spans="1:5" hidden="1" x14ac:dyDescent="0.25">
      <c r="A42052" t="s">
        <v>127412</v>
      </c>
      <c r="B42052">
        <v>0</v>
      </c>
      <c r="C42052" t="s">
        <v>127413</v>
      </c>
      <c r="D42052" t="s">
        <v>6183</v>
      </c>
      <c r="E42052" t="s">
        <v>127414</v>
      </c>
    </row>
    <row r="42053" spans="1:5" hidden="1" x14ac:dyDescent="0.25">
      <c r="A42053" t="s">
        <v>127415</v>
      </c>
      <c r="B42053">
        <v>0</v>
      </c>
      <c r="C42053" t="s">
        <v>127416</v>
      </c>
      <c r="D42053" t="s">
        <v>6183</v>
      </c>
      <c r="E42053" t="s">
        <v>127417</v>
      </c>
    </row>
    <row r="42054" spans="1:5" hidden="1" x14ac:dyDescent="0.25">
      <c r="A42054" t="s">
        <v>127418</v>
      </c>
      <c r="B42054">
        <v>0</v>
      </c>
      <c r="C42054" t="s">
        <v>127419</v>
      </c>
      <c r="D42054" t="s">
        <v>6183</v>
      </c>
      <c r="E42054" t="s">
        <v>127420</v>
      </c>
    </row>
    <row r="42055" spans="1:5" hidden="1" x14ac:dyDescent="0.25">
      <c r="A42055" t="s">
        <v>127421</v>
      </c>
      <c r="B42055">
        <v>0</v>
      </c>
      <c r="C42055" t="s">
        <v>127422</v>
      </c>
      <c r="D42055" t="s">
        <v>6183</v>
      </c>
      <c r="E42055" t="s">
        <v>127423</v>
      </c>
    </row>
    <row r="42056" spans="1:5" hidden="1" x14ac:dyDescent="0.25">
      <c r="A42056" t="s">
        <v>127424</v>
      </c>
      <c r="B42056">
        <v>0</v>
      </c>
      <c r="C42056" t="s">
        <v>127425</v>
      </c>
      <c r="D42056" t="s">
        <v>6183</v>
      </c>
      <c r="E42056" t="s">
        <v>127426</v>
      </c>
    </row>
    <row r="42057" spans="1:5" hidden="1" x14ac:dyDescent="0.25">
      <c r="A42057" t="s">
        <v>127427</v>
      </c>
      <c r="B42057">
        <v>0</v>
      </c>
      <c r="C42057" t="s">
        <v>127428</v>
      </c>
      <c r="D42057" t="s">
        <v>6183</v>
      </c>
      <c r="E42057" t="s">
        <v>127429</v>
      </c>
    </row>
    <row r="42058" spans="1:5" hidden="1" x14ac:dyDescent="0.25">
      <c r="A42058" t="s">
        <v>127430</v>
      </c>
      <c r="B42058">
        <v>0</v>
      </c>
      <c r="C42058" t="s">
        <v>127431</v>
      </c>
      <c r="D42058" t="s">
        <v>28</v>
      </c>
      <c r="E42058" t="s">
        <v>127432</v>
      </c>
    </row>
    <row r="42059" spans="1:5" hidden="1" x14ac:dyDescent="0.25">
      <c r="A42059" t="s">
        <v>127433</v>
      </c>
      <c r="B42059">
        <v>0</v>
      </c>
      <c r="C42059" t="s">
        <v>127434</v>
      </c>
      <c r="D42059" t="s">
        <v>6183</v>
      </c>
      <c r="E42059" t="s">
        <v>127435</v>
      </c>
    </row>
    <row r="42060" spans="1:5" hidden="1" x14ac:dyDescent="0.25">
      <c r="A42060" t="s">
        <v>127436</v>
      </c>
      <c r="B42060">
        <v>0</v>
      </c>
      <c r="C42060" t="s">
        <v>127437</v>
      </c>
      <c r="D42060" t="s">
        <v>6183</v>
      </c>
      <c r="E42060" t="s">
        <v>127438</v>
      </c>
    </row>
    <row r="42061" spans="1:5" hidden="1" x14ac:dyDescent="0.25">
      <c r="A42061" t="s">
        <v>127439</v>
      </c>
      <c r="B42061">
        <v>0</v>
      </c>
      <c r="C42061" t="s">
        <v>127440</v>
      </c>
      <c r="D42061" t="s">
        <v>6183</v>
      </c>
      <c r="E42061" t="s">
        <v>127441</v>
      </c>
    </row>
    <row r="42062" spans="1:5" hidden="1" x14ac:dyDescent="0.25">
      <c r="A42062" t="s">
        <v>127442</v>
      </c>
      <c r="B42062">
        <v>0</v>
      </c>
      <c r="C42062" t="s">
        <v>127443</v>
      </c>
      <c r="D42062" t="s">
        <v>6183</v>
      </c>
      <c r="E42062" t="s">
        <v>127444</v>
      </c>
    </row>
    <row r="42063" spans="1:5" hidden="1" x14ac:dyDescent="0.25">
      <c r="A42063" t="s">
        <v>127445</v>
      </c>
      <c r="B42063">
        <v>0</v>
      </c>
      <c r="C42063" t="s">
        <v>127446</v>
      </c>
      <c r="D42063" t="s">
        <v>6183</v>
      </c>
      <c r="E42063" t="s">
        <v>127447</v>
      </c>
    </row>
    <row r="42064" spans="1:5" hidden="1" x14ac:dyDescent="0.25">
      <c r="A42064" t="s">
        <v>127448</v>
      </c>
      <c r="B42064">
        <v>0</v>
      </c>
      <c r="C42064" t="s">
        <v>127449</v>
      </c>
      <c r="D42064" t="s">
        <v>6183</v>
      </c>
      <c r="E42064" t="s">
        <v>127450</v>
      </c>
    </row>
    <row r="42065" spans="1:5" hidden="1" x14ac:dyDescent="0.25">
      <c r="A42065" t="s">
        <v>127451</v>
      </c>
      <c r="B42065">
        <v>0</v>
      </c>
      <c r="C42065" t="s">
        <v>127452</v>
      </c>
      <c r="D42065" t="s">
        <v>6183</v>
      </c>
      <c r="E42065" t="s">
        <v>127453</v>
      </c>
    </row>
    <row r="42066" spans="1:5" hidden="1" x14ac:dyDescent="0.25">
      <c r="A42066" t="s">
        <v>127454</v>
      </c>
      <c r="B42066">
        <v>0</v>
      </c>
      <c r="C42066" t="s">
        <v>127455</v>
      </c>
      <c r="D42066" t="s">
        <v>6183</v>
      </c>
      <c r="E42066" t="s">
        <v>127456</v>
      </c>
    </row>
    <row r="42067" spans="1:5" hidden="1" x14ac:dyDescent="0.25">
      <c r="A42067" t="s">
        <v>127457</v>
      </c>
      <c r="B42067">
        <v>0</v>
      </c>
      <c r="C42067" t="s">
        <v>127458</v>
      </c>
      <c r="D42067" t="s">
        <v>6183</v>
      </c>
      <c r="E42067" t="s">
        <v>127459</v>
      </c>
    </row>
    <row r="42068" spans="1:5" hidden="1" x14ac:dyDescent="0.25">
      <c r="A42068" t="s">
        <v>127460</v>
      </c>
      <c r="B42068">
        <v>0</v>
      </c>
      <c r="C42068" t="s">
        <v>127461</v>
      </c>
      <c r="D42068" t="s">
        <v>6183</v>
      </c>
      <c r="E42068" t="s">
        <v>127462</v>
      </c>
    </row>
    <row r="42069" spans="1:5" hidden="1" x14ac:dyDescent="0.25">
      <c r="A42069" t="s">
        <v>127463</v>
      </c>
      <c r="B42069">
        <v>0</v>
      </c>
      <c r="C42069" t="s">
        <v>127464</v>
      </c>
      <c r="D42069" t="s">
        <v>6183</v>
      </c>
      <c r="E42069" t="s">
        <v>127465</v>
      </c>
    </row>
    <row r="42070" spans="1:5" hidden="1" x14ac:dyDescent="0.25">
      <c r="A42070" t="s">
        <v>127466</v>
      </c>
      <c r="B42070">
        <v>0</v>
      </c>
      <c r="C42070" t="s">
        <v>127467</v>
      </c>
      <c r="D42070" t="s">
        <v>6183</v>
      </c>
      <c r="E42070" t="s">
        <v>127468</v>
      </c>
    </row>
    <row r="42071" spans="1:5" hidden="1" x14ac:dyDescent="0.25">
      <c r="A42071" t="s">
        <v>127469</v>
      </c>
      <c r="B42071">
        <v>0</v>
      </c>
      <c r="C42071" t="s">
        <v>127470</v>
      </c>
      <c r="D42071" t="s">
        <v>6183</v>
      </c>
      <c r="E42071" t="s">
        <v>127471</v>
      </c>
    </row>
    <row r="42072" spans="1:5" hidden="1" x14ac:dyDescent="0.25">
      <c r="A42072" t="s">
        <v>127472</v>
      </c>
      <c r="B42072">
        <v>0</v>
      </c>
      <c r="C42072" t="s">
        <v>127473</v>
      </c>
      <c r="D42072" t="s">
        <v>6183</v>
      </c>
      <c r="E42072" t="s">
        <v>127474</v>
      </c>
    </row>
    <row r="42073" spans="1:5" hidden="1" x14ac:dyDescent="0.25">
      <c r="A42073" t="s">
        <v>127475</v>
      </c>
      <c r="B42073">
        <v>0</v>
      </c>
      <c r="C42073" t="s">
        <v>127476</v>
      </c>
      <c r="D42073" t="s">
        <v>6183</v>
      </c>
      <c r="E42073" t="s">
        <v>127477</v>
      </c>
    </row>
    <row r="42074" spans="1:5" hidden="1" x14ac:dyDescent="0.25">
      <c r="A42074" t="s">
        <v>127478</v>
      </c>
      <c r="B42074">
        <v>0</v>
      </c>
      <c r="C42074" t="s">
        <v>127479</v>
      </c>
      <c r="D42074" t="s">
        <v>6183</v>
      </c>
      <c r="E42074" t="s">
        <v>127480</v>
      </c>
    </row>
    <row r="42075" spans="1:5" hidden="1" x14ac:dyDescent="0.25">
      <c r="A42075" t="s">
        <v>127481</v>
      </c>
      <c r="B42075">
        <v>0</v>
      </c>
      <c r="C42075" t="s">
        <v>127482</v>
      </c>
      <c r="D42075" t="s">
        <v>6183</v>
      </c>
      <c r="E42075" t="s">
        <v>127483</v>
      </c>
    </row>
    <row r="42076" spans="1:5" hidden="1" x14ac:dyDescent="0.25">
      <c r="A42076" t="s">
        <v>127484</v>
      </c>
      <c r="B42076">
        <v>0</v>
      </c>
      <c r="C42076" t="s">
        <v>127485</v>
      </c>
      <c r="D42076" t="s">
        <v>6183</v>
      </c>
      <c r="E42076" t="s">
        <v>127486</v>
      </c>
    </row>
    <row r="42077" spans="1:5" hidden="1" x14ac:dyDescent="0.25">
      <c r="A42077" t="s">
        <v>127487</v>
      </c>
      <c r="B42077">
        <v>0</v>
      </c>
      <c r="C42077" t="s">
        <v>127488</v>
      </c>
      <c r="D42077" t="s">
        <v>6183</v>
      </c>
      <c r="E42077" t="s">
        <v>127489</v>
      </c>
    </row>
    <row r="42078" spans="1:5" hidden="1" x14ac:dyDescent="0.25">
      <c r="A42078" t="s">
        <v>127490</v>
      </c>
      <c r="B42078">
        <v>0</v>
      </c>
      <c r="C42078" t="s">
        <v>127491</v>
      </c>
      <c r="D42078" t="s">
        <v>6183</v>
      </c>
      <c r="E42078" t="s">
        <v>127492</v>
      </c>
    </row>
    <row r="42079" spans="1:5" hidden="1" x14ac:dyDescent="0.25">
      <c r="A42079" t="s">
        <v>127493</v>
      </c>
      <c r="B42079">
        <v>0</v>
      </c>
      <c r="C42079" t="s">
        <v>127494</v>
      </c>
      <c r="D42079" t="s">
        <v>6183</v>
      </c>
      <c r="E42079" t="s">
        <v>127495</v>
      </c>
    </row>
    <row r="42080" spans="1:5" hidden="1" x14ac:dyDescent="0.25">
      <c r="A42080" t="s">
        <v>127496</v>
      </c>
      <c r="B42080">
        <v>0</v>
      </c>
      <c r="C42080" t="s">
        <v>127497</v>
      </c>
      <c r="D42080" t="s">
        <v>6183</v>
      </c>
      <c r="E42080" t="s">
        <v>127498</v>
      </c>
    </row>
    <row r="42081" spans="1:5" hidden="1" x14ac:dyDescent="0.25">
      <c r="A42081" t="s">
        <v>127499</v>
      </c>
      <c r="B42081">
        <v>0</v>
      </c>
      <c r="C42081" t="s">
        <v>127500</v>
      </c>
      <c r="D42081" t="s">
        <v>6183</v>
      </c>
      <c r="E42081" t="s">
        <v>127501</v>
      </c>
    </row>
    <row r="42082" spans="1:5" hidden="1" x14ac:dyDescent="0.25">
      <c r="A42082" t="s">
        <v>127502</v>
      </c>
      <c r="B42082">
        <v>0</v>
      </c>
      <c r="C42082" t="s">
        <v>127503</v>
      </c>
      <c r="D42082" t="s">
        <v>6183</v>
      </c>
      <c r="E42082" t="s">
        <v>127504</v>
      </c>
    </row>
    <row r="42083" spans="1:5" hidden="1" x14ac:dyDescent="0.25">
      <c r="A42083" t="s">
        <v>127505</v>
      </c>
      <c r="B42083">
        <v>0</v>
      </c>
      <c r="C42083" t="s">
        <v>127506</v>
      </c>
      <c r="D42083" t="s">
        <v>6183</v>
      </c>
      <c r="E42083" t="s">
        <v>127507</v>
      </c>
    </row>
    <row r="42084" spans="1:5" hidden="1" x14ac:dyDescent="0.25">
      <c r="A42084" t="s">
        <v>127508</v>
      </c>
      <c r="B42084">
        <v>0</v>
      </c>
      <c r="C42084" t="s">
        <v>127509</v>
      </c>
      <c r="D42084" t="s">
        <v>6183</v>
      </c>
      <c r="E42084" t="s">
        <v>127510</v>
      </c>
    </row>
    <row r="42085" spans="1:5" hidden="1" x14ac:dyDescent="0.25">
      <c r="A42085" t="s">
        <v>127511</v>
      </c>
      <c r="B42085">
        <v>0</v>
      </c>
      <c r="C42085" t="s">
        <v>127512</v>
      </c>
      <c r="D42085" t="s">
        <v>6183</v>
      </c>
      <c r="E42085" t="s">
        <v>127513</v>
      </c>
    </row>
    <row r="42086" spans="1:5" hidden="1" x14ac:dyDescent="0.25">
      <c r="A42086" t="s">
        <v>127514</v>
      </c>
      <c r="B42086">
        <v>0</v>
      </c>
      <c r="C42086" t="s">
        <v>127515</v>
      </c>
      <c r="D42086" t="s">
        <v>6183</v>
      </c>
      <c r="E42086" t="s">
        <v>127516</v>
      </c>
    </row>
    <row r="42087" spans="1:5" hidden="1" x14ac:dyDescent="0.25">
      <c r="A42087" t="s">
        <v>127517</v>
      </c>
      <c r="B42087">
        <v>0</v>
      </c>
      <c r="C42087" t="s">
        <v>127518</v>
      </c>
      <c r="D42087" t="s">
        <v>6183</v>
      </c>
      <c r="E42087" t="s">
        <v>127519</v>
      </c>
    </row>
    <row r="42088" spans="1:5" hidden="1" x14ac:dyDescent="0.25">
      <c r="A42088" t="s">
        <v>127520</v>
      </c>
      <c r="B42088">
        <v>0</v>
      </c>
      <c r="C42088" t="s">
        <v>127521</v>
      </c>
      <c r="D42088" t="s">
        <v>6183</v>
      </c>
      <c r="E42088" t="s">
        <v>127522</v>
      </c>
    </row>
    <row r="42089" spans="1:5" hidden="1" x14ac:dyDescent="0.25">
      <c r="A42089" t="s">
        <v>127523</v>
      </c>
      <c r="B42089">
        <v>0</v>
      </c>
      <c r="C42089" t="s">
        <v>127524</v>
      </c>
      <c r="D42089" t="s">
        <v>6183</v>
      </c>
      <c r="E42089" t="s">
        <v>127525</v>
      </c>
    </row>
    <row r="42090" spans="1:5" hidden="1" x14ac:dyDescent="0.25">
      <c r="A42090" t="s">
        <v>127526</v>
      </c>
      <c r="B42090">
        <v>0</v>
      </c>
      <c r="C42090" t="s">
        <v>127527</v>
      </c>
      <c r="D42090" t="s">
        <v>6183</v>
      </c>
      <c r="E42090" t="s">
        <v>127528</v>
      </c>
    </row>
    <row r="42091" spans="1:5" hidden="1" x14ac:dyDescent="0.25">
      <c r="A42091" t="s">
        <v>127529</v>
      </c>
      <c r="B42091">
        <v>0</v>
      </c>
      <c r="C42091" t="s">
        <v>127530</v>
      </c>
      <c r="D42091" t="s">
        <v>6183</v>
      </c>
      <c r="E42091" t="s">
        <v>127531</v>
      </c>
    </row>
    <row r="42092" spans="1:5" hidden="1" x14ac:dyDescent="0.25">
      <c r="A42092" t="s">
        <v>127532</v>
      </c>
      <c r="B42092">
        <v>0</v>
      </c>
      <c r="C42092" t="s">
        <v>127533</v>
      </c>
      <c r="D42092" t="s">
        <v>6183</v>
      </c>
      <c r="E42092" t="s">
        <v>127534</v>
      </c>
    </row>
    <row r="42093" spans="1:5" hidden="1" x14ac:dyDescent="0.25">
      <c r="A42093" t="s">
        <v>127535</v>
      </c>
      <c r="B42093">
        <v>0</v>
      </c>
      <c r="C42093" t="s">
        <v>127536</v>
      </c>
      <c r="D42093" t="s">
        <v>6183</v>
      </c>
      <c r="E42093" t="s">
        <v>127537</v>
      </c>
    </row>
    <row r="42094" spans="1:5" hidden="1" x14ac:dyDescent="0.25">
      <c r="A42094" t="s">
        <v>127538</v>
      </c>
      <c r="B42094">
        <v>0</v>
      </c>
      <c r="C42094" t="s">
        <v>127539</v>
      </c>
      <c r="D42094" t="s">
        <v>6183</v>
      </c>
      <c r="E42094" t="s">
        <v>127540</v>
      </c>
    </row>
    <row r="42095" spans="1:5" hidden="1" x14ac:dyDescent="0.25">
      <c r="A42095" t="s">
        <v>127541</v>
      </c>
      <c r="B42095">
        <v>0</v>
      </c>
      <c r="C42095" t="s">
        <v>127542</v>
      </c>
      <c r="D42095" t="s">
        <v>6183</v>
      </c>
      <c r="E42095" t="s">
        <v>127543</v>
      </c>
    </row>
    <row r="42096" spans="1:5" hidden="1" x14ac:dyDescent="0.25">
      <c r="A42096" t="s">
        <v>127544</v>
      </c>
      <c r="B42096">
        <v>0</v>
      </c>
      <c r="C42096" t="s">
        <v>127545</v>
      </c>
      <c r="D42096" t="s">
        <v>6183</v>
      </c>
      <c r="E42096" t="s">
        <v>127546</v>
      </c>
    </row>
    <row r="42097" spans="1:5" hidden="1" x14ac:dyDescent="0.25">
      <c r="A42097" t="s">
        <v>127547</v>
      </c>
      <c r="B42097">
        <v>0</v>
      </c>
      <c r="C42097" t="s">
        <v>127548</v>
      </c>
      <c r="D42097" t="s">
        <v>6183</v>
      </c>
      <c r="E42097" t="s">
        <v>127549</v>
      </c>
    </row>
    <row r="42098" spans="1:5" hidden="1" x14ac:dyDescent="0.25">
      <c r="A42098" t="s">
        <v>127550</v>
      </c>
      <c r="B42098">
        <v>0</v>
      </c>
      <c r="C42098" t="s">
        <v>127551</v>
      </c>
      <c r="D42098" t="s">
        <v>6183</v>
      </c>
      <c r="E42098" t="s">
        <v>127552</v>
      </c>
    </row>
    <row r="42099" spans="1:5" hidden="1" x14ac:dyDescent="0.25">
      <c r="A42099" t="s">
        <v>127553</v>
      </c>
      <c r="B42099">
        <v>0</v>
      </c>
      <c r="C42099" t="s">
        <v>127554</v>
      </c>
      <c r="D42099" t="s">
        <v>6183</v>
      </c>
      <c r="E42099" t="s">
        <v>127555</v>
      </c>
    </row>
    <row r="42100" spans="1:5" hidden="1" x14ac:dyDescent="0.25">
      <c r="A42100" t="s">
        <v>127556</v>
      </c>
      <c r="B42100">
        <v>0</v>
      </c>
      <c r="C42100" t="s">
        <v>127557</v>
      </c>
      <c r="D42100" t="s">
        <v>6183</v>
      </c>
      <c r="E42100" t="s">
        <v>127558</v>
      </c>
    </row>
    <row r="42101" spans="1:5" hidden="1" x14ac:dyDescent="0.25">
      <c r="A42101" t="s">
        <v>127559</v>
      </c>
      <c r="B42101">
        <v>0</v>
      </c>
      <c r="C42101" t="s">
        <v>127560</v>
      </c>
      <c r="D42101" t="s">
        <v>6183</v>
      </c>
      <c r="E42101" t="s">
        <v>127561</v>
      </c>
    </row>
    <row r="42102" spans="1:5" hidden="1" x14ac:dyDescent="0.25">
      <c r="A42102" t="s">
        <v>127562</v>
      </c>
      <c r="B42102">
        <v>0</v>
      </c>
      <c r="C42102" t="s">
        <v>127563</v>
      </c>
      <c r="D42102" t="s">
        <v>6183</v>
      </c>
      <c r="E42102" t="s">
        <v>127564</v>
      </c>
    </row>
    <row r="42103" spans="1:5" hidden="1" x14ac:dyDescent="0.25">
      <c r="A42103" t="s">
        <v>127565</v>
      </c>
      <c r="B42103">
        <v>0</v>
      </c>
      <c r="C42103" t="s">
        <v>127566</v>
      </c>
      <c r="D42103" t="s">
        <v>6183</v>
      </c>
      <c r="E42103" t="s">
        <v>127567</v>
      </c>
    </row>
    <row r="42104" spans="1:5" hidden="1" x14ac:dyDescent="0.25">
      <c r="A42104" t="s">
        <v>127568</v>
      </c>
      <c r="B42104">
        <v>0</v>
      </c>
      <c r="C42104" t="s">
        <v>127569</v>
      </c>
      <c r="D42104" t="s">
        <v>6183</v>
      </c>
      <c r="E42104" t="s">
        <v>127570</v>
      </c>
    </row>
    <row r="42105" spans="1:5" hidden="1" x14ac:dyDescent="0.25">
      <c r="A42105" t="s">
        <v>127571</v>
      </c>
      <c r="B42105">
        <v>0</v>
      </c>
      <c r="C42105" t="s">
        <v>127572</v>
      </c>
      <c r="D42105" t="s">
        <v>6183</v>
      </c>
      <c r="E42105" t="s">
        <v>127573</v>
      </c>
    </row>
    <row r="42106" spans="1:5" hidden="1" x14ac:dyDescent="0.25">
      <c r="A42106" t="s">
        <v>127574</v>
      </c>
      <c r="B42106">
        <v>0</v>
      </c>
      <c r="C42106" t="s">
        <v>127575</v>
      </c>
      <c r="D42106" t="s">
        <v>6183</v>
      </c>
      <c r="E42106" t="s">
        <v>127576</v>
      </c>
    </row>
    <row r="42107" spans="1:5" hidden="1" x14ac:dyDescent="0.25">
      <c r="A42107" t="s">
        <v>127577</v>
      </c>
      <c r="B42107">
        <v>0</v>
      </c>
      <c r="C42107" t="s">
        <v>127578</v>
      </c>
      <c r="D42107" t="s">
        <v>6183</v>
      </c>
      <c r="E42107" t="s">
        <v>127579</v>
      </c>
    </row>
    <row r="42108" spans="1:5" hidden="1" x14ac:dyDescent="0.25">
      <c r="A42108" t="s">
        <v>127580</v>
      </c>
      <c r="B42108">
        <v>0</v>
      </c>
      <c r="C42108" t="s">
        <v>127581</v>
      </c>
      <c r="D42108" t="s">
        <v>6183</v>
      </c>
      <c r="E42108" t="s">
        <v>127582</v>
      </c>
    </row>
    <row r="42109" spans="1:5" hidden="1" x14ac:dyDescent="0.25">
      <c r="A42109" t="s">
        <v>127583</v>
      </c>
      <c r="B42109">
        <v>0</v>
      </c>
      <c r="C42109" t="s">
        <v>127584</v>
      </c>
      <c r="D42109" t="s">
        <v>6183</v>
      </c>
      <c r="E42109" t="s">
        <v>127585</v>
      </c>
    </row>
    <row r="42110" spans="1:5" hidden="1" x14ac:dyDescent="0.25">
      <c r="A42110" t="s">
        <v>127586</v>
      </c>
      <c r="B42110">
        <v>0</v>
      </c>
      <c r="C42110" t="s">
        <v>127587</v>
      </c>
      <c r="D42110" t="s">
        <v>28</v>
      </c>
      <c r="E42110" t="s">
        <v>127588</v>
      </c>
    </row>
    <row r="42111" spans="1:5" hidden="1" x14ac:dyDescent="0.25">
      <c r="A42111" t="s">
        <v>127589</v>
      </c>
      <c r="B42111">
        <v>0</v>
      </c>
      <c r="C42111" t="s">
        <v>127590</v>
      </c>
      <c r="D42111" t="s">
        <v>28</v>
      </c>
      <c r="E42111" t="s">
        <v>127591</v>
      </c>
    </row>
    <row r="42112" spans="1:5" hidden="1" x14ac:dyDescent="0.25">
      <c r="A42112" t="s">
        <v>127592</v>
      </c>
      <c r="B42112">
        <v>0</v>
      </c>
      <c r="C42112" t="s">
        <v>127593</v>
      </c>
      <c r="D42112" t="s">
        <v>6183</v>
      </c>
      <c r="E42112" t="s">
        <v>127594</v>
      </c>
    </row>
    <row r="42113" spans="1:5" hidden="1" x14ac:dyDescent="0.25">
      <c r="A42113" t="s">
        <v>127595</v>
      </c>
      <c r="B42113">
        <v>0</v>
      </c>
      <c r="C42113" t="s">
        <v>127596</v>
      </c>
      <c r="D42113" t="s">
        <v>6183</v>
      </c>
      <c r="E42113" t="s">
        <v>127597</v>
      </c>
    </row>
    <row r="42114" spans="1:5" hidden="1" x14ac:dyDescent="0.25">
      <c r="A42114" t="s">
        <v>127598</v>
      </c>
      <c r="B42114">
        <v>0</v>
      </c>
      <c r="C42114" t="s">
        <v>127599</v>
      </c>
      <c r="D42114" t="s">
        <v>6183</v>
      </c>
      <c r="E42114" t="s">
        <v>127600</v>
      </c>
    </row>
    <row r="42115" spans="1:5" hidden="1" x14ac:dyDescent="0.25">
      <c r="A42115" t="s">
        <v>127601</v>
      </c>
      <c r="B42115">
        <v>0</v>
      </c>
      <c r="C42115" t="s">
        <v>127602</v>
      </c>
      <c r="D42115" t="s">
        <v>6183</v>
      </c>
      <c r="E42115" t="s">
        <v>127603</v>
      </c>
    </row>
    <row r="42116" spans="1:5" hidden="1" x14ac:dyDescent="0.25">
      <c r="A42116" t="s">
        <v>127604</v>
      </c>
      <c r="B42116">
        <v>0</v>
      </c>
      <c r="C42116" t="s">
        <v>127605</v>
      </c>
      <c r="D42116" t="s">
        <v>6183</v>
      </c>
      <c r="E42116" t="s">
        <v>127606</v>
      </c>
    </row>
    <row r="42117" spans="1:5" hidden="1" x14ac:dyDescent="0.25">
      <c r="A42117" t="s">
        <v>127607</v>
      </c>
      <c r="B42117">
        <v>0</v>
      </c>
      <c r="C42117" t="s">
        <v>127608</v>
      </c>
      <c r="D42117" t="s">
        <v>6183</v>
      </c>
      <c r="E42117" t="s">
        <v>127609</v>
      </c>
    </row>
    <row r="42118" spans="1:5" hidden="1" x14ac:dyDescent="0.25">
      <c r="A42118" t="s">
        <v>127610</v>
      </c>
      <c r="B42118">
        <v>0</v>
      </c>
      <c r="C42118" t="s">
        <v>127611</v>
      </c>
      <c r="D42118" t="s">
        <v>6183</v>
      </c>
      <c r="E42118" t="s">
        <v>127612</v>
      </c>
    </row>
    <row r="42119" spans="1:5" hidden="1" x14ac:dyDescent="0.25">
      <c r="A42119" t="s">
        <v>127613</v>
      </c>
      <c r="B42119">
        <v>0</v>
      </c>
      <c r="C42119" t="s">
        <v>127614</v>
      </c>
      <c r="D42119" t="s">
        <v>6183</v>
      </c>
      <c r="E42119" t="s">
        <v>127615</v>
      </c>
    </row>
    <row r="42120" spans="1:5" hidden="1" x14ac:dyDescent="0.25">
      <c r="A42120" t="s">
        <v>127616</v>
      </c>
      <c r="B42120">
        <v>0</v>
      </c>
      <c r="C42120" t="s">
        <v>127617</v>
      </c>
      <c r="D42120" t="s">
        <v>6183</v>
      </c>
      <c r="E42120" t="s">
        <v>127618</v>
      </c>
    </row>
    <row r="42121" spans="1:5" hidden="1" x14ac:dyDescent="0.25">
      <c r="A42121" t="s">
        <v>127619</v>
      </c>
      <c r="B42121">
        <v>0</v>
      </c>
      <c r="C42121" t="s">
        <v>127620</v>
      </c>
      <c r="D42121" t="s">
        <v>6183</v>
      </c>
      <c r="E42121" t="s">
        <v>127621</v>
      </c>
    </row>
    <row r="42122" spans="1:5" hidden="1" x14ac:dyDescent="0.25">
      <c r="A42122" t="s">
        <v>127622</v>
      </c>
      <c r="B42122">
        <v>0</v>
      </c>
      <c r="C42122" t="s">
        <v>127623</v>
      </c>
      <c r="D42122" t="s">
        <v>6183</v>
      </c>
      <c r="E42122" t="s">
        <v>127624</v>
      </c>
    </row>
    <row r="42123" spans="1:5" hidden="1" x14ac:dyDescent="0.25">
      <c r="A42123" t="s">
        <v>127625</v>
      </c>
      <c r="B42123">
        <v>0</v>
      </c>
      <c r="C42123" t="s">
        <v>127626</v>
      </c>
      <c r="D42123" t="s">
        <v>6183</v>
      </c>
      <c r="E42123" t="s">
        <v>127627</v>
      </c>
    </row>
    <row r="42124" spans="1:5" hidden="1" x14ac:dyDescent="0.25">
      <c r="A42124" t="s">
        <v>127628</v>
      </c>
      <c r="B42124">
        <v>0</v>
      </c>
      <c r="C42124" t="s">
        <v>127629</v>
      </c>
      <c r="D42124" t="s">
        <v>6183</v>
      </c>
      <c r="E42124" t="s">
        <v>127630</v>
      </c>
    </row>
    <row r="42125" spans="1:5" hidden="1" x14ac:dyDescent="0.25">
      <c r="A42125" t="s">
        <v>127631</v>
      </c>
      <c r="B42125">
        <v>0</v>
      </c>
      <c r="C42125" t="s">
        <v>127632</v>
      </c>
      <c r="D42125" t="s">
        <v>6183</v>
      </c>
      <c r="E42125" t="s">
        <v>127633</v>
      </c>
    </row>
    <row r="42126" spans="1:5" hidden="1" x14ac:dyDescent="0.25">
      <c r="A42126" t="s">
        <v>127634</v>
      </c>
      <c r="B42126">
        <v>0</v>
      </c>
      <c r="C42126" t="s">
        <v>127635</v>
      </c>
      <c r="D42126" t="s">
        <v>6183</v>
      </c>
      <c r="E42126" t="s">
        <v>127636</v>
      </c>
    </row>
    <row r="42127" spans="1:5" hidden="1" x14ac:dyDescent="0.25">
      <c r="A42127" t="s">
        <v>127637</v>
      </c>
      <c r="B42127">
        <v>0</v>
      </c>
      <c r="C42127" t="s">
        <v>127638</v>
      </c>
      <c r="D42127" t="s">
        <v>6183</v>
      </c>
      <c r="E42127" t="s">
        <v>127639</v>
      </c>
    </row>
    <row r="42128" spans="1:5" hidden="1" x14ac:dyDescent="0.25">
      <c r="A42128" t="s">
        <v>127640</v>
      </c>
      <c r="B42128">
        <v>0</v>
      </c>
      <c r="C42128" t="s">
        <v>127641</v>
      </c>
      <c r="D42128" t="s">
        <v>6183</v>
      </c>
      <c r="E42128" t="s">
        <v>127642</v>
      </c>
    </row>
    <row r="42129" spans="1:5" hidden="1" x14ac:dyDescent="0.25">
      <c r="A42129" t="s">
        <v>127643</v>
      </c>
      <c r="B42129">
        <v>0</v>
      </c>
      <c r="C42129" t="s">
        <v>127644</v>
      </c>
      <c r="D42129" t="s">
        <v>6183</v>
      </c>
      <c r="E42129" t="s">
        <v>127645</v>
      </c>
    </row>
    <row r="42130" spans="1:5" hidden="1" x14ac:dyDescent="0.25">
      <c r="A42130" t="s">
        <v>127646</v>
      </c>
      <c r="B42130">
        <v>0</v>
      </c>
      <c r="C42130" t="s">
        <v>127647</v>
      </c>
      <c r="D42130" t="s">
        <v>6183</v>
      </c>
      <c r="E42130" t="s">
        <v>127648</v>
      </c>
    </row>
    <row r="42131" spans="1:5" hidden="1" x14ac:dyDescent="0.25">
      <c r="A42131" t="s">
        <v>127649</v>
      </c>
      <c r="B42131">
        <v>0</v>
      </c>
      <c r="C42131" t="s">
        <v>127650</v>
      </c>
      <c r="D42131" t="s">
        <v>6183</v>
      </c>
      <c r="E42131" t="s">
        <v>127651</v>
      </c>
    </row>
    <row r="42132" spans="1:5" hidden="1" x14ac:dyDescent="0.25">
      <c r="A42132" t="s">
        <v>127652</v>
      </c>
      <c r="B42132">
        <v>0</v>
      </c>
      <c r="C42132" t="s">
        <v>127653</v>
      </c>
      <c r="D42132" t="s">
        <v>6183</v>
      </c>
      <c r="E42132" t="s">
        <v>127654</v>
      </c>
    </row>
    <row r="42133" spans="1:5" hidden="1" x14ac:dyDescent="0.25">
      <c r="A42133" t="s">
        <v>127655</v>
      </c>
      <c r="B42133">
        <v>0</v>
      </c>
      <c r="C42133" t="s">
        <v>127656</v>
      </c>
      <c r="D42133" t="s">
        <v>6183</v>
      </c>
      <c r="E42133" t="s">
        <v>127657</v>
      </c>
    </row>
    <row r="42134" spans="1:5" hidden="1" x14ac:dyDescent="0.25">
      <c r="A42134" t="s">
        <v>127658</v>
      </c>
      <c r="B42134">
        <v>0</v>
      </c>
      <c r="C42134" t="s">
        <v>127659</v>
      </c>
      <c r="D42134" t="s">
        <v>6183</v>
      </c>
      <c r="E42134" t="s">
        <v>127660</v>
      </c>
    </row>
    <row r="42135" spans="1:5" hidden="1" x14ac:dyDescent="0.25">
      <c r="A42135" t="s">
        <v>127661</v>
      </c>
      <c r="B42135">
        <v>0</v>
      </c>
      <c r="C42135" t="s">
        <v>127662</v>
      </c>
      <c r="D42135" t="s">
        <v>6183</v>
      </c>
      <c r="E42135" t="s">
        <v>127663</v>
      </c>
    </row>
    <row r="42136" spans="1:5" hidden="1" x14ac:dyDescent="0.25">
      <c r="A42136" t="s">
        <v>127664</v>
      </c>
      <c r="B42136">
        <v>0</v>
      </c>
      <c r="C42136" t="s">
        <v>127665</v>
      </c>
      <c r="D42136" t="s">
        <v>28</v>
      </c>
      <c r="E42136" t="s">
        <v>127666</v>
      </c>
    </row>
    <row r="42137" spans="1:5" hidden="1" x14ac:dyDescent="0.25">
      <c r="A42137" t="s">
        <v>127667</v>
      </c>
      <c r="B42137">
        <v>0</v>
      </c>
      <c r="C42137" t="s">
        <v>127668</v>
      </c>
      <c r="D42137" t="s">
        <v>28</v>
      </c>
      <c r="E42137" t="s">
        <v>127669</v>
      </c>
    </row>
    <row r="42138" spans="1:5" hidden="1" x14ac:dyDescent="0.25">
      <c r="A42138" t="s">
        <v>127670</v>
      </c>
      <c r="B42138">
        <v>0</v>
      </c>
      <c r="C42138" t="s">
        <v>127671</v>
      </c>
      <c r="D42138" t="s">
        <v>28</v>
      </c>
      <c r="E42138" t="s">
        <v>127672</v>
      </c>
    </row>
    <row r="42139" spans="1:5" hidden="1" x14ac:dyDescent="0.25">
      <c r="A42139" t="s">
        <v>127673</v>
      </c>
      <c r="B42139">
        <v>0</v>
      </c>
      <c r="C42139" t="s">
        <v>127674</v>
      </c>
      <c r="D42139" t="s">
        <v>28</v>
      </c>
      <c r="E42139" t="s">
        <v>127675</v>
      </c>
    </row>
    <row r="42140" spans="1:5" hidden="1" x14ac:dyDescent="0.25">
      <c r="A42140" t="s">
        <v>127676</v>
      </c>
      <c r="B42140">
        <v>0</v>
      </c>
      <c r="C42140" t="s">
        <v>127677</v>
      </c>
      <c r="D42140" t="s">
        <v>28</v>
      </c>
      <c r="E42140" t="s">
        <v>127678</v>
      </c>
    </row>
    <row r="42141" spans="1:5" hidden="1" x14ac:dyDescent="0.25">
      <c r="A42141" t="s">
        <v>127679</v>
      </c>
      <c r="B42141">
        <v>0</v>
      </c>
      <c r="C42141" t="s">
        <v>127680</v>
      </c>
      <c r="D42141" t="s">
        <v>28</v>
      </c>
      <c r="E42141" t="s">
        <v>127681</v>
      </c>
    </row>
    <row r="42142" spans="1:5" hidden="1" x14ac:dyDescent="0.25">
      <c r="A42142" t="s">
        <v>127682</v>
      </c>
      <c r="B42142">
        <v>0</v>
      </c>
      <c r="C42142" t="s">
        <v>127683</v>
      </c>
      <c r="D42142" t="s">
        <v>28</v>
      </c>
      <c r="E42142" t="s">
        <v>127684</v>
      </c>
    </row>
    <row r="42143" spans="1:5" hidden="1" x14ac:dyDescent="0.25">
      <c r="A42143" t="s">
        <v>127685</v>
      </c>
      <c r="B42143">
        <v>0</v>
      </c>
      <c r="C42143" t="s">
        <v>127686</v>
      </c>
      <c r="D42143" t="s">
        <v>28</v>
      </c>
      <c r="E42143" t="s">
        <v>127687</v>
      </c>
    </row>
    <row r="42144" spans="1:5" hidden="1" x14ac:dyDescent="0.25">
      <c r="A42144" t="s">
        <v>127688</v>
      </c>
      <c r="B42144">
        <v>0</v>
      </c>
      <c r="C42144" t="s">
        <v>127689</v>
      </c>
      <c r="D42144" t="s">
        <v>28</v>
      </c>
      <c r="E42144" t="s">
        <v>127690</v>
      </c>
    </row>
    <row r="42145" spans="1:5" hidden="1" x14ac:dyDescent="0.25">
      <c r="A42145" t="s">
        <v>127691</v>
      </c>
      <c r="B42145">
        <v>0</v>
      </c>
      <c r="C42145" t="s">
        <v>127692</v>
      </c>
      <c r="D42145" t="s">
        <v>28</v>
      </c>
      <c r="E42145" t="s">
        <v>127693</v>
      </c>
    </row>
    <row r="42146" spans="1:5" hidden="1" x14ac:dyDescent="0.25">
      <c r="A42146" t="s">
        <v>127694</v>
      </c>
      <c r="B42146">
        <v>0</v>
      </c>
      <c r="C42146" t="s">
        <v>127695</v>
      </c>
      <c r="D42146" t="s">
        <v>28</v>
      </c>
      <c r="E42146" t="s">
        <v>127696</v>
      </c>
    </row>
    <row r="42147" spans="1:5" hidden="1" x14ac:dyDescent="0.25">
      <c r="A42147" t="s">
        <v>127697</v>
      </c>
      <c r="B42147">
        <v>0</v>
      </c>
      <c r="C42147" t="s">
        <v>127698</v>
      </c>
      <c r="D42147" t="s">
        <v>28</v>
      </c>
      <c r="E42147" t="s">
        <v>127699</v>
      </c>
    </row>
    <row r="42148" spans="1:5" hidden="1" x14ac:dyDescent="0.25">
      <c r="A42148" t="s">
        <v>127700</v>
      </c>
      <c r="B42148">
        <v>0</v>
      </c>
      <c r="C42148" t="s">
        <v>127701</v>
      </c>
      <c r="D42148" t="s">
        <v>28</v>
      </c>
      <c r="E42148" t="s">
        <v>127702</v>
      </c>
    </row>
    <row r="42149" spans="1:5" hidden="1" x14ac:dyDescent="0.25">
      <c r="A42149" t="s">
        <v>127703</v>
      </c>
      <c r="B42149">
        <v>0</v>
      </c>
      <c r="C42149" t="s">
        <v>127704</v>
      </c>
      <c r="D42149" t="s">
        <v>28</v>
      </c>
      <c r="E42149" t="s">
        <v>127705</v>
      </c>
    </row>
    <row r="42150" spans="1:5" hidden="1" x14ac:dyDescent="0.25">
      <c r="A42150" t="s">
        <v>127706</v>
      </c>
      <c r="B42150">
        <v>0</v>
      </c>
      <c r="C42150" t="s">
        <v>127707</v>
      </c>
      <c r="D42150" t="s">
        <v>28</v>
      </c>
      <c r="E42150" t="s">
        <v>127708</v>
      </c>
    </row>
    <row r="42151" spans="1:5" hidden="1" x14ac:dyDescent="0.25">
      <c r="A42151" t="s">
        <v>127709</v>
      </c>
      <c r="B42151">
        <v>0</v>
      </c>
      <c r="C42151" t="s">
        <v>127710</v>
      </c>
      <c r="D42151" t="s">
        <v>28</v>
      </c>
      <c r="E42151" t="s">
        <v>127711</v>
      </c>
    </row>
    <row r="42152" spans="1:5" hidden="1" x14ac:dyDescent="0.25">
      <c r="A42152" t="s">
        <v>127712</v>
      </c>
      <c r="B42152">
        <v>0</v>
      </c>
      <c r="C42152" t="s">
        <v>127713</v>
      </c>
      <c r="D42152" t="s">
        <v>28</v>
      </c>
      <c r="E42152" t="s">
        <v>127714</v>
      </c>
    </row>
    <row r="42153" spans="1:5" hidden="1" x14ac:dyDescent="0.25">
      <c r="A42153" t="s">
        <v>127715</v>
      </c>
      <c r="B42153">
        <v>0</v>
      </c>
      <c r="C42153" t="s">
        <v>127716</v>
      </c>
      <c r="D42153" t="s">
        <v>28</v>
      </c>
      <c r="E42153" t="s">
        <v>127717</v>
      </c>
    </row>
    <row r="42154" spans="1:5" hidden="1" x14ac:dyDescent="0.25">
      <c r="A42154" t="s">
        <v>127718</v>
      </c>
      <c r="B42154">
        <v>0</v>
      </c>
      <c r="C42154" t="s">
        <v>127719</v>
      </c>
      <c r="D42154" t="s">
        <v>28</v>
      </c>
      <c r="E42154" t="s">
        <v>127720</v>
      </c>
    </row>
    <row r="42155" spans="1:5" hidden="1" x14ac:dyDescent="0.25">
      <c r="A42155" t="s">
        <v>127721</v>
      </c>
      <c r="B42155">
        <v>0</v>
      </c>
      <c r="C42155" t="s">
        <v>127722</v>
      </c>
      <c r="D42155" t="s">
        <v>28</v>
      </c>
      <c r="E42155" t="s">
        <v>127723</v>
      </c>
    </row>
    <row r="42156" spans="1:5" hidden="1" x14ac:dyDescent="0.25">
      <c r="A42156" t="s">
        <v>127724</v>
      </c>
      <c r="B42156">
        <v>0</v>
      </c>
      <c r="C42156" t="s">
        <v>127725</v>
      </c>
      <c r="D42156" t="s">
        <v>28</v>
      </c>
      <c r="E42156" t="s">
        <v>127726</v>
      </c>
    </row>
    <row r="42157" spans="1:5" hidden="1" x14ac:dyDescent="0.25">
      <c r="A42157" t="s">
        <v>127727</v>
      </c>
      <c r="B42157">
        <v>0</v>
      </c>
      <c r="C42157" t="s">
        <v>127728</v>
      </c>
      <c r="D42157" t="s">
        <v>28</v>
      </c>
      <c r="E42157" t="s">
        <v>127729</v>
      </c>
    </row>
    <row r="42158" spans="1:5" hidden="1" x14ac:dyDescent="0.25">
      <c r="A42158" t="s">
        <v>127730</v>
      </c>
      <c r="B42158">
        <v>0</v>
      </c>
      <c r="C42158" t="s">
        <v>127731</v>
      </c>
      <c r="D42158" t="s">
        <v>28</v>
      </c>
      <c r="E42158" t="s">
        <v>127732</v>
      </c>
    </row>
    <row r="42159" spans="1:5" hidden="1" x14ac:dyDescent="0.25">
      <c r="A42159" t="s">
        <v>127733</v>
      </c>
      <c r="B42159">
        <v>0</v>
      </c>
      <c r="C42159" t="s">
        <v>127734</v>
      </c>
      <c r="D42159" t="s">
        <v>28</v>
      </c>
      <c r="E42159" t="s">
        <v>127735</v>
      </c>
    </row>
    <row r="42160" spans="1:5" hidden="1" x14ac:dyDescent="0.25">
      <c r="A42160" t="s">
        <v>127736</v>
      </c>
      <c r="B42160">
        <v>0</v>
      </c>
      <c r="C42160" t="s">
        <v>127737</v>
      </c>
      <c r="D42160" t="s">
        <v>28</v>
      </c>
      <c r="E42160" t="s">
        <v>127738</v>
      </c>
    </row>
    <row r="42161" spans="1:5" hidden="1" x14ac:dyDescent="0.25">
      <c r="A42161" t="s">
        <v>127739</v>
      </c>
      <c r="B42161">
        <v>0</v>
      </c>
      <c r="C42161" t="s">
        <v>127740</v>
      </c>
      <c r="D42161" t="s">
        <v>28</v>
      </c>
      <c r="E42161" t="s">
        <v>127741</v>
      </c>
    </row>
    <row r="42162" spans="1:5" hidden="1" x14ac:dyDescent="0.25">
      <c r="A42162" t="s">
        <v>127742</v>
      </c>
      <c r="B42162">
        <v>0</v>
      </c>
      <c r="C42162" t="s">
        <v>127743</v>
      </c>
      <c r="D42162" t="s">
        <v>28</v>
      </c>
      <c r="E42162" t="s">
        <v>127744</v>
      </c>
    </row>
    <row r="42163" spans="1:5" hidden="1" x14ac:dyDescent="0.25">
      <c r="A42163" t="s">
        <v>127745</v>
      </c>
      <c r="B42163">
        <v>0</v>
      </c>
      <c r="C42163" t="s">
        <v>127746</v>
      </c>
      <c r="D42163" t="s">
        <v>28</v>
      </c>
      <c r="E42163" t="s">
        <v>127747</v>
      </c>
    </row>
    <row r="42164" spans="1:5" hidden="1" x14ac:dyDescent="0.25">
      <c r="A42164" t="s">
        <v>127748</v>
      </c>
      <c r="B42164">
        <v>0</v>
      </c>
      <c r="C42164" t="s">
        <v>127749</v>
      </c>
      <c r="D42164" t="s">
        <v>28</v>
      </c>
      <c r="E42164" t="s">
        <v>127750</v>
      </c>
    </row>
    <row r="42165" spans="1:5" hidden="1" x14ac:dyDescent="0.25">
      <c r="A42165" t="s">
        <v>127751</v>
      </c>
      <c r="B42165">
        <v>0</v>
      </c>
      <c r="C42165" t="s">
        <v>127752</v>
      </c>
      <c r="D42165" t="s">
        <v>28</v>
      </c>
      <c r="E42165" t="s">
        <v>127753</v>
      </c>
    </row>
    <row r="42166" spans="1:5" hidden="1" x14ac:dyDescent="0.25">
      <c r="A42166" t="s">
        <v>127754</v>
      </c>
      <c r="B42166">
        <v>0</v>
      </c>
      <c r="C42166" t="s">
        <v>127755</v>
      </c>
      <c r="D42166" t="s">
        <v>28</v>
      </c>
      <c r="E42166" t="s">
        <v>127756</v>
      </c>
    </row>
    <row r="42167" spans="1:5" hidden="1" x14ac:dyDescent="0.25">
      <c r="A42167" t="s">
        <v>127757</v>
      </c>
      <c r="B42167">
        <v>0</v>
      </c>
      <c r="C42167" t="s">
        <v>127758</v>
      </c>
      <c r="D42167" t="s">
        <v>28</v>
      </c>
      <c r="E42167" t="s">
        <v>127759</v>
      </c>
    </row>
    <row r="42168" spans="1:5" hidden="1" x14ac:dyDescent="0.25">
      <c r="A42168" t="s">
        <v>127760</v>
      </c>
      <c r="B42168">
        <v>0</v>
      </c>
      <c r="C42168" t="s">
        <v>127761</v>
      </c>
      <c r="D42168" t="s">
        <v>28</v>
      </c>
      <c r="E42168" t="s">
        <v>127762</v>
      </c>
    </row>
    <row r="42169" spans="1:5" hidden="1" x14ac:dyDescent="0.25">
      <c r="A42169" t="s">
        <v>127763</v>
      </c>
      <c r="B42169">
        <v>0</v>
      </c>
      <c r="C42169" t="s">
        <v>127764</v>
      </c>
      <c r="D42169" t="s">
        <v>28</v>
      </c>
      <c r="E42169" t="s">
        <v>127765</v>
      </c>
    </row>
    <row r="42170" spans="1:5" hidden="1" x14ac:dyDescent="0.25">
      <c r="A42170" t="s">
        <v>127766</v>
      </c>
      <c r="B42170">
        <v>0</v>
      </c>
      <c r="C42170" t="s">
        <v>127767</v>
      </c>
      <c r="D42170" t="s">
        <v>28</v>
      </c>
      <c r="E42170" t="s">
        <v>127768</v>
      </c>
    </row>
    <row r="42171" spans="1:5" hidden="1" x14ac:dyDescent="0.25">
      <c r="A42171" t="s">
        <v>127769</v>
      </c>
      <c r="B42171">
        <v>0</v>
      </c>
      <c r="C42171" t="s">
        <v>127770</v>
      </c>
      <c r="D42171" t="s">
        <v>6183</v>
      </c>
      <c r="E42171" t="s">
        <v>127771</v>
      </c>
    </row>
    <row r="42172" spans="1:5" hidden="1" x14ac:dyDescent="0.25">
      <c r="A42172" t="s">
        <v>127772</v>
      </c>
      <c r="B42172">
        <v>0</v>
      </c>
      <c r="C42172" t="s">
        <v>127773</v>
      </c>
      <c r="D42172" t="s">
        <v>6183</v>
      </c>
      <c r="E42172" t="s">
        <v>127774</v>
      </c>
    </row>
    <row r="42173" spans="1:5" hidden="1" x14ac:dyDescent="0.25">
      <c r="A42173" t="s">
        <v>127775</v>
      </c>
      <c r="B42173">
        <v>0</v>
      </c>
      <c r="C42173" t="s">
        <v>127776</v>
      </c>
      <c r="D42173" t="s">
        <v>6183</v>
      </c>
      <c r="E42173" t="s">
        <v>127777</v>
      </c>
    </row>
    <row r="42174" spans="1:5" hidden="1" x14ac:dyDescent="0.25">
      <c r="A42174" t="s">
        <v>127778</v>
      </c>
      <c r="B42174">
        <v>0</v>
      </c>
      <c r="C42174" t="s">
        <v>127779</v>
      </c>
      <c r="D42174" t="s">
        <v>6183</v>
      </c>
      <c r="E42174" t="s">
        <v>127780</v>
      </c>
    </row>
    <row r="42175" spans="1:5" hidden="1" x14ac:dyDescent="0.25">
      <c r="A42175" t="s">
        <v>127781</v>
      </c>
      <c r="B42175">
        <v>0</v>
      </c>
      <c r="C42175" t="s">
        <v>127782</v>
      </c>
      <c r="D42175" t="s">
        <v>6183</v>
      </c>
      <c r="E42175" t="s">
        <v>127783</v>
      </c>
    </row>
    <row r="42176" spans="1:5" hidden="1" x14ac:dyDescent="0.25">
      <c r="A42176" t="s">
        <v>127784</v>
      </c>
      <c r="B42176">
        <v>0</v>
      </c>
      <c r="C42176" t="s">
        <v>127785</v>
      </c>
      <c r="D42176" t="s">
        <v>28</v>
      </c>
      <c r="E42176" t="s">
        <v>127786</v>
      </c>
    </row>
    <row r="42177" spans="1:5" hidden="1" x14ac:dyDescent="0.25">
      <c r="A42177" t="s">
        <v>127787</v>
      </c>
      <c r="B42177">
        <v>0</v>
      </c>
      <c r="C42177" t="s">
        <v>127788</v>
      </c>
      <c r="D42177" t="s">
        <v>28</v>
      </c>
      <c r="E42177" t="s">
        <v>127789</v>
      </c>
    </row>
    <row r="42178" spans="1:5" hidden="1" x14ac:dyDescent="0.25">
      <c r="A42178" t="s">
        <v>127790</v>
      </c>
      <c r="B42178">
        <v>0</v>
      </c>
      <c r="C42178" t="s">
        <v>127791</v>
      </c>
      <c r="D42178" t="s">
        <v>28</v>
      </c>
      <c r="E42178" t="s">
        <v>127792</v>
      </c>
    </row>
    <row r="42179" spans="1:5" hidden="1" x14ac:dyDescent="0.25">
      <c r="A42179" t="s">
        <v>127793</v>
      </c>
      <c r="B42179">
        <v>0</v>
      </c>
      <c r="C42179" t="s">
        <v>127794</v>
      </c>
      <c r="D42179" t="s">
        <v>28</v>
      </c>
      <c r="E42179" t="s">
        <v>127795</v>
      </c>
    </row>
    <row r="42180" spans="1:5" hidden="1" x14ac:dyDescent="0.25">
      <c r="A42180" t="s">
        <v>127796</v>
      </c>
      <c r="B42180">
        <v>0</v>
      </c>
      <c r="C42180" t="s">
        <v>127797</v>
      </c>
      <c r="D42180" t="s">
        <v>28</v>
      </c>
      <c r="E42180" t="s">
        <v>127798</v>
      </c>
    </row>
    <row r="42181" spans="1:5" hidden="1" x14ac:dyDescent="0.25">
      <c r="A42181" t="s">
        <v>127799</v>
      </c>
      <c r="B42181">
        <v>0</v>
      </c>
      <c r="C42181" t="s">
        <v>127800</v>
      </c>
      <c r="D42181" t="s">
        <v>28</v>
      </c>
      <c r="E42181" t="s">
        <v>127801</v>
      </c>
    </row>
    <row r="42182" spans="1:5" hidden="1" x14ac:dyDescent="0.25">
      <c r="A42182" t="s">
        <v>127802</v>
      </c>
      <c r="B42182">
        <v>0</v>
      </c>
      <c r="C42182" t="s">
        <v>127803</v>
      </c>
      <c r="D42182" t="s">
        <v>28</v>
      </c>
      <c r="E42182" t="s">
        <v>127804</v>
      </c>
    </row>
    <row r="42183" spans="1:5" hidden="1" x14ac:dyDescent="0.25">
      <c r="A42183" t="s">
        <v>127805</v>
      </c>
      <c r="B42183">
        <v>0</v>
      </c>
      <c r="C42183" t="s">
        <v>127806</v>
      </c>
      <c r="D42183" t="s">
        <v>28</v>
      </c>
      <c r="E42183" t="s">
        <v>127807</v>
      </c>
    </row>
    <row r="42184" spans="1:5" hidden="1" x14ac:dyDescent="0.25">
      <c r="A42184" t="s">
        <v>127808</v>
      </c>
      <c r="B42184">
        <v>0</v>
      </c>
      <c r="C42184" t="s">
        <v>127809</v>
      </c>
      <c r="D42184" t="s">
        <v>28</v>
      </c>
      <c r="E42184" t="s">
        <v>127810</v>
      </c>
    </row>
    <row r="42185" spans="1:5" hidden="1" x14ac:dyDescent="0.25">
      <c r="A42185" t="s">
        <v>127811</v>
      </c>
      <c r="B42185">
        <v>0</v>
      </c>
      <c r="C42185" t="s">
        <v>127812</v>
      </c>
      <c r="D42185" t="s">
        <v>28</v>
      </c>
      <c r="E42185" t="s">
        <v>127813</v>
      </c>
    </row>
    <row r="42186" spans="1:5" hidden="1" x14ac:dyDescent="0.25">
      <c r="A42186" t="s">
        <v>127814</v>
      </c>
      <c r="B42186">
        <v>0</v>
      </c>
      <c r="C42186" t="s">
        <v>127815</v>
      </c>
      <c r="D42186" t="s">
        <v>28</v>
      </c>
      <c r="E42186" t="s">
        <v>127816</v>
      </c>
    </row>
    <row r="42187" spans="1:5" hidden="1" x14ac:dyDescent="0.25">
      <c r="A42187" t="s">
        <v>127817</v>
      </c>
      <c r="B42187">
        <v>0</v>
      </c>
      <c r="C42187" t="s">
        <v>127818</v>
      </c>
      <c r="D42187" t="s">
        <v>28</v>
      </c>
      <c r="E42187" t="s">
        <v>127819</v>
      </c>
    </row>
    <row r="42188" spans="1:5" hidden="1" x14ac:dyDescent="0.25">
      <c r="A42188" t="s">
        <v>127820</v>
      </c>
      <c r="B42188">
        <v>0</v>
      </c>
      <c r="C42188" t="s">
        <v>127821</v>
      </c>
      <c r="D42188" t="s">
        <v>28</v>
      </c>
      <c r="E42188" t="s">
        <v>127822</v>
      </c>
    </row>
    <row r="42189" spans="1:5" hidden="1" x14ac:dyDescent="0.25">
      <c r="A42189" t="s">
        <v>127823</v>
      </c>
      <c r="B42189">
        <v>0</v>
      </c>
      <c r="C42189" t="s">
        <v>127824</v>
      </c>
      <c r="D42189" t="s">
        <v>28</v>
      </c>
      <c r="E42189" t="s">
        <v>127825</v>
      </c>
    </row>
    <row r="42190" spans="1:5" hidden="1" x14ac:dyDescent="0.25">
      <c r="A42190" t="s">
        <v>127826</v>
      </c>
      <c r="B42190">
        <v>0</v>
      </c>
      <c r="C42190" t="s">
        <v>127827</v>
      </c>
      <c r="D42190" t="s">
        <v>28</v>
      </c>
      <c r="E42190" t="s">
        <v>127828</v>
      </c>
    </row>
    <row r="42191" spans="1:5" hidden="1" x14ac:dyDescent="0.25">
      <c r="A42191" t="s">
        <v>127829</v>
      </c>
      <c r="B42191">
        <v>0</v>
      </c>
      <c r="C42191" t="s">
        <v>127830</v>
      </c>
      <c r="D42191" t="s">
        <v>28</v>
      </c>
      <c r="E42191" t="s">
        <v>127831</v>
      </c>
    </row>
    <row r="42192" spans="1:5" hidden="1" x14ac:dyDescent="0.25">
      <c r="A42192" t="s">
        <v>127832</v>
      </c>
      <c r="B42192">
        <v>0</v>
      </c>
      <c r="C42192" t="s">
        <v>127833</v>
      </c>
      <c r="D42192" t="s">
        <v>28</v>
      </c>
      <c r="E42192" t="s">
        <v>127834</v>
      </c>
    </row>
    <row r="42193" spans="1:5" hidden="1" x14ac:dyDescent="0.25">
      <c r="A42193" t="s">
        <v>127835</v>
      </c>
      <c r="B42193">
        <v>0</v>
      </c>
      <c r="C42193" t="s">
        <v>127836</v>
      </c>
      <c r="D42193" t="s">
        <v>28</v>
      </c>
      <c r="E42193" t="s">
        <v>127837</v>
      </c>
    </row>
    <row r="42194" spans="1:5" hidden="1" x14ac:dyDescent="0.25">
      <c r="A42194" t="s">
        <v>127838</v>
      </c>
      <c r="B42194">
        <v>0</v>
      </c>
      <c r="C42194" t="s">
        <v>127839</v>
      </c>
      <c r="D42194" t="s">
        <v>28</v>
      </c>
      <c r="E42194" t="s">
        <v>127840</v>
      </c>
    </row>
    <row r="42195" spans="1:5" hidden="1" x14ac:dyDescent="0.25">
      <c r="A42195" t="s">
        <v>127841</v>
      </c>
      <c r="B42195">
        <v>0</v>
      </c>
      <c r="C42195" t="s">
        <v>127842</v>
      </c>
      <c r="D42195" t="s">
        <v>28</v>
      </c>
      <c r="E42195" t="s">
        <v>127843</v>
      </c>
    </row>
    <row r="42196" spans="1:5" hidden="1" x14ac:dyDescent="0.25">
      <c r="A42196" t="s">
        <v>127844</v>
      </c>
      <c r="B42196">
        <v>0</v>
      </c>
      <c r="C42196" t="s">
        <v>127845</v>
      </c>
      <c r="D42196" t="s">
        <v>28</v>
      </c>
      <c r="E42196" t="s">
        <v>127846</v>
      </c>
    </row>
    <row r="42197" spans="1:5" hidden="1" x14ac:dyDescent="0.25">
      <c r="A42197" t="s">
        <v>127847</v>
      </c>
      <c r="B42197">
        <v>0</v>
      </c>
      <c r="C42197" t="s">
        <v>127848</v>
      </c>
      <c r="D42197" t="s">
        <v>28</v>
      </c>
      <c r="E42197" t="s">
        <v>127849</v>
      </c>
    </row>
    <row r="42198" spans="1:5" hidden="1" x14ac:dyDescent="0.25">
      <c r="A42198" t="s">
        <v>127850</v>
      </c>
      <c r="B42198">
        <v>0</v>
      </c>
      <c r="C42198" t="s">
        <v>127851</v>
      </c>
      <c r="D42198" t="s">
        <v>28</v>
      </c>
      <c r="E42198" t="s">
        <v>127852</v>
      </c>
    </row>
    <row r="42199" spans="1:5" hidden="1" x14ac:dyDescent="0.25">
      <c r="A42199" t="s">
        <v>127853</v>
      </c>
      <c r="B42199">
        <v>0</v>
      </c>
      <c r="C42199" t="s">
        <v>127854</v>
      </c>
      <c r="D42199" t="s">
        <v>28</v>
      </c>
      <c r="E42199" t="s">
        <v>127855</v>
      </c>
    </row>
    <row r="42200" spans="1:5" hidden="1" x14ac:dyDescent="0.25">
      <c r="A42200" t="s">
        <v>127856</v>
      </c>
      <c r="B42200">
        <v>0</v>
      </c>
      <c r="C42200" t="s">
        <v>127857</v>
      </c>
      <c r="D42200" t="s">
        <v>28</v>
      </c>
      <c r="E42200" t="s">
        <v>127858</v>
      </c>
    </row>
    <row r="42201" spans="1:5" hidden="1" x14ac:dyDescent="0.25">
      <c r="A42201" t="s">
        <v>127859</v>
      </c>
      <c r="B42201">
        <v>0</v>
      </c>
      <c r="C42201" t="s">
        <v>127860</v>
      </c>
      <c r="D42201" t="s">
        <v>28</v>
      </c>
      <c r="E42201" t="s">
        <v>127861</v>
      </c>
    </row>
    <row r="42202" spans="1:5" hidden="1" x14ac:dyDescent="0.25">
      <c r="A42202" t="s">
        <v>127862</v>
      </c>
      <c r="B42202">
        <v>0</v>
      </c>
      <c r="C42202" t="s">
        <v>127863</v>
      </c>
      <c r="D42202" t="s">
        <v>28</v>
      </c>
      <c r="E42202" t="s">
        <v>127864</v>
      </c>
    </row>
    <row r="42203" spans="1:5" hidden="1" x14ac:dyDescent="0.25">
      <c r="A42203" t="s">
        <v>127865</v>
      </c>
      <c r="B42203">
        <v>0</v>
      </c>
      <c r="C42203" t="s">
        <v>127866</v>
      </c>
      <c r="D42203" t="s">
        <v>28</v>
      </c>
      <c r="E42203" t="s">
        <v>127867</v>
      </c>
    </row>
    <row r="42204" spans="1:5" hidden="1" x14ac:dyDescent="0.25">
      <c r="A42204" t="s">
        <v>127868</v>
      </c>
      <c r="B42204">
        <v>0</v>
      </c>
      <c r="C42204" t="s">
        <v>127869</v>
      </c>
      <c r="D42204" t="s">
        <v>28</v>
      </c>
      <c r="E42204" t="s">
        <v>127870</v>
      </c>
    </row>
    <row r="42205" spans="1:5" hidden="1" x14ac:dyDescent="0.25">
      <c r="A42205" t="s">
        <v>127871</v>
      </c>
      <c r="B42205">
        <v>0</v>
      </c>
      <c r="C42205" t="s">
        <v>127872</v>
      </c>
      <c r="D42205" t="s">
        <v>6183</v>
      </c>
      <c r="E42205" t="s">
        <v>127873</v>
      </c>
    </row>
    <row r="42206" spans="1:5" hidden="1" x14ac:dyDescent="0.25">
      <c r="A42206" t="s">
        <v>127874</v>
      </c>
      <c r="B42206">
        <v>0</v>
      </c>
      <c r="C42206" t="s">
        <v>127875</v>
      </c>
      <c r="D42206" t="s">
        <v>6183</v>
      </c>
      <c r="E42206" t="s">
        <v>127876</v>
      </c>
    </row>
    <row r="42207" spans="1:5" hidden="1" x14ac:dyDescent="0.25">
      <c r="A42207" t="s">
        <v>127877</v>
      </c>
      <c r="B42207">
        <v>0</v>
      </c>
      <c r="C42207" t="s">
        <v>127878</v>
      </c>
      <c r="D42207" t="s">
        <v>6183</v>
      </c>
      <c r="E42207" t="s">
        <v>127879</v>
      </c>
    </row>
    <row r="42208" spans="1:5" hidden="1" x14ac:dyDescent="0.25">
      <c r="A42208" t="s">
        <v>127880</v>
      </c>
      <c r="B42208">
        <v>0</v>
      </c>
      <c r="C42208" t="s">
        <v>127881</v>
      </c>
      <c r="D42208" t="s">
        <v>6183</v>
      </c>
      <c r="E42208" t="s">
        <v>127882</v>
      </c>
    </row>
    <row r="42209" spans="1:5" hidden="1" x14ac:dyDescent="0.25">
      <c r="A42209" t="s">
        <v>127883</v>
      </c>
      <c r="B42209">
        <v>0</v>
      </c>
      <c r="C42209" t="s">
        <v>127884</v>
      </c>
      <c r="D42209" t="s">
        <v>6183</v>
      </c>
      <c r="E42209" t="s">
        <v>127885</v>
      </c>
    </row>
    <row r="42210" spans="1:5" hidden="1" x14ac:dyDescent="0.25">
      <c r="A42210" t="s">
        <v>127886</v>
      </c>
      <c r="B42210">
        <v>0</v>
      </c>
      <c r="C42210" t="s">
        <v>127887</v>
      </c>
      <c r="D42210" t="s">
        <v>6183</v>
      </c>
      <c r="E42210" t="s">
        <v>127888</v>
      </c>
    </row>
    <row r="42211" spans="1:5" hidden="1" x14ac:dyDescent="0.25">
      <c r="A42211" t="s">
        <v>127889</v>
      </c>
      <c r="B42211">
        <v>0</v>
      </c>
      <c r="C42211" t="s">
        <v>127890</v>
      </c>
      <c r="D42211" t="s">
        <v>6183</v>
      </c>
      <c r="E42211" t="s">
        <v>127891</v>
      </c>
    </row>
    <row r="42212" spans="1:5" hidden="1" x14ac:dyDescent="0.25">
      <c r="A42212" t="s">
        <v>127892</v>
      </c>
      <c r="B42212">
        <v>0</v>
      </c>
      <c r="C42212" t="s">
        <v>127893</v>
      </c>
      <c r="D42212" t="s">
        <v>6183</v>
      </c>
      <c r="E42212" t="s">
        <v>127894</v>
      </c>
    </row>
    <row r="42213" spans="1:5" hidden="1" x14ac:dyDescent="0.25">
      <c r="A42213" t="s">
        <v>127895</v>
      </c>
      <c r="B42213">
        <v>0</v>
      </c>
      <c r="C42213" t="s">
        <v>127896</v>
      </c>
      <c r="D42213" t="s">
        <v>6183</v>
      </c>
      <c r="E42213" t="s">
        <v>127897</v>
      </c>
    </row>
    <row r="42214" spans="1:5" hidden="1" x14ac:dyDescent="0.25">
      <c r="A42214" t="s">
        <v>127898</v>
      </c>
      <c r="B42214">
        <v>0</v>
      </c>
      <c r="C42214" t="s">
        <v>127899</v>
      </c>
      <c r="D42214" t="s">
        <v>6183</v>
      </c>
      <c r="E42214" t="s">
        <v>127900</v>
      </c>
    </row>
    <row r="42215" spans="1:5" hidden="1" x14ac:dyDescent="0.25">
      <c r="A42215" t="s">
        <v>127901</v>
      </c>
      <c r="B42215">
        <v>0</v>
      </c>
      <c r="C42215" t="s">
        <v>127902</v>
      </c>
      <c r="D42215" t="s">
        <v>6183</v>
      </c>
      <c r="E42215" t="s">
        <v>127903</v>
      </c>
    </row>
    <row r="42216" spans="1:5" hidden="1" x14ac:dyDescent="0.25">
      <c r="A42216" t="s">
        <v>127904</v>
      </c>
      <c r="B42216">
        <v>0</v>
      </c>
      <c r="C42216" t="s">
        <v>127905</v>
      </c>
      <c r="D42216" t="s">
        <v>6183</v>
      </c>
      <c r="E42216" t="s">
        <v>127906</v>
      </c>
    </row>
    <row r="42217" spans="1:5" hidden="1" x14ac:dyDescent="0.25">
      <c r="A42217" t="s">
        <v>127907</v>
      </c>
      <c r="B42217">
        <v>0</v>
      </c>
      <c r="C42217" t="s">
        <v>127908</v>
      </c>
      <c r="D42217" t="s">
        <v>6183</v>
      </c>
      <c r="E42217" t="s">
        <v>127909</v>
      </c>
    </row>
    <row r="42218" spans="1:5" hidden="1" x14ac:dyDescent="0.25">
      <c r="A42218" t="s">
        <v>127910</v>
      </c>
      <c r="B42218">
        <v>0</v>
      </c>
      <c r="C42218" t="s">
        <v>127911</v>
      </c>
      <c r="D42218" t="s">
        <v>6183</v>
      </c>
      <c r="E42218" t="s">
        <v>127912</v>
      </c>
    </row>
    <row r="42219" spans="1:5" hidden="1" x14ac:dyDescent="0.25">
      <c r="A42219" t="s">
        <v>127913</v>
      </c>
      <c r="B42219">
        <v>0</v>
      </c>
      <c r="C42219" t="s">
        <v>127914</v>
      </c>
      <c r="D42219" t="s">
        <v>6183</v>
      </c>
      <c r="E42219" t="s">
        <v>127915</v>
      </c>
    </row>
    <row r="42220" spans="1:5" hidden="1" x14ac:dyDescent="0.25">
      <c r="A42220" t="s">
        <v>127916</v>
      </c>
      <c r="B42220">
        <v>0</v>
      </c>
      <c r="C42220" t="s">
        <v>127917</v>
      </c>
      <c r="D42220" t="s">
        <v>6183</v>
      </c>
      <c r="E42220" t="s">
        <v>127918</v>
      </c>
    </row>
    <row r="42221" spans="1:5" hidden="1" x14ac:dyDescent="0.25">
      <c r="A42221" t="s">
        <v>127919</v>
      </c>
      <c r="B42221">
        <v>0</v>
      </c>
      <c r="C42221" t="s">
        <v>127920</v>
      </c>
      <c r="D42221" t="s">
        <v>6183</v>
      </c>
      <c r="E42221" t="s">
        <v>127921</v>
      </c>
    </row>
    <row r="42222" spans="1:5" hidden="1" x14ac:dyDescent="0.25">
      <c r="A42222" t="s">
        <v>127922</v>
      </c>
      <c r="B42222">
        <v>0</v>
      </c>
      <c r="C42222" t="s">
        <v>127923</v>
      </c>
      <c r="D42222" t="s">
        <v>6183</v>
      </c>
      <c r="E42222" t="s">
        <v>127924</v>
      </c>
    </row>
    <row r="42223" spans="1:5" hidden="1" x14ac:dyDescent="0.25">
      <c r="A42223" t="s">
        <v>127925</v>
      </c>
      <c r="B42223">
        <v>0</v>
      </c>
      <c r="C42223" t="s">
        <v>127926</v>
      </c>
      <c r="D42223" t="s">
        <v>6183</v>
      </c>
      <c r="E42223" t="s">
        <v>127927</v>
      </c>
    </row>
    <row r="42224" spans="1:5" hidden="1" x14ac:dyDescent="0.25">
      <c r="A42224" t="s">
        <v>127928</v>
      </c>
      <c r="B42224">
        <v>0</v>
      </c>
      <c r="C42224" t="s">
        <v>127929</v>
      </c>
      <c r="D42224" t="s">
        <v>6183</v>
      </c>
      <c r="E42224" t="s">
        <v>127930</v>
      </c>
    </row>
    <row r="42225" spans="1:5" hidden="1" x14ac:dyDescent="0.25">
      <c r="A42225" t="s">
        <v>127931</v>
      </c>
      <c r="B42225">
        <v>0</v>
      </c>
      <c r="C42225" t="s">
        <v>127932</v>
      </c>
      <c r="D42225" t="s">
        <v>6183</v>
      </c>
      <c r="E42225" t="s">
        <v>127933</v>
      </c>
    </row>
    <row r="42226" spans="1:5" hidden="1" x14ac:dyDescent="0.25">
      <c r="A42226" t="s">
        <v>127934</v>
      </c>
      <c r="B42226">
        <v>0</v>
      </c>
      <c r="C42226" t="s">
        <v>127935</v>
      </c>
      <c r="D42226" t="s">
        <v>6183</v>
      </c>
      <c r="E42226" t="s">
        <v>127936</v>
      </c>
    </row>
    <row r="42227" spans="1:5" hidden="1" x14ac:dyDescent="0.25">
      <c r="A42227" t="s">
        <v>127937</v>
      </c>
      <c r="B42227">
        <v>0</v>
      </c>
      <c r="C42227" t="s">
        <v>127938</v>
      </c>
      <c r="D42227" t="s">
        <v>6183</v>
      </c>
      <c r="E42227" t="s">
        <v>127939</v>
      </c>
    </row>
    <row r="42228" spans="1:5" hidden="1" x14ac:dyDescent="0.25">
      <c r="A42228" t="s">
        <v>127940</v>
      </c>
      <c r="B42228">
        <v>0</v>
      </c>
      <c r="C42228" t="s">
        <v>127941</v>
      </c>
      <c r="D42228" t="s">
        <v>6183</v>
      </c>
      <c r="E42228" t="s">
        <v>127942</v>
      </c>
    </row>
    <row r="42229" spans="1:5" hidden="1" x14ac:dyDescent="0.25">
      <c r="A42229" t="s">
        <v>127943</v>
      </c>
      <c r="B42229">
        <v>0</v>
      </c>
      <c r="C42229" t="s">
        <v>127944</v>
      </c>
      <c r="D42229" t="s">
        <v>6183</v>
      </c>
      <c r="E42229" t="s">
        <v>127945</v>
      </c>
    </row>
    <row r="42230" spans="1:5" hidden="1" x14ac:dyDescent="0.25">
      <c r="A42230" t="s">
        <v>127946</v>
      </c>
      <c r="B42230">
        <v>0</v>
      </c>
      <c r="C42230" t="s">
        <v>127947</v>
      </c>
      <c r="D42230" t="s">
        <v>6183</v>
      </c>
      <c r="E42230" t="s">
        <v>127948</v>
      </c>
    </row>
    <row r="42231" spans="1:5" hidden="1" x14ac:dyDescent="0.25">
      <c r="A42231" t="s">
        <v>127949</v>
      </c>
      <c r="B42231">
        <v>0</v>
      </c>
      <c r="C42231" t="s">
        <v>127950</v>
      </c>
      <c r="D42231" t="s">
        <v>6183</v>
      </c>
      <c r="E42231" t="s">
        <v>127951</v>
      </c>
    </row>
    <row r="42232" spans="1:5" hidden="1" x14ac:dyDescent="0.25">
      <c r="A42232" t="s">
        <v>127952</v>
      </c>
      <c r="B42232">
        <v>0</v>
      </c>
      <c r="C42232" t="s">
        <v>127953</v>
      </c>
      <c r="D42232" t="s">
        <v>6183</v>
      </c>
      <c r="E42232" t="s">
        <v>127954</v>
      </c>
    </row>
    <row r="42233" spans="1:5" hidden="1" x14ac:dyDescent="0.25">
      <c r="A42233" t="s">
        <v>127955</v>
      </c>
      <c r="B42233">
        <v>0</v>
      </c>
      <c r="C42233" t="s">
        <v>127956</v>
      </c>
      <c r="D42233" t="s">
        <v>6183</v>
      </c>
      <c r="E42233" t="s">
        <v>127957</v>
      </c>
    </row>
    <row r="42234" spans="1:5" hidden="1" x14ac:dyDescent="0.25">
      <c r="A42234" t="s">
        <v>127958</v>
      </c>
      <c r="B42234">
        <v>0</v>
      </c>
      <c r="C42234" t="s">
        <v>127959</v>
      </c>
      <c r="D42234" t="s">
        <v>6183</v>
      </c>
      <c r="E42234" t="s">
        <v>127960</v>
      </c>
    </row>
    <row r="42235" spans="1:5" hidden="1" x14ac:dyDescent="0.25">
      <c r="A42235" t="s">
        <v>127961</v>
      </c>
      <c r="B42235">
        <v>0</v>
      </c>
      <c r="C42235" t="s">
        <v>127962</v>
      </c>
      <c r="D42235" t="s">
        <v>6183</v>
      </c>
      <c r="E42235" t="s">
        <v>127963</v>
      </c>
    </row>
    <row r="42236" spans="1:5" hidden="1" x14ac:dyDescent="0.25">
      <c r="A42236" t="s">
        <v>127964</v>
      </c>
      <c r="B42236">
        <v>0</v>
      </c>
      <c r="C42236" t="s">
        <v>127965</v>
      </c>
      <c r="D42236" t="s">
        <v>6183</v>
      </c>
      <c r="E42236" t="s">
        <v>127966</v>
      </c>
    </row>
    <row r="42237" spans="1:5" hidden="1" x14ac:dyDescent="0.25">
      <c r="A42237" t="s">
        <v>127967</v>
      </c>
      <c r="B42237">
        <v>0</v>
      </c>
      <c r="C42237" t="s">
        <v>127968</v>
      </c>
      <c r="D42237" t="s">
        <v>6183</v>
      </c>
      <c r="E42237" t="s">
        <v>127969</v>
      </c>
    </row>
    <row r="42238" spans="1:5" hidden="1" x14ac:dyDescent="0.25">
      <c r="A42238" t="s">
        <v>127970</v>
      </c>
      <c r="B42238">
        <v>0</v>
      </c>
      <c r="C42238" t="s">
        <v>127971</v>
      </c>
      <c r="D42238" t="s">
        <v>6183</v>
      </c>
      <c r="E42238" t="s">
        <v>127972</v>
      </c>
    </row>
    <row r="42239" spans="1:5" hidden="1" x14ac:dyDescent="0.25">
      <c r="A42239" t="s">
        <v>127973</v>
      </c>
      <c r="B42239">
        <v>0</v>
      </c>
      <c r="C42239" t="s">
        <v>127974</v>
      </c>
      <c r="D42239" t="s">
        <v>6183</v>
      </c>
      <c r="E42239" t="s">
        <v>127975</v>
      </c>
    </row>
    <row r="42240" spans="1:5" hidden="1" x14ac:dyDescent="0.25">
      <c r="A42240" t="s">
        <v>127976</v>
      </c>
      <c r="B42240">
        <v>0</v>
      </c>
      <c r="C42240" t="s">
        <v>127977</v>
      </c>
      <c r="D42240" t="s">
        <v>6183</v>
      </c>
      <c r="E42240" t="s">
        <v>127978</v>
      </c>
    </row>
    <row r="42241" spans="1:5" hidden="1" x14ac:dyDescent="0.25">
      <c r="A42241" t="s">
        <v>127979</v>
      </c>
      <c r="B42241">
        <v>0</v>
      </c>
      <c r="C42241" t="s">
        <v>127980</v>
      </c>
      <c r="D42241" t="s">
        <v>6183</v>
      </c>
      <c r="E42241" t="s">
        <v>127981</v>
      </c>
    </row>
    <row r="42242" spans="1:5" hidden="1" x14ac:dyDescent="0.25">
      <c r="A42242" t="s">
        <v>127982</v>
      </c>
      <c r="B42242">
        <v>0</v>
      </c>
      <c r="C42242" t="s">
        <v>127983</v>
      </c>
      <c r="D42242" t="s">
        <v>6183</v>
      </c>
      <c r="E42242" t="s">
        <v>127984</v>
      </c>
    </row>
    <row r="42243" spans="1:5" hidden="1" x14ac:dyDescent="0.25">
      <c r="A42243" t="s">
        <v>127985</v>
      </c>
      <c r="B42243">
        <v>0</v>
      </c>
      <c r="C42243" t="s">
        <v>127986</v>
      </c>
      <c r="D42243" t="s">
        <v>6183</v>
      </c>
      <c r="E42243" t="s">
        <v>127987</v>
      </c>
    </row>
    <row r="42244" spans="1:5" hidden="1" x14ac:dyDescent="0.25">
      <c r="A42244" t="s">
        <v>127988</v>
      </c>
      <c r="B42244">
        <v>0</v>
      </c>
      <c r="C42244" t="s">
        <v>127989</v>
      </c>
      <c r="D42244" t="s">
        <v>6183</v>
      </c>
      <c r="E42244" t="s">
        <v>127990</v>
      </c>
    </row>
    <row r="42245" spans="1:5" hidden="1" x14ac:dyDescent="0.25">
      <c r="A42245" t="s">
        <v>127991</v>
      </c>
      <c r="B42245">
        <v>0</v>
      </c>
      <c r="C42245" t="s">
        <v>127992</v>
      </c>
      <c r="D42245" t="s">
        <v>6183</v>
      </c>
      <c r="E42245" t="s">
        <v>127993</v>
      </c>
    </row>
    <row r="42246" spans="1:5" hidden="1" x14ac:dyDescent="0.25">
      <c r="A42246" t="s">
        <v>127994</v>
      </c>
      <c r="B42246">
        <v>0</v>
      </c>
      <c r="C42246" t="s">
        <v>127995</v>
      </c>
      <c r="D42246" t="s">
        <v>6183</v>
      </c>
      <c r="E42246" t="s">
        <v>127996</v>
      </c>
    </row>
    <row r="42247" spans="1:5" hidden="1" x14ac:dyDescent="0.25">
      <c r="A42247" t="s">
        <v>127997</v>
      </c>
      <c r="B42247">
        <v>0</v>
      </c>
      <c r="C42247" t="s">
        <v>127998</v>
      </c>
      <c r="D42247" t="s">
        <v>6183</v>
      </c>
      <c r="E42247" t="s">
        <v>127999</v>
      </c>
    </row>
    <row r="42248" spans="1:5" hidden="1" x14ac:dyDescent="0.25">
      <c r="A42248" t="s">
        <v>128000</v>
      </c>
      <c r="B42248">
        <v>0</v>
      </c>
      <c r="C42248" t="s">
        <v>128001</v>
      </c>
      <c r="D42248" t="s">
        <v>6183</v>
      </c>
      <c r="E42248" t="s">
        <v>128002</v>
      </c>
    </row>
    <row r="42249" spans="1:5" hidden="1" x14ac:dyDescent="0.25">
      <c r="A42249" t="s">
        <v>128003</v>
      </c>
      <c r="B42249">
        <v>0</v>
      </c>
      <c r="C42249" t="s">
        <v>128004</v>
      </c>
      <c r="D42249" t="s">
        <v>6183</v>
      </c>
      <c r="E42249" t="s">
        <v>128005</v>
      </c>
    </row>
    <row r="42250" spans="1:5" hidden="1" x14ac:dyDescent="0.25">
      <c r="A42250" t="s">
        <v>128006</v>
      </c>
      <c r="B42250">
        <v>0</v>
      </c>
      <c r="C42250" t="s">
        <v>128007</v>
      </c>
      <c r="D42250" t="s">
        <v>6183</v>
      </c>
      <c r="E42250" t="s">
        <v>128008</v>
      </c>
    </row>
    <row r="42251" spans="1:5" hidden="1" x14ac:dyDescent="0.25">
      <c r="A42251" t="s">
        <v>128009</v>
      </c>
      <c r="B42251">
        <v>0</v>
      </c>
      <c r="C42251" t="s">
        <v>128010</v>
      </c>
      <c r="D42251" t="s">
        <v>6183</v>
      </c>
      <c r="E42251" t="s">
        <v>128011</v>
      </c>
    </row>
    <row r="42252" spans="1:5" hidden="1" x14ac:dyDescent="0.25">
      <c r="A42252" t="s">
        <v>128012</v>
      </c>
      <c r="B42252">
        <v>0</v>
      </c>
      <c r="C42252" t="s">
        <v>128013</v>
      </c>
      <c r="D42252" t="s">
        <v>6183</v>
      </c>
      <c r="E42252" t="s">
        <v>128014</v>
      </c>
    </row>
    <row r="42253" spans="1:5" hidden="1" x14ac:dyDescent="0.25">
      <c r="A42253" t="s">
        <v>128015</v>
      </c>
      <c r="B42253">
        <v>0</v>
      </c>
      <c r="C42253" t="s">
        <v>128016</v>
      </c>
      <c r="D42253" t="s">
        <v>6183</v>
      </c>
      <c r="E42253" t="s">
        <v>128017</v>
      </c>
    </row>
    <row r="42254" spans="1:5" hidden="1" x14ac:dyDescent="0.25">
      <c r="A42254" t="s">
        <v>128018</v>
      </c>
      <c r="B42254">
        <v>0</v>
      </c>
      <c r="C42254" t="s">
        <v>128019</v>
      </c>
      <c r="D42254" t="s">
        <v>6183</v>
      </c>
      <c r="E42254" t="s">
        <v>128020</v>
      </c>
    </row>
    <row r="42255" spans="1:5" hidden="1" x14ac:dyDescent="0.25">
      <c r="A42255" t="s">
        <v>128021</v>
      </c>
      <c r="B42255">
        <v>0</v>
      </c>
      <c r="C42255" t="s">
        <v>128022</v>
      </c>
      <c r="D42255" t="s">
        <v>6183</v>
      </c>
      <c r="E42255" t="s">
        <v>128023</v>
      </c>
    </row>
    <row r="42256" spans="1:5" hidden="1" x14ac:dyDescent="0.25">
      <c r="A42256" t="s">
        <v>128024</v>
      </c>
      <c r="B42256">
        <v>0</v>
      </c>
      <c r="C42256" t="s">
        <v>128025</v>
      </c>
      <c r="D42256" t="s">
        <v>6183</v>
      </c>
      <c r="E42256" t="s">
        <v>128026</v>
      </c>
    </row>
    <row r="42257" spans="1:5" hidden="1" x14ac:dyDescent="0.25">
      <c r="A42257" t="s">
        <v>128027</v>
      </c>
      <c r="B42257">
        <v>0</v>
      </c>
      <c r="C42257" t="s">
        <v>128028</v>
      </c>
      <c r="D42257" t="s">
        <v>6183</v>
      </c>
      <c r="E42257" t="s">
        <v>128029</v>
      </c>
    </row>
    <row r="42258" spans="1:5" hidden="1" x14ac:dyDescent="0.25">
      <c r="A42258" t="s">
        <v>128030</v>
      </c>
      <c r="B42258">
        <v>0</v>
      </c>
      <c r="C42258" t="s">
        <v>128031</v>
      </c>
      <c r="D42258" t="s">
        <v>6183</v>
      </c>
      <c r="E42258" t="s">
        <v>128032</v>
      </c>
    </row>
    <row r="42259" spans="1:5" hidden="1" x14ac:dyDescent="0.25">
      <c r="A42259" t="s">
        <v>128033</v>
      </c>
      <c r="B42259">
        <v>0</v>
      </c>
      <c r="C42259" t="s">
        <v>128034</v>
      </c>
      <c r="D42259" t="s">
        <v>6183</v>
      </c>
      <c r="E42259" t="s">
        <v>128035</v>
      </c>
    </row>
    <row r="42260" spans="1:5" hidden="1" x14ac:dyDescent="0.25">
      <c r="A42260" t="s">
        <v>128036</v>
      </c>
      <c r="B42260">
        <v>0</v>
      </c>
      <c r="C42260" t="s">
        <v>128037</v>
      </c>
      <c r="D42260" t="s">
        <v>28</v>
      </c>
      <c r="E42260" t="s">
        <v>128038</v>
      </c>
    </row>
    <row r="42261" spans="1:5" hidden="1" x14ac:dyDescent="0.25">
      <c r="A42261" t="s">
        <v>128039</v>
      </c>
      <c r="B42261">
        <v>0</v>
      </c>
      <c r="C42261" t="s">
        <v>128040</v>
      </c>
      <c r="D42261" t="s">
        <v>28</v>
      </c>
      <c r="E42261" t="s">
        <v>128041</v>
      </c>
    </row>
    <row r="42262" spans="1:5" hidden="1" x14ac:dyDescent="0.25">
      <c r="A42262" t="s">
        <v>128042</v>
      </c>
      <c r="B42262">
        <v>0</v>
      </c>
      <c r="C42262" t="s">
        <v>128043</v>
      </c>
      <c r="D42262" t="s">
        <v>6183</v>
      </c>
      <c r="E42262" t="s">
        <v>128044</v>
      </c>
    </row>
    <row r="42263" spans="1:5" hidden="1" x14ac:dyDescent="0.25">
      <c r="A42263" t="s">
        <v>128045</v>
      </c>
      <c r="B42263">
        <v>0</v>
      </c>
      <c r="C42263" t="s">
        <v>128046</v>
      </c>
      <c r="D42263" t="s">
        <v>28</v>
      </c>
      <c r="E42263" t="s">
        <v>128047</v>
      </c>
    </row>
    <row r="42264" spans="1:5" hidden="1" x14ac:dyDescent="0.25">
      <c r="A42264" t="s">
        <v>128048</v>
      </c>
      <c r="B42264">
        <v>0</v>
      </c>
      <c r="C42264" t="s">
        <v>128049</v>
      </c>
      <c r="D42264" t="s">
        <v>28</v>
      </c>
      <c r="E42264" t="s">
        <v>128050</v>
      </c>
    </row>
    <row r="42265" spans="1:5" hidden="1" x14ac:dyDescent="0.25">
      <c r="A42265" t="s">
        <v>128051</v>
      </c>
      <c r="B42265">
        <v>0</v>
      </c>
      <c r="C42265" t="s">
        <v>128052</v>
      </c>
      <c r="D42265" t="s">
        <v>28</v>
      </c>
      <c r="E42265" t="s">
        <v>128053</v>
      </c>
    </row>
    <row r="42266" spans="1:5" hidden="1" x14ac:dyDescent="0.25">
      <c r="A42266" t="s">
        <v>128054</v>
      </c>
      <c r="B42266">
        <v>0</v>
      </c>
      <c r="C42266" t="s">
        <v>128055</v>
      </c>
      <c r="D42266" t="s">
        <v>28</v>
      </c>
      <c r="E42266" t="s">
        <v>128056</v>
      </c>
    </row>
    <row r="42267" spans="1:5" hidden="1" x14ac:dyDescent="0.25">
      <c r="A42267" t="s">
        <v>128057</v>
      </c>
      <c r="B42267">
        <v>0</v>
      </c>
      <c r="C42267" t="s">
        <v>128058</v>
      </c>
      <c r="D42267" t="s">
        <v>28</v>
      </c>
      <c r="E42267" t="s">
        <v>128059</v>
      </c>
    </row>
    <row r="42268" spans="1:5" hidden="1" x14ac:dyDescent="0.25">
      <c r="A42268" t="s">
        <v>128060</v>
      </c>
      <c r="B42268">
        <v>0</v>
      </c>
      <c r="C42268" t="s">
        <v>128061</v>
      </c>
      <c r="D42268" t="s">
        <v>28</v>
      </c>
      <c r="E42268" t="s">
        <v>128062</v>
      </c>
    </row>
    <row r="42269" spans="1:5" hidden="1" x14ac:dyDescent="0.25">
      <c r="A42269" t="s">
        <v>128063</v>
      </c>
      <c r="B42269">
        <v>0</v>
      </c>
      <c r="C42269" t="s">
        <v>128064</v>
      </c>
      <c r="D42269" t="s">
        <v>28</v>
      </c>
      <c r="E42269" t="s">
        <v>128065</v>
      </c>
    </row>
    <row r="42270" spans="1:5" hidden="1" x14ac:dyDescent="0.25">
      <c r="A42270" t="s">
        <v>128066</v>
      </c>
      <c r="B42270">
        <v>0</v>
      </c>
      <c r="C42270" t="s">
        <v>128067</v>
      </c>
      <c r="D42270" t="s">
        <v>28</v>
      </c>
      <c r="E42270" t="s">
        <v>128068</v>
      </c>
    </row>
    <row r="42271" spans="1:5" hidden="1" x14ac:dyDescent="0.25">
      <c r="A42271" t="s">
        <v>128069</v>
      </c>
      <c r="B42271">
        <v>0</v>
      </c>
      <c r="C42271" t="s">
        <v>128070</v>
      </c>
      <c r="D42271" t="s">
        <v>28</v>
      </c>
      <c r="E42271" t="s">
        <v>128071</v>
      </c>
    </row>
    <row r="42272" spans="1:5" hidden="1" x14ac:dyDescent="0.25">
      <c r="A42272" t="s">
        <v>128072</v>
      </c>
      <c r="B42272">
        <v>0</v>
      </c>
      <c r="C42272" t="s">
        <v>128073</v>
      </c>
      <c r="D42272" t="s">
        <v>28</v>
      </c>
      <c r="E42272" t="s">
        <v>128074</v>
      </c>
    </row>
    <row r="42273" spans="1:5" hidden="1" x14ac:dyDescent="0.25">
      <c r="A42273" t="s">
        <v>128075</v>
      </c>
      <c r="B42273">
        <v>0</v>
      </c>
      <c r="C42273" t="s">
        <v>128076</v>
      </c>
      <c r="D42273" t="s">
        <v>28</v>
      </c>
      <c r="E42273" t="s">
        <v>128077</v>
      </c>
    </row>
    <row r="42274" spans="1:5" hidden="1" x14ac:dyDescent="0.25">
      <c r="A42274" t="s">
        <v>128078</v>
      </c>
      <c r="B42274">
        <v>0</v>
      </c>
      <c r="C42274" t="s">
        <v>128079</v>
      </c>
      <c r="D42274" t="s">
        <v>28</v>
      </c>
      <c r="E42274" t="s">
        <v>128080</v>
      </c>
    </row>
    <row r="42275" spans="1:5" hidden="1" x14ac:dyDescent="0.25">
      <c r="A42275" t="s">
        <v>128081</v>
      </c>
      <c r="B42275">
        <v>0</v>
      </c>
      <c r="C42275" t="s">
        <v>128082</v>
      </c>
      <c r="D42275" t="s">
        <v>28</v>
      </c>
      <c r="E42275" t="s">
        <v>128083</v>
      </c>
    </row>
    <row r="42276" spans="1:5" hidden="1" x14ac:dyDescent="0.25">
      <c r="A42276" t="s">
        <v>128084</v>
      </c>
      <c r="B42276">
        <v>0</v>
      </c>
      <c r="C42276" t="s">
        <v>128085</v>
      </c>
      <c r="D42276" t="s">
        <v>28</v>
      </c>
      <c r="E42276" t="s">
        <v>128086</v>
      </c>
    </row>
    <row r="42277" spans="1:5" hidden="1" x14ac:dyDescent="0.25">
      <c r="A42277" t="s">
        <v>128087</v>
      </c>
      <c r="B42277">
        <v>0</v>
      </c>
      <c r="C42277" t="s">
        <v>128088</v>
      </c>
      <c r="D42277" t="s">
        <v>28</v>
      </c>
      <c r="E42277" t="s">
        <v>128089</v>
      </c>
    </row>
    <row r="42278" spans="1:5" hidden="1" x14ac:dyDescent="0.25">
      <c r="A42278" t="s">
        <v>128090</v>
      </c>
      <c r="B42278">
        <v>0</v>
      </c>
      <c r="C42278" t="s">
        <v>128091</v>
      </c>
      <c r="D42278" t="s">
        <v>28</v>
      </c>
      <c r="E42278" t="s">
        <v>128092</v>
      </c>
    </row>
    <row r="42279" spans="1:5" hidden="1" x14ac:dyDescent="0.25">
      <c r="A42279" t="s">
        <v>128093</v>
      </c>
      <c r="B42279">
        <v>0</v>
      </c>
      <c r="C42279" t="s">
        <v>128094</v>
      </c>
      <c r="D42279" t="s">
        <v>28</v>
      </c>
      <c r="E42279" t="s">
        <v>128095</v>
      </c>
    </row>
    <row r="42280" spans="1:5" hidden="1" x14ac:dyDescent="0.25">
      <c r="A42280" t="s">
        <v>128096</v>
      </c>
      <c r="B42280">
        <v>0</v>
      </c>
      <c r="C42280" t="s">
        <v>128097</v>
      </c>
      <c r="D42280" t="s">
        <v>28</v>
      </c>
      <c r="E42280" t="s">
        <v>128098</v>
      </c>
    </row>
    <row r="42281" spans="1:5" hidden="1" x14ac:dyDescent="0.25">
      <c r="A42281" t="s">
        <v>128099</v>
      </c>
      <c r="B42281">
        <v>0</v>
      </c>
      <c r="C42281" t="s">
        <v>128100</v>
      </c>
      <c r="D42281" t="s">
        <v>7596</v>
      </c>
      <c r="E42281" t="s">
        <v>128101</v>
      </c>
    </row>
    <row r="42282" spans="1:5" hidden="1" x14ac:dyDescent="0.25">
      <c r="A42282" t="s">
        <v>128102</v>
      </c>
      <c r="B42282">
        <v>0</v>
      </c>
      <c r="C42282" t="s">
        <v>128103</v>
      </c>
      <c r="D42282" t="s">
        <v>7596</v>
      </c>
      <c r="E42282" t="s">
        <v>128104</v>
      </c>
    </row>
    <row r="42283" spans="1:5" hidden="1" x14ac:dyDescent="0.25">
      <c r="A42283" t="s">
        <v>128105</v>
      </c>
      <c r="B42283">
        <v>0</v>
      </c>
      <c r="C42283" t="s">
        <v>128106</v>
      </c>
      <c r="D42283" t="s">
        <v>7596</v>
      </c>
      <c r="E42283" t="s">
        <v>128107</v>
      </c>
    </row>
    <row r="42284" spans="1:5" hidden="1" x14ac:dyDescent="0.25">
      <c r="A42284" t="s">
        <v>128108</v>
      </c>
      <c r="B42284">
        <v>0</v>
      </c>
      <c r="C42284" t="s">
        <v>128109</v>
      </c>
      <c r="D42284" t="s">
        <v>7596</v>
      </c>
      <c r="E42284" t="s">
        <v>128110</v>
      </c>
    </row>
    <row r="42285" spans="1:5" hidden="1" x14ac:dyDescent="0.25">
      <c r="A42285" t="s">
        <v>128111</v>
      </c>
      <c r="B42285">
        <v>0</v>
      </c>
      <c r="C42285" t="s">
        <v>128112</v>
      </c>
      <c r="D42285" t="s">
        <v>7596</v>
      </c>
      <c r="E42285" t="s">
        <v>128113</v>
      </c>
    </row>
    <row r="42286" spans="1:5" hidden="1" x14ac:dyDescent="0.25">
      <c r="A42286" t="s">
        <v>128114</v>
      </c>
      <c r="B42286">
        <v>0</v>
      </c>
      <c r="C42286" t="s">
        <v>128115</v>
      </c>
      <c r="D42286" t="s">
        <v>7596</v>
      </c>
      <c r="E42286" t="s">
        <v>128116</v>
      </c>
    </row>
    <row r="42287" spans="1:5" hidden="1" x14ac:dyDescent="0.25">
      <c r="A42287" t="s">
        <v>128117</v>
      </c>
      <c r="B42287">
        <v>0</v>
      </c>
      <c r="C42287" t="s">
        <v>128118</v>
      </c>
      <c r="D42287" t="s">
        <v>7596</v>
      </c>
      <c r="E42287" t="s">
        <v>128119</v>
      </c>
    </row>
    <row r="42288" spans="1:5" hidden="1" x14ac:dyDescent="0.25">
      <c r="A42288" t="s">
        <v>128120</v>
      </c>
      <c r="B42288">
        <v>0</v>
      </c>
      <c r="C42288" t="s">
        <v>128121</v>
      </c>
      <c r="D42288" t="s">
        <v>7596</v>
      </c>
      <c r="E42288" t="s">
        <v>128122</v>
      </c>
    </row>
    <row r="42289" spans="1:5" hidden="1" x14ac:dyDescent="0.25">
      <c r="A42289" t="s">
        <v>128123</v>
      </c>
      <c r="B42289">
        <v>0</v>
      </c>
      <c r="C42289" t="s">
        <v>128124</v>
      </c>
      <c r="D42289" t="s">
        <v>7596</v>
      </c>
      <c r="E42289" t="s">
        <v>128125</v>
      </c>
    </row>
    <row r="42290" spans="1:5" hidden="1" x14ac:dyDescent="0.25">
      <c r="A42290" t="s">
        <v>128126</v>
      </c>
      <c r="B42290">
        <v>0</v>
      </c>
      <c r="C42290" t="s">
        <v>128127</v>
      </c>
      <c r="D42290" t="s">
        <v>7596</v>
      </c>
      <c r="E42290" t="s">
        <v>128128</v>
      </c>
    </row>
    <row r="42291" spans="1:5" hidden="1" x14ac:dyDescent="0.25">
      <c r="A42291" t="s">
        <v>128129</v>
      </c>
      <c r="B42291">
        <v>0</v>
      </c>
      <c r="C42291" t="s">
        <v>128130</v>
      </c>
      <c r="D42291" t="s">
        <v>7596</v>
      </c>
      <c r="E42291" t="s">
        <v>128131</v>
      </c>
    </row>
    <row r="42292" spans="1:5" hidden="1" x14ac:dyDescent="0.25">
      <c r="A42292" t="s">
        <v>128132</v>
      </c>
      <c r="B42292">
        <v>0</v>
      </c>
      <c r="C42292" t="s">
        <v>128133</v>
      </c>
      <c r="D42292" t="s">
        <v>7596</v>
      </c>
      <c r="E42292" t="s">
        <v>128134</v>
      </c>
    </row>
    <row r="42293" spans="1:5" hidden="1" x14ac:dyDescent="0.25">
      <c r="A42293" t="s">
        <v>128135</v>
      </c>
      <c r="B42293">
        <v>0</v>
      </c>
      <c r="C42293" t="s">
        <v>128136</v>
      </c>
      <c r="D42293" t="s">
        <v>7596</v>
      </c>
      <c r="E42293" t="s">
        <v>128137</v>
      </c>
    </row>
    <row r="42294" spans="1:5" hidden="1" x14ac:dyDescent="0.25">
      <c r="A42294" t="s">
        <v>128138</v>
      </c>
      <c r="B42294">
        <v>0</v>
      </c>
      <c r="C42294" t="s">
        <v>128139</v>
      </c>
      <c r="D42294" t="s">
        <v>7596</v>
      </c>
      <c r="E42294" t="s">
        <v>128140</v>
      </c>
    </row>
    <row r="42295" spans="1:5" hidden="1" x14ac:dyDescent="0.25">
      <c r="A42295" t="s">
        <v>128141</v>
      </c>
      <c r="B42295">
        <v>0</v>
      </c>
      <c r="C42295" t="s">
        <v>128142</v>
      </c>
      <c r="D42295" t="s">
        <v>7596</v>
      </c>
      <c r="E42295" t="s">
        <v>128143</v>
      </c>
    </row>
    <row r="42296" spans="1:5" hidden="1" x14ac:dyDescent="0.25">
      <c r="A42296" t="s">
        <v>128144</v>
      </c>
      <c r="B42296">
        <v>0</v>
      </c>
      <c r="C42296" t="s">
        <v>128145</v>
      </c>
      <c r="D42296" t="s">
        <v>7596</v>
      </c>
      <c r="E42296" t="s">
        <v>128146</v>
      </c>
    </row>
    <row r="42297" spans="1:5" hidden="1" x14ac:dyDescent="0.25">
      <c r="A42297" t="s">
        <v>128147</v>
      </c>
      <c r="B42297">
        <v>0</v>
      </c>
      <c r="C42297" t="s">
        <v>128148</v>
      </c>
      <c r="D42297" t="s">
        <v>7596</v>
      </c>
      <c r="E42297" t="s">
        <v>128149</v>
      </c>
    </row>
    <row r="42298" spans="1:5" hidden="1" x14ac:dyDescent="0.25">
      <c r="A42298" t="s">
        <v>128150</v>
      </c>
      <c r="B42298">
        <v>0</v>
      </c>
      <c r="C42298" t="s">
        <v>128151</v>
      </c>
      <c r="D42298" t="s">
        <v>7596</v>
      </c>
      <c r="E42298" t="s">
        <v>128152</v>
      </c>
    </row>
    <row r="42299" spans="1:5" hidden="1" x14ac:dyDescent="0.25">
      <c r="A42299" t="s">
        <v>128153</v>
      </c>
      <c r="B42299">
        <v>0</v>
      </c>
      <c r="C42299" t="s">
        <v>128154</v>
      </c>
      <c r="D42299" t="s">
        <v>7596</v>
      </c>
      <c r="E42299" t="s">
        <v>128155</v>
      </c>
    </row>
    <row r="42300" spans="1:5" hidden="1" x14ac:dyDescent="0.25">
      <c r="A42300" t="s">
        <v>128156</v>
      </c>
      <c r="B42300">
        <v>0</v>
      </c>
      <c r="C42300" t="s">
        <v>128157</v>
      </c>
      <c r="D42300" t="s">
        <v>7596</v>
      </c>
      <c r="E42300" t="s">
        <v>128158</v>
      </c>
    </row>
    <row r="42301" spans="1:5" hidden="1" x14ac:dyDescent="0.25">
      <c r="A42301" t="s">
        <v>128159</v>
      </c>
      <c r="B42301">
        <v>0</v>
      </c>
      <c r="C42301" t="s">
        <v>128160</v>
      </c>
      <c r="D42301" t="s">
        <v>7596</v>
      </c>
      <c r="E42301" t="s">
        <v>128161</v>
      </c>
    </row>
    <row r="42302" spans="1:5" hidden="1" x14ac:dyDescent="0.25">
      <c r="A42302" t="s">
        <v>128162</v>
      </c>
      <c r="B42302">
        <v>0</v>
      </c>
      <c r="C42302" t="s">
        <v>128163</v>
      </c>
      <c r="D42302" t="s">
        <v>7596</v>
      </c>
      <c r="E42302" t="s">
        <v>128164</v>
      </c>
    </row>
    <row r="42303" spans="1:5" hidden="1" x14ac:dyDescent="0.25">
      <c r="A42303" t="s">
        <v>128165</v>
      </c>
      <c r="B42303">
        <v>0</v>
      </c>
      <c r="C42303" t="s">
        <v>128166</v>
      </c>
      <c r="D42303" t="s">
        <v>7596</v>
      </c>
      <c r="E42303" t="s">
        <v>128167</v>
      </c>
    </row>
    <row r="42304" spans="1:5" hidden="1" x14ac:dyDescent="0.25">
      <c r="A42304" t="s">
        <v>128168</v>
      </c>
      <c r="B42304">
        <v>0</v>
      </c>
      <c r="C42304" t="s">
        <v>128169</v>
      </c>
      <c r="D42304" t="s">
        <v>7596</v>
      </c>
      <c r="E42304" t="s">
        <v>128170</v>
      </c>
    </row>
    <row r="42305" spans="1:5" hidden="1" x14ac:dyDescent="0.25">
      <c r="A42305" t="s">
        <v>128171</v>
      </c>
      <c r="B42305">
        <v>0</v>
      </c>
      <c r="C42305" t="s">
        <v>128172</v>
      </c>
      <c r="D42305" t="s">
        <v>6183</v>
      </c>
      <c r="E42305" t="s">
        <v>128173</v>
      </c>
    </row>
    <row r="42306" spans="1:5" hidden="1" x14ac:dyDescent="0.25">
      <c r="A42306" t="s">
        <v>128174</v>
      </c>
      <c r="B42306">
        <v>0</v>
      </c>
      <c r="C42306" t="s">
        <v>128175</v>
      </c>
      <c r="D42306" t="s">
        <v>6183</v>
      </c>
      <c r="E42306" t="s">
        <v>128176</v>
      </c>
    </row>
    <row r="42307" spans="1:5" hidden="1" x14ac:dyDescent="0.25">
      <c r="A42307" t="s">
        <v>128177</v>
      </c>
      <c r="B42307">
        <v>0</v>
      </c>
      <c r="C42307" t="s">
        <v>128178</v>
      </c>
      <c r="D42307" t="s">
        <v>6183</v>
      </c>
      <c r="E42307" t="s">
        <v>128179</v>
      </c>
    </row>
    <row r="42308" spans="1:5" hidden="1" x14ac:dyDescent="0.25">
      <c r="A42308" t="s">
        <v>128180</v>
      </c>
      <c r="B42308">
        <v>0</v>
      </c>
      <c r="C42308" t="s">
        <v>128181</v>
      </c>
      <c r="D42308" t="s">
        <v>6183</v>
      </c>
      <c r="E42308" t="s">
        <v>128182</v>
      </c>
    </row>
    <row r="42309" spans="1:5" hidden="1" x14ac:dyDescent="0.25">
      <c r="A42309" t="s">
        <v>128183</v>
      </c>
      <c r="B42309">
        <v>0</v>
      </c>
      <c r="C42309" t="s">
        <v>128184</v>
      </c>
      <c r="D42309" t="s">
        <v>6183</v>
      </c>
      <c r="E42309" t="s">
        <v>128185</v>
      </c>
    </row>
    <row r="42310" spans="1:5" hidden="1" x14ac:dyDescent="0.25">
      <c r="A42310" t="s">
        <v>128186</v>
      </c>
      <c r="B42310">
        <v>0</v>
      </c>
      <c r="C42310" t="s">
        <v>128187</v>
      </c>
      <c r="D42310" t="s">
        <v>6183</v>
      </c>
      <c r="E42310" t="s">
        <v>128188</v>
      </c>
    </row>
    <row r="42311" spans="1:5" hidden="1" x14ac:dyDescent="0.25">
      <c r="A42311" t="s">
        <v>128189</v>
      </c>
      <c r="B42311">
        <v>0</v>
      </c>
      <c r="C42311" t="s">
        <v>128190</v>
      </c>
      <c r="D42311" t="s">
        <v>28</v>
      </c>
      <c r="E42311" t="s">
        <v>128191</v>
      </c>
    </row>
    <row r="42312" spans="1:5" hidden="1" x14ac:dyDescent="0.25">
      <c r="A42312" t="s">
        <v>128192</v>
      </c>
      <c r="B42312">
        <v>0</v>
      </c>
      <c r="C42312" t="s">
        <v>128193</v>
      </c>
      <c r="D42312" t="s">
        <v>28</v>
      </c>
      <c r="E42312" t="s">
        <v>128194</v>
      </c>
    </row>
    <row r="42313" spans="1:5" hidden="1" x14ac:dyDescent="0.25">
      <c r="A42313" t="s">
        <v>128195</v>
      </c>
      <c r="B42313">
        <v>0</v>
      </c>
      <c r="C42313" t="s">
        <v>128196</v>
      </c>
      <c r="D42313" t="s">
        <v>28</v>
      </c>
      <c r="E42313" t="s">
        <v>128197</v>
      </c>
    </row>
    <row r="42314" spans="1:5" hidden="1" x14ac:dyDescent="0.25">
      <c r="A42314" t="s">
        <v>128198</v>
      </c>
      <c r="B42314">
        <v>0</v>
      </c>
      <c r="C42314" t="s">
        <v>128199</v>
      </c>
      <c r="D42314" t="s">
        <v>28</v>
      </c>
      <c r="E42314" t="s">
        <v>128200</v>
      </c>
    </row>
    <row r="42315" spans="1:5" hidden="1" x14ac:dyDescent="0.25">
      <c r="A42315" t="s">
        <v>128201</v>
      </c>
      <c r="B42315">
        <v>0</v>
      </c>
      <c r="C42315" t="s">
        <v>128202</v>
      </c>
      <c r="D42315" t="s">
        <v>6183</v>
      </c>
      <c r="E42315" t="s">
        <v>128203</v>
      </c>
    </row>
    <row r="42316" spans="1:5" hidden="1" x14ac:dyDescent="0.25">
      <c r="A42316" t="s">
        <v>128204</v>
      </c>
      <c r="B42316">
        <v>0</v>
      </c>
      <c r="C42316" t="s">
        <v>128205</v>
      </c>
      <c r="D42316" t="s">
        <v>6183</v>
      </c>
      <c r="E42316" t="s">
        <v>128206</v>
      </c>
    </row>
    <row r="42317" spans="1:5" hidden="1" x14ac:dyDescent="0.25">
      <c r="A42317" t="s">
        <v>128207</v>
      </c>
      <c r="B42317">
        <v>0</v>
      </c>
      <c r="C42317" t="s">
        <v>128208</v>
      </c>
      <c r="D42317" t="s">
        <v>6183</v>
      </c>
      <c r="E42317" t="s">
        <v>128209</v>
      </c>
    </row>
    <row r="42318" spans="1:5" hidden="1" x14ac:dyDescent="0.25">
      <c r="A42318" t="s">
        <v>128210</v>
      </c>
      <c r="B42318">
        <v>0</v>
      </c>
      <c r="C42318" t="s">
        <v>128211</v>
      </c>
      <c r="D42318" t="s">
        <v>6183</v>
      </c>
      <c r="E42318" t="s">
        <v>128212</v>
      </c>
    </row>
    <row r="42319" spans="1:5" hidden="1" x14ac:dyDescent="0.25">
      <c r="A42319" t="s">
        <v>128213</v>
      </c>
      <c r="B42319">
        <v>0</v>
      </c>
      <c r="C42319" t="s">
        <v>128214</v>
      </c>
      <c r="D42319" t="s">
        <v>6183</v>
      </c>
      <c r="E42319" t="s">
        <v>128215</v>
      </c>
    </row>
    <row r="42320" spans="1:5" hidden="1" x14ac:dyDescent="0.25">
      <c r="A42320" t="s">
        <v>128216</v>
      </c>
      <c r="B42320">
        <v>0</v>
      </c>
      <c r="C42320" t="s">
        <v>128217</v>
      </c>
      <c r="D42320" t="s">
        <v>6183</v>
      </c>
      <c r="E42320" t="s">
        <v>128218</v>
      </c>
    </row>
    <row r="42321" spans="1:5" hidden="1" x14ac:dyDescent="0.25">
      <c r="A42321" t="s">
        <v>128219</v>
      </c>
      <c r="B42321">
        <v>0</v>
      </c>
      <c r="C42321" t="s">
        <v>128220</v>
      </c>
      <c r="D42321" t="s">
        <v>28</v>
      </c>
      <c r="E42321" t="s">
        <v>128221</v>
      </c>
    </row>
    <row r="42322" spans="1:5" hidden="1" x14ac:dyDescent="0.25">
      <c r="A42322" t="s">
        <v>128222</v>
      </c>
      <c r="B42322">
        <v>0</v>
      </c>
      <c r="C42322" t="s">
        <v>128223</v>
      </c>
      <c r="D42322" t="s">
        <v>6183</v>
      </c>
      <c r="E42322" t="s">
        <v>128224</v>
      </c>
    </row>
    <row r="42323" spans="1:5" hidden="1" x14ac:dyDescent="0.25">
      <c r="A42323" t="s">
        <v>128225</v>
      </c>
      <c r="B42323">
        <v>0</v>
      </c>
      <c r="C42323" t="s">
        <v>128226</v>
      </c>
      <c r="D42323" t="s">
        <v>6183</v>
      </c>
      <c r="E42323" t="s">
        <v>128227</v>
      </c>
    </row>
    <row r="42324" spans="1:5" hidden="1" x14ac:dyDescent="0.25">
      <c r="A42324" t="s">
        <v>128228</v>
      </c>
      <c r="B42324">
        <v>0</v>
      </c>
      <c r="C42324" t="s">
        <v>128229</v>
      </c>
      <c r="D42324" t="s">
        <v>28</v>
      </c>
      <c r="E42324" t="s">
        <v>128230</v>
      </c>
    </row>
    <row r="42325" spans="1:5" hidden="1" x14ac:dyDescent="0.25">
      <c r="A42325" t="s">
        <v>128231</v>
      </c>
      <c r="B42325">
        <v>0</v>
      </c>
      <c r="C42325" t="s">
        <v>128232</v>
      </c>
      <c r="D42325" t="s">
        <v>6183</v>
      </c>
      <c r="E42325" t="s">
        <v>128233</v>
      </c>
    </row>
    <row r="42326" spans="1:5" hidden="1" x14ac:dyDescent="0.25">
      <c r="A42326" t="s">
        <v>128234</v>
      </c>
      <c r="B42326">
        <v>0</v>
      </c>
      <c r="C42326" t="s">
        <v>128235</v>
      </c>
      <c r="D42326" t="s">
        <v>28</v>
      </c>
      <c r="E42326" t="s">
        <v>128236</v>
      </c>
    </row>
    <row r="42327" spans="1:5" hidden="1" x14ac:dyDescent="0.25">
      <c r="A42327" t="s">
        <v>128237</v>
      </c>
      <c r="B42327">
        <v>0</v>
      </c>
      <c r="C42327" t="s">
        <v>128238</v>
      </c>
      <c r="D42327" t="s">
        <v>6183</v>
      </c>
      <c r="E42327" t="s">
        <v>128239</v>
      </c>
    </row>
    <row r="42328" spans="1:5" hidden="1" x14ac:dyDescent="0.25">
      <c r="A42328" t="s">
        <v>128240</v>
      </c>
      <c r="B42328">
        <v>0</v>
      </c>
      <c r="C42328" t="s">
        <v>128241</v>
      </c>
      <c r="D42328" t="s">
        <v>28</v>
      </c>
      <c r="E42328" t="s">
        <v>128242</v>
      </c>
    </row>
    <row r="42329" spans="1:5" hidden="1" x14ac:dyDescent="0.25">
      <c r="A42329" t="s">
        <v>128243</v>
      </c>
      <c r="B42329">
        <v>0</v>
      </c>
      <c r="C42329" t="s">
        <v>128244</v>
      </c>
      <c r="D42329" t="s">
        <v>6183</v>
      </c>
      <c r="E42329" t="s">
        <v>128245</v>
      </c>
    </row>
    <row r="42330" spans="1:5" hidden="1" x14ac:dyDescent="0.25">
      <c r="A42330" t="s">
        <v>128246</v>
      </c>
      <c r="B42330">
        <v>0</v>
      </c>
      <c r="C42330" t="s">
        <v>128247</v>
      </c>
      <c r="D42330" t="s">
        <v>6183</v>
      </c>
      <c r="E42330" t="s">
        <v>128248</v>
      </c>
    </row>
    <row r="42331" spans="1:5" hidden="1" x14ac:dyDescent="0.25">
      <c r="A42331" t="s">
        <v>128249</v>
      </c>
      <c r="B42331">
        <v>0</v>
      </c>
      <c r="C42331" t="s">
        <v>128250</v>
      </c>
      <c r="D42331" t="s">
        <v>28</v>
      </c>
      <c r="E42331" t="s">
        <v>128251</v>
      </c>
    </row>
    <row r="42332" spans="1:5" hidden="1" x14ac:dyDescent="0.25">
      <c r="A42332" t="s">
        <v>128252</v>
      </c>
      <c r="B42332">
        <v>0</v>
      </c>
      <c r="C42332" t="s">
        <v>128253</v>
      </c>
      <c r="D42332" t="s">
        <v>6183</v>
      </c>
      <c r="E42332" t="s">
        <v>128254</v>
      </c>
    </row>
    <row r="42333" spans="1:5" hidden="1" x14ac:dyDescent="0.25">
      <c r="A42333" t="s">
        <v>128255</v>
      </c>
      <c r="B42333">
        <v>0</v>
      </c>
      <c r="C42333" t="s">
        <v>128256</v>
      </c>
      <c r="D42333" t="s">
        <v>6183</v>
      </c>
      <c r="E42333" t="s">
        <v>128257</v>
      </c>
    </row>
    <row r="42334" spans="1:5" hidden="1" x14ac:dyDescent="0.25">
      <c r="A42334" t="s">
        <v>128258</v>
      </c>
      <c r="B42334">
        <v>0</v>
      </c>
      <c r="C42334" t="s">
        <v>128259</v>
      </c>
      <c r="D42334" t="s">
        <v>28</v>
      </c>
      <c r="E42334" t="s">
        <v>128260</v>
      </c>
    </row>
    <row r="42335" spans="1:5" hidden="1" x14ac:dyDescent="0.25">
      <c r="A42335" t="s">
        <v>128261</v>
      </c>
      <c r="B42335">
        <v>0</v>
      </c>
      <c r="C42335" t="s">
        <v>128262</v>
      </c>
      <c r="D42335" t="s">
        <v>6183</v>
      </c>
      <c r="E42335" t="s">
        <v>128263</v>
      </c>
    </row>
    <row r="42336" spans="1:5" hidden="1" x14ac:dyDescent="0.25">
      <c r="A42336" t="s">
        <v>128264</v>
      </c>
      <c r="B42336">
        <v>0</v>
      </c>
      <c r="C42336" t="s">
        <v>128265</v>
      </c>
      <c r="D42336" t="s">
        <v>6183</v>
      </c>
      <c r="E42336" t="s">
        <v>128266</v>
      </c>
    </row>
    <row r="42337" spans="1:5" hidden="1" x14ac:dyDescent="0.25">
      <c r="A42337" t="s">
        <v>128267</v>
      </c>
      <c r="B42337">
        <v>0</v>
      </c>
      <c r="C42337" t="s">
        <v>128268</v>
      </c>
      <c r="D42337" t="s">
        <v>28</v>
      </c>
      <c r="E42337" t="s">
        <v>128269</v>
      </c>
    </row>
    <row r="42338" spans="1:5" hidden="1" x14ac:dyDescent="0.25">
      <c r="A42338" t="s">
        <v>128270</v>
      </c>
      <c r="B42338">
        <v>0</v>
      </c>
      <c r="C42338" t="s">
        <v>128271</v>
      </c>
      <c r="D42338" t="s">
        <v>6183</v>
      </c>
      <c r="E42338" t="s">
        <v>128272</v>
      </c>
    </row>
    <row r="42339" spans="1:5" hidden="1" x14ac:dyDescent="0.25">
      <c r="A42339" t="s">
        <v>128273</v>
      </c>
      <c r="B42339">
        <v>0</v>
      </c>
      <c r="C42339" t="s">
        <v>128274</v>
      </c>
      <c r="D42339" t="s">
        <v>6183</v>
      </c>
      <c r="E42339" t="s">
        <v>128275</v>
      </c>
    </row>
    <row r="42340" spans="1:5" hidden="1" x14ac:dyDescent="0.25">
      <c r="A42340" t="s">
        <v>128276</v>
      </c>
      <c r="B42340">
        <v>0</v>
      </c>
      <c r="C42340" t="s">
        <v>128277</v>
      </c>
      <c r="D42340" t="s">
        <v>28</v>
      </c>
      <c r="E42340" t="s">
        <v>128278</v>
      </c>
    </row>
    <row r="42341" spans="1:5" hidden="1" x14ac:dyDescent="0.25">
      <c r="A42341" t="s">
        <v>128279</v>
      </c>
      <c r="B42341">
        <v>0</v>
      </c>
      <c r="C42341" t="s">
        <v>128280</v>
      </c>
      <c r="D42341" t="s">
        <v>6183</v>
      </c>
      <c r="E42341" t="s">
        <v>128281</v>
      </c>
    </row>
    <row r="42342" spans="1:5" hidden="1" x14ac:dyDescent="0.25">
      <c r="A42342" t="s">
        <v>128282</v>
      </c>
      <c r="B42342">
        <v>0</v>
      </c>
      <c r="C42342" t="s">
        <v>128283</v>
      </c>
      <c r="D42342" t="s">
        <v>6183</v>
      </c>
      <c r="E42342" t="s">
        <v>128284</v>
      </c>
    </row>
    <row r="42343" spans="1:5" hidden="1" x14ac:dyDescent="0.25">
      <c r="A42343" t="s">
        <v>128285</v>
      </c>
      <c r="B42343">
        <v>0</v>
      </c>
      <c r="C42343" t="s">
        <v>128286</v>
      </c>
      <c r="D42343" t="s">
        <v>28</v>
      </c>
      <c r="E42343" t="s">
        <v>128287</v>
      </c>
    </row>
    <row r="42344" spans="1:5" hidden="1" x14ac:dyDescent="0.25">
      <c r="A42344" t="s">
        <v>128288</v>
      </c>
      <c r="B42344">
        <v>0</v>
      </c>
      <c r="C42344" t="s">
        <v>128289</v>
      </c>
      <c r="D42344" t="s">
        <v>6183</v>
      </c>
      <c r="E42344" t="s">
        <v>128290</v>
      </c>
    </row>
    <row r="42345" spans="1:5" hidden="1" x14ac:dyDescent="0.25">
      <c r="A42345" t="s">
        <v>128291</v>
      </c>
      <c r="B42345">
        <v>0</v>
      </c>
      <c r="C42345" t="s">
        <v>128292</v>
      </c>
      <c r="D42345" t="s">
        <v>28</v>
      </c>
      <c r="E42345" t="s">
        <v>128293</v>
      </c>
    </row>
    <row r="42346" spans="1:5" hidden="1" x14ac:dyDescent="0.25">
      <c r="A42346" t="s">
        <v>128294</v>
      </c>
      <c r="B42346">
        <v>0</v>
      </c>
      <c r="C42346" t="s">
        <v>128295</v>
      </c>
      <c r="D42346" t="s">
        <v>28</v>
      </c>
      <c r="E42346" t="s">
        <v>128296</v>
      </c>
    </row>
    <row r="42347" spans="1:5" hidden="1" x14ac:dyDescent="0.25">
      <c r="A42347" t="s">
        <v>128297</v>
      </c>
      <c r="B42347">
        <v>0</v>
      </c>
      <c r="C42347" t="s">
        <v>128298</v>
      </c>
      <c r="D42347" t="s">
        <v>28</v>
      </c>
      <c r="E42347" t="s">
        <v>128299</v>
      </c>
    </row>
    <row r="42348" spans="1:5" hidden="1" x14ac:dyDescent="0.25">
      <c r="A42348" t="s">
        <v>128300</v>
      </c>
      <c r="B42348">
        <v>0</v>
      </c>
      <c r="C42348" t="s">
        <v>128301</v>
      </c>
      <c r="D42348" t="s">
        <v>28</v>
      </c>
      <c r="E42348" t="s">
        <v>128302</v>
      </c>
    </row>
    <row r="42349" spans="1:5" hidden="1" x14ac:dyDescent="0.25">
      <c r="A42349" t="s">
        <v>128303</v>
      </c>
      <c r="B42349">
        <v>0</v>
      </c>
      <c r="C42349" t="s">
        <v>128304</v>
      </c>
      <c r="D42349" t="s">
        <v>28</v>
      </c>
      <c r="E42349" t="s">
        <v>128305</v>
      </c>
    </row>
    <row r="42350" spans="1:5" hidden="1" x14ac:dyDescent="0.25">
      <c r="A42350" t="s">
        <v>128306</v>
      </c>
      <c r="B42350">
        <v>0</v>
      </c>
      <c r="C42350" t="s">
        <v>128307</v>
      </c>
      <c r="D42350" t="s">
        <v>28</v>
      </c>
      <c r="E42350" t="s">
        <v>128308</v>
      </c>
    </row>
    <row r="42351" spans="1:5" hidden="1" x14ac:dyDescent="0.25">
      <c r="A42351" t="s">
        <v>128309</v>
      </c>
      <c r="B42351">
        <v>0</v>
      </c>
      <c r="C42351" t="s">
        <v>128310</v>
      </c>
      <c r="D42351" t="s">
        <v>28</v>
      </c>
      <c r="E42351" t="s">
        <v>128311</v>
      </c>
    </row>
    <row r="42352" spans="1:5" hidden="1" x14ac:dyDescent="0.25">
      <c r="A42352" t="s">
        <v>128312</v>
      </c>
      <c r="B42352">
        <v>0</v>
      </c>
      <c r="C42352" t="s">
        <v>128313</v>
      </c>
      <c r="D42352" t="s">
        <v>28</v>
      </c>
      <c r="E42352" t="s">
        <v>128314</v>
      </c>
    </row>
    <row r="42353" spans="1:5" hidden="1" x14ac:dyDescent="0.25">
      <c r="A42353" t="s">
        <v>128315</v>
      </c>
      <c r="B42353">
        <v>0</v>
      </c>
      <c r="C42353" t="s">
        <v>128316</v>
      </c>
      <c r="D42353" t="s">
        <v>28</v>
      </c>
      <c r="E42353" t="s">
        <v>128317</v>
      </c>
    </row>
    <row r="42354" spans="1:5" hidden="1" x14ac:dyDescent="0.25">
      <c r="A42354" t="s">
        <v>128318</v>
      </c>
      <c r="B42354">
        <v>0</v>
      </c>
      <c r="C42354" t="s">
        <v>128319</v>
      </c>
      <c r="D42354" t="s">
        <v>28</v>
      </c>
      <c r="E42354" t="s">
        <v>128320</v>
      </c>
    </row>
    <row r="42355" spans="1:5" hidden="1" x14ac:dyDescent="0.25">
      <c r="A42355" t="s">
        <v>128321</v>
      </c>
      <c r="B42355">
        <v>0</v>
      </c>
      <c r="C42355" t="s">
        <v>128322</v>
      </c>
      <c r="D42355" t="s">
        <v>28</v>
      </c>
      <c r="E42355" t="s">
        <v>128323</v>
      </c>
    </row>
    <row r="42356" spans="1:5" hidden="1" x14ac:dyDescent="0.25">
      <c r="A42356" t="s">
        <v>128324</v>
      </c>
      <c r="B42356">
        <v>0</v>
      </c>
      <c r="C42356" t="s">
        <v>128325</v>
      </c>
      <c r="D42356" t="s">
        <v>28</v>
      </c>
      <c r="E42356" t="s">
        <v>128326</v>
      </c>
    </row>
    <row r="42357" spans="1:5" hidden="1" x14ac:dyDescent="0.25">
      <c r="A42357" t="s">
        <v>128327</v>
      </c>
      <c r="B42357">
        <v>0</v>
      </c>
      <c r="C42357" t="s">
        <v>128328</v>
      </c>
      <c r="D42357" t="s">
        <v>28</v>
      </c>
      <c r="E42357" t="s">
        <v>128329</v>
      </c>
    </row>
    <row r="42358" spans="1:5" hidden="1" x14ac:dyDescent="0.25">
      <c r="A42358" t="s">
        <v>128330</v>
      </c>
      <c r="B42358">
        <v>0</v>
      </c>
      <c r="C42358" t="s">
        <v>128331</v>
      </c>
      <c r="D42358" t="s">
        <v>28</v>
      </c>
      <c r="E42358" t="s">
        <v>128332</v>
      </c>
    </row>
    <row r="42359" spans="1:5" hidden="1" x14ac:dyDescent="0.25">
      <c r="A42359" t="s">
        <v>128333</v>
      </c>
      <c r="B42359">
        <v>0</v>
      </c>
      <c r="C42359" t="s">
        <v>128334</v>
      </c>
      <c r="D42359" t="s">
        <v>28</v>
      </c>
      <c r="E42359" t="s">
        <v>128335</v>
      </c>
    </row>
    <row r="42360" spans="1:5" hidden="1" x14ac:dyDescent="0.25">
      <c r="A42360" t="s">
        <v>128336</v>
      </c>
      <c r="B42360">
        <v>0</v>
      </c>
      <c r="C42360" t="s">
        <v>128337</v>
      </c>
      <c r="D42360" t="s">
        <v>28</v>
      </c>
      <c r="E42360" t="s">
        <v>128338</v>
      </c>
    </row>
    <row r="42361" spans="1:5" hidden="1" x14ac:dyDescent="0.25">
      <c r="A42361" t="s">
        <v>128339</v>
      </c>
      <c r="B42361">
        <v>0</v>
      </c>
      <c r="C42361" t="s">
        <v>128340</v>
      </c>
      <c r="D42361" t="s">
        <v>6183</v>
      </c>
      <c r="E42361" t="s">
        <v>128341</v>
      </c>
    </row>
    <row r="42362" spans="1:5" hidden="1" x14ac:dyDescent="0.25">
      <c r="A42362" t="s">
        <v>128342</v>
      </c>
      <c r="B42362">
        <v>0</v>
      </c>
      <c r="C42362" t="s">
        <v>128343</v>
      </c>
      <c r="D42362" t="s">
        <v>6183</v>
      </c>
      <c r="E42362" t="s">
        <v>128344</v>
      </c>
    </row>
    <row r="42363" spans="1:5" hidden="1" x14ac:dyDescent="0.25">
      <c r="A42363" t="s">
        <v>128345</v>
      </c>
      <c r="B42363">
        <v>0</v>
      </c>
      <c r="C42363" t="s">
        <v>128346</v>
      </c>
      <c r="D42363" t="s">
        <v>6183</v>
      </c>
      <c r="E42363" t="s">
        <v>128347</v>
      </c>
    </row>
    <row r="42364" spans="1:5" hidden="1" x14ac:dyDescent="0.25">
      <c r="A42364" t="s">
        <v>128348</v>
      </c>
      <c r="B42364">
        <v>0</v>
      </c>
      <c r="C42364" t="s">
        <v>128349</v>
      </c>
      <c r="D42364" t="s">
        <v>6183</v>
      </c>
      <c r="E42364" t="s">
        <v>128350</v>
      </c>
    </row>
    <row r="42365" spans="1:5" hidden="1" x14ac:dyDescent="0.25">
      <c r="A42365" t="s">
        <v>128351</v>
      </c>
      <c r="B42365">
        <v>0</v>
      </c>
      <c r="C42365" t="s">
        <v>128352</v>
      </c>
      <c r="D42365" t="s">
        <v>6183</v>
      </c>
      <c r="E42365" t="s">
        <v>128353</v>
      </c>
    </row>
    <row r="42366" spans="1:5" hidden="1" x14ac:dyDescent="0.25">
      <c r="A42366" t="s">
        <v>128354</v>
      </c>
      <c r="B42366">
        <v>0</v>
      </c>
      <c r="C42366" t="s">
        <v>128355</v>
      </c>
      <c r="D42366" t="s">
        <v>6183</v>
      </c>
      <c r="E42366" t="s">
        <v>128356</v>
      </c>
    </row>
    <row r="42367" spans="1:5" hidden="1" x14ac:dyDescent="0.25">
      <c r="A42367" t="s">
        <v>128357</v>
      </c>
      <c r="B42367">
        <v>0</v>
      </c>
      <c r="C42367" t="s">
        <v>128358</v>
      </c>
      <c r="D42367" t="s">
        <v>6183</v>
      </c>
      <c r="E42367" t="s">
        <v>128359</v>
      </c>
    </row>
    <row r="42368" spans="1:5" hidden="1" x14ac:dyDescent="0.25">
      <c r="A42368" t="s">
        <v>128360</v>
      </c>
      <c r="B42368">
        <v>0</v>
      </c>
      <c r="C42368" t="s">
        <v>128361</v>
      </c>
      <c r="D42368" t="s">
        <v>6183</v>
      </c>
      <c r="E42368" t="s">
        <v>128362</v>
      </c>
    </row>
    <row r="42369" spans="1:5" hidden="1" x14ac:dyDescent="0.25">
      <c r="A42369" t="s">
        <v>128363</v>
      </c>
      <c r="B42369">
        <v>0</v>
      </c>
      <c r="C42369" t="s">
        <v>128364</v>
      </c>
      <c r="D42369" t="s">
        <v>6183</v>
      </c>
      <c r="E42369" t="s">
        <v>128365</v>
      </c>
    </row>
    <row r="42370" spans="1:5" hidden="1" x14ac:dyDescent="0.25">
      <c r="A42370" t="s">
        <v>128366</v>
      </c>
      <c r="B42370">
        <v>0</v>
      </c>
      <c r="C42370" t="s">
        <v>128367</v>
      </c>
      <c r="D42370" t="s">
        <v>6183</v>
      </c>
      <c r="E42370" t="s">
        <v>128368</v>
      </c>
    </row>
    <row r="42371" spans="1:5" hidden="1" x14ac:dyDescent="0.25">
      <c r="A42371" t="s">
        <v>128369</v>
      </c>
      <c r="B42371">
        <v>0</v>
      </c>
      <c r="C42371" t="s">
        <v>128370</v>
      </c>
      <c r="D42371" t="s">
        <v>6183</v>
      </c>
      <c r="E42371" t="s">
        <v>128371</v>
      </c>
    </row>
    <row r="42372" spans="1:5" hidden="1" x14ac:dyDescent="0.25">
      <c r="A42372" t="s">
        <v>128372</v>
      </c>
      <c r="B42372">
        <v>0</v>
      </c>
      <c r="C42372" t="s">
        <v>128373</v>
      </c>
      <c r="D42372" t="s">
        <v>6183</v>
      </c>
      <c r="E42372" t="s">
        <v>128374</v>
      </c>
    </row>
    <row r="42373" spans="1:5" hidden="1" x14ac:dyDescent="0.25">
      <c r="A42373" t="s">
        <v>128375</v>
      </c>
      <c r="B42373">
        <v>0</v>
      </c>
      <c r="C42373" t="s">
        <v>128376</v>
      </c>
      <c r="D42373" t="s">
        <v>6183</v>
      </c>
      <c r="E42373" t="s">
        <v>128377</v>
      </c>
    </row>
    <row r="42374" spans="1:5" hidden="1" x14ac:dyDescent="0.25">
      <c r="A42374" t="s">
        <v>128378</v>
      </c>
      <c r="B42374">
        <v>0</v>
      </c>
      <c r="C42374" t="s">
        <v>128379</v>
      </c>
      <c r="D42374" t="s">
        <v>6183</v>
      </c>
      <c r="E42374" t="s">
        <v>128380</v>
      </c>
    </row>
    <row r="42375" spans="1:5" hidden="1" x14ac:dyDescent="0.25">
      <c r="A42375" t="s">
        <v>128381</v>
      </c>
      <c r="B42375">
        <v>0</v>
      </c>
      <c r="C42375" t="s">
        <v>128382</v>
      </c>
      <c r="D42375" t="s">
        <v>6183</v>
      </c>
      <c r="E42375" t="s">
        <v>128383</v>
      </c>
    </row>
    <row r="42376" spans="1:5" hidden="1" x14ac:dyDescent="0.25">
      <c r="A42376" t="s">
        <v>128384</v>
      </c>
      <c r="B42376">
        <v>0</v>
      </c>
      <c r="C42376" t="s">
        <v>128385</v>
      </c>
      <c r="D42376" t="s">
        <v>6183</v>
      </c>
      <c r="E42376" t="s">
        <v>128386</v>
      </c>
    </row>
    <row r="42377" spans="1:5" hidden="1" x14ac:dyDescent="0.25">
      <c r="A42377" t="s">
        <v>128387</v>
      </c>
      <c r="B42377">
        <v>0</v>
      </c>
      <c r="C42377" t="s">
        <v>128388</v>
      </c>
      <c r="D42377" t="s">
        <v>28</v>
      </c>
      <c r="E42377" t="s">
        <v>128389</v>
      </c>
    </row>
    <row r="42378" spans="1:5" hidden="1" x14ac:dyDescent="0.25">
      <c r="A42378" t="s">
        <v>128390</v>
      </c>
      <c r="B42378">
        <v>0</v>
      </c>
      <c r="C42378" t="s">
        <v>128391</v>
      </c>
      <c r="D42378" t="s">
        <v>28</v>
      </c>
      <c r="E42378" t="s">
        <v>128392</v>
      </c>
    </row>
    <row r="42379" spans="1:5" hidden="1" x14ac:dyDescent="0.25">
      <c r="A42379" t="s">
        <v>128393</v>
      </c>
      <c r="B42379">
        <v>0</v>
      </c>
      <c r="C42379" t="s">
        <v>128394</v>
      </c>
      <c r="D42379" t="s">
        <v>28</v>
      </c>
      <c r="E42379" t="s">
        <v>128395</v>
      </c>
    </row>
    <row r="42380" spans="1:5" hidden="1" x14ac:dyDescent="0.25">
      <c r="A42380" t="s">
        <v>128396</v>
      </c>
      <c r="B42380">
        <v>0</v>
      </c>
      <c r="C42380" t="s">
        <v>128397</v>
      </c>
      <c r="D42380" t="s">
        <v>28</v>
      </c>
      <c r="E42380" t="s">
        <v>128398</v>
      </c>
    </row>
    <row r="42381" spans="1:5" hidden="1" x14ac:dyDescent="0.25">
      <c r="A42381" t="s">
        <v>128399</v>
      </c>
      <c r="B42381">
        <v>0</v>
      </c>
      <c r="C42381" t="s">
        <v>128400</v>
      </c>
      <c r="D42381" t="s">
        <v>6183</v>
      </c>
      <c r="E42381" t="s">
        <v>128401</v>
      </c>
    </row>
    <row r="42382" spans="1:5" hidden="1" x14ac:dyDescent="0.25">
      <c r="A42382" t="s">
        <v>128402</v>
      </c>
      <c r="B42382">
        <v>0</v>
      </c>
      <c r="C42382" t="s">
        <v>128403</v>
      </c>
      <c r="D42382" t="s">
        <v>6183</v>
      </c>
      <c r="E42382" t="s">
        <v>128404</v>
      </c>
    </row>
    <row r="42383" spans="1:5" hidden="1" x14ac:dyDescent="0.25">
      <c r="A42383" t="s">
        <v>128405</v>
      </c>
      <c r="B42383">
        <v>0</v>
      </c>
      <c r="C42383" t="s">
        <v>128406</v>
      </c>
      <c r="D42383" t="s">
        <v>6183</v>
      </c>
      <c r="E42383" t="s">
        <v>128407</v>
      </c>
    </row>
    <row r="42384" spans="1:5" hidden="1" x14ac:dyDescent="0.25">
      <c r="A42384" t="s">
        <v>128408</v>
      </c>
      <c r="B42384">
        <v>0</v>
      </c>
      <c r="C42384" t="s">
        <v>128409</v>
      </c>
      <c r="D42384" t="s">
        <v>6183</v>
      </c>
      <c r="E42384" t="s">
        <v>128410</v>
      </c>
    </row>
    <row r="42385" spans="1:5" hidden="1" x14ac:dyDescent="0.25">
      <c r="A42385" t="s">
        <v>128411</v>
      </c>
      <c r="B42385">
        <v>0</v>
      </c>
      <c r="C42385" t="s">
        <v>128412</v>
      </c>
      <c r="D42385" t="s">
        <v>6183</v>
      </c>
      <c r="E42385" t="s">
        <v>128413</v>
      </c>
    </row>
    <row r="42386" spans="1:5" hidden="1" x14ac:dyDescent="0.25">
      <c r="A42386" t="s">
        <v>128414</v>
      </c>
      <c r="B42386">
        <v>0</v>
      </c>
      <c r="C42386" t="s">
        <v>128415</v>
      </c>
      <c r="D42386" t="s">
        <v>6183</v>
      </c>
      <c r="E42386" t="s">
        <v>128416</v>
      </c>
    </row>
    <row r="42387" spans="1:5" hidden="1" x14ac:dyDescent="0.25">
      <c r="A42387" t="s">
        <v>128417</v>
      </c>
      <c r="B42387">
        <v>0</v>
      </c>
      <c r="C42387" t="s">
        <v>128418</v>
      </c>
      <c r="D42387" t="s">
        <v>6183</v>
      </c>
      <c r="E42387" t="s">
        <v>128419</v>
      </c>
    </row>
    <row r="42388" spans="1:5" hidden="1" x14ac:dyDescent="0.25">
      <c r="A42388" t="s">
        <v>128420</v>
      </c>
      <c r="B42388">
        <v>0</v>
      </c>
      <c r="C42388" t="s">
        <v>128421</v>
      </c>
      <c r="D42388" t="s">
        <v>6183</v>
      </c>
      <c r="E42388" t="s">
        <v>128422</v>
      </c>
    </row>
    <row r="42389" spans="1:5" hidden="1" x14ac:dyDescent="0.25">
      <c r="A42389" t="s">
        <v>128423</v>
      </c>
      <c r="B42389">
        <v>0</v>
      </c>
      <c r="C42389" t="s">
        <v>128424</v>
      </c>
      <c r="D42389" t="s">
        <v>6183</v>
      </c>
      <c r="E42389" t="s">
        <v>128425</v>
      </c>
    </row>
    <row r="42390" spans="1:5" hidden="1" x14ac:dyDescent="0.25">
      <c r="A42390" t="s">
        <v>128426</v>
      </c>
      <c r="B42390">
        <v>0</v>
      </c>
      <c r="C42390" t="s">
        <v>128427</v>
      </c>
      <c r="D42390" t="s">
        <v>6183</v>
      </c>
      <c r="E42390" t="s">
        <v>128428</v>
      </c>
    </row>
    <row r="42391" spans="1:5" hidden="1" x14ac:dyDescent="0.25">
      <c r="A42391" t="s">
        <v>128429</v>
      </c>
      <c r="B42391">
        <v>0</v>
      </c>
      <c r="C42391" t="s">
        <v>128430</v>
      </c>
      <c r="D42391" t="s">
        <v>6183</v>
      </c>
      <c r="E42391" t="s">
        <v>128431</v>
      </c>
    </row>
    <row r="42392" spans="1:5" hidden="1" x14ac:dyDescent="0.25">
      <c r="A42392" t="s">
        <v>128432</v>
      </c>
      <c r="B42392">
        <v>0</v>
      </c>
      <c r="C42392" t="s">
        <v>128433</v>
      </c>
      <c r="D42392" t="s">
        <v>6183</v>
      </c>
      <c r="E42392" t="s">
        <v>128434</v>
      </c>
    </row>
    <row r="42393" spans="1:5" hidden="1" x14ac:dyDescent="0.25">
      <c r="A42393" t="s">
        <v>128435</v>
      </c>
      <c r="B42393">
        <v>0</v>
      </c>
      <c r="C42393" t="s">
        <v>128436</v>
      </c>
      <c r="D42393" t="s">
        <v>6183</v>
      </c>
      <c r="E42393" t="s">
        <v>128437</v>
      </c>
    </row>
    <row r="42394" spans="1:5" hidden="1" x14ac:dyDescent="0.25">
      <c r="A42394" t="s">
        <v>128438</v>
      </c>
      <c r="B42394">
        <v>0</v>
      </c>
      <c r="C42394" t="s">
        <v>128439</v>
      </c>
      <c r="D42394" t="s">
        <v>6183</v>
      </c>
      <c r="E42394" t="s">
        <v>128440</v>
      </c>
    </row>
    <row r="42395" spans="1:5" hidden="1" x14ac:dyDescent="0.25">
      <c r="A42395" t="s">
        <v>128441</v>
      </c>
      <c r="B42395">
        <v>0</v>
      </c>
      <c r="C42395" t="s">
        <v>128442</v>
      </c>
      <c r="D42395" t="s">
        <v>6183</v>
      </c>
      <c r="E42395" t="s">
        <v>128443</v>
      </c>
    </row>
    <row r="42396" spans="1:5" hidden="1" x14ac:dyDescent="0.25">
      <c r="A42396" t="s">
        <v>128444</v>
      </c>
      <c r="B42396">
        <v>0</v>
      </c>
      <c r="C42396" t="s">
        <v>128445</v>
      </c>
      <c r="D42396" t="s">
        <v>6183</v>
      </c>
      <c r="E42396" t="s">
        <v>128446</v>
      </c>
    </row>
    <row r="42397" spans="1:5" hidden="1" x14ac:dyDescent="0.25">
      <c r="A42397" t="s">
        <v>128447</v>
      </c>
      <c r="B42397">
        <v>0</v>
      </c>
      <c r="C42397" t="s">
        <v>128448</v>
      </c>
      <c r="D42397" t="s">
        <v>28</v>
      </c>
      <c r="E42397" t="s">
        <v>128449</v>
      </c>
    </row>
    <row r="42398" spans="1:5" hidden="1" x14ac:dyDescent="0.25">
      <c r="A42398" t="s">
        <v>128450</v>
      </c>
      <c r="B42398">
        <v>0</v>
      </c>
      <c r="C42398" t="s">
        <v>128451</v>
      </c>
      <c r="D42398" t="s">
        <v>28</v>
      </c>
      <c r="E42398" t="s">
        <v>128452</v>
      </c>
    </row>
    <row r="42399" spans="1:5" hidden="1" x14ac:dyDescent="0.25">
      <c r="A42399" t="s">
        <v>128453</v>
      </c>
      <c r="B42399">
        <v>0</v>
      </c>
      <c r="C42399" t="s">
        <v>128454</v>
      </c>
      <c r="D42399" t="s">
        <v>28</v>
      </c>
      <c r="E42399" t="s">
        <v>128455</v>
      </c>
    </row>
    <row r="42400" spans="1:5" hidden="1" x14ac:dyDescent="0.25">
      <c r="A42400" t="s">
        <v>128456</v>
      </c>
      <c r="B42400">
        <v>0</v>
      </c>
      <c r="C42400" t="s">
        <v>128457</v>
      </c>
      <c r="D42400" t="s">
        <v>28</v>
      </c>
      <c r="E42400" t="s">
        <v>128458</v>
      </c>
    </row>
    <row r="42401" spans="1:5" hidden="1" x14ac:dyDescent="0.25">
      <c r="A42401" t="s">
        <v>128459</v>
      </c>
      <c r="B42401">
        <v>0</v>
      </c>
      <c r="C42401" t="s">
        <v>128460</v>
      </c>
      <c r="D42401" t="s">
        <v>28</v>
      </c>
      <c r="E42401" t="s">
        <v>128461</v>
      </c>
    </row>
    <row r="42402" spans="1:5" hidden="1" x14ac:dyDescent="0.25">
      <c r="A42402" t="s">
        <v>128462</v>
      </c>
      <c r="B42402">
        <v>0</v>
      </c>
      <c r="C42402" t="s">
        <v>128463</v>
      </c>
      <c r="D42402" t="s">
        <v>28</v>
      </c>
      <c r="E42402" t="s">
        <v>128464</v>
      </c>
    </row>
    <row r="42403" spans="1:5" hidden="1" x14ac:dyDescent="0.25">
      <c r="A42403" t="s">
        <v>128465</v>
      </c>
      <c r="B42403">
        <v>0</v>
      </c>
      <c r="C42403" t="s">
        <v>128466</v>
      </c>
      <c r="D42403" t="s">
        <v>28</v>
      </c>
      <c r="E42403" t="s">
        <v>128467</v>
      </c>
    </row>
    <row r="42404" spans="1:5" hidden="1" x14ac:dyDescent="0.25">
      <c r="A42404" t="s">
        <v>128468</v>
      </c>
      <c r="B42404">
        <v>0</v>
      </c>
      <c r="C42404" t="s">
        <v>128469</v>
      </c>
      <c r="D42404" t="s">
        <v>28</v>
      </c>
      <c r="E42404" t="s">
        <v>128470</v>
      </c>
    </row>
    <row r="42405" spans="1:5" hidden="1" x14ac:dyDescent="0.25">
      <c r="A42405" t="s">
        <v>128471</v>
      </c>
      <c r="B42405">
        <v>0</v>
      </c>
      <c r="C42405" t="s">
        <v>128472</v>
      </c>
      <c r="D42405" t="s">
        <v>28</v>
      </c>
      <c r="E42405" t="s">
        <v>128473</v>
      </c>
    </row>
    <row r="42406" spans="1:5" hidden="1" x14ac:dyDescent="0.25">
      <c r="A42406" t="s">
        <v>128474</v>
      </c>
      <c r="B42406">
        <v>0</v>
      </c>
      <c r="C42406" t="s">
        <v>128475</v>
      </c>
      <c r="D42406" t="s">
        <v>28</v>
      </c>
      <c r="E42406" t="s">
        <v>128476</v>
      </c>
    </row>
    <row r="42407" spans="1:5" hidden="1" x14ac:dyDescent="0.25">
      <c r="A42407" t="s">
        <v>128477</v>
      </c>
      <c r="B42407">
        <v>0</v>
      </c>
      <c r="C42407" t="s">
        <v>128478</v>
      </c>
      <c r="D42407" t="s">
        <v>28</v>
      </c>
      <c r="E42407" t="s">
        <v>128479</v>
      </c>
    </row>
    <row r="42408" spans="1:5" hidden="1" x14ac:dyDescent="0.25">
      <c r="A42408" t="s">
        <v>128480</v>
      </c>
      <c r="B42408">
        <v>0</v>
      </c>
      <c r="C42408" t="s">
        <v>128481</v>
      </c>
      <c r="D42408" t="s">
        <v>28</v>
      </c>
      <c r="E42408" t="s">
        <v>128482</v>
      </c>
    </row>
    <row r="42409" spans="1:5" hidden="1" x14ac:dyDescent="0.25">
      <c r="A42409" t="s">
        <v>128483</v>
      </c>
      <c r="B42409">
        <v>0</v>
      </c>
      <c r="C42409" t="s">
        <v>128484</v>
      </c>
      <c r="D42409" t="s">
        <v>28</v>
      </c>
      <c r="E42409" t="s">
        <v>128485</v>
      </c>
    </row>
    <row r="42410" spans="1:5" hidden="1" x14ac:dyDescent="0.25">
      <c r="A42410" t="s">
        <v>128486</v>
      </c>
      <c r="B42410">
        <v>0</v>
      </c>
      <c r="C42410" t="s">
        <v>128487</v>
      </c>
      <c r="D42410" t="s">
        <v>28</v>
      </c>
      <c r="E42410" t="s">
        <v>128488</v>
      </c>
    </row>
    <row r="42411" spans="1:5" hidden="1" x14ac:dyDescent="0.25">
      <c r="A42411" t="s">
        <v>128489</v>
      </c>
      <c r="B42411">
        <v>0</v>
      </c>
      <c r="C42411" t="s">
        <v>128490</v>
      </c>
      <c r="D42411" t="s">
        <v>28</v>
      </c>
      <c r="E42411" t="s">
        <v>128491</v>
      </c>
    </row>
    <row r="42412" spans="1:5" hidden="1" x14ac:dyDescent="0.25">
      <c r="A42412" t="s">
        <v>128492</v>
      </c>
      <c r="B42412">
        <v>0</v>
      </c>
      <c r="C42412" t="s">
        <v>128493</v>
      </c>
      <c r="D42412" t="s">
        <v>28</v>
      </c>
      <c r="E42412" t="s">
        <v>128494</v>
      </c>
    </row>
    <row r="42413" spans="1:5" hidden="1" x14ac:dyDescent="0.25">
      <c r="A42413" t="s">
        <v>128495</v>
      </c>
      <c r="B42413">
        <v>0</v>
      </c>
      <c r="C42413" t="s">
        <v>128496</v>
      </c>
      <c r="D42413" t="s">
        <v>28</v>
      </c>
      <c r="E42413" t="s">
        <v>128497</v>
      </c>
    </row>
    <row r="42414" spans="1:5" hidden="1" x14ac:dyDescent="0.25">
      <c r="A42414" t="s">
        <v>128498</v>
      </c>
      <c r="B42414">
        <v>0</v>
      </c>
      <c r="C42414" t="s">
        <v>128499</v>
      </c>
      <c r="D42414" t="s">
        <v>28</v>
      </c>
      <c r="E42414" t="s">
        <v>128500</v>
      </c>
    </row>
    <row r="42415" spans="1:5" hidden="1" x14ac:dyDescent="0.25">
      <c r="A42415" t="s">
        <v>128501</v>
      </c>
      <c r="B42415">
        <v>0</v>
      </c>
      <c r="C42415" t="s">
        <v>128502</v>
      </c>
      <c r="D42415" t="s">
        <v>28</v>
      </c>
      <c r="E42415" t="s">
        <v>128503</v>
      </c>
    </row>
    <row r="42416" spans="1:5" hidden="1" x14ac:dyDescent="0.25">
      <c r="A42416" t="s">
        <v>128504</v>
      </c>
      <c r="B42416">
        <v>0</v>
      </c>
      <c r="C42416" t="s">
        <v>128505</v>
      </c>
      <c r="D42416" t="s">
        <v>28</v>
      </c>
      <c r="E42416" t="s">
        <v>128506</v>
      </c>
    </row>
    <row r="42417" spans="1:5" hidden="1" x14ac:dyDescent="0.25">
      <c r="A42417" t="s">
        <v>128507</v>
      </c>
      <c r="B42417">
        <v>0</v>
      </c>
      <c r="C42417" t="s">
        <v>128508</v>
      </c>
      <c r="D42417" t="s">
        <v>28</v>
      </c>
      <c r="E42417" t="s">
        <v>128509</v>
      </c>
    </row>
    <row r="42418" spans="1:5" hidden="1" x14ac:dyDescent="0.25">
      <c r="A42418" t="s">
        <v>128510</v>
      </c>
      <c r="B42418">
        <v>0</v>
      </c>
      <c r="C42418" t="s">
        <v>128511</v>
      </c>
      <c r="D42418" t="s">
        <v>28</v>
      </c>
      <c r="E42418" t="s">
        <v>128512</v>
      </c>
    </row>
    <row r="42419" spans="1:5" hidden="1" x14ac:dyDescent="0.25">
      <c r="A42419" t="s">
        <v>128513</v>
      </c>
      <c r="B42419">
        <v>0</v>
      </c>
      <c r="C42419" t="s">
        <v>128514</v>
      </c>
      <c r="D42419" t="s">
        <v>28</v>
      </c>
      <c r="E42419" t="s">
        <v>128515</v>
      </c>
    </row>
    <row r="42420" spans="1:5" hidden="1" x14ac:dyDescent="0.25">
      <c r="A42420" t="s">
        <v>128516</v>
      </c>
      <c r="B42420">
        <v>0</v>
      </c>
      <c r="C42420" t="s">
        <v>128517</v>
      </c>
      <c r="D42420" t="s">
        <v>28</v>
      </c>
      <c r="E42420" t="s">
        <v>128518</v>
      </c>
    </row>
    <row r="42421" spans="1:5" hidden="1" x14ac:dyDescent="0.25">
      <c r="A42421" t="s">
        <v>128519</v>
      </c>
      <c r="B42421">
        <v>0</v>
      </c>
      <c r="C42421" t="s">
        <v>128520</v>
      </c>
      <c r="D42421" t="s">
        <v>28</v>
      </c>
      <c r="E42421" t="s">
        <v>128521</v>
      </c>
    </row>
    <row r="42422" spans="1:5" hidden="1" x14ac:dyDescent="0.25">
      <c r="A42422" t="s">
        <v>128522</v>
      </c>
      <c r="B42422">
        <v>0</v>
      </c>
      <c r="C42422" t="s">
        <v>128523</v>
      </c>
      <c r="D42422" t="s">
        <v>28</v>
      </c>
      <c r="E42422" t="s">
        <v>128524</v>
      </c>
    </row>
    <row r="42423" spans="1:5" hidden="1" x14ac:dyDescent="0.25">
      <c r="A42423" t="s">
        <v>128525</v>
      </c>
      <c r="B42423">
        <v>0</v>
      </c>
      <c r="C42423" t="s">
        <v>128526</v>
      </c>
      <c r="D42423" t="s">
        <v>28</v>
      </c>
      <c r="E42423" t="s">
        <v>128527</v>
      </c>
    </row>
    <row r="42424" spans="1:5" hidden="1" x14ac:dyDescent="0.25">
      <c r="A42424" t="s">
        <v>128528</v>
      </c>
      <c r="B42424">
        <v>0</v>
      </c>
      <c r="C42424" t="s">
        <v>128529</v>
      </c>
      <c r="D42424" t="s">
        <v>28</v>
      </c>
      <c r="E42424" t="s">
        <v>128530</v>
      </c>
    </row>
    <row r="42425" spans="1:5" hidden="1" x14ac:dyDescent="0.25">
      <c r="A42425" t="s">
        <v>128531</v>
      </c>
      <c r="B42425">
        <v>0</v>
      </c>
      <c r="C42425" t="s">
        <v>128532</v>
      </c>
      <c r="D42425" t="s">
        <v>28</v>
      </c>
      <c r="E42425" t="s">
        <v>128533</v>
      </c>
    </row>
    <row r="42426" spans="1:5" hidden="1" x14ac:dyDescent="0.25">
      <c r="A42426" t="s">
        <v>128534</v>
      </c>
      <c r="B42426">
        <v>0</v>
      </c>
      <c r="C42426" t="s">
        <v>128535</v>
      </c>
      <c r="D42426" t="s">
        <v>28</v>
      </c>
      <c r="E42426" t="s">
        <v>128536</v>
      </c>
    </row>
    <row r="42427" spans="1:5" hidden="1" x14ac:dyDescent="0.25">
      <c r="A42427" t="s">
        <v>128537</v>
      </c>
      <c r="B42427">
        <v>0</v>
      </c>
      <c r="C42427" t="s">
        <v>128538</v>
      </c>
      <c r="D42427" t="s">
        <v>28</v>
      </c>
      <c r="E42427" t="s">
        <v>128539</v>
      </c>
    </row>
    <row r="42428" spans="1:5" hidden="1" x14ac:dyDescent="0.25">
      <c r="A42428" t="s">
        <v>128540</v>
      </c>
      <c r="B42428">
        <v>0</v>
      </c>
      <c r="C42428" t="s">
        <v>128541</v>
      </c>
      <c r="D42428" t="s">
        <v>28</v>
      </c>
      <c r="E42428" t="s">
        <v>128542</v>
      </c>
    </row>
    <row r="42429" spans="1:5" hidden="1" x14ac:dyDescent="0.25">
      <c r="A42429" t="s">
        <v>128543</v>
      </c>
      <c r="B42429">
        <v>0</v>
      </c>
      <c r="C42429" t="s">
        <v>128544</v>
      </c>
      <c r="D42429" t="s">
        <v>28</v>
      </c>
      <c r="E42429" t="s">
        <v>128545</v>
      </c>
    </row>
    <row r="42430" spans="1:5" hidden="1" x14ac:dyDescent="0.25">
      <c r="A42430" t="s">
        <v>128546</v>
      </c>
      <c r="B42430">
        <v>0</v>
      </c>
      <c r="C42430" t="s">
        <v>128547</v>
      </c>
      <c r="D42430" t="s">
        <v>28</v>
      </c>
      <c r="E42430" t="s">
        <v>128548</v>
      </c>
    </row>
    <row r="42431" spans="1:5" hidden="1" x14ac:dyDescent="0.25">
      <c r="A42431" t="s">
        <v>128549</v>
      </c>
      <c r="B42431">
        <v>0</v>
      </c>
      <c r="C42431" t="s">
        <v>128550</v>
      </c>
      <c r="D42431" t="s">
        <v>28</v>
      </c>
      <c r="E42431" t="s">
        <v>128551</v>
      </c>
    </row>
    <row r="42432" spans="1:5" hidden="1" x14ac:dyDescent="0.25">
      <c r="A42432" t="s">
        <v>128552</v>
      </c>
      <c r="B42432">
        <v>0</v>
      </c>
      <c r="C42432" t="s">
        <v>128553</v>
      </c>
      <c r="D42432" t="s">
        <v>28</v>
      </c>
      <c r="E42432" t="s">
        <v>128554</v>
      </c>
    </row>
    <row r="42433" spans="1:5" hidden="1" x14ac:dyDescent="0.25">
      <c r="A42433" t="s">
        <v>128555</v>
      </c>
      <c r="B42433">
        <v>0</v>
      </c>
      <c r="C42433" t="s">
        <v>128556</v>
      </c>
      <c r="D42433" t="s">
        <v>28</v>
      </c>
      <c r="E42433" t="s">
        <v>128557</v>
      </c>
    </row>
    <row r="42434" spans="1:5" hidden="1" x14ac:dyDescent="0.25">
      <c r="A42434" t="s">
        <v>128558</v>
      </c>
      <c r="B42434">
        <v>0</v>
      </c>
      <c r="C42434" t="s">
        <v>128559</v>
      </c>
      <c r="D42434" t="s">
        <v>28</v>
      </c>
      <c r="E42434" t="s">
        <v>128560</v>
      </c>
    </row>
    <row r="42435" spans="1:5" hidden="1" x14ac:dyDescent="0.25">
      <c r="A42435" t="s">
        <v>128561</v>
      </c>
      <c r="B42435">
        <v>0</v>
      </c>
      <c r="C42435" t="s">
        <v>128562</v>
      </c>
      <c r="D42435" t="s">
        <v>28</v>
      </c>
      <c r="E42435" t="s">
        <v>128563</v>
      </c>
    </row>
    <row r="42436" spans="1:5" hidden="1" x14ac:dyDescent="0.25">
      <c r="A42436" t="s">
        <v>128564</v>
      </c>
      <c r="B42436">
        <v>0</v>
      </c>
      <c r="C42436" t="s">
        <v>128565</v>
      </c>
      <c r="D42436" t="s">
        <v>28</v>
      </c>
      <c r="E42436" t="s">
        <v>128566</v>
      </c>
    </row>
    <row r="42437" spans="1:5" hidden="1" x14ac:dyDescent="0.25">
      <c r="A42437" t="s">
        <v>128567</v>
      </c>
      <c r="B42437">
        <v>0</v>
      </c>
      <c r="C42437" t="s">
        <v>128568</v>
      </c>
      <c r="D42437" t="s">
        <v>28</v>
      </c>
      <c r="E42437" t="s">
        <v>128569</v>
      </c>
    </row>
    <row r="42438" spans="1:5" hidden="1" x14ac:dyDescent="0.25">
      <c r="A42438" t="s">
        <v>128570</v>
      </c>
      <c r="B42438">
        <v>0</v>
      </c>
      <c r="C42438" t="s">
        <v>128571</v>
      </c>
      <c r="D42438" t="s">
        <v>28</v>
      </c>
      <c r="E42438" t="s">
        <v>128572</v>
      </c>
    </row>
    <row r="42439" spans="1:5" hidden="1" x14ac:dyDescent="0.25">
      <c r="A42439" t="s">
        <v>128573</v>
      </c>
      <c r="B42439">
        <v>0</v>
      </c>
      <c r="C42439" t="s">
        <v>128574</v>
      </c>
      <c r="D42439" t="s">
        <v>28</v>
      </c>
      <c r="E42439" t="s">
        <v>128575</v>
      </c>
    </row>
    <row r="42440" spans="1:5" hidden="1" x14ac:dyDescent="0.25">
      <c r="A42440" t="s">
        <v>128576</v>
      </c>
      <c r="B42440">
        <v>0</v>
      </c>
      <c r="C42440" t="s">
        <v>128577</v>
      </c>
      <c r="D42440" t="s">
        <v>28</v>
      </c>
      <c r="E42440" t="s">
        <v>128578</v>
      </c>
    </row>
    <row r="42441" spans="1:5" hidden="1" x14ac:dyDescent="0.25">
      <c r="A42441" t="s">
        <v>128579</v>
      </c>
      <c r="B42441">
        <v>0</v>
      </c>
      <c r="C42441" t="s">
        <v>128580</v>
      </c>
      <c r="D42441" t="s">
        <v>28</v>
      </c>
      <c r="E42441" t="s">
        <v>128581</v>
      </c>
    </row>
    <row r="42442" spans="1:5" hidden="1" x14ac:dyDescent="0.25">
      <c r="A42442" t="s">
        <v>128582</v>
      </c>
      <c r="B42442">
        <v>0</v>
      </c>
      <c r="C42442" t="s">
        <v>128583</v>
      </c>
      <c r="D42442" t="s">
        <v>28</v>
      </c>
      <c r="E42442" t="s">
        <v>128584</v>
      </c>
    </row>
    <row r="42443" spans="1:5" hidden="1" x14ac:dyDescent="0.25">
      <c r="A42443" t="s">
        <v>128585</v>
      </c>
      <c r="B42443">
        <v>0</v>
      </c>
      <c r="C42443" t="s">
        <v>128586</v>
      </c>
      <c r="D42443" t="s">
        <v>28</v>
      </c>
      <c r="E42443" t="s">
        <v>128587</v>
      </c>
    </row>
    <row r="42444" spans="1:5" hidden="1" x14ac:dyDescent="0.25">
      <c r="A42444" t="s">
        <v>128588</v>
      </c>
      <c r="B42444">
        <v>0</v>
      </c>
      <c r="C42444" t="s">
        <v>128589</v>
      </c>
      <c r="D42444" t="s">
        <v>103353</v>
      </c>
      <c r="E42444" t="s">
        <v>128590</v>
      </c>
    </row>
    <row r="42445" spans="1:5" hidden="1" x14ac:dyDescent="0.25">
      <c r="A42445" t="s">
        <v>128591</v>
      </c>
      <c r="B42445">
        <v>0</v>
      </c>
      <c r="C42445" t="s">
        <v>128592</v>
      </c>
      <c r="D42445" t="s">
        <v>103353</v>
      </c>
      <c r="E42445" t="s">
        <v>128593</v>
      </c>
    </row>
    <row r="42446" spans="1:5" hidden="1" x14ac:dyDescent="0.25">
      <c r="A42446" t="s">
        <v>128594</v>
      </c>
      <c r="B42446">
        <v>0</v>
      </c>
      <c r="C42446" t="s">
        <v>128595</v>
      </c>
      <c r="D42446" t="s">
        <v>103353</v>
      </c>
      <c r="E42446" t="s">
        <v>128596</v>
      </c>
    </row>
    <row r="42447" spans="1:5" hidden="1" x14ac:dyDescent="0.25">
      <c r="A42447" t="s">
        <v>128597</v>
      </c>
      <c r="B42447">
        <v>0</v>
      </c>
      <c r="C42447" t="s">
        <v>128598</v>
      </c>
      <c r="D42447" t="s">
        <v>103353</v>
      </c>
      <c r="E42447" t="s">
        <v>128599</v>
      </c>
    </row>
    <row r="42448" spans="1:5" hidden="1" x14ac:dyDescent="0.25">
      <c r="A42448" t="s">
        <v>128600</v>
      </c>
      <c r="B42448">
        <v>0</v>
      </c>
      <c r="C42448" t="s">
        <v>128601</v>
      </c>
      <c r="D42448" t="s">
        <v>103357</v>
      </c>
      <c r="E42448" t="s">
        <v>128602</v>
      </c>
    </row>
    <row r="42449" spans="1:5" hidden="1" x14ac:dyDescent="0.25">
      <c r="A42449" t="s">
        <v>128603</v>
      </c>
      <c r="B42449">
        <v>0</v>
      </c>
      <c r="C42449" t="s">
        <v>128604</v>
      </c>
      <c r="D42449" t="s">
        <v>6183</v>
      </c>
      <c r="E42449" t="s">
        <v>128605</v>
      </c>
    </row>
    <row r="42450" spans="1:5" hidden="1" x14ac:dyDescent="0.25">
      <c r="A42450" t="s">
        <v>128606</v>
      </c>
      <c r="B42450">
        <v>0</v>
      </c>
      <c r="C42450" t="s">
        <v>128607</v>
      </c>
      <c r="D42450" t="s">
        <v>6183</v>
      </c>
      <c r="E42450" t="s">
        <v>128608</v>
      </c>
    </row>
    <row r="42451" spans="1:5" hidden="1" x14ac:dyDescent="0.25">
      <c r="A42451" t="s">
        <v>128609</v>
      </c>
      <c r="B42451">
        <v>0</v>
      </c>
      <c r="C42451" t="s">
        <v>128610</v>
      </c>
      <c r="D42451" t="s">
        <v>6183</v>
      </c>
      <c r="E42451" t="s">
        <v>128611</v>
      </c>
    </row>
    <row r="42452" spans="1:5" hidden="1" x14ac:dyDescent="0.25">
      <c r="A42452" t="s">
        <v>128612</v>
      </c>
      <c r="B42452">
        <v>0</v>
      </c>
      <c r="C42452" t="s">
        <v>128613</v>
      </c>
      <c r="D42452" t="s">
        <v>6183</v>
      </c>
      <c r="E42452" t="s">
        <v>128614</v>
      </c>
    </row>
    <row r="42453" spans="1:5" hidden="1" x14ac:dyDescent="0.25">
      <c r="A42453" t="s">
        <v>128615</v>
      </c>
      <c r="B42453">
        <v>0</v>
      </c>
      <c r="C42453" t="s">
        <v>128616</v>
      </c>
      <c r="D42453" t="s">
        <v>6183</v>
      </c>
      <c r="E42453" t="s">
        <v>128617</v>
      </c>
    </row>
    <row r="42454" spans="1:5" hidden="1" x14ac:dyDescent="0.25">
      <c r="A42454" t="s">
        <v>128618</v>
      </c>
      <c r="B42454">
        <v>0</v>
      </c>
      <c r="C42454" t="s">
        <v>128619</v>
      </c>
      <c r="D42454" t="s">
        <v>6183</v>
      </c>
      <c r="E42454" t="s">
        <v>128620</v>
      </c>
    </row>
    <row r="42455" spans="1:5" hidden="1" x14ac:dyDescent="0.25">
      <c r="A42455" t="s">
        <v>128621</v>
      </c>
      <c r="B42455">
        <v>0</v>
      </c>
      <c r="C42455" t="s">
        <v>128622</v>
      </c>
      <c r="D42455" t="s">
        <v>6183</v>
      </c>
      <c r="E42455" t="s">
        <v>128623</v>
      </c>
    </row>
    <row r="42456" spans="1:5" hidden="1" x14ac:dyDescent="0.25">
      <c r="A42456" t="s">
        <v>128624</v>
      </c>
      <c r="B42456">
        <v>0</v>
      </c>
      <c r="C42456" t="s">
        <v>128625</v>
      </c>
      <c r="D42456" t="s">
        <v>6183</v>
      </c>
      <c r="E42456" t="s">
        <v>128626</v>
      </c>
    </row>
    <row r="42457" spans="1:5" hidden="1" x14ac:dyDescent="0.25">
      <c r="A42457" t="s">
        <v>128627</v>
      </c>
      <c r="B42457">
        <v>0</v>
      </c>
      <c r="C42457" t="s">
        <v>128628</v>
      </c>
      <c r="D42457" t="s">
        <v>6183</v>
      </c>
      <c r="E42457" t="s">
        <v>128629</v>
      </c>
    </row>
    <row r="42458" spans="1:5" hidden="1" x14ac:dyDescent="0.25">
      <c r="A42458" t="s">
        <v>128630</v>
      </c>
      <c r="B42458">
        <v>0</v>
      </c>
      <c r="C42458" t="s">
        <v>128631</v>
      </c>
      <c r="D42458" t="s">
        <v>6183</v>
      </c>
      <c r="E42458" t="s">
        <v>128632</v>
      </c>
    </row>
    <row r="42459" spans="1:5" hidden="1" x14ac:dyDescent="0.25">
      <c r="A42459" t="s">
        <v>128633</v>
      </c>
      <c r="B42459">
        <v>0</v>
      </c>
      <c r="C42459" t="s">
        <v>128634</v>
      </c>
      <c r="D42459" t="s">
        <v>6183</v>
      </c>
      <c r="E42459" t="s">
        <v>128635</v>
      </c>
    </row>
    <row r="42460" spans="1:5" hidden="1" x14ac:dyDescent="0.25">
      <c r="A42460" t="s">
        <v>128636</v>
      </c>
      <c r="B42460">
        <v>0</v>
      </c>
      <c r="C42460" t="s">
        <v>128637</v>
      </c>
      <c r="D42460" t="s">
        <v>6183</v>
      </c>
      <c r="E42460" t="s">
        <v>128638</v>
      </c>
    </row>
    <row r="42461" spans="1:5" hidden="1" x14ac:dyDescent="0.25">
      <c r="A42461" t="s">
        <v>128639</v>
      </c>
      <c r="B42461">
        <v>0</v>
      </c>
      <c r="C42461" t="s">
        <v>128640</v>
      </c>
      <c r="D42461" t="s">
        <v>6183</v>
      </c>
      <c r="E42461" t="s">
        <v>128641</v>
      </c>
    </row>
    <row r="42462" spans="1:5" hidden="1" x14ac:dyDescent="0.25">
      <c r="A42462" t="s">
        <v>128642</v>
      </c>
      <c r="B42462">
        <v>0</v>
      </c>
      <c r="C42462" t="s">
        <v>128643</v>
      </c>
      <c r="D42462" t="s">
        <v>6183</v>
      </c>
      <c r="E42462" t="s">
        <v>128644</v>
      </c>
    </row>
    <row r="42463" spans="1:5" hidden="1" x14ac:dyDescent="0.25">
      <c r="A42463" t="s">
        <v>128645</v>
      </c>
      <c r="B42463">
        <v>0</v>
      </c>
      <c r="C42463" t="s">
        <v>128646</v>
      </c>
      <c r="D42463" t="s">
        <v>6183</v>
      </c>
      <c r="E42463" t="s">
        <v>128647</v>
      </c>
    </row>
    <row r="42464" spans="1:5" hidden="1" x14ac:dyDescent="0.25">
      <c r="A42464" t="s">
        <v>128648</v>
      </c>
      <c r="B42464">
        <v>0</v>
      </c>
      <c r="C42464" t="s">
        <v>128649</v>
      </c>
      <c r="D42464" t="s">
        <v>6183</v>
      </c>
      <c r="E42464" t="s">
        <v>128650</v>
      </c>
    </row>
    <row r="42465" spans="1:5" hidden="1" x14ac:dyDescent="0.25">
      <c r="A42465" t="s">
        <v>128651</v>
      </c>
      <c r="B42465">
        <v>0</v>
      </c>
      <c r="C42465" t="s">
        <v>128652</v>
      </c>
      <c r="D42465" t="s">
        <v>6183</v>
      </c>
      <c r="E42465" t="s">
        <v>128653</v>
      </c>
    </row>
    <row r="42466" spans="1:5" hidden="1" x14ac:dyDescent="0.25">
      <c r="A42466" t="s">
        <v>128654</v>
      </c>
      <c r="B42466">
        <v>0</v>
      </c>
      <c r="C42466" t="s">
        <v>128655</v>
      </c>
      <c r="D42466" t="s">
        <v>6183</v>
      </c>
      <c r="E42466" t="s">
        <v>128656</v>
      </c>
    </row>
    <row r="42467" spans="1:5" hidden="1" x14ac:dyDescent="0.25">
      <c r="A42467" t="s">
        <v>128657</v>
      </c>
      <c r="B42467">
        <v>0</v>
      </c>
      <c r="C42467" t="s">
        <v>128658</v>
      </c>
      <c r="D42467" t="s">
        <v>6183</v>
      </c>
      <c r="E42467" t="s">
        <v>128659</v>
      </c>
    </row>
    <row r="42468" spans="1:5" hidden="1" x14ac:dyDescent="0.25">
      <c r="A42468" t="s">
        <v>128660</v>
      </c>
      <c r="B42468">
        <v>0</v>
      </c>
      <c r="C42468" t="s">
        <v>128661</v>
      </c>
      <c r="D42468" t="s">
        <v>6183</v>
      </c>
      <c r="E42468" t="s">
        <v>128662</v>
      </c>
    </row>
    <row r="42469" spans="1:5" hidden="1" x14ac:dyDescent="0.25">
      <c r="A42469" t="s">
        <v>128663</v>
      </c>
      <c r="B42469">
        <v>0</v>
      </c>
      <c r="C42469" t="s">
        <v>128664</v>
      </c>
      <c r="D42469" t="s">
        <v>6183</v>
      </c>
      <c r="E42469" t="s">
        <v>128665</v>
      </c>
    </row>
    <row r="42470" spans="1:5" hidden="1" x14ac:dyDescent="0.25">
      <c r="A42470" t="s">
        <v>128666</v>
      </c>
      <c r="B42470">
        <v>0</v>
      </c>
      <c r="C42470" t="s">
        <v>128667</v>
      </c>
      <c r="D42470" t="s">
        <v>6183</v>
      </c>
      <c r="E42470" t="s">
        <v>128668</v>
      </c>
    </row>
    <row r="42471" spans="1:5" hidden="1" x14ac:dyDescent="0.25">
      <c r="A42471" t="s">
        <v>128669</v>
      </c>
      <c r="B42471">
        <v>0</v>
      </c>
      <c r="C42471" t="s">
        <v>128670</v>
      </c>
      <c r="D42471" t="s">
        <v>6183</v>
      </c>
      <c r="E42471" t="s">
        <v>128671</v>
      </c>
    </row>
    <row r="42472" spans="1:5" hidden="1" x14ac:dyDescent="0.25">
      <c r="A42472" t="s">
        <v>128672</v>
      </c>
      <c r="B42472">
        <v>0</v>
      </c>
      <c r="C42472" t="s">
        <v>128673</v>
      </c>
      <c r="D42472" t="s">
        <v>6183</v>
      </c>
      <c r="E42472" t="s">
        <v>128674</v>
      </c>
    </row>
    <row r="42473" spans="1:5" hidden="1" x14ac:dyDescent="0.25">
      <c r="A42473" t="s">
        <v>128675</v>
      </c>
      <c r="B42473">
        <v>0</v>
      </c>
      <c r="C42473" t="s">
        <v>128676</v>
      </c>
      <c r="D42473" t="s">
        <v>6183</v>
      </c>
      <c r="E42473" t="s">
        <v>128677</v>
      </c>
    </row>
    <row r="42474" spans="1:5" hidden="1" x14ac:dyDescent="0.25">
      <c r="A42474" t="s">
        <v>128678</v>
      </c>
      <c r="B42474">
        <v>0</v>
      </c>
      <c r="C42474" t="s">
        <v>128679</v>
      </c>
      <c r="D42474" t="s">
        <v>6183</v>
      </c>
      <c r="E42474" t="s">
        <v>128680</v>
      </c>
    </row>
    <row r="42475" spans="1:5" hidden="1" x14ac:dyDescent="0.25">
      <c r="A42475" t="s">
        <v>128681</v>
      </c>
      <c r="B42475">
        <v>0</v>
      </c>
      <c r="C42475" t="s">
        <v>128682</v>
      </c>
      <c r="D42475" t="s">
        <v>6183</v>
      </c>
      <c r="E42475" t="s">
        <v>128683</v>
      </c>
    </row>
    <row r="42476" spans="1:5" hidden="1" x14ac:dyDescent="0.25">
      <c r="A42476" t="s">
        <v>128684</v>
      </c>
      <c r="B42476">
        <v>0</v>
      </c>
      <c r="C42476" t="s">
        <v>128685</v>
      </c>
      <c r="D42476" t="s">
        <v>6183</v>
      </c>
      <c r="E42476" t="s">
        <v>128686</v>
      </c>
    </row>
    <row r="42477" spans="1:5" hidden="1" x14ac:dyDescent="0.25">
      <c r="A42477" t="s">
        <v>128687</v>
      </c>
      <c r="B42477">
        <v>0</v>
      </c>
      <c r="C42477" t="s">
        <v>128688</v>
      </c>
      <c r="D42477" t="s">
        <v>6183</v>
      </c>
      <c r="E42477" t="s">
        <v>128689</v>
      </c>
    </row>
    <row r="42478" spans="1:5" hidden="1" x14ac:dyDescent="0.25">
      <c r="A42478" t="s">
        <v>128690</v>
      </c>
      <c r="B42478">
        <v>0</v>
      </c>
      <c r="C42478" t="s">
        <v>128691</v>
      </c>
      <c r="D42478" t="s">
        <v>6183</v>
      </c>
      <c r="E42478" t="s">
        <v>128692</v>
      </c>
    </row>
    <row r="42479" spans="1:5" hidden="1" x14ac:dyDescent="0.25">
      <c r="A42479" t="s">
        <v>128693</v>
      </c>
      <c r="B42479">
        <v>0</v>
      </c>
      <c r="C42479" t="s">
        <v>128694</v>
      </c>
      <c r="D42479" t="s">
        <v>6183</v>
      </c>
      <c r="E42479" t="s">
        <v>128695</v>
      </c>
    </row>
    <row r="42480" spans="1:5" hidden="1" x14ac:dyDescent="0.25">
      <c r="A42480" t="s">
        <v>128696</v>
      </c>
      <c r="B42480">
        <v>0</v>
      </c>
      <c r="C42480" t="s">
        <v>128697</v>
      </c>
      <c r="D42480" t="s">
        <v>6183</v>
      </c>
      <c r="E42480" t="s">
        <v>128698</v>
      </c>
    </row>
    <row r="42481" spans="1:5" hidden="1" x14ac:dyDescent="0.25">
      <c r="A42481" t="s">
        <v>128699</v>
      </c>
      <c r="B42481">
        <v>0</v>
      </c>
      <c r="C42481" t="s">
        <v>128700</v>
      </c>
      <c r="D42481" t="s">
        <v>6183</v>
      </c>
      <c r="E42481" t="s">
        <v>128701</v>
      </c>
    </row>
    <row r="42482" spans="1:5" hidden="1" x14ac:dyDescent="0.25">
      <c r="A42482" t="s">
        <v>128702</v>
      </c>
      <c r="B42482">
        <v>0</v>
      </c>
      <c r="C42482" t="s">
        <v>128703</v>
      </c>
      <c r="D42482" t="s">
        <v>6183</v>
      </c>
      <c r="E42482" t="s">
        <v>128704</v>
      </c>
    </row>
    <row r="42483" spans="1:5" hidden="1" x14ac:dyDescent="0.25">
      <c r="A42483" t="s">
        <v>128705</v>
      </c>
      <c r="B42483">
        <v>0</v>
      </c>
      <c r="C42483" t="s">
        <v>128706</v>
      </c>
      <c r="D42483" t="s">
        <v>6183</v>
      </c>
      <c r="E42483" t="s">
        <v>128707</v>
      </c>
    </row>
    <row r="42484" spans="1:5" hidden="1" x14ac:dyDescent="0.25">
      <c r="A42484" t="s">
        <v>128708</v>
      </c>
      <c r="B42484">
        <v>0</v>
      </c>
      <c r="C42484" t="s">
        <v>128709</v>
      </c>
      <c r="D42484" t="s">
        <v>6183</v>
      </c>
      <c r="E42484" t="s">
        <v>128710</v>
      </c>
    </row>
    <row r="42485" spans="1:5" hidden="1" x14ac:dyDescent="0.25">
      <c r="A42485" t="s">
        <v>128711</v>
      </c>
      <c r="B42485">
        <v>0</v>
      </c>
      <c r="C42485" t="s">
        <v>128712</v>
      </c>
      <c r="D42485" t="s">
        <v>6183</v>
      </c>
      <c r="E42485" t="s">
        <v>128713</v>
      </c>
    </row>
    <row r="42486" spans="1:5" hidden="1" x14ac:dyDescent="0.25">
      <c r="A42486" t="s">
        <v>128714</v>
      </c>
      <c r="B42486">
        <v>0</v>
      </c>
      <c r="C42486" t="s">
        <v>128715</v>
      </c>
      <c r="D42486" t="s">
        <v>6183</v>
      </c>
      <c r="E42486" t="s">
        <v>128716</v>
      </c>
    </row>
    <row r="42487" spans="1:5" hidden="1" x14ac:dyDescent="0.25">
      <c r="A42487" t="s">
        <v>128717</v>
      </c>
      <c r="B42487">
        <v>0</v>
      </c>
      <c r="C42487" t="s">
        <v>128718</v>
      </c>
      <c r="D42487" t="s">
        <v>6183</v>
      </c>
      <c r="E42487" t="s">
        <v>128719</v>
      </c>
    </row>
    <row r="42488" spans="1:5" hidden="1" x14ac:dyDescent="0.25">
      <c r="A42488" t="s">
        <v>128720</v>
      </c>
      <c r="B42488">
        <v>0</v>
      </c>
      <c r="C42488" t="s">
        <v>128721</v>
      </c>
      <c r="D42488" t="s">
        <v>6183</v>
      </c>
      <c r="E42488" t="s">
        <v>128722</v>
      </c>
    </row>
    <row r="42489" spans="1:5" hidden="1" x14ac:dyDescent="0.25">
      <c r="A42489" t="s">
        <v>128723</v>
      </c>
      <c r="B42489">
        <v>0</v>
      </c>
      <c r="C42489" t="s">
        <v>128724</v>
      </c>
      <c r="D42489" t="s">
        <v>6183</v>
      </c>
      <c r="E42489" t="s">
        <v>128725</v>
      </c>
    </row>
    <row r="42490" spans="1:5" hidden="1" x14ac:dyDescent="0.25">
      <c r="A42490" t="s">
        <v>128726</v>
      </c>
      <c r="B42490">
        <v>0</v>
      </c>
      <c r="C42490" t="s">
        <v>128727</v>
      </c>
      <c r="D42490" t="s">
        <v>6183</v>
      </c>
      <c r="E42490" t="s">
        <v>128728</v>
      </c>
    </row>
    <row r="42491" spans="1:5" hidden="1" x14ac:dyDescent="0.25">
      <c r="A42491" t="s">
        <v>128729</v>
      </c>
      <c r="B42491">
        <v>0</v>
      </c>
      <c r="C42491" t="s">
        <v>128730</v>
      </c>
      <c r="D42491" t="s">
        <v>103445</v>
      </c>
      <c r="E42491" t="s">
        <v>128731</v>
      </c>
    </row>
    <row r="42492" spans="1:5" hidden="1" x14ac:dyDescent="0.25">
      <c r="A42492" t="s">
        <v>128732</v>
      </c>
      <c r="B42492">
        <v>0</v>
      </c>
      <c r="C42492" t="s">
        <v>128733</v>
      </c>
      <c r="D42492" t="s">
        <v>28</v>
      </c>
      <c r="E42492" t="s">
        <v>128734</v>
      </c>
    </row>
    <row r="42493" spans="1:5" hidden="1" x14ac:dyDescent="0.25">
      <c r="A42493" t="s">
        <v>128735</v>
      </c>
      <c r="B42493">
        <v>0</v>
      </c>
      <c r="C42493" t="s">
        <v>128736</v>
      </c>
      <c r="D42493" t="s">
        <v>28</v>
      </c>
      <c r="E42493" t="s">
        <v>128737</v>
      </c>
    </row>
    <row r="42494" spans="1:5" hidden="1" x14ac:dyDescent="0.25">
      <c r="A42494" t="s">
        <v>128738</v>
      </c>
      <c r="B42494">
        <v>0</v>
      </c>
      <c r="C42494" t="s">
        <v>128739</v>
      </c>
      <c r="D42494" t="s">
        <v>28</v>
      </c>
      <c r="E42494" t="s">
        <v>128740</v>
      </c>
    </row>
    <row r="42495" spans="1:5" hidden="1" x14ac:dyDescent="0.25">
      <c r="A42495" t="s">
        <v>128741</v>
      </c>
      <c r="B42495">
        <v>0</v>
      </c>
      <c r="C42495" t="s">
        <v>128742</v>
      </c>
      <c r="D42495" t="s">
        <v>28</v>
      </c>
      <c r="E42495" t="s">
        <v>128743</v>
      </c>
    </row>
    <row r="42496" spans="1:5" hidden="1" x14ac:dyDescent="0.25">
      <c r="A42496" t="s">
        <v>128744</v>
      </c>
      <c r="B42496">
        <v>0</v>
      </c>
      <c r="C42496" t="s">
        <v>128745</v>
      </c>
      <c r="D42496" t="s">
        <v>28</v>
      </c>
      <c r="E42496" t="s">
        <v>128746</v>
      </c>
    </row>
    <row r="42497" spans="1:5" hidden="1" x14ac:dyDescent="0.25">
      <c r="A42497" t="s">
        <v>128747</v>
      </c>
      <c r="B42497">
        <v>0</v>
      </c>
      <c r="C42497" t="s">
        <v>128748</v>
      </c>
      <c r="D42497" t="s">
        <v>28</v>
      </c>
      <c r="E42497" t="s">
        <v>128749</v>
      </c>
    </row>
    <row r="42498" spans="1:5" hidden="1" x14ac:dyDescent="0.25">
      <c r="A42498" t="s">
        <v>128750</v>
      </c>
      <c r="B42498">
        <v>0</v>
      </c>
      <c r="C42498" t="s">
        <v>128751</v>
      </c>
      <c r="D42498" t="s">
        <v>28</v>
      </c>
      <c r="E42498" t="s">
        <v>128752</v>
      </c>
    </row>
    <row r="42499" spans="1:5" hidden="1" x14ac:dyDescent="0.25">
      <c r="A42499" t="s">
        <v>128753</v>
      </c>
      <c r="B42499">
        <v>0</v>
      </c>
      <c r="C42499" t="s">
        <v>128754</v>
      </c>
      <c r="D42499" t="s">
        <v>28</v>
      </c>
      <c r="E42499" t="s">
        <v>128755</v>
      </c>
    </row>
    <row r="42500" spans="1:5" hidden="1" x14ac:dyDescent="0.25">
      <c r="A42500" t="s">
        <v>128756</v>
      </c>
      <c r="B42500">
        <v>0</v>
      </c>
      <c r="C42500" t="s">
        <v>128757</v>
      </c>
      <c r="D42500" t="s">
        <v>28</v>
      </c>
      <c r="E42500" t="s">
        <v>128758</v>
      </c>
    </row>
    <row r="42501" spans="1:5" hidden="1" x14ac:dyDescent="0.25">
      <c r="A42501" t="s">
        <v>128759</v>
      </c>
      <c r="B42501">
        <v>0</v>
      </c>
      <c r="C42501" t="s">
        <v>128760</v>
      </c>
      <c r="D42501" t="s">
        <v>28</v>
      </c>
      <c r="E42501" t="s">
        <v>128761</v>
      </c>
    </row>
    <row r="42502" spans="1:5" hidden="1" x14ac:dyDescent="0.25">
      <c r="A42502" t="s">
        <v>128762</v>
      </c>
      <c r="B42502">
        <v>0</v>
      </c>
      <c r="C42502" t="s">
        <v>128763</v>
      </c>
      <c r="D42502" t="s">
        <v>103445</v>
      </c>
      <c r="E42502" t="s">
        <v>128764</v>
      </c>
    </row>
    <row r="42503" spans="1:5" hidden="1" x14ac:dyDescent="0.25">
      <c r="A42503" t="s">
        <v>128765</v>
      </c>
      <c r="B42503">
        <v>0</v>
      </c>
      <c r="C42503" t="s">
        <v>128766</v>
      </c>
      <c r="D42503" t="s">
        <v>103445</v>
      </c>
      <c r="E42503" t="s">
        <v>128767</v>
      </c>
    </row>
    <row r="42504" spans="1:5" hidden="1" x14ac:dyDescent="0.25">
      <c r="A42504" t="s">
        <v>128768</v>
      </c>
      <c r="B42504">
        <v>0</v>
      </c>
      <c r="C42504" t="s">
        <v>128769</v>
      </c>
      <c r="D42504" t="s">
        <v>103445</v>
      </c>
      <c r="E42504" t="s">
        <v>128770</v>
      </c>
    </row>
    <row r="42505" spans="1:5" hidden="1" x14ac:dyDescent="0.25">
      <c r="A42505" t="s">
        <v>128771</v>
      </c>
      <c r="B42505">
        <v>0</v>
      </c>
      <c r="C42505" t="s">
        <v>128772</v>
      </c>
      <c r="D42505" t="s">
        <v>103445</v>
      </c>
      <c r="E42505" t="s">
        <v>128773</v>
      </c>
    </row>
    <row r="42506" spans="1:5" hidden="1" x14ac:dyDescent="0.25">
      <c r="A42506" t="s">
        <v>128774</v>
      </c>
      <c r="B42506">
        <v>0</v>
      </c>
      <c r="C42506" t="s">
        <v>128775</v>
      </c>
      <c r="D42506" t="s">
        <v>6183</v>
      </c>
      <c r="E42506" t="s">
        <v>128776</v>
      </c>
    </row>
    <row r="42507" spans="1:5" hidden="1" x14ac:dyDescent="0.25">
      <c r="A42507" t="s">
        <v>128777</v>
      </c>
      <c r="B42507">
        <v>0</v>
      </c>
      <c r="C42507" t="s">
        <v>128778</v>
      </c>
      <c r="D42507" t="s">
        <v>6183</v>
      </c>
      <c r="E42507" t="s">
        <v>128779</v>
      </c>
    </row>
    <row r="42508" spans="1:5" hidden="1" x14ac:dyDescent="0.25">
      <c r="A42508" t="s">
        <v>128780</v>
      </c>
      <c r="B42508">
        <v>0</v>
      </c>
      <c r="C42508" t="s">
        <v>128781</v>
      </c>
      <c r="D42508" t="s">
        <v>6183</v>
      </c>
      <c r="E42508" t="s">
        <v>128782</v>
      </c>
    </row>
    <row r="42509" spans="1:5" hidden="1" x14ac:dyDescent="0.25">
      <c r="A42509" t="s">
        <v>128783</v>
      </c>
      <c r="B42509">
        <v>0</v>
      </c>
      <c r="C42509" t="s">
        <v>128784</v>
      </c>
      <c r="D42509" t="s">
        <v>6183</v>
      </c>
      <c r="E42509" t="s">
        <v>128785</v>
      </c>
    </row>
    <row r="42510" spans="1:5" hidden="1" x14ac:dyDescent="0.25">
      <c r="A42510" t="s">
        <v>128786</v>
      </c>
      <c r="B42510">
        <v>0</v>
      </c>
      <c r="C42510" t="s">
        <v>128787</v>
      </c>
      <c r="D42510" t="s">
        <v>6183</v>
      </c>
      <c r="E42510" t="s">
        <v>128788</v>
      </c>
    </row>
    <row r="42511" spans="1:5" hidden="1" x14ac:dyDescent="0.25">
      <c r="A42511" t="s">
        <v>128789</v>
      </c>
      <c r="B42511">
        <v>0</v>
      </c>
      <c r="C42511" t="s">
        <v>128790</v>
      </c>
      <c r="D42511" t="s">
        <v>6183</v>
      </c>
      <c r="E42511" t="s">
        <v>128791</v>
      </c>
    </row>
    <row r="42512" spans="1:5" hidden="1" x14ac:dyDescent="0.25">
      <c r="A42512" t="s">
        <v>128792</v>
      </c>
      <c r="B42512">
        <v>0</v>
      </c>
      <c r="C42512" t="s">
        <v>128793</v>
      </c>
      <c r="D42512" t="s">
        <v>6183</v>
      </c>
      <c r="E42512" t="s">
        <v>128794</v>
      </c>
    </row>
    <row r="42513" spans="1:5" hidden="1" x14ac:dyDescent="0.25">
      <c r="A42513" t="s">
        <v>128795</v>
      </c>
      <c r="B42513">
        <v>0</v>
      </c>
      <c r="C42513" t="s">
        <v>128796</v>
      </c>
      <c r="D42513" t="s">
        <v>6183</v>
      </c>
      <c r="E42513" t="s">
        <v>128797</v>
      </c>
    </row>
    <row r="42514" spans="1:5" hidden="1" x14ac:dyDescent="0.25">
      <c r="A42514" t="s">
        <v>128798</v>
      </c>
      <c r="B42514">
        <v>0</v>
      </c>
      <c r="C42514" t="s">
        <v>128799</v>
      </c>
      <c r="D42514" t="s">
        <v>6183</v>
      </c>
      <c r="E42514" t="s">
        <v>128800</v>
      </c>
    </row>
    <row r="42515" spans="1:5" hidden="1" x14ac:dyDescent="0.25">
      <c r="A42515" t="s">
        <v>128801</v>
      </c>
      <c r="B42515">
        <v>0</v>
      </c>
      <c r="C42515" t="s">
        <v>128802</v>
      </c>
      <c r="D42515" t="s">
        <v>6183</v>
      </c>
      <c r="E42515" t="s">
        <v>128803</v>
      </c>
    </row>
    <row r="42516" spans="1:5" hidden="1" x14ac:dyDescent="0.25">
      <c r="A42516" t="s">
        <v>128804</v>
      </c>
      <c r="B42516">
        <v>0</v>
      </c>
      <c r="C42516" t="s">
        <v>128805</v>
      </c>
      <c r="D42516" t="s">
        <v>6183</v>
      </c>
      <c r="E42516" t="s">
        <v>128806</v>
      </c>
    </row>
    <row r="42517" spans="1:5" hidden="1" x14ac:dyDescent="0.25">
      <c r="A42517" t="s">
        <v>128807</v>
      </c>
      <c r="B42517">
        <v>0</v>
      </c>
      <c r="C42517" t="s">
        <v>128808</v>
      </c>
      <c r="D42517" t="s">
        <v>6183</v>
      </c>
      <c r="E42517" t="s">
        <v>128809</v>
      </c>
    </row>
    <row r="42518" spans="1:5" hidden="1" x14ac:dyDescent="0.25">
      <c r="A42518" t="s">
        <v>128810</v>
      </c>
      <c r="B42518">
        <v>0</v>
      </c>
      <c r="C42518" t="s">
        <v>128811</v>
      </c>
      <c r="D42518" t="s">
        <v>6183</v>
      </c>
      <c r="E42518" t="s">
        <v>128812</v>
      </c>
    </row>
    <row r="42519" spans="1:5" hidden="1" x14ac:dyDescent="0.25">
      <c r="A42519" t="s">
        <v>128813</v>
      </c>
      <c r="B42519">
        <v>0</v>
      </c>
      <c r="C42519" t="s">
        <v>128814</v>
      </c>
      <c r="D42519" t="s">
        <v>6183</v>
      </c>
      <c r="E42519" t="s">
        <v>128815</v>
      </c>
    </row>
    <row r="42520" spans="1:5" hidden="1" x14ac:dyDescent="0.25">
      <c r="A42520" t="s">
        <v>128816</v>
      </c>
      <c r="B42520">
        <v>0</v>
      </c>
      <c r="C42520" t="s">
        <v>128817</v>
      </c>
      <c r="D42520" t="s">
        <v>6183</v>
      </c>
      <c r="E42520" t="s">
        <v>128818</v>
      </c>
    </row>
    <row r="42521" spans="1:5" hidden="1" x14ac:dyDescent="0.25">
      <c r="A42521" t="s">
        <v>128819</v>
      </c>
      <c r="B42521">
        <v>0</v>
      </c>
      <c r="C42521" t="s">
        <v>128820</v>
      </c>
      <c r="D42521" t="s">
        <v>6183</v>
      </c>
      <c r="E42521" t="s">
        <v>128821</v>
      </c>
    </row>
    <row r="42522" spans="1:5" hidden="1" x14ac:dyDescent="0.25">
      <c r="A42522" t="s">
        <v>128822</v>
      </c>
      <c r="B42522">
        <v>0</v>
      </c>
      <c r="C42522" t="s">
        <v>128823</v>
      </c>
      <c r="D42522" t="s">
        <v>6183</v>
      </c>
      <c r="E42522" t="s">
        <v>128824</v>
      </c>
    </row>
    <row r="42523" spans="1:5" hidden="1" x14ac:dyDescent="0.25">
      <c r="A42523" t="s">
        <v>128825</v>
      </c>
      <c r="B42523">
        <v>0</v>
      </c>
      <c r="C42523" t="s">
        <v>128826</v>
      </c>
      <c r="D42523" t="s">
        <v>6183</v>
      </c>
      <c r="E42523" t="s">
        <v>128827</v>
      </c>
    </row>
    <row r="42524" spans="1:5" hidden="1" x14ac:dyDescent="0.25">
      <c r="A42524" t="s">
        <v>128828</v>
      </c>
      <c r="B42524">
        <v>0</v>
      </c>
      <c r="C42524" t="s">
        <v>128829</v>
      </c>
      <c r="D42524" t="s">
        <v>6183</v>
      </c>
      <c r="E42524" t="s">
        <v>128830</v>
      </c>
    </row>
    <row r="42525" spans="1:5" hidden="1" x14ac:dyDescent="0.25">
      <c r="A42525" t="s">
        <v>128831</v>
      </c>
      <c r="B42525">
        <v>0</v>
      </c>
      <c r="C42525" t="s">
        <v>128832</v>
      </c>
      <c r="D42525" t="s">
        <v>6183</v>
      </c>
      <c r="E42525" t="s">
        <v>128833</v>
      </c>
    </row>
    <row r="42526" spans="1:5" hidden="1" x14ac:dyDescent="0.25">
      <c r="A42526" t="s">
        <v>128834</v>
      </c>
      <c r="B42526">
        <v>0</v>
      </c>
      <c r="C42526" t="s">
        <v>128835</v>
      </c>
      <c r="D42526" t="s">
        <v>6183</v>
      </c>
      <c r="E42526" t="s">
        <v>128836</v>
      </c>
    </row>
    <row r="42527" spans="1:5" hidden="1" x14ac:dyDescent="0.25">
      <c r="A42527" t="s">
        <v>128837</v>
      </c>
      <c r="B42527">
        <v>0</v>
      </c>
      <c r="C42527" t="s">
        <v>128838</v>
      </c>
      <c r="D42527" t="s">
        <v>6183</v>
      </c>
      <c r="E42527" t="s">
        <v>128839</v>
      </c>
    </row>
    <row r="42528" spans="1:5" hidden="1" x14ac:dyDescent="0.25">
      <c r="A42528" t="s">
        <v>128840</v>
      </c>
      <c r="B42528">
        <v>0</v>
      </c>
      <c r="C42528" t="s">
        <v>128841</v>
      </c>
      <c r="D42528" t="s">
        <v>6183</v>
      </c>
      <c r="E42528" t="s">
        <v>128842</v>
      </c>
    </row>
    <row r="42529" spans="1:5" hidden="1" x14ac:dyDescent="0.25">
      <c r="A42529" t="s">
        <v>128843</v>
      </c>
      <c r="B42529">
        <v>0</v>
      </c>
      <c r="C42529" t="s">
        <v>128844</v>
      </c>
      <c r="D42529" t="s">
        <v>6183</v>
      </c>
      <c r="E42529" t="s">
        <v>128845</v>
      </c>
    </row>
    <row r="42530" spans="1:5" hidden="1" x14ac:dyDescent="0.25">
      <c r="A42530" t="s">
        <v>128846</v>
      </c>
      <c r="B42530">
        <v>0</v>
      </c>
      <c r="C42530" t="s">
        <v>128847</v>
      </c>
      <c r="D42530" t="s">
        <v>6183</v>
      </c>
      <c r="E42530" t="s">
        <v>128848</v>
      </c>
    </row>
    <row r="42531" spans="1:5" hidden="1" x14ac:dyDescent="0.25">
      <c r="A42531" t="s">
        <v>128849</v>
      </c>
      <c r="B42531">
        <v>0</v>
      </c>
      <c r="C42531" t="s">
        <v>128850</v>
      </c>
      <c r="D42531" t="s">
        <v>6183</v>
      </c>
      <c r="E42531" t="s">
        <v>128851</v>
      </c>
    </row>
    <row r="42532" spans="1:5" hidden="1" x14ac:dyDescent="0.25">
      <c r="A42532" t="s">
        <v>128852</v>
      </c>
      <c r="B42532">
        <v>0</v>
      </c>
      <c r="C42532" t="s">
        <v>128853</v>
      </c>
      <c r="D42532" t="s">
        <v>6183</v>
      </c>
      <c r="E42532" t="s">
        <v>128854</v>
      </c>
    </row>
    <row r="42533" spans="1:5" hidden="1" x14ac:dyDescent="0.25">
      <c r="A42533" t="s">
        <v>128855</v>
      </c>
      <c r="B42533">
        <v>0</v>
      </c>
      <c r="C42533" t="s">
        <v>128856</v>
      </c>
      <c r="D42533" t="s">
        <v>6183</v>
      </c>
      <c r="E42533" t="s">
        <v>128857</v>
      </c>
    </row>
    <row r="42534" spans="1:5" hidden="1" x14ac:dyDescent="0.25">
      <c r="A42534" t="s">
        <v>128858</v>
      </c>
      <c r="B42534">
        <v>0</v>
      </c>
      <c r="C42534" t="s">
        <v>128859</v>
      </c>
      <c r="D42534" t="s">
        <v>6183</v>
      </c>
      <c r="E42534" t="s">
        <v>128860</v>
      </c>
    </row>
    <row r="42535" spans="1:5" hidden="1" x14ac:dyDescent="0.25">
      <c r="A42535" t="s">
        <v>128861</v>
      </c>
      <c r="B42535">
        <v>0</v>
      </c>
      <c r="C42535" t="s">
        <v>128862</v>
      </c>
      <c r="D42535" t="s">
        <v>6183</v>
      </c>
      <c r="E42535" t="s">
        <v>128863</v>
      </c>
    </row>
    <row r="42536" spans="1:5" hidden="1" x14ac:dyDescent="0.25">
      <c r="A42536" t="s">
        <v>128864</v>
      </c>
      <c r="B42536">
        <v>0</v>
      </c>
      <c r="C42536" t="s">
        <v>128865</v>
      </c>
      <c r="D42536" t="s">
        <v>6183</v>
      </c>
      <c r="E42536" t="s">
        <v>128866</v>
      </c>
    </row>
    <row r="42537" spans="1:5" hidden="1" x14ac:dyDescent="0.25">
      <c r="A42537" t="s">
        <v>128867</v>
      </c>
      <c r="B42537">
        <v>0</v>
      </c>
      <c r="C42537" t="s">
        <v>128868</v>
      </c>
      <c r="D42537" t="s">
        <v>6183</v>
      </c>
      <c r="E42537" t="s">
        <v>128869</v>
      </c>
    </row>
    <row r="42538" spans="1:5" hidden="1" x14ac:dyDescent="0.25">
      <c r="A42538" t="s">
        <v>128870</v>
      </c>
      <c r="B42538">
        <v>0</v>
      </c>
      <c r="C42538" t="s">
        <v>128871</v>
      </c>
      <c r="D42538" t="s">
        <v>28</v>
      </c>
      <c r="E42538" t="s">
        <v>128872</v>
      </c>
    </row>
    <row r="42539" spans="1:5" hidden="1" x14ac:dyDescent="0.25">
      <c r="A42539" t="s">
        <v>128873</v>
      </c>
      <c r="B42539">
        <v>0</v>
      </c>
      <c r="C42539" t="s">
        <v>128874</v>
      </c>
      <c r="D42539" t="s">
        <v>28</v>
      </c>
      <c r="E42539" t="s">
        <v>128875</v>
      </c>
    </row>
    <row r="42540" spans="1:5" hidden="1" x14ac:dyDescent="0.25">
      <c r="A42540" t="s">
        <v>128876</v>
      </c>
      <c r="B42540">
        <v>0</v>
      </c>
      <c r="C42540" t="s">
        <v>128877</v>
      </c>
      <c r="D42540" t="s">
        <v>28</v>
      </c>
      <c r="E42540" t="s">
        <v>128878</v>
      </c>
    </row>
    <row r="42541" spans="1:5" hidden="1" x14ac:dyDescent="0.25">
      <c r="A42541" t="s">
        <v>128879</v>
      </c>
      <c r="B42541">
        <v>0</v>
      </c>
      <c r="C42541" t="s">
        <v>128880</v>
      </c>
      <c r="D42541" t="s">
        <v>28</v>
      </c>
      <c r="E42541" t="s">
        <v>128881</v>
      </c>
    </row>
    <row r="42542" spans="1:5" hidden="1" x14ac:dyDescent="0.25">
      <c r="A42542" t="s">
        <v>128882</v>
      </c>
      <c r="B42542">
        <v>0</v>
      </c>
      <c r="C42542" t="s">
        <v>128883</v>
      </c>
      <c r="D42542" t="s">
        <v>28</v>
      </c>
      <c r="E42542" t="s">
        <v>128884</v>
      </c>
    </row>
    <row r="42543" spans="1:5" hidden="1" x14ac:dyDescent="0.25">
      <c r="A42543" t="s">
        <v>128885</v>
      </c>
      <c r="B42543">
        <v>0</v>
      </c>
      <c r="C42543" t="s">
        <v>128886</v>
      </c>
      <c r="D42543" t="s">
        <v>28</v>
      </c>
      <c r="E42543" t="s">
        <v>128887</v>
      </c>
    </row>
    <row r="42544" spans="1:5" hidden="1" x14ac:dyDescent="0.25">
      <c r="A42544" t="s">
        <v>128888</v>
      </c>
      <c r="B42544">
        <v>0</v>
      </c>
      <c r="C42544" t="s">
        <v>128889</v>
      </c>
      <c r="D42544" t="s">
        <v>28</v>
      </c>
      <c r="E42544" t="s">
        <v>128890</v>
      </c>
    </row>
    <row r="42545" spans="1:5" hidden="1" x14ac:dyDescent="0.25">
      <c r="A42545" t="s">
        <v>128891</v>
      </c>
      <c r="B42545">
        <v>0</v>
      </c>
      <c r="C42545" t="s">
        <v>128892</v>
      </c>
      <c r="D42545" t="s">
        <v>28</v>
      </c>
      <c r="E42545" t="s">
        <v>128893</v>
      </c>
    </row>
    <row r="42546" spans="1:5" hidden="1" x14ac:dyDescent="0.25">
      <c r="A42546" t="s">
        <v>128894</v>
      </c>
      <c r="B42546">
        <v>0</v>
      </c>
      <c r="C42546" t="s">
        <v>128895</v>
      </c>
      <c r="D42546" t="s">
        <v>28</v>
      </c>
      <c r="E42546" t="s">
        <v>128896</v>
      </c>
    </row>
    <row r="42547" spans="1:5" hidden="1" x14ac:dyDescent="0.25">
      <c r="A42547" t="s">
        <v>128897</v>
      </c>
      <c r="B42547">
        <v>0</v>
      </c>
      <c r="C42547" t="s">
        <v>128898</v>
      </c>
      <c r="D42547" t="s">
        <v>28</v>
      </c>
      <c r="E42547" t="s">
        <v>128899</v>
      </c>
    </row>
    <row r="42548" spans="1:5" hidden="1" x14ac:dyDescent="0.25">
      <c r="A42548" t="s">
        <v>128900</v>
      </c>
      <c r="B42548">
        <v>0</v>
      </c>
      <c r="C42548" t="s">
        <v>128901</v>
      </c>
      <c r="D42548" t="s">
        <v>28</v>
      </c>
      <c r="E42548" t="s">
        <v>128902</v>
      </c>
    </row>
    <row r="42549" spans="1:5" hidden="1" x14ac:dyDescent="0.25">
      <c r="A42549" t="s">
        <v>128903</v>
      </c>
      <c r="B42549">
        <v>0</v>
      </c>
      <c r="C42549" t="s">
        <v>128904</v>
      </c>
      <c r="D42549" t="s">
        <v>28</v>
      </c>
      <c r="E42549" t="s">
        <v>128905</v>
      </c>
    </row>
    <row r="42550" spans="1:5" hidden="1" x14ac:dyDescent="0.25">
      <c r="A42550" t="s">
        <v>128906</v>
      </c>
      <c r="B42550">
        <v>0</v>
      </c>
      <c r="C42550" t="s">
        <v>128907</v>
      </c>
      <c r="D42550" t="s">
        <v>28</v>
      </c>
      <c r="E42550" t="s">
        <v>128908</v>
      </c>
    </row>
    <row r="42551" spans="1:5" hidden="1" x14ac:dyDescent="0.25">
      <c r="A42551" t="s">
        <v>128909</v>
      </c>
      <c r="B42551">
        <v>0</v>
      </c>
      <c r="C42551" t="s">
        <v>128910</v>
      </c>
      <c r="D42551" t="s">
        <v>28</v>
      </c>
      <c r="E42551" t="s">
        <v>128911</v>
      </c>
    </row>
    <row r="42552" spans="1:5" hidden="1" x14ac:dyDescent="0.25">
      <c r="A42552" t="s">
        <v>128912</v>
      </c>
      <c r="B42552">
        <v>0</v>
      </c>
      <c r="C42552" t="s">
        <v>128913</v>
      </c>
      <c r="D42552" t="s">
        <v>28</v>
      </c>
      <c r="E42552" t="s">
        <v>128914</v>
      </c>
    </row>
    <row r="42553" spans="1:5" hidden="1" x14ac:dyDescent="0.25">
      <c r="A42553" t="s">
        <v>128915</v>
      </c>
      <c r="B42553">
        <v>0</v>
      </c>
      <c r="C42553" t="s">
        <v>128916</v>
      </c>
      <c r="D42553" t="s">
        <v>28</v>
      </c>
      <c r="E42553" t="s">
        <v>128917</v>
      </c>
    </row>
    <row r="42554" spans="1:5" hidden="1" x14ac:dyDescent="0.25">
      <c r="A42554" t="s">
        <v>128918</v>
      </c>
      <c r="B42554">
        <v>0</v>
      </c>
      <c r="C42554" t="s">
        <v>128919</v>
      </c>
      <c r="D42554" t="s">
        <v>28</v>
      </c>
      <c r="E42554" t="s">
        <v>128920</v>
      </c>
    </row>
    <row r="42555" spans="1:5" hidden="1" x14ac:dyDescent="0.25">
      <c r="A42555" t="s">
        <v>128921</v>
      </c>
      <c r="B42555">
        <v>0</v>
      </c>
      <c r="C42555" t="s">
        <v>128922</v>
      </c>
      <c r="D42555" t="s">
        <v>28</v>
      </c>
      <c r="E42555" t="s">
        <v>128923</v>
      </c>
    </row>
    <row r="42556" spans="1:5" hidden="1" x14ac:dyDescent="0.25">
      <c r="A42556" t="s">
        <v>128924</v>
      </c>
      <c r="B42556">
        <v>0</v>
      </c>
      <c r="C42556" t="s">
        <v>128925</v>
      </c>
      <c r="D42556" t="s">
        <v>28</v>
      </c>
      <c r="E42556" t="s">
        <v>128926</v>
      </c>
    </row>
    <row r="42557" spans="1:5" hidden="1" x14ac:dyDescent="0.25">
      <c r="A42557" t="s">
        <v>128927</v>
      </c>
      <c r="B42557">
        <v>0</v>
      </c>
      <c r="C42557" t="s">
        <v>128928</v>
      </c>
      <c r="D42557" t="s">
        <v>28</v>
      </c>
      <c r="E42557" t="s">
        <v>128929</v>
      </c>
    </row>
    <row r="42558" spans="1:5" hidden="1" x14ac:dyDescent="0.25">
      <c r="A42558" t="s">
        <v>128930</v>
      </c>
      <c r="B42558">
        <v>0</v>
      </c>
      <c r="C42558" t="s">
        <v>128931</v>
      </c>
      <c r="D42558" t="s">
        <v>6183</v>
      </c>
      <c r="E42558" t="s">
        <v>128932</v>
      </c>
    </row>
    <row r="42559" spans="1:5" hidden="1" x14ac:dyDescent="0.25">
      <c r="A42559" t="s">
        <v>128933</v>
      </c>
      <c r="B42559">
        <v>0</v>
      </c>
      <c r="C42559" t="s">
        <v>128934</v>
      </c>
      <c r="D42559" t="s">
        <v>6183</v>
      </c>
      <c r="E42559" t="s">
        <v>128935</v>
      </c>
    </row>
    <row r="42560" spans="1:5" hidden="1" x14ac:dyDescent="0.25">
      <c r="A42560" t="s">
        <v>128936</v>
      </c>
      <c r="B42560">
        <v>0</v>
      </c>
      <c r="C42560" t="s">
        <v>128937</v>
      </c>
      <c r="D42560" t="s">
        <v>6183</v>
      </c>
      <c r="E42560" t="s">
        <v>128938</v>
      </c>
    </row>
    <row r="42561" spans="1:5" hidden="1" x14ac:dyDescent="0.25">
      <c r="A42561" t="s">
        <v>128939</v>
      </c>
      <c r="B42561">
        <v>0</v>
      </c>
      <c r="C42561" t="s">
        <v>128940</v>
      </c>
      <c r="D42561" t="s">
        <v>6183</v>
      </c>
      <c r="E42561" t="s">
        <v>128941</v>
      </c>
    </row>
    <row r="42562" spans="1:5" hidden="1" x14ac:dyDescent="0.25">
      <c r="A42562" t="s">
        <v>128942</v>
      </c>
      <c r="B42562">
        <v>0</v>
      </c>
      <c r="C42562" t="s">
        <v>128943</v>
      </c>
      <c r="D42562" t="s">
        <v>103445</v>
      </c>
      <c r="E42562" t="s">
        <v>128944</v>
      </c>
    </row>
    <row r="42563" spans="1:5" hidden="1" x14ac:dyDescent="0.25">
      <c r="A42563" t="s">
        <v>128945</v>
      </c>
      <c r="B42563">
        <v>0</v>
      </c>
      <c r="C42563" t="s">
        <v>128946</v>
      </c>
      <c r="D42563" t="s">
        <v>103445</v>
      </c>
      <c r="E42563" t="s">
        <v>128947</v>
      </c>
    </row>
    <row r="42564" spans="1:5" hidden="1" x14ac:dyDescent="0.25">
      <c r="A42564" t="s">
        <v>128948</v>
      </c>
      <c r="B42564">
        <v>0</v>
      </c>
      <c r="C42564" t="s">
        <v>128949</v>
      </c>
      <c r="D42564" t="s">
        <v>28</v>
      </c>
      <c r="E42564" t="s">
        <v>128950</v>
      </c>
    </row>
    <row r="42565" spans="1:5" hidden="1" x14ac:dyDescent="0.25">
      <c r="A42565" t="s">
        <v>128951</v>
      </c>
      <c r="B42565">
        <v>0</v>
      </c>
      <c r="C42565" t="s">
        <v>128952</v>
      </c>
      <c r="D42565" t="s">
        <v>6183</v>
      </c>
      <c r="E42565" t="s">
        <v>128953</v>
      </c>
    </row>
    <row r="42566" spans="1:5" hidden="1" x14ac:dyDescent="0.25">
      <c r="A42566" t="s">
        <v>128954</v>
      </c>
      <c r="B42566">
        <v>0</v>
      </c>
      <c r="C42566" t="s">
        <v>128955</v>
      </c>
      <c r="D42566" t="s">
        <v>6183</v>
      </c>
      <c r="E42566" t="s">
        <v>128956</v>
      </c>
    </row>
    <row r="42567" spans="1:5" hidden="1" x14ac:dyDescent="0.25">
      <c r="A42567" t="s">
        <v>128957</v>
      </c>
      <c r="B42567">
        <v>0</v>
      </c>
      <c r="C42567" t="s">
        <v>128958</v>
      </c>
      <c r="D42567" t="s">
        <v>28</v>
      </c>
      <c r="E42567" t="s">
        <v>128959</v>
      </c>
    </row>
    <row r="42568" spans="1:5" hidden="1" x14ac:dyDescent="0.25">
      <c r="A42568" t="s">
        <v>128960</v>
      </c>
      <c r="B42568">
        <v>0</v>
      </c>
      <c r="C42568" t="s">
        <v>128961</v>
      </c>
      <c r="D42568" t="s">
        <v>6183</v>
      </c>
      <c r="E42568" t="s">
        <v>128962</v>
      </c>
    </row>
    <row r="42569" spans="1:5" hidden="1" x14ac:dyDescent="0.25">
      <c r="A42569" t="s">
        <v>128963</v>
      </c>
      <c r="B42569">
        <v>0</v>
      </c>
      <c r="C42569" t="s">
        <v>128964</v>
      </c>
      <c r="D42569" t="s">
        <v>6183</v>
      </c>
      <c r="E42569" t="s">
        <v>128965</v>
      </c>
    </row>
    <row r="42570" spans="1:5" hidden="1" x14ac:dyDescent="0.25">
      <c r="A42570" t="s">
        <v>128966</v>
      </c>
      <c r="B42570">
        <v>0</v>
      </c>
      <c r="C42570" t="s">
        <v>128967</v>
      </c>
      <c r="D42570" t="s">
        <v>6183</v>
      </c>
      <c r="E42570" t="s">
        <v>128968</v>
      </c>
    </row>
    <row r="42571" spans="1:5" hidden="1" x14ac:dyDescent="0.25">
      <c r="A42571" t="s">
        <v>128969</v>
      </c>
      <c r="B42571">
        <v>0</v>
      </c>
      <c r="C42571" t="s">
        <v>128970</v>
      </c>
      <c r="D42571" t="s">
        <v>6183</v>
      </c>
      <c r="E42571" t="s">
        <v>128971</v>
      </c>
    </row>
    <row r="42572" spans="1:5" hidden="1" x14ac:dyDescent="0.25">
      <c r="A42572" t="s">
        <v>128972</v>
      </c>
      <c r="B42572">
        <v>0</v>
      </c>
      <c r="C42572" t="s">
        <v>128973</v>
      </c>
      <c r="D42572" t="s">
        <v>6183</v>
      </c>
      <c r="E42572" t="s">
        <v>128974</v>
      </c>
    </row>
    <row r="42573" spans="1:5" hidden="1" x14ac:dyDescent="0.25">
      <c r="A42573" t="s">
        <v>128975</v>
      </c>
      <c r="B42573">
        <v>0</v>
      </c>
      <c r="C42573" t="s">
        <v>128976</v>
      </c>
      <c r="D42573" t="s">
        <v>28</v>
      </c>
      <c r="E42573" t="s">
        <v>128977</v>
      </c>
    </row>
    <row r="42574" spans="1:5" hidden="1" x14ac:dyDescent="0.25">
      <c r="A42574" t="s">
        <v>128978</v>
      </c>
      <c r="B42574">
        <v>0</v>
      </c>
      <c r="C42574" t="s">
        <v>128979</v>
      </c>
      <c r="D42574" t="s">
        <v>28</v>
      </c>
      <c r="E42574" t="s">
        <v>128980</v>
      </c>
    </row>
    <row r="42575" spans="1:5" hidden="1" x14ac:dyDescent="0.25">
      <c r="A42575" t="s">
        <v>128981</v>
      </c>
      <c r="B42575">
        <v>0</v>
      </c>
      <c r="C42575" t="s">
        <v>128982</v>
      </c>
      <c r="D42575" t="s">
        <v>28</v>
      </c>
      <c r="E42575" t="s">
        <v>128983</v>
      </c>
    </row>
    <row r="42576" spans="1:5" hidden="1" x14ac:dyDescent="0.25">
      <c r="A42576" t="s">
        <v>128984</v>
      </c>
      <c r="B42576">
        <v>0</v>
      </c>
      <c r="C42576" t="s">
        <v>128985</v>
      </c>
      <c r="D42576" t="s">
        <v>28</v>
      </c>
      <c r="E42576" t="s">
        <v>128986</v>
      </c>
    </row>
    <row r="42577" spans="1:5" hidden="1" x14ac:dyDescent="0.25">
      <c r="A42577" t="s">
        <v>128987</v>
      </c>
      <c r="B42577">
        <v>0</v>
      </c>
      <c r="C42577" t="s">
        <v>128988</v>
      </c>
      <c r="D42577" t="s">
        <v>28</v>
      </c>
      <c r="E42577" t="s">
        <v>128989</v>
      </c>
    </row>
    <row r="42578" spans="1:5" hidden="1" x14ac:dyDescent="0.25">
      <c r="A42578" t="s">
        <v>128990</v>
      </c>
      <c r="B42578">
        <v>0</v>
      </c>
      <c r="C42578" t="s">
        <v>128991</v>
      </c>
      <c r="D42578" t="s">
        <v>28</v>
      </c>
      <c r="E42578" t="s">
        <v>128992</v>
      </c>
    </row>
    <row r="42579" spans="1:5" hidden="1" x14ac:dyDescent="0.25">
      <c r="A42579" t="s">
        <v>128993</v>
      </c>
      <c r="B42579">
        <v>0</v>
      </c>
      <c r="C42579" t="s">
        <v>128994</v>
      </c>
      <c r="D42579" t="s">
        <v>6183</v>
      </c>
      <c r="E42579" t="s">
        <v>128995</v>
      </c>
    </row>
    <row r="42580" spans="1:5" hidden="1" x14ac:dyDescent="0.25">
      <c r="A42580" t="s">
        <v>128996</v>
      </c>
      <c r="B42580">
        <v>0</v>
      </c>
      <c r="C42580" t="s">
        <v>128997</v>
      </c>
      <c r="D42580" t="s">
        <v>6183</v>
      </c>
      <c r="E42580" t="s">
        <v>128998</v>
      </c>
    </row>
    <row r="42581" spans="1:5" hidden="1" x14ac:dyDescent="0.25">
      <c r="A42581" t="s">
        <v>128999</v>
      </c>
      <c r="B42581">
        <v>0</v>
      </c>
      <c r="C42581" t="s">
        <v>129000</v>
      </c>
      <c r="D42581" t="s">
        <v>6183</v>
      </c>
      <c r="E42581" t="s">
        <v>129001</v>
      </c>
    </row>
    <row r="42582" spans="1:5" hidden="1" x14ac:dyDescent="0.25">
      <c r="A42582" t="s">
        <v>129002</v>
      </c>
      <c r="B42582">
        <v>0</v>
      </c>
      <c r="C42582" t="s">
        <v>129003</v>
      </c>
      <c r="D42582" t="s">
        <v>6183</v>
      </c>
      <c r="E42582" t="s">
        <v>129004</v>
      </c>
    </row>
    <row r="42583" spans="1:5" hidden="1" x14ac:dyDescent="0.25">
      <c r="A42583" t="s">
        <v>129005</v>
      </c>
      <c r="B42583">
        <v>0</v>
      </c>
      <c r="C42583" t="s">
        <v>129006</v>
      </c>
      <c r="D42583" t="s">
        <v>6183</v>
      </c>
      <c r="E42583" t="s">
        <v>129007</v>
      </c>
    </row>
    <row r="42584" spans="1:5" hidden="1" x14ac:dyDescent="0.25">
      <c r="A42584" t="s">
        <v>129008</v>
      </c>
      <c r="B42584">
        <v>0</v>
      </c>
      <c r="C42584" t="s">
        <v>129009</v>
      </c>
      <c r="D42584" t="s">
        <v>28</v>
      </c>
      <c r="E42584" t="s">
        <v>129010</v>
      </c>
    </row>
    <row r="42585" spans="1:5" hidden="1" x14ac:dyDescent="0.25">
      <c r="A42585" t="s">
        <v>129011</v>
      </c>
      <c r="B42585">
        <v>0</v>
      </c>
      <c r="C42585" t="s">
        <v>129012</v>
      </c>
      <c r="D42585" t="s">
        <v>28</v>
      </c>
      <c r="E42585" t="s">
        <v>129013</v>
      </c>
    </row>
    <row r="42586" spans="1:5" hidden="1" x14ac:dyDescent="0.25">
      <c r="A42586" t="s">
        <v>129014</v>
      </c>
      <c r="B42586">
        <v>0</v>
      </c>
      <c r="C42586" t="s">
        <v>129015</v>
      </c>
      <c r="D42586" t="s">
        <v>28</v>
      </c>
      <c r="E42586" t="s">
        <v>129016</v>
      </c>
    </row>
    <row r="42587" spans="1:5" hidden="1" x14ac:dyDescent="0.25">
      <c r="A42587" t="s">
        <v>129017</v>
      </c>
      <c r="B42587">
        <v>0</v>
      </c>
      <c r="C42587" t="s">
        <v>129018</v>
      </c>
      <c r="D42587" t="s">
        <v>28</v>
      </c>
      <c r="E42587" t="s">
        <v>129019</v>
      </c>
    </row>
    <row r="42588" spans="1:5" hidden="1" x14ac:dyDescent="0.25">
      <c r="A42588" t="s">
        <v>129020</v>
      </c>
      <c r="B42588">
        <v>0</v>
      </c>
      <c r="C42588" t="s">
        <v>129021</v>
      </c>
      <c r="D42588" t="s">
        <v>28</v>
      </c>
      <c r="E42588" t="s">
        <v>129022</v>
      </c>
    </row>
    <row r="42589" spans="1:5" hidden="1" x14ac:dyDescent="0.25">
      <c r="A42589" t="s">
        <v>129023</v>
      </c>
      <c r="B42589">
        <v>0</v>
      </c>
      <c r="C42589" t="s">
        <v>129024</v>
      </c>
      <c r="D42589" t="s">
        <v>6183</v>
      </c>
      <c r="E42589" t="s">
        <v>129025</v>
      </c>
    </row>
    <row r="42590" spans="1:5" hidden="1" x14ac:dyDescent="0.25">
      <c r="A42590" t="s">
        <v>129026</v>
      </c>
      <c r="B42590">
        <v>0</v>
      </c>
      <c r="C42590" t="s">
        <v>129027</v>
      </c>
      <c r="D42590" t="s">
        <v>28</v>
      </c>
      <c r="E42590" t="s">
        <v>129028</v>
      </c>
    </row>
    <row r="42591" spans="1:5" hidden="1" x14ac:dyDescent="0.25">
      <c r="A42591" t="s">
        <v>129029</v>
      </c>
      <c r="B42591">
        <v>0</v>
      </c>
      <c r="C42591" t="s">
        <v>129030</v>
      </c>
      <c r="D42591" t="s">
        <v>28</v>
      </c>
      <c r="E42591" t="s">
        <v>129031</v>
      </c>
    </row>
    <row r="42592" spans="1:5" hidden="1" x14ac:dyDescent="0.25">
      <c r="A42592" t="s">
        <v>129032</v>
      </c>
      <c r="B42592">
        <v>0</v>
      </c>
      <c r="C42592" t="s">
        <v>129033</v>
      </c>
      <c r="D42592" t="s">
        <v>28</v>
      </c>
      <c r="E42592" t="s">
        <v>129034</v>
      </c>
    </row>
    <row r="42593" spans="1:5" hidden="1" x14ac:dyDescent="0.25">
      <c r="A42593" t="s">
        <v>129035</v>
      </c>
      <c r="B42593">
        <v>0</v>
      </c>
      <c r="C42593" t="s">
        <v>129036</v>
      </c>
      <c r="D42593" t="s">
        <v>6183</v>
      </c>
      <c r="E42593" t="s">
        <v>129037</v>
      </c>
    </row>
    <row r="42594" spans="1:5" hidden="1" x14ac:dyDescent="0.25">
      <c r="A42594" t="s">
        <v>129038</v>
      </c>
      <c r="B42594">
        <v>0</v>
      </c>
      <c r="C42594" t="s">
        <v>129039</v>
      </c>
      <c r="D42594" t="s">
        <v>6183</v>
      </c>
      <c r="E42594" t="s">
        <v>129040</v>
      </c>
    </row>
    <row r="42595" spans="1:5" hidden="1" x14ac:dyDescent="0.25">
      <c r="A42595" t="s">
        <v>129041</v>
      </c>
      <c r="B42595">
        <v>0</v>
      </c>
      <c r="C42595" t="s">
        <v>129042</v>
      </c>
      <c r="D42595" t="s">
        <v>6183</v>
      </c>
      <c r="E42595" t="s">
        <v>129043</v>
      </c>
    </row>
    <row r="42596" spans="1:5" hidden="1" x14ac:dyDescent="0.25">
      <c r="A42596" t="s">
        <v>129044</v>
      </c>
      <c r="B42596">
        <v>0</v>
      </c>
      <c r="C42596" t="s">
        <v>129045</v>
      </c>
      <c r="D42596" t="s">
        <v>6183</v>
      </c>
      <c r="E42596" t="s">
        <v>129046</v>
      </c>
    </row>
    <row r="42597" spans="1:5" hidden="1" x14ac:dyDescent="0.25">
      <c r="A42597" t="s">
        <v>129047</v>
      </c>
      <c r="B42597">
        <v>0</v>
      </c>
      <c r="C42597" t="s">
        <v>129048</v>
      </c>
      <c r="D42597" t="s">
        <v>6183</v>
      </c>
      <c r="E42597" t="s">
        <v>129049</v>
      </c>
    </row>
    <row r="42598" spans="1:5" hidden="1" x14ac:dyDescent="0.25">
      <c r="A42598" t="s">
        <v>129050</v>
      </c>
      <c r="B42598">
        <v>0</v>
      </c>
      <c r="C42598" t="s">
        <v>129051</v>
      </c>
      <c r="D42598" t="s">
        <v>28</v>
      </c>
      <c r="E42598" t="s">
        <v>129052</v>
      </c>
    </row>
    <row r="42599" spans="1:5" hidden="1" x14ac:dyDescent="0.25">
      <c r="A42599" t="s">
        <v>129053</v>
      </c>
      <c r="B42599">
        <v>0</v>
      </c>
      <c r="C42599" t="s">
        <v>129054</v>
      </c>
      <c r="D42599" t="s">
        <v>28</v>
      </c>
      <c r="E42599" t="s">
        <v>129055</v>
      </c>
    </row>
    <row r="42600" spans="1:5" hidden="1" x14ac:dyDescent="0.25">
      <c r="A42600" t="s">
        <v>129056</v>
      </c>
      <c r="B42600">
        <v>0</v>
      </c>
      <c r="C42600" t="s">
        <v>129057</v>
      </c>
      <c r="D42600" t="s">
        <v>6183</v>
      </c>
      <c r="E42600" t="s">
        <v>129058</v>
      </c>
    </row>
    <row r="42601" spans="1:5" hidden="1" x14ac:dyDescent="0.25">
      <c r="A42601" t="s">
        <v>129059</v>
      </c>
      <c r="B42601">
        <v>0</v>
      </c>
      <c r="C42601" t="s">
        <v>129060</v>
      </c>
      <c r="D42601" t="s">
        <v>84</v>
      </c>
      <c r="E42601" t="s">
        <v>129061</v>
      </c>
    </row>
    <row r="42602" spans="1:5" hidden="1" x14ac:dyDescent="0.25">
      <c r="A42602" t="s">
        <v>129062</v>
      </c>
      <c r="B42602">
        <v>0</v>
      </c>
      <c r="C42602" t="s">
        <v>129063</v>
      </c>
      <c r="D42602" t="s">
        <v>84</v>
      </c>
      <c r="E42602" t="s">
        <v>129064</v>
      </c>
    </row>
    <row r="42603" spans="1:5" hidden="1" x14ac:dyDescent="0.25">
      <c r="A42603" t="s">
        <v>129065</v>
      </c>
      <c r="B42603">
        <v>0</v>
      </c>
      <c r="C42603" t="s">
        <v>129066</v>
      </c>
      <c r="D42603" t="s">
        <v>6183</v>
      </c>
      <c r="E42603" t="s">
        <v>129067</v>
      </c>
    </row>
    <row r="42604" spans="1:5" hidden="1" x14ac:dyDescent="0.25">
      <c r="A42604" t="s">
        <v>129068</v>
      </c>
      <c r="B42604">
        <v>0</v>
      </c>
      <c r="C42604" t="s">
        <v>129069</v>
      </c>
      <c r="D42604" t="s">
        <v>6183</v>
      </c>
      <c r="E42604" t="s">
        <v>129070</v>
      </c>
    </row>
    <row r="42605" spans="1:5" hidden="1" x14ac:dyDescent="0.25">
      <c r="A42605" t="s">
        <v>129071</v>
      </c>
      <c r="B42605">
        <v>0</v>
      </c>
      <c r="C42605" t="s">
        <v>129072</v>
      </c>
      <c r="D42605" t="s">
        <v>6183</v>
      </c>
      <c r="E42605" t="s">
        <v>129073</v>
      </c>
    </row>
    <row r="42606" spans="1:5" hidden="1" x14ac:dyDescent="0.25">
      <c r="A42606" t="s">
        <v>129074</v>
      </c>
      <c r="B42606">
        <v>0</v>
      </c>
      <c r="C42606" t="s">
        <v>129075</v>
      </c>
      <c r="D42606" t="s">
        <v>6183</v>
      </c>
      <c r="E42606" t="s">
        <v>129076</v>
      </c>
    </row>
    <row r="42607" spans="1:5" hidden="1" x14ac:dyDescent="0.25">
      <c r="A42607" t="s">
        <v>129077</v>
      </c>
      <c r="B42607">
        <v>0</v>
      </c>
      <c r="C42607" t="s">
        <v>129078</v>
      </c>
      <c r="D42607" t="s">
        <v>6183</v>
      </c>
      <c r="E42607" t="s">
        <v>129079</v>
      </c>
    </row>
    <row r="42608" spans="1:5" hidden="1" x14ac:dyDescent="0.25">
      <c r="A42608" t="s">
        <v>129080</v>
      </c>
      <c r="B42608">
        <v>0</v>
      </c>
      <c r="C42608" t="s">
        <v>129081</v>
      </c>
      <c r="D42608" t="s">
        <v>6183</v>
      </c>
      <c r="E42608" t="s">
        <v>129082</v>
      </c>
    </row>
    <row r="42609" spans="1:5" hidden="1" x14ac:dyDescent="0.25">
      <c r="A42609" t="s">
        <v>129083</v>
      </c>
      <c r="B42609">
        <v>0</v>
      </c>
      <c r="C42609" t="s">
        <v>129084</v>
      </c>
      <c r="D42609" t="s">
        <v>6183</v>
      </c>
      <c r="E42609" t="s">
        <v>129085</v>
      </c>
    </row>
    <row r="42610" spans="1:5" hidden="1" x14ac:dyDescent="0.25">
      <c r="A42610" t="s">
        <v>129086</v>
      </c>
      <c r="B42610">
        <v>0</v>
      </c>
      <c r="C42610" t="s">
        <v>129087</v>
      </c>
      <c r="D42610" t="s">
        <v>6183</v>
      </c>
      <c r="E42610" t="s">
        <v>129088</v>
      </c>
    </row>
    <row r="42611" spans="1:5" hidden="1" x14ac:dyDescent="0.25">
      <c r="A42611" t="s">
        <v>129089</v>
      </c>
      <c r="B42611">
        <v>0</v>
      </c>
      <c r="C42611" t="s">
        <v>129090</v>
      </c>
      <c r="D42611" t="s">
        <v>6183</v>
      </c>
      <c r="E42611" t="s">
        <v>129091</v>
      </c>
    </row>
    <row r="42612" spans="1:5" hidden="1" x14ac:dyDescent="0.25">
      <c r="A42612" t="s">
        <v>129092</v>
      </c>
      <c r="B42612">
        <v>0</v>
      </c>
      <c r="C42612" t="s">
        <v>129093</v>
      </c>
      <c r="D42612" t="s">
        <v>6183</v>
      </c>
      <c r="E42612" t="s">
        <v>129094</v>
      </c>
    </row>
    <row r="42613" spans="1:5" hidden="1" x14ac:dyDescent="0.25">
      <c r="A42613" t="s">
        <v>129095</v>
      </c>
      <c r="B42613">
        <v>0</v>
      </c>
      <c r="C42613" t="s">
        <v>129096</v>
      </c>
      <c r="D42613" t="s">
        <v>6183</v>
      </c>
      <c r="E42613" t="s">
        <v>129097</v>
      </c>
    </row>
    <row r="42614" spans="1:5" hidden="1" x14ac:dyDescent="0.25">
      <c r="A42614" t="s">
        <v>129098</v>
      </c>
      <c r="B42614">
        <v>0</v>
      </c>
      <c r="C42614" t="s">
        <v>129099</v>
      </c>
      <c r="D42614" t="s">
        <v>6183</v>
      </c>
      <c r="E42614" t="s">
        <v>129100</v>
      </c>
    </row>
    <row r="42615" spans="1:5" hidden="1" x14ac:dyDescent="0.25">
      <c r="A42615" t="s">
        <v>129101</v>
      </c>
      <c r="B42615">
        <v>0</v>
      </c>
      <c r="C42615" t="s">
        <v>129102</v>
      </c>
      <c r="D42615" t="s">
        <v>6183</v>
      </c>
      <c r="E42615" t="s">
        <v>129103</v>
      </c>
    </row>
    <row r="42616" spans="1:5" hidden="1" x14ac:dyDescent="0.25">
      <c r="A42616" t="s">
        <v>129104</v>
      </c>
      <c r="B42616">
        <v>0</v>
      </c>
      <c r="C42616" t="s">
        <v>129105</v>
      </c>
      <c r="D42616" t="s">
        <v>6183</v>
      </c>
      <c r="E42616" t="s">
        <v>129106</v>
      </c>
    </row>
    <row r="42617" spans="1:5" hidden="1" x14ac:dyDescent="0.25">
      <c r="A42617" t="s">
        <v>129107</v>
      </c>
      <c r="B42617">
        <v>0</v>
      </c>
      <c r="C42617" t="s">
        <v>129108</v>
      </c>
      <c r="D42617" t="s">
        <v>28</v>
      </c>
      <c r="E42617" t="s">
        <v>129109</v>
      </c>
    </row>
    <row r="42618" spans="1:5" hidden="1" x14ac:dyDescent="0.25">
      <c r="A42618" t="s">
        <v>129110</v>
      </c>
      <c r="B42618">
        <v>0</v>
      </c>
      <c r="C42618" t="s">
        <v>129111</v>
      </c>
      <c r="D42618" t="s">
        <v>33560</v>
      </c>
      <c r="E42618" t="s">
        <v>129112</v>
      </c>
    </row>
    <row r="42619" spans="1:5" hidden="1" x14ac:dyDescent="0.25">
      <c r="A42619" t="s">
        <v>129113</v>
      </c>
      <c r="B42619">
        <v>0</v>
      </c>
      <c r="C42619" t="s">
        <v>129114</v>
      </c>
      <c r="D42619" t="s">
        <v>33560</v>
      </c>
      <c r="E42619" t="s">
        <v>129115</v>
      </c>
    </row>
    <row r="42620" spans="1:5" hidden="1" x14ac:dyDescent="0.25">
      <c r="A42620" t="s">
        <v>129116</v>
      </c>
      <c r="B42620">
        <v>0</v>
      </c>
      <c r="C42620" t="s">
        <v>129117</v>
      </c>
      <c r="D42620" t="s">
        <v>33560</v>
      </c>
      <c r="E42620" t="s">
        <v>129118</v>
      </c>
    </row>
    <row r="42621" spans="1:5" hidden="1" x14ac:dyDescent="0.25">
      <c r="A42621" t="s">
        <v>129119</v>
      </c>
      <c r="B42621">
        <v>0</v>
      </c>
      <c r="C42621" t="s">
        <v>129120</v>
      </c>
      <c r="D42621" t="s">
        <v>6183</v>
      </c>
      <c r="E42621" t="s">
        <v>129121</v>
      </c>
    </row>
    <row r="42622" spans="1:5" hidden="1" x14ac:dyDescent="0.25">
      <c r="A42622" t="s">
        <v>129122</v>
      </c>
      <c r="B42622">
        <v>0</v>
      </c>
      <c r="C42622" t="s">
        <v>129123</v>
      </c>
      <c r="D42622" t="s">
        <v>6183</v>
      </c>
      <c r="E42622" t="s">
        <v>129124</v>
      </c>
    </row>
    <row r="42623" spans="1:5" hidden="1" x14ac:dyDescent="0.25">
      <c r="A42623" t="s">
        <v>129125</v>
      </c>
      <c r="B42623">
        <v>0</v>
      </c>
      <c r="C42623" t="s">
        <v>129126</v>
      </c>
      <c r="D42623" t="s">
        <v>6183</v>
      </c>
      <c r="E42623" t="s">
        <v>129127</v>
      </c>
    </row>
    <row r="42624" spans="1:5" hidden="1" x14ac:dyDescent="0.25">
      <c r="A42624" t="s">
        <v>129128</v>
      </c>
      <c r="B42624">
        <v>0</v>
      </c>
      <c r="C42624" t="s">
        <v>129129</v>
      </c>
      <c r="D42624" t="s">
        <v>6183</v>
      </c>
      <c r="E42624" t="s">
        <v>129130</v>
      </c>
    </row>
    <row r="42625" spans="1:5" hidden="1" x14ac:dyDescent="0.25">
      <c r="A42625" t="s">
        <v>129131</v>
      </c>
      <c r="B42625">
        <v>0</v>
      </c>
      <c r="C42625" t="s">
        <v>129132</v>
      </c>
      <c r="D42625" t="s">
        <v>6183</v>
      </c>
      <c r="E42625" t="s">
        <v>129133</v>
      </c>
    </row>
    <row r="42626" spans="1:5" hidden="1" x14ac:dyDescent="0.25">
      <c r="A42626" t="s">
        <v>129134</v>
      </c>
      <c r="B42626">
        <v>0</v>
      </c>
      <c r="C42626" t="s">
        <v>129135</v>
      </c>
      <c r="D42626" t="s">
        <v>6183</v>
      </c>
      <c r="E42626" t="s">
        <v>129136</v>
      </c>
    </row>
    <row r="42627" spans="1:5" hidden="1" x14ac:dyDescent="0.25">
      <c r="A42627" t="s">
        <v>129137</v>
      </c>
      <c r="B42627">
        <v>0</v>
      </c>
      <c r="C42627" t="s">
        <v>129138</v>
      </c>
      <c r="D42627" t="s">
        <v>6183</v>
      </c>
      <c r="E42627" t="s">
        <v>129139</v>
      </c>
    </row>
    <row r="42628" spans="1:5" hidden="1" x14ac:dyDescent="0.25">
      <c r="A42628" t="s">
        <v>129140</v>
      </c>
      <c r="B42628">
        <v>0</v>
      </c>
      <c r="C42628" t="s">
        <v>129141</v>
      </c>
      <c r="D42628" t="s">
        <v>28</v>
      </c>
      <c r="E42628" t="s">
        <v>129142</v>
      </c>
    </row>
    <row r="42629" spans="1:5" hidden="1" x14ac:dyDescent="0.25">
      <c r="A42629" t="s">
        <v>129143</v>
      </c>
      <c r="B42629">
        <v>0</v>
      </c>
      <c r="C42629" t="s">
        <v>129144</v>
      </c>
      <c r="D42629" t="s">
        <v>6183</v>
      </c>
      <c r="E42629" t="s">
        <v>129145</v>
      </c>
    </row>
    <row r="42630" spans="1:5" hidden="1" x14ac:dyDescent="0.25">
      <c r="A42630" t="s">
        <v>129146</v>
      </c>
      <c r="B42630">
        <v>0</v>
      </c>
      <c r="C42630" t="s">
        <v>129147</v>
      </c>
      <c r="D42630" t="s">
        <v>6183</v>
      </c>
      <c r="E42630" t="s">
        <v>129148</v>
      </c>
    </row>
    <row r="42631" spans="1:5" hidden="1" x14ac:dyDescent="0.25">
      <c r="A42631" t="s">
        <v>129149</v>
      </c>
      <c r="B42631">
        <v>0</v>
      </c>
      <c r="C42631" t="s">
        <v>129150</v>
      </c>
      <c r="D42631" t="s">
        <v>6183</v>
      </c>
      <c r="E42631" t="s">
        <v>129151</v>
      </c>
    </row>
    <row r="42632" spans="1:5" hidden="1" x14ac:dyDescent="0.25">
      <c r="A42632" t="s">
        <v>129152</v>
      </c>
      <c r="B42632">
        <v>0</v>
      </c>
      <c r="C42632" t="s">
        <v>129153</v>
      </c>
      <c r="D42632" t="s">
        <v>6183</v>
      </c>
      <c r="E42632" t="s">
        <v>129154</v>
      </c>
    </row>
    <row r="42633" spans="1:5" hidden="1" x14ac:dyDescent="0.25">
      <c r="A42633" t="s">
        <v>129155</v>
      </c>
      <c r="B42633">
        <v>0</v>
      </c>
      <c r="C42633" t="s">
        <v>129156</v>
      </c>
      <c r="D42633" t="s">
        <v>6183</v>
      </c>
      <c r="E42633" t="s">
        <v>129157</v>
      </c>
    </row>
    <row r="42634" spans="1:5" hidden="1" x14ac:dyDescent="0.25">
      <c r="A42634" t="s">
        <v>129158</v>
      </c>
      <c r="B42634">
        <v>0</v>
      </c>
      <c r="C42634" t="s">
        <v>129159</v>
      </c>
      <c r="D42634" t="s">
        <v>6183</v>
      </c>
      <c r="E42634" t="s">
        <v>129160</v>
      </c>
    </row>
    <row r="42635" spans="1:5" hidden="1" x14ac:dyDescent="0.25">
      <c r="A42635" t="s">
        <v>129161</v>
      </c>
      <c r="B42635">
        <v>0</v>
      </c>
      <c r="C42635" t="s">
        <v>129162</v>
      </c>
      <c r="D42635" t="s">
        <v>6183</v>
      </c>
      <c r="E42635" t="s">
        <v>129163</v>
      </c>
    </row>
    <row r="42636" spans="1:5" hidden="1" x14ac:dyDescent="0.25">
      <c r="A42636" t="s">
        <v>129164</v>
      </c>
      <c r="B42636">
        <v>0</v>
      </c>
      <c r="C42636" t="s">
        <v>129165</v>
      </c>
      <c r="D42636" t="s">
        <v>6183</v>
      </c>
      <c r="E42636" t="s">
        <v>129166</v>
      </c>
    </row>
    <row r="42637" spans="1:5" hidden="1" x14ac:dyDescent="0.25">
      <c r="A42637" t="s">
        <v>129167</v>
      </c>
      <c r="B42637">
        <v>0</v>
      </c>
      <c r="C42637" t="s">
        <v>129168</v>
      </c>
      <c r="D42637" t="s">
        <v>6183</v>
      </c>
      <c r="E42637" t="s">
        <v>129169</v>
      </c>
    </row>
    <row r="42638" spans="1:5" hidden="1" x14ac:dyDescent="0.25">
      <c r="A42638" t="s">
        <v>129170</v>
      </c>
      <c r="B42638">
        <v>0</v>
      </c>
      <c r="C42638" t="s">
        <v>129171</v>
      </c>
      <c r="D42638" t="s">
        <v>6183</v>
      </c>
      <c r="E42638" t="s">
        <v>129172</v>
      </c>
    </row>
    <row r="42639" spans="1:5" hidden="1" x14ac:dyDescent="0.25">
      <c r="A42639" t="s">
        <v>129173</v>
      </c>
      <c r="B42639">
        <v>0</v>
      </c>
      <c r="C42639" t="s">
        <v>129174</v>
      </c>
      <c r="D42639" t="s">
        <v>6183</v>
      </c>
      <c r="E42639" t="s">
        <v>129175</v>
      </c>
    </row>
    <row r="42640" spans="1:5" hidden="1" x14ac:dyDescent="0.25">
      <c r="A42640" t="s">
        <v>129176</v>
      </c>
      <c r="B42640">
        <v>0</v>
      </c>
      <c r="C42640" t="s">
        <v>129177</v>
      </c>
      <c r="D42640" t="s">
        <v>6183</v>
      </c>
      <c r="E42640" t="s">
        <v>129178</v>
      </c>
    </row>
    <row r="42641" spans="1:5" hidden="1" x14ac:dyDescent="0.25">
      <c r="A42641" t="s">
        <v>129179</v>
      </c>
      <c r="B42641">
        <v>0</v>
      </c>
      <c r="C42641" t="s">
        <v>129180</v>
      </c>
      <c r="D42641" t="s">
        <v>28</v>
      </c>
      <c r="E42641" t="s">
        <v>129181</v>
      </c>
    </row>
    <row r="42642" spans="1:5" hidden="1" x14ac:dyDescent="0.25">
      <c r="A42642" t="s">
        <v>129182</v>
      </c>
      <c r="B42642">
        <v>0</v>
      </c>
      <c r="C42642" t="s">
        <v>129183</v>
      </c>
      <c r="D42642" t="s">
        <v>28</v>
      </c>
      <c r="E42642" t="s">
        <v>129184</v>
      </c>
    </row>
    <row r="42643" spans="1:5" hidden="1" x14ac:dyDescent="0.25">
      <c r="A42643" t="s">
        <v>129185</v>
      </c>
      <c r="B42643">
        <v>0</v>
      </c>
      <c r="C42643" t="s">
        <v>129186</v>
      </c>
      <c r="D42643" t="s">
        <v>6183</v>
      </c>
      <c r="E42643" t="s">
        <v>129187</v>
      </c>
    </row>
    <row r="42644" spans="1:5" hidden="1" x14ac:dyDescent="0.25">
      <c r="A42644" t="s">
        <v>129188</v>
      </c>
      <c r="B42644">
        <v>0</v>
      </c>
      <c r="C42644" t="s">
        <v>129189</v>
      </c>
      <c r="D42644" t="s">
        <v>6183</v>
      </c>
      <c r="E42644" t="s">
        <v>129190</v>
      </c>
    </row>
    <row r="42645" spans="1:5" hidden="1" x14ac:dyDescent="0.25">
      <c r="A42645" t="s">
        <v>129191</v>
      </c>
      <c r="B42645">
        <v>0</v>
      </c>
      <c r="C42645" t="s">
        <v>129192</v>
      </c>
      <c r="D42645" t="s">
        <v>6183</v>
      </c>
      <c r="E42645" t="s">
        <v>129193</v>
      </c>
    </row>
    <row r="42646" spans="1:5" hidden="1" x14ac:dyDescent="0.25">
      <c r="A42646" t="s">
        <v>129194</v>
      </c>
      <c r="B42646">
        <v>0</v>
      </c>
      <c r="C42646" t="s">
        <v>129195</v>
      </c>
      <c r="D42646" t="s">
        <v>6183</v>
      </c>
      <c r="E42646" t="s">
        <v>129196</v>
      </c>
    </row>
    <row r="42647" spans="1:5" hidden="1" x14ac:dyDescent="0.25">
      <c r="A42647" t="s">
        <v>129197</v>
      </c>
      <c r="B42647">
        <v>0</v>
      </c>
      <c r="C42647" t="s">
        <v>129198</v>
      </c>
      <c r="D42647" t="s">
        <v>6183</v>
      </c>
      <c r="E42647" t="s">
        <v>129199</v>
      </c>
    </row>
    <row r="42648" spans="1:5" hidden="1" x14ac:dyDescent="0.25">
      <c r="A42648" t="s">
        <v>129200</v>
      </c>
      <c r="B42648">
        <v>0</v>
      </c>
      <c r="C42648" t="s">
        <v>129201</v>
      </c>
      <c r="D42648" t="s">
        <v>6183</v>
      </c>
      <c r="E42648" t="s">
        <v>129202</v>
      </c>
    </row>
    <row r="42649" spans="1:5" hidden="1" x14ac:dyDescent="0.25">
      <c r="A42649" t="s">
        <v>129203</v>
      </c>
      <c r="B42649">
        <v>0</v>
      </c>
      <c r="C42649" t="s">
        <v>129204</v>
      </c>
      <c r="D42649" t="s">
        <v>6183</v>
      </c>
      <c r="E42649" t="s">
        <v>129205</v>
      </c>
    </row>
    <row r="42650" spans="1:5" hidden="1" x14ac:dyDescent="0.25">
      <c r="A42650" t="s">
        <v>129206</v>
      </c>
      <c r="B42650">
        <v>0</v>
      </c>
      <c r="C42650" t="s">
        <v>129207</v>
      </c>
      <c r="D42650" t="s">
        <v>6183</v>
      </c>
      <c r="E42650" t="s">
        <v>129208</v>
      </c>
    </row>
    <row r="42651" spans="1:5" hidden="1" x14ac:dyDescent="0.25">
      <c r="A42651" t="s">
        <v>129209</v>
      </c>
      <c r="B42651">
        <v>0</v>
      </c>
      <c r="C42651" t="s">
        <v>129210</v>
      </c>
      <c r="D42651" t="s">
        <v>6183</v>
      </c>
      <c r="E42651" t="s">
        <v>129211</v>
      </c>
    </row>
    <row r="42652" spans="1:5" hidden="1" x14ac:dyDescent="0.25">
      <c r="A42652" t="s">
        <v>129212</v>
      </c>
      <c r="B42652">
        <v>0</v>
      </c>
      <c r="C42652" t="s">
        <v>129213</v>
      </c>
      <c r="D42652" t="s">
        <v>6183</v>
      </c>
      <c r="E42652" t="s">
        <v>129214</v>
      </c>
    </row>
    <row r="42653" spans="1:5" hidden="1" x14ac:dyDescent="0.25">
      <c r="A42653" t="s">
        <v>129215</v>
      </c>
      <c r="B42653">
        <v>0</v>
      </c>
      <c r="C42653" t="s">
        <v>129216</v>
      </c>
      <c r="D42653" t="s">
        <v>6183</v>
      </c>
      <c r="E42653" t="s">
        <v>129217</v>
      </c>
    </row>
    <row r="42654" spans="1:5" hidden="1" x14ac:dyDescent="0.25">
      <c r="A42654" t="s">
        <v>129218</v>
      </c>
      <c r="B42654">
        <v>0</v>
      </c>
      <c r="C42654" t="s">
        <v>129219</v>
      </c>
      <c r="D42654" t="s">
        <v>6183</v>
      </c>
      <c r="E42654" t="s">
        <v>129220</v>
      </c>
    </row>
    <row r="42655" spans="1:5" hidden="1" x14ac:dyDescent="0.25">
      <c r="A42655" t="s">
        <v>129221</v>
      </c>
      <c r="B42655">
        <v>0</v>
      </c>
      <c r="C42655" t="s">
        <v>129222</v>
      </c>
      <c r="D42655" t="s">
        <v>6183</v>
      </c>
      <c r="E42655" t="s">
        <v>129223</v>
      </c>
    </row>
    <row r="42656" spans="1:5" hidden="1" x14ac:dyDescent="0.25">
      <c r="A42656" t="s">
        <v>129224</v>
      </c>
      <c r="B42656">
        <v>0</v>
      </c>
      <c r="C42656" t="s">
        <v>129225</v>
      </c>
      <c r="D42656" t="s">
        <v>6183</v>
      </c>
      <c r="E42656" t="s">
        <v>129226</v>
      </c>
    </row>
    <row r="42657" spans="1:5" hidden="1" x14ac:dyDescent="0.25">
      <c r="A42657" t="s">
        <v>129227</v>
      </c>
      <c r="B42657">
        <v>0</v>
      </c>
      <c r="C42657" t="s">
        <v>129228</v>
      </c>
      <c r="D42657" t="s">
        <v>28</v>
      </c>
      <c r="E42657" t="s">
        <v>129229</v>
      </c>
    </row>
    <row r="42658" spans="1:5" hidden="1" x14ac:dyDescent="0.25">
      <c r="A42658" t="s">
        <v>129230</v>
      </c>
      <c r="B42658">
        <v>0</v>
      </c>
      <c r="C42658" t="s">
        <v>129231</v>
      </c>
      <c r="D42658" t="s">
        <v>6183</v>
      </c>
      <c r="E42658" t="s">
        <v>129232</v>
      </c>
    </row>
    <row r="42659" spans="1:5" hidden="1" x14ac:dyDescent="0.25">
      <c r="A42659" t="s">
        <v>129233</v>
      </c>
      <c r="B42659">
        <v>0</v>
      </c>
      <c r="C42659" t="s">
        <v>129234</v>
      </c>
      <c r="D42659" t="s">
        <v>6183</v>
      </c>
      <c r="E42659" t="s">
        <v>129235</v>
      </c>
    </row>
    <row r="42660" spans="1:5" hidden="1" x14ac:dyDescent="0.25">
      <c r="A42660" t="s">
        <v>129236</v>
      </c>
      <c r="B42660">
        <v>0</v>
      </c>
      <c r="C42660" t="s">
        <v>129237</v>
      </c>
      <c r="D42660" t="s">
        <v>28</v>
      </c>
      <c r="E42660" t="s">
        <v>129238</v>
      </c>
    </row>
    <row r="42661" spans="1:5" hidden="1" x14ac:dyDescent="0.25">
      <c r="A42661" t="s">
        <v>129239</v>
      </c>
      <c r="B42661">
        <v>0</v>
      </c>
      <c r="C42661" t="s">
        <v>129240</v>
      </c>
      <c r="D42661" t="s">
        <v>6183</v>
      </c>
      <c r="E42661" t="s">
        <v>129241</v>
      </c>
    </row>
    <row r="42662" spans="1:5" hidden="1" x14ac:dyDescent="0.25">
      <c r="A42662" t="s">
        <v>129242</v>
      </c>
      <c r="B42662">
        <v>0</v>
      </c>
      <c r="C42662" t="s">
        <v>129243</v>
      </c>
      <c r="D42662" t="s">
        <v>6183</v>
      </c>
      <c r="E42662" t="s">
        <v>129244</v>
      </c>
    </row>
    <row r="42663" spans="1:5" hidden="1" x14ac:dyDescent="0.25">
      <c r="A42663" t="s">
        <v>129245</v>
      </c>
      <c r="B42663">
        <v>0</v>
      </c>
      <c r="C42663" t="s">
        <v>129246</v>
      </c>
      <c r="D42663" t="s">
        <v>28</v>
      </c>
      <c r="E42663" t="s">
        <v>129247</v>
      </c>
    </row>
    <row r="42664" spans="1:5" hidden="1" x14ac:dyDescent="0.25">
      <c r="A42664" t="s">
        <v>129248</v>
      </c>
      <c r="B42664">
        <v>0</v>
      </c>
      <c r="C42664" t="s">
        <v>129249</v>
      </c>
      <c r="D42664" t="s">
        <v>6183</v>
      </c>
      <c r="E42664" t="s">
        <v>129250</v>
      </c>
    </row>
    <row r="42665" spans="1:5" hidden="1" x14ac:dyDescent="0.25">
      <c r="A42665" t="s">
        <v>129251</v>
      </c>
      <c r="B42665">
        <v>0</v>
      </c>
      <c r="C42665" t="s">
        <v>129252</v>
      </c>
      <c r="D42665" t="s">
        <v>28</v>
      </c>
      <c r="E42665" t="s">
        <v>129253</v>
      </c>
    </row>
    <row r="42666" spans="1:5" hidden="1" x14ac:dyDescent="0.25">
      <c r="A42666" t="s">
        <v>129254</v>
      </c>
      <c r="B42666">
        <v>0</v>
      </c>
      <c r="C42666" t="s">
        <v>129255</v>
      </c>
      <c r="D42666" t="s">
        <v>28</v>
      </c>
      <c r="E42666" t="s">
        <v>129256</v>
      </c>
    </row>
    <row r="42667" spans="1:5" hidden="1" x14ac:dyDescent="0.25">
      <c r="A42667" t="s">
        <v>129257</v>
      </c>
      <c r="B42667">
        <v>0</v>
      </c>
      <c r="C42667" t="s">
        <v>129258</v>
      </c>
      <c r="D42667" t="s">
        <v>6183</v>
      </c>
      <c r="E42667" t="s">
        <v>129259</v>
      </c>
    </row>
    <row r="42668" spans="1:5" hidden="1" x14ac:dyDescent="0.25">
      <c r="A42668" t="s">
        <v>129260</v>
      </c>
      <c r="B42668">
        <v>0</v>
      </c>
      <c r="C42668" t="s">
        <v>129261</v>
      </c>
      <c r="D42668" t="s">
        <v>6183</v>
      </c>
      <c r="E42668" t="s">
        <v>129262</v>
      </c>
    </row>
    <row r="42669" spans="1:5" hidden="1" x14ac:dyDescent="0.25">
      <c r="A42669" t="s">
        <v>129263</v>
      </c>
      <c r="B42669">
        <v>0</v>
      </c>
      <c r="C42669" t="s">
        <v>129264</v>
      </c>
      <c r="D42669" t="s">
        <v>6183</v>
      </c>
      <c r="E42669" t="s">
        <v>129265</v>
      </c>
    </row>
    <row r="42670" spans="1:5" hidden="1" x14ac:dyDescent="0.25">
      <c r="A42670" t="s">
        <v>129266</v>
      </c>
      <c r="B42670">
        <v>0</v>
      </c>
      <c r="C42670" t="s">
        <v>129267</v>
      </c>
      <c r="D42670" t="s">
        <v>6183</v>
      </c>
      <c r="E42670" t="s">
        <v>129268</v>
      </c>
    </row>
    <row r="42671" spans="1:5" hidden="1" x14ac:dyDescent="0.25">
      <c r="A42671" t="s">
        <v>129269</v>
      </c>
      <c r="B42671">
        <v>0</v>
      </c>
      <c r="C42671" t="s">
        <v>129270</v>
      </c>
      <c r="D42671" t="s">
        <v>6183</v>
      </c>
      <c r="E42671" t="s">
        <v>129271</v>
      </c>
    </row>
    <row r="42672" spans="1:5" hidden="1" x14ac:dyDescent="0.25">
      <c r="A42672" t="s">
        <v>129272</v>
      </c>
      <c r="B42672">
        <v>0</v>
      </c>
      <c r="C42672" t="s">
        <v>129273</v>
      </c>
      <c r="D42672" t="s">
        <v>6183</v>
      </c>
      <c r="E42672" t="s">
        <v>129274</v>
      </c>
    </row>
    <row r="42673" spans="1:5" hidden="1" x14ac:dyDescent="0.25">
      <c r="A42673" t="s">
        <v>129275</v>
      </c>
      <c r="B42673">
        <v>0</v>
      </c>
      <c r="C42673" t="s">
        <v>129276</v>
      </c>
      <c r="D42673" t="s">
        <v>6183</v>
      </c>
      <c r="E42673" t="s">
        <v>129277</v>
      </c>
    </row>
    <row r="42674" spans="1:5" hidden="1" x14ac:dyDescent="0.25">
      <c r="A42674" t="s">
        <v>129278</v>
      </c>
      <c r="B42674">
        <v>0</v>
      </c>
      <c r="C42674" t="s">
        <v>129279</v>
      </c>
      <c r="D42674" t="s">
        <v>6183</v>
      </c>
      <c r="E42674" t="s">
        <v>129280</v>
      </c>
    </row>
    <row r="42675" spans="1:5" hidden="1" x14ac:dyDescent="0.25">
      <c r="A42675" t="s">
        <v>129281</v>
      </c>
      <c r="B42675">
        <v>0</v>
      </c>
      <c r="C42675" t="s">
        <v>129282</v>
      </c>
      <c r="D42675" t="s">
        <v>6183</v>
      </c>
      <c r="E42675" t="s">
        <v>129283</v>
      </c>
    </row>
    <row r="42676" spans="1:5" hidden="1" x14ac:dyDescent="0.25">
      <c r="A42676" t="s">
        <v>129284</v>
      </c>
      <c r="B42676">
        <v>0</v>
      </c>
      <c r="C42676" t="s">
        <v>129285</v>
      </c>
      <c r="D42676" t="s">
        <v>6183</v>
      </c>
      <c r="E42676" t="s">
        <v>129286</v>
      </c>
    </row>
    <row r="42677" spans="1:5" hidden="1" x14ac:dyDescent="0.25">
      <c r="A42677" t="s">
        <v>129287</v>
      </c>
      <c r="B42677">
        <v>0</v>
      </c>
      <c r="C42677" t="s">
        <v>129288</v>
      </c>
      <c r="D42677" t="s">
        <v>6183</v>
      </c>
      <c r="E42677" t="s">
        <v>129289</v>
      </c>
    </row>
    <row r="42678" spans="1:5" hidden="1" x14ac:dyDescent="0.25">
      <c r="A42678" t="s">
        <v>129290</v>
      </c>
      <c r="B42678">
        <v>0</v>
      </c>
      <c r="C42678" t="s">
        <v>129291</v>
      </c>
      <c r="D42678" t="s">
        <v>6183</v>
      </c>
      <c r="E42678" t="s">
        <v>129292</v>
      </c>
    </row>
    <row r="42679" spans="1:5" hidden="1" x14ac:dyDescent="0.25">
      <c r="A42679" t="s">
        <v>129293</v>
      </c>
      <c r="B42679">
        <v>0</v>
      </c>
      <c r="C42679" t="s">
        <v>129294</v>
      </c>
      <c r="D42679" t="s">
        <v>28</v>
      </c>
      <c r="E42679" t="s">
        <v>129295</v>
      </c>
    </row>
    <row r="42680" spans="1:5" hidden="1" x14ac:dyDescent="0.25">
      <c r="A42680" t="s">
        <v>129296</v>
      </c>
      <c r="B42680">
        <v>0</v>
      </c>
      <c r="C42680" t="s">
        <v>129297</v>
      </c>
      <c r="D42680" t="s">
        <v>28</v>
      </c>
      <c r="E42680" t="s">
        <v>129298</v>
      </c>
    </row>
    <row r="42681" spans="1:5" hidden="1" x14ac:dyDescent="0.25">
      <c r="A42681" t="s">
        <v>129299</v>
      </c>
      <c r="B42681">
        <v>0</v>
      </c>
      <c r="C42681" t="s">
        <v>129300</v>
      </c>
      <c r="D42681" t="s">
        <v>28</v>
      </c>
      <c r="E42681" t="s">
        <v>129301</v>
      </c>
    </row>
    <row r="42682" spans="1:5" hidden="1" x14ac:dyDescent="0.25">
      <c r="A42682" t="s">
        <v>129302</v>
      </c>
      <c r="B42682">
        <v>0</v>
      </c>
      <c r="C42682" t="s">
        <v>129303</v>
      </c>
      <c r="D42682" t="s">
        <v>28</v>
      </c>
      <c r="E42682" t="s">
        <v>129304</v>
      </c>
    </row>
    <row r="42683" spans="1:5" hidden="1" x14ac:dyDescent="0.25">
      <c r="A42683" t="s">
        <v>129305</v>
      </c>
      <c r="B42683">
        <v>0</v>
      </c>
      <c r="C42683" t="s">
        <v>129306</v>
      </c>
      <c r="D42683" t="s">
        <v>28</v>
      </c>
      <c r="E42683" t="s">
        <v>129307</v>
      </c>
    </row>
    <row r="42684" spans="1:5" hidden="1" x14ac:dyDescent="0.25">
      <c r="A42684" t="s">
        <v>129308</v>
      </c>
      <c r="B42684">
        <v>0</v>
      </c>
      <c r="C42684" t="s">
        <v>129309</v>
      </c>
      <c r="D42684" t="s">
        <v>28</v>
      </c>
      <c r="E42684" t="s">
        <v>129310</v>
      </c>
    </row>
    <row r="42685" spans="1:5" hidden="1" x14ac:dyDescent="0.25">
      <c r="A42685" t="s">
        <v>129311</v>
      </c>
      <c r="B42685">
        <v>0</v>
      </c>
      <c r="C42685" t="s">
        <v>129312</v>
      </c>
      <c r="D42685" t="s">
        <v>6183</v>
      </c>
      <c r="E42685" t="s">
        <v>129313</v>
      </c>
    </row>
    <row r="42686" spans="1:5" hidden="1" x14ac:dyDescent="0.25">
      <c r="A42686" t="s">
        <v>129314</v>
      </c>
      <c r="B42686">
        <v>0</v>
      </c>
      <c r="C42686" t="s">
        <v>129315</v>
      </c>
      <c r="D42686" t="s">
        <v>6183</v>
      </c>
      <c r="E42686" t="s">
        <v>129316</v>
      </c>
    </row>
    <row r="42687" spans="1:5" hidden="1" x14ac:dyDescent="0.25">
      <c r="A42687" t="s">
        <v>129317</v>
      </c>
      <c r="B42687">
        <v>0</v>
      </c>
      <c r="C42687" t="s">
        <v>129318</v>
      </c>
      <c r="D42687" t="s">
        <v>6183</v>
      </c>
      <c r="E42687" t="s">
        <v>129319</v>
      </c>
    </row>
    <row r="42688" spans="1:5" hidden="1" x14ac:dyDescent="0.25">
      <c r="A42688" t="s">
        <v>129320</v>
      </c>
      <c r="B42688">
        <v>0</v>
      </c>
      <c r="C42688" t="s">
        <v>129321</v>
      </c>
      <c r="D42688" t="s">
        <v>6183</v>
      </c>
      <c r="E42688" t="s">
        <v>129322</v>
      </c>
    </row>
    <row r="42689" spans="1:5" hidden="1" x14ac:dyDescent="0.25">
      <c r="A42689" t="s">
        <v>129323</v>
      </c>
      <c r="B42689">
        <v>0</v>
      </c>
      <c r="C42689" t="s">
        <v>129324</v>
      </c>
      <c r="D42689" t="s">
        <v>6183</v>
      </c>
      <c r="E42689" t="s">
        <v>129325</v>
      </c>
    </row>
    <row r="42690" spans="1:5" hidden="1" x14ac:dyDescent="0.25">
      <c r="A42690" t="s">
        <v>129326</v>
      </c>
      <c r="B42690">
        <v>0</v>
      </c>
      <c r="C42690" t="s">
        <v>129327</v>
      </c>
      <c r="D42690" t="s">
        <v>6183</v>
      </c>
      <c r="E42690" t="s">
        <v>129328</v>
      </c>
    </row>
    <row r="42691" spans="1:5" hidden="1" x14ac:dyDescent="0.25">
      <c r="A42691" t="s">
        <v>129329</v>
      </c>
      <c r="B42691">
        <v>0</v>
      </c>
      <c r="C42691" t="s">
        <v>129330</v>
      </c>
      <c r="D42691" t="s">
        <v>28</v>
      </c>
      <c r="E42691" t="s">
        <v>129331</v>
      </c>
    </row>
    <row r="42692" spans="1:5" hidden="1" x14ac:dyDescent="0.25">
      <c r="A42692" t="s">
        <v>129332</v>
      </c>
      <c r="B42692">
        <v>0</v>
      </c>
      <c r="C42692" t="s">
        <v>129333</v>
      </c>
      <c r="D42692" t="s">
        <v>28</v>
      </c>
      <c r="E42692" t="s">
        <v>129334</v>
      </c>
    </row>
    <row r="42693" spans="1:5" hidden="1" x14ac:dyDescent="0.25">
      <c r="A42693" t="s">
        <v>129335</v>
      </c>
      <c r="B42693">
        <v>0</v>
      </c>
      <c r="C42693" t="s">
        <v>129336</v>
      </c>
      <c r="D42693" t="s">
        <v>28</v>
      </c>
      <c r="E42693" t="s">
        <v>129337</v>
      </c>
    </row>
    <row r="42694" spans="1:5" hidden="1" x14ac:dyDescent="0.25">
      <c r="A42694" t="s">
        <v>129338</v>
      </c>
      <c r="B42694">
        <v>0</v>
      </c>
      <c r="C42694" t="s">
        <v>129339</v>
      </c>
      <c r="D42694" t="s">
        <v>6183</v>
      </c>
      <c r="E42694" t="s">
        <v>129340</v>
      </c>
    </row>
    <row r="42695" spans="1:5" hidden="1" x14ac:dyDescent="0.25">
      <c r="A42695" t="s">
        <v>129341</v>
      </c>
      <c r="B42695">
        <v>0</v>
      </c>
      <c r="C42695" t="s">
        <v>129342</v>
      </c>
      <c r="D42695" t="s">
        <v>6183</v>
      </c>
      <c r="E42695" t="s">
        <v>129343</v>
      </c>
    </row>
    <row r="42696" spans="1:5" hidden="1" x14ac:dyDescent="0.25">
      <c r="A42696" t="s">
        <v>129344</v>
      </c>
      <c r="B42696">
        <v>0</v>
      </c>
      <c r="C42696" t="s">
        <v>129345</v>
      </c>
      <c r="D42696" t="s">
        <v>6183</v>
      </c>
      <c r="E42696" t="s">
        <v>129346</v>
      </c>
    </row>
    <row r="42697" spans="1:5" hidden="1" x14ac:dyDescent="0.25">
      <c r="A42697" t="s">
        <v>129347</v>
      </c>
      <c r="B42697">
        <v>0</v>
      </c>
      <c r="C42697" t="s">
        <v>129348</v>
      </c>
      <c r="D42697" t="s">
        <v>6183</v>
      </c>
      <c r="E42697" t="s">
        <v>129349</v>
      </c>
    </row>
    <row r="42698" spans="1:5" hidden="1" x14ac:dyDescent="0.25">
      <c r="A42698" t="s">
        <v>129350</v>
      </c>
      <c r="B42698">
        <v>0</v>
      </c>
      <c r="C42698" t="s">
        <v>129351</v>
      </c>
      <c r="D42698" t="s">
        <v>28</v>
      </c>
      <c r="E42698" t="s">
        <v>129352</v>
      </c>
    </row>
    <row r="42699" spans="1:5" hidden="1" x14ac:dyDescent="0.25">
      <c r="A42699" t="s">
        <v>129353</v>
      </c>
      <c r="B42699">
        <v>0</v>
      </c>
      <c r="C42699" t="s">
        <v>129354</v>
      </c>
      <c r="D42699" t="s">
        <v>28</v>
      </c>
      <c r="E42699" t="s">
        <v>129355</v>
      </c>
    </row>
    <row r="42700" spans="1:5" hidden="1" x14ac:dyDescent="0.25">
      <c r="A42700" t="s">
        <v>129356</v>
      </c>
      <c r="B42700">
        <v>0</v>
      </c>
      <c r="C42700" t="s">
        <v>129357</v>
      </c>
      <c r="D42700" t="s">
        <v>28</v>
      </c>
      <c r="E42700" t="s">
        <v>129358</v>
      </c>
    </row>
    <row r="42701" spans="1:5" hidden="1" x14ac:dyDescent="0.25">
      <c r="A42701" t="s">
        <v>129359</v>
      </c>
      <c r="B42701">
        <v>0</v>
      </c>
      <c r="C42701" t="s">
        <v>129360</v>
      </c>
      <c r="D42701" t="s">
        <v>28</v>
      </c>
      <c r="E42701" t="s">
        <v>129361</v>
      </c>
    </row>
    <row r="42702" spans="1:5" hidden="1" x14ac:dyDescent="0.25">
      <c r="A42702" t="s">
        <v>129362</v>
      </c>
      <c r="B42702">
        <v>0</v>
      </c>
      <c r="C42702" t="s">
        <v>129363</v>
      </c>
      <c r="D42702" t="s">
        <v>28</v>
      </c>
      <c r="E42702" t="s">
        <v>129364</v>
      </c>
    </row>
    <row r="42703" spans="1:5" hidden="1" x14ac:dyDescent="0.25">
      <c r="A42703" t="s">
        <v>129365</v>
      </c>
      <c r="B42703">
        <v>0</v>
      </c>
      <c r="C42703" t="s">
        <v>129366</v>
      </c>
      <c r="D42703" t="s">
        <v>28</v>
      </c>
      <c r="E42703" t="s">
        <v>129367</v>
      </c>
    </row>
    <row r="42704" spans="1:5" hidden="1" x14ac:dyDescent="0.25">
      <c r="A42704" t="s">
        <v>129368</v>
      </c>
      <c r="B42704">
        <v>0</v>
      </c>
      <c r="C42704" t="s">
        <v>129369</v>
      </c>
      <c r="D42704" t="s">
        <v>28</v>
      </c>
      <c r="E42704" t="s">
        <v>129370</v>
      </c>
    </row>
    <row r="42705" spans="1:5" hidden="1" x14ac:dyDescent="0.25">
      <c r="A42705" t="s">
        <v>129371</v>
      </c>
      <c r="B42705">
        <v>0</v>
      </c>
      <c r="C42705" t="s">
        <v>129372</v>
      </c>
      <c r="D42705" t="s">
        <v>28</v>
      </c>
      <c r="E42705" t="s">
        <v>129373</v>
      </c>
    </row>
    <row r="42706" spans="1:5" hidden="1" x14ac:dyDescent="0.25">
      <c r="A42706" t="s">
        <v>129374</v>
      </c>
      <c r="B42706">
        <v>0</v>
      </c>
      <c r="C42706" t="s">
        <v>129375</v>
      </c>
      <c r="D42706" t="s">
        <v>28</v>
      </c>
      <c r="E42706" t="s">
        <v>129376</v>
      </c>
    </row>
    <row r="42707" spans="1:5" hidden="1" x14ac:dyDescent="0.25">
      <c r="A42707" t="s">
        <v>129377</v>
      </c>
      <c r="B42707">
        <v>0</v>
      </c>
      <c r="C42707" t="s">
        <v>129378</v>
      </c>
      <c r="D42707" t="s">
        <v>28</v>
      </c>
      <c r="E42707" t="s">
        <v>129379</v>
      </c>
    </row>
    <row r="42708" spans="1:5" hidden="1" x14ac:dyDescent="0.25">
      <c r="A42708" t="s">
        <v>129380</v>
      </c>
      <c r="B42708">
        <v>0</v>
      </c>
      <c r="C42708" t="s">
        <v>129381</v>
      </c>
      <c r="D42708" t="s">
        <v>28</v>
      </c>
      <c r="E42708" t="s">
        <v>129382</v>
      </c>
    </row>
    <row r="42709" spans="1:5" hidden="1" x14ac:dyDescent="0.25">
      <c r="A42709" t="s">
        <v>129383</v>
      </c>
      <c r="B42709">
        <v>0</v>
      </c>
      <c r="C42709" t="s">
        <v>129384</v>
      </c>
      <c r="D42709" t="s">
        <v>28</v>
      </c>
      <c r="E42709" t="s">
        <v>129385</v>
      </c>
    </row>
    <row r="42710" spans="1:5" hidden="1" x14ac:dyDescent="0.25">
      <c r="A42710" t="s">
        <v>129386</v>
      </c>
      <c r="B42710">
        <v>0</v>
      </c>
      <c r="C42710" t="s">
        <v>129387</v>
      </c>
      <c r="D42710" t="s">
        <v>28</v>
      </c>
      <c r="E42710" t="s">
        <v>129388</v>
      </c>
    </row>
    <row r="42711" spans="1:5" hidden="1" x14ac:dyDescent="0.25">
      <c r="A42711" t="s">
        <v>129389</v>
      </c>
      <c r="B42711">
        <v>0</v>
      </c>
      <c r="C42711" t="s">
        <v>129390</v>
      </c>
      <c r="D42711" t="s">
        <v>28</v>
      </c>
      <c r="E42711" t="s">
        <v>129391</v>
      </c>
    </row>
    <row r="42712" spans="1:5" hidden="1" x14ac:dyDescent="0.25">
      <c r="A42712" t="s">
        <v>129392</v>
      </c>
      <c r="B42712">
        <v>0</v>
      </c>
      <c r="C42712" t="s">
        <v>129393</v>
      </c>
      <c r="D42712" t="s">
        <v>28</v>
      </c>
      <c r="E42712" t="s">
        <v>129394</v>
      </c>
    </row>
    <row r="42713" spans="1:5" hidden="1" x14ac:dyDescent="0.25">
      <c r="A42713" t="s">
        <v>129395</v>
      </c>
      <c r="B42713">
        <v>0</v>
      </c>
      <c r="C42713" t="s">
        <v>129396</v>
      </c>
      <c r="D42713" t="s">
        <v>28</v>
      </c>
      <c r="E42713" t="s">
        <v>129397</v>
      </c>
    </row>
    <row r="42714" spans="1:5" hidden="1" x14ac:dyDescent="0.25">
      <c r="A42714" t="s">
        <v>129398</v>
      </c>
      <c r="B42714">
        <v>0</v>
      </c>
      <c r="C42714" t="s">
        <v>129399</v>
      </c>
      <c r="D42714" t="s">
        <v>28</v>
      </c>
      <c r="E42714" t="s">
        <v>129400</v>
      </c>
    </row>
    <row r="42715" spans="1:5" hidden="1" x14ac:dyDescent="0.25">
      <c r="A42715" t="s">
        <v>129401</v>
      </c>
      <c r="B42715">
        <v>0</v>
      </c>
      <c r="C42715" t="s">
        <v>129402</v>
      </c>
      <c r="D42715" t="s">
        <v>28</v>
      </c>
      <c r="E42715" t="s">
        <v>129403</v>
      </c>
    </row>
    <row r="42716" spans="1:5" hidden="1" x14ac:dyDescent="0.25">
      <c r="A42716" t="s">
        <v>129404</v>
      </c>
      <c r="B42716">
        <v>0</v>
      </c>
      <c r="C42716" t="s">
        <v>129405</v>
      </c>
      <c r="D42716" t="s">
        <v>28</v>
      </c>
      <c r="E42716" t="s">
        <v>129406</v>
      </c>
    </row>
    <row r="42717" spans="1:5" hidden="1" x14ac:dyDescent="0.25">
      <c r="A42717" t="s">
        <v>129407</v>
      </c>
      <c r="B42717">
        <v>0</v>
      </c>
      <c r="C42717" t="s">
        <v>129408</v>
      </c>
      <c r="D42717" t="s">
        <v>28</v>
      </c>
      <c r="E42717" t="s">
        <v>129409</v>
      </c>
    </row>
    <row r="42718" spans="1:5" hidden="1" x14ac:dyDescent="0.25">
      <c r="A42718" t="s">
        <v>129410</v>
      </c>
      <c r="B42718">
        <v>0</v>
      </c>
      <c r="C42718" t="s">
        <v>129411</v>
      </c>
      <c r="D42718" t="s">
        <v>28</v>
      </c>
      <c r="E42718" t="s">
        <v>129412</v>
      </c>
    </row>
    <row r="42719" spans="1:5" hidden="1" x14ac:dyDescent="0.25">
      <c r="A42719" t="s">
        <v>129413</v>
      </c>
      <c r="B42719">
        <v>0</v>
      </c>
      <c r="C42719" t="s">
        <v>129414</v>
      </c>
      <c r="D42719" t="s">
        <v>28</v>
      </c>
      <c r="E42719" t="s">
        <v>129415</v>
      </c>
    </row>
    <row r="42720" spans="1:5" hidden="1" x14ac:dyDescent="0.25">
      <c r="A42720" t="s">
        <v>129416</v>
      </c>
      <c r="B42720">
        <v>0</v>
      </c>
      <c r="C42720" t="s">
        <v>129417</v>
      </c>
      <c r="D42720" t="s">
        <v>28</v>
      </c>
      <c r="E42720" t="s">
        <v>129418</v>
      </c>
    </row>
    <row r="42721" spans="1:5" hidden="1" x14ac:dyDescent="0.25">
      <c r="A42721" t="s">
        <v>129419</v>
      </c>
      <c r="B42721">
        <v>0</v>
      </c>
      <c r="C42721" t="s">
        <v>129420</v>
      </c>
      <c r="D42721" t="s">
        <v>28</v>
      </c>
      <c r="E42721" t="s">
        <v>129421</v>
      </c>
    </row>
    <row r="42722" spans="1:5" hidden="1" x14ac:dyDescent="0.25">
      <c r="A42722" t="s">
        <v>129422</v>
      </c>
      <c r="B42722">
        <v>0</v>
      </c>
      <c r="C42722" t="s">
        <v>129423</v>
      </c>
      <c r="D42722" t="s">
        <v>28</v>
      </c>
      <c r="E42722" t="s">
        <v>129424</v>
      </c>
    </row>
    <row r="42723" spans="1:5" hidden="1" x14ac:dyDescent="0.25">
      <c r="A42723" t="s">
        <v>129425</v>
      </c>
      <c r="B42723">
        <v>0</v>
      </c>
      <c r="C42723" t="s">
        <v>129426</v>
      </c>
      <c r="D42723" t="s">
        <v>6183</v>
      </c>
      <c r="E42723" t="s">
        <v>129427</v>
      </c>
    </row>
    <row r="42724" spans="1:5" hidden="1" x14ac:dyDescent="0.25">
      <c r="A42724" t="s">
        <v>129428</v>
      </c>
      <c r="B42724">
        <v>0</v>
      </c>
      <c r="C42724" t="s">
        <v>129429</v>
      </c>
      <c r="D42724" t="s">
        <v>6183</v>
      </c>
      <c r="E42724" t="s">
        <v>129430</v>
      </c>
    </row>
    <row r="42725" spans="1:5" hidden="1" x14ac:dyDescent="0.25">
      <c r="A42725" t="s">
        <v>129431</v>
      </c>
      <c r="B42725">
        <v>0</v>
      </c>
      <c r="C42725" t="s">
        <v>129432</v>
      </c>
      <c r="D42725" t="s">
        <v>6183</v>
      </c>
      <c r="E42725" t="s">
        <v>129433</v>
      </c>
    </row>
    <row r="42726" spans="1:5" hidden="1" x14ac:dyDescent="0.25">
      <c r="A42726" t="s">
        <v>129434</v>
      </c>
      <c r="B42726">
        <v>0</v>
      </c>
      <c r="C42726" t="s">
        <v>129435</v>
      </c>
      <c r="D42726" t="s">
        <v>6183</v>
      </c>
      <c r="E42726" t="s">
        <v>129436</v>
      </c>
    </row>
    <row r="42727" spans="1:5" hidden="1" x14ac:dyDescent="0.25">
      <c r="A42727" t="s">
        <v>129437</v>
      </c>
      <c r="B42727">
        <v>0</v>
      </c>
      <c r="C42727" t="s">
        <v>129438</v>
      </c>
      <c r="D42727" t="s">
        <v>6183</v>
      </c>
      <c r="E42727" t="s">
        <v>129439</v>
      </c>
    </row>
    <row r="42728" spans="1:5" hidden="1" x14ac:dyDescent="0.25">
      <c r="A42728" t="s">
        <v>129440</v>
      </c>
      <c r="B42728">
        <v>0</v>
      </c>
      <c r="C42728" t="s">
        <v>129441</v>
      </c>
      <c r="D42728" t="s">
        <v>6183</v>
      </c>
      <c r="E42728" t="s">
        <v>129442</v>
      </c>
    </row>
    <row r="42729" spans="1:5" hidden="1" x14ac:dyDescent="0.25">
      <c r="A42729" t="s">
        <v>129443</v>
      </c>
      <c r="B42729">
        <v>0</v>
      </c>
      <c r="C42729" t="s">
        <v>129444</v>
      </c>
      <c r="D42729" t="s">
        <v>6183</v>
      </c>
      <c r="E42729" t="s">
        <v>129445</v>
      </c>
    </row>
    <row r="42730" spans="1:5" hidden="1" x14ac:dyDescent="0.25">
      <c r="A42730" t="s">
        <v>129446</v>
      </c>
      <c r="B42730">
        <v>0</v>
      </c>
      <c r="C42730" t="s">
        <v>129447</v>
      </c>
      <c r="D42730" t="s">
        <v>6183</v>
      </c>
      <c r="E42730" t="s">
        <v>129448</v>
      </c>
    </row>
    <row r="42731" spans="1:5" hidden="1" x14ac:dyDescent="0.25">
      <c r="A42731" t="s">
        <v>129449</v>
      </c>
      <c r="B42731">
        <v>0</v>
      </c>
      <c r="C42731" t="s">
        <v>129450</v>
      </c>
      <c r="D42731" t="s">
        <v>6183</v>
      </c>
      <c r="E42731" t="s">
        <v>129451</v>
      </c>
    </row>
    <row r="42732" spans="1:5" hidden="1" x14ac:dyDescent="0.25">
      <c r="A42732" t="s">
        <v>129452</v>
      </c>
      <c r="B42732">
        <v>0</v>
      </c>
      <c r="C42732" t="s">
        <v>129453</v>
      </c>
      <c r="D42732" t="s">
        <v>6183</v>
      </c>
      <c r="E42732" t="s">
        <v>129454</v>
      </c>
    </row>
    <row r="42733" spans="1:5" hidden="1" x14ac:dyDescent="0.25">
      <c r="A42733" t="s">
        <v>129455</v>
      </c>
      <c r="B42733">
        <v>0</v>
      </c>
      <c r="C42733" t="s">
        <v>129456</v>
      </c>
      <c r="D42733" t="s">
        <v>6183</v>
      </c>
      <c r="E42733" t="s">
        <v>129457</v>
      </c>
    </row>
    <row r="42734" spans="1:5" hidden="1" x14ac:dyDescent="0.25">
      <c r="A42734" t="s">
        <v>129458</v>
      </c>
      <c r="B42734">
        <v>0</v>
      </c>
      <c r="C42734" t="s">
        <v>129459</v>
      </c>
      <c r="D42734" t="s">
        <v>6183</v>
      </c>
      <c r="E42734" t="s">
        <v>129460</v>
      </c>
    </row>
    <row r="42735" spans="1:5" hidden="1" x14ac:dyDescent="0.25">
      <c r="A42735" t="s">
        <v>129461</v>
      </c>
      <c r="B42735">
        <v>0</v>
      </c>
      <c r="C42735" t="s">
        <v>129462</v>
      </c>
      <c r="D42735" t="s">
        <v>6183</v>
      </c>
      <c r="E42735" t="s">
        <v>129463</v>
      </c>
    </row>
    <row r="42736" spans="1:5" hidden="1" x14ac:dyDescent="0.25">
      <c r="A42736" t="s">
        <v>129464</v>
      </c>
      <c r="B42736">
        <v>0</v>
      </c>
      <c r="C42736" t="s">
        <v>129465</v>
      </c>
      <c r="D42736" t="s">
        <v>6183</v>
      </c>
      <c r="E42736" t="s">
        <v>129466</v>
      </c>
    </row>
    <row r="42737" spans="1:5" hidden="1" x14ac:dyDescent="0.25">
      <c r="A42737" t="s">
        <v>129467</v>
      </c>
      <c r="B42737">
        <v>0</v>
      </c>
      <c r="C42737" t="s">
        <v>129468</v>
      </c>
      <c r="D42737" t="s">
        <v>6183</v>
      </c>
      <c r="E42737" t="s">
        <v>129469</v>
      </c>
    </row>
    <row r="42738" spans="1:5" hidden="1" x14ac:dyDescent="0.25">
      <c r="A42738" t="s">
        <v>129470</v>
      </c>
      <c r="B42738">
        <v>0</v>
      </c>
      <c r="C42738" t="s">
        <v>129471</v>
      </c>
      <c r="D42738" t="s">
        <v>6183</v>
      </c>
      <c r="E42738" t="s">
        <v>129472</v>
      </c>
    </row>
    <row r="42739" spans="1:5" hidden="1" x14ac:dyDescent="0.25">
      <c r="A42739" t="s">
        <v>129473</v>
      </c>
      <c r="B42739">
        <v>0</v>
      </c>
      <c r="C42739" t="s">
        <v>129474</v>
      </c>
      <c r="D42739" t="s">
        <v>6183</v>
      </c>
      <c r="E42739" t="s">
        <v>129475</v>
      </c>
    </row>
    <row r="42740" spans="1:5" hidden="1" x14ac:dyDescent="0.25">
      <c r="A42740" t="s">
        <v>129476</v>
      </c>
      <c r="B42740">
        <v>0</v>
      </c>
      <c r="C42740" t="s">
        <v>129477</v>
      </c>
      <c r="D42740" t="s">
        <v>6183</v>
      </c>
      <c r="E42740" t="s">
        <v>129478</v>
      </c>
    </row>
    <row r="42741" spans="1:5" hidden="1" x14ac:dyDescent="0.25">
      <c r="A42741" t="s">
        <v>129479</v>
      </c>
      <c r="B42741">
        <v>0</v>
      </c>
      <c r="C42741" t="s">
        <v>129480</v>
      </c>
      <c r="D42741" t="s">
        <v>6183</v>
      </c>
      <c r="E42741" t="s">
        <v>129481</v>
      </c>
    </row>
    <row r="42742" spans="1:5" hidden="1" x14ac:dyDescent="0.25">
      <c r="A42742" t="s">
        <v>129482</v>
      </c>
      <c r="B42742">
        <v>0</v>
      </c>
      <c r="C42742" t="s">
        <v>129483</v>
      </c>
      <c r="D42742" t="s">
        <v>6183</v>
      </c>
      <c r="E42742" t="s">
        <v>129484</v>
      </c>
    </row>
    <row r="42743" spans="1:5" hidden="1" x14ac:dyDescent="0.25">
      <c r="A42743" t="s">
        <v>129485</v>
      </c>
      <c r="B42743">
        <v>0</v>
      </c>
      <c r="C42743" t="s">
        <v>129486</v>
      </c>
      <c r="D42743" t="s">
        <v>6183</v>
      </c>
      <c r="E42743" t="s">
        <v>129487</v>
      </c>
    </row>
    <row r="42744" spans="1:5" hidden="1" x14ac:dyDescent="0.25">
      <c r="A42744" t="s">
        <v>129488</v>
      </c>
      <c r="B42744">
        <v>0</v>
      </c>
      <c r="C42744" t="s">
        <v>129489</v>
      </c>
      <c r="D42744" t="s">
        <v>6183</v>
      </c>
      <c r="E42744" t="s">
        <v>129490</v>
      </c>
    </row>
    <row r="42745" spans="1:5" hidden="1" x14ac:dyDescent="0.25">
      <c r="A42745" t="s">
        <v>129491</v>
      </c>
      <c r="B42745">
        <v>0</v>
      </c>
      <c r="C42745" t="s">
        <v>129492</v>
      </c>
      <c r="D42745" t="s">
        <v>6183</v>
      </c>
      <c r="E42745" t="s">
        <v>129493</v>
      </c>
    </row>
    <row r="42746" spans="1:5" hidden="1" x14ac:dyDescent="0.25">
      <c r="A42746" t="s">
        <v>129494</v>
      </c>
      <c r="B42746">
        <v>0</v>
      </c>
      <c r="C42746" t="s">
        <v>129495</v>
      </c>
      <c r="D42746" t="s">
        <v>6183</v>
      </c>
      <c r="E42746" t="s">
        <v>129496</v>
      </c>
    </row>
    <row r="42747" spans="1:5" hidden="1" x14ac:dyDescent="0.25">
      <c r="A42747" t="s">
        <v>129497</v>
      </c>
      <c r="B42747">
        <v>0</v>
      </c>
      <c r="C42747" t="s">
        <v>129498</v>
      </c>
      <c r="D42747" t="s">
        <v>6183</v>
      </c>
      <c r="E42747" t="s">
        <v>129499</v>
      </c>
    </row>
    <row r="42748" spans="1:5" hidden="1" x14ac:dyDescent="0.25">
      <c r="A42748" t="s">
        <v>129500</v>
      </c>
      <c r="B42748">
        <v>0</v>
      </c>
      <c r="C42748" t="s">
        <v>129501</v>
      </c>
      <c r="D42748" t="s">
        <v>6183</v>
      </c>
      <c r="E42748" t="s">
        <v>129502</v>
      </c>
    </row>
    <row r="42749" spans="1:5" hidden="1" x14ac:dyDescent="0.25">
      <c r="A42749" t="s">
        <v>129503</v>
      </c>
      <c r="B42749">
        <v>0</v>
      </c>
      <c r="C42749" t="s">
        <v>129504</v>
      </c>
      <c r="D42749" t="s">
        <v>6183</v>
      </c>
      <c r="E42749" t="s">
        <v>129505</v>
      </c>
    </row>
    <row r="42750" spans="1:5" hidden="1" x14ac:dyDescent="0.25">
      <c r="A42750" t="s">
        <v>129506</v>
      </c>
      <c r="B42750">
        <v>0</v>
      </c>
      <c r="C42750" t="s">
        <v>129507</v>
      </c>
      <c r="D42750" t="s">
        <v>6183</v>
      </c>
      <c r="E42750" t="s">
        <v>129508</v>
      </c>
    </row>
    <row r="42751" spans="1:5" hidden="1" x14ac:dyDescent="0.25">
      <c r="A42751" t="s">
        <v>129509</v>
      </c>
      <c r="B42751">
        <v>0</v>
      </c>
      <c r="C42751" t="s">
        <v>129510</v>
      </c>
      <c r="D42751" t="s">
        <v>6183</v>
      </c>
      <c r="E42751" t="s">
        <v>129511</v>
      </c>
    </row>
    <row r="42752" spans="1:5" hidden="1" x14ac:dyDescent="0.25">
      <c r="A42752" t="s">
        <v>129512</v>
      </c>
      <c r="B42752">
        <v>0</v>
      </c>
      <c r="C42752" t="s">
        <v>129513</v>
      </c>
      <c r="D42752" t="s">
        <v>6183</v>
      </c>
      <c r="E42752" t="s">
        <v>129514</v>
      </c>
    </row>
    <row r="42753" spans="1:5" hidden="1" x14ac:dyDescent="0.25">
      <c r="A42753" t="s">
        <v>129515</v>
      </c>
      <c r="B42753">
        <v>0</v>
      </c>
      <c r="C42753" t="s">
        <v>129516</v>
      </c>
      <c r="D42753" t="s">
        <v>6183</v>
      </c>
      <c r="E42753" t="s">
        <v>129517</v>
      </c>
    </row>
    <row r="42754" spans="1:5" hidden="1" x14ac:dyDescent="0.25">
      <c r="A42754" t="s">
        <v>129518</v>
      </c>
      <c r="B42754">
        <v>0</v>
      </c>
      <c r="C42754" t="s">
        <v>129519</v>
      </c>
      <c r="D42754" t="s">
        <v>6183</v>
      </c>
      <c r="E42754" t="s">
        <v>129520</v>
      </c>
    </row>
    <row r="42755" spans="1:5" hidden="1" x14ac:dyDescent="0.25">
      <c r="A42755" t="s">
        <v>129521</v>
      </c>
      <c r="B42755">
        <v>0</v>
      </c>
      <c r="C42755" t="s">
        <v>129522</v>
      </c>
      <c r="D42755" t="s">
        <v>6183</v>
      </c>
      <c r="E42755" t="s">
        <v>129523</v>
      </c>
    </row>
    <row r="42756" spans="1:5" hidden="1" x14ac:dyDescent="0.25">
      <c r="A42756" t="s">
        <v>129524</v>
      </c>
      <c r="B42756">
        <v>0</v>
      </c>
      <c r="C42756" t="s">
        <v>129525</v>
      </c>
      <c r="D42756" t="s">
        <v>6183</v>
      </c>
      <c r="E42756" t="s">
        <v>129526</v>
      </c>
    </row>
    <row r="42757" spans="1:5" hidden="1" x14ac:dyDescent="0.25">
      <c r="A42757" t="s">
        <v>129527</v>
      </c>
      <c r="B42757">
        <v>0</v>
      </c>
      <c r="C42757" t="s">
        <v>129528</v>
      </c>
      <c r="D42757" t="s">
        <v>6183</v>
      </c>
      <c r="E42757" t="s">
        <v>129529</v>
      </c>
    </row>
    <row r="42758" spans="1:5" hidden="1" x14ac:dyDescent="0.25">
      <c r="A42758" t="s">
        <v>129530</v>
      </c>
      <c r="B42758">
        <v>0</v>
      </c>
      <c r="C42758" t="s">
        <v>129531</v>
      </c>
      <c r="D42758" t="s">
        <v>6183</v>
      </c>
      <c r="E42758" t="s">
        <v>129532</v>
      </c>
    </row>
    <row r="42759" spans="1:5" hidden="1" x14ac:dyDescent="0.25">
      <c r="A42759" t="s">
        <v>129533</v>
      </c>
      <c r="B42759">
        <v>0</v>
      </c>
      <c r="C42759" t="s">
        <v>129534</v>
      </c>
      <c r="D42759" t="s">
        <v>6183</v>
      </c>
      <c r="E42759" t="s">
        <v>129535</v>
      </c>
    </row>
    <row r="42760" spans="1:5" hidden="1" x14ac:dyDescent="0.25">
      <c r="A42760" t="s">
        <v>129536</v>
      </c>
      <c r="B42760">
        <v>0</v>
      </c>
      <c r="C42760" t="s">
        <v>129537</v>
      </c>
      <c r="D42760" t="s">
        <v>6183</v>
      </c>
      <c r="E42760" t="s">
        <v>129538</v>
      </c>
    </row>
    <row r="42761" spans="1:5" hidden="1" x14ac:dyDescent="0.25">
      <c r="A42761" t="s">
        <v>129539</v>
      </c>
      <c r="B42761">
        <v>0</v>
      </c>
      <c r="C42761" t="s">
        <v>129540</v>
      </c>
      <c r="D42761" t="s">
        <v>6183</v>
      </c>
      <c r="E42761" t="s">
        <v>129541</v>
      </c>
    </row>
    <row r="42762" spans="1:5" hidden="1" x14ac:dyDescent="0.25">
      <c r="A42762" t="s">
        <v>129542</v>
      </c>
      <c r="B42762">
        <v>0</v>
      </c>
      <c r="C42762" t="s">
        <v>129543</v>
      </c>
      <c r="D42762" t="s">
        <v>6183</v>
      </c>
      <c r="E42762" t="s">
        <v>129544</v>
      </c>
    </row>
    <row r="42763" spans="1:5" hidden="1" x14ac:dyDescent="0.25">
      <c r="A42763" t="s">
        <v>129545</v>
      </c>
      <c r="B42763">
        <v>0</v>
      </c>
      <c r="C42763" t="s">
        <v>129546</v>
      </c>
      <c r="D42763" t="s">
        <v>28</v>
      </c>
      <c r="E42763" t="s">
        <v>129547</v>
      </c>
    </row>
    <row r="42764" spans="1:5" hidden="1" x14ac:dyDescent="0.25">
      <c r="A42764" t="s">
        <v>129548</v>
      </c>
      <c r="B42764">
        <v>0</v>
      </c>
      <c r="C42764" t="s">
        <v>129549</v>
      </c>
      <c r="D42764" t="s">
        <v>6183</v>
      </c>
      <c r="E42764" t="s">
        <v>129550</v>
      </c>
    </row>
    <row r="42765" spans="1:5" hidden="1" x14ac:dyDescent="0.25">
      <c r="A42765" t="s">
        <v>129551</v>
      </c>
      <c r="B42765">
        <v>0</v>
      </c>
      <c r="C42765" t="s">
        <v>129552</v>
      </c>
      <c r="D42765" t="s">
        <v>6183</v>
      </c>
      <c r="E42765" t="s">
        <v>129553</v>
      </c>
    </row>
    <row r="42766" spans="1:5" hidden="1" x14ac:dyDescent="0.25">
      <c r="A42766" t="s">
        <v>129554</v>
      </c>
      <c r="B42766">
        <v>0</v>
      </c>
      <c r="C42766" t="s">
        <v>129555</v>
      </c>
      <c r="D42766" t="s">
        <v>28</v>
      </c>
      <c r="E42766" t="s">
        <v>129556</v>
      </c>
    </row>
    <row r="42767" spans="1:5" hidden="1" x14ac:dyDescent="0.25">
      <c r="A42767" t="s">
        <v>129557</v>
      </c>
      <c r="B42767">
        <v>0</v>
      </c>
      <c r="C42767" t="s">
        <v>129558</v>
      </c>
      <c r="D42767" t="s">
        <v>28</v>
      </c>
      <c r="E42767" t="s">
        <v>129559</v>
      </c>
    </row>
    <row r="42768" spans="1:5" hidden="1" x14ac:dyDescent="0.25">
      <c r="A42768" t="s">
        <v>129560</v>
      </c>
      <c r="B42768">
        <v>0</v>
      </c>
      <c r="C42768" t="s">
        <v>129561</v>
      </c>
      <c r="D42768" t="s">
        <v>28</v>
      </c>
      <c r="E42768" t="s">
        <v>129562</v>
      </c>
    </row>
    <row r="42769" spans="1:5" hidden="1" x14ac:dyDescent="0.25">
      <c r="A42769" t="s">
        <v>129563</v>
      </c>
      <c r="B42769">
        <v>0</v>
      </c>
      <c r="C42769" t="s">
        <v>129564</v>
      </c>
      <c r="D42769" t="s">
        <v>28</v>
      </c>
      <c r="E42769" t="s">
        <v>129565</v>
      </c>
    </row>
    <row r="42770" spans="1:5" hidden="1" x14ac:dyDescent="0.25">
      <c r="A42770" t="s">
        <v>129566</v>
      </c>
      <c r="B42770">
        <v>0</v>
      </c>
      <c r="C42770" t="s">
        <v>129567</v>
      </c>
      <c r="D42770" t="s">
        <v>28</v>
      </c>
      <c r="E42770" t="s">
        <v>129568</v>
      </c>
    </row>
    <row r="42771" spans="1:5" hidden="1" x14ac:dyDescent="0.25">
      <c r="A42771" t="s">
        <v>129569</v>
      </c>
      <c r="B42771">
        <v>0</v>
      </c>
      <c r="C42771" t="s">
        <v>129570</v>
      </c>
      <c r="D42771" t="s">
        <v>28</v>
      </c>
      <c r="E42771" t="s">
        <v>129571</v>
      </c>
    </row>
    <row r="42772" spans="1:5" hidden="1" x14ac:dyDescent="0.25">
      <c r="A42772" t="s">
        <v>129572</v>
      </c>
      <c r="B42772">
        <v>0</v>
      </c>
      <c r="C42772" t="s">
        <v>129573</v>
      </c>
      <c r="D42772" t="s">
        <v>28</v>
      </c>
      <c r="E42772" t="s">
        <v>129574</v>
      </c>
    </row>
    <row r="42773" spans="1:5" hidden="1" x14ac:dyDescent="0.25">
      <c r="A42773" t="s">
        <v>129575</v>
      </c>
      <c r="B42773">
        <v>0</v>
      </c>
      <c r="C42773" t="s">
        <v>129576</v>
      </c>
      <c r="D42773" t="s">
        <v>28</v>
      </c>
      <c r="E42773" t="s">
        <v>129577</v>
      </c>
    </row>
    <row r="42774" spans="1:5" hidden="1" x14ac:dyDescent="0.25">
      <c r="A42774" t="s">
        <v>129578</v>
      </c>
      <c r="B42774">
        <v>0</v>
      </c>
      <c r="C42774" t="s">
        <v>129579</v>
      </c>
      <c r="D42774" t="s">
        <v>28</v>
      </c>
      <c r="E42774" t="s">
        <v>129580</v>
      </c>
    </row>
    <row r="42775" spans="1:5" hidden="1" x14ac:dyDescent="0.25">
      <c r="A42775" t="s">
        <v>129581</v>
      </c>
      <c r="B42775">
        <v>0</v>
      </c>
      <c r="C42775" t="s">
        <v>129582</v>
      </c>
      <c r="D42775" t="s">
        <v>28</v>
      </c>
      <c r="E42775" t="s">
        <v>129583</v>
      </c>
    </row>
    <row r="42776" spans="1:5" hidden="1" x14ac:dyDescent="0.25">
      <c r="A42776" t="s">
        <v>129584</v>
      </c>
      <c r="B42776">
        <v>0</v>
      </c>
      <c r="C42776" t="s">
        <v>129585</v>
      </c>
      <c r="D42776" t="s">
        <v>28</v>
      </c>
      <c r="E42776" t="s">
        <v>129586</v>
      </c>
    </row>
    <row r="42777" spans="1:5" hidden="1" x14ac:dyDescent="0.25">
      <c r="A42777" t="s">
        <v>129587</v>
      </c>
      <c r="B42777">
        <v>0</v>
      </c>
      <c r="C42777" t="s">
        <v>129588</v>
      </c>
      <c r="D42777" t="s">
        <v>6183</v>
      </c>
      <c r="E42777" t="s">
        <v>129589</v>
      </c>
    </row>
    <row r="42778" spans="1:5" hidden="1" x14ac:dyDescent="0.25">
      <c r="A42778" t="s">
        <v>129590</v>
      </c>
      <c r="B42778">
        <v>0</v>
      </c>
      <c r="C42778" t="s">
        <v>129591</v>
      </c>
      <c r="D42778" t="s">
        <v>6183</v>
      </c>
      <c r="E42778" t="s">
        <v>129592</v>
      </c>
    </row>
    <row r="42779" spans="1:5" hidden="1" x14ac:dyDescent="0.25">
      <c r="A42779" t="s">
        <v>129593</v>
      </c>
      <c r="B42779">
        <v>0</v>
      </c>
      <c r="C42779" t="s">
        <v>129594</v>
      </c>
      <c r="D42779" t="s">
        <v>6183</v>
      </c>
      <c r="E42779" t="s">
        <v>129595</v>
      </c>
    </row>
    <row r="42780" spans="1:5" hidden="1" x14ac:dyDescent="0.25">
      <c r="A42780" t="s">
        <v>129596</v>
      </c>
      <c r="B42780">
        <v>0</v>
      </c>
      <c r="C42780" t="s">
        <v>129597</v>
      </c>
      <c r="D42780" t="s">
        <v>6183</v>
      </c>
      <c r="E42780" t="s">
        <v>129598</v>
      </c>
    </row>
    <row r="42781" spans="1:5" hidden="1" x14ac:dyDescent="0.25">
      <c r="A42781" t="s">
        <v>129599</v>
      </c>
      <c r="B42781">
        <v>0</v>
      </c>
      <c r="C42781" t="s">
        <v>129600</v>
      </c>
      <c r="D42781" t="s">
        <v>6183</v>
      </c>
      <c r="E42781" t="s">
        <v>129601</v>
      </c>
    </row>
    <row r="42782" spans="1:5" hidden="1" x14ac:dyDescent="0.25">
      <c r="A42782" t="s">
        <v>129602</v>
      </c>
      <c r="B42782">
        <v>0</v>
      </c>
      <c r="C42782" t="s">
        <v>129603</v>
      </c>
      <c r="D42782" t="s">
        <v>6183</v>
      </c>
      <c r="E42782" t="s">
        <v>129604</v>
      </c>
    </row>
    <row r="42783" spans="1:5" hidden="1" x14ac:dyDescent="0.25">
      <c r="A42783" t="s">
        <v>129605</v>
      </c>
      <c r="B42783">
        <v>0</v>
      </c>
      <c r="C42783" t="s">
        <v>129606</v>
      </c>
      <c r="D42783" t="s">
        <v>6183</v>
      </c>
      <c r="E42783" t="s">
        <v>129607</v>
      </c>
    </row>
    <row r="42784" spans="1:5" hidden="1" x14ac:dyDescent="0.25">
      <c r="A42784" t="s">
        <v>129608</v>
      </c>
      <c r="B42784">
        <v>0</v>
      </c>
      <c r="C42784" t="s">
        <v>129609</v>
      </c>
      <c r="D42784" t="s">
        <v>6183</v>
      </c>
      <c r="E42784" t="s">
        <v>129610</v>
      </c>
    </row>
    <row r="42785" spans="1:5" hidden="1" x14ac:dyDescent="0.25">
      <c r="A42785" t="s">
        <v>129611</v>
      </c>
      <c r="B42785">
        <v>0</v>
      </c>
      <c r="C42785" t="s">
        <v>129612</v>
      </c>
      <c r="D42785" t="s">
        <v>6183</v>
      </c>
      <c r="E42785" t="s">
        <v>129613</v>
      </c>
    </row>
    <row r="42786" spans="1:5" hidden="1" x14ac:dyDescent="0.25">
      <c r="A42786" t="s">
        <v>129614</v>
      </c>
      <c r="B42786">
        <v>0</v>
      </c>
      <c r="C42786" t="s">
        <v>129615</v>
      </c>
      <c r="D42786" t="s">
        <v>6183</v>
      </c>
      <c r="E42786" t="s">
        <v>129616</v>
      </c>
    </row>
    <row r="42787" spans="1:5" hidden="1" x14ac:dyDescent="0.25">
      <c r="A42787" t="s">
        <v>129617</v>
      </c>
      <c r="B42787">
        <v>0</v>
      </c>
      <c r="C42787" t="s">
        <v>129618</v>
      </c>
      <c r="D42787" t="s">
        <v>6183</v>
      </c>
      <c r="E42787" t="s">
        <v>129619</v>
      </c>
    </row>
    <row r="42788" spans="1:5" hidden="1" x14ac:dyDescent="0.25">
      <c r="A42788" t="s">
        <v>129620</v>
      </c>
      <c r="B42788">
        <v>0</v>
      </c>
      <c r="C42788" t="s">
        <v>129621</v>
      </c>
      <c r="D42788" t="s">
        <v>6183</v>
      </c>
      <c r="E42788" t="s">
        <v>129622</v>
      </c>
    </row>
    <row r="42789" spans="1:5" hidden="1" x14ac:dyDescent="0.25">
      <c r="A42789" t="s">
        <v>129623</v>
      </c>
      <c r="B42789">
        <v>0</v>
      </c>
      <c r="C42789" t="s">
        <v>129624</v>
      </c>
      <c r="D42789" t="s">
        <v>6183</v>
      </c>
      <c r="E42789" t="s">
        <v>129625</v>
      </c>
    </row>
    <row r="42790" spans="1:5" hidden="1" x14ac:dyDescent="0.25">
      <c r="A42790" t="s">
        <v>129626</v>
      </c>
      <c r="B42790">
        <v>0</v>
      </c>
      <c r="C42790" t="s">
        <v>129627</v>
      </c>
      <c r="D42790" t="s">
        <v>6183</v>
      </c>
      <c r="E42790" t="s">
        <v>129628</v>
      </c>
    </row>
    <row r="42791" spans="1:5" hidden="1" x14ac:dyDescent="0.25">
      <c r="A42791" t="s">
        <v>129629</v>
      </c>
      <c r="B42791">
        <v>0</v>
      </c>
      <c r="C42791" t="s">
        <v>129630</v>
      </c>
      <c r="D42791" t="s">
        <v>6183</v>
      </c>
      <c r="E42791" t="s">
        <v>129631</v>
      </c>
    </row>
    <row r="42792" spans="1:5" hidden="1" x14ac:dyDescent="0.25">
      <c r="A42792" t="s">
        <v>129632</v>
      </c>
      <c r="B42792">
        <v>0</v>
      </c>
      <c r="C42792" t="s">
        <v>129633</v>
      </c>
      <c r="D42792" t="s">
        <v>6183</v>
      </c>
      <c r="E42792" t="s">
        <v>129634</v>
      </c>
    </row>
    <row r="42793" spans="1:5" hidden="1" x14ac:dyDescent="0.25">
      <c r="A42793" t="s">
        <v>129635</v>
      </c>
      <c r="B42793">
        <v>0</v>
      </c>
      <c r="C42793" t="s">
        <v>129636</v>
      </c>
      <c r="D42793" t="s">
        <v>6183</v>
      </c>
      <c r="E42793" t="s">
        <v>129637</v>
      </c>
    </row>
    <row r="42794" spans="1:5" hidden="1" x14ac:dyDescent="0.25">
      <c r="A42794" t="s">
        <v>129638</v>
      </c>
      <c r="B42794">
        <v>0</v>
      </c>
      <c r="C42794" t="s">
        <v>129639</v>
      </c>
      <c r="D42794" t="s">
        <v>6183</v>
      </c>
      <c r="E42794" t="s">
        <v>129640</v>
      </c>
    </row>
    <row r="42795" spans="1:5" hidden="1" x14ac:dyDescent="0.25">
      <c r="A42795" t="s">
        <v>129641</v>
      </c>
      <c r="B42795">
        <v>0</v>
      </c>
      <c r="C42795" t="s">
        <v>129642</v>
      </c>
      <c r="D42795" t="s">
        <v>6183</v>
      </c>
      <c r="E42795" t="s">
        <v>129643</v>
      </c>
    </row>
    <row r="42796" spans="1:5" hidden="1" x14ac:dyDescent="0.25">
      <c r="A42796" t="s">
        <v>129644</v>
      </c>
      <c r="B42796">
        <v>0</v>
      </c>
      <c r="C42796" t="s">
        <v>129645</v>
      </c>
      <c r="D42796" t="s">
        <v>6183</v>
      </c>
      <c r="E42796" t="s">
        <v>129646</v>
      </c>
    </row>
    <row r="42797" spans="1:5" hidden="1" x14ac:dyDescent="0.25">
      <c r="A42797" t="s">
        <v>129647</v>
      </c>
      <c r="B42797">
        <v>0</v>
      </c>
      <c r="C42797" t="s">
        <v>129648</v>
      </c>
      <c r="D42797" t="s">
        <v>6183</v>
      </c>
      <c r="E42797" t="s">
        <v>129649</v>
      </c>
    </row>
    <row r="42798" spans="1:5" hidden="1" x14ac:dyDescent="0.25">
      <c r="A42798" t="s">
        <v>129650</v>
      </c>
      <c r="B42798">
        <v>0</v>
      </c>
      <c r="C42798" t="s">
        <v>129651</v>
      </c>
      <c r="D42798" t="s">
        <v>6183</v>
      </c>
      <c r="E42798" t="s">
        <v>129652</v>
      </c>
    </row>
    <row r="42799" spans="1:5" hidden="1" x14ac:dyDescent="0.25">
      <c r="A42799" t="s">
        <v>129653</v>
      </c>
      <c r="B42799">
        <v>0</v>
      </c>
      <c r="C42799" t="s">
        <v>129654</v>
      </c>
      <c r="D42799" t="s">
        <v>6183</v>
      </c>
      <c r="E42799" t="s">
        <v>129655</v>
      </c>
    </row>
    <row r="42800" spans="1:5" hidden="1" x14ac:dyDescent="0.25">
      <c r="A42800" t="s">
        <v>129656</v>
      </c>
      <c r="B42800">
        <v>0</v>
      </c>
      <c r="C42800" t="s">
        <v>129657</v>
      </c>
      <c r="D42800" t="s">
        <v>6183</v>
      </c>
      <c r="E42800" t="s">
        <v>129658</v>
      </c>
    </row>
    <row r="42801" spans="1:5" hidden="1" x14ac:dyDescent="0.25">
      <c r="A42801" t="s">
        <v>129659</v>
      </c>
      <c r="B42801">
        <v>0</v>
      </c>
      <c r="C42801" t="s">
        <v>129660</v>
      </c>
      <c r="D42801" t="s">
        <v>6183</v>
      </c>
      <c r="E42801" t="s">
        <v>129661</v>
      </c>
    </row>
    <row r="42802" spans="1:5" hidden="1" x14ac:dyDescent="0.25">
      <c r="A42802" t="s">
        <v>129662</v>
      </c>
      <c r="B42802">
        <v>0</v>
      </c>
      <c r="C42802" t="s">
        <v>129663</v>
      </c>
      <c r="D42802" t="s">
        <v>6183</v>
      </c>
      <c r="E42802" t="s">
        <v>129664</v>
      </c>
    </row>
    <row r="42803" spans="1:5" hidden="1" x14ac:dyDescent="0.25">
      <c r="A42803" t="s">
        <v>129665</v>
      </c>
      <c r="B42803">
        <v>0</v>
      </c>
      <c r="C42803" t="s">
        <v>129666</v>
      </c>
      <c r="D42803" t="s">
        <v>6183</v>
      </c>
      <c r="E42803" t="s">
        <v>129667</v>
      </c>
    </row>
    <row r="42804" spans="1:5" hidden="1" x14ac:dyDescent="0.25">
      <c r="A42804" t="s">
        <v>129668</v>
      </c>
      <c r="B42804">
        <v>0</v>
      </c>
      <c r="C42804" t="s">
        <v>129669</v>
      </c>
      <c r="D42804" t="s">
        <v>6183</v>
      </c>
      <c r="E42804" t="s">
        <v>129670</v>
      </c>
    </row>
    <row r="42805" spans="1:5" hidden="1" x14ac:dyDescent="0.25">
      <c r="A42805" t="s">
        <v>129671</v>
      </c>
      <c r="B42805">
        <v>0</v>
      </c>
      <c r="C42805" t="s">
        <v>129672</v>
      </c>
      <c r="D42805" t="s">
        <v>28</v>
      </c>
      <c r="E42805" t="s">
        <v>129673</v>
      </c>
    </row>
    <row r="42806" spans="1:5" hidden="1" x14ac:dyDescent="0.25">
      <c r="A42806" t="s">
        <v>129674</v>
      </c>
      <c r="B42806">
        <v>0</v>
      </c>
      <c r="C42806" t="s">
        <v>129675</v>
      </c>
      <c r="D42806" t="s">
        <v>28</v>
      </c>
      <c r="E42806" t="s">
        <v>129676</v>
      </c>
    </row>
    <row r="42807" spans="1:5" hidden="1" x14ac:dyDescent="0.25">
      <c r="A42807" t="s">
        <v>129677</v>
      </c>
      <c r="B42807">
        <v>0</v>
      </c>
      <c r="C42807" t="s">
        <v>129678</v>
      </c>
      <c r="D42807" t="s">
        <v>28</v>
      </c>
      <c r="E42807" t="s">
        <v>129679</v>
      </c>
    </row>
    <row r="42808" spans="1:5" hidden="1" x14ac:dyDescent="0.25">
      <c r="A42808" t="s">
        <v>129680</v>
      </c>
      <c r="B42808">
        <v>0</v>
      </c>
      <c r="C42808" t="s">
        <v>129681</v>
      </c>
      <c r="D42808" t="s">
        <v>28</v>
      </c>
      <c r="E42808" t="s">
        <v>129682</v>
      </c>
    </row>
    <row r="42809" spans="1:5" hidden="1" x14ac:dyDescent="0.25">
      <c r="A42809" t="s">
        <v>129683</v>
      </c>
      <c r="B42809">
        <v>0</v>
      </c>
      <c r="C42809" t="s">
        <v>129684</v>
      </c>
      <c r="D42809" t="s">
        <v>28</v>
      </c>
      <c r="E42809" t="s">
        <v>129685</v>
      </c>
    </row>
    <row r="42810" spans="1:5" hidden="1" x14ac:dyDescent="0.25">
      <c r="A42810" t="s">
        <v>129686</v>
      </c>
      <c r="B42810">
        <v>0</v>
      </c>
      <c r="C42810" t="s">
        <v>129687</v>
      </c>
      <c r="D42810" t="s">
        <v>28</v>
      </c>
      <c r="E42810" t="s">
        <v>129688</v>
      </c>
    </row>
    <row r="42811" spans="1:5" hidden="1" x14ac:dyDescent="0.25">
      <c r="A42811" t="s">
        <v>129689</v>
      </c>
      <c r="B42811">
        <v>0</v>
      </c>
      <c r="C42811" t="s">
        <v>129690</v>
      </c>
      <c r="D42811" t="s">
        <v>28</v>
      </c>
      <c r="E42811" t="s">
        <v>129691</v>
      </c>
    </row>
    <row r="42812" spans="1:5" hidden="1" x14ac:dyDescent="0.25">
      <c r="A42812" t="s">
        <v>129692</v>
      </c>
      <c r="B42812">
        <v>0</v>
      </c>
      <c r="C42812" t="s">
        <v>129693</v>
      </c>
      <c r="D42812" t="s">
        <v>6183</v>
      </c>
      <c r="E42812" t="s">
        <v>129694</v>
      </c>
    </row>
    <row r="42813" spans="1:5" hidden="1" x14ac:dyDescent="0.25">
      <c r="A42813" t="s">
        <v>129695</v>
      </c>
      <c r="B42813">
        <v>0</v>
      </c>
      <c r="C42813" t="s">
        <v>129696</v>
      </c>
      <c r="D42813" t="s">
        <v>28</v>
      </c>
      <c r="E42813" t="s">
        <v>129697</v>
      </c>
    </row>
    <row r="42814" spans="1:5" hidden="1" x14ac:dyDescent="0.25">
      <c r="A42814" t="s">
        <v>129698</v>
      </c>
      <c r="B42814">
        <v>0</v>
      </c>
      <c r="C42814" t="s">
        <v>129699</v>
      </c>
      <c r="D42814" t="s">
        <v>28</v>
      </c>
      <c r="E42814" t="s">
        <v>129700</v>
      </c>
    </row>
    <row r="42815" spans="1:5" hidden="1" x14ac:dyDescent="0.25">
      <c r="A42815" t="s">
        <v>129701</v>
      </c>
      <c r="B42815">
        <v>0</v>
      </c>
      <c r="C42815" t="s">
        <v>129702</v>
      </c>
      <c r="D42815" t="s">
        <v>28</v>
      </c>
      <c r="E42815" t="s">
        <v>129703</v>
      </c>
    </row>
    <row r="42816" spans="1:5" hidden="1" x14ac:dyDescent="0.25">
      <c r="A42816" t="s">
        <v>129704</v>
      </c>
      <c r="B42816">
        <v>0</v>
      </c>
      <c r="C42816" t="s">
        <v>129705</v>
      </c>
      <c r="D42816" t="s">
        <v>103445</v>
      </c>
      <c r="E42816" t="s">
        <v>129706</v>
      </c>
    </row>
    <row r="42817" spans="1:5" hidden="1" x14ac:dyDescent="0.25">
      <c r="A42817" t="s">
        <v>129707</v>
      </c>
      <c r="B42817">
        <v>0</v>
      </c>
      <c r="C42817" t="s">
        <v>129708</v>
      </c>
      <c r="D42817" t="s">
        <v>103445</v>
      </c>
      <c r="E42817" t="s">
        <v>129709</v>
      </c>
    </row>
    <row r="42818" spans="1:5" hidden="1" x14ac:dyDescent="0.25">
      <c r="A42818" t="s">
        <v>129710</v>
      </c>
      <c r="B42818">
        <v>0</v>
      </c>
      <c r="C42818" t="s">
        <v>129711</v>
      </c>
      <c r="D42818" t="s">
        <v>103445</v>
      </c>
      <c r="E42818" t="s">
        <v>129712</v>
      </c>
    </row>
    <row r="42819" spans="1:5" hidden="1" x14ac:dyDescent="0.25">
      <c r="A42819" t="s">
        <v>129713</v>
      </c>
      <c r="B42819">
        <v>0</v>
      </c>
      <c r="C42819" t="s">
        <v>129714</v>
      </c>
      <c r="D42819" t="s">
        <v>103445</v>
      </c>
      <c r="E42819" t="s">
        <v>129715</v>
      </c>
    </row>
    <row r="42820" spans="1:5" hidden="1" x14ac:dyDescent="0.25">
      <c r="A42820" t="s">
        <v>129716</v>
      </c>
      <c r="B42820">
        <v>0</v>
      </c>
      <c r="C42820" t="s">
        <v>129717</v>
      </c>
      <c r="D42820" t="s">
        <v>103445</v>
      </c>
      <c r="E42820" t="s">
        <v>129718</v>
      </c>
    </row>
    <row r="42821" spans="1:5" hidden="1" x14ac:dyDescent="0.25">
      <c r="A42821" t="s">
        <v>129719</v>
      </c>
      <c r="B42821">
        <v>0</v>
      </c>
      <c r="C42821" t="s">
        <v>129720</v>
      </c>
      <c r="D42821" t="s">
        <v>103445</v>
      </c>
      <c r="E42821" t="s">
        <v>129721</v>
      </c>
    </row>
    <row r="42822" spans="1:5" hidden="1" x14ac:dyDescent="0.25">
      <c r="A42822" t="s">
        <v>129722</v>
      </c>
      <c r="B42822">
        <v>0</v>
      </c>
      <c r="C42822" t="s">
        <v>129723</v>
      </c>
      <c r="D42822" t="s">
        <v>103445</v>
      </c>
      <c r="E42822" t="s">
        <v>129724</v>
      </c>
    </row>
    <row r="42823" spans="1:5" hidden="1" x14ac:dyDescent="0.25">
      <c r="A42823" t="s">
        <v>129725</v>
      </c>
      <c r="B42823">
        <v>0</v>
      </c>
      <c r="C42823" t="s">
        <v>129726</v>
      </c>
      <c r="D42823" t="s">
        <v>103445</v>
      </c>
      <c r="E42823" t="s">
        <v>129727</v>
      </c>
    </row>
    <row r="42824" spans="1:5" hidden="1" x14ac:dyDescent="0.25">
      <c r="A42824" t="s">
        <v>129728</v>
      </c>
      <c r="B42824">
        <v>0</v>
      </c>
      <c r="C42824" t="s">
        <v>129729</v>
      </c>
      <c r="D42824" t="s">
        <v>103445</v>
      </c>
      <c r="E42824" t="s">
        <v>129730</v>
      </c>
    </row>
    <row r="42825" spans="1:5" hidden="1" x14ac:dyDescent="0.25">
      <c r="A42825" t="s">
        <v>129731</v>
      </c>
      <c r="B42825">
        <v>0</v>
      </c>
      <c r="C42825" t="s">
        <v>129732</v>
      </c>
      <c r="D42825" t="s">
        <v>103445</v>
      </c>
      <c r="E42825" t="s">
        <v>129733</v>
      </c>
    </row>
    <row r="42826" spans="1:5" hidden="1" x14ac:dyDescent="0.25">
      <c r="A42826" t="s">
        <v>129734</v>
      </c>
      <c r="B42826">
        <v>0</v>
      </c>
      <c r="C42826" t="s">
        <v>129735</v>
      </c>
      <c r="D42826" t="s">
        <v>103445</v>
      </c>
      <c r="E42826" t="s">
        <v>129736</v>
      </c>
    </row>
    <row r="42827" spans="1:5" hidden="1" x14ac:dyDescent="0.25">
      <c r="A42827" t="s">
        <v>129737</v>
      </c>
      <c r="B42827">
        <v>0</v>
      </c>
      <c r="C42827" t="s">
        <v>129738</v>
      </c>
      <c r="D42827" t="s">
        <v>103445</v>
      </c>
      <c r="E42827" t="s">
        <v>129739</v>
      </c>
    </row>
    <row r="42828" spans="1:5" hidden="1" x14ac:dyDescent="0.25">
      <c r="A42828" t="s">
        <v>129740</v>
      </c>
      <c r="B42828">
        <v>0</v>
      </c>
      <c r="C42828" t="s">
        <v>129741</v>
      </c>
      <c r="D42828" t="s">
        <v>103445</v>
      </c>
      <c r="E42828" t="s">
        <v>129742</v>
      </c>
    </row>
    <row r="42829" spans="1:5" hidden="1" x14ac:dyDescent="0.25">
      <c r="A42829" t="s">
        <v>129743</v>
      </c>
      <c r="B42829">
        <v>0</v>
      </c>
      <c r="C42829" t="s">
        <v>129744</v>
      </c>
      <c r="D42829" t="s">
        <v>103445</v>
      </c>
      <c r="E42829" t="s">
        <v>129745</v>
      </c>
    </row>
    <row r="42830" spans="1:5" hidden="1" x14ac:dyDescent="0.25">
      <c r="A42830" t="s">
        <v>129746</v>
      </c>
      <c r="B42830">
        <v>0</v>
      </c>
      <c r="C42830" t="s">
        <v>129747</v>
      </c>
      <c r="D42830" t="s">
        <v>103445</v>
      </c>
      <c r="E42830" t="s">
        <v>129748</v>
      </c>
    </row>
    <row r="42831" spans="1:5" hidden="1" x14ac:dyDescent="0.25">
      <c r="A42831" t="s">
        <v>129749</v>
      </c>
      <c r="B42831">
        <v>0</v>
      </c>
      <c r="C42831" t="s">
        <v>129750</v>
      </c>
      <c r="D42831" t="s">
        <v>103445</v>
      </c>
      <c r="E42831" t="s">
        <v>129751</v>
      </c>
    </row>
    <row r="42832" spans="1:5" hidden="1" x14ac:dyDescent="0.25">
      <c r="A42832" t="s">
        <v>129752</v>
      </c>
      <c r="B42832">
        <v>0</v>
      </c>
      <c r="C42832" t="s">
        <v>129753</v>
      </c>
      <c r="D42832" t="s">
        <v>103445</v>
      </c>
      <c r="E42832" t="s">
        <v>129754</v>
      </c>
    </row>
    <row r="42833" spans="1:5" hidden="1" x14ac:dyDescent="0.25">
      <c r="A42833" t="s">
        <v>129755</v>
      </c>
      <c r="B42833">
        <v>0</v>
      </c>
      <c r="C42833" t="s">
        <v>129756</v>
      </c>
      <c r="D42833" t="s">
        <v>103445</v>
      </c>
      <c r="E42833" t="s">
        <v>129757</v>
      </c>
    </row>
    <row r="42834" spans="1:5" hidden="1" x14ac:dyDescent="0.25">
      <c r="A42834" t="s">
        <v>129758</v>
      </c>
      <c r="B42834">
        <v>0</v>
      </c>
      <c r="C42834" t="s">
        <v>129759</v>
      </c>
      <c r="D42834" t="s">
        <v>103445</v>
      </c>
      <c r="E42834" t="s">
        <v>129760</v>
      </c>
    </row>
    <row r="42835" spans="1:5" hidden="1" x14ac:dyDescent="0.25">
      <c r="A42835" t="s">
        <v>129761</v>
      </c>
      <c r="B42835">
        <v>0</v>
      </c>
      <c r="C42835" t="s">
        <v>129762</v>
      </c>
      <c r="D42835" t="s">
        <v>103445</v>
      </c>
      <c r="E42835" t="s">
        <v>129763</v>
      </c>
    </row>
    <row r="42836" spans="1:5" hidden="1" x14ac:dyDescent="0.25">
      <c r="A42836" t="s">
        <v>129764</v>
      </c>
      <c r="B42836">
        <v>0</v>
      </c>
      <c r="C42836" t="s">
        <v>129765</v>
      </c>
      <c r="D42836" t="s">
        <v>103445</v>
      </c>
      <c r="E42836" t="s">
        <v>129766</v>
      </c>
    </row>
    <row r="42837" spans="1:5" hidden="1" x14ac:dyDescent="0.25">
      <c r="A42837" t="s">
        <v>129767</v>
      </c>
      <c r="B42837">
        <v>0</v>
      </c>
      <c r="C42837" t="s">
        <v>129768</v>
      </c>
      <c r="D42837" t="s">
        <v>103445</v>
      </c>
      <c r="E42837" t="s">
        <v>129769</v>
      </c>
    </row>
    <row r="42838" spans="1:5" hidden="1" x14ac:dyDescent="0.25">
      <c r="A42838" t="s">
        <v>129770</v>
      </c>
      <c r="B42838">
        <v>0</v>
      </c>
      <c r="C42838" t="s">
        <v>129771</v>
      </c>
      <c r="D42838" t="s">
        <v>103445</v>
      </c>
      <c r="E42838" t="s">
        <v>129772</v>
      </c>
    </row>
    <row r="42839" spans="1:5" hidden="1" x14ac:dyDescent="0.25">
      <c r="A42839" t="s">
        <v>129773</v>
      </c>
      <c r="B42839">
        <v>0</v>
      </c>
      <c r="C42839" t="s">
        <v>129774</v>
      </c>
      <c r="D42839" t="s">
        <v>103445</v>
      </c>
      <c r="E42839" t="s">
        <v>129775</v>
      </c>
    </row>
    <row r="42840" spans="1:5" hidden="1" x14ac:dyDescent="0.25">
      <c r="A42840" t="s">
        <v>129776</v>
      </c>
      <c r="B42840">
        <v>0</v>
      </c>
      <c r="C42840" t="s">
        <v>129777</v>
      </c>
      <c r="D42840" t="s">
        <v>103445</v>
      </c>
      <c r="E42840" t="s">
        <v>129778</v>
      </c>
    </row>
    <row r="42841" spans="1:5" hidden="1" x14ac:dyDescent="0.25">
      <c r="A42841" t="s">
        <v>129779</v>
      </c>
      <c r="B42841">
        <v>0</v>
      </c>
      <c r="C42841" t="s">
        <v>129780</v>
      </c>
      <c r="D42841" t="s">
        <v>103445</v>
      </c>
      <c r="E42841" t="s">
        <v>129781</v>
      </c>
    </row>
    <row r="42842" spans="1:5" hidden="1" x14ac:dyDescent="0.25">
      <c r="A42842" t="s">
        <v>129782</v>
      </c>
      <c r="B42842">
        <v>0</v>
      </c>
      <c r="C42842" t="s">
        <v>129783</v>
      </c>
      <c r="D42842" t="s">
        <v>103445</v>
      </c>
      <c r="E42842" t="s">
        <v>129784</v>
      </c>
    </row>
    <row r="42843" spans="1:5" hidden="1" x14ac:dyDescent="0.25">
      <c r="A42843" t="s">
        <v>129785</v>
      </c>
      <c r="B42843">
        <v>0</v>
      </c>
      <c r="C42843" t="s">
        <v>129786</v>
      </c>
      <c r="D42843" t="s">
        <v>103445</v>
      </c>
      <c r="E42843" t="s">
        <v>129787</v>
      </c>
    </row>
    <row r="42844" spans="1:5" hidden="1" x14ac:dyDescent="0.25">
      <c r="A42844" t="s">
        <v>129788</v>
      </c>
      <c r="B42844">
        <v>0</v>
      </c>
      <c r="C42844" t="s">
        <v>129789</v>
      </c>
      <c r="D42844" t="s">
        <v>103445</v>
      </c>
      <c r="E42844" t="s">
        <v>129790</v>
      </c>
    </row>
    <row r="42845" spans="1:5" hidden="1" x14ac:dyDescent="0.25">
      <c r="A42845" t="s">
        <v>129791</v>
      </c>
      <c r="B42845">
        <v>0</v>
      </c>
      <c r="C42845" t="s">
        <v>129792</v>
      </c>
      <c r="D42845" t="s">
        <v>103445</v>
      </c>
      <c r="E42845" t="s">
        <v>129793</v>
      </c>
    </row>
    <row r="42846" spans="1:5" hidden="1" x14ac:dyDescent="0.25">
      <c r="A42846" t="s">
        <v>129794</v>
      </c>
      <c r="B42846">
        <v>0</v>
      </c>
      <c r="C42846" t="s">
        <v>129795</v>
      </c>
      <c r="D42846" t="s">
        <v>103445</v>
      </c>
      <c r="E42846" t="s">
        <v>129796</v>
      </c>
    </row>
    <row r="42847" spans="1:5" hidden="1" x14ac:dyDescent="0.25">
      <c r="A42847" t="s">
        <v>129797</v>
      </c>
      <c r="B42847">
        <v>0</v>
      </c>
      <c r="C42847" t="s">
        <v>129798</v>
      </c>
      <c r="D42847" t="s">
        <v>103445</v>
      </c>
      <c r="E42847" t="s">
        <v>129799</v>
      </c>
    </row>
    <row r="42848" spans="1:5" hidden="1" x14ac:dyDescent="0.25">
      <c r="A42848" t="s">
        <v>129800</v>
      </c>
      <c r="B42848">
        <v>0</v>
      </c>
      <c r="C42848" t="s">
        <v>129801</v>
      </c>
      <c r="D42848" t="s">
        <v>103445</v>
      </c>
      <c r="E42848" t="s">
        <v>129802</v>
      </c>
    </row>
    <row r="42849" spans="1:5" hidden="1" x14ac:dyDescent="0.25">
      <c r="A42849" t="s">
        <v>129803</v>
      </c>
      <c r="B42849">
        <v>0</v>
      </c>
      <c r="C42849" t="s">
        <v>129804</v>
      </c>
      <c r="D42849" t="s">
        <v>103445</v>
      </c>
      <c r="E42849" t="s">
        <v>129805</v>
      </c>
    </row>
    <row r="42850" spans="1:5" hidden="1" x14ac:dyDescent="0.25">
      <c r="A42850" t="s">
        <v>129806</v>
      </c>
      <c r="B42850">
        <v>0</v>
      </c>
      <c r="C42850" t="s">
        <v>129807</v>
      </c>
      <c r="D42850" t="s">
        <v>103445</v>
      </c>
      <c r="E42850" t="s">
        <v>129808</v>
      </c>
    </row>
    <row r="42851" spans="1:5" hidden="1" x14ac:dyDescent="0.25">
      <c r="A42851" t="s">
        <v>129809</v>
      </c>
      <c r="B42851">
        <v>0</v>
      </c>
      <c r="C42851" t="s">
        <v>129810</v>
      </c>
      <c r="D42851" t="s">
        <v>103445</v>
      </c>
      <c r="E42851" t="s">
        <v>129811</v>
      </c>
    </row>
    <row r="42852" spans="1:5" hidden="1" x14ac:dyDescent="0.25">
      <c r="A42852" t="s">
        <v>129812</v>
      </c>
      <c r="B42852">
        <v>0</v>
      </c>
      <c r="C42852" t="s">
        <v>129813</v>
      </c>
      <c r="D42852" t="s">
        <v>103445</v>
      </c>
      <c r="E42852" t="s">
        <v>129814</v>
      </c>
    </row>
    <row r="42853" spans="1:5" hidden="1" x14ac:dyDescent="0.25">
      <c r="A42853" t="s">
        <v>129815</v>
      </c>
      <c r="B42853">
        <v>0</v>
      </c>
      <c r="C42853" t="s">
        <v>129816</v>
      </c>
      <c r="D42853" t="s">
        <v>103445</v>
      </c>
      <c r="E42853" t="s">
        <v>129817</v>
      </c>
    </row>
    <row r="42854" spans="1:5" hidden="1" x14ac:dyDescent="0.25">
      <c r="A42854" t="s">
        <v>129818</v>
      </c>
      <c r="B42854">
        <v>0</v>
      </c>
      <c r="C42854" t="s">
        <v>129819</v>
      </c>
      <c r="D42854" t="s">
        <v>103445</v>
      </c>
      <c r="E42854" t="s">
        <v>129820</v>
      </c>
    </row>
    <row r="42855" spans="1:5" hidden="1" x14ac:dyDescent="0.25">
      <c r="A42855" t="s">
        <v>129821</v>
      </c>
      <c r="B42855">
        <v>0</v>
      </c>
      <c r="C42855" t="s">
        <v>129822</v>
      </c>
      <c r="D42855" t="s">
        <v>103445</v>
      </c>
      <c r="E42855" t="s">
        <v>129823</v>
      </c>
    </row>
    <row r="42856" spans="1:5" hidden="1" x14ac:dyDescent="0.25">
      <c r="A42856" t="s">
        <v>129824</v>
      </c>
      <c r="B42856">
        <v>0</v>
      </c>
      <c r="C42856" t="s">
        <v>129825</v>
      </c>
      <c r="D42856" t="s">
        <v>103445</v>
      </c>
      <c r="E42856" t="s">
        <v>129826</v>
      </c>
    </row>
    <row r="42857" spans="1:5" hidden="1" x14ac:dyDescent="0.25">
      <c r="A42857" t="s">
        <v>129827</v>
      </c>
      <c r="B42857">
        <v>0</v>
      </c>
      <c r="C42857" t="s">
        <v>129828</v>
      </c>
      <c r="D42857" t="s">
        <v>103445</v>
      </c>
      <c r="E42857" t="s">
        <v>129829</v>
      </c>
    </row>
    <row r="42858" spans="1:5" hidden="1" x14ac:dyDescent="0.25">
      <c r="A42858" t="s">
        <v>129830</v>
      </c>
      <c r="B42858">
        <v>0</v>
      </c>
      <c r="C42858" t="s">
        <v>129831</v>
      </c>
      <c r="D42858" t="s">
        <v>103445</v>
      </c>
      <c r="E42858" t="s">
        <v>129832</v>
      </c>
    </row>
    <row r="42859" spans="1:5" hidden="1" x14ac:dyDescent="0.25">
      <c r="A42859" t="s">
        <v>129833</v>
      </c>
      <c r="B42859">
        <v>0</v>
      </c>
      <c r="C42859" t="s">
        <v>129834</v>
      </c>
      <c r="D42859" t="s">
        <v>103445</v>
      </c>
      <c r="E42859" t="s">
        <v>129835</v>
      </c>
    </row>
    <row r="42860" spans="1:5" hidden="1" x14ac:dyDescent="0.25">
      <c r="A42860" t="s">
        <v>129836</v>
      </c>
      <c r="B42860">
        <v>0</v>
      </c>
      <c r="C42860" t="s">
        <v>129837</v>
      </c>
      <c r="D42860" t="s">
        <v>103445</v>
      </c>
      <c r="E42860" t="s">
        <v>129838</v>
      </c>
    </row>
    <row r="42861" spans="1:5" hidden="1" x14ac:dyDescent="0.25">
      <c r="A42861" t="s">
        <v>129839</v>
      </c>
      <c r="B42861">
        <v>0</v>
      </c>
      <c r="C42861" t="s">
        <v>129840</v>
      </c>
      <c r="D42861" t="s">
        <v>103445</v>
      </c>
      <c r="E42861" t="s">
        <v>129841</v>
      </c>
    </row>
    <row r="42862" spans="1:5" hidden="1" x14ac:dyDescent="0.25">
      <c r="A42862" t="s">
        <v>129842</v>
      </c>
      <c r="B42862">
        <v>0</v>
      </c>
      <c r="C42862" t="s">
        <v>129843</v>
      </c>
      <c r="D42862" t="s">
        <v>103445</v>
      </c>
      <c r="E42862" t="s">
        <v>129844</v>
      </c>
    </row>
    <row r="42863" spans="1:5" hidden="1" x14ac:dyDescent="0.25">
      <c r="A42863" t="s">
        <v>129845</v>
      </c>
      <c r="B42863">
        <v>0</v>
      </c>
      <c r="C42863" t="s">
        <v>129846</v>
      </c>
      <c r="D42863" t="s">
        <v>103445</v>
      </c>
      <c r="E42863" t="s">
        <v>129847</v>
      </c>
    </row>
    <row r="42864" spans="1:5" hidden="1" x14ac:dyDescent="0.25">
      <c r="A42864" t="s">
        <v>129848</v>
      </c>
      <c r="B42864">
        <v>0</v>
      </c>
      <c r="C42864" t="s">
        <v>129849</v>
      </c>
      <c r="D42864" t="s">
        <v>103445</v>
      </c>
      <c r="E42864" t="s">
        <v>129850</v>
      </c>
    </row>
    <row r="42865" spans="1:5" hidden="1" x14ac:dyDescent="0.25">
      <c r="A42865" t="s">
        <v>129851</v>
      </c>
      <c r="B42865">
        <v>0</v>
      </c>
      <c r="C42865" t="s">
        <v>129852</v>
      </c>
      <c r="D42865" t="s">
        <v>103445</v>
      </c>
      <c r="E42865" t="s">
        <v>129853</v>
      </c>
    </row>
    <row r="42866" spans="1:5" hidden="1" x14ac:dyDescent="0.25">
      <c r="A42866" t="s">
        <v>129854</v>
      </c>
      <c r="B42866">
        <v>0</v>
      </c>
      <c r="C42866" t="s">
        <v>129855</v>
      </c>
      <c r="D42866" t="s">
        <v>103445</v>
      </c>
      <c r="E42866" t="s">
        <v>129856</v>
      </c>
    </row>
    <row r="42867" spans="1:5" hidden="1" x14ac:dyDescent="0.25">
      <c r="A42867" t="s">
        <v>129857</v>
      </c>
      <c r="B42867">
        <v>0</v>
      </c>
      <c r="C42867" t="s">
        <v>129858</v>
      </c>
      <c r="D42867" t="s">
        <v>103445</v>
      </c>
      <c r="E42867" t="s">
        <v>129859</v>
      </c>
    </row>
    <row r="42868" spans="1:5" hidden="1" x14ac:dyDescent="0.25">
      <c r="A42868" t="s">
        <v>129860</v>
      </c>
      <c r="B42868">
        <v>0</v>
      </c>
      <c r="C42868" t="s">
        <v>129861</v>
      </c>
      <c r="D42868" t="s">
        <v>103445</v>
      </c>
      <c r="E42868" t="s">
        <v>129862</v>
      </c>
    </row>
    <row r="42869" spans="1:5" hidden="1" x14ac:dyDescent="0.25">
      <c r="A42869" t="s">
        <v>129863</v>
      </c>
      <c r="B42869">
        <v>0</v>
      </c>
      <c r="C42869" t="s">
        <v>129864</v>
      </c>
      <c r="D42869" t="s">
        <v>103445</v>
      </c>
      <c r="E42869" t="s">
        <v>129865</v>
      </c>
    </row>
    <row r="42870" spans="1:5" hidden="1" x14ac:dyDescent="0.25">
      <c r="A42870" t="s">
        <v>129866</v>
      </c>
      <c r="B42870">
        <v>0</v>
      </c>
      <c r="C42870" t="s">
        <v>129867</v>
      </c>
      <c r="D42870" t="s">
        <v>103445</v>
      </c>
      <c r="E42870" t="s">
        <v>129868</v>
      </c>
    </row>
    <row r="42871" spans="1:5" hidden="1" x14ac:dyDescent="0.25">
      <c r="A42871" t="s">
        <v>129869</v>
      </c>
      <c r="B42871">
        <v>0</v>
      </c>
      <c r="C42871" t="s">
        <v>129870</v>
      </c>
      <c r="D42871" t="s">
        <v>103445</v>
      </c>
      <c r="E42871" t="s">
        <v>129871</v>
      </c>
    </row>
    <row r="42872" spans="1:5" hidden="1" x14ac:dyDescent="0.25">
      <c r="A42872" t="s">
        <v>129872</v>
      </c>
      <c r="B42872">
        <v>0</v>
      </c>
      <c r="C42872" t="s">
        <v>129873</v>
      </c>
      <c r="D42872" t="s">
        <v>103445</v>
      </c>
      <c r="E42872" t="s">
        <v>129874</v>
      </c>
    </row>
    <row r="42873" spans="1:5" hidden="1" x14ac:dyDescent="0.25">
      <c r="A42873" t="s">
        <v>129875</v>
      </c>
      <c r="B42873">
        <v>0</v>
      </c>
      <c r="C42873" t="s">
        <v>129876</v>
      </c>
      <c r="D42873" t="s">
        <v>103445</v>
      </c>
      <c r="E42873" t="s">
        <v>129877</v>
      </c>
    </row>
    <row r="42874" spans="1:5" hidden="1" x14ac:dyDescent="0.25">
      <c r="A42874" t="s">
        <v>129878</v>
      </c>
      <c r="B42874">
        <v>0</v>
      </c>
      <c r="C42874" t="s">
        <v>129879</v>
      </c>
      <c r="D42874" t="s">
        <v>103445</v>
      </c>
      <c r="E42874" t="s">
        <v>129880</v>
      </c>
    </row>
    <row r="42875" spans="1:5" hidden="1" x14ac:dyDescent="0.25">
      <c r="A42875" t="s">
        <v>129881</v>
      </c>
      <c r="B42875">
        <v>0</v>
      </c>
      <c r="C42875" t="s">
        <v>129882</v>
      </c>
      <c r="D42875" t="s">
        <v>103445</v>
      </c>
      <c r="E42875" t="s">
        <v>129883</v>
      </c>
    </row>
    <row r="42876" spans="1:5" hidden="1" x14ac:dyDescent="0.25">
      <c r="A42876" t="s">
        <v>129884</v>
      </c>
      <c r="B42876">
        <v>0</v>
      </c>
      <c r="C42876" t="s">
        <v>129885</v>
      </c>
      <c r="D42876" t="s">
        <v>103445</v>
      </c>
      <c r="E42876" t="s">
        <v>129886</v>
      </c>
    </row>
    <row r="42877" spans="1:5" hidden="1" x14ac:dyDescent="0.25">
      <c r="A42877" t="s">
        <v>129887</v>
      </c>
      <c r="B42877">
        <v>0</v>
      </c>
      <c r="C42877" t="s">
        <v>129888</v>
      </c>
      <c r="D42877" t="s">
        <v>103445</v>
      </c>
      <c r="E42877" t="s">
        <v>129889</v>
      </c>
    </row>
    <row r="42878" spans="1:5" hidden="1" x14ac:dyDescent="0.25">
      <c r="A42878" t="s">
        <v>129890</v>
      </c>
      <c r="B42878">
        <v>0</v>
      </c>
      <c r="C42878" t="s">
        <v>129891</v>
      </c>
      <c r="D42878" t="s">
        <v>103445</v>
      </c>
      <c r="E42878" t="s">
        <v>129892</v>
      </c>
    </row>
    <row r="42879" spans="1:5" hidden="1" x14ac:dyDescent="0.25">
      <c r="A42879" t="s">
        <v>129893</v>
      </c>
      <c r="B42879">
        <v>0</v>
      </c>
      <c r="C42879" t="s">
        <v>129894</v>
      </c>
      <c r="D42879" t="s">
        <v>103445</v>
      </c>
      <c r="E42879" t="s">
        <v>129895</v>
      </c>
    </row>
    <row r="42880" spans="1:5" hidden="1" x14ac:dyDescent="0.25">
      <c r="A42880" t="s">
        <v>129896</v>
      </c>
      <c r="B42880">
        <v>0</v>
      </c>
      <c r="C42880" t="s">
        <v>129897</v>
      </c>
      <c r="D42880" t="s">
        <v>103445</v>
      </c>
      <c r="E42880" t="s">
        <v>129898</v>
      </c>
    </row>
    <row r="42881" spans="1:5" hidden="1" x14ac:dyDescent="0.25">
      <c r="A42881" t="s">
        <v>129899</v>
      </c>
      <c r="B42881">
        <v>0</v>
      </c>
      <c r="C42881" t="s">
        <v>129900</v>
      </c>
      <c r="D42881" t="s">
        <v>103445</v>
      </c>
      <c r="E42881" t="s">
        <v>129901</v>
      </c>
    </row>
    <row r="42882" spans="1:5" hidden="1" x14ac:dyDescent="0.25">
      <c r="A42882" t="s">
        <v>129902</v>
      </c>
      <c r="B42882">
        <v>0</v>
      </c>
      <c r="C42882" t="s">
        <v>129903</v>
      </c>
      <c r="D42882" t="s">
        <v>103445</v>
      </c>
      <c r="E42882" t="s">
        <v>129904</v>
      </c>
    </row>
    <row r="42883" spans="1:5" hidden="1" x14ac:dyDescent="0.25">
      <c r="A42883" t="s">
        <v>129905</v>
      </c>
      <c r="B42883">
        <v>0</v>
      </c>
      <c r="C42883" t="s">
        <v>129906</v>
      </c>
      <c r="D42883" t="s">
        <v>103445</v>
      </c>
      <c r="E42883" t="s">
        <v>129907</v>
      </c>
    </row>
    <row r="42884" spans="1:5" hidden="1" x14ac:dyDescent="0.25">
      <c r="A42884" t="s">
        <v>129908</v>
      </c>
      <c r="B42884">
        <v>0</v>
      </c>
      <c r="C42884" t="s">
        <v>129909</v>
      </c>
      <c r="D42884" t="s">
        <v>103445</v>
      </c>
      <c r="E42884" t="s">
        <v>129910</v>
      </c>
    </row>
    <row r="42885" spans="1:5" hidden="1" x14ac:dyDescent="0.25">
      <c r="A42885" t="s">
        <v>129911</v>
      </c>
      <c r="B42885">
        <v>0</v>
      </c>
      <c r="C42885" t="s">
        <v>129912</v>
      </c>
      <c r="D42885" t="s">
        <v>103445</v>
      </c>
      <c r="E42885" t="s">
        <v>129913</v>
      </c>
    </row>
    <row r="42886" spans="1:5" hidden="1" x14ac:dyDescent="0.25">
      <c r="A42886" t="s">
        <v>129914</v>
      </c>
      <c r="B42886">
        <v>0</v>
      </c>
      <c r="C42886" t="s">
        <v>129915</v>
      </c>
      <c r="D42886" t="s">
        <v>103445</v>
      </c>
      <c r="E42886" t="s">
        <v>129916</v>
      </c>
    </row>
    <row r="42887" spans="1:5" hidden="1" x14ac:dyDescent="0.25">
      <c r="A42887" t="s">
        <v>129917</v>
      </c>
      <c r="B42887">
        <v>0</v>
      </c>
      <c r="C42887" t="s">
        <v>129918</v>
      </c>
      <c r="D42887" t="s">
        <v>103445</v>
      </c>
      <c r="E42887" t="s">
        <v>129919</v>
      </c>
    </row>
    <row r="42888" spans="1:5" hidden="1" x14ac:dyDescent="0.25">
      <c r="A42888" t="s">
        <v>129920</v>
      </c>
      <c r="B42888">
        <v>0</v>
      </c>
      <c r="C42888" t="s">
        <v>129921</v>
      </c>
      <c r="D42888" t="s">
        <v>103445</v>
      </c>
      <c r="E42888" t="s">
        <v>129922</v>
      </c>
    </row>
    <row r="42889" spans="1:5" hidden="1" x14ac:dyDescent="0.25">
      <c r="A42889" t="s">
        <v>129923</v>
      </c>
      <c r="B42889">
        <v>0</v>
      </c>
      <c r="C42889" t="s">
        <v>129924</v>
      </c>
      <c r="D42889" t="s">
        <v>103445</v>
      </c>
      <c r="E42889" t="s">
        <v>129925</v>
      </c>
    </row>
    <row r="42890" spans="1:5" hidden="1" x14ac:dyDescent="0.25">
      <c r="A42890" t="s">
        <v>129926</v>
      </c>
      <c r="B42890">
        <v>0</v>
      </c>
      <c r="C42890" t="s">
        <v>129927</v>
      </c>
      <c r="D42890" t="s">
        <v>103445</v>
      </c>
      <c r="E42890" t="s">
        <v>129928</v>
      </c>
    </row>
    <row r="42891" spans="1:5" hidden="1" x14ac:dyDescent="0.25">
      <c r="A42891" t="s">
        <v>129929</v>
      </c>
      <c r="B42891">
        <v>0</v>
      </c>
      <c r="C42891" t="s">
        <v>129930</v>
      </c>
      <c r="D42891" t="s">
        <v>103445</v>
      </c>
      <c r="E42891" t="s">
        <v>129931</v>
      </c>
    </row>
    <row r="42892" spans="1:5" hidden="1" x14ac:dyDescent="0.25">
      <c r="A42892" t="s">
        <v>129932</v>
      </c>
      <c r="B42892">
        <v>0</v>
      </c>
      <c r="C42892" t="s">
        <v>129933</v>
      </c>
      <c r="D42892" t="s">
        <v>103445</v>
      </c>
      <c r="E42892" t="s">
        <v>129934</v>
      </c>
    </row>
    <row r="42893" spans="1:5" hidden="1" x14ac:dyDescent="0.25">
      <c r="A42893" t="s">
        <v>129935</v>
      </c>
      <c r="B42893">
        <v>0</v>
      </c>
      <c r="C42893" t="s">
        <v>129936</v>
      </c>
      <c r="D42893" t="s">
        <v>103445</v>
      </c>
      <c r="E42893" t="s">
        <v>129937</v>
      </c>
    </row>
    <row r="42894" spans="1:5" hidden="1" x14ac:dyDescent="0.25">
      <c r="A42894" t="s">
        <v>129938</v>
      </c>
      <c r="B42894">
        <v>0</v>
      </c>
      <c r="C42894" t="s">
        <v>129939</v>
      </c>
      <c r="D42894" t="s">
        <v>103445</v>
      </c>
      <c r="E42894" t="s">
        <v>129940</v>
      </c>
    </row>
    <row r="42895" spans="1:5" hidden="1" x14ac:dyDescent="0.25">
      <c r="A42895" t="s">
        <v>129941</v>
      </c>
      <c r="B42895">
        <v>0</v>
      </c>
      <c r="C42895" t="s">
        <v>129942</v>
      </c>
      <c r="D42895" t="s">
        <v>103445</v>
      </c>
      <c r="E42895" t="s">
        <v>129943</v>
      </c>
    </row>
    <row r="42896" spans="1:5" hidden="1" x14ac:dyDescent="0.25">
      <c r="A42896" t="s">
        <v>129944</v>
      </c>
      <c r="B42896">
        <v>0</v>
      </c>
      <c r="C42896" t="s">
        <v>129945</v>
      </c>
      <c r="D42896" t="s">
        <v>103445</v>
      </c>
      <c r="E42896" t="s">
        <v>129946</v>
      </c>
    </row>
    <row r="42897" spans="1:5" hidden="1" x14ac:dyDescent="0.25">
      <c r="A42897" t="s">
        <v>129947</v>
      </c>
      <c r="B42897">
        <v>0</v>
      </c>
      <c r="C42897" t="s">
        <v>129948</v>
      </c>
      <c r="D42897" t="s">
        <v>103445</v>
      </c>
      <c r="E42897" t="s">
        <v>129949</v>
      </c>
    </row>
    <row r="42898" spans="1:5" hidden="1" x14ac:dyDescent="0.25">
      <c r="A42898" t="s">
        <v>129950</v>
      </c>
      <c r="B42898">
        <v>0</v>
      </c>
      <c r="C42898" t="s">
        <v>129951</v>
      </c>
      <c r="D42898" t="s">
        <v>103445</v>
      </c>
      <c r="E42898" t="s">
        <v>129952</v>
      </c>
    </row>
    <row r="42899" spans="1:5" hidden="1" x14ac:dyDescent="0.25">
      <c r="A42899" t="s">
        <v>129953</v>
      </c>
      <c r="B42899">
        <v>0</v>
      </c>
      <c r="C42899" t="s">
        <v>129954</v>
      </c>
      <c r="D42899" t="s">
        <v>103445</v>
      </c>
      <c r="E42899" t="s">
        <v>129955</v>
      </c>
    </row>
    <row r="42900" spans="1:5" hidden="1" x14ac:dyDescent="0.25">
      <c r="A42900" t="s">
        <v>129956</v>
      </c>
      <c r="B42900">
        <v>0</v>
      </c>
      <c r="C42900" t="s">
        <v>129957</v>
      </c>
      <c r="D42900" t="s">
        <v>103445</v>
      </c>
      <c r="E42900" t="s">
        <v>129958</v>
      </c>
    </row>
    <row r="42901" spans="1:5" hidden="1" x14ac:dyDescent="0.25">
      <c r="A42901" t="s">
        <v>129959</v>
      </c>
      <c r="B42901">
        <v>0</v>
      </c>
      <c r="C42901" t="s">
        <v>129960</v>
      </c>
      <c r="D42901" t="s">
        <v>103445</v>
      </c>
      <c r="E42901" t="s">
        <v>129961</v>
      </c>
    </row>
    <row r="42902" spans="1:5" hidden="1" x14ac:dyDescent="0.25">
      <c r="A42902" t="s">
        <v>129962</v>
      </c>
      <c r="B42902">
        <v>0</v>
      </c>
      <c r="C42902" t="s">
        <v>129963</v>
      </c>
      <c r="D42902" t="s">
        <v>103445</v>
      </c>
      <c r="E42902" t="s">
        <v>129964</v>
      </c>
    </row>
    <row r="42903" spans="1:5" hidden="1" x14ac:dyDescent="0.25">
      <c r="A42903" t="s">
        <v>129965</v>
      </c>
      <c r="B42903">
        <v>0</v>
      </c>
      <c r="C42903" t="s">
        <v>129966</v>
      </c>
      <c r="D42903" t="s">
        <v>103445</v>
      </c>
      <c r="E42903" t="s">
        <v>129967</v>
      </c>
    </row>
    <row r="42904" spans="1:5" hidden="1" x14ac:dyDescent="0.25">
      <c r="A42904" t="s">
        <v>129968</v>
      </c>
      <c r="B42904">
        <v>0</v>
      </c>
      <c r="C42904" t="s">
        <v>129969</v>
      </c>
      <c r="D42904" t="s">
        <v>103445</v>
      </c>
      <c r="E42904" t="s">
        <v>129970</v>
      </c>
    </row>
    <row r="42905" spans="1:5" hidden="1" x14ac:dyDescent="0.25">
      <c r="A42905" t="s">
        <v>129971</v>
      </c>
      <c r="B42905">
        <v>0</v>
      </c>
      <c r="C42905" t="s">
        <v>129972</v>
      </c>
      <c r="D42905" t="s">
        <v>103445</v>
      </c>
      <c r="E42905" t="s">
        <v>129973</v>
      </c>
    </row>
    <row r="42906" spans="1:5" hidden="1" x14ac:dyDescent="0.25">
      <c r="A42906" t="s">
        <v>129974</v>
      </c>
      <c r="B42906">
        <v>0</v>
      </c>
      <c r="C42906" t="s">
        <v>129975</v>
      </c>
      <c r="D42906" t="s">
        <v>103445</v>
      </c>
      <c r="E42906" t="s">
        <v>129976</v>
      </c>
    </row>
    <row r="42907" spans="1:5" hidden="1" x14ac:dyDescent="0.25">
      <c r="A42907" t="s">
        <v>129977</v>
      </c>
      <c r="B42907">
        <v>0</v>
      </c>
      <c r="C42907" t="s">
        <v>129978</v>
      </c>
      <c r="D42907" t="s">
        <v>103445</v>
      </c>
      <c r="E42907" t="s">
        <v>129979</v>
      </c>
    </row>
    <row r="42908" spans="1:5" hidden="1" x14ac:dyDescent="0.25">
      <c r="A42908" t="s">
        <v>129980</v>
      </c>
      <c r="B42908">
        <v>0</v>
      </c>
      <c r="C42908" t="s">
        <v>129981</v>
      </c>
      <c r="D42908" t="s">
        <v>103445</v>
      </c>
      <c r="E42908" t="s">
        <v>129982</v>
      </c>
    </row>
    <row r="42909" spans="1:5" hidden="1" x14ac:dyDescent="0.25">
      <c r="A42909" t="s">
        <v>129983</v>
      </c>
      <c r="B42909">
        <v>0</v>
      </c>
      <c r="C42909" t="s">
        <v>129984</v>
      </c>
      <c r="D42909" t="s">
        <v>103445</v>
      </c>
      <c r="E42909" t="s">
        <v>129985</v>
      </c>
    </row>
    <row r="42910" spans="1:5" hidden="1" x14ac:dyDescent="0.25">
      <c r="A42910" t="s">
        <v>129986</v>
      </c>
      <c r="B42910">
        <v>0</v>
      </c>
      <c r="C42910" t="s">
        <v>129987</v>
      </c>
      <c r="D42910" t="s">
        <v>103445</v>
      </c>
      <c r="E42910" t="s">
        <v>129988</v>
      </c>
    </row>
    <row r="42911" spans="1:5" hidden="1" x14ac:dyDescent="0.25">
      <c r="A42911" t="s">
        <v>129989</v>
      </c>
      <c r="B42911">
        <v>0</v>
      </c>
      <c r="C42911" t="s">
        <v>129990</v>
      </c>
      <c r="D42911" t="s">
        <v>103445</v>
      </c>
      <c r="E42911" t="s">
        <v>129991</v>
      </c>
    </row>
    <row r="42912" spans="1:5" hidden="1" x14ac:dyDescent="0.25">
      <c r="A42912" t="s">
        <v>129992</v>
      </c>
      <c r="B42912">
        <v>0</v>
      </c>
      <c r="C42912" t="s">
        <v>129993</v>
      </c>
      <c r="D42912" t="s">
        <v>103445</v>
      </c>
      <c r="E42912" t="s">
        <v>129994</v>
      </c>
    </row>
    <row r="42913" spans="1:5" hidden="1" x14ac:dyDescent="0.25">
      <c r="A42913" t="s">
        <v>129995</v>
      </c>
      <c r="B42913">
        <v>0</v>
      </c>
      <c r="C42913" t="s">
        <v>129996</v>
      </c>
      <c r="D42913" t="s">
        <v>103445</v>
      </c>
      <c r="E42913" t="s">
        <v>129997</v>
      </c>
    </row>
    <row r="42914" spans="1:5" hidden="1" x14ac:dyDescent="0.25">
      <c r="A42914" t="s">
        <v>129998</v>
      </c>
      <c r="B42914">
        <v>0</v>
      </c>
      <c r="C42914" t="s">
        <v>129999</v>
      </c>
      <c r="D42914" t="s">
        <v>103445</v>
      </c>
      <c r="E42914" t="s">
        <v>130000</v>
      </c>
    </row>
    <row r="42915" spans="1:5" hidden="1" x14ac:dyDescent="0.25">
      <c r="A42915" t="s">
        <v>130001</v>
      </c>
      <c r="B42915">
        <v>0</v>
      </c>
      <c r="C42915" t="s">
        <v>130002</v>
      </c>
      <c r="D42915" t="s">
        <v>103445</v>
      </c>
      <c r="E42915" t="s">
        <v>130003</v>
      </c>
    </row>
    <row r="42916" spans="1:5" hidden="1" x14ac:dyDescent="0.25">
      <c r="A42916" t="s">
        <v>130004</v>
      </c>
      <c r="B42916">
        <v>0</v>
      </c>
      <c r="C42916" t="s">
        <v>130005</v>
      </c>
      <c r="D42916" t="s">
        <v>103445</v>
      </c>
      <c r="E42916" t="s">
        <v>130006</v>
      </c>
    </row>
    <row r="42917" spans="1:5" hidden="1" x14ac:dyDescent="0.25">
      <c r="A42917" t="s">
        <v>130007</v>
      </c>
      <c r="B42917">
        <v>0</v>
      </c>
      <c r="C42917" t="s">
        <v>130008</v>
      </c>
      <c r="D42917" t="s">
        <v>103445</v>
      </c>
      <c r="E42917" t="s">
        <v>130009</v>
      </c>
    </row>
    <row r="42918" spans="1:5" hidden="1" x14ac:dyDescent="0.25">
      <c r="A42918" t="s">
        <v>130010</v>
      </c>
      <c r="B42918">
        <v>0</v>
      </c>
      <c r="C42918" t="s">
        <v>130011</v>
      </c>
      <c r="D42918" t="s">
        <v>103445</v>
      </c>
      <c r="E42918" t="s">
        <v>130012</v>
      </c>
    </row>
    <row r="42919" spans="1:5" hidden="1" x14ac:dyDescent="0.25">
      <c r="A42919" t="s">
        <v>130013</v>
      </c>
      <c r="B42919">
        <v>0</v>
      </c>
      <c r="C42919" t="s">
        <v>130014</v>
      </c>
      <c r="D42919" t="s">
        <v>103445</v>
      </c>
      <c r="E42919" t="s">
        <v>130015</v>
      </c>
    </row>
    <row r="42920" spans="1:5" hidden="1" x14ac:dyDescent="0.25">
      <c r="A42920" t="s">
        <v>130016</v>
      </c>
      <c r="B42920">
        <v>0</v>
      </c>
      <c r="C42920" t="s">
        <v>130017</v>
      </c>
      <c r="D42920" t="s">
        <v>103445</v>
      </c>
      <c r="E42920" t="s">
        <v>130018</v>
      </c>
    </row>
    <row r="42921" spans="1:5" hidden="1" x14ac:dyDescent="0.25">
      <c r="A42921" t="s">
        <v>130019</v>
      </c>
      <c r="B42921">
        <v>0</v>
      </c>
      <c r="C42921" t="s">
        <v>130020</v>
      </c>
      <c r="D42921" t="s">
        <v>103445</v>
      </c>
      <c r="E42921" t="s">
        <v>130021</v>
      </c>
    </row>
    <row r="42922" spans="1:5" hidden="1" x14ac:dyDescent="0.25">
      <c r="A42922" t="s">
        <v>130022</v>
      </c>
      <c r="B42922">
        <v>0</v>
      </c>
      <c r="C42922" t="s">
        <v>130023</v>
      </c>
      <c r="D42922" t="s">
        <v>103445</v>
      </c>
      <c r="E42922" t="s">
        <v>130024</v>
      </c>
    </row>
    <row r="42923" spans="1:5" hidden="1" x14ac:dyDescent="0.25">
      <c r="A42923" t="s">
        <v>130025</v>
      </c>
      <c r="B42923">
        <v>0</v>
      </c>
      <c r="C42923" t="s">
        <v>130026</v>
      </c>
      <c r="D42923" t="s">
        <v>103445</v>
      </c>
      <c r="E42923" t="s">
        <v>130027</v>
      </c>
    </row>
    <row r="42924" spans="1:5" hidden="1" x14ac:dyDescent="0.25">
      <c r="A42924" t="s">
        <v>130028</v>
      </c>
      <c r="B42924">
        <v>0</v>
      </c>
      <c r="C42924" t="s">
        <v>130029</v>
      </c>
      <c r="D42924" t="s">
        <v>103445</v>
      </c>
      <c r="E42924" t="s">
        <v>130030</v>
      </c>
    </row>
    <row r="42925" spans="1:5" hidden="1" x14ac:dyDescent="0.25">
      <c r="A42925" t="s">
        <v>130031</v>
      </c>
      <c r="B42925">
        <v>0</v>
      </c>
      <c r="C42925" t="s">
        <v>130032</v>
      </c>
      <c r="D42925" t="s">
        <v>103445</v>
      </c>
      <c r="E42925" t="s">
        <v>130033</v>
      </c>
    </row>
    <row r="42926" spans="1:5" hidden="1" x14ac:dyDescent="0.25">
      <c r="A42926" t="s">
        <v>130034</v>
      </c>
      <c r="B42926">
        <v>0</v>
      </c>
      <c r="C42926" t="s">
        <v>130035</v>
      </c>
      <c r="D42926" t="s">
        <v>103445</v>
      </c>
      <c r="E42926" t="s">
        <v>130036</v>
      </c>
    </row>
    <row r="42927" spans="1:5" hidden="1" x14ac:dyDescent="0.25">
      <c r="A42927" t="s">
        <v>130037</v>
      </c>
      <c r="B42927">
        <v>0</v>
      </c>
      <c r="C42927" t="s">
        <v>130038</v>
      </c>
      <c r="D42927" t="s">
        <v>103445</v>
      </c>
      <c r="E42927" t="s">
        <v>130039</v>
      </c>
    </row>
    <row r="42928" spans="1:5" hidden="1" x14ac:dyDescent="0.25">
      <c r="A42928" t="s">
        <v>130040</v>
      </c>
      <c r="B42928">
        <v>0</v>
      </c>
      <c r="C42928" t="s">
        <v>130041</v>
      </c>
      <c r="D42928" t="s">
        <v>103445</v>
      </c>
      <c r="E42928" t="s">
        <v>130042</v>
      </c>
    </row>
    <row r="42929" spans="1:5" hidden="1" x14ac:dyDescent="0.25">
      <c r="A42929" t="s">
        <v>130043</v>
      </c>
      <c r="B42929">
        <v>0</v>
      </c>
      <c r="C42929" t="s">
        <v>130044</v>
      </c>
      <c r="D42929" t="s">
        <v>103445</v>
      </c>
      <c r="E42929" t="s">
        <v>130045</v>
      </c>
    </row>
    <row r="42930" spans="1:5" hidden="1" x14ac:dyDescent="0.25">
      <c r="A42930" t="s">
        <v>130046</v>
      </c>
      <c r="B42930">
        <v>0</v>
      </c>
      <c r="C42930" t="s">
        <v>130047</v>
      </c>
      <c r="D42930" t="s">
        <v>6183</v>
      </c>
      <c r="E42930" t="s">
        <v>130048</v>
      </c>
    </row>
    <row r="42931" spans="1:5" hidden="1" x14ac:dyDescent="0.25">
      <c r="A42931" t="s">
        <v>130049</v>
      </c>
      <c r="B42931">
        <v>0</v>
      </c>
      <c r="C42931" t="s">
        <v>130050</v>
      </c>
      <c r="D42931" t="s">
        <v>6183</v>
      </c>
      <c r="E42931" t="s">
        <v>130051</v>
      </c>
    </row>
    <row r="42932" spans="1:5" hidden="1" x14ac:dyDescent="0.25">
      <c r="A42932" t="s">
        <v>130052</v>
      </c>
      <c r="B42932">
        <v>0</v>
      </c>
      <c r="C42932" t="s">
        <v>130053</v>
      </c>
      <c r="D42932" t="s">
        <v>6183</v>
      </c>
      <c r="E42932" t="s">
        <v>130054</v>
      </c>
    </row>
    <row r="42933" spans="1:5" hidden="1" x14ac:dyDescent="0.25">
      <c r="A42933" t="s">
        <v>130055</v>
      </c>
      <c r="B42933">
        <v>0</v>
      </c>
      <c r="C42933" t="s">
        <v>130056</v>
      </c>
      <c r="D42933" t="s">
        <v>6183</v>
      </c>
      <c r="E42933" t="s">
        <v>130057</v>
      </c>
    </row>
    <row r="42934" spans="1:5" hidden="1" x14ac:dyDescent="0.25">
      <c r="A42934" t="s">
        <v>130058</v>
      </c>
      <c r="B42934">
        <v>0</v>
      </c>
      <c r="C42934" t="s">
        <v>130059</v>
      </c>
      <c r="D42934" t="s">
        <v>6183</v>
      </c>
      <c r="E42934" t="s">
        <v>130060</v>
      </c>
    </row>
    <row r="42935" spans="1:5" hidden="1" x14ac:dyDescent="0.25">
      <c r="A42935" t="s">
        <v>130061</v>
      </c>
      <c r="B42935">
        <v>0</v>
      </c>
      <c r="C42935" t="s">
        <v>130062</v>
      </c>
      <c r="D42935" t="s">
        <v>6183</v>
      </c>
      <c r="E42935" t="s">
        <v>130063</v>
      </c>
    </row>
    <row r="42936" spans="1:5" hidden="1" x14ac:dyDescent="0.25">
      <c r="A42936" t="s">
        <v>130064</v>
      </c>
      <c r="B42936">
        <v>0</v>
      </c>
      <c r="C42936" t="s">
        <v>130065</v>
      </c>
      <c r="D42936" t="s">
        <v>6183</v>
      </c>
      <c r="E42936" t="s">
        <v>130066</v>
      </c>
    </row>
    <row r="42937" spans="1:5" hidden="1" x14ac:dyDescent="0.25">
      <c r="A42937" t="s">
        <v>130067</v>
      </c>
      <c r="B42937">
        <v>0</v>
      </c>
      <c r="C42937" t="s">
        <v>130068</v>
      </c>
      <c r="D42937" t="s">
        <v>6183</v>
      </c>
      <c r="E42937" t="s">
        <v>130069</v>
      </c>
    </row>
    <row r="42938" spans="1:5" hidden="1" x14ac:dyDescent="0.25">
      <c r="A42938" t="s">
        <v>130070</v>
      </c>
      <c r="B42938">
        <v>0</v>
      </c>
      <c r="C42938" t="s">
        <v>130071</v>
      </c>
      <c r="D42938" t="s">
        <v>6183</v>
      </c>
      <c r="E42938" t="s">
        <v>130072</v>
      </c>
    </row>
    <row r="42939" spans="1:5" hidden="1" x14ac:dyDescent="0.25">
      <c r="A42939" t="s">
        <v>130073</v>
      </c>
      <c r="B42939">
        <v>0</v>
      </c>
      <c r="C42939" t="s">
        <v>130074</v>
      </c>
      <c r="D42939" t="s">
        <v>6183</v>
      </c>
      <c r="E42939" t="s">
        <v>130075</v>
      </c>
    </row>
    <row r="42940" spans="1:5" hidden="1" x14ac:dyDescent="0.25">
      <c r="A42940" t="s">
        <v>130076</v>
      </c>
      <c r="B42940">
        <v>0</v>
      </c>
      <c r="C42940" t="s">
        <v>130077</v>
      </c>
      <c r="D42940" t="s">
        <v>6183</v>
      </c>
      <c r="E42940" t="s">
        <v>130078</v>
      </c>
    </row>
    <row r="42941" spans="1:5" hidden="1" x14ac:dyDescent="0.25">
      <c r="A42941" t="s">
        <v>130079</v>
      </c>
      <c r="B42941">
        <v>0</v>
      </c>
      <c r="C42941" t="s">
        <v>130080</v>
      </c>
      <c r="D42941" t="s">
        <v>6183</v>
      </c>
      <c r="E42941" t="s">
        <v>130081</v>
      </c>
    </row>
    <row r="42942" spans="1:5" hidden="1" x14ac:dyDescent="0.25">
      <c r="A42942" t="s">
        <v>130082</v>
      </c>
      <c r="B42942">
        <v>0</v>
      </c>
      <c r="C42942" t="s">
        <v>130083</v>
      </c>
      <c r="D42942" t="s">
        <v>6183</v>
      </c>
      <c r="E42942" t="s">
        <v>130084</v>
      </c>
    </row>
    <row r="42943" spans="1:5" hidden="1" x14ac:dyDescent="0.25">
      <c r="A42943" t="s">
        <v>130085</v>
      </c>
      <c r="B42943">
        <v>0</v>
      </c>
      <c r="C42943" t="s">
        <v>130086</v>
      </c>
      <c r="D42943" t="s">
        <v>6183</v>
      </c>
      <c r="E42943" t="s">
        <v>130087</v>
      </c>
    </row>
    <row r="42944" spans="1:5" hidden="1" x14ac:dyDescent="0.25">
      <c r="A42944" t="s">
        <v>130088</v>
      </c>
      <c r="B42944">
        <v>0</v>
      </c>
      <c r="C42944" t="s">
        <v>130089</v>
      </c>
      <c r="D42944" t="s">
        <v>6183</v>
      </c>
      <c r="E42944" t="s">
        <v>130090</v>
      </c>
    </row>
    <row r="42945" spans="1:5" hidden="1" x14ac:dyDescent="0.25">
      <c r="A42945" t="s">
        <v>130091</v>
      </c>
      <c r="B42945">
        <v>0</v>
      </c>
      <c r="C42945" t="s">
        <v>130092</v>
      </c>
      <c r="D42945" t="s">
        <v>6183</v>
      </c>
      <c r="E42945" t="s">
        <v>130093</v>
      </c>
    </row>
    <row r="42946" spans="1:5" hidden="1" x14ac:dyDescent="0.25">
      <c r="A42946" t="s">
        <v>130094</v>
      </c>
      <c r="B42946">
        <v>0</v>
      </c>
      <c r="C42946" t="s">
        <v>130095</v>
      </c>
      <c r="D42946" t="s">
        <v>6183</v>
      </c>
      <c r="E42946" t="s">
        <v>130096</v>
      </c>
    </row>
    <row r="42947" spans="1:5" hidden="1" x14ac:dyDescent="0.25">
      <c r="A42947" t="s">
        <v>130097</v>
      </c>
      <c r="B42947">
        <v>0</v>
      </c>
      <c r="C42947" t="s">
        <v>130098</v>
      </c>
      <c r="D42947" t="s">
        <v>6183</v>
      </c>
      <c r="E42947" t="s">
        <v>130099</v>
      </c>
    </row>
    <row r="42948" spans="1:5" hidden="1" x14ac:dyDescent="0.25">
      <c r="A42948" t="s">
        <v>130100</v>
      </c>
      <c r="B42948">
        <v>0</v>
      </c>
      <c r="C42948" t="s">
        <v>130101</v>
      </c>
      <c r="D42948" t="s">
        <v>6183</v>
      </c>
      <c r="E42948" t="s">
        <v>130102</v>
      </c>
    </row>
    <row r="42949" spans="1:5" hidden="1" x14ac:dyDescent="0.25">
      <c r="A42949" t="s">
        <v>130103</v>
      </c>
      <c r="B42949">
        <v>0</v>
      </c>
      <c r="C42949" t="s">
        <v>130104</v>
      </c>
      <c r="D42949" t="s">
        <v>6183</v>
      </c>
      <c r="E42949" t="s">
        <v>130105</v>
      </c>
    </row>
    <row r="42950" spans="1:5" hidden="1" x14ac:dyDescent="0.25">
      <c r="A42950" t="s">
        <v>130106</v>
      </c>
      <c r="B42950">
        <v>0</v>
      </c>
      <c r="C42950" t="s">
        <v>130107</v>
      </c>
      <c r="D42950" t="s">
        <v>6183</v>
      </c>
      <c r="E42950" t="s">
        <v>130108</v>
      </c>
    </row>
    <row r="42951" spans="1:5" hidden="1" x14ac:dyDescent="0.25">
      <c r="A42951" t="s">
        <v>130109</v>
      </c>
      <c r="B42951">
        <v>0</v>
      </c>
      <c r="C42951" t="s">
        <v>130110</v>
      </c>
      <c r="D42951" t="s">
        <v>6183</v>
      </c>
      <c r="E42951" t="s">
        <v>130111</v>
      </c>
    </row>
    <row r="42952" spans="1:5" hidden="1" x14ac:dyDescent="0.25">
      <c r="A42952" t="s">
        <v>130112</v>
      </c>
      <c r="B42952">
        <v>0</v>
      </c>
      <c r="C42952" t="s">
        <v>130113</v>
      </c>
      <c r="D42952" t="s">
        <v>6183</v>
      </c>
      <c r="E42952" t="s">
        <v>130114</v>
      </c>
    </row>
    <row r="42953" spans="1:5" hidden="1" x14ac:dyDescent="0.25">
      <c r="A42953" t="s">
        <v>130115</v>
      </c>
      <c r="B42953">
        <v>0</v>
      </c>
      <c r="C42953" t="s">
        <v>130116</v>
      </c>
      <c r="D42953" t="s">
        <v>6183</v>
      </c>
      <c r="E42953" t="s">
        <v>130117</v>
      </c>
    </row>
    <row r="42954" spans="1:5" hidden="1" x14ac:dyDescent="0.25">
      <c r="A42954" t="s">
        <v>130118</v>
      </c>
      <c r="B42954">
        <v>0</v>
      </c>
      <c r="C42954" t="s">
        <v>130119</v>
      </c>
      <c r="D42954" t="s">
        <v>6183</v>
      </c>
      <c r="E42954" t="s">
        <v>130120</v>
      </c>
    </row>
    <row r="42955" spans="1:5" hidden="1" x14ac:dyDescent="0.25">
      <c r="A42955" t="s">
        <v>130121</v>
      </c>
      <c r="B42955">
        <v>0</v>
      </c>
      <c r="C42955" t="s">
        <v>130122</v>
      </c>
      <c r="D42955" t="s">
        <v>6183</v>
      </c>
      <c r="E42955" t="s">
        <v>130123</v>
      </c>
    </row>
    <row r="42956" spans="1:5" hidden="1" x14ac:dyDescent="0.25">
      <c r="A42956" t="s">
        <v>130124</v>
      </c>
      <c r="B42956">
        <v>0</v>
      </c>
      <c r="C42956" t="s">
        <v>130125</v>
      </c>
      <c r="D42956" t="s">
        <v>6183</v>
      </c>
      <c r="E42956" t="s">
        <v>130126</v>
      </c>
    </row>
    <row r="42957" spans="1:5" hidden="1" x14ac:dyDescent="0.25">
      <c r="A42957" t="s">
        <v>130127</v>
      </c>
      <c r="B42957">
        <v>0</v>
      </c>
      <c r="C42957" t="s">
        <v>130128</v>
      </c>
      <c r="D42957" t="s">
        <v>6183</v>
      </c>
      <c r="E42957" t="s">
        <v>130129</v>
      </c>
    </row>
    <row r="42958" spans="1:5" hidden="1" x14ac:dyDescent="0.25">
      <c r="A42958" t="s">
        <v>130130</v>
      </c>
      <c r="B42958">
        <v>0</v>
      </c>
      <c r="C42958" t="s">
        <v>130131</v>
      </c>
      <c r="D42958" t="s">
        <v>6183</v>
      </c>
      <c r="E42958" t="s">
        <v>130132</v>
      </c>
    </row>
    <row r="42959" spans="1:5" hidden="1" x14ac:dyDescent="0.25">
      <c r="A42959" t="s">
        <v>130133</v>
      </c>
      <c r="B42959">
        <v>0</v>
      </c>
      <c r="C42959" t="s">
        <v>130134</v>
      </c>
      <c r="D42959" t="s">
        <v>6183</v>
      </c>
      <c r="E42959" t="s">
        <v>130135</v>
      </c>
    </row>
    <row r="42960" spans="1:5" hidden="1" x14ac:dyDescent="0.25">
      <c r="A42960" t="s">
        <v>130136</v>
      </c>
      <c r="B42960">
        <v>0</v>
      </c>
      <c r="C42960" t="s">
        <v>130137</v>
      </c>
      <c r="D42960" t="s">
        <v>103445</v>
      </c>
      <c r="E42960" t="s">
        <v>130138</v>
      </c>
    </row>
    <row r="42961" spans="1:5" hidden="1" x14ac:dyDescent="0.25">
      <c r="A42961" t="s">
        <v>130139</v>
      </c>
      <c r="B42961">
        <v>0</v>
      </c>
      <c r="C42961" t="s">
        <v>130140</v>
      </c>
      <c r="D42961" t="s">
        <v>6183</v>
      </c>
      <c r="E42961" t="s">
        <v>130141</v>
      </c>
    </row>
    <row r="42962" spans="1:5" hidden="1" x14ac:dyDescent="0.25">
      <c r="A42962" t="s">
        <v>130142</v>
      </c>
      <c r="B42962">
        <v>0</v>
      </c>
      <c r="C42962" t="s">
        <v>130143</v>
      </c>
      <c r="D42962" t="s">
        <v>28</v>
      </c>
      <c r="E42962" t="s">
        <v>130144</v>
      </c>
    </row>
    <row r="42963" spans="1:5" hidden="1" x14ac:dyDescent="0.25">
      <c r="A42963" t="s">
        <v>130145</v>
      </c>
      <c r="B42963">
        <v>0</v>
      </c>
      <c r="C42963" t="s">
        <v>130146</v>
      </c>
      <c r="D42963" t="s">
        <v>28</v>
      </c>
      <c r="E42963" t="s">
        <v>130147</v>
      </c>
    </row>
    <row r="42964" spans="1:5" hidden="1" x14ac:dyDescent="0.25">
      <c r="A42964" t="s">
        <v>130148</v>
      </c>
      <c r="B42964">
        <v>0</v>
      </c>
      <c r="C42964" t="s">
        <v>130149</v>
      </c>
      <c r="D42964" t="s">
        <v>28</v>
      </c>
      <c r="E42964" t="s">
        <v>130150</v>
      </c>
    </row>
    <row r="42965" spans="1:5" hidden="1" x14ac:dyDescent="0.25">
      <c r="A42965" t="s">
        <v>130151</v>
      </c>
      <c r="B42965">
        <v>0</v>
      </c>
      <c r="C42965" t="s">
        <v>130152</v>
      </c>
      <c r="D42965" t="s">
        <v>6183</v>
      </c>
      <c r="E42965" t="s">
        <v>130153</v>
      </c>
    </row>
    <row r="42966" spans="1:5" hidden="1" x14ac:dyDescent="0.25">
      <c r="A42966" t="s">
        <v>130154</v>
      </c>
      <c r="B42966">
        <v>0</v>
      </c>
      <c r="C42966" t="s">
        <v>130155</v>
      </c>
      <c r="D42966" t="s">
        <v>6183</v>
      </c>
      <c r="E42966" t="s">
        <v>130156</v>
      </c>
    </row>
    <row r="42967" spans="1:5" hidden="1" x14ac:dyDescent="0.25">
      <c r="A42967" t="s">
        <v>130157</v>
      </c>
      <c r="B42967">
        <v>0</v>
      </c>
      <c r="C42967" t="s">
        <v>130158</v>
      </c>
      <c r="D42967" t="s">
        <v>6183</v>
      </c>
      <c r="E42967" t="s">
        <v>130159</v>
      </c>
    </row>
    <row r="42968" spans="1:5" hidden="1" x14ac:dyDescent="0.25">
      <c r="A42968" t="s">
        <v>130160</v>
      </c>
      <c r="B42968">
        <v>0</v>
      </c>
      <c r="C42968" t="s">
        <v>130161</v>
      </c>
      <c r="D42968" t="s">
        <v>6183</v>
      </c>
      <c r="E42968" t="s">
        <v>130162</v>
      </c>
    </row>
    <row r="42969" spans="1:5" hidden="1" x14ac:dyDescent="0.25">
      <c r="A42969" t="s">
        <v>130163</v>
      </c>
      <c r="B42969">
        <v>0</v>
      </c>
      <c r="C42969" t="s">
        <v>130164</v>
      </c>
      <c r="D42969" t="s">
        <v>6183</v>
      </c>
      <c r="E42969" t="s">
        <v>130165</v>
      </c>
    </row>
    <row r="42970" spans="1:5" hidden="1" x14ac:dyDescent="0.25">
      <c r="A42970" t="s">
        <v>130166</v>
      </c>
      <c r="B42970">
        <v>0</v>
      </c>
      <c r="C42970" t="s">
        <v>130167</v>
      </c>
      <c r="D42970" t="s">
        <v>6183</v>
      </c>
      <c r="E42970" t="s">
        <v>130168</v>
      </c>
    </row>
    <row r="42971" spans="1:5" hidden="1" x14ac:dyDescent="0.25">
      <c r="A42971" t="s">
        <v>130169</v>
      </c>
      <c r="B42971">
        <v>0</v>
      </c>
      <c r="C42971" t="s">
        <v>130170</v>
      </c>
      <c r="D42971" t="s">
        <v>28</v>
      </c>
      <c r="E42971" t="s">
        <v>130171</v>
      </c>
    </row>
    <row r="42972" spans="1:5" hidden="1" x14ac:dyDescent="0.25">
      <c r="A42972" t="s">
        <v>130172</v>
      </c>
      <c r="B42972">
        <v>0</v>
      </c>
      <c r="C42972" t="s">
        <v>130173</v>
      </c>
      <c r="D42972" t="s">
        <v>28</v>
      </c>
      <c r="E42972" t="s">
        <v>130174</v>
      </c>
    </row>
    <row r="42973" spans="1:5" hidden="1" x14ac:dyDescent="0.25">
      <c r="A42973" t="s">
        <v>130175</v>
      </c>
      <c r="B42973">
        <v>0</v>
      </c>
      <c r="C42973" t="s">
        <v>130176</v>
      </c>
      <c r="D42973" t="s">
        <v>28</v>
      </c>
      <c r="E42973" t="s">
        <v>130177</v>
      </c>
    </row>
    <row r="42974" spans="1:5" hidden="1" x14ac:dyDescent="0.25">
      <c r="A42974" t="s">
        <v>130178</v>
      </c>
      <c r="B42974">
        <v>0</v>
      </c>
      <c r="C42974" t="s">
        <v>130179</v>
      </c>
      <c r="D42974" t="s">
        <v>28</v>
      </c>
      <c r="E42974" t="s">
        <v>130180</v>
      </c>
    </row>
    <row r="42975" spans="1:5" hidden="1" x14ac:dyDescent="0.25">
      <c r="A42975" t="s">
        <v>130181</v>
      </c>
      <c r="B42975">
        <v>0</v>
      </c>
      <c r="C42975" t="s">
        <v>130182</v>
      </c>
      <c r="D42975" t="s">
        <v>28</v>
      </c>
      <c r="E42975" t="s">
        <v>130183</v>
      </c>
    </row>
    <row r="42976" spans="1:5" hidden="1" x14ac:dyDescent="0.25">
      <c r="A42976" t="s">
        <v>130184</v>
      </c>
      <c r="B42976">
        <v>0</v>
      </c>
      <c r="C42976" t="s">
        <v>130185</v>
      </c>
      <c r="D42976" t="s">
        <v>28</v>
      </c>
      <c r="E42976" t="s">
        <v>130186</v>
      </c>
    </row>
    <row r="42977" spans="1:5" hidden="1" x14ac:dyDescent="0.25">
      <c r="A42977" t="s">
        <v>130187</v>
      </c>
      <c r="B42977">
        <v>0</v>
      </c>
      <c r="C42977" t="s">
        <v>130188</v>
      </c>
      <c r="D42977" t="s">
        <v>28</v>
      </c>
      <c r="E42977" t="s">
        <v>130189</v>
      </c>
    </row>
    <row r="42978" spans="1:5" hidden="1" x14ac:dyDescent="0.25">
      <c r="A42978" t="s">
        <v>130190</v>
      </c>
      <c r="B42978">
        <v>0</v>
      </c>
      <c r="C42978" t="s">
        <v>130191</v>
      </c>
      <c r="D42978" t="s">
        <v>28</v>
      </c>
      <c r="E42978" t="s">
        <v>130192</v>
      </c>
    </row>
    <row r="42979" spans="1:5" hidden="1" x14ac:dyDescent="0.25">
      <c r="A42979" t="s">
        <v>130193</v>
      </c>
      <c r="B42979">
        <v>0</v>
      </c>
      <c r="C42979" t="s">
        <v>130194</v>
      </c>
      <c r="D42979" t="s">
        <v>103357</v>
      </c>
      <c r="E42979" t="s">
        <v>130195</v>
      </c>
    </row>
    <row r="42980" spans="1:5" hidden="1" x14ac:dyDescent="0.25">
      <c r="A42980" t="s">
        <v>130196</v>
      </c>
      <c r="B42980">
        <v>0</v>
      </c>
      <c r="C42980" t="s">
        <v>130197</v>
      </c>
      <c r="D42980" t="s">
        <v>103357</v>
      </c>
      <c r="E42980" t="s">
        <v>130198</v>
      </c>
    </row>
    <row r="42981" spans="1:5" hidden="1" x14ac:dyDescent="0.25">
      <c r="A42981" t="s">
        <v>130199</v>
      </c>
      <c r="B42981">
        <v>0</v>
      </c>
      <c r="C42981" t="s">
        <v>130200</v>
      </c>
      <c r="D42981" t="s">
        <v>103357</v>
      </c>
      <c r="E42981" t="s">
        <v>130201</v>
      </c>
    </row>
    <row r="42982" spans="1:5" hidden="1" x14ac:dyDescent="0.25">
      <c r="A42982" t="s">
        <v>130202</v>
      </c>
      <c r="B42982">
        <v>0</v>
      </c>
      <c r="C42982" t="s">
        <v>130203</v>
      </c>
      <c r="D42982" t="s">
        <v>103357</v>
      </c>
      <c r="E42982" t="s">
        <v>130204</v>
      </c>
    </row>
    <row r="42983" spans="1:5" hidden="1" x14ac:dyDescent="0.25">
      <c r="A42983" t="s">
        <v>130205</v>
      </c>
      <c r="B42983">
        <v>0</v>
      </c>
      <c r="C42983" t="s">
        <v>130206</v>
      </c>
      <c r="D42983" t="s">
        <v>6183</v>
      </c>
      <c r="E42983" t="s">
        <v>130207</v>
      </c>
    </row>
    <row r="42984" spans="1:5" hidden="1" x14ac:dyDescent="0.25">
      <c r="A42984" t="s">
        <v>130208</v>
      </c>
      <c r="B42984">
        <v>0</v>
      </c>
      <c r="C42984" t="s">
        <v>130209</v>
      </c>
      <c r="D42984" t="s">
        <v>6183</v>
      </c>
      <c r="E42984" t="s">
        <v>130210</v>
      </c>
    </row>
    <row r="42985" spans="1:5" hidden="1" x14ac:dyDescent="0.25">
      <c r="A42985" t="s">
        <v>130211</v>
      </c>
      <c r="B42985">
        <v>0</v>
      </c>
      <c r="C42985" t="s">
        <v>130212</v>
      </c>
      <c r="D42985" t="s">
        <v>6183</v>
      </c>
      <c r="E42985" t="s">
        <v>130213</v>
      </c>
    </row>
    <row r="42986" spans="1:5" hidden="1" x14ac:dyDescent="0.25">
      <c r="A42986" t="s">
        <v>130214</v>
      </c>
      <c r="B42986">
        <v>0</v>
      </c>
      <c r="C42986" t="s">
        <v>130215</v>
      </c>
      <c r="D42986" t="s">
        <v>6183</v>
      </c>
      <c r="E42986" t="s">
        <v>130216</v>
      </c>
    </row>
    <row r="42987" spans="1:5" hidden="1" x14ac:dyDescent="0.25">
      <c r="A42987" t="s">
        <v>130217</v>
      </c>
      <c r="B42987">
        <v>0</v>
      </c>
      <c r="C42987" t="s">
        <v>130218</v>
      </c>
      <c r="D42987" t="s">
        <v>6183</v>
      </c>
      <c r="E42987" t="s">
        <v>130219</v>
      </c>
    </row>
    <row r="42988" spans="1:5" hidden="1" x14ac:dyDescent="0.25">
      <c r="A42988" t="s">
        <v>130220</v>
      </c>
      <c r="B42988">
        <v>0</v>
      </c>
      <c r="C42988" t="s">
        <v>130221</v>
      </c>
      <c r="D42988" t="s">
        <v>6183</v>
      </c>
      <c r="E42988" t="s">
        <v>130222</v>
      </c>
    </row>
    <row r="42989" spans="1:5" hidden="1" x14ac:dyDescent="0.25">
      <c r="A42989" t="s">
        <v>130223</v>
      </c>
      <c r="B42989">
        <v>0</v>
      </c>
      <c r="C42989" t="s">
        <v>130224</v>
      </c>
      <c r="D42989" t="s">
        <v>6183</v>
      </c>
      <c r="E42989" t="s">
        <v>130225</v>
      </c>
    </row>
    <row r="42990" spans="1:5" hidden="1" x14ac:dyDescent="0.25">
      <c r="A42990" t="s">
        <v>130226</v>
      </c>
      <c r="B42990">
        <v>0</v>
      </c>
      <c r="C42990" t="s">
        <v>130227</v>
      </c>
      <c r="D42990" t="s">
        <v>6183</v>
      </c>
      <c r="E42990" t="s">
        <v>130228</v>
      </c>
    </row>
    <row r="42991" spans="1:5" hidden="1" x14ac:dyDescent="0.25">
      <c r="A42991" t="s">
        <v>130229</v>
      </c>
      <c r="B42991">
        <v>0</v>
      </c>
      <c r="C42991" t="s">
        <v>130230</v>
      </c>
      <c r="D42991" t="s">
        <v>6183</v>
      </c>
      <c r="E42991" t="s">
        <v>130231</v>
      </c>
    </row>
    <row r="42992" spans="1:5" hidden="1" x14ac:dyDescent="0.25">
      <c r="A42992" t="s">
        <v>130232</v>
      </c>
      <c r="B42992">
        <v>0</v>
      </c>
      <c r="C42992" t="s">
        <v>130233</v>
      </c>
      <c r="D42992" t="s">
        <v>6183</v>
      </c>
      <c r="E42992" t="s">
        <v>130234</v>
      </c>
    </row>
    <row r="42993" spans="1:5" hidden="1" x14ac:dyDescent="0.25">
      <c r="A42993" t="s">
        <v>130235</v>
      </c>
      <c r="B42993">
        <v>0</v>
      </c>
      <c r="C42993" t="s">
        <v>130236</v>
      </c>
      <c r="D42993" t="s">
        <v>6183</v>
      </c>
      <c r="E42993" t="s">
        <v>130237</v>
      </c>
    </row>
    <row r="42994" spans="1:5" hidden="1" x14ac:dyDescent="0.25">
      <c r="A42994" t="s">
        <v>130238</v>
      </c>
      <c r="B42994">
        <v>0</v>
      </c>
      <c r="C42994" t="s">
        <v>130239</v>
      </c>
      <c r="D42994" t="s">
        <v>6183</v>
      </c>
      <c r="E42994" t="s">
        <v>130240</v>
      </c>
    </row>
    <row r="42995" spans="1:5" hidden="1" x14ac:dyDescent="0.25">
      <c r="A42995" t="s">
        <v>130241</v>
      </c>
      <c r="B42995">
        <v>0</v>
      </c>
      <c r="C42995" t="s">
        <v>130242</v>
      </c>
      <c r="D42995" t="s">
        <v>6183</v>
      </c>
      <c r="E42995" t="s">
        <v>130243</v>
      </c>
    </row>
    <row r="42996" spans="1:5" hidden="1" x14ac:dyDescent="0.25">
      <c r="A42996" t="s">
        <v>130244</v>
      </c>
      <c r="B42996">
        <v>0</v>
      </c>
      <c r="C42996" t="s">
        <v>130245</v>
      </c>
      <c r="D42996" t="s">
        <v>6183</v>
      </c>
      <c r="E42996" t="s">
        <v>130246</v>
      </c>
    </row>
    <row r="42997" spans="1:5" hidden="1" x14ac:dyDescent="0.25">
      <c r="A42997" t="s">
        <v>130247</v>
      </c>
      <c r="B42997">
        <v>0</v>
      </c>
      <c r="C42997" t="s">
        <v>130248</v>
      </c>
      <c r="D42997" t="s">
        <v>6183</v>
      </c>
      <c r="E42997" t="s">
        <v>130249</v>
      </c>
    </row>
    <row r="42998" spans="1:5" hidden="1" x14ac:dyDescent="0.25">
      <c r="A42998" t="s">
        <v>130250</v>
      </c>
      <c r="B42998">
        <v>0</v>
      </c>
      <c r="C42998" t="s">
        <v>130251</v>
      </c>
      <c r="D42998" t="s">
        <v>6183</v>
      </c>
      <c r="E42998" t="s">
        <v>130252</v>
      </c>
    </row>
    <row r="42999" spans="1:5" hidden="1" x14ac:dyDescent="0.25">
      <c r="A42999" t="s">
        <v>130253</v>
      </c>
      <c r="B42999">
        <v>0</v>
      </c>
      <c r="C42999" t="s">
        <v>130254</v>
      </c>
      <c r="D42999" t="s">
        <v>6183</v>
      </c>
      <c r="E42999" t="s">
        <v>130255</v>
      </c>
    </row>
    <row r="43000" spans="1:5" hidden="1" x14ac:dyDescent="0.25">
      <c r="A43000" t="s">
        <v>130256</v>
      </c>
      <c r="B43000">
        <v>0</v>
      </c>
      <c r="C43000" t="s">
        <v>130257</v>
      </c>
      <c r="D43000" t="s">
        <v>6183</v>
      </c>
      <c r="E43000" t="s">
        <v>130258</v>
      </c>
    </row>
    <row r="43001" spans="1:5" hidden="1" x14ac:dyDescent="0.25">
      <c r="A43001" t="s">
        <v>130259</v>
      </c>
      <c r="B43001">
        <v>0</v>
      </c>
      <c r="C43001" t="s">
        <v>130260</v>
      </c>
      <c r="D43001" t="s">
        <v>6183</v>
      </c>
      <c r="E43001" t="s">
        <v>130261</v>
      </c>
    </row>
    <row r="43002" spans="1:5" hidden="1" x14ac:dyDescent="0.25">
      <c r="A43002" t="s">
        <v>130262</v>
      </c>
      <c r="B43002">
        <v>0</v>
      </c>
      <c r="C43002" t="s">
        <v>130263</v>
      </c>
      <c r="D43002" t="s">
        <v>6183</v>
      </c>
      <c r="E43002" t="s">
        <v>130264</v>
      </c>
    </row>
    <row r="43003" spans="1:5" hidden="1" x14ac:dyDescent="0.25">
      <c r="A43003" t="s">
        <v>130265</v>
      </c>
      <c r="B43003">
        <v>0</v>
      </c>
      <c r="C43003" t="s">
        <v>130266</v>
      </c>
      <c r="D43003" t="s">
        <v>6183</v>
      </c>
      <c r="E43003" t="s">
        <v>130267</v>
      </c>
    </row>
    <row r="43004" spans="1:5" hidden="1" x14ac:dyDescent="0.25">
      <c r="A43004" t="s">
        <v>130268</v>
      </c>
      <c r="B43004">
        <v>0</v>
      </c>
      <c r="C43004" t="s">
        <v>130269</v>
      </c>
      <c r="D43004" t="s">
        <v>6183</v>
      </c>
      <c r="E43004" t="s">
        <v>130270</v>
      </c>
    </row>
    <row r="43005" spans="1:5" hidden="1" x14ac:dyDescent="0.25">
      <c r="A43005" t="s">
        <v>130271</v>
      </c>
      <c r="B43005">
        <v>0</v>
      </c>
      <c r="C43005" t="s">
        <v>130272</v>
      </c>
      <c r="D43005" t="s">
        <v>6183</v>
      </c>
      <c r="E43005" t="s">
        <v>130273</v>
      </c>
    </row>
    <row r="43006" spans="1:5" hidden="1" x14ac:dyDescent="0.25">
      <c r="A43006" t="s">
        <v>130274</v>
      </c>
      <c r="B43006">
        <v>0</v>
      </c>
      <c r="C43006" t="s">
        <v>130275</v>
      </c>
      <c r="D43006" t="s">
        <v>6183</v>
      </c>
      <c r="E43006" t="s">
        <v>130276</v>
      </c>
    </row>
    <row r="43007" spans="1:5" hidden="1" x14ac:dyDescent="0.25">
      <c r="A43007" t="s">
        <v>130277</v>
      </c>
      <c r="B43007">
        <v>0</v>
      </c>
      <c r="C43007" t="s">
        <v>130278</v>
      </c>
      <c r="D43007" t="s">
        <v>6183</v>
      </c>
      <c r="E43007" t="s">
        <v>130279</v>
      </c>
    </row>
    <row r="43008" spans="1:5" hidden="1" x14ac:dyDescent="0.25">
      <c r="A43008" t="s">
        <v>130280</v>
      </c>
      <c r="B43008">
        <v>0</v>
      </c>
      <c r="C43008" t="s">
        <v>130281</v>
      </c>
      <c r="D43008" t="s">
        <v>6183</v>
      </c>
      <c r="E43008" t="s">
        <v>130282</v>
      </c>
    </row>
    <row r="43009" spans="1:5" hidden="1" x14ac:dyDescent="0.25">
      <c r="A43009" t="s">
        <v>130283</v>
      </c>
      <c r="B43009">
        <v>0</v>
      </c>
      <c r="C43009" t="s">
        <v>130284</v>
      </c>
      <c r="D43009" t="s">
        <v>6183</v>
      </c>
      <c r="E43009" t="s">
        <v>130285</v>
      </c>
    </row>
    <row r="43010" spans="1:5" hidden="1" x14ac:dyDescent="0.25">
      <c r="A43010" t="s">
        <v>130286</v>
      </c>
      <c r="B43010">
        <v>0</v>
      </c>
      <c r="C43010" t="s">
        <v>130287</v>
      </c>
      <c r="D43010" t="s">
        <v>6183</v>
      </c>
      <c r="E43010" t="s">
        <v>130288</v>
      </c>
    </row>
    <row r="43011" spans="1:5" hidden="1" x14ac:dyDescent="0.25">
      <c r="A43011" t="s">
        <v>130289</v>
      </c>
      <c r="B43011">
        <v>0</v>
      </c>
      <c r="C43011" t="s">
        <v>130290</v>
      </c>
      <c r="D43011" t="s">
        <v>6183</v>
      </c>
      <c r="E43011" t="s">
        <v>130291</v>
      </c>
    </row>
    <row r="43012" spans="1:5" hidden="1" x14ac:dyDescent="0.25">
      <c r="A43012" t="s">
        <v>130292</v>
      </c>
      <c r="B43012">
        <v>0</v>
      </c>
      <c r="C43012" t="s">
        <v>130293</v>
      </c>
      <c r="D43012" t="s">
        <v>6183</v>
      </c>
      <c r="E43012" t="s">
        <v>130294</v>
      </c>
    </row>
    <row r="43013" spans="1:5" hidden="1" x14ac:dyDescent="0.25">
      <c r="A43013" t="s">
        <v>130295</v>
      </c>
      <c r="B43013">
        <v>0</v>
      </c>
      <c r="C43013" t="s">
        <v>130296</v>
      </c>
      <c r="D43013" t="s">
        <v>6183</v>
      </c>
      <c r="E43013" t="s">
        <v>130297</v>
      </c>
    </row>
    <row r="43014" spans="1:5" hidden="1" x14ac:dyDescent="0.25">
      <c r="A43014" t="s">
        <v>130298</v>
      </c>
      <c r="B43014">
        <v>0</v>
      </c>
      <c r="C43014" t="s">
        <v>130299</v>
      </c>
      <c r="D43014" t="s">
        <v>6183</v>
      </c>
      <c r="E43014" t="s">
        <v>130300</v>
      </c>
    </row>
    <row r="43015" spans="1:5" hidden="1" x14ac:dyDescent="0.25">
      <c r="A43015" t="s">
        <v>130301</v>
      </c>
      <c r="B43015">
        <v>0</v>
      </c>
      <c r="C43015" t="s">
        <v>130302</v>
      </c>
      <c r="D43015" t="s">
        <v>6183</v>
      </c>
      <c r="E43015" t="s">
        <v>130303</v>
      </c>
    </row>
    <row r="43016" spans="1:5" hidden="1" x14ac:dyDescent="0.25">
      <c r="A43016" t="s">
        <v>130304</v>
      </c>
      <c r="B43016">
        <v>0</v>
      </c>
      <c r="C43016" t="s">
        <v>130305</v>
      </c>
      <c r="D43016" t="s">
        <v>6183</v>
      </c>
      <c r="E43016" t="s">
        <v>130306</v>
      </c>
    </row>
    <row r="43017" spans="1:5" hidden="1" x14ac:dyDescent="0.25">
      <c r="A43017" t="s">
        <v>130307</v>
      </c>
      <c r="B43017">
        <v>0</v>
      </c>
      <c r="C43017" t="s">
        <v>130308</v>
      </c>
      <c r="D43017" t="s">
        <v>6183</v>
      </c>
      <c r="E43017" t="s">
        <v>130309</v>
      </c>
    </row>
    <row r="43018" spans="1:5" hidden="1" x14ac:dyDescent="0.25">
      <c r="A43018" t="s">
        <v>130310</v>
      </c>
      <c r="B43018">
        <v>0</v>
      </c>
      <c r="C43018" t="s">
        <v>130311</v>
      </c>
      <c r="D43018" t="s">
        <v>6183</v>
      </c>
      <c r="E43018" t="s">
        <v>130312</v>
      </c>
    </row>
    <row r="43019" spans="1:5" hidden="1" x14ac:dyDescent="0.25">
      <c r="A43019" t="s">
        <v>130313</v>
      </c>
      <c r="B43019">
        <v>0</v>
      </c>
      <c r="C43019" t="s">
        <v>130314</v>
      </c>
      <c r="D43019" t="s">
        <v>6183</v>
      </c>
      <c r="E43019" t="s">
        <v>130315</v>
      </c>
    </row>
    <row r="43020" spans="1:5" hidden="1" x14ac:dyDescent="0.25">
      <c r="A43020" t="s">
        <v>130316</v>
      </c>
      <c r="B43020">
        <v>0</v>
      </c>
      <c r="C43020" t="s">
        <v>130317</v>
      </c>
      <c r="D43020" t="s">
        <v>6183</v>
      </c>
      <c r="E43020" t="s">
        <v>130318</v>
      </c>
    </row>
    <row r="43021" spans="1:5" hidden="1" x14ac:dyDescent="0.25">
      <c r="A43021" t="s">
        <v>130319</v>
      </c>
      <c r="B43021">
        <v>0</v>
      </c>
      <c r="C43021" t="s">
        <v>130320</v>
      </c>
      <c r="D43021" t="s">
        <v>6183</v>
      </c>
      <c r="E43021" t="s">
        <v>130321</v>
      </c>
    </row>
    <row r="43022" spans="1:5" hidden="1" x14ac:dyDescent="0.25">
      <c r="A43022" t="s">
        <v>130322</v>
      </c>
      <c r="B43022">
        <v>0</v>
      </c>
      <c r="C43022" t="s">
        <v>130323</v>
      </c>
      <c r="D43022" t="s">
        <v>6183</v>
      </c>
      <c r="E43022" t="s">
        <v>130324</v>
      </c>
    </row>
    <row r="43023" spans="1:5" hidden="1" x14ac:dyDescent="0.25">
      <c r="A43023" t="s">
        <v>130325</v>
      </c>
      <c r="B43023">
        <v>0</v>
      </c>
      <c r="C43023" t="s">
        <v>130326</v>
      </c>
      <c r="D43023" t="s">
        <v>6183</v>
      </c>
      <c r="E43023" t="s">
        <v>130327</v>
      </c>
    </row>
    <row r="43024" spans="1:5" hidden="1" x14ac:dyDescent="0.25">
      <c r="A43024" t="s">
        <v>130328</v>
      </c>
      <c r="B43024">
        <v>0</v>
      </c>
      <c r="C43024" t="s">
        <v>130329</v>
      </c>
      <c r="D43024" t="s">
        <v>6183</v>
      </c>
      <c r="E43024" t="s">
        <v>130330</v>
      </c>
    </row>
    <row r="43025" spans="1:5" hidden="1" x14ac:dyDescent="0.25">
      <c r="A43025" t="s">
        <v>130331</v>
      </c>
      <c r="B43025">
        <v>0</v>
      </c>
      <c r="C43025" t="s">
        <v>130332</v>
      </c>
      <c r="D43025" t="s">
        <v>6183</v>
      </c>
      <c r="E43025" t="s">
        <v>130333</v>
      </c>
    </row>
    <row r="43026" spans="1:5" hidden="1" x14ac:dyDescent="0.25">
      <c r="A43026" t="s">
        <v>130334</v>
      </c>
      <c r="B43026">
        <v>0</v>
      </c>
      <c r="C43026" t="s">
        <v>130335</v>
      </c>
      <c r="D43026" t="s">
        <v>6183</v>
      </c>
      <c r="E43026" t="s">
        <v>130336</v>
      </c>
    </row>
    <row r="43027" spans="1:5" hidden="1" x14ac:dyDescent="0.25">
      <c r="A43027" t="s">
        <v>130337</v>
      </c>
      <c r="B43027">
        <v>0</v>
      </c>
      <c r="C43027" t="s">
        <v>130338</v>
      </c>
      <c r="D43027" t="s">
        <v>6183</v>
      </c>
      <c r="E43027" t="s">
        <v>130339</v>
      </c>
    </row>
    <row r="43028" spans="1:5" hidden="1" x14ac:dyDescent="0.25">
      <c r="A43028" t="s">
        <v>130340</v>
      </c>
      <c r="B43028">
        <v>0</v>
      </c>
      <c r="C43028" t="s">
        <v>130341</v>
      </c>
      <c r="D43028" t="s">
        <v>6183</v>
      </c>
      <c r="E43028" t="s">
        <v>130342</v>
      </c>
    </row>
    <row r="43029" spans="1:5" hidden="1" x14ac:dyDescent="0.25">
      <c r="A43029" t="s">
        <v>130343</v>
      </c>
      <c r="B43029">
        <v>0</v>
      </c>
      <c r="C43029" t="s">
        <v>130344</v>
      </c>
      <c r="D43029" t="s">
        <v>6183</v>
      </c>
      <c r="E43029" t="s">
        <v>130345</v>
      </c>
    </row>
    <row r="43030" spans="1:5" hidden="1" x14ac:dyDescent="0.25">
      <c r="A43030" t="s">
        <v>130346</v>
      </c>
      <c r="B43030">
        <v>0</v>
      </c>
      <c r="C43030" t="s">
        <v>130347</v>
      </c>
      <c r="D43030" t="s">
        <v>6183</v>
      </c>
      <c r="E43030" t="s">
        <v>130348</v>
      </c>
    </row>
    <row r="43031" spans="1:5" hidden="1" x14ac:dyDescent="0.25">
      <c r="A43031" t="s">
        <v>130349</v>
      </c>
      <c r="B43031">
        <v>0</v>
      </c>
      <c r="C43031" t="s">
        <v>130350</v>
      </c>
      <c r="D43031" t="s">
        <v>6183</v>
      </c>
      <c r="E43031" t="s">
        <v>130351</v>
      </c>
    </row>
    <row r="43032" spans="1:5" hidden="1" x14ac:dyDescent="0.25">
      <c r="A43032" t="s">
        <v>130352</v>
      </c>
      <c r="B43032">
        <v>0</v>
      </c>
      <c r="C43032" t="s">
        <v>130353</v>
      </c>
      <c r="D43032" t="s">
        <v>6183</v>
      </c>
      <c r="E43032" t="s">
        <v>130354</v>
      </c>
    </row>
    <row r="43033" spans="1:5" hidden="1" x14ac:dyDescent="0.25">
      <c r="A43033" t="s">
        <v>130355</v>
      </c>
      <c r="B43033">
        <v>0</v>
      </c>
      <c r="C43033" t="s">
        <v>130356</v>
      </c>
      <c r="D43033" t="s">
        <v>6183</v>
      </c>
      <c r="E43033" t="s">
        <v>130357</v>
      </c>
    </row>
    <row r="43034" spans="1:5" hidden="1" x14ac:dyDescent="0.25">
      <c r="A43034" t="s">
        <v>130358</v>
      </c>
      <c r="B43034">
        <v>0</v>
      </c>
      <c r="C43034" t="s">
        <v>130359</v>
      </c>
      <c r="D43034" t="s">
        <v>6183</v>
      </c>
      <c r="E43034" t="s">
        <v>130360</v>
      </c>
    </row>
    <row r="43035" spans="1:5" hidden="1" x14ac:dyDescent="0.25">
      <c r="A43035" t="s">
        <v>130361</v>
      </c>
      <c r="B43035">
        <v>0</v>
      </c>
      <c r="C43035" t="s">
        <v>130362</v>
      </c>
      <c r="D43035" t="s">
        <v>6183</v>
      </c>
      <c r="E43035" t="s">
        <v>130363</v>
      </c>
    </row>
    <row r="43036" spans="1:5" hidden="1" x14ac:dyDescent="0.25">
      <c r="A43036" t="s">
        <v>130364</v>
      </c>
      <c r="B43036">
        <v>0</v>
      </c>
      <c r="C43036" t="s">
        <v>130365</v>
      </c>
      <c r="D43036" t="s">
        <v>6183</v>
      </c>
      <c r="E43036" t="s">
        <v>130366</v>
      </c>
    </row>
    <row r="43037" spans="1:5" hidden="1" x14ac:dyDescent="0.25">
      <c r="A43037" t="s">
        <v>130367</v>
      </c>
      <c r="B43037">
        <v>0</v>
      </c>
      <c r="C43037" t="s">
        <v>130368</v>
      </c>
      <c r="D43037" t="s">
        <v>6183</v>
      </c>
      <c r="E43037" t="s">
        <v>130369</v>
      </c>
    </row>
    <row r="43038" spans="1:5" hidden="1" x14ac:dyDescent="0.25">
      <c r="A43038" t="s">
        <v>130370</v>
      </c>
      <c r="B43038">
        <v>0</v>
      </c>
      <c r="C43038" t="s">
        <v>130371</v>
      </c>
      <c r="D43038" t="s">
        <v>6183</v>
      </c>
      <c r="E43038" t="s">
        <v>130372</v>
      </c>
    </row>
    <row r="43039" spans="1:5" hidden="1" x14ac:dyDescent="0.25">
      <c r="A43039" t="s">
        <v>130373</v>
      </c>
      <c r="B43039">
        <v>0</v>
      </c>
      <c r="C43039" t="s">
        <v>130374</v>
      </c>
      <c r="D43039" t="s">
        <v>6183</v>
      </c>
      <c r="E43039" t="s">
        <v>130375</v>
      </c>
    </row>
    <row r="43040" spans="1:5" hidden="1" x14ac:dyDescent="0.25">
      <c r="A43040" t="s">
        <v>130376</v>
      </c>
      <c r="B43040">
        <v>0</v>
      </c>
      <c r="C43040" t="s">
        <v>130377</v>
      </c>
      <c r="D43040" t="s">
        <v>6183</v>
      </c>
      <c r="E43040" t="s">
        <v>130378</v>
      </c>
    </row>
    <row r="43041" spans="1:5" hidden="1" x14ac:dyDescent="0.25">
      <c r="A43041" t="s">
        <v>130379</v>
      </c>
      <c r="B43041">
        <v>0</v>
      </c>
      <c r="C43041" t="s">
        <v>130380</v>
      </c>
      <c r="D43041" t="s">
        <v>6183</v>
      </c>
      <c r="E43041" t="s">
        <v>130381</v>
      </c>
    </row>
    <row r="43042" spans="1:5" hidden="1" x14ac:dyDescent="0.25">
      <c r="A43042" t="s">
        <v>130382</v>
      </c>
      <c r="B43042">
        <v>0</v>
      </c>
      <c r="C43042" t="s">
        <v>130383</v>
      </c>
      <c r="D43042" t="s">
        <v>6183</v>
      </c>
      <c r="E43042" t="s">
        <v>130384</v>
      </c>
    </row>
    <row r="43043" spans="1:5" hidden="1" x14ac:dyDescent="0.25">
      <c r="A43043" t="s">
        <v>130385</v>
      </c>
      <c r="B43043">
        <v>0</v>
      </c>
      <c r="C43043" t="s">
        <v>130386</v>
      </c>
      <c r="D43043" t="s">
        <v>6183</v>
      </c>
      <c r="E43043" t="s">
        <v>130387</v>
      </c>
    </row>
    <row r="43044" spans="1:5" hidden="1" x14ac:dyDescent="0.25">
      <c r="A43044" t="s">
        <v>130388</v>
      </c>
      <c r="B43044">
        <v>0</v>
      </c>
      <c r="C43044" t="s">
        <v>130389</v>
      </c>
      <c r="D43044" t="s">
        <v>6183</v>
      </c>
      <c r="E43044" t="s">
        <v>130390</v>
      </c>
    </row>
    <row r="43045" spans="1:5" hidden="1" x14ac:dyDescent="0.25">
      <c r="A43045" t="s">
        <v>130391</v>
      </c>
      <c r="B43045">
        <v>0</v>
      </c>
      <c r="C43045" t="s">
        <v>130392</v>
      </c>
      <c r="D43045" t="s">
        <v>6183</v>
      </c>
      <c r="E43045" t="s">
        <v>130393</v>
      </c>
    </row>
    <row r="43046" spans="1:5" hidden="1" x14ac:dyDescent="0.25">
      <c r="A43046" t="s">
        <v>130394</v>
      </c>
      <c r="B43046">
        <v>0</v>
      </c>
      <c r="C43046" t="s">
        <v>130395</v>
      </c>
      <c r="D43046" t="s">
        <v>6183</v>
      </c>
      <c r="E43046" t="s">
        <v>130396</v>
      </c>
    </row>
    <row r="43047" spans="1:5" hidden="1" x14ac:dyDescent="0.25">
      <c r="A43047" t="s">
        <v>130397</v>
      </c>
      <c r="B43047">
        <v>0</v>
      </c>
      <c r="C43047" t="s">
        <v>130398</v>
      </c>
      <c r="D43047" t="s">
        <v>6183</v>
      </c>
      <c r="E43047" t="s">
        <v>130399</v>
      </c>
    </row>
    <row r="43048" spans="1:5" hidden="1" x14ac:dyDescent="0.25">
      <c r="A43048" t="s">
        <v>130400</v>
      </c>
      <c r="B43048">
        <v>0</v>
      </c>
      <c r="C43048" t="s">
        <v>130401</v>
      </c>
      <c r="D43048" t="s">
        <v>6183</v>
      </c>
      <c r="E43048" t="s">
        <v>130402</v>
      </c>
    </row>
    <row r="43049" spans="1:5" hidden="1" x14ac:dyDescent="0.25">
      <c r="A43049" t="s">
        <v>130403</v>
      </c>
      <c r="B43049">
        <v>0</v>
      </c>
      <c r="C43049" t="s">
        <v>130404</v>
      </c>
      <c r="D43049" t="s">
        <v>6183</v>
      </c>
      <c r="E43049" t="s">
        <v>130405</v>
      </c>
    </row>
    <row r="43050" spans="1:5" hidden="1" x14ac:dyDescent="0.25">
      <c r="A43050" t="s">
        <v>130406</v>
      </c>
      <c r="B43050">
        <v>0</v>
      </c>
      <c r="C43050" t="s">
        <v>130407</v>
      </c>
      <c r="D43050" t="s">
        <v>6183</v>
      </c>
      <c r="E43050" t="s">
        <v>130408</v>
      </c>
    </row>
    <row r="43051" spans="1:5" hidden="1" x14ac:dyDescent="0.25">
      <c r="A43051" t="s">
        <v>130409</v>
      </c>
      <c r="B43051">
        <v>0</v>
      </c>
      <c r="C43051" t="s">
        <v>130410</v>
      </c>
      <c r="D43051" t="s">
        <v>6183</v>
      </c>
      <c r="E43051" t="s">
        <v>130411</v>
      </c>
    </row>
    <row r="43052" spans="1:5" hidden="1" x14ac:dyDescent="0.25">
      <c r="A43052" t="s">
        <v>130412</v>
      </c>
      <c r="B43052">
        <v>0</v>
      </c>
      <c r="C43052" t="s">
        <v>130413</v>
      </c>
      <c r="D43052" t="s">
        <v>6183</v>
      </c>
      <c r="E43052" t="s">
        <v>130414</v>
      </c>
    </row>
    <row r="43053" spans="1:5" hidden="1" x14ac:dyDescent="0.25">
      <c r="A43053" t="s">
        <v>130415</v>
      </c>
      <c r="B43053">
        <v>0</v>
      </c>
      <c r="C43053" t="s">
        <v>130416</v>
      </c>
      <c r="D43053" t="s">
        <v>6183</v>
      </c>
      <c r="E43053" t="s">
        <v>130417</v>
      </c>
    </row>
    <row r="43054" spans="1:5" hidden="1" x14ac:dyDescent="0.25">
      <c r="A43054" t="s">
        <v>130418</v>
      </c>
      <c r="B43054">
        <v>0</v>
      </c>
      <c r="C43054" t="s">
        <v>130419</v>
      </c>
      <c r="D43054" t="s">
        <v>6183</v>
      </c>
      <c r="E43054" t="s">
        <v>130420</v>
      </c>
    </row>
    <row r="43055" spans="1:5" hidden="1" x14ac:dyDescent="0.25">
      <c r="A43055" t="s">
        <v>130421</v>
      </c>
      <c r="B43055">
        <v>0</v>
      </c>
      <c r="C43055" t="s">
        <v>130422</v>
      </c>
      <c r="D43055" t="s">
        <v>6183</v>
      </c>
      <c r="E43055" t="s">
        <v>130423</v>
      </c>
    </row>
    <row r="43056" spans="1:5" hidden="1" x14ac:dyDescent="0.25">
      <c r="A43056" t="s">
        <v>130424</v>
      </c>
      <c r="B43056">
        <v>0</v>
      </c>
      <c r="C43056" t="s">
        <v>130425</v>
      </c>
      <c r="D43056" t="s">
        <v>6183</v>
      </c>
      <c r="E43056" t="s">
        <v>130426</v>
      </c>
    </row>
    <row r="43057" spans="1:5" hidden="1" x14ac:dyDescent="0.25">
      <c r="A43057" t="s">
        <v>130427</v>
      </c>
      <c r="B43057">
        <v>0</v>
      </c>
      <c r="C43057" t="s">
        <v>130428</v>
      </c>
      <c r="D43057" t="s">
        <v>6183</v>
      </c>
      <c r="E43057" t="s">
        <v>130429</v>
      </c>
    </row>
    <row r="43058" spans="1:5" hidden="1" x14ac:dyDescent="0.25">
      <c r="A43058" t="s">
        <v>130430</v>
      </c>
      <c r="B43058">
        <v>0</v>
      </c>
      <c r="C43058" t="s">
        <v>130431</v>
      </c>
      <c r="D43058" t="s">
        <v>6183</v>
      </c>
      <c r="E43058" t="s">
        <v>130432</v>
      </c>
    </row>
    <row r="43059" spans="1:5" hidden="1" x14ac:dyDescent="0.25">
      <c r="A43059" t="s">
        <v>130433</v>
      </c>
      <c r="B43059">
        <v>0</v>
      </c>
      <c r="C43059" t="s">
        <v>130434</v>
      </c>
      <c r="D43059" t="s">
        <v>6183</v>
      </c>
      <c r="E43059" t="s">
        <v>130435</v>
      </c>
    </row>
    <row r="43060" spans="1:5" hidden="1" x14ac:dyDescent="0.25">
      <c r="A43060" t="s">
        <v>130436</v>
      </c>
      <c r="B43060">
        <v>0</v>
      </c>
      <c r="C43060" t="s">
        <v>130437</v>
      </c>
      <c r="D43060" t="s">
        <v>6183</v>
      </c>
      <c r="E43060" t="s">
        <v>130438</v>
      </c>
    </row>
    <row r="43061" spans="1:5" hidden="1" x14ac:dyDescent="0.25">
      <c r="A43061" t="s">
        <v>130439</v>
      </c>
      <c r="B43061">
        <v>0</v>
      </c>
      <c r="C43061" t="s">
        <v>130440</v>
      </c>
      <c r="D43061" t="s">
        <v>6183</v>
      </c>
      <c r="E43061" t="s">
        <v>130441</v>
      </c>
    </row>
    <row r="43062" spans="1:5" hidden="1" x14ac:dyDescent="0.25">
      <c r="A43062" t="s">
        <v>130442</v>
      </c>
      <c r="B43062">
        <v>0</v>
      </c>
      <c r="C43062" t="s">
        <v>130443</v>
      </c>
      <c r="D43062" t="s">
        <v>6183</v>
      </c>
      <c r="E43062" t="s">
        <v>130444</v>
      </c>
    </row>
    <row r="43063" spans="1:5" hidden="1" x14ac:dyDescent="0.25">
      <c r="A43063" t="s">
        <v>130445</v>
      </c>
      <c r="B43063">
        <v>0</v>
      </c>
      <c r="C43063" t="s">
        <v>130446</v>
      </c>
      <c r="D43063" t="s">
        <v>6183</v>
      </c>
      <c r="E43063" t="s">
        <v>130447</v>
      </c>
    </row>
    <row r="43064" spans="1:5" hidden="1" x14ac:dyDescent="0.25">
      <c r="A43064" t="s">
        <v>130448</v>
      </c>
      <c r="B43064">
        <v>0</v>
      </c>
      <c r="C43064" t="s">
        <v>130449</v>
      </c>
      <c r="D43064" t="s">
        <v>6183</v>
      </c>
      <c r="E43064" t="s">
        <v>130450</v>
      </c>
    </row>
    <row r="43065" spans="1:5" hidden="1" x14ac:dyDescent="0.25">
      <c r="A43065" t="s">
        <v>130451</v>
      </c>
      <c r="B43065">
        <v>0</v>
      </c>
      <c r="C43065" t="s">
        <v>130452</v>
      </c>
      <c r="D43065" t="s">
        <v>6183</v>
      </c>
      <c r="E43065" t="s">
        <v>130453</v>
      </c>
    </row>
    <row r="43066" spans="1:5" hidden="1" x14ac:dyDescent="0.25">
      <c r="A43066" t="s">
        <v>130454</v>
      </c>
      <c r="B43066">
        <v>0</v>
      </c>
      <c r="C43066" t="s">
        <v>130455</v>
      </c>
      <c r="D43066" t="s">
        <v>6183</v>
      </c>
      <c r="E43066" t="s">
        <v>130456</v>
      </c>
    </row>
    <row r="43067" spans="1:5" hidden="1" x14ac:dyDescent="0.25">
      <c r="A43067" t="s">
        <v>130457</v>
      </c>
      <c r="B43067">
        <v>0</v>
      </c>
      <c r="C43067" t="s">
        <v>130458</v>
      </c>
      <c r="D43067" t="s">
        <v>6183</v>
      </c>
      <c r="E43067" t="s">
        <v>130459</v>
      </c>
    </row>
    <row r="43068" spans="1:5" hidden="1" x14ac:dyDescent="0.25">
      <c r="A43068" t="s">
        <v>130460</v>
      </c>
      <c r="B43068">
        <v>0</v>
      </c>
      <c r="C43068" t="s">
        <v>130461</v>
      </c>
      <c r="D43068" t="s">
        <v>6183</v>
      </c>
      <c r="E43068" t="s">
        <v>130462</v>
      </c>
    </row>
    <row r="43069" spans="1:5" hidden="1" x14ac:dyDescent="0.25">
      <c r="A43069" t="s">
        <v>130463</v>
      </c>
      <c r="B43069">
        <v>0</v>
      </c>
      <c r="C43069" t="s">
        <v>130464</v>
      </c>
      <c r="D43069" t="s">
        <v>6183</v>
      </c>
      <c r="E43069" t="s">
        <v>130465</v>
      </c>
    </row>
    <row r="43070" spans="1:5" hidden="1" x14ac:dyDescent="0.25">
      <c r="A43070" t="s">
        <v>130466</v>
      </c>
      <c r="B43070">
        <v>0</v>
      </c>
      <c r="C43070" t="s">
        <v>130467</v>
      </c>
      <c r="D43070" t="s">
        <v>6183</v>
      </c>
      <c r="E43070" t="s">
        <v>130468</v>
      </c>
    </row>
    <row r="43071" spans="1:5" hidden="1" x14ac:dyDescent="0.25">
      <c r="A43071" t="s">
        <v>130469</v>
      </c>
      <c r="B43071">
        <v>0</v>
      </c>
      <c r="C43071" t="s">
        <v>130470</v>
      </c>
      <c r="D43071" t="s">
        <v>6183</v>
      </c>
      <c r="E43071" t="s">
        <v>130471</v>
      </c>
    </row>
    <row r="43072" spans="1:5" hidden="1" x14ac:dyDescent="0.25">
      <c r="A43072" t="s">
        <v>130472</v>
      </c>
      <c r="B43072">
        <v>0</v>
      </c>
      <c r="C43072" t="s">
        <v>130473</v>
      </c>
      <c r="D43072" t="s">
        <v>6183</v>
      </c>
      <c r="E43072" t="s">
        <v>130474</v>
      </c>
    </row>
    <row r="43073" spans="1:5" hidden="1" x14ac:dyDescent="0.25">
      <c r="A43073" t="s">
        <v>130475</v>
      </c>
      <c r="B43073">
        <v>0</v>
      </c>
      <c r="C43073" t="s">
        <v>130476</v>
      </c>
      <c r="D43073" t="s">
        <v>6183</v>
      </c>
      <c r="E43073" t="s">
        <v>130477</v>
      </c>
    </row>
    <row r="43074" spans="1:5" hidden="1" x14ac:dyDescent="0.25">
      <c r="A43074" t="s">
        <v>130478</v>
      </c>
      <c r="B43074">
        <v>0</v>
      </c>
      <c r="C43074" t="s">
        <v>130479</v>
      </c>
      <c r="D43074" t="s">
        <v>6183</v>
      </c>
      <c r="E43074" t="s">
        <v>130480</v>
      </c>
    </row>
    <row r="43075" spans="1:5" hidden="1" x14ac:dyDescent="0.25">
      <c r="A43075" t="s">
        <v>130481</v>
      </c>
      <c r="B43075">
        <v>0</v>
      </c>
      <c r="C43075" t="s">
        <v>130482</v>
      </c>
      <c r="D43075" t="s">
        <v>6183</v>
      </c>
      <c r="E43075" t="s">
        <v>130483</v>
      </c>
    </row>
    <row r="43076" spans="1:5" hidden="1" x14ac:dyDescent="0.25">
      <c r="A43076" t="s">
        <v>130484</v>
      </c>
      <c r="B43076">
        <v>0</v>
      </c>
      <c r="C43076" t="s">
        <v>130485</v>
      </c>
      <c r="D43076" t="s">
        <v>6183</v>
      </c>
      <c r="E43076" t="s">
        <v>130486</v>
      </c>
    </row>
    <row r="43077" spans="1:5" hidden="1" x14ac:dyDescent="0.25">
      <c r="A43077" t="s">
        <v>130487</v>
      </c>
      <c r="B43077">
        <v>0</v>
      </c>
      <c r="C43077" t="s">
        <v>130488</v>
      </c>
      <c r="D43077" t="s">
        <v>6183</v>
      </c>
      <c r="E43077" t="s">
        <v>130489</v>
      </c>
    </row>
    <row r="43078" spans="1:5" hidden="1" x14ac:dyDescent="0.25">
      <c r="A43078" t="s">
        <v>130490</v>
      </c>
      <c r="B43078">
        <v>0</v>
      </c>
      <c r="C43078" t="s">
        <v>130491</v>
      </c>
      <c r="D43078" t="s">
        <v>6183</v>
      </c>
      <c r="E43078" t="s">
        <v>130492</v>
      </c>
    </row>
    <row r="43079" spans="1:5" hidden="1" x14ac:dyDescent="0.25">
      <c r="A43079" t="s">
        <v>130493</v>
      </c>
      <c r="B43079">
        <v>0</v>
      </c>
      <c r="C43079" t="s">
        <v>130494</v>
      </c>
      <c r="D43079" t="s">
        <v>6183</v>
      </c>
      <c r="E43079" t="s">
        <v>130495</v>
      </c>
    </row>
    <row r="43080" spans="1:5" hidden="1" x14ac:dyDescent="0.25">
      <c r="A43080" t="s">
        <v>130496</v>
      </c>
      <c r="B43080">
        <v>0</v>
      </c>
      <c r="C43080" t="s">
        <v>130497</v>
      </c>
      <c r="D43080" t="s">
        <v>6183</v>
      </c>
      <c r="E43080" t="s">
        <v>130498</v>
      </c>
    </row>
    <row r="43081" spans="1:5" hidden="1" x14ac:dyDescent="0.25">
      <c r="A43081" t="s">
        <v>130499</v>
      </c>
      <c r="B43081">
        <v>0</v>
      </c>
      <c r="C43081" t="s">
        <v>130500</v>
      </c>
      <c r="D43081" t="s">
        <v>6183</v>
      </c>
      <c r="E43081" t="s">
        <v>130501</v>
      </c>
    </row>
    <row r="43082" spans="1:5" hidden="1" x14ac:dyDescent="0.25">
      <c r="A43082" t="s">
        <v>130502</v>
      </c>
      <c r="B43082">
        <v>0</v>
      </c>
      <c r="C43082" t="s">
        <v>130503</v>
      </c>
      <c r="D43082" t="s">
        <v>28</v>
      </c>
      <c r="E43082" t="s">
        <v>130504</v>
      </c>
    </row>
    <row r="43083" spans="1:5" hidden="1" x14ac:dyDescent="0.25">
      <c r="A43083" t="s">
        <v>130505</v>
      </c>
      <c r="B43083">
        <v>0</v>
      </c>
      <c r="C43083" t="s">
        <v>130506</v>
      </c>
      <c r="D43083" t="s">
        <v>28</v>
      </c>
      <c r="E43083" t="s">
        <v>130507</v>
      </c>
    </row>
    <row r="43084" spans="1:5" hidden="1" x14ac:dyDescent="0.25">
      <c r="A43084" t="s">
        <v>130508</v>
      </c>
      <c r="B43084">
        <v>0</v>
      </c>
      <c r="C43084" t="s">
        <v>130509</v>
      </c>
      <c r="D43084" t="s">
        <v>28</v>
      </c>
      <c r="E43084" t="s">
        <v>130510</v>
      </c>
    </row>
    <row r="43085" spans="1:5" hidden="1" x14ac:dyDescent="0.25">
      <c r="A43085" t="s">
        <v>130511</v>
      </c>
      <c r="B43085">
        <v>0</v>
      </c>
      <c r="C43085" t="s">
        <v>130512</v>
      </c>
      <c r="D43085" t="s">
        <v>28</v>
      </c>
      <c r="E43085" t="s">
        <v>130513</v>
      </c>
    </row>
    <row r="43086" spans="1:5" hidden="1" x14ac:dyDescent="0.25">
      <c r="A43086" t="s">
        <v>130514</v>
      </c>
      <c r="B43086">
        <v>0</v>
      </c>
      <c r="C43086" t="s">
        <v>130515</v>
      </c>
      <c r="D43086" t="s">
        <v>28</v>
      </c>
      <c r="E43086" t="s">
        <v>130516</v>
      </c>
    </row>
    <row r="43087" spans="1:5" hidden="1" x14ac:dyDescent="0.25">
      <c r="A43087" t="s">
        <v>130517</v>
      </c>
      <c r="B43087">
        <v>0</v>
      </c>
      <c r="C43087" t="s">
        <v>130518</v>
      </c>
      <c r="D43087" t="s">
        <v>6183</v>
      </c>
      <c r="E43087" t="s">
        <v>130519</v>
      </c>
    </row>
    <row r="43088" spans="1:5" hidden="1" x14ac:dyDescent="0.25">
      <c r="A43088" t="s">
        <v>130520</v>
      </c>
      <c r="B43088">
        <v>0</v>
      </c>
      <c r="C43088" t="s">
        <v>130521</v>
      </c>
      <c r="D43088" t="s">
        <v>6183</v>
      </c>
      <c r="E43088" t="s">
        <v>130522</v>
      </c>
    </row>
    <row r="43089" spans="1:5" hidden="1" x14ac:dyDescent="0.25">
      <c r="A43089" t="s">
        <v>130523</v>
      </c>
      <c r="B43089">
        <v>0</v>
      </c>
      <c r="C43089" t="s">
        <v>130524</v>
      </c>
      <c r="D43089" t="s">
        <v>28</v>
      </c>
      <c r="E43089" t="s">
        <v>130525</v>
      </c>
    </row>
    <row r="43090" spans="1:5" hidden="1" x14ac:dyDescent="0.25">
      <c r="A43090" t="s">
        <v>130526</v>
      </c>
      <c r="B43090">
        <v>0</v>
      </c>
      <c r="C43090" t="s">
        <v>130527</v>
      </c>
      <c r="D43090" t="s">
        <v>6183</v>
      </c>
      <c r="E43090" t="s">
        <v>130528</v>
      </c>
    </row>
    <row r="43091" spans="1:5" hidden="1" x14ac:dyDescent="0.25">
      <c r="A43091" t="s">
        <v>130529</v>
      </c>
      <c r="B43091">
        <v>0</v>
      </c>
      <c r="C43091" t="s">
        <v>130530</v>
      </c>
      <c r="D43091" t="s">
        <v>6183</v>
      </c>
      <c r="E43091" t="s">
        <v>130531</v>
      </c>
    </row>
    <row r="43092" spans="1:5" hidden="1" x14ac:dyDescent="0.25">
      <c r="A43092" t="s">
        <v>130532</v>
      </c>
      <c r="B43092">
        <v>0</v>
      </c>
      <c r="C43092" t="s">
        <v>130533</v>
      </c>
      <c r="D43092" t="s">
        <v>6183</v>
      </c>
      <c r="E43092" t="s">
        <v>130534</v>
      </c>
    </row>
    <row r="43093" spans="1:5" hidden="1" x14ac:dyDescent="0.25">
      <c r="A43093" t="s">
        <v>130535</v>
      </c>
      <c r="B43093">
        <v>0</v>
      </c>
      <c r="C43093" t="s">
        <v>130536</v>
      </c>
      <c r="D43093" t="s">
        <v>6183</v>
      </c>
      <c r="E43093" t="s">
        <v>130537</v>
      </c>
    </row>
    <row r="43094" spans="1:5" hidden="1" x14ac:dyDescent="0.25">
      <c r="A43094" t="s">
        <v>130538</v>
      </c>
      <c r="B43094">
        <v>0</v>
      </c>
      <c r="C43094" t="s">
        <v>130539</v>
      </c>
      <c r="D43094" t="s">
        <v>28</v>
      </c>
      <c r="E43094" t="s">
        <v>130540</v>
      </c>
    </row>
    <row r="43095" spans="1:5" hidden="1" x14ac:dyDescent="0.25">
      <c r="A43095" t="s">
        <v>130541</v>
      </c>
      <c r="B43095">
        <v>0</v>
      </c>
      <c r="C43095" t="s">
        <v>130542</v>
      </c>
      <c r="D43095" t="s">
        <v>28</v>
      </c>
      <c r="E43095" t="s">
        <v>130543</v>
      </c>
    </row>
    <row r="43096" spans="1:5" hidden="1" x14ac:dyDescent="0.25">
      <c r="A43096" t="s">
        <v>130544</v>
      </c>
      <c r="B43096">
        <v>0</v>
      </c>
      <c r="C43096" t="s">
        <v>130545</v>
      </c>
      <c r="D43096" t="s">
        <v>28</v>
      </c>
      <c r="E43096" t="s">
        <v>130546</v>
      </c>
    </row>
    <row r="43097" spans="1:5" hidden="1" x14ac:dyDescent="0.25">
      <c r="A43097" t="s">
        <v>130547</v>
      </c>
      <c r="B43097">
        <v>0</v>
      </c>
      <c r="C43097" t="s">
        <v>130548</v>
      </c>
      <c r="D43097" t="s">
        <v>6183</v>
      </c>
      <c r="E43097" t="s">
        <v>130549</v>
      </c>
    </row>
    <row r="43098" spans="1:5" hidden="1" x14ac:dyDescent="0.25">
      <c r="A43098" t="s">
        <v>130550</v>
      </c>
      <c r="B43098">
        <v>0</v>
      </c>
      <c r="C43098" t="s">
        <v>130551</v>
      </c>
      <c r="D43098" t="s">
        <v>28</v>
      </c>
      <c r="E43098" t="s">
        <v>130552</v>
      </c>
    </row>
    <row r="43099" spans="1:5" hidden="1" x14ac:dyDescent="0.25">
      <c r="A43099" t="s">
        <v>130553</v>
      </c>
      <c r="B43099">
        <v>0</v>
      </c>
      <c r="C43099" t="s">
        <v>130554</v>
      </c>
      <c r="D43099" t="s">
        <v>28</v>
      </c>
      <c r="E43099" t="s">
        <v>130555</v>
      </c>
    </row>
    <row r="43100" spans="1:5" hidden="1" x14ac:dyDescent="0.25">
      <c r="A43100" t="s">
        <v>130556</v>
      </c>
      <c r="B43100">
        <v>0</v>
      </c>
      <c r="C43100" t="s">
        <v>130557</v>
      </c>
      <c r="D43100" t="s">
        <v>28</v>
      </c>
      <c r="E43100" t="s">
        <v>130558</v>
      </c>
    </row>
    <row r="43101" spans="1:5" hidden="1" x14ac:dyDescent="0.25">
      <c r="A43101" t="s">
        <v>130559</v>
      </c>
      <c r="B43101">
        <v>0</v>
      </c>
      <c r="C43101" t="s">
        <v>130560</v>
      </c>
      <c r="D43101" t="s">
        <v>28</v>
      </c>
      <c r="E43101" t="s">
        <v>130561</v>
      </c>
    </row>
    <row r="43102" spans="1:5" hidden="1" x14ac:dyDescent="0.25">
      <c r="A43102" t="s">
        <v>130562</v>
      </c>
      <c r="B43102">
        <v>0</v>
      </c>
      <c r="C43102" t="s">
        <v>130563</v>
      </c>
      <c r="D43102" t="s">
        <v>28</v>
      </c>
      <c r="E43102" t="s">
        <v>130564</v>
      </c>
    </row>
    <row r="43103" spans="1:5" hidden="1" x14ac:dyDescent="0.25">
      <c r="A43103" t="s">
        <v>130565</v>
      </c>
      <c r="B43103">
        <v>0</v>
      </c>
      <c r="C43103" t="s">
        <v>130566</v>
      </c>
      <c r="D43103" t="s">
        <v>28</v>
      </c>
      <c r="E43103" t="s">
        <v>130567</v>
      </c>
    </row>
    <row r="43104" spans="1:5" hidden="1" x14ac:dyDescent="0.25">
      <c r="A43104" t="s">
        <v>130568</v>
      </c>
      <c r="B43104">
        <v>0</v>
      </c>
      <c r="C43104" t="s">
        <v>130569</v>
      </c>
      <c r="D43104" t="s">
        <v>6183</v>
      </c>
      <c r="E43104" t="s">
        <v>130570</v>
      </c>
    </row>
    <row r="43105" spans="1:5" hidden="1" x14ac:dyDescent="0.25">
      <c r="A43105" t="s">
        <v>130571</v>
      </c>
      <c r="B43105">
        <v>0</v>
      </c>
      <c r="C43105" t="s">
        <v>130572</v>
      </c>
      <c r="D43105" t="s">
        <v>6183</v>
      </c>
      <c r="E43105" t="s">
        <v>130573</v>
      </c>
    </row>
    <row r="43106" spans="1:5" hidden="1" x14ac:dyDescent="0.25">
      <c r="A43106" t="s">
        <v>130574</v>
      </c>
      <c r="B43106">
        <v>0</v>
      </c>
      <c r="C43106" t="s">
        <v>130575</v>
      </c>
      <c r="D43106" t="s">
        <v>6183</v>
      </c>
      <c r="E43106" t="s">
        <v>130576</v>
      </c>
    </row>
    <row r="43107" spans="1:5" hidden="1" x14ac:dyDescent="0.25">
      <c r="A43107" t="s">
        <v>130577</v>
      </c>
      <c r="B43107">
        <v>0</v>
      </c>
      <c r="C43107" t="s">
        <v>130578</v>
      </c>
      <c r="D43107" t="s">
        <v>28</v>
      </c>
      <c r="E43107" t="s">
        <v>130579</v>
      </c>
    </row>
    <row r="43108" spans="1:5" hidden="1" x14ac:dyDescent="0.25">
      <c r="A43108" t="s">
        <v>130580</v>
      </c>
      <c r="B43108">
        <v>0</v>
      </c>
      <c r="C43108" t="s">
        <v>130581</v>
      </c>
      <c r="D43108" t="s">
        <v>6183</v>
      </c>
      <c r="E43108" t="s">
        <v>130582</v>
      </c>
    </row>
    <row r="43109" spans="1:5" hidden="1" x14ac:dyDescent="0.25">
      <c r="A43109" t="s">
        <v>130583</v>
      </c>
      <c r="B43109">
        <v>0</v>
      </c>
      <c r="C43109" t="s">
        <v>130584</v>
      </c>
      <c r="D43109" t="s">
        <v>6183</v>
      </c>
      <c r="E43109" t="s">
        <v>130585</v>
      </c>
    </row>
    <row r="43110" spans="1:5" hidden="1" x14ac:dyDescent="0.25">
      <c r="A43110" t="s">
        <v>130586</v>
      </c>
      <c r="B43110">
        <v>0</v>
      </c>
      <c r="C43110" t="s">
        <v>130587</v>
      </c>
      <c r="D43110" t="s">
        <v>6183</v>
      </c>
      <c r="E43110" t="s">
        <v>130588</v>
      </c>
    </row>
    <row r="43111" spans="1:5" hidden="1" x14ac:dyDescent="0.25">
      <c r="A43111" t="s">
        <v>130589</v>
      </c>
      <c r="B43111">
        <v>0</v>
      </c>
      <c r="C43111" t="s">
        <v>130590</v>
      </c>
      <c r="D43111" t="s">
        <v>6183</v>
      </c>
      <c r="E43111" t="s">
        <v>130591</v>
      </c>
    </row>
    <row r="43112" spans="1:5" hidden="1" x14ac:dyDescent="0.25">
      <c r="A43112" t="s">
        <v>130592</v>
      </c>
      <c r="B43112">
        <v>0</v>
      </c>
      <c r="C43112" t="s">
        <v>130593</v>
      </c>
      <c r="D43112" t="s">
        <v>6183</v>
      </c>
      <c r="E43112" t="s">
        <v>130594</v>
      </c>
    </row>
    <row r="43113" spans="1:5" hidden="1" x14ac:dyDescent="0.25">
      <c r="A43113" t="s">
        <v>130595</v>
      </c>
      <c r="B43113">
        <v>0</v>
      </c>
      <c r="C43113" t="s">
        <v>130596</v>
      </c>
      <c r="D43113" t="s">
        <v>6183</v>
      </c>
      <c r="E43113" t="s">
        <v>130597</v>
      </c>
    </row>
    <row r="43114" spans="1:5" hidden="1" x14ac:dyDescent="0.25">
      <c r="A43114" t="s">
        <v>130598</v>
      </c>
      <c r="B43114">
        <v>0</v>
      </c>
      <c r="C43114" t="s">
        <v>130599</v>
      </c>
      <c r="D43114" t="s">
        <v>6183</v>
      </c>
      <c r="E43114" t="s">
        <v>130600</v>
      </c>
    </row>
    <row r="43115" spans="1:5" hidden="1" x14ac:dyDescent="0.25">
      <c r="A43115" t="s">
        <v>130601</v>
      </c>
      <c r="B43115">
        <v>0</v>
      </c>
      <c r="C43115" t="s">
        <v>130602</v>
      </c>
      <c r="D43115" t="s">
        <v>6183</v>
      </c>
      <c r="E43115" t="s">
        <v>130603</v>
      </c>
    </row>
    <row r="43116" spans="1:5" hidden="1" x14ac:dyDescent="0.25">
      <c r="A43116" t="s">
        <v>130604</v>
      </c>
      <c r="B43116">
        <v>0</v>
      </c>
      <c r="C43116" t="s">
        <v>130605</v>
      </c>
      <c r="D43116" t="s">
        <v>6183</v>
      </c>
      <c r="E43116" t="s">
        <v>130606</v>
      </c>
    </row>
    <row r="43117" spans="1:5" hidden="1" x14ac:dyDescent="0.25">
      <c r="A43117" t="s">
        <v>130607</v>
      </c>
      <c r="B43117">
        <v>0</v>
      </c>
      <c r="C43117" t="s">
        <v>130608</v>
      </c>
      <c r="D43117" t="s">
        <v>6183</v>
      </c>
      <c r="E43117" t="s">
        <v>130609</v>
      </c>
    </row>
    <row r="43118" spans="1:5" hidden="1" x14ac:dyDescent="0.25">
      <c r="A43118" t="s">
        <v>130610</v>
      </c>
      <c r="B43118">
        <v>0</v>
      </c>
      <c r="C43118" t="s">
        <v>130611</v>
      </c>
      <c r="D43118" t="s">
        <v>6183</v>
      </c>
      <c r="E43118" t="s">
        <v>130612</v>
      </c>
    </row>
    <row r="43119" spans="1:5" hidden="1" x14ac:dyDescent="0.25">
      <c r="A43119" t="s">
        <v>130613</v>
      </c>
      <c r="B43119">
        <v>0</v>
      </c>
      <c r="C43119" t="s">
        <v>130614</v>
      </c>
      <c r="D43119" t="s">
        <v>6183</v>
      </c>
      <c r="E43119" t="s">
        <v>130615</v>
      </c>
    </row>
    <row r="43120" spans="1:5" hidden="1" x14ac:dyDescent="0.25">
      <c r="A43120" t="s">
        <v>130616</v>
      </c>
      <c r="B43120">
        <v>0</v>
      </c>
      <c r="C43120" t="s">
        <v>130617</v>
      </c>
      <c r="D43120" t="s">
        <v>6183</v>
      </c>
      <c r="E43120" t="s">
        <v>130618</v>
      </c>
    </row>
    <row r="43121" spans="1:5" hidden="1" x14ac:dyDescent="0.25">
      <c r="A43121" t="s">
        <v>130619</v>
      </c>
      <c r="B43121">
        <v>0</v>
      </c>
      <c r="C43121" t="s">
        <v>130620</v>
      </c>
      <c r="D43121" t="s">
        <v>6183</v>
      </c>
      <c r="E43121" t="s">
        <v>130621</v>
      </c>
    </row>
    <row r="43122" spans="1:5" hidden="1" x14ac:dyDescent="0.25">
      <c r="A43122" t="s">
        <v>130622</v>
      </c>
      <c r="B43122">
        <v>0</v>
      </c>
      <c r="C43122" t="s">
        <v>130623</v>
      </c>
      <c r="D43122" t="s">
        <v>6183</v>
      </c>
      <c r="E43122" t="s">
        <v>130624</v>
      </c>
    </row>
    <row r="43123" spans="1:5" hidden="1" x14ac:dyDescent="0.25">
      <c r="A43123" t="s">
        <v>130625</v>
      </c>
      <c r="B43123">
        <v>0</v>
      </c>
      <c r="C43123" t="s">
        <v>130626</v>
      </c>
      <c r="D43123" t="s">
        <v>6183</v>
      </c>
      <c r="E43123" t="s">
        <v>130627</v>
      </c>
    </row>
    <row r="43124" spans="1:5" hidden="1" x14ac:dyDescent="0.25">
      <c r="A43124" t="s">
        <v>130628</v>
      </c>
      <c r="B43124">
        <v>0</v>
      </c>
      <c r="C43124" t="s">
        <v>130629</v>
      </c>
      <c r="D43124" t="s">
        <v>6183</v>
      </c>
      <c r="E43124" t="s">
        <v>130630</v>
      </c>
    </row>
    <row r="43125" spans="1:5" hidden="1" x14ac:dyDescent="0.25">
      <c r="A43125" t="s">
        <v>130631</v>
      </c>
      <c r="B43125">
        <v>0</v>
      </c>
      <c r="C43125" t="s">
        <v>130632</v>
      </c>
      <c r="D43125" t="s">
        <v>6183</v>
      </c>
      <c r="E43125" t="s">
        <v>130633</v>
      </c>
    </row>
    <row r="43126" spans="1:5" hidden="1" x14ac:dyDescent="0.25">
      <c r="A43126" t="s">
        <v>130634</v>
      </c>
      <c r="B43126">
        <v>0</v>
      </c>
      <c r="C43126" t="s">
        <v>130635</v>
      </c>
      <c r="D43126" t="s">
        <v>6183</v>
      </c>
      <c r="E43126" t="s">
        <v>130636</v>
      </c>
    </row>
    <row r="43127" spans="1:5" hidden="1" x14ac:dyDescent="0.25">
      <c r="A43127" t="s">
        <v>130637</v>
      </c>
      <c r="B43127">
        <v>0</v>
      </c>
      <c r="C43127" t="s">
        <v>130638</v>
      </c>
      <c r="D43127" t="s">
        <v>6183</v>
      </c>
      <c r="E43127" t="s">
        <v>130639</v>
      </c>
    </row>
    <row r="43128" spans="1:5" hidden="1" x14ac:dyDescent="0.25">
      <c r="A43128" t="s">
        <v>130640</v>
      </c>
      <c r="B43128">
        <v>0</v>
      </c>
      <c r="C43128" t="s">
        <v>130641</v>
      </c>
      <c r="D43128" t="s">
        <v>6183</v>
      </c>
      <c r="E43128" t="s">
        <v>130642</v>
      </c>
    </row>
    <row r="43129" spans="1:5" hidden="1" x14ac:dyDescent="0.25">
      <c r="A43129" t="s">
        <v>130643</v>
      </c>
      <c r="B43129">
        <v>0</v>
      </c>
      <c r="C43129" t="s">
        <v>130644</v>
      </c>
      <c r="D43129" t="s">
        <v>6183</v>
      </c>
      <c r="E43129" t="s">
        <v>130645</v>
      </c>
    </row>
    <row r="43130" spans="1:5" hidden="1" x14ac:dyDescent="0.25">
      <c r="A43130" t="s">
        <v>130646</v>
      </c>
      <c r="B43130">
        <v>0</v>
      </c>
      <c r="C43130" t="s">
        <v>130647</v>
      </c>
      <c r="D43130" t="s">
        <v>6183</v>
      </c>
      <c r="E43130" t="s">
        <v>130648</v>
      </c>
    </row>
    <row r="43131" spans="1:5" hidden="1" x14ac:dyDescent="0.25">
      <c r="A43131" t="s">
        <v>130649</v>
      </c>
      <c r="B43131">
        <v>0</v>
      </c>
      <c r="C43131" t="s">
        <v>130650</v>
      </c>
      <c r="D43131" t="s">
        <v>6183</v>
      </c>
      <c r="E43131" t="s">
        <v>130651</v>
      </c>
    </row>
    <row r="43132" spans="1:5" hidden="1" x14ac:dyDescent="0.25">
      <c r="A43132" t="s">
        <v>130652</v>
      </c>
      <c r="B43132">
        <v>0</v>
      </c>
      <c r="C43132" t="s">
        <v>130653</v>
      </c>
      <c r="D43132" t="s">
        <v>6183</v>
      </c>
      <c r="E43132" t="s">
        <v>130654</v>
      </c>
    </row>
    <row r="43133" spans="1:5" hidden="1" x14ac:dyDescent="0.25">
      <c r="A43133" t="s">
        <v>130655</v>
      </c>
      <c r="B43133">
        <v>0</v>
      </c>
      <c r="C43133" t="s">
        <v>130656</v>
      </c>
      <c r="D43133" t="s">
        <v>6183</v>
      </c>
      <c r="E43133" t="s">
        <v>130657</v>
      </c>
    </row>
    <row r="43134" spans="1:5" hidden="1" x14ac:dyDescent="0.25">
      <c r="A43134" t="s">
        <v>130658</v>
      </c>
      <c r="B43134">
        <v>0</v>
      </c>
      <c r="C43134" t="s">
        <v>130659</v>
      </c>
      <c r="D43134" t="s">
        <v>6183</v>
      </c>
      <c r="E43134" t="s">
        <v>130660</v>
      </c>
    </row>
    <row r="43135" spans="1:5" hidden="1" x14ac:dyDescent="0.25">
      <c r="A43135" t="s">
        <v>130661</v>
      </c>
      <c r="B43135">
        <v>0</v>
      </c>
      <c r="C43135" t="s">
        <v>130662</v>
      </c>
      <c r="D43135" t="s">
        <v>28</v>
      </c>
      <c r="E43135" t="s">
        <v>130663</v>
      </c>
    </row>
    <row r="43136" spans="1:5" hidden="1" x14ac:dyDescent="0.25">
      <c r="A43136" t="s">
        <v>130664</v>
      </c>
      <c r="B43136">
        <v>0</v>
      </c>
      <c r="C43136" t="s">
        <v>130665</v>
      </c>
      <c r="D43136" t="s">
        <v>28</v>
      </c>
      <c r="E43136" t="s">
        <v>130666</v>
      </c>
    </row>
    <row r="43137" spans="1:5" hidden="1" x14ac:dyDescent="0.25">
      <c r="A43137" t="s">
        <v>130667</v>
      </c>
      <c r="B43137">
        <v>0</v>
      </c>
      <c r="C43137" t="s">
        <v>130668</v>
      </c>
      <c r="D43137" t="s">
        <v>28</v>
      </c>
      <c r="E43137" t="s">
        <v>130669</v>
      </c>
    </row>
    <row r="43138" spans="1:5" hidden="1" x14ac:dyDescent="0.25">
      <c r="A43138" t="s">
        <v>130670</v>
      </c>
      <c r="B43138">
        <v>0</v>
      </c>
      <c r="C43138" t="s">
        <v>130671</v>
      </c>
      <c r="D43138" t="s">
        <v>28</v>
      </c>
      <c r="E43138" t="s">
        <v>130672</v>
      </c>
    </row>
    <row r="43139" spans="1:5" hidden="1" x14ac:dyDescent="0.25">
      <c r="A43139" t="s">
        <v>130673</v>
      </c>
      <c r="B43139">
        <v>0</v>
      </c>
      <c r="C43139" t="s">
        <v>130674</v>
      </c>
      <c r="D43139" t="s">
        <v>28</v>
      </c>
      <c r="E43139" t="s">
        <v>130675</v>
      </c>
    </row>
    <row r="43140" spans="1:5" hidden="1" x14ac:dyDescent="0.25">
      <c r="A43140" t="s">
        <v>130676</v>
      </c>
      <c r="B43140">
        <v>0</v>
      </c>
      <c r="C43140" t="s">
        <v>130677</v>
      </c>
      <c r="D43140" t="s">
        <v>28</v>
      </c>
      <c r="E43140" t="s">
        <v>130678</v>
      </c>
    </row>
    <row r="43141" spans="1:5" hidden="1" x14ac:dyDescent="0.25">
      <c r="A43141" t="s">
        <v>130679</v>
      </c>
      <c r="B43141">
        <v>0</v>
      </c>
      <c r="C43141" t="s">
        <v>130680</v>
      </c>
      <c r="D43141" t="s">
        <v>28</v>
      </c>
      <c r="E43141" t="s">
        <v>130681</v>
      </c>
    </row>
    <row r="43142" spans="1:5" hidden="1" x14ac:dyDescent="0.25">
      <c r="A43142" t="s">
        <v>130682</v>
      </c>
      <c r="B43142">
        <v>0</v>
      </c>
      <c r="C43142" t="s">
        <v>130683</v>
      </c>
      <c r="D43142" t="s">
        <v>28</v>
      </c>
      <c r="E43142" t="s">
        <v>130684</v>
      </c>
    </row>
    <row r="43143" spans="1:5" hidden="1" x14ac:dyDescent="0.25">
      <c r="A43143" t="s">
        <v>130685</v>
      </c>
      <c r="B43143">
        <v>0</v>
      </c>
      <c r="C43143" t="s">
        <v>130686</v>
      </c>
      <c r="D43143" t="s">
        <v>28</v>
      </c>
      <c r="E43143" t="s">
        <v>130687</v>
      </c>
    </row>
    <row r="43144" spans="1:5" hidden="1" x14ac:dyDescent="0.25">
      <c r="A43144" t="s">
        <v>130688</v>
      </c>
      <c r="B43144">
        <v>0</v>
      </c>
      <c r="C43144" t="s">
        <v>130689</v>
      </c>
      <c r="D43144" t="s">
        <v>6183</v>
      </c>
      <c r="E43144" t="s">
        <v>130690</v>
      </c>
    </row>
    <row r="43145" spans="1:5" hidden="1" x14ac:dyDescent="0.25">
      <c r="A43145" t="s">
        <v>130691</v>
      </c>
      <c r="B43145">
        <v>0</v>
      </c>
      <c r="C43145" t="s">
        <v>130692</v>
      </c>
      <c r="D43145" t="s">
        <v>6183</v>
      </c>
      <c r="E43145" t="s">
        <v>130693</v>
      </c>
    </row>
    <row r="43146" spans="1:5" hidden="1" x14ac:dyDescent="0.25">
      <c r="A43146" t="s">
        <v>130694</v>
      </c>
      <c r="B43146">
        <v>0</v>
      </c>
      <c r="C43146" t="s">
        <v>130695</v>
      </c>
      <c r="D43146" t="s">
        <v>84</v>
      </c>
      <c r="E43146" t="s">
        <v>130696</v>
      </c>
    </row>
    <row r="43147" spans="1:5" hidden="1" x14ac:dyDescent="0.25">
      <c r="A43147" t="s">
        <v>130697</v>
      </c>
      <c r="B43147">
        <v>0</v>
      </c>
      <c r="C43147" t="s">
        <v>130698</v>
      </c>
      <c r="D43147" t="s">
        <v>28</v>
      </c>
      <c r="E43147" t="s">
        <v>130699</v>
      </c>
    </row>
    <row r="43148" spans="1:5" hidden="1" x14ac:dyDescent="0.25">
      <c r="A43148" t="s">
        <v>130700</v>
      </c>
      <c r="B43148">
        <v>0</v>
      </c>
      <c r="C43148" t="s">
        <v>130701</v>
      </c>
      <c r="D43148" t="s">
        <v>28</v>
      </c>
      <c r="E43148" t="s">
        <v>130702</v>
      </c>
    </row>
    <row r="43149" spans="1:5" hidden="1" x14ac:dyDescent="0.25">
      <c r="A43149" t="s">
        <v>130703</v>
      </c>
      <c r="B43149">
        <v>0</v>
      </c>
      <c r="C43149" t="s">
        <v>130704</v>
      </c>
      <c r="D43149" t="s">
        <v>28</v>
      </c>
      <c r="E43149" t="s">
        <v>130705</v>
      </c>
    </row>
    <row r="43150" spans="1:5" hidden="1" x14ac:dyDescent="0.25">
      <c r="A43150" t="s">
        <v>130706</v>
      </c>
      <c r="B43150">
        <v>0</v>
      </c>
      <c r="C43150" t="s">
        <v>130707</v>
      </c>
      <c r="D43150" t="s">
        <v>6183</v>
      </c>
      <c r="E43150" t="s">
        <v>130708</v>
      </c>
    </row>
    <row r="43151" spans="1:5" hidden="1" x14ac:dyDescent="0.25">
      <c r="A43151" t="s">
        <v>130709</v>
      </c>
      <c r="B43151">
        <v>0</v>
      </c>
      <c r="C43151" t="s">
        <v>130710</v>
      </c>
      <c r="D43151" t="s">
        <v>6183</v>
      </c>
      <c r="E43151" t="s">
        <v>130711</v>
      </c>
    </row>
    <row r="43152" spans="1:5" hidden="1" x14ac:dyDescent="0.25">
      <c r="A43152" t="s">
        <v>130712</v>
      </c>
      <c r="B43152">
        <v>0</v>
      </c>
      <c r="C43152" t="s">
        <v>130713</v>
      </c>
      <c r="D43152" t="s">
        <v>28</v>
      </c>
      <c r="E43152" t="s">
        <v>130714</v>
      </c>
    </row>
    <row r="43153" spans="1:5" hidden="1" x14ac:dyDescent="0.25">
      <c r="A43153" t="s">
        <v>130715</v>
      </c>
      <c r="B43153">
        <v>0</v>
      </c>
      <c r="C43153" t="s">
        <v>130716</v>
      </c>
      <c r="D43153" t="s">
        <v>28</v>
      </c>
      <c r="E43153" t="s">
        <v>130717</v>
      </c>
    </row>
    <row r="43154" spans="1:5" hidden="1" x14ac:dyDescent="0.25">
      <c r="A43154" t="s">
        <v>130718</v>
      </c>
      <c r="B43154">
        <v>0</v>
      </c>
      <c r="C43154" t="s">
        <v>130719</v>
      </c>
      <c r="D43154" t="s">
        <v>28</v>
      </c>
      <c r="E43154" t="s">
        <v>130720</v>
      </c>
    </row>
    <row r="43155" spans="1:5" hidden="1" x14ac:dyDescent="0.25">
      <c r="A43155" t="s">
        <v>130721</v>
      </c>
      <c r="B43155">
        <v>0</v>
      </c>
      <c r="C43155" t="s">
        <v>130722</v>
      </c>
      <c r="D43155" t="s">
        <v>28</v>
      </c>
      <c r="E43155" t="s">
        <v>130723</v>
      </c>
    </row>
    <row r="43156" spans="1:5" hidden="1" x14ac:dyDescent="0.25">
      <c r="A43156" t="s">
        <v>130724</v>
      </c>
      <c r="B43156">
        <v>0</v>
      </c>
      <c r="C43156" t="s">
        <v>130725</v>
      </c>
      <c r="D43156" t="s">
        <v>6183</v>
      </c>
      <c r="E43156" t="s">
        <v>130726</v>
      </c>
    </row>
    <row r="43157" spans="1:5" hidden="1" x14ac:dyDescent="0.25">
      <c r="A43157" t="s">
        <v>130727</v>
      </c>
      <c r="B43157">
        <v>0</v>
      </c>
      <c r="C43157" t="s">
        <v>130728</v>
      </c>
      <c r="D43157" t="s">
        <v>28</v>
      </c>
      <c r="E43157" t="s">
        <v>130729</v>
      </c>
    </row>
    <row r="43158" spans="1:5" hidden="1" x14ac:dyDescent="0.25">
      <c r="A43158" t="s">
        <v>130730</v>
      </c>
      <c r="B43158">
        <v>0</v>
      </c>
      <c r="C43158" t="s">
        <v>130731</v>
      </c>
      <c r="D43158" t="s">
        <v>28</v>
      </c>
      <c r="E43158" t="s">
        <v>130732</v>
      </c>
    </row>
    <row r="43159" spans="1:5" hidden="1" x14ac:dyDescent="0.25">
      <c r="A43159" t="s">
        <v>130733</v>
      </c>
      <c r="B43159">
        <v>0</v>
      </c>
      <c r="C43159" t="s">
        <v>130734</v>
      </c>
      <c r="D43159" t="s">
        <v>28</v>
      </c>
      <c r="E43159" t="s">
        <v>130735</v>
      </c>
    </row>
    <row r="43160" spans="1:5" hidden="1" x14ac:dyDescent="0.25">
      <c r="A43160" t="s">
        <v>130736</v>
      </c>
      <c r="B43160">
        <v>0</v>
      </c>
      <c r="C43160" t="s">
        <v>130737</v>
      </c>
      <c r="D43160" t="s">
        <v>6183</v>
      </c>
      <c r="E43160" t="s">
        <v>130738</v>
      </c>
    </row>
    <row r="43161" spans="1:5" hidden="1" x14ac:dyDescent="0.25">
      <c r="A43161" t="s">
        <v>130739</v>
      </c>
      <c r="B43161">
        <v>0</v>
      </c>
      <c r="C43161" t="s">
        <v>130740</v>
      </c>
      <c r="D43161" t="s">
        <v>6183</v>
      </c>
      <c r="E43161" t="s">
        <v>130741</v>
      </c>
    </row>
    <row r="43162" spans="1:5" hidden="1" x14ac:dyDescent="0.25">
      <c r="A43162" t="s">
        <v>130742</v>
      </c>
      <c r="B43162">
        <v>0</v>
      </c>
      <c r="C43162" t="s">
        <v>130743</v>
      </c>
      <c r="D43162" t="s">
        <v>28</v>
      </c>
      <c r="E43162" t="s">
        <v>130744</v>
      </c>
    </row>
    <row r="43163" spans="1:5" hidden="1" x14ac:dyDescent="0.25">
      <c r="A43163" t="s">
        <v>130745</v>
      </c>
      <c r="B43163">
        <v>0</v>
      </c>
      <c r="C43163" t="s">
        <v>130746</v>
      </c>
      <c r="D43163" t="s">
        <v>103654</v>
      </c>
      <c r="E43163" t="s">
        <v>130747</v>
      </c>
    </row>
    <row r="43164" spans="1:5" hidden="1" x14ac:dyDescent="0.25">
      <c r="A43164" t="s">
        <v>130748</v>
      </c>
      <c r="B43164">
        <v>0</v>
      </c>
      <c r="C43164" t="s">
        <v>130749</v>
      </c>
      <c r="D43164" t="s">
        <v>103654</v>
      </c>
      <c r="E43164" t="s">
        <v>130750</v>
      </c>
    </row>
    <row r="43165" spans="1:5" hidden="1" x14ac:dyDescent="0.25">
      <c r="A43165" t="s">
        <v>130751</v>
      </c>
      <c r="B43165">
        <v>0</v>
      </c>
      <c r="C43165" t="s">
        <v>130752</v>
      </c>
      <c r="D43165" t="s">
        <v>103654</v>
      </c>
      <c r="E43165" t="s">
        <v>130753</v>
      </c>
    </row>
    <row r="43166" spans="1:5" hidden="1" x14ac:dyDescent="0.25">
      <c r="A43166" t="s">
        <v>130754</v>
      </c>
      <c r="B43166">
        <v>0</v>
      </c>
      <c r="C43166" t="s">
        <v>130755</v>
      </c>
      <c r="D43166" t="s">
        <v>103654</v>
      </c>
      <c r="E43166" t="s">
        <v>130756</v>
      </c>
    </row>
    <row r="43167" spans="1:5" hidden="1" x14ac:dyDescent="0.25">
      <c r="A43167" t="s">
        <v>130757</v>
      </c>
      <c r="B43167">
        <v>0</v>
      </c>
      <c r="C43167" t="s">
        <v>130758</v>
      </c>
      <c r="D43167" t="s">
        <v>103654</v>
      </c>
      <c r="E43167" t="s">
        <v>130759</v>
      </c>
    </row>
    <row r="43168" spans="1:5" hidden="1" x14ac:dyDescent="0.25">
      <c r="A43168" t="s">
        <v>130760</v>
      </c>
      <c r="B43168">
        <v>0</v>
      </c>
      <c r="C43168" t="s">
        <v>130761</v>
      </c>
      <c r="D43168" t="s">
        <v>28</v>
      </c>
      <c r="E43168" t="s">
        <v>130762</v>
      </c>
    </row>
    <row r="43169" spans="1:5" hidden="1" x14ac:dyDescent="0.25">
      <c r="A43169" t="s">
        <v>130763</v>
      </c>
      <c r="B43169">
        <v>0</v>
      </c>
      <c r="C43169" t="s">
        <v>130764</v>
      </c>
      <c r="D43169" t="s">
        <v>28</v>
      </c>
      <c r="E43169" t="s">
        <v>130765</v>
      </c>
    </row>
    <row r="43170" spans="1:5" hidden="1" x14ac:dyDescent="0.25">
      <c r="A43170" t="s">
        <v>130766</v>
      </c>
      <c r="B43170">
        <v>0</v>
      </c>
      <c r="C43170" t="s">
        <v>130767</v>
      </c>
      <c r="D43170" t="s">
        <v>28</v>
      </c>
      <c r="E43170" t="s">
        <v>130768</v>
      </c>
    </row>
    <row r="43171" spans="1:5" hidden="1" x14ac:dyDescent="0.25">
      <c r="A43171" t="s">
        <v>130769</v>
      </c>
      <c r="B43171">
        <v>0</v>
      </c>
      <c r="C43171" t="s">
        <v>130770</v>
      </c>
      <c r="D43171" t="s">
        <v>28</v>
      </c>
      <c r="E43171" t="s">
        <v>130771</v>
      </c>
    </row>
    <row r="43172" spans="1:5" hidden="1" x14ac:dyDescent="0.25">
      <c r="A43172" t="s">
        <v>130772</v>
      </c>
      <c r="B43172">
        <v>0</v>
      </c>
      <c r="C43172" t="s">
        <v>130773</v>
      </c>
      <c r="D43172" t="s">
        <v>28</v>
      </c>
      <c r="E43172" t="s">
        <v>130774</v>
      </c>
    </row>
    <row r="43173" spans="1:5" hidden="1" x14ac:dyDescent="0.25">
      <c r="A43173" t="s">
        <v>130775</v>
      </c>
      <c r="B43173">
        <v>0</v>
      </c>
      <c r="C43173" t="s">
        <v>130776</v>
      </c>
      <c r="D43173" t="s">
        <v>28</v>
      </c>
      <c r="E43173" t="s">
        <v>130777</v>
      </c>
    </row>
    <row r="43174" spans="1:5" hidden="1" x14ac:dyDescent="0.25">
      <c r="A43174" t="s">
        <v>130778</v>
      </c>
      <c r="B43174">
        <v>0</v>
      </c>
      <c r="C43174" t="s">
        <v>130779</v>
      </c>
      <c r="D43174" t="s">
        <v>28</v>
      </c>
      <c r="E43174" t="s">
        <v>130780</v>
      </c>
    </row>
    <row r="43175" spans="1:5" hidden="1" x14ac:dyDescent="0.25">
      <c r="A43175" t="s">
        <v>130781</v>
      </c>
      <c r="B43175">
        <v>0</v>
      </c>
      <c r="C43175" t="s">
        <v>130782</v>
      </c>
      <c r="D43175" t="s">
        <v>28</v>
      </c>
      <c r="E43175" t="s">
        <v>130783</v>
      </c>
    </row>
    <row r="43176" spans="1:5" hidden="1" x14ac:dyDescent="0.25">
      <c r="A43176" t="s">
        <v>130784</v>
      </c>
      <c r="B43176">
        <v>0</v>
      </c>
      <c r="C43176" t="s">
        <v>130785</v>
      </c>
      <c r="D43176" t="s">
        <v>28</v>
      </c>
      <c r="E43176" t="s">
        <v>130786</v>
      </c>
    </row>
    <row r="43177" spans="1:5" hidden="1" x14ac:dyDescent="0.25">
      <c r="A43177" t="s">
        <v>130787</v>
      </c>
      <c r="B43177">
        <v>0</v>
      </c>
      <c r="C43177" t="s">
        <v>130788</v>
      </c>
      <c r="D43177" t="s">
        <v>28</v>
      </c>
      <c r="E43177" t="s">
        <v>130789</v>
      </c>
    </row>
    <row r="43178" spans="1:5" hidden="1" x14ac:dyDescent="0.25">
      <c r="A43178" t="s">
        <v>130790</v>
      </c>
      <c r="B43178">
        <v>0</v>
      </c>
      <c r="C43178" t="s">
        <v>130791</v>
      </c>
      <c r="D43178" t="s">
        <v>28</v>
      </c>
      <c r="E43178" t="s">
        <v>130792</v>
      </c>
    </row>
    <row r="43179" spans="1:5" hidden="1" x14ac:dyDescent="0.25">
      <c r="A43179" t="s">
        <v>130793</v>
      </c>
      <c r="B43179">
        <v>0</v>
      </c>
      <c r="C43179" t="s">
        <v>130794</v>
      </c>
      <c r="D43179" t="s">
        <v>28</v>
      </c>
      <c r="E43179" t="s">
        <v>130795</v>
      </c>
    </row>
    <row r="43180" spans="1:5" hidden="1" x14ac:dyDescent="0.25">
      <c r="A43180" t="s">
        <v>130796</v>
      </c>
      <c r="B43180">
        <v>0</v>
      </c>
      <c r="C43180" t="s">
        <v>130797</v>
      </c>
      <c r="D43180" t="s">
        <v>28</v>
      </c>
      <c r="E43180" t="s">
        <v>130798</v>
      </c>
    </row>
    <row r="43181" spans="1:5" hidden="1" x14ac:dyDescent="0.25">
      <c r="A43181" t="s">
        <v>130799</v>
      </c>
      <c r="B43181">
        <v>0</v>
      </c>
      <c r="C43181" t="s">
        <v>130800</v>
      </c>
      <c r="D43181" t="s">
        <v>28</v>
      </c>
      <c r="E43181" t="s">
        <v>130801</v>
      </c>
    </row>
    <row r="43182" spans="1:5" hidden="1" x14ac:dyDescent="0.25">
      <c r="A43182" t="s">
        <v>130802</v>
      </c>
      <c r="B43182">
        <v>0</v>
      </c>
      <c r="C43182" t="s">
        <v>130803</v>
      </c>
      <c r="D43182" t="s">
        <v>28</v>
      </c>
      <c r="E43182" t="s">
        <v>130804</v>
      </c>
    </row>
    <row r="43183" spans="1:5" hidden="1" x14ac:dyDescent="0.25">
      <c r="A43183" t="s">
        <v>130805</v>
      </c>
      <c r="B43183">
        <v>0</v>
      </c>
      <c r="C43183" t="s">
        <v>130806</v>
      </c>
      <c r="D43183" t="s">
        <v>6183</v>
      </c>
      <c r="E43183" t="s">
        <v>130807</v>
      </c>
    </row>
    <row r="43184" spans="1:5" hidden="1" x14ac:dyDescent="0.25">
      <c r="A43184" t="s">
        <v>130808</v>
      </c>
      <c r="B43184">
        <v>0</v>
      </c>
      <c r="C43184" t="s">
        <v>130809</v>
      </c>
      <c r="D43184" t="s">
        <v>28</v>
      </c>
      <c r="E43184" t="s">
        <v>130810</v>
      </c>
    </row>
    <row r="43185" spans="1:5" hidden="1" x14ac:dyDescent="0.25">
      <c r="A43185" t="s">
        <v>130811</v>
      </c>
      <c r="B43185">
        <v>0</v>
      </c>
      <c r="C43185" t="s">
        <v>130812</v>
      </c>
      <c r="D43185" t="s">
        <v>28</v>
      </c>
      <c r="E43185" t="s">
        <v>130813</v>
      </c>
    </row>
    <row r="43186" spans="1:5" hidden="1" x14ac:dyDescent="0.25">
      <c r="A43186" t="s">
        <v>130814</v>
      </c>
      <c r="B43186">
        <v>0</v>
      </c>
      <c r="C43186" t="s">
        <v>130815</v>
      </c>
      <c r="D43186" t="s">
        <v>28</v>
      </c>
      <c r="E43186" t="s">
        <v>130816</v>
      </c>
    </row>
    <row r="43187" spans="1:5" hidden="1" x14ac:dyDescent="0.25">
      <c r="A43187" t="s">
        <v>130817</v>
      </c>
      <c r="B43187">
        <v>0</v>
      </c>
      <c r="C43187" t="s">
        <v>130818</v>
      </c>
      <c r="D43187" t="s">
        <v>6183</v>
      </c>
      <c r="E43187" t="s">
        <v>130819</v>
      </c>
    </row>
    <row r="43188" spans="1:5" hidden="1" x14ac:dyDescent="0.25">
      <c r="A43188" t="s">
        <v>130820</v>
      </c>
      <c r="B43188">
        <v>0</v>
      </c>
      <c r="C43188" t="s">
        <v>130821</v>
      </c>
      <c r="D43188" t="s">
        <v>6183</v>
      </c>
      <c r="E43188" t="s">
        <v>130822</v>
      </c>
    </row>
    <row r="43189" spans="1:5" hidden="1" x14ac:dyDescent="0.25">
      <c r="A43189" t="s">
        <v>130823</v>
      </c>
      <c r="B43189">
        <v>0</v>
      </c>
      <c r="C43189" t="s">
        <v>130824</v>
      </c>
      <c r="D43189" t="s">
        <v>6183</v>
      </c>
      <c r="E43189" t="s">
        <v>130825</v>
      </c>
    </row>
    <row r="43190" spans="1:5" hidden="1" x14ac:dyDescent="0.25">
      <c r="A43190" t="s">
        <v>130826</v>
      </c>
      <c r="B43190">
        <v>0</v>
      </c>
      <c r="C43190" t="s">
        <v>130827</v>
      </c>
      <c r="D43190" t="s">
        <v>6183</v>
      </c>
      <c r="E43190" t="s">
        <v>130828</v>
      </c>
    </row>
    <row r="43191" spans="1:5" hidden="1" x14ac:dyDescent="0.25">
      <c r="A43191" t="s">
        <v>130829</v>
      </c>
      <c r="B43191">
        <v>0</v>
      </c>
      <c r="C43191" t="s">
        <v>130830</v>
      </c>
      <c r="D43191" t="s">
        <v>6183</v>
      </c>
      <c r="E43191" t="s">
        <v>130831</v>
      </c>
    </row>
    <row r="43192" spans="1:5" hidden="1" x14ac:dyDescent="0.25">
      <c r="A43192" t="s">
        <v>130832</v>
      </c>
      <c r="B43192">
        <v>0</v>
      </c>
      <c r="C43192" t="s">
        <v>130833</v>
      </c>
      <c r="D43192" t="s">
        <v>6183</v>
      </c>
      <c r="E43192" t="s">
        <v>130834</v>
      </c>
    </row>
    <row r="43193" spans="1:5" hidden="1" x14ac:dyDescent="0.25">
      <c r="A43193" t="s">
        <v>130835</v>
      </c>
      <c r="B43193">
        <v>0</v>
      </c>
      <c r="C43193" t="s">
        <v>130836</v>
      </c>
      <c r="D43193" t="s">
        <v>6183</v>
      </c>
      <c r="E43193" t="s">
        <v>130837</v>
      </c>
    </row>
    <row r="43194" spans="1:5" hidden="1" x14ac:dyDescent="0.25">
      <c r="A43194" t="s">
        <v>130838</v>
      </c>
      <c r="B43194">
        <v>0</v>
      </c>
      <c r="C43194" t="s">
        <v>130839</v>
      </c>
      <c r="D43194" t="s">
        <v>6183</v>
      </c>
      <c r="E43194" t="s">
        <v>130840</v>
      </c>
    </row>
    <row r="43195" spans="1:5" hidden="1" x14ac:dyDescent="0.25">
      <c r="A43195" t="s">
        <v>130841</v>
      </c>
      <c r="B43195">
        <v>0</v>
      </c>
      <c r="C43195" t="s">
        <v>130842</v>
      </c>
      <c r="D43195" t="s">
        <v>28</v>
      </c>
      <c r="E43195" t="s">
        <v>130843</v>
      </c>
    </row>
    <row r="43196" spans="1:5" hidden="1" x14ac:dyDescent="0.25">
      <c r="A43196" t="s">
        <v>130844</v>
      </c>
      <c r="B43196">
        <v>0</v>
      </c>
      <c r="C43196" t="s">
        <v>130845</v>
      </c>
      <c r="D43196" t="s">
        <v>84</v>
      </c>
      <c r="E43196" t="s">
        <v>130846</v>
      </c>
    </row>
    <row r="43197" spans="1:5" hidden="1" x14ac:dyDescent="0.25">
      <c r="A43197" t="s">
        <v>130847</v>
      </c>
      <c r="B43197">
        <v>0</v>
      </c>
      <c r="C43197" t="s">
        <v>130848</v>
      </c>
      <c r="D43197" t="s">
        <v>28</v>
      </c>
      <c r="E43197" t="s">
        <v>130849</v>
      </c>
    </row>
    <row r="43198" spans="1:5" hidden="1" x14ac:dyDescent="0.25">
      <c r="A43198" t="s">
        <v>130850</v>
      </c>
      <c r="B43198">
        <v>0</v>
      </c>
      <c r="C43198" t="s">
        <v>130851</v>
      </c>
      <c r="D43198" t="s">
        <v>28</v>
      </c>
      <c r="E43198" t="s">
        <v>130852</v>
      </c>
    </row>
    <row r="43199" spans="1:5" hidden="1" x14ac:dyDescent="0.25">
      <c r="A43199" t="s">
        <v>130853</v>
      </c>
      <c r="B43199">
        <v>0</v>
      </c>
      <c r="C43199" t="s">
        <v>130854</v>
      </c>
      <c r="D43199" t="s">
        <v>28</v>
      </c>
      <c r="E43199" t="s">
        <v>130855</v>
      </c>
    </row>
    <row r="43200" spans="1:5" hidden="1" x14ac:dyDescent="0.25">
      <c r="A43200" t="s">
        <v>130856</v>
      </c>
      <c r="B43200">
        <v>0</v>
      </c>
      <c r="C43200" t="s">
        <v>130857</v>
      </c>
      <c r="D43200" t="s">
        <v>28</v>
      </c>
      <c r="E43200" t="s">
        <v>130858</v>
      </c>
    </row>
    <row r="43201" spans="1:5" hidden="1" x14ac:dyDescent="0.25">
      <c r="A43201" t="s">
        <v>130859</v>
      </c>
      <c r="B43201">
        <v>0</v>
      </c>
      <c r="C43201" t="s">
        <v>130860</v>
      </c>
      <c r="D43201" t="s">
        <v>28</v>
      </c>
      <c r="E43201" t="s">
        <v>130861</v>
      </c>
    </row>
    <row r="43202" spans="1:5" hidden="1" x14ac:dyDescent="0.25">
      <c r="A43202" t="s">
        <v>130862</v>
      </c>
      <c r="B43202">
        <v>0</v>
      </c>
      <c r="C43202" t="s">
        <v>130863</v>
      </c>
      <c r="D43202" t="s">
        <v>28</v>
      </c>
      <c r="E43202" t="s">
        <v>130864</v>
      </c>
    </row>
    <row r="43203" spans="1:5" hidden="1" x14ac:dyDescent="0.25">
      <c r="A43203" t="s">
        <v>130865</v>
      </c>
      <c r="B43203">
        <v>0</v>
      </c>
      <c r="C43203" t="s">
        <v>130866</v>
      </c>
      <c r="D43203" t="s">
        <v>28</v>
      </c>
      <c r="E43203" t="s">
        <v>130867</v>
      </c>
    </row>
    <row r="43204" spans="1:5" hidden="1" x14ac:dyDescent="0.25">
      <c r="A43204" t="s">
        <v>130868</v>
      </c>
      <c r="B43204">
        <v>0</v>
      </c>
      <c r="C43204" t="s">
        <v>130869</v>
      </c>
      <c r="D43204" t="s">
        <v>28</v>
      </c>
      <c r="E43204" t="s">
        <v>130870</v>
      </c>
    </row>
    <row r="43205" spans="1:5" hidden="1" x14ac:dyDescent="0.25">
      <c r="A43205" t="s">
        <v>130871</v>
      </c>
      <c r="B43205">
        <v>0</v>
      </c>
      <c r="C43205" t="s">
        <v>130872</v>
      </c>
      <c r="D43205" t="s">
        <v>28</v>
      </c>
      <c r="E43205" t="s">
        <v>130873</v>
      </c>
    </row>
    <row r="43206" spans="1:5" hidden="1" x14ac:dyDescent="0.25">
      <c r="A43206" t="s">
        <v>130874</v>
      </c>
      <c r="B43206">
        <v>0</v>
      </c>
      <c r="C43206" t="s">
        <v>130875</v>
      </c>
      <c r="D43206" t="s">
        <v>28</v>
      </c>
      <c r="E43206" t="s">
        <v>130876</v>
      </c>
    </row>
    <row r="43207" spans="1:5" hidden="1" x14ac:dyDescent="0.25">
      <c r="A43207" t="s">
        <v>130877</v>
      </c>
      <c r="B43207">
        <v>0</v>
      </c>
      <c r="C43207" t="s">
        <v>130878</v>
      </c>
      <c r="D43207" t="s">
        <v>28</v>
      </c>
      <c r="E43207" t="s">
        <v>130879</v>
      </c>
    </row>
    <row r="43208" spans="1:5" hidden="1" x14ac:dyDescent="0.25">
      <c r="A43208" t="s">
        <v>130880</v>
      </c>
      <c r="B43208">
        <v>0</v>
      </c>
      <c r="C43208" t="s">
        <v>130881</v>
      </c>
      <c r="D43208" t="s">
        <v>28</v>
      </c>
      <c r="E43208" t="s">
        <v>130882</v>
      </c>
    </row>
    <row r="43209" spans="1:5" hidden="1" x14ac:dyDescent="0.25">
      <c r="A43209" t="s">
        <v>130883</v>
      </c>
      <c r="B43209">
        <v>0</v>
      </c>
      <c r="C43209" t="s">
        <v>130884</v>
      </c>
      <c r="D43209" t="s">
        <v>28</v>
      </c>
      <c r="E43209" t="s">
        <v>130885</v>
      </c>
    </row>
    <row r="43210" spans="1:5" hidden="1" x14ac:dyDescent="0.25">
      <c r="A43210" t="s">
        <v>130886</v>
      </c>
      <c r="B43210">
        <v>0</v>
      </c>
      <c r="C43210" t="s">
        <v>130887</v>
      </c>
      <c r="D43210" t="s">
        <v>28</v>
      </c>
      <c r="E43210" t="s">
        <v>130888</v>
      </c>
    </row>
    <row r="43211" spans="1:5" hidden="1" x14ac:dyDescent="0.25">
      <c r="A43211" t="s">
        <v>130889</v>
      </c>
      <c r="B43211">
        <v>0</v>
      </c>
      <c r="C43211" t="s">
        <v>130890</v>
      </c>
      <c r="D43211" t="s">
        <v>28</v>
      </c>
      <c r="E43211" t="s">
        <v>130891</v>
      </c>
    </row>
    <row r="43212" spans="1:5" hidden="1" x14ac:dyDescent="0.25">
      <c r="A43212" t="s">
        <v>130892</v>
      </c>
      <c r="B43212">
        <v>0</v>
      </c>
      <c r="C43212" t="s">
        <v>130893</v>
      </c>
      <c r="D43212" t="s">
        <v>28</v>
      </c>
      <c r="E43212" t="s">
        <v>130894</v>
      </c>
    </row>
    <row r="43213" spans="1:5" hidden="1" x14ac:dyDescent="0.25">
      <c r="A43213" t="s">
        <v>130895</v>
      </c>
      <c r="B43213">
        <v>0</v>
      </c>
      <c r="C43213" t="s">
        <v>130896</v>
      </c>
      <c r="D43213" t="s">
        <v>28</v>
      </c>
      <c r="E43213" t="s">
        <v>130897</v>
      </c>
    </row>
    <row r="43214" spans="1:5" hidden="1" x14ac:dyDescent="0.25">
      <c r="A43214" t="s">
        <v>130898</v>
      </c>
      <c r="B43214">
        <v>0</v>
      </c>
      <c r="C43214" t="s">
        <v>130899</v>
      </c>
      <c r="D43214" t="s">
        <v>28</v>
      </c>
      <c r="E43214" t="s">
        <v>130900</v>
      </c>
    </row>
    <row r="43215" spans="1:5" hidden="1" x14ac:dyDescent="0.25">
      <c r="A43215" t="s">
        <v>130901</v>
      </c>
      <c r="B43215">
        <v>0</v>
      </c>
      <c r="C43215" t="s">
        <v>130902</v>
      </c>
      <c r="D43215" t="s">
        <v>28</v>
      </c>
      <c r="E43215" t="s">
        <v>130903</v>
      </c>
    </row>
    <row r="43216" spans="1:5" hidden="1" x14ac:dyDescent="0.25">
      <c r="A43216" t="s">
        <v>130904</v>
      </c>
      <c r="B43216">
        <v>0</v>
      </c>
      <c r="C43216" t="s">
        <v>130905</v>
      </c>
      <c r="D43216" t="s">
        <v>28</v>
      </c>
      <c r="E43216" t="s">
        <v>130906</v>
      </c>
    </row>
    <row r="43217" spans="1:5" hidden="1" x14ac:dyDescent="0.25">
      <c r="A43217" t="s">
        <v>130907</v>
      </c>
      <c r="B43217">
        <v>0</v>
      </c>
      <c r="C43217" t="s">
        <v>130908</v>
      </c>
      <c r="D43217" t="s">
        <v>28</v>
      </c>
      <c r="E43217" t="s">
        <v>130909</v>
      </c>
    </row>
    <row r="43218" spans="1:5" hidden="1" x14ac:dyDescent="0.25">
      <c r="A43218" t="s">
        <v>130910</v>
      </c>
      <c r="B43218">
        <v>0</v>
      </c>
      <c r="C43218" t="s">
        <v>130911</v>
      </c>
      <c r="D43218" t="s">
        <v>6183</v>
      </c>
      <c r="E43218" t="s">
        <v>130912</v>
      </c>
    </row>
    <row r="43219" spans="1:5" hidden="1" x14ac:dyDescent="0.25">
      <c r="A43219" t="s">
        <v>130913</v>
      </c>
      <c r="B43219">
        <v>0</v>
      </c>
      <c r="C43219" t="s">
        <v>130914</v>
      </c>
      <c r="D43219" t="s">
        <v>6183</v>
      </c>
      <c r="E43219" t="s">
        <v>130915</v>
      </c>
    </row>
    <row r="43220" spans="1:5" hidden="1" x14ac:dyDescent="0.25">
      <c r="A43220" t="s">
        <v>130916</v>
      </c>
      <c r="B43220">
        <v>0</v>
      </c>
      <c r="C43220" t="s">
        <v>130917</v>
      </c>
      <c r="D43220" t="s">
        <v>65915</v>
      </c>
      <c r="E43220" t="s">
        <v>130918</v>
      </c>
    </row>
    <row r="43221" spans="1:5" hidden="1" x14ac:dyDescent="0.25">
      <c r="A43221" t="s">
        <v>130919</v>
      </c>
      <c r="B43221">
        <v>0</v>
      </c>
      <c r="C43221" t="s">
        <v>130920</v>
      </c>
      <c r="D43221" t="s">
        <v>6183</v>
      </c>
      <c r="E43221" t="s">
        <v>130921</v>
      </c>
    </row>
    <row r="43222" spans="1:5" hidden="1" x14ac:dyDescent="0.25">
      <c r="A43222" t="s">
        <v>130922</v>
      </c>
      <c r="B43222">
        <v>0</v>
      </c>
      <c r="C43222" t="s">
        <v>130923</v>
      </c>
      <c r="D43222" t="s">
        <v>28</v>
      </c>
      <c r="E43222" t="s">
        <v>130924</v>
      </c>
    </row>
    <row r="43223" spans="1:5" hidden="1" x14ac:dyDescent="0.25">
      <c r="A43223" t="s">
        <v>130925</v>
      </c>
      <c r="B43223">
        <v>0</v>
      </c>
      <c r="C43223" t="s">
        <v>130926</v>
      </c>
      <c r="D43223" t="s">
        <v>28</v>
      </c>
      <c r="E43223" t="s">
        <v>130927</v>
      </c>
    </row>
    <row r="43224" spans="1:5" hidden="1" x14ac:dyDescent="0.25">
      <c r="A43224" t="s">
        <v>130928</v>
      </c>
      <c r="B43224">
        <v>0</v>
      </c>
      <c r="C43224" t="s">
        <v>130929</v>
      </c>
      <c r="D43224" t="s">
        <v>28</v>
      </c>
      <c r="E43224" t="s">
        <v>130930</v>
      </c>
    </row>
    <row r="43225" spans="1:5" hidden="1" x14ac:dyDescent="0.25">
      <c r="A43225" t="s">
        <v>130931</v>
      </c>
      <c r="B43225">
        <v>0</v>
      </c>
      <c r="C43225" t="s">
        <v>130932</v>
      </c>
      <c r="D43225" t="s">
        <v>28</v>
      </c>
      <c r="E43225" t="s">
        <v>130933</v>
      </c>
    </row>
    <row r="43226" spans="1:5" hidden="1" x14ac:dyDescent="0.25">
      <c r="A43226" t="s">
        <v>130934</v>
      </c>
      <c r="B43226">
        <v>0</v>
      </c>
      <c r="C43226" t="s">
        <v>130935</v>
      </c>
      <c r="D43226" t="s">
        <v>28</v>
      </c>
      <c r="E43226" t="s">
        <v>130936</v>
      </c>
    </row>
    <row r="43227" spans="1:5" hidden="1" x14ac:dyDescent="0.25">
      <c r="A43227" t="s">
        <v>130937</v>
      </c>
      <c r="B43227">
        <v>0</v>
      </c>
      <c r="C43227" t="s">
        <v>130938</v>
      </c>
      <c r="D43227" t="s">
        <v>6183</v>
      </c>
      <c r="E43227" t="s">
        <v>130939</v>
      </c>
    </row>
    <row r="43228" spans="1:5" hidden="1" x14ac:dyDescent="0.25">
      <c r="A43228" t="s">
        <v>130940</v>
      </c>
      <c r="B43228">
        <v>0</v>
      </c>
      <c r="C43228" t="s">
        <v>130941</v>
      </c>
      <c r="D43228" t="s">
        <v>6183</v>
      </c>
      <c r="E43228" t="s">
        <v>130942</v>
      </c>
    </row>
    <row r="43229" spans="1:5" hidden="1" x14ac:dyDescent="0.25">
      <c r="A43229" t="s">
        <v>130943</v>
      </c>
      <c r="B43229">
        <v>0</v>
      </c>
      <c r="C43229" t="s">
        <v>130944</v>
      </c>
      <c r="D43229" t="s">
        <v>6183</v>
      </c>
      <c r="E43229" t="s">
        <v>130945</v>
      </c>
    </row>
    <row r="43230" spans="1:5" hidden="1" x14ac:dyDescent="0.25">
      <c r="A43230" t="s">
        <v>130946</v>
      </c>
      <c r="B43230">
        <v>0</v>
      </c>
      <c r="C43230" t="s">
        <v>130947</v>
      </c>
      <c r="D43230" t="s">
        <v>6183</v>
      </c>
      <c r="E43230" t="s">
        <v>130948</v>
      </c>
    </row>
    <row r="43231" spans="1:5" hidden="1" x14ac:dyDescent="0.25">
      <c r="A43231" t="s">
        <v>130949</v>
      </c>
      <c r="B43231">
        <v>0</v>
      </c>
      <c r="C43231" t="s">
        <v>130950</v>
      </c>
      <c r="D43231" t="s">
        <v>28</v>
      </c>
      <c r="E43231" t="s">
        <v>130951</v>
      </c>
    </row>
    <row r="43232" spans="1:5" hidden="1" x14ac:dyDescent="0.25">
      <c r="A43232" t="s">
        <v>130952</v>
      </c>
      <c r="B43232">
        <v>0</v>
      </c>
      <c r="C43232" t="s">
        <v>130953</v>
      </c>
      <c r="D43232" t="s">
        <v>28</v>
      </c>
      <c r="E43232" t="s">
        <v>130954</v>
      </c>
    </row>
    <row r="43233" spans="1:5" hidden="1" x14ac:dyDescent="0.25">
      <c r="A43233" t="s">
        <v>130955</v>
      </c>
      <c r="B43233">
        <v>0</v>
      </c>
      <c r="C43233" t="s">
        <v>130956</v>
      </c>
      <c r="D43233" t="s">
        <v>28</v>
      </c>
      <c r="E43233" t="s">
        <v>130957</v>
      </c>
    </row>
    <row r="43234" spans="1:5" hidden="1" x14ac:dyDescent="0.25">
      <c r="A43234" t="s">
        <v>130958</v>
      </c>
      <c r="B43234">
        <v>0</v>
      </c>
      <c r="C43234" t="s">
        <v>130959</v>
      </c>
      <c r="D43234" t="s">
        <v>28</v>
      </c>
      <c r="E43234" t="s">
        <v>130960</v>
      </c>
    </row>
    <row r="43235" spans="1:5" hidden="1" x14ac:dyDescent="0.25">
      <c r="A43235" t="s">
        <v>130961</v>
      </c>
      <c r="B43235">
        <v>0</v>
      </c>
      <c r="C43235" t="s">
        <v>130962</v>
      </c>
      <c r="D43235" t="s">
        <v>28</v>
      </c>
      <c r="E43235" t="s">
        <v>130963</v>
      </c>
    </row>
    <row r="43236" spans="1:5" hidden="1" x14ac:dyDescent="0.25">
      <c r="A43236" t="s">
        <v>130964</v>
      </c>
      <c r="B43236">
        <v>0</v>
      </c>
      <c r="C43236" t="s">
        <v>130965</v>
      </c>
      <c r="D43236" t="s">
        <v>28</v>
      </c>
      <c r="E43236" t="s">
        <v>130966</v>
      </c>
    </row>
    <row r="43237" spans="1:5" hidden="1" x14ac:dyDescent="0.25">
      <c r="A43237" t="s">
        <v>130967</v>
      </c>
      <c r="B43237">
        <v>0</v>
      </c>
      <c r="C43237" t="s">
        <v>130968</v>
      </c>
      <c r="D43237" t="s">
        <v>28</v>
      </c>
      <c r="E43237" t="s">
        <v>130969</v>
      </c>
    </row>
    <row r="43238" spans="1:5" hidden="1" x14ac:dyDescent="0.25">
      <c r="A43238" t="s">
        <v>130970</v>
      </c>
      <c r="B43238">
        <v>0</v>
      </c>
      <c r="C43238" t="s">
        <v>130971</v>
      </c>
      <c r="D43238" t="s">
        <v>28</v>
      </c>
      <c r="E43238" t="s">
        <v>130972</v>
      </c>
    </row>
    <row r="43239" spans="1:5" hidden="1" x14ac:dyDescent="0.25">
      <c r="A43239" t="s">
        <v>130973</v>
      </c>
      <c r="B43239">
        <v>0</v>
      </c>
      <c r="C43239" t="s">
        <v>130974</v>
      </c>
      <c r="D43239" t="s">
        <v>28</v>
      </c>
      <c r="E43239" t="s">
        <v>130975</v>
      </c>
    </row>
    <row r="43240" spans="1:5" hidden="1" x14ac:dyDescent="0.25">
      <c r="A43240" t="s">
        <v>130976</v>
      </c>
      <c r="B43240">
        <v>0</v>
      </c>
      <c r="C43240" t="s">
        <v>130977</v>
      </c>
      <c r="D43240" t="s">
        <v>28</v>
      </c>
      <c r="E43240" t="s">
        <v>130978</v>
      </c>
    </row>
    <row r="43241" spans="1:5" hidden="1" x14ac:dyDescent="0.25">
      <c r="A43241" t="s">
        <v>130979</v>
      </c>
      <c r="B43241">
        <v>0</v>
      </c>
      <c r="C43241" t="s">
        <v>130980</v>
      </c>
      <c r="D43241" t="s">
        <v>28</v>
      </c>
      <c r="E43241" t="s">
        <v>130981</v>
      </c>
    </row>
    <row r="43242" spans="1:5" hidden="1" x14ac:dyDescent="0.25">
      <c r="A43242" t="s">
        <v>130982</v>
      </c>
      <c r="B43242">
        <v>0</v>
      </c>
      <c r="C43242" t="s">
        <v>130983</v>
      </c>
      <c r="D43242" t="s">
        <v>28</v>
      </c>
      <c r="E43242" t="s">
        <v>130984</v>
      </c>
    </row>
    <row r="43243" spans="1:5" hidden="1" x14ac:dyDescent="0.25">
      <c r="A43243" t="s">
        <v>130985</v>
      </c>
      <c r="B43243">
        <v>0</v>
      </c>
      <c r="C43243" t="s">
        <v>130986</v>
      </c>
      <c r="D43243" t="s">
        <v>28</v>
      </c>
      <c r="E43243" t="s">
        <v>130987</v>
      </c>
    </row>
    <row r="43244" spans="1:5" hidden="1" x14ac:dyDescent="0.25">
      <c r="A43244" t="s">
        <v>130988</v>
      </c>
      <c r="B43244">
        <v>0</v>
      </c>
      <c r="C43244" t="s">
        <v>130989</v>
      </c>
      <c r="D43244" t="s">
        <v>28</v>
      </c>
      <c r="E43244" t="s">
        <v>130990</v>
      </c>
    </row>
    <row r="43245" spans="1:5" hidden="1" x14ac:dyDescent="0.25">
      <c r="A43245" t="s">
        <v>130991</v>
      </c>
      <c r="B43245">
        <v>0</v>
      </c>
      <c r="C43245" t="s">
        <v>130992</v>
      </c>
      <c r="D43245" t="s">
        <v>28</v>
      </c>
      <c r="E43245" t="s">
        <v>130993</v>
      </c>
    </row>
    <row r="43246" spans="1:5" hidden="1" x14ac:dyDescent="0.25">
      <c r="A43246" t="s">
        <v>130994</v>
      </c>
      <c r="B43246">
        <v>0</v>
      </c>
      <c r="C43246" t="s">
        <v>130995</v>
      </c>
      <c r="D43246" t="s">
        <v>28</v>
      </c>
      <c r="E43246" t="s">
        <v>130996</v>
      </c>
    </row>
    <row r="43247" spans="1:5" hidden="1" x14ac:dyDescent="0.25">
      <c r="A43247" t="s">
        <v>130997</v>
      </c>
      <c r="B43247">
        <v>0</v>
      </c>
      <c r="C43247" t="s">
        <v>130998</v>
      </c>
      <c r="D43247" t="s">
        <v>28</v>
      </c>
      <c r="E43247" t="s">
        <v>130999</v>
      </c>
    </row>
    <row r="43248" spans="1:5" hidden="1" x14ac:dyDescent="0.25">
      <c r="A43248" t="s">
        <v>131000</v>
      </c>
      <c r="B43248">
        <v>0</v>
      </c>
      <c r="C43248" t="s">
        <v>131001</v>
      </c>
      <c r="D43248" t="s">
        <v>28</v>
      </c>
      <c r="E43248" t="s">
        <v>131002</v>
      </c>
    </row>
    <row r="43249" spans="1:5" hidden="1" x14ac:dyDescent="0.25">
      <c r="A43249" t="s">
        <v>131003</v>
      </c>
      <c r="B43249">
        <v>0</v>
      </c>
      <c r="C43249" t="s">
        <v>131004</v>
      </c>
      <c r="D43249" t="s">
        <v>6183</v>
      </c>
      <c r="E43249" t="s">
        <v>131005</v>
      </c>
    </row>
    <row r="43250" spans="1:5" hidden="1" x14ac:dyDescent="0.25">
      <c r="A43250" t="s">
        <v>131006</v>
      </c>
      <c r="B43250">
        <v>0</v>
      </c>
      <c r="C43250" t="s">
        <v>131007</v>
      </c>
      <c r="D43250" t="s">
        <v>6183</v>
      </c>
      <c r="E43250" t="s">
        <v>131008</v>
      </c>
    </row>
    <row r="43251" spans="1:5" hidden="1" x14ac:dyDescent="0.25">
      <c r="A43251" t="s">
        <v>131009</v>
      </c>
      <c r="B43251">
        <v>0</v>
      </c>
      <c r="C43251" t="s">
        <v>131010</v>
      </c>
      <c r="D43251" t="s">
        <v>6183</v>
      </c>
      <c r="E43251" t="s">
        <v>131011</v>
      </c>
    </row>
    <row r="43252" spans="1:5" hidden="1" x14ac:dyDescent="0.25">
      <c r="A43252" t="s">
        <v>131012</v>
      </c>
      <c r="B43252">
        <v>0</v>
      </c>
      <c r="C43252" t="s">
        <v>131013</v>
      </c>
      <c r="D43252" t="s">
        <v>6183</v>
      </c>
      <c r="E43252" t="s">
        <v>131014</v>
      </c>
    </row>
    <row r="43253" spans="1:5" hidden="1" x14ac:dyDescent="0.25">
      <c r="A43253" t="s">
        <v>131015</v>
      </c>
      <c r="B43253">
        <v>0</v>
      </c>
      <c r="C43253" t="s">
        <v>131016</v>
      </c>
      <c r="D43253" t="s">
        <v>6183</v>
      </c>
      <c r="E43253" t="s">
        <v>131017</v>
      </c>
    </row>
    <row r="43254" spans="1:5" hidden="1" x14ac:dyDescent="0.25">
      <c r="A43254" t="s">
        <v>131018</v>
      </c>
      <c r="B43254">
        <v>0</v>
      </c>
      <c r="C43254" t="s">
        <v>131019</v>
      </c>
      <c r="D43254" t="s">
        <v>7596</v>
      </c>
      <c r="E43254" t="s">
        <v>131020</v>
      </c>
    </row>
    <row r="43255" spans="1:5" hidden="1" x14ac:dyDescent="0.25">
      <c r="A43255" t="s">
        <v>131021</v>
      </c>
      <c r="B43255">
        <v>0</v>
      </c>
      <c r="C43255" t="s">
        <v>131022</v>
      </c>
      <c r="D43255" t="s">
        <v>28</v>
      </c>
      <c r="E43255" t="s">
        <v>131023</v>
      </c>
    </row>
    <row r="43256" spans="1:5" hidden="1" x14ac:dyDescent="0.25">
      <c r="A43256" t="s">
        <v>131024</v>
      </c>
      <c r="B43256">
        <v>0</v>
      </c>
      <c r="C43256" t="s">
        <v>131025</v>
      </c>
      <c r="D43256" t="s">
        <v>28</v>
      </c>
      <c r="E43256" t="s">
        <v>131026</v>
      </c>
    </row>
    <row r="43257" spans="1:5" hidden="1" x14ac:dyDescent="0.25">
      <c r="A43257" t="s">
        <v>131027</v>
      </c>
      <c r="B43257">
        <v>0</v>
      </c>
      <c r="C43257" t="s">
        <v>131028</v>
      </c>
      <c r="D43257" t="s">
        <v>28</v>
      </c>
      <c r="E43257" t="s">
        <v>131029</v>
      </c>
    </row>
    <row r="43258" spans="1:5" hidden="1" x14ac:dyDescent="0.25">
      <c r="A43258" t="s">
        <v>131030</v>
      </c>
      <c r="B43258">
        <v>0</v>
      </c>
      <c r="C43258" t="s">
        <v>131031</v>
      </c>
      <c r="D43258" t="s">
        <v>28</v>
      </c>
      <c r="E43258" t="s">
        <v>131032</v>
      </c>
    </row>
    <row r="43259" spans="1:5" hidden="1" x14ac:dyDescent="0.25">
      <c r="A43259" t="s">
        <v>131033</v>
      </c>
      <c r="B43259">
        <v>0</v>
      </c>
      <c r="C43259" t="s">
        <v>131034</v>
      </c>
      <c r="D43259" t="s">
        <v>6183</v>
      </c>
      <c r="E43259" t="s">
        <v>131035</v>
      </c>
    </row>
    <row r="43260" spans="1:5" hidden="1" x14ac:dyDescent="0.25">
      <c r="A43260" t="s">
        <v>131036</v>
      </c>
      <c r="B43260">
        <v>0</v>
      </c>
      <c r="C43260" t="s">
        <v>131037</v>
      </c>
      <c r="D43260" t="s">
        <v>28</v>
      </c>
      <c r="E43260" t="s">
        <v>131038</v>
      </c>
    </row>
    <row r="43261" spans="1:5" hidden="1" x14ac:dyDescent="0.25">
      <c r="A43261" t="s">
        <v>131039</v>
      </c>
      <c r="B43261">
        <v>0</v>
      </c>
      <c r="C43261" t="s">
        <v>131040</v>
      </c>
      <c r="D43261" t="s">
        <v>28</v>
      </c>
      <c r="E43261" t="s">
        <v>131041</v>
      </c>
    </row>
    <row r="43262" spans="1:5" hidden="1" x14ac:dyDescent="0.25">
      <c r="A43262" t="s">
        <v>131042</v>
      </c>
      <c r="B43262">
        <v>0</v>
      </c>
      <c r="C43262" t="s">
        <v>131043</v>
      </c>
      <c r="D43262" t="s">
        <v>28</v>
      </c>
      <c r="E43262" t="s">
        <v>131044</v>
      </c>
    </row>
    <row r="43263" spans="1:5" hidden="1" x14ac:dyDescent="0.25">
      <c r="A43263" t="s">
        <v>131045</v>
      </c>
      <c r="B43263">
        <v>0</v>
      </c>
      <c r="C43263" t="s">
        <v>131046</v>
      </c>
      <c r="D43263" t="s">
        <v>28</v>
      </c>
      <c r="E43263" t="s">
        <v>131047</v>
      </c>
    </row>
    <row r="43264" spans="1:5" hidden="1" x14ac:dyDescent="0.25">
      <c r="A43264" t="s">
        <v>131048</v>
      </c>
      <c r="B43264">
        <v>0</v>
      </c>
      <c r="C43264" t="s">
        <v>131049</v>
      </c>
      <c r="D43264" t="s">
        <v>6183</v>
      </c>
      <c r="E43264" t="s">
        <v>131050</v>
      </c>
    </row>
    <row r="43265" spans="1:5" hidden="1" x14ac:dyDescent="0.25">
      <c r="A43265" t="s">
        <v>131051</v>
      </c>
      <c r="B43265">
        <v>0</v>
      </c>
      <c r="C43265" t="s">
        <v>131052</v>
      </c>
      <c r="D43265" t="s">
        <v>6183</v>
      </c>
      <c r="E43265" t="s">
        <v>131053</v>
      </c>
    </row>
    <row r="43266" spans="1:5" hidden="1" x14ac:dyDescent="0.25">
      <c r="A43266" t="s">
        <v>131054</v>
      </c>
      <c r="B43266">
        <v>0</v>
      </c>
      <c r="C43266" t="s">
        <v>131055</v>
      </c>
      <c r="D43266" t="s">
        <v>6183</v>
      </c>
      <c r="E43266" t="s">
        <v>131056</v>
      </c>
    </row>
    <row r="43267" spans="1:5" hidden="1" x14ac:dyDescent="0.25">
      <c r="A43267" t="s">
        <v>131057</v>
      </c>
      <c r="B43267">
        <v>0</v>
      </c>
      <c r="C43267" t="s">
        <v>131058</v>
      </c>
      <c r="D43267" t="s">
        <v>6183</v>
      </c>
      <c r="E43267" t="s">
        <v>131059</v>
      </c>
    </row>
    <row r="43268" spans="1:5" hidden="1" x14ac:dyDescent="0.25">
      <c r="A43268" t="s">
        <v>131060</v>
      </c>
      <c r="B43268">
        <v>0</v>
      </c>
      <c r="C43268" t="s">
        <v>131061</v>
      </c>
      <c r="D43268" t="s">
        <v>28</v>
      </c>
      <c r="E43268" t="s">
        <v>131062</v>
      </c>
    </row>
    <row r="43269" spans="1:5" hidden="1" x14ac:dyDescent="0.25">
      <c r="A43269" t="s">
        <v>131063</v>
      </c>
      <c r="B43269">
        <v>0</v>
      </c>
      <c r="C43269" t="s">
        <v>131064</v>
      </c>
      <c r="D43269" t="s">
        <v>28</v>
      </c>
      <c r="E43269" t="s">
        <v>131065</v>
      </c>
    </row>
    <row r="43270" spans="1:5" hidden="1" x14ac:dyDescent="0.25">
      <c r="A43270" t="s">
        <v>131066</v>
      </c>
      <c r="B43270">
        <v>0</v>
      </c>
      <c r="C43270" t="s">
        <v>131067</v>
      </c>
      <c r="D43270" t="s">
        <v>6183</v>
      </c>
      <c r="E43270" t="s">
        <v>131068</v>
      </c>
    </row>
    <row r="43271" spans="1:5" hidden="1" x14ac:dyDescent="0.25">
      <c r="A43271" t="s">
        <v>131069</v>
      </c>
      <c r="B43271">
        <v>0</v>
      </c>
      <c r="C43271" t="s">
        <v>131070</v>
      </c>
      <c r="D43271" t="s">
        <v>84</v>
      </c>
      <c r="E43271" t="s">
        <v>131071</v>
      </c>
    </row>
    <row r="43272" spans="1:5" hidden="1" x14ac:dyDescent="0.25">
      <c r="A43272" t="s">
        <v>131072</v>
      </c>
      <c r="B43272">
        <v>0</v>
      </c>
      <c r="C43272" t="s">
        <v>131073</v>
      </c>
      <c r="D43272" t="s">
        <v>6183</v>
      </c>
      <c r="E43272" t="s">
        <v>131074</v>
      </c>
    </row>
    <row r="43273" spans="1:5" hidden="1" x14ac:dyDescent="0.25">
      <c r="A43273" t="s">
        <v>131075</v>
      </c>
      <c r="B43273">
        <v>0</v>
      </c>
      <c r="C43273" t="s">
        <v>131076</v>
      </c>
      <c r="D43273" t="s">
        <v>28</v>
      </c>
      <c r="E43273" t="s">
        <v>131077</v>
      </c>
    </row>
    <row r="43274" spans="1:5" hidden="1" x14ac:dyDescent="0.25">
      <c r="A43274" t="s">
        <v>131078</v>
      </c>
      <c r="B43274">
        <v>0</v>
      </c>
      <c r="C43274" t="s">
        <v>131079</v>
      </c>
      <c r="D43274" t="s">
        <v>28</v>
      </c>
      <c r="E43274" t="s">
        <v>131080</v>
      </c>
    </row>
    <row r="43275" spans="1:5" hidden="1" x14ac:dyDescent="0.25">
      <c r="A43275" t="s">
        <v>131081</v>
      </c>
      <c r="B43275">
        <v>0</v>
      </c>
      <c r="C43275" t="s">
        <v>131082</v>
      </c>
      <c r="D43275" t="s">
        <v>28</v>
      </c>
      <c r="E43275" t="s">
        <v>131083</v>
      </c>
    </row>
    <row r="43276" spans="1:5" hidden="1" x14ac:dyDescent="0.25">
      <c r="A43276" t="s">
        <v>131084</v>
      </c>
      <c r="B43276">
        <v>0</v>
      </c>
      <c r="C43276" t="s">
        <v>131085</v>
      </c>
      <c r="D43276" t="s">
        <v>28</v>
      </c>
      <c r="E43276" t="s">
        <v>131086</v>
      </c>
    </row>
    <row r="43277" spans="1:5" hidden="1" x14ac:dyDescent="0.25">
      <c r="A43277" t="s">
        <v>131087</v>
      </c>
      <c r="B43277">
        <v>0</v>
      </c>
      <c r="C43277" t="s">
        <v>131088</v>
      </c>
      <c r="D43277" t="s">
        <v>28</v>
      </c>
      <c r="E43277" t="s">
        <v>131089</v>
      </c>
    </row>
    <row r="43278" spans="1:5" hidden="1" x14ac:dyDescent="0.25">
      <c r="A43278" t="s">
        <v>131090</v>
      </c>
      <c r="B43278">
        <v>0</v>
      </c>
      <c r="C43278" t="s">
        <v>131091</v>
      </c>
      <c r="D43278" t="s">
        <v>28</v>
      </c>
      <c r="E43278" t="s">
        <v>131092</v>
      </c>
    </row>
    <row r="43279" spans="1:5" hidden="1" x14ac:dyDescent="0.25">
      <c r="A43279" t="s">
        <v>131093</v>
      </c>
      <c r="B43279">
        <v>0</v>
      </c>
      <c r="C43279" t="s">
        <v>131094</v>
      </c>
      <c r="D43279" t="s">
        <v>28</v>
      </c>
      <c r="E43279" t="s">
        <v>131095</v>
      </c>
    </row>
    <row r="43280" spans="1:5" hidden="1" x14ac:dyDescent="0.25">
      <c r="A43280" t="s">
        <v>131096</v>
      </c>
      <c r="B43280">
        <v>0</v>
      </c>
      <c r="C43280" t="s">
        <v>131097</v>
      </c>
      <c r="D43280" t="s">
        <v>28</v>
      </c>
      <c r="E43280" t="s">
        <v>131098</v>
      </c>
    </row>
    <row r="43281" spans="1:5" hidden="1" x14ac:dyDescent="0.25">
      <c r="A43281" t="s">
        <v>131099</v>
      </c>
      <c r="B43281">
        <v>0</v>
      </c>
      <c r="C43281" t="s">
        <v>131100</v>
      </c>
      <c r="D43281" t="s">
        <v>28</v>
      </c>
      <c r="E43281" t="s">
        <v>131101</v>
      </c>
    </row>
    <row r="43282" spans="1:5" hidden="1" x14ac:dyDescent="0.25">
      <c r="A43282" t="s">
        <v>131102</v>
      </c>
      <c r="B43282">
        <v>0</v>
      </c>
      <c r="C43282" t="s">
        <v>131103</v>
      </c>
      <c r="D43282" t="s">
        <v>28</v>
      </c>
      <c r="E43282" t="s">
        <v>131104</v>
      </c>
    </row>
    <row r="43283" spans="1:5" hidden="1" x14ac:dyDescent="0.25">
      <c r="A43283" t="s">
        <v>131105</v>
      </c>
      <c r="B43283">
        <v>0</v>
      </c>
      <c r="C43283" t="s">
        <v>131106</v>
      </c>
      <c r="D43283" t="s">
        <v>28</v>
      </c>
      <c r="E43283" t="s">
        <v>131107</v>
      </c>
    </row>
    <row r="43284" spans="1:5" hidden="1" x14ac:dyDescent="0.25">
      <c r="A43284" t="s">
        <v>131108</v>
      </c>
      <c r="B43284">
        <v>0</v>
      </c>
      <c r="C43284" t="s">
        <v>131109</v>
      </c>
      <c r="D43284" t="s">
        <v>28</v>
      </c>
      <c r="E43284" t="s">
        <v>131110</v>
      </c>
    </row>
    <row r="43285" spans="1:5" hidden="1" x14ac:dyDescent="0.25">
      <c r="A43285" t="s">
        <v>131111</v>
      </c>
      <c r="B43285">
        <v>0</v>
      </c>
      <c r="C43285" t="s">
        <v>131112</v>
      </c>
      <c r="D43285" t="s">
        <v>28</v>
      </c>
      <c r="E43285" t="s">
        <v>131113</v>
      </c>
    </row>
    <row r="43286" spans="1:5" hidden="1" x14ac:dyDescent="0.25">
      <c r="A43286" t="s">
        <v>131114</v>
      </c>
      <c r="B43286">
        <v>0</v>
      </c>
      <c r="C43286" t="s">
        <v>131115</v>
      </c>
      <c r="D43286" t="s">
        <v>28</v>
      </c>
      <c r="E43286" t="s">
        <v>131116</v>
      </c>
    </row>
    <row r="43287" spans="1:5" hidden="1" x14ac:dyDescent="0.25">
      <c r="A43287" t="s">
        <v>131117</v>
      </c>
      <c r="B43287">
        <v>0</v>
      </c>
      <c r="C43287" t="s">
        <v>131118</v>
      </c>
      <c r="D43287" t="s">
        <v>28</v>
      </c>
      <c r="E43287" t="s">
        <v>131119</v>
      </c>
    </row>
    <row r="43288" spans="1:5" hidden="1" x14ac:dyDescent="0.25">
      <c r="A43288" t="s">
        <v>131120</v>
      </c>
      <c r="B43288">
        <v>0</v>
      </c>
      <c r="C43288" t="s">
        <v>131121</v>
      </c>
      <c r="D43288" t="s">
        <v>28</v>
      </c>
      <c r="E43288" t="s">
        <v>131122</v>
      </c>
    </row>
    <row r="43289" spans="1:5" hidden="1" x14ac:dyDescent="0.25">
      <c r="A43289" t="s">
        <v>131123</v>
      </c>
      <c r="B43289">
        <v>0</v>
      </c>
      <c r="C43289" t="s">
        <v>131124</v>
      </c>
      <c r="D43289" t="s">
        <v>28</v>
      </c>
      <c r="E43289" t="s">
        <v>131125</v>
      </c>
    </row>
    <row r="43290" spans="1:5" hidden="1" x14ac:dyDescent="0.25">
      <c r="A43290" t="s">
        <v>131126</v>
      </c>
      <c r="B43290">
        <v>0</v>
      </c>
      <c r="C43290" t="s">
        <v>131127</v>
      </c>
      <c r="D43290" t="s">
        <v>28</v>
      </c>
      <c r="E43290" t="s">
        <v>131128</v>
      </c>
    </row>
    <row r="43291" spans="1:5" hidden="1" x14ac:dyDescent="0.25">
      <c r="A43291" t="s">
        <v>131129</v>
      </c>
      <c r="B43291">
        <v>0</v>
      </c>
      <c r="C43291" t="s">
        <v>131130</v>
      </c>
      <c r="D43291" t="s">
        <v>6183</v>
      </c>
      <c r="E43291" t="s">
        <v>131131</v>
      </c>
    </row>
    <row r="43292" spans="1:5" hidden="1" x14ac:dyDescent="0.25">
      <c r="A43292" t="s">
        <v>131132</v>
      </c>
      <c r="B43292">
        <v>0</v>
      </c>
      <c r="C43292" t="s">
        <v>131133</v>
      </c>
      <c r="D43292" t="s">
        <v>6183</v>
      </c>
      <c r="E43292" t="s">
        <v>131134</v>
      </c>
    </row>
    <row r="43293" spans="1:5" hidden="1" x14ac:dyDescent="0.25">
      <c r="A43293" t="s">
        <v>131135</v>
      </c>
      <c r="B43293">
        <v>0</v>
      </c>
      <c r="C43293" t="s">
        <v>131136</v>
      </c>
      <c r="D43293" t="s">
        <v>6183</v>
      </c>
      <c r="E43293" t="s">
        <v>131137</v>
      </c>
    </row>
    <row r="43294" spans="1:5" hidden="1" x14ac:dyDescent="0.25">
      <c r="A43294" t="s">
        <v>131138</v>
      </c>
      <c r="B43294">
        <v>0</v>
      </c>
      <c r="C43294" t="s">
        <v>131139</v>
      </c>
      <c r="D43294" t="s">
        <v>6183</v>
      </c>
      <c r="E43294" t="s">
        <v>131140</v>
      </c>
    </row>
    <row r="43295" spans="1:5" hidden="1" x14ac:dyDescent="0.25">
      <c r="A43295" t="s">
        <v>131141</v>
      </c>
      <c r="B43295">
        <v>0</v>
      </c>
      <c r="C43295" t="s">
        <v>131142</v>
      </c>
      <c r="D43295" t="s">
        <v>28</v>
      </c>
      <c r="E43295" t="s">
        <v>131143</v>
      </c>
    </row>
    <row r="43296" spans="1:5" hidden="1" x14ac:dyDescent="0.25">
      <c r="A43296" t="s">
        <v>131144</v>
      </c>
      <c r="B43296">
        <v>0</v>
      </c>
      <c r="C43296" t="s">
        <v>131145</v>
      </c>
      <c r="D43296" t="s">
        <v>28</v>
      </c>
      <c r="E43296" t="s">
        <v>131146</v>
      </c>
    </row>
    <row r="43297" spans="1:5" hidden="1" x14ac:dyDescent="0.25">
      <c r="A43297" t="s">
        <v>131147</v>
      </c>
      <c r="B43297">
        <v>0</v>
      </c>
      <c r="C43297" t="s">
        <v>131148</v>
      </c>
      <c r="D43297" t="s">
        <v>6183</v>
      </c>
      <c r="E43297" t="s">
        <v>131149</v>
      </c>
    </row>
    <row r="43298" spans="1:5" hidden="1" x14ac:dyDescent="0.25">
      <c r="A43298" t="s">
        <v>131150</v>
      </c>
      <c r="B43298">
        <v>0</v>
      </c>
      <c r="C43298" t="s">
        <v>131151</v>
      </c>
      <c r="D43298" t="s">
        <v>6183</v>
      </c>
      <c r="E43298" t="s">
        <v>131152</v>
      </c>
    </row>
    <row r="43299" spans="1:5" hidden="1" x14ac:dyDescent="0.25">
      <c r="A43299" t="s">
        <v>131153</v>
      </c>
      <c r="B43299">
        <v>0</v>
      </c>
      <c r="C43299" t="s">
        <v>131154</v>
      </c>
      <c r="D43299" t="s">
        <v>6183</v>
      </c>
      <c r="E43299" t="s">
        <v>131155</v>
      </c>
    </row>
    <row r="43300" spans="1:5" hidden="1" x14ac:dyDescent="0.25">
      <c r="A43300" t="s">
        <v>131156</v>
      </c>
      <c r="B43300">
        <v>0</v>
      </c>
      <c r="C43300" t="s">
        <v>131157</v>
      </c>
      <c r="D43300" t="s">
        <v>6183</v>
      </c>
      <c r="E43300" t="s">
        <v>131158</v>
      </c>
    </row>
    <row r="43301" spans="1:5" hidden="1" x14ac:dyDescent="0.25">
      <c r="A43301" t="s">
        <v>131159</v>
      </c>
      <c r="B43301">
        <v>0</v>
      </c>
      <c r="C43301" t="s">
        <v>131160</v>
      </c>
      <c r="D43301" t="s">
        <v>6183</v>
      </c>
      <c r="E43301" t="s">
        <v>131161</v>
      </c>
    </row>
    <row r="43302" spans="1:5" hidden="1" x14ac:dyDescent="0.25">
      <c r="A43302" t="s">
        <v>131162</v>
      </c>
      <c r="B43302">
        <v>0</v>
      </c>
      <c r="C43302" t="s">
        <v>131163</v>
      </c>
      <c r="D43302" t="s">
        <v>6183</v>
      </c>
      <c r="E43302" t="s">
        <v>131164</v>
      </c>
    </row>
    <row r="43303" spans="1:5" hidden="1" x14ac:dyDescent="0.25">
      <c r="A43303" t="s">
        <v>131165</v>
      </c>
      <c r="B43303">
        <v>0</v>
      </c>
      <c r="C43303" t="s">
        <v>131166</v>
      </c>
      <c r="D43303" t="s">
        <v>6183</v>
      </c>
      <c r="E43303" t="s">
        <v>131167</v>
      </c>
    </row>
    <row r="43304" spans="1:5" hidden="1" x14ac:dyDescent="0.25">
      <c r="A43304" t="s">
        <v>131168</v>
      </c>
      <c r="B43304">
        <v>0</v>
      </c>
      <c r="C43304" t="s">
        <v>131169</v>
      </c>
      <c r="D43304" t="s">
        <v>6183</v>
      </c>
      <c r="E43304" t="s">
        <v>131170</v>
      </c>
    </row>
    <row r="43305" spans="1:5" hidden="1" x14ac:dyDescent="0.25">
      <c r="A43305" t="s">
        <v>131171</v>
      </c>
      <c r="B43305">
        <v>0</v>
      </c>
      <c r="C43305" t="s">
        <v>131172</v>
      </c>
      <c r="D43305" t="s">
        <v>6183</v>
      </c>
      <c r="E43305" t="s">
        <v>131173</v>
      </c>
    </row>
    <row r="43306" spans="1:5" hidden="1" x14ac:dyDescent="0.25">
      <c r="A43306" t="s">
        <v>131174</v>
      </c>
      <c r="B43306">
        <v>0</v>
      </c>
      <c r="C43306" t="s">
        <v>131175</v>
      </c>
      <c r="D43306" t="s">
        <v>6183</v>
      </c>
      <c r="E43306" t="s">
        <v>131176</v>
      </c>
    </row>
    <row r="43307" spans="1:5" hidden="1" x14ac:dyDescent="0.25">
      <c r="A43307" t="s">
        <v>131177</v>
      </c>
      <c r="B43307">
        <v>0</v>
      </c>
      <c r="C43307" t="s">
        <v>131178</v>
      </c>
      <c r="D43307" t="s">
        <v>28</v>
      </c>
      <c r="E43307" t="s">
        <v>131179</v>
      </c>
    </row>
    <row r="43308" spans="1:5" hidden="1" x14ac:dyDescent="0.25">
      <c r="A43308" t="s">
        <v>131180</v>
      </c>
      <c r="B43308">
        <v>0</v>
      </c>
      <c r="C43308" t="s">
        <v>131181</v>
      </c>
      <c r="D43308" t="s">
        <v>1386</v>
      </c>
      <c r="E43308" t="s">
        <v>131182</v>
      </c>
    </row>
    <row r="43309" spans="1:5" hidden="1" x14ac:dyDescent="0.25">
      <c r="A43309" t="s">
        <v>131183</v>
      </c>
      <c r="B43309">
        <v>0</v>
      </c>
      <c r="C43309" t="s">
        <v>131184</v>
      </c>
      <c r="D43309" t="s">
        <v>1386</v>
      </c>
      <c r="E43309" t="s">
        <v>131185</v>
      </c>
    </row>
    <row r="43310" spans="1:5" hidden="1" x14ac:dyDescent="0.25">
      <c r="A43310" t="s">
        <v>131186</v>
      </c>
      <c r="B43310">
        <v>0</v>
      </c>
      <c r="C43310" t="s">
        <v>131187</v>
      </c>
      <c r="D43310" t="s">
        <v>1386</v>
      </c>
      <c r="E43310" t="s">
        <v>131188</v>
      </c>
    </row>
    <row r="43311" spans="1:5" hidden="1" x14ac:dyDescent="0.25">
      <c r="A43311" t="s">
        <v>131189</v>
      </c>
      <c r="B43311">
        <v>0</v>
      </c>
      <c r="C43311" t="s">
        <v>131190</v>
      </c>
      <c r="D43311" t="s">
        <v>1386</v>
      </c>
      <c r="E43311" t="s">
        <v>131191</v>
      </c>
    </row>
    <row r="43312" spans="1:5" hidden="1" x14ac:dyDescent="0.25">
      <c r="A43312" t="s">
        <v>131192</v>
      </c>
      <c r="B43312">
        <v>0</v>
      </c>
      <c r="C43312" t="s">
        <v>131193</v>
      </c>
      <c r="D43312" t="s">
        <v>1386</v>
      </c>
      <c r="E43312" t="s">
        <v>131194</v>
      </c>
    </row>
    <row r="43313" spans="1:5" hidden="1" x14ac:dyDescent="0.25">
      <c r="A43313" t="s">
        <v>131195</v>
      </c>
      <c r="B43313">
        <v>0</v>
      </c>
      <c r="C43313" t="s">
        <v>131196</v>
      </c>
      <c r="D43313" t="s">
        <v>1386</v>
      </c>
      <c r="E43313" t="s">
        <v>131197</v>
      </c>
    </row>
    <row r="43314" spans="1:5" hidden="1" x14ac:dyDescent="0.25">
      <c r="A43314" t="s">
        <v>131198</v>
      </c>
      <c r="B43314">
        <v>0</v>
      </c>
      <c r="C43314" t="s">
        <v>131199</v>
      </c>
      <c r="D43314" t="s">
        <v>1386</v>
      </c>
      <c r="E43314" t="s">
        <v>131200</v>
      </c>
    </row>
    <row r="43315" spans="1:5" hidden="1" x14ac:dyDescent="0.25">
      <c r="A43315" t="s">
        <v>131201</v>
      </c>
      <c r="B43315">
        <v>0</v>
      </c>
      <c r="C43315" t="s">
        <v>131202</v>
      </c>
      <c r="D43315" t="s">
        <v>1386</v>
      </c>
      <c r="E43315" t="s">
        <v>131203</v>
      </c>
    </row>
    <row r="43316" spans="1:5" hidden="1" x14ac:dyDescent="0.25">
      <c r="A43316" t="s">
        <v>131204</v>
      </c>
      <c r="B43316">
        <v>0</v>
      </c>
      <c r="C43316" t="s">
        <v>131205</v>
      </c>
      <c r="D43316" t="s">
        <v>6183</v>
      </c>
      <c r="E43316" t="s">
        <v>131206</v>
      </c>
    </row>
    <row r="43317" spans="1:5" hidden="1" x14ac:dyDescent="0.25">
      <c r="A43317" t="s">
        <v>131207</v>
      </c>
      <c r="B43317">
        <v>0</v>
      </c>
      <c r="C43317" t="s">
        <v>131208</v>
      </c>
      <c r="D43317" t="s">
        <v>7596</v>
      </c>
      <c r="E43317" t="s">
        <v>131209</v>
      </c>
    </row>
    <row r="43318" spans="1:5" hidden="1" x14ac:dyDescent="0.25">
      <c r="A43318" t="s">
        <v>131210</v>
      </c>
      <c r="B43318">
        <v>0</v>
      </c>
      <c r="C43318" t="s">
        <v>131211</v>
      </c>
      <c r="D43318" t="s">
        <v>6183</v>
      </c>
      <c r="E43318" t="s">
        <v>131212</v>
      </c>
    </row>
    <row r="43319" spans="1:5" hidden="1" x14ac:dyDescent="0.25">
      <c r="A43319" t="s">
        <v>131213</v>
      </c>
      <c r="B43319">
        <v>0</v>
      </c>
      <c r="C43319" t="s">
        <v>131214</v>
      </c>
      <c r="D43319" t="s">
        <v>6183</v>
      </c>
      <c r="E43319" t="s">
        <v>131215</v>
      </c>
    </row>
    <row r="43320" spans="1:5" hidden="1" x14ac:dyDescent="0.25">
      <c r="A43320" t="s">
        <v>131216</v>
      </c>
      <c r="B43320">
        <v>0</v>
      </c>
      <c r="C43320" t="s">
        <v>131217</v>
      </c>
      <c r="D43320" t="s">
        <v>28</v>
      </c>
      <c r="E43320" t="s">
        <v>131218</v>
      </c>
    </row>
    <row r="43321" spans="1:5" hidden="1" x14ac:dyDescent="0.25">
      <c r="A43321" t="s">
        <v>131219</v>
      </c>
      <c r="B43321">
        <v>0</v>
      </c>
      <c r="C43321" t="s">
        <v>131220</v>
      </c>
      <c r="D43321" t="s">
        <v>28</v>
      </c>
      <c r="E43321" t="s">
        <v>131221</v>
      </c>
    </row>
    <row r="43322" spans="1:5" hidden="1" x14ac:dyDescent="0.25">
      <c r="A43322" t="s">
        <v>131222</v>
      </c>
      <c r="B43322">
        <v>0</v>
      </c>
      <c r="C43322" t="s">
        <v>131223</v>
      </c>
      <c r="D43322" t="s">
        <v>28</v>
      </c>
      <c r="E43322" t="s">
        <v>131224</v>
      </c>
    </row>
    <row r="43323" spans="1:5" hidden="1" x14ac:dyDescent="0.25">
      <c r="A43323" t="s">
        <v>131225</v>
      </c>
      <c r="B43323">
        <v>0</v>
      </c>
      <c r="C43323" t="s">
        <v>131226</v>
      </c>
      <c r="D43323" t="s">
        <v>28</v>
      </c>
      <c r="E43323" t="s">
        <v>131227</v>
      </c>
    </row>
    <row r="43324" spans="1:5" hidden="1" x14ac:dyDescent="0.25">
      <c r="A43324" t="s">
        <v>131228</v>
      </c>
      <c r="B43324">
        <v>0</v>
      </c>
      <c r="C43324" t="s">
        <v>131229</v>
      </c>
      <c r="D43324" t="s">
        <v>28</v>
      </c>
      <c r="E43324" t="s">
        <v>131230</v>
      </c>
    </row>
    <row r="43325" spans="1:5" hidden="1" x14ac:dyDescent="0.25">
      <c r="A43325" t="s">
        <v>131231</v>
      </c>
      <c r="B43325">
        <v>0</v>
      </c>
      <c r="C43325" t="s">
        <v>131232</v>
      </c>
      <c r="D43325" t="s">
        <v>28</v>
      </c>
      <c r="E43325" t="s">
        <v>131233</v>
      </c>
    </row>
    <row r="43326" spans="1:5" hidden="1" x14ac:dyDescent="0.25">
      <c r="A43326" t="s">
        <v>131234</v>
      </c>
      <c r="B43326">
        <v>0</v>
      </c>
      <c r="C43326" t="s">
        <v>131235</v>
      </c>
      <c r="D43326" t="s">
        <v>6183</v>
      </c>
      <c r="E43326" t="s">
        <v>131236</v>
      </c>
    </row>
    <row r="43327" spans="1:5" hidden="1" x14ac:dyDescent="0.25">
      <c r="A43327" t="s">
        <v>131237</v>
      </c>
      <c r="B43327">
        <v>0</v>
      </c>
      <c r="C43327" t="s">
        <v>131238</v>
      </c>
      <c r="D43327" t="s">
        <v>28</v>
      </c>
      <c r="E43327" t="s">
        <v>131239</v>
      </c>
    </row>
    <row r="43328" spans="1:5" hidden="1" x14ac:dyDescent="0.25">
      <c r="A43328" t="s">
        <v>131240</v>
      </c>
      <c r="B43328">
        <v>0</v>
      </c>
      <c r="C43328" t="s">
        <v>131241</v>
      </c>
      <c r="D43328" t="s">
        <v>28</v>
      </c>
      <c r="E43328" t="s">
        <v>131242</v>
      </c>
    </row>
    <row r="43329" spans="1:5" hidden="1" x14ac:dyDescent="0.25">
      <c r="A43329" t="s">
        <v>131243</v>
      </c>
      <c r="B43329">
        <v>0</v>
      </c>
      <c r="C43329" t="s">
        <v>131244</v>
      </c>
      <c r="D43329" t="s">
        <v>28</v>
      </c>
      <c r="E43329" t="s">
        <v>131245</v>
      </c>
    </row>
    <row r="43330" spans="1:5" hidden="1" x14ac:dyDescent="0.25">
      <c r="A43330" t="s">
        <v>131246</v>
      </c>
      <c r="B43330">
        <v>0</v>
      </c>
      <c r="C43330" t="s">
        <v>131247</v>
      </c>
      <c r="D43330" t="s">
        <v>6183</v>
      </c>
      <c r="E43330" t="s">
        <v>131248</v>
      </c>
    </row>
    <row r="43331" spans="1:5" hidden="1" x14ac:dyDescent="0.25">
      <c r="A43331" t="s">
        <v>131249</v>
      </c>
      <c r="B43331">
        <v>0</v>
      </c>
      <c r="C43331" t="s">
        <v>131250</v>
      </c>
      <c r="D43331" t="s">
        <v>6183</v>
      </c>
      <c r="E43331" t="s">
        <v>131251</v>
      </c>
    </row>
    <row r="43332" spans="1:5" hidden="1" x14ac:dyDescent="0.25">
      <c r="A43332" t="s">
        <v>131252</v>
      </c>
      <c r="B43332">
        <v>0</v>
      </c>
      <c r="C43332" t="s">
        <v>131253</v>
      </c>
      <c r="D43332" t="s">
        <v>6183</v>
      </c>
      <c r="E43332" t="s">
        <v>131254</v>
      </c>
    </row>
    <row r="43333" spans="1:5" hidden="1" x14ac:dyDescent="0.25">
      <c r="A43333" t="s">
        <v>131255</v>
      </c>
      <c r="B43333">
        <v>0</v>
      </c>
      <c r="C43333" t="s">
        <v>131256</v>
      </c>
      <c r="D43333" t="s">
        <v>6183</v>
      </c>
      <c r="E43333" t="s">
        <v>131257</v>
      </c>
    </row>
    <row r="43334" spans="1:5" hidden="1" x14ac:dyDescent="0.25">
      <c r="A43334" t="s">
        <v>131258</v>
      </c>
      <c r="B43334">
        <v>0</v>
      </c>
      <c r="C43334" t="s">
        <v>131259</v>
      </c>
      <c r="D43334" t="s">
        <v>6183</v>
      </c>
      <c r="E43334" t="s">
        <v>131260</v>
      </c>
    </row>
    <row r="43335" spans="1:5" hidden="1" x14ac:dyDescent="0.25">
      <c r="A43335" t="s">
        <v>131261</v>
      </c>
      <c r="B43335">
        <v>0</v>
      </c>
      <c r="C43335" t="s">
        <v>131262</v>
      </c>
      <c r="D43335" t="s">
        <v>28</v>
      </c>
      <c r="E43335" t="s">
        <v>131263</v>
      </c>
    </row>
    <row r="43336" spans="1:5" hidden="1" x14ac:dyDescent="0.25">
      <c r="A43336" t="s">
        <v>131264</v>
      </c>
      <c r="B43336">
        <v>0</v>
      </c>
      <c r="C43336" t="s">
        <v>131265</v>
      </c>
      <c r="D43336" t="s">
        <v>6183</v>
      </c>
      <c r="E43336" t="s">
        <v>131266</v>
      </c>
    </row>
    <row r="43337" spans="1:5" hidden="1" x14ac:dyDescent="0.25">
      <c r="A43337" t="s">
        <v>131267</v>
      </c>
      <c r="B43337">
        <v>0</v>
      </c>
      <c r="C43337" t="s">
        <v>131268</v>
      </c>
      <c r="D43337" t="s">
        <v>6183</v>
      </c>
      <c r="E43337" t="s">
        <v>131269</v>
      </c>
    </row>
    <row r="43338" spans="1:5" hidden="1" x14ac:dyDescent="0.25">
      <c r="A43338" t="s">
        <v>131270</v>
      </c>
      <c r="B43338">
        <v>0</v>
      </c>
      <c r="C43338" t="s">
        <v>131271</v>
      </c>
      <c r="D43338" t="s">
        <v>6183</v>
      </c>
      <c r="E43338" t="s">
        <v>131272</v>
      </c>
    </row>
    <row r="43339" spans="1:5" hidden="1" x14ac:dyDescent="0.25">
      <c r="A43339" t="s">
        <v>131273</v>
      </c>
      <c r="B43339">
        <v>0</v>
      </c>
      <c r="C43339" t="s">
        <v>131274</v>
      </c>
      <c r="D43339" t="s">
        <v>28</v>
      </c>
      <c r="E43339" t="s">
        <v>131275</v>
      </c>
    </row>
    <row r="43340" spans="1:5" hidden="1" x14ac:dyDescent="0.25">
      <c r="A43340" t="s">
        <v>131276</v>
      </c>
      <c r="B43340">
        <v>0</v>
      </c>
      <c r="C43340" t="s">
        <v>131277</v>
      </c>
      <c r="D43340" t="s">
        <v>28</v>
      </c>
      <c r="E43340" t="s">
        <v>131278</v>
      </c>
    </row>
    <row r="43341" spans="1:5" hidden="1" x14ac:dyDescent="0.25">
      <c r="A43341" t="s">
        <v>131279</v>
      </c>
      <c r="B43341">
        <v>0</v>
      </c>
      <c r="C43341" t="s">
        <v>131280</v>
      </c>
      <c r="D43341" t="s">
        <v>28</v>
      </c>
      <c r="E43341" t="s">
        <v>131281</v>
      </c>
    </row>
    <row r="43342" spans="1:5" hidden="1" x14ac:dyDescent="0.25">
      <c r="A43342" t="s">
        <v>131282</v>
      </c>
      <c r="B43342">
        <v>0</v>
      </c>
      <c r="C43342" t="s">
        <v>131283</v>
      </c>
      <c r="D43342" t="s">
        <v>6183</v>
      </c>
      <c r="E43342" t="s">
        <v>131284</v>
      </c>
    </row>
    <row r="43343" spans="1:5" hidden="1" x14ac:dyDescent="0.25">
      <c r="A43343" t="s">
        <v>131285</v>
      </c>
      <c r="B43343">
        <v>0</v>
      </c>
      <c r="C43343" t="s">
        <v>131286</v>
      </c>
      <c r="D43343" t="s">
        <v>28</v>
      </c>
      <c r="E43343" t="s">
        <v>131287</v>
      </c>
    </row>
    <row r="43344" spans="1:5" hidden="1" x14ac:dyDescent="0.25">
      <c r="A43344" t="s">
        <v>131288</v>
      </c>
      <c r="B43344">
        <v>0</v>
      </c>
      <c r="C43344" t="s">
        <v>131289</v>
      </c>
      <c r="D43344" t="s">
        <v>28</v>
      </c>
      <c r="E43344" t="s">
        <v>131290</v>
      </c>
    </row>
    <row r="43345" spans="1:5" hidden="1" x14ac:dyDescent="0.25">
      <c r="A43345" t="s">
        <v>131291</v>
      </c>
      <c r="B43345">
        <v>0</v>
      </c>
      <c r="C43345" t="s">
        <v>131292</v>
      </c>
      <c r="D43345" t="s">
        <v>28</v>
      </c>
      <c r="E43345" t="s">
        <v>131293</v>
      </c>
    </row>
    <row r="43346" spans="1:5" hidden="1" x14ac:dyDescent="0.25">
      <c r="A43346" t="s">
        <v>131294</v>
      </c>
      <c r="B43346">
        <v>0</v>
      </c>
      <c r="C43346" t="s">
        <v>131295</v>
      </c>
      <c r="D43346" t="s">
        <v>6183</v>
      </c>
      <c r="E43346" t="s">
        <v>131296</v>
      </c>
    </row>
    <row r="43347" spans="1:5" hidden="1" x14ac:dyDescent="0.25">
      <c r="A43347" t="s">
        <v>131297</v>
      </c>
      <c r="B43347">
        <v>0</v>
      </c>
      <c r="C43347" t="s">
        <v>131298</v>
      </c>
      <c r="D43347" t="s">
        <v>6183</v>
      </c>
      <c r="E43347" t="s">
        <v>131299</v>
      </c>
    </row>
    <row r="43348" spans="1:5" hidden="1" x14ac:dyDescent="0.25">
      <c r="A43348" t="s">
        <v>131300</v>
      </c>
      <c r="B43348">
        <v>0</v>
      </c>
      <c r="C43348" t="s">
        <v>131301</v>
      </c>
      <c r="D43348" t="s">
        <v>6183</v>
      </c>
      <c r="E43348" t="s">
        <v>131302</v>
      </c>
    </row>
    <row r="43349" spans="1:5" hidden="1" x14ac:dyDescent="0.25">
      <c r="A43349" t="s">
        <v>131303</v>
      </c>
      <c r="B43349">
        <v>0</v>
      </c>
      <c r="C43349" t="s">
        <v>131304</v>
      </c>
      <c r="D43349" t="s">
        <v>28</v>
      </c>
      <c r="E43349" t="s">
        <v>131305</v>
      </c>
    </row>
    <row r="43350" spans="1:5" hidden="1" x14ac:dyDescent="0.25">
      <c r="A43350" t="s">
        <v>131306</v>
      </c>
      <c r="B43350">
        <v>0</v>
      </c>
      <c r="C43350" t="s">
        <v>131307</v>
      </c>
      <c r="D43350" t="s">
        <v>6183</v>
      </c>
      <c r="E43350" t="s">
        <v>131308</v>
      </c>
    </row>
    <row r="43351" spans="1:5" hidden="1" x14ac:dyDescent="0.25">
      <c r="A43351" t="s">
        <v>131309</v>
      </c>
      <c r="B43351">
        <v>0</v>
      </c>
      <c r="C43351" t="s">
        <v>131310</v>
      </c>
      <c r="D43351" t="s">
        <v>7596</v>
      </c>
      <c r="E43351" t="s">
        <v>131311</v>
      </c>
    </row>
    <row r="43352" spans="1:5" hidden="1" x14ac:dyDescent="0.25">
      <c r="A43352" t="s">
        <v>131312</v>
      </c>
      <c r="B43352">
        <v>0</v>
      </c>
      <c r="C43352" t="s">
        <v>131313</v>
      </c>
      <c r="D43352" t="s">
        <v>28</v>
      </c>
      <c r="E43352" t="s">
        <v>131314</v>
      </c>
    </row>
    <row r="43353" spans="1:5" hidden="1" x14ac:dyDescent="0.25">
      <c r="A43353" t="s">
        <v>131315</v>
      </c>
      <c r="B43353">
        <v>0</v>
      </c>
      <c r="C43353" t="s">
        <v>131316</v>
      </c>
      <c r="D43353" t="s">
        <v>6183</v>
      </c>
      <c r="E43353" t="s">
        <v>131317</v>
      </c>
    </row>
    <row r="43354" spans="1:5" hidden="1" x14ac:dyDescent="0.25">
      <c r="A43354" t="s">
        <v>131318</v>
      </c>
      <c r="B43354">
        <v>0</v>
      </c>
      <c r="C43354" t="s">
        <v>131319</v>
      </c>
      <c r="D43354" t="s">
        <v>8951</v>
      </c>
      <c r="E43354" t="s">
        <v>131320</v>
      </c>
    </row>
    <row r="43355" spans="1:5" hidden="1" x14ac:dyDescent="0.25">
      <c r="A43355" t="s">
        <v>131321</v>
      </c>
      <c r="B43355">
        <v>0</v>
      </c>
      <c r="C43355" t="s">
        <v>131322</v>
      </c>
      <c r="D43355" t="s">
        <v>8951</v>
      </c>
      <c r="E43355" t="s">
        <v>131323</v>
      </c>
    </row>
    <row r="43356" spans="1:5" hidden="1" x14ac:dyDescent="0.25">
      <c r="A43356" t="s">
        <v>131324</v>
      </c>
      <c r="B43356">
        <v>0</v>
      </c>
      <c r="C43356" t="s">
        <v>131325</v>
      </c>
      <c r="D43356" t="s">
        <v>6183</v>
      </c>
      <c r="E43356" t="s">
        <v>131326</v>
      </c>
    </row>
    <row r="43357" spans="1:5" hidden="1" x14ac:dyDescent="0.25">
      <c r="A43357" t="s">
        <v>131327</v>
      </c>
      <c r="B43357">
        <v>0</v>
      </c>
      <c r="C43357" t="s">
        <v>131328</v>
      </c>
      <c r="D43357" t="s">
        <v>6183</v>
      </c>
      <c r="E43357" t="s">
        <v>131329</v>
      </c>
    </row>
    <row r="43358" spans="1:5" hidden="1" x14ac:dyDescent="0.25">
      <c r="A43358" t="s">
        <v>131330</v>
      </c>
      <c r="B43358">
        <v>0</v>
      </c>
      <c r="C43358" t="s">
        <v>131331</v>
      </c>
      <c r="D43358" t="s">
        <v>6183</v>
      </c>
      <c r="E43358" t="s">
        <v>131332</v>
      </c>
    </row>
    <row r="43359" spans="1:5" hidden="1" x14ac:dyDescent="0.25">
      <c r="A43359" t="s">
        <v>131333</v>
      </c>
      <c r="B43359">
        <v>0</v>
      </c>
      <c r="C43359" t="s">
        <v>131334</v>
      </c>
      <c r="D43359" t="s">
        <v>8951</v>
      </c>
      <c r="E43359" t="s">
        <v>131335</v>
      </c>
    </row>
    <row r="43360" spans="1:5" hidden="1" x14ac:dyDescent="0.25">
      <c r="A43360" t="s">
        <v>131336</v>
      </c>
      <c r="B43360">
        <v>0</v>
      </c>
      <c r="C43360" t="s">
        <v>131337</v>
      </c>
      <c r="D43360" t="s">
        <v>8951</v>
      </c>
      <c r="E43360" t="s">
        <v>131338</v>
      </c>
    </row>
    <row r="43361" spans="1:5" hidden="1" x14ac:dyDescent="0.25">
      <c r="A43361" t="s">
        <v>131339</v>
      </c>
      <c r="B43361">
        <v>0</v>
      </c>
      <c r="C43361" t="s">
        <v>131340</v>
      </c>
      <c r="D43361" t="s">
        <v>8951</v>
      </c>
      <c r="E43361" t="s">
        <v>131341</v>
      </c>
    </row>
    <row r="43362" spans="1:5" hidden="1" x14ac:dyDescent="0.25">
      <c r="A43362" t="s">
        <v>131342</v>
      </c>
      <c r="B43362">
        <v>0</v>
      </c>
      <c r="C43362" t="s">
        <v>131343</v>
      </c>
      <c r="D43362" t="s">
        <v>8951</v>
      </c>
      <c r="E43362" t="s">
        <v>131344</v>
      </c>
    </row>
    <row r="43363" spans="1:5" hidden="1" x14ac:dyDescent="0.25">
      <c r="A43363" t="s">
        <v>131345</v>
      </c>
      <c r="B43363">
        <v>0</v>
      </c>
      <c r="C43363" t="s">
        <v>131346</v>
      </c>
      <c r="D43363" t="s">
        <v>8951</v>
      </c>
      <c r="E43363" t="s">
        <v>131347</v>
      </c>
    </row>
    <row r="43364" spans="1:5" hidden="1" x14ac:dyDescent="0.25">
      <c r="A43364" t="s">
        <v>131348</v>
      </c>
      <c r="B43364">
        <v>0</v>
      </c>
      <c r="C43364" t="s">
        <v>131349</v>
      </c>
      <c r="D43364" t="s">
        <v>8951</v>
      </c>
      <c r="E43364" t="s">
        <v>131350</v>
      </c>
    </row>
    <row r="43365" spans="1:5" hidden="1" x14ac:dyDescent="0.25">
      <c r="A43365" t="s">
        <v>131351</v>
      </c>
      <c r="B43365">
        <v>0</v>
      </c>
      <c r="C43365" t="s">
        <v>131352</v>
      </c>
      <c r="D43365" t="s">
        <v>8951</v>
      </c>
      <c r="E43365" t="s">
        <v>131353</v>
      </c>
    </row>
    <row r="43366" spans="1:5" hidden="1" x14ac:dyDescent="0.25">
      <c r="A43366" t="s">
        <v>131354</v>
      </c>
      <c r="B43366">
        <v>0</v>
      </c>
      <c r="C43366" t="s">
        <v>131355</v>
      </c>
      <c r="D43366" t="s">
        <v>8951</v>
      </c>
      <c r="E43366" t="s">
        <v>131356</v>
      </c>
    </row>
    <row r="43367" spans="1:5" hidden="1" x14ac:dyDescent="0.25">
      <c r="A43367" t="s">
        <v>131357</v>
      </c>
      <c r="B43367">
        <v>0</v>
      </c>
      <c r="C43367" t="s">
        <v>131358</v>
      </c>
      <c r="D43367" t="s">
        <v>8951</v>
      </c>
      <c r="E43367" t="s">
        <v>131359</v>
      </c>
    </row>
    <row r="43368" spans="1:5" hidden="1" x14ac:dyDescent="0.25">
      <c r="A43368" t="s">
        <v>131360</v>
      </c>
      <c r="B43368">
        <v>0</v>
      </c>
      <c r="C43368" t="s">
        <v>131361</v>
      </c>
      <c r="D43368" t="s">
        <v>8951</v>
      </c>
      <c r="E43368" t="s">
        <v>131362</v>
      </c>
    </row>
    <row r="43369" spans="1:5" hidden="1" x14ac:dyDescent="0.25">
      <c r="A43369" t="s">
        <v>131363</v>
      </c>
      <c r="B43369">
        <v>0</v>
      </c>
      <c r="C43369" t="s">
        <v>131364</v>
      </c>
      <c r="D43369" t="s">
        <v>8951</v>
      </c>
      <c r="E43369" t="s">
        <v>131365</v>
      </c>
    </row>
    <row r="43370" spans="1:5" hidden="1" x14ac:dyDescent="0.25">
      <c r="A43370" t="s">
        <v>131366</v>
      </c>
      <c r="B43370">
        <v>0</v>
      </c>
      <c r="C43370" t="s">
        <v>131367</v>
      </c>
      <c r="D43370" t="s">
        <v>8951</v>
      </c>
      <c r="E43370" t="s">
        <v>131368</v>
      </c>
    </row>
    <row r="43371" spans="1:5" hidden="1" x14ac:dyDescent="0.25">
      <c r="A43371" t="s">
        <v>131369</v>
      </c>
      <c r="B43371">
        <v>0</v>
      </c>
      <c r="C43371" t="s">
        <v>131370</v>
      </c>
      <c r="D43371" t="s">
        <v>8951</v>
      </c>
      <c r="E43371" t="s">
        <v>131371</v>
      </c>
    </row>
    <row r="43372" spans="1:5" hidden="1" x14ac:dyDescent="0.25">
      <c r="A43372" t="s">
        <v>131372</v>
      </c>
      <c r="B43372">
        <v>0</v>
      </c>
      <c r="C43372" t="s">
        <v>131373</v>
      </c>
      <c r="D43372" t="s">
        <v>8951</v>
      </c>
      <c r="E43372" t="s">
        <v>131374</v>
      </c>
    </row>
    <row r="43373" spans="1:5" hidden="1" x14ac:dyDescent="0.25">
      <c r="A43373" t="s">
        <v>131375</v>
      </c>
      <c r="B43373">
        <v>0</v>
      </c>
      <c r="C43373" t="s">
        <v>131376</v>
      </c>
      <c r="D43373" t="s">
        <v>8951</v>
      </c>
      <c r="E43373" t="s">
        <v>131377</v>
      </c>
    </row>
    <row r="43374" spans="1:5" hidden="1" x14ac:dyDescent="0.25">
      <c r="A43374" t="s">
        <v>131378</v>
      </c>
      <c r="B43374">
        <v>0</v>
      </c>
      <c r="C43374" t="s">
        <v>131379</v>
      </c>
      <c r="D43374" t="s">
        <v>8951</v>
      </c>
      <c r="E43374" t="s">
        <v>131380</v>
      </c>
    </row>
    <row r="43375" spans="1:5" hidden="1" x14ac:dyDescent="0.25">
      <c r="A43375" t="s">
        <v>131381</v>
      </c>
      <c r="B43375">
        <v>0</v>
      </c>
      <c r="C43375" t="s">
        <v>131382</v>
      </c>
      <c r="D43375" t="s">
        <v>6183</v>
      </c>
      <c r="E43375" t="s">
        <v>131383</v>
      </c>
    </row>
    <row r="43376" spans="1:5" hidden="1" x14ac:dyDescent="0.25">
      <c r="A43376" t="s">
        <v>131384</v>
      </c>
      <c r="B43376">
        <v>0</v>
      </c>
      <c r="C43376" t="s">
        <v>131385</v>
      </c>
      <c r="D43376" t="s">
        <v>28</v>
      </c>
      <c r="E43376" t="s">
        <v>131386</v>
      </c>
    </row>
    <row r="43377" spans="1:5" hidden="1" x14ac:dyDescent="0.25">
      <c r="A43377" t="s">
        <v>131387</v>
      </c>
      <c r="B43377">
        <v>0</v>
      </c>
      <c r="C43377" t="s">
        <v>131388</v>
      </c>
      <c r="D43377" t="s">
        <v>28</v>
      </c>
      <c r="E43377" t="s">
        <v>131389</v>
      </c>
    </row>
    <row r="43378" spans="1:5" hidden="1" x14ac:dyDescent="0.25">
      <c r="A43378" t="s">
        <v>131390</v>
      </c>
      <c r="B43378">
        <v>0</v>
      </c>
      <c r="C43378" t="s">
        <v>131391</v>
      </c>
      <c r="D43378" t="s">
        <v>28</v>
      </c>
      <c r="E43378" t="s">
        <v>131392</v>
      </c>
    </row>
    <row r="43379" spans="1:5" hidden="1" x14ac:dyDescent="0.25">
      <c r="A43379" t="s">
        <v>131393</v>
      </c>
      <c r="B43379">
        <v>0</v>
      </c>
      <c r="C43379" t="s">
        <v>131394</v>
      </c>
      <c r="D43379" t="s">
        <v>28</v>
      </c>
      <c r="E43379" t="s">
        <v>131395</v>
      </c>
    </row>
    <row r="43380" spans="1:5" hidden="1" x14ac:dyDescent="0.25">
      <c r="A43380" t="s">
        <v>131396</v>
      </c>
      <c r="B43380">
        <v>0</v>
      </c>
      <c r="C43380" t="s">
        <v>131397</v>
      </c>
      <c r="D43380" t="s">
        <v>28</v>
      </c>
      <c r="E43380" t="s">
        <v>131398</v>
      </c>
    </row>
    <row r="43381" spans="1:5" hidden="1" x14ac:dyDescent="0.25">
      <c r="A43381" t="s">
        <v>131399</v>
      </c>
      <c r="B43381">
        <v>0</v>
      </c>
      <c r="C43381" t="s">
        <v>131400</v>
      </c>
      <c r="D43381" t="s">
        <v>28</v>
      </c>
      <c r="E43381" t="s">
        <v>131401</v>
      </c>
    </row>
    <row r="43382" spans="1:5" hidden="1" x14ac:dyDescent="0.25">
      <c r="A43382" t="s">
        <v>131402</v>
      </c>
      <c r="B43382">
        <v>0</v>
      </c>
      <c r="C43382" t="s">
        <v>131403</v>
      </c>
      <c r="D43382" t="s">
        <v>28</v>
      </c>
      <c r="E43382" t="s">
        <v>131404</v>
      </c>
    </row>
    <row r="43383" spans="1:5" hidden="1" x14ac:dyDescent="0.25">
      <c r="A43383" t="s">
        <v>131405</v>
      </c>
      <c r="B43383">
        <v>0</v>
      </c>
      <c r="C43383" t="s">
        <v>131406</v>
      </c>
      <c r="D43383" t="s">
        <v>28</v>
      </c>
      <c r="E43383" t="s">
        <v>131407</v>
      </c>
    </row>
    <row r="43384" spans="1:5" hidden="1" x14ac:dyDescent="0.25">
      <c r="A43384" t="s">
        <v>131408</v>
      </c>
      <c r="B43384">
        <v>0</v>
      </c>
      <c r="C43384" t="s">
        <v>131409</v>
      </c>
      <c r="D43384" t="s">
        <v>28</v>
      </c>
      <c r="E43384" t="s">
        <v>131410</v>
      </c>
    </row>
    <row r="43385" spans="1:5" hidden="1" x14ac:dyDescent="0.25">
      <c r="A43385" t="s">
        <v>131411</v>
      </c>
      <c r="B43385">
        <v>0</v>
      </c>
      <c r="C43385" t="s">
        <v>131412</v>
      </c>
      <c r="D43385" t="s">
        <v>28</v>
      </c>
      <c r="E43385" t="s">
        <v>131413</v>
      </c>
    </row>
    <row r="43386" spans="1:5" hidden="1" x14ac:dyDescent="0.25">
      <c r="A43386" t="s">
        <v>131414</v>
      </c>
      <c r="B43386">
        <v>0</v>
      </c>
      <c r="C43386" t="s">
        <v>131415</v>
      </c>
      <c r="D43386" t="s">
        <v>28</v>
      </c>
      <c r="E43386" t="s">
        <v>131416</v>
      </c>
    </row>
    <row r="43387" spans="1:5" hidden="1" x14ac:dyDescent="0.25">
      <c r="A43387" t="s">
        <v>131417</v>
      </c>
      <c r="B43387">
        <v>0</v>
      </c>
      <c r="C43387" t="s">
        <v>131418</v>
      </c>
      <c r="D43387" t="s">
        <v>28</v>
      </c>
      <c r="E43387" t="s">
        <v>131419</v>
      </c>
    </row>
    <row r="43388" spans="1:5" hidden="1" x14ac:dyDescent="0.25">
      <c r="A43388" t="s">
        <v>131420</v>
      </c>
      <c r="B43388">
        <v>0</v>
      </c>
      <c r="C43388" t="s">
        <v>131421</v>
      </c>
      <c r="D43388" t="s">
        <v>28</v>
      </c>
      <c r="E43388" t="s">
        <v>131422</v>
      </c>
    </row>
    <row r="43389" spans="1:5" hidden="1" x14ac:dyDescent="0.25">
      <c r="A43389" t="s">
        <v>131423</v>
      </c>
      <c r="B43389">
        <v>0</v>
      </c>
      <c r="C43389" t="s">
        <v>131424</v>
      </c>
      <c r="D43389" t="s">
        <v>28</v>
      </c>
      <c r="E43389" t="s">
        <v>131425</v>
      </c>
    </row>
    <row r="43390" spans="1:5" hidden="1" x14ac:dyDescent="0.25">
      <c r="A43390" t="s">
        <v>131426</v>
      </c>
      <c r="B43390">
        <v>0</v>
      </c>
      <c r="C43390" t="s">
        <v>131427</v>
      </c>
      <c r="D43390" t="s">
        <v>28</v>
      </c>
      <c r="E43390" t="s">
        <v>131428</v>
      </c>
    </row>
    <row r="43391" spans="1:5" hidden="1" x14ac:dyDescent="0.25">
      <c r="A43391" t="s">
        <v>131429</v>
      </c>
      <c r="B43391">
        <v>0</v>
      </c>
      <c r="C43391" t="s">
        <v>131430</v>
      </c>
      <c r="D43391" t="s">
        <v>28</v>
      </c>
      <c r="E43391" t="s">
        <v>131431</v>
      </c>
    </row>
    <row r="43392" spans="1:5" hidden="1" x14ac:dyDescent="0.25">
      <c r="A43392" t="s">
        <v>131432</v>
      </c>
      <c r="B43392">
        <v>0</v>
      </c>
      <c r="C43392" t="s">
        <v>131433</v>
      </c>
      <c r="D43392" t="s">
        <v>6183</v>
      </c>
      <c r="E43392" t="s">
        <v>131434</v>
      </c>
    </row>
    <row r="43393" spans="1:5" hidden="1" x14ac:dyDescent="0.25">
      <c r="A43393" t="s">
        <v>131435</v>
      </c>
      <c r="B43393">
        <v>0</v>
      </c>
      <c r="C43393" t="s">
        <v>131436</v>
      </c>
      <c r="D43393" t="s">
        <v>6183</v>
      </c>
      <c r="E43393" t="s">
        <v>131437</v>
      </c>
    </row>
    <row r="43394" spans="1:5" hidden="1" x14ac:dyDescent="0.25">
      <c r="A43394" t="s">
        <v>131438</v>
      </c>
      <c r="B43394">
        <v>0</v>
      </c>
      <c r="C43394" t="s">
        <v>131439</v>
      </c>
      <c r="D43394" t="s">
        <v>6183</v>
      </c>
      <c r="E43394" t="s">
        <v>131440</v>
      </c>
    </row>
    <row r="43395" spans="1:5" hidden="1" x14ac:dyDescent="0.25">
      <c r="A43395" t="s">
        <v>131441</v>
      </c>
      <c r="B43395">
        <v>0</v>
      </c>
      <c r="C43395" t="s">
        <v>131442</v>
      </c>
      <c r="D43395" t="s">
        <v>6183</v>
      </c>
      <c r="E43395" t="s">
        <v>131443</v>
      </c>
    </row>
    <row r="43396" spans="1:5" hidden="1" x14ac:dyDescent="0.25">
      <c r="A43396" t="s">
        <v>131444</v>
      </c>
      <c r="B43396">
        <v>0</v>
      </c>
      <c r="C43396" t="s">
        <v>131445</v>
      </c>
      <c r="D43396" t="s">
        <v>6183</v>
      </c>
      <c r="E43396" t="s">
        <v>131446</v>
      </c>
    </row>
    <row r="43397" spans="1:5" hidden="1" x14ac:dyDescent="0.25">
      <c r="A43397" t="s">
        <v>131447</v>
      </c>
      <c r="B43397">
        <v>0</v>
      </c>
      <c r="C43397" t="s">
        <v>131448</v>
      </c>
      <c r="D43397" t="s">
        <v>28</v>
      </c>
      <c r="E43397" t="s">
        <v>131449</v>
      </c>
    </row>
    <row r="43398" spans="1:5" hidden="1" x14ac:dyDescent="0.25">
      <c r="A43398" t="s">
        <v>131450</v>
      </c>
      <c r="B43398">
        <v>0</v>
      </c>
      <c r="C43398" t="s">
        <v>131451</v>
      </c>
      <c r="D43398" t="s">
        <v>28</v>
      </c>
      <c r="E43398" t="s">
        <v>131452</v>
      </c>
    </row>
    <row r="43399" spans="1:5" hidden="1" x14ac:dyDescent="0.25">
      <c r="A43399" t="s">
        <v>131453</v>
      </c>
      <c r="B43399">
        <v>0</v>
      </c>
      <c r="C43399" t="s">
        <v>131454</v>
      </c>
      <c r="D43399" t="s">
        <v>28</v>
      </c>
      <c r="E43399" t="s">
        <v>131455</v>
      </c>
    </row>
    <row r="43400" spans="1:5" hidden="1" x14ac:dyDescent="0.25">
      <c r="A43400" t="s">
        <v>131456</v>
      </c>
      <c r="B43400">
        <v>0</v>
      </c>
      <c r="C43400" t="s">
        <v>131457</v>
      </c>
      <c r="D43400" t="s">
        <v>28</v>
      </c>
      <c r="E43400" t="s">
        <v>131458</v>
      </c>
    </row>
    <row r="43401" spans="1:5" hidden="1" x14ac:dyDescent="0.25">
      <c r="A43401" t="s">
        <v>131459</v>
      </c>
      <c r="B43401">
        <v>0</v>
      </c>
      <c r="C43401" t="s">
        <v>131460</v>
      </c>
      <c r="D43401" t="s">
        <v>28</v>
      </c>
      <c r="E43401" t="s">
        <v>131461</v>
      </c>
    </row>
    <row r="43402" spans="1:5" hidden="1" x14ac:dyDescent="0.25">
      <c r="A43402" t="s">
        <v>131462</v>
      </c>
      <c r="B43402">
        <v>0</v>
      </c>
      <c r="C43402" t="s">
        <v>131463</v>
      </c>
      <c r="D43402" t="s">
        <v>28</v>
      </c>
      <c r="E43402" t="s">
        <v>131464</v>
      </c>
    </row>
    <row r="43403" spans="1:5" hidden="1" x14ac:dyDescent="0.25">
      <c r="A43403" t="s">
        <v>131465</v>
      </c>
      <c r="B43403">
        <v>0</v>
      </c>
      <c r="C43403" t="s">
        <v>131466</v>
      </c>
      <c r="D43403" t="s">
        <v>28</v>
      </c>
      <c r="E43403" t="s">
        <v>131467</v>
      </c>
    </row>
    <row r="43404" spans="1:5" hidden="1" x14ac:dyDescent="0.25">
      <c r="A43404" t="s">
        <v>131468</v>
      </c>
      <c r="B43404">
        <v>0</v>
      </c>
      <c r="C43404" t="s">
        <v>131469</v>
      </c>
      <c r="D43404" t="s">
        <v>28</v>
      </c>
      <c r="E43404" t="s">
        <v>131470</v>
      </c>
    </row>
    <row r="43405" spans="1:5" hidden="1" x14ac:dyDescent="0.25">
      <c r="A43405" t="s">
        <v>131471</v>
      </c>
      <c r="B43405">
        <v>0</v>
      </c>
      <c r="C43405" t="s">
        <v>131472</v>
      </c>
      <c r="D43405" t="s">
        <v>28</v>
      </c>
      <c r="E43405" t="s">
        <v>131473</v>
      </c>
    </row>
    <row r="43406" spans="1:5" hidden="1" x14ac:dyDescent="0.25">
      <c r="A43406" t="s">
        <v>131474</v>
      </c>
      <c r="B43406">
        <v>0</v>
      </c>
      <c r="C43406" t="s">
        <v>131475</v>
      </c>
      <c r="D43406" t="s">
        <v>28</v>
      </c>
      <c r="E43406" t="s">
        <v>131476</v>
      </c>
    </row>
    <row r="43407" spans="1:5" hidden="1" x14ac:dyDescent="0.25">
      <c r="A43407" t="s">
        <v>131477</v>
      </c>
      <c r="B43407">
        <v>0</v>
      </c>
      <c r="C43407" t="s">
        <v>131478</v>
      </c>
      <c r="D43407" t="s">
        <v>28</v>
      </c>
      <c r="E43407" t="s">
        <v>131479</v>
      </c>
    </row>
    <row r="43408" spans="1:5" hidden="1" x14ac:dyDescent="0.25">
      <c r="A43408" t="s">
        <v>131480</v>
      </c>
      <c r="B43408">
        <v>0</v>
      </c>
      <c r="C43408" t="s">
        <v>131481</v>
      </c>
      <c r="D43408" t="s">
        <v>28</v>
      </c>
      <c r="E43408" t="s">
        <v>131482</v>
      </c>
    </row>
    <row r="43409" spans="1:5" hidden="1" x14ac:dyDescent="0.25">
      <c r="A43409" t="s">
        <v>131483</v>
      </c>
      <c r="B43409">
        <v>0</v>
      </c>
      <c r="C43409" t="s">
        <v>131484</v>
      </c>
      <c r="D43409" t="s">
        <v>28</v>
      </c>
      <c r="E43409" t="s">
        <v>131485</v>
      </c>
    </row>
    <row r="43410" spans="1:5" hidden="1" x14ac:dyDescent="0.25">
      <c r="A43410" t="s">
        <v>131486</v>
      </c>
      <c r="B43410">
        <v>0</v>
      </c>
      <c r="C43410" t="s">
        <v>131487</v>
      </c>
      <c r="D43410" t="s">
        <v>28</v>
      </c>
      <c r="E43410" t="s">
        <v>131488</v>
      </c>
    </row>
    <row r="43411" spans="1:5" hidden="1" x14ac:dyDescent="0.25">
      <c r="A43411" t="s">
        <v>131489</v>
      </c>
      <c r="B43411">
        <v>0</v>
      </c>
      <c r="C43411" t="s">
        <v>131490</v>
      </c>
      <c r="D43411" t="s">
        <v>6183</v>
      </c>
      <c r="E43411" t="s">
        <v>131491</v>
      </c>
    </row>
    <row r="43412" spans="1:5" hidden="1" x14ac:dyDescent="0.25">
      <c r="A43412" t="s">
        <v>131492</v>
      </c>
      <c r="B43412">
        <v>0</v>
      </c>
      <c r="C43412" t="s">
        <v>131493</v>
      </c>
      <c r="D43412" t="s">
        <v>28</v>
      </c>
      <c r="E43412" t="s">
        <v>131494</v>
      </c>
    </row>
    <row r="43413" spans="1:5" hidden="1" x14ac:dyDescent="0.25">
      <c r="A43413" t="s">
        <v>131495</v>
      </c>
      <c r="B43413">
        <v>0</v>
      </c>
      <c r="C43413" t="s">
        <v>131496</v>
      </c>
      <c r="D43413" t="s">
        <v>28</v>
      </c>
      <c r="E43413" t="s">
        <v>131497</v>
      </c>
    </row>
    <row r="43414" spans="1:5" hidden="1" x14ac:dyDescent="0.25">
      <c r="A43414" t="s">
        <v>131498</v>
      </c>
      <c r="B43414">
        <v>0</v>
      </c>
      <c r="C43414" t="s">
        <v>131499</v>
      </c>
      <c r="D43414" t="s">
        <v>28</v>
      </c>
      <c r="E43414" t="s">
        <v>131500</v>
      </c>
    </row>
    <row r="43415" spans="1:5" hidden="1" x14ac:dyDescent="0.25">
      <c r="A43415" t="s">
        <v>131501</v>
      </c>
      <c r="B43415">
        <v>0</v>
      </c>
      <c r="C43415" t="s">
        <v>131502</v>
      </c>
      <c r="D43415" t="s">
        <v>28</v>
      </c>
      <c r="E43415" t="s">
        <v>131503</v>
      </c>
    </row>
    <row r="43416" spans="1:5" hidden="1" x14ac:dyDescent="0.25">
      <c r="A43416" t="s">
        <v>131504</v>
      </c>
      <c r="B43416">
        <v>0</v>
      </c>
      <c r="C43416" t="s">
        <v>131505</v>
      </c>
      <c r="D43416" t="s">
        <v>28</v>
      </c>
      <c r="E43416" t="s">
        <v>131506</v>
      </c>
    </row>
    <row r="43417" spans="1:5" hidden="1" x14ac:dyDescent="0.25">
      <c r="A43417" t="s">
        <v>131507</v>
      </c>
      <c r="B43417">
        <v>0</v>
      </c>
      <c r="C43417" t="s">
        <v>131508</v>
      </c>
      <c r="D43417" t="s">
        <v>7596</v>
      </c>
      <c r="E43417" t="s">
        <v>131509</v>
      </c>
    </row>
    <row r="43418" spans="1:5" hidden="1" x14ac:dyDescent="0.25">
      <c r="A43418" t="s">
        <v>131510</v>
      </c>
      <c r="B43418">
        <v>0</v>
      </c>
      <c r="C43418" t="s">
        <v>131511</v>
      </c>
      <c r="D43418" t="s">
        <v>7596</v>
      </c>
      <c r="E43418" t="s">
        <v>131512</v>
      </c>
    </row>
    <row r="43419" spans="1:5" hidden="1" x14ac:dyDescent="0.25">
      <c r="A43419" t="s">
        <v>131513</v>
      </c>
      <c r="B43419">
        <v>0</v>
      </c>
      <c r="C43419" t="s">
        <v>131514</v>
      </c>
      <c r="D43419" t="s">
        <v>7596</v>
      </c>
      <c r="E43419" t="s">
        <v>131515</v>
      </c>
    </row>
    <row r="43420" spans="1:5" hidden="1" x14ac:dyDescent="0.25">
      <c r="A43420" t="s">
        <v>131516</v>
      </c>
      <c r="B43420">
        <v>0</v>
      </c>
      <c r="C43420" t="s">
        <v>131517</v>
      </c>
      <c r="D43420" t="s">
        <v>6183</v>
      </c>
      <c r="E43420" t="s">
        <v>131518</v>
      </c>
    </row>
    <row r="43421" spans="1:5" hidden="1" x14ac:dyDescent="0.25">
      <c r="A43421" t="s">
        <v>131519</v>
      </c>
      <c r="B43421">
        <v>0</v>
      </c>
      <c r="C43421" t="s">
        <v>131520</v>
      </c>
      <c r="D43421" t="s">
        <v>6183</v>
      </c>
      <c r="E43421" t="s">
        <v>131521</v>
      </c>
    </row>
    <row r="43422" spans="1:5" hidden="1" x14ac:dyDescent="0.25">
      <c r="A43422" t="s">
        <v>131522</v>
      </c>
      <c r="B43422">
        <v>0</v>
      </c>
      <c r="C43422" t="s">
        <v>131523</v>
      </c>
      <c r="D43422" t="s">
        <v>28</v>
      </c>
      <c r="E43422" t="s">
        <v>131524</v>
      </c>
    </row>
    <row r="43423" spans="1:5" hidden="1" x14ac:dyDescent="0.25">
      <c r="A43423" t="s">
        <v>131525</v>
      </c>
      <c r="B43423">
        <v>0</v>
      </c>
      <c r="C43423" t="s">
        <v>131526</v>
      </c>
      <c r="D43423" t="s">
        <v>28</v>
      </c>
      <c r="E43423" t="s">
        <v>131527</v>
      </c>
    </row>
    <row r="43424" spans="1:5" hidden="1" x14ac:dyDescent="0.25">
      <c r="A43424" t="s">
        <v>131528</v>
      </c>
      <c r="B43424">
        <v>0</v>
      </c>
      <c r="C43424" t="s">
        <v>131529</v>
      </c>
      <c r="D43424" t="s">
        <v>28</v>
      </c>
      <c r="E43424" t="s">
        <v>131530</v>
      </c>
    </row>
    <row r="43425" spans="1:5" hidden="1" x14ac:dyDescent="0.25">
      <c r="A43425" t="s">
        <v>131531</v>
      </c>
      <c r="B43425">
        <v>0</v>
      </c>
      <c r="C43425" t="s">
        <v>131532</v>
      </c>
      <c r="D43425" t="s">
        <v>28</v>
      </c>
      <c r="E43425" t="s">
        <v>131533</v>
      </c>
    </row>
    <row r="43426" spans="1:5" hidden="1" x14ac:dyDescent="0.25">
      <c r="A43426" t="s">
        <v>131534</v>
      </c>
      <c r="B43426">
        <v>0</v>
      </c>
      <c r="C43426" t="s">
        <v>131535</v>
      </c>
      <c r="D43426" t="s">
        <v>6183</v>
      </c>
      <c r="E43426" t="s">
        <v>131536</v>
      </c>
    </row>
    <row r="43427" spans="1:5" hidden="1" x14ac:dyDescent="0.25">
      <c r="A43427" t="s">
        <v>131537</v>
      </c>
      <c r="B43427">
        <v>0</v>
      </c>
      <c r="C43427" t="s">
        <v>131538</v>
      </c>
      <c r="D43427" t="s">
        <v>28</v>
      </c>
      <c r="E43427" t="s">
        <v>131539</v>
      </c>
    </row>
    <row r="43428" spans="1:5" hidden="1" x14ac:dyDescent="0.25">
      <c r="A43428" t="s">
        <v>131540</v>
      </c>
      <c r="B43428">
        <v>0</v>
      </c>
      <c r="C43428" t="s">
        <v>131541</v>
      </c>
      <c r="D43428" t="s">
        <v>39116</v>
      </c>
      <c r="E43428" t="s">
        <v>131542</v>
      </c>
    </row>
    <row r="43429" spans="1:5" hidden="1" x14ac:dyDescent="0.25">
      <c r="A43429" t="s">
        <v>131543</v>
      </c>
      <c r="B43429">
        <v>0</v>
      </c>
      <c r="C43429" t="s">
        <v>131544</v>
      </c>
      <c r="D43429" t="s">
        <v>39120</v>
      </c>
      <c r="E43429" t="s">
        <v>131545</v>
      </c>
    </row>
    <row r="43430" spans="1:5" hidden="1" x14ac:dyDescent="0.25">
      <c r="A43430" t="s">
        <v>131546</v>
      </c>
      <c r="B43430">
        <v>0</v>
      </c>
      <c r="C43430" t="s">
        <v>131547</v>
      </c>
      <c r="D43430" t="s">
        <v>39303</v>
      </c>
      <c r="E43430" t="s">
        <v>131548</v>
      </c>
    </row>
    <row r="43431" spans="1:5" hidden="1" x14ac:dyDescent="0.25">
      <c r="A43431" t="s">
        <v>131549</v>
      </c>
      <c r="B43431">
        <v>0</v>
      </c>
      <c r="C43431" t="s">
        <v>131550</v>
      </c>
      <c r="D43431" t="s">
        <v>39116</v>
      </c>
      <c r="E43431" t="s">
        <v>131551</v>
      </c>
    </row>
    <row r="43432" spans="1:5" hidden="1" x14ac:dyDescent="0.25">
      <c r="A43432" t="s">
        <v>131552</v>
      </c>
      <c r="B43432">
        <v>0</v>
      </c>
      <c r="C43432" t="s">
        <v>131553</v>
      </c>
      <c r="D43432" t="s">
        <v>39120</v>
      </c>
      <c r="E43432" t="s">
        <v>131554</v>
      </c>
    </row>
    <row r="43433" spans="1:5" hidden="1" x14ac:dyDescent="0.25">
      <c r="A43433" t="s">
        <v>131555</v>
      </c>
      <c r="B43433">
        <v>0</v>
      </c>
      <c r="C43433" t="s">
        <v>131556</v>
      </c>
      <c r="D43433" t="s">
        <v>39116</v>
      </c>
      <c r="E43433" t="s">
        <v>131557</v>
      </c>
    </row>
    <row r="43434" spans="1:5" hidden="1" x14ac:dyDescent="0.25">
      <c r="A43434" t="s">
        <v>131558</v>
      </c>
      <c r="B43434">
        <v>0</v>
      </c>
      <c r="C43434" t="s">
        <v>131559</v>
      </c>
      <c r="D43434" t="s">
        <v>39120</v>
      </c>
      <c r="E43434" t="s">
        <v>131560</v>
      </c>
    </row>
    <row r="43435" spans="1:5" hidden="1" x14ac:dyDescent="0.25">
      <c r="A43435" t="s">
        <v>131561</v>
      </c>
      <c r="B43435">
        <v>0</v>
      </c>
      <c r="C43435" t="s">
        <v>131562</v>
      </c>
      <c r="D43435" t="s">
        <v>39303</v>
      </c>
      <c r="E43435" t="s">
        <v>131563</v>
      </c>
    </row>
    <row r="43436" spans="1:5" hidden="1" x14ac:dyDescent="0.25">
      <c r="A43436" t="s">
        <v>131564</v>
      </c>
      <c r="B43436">
        <v>0</v>
      </c>
      <c r="C43436" t="s">
        <v>131565</v>
      </c>
      <c r="D43436" t="s">
        <v>39303</v>
      </c>
      <c r="E43436" t="s">
        <v>131566</v>
      </c>
    </row>
    <row r="43437" spans="1:5" hidden="1" x14ac:dyDescent="0.25">
      <c r="A43437" t="s">
        <v>131567</v>
      </c>
      <c r="B43437">
        <v>0</v>
      </c>
      <c r="C43437" t="s">
        <v>131568</v>
      </c>
      <c r="D43437" t="s">
        <v>39303</v>
      </c>
      <c r="E43437" t="s">
        <v>131569</v>
      </c>
    </row>
    <row r="43438" spans="1:5" hidden="1" x14ac:dyDescent="0.25">
      <c r="A43438" t="s">
        <v>131570</v>
      </c>
      <c r="B43438">
        <v>0</v>
      </c>
      <c r="C43438" t="s">
        <v>131571</v>
      </c>
      <c r="D43438" t="s">
        <v>39182</v>
      </c>
      <c r="E43438" t="s">
        <v>131572</v>
      </c>
    </row>
    <row r="43439" spans="1:5" hidden="1" x14ac:dyDescent="0.25">
      <c r="A43439" t="s">
        <v>131573</v>
      </c>
      <c r="B43439">
        <v>0</v>
      </c>
      <c r="C43439" t="s">
        <v>131574</v>
      </c>
      <c r="D43439" t="s">
        <v>39303</v>
      </c>
      <c r="E43439" t="s">
        <v>131575</v>
      </c>
    </row>
    <row r="43440" spans="1:5" hidden="1" x14ac:dyDescent="0.25">
      <c r="A43440" t="s">
        <v>131576</v>
      </c>
      <c r="B43440">
        <v>0</v>
      </c>
      <c r="C43440" t="s">
        <v>131577</v>
      </c>
      <c r="D43440" t="s">
        <v>39116</v>
      </c>
      <c r="E43440" t="s">
        <v>131578</v>
      </c>
    </row>
    <row r="43441" spans="1:5" hidden="1" x14ac:dyDescent="0.25">
      <c r="A43441" t="s">
        <v>131579</v>
      </c>
      <c r="B43441">
        <v>0</v>
      </c>
      <c r="C43441" t="s">
        <v>131580</v>
      </c>
      <c r="D43441" t="s">
        <v>39993</v>
      </c>
      <c r="E43441" t="s">
        <v>131581</v>
      </c>
    </row>
    <row r="43442" spans="1:5" hidden="1" x14ac:dyDescent="0.25">
      <c r="A43442" t="s">
        <v>131582</v>
      </c>
      <c r="B43442">
        <v>0</v>
      </c>
      <c r="C43442" t="s">
        <v>131583</v>
      </c>
      <c r="D43442" t="s">
        <v>39116</v>
      </c>
      <c r="E43442" t="s">
        <v>131584</v>
      </c>
    </row>
    <row r="43443" spans="1:5" hidden="1" x14ac:dyDescent="0.25">
      <c r="A43443" t="s">
        <v>131585</v>
      </c>
      <c r="B43443">
        <v>0</v>
      </c>
      <c r="C43443" t="s">
        <v>131586</v>
      </c>
      <c r="D43443" t="s">
        <v>39473</v>
      </c>
      <c r="E43443" t="s">
        <v>131587</v>
      </c>
    </row>
    <row r="43444" spans="1:5" hidden="1" x14ac:dyDescent="0.25">
      <c r="A43444" t="s">
        <v>131588</v>
      </c>
      <c r="B43444">
        <v>0</v>
      </c>
      <c r="C43444" t="s">
        <v>131589</v>
      </c>
      <c r="D43444" t="s">
        <v>39182</v>
      </c>
      <c r="E43444" t="s">
        <v>131590</v>
      </c>
    </row>
    <row r="43445" spans="1:5" hidden="1" x14ac:dyDescent="0.25">
      <c r="A43445" t="s">
        <v>131591</v>
      </c>
      <c r="B43445">
        <v>0</v>
      </c>
      <c r="C43445" t="s">
        <v>131592</v>
      </c>
      <c r="D43445" t="s">
        <v>39344</v>
      </c>
      <c r="E43445" t="s">
        <v>131593</v>
      </c>
    </row>
    <row r="43446" spans="1:5" hidden="1" x14ac:dyDescent="0.25">
      <c r="A43446" t="s">
        <v>131594</v>
      </c>
      <c r="B43446">
        <v>0</v>
      </c>
      <c r="C43446" t="s">
        <v>131595</v>
      </c>
      <c r="D43446" t="s">
        <v>39303</v>
      </c>
      <c r="E43446" t="s">
        <v>131596</v>
      </c>
    </row>
    <row r="43447" spans="1:5" hidden="1" x14ac:dyDescent="0.25">
      <c r="A43447" t="s">
        <v>131597</v>
      </c>
      <c r="B43447">
        <v>0</v>
      </c>
      <c r="C43447" t="s">
        <v>131598</v>
      </c>
      <c r="D43447" t="s">
        <v>39130</v>
      </c>
      <c r="E43447" t="s">
        <v>131599</v>
      </c>
    </row>
    <row r="43448" spans="1:5" hidden="1" x14ac:dyDescent="0.25">
      <c r="A43448" t="s">
        <v>131600</v>
      </c>
      <c r="B43448">
        <v>0</v>
      </c>
      <c r="C43448" t="s">
        <v>131601</v>
      </c>
      <c r="D43448" t="s">
        <v>39303</v>
      </c>
      <c r="E43448" t="s">
        <v>131602</v>
      </c>
    </row>
    <row r="43449" spans="1:5" hidden="1" x14ac:dyDescent="0.25">
      <c r="A43449" t="s">
        <v>131603</v>
      </c>
      <c r="B43449">
        <v>0</v>
      </c>
      <c r="C43449" t="s">
        <v>131604</v>
      </c>
      <c r="D43449" t="s">
        <v>39726</v>
      </c>
      <c r="E43449" t="s">
        <v>131605</v>
      </c>
    </row>
    <row r="43450" spans="1:5" hidden="1" x14ac:dyDescent="0.25">
      <c r="A43450" t="s">
        <v>131606</v>
      </c>
      <c r="B43450">
        <v>0</v>
      </c>
      <c r="C43450" t="s">
        <v>131607</v>
      </c>
      <c r="D43450" t="s">
        <v>39130</v>
      </c>
      <c r="E43450" t="s">
        <v>131608</v>
      </c>
    </row>
    <row r="43451" spans="1:5" hidden="1" x14ac:dyDescent="0.25">
      <c r="A43451" t="s">
        <v>131609</v>
      </c>
      <c r="B43451">
        <v>0</v>
      </c>
      <c r="C43451" t="s">
        <v>131610</v>
      </c>
      <c r="D43451" t="s">
        <v>38530</v>
      </c>
      <c r="E43451" t="s">
        <v>131611</v>
      </c>
    </row>
    <row r="43452" spans="1:5" hidden="1" x14ac:dyDescent="0.25">
      <c r="A43452" t="s">
        <v>131612</v>
      </c>
      <c r="B43452">
        <v>0</v>
      </c>
      <c r="C43452" t="s">
        <v>131613</v>
      </c>
      <c r="D43452" t="s">
        <v>39565</v>
      </c>
      <c r="E43452" t="s">
        <v>131614</v>
      </c>
    </row>
    <row r="43453" spans="1:5" hidden="1" x14ac:dyDescent="0.25">
      <c r="A43453" t="s">
        <v>131615</v>
      </c>
      <c r="B43453">
        <v>0</v>
      </c>
      <c r="C43453" t="s">
        <v>131616</v>
      </c>
      <c r="D43453" t="s">
        <v>39344</v>
      </c>
      <c r="E43453" t="s">
        <v>131617</v>
      </c>
    </row>
    <row r="43454" spans="1:5" hidden="1" x14ac:dyDescent="0.25">
      <c r="A43454" t="s">
        <v>131618</v>
      </c>
      <c r="B43454">
        <v>0</v>
      </c>
      <c r="C43454" t="s">
        <v>131619</v>
      </c>
      <c r="D43454" t="s">
        <v>40534</v>
      </c>
      <c r="E43454" t="s">
        <v>131620</v>
      </c>
    </row>
    <row r="43455" spans="1:5" hidden="1" x14ac:dyDescent="0.25">
      <c r="A43455" t="s">
        <v>131621</v>
      </c>
      <c r="B43455">
        <v>0</v>
      </c>
      <c r="C43455" t="s">
        <v>131622</v>
      </c>
      <c r="D43455" t="s">
        <v>40534</v>
      </c>
      <c r="E43455" t="s">
        <v>131623</v>
      </c>
    </row>
    <row r="43456" spans="1:5" hidden="1" x14ac:dyDescent="0.25">
      <c r="A43456" t="s">
        <v>131624</v>
      </c>
      <c r="B43456">
        <v>0</v>
      </c>
      <c r="C43456" t="s">
        <v>131625</v>
      </c>
      <c r="D43456" t="s">
        <v>40534</v>
      </c>
      <c r="E43456" t="s">
        <v>131626</v>
      </c>
    </row>
    <row r="43457" spans="1:5" hidden="1" x14ac:dyDescent="0.25">
      <c r="A43457" t="s">
        <v>131627</v>
      </c>
      <c r="B43457">
        <v>0</v>
      </c>
      <c r="C43457" t="s">
        <v>131628</v>
      </c>
      <c r="D43457" t="s">
        <v>40534</v>
      </c>
      <c r="E43457" t="s">
        <v>131629</v>
      </c>
    </row>
    <row r="43458" spans="1:5" hidden="1" x14ac:dyDescent="0.25">
      <c r="A43458" t="s">
        <v>131630</v>
      </c>
      <c r="B43458">
        <v>0</v>
      </c>
      <c r="C43458" t="s">
        <v>131631</v>
      </c>
      <c r="D43458" t="s">
        <v>40534</v>
      </c>
      <c r="E43458" t="s">
        <v>131632</v>
      </c>
    </row>
    <row r="43459" spans="1:5" hidden="1" x14ac:dyDescent="0.25">
      <c r="A43459" t="s">
        <v>131633</v>
      </c>
      <c r="B43459">
        <v>0</v>
      </c>
      <c r="C43459" t="s">
        <v>131634</v>
      </c>
      <c r="D43459" t="s">
        <v>40534</v>
      </c>
      <c r="E43459" t="s">
        <v>131635</v>
      </c>
    </row>
    <row r="43460" spans="1:5" hidden="1" x14ac:dyDescent="0.25">
      <c r="A43460" t="s">
        <v>131636</v>
      </c>
      <c r="B43460">
        <v>0</v>
      </c>
      <c r="C43460" t="s">
        <v>131637</v>
      </c>
      <c r="D43460" t="s">
        <v>40534</v>
      </c>
      <c r="E43460" t="s">
        <v>131638</v>
      </c>
    </row>
    <row r="43461" spans="1:5" hidden="1" x14ac:dyDescent="0.25">
      <c r="A43461" t="s">
        <v>131639</v>
      </c>
      <c r="B43461">
        <v>0</v>
      </c>
      <c r="C43461" t="s">
        <v>131640</v>
      </c>
      <c r="D43461" t="s">
        <v>40534</v>
      </c>
      <c r="E43461" t="s">
        <v>131641</v>
      </c>
    </row>
    <row r="43462" spans="1:5" hidden="1" x14ac:dyDescent="0.25">
      <c r="A43462" t="s">
        <v>131642</v>
      </c>
      <c r="B43462">
        <v>0</v>
      </c>
      <c r="C43462" t="s">
        <v>131643</v>
      </c>
      <c r="D43462" t="s">
        <v>40534</v>
      </c>
      <c r="E43462" t="s">
        <v>131644</v>
      </c>
    </row>
    <row r="43463" spans="1:5" hidden="1" x14ac:dyDescent="0.25">
      <c r="A43463" t="s">
        <v>131645</v>
      </c>
      <c r="B43463">
        <v>0</v>
      </c>
      <c r="C43463" t="s">
        <v>131646</v>
      </c>
      <c r="D43463" t="s">
        <v>39182</v>
      </c>
      <c r="E43463" t="s">
        <v>131647</v>
      </c>
    </row>
    <row r="43464" spans="1:5" hidden="1" x14ac:dyDescent="0.25">
      <c r="A43464" t="s">
        <v>131648</v>
      </c>
      <c r="B43464">
        <v>0</v>
      </c>
      <c r="C43464" t="s">
        <v>131649</v>
      </c>
      <c r="D43464" t="s">
        <v>39165</v>
      </c>
      <c r="E43464" t="s">
        <v>131650</v>
      </c>
    </row>
    <row r="43465" spans="1:5" hidden="1" x14ac:dyDescent="0.25">
      <c r="A43465" t="s">
        <v>131651</v>
      </c>
      <c r="B43465">
        <v>0</v>
      </c>
      <c r="C43465" t="s">
        <v>131652</v>
      </c>
      <c r="D43465" t="s">
        <v>131653</v>
      </c>
      <c r="E43465" t="s">
        <v>131654</v>
      </c>
    </row>
    <row r="43466" spans="1:5" hidden="1" x14ac:dyDescent="0.25">
      <c r="A43466" t="s">
        <v>131655</v>
      </c>
      <c r="B43466">
        <v>0</v>
      </c>
      <c r="C43466" t="s">
        <v>131656</v>
      </c>
      <c r="D43466" t="s">
        <v>131653</v>
      </c>
      <c r="E43466" t="s">
        <v>131657</v>
      </c>
    </row>
    <row r="43467" spans="1:5" hidden="1" x14ac:dyDescent="0.25">
      <c r="A43467" t="s">
        <v>131658</v>
      </c>
      <c r="B43467">
        <v>0</v>
      </c>
      <c r="C43467" t="s">
        <v>131659</v>
      </c>
      <c r="D43467" t="s">
        <v>131653</v>
      </c>
      <c r="E43467" t="s">
        <v>131660</v>
      </c>
    </row>
    <row r="43468" spans="1:5" hidden="1" x14ac:dyDescent="0.25">
      <c r="A43468" t="s">
        <v>131661</v>
      </c>
      <c r="B43468">
        <v>0</v>
      </c>
      <c r="C43468" t="s">
        <v>131662</v>
      </c>
      <c r="D43468" t="s">
        <v>131653</v>
      </c>
      <c r="E43468" t="s">
        <v>131663</v>
      </c>
    </row>
    <row r="43469" spans="1:5" hidden="1" x14ac:dyDescent="0.25">
      <c r="A43469" t="s">
        <v>131664</v>
      </c>
      <c r="B43469">
        <v>0</v>
      </c>
      <c r="C43469" t="s">
        <v>131665</v>
      </c>
      <c r="D43469" t="s">
        <v>131653</v>
      </c>
      <c r="E43469" t="s">
        <v>131666</v>
      </c>
    </row>
    <row r="43470" spans="1:5" hidden="1" x14ac:dyDescent="0.25">
      <c r="A43470" t="s">
        <v>131667</v>
      </c>
      <c r="B43470">
        <v>0</v>
      </c>
      <c r="C43470" t="s">
        <v>131668</v>
      </c>
      <c r="D43470" t="s">
        <v>131653</v>
      </c>
      <c r="E43470" t="s">
        <v>131669</v>
      </c>
    </row>
    <row r="43471" spans="1:5" hidden="1" x14ac:dyDescent="0.25">
      <c r="A43471" t="s">
        <v>131670</v>
      </c>
      <c r="B43471">
        <v>0</v>
      </c>
      <c r="C43471" t="s">
        <v>131671</v>
      </c>
      <c r="D43471" t="s">
        <v>131653</v>
      </c>
      <c r="E43471" t="s">
        <v>131672</v>
      </c>
    </row>
    <row r="43472" spans="1:5" hidden="1" x14ac:dyDescent="0.25">
      <c r="A43472" t="s">
        <v>131673</v>
      </c>
      <c r="B43472">
        <v>0</v>
      </c>
      <c r="C43472" t="s">
        <v>131674</v>
      </c>
      <c r="D43472" t="s">
        <v>131653</v>
      </c>
      <c r="E43472" t="s">
        <v>131675</v>
      </c>
    </row>
    <row r="43473" spans="1:5" hidden="1" x14ac:dyDescent="0.25">
      <c r="A43473" t="s">
        <v>131676</v>
      </c>
      <c r="B43473">
        <v>0</v>
      </c>
      <c r="C43473" t="s">
        <v>131677</v>
      </c>
      <c r="D43473" t="s">
        <v>131678</v>
      </c>
      <c r="E43473" t="s">
        <v>131679</v>
      </c>
    </row>
    <row r="43474" spans="1:5" hidden="1" x14ac:dyDescent="0.25">
      <c r="A43474" t="s">
        <v>131680</v>
      </c>
      <c r="B43474">
        <v>0</v>
      </c>
      <c r="C43474" t="s">
        <v>131681</v>
      </c>
      <c r="D43474" t="s">
        <v>131678</v>
      </c>
      <c r="E43474" t="s">
        <v>131682</v>
      </c>
    </row>
    <row r="43475" spans="1:5" hidden="1" x14ac:dyDescent="0.25">
      <c r="A43475" t="s">
        <v>131683</v>
      </c>
      <c r="B43475">
        <v>0</v>
      </c>
      <c r="C43475" t="s">
        <v>131684</v>
      </c>
      <c r="D43475" t="s">
        <v>131678</v>
      </c>
      <c r="E43475" t="s">
        <v>131685</v>
      </c>
    </row>
    <row r="43476" spans="1:5" hidden="1" x14ac:dyDescent="0.25">
      <c r="A43476" t="s">
        <v>131686</v>
      </c>
      <c r="B43476">
        <v>0</v>
      </c>
      <c r="C43476" t="s">
        <v>131687</v>
      </c>
      <c r="D43476" t="s">
        <v>131678</v>
      </c>
      <c r="E43476" t="s">
        <v>131688</v>
      </c>
    </row>
    <row r="43477" spans="1:5" hidden="1" x14ac:dyDescent="0.25">
      <c r="A43477" t="s">
        <v>131689</v>
      </c>
      <c r="B43477">
        <v>0</v>
      </c>
      <c r="C43477" t="s">
        <v>131690</v>
      </c>
      <c r="D43477" t="s">
        <v>131678</v>
      </c>
      <c r="E43477" t="s">
        <v>131691</v>
      </c>
    </row>
    <row r="43478" spans="1:5" hidden="1" x14ac:dyDescent="0.25">
      <c r="A43478" t="s">
        <v>131692</v>
      </c>
      <c r="B43478">
        <v>0</v>
      </c>
      <c r="C43478" t="s">
        <v>131693</v>
      </c>
      <c r="D43478" t="s">
        <v>131678</v>
      </c>
      <c r="E43478" t="s">
        <v>131694</v>
      </c>
    </row>
    <row r="43479" spans="1:5" hidden="1" x14ac:dyDescent="0.25">
      <c r="A43479" t="s">
        <v>131695</v>
      </c>
      <c r="B43479">
        <v>0</v>
      </c>
      <c r="C43479" t="s">
        <v>131696</v>
      </c>
      <c r="D43479" t="s">
        <v>131678</v>
      </c>
      <c r="E43479" t="s">
        <v>131697</v>
      </c>
    </row>
    <row r="43480" spans="1:5" hidden="1" x14ac:dyDescent="0.25">
      <c r="A43480" t="s">
        <v>131698</v>
      </c>
      <c r="B43480">
        <v>0</v>
      </c>
      <c r="C43480" t="s">
        <v>131699</v>
      </c>
      <c r="D43480" t="s">
        <v>131678</v>
      </c>
      <c r="E43480" t="s">
        <v>131700</v>
      </c>
    </row>
    <row r="43481" spans="1:5" hidden="1" x14ac:dyDescent="0.25">
      <c r="A43481" t="s">
        <v>131701</v>
      </c>
      <c r="B43481">
        <v>0</v>
      </c>
      <c r="C43481" t="s">
        <v>131702</v>
      </c>
      <c r="D43481" t="s">
        <v>131678</v>
      </c>
      <c r="E43481" t="s">
        <v>131703</v>
      </c>
    </row>
    <row r="43482" spans="1:5" hidden="1" x14ac:dyDescent="0.25">
      <c r="A43482" t="s">
        <v>131704</v>
      </c>
      <c r="B43482">
        <v>0</v>
      </c>
      <c r="C43482" t="s">
        <v>131705</v>
      </c>
      <c r="D43482" t="s">
        <v>131678</v>
      </c>
      <c r="E43482" t="s">
        <v>131706</v>
      </c>
    </row>
    <row r="43483" spans="1:5" hidden="1" x14ac:dyDescent="0.25">
      <c r="A43483" t="s">
        <v>131707</v>
      </c>
      <c r="B43483">
        <v>0</v>
      </c>
      <c r="C43483" t="s">
        <v>131708</v>
      </c>
      <c r="D43483" t="s">
        <v>131678</v>
      </c>
      <c r="E43483" t="s">
        <v>131709</v>
      </c>
    </row>
    <row r="43484" spans="1:5" hidden="1" x14ac:dyDescent="0.25">
      <c r="A43484" t="s">
        <v>131710</v>
      </c>
      <c r="B43484">
        <v>0</v>
      </c>
      <c r="C43484" t="s">
        <v>131711</v>
      </c>
      <c r="D43484" t="s">
        <v>131678</v>
      </c>
      <c r="E43484" t="s">
        <v>131712</v>
      </c>
    </row>
    <row r="43485" spans="1:5" hidden="1" x14ac:dyDescent="0.25">
      <c r="A43485" t="s">
        <v>131713</v>
      </c>
      <c r="B43485">
        <v>0</v>
      </c>
      <c r="C43485" t="s">
        <v>131714</v>
      </c>
      <c r="D43485" t="s">
        <v>64431</v>
      </c>
      <c r="E43485" t="s">
        <v>131715</v>
      </c>
    </row>
    <row r="43486" spans="1:5" hidden="1" x14ac:dyDescent="0.25">
      <c r="A43486" t="s">
        <v>131716</v>
      </c>
      <c r="B43486">
        <v>0</v>
      </c>
      <c r="C43486" t="s">
        <v>131717</v>
      </c>
      <c r="D43486" t="s">
        <v>64431</v>
      </c>
      <c r="E43486" t="s">
        <v>131718</v>
      </c>
    </row>
    <row r="43487" spans="1:5" hidden="1" x14ac:dyDescent="0.25">
      <c r="A43487" t="s">
        <v>131719</v>
      </c>
      <c r="B43487">
        <v>0</v>
      </c>
      <c r="C43487" t="s">
        <v>131720</v>
      </c>
      <c r="D43487" t="s">
        <v>131721</v>
      </c>
      <c r="E43487" t="s">
        <v>131722</v>
      </c>
    </row>
    <row r="43488" spans="1:5" hidden="1" x14ac:dyDescent="0.25">
      <c r="A43488" t="s">
        <v>131723</v>
      </c>
      <c r="B43488">
        <v>0</v>
      </c>
      <c r="C43488" t="s">
        <v>131724</v>
      </c>
      <c r="D43488" t="s">
        <v>131721</v>
      </c>
      <c r="E43488" t="s">
        <v>131725</v>
      </c>
    </row>
    <row r="43489" spans="1:5" hidden="1" x14ac:dyDescent="0.25">
      <c r="A43489" t="s">
        <v>131726</v>
      </c>
      <c r="B43489">
        <v>0</v>
      </c>
      <c r="C43489" t="s">
        <v>131727</v>
      </c>
      <c r="D43489" t="s">
        <v>131721</v>
      </c>
      <c r="E43489" t="s">
        <v>131728</v>
      </c>
    </row>
    <row r="43490" spans="1:5" hidden="1" x14ac:dyDescent="0.25">
      <c r="A43490" t="s">
        <v>131729</v>
      </c>
      <c r="B43490">
        <v>0</v>
      </c>
      <c r="C43490" t="s">
        <v>131730</v>
      </c>
      <c r="D43490" t="s">
        <v>64531</v>
      </c>
      <c r="E43490" t="s">
        <v>131731</v>
      </c>
    </row>
    <row r="43491" spans="1:5" hidden="1" x14ac:dyDescent="0.25">
      <c r="A43491" t="s">
        <v>131732</v>
      </c>
      <c r="B43491">
        <v>0</v>
      </c>
      <c r="C43491" t="s">
        <v>131733</v>
      </c>
      <c r="D43491" t="s">
        <v>65822</v>
      </c>
      <c r="E43491" t="s">
        <v>131734</v>
      </c>
    </row>
    <row r="43492" spans="1:5" hidden="1" x14ac:dyDescent="0.25">
      <c r="A43492" t="s">
        <v>131735</v>
      </c>
      <c r="B43492">
        <v>0</v>
      </c>
      <c r="C43492" t="s">
        <v>131736</v>
      </c>
      <c r="D43492" t="s">
        <v>65822</v>
      </c>
      <c r="E43492" t="s">
        <v>131737</v>
      </c>
    </row>
    <row r="43493" spans="1:5" hidden="1" x14ac:dyDescent="0.25">
      <c r="A43493" t="s">
        <v>131738</v>
      </c>
      <c r="B43493">
        <v>0</v>
      </c>
      <c r="C43493" t="s">
        <v>131739</v>
      </c>
      <c r="D43493" t="s">
        <v>36920</v>
      </c>
      <c r="E43493" t="s">
        <v>131740</v>
      </c>
    </row>
    <row r="43494" spans="1:5" hidden="1" x14ac:dyDescent="0.25">
      <c r="A43494" t="s">
        <v>131741</v>
      </c>
      <c r="B43494">
        <v>0</v>
      </c>
      <c r="C43494" t="s">
        <v>131742</v>
      </c>
      <c r="D43494" t="s">
        <v>36920</v>
      </c>
      <c r="E43494" t="s">
        <v>131743</v>
      </c>
    </row>
    <row r="43495" spans="1:5" hidden="1" x14ac:dyDescent="0.25">
      <c r="A43495" t="s">
        <v>131744</v>
      </c>
      <c r="B43495">
        <v>0</v>
      </c>
      <c r="C43495" t="s">
        <v>131745</v>
      </c>
      <c r="D43495" t="s">
        <v>36920</v>
      </c>
      <c r="E43495" t="s">
        <v>131746</v>
      </c>
    </row>
    <row r="43496" spans="1:5" hidden="1" x14ac:dyDescent="0.25">
      <c r="A43496" t="s">
        <v>131747</v>
      </c>
      <c r="B43496">
        <v>0</v>
      </c>
      <c r="C43496" t="s">
        <v>131748</v>
      </c>
      <c r="D43496" t="s">
        <v>36920</v>
      </c>
      <c r="E43496" t="s">
        <v>131749</v>
      </c>
    </row>
    <row r="43497" spans="1:5" hidden="1" x14ac:dyDescent="0.25">
      <c r="A43497" t="s">
        <v>131750</v>
      </c>
      <c r="B43497">
        <v>0</v>
      </c>
      <c r="C43497" t="s">
        <v>131751</v>
      </c>
      <c r="D43497" t="s">
        <v>36920</v>
      </c>
      <c r="E43497" t="s">
        <v>131752</v>
      </c>
    </row>
    <row r="43498" spans="1:5" hidden="1" x14ac:dyDescent="0.25">
      <c r="A43498" t="s">
        <v>131753</v>
      </c>
      <c r="B43498">
        <v>0</v>
      </c>
      <c r="C43498" t="s">
        <v>131754</v>
      </c>
      <c r="D43498" t="s">
        <v>64777</v>
      </c>
      <c r="E43498" t="s">
        <v>131755</v>
      </c>
    </row>
    <row r="43499" spans="1:5" hidden="1" x14ac:dyDescent="0.25">
      <c r="A43499" t="s">
        <v>131756</v>
      </c>
      <c r="B43499">
        <v>0</v>
      </c>
      <c r="C43499" t="s">
        <v>131757</v>
      </c>
      <c r="D43499" t="s">
        <v>64802</v>
      </c>
      <c r="E43499" t="s">
        <v>131758</v>
      </c>
    </row>
    <row r="43500" spans="1:5" hidden="1" x14ac:dyDescent="0.25">
      <c r="A43500" t="s">
        <v>131759</v>
      </c>
      <c r="B43500">
        <v>0</v>
      </c>
      <c r="C43500" t="s">
        <v>131760</v>
      </c>
      <c r="D43500" t="s">
        <v>64842</v>
      </c>
      <c r="E43500" t="s">
        <v>131761</v>
      </c>
    </row>
    <row r="43501" spans="1:5" hidden="1" x14ac:dyDescent="0.25">
      <c r="A43501" t="s">
        <v>131762</v>
      </c>
      <c r="B43501">
        <v>0</v>
      </c>
      <c r="C43501" t="s">
        <v>131763</v>
      </c>
      <c r="D43501" t="s">
        <v>64873</v>
      </c>
      <c r="E43501" t="s">
        <v>131764</v>
      </c>
    </row>
    <row r="43502" spans="1:5" hidden="1" x14ac:dyDescent="0.25">
      <c r="A43502" t="s">
        <v>131765</v>
      </c>
      <c r="B43502">
        <v>0</v>
      </c>
      <c r="C43502" t="s">
        <v>131766</v>
      </c>
      <c r="D43502" t="s">
        <v>64984</v>
      </c>
      <c r="E43502" t="s">
        <v>131767</v>
      </c>
    </row>
    <row r="43503" spans="1:5" hidden="1" x14ac:dyDescent="0.25">
      <c r="A43503" t="s">
        <v>131768</v>
      </c>
      <c r="B43503">
        <v>0</v>
      </c>
      <c r="C43503" t="s">
        <v>131769</v>
      </c>
      <c r="D43503" t="s">
        <v>65024</v>
      </c>
      <c r="E43503" t="s">
        <v>131770</v>
      </c>
    </row>
    <row r="43504" spans="1:5" hidden="1" x14ac:dyDescent="0.25">
      <c r="A43504" t="s">
        <v>131771</v>
      </c>
      <c r="B43504">
        <v>0</v>
      </c>
      <c r="C43504" t="s">
        <v>131772</v>
      </c>
      <c r="D43504" t="s">
        <v>65064</v>
      </c>
      <c r="E43504" t="s">
        <v>131773</v>
      </c>
    </row>
    <row r="43505" spans="1:5" hidden="1" x14ac:dyDescent="0.25">
      <c r="A43505" t="s">
        <v>131774</v>
      </c>
      <c r="B43505">
        <v>0</v>
      </c>
      <c r="C43505" t="s">
        <v>131775</v>
      </c>
      <c r="D43505" t="s">
        <v>65104</v>
      </c>
      <c r="E43505" t="s">
        <v>131776</v>
      </c>
    </row>
    <row r="43506" spans="1:5" hidden="1" x14ac:dyDescent="0.25">
      <c r="A43506" t="s">
        <v>131777</v>
      </c>
      <c r="B43506">
        <v>0</v>
      </c>
      <c r="C43506" t="s">
        <v>131778</v>
      </c>
      <c r="D43506" t="s">
        <v>65221</v>
      </c>
      <c r="E43506" t="s">
        <v>131779</v>
      </c>
    </row>
    <row r="43507" spans="1:5" hidden="1" x14ac:dyDescent="0.25">
      <c r="A43507" t="s">
        <v>131780</v>
      </c>
      <c r="B43507">
        <v>0</v>
      </c>
      <c r="C43507" t="s">
        <v>131781</v>
      </c>
      <c r="D43507" t="s">
        <v>65261</v>
      </c>
      <c r="E43507" t="s">
        <v>131782</v>
      </c>
    </row>
    <row r="43508" spans="1:5" hidden="1" x14ac:dyDescent="0.25">
      <c r="A43508" t="s">
        <v>131783</v>
      </c>
      <c r="B43508">
        <v>0</v>
      </c>
      <c r="C43508" t="s">
        <v>131784</v>
      </c>
      <c r="D43508" t="s">
        <v>65144</v>
      </c>
      <c r="E43508" t="s">
        <v>131785</v>
      </c>
    </row>
    <row r="43509" spans="1:5" hidden="1" x14ac:dyDescent="0.25">
      <c r="A43509" t="s">
        <v>131786</v>
      </c>
      <c r="B43509">
        <v>0</v>
      </c>
      <c r="C43509" t="s">
        <v>131787</v>
      </c>
      <c r="D43509" t="s">
        <v>65184</v>
      </c>
      <c r="E43509" t="s">
        <v>131788</v>
      </c>
    </row>
    <row r="43510" spans="1:5" hidden="1" x14ac:dyDescent="0.25">
      <c r="A43510" t="s">
        <v>131789</v>
      </c>
      <c r="B43510">
        <v>0</v>
      </c>
      <c r="C43510" t="s">
        <v>131790</v>
      </c>
      <c r="D43510" t="s">
        <v>64531</v>
      </c>
      <c r="E43510" t="s">
        <v>131791</v>
      </c>
    </row>
    <row r="43511" spans="1:5" hidden="1" x14ac:dyDescent="0.25">
      <c r="A43511" t="s">
        <v>131792</v>
      </c>
      <c r="B43511">
        <v>0</v>
      </c>
      <c r="C43511" t="s">
        <v>131793</v>
      </c>
      <c r="D43511" t="s">
        <v>64531</v>
      </c>
      <c r="E43511" t="s">
        <v>131794</v>
      </c>
    </row>
    <row r="43512" spans="1:5" hidden="1" x14ac:dyDescent="0.25">
      <c r="A43512" t="s">
        <v>131795</v>
      </c>
      <c r="B43512">
        <v>0</v>
      </c>
      <c r="C43512" t="s">
        <v>131796</v>
      </c>
      <c r="D43512" t="s">
        <v>81770</v>
      </c>
      <c r="E43512" t="s">
        <v>131797</v>
      </c>
    </row>
    <row r="43513" spans="1:5" hidden="1" x14ac:dyDescent="0.25">
      <c r="A43513" t="s">
        <v>131798</v>
      </c>
      <c r="B43513">
        <v>0</v>
      </c>
      <c r="C43513" t="s">
        <v>131799</v>
      </c>
      <c r="D43513" t="s">
        <v>81770</v>
      </c>
      <c r="E43513" t="s">
        <v>131800</v>
      </c>
    </row>
    <row r="43514" spans="1:5" hidden="1" x14ac:dyDescent="0.25">
      <c r="A43514" t="s">
        <v>131801</v>
      </c>
      <c r="B43514">
        <v>0</v>
      </c>
      <c r="C43514" t="s">
        <v>131802</v>
      </c>
      <c r="D43514" t="s">
        <v>81770</v>
      </c>
      <c r="E43514" t="s">
        <v>131803</v>
      </c>
    </row>
    <row r="43515" spans="1:5" hidden="1" x14ac:dyDescent="0.25">
      <c r="A43515" t="s">
        <v>131804</v>
      </c>
      <c r="B43515">
        <v>0</v>
      </c>
      <c r="C43515" t="s">
        <v>131805</v>
      </c>
      <c r="D43515" t="s">
        <v>81770</v>
      </c>
      <c r="E43515" t="s">
        <v>131806</v>
      </c>
    </row>
    <row r="43516" spans="1:5" hidden="1" x14ac:dyDescent="0.25">
      <c r="A43516" t="s">
        <v>131807</v>
      </c>
      <c r="B43516">
        <v>0</v>
      </c>
      <c r="C43516" t="s">
        <v>131808</v>
      </c>
      <c r="D43516" t="s">
        <v>81770</v>
      </c>
      <c r="E43516" t="s">
        <v>131809</v>
      </c>
    </row>
    <row r="43517" spans="1:5" hidden="1" x14ac:dyDescent="0.25">
      <c r="A43517" t="s">
        <v>131810</v>
      </c>
      <c r="B43517">
        <v>0</v>
      </c>
      <c r="C43517" t="s">
        <v>131811</v>
      </c>
      <c r="D43517" t="s">
        <v>81770</v>
      </c>
      <c r="E43517" t="s">
        <v>131812</v>
      </c>
    </row>
    <row r="43518" spans="1:5" hidden="1" x14ac:dyDescent="0.25">
      <c r="A43518" t="s">
        <v>131813</v>
      </c>
      <c r="B43518">
        <v>0</v>
      </c>
      <c r="C43518" t="s">
        <v>131814</v>
      </c>
      <c r="D43518" t="s">
        <v>81770</v>
      </c>
      <c r="E43518" t="s">
        <v>131815</v>
      </c>
    </row>
    <row r="43519" spans="1:5" hidden="1" x14ac:dyDescent="0.25">
      <c r="A43519" t="s">
        <v>131816</v>
      </c>
      <c r="B43519">
        <v>0</v>
      </c>
      <c r="C43519" t="s">
        <v>131817</v>
      </c>
      <c r="D43519" t="s">
        <v>81770</v>
      </c>
      <c r="E43519" t="s">
        <v>131818</v>
      </c>
    </row>
    <row r="43520" spans="1:5" hidden="1" x14ac:dyDescent="0.25">
      <c r="A43520" t="s">
        <v>131819</v>
      </c>
      <c r="B43520">
        <v>0</v>
      </c>
      <c r="C43520" t="s">
        <v>131820</v>
      </c>
      <c r="D43520" t="s">
        <v>81770</v>
      </c>
      <c r="E43520" t="s">
        <v>131821</v>
      </c>
    </row>
    <row r="43521" spans="1:5" hidden="1" x14ac:dyDescent="0.25">
      <c r="A43521" t="s">
        <v>131822</v>
      </c>
      <c r="B43521">
        <v>0</v>
      </c>
      <c r="C43521" t="s">
        <v>131823</v>
      </c>
      <c r="D43521" t="s">
        <v>81770</v>
      </c>
      <c r="E43521" t="s">
        <v>131824</v>
      </c>
    </row>
    <row r="43522" spans="1:5" hidden="1" x14ac:dyDescent="0.25">
      <c r="A43522" t="s">
        <v>131825</v>
      </c>
      <c r="B43522">
        <v>0</v>
      </c>
      <c r="C43522" t="s">
        <v>131826</v>
      </c>
      <c r="D43522" t="s">
        <v>81770</v>
      </c>
      <c r="E43522" t="s">
        <v>131827</v>
      </c>
    </row>
    <row r="43523" spans="1:5" hidden="1" x14ac:dyDescent="0.25">
      <c r="A43523" t="s">
        <v>131828</v>
      </c>
      <c r="B43523">
        <v>0</v>
      </c>
      <c r="C43523" t="s">
        <v>131829</v>
      </c>
      <c r="D43523" t="s">
        <v>81770</v>
      </c>
      <c r="E43523" t="s">
        <v>131830</v>
      </c>
    </row>
    <row r="43524" spans="1:5" hidden="1" x14ac:dyDescent="0.25">
      <c r="A43524" t="s">
        <v>131831</v>
      </c>
      <c r="B43524">
        <v>0</v>
      </c>
      <c r="C43524" t="s">
        <v>131832</v>
      </c>
      <c r="D43524" t="s">
        <v>81770</v>
      </c>
      <c r="E43524" t="s">
        <v>131833</v>
      </c>
    </row>
    <row r="43525" spans="1:5" hidden="1" x14ac:dyDescent="0.25">
      <c r="A43525" t="s">
        <v>131834</v>
      </c>
      <c r="B43525">
        <v>0</v>
      </c>
      <c r="C43525" t="s">
        <v>131835</v>
      </c>
      <c r="D43525" t="s">
        <v>81770</v>
      </c>
      <c r="E43525" t="s">
        <v>131836</v>
      </c>
    </row>
    <row r="43526" spans="1:5" hidden="1" x14ac:dyDescent="0.25">
      <c r="A43526" t="s">
        <v>131837</v>
      </c>
      <c r="B43526">
        <v>0</v>
      </c>
      <c r="C43526" t="s">
        <v>131838</v>
      </c>
      <c r="D43526" t="s">
        <v>81770</v>
      </c>
      <c r="E43526" t="s">
        <v>131839</v>
      </c>
    </row>
    <row r="43527" spans="1:5" hidden="1" x14ac:dyDescent="0.25">
      <c r="A43527" t="s">
        <v>131840</v>
      </c>
      <c r="B43527">
        <v>0</v>
      </c>
      <c r="C43527" t="s">
        <v>131841</v>
      </c>
      <c r="D43527" t="s">
        <v>81770</v>
      </c>
      <c r="E43527" t="s">
        <v>131842</v>
      </c>
    </row>
    <row r="43528" spans="1:5" hidden="1" x14ac:dyDescent="0.25">
      <c r="A43528" t="s">
        <v>131843</v>
      </c>
      <c r="B43528">
        <v>0</v>
      </c>
      <c r="C43528" t="s">
        <v>131844</v>
      </c>
      <c r="D43528" t="s">
        <v>35388</v>
      </c>
      <c r="E43528" t="s">
        <v>131845</v>
      </c>
    </row>
    <row r="43529" spans="1:5" hidden="1" x14ac:dyDescent="0.25">
      <c r="A43529" t="s">
        <v>131846</v>
      </c>
      <c r="B43529">
        <v>0</v>
      </c>
      <c r="C43529" t="s">
        <v>131847</v>
      </c>
      <c r="D43529" t="s">
        <v>35388</v>
      </c>
      <c r="E43529" t="s">
        <v>131848</v>
      </c>
    </row>
    <row r="43530" spans="1:5" hidden="1" x14ac:dyDescent="0.25">
      <c r="A43530" t="s">
        <v>131849</v>
      </c>
      <c r="B43530">
        <v>0</v>
      </c>
      <c r="C43530" t="s">
        <v>131850</v>
      </c>
      <c r="D43530" t="s">
        <v>35388</v>
      </c>
      <c r="E43530" t="s">
        <v>131851</v>
      </c>
    </row>
    <row r="43531" spans="1:5" hidden="1" x14ac:dyDescent="0.25">
      <c r="A43531" t="s">
        <v>131852</v>
      </c>
      <c r="B43531">
        <v>0</v>
      </c>
      <c r="C43531" t="s">
        <v>131853</v>
      </c>
      <c r="D43531" t="s">
        <v>35388</v>
      </c>
      <c r="E43531" t="s">
        <v>131854</v>
      </c>
    </row>
    <row r="43532" spans="1:5" hidden="1" x14ac:dyDescent="0.25">
      <c r="A43532" t="s">
        <v>131855</v>
      </c>
      <c r="B43532">
        <v>0</v>
      </c>
      <c r="C43532" t="s">
        <v>131856</v>
      </c>
      <c r="D43532" t="s">
        <v>35438</v>
      </c>
      <c r="E43532" t="s">
        <v>131857</v>
      </c>
    </row>
    <row r="43533" spans="1:5" hidden="1" x14ac:dyDescent="0.25">
      <c r="A43533" t="s">
        <v>131858</v>
      </c>
      <c r="B43533">
        <v>0</v>
      </c>
      <c r="C43533" t="s">
        <v>131859</v>
      </c>
      <c r="D43533" t="s">
        <v>35438</v>
      </c>
      <c r="E43533" t="s">
        <v>131860</v>
      </c>
    </row>
    <row r="43534" spans="1:5" hidden="1" x14ac:dyDescent="0.25">
      <c r="A43534" t="s">
        <v>131861</v>
      </c>
      <c r="B43534">
        <v>0</v>
      </c>
      <c r="C43534" t="s">
        <v>131862</v>
      </c>
      <c r="D43534" t="s">
        <v>35438</v>
      </c>
      <c r="E43534" t="s">
        <v>131863</v>
      </c>
    </row>
    <row r="43535" spans="1:5" hidden="1" x14ac:dyDescent="0.25">
      <c r="A43535" t="s">
        <v>131864</v>
      </c>
      <c r="B43535">
        <v>0</v>
      </c>
      <c r="C43535" t="s">
        <v>131865</v>
      </c>
      <c r="D43535" t="s">
        <v>35438</v>
      </c>
      <c r="E43535" t="s">
        <v>131866</v>
      </c>
    </row>
    <row r="43536" spans="1:5" hidden="1" x14ac:dyDescent="0.25">
      <c r="A43536" t="s">
        <v>131867</v>
      </c>
      <c r="B43536">
        <v>0</v>
      </c>
      <c r="C43536" t="s">
        <v>131868</v>
      </c>
      <c r="D43536" t="s">
        <v>35438</v>
      </c>
      <c r="E43536" t="s">
        <v>131869</v>
      </c>
    </row>
    <row r="43537" spans="1:5" hidden="1" x14ac:dyDescent="0.25">
      <c r="A43537" t="s">
        <v>131870</v>
      </c>
      <c r="B43537">
        <v>0</v>
      </c>
      <c r="C43537" t="s">
        <v>131871</v>
      </c>
      <c r="D43537" t="s">
        <v>35438</v>
      </c>
      <c r="E43537" t="s">
        <v>131872</v>
      </c>
    </row>
    <row r="43538" spans="1:5" hidden="1" x14ac:dyDescent="0.25">
      <c r="A43538" t="s">
        <v>131873</v>
      </c>
      <c r="B43538">
        <v>0</v>
      </c>
      <c r="C43538" t="s">
        <v>131874</v>
      </c>
      <c r="D43538" t="s">
        <v>35438</v>
      </c>
      <c r="E43538" t="s">
        <v>131875</v>
      </c>
    </row>
    <row r="43539" spans="1:5" hidden="1" x14ac:dyDescent="0.25">
      <c r="A43539" t="s">
        <v>131876</v>
      </c>
      <c r="B43539">
        <v>0</v>
      </c>
      <c r="C43539" t="s">
        <v>131877</v>
      </c>
      <c r="D43539" t="s">
        <v>35438</v>
      </c>
      <c r="E43539" t="s">
        <v>131878</v>
      </c>
    </row>
    <row r="43540" spans="1:5" hidden="1" x14ac:dyDescent="0.25">
      <c r="A43540" t="s">
        <v>131879</v>
      </c>
      <c r="B43540">
        <v>0</v>
      </c>
      <c r="C43540" t="s">
        <v>131880</v>
      </c>
      <c r="D43540" t="s">
        <v>35438</v>
      </c>
      <c r="E43540" t="s">
        <v>131881</v>
      </c>
    </row>
    <row r="43541" spans="1:5" hidden="1" x14ac:dyDescent="0.25">
      <c r="A43541" t="s">
        <v>131882</v>
      </c>
      <c r="B43541">
        <v>0</v>
      </c>
      <c r="C43541" t="s">
        <v>131883</v>
      </c>
      <c r="D43541" t="s">
        <v>35438</v>
      </c>
      <c r="E43541" t="s">
        <v>131884</v>
      </c>
    </row>
    <row r="43542" spans="1:5" hidden="1" x14ac:dyDescent="0.25">
      <c r="A43542" t="s">
        <v>131885</v>
      </c>
      <c r="B43542">
        <v>0</v>
      </c>
      <c r="C43542" t="s">
        <v>131886</v>
      </c>
      <c r="D43542" t="s">
        <v>35438</v>
      </c>
      <c r="E43542" t="s">
        <v>131887</v>
      </c>
    </row>
    <row r="43543" spans="1:5" hidden="1" x14ac:dyDescent="0.25">
      <c r="A43543" t="s">
        <v>131888</v>
      </c>
      <c r="B43543">
        <v>0</v>
      </c>
      <c r="C43543" t="s">
        <v>131889</v>
      </c>
      <c r="D43543" t="s">
        <v>35438</v>
      </c>
      <c r="E43543" t="s">
        <v>131890</v>
      </c>
    </row>
    <row r="43544" spans="1:5" hidden="1" x14ac:dyDescent="0.25">
      <c r="A43544" t="s">
        <v>131891</v>
      </c>
      <c r="B43544">
        <v>0</v>
      </c>
      <c r="C43544" t="s">
        <v>131892</v>
      </c>
      <c r="D43544" t="s">
        <v>35438</v>
      </c>
      <c r="E43544" t="s">
        <v>131893</v>
      </c>
    </row>
    <row r="43545" spans="1:5" hidden="1" x14ac:dyDescent="0.25">
      <c r="A43545" t="s">
        <v>131894</v>
      </c>
      <c r="B43545">
        <v>0</v>
      </c>
      <c r="C43545" t="s">
        <v>131895</v>
      </c>
      <c r="D43545" t="s">
        <v>35438</v>
      </c>
      <c r="E43545" t="s">
        <v>131896</v>
      </c>
    </row>
    <row r="43546" spans="1:5" hidden="1" x14ac:dyDescent="0.25">
      <c r="A43546" t="s">
        <v>131897</v>
      </c>
      <c r="B43546">
        <v>0</v>
      </c>
      <c r="C43546" t="s">
        <v>131898</v>
      </c>
      <c r="D43546" t="s">
        <v>35438</v>
      </c>
      <c r="E43546" t="s">
        <v>131899</v>
      </c>
    </row>
    <row r="43547" spans="1:5" hidden="1" x14ac:dyDescent="0.25">
      <c r="A43547" t="s">
        <v>131900</v>
      </c>
      <c r="B43547">
        <v>0</v>
      </c>
      <c r="C43547" t="s">
        <v>131901</v>
      </c>
      <c r="D43547" t="s">
        <v>35438</v>
      </c>
      <c r="E43547" t="s">
        <v>131902</v>
      </c>
    </row>
    <row r="43548" spans="1:5" hidden="1" x14ac:dyDescent="0.25">
      <c r="A43548" t="s">
        <v>131903</v>
      </c>
      <c r="B43548">
        <v>0</v>
      </c>
      <c r="C43548" t="s">
        <v>131904</v>
      </c>
      <c r="D43548" t="s">
        <v>35438</v>
      </c>
      <c r="E43548" t="s">
        <v>131905</v>
      </c>
    </row>
    <row r="43549" spans="1:5" hidden="1" x14ac:dyDescent="0.25">
      <c r="A43549" t="s">
        <v>131906</v>
      </c>
      <c r="B43549">
        <v>0</v>
      </c>
      <c r="C43549" t="s">
        <v>131907</v>
      </c>
      <c r="D43549" t="s">
        <v>35438</v>
      </c>
      <c r="E43549" t="s">
        <v>131908</v>
      </c>
    </row>
    <row r="43550" spans="1:5" hidden="1" x14ac:dyDescent="0.25">
      <c r="A43550" t="s">
        <v>131909</v>
      </c>
      <c r="B43550">
        <v>0</v>
      </c>
      <c r="C43550" t="s">
        <v>131910</v>
      </c>
      <c r="D43550" t="s">
        <v>35655</v>
      </c>
      <c r="E43550" t="s">
        <v>131911</v>
      </c>
    </row>
    <row r="43551" spans="1:5" hidden="1" x14ac:dyDescent="0.25">
      <c r="A43551" t="s">
        <v>131912</v>
      </c>
      <c r="B43551">
        <v>0</v>
      </c>
      <c r="C43551" t="s">
        <v>131913</v>
      </c>
      <c r="D43551" t="s">
        <v>35655</v>
      </c>
      <c r="E43551" t="s">
        <v>131914</v>
      </c>
    </row>
    <row r="43552" spans="1:5" hidden="1" x14ac:dyDescent="0.25">
      <c r="A43552" t="s">
        <v>131915</v>
      </c>
      <c r="B43552">
        <v>0</v>
      </c>
      <c r="C43552" t="s">
        <v>131916</v>
      </c>
      <c r="D43552" t="s">
        <v>35655</v>
      </c>
      <c r="E43552" t="s">
        <v>131917</v>
      </c>
    </row>
    <row r="43553" spans="1:5" hidden="1" x14ac:dyDescent="0.25">
      <c r="A43553" t="s">
        <v>131918</v>
      </c>
      <c r="B43553">
        <v>0</v>
      </c>
      <c r="C43553" t="s">
        <v>131919</v>
      </c>
      <c r="D43553" t="s">
        <v>35655</v>
      </c>
      <c r="E43553" t="s">
        <v>131920</v>
      </c>
    </row>
    <row r="43554" spans="1:5" hidden="1" x14ac:dyDescent="0.25">
      <c r="A43554" t="s">
        <v>131921</v>
      </c>
      <c r="B43554">
        <v>0</v>
      </c>
      <c r="C43554" t="s">
        <v>131922</v>
      </c>
      <c r="D43554" t="s">
        <v>35655</v>
      </c>
      <c r="E43554" t="s">
        <v>131923</v>
      </c>
    </row>
    <row r="43555" spans="1:5" hidden="1" x14ac:dyDescent="0.25">
      <c r="A43555" t="s">
        <v>131924</v>
      </c>
      <c r="B43555">
        <v>0</v>
      </c>
      <c r="C43555" t="s">
        <v>131925</v>
      </c>
      <c r="D43555" t="s">
        <v>35655</v>
      </c>
      <c r="E43555" t="s">
        <v>131926</v>
      </c>
    </row>
    <row r="43556" spans="1:5" hidden="1" x14ac:dyDescent="0.25">
      <c r="A43556" t="s">
        <v>131927</v>
      </c>
      <c r="B43556">
        <v>0</v>
      </c>
      <c r="C43556" t="s">
        <v>131928</v>
      </c>
      <c r="D43556" t="s">
        <v>35655</v>
      </c>
      <c r="E43556" t="s">
        <v>131929</v>
      </c>
    </row>
    <row r="43557" spans="1:5" hidden="1" x14ac:dyDescent="0.25">
      <c r="A43557" t="s">
        <v>131930</v>
      </c>
      <c r="B43557">
        <v>0</v>
      </c>
      <c r="C43557" t="s">
        <v>131931</v>
      </c>
      <c r="D43557" t="s">
        <v>35655</v>
      </c>
      <c r="E43557" t="s">
        <v>131932</v>
      </c>
    </row>
    <row r="43558" spans="1:5" hidden="1" x14ac:dyDescent="0.25">
      <c r="A43558" t="s">
        <v>131933</v>
      </c>
      <c r="B43558">
        <v>0</v>
      </c>
      <c r="C43558" t="s">
        <v>131934</v>
      </c>
      <c r="D43558" t="s">
        <v>35655</v>
      </c>
      <c r="E43558" t="s">
        <v>131935</v>
      </c>
    </row>
    <row r="43559" spans="1:5" hidden="1" x14ac:dyDescent="0.25">
      <c r="A43559" t="s">
        <v>131936</v>
      </c>
      <c r="B43559">
        <v>0</v>
      </c>
      <c r="C43559" t="s">
        <v>131937</v>
      </c>
      <c r="D43559" t="s">
        <v>35655</v>
      </c>
      <c r="E43559" t="s">
        <v>131938</v>
      </c>
    </row>
    <row r="43560" spans="1:5" hidden="1" x14ac:dyDescent="0.25">
      <c r="A43560" t="s">
        <v>131939</v>
      </c>
      <c r="B43560">
        <v>0</v>
      </c>
      <c r="C43560" t="s">
        <v>131940</v>
      </c>
      <c r="D43560" t="s">
        <v>35655</v>
      </c>
      <c r="E43560" t="s">
        <v>131941</v>
      </c>
    </row>
    <row r="43561" spans="1:5" hidden="1" x14ac:dyDescent="0.25">
      <c r="A43561" t="s">
        <v>131942</v>
      </c>
      <c r="B43561">
        <v>0</v>
      </c>
      <c r="C43561" t="s">
        <v>131943</v>
      </c>
      <c r="D43561" t="s">
        <v>35655</v>
      </c>
      <c r="E43561" t="s">
        <v>131944</v>
      </c>
    </row>
    <row r="43562" spans="1:5" hidden="1" x14ac:dyDescent="0.25">
      <c r="A43562" t="s">
        <v>131945</v>
      </c>
      <c r="B43562">
        <v>0</v>
      </c>
      <c r="C43562" t="s">
        <v>131946</v>
      </c>
      <c r="D43562" t="s">
        <v>35655</v>
      </c>
      <c r="E43562" t="s">
        <v>131947</v>
      </c>
    </row>
    <row r="43563" spans="1:5" hidden="1" x14ac:dyDescent="0.25">
      <c r="A43563" t="s">
        <v>131948</v>
      </c>
      <c r="B43563">
        <v>0</v>
      </c>
      <c r="C43563" t="s">
        <v>131949</v>
      </c>
      <c r="D43563" t="s">
        <v>35655</v>
      </c>
      <c r="E43563" t="s">
        <v>131950</v>
      </c>
    </row>
    <row r="43564" spans="1:5" hidden="1" x14ac:dyDescent="0.25">
      <c r="A43564" t="s">
        <v>131951</v>
      </c>
      <c r="B43564">
        <v>0</v>
      </c>
      <c r="C43564" t="s">
        <v>131952</v>
      </c>
      <c r="D43564" t="s">
        <v>35655</v>
      </c>
      <c r="E43564" t="s">
        <v>131953</v>
      </c>
    </row>
    <row r="43565" spans="1:5" hidden="1" x14ac:dyDescent="0.25">
      <c r="A43565" t="s">
        <v>131954</v>
      </c>
      <c r="B43565">
        <v>0</v>
      </c>
      <c r="C43565" t="s">
        <v>131955</v>
      </c>
      <c r="D43565" t="s">
        <v>35655</v>
      </c>
      <c r="E43565" t="s">
        <v>131956</v>
      </c>
    </row>
    <row r="43566" spans="1:5" hidden="1" x14ac:dyDescent="0.25">
      <c r="A43566" t="s">
        <v>131957</v>
      </c>
      <c r="B43566">
        <v>0</v>
      </c>
      <c r="C43566" t="s">
        <v>131958</v>
      </c>
      <c r="D43566" t="s">
        <v>35655</v>
      </c>
      <c r="E43566" t="s">
        <v>131959</v>
      </c>
    </row>
    <row r="43567" spans="1:5" hidden="1" x14ac:dyDescent="0.25">
      <c r="A43567" t="s">
        <v>131960</v>
      </c>
      <c r="B43567">
        <v>0</v>
      </c>
      <c r="C43567" t="s">
        <v>131961</v>
      </c>
      <c r="D43567" t="s">
        <v>35872</v>
      </c>
      <c r="E43567" t="s">
        <v>131962</v>
      </c>
    </row>
    <row r="43568" spans="1:5" hidden="1" x14ac:dyDescent="0.25">
      <c r="A43568" t="s">
        <v>131963</v>
      </c>
      <c r="B43568">
        <v>0</v>
      </c>
      <c r="C43568" t="s">
        <v>131964</v>
      </c>
      <c r="D43568" t="s">
        <v>35872</v>
      </c>
      <c r="E43568" t="s">
        <v>131965</v>
      </c>
    </row>
    <row r="43569" spans="1:5" hidden="1" x14ac:dyDescent="0.25">
      <c r="A43569" t="s">
        <v>131966</v>
      </c>
      <c r="B43569">
        <v>0</v>
      </c>
      <c r="C43569" t="s">
        <v>131967</v>
      </c>
      <c r="D43569" t="s">
        <v>35872</v>
      </c>
      <c r="E43569" t="s">
        <v>131968</v>
      </c>
    </row>
    <row r="43570" spans="1:5" hidden="1" x14ac:dyDescent="0.25">
      <c r="A43570" t="s">
        <v>131969</v>
      </c>
      <c r="B43570">
        <v>0</v>
      </c>
      <c r="C43570" t="s">
        <v>131970</v>
      </c>
      <c r="D43570" t="s">
        <v>35872</v>
      </c>
      <c r="E43570" t="s">
        <v>131971</v>
      </c>
    </row>
    <row r="43571" spans="1:5" hidden="1" x14ac:dyDescent="0.25">
      <c r="A43571" t="s">
        <v>131972</v>
      </c>
      <c r="B43571">
        <v>0</v>
      </c>
      <c r="C43571" t="s">
        <v>131973</v>
      </c>
      <c r="D43571" t="s">
        <v>35872</v>
      </c>
      <c r="E43571" t="s">
        <v>131974</v>
      </c>
    </row>
    <row r="43572" spans="1:5" hidden="1" x14ac:dyDescent="0.25">
      <c r="A43572" t="s">
        <v>131975</v>
      </c>
      <c r="B43572">
        <v>0</v>
      </c>
      <c r="C43572" t="s">
        <v>131976</v>
      </c>
      <c r="D43572" t="s">
        <v>35872</v>
      </c>
      <c r="E43572" t="s">
        <v>131977</v>
      </c>
    </row>
    <row r="43573" spans="1:5" hidden="1" x14ac:dyDescent="0.25">
      <c r="A43573" t="s">
        <v>131978</v>
      </c>
      <c r="B43573">
        <v>0</v>
      </c>
      <c r="C43573" t="s">
        <v>131979</v>
      </c>
      <c r="D43573" t="s">
        <v>35872</v>
      </c>
      <c r="E43573" t="s">
        <v>131980</v>
      </c>
    </row>
    <row r="43574" spans="1:5" hidden="1" x14ac:dyDescent="0.25">
      <c r="A43574" t="s">
        <v>131981</v>
      </c>
      <c r="B43574">
        <v>0</v>
      </c>
      <c r="C43574" t="s">
        <v>131982</v>
      </c>
      <c r="D43574" t="s">
        <v>35872</v>
      </c>
      <c r="E43574" t="s">
        <v>131983</v>
      </c>
    </row>
    <row r="43575" spans="1:5" hidden="1" x14ac:dyDescent="0.25">
      <c r="A43575" t="s">
        <v>131984</v>
      </c>
      <c r="B43575">
        <v>0</v>
      </c>
      <c r="C43575" t="s">
        <v>131985</v>
      </c>
      <c r="D43575" t="s">
        <v>35872</v>
      </c>
      <c r="E43575" t="s">
        <v>131986</v>
      </c>
    </row>
    <row r="43576" spans="1:5" hidden="1" x14ac:dyDescent="0.25">
      <c r="A43576" t="s">
        <v>131987</v>
      </c>
      <c r="B43576">
        <v>0</v>
      </c>
      <c r="C43576" t="s">
        <v>131988</v>
      </c>
      <c r="D43576" t="s">
        <v>35872</v>
      </c>
      <c r="E43576" t="s">
        <v>131989</v>
      </c>
    </row>
    <row r="43577" spans="1:5" hidden="1" x14ac:dyDescent="0.25">
      <c r="A43577" t="s">
        <v>131990</v>
      </c>
      <c r="B43577">
        <v>0</v>
      </c>
      <c r="C43577" t="s">
        <v>131991</v>
      </c>
      <c r="D43577" t="s">
        <v>35872</v>
      </c>
      <c r="E43577" t="s">
        <v>131992</v>
      </c>
    </row>
    <row r="43578" spans="1:5" hidden="1" x14ac:dyDescent="0.25">
      <c r="A43578" t="s">
        <v>131993</v>
      </c>
      <c r="B43578">
        <v>0</v>
      </c>
      <c r="C43578" t="s">
        <v>131994</v>
      </c>
      <c r="D43578" t="s">
        <v>35872</v>
      </c>
      <c r="E43578" t="s">
        <v>131995</v>
      </c>
    </row>
    <row r="43579" spans="1:5" hidden="1" x14ac:dyDescent="0.25">
      <c r="A43579" t="s">
        <v>131996</v>
      </c>
      <c r="B43579">
        <v>0</v>
      </c>
      <c r="C43579" t="s">
        <v>131997</v>
      </c>
      <c r="D43579" t="s">
        <v>35872</v>
      </c>
      <c r="E43579" t="s">
        <v>131998</v>
      </c>
    </row>
    <row r="43580" spans="1:5" hidden="1" x14ac:dyDescent="0.25">
      <c r="A43580" t="s">
        <v>131999</v>
      </c>
      <c r="B43580">
        <v>0</v>
      </c>
      <c r="C43580" t="s">
        <v>132000</v>
      </c>
      <c r="D43580" t="s">
        <v>35872</v>
      </c>
      <c r="E43580" t="s">
        <v>132001</v>
      </c>
    </row>
    <row r="43581" spans="1:5" hidden="1" x14ac:dyDescent="0.25">
      <c r="A43581" t="s">
        <v>132002</v>
      </c>
      <c r="B43581">
        <v>0</v>
      </c>
      <c r="C43581" t="s">
        <v>132003</v>
      </c>
      <c r="D43581" t="s">
        <v>35872</v>
      </c>
      <c r="E43581" t="s">
        <v>132004</v>
      </c>
    </row>
    <row r="43582" spans="1:5" hidden="1" x14ac:dyDescent="0.25">
      <c r="A43582" t="s">
        <v>132005</v>
      </c>
      <c r="B43582">
        <v>0</v>
      </c>
      <c r="C43582" t="s">
        <v>132006</v>
      </c>
      <c r="D43582" t="s">
        <v>36068</v>
      </c>
      <c r="E43582" t="s">
        <v>132007</v>
      </c>
    </row>
    <row r="43583" spans="1:5" hidden="1" x14ac:dyDescent="0.25">
      <c r="A43583" t="s">
        <v>132008</v>
      </c>
      <c r="B43583">
        <v>0</v>
      </c>
      <c r="C43583" t="s">
        <v>132009</v>
      </c>
      <c r="D43583" t="s">
        <v>36068</v>
      </c>
      <c r="E43583" t="s">
        <v>132010</v>
      </c>
    </row>
    <row r="43584" spans="1:5" hidden="1" x14ac:dyDescent="0.25">
      <c r="A43584" t="s">
        <v>132011</v>
      </c>
      <c r="B43584">
        <v>0</v>
      </c>
      <c r="C43584" t="s">
        <v>132012</v>
      </c>
      <c r="D43584" t="s">
        <v>36068</v>
      </c>
      <c r="E43584" t="s">
        <v>132013</v>
      </c>
    </row>
    <row r="43585" spans="1:5" hidden="1" x14ac:dyDescent="0.25">
      <c r="A43585" t="s">
        <v>132014</v>
      </c>
      <c r="B43585">
        <v>0</v>
      </c>
      <c r="C43585" t="s">
        <v>132015</v>
      </c>
      <c r="D43585" t="s">
        <v>36068</v>
      </c>
      <c r="E43585" t="s">
        <v>132016</v>
      </c>
    </row>
    <row r="43586" spans="1:5" hidden="1" x14ac:dyDescent="0.25">
      <c r="A43586" t="s">
        <v>132017</v>
      </c>
      <c r="B43586">
        <v>0</v>
      </c>
      <c r="C43586" t="s">
        <v>132018</v>
      </c>
      <c r="D43586" t="s">
        <v>36068</v>
      </c>
      <c r="E43586" t="s">
        <v>132019</v>
      </c>
    </row>
    <row r="43587" spans="1:5" hidden="1" x14ac:dyDescent="0.25">
      <c r="A43587" t="s">
        <v>132020</v>
      </c>
      <c r="B43587">
        <v>0</v>
      </c>
      <c r="C43587" t="s">
        <v>132021</v>
      </c>
      <c r="D43587" t="s">
        <v>36068</v>
      </c>
      <c r="E43587" t="s">
        <v>132022</v>
      </c>
    </row>
    <row r="43588" spans="1:5" hidden="1" x14ac:dyDescent="0.25">
      <c r="A43588" t="s">
        <v>132023</v>
      </c>
      <c r="B43588">
        <v>0</v>
      </c>
      <c r="C43588" t="s">
        <v>132024</v>
      </c>
      <c r="D43588" t="s">
        <v>82469</v>
      </c>
      <c r="E43588" t="s">
        <v>132025</v>
      </c>
    </row>
    <row r="43589" spans="1:5" hidden="1" x14ac:dyDescent="0.25">
      <c r="A43589" t="s">
        <v>132026</v>
      </c>
      <c r="B43589">
        <v>0</v>
      </c>
      <c r="C43589" t="s">
        <v>132027</v>
      </c>
      <c r="D43589" t="s">
        <v>82469</v>
      </c>
      <c r="E43589" t="s">
        <v>132028</v>
      </c>
    </row>
    <row r="43590" spans="1:5" hidden="1" x14ac:dyDescent="0.25">
      <c r="A43590" t="s">
        <v>132029</v>
      </c>
      <c r="B43590">
        <v>0</v>
      </c>
      <c r="C43590" t="s">
        <v>132030</v>
      </c>
      <c r="D43590" t="s">
        <v>82494</v>
      </c>
      <c r="E43590" t="s">
        <v>132031</v>
      </c>
    </row>
    <row r="43591" spans="1:5" hidden="1" x14ac:dyDescent="0.25">
      <c r="A43591" t="s">
        <v>132032</v>
      </c>
      <c r="B43591">
        <v>0</v>
      </c>
      <c r="C43591" t="s">
        <v>132033</v>
      </c>
      <c r="D43591" t="s">
        <v>82494</v>
      </c>
      <c r="E43591" t="s">
        <v>132034</v>
      </c>
    </row>
    <row r="43592" spans="1:5" hidden="1" x14ac:dyDescent="0.25">
      <c r="A43592" t="s">
        <v>132035</v>
      </c>
      <c r="B43592">
        <v>0</v>
      </c>
      <c r="C43592" t="s">
        <v>132036</v>
      </c>
      <c r="D43592" t="s">
        <v>82469</v>
      </c>
      <c r="E43592" t="s">
        <v>132037</v>
      </c>
    </row>
    <row r="43593" spans="1:5" hidden="1" x14ac:dyDescent="0.25">
      <c r="A43593" t="s">
        <v>132038</v>
      </c>
      <c r="B43593">
        <v>0</v>
      </c>
      <c r="C43593" t="s">
        <v>132039</v>
      </c>
      <c r="D43593" t="s">
        <v>82469</v>
      </c>
      <c r="E43593" t="s">
        <v>132040</v>
      </c>
    </row>
    <row r="43594" spans="1:5" hidden="1" x14ac:dyDescent="0.25">
      <c r="A43594" t="s">
        <v>132041</v>
      </c>
      <c r="B43594">
        <v>0</v>
      </c>
      <c r="C43594" t="s">
        <v>132042</v>
      </c>
      <c r="D43594" t="s">
        <v>82469</v>
      </c>
      <c r="E43594" t="s">
        <v>132043</v>
      </c>
    </row>
    <row r="43595" spans="1:5" hidden="1" x14ac:dyDescent="0.25">
      <c r="A43595" t="s">
        <v>132044</v>
      </c>
      <c r="B43595">
        <v>0</v>
      </c>
      <c r="C43595" t="s">
        <v>132045</v>
      </c>
      <c r="D43595" t="s">
        <v>82469</v>
      </c>
      <c r="E43595" t="s">
        <v>132046</v>
      </c>
    </row>
    <row r="43596" spans="1:5" hidden="1" x14ac:dyDescent="0.25">
      <c r="A43596" t="s">
        <v>132047</v>
      </c>
      <c r="B43596">
        <v>0</v>
      </c>
      <c r="C43596" t="s">
        <v>132048</v>
      </c>
      <c r="D43596" t="s">
        <v>82494</v>
      </c>
      <c r="E43596" t="s">
        <v>132049</v>
      </c>
    </row>
    <row r="43597" spans="1:5" hidden="1" x14ac:dyDescent="0.25">
      <c r="A43597" t="s">
        <v>132050</v>
      </c>
      <c r="B43597">
        <v>0</v>
      </c>
      <c r="C43597" t="s">
        <v>132051</v>
      </c>
      <c r="D43597" t="s">
        <v>82494</v>
      </c>
      <c r="E43597" t="s">
        <v>132052</v>
      </c>
    </row>
    <row r="43598" spans="1:5" hidden="1" x14ac:dyDescent="0.25">
      <c r="A43598" t="s">
        <v>132053</v>
      </c>
      <c r="B43598">
        <v>0</v>
      </c>
      <c r="C43598" t="s">
        <v>132054</v>
      </c>
      <c r="D43598" t="s">
        <v>82494</v>
      </c>
      <c r="E43598" t="s">
        <v>132055</v>
      </c>
    </row>
    <row r="43599" spans="1:5" hidden="1" x14ac:dyDescent="0.25">
      <c r="A43599" t="s">
        <v>132056</v>
      </c>
      <c r="B43599">
        <v>0</v>
      </c>
      <c r="C43599" t="s">
        <v>132057</v>
      </c>
      <c r="D43599" t="s">
        <v>82494</v>
      </c>
      <c r="E43599" t="s">
        <v>132058</v>
      </c>
    </row>
    <row r="43600" spans="1:5" hidden="1" x14ac:dyDescent="0.25">
      <c r="A43600" t="s">
        <v>132059</v>
      </c>
      <c r="B43600">
        <v>0</v>
      </c>
      <c r="C43600" t="s">
        <v>132060</v>
      </c>
      <c r="D43600" t="s">
        <v>36144</v>
      </c>
      <c r="E43600" t="s">
        <v>132061</v>
      </c>
    </row>
    <row r="43601" spans="1:5" hidden="1" x14ac:dyDescent="0.25">
      <c r="A43601" t="s">
        <v>132062</v>
      </c>
      <c r="B43601">
        <v>0</v>
      </c>
      <c r="C43601" t="s">
        <v>132063</v>
      </c>
      <c r="D43601" t="s">
        <v>36144</v>
      </c>
      <c r="E43601" t="s">
        <v>132064</v>
      </c>
    </row>
    <row r="43602" spans="1:5" hidden="1" x14ac:dyDescent="0.25">
      <c r="A43602" t="s">
        <v>132065</v>
      </c>
      <c r="B43602">
        <v>0</v>
      </c>
      <c r="C43602" t="s">
        <v>132066</v>
      </c>
      <c r="D43602" t="s">
        <v>36144</v>
      </c>
      <c r="E43602" t="s">
        <v>132067</v>
      </c>
    </row>
    <row r="43603" spans="1:5" hidden="1" x14ac:dyDescent="0.25">
      <c r="A43603" t="s">
        <v>132068</v>
      </c>
      <c r="B43603">
        <v>0</v>
      </c>
      <c r="C43603" t="s">
        <v>132069</v>
      </c>
      <c r="D43603" t="s">
        <v>36144</v>
      </c>
      <c r="E43603" t="s">
        <v>132070</v>
      </c>
    </row>
    <row r="43604" spans="1:5" hidden="1" x14ac:dyDescent="0.25">
      <c r="A43604" t="s">
        <v>132071</v>
      </c>
      <c r="B43604">
        <v>0</v>
      </c>
      <c r="C43604" t="s">
        <v>132072</v>
      </c>
      <c r="D43604" t="s">
        <v>36144</v>
      </c>
      <c r="E43604" t="s">
        <v>132073</v>
      </c>
    </row>
    <row r="43605" spans="1:5" hidden="1" x14ac:dyDescent="0.25">
      <c r="A43605" t="s">
        <v>132074</v>
      </c>
      <c r="B43605">
        <v>0</v>
      </c>
      <c r="C43605" t="s">
        <v>132075</v>
      </c>
      <c r="D43605" t="s">
        <v>36144</v>
      </c>
      <c r="E43605" t="s">
        <v>132076</v>
      </c>
    </row>
    <row r="43606" spans="1:5" hidden="1" x14ac:dyDescent="0.25">
      <c r="A43606" t="s">
        <v>132077</v>
      </c>
      <c r="B43606">
        <v>0</v>
      </c>
      <c r="C43606" t="s">
        <v>132078</v>
      </c>
      <c r="D43606" t="s">
        <v>36144</v>
      </c>
      <c r="E43606" t="s">
        <v>132079</v>
      </c>
    </row>
    <row r="43607" spans="1:5" hidden="1" x14ac:dyDescent="0.25">
      <c r="A43607" t="s">
        <v>132080</v>
      </c>
      <c r="B43607">
        <v>0</v>
      </c>
      <c r="C43607" t="s">
        <v>132081</v>
      </c>
      <c r="D43607" t="s">
        <v>36144</v>
      </c>
      <c r="E43607" t="s">
        <v>132082</v>
      </c>
    </row>
    <row r="43608" spans="1:5" hidden="1" x14ac:dyDescent="0.25">
      <c r="A43608" t="s">
        <v>132083</v>
      </c>
      <c r="B43608">
        <v>0</v>
      </c>
      <c r="C43608" t="s">
        <v>132084</v>
      </c>
      <c r="D43608" t="s">
        <v>36144</v>
      </c>
      <c r="E43608" t="s">
        <v>132085</v>
      </c>
    </row>
    <row r="43609" spans="1:5" hidden="1" x14ac:dyDescent="0.25">
      <c r="A43609" t="s">
        <v>132086</v>
      </c>
      <c r="B43609">
        <v>0</v>
      </c>
      <c r="C43609" t="s">
        <v>132087</v>
      </c>
      <c r="D43609" t="s">
        <v>36144</v>
      </c>
      <c r="E43609" t="s">
        <v>132088</v>
      </c>
    </row>
    <row r="43610" spans="1:5" hidden="1" x14ac:dyDescent="0.25">
      <c r="A43610" t="s">
        <v>132089</v>
      </c>
      <c r="B43610">
        <v>0</v>
      </c>
      <c r="C43610" t="s">
        <v>132090</v>
      </c>
      <c r="D43610" t="s">
        <v>36144</v>
      </c>
      <c r="E43610" t="s">
        <v>132091</v>
      </c>
    </row>
    <row r="43611" spans="1:5" hidden="1" x14ac:dyDescent="0.25">
      <c r="A43611" t="s">
        <v>132092</v>
      </c>
      <c r="B43611">
        <v>0</v>
      </c>
      <c r="C43611" t="s">
        <v>132093</v>
      </c>
      <c r="D43611" t="s">
        <v>36144</v>
      </c>
      <c r="E43611" t="s">
        <v>132094</v>
      </c>
    </row>
    <row r="43612" spans="1:5" hidden="1" x14ac:dyDescent="0.25">
      <c r="A43612" t="s">
        <v>132095</v>
      </c>
      <c r="B43612">
        <v>0</v>
      </c>
      <c r="C43612" t="s">
        <v>132096</v>
      </c>
      <c r="D43612" t="s">
        <v>36144</v>
      </c>
      <c r="E43612" t="s">
        <v>132097</v>
      </c>
    </row>
    <row r="43613" spans="1:5" hidden="1" x14ac:dyDescent="0.25">
      <c r="A43613" t="s">
        <v>132098</v>
      </c>
      <c r="B43613">
        <v>0</v>
      </c>
      <c r="C43613" t="s">
        <v>132099</v>
      </c>
      <c r="D43613" t="s">
        <v>36144</v>
      </c>
      <c r="E43613" t="s">
        <v>132100</v>
      </c>
    </row>
    <row r="43614" spans="1:5" hidden="1" x14ac:dyDescent="0.25">
      <c r="A43614" t="s">
        <v>132101</v>
      </c>
      <c r="B43614">
        <v>0</v>
      </c>
      <c r="C43614" t="s">
        <v>132102</v>
      </c>
      <c r="D43614" t="s">
        <v>36144</v>
      </c>
      <c r="E43614" t="s">
        <v>132103</v>
      </c>
    </row>
    <row r="43615" spans="1:5" hidden="1" x14ac:dyDescent="0.25">
      <c r="A43615" t="s">
        <v>132104</v>
      </c>
      <c r="B43615">
        <v>0</v>
      </c>
      <c r="C43615" t="s">
        <v>132105</v>
      </c>
      <c r="D43615" t="s">
        <v>36920</v>
      </c>
      <c r="E43615" t="s">
        <v>132106</v>
      </c>
    </row>
    <row r="43616" spans="1:5" hidden="1" x14ac:dyDescent="0.25">
      <c r="A43616" t="s">
        <v>132107</v>
      </c>
      <c r="B43616">
        <v>0</v>
      </c>
      <c r="C43616" t="s">
        <v>132108</v>
      </c>
      <c r="D43616" t="s">
        <v>36920</v>
      </c>
      <c r="E43616" t="s">
        <v>132109</v>
      </c>
    </row>
    <row r="43617" spans="1:5" hidden="1" x14ac:dyDescent="0.25">
      <c r="A43617" t="s">
        <v>132110</v>
      </c>
      <c r="B43617">
        <v>0</v>
      </c>
      <c r="C43617" t="s">
        <v>132111</v>
      </c>
      <c r="D43617" t="s">
        <v>36920</v>
      </c>
      <c r="E43617" t="s">
        <v>132112</v>
      </c>
    </row>
    <row r="43618" spans="1:5" hidden="1" x14ac:dyDescent="0.25">
      <c r="A43618" t="s">
        <v>132113</v>
      </c>
      <c r="B43618">
        <v>0</v>
      </c>
      <c r="C43618" t="s">
        <v>132114</v>
      </c>
      <c r="D43618" t="s">
        <v>65677</v>
      </c>
      <c r="E43618" t="s">
        <v>132115</v>
      </c>
    </row>
    <row r="43619" spans="1:5" hidden="1" x14ac:dyDescent="0.25">
      <c r="A43619" t="s">
        <v>132116</v>
      </c>
      <c r="B43619">
        <v>0</v>
      </c>
      <c r="C43619" t="s">
        <v>132117</v>
      </c>
      <c r="D43619" t="s">
        <v>65677</v>
      </c>
      <c r="E43619" t="s">
        <v>132118</v>
      </c>
    </row>
    <row r="43620" spans="1:5" hidden="1" x14ac:dyDescent="0.25">
      <c r="A43620" t="s">
        <v>132119</v>
      </c>
      <c r="B43620">
        <v>0</v>
      </c>
      <c r="C43620" t="s">
        <v>132120</v>
      </c>
      <c r="D43620" t="s">
        <v>65677</v>
      </c>
      <c r="E43620" t="s">
        <v>132121</v>
      </c>
    </row>
    <row r="43621" spans="1:5" hidden="1" x14ac:dyDescent="0.25">
      <c r="A43621" t="s">
        <v>132122</v>
      </c>
      <c r="B43621">
        <v>0</v>
      </c>
      <c r="C43621" t="s">
        <v>132123</v>
      </c>
      <c r="D43621" t="s">
        <v>64084</v>
      </c>
      <c r="E43621" t="s">
        <v>132124</v>
      </c>
    </row>
    <row r="43622" spans="1:5" hidden="1" x14ac:dyDescent="0.25">
      <c r="A43622" t="s">
        <v>132125</v>
      </c>
      <c r="B43622">
        <v>0</v>
      </c>
      <c r="C43622" t="s">
        <v>132126</v>
      </c>
      <c r="D43622" t="s">
        <v>64084</v>
      </c>
      <c r="E43622" t="s">
        <v>132127</v>
      </c>
    </row>
    <row r="43623" spans="1:5" hidden="1" x14ac:dyDescent="0.25">
      <c r="A43623" t="s">
        <v>132128</v>
      </c>
      <c r="B43623">
        <v>0</v>
      </c>
      <c r="C43623" t="s">
        <v>132129</v>
      </c>
      <c r="D43623" t="s">
        <v>64084</v>
      </c>
      <c r="E43623" t="s">
        <v>132130</v>
      </c>
    </row>
    <row r="43624" spans="1:5" hidden="1" x14ac:dyDescent="0.25">
      <c r="A43624" t="s">
        <v>132131</v>
      </c>
      <c r="B43624">
        <v>0</v>
      </c>
      <c r="C43624" t="s">
        <v>132132</v>
      </c>
      <c r="D43624" t="s">
        <v>64084</v>
      </c>
      <c r="E43624" t="s">
        <v>132133</v>
      </c>
    </row>
    <row r="43625" spans="1:5" hidden="1" x14ac:dyDescent="0.25">
      <c r="A43625" t="s">
        <v>132134</v>
      </c>
      <c r="B43625">
        <v>0</v>
      </c>
      <c r="C43625" t="s">
        <v>132135</v>
      </c>
      <c r="D43625" t="s">
        <v>64084</v>
      </c>
      <c r="E43625" t="s">
        <v>132136</v>
      </c>
    </row>
    <row r="43626" spans="1:5" hidden="1" x14ac:dyDescent="0.25">
      <c r="A43626" t="s">
        <v>132137</v>
      </c>
      <c r="B43626">
        <v>0</v>
      </c>
      <c r="C43626" t="s">
        <v>132138</v>
      </c>
      <c r="D43626" t="s">
        <v>64084</v>
      </c>
      <c r="E43626" t="s">
        <v>132139</v>
      </c>
    </row>
    <row r="43627" spans="1:5" hidden="1" x14ac:dyDescent="0.25">
      <c r="A43627" t="s">
        <v>132140</v>
      </c>
      <c r="B43627">
        <v>0</v>
      </c>
      <c r="C43627" t="s">
        <v>132141</v>
      </c>
      <c r="D43627" t="s">
        <v>64084</v>
      </c>
      <c r="E43627" t="s">
        <v>132142</v>
      </c>
    </row>
    <row r="43628" spans="1:5" hidden="1" x14ac:dyDescent="0.25">
      <c r="A43628" t="s">
        <v>132143</v>
      </c>
      <c r="B43628">
        <v>0</v>
      </c>
      <c r="C43628" t="s">
        <v>132144</v>
      </c>
      <c r="D43628" t="s">
        <v>64084</v>
      </c>
      <c r="E43628" t="s">
        <v>132145</v>
      </c>
    </row>
    <row r="43629" spans="1:5" hidden="1" x14ac:dyDescent="0.25">
      <c r="A43629" t="s">
        <v>132146</v>
      </c>
      <c r="B43629">
        <v>0</v>
      </c>
      <c r="C43629" t="s">
        <v>132147</v>
      </c>
      <c r="D43629" t="s">
        <v>64084</v>
      </c>
      <c r="E43629" t="s">
        <v>132148</v>
      </c>
    </row>
    <row r="43630" spans="1:5" hidden="1" x14ac:dyDescent="0.25">
      <c r="A43630" t="s">
        <v>132149</v>
      </c>
      <c r="B43630">
        <v>0</v>
      </c>
      <c r="C43630" t="s">
        <v>132150</v>
      </c>
      <c r="D43630" t="s">
        <v>64084</v>
      </c>
      <c r="E43630" t="s">
        <v>132151</v>
      </c>
    </row>
    <row r="43631" spans="1:5" hidden="1" x14ac:dyDescent="0.25">
      <c r="A43631" t="s">
        <v>132152</v>
      </c>
      <c r="B43631">
        <v>0</v>
      </c>
      <c r="C43631" t="s">
        <v>132153</v>
      </c>
      <c r="D43631" t="s">
        <v>64084</v>
      </c>
      <c r="E43631" t="s">
        <v>132154</v>
      </c>
    </row>
    <row r="43632" spans="1:5" hidden="1" x14ac:dyDescent="0.25">
      <c r="A43632" t="s">
        <v>132155</v>
      </c>
      <c r="B43632">
        <v>0</v>
      </c>
      <c r="C43632" t="s">
        <v>132156</v>
      </c>
      <c r="D43632" t="s">
        <v>64084</v>
      </c>
      <c r="E43632" t="s">
        <v>132157</v>
      </c>
    </row>
    <row r="43633" spans="1:5" hidden="1" x14ac:dyDescent="0.25">
      <c r="A43633" t="s">
        <v>132158</v>
      </c>
      <c r="B43633">
        <v>0</v>
      </c>
      <c r="C43633" t="s">
        <v>132159</v>
      </c>
      <c r="D43633" t="s">
        <v>64084</v>
      </c>
      <c r="E43633" t="s">
        <v>132160</v>
      </c>
    </row>
    <row r="43634" spans="1:5" hidden="1" x14ac:dyDescent="0.25">
      <c r="A43634" t="s">
        <v>132161</v>
      </c>
      <c r="B43634">
        <v>0</v>
      </c>
      <c r="C43634" t="s">
        <v>132162</v>
      </c>
      <c r="D43634" t="s">
        <v>64084</v>
      </c>
      <c r="E43634" t="s">
        <v>132163</v>
      </c>
    </row>
    <row r="43635" spans="1:5" hidden="1" x14ac:dyDescent="0.25">
      <c r="A43635" t="s">
        <v>132164</v>
      </c>
      <c r="B43635">
        <v>0</v>
      </c>
      <c r="C43635" t="s">
        <v>132165</v>
      </c>
      <c r="D43635" t="s">
        <v>64084</v>
      </c>
      <c r="E43635" t="s">
        <v>132166</v>
      </c>
    </row>
    <row r="43636" spans="1:5" hidden="1" x14ac:dyDescent="0.25">
      <c r="A43636" t="s">
        <v>132167</v>
      </c>
      <c r="B43636">
        <v>0</v>
      </c>
      <c r="C43636" t="s">
        <v>132168</v>
      </c>
      <c r="D43636" t="s">
        <v>64084</v>
      </c>
      <c r="E43636" t="s">
        <v>132169</v>
      </c>
    </row>
    <row r="43637" spans="1:5" hidden="1" x14ac:dyDescent="0.25">
      <c r="A43637" t="s">
        <v>132170</v>
      </c>
      <c r="B43637">
        <v>0</v>
      </c>
      <c r="C43637" t="s">
        <v>132171</v>
      </c>
      <c r="D43637" t="s">
        <v>64084</v>
      </c>
      <c r="E43637" t="s">
        <v>123956</v>
      </c>
    </row>
    <row r="43638" spans="1:5" hidden="1" x14ac:dyDescent="0.25">
      <c r="A43638" t="s">
        <v>132172</v>
      </c>
      <c r="B43638">
        <v>0</v>
      </c>
      <c r="C43638" t="s">
        <v>132173</v>
      </c>
      <c r="D43638" t="s">
        <v>123968</v>
      </c>
      <c r="E43638" t="s">
        <v>132174</v>
      </c>
    </row>
    <row r="43639" spans="1:5" hidden="1" x14ac:dyDescent="0.25">
      <c r="A43639" t="s">
        <v>132175</v>
      </c>
      <c r="B43639">
        <v>0</v>
      </c>
      <c r="C43639" t="s">
        <v>132176</v>
      </c>
      <c r="D43639" t="s">
        <v>123968</v>
      </c>
      <c r="E43639" t="s">
        <v>132177</v>
      </c>
    </row>
    <row r="43640" spans="1:5" hidden="1" x14ac:dyDescent="0.25">
      <c r="A43640" t="s">
        <v>132178</v>
      </c>
      <c r="B43640">
        <v>0</v>
      </c>
      <c r="C43640" t="s">
        <v>132179</v>
      </c>
      <c r="D43640" t="s">
        <v>123968</v>
      </c>
      <c r="E43640" t="s">
        <v>132180</v>
      </c>
    </row>
    <row r="43641" spans="1:5" hidden="1" x14ac:dyDescent="0.25">
      <c r="A43641" t="s">
        <v>132181</v>
      </c>
      <c r="B43641">
        <v>0</v>
      </c>
      <c r="C43641" t="s">
        <v>132182</v>
      </c>
      <c r="D43641" t="s">
        <v>123968</v>
      </c>
      <c r="E43641" t="s">
        <v>132183</v>
      </c>
    </row>
    <row r="43642" spans="1:5" hidden="1" x14ac:dyDescent="0.25">
      <c r="A43642" t="s">
        <v>132184</v>
      </c>
      <c r="B43642">
        <v>0</v>
      </c>
      <c r="C43642" t="s">
        <v>132185</v>
      </c>
      <c r="D43642" t="s">
        <v>123968</v>
      </c>
      <c r="E43642" t="s">
        <v>132186</v>
      </c>
    </row>
    <row r="43643" spans="1:5" hidden="1" x14ac:dyDescent="0.25">
      <c r="A43643" t="s">
        <v>132187</v>
      </c>
      <c r="B43643">
        <v>0</v>
      </c>
      <c r="C43643" t="s">
        <v>132188</v>
      </c>
      <c r="D43643" t="s">
        <v>132189</v>
      </c>
      <c r="E43643" t="s">
        <v>132190</v>
      </c>
    </row>
    <row r="43644" spans="1:5" hidden="1" x14ac:dyDescent="0.25">
      <c r="A43644" t="s">
        <v>132191</v>
      </c>
      <c r="B43644">
        <v>0</v>
      </c>
      <c r="C43644" t="s">
        <v>132192</v>
      </c>
      <c r="D43644" t="s">
        <v>132189</v>
      </c>
      <c r="E43644" t="s">
        <v>132193</v>
      </c>
    </row>
    <row r="43645" spans="1:5" hidden="1" x14ac:dyDescent="0.25">
      <c r="A43645" t="s">
        <v>132194</v>
      </c>
      <c r="B43645">
        <v>0</v>
      </c>
      <c r="C43645" t="s">
        <v>132195</v>
      </c>
      <c r="D43645" t="s">
        <v>55916</v>
      </c>
      <c r="E43645" t="s">
        <v>132196</v>
      </c>
    </row>
    <row r="43646" spans="1:5" hidden="1" x14ac:dyDescent="0.25">
      <c r="A43646" t="s">
        <v>132197</v>
      </c>
      <c r="B43646">
        <v>0</v>
      </c>
      <c r="C43646" t="s">
        <v>132198</v>
      </c>
      <c r="D43646" t="s">
        <v>55916</v>
      </c>
      <c r="E43646" t="s">
        <v>132199</v>
      </c>
    </row>
    <row r="43647" spans="1:5" hidden="1" x14ac:dyDescent="0.25">
      <c r="A43647" t="s">
        <v>132200</v>
      </c>
      <c r="B43647">
        <v>0</v>
      </c>
      <c r="C43647" t="s">
        <v>132201</v>
      </c>
      <c r="D43647" t="s">
        <v>55916</v>
      </c>
      <c r="E43647" t="s">
        <v>132202</v>
      </c>
    </row>
    <row r="43648" spans="1:5" hidden="1" x14ac:dyDescent="0.25">
      <c r="A43648" t="s">
        <v>132203</v>
      </c>
      <c r="B43648">
        <v>0</v>
      </c>
      <c r="C43648" t="s">
        <v>132204</v>
      </c>
      <c r="D43648" t="s">
        <v>55916</v>
      </c>
      <c r="E43648" t="s">
        <v>132205</v>
      </c>
    </row>
    <row r="43649" spans="1:5" hidden="1" x14ac:dyDescent="0.25">
      <c r="A43649" t="s">
        <v>132206</v>
      </c>
      <c r="B43649">
        <v>0</v>
      </c>
      <c r="C43649" t="s">
        <v>132207</v>
      </c>
      <c r="D43649" t="s">
        <v>55916</v>
      </c>
      <c r="E43649" t="s">
        <v>132208</v>
      </c>
    </row>
    <row r="43650" spans="1:5" hidden="1" x14ac:dyDescent="0.25">
      <c r="A43650" t="s">
        <v>132209</v>
      </c>
      <c r="B43650">
        <v>0</v>
      </c>
      <c r="C43650" t="s">
        <v>132210</v>
      </c>
      <c r="D43650" t="s">
        <v>55916</v>
      </c>
      <c r="E43650" t="s">
        <v>132211</v>
      </c>
    </row>
    <row r="43651" spans="1:5" hidden="1" x14ac:dyDescent="0.25">
      <c r="A43651" t="s">
        <v>132212</v>
      </c>
      <c r="B43651">
        <v>0</v>
      </c>
      <c r="C43651" t="s">
        <v>132213</v>
      </c>
      <c r="D43651" t="s">
        <v>55916</v>
      </c>
      <c r="E43651" t="s">
        <v>132214</v>
      </c>
    </row>
    <row r="43652" spans="1:5" hidden="1" x14ac:dyDescent="0.25">
      <c r="A43652" t="s">
        <v>132215</v>
      </c>
      <c r="B43652">
        <v>0</v>
      </c>
      <c r="C43652" t="s">
        <v>132216</v>
      </c>
      <c r="D43652" t="s">
        <v>55916</v>
      </c>
      <c r="E43652" t="s">
        <v>132217</v>
      </c>
    </row>
    <row r="43653" spans="1:5" hidden="1" x14ac:dyDescent="0.25">
      <c r="A43653" t="s">
        <v>132218</v>
      </c>
      <c r="B43653">
        <v>0</v>
      </c>
      <c r="C43653" t="s">
        <v>132219</v>
      </c>
      <c r="D43653" t="s">
        <v>55916</v>
      </c>
      <c r="E43653" t="s">
        <v>132220</v>
      </c>
    </row>
    <row r="43654" spans="1:5" hidden="1" x14ac:dyDescent="0.25">
      <c r="A43654" t="s">
        <v>132221</v>
      </c>
      <c r="B43654">
        <v>0</v>
      </c>
      <c r="C43654" t="s">
        <v>132222</v>
      </c>
      <c r="D43654" t="s">
        <v>55916</v>
      </c>
      <c r="E43654" t="s">
        <v>132223</v>
      </c>
    </row>
    <row r="43655" spans="1:5" hidden="1" x14ac:dyDescent="0.25">
      <c r="A43655" t="s">
        <v>132224</v>
      </c>
      <c r="B43655">
        <v>0</v>
      </c>
      <c r="C43655" t="s">
        <v>132225</v>
      </c>
      <c r="D43655" t="s">
        <v>55916</v>
      </c>
      <c r="E43655" t="s">
        <v>132226</v>
      </c>
    </row>
    <row r="43656" spans="1:5" hidden="1" x14ac:dyDescent="0.25">
      <c r="A43656" t="s">
        <v>132227</v>
      </c>
      <c r="B43656">
        <v>0</v>
      </c>
      <c r="C43656" t="s">
        <v>132228</v>
      </c>
      <c r="D43656" t="s">
        <v>55916</v>
      </c>
      <c r="E43656" t="s">
        <v>132229</v>
      </c>
    </row>
    <row r="43657" spans="1:5" hidden="1" x14ac:dyDescent="0.25">
      <c r="A43657" t="s">
        <v>132230</v>
      </c>
      <c r="B43657">
        <v>0</v>
      </c>
      <c r="C43657" t="s">
        <v>132231</v>
      </c>
      <c r="D43657" t="s">
        <v>55916</v>
      </c>
      <c r="E43657" t="s">
        <v>132232</v>
      </c>
    </row>
    <row r="43658" spans="1:5" hidden="1" x14ac:dyDescent="0.25">
      <c r="A43658" t="s">
        <v>132233</v>
      </c>
      <c r="B43658">
        <v>0</v>
      </c>
      <c r="C43658" t="s">
        <v>132234</v>
      </c>
      <c r="D43658" t="s">
        <v>55916</v>
      </c>
      <c r="E43658" t="s">
        <v>132235</v>
      </c>
    </row>
    <row r="43659" spans="1:5" hidden="1" x14ac:dyDescent="0.25">
      <c r="A43659" t="s">
        <v>132236</v>
      </c>
      <c r="B43659">
        <v>0</v>
      </c>
      <c r="C43659" t="s">
        <v>132237</v>
      </c>
      <c r="D43659" t="s">
        <v>55916</v>
      </c>
      <c r="E43659" t="s">
        <v>132238</v>
      </c>
    </row>
    <row r="43660" spans="1:5" hidden="1" x14ac:dyDescent="0.25">
      <c r="A43660" t="s">
        <v>132239</v>
      </c>
      <c r="B43660">
        <v>0</v>
      </c>
      <c r="C43660" t="s">
        <v>132240</v>
      </c>
      <c r="D43660" t="s">
        <v>55916</v>
      </c>
      <c r="E43660" t="s">
        <v>132241</v>
      </c>
    </row>
    <row r="43661" spans="1:5" hidden="1" x14ac:dyDescent="0.25">
      <c r="A43661" t="s">
        <v>132242</v>
      </c>
      <c r="B43661">
        <v>0</v>
      </c>
      <c r="C43661" t="s">
        <v>132243</v>
      </c>
      <c r="D43661" t="s">
        <v>55916</v>
      </c>
      <c r="E43661" t="s">
        <v>132244</v>
      </c>
    </row>
    <row r="43662" spans="1:5" hidden="1" x14ac:dyDescent="0.25">
      <c r="A43662" t="s">
        <v>132245</v>
      </c>
      <c r="B43662">
        <v>0</v>
      </c>
      <c r="C43662" t="s">
        <v>132246</v>
      </c>
      <c r="D43662" t="s">
        <v>55916</v>
      </c>
      <c r="E43662" t="s">
        <v>132247</v>
      </c>
    </row>
    <row r="43663" spans="1:5" hidden="1" x14ac:dyDescent="0.25">
      <c r="A43663" t="s">
        <v>132248</v>
      </c>
      <c r="B43663">
        <v>0</v>
      </c>
      <c r="C43663" t="s">
        <v>132249</v>
      </c>
      <c r="D43663" t="s">
        <v>55916</v>
      </c>
      <c r="E43663" t="s">
        <v>132250</v>
      </c>
    </row>
    <row r="43664" spans="1:5" hidden="1" x14ac:dyDescent="0.25">
      <c r="A43664" t="s">
        <v>132251</v>
      </c>
      <c r="B43664">
        <v>0</v>
      </c>
      <c r="C43664" t="s">
        <v>132252</v>
      </c>
      <c r="D43664" t="s">
        <v>64084</v>
      </c>
      <c r="E43664" t="s">
        <v>132253</v>
      </c>
    </row>
    <row r="43665" spans="1:5" hidden="1" x14ac:dyDescent="0.25">
      <c r="A43665" t="s">
        <v>132254</v>
      </c>
      <c r="B43665">
        <v>0</v>
      </c>
      <c r="C43665" t="s">
        <v>132255</v>
      </c>
      <c r="D43665" t="s">
        <v>123968</v>
      </c>
      <c r="E43665" t="s">
        <v>132256</v>
      </c>
    </row>
    <row r="43666" spans="1:5" hidden="1" x14ac:dyDescent="0.25">
      <c r="A43666" t="s">
        <v>132257</v>
      </c>
      <c r="B43666">
        <v>0</v>
      </c>
      <c r="C43666" t="s">
        <v>132258</v>
      </c>
      <c r="D43666" t="s">
        <v>84512</v>
      </c>
      <c r="E43666" t="s">
        <v>132259</v>
      </c>
    </row>
    <row r="43667" spans="1:5" hidden="1" x14ac:dyDescent="0.25">
      <c r="A43667" t="s">
        <v>132260</v>
      </c>
      <c r="B43667">
        <v>0</v>
      </c>
      <c r="C43667" t="s">
        <v>132261</v>
      </c>
      <c r="D43667" t="s">
        <v>84512</v>
      </c>
      <c r="E43667" t="s">
        <v>132262</v>
      </c>
    </row>
    <row r="43668" spans="1:5" hidden="1" x14ac:dyDescent="0.25">
      <c r="A43668" t="s">
        <v>132263</v>
      </c>
      <c r="B43668">
        <v>0</v>
      </c>
      <c r="C43668" t="s">
        <v>132264</v>
      </c>
      <c r="D43668" t="s">
        <v>84512</v>
      </c>
      <c r="E43668" t="s">
        <v>132265</v>
      </c>
    </row>
    <row r="43669" spans="1:5" hidden="1" x14ac:dyDescent="0.25">
      <c r="A43669" t="s">
        <v>132266</v>
      </c>
      <c r="B43669">
        <v>0</v>
      </c>
      <c r="C43669" t="s">
        <v>132267</v>
      </c>
      <c r="D43669" t="s">
        <v>55916</v>
      </c>
      <c r="E43669" t="s">
        <v>132268</v>
      </c>
    </row>
    <row r="43670" spans="1:5" hidden="1" x14ac:dyDescent="0.25">
      <c r="A43670" t="s">
        <v>132269</v>
      </c>
      <c r="B43670">
        <v>0</v>
      </c>
      <c r="C43670" t="s">
        <v>132270</v>
      </c>
      <c r="D43670" t="s">
        <v>55916</v>
      </c>
      <c r="E43670" t="s">
        <v>132271</v>
      </c>
    </row>
    <row r="43671" spans="1:5" hidden="1" x14ac:dyDescent="0.25">
      <c r="A43671" t="s">
        <v>132272</v>
      </c>
      <c r="B43671">
        <v>0</v>
      </c>
      <c r="C43671" t="s">
        <v>132273</v>
      </c>
      <c r="D43671" t="s">
        <v>55916</v>
      </c>
      <c r="E43671" t="s">
        <v>132274</v>
      </c>
    </row>
    <row r="43672" spans="1:5" hidden="1" x14ac:dyDescent="0.25">
      <c r="A43672" t="s">
        <v>132275</v>
      </c>
      <c r="B43672">
        <v>0</v>
      </c>
      <c r="C43672" t="s">
        <v>132276</v>
      </c>
      <c r="D43672" t="s">
        <v>55916</v>
      </c>
      <c r="E43672" t="s">
        <v>132277</v>
      </c>
    </row>
    <row r="43673" spans="1:5" hidden="1" x14ac:dyDescent="0.25">
      <c r="A43673" t="s">
        <v>132278</v>
      </c>
      <c r="B43673">
        <v>0</v>
      </c>
      <c r="C43673" t="s">
        <v>132279</v>
      </c>
      <c r="D43673" t="s">
        <v>55916</v>
      </c>
      <c r="E43673" t="s">
        <v>132280</v>
      </c>
    </row>
    <row r="43674" spans="1:5" hidden="1" x14ac:dyDescent="0.25">
      <c r="A43674" t="s">
        <v>132281</v>
      </c>
      <c r="B43674">
        <v>0</v>
      </c>
      <c r="C43674" t="s">
        <v>132282</v>
      </c>
      <c r="D43674" t="s">
        <v>55916</v>
      </c>
      <c r="E43674" t="s">
        <v>132283</v>
      </c>
    </row>
    <row r="43675" spans="1:5" hidden="1" x14ac:dyDescent="0.25">
      <c r="A43675" t="s">
        <v>132284</v>
      </c>
      <c r="B43675">
        <v>0</v>
      </c>
      <c r="C43675" t="s">
        <v>132285</v>
      </c>
      <c r="D43675" t="s">
        <v>55916</v>
      </c>
      <c r="E43675" t="s">
        <v>132286</v>
      </c>
    </row>
    <row r="43676" spans="1:5" hidden="1" x14ac:dyDescent="0.25">
      <c r="A43676" t="s">
        <v>132287</v>
      </c>
      <c r="B43676">
        <v>0</v>
      </c>
      <c r="C43676" t="s">
        <v>132288</v>
      </c>
      <c r="D43676" t="s">
        <v>55916</v>
      </c>
      <c r="E43676" t="s">
        <v>132289</v>
      </c>
    </row>
    <row r="43677" spans="1:5" hidden="1" x14ac:dyDescent="0.25">
      <c r="A43677" t="s">
        <v>132290</v>
      </c>
      <c r="B43677">
        <v>0</v>
      </c>
      <c r="C43677" t="s">
        <v>132291</v>
      </c>
      <c r="D43677" t="s">
        <v>55916</v>
      </c>
      <c r="E43677" t="s">
        <v>132292</v>
      </c>
    </row>
    <row r="43678" spans="1:5" hidden="1" x14ac:dyDescent="0.25">
      <c r="A43678" t="s">
        <v>132293</v>
      </c>
      <c r="B43678">
        <v>0</v>
      </c>
      <c r="C43678" t="s">
        <v>132294</v>
      </c>
      <c r="D43678" t="s">
        <v>55916</v>
      </c>
      <c r="E43678" t="s">
        <v>132295</v>
      </c>
    </row>
    <row r="43679" spans="1:5" hidden="1" x14ac:dyDescent="0.25">
      <c r="A43679" t="s">
        <v>132296</v>
      </c>
      <c r="B43679">
        <v>0</v>
      </c>
      <c r="C43679" t="s">
        <v>132297</v>
      </c>
      <c r="D43679" t="s">
        <v>55916</v>
      </c>
      <c r="E43679" t="s">
        <v>132298</v>
      </c>
    </row>
    <row r="43680" spans="1:5" hidden="1" x14ac:dyDescent="0.25">
      <c r="A43680" t="s">
        <v>132299</v>
      </c>
      <c r="B43680">
        <v>0</v>
      </c>
      <c r="C43680" t="s">
        <v>132300</v>
      </c>
      <c r="D43680" t="s">
        <v>55916</v>
      </c>
      <c r="E43680" t="s">
        <v>132301</v>
      </c>
    </row>
    <row r="43681" spans="1:5" hidden="1" x14ac:dyDescent="0.25">
      <c r="A43681" t="s">
        <v>132302</v>
      </c>
      <c r="B43681">
        <v>0</v>
      </c>
      <c r="C43681" t="s">
        <v>132303</v>
      </c>
      <c r="D43681" t="s">
        <v>55916</v>
      </c>
      <c r="E43681" t="s">
        <v>132304</v>
      </c>
    </row>
    <row r="43682" spans="1:5" hidden="1" x14ac:dyDescent="0.25">
      <c r="A43682" t="s">
        <v>132305</v>
      </c>
      <c r="B43682">
        <v>0</v>
      </c>
      <c r="C43682" t="s">
        <v>132306</v>
      </c>
      <c r="D43682" t="s">
        <v>55916</v>
      </c>
      <c r="E43682" t="s">
        <v>132307</v>
      </c>
    </row>
    <row r="43683" spans="1:5" hidden="1" x14ac:dyDescent="0.25">
      <c r="A43683" t="s">
        <v>132308</v>
      </c>
      <c r="B43683">
        <v>0</v>
      </c>
      <c r="C43683" t="s">
        <v>132309</v>
      </c>
      <c r="D43683" t="s">
        <v>55916</v>
      </c>
      <c r="E43683" t="s">
        <v>132310</v>
      </c>
    </row>
    <row r="43684" spans="1:5" hidden="1" x14ac:dyDescent="0.25">
      <c r="A43684" t="s">
        <v>132311</v>
      </c>
      <c r="B43684">
        <v>0</v>
      </c>
      <c r="C43684" t="s">
        <v>132312</v>
      </c>
      <c r="D43684" t="s">
        <v>55916</v>
      </c>
      <c r="E43684" t="s">
        <v>132313</v>
      </c>
    </row>
    <row r="43685" spans="1:5" hidden="1" x14ac:dyDescent="0.25">
      <c r="A43685" t="s">
        <v>132314</v>
      </c>
      <c r="B43685">
        <v>0</v>
      </c>
      <c r="C43685" t="s">
        <v>132315</v>
      </c>
      <c r="D43685" t="s">
        <v>55916</v>
      </c>
      <c r="E43685" t="s">
        <v>132316</v>
      </c>
    </row>
    <row r="43686" spans="1:5" hidden="1" x14ac:dyDescent="0.25">
      <c r="A43686" t="s">
        <v>132317</v>
      </c>
      <c r="B43686">
        <v>0</v>
      </c>
      <c r="C43686" t="s">
        <v>132318</v>
      </c>
      <c r="D43686" t="s">
        <v>64367</v>
      </c>
      <c r="E43686" t="s">
        <v>132319</v>
      </c>
    </row>
    <row r="43687" spans="1:5" hidden="1" x14ac:dyDescent="0.25">
      <c r="A43687" t="s">
        <v>132320</v>
      </c>
      <c r="B43687">
        <v>0</v>
      </c>
      <c r="C43687" t="s">
        <v>132321</v>
      </c>
      <c r="D43687" t="s">
        <v>64367</v>
      </c>
      <c r="E43687" t="s">
        <v>132322</v>
      </c>
    </row>
    <row r="43688" spans="1:5" hidden="1" x14ac:dyDescent="0.25">
      <c r="A43688" t="s">
        <v>132323</v>
      </c>
      <c r="B43688">
        <v>0</v>
      </c>
      <c r="C43688" t="s">
        <v>132324</v>
      </c>
      <c r="D43688" t="s">
        <v>64367</v>
      </c>
      <c r="E43688" t="s">
        <v>132325</v>
      </c>
    </row>
    <row r="43689" spans="1:5" hidden="1" x14ac:dyDescent="0.25">
      <c r="A43689" t="s">
        <v>132326</v>
      </c>
      <c r="B43689">
        <v>0</v>
      </c>
      <c r="C43689" t="s">
        <v>132327</v>
      </c>
      <c r="D43689" t="s">
        <v>64367</v>
      </c>
      <c r="E43689" t="s">
        <v>132328</v>
      </c>
    </row>
    <row r="43690" spans="1:5" hidden="1" x14ac:dyDescent="0.25">
      <c r="A43690" t="s">
        <v>132329</v>
      </c>
      <c r="B43690">
        <v>0</v>
      </c>
      <c r="C43690" t="s">
        <v>132330</v>
      </c>
      <c r="D43690" t="s">
        <v>64367</v>
      </c>
      <c r="E43690" t="s">
        <v>132331</v>
      </c>
    </row>
    <row r="43691" spans="1:5" hidden="1" x14ac:dyDescent="0.25">
      <c r="A43691" t="s">
        <v>132332</v>
      </c>
      <c r="B43691">
        <v>0</v>
      </c>
      <c r="C43691" t="s">
        <v>132333</v>
      </c>
      <c r="D43691" t="s">
        <v>64367</v>
      </c>
      <c r="E43691" t="s">
        <v>132334</v>
      </c>
    </row>
    <row r="43692" spans="1:5" hidden="1" x14ac:dyDescent="0.25">
      <c r="A43692" t="s">
        <v>132335</v>
      </c>
      <c r="B43692">
        <v>0</v>
      </c>
      <c r="C43692" t="s">
        <v>132336</v>
      </c>
      <c r="D43692" t="s">
        <v>64367</v>
      </c>
      <c r="E43692" t="s">
        <v>132337</v>
      </c>
    </row>
    <row r="43693" spans="1:5" hidden="1" x14ac:dyDescent="0.25">
      <c r="A43693" t="s">
        <v>132338</v>
      </c>
      <c r="B43693">
        <v>0</v>
      </c>
      <c r="C43693" t="s">
        <v>132339</v>
      </c>
      <c r="D43693" t="s">
        <v>64367</v>
      </c>
      <c r="E43693" t="s">
        <v>132340</v>
      </c>
    </row>
    <row r="43694" spans="1:5" hidden="1" x14ac:dyDescent="0.25">
      <c r="A43694" t="s">
        <v>132341</v>
      </c>
      <c r="B43694">
        <v>0</v>
      </c>
      <c r="C43694" t="s">
        <v>132342</v>
      </c>
      <c r="D43694" t="s">
        <v>64367</v>
      </c>
      <c r="E43694" t="s">
        <v>132343</v>
      </c>
    </row>
    <row r="43695" spans="1:5" hidden="1" x14ac:dyDescent="0.25">
      <c r="A43695" t="s">
        <v>132344</v>
      </c>
      <c r="B43695">
        <v>0</v>
      </c>
      <c r="C43695" t="s">
        <v>132345</v>
      </c>
      <c r="D43695" t="s">
        <v>64367</v>
      </c>
      <c r="E43695" t="s">
        <v>132346</v>
      </c>
    </row>
    <row r="43696" spans="1:5" hidden="1" x14ac:dyDescent="0.25">
      <c r="A43696" t="s">
        <v>132347</v>
      </c>
      <c r="B43696">
        <v>0</v>
      </c>
      <c r="C43696" t="s">
        <v>132348</v>
      </c>
      <c r="D43696" t="s">
        <v>64367</v>
      </c>
      <c r="E43696" t="s">
        <v>132349</v>
      </c>
    </row>
    <row r="43697" spans="1:5" hidden="1" x14ac:dyDescent="0.25">
      <c r="A43697" t="s">
        <v>132350</v>
      </c>
      <c r="B43697">
        <v>0</v>
      </c>
      <c r="C43697" t="s">
        <v>132351</v>
      </c>
      <c r="D43697" t="s">
        <v>64367</v>
      </c>
      <c r="E43697" t="s">
        <v>132352</v>
      </c>
    </row>
    <row r="43698" spans="1:5" hidden="1" x14ac:dyDescent="0.25">
      <c r="A43698" t="s">
        <v>132353</v>
      </c>
      <c r="B43698">
        <v>0</v>
      </c>
      <c r="C43698" t="s">
        <v>132354</v>
      </c>
      <c r="D43698" t="s">
        <v>64367</v>
      </c>
      <c r="E43698" t="s">
        <v>132355</v>
      </c>
    </row>
    <row r="43699" spans="1:5" hidden="1" x14ac:dyDescent="0.25">
      <c r="A43699" t="s">
        <v>132356</v>
      </c>
      <c r="B43699">
        <v>0</v>
      </c>
      <c r="C43699" t="s">
        <v>132357</v>
      </c>
      <c r="D43699" t="s">
        <v>64367</v>
      </c>
      <c r="E43699" t="s">
        <v>132358</v>
      </c>
    </row>
    <row r="43700" spans="1:5" hidden="1" x14ac:dyDescent="0.25">
      <c r="A43700" t="s">
        <v>132359</v>
      </c>
      <c r="B43700">
        <v>0</v>
      </c>
      <c r="C43700" t="s">
        <v>132360</v>
      </c>
      <c r="D43700" t="s">
        <v>64367</v>
      </c>
      <c r="E43700" t="s">
        <v>132361</v>
      </c>
    </row>
    <row r="43701" spans="1:5" hidden="1" x14ac:dyDescent="0.25">
      <c r="A43701" t="s">
        <v>132362</v>
      </c>
      <c r="B43701">
        <v>0</v>
      </c>
      <c r="C43701" t="s">
        <v>132363</v>
      </c>
      <c r="D43701" t="s">
        <v>64357</v>
      </c>
      <c r="E43701" t="s">
        <v>132364</v>
      </c>
    </row>
    <row r="43702" spans="1:5" hidden="1" x14ac:dyDescent="0.25">
      <c r="A43702" t="s">
        <v>132365</v>
      </c>
      <c r="B43702">
        <v>0</v>
      </c>
      <c r="C43702" t="s">
        <v>132366</v>
      </c>
      <c r="D43702" t="s">
        <v>64431</v>
      </c>
      <c r="E43702" t="s">
        <v>132367</v>
      </c>
    </row>
    <row r="43703" spans="1:5" hidden="1" x14ac:dyDescent="0.25">
      <c r="A43703" t="s">
        <v>132368</v>
      </c>
      <c r="B43703">
        <v>0</v>
      </c>
      <c r="C43703" t="s">
        <v>132369</v>
      </c>
      <c r="D43703" t="s">
        <v>64431</v>
      </c>
      <c r="E43703" t="s">
        <v>132370</v>
      </c>
    </row>
    <row r="43704" spans="1:5" hidden="1" x14ac:dyDescent="0.25">
      <c r="A43704" t="s">
        <v>132371</v>
      </c>
      <c r="B43704">
        <v>0</v>
      </c>
      <c r="C43704" t="s">
        <v>132372</v>
      </c>
      <c r="D43704" t="s">
        <v>64431</v>
      </c>
      <c r="E43704" t="s">
        <v>132373</v>
      </c>
    </row>
    <row r="43705" spans="1:5" hidden="1" x14ac:dyDescent="0.25">
      <c r="A43705" t="s">
        <v>132374</v>
      </c>
      <c r="B43705">
        <v>0</v>
      </c>
      <c r="C43705" t="s">
        <v>132375</v>
      </c>
      <c r="D43705" t="s">
        <v>64431</v>
      </c>
      <c r="E43705" t="s">
        <v>132376</v>
      </c>
    </row>
    <row r="43706" spans="1:5" hidden="1" x14ac:dyDescent="0.25">
      <c r="A43706" t="s">
        <v>132377</v>
      </c>
      <c r="B43706">
        <v>0</v>
      </c>
      <c r="C43706" t="s">
        <v>132378</v>
      </c>
      <c r="D43706" t="s">
        <v>64431</v>
      </c>
      <c r="E43706" t="s">
        <v>132379</v>
      </c>
    </row>
    <row r="43707" spans="1:5" hidden="1" x14ac:dyDescent="0.25">
      <c r="A43707" t="s">
        <v>132380</v>
      </c>
      <c r="B43707">
        <v>0</v>
      </c>
      <c r="C43707" t="s">
        <v>132381</v>
      </c>
      <c r="D43707" t="s">
        <v>55916</v>
      </c>
      <c r="E43707" t="s">
        <v>132382</v>
      </c>
    </row>
    <row r="43708" spans="1:5" hidden="1" x14ac:dyDescent="0.25">
      <c r="A43708" t="s">
        <v>132383</v>
      </c>
      <c r="B43708">
        <v>0</v>
      </c>
      <c r="C43708" t="s">
        <v>132384</v>
      </c>
      <c r="D43708" t="s">
        <v>55916</v>
      </c>
      <c r="E43708" t="s">
        <v>132385</v>
      </c>
    </row>
    <row r="43709" spans="1:5" hidden="1" x14ac:dyDescent="0.25">
      <c r="A43709" t="s">
        <v>132386</v>
      </c>
      <c r="B43709">
        <v>0</v>
      </c>
      <c r="C43709" t="s">
        <v>132387</v>
      </c>
      <c r="D43709" t="s">
        <v>55916</v>
      </c>
      <c r="E43709" t="s">
        <v>132388</v>
      </c>
    </row>
    <row r="43710" spans="1:5" hidden="1" x14ac:dyDescent="0.25">
      <c r="A43710" t="s">
        <v>132389</v>
      </c>
      <c r="B43710">
        <v>0</v>
      </c>
      <c r="C43710" t="s">
        <v>132390</v>
      </c>
      <c r="D43710" t="s">
        <v>55916</v>
      </c>
      <c r="E43710" t="s">
        <v>132391</v>
      </c>
    </row>
    <row r="43711" spans="1:5" hidden="1" x14ac:dyDescent="0.25">
      <c r="A43711" t="s">
        <v>132392</v>
      </c>
      <c r="B43711">
        <v>0</v>
      </c>
      <c r="C43711" t="s">
        <v>132393</v>
      </c>
      <c r="D43711" t="s">
        <v>55916</v>
      </c>
      <c r="E43711" t="s">
        <v>132394</v>
      </c>
    </row>
    <row r="43712" spans="1:5" hidden="1" x14ac:dyDescent="0.25">
      <c r="A43712" t="s">
        <v>132395</v>
      </c>
      <c r="B43712">
        <v>0</v>
      </c>
      <c r="C43712" t="s">
        <v>132396</v>
      </c>
      <c r="D43712" t="s">
        <v>55916</v>
      </c>
      <c r="E43712" t="s">
        <v>132397</v>
      </c>
    </row>
    <row r="43713" spans="1:5" hidden="1" x14ac:dyDescent="0.25">
      <c r="A43713" t="s">
        <v>132398</v>
      </c>
      <c r="B43713">
        <v>0</v>
      </c>
      <c r="C43713" t="s">
        <v>132399</v>
      </c>
      <c r="D43713" t="s">
        <v>55916</v>
      </c>
      <c r="E43713" t="s">
        <v>132400</v>
      </c>
    </row>
    <row r="43714" spans="1:5" hidden="1" x14ac:dyDescent="0.25">
      <c r="A43714" t="s">
        <v>132401</v>
      </c>
      <c r="B43714">
        <v>0</v>
      </c>
      <c r="C43714" t="s">
        <v>132402</v>
      </c>
      <c r="D43714" t="s">
        <v>55916</v>
      </c>
      <c r="E43714" t="s">
        <v>132403</v>
      </c>
    </row>
    <row r="43715" spans="1:5" hidden="1" x14ac:dyDescent="0.25">
      <c r="A43715" t="s">
        <v>132404</v>
      </c>
      <c r="B43715">
        <v>0</v>
      </c>
      <c r="C43715" t="s">
        <v>132405</v>
      </c>
      <c r="D43715" t="s">
        <v>55916</v>
      </c>
      <c r="E43715" t="s">
        <v>132406</v>
      </c>
    </row>
    <row r="43716" spans="1:5" hidden="1" x14ac:dyDescent="0.25">
      <c r="A43716" t="s">
        <v>132407</v>
      </c>
      <c r="B43716">
        <v>0</v>
      </c>
      <c r="C43716" t="s">
        <v>132408</v>
      </c>
      <c r="D43716" t="s">
        <v>55916</v>
      </c>
      <c r="E43716" t="s">
        <v>132409</v>
      </c>
    </row>
    <row r="43717" spans="1:5" hidden="1" x14ac:dyDescent="0.25">
      <c r="A43717" t="s">
        <v>132410</v>
      </c>
      <c r="B43717">
        <v>0</v>
      </c>
      <c r="C43717" t="s">
        <v>132411</v>
      </c>
      <c r="D43717" t="s">
        <v>55916</v>
      </c>
      <c r="E43717" t="s">
        <v>132412</v>
      </c>
    </row>
    <row r="43718" spans="1:5" hidden="1" x14ac:dyDescent="0.25">
      <c r="A43718" t="s">
        <v>132413</v>
      </c>
      <c r="B43718">
        <v>0</v>
      </c>
      <c r="C43718" t="s">
        <v>132414</v>
      </c>
      <c r="D43718" t="s">
        <v>55916</v>
      </c>
      <c r="E43718" t="s">
        <v>132415</v>
      </c>
    </row>
    <row r="43719" spans="1:5" hidden="1" x14ac:dyDescent="0.25">
      <c r="A43719" t="s">
        <v>132416</v>
      </c>
      <c r="B43719">
        <v>0</v>
      </c>
      <c r="C43719" t="s">
        <v>132417</v>
      </c>
      <c r="D43719" t="s">
        <v>55916</v>
      </c>
      <c r="E43719" t="s">
        <v>132418</v>
      </c>
    </row>
    <row r="43720" spans="1:5" hidden="1" x14ac:dyDescent="0.25">
      <c r="A43720" t="s">
        <v>132419</v>
      </c>
      <c r="B43720">
        <v>0</v>
      </c>
      <c r="C43720" t="s">
        <v>132420</v>
      </c>
      <c r="D43720" t="s">
        <v>55916</v>
      </c>
      <c r="E43720" t="s">
        <v>132421</v>
      </c>
    </row>
    <row r="43721" spans="1:5" hidden="1" x14ac:dyDescent="0.25">
      <c r="A43721" t="s">
        <v>132422</v>
      </c>
      <c r="B43721">
        <v>0</v>
      </c>
      <c r="C43721" t="s">
        <v>132423</v>
      </c>
      <c r="D43721" t="s">
        <v>55916</v>
      </c>
      <c r="E43721" t="s">
        <v>132424</v>
      </c>
    </row>
    <row r="43722" spans="1:5" hidden="1" x14ac:dyDescent="0.25">
      <c r="A43722" t="s">
        <v>132425</v>
      </c>
      <c r="B43722">
        <v>0</v>
      </c>
      <c r="C43722" t="s">
        <v>132426</v>
      </c>
      <c r="D43722" t="s">
        <v>55916</v>
      </c>
      <c r="E43722" t="s">
        <v>132427</v>
      </c>
    </row>
    <row r="43723" spans="1:5" hidden="1" x14ac:dyDescent="0.25">
      <c r="A43723" t="s">
        <v>132428</v>
      </c>
      <c r="B43723">
        <v>0</v>
      </c>
      <c r="C43723" t="s">
        <v>132429</v>
      </c>
      <c r="D43723" t="s">
        <v>55916</v>
      </c>
      <c r="E43723" t="s">
        <v>132430</v>
      </c>
    </row>
    <row r="43724" spans="1:5" hidden="1" x14ac:dyDescent="0.25">
      <c r="A43724" t="s">
        <v>132431</v>
      </c>
      <c r="B43724">
        <v>0</v>
      </c>
      <c r="C43724" t="s">
        <v>132432</v>
      </c>
      <c r="D43724" t="s">
        <v>55916</v>
      </c>
      <c r="E43724" t="s">
        <v>132433</v>
      </c>
    </row>
    <row r="43725" spans="1:5" hidden="1" x14ac:dyDescent="0.25">
      <c r="A43725" t="s">
        <v>132434</v>
      </c>
      <c r="B43725">
        <v>0</v>
      </c>
      <c r="C43725" t="s">
        <v>132435</v>
      </c>
      <c r="D43725" t="s">
        <v>55916</v>
      </c>
      <c r="E43725" t="s">
        <v>132436</v>
      </c>
    </row>
    <row r="43726" spans="1:5" hidden="1" x14ac:dyDescent="0.25">
      <c r="A43726" t="s">
        <v>132437</v>
      </c>
      <c r="B43726">
        <v>0</v>
      </c>
      <c r="C43726" t="s">
        <v>132438</v>
      </c>
      <c r="D43726" t="s">
        <v>55916</v>
      </c>
      <c r="E43726" t="s">
        <v>132439</v>
      </c>
    </row>
    <row r="43727" spans="1:5" hidden="1" x14ac:dyDescent="0.25">
      <c r="A43727" t="s">
        <v>132440</v>
      </c>
      <c r="B43727">
        <v>0</v>
      </c>
      <c r="C43727" t="s">
        <v>132441</v>
      </c>
      <c r="D43727" t="s">
        <v>55916</v>
      </c>
      <c r="E43727" t="s">
        <v>132442</v>
      </c>
    </row>
    <row r="43728" spans="1:5" hidden="1" x14ac:dyDescent="0.25">
      <c r="A43728" t="s">
        <v>132443</v>
      </c>
      <c r="B43728">
        <v>0</v>
      </c>
      <c r="C43728" t="s">
        <v>132444</v>
      </c>
      <c r="D43728" t="s">
        <v>55916</v>
      </c>
      <c r="E43728" t="s">
        <v>132445</v>
      </c>
    </row>
    <row r="43729" spans="1:5" hidden="1" x14ac:dyDescent="0.25">
      <c r="A43729" t="s">
        <v>132446</v>
      </c>
      <c r="B43729">
        <v>0</v>
      </c>
      <c r="C43729" t="s">
        <v>132447</v>
      </c>
      <c r="D43729" t="s">
        <v>55916</v>
      </c>
      <c r="E43729" t="s">
        <v>132448</v>
      </c>
    </row>
    <row r="43730" spans="1:5" hidden="1" x14ac:dyDescent="0.25">
      <c r="A43730" t="s">
        <v>132449</v>
      </c>
      <c r="B43730">
        <v>0</v>
      </c>
      <c r="C43730" t="s">
        <v>132450</v>
      </c>
      <c r="D43730" t="s">
        <v>55916</v>
      </c>
      <c r="E43730" t="s">
        <v>132451</v>
      </c>
    </row>
    <row r="43731" spans="1:5" hidden="1" x14ac:dyDescent="0.25">
      <c r="A43731" t="s">
        <v>132452</v>
      </c>
      <c r="B43731">
        <v>0</v>
      </c>
      <c r="C43731" t="s">
        <v>132453</v>
      </c>
      <c r="D43731" t="s">
        <v>55916</v>
      </c>
      <c r="E43731" t="s">
        <v>132454</v>
      </c>
    </row>
    <row r="43732" spans="1:5" hidden="1" x14ac:dyDescent="0.25">
      <c r="A43732" t="s">
        <v>132455</v>
      </c>
      <c r="B43732">
        <v>0</v>
      </c>
      <c r="C43732" t="s">
        <v>132456</v>
      </c>
      <c r="D43732" t="s">
        <v>55916</v>
      </c>
      <c r="E43732" t="s">
        <v>132457</v>
      </c>
    </row>
    <row r="43733" spans="1:5" hidden="1" x14ac:dyDescent="0.25">
      <c r="A43733" t="s">
        <v>132458</v>
      </c>
      <c r="B43733">
        <v>0</v>
      </c>
      <c r="C43733" t="s">
        <v>132459</v>
      </c>
      <c r="D43733" t="s">
        <v>55916</v>
      </c>
      <c r="E43733" t="s">
        <v>132460</v>
      </c>
    </row>
    <row r="43734" spans="1:5" hidden="1" x14ac:dyDescent="0.25">
      <c r="A43734" t="s">
        <v>132461</v>
      </c>
      <c r="B43734">
        <v>0</v>
      </c>
      <c r="C43734" t="s">
        <v>132462</v>
      </c>
      <c r="D43734" t="s">
        <v>55916</v>
      </c>
      <c r="E43734" t="s">
        <v>132463</v>
      </c>
    </row>
    <row r="43735" spans="1:5" hidden="1" x14ac:dyDescent="0.25">
      <c r="A43735" t="s">
        <v>132464</v>
      </c>
      <c r="B43735">
        <v>0</v>
      </c>
      <c r="C43735" t="s">
        <v>132465</v>
      </c>
      <c r="D43735" t="s">
        <v>55916</v>
      </c>
      <c r="E43735" t="s">
        <v>132466</v>
      </c>
    </row>
    <row r="43736" spans="1:5" hidden="1" x14ac:dyDescent="0.25">
      <c r="A43736" t="s">
        <v>132467</v>
      </c>
      <c r="B43736">
        <v>0</v>
      </c>
      <c r="C43736" t="s">
        <v>132468</v>
      </c>
      <c r="D43736" t="s">
        <v>55916</v>
      </c>
      <c r="E43736" t="s">
        <v>132469</v>
      </c>
    </row>
    <row r="43737" spans="1:5" hidden="1" x14ac:dyDescent="0.25">
      <c r="A43737" t="s">
        <v>132470</v>
      </c>
      <c r="B43737">
        <v>0</v>
      </c>
      <c r="C43737" t="s">
        <v>132471</v>
      </c>
      <c r="D43737" t="s">
        <v>55916</v>
      </c>
      <c r="E43737" t="s">
        <v>132472</v>
      </c>
    </row>
    <row r="43738" spans="1:5" hidden="1" x14ac:dyDescent="0.25">
      <c r="A43738" t="s">
        <v>132473</v>
      </c>
      <c r="B43738">
        <v>0</v>
      </c>
      <c r="C43738" t="s">
        <v>132474</v>
      </c>
      <c r="D43738" t="s">
        <v>55916</v>
      </c>
      <c r="E43738" t="s">
        <v>132475</v>
      </c>
    </row>
    <row r="43739" spans="1:5" hidden="1" x14ac:dyDescent="0.25">
      <c r="A43739" t="s">
        <v>132476</v>
      </c>
      <c r="B43739">
        <v>0</v>
      </c>
      <c r="C43739" t="s">
        <v>132477</v>
      </c>
      <c r="D43739" t="s">
        <v>55916</v>
      </c>
      <c r="E43739" t="s">
        <v>132478</v>
      </c>
    </row>
    <row r="43740" spans="1:5" hidden="1" x14ac:dyDescent="0.25">
      <c r="A43740" t="s">
        <v>132479</v>
      </c>
      <c r="B43740">
        <v>0</v>
      </c>
      <c r="C43740" t="s">
        <v>132480</v>
      </c>
      <c r="D43740" t="s">
        <v>55916</v>
      </c>
      <c r="E43740" t="s">
        <v>132481</v>
      </c>
    </row>
    <row r="43741" spans="1:5" hidden="1" x14ac:dyDescent="0.25">
      <c r="A43741" t="s">
        <v>132482</v>
      </c>
      <c r="B43741">
        <v>0</v>
      </c>
      <c r="C43741" t="s">
        <v>132483</v>
      </c>
      <c r="D43741" t="s">
        <v>55916</v>
      </c>
      <c r="E43741" t="s">
        <v>132484</v>
      </c>
    </row>
    <row r="43742" spans="1:5" hidden="1" x14ac:dyDescent="0.25">
      <c r="A43742" t="s">
        <v>132485</v>
      </c>
      <c r="B43742">
        <v>0</v>
      </c>
      <c r="C43742" t="s">
        <v>132486</v>
      </c>
      <c r="D43742" t="s">
        <v>55916</v>
      </c>
      <c r="E43742" t="s">
        <v>132487</v>
      </c>
    </row>
    <row r="43743" spans="1:5" hidden="1" x14ac:dyDescent="0.25">
      <c r="A43743" t="s">
        <v>132488</v>
      </c>
      <c r="B43743">
        <v>0</v>
      </c>
      <c r="C43743" t="s">
        <v>132489</v>
      </c>
      <c r="D43743" t="s">
        <v>55916</v>
      </c>
      <c r="E43743" t="s">
        <v>132490</v>
      </c>
    </row>
    <row r="43744" spans="1:5" hidden="1" x14ac:dyDescent="0.25">
      <c r="A43744" t="s">
        <v>132491</v>
      </c>
      <c r="B43744">
        <v>0</v>
      </c>
      <c r="C43744" t="s">
        <v>132492</v>
      </c>
      <c r="D43744" t="s">
        <v>55916</v>
      </c>
      <c r="E43744" t="s">
        <v>132493</v>
      </c>
    </row>
    <row r="43745" spans="1:5" hidden="1" x14ac:dyDescent="0.25">
      <c r="A43745" t="s">
        <v>132494</v>
      </c>
      <c r="B43745">
        <v>0</v>
      </c>
      <c r="C43745" t="s">
        <v>132495</v>
      </c>
      <c r="D43745" t="s">
        <v>55916</v>
      </c>
      <c r="E43745" t="s">
        <v>132496</v>
      </c>
    </row>
    <row r="43746" spans="1:5" hidden="1" x14ac:dyDescent="0.25">
      <c r="A43746" t="s">
        <v>132497</v>
      </c>
      <c r="B43746">
        <v>0</v>
      </c>
      <c r="C43746" t="s">
        <v>132498</v>
      </c>
      <c r="D43746" t="s">
        <v>55916</v>
      </c>
      <c r="E43746" t="s">
        <v>132499</v>
      </c>
    </row>
    <row r="43747" spans="1:5" hidden="1" x14ac:dyDescent="0.25">
      <c r="A43747" t="s">
        <v>132500</v>
      </c>
      <c r="B43747">
        <v>0</v>
      </c>
      <c r="C43747" t="s">
        <v>132501</v>
      </c>
      <c r="D43747" t="s">
        <v>55916</v>
      </c>
      <c r="E43747" t="s">
        <v>132502</v>
      </c>
    </row>
    <row r="43748" spans="1:5" hidden="1" x14ac:dyDescent="0.25">
      <c r="A43748" t="s">
        <v>132503</v>
      </c>
      <c r="B43748">
        <v>0</v>
      </c>
      <c r="C43748" t="s">
        <v>132504</v>
      </c>
      <c r="D43748" t="s">
        <v>55916</v>
      </c>
      <c r="E43748" t="s">
        <v>132505</v>
      </c>
    </row>
    <row r="43749" spans="1:5" hidden="1" x14ac:dyDescent="0.25">
      <c r="A43749" t="s">
        <v>132506</v>
      </c>
      <c r="B43749">
        <v>0</v>
      </c>
      <c r="C43749" t="s">
        <v>132507</v>
      </c>
      <c r="D43749" t="s">
        <v>55916</v>
      </c>
      <c r="E43749" t="s">
        <v>132508</v>
      </c>
    </row>
    <row r="43750" spans="1:5" hidden="1" x14ac:dyDescent="0.25">
      <c r="A43750" t="s">
        <v>132509</v>
      </c>
      <c r="B43750">
        <v>0</v>
      </c>
      <c r="C43750" t="s">
        <v>132510</v>
      </c>
      <c r="D43750" t="s">
        <v>55916</v>
      </c>
      <c r="E43750" t="s">
        <v>132511</v>
      </c>
    </row>
    <row r="43751" spans="1:5" hidden="1" x14ac:dyDescent="0.25">
      <c r="A43751" t="s">
        <v>132512</v>
      </c>
      <c r="B43751">
        <v>0</v>
      </c>
      <c r="C43751" t="s">
        <v>132513</v>
      </c>
      <c r="D43751" t="s">
        <v>55916</v>
      </c>
      <c r="E43751" t="s">
        <v>132514</v>
      </c>
    </row>
    <row r="43752" spans="1:5" hidden="1" x14ac:dyDescent="0.25">
      <c r="A43752" t="s">
        <v>132515</v>
      </c>
      <c r="B43752">
        <v>0</v>
      </c>
      <c r="C43752" t="s">
        <v>132516</v>
      </c>
      <c r="D43752" t="s">
        <v>55916</v>
      </c>
      <c r="E43752" t="s">
        <v>132517</v>
      </c>
    </row>
    <row r="43753" spans="1:5" hidden="1" x14ac:dyDescent="0.25">
      <c r="A43753" t="s">
        <v>132518</v>
      </c>
      <c r="B43753">
        <v>0</v>
      </c>
      <c r="C43753" t="s">
        <v>132519</v>
      </c>
      <c r="D43753" t="s">
        <v>55916</v>
      </c>
      <c r="E43753" t="s">
        <v>132520</v>
      </c>
    </row>
    <row r="43754" spans="1:5" hidden="1" x14ac:dyDescent="0.25">
      <c r="A43754" t="s">
        <v>132521</v>
      </c>
      <c r="B43754">
        <v>0</v>
      </c>
      <c r="C43754" t="s">
        <v>132522</v>
      </c>
      <c r="D43754" t="s">
        <v>55916</v>
      </c>
      <c r="E43754" t="s">
        <v>132523</v>
      </c>
    </row>
    <row r="43755" spans="1:5" hidden="1" x14ac:dyDescent="0.25">
      <c r="A43755" t="s">
        <v>132524</v>
      </c>
      <c r="B43755">
        <v>0</v>
      </c>
      <c r="C43755" t="s">
        <v>132525</v>
      </c>
      <c r="D43755" t="s">
        <v>55916</v>
      </c>
      <c r="E43755" t="s">
        <v>132526</v>
      </c>
    </row>
    <row r="43756" spans="1:5" hidden="1" x14ac:dyDescent="0.25">
      <c r="A43756" t="s">
        <v>132527</v>
      </c>
      <c r="B43756">
        <v>0</v>
      </c>
      <c r="C43756" t="s">
        <v>132528</v>
      </c>
      <c r="D43756" t="s">
        <v>55916</v>
      </c>
      <c r="E43756" t="s">
        <v>132529</v>
      </c>
    </row>
    <row r="43757" spans="1:5" hidden="1" x14ac:dyDescent="0.25">
      <c r="A43757" t="s">
        <v>132530</v>
      </c>
      <c r="B43757">
        <v>0</v>
      </c>
      <c r="C43757" t="s">
        <v>132531</v>
      </c>
      <c r="D43757" t="s">
        <v>55916</v>
      </c>
      <c r="E43757" t="s">
        <v>132532</v>
      </c>
    </row>
    <row r="43758" spans="1:5" hidden="1" x14ac:dyDescent="0.25">
      <c r="A43758" t="s">
        <v>132533</v>
      </c>
      <c r="B43758">
        <v>0</v>
      </c>
      <c r="C43758" t="s">
        <v>132534</v>
      </c>
      <c r="D43758" t="s">
        <v>55916</v>
      </c>
      <c r="E43758" t="s">
        <v>132535</v>
      </c>
    </row>
    <row r="43759" spans="1:5" hidden="1" x14ac:dyDescent="0.25">
      <c r="A43759" t="s">
        <v>132536</v>
      </c>
      <c r="B43759">
        <v>0</v>
      </c>
      <c r="C43759" t="s">
        <v>132537</v>
      </c>
      <c r="D43759" t="s">
        <v>55916</v>
      </c>
      <c r="E43759" t="s">
        <v>132538</v>
      </c>
    </row>
    <row r="43760" spans="1:5" hidden="1" x14ac:dyDescent="0.25">
      <c r="A43760" t="s">
        <v>132539</v>
      </c>
      <c r="B43760">
        <v>0</v>
      </c>
      <c r="C43760" t="s">
        <v>132540</v>
      </c>
      <c r="D43760" t="s">
        <v>55916</v>
      </c>
      <c r="E43760" t="s">
        <v>132541</v>
      </c>
    </row>
    <row r="43761" spans="1:5" hidden="1" x14ac:dyDescent="0.25">
      <c r="A43761" t="s">
        <v>132542</v>
      </c>
      <c r="B43761">
        <v>0</v>
      </c>
      <c r="C43761" t="s">
        <v>132543</v>
      </c>
      <c r="D43761" t="s">
        <v>55916</v>
      </c>
      <c r="E43761" t="s">
        <v>132544</v>
      </c>
    </row>
    <row r="43762" spans="1:5" hidden="1" x14ac:dyDescent="0.25">
      <c r="A43762" t="s">
        <v>132545</v>
      </c>
      <c r="B43762">
        <v>0</v>
      </c>
      <c r="C43762" t="s">
        <v>132546</v>
      </c>
      <c r="D43762" t="s">
        <v>55916</v>
      </c>
      <c r="E43762" t="s">
        <v>132547</v>
      </c>
    </row>
    <row r="43763" spans="1:5" hidden="1" x14ac:dyDescent="0.25">
      <c r="A43763" t="s">
        <v>132548</v>
      </c>
      <c r="B43763">
        <v>0</v>
      </c>
      <c r="C43763" t="s">
        <v>132549</v>
      </c>
      <c r="D43763" t="s">
        <v>55916</v>
      </c>
      <c r="E43763" t="s">
        <v>132550</v>
      </c>
    </row>
    <row r="43764" spans="1:5" hidden="1" x14ac:dyDescent="0.25">
      <c r="A43764" t="s">
        <v>132551</v>
      </c>
      <c r="B43764">
        <v>0</v>
      </c>
      <c r="C43764" t="s">
        <v>132552</v>
      </c>
      <c r="D43764" t="s">
        <v>55916</v>
      </c>
      <c r="E43764" t="s">
        <v>132553</v>
      </c>
    </row>
    <row r="43765" spans="1:5" hidden="1" x14ac:dyDescent="0.25">
      <c r="A43765" t="s">
        <v>132554</v>
      </c>
      <c r="B43765">
        <v>0</v>
      </c>
      <c r="C43765" t="s">
        <v>132555</v>
      </c>
      <c r="D43765" t="s">
        <v>55916</v>
      </c>
      <c r="E43765" t="s">
        <v>132556</v>
      </c>
    </row>
    <row r="43766" spans="1:5" hidden="1" x14ac:dyDescent="0.25">
      <c r="A43766" t="s">
        <v>132557</v>
      </c>
      <c r="B43766">
        <v>0</v>
      </c>
      <c r="C43766" t="s">
        <v>132558</v>
      </c>
      <c r="D43766" t="s">
        <v>55916</v>
      </c>
      <c r="E43766" t="s">
        <v>132559</v>
      </c>
    </row>
    <row r="43767" spans="1:5" hidden="1" x14ac:dyDescent="0.25">
      <c r="A43767" t="s">
        <v>132560</v>
      </c>
      <c r="B43767">
        <v>0</v>
      </c>
      <c r="C43767" t="s">
        <v>132561</v>
      </c>
      <c r="D43767" t="s">
        <v>55916</v>
      </c>
      <c r="E43767" t="s">
        <v>132562</v>
      </c>
    </row>
    <row r="43768" spans="1:5" hidden="1" x14ac:dyDescent="0.25">
      <c r="A43768" t="s">
        <v>132563</v>
      </c>
      <c r="B43768">
        <v>0</v>
      </c>
      <c r="C43768" t="s">
        <v>132564</v>
      </c>
      <c r="D43768" t="s">
        <v>55916</v>
      </c>
      <c r="E43768" t="s">
        <v>132565</v>
      </c>
    </row>
    <row r="43769" spans="1:5" hidden="1" x14ac:dyDescent="0.25">
      <c r="A43769" t="s">
        <v>132566</v>
      </c>
      <c r="B43769">
        <v>0</v>
      </c>
      <c r="C43769" t="s">
        <v>132567</v>
      </c>
      <c r="D43769" t="s">
        <v>55916</v>
      </c>
      <c r="E43769" t="s">
        <v>132568</v>
      </c>
    </row>
    <row r="43770" spans="1:5" hidden="1" x14ac:dyDescent="0.25">
      <c r="A43770" t="s">
        <v>132569</v>
      </c>
      <c r="B43770">
        <v>0</v>
      </c>
      <c r="C43770" t="s">
        <v>132570</v>
      </c>
      <c r="D43770" t="s">
        <v>55916</v>
      </c>
      <c r="E43770" t="s">
        <v>132571</v>
      </c>
    </row>
    <row r="43771" spans="1:5" hidden="1" x14ac:dyDescent="0.25">
      <c r="A43771" t="s">
        <v>132572</v>
      </c>
      <c r="B43771">
        <v>0</v>
      </c>
      <c r="C43771" t="s">
        <v>132573</v>
      </c>
      <c r="D43771" t="s">
        <v>55916</v>
      </c>
      <c r="E43771" t="s">
        <v>132574</v>
      </c>
    </row>
    <row r="43772" spans="1:5" hidden="1" x14ac:dyDescent="0.25">
      <c r="A43772" t="s">
        <v>132575</v>
      </c>
      <c r="B43772">
        <v>0</v>
      </c>
      <c r="C43772" t="s">
        <v>132576</v>
      </c>
      <c r="D43772" t="s">
        <v>55916</v>
      </c>
      <c r="E43772" t="s">
        <v>132577</v>
      </c>
    </row>
    <row r="43773" spans="1:5" hidden="1" x14ac:dyDescent="0.25">
      <c r="A43773" t="s">
        <v>132578</v>
      </c>
      <c r="B43773">
        <v>0</v>
      </c>
      <c r="C43773" t="s">
        <v>132579</v>
      </c>
      <c r="D43773" t="s">
        <v>55916</v>
      </c>
      <c r="E43773" t="s">
        <v>132580</v>
      </c>
    </row>
    <row r="43774" spans="1:5" hidden="1" x14ac:dyDescent="0.25">
      <c r="A43774" t="s">
        <v>132581</v>
      </c>
      <c r="B43774">
        <v>0</v>
      </c>
      <c r="C43774" t="s">
        <v>132582</v>
      </c>
      <c r="D43774" t="s">
        <v>55916</v>
      </c>
      <c r="E43774" t="s">
        <v>132583</v>
      </c>
    </row>
    <row r="43775" spans="1:5" hidden="1" x14ac:dyDescent="0.25">
      <c r="A43775" t="s">
        <v>132584</v>
      </c>
      <c r="B43775">
        <v>0</v>
      </c>
      <c r="C43775" t="s">
        <v>132585</v>
      </c>
      <c r="D43775" t="s">
        <v>55916</v>
      </c>
      <c r="E43775" t="s">
        <v>132586</v>
      </c>
    </row>
    <row r="43776" spans="1:5" hidden="1" x14ac:dyDescent="0.25">
      <c r="A43776" t="s">
        <v>132587</v>
      </c>
      <c r="B43776">
        <v>0</v>
      </c>
      <c r="C43776" t="s">
        <v>132588</v>
      </c>
      <c r="D43776" t="s">
        <v>55916</v>
      </c>
      <c r="E43776" t="s">
        <v>132589</v>
      </c>
    </row>
    <row r="43777" spans="1:5" hidden="1" x14ac:dyDescent="0.25">
      <c r="A43777" t="s">
        <v>132590</v>
      </c>
      <c r="B43777">
        <v>0</v>
      </c>
      <c r="C43777" t="s">
        <v>132591</v>
      </c>
      <c r="D43777" t="s">
        <v>55916</v>
      </c>
      <c r="E43777" t="s">
        <v>132592</v>
      </c>
    </row>
    <row r="43778" spans="1:5" hidden="1" x14ac:dyDescent="0.25">
      <c r="A43778" t="s">
        <v>132593</v>
      </c>
      <c r="B43778">
        <v>0</v>
      </c>
      <c r="C43778" t="s">
        <v>132594</v>
      </c>
      <c r="D43778" t="s">
        <v>55916</v>
      </c>
      <c r="E43778" t="s">
        <v>132595</v>
      </c>
    </row>
    <row r="43779" spans="1:5" hidden="1" x14ac:dyDescent="0.25">
      <c r="A43779" t="s">
        <v>132596</v>
      </c>
      <c r="B43779">
        <v>0</v>
      </c>
      <c r="C43779" t="s">
        <v>132597</v>
      </c>
      <c r="D43779" t="s">
        <v>55916</v>
      </c>
      <c r="E43779" t="s">
        <v>132598</v>
      </c>
    </row>
    <row r="43780" spans="1:5" hidden="1" x14ac:dyDescent="0.25">
      <c r="A43780" t="s">
        <v>132599</v>
      </c>
      <c r="B43780">
        <v>0</v>
      </c>
      <c r="C43780" t="s">
        <v>132600</v>
      </c>
      <c r="D43780" t="s">
        <v>55916</v>
      </c>
      <c r="E43780" t="s">
        <v>132601</v>
      </c>
    </row>
    <row r="43781" spans="1:5" hidden="1" x14ac:dyDescent="0.25">
      <c r="A43781" t="s">
        <v>132602</v>
      </c>
      <c r="B43781">
        <v>0</v>
      </c>
      <c r="C43781" t="s">
        <v>132603</v>
      </c>
      <c r="D43781" t="s">
        <v>55916</v>
      </c>
      <c r="E43781" t="s">
        <v>132604</v>
      </c>
    </row>
    <row r="43782" spans="1:5" hidden="1" x14ac:dyDescent="0.25">
      <c r="A43782" t="s">
        <v>132605</v>
      </c>
      <c r="B43782">
        <v>0</v>
      </c>
      <c r="C43782" t="s">
        <v>132606</v>
      </c>
      <c r="D43782" t="s">
        <v>55916</v>
      </c>
      <c r="E43782" t="s">
        <v>132607</v>
      </c>
    </row>
    <row r="43783" spans="1:5" hidden="1" x14ac:dyDescent="0.25">
      <c r="A43783" t="s">
        <v>132608</v>
      </c>
      <c r="B43783">
        <v>0</v>
      </c>
      <c r="C43783" t="s">
        <v>132609</v>
      </c>
      <c r="D43783" t="s">
        <v>55916</v>
      </c>
      <c r="E43783" t="s">
        <v>132610</v>
      </c>
    </row>
    <row r="43784" spans="1:5" hidden="1" x14ac:dyDescent="0.25">
      <c r="A43784" t="s">
        <v>132611</v>
      </c>
      <c r="B43784">
        <v>0</v>
      </c>
      <c r="C43784" t="s">
        <v>132612</v>
      </c>
      <c r="D43784" t="s">
        <v>55916</v>
      </c>
      <c r="E43784" t="s">
        <v>132613</v>
      </c>
    </row>
    <row r="43785" spans="1:5" hidden="1" x14ac:dyDescent="0.25">
      <c r="A43785" t="s">
        <v>132614</v>
      </c>
      <c r="B43785">
        <v>0</v>
      </c>
      <c r="C43785" t="s">
        <v>132615</v>
      </c>
      <c r="D43785" t="s">
        <v>55916</v>
      </c>
      <c r="E43785" t="s">
        <v>132616</v>
      </c>
    </row>
    <row r="43786" spans="1:5" hidden="1" x14ac:dyDescent="0.25">
      <c r="A43786" t="s">
        <v>132617</v>
      </c>
      <c r="B43786">
        <v>0</v>
      </c>
      <c r="C43786" t="s">
        <v>132618</v>
      </c>
      <c r="D43786" t="s">
        <v>55916</v>
      </c>
      <c r="E43786" t="s">
        <v>132619</v>
      </c>
    </row>
    <row r="43787" spans="1:5" hidden="1" x14ac:dyDescent="0.25">
      <c r="A43787" t="s">
        <v>132620</v>
      </c>
      <c r="B43787">
        <v>0</v>
      </c>
      <c r="C43787" t="s">
        <v>132621</v>
      </c>
      <c r="D43787" t="s">
        <v>55916</v>
      </c>
      <c r="E43787" t="s">
        <v>132622</v>
      </c>
    </row>
    <row r="43788" spans="1:5" hidden="1" x14ac:dyDescent="0.25">
      <c r="A43788" t="s">
        <v>132623</v>
      </c>
      <c r="B43788">
        <v>0</v>
      </c>
      <c r="C43788" t="s">
        <v>132624</v>
      </c>
      <c r="D43788" t="s">
        <v>55916</v>
      </c>
      <c r="E43788" t="s">
        <v>132625</v>
      </c>
    </row>
    <row r="43789" spans="1:5" hidden="1" x14ac:dyDescent="0.25">
      <c r="A43789" t="s">
        <v>132626</v>
      </c>
      <c r="B43789">
        <v>0</v>
      </c>
      <c r="C43789" t="s">
        <v>132627</v>
      </c>
      <c r="D43789" t="s">
        <v>55916</v>
      </c>
      <c r="E43789" t="s">
        <v>132628</v>
      </c>
    </row>
    <row r="43790" spans="1:5" hidden="1" x14ac:dyDescent="0.25">
      <c r="A43790" t="s">
        <v>132629</v>
      </c>
      <c r="B43790">
        <v>0</v>
      </c>
      <c r="C43790" t="s">
        <v>132630</v>
      </c>
      <c r="D43790" t="s">
        <v>55916</v>
      </c>
      <c r="E43790" t="s">
        <v>132631</v>
      </c>
    </row>
    <row r="43791" spans="1:5" hidden="1" x14ac:dyDescent="0.25">
      <c r="A43791" t="s">
        <v>132632</v>
      </c>
      <c r="B43791">
        <v>0</v>
      </c>
      <c r="C43791" t="s">
        <v>132633</v>
      </c>
      <c r="D43791" t="s">
        <v>55916</v>
      </c>
      <c r="E43791" t="s">
        <v>132634</v>
      </c>
    </row>
    <row r="43792" spans="1:5" hidden="1" x14ac:dyDescent="0.25">
      <c r="A43792" t="s">
        <v>132635</v>
      </c>
      <c r="B43792">
        <v>0</v>
      </c>
      <c r="C43792" t="s">
        <v>132636</v>
      </c>
      <c r="D43792" t="s">
        <v>55916</v>
      </c>
      <c r="E43792" t="s">
        <v>132637</v>
      </c>
    </row>
    <row r="43793" spans="1:5" hidden="1" x14ac:dyDescent="0.25">
      <c r="A43793" t="s">
        <v>132638</v>
      </c>
      <c r="B43793">
        <v>0</v>
      </c>
      <c r="C43793" t="s">
        <v>132639</v>
      </c>
      <c r="D43793" t="s">
        <v>55916</v>
      </c>
      <c r="E43793" t="s">
        <v>132640</v>
      </c>
    </row>
    <row r="43794" spans="1:5" hidden="1" x14ac:dyDescent="0.25">
      <c r="A43794" t="s">
        <v>132641</v>
      </c>
      <c r="B43794">
        <v>0</v>
      </c>
      <c r="C43794" t="s">
        <v>132642</v>
      </c>
      <c r="D43794" t="s">
        <v>55916</v>
      </c>
      <c r="E43794" t="s">
        <v>132643</v>
      </c>
    </row>
    <row r="43795" spans="1:5" hidden="1" x14ac:dyDescent="0.25">
      <c r="A43795" t="s">
        <v>132644</v>
      </c>
      <c r="B43795">
        <v>0</v>
      </c>
      <c r="C43795" t="s">
        <v>132645</v>
      </c>
      <c r="D43795" t="s">
        <v>55916</v>
      </c>
      <c r="E43795" t="s">
        <v>132646</v>
      </c>
    </row>
    <row r="43796" spans="1:5" hidden="1" x14ac:dyDescent="0.25">
      <c r="A43796" t="s">
        <v>132647</v>
      </c>
      <c r="B43796">
        <v>0</v>
      </c>
      <c r="C43796" t="s">
        <v>132648</v>
      </c>
      <c r="D43796" t="s">
        <v>55916</v>
      </c>
      <c r="E43796" t="s">
        <v>132649</v>
      </c>
    </row>
    <row r="43797" spans="1:5" hidden="1" x14ac:dyDescent="0.25">
      <c r="A43797" t="s">
        <v>132650</v>
      </c>
      <c r="B43797">
        <v>0</v>
      </c>
      <c r="C43797" t="s">
        <v>132651</v>
      </c>
      <c r="D43797" t="s">
        <v>55916</v>
      </c>
      <c r="E43797" t="s">
        <v>132652</v>
      </c>
    </row>
    <row r="43798" spans="1:5" hidden="1" x14ac:dyDescent="0.25">
      <c r="A43798" t="s">
        <v>132653</v>
      </c>
      <c r="B43798">
        <v>0</v>
      </c>
      <c r="C43798" t="s">
        <v>132654</v>
      </c>
      <c r="D43798" t="s">
        <v>55916</v>
      </c>
      <c r="E43798" t="s">
        <v>132655</v>
      </c>
    </row>
    <row r="43799" spans="1:5" hidden="1" x14ac:dyDescent="0.25">
      <c r="A43799" t="s">
        <v>132656</v>
      </c>
      <c r="B43799">
        <v>0</v>
      </c>
      <c r="C43799" t="s">
        <v>132657</v>
      </c>
      <c r="D43799" t="s">
        <v>55916</v>
      </c>
      <c r="E43799" t="s">
        <v>132658</v>
      </c>
    </row>
    <row r="43800" spans="1:5" hidden="1" x14ac:dyDescent="0.25">
      <c r="A43800" t="s">
        <v>132659</v>
      </c>
      <c r="B43800">
        <v>0</v>
      </c>
      <c r="C43800" t="s">
        <v>132660</v>
      </c>
      <c r="D43800" t="s">
        <v>55916</v>
      </c>
      <c r="E43800" t="s">
        <v>132661</v>
      </c>
    </row>
    <row r="43801" spans="1:5" hidden="1" x14ac:dyDescent="0.25">
      <c r="A43801" t="s">
        <v>132662</v>
      </c>
      <c r="B43801">
        <v>0</v>
      </c>
      <c r="C43801" t="s">
        <v>132663</v>
      </c>
      <c r="D43801" t="s">
        <v>55916</v>
      </c>
      <c r="E43801" t="s">
        <v>132664</v>
      </c>
    </row>
    <row r="43802" spans="1:5" hidden="1" x14ac:dyDescent="0.25">
      <c r="A43802" t="s">
        <v>132665</v>
      </c>
      <c r="B43802">
        <v>0</v>
      </c>
      <c r="C43802" t="s">
        <v>132666</v>
      </c>
      <c r="D43802" t="s">
        <v>55916</v>
      </c>
      <c r="E43802" t="s">
        <v>132667</v>
      </c>
    </row>
    <row r="43803" spans="1:5" hidden="1" x14ac:dyDescent="0.25">
      <c r="A43803" t="s">
        <v>132668</v>
      </c>
      <c r="B43803">
        <v>0</v>
      </c>
      <c r="C43803" t="s">
        <v>132669</v>
      </c>
      <c r="D43803" t="s">
        <v>55916</v>
      </c>
      <c r="E43803" t="s">
        <v>132670</v>
      </c>
    </row>
    <row r="43804" spans="1:5" hidden="1" x14ac:dyDescent="0.25">
      <c r="A43804" t="s">
        <v>132671</v>
      </c>
      <c r="B43804">
        <v>0</v>
      </c>
      <c r="C43804" t="s">
        <v>132672</v>
      </c>
      <c r="D43804" t="s">
        <v>55916</v>
      </c>
      <c r="E43804" t="s">
        <v>132673</v>
      </c>
    </row>
    <row r="43805" spans="1:5" hidden="1" x14ac:dyDescent="0.25">
      <c r="A43805" t="s">
        <v>132674</v>
      </c>
      <c r="B43805">
        <v>0</v>
      </c>
      <c r="C43805" t="s">
        <v>132675</v>
      </c>
      <c r="D43805" t="s">
        <v>55916</v>
      </c>
      <c r="E43805" t="s">
        <v>132676</v>
      </c>
    </row>
    <row r="43806" spans="1:5" hidden="1" x14ac:dyDescent="0.25">
      <c r="A43806" t="s">
        <v>132677</v>
      </c>
      <c r="B43806">
        <v>0</v>
      </c>
      <c r="C43806" t="s">
        <v>132678</v>
      </c>
      <c r="D43806" t="s">
        <v>55916</v>
      </c>
      <c r="E43806" t="s">
        <v>132679</v>
      </c>
    </row>
    <row r="43807" spans="1:5" hidden="1" x14ac:dyDescent="0.25">
      <c r="A43807" t="s">
        <v>132680</v>
      </c>
      <c r="B43807">
        <v>0</v>
      </c>
      <c r="C43807" t="s">
        <v>132681</v>
      </c>
      <c r="D43807" t="s">
        <v>55916</v>
      </c>
      <c r="E43807" t="s">
        <v>132682</v>
      </c>
    </row>
    <row r="43808" spans="1:5" hidden="1" x14ac:dyDescent="0.25">
      <c r="A43808" t="s">
        <v>132683</v>
      </c>
      <c r="B43808">
        <v>0</v>
      </c>
      <c r="C43808" t="s">
        <v>132684</v>
      </c>
      <c r="D43808" t="s">
        <v>55916</v>
      </c>
      <c r="E43808" t="s">
        <v>132685</v>
      </c>
    </row>
    <row r="43809" spans="1:5" hidden="1" x14ac:dyDescent="0.25">
      <c r="A43809" t="s">
        <v>132686</v>
      </c>
      <c r="B43809">
        <v>0</v>
      </c>
      <c r="C43809" t="s">
        <v>132687</v>
      </c>
      <c r="D43809" t="s">
        <v>55916</v>
      </c>
      <c r="E43809" t="s">
        <v>132688</v>
      </c>
    </row>
    <row r="43810" spans="1:5" hidden="1" x14ac:dyDescent="0.25">
      <c r="A43810" t="s">
        <v>132689</v>
      </c>
      <c r="B43810">
        <v>0</v>
      </c>
      <c r="C43810" t="s">
        <v>132690</v>
      </c>
      <c r="D43810" t="s">
        <v>55916</v>
      </c>
      <c r="E43810" t="s">
        <v>132691</v>
      </c>
    </row>
    <row r="43811" spans="1:5" hidden="1" x14ac:dyDescent="0.25">
      <c r="A43811" t="s">
        <v>132692</v>
      </c>
      <c r="B43811">
        <v>0</v>
      </c>
      <c r="C43811" t="s">
        <v>132693</v>
      </c>
      <c r="D43811" t="s">
        <v>55916</v>
      </c>
      <c r="E43811" t="s">
        <v>132694</v>
      </c>
    </row>
    <row r="43812" spans="1:5" hidden="1" x14ac:dyDescent="0.25">
      <c r="A43812" t="s">
        <v>132695</v>
      </c>
      <c r="B43812">
        <v>0</v>
      </c>
      <c r="C43812" t="s">
        <v>132696</v>
      </c>
      <c r="D43812" t="s">
        <v>55916</v>
      </c>
      <c r="E43812" t="s">
        <v>132697</v>
      </c>
    </row>
    <row r="43813" spans="1:5" hidden="1" x14ac:dyDescent="0.25">
      <c r="A43813" t="s">
        <v>132698</v>
      </c>
      <c r="B43813">
        <v>0</v>
      </c>
      <c r="C43813" t="s">
        <v>132699</v>
      </c>
      <c r="D43813" t="s">
        <v>55916</v>
      </c>
      <c r="E43813" t="s">
        <v>132700</v>
      </c>
    </row>
    <row r="43814" spans="1:5" hidden="1" x14ac:dyDescent="0.25">
      <c r="A43814" t="s">
        <v>132701</v>
      </c>
      <c r="B43814">
        <v>0</v>
      </c>
      <c r="C43814" t="s">
        <v>132702</v>
      </c>
      <c r="D43814" t="s">
        <v>55916</v>
      </c>
      <c r="E43814" t="s">
        <v>132703</v>
      </c>
    </row>
    <row r="43815" spans="1:5" hidden="1" x14ac:dyDescent="0.25">
      <c r="A43815" t="s">
        <v>132704</v>
      </c>
      <c r="B43815">
        <v>0</v>
      </c>
      <c r="C43815" t="s">
        <v>132705</v>
      </c>
      <c r="D43815" t="s">
        <v>55916</v>
      </c>
      <c r="E43815" t="s">
        <v>132706</v>
      </c>
    </row>
    <row r="43816" spans="1:5" hidden="1" x14ac:dyDescent="0.25">
      <c r="A43816" t="s">
        <v>132707</v>
      </c>
      <c r="B43816">
        <v>0</v>
      </c>
      <c r="C43816" t="s">
        <v>132708</v>
      </c>
      <c r="D43816" t="s">
        <v>55916</v>
      </c>
      <c r="E43816" t="s">
        <v>132709</v>
      </c>
    </row>
    <row r="43817" spans="1:5" hidden="1" x14ac:dyDescent="0.25">
      <c r="A43817" t="s">
        <v>132710</v>
      </c>
      <c r="B43817">
        <v>0</v>
      </c>
      <c r="C43817" t="s">
        <v>132711</v>
      </c>
      <c r="D43817" t="s">
        <v>55916</v>
      </c>
      <c r="E43817" t="s">
        <v>132712</v>
      </c>
    </row>
    <row r="43818" spans="1:5" hidden="1" x14ac:dyDescent="0.25">
      <c r="A43818" t="s">
        <v>132713</v>
      </c>
      <c r="B43818">
        <v>0</v>
      </c>
      <c r="C43818" t="s">
        <v>132714</v>
      </c>
      <c r="D43818" t="s">
        <v>55916</v>
      </c>
      <c r="E43818" t="s">
        <v>132715</v>
      </c>
    </row>
    <row r="43819" spans="1:5" hidden="1" x14ac:dyDescent="0.25">
      <c r="A43819" t="s">
        <v>132716</v>
      </c>
      <c r="B43819">
        <v>0</v>
      </c>
      <c r="C43819" t="s">
        <v>132717</v>
      </c>
      <c r="D43819" t="s">
        <v>55916</v>
      </c>
      <c r="E43819" t="s">
        <v>132718</v>
      </c>
    </row>
    <row r="43820" spans="1:5" hidden="1" x14ac:dyDescent="0.25">
      <c r="A43820" t="s">
        <v>132719</v>
      </c>
      <c r="B43820">
        <v>0</v>
      </c>
      <c r="C43820" t="s">
        <v>132720</v>
      </c>
      <c r="D43820" t="s">
        <v>55916</v>
      </c>
      <c r="E43820" t="s">
        <v>132721</v>
      </c>
    </row>
    <row r="43821" spans="1:5" hidden="1" x14ac:dyDescent="0.25">
      <c r="A43821" t="s">
        <v>132722</v>
      </c>
      <c r="B43821">
        <v>0</v>
      </c>
      <c r="C43821" t="s">
        <v>132723</v>
      </c>
      <c r="D43821" t="s">
        <v>55916</v>
      </c>
      <c r="E43821" t="s">
        <v>132724</v>
      </c>
    </row>
    <row r="43822" spans="1:5" hidden="1" x14ac:dyDescent="0.25">
      <c r="A43822" t="s">
        <v>132725</v>
      </c>
      <c r="B43822">
        <v>0</v>
      </c>
      <c r="C43822" t="s">
        <v>132726</v>
      </c>
      <c r="D43822" t="s">
        <v>55916</v>
      </c>
      <c r="E43822" t="s">
        <v>132727</v>
      </c>
    </row>
    <row r="43823" spans="1:5" hidden="1" x14ac:dyDescent="0.25">
      <c r="A43823" t="s">
        <v>132728</v>
      </c>
      <c r="B43823">
        <v>0</v>
      </c>
      <c r="C43823" t="s">
        <v>132729</v>
      </c>
      <c r="D43823" t="s">
        <v>55916</v>
      </c>
      <c r="E43823" t="s">
        <v>132730</v>
      </c>
    </row>
    <row r="43824" spans="1:5" hidden="1" x14ac:dyDescent="0.25">
      <c r="A43824" t="s">
        <v>132731</v>
      </c>
      <c r="B43824">
        <v>0</v>
      </c>
      <c r="C43824" t="s">
        <v>132732</v>
      </c>
      <c r="D43824" t="s">
        <v>55916</v>
      </c>
      <c r="E43824" t="s">
        <v>132733</v>
      </c>
    </row>
    <row r="43825" spans="1:5" hidden="1" x14ac:dyDescent="0.25">
      <c r="A43825" t="s">
        <v>132734</v>
      </c>
      <c r="B43825">
        <v>0</v>
      </c>
      <c r="C43825" t="s">
        <v>132735</v>
      </c>
      <c r="D43825" t="s">
        <v>55916</v>
      </c>
      <c r="E43825" t="s">
        <v>132736</v>
      </c>
    </row>
    <row r="43826" spans="1:5" hidden="1" x14ac:dyDescent="0.25">
      <c r="A43826" t="s">
        <v>132737</v>
      </c>
      <c r="B43826">
        <v>0</v>
      </c>
      <c r="C43826" t="s">
        <v>132738</v>
      </c>
      <c r="D43826" t="s">
        <v>55916</v>
      </c>
      <c r="E43826" t="s">
        <v>132739</v>
      </c>
    </row>
    <row r="43827" spans="1:5" hidden="1" x14ac:dyDescent="0.25">
      <c r="A43827" t="s">
        <v>132740</v>
      </c>
      <c r="B43827">
        <v>0</v>
      </c>
      <c r="C43827" t="s">
        <v>132741</v>
      </c>
      <c r="D43827" t="s">
        <v>55916</v>
      </c>
      <c r="E43827" t="s">
        <v>132742</v>
      </c>
    </row>
    <row r="43828" spans="1:5" hidden="1" x14ac:dyDescent="0.25">
      <c r="A43828" t="s">
        <v>132743</v>
      </c>
      <c r="B43828">
        <v>0</v>
      </c>
      <c r="C43828" t="s">
        <v>132744</v>
      </c>
      <c r="D43828" t="s">
        <v>55916</v>
      </c>
      <c r="E43828" t="s">
        <v>132745</v>
      </c>
    </row>
    <row r="43829" spans="1:5" hidden="1" x14ac:dyDescent="0.25">
      <c r="A43829" t="s">
        <v>132746</v>
      </c>
      <c r="B43829">
        <v>0</v>
      </c>
      <c r="C43829" t="s">
        <v>132747</v>
      </c>
      <c r="D43829" t="s">
        <v>55916</v>
      </c>
      <c r="E43829" t="s">
        <v>132748</v>
      </c>
    </row>
    <row r="43830" spans="1:5" hidden="1" x14ac:dyDescent="0.25">
      <c r="A43830" t="s">
        <v>132749</v>
      </c>
      <c r="B43830">
        <v>0</v>
      </c>
      <c r="C43830" t="s">
        <v>132750</v>
      </c>
      <c r="D43830" t="s">
        <v>55916</v>
      </c>
      <c r="E43830" t="s">
        <v>132751</v>
      </c>
    </row>
    <row r="43831" spans="1:5" hidden="1" x14ac:dyDescent="0.25">
      <c r="A43831" t="s">
        <v>132752</v>
      </c>
      <c r="B43831">
        <v>0</v>
      </c>
      <c r="C43831" t="s">
        <v>132753</v>
      </c>
      <c r="D43831" t="s">
        <v>55916</v>
      </c>
      <c r="E43831" t="s">
        <v>132754</v>
      </c>
    </row>
    <row r="43832" spans="1:5" hidden="1" x14ac:dyDescent="0.25">
      <c r="A43832" t="s">
        <v>132755</v>
      </c>
      <c r="B43832">
        <v>0</v>
      </c>
      <c r="C43832" t="s">
        <v>132756</v>
      </c>
      <c r="D43832" t="s">
        <v>55916</v>
      </c>
      <c r="E43832" t="s">
        <v>132757</v>
      </c>
    </row>
    <row r="43833" spans="1:5" hidden="1" x14ac:dyDescent="0.25">
      <c r="A43833" t="s">
        <v>132758</v>
      </c>
      <c r="B43833">
        <v>0</v>
      </c>
      <c r="C43833" t="s">
        <v>132759</v>
      </c>
      <c r="D43833" t="s">
        <v>55916</v>
      </c>
      <c r="E43833" t="s">
        <v>132760</v>
      </c>
    </row>
    <row r="43834" spans="1:5" hidden="1" x14ac:dyDescent="0.25">
      <c r="A43834" t="s">
        <v>132761</v>
      </c>
      <c r="B43834">
        <v>0</v>
      </c>
      <c r="C43834" t="s">
        <v>132762</v>
      </c>
      <c r="D43834" t="s">
        <v>55916</v>
      </c>
      <c r="E43834" t="s">
        <v>132763</v>
      </c>
    </row>
    <row r="43835" spans="1:5" hidden="1" x14ac:dyDescent="0.25">
      <c r="A43835" t="s">
        <v>132764</v>
      </c>
      <c r="B43835">
        <v>0</v>
      </c>
      <c r="C43835" t="s">
        <v>132765</v>
      </c>
      <c r="D43835" t="s">
        <v>55916</v>
      </c>
      <c r="E43835" t="s">
        <v>132766</v>
      </c>
    </row>
    <row r="43836" spans="1:5" hidden="1" x14ac:dyDescent="0.25">
      <c r="A43836" t="s">
        <v>132767</v>
      </c>
      <c r="B43836">
        <v>0</v>
      </c>
      <c r="C43836" t="s">
        <v>132768</v>
      </c>
      <c r="D43836" t="s">
        <v>55916</v>
      </c>
      <c r="E43836" t="s">
        <v>132769</v>
      </c>
    </row>
    <row r="43837" spans="1:5" hidden="1" x14ac:dyDescent="0.25">
      <c r="A43837" t="s">
        <v>132770</v>
      </c>
      <c r="B43837">
        <v>0</v>
      </c>
      <c r="C43837" t="s">
        <v>132771</v>
      </c>
      <c r="D43837" t="s">
        <v>55916</v>
      </c>
      <c r="E43837" t="s">
        <v>132772</v>
      </c>
    </row>
    <row r="43838" spans="1:5" hidden="1" x14ac:dyDescent="0.25">
      <c r="A43838" t="s">
        <v>132773</v>
      </c>
      <c r="B43838">
        <v>0</v>
      </c>
      <c r="C43838" t="s">
        <v>132774</v>
      </c>
      <c r="D43838" t="s">
        <v>55916</v>
      </c>
      <c r="E43838" t="s">
        <v>132775</v>
      </c>
    </row>
    <row r="43839" spans="1:5" hidden="1" x14ac:dyDescent="0.25">
      <c r="A43839" t="s">
        <v>132776</v>
      </c>
      <c r="B43839">
        <v>0</v>
      </c>
      <c r="C43839" t="s">
        <v>132777</v>
      </c>
      <c r="D43839" t="s">
        <v>55916</v>
      </c>
      <c r="E43839" t="s">
        <v>132778</v>
      </c>
    </row>
    <row r="43840" spans="1:5" hidden="1" x14ac:dyDescent="0.25">
      <c r="A43840" t="s">
        <v>132779</v>
      </c>
      <c r="B43840">
        <v>0</v>
      </c>
      <c r="C43840" t="s">
        <v>132780</v>
      </c>
      <c r="D43840" t="s">
        <v>55916</v>
      </c>
      <c r="E43840" t="s">
        <v>132781</v>
      </c>
    </row>
    <row r="43841" spans="1:5" hidden="1" x14ac:dyDescent="0.25">
      <c r="A43841" t="s">
        <v>132782</v>
      </c>
      <c r="B43841">
        <v>0</v>
      </c>
      <c r="C43841" t="s">
        <v>132783</v>
      </c>
      <c r="D43841" t="s">
        <v>55916</v>
      </c>
      <c r="E43841" t="s">
        <v>132784</v>
      </c>
    </row>
    <row r="43842" spans="1:5" hidden="1" x14ac:dyDescent="0.25">
      <c r="A43842" t="s">
        <v>132785</v>
      </c>
      <c r="B43842">
        <v>0</v>
      </c>
      <c r="C43842" t="s">
        <v>132786</v>
      </c>
      <c r="D43842" t="s">
        <v>55916</v>
      </c>
      <c r="E43842" t="s">
        <v>132787</v>
      </c>
    </row>
    <row r="43843" spans="1:5" hidden="1" x14ac:dyDescent="0.25">
      <c r="A43843" t="s">
        <v>132788</v>
      </c>
      <c r="B43843">
        <v>0</v>
      </c>
      <c r="C43843" t="s">
        <v>132789</v>
      </c>
      <c r="D43843" t="s">
        <v>55916</v>
      </c>
      <c r="E43843" t="s">
        <v>132790</v>
      </c>
    </row>
    <row r="43844" spans="1:5" hidden="1" x14ac:dyDescent="0.25">
      <c r="A43844" t="s">
        <v>132791</v>
      </c>
      <c r="B43844">
        <v>0</v>
      </c>
      <c r="C43844" t="s">
        <v>132792</v>
      </c>
      <c r="D43844" t="s">
        <v>55916</v>
      </c>
      <c r="E43844" t="s">
        <v>132793</v>
      </c>
    </row>
    <row r="43845" spans="1:5" hidden="1" x14ac:dyDescent="0.25">
      <c r="A43845" t="s">
        <v>132794</v>
      </c>
      <c r="B43845">
        <v>0</v>
      </c>
      <c r="C43845" t="s">
        <v>132795</v>
      </c>
      <c r="D43845" t="s">
        <v>55916</v>
      </c>
      <c r="E43845" t="s">
        <v>132796</v>
      </c>
    </row>
    <row r="43846" spans="1:5" hidden="1" x14ac:dyDescent="0.25">
      <c r="A43846" t="s">
        <v>132797</v>
      </c>
      <c r="B43846">
        <v>0</v>
      </c>
      <c r="C43846" t="s">
        <v>132798</v>
      </c>
      <c r="D43846" t="s">
        <v>55916</v>
      </c>
      <c r="E43846" t="s">
        <v>132799</v>
      </c>
    </row>
    <row r="43847" spans="1:5" hidden="1" x14ac:dyDescent="0.25">
      <c r="A43847" t="s">
        <v>132800</v>
      </c>
      <c r="B43847">
        <v>0</v>
      </c>
      <c r="C43847" t="s">
        <v>132801</v>
      </c>
      <c r="D43847" t="s">
        <v>55916</v>
      </c>
      <c r="E43847" t="s">
        <v>132802</v>
      </c>
    </row>
    <row r="43848" spans="1:5" hidden="1" x14ac:dyDescent="0.25">
      <c r="A43848" t="s">
        <v>132803</v>
      </c>
      <c r="B43848">
        <v>0</v>
      </c>
      <c r="C43848" t="s">
        <v>132804</v>
      </c>
      <c r="D43848" t="s">
        <v>55916</v>
      </c>
      <c r="E43848" t="s">
        <v>132805</v>
      </c>
    </row>
    <row r="43849" spans="1:5" hidden="1" x14ac:dyDescent="0.25">
      <c r="A43849" t="s">
        <v>132806</v>
      </c>
      <c r="B43849">
        <v>0</v>
      </c>
      <c r="C43849" t="s">
        <v>132807</v>
      </c>
      <c r="D43849" t="s">
        <v>55916</v>
      </c>
      <c r="E43849" t="s">
        <v>132808</v>
      </c>
    </row>
    <row r="43850" spans="1:5" hidden="1" x14ac:dyDescent="0.25">
      <c r="A43850" t="s">
        <v>132809</v>
      </c>
      <c r="B43850">
        <v>0</v>
      </c>
      <c r="C43850" t="s">
        <v>132810</v>
      </c>
      <c r="D43850" t="s">
        <v>55916</v>
      </c>
      <c r="E43850" t="s">
        <v>132811</v>
      </c>
    </row>
    <row r="43851" spans="1:5" hidden="1" x14ac:dyDescent="0.25">
      <c r="A43851" t="s">
        <v>132812</v>
      </c>
      <c r="B43851">
        <v>0</v>
      </c>
      <c r="C43851" t="s">
        <v>132813</v>
      </c>
      <c r="D43851" t="s">
        <v>55916</v>
      </c>
      <c r="E43851" t="s">
        <v>132814</v>
      </c>
    </row>
    <row r="43852" spans="1:5" hidden="1" x14ac:dyDescent="0.25">
      <c r="A43852" t="s">
        <v>132815</v>
      </c>
      <c r="B43852">
        <v>0</v>
      </c>
      <c r="C43852" t="s">
        <v>132816</v>
      </c>
      <c r="D43852" t="s">
        <v>55916</v>
      </c>
      <c r="E43852" t="s">
        <v>132817</v>
      </c>
    </row>
    <row r="43853" spans="1:5" hidden="1" x14ac:dyDescent="0.25">
      <c r="A43853" t="s">
        <v>132818</v>
      </c>
      <c r="B43853">
        <v>0</v>
      </c>
      <c r="C43853" t="s">
        <v>132819</v>
      </c>
      <c r="D43853" t="s">
        <v>55916</v>
      </c>
      <c r="E43853" t="s">
        <v>132820</v>
      </c>
    </row>
    <row r="43854" spans="1:5" hidden="1" x14ac:dyDescent="0.25">
      <c r="A43854" t="s">
        <v>132821</v>
      </c>
      <c r="B43854">
        <v>0</v>
      </c>
      <c r="C43854" t="s">
        <v>132822</v>
      </c>
      <c r="D43854" t="s">
        <v>55916</v>
      </c>
      <c r="E43854" t="s">
        <v>132823</v>
      </c>
    </row>
    <row r="43855" spans="1:5" hidden="1" x14ac:dyDescent="0.25">
      <c r="A43855" t="s">
        <v>132824</v>
      </c>
      <c r="B43855">
        <v>0</v>
      </c>
      <c r="C43855" t="s">
        <v>132825</v>
      </c>
      <c r="D43855" t="s">
        <v>55916</v>
      </c>
      <c r="E43855" t="s">
        <v>132826</v>
      </c>
    </row>
    <row r="43856" spans="1:5" hidden="1" x14ac:dyDescent="0.25">
      <c r="A43856" t="s">
        <v>132827</v>
      </c>
      <c r="B43856">
        <v>0</v>
      </c>
      <c r="C43856" t="s">
        <v>132828</v>
      </c>
      <c r="D43856" t="s">
        <v>55916</v>
      </c>
      <c r="E43856" t="s">
        <v>132829</v>
      </c>
    </row>
    <row r="43857" spans="1:5" hidden="1" x14ac:dyDescent="0.25">
      <c r="A43857" t="s">
        <v>132830</v>
      </c>
      <c r="B43857">
        <v>0</v>
      </c>
      <c r="C43857" t="s">
        <v>132831</v>
      </c>
      <c r="D43857" t="s">
        <v>55916</v>
      </c>
      <c r="E43857" t="s">
        <v>132832</v>
      </c>
    </row>
    <row r="43858" spans="1:5" hidden="1" x14ac:dyDescent="0.25">
      <c r="A43858" t="s">
        <v>132833</v>
      </c>
      <c r="B43858">
        <v>0</v>
      </c>
      <c r="C43858" t="s">
        <v>132834</v>
      </c>
      <c r="D43858" t="s">
        <v>55916</v>
      </c>
      <c r="E43858" t="s">
        <v>132835</v>
      </c>
    </row>
    <row r="43859" spans="1:5" hidden="1" x14ac:dyDescent="0.25">
      <c r="A43859" t="s">
        <v>132836</v>
      </c>
      <c r="B43859">
        <v>0</v>
      </c>
      <c r="C43859" t="s">
        <v>132837</v>
      </c>
      <c r="D43859" t="s">
        <v>55916</v>
      </c>
      <c r="E43859" t="s">
        <v>132838</v>
      </c>
    </row>
    <row r="43860" spans="1:5" hidden="1" x14ac:dyDescent="0.25">
      <c r="A43860" t="s">
        <v>132839</v>
      </c>
      <c r="B43860">
        <v>0</v>
      </c>
      <c r="C43860" t="s">
        <v>132840</v>
      </c>
      <c r="D43860" t="s">
        <v>55916</v>
      </c>
      <c r="E43860" t="s">
        <v>132841</v>
      </c>
    </row>
    <row r="43861" spans="1:5" hidden="1" x14ac:dyDescent="0.25">
      <c r="A43861" t="s">
        <v>132842</v>
      </c>
      <c r="B43861">
        <v>0</v>
      </c>
      <c r="C43861" t="s">
        <v>132843</v>
      </c>
      <c r="D43861" t="s">
        <v>55916</v>
      </c>
      <c r="E43861" t="s">
        <v>132844</v>
      </c>
    </row>
    <row r="43862" spans="1:5" hidden="1" x14ac:dyDescent="0.25">
      <c r="A43862" t="s">
        <v>132845</v>
      </c>
      <c r="B43862">
        <v>0</v>
      </c>
      <c r="C43862" t="s">
        <v>132846</v>
      </c>
      <c r="D43862" t="s">
        <v>55916</v>
      </c>
      <c r="E43862" t="s">
        <v>132847</v>
      </c>
    </row>
    <row r="43863" spans="1:5" hidden="1" x14ac:dyDescent="0.25">
      <c r="A43863" t="s">
        <v>132848</v>
      </c>
      <c r="B43863">
        <v>0</v>
      </c>
      <c r="C43863" t="s">
        <v>132849</v>
      </c>
      <c r="D43863" t="s">
        <v>55916</v>
      </c>
      <c r="E43863" t="s">
        <v>132850</v>
      </c>
    </row>
    <row r="43864" spans="1:5" hidden="1" x14ac:dyDescent="0.25">
      <c r="A43864" t="s">
        <v>132851</v>
      </c>
      <c r="B43864">
        <v>0</v>
      </c>
      <c r="C43864" t="s">
        <v>132852</v>
      </c>
      <c r="D43864" t="s">
        <v>55916</v>
      </c>
      <c r="E43864" t="s">
        <v>132853</v>
      </c>
    </row>
    <row r="43865" spans="1:5" hidden="1" x14ac:dyDescent="0.25">
      <c r="A43865" t="s">
        <v>132854</v>
      </c>
      <c r="B43865">
        <v>0</v>
      </c>
      <c r="C43865" t="s">
        <v>132855</v>
      </c>
      <c r="D43865" t="s">
        <v>55916</v>
      </c>
      <c r="E43865" t="s">
        <v>132856</v>
      </c>
    </row>
    <row r="43866" spans="1:5" hidden="1" x14ac:dyDescent="0.25">
      <c r="A43866" t="s">
        <v>132857</v>
      </c>
      <c r="B43866">
        <v>0</v>
      </c>
      <c r="C43866" t="s">
        <v>132858</v>
      </c>
      <c r="D43866" t="s">
        <v>64913</v>
      </c>
      <c r="E43866" t="s">
        <v>132859</v>
      </c>
    </row>
    <row r="43867" spans="1:5" hidden="1" x14ac:dyDescent="0.25">
      <c r="A43867" t="s">
        <v>132860</v>
      </c>
      <c r="B43867">
        <v>0</v>
      </c>
      <c r="C43867" t="s">
        <v>132861</v>
      </c>
      <c r="D43867" t="s">
        <v>55916</v>
      </c>
      <c r="E43867" t="s">
        <v>132862</v>
      </c>
    </row>
    <row r="43868" spans="1:5" hidden="1" x14ac:dyDescent="0.25">
      <c r="A43868" t="s">
        <v>132863</v>
      </c>
      <c r="B43868">
        <v>0</v>
      </c>
      <c r="C43868" t="s">
        <v>132864</v>
      </c>
      <c r="D43868" t="s">
        <v>55916</v>
      </c>
      <c r="E43868" t="s">
        <v>132865</v>
      </c>
    </row>
    <row r="43869" spans="1:5" hidden="1" x14ac:dyDescent="0.25">
      <c r="A43869" t="s">
        <v>132866</v>
      </c>
      <c r="B43869">
        <v>0</v>
      </c>
      <c r="C43869" t="s">
        <v>132867</v>
      </c>
      <c r="D43869" t="s">
        <v>55916</v>
      </c>
      <c r="E43869" t="s">
        <v>132868</v>
      </c>
    </row>
    <row r="43870" spans="1:5" hidden="1" x14ac:dyDescent="0.25">
      <c r="A43870" t="s">
        <v>132869</v>
      </c>
      <c r="B43870">
        <v>0</v>
      </c>
      <c r="C43870" t="s">
        <v>132870</v>
      </c>
      <c r="D43870" t="s">
        <v>55916</v>
      </c>
      <c r="E43870" t="s">
        <v>132871</v>
      </c>
    </row>
    <row r="43871" spans="1:5" hidden="1" x14ac:dyDescent="0.25">
      <c r="A43871" t="s">
        <v>132872</v>
      </c>
      <c r="B43871">
        <v>0</v>
      </c>
      <c r="C43871" t="s">
        <v>132873</v>
      </c>
      <c r="D43871" t="s">
        <v>55916</v>
      </c>
      <c r="E43871" t="s">
        <v>132874</v>
      </c>
    </row>
    <row r="43872" spans="1:5" hidden="1" x14ac:dyDescent="0.25">
      <c r="A43872" t="s">
        <v>132875</v>
      </c>
      <c r="B43872">
        <v>0</v>
      </c>
      <c r="C43872" t="s">
        <v>132876</v>
      </c>
      <c r="D43872" t="s">
        <v>55916</v>
      </c>
      <c r="E43872" t="s">
        <v>132877</v>
      </c>
    </row>
    <row r="43873" spans="1:5" hidden="1" x14ac:dyDescent="0.25">
      <c r="A43873" t="s">
        <v>132878</v>
      </c>
      <c r="B43873">
        <v>0</v>
      </c>
      <c r="C43873" t="s">
        <v>132879</v>
      </c>
      <c r="D43873" t="s">
        <v>55916</v>
      </c>
      <c r="E43873" t="s">
        <v>132880</v>
      </c>
    </row>
    <row r="43874" spans="1:5" hidden="1" x14ac:dyDescent="0.25">
      <c r="A43874" t="s">
        <v>132881</v>
      </c>
      <c r="B43874">
        <v>0</v>
      </c>
      <c r="C43874" t="s">
        <v>132882</v>
      </c>
      <c r="D43874" t="s">
        <v>55916</v>
      </c>
      <c r="E43874" t="s">
        <v>132883</v>
      </c>
    </row>
    <row r="43875" spans="1:5" hidden="1" x14ac:dyDescent="0.25">
      <c r="A43875" t="s">
        <v>132884</v>
      </c>
      <c r="B43875">
        <v>0</v>
      </c>
      <c r="C43875" t="s">
        <v>132885</v>
      </c>
      <c r="D43875" t="s">
        <v>55916</v>
      </c>
      <c r="E43875" t="s">
        <v>132886</v>
      </c>
    </row>
    <row r="43876" spans="1:5" hidden="1" x14ac:dyDescent="0.25">
      <c r="A43876" t="s">
        <v>132887</v>
      </c>
      <c r="B43876">
        <v>0</v>
      </c>
      <c r="C43876" t="s">
        <v>132888</v>
      </c>
      <c r="D43876" t="s">
        <v>55916</v>
      </c>
      <c r="E43876" t="s">
        <v>132889</v>
      </c>
    </row>
    <row r="43877" spans="1:5" hidden="1" x14ac:dyDescent="0.25">
      <c r="A43877" t="s">
        <v>132890</v>
      </c>
      <c r="B43877">
        <v>0</v>
      </c>
      <c r="C43877" t="s">
        <v>132891</v>
      </c>
      <c r="D43877" t="s">
        <v>55916</v>
      </c>
      <c r="E43877" t="s">
        <v>132892</v>
      </c>
    </row>
    <row r="43878" spans="1:5" hidden="1" x14ac:dyDescent="0.25">
      <c r="A43878" t="s">
        <v>132893</v>
      </c>
      <c r="B43878">
        <v>0</v>
      </c>
      <c r="C43878" t="s">
        <v>132894</v>
      </c>
      <c r="D43878" t="s">
        <v>55916</v>
      </c>
      <c r="E43878" t="s">
        <v>132895</v>
      </c>
    </row>
    <row r="43879" spans="1:5" hidden="1" x14ac:dyDescent="0.25">
      <c r="A43879" t="s">
        <v>132896</v>
      </c>
      <c r="B43879">
        <v>0</v>
      </c>
      <c r="C43879" t="s">
        <v>132897</v>
      </c>
      <c r="D43879" t="s">
        <v>55916</v>
      </c>
      <c r="E43879" t="s">
        <v>132898</v>
      </c>
    </row>
    <row r="43880" spans="1:5" hidden="1" x14ac:dyDescent="0.25">
      <c r="A43880" t="s">
        <v>132899</v>
      </c>
      <c r="B43880">
        <v>0</v>
      </c>
      <c r="C43880" t="s">
        <v>132900</v>
      </c>
      <c r="D43880" t="s">
        <v>55916</v>
      </c>
      <c r="E43880" t="s">
        <v>132901</v>
      </c>
    </row>
    <row r="43881" spans="1:5" hidden="1" x14ac:dyDescent="0.25">
      <c r="A43881" t="s">
        <v>132902</v>
      </c>
      <c r="B43881">
        <v>0</v>
      </c>
      <c r="C43881" t="s">
        <v>132903</v>
      </c>
      <c r="D43881" t="s">
        <v>55916</v>
      </c>
      <c r="E43881" t="s">
        <v>132904</v>
      </c>
    </row>
    <row r="43882" spans="1:5" hidden="1" x14ac:dyDescent="0.25">
      <c r="A43882" t="s">
        <v>132905</v>
      </c>
      <c r="B43882">
        <v>0</v>
      </c>
      <c r="C43882" t="s">
        <v>132906</v>
      </c>
      <c r="D43882" t="s">
        <v>55916</v>
      </c>
      <c r="E43882" t="s">
        <v>132907</v>
      </c>
    </row>
    <row r="43883" spans="1:5" hidden="1" x14ac:dyDescent="0.25">
      <c r="A43883" t="s">
        <v>132908</v>
      </c>
      <c r="B43883">
        <v>0</v>
      </c>
      <c r="C43883" t="s">
        <v>132909</v>
      </c>
      <c r="D43883" t="s">
        <v>55916</v>
      </c>
      <c r="E43883" t="s">
        <v>132910</v>
      </c>
    </row>
    <row r="43884" spans="1:5" hidden="1" x14ac:dyDescent="0.25">
      <c r="A43884" t="s">
        <v>132911</v>
      </c>
      <c r="B43884">
        <v>0</v>
      </c>
      <c r="C43884" t="s">
        <v>132912</v>
      </c>
      <c r="D43884" t="s">
        <v>55916</v>
      </c>
      <c r="E43884" t="s">
        <v>132913</v>
      </c>
    </row>
    <row r="43885" spans="1:5" hidden="1" x14ac:dyDescent="0.25">
      <c r="A43885" t="s">
        <v>132914</v>
      </c>
      <c r="B43885">
        <v>0</v>
      </c>
      <c r="C43885" t="s">
        <v>132915</v>
      </c>
      <c r="D43885" t="s">
        <v>55916</v>
      </c>
      <c r="E43885" t="s">
        <v>132916</v>
      </c>
    </row>
    <row r="43886" spans="1:5" hidden="1" x14ac:dyDescent="0.25">
      <c r="A43886" t="s">
        <v>132917</v>
      </c>
      <c r="B43886">
        <v>0</v>
      </c>
      <c r="C43886" t="s">
        <v>132918</v>
      </c>
      <c r="D43886" t="s">
        <v>55916</v>
      </c>
      <c r="E43886" t="s">
        <v>132919</v>
      </c>
    </row>
    <row r="43887" spans="1:5" hidden="1" x14ac:dyDescent="0.25">
      <c r="A43887" t="s">
        <v>132920</v>
      </c>
      <c r="B43887">
        <v>0</v>
      </c>
      <c r="C43887" t="s">
        <v>132921</v>
      </c>
      <c r="D43887" t="s">
        <v>55916</v>
      </c>
      <c r="E43887" t="s">
        <v>132922</v>
      </c>
    </row>
    <row r="43888" spans="1:5" hidden="1" x14ac:dyDescent="0.25">
      <c r="A43888" t="s">
        <v>132923</v>
      </c>
      <c r="B43888">
        <v>0</v>
      </c>
      <c r="C43888" t="s">
        <v>132924</v>
      </c>
      <c r="D43888" t="s">
        <v>55916</v>
      </c>
      <c r="E43888" t="s">
        <v>132925</v>
      </c>
    </row>
    <row r="43889" spans="1:5" hidden="1" x14ac:dyDescent="0.25">
      <c r="A43889" t="s">
        <v>132926</v>
      </c>
      <c r="B43889">
        <v>0</v>
      </c>
      <c r="C43889" t="s">
        <v>132927</v>
      </c>
      <c r="D43889" t="s">
        <v>55916</v>
      </c>
      <c r="E43889" t="s">
        <v>132928</v>
      </c>
    </row>
    <row r="43890" spans="1:5" hidden="1" x14ac:dyDescent="0.25">
      <c r="A43890" t="s">
        <v>132929</v>
      </c>
      <c r="B43890">
        <v>0</v>
      </c>
      <c r="C43890" t="s">
        <v>132930</v>
      </c>
      <c r="D43890" t="s">
        <v>55916</v>
      </c>
      <c r="E43890" t="s">
        <v>132931</v>
      </c>
    </row>
    <row r="43891" spans="1:5" hidden="1" x14ac:dyDescent="0.25">
      <c r="A43891" t="s">
        <v>132932</v>
      </c>
      <c r="B43891">
        <v>0</v>
      </c>
      <c r="C43891" t="s">
        <v>132933</v>
      </c>
      <c r="D43891" t="s">
        <v>55916</v>
      </c>
      <c r="E43891" t="s">
        <v>132934</v>
      </c>
    </row>
    <row r="43892" spans="1:5" hidden="1" x14ac:dyDescent="0.25">
      <c r="A43892" t="s">
        <v>132935</v>
      </c>
      <c r="B43892">
        <v>0</v>
      </c>
      <c r="C43892" t="s">
        <v>132936</v>
      </c>
      <c r="D43892" t="s">
        <v>55916</v>
      </c>
      <c r="E43892" t="s">
        <v>132937</v>
      </c>
    </row>
    <row r="43893" spans="1:5" hidden="1" x14ac:dyDescent="0.25">
      <c r="A43893" t="s">
        <v>132938</v>
      </c>
      <c r="B43893">
        <v>0</v>
      </c>
      <c r="C43893" t="s">
        <v>132939</v>
      </c>
      <c r="D43893" t="s">
        <v>55916</v>
      </c>
      <c r="E43893" t="s">
        <v>132940</v>
      </c>
    </row>
    <row r="43894" spans="1:5" hidden="1" x14ac:dyDescent="0.25">
      <c r="A43894" t="s">
        <v>132941</v>
      </c>
      <c r="B43894">
        <v>0</v>
      </c>
      <c r="C43894" t="s">
        <v>132942</v>
      </c>
      <c r="D43894" t="s">
        <v>55916</v>
      </c>
      <c r="E43894" t="s">
        <v>132943</v>
      </c>
    </row>
    <row r="43895" spans="1:5" hidden="1" x14ac:dyDescent="0.25">
      <c r="A43895" t="s">
        <v>132944</v>
      </c>
      <c r="B43895">
        <v>0</v>
      </c>
      <c r="C43895" t="s">
        <v>132945</v>
      </c>
      <c r="D43895" t="s">
        <v>55916</v>
      </c>
      <c r="E43895" t="s">
        <v>132946</v>
      </c>
    </row>
    <row r="43896" spans="1:5" hidden="1" x14ac:dyDescent="0.25">
      <c r="A43896" t="s">
        <v>132947</v>
      </c>
      <c r="B43896">
        <v>0</v>
      </c>
      <c r="C43896" t="s">
        <v>132948</v>
      </c>
      <c r="D43896" t="s">
        <v>55916</v>
      </c>
      <c r="E43896" t="s">
        <v>132949</v>
      </c>
    </row>
    <row r="43897" spans="1:5" hidden="1" x14ac:dyDescent="0.25">
      <c r="A43897" t="s">
        <v>132950</v>
      </c>
      <c r="B43897">
        <v>0</v>
      </c>
      <c r="C43897" t="s">
        <v>132951</v>
      </c>
      <c r="D43897" t="s">
        <v>55916</v>
      </c>
      <c r="E43897" t="s">
        <v>132952</v>
      </c>
    </row>
    <row r="43898" spans="1:5" hidden="1" x14ac:dyDescent="0.25">
      <c r="A43898" t="s">
        <v>132953</v>
      </c>
      <c r="B43898">
        <v>0</v>
      </c>
      <c r="C43898" t="s">
        <v>132954</v>
      </c>
      <c r="D43898" t="s">
        <v>55916</v>
      </c>
      <c r="E43898" t="s">
        <v>132955</v>
      </c>
    </row>
    <row r="43899" spans="1:5" hidden="1" x14ac:dyDescent="0.25">
      <c r="A43899" t="s">
        <v>132956</v>
      </c>
      <c r="B43899">
        <v>0</v>
      </c>
      <c r="C43899" t="s">
        <v>132957</v>
      </c>
      <c r="D43899" t="s">
        <v>55916</v>
      </c>
      <c r="E43899" t="s">
        <v>132958</v>
      </c>
    </row>
    <row r="43900" spans="1:5" hidden="1" x14ac:dyDescent="0.25">
      <c r="A43900" t="s">
        <v>132959</v>
      </c>
      <c r="B43900">
        <v>0</v>
      </c>
      <c r="C43900" t="s">
        <v>132960</v>
      </c>
      <c r="D43900" t="s">
        <v>55916</v>
      </c>
      <c r="E43900" t="s">
        <v>132961</v>
      </c>
    </row>
    <row r="43901" spans="1:5" hidden="1" x14ac:dyDescent="0.25">
      <c r="A43901" t="s">
        <v>132962</v>
      </c>
      <c r="B43901">
        <v>0</v>
      </c>
      <c r="C43901" t="s">
        <v>132963</v>
      </c>
      <c r="D43901" t="s">
        <v>55916</v>
      </c>
      <c r="E43901" t="s">
        <v>132964</v>
      </c>
    </row>
    <row r="43902" spans="1:5" hidden="1" x14ac:dyDescent="0.25">
      <c r="A43902" t="s">
        <v>132965</v>
      </c>
      <c r="B43902">
        <v>0</v>
      </c>
      <c r="C43902" t="s">
        <v>132966</v>
      </c>
      <c r="D43902" t="s">
        <v>55916</v>
      </c>
      <c r="E43902" t="s">
        <v>132967</v>
      </c>
    </row>
    <row r="43903" spans="1:5" hidden="1" x14ac:dyDescent="0.25">
      <c r="A43903" t="s">
        <v>132968</v>
      </c>
      <c r="B43903">
        <v>0</v>
      </c>
      <c r="C43903" t="s">
        <v>132969</v>
      </c>
      <c r="D43903" t="s">
        <v>55916</v>
      </c>
      <c r="E43903" t="s">
        <v>132970</v>
      </c>
    </row>
    <row r="43904" spans="1:5" hidden="1" x14ac:dyDescent="0.25">
      <c r="A43904" t="s">
        <v>132971</v>
      </c>
      <c r="B43904">
        <v>0</v>
      </c>
      <c r="C43904" t="s">
        <v>132972</v>
      </c>
      <c r="D43904" t="s">
        <v>55916</v>
      </c>
      <c r="E43904" t="s">
        <v>132973</v>
      </c>
    </row>
    <row r="43905" spans="1:5" hidden="1" x14ac:dyDescent="0.25">
      <c r="A43905" t="s">
        <v>132974</v>
      </c>
      <c r="B43905">
        <v>0</v>
      </c>
      <c r="C43905" t="s">
        <v>132975</v>
      </c>
      <c r="D43905" t="s">
        <v>55916</v>
      </c>
      <c r="E43905" t="s">
        <v>132976</v>
      </c>
    </row>
    <row r="43906" spans="1:5" hidden="1" x14ac:dyDescent="0.25">
      <c r="A43906" t="s">
        <v>132977</v>
      </c>
      <c r="B43906">
        <v>0</v>
      </c>
      <c r="C43906" t="s">
        <v>132978</v>
      </c>
      <c r="D43906" t="s">
        <v>55916</v>
      </c>
      <c r="E43906" t="s">
        <v>132979</v>
      </c>
    </row>
    <row r="43907" spans="1:5" hidden="1" x14ac:dyDescent="0.25">
      <c r="A43907" t="s">
        <v>132980</v>
      </c>
      <c r="B43907">
        <v>0</v>
      </c>
      <c r="C43907" t="s">
        <v>132981</v>
      </c>
      <c r="D43907" t="s">
        <v>55916</v>
      </c>
      <c r="E43907" t="s">
        <v>132982</v>
      </c>
    </row>
    <row r="43908" spans="1:5" hidden="1" x14ac:dyDescent="0.25">
      <c r="A43908" t="s">
        <v>132983</v>
      </c>
      <c r="B43908">
        <v>0</v>
      </c>
      <c r="C43908" t="s">
        <v>132984</v>
      </c>
      <c r="D43908" t="s">
        <v>55916</v>
      </c>
      <c r="E43908" t="s">
        <v>132985</v>
      </c>
    </row>
    <row r="43909" spans="1:5" hidden="1" x14ac:dyDescent="0.25">
      <c r="A43909" t="s">
        <v>132986</v>
      </c>
      <c r="B43909">
        <v>0</v>
      </c>
      <c r="C43909" t="s">
        <v>132987</v>
      </c>
      <c r="D43909" t="s">
        <v>55916</v>
      </c>
      <c r="E43909" t="s">
        <v>132988</v>
      </c>
    </row>
    <row r="43910" spans="1:5" hidden="1" x14ac:dyDescent="0.25">
      <c r="A43910" t="s">
        <v>132989</v>
      </c>
      <c r="B43910">
        <v>0</v>
      </c>
      <c r="C43910" t="s">
        <v>132990</v>
      </c>
      <c r="D43910" t="s">
        <v>55916</v>
      </c>
      <c r="E43910" t="s">
        <v>132991</v>
      </c>
    </row>
    <row r="43911" spans="1:5" hidden="1" x14ac:dyDescent="0.25">
      <c r="A43911" t="s">
        <v>132992</v>
      </c>
      <c r="B43911">
        <v>0</v>
      </c>
      <c r="C43911" t="s">
        <v>132993</v>
      </c>
      <c r="D43911" t="s">
        <v>55916</v>
      </c>
      <c r="E43911" t="s">
        <v>132994</v>
      </c>
    </row>
    <row r="43912" spans="1:5" hidden="1" x14ac:dyDescent="0.25">
      <c r="A43912" t="s">
        <v>132995</v>
      </c>
      <c r="B43912">
        <v>0</v>
      </c>
      <c r="C43912" t="s">
        <v>132996</v>
      </c>
      <c r="D43912" t="s">
        <v>55916</v>
      </c>
      <c r="E43912" t="s">
        <v>132997</v>
      </c>
    </row>
    <row r="43913" spans="1:5" hidden="1" x14ac:dyDescent="0.25">
      <c r="A43913" t="s">
        <v>132998</v>
      </c>
      <c r="B43913">
        <v>0</v>
      </c>
      <c r="C43913" t="s">
        <v>132999</v>
      </c>
      <c r="D43913" t="s">
        <v>55916</v>
      </c>
      <c r="E43913" t="s">
        <v>133000</v>
      </c>
    </row>
    <row r="43914" spans="1:5" hidden="1" x14ac:dyDescent="0.25">
      <c r="A43914" t="s">
        <v>133001</v>
      </c>
      <c r="B43914">
        <v>0</v>
      </c>
      <c r="C43914" t="s">
        <v>133002</v>
      </c>
      <c r="D43914" t="s">
        <v>55916</v>
      </c>
      <c r="E43914" t="s">
        <v>133003</v>
      </c>
    </row>
    <row r="43915" spans="1:5" hidden="1" x14ac:dyDescent="0.25">
      <c r="A43915" t="s">
        <v>133004</v>
      </c>
      <c r="B43915">
        <v>0</v>
      </c>
      <c r="C43915" t="s">
        <v>133005</v>
      </c>
      <c r="D43915" t="s">
        <v>55916</v>
      </c>
      <c r="E43915" t="s">
        <v>133006</v>
      </c>
    </row>
    <row r="43916" spans="1:5" hidden="1" x14ac:dyDescent="0.25">
      <c r="A43916" t="s">
        <v>133007</v>
      </c>
      <c r="B43916">
        <v>0</v>
      </c>
      <c r="C43916" t="s">
        <v>133008</v>
      </c>
      <c r="D43916" t="s">
        <v>55916</v>
      </c>
      <c r="E43916" t="s">
        <v>133009</v>
      </c>
    </row>
    <row r="43917" spans="1:5" hidden="1" x14ac:dyDescent="0.25">
      <c r="A43917" t="s">
        <v>133010</v>
      </c>
      <c r="B43917">
        <v>0</v>
      </c>
      <c r="C43917" t="s">
        <v>133011</v>
      </c>
      <c r="D43917" t="s">
        <v>55916</v>
      </c>
      <c r="E43917" t="s">
        <v>133012</v>
      </c>
    </row>
    <row r="43918" spans="1:5" hidden="1" x14ac:dyDescent="0.25">
      <c r="A43918" t="s">
        <v>133013</v>
      </c>
      <c r="B43918">
        <v>0</v>
      </c>
      <c r="C43918" t="s">
        <v>133014</v>
      </c>
      <c r="D43918" t="s">
        <v>55916</v>
      </c>
      <c r="E43918" t="s">
        <v>133015</v>
      </c>
    </row>
    <row r="43919" spans="1:5" hidden="1" x14ac:dyDescent="0.25">
      <c r="A43919" t="s">
        <v>133016</v>
      </c>
      <c r="B43919">
        <v>0</v>
      </c>
      <c r="C43919" t="s">
        <v>133017</v>
      </c>
      <c r="D43919" t="s">
        <v>55916</v>
      </c>
      <c r="E43919" t="s">
        <v>133018</v>
      </c>
    </row>
    <row r="43920" spans="1:5" hidden="1" x14ac:dyDescent="0.25">
      <c r="A43920" t="s">
        <v>133019</v>
      </c>
      <c r="B43920">
        <v>0</v>
      </c>
      <c r="C43920" t="s">
        <v>133020</v>
      </c>
      <c r="D43920" t="s">
        <v>55916</v>
      </c>
      <c r="E43920" t="s">
        <v>133021</v>
      </c>
    </row>
    <row r="43921" spans="1:5" hidden="1" x14ac:dyDescent="0.25">
      <c r="A43921" t="s">
        <v>133022</v>
      </c>
      <c r="B43921">
        <v>0</v>
      </c>
      <c r="C43921" t="s">
        <v>133023</v>
      </c>
      <c r="D43921" t="s">
        <v>55916</v>
      </c>
      <c r="E43921" t="s">
        <v>133024</v>
      </c>
    </row>
    <row r="43922" spans="1:5" hidden="1" x14ac:dyDescent="0.25">
      <c r="A43922" t="s">
        <v>133025</v>
      </c>
      <c r="B43922">
        <v>0</v>
      </c>
      <c r="C43922" t="s">
        <v>133026</v>
      </c>
      <c r="D43922" t="s">
        <v>55916</v>
      </c>
      <c r="E43922" t="s">
        <v>133027</v>
      </c>
    </row>
    <row r="43923" spans="1:5" hidden="1" x14ac:dyDescent="0.25">
      <c r="A43923" t="s">
        <v>133028</v>
      </c>
      <c r="B43923">
        <v>0</v>
      </c>
      <c r="C43923" t="s">
        <v>133029</v>
      </c>
      <c r="D43923" t="s">
        <v>55916</v>
      </c>
      <c r="E43923" t="s">
        <v>133030</v>
      </c>
    </row>
    <row r="43924" spans="1:5" hidden="1" x14ac:dyDescent="0.25">
      <c r="A43924" t="s">
        <v>133031</v>
      </c>
      <c r="B43924">
        <v>0</v>
      </c>
      <c r="C43924" t="s">
        <v>133032</v>
      </c>
      <c r="D43924" t="s">
        <v>55916</v>
      </c>
      <c r="E43924" t="s">
        <v>133033</v>
      </c>
    </row>
    <row r="43925" spans="1:5" hidden="1" x14ac:dyDescent="0.25">
      <c r="A43925" t="s">
        <v>133034</v>
      </c>
      <c r="B43925">
        <v>0</v>
      </c>
      <c r="C43925" t="s">
        <v>133035</v>
      </c>
      <c r="D43925" t="s">
        <v>55916</v>
      </c>
      <c r="E43925" t="s">
        <v>133036</v>
      </c>
    </row>
    <row r="43926" spans="1:5" hidden="1" x14ac:dyDescent="0.25">
      <c r="A43926" t="s">
        <v>133037</v>
      </c>
      <c r="B43926">
        <v>0</v>
      </c>
      <c r="C43926" t="s">
        <v>133038</v>
      </c>
      <c r="D43926" t="s">
        <v>55916</v>
      </c>
      <c r="E43926" t="s">
        <v>133039</v>
      </c>
    </row>
    <row r="43927" spans="1:5" hidden="1" x14ac:dyDescent="0.25">
      <c r="A43927" t="s">
        <v>133040</v>
      </c>
      <c r="B43927">
        <v>0</v>
      </c>
      <c r="C43927" t="s">
        <v>133041</v>
      </c>
      <c r="D43927" t="s">
        <v>55916</v>
      </c>
      <c r="E43927" t="s">
        <v>133042</v>
      </c>
    </row>
    <row r="43928" spans="1:5" hidden="1" x14ac:dyDescent="0.25">
      <c r="A43928" t="s">
        <v>133043</v>
      </c>
      <c r="B43928">
        <v>0</v>
      </c>
      <c r="C43928" t="s">
        <v>133044</v>
      </c>
      <c r="D43928" t="s">
        <v>55916</v>
      </c>
      <c r="E43928" t="s">
        <v>133045</v>
      </c>
    </row>
    <row r="43929" spans="1:5" hidden="1" x14ac:dyDescent="0.25">
      <c r="A43929" t="s">
        <v>133046</v>
      </c>
      <c r="B43929">
        <v>0</v>
      </c>
      <c r="C43929" t="s">
        <v>133047</v>
      </c>
      <c r="D43929" t="s">
        <v>55916</v>
      </c>
      <c r="E43929" t="s">
        <v>133048</v>
      </c>
    </row>
    <row r="43930" spans="1:5" hidden="1" x14ac:dyDescent="0.25">
      <c r="A43930" t="s">
        <v>133049</v>
      </c>
      <c r="B43930">
        <v>0</v>
      </c>
      <c r="C43930" t="s">
        <v>133050</v>
      </c>
      <c r="D43930" t="s">
        <v>55916</v>
      </c>
      <c r="E43930" t="s">
        <v>133051</v>
      </c>
    </row>
    <row r="43931" spans="1:5" hidden="1" x14ac:dyDescent="0.25">
      <c r="A43931" t="s">
        <v>133052</v>
      </c>
      <c r="B43931">
        <v>0</v>
      </c>
      <c r="C43931" t="s">
        <v>133053</v>
      </c>
      <c r="D43931" t="s">
        <v>55916</v>
      </c>
      <c r="E43931" t="s">
        <v>133054</v>
      </c>
    </row>
    <row r="43932" spans="1:5" hidden="1" x14ac:dyDescent="0.25">
      <c r="A43932" t="s">
        <v>133055</v>
      </c>
      <c r="B43932">
        <v>0</v>
      </c>
      <c r="C43932" t="s">
        <v>133056</v>
      </c>
      <c r="D43932" t="s">
        <v>55916</v>
      </c>
      <c r="E43932" t="s">
        <v>133057</v>
      </c>
    </row>
    <row r="43933" spans="1:5" hidden="1" x14ac:dyDescent="0.25">
      <c r="A43933" t="s">
        <v>133058</v>
      </c>
      <c r="B43933">
        <v>0</v>
      </c>
      <c r="C43933" t="s">
        <v>133059</v>
      </c>
      <c r="D43933" t="s">
        <v>55916</v>
      </c>
      <c r="E43933" t="s">
        <v>133060</v>
      </c>
    </row>
    <row r="43934" spans="1:5" hidden="1" x14ac:dyDescent="0.25">
      <c r="A43934" t="s">
        <v>133061</v>
      </c>
      <c r="B43934">
        <v>0</v>
      </c>
      <c r="C43934" t="s">
        <v>133062</v>
      </c>
      <c r="D43934" t="s">
        <v>55916</v>
      </c>
      <c r="E43934" t="s">
        <v>133063</v>
      </c>
    </row>
    <row r="43935" spans="1:5" hidden="1" x14ac:dyDescent="0.25">
      <c r="A43935" t="s">
        <v>133064</v>
      </c>
      <c r="B43935">
        <v>0</v>
      </c>
      <c r="C43935" t="s">
        <v>133065</v>
      </c>
      <c r="D43935" t="s">
        <v>55916</v>
      </c>
      <c r="E43935" t="s">
        <v>133066</v>
      </c>
    </row>
    <row r="43936" spans="1:5" hidden="1" x14ac:dyDescent="0.25">
      <c r="A43936" t="s">
        <v>133067</v>
      </c>
      <c r="B43936">
        <v>0</v>
      </c>
      <c r="C43936" t="s">
        <v>133068</v>
      </c>
      <c r="D43936" t="s">
        <v>55916</v>
      </c>
      <c r="E43936" t="s">
        <v>133069</v>
      </c>
    </row>
    <row r="43937" spans="1:5" hidden="1" x14ac:dyDescent="0.25">
      <c r="A43937" t="s">
        <v>133070</v>
      </c>
      <c r="B43937">
        <v>0</v>
      </c>
      <c r="C43937" t="s">
        <v>133071</v>
      </c>
      <c r="D43937" t="s">
        <v>55916</v>
      </c>
      <c r="E43937" t="s">
        <v>133072</v>
      </c>
    </row>
    <row r="43938" spans="1:5" hidden="1" x14ac:dyDescent="0.25">
      <c r="A43938" t="s">
        <v>133073</v>
      </c>
      <c r="B43938">
        <v>0</v>
      </c>
      <c r="C43938" t="s">
        <v>133074</v>
      </c>
      <c r="D43938" t="s">
        <v>55916</v>
      </c>
      <c r="E43938" t="s">
        <v>133075</v>
      </c>
    </row>
    <row r="43939" spans="1:5" hidden="1" x14ac:dyDescent="0.25">
      <c r="A43939" t="s">
        <v>133076</v>
      </c>
      <c r="B43939">
        <v>0</v>
      </c>
      <c r="C43939" t="s">
        <v>133077</v>
      </c>
      <c r="D43939" t="s">
        <v>55916</v>
      </c>
      <c r="E43939" t="s">
        <v>133078</v>
      </c>
    </row>
    <row r="43940" spans="1:5" hidden="1" x14ac:dyDescent="0.25">
      <c r="A43940" t="s">
        <v>133079</v>
      </c>
      <c r="B43940">
        <v>0</v>
      </c>
      <c r="C43940" t="s">
        <v>133080</v>
      </c>
      <c r="D43940" t="s">
        <v>55916</v>
      </c>
      <c r="E43940" t="s">
        <v>133081</v>
      </c>
    </row>
    <row r="43941" spans="1:5" hidden="1" x14ac:dyDescent="0.25">
      <c r="A43941" t="s">
        <v>133082</v>
      </c>
      <c r="B43941">
        <v>0</v>
      </c>
      <c r="C43941" t="s">
        <v>133083</v>
      </c>
      <c r="D43941" t="s">
        <v>36920</v>
      </c>
      <c r="E43941" t="s">
        <v>133084</v>
      </c>
    </row>
    <row r="43942" spans="1:5" hidden="1" x14ac:dyDescent="0.25">
      <c r="A43942" t="s">
        <v>133085</v>
      </c>
      <c r="B43942">
        <v>0</v>
      </c>
      <c r="C43942" t="s">
        <v>133086</v>
      </c>
      <c r="D43942" t="s">
        <v>133087</v>
      </c>
      <c r="E43942" t="s">
        <v>133088</v>
      </c>
    </row>
    <row r="43943" spans="1:5" hidden="1" x14ac:dyDescent="0.25">
      <c r="A43943" t="s">
        <v>133089</v>
      </c>
      <c r="B43943">
        <v>0</v>
      </c>
      <c r="C43943" t="s">
        <v>133090</v>
      </c>
      <c r="D43943" t="s">
        <v>133087</v>
      </c>
      <c r="E43943" t="s">
        <v>133091</v>
      </c>
    </row>
    <row r="43944" spans="1:5" hidden="1" x14ac:dyDescent="0.25">
      <c r="A43944" t="s">
        <v>133092</v>
      </c>
      <c r="B43944">
        <v>0</v>
      </c>
      <c r="C43944" t="s">
        <v>133093</v>
      </c>
      <c r="D43944" t="s">
        <v>133087</v>
      </c>
      <c r="E43944" t="s">
        <v>133094</v>
      </c>
    </row>
    <row r="43945" spans="1:5" hidden="1" x14ac:dyDescent="0.25">
      <c r="A43945" t="s">
        <v>133095</v>
      </c>
      <c r="B43945">
        <v>0</v>
      </c>
      <c r="C43945" t="s">
        <v>133096</v>
      </c>
      <c r="D43945" t="s">
        <v>133087</v>
      </c>
      <c r="E43945" t="s">
        <v>133097</v>
      </c>
    </row>
    <row r="43946" spans="1:5" hidden="1" x14ac:dyDescent="0.25">
      <c r="A43946" t="s">
        <v>133098</v>
      </c>
      <c r="B43946">
        <v>0</v>
      </c>
      <c r="C43946" t="s">
        <v>133099</v>
      </c>
      <c r="D43946" t="s">
        <v>55916</v>
      </c>
      <c r="E43946" t="s">
        <v>133100</v>
      </c>
    </row>
    <row r="43947" spans="1:5" hidden="1" x14ac:dyDescent="0.25">
      <c r="A43947" t="s">
        <v>133101</v>
      </c>
      <c r="B43947">
        <v>0</v>
      </c>
      <c r="C43947" t="s">
        <v>133102</v>
      </c>
      <c r="D43947" t="s">
        <v>55916</v>
      </c>
      <c r="E43947" t="s">
        <v>133103</v>
      </c>
    </row>
    <row r="43948" spans="1:5" hidden="1" x14ac:dyDescent="0.25">
      <c r="A43948" t="s">
        <v>133104</v>
      </c>
      <c r="B43948">
        <v>0</v>
      </c>
      <c r="C43948" t="s">
        <v>133105</v>
      </c>
      <c r="D43948" t="s">
        <v>55916</v>
      </c>
      <c r="E43948" t="s">
        <v>133106</v>
      </c>
    </row>
    <row r="43949" spans="1:5" hidden="1" x14ac:dyDescent="0.25">
      <c r="A43949" t="s">
        <v>133107</v>
      </c>
      <c r="B43949">
        <v>0</v>
      </c>
      <c r="C43949" t="s">
        <v>133108</v>
      </c>
      <c r="D43949" t="s">
        <v>55916</v>
      </c>
      <c r="E43949" t="s">
        <v>133109</v>
      </c>
    </row>
    <row r="43950" spans="1:5" hidden="1" x14ac:dyDescent="0.25">
      <c r="A43950" t="s">
        <v>133110</v>
      </c>
      <c r="B43950">
        <v>0</v>
      </c>
      <c r="C43950" t="s">
        <v>133111</v>
      </c>
      <c r="D43950" t="s">
        <v>55916</v>
      </c>
      <c r="E43950" t="s">
        <v>133112</v>
      </c>
    </row>
    <row r="43951" spans="1:5" hidden="1" x14ac:dyDescent="0.25">
      <c r="A43951" t="s">
        <v>133113</v>
      </c>
      <c r="B43951">
        <v>0</v>
      </c>
      <c r="C43951" t="s">
        <v>133114</v>
      </c>
      <c r="D43951" t="s">
        <v>55916</v>
      </c>
      <c r="E43951" t="s">
        <v>133115</v>
      </c>
    </row>
    <row r="43952" spans="1:5" hidden="1" x14ac:dyDescent="0.25">
      <c r="A43952" t="s">
        <v>133116</v>
      </c>
      <c r="B43952">
        <v>0</v>
      </c>
      <c r="C43952" t="s">
        <v>133117</v>
      </c>
      <c r="D43952" t="s">
        <v>84937</v>
      </c>
      <c r="E43952" t="s">
        <v>133118</v>
      </c>
    </row>
    <row r="43953" spans="1:5" hidden="1" x14ac:dyDescent="0.25">
      <c r="A43953" t="s">
        <v>133119</v>
      </c>
      <c r="B43953">
        <v>0</v>
      </c>
      <c r="C43953" t="s">
        <v>133120</v>
      </c>
      <c r="D43953" t="s">
        <v>84937</v>
      </c>
      <c r="E43953" t="s">
        <v>133121</v>
      </c>
    </row>
    <row r="43954" spans="1:5" hidden="1" x14ac:dyDescent="0.25">
      <c r="A43954" t="s">
        <v>133122</v>
      </c>
      <c r="B43954">
        <v>0</v>
      </c>
      <c r="C43954" t="s">
        <v>133123</v>
      </c>
      <c r="D43954" t="s">
        <v>84937</v>
      </c>
      <c r="E43954" t="s">
        <v>133124</v>
      </c>
    </row>
    <row r="43955" spans="1:5" hidden="1" x14ac:dyDescent="0.25">
      <c r="A43955" t="s">
        <v>133125</v>
      </c>
      <c r="B43955">
        <v>0</v>
      </c>
      <c r="C43955" t="s">
        <v>133126</v>
      </c>
      <c r="D43955" t="s">
        <v>84937</v>
      </c>
      <c r="E43955" t="s">
        <v>133127</v>
      </c>
    </row>
    <row r="43956" spans="1:5" hidden="1" x14ac:dyDescent="0.25">
      <c r="A43956" t="s">
        <v>133128</v>
      </c>
      <c r="B43956">
        <v>0</v>
      </c>
      <c r="C43956" t="s">
        <v>133129</v>
      </c>
      <c r="D43956" t="s">
        <v>84937</v>
      </c>
      <c r="E43956" t="s">
        <v>133130</v>
      </c>
    </row>
    <row r="43957" spans="1:5" hidden="1" x14ac:dyDescent="0.25">
      <c r="A43957" t="s">
        <v>133131</v>
      </c>
      <c r="B43957">
        <v>0</v>
      </c>
      <c r="C43957" t="s">
        <v>133132</v>
      </c>
      <c r="D43957" t="s">
        <v>84937</v>
      </c>
      <c r="E43957" t="s">
        <v>133133</v>
      </c>
    </row>
    <row r="43958" spans="1:5" hidden="1" x14ac:dyDescent="0.25">
      <c r="A43958" t="s">
        <v>133134</v>
      </c>
      <c r="B43958">
        <v>0</v>
      </c>
      <c r="C43958" t="s">
        <v>133135</v>
      </c>
      <c r="D43958" t="s">
        <v>84937</v>
      </c>
      <c r="E43958" t="s">
        <v>133136</v>
      </c>
    </row>
    <row r="43959" spans="1:5" hidden="1" x14ac:dyDescent="0.25">
      <c r="A43959" t="s">
        <v>133137</v>
      </c>
      <c r="B43959">
        <v>0</v>
      </c>
      <c r="C43959" t="s">
        <v>133138</v>
      </c>
      <c r="D43959" t="s">
        <v>84937</v>
      </c>
      <c r="E43959" t="s">
        <v>133139</v>
      </c>
    </row>
    <row r="43960" spans="1:5" hidden="1" x14ac:dyDescent="0.25">
      <c r="A43960" t="s">
        <v>133140</v>
      </c>
      <c r="B43960">
        <v>0</v>
      </c>
      <c r="C43960" t="s">
        <v>133141</v>
      </c>
      <c r="D43960" t="s">
        <v>84937</v>
      </c>
      <c r="E43960" t="s">
        <v>133142</v>
      </c>
    </row>
    <row r="43961" spans="1:5" hidden="1" x14ac:dyDescent="0.25">
      <c r="A43961" t="s">
        <v>133143</v>
      </c>
      <c r="B43961">
        <v>0</v>
      </c>
      <c r="C43961" t="s">
        <v>133144</v>
      </c>
      <c r="D43961" t="s">
        <v>84937</v>
      </c>
      <c r="E43961" t="s">
        <v>133145</v>
      </c>
    </row>
    <row r="43962" spans="1:5" hidden="1" x14ac:dyDescent="0.25">
      <c r="A43962" t="s">
        <v>133146</v>
      </c>
      <c r="B43962">
        <v>0</v>
      </c>
      <c r="C43962" t="s">
        <v>133147</v>
      </c>
      <c r="D43962" t="s">
        <v>84937</v>
      </c>
      <c r="E43962" t="s">
        <v>133148</v>
      </c>
    </row>
    <row r="43963" spans="1:5" hidden="1" x14ac:dyDescent="0.25">
      <c r="A43963" t="s">
        <v>133149</v>
      </c>
      <c r="B43963">
        <v>0</v>
      </c>
      <c r="C43963" t="s">
        <v>133150</v>
      </c>
      <c r="D43963" t="s">
        <v>84937</v>
      </c>
      <c r="E43963" t="s">
        <v>133151</v>
      </c>
    </row>
    <row r="43964" spans="1:5" hidden="1" x14ac:dyDescent="0.25">
      <c r="A43964" t="s">
        <v>133152</v>
      </c>
      <c r="B43964">
        <v>0</v>
      </c>
      <c r="C43964" t="s">
        <v>133153</v>
      </c>
      <c r="D43964" t="s">
        <v>84937</v>
      </c>
      <c r="E43964" t="s">
        <v>133154</v>
      </c>
    </row>
    <row r="43965" spans="1:5" hidden="1" x14ac:dyDescent="0.25">
      <c r="A43965" t="s">
        <v>133155</v>
      </c>
      <c r="B43965">
        <v>0</v>
      </c>
      <c r="C43965" t="s">
        <v>133156</v>
      </c>
      <c r="D43965" t="s">
        <v>84937</v>
      </c>
      <c r="E43965" t="s">
        <v>133157</v>
      </c>
    </row>
    <row r="43966" spans="1:5" hidden="1" x14ac:dyDescent="0.25">
      <c r="A43966" t="s">
        <v>133158</v>
      </c>
      <c r="B43966">
        <v>0</v>
      </c>
      <c r="C43966" t="s">
        <v>133159</v>
      </c>
      <c r="D43966" t="s">
        <v>84937</v>
      </c>
      <c r="E43966" t="s">
        <v>133160</v>
      </c>
    </row>
    <row r="43967" spans="1:5" hidden="1" x14ac:dyDescent="0.25">
      <c r="A43967" t="s">
        <v>133161</v>
      </c>
      <c r="B43967">
        <v>0</v>
      </c>
      <c r="C43967" t="s">
        <v>133162</v>
      </c>
      <c r="D43967" t="s">
        <v>84937</v>
      </c>
      <c r="E43967" t="s">
        <v>133163</v>
      </c>
    </row>
    <row r="43968" spans="1:5" hidden="1" x14ac:dyDescent="0.25">
      <c r="A43968" t="s">
        <v>133164</v>
      </c>
      <c r="B43968">
        <v>0</v>
      </c>
      <c r="C43968" t="s">
        <v>133165</v>
      </c>
      <c r="D43968" t="s">
        <v>84937</v>
      </c>
      <c r="E43968" t="s">
        <v>133166</v>
      </c>
    </row>
    <row r="43969" spans="1:5" hidden="1" x14ac:dyDescent="0.25">
      <c r="A43969" t="s">
        <v>133167</v>
      </c>
      <c r="B43969">
        <v>0</v>
      </c>
      <c r="C43969" t="s">
        <v>133168</v>
      </c>
      <c r="D43969" t="s">
        <v>84937</v>
      </c>
      <c r="E43969" t="s">
        <v>133169</v>
      </c>
    </row>
    <row r="43970" spans="1:5" hidden="1" x14ac:dyDescent="0.25">
      <c r="A43970" t="s">
        <v>133170</v>
      </c>
      <c r="B43970">
        <v>0</v>
      </c>
      <c r="C43970" t="s">
        <v>133171</v>
      </c>
      <c r="D43970" t="s">
        <v>84937</v>
      </c>
      <c r="E43970" t="s">
        <v>133172</v>
      </c>
    </row>
    <row r="43971" spans="1:5" hidden="1" x14ac:dyDescent="0.25">
      <c r="A43971" t="s">
        <v>133173</v>
      </c>
      <c r="B43971">
        <v>0</v>
      </c>
      <c r="C43971" t="s">
        <v>133174</v>
      </c>
      <c r="D43971" t="s">
        <v>84937</v>
      </c>
      <c r="E43971" t="s">
        <v>133175</v>
      </c>
    </row>
    <row r="43972" spans="1:5" hidden="1" x14ac:dyDescent="0.25">
      <c r="A43972" t="s">
        <v>133176</v>
      </c>
      <c r="B43972">
        <v>0</v>
      </c>
      <c r="C43972" t="s">
        <v>133177</v>
      </c>
      <c r="D43972" t="s">
        <v>84937</v>
      </c>
      <c r="E43972" t="s">
        <v>133178</v>
      </c>
    </row>
    <row r="43973" spans="1:5" hidden="1" x14ac:dyDescent="0.25">
      <c r="A43973" t="s">
        <v>133179</v>
      </c>
      <c r="B43973">
        <v>0</v>
      </c>
      <c r="C43973" t="s">
        <v>133180</v>
      </c>
      <c r="D43973" t="s">
        <v>84937</v>
      </c>
      <c r="E43973" t="s">
        <v>133181</v>
      </c>
    </row>
    <row r="43974" spans="1:5" hidden="1" x14ac:dyDescent="0.25">
      <c r="A43974" t="s">
        <v>133182</v>
      </c>
      <c r="B43974">
        <v>0</v>
      </c>
      <c r="C43974" t="s">
        <v>133183</v>
      </c>
      <c r="D43974" t="s">
        <v>84937</v>
      </c>
      <c r="E43974" t="s">
        <v>133184</v>
      </c>
    </row>
    <row r="43975" spans="1:5" hidden="1" x14ac:dyDescent="0.25">
      <c r="A43975" t="s">
        <v>133185</v>
      </c>
      <c r="B43975">
        <v>0</v>
      </c>
      <c r="C43975" t="s">
        <v>133186</v>
      </c>
      <c r="D43975" t="s">
        <v>84937</v>
      </c>
      <c r="E43975" t="s">
        <v>133187</v>
      </c>
    </row>
    <row r="43976" spans="1:5" hidden="1" x14ac:dyDescent="0.25">
      <c r="A43976" t="s">
        <v>133188</v>
      </c>
      <c r="B43976">
        <v>0</v>
      </c>
      <c r="C43976" t="s">
        <v>133189</v>
      </c>
      <c r="D43976" t="s">
        <v>84937</v>
      </c>
      <c r="E43976" t="s">
        <v>133190</v>
      </c>
    </row>
    <row r="43977" spans="1:5" hidden="1" x14ac:dyDescent="0.25">
      <c r="A43977" t="s">
        <v>133191</v>
      </c>
      <c r="B43977">
        <v>0</v>
      </c>
      <c r="C43977" t="s">
        <v>133192</v>
      </c>
      <c r="D43977" t="s">
        <v>84937</v>
      </c>
      <c r="E43977" t="s">
        <v>133193</v>
      </c>
    </row>
    <row r="43978" spans="1:5" hidden="1" x14ac:dyDescent="0.25">
      <c r="A43978" t="s">
        <v>133194</v>
      </c>
      <c r="B43978">
        <v>0</v>
      </c>
      <c r="C43978" t="s">
        <v>133195</v>
      </c>
      <c r="D43978" t="s">
        <v>84937</v>
      </c>
      <c r="E43978" t="s">
        <v>133196</v>
      </c>
    </row>
    <row r="43979" spans="1:5" hidden="1" x14ac:dyDescent="0.25">
      <c r="A43979" t="s">
        <v>133197</v>
      </c>
      <c r="B43979">
        <v>0</v>
      </c>
      <c r="C43979" t="s">
        <v>133198</v>
      </c>
      <c r="D43979" t="s">
        <v>84937</v>
      </c>
      <c r="E43979" t="s">
        <v>133199</v>
      </c>
    </row>
    <row r="43980" spans="1:5" hidden="1" x14ac:dyDescent="0.25">
      <c r="A43980" t="s">
        <v>133200</v>
      </c>
      <c r="B43980">
        <v>0</v>
      </c>
      <c r="C43980" t="s">
        <v>133201</v>
      </c>
      <c r="D43980" t="s">
        <v>84937</v>
      </c>
      <c r="E43980" t="s">
        <v>133202</v>
      </c>
    </row>
    <row r="43981" spans="1:5" hidden="1" x14ac:dyDescent="0.25">
      <c r="A43981" t="s">
        <v>133203</v>
      </c>
      <c r="B43981">
        <v>0</v>
      </c>
      <c r="C43981" t="s">
        <v>133204</v>
      </c>
      <c r="D43981" t="s">
        <v>84937</v>
      </c>
      <c r="E43981" t="s">
        <v>133205</v>
      </c>
    </row>
    <row r="43982" spans="1:5" hidden="1" x14ac:dyDescent="0.25">
      <c r="A43982" t="s">
        <v>133206</v>
      </c>
      <c r="B43982">
        <v>0</v>
      </c>
      <c r="C43982" t="s">
        <v>133207</v>
      </c>
      <c r="D43982" t="s">
        <v>84937</v>
      </c>
      <c r="E43982" t="s">
        <v>133208</v>
      </c>
    </row>
    <row r="43983" spans="1:5" hidden="1" x14ac:dyDescent="0.25">
      <c r="A43983" t="s">
        <v>133209</v>
      </c>
      <c r="B43983">
        <v>0</v>
      </c>
      <c r="C43983" t="s">
        <v>133210</v>
      </c>
      <c r="D43983" t="s">
        <v>84937</v>
      </c>
      <c r="E43983" t="s">
        <v>133211</v>
      </c>
    </row>
    <row r="43984" spans="1:5" hidden="1" x14ac:dyDescent="0.25">
      <c r="A43984" t="s">
        <v>133212</v>
      </c>
      <c r="B43984">
        <v>0</v>
      </c>
      <c r="C43984" t="s">
        <v>133213</v>
      </c>
      <c r="D43984" t="s">
        <v>84937</v>
      </c>
      <c r="E43984" t="s">
        <v>133214</v>
      </c>
    </row>
    <row r="43985" spans="1:5" hidden="1" x14ac:dyDescent="0.25">
      <c r="A43985" t="s">
        <v>133215</v>
      </c>
      <c r="B43985">
        <v>0</v>
      </c>
      <c r="C43985" t="s">
        <v>133216</v>
      </c>
      <c r="D43985" t="s">
        <v>84937</v>
      </c>
      <c r="E43985" t="s">
        <v>133217</v>
      </c>
    </row>
    <row r="43986" spans="1:5" hidden="1" x14ac:dyDescent="0.25">
      <c r="A43986" t="s">
        <v>133218</v>
      </c>
      <c r="B43986">
        <v>0</v>
      </c>
      <c r="C43986" t="s">
        <v>133219</v>
      </c>
      <c r="D43986" t="s">
        <v>84937</v>
      </c>
      <c r="E43986" t="s">
        <v>133220</v>
      </c>
    </row>
    <row r="43987" spans="1:5" hidden="1" x14ac:dyDescent="0.25">
      <c r="A43987" t="s">
        <v>133221</v>
      </c>
      <c r="B43987">
        <v>0</v>
      </c>
      <c r="C43987" t="s">
        <v>133222</v>
      </c>
      <c r="D43987" t="s">
        <v>84937</v>
      </c>
      <c r="E43987" t="s">
        <v>133223</v>
      </c>
    </row>
    <row r="43988" spans="1:5" hidden="1" x14ac:dyDescent="0.25">
      <c r="A43988" t="s">
        <v>133224</v>
      </c>
      <c r="B43988">
        <v>0</v>
      </c>
      <c r="C43988" t="s">
        <v>133225</v>
      </c>
      <c r="D43988" t="s">
        <v>84937</v>
      </c>
      <c r="E43988" t="s">
        <v>133226</v>
      </c>
    </row>
    <row r="43989" spans="1:5" hidden="1" x14ac:dyDescent="0.25">
      <c r="A43989" t="s">
        <v>133227</v>
      </c>
      <c r="B43989">
        <v>0</v>
      </c>
      <c r="C43989" t="s">
        <v>133228</v>
      </c>
      <c r="D43989" t="s">
        <v>84937</v>
      </c>
      <c r="E43989" t="s">
        <v>133229</v>
      </c>
    </row>
    <row r="43990" spans="1:5" hidden="1" x14ac:dyDescent="0.25">
      <c r="A43990" t="s">
        <v>133230</v>
      </c>
      <c r="B43990">
        <v>0</v>
      </c>
      <c r="C43990" t="s">
        <v>133231</v>
      </c>
      <c r="D43990" t="s">
        <v>84937</v>
      </c>
      <c r="E43990" t="s">
        <v>133232</v>
      </c>
    </row>
    <row r="43991" spans="1:5" hidden="1" x14ac:dyDescent="0.25">
      <c r="A43991" t="s">
        <v>133233</v>
      </c>
      <c r="B43991">
        <v>0</v>
      </c>
      <c r="C43991" t="s">
        <v>133234</v>
      </c>
      <c r="D43991" t="s">
        <v>84937</v>
      </c>
      <c r="E43991" t="s">
        <v>133235</v>
      </c>
    </row>
    <row r="43992" spans="1:5" hidden="1" x14ac:dyDescent="0.25">
      <c r="A43992" t="s">
        <v>133236</v>
      </c>
      <c r="B43992">
        <v>0</v>
      </c>
      <c r="C43992" t="s">
        <v>133237</v>
      </c>
      <c r="D43992" t="s">
        <v>84937</v>
      </c>
      <c r="E43992" t="s">
        <v>133238</v>
      </c>
    </row>
    <row r="43993" spans="1:5" hidden="1" x14ac:dyDescent="0.25">
      <c r="A43993" t="s">
        <v>133239</v>
      </c>
      <c r="B43993">
        <v>0</v>
      </c>
      <c r="C43993" t="s">
        <v>133240</v>
      </c>
      <c r="D43993" t="s">
        <v>84937</v>
      </c>
      <c r="E43993" t="s">
        <v>133241</v>
      </c>
    </row>
    <row r="43994" spans="1:5" hidden="1" x14ac:dyDescent="0.25">
      <c r="A43994" t="s">
        <v>133242</v>
      </c>
      <c r="B43994">
        <v>0</v>
      </c>
      <c r="C43994" t="s">
        <v>133243</v>
      </c>
      <c r="D43994" t="s">
        <v>84937</v>
      </c>
      <c r="E43994" t="s">
        <v>133244</v>
      </c>
    </row>
    <row r="43995" spans="1:5" hidden="1" x14ac:dyDescent="0.25">
      <c r="A43995" t="s">
        <v>133245</v>
      </c>
      <c r="B43995">
        <v>0</v>
      </c>
      <c r="C43995" t="s">
        <v>133246</v>
      </c>
      <c r="D43995" t="s">
        <v>84937</v>
      </c>
      <c r="E43995" t="s">
        <v>133247</v>
      </c>
    </row>
    <row r="43996" spans="1:5" hidden="1" x14ac:dyDescent="0.25">
      <c r="A43996" t="s">
        <v>133248</v>
      </c>
      <c r="B43996">
        <v>0</v>
      </c>
      <c r="C43996" t="s">
        <v>133249</v>
      </c>
      <c r="D43996" t="s">
        <v>84937</v>
      </c>
      <c r="E43996" t="s">
        <v>133250</v>
      </c>
    </row>
    <row r="43997" spans="1:5" hidden="1" x14ac:dyDescent="0.25">
      <c r="A43997" t="s">
        <v>133251</v>
      </c>
      <c r="B43997">
        <v>0</v>
      </c>
      <c r="C43997" t="s">
        <v>133252</v>
      </c>
      <c r="D43997" t="s">
        <v>84937</v>
      </c>
      <c r="E43997" t="s">
        <v>133253</v>
      </c>
    </row>
    <row r="43998" spans="1:5" hidden="1" x14ac:dyDescent="0.25">
      <c r="A43998" t="s">
        <v>133254</v>
      </c>
      <c r="B43998">
        <v>0</v>
      </c>
      <c r="C43998" t="s">
        <v>133255</v>
      </c>
      <c r="D43998" t="s">
        <v>84937</v>
      </c>
      <c r="E43998" t="s">
        <v>133256</v>
      </c>
    </row>
    <row r="43999" spans="1:5" hidden="1" x14ac:dyDescent="0.25">
      <c r="A43999" t="s">
        <v>133257</v>
      </c>
      <c r="B43999">
        <v>0</v>
      </c>
      <c r="C43999" t="s">
        <v>133258</v>
      </c>
      <c r="D43999" t="s">
        <v>84937</v>
      </c>
      <c r="E43999" t="s">
        <v>133259</v>
      </c>
    </row>
    <row r="44000" spans="1:5" hidden="1" x14ac:dyDescent="0.25">
      <c r="A44000" t="s">
        <v>133260</v>
      </c>
      <c r="B44000">
        <v>0</v>
      </c>
      <c r="C44000" t="s">
        <v>133261</v>
      </c>
      <c r="D44000" t="s">
        <v>84937</v>
      </c>
      <c r="E44000" t="s">
        <v>133262</v>
      </c>
    </row>
    <row r="44001" spans="1:5" hidden="1" x14ac:dyDescent="0.25">
      <c r="A44001" t="s">
        <v>133263</v>
      </c>
      <c r="B44001">
        <v>0</v>
      </c>
      <c r="C44001" t="s">
        <v>133264</v>
      </c>
      <c r="D44001" t="s">
        <v>84937</v>
      </c>
      <c r="E44001" t="s">
        <v>133265</v>
      </c>
    </row>
    <row r="44002" spans="1:5" hidden="1" x14ac:dyDescent="0.25">
      <c r="A44002" t="s">
        <v>133266</v>
      </c>
      <c r="B44002">
        <v>0</v>
      </c>
      <c r="C44002" t="s">
        <v>133267</v>
      </c>
      <c r="D44002" t="s">
        <v>84937</v>
      </c>
      <c r="E44002" t="s">
        <v>133268</v>
      </c>
    </row>
    <row r="44003" spans="1:5" hidden="1" x14ac:dyDescent="0.25">
      <c r="A44003" t="s">
        <v>133269</v>
      </c>
      <c r="B44003">
        <v>0</v>
      </c>
      <c r="C44003" t="s">
        <v>133270</v>
      </c>
      <c r="D44003" t="s">
        <v>84937</v>
      </c>
      <c r="E44003" t="s">
        <v>133271</v>
      </c>
    </row>
    <row r="44004" spans="1:5" hidden="1" x14ac:dyDescent="0.25">
      <c r="A44004" t="s">
        <v>133272</v>
      </c>
      <c r="B44004">
        <v>0</v>
      </c>
      <c r="C44004" t="s">
        <v>133273</v>
      </c>
      <c r="D44004" t="s">
        <v>84937</v>
      </c>
      <c r="E44004" t="s">
        <v>133274</v>
      </c>
    </row>
    <row r="44005" spans="1:5" hidden="1" x14ac:dyDescent="0.25">
      <c r="A44005" t="s">
        <v>133275</v>
      </c>
      <c r="B44005">
        <v>0</v>
      </c>
      <c r="C44005" t="s">
        <v>133276</v>
      </c>
      <c r="D44005" t="s">
        <v>84937</v>
      </c>
      <c r="E44005" t="s">
        <v>133277</v>
      </c>
    </row>
    <row r="44006" spans="1:5" hidden="1" x14ac:dyDescent="0.25">
      <c r="A44006" t="s">
        <v>133278</v>
      </c>
      <c r="B44006">
        <v>0</v>
      </c>
      <c r="C44006" t="s">
        <v>133279</v>
      </c>
      <c r="D44006" t="s">
        <v>84937</v>
      </c>
      <c r="E44006" t="s">
        <v>133280</v>
      </c>
    </row>
    <row r="44007" spans="1:5" hidden="1" x14ac:dyDescent="0.25">
      <c r="A44007" t="s">
        <v>133281</v>
      </c>
      <c r="B44007">
        <v>0</v>
      </c>
      <c r="C44007" t="s">
        <v>133282</v>
      </c>
      <c r="D44007" t="s">
        <v>84937</v>
      </c>
      <c r="E44007" t="s">
        <v>133283</v>
      </c>
    </row>
    <row r="44008" spans="1:5" hidden="1" x14ac:dyDescent="0.25">
      <c r="A44008" t="s">
        <v>133284</v>
      </c>
      <c r="B44008">
        <v>0</v>
      </c>
      <c r="C44008" t="s">
        <v>133285</v>
      </c>
      <c r="D44008" t="s">
        <v>84937</v>
      </c>
      <c r="E44008" t="s">
        <v>133286</v>
      </c>
    </row>
    <row r="44009" spans="1:5" hidden="1" x14ac:dyDescent="0.25">
      <c r="A44009" t="s">
        <v>133287</v>
      </c>
      <c r="B44009">
        <v>0</v>
      </c>
      <c r="C44009" t="s">
        <v>133288</v>
      </c>
      <c r="D44009" t="s">
        <v>84937</v>
      </c>
      <c r="E44009" t="s">
        <v>133289</v>
      </c>
    </row>
    <row r="44010" spans="1:5" hidden="1" x14ac:dyDescent="0.25">
      <c r="A44010" t="s">
        <v>133290</v>
      </c>
      <c r="B44010">
        <v>0</v>
      </c>
      <c r="C44010" t="s">
        <v>133291</v>
      </c>
      <c r="D44010" t="s">
        <v>84937</v>
      </c>
      <c r="E44010" t="s">
        <v>133292</v>
      </c>
    </row>
    <row r="44011" spans="1:5" hidden="1" x14ac:dyDescent="0.25">
      <c r="A44011" t="s">
        <v>133293</v>
      </c>
      <c r="B44011">
        <v>0</v>
      </c>
      <c r="C44011" t="s">
        <v>133294</v>
      </c>
      <c r="D44011" t="s">
        <v>84937</v>
      </c>
      <c r="E44011" t="s">
        <v>133295</v>
      </c>
    </row>
    <row r="44012" spans="1:5" hidden="1" x14ac:dyDescent="0.25">
      <c r="A44012" t="s">
        <v>133296</v>
      </c>
      <c r="B44012">
        <v>0</v>
      </c>
      <c r="C44012" t="s">
        <v>133297</v>
      </c>
      <c r="D44012" t="s">
        <v>84937</v>
      </c>
      <c r="E44012" t="s">
        <v>133298</v>
      </c>
    </row>
    <row r="44013" spans="1:5" hidden="1" x14ac:dyDescent="0.25">
      <c r="A44013" t="s">
        <v>133299</v>
      </c>
      <c r="B44013">
        <v>0</v>
      </c>
      <c r="C44013" t="s">
        <v>133300</v>
      </c>
      <c r="D44013" t="s">
        <v>84937</v>
      </c>
      <c r="E44013" t="s">
        <v>133301</v>
      </c>
    </row>
    <row r="44014" spans="1:5" hidden="1" x14ac:dyDescent="0.25">
      <c r="A44014" t="s">
        <v>133302</v>
      </c>
      <c r="B44014">
        <v>0</v>
      </c>
      <c r="C44014" t="s">
        <v>133303</v>
      </c>
      <c r="D44014" t="s">
        <v>84937</v>
      </c>
      <c r="E44014" t="s">
        <v>133304</v>
      </c>
    </row>
    <row r="44015" spans="1:5" hidden="1" x14ac:dyDescent="0.25">
      <c r="A44015" t="s">
        <v>133305</v>
      </c>
      <c r="B44015">
        <v>0</v>
      </c>
      <c r="C44015" t="s">
        <v>133306</v>
      </c>
      <c r="D44015" t="s">
        <v>84937</v>
      </c>
      <c r="E44015" t="s">
        <v>133307</v>
      </c>
    </row>
    <row r="44016" spans="1:5" hidden="1" x14ac:dyDescent="0.25">
      <c r="A44016" t="s">
        <v>133308</v>
      </c>
      <c r="B44016">
        <v>0</v>
      </c>
      <c r="C44016" t="s">
        <v>133309</v>
      </c>
      <c r="D44016" t="s">
        <v>84937</v>
      </c>
      <c r="E44016" t="s">
        <v>133310</v>
      </c>
    </row>
    <row r="44017" spans="1:5" hidden="1" x14ac:dyDescent="0.25">
      <c r="A44017" t="s">
        <v>133311</v>
      </c>
      <c r="B44017">
        <v>0</v>
      </c>
      <c r="C44017" t="s">
        <v>133312</v>
      </c>
      <c r="D44017" t="s">
        <v>84937</v>
      </c>
      <c r="E44017" t="s">
        <v>133313</v>
      </c>
    </row>
    <row r="44018" spans="1:5" hidden="1" x14ac:dyDescent="0.25">
      <c r="A44018" t="s">
        <v>133314</v>
      </c>
      <c r="B44018">
        <v>0</v>
      </c>
      <c r="C44018" t="s">
        <v>133315</v>
      </c>
      <c r="D44018" t="s">
        <v>84937</v>
      </c>
      <c r="E44018" t="s">
        <v>133316</v>
      </c>
    </row>
    <row r="44019" spans="1:5" hidden="1" x14ac:dyDescent="0.25">
      <c r="A44019" t="s">
        <v>133317</v>
      </c>
      <c r="B44019">
        <v>0</v>
      </c>
      <c r="C44019" t="s">
        <v>133318</v>
      </c>
      <c r="D44019" t="s">
        <v>84937</v>
      </c>
      <c r="E44019" t="s">
        <v>133319</v>
      </c>
    </row>
    <row r="44020" spans="1:5" hidden="1" x14ac:dyDescent="0.25">
      <c r="A44020" t="s">
        <v>133320</v>
      </c>
      <c r="B44020">
        <v>0</v>
      </c>
      <c r="C44020" t="s">
        <v>133321</v>
      </c>
      <c r="D44020" t="s">
        <v>84937</v>
      </c>
      <c r="E44020" t="s">
        <v>133322</v>
      </c>
    </row>
    <row r="44021" spans="1:5" hidden="1" x14ac:dyDescent="0.25">
      <c r="A44021" t="s">
        <v>133323</v>
      </c>
      <c r="B44021">
        <v>0</v>
      </c>
      <c r="C44021" t="s">
        <v>133324</v>
      </c>
      <c r="D44021" t="s">
        <v>84937</v>
      </c>
      <c r="E44021" t="s">
        <v>133325</v>
      </c>
    </row>
    <row r="44022" spans="1:5" hidden="1" x14ac:dyDescent="0.25">
      <c r="A44022" t="s">
        <v>133326</v>
      </c>
      <c r="B44022">
        <v>0</v>
      </c>
      <c r="C44022" t="s">
        <v>133327</v>
      </c>
      <c r="D44022" t="s">
        <v>84937</v>
      </c>
      <c r="E44022" t="s">
        <v>133328</v>
      </c>
    </row>
    <row r="44023" spans="1:5" hidden="1" x14ac:dyDescent="0.25">
      <c r="A44023" t="s">
        <v>133329</v>
      </c>
      <c r="B44023">
        <v>0</v>
      </c>
      <c r="C44023" t="s">
        <v>133330</v>
      </c>
      <c r="D44023" t="s">
        <v>84937</v>
      </c>
      <c r="E44023" t="s">
        <v>133331</v>
      </c>
    </row>
    <row r="44024" spans="1:5" hidden="1" x14ac:dyDescent="0.25">
      <c r="A44024" t="s">
        <v>133332</v>
      </c>
      <c r="B44024">
        <v>0</v>
      </c>
      <c r="C44024" t="s">
        <v>133333</v>
      </c>
      <c r="D44024" t="s">
        <v>84937</v>
      </c>
      <c r="E44024" t="s">
        <v>133334</v>
      </c>
    </row>
    <row r="44025" spans="1:5" hidden="1" x14ac:dyDescent="0.25">
      <c r="A44025" t="s">
        <v>133335</v>
      </c>
      <c r="B44025">
        <v>0</v>
      </c>
      <c r="C44025" t="s">
        <v>133336</v>
      </c>
      <c r="D44025" t="s">
        <v>84937</v>
      </c>
      <c r="E44025" t="s">
        <v>133337</v>
      </c>
    </row>
    <row r="44026" spans="1:5" hidden="1" x14ac:dyDescent="0.25">
      <c r="A44026" t="s">
        <v>133338</v>
      </c>
      <c r="B44026">
        <v>0</v>
      </c>
      <c r="C44026" t="s">
        <v>133339</v>
      </c>
      <c r="D44026" t="s">
        <v>84937</v>
      </c>
      <c r="E44026" t="s">
        <v>133340</v>
      </c>
    </row>
    <row r="44027" spans="1:5" hidden="1" x14ac:dyDescent="0.25">
      <c r="A44027" t="s">
        <v>133341</v>
      </c>
      <c r="B44027">
        <v>0</v>
      </c>
      <c r="C44027" t="s">
        <v>133342</v>
      </c>
      <c r="D44027" t="s">
        <v>84937</v>
      </c>
      <c r="E44027" t="s">
        <v>133343</v>
      </c>
    </row>
    <row r="44028" spans="1:5" hidden="1" x14ac:dyDescent="0.25">
      <c r="A44028" t="s">
        <v>133344</v>
      </c>
      <c r="B44028">
        <v>0</v>
      </c>
      <c r="C44028" t="s">
        <v>133345</v>
      </c>
      <c r="D44028" t="s">
        <v>84937</v>
      </c>
      <c r="E44028" t="s">
        <v>133346</v>
      </c>
    </row>
    <row r="44029" spans="1:5" hidden="1" x14ac:dyDescent="0.25">
      <c r="A44029" t="s">
        <v>133347</v>
      </c>
      <c r="B44029">
        <v>0</v>
      </c>
      <c r="C44029" t="s">
        <v>133348</v>
      </c>
      <c r="D44029" t="s">
        <v>84937</v>
      </c>
      <c r="E44029" t="s">
        <v>133349</v>
      </c>
    </row>
    <row r="44030" spans="1:5" hidden="1" x14ac:dyDescent="0.25">
      <c r="A44030" t="s">
        <v>133350</v>
      </c>
      <c r="B44030">
        <v>0</v>
      </c>
      <c r="C44030" t="s">
        <v>133351</v>
      </c>
      <c r="D44030" t="s">
        <v>84937</v>
      </c>
      <c r="E44030" t="s">
        <v>133352</v>
      </c>
    </row>
    <row r="44031" spans="1:5" hidden="1" x14ac:dyDescent="0.25">
      <c r="A44031" t="s">
        <v>133353</v>
      </c>
      <c r="B44031">
        <v>0</v>
      </c>
      <c r="C44031" t="s">
        <v>133354</v>
      </c>
      <c r="D44031" t="s">
        <v>84937</v>
      </c>
      <c r="E44031" t="s">
        <v>133355</v>
      </c>
    </row>
    <row r="44032" spans="1:5" hidden="1" x14ac:dyDescent="0.25">
      <c r="A44032" t="s">
        <v>133356</v>
      </c>
      <c r="B44032">
        <v>0</v>
      </c>
      <c r="C44032" t="s">
        <v>133357</v>
      </c>
      <c r="D44032" t="s">
        <v>84937</v>
      </c>
      <c r="E44032" t="s">
        <v>133358</v>
      </c>
    </row>
    <row r="44033" spans="1:5" hidden="1" x14ac:dyDescent="0.25">
      <c r="A44033" t="s">
        <v>133359</v>
      </c>
      <c r="B44033">
        <v>0</v>
      </c>
      <c r="C44033" t="s">
        <v>133360</v>
      </c>
      <c r="D44033" t="s">
        <v>84937</v>
      </c>
      <c r="E44033" t="s">
        <v>133361</v>
      </c>
    </row>
    <row r="44034" spans="1:5" hidden="1" x14ac:dyDescent="0.25">
      <c r="A44034" t="s">
        <v>133362</v>
      </c>
      <c r="B44034">
        <v>0</v>
      </c>
      <c r="C44034" t="s">
        <v>133363</v>
      </c>
      <c r="D44034" t="s">
        <v>84937</v>
      </c>
      <c r="E44034" t="s">
        <v>133364</v>
      </c>
    </row>
    <row r="44035" spans="1:5" hidden="1" x14ac:dyDescent="0.25">
      <c r="A44035" t="s">
        <v>133365</v>
      </c>
      <c r="B44035">
        <v>0</v>
      </c>
      <c r="C44035" t="s">
        <v>133366</v>
      </c>
      <c r="D44035" t="s">
        <v>84937</v>
      </c>
      <c r="E44035" t="s">
        <v>133367</v>
      </c>
    </row>
    <row r="44036" spans="1:5" hidden="1" x14ac:dyDescent="0.25">
      <c r="A44036" t="s">
        <v>133368</v>
      </c>
      <c r="B44036">
        <v>0</v>
      </c>
      <c r="C44036" t="s">
        <v>133369</v>
      </c>
      <c r="D44036" t="s">
        <v>84937</v>
      </c>
      <c r="E44036" t="s">
        <v>133370</v>
      </c>
    </row>
    <row r="44037" spans="1:5" hidden="1" x14ac:dyDescent="0.25">
      <c r="A44037" t="s">
        <v>133371</v>
      </c>
      <c r="B44037">
        <v>0</v>
      </c>
      <c r="C44037" t="s">
        <v>133372</v>
      </c>
      <c r="D44037" t="s">
        <v>84937</v>
      </c>
      <c r="E44037" t="s">
        <v>133373</v>
      </c>
    </row>
    <row r="44038" spans="1:5" hidden="1" x14ac:dyDescent="0.25">
      <c r="A44038" t="s">
        <v>133374</v>
      </c>
      <c r="B44038">
        <v>0</v>
      </c>
      <c r="C44038" t="s">
        <v>133375</v>
      </c>
      <c r="D44038" t="s">
        <v>84937</v>
      </c>
      <c r="E44038" t="s">
        <v>133376</v>
      </c>
    </row>
    <row r="44039" spans="1:5" hidden="1" x14ac:dyDescent="0.25">
      <c r="A44039" t="s">
        <v>133377</v>
      </c>
      <c r="B44039">
        <v>0</v>
      </c>
      <c r="C44039" t="s">
        <v>133378</v>
      </c>
      <c r="D44039" t="s">
        <v>84937</v>
      </c>
      <c r="E44039" t="s">
        <v>133379</v>
      </c>
    </row>
    <row r="44040" spans="1:5" hidden="1" x14ac:dyDescent="0.25">
      <c r="A44040" t="s">
        <v>133380</v>
      </c>
      <c r="B44040">
        <v>0</v>
      </c>
      <c r="C44040" t="s">
        <v>133381</v>
      </c>
      <c r="D44040" t="s">
        <v>84937</v>
      </c>
      <c r="E44040" t="s">
        <v>133382</v>
      </c>
    </row>
    <row r="44041" spans="1:5" hidden="1" x14ac:dyDescent="0.25">
      <c r="A44041" t="s">
        <v>133383</v>
      </c>
      <c r="B44041">
        <v>0</v>
      </c>
      <c r="C44041" t="s">
        <v>133384</v>
      </c>
      <c r="D44041" t="s">
        <v>84937</v>
      </c>
      <c r="E44041" t="s">
        <v>133385</v>
      </c>
    </row>
    <row r="44042" spans="1:5" hidden="1" x14ac:dyDescent="0.25">
      <c r="A44042" t="s">
        <v>133386</v>
      </c>
      <c r="B44042">
        <v>0</v>
      </c>
      <c r="C44042" t="s">
        <v>133387</v>
      </c>
      <c r="D44042" t="s">
        <v>84937</v>
      </c>
      <c r="E44042" t="s">
        <v>133388</v>
      </c>
    </row>
    <row r="44043" spans="1:5" hidden="1" x14ac:dyDescent="0.25">
      <c r="A44043" t="s">
        <v>133389</v>
      </c>
      <c r="B44043">
        <v>0</v>
      </c>
      <c r="C44043" t="s">
        <v>133390</v>
      </c>
      <c r="D44043" t="s">
        <v>84937</v>
      </c>
      <c r="E44043" t="s">
        <v>133391</v>
      </c>
    </row>
    <row r="44044" spans="1:5" hidden="1" x14ac:dyDescent="0.25">
      <c r="A44044" t="s">
        <v>133392</v>
      </c>
      <c r="B44044">
        <v>0</v>
      </c>
      <c r="C44044" t="s">
        <v>133393</v>
      </c>
      <c r="D44044" t="s">
        <v>84937</v>
      </c>
      <c r="E44044" t="s">
        <v>133394</v>
      </c>
    </row>
    <row r="44045" spans="1:5" hidden="1" x14ac:dyDescent="0.25">
      <c r="A44045" t="s">
        <v>133395</v>
      </c>
      <c r="B44045">
        <v>0</v>
      </c>
      <c r="C44045" t="s">
        <v>133396</v>
      </c>
      <c r="D44045" t="s">
        <v>84937</v>
      </c>
      <c r="E44045" t="s">
        <v>133397</v>
      </c>
    </row>
    <row r="44046" spans="1:5" hidden="1" x14ac:dyDescent="0.25">
      <c r="A44046" t="s">
        <v>133398</v>
      </c>
      <c r="B44046">
        <v>0</v>
      </c>
      <c r="C44046" t="s">
        <v>133399</v>
      </c>
      <c r="D44046" t="s">
        <v>84937</v>
      </c>
      <c r="E44046" t="s">
        <v>133400</v>
      </c>
    </row>
    <row r="44047" spans="1:5" hidden="1" x14ac:dyDescent="0.25">
      <c r="A44047" t="s">
        <v>133401</v>
      </c>
      <c r="B44047">
        <v>0</v>
      </c>
      <c r="C44047" t="s">
        <v>133402</v>
      </c>
      <c r="D44047" t="s">
        <v>84937</v>
      </c>
      <c r="E44047" t="s">
        <v>133403</v>
      </c>
    </row>
    <row r="44048" spans="1:5" hidden="1" x14ac:dyDescent="0.25">
      <c r="A44048" t="s">
        <v>133404</v>
      </c>
      <c r="B44048">
        <v>0</v>
      </c>
      <c r="C44048" t="s">
        <v>133405</v>
      </c>
      <c r="D44048" t="s">
        <v>84937</v>
      </c>
      <c r="E44048" t="s">
        <v>133406</v>
      </c>
    </row>
    <row r="44049" spans="1:5" hidden="1" x14ac:dyDescent="0.25">
      <c r="A44049" t="s">
        <v>133407</v>
      </c>
      <c r="B44049">
        <v>0</v>
      </c>
      <c r="C44049" t="s">
        <v>133408</v>
      </c>
      <c r="D44049" t="s">
        <v>84937</v>
      </c>
      <c r="E44049" t="s">
        <v>133409</v>
      </c>
    </row>
    <row r="44050" spans="1:5" hidden="1" x14ac:dyDescent="0.25">
      <c r="A44050" t="s">
        <v>133410</v>
      </c>
      <c r="B44050">
        <v>0</v>
      </c>
      <c r="C44050" t="s">
        <v>133411</v>
      </c>
      <c r="D44050" t="s">
        <v>84937</v>
      </c>
      <c r="E44050" t="s">
        <v>133412</v>
      </c>
    </row>
    <row r="44051" spans="1:5" hidden="1" x14ac:dyDescent="0.25">
      <c r="A44051" t="s">
        <v>133413</v>
      </c>
      <c r="B44051">
        <v>0</v>
      </c>
      <c r="C44051" t="s">
        <v>133414</v>
      </c>
      <c r="D44051" t="s">
        <v>84937</v>
      </c>
      <c r="E44051" t="s">
        <v>133415</v>
      </c>
    </row>
    <row r="44052" spans="1:5" hidden="1" x14ac:dyDescent="0.25">
      <c r="A44052" t="s">
        <v>133416</v>
      </c>
      <c r="B44052">
        <v>0</v>
      </c>
      <c r="C44052" t="s">
        <v>133417</v>
      </c>
      <c r="D44052" t="s">
        <v>84937</v>
      </c>
      <c r="E44052" t="s">
        <v>133418</v>
      </c>
    </row>
    <row r="44053" spans="1:5" hidden="1" x14ac:dyDescent="0.25">
      <c r="A44053" t="s">
        <v>133419</v>
      </c>
      <c r="B44053">
        <v>0</v>
      </c>
      <c r="C44053" t="s">
        <v>133420</v>
      </c>
      <c r="D44053" t="s">
        <v>56279</v>
      </c>
      <c r="E44053" t="s">
        <v>133421</v>
      </c>
    </row>
    <row r="44054" spans="1:5" hidden="1" x14ac:dyDescent="0.25">
      <c r="A44054" t="s">
        <v>133422</v>
      </c>
      <c r="B44054">
        <v>0</v>
      </c>
      <c r="C44054" t="s">
        <v>133423</v>
      </c>
      <c r="D44054" t="s">
        <v>56279</v>
      </c>
      <c r="E44054" t="s">
        <v>133424</v>
      </c>
    </row>
    <row r="44055" spans="1:5" hidden="1" x14ac:dyDescent="0.25">
      <c r="A44055" t="s">
        <v>133425</v>
      </c>
      <c r="B44055">
        <v>0</v>
      </c>
      <c r="C44055" t="s">
        <v>133426</v>
      </c>
      <c r="D44055" t="s">
        <v>65908</v>
      </c>
      <c r="E44055" t="s">
        <v>133427</v>
      </c>
    </row>
    <row r="44056" spans="1:5" hidden="1" x14ac:dyDescent="0.25">
      <c r="A44056" t="s">
        <v>133428</v>
      </c>
      <c r="B44056">
        <v>0</v>
      </c>
      <c r="C44056" t="s">
        <v>133429</v>
      </c>
      <c r="D44056" t="s">
        <v>65908</v>
      </c>
      <c r="E44056" t="s">
        <v>133430</v>
      </c>
    </row>
    <row r="44057" spans="1:5" hidden="1" x14ac:dyDescent="0.25">
      <c r="A44057" t="s">
        <v>133431</v>
      </c>
      <c r="B44057">
        <v>0</v>
      </c>
      <c r="C44057" t="s">
        <v>133432</v>
      </c>
      <c r="D44057" t="s">
        <v>65908</v>
      </c>
      <c r="E44057" t="s">
        <v>133433</v>
      </c>
    </row>
    <row r="44058" spans="1:5" hidden="1" x14ac:dyDescent="0.25">
      <c r="A44058" t="s">
        <v>133434</v>
      </c>
      <c r="B44058">
        <v>0</v>
      </c>
      <c r="C44058" t="s">
        <v>133435</v>
      </c>
      <c r="D44058" t="s">
        <v>65908</v>
      </c>
      <c r="E44058" t="s">
        <v>133436</v>
      </c>
    </row>
    <row r="44059" spans="1:5" hidden="1" x14ac:dyDescent="0.25">
      <c r="A44059" t="s">
        <v>133437</v>
      </c>
      <c r="B44059">
        <v>0</v>
      </c>
      <c r="C44059" t="s">
        <v>133438</v>
      </c>
      <c r="D44059" t="s">
        <v>65731</v>
      </c>
      <c r="E44059" t="s">
        <v>133439</v>
      </c>
    </row>
    <row r="44060" spans="1:5" hidden="1" x14ac:dyDescent="0.25">
      <c r="A44060" t="s">
        <v>133440</v>
      </c>
      <c r="B44060">
        <v>0</v>
      </c>
      <c r="C44060" t="s">
        <v>133441</v>
      </c>
      <c r="D44060" t="s">
        <v>133087</v>
      </c>
      <c r="E44060" t="s">
        <v>133442</v>
      </c>
    </row>
    <row r="44061" spans="1:5" hidden="1" x14ac:dyDescent="0.25">
      <c r="A44061" t="s">
        <v>133443</v>
      </c>
      <c r="B44061">
        <v>0</v>
      </c>
      <c r="C44061" t="s">
        <v>133444</v>
      </c>
      <c r="D44061" t="s">
        <v>133087</v>
      </c>
      <c r="E44061" t="s">
        <v>133445</v>
      </c>
    </row>
    <row r="44062" spans="1:5" hidden="1" x14ac:dyDescent="0.25">
      <c r="A44062" t="s">
        <v>133446</v>
      </c>
      <c r="B44062">
        <v>0</v>
      </c>
      <c r="C44062" t="s">
        <v>133447</v>
      </c>
      <c r="D44062" t="s">
        <v>133087</v>
      </c>
      <c r="E44062" t="s">
        <v>133448</v>
      </c>
    </row>
    <row r="44063" spans="1:5" hidden="1" x14ac:dyDescent="0.25">
      <c r="A44063" t="s">
        <v>133449</v>
      </c>
      <c r="B44063">
        <v>0</v>
      </c>
      <c r="C44063" t="s">
        <v>133450</v>
      </c>
      <c r="D44063" t="s">
        <v>133087</v>
      </c>
      <c r="E44063" t="s">
        <v>133451</v>
      </c>
    </row>
    <row r="44064" spans="1:5" hidden="1" x14ac:dyDescent="0.25">
      <c r="A44064" t="s">
        <v>133452</v>
      </c>
      <c r="B44064">
        <v>0</v>
      </c>
      <c r="C44064" t="s">
        <v>133453</v>
      </c>
      <c r="D44064" t="s">
        <v>133087</v>
      </c>
      <c r="E44064" t="s">
        <v>133454</v>
      </c>
    </row>
    <row r="44065" spans="1:5" hidden="1" x14ac:dyDescent="0.25">
      <c r="A44065" t="s">
        <v>133455</v>
      </c>
      <c r="B44065">
        <v>0</v>
      </c>
      <c r="C44065" t="s">
        <v>133456</v>
      </c>
      <c r="D44065" t="s">
        <v>133087</v>
      </c>
      <c r="E44065" t="s">
        <v>133457</v>
      </c>
    </row>
    <row r="44066" spans="1:5" hidden="1" x14ac:dyDescent="0.25">
      <c r="A44066" t="s">
        <v>133458</v>
      </c>
      <c r="B44066">
        <v>0</v>
      </c>
      <c r="C44066" t="s">
        <v>133459</v>
      </c>
      <c r="D44066" t="s">
        <v>64305</v>
      </c>
      <c r="E44066" t="s">
        <v>133460</v>
      </c>
    </row>
    <row r="44067" spans="1:5" hidden="1" x14ac:dyDescent="0.25">
      <c r="A44067" t="s">
        <v>133461</v>
      </c>
      <c r="B44067">
        <v>0</v>
      </c>
      <c r="C44067" t="s">
        <v>133462</v>
      </c>
      <c r="D44067" t="s">
        <v>64305</v>
      </c>
      <c r="E44067" t="s">
        <v>133463</v>
      </c>
    </row>
    <row r="44068" spans="1:5" hidden="1" x14ac:dyDescent="0.25">
      <c r="A44068" t="s">
        <v>133464</v>
      </c>
      <c r="B44068">
        <v>0</v>
      </c>
      <c r="C44068" t="s">
        <v>133465</v>
      </c>
      <c r="D44068" t="s">
        <v>64305</v>
      </c>
      <c r="E44068" t="s">
        <v>133466</v>
      </c>
    </row>
    <row r="44069" spans="1:5" hidden="1" x14ac:dyDescent="0.25">
      <c r="A44069" t="s">
        <v>133467</v>
      </c>
      <c r="B44069">
        <v>0</v>
      </c>
      <c r="C44069" t="s">
        <v>133468</v>
      </c>
      <c r="D44069" t="s">
        <v>39518</v>
      </c>
      <c r="E44069" t="s">
        <v>133469</v>
      </c>
    </row>
    <row r="44070" spans="1:5" hidden="1" x14ac:dyDescent="0.25">
      <c r="A44070" t="s">
        <v>133470</v>
      </c>
      <c r="B44070">
        <v>0</v>
      </c>
      <c r="C44070" t="s">
        <v>133471</v>
      </c>
      <c r="D44070" t="s">
        <v>39518</v>
      </c>
      <c r="E44070" t="s">
        <v>133472</v>
      </c>
    </row>
    <row r="44071" spans="1:5" hidden="1" x14ac:dyDescent="0.25">
      <c r="A44071" t="s">
        <v>133473</v>
      </c>
      <c r="B44071">
        <v>0</v>
      </c>
      <c r="C44071" t="s">
        <v>133474</v>
      </c>
      <c r="D44071" t="s">
        <v>39518</v>
      </c>
      <c r="E44071" t="s">
        <v>133475</v>
      </c>
    </row>
    <row r="44072" spans="1:5" hidden="1" x14ac:dyDescent="0.25">
      <c r="A44072" t="s">
        <v>133476</v>
      </c>
      <c r="B44072">
        <v>0</v>
      </c>
      <c r="C44072" t="s">
        <v>133477</v>
      </c>
      <c r="D44072" t="s">
        <v>39518</v>
      </c>
      <c r="E44072" t="s">
        <v>133478</v>
      </c>
    </row>
    <row r="44073" spans="1:5" hidden="1" x14ac:dyDescent="0.25">
      <c r="A44073" t="s">
        <v>133479</v>
      </c>
      <c r="B44073">
        <v>0</v>
      </c>
      <c r="C44073" t="s">
        <v>133480</v>
      </c>
      <c r="D44073" t="s">
        <v>39518</v>
      </c>
      <c r="E44073" t="s">
        <v>133481</v>
      </c>
    </row>
    <row r="44074" spans="1:5" hidden="1" x14ac:dyDescent="0.25">
      <c r="A44074" t="s">
        <v>133482</v>
      </c>
      <c r="B44074">
        <v>0</v>
      </c>
      <c r="C44074" t="s">
        <v>133483</v>
      </c>
      <c r="D44074" t="s">
        <v>39324</v>
      </c>
      <c r="E44074" t="s">
        <v>133484</v>
      </c>
    </row>
    <row r="44075" spans="1:5" hidden="1" x14ac:dyDescent="0.25">
      <c r="A44075" t="s">
        <v>133485</v>
      </c>
      <c r="B44075">
        <v>0</v>
      </c>
      <c r="C44075" t="s">
        <v>133486</v>
      </c>
      <c r="D44075" t="s">
        <v>39518</v>
      </c>
      <c r="E44075" t="s">
        <v>133487</v>
      </c>
    </row>
    <row r="44076" spans="1:5" hidden="1" x14ac:dyDescent="0.25">
      <c r="A44076" t="s">
        <v>133488</v>
      </c>
      <c r="B44076">
        <v>0</v>
      </c>
      <c r="C44076" t="s">
        <v>133489</v>
      </c>
      <c r="D44076" t="s">
        <v>39189</v>
      </c>
      <c r="E44076" t="s">
        <v>133490</v>
      </c>
    </row>
    <row r="44077" spans="1:5" hidden="1" x14ac:dyDescent="0.25">
      <c r="A44077" t="s">
        <v>133491</v>
      </c>
      <c r="B44077">
        <v>0</v>
      </c>
      <c r="C44077" t="s">
        <v>133492</v>
      </c>
      <c r="D44077" t="s">
        <v>39518</v>
      </c>
      <c r="E44077" t="s">
        <v>133493</v>
      </c>
    </row>
    <row r="44078" spans="1:5" hidden="1" x14ac:dyDescent="0.25">
      <c r="A44078" t="s">
        <v>133494</v>
      </c>
      <c r="B44078">
        <v>0</v>
      </c>
      <c r="C44078" t="s">
        <v>133495</v>
      </c>
      <c r="D44078" t="s">
        <v>39189</v>
      </c>
      <c r="E44078" t="s">
        <v>133496</v>
      </c>
    </row>
    <row r="44079" spans="1:5" hidden="1" x14ac:dyDescent="0.25">
      <c r="A44079" t="s">
        <v>133497</v>
      </c>
      <c r="B44079">
        <v>0</v>
      </c>
      <c r="C44079" t="s">
        <v>133498</v>
      </c>
      <c r="D44079" t="s">
        <v>39518</v>
      </c>
      <c r="E44079" t="s">
        <v>133499</v>
      </c>
    </row>
    <row r="44080" spans="1:5" hidden="1" x14ac:dyDescent="0.25">
      <c r="A44080" t="s">
        <v>133500</v>
      </c>
      <c r="B44080">
        <v>0</v>
      </c>
      <c r="C44080" t="s">
        <v>133501</v>
      </c>
      <c r="D44080" t="s">
        <v>39189</v>
      </c>
      <c r="E44080" t="s">
        <v>133502</v>
      </c>
    </row>
    <row r="44081" spans="1:5" hidden="1" x14ac:dyDescent="0.25">
      <c r="A44081" t="s">
        <v>133503</v>
      </c>
      <c r="B44081">
        <v>0</v>
      </c>
      <c r="C44081" t="s">
        <v>133504</v>
      </c>
      <c r="D44081" t="s">
        <v>39518</v>
      </c>
      <c r="E44081" t="s">
        <v>133505</v>
      </c>
    </row>
    <row r="44082" spans="1:5" hidden="1" x14ac:dyDescent="0.25">
      <c r="A44082" t="s">
        <v>133506</v>
      </c>
      <c r="B44082">
        <v>0</v>
      </c>
      <c r="C44082" t="s">
        <v>133507</v>
      </c>
      <c r="D44082" t="s">
        <v>39518</v>
      </c>
      <c r="E44082" t="s">
        <v>133508</v>
      </c>
    </row>
    <row r="44083" spans="1:5" hidden="1" x14ac:dyDescent="0.25">
      <c r="A44083" t="s">
        <v>133509</v>
      </c>
      <c r="B44083">
        <v>0</v>
      </c>
      <c r="C44083" t="s">
        <v>133510</v>
      </c>
      <c r="D44083" t="s">
        <v>39518</v>
      </c>
      <c r="E44083" t="s">
        <v>133511</v>
      </c>
    </row>
    <row r="44084" spans="1:5" hidden="1" x14ac:dyDescent="0.25">
      <c r="A44084" t="s">
        <v>133512</v>
      </c>
      <c r="B44084">
        <v>0</v>
      </c>
      <c r="C44084" t="s">
        <v>133513</v>
      </c>
      <c r="D44084" t="s">
        <v>41508</v>
      </c>
      <c r="E44084" t="s">
        <v>133514</v>
      </c>
    </row>
    <row r="44085" spans="1:5" hidden="1" x14ac:dyDescent="0.25">
      <c r="A44085" t="s">
        <v>133515</v>
      </c>
      <c r="B44085">
        <v>0</v>
      </c>
      <c r="C44085" t="s">
        <v>133516</v>
      </c>
      <c r="D44085" t="s">
        <v>39518</v>
      </c>
      <c r="E44085" t="s">
        <v>133517</v>
      </c>
    </row>
    <row r="44086" spans="1:5" hidden="1" x14ac:dyDescent="0.25">
      <c r="A44086" t="s">
        <v>133518</v>
      </c>
      <c r="B44086">
        <v>0</v>
      </c>
      <c r="C44086" t="s">
        <v>133519</v>
      </c>
      <c r="D44086" t="s">
        <v>39324</v>
      </c>
      <c r="E44086" t="s">
        <v>133520</v>
      </c>
    </row>
    <row r="44087" spans="1:5" hidden="1" x14ac:dyDescent="0.25">
      <c r="A44087" t="s">
        <v>133521</v>
      </c>
      <c r="B44087">
        <v>0</v>
      </c>
      <c r="C44087" t="s">
        <v>133522</v>
      </c>
      <c r="D44087" t="s">
        <v>39324</v>
      </c>
      <c r="E44087" t="s">
        <v>133523</v>
      </c>
    </row>
    <row r="44088" spans="1:5" hidden="1" x14ac:dyDescent="0.25">
      <c r="A44088" t="s">
        <v>133524</v>
      </c>
      <c r="B44088">
        <v>0</v>
      </c>
      <c r="C44088" t="s">
        <v>133525</v>
      </c>
      <c r="D44088" t="s">
        <v>39324</v>
      </c>
      <c r="E44088" t="s">
        <v>133526</v>
      </c>
    </row>
    <row r="44089" spans="1:5" hidden="1" x14ac:dyDescent="0.25">
      <c r="A44089" t="s">
        <v>133527</v>
      </c>
      <c r="B44089">
        <v>0</v>
      </c>
      <c r="C44089" t="s">
        <v>133528</v>
      </c>
      <c r="D44089" t="s">
        <v>39324</v>
      </c>
      <c r="E44089" t="s">
        <v>133529</v>
      </c>
    </row>
    <row r="44090" spans="1:5" hidden="1" x14ac:dyDescent="0.25">
      <c r="A44090" t="s">
        <v>133530</v>
      </c>
      <c r="B44090">
        <v>0</v>
      </c>
      <c r="C44090" t="s">
        <v>133531</v>
      </c>
      <c r="D44090" t="s">
        <v>39324</v>
      </c>
      <c r="E44090" t="s">
        <v>133532</v>
      </c>
    </row>
    <row r="44091" spans="1:5" hidden="1" x14ac:dyDescent="0.25">
      <c r="A44091" t="s">
        <v>133533</v>
      </c>
      <c r="B44091">
        <v>0</v>
      </c>
      <c r="C44091" t="s">
        <v>133534</v>
      </c>
      <c r="D44091" t="s">
        <v>39324</v>
      </c>
      <c r="E44091" t="s">
        <v>133535</v>
      </c>
    </row>
    <row r="44092" spans="1:5" hidden="1" x14ac:dyDescent="0.25">
      <c r="A44092" t="s">
        <v>133536</v>
      </c>
      <c r="B44092">
        <v>0</v>
      </c>
      <c r="C44092" t="s">
        <v>133537</v>
      </c>
      <c r="D44092" t="s">
        <v>39324</v>
      </c>
      <c r="E44092" t="s">
        <v>133538</v>
      </c>
    </row>
    <row r="44093" spans="1:5" hidden="1" x14ac:dyDescent="0.25">
      <c r="A44093" t="s">
        <v>133539</v>
      </c>
      <c r="B44093">
        <v>0</v>
      </c>
      <c r="C44093" t="s">
        <v>133540</v>
      </c>
      <c r="D44093" t="s">
        <v>39324</v>
      </c>
      <c r="E44093" t="s">
        <v>133541</v>
      </c>
    </row>
    <row r="44094" spans="1:5" hidden="1" x14ac:dyDescent="0.25">
      <c r="A44094" t="s">
        <v>133542</v>
      </c>
      <c r="B44094">
        <v>0</v>
      </c>
      <c r="C44094" t="s">
        <v>133543</v>
      </c>
      <c r="D44094" t="s">
        <v>39324</v>
      </c>
      <c r="E44094" t="s">
        <v>133544</v>
      </c>
    </row>
    <row r="44095" spans="1:5" hidden="1" x14ac:dyDescent="0.25">
      <c r="A44095" t="s">
        <v>133545</v>
      </c>
      <c r="B44095">
        <v>0</v>
      </c>
      <c r="C44095" t="s">
        <v>133546</v>
      </c>
      <c r="D44095" t="s">
        <v>39324</v>
      </c>
      <c r="E44095" t="s">
        <v>133547</v>
      </c>
    </row>
    <row r="44096" spans="1:5" hidden="1" x14ac:dyDescent="0.25">
      <c r="A44096" t="s">
        <v>133548</v>
      </c>
      <c r="B44096">
        <v>0</v>
      </c>
      <c r="C44096" t="s">
        <v>133549</v>
      </c>
      <c r="D44096" t="s">
        <v>45538</v>
      </c>
      <c r="E44096" t="s">
        <v>133550</v>
      </c>
    </row>
    <row r="44097" spans="1:5" hidden="1" x14ac:dyDescent="0.25">
      <c r="A44097" t="s">
        <v>133551</v>
      </c>
      <c r="B44097">
        <v>0</v>
      </c>
      <c r="C44097" t="s">
        <v>133552</v>
      </c>
      <c r="D44097" t="s">
        <v>45538</v>
      </c>
      <c r="E44097" t="s">
        <v>133553</v>
      </c>
    </row>
    <row r="44098" spans="1:5" hidden="1" x14ac:dyDescent="0.25">
      <c r="A44098" t="s">
        <v>133554</v>
      </c>
      <c r="B44098">
        <v>0</v>
      </c>
      <c r="C44098" t="s">
        <v>133555</v>
      </c>
      <c r="D44098" t="s">
        <v>45538</v>
      </c>
      <c r="E44098" t="s">
        <v>133556</v>
      </c>
    </row>
    <row r="44099" spans="1:5" hidden="1" x14ac:dyDescent="0.25">
      <c r="A44099" t="s">
        <v>133557</v>
      </c>
      <c r="B44099">
        <v>0</v>
      </c>
      <c r="C44099" t="s">
        <v>133558</v>
      </c>
      <c r="D44099" t="s">
        <v>45538</v>
      </c>
      <c r="E44099" t="s">
        <v>133559</v>
      </c>
    </row>
    <row r="44100" spans="1:5" hidden="1" x14ac:dyDescent="0.25">
      <c r="A44100" t="s">
        <v>133560</v>
      </c>
      <c r="B44100">
        <v>0</v>
      </c>
      <c r="C44100" t="s">
        <v>133561</v>
      </c>
      <c r="D44100" t="s">
        <v>39189</v>
      </c>
      <c r="E44100" t="s">
        <v>133562</v>
      </c>
    </row>
    <row r="44101" spans="1:5" hidden="1" x14ac:dyDescent="0.25">
      <c r="A44101" t="s">
        <v>133563</v>
      </c>
      <c r="B44101">
        <v>0</v>
      </c>
      <c r="C44101" t="s">
        <v>133564</v>
      </c>
      <c r="D44101" t="s">
        <v>133565</v>
      </c>
      <c r="E44101" t="s">
        <v>133566</v>
      </c>
    </row>
    <row r="44102" spans="1:5" hidden="1" x14ac:dyDescent="0.25">
      <c r="A44102" t="s">
        <v>133567</v>
      </c>
      <c r="B44102">
        <v>0</v>
      </c>
      <c r="C44102" t="s">
        <v>133568</v>
      </c>
      <c r="D44102" t="s">
        <v>133565</v>
      </c>
      <c r="E44102" t="s">
        <v>133569</v>
      </c>
    </row>
    <row r="44103" spans="1:5" hidden="1" x14ac:dyDescent="0.25">
      <c r="A44103" t="s">
        <v>133570</v>
      </c>
      <c r="B44103">
        <v>0</v>
      </c>
      <c r="C44103" t="s">
        <v>133571</v>
      </c>
      <c r="D44103" t="s">
        <v>133565</v>
      </c>
      <c r="E44103" t="s">
        <v>133572</v>
      </c>
    </row>
    <row r="44104" spans="1:5" hidden="1" x14ac:dyDescent="0.25">
      <c r="A44104" t="s">
        <v>133573</v>
      </c>
      <c r="B44104">
        <v>0</v>
      </c>
      <c r="C44104" t="s">
        <v>133574</v>
      </c>
      <c r="D44104" t="s">
        <v>61255</v>
      </c>
      <c r="E44104" t="s">
        <v>133575</v>
      </c>
    </row>
    <row r="44105" spans="1:5" hidden="1" x14ac:dyDescent="0.25">
      <c r="A44105" t="s">
        <v>133576</v>
      </c>
      <c r="B44105">
        <v>0</v>
      </c>
      <c r="C44105" t="s">
        <v>133577</v>
      </c>
      <c r="D44105" t="s">
        <v>61259</v>
      </c>
      <c r="E44105" t="s">
        <v>133578</v>
      </c>
    </row>
    <row r="44106" spans="1:5" hidden="1" x14ac:dyDescent="0.25">
      <c r="A44106" t="s">
        <v>133579</v>
      </c>
      <c r="B44106">
        <v>0</v>
      </c>
      <c r="C44106" t="s">
        <v>133580</v>
      </c>
      <c r="D44106" t="s">
        <v>61425</v>
      </c>
      <c r="E44106" t="s">
        <v>133581</v>
      </c>
    </row>
    <row r="44107" spans="1:5" hidden="1" x14ac:dyDescent="0.25">
      <c r="A44107" t="s">
        <v>133582</v>
      </c>
      <c r="B44107">
        <v>0</v>
      </c>
      <c r="C44107" t="s">
        <v>133583</v>
      </c>
      <c r="D44107" t="s">
        <v>46435</v>
      </c>
      <c r="E44107" t="s">
        <v>133584</v>
      </c>
    </row>
    <row r="44108" spans="1:5" hidden="1" x14ac:dyDescent="0.25">
      <c r="A44108" t="s">
        <v>133585</v>
      </c>
      <c r="B44108">
        <v>0</v>
      </c>
      <c r="C44108" t="s">
        <v>133586</v>
      </c>
      <c r="D44108" t="s">
        <v>20890</v>
      </c>
      <c r="E44108" t="s">
        <v>133587</v>
      </c>
    </row>
    <row r="44109" spans="1:5" hidden="1" x14ac:dyDescent="0.25">
      <c r="A44109" t="s">
        <v>133588</v>
      </c>
      <c r="B44109">
        <v>0</v>
      </c>
      <c r="C44109" t="s">
        <v>133589</v>
      </c>
      <c r="D44109" t="s">
        <v>20890</v>
      </c>
      <c r="E44109" t="s">
        <v>133590</v>
      </c>
    </row>
    <row r="44110" spans="1:5" hidden="1" x14ac:dyDescent="0.25">
      <c r="A44110" t="s">
        <v>133591</v>
      </c>
      <c r="B44110">
        <v>0</v>
      </c>
      <c r="C44110" t="s">
        <v>133592</v>
      </c>
      <c r="D44110" t="s">
        <v>133593</v>
      </c>
      <c r="E44110" t="s">
        <v>133594</v>
      </c>
    </row>
    <row r="44111" spans="1:5" hidden="1" x14ac:dyDescent="0.25">
      <c r="A44111" t="s">
        <v>133595</v>
      </c>
      <c r="B44111">
        <v>0</v>
      </c>
      <c r="C44111" t="s">
        <v>133596</v>
      </c>
      <c r="D44111" t="s">
        <v>37288</v>
      </c>
      <c r="E44111" t="s">
        <v>133597</v>
      </c>
    </row>
    <row r="44112" spans="1:5" hidden="1" x14ac:dyDescent="0.25">
      <c r="A44112" t="s">
        <v>133598</v>
      </c>
      <c r="B44112">
        <v>0</v>
      </c>
      <c r="C44112" t="s">
        <v>133599</v>
      </c>
      <c r="D44112" t="s">
        <v>60873</v>
      </c>
      <c r="E44112" t="s">
        <v>133600</v>
      </c>
    </row>
    <row r="44113" spans="1:5" hidden="1" x14ac:dyDescent="0.25">
      <c r="A44113" t="s">
        <v>133601</v>
      </c>
      <c r="B44113">
        <v>0</v>
      </c>
      <c r="C44113" t="s">
        <v>133602</v>
      </c>
      <c r="D44113" t="s">
        <v>45300</v>
      </c>
      <c r="E44113" t="s">
        <v>133603</v>
      </c>
    </row>
    <row r="44114" spans="1:5" hidden="1" x14ac:dyDescent="0.25">
      <c r="A44114" t="s">
        <v>133604</v>
      </c>
      <c r="B44114">
        <v>0</v>
      </c>
      <c r="C44114" t="s">
        <v>133605</v>
      </c>
      <c r="D44114" t="s">
        <v>39518</v>
      </c>
      <c r="E44114" t="s">
        <v>133606</v>
      </c>
    </row>
    <row r="44115" spans="1:5" hidden="1" x14ac:dyDescent="0.25">
      <c r="A44115" t="s">
        <v>133607</v>
      </c>
      <c r="B44115">
        <v>0</v>
      </c>
      <c r="C44115" t="s">
        <v>133608</v>
      </c>
      <c r="D44115" t="s">
        <v>61255</v>
      </c>
      <c r="E44115" t="s">
        <v>133609</v>
      </c>
    </row>
    <row r="44116" spans="1:5" hidden="1" x14ac:dyDescent="0.25">
      <c r="A44116" t="s">
        <v>133610</v>
      </c>
      <c r="B44116">
        <v>0</v>
      </c>
      <c r="C44116" t="s">
        <v>133611</v>
      </c>
      <c r="D44116" t="s">
        <v>61255</v>
      </c>
      <c r="E44116" t="s">
        <v>133612</v>
      </c>
    </row>
    <row r="44117" spans="1:5" hidden="1" x14ac:dyDescent="0.25">
      <c r="A44117" t="s">
        <v>133613</v>
      </c>
      <c r="B44117">
        <v>0</v>
      </c>
      <c r="C44117" t="s">
        <v>133614</v>
      </c>
      <c r="D44117" t="s">
        <v>61259</v>
      </c>
      <c r="E44117" t="s">
        <v>133615</v>
      </c>
    </row>
    <row r="44118" spans="1:5" hidden="1" x14ac:dyDescent="0.25">
      <c r="A44118" t="s">
        <v>133616</v>
      </c>
      <c r="B44118">
        <v>0</v>
      </c>
      <c r="C44118" t="s">
        <v>133617</v>
      </c>
      <c r="D44118" t="s">
        <v>61259</v>
      </c>
      <c r="E44118" t="s">
        <v>133618</v>
      </c>
    </row>
    <row r="44119" spans="1:5" hidden="1" x14ac:dyDescent="0.25">
      <c r="A44119" t="s">
        <v>133619</v>
      </c>
      <c r="B44119">
        <v>0</v>
      </c>
      <c r="C44119" t="s">
        <v>133620</v>
      </c>
      <c r="D44119" t="s">
        <v>61255</v>
      </c>
      <c r="E44119" t="s">
        <v>133621</v>
      </c>
    </row>
    <row r="44120" spans="1:5" hidden="1" x14ac:dyDescent="0.25">
      <c r="A44120" t="s">
        <v>133622</v>
      </c>
      <c r="B44120">
        <v>0</v>
      </c>
      <c r="C44120" t="s">
        <v>133623</v>
      </c>
      <c r="D44120" t="s">
        <v>20890</v>
      </c>
      <c r="E44120" t="s">
        <v>133624</v>
      </c>
    </row>
    <row r="44121" spans="1:5" hidden="1" x14ac:dyDescent="0.25">
      <c r="A44121" t="s">
        <v>133625</v>
      </c>
      <c r="B44121">
        <v>0</v>
      </c>
      <c r="C44121" t="s">
        <v>133626</v>
      </c>
      <c r="D44121" t="s">
        <v>20890</v>
      </c>
      <c r="E44121" t="s">
        <v>133627</v>
      </c>
    </row>
    <row r="44122" spans="1:5" hidden="1" x14ac:dyDescent="0.25">
      <c r="A44122" t="s">
        <v>133628</v>
      </c>
      <c r="B44122">
        <v>0</v>
      </c>
      <c r="C44122" t="s">
        <v>133629</v>
      </c>
      <c r="D44122" t="s">
        <v>20883</v>
      </c>
      <c r="E44122" t="s">
        <v>133630</v>
      </c>
    </row>
    <row r="44123" spans="1:5" hidden="1" x14ac:dyDescent="0.25">
      <c r="A44123" t="s">
        <v>133631</v>
      </c>
      <c r="B44123">
        <v>0</v>
      </c>
      <c r="C44123" t="s">
        <v>133632</v>
      </c>
      <c r="D44123" t="s">
        <v>20883</v>
      </c>
      <c r="E44123" t="s">
        <v>133633</v>
      </c>
    </row>
    <row r="44124" spans="1:5" hidden="1" x14ac:dyDescent="0.25">
      <c r="A44124" t="s">
        <v>133634</v>
      </c>
      <c r="B44124">
        <v>0</v>
      </c>
      <c r="C44124" t="s">
        <v>133635</v>
      </c>
      <c r="D44124" t="s">
        <v>20883</v>
      </c>
      <c r="E44124" t="s">
        <v>133636</v>
      </c>
    </row>
    <row r="44125" spans="1:5" hidden="1" x14ac:dyDescent="0.25">
      <c r="A44125" t="s">
        <v>133637</v>
      </c>
      <c r="B44125">
        <v>0</v>
      </c>
      <c r="C44125" t="s">
        <v>133638</v>
      </c>
      <c r="D44125" t="s">
        <v>116377</v>
      </c>
      <c r="E44125" t="s">
        <v>133639</v>
      </c>
    </row>
    <row r="44126" spans="1:5" hidden="1" x14ac:dyDescent="0.25">
      <c r="A44126" t="s">
        <v>133640</v>
      </c>
      <c r="B44126">
        <v>0</v>
      </c>
      <c r="C44126" t="s">
        <v>133641</v>
      </c>
      <c r="D44126" t="s">
        <v>20883</v>
      </c>
      <c r="E44126" t="s">
        <v>133642</v>
      </c>
    </row>
    <row r="44127" spans="1:5" hidden="1" x14ac:dyDescent="0.25">
      <c r="A44127" t="s">
        <v>133643</v>
      </c>
      <c r="B44127">
        <v>0</v>
      </c>
      <c r="C44127" t="s">
        <v>133644</v>
      </c>
      <c r="D44127" t="s">
        <v>20883</v>
      </c>
      <c r="E44127" t="s">
        <v>133645</v>
      </c>
    </row>
    <row r="44128" spans="1:5" hidden="1" x14ac:dyDescent="0.25">
      <c r="A44128" t="s">
        <v>133646</v>
      </c>
      <c r="B44128">
        <v>0</v>
      </c>
      <c r="C44128" t="s">
        <v>133647</v>
      </c>
      <c r="D44128" t="s">
        <v>20883</v>
      </c>
      <c r="E44128" t="s">
        <v>133648</v>
      </c>
    </row>
    <row r="44129" spans="1:5" hidden="1" x14ac:dyDescent="0.25">
      <c r="A44129" t="s">
        <v>133649</v>
      </c>
      <c r="B44129">
        <v>0</v>
      </c>
      <c r="C44129" t="s">
        <v>133650</v>
      </c>
      <c r="D44129" t="s">
        <v>116377</v>
      </c>
      <c r="E44129" t="s">
        <v>133651</v>
      </c>
    </row>
    <row r="44130" spans="1:5" hidden="1" x14ac:dyDescent="0.25">
      <c r="A44130" t="s">
        <v>133652</v>
      </c>
      <c r="B44130">
        <v>0</v>
      </c>
      <c r="C44130" t="s">
        <v>133653</v>
      </c>
      <c r="D44130" t="s">
        <v>116377</v>
      </c>
      <c r="E44130" t="s">
        <v>133654</v>
      </c>
    </row>
    <row r="44131" spans="1:5" hidden="1" x14ac:dyDescent="0.25">
      <c r="A44131" t="s">
        <v>133655</v>
      </c>
      <c r="B44131">
        <v>0</v>
      </c>
      <c r="C44131" t="s">
        <v>133656</v>
      </c>
      <c r="D44131" t="s">
        <v>20883</v>
      </c>
      <c r="E44131" t="s">
        <v>133657</v>
      </c>
    </row>
    <row r="44132" spans="1:5" hidden="1" x14ac:dyDescent="0.25">
      <c r="A44132" t="s">
        <v>133658</v>
      </c>
      <c r="B44132">
        <v>0</v>
      </c>
      <c r="C44132" t="s">
        <v>133659</v>
      </c>
      <c r="D44132" t="s">
        <v>49952</v>
      </c>
      <c r="E44132" t="s">
        <v>133660</v>
      </c>
    </row>
    <row r="44133" spans="1:5" hidden="1" x14ac:dyDescent="0.25">
      <c r="A44133" t="s">
        <v>133661</v>
      </c>
      <c r="B44133">
        <v>0</v>
      </c>
      <c r="C44133" t="s">
        <v>133662</v>
      </c>
      <c r="D44133" t="s">
        <v>49952</v>
      </c>
      <c r="E44133" t="s">
        <v>133663</v>
      </c>
    </row>
    <row r="44134" spans="1:5" hidden="1" x14ac:dyDescent="0.25">
      <c r="A44134" t="s">
        <v>133664</v>
      </c>
      <c r="B44134">
        <v>0</v>
      </c>
      <c r="C44134" t="s">
        <v>133665</v>
      </c>
      <c r="D44134" t="s">
        <v>49952</v>
      </c>
      <c r="E44134" t="s">
        <v>133666</v>
      </c>
    </row>
    <row r="44135" spans="1:5" hidden="1" x14ac:dyDescent="0.25">
      <c r="A44135" t="s">
        <v>133667</v>
      </c>
      <c r="B44135">
        <v>0</v>
      </c>
      <c r="C44135" t="s">
        <v>133668</v>
      </c>
      <c r="D44135" t="s">
        <v>49952</v>
      </c>
      <c r="E44135" t="s">
        <v>133669</v>
      </c>
    </row>
    <row r="44136" spans="1:5" hidden="1" x14ac:dyDescent="0.25">
      <c r="A44136" t="s">
        <v>133670</v>
      </c>
      <c r="B44136">
        <v>0</v>
      </c>
      <c r="C44136" t="s">
        <v>133671</v>
      </c>
      <c r="D44136" t="s">
        <v>20863</v>
      </c>
      <c r="E44136" t="s">
        <v>133672</v>
      </c>
    </row>
    <row r="44137" spans="1:5" hidden="1" x14ac:dyDescent="0.25">
      <c r="A44137" t="s">
        <v>133673</v>
      </c>
      <c r="B44137">
        <v>0</v>
      </c>
      <c r="C44137" t="s">
        <v>133674</v>
      </c>
      <c r="D44137" t="s">
        <v>49952</v>
      </c>
      <c r="E44137" t="s">
        <v>133675</v>
      </c>
    </row>
    <row r="44138" spans="1:5" hidden="1" x14ac:dyDescent="0.25">
      <c r="A44138" t="s">
        <v>133676</v>
      </c>
      <c r="B44138">
        <v>0</v>
      </c>
      <c r="C44138" t="s">
        <v>133677</v>
      </c>
      <c r="D44138" t="s">
        <v>49952</v>
      </c>
      <c r="E44138" t="s">
        <v>133678</v>
      </c>
    </row>
    <row r="44139" spans="1:5" hidden="1" x14ac:dyDescent="0.25">
      <c r="A44139" t="s">
        <v>133679</v>
      </c>
      <c r="B44139">
        <v>0</v>
      </c>
      <c r="C44139" t="s">
        <v>133680</v>
      </c>
      <c r="D44139" t="s">
        <v>49952</v>
      </c>
      <c r="E44139" t="s">
        <v>133681</v>
      </c>
    </row>
    <row r="44140" spans="1:5" hidden="1" x14ac:dyDescent="0.25">
      <c r="A44140" t="s">
        <v>133682</v>
      </c>
      <c r="B44140">
        <v>0</v>
      </c>
      <c r="C44140" t="s">
        <v>133683</v>
      </c>
      <c r="D44140" t="s">
        <v>49952</v>
      </c>
      <c r="E44140" t="s">
        <v>133684</v>
      </c>
    </row>
    <row r="44141" spans="1:5" hidden="1" x14ac:dyDescent="0.25">
      <c r="A44141" t="s">
        <v>133685</v>
      </c>
      <c r="B44141">
        <v>0</v>
      </c>
      <c r="C44141" t="s">
        <v>133686</v>
      </c>
      <c r="D44141" t="s">
        <v>49952</v>
      </c>
      <c r="E44141" t="s">
        <v>133687</v>
      </c>
    </row>
    <row r="44142" spans="1:5" hidden="1" x14ac:dyDescent="0.25">
      <c r="A44142" t="s">
        <v>133688</v>
      </c>
      <c r="B44142">
        <v>0</v>
      </c>
      <c r="C44142" t="s">
        <v>133689</v>
      </c>
      <c r="D44142" t="s">
        <v>50578</v>
      </c>
      <c r="E44142" t="s">
        <v>133690</v>
      </c>
    </row>
    <row r="44143" spans="1:5" hidden="1" x14ac:dyDescent="0.25">
      <c r="A44143" t="s">
        <v>133691</v>
      </c>
      <c r="B44143">
        <v>0</v>
      </c>
      <c r="C44143" t="s">
        <v>133692</v>
      </c>
      <c r="D44143" t="s">
        <v>50578</v>
      </c>
      <c r="E44143" t="s">
        <v>133693</v>
      </c>
    </row>
    <row r="44144" spans="1:5" hidden="1" x14ac:dyDescent="0.25">
      <c r="A44144" t="s">
        <v>133694</v>
      </c>
      <c r="B44144">
        <v>0</v>
      </c>
      <c r="C44144" t="s">
        <v>133695</v>
      </c>
      <c r="D44144" t="s">
        <v>50578</v>
      </c>
      <c r="E44144" t="s">
        <v>133696</v>
      </c>
    </row>
    <row r="44145" spans="1:5" hidden="1" x14ac:dyDescent="0.25">
      <c r="A44145" t="s">
        <v>133697</v>
      </c>
      <c r="B44145">
        <v>0</v>
      </c>
      <c r="C44145" t="s">
        <v>133698</v>
      </c>
      <c r="D44145" t="s">
        <v>49952</v>
      </c>
      <c r="E44145" t="s">
        <v>133699</v>
      </c>
    </row>
    <row r="44146" spans="1:5" hidden="1" x14ac:dyDescent="0.25">
      <c r="A44146" t="s">
        <v>133700</v>
      </c>
      <c r="B44146">
        <v>0</v>
      </c>
      <c r="C44146" t="s">
        <v>133701</v>
      </c>
      <c r="D44146" t="s">
        <v>39145</v>
      </c>
      <c r="E44146" t="s">
        <v>133702</v>
      </c>
    </row>
    <row r="44147" spans="1:5" hidden="1" x14ac:dyDescent="0.25">
      <c r="A44147" t="s">
        <v>133703</v>
      </c>
      <c r="B44147">
        <v>0</v>
      </c>
      <c r="C44147" t="s">
        <v>133704</v>
      </c>
      <c r="D44147" t="s">
        <v>39145</v>
      </c>
      <c r="E44147" t="s">
        <v>133705</v>
      </c>
    </row>
    <row r="44148" spans="1:5" hidden="1" x14ac:dyDescent="0.25">
      <c r="A44148" t="s">
        <v>133706</v>
      </c>
      <c r="B44148">
        <v>0</v>
      </c>
      <c r="C44148" t="s">
        <v>133707</v>
      </c>
      <c r="D44148" t="s">
        <v>61361</v>
      </c>
      <c r="E44148" t="s">
        <v>133708</v>
      </c>
    </row>
    <row r="44149" spans="1:5" hidden="1" x14ac:dyDescent="0.25">
      <c r="A44149" t="s">
        <v>133709</v>
      </c>
      <c r="B44149">
        <v>0</v>
      </c>
      <c r="C44149" t="s">
        <v>133710</v>
      </c>
      <c r="D44149" t="s">
        <v>61361</v>
      </c>
      <c r="E44149" t="s">
        <v>133711</v>
      </c>
    </row>
    <row r="44150" spans="1:5" hidden="1" x14ac:dyDescent="0.25">
      <c r="A44150" t="s">
        <v>133712</v>
      </c>
      <c r="B44150">
        <v>0</v>
      </c>
      <c r="C44150" t="s">
        <v>133713</v>
      </c>
      <c r="D44150" t="s">
        <v>61361</v>
      </c>
      <c r="E44150" t="s">
        <v>133714</v>
      </c>
    </row>
    <row r="44151" spans="1:5" hidden="1" x14ac:dyDescent="0.25">
      <c r="A44151" t="s">
        <v>133715</v>
      </c>
      <c r="B44151">
        <v>0</v>
      </c>
      <c r="C44151" t="s">
        <v>133716</v>
      </c>
      <c r="D44151" t="s">
        <v>61361</v>
      </c>
      <c r="E44151" t="s">
        <v>133717</v>
      </c>
    </row>
    <row r="44152" spans="1:5" hidden="1" x14ac:dyDescent="0.25">
      <c r="A44152" t="s">
        <v>133718</v>
      </c>
      <c r="B44152">
        <v>0</v>
      </c>
      <c r="C44152" t="s">
        <v>133719</v>
      </c>
      <c r="D44152" t="s">
        <v>61361</v>
      </c>
      <c r="E44152" t="s">
        <v>133720</v>
      </c>
    </row>
    <row r="44153" spans="1:5" hidden="1" x14ac:dyDescent="0.25">
      <c r="A44153" t="s">
        <v>133721</v>
      </c>
      <c r="B44153">
        <v>0</v>
      </c>
      <c r="C44153" t="s">
        <v>133722</v>
      </c>
      <c r="D44153" t="s">
        <v>61361</v>
      </c>
      <c r="E44153" t="s">
        <v>133723</v>
      </c>
    </row>
    <row r="44154" spans="1:5" hidden="1" x14ac:dyDescent="0.25">
      <c r="A44154" t="s">
        <v>133724</v>
      </c>
      <c r="B44154">
        <v>0</v>
      </c>
      <c r="C44154" t="s">
        <v>133725</v>
      </c>
      <c r="D44154" t="s">
        <v>61361</v>
      </c>
      <c r="E44154" t="s">
        <v>133726</v>
      </c>
    </row>
    <row r="44155" spans="1:5" hidden="1" x14ac:dyDescent="0.25">
      <c r="A44155" t="s">
        <v>133727</v>
      </c>
      <c r="B44155">
        <v>0</v>
      </c>
      <c r="C44155" t="s">
        <v>133728</v>
      </c>
      <c r="D44155" t="s">
        <v>61361</v>
      </c>
      <c r="E44155" t="s">
        <v>133729</v>
      </c>
    </row>
    <row r="44156" spans="1:5" hidden="1" x14ac:dyDescent="0.25">
      <c r="A44156" t="s">
        <v>133730</v>
      </c>
      <c r="B44156">
        <v>0</v>
      </c>
      <c r="C44156" t="s">
        <v>133731</v>
      </c>
      <c r="D44156" t="s">
        <v>61361</v>
      </c>
      <c r="E44156" t="s">
        <v>133732</v>
      </c>
    </row>
    <row r="44157" spans="1:5" hidden="1" x14ac:dyDescent="0.25">
      <c r="A44157" t="s">
        <v>133733</v>
      </c>
      <c r="B44157">
        <v>0</v>
      </c>
      <c r="C44157" t="s">
        <v>133734</v>
      </c>
      <c r="D44157" t="s">
        <v>119522</v>
      </c>
      <c r="E44157" t="s">
        <v>133735</v>
      </c>
    </row>
    <row r="44158" spans="1:5" hidden="1" x14ac:dyDescent="0.25">
      <c r="A44158" t="s">
        <v>133736</v>
      </c>
      <c r="B44158">
        <v>0</v>
      </c>
      <c r="C44158" t="s">
        <v>133737</v>
      </c>
      <c r="D44158" t="s">
        <v>119522</v>
      </c>
      <c r="E44158" t="s">
        <v>133738</v>
      </c>
    </row>
    <row r="44159" spans="1:5" hidden="1" x14ac:dyDescent="0.25">
      <c r="A44159" t="s">
        <v>133739</v>
      </c>
      <c r="B44159">
        <v>0</v>
      </c>
      <c r="C44159" t="s">
        <v>133740</v>
      </c>
      <c r="D44159" t="s">
        <v>119522</v>
      </c>
      <c r="E44159" t="s">
        <v>133741</v>
      </c>
    </row>
    <row r="44160" spans="1:5" hidden="1" x14ac:dyDescent="0.25">
      <c r="A44160" t="s">
        <v>133742</v>
      </c>
      <c r="B44160">
        <v>0</v>
      </c>
      <c r="C44160" t="s">
        <v>133743</v>
      </c>
      <c r="D44160" t="s">
        <v>92349</v>
      </c>
      <c r="E44160" t="s">
        <v>133744</v>
      </c>
    </row>
    <row r="44161" spans="1:5" hidden="1" x14ac:dyDescent="0.25">
      <c r="A44161" t="s">
        <v>133745</v>
      </c>
      <c r="B44161">
        <v>0</v>
      </c>
      <c r="C44161" t="s">
        <v>133746</v>
      </c>
      <c r="D44161" t="s">
        <v>92349</v>
      </c>
      <c r="E44161" t="s">
        <v>133747</v>
      </c>
    </row>
    <row r="44162" spans="1:5" hidden="1" x14ac:dyDescent="0.25">
      <c r="A44162" t="s">
        <v>133748</v>
      </c>
      <c r="B44162">
        <v>0</v>
      </c>
      <c r="C44162" t="s">
        <v>133749</v>
      </c>
      <c r="D44162" t="s">
        <v>92349</v>
      </c>
      <c r="E44162" t="s">
        <v>133750</v>
      </c>
    </row>
    <row r="44163" spans="1:5" hidden="1" x14ac:dyDescent="0.25">
      <c r="A44163" t="s">
        <v>133751</v>
      </c>
      <c r="B44163">
        <v>0</v>
      </c>
      <c r="C44163" t="s">
        <v>133752</v>
      </c>
      <c r="D44163" t="s">
        <v>133753</v>
      </c>
      <c r="E44163" t="s">
        <v>133754</v>
      </c>
    </row>
    <row r="44164" spans="1:5" hidden="1" x14ac:dyDescent="0.25">
      <c r="A44164" t="s">
        <v>133755</v>
      </c>
      <c r="B44164">
        <v>0</v>
      </c>
      <c r="C44164" t="s">
        <v>133756</v>
      </c>
      <c r="D44164" t="s">
        <v>133753</v>
      </c>
      <c r="E44164" t="s">
        <v>133757</v>
      </c>
    </row>
    <row r="44165" spans="1:5" hidden="1" x14ac:dyDescent="0.25">
      <c r="A44165" t="s">
        <v>133758</v>
      </c>
      <c r="B44165">
        <v>0</v>
      </c>
      <c r="C44165" t="s">
        <v>133759</v>
      </c>
      <c r="D44165" t="s">
        <v>133753</v>
      </c>
      <c r="E44165" t="s">
        <v>133760</v>
      </c>
    </row>
    <row r="44166" spans="1:5" hidden="1" x14ac:dyDescent="0.25">
      <c r="A44166" t="s">
        <v>133761</v>
      </c>
      <c r="B44166">
        <v>0</v>
      </c>
      <c r="C44166" t="s">
        <v>133762</v>
      </c>
      <c r="D44166" t="s">
        <v>116377</v>
      </c>
      <c r="E44166" t="s">
        <v>133763</v>
      </c>
    </row>
    <row r="44167" spans="1:5" hidden="1" x14ac:dyDescent="0.25">
      <c r="A44167" t="s">
        <v>133764</v>
      </c>
      <c r="B44167">
        <v>0</v>
      </c>
      <c r="C44167" t="s">
        <v>133765</v>
      </c>
      <c r="D44167" t="s">
        <v>116377</v>
      </c>
      <c r="E44167" t="s">
        <v>133766</v>
      </c>
    </row>
    <row r="44168" spans="1:5" hidden="1" x14ac:dyDescent="0.25">
      <c r="A44168" t="s">
        <v>133767</v>
      </c>
      <c r="B44168">
        <v>0</v>
      </c>
      <c r="C44168" t="s">
        <v>133768</v>
      </c>
      <c r="D44168" t="s">
        <v>116377</v>
      </c>
      <c r="E44168" t="s">
        <v>133769</v>
      </c>
    </row>
    <row r="44169" spans="1:5" hidden="1" x14ac:dyDescent="0.25">
      <c r="A44169" t="s">
        <v>133770</v>
      </c>
      <c r="B44169">
        <v>0</v>
      </c>
      <c r="C44169" t="s">
        <v>133771</v>
      </c>
      <c r="D44169" t="s">
        <v>20883</v>
      </c>
      <c r="E44169" t="s">
        <v>133772</v>
      </c>
    </row>
    <row r="44170" spans="1:5" hidden="1" x14ac:dyDescent="0.25">
      <c r="A44170" t="s">
        <v>133773</v>
      </c>
      <c r="B44170">
        <v>0</v>
      </c>
      <c r="C44170" t="s">
        <v>133774</v>
      </c>
      <c r="D44170" t="s">
        <v>20883</v>
      </c>
      <c r="E44170" t="s">
        <v>133775</v>
      </c>
    </row>
    <row r="44171" spans="1:5" hidden="1" x14ac:dyDescent="0.25">
      <c r="A44171" t="s">
        <v>133776</v>
      </c>
      <c r="B44171">
        <v>0</v>
      </c>
      <c r="C44171" t="s">
        <v>133777</v>
      </c>
      <c r="D44171" t="s">
        <v>20883</v>
      </c>
      <c r="E44171" t="s">
        <v>133778</v>
      </c>
    </row>
    <row r="44172" spans="1:5" hidden="1" x14ac:dyDescent="0.25">
      <c r="A44172" t="s">
        <v>133779</v>
      </c>
      <c r="B44172">
        <v>0</v>
      </c>
      <c r="C44172" t="s">
        <v>133780</v>
      </c>
      <c r="D44172" t="s">
        <v>49952</v>
      </c>
      <c r="E44172" t="s">
        <v>133781</v>
      </c>
    </row>
    <row r="44173" spans="1:5" hidden="1" x14ac:dyDescent="0.25">
      <c r="A44173" t="s">
        <v>133782</v>
      </c>
      <c r="B44173">
        <v>0</v>
      </c>
      <c r="C44173" t="s">
        <v>133783</v>
      </c>
      <c r="D44173" t="s">
        <v>133784</v>
      </c>
      <c r="E44173" t="s">
        <v>133785</v>
      </c>
    </row>
    <row r="44174" spans="1:5" hidden="1" x14ac:dyDescent="0.25">
      <c r="A44174" t="s">
        <v>133786</v>
      </c>
      <c r="B44174">
        <v>0</v>
      </c>
      <c r="C44174" t="s">
        <v>133787</v>
      </c>
      <c r="D44174" t="s">
        <v>92349</v>
      </c>
      <c r="E44174" t="s">
        <v>133788</v>
      </c>
    </row>
    <row r="44175" spans="1:5" hidden="1" x14ac:dyDescent="0.25">
      <c r="A44175" t="s">
        <v>133789</v>
      </c>
      <c r="B44175">
        <v>0</v>
      </c>
      <c r="C44175" t="s">
        <v>133790</v>
      </c>
      <c r="D44175" t="s">
        <v>92349</v>
      </c>
      <c r="E44175" t="s">
        <v>133791</v>
      </c>
    </row>
    <row r="44176" spans="1:5" hidden="1" x14ac:dyDescent="0.25">
      <c r="A44176" t="s">
        <v>133792</v>
      </c>
      <c r="B44176">
        <v>0</v>
      </c>
      <c r="C44176" t="s">
        <v>133793</v>
      </c>
      <c r="D44176" t="s">
        <v>92349</v>
      </c>
      <c r="E44176" t="s">
        <v>133794</v>
      </c>
    </row>
    <row r="44177" spans="1:5" hidden="1" x14ac:dyDescent="0.25">
      <c r="A44177" t="s">
        <v>133795</v>
      </c>
      <c r="B44177">
        <v>0</v>
      </c>
      <c r="C44177" t="s">
        <v>133796</v>
      </c>
      <c r="D44177" t="s">
        <v>92349</v>
      </c>
      <c r="E44177" t="s">
        <v>133797</v>
      </c>
    </row>
    <row r="44178" spans="1:5" hidden="1" x14ac:dyDescent="0.25">
      <c r="A44178" t="s">
        <v>133798</v>
      </c>
      <c r="B44178">
        <v>0</v>
      </c>
      <c r="C44178" t="s">
        <v>133799</v>
      </c>
      <c r="D44178" t="s">
        <v>42265</v>
      </c>
      <c r="E44178" t="s">
        <v>133800</v>
      </c>
    </row>
    <row r="44179" spans="1:5" hidden="1" x14ac:dyDescent="0.25">
      <c r="A44179" t="s">
        <v>133801</v>
      </c>
      <c r="B44179">
        <v>0</v>
      </c>
      <c r="C44179" t="s">
        <v>133802</v>
      </c>
      <c r="D44179" t="s">
        <v>60877</v>
      </c>
      <c r="E44179" t="s">
        <v>133803</v>
      </c>
    </row>
    <row r="44180" spans="1:5" hidden="1" x14ac:dyDescent="0.25">
      <c r="A44180" t="s">
        <v>133804</v>
      </c>
      <c r="B44180">
        <v>0</v>
      </c>
      <c r="C44180" t="s">
        <v>133805</v>
      </c>
      <c r="D44180" t="s">
        <v>133806</v>
      </c>
      <c r="E44180" t="s">
        <v>133807</v>
      </c>
    </row>
    <row r="44181" spans="1:5" hidden="1" x14ac:dyDescent="0.25">
      <c r="A44181" t="s">
        <v>133808</v>
      </c>
      <c r="B44181">
        <v>0</v>
      </c>
      <c r="C44181" t="s">
        <v>133809</v>
      </c>
      <c r="D44181" t="s">
        <v>42265</v>
      </c>
      <c r="E44181" t="s">
        <v>133810</v>
      </c>
    </row>
    <row r="44182" spans="1:5" hidden="1" x14ac:dyDescent="0.25">
      <c r="A44182" t="s">
        <v>133811</v>
      </c>
      <c r="B44182">
        <v>0</v>
      </c>
      <c r="C44182" t="s">
        <v>133812</v>
      </c>
      <c r="D44182" t="s">
        <v>60877</v>
      </c>
      <c r="E44182" t="s">
        <v>133813</v>
      </c>
    </row>
    <row r="44183" spans="1:5" hidden="1" x14ac:dyDescent="0.25">
      <c r="A44183" t="s">
        <v>133814</v>
      </c>
      <c r="B44183">
        <v>0</v>
      </c>
      <c r="C44183" t="s">
        <v>133815</v>
      </c>
      <c r="D44183" t="s">
        <v>133806</v>
      </c>
      <c r="E44183" t="s">
        <v>133816</v>
      </c>
    </row>
    <row r="44184" spans="1:5" hidden="1" x14ac:dyDescent="0.25">
      <c r="A44184" t="s">
        <v>133817</v>
      </c>
      <c r="B44184">
        <v>0</v>
      </c>
      <c r="C44184" t="s">
        <v>133818</v>
      </c>
      <c r="D44184" t="s">
        <v>42265</v>
      </c>
      <c r="E44184" t="s">
        <v>133819</v>
      </c>
    </row>
    <row r="44185" spans="1:5" hidden="1" x14ac:dyDescent="0.25">
      <c r="A44185" t="s">
        <v>133820</v>
      </c>
      <c r="B44185">
        <v>0</v>
      </c>
      <c r="C44185" t="s">
        <v>133821</v>
      </c>
      <c r="D44185" t="s">
        <v>60877</v>
      </c>
      <c r="E44185" t="s">
        <v>133822</v>
      </c>
    </row>
    <row r="44186" spans="1:5" hidden="1" x14ac:dyDescent="0.25">
      <c r="A44186" t="s">
        <v>133823</v>
      </c>
      <c r="B44186">
        <v>0</v>
      </c>
      <c r="C44186" t="s">
        <v>133824</v>
      </c>
      <c r="D44186" t="s">
        <v>133806</v>
      </c>
      <c r="E44186" t="s">
        <v>133825</v>
      </c>
    </row>
    <row r="44187" spans="1:5" hidden="1" x14ac:dyDescent="0.25">
      <c r="A44187" t="s">
        <v>133826</v>
      </c>
      <c r="B44187">
        <v>0</v>
      </c>
      <c r="C44187" t="s">
        <v>133827</v>
      </c>
      <c r="D44187" t="s">
        <v>39307</v>
      </c>
      <c r="E44187" t="s">
        <v>133828</v>
      </c>
    </row>
    <row r="44188" spans="1:5" hidden="1" x14ac:dyDescent="0.25">
      <c r="A44188" t="s">
        <v>133829</v>
      </c>
      <c r="B44188">
        <v>0</v>
      </c>
      <c r="C44188" t="s">
        <v>133830</v>
      </c>
      <c r="D44188" t="s">
        <v>116377</v>
      </c>
      <c r="E44188" t="s">
        <v>133831</v>
      </c>
    </row>
    <row r="44189" spans="1:5" hidden="1" x14ac:dyDescent="0.25">
      <c r="A44189" t="s">
        <v>133832</v>
      </c>
      <c r="B44189">
        <v>0</v>
      </c>
      <c r="C44189" t="s">
        <v>133833</v>
      </c>
      <c r="D44189" t="s">
        <v>50578</v>
      </c>
      <c r="E44189" t="s">
        <v>133834</v>
      </c>
    </row>
    <row r="44190" spans="1:5" hidden="1" x14ac:dyDescent="0.25">
      <c r="A44190" t="s">
        <v>133835</v>
      </c>
      <c r="B44190">
        <v>0</v>
      </c>
      <c r="C44190" t="s">
        <v>133836</v>
      </c>
      <c r="D44190" t="s">
        <v>50578</v>
      </c>
      <c r="E44190" t="s">
        <v>133837</v>
      </c>
    </row>
    <row r="44191" spans="1:5" hidden="1" x14ac:dyDescent="0.25">
      <c r="A44191" t="s">
        <v>133838</v>
      </c>
      <c r="B44191">
        <v>0</v>
      </c>
      <c r="C44191" t="s">
        <v>133839</v>
      </c>
      <c r="D44191" t="s">
        <v>50578</v>
      </c>
      <c r="E44191" t="s">
        <v>133840</v>
      </c>
    </row>
    <row r="44192" spans="1:5" hidden="1" x14ac:dyDescent="0.25">
      <c r="A44192" t="s">
        <v>133841</v>
      </c>
      <c r="B44192">
        <v>0</v>
      </c>
      <c r="C44192" t="s">
        <v>133842</v>
      </c>
      <c r="D44192" t="s">
        <v>50578</v>
      </c>
      <c r="E44192" t="s">
        <v>133843</v>
      </c>
    </row>
    <row r="44193" spans="1:5" hidden="1" x14ac:dyDescent="0.25">
      <c r="A44193" t="s">
        <v>133844</v>
      </c>
      <c r="B44193">
        <v>0</v>
      </c>
      <c r="C44193" t="s">
        <v>133845</v>
      </c>
      <c r="D44193" t="s">
        <v>39409</v>
      </c>
      <c r="E44193" t="s">
        <v>133846</v>
      </c>
    </row>
    <row r="44194" spans="1:5" hidden="1" x14ac:dyDescent="0.25">
      <c r="A44194" t="s">
        <v>133847</v>
      </c>
      <c r="B44194">
        <v>0</v>
      </c>
      <c r="C44194" t="s">
        <v>133848</v>
      </c>
      <c r="D44194" t="s">
        <v>20863</v>
      </c>
      <c r="E44194" t="s">
        <v>133849</v>
      </c>
    </row>
    <row r="44195" spans="1:5" hidden="1" x14ac:dyDescent="0.25">
      <c r="A44195" t="s">
        <v>133850</v>
      </c>
      <c r="B44195">
        <v>0</v>
      </c>
      <c r="C44195" t="s">
        <v>133851</v>
      </c>
      <c r="D44195" t="s">
        <v>50578</v>
      </c>
      <c r="E44195" t="s">
        <v>133852</v>
      </c>
    </row>
    <row r="44196" spans="1:5" hidden="1" x14ac:dyDescent="0.25">
      <c r="A44196" t="s">
        <v>133853</v>
      </c>
      <c r="B44196">
        <v>0</v>
      </c>
      <c r="C44196" t="s">
        <v>133854</v>
      </c>
      <c r="D44196" t="s">
        <v>50578</v>
      </c>
      <c r="E44196" t="s">
        <v>133855</v>
      </c>
    </row>
    <row r="44197" spans="1:5" hidden="1" x14ac:dyDescent="0.25">
      <c r="A44197" t="s">
        <v>133856</v>
      </c>
      <c r="B44197">
        <v>0</v>
      </c>
      <c r="C44197" t="s">
        <v>133857</v>
      </c>
      <c r="D44197" t="s">
        <v>50578</v>
      </c>
      <c r="E44197" t="s">
        <v>133858</v>
      </c>
    </row>
    <row r="44198" spans="1:5" hidden="1" x14ac:dyDescent="0.25">
      <c r="A44198" t="s">
        <v>133859</v>
      </c>
      <c r="B44198">
        <v>0</v>
      </c>
      <c r="C44198" t="s">
        <v>133860</v>
      </c>
      <c r="D44198" t="s">
        <v>49952</v>
      </c>
      <c r="E44198" t="s">
        <v>133861</v>
      </c>
    </row>
    <row r="44199" spans="1:5" hidden="1" x14ac:dyDescent="0.25">
      <c r="A44199" t="s">
        <v>133862</v>
      </c>
      <c r="B44199">
        <v>0</v>
      </c>
      <c r="C44199" t="s">
        <v>133863</v>
      </c>
      <c r="D44199" t="s">
        <v>49952</v>
      </c>
      <c r="E44199" t="s">
        <v>133864</v>
      </c>
    </row>
    <row r="44200" spans="1:5" hidden="1" x14ac:dyDescent="0.25">
      <c r="A44200" t="s">
        <v>133865</v>
      </c>
      <c r="B44200">
        <v>0</v>
      </c>
      <c r="C44200" t="s">
        <v>133866</v>
      </c>
      <c r="D44200" t="s">
        <v>49952</v>
      </c>
      <c r="E44200" t="s">
        <v>133867</v>
      </c>
    </row>
    <row r="44201" spans="1:5" hidden="1" x14ac:dyDescent="0.25">
      <c r="A44201" t="s">
        <v>133868</v>
      </c>
      <c r="B44201">
        <v>0</v>
      </c>
      <c r="C44201" t="s">
        <v>133869</v>
      </c>
      <c r="D44201" t="s">
        <v>49952</v>
      </c>
      <c r="E44201" t="s">
        <v>133870</v>
      </c>
    </row>
    <row r="44202" spans="1:5" hidden="1" x14ac:dyDescent="0.25">
      <c r="A44202" t="s">
        <v>133871</v>
      </c>
      <c r="B44202">
        <v>0</v>
      </c>
      <c r="C44202" t="s">
        <v>133872</v>
      </c>
      <c r="D44202" t="s">
        <v>49952</v>
      </c>
      <c r="E44202" t="s">
        <v>133873</v>
      </c>
    </row>
    <row r="44203" spans="1:5" hidden="1" x14ac:dyDescent="0.25">
      <c r="A44203" t="s">
        <v>133874</v>
      </c>
      <c r="B44203">
        <v>0</v>
      </c>
      <c r="C44203" t="s">
        <v>133875</v>
      </c>
      <c r="D44203" t="s">
        <v>49952</v>
      </c>
      <c r="E44203" t="s">
        <v>133876</v>
      </c>
    </row>
    <row r="44204" spans="1:5" hidden="1" x14ac:dyDescent="0.25">
      <c r="A44204" t="s">
        <v>133877</v>
      </c>
      <c r="B44204">
        <v>0</v>
      </c>
      <c r="C44204" t="s">
        <v>133878</v>
      </c>
      <c r="D44204" t="s">
        <v>49952</v>
      </c>
      <c r="E44204" t="s">
        <v>133879</v>
      </c>
    </row>
    <row r="44205" spans="1:5" hidden="1" x14ac:dyDescent="0.25">
      <c r="A44205" t="s">
        <v>133880</v>
      </c>
      <c r="B44205">
        <v>0</v>
      </c>
      <c r="C44205" t="s">
        <v>133881</v>
      </c>
      <c r="D44205" t="s">
        <v>49952</v>
      </c>
      <c r="E44205" t="s">
        <v>133882</v>
      </c>
    </row>
    <row r="44206" spans="1:5" hidden="1" x14ac:dyDescent="0.25">
      <c r="A44206" t="s">
        <v>133883</v>
      </c>
      <c r="B44206">
        <v>0</v>
      </c>
      <c r="C44206" t="s">
        <v>133884</v>
      </c>
      <c r="D44206" t="s">
        <v>49952</v>
      </c>
      <c r="E44206" t="s">
        <v>133885</v>
      </c>
    </row>
    <row r="44207" spans="1:5" hidden="1" x14ac:dyDescent="0.25">
      <c r="A44207" t="s">
        <v>133886</v>
      </c>
      <c r="B44207">
        <v>0</v>
      </c>
      <c r="C44207" t="s">
        <v>133887</v>
      </c>
      <c r="D44207" t="s">
        <v>49952</v>
      </c>
      <c r="E44207" t="s">
        <v>133888</v>
      </c>
    </row>
    <row r="44208" spans="1:5" hidden="1" x14ac:dyDescent="0.25">
      <c r="A44208" t="s">
        <v>133889</v>
      </c>
      <c r="B44208">
        <v>0</v>
      </c>
      <c r="C44208" t="s">
        <v>133890</v>
      </c>
      <c r="D44208" t="s">
        <v>49952</v>
      </c>
      <c r="E44208" t="s">
        <v>133891</v>
      </c>
    </row>
    <row r="44209" spans="1:5" hidden="1" x14ac:dyDescent="0.25">
      <c r="A44209" t="s">
        <v>133892</v>
      </c>
      <c r="B44209">
        <v>0</v>
      </c>
      <c r="C44209" t="s">
        <v>133893</v>
      </c>
      <c r="D44209" t="s">
        <v>49952</v>
      </c>
      <c r="E44209" t="s">
        <v>133894</v>
      </c>
    </row>
    <row r="44210" spans="1:5" hidden="1" x14ac:dyDescent="0.25">
      <c r="A44210" t="s">
        <v>133895</v>
      </c>
      <c r="B44210">
        <v>0</v>
      </c>
      <c r="C44210" t="s">
        <v>133896</v>
      </c>
      <c r="D44210" t="s">
        <v>49952</v>
      </c>
      <c r="E44210" t="s">
        <v>133897</v>
      </c>
    </row>
    <row r="44211" spans="1:5" hidden="1" x14ac:dyDescent="0.25">
      <c r="A44211" t="s">
        <v>133898</v>
      </c>
      <c r="B44211">
        <v>0</v>
      </c>
      <c r="C44211" t="s">
        <v>133899</v>
      </c>
      <c r="D44211" t="s">
        <v>49952</v>
      </c>
      <c r="E44211" t="s">
        <v>133900</v>
      </c>
    </row>
    <row r="44212" spans="1:5" hidden="1" x14ac:dyDescent="0.25">
      <c r="A44212" t="s">
        <v>133901</v>
      </c>
      <c r="B44212">
        <v>0</v>
      </c>
      <c r="C44212" t="s">
        <v>133902</v>
      </c>
      <c r="D44212" t="s">
        <v>133903</v>
      </c>
      <c r="E44212" t="s">
        <v>133904</v>
      </c>
    </row>
    <row r="44213" spans="1:5" hidden="1" x14ac:dyDescent="0.25">
      <c r="A44213" t="s">
        <v>133905</v>
      </c>
      <c r="B44213">
        <v>0</v>
      </c>
      <c r="C44213" t="s">
        <v>133906</v>
      </c>
      <c r="D44213" t="s">
        <v>133903</v>
      </c>
      <c r="E44213" t="s">
        <v>133907</v>
      </c>
    </row>
    <row r="44214" spans="1:5" hidden="1" x14ac:dyDescent="0.25">
      <c r="A44214" t="s">
        <v>133908</v>
      </c>
      <c r="B44214">
        <v>0</v>
      </c>
      <c r="C44214" t="s">
        <v>133909</v>
      </c>
      <c r="D44214" t="s">
        <v>133903</v>
      </c>
      <c r="E44214" t="s">
        <v>133910</v>
      </c>
    </row>
    <row r="44215" spans="1:5" hidden="1" x14ac:dyDescent="0.25">
      <c r="A44215" t="s">
        <v>133911</v>
      </c>
      <c r="B44215">
        <v>0</v>
      </c>
      <c r="C44215" t="s">
        <v>133912</v>
      </c>
      <c r="D44215" t="s">
        <v>49952</v>
      </c>
      <c r="E44215" t="s">
        <v>133913</v>
      </c>
    </row>
    <row r="44216" spans="1:5" hidden="1" x14ac:dyDescent="0.25">
      <c r="A44216" t="s">
        <v>133914</v>
      </c>
      <c r="B44216">
        <v>0</v>
      </c>
      <c r="C44216" t="s">
        <v>133915</v>
      </c>
      <c r="D44216" t="s">
        <v>49952</v>
      </c>
      <c r="E44216" t="s">
        <v>133916</v>
      </c>
    </row>
    <row r="44217" spans="1:5" hidden="1" x14ac:dyDescent="0.25">
      <c r="A44217" t="s">
        <v>133917</v>
      </c>
      <c r="B44217">
        <v>0</v>
      </c>
      <c r="C44217" t="s">
        <v>133918</v>
      </c>
      <c r="D44217" t="s">
        <v>49952</v>
      </c>
      <c r="E44217" t="s">
        <v>133919</v>
      </c>
    </row>
    <row r="44218" spans="1:5" hidden="1" x14ac:dyDescent="0.25">
      <c r="A44218" t="s">
        <v>133920</v>
      </c>
      <c r="B44218">
        <v>0</v>
      </c>
      <c r="C44218" t="s">
        <v>133921</v>
      </c>
      <c r="D44218" t="s">
        <v>133784</v>
      </c>
      <c r="E44218" t="s">
        <v>133922</v>
      </c>
    </row>
    <row r="44219" spans="1:5" hidden="1" x14ac:dyDescent="0.25">
      <c r="A44219" t="s">
        <v>133923</v>
      </c>
      <c r="B44219">
        <v>0</v>
      </c>
      <c r="C44219" t="s">
        <v>133924</v>
      </c>
      <c r="D44219" t="s">
        <v>133784</v>
      </c>
      <c r="E44219" t="s">
        <v>133925</v>
      </c>
    </row>
    <row r="44220" spans="1:5" hidden="1" x14ac:dyDescent="0.25">
      <c r="A44220" t="s">
        <v>133926</v>
      </c>
      <c r="B44220">
        <v>0</v>
      </c>
      <c r="C44220" t="s">
        <v>133927</v>
      </c>
      <c r="D44220" t="s">
        <v>133784</v>
      </c>
      <c r="E44220" t="s">
        <v>133928</v>
      </c>
    </row>
    <row r="44221" spans="1:5" hidden="1" x14ac:dyDescent="0.25">
      <c r="A44221" t="s">
        <v>133929</v>
      </c>
      <c r="B44221">
        <v>0</v>
      </c>
      <c r="C44221" t="s">
        <v>133930</v>
      </c>
      <c r="D44221" t="s">
        <v>133784</v>
      </c>
      <c r="E44221" t="s">
        <v>133931</v>
      </c>
    </row>
    <row r="44222" spans="1:5" hidden="1" x14ac:dyDescent="0.25">
      <c r="A44222" t="s">
        <v>133932</v>
      </c>
      <c r="B44222">
        <v>0</v>
      </c>
      <c r="C44222" t="s">
        <v>133933</v>
      </c>
      <c r="D44222" t="s">
        <v>133784</v>
      </c>
      <c r="E44222" t="s">
        <v>133934</v>
      </c>
    </row>
    <row r="44223" spans="1:5" hidden="1" x14ac:dyDescent="0.25">
      <c r="A44223" t="s">
        <v>133935</v>
      </c>
      <c r="B44223">
        <v>0</v>
      </c>
      <c r="C44223" t="s">
        <v>133936</v>
      </c>
      <c r="D44223" t="s">
        <v>133784</v>
      </c>
      <c r="E44223" t="s">
        <v>133937</v>
      </c>
    </row>
    <row r="44224" spans="1:5" hidden="1" x14ac:dyDescent="0.25">
      <c r="A44224" t="s">
        <v>133938</v>
      </c>
      <c r="B44224">
        <v>0</v>
      </c>
      <c r="C44224" t="s">
        <v>133939</v>
      </c>
      <c r="D44224" t="s">
        <v>133784</v>
      </c>
      <c r="E44224" t="s">
        <v>133940</v>
      </c>
    </row>
    <row r="44225" spans="1:5" hidden="1" x14ac:dyDescent="0.25">
      <c r="A44225" t="s">
        <v>133941</v>
      </c>
      <c r="B44225">
        <v>0</v>
      </c>
      <c r="C44225" t="s">
        <v>133942</v>
      </c>
      <c r="D44225" t="s">
        <v>133784</v>
      </c>
      <c r="E44225" t="s">
        <v>133943</v>
      </c>
    </row>
    <row r="44226" spans="1:5" hidden="1" x14ac:dyDescent="0.25">
      <c r="A44226" t="s">
        <v>133944</v>
      </c>
      <c r="B44226">
        <v>0</v>
      </c>
      <c r="C44226" t="s">
        <v>133945</v>
      </c>
      <c r="D44226" t="s">
        <v>133784</v>
      </c>
      <c r="E44226" t="s">
        <v>133946</v>
      </c>
    </row>
    <row r="44227" spans="1:5" hidden="1" x14ac:dyDescent="0.25">
      <c r="A44227" t="s">
        <v>133947</v>
      </c>
      <c r="B44227">
        <v>0</v>
      </c>
      <c r="C44227" t="s">
        <v>133948</v>
      </c>
      <c r="D44227" t="s">
        <v>50578</v>
      </c>
      <c r="E44227" t="s">
        <v>133949</v>
      </c>
    </row>
    <row r="44228" spans="1:5" hidden="1" x14ac:dyDescent="0.25">
      <c r="A44228" t="s">
        <v>133950</v>
      </c>
      <c r="B44228">
        <v>0</v>
      </c>
      <c r="C44228" t="s">
        <v>133951</v>
      </c>
      <c r="D44228" t="s">
        <v>50578</v>
      </c>
      <c r="E44228" t="s">
        <v>133952</v>
      </c>
    </row>
    <row r="44229" spans="1:5" hidden="1" x14ac:dyDescent="0.25">
      <c r="A44229" t="s">
        <v>133953</v>
      </c>
      <c r="B44229">
        <v>0</v>
      </c>
      <c r="C44229" t="s">
        <v>133954</v>
      </c>
      <c r="D44229" t="s">
        <v>50578</v>
      </c>
      <c r="E44229" t="s">
        <v>133955</v>
      </c>
    </row>
    <row r="44230" spans="1:5" hidden="1" x14ac:dyDescent="0.25">
      <c r="A44230" t="s">
        <v>133956</v>
      </c>
      <c r="B44230">
        <v>0</v>
      </c>
      <c r="C44230" t="s">
        <v>133957</v>
      </c>
      <c r="D44230" t="s">
        <v>116377</v>
      </c>
      <c r="E44230" t="s">
        <v>133958</v>
      </c>
    </row>
    <row r="44231" spans="1:5" hidden="1" x14ac:dyDescent="0.25">
      <c r="A44231" t="s">
        <v>133959</v>
      </c>
      <c r="B44231">
        <v>0</v>
      </c>
      <c r="C44231" t="s">
        <v>133960</v>
      </c>
      <c r="D44231" t="s">
        <v>116377</v>
      </c>
      <c r="E44231" t="s">
        <v>133961</v>
      </c>
    </row>
    <row r="44232" spans="1:5" hidden="1" x14ac:dyDescent="0.25">
      <c r="A44232" t="s">
        <v>133962</v>
      </c>
      <c r="B44232">
        <v>0</v>
      </c>
      <c r="C44232" t="s">
        <v>133963</v>
      </c>
      <c r="D44232" t="s">
        <v>116377</v>
      </c>
      <c r="E44232" t="s">
        <v>133964</v>
      </c>
    </row>
    <row r="44233" spans="1:5" hidden="1" x14ac:dyDescent="0.25">
      <c r="A44233" t="s">
        <v>133965</v>
      </c>
      <c r="B44233">
        <v>0</v>
      </c>
      <c r="C44233" t="s">
        <v>133966</v>
      </c>
      <c r="D44233" t="s">
        <v>49952</v>
      </c>
      <c r="E44233" t="s">
        <v>133967</v>
      </c>
    </row>
    <row r="44234" spans="1:5" hidden="1" x14ac:dyDescent="0.25">
      <c r="A44234" t="s">
        <v>133968</v>
      </c>
      <c r="B44234">
        <v>0</v>
      </c>
      <c r="C44234" t="s">
        <v>133969</v>
      </c>
      <c r="D44234" t="s">
        <v>49952</v>
      </c>
      <c r="E44234" t="s">
        <v>133970</v>
      </c>
    </row>
    <row r="44235" spans="1:5" hidden="1" x14ac:dyDescent="0.25">
      <c r="A44235" t="s">
        <v>133971</v>
      </c>
      <c r="B44235">
        <v>0</v>
      </c>
      <c r="C44235" t="s">
        <v>133972</v>
      </c>
      <c r="D44235" t="s">
        <v>49952</v>
      </c>
      <c r="E44235" t="s">
        <v>133973</v>
      </c>
    </row>
    <row r="44236" spans="1:5" hidden="1" x14ac:dyDescent="0.25">
      <c r="A44236" t="s">
        <v>133974</v>
      </c>
      <c r="B44236">
        <v>0</v>
      </c>
      <c r="C44236" t="s">
        <v>133975</v>
      </c>
      <c r="D44236" t="s">
        <v>49952</v>
      </c>
      <c r="E44236" t="s">
        <v>133976</v>
      </c>
    </row>
    <row r="44237" spans="1:5" hidden="1" x14ac:dyDescent="0.25">
      <c r="A44237" t="s">
        <v>133977</v>
      </c>
      <c r="B44237">
        <v>0</v>
      </c>
      <c r="C44237" t="s">
        <v>133978</v>
      </c>
      <c r="D44237" t="s">
        <v>49952</v>
      </c>
      <c r="E44237" t="s">
        <v>133979</v>
      </c>
    </row>
    <row r="44238" spans="1:5" hidden="1" x14ac:dyDescent="0.25">
      <c r="A44238" t="s">
        <v>133980</v>
      </c>
      <c r="B44238">
        <v>0</v>
      </c>
      <c r="C44238" t="s">
        <v>133981</v>
      </c>
      <c r="D44238" t="s">
        <v>133784</v>
      </c>
      <c r="E44238" t="s">
        <v>133982</v>
      </c>
    </row>
    <row r="44239" spans="1:5" hidden="1" x14ac:dyDescent="0.25">
      <c r="A44239" t="s">
        <v>133983</v>
      </c>
      <c r="B44239">
        <v>0</v>
      </c>
      <c r="C44239" t="s">
        <v>133984</v>
      </c>
      <c r="D44239" t="s">
        <v>133784</v>
      </c>
      <c r="E44239" t="s">
        <v>133985</v>
      </c>
    </row>
    <row r="44240" spans="1:5" hidden="1" x14ac:dyDescent="0.25">
      <c r="A44240" t="s">
        <v>133986</v>
      </c>
      <c r="B44240">
        <v>0</v>
      </c>
      <c r="C44240" t="s">
        <v>133987</v>
      </c>
      <c r="D44240" t="s">
        <v>133784</v>
      </c>
      <c r="E44240" t="s">
        <v>133988</v>
      </c>
    </row>
    <row r="44241" spans="1:5" hidden="1" x14ac:dyDescent="0.25">
      <c r="A44241" t="s">
        <v>133989</v>
      </c>
      <c r="B44241">
        <v>0</v>
      </c>
      <c r="C44241" t="s">
        <v>133990</v>
      </c>
      <c r="D44241" t="s">
        <v>39138</v>
      </c>
      <c r="E44241" t="s">
        <v>133991</v>
      </c>
    </row>
    <row r="44242" spans="1:5" hidden="1" x14ac:dyDescent="0.25">
      <c r="A44242" t="s">
        <v>133992</v>
      </c>
      <c r="B44242">
        <v>0</v>
      </c>
      <c r="C44242" t="s">
        <v>133993</v>
      </c>
      <c r="D44242" t="s">
        <v>42265</v>
      </c>
      <c r="E44242" t="s">
        <v>133994</v>
      </c>
    </row>
    <row r="44243" spans="1:5" hidden="1" x14ac:dyDescent="0.25">
      <c r="A44243" t="s">
        <v>133995</v>
      </c>
      <c r="B44243">
        <v>0</v>
      </c>
      <c r="C44243" t="s">
        <v>133996</v>
      </c>
      <c r="D44243" t="s">
        <v>133784</v>
      </c>
      <c r="E44243" t="s">
        <v>133997</v>
      </c>
    </row>
    <row r="44244" spans="1:5" hidden="1" x14ac:dyDescent="0.25">
      <c r="A44244" t="s">
        <v>133998</v>
      </c>
      <c r="B44244">
        <v>0</v>
      </c>
      <c r="C44244" t="s">
        <v>133999</v>
      </c>
      <c r="D44244" t="s">
        <v>42134</v>
      </c>
      <c r="E44244" t="s">
        <v>134000</v>
      </c>
    </row>
    <row r="44245" spans="1:5" hidden="1" x14ac:dyDescent="0.25">
      <c r="A44245" t="s">
        <v>134001</v>
      </c>
      <c r="B44245">
        <v>0</v>
      </c>
      <c r="C44245" t="s">
        <v>134002</v>
      </c>
      <c r="D44245" t="s">
        <v>42134</v>
      </c>
      <c r="E44245" t="s">
        <v>134003</v>
      </c>
    </row>
    <row r="44246" spans="1:5" hidden="1" x14ac:dyDescent="0.25">
      <c r="A44246" t="s">
        <v>134004</v>
      </c>
      <c r="B44246">
        <v>0</v>
      </c>
      <c r="C44246" t="s">
        <v>134005</v>
      </c>
      <c r="D44246" t="s">
        <v>42134</v>
      </c>
      <c r="E44246" t="s">
        <v>134006</v>
      </c>
    </row>
    <row r="44247" spans="1:5" hidden="1" x14ac:dyDescent="0.25">
      <c r="A44247" t="s">
        <v>134007</v>
      </c>
      <c r="B44247">
        <v>0</v>
      </c>
      <c r="C44247" t="s">
        <v>134008</v>
      </c>
      <c r="D44247" t="s">
        <v>42134</v>
      </c>
      <c r="E44247" t="s">
        <v>134009</v>
      </c>
    </row>
    <row r="44248" spans="1:5" hidden="1" x14ac:dyDescent="0.25">
      <c r="A44248" t="s">
        <v>134010</v>
      </c>
      <c r="B44248">
        <v>0</v>
      </c>
      <c r="C44248" t="s">
        <v>134011</v>
      </c>
      <c r="D44248" t="s">
        <v>42134</v>
      </c>
      <c r="E44248" t="s">
        <v>134012</v>
      </c>
    </row>
    <row r="44249" spans="1:5" hidden="1" x14ac:dyDescent="0.25">
      <c r="A44249" t="s">
        <v>134013</v>
      </c>
      <c r="B44249">
        <v>0</v>
      </c>
      <c r="C44249" t="s">
        <v>134014</v>
      </c>
      <c r="D44249" t="s">
        <v>42134</v>
      </c>
      <c r="E44249" t="s">
        <v>134015</v>
      </c>
    </row>
    <row r="44250" spans="1:5" hidden="1" x14ac:dyDescent="0.25">
      <c r="A44250" t="s">
        <v>134016</v>
      </c>
      <c r="B44250">
        <v>0</v>
      </c>
      <c r="C44250" t="s">
        <v>134017</v>
      </c>
      <c r="D44250" t="s">
        <v>42134</v>
      </c>
      <c r="E44250" t="s">
        <v>96139</v>
      </c>
    </row>
    <row r="44251" spans="1:5" hidden="1" x14ac:dyDescent="0.25">
      <c r="A44251" t="s">
        <v>134018</v>
      </c>
      <c r="B44251">
        <v>0</v>
      </c>
      <c r="C44251" t="s">
        <v>134019</v>
      </c>
      <c r="D44251" t="s">
        <v>39145</v>
      </c>
      <c r="E44251" t="s">
        <v>134020</v>
      </c>
    </row>
    <row r="44252" spans="1:5" hidden="1" x14ac:dyDescent="0.25">
      <c r="A44252" t="s">
        <v>134021</v>
      </c>
      <c r="B44252">
        <v>0</v>
      </c>
      <c r="C44252" t="s">
        <v>134022</v>
      </c>
      <c r="D44252" t="s">
        <v>133784</v>
      </c>
      <c r="E44252" t="s">
        <v>134023</v>
      </c>
    </row>
    <row r="44253" spans="1:5" hidden="1" x14ac:dyDescent="0.25">
      <c r="A44253" t="s">
        <v>134024</v>
      </c>
      <c r="B44253">
        <v>0</v>
      </c>
      <c r="C44253" t="s">
        <v>134025</v>
      </c>
      <c r="D44253" t="s">
        <v>133753</v>
      </c>
      <c r="E44253" t="s">
        <v>134026</v>
      </c>
    </row>
    <row r="44254" spans="1:5" hidden="1" x14ac:dyDescent="0.25">
      <c r="A44254" t="s">
        <v>134027</v>
      </c>
      <c r="B44254">
        <v>0</v>
      </c>
      <c r="C44254" t="s">
        <v>134028</v>
      </c>
      <c r="D44254" t="s">
        <v>133753</v>
      </c>
      <c r="E44254" t="s">
        <v>134029</v>
      </c>
    </row>
    <row r="44255" spans="1:5" hidden="1" x14ac:dyDescent="0.25">
      <c r="A44255" t="s">
        <v>134030</v>
      </c>
      <c r="B44255">
        <v>0</v>
      </c>
      <c r="C44255" t="s">
        <v>134031</v>
      </c>
      <c r="D44255" t="s">
        <v>133753</v>
      </c>
      <c r="E44255" t="s">
        <v>134032</v>
      </c>
    </row>
    <row r="44256" spans="1:5" hidden="1" x14ac:dyDescent="0.25">
      <c r="A44256" t="s">
        <v>134033</v>
      </c>
      <c r="B44256">
        <v>0</v>
      </c>
      <c r="C44256" t="s">
        <v>134034</v>
      </c>
      <c r="D44256" t="s">
        <v>39138</v>
      </c>
      <c r="E44256" t="s">
        <v>134035</v>
      </c>
    </row>
    <row r="44257" spans="1:5" hidden="1" x14ac:dyDescent="0.25">
      <c r="A44257" t="s">
        <v>134036</v>
      </c>
      <c r="B44257">
        <v>0</v>
      </c>
      <c r="C44257" t="s">
        <v>134037</v>
      </c>
      <c r="D44257" t="s">
        <v>133784</v>
      </c>
      <c r="E44257" t="s">
        <v>134038</v>
      </c>
    </row>
    <row r="44258" spans="1:5" hidden="1" x14ac:dyDescent="0.25">
      <c r="A44258" t="s">
        <v>134039</v>
      </c>
      <c r="B44258">
        <v>0</v>
      </c>
      <c r="C44258" t="s">
        <v>134040</v>
      </c>
      <c r="D44258" t="s">
        <v>133784</v>
      </c>
      <c r="E44258" t="s">
        <v>134041</v>
      </c>
    </row>
    <row r="44259" spans="1:5" hidden="1" x14ac:dyDescent="0.25">
      <c r="A44259" t="s">
        <v>134042</v>
      </c>
      <c r="B44259">
        <v>0</v>
      </c>
      <c r="C44259" t="s">
        <v>134043</v>
      </c>
      <c r="D44259" t="s">
        <v>133784</v>
      </c>
      <c r="E44259" t="s">
        <v>134044</v>
      </c>
    </row>
    <row r="44260" spans="1:5" hidden="1" x14ac:dyDescent="0.25">
      <c r="A44260" t="s">
        <v>134045</v>
      </c>
      <c r="B44260">
        <v>0</v>
      </c>
      <c r="C44260" t="s">
        <v>134046</v>
      </c>
      <c r="D44260" t="s">
        <v>133784</v>
      </c>
      <c r="E44260" t="s">
        <v>134047</v>
      </c>
    </row>
    <row r="44261" spans="1:5" hidden="1" x14ac:dyDescent="0.25">
      <c r="A44261" t="s">
        <v>134048</v>
      </c>
      <c r="B44261">
        <v>0</v>
      </c>
      <c r="C44261" t="s">
        <v>134049</v>
      </c>
      <c r="D44261" t="s">
        <v>133784</v>
      </c>
      <c r="E44261" t="s">
        <v>134050</v>
      </c>
    </row>
    <row r="44262" spans="1:5" hidden="1" x14ac:dyDescent="0.25">
      <c r="A44262" t="s">
        <v>134051</v>
      </c>
      <c r="B44262">
        <v>0</v>
      </c>
      <c r="C44262" t="s">
        <v>134052</v>
      </c>
      <c r="D44262" t="s">
        <v>133784</v>
      </c>
      <c r="E44262" t="s">
        <v>134053</v>
      </c>
    </row>
    <row r="44263" spans="1:5" hidden="1" x14ac:dyDescent="0.25">
      <c r="A44263" t="s">
        <v>134054</v>
      </c>
      <c r="B44263">
        <v>0</v>
      </c>
      <c r="C44263" t="s">
        <v>134055</v>
      </c>
      <c r="D44263" t="s">
        <v>133784</v>
      </c>
      <c r="E44263" t="s">
        <v>134056</v>
      </c>
    </row>
    <row r="44264" spans="1:5" hidden="1" x14ac:dyDescent="0.25">
      <c r="A44264" t="s">
        <v>134057</v>
      </c>
      <c r="B44264">
        <v>0</v>
      </c>
      <c r="C44264" t="s">
        <v>134058</v>
      </c>
      <c r="D44264" t="s">
        <v>116377</v>
      </c>
      <c r="E44264" t="s">
        <v>134059</v>
      </c>
    </row>
    <row r="44265" spans="1:5" hidden="1" x14ac:dyDescent="0.25">
      <c r="A44265" t="s">
        <v>134060</v>
      </c>
      <c r="B44265">
        <v>0</v>
      </c>
      <c r="C44265" t="s">
        <v>134061</v>
      </c>
      <c r="D44265" t="s">
        <v>134062</v>
      </c>
      <c r="E44265" t="s">
        <v>134063</v>
      </c>
    </row>
    <row r="44266" spans="1:5" hidden="1" x14ac:dyDescent="0.25">
      <c r="A44266" t="s">
        <v>134064</v>
      </c>
      <c r="B44266">
        <v>0</v>
      </c>
      <c r="C44266" t="s">
        <v>134065</v>
      </c>
      <c r="D44266" t="s">
        <v>134062</v>
      </c>
      <c r="E44266" t="s">
        <v>134066</v>
      </c>
    </row>
    <row r="44267" spans="1:5" hidden="1" x14ac:dyDescent="0.25">
      <c r="A44267" t="s">
        <v>134067</v>
      </c>
      <c r="B44267">
        <v>0</v>
      </c>
      <c r="C44267" t="s">
        <v>134068</v>
      </c>
      <c r="D44267" t="s">
        <v>134062</v>
      </c>
      <c r="E44267" t="s">
        <v>134069</v>
      </c>
    </row>
    <row r="44268" spans="1:5" hidden="1" x14ac:dyDescent="0.25">
      <c r="A44268" t="s">
        <v>134070</v>
      </c>
      <c r="B44268">
        <v>0</v>
      </c>
      <c r="C44268" t="s">
        <v>134071</v>
      </c>
      <c r="D44268" t="s">
        <v>40121</v>
      </c>
      <c r="E44268" t="s">
        <v>134072</v>
      </c>
    </row>
    <row r="44269" spans="1:5" hidden="1" x14ac:dyDescent="0.25">
      <c r="A44269" t="s">
        <v>134073</v>
      </c>
      <c r="B44269">
        <v>0</v>
      </c>
      <c r="C44269" t="s">
        <v>134074</v>
      </c>
      <c r="D44269" t="s">
        <v>134075</v>
      </c>
      <c r="E44269" t="s">
        <v>134076</v>
      </c>
    </row>
    <row r="44270" spans="1:5" hidden="1" x14ac:dyDescent="0.25">
      <c r="A44270" t="s">
        <v>134077</v>
      </c>
      <c r="B44270">
        <v>0</v>
      </c>
      <c r="C44270" t="s">
        <v>134078</v>
      </c>
      <c r="D44270" t="s">
        <v>134075</v>
      </c>
      <c r="E44270" t="s">
        <v>134079</v>
      </c>
    </row>
    <row r="44271" spans="1:5" hidden="1" x14ac:dyDescent="0.25">
      <c r="A44271" t="s">
        <v>134080</v>
      </c>
      <c r="B44271">
        <v>0</v>
      </c>
      <c r="C44271" t="s">
        <v>134081</v>
      </c>
      <c r="D44271" t="s">
        <v>134075</v>
      </c>
      <c r="E44271" t="s">
        <v>134082</v>
      </c>
    </row>
    <row r="44272" spans="1:5" hidden="1" x14ac:dyDescent="0.25">
      <c r="A44272" t="s">
        <v>134083</v>
      </c>
      <c r="B44272">
        <v>0</v>
      </c>
      <c r="C44272" t="s">
        <v>134084</v>
      </c>
      <c r="D44272" t="s">
        <v>134085</v>
      </c>
      <c r="E44272" t="s">
        <v>134086</v>
      </c>
    </row>
    <row r="44273" spans="1:5" hidden="1" x14ac:dyDescent="0.25">
      <c r="A44273" t="s">
        <v>134087</v>
      </c>
      <c r="B44273">
        <v>0</v>
      </c>
      <c r="C44273" t="s">
        <v>134088</v>
      </c>
      <c r="D44273" t="s">
        <v>134085</v>
      </c>
      <c r="E44273" t="s">
        <v>134089</v>
      </c>
    </row>
    <row r="44274" spans="1:5" hidden="1" x14ac:dyDescent="0.25">
      <c r="A44274" t="s">
        <v>134090</v>
      </c>
      <c r="B44274">
        <v>0</v>
      </c>
      <c r="C44274" t="s">
        <v>134091</v>
      </c>
      <c r="D44274" t="s">
        <v>134085</v>
      </c>
      <c r="E44274" t="s">
        <v>134092</v>
      </c>
    </row>
    <row r="44275" spans="1:5" hidden="1" x14ac:dyDescent="0.25">
      <c r="A44275" t="s">
        <v>134093</v>
      </c>
      <c r="B44275">
        <v>0</v>
      </c>
      <c r="C44275" t="s">
        <v>134094</v>
      </c>
      <c r="D44275" t="s">
        <v>134095</v>
      </c>
      <c r="E44275" t="s">
        <v>134096</v>
      </c>
    </row>
    <row r="44276" spans="1:5" hidden="1" x14ac:dyDescent="0.25">
      <c r="A44276" t="s">
        <v>134097</v>
      </c>
      <c r="B44276">
        <v>0</v>
      </c>
      <c r="C44276" t="s">
        <v>134098</v>
      </c>
      <c r="D44276" t="s">
        <v>134095</v>
      </c>
      <c r="E44276" t="s">
        <v>134099</v>
      </c>
    </row>
    <row r="44277" spans="1:5" hidden="1" x14ac:dyDescent="0.25">
      <c r="A44277" t="s">
        <v>134100</v>
      </c>
      <c r="B44277">
        <v>0</v>
      </c>
      <c r="C44277" t="s">
        <v>134101</v>
      </c>
      <c r="D44277" t="s">
        <v>134095</v>
      </c>
      <c r="E44277" t="s">
        <v>134102</v>
      </c>
    </row>
    <row r="44278" spans="1:5" hidden="1" x14ac:dyDescent="0.25">
      <c r="A44278" t="s">
        <v>134103</v>
      </c>
      <c r="B44278">
        <v>0</v>
      </c>
      <c r="C44278" t="s">
        <v>134104</v>
      </c>
      <c r="D44278" t="s">
        <v>134105</v>
      </c>
      <c r="E44278" t="s">
        <v>134106</v>
      </c>
    </row>
    <row r="44279" spans="1:5" hidden="1" x14ac:dyDescent="0.25">
      <c r="A44279" t="s">
        <v>134107</v>
      </c>
      <c r="B44279">
        <v>0</v>
      </c>
      <c r="C44279" t="s">
        <v>134108</v>
      </c>
      <c r="D44279" t="s">
        <v>134105</v>
      </c>
      <c r="E44279" t="s">
        <v>134109</v>
      </c>
    </row>
    <row r="44280" spans="1:5" hidden="1" x14ac:dyDescent="0.25">
      <c r="A44280" t="s">
        <v>134110</v>
      </c>
      <c r="B44280">
        <v>0</v>
      </c>
      <c r="C44280" t="s">
        <v>134111</v>
      </c>
      <c r="D44280" t="s">
        <v>134105</v>
      </c>
      <c r="E44280" t="s">
        <v>134112</v>
      </c>
    </row>
    <row r="44281" spans="1:5" hidden="1" x14ac:dyDescent="0.25">
      <c r="A44281" t="s">
        <v>134113</v>
      </c>
      <c r="B44281">
        <v>0</v>
      </c>
      <c r="C44281" t="s">
        <v>134114</v>
      </c>
      <c r="D44281" t="s">
        <v>134115</v>
      </c>
      <c r="E44281" t="s">
        <v>134116</v>
      </c>
    </row>
    <row r="44282" spans="1:5" hidden="1" x14ac:dyDescent="0.25">
      <c r="A44282" t="s">
        <v>134117</v>
      </c>
      <c r="B44282">
        <v>0</v>
      </c>
      <c r="C44282" t="s">
        <v>134118</v>
      </c>
      <c r="D44282" t="s">
        <v>134115</v>
      </c>
      <c r="E44282" t="s">
        <v>134119</v>
      </c>
    </row>
    <row r="44283" spans="1:5" hidden="1" x14ac:dyDescent="0.25">
      <c r="A44283" t="s">
        <v>134120</v>
      </c>
      <c r="B44283">
        <v>0</v>
      </c>
      <c r="C44283" t="s">
        <v>134121</v>
      </c>
      <c r="D44283" t="s">
        <v>134115</v>
      </c>
      <c r="E44283" t="s">
        <v>134122</v>
      </c>
    </row>
    <row r="44284" spans="1:5" hidden="1" x14ac:dyDescent="0.25">
      <c r="A44284" t="s">
        <v>134123</v>
      </c>
      <c r="B44284">
        <v>0</v>
      </c>
      <c r="C44284" t="s">
        <v>134124</v>
      </c>
      <c r="D44284" t="s">
        <v>134125</v>
      </c>
      <c r="E44284" t="s">
        <v>134126</v>
      </c>
    </row>
    <row r="44285" spans="1:5" hidden="1" x14ac:dyDescent="0.25">
      <c r="A44285" t="s">
        <v>134127</v>
      </c>
      <c r="B44285">
        <v>0</v>
      </c>
      <c r="C44285" t="s">
        <v>134128</v>
      </c>
      <c r="D44285" t="s">
        <v>134125</v>
      </c>
      <c r="E44285" t="s">
        <v>134129</v>
      </c>
    </row>
    <row r="44286" spans="1:5" hidden="1" x14ac:dyDescent="0.25">
      <c r="A44286" t="s">
        <v>134130</v>
      </c>
      <c r="B44286">
        <v>0</v>
      </c>
      <c r="C44286" t="s">
        <v>134131</v>
      </c>
      <c r="D44286" t="s">
        <v>134125</v>
      </c>
      <c r="E44286" t="s">
        <v>134132</v>
      </c>
    </row>
    <row r="44287" spans="1:5" hidden="1" x14ac:dyDescent="0.25">
      <c r="A44287" t="s">
        <v>134133</v>
      </c>
      <c r="B44287">
        <v>0</v>
      </c>
      <c r="C44287" t="s">
        <v>134134</v>
      </c>
      <c r="D44287" t="s">
        <v>134135</v>
      </c>
      <c r="E44287" t="s">
        <v>134136</v>
      </c>
    </row>
    <row r="44288" spans="1:5" hidden="1" x14ac:dyDescent="0.25">
      <c r="A44288" t="s">
        <v>134137</v>
      </c>
      <c r="B44288">
        <v>0</v>
      </c>
      <c r="C44288" t="s">
        <v>134138</v>
      </c>
      <c r="D44288" t="s">
        <v>133784</v>
      </c>
      <c r="E44288" t="s">
        <v>134139</v>
      </c>
    </row>
    <row r="44289" spans="1:5" hidden="1" x14ac:dyDescent="0.25">
      <c r="A44289" t="s">
        <v>134140</v>
      </c>
      <c r="B44289">
        <v>0</v>
      </c>
      <c r="C44289" t="s">
        <v>134141</v>
      </c>
      <c r="D44289" t="s">
        <v>42488</v>
      </c>
      <c r="E44289" t="s">
        <v>134142</v>
      </c>
    </row>
    <row r="44290" spans="1:5" hidden="1" x14ac:dyDescent="0.25">
      <c r="A44290" t="s">
        <v>134143</v>
      </c>
      <c r="B44290">
        <v>0</v>
      </c>
      <c r="C44290" t="s">
        <v>134144</v>
      </c>
      <c r="D44290" t="s">
        <v>133784</v>
      </c>
      <c r="E44290" t="s">
        <v>134145</v>
      </c>
    </row>
    <row r="44291" spans="1:5" hidden="1" x14ac:dyDescent="0.25">
      <c r="A44291" t="s">
        <v>134146</v>
      </c>
      <c r="B44291">
        <v>0</v>
      </c>
      <c r="C44291" t="s">
        <v>134147</v>
      </c>
      <c r="D44291" t="s">
        <v>42488</v>
      </c>
      <c r="E44291" t="s">
        <v>134148</v>
      </c>
    </row>
    <row r="44292" spans="1:5" hidden="1" x14ac:dyDescent="0.25">
      <c r="A44292" t="s">
        <v>134149</v>
      </c>
      <c r="B44292">
        <v>0</v>
      </c>
      <c r="C44292" t="s">
        <v>134150</v>
      </c>
      <c r="D44292" t="s">
        <v>133784</v>
      </c>
      <c r="E44292" t="s">
        <v>134151</v>
      </c>
    </row>
    <row r="44293" spans="1:5" hidden="1" x14ac:dyDescent="0.25">
      <c r="A44293" t="s">
        <v>134152</v>
      </c>
      <c r="B44293">
        <v>0</v>
      </c>
      <c r="C44293" t="s">
        <v>134153</v>
      </c>
      <c r="D44293" t="s">
        <v>49952</v>
      </c>
      <c r="E44293" t="s">
        <v>134154</v>
      </c>
    </row>
    <row r="44294" spans="1:5" hidden="1" x14ac:dyDescent="0.25">
      <c r="A44294" t="s">
        <v>134155</v>
      </c>
      <c r="B44294">
        <v>0</v>
      </c>
      <c r="C44294" t="s">
        <v>134156</v>
      </c>
      <c r="D44294" t="s">
        <v>49952</v>
      </c>
      <c r="E44294" t="s">
        <v>134157</v>
      </c>
    </row>
    <row r="44295" spans="1:5" hidden="1" x14ac:dyDescent="0.25">
      <c r="A44295" t="s">
        <v>134158</v>
      </c>
      <c r="B44295">
        <v>0</v>
      </c>
      <c r="C44295" t="s">
        <v>134159</v>
      </c>
      <c r="D44295" t="s">
        <v>49952</v>
      </c>
      <c r="E44295" t="s">
        <v>134160</v>
      </c>
    </row>
    <row r="44296" spans="1:5" hidden="1" x14ac:dyDescent="0.25">
      <c r="A44296" t="s">
        <v>134161</v>
      </c>
      <c r="B44296">
        <v>0</v>
      </c>
      <c r="C44296" t="s">
        <v>134162</v>
      </c>
      <c r="D44296" t="s">
        <v>49952</v>
      </c>
      <c r="E44296" t="s">
        <v>134163</v>
      </c>
    </row>
    <row r="44297" spans="1:5" hidden="1" x14ac:dyDescent="0.25">
      <c r="A44297" t="s">
        <v>134164</v>
      </c>
      <c r="B44297">
        <v>0</v>
      </c>
      <c r="C44297" t="s">
        <v>134165</v>
      </c>
      <c r="D44297" t="s">
        <v>49952</v>
      </c>
      <c r="E44297" t="s">
        <v>134166</v>
      </c>
    </row>
    <row r="44298" spans="1:5" hidden="1" x14ac:dyDescent="0.25">
      <c r="A44298" t="s">
        <v>134167</v>
      </c>
      <c r="B44298">
        <v>0</v>
      </c>
      <c r="C44298" t="s">
        <v>134168</v>
      </c>
      <c r="D44298" t="s">
        <v>49952</v>
      </c>
      <c r="E44298" t="s">
        <v>134169</v>
      </c>
    </row>
    <row r="44299" spans="1:5" hidden="1" x14ac:dyDescent="0.25">
      <c r="A44299" t="s">
        <v>134170</v>
      </c>
      <c r="B44299">
        <v>0</v>
      </c>
      <c r="C44299" t="s">
        <v>134171</v>
      </c>
      <c r="D44299" t="s">
        <v>49952</v>
      </c>
      <c r="E44299" t="s">
        <v>134172</v>
      </c>
    </row>
    <row r="44300" spans="1:5" hidden="1" x14ac:dyDescent="0.25">
      <c r="A44300" t="s">
        <v>134173</v>
      </c>
      <c r="B44300">
        <v>0</v>
      </c>
      <c r="C44300" t="s">
        <v>134174</v>
      </c>
      <c r="D44300" t="s">
        <v>49952</v>
      </c>
      <c r="E44300" t="s">
        <v>134175</v>
      </c>
    </row>
    <row r="44301" spans="1:5" hidden="1" x14ac:dyDescent="0.25">
      <c r="A44301" t="s">
        <v>134176</v>
      </c>
      <c r="B44301">
        <v>0</v>
      </c>
      <c r="C44301" t="s">
        <v>134177</v>
      </c>
      <c r="D44301" t="s">
        <v>49952</v>
      </c>
      <c r="E44301" t="s">
        <v>134178</v>
      </c>
    </row>
    <row r="44302" spans="1:5" hidden="1" x14ac:dyDescent="0.25">
      <c r="A44302" t="s">
        <v>134179</v>
      </c>
      <c r="B44302">
        <v>0</v>
      </c>
      <c r="C44302" t="s">
        <v>134180</v>
      </c>
      <c r="D44302" t="s">
        <v>133784</v>
      </c>
      <c r="E44302" t="s">
        <v>134181</v>
      </c>
    </row>
    <row r="44303" spans="1:5" hidden="1" x14ac:dyDescent="0.25">
      <c r="A44303" t="s">
        <v>134182</v>
      </c>
      <c r="B44303">
        <v>0</v>
      </c>
      <c r="C44303" t="s">
        <v>134183</v>
      </c>
      <c r="D44303" t="s">
        <v>91758</v>
      </c>
      <c r="E44303" t="s">
        <v>134184</v>
      </c>
    </row>
    <row r="44304" spans="1:5" hidden="1" x14ac:dyDescent="0.25">
      <c r="A44304" t="s">
        <v>134185</v>
      </c>
      <c r="B44304">
        <v>0</v>
      </c>
      <c r="C44304" t="s">
        <v>134186</v>
      </c>
      <c r="D44304" t="s">
        <v>91758</v>
      </c>
      <c r="E44304" t="s">
        <v>134187</v>
      </c>
    </row>
    <row r="44305" spans="1:5" hidden="1" x14ac:dyDescent="0.25">
      <c r="A44305" t="s">
        <v>134188</v>
      </c>
      <c r="B44305">
        <v>0</v>
      </c>
      <c r="C44305" t="s">
        <v>134189</v>
      </c>
      <c r="D44305" t="s">
        <v>91758</v>
      </c>
      <c r="E44305" t="s">
        <v>134190</v>
      </c>
    </row>
    <row r="44306" spans="1:5" hidden="1" x14ac:dyDescent="0.25">
      <c r="A44306" t="s">
        <v>134191</v>
      </c>
      <c r="B44306">
        <v>0</v>
      </c>
      <c r="C44306" t="s">
        <v>134192</v>
      </c>
      <c r="D44306" t="s">
        <v>91758</v>
      </c>
      <c r="E44306" t="s">
        <v>134193</v>
      </c>
    </row>
    <row r="44307" spans="1:5" hidden="1" x14ac:dyDescent="0.25">
      <c r="A44307" t="s">
        <v>134194</v>
      </c>
      <c r="B44307">
        <v>0</v>
      </c>
      <c r="C44307" t="s">
        <v>134195</v>
      </c>
      <c r="D44307" t="s">
        <v>91758</v>
      </c>
      <c r="E44307" t="s">
        <v>134196</v>
      </c>
    </row>
    <row r="44308" spans="1:5" hidden="1" x14ac:dyDescent="0.25">
      <c r="A44308" t="s">
        <v>134197</v>
      </c>
      <c r="B44308">
        <v>0</v>
      </c>
      <c r="C44308" t="s">
        <v>134198</v>
      </c>
      <c r="D44308" t="s">
        <v>91758</v>
      </c>
      <c r="E44308" t="s">
        <v>134199</v>
      </c>
    </row>
    <row r="44309" spans="1:5" hidden="1" x14ac:dyDescent="0.25">
      <c r="A44309" t="s">
        <v>134200</v>
      </c>
      <c r="B44309">
        <v>0</v>
      </c>
      <c r="C44309" t="s">
        <v>134201</v>
      </c>
      <c r="D44309" t="s">
        <v>91758</v>
      </c>
      <c r="E44309" t="s">
        <v>134202</v>
      </c>
    </row>
    <row r="44310" spans="1:5" hidden="1" x14ac:dyDescent="0.25">
      <c r="A44310" t="s">
        <v>134203</v>
      </c>
      <c r="B44310">
        <v>0</v>
      </c>
      <c r="C44310" t="s">
        <v>134204</v>
      </c>
      <c r="D44310" t="s">
        <v>91758</v>
      </c>
      <c r="E44310" t="s">
        <v>134205</v>
      </c>
    </row>
    <row r="44311" spans="1:5" hidden="1" x14ac:dyDescent="0.25">
      <c r="A44311" t="s">
        <v>134206</v>
      </c>
      <c r="B44311">
        <v>0</v>
      </c>
      <c r="C44311" t="s">
        <v>134207</v>
      </c>
      <c r="D44311" t="s">
        <v>91758</v>
      </c>
      <c r="E44311" t="s">
        <v>134208</v>
      </c>
    </row>
    <row r="44312" spans="1:5" hidden="1" x14ac:dyDescent="0.25">
      <c r="A44312" t="s">
        <v>134209</v>
      </c>
      <c r="B44312">
        <v>0</v>
      </c>
      <c r="C44312" t="s">
        <v>134210</v>
      </c>
      <c r="D44312" t="s">
        <v>91758</v>
      </c>
      <c r="E44312" t="s">
        <v>134211</v>
      </c>
    </row>
    <row r="44313" spans="1:5" hidden="1" x14ac:dyDescent="0.25">
      <c r="A44313" t="s">
        <v>134212</v>
      </c>
      <c r="B44313">
        <v>0</v>
      </c>
      <c r="C44313" t="s">
        <v>134213</v>
      </c>
      <c r="D44313" t="s">
        <v>91758</v>
      </c>
      <c r="E44313" t="s">
        <v>134214</v>
      </c>
    </row>
    <row r="44314" spans="1:5" hidden="1" x14ac:dyDescent="0.25">
      <c r="A44314" t="s">
        <v>134215</v>
      </c>
      <c r="B44314">
        <v>0</v>
      </c>
      <c r="C44314" t="s">
        <v>134216</v>
      </c>
      <c r="D44314" t="s">
        <v>91758</v>
      </c>
      <c r="E44314" t="s">
        <v>134217</v>
      </c>
    </row>
    <row r="44315" spans="1:5" hidden="1" x14ac:dyDescent="0.25">
      <c r="A44315" t="s">
        <v>134218</v>
      </c>
      <c r="B44315">
        <v>0</v>
      </c>
      <c r="C44315" t="s">
        <v>134219</v>
      </c>
      <c r="D44315" t="s">
        <v>91758</v>
      </c>
      <c r="E44315" t="s">
        <v>134220</v>
      </c>
    </row>
    <row r="44316" spans="1:5" hidden="1" x14ac:dyDescent="0.25">
      <c r="A44316" t="s">
        <v>134221</v>
      </c>
      <c r="B44316">
        <v>0</v>
      </c>
      <c r="C44316" t="s">
        <v>134222</v>
      </c>
      <c r="D44316" t="s">
        <v>91758</v>
      </c>
      <c r="E44316" t="s">
        <v>134223</v>
      </c>
    </row>
    <row r="44317" spans="1:5" hidden="1" x14ac:dyDescent="0.25">
      <c r="A44317" t="s">
        <v>134224</v>
      </c>
      <c r="B44317">
        <v>0</v>
      </c>
      <c r="C44317" t="s">
        <v>134225</v>
      </c>
      <c r="D44317" t="s">
        <v>91758</v>
      </c>
      <c r="E44317" t="s">
        <v>134226</v>
      </c>
    </row>
    <row r="44318" spans="1:5" hidden="1" x14ac:dyDescent="0.25">
      <c r="A44318" t="s">
        <v>134227</v>
      </c>
      <c r="B44318">
        <v>0</v>
      </c>
      <c r="C44318" t="s">
        <v>134228</v>
      </c>
      <c r="D44318" t="s">
        <v>91758</v>
      </c>
      <c r="E44318" t="s">
        <v>134229</v>
      </c>
    </row>
    <row r="44319" spans="1:5" hidden="1" x14ac:dyDescent="0.25">
      <c r="A44319" t="s">
        <v>134230</v>
      </c>
      <c r="B44319">
        <v>0</v>
      </c>
      <c r="C44319" t="s">
        <v>134231</v>
      </c>
      <c r="D44319" t="s">
        <v>91758</v>
      </c>
      <c r="E44319" t="s">
        <v>134232</v>
      </c>
    </row>
    <row r="44320" spans="1:5" hidden="1" x14ac:dyDescent="0.25">
      <c r="A44320" t="s">
        <v>134233</v>
      </c>
      <c r="B44320">
        <v>0</v>
      </c>
      <c r="C44320" t="s">
        <v>134234</v>
      </c>
      <c r="D44320" t="s">
        <v>91758</v>
      </c>
      <c r="E44320" t="s">
        <v>134235</v>
      </c>
    </row>
    <row r="44321" spans="1:5" hidden="1" x14ac:dyDescent="0.25">
      <c r="A44321" t="s">
        <v>134236</v>
      </c>
      <c r="B44321">
        <v>0</v>
      </c>
      <c r="C44321" t="s">
        <v>134237</v>
      </c>
      <c r="D44321" t="s">
        <v>91758</v>
      </c>
      <c r="E44321" t="s">
        <v>134238</v>
      </c>
    </row>
    <row r="44322" spans="1:5" hidden="1" x14ac:dyDescent="0.25">
      <c r="A44322" t="s">
        <v>134239</v>
      </c>
      <c r="B44322">
        <v>0</v>
      </c>
      <c r="C44322" t="s">
        <v>134240</v>
      </c>
      <c r="D44322" t="s">
        <v>133784</v>
      </c>
      <c r="E44322" t="s">
        <v>134241</v>
      </c>
    </row>
    <row r="44323" spans="1:5" hidden="1" x14ac:dyDescent="0.25">
      <c r="A44323" t="s">
        <v>134242</v>
      </c>
      <c r="B44323">
        <v>0</v>
      </c>
      <c r="C44323" t="s">
        <v>134243</v>
      </c>
      <c r="D44323" t="s">
        <v>133784</v>
      </c>
      <c r="E44323" t="s">
        <v>134244</v>
      </c>
    </row>
    <row r="44324" spans="1:5" hidden="1" x14ac:dyDescent="0.25">
      <c r="A44324" t="s">
        <v>134245</v>
      </c>
      <c r="B44324">
        <v>0</v>
      </c>
      <c r="C44324" t="s">
        <v>134246</v>
      </c>
      <c r="D44324" t="s">
        <v>133784</v>
      </c>
      <c r="E44324" t="s">
        <v>134247</v>
      </c>
    </row>
    <row r="44325" spans="1:5" hidden="1" x14ac:dyDescent="0.25">
      <c r="A44325" t="s">
        <v>134248</v>
      </c>
      <c r="B44325">
        <v>0</v>
      </c>
      <c r="C44325" t="s">
        <v>134249</v>
      </c>
      <c r="D44325" t="s">
        <v>133784</v>
      </c>
      <c r="E44325" t="s">
        <v>134250</v>
      </c>
    </row>
    <row r="44326" spans="1:5" hidden="1" x14ac:dyDescent="0.25">
      <c r="A44326" t="s">
        <v>134251</v>
      </c>
      <c r="B44326">
        <v>0</v>
      </c>
      <c r="C44326" t="s">
        <v>134252</v>
      </c>
      <c r="D44326" t="s">
        <v>133784</v>
      </c>
      <c r="E44326" t="s">
        <v>134253</v>
      </c>
    </row>
    <row r="44327" spans="1:5" hidden="1" x14ac:dyDescent="0.25">
      <c r="A44327" t="s">
        <v>134254</v>
      </c>
      <c r="B44327">
        <v>0</v>
      </c>
      <c r="C44327" t="s">
        <v>134255</v>
      </c>
      <c r="D44327" t="s">
        <v>91758</v>
      </c>
      <c r="E44327" t="s">
        <v>134256</v>
      </c>
    </row>
    <row r="44328" spans="1:5" hidden="1" x14ac:dyDescent="0.25">
      <c r="A44328" t="s">
        <v>134257</v>
      </c>
      <c r="B44328">
        <v>0</v>
      </c>
      <c r="C44328" t="s">
        <v>134258</v>
      </c>
      <c r="D44328" t="s">
        <v>91758</v>
      </c>
      <c r="E44328" t="s">
        <v>134259</v>
      </c>
    </row>
    <row r="44329" spans="1:5" hidden="1" x14ac:dyDescent="0.25">
      <c r="A44329" t="s">
        <v>134260</v>
      </c>
      <c r="B44329">
        <v>0</v>
      </c>
      <c r="C44329" t="s">
        <v>134261</v>
      </c>
      <c r="D44329" t="s">
        <v>91758</v>
      </c>
      <c r="E44329" t="s">
        <v>134262</v>
      </c>
    </row>
    <row r="44330" spans="1:5" hidden="1" x14ac:dyDescent="0.25">
      <c r="A44330" t="s">
        <v>134263</v>
      </c>
      <c r="B44330">
        <v>0</v>
      </c>
      <c r="C44330" t="s">
        <v>134264</v>
      </c>
      <c r="D44330" t="s">
        <v>91758</v>
      </c>
      <c r="E44330" t="s">
        <v>134265</v>
      </c>
    </row>
    <row r="44331" spans="1:5" hidden="1" x14ac:dyDescent="0.25">
      <c r="A44331" t="s">
        <v>134266</v>
      </c>
      <c r="B44331">
        <v>0</v>
      </c>
      <c r="C44331" t="s">
        <v>134267</v>
      </c>
      <c r="D44331" t="s">
        <v>42134</v>
      </c>
      <c r="E44331" t="s">
        <v>134268</v>
      </c>
    </row>
    <row r="44332" spans="1:5" hidden="1" x14ac:dyDescent="0.25">
      <c r="A44332" t="s">
        <v>134269</v>
      </c>
      <c r="B44332">
        <v>0</v>
      </c>
      <c r="C44332" t="s">
        <v>134270</v>
      </c>
      <c r="D44332" t="s">
        <v>42134</v>
      </c>
      <c r="E44332" t="s">
        <v>134271</v>
      </c>
    </row>
    <row r="44333" spans="1:5" hidden="1" x14ac:dyDescent="0.25">
      <c r="A44333" t="s">
        <v>134272</v>
      </c>
      <c r="B44333">
        <v>0</v>
      </c>
      <c r="C44333" t="s">
        <v>134273</v>
      </c>
      <c r="D44333" t="s">
        <v>91758</v>
      </c>
      <c r="E44333" t="s">
        <v>134274</v>
      </c>
    </row>
    <row r="44334" spans="1:5" hidden="1" x14ac:dyDescent="0.25">
      <c r="A44334" t="s">
        <v>134275</v>
      </c>
      <c r="B44334">
        <v>0</v>
      </c>
      <c r="C44334" t="s">
        <v>134276</v>
      </c>
      <c r="D44334" t="s">
        <v>91758</v>
      </c>
      <c r="E44334" t="s">
        <v>134277</v>
      </c>
    </row>
    <row r="44335" spans="1:5" hidden="1" x14ac:dyDescent="0.25">
      <c r="A44335" t="s">
        <v>134278</v>
      </c>
      <c r="B44335">
        <v>0</v>
      </c>
      <c r="C44335" t="s">
        <v>134279</v>
      </c>
      <c r="D44335" t="s">
        <v>91758</v>
      </c>
      <c r="E44335" t="s">
        <v>134280</v>
      </c>
    </row>
    <row r="44336" spans="1:5" hidden="1" x14ac:dyDescent="0.25">
      <c r="A44336" t="s">
        <v>134281</v>
      </c>
      <c r="B44336">
        <v>0</v>
      </c>
      <c r="C44336" t="s">
        <v>134282</v>
      </c>
      <c r="D44336" t="s">
        <v>49952</v>
      </c>
      <c r="E44336" t="s">
        <v>134283</v>
      </c>
    </row>
    <row r="44337" spans="1:5" hidden="1" x14ac:dyDescent="0.25">
      <c r="A44337" t="s">
        <v>134284</v>
      </c>
      <c r="B44337">
        <v>0</v>
      </c>
      <c r="C44337" t="s">
        <v>134285</v>
      </c>
      <c r="D44337" t="s">
        <v>49952</v>
      </c>
      <c r="E44337" t="s">
        <v>134286</v>
      </c>
    </row>
    <row r="44338" spans="1:5" hidden="1" x14ac:dyDescent="0.25">
      <c r="A44338" t="s">
        <v>134287</v>
      </c>
      <c r="B44338">
        <v>0</v>
      </c>
      <c r="C44338" t="s">
        <v>134288</v>
      </c>
      <c r="D44338" t="s">
        <v>49952</v>
      </c>
      <c r="E44338" t="s">
        <v>134289</v>
      </c>
    </row>
    <row r="44339" spans="1:5" hidden="1" x14ac:dyDescent="0.25">
      <c r="A44339" t="s">
        <v>134290</v>
      </c>
      <c r="B44339">
        <v>0</v>
      </c>
      <c r="C44339" t="s">
        <v>134291</v>
      </c>
      <c r="D44339" t="s">
        <v>49952</v>
      </c>
      <c r="E44339" t="s">
        <v>134292</v>
      </c>
    </row>
    <row r="44340" spans="1:5" hidden="1" x14ac:dyDescent="0.25">
      <c r="A44340" t="s">
        <v>134293</v>
      </c>
      <c r="B44340">
        <v>0</v>
      </c>
      <c r="C44340" t="s">
        <v>134294</v>
      </c>
      <c r="D44340" t="s">
        <v>39138</v>
      </c>
      <c r="E44340" t="s">
        <v>134295</v>
      </c>
    </row>
    <row r="44341" spans="1:5" hidden="1" x14ac:dyDescent="0.25">
      <c r="A44341" t="s">
        <v>134296</v>
      </c>
      <c r="B44341">
        <v>0</v>
      </c>
      <c r="C44341" t="s">
        <v>134297</v>
      </c>
      <c r="D44341" t="s">
        <v>133784</v>
      </c>
      <c r="E44341" t="s">
        <v>134298</v>
      </c>
    </row>
    <row r="44342" spans="1:5" hidden="1" x14ac:dyDescent="0.25">
      <c r="A44342" t="s">
        <v>134299</v>
      </c>
      <c r="B44342">
        <v>0</v>
      </c>
      <c r="C44342" t="s">
        <v>134300</v>
      </c>
      <c r="D44342" t="s">
        <v>133784</v>
      </c>
      <c r="E44342" t="s">
        <v>134301</v>
      </c>
    </row>
    <row r="44343" spans="1:5" hidden="1" x14ac:dyDescent="0.25">
      <c r="A44343" t="s">
        <v>134302</v>
      </c>
      <c r="B44343">
        <v>0</v>
      </c>
      <c r="C44343" t="s">
        <v>134303</v>
      </c>
      <c r="D44343" t="s">
        <v>133784</v>
      </c>
      <c r="E44343" t="s">
        <v>134304</v>
      </c>
    </row>
    <row r="44344" spans="1:5" hidden="1" x14ac:dyDescent="0.25">
      <c r="A44344" t="s">
        <v>134305</v>
      </c>
      <c r="B44344">
        <v>0</v>
      </c>
      <c r="C44344" t="s">
        <v>134306</v>
      </c>
      <c r="D44344" t="s">
        <v>20853</v>
      </c>
      <c r="E44344" t="s">
        <v>134307</v>
      </c>
    </row>
    <row r="44345" spans="1:5" hidden="1" x14ac:dyDescent="0.25">
      <c r="A44345" t="s">
        <v>134308</v>
      </c>
      <c r="B44345">
        <v>0</v>
      </c>
      <c r="C44345" t="s">
        <v>134309</v>
      </c>
      <c r="D44345" t="s">
        <v>134310</v>
      </c>
      <c r="E44345" t="s">
        <v>134311</v>
      </c>
    </row>
    <row r="44346" spans="1:5" hidden="1" x14ac:dyDescent="0.25">
      <c r="A44346" t="s">
        <v>134312</v>
      </c>
      <c r="B44346">
        <v>0</v>
      </c>
      <c r="C44346" t="s">
        <v>134313</v>
      </c>
      <c r="D44346" t="s">
        <v>39145</v>
      </c>
      <c r="E44346" t="s">
        <v>134314</v>
      </c>
    </row>
    <row r="44347" spans="1:5" hidden="1" x14ac:dyDescent="0.25">
      <c r="A44347" t="s">
        <v>134315</v>
      </c>
      <c r="B44347">
        <v>0</v>
      </c>
      <c r="C44347" t="s">
        <v>134316</v>
      </c>
      <c r="D44347" t="s">
        <v>43498</v>
      </c>
      <c r="E44347" t="s">
        <v>134317</v>
      </c>
    </row>
    <row r="44348" spans="1:5" hidden="1" x14ac:dyDescent="0.25">
      <c r="A44348" t="s">
        <v>134318</v>
      </c>
      <c r="B44348">
        <v>0</v>
      </c>
      <c r="C44348" t="s">
        <v>134319</v>
      </c>
      <c r="D44348" t="s">
        <v>43498</v>
      </c>
      <c r="E44348" t="s">
        <v>134320</v>
      </c>
    </row>
    <row r="44349" spans="1:5" hidden="1" x14ac:dyDescent="0.25">
      <c r="A44349" t="s">
        <v>134321</v>
      </c>
      <c r="B44349">
        <v>0</v>
      </c>
      <c r="C44349" t="s">
        <v>134322</v>
      </c>
      <c r="D44349" t="s">
        <v>49952</v>
      </c>
      <c r="E44349" t="s">
        <v>134323</v>
      </c>
    </row>
    <row r="44350" spans="1:5" hidden="1" x14ac:dyDescent="0.25">
      <c r="A44350" t="s">
        <v>134324</v>
      </c>
      <c r="B44350">
        <v>0</v>
      </c>
      <c r="C44350" t="s">
        <v>134325</v>
      </c>
      <c r="D44350" t="s">
        <v>49952</v>
      </c>
      <c r="E44350" t="s">
        <v>134326</v>
      </c>
    </row>
    <row r="44351" spans="1:5" hidden="1" x14ac:dyDescent="0.25">
      <c r="A44351" t="s">
        <v>134327</v>
      </c>
      <c r="B44351">
        <v>0</v>
      </c>
      <c r="C44351" t="s">
        <v>134328</v>
      </c>
      <c r="D44351" t="s">
        <v>49952</v>
      </c>
      <c r="E44351" t="s">
        <v>134329</v>
      </c>
    </row>
    <row r="44352" spans="1:5" hidden="1" x14ac:dyDescent="0.25">
      <c r="A44352" t="s">
        <v>134330</v>
      </c>
      <c r="B44352">
        <v>0</v>
      </c>
      <c r="C44352" t="s">
        <v>134331</v>
      </c>
      <c r="D44352" t="s">
        <v>49952</v>
      </c>
      <c r="E44352" t="s">
        <v>134332</v>
      </c>
    </row>
    <row r="44353" spans="1:5" hidden="1" x14ac:dyDescent="0.25">
      <c r="A44353" t="s">
        <v>134333</v>
      </c>
      <c r="B44353">
        <v>0</v>
      </c>
      <c r="C44353" t="s">
        <v>134334</v>
      </c>
      <c r="D44353" t="s">
        <v>49952</v>
      </c>
      <c r="E44353" t="s">
        <v>134335</v>
      </c>
    </row>
    <row r="44354" spans="1:5" hidden="1" x14ac:dyDescent="0.25">
      <c r="A44354" t="s">
        <v>134336</v>
      </c>
      <c r="B44354">
        <v>0</v>
      </c>
      <c r="C44354" t="s">
        <v>134337</v>
      </c>
      <c r="D44354" t="s">
        <v>49952</v>
      </c>
      <c r="E44354" t="s">
        <v>134338</v>
      </c>
    </row>
    <row r="44355" spans="1:5" hidden="1" x14ac:dyDescent="0.25">
      <c r="A44355" t="s">
        <v>134339</v>
      </c>
      <c r="B44355">
        <v>0</v>
      </c>
      <c r="C44355" t="s">
        <v>134340</v>
      </c>
      <c r="D44355" t="s">
        <v>49952</v>
      </c>
      <c r="E44355" t="s">
        <v>134341</v>
      </c>
    </row>
    <row r="44356" spans="1:5" hidden="1" x14ac:dyDescent="0.25">
      <c r="A44356" t="s">
        <v>134342</v>
      </c>
      <c r="B44356">
        <v>0</v>
      </c>
      <c r="C44356" t="s">
        <v>134343</v>
      </c>
      <c r="D44356" t="s">
        <v>49952</v>
      </c>
      <c r="E44356" t="s">
        <v>134344</v>
      </c>
    </row>
    <row r="44357" spans="1:5" hidden="1" x14ac:dyDescent="0.25">
      <c r="A44357" t="s">
        <v>134345</v>
      </c>
      <c r="B44357">
        <v>0</v>
      </c>
      <c r="C44357" t="s">
        <v>134346</v>
      </c>
      <c r="D44357" t="s">
        <v>49952</v>
      </c>
      <c r="E44357" t="s">
        <v>134347</v>
      </c>
    </row>
    <row r="44358" spans="1:5" hidden="1" x14ac:dyDescent="0.25">
      <c r="A44358" t="s">
        <v>134348</v>
      </c>
      <c r="B44358">
        <v>0</v>
      </c>
      <c r="C44358" t="s">
        <v>134349</v>
      </c>
      <c r="D44358" t="s">
        <v>49952</v>
      </c>
      <c r="E44358" t="s">
        <v>134350</v>
      </c>
    </row>
    <row r="44359" spans="1:5" hidden="1" x14ac:dyDescent="0.25">
      <c r="A44359" t="s">
        <v>134351</v>
      </c>
      <c r="B44359">
        <v>0</v>
      </c>
      <c r="C44359" t="s">
        <v>134352</v>
      </c>
      <c r="D44359" t="s">
        <v>49952</v>
      </c>
      <c r="E44359" t="s">
        <v>134353</v>
      </c>
    </row>
    <row r="44360" spans="1:5" hidden="1" x14ac:dyDescent="0.25">
      <c r="A44360" t="s">
        <v>134354</v>
      </c>
      <c r="B44360">
        <v>0</v>
      </c>
      <c r="C44360" t="s">
        <v>134355</v>
      </c>
      <c r="D44360" t="s">
        <v>49952</v>
      </c>
      <c r="E44360" t="s">
        <v>134356</v>
      </c>
    </row>
    <row r="44361" spans="1:5" hidden="1" x14ac:dyDescent="0.25">
      <c r="A44361" t="s">
        <v>134357</v>
      </c>
      <c r="B44361">
        <v>0</v>
      </c>
      <c r="C44361" t="s">
        <v>134358</v>
      </c>
      <c r="D44361" t="s">
        <v>49952</v>
      </c>
      <c r="E44361" t="s">
        <v>134359</v>
      </c>
    </row>
    <row r="44362" spans="1:5" hidden="1" x14ac:dyDescent="0.25">
      <c r="A44362" t="s">
        <v>134360</v>
      </c>
      <c r="B44362">
        <v>0</v>
      </c>
      <c r="C44362" t="s">
        <v>134361</v>
      </c>
      <c r="D44362" t="s">
        <v>49952</v>
      </c>
      <c r="E44362" t="s">
        <v>134362</v>
      </c>
    </row>
    <row r="44363" spans="1:5" hidden="1" x14ac:dyDescent="0.25">
      <c r="A44363" t="s">
        <v>134363</v>
      </c>
      <c r="B44363">
        <v>0</v>
      </c>
      <c r="C44363" t="s">
        <v>134364</v>
      </c>
      <c r="D44363" t="s">
        <v>49952</v>
      </c>
      <c r="E44363" t="s">
        <v>134365</v>
      </c>
    </row>
    <row r="44364" spans="1:5" hidden="1" x14ac:dyDescent="0.25">
      <c r="A44364" t="s">
        <v>134366</v>
      </c>
      <c r="B44364">
        <v>0</v>
      </c>
      <c r="C44364" t="s">
        <v>134367</v>
      </c>
      <c r="D44364" t="s">
        <v>49952</v>
      </c>
      <c r="E44364" t="s">
        <v>134368</v>
      </c>
    </row>
    <row r="44365" spans="1:5" hidden="1" x14ac:dyDescent="0.25">
      <c r="A44365" t="s">
        <v>134369</v>
      </c>
      <c r="B44365">
        <v>0</v>
      </c>
      <c r="C44365" t="s">
        <v>134370</v>
      </c>
      <c r="D44365" t="s">
        <v>49952</v>
      </c>
      <c r="E44365" t="s">
        <v>134371</v>
      </c>
    </row>
    <row r="44366" spans="1:5" hidden="1" x14ac:dyDescent="0.25">
      <c r="A44366" t="s">
        <v>134372</v>
      </c>
      <c r="B44366">
        <v>0</v>
      </c>
      <c r="C44366" t="s">
        <v>134373</v>
      </c>
      <c r="D44366" t="s">
        <v>20788</v>
      </c>
      <c r="E44366" t="s">
        <v>134374</v>
      </c>
    </row>
    <row r="44367" spans="1:5" hidden="1" x14ac:dyDescent="0.25">
      <c r="A44367" t="s">
        <v>134375</v>
      </c>
      <c r="B44367">
        <v>0</v>
      </c>
      <c r="C44367" t="s">
        <v>134376</v>
      </c>
      <c r="D44367" t="s">
        <v>43498</v>
      </c>
      <c r="E44367" t="s">
        <v>134377</v>
      </c>
    </row>
    <row r="44368" spans="1:5" hidden="1" x14ac:dyDescent="0.25">
      <c r="A44368" t="s">
        <v>134378</v>
      </c>
      <c r="B44368">
        <v>0</v>
      </c>
      <c r="C44368" t="s">
        <v>134379</v>
      </c>
      <c r="D44368" t="s">
        <v>44191</v>
      </c>
      <c r="E44368" t="s">
        <v>134380</v>
      </c>
    </row>
    <row r="44369" spans="1:5" hidden="1" x14ac:dyDescent="0.25">
      <c r="A44369" t="s">
        <v>134381</v>
      </c>
      <c r="B44369">
        <v>0</v>
      </c>
      <c r="C44369" t="s">
        <v>134382</v>
      </c>
      <c r="D44369" t="s">
        <v>118478</v>
      </c>
      <c r="E44369" t="s">
        <v>134383</v>
      </c>
    </row>
    <row r="44370" spans="1:5" hidden="1" x14ac:dyDescent="0.25">
      <c r="A44370" t="s">
        <v>134384</v>
      </c>
      <c r="B44370">
        <v>0</v>
      </c>
      <c r="C44370" t="s">
        <v>134385</v>
      </c>
      <c r="D44370" t="s">
        <v>50578</v>
      </c>
      <c r="E44370" t="s">
        <v>134386</v>
      </c>
    </row>
    <row r="44371" spans="1:5" hidden="1" x14ac:dyDescent="0.25">
      <c r="A44371" t="s">
        <v>134387</v>
      </c>
      <c r="B44371">
        <v>0</v>
      </c>
      <c r="C44371" t="s">
        <v>134388</v>
      </c>
      <c r="D44371" t="s">
        <v>50578</v>
      </c>
      <c r="E44371" t="s">
        <v>134389</v>
      </c>
    </row>
    <row r="44372" spans="1:5" hidden="1" x14ac:dyDescent="0.25">
      <c r="A44372" t="s">
        <v>134390</v>
      </c>
      <c r="B44372">
        <v>0</v>
      </c>
      <c r="C44372" t="s">
        <v>134391</v>
      </c>
      <c r="D44372" t="s">
        <v>50578</v>
      </c>
      <c r="E44372" t="s">
        <v>134392</v>
      </c>
    </row>
    <row r="44373" spans="1:5" hidden="1" x14ac:dyDescent="0.25">
      <c r="A44373" t="s">
        <v>134393</v>
      </c>
      <c r="B44373">
        <v>0</v>
      </c>
      <c r="C44373" t="s">
        <v>134394</v>
      </c>
      <c r="D44373" t="s">
        <v>50578</v>
      </c>
      <c r="E44373" t="s">
        <v>134395</v>
      </c>
    </row>
    <row r="44374" spans="1:5" hidden="1" x14ac:dyDescent="0.25">
      <c r="A44374" t="s">
        <v>134396</v>
      </c>
      <c r="B44374">
        <v>0</v>
      </c>
      <c r="C44374" t="s">
        <v>134397</v>
      </c>
      <c r="D44374" t="s">
        <v>50578</v>
      </c>
      <c r="E44374" t="s">
        <v>134398</v>
      </c>
    </row>
    <row r="44375" spans="1:5" hidden="1" x14ac:dyDescent="0.25">
      <c r="A44375" t="s">
        <v>134399</v>
      </c>
      <c r="B44375">
        <v>0</v>
      </c>
      <c r="C44375" t="s">
        <v>134400</v>
      </c>
      <c r="D44375" t="s">
        <v>50578</v>
      </c>
      <c r="E44375" t="s">
        <v>134401</v>
      </c>
    </row>
    <row r="44376" spans="1:5" hidden="1" x14ac:dyDescent="0.25">
      <c r="A44376" t="s">
        <v>134402</v>
      </c>
      <c r="B44376">
        <v>0</v>
      </c>
      <c r="C44376" t="s">
        <v>134403</v>
      </c>
      <c r="D44376" t="s">
        <v>50578</v>
      </c>
      <c r="E44376" t="s">
        <v>134404</v>
      </c>
    </row>
    <row r="44377" spans="1:5" hidden="1" x14ac:dyDescent="0.25">
      <c r="A44377" t="s">
        <v>134405</v>
      </c>
      <c r="B44377">
        <v>0</v>
      </c>
      <c r="C44377" t="s">
        <v>134406</v>
      </c>
      <c r="D44377" t="s">
        <v>134407</v>
      </c>
      <c r="E44377" t="s">
        <v>134408</v>
      </c>
    </row>
    <row r="44378" spans="1:5" hidden="1" x14ac:dyDescent="0.25">
      <c r="A44378" t="s">
        <v>134409</v>
      </c>
      <c r="B44378">
        <v>0</v>
      </c>
      <c r="C44378" t="s">
        <v>134410</v>
      </c>
      <c r="D44378" t="s">
        <v>134407</v>
      </c>
      <c r="E44378" t="s">
        <v>134411</v>
      </c>
    </row>
    <row r="44379" spans="1:5" hidden="1" x14ac:dyDescent="0.25">
      <c r="A44379" t="s">
        <v>134412</v>
      </c>
      <c r="B44379">
        <v>0</v>
      </c>
      <c r="C44379" t="s">
        <v>134413</v>
      </c>
      <c r="D44379" t="s">
        <v>134407</v>
      </c>
      <c r="E44379" t="s">
        <v>134414</v>
      </c>
    </row>
    <row r="44380" spans="1:5" hidden="1" x14ac:dyDescent="0.25">
      <c r="A44380" t="s">
        <v>134415</v>
      </c>
      <c r="B44380">
        <v>0</v>
      </c>
      <c r="C44380" t="s">
        <v>134416</v>
      </c>
      <c r="D44380" t="s">
        <v>134407</v>
      </c>
      <c r="E44380" t="s">
        <v>134417</v>
      </c>
    </row>
    <row r="44381" spans="1:5" hidden="1" x14ac:dyDescent="0.25">
      <c r="A44381" t="s">
        <v>134418</v>
      </c>
      <c r="B44381">
        <v>0</v>
      </c>
      <c r="C44381" t="s">
        <v>134419</v>
      </c>
      <c r="D44381" t="s">
        <v>134407</v>
      </c>
      <c r="E44381" t="s">
        <v>134420</v>
      </c>
    </row>
    <row r="44382" spans="1:5" hidden="1" x14ac:dyDescent="0.25">
      <c r="A44382" t="s">
        <v>134421</v>
      </c>
      <c r="B44382">
        <v>0</v>
      </c>
      <c r="C44382" t="s">
        <v>134422</v>
      </c>
      <c r="D44382" t="s">
        <v>134407</v>
      </c>
      <c r="E44382" t="s">
        <v>134423</v>
      </c>
    </row>
    <row r="44383" spans="1:5" hidden="1" x14ac:dyDescent="0.25">
      <c r="A44383" t="s">
        <v>134424</v>
      </c>
      <c r="B44383">
        <v>0</v>
      </c>
      <c r="C44383" t="s">
        <v>134425</v>
      </c>
      <c r="D44383" t="s">
        <v>134407</v>
      </c>
      <c r="E44383" t="s">
        <v>134426</v>
      </c>
    </row>
    <row r="44384" spans="1:5" hidden="1" x14ac:dyDescent="0.25">
      <c r="A44384" t="s">
        <v>134427</v>
      </c>
      <c r="B44384">
        <v>0</v>
      </c>
      <c r="C44384" t="s">
        <v>134428</v>
      </c>
      <c r="D44384" t="s">
        <v>134407</v>
      </c>
      <c r="E44384" t="s">
        <v>134429</v>
      </c>
    </row>
    <row r="44385" spans="1:5" hidden="1" x14ac:dyDescent="0.25">
      <c r="A44385" t="s">
        <v>134430</v>
      </c>
      <c r="B44385">
        <v>0</v>
      </c>
      <c r="C44385" t="s">
        <v>134431</v>
      </c>
      <c r="D44385" t="s">
        <v>134407</v>
      </c>
      <c r="E44385" t="s">
        <v>134432</v>
      </c>
    </row>
    <row r="44386" spans="1:5" hidden="1" x14ac:dyDescent="0.25">
      <c r="A44386" t="s">
        <v>134433</v>
      </c>
      <c r="B44386">
        <v>0</v>
      </c>
      <c r="C44386" t="s">
        <v>134434</v>
      </c>
      <c r="D44386" t="s">
        <v>50578</v>
      </c>
      <c r="E44386" t="s">
        <v>134435</v>
      </c>
    </row>
    <row r="44387" spans="1:5" hidden="1" x14ac:dyDescent="0.25">
      <c r="A44387" t="s">
        <v>134436</v>
      </c>
      <c r="B44387">
        <v>0</v>
      </c>
      <c r="C44387" t="s">
        <v>134437</v>
      </c>
      <c r="D44387" t="s">
        <v>50578</v>
      </c>
      <c r="E44387" t="s">
        <v>134438</v>
      </c>
    </row>
    <row r="44388" spans="1:5" hidden="1" x14ac:dyDescent="0.25">
      <c r="A44388" t="s">
        <v>134439</v>
      </c>
      <c r="B44388">
        <v>0</v>
      </c>
      <c r="C44388" t="s">
        <v>134440</v>
      </c>
      <c r="D44388" t="s">
        <v>50578</v>
      </c>
      <c r="E44388" t="s">
        <v>134441</v>
      </c>
    </row>
    <row r="44389" spans="1:5" hidden="1" x14ac:dyDescent="0.25">
      <c r="A44389" t="s">
        <v>134442</v>
      </c>
      <c r="B44389">
        <v>0</v>
      </c>
      <c r="C44389" t="s">
        <v>134443</v>
      </c>
      <c r="D44389" t="s">
        <v>50578</v>
      </c>
      <c r="E44389" t="s">
        <v>134444</v>
      </c>
    </row>
    <row r="44390" spans="1:5" hidden="1" x14ac:dyDescent="0.25">
      <c r="A44390" t="s">
        <v>134445</v>
      </c>
      <c r="B44390">
        <v>0</v>
      </c>
      <c r="C44390" t="s">
        <v>134446</v>
      </c>
      <c r="D44390" t="s">
        <v>50578</v>
      </c>
      <c r="E44390" t="s">
        <v>134447</v>
      </c>
    </row>
    <row r="44391" spans="1:5" hidden="1" x14ac:dyDescent="0.25">
      <c r="A44391" t="s">
        <v>134448</v>
      </c>
      <c r="B44391">
        <v>0</v>
      </c>
      <c r="C44391" t="s">
        <v>134449</v>
      </c>
      <c r="D44391" t="s">
        <v>50578</v>
      </c>
      <c r="E44391" t="s">
        <v>134450</v>
      </c>
    </row>
    <row r="44392" spans="1:5" hidden="1" x14ac:dyDescent="0.25">
      <c r="A44392" t="s">
        <v>134451</v>
      </c>
      <c r="B44392">
        <v>0</v>
      </c>
      <c r="C44392" t="s">
        <v>134452</v>
      </c>
      <c r="D44392" t="s">
        <v>50578</v>
      </c>
      <c r="E44392" t="s">
        <v>134453</v>
      </c>
    </row>
    <row r="44393" spans="1:5" hidden="1" x14ac:dyDescent="0.25">
      <c r="A44393" t="s">
        <v>134454</v>
      </c>
      <c r="B44393">
        <v>0</v>
      </c>
      <c r="C44393" t="s">
        <v>134455</v>
      </c>
      <c r="D44393" t="s">
        <v>50578</v>
      </c>
      <c r="E44393" t="s">
        <v>134456</v>
      </c>
    </row>
    <row r="44394" spans="1:5" hidden="1" x14ac:dyDescent="0.25">
      <c r="A44394" t="s">
        <v>134457</v>
      </c>
      <c r="B44394">
        <v>0</v>
      </c>
      <c r="C44394" t="s">
        <v>134458</v>
      </c>
      <c r="D44394" t="s">
        <v>50578</v>
      </c>
      <c r="E44394" t="s">
        <v>134459</v>
      </c>
    </row>
    <row r="44395" spans="1:5" hidden="1" x14ac:dyDescent="0.25">
      <c r="A44395" t="s">
        <v>134460</v>
      </c>
      <c r="B44395">
        <v>0</v>
      </c>
      <c r="C44395" t="s">
        <v>134461</v>
      </c>
      <c r="D44395" t="s">
        <v>50578</v>
      </c>
      <c r="E44395" t="s">
        <v>134462</v>
      </c>
    </row>
    <row r="44396" spans="1:5" hidden="1" x14ac:dyDescent="0.25">
      <c r="A44396" t="s">
        <v>134463</v>
      </c>
      <c r="B44396">
        <v>0</v>
      </c>
      <c r="C44396" t="s">
        <v>134464</v>
      </c>
      <c r="D44396" t="s">
        <v>50578</v>
      </c>
      <c r="E44396" t="s">
        <v>134465</v>
      </c>
    </row>
    <row r="44397" spans="1:5" hidden="1" x14ac:dyDescent="0.25">
      <c r="A44397" t="s">
        <v>134466</v>
      </c>
      <c r="B44397">
        <v>0</v>
      </c>
      <c r="C44397" t="s">
        <v>134467</v>
      </c>
      <c r="D44397" t="s">
        <v>50578</v>
      </c>
      <c r="E44397" t="s">
        <v>134468</v>
      </c>
    </row>
    <row r="44398" spans="1:5" hidden="1" x14ac:dyDescent="0.25">
      <c r="A44398" t="s">
        <v>134469</v>
      </c>
      <c r="B44398">
        <v>0</v>
      </c>
      <c r="C44398" t="s">
        <v>134470</v>
      </c>
      <c r="D44398" t="s">
        <v>50578</v>
      </c>
      <c r="E44398" t="s">
        <v>134471</v>
      </c>
    </row>
    <row r="44399" spans="1:5" hidden="1" x14ac:dyDescent="0.25">
      <c r="A44399" t="s">
        <v>134472</v>
      </c>
      <c r="B44399">
        <v>0</v>
      </c>
      <c r="C44399" t="s">
        <v>134473</v>
      </c>
      <c r="D44399" t="s">
        <v>50578</v>
      </c>
      <c r="E44399" t="s">
        <v>134474</v>
      </c>
    </row>
    <row r="44400" spans="1:5" hidden="1" x14ac:dyDescent="0.25">
      <c r="A44400" t="s">
        <v>134475</v>
      </c>
      <c r="B44400">
        <v>0</v>
      </c>
      <c r="C44400" t="s">
        <v>134476</v>
      </c>
      <c r="D44400" t="s">
        <v>50578</v>
      </c>
      <c r="E44400" t="s">
        <v>134477</v>
      </c>
    </row>
    <row r="44401" spans="1:5" hidden="1" x14ac:dyDescent="0.25">
      <c r="A44401" t="s">
        <v>134478</v>
      </c>
      <c r="B44401">
        <v>0</v>
      </c>
      <c r="C44401" t="s">
        <v>134479</v>
      </c>
      <c r="D44401" t="s">
        <v>50578</v>
      </c>
      <c r="E44401" t="s">
        <v>134480</v>
      </c>
    </row>
    <row r="44402" spans="1:5" hidden="1" x14ac:dyDescent="0.25">
      <c r="A44402" t="s">
        <v>134481</v>
      </c>
      <c r="B44402">
        <v>0</v>
      </c>
      <c r="C44402" t="s">
        <v>134482</v>
      </c>
      <c r="D44402" t="s">
        <v>50578</v>
      </c>
      <c r="E44402" t="s">
        <v>134483</v>
      </c>
    </row>
    <row r="44403" spans="1:5" hidden="1" x14ac:dyDescent="0.25">
      <c r="A44403" t="s">
        <v>134484</v>
      </c>
      <c r="B44403">
        <v>0</v>
      </c>
      <c r="C44403" t="s">
        <v>134485</v>
      </c>
      <c r="D44403" t="s">
        <v>50578</v>
      </c>
      <c r="E44403" t="s">
        <v>134486</v>
      </c>
    </row>
    <row r="44404" spans="1:5" hidden="1" x14ac:dyDescent="0.25">
      <c r="A44404" t="s">
        <v>134487</v>
      </c>
      <c r="B44404">
        <v>0</v>
      </c>
      <c r="C44404" t="s">
        <v>134488</v>
      </c>
      <c r="D44404" t="s">
        <v>50578</v>
      </c>
      <c r="E44404" t="s">
        <v>134489</v>
      </c>
    </row>
    <row r="44405" spans="1:5" hidden="1" x14ac:dyDescent="0.25">
      <c r="A44405" t="s">
        <v>134490</v>
      </c>
      <c r="B44405">
        <v>0</v>
      </c>
      <c r="C44405" t="s">
        <v>134491</v>
      </c>
      <c r="D44405" t="s">
        <v>50578</v>
      </c>
      <c r="E44405" t="s">
        <v>134492</v>
      </c>
    </row>
    <row r="44406" spans="1:5" hidden="1" x14ac:dyDescent="0.25">
      <c r="A44406" t="s">
        <v>134493</v>
      </c>
      <c r="B44406">
        <v>0</v>
      </c>
      <c r="C44406" t="s">
        <v>134494</v>
      </c>
      <c r="D44406" t="s">
        <v>50578</v>
      </c>
      <c r="E44406" t="s">
        <v>134495</v>
      </c>
    </row>
    <row r="44407" spans="1:5" hidden="1" x14ac:dyDescent="0.25">
      <c r="A44407" t="s">
        <v>134496</v>
      </c>
      <c r="B44407">
        <v>0</v>
      </c>
      <c r="C44407" t="s">
        <v>134497</v>
      </c>
      <c r="D44407" t="s">
        <v>50578</v>
      </c>
      <c r="E44407" t="s">
        <v>134498</v>
      </c>
    </row>
    <row r="44408" spans="1:5" hidden="1" x14ac:dyDescent="0.25">
      <c r="A44408" t="s">
        <v>134499</v>
      </c>
      <c r="B44408">
        <v>0</v>
      </c>
      <c r="C44408" t="s">
        <v>134500</v>
      </c>
      <c r="D44408" t="s">
        <v>50578</v>
      </c>
      <c r="E44408" t="s">
        <v>134501</v>
      </c>
    </row>
    <row r="44409" spans="1:5" hidden="1" x14ac:dyDescent="0.25">
      <c r="A44409" t="s">
        <v>134502</v>
      </c>
      <c r="B44409">
        <v>0</v>
      </c>
      <c r="C44409" t="s">
        <v>134503</v>
      </c>
      <c r="D44409" t="s">
        <v>50578</v>
      </c>
      <c r="E44409" t="s">
        <v>134504</v>
      </c>
    </row>
    <row r="44410" spans="1:5" hidden="1" x14ac:dyDescent="0.25">
      <c r="A44410" t="s">
        <v>134505</v>
      </c>
      <c r="B44410">
        <v>0</v>
      </c>
      <c r="C44410" t="s">
        <v>134506</v>
      </c>
      <c r="D44410" t="s">
        <v>50578</v>
      </c>
      <c r="E44410" t="s">
        <v>134507</v>
      </c>
    </row>
    <row r="44411" spans="1:5" hidden="1" x14ac:dyDescent="0.25">
      <c r="A44411" t="s">
        <v>134508</v>
      </c>
      <c r="B44411">
        <v>0</v>
      </c>
      <c r="C44411" t="s">
        <v>134509</v>
      </c>
      <c r="D44411" t="s">
        <v>50578</v>
      </c>
      <c r="E44411" t="s">
        <v>134510</v>
      </c>
    </row>
    <row r="44412" spans="1:5" hidden="1" x14ac:dyDescent="0.25">
      <c r="A44412" t="s">
        <v>134511</v>
      </c>
      <c r="B44412">
        <v>0</v>
      </c>
      <c r="C44412" t="s">
        <v>134512</v>
      </c>
      <c r="D44412" t="s">
        <v>50578</v>
      </c>
      <c r="E44412" t="s">
        <v>134513</v>
      </c>
    </row>
    <row r="44413" spans="1:5" hidden="1" x14ac:dyDescent="0.25">
      <c r="A44413" t="s">
        <v>134514</v>
      </c>
      <c r="B44413">
        <v>0</v>
      </c>
      <c r="C44413" t="s">
        <v>134515</v>
      </c>
      <c r="D44413" t="s">
        <v>50578</v>
      </c>
      <c r="E44413" t="s">
        <v>134516</v>
      </c>
    </row>
    <row r="44414" spans="1:5" hidden="1" x14ac:dyDescent="0.25">
      <c r="A44414" t="s">
        <v>134517</v>
      </c>
      <c r="B44414">
        <v>0</v>
      </c>
      <c r="C44414" t="s">
        <v>134518</v>
      </c>
      <c r="D44414" t="s">
        <v>50578</v>
      </c>
      <c r="E44414" t="s">
        <v>134519</v>
      </c>
    </row>
    <row r="44415" spans="1:5" hidden="1" x14ac:dyDescent="0.25">
      <c r="A44415" t="s">
        <v>134520</v>
      </c>
      <c r="B44415">
        <v>0</v>
      </c>
      <c r="C44415" t="s">
        <v>134521</v>
      </c>
      <c r="D44415" t="s">
        <v>50578</v>
      </c>
      <c r="E44415" t="s">
        <v>134522</v>
      </c>
    </row>
    <row r="44416" spans="1:5" hidden="1" x14ac:dyDescent="0.25">
      <c r="A44416" t="s">
        <v>134523</v>
      </c>
      <c r="B44416">
        <v>0</v>
      </c>
      <c r="C44416" t="s">
        <v>134524</v>
      </c>
      <c r="D44416" t="s">
        <v>50578</v>
      </c>
      <c r="E44416" t="s">
        <v>134525</v>
      </c>
    </row>
    <row r="44417" spans="1:5" hidden="1" x14ac:dyDescent="0.25">
      <c r="A44417" t="s">
        <v>134526</v>
      </c>
      <c r="B44417">
        <v>0</v>
      </c>
      <c r="C44417" t="s">
        <v>134527</v>
      </c>
      <c r="D44417" t="s">
        <v>50578</v>
      </c>
      <c r="E44417" t="s">
        <v>134528</v>
      </c>
    </row>
    <row r="44418" spans="1:5" hidden="1" x14ac:dyDescent="0.25">
      <c r="A44418" t="s">
        <v>134529</v>
      </c>
      <c r="B44418">
        <v>0</v>
      </c>
      <c r="C44418" t="s">
        <v>134530</v>
      </c>
      <c r="D44418" t="s">
        <v>50578</v>
      </c>
      <c r="E44418" t="s">
        <v>134531</v>
      </c>
    </row>
    <row r="44419" spans="1:5" hidden="1" x14ac:dyDescent="0.25">
      <c r="A44419" t="s">
        <v>134532</v>
      </c>
      <c r="B44419">
        <v>0</v>
      </c>
      <c r="C44419" t="s">
        <v>134533</v>
      </c>
      <c r="D44419" t="s">
        <v>50578</v>
      </c>
      <c r="E44419" t="s">
        <v>134534</v>
      </c>
    </row>
    <row r="44420" spans="1:5" hidden="1" x14ac:dyDescent="0.25">
      <c r="A44420" t="s">
        <v>134535</v>
      </c>
      <c r="B44420">
        <v>0</v>
      </c>
      <c r="C44420" t="s">
        <v>134536</v>
      </c>
      <c r="D44420" t="s">
        <v>50578</v>
      </c>
      <c r="E44420" t="s">
        <v>134537</v>
      </c>
    </row>
    <row r="44421" spans="1:5" hidden="1" x14ac:dyDescent="0.25">
      <c r="A44421" t="s">
        <v>134538</v>
      </c>
      <c r="B44421">
        <v>0</v>
      </c>
      <c r="C44421" t="s">
        <v>134539</v>
      </c>
      <c r="D44421" t="s">
        <v>50578</v>
      </c>
      <c r="E44421" t="s">
        <v>134540</v>
      </c>
    </row>
    <row r="44422" spans="1:5" hidden="1" x14ac:dyDescent="0.25">
      <c r="A44422" t="s">
        <v>134541</v>
      </c>
      <c r="B44422">
        <v>0</v>
      </c>
      <c r="C44422" t="s">
        <v>134542</v>
      </c>
      <c r="D44422" t="s">
        <v>50578</v>
      </c>
      <c r="E44422" t="s">
        <v>134543</v>
      </c>
    </row>
    <row r="44423" spans="1:5" hidden="1" x14ac:dyDescent="0.25">
      <c r="A44423" t="s">
        <v>134544</v>
      </c>
      <c r="B44423">
        <v>0</v>
      </c>
      <c r="C44423" t="s">
        <v>134545</v>
      </c>
      <c r="D44423" t="s">
        <v>50578</v>
      </c>
      <c r="E44423" t="s">
        <v>134546</v>
      </c>
    </row>
    <row r="44424" spans="1:5" hidden="1" x14ac:dyDescent="0.25">
      <c r="A44424" t="s">
        <v>134547</v>
      </c>
      <c r="B44424">
        <v>0</v>
      </c>
      <c r="C44424" t="s">
        <v>134548</v>
      </c>
      <c r="D44424" t="s">
        <v>50578</v>
      </c>
      <c r="E44424" t="s">
        <v>134549</v>
      </c>
    </row>
    <row r="44425" spans="1:5" hidden="1" x14ac:dyDescent="0.25">
      <c r="A44425" t="s">
        <v>134550</v>
      </c>
      <c r="B44425">
        <v>0</v>
      </c>
      <c r="C44425" t="s">
        <v>134551</v>
      </c>
      <c r="D44425" t="s">
        <v>50578</v>
      </c>
      <c r="E44425" t="s">
        <v>134552</v>
      </c>
    </row>
    <row r="44426" spans="1:5" hidden="1" x14ac:dyDescent="0.25">
      <c r="A44426" t="s">
        <v>134553</v>
      </c>
      <c r="B44426">
        <v>0</v>
      </c>
      <c r="C44426" t="s">
        <v>134554</v>
      </c>
      <c r="D44426" t="s">
        <v>50578</v>
      </c>
      <c r="E44426" t="s">
        <v>134555</v>
      </c>
    </row>
    <row r="44427" spans="1:5" hidden="1" x14ac:dyDescent="0.25">
      <c r="A44427" t="s">
        <v>134556</v>
      </c>
      <c r="B44427">
        <v>0</v>
      </c>
      <c r="C44427" t="s">
        <v>134557</v>
      </c>
      <c r="D44427" t="s">
        <v>50578</v>
      </c>
      <c r="E44427" t="s">
        <v>134558</v>
      </c>
    </row>
    <row r="44428" spans="1:5" hidden="1" x14ac:dyDescent="0.25">
      <c r="A44428" t="s">
        <v>134559</v>
      </c>
      <c r="B44428">
        <v>0</v>
      </c>
      <c r="C44428" t="s">
        <v>134560</v>
      </c>
      <c r="D44428" t="s">
        <v>50578</v>
      </c>
      <c r="E44428" t="s">
        <v>134561</v>
      </c>
    </row>
    <row r="44429" spans="1:5" hidden="1" x14ac:dyDescent="0.25">
      <c r="A44429" t="s">
        <v>134562</v>
      </c>
      <c r="B44429">
        <v>0</v>
      </c>
      <c r="C44429" t="s">
        <v>134563</v>
      </c>
      <c r="D44429" t="s">
        <v>50578</v>
      </c>
      <c r="E44429" t="s">
        <v>134564</v>
      </c>
    </row>
    <row r="44430" spans="1:5" hidden="1" x14ac:dyDescent="0.25">
      <c r="A44430" t="s">
        <v>134565</v>
      </c>
      <c r="B44430">
        <v>0</v>
      </c>
      <c r="C44430" t="s">
        <v>134566</v>
      </c>
      <c r="D44430" t="s">
        <v>50578</v>
      </c>
      <c r="E44430" t="s">
        <v>134567</v>
      </c>
    </row>
    <row r="44431" spans="1:5" hidden="1" x14ac:dyDescent="0.25">
      <c r="A44431" t="s">
        <v>134568</v>
      </c>
      <c r="B44431">
        <v>0</v>
      </c>
      <c r="C44431" t="s">
        <v>134569</v>
      </c>
      <c r="D44431" t="s">
        <v>50578</v>
      </c>
      <c r="E44431" t="s">
        <v>134570</v>
      </c>
    </row>
    <row r="44432" spans="1:5" hidden="1" x14ac:dyDescent="0.25">
      <c r="A44432" t="s">
        <v>134571</v>
      </c>
      <c r="B44432">
        <v>0</v>
      </c>
      <c r="C44432" t="s">
        <v>134572</v>
      </c>
      <c r="D44432" t="s">
        <v>50578</v>
      </c>
      <c r="E44432" t="s">
        <v>134573</v>
      </c>
    </row>
    <row r="44433" spans="1:5" hidden="1" x14ac:dyDescent="0.25">
      <c r="A44433" t="s">
        <v>134574</v>
      </c>
      <c r="B44433">
        <v>0</v>
      </c>
      <c r="C44433" t="s">
        <v>134575</v>
      </c>
      <c r="D44433" t="s">
        <v>133784</v>
      </c>
      <c r="E44433" t="s">
        <v>134576</v>
      </c>
    </row>
    <row r="44434" spans="1:5" hidden="1" x14ac:dyDescent="0.25">
      <c r="A44434" t="s">
        <v>134577</v>
      </c>
      <c r="B44434">
        <v>0</v>
      </c>
      <c r="C44434" t="s">
        <v>134578</v>
      </c>
      <c r="D44434" t="s">
        <v>133784</v>
      </c>
      <c r="E44434" t="s">
        <v>134579</v>
      </c>
    </row>
    <row r="44435" spans="1:5" hidden="1" x14ac:dyDescent="0.25">
      <c r="A44435" t="s">
        <v>134580</v>
      </c>
      <c r="B44435">
        <v>0</v>
      </c>
      <c r="C44435" t="s">
        <v>134581</v>
      </c>
      <c r="D44435" t="s">
        <v>42134</v>
      </c>
      <c r="E44435" t="s">
        <v>134582</v>
      </c>
    </row>
    <row r="44436" spans="1:5" hidden="1" x14ac:dyDescent="0.25">
      <c r="A44436" t="s">
        <v>134583</v>
      </c>
      <c r="B44436">
        <v>0</v>
      </c>
      <c r="C44436" t="s">
        <v>134584</v>
      </c>
      <c r="D44436" t="s">
        <v>42134</v>
      </c>
      <c r="E44436" t="s">
        <v>134585</v>
      </c>
    </row>
    <row r="44437" spans="1:5" hidden="1" x14ac:dyDescent="0.25">
      <c r="A44437" t="s">
        <v>134586</v>
      </c>
      <c r="B44437">
        <v>0</v>
      </c>
      <c r="C44437" t="s">
        <v>134587</v>
      </c>
      <c r="D44437" t="s">
        <v>42134</v>
      </c>
      <c r="E44437" t="s">
        <v>134588</v>
      </c>
    </row>
    <row r="44438" spans="1:5" hidden="1" x14ac:dyDescent="0.25">
      <c r="A44438" t="s">
        <v>134589</v>
      </c>
      <c r="B44438">
        <v>0</v>
      </c>
      <c r="C44438" t="s">
        <v>134590</v>
      </c>
      <c r="D44438" t="s">
        <v>42134</v>
      </c>
      <c r="E44438" t="s">
        <v>134591</v>
      </c>
    </row>
    <row r="44439" spans="1:5" hidden="1" x14ac:dyDescent="0.25">
      <c r="A44439" t="s">
        <v>134592</v>
      </c>
      <c r="B44439">
        <v>0</v>
      </c>
      <c r="C44439" t="s">
        <v>134593</v>
      </c>
      <c r="D44439" t="s">
        <v>42134</v>
      </c>
      <c r="E44439" t="s">
        <v>134594</v>
      </c>
    </row>
    <row r="44440" spans="1:5" hidden="1" x14ac:dyDescent="0.25">
      <c r="A44440" t="s">
        <v>134595</v>
      </c>
      <c r="B44440">
        <v>0</v>
      </c>
      <c r="C44440" t="s">
        <v>134596</v>
      </c>
      <c r="D44440" t="s">
        <v>42134</v>
      </c>
      <c r="E44440" t="s">
        <v>134597</v>
      </c>
    </row>
    <row r="44441" spans="1:5" hidden="1" x14ac:dyDescent="0.25">
      <c r="A44441" t="s">
        <v>134598</v>
      </c>
      <c r="B44441">
        <v>0</v>
      </c>
      <c r="C44441" t="s">
        <v>134599</v>
      </c>
      <c r="D44441" t="s">
        <v>42134</v>
      </c>
      <c r="E44441" t="s">
        <v>134600</v>
      </c>
    </row>
    <row r="44442" spans="1:5" hidden="1" x14ac:dyDescent="0.25">
      <c r="A44442" t="s">
        <v>134601</v>
      </c>
      <c r="B44442">
        <v>0</v>
      </c>
      <c r="C44442" t="s">
        <v>134602</v>
      </c>
      <c r="D44442" t="s">
        <v>42134</v>
      </c>
      <c r="E44442" t="s">
        <v>134603</v>
      </c>
    </row>
    <row r="44443" spans="1:5" hidden="1" x14ac:dyDescent="0.25">
      <c r="A44443" t="s">
        <v>134604</v>
      </c>
      <c r="B44443">
        <v>0</v>
      </c>
      <c r="C44443" t="s">
        <v>134605</v>
      </c>
      <c r="D44443" t="s">
        <v>42134</v>
      </c>
      <c r="E44443" t="s">
        <v>134606</v>
      </c>
    </row>
    <row r="44444" spans="1:5" hidden="1" x14ac:dyDescent="0.25">
      <c r="A44444" t="s">
        <v>134607</v>
      </c>
      <c r="B44444">
        <v>0</v>
      </c>
      <c r="C44444" t="s">
        <v>134608</v>
      </c>
      <c r="D44444" t="s">
        <v>42134</v>
      </c>
      <c r="E44444" t="s">
        <v>134609</v>
      </c>
    </row>
    <row r="44445" spans="1:5" hidden="1" x14ac:dyDescent="0.25">
      <c r="A44445" t="s">
        <v>134610</v>
      </c>
      <c r="B44445">
        <v>0</v>
      </c>
      <c r="C44445" t="s">
        <v>134611</v>
      </c>
      <c r="D44445" t="s">
        <v>42134</v>
      </c>
      <c r="E44445" t="s">
        <v>134612</v>
      </c>
    </row>
    <row r="44446" spans="1:5" hidden="1" x14ac:dyDescent="0.25">
      <c r="A44446" t="s">
        <v>134613</v>
      </c>
      <c r="B44446">
        <v>0</v>
      </c>
      <c r="C44446" t="s">
        <v>134614</v>
      </c>
      <c r="D44446" t="s">
        <v>42134</v>
      </c>
      <c r="E44446" t="s">
        <v>134615</v>
      </c>
    </row>
    <row r="44447" spans="1:5" hidden="1" x14ac:dyDescent="0.25">
      <c r="A44447" t="s">
        <v>134616</v>
      </c>
      <c r="B44447">
        <v>0</v>
      </c>
      <c r="C44447" t="s">
        <v>134617</v>
      </c>
      <c r="D44447" t="s">
        <v>42134</v>
      </c>
      <c r="E44447" t="s">
        <v>134618</v>
      </c>
    </row>
    <row r="44448" spans="1:5" hidden="1" x14ac:dyDescent="0.25">
      <c r="A44448" t="s">
        <v>134619</v>
      </c>
      <c r="B44448">
        <v>0</v>
      </c>
      <c r="C44448" t="s">
        <v>134620</v>
      </c>
      <c r="D44448" t="s">
        <v>42134</v>
      </c>
      <c r="E44448" t="s">
        <v>134621</v>
      </c>
    </row>
    <row r="44449" spans="1:5" hidden="1" x14ac:dyDescent="0.25">
      <c r="A44449" t="s">
        <v>134622</v>
      </c>
      <c r="B44449">
        <v>0</v>
      </c>
      <c r="C44449" t="s">
        <v>134623</v>
      </c>
      <c r="D44449" t="s">
        <v>42134</v>
      </c>
      <c r="E44449" t="s">
        <v>134624</v>
      </c>
    </row>
    <row r="44450" spans="1:5" hidden="1" x14ac:dyDescent="0.25">
      <c r="A44450" t="s">
        <v>134625</v>
      </c>
      <c r="B44450">
        <v>0</v>
      </c>
      <c r="C44450" t="s">
        <v>134626</v>
      </c>
      <c r="D44450" t="s">
        <v>42134</v>
      </c>
      <c r="E44450" t="s">
        <v>134627</v>
      </c>
    </row>
    <row r="44451" spans="1:5" hidden="1" x14ac:dyDescent="0.25">
      <c r="A44451" t="s">
        <v>134628</v>
      </c>
      <c r="B44451">
        <v>0</v>
      </c>
      <c r="C44451" t="s">
        <v>134629</v>
      </c>
      <c r="D44451" t="s">
        <v>42134</v>
      </c>
      <c r="E44451" t="s">
        <v>134630</v>
      </c>
    </row>
    <row r="44452" spans="1:5" hidden="1" x14ac:dyDescent="0.25">
      <c r="A44452" t="s">
        <v>134631</v>
      </c>
      <c r="B44452">
        <v>0</v>
      </c>
      <c r="C44452" t="s">
        <v>134632</v>
      </c>
      <c r="D44452" t="s">
        <v>42134</v>
      </c>
      <c r="E44452" t="s">
        <v>134633</v>
      </c>
    </row>
    <row r="44453" spans="1:5" hidden="1" x14ac:dyDescent="0.25">
      <c r="A44453" t="s">
        <v>134634</v>
      </c>
      <c r="B44453">
        <v>0</v>
      </c>
      <c r="C44453" t="s">
        <v>134635</v>
      </c>
      <c r="D44453" t="s">
        <v>42134</v>
      </c>
      <c r="E44453" t="s">
        <v>134636</v>
      </c>
    </row>
    <row r="44454" spans="1:5" hidden="1" x14ac:dyDescent="0.25">
      <c r="A44454" t="s">
        <v>134637</v>
      </c>
      <c r="B44454">
        <v>0</v>
      </c>
      <c r="C44454" t="s">
        <v>134638</v>
      </c>
      <c r="D44454" t="s">
        <v>42134</v>
      </c>
      <c r="E44454" t="s">
        <v>134639</v>
      </c>
    </row>
    <row r="44455" spans="1:5" hidden="1" x14ac:dyDescent="0.25">
      <c r="A44455" t="s">
        <v>134640</v>
      </c>
      <c r="B44455">
        <v>0</v>
      </c>
      <c r="C44455" t="s">
        <v>134641</v>
      </c>
      <c r="D44455" t="s">
        <v>50578</v>
      </c>
      <c r="E44455" t="s">
        <v>134642</v>
      </c>
    </row>
    <row r="44456" spans="1:5" hidden="1" x14ac:dyDescent="0.25">
      <c r="A44456" t="s">
        <v>134643</v>
      </c>
      <c r="B44456">
        <v>0</v>
      </c>
      <c r="C44456" t="s">
        <v>134644</v>
      </c>
      <c r="D44456" t="s">
        <v>50578</v>
      </c>
      <c r="E44456" t="s">
        <v>134645</v>
      </c>
    </row>
    <row r="44457" spans="1:5" hidden="1" x14ac:dyDescent="0.25">
      <c r="A44457" t="s">
        <v>134646</v>
      </c>
      <c r="B44457">
        <v>0</v>
      </c>
      <c r="C44457" t="s">
        <v>134647</v>
      </c>
      <c r="D44457" t="s">
        <v>39936</v>
      </c>
      <c r="E44457" t="s">
        <v>134648</v>
      </c>
    </row>
    <row r="44458" spans="1:5" hidden="1" x14ac:dyDescent="0.25">
      <c r="A44458" t="s">
        <v>134649</v>
      </c>
      <c r="B44458">
        <v>0</v>
      </c>
      <c r="C44458" t="s">
        <v>134650</v>
      </c>
      <c r="D44458" t="s">
        <v>92349</v>
      </c>
      <c r="E44458" t="s">
        <v>134651</v>
      </c>
    </row>
    <row r="44459" spans="1:5" hidden="1" x14ac:dyDescent="0.25">
      <c r="A44459" t="s">
        <v>134652</v>
      </c>
      <c r="B44459">
        <v>0</v>
      </c>
      <c r="C44459" t="s">
        <v>134653</v>
      </c>
      <c r="D44459" t="s">
        <v>92349</v>
      </c>
      <c r="E44459" t="s">
        <v>134654</v>
      </c>
    </row>
    <row r="44460" spans="1:5" hidden="1" x14ac:dyDescent="0.25">
      <c r="A44460" t="s">
        <v>134655</v>
      </c>
      <c r="B44460">
        <v>0</v>
      </c>
      <c r="C44460" t="s">
        <v>134656</v>
      </c>
      <c r="D44460" t="s">
        <v>49952</v>
      </c>
      <c r="E44460" t="s">
        <v>134657</v>
      </c>
    </row>
    <row r="44461" spans="1:5" hidden="1" x14ac:dyDescent="0.25">
      <c r="A44461" t="s">
        <v>134658</v>
      </c>
      <c r="B44461">
        <v>0</v>
      </c>
      <c r="C44461" t="s">
        <v>134659</v>
      </c>
      <c r="D44461" t="s">
        <v>92349</v>
      </c>
      <c r="E44461" t="s">
        <v>134660</v>
      </c>
    </row>
    <row r="44462" spans="1:5" hidden="1" x14ac:dyDescent="0.25">
      <c r="A44462" t="s">
        <v>134661</v>
      </c>
      <c r="B44462">
        <v>0</v>
      </c>
      <c r="C44462" t="s">
        <v>134662</v>
      </c>
      <c r="D44462" t="s">
        <v>92349</v>
      </c>
      <c r="E44462" t="s">
        <v>134663</v>
      </c>
    </row>
    <row r="44463" spans="1:5" hidden="1" x14ac:dyDescent="0.25">
      <c r="A44463" t="s">
        <v>134664</v>
      </c>
      <c r="B44463">
        <v>0</v>
      </c>
      <c r="C44463" t="s">
        <v>134665</v>
      </c>
      <c r="D44463" t="s">
        <v>92349</v>
      </c>
      <c r="E44463" t="s">
        <v>134666</v>
      </c>
    </row>
    <row r="44464" spans="1:5" hidden="1" x14ac:dyDescent="0.25">
      <c r="A44464" t="s">
        <v>134667</v>
      </c>
      <c r="B44464">
        <v>0</v>
      </c>
      <c r="C44464" t="s">
        <v>134668</v>
      </c>
      <c r="D44464" t="s">
        <v>92349</v>
      </c>
      <c r="E44464" t="s">
        <v>134669</v>
      </c>
    </row>
    <row r="44465" spans="1:5" hidden="1" x14ac:dyDescent="0.25">
      <c r="A44465" t="s">
        <v>134670</v>
      </c>
      <c r="B44465">
        <v>0</v>
      </c>
      <c r="C44465" t="s">
        <v>134671</v>
      </c>
      <c r="D44465" t="s">
        <v>92349</v>
      </c>
      <c r="E44465" t="s">
        <v>134672</v>
      </c>
    </row>
    <row r="44466" spans="1:5" hidden="1" x14ac:dyDescent="0.25">
      <c r="A44466" t="s">
        <v>134673</v>
      </c>
      <c r="B44466">
        <v>0</v>
      </c>
      <c r="C44466" t="s">
        <v>134674</v>
      </c>
      <c r="D44466" t="s">
        <v>92349</v>
      </c>
      <c r="E44466" t="s">
        <v>134675</v>
      </c>
    </row>
    <row r="44467" spans="1:5" hidden="1" x14ac:dyDescent="0.25">
      <c r="A44467" t="s">
        <v>134676</v>
      </c>
      <c r="B44467">
        <v>0</v>
      </c>
      <c r="C44467" t="s">
        <v>134677</v>
      </c>
      <c r="D44467" t="s">
        <v>92349</v>
      </c>
      <c r="E44467" t="s">
        <v>134678</v>
      </c>
    </row>
    <row r="44468" spans="1:5" hidden="1" x14ac:dyDescent="0.25">
      <c r="A44468" t="s">
        <v>134679</v>
      </c>
      <c r="B44468">
        <v>0</v>
      </c>
      <c r="C44468" t="s">
        <v>134680</v>
      </c>
      <c r="D44468" t="s">
        <v>92349</v>
      </c>
      <c r="E44468" t="s">
        <v>134681</v>
      </c>
    </row>
    <row r="44469" spans="1:5" hidden="1" x14ac:dyDescent="0.25">
      <c r="A44469" t="s">
        <v>134682</v>
      </c>
      <c r="B44469">
        <v>0</v>
      </c>
      <c r="C44469" t="s">
        <v>134683</v>
      </c>
      <c r="D44469" t="s">
        <v>92349</v>
      </c>
      <c r="E44469" t="s">
        <v>134684</v>
      </c>
    </row>
    <row r="44470" spans="1:5" hidden="1" x14ac:dyDescent="0.25">
      <c r="A44470" t="s">
        <v>134685</v>
      </c>
      <c r="B44470">
        <v>0</v>
      </c>
      <c r="C44470" t="s">
        <v>134686</v>
      </c>
      <c r="D44470" t="s">
        <v>92349</v>
      </c>
      <c r="E44470" t="s">
        <v>134687</v>
      </c>
    </row>
    <row r="44471" spans="1:5" hidden="1" x14ac:dyDescent="0.25">
      <c r="A44471" t="s">
        <v>134688</v>
      </c>
      <c r="B44471">
        <v>0</v>
      </c>
      <c r="C44471" t="s">
        <v>134689</v>
      </c>
      <c r="D44471" t="s">
        <v>133784</v>
      </c>
      <c r="E44471" t="s">
        <v>134690</v>
      </c>
    </row>
    <row r="44472" spans="1:5" hidden="1" x14ac:dyDescent="0.25">
      <c r="A44472" t="s">
        <v>134691</v>
      </c>
      <c r="B44472">
        <v>0</v>
      </c>
      <c r="C44472" t="s">
        <v>134692</v>
      </c>
      <c r="D44472" t="s">
        <v>133784</v>
      </c>
      <c r="E44472" t="s">
        <v>134693</v>
      </c>
    </row>
    <row r="44473" spans="1:5" hidden="1" x14ac:dyDescent="0.25">
      <c r="A44473" t="s">
        <v>134694</v>
      </c>
      <c r="B44473">
        <v>0</v>
      </c>
      <c r="C44473" t="s">
        <v>134695</v>
      </c>
      <c r="D44473" t="s">
        <v>133784</v>
      </c>
      <c r="E44473" t="s">
        <v>134696</v>
      </c>
    </row>
    <row r="44474" spans="1:5" hidden="1" x14ac:dyDescent="0.25">
      <c r="A44474" t="s">
        <v>134697</v>
      </c>
      <c r="B44474">
        <v>0</v>
      </c>
      <c r="C44474" t="s">
        <v>134698</v>
      </c>
      <c r="D44474" t="s">
        <v>42134</v>
      </c>
      <c r="E44474" t="s">
        <v>134699</v>
      </c>
    </row>
    <row r="44475" spans="1:5" hidden="1" x14ac:dyDescent="0.25">
      <c r="A44475" t="s">
        <v>134700</v>
      </c>
      <c r="B44475">
        <v>0</v>
      </c>
      <c r="C44475" t="s">
        <v>134701</v>
      </c>
      <c r="D44475" t="s">
        <v>39565</v>
      </c>
      <c r="E44475" t="s">
        <v>134702</v>
      </c>
    </row>
    <row r="44476" spans="1:5" hidden="1" x14ac:dyDescent="0.25">
      <c r="A44476" t="s">
        <v>134703</v>
      </c>
      <c r="B44476">
        <v>0</v>
      </c>
      <c r="C44476" t="s">
        <v>134704</v>
      </c>
      <c r="D44476" t="s">
        <v>42134</v>
      </c>
      <c r="E44476" t="s">
        <v>134705</v>
      </c>
    </row>
    <row r="44477" spans="1:5" hidden="1" x14ac:dyDescent="0.25">
      <c r="A44477" t="s">
        <v>134706</v>
      </c>
      <c r="B44477">
        <v>0</v>
      </c>
      <c r="C44477" t="s">
        <v>134707</v>
      </c>
      <c r="D44477" t="s">
        <v>118478</v>
      </c>
      <c r="E44477" t="s">
        <v>134708</v>
      </c>
    </row>
    <row r="44478" spans="1:5" hidden="1" x14ac:dyDescent="0.25">
      <c r="A44478" t="s">
        <v>134709</v>
      </c>
      <c r="B44478">
        <v>0</v>
      </c>
      <c r="C44478" t="s">
        <v>134710</v>
      </c>
      <c r="D44478" t="s">
        <v>50578</v>
      </c>
      <c r="E44478" t="s">
        <v>134711</v>
      </c>
    </row>
    <row r="44479" spans="1:5" hidden="1" x14ac:dyDescent="0.25">
      <c r="A44479" t="s">
        <v>134712</v>
      </c>
      <c r="B44479">
        <v>0</v>
      </c>
      <c r="C44479" t="s">
        <v>134713</v>
      </c>
      <c r="D44479" t="s">
        <v>50578</v>
      </c>
      <c r="E44479" t="s">
        <v>134714</v>
      </c>
    </row>
    <row r="44480" spans="1:5" hidden="1" x14ac:dyDescent="0.25">
      <c r="A44480" t="s">
        <v>134715</v>
      </c>
      <c r="B44480">
        <v>0</v>
      </c>
      <c r="C44480" t="s">
        <v>134716</v>
      </c>
      <c r="D44480" t="s">
        <v>50578</v>
      </c>
      <c r="E44480" t="s">
        <v>134717</v>
      </c>
    </row>
    <row r="44481" spans="1:5" hidden="1" x14ac:dyDescent="0.25">
      <c r="A44481" t="s">
        <v>134718</v>
      </c>
      <c r="B44481">
        <v>0</v>
      </c>
      <c r="C44481" t="s">
        <v>134719</v>
      </c>
      <c r="D44481" t="s">
        <v>50578</v>
      </c>
      <c r="E44481" t="s">
        <v>134720</v>
      </c>
    </row>
    <row r="44482" spans="1:5" hidden="1" x14ac:dyDescent="0.25">
      <c r="A44482" t="s">
        <v>134721</v>
      </c>
      <c r="B44482">
        <v>0</v>
      </c>
      <c r="C44482" t="s">
        <v>134722</v>
      </c>
      <c r="D44482" t="s">
        <v>50578</v>
      </c>
      <c r="E44482" t="s">
        <v>134723</v>
      </c>
    </row>
    <row r="44483" spans="1:5" hidden="1" x14ac:dyDescent="0.25">
      <c r="A44483" t="s">
        <v>134724</v>
      </c>
      <c r="B44483">
        <v>0</v>
      </c>
      <c r="C44483" t="s">
        <v>134725</v>
      </c>
      <c r="D44483" t="s">
        <v>49952</v>
      </c>
      <c r="E44483" t="s">
        <v>134726</v>
      </c>
    </row>
    <row r="44484" spans="1:5" hidden="1" x14ac:dyDescent="0.25">
      <c r="A44484" t="s">
        <v>134727</v>
      </c>
      <c r="B44484">
        <v>0</v>
      </c>
      <c r="C44484" t="s">
        <v>134728</v>
      </c>
      <c r="D44484" t="s">
        <v>49952</v>
      </c>
      <c r="E44484" t="s">
        <v>134729</v>
      </c>
    </row>
    <row r="44485" spans="1:5" hidden="1" x14ac:dyDescent="0.25">
      <c r="A44485" t="s">
        <v>134730</v>
      </c>
      <c r="B44485">
        <v>0</v>
      </c>
      <c r="C44485" t="s">
        <v>134731</v>
      </c>
      <c r="D44485" t="s">
        <v>49952</v>
      </c>
      <c r="E44485" t="s">
        <v>134732</v>
      </c>
    </row>
    <row r="44486" spans="1:5" hidden="1" x14ac:dyDescent="0.25">
      <c r="A44486" t="s">
        <v>134733</v>
      </c>
      <c r="B44486">
        <v>0</v>
      </c>
      <c r="C44486" t="s">
        <v>134734</v>
      </c>
      <c r="D44486" t="s">
        <v>49952</v>
      </c>
      <c r="E44486" t="s">
        <v>134735</v>
      </c>
    </row>
    <row r="44487" spans="1:5" hidden="1" x14ac:dyDescent="0.25">
      <c r="A44487" t="s">
        <v>134736</v>
      </c>
      <c r="B44487">
        <v>0</v>
      </c>
      <c r="C44487" t="s">
        <v>134737</v>
      </c>
      <c r="D44487" t="s">
        <v>49952</v>
      </c>
      <c r="E44487" t="s">
        <v>134738</v>
      </c>
    </row>
    <row r="44488" spans="1:5" hidden="1" x14ac:dyDescent="0.25">
      <c r="A44488" t="s">
        <v>134739</v>
      </c>
      <c r="B44488">
        <v>0</v>
      </c>
      <c r="C44488" t="s">
        <v>134740</v>
      </c>
      <c r="D44488" t="s">
        <v>49952</v>
      </c>
      <c r="E44488" t="s">
        <v>134741</v>
      </c>
    </row>
    <row r="44489" spans="1:5" hidden="1" x14ac:dyDescent="0.25">
      <c r="A44489" t="s">
        <v>134742</v>
      </c>
      <c r="B44489">
        <v>0</v>
      </c>
      <c r="C44489" t="s">
        <v>134743</v>
      </c>
      <c r="D44489" t="s">
        <v>59608</v>
      </c>
      <c r="E44489" t="s">
        <v>134744</v>
      </c>
    </row>
    <row r="44490" spans="1:5" hidden="1" x14ac:dyDescent="0.25">
      <c r="A44490" t="s">
        <v>134745</v>
      </c>
      <c r="B44490">
        <v>0</v>
      </c>
      <c r="C44490" t="s">
        <v>134746</v>
      </c>
      <c r="D44490" t="s">
        <v>59608</v>
      </c>
      <c r="E44490" t="s">
        <v>134747</v>
      </c>
    </row>
    <row r="44491" spans="1:5" hidden="1" x14ac:dyDescent="0.25">
      <c r="A44491" t="s">
        <v>134748</v>
      </c>
      <c r="B44491">
        <v>0</v>
      </c>
      <c r="C44491" t="s">
        <v>134749</v>
      </c>
      <c r="D44491" t="s">
        <v>59608</v>
      </c>
      <c r="E44491" t="s">
        <v>134750</v>
      </c>
    </row>
    <row r="44492" spans="1:5" hidden="1" x14ac:dyDescent="0.25">
      <c r="A44492" t="s">
        <v>134751</v>
      </c>
      <c r="B44492">
        <v>0</v>
      </c>
      <c r="C44492" t="s">
        <v>134752</v>
      </c>
      <c r="D44492" t="s">
        <v>59608</v>
      </c>
      <c r="E44492" t="s">
        <v>134753</v>
      </c>
    </row>
    <row r="44493" spans="1:5" hidden="1" x14ac:dyDescent="0.25">
      <c r="A44493" t="s">
        <v>134754</v>
      </c>
      <c r="B44493">
        <v>0</v>
      </c>
      <c r="C44493" t="s">
        <v>134755</v>
      </c>
      <c r="D44493" t="s">
        <v>92349</v>
      </c>
      <c r="E44493" t="s">
        <v>134756</v>
      </c>
    </row>
    <row r="44494" spans="1:5" hidden="1" x14ac:dyDescent="0.25">
      <c r="A44494" t="s">
        <v>134757</v>
      </c>
      <c r="B44494">
        <v>0</v>
      </c>
      <c r="C44494" t="s">
        <v>134758</v>
      </c>
      <c r="D44494" t="s">
        <v>92349</v>
      </c>
      <c r="E44494" t="s">
        <v>134759</v>
      </c>
    </row>
    <row r="44495" spans="1:5" hidden="1" x14ac:dyDescent="0.25">
      <c r="A44495" t="s">
        <v>134760</v>
      </c>
      <c r="B44495">
        <v>0</v>
      </c>
      <c r="C44495" t="s">
        <v>134761</v>
      </c>
      <c r="D44495" t="s">
        <v>133784</v>
      </c>
      <c r="E44495" t="s">
        <v>134762</v>
      </c>
    </row>
    <row r="44496" spans="1:5" hidden="1" x14ac:dyDescent="0.25">
      <c r="A44496" t="s">
        <v>134763</v>
      </c>
      <c r="B44496">
        <v>0</v>
      </c>
      <c r="C44496" t="s">
        <v>134764</v>
      </c>
      <c r="D44496" t="s">
        <v>133784</v>
      </c>
      <c r="E44496" t="s">
        <v>134765</v>
      </c>
    </row>
    <row r="44497" spans="1:5" hidden="1" x14ac:dyDescent="0.25">
      <c r="A44497" t="s">
        <v>134766</v>
      </c>
      <c r="B44497">
        <v>0</v>
      </c>
      <c r="C44497" t="s">
        <v>134767</v>
      </c>
      <c r="D44497" t="s">
        <v>133784</v>
      </c>
      <c r="E44497" t="s">
        <v>134768</v>
      </c>
    </row>
    <row r="44498" spans="1:5" hidden="1" x14ac:dyDescent="0.25">
      <c r="A44498" t="s">
        <v>134769</v>
      </c>
      <c r="B44498">
        <v>0</v>
      </c>
      <c r="C44498" t="s">
        <v>134770</v>
      </c>
      <c r="D44498" t="s">
        <v>133784</v>
      </c>
      <c r="E44498" t="s">
        <v>134771</v>
      </c>
    </row>
    <row r="44499" spans="1:5" hidden="1" x14ac:dyDescent="0.25">
      <c r="A44499" t="s">
        <v>134772</v>
      </c>
      <c r="B44499">
        <v>0</v>
      </c>
      <c r="C44499" t="s">
        <v>134773</v>
      </c>
      <c r="D44499" t="s">
        <v>133784</v>
      </c>
      <c r="E44499" t="s">
        <v>134774</v>
      </c>
    </row>
    <row r="44500" spans="1:5" hidden="1" x14ac:dyDescent="0.25">
      <c r="A44500" t="s">
        <v>134775</v>
      </c>
      <c r="B44500">
        <v>0</v>
      </c>
      <c r="C44500" t="s">
        <v>134776</v>
      </c>
      <c r="D44500" t="s">
        <v>133784</v>
      </c>
      <c r="E44500" t="s">
        <v>134777</v>
      </c>
    </row>
    <row r="44501" spans="1:5" hidden="1" x14ac:dyDescent="0.25">
      <c r="A44501" t="s">
        <v>134778</v>
      </c>
      <c r="B44501">
        <v>0</v>
      </c>
      <c r="C44501" t="s">
        <v>134779</v>
      </c>
      <c r="D44501" t="s">
        <v>133784</v>
      </c>
      <c r="E44501" t="s">
        <v>134780</v>
      </c>
    </row>
    <row r="44502" spans="1:5" hidden="1" x14ac:dyDescent="0.25">
      <c r="A44502" t="s">
        <v>134781</v>
      </c>
      <c r="B44502">
        <v>0</v>
      </c>
      <c r="C44502" t="s">
        <v>134782</v>
      </c>
      <c r="D44502" t="s">
        <v>133784</v>
      </c>
      <c r="E44502" t="s">
        <v>134783</v>
      </c>
    </row>
    <row r="44503" spans="1:5" hidden="1" x14ac:dyDescent="0.25">
      <c r="A44503" t="s">
        <v>134784</v>
      </c>
      <c r="B44503">
        <v>0</v>
      </c>
      <c r="C44503" t="s">
        <v>134785</v>
      </c>
      <c r="D44503" t="s">
        <v>133784</v>
      </c>
      <c r="E44503" t="s">
        <v>134786</v>
      </c>
    </row>
    <row r="44504" spans="1:5" hidden="1" x14ac:dyDescent="0.25">
      <c r="A44504" t="s">
        <v>134787</v>
      </c>
      <c r="B44504">
        <v>0</v>
      </c>
      <c r="C44504" t="s">
        <v>134788</v>
      </c>
      <c r="D44504" t="s">
        <v>133784</v>
      </c>
      <c r="E44504" t="s">
        <v>134789</v>
      </c>
    </row>
    <row r="44505" spans="1:5" hidden="1" x14ac:dyDescent="0.25">
      <c r="A44505" t="s">
        <v>134790</v>
      </c>
      <c r="B44505">
        <v>0</v>
      </c>
      <c r="C44505" t="s">
        <v>134791</v>
      </c>
      <c r="D44505" t="s">
        <v>134792</v>
      </c>
      <c r="E44505" t="s">
        <v>134793</v>
      </c>
    </row>
    <row r="44506" spans="1:5" hidden="1" x14ac:dyDescent="0.25">
      <c r="A44506" t="s">
        <v>134794</v>
      </c>
      <c r="B44506">
        <v>0</v>
      </c>
      <c r="C44506" t="s">
        <v>134795</v>
      </c>
      <c r="D44506" t="s">
        <v>134792</v>
      </c>
      <c r="E44506" t="s">
        <v>134796</v>
      </c>
    </row>
    <row r="44507" spans="1:5" hidden="1" x14ac:dyDescent="0.25">
      <c r="A44507" t="s">
        <v>134797</v>
      </c>
      <c r="B44507">
        <v>0</v>
      </c>
      <c r="C44507" t="s">
        <v>134798</v>
      </c>
      <c r="D44507" t="s">
        <v>134792</v>
      </c>
      <c r="E44507" t="s">
        <v>134799</v>
      </c>
    </row>
    <row r="44508" spans="1:5" hidden="1" x14ac:dyDescent="0.25">
      <c r="A44508" t="s">
        <v>134800</v>
      </c>
      <c r="B44508">
        <v>0</v>
      </c>
      <c r="C44508" t="s">
        <v>134801</v>
      </c>
      <c r="D44508" t="s">
        <v>39246</v>
      </c>
      <c r="E44508" t="s">
        <v>134802</v>
      </c>
    </row>
    <row r="44509" spans="1:5" hidden="1" x14ac:dyDescent="0.25">
      <c r="A44509" t="s">
        <v>134803</v>
      </c>
      <c r="B44509">
        <v>0</v>
      </c>
      <c r="C44509" t="s">
        <v>134804</v>
      </c>
      <c r="D44509" t="s">
        <v>92349</v>
      </c>
      <c r="E44509" t="s">
        <v>134805</v>
      </c>
    </row>
    <row r="44510" spans="1:5" hidden="1" x14ac:dyDescent="0.25">
      <c r="A44510" t="s">
        <v>134806</v>
      </c>
      <c r="B44510">
        <v>0</v>
      </c>
      <c r="C44510" t="s">
        <v>134807</v>
      </c>
      <c r="D44510" t="s">
        <v>92349</v>
      </c>
      <c r="E44510" t="s">
        <v>134808</v>
      </c>
    </row>
    <row r="44511" spans="1:5" hidden="1" x14ac:dyDescent="0.25">
      <c r="A44511" t="s">
        <v>134809</v>
      </c>
      <c r="B44511">
        <v>0</v>
      </c>
      <c r="C44511" t="s">
        <v>134810</v>
      </c>
      <c r="D44511" t="s">
        <v>92349</v>
      </c>
      <c r="E44511" t="s">
        <v>134811</v>
      </c>
    </row>
    <row r="44512" spans="1:5" hidden="1" x14ac:dyDescent="0.25">
      <c r="A44512" t="s">
        <v>134812</v>
      </c>
      <c r="B44512">
        <v>0</v>
      </c>
      <c r="C44512" t="s">
        <v>134813</v>
      </c>
      <c r="D44512" t="s">
        <v>92349</v>
      </c>
      <c r="E44512" t="s">
        <v>134814</v>
      </c>
    </row>
    <row r="44513" spans="1:5" hidden="1" x14ac:dyDescent="0.25">
      <c r="A44513" t="s">
        <v>134815</v>
      </c>
      <c r="B44513">
        <v>0</v>
      </c>
      <c r="C44513" t="s">
        <v>134816</v>
      </c>
      <c r="D44513" t="s">
        <v>92349</v>
      </c>
      <c r="E44513" t="s">
        <v>134817</v>
      </c>
    </row>
    <row r="44514" spans="1:5" hidden="1" x14ac:dyDescent="0.25">
      <c r="A44514" t="s">
        <v>134818</v>
      </c>
      <c r="B44514">
        <v>0</v>
      </c>
      <c r="C44514" t="s">
        <v>134819</v>
      </c>
      <c r="D44514" t="s">
        <v>92349</v>
      </c>
      <c r="E44514" t="s">
        <v>134820</v>
      </c>
    </row>
    <row r="44515" spans="1:5" hidden="1" x14ac:dyDescent="0.25">
      <c r="A44515" t="s">
        <v>134821</v>
      </c>
      <c r="B44515">
        <v>0</v>
      </c>
      <c r="C44515" t="s">
        <v>134822</v>
      </c>
      <c r="D44515" t="s">
        <v>92349</v>
      </c>
      <c r="E44515" t="s">
        <v>134823</v>
      </c>
    </row>
    <row r="44516" spans="1:5" hidden="1" x14ac:dyDescent="0.25">
      <c r="A44516" t="s">
        <v>134824</v>
      </c>
      <c r="B44516">
        <v>0</v>
      </c>
      <c r="C44516" t="s">
        <v>134825</v>
      </c>
      <c r="D44516" t="s">
        <v>92349</v>
      </c>
      <c r="E44516" t="s">
        <v>134826</v>
      </c>
    </row>
    <row r="44517" spans="1:5" hidden="1" x14ac:dyDescent="0.25">
      <c r="A44517" t="s">
        <v>134827</v>
      </c>
      <c r="B44517">
        <v>0</v>
      </c>
      <c r="C44517" t="s">
        <v>134828</v>
      </c>
      <c r="D44517" t="s">
        <v>20883</v>
      </c>
      <c r="E44517" t="s">
        <v>134829</v>
      </c>
    </row>
    <row r="44518" spans="1:5" hidden="1" x14ac:dyDescent="0.25">
      <c r="A44518" t="s">
        <v>134830</v>
      </c>
      <c r="B44518">
        <v>0</v>
      </c>
      <c r="C44518" t="s">
        <v>134831</v>
      </c>
      <c r="D44518" t="s">
        <v>20883</v>
      </c>
      <c r="E44518" t="s">
        <v>134832</v>
      </c>
    </row>
    <row r="44519" spans="1:5" hidden="1" x14ac:dyDescent="0.25">
      <c r="A44519" t="s">
        <v>134833</v>
      </c>
      <c r="B44519">
        <v>0</v>
      </c>
      <c r="C44519" t="s">
        <v>134834</v>
      </c>
      <c r="D44519" t="s">
        <v>20883</v>
      </c>
      <c r="E44519" t="s">
        <v>134835</v>
      </c>
    </row>
    <row r="44520" spans="1:5" hidden="1" x14ac:dyDescent="0.25">
      <c r="A44520" t="s">
        <v>134836</v>
      </c>
      <c r="B44520">
        <v>0</v>
      </c>
      <c r="C44520" t="s">
        <v>134837</v>
      </c>
      <c r="D44520" t="s">
        <v>42134</v>
      </c>
      <c r="E44520" t="s">
        <v>134838</v>
      </c>
    </row>
    <row r="44521" spans="1:5" hidden="1" x14ac:dyDescent="0.25">
      <c r="A44521" t="s">
        <v>134839</v>
      </c>
      <c r="B44521">
        <v>0</v>
      </c>
      <c r="C44521" t="s">
        <v>134840</v>
      </c>
      <c r="D44521" t="s">
        <v>42134</v>
      </c>
      <c r="E44521" t="s">
        <v>134841</v>
      </c>
    </row>
    <row r="44522" spans="1:5" hidden="1" x14ac:dyDescent="0.25">
      <c r="A44522" t="s">
        <v>134842</v>
      </c>
      <c r="B44522">
        <v>0</v>
      </c>
      <c r="C44522" t="s">
        <v>134843</v>
      </c>
      <c r="D44522" t="s">
        <v>42134</v>
      </c>
      <c r="E44522" t="s">
        <v>134844</v>
      </c>
    </row>
    <row r="44523" spans="1:5" hidden="1" x14ac:dyDescent="0.25">
      <c r="A44523" t="s">
        <v>134845</v>
      </c>
      <c r="B44523">
        <v>0</v>
      </c>
      <c r="C44523" t="s">
        <v>134846</v>
      </c>
      <c r="D44523" t="s">
        <v>134847</v>
      </c>
      <c r="E44523" t="s">
        <v>134848</v>
      </c>
    </row>
    <row r="44524" spans="1:5" hidden="1" x14ac:dyDescent="0.25">
      <c r="A44524" t="s">
        <v>134849</v>
      </c>
      <c r="B44524">
        <v>0</v>
      </c>
      <c r="C44524" t="s">
        <v>134850</v>
      </c>
      <c r="D44524" t="s">
        <v>134847</v>
      </c>
      <c r="E44524" t="s">
        <v>134851</v>
      </c>
    </row>
    <row r="44525" spans="1:5" hidden="1" x14ac:dyDescent="0.25">
      <c r="A44525" t="s">
        <v>134852</v>
      </c>
      <c r="B44525">
        <v>0</v>
      </c>
      <c r="C44525" t="s">
        <v>134853</v>
      </c>
      <c r="D44525" t="s">
        <v>134847</v>
      </c>
      <c r="E44525" t="s">
        <v>134854</v>
      </c>
    </row>
    <row r="44526" spans="1:5" hidden="1" x14ac:dyDescent="0.25">
      <c r="A44526" t="s">
        <v>134855</v>
      </c>
      <c r="B44526">
        <v>0</v>
      </c>
      <c r="C44526" t="s">
        <v>134856</v>
      </c>
      <c r="D44526" t="s">
        <v>134847</v>
      </c>
      <c r="E44526" t="s">
        <v>134857</v>
      </c>
    </row>
    <row r="44527" spans="1:5" hidden="1" x14ac:dyDescent="0.25">
      <c r="A44527" t="s">
        <v>134858</v>
      </c>
      <c r="B44527">
        <v>0</v>
      </c>
      <c r="C44527" t="s">
        <v>134859</v>
      </c>
      <c r="D44527" t="s">
        <v>134847</v>
      </c>
      <c r="E44527" t="s">
        <v>134860</v>
      </c>
    </row>
    <row r="44528" spans="1:5" hidden="1" x14ac:dyDescent="0.25">
      <c r="A44528" t="s">
        <v>134861</v>
      </c>
      <c r="B44528">
        <v>0</v>
      </c>
      <c r="C44528" t="s">
        <v>134862</v>
      </c>
      <c r="D44528" t="s">
        <v>134847</v>
      </c>
      <c r="E44528" t="s">
        <v>134863</v>
      </c>
    </row>
    <row r="44529" spans="1:5" hidden="1" x14ac:dyDescent="0.25">
      <c r="A44529" t="s">
        <v>134864</v>
      </c>
      <c r="B44529">
        <v>0</v>
      </c>
      <c r="C44529" t="s">
        <v>134865</v>
      </c>
      <c r="D44529" t="s">
        <v>134847</v>
      </c>
      <c r="E44529" t="s">
        <v>134866</v>
      </c>
    </row>
    <row r="44530" spans="1:5" hidden="1" x14ac:dyDescent="0.25">
      <c r="A44530" t="s">
        <v>134867</v>
      </c>
      <c r="B44530">
        <v>0</v>
      </c>
      <c r="C44530" t="s">
        <v>134868</v>
      </c>
      <c r="D44530" t="s">
        <v>134847</v>
      </c>
      <c r="E44530" t="s">
        <v>134869</v>
      </c>
    </row>
    <row r="44531" spans="1:5" hidden="1" x14ac:dyDescent="0.25">
      <c r="A44531" t="s">
        <v>134870</v>
      </c>
      <c r="B44531">
        <v>0</v>
      </c>
      <c r="C44531" t="s">
        <v>134871</v>
      </c>
      <c r="D44531" t="s">
        <v>134847</v>
      </c>
      <c r="E44531" t="s">
        <v>134872</v>
      </c>
    </row>
    <row r="44532" spans="1:5" hidden="1" x14ac:dyDescent="0.25">
      <c r="A44532" t="s">
        <v>134873</v>
      </c>
      <c r="B44532">
        <v>0</v>
      </c>
      <c r="C44532" t="s">
        <v>134874</v>
      </c>
      <c r="D44532" t="s">
        <v>134847</v>
      </c>
      <c r="E44532" t="s">
        <v>134875</v>
      </c>
    </row>
    <row r="44533" spans="1:5" hidden="1" x14ac:dyDescent="0.25">
      <c r="A44533" t="s">
        <v>134876</v>
      </c>
      <c r="B44533">
        <v>0</v>
      </c>
      <c r="C44533" t="s">
        <v>134877</v>
      </c>
      <c r="D44533" t="s">
        <v>134847</v>
      </c>
      <c r="E44533" t="s">
        <v>134878</v>
      </c>
    </row>
    <row r="44534" spans="1:5" hidden="1" x14ac:dyDescent="0.25">
      <c r="A44534" t="s">
        <v>134879</v>
      </c>
      <c r="B44534">
        <v>0</v>
      </c>
      <c r="C44534" t="s">
        <v>134880</v>
      </c>
      <c r="D44534" t="s">
        <v>134847</v>
      </c>
      <c r="E44534" t="s">
        <v>134881</v>
      </c>
    </row>
    <row r="44535" spans="1:5" hidden="1" x14ac:dyDescent="0.25">
      <c r="A44535" t="s">
        <v>134882</v>
      </c>
      <c r="B44535">
        <v>0</v>
      </c>
      <c r="C44535" t="s">
        <v>134883</v>
      </c>
      <c r="D44535" t="s">
        <v>134847</v>
      </c>
      <c r="E44535" t="s">
        <v>134884</v>
      </c>
    </row>
    <row r="44536" spans="1:5" hidden="1" x14ac:dyDescent="0.25">
      <c r="A44536" t="s">
        <v>134885</v>
      </c>
      <c r="B44536">
        <v>0</v>
      </c>
      <c r="C44536" t="s">
        <v>134886</v>
      </c>
      <c r="D44536" t="s">
        <v>134847</v>
      </c>
      <c r="E44536" t="s">
        <v>134887</v>
      </c>
    </row>
    <row r="44537" spans="1:5" hidden="1" x14ac:dyDescent="0.25">
      <c r="A44537" t="s">
        <v>134888</v>
      </c>
      <c r="B44537">
        <v>0</v>
      </c>
      <c r="C44537" t="s">
        <v>134889</v>
      </c>
      <c r="D44537" t="s">
        <v>134847</v>
      </c>
      <c r="E44537" t="s">
        <v>134890</v>
      </c>
    </row>
    <row r="44538" spans="1:5" hidden="1" x14ac:dyDescent="0.25">
      <c r="A44538" t="s">
        <v>134891</v>
      </c>
      <c r="B44538">
        <v>0</v>
      </c>
      <c r="C44538" t="s">
        <v>134892</v>
      </c>
      <c r="D44538" t="s">
        <v>134847</v>
      </c>
      <c r="E44538" t="s">
        <v>134893</v>
      </c>
    </row>
    <row r="44539" spans="1:5" hidden="1" x14ac:dyDescent="0.25">
      <c r="A44539" t="s">
        <v>134894</v>
      </c>
      <c r="B44539">
        <v>0</v>
      </c>
      <c r="C44539" t="s">
        <v>134895</v>
      </c>
      <c r="D44539" t="s">
        <v>134847</v>
      </c>
      <c r="E44539" t="s">
        <v>134896</v>
      </c>
    </row>
    <row r="44540" spans="1:5" hidden="1" x14ac:dyDescent="0.25">
      <c r="A44540" t="s">
        <v>134897</v>
      </c>
      <c r="B44540">
        <v>0</v>
      </c>
      <c r="C44540" t="s">
        <v>134898</v>
      </c>
      <c r="D44540" t="s">
        <v>134847</v>
      </c>
      <c r="E44540" t="s">
        <v>134899</v>
      </c>
    </row>
    <row r="44541" spans="1:5" hidden="1" x14ac:dyDescent="0.25">
      <c r="A44541" t="s">
        <v>134900</v>
      </c>
      <c r="B44541">
        <v>0</v>
      </c>
      <c r="C44541" t="s">
        <v>134901</v>
      </c>
      <c r="D44541" t="s">
        <v>134847</v>
      </c>
      <c r="E44541" t="s">
        <v>134902</v>
      </c>
    </row>
    <row r="44542" spans="1:5" hidden="1" x14ac:dyDescent="0.25">
      <c r="A44542" t="s">
        <v>134903</v>
      </c>
      <c r="B44542">
        <v>0</v>
      </c>
      <c r="C44542" t="s">
        <v>134904</v>
      </c>
      <c r="D44542" t="s">
        <v>134847</v>
      </c>
      <c r="E44542" t="s">
        <v>134905</v>
      </c>
    </row>
    <row r="44543" spans="1:5" hidden="1" x14ac:dyDescent="0.25">
      <c r="A44543" t="s">
        <v>134906</v>
      </c>
      <c r="B44543">
        <v>0</v>
      </c>
      <c r="C44543" t="s">
        <v>134907</v>
      </c>
      <c r="D44543" t="s">
        <v>134847</v>
      </c>
      <c r="E44543" t="s">
        <v>134908</v>
      </c>
    </row>
    <row r="44544" spans="1:5" hidden="1" x14ac:dyDescent="0.25">
      <c r="A44544" t="s">
        <v>134909</v>
      </c>
      <c r="B44544">
        <v>0</v>
      </c>
      <c r="C44544" t="s">
        <v>134910</v>
      </c>
      <c r="D44544" t="s">
        <v>134847</v>
      </c>
      <c r="E44544" t="s">
        <v>134911</v>
      </c>
    </row>
    <row r="44545" spans="1:5" hidden="1" x14ac:dyDescent="0.25">
      <c r="A44545" t="s">
        <v>134912</v>
      </c>
      <c r="B44545">
        <v>0</v>
      </c>
      <c r="C44545" t="s">
        <v>134913</v>
      </c>
      <c r="D44545" t="s">
        <v>134847</v>
      </c>
      <c r="E44545" t="s">
        <v>134914</v>
      </c>
    </row>
    <row r="44546" spans="1:5" hidden="1" x14ac:dyDescent="0.25">
      <c r="A44546" t="s">
        <v>134915</v>
      </c>
      <c r="B44546">
        <v>0</v>
      </c>
      <c r="C44546" t="s">
        <v>134916</v>
      </c>
      <c r="D44546" t="s">
        <v>134847</v>
      </c>
      <c r="E44546" t="s">
        <v>134917</v>
      </c>
    </row>
    <row r="44547" spans="1:5" hidden="1" x14ac:dyDescent="0.25">
      <c r="A44547" t="s">
        <v>134918</v>
      </c>
      <c r="B44547">
        <v>0</v>
      </c>
      <c r="C44547" t="s">
        <v>134919</v>
      </c>
      <c r="D44547" t="s">
        <v>134847</v>
      </c>
      <c r="E44547" t="s">
        <v>134920</v>
      </c>
    </row>
    <row r="44548" spans="1:5" hidden="1" x14ac:dyDescent="0.25">
      <c r="A44548" t="s">
        <v>134921</v>
      </c>
      <c r="B44548">
        <v>0</v>
      </c>
      <c r="C44548" t="s">
        <v>134922</v>
      </c>
      <c r="D44548" t="s">
        <v>134847</v>
      </c>
      <c r="E44548" t="s">
        <v>134923</v>
      </c>
    </row>
    <row r="44549" spans="1:5" hidden="1" x14ac:dyDescent="0.25">
      <c r="A44549" t="s">
        <v>134924</v>
      </c>
      <c r="B44549">
        <v>0</v>
      </c>
      <c r="C44549" t="s">
        <v>134925</v>
      </c>
      <c r="D44549" t="s">
        <v>134847</v>
      </c>
      <c r="E44549" t="s">
        <v>134926</v>
      </c>
    </row>
    <row r="44550" spans="1:5" hidden="1" x14ac:dyDescent="0.25">
      <c r="A44550" t="s">
        <v>134927</v>
      </c>
      <c r="B44550">
        <v>0</v>
      </c>
      <c r="C44550" t="s">
        <v>134928</v>
      </c>
      <c r="D44550" t="s">
        <v>134847</v>
      </c>
      <c r="E44550" t="s">
        <v>134929</v>
      </c>
    </row>
    <row r="44551" spans="1:5" hidden="1" x14ac:dyDescent="0.25">
      <c r="A44551" t="s">
        <v>134930</v>
      </c>
      <c r="B44551">
        <v>0</v>
      </c>
      <c r="C44551" t="s">
        <v>134931</v>
      </c>
      <c r="D44551" t="s">
        <v>134847</v>
      </c>
      <c r="E44551" t="s">
        <v>134932</v>
      </c>
    </row>
    <row r="44552" spans="1:5" hidden="1" x14ac:dyDescent="0.25">
      <c r="A44552" t="s">
        <v>134933</v>
      </c>
      <c r="B44552">
        <v>0</v>
      </c>
      <c r="C44552" t="s">
        <v>134934</v>
      </c>
      <c r="D44552" t="s">
        <v>134847</v>
      </c>
      <c r="E44552" t="s">
        <v>134935</v>
      </c>
    </row>
    <row r="44553" spans="1:5" hidden="1" x14ac:dyDescent="0.25">
      <c r="A44553" t="s">
        <v>134936</v>
      </c>
      <c r="B44553">
        <v>0</v>
      </c>
      <c r="C44553" t="s">
        <v>134937</v>
      </c>
      <c r="D44553" t="s">
        <v>134847</v>
      </c>
      <c r="E44553" t="s">
        <v>134938</v>
      </c>
    </row>
    <row r="44554" spans="1:5" hidden="1" x14ac:dyDescent="0.25">
      <c r="A44554" t="s">
        <v>134939</v>
      </c>
      <c r="B44554">
        <v>0</v>
      </c>
      <c r="C44554" t="s">
        <v>134940</v>
      </c>
      <c r="D44554" t="s">
        <v>134847</v>
      </c>
      <c r="E44554" t="s">
        <v>134941</v>
      </c>
    </row>
    <row r="44555" spans="1:5" hidden="1" x14ac:dyDescent="0.25">
      <c r="A44555" t="s">
        <v>134942</v>
      </c>
      <c r="B44555">
        <v>0</v>
      </c>
      <c r="C44555" t="s">
        <v>134943</v>
      </c>
      <c r="D44555" t="s">
        <v>134847</v>
      </c>
      <c r="E44555" t="s">
        <v>134944</v>
      </c>
    </row>
    <row r="44556" spans="1:5" hidden="1" x14ac:dyDescent="0.25">
      <c r="A44556" t="s">
        <v>134945</v>
      </c>
      <c r="B44556">
        <v>0</v>
      </c>
      <c r="C44556" t="s">
        <v>134946</v>
      </c>
      <c r="D44556" t="s">
        <v>134847</v>
      </c>
      <c r="E44556" t="s">
        <v>134947</v>
      </c>
    </row>
    <row r="44557" spans="1:5" hidden="1" x14ac:dyDescent="0.25">
      <c r="A44557" t="s">
        <v>134948</v>
      </c>
      <c r="B44557">
        <v>0</v>
      </c>
      <c r="C44557" t="s">
        <v>134949</v>
      </c>
      <c r="D44557" t="s">
        <v>134847</v>
      </c>
      <c r="E44557" t="s">
        <v>134950</v>
      </c>
    </row>
    <row r="44558" spans="1:5" hidden="1" x14ac:dyDescent="0.25">
      <c r="A44558" t="s">
        <v>134951</v>
      </c>
      <c r="B44558">
        <v>0</v>
      </c>
      <c r="C44558" t="s">
        <v>134952</v>
      </c>
      <c r="D44558" t="s">
        <v>134847</v>
      </c>
      <c r="E44558" t="s">
        <v>134953</v>
      </c>
    </row>
    <row r="44559" spans="1:5" hidden="1" x14ac:dyDescent="0.25">
      <c r="A44559" t="s">
        <v>134954</v>
      </c>
      <c r="B44559">
        <v>0</v>
      </c>
      <c r="C44559" t="s">
        <v>134955</v>
      </c>
      <c r="D44559" t="s">
        <v>134847</v>
      </c>
      <c r="E44559" t="s">
        <v>134956</v>
      </c>
    </row>
    <row r="44560" spans="1:5" hidden="1" x14ac:dyDescent="0.25">
      <c r="A44560" t="s">
        <v>134957</v>
      </c>
      <c r="B44560">
        <v>0</v>
      </c>
      <c r="C44560" t="s">
        <v>134958</v>
      </c>
      <c r="D44560" t="s">
        <v>134847</v>
      </c>
      <c r="E44560" t="s">
        <v>134959</v>
      </c>
    </row>
    <row r="44561" spans="1:5" hidden="1" x14ac:dyDescent="0.25">
      <c r="A44561" t="s">
        <v>134960</v>
      </c>
      <c r="B44561">
        <v>0</v>
      </c>
      <c r="C44561" t="s">
        <v>134961</v>
      </c>
      <c r="D44561" t="s">
        <v>134847</v>
      </c>
      <c r="E44561" t="s">
        <v>134962</v>
      </c>
    </row>
    <row r="44562" spans="1:5" hidden="1" x14ac:dyDescent="0.25">
      <c r="A44562" t="s">
        <v>134963</v>
      </c>
      <c r="B44562">
        <v>0</v>
      </c>
      <c r="C44562" t="s">
        <v>134964</v>
      </c>
      <c r="D44562" t="s">
        <v>134847</v>
      </c>
      <c r="E44562" t="s">
        <v>134965</v>
      </c>
    </row>
    <row r="44563" spans="1:5" hidden="1" x14ac:dyDescent="0.25">
      <c r="A44563" t="s">
        <v>134966</v>
      </c>
      <c r="B44563">
        <v>0</v>
      </c>
      <c r="C44563" t="s">
        <v>134967</v>
      </c>
      <c r="D44563" t="s">
        <v>134847</v>
      </c>
      <c r="E44563" t="s">
        <v>134968</v>
      </c>
    </row>
    <row r="44564" spans="1:5" hidden="1" x14ac:dyDescent="0.25">
      <c r="A44564" t="s">
        <v>134969</v>
      </c>
      <c r="B44564">
        <v>0</v>
      </c>
      <c r="C44564" t="s">
        <v>134970</v>
      </c>
      <c r="D44564" t="s">
        <v>134847</v>
      </c>
      <c r="E44564" t="s">
        <v>134971</v>
      </c>
    </row>
    <row r="44565" spans="1:5" hidden="1" x14ac:dyDescent="0.25">
      <c r="A44565" t="s">
        <v>134972</v>
      </c>
      <c r="B44565">
        <v>0</v>
      </c>
      <c r="C44565" t="s">
        <v>134973</v>
      </c>
      <c r="D44565" t="s">
        <v>134847</v>
      </c>
      <c r="E44565" t="s">
        <v>134974</v>
      </c>
    </row>
    <row r="44566" spans="1:5" hidden="1" x14ac:dyDescent="0.25">
      <c r="A44566" t="s">
        <v>134975</v>
      </c>
      <c r="B44566">
        <v>0</v>
      </c>
      <c r="C44566" t="s">
        <v>134976</v>
      </c>
      <c r="D44566" t="s">
        <v>134847</v>
      </c>
      <c r="E44566" t="s">
        <v>134977</v>
      </c>
    </row>
    <row r="44567" spans="1:5" hidden="1" x14ac:dyDescent="0.25">
      <c r="A44567" t="s">
        <v>134978</v>
      </c>
      <c r="B44567">
        <v>0</v>
      </c>
      <c r="C44567" t="s">
        <v>134979</v>
      </c>
      <c r="D44567" t="s">
        <v>134847</v>
      </c>
      <c r="E44567" t="s">
        <v>134980</v>
      </c>
    </row>
    <row r="44568" spans="1:5" hidden="1" x14ac:dyDescent="0.25">
      <c r="A44568" t="s">
        <v>134981</v>
      </c>
      <c r="B44568">
        <v>0</v>
      </c>
      <c r="C44568" t="s">
        <v>134982</v>
      </c>
      <c r="D44568" t="s">
        <v>134847</v>
      </c>
      <c r="E44568" t="s">
        <v>134983</v>
      </c>
    </row>
    <row r="44569" spans="1:5" hidden="1" x14ac:dyDescent="0.25">
      <c r="A44569" t="s">
        <v>134984</v>
      </c>
      <c r="B44569">
        <v>0</v>
      </c>
      <c r="C44569" t="s">
        <v>134985</v>
      </c>
      <c r="D44569" t="s">
        <v>134847</v>
      </c>
      <c r="E44569" t="s">
        <v>134986</v>
      </c>
    </row>
    <row r="44570" spans="1:5" hidden="1" x14ac:dyDescent="0.25">
      <c r="A44570" t="s">
        <v>134987</v>
      </c>
      <c r="B44570">
        <v>0</v>
      </c>
      <c r="C44570" t="s">
        <v>134988</v>
      </c>
      <c r="D44570" t="s">
        <v>134847</v>
      </c>
      <c r="E44570" t="s">
        <v>134989</v>
      </c>
    </row>
    <row r="44571" spans="1:5" hidden="1" x14ac:dyDescent="0.25">
      <c r="A44571" t="s">
        <v>134990</v>
      </c>
      <c r="B44571">
        <v>0</v>
      </c>
      <c r="C44571" t="s">
        <v>134991</v>
      </c>
      <c r="D44571" t="s">
        <v>134847</v>
      </c>
      <c r="E44571" t="s">
        <v>134992</v>
      </c>
    </row>
    <row r="44572" spans="1:5" hidden="1" x14ac:dyDescent="0.25">
      <c r="A44572" t="s">
        <v>134993</v>
      </c>
      <c r="B44572">
        <v>0</v>
      </c>
      <c r="C44572" t="s">
        <v>134994</v>
      </c>
      <c r="D44572" t="s">
        <v>134847</v>
      </c>
      <c r="E44572" t="s">
        <v>134995</v>
      </c>
    </row>
    <row r="44573" spans="1:5" hidden="1" x14ac:dyDescent="0.25">
      <c r="A44573" t="s">
        <v>134996</v>
      </c>
      <c r="B44573">
        <v>0</v>
      </c>
      <c r="C44573" t="s">
        <v>134997</v>
      </c>
      <c r="D44573" t="s">
        <v>134847</v>
      </c>
      <c r="E44573" t="s">
        <v>134998</v>
      </c>
    </row>
    <row r="44574" spans="1:5" hidden="1" x14ac:dyDescent="0.25">
      <c r="A44574" t="s">
        <v>134999</v>
      </c>
      <c r="B44574">
        <v>0</v>
      </c>
      <c r="C44574" t="s">
        <v>135000</v>
      </c>
      <c r="D44574" t="s">
        <v>134847</v>
      </c>
      <c r="E44574" t="s">
        <v>135001</v>
      </c>
    </row>
    <row r="44575" spans="1:5" hidden="1" x14ac:dyDescent="0.25">
      <c r="A44575" t="s">
        <v>135002</v>
      </c>
      <c r="B44575">
        <v>0</v>
      </c>
      <c r="C44575" t="s">
        <v>135003</v>
      </c>
      <c r="D44575" t="s">
        <v>134847</v>
      </c>
      <c r="E44575" t="s">
        <v>135004</v>
      </c>
    </row>
    <row r="44576" spans="1:5" hidden="1" x14ac:dyDescent="0.25">
      <c r="A44576" t="s">
        <v>135005</v>
      </c>
      <c r="B44576">
        <v>0</v>
      </c>
      <c r="C44576" t="s">
        <v>135006</v>
      </c>
      <c r="D44576" t="s">
        <v>134847</v>
      </c>
      <c r="E44576" t="s">
        <v>135007</v>
      </c>
    </row>
    <row r="44577" spans="1:5" hidden="1" x14ac:dyDescent="0.25">
      <c r="A44577" t="s">
        <v>135008</v>
      </c>
      <c r="B44577">
        <v>0</v>
      </c>
      <c r="C44577" t="s">
        <v>135009</v>
      </c>
      <c r="D44577" t="s">
        <v>134847</v>
      </c>
      <c r="E44577" t="s">
        <v>135010</v>
      </c>
    </row>
    <row r="44578" spans="1:5" hidden="1" x14ac:dyDescent="0.25">
      <c r="A44578" t="s">
        <v>135011</v>
      </c>
      <c r="B44578">
        <v>0</v>
      </c>
      <c r="C44578" t="s">
        <v>135012</v>
      </c>
      <c r="D44578" t="s">
        <v>134847</v>
      </c>
      <c r="E44578" t="s">
        <v>135013</v>
      </c>
    </row>
    <row r="44579" spans="1:5" hidden="1" x14ac:dyDescent="0.25">
      <c r="A44579" t="s">
        <v>135014</v>
      </c>
      <c r="B44579">
        <v>0</v>
      </c>
      <c r="C44579" t="s">
        <v>135015</v>
      </c>
      <c r="D44579" t="s">
        <v>134847</v>
      </c>
      <c r="E44579" t="s">
        <v>135016</v>
      </c>
    </row>
    <row r="44580" spans="1:5" hidden="1" x14ac:dyDescent="0.25">
      <c r="A44580" t="s">
        <v>135017</v>
      </c>
      <c r="B44580">
        <v>0</v>
      </c>
      <c r="C44580" t="s">
        <v>135018</v>
      </c>
      <c r="D44580" t="s">
        <v>134847</v>
      </c>
      <c r="E44580" t="s">
        <v>135019</v>
      </c>
    </row>
    <row r="44581" spans="1:5" hidden="1" x14ac:dyDescent="0.25">
      <c r="A44581" t="s">
        <v>135020</v>
      </c>
      <c r="B44581">
        <v>0</v>
      </c>
      <c r="C44581" t="s">
        <v>135021</v>
      </c>
      <c r="D44581" t="s">
        <v>134847</v>
      </c>
      <c r="E44581" t="s">
        <v>135022</v>
      </c>
    </row>
    <row r="44582" spans="1:5" hidden="1" x14ac:dyDescent="0.25">
      <c r="A44582" t="s">
        <v>135023</v>
      </c>
      <c r="B44582">
        <v>0</v>
      </c>
      <c r="C44582" t="s">
        <v>135024</v>
      </c>
      <c r="D44582" t="s">
        <v>134847</v>
      </c>
      <c r="E44582" t="s">
        <v>135025</v>
      </c>
    </row>
    <row r="44583" spans="1:5" hidden="1" x14ac:dyDescent="0.25">
      <c r="A44583" t="s">
        <v>135026</v>
      </c>
      <c r="B44583">
        <v>0</v>
      </c>
      <c r="C44583" t="s">
        <v>135027</v>
      </c>
      <c r="D44583" t="s">
        <v>134847</v>
      </c>
      <c r="E44583" t="s">
        <v>135028</v>
      </c>
    </row>
    <row r="44584" spans="1:5" hidden="1" x14ac:dyDescent="0.25">
      <c r="A44584" t="s">
        <v>135029</v>
      </c>
      <c r="B44584">
        <v>0</v>
      </c>
      <c r="C44584" t="s">
        <v>135030</v>
      </c>
      <c r="D44584" t="s">
        <v>134847</v>
      </c>
      <c r="E44584" t="s">
        <v>135031</v>
      </c>
    </row>
    <row r="44585" spans="1:5" hidden="1" x14ac:dyDescent="0.25">
      <c r="A44585" t="s">
        <v>135032</v>
      </c>
      <c r="B44585">
        <v>0</v>
      </c>
      <c r="C44585" t="s">
        <v>135033</v>
      </c>
      <c r="D44585" t="s">
        <v>134847</v>
      </c>
      <c r="E44585" t="s">
        <v>135034</v>
      </c>
    </row>
    <row r="44586" spans="1:5" hidden="1" x14ac:dyDescent="0.25">
      <c r="A44586" t="s">
        <v>135035</v>
      </c>
      <c r="B44586">
        <v>0</v>
      </c>
      <c r="C44586" t="s">
        <v>135036</v>
      </c>
      <c r="D44586" t="s">
        <v>134847</v>
      </c>
      <c r="E44586" t="s">
        <v>135037</v>
      </c>
    </row>
    <row r="44587" spans="1:5" hidden="1" x14ac:dyDescent="0.25">
      <c r="A44587" t="s">
        <v>135038</v>
      </c>
      <c r="B44587">
        <v>0</v>
      </c>
      <c r="C44587" t="s">
        <v>135039</v>
      </c>
      <c r="D44587" t="s">
        <v>134847</v>
      </c>
      <c r="E44587" t="s">
        <v>135040</v>
      </c>
    </row>
    <row r="44588" spans="1:5" hidden="1" x14ac:dyDescent="0.25">
      <c r="A44588" t="s">
        <v>135041</v>
      </c>
      <c r="B44588">
        <v>0</v>
      </c>
      <c r="C44588" t="s">
        <v>135042</v>
      </c>
      <c r="D44588" t="s">
        <v>134847</v>
      </c>
      <c r="E44588" t="s">
        <v>135043</v>
      </c>
    </row>
    <row r="44589" spans="1:5" hidden="1" x14ac:dyDescent="0.25">
      <c r="A44589" t="s">
        <v>135044</v>
      </c>
      <c r="B44589">
        <v>0</v>
      </c>
      <c r="C44589" t="s">
        <v>135045</v>
      </c>
      <c r="D44589" t="s">
        <v>134847</v>
      </c>
      <c r="E44589" t="s">
        <v>135046</v>
      </c>
    </row>
    <row r="44590" spans="1:5" hidden="1" x14ac:dyDescent="0.25">
      <c r="A44590" t="s">
        <v>135047</v>
      </c>
      <c r="B44590">
        <v>0</v>
      </c>
      <c r="C44590" t="s">
        <v>135048</v>
      </c>
      <c r="D44590" t="s">
        <v>134847</v>
      </c>
      <c r="E44590" t="s">
        <v>135049</v>
      </c>
    </row>
    <row r="44591" spans="1:5" hidden="1" x14ac:dyDescent="0.25">
      <c r="A44591" t="s">
        <v>135050</v>
      </c>
      <c r="B44591">
        <v>0</v>
      </c>
      <c r="C44591" t="s">
        <v>135051</v>
      </c>
      <c r="D44591" t="s">
        <v>134847</v>
      </c>
      <c r="E44591" t="s">
        <v>135052</v>
      </c>
    </row>
    <row r="44592" spans="1:5" hidden="1" x14ac:dyDescent="0.25">
      <c r="A44592" t="s">
        <v>135053</v>
      </c>
      <c r="B44592">
        <v>0</v>
      </c>
      <c r="C44592" t="s">
        <v>135054</v>
      </c>
      <c r="D44592" t="s">
        <v>134847</v>
      </c>
      <c r="E44592" t="s">
        <v>135055</v>
      </c>
    </row>
    <row r="44593" spans="1:5" hidden="1" x14ac:dyDescent="0.25">
      <c r="A44593" t="s">
        <v>135056</v>
      </c>
      <c r="B44593">
        <v>0</v>
      </c>
      <c r="C44593" t="s">
        <v>135057</v>
      </c>
      <c r="D44593" t="s">
        <v>134847</v>
      </c>
      <c r="E44593" t="s">
        <v>135058</v>
      </c>
    </row>
    <row r="44594" spans="1:5" hidden="1" x14ac:dyDescent="0.25">
      <c r="A44594" t="s">
        <v>135059</v>
      </c>
      <c r="B44594">
        <v>0</v>
      </c>
      <c r="C44594" t="s">
        <v>135060</v>
      </c>
      <c r="D44594" t="s">
        <v>134847</v>
      </c>
      <c r="E44594" t="s">
        <v>135061</v>
      </c>
    </row>
    <row r="44595" spans="1:5" hidden="1" x14ac:dyDescent="0.25">
      <c r="A44595" t="s">
        <v>135062</v>
      </c>
      <c r="B44595">
        <v>0</v>
      </c>
      <c r="C44595" t="s">
        <v>135063</v>
      </c>
      <c r="D44595" t="s">
        <v>134847</v>
      </c>
      <c r="E44595" t="s">
        <v>135064</v>
      </c>
    </row>
    <row r="44596" spans="1:5" hidden="1" x14ac:dyDescent="0.25">
      <c r="A44596" t="s">
        <v>135065</v>
      </c>
      <c r="B44596">
        <v>0</v>
      </c>
      <c r="C44596" t="s">
        <v>135066</v>
      </c>
      <c r="D44596" t="s">
        <v>134847</v>
      </c>
      <c r="E44596" t="s">
        <v>135067</v>
      </c>
    </row>
    <row r="44597" spans="1:5" hidden="1" x14ac:dyDescent="0.25">
      <c r="A44597" t="s">
        <v>135068</v>
      </c>
      <c r="B44597">
        <v>0</v>
      </c>
      <c r="C44597" t="s">
        <v>135069</v>
      </c>
      <c r="D44597" t="s">
        <v>134847</v>
      </c>
      <c r="E44597" t="s">
        <v>135070</v>
      </c>
    </row>
    <row r="44598" spans="1:5" hidden="1" x14ac:dyDescent="0.25">
      <c r="A44598" t="s">
        <v>135071</v>
      </c>
      <c r="B44598">
        <v>0</v>
      </c>
      <c r="C44598" t="s">
        <v>135072</v>
      </c>
      <c r="D44598" t="s">
        <v>134847</v>
      </c>
      <c r="E44598" t="s">
        <v>135073</v>
      </c>
    </row>
    <row r="44599" spans="1:5" hidden="1" x14ac:dyDescent="0.25">
      <c r="A44599" t="s">
        <v>135074</v>
      </c>
      <c r="B44599">
        <v>0</v>
      </c>
      <c r="C44599" t="s">
        <v>135075</v>
      </c>
      <c r="D44599" t="s">
        <v>134847</v>
      </c>
      <c r="E44599" t="s">
        <v>135076</v>
      </c>
    </row>
    <row r="44600" spans="1:5" hidden="1" x14ac:dyDescent="0.25">
      <c r="A44600" t="s">
        <v>135077</v>
      </c>
      <c r="B44600">
        <v>0</v>
      </c>
      <c r="C44600" t="s">
        <v>135078</v>
      </c>
      <c r="D44600" t="s">
        <v>134847</v>
      </c>
      <c r="E44600" t="s">
        <v>135079</v>
      </c>
    </row>
    <row r="44601" spans="1:5" hidden="1" x14ac:dyDescent="0.25">
      <c r="A44601" t="s">
        <v>135080</v>
      </c>
      <c r="B44601">
        <v>0</v>
      </c>
      <c r="C44601" t="s">
        <v>135081</v>
      </c>
      <c r="D44601" t="s">
        <v>134847</v>
      </c>
      <c r="E44601" t="s">
        <v>135082</v>
      </c>
    </row>
    <row r="44602" spans="1:5" hidden="1" x14ac:dyDescent="0.25">
      <c r="A44602" t="s">
        <v>135083</v>
      </c>
      <c r="B44602">
        <v>0</v>
      </c>
      <c r="C44602" t="s">
        <v>135084</v>
      </c>
      <c r="D44602" t="s">
        <v>134847</v>
      </c>
      <c r="E44602" t="s">
        <v>135085</v>
      </c>
    </row>
    <row r="44603" spans="1:5" hidden="1" x14ac:dyDescent="0.25">
      <c r="A44603" t="s">
        <v>135086</v>
      </c>
      <c r="B44603">
        <v>0</v>
      </c>
      <c r="C44603" t="s">
        <v>135087</v>
      </c>
      <c r="D44603" t="s">
        <v>134847</v>
      </c>
      <c r="E44603" t="s">
        <v>135088</v>
      </c>
    </row>
    <row r="44604" spans="1:5" hidden="1" x14ac:dyDescent="0.25">
      <c r="A44604" t="s">
        <v>135089</v>
      </c>
      <c r="B44604">
        <v>0</v>
      </c>
      <c r="C44604" t="s">
        <v>135090</v>
      </c>
      <c r="D44604" t="s">
        <v>134847</v>
      </c>
      <c r="E44604" t="s">
        <v>135091</v>
      </c>
    </row>
    <row r="44605" spans="1:5" hidden="1" x14ac:dyDescent="0.25">
      <c r="A44605" t="s">
        <v>135092</v>
      </c>
      <c r="B44605">
        <v>0</v>
      </c>
      <c r="C44605" t="s">
        <v>135093</v>
      </c>
      <c r="D44605" t="s">
        <v>134847</v>
      </c>
      <c r="E44605" t="s">
        <v>135094</v>
      </c>
    </row>
    <row r="44606" spans="1:5" hidden="1" x14ac:dyDescent="0.25">
      <c r="A44606" t="s">
        <v>135095</v>
      </c>
      <c r="B44606">
        <v>0</v>
      </c>
      <c r="C44606" t="s">
        <v>135096</v>
      </c>
      <c r="D44606" t="s">
        <v>134847</v>
      </c>
      <c r="E44606" t="s">
        <v>135097</v>
      </c>
    </row>
    <row r="44607" spans="1:5" hidden="1" x14ac:dyDescent="0.25">
      <c r="A44607" t="s">
        <v>135098</v>
      </c>
      <c r="B44607">
        <v>0</v>
      </c>
      <c r="C44607" t="s">
        <v>135099</v>
      </c>
      <c r="D44607" t="s">
        <v>134847</v>
      </c>
      <c r="E44607" t="s">
        <v>135100</v>
      </c>
    </row>
    <row r="44608" spans="1:5" hidden="1" x14ac:dyDescent="0.25">
      <c r="A44608" t="s">
        <v>135101</v>
      </c>
      <c r="B44608">
        <v>0</v>
      </c>
      <c r="C44608" t="s">
        <v>135102</v>
      </c>
      <c r="D44608" t="s">
        <v>134847</v>
      </c>
      <c r="E44608" t="s">
        <v>135103</v>
      </c>
    </row>
    <row r="44609" spans="1:5" hidden="1" x14ac:dyDescent="0.25">
      <c r="A44609" t="s">
        <v>135104</v>
      </c>
      <c r="B44609">
        <v>0</v>
      </c>
      <c r="C44609" t="s">
        <v>135105</v>
      </c>
      <c r="D44609" t="s">
        <v>134847</v>
      </c>
      <c r="E44609" t="s">
        <v>135106</v>
      </c>
    </row>
    <row r="44610" spans="1:5" hidden="1" x14ac:dyDescent="0.25">
      <c r="A44610" t="s">
        <v>135107</v>
      </c>
      <c r="B44610">
        <v>0</v>
      </c>
      <c r="C44610" t="s">
        <v>135108</v>
      </c>
      <c r="D44610" t="s">
        <v>134847</v>
      </c>
      <c r="E44610" t="s">
        <v>135109</v>
      </c>
    </row>
    <row r="44611" spans="1:5" hidden="1" x14ac:dyDescent="0.25">
      <c r="A44611" t="s">
        <v>135110</v>
      </c>
      <c r="B44611">
        <v>0</v>
      </c>
      <c r="C44611" t="s">
        <v>135111</v>
      </c>
      <c r="D44611" t="s">
        <v>134847</v>
      </c>
      <c r="E44611" t="s">
        <v>135112</v>
      </c>
    </row>
    <row r="44612" spans="1:5" hidden="1" x14ac:dyDescent="0.25">
      <c r="A44612" t="s">
        <v>135113</v>
      </c>
      <c r="B44612">
        <v>0</v>
      </c>
      <c r="C44612" t="s">
        <v>135114</v>
      </c>
      <c r="D44612" t="s">
        <v>134847</v>
      </c>
      <c r="E44612" t="s">
        <v>135115</v>
      </c>
    </row>
    <row r="44613" spans="1:5" hidden="1" x14ac:dyDescent="0.25">
      <c r="A44613" t="s">
        <v>135116</v>
      </c>
      <c r="B44613">
        <v>0</v>
      </c>
      <c r="C44613" t="s">
        <v>135117</v>
      </c>
      <c r="D44613" t="s">
        <v>134847</v>
      </c>
      <c r="E44613" t="s">
        <v>135118</v>
      </c>
    </row>
    <row r="44614" spans="1:5" hidden="1" x14ac:dyDescent="0.25">
      <c r="A44614" t="s">
        <v>135119</v>
      </c>
      <c r="B44614">
        <v>0</v>
      </c>
      <c r="C44614" t="s">
        <v>135120</v>
      </c>
      <c r="D44614" t="s">
        <v>134847</v>
      </c>
      <c r="E44614" t="s">
        <v>135121</v>
      </c>
    </row>
    <row r="44615" spans="1:5" hidden="1" x14ac:dyDescent="0.25">
      <c r="A44615" t="s">
        <v>135122</v>
      </c>
      <c r="B44615">
        <v>0</v>
      </c>
      <c r="C44615" t="s">
        <v>135123</v>
      </c>
      <c r="D44615" t="s">
        <v>134847</v>
      </c>
      <c r="E44615" t="s">
        <v>135124</v>
      </c>
    </row>
    <row r="44616" spans="1:5" hidden="1" x14ac:dyDescent="0.25">
      <c r="A44616" t="s">
        <v>135125</v>
      </c>
      <c r="B44616">
        <v>0</v>
      </c>
      <c r="C44616" t="s">
        <v>135126</v>
      </c>
      <c r="D44616" t="s">
        <v>134847</v>
      </c>
      <c r="E44616" t="s">
        <v>135127</v>
      </c>
    </row>
    <row r="44617" spans="1:5" hidden="1" x14ac:dyDescent="0.25">
      <c r="A44617" t="s">
        <v>135128</v>
      </c>
      <c r="B44617">
        <v>0</v>
      </c>
      <c r="C44617" t="s">
        <v>135129</v>
      </c>
      <c r="D44617" t="s">
        <v>134847</v>
      </c>
      <c r="E44617" t="s">
        <v>135130</v>
      </c>
    </row>
    <row r="44618" spans="1:5" hidden="1" x14ac:dyDescent="0.25">
      <c r="A44618" t="s">
        <v>135131</v>
      </c>
      <c r="B44618">
        <v>0</v>
      </c>
      <c r="C44618" t="s">
        <v>135132</v>
      </c>
      <c r="D44618" t="s">
        <v>134847</v>
      </c>
      <c r="E44618" t="s">
        <v>135133</v>
      </c>
    </row>
    <row r="44619" spans="1:5" hidden="1" x14ac:dyDescent="0.25">
      <c r="A44619" t="s">
        <v>135134</v>
      </c>
      <c r="B44619">
        <v>0</v>
      </c>
      <c r="C44619" t="s">
        <v>135135</v>
      </c>
      <c r="D44619" t="s">
        <v>134847</v>
      </c>
      <c r="E44619" t="s">
        <v>135136</v>
      </c>
    </row>
    <row r="44620" spans="1:5" hidden="1" x14ac:dyDescent="0.25">
      <c r="A44620" t="s">
        <v>135137</v>
      </c>
      <c r="B44620">
        <v>0</v>
      </c>
      <c r="C44620" t="s">
        <v>135138</v>
      </c>
      <c r="D44620" t="s">
        <v>134847</v>
      </c>
      <c r="E44620" t="s">
        <v>135139</v>
      </c>
    </row>
    <row r="44621" spans="1:5" hidden="1" x14ac:dyDescent="0.25">
      <c r="A44621" t="s">
        <v>135140</v>
      </c>
      <c r="B44621">
        <v>0</v>
      </c>
      <c r="C44621" t="s">
        <v>135141</v>
      </c>
      <c r="D44621" t="s">
        <v>134847</v>
      </c>
      <c r="E44621" t="s">
        <v>135142</v>
      </c>
    </row>
    <row r="44622" spans="1:5" hidden="1" x14ac:dyDescent="0.25">
      <c r="A44622" t="s">
        <v>135143</v>
      </c>
      <c r="B44622">
        <v>0</v>
      </c>
      <c r="C44622" t="s">
        <v>135144</v>
      </c>
      <c r="D44622" t="s">
        <v>134847</v>
      </c>
      <c r="E44622" t="s">
        <v>135145</v>
      </c>
    </row>
    <row r="44623" spans="1:5" hidden="1" x14ac:dyDescent="0.25">
      <c r="A44623" t="s">
        <v>135146</v>
      </c>
      <c r="B44623">
        <v>0</v>
      </c>
      <c r="C44623" t="s">
        <v>135147</v>
      </c>
      <c r="D44623" t="s">
        <v>134847</v>
      </c>
      <c r="E44623" t="s">
        <v>135148</v>
      </c>
    </row>
    <row r="44624" spans="1:5" hidden="1" x14ac:dyDescent="0.25">
      <c r="A44624" t="s">
        <v>135149</v>
      </c>
      <c r="B44624">
        <v>0</v>
      </c>
      <c r="C44624" t="s">
        <v>135150</v>
      </c>
      <c r="D44624" t="s">
        <v>134847</v>
      </c>
      <c r="E44624" t="s">
        <v>135151</v>
      </c>
    </row>
    <row r="44625" spans="1:5" hidden="1" x14ac:dyDescent="0.25">
      <c r="A44625" t="s">
        <v>135152</v>
      </c>
      <c r="B44625">
        <v>0</v>
      </c>
      <c r="C44625" t="s">
        <v>135153</v>
      </c>
      <c r="D44625" t="s">
        <v>134847</v>
      </c>
      <c r="E44625" t="s">
        <v>135154</v>
      </c>
    </row>
    <row r="44626" spans="1:5" hidden="1" x14ac:dyDescent="0.25">
      <c r="A44626" t="s">
        <v>135155</v>
      </c>
      <c r="B44626">
        <v>0</v>
      </c>
      <c r="C44626" t="s">
        <v>135156</v>
      </c>
      <c r="D44626" t="s">
        <v>134847</v>
      </c>
      <c r="E44626" t="s">
        <v>135157</v>
      </c>
    </row>
    <row r="44627" spans="1:5" hidden="1" x14ac:dyDescent="0.25">
      <c r="A44627" t="s">
        <v>135158</v>
      </c>
      <c r="B44627">
        <v>0</v>
      </c>
      <c r="C44627" t="s">
        <v>135159</v>
      </c>
      <c r="D44627" t="s">
        <v>134847</v>
      </c>
      <c r="E44627" t="s">
        <v>135160</v>
      </c>
    </row>
    <row r="44628" spans="1:5" hidden="1" x14ac:dyDescent="0.25">
      <c r="A44628" t="s">
        <v>135161</v>
      </c>
      <c r="B44628">
        <v>0</v>
      </c>
      <c r="C44628" t="s">
        <v>135162</v>
      </c>
      <c r="D44628" t="s">
        <v>135163</v>
      </c>
      <c r="E44628" t="s">
        <v>135164</v>
      </c>
    </row>
    <row r="44629" spans="1:5" hidden="1" x14ac:dyDescent="0.25">
      <c r="A44629" t="s">
        <v>135165</v>
      </c>
      <c r="B44629">
        <v>0</v>
      </c>
      <c r="C44629" t="s">
        <v>135166</v>
      </c>
      <c r="D44629" t="s">
        <v>39149</v>
      </c>
      <c r="E44629" t="s">
        <v>98525</v>
      </c>
    </row>
    <row r="44630" spans="1:5" hidden="1" x14ac:dyDescent="0.25">
      <c r="A44630" t="s">
        <v>135167</v>
      </c>
      <c r="B44630">
        <v>0</v>
      </c>
      <c r="C44630" t="s">
        <v>135168</v>
      </c>
      <c r="D44630" t="s">
        <v>39157</v>
      </c>
      <c r="E44630" t="s">
        <v>135169</v>
      </c>
    </row>
    <row r="44631" spans="1:5" hidden="1" x14ac:dyDescent="0.25">
      <c r="A44631" t="s">
        <v>135170</v>
      </c>
      <c r="B44631">
        <v>0</v>
      </c>
      <c r="C44631" t="s">
        <v>135171</v>
      </c>
      <c r="D44631" t="s">
        <v>135163</v>
      </c>
      <c r="E44631" t="s">
        <v>135172</v>
      </c>
    </row>
    <row r="44632" spans="1:5" hidden="1" x14ac:dyDescent="0.25">
      <c r="A44632" t="s">
        <v>135173</v>
      </c>
      <c r="B44632">
        <v>0</v>
      </c>
      <c r="C44632" t="s">
        <v>135174</v>
      </c>
      <c r="D44632" t="s">
        <v>135175</v>
      </c>
      <c r="E44632" t="s">
        <v>135176</v>
      </c>
    </row>
    <row r="44633" spans="1:5" hidden="1" x14ac:dyDescent="0.25">
      <c r="A44633" t="s">
        <v>135177</v>
      </c>
      <c r="B44633">
        <v>0</v>
      </c>
      <c r="C44633" t="s">
        <v>135178</v>
      </c>
      <c r="D44633" t="s">
        <v>135179</v>
      </c>
      <c r="E44633" t="s">
        <v>135180</v>
      </c>
    </row>
    <row r="44634" spans="1:5" hidden="1" x14ac:dyDescent="0.25">
      <c r="A44634" t="s">
        <v>135181</v>
      </c>
      <c r="B44634">
        <v>0</v>
      </c>
      <c r="C44634" t="s">
        <v>135182</v>
      </c>
      <c r="D44634" t="s">
        <v>38395</v>
      </c>
      <c r="E44634" t="s">
        <v>135183</v>
      </c>
    </row>
    <row r="44635" spans="1:5" hidden="1" x14ac:dyDescent="0.25">
      <c r="A44635" t="s">
        <v>135184</v>
      </c>
      <c r="B44635">
        <v>0</v>
      </c>
      <c r="C44635" t="s">
        <v>135185</v>
      </c>
      <c r="D44635" t="s">
        <v>38395</v>
      </c>
      <c r="E44635" t="s">
        <v>135186</v>
      </c>
    </row>
    <row r="44636" spans="1:5" hidden="1" x14ac:dyDescent="0.25">
      <c r="A44636" t="s">
        <v>135187</v>
      </c>
      <c r="B44636">
        <v>0</v>
      </c>
      <c r="C44636" t="s">
        <v>135188</v>
      </c>
      <c r="D44636" t="s">
        <v>42488</v>
      </c>
      <c r="E44636" t="s">
        <v>135189</v>
      </c>
    </row>
    <row r="44637" spans="1:5" hidden="1" x14ac:dyDescent="0.25">
      <c r="A44637" t="s">
        <v>135190</v>
      </c>
      <c r="B44637">
        <v>0</v>
      </c>
      <c r="C44637" t="s">
        <v>135191</v>
      </c>
      <c r="D44637" t="s">
        <v>135163</v>
      </c>
      <c r="E44637" t="s">
        <v>135192</v>
      </c>
    </row>
    <row r="44638" spans="1:5" hidden="1" x14ac:dyDescent="0.25">
      <c r="A44638" t="s">
        <v>135193</v>
      </c>
      <c r="B44638">
        <v>0</v>
      </c>
      <c r="C44638" t="s">
        <v>135194</v>
      </c>
      <c r="D44638" t="s">
        <v>135175</v>
      </c>
      <c r="E44638" t="s">
        <v>135195</v>
      </c>
    </row>
    <row r="44639" spans="1:5" hidden="1" x14ac:dyDescent="0.25">
      <c r="A44639" t="s">
        <v>135196</v>
      </c>
      <c r="B44639">
        <v>0</v>
      </c>
      <c r="C44639" t="s">
        <v>135197</v>
      </c>
      <c r="D44639" t="s">
        <v>135163</v>
      </c>
      <c r="E44639" t="s">
        <v>135198</v>
      </c>
    </row>
    <row r="44640" spans="1:5" hidden="1" x14ac:dyDescent="0.25">
      <c r="A44640" t="s">
        <v>135199</v>
      </c>
      <c r="B44640">
        <v>0</v>
      </c>
      <c r="C44640" t="s">
        <v>135200</v>
      </c>
      <c r="D44640" t="s">
        <v>135175</v>
      </c>
      <c r="E44640" t="s">
        <v>135201</v>
      </c>
    </row>
    <row r="44641" spans="1:5" hidden="1" x14ac:dyDescent="0.25">
      <c r="A44641" t="s">
        <v>135202</v>
      </c>
      <c r="B44641">
        <v>0</v>
      </c>
      <c r="C44641" t="s">
        <v>135203</v>
      </c>
      <c r="D44641" t="s">
        <v>38395</v>
      </c>
      <c r="E44641" t="s">
        <v>135204</v>
      </c>
    </row>
    <row r="44642" spans="1:5" hidden="1" x14ac:dyDescent="0.25">
      <c r="A44642" t="s">
        <v>135205</v>
      </c>
      <c r="B44642">
        <v>0</v>
      </c>
      <c r="C44642" t="s">
        <v>135206</v>
      </c>
      <c r="D44642" t="s">
        <v>38395</v>
      </c>
      <c r="E44642" t="s">
        <v>135207</v>
      </c>
    </row>
    <row r="44643" spans="1:5" hidden="1" x14ac:dyDescent="0.25">
      <c r="A44643" t="s">
        <v>135208</v>
      </c>
      <c r="B44643">
        <v>0</v>
      </c>
      <c r="C44643" t="s">
        <v>135209</v>
      </c>
      <c r="D44643" t="s">
        <v>61235</v>
      </c>
      <c r="E44643" t="s">
        <v>135210</v>
      </c>
    </row>
    <row r="44644" spans="1:5" hidden="1" x14ac:dyDescent="0.25">
      <c r="A44644" t="s">
        <v>135211</v>
      </c>
      <c r="B44644">
        <v>0</v>
      </c>
      <c r="C44644" t="s">
        <v>135212</v>
      </c>
      <c r="D44644" t="s">
        <v>39153</v>
      </c>
      <c r="E44644" t="s">
        <v>135213</v>
      </c>
    </row>
    <row r="44645" spans="1:5" hidden="1" x14ac:dyDescent="0.25">
      <c r="A44645" t="s">
        <v>135214</v>
      </c>
      <c r="B44645">
        <v>0</v>
      </c>
      <c r="C44645" t="s">
        <v>135215</v>
      </c>
      <c r="D44645" t="s">
        <v>39153</v>
      </c>
      <c r="E44645" t="s">
        <v>135216</v>
      </c>
    </row>
    <row r="44646" spans="1:5" hidden="1" x14ac:dyDescent="0.25">
      <c r="A44646" t="s">
        <v>135217</v>
      </c>
      <c r="B44646">
        <v>0</v>
      </c>
      <c r="C44646" t="s">
        <v>135218</v>
      </c>
      <c r="D44646" t="s">
        <v>39153</v>
      </c>
      <c r="E44646" t="s">
        <v>135219</v>
      </c>
    </row>
    <row r="44647" spans="1:5" hidden="1" x14ac:dyDescent="0.25">
      <c r="A44647" t="s">
        <v>135220</v>
      </c>
      <c r="B44647">
        <v>0</v>
      </c>
      <c r="C44647" t="s">
        <v>135221</v>
      </c>
      <c r="D44647" t="s">
        <v>135175</v>
      </c>
      <c r="E44647" t="s">
        <v>135222</v>
      </c>
    </row>
    <row r="44648" spans="1:5" hidden="1" x14ac:dyDescent="0.25">
      <c r="A44648" t="s">
        <v>135223</v>
      </c>
      <c r="B44648">
        <v>0</v>
      </c>
      <c r="C44648" t="s">
        <v>135224</v>
      </c>
      <c r="D44648" t="s">
        <v>135163</v>
      </c>
      <c r="E44648" t="s">
        <v>135225</v>
      </c>
    </row>
    <row r="44649" spans="1:5" hidden="1" x14ac:dyDescent="0.25">
      <c r="A44649" t="s">
        <v>135226</v>
      </c>
      <c r="B44649">
        <v>0</v>
      </c>
      <c r="C44649" t="s">
        <v>135227</v>
      </c>
      <c r="D44649" t="s">
        <v>135175</v>
      </c>
      <c r="E44649" t="s">
        <v>135228</v>
      </c>
    </row>
    <row r="44650" spans="1:5" hidden="1" x14ac:dyDescent="0.25">
      <c r="A44650" t="s">
        <v>135229</v>
      </c>
      <c r="B44650">
        <v>0</v>
      </c>
      <c r="C44650" t="s">
        <v>135230</v>
      </c>
      <c r="D44650" t="s">
        <v>135163</v>
      </c>
      <c r="E44650" t="s">
        <v>135231</v>
      </c>
    </row>
    <row r="44651" spans="1:5" hidden="1" x14ac:dyDescent="0.25">
      <c r="A44651" t="s">
        <v>135232</v>
      </c>
      <c r="B44651">
        <v>0</v>
      </c>
      <c r="C44651" t="s">
        <v>135233</v>
      </c>
      <c r="D44651" t="s">
        <v>135175</v>
      </c>
      <c r="E44651" t="s">
        <v>135234</v>
      </c>
    </row>
    <row r="44652" spans="1:5" hidden="1" x14ac:dyDescent="0.25">
      <c r="A44652" t="s">
        <v>135235</v>
      </c>
      <c r="B44652">
        <v>0</v>
      </c>
      <c r="C44652" t="s">
        <v>135236</v>
      </c>
      <c r="D44652" t="s">
        <v>40541</v>
      </c>
      <c r="E44652" t="s">
        <v>135237</v>
      </c>
    </row>
    <row r="44653" spans="1:5" hidden="1" x14ac:dyDescent="0.25">
      <c r="A44653" t="s">
        <v>135238</v>
      </c>
      <c r="B44653">
        <v>0</v>
      </c>
      <c r="C44653" t="s">
        <v>135239</v>
      </c>
      <c r="D44653" t="s">
        <v>39466</v>
      </c>
      <c r="E44653" t="s">
        <v>135240</v>
      </c>
    </row>
    <row r="44654" spans="1:5" hidden="1" x14ac:dyDescent="0.25">
      <c r="A44654" t="s">
        <v>135241</v>
      </c>
      <c r="B44654">
        <v>0</v>
      </c>
      <c r="C44654" t="s">
        <v>135242</v>
      </c>
      <c r="D44654" t="s">
        <v>39466</v>
      </c>
      <c r="E44654" t="s">
        <v>135243</v>
      </c>
    </row>
    <row r="44655" spans="1:5" hidden="1" x14ac:dyDescent="0.25">
      <c r="A44655" t="s">
        <v>135244</v>
      </c>
      <c r="B44655">
        <v>0</v>
      </c>
      <c r="C44655" t="s">
        <v>135245</v>
      </c>
      <c r="D44655" t="s">
        <v>42236</v>
      </c>
      <c r="E44655" t="s">
        <v>135246</v>
      </c>
    </row>
    <row r="44656" spans="1:5" hidden="1" x14ac:dyDescent="0.25">
      <c r="A44656" t="s">
        <v>135247</v>
      </c>
      <c r="B44656">
        <v>0</v>
      </c>
      <c r="C44656" t="s">
        <v>135248</v>
      </c>
      <c r="D44656" t="s">
        <v>135179</v>
      </c>
      <c r="E44656" t="s">
        <v>135249</v>
      </c>
    </row>
    <row r="44657" spans="1:5" hidden="1" x14ac:dyDescent="0.25">
      <c r="A44657" t="s">
        <v>135250</v>
      </c>
      <c r="B44657">
        <v>0</v>
      </c>
      <c r="C44657" t="s">
        <v>135251</v>
      </c>
      <c r="D44657" t="s">
        <v>60873</v>
      </c>
      <c r="E44657" t="s">
        <v>135252</v>
      </c>
    </row>
    <row r="44658" spans="1:5" hidden="1" x14ac:dyDescent="0.25">
      <c r="A44658" t="s">
        <v>135253</v>
      </c>
      <c r="B44658">
        <v>0</v>
      </c>
      <c r="C44658" t="s">
        <v>135254</v>
      </c>
      <c r="D44658" t="s">
        <v>60873</v>
      </c>
      <c r="E44658" t="s">
        <v>135255</v>
      </c>
    </row>
    <row r="44659" spans="1:5" hidden="1" x14ac:dyDescent="0.25">
      <c r="A44659" t="s">
        <v>135256</v>
      </c>
      <c r="B44659">
        <v>0</v>
      </c>
      <c r="C44659" t="s">
        <v>135257</v>
      </c>
      <c r="D44659" t="s">
        <v>135258</v>
      </c>
      <c r="E44659" t="s">
        <v>135259</v>
      </c>
    </row>
    <row r="44660" spans="1:5" hidden="1" x14ac:dyDescent="0.25">
      <c r="A44660" t="s">
        <v>135260</v>
      </c>
      <c r="B44660">
        <v>0</v>
      </c>
      <c r="C44660" t="s">
        <v>135261</v>
      </c>
      <c r="D44660" t="s">
        <v>49252</v>
      </c>
      <c r="E44660" t="s">
        <v>135262</v>
      </c>
    </row>
    <row r="44661" spans="1:5" hidden="1" x14ac:dyDescent="0.25">
      <c r="A44661" t="s">
        <v>135263</v>
      </c>
      <c r="B44661">
        <v>0</v>
      </c>
      <c r="C44661" t="s">
        <v>135264</v>
      </c>
      <c r="D44661" t="s">
        <v>49252</v>
      </c>
      <c r="E44661" t="s">
        <v>135265</v>
      </c>
    </row>
    <row r="44662" spans="1:5" hidden="1" x14ac:dyDescent="0.25">
      <c r="A44662" t="s">
        <v>135266</v>
      </c>
      <c r="B44662">
        <v>0</v>
      </c>
      <c r="C44662" t="s">
        <v>135267</v>
      </c>
      <c r="D44662" t="s">
        <v>49252</v>
      </c>
      <c r="E44662" t="s">
        <v>135268</v>
      </c>
    </row>
    <row r="44663" spans="1:5" hidden="1" x14ac:dyDescent="0.25">
      <c r="A44663" t="s">
        <v>135269</v>
      </c>
      <c r="B44663">
        <v>0</v>
      </c>
      <c r="C44663" t="s">
        <v>135270</v>
      </c>
      <c r="D44663" t="s">
        <v>20974</v>
      </c>
      <c r="E44663" t="s">
        <v>135271</v>
      </c>
    </row>
    <row r="44664" spans="1:5" hidden="1" x14ac:dyDescent="0.25">
      <c r="A44664" t="s">
        <v>135272</v>
      </c>
      <c r="B44664">
        <v>0</v>
      </c>
      <c r="C44664" t="s">
        <v>135273</v>
      </c>
      <c r="D44664" t="s">
        <v>20974</v>
      </c>
      <c r="E44664" t="s">
        <v>135274</v>
      </c>
    </row>
    <row r="44665" spans="1:5" hidden="1" x14ac:dyDescent="0.25">
      <c r="A44665" t="s">
        <v>135275</v>
      </c>
      <c r="B44665">
        <v>0</v>
      </c>
      <c r="C44665" t="s">
        <v>135276</v>
      </c>
      <c r="D44665" t="s">
        <v>20974</v>
      </c>
      <c r="E44665" t="s">
        <v>135277</v>
      </c>
    </row>
    <row r="44666" spans="1:5" hidden="1" x14ac:dyDescent="0.25">
      <c r="A44666" t="s">
        <v>135278</v>
      </c>
      <c r="B44666">
        <v>0</v>
      </c>
      <c r="C44666" t="s">
        <v>135279</v>
      </c>
      <c r="D44666" t="s">
        <v>20723</v>
      </c>
      <c r="E44666" t="s">
        <v>135280</v>
      </c>
    </row>
    <row r="44667" spans="1:5" hidden="1" x14ac:dyDescent="0.25">
      <c r="A44667" t="s">
        <v>135281</v>
      </c>
      <c r="B44667">
        <v>0</v>
      </c>
      <c r="C44667" t="s">
        <v>135282</v>
      </c>
      <c r="D44667" t="s">
        <v>135179</v>
      </c>
      <c r="E44667" t="s">
        <v>135283</v>
      </c>
    </row>
    <row r="44668" spans="1:5" hidden="1" x14ac:dyDescent="0.25">
      <c r="A44668" t="s">
        <v>135284</v>
      </c>
      <c r="B44668">
        <v>0</v>
      </c>
      <c r="C44668" t="s">
        <v>135285</v>
      </c>
      <c r="D44668" t="s">
        <v>135179</v>
      </c>
      <c r="E44668" t="s">
        <v>135286</v>
      </c>
    </row>
    <row r="44669" spans="1:5" hidden="1" x14ac:dyDescent="0.25">
      <c r="A44669" t="s">
        <v>135287</v>
      </c>
      <c r="B44669">
        <v>0</v>
      </c>
      <c r="C44669" t="s">
        <v>135288</v>
      </c>
      <c r="D44669" t="s">
        <v>135179</v>
      </c>
      <c r="E44669" t="s">
        <v>135289</v>
      </c>
    </row>
    <row r="44670" spans="1:5" hidden="1" x14ac:dyDescent="0.25">
      <c r="A44670" t="s">
        <v>135290</v>
      </c>
      <c r="B44670">
        <v>0</v>
      </c>
      <c r="C44670" t="s">
        <v>135291</v>
      </c>
      <c r="D44670" t="s">
        <v>135179</v>
      </c>
      <c r="E44670" t="s">
        <v>135292</v>
      </c>
    </row>
    <row r="44671" spans="1:5" hidden="1" x14ac:dyDescent="0.25">
      <c r="A44671" t="s">
        <v>135293</v>
      </c>
      <c r="B44671">
        <v>0</v>
      </c>
      <c r="C44671" t="s">
        <v>135294</v>
      </c>
      <c r="D44671" t="s">
        <v>92349</v>
      </c>
      <c r="E44671" t="s">
        <v>135295</v>
      </c>
    </row>
    <row r="44672" spans="1:5" hidden="1" x14ac:dyDescent="0.25">
      <c r="A44672" t="s">
        <v>135296</v>
      </c>
      <c r="B44672">
        <v>0</v>
      </c>
      <c r="C44672" t="s">
        <v>135297</v>
      </c>
      <c r="D44672" t="s">
        <v>92349</v>
      </c>
      <c r="E44672" t="s">
        <v>135298</v>
      </c>
    </row>
    <row r="44673" spans="1:5" hidden="1" x14ac:dyDescent="0.25">
      <c r="A44673" t="s">
        <v>135299</v>
      </c>
      <c r="B44673">
        <v>0</v>
      </c>
      <c r="C44673" t="s">
        <v>135300</v>
      </c>
      <c r="D44673" t="s">
        <v>41300</v>
      </c>
      <c r="E44673" t="s">
        <v>135301</v>
      </c>
    </row>
    <row r="44674" spans="1:5" hidden="1" x14ac:dyDescent="0.25">
      <c r="A44674" t="s">
        <v>135302</v>
      </c>
      <c r="B44674">
        <v>0</v>
      </c>
      <c r="C44674" t="s">
        <v>135303</v>
      </c>
      <c r="D44674" t="s">
        <v>135175</v>
      </c>
      <c r="E44674" t="s">
        <v>135304</v>
      </c>
    </row>
    <row r="44675" spans="1:5" hidden="1" x14ac:dyDescent="0.25">
      <c r="A44675" t="s">
        <v>135305</v>
      </c>
      <c r="B44675">
        <v>0</v>
      </c>
      <c r="C44675" t="s">
        <v>135306</v>
      </c>
      <c r="D44675" t="s">
        <v>41300</v>
      </c>
      <c r="E44675" t="s">
        <v>135307</v>
      </c>
    </row>
    <row r="44676" spans="1:5" hidden="1" x14ac:dyDescent="0.25">
      <c r="A44676" t="s">
        <v>135308</v>
      </c>
      <c r="B44676">
        <v>0</v>
      </c>
      <c r="C44676" t="s">
        <v>135309</v>
      </c>
      <c r="D44676" t="s">
        <v>40752</v>
      </c>
      <c r="E44676" t="s">
        <v>135310</v>
      </c>
    </row>
    <row r="44677" spans="1:5" hidden="1" x14ac:dyDescent="0.25">
      <c r="A44677" t="s">
        <v>135311</v>
      </c>
      <c r="B44677">
        <v>0</v>
      </c>
      <c r="C44677" t="s">
        <v>135312</v>
      </c>
      <c r="D44677" t="s">
        <v>135313</v>
      </c>
      <c r="E44677" t="s">
        <v>135314</v>
      </c>
    </row>
    <row r="44678" spans="1:5" hidden="1" x14ac:dyDescent="0.25">
      <c r="A44678" t="s">
        <v>135315</v>
      </c>
      <c r="B44678">
        <v>0</v>
      </c>
      <c r="C44678" t="s">
        <v>135316</v>
      </c>
      <c r="D44678" t="s">
        <v>135313</v>
      </c>
      <c r="E44678" t="s">
        <v>135317</v>
      </c>
    </row>
    <row r="44679" spans="1:5" hidden="1" x14ac:dyDescent="0.25">
      <c r="A44679" t="s">
        <v>135318</v>
      </c>
      <c r="B44679">
        <v>0</v>
      </c>
      <c r="C44679" t="s">
        <v>135319</v>
      </c>
      <c r="D44679" t="s">
        <v>135179</v>
      </c>
      <c r="E44679" t="s">
        <v>135320</v>
      </c>
    </row>
    <row r="44680" spans="1:5" hidden="1" x14ac:dyDescent="0.25">
      <c r="A44680" t="s">
        <v>135321</v>
      </c>
      <c r="B44680">
        <v>0</v>
      </c>
      <c r="C44680" t="s">
        <v>135322</v>
      </c>
      <c r="D44680" t="s">
        <v>135179</v>
      </c>
      <c r="E44680" t="s">
        <v>135323</v>
      </c>
    </row>
    <row r="44681" spans="1:5" hidden="1" x14ac:dyDescent="0.25">
      <c r="A44681" t="s">
        <v>135324</v>
      </c>
      <c r="B44681">
        <v>0</v>
      </c>
      <c r="C44681" t="s">
        <v>135325</v>
      </c>
      <c r="D44681" t="s">
        <v>135179</v>
      </c>
      <c r="E44681" t="s">
        <v>135326</v>
      </c>
    </row>
    <row r="44682" spans="1:5" hidden="1" x14ac:dyDescent="0.25">
      <c r="A44682" t="s">
        <v>135327</v>
      </c>
      <c r="B44682">
        <v>0</v>
      </c>
      <c r="C44682" t="s">
        <v>135328</v>
      </c>
      <c r="D44682" t="s">
        <v>135179</v>
      </c>
      <c r="E44682" t="s">
        <v>135329</v>
      </c>
    </row>
    <row r="44683" spans="1:5" hidden="1" x14ac:dyDescent="0.25">
      <c r="A44683" t="s">
        <v>135330</v>
      </c>
      <c r="B44683">
        <v>0</v>
      </c>
      <c r="C44683" t="s">
        <v>135331</v>
      </c>
      <c r="D44683" t="s">
        <v>20716</v>
      </c>
      <c r="E44683" t="s">
        <v>135332</v>
      </c>
    </row>
    <row r="44684" spans="1:5" hidden="1" x14ac:dyDescent="0.25">
      <c r="A44684" t="s">
        <v>135333</v>
      </c>
      <c r="B44684">
        <v>0</v>
      </c>
      <c r="C44684" t="s">
        <v>135334</v>
      </c>
      <c r="D44684" t="s">
        <v>40716</v>
      </c>
      <c r="E44684" t="s">
        <v>135335</v>
      </c>
    </row>
    <row r="44685" spans="1:5" hidden="1" x14ac:dyDescent="0.25">
      <c r="A44685" t="s">
        <v>135336</v>
      </c>
      <c r="B44685">
        <v>0</v>
      </c>
      <c r="C44685" t="s">
        <v>135337</v>
      </c>
      <c r="D44685" t="s">
        <v>40716</v>
      </c>
      <c r="E44685" t="s">
        <v>135338</v>
      </c>
    </row>
    <row r="44686" spans="1:5" hidden="1" x14ac:dyDescent="0.25">
      <c r="A44686" t="s">
        <v>135339</v>
      </c>
      <c r="B44686">
        <v>0</v>
      </c>
      <c r="C44686" t="s">
        <v>135340</v>
      </c>
      <c r="D44686" t="s">
        <v>40789</v>
      </c>
      <c r="E44686" t="s">
        <v>135341</v>
      </c>
    </row>
    <row r="44687" spans="1:5" hidden="1" x14ac:dyDescent="0.25">
      <c r="A44687" t="s">
        <v>135342</v>
      </c>
      <c r="B44687">
        <v>0</v>
      </c>
      <c r="C44687" t="s">
        <v>135343</v>
      </c>
      <c r="D44687" t="s">
        <v>40789</v>
      </c>
      <c r="E44687" t="s">
        <v>135344</v>
      </c>
    </row>
    <row r="44688" spans="1:5" hidden="1" x14ac:dyDescent="0.25">
      <c r="A44688" t="s">
        <v>135345</v>
      </c>
      <c r="B44688">
        <v>0</v>
      </c>
      <c r="C44688" t="s">
        <v>135346</v>
      </c>
      <c r="D44688" t="s">
        <v>40789</v>
      </c>
      <c r="E44688" t="s">
        <v>135347</v>
      </c>
    </row>
    <row r="44689" spans="1:5" hidden="1" x14ac:dyDescent="0.25">
      <c r="A44689" t="s">
        <v>135348</v>
      </c>
      <c r="B44689">
        <v>0</v>
      </c>
      <c r="C44689" t="s">
        <v>135349</v>
      </c>
      <c r="D44689" t="s">
        <v>40789</v>
      </c>
      <c r="E44689" t="s">
        <v>135350</v>
      </c>
    </row>
    <row r="44690" spans="1:5" hidden="1" x14ac:dyDescent="0.25">
      <c r="A44690" t="s">
        <v>135351</v>
      </c>
      <c r="B44690">
        <v>0</v>
      </c>
      <c r="C44690" t="s">
        <v>135352</v>
      </c>
      <c r="D44690" t="s">
        <v>135313</v>
      </c>
      <c r="E44690" t="s">
        <v>135353</v>
      </c>
    </row>
    <row r="44691" spans="1:5" hidden="1" x14ac:dyDescent="0.25">
      <c r="A44691" t="s">
        <v>135354</v>
      </c>
      <c r="B44691">
        <v>0</v>
      </c>
      <c r="C44691" t="s">
        <v>135355</v>
      </c>
      <c r="D44691" t="s">
        <v>135313</v>
      </c>
      <c r="E44691" t="s">
        <v>135356</v>
      </c>
    </row>
    <row r="44692" spans="1:5" hidden="1" x14ac:dyDescent="0.25">
      <c r="A44692" t="s">
        <v>135357</v>
      </c>
      <c r="B44692">
        <v>0</v>
      </c>
      <c r="C44692" t="s">
        <v>135358</v>
      </c>
      <c r="D44692" t="s">
        <v>135313</v>
      </c>
      <c r="E44692" t="s">
        <v>135359</v>
      </c>
    </row>
    <row r="44693" spans="1:5" hidden="1" x14ac:dyDescent="0.25">
      <c r="A44693" t="s">
        <v>135360</v>
      </c>
      <c r="B44693">
        <v>0</v>
      </c>
      <c r="C44693" t="s">
        <v>135361</v>
      </c>
      <c r="D44693" t="s">
        <v>135313</v>
      </c>
      <c r="E44693" t="s">
        <v>135362</v>
      </c>
    </row>
    <row r="44694" spans="1:5" hidden="1" x14ac:dyDescent="0.25">
      <c r="A44694" t="s">
        <v>135363</v>
      </c>
      <c r="B44694">
        <v>0</v>
      </c>
      <c r="C44694" t="s">
        <v>135364</v>
      </c>
      <c r="D44694" t="s">
        <v>135313</v>
      </c>
      <c r="E44694" t="s">
        <v>135365</v>
      </c>
    </row>
    <row r="44695" spans="1:5" hidden="1" x14ac:dyDescent="0.25">
      <c r="A44695" t="s">
        <v>135366</v>
      </c>
      <c r="B44695">
        <v>0</v>
      </c>
      <c r="C44695" t="s">
        <v>135367</v>
      </c>
      <c r="D44695" t="s">
        <v>135313</v>
      </c>
      <c r="E44695" t="s">
        <v>135368</v>
      </c>
    </row>
    <row r="44696" spans="1:5" hidden="1" x14ac:dyDescent="0.25">
      <c r="A44696" t="s">
        <v>135369</v>
      </c>
      <c r="B44696">
        <v>0</v>
      </c>
      <c r="C44696" t="s">
        <v>135370</v>
      </c>
      <c r="D44696" t="s">
        <v>21124</v>
      </c>
      <c r="E44696" t="s">
        <v>135371</v>
      </c>
    </row>
    <row r="44697" spans="1:5" hidden="1" x14ac:dyDescent="0.25">
      <c r="A44697" t="s">
        <v>135372</v>
      </c>
      <c r="B44697">
        <v>0</v>
      </c>
      <c r="C44697" t="s">
        <v>135373</v>
      </c>
      <c r="D44697" t="s">
        <v>135163</v>
      </c>
      <c r="E44697" t="s">
        <v>135374</v>
      </c>
    </row>
    <row r="44698" spans="1:5" hidden="1" x14ac:dyDescent="0.25">
      <c r="A44698" t="s">
        <v>135375</v>
      </c>
      <c r="B44698">
        <v>0</v>
      </c>
      <c r="C44698" t="s">
        <v>135376</v>
      </c>
      <c r="D44698" t="s">
        <v>135175</v>
      </c>
      <c r="E44698" t="s">
        <v>135377</v>
      </c>
    </row>
    <row r="44699" spans="1:5" hidden="1" x14ac:dyDescent="0.25">
      <c r="A44699" t="s">
        <v>135378</v>
      </c>
      <c r="B44699">
        <v>0</v>
      </c>
      <c r="C44699" t="s">
        <v>135379</v>
      </c>
      <c r="D44699" t="s">
        <v>135163</v>
      </c>
      <c r="E44699" t="s">
        <v>135380</v>
      </c>
    </row>
    <row r="44700" spans="1:5" hidden="1" x14ac:dyDescent="0.25">
      <c r="A44700" t="s">
        <v>135381</v>
      </c>
      <c r="B44700">
        <v>0</v>
      </c>
      <c r="C44700" t="s">
        <v>135382</v>
      </c>
      <c r="D44700" t="s">
        <v>135175</v>
      </c>
      <c r="E44700" t="s">
        <v>135383</v>
      </c>
    </row>
    <row r="44701" spans="1:5" hidden="1" x14ac:dyDescent="0.25">
      <c r="A44701" t="s">
        <v>135384</v>
      </c>
      <c r="B44701">
        <v>0</v>
      </c>
      <c r="C44701" t="s">
        <v>135385</v>
      </c>
      <c r="D44701" t="s">
        <v>135163</v>
      </c>
      <c r="E44701" t="s">
        <v>135386</v>
      </c>
    </row>
    <row r="44702" spans="1:5" hidden="1" x14ac:dyDescent="0.25">
      <c r="A44702" t="s">
        <v>135387</v>
      </c>
      <c r="B44702">
        <v>0</v>
      </c>
      <c r="C44702" t="s">
        <v>135388</v>
      </c>
      <c r="D44702" t="s">
        <v>135175</v>
      </c>
      <c r="E44702" t="s">
        <v>135389</v>
      </c>
    </row>
    <row r="44703" spans="1:5" hidden="1" x14ac:dyDescent="0.25">
      <c r="A44703" t="s">
        <v>135390</v>
      </c>
      <c r="B44703">
        <v>0</v>
      </c>
      <c r="C44703" t="s">
        <v>135391</v>
      </c>
      <c r="D44703" t="s">
        <v>21124</v>
      </c>
      <c r="E44703" t="s">
        <v>135392</v>
      </c>
    </row>
    <row r="44704" spans="1:5" hidden="1" x14ac:dyDescent="0.25">
      <c r="A44704" t="s">
        <v>135393</v>
      </c>
      <c r="B44704">
        <v>0</v>
      </c>
      <c r="C44704" t="s">
        <v>135394</v>
      </c>
      <c r="D44704" t="s">
        <v>39157</v>
      </c>
      <c r="E44704" t="s">
        <v>135395</v>
      </c>
    </row>
    <row r="44705" spans="1:5" hidden="1" x14ac:dyDescent="0.25">
      <c r="A44705" t="s">
        <v>135396</v>
      </c>
      <c r="B44705">
        <v>0</v>
      </c>
      <c r="C44705" t="s">
        <v>135397</v>
      </c>
      <c r="D44705" t="s">
        <v>49952</v>
      </c>
      <c r="E44705" t="s">
        <v>135398</v>
      </c>
    </row>
    <row r="44706" spans="1:5" hidden="1" x14ac:dyDescent="0.25">
      <c r="A44706" t="s">
        <v>135399</v>
      </c>
      <c r="B44706">
        <v>0</v>
      </c>
      <c r="C44706" t="s">
        <v>135400</v>
      </c>
      <c r="D44706" t="s">
        <v>135313</v>
      </c>
      <c r="E44706" t="s">
        <v>135401</v>
      </c>
    </row>
    <row r="44707" spans="1:5" hidden="1" x14ac:dyDescent="0.25">
      <c r="A44707" t="s">
        <v>135402</v>
      </c>
      <c r="B44707">
        <v>0</v>
      </c>
      <c r="C44707" t="s">
        <v>135403</v>
      </c>
      <c r="D44707" t="s">
        <v>135163</v>
      </c>
      <c r="E44707" t="s">
        <v>135404</v>
      </c>
    </row>
    <row r="44708" spans="1:5" hidden="1" x14ac:dyDescent="0.25">
      <c r="A44708" t="s">
        <v>135405</v>
      </c>
      <c r="B44708">
        <v>0</v>
      </c>
      <c r="C44708" t="s">
        <v>135406</v>
      </c>
      <c r="D44708" t="s">
        <v>135175</v>
      </c>
      <c r="E44708" t="s">
        <v>135407</v>
      </c>
    </row>
    <row r="44709" spans="1:5" hidden="1" x14ac:dyDescent="0.25">
      <c r="A44709" t="s">
        <v>135408</v>
      </c>
      <c r="B44709">
        <v>0</v>
      </c>
      <c r="C44709" t="s">
        <v>135409</v>
      </c>
      <c r="D44709" t="s">
        <v>135163</v>
      </c>
      <c r="E44709" t="s">
        <v>135410</v>
      </c>
    </row>
    <row r="44710" spans="1:5" hidden="1" x14ac:dyDescent="0.25">
      <c r="A44710" t="s">
        <v>135411</v>
      </c>
      <c r="B44710">
        <v>0</v>
      </c>
      <c r="C44710" t="s">
        <v>135412</v>
      </c>
      <c r="D44710" t="s">
        <v>135175</v>
      </c>
      <c r="E44710" t="s">
        <v>135413</v>
      </c>
    </row>
    <row r="44711" spans="1:5" hidden="1" x14ac:dyDescent="0.25">
      <c r="A44711" t="s">
        <v>135414</v>
      </c>
      <c r="B44711">
        <v>0</v>
      </c>
      <c r="C44711" t="s">
        <v>135415</v>
      </c>
      <c r="D44711" t="s">
        <v>135163</v>
      </c>
      <c r="E44711" t="s">
        <v>135416</v>
      </c>
    </row>
    <row r="44712" spans="1:5" hidden="1" x14ac:dyDescent="0.25">
      <c r="A44712" t="s">
        <v>135417</v>
      </c>
      <c r="B44712">
        <v>0</v>
      </c>
      <c r="C44712" t="s">
        <v>135418</v>
      </c>
      <c r="D44712" t="s">
        <v>135175</v>
      </c>
      <c r="E44712" t="s">
        <v>135419</v>
      </c>
    </row>
    <row r="44713" spans="1:5" hidden="1" x14ac:dyDescent="0.25">
      <c r="A44713" t="s">
        <v>135420</v>
      </c>
      <c r="B44713">
        <v>0</v>
      </c>
      <c r="C44713" t="s">
        <v>135421</v>
      </c>
      <c r="D44713" t="s">
        <v>135163</v>
      </c>
      <c r="E44713" t="s">
        <v>135422</v>
      </c>
    </row>
    <row r="44714" spans="1:5" hidden="1" x14ac:dyDescent="0.25">
      <c r="A44714" t="s">
        <v>135423</v>
      </c>
      <c r="B44714">
        <v>0</v>
      </c>
      <c r="C44714" t="s">
        <v>135424</v>
      </c>
      <c r="D44714" t="s">
        <v>135163</v>
      </c>
      <c r="E44714" t="s">
        <v>135425</v>
      </c>
    </row>
    <row r="44715" spans="1:5" hidden="1" x14ac:dyDescent="0.25">
      <c r="A44715" t="s">
        <v>135426</v>
      </c>
      <c r="B44715">
        <v>0</v>
      </c>
      <c r="C44715" t="s">
        <v>135427</v>
      </c>
      <c r="D44715" t="s">
        <v>135175</v>
      </c>
      <c r="E44715" t="s">
        <v>135428</v>
      </c>
    </row>
    <row r="44716" spans="1:5" hidden="1" x14ac:dyDescent="0.25">
      <c r="A44716" t="s">
        <v>135429</v>
      </c>
      <c r="B44716">
        <v>0</v>
      </c>
      <c r="C44716" t="s">
        <v>135430</v>
      </c>
      <c r="D44716" t="s">
        <v>135258</v>
      </c>
      <c r="E44716" t="s">
        <v>135431</v>
      </c>
    </row>
    <row r="44717" spans="1:5" hidden="1" x14ac:dyDescent="0.25">
      <c r="A44717" t="s">
        <v>135432</v>
      </c>
      <c r="B44717">
        <v>0</v>
      </c>
      <c r="C44717" t="s">
        <v>135433</v>
      </c>
      <c r="D44717" t="s">
        <v>39157</v>
      </c>
      <c r="E44717" t="s">
        <v>135434</v>
      </c>
    </row>
    <row r="44718" spans="1:5" hidden="1" x14ac:dyDescent="0.25">
      <c r="A44718" t="s">
        <v>135435</v>
      </c>
      <c r="B44718">
        <v>0</v>
      </c>
      <c r="C44718" t="s">
        <v>135436</v>
      </c>
      <c r="D44718" t="s">
        <v>43498</v>
      </c>
      <c r="E44718" t="s">
        <v>135437</v>
      </c>
    </row>
    <row r="44719" spans="1:5" hidden="1" x14ac:dyDescent="0.25">
      <c r="A44719" t="s">
        <v>135438</v>
      </c>
      <c r="B44719">
        <v>0</v>
      </c>
      <c r="C44719" t="s">
        <v>135439</v>
      </c>
      <c r="D44719" t="s">
        <v>135163</v>
      </c>
      <c r="E44719" t="s">
        <v>135440</v>
      </c>
    </row>
    <row r="44720" spans="1:5" hidden="1" x14ac:dyDescent="0.25">
      <c r="A44720" t="s">
        <v>135441</v>
      </c>
      <c r="B44720">
        <v>0</v>
      </c>
      <c r="C44720" t="s">
        <v>135442</v>
      </c>
      <c r="D44720" t="s">
        <v>135175</v>
      </c>
      <c r="E44720" t="s">
        <v>135443</v>
      </c>
    </row>
    <row r="44721" spans="1:5" hidden="1" x14ac:dyDescent="0.25">
      <c r="A44721" t="s">
        <v>135444</v>
      </c>
      <c r="B44721">
        <v>0</v>
      </c>
      <c r="C44721" t="s">
        <v>135445</v>
      </c>
      <c r="D44721" t="s">
        <v>135163</v>
      </c>
      <c r="E44721" t="s">
        <v>135446</v>
      </c>
    </row>
    <row r="44722" spans="1:5" hidden="1" x14ac:dyDescent="0.25">
      <c r="A44722" t="s">
        <v>135447</v>
      </c>
      <c r="B44722">
        <v>0</v>
      </c>
      <c r="C44722" t="s">
        <v>135448</v>
      </c>
      <c r="D44722" t="s">
        <v>38873</v>
      </c>
      <c r="E44722" t="s">
        <v>135449</v>
      </c>
    </row>
    <row r="44723" spans="1:5" hidden="1" x14ac:dyDescent="0.25">
      <c r="A44723" t="s">
        <v>135450</v>
      </c>
      <c r="B44723">
        <v>0</v>
      </c>
      <c r="C44723" t="s">
        <v>135451</v>
      </c>
      <c r="D44723" t="s">
        <v>135175</v>
      </c>
      <c r="E44723" t="s">
        <v>135452</v>
      </c>
    </row>
    <row r="44724" spans="1:5" hidden="1" x14ac:dyDescent="0.25">
      <c r="A44724" t="s">
        <v>135453</v>
      </c>
      <c r="B44724">
        <v>0</v>
      </c>
      <c r="C44724" t="s">
        <v>135454</v>
      </c>
      <c r="D44724" t="s">
        <v>135163</v>
      </c>
      <c r="E44724" t="s">
        <v>135455</v>
      </c>
    </row>
    <row r="44725" spans="1:5" hidden="1" x14ac:dyDescent="0.25">
      <c r="A44725" t="s">
        <v>135456</v>
      </c>
      <c r="B44725">
        <v>0</v>
      </c>
      <c r="C44725" t="s">
        <v>135457</v>
      </c>
      <c r="D44725" t="s">
        <v>21124</v>
      </c>
      <c r="E44725" t="s">
        <v>135458</v>
      </c>
    </row>
    <row r="44726" spans="1:5" hidden="1" x14ac:dyDescent="0.25">
      <c r="A44726" t="s">
        <v>135459</v>
      </c>
      <c r="B44726">
        <v>0</v>
      </c>
      <c r="C44726" t="s">
        <v>135460</v>
      </c>
      <c r="D44726" t="s">
        <v>40121</v>
      </c>
      <c r="E44726" t="s">
        <v>135461</v>
      </c>
    </row>
    <row r="44727" spans="1:5" hidden="1" x14ac:dyDescent="0.25">
      <c r="A44727" t="s">
        <v>135462</v>
      </c>
      <c r="B44727">
        <v>0</v>
      </c>
      <c r="C44727" t="s">
        <v>135463</v>
      </c>
      <c r="D44727" t="s">
        <v>135163</v>
      </c>
      <c r="E44727" t="s">
        <v>135464</v>
      </c>
    </row>
    <row r="44728" spans="1:5" hidden="1" x14ac:dyDescent="0.25">
      <c r="A44728" t="s">
        <v>135465</v>
      </c>
      <c r="B44728">
        <v>0</v>
      </c>
      <c r="C44728" t="s">
        <v>135466</v>
      </c>
      <c r="D44728" t="s">
        <v>135175</v>
      </c>
      <c r="E44728" t="s">
        <v>135467</v>
      </c>
    </row>
    <row r="44729" spans="1:5" hidden="1" x14ac:dyDescent="0.25">
      <c r="A44729" t="s">
        <v>135468</v>
      </c>
      <c r="B44729">
        <v>0</v>
      </c>
      <c r="C44729" t="s">
        <v>135469</v>
      </c>
      <c r="D44729" t="s">
        <v>60358</v>
      </c>
      <c r="E44729" t="s">
        <v>135470</v>
      </c>
    </row>
    <row r="44730" spans="1:5" hidden="1" x14ac:dyDescent="0.25">
      <c r="A44730" t="s">
        <v>135471</v>
      </c>
      <c r="B44730">
        <v>0</v>
      </c>
      <c r="C44730" t="s">
        <v>135472</v>
      </c>
      <c r="D44730" t="s">
        <v>60358</v>
      </c>
      <c r="E44730" t="s">
        <v>135473</v>
      </c>
    </row>
    <row r="44731" spans="1:5" hidden="1" x14ac:dyDescent="0.25">
      <c r="A44731" t="s">
        <v>135474</v>
      </c>
      <c r="B44731">
        <v>0</v>
      </c>
      <c r="C44731" t="s">
        <v>135475</v>
      </c>
      <c r="D44731" t="s">
        <v>60358</v>
      </c>
      <c r="E44731" t="s">
        <v>135476</v>
      </c>
    </row>
    <row r="44732" spans="1:5" hidden="1" x14ac:dyDescent="0.25">
      <c r="A44732" t="s">
        <v>135477</v>
      </c>
      <c r="B44732">
        <v>0</v>
      </c>
      <c r="C44732" t="s">
        <v>135478</v>
      </c>
      <c r="D44732" t="s">
        <v>60358</v>
      </c>
      <c r="E44732" t="s">
        <v>135479</v>
      </c>
    </row>
    <row r="44733" spans="1:5" hidden="1" x14ac:dyDescent="0.25">
      <c r="A44733" t="s">
        <v>135480</v>
      </c>
      <c r="B44733">
        <v>0</v>
      </c>
      <c r="C44733" t="s">
        <v>135481</v>
      </c>
      <c r="D44733" t="s">
        <v>60358</v>
      </c>
      <c r="E44733" t="s">
        <v>135482</v>
      </c>
    </row>
    <row r="44734" spans="1:5" hidden="1" x14ac:dyDescent="0.25">
      <c r="A44734" t="s">
        <v>135483</v>
      </c>
      <c r="B44734">
        <v>0</v>
      </c>
      <c r="C44734" t="s">
        <v>135484</v>
      </c>
      <c r="D44734" t="s">
        <v>60358</v>
      </c>
      <c r="E44734" t="s">
        <v>135485</v>
      </c>
    </row>
    <row r="44735" spans="1:5" hidden="1" x14ac:dyDescent="0.25">
      <c r="A44735" t="s">
        <v>135486</v>
      </c>
      <c r="B44735">
        <v>0</v>
      </c>
      <c r="C44735" t="s">
        <v>135487</v>
      </c>
      <c r="D44735" t="s">
        <v>60358</v>
      </c>
      <c r="E44735" t="s">
        <v>135488</v>
      </c>
    </row>
    <row r="44736" spans="1:5" hidden="1" x14ac:dyDescent="0.25">
      <c r="A44736" t="s">
        <v>135489</v>
      </c>
      <c r="B44736">
        <v>0</v>
      </c>
      <c r="C44736" t="s">
        <v>135490</v>
      </c>
      <c r="D44736" t="s">
        <v>60358</v>
      </c>
      <c r="E44736" t="s">
        <v>135491</v>
      </c>
    </row>
    <row r="44737" spans="1:5" hidden="1" x14ac:dyDescent="0.25">
      <c r="A44737" t="s">
        <v>135492</v>
      </c>
      <c r="B44737">
        <v>0</v>
      </c>
      <c r="C44737" t="s">
        <v>135493</v>
      </c>
      <c r="D44737" t="s">
        <v>60358</v>
      </c>
      <c r="E44737" t="s">
        <v>135494</v>
      </c>
    </row>
    <row r="44738" spans="1:5" hidden="1" x14ac:dyDescent="0.25">
      <c r="A44738" t="s">
        <v>135495</v>
      </c>
      <c r="B44738">
        <v>0</v>
      </c>
      <c r="C44738" t="s">
        <v>135496</v>
      </c>
      <c r="D44738" t="s">
        <v>60358</v>
      </c>
      <c r="E44738" t="s">
        <v>135497</v>
      </c>
    </row>
    <row r="44739" spans="1:5" hidden="1" x14ac:dyDescent="0.25">
      <c r="A44739" t="s">
        <v>135498</v>
      </c>
      <c r="B44739">
        <v>0</v>
      </c>
      <c r="C44739" t="s">
        <v>135499</v>
      </c>
      <c r="D44739" t="s">
        <v>39232</v>
      </c>
      <c r="E44739" t="s">
        <v>135500</v>
      </c>
    </row>
    <row r="44740" spans="1:5" hidden="1" x14ac:dyDescent="0.25">
      <c r="A44740" t="s">
        <v>135501</v>
      </c>
      <c r="B44740">
        <v>0</v>
      </c>
      <c r="C44740" t="s">
        <v>135502</v>
      </c>
      <c r="D44740" t="s">
        <v>46180</v>
      </c>
      <c r="E44740" t="s">
        <v>135503</v>
      </c>
    </row>
    <row r="44741" spans="1:5" hidden="1" x14ac:dyDescent="0.25">
      <c r="A44741" t="s">
        <v>135504</v>
      </c>
      <c r="B44741">
        <v>0</v>
      </c>
      <c r="C44741" t="s">
        <v>135505</v>
      </c>
      <c r="D44741" t="s">
        <v>46746</v>
      </c>
      <c r="E44741" t="s">
        <v>135506</v>
      </c>
    </row>
    <row r="44742" spans="1:5" hidden="1" x14ac:dyDescent="0.25">
      <c r="A44742" t="s">
        <v>135507</v>
      </c>
      <c r="B44742">
        <v>0</v>
      </c>
      <c r="C44742" t="s">
        <v>135508</v>
      </c>
      <c r="D44742" t="s">
        <v>46746</v>
      </c>
      <c r="E44742" t="s">
        <v>135509</v>
      </c>
    </row>
    <row r="44743" spans="1:5" hidden="1" x14ac:dyDescent="0.25">
      <c r="A44743" t="s">
        <v>135510</v>
      </c>
      <c r="B44743">
        <v>0</v>
      </c>
      <c r="C44743" t="s">
        <v>135511</v>
      </c>
      <c r="D44743" t="s">
        <v>46746</v>
      </c>
      <c r="E44743" t="s">
        <v>135512</v>
      </c>
    </row>
    <row r="44744" spans="1:5" hidden="1" x14ac:dyDescent="0.25">
      <c r="A44744" t="s">
        <v>135513</v>
      </c>
      <c r="B44744">
        <v>0</v>
      </c>
      <c r="C44744" t="s">
        <v>135514</v>
      </c>
      <c r="D44744" t="s">
        <v>46746</v>
      </c>
      <c r="E44744" t="s">
        <v>135515</v>
      </c>
    </row>
    <row r="44745" spans="1:5" hidden="1" x14ac:dyDescent="0.25">
      <c r="A44745" t="s">
        <v>135516</v>
      </c>
      <c r="B44745">
        <v>0</v>
      </c>
      <c r="C44745" t="s">
        <v>135517</v>
      </c>
      <c r="D44745" t="s">
        <v>43498</v>
      </c>
      <c r="E44745" t="s">
        <v>135518</v>
      </c>
    </row>
    <row r="44746" spans="1:5" hidden="1" x14ac:dyDescent="0.25">
      <c r="A44746" t="s">
        <v>135519</v>
      </c>
      <c r="B44746">
        <v>0</v>
      </c>
      <c r="C44746" t="s">
        <v>135520</v>
      </c>
      <c r="D44746" t="s">
        <v>38908</v>
      </c>
      <c r="E44746" t="s">
        <v>135521</v>
      </c>
    </row>
    <row r="44747" spans="1:5" hidden="1" x14ac:dyDescent="0.25">
      <c r="A44747" t="s">
        <v>135522</v>
      </c>
      <c r="B44747">
        <v>0</v>
      </c>
      <c r="C44747" t="s">
        <v>135523</v>
      </c>
      <c r="D44747" t="s">
        <v>39480</v>
      </c>
      <c r="E44747" t="s">
        <v>135524</v>
      </c>
    </row>
    <row r="44748" spans="1:5" hidden="1" x14ac:dyDescent="0.25">
      <c r="A44748" t="s">
        <v>135525</v>
      </c>
      <c r="B44748">
        <v>0</v>
      </c>
      <c r="C44748" t="s">
        <v>135526</v>
      </c>
      <c r="D44748" t="s">
        <v>135527</v>
      </c>
      <c r="E44748" t="s">
        <v>135528</v>
      </c>
    </row>
    <row r="44749" spans="1:5" hidden="1" x14ac:dyDescent="0.25">
      <c r="A44749" t="s">
        <v>135529</v>
      </c>
      <c r="B44749">
        <v>0</v>
      </c>
      <c r="C44749" t="s">
        <v>135530</v>
      </c>
      <c r="D44749" t="s">
        <v>135175</v>
      </c>
      <c r="E44749" t="s">
        <v>135531</v>
      </c>
    </row>
    <row r="44750" spans="1:5" hidden="1" x14ac:dyDescent="0.25">
      <c r="A44750" t="s">
        <v>135532</v>
      </c>
      <c r="B44750">
        <v>0</v>
      </c>
      <c r="C44750" t="s">
        <v>135533</v>
      </c>
      <c r="D44750" t="s">
        <v>135175</v>
      </c>
      <c r="E44750" t="s">
        <v>135534</v>
      </c>
    </row>
    <row r="44751" spans="1:5" hidden="1" x14ac:dyDescent="0.25">
      <c r="A44751" t="s">
        <v>135535</v>
      </c>
      <c r="B44751">
        <v>0</v>
      </c>
      <c r="C44751" t="s">
        <v>135536</v>
      </c>
      <c r="D44751" t="s">
        <v>135313</v>
      </c>
      <c r="E44751" t="s">
        <v>135537</v>
      </c>
    </row>
    <row r="44752" spans="1:5" hidden="1" x14ac:dyDescent="0.25">
      <c r="A44752" t="s">
        <v>135538</v>
      </c>
      <c r="B44752">
        <v>0</v>
      </c>
      <c r="C44752" t="s">
        <v>135539</v>
      </c>
      <c r="D44752" t="s">
        <v>135175</v>
      </c>
      <c r="E44752" t="s">
        <v>135540</v>
      </c>
    </row>
    <row r="44753" spans="1:5" hidden="1" x14ac:dyDescent="0.25">
      <c r="A44753" t="s">
        <v>135541</v>
      </c>
      <c r="B44753">
        <v>0</v>
      </c>
      <c r="C44753" t="s">
        <v>135542</v>
      </c>
      <c r="D44753" t="s">
        <v>135543</v>
      </c>
      <c r="E44753" t="s">
        <v>135544</v>
      </c>
    </row>
    <row r="44754" spans="1:5" hidden="1" x14ac:dyDescent="0.25">
      <c r="A44754" t="s">
        <v>135545</v>
      </c>
      <c r="B44754">
        <v>0</v>
      </c>
      <c r="C44754" t="s">
        <v>135546</v>
      </c>
      <c r="D44754" t="s">
        <v>135543</v>
      </c>
      <c r="E44754" t="s">
        <v>135547</v>
      </c>
    </row>
    <row r="44755" spans="1:5" hidden="1" x14ac:dyDescent="0.25">
      <c r="A44755" t="s">
        <v>135548</v>
      </c>
      <c r="B44755">
        <v>0</v>
      </c>
      <c r="C44755" t="s">
        <v>135549</v>
      </c>
      <c r="D44755" t="s">
        <v>135313</v>
      </c>
      <c r="E44755" t="s">
        <v>135550</v>
      </c>
    </row>
    <row r="44756" spans="1:5" hidden="1" x14ac:dyDescent="0.25">
      <c r="A44756" t="s">
        <v>135551</v>
      </c>
      <c r="B44756">
        <v>0</v>
      </c>
      <c r="C44756" t="s">
        <v>135552</v>
      </c>
      <c r="D44756" t="s">
        <v>135313</v>
      </c>
      <c r="E44756" t="s">
        <v>135553</v>
      </c>
    </row>
    <row r="44757" spans="1:5" hidden="1" x14ac:dyDescent="0.25">
      <c r="A44757" t="s">
        <v>135554</v>
      </c>
      <c r="B44757">
        <v>0</v>
      </c>
      <c r="C44757" t="s">
        <v>135555</v>
      </c>
      <c r="D44757" t="s">
        <v>135313</v>
      </c>
      <c r="E44757" t="s">
        <v>135556</v>
      </c>
    </row>
    <row r="44758" spans="1:5" hidden="1" x14ac:dyDescent="0.25">
      <c r="A44758" t="s">
        <v>135557</v>
      </c>
      <c r="B44758">
        <v>0</v>
      </c>
      <c r="C44758" t="s">
        <v>135558</v>
      </c>
      <c r="D44758" t="s">
        <v>135313</v>
      </c>
      <c r="E44758" t="s">
        <v>135559</v>
      </c>
    </row>
    <row r="44759" spans="1:5" hidden="1" x14ac:dyDescent="0.25">
      <c r="A44759" t="s">
        <v>135560</v>
      </c>
      <c r="B44759">
        <v>0</v>
      </c>
      <c r="C44759" t="s">
        <v>135561</v>
      </c>
      <c r="D44759" t="s">
        <v>135313</v>
      </c>
      <c r="E44759" t="s">
        <v>135562</v>
      </c>
    </row>
    <row r="44760" spans="1:5" hidden="1" x14ac:dyDescent="0.25">
      <c r="A44760" t="s">
        <v>135563</v>
      </c>
      <c r="B44760">
        <v>0</v>
      </c>
      <c r="C44760" t="s">
        <v>135564</v>
      </c>
      <c r="D44760" t="s">
        <v>39466</v>
      </c>
      <c r="E44760" t="s">
        <v>135565</v>
      </c>
    </row>
    <row r="44761" spans="1:5" hidden="1" x14ac:dyDescent="0.25">
      <c r="A44761" t="s">
        <v>135566</v>
      </c>
      <c r="B44761">
        <v>0</v>
      </c>
      <c r="C44761" t="s">
        <v>135567</v>
      </c>
      <c r="D44761" t="s">
        <v>135313</v>
      </c>
      <c r="E44761" t="s">
        <v>135568</v>
      </c>
    </row>
    <row r="44762" spans="1:5" hidden="1" x14ac:dyDescent="0.25">
      <c r="A44762" t="s">
        <v>135569</v>
      </c>
      <c r="B44762">
        <v>0</v>
      </c>
      <c r="C44762" t="s">
        <v>135570</v>
      </c>
      <c r="D44762" t="s">
        <v>135313</v>
      </c>
      <c r="E44762" t="s">
        <v>135571</v>
      </c>
    </row>
    <row r="44763" spans="1:5" hidden="1" x14ac:dyDescent="0.25">
      <c r="A44763" t="s">
        <v>135572</v>
      </c>
      <c r="B44763">
        <v>0</v>
      </c>
      <c r="C44763" t="s">
        <v>135573</v>
      </c>
      <c r="D44763" t="s">
        <v>135163</v>
      </c>
      <c r="E44763" t="s">
        <v>135574</v>
      </c>
    </row>
    <row r="44764" spans="1:5" hidden="1" x14ac:dyDescent="0.25">
      <c r="A44764" t="s">
        <v>135575</v>
      </c>
      <c r="B44764">
        <v>0</v>
      </c>
      <c r="C44764" t="s">
        <v>135576</v>
      </c>
      <c r="D44764" t="s">
        <v>135175</v>
      </c>
      <c r="E44764" t="s">
        <v>135577</v>
      </c>
    </row>
    <row r="44765" spans="1:5" hidden="1" x14ac:dyDescent="0.25">
      <c r="A44765" t="s">
        <v>135578</v>
      </c>
      <c r="B44765">
        <v>0</v>
      </c>
      <c r="C44765" t="s">
        <v>135579</v>
      </c>
      <c r="D44765" t="s">
        <v>43498</v>
      </c>
      <c r="E44765" t="s">
        <v>135580</v>
      </c>
    </row>
    <row r="44766" spans="1:5" hidden="1" x14ac:dyDescent="0.25">
      <c r="A44766" t="s">
        <v>135581</v>
      </c>
      <c r="B44766">
        <v>0</v>
      </c>
      <c r="C44766" t="s">
        <v>135582</v>
      </c>
      <c r="D44766" t="s">
        <v>44191</v>
      </c>
      <c r="E44766" t="s">
        <v>135583</v>
      </c>
    </row>
    <row r="44767" spans="1:5" hidden="1" x14ac:dyDescent="0.25">
      <c r="A44767" t="s">
        <v>135584</v>
      </c>
      <c r="B44767">
        <v>0</v>
      </c>
      <c r="C44767" t="s">
        <v>135585</v>
      </c>
      <c r="D44767" t="s">
        <v>44191</v>
      </c>
      <c r="E44767" t="s">
        <v>135586</v>
      </c>
    </row>
    <row r="44768" spans="1:5" hidden="1" x14ac:dyDescent="0.25">
      <c r="A44768" t="s">
        <v>135587</v>
      </c>
      <c r="B44768">
        <v>0</v>
      </c>
      <c r="C44768" t="s">
        <v>135588</v>
      </c>
      <c r="D44768" t="s">
        <v>43498</v>
      </c>
      <c r="E44768" t="s">
        <v>135589</v>
      </c>
    </row>
    <row r="44769" spans="1:5" hidden="1" x14ac:dyDescent="0.25">
      <c r="A44769" t="s">
        <v>135590</v>
      </c>
      <c r="B44769">
        <v>0</v>
      </c>
      <c r="C44769" t="s">
        <v>135591</v>
      </c>
      <c r="D44769" t="s">
        <v>43498</v>
      </c>
      <c r="E44769" t="s">
        <v>135592</v>
      </c>
    </row>
    <row r="44770" spans="1:5" hidden="1" x14ac:dyDescent="0.25">
      <c r="A44770" t="s">
        <v>135593</v>
      </c>
      <c r="B44770">
        <v>0</v>
      </c>
      <c r="C44770" t="s">
        <v>135594</v>
      </c>
      <c r="D44770" t="s">
        <v>43498</v>
      </c>
      <c r="E44770" t="s">
        <v>135595</v>
      </c>
    </row>
    <row r="44771" spans="1:5" hidden="1" x14ac:dyDescent="0.25">
      <c r="A44771" t="s">
        <v>135596</v>
      </c>
      <c r="B44771">
        <v>0</v>
      </c>
      <c r="C44771" t="s">
        <v>135597</v>
      </c>
      <c r="D44771" t="s">
        <v>43498</v>
      </c>
      <c r="E44771" t="s">
        <v>135598</v>
      </c>
    </row>
    <row r="44772" spans="1:5" hidden="1" x14ac:dyDescent="0.25">
      <c r="A44772" t="s">
        <v>135599</v>
      </c>
      <c r="B44772">
        <v>0</v>
      </c>
      <c r="C44772" t="s">
        <v>135600</v>
      </c>
      <c r="D44772" t="s">
        <v>43498</v>
      </c>
      <c r="E44772" t="s">
        <v>135601</v>
      </c>
    </row>
    <row r="44773" spans="1:5" hidden="1" x14ac:dyDescent="0.25">
      <c r="A44773" t="s">
        <v>135602</v>
      </c>
      <c r="B44773">
        <v>0</v>
      </c>
      <c r="C44773" t="s">
        <v>135603</v>
      </c>
      <c r="D44773" t="s">
        <v>43498</v>
      </c>
      <c r="E44773" t="s">
        <v>135604</v>
      </c>
    </row>
    <row r="44774" spans="1:5" hidden="1" x14ac:dyDescent="0.25">
      <c r="A44774" t="s">
        <v>135605</v>
      </c>
      <c r="B44774">
        <v>0</v>
      </c>
      <c r="C44774" t="s">
        <v>135606</v>
      </c>
      <c r="D44774" t="s">
        <v>43498</v>
      </c>
      <c r="E44774" t="s">
        <v>135607</v>
      </c>
    </row>
    <row r="44775" spans="1:5" hidden="1" x14ac:dyDescent="0.25">
      <c r="A44775" t="s">
        <v>135608</v>
      </c>
      <c r="B44775">
        <v>0</v>
      </c>
      <c r="C44775" t="s">
        <v>135609</v>
      </c>
      <c r="D44775" t="s">
        <v>43498</v>
      </c>
      <c r="E44775" t="s">
        <v>135610</v>
      </c>
    </row>
    <row r="44776" spans="1:5" hidden="1" x14ac:dyDescent="0.25">
      <c r="A44776" t="s">
        <v>135611</v>
      </c>
      <c r="B44776">
        <v>0</v>
      </c>
      <c r="C44776" t="s">
        <v>135612</v>
      </c>
      <c r="D44776" t="s">
        <v>43498</v>
      </c>
      <c r="E44776" t="s">
        <v>135613</v>
      </c>
    </row>
    <row r="44777" spans="1:5" hidden="1" x14ac:dyDescent="0.25">
      <c r="A44777" t="s">
        <v>135614</v>
      </c>
      <c r="B44777">
        <v>0</v>
      </c>
      <c r="C44777" t="s">
        <v>135615</v>
      </c>
      <c r="D44777" t="s">
        <v>43498</v>
      </c>
      <c r="E44777" t="s">
        <v>135616</v>
      </c>
    </row>
    <row r="44778" spans="1:5" hidden="1" x14ac:dyDescent="0.25">
      <c r="A44778" t="s">
        <v>135617</v>
      </c>
      <c r="B44778">
        <v>0</v>
      </c>
      <c r="C44778" t="s">
        <v>135618</v>
      </c>
      <c r="D44778" t="s">
        <v>43498</v>
      </c>
      <c r="E44778" t="s">
        <v>135619</v>
      </c>
    </row>
    <row r="44779" spans="1:5" hidden="1" x14ac:dyDescent="0.25">
      <c r="A44779" t="s">
        <v>135620</v>
      </c>
      <c r="B44779">
        <v>0</v>
      </c>
      <c r="C44779" t="s">
        <v>135621</v>
      </c>
      <c r="D44779" t="s">
        <v>43498</v>
      </c>
      <c r="E44779" t="s">
        <v>135622</v>
      </c>
    </row>
    <row r="44780" spans="1:5" hidden="1" x14ac:dyDescent="0.25">
      <c r="A44780" t="s">
        <v>135623</v>
      </c>
      <c r="B44780">
        <v>0</v>
      </c>
      <c r="C44780" t="s">
        <v>135624</v>
      </c>
      <c r="D44780" t="s">
        <v>43498</v>
      </c>
      <c r="E44780" t="s">
        <v>135625</v>
      </c>
    </row>
    <row r="44781" spans="1:5" hidden="1" x14ac:dyDescent="0.25">
      <c r="A44781" t="s">
        <v>135626</v>
      </c>
      <c r="B44781">
        <v>0</v>
      </c>
      <c r="C44781" t="s">
        <v>135627</v>
      </c>
      <c r="D44781" t="s">
        <v>43498</v>
      </c>
      <c r="E44781" t="s">
        <v>135628</v>
      </c>
    </row>
    <row r="44782" spans="1:5" hidden="1" x14ac:dyDescent="0.25">
      <c r="A44782" t="s">
        <v>135629</v>
      </c>
      <c r="B44782">
        <v>0</v>
      </c>
      <c r="C44782" t="s">
        <v>135630</v>
      </c>
      <c r="D44782" t="s">
        <v>43498</v>
      </c>
      <c r="E44782" t="s">
        <v>135631</v>
      </c>
    </row>
    <row r="44783" spans="1:5" hidden="1" x14ac:dyDescent="0.25">
      <c r="A44783" t="s">
        <v>135632</v>
      </c>
      <c r="B44783">
        <v>0</v>
      </c>
      <c r="C44783" t="s">
        <v>135633</v>
      </c>
      <c r="D44783" t="s">
        <v>135163</v>
      </c>
      <c r="E44783" t="s">
        <v>135634</v>
      </c>
    </row>
    <row r="44784" spans="1:5" hidden="1" x14ac:dyDescent="0.25">
      <c r="A44784" t="s">
        <v>135635</v>
      </c>
      <c r="B44784">
        <v>0</v>
      </c>
      <c r="C44784" t="s">
        <v>135636</v>
      </c>
      <c r="D44784" t="s">
        <v>135163</v>
      </c>
      <c r="E44784" t="s">
        <v>135637</v>
      </c>
    </row>
    <row r="44785" spans="1:5" hidden="1" x14ac:dyDescent="0.25">
      <c r="A44785" t="s">
        <v>135638</v>
      </c>
      <c r="B44785">
        <v>0</v>
      </c>
      <c r="C44785" t="s">
        <v>135639</v>
      </c>
      <c r="D44785" t="s">
        <v>135163</v>
      </c>
      <c r="E44785" t="s">
        <v>135640</v>
      </c>
    </row>
    <row r="44786" spans="1:5" hidden="1" x14ac:dyDescent="0.25">
      <c r="A44786" t="s">
        <v>135641</v>
      </c>
      <c r="B44786">
        <v>0</v>
      </c>
      <c r="C44786" t="s">
        <v>135642</v>
      </c>
      <c r="D44786" t="s">
        <v>135163</v>
      </c>
      <c r="E44786" t="s">
        <v>135643</v>
      </c>
    </row>
    <row r="44787" spans="1:5" hidden="1" x14ac:dyDescent="0.25">
      <c r="A44787" t="s">
        <v>135644</v>
      </c>
      <c r="B44787">
        <v>0</v>
      </c>
      <c r="C44787" t="s">
        <v>135645</v>
      </c>
      <c r="D44787" t="s">
        <v>135163</v>
      </c>
      <c r="E44787" t="s">
        <v>135646</v>
      </c>
    </row>
    <row r="44788" spans="1:5" hidden="1" x14ac:dyDescent="0.25">
      <c r="A44788" t="s">
        <v>135647</v>
      </c>
      <c r="B44788">
        <v>0</v>
      </c>
      <c r="C44788" t="s">
        <v>135648</v>
      </c>
      <c r="D44788" t="s">
        <v>135175</v>
      </c>
      <c r="E44788" t="s">
        <v>135649</v>
      </c>
    </row>
    <row r="44789" spans="1:5" hidden="1" x14ac:dyDescent="0.25">
      <c r="A44789" t="s">
        <v>135650</v>
      </c>
      <c r="B44789">
        <v>0</v>
      </c>
      <c r="C44789" t="s">
        <v>135651</v>
      </c>
      <c r="D44789" t="s">
        <v>135175</v>
      </c>
      <c r="E44789" t="s">
        <v>135652</v>
      </c>
    </row>
    <row r="44790" spans="1:5" hidden="1" x14ac:dyDescent="0.25">
      <c r="A44790" t="s">
        <v>135653</v>
      </c>
      <c r="B44790">
        <v>0</v>
      </c>
      <c r="C44790" t="s">
        <v>135654</v>
      </c>
      <c r="D44790" t="s">
        <v>135175</v>
      </c>
      <c r="E44790" t="s">
        <v>135655</v>
      </c>
    </row>
    <row r="44791" spans="1:5" hidden="1" x14ac:dyDescent="0.25">
      <c r="A44791" t="s">
        <v>135656</v>
      </c>
      <c r="B44791">
        <v>0</v>
      </c>
      <c r="C44791" t="s">
        <v>135657</v>
      </c>
      <c r="D44791" t="s">
        <v>135175</v>
      </c>
      <c r="E44791" t="s">
        <v>135658</v>
      </c>
    </row>
    <row r="44792" spans="1:5" hidden="1" x14ac:dyDescent="0.25">
      <c r="A44792" t="s">
        <v>135659</v>
      </c>
      <c r="B44792">
        <v>0</v>
      </c>
      <c r="C44792" t="s">
        <v>135660</v>
      </c>
      <c r="D44792" t="s">
        <v>135175</v>
      </c>
      <c r="E44792" t="s">
        <v>135661</v>
      </c>
    </row>
    <row r="44793" spans="1:5" hidden="1" x14ac:dyDescent="0.25">
      <c r="A44793" t="s">
        <v>135662</v>
      </c>
      <c r="B44793">
        <v>0</v>
      </c>
      <c r="C44793" t="s">
        <v>135663</v>
      </c>
      <c r="D44793" t="s">
        <v>135163</v>
      </c>
      <c r="E44793" t="s">
        <v>135664</v>
      </c>
    </row>
    <row r="44794" spans="1:5" hidden="1" x14ac:dyDescent="0.25">
      <c r="A44794" t="s">
        <v>135665</v>
      </c>
      <c r="B44794">
        <v>0</v>
      </c>
      <c r="C44794" t="s">
        <v>135666</v>
      </c>
      <c r="D44794" t="s">
        <v>135163</v>
      </c>
      <c r="E44794" t="s">
        <v>135667</v>
      </c>
    </row>
    <row r="44795" spans="1:5" hidden="1" x14ac:dyDescent="0.25">
      <c r="A44795" t="s">
        <v>135668</v>
      </c>
      <c r="B44795">
        <v>0</v>
      </c>
      <c r="C44795" t="s">
        <v>135669</v>
      </c>
      <c r="D44795" t="s">
        <v>135163</v>
      </c>
      <c r="E44795" t="s">
        <v>135670</v>
      </c>
    </row>
    <row r="44796" spans="1:5" hidden="1" x14ac:dyDescent="0.25">
      <c r="A44796" t="s">
        <v>135671</v>
      </c>
      <c r="B44796">
        <v>0</v>
      </c>
      <c r="C44796" t="s">
        <v>135672</v>
      </c>
      <c r="D44796" t="s">
        <v>135163</v>
      </c>
      <c r="E44796" t="s">
        <v>135673</v>
      </c>
    </row>
    <row r="44797" spans="1:5" hidden="1" x14ac:dyDescent="0.25">
      <c r="A44797" t="s">
        <v>135674</v>
      </c>
      <c r="B44797">
        <v>0</v>
      </c>
      <c r="C44797" t="s">
        <v>135675</v>
      </c>
      <c r="D44797" t="s">
        <v>135163</v>
      </c>
      <c r="E44797" t="s">
        <v>135676</v>
      </c>
    </row>
    <row r="44798" spans="1:5" hidden="1" x14ac:dyDescent="0.25">
      <c r="A44798" t="s">
        <v>135677</v>
      </c>
      <c r="B44798">
        <v>0</v>
      </c>
      <c r="C44798" t="s">
        <v>135678</v>
      </c>
      <c r="D44798" t="s">
        <v>135175</v>
      </c>
      <c r="E44798" t="s">
        <v>135679</v>
      </c>
    </row>
    <row r="44799" spans="1:5" hidden="1" x14ac:dyDescent="0.25">
      <c r="A44799" t="s">
        <v>135680</v>
      </c>
      <c r="B44799">
        <v>0</v>
      </c>
      <c r="C44799" t="s">
        <v>135681</v>
      </c>
      <c r="D44799" t="s">
        <v>135175</v>
      </c>
      <c r="E44799" t="s">
        <v>135682</v>
      </c>
    </row>
    <row r="44800" spans="1:5" hidden="1" x14ac:dyDescent="0.25">
      <c r="A44800" t="s">
        <v>135683</v>
      </c>
      <c r="B44800">
        <v>0</v>
      </c>
      <c r="C44800" t="s">
        <v>135684</v>
      </c>
      <c r="D44800" t="s">
        <v>135175</v>
      </c>
      <c r="E44800" t="s">
        <v>135685</v>
      </c>
    </row>
    <row r="44801" spans="1:5" hidden="1" x14ac:dyDescent="0.25">
      <c r="A44801" t="s">
        <v>135686</v>
      </c>
      <c r="B44801">
        <v>0</v>
      </c>
      <c r="C44801" t="s">
        <v>135687</v>
      </c>
      <c r="D44801" t="s">
        <v>135175</v>
      </c>
      <c r="E44801" t="s">
        <v>135688</v>
      </c>
    </row>
    <row r="44802" spans="1:5" hidden="1" x14ac:dyDescent="0.25">
      <c r="A44802" t="s">
        <v>135689</v>
      </c>
      <c r="B44802">
        <v>0</v>
      </c>
      <c r="C44802" t="s">
        <v>135690</v>
      </c>
      <c r="D44802" t="s">
        <v>135175</v>
      </c>
      <c r="E44802" t="s">
        <v>135691</v>
      </c>
    </row>
    <row r="44803" spans="1:5" hidden="1" x14ac:dyDescent="0.25">
      <c r="A44803" t="s">
        <v>135692</v>
      </c>
      <c r="B44803">
        <v>0</v>
      </c>
      <c r="C44803" t="s">
        <v>135693</v>
      </c>
      <c r="D44803" t="s">
        <v>135163</v>
      </c>
      <c r="E44803" t="s">
        <v>135694</v>
      </c>
    </row>
    <row r="44804" spans="1:5" hidden="1" x14ac:dyDescent="0.25">
      <c r="A44804" t="s">
        <v>135695</v>
      </c>
      <c r="B44804">
        <v>0</v>
      </c>
      <c r="C44804" t="s">
        <v>135696</v>
      </c>
      <c r="D44804" t="s">
        <v>135163</v>
      </c>
      <c r="E44804" t="s">
        <v>135697</v>
      </c>
    </row>
    <row r="44805" spans="1:5" hidden="1" x14ac:dyDescent="0.25">
      <c r="A44805" t="s">
        <v>135698</v>
      </c>
      <c r="B44805">
        <v>0</v>
      </c>
      <c r="C44805" t="s">
        <v>135699</v>
      </c>
      <c r="D44805" t="s">
        <v>135175</v>
      </c>
      <c r="E44805" t="s">
        <v>135700</v>
      </c>
    </row>
    <row r="44806" spans="1:5" hidden="1" x14ac:dyDescent="0.25">
      <c r="A44806" t="s">
        <v>135701</v>
      </c>
      <c r="B44806">
        <v>0</v>
      </c>
      <c r="C44806" t="s">
        <v>135702</v>
      </c>
      <c r="D44806" t="s">
        <v>135175</v>
      </c>
      <c r="E44806" t="s">
        <v>135703</v>
      </c>
    </row>
    <row r="44807" spans="1:5" hidden="1" x14ac:dyDescent="0.25">
      <c r="A44807" t="s">
        <v>135704</v>
      </c>
      <c r="B44807">
        <v>0</v>
      </c>
      <c r="C44807" t="s">
        <v>135705</v>
      </c>
      <c r="D44807" t="s">
        <v>135175</v>
      </c>
      <c r="E44807" t="s">
        <v>135706</v>
      </c>
    </row>
    <row r="44808" spans="1:5" hidden="1" x14ac:dyDescent="0.25">
      <c r="A44808" t="s">
        <v>135707</v>
      </c>
      <c r="B44808">
        <v>0</v>
      </c>
      <c r="C44808" t="s">
        <v>135708</v>
      </c>
      <c r="D44808" t="s">
        <v>135175</v>
      </c>
      <c r="E44808" t="s">
        <v>135709</v>
      </c>
    </row>
    <row r="44809" spans="1:5" hidden="1" x14ac:dyDescent="0.25">
      <c r="A44809" t="s">
        <v>135710</v>
      </c>
      <c r="B44809">
        <v>0</v>
      </c>
      <c r="C44809" t="s">
        <v>135711</v>
      </c>
      <c r="D44809" t="s">
        <v>135175</v>
      </c>
      <c r="E44809" t="s">
        <v>135712</v>
      </c>
    </row>
    <row r="44810" spans="1:5" hidden="1" x14ac:dyDescent="0.25">
      <c r="A44810" t="s">
        <v>135713</v>
      </c>
      <c r="B44810">
        <v>0</v>
      </c>
      <c r="C44810" t="s">
        <v>135714</v>
      </c>
      <c r="D44810" t="s">
        <v>43498</v>
      </c>
      <c r="E44810" t="s">
        <v>135715</v>
      </c>
    </row>
    <row r="44811" spans="1:5" hidden="1" x14ac:dyDescent="0.25">
      <c r="A44811" t="s">
        <v>135716</v>
      </c>
      <c r="B44811">
        <v>0</v>
      </c>
      <c r="C44811" t="s">
        <v>135717</v>
      </c>
      <c r="D44811" t="s">
        <v>135258</v>
      </c>
      <c r="E44811" t="s">
        <v>135718</v>
      </c>
    </row>
    <row r="44812" spans="1:5" hidden="1" x14ac:dyDescent="0.25">
      <c r="A44812" t="s">
        <v>135719</v>
      </c>
      <c r="B44812">
        <v>0</v>
      </c>
      <c r="C44812" t="s">
        <v>135720</v>
      </c>
      <c r="D44812" t="s">
        <v>135258</v>
      </c>
      <c r="E44812" t="s">
        <v>135721</v>
      </c>
    </row>
    <row r="44813" spans="1:5" hidden="1" x14ac:dyDescent="0.25">
      <c r="A44813" t="s">
        <v>135722</v>
      </c>
      <c r="B44813">
        <v>0</v>
      </c>
      <c r="C44813" t="s">
        <v>135723</v>
      </c>
      <c r="D44813" t="s">
        <v>135258</v>
      </c>
      <c r="E44813" t="s">
        <v>135724</v>
      </c>
    </row>
    <row r="44814" spans="1:5" hidden="1" x14ac:dyDescent="0.25">
      <c r="A44814" t="s">
        <v>135725</v>
      </c>
      <c r="B44814">
        <v>0</v>
      </c>
      <c r="C44814" t="s">
        <v>135726</v>
      </c>
      <c r="D44814" t="s">
        <v>135258</v>
      </c>
      <c r="E44814" t="s">
        <v>135727</v>
      </c>
    </row>
    <row r="44815" spans="1:5" hidden="1" x14ac:dyDescent="0.25">
      <c r="A44815" t="s">
        <v>135728</v>
      </c>
      <c r="B44815">
        <v>0</v>
      </c>
      <c r="C44815" t="s">
        <v>135729</v>
      </c>
      <c r="D44815" t="s">
        <v>135730</v>
      </c>
      <c r="E44815" t="s">
        <v>135731</v>
      </c>
    </row>
    <row r="44816" spans="1:5" hidden="1" x14ac:dyDescent="0.25">
      <c r="A44816" t="s">
        <v>135732</v>
      </c>
      <c r="B44816">
        <v>0</v>
      </c>
      <c r="C44816" t="s">
        <v>135733</v>
      </c>
      <c r="D44816" t="s">
        <v>135730</v>
      </c>
      <c r="E44816" t="s">
        <v>135734</v>
      </c>
    </row>
    <row r="44817" spans="1:5" hidden="1" x14ac:dyDescent="0.25">
      <c r="A44817" t="s">
        <v>135735</v>
      </c>
      <c r="B44817">
        <v>0</v>
      </c>
      <c r="C44817" t="s">
        <v>135736</v>
      </c>
      <c r="D44817" t="s">
        <v>135730</v>
      </c>
      <c r="E44817" t="s">
        <v>135737</v>
      </c>
    </row>
    <row r="44818" spans="1:5" hidden="1" x14ac:dyDescent="0.25">
      <c r="A44818" t="s">
        <v>135738</v>
      </c>
      <c r="B44818">
        <v>0</v>
      </c>
      <c r="C44818" t="s">
        <v>135739</v>
      </c>
      <c r="D44818" t="s">
        <v>39157</v>
      </c>
      <c r="E44818" t="s">
        <v>135740</v>
      </c>
    </row>
    <row r="44819" spans="1:5" hidden="1" x14ac:dyDescent="0.25">
      <c r="A44819" t="s">
        <v>135741</v>
      </c>
      <c r="B44819">
        <v>0</v>
      </c>
      <c r="C44819" t="s">
        <v>135742</v>
      </c>
      <c r="D44819" t="s">
        <v>135163</v>
      </c>
      <c r="E44819" t="s">
        <v>135743</v>
      </c>
    </row>
    <row r="44820" spans="1:5" hidden="1" x14ac:dyDescent="0.25">
      <c r="A44820" t="s">
        <v>135744</v>
      </c>
      <c r="B44820">
        <v>0</v>
      </c>
      <c r="C44820" t="s">
        <v>135745</v>
      </c>
      <c r="D44820" t="s">
        <v>135175</v>
      </c>
      <c r="E44820" t="s">
        <v>135746</v>
      </c>
    </row>
    <row r="44821" spans="1:5" hidden="1" x14ac:dyDescent="0.25">
      <c r="A44821" t="s">
        <v>135747</v>
      </c>
      <c r="B44821">
        <v>0</v>
      </c>
      <c r="C44821" t="s">
        <v>135748</v>
      </c>
      <c r="D44821" t="s">
        <v>135163</v>
      </c>
      <c r="E44821" t="s">
        <v>135749</v>
      </c>
    </row>
    <row r="44822" spans="1:5" hidden="1" x14ac:dyDescent="0.25">
      <c r="A44822" t="s">
        <v>135750</v>
      </c>
      <c r="B44822">
        <v>0</v>
      </c>
      <c r="C44822" t="s">
        <v>135751</v>
      </c>
      <c r="D44822" t="s">
        <v>37288</v>
      </c>
      <c r="E44822" t="s">
        <v>135752</v>
      </c>
    </row>
    <row r="44823" spans="1:5" hidden="1" x14ac:dyDescent="0.25">
      <c r="A44823" t="s">
        <v>135753</v>
      </c>
      <c r="B44823">
        <v>0</v>
      </c>
      <c r="C44823" t="s">
        <v>135754</v>
      </c>
      <c r="D44823" t="s">
        <v>135163</v>
      </c>
      <c r="E44823" t="s">
        <v>135755</v>
      </c>
    </row>
    <row r="44824" spans="1:5" hidden="1" x14ac:dyDescent="0.25">
      <c r="A44824" t="s">
        <v>135756</v>
      </c>
      <c r="B44824">
        <v>0</v>
      </c>
      <c r="C44824" t="s">
        <v>135757</v>
      </c>
      <c r="D44824" t="s">
        <v>135175</v>
      </c>
      <c r="E44824" t="s">
        <v>135758</v>
      </c>
    </row>
    <row r="44825" spans="1:5" hidden="1" x14ac:dyDescent="0.25">
      <c r="A44825" t="s">
        <v>135759</v>
      </c>
      <c r="B44825">
        <v>0</v>
      </c>
      <c r="C44825" t="s">
        <v>135760</v>
      </c>
      <c r="D44825" t="s">
        <v>135761</v>
      </c>
      <c r="E44825" t="s">
        <v>135762</v>
      </c>
    </row>
    <row r="44826" spans="1:5" hidden="1" x14ac:dyDescent="0.25">
      <c r="A44826" t="s">
        <v>135763</v>
      </c>
      <c r="B44826">
        <v>0</v>
      </c>
      <c r="C44826" t="s">
        <v>135764</v>
      </c>
      <c r="D44826" t="s">
        <v>135761</v>
      </c>
      <c r="E44826" t="s">
        <v>135765</v>
      </c>
    </row>
    <row r="44827" spans="1:5" hidden="1" x14ac:dyDescent="0.25">
      <c r="A44827" t="s">
        <v>135766</v>
      </c>
      <c r="B44827">
        <v>0</v>
      </c>
      <c r="C44827" t="s">
        <v>135767</v>
      </c>
      <c r="D44827" t="s">
        <v>135163</v>
      </c>
      <c r="E44827" t="s">
        <v>135768</v>
      </c>
    </row>
    <row r="44828" spans="1:5" hidden="1" x14ac:dyDescent="0.25">
      <c r="A44828" t="s">
        <v>135769</v>
      </c>
      <c r="B44828">
        <v>0</v>
      </c>
      <c r="C44828" t="s">
        <v>135770</v>
      </c>
      <c r="D44828" t="s">
        <v>135175</v>
      </c>
      <c r="E44828" t="s">
        <v>135771</v>
      </c>
    </row>
    <row r="44829" spans="1:5" hidden="1" x14ac:dyDescent="0.25">
      <c r="A44829" t="s">
        <v>135772</v>
      </c>
      <c r="B44829">
        <v>0</v>
      </c>
      <c r="C44829" t="s">
        <v>135773</v>
      </c>
      <c r="D44829" t="s">
        <v>135163</v>
      </c>
      <c r="E44829" t="s">
        <v>135774</v>
      </c>
    </row>
    <row r="44830" spans="1:5" hidden="1" x14ac:dyDescent="0.25">
      <c r="A44830" t="s">
        <v>135775</v>
      </c>
      <c r="B44830">
        <v>0</v>
      </c>
      <c r="C44830" t="s">
        <v>135776</v>
      </c>
      <c r="D44830" t="s">
        <v>135175</v>
      </c>
      <c r="E44830" t="s">
        <v>135777</v>
      </c>
    </row>
    <row r="44831" spans="1:5" hidden="1" x14ac:dyDescent="0.25">
      <c r="A44831" t="s">
        <v>135778</v>
      </c>
      <c r="B44831">
        <v>0</v>
      </c>
      <c r="C44831" t="s">
        <v>135779</v>
      </c>
      <c r="D44831" t="s">
        <v>135163</v>
      </c>
      <c r="E44831" t="s">
        <v>135780</v>
      </c>
    </row>
    <row r="44832" spans="1:5" hidden="1" x14ac:dyDescent="0.25">
      <c r="A44832" t="s">
        <v>135781</v>
      </c>
      <c r="B44832">
        <v>0</v>
      </c>
      <c r="C44832" t="s">
        <v>135782</v>
      </c>
      <c r="D44832" t="s">
        <v>135175</v>
      </c>
      <c r="E44832" t="s">
        <v>135783</v>
      </c>
    </row>
    <row r="44833" spans="1:5" hidden="1" x14ac:dyDescent="0.25">
      <c r="A44833" t="s">
        <v>135784</v>
      </c>
      <c r="B44833">
        <v>0</v>
      </c>
      <c r="C44833" t="s">
        <v>135785</v>
      </c>
      <c r="D44833" t="s">
        <v>135313</v>
      </c>
      <c r="E44833" t="s">
        <v>135786</v>
      </c>
    </row>
    <row r="44834" spans="1:5" hidden="1" x14ac:dyDescent="0.25">
      <c r="A44834" t="s">
        <v>135787</v>
      </c>
      <c r="B44834">
        <v>0</v>
      </c>
      <c r="C44834" t="s">
        <v>135788</v>
      </c>
      <c r="D44834" t="s">
        <v>135313</v>
      </c>
      <c r="E44834" t="s">
        <v>135789</v>
      </c>
    </row>
    <row r="44835" spans="1:5" hidden="1" x14ac:dyDescent="0.25">
      <c r="A44835" t="s">
        <v>135790</v>
      </c>
      <c r="B44835">
        <v>0</v>
      </c>
      <c r="C44835" t="s">
        <v>135791</v>
      </c>
      <c r="D44835" t="s">
        <v>135163</v>
      </c>
      <c r="E44835" t="s">
        <v>135792</v>
      </c>
    </row>
    <row r="44836" spans="1:5" hidden="1" x14ac:dyDescent="0.25">
      <c r="A44836" t="s">
        <v>135793</v>
      </c>
      <c r="B44836">
        <v>0</v>
      </c>
      <c r="C44836" t="s">
        <v>135794</v>
      </c>
      <c r="D44836" t="s">
        <v>135175</v>
      </c>
      <c r="E44836" t="s">
        <v>135795</v>
      </c>
    </row>
    <row r="44837" spans="1:5" hidden="1" x14ac:dyDescent="0.25">
      <c r="A44837" t="s">
        <v>135796</v>
      </c>
      <c r="B44837">
        <v>0</v>
      </c>
      <c r="C44837" t="s">
        <v>135797</v>
      </c>
      <c r="D44837" t="s">
        <v>135163</v>
      </c>
      <c r="E44837" t="s">
        <v>135798</v>
      </c>
    </row>
    <row r="44838" spans="1:5" hidden="1" x14ac:dyDescent="0.25">
      <c r="A44838" t="s">
        <v>135799</v>
      </c>
      <c r="B44838">
        <v>0</v>
      </c>
      <c r="C44838" t="s">
        <v>135800</v>
      </c>
      <c r="D44838" t="s">
        <v>135175</v>
      </c>
      <c r="E44838" t="s">
        <v>135801</v>
      </c>
    </row>
    <row r="44839" spans="1:5" hidden="1" x14ac:dyDescent="0.25">
      <c r="A44839" t="s">
        <v>135802</v>
      </c>
      <c r="B44839">
        <v>0</v>
      </c>
      <c r="C44839" t="s">
        <v>135803</v>
      </c>
      <c r="D44839" t="s">
        <v>135163</v>
      </c>
      <c r="E44839" t="s">
        <v>135804</v>
      </c>
    </row>
    <row r="44840" spans="1:5" hidden="1" x14ac:dyDescent="0.25">
      <c r="A44840" t="s">
        <v>135805</v>
      </c>
      <c r="B44840">
        <v>0</v>
      </c>
      <c r="C44840" t="s">
        <v>135806</v>
      </c>
      <c r="D44840" t="s">
        <v>135175</v>
      </c>
      <c r="E44840" t="s">
        <v>135807</v>
      </c>
    </row>
    <row r="44841" spans="1:5" hidden="1" x14ac:dyDescent="0.25">
      <c r="A44841" t="s">
        <v>135808</v>
      </c>
      <c r="B44841">
        <v>0</v>
      </c>
      <c r="C44841" t="s">
        <v>135809</v>
      </c>
      <c r="D44841" t="s">
        <v>135163</v>
      </c>
      <c r="E44841" t="s">
        <v>135810</v>
      </c>
    </row>
    <row r="44842" spans="1:5" hidden="1" x14ac:dyDescent="0.25">
      <c r="A44842" t="s">
        <v>135811</v>
      </c>
      <c r="B44842">
        <v>0</v>
      </c>
      <c r="C44842" t="s">
        <v>135812</v>
      </c>
      <c r="D44842" t="s">
        <v>135175</v>
      </c>
      <c r="E44842" t="s">
        <v>135813</v>
      </c>
    </row>
    <row r="44843" spans="1:5" hidden="1" x14ac:dyDescent="0.25">
      <c r="A44843" t="s">
        <v>135814</v>
      </c>
      <c r="B44843">
        <v>0</v>
      </c>
      <c r="C44843" t="s">
        <v>135815</v>
      </c>
      <c r="D44843" t="s">
        <v>135175</v>
      </c>
      <c r="E44843" t="s">
        <v>135816</v>
      </c>
    </row>
    <row r="44844" spans="1:5" hidden="1" x14ac:dyDescent="0.25">
      <c r="A44844" t="s">
        <v>135817</v>
      </c>
      <c r="B44844">
        <v>0</v>
      </c>
      <c r="C44844" t="s">
        <v>135818</v>
      </c>
      <c r="D44844" t="s">
        <v>135163</v>
      </c>
      <c r="E44844" t="s">
        <v>135819</v>
      </c>
    </row>
    <row r="44845" spans="1:5" hidden="1" x14ac:dyDescent="0.25">
      <c r="A44845" t="s">
        <v>135820</v>
      </c>
      <c r="B44845">
        <v>0</v>
      </c>
      <c r="C44845" t="s">
        <v>135821</v>
      </c>
      <c r="D44845" t="s">
        <v>42488</v>
      </c>
      <c r="E44845" t="s">
        <v>135822</v>
      </c>
    </row>
    <row r="44846" spans="1:5" hidden="1" x14ac:dyDescent="0.25">
      <c r="A44846" t="s">
        <v>135823</v>
      </c>
      <c r="B44846">
        <v>0</v>
      </c>
      <c r="C44846" t="s">
        <v>135824</v>
      </c>
      <c r="D44846" t="s">
        <v>42488</v>
      </c>
      <c r="E44846" t="s">
        <v>135825</v>
      </c>
    </row>
    <row r="44847" spans="1:5" hidden="1" x14ac:dyDescent="0.25">
      <c r="A44847" t="s">
        <v>135826</v>
      </c>
      <c r="B44847">
        <v>0</v>
      </c>
      <c r="C44847" t="s">
        <v>135827</v>
      </c>
      <c r="D44847" t="s">
        <v>42488</v>
      </c>
      <c r="E44847" t="s">
        <v>135828</v>
      </c>
    </row>
    <row r="44848" spans="1:5" hidden="1" x14ac:dyDescent="0.25">
      <c r="A44848" t="s">
        <v>135829</v>
      </c>
      <c r="B44848">
        <v>0</v>
      </c>
      <c r="C44848" t="s">
        <v>135830</v>
      </c>
      <c r="D44848" t="s">
        <v>42488</v>
      </c>
      <c r="E44848" t="s">
        <v>135831</v>
      </c>
    </row>
    <row r="44849" spans="1:5" hidden="1" x14ac:dyDescent="0.25">
      <c r="A44849" t="s">
        <v>135832</v>
      </c>
      <c r="B44849">
        <v>0</v>
      </c>
      <c r="C44849" t="s">
        <v>135833</v>
      </c>
      <c r="D44849" t="s">
        <v>135179</v>
      </c>
      <c r="E44849" t="s">
        <v>135834</v>
      </c>
    </row>
    <row r="44850" spans="1:5" hidden="1" x14ac:dyDescent="0.25">
      <c r="A44850" t="s">
        <v>135835</v>
      </c>
      <c r="B44850">
        <v>0</v>
      </c>
      <c r="C44850" t="s">
        <v>135836</v>
      </c>
      <c r="D44850" t="s">
        <v>135179</v>
      </c>
      <c r="E44850" t="s">
        <v>135837</v>
      </c>
    </row>
    <row r="44851" spans="1:5" hidden="1" x14ac:dyDescent="0.25">
      <c r="A44851" t="s">
        <v>135838</v>
      </c>
      <c r="B44851">
        <v>0</v>
      </c>
      <c r="C44851" t="s">
        <v>135839</v>
      </c>
      <c r="D44851" t="s">
        <v>135179</v>
      </c>
      <c r="E44851" t="s">
        <v>135840</v>
      </c>
    </row>
    <row r="44852" spans="1:5" hidden="1" x14ac:dyDescent="0.25">
      <c r="A44852" t="s">
        <v>135841</v>
      </c>
      <c r="B44852">
        <v>0</v>
      </c>
      <c r="C44852" t="s">
        <v>135842</v>
      </c>
      <c r="D44852" t="s">
        <v>135179</v>
      </c>
      <c r="E44852" t="s">
        <v>90781</v>
      </c>
    </row>
    <row r="44853" spans="1:5" hidden="1" x14ac:dyDescent="0.25">
      <c r="A44853" t="s">
        <v>135843</v>
      </c>
      <c r="B44853">
        <v>0</v>
      </c>
      <c r="C44853" t="s">
        <v>135844</v>
      </c>
      <c r="D44853" t="s">
        <v>135730</v>
      </c>
      <c r="E44853" t="s">
        <v>66538</v>
      </c>
    </row>
    <row r="44854" spans="1:5" hidden="1" x14ac:dyDescent="0.25">
      <c r="A44854" t="s">
        <v>135845</v>
      </c>
      <c r="B44854">
        <v>0</v>
      </c>
      <c r="C44854" t="s">
        <v>135846</v>
      </c>
      <c r="D44854" t="s">
        <v>44191</v>
      </c>
      <c r="E44854" t="s">
        <v>135847</v>
      </c>
    </row>
    <row r="44855" spans="1:5" hidden="1" x14ac:dyDescent="0.25">
      <c r="A44855" t="s">
        <v>135848</v>
      </c>
      <c r="B44855">
        <v>0</v>
      </c>
      <c r="C44855" t="s">
        <v>135849</v>
      </c>
      <c r="D44855" t="s">
        <v>39134</v>
      </c>
      <c r="E44855" t="s">
        <v>135850</v>
      </c>
    </row>
    <row r="44856" spans="1:5" hidden="1" x14ac:dyDescent="0.25">
      <c r="A44856" t="s">
        <v>135851</v>
      </c>
      <c r="B44856">
        <v>0</v>
      </c>
      <c r="C44856" t="s">
        <v>135852</v>
      </c>
      <c r="D44856" t="s">
        <v>135730</v>
      </c>
      <c r="E44856" t="s">
        <v>135853</v>
      </c>
    </row>
    <row r="44857" spans="1:5" hidden="1" x14ac:dyDescent="0.25">
      <c r="A44857" t="s">
        <v>135854</v>
      </c>
      <c r="B44857">
        <v>0</v>
      </c>
      <c r="C44857" t="s">
        <v>135855</v>
      </c>
      <c r="D44857" t="s">
        <v>135163</v>
      </c>
      <c r="E44857" t="s">
        <v>135856</v>
      </c>
    </row>
    <row r="44858" spans="1:5" hidden="1" x14ac:dyDescent="0.25">
      <c r="A44858" t="s">
        <v>135857</v>
      </c>
      <c r="B44858">
        <v>0</v>
      </c>
      <c r="C44858" t="s">
        <v>135858</v>
      </c>
      <c r="D44858" t="s">
        <v>135175</v>
      </c>
      <c r="E44858" t="s">
        <v>135859</v>
      </c>
    </row>
    <row r="44859" spans="1:5" hidden="1" x14ac:dyDescent="0.25">
      <c r="A44859" t="s">
        <v>135860</v>
      </c>
      <c r="B44859">
        <v>0</v>
      </c>
      <c r="C44859" t="s">
        <v>135861</v>
      </c>
      <c r="D44859" t="s">
        <v>135730</v>
      </c>
      <c r="E44859" t="s">
        <v>135862</v>
      </c>
    </row>
    <row r="44860" spans="1:5" hidden="1" x14ac:dyDescent="0.25">
      <c r="A44860" t="s">
        <v>135863</v>
      </c>
      <c r="B44860">
        <v>0</v>
      </c>
      <c r="C44860" t="s">
        <v>135864</v>
      </c>
      <c r="D44860" t="s">
        <v>135163</v>
      </c>
      <c r="E44860" t="s">
        <v>135865</v>
      </c>
    </row>
    <row r="44861" spans="1:5" hidden="1" x14ac:dyDescent="0.25">
      <c r="A44861" t="s">
        <v>135866</v>
      </c>
      <c r="B44861">
        <v>0</v>
      </c>
      <c r="C44861" t="s">
        <v>135867</v>
      </c>
      <c r="D44861" t="s">
        <v>135175</v>
      </c>
      <c r="E44861" t="s">
        <v>135868</v>
      </c>
    </row>
    <row r="44862" spans="1:5" hidden="1" x14ac:dyDescent="0.25">
      <c r="A44862" t="s">
        <v>135869</v>
      </c>
      <c r="B44862">
        <v>0</v>
      </c>
      <c r="C44862" t="s">
        <v>135870</v>
      </c>
      <c r="D44862" t="s">
        <v>135730</v>
      </c>
      <c r="E44862" t="s">
        <v>135871</v>
      </c>
    </row>
    <row r="44863" spans="1:5" hidden="1" x14ac:dyDescent="0.25">
      <c r="A44863" t="s">
        <v>135872</v>
      </c>
      <c r="B44863">
        <v>0</v>
      </c>
      <c r="C44863" t="s">
        <v>135873</v>
      </c>
      <c r="D44863" t="s">
        <v>135163</v>
      </c>
      <c r="E44863" t="s">
        <v>135874</v>
      </c>
    </row>
    <row r="44864" spans="1:5" hidden="1" x14ac:dyDescent="0.25">
      <c r="A44864" t="s">
        <v>135875</v>
      </c>
      <c r="B44864">
        <v>0</v>
      </c>
      <c r="C44864" t="s">
        <v>135876</v>
      </c>
      <c r="D44864" t="s">
        <v>135175</v>
      </c>
      <c r="E44864" t="s">
        <v>135877</v>
      </c>
    </row>
    <row r="44865" spans="1:5" hidden="1" x14ac:dyDescent="0.25">
      <c r="A44865" t="s">
        <v>135878</v>
      </c>
      <c r="B44865">
        <v>0</v>
      </c>
      <c r="C44865" t="s">
        <v>135879</v>
      </c>
      <c r="D44865" t="s">
        <v>135730</v>
      </c>
      <c r="E44865" t="s">
        <v>135880</v>
      </c>
    </row>
    <row r="44866" spans="1:5" hidden="1" x14ac:dyDescent="0.25">
      <c r="A44866" t="s">
        <v>135881</v>
      </c>
      <c r="B44866">
        <v>0</v>
      </c>
      <c r="C44866" t="s">
        <v>135882</v>
      </c>
      <c r="D44866" t="s">
        <v>43498</v>
      </c>
      <c r="E44866" t="s">
        <v>135883</v>
      </c>
    </row>
    <row r="44867" spans="1:5" hidden="1" x14ac:dyDescent="0.25">
      <c r="A44867" t="s">
        <v>135884</v>
      </c>
      <c r="B44867">
        <v>0</v>
      </c>
      <c r="C44867" t="s">
        <v>135885</v>
      </c>
      <c r="D44867" t="s">
        <v>43498</v>
      </c>
      <c r="E44867" t="s">
        <v>135886</v>
      </c>
    </row>
    <row r="44868" spans="1:5" hidden="1" x14ac:dyDescent="0.25">
      <c r="A44868" t="s">
        <v>135887</v>
      </c>
      <c r="B44868">
        <v>0</v>
      </c>
      <c r="C44868" t="s">
        <v>135888</v>
      </c>
      <c r="D44868" t="s">
        <v>39480</v>
      </c>
      <c r="E44868" t="s">
        <v>135889</v>
      </c>
    </row>
    <row r="44869" spans="1:5" hidden="1" x14ac:dyDescent="0.25">
      <c r="A44869" t="s">
        <v>135890</v>
      </c>
      <c r="B44869">
        <v>0</v>
      </c>
      <c r="C44869" t="s">
        <v>135891</v>
      </c>
      <c r="D44869" t="s">
        <v>39480</v>
      </c>
      <c r="E44869" t="s">
        <v>135892</v>
      </c>
    </row>
    <row r="44870" spans="1:5" hidden="1" x14ac:dyDescent="0.25">
      <c r="A44870" t="s">
        <v>135893</v>
      </c>
      <c r="B44870">
        <v>0</v>
      </c>
      <c r="C44870" t="s">
        <v>135894</v>
      </c>
      <c r="D44870" t="s">
        <v>92349</v>
      </c>
      <c r="E44870" t="s">
        <v>135895</v>
      </c>
    </row>
    <row r="44871" spans="1:5" hidden="1" x14ac:dyDescent="0.25">
      <c r="A44871" t="s">
        <v>135896</v>
      </c>
      <c r="B44871">
        <v>0</v>
      </c>
      <c r="C44871" t="s">
        <v>135897</v>
      </c>
      <c r="D44871" t="s">
        <v>92349</v>
      </c>
      <c r="E44871" t="s">
        <v>135898</v>
      </c>
    </row>
    <row r="44872" spans="1:5" hidden="1" x14ac:dyDescent="0.25">
      <c r="A44872" t="s">
        <v>135899</v>
      </c>
      <c r="B44872">
        <v>0</v>
      </c>
      <c r="C44872" t="s">
        <v>135900</v>
      </c>
      <c r="D44872" t="s">
        <v>39145</v>
      </c>
      <c r="E44872" t="s">
        <v>135901</v>
      </c>
    </row>
    <row r="44873" spans="1:5" hidden="1" x14ac:dyDescent="0.25">
      <c r="A44873" t="s">
        <v>135902</v>
      </c>
      <c r="B44873">
        <v>0</v>
      </c>
      <c r="C44873" t="s">
        <v>135903</v>
      </c>
      <c r="D44873" t="s">
        <v>43498</v>
      </c>
      <c r="E44873" t="s">
        <v>135904</v>
      </c>
    </row>
    <row r="44874" spans="1:5" hidden="1" x14ac:dyDescent="0.25">
      <c r="A44874" t="s">
        <v>135905</v>
      </c>
      <c r="B44874">
        <v>0</v>
      </c>
      <c r="C44874" t="s">
        <v>135906</v>
      </c>
      <c r="D44874" t="s">
        <v>21124</v>
      </c>
      <c r="E44874" t="s">
        <v>135907</v>
      </c>
    </row>
    <row r="44875" spans="1:5" hidden="1" x14ac:dyDescent="0.25">
      <c r="A44875" t="s">
        <v>135908</v>
      </c>
      <c r="B44875">
        <v>0</v>
      </c>
      <c r="C44875" t="s">
        <v>135909</v>
      </c>
      <c r="D44875" t="s">
        <v>135910</v>
      </c>
      <c r="E44875" t="s">
        <v>135911</v>
      </c>
    </row>
    <row r="44876" spans="1:5" hidden="1" x14ac:dyDescent="0.25">
      <c r="A44876" t="s">
        <v>135912</v>
      </c>
      <c r="B44876">
        <v>0</v>
      </c>
      <c r="C44876" t="s">
        <v>135913</v>
      </c>
      <c r="D44876" t="s">
        <v>135910</v>
      </c>
      <c r="E44876" t="s">
        <v>135914</v>
      </c>
    </row>
    <row r="44877" spans="1:5" hidden="1" x14ac:dyDescent="0.25">
      <c r="A44877" t="s">
        <v>135915</v>
      </c>
      <c r="B44877">
        <v>0</v>
      </c>
      <c r="C44877" t="s">
        <v>135916</v>
      </c>
      <c r="D44877" t="s">
        <v>135730</v>
      </c>
      <c r="E44877" t="s">
        <v>135917</v>
      </c>
    </row>
    <row r="44878" spans="1:5" hidden="1" x14ac:dyDescent="0.25">
      <c r="A44878" t="s">
        <v>135918</v>
      </c>
      <c r="B44878">
        <v>0</v>
      </c>
      <c r="C44878" t="s">
        <v>135919</v>
      </c>
      <c r="D44878" t="s">
        <v>135730</v>
      </c>
      <c r="E44878" t="s">
        <v>135920</v>
      </c>
    </row>
    <row r="44879" spans="1:5" hidden="1" x14ac:dyDescent="0.25">
      <c r="A44879" t="s">
        <v>135921</v>
      </c>
      <c r="B44879">
        <v>0</v>
      </c>
      <c r="C44879" t="s">
        <v>135922</v>
      </c>
      <c r="D44879" t="s">
        <v>20900</v>
      </c>
      <c r="E44879" t="s">
        <v>135923</v>
      </c>
    </row>
    <row r="44880" spans="1:5" hidden="1" x14ac:dyDescent="0.25">
      <c r="A44880" t="s">
        <v>135924</v>
      </c>
      <c r="B44880">
        <v>0</v>
      </c>
      <c r="C44880" t="s">
        <v>135925</v>
      </c>
      <c r="D44880" t="s">
        <v>135179</v>
      </c>
      <c r="E44880" t="s">
        <v>135926</v>
      </c>
    </row>
    <row r="44881" spans="1:5" hidden="1" x14ac:dyDescent="0.25">
      <c r="A44881" t="s">
        <v>135927</v>
      </c>
      <c r="B44881">
        <v>0</v>
      </c>
      <c r="C44881" t="s">
        <v>135928</v>
      </c>
      <c r="D44881" t="s">
        <v>46180</v>
      </c>
      <c r="E44881" t="s">
        <v>135929</v>
      </c>
    </row>
    <row r="44882" spans="1:5" hidden="1" x14ac:dyDescent="0.25">
      <c r="A44882" t="s">
        <v>135930</v>
      </c>
      <c r="B44882">
        <v>0</v>
      </c>
      <c r="C44882" t="s">
        <v>135931</v>
      </c>
      <c r="D44882" t="s">
        <v>43498</v>
      </c>
      <c r="E44882" t="s">
        <v>135932</v>
      </c>
    </row>
    <row r="44883" spans="1:5" hidden="1" x14ac:dyDescent="0.25">
      <c r="A44883" t="s">
        <v>135933</v>
      </c>
      <c r="B44883">
        <v>0</v>
      </c>
      <c r="C44883" t="s">
        <v>135934</v>
      </c>
      <c r="D44883" t="s">
        <v>21124</v>
      </c>
      <c r="E44883" t="s">
        <v>135935</v>
      </c>
    </row>
    <row r="44884" spans="1:5" hidden="1" x14ac:dyDescent="0.25">
      <c r="A44884" t="s">
        <v>135936</v>
      </c>
      <c r="B44884">
        <v>0</v>
      </c>
      <c r="C44884" t="s">
        <v>135937</v>
      </c>
      <c r="D44884" t="s">
        <v>39157</v>
      </c>
      <c r="E44884" t="s">
        <v>135938</v>
      </c>
    </row>
    <row r="44885" spans="1:5" hidden="1" x14ac:dyDescent="0.25">
      <c r="A44885" t="s">
        <v>135939</v>
      </c>
      <c r="B44885">
        <v>0</v>
      </c>
      <c r="C44885" t="s">
        <v>135940</v>
      </c>
      <c r="D44885" t="s">
        <v>135163</v>
      </c>
      <c r="E44885" t="s">
        <v>135941</v>
      </c>
    </row>
    <row r="44886" spans="1:5" hidden="1" x14ac:dyDescent="0.25">
      <c r="A44886" t="s">
        <v>135942</v>
      </c>
      <c r="B44886">
        <v>0</v>
      </c>
      <c r="C44886" t="s">
        <v>135943</v>
      </c>
      <c r="D44886" t="s">
        <v>135175</v>
      </c>
      <c r="E44886" t="s">
        <v>135944</v>
      </c>
    </row>
    <row r="44887" spans="1:5" hidden="1" x14ac:dyDescent="0.25">
      <c r="A44887" t="s">
        <v>135945</v>
      </c>
      <c r="B44887">
        <v>0</v>
      </c>
      <c r="C44887" t="s">
        <v>135946</v>
      </c>
      <c r="D44887" t="s">
        <v>135163</v>
      </c>
      <c r="E44887" t="s">
        <v>135947</v>
      </c>
    </row>
    <row r="44888" spans="1:5" hidden="1" x14ac:dyDescent="0.25">
      <c r="A44888" t="s">
        <v>135948</v>
      </c>
      <c r="B44888">
        <v>0</v>
      </c>
      <c r="C44888" t="s">
        <v>135949</v>
      </c>
      <c r="D44888" t="s">
        <v>135163</v>
      </c>
      <c r="E44888" t="s">
        <v>135950</v>
      </c>
    </row>
    <row r="44889" spans="1:5" hidden="1" x14ac:dyDescent="0.25">
      <c r="A44889" t="s">
        <v>135951</v>
      </c>
      <c r="B44889">
        <v>0</v>
      </c>
      <c r="C44889" t="s">
        <v>135952</v>
      </c>
      <c r="D44889" t="s">
        <v>135175</v>
      </c>
      <c r="E44889" t="s">
        <v>135953</v>
      </c>
    </row>
    <row r="44890" spans="1:5" hidden="1" x14ac:dyDescent="0.25">
      <c r="A44890" t="s">
        <v>135954</v>
      </c>
      <c r="B44890">
        <v>0</v>
      </c>
      <c r="C44890" t="s">
        <v>135955</v>
      </c>
      <c r="D44890" t="s">
        <v>135175</v>
      </c>
      <c r="E44890" t="s">
        <v>135956</v>
      </c>
    </row>
    <row r="44891" spans="1:5" hidden="1" x14ac:dyDescent="0.25">
      <c r="A44891" t="s">
        <v>135957</v>
      </c>
      <c r="B44891">
        <v>0</v>
      </c>
      <c r="C44891" t="s">
        <v>135958</v>
      </c>
      <c r="D44891" t="s">
        <v>38722</v>
      </c>
      <c r="E44891" t="s">
        <v>135959</v>
      </c>
    </row>
    <row r="44892" spans="1:5" hidden="1" x14ac:dyDescent="0.25">
      <c r="A44892" t="s">
        <v>135960</v>
      </c>
      <c r="B44892">
        <v>0</v>
      </c>
      <c r="C44892" t="s">
        <v>135961</v>
      </c>
      <c r="D44892" t="s">
        <v>38722</v>
      </c>
      <c r="E44892" t="s">
        <v>135962</v>
      </c>
    </row>
    <row r="44893" spans="1:5" hidden="1" x14ac:dyDescent="0.25">
      <c r="A44893" t="s">
        <v>135963</v>
      </c>
      <c r="B44893">
        <v>0</v>
      </c>
      <c r="C44893" t="s">
        <v>135964</v>
      </c>
      <c r="D44893" t="s">
        <v>38873</v>
      </c>
      <c r="E44893" t="s">
        <v>135965</v>
      </c>
    </row>
    <row r="44894" spans="1:5" hidden="1" x14ac:dyDescent="0.25">
      <c r="A44894" t="s">
        <v>135966</v>
      </c>
      <c r="B44894">
        <v>0</v>
      </c>
      <c r="C44894" t="s">
        <v>135967</v>
      </c>
      <c r="D44894" t="s">
        <v>20890</v>
      </c>
      <c r="E44894" t="s">
        <v>135968</v>
      </c>
    </row>
    <row r="44895" spans="1:5" hidden="1" x14ac:dyDescent="0.25">
      <c r="A44895" t="s">
        <v>135969</v>
      </c>
      <c r="B44895">
        <v>0</v>
      </c>
      <c r="C44895" t="s">
        <v>135970</v>
      </c>
      <c r="D44895" t="s">
        <v>40128</v>
      </c>
      <c r="E44895" t="s">
        <v>135971</v>
      </c>
    </row>
    <row r="44896" spans="1:5" hidden="1" x14ac:dyDescent="0.25">
      <c r="A44896" t="s">
        <v>135972</v>
      </c>
      <c r="B44896">
        <v>0</v>
      </c>
      <c r="C44896" t="s">
        <v>135973</v>
      </c>
      <c r="D44896" t="s">
        <v>135974</v>
      </c>
      <c r="E44896" t="s">
        <v>135975</v>
      </c>
    </row>
    <row r="44897" spans="1:5" hidden="1" x14ac:dyDescent="0.25">
      <c r="A44897" t="s">
        <v>135976</v>
      </c>
      <c r="B44897">
        <v>0</v>
      </c>
      <c r="C44897" t="s">
        <v>135977</v>
      </c>
      <c r="D44897" t="s">
        <v>135974</v>
      </c>
      <c r="E44897" t="s">
        <v>135978</v>
      </c>
    </row>
    <row r="44898" spans="1:5" hidden="1" x14ac:dyDescent="0.25">
      <c r="A44898" t="s">
        <v>135979</v>
      </c>
      <c r="B44898">
        <v>0</v>
      </c>
      <c r="C44898" t="s">
        <v>135980</v>
      </c>
      <c r="D44898" t="s">
        <v>135974</v>
      </c>
      <c r="E44898" t="s">
        <v>135981</v>
      </c>
    </row>
    <row r="44899" spans="1:5" hidden="1" x14ac:dyDescent="0.25">
      <c r="A44899" t="s">
        <v>135982</v>
      </c>
      <c r="B44899">
        <v>0</v>
      </c>
      <c r="C44899" t="s">
        <v>135983</v>
      </c>
      <c r="D44899" t="s">
        <v>135974</v>
      </c>
      <c r="E44899" t="s">
        <v>135984</v>
      </c>
    </row>
    <row r="44900" spans="1:5" hidden="1" x14ac:dyDescent="0.25">
      <c r="A44900" t="s">
        <v>135985</v>
      </c>
      <c r="B44900">
        <v>0</v>
      </c>
      <c r="C44900" t="s">
        <v>135986</v>
      </c>
      <c r="D44900" t="s">
        <v>135974</v>
      </c>
      <c r="E44900" t="s">
        <v>135987</v>
      </c>
    </row>
    <row r="44901" spans="1:5" hidden="1" x14ac:dyDescent="0.25">
      <c r="A44901" t="s">
        <v>135988</v>
      </c>
      <c r="B44901">
        <v>0</v>
      </c>
      <c r="C44901" t="s">
        <v>135989</v>
      </c>
      <c r="D44901" t="s">
        <v>135974</v>
      </c>
      <c r="E44901" t="s">
        <v>135990</v>
      </c>
    </row>
    <row r="44902" spans="1:5" hidden="1" x14ac:dyDescent="0.25">
      <c r="A44902" t="s">
        <v>135991</v>
      </c>
      <c r="B44902">
        <v>0</v>
      </c>
      <c r="C44902" t="s">
        <v>135992</v>
      </c>
      <c r="D44902" t="s">
        <v>43498</v>
      </c>
      <c r="E44902" t="s">
        <v>135993</v>
      </c>
    </row>
    <row r="44903" spans="1:5" hidden="1" x14ac:dyDescent="0.25">
      <c r="A44903" t="s">
        <v>135994</v>
      </c>
      <c r="B44903">
        <v>0</v>
      </c>
      <c r="C44903" t="s">
        <v>135995</v>
      </c>
      <c r="D44903" t="s">
        <v>43498</v>
      </c>
      <c r="E44903" t="s">
        <v>135996</v>
      </c>
    </row>
    <row r="44904" spans="1:5" hidden="1" x14ac:dyDescent="0.25">
      <c r="A44904" t="s">
        <v>135997</v>
      </c>
      <c r="B44904">
        <v>0</v>
      </c>
      <c r="C44904" t="s">
        <v>135998</v>
      </c>
      <c r="D44904" t="s">
        <v>20788</v>
      </c>
      <c r="E44904" t="s">
        <v>135999</v>
      </c>
    </row>
    <row r="44905" spans="1:5" hidden="1" x14ac:dyDescent="0.25">
      <c r="A44905" t="s">
        <v>136000</v>
      </c>
      <c r="B44905">
        <v>0</v>
      </c>
      <c r="C44905" t="s">
        <v>136001</v>
      </c>
      <c r="D44905" t="s">
        <v>135163</v>
      </c>
      <c r="E44905" t="s">
        <v>136002</v>
      </c>
    </row>
    <row r="44906" spans="1:5" hidden="1" x14ac:dyDescent="0.25">
      <c r="A44906" t="s">
        <v>136003</v>
      </c>
      <c r="B44906">
        <v>0</v>
      </c>
      <c r="C44906" t="s">
        <v>136004</v>
      </c>
      <c r="D44906" t="s">
        <v>135175</v>
      </c>
      <c r="E44906" t="s">
        <v>136005</v>
      </c>
    </row>
    <row r="44907" spans="1:5" hidden="1" x14ac:dyDescent="0.25">
      <c r="A44907" t="s">
        <v>136006</v>
      </c>
      <c r="B44907">
        <v>0</v>
      </c>
      <c r="C44907" t="s">
        <v>136007</v>
      </c>
      <c r="D44907" t="s">
        <v>43498</v>
      </c>
      <c r="E44907" t="s">
        <v>136008</v>
      </c>
    </row>
    <row r="44908" spans="1:5" hidden="1" x14ac:dyDescent="0.25">
      <c r="A44908" t="s">
        <v>136009</v>
      </c>
      <c r="B44908">
        <v>0</v>
      </c>
      <c r="C44908" t="s">
        <v>136010</v>
      </c>
      <c r="D44908" t="s">
        <v>43498</v>
      </c>
      <c r="E44908" t="s">
        <v>136011</v>
      </c>
    </row>
    <row r="44909" spans="1:5" hidden="1" x14ac:dyDescent="0.25">
      <c r="A44909" t="s">
        <v>136012</v>
      </c>
      <c r="B44909">
        <v>0</v>
      </c>
      <c r="C44909" t="s">
        <v>136013</v>
      </c>
      <c r="D44909" t="s">
        <v>20974</v>
      </c>
      <c r="E44909" t="s">
        <v>136014</v>
      </c>
    </row>
    <row r="44910" spans="1:5" hidden="1" x14ac:dyDescent="0.25">
      <c r="A44910" t="s">
        <v>136015</v>
      </c>
      <c r="B44910">
        <v>0</v>
      </c>
      <c r="C44910" t="s">
        <v>136016</v>
      </c>
      <c r="D44910" t="s">
        <v>39116</v>
      </c>
      <c r="E44910" t="s">
        <v>136017</v>
      </c>
    </row>
    <row r="44911" spans="1:5" hidden="1" x14ac:dyDescent="0.25">
      <c r="A44911" t="s">
        <v>136018</v>
      </c>
      <c r="B44911">
        <v>0</v>
      </c>
      <c r="C44911" t="s">
        <v>136019</v>
      </c>
      <c r="D44911" t="s">
        <v>46180</v>
      </c>
      <c r="E44911" t="s">
        <v>136020</v>
      </c>
    </row>
    <row r="44912" spans="1:5" hidden="1" x14ac:dyDescent="0.25">
      <c r="A44912" t="s">
        <v>136021</v>
      </c>
      <c r="B44912">
        <v>0</v>
      </c>
      <c r="C44912" t="s">
        <v>136022</v>
      </c>
      <c r="D44912" t="s">
        <v>46180</v>
      </c>
      <c r="E44912" t="s">
        <v>136023</v>
      </c>
    </row>
    <row r="44913" spans="1:5" hidden="1" x14ac:dyDescent="0.25">
      <c r="A44913" t="s">
        <v>136024</v>
      </c>
      <c r="B44913">
        <v>0</v>
      </c>
      <c r="C44913" t="s">
        <v>136025</v>
      </c>
      <c r="D44913" t="s">
        <v>46180</v>
      </c>
      <c r="E44913" t="s">
        <v>136026</v>
      </c>
    </row>
    <row r="44914" spans="1:5" hidden="1" x14ac:dyDescent="0.25">
      <c r="A44914" t="s">
        <v>136027</v>
      </c>
      <c r="B44914">
        <v>0</v>
      </c>
      <c r="C44914" t="s">
        <v>136028</v>
      </c>
      <c r="D44914" t="s">
        <v>46180</v>
      </c>
      <c r="E44914" t="s">
        <v>136029</v>
      </c>
    </row>
    <row r="44915" spans="1:5" hidden="1" x14ac:dyDescent="0.25">
      <c r="A44915" t="s">
        <v>136030</v>
      </c>
      <c r="B44915">
        <v>0</v>
      </c>
      <c r="C44915" t="s">
        <v>136031</v>
      </c>
      <c r="D44915" t="s">
        <v>46180</v>
      </c>
      <c r="E44915" t="s">
        <v>136032</v>
      </c>
    </row>
    <row r="44916" spans="1:5" hidden="1" x14ac:dyDescent="0.25">
      <c r="A44916" t="s">
        <v>136033</v>
      </c>
      <c r="B44916">
        <v>0</v>
      </c>
      <c r="C44916" t="s">
        <v>136034</v>
      </c>
      <c r="D44916" t="s">
        <v>135163</v>
      </c>
      <c r="E44916" t="s">
        <v>136035</v>
      </c>
    </row>
    <row r="44917" spans="1:5" hidden="1" x14ac:dyDescent="0.25">
      <c r="A44917" t="s">
        <v>136036</v>
      </c>
      <c r="B44917">
        <v>0</v>
      </c>
      <c r="C44917" t="s">
        <v>136037</v>
      </c>
      <c r="D44917" t="s">
        <v>135175</v>
      </c>
      <c r="E44917" t="s">
        <v>136038</v>
      </c>
    </row>
    <row r="44918" spans="1:5" hidden="1" x14ac:dyDescent="0.25">
      <c r="A44918" t="s">
        <v>136039</v>
      </c>
      <c r="B44918">
        <v>0</v>
      </c>
      <c r="C44918" t="s">
        <v>136040</v>
      </c>
      <c r="D44918" t="s">
        <v>135313</v>
      </c>
      <c r="E44918" t="s">
        <v>136041</v>
      </c>
    </row>
    <row r="44919" spans="1:5" hidden="1" x14ac:dyDescent="0.25">
      <c r="A44919" t="s">
        <v>136042</v>
      </c>
      <c r="B44919">
        <v>0</v>
      </c>
      <c r="C44919" t="s">
        <v>136043</v>
      </c>
      <c r="D44919" t="s">
        <v>135313</v>
      </c>
      <c r="E44919" t="s">
        <v>136044</v>
      </c>
    </row>
    <row r="44920" spans="1:5" hidden="1" x14ac:dyDescent="0.25">
      <c r="A44920" t="s">
        <v>136045</v>
      </c>
      <c r="B44920">
        <v>0</v>
      </c>
      <c r="C44920" t="s">
        <v>136046</v>
      </c>
      <c r="D44920" t="s">
        <v>60873</v>
      </c>
      <c r="E44920" t="s">
        <v>136047</v>
      </c>
    </row>
    <row r="44921" spans="1:5" hidden="1" x14ac:dyDescent="0.25">
      <c r="A44921" t="s">
        <v>136048</v>
      </c>
      <c r="B44921">
        <v>0</v>
      </c>
      <c r="C44921" t="s">
        <v>136049</v>
      </c>
      <c r="D44921" t="s">
        <v>135163</v>
      </c>
      <c r="E44921" t="s">
        <v>136050</v>
      </c>
    </row>
    <row r="44922" spans="1:5" hidden="1" x14ac:dyDescent="0.25">
      <c r="A44922" t="s">
        <v>136051</v>
      </c>
      <c r="B44922">
        <v>0</v>
      </c>
      <c r="C44922" t="s">
        <v>136052</v>
      </c>
      <c r="D44922" t="s">
        <v>135175</v>
      </c>
      <c r="E44922" t="s">
        <v>136053</v>
      </c>
    </row>
    <row r="44923" spans="1:5" hidden="1" x14ac:dyDescent="0.25">
      <c r="A44923" t="s">
        <v>136054</v>
      </c>
      <c r="B44923">
        <v>0</v>
      </c>
      <c r="C44923" t="s">
        <v>136055</v>
      </c>
      <c r="D44923" t="s">
        <v>60873</v>
      </c>
      <c r="E44923" t="s">
        <v>136056</v>
      </c>
    </row>
    <row r="44924" spans="1:5" hidden="1" x14ac:dyDescent="0.25">
      <c r="A44924" t="s">
        <v>136057</v>
      </c>
      <c r="B44924">
        <v>0</v>
      </c>
      <c r="C44924" t="s">
        <v>136058</v>
      </c>
      <c r="D44924" t="s">
        <v>60873</v>
      </c>
      <c r="E44924" t="s">
        <v>136059</v>
      </c>
    </row>
    <row r="44925" spans="1:5" hidden="1" x14ac:dyDescent="0.25">
      <c r="A44925" t="s">
        <v>136060</v>
      </c>
      <c r="B44925">
        <v>0</v>
      </c>
      <c r="C44925" t="s">
        <v>136061</v>
      </c>
      <c r="D44925" t="s">
        <v>135179</v>
      </c>
      <c r="E44925" t="s">
        <v>136062</v>
      </c>
    </row>
    <row r="44926" spans="1:5" hidden="1" x14ac:dyDescent="0.25">
      <c r="A44926" t="s">
        <v>136063</v>
      </c>
      <c r="B44926">
        <v>0</v>
      </c>
      <c r="C44926" t="s">
        <v>136064</v>
      </c>
      <c r="D44926" t="s">
        <v>46180</v>
      </c>
      <c r="E44926" t="s">
        <v>136065</v>
      </c>
    </row>
    <row r="44927" spans="1:5" hidden="1" x14ac:dyDescent="0.25">
      <c r="A44927" t="s">
        <v>136066</v>
      </c>
      <c r="B44927">
        <v>0</v>
      </c>
      <c r="C44927" t="s">
        <v>136067</v>
      </c>
      <c r="D44927" t="s">
        <v>135163</v>
      </c>
      <c r="E44927" t="s">
        <v>136068</v>
      </c>
    </row>
    <row r="44928" spans="1:5" hidden="1" x14ac:dyDescent="0.25">
      <c r="A44928" t="s">
        <v>136069</v>
      </c>
      <c r="B44928">
        <v>0</v>
      </c>
      <c r="C44928" t="s">
        <v>136070</v>
      </c>
      <c r="D44928" t="s">
        <v>135175</v>
      </c>
      <c r="E44928" t="s">
        <v>136071</v>
      </c>
    </row>
    <row r="44929" spans="1:5" hidden="1" x14ac:dyDescent="0.25">
      <c r="A44929" t="s">
        <v>136072</v>
      </c>
      <c r="B44929">
        <v>0</v>
      </c>
      <c r="C44929" t="s">
        <v>136073</v>
      </c>
      <c r="D44929" t="s">
        <v>46180</v>
      </c>
      <c r="E44929" t="s">
        <v>136074</v>
      </c>
    </row>
    <row r="44930" spans="1:5" hidden="1" x14ac:dyDescent="0.25">
      <c r="A44930" t="s">
        <v>136075</v>
      </c>
      <c r="B44930">
        <v>0</v>
      </c>
      <c r="C44930" t="s">
        <v>136076</v>
      </c>
      <c r="D44930" t="s">
        <v>135313</v>
      </c>
      <c r="E44930" t="s">
        <v>136077</v>
      </c>
    </row>
    <row r="44931" spans="1:5" hidden="1" x14ac:dyDescent="0.25">
      <c r="A44931" t="s">
        <v>136078</v>
      </c>
      <c r="B44931">
        <v>0</v>
      </c>
      <c r="C44931" t="s">
        <v>136079</v>
      </c>
      <c r="D44931" t="s">
        <v>135313</v>
      </c>
      <c r="E44931" t="s">
        <v>136080</v>
      </c>
    </row>
    <row r="44932" spans="1:5" hidden="1" x14ac:dyDescent="0.25">
      <c r="A44932" t="s">
        <v>136081</v>
      </c>
      <c r="B44932">
        <v>0</v>
      </c>
      <c r="C44932" t="s">
        <v>136082</v>
      </c>
      <c r="D44932" t="s">
        <v>135313</v>
      </c>
      <c r="E44932" t="s">
        <v>136083</v>
      </c>
    </row>
    <row r="44933" spans="1:5" hidden="1" x14ac:dyDescent="0.25">
      <c r="A44933" t="s">
        <v>136084</v>
      </c>
      <c r="B44933">
        <v>0</v>
      </c>
      <c r="C44933" t="s">
        <v>136085</v>
      </c>
      <c r="D44933" t="s">
        <v>135313</v>
      </c>
      <c r="E44933" t="s">
        <v>136086</v>
      </c>
    </row>
    <row r="44934" spans="1:5" hidden="1" x14ac:dyDescent="0.25">
      <c r="A44934" t="s">
        <v>136087</v>
      </c>
      <c r="B44934">
        <v>0</v>
      </c>
      <c r="C44934" t="s">
        <v>136088</v>
      </c>
      <c r="D44934" t="s">
        <v>135730</v>
      </c>
      <c r="E44934" t="s">
        <v>136089</v>
      </c>
    </row>
    <row r="44935" spans="1:5" hidden="1" x14ac:dyDescent="0.25">
      <c r="A44935" t="s">
        <v>136090</v>
      </c>
      <c r="B44935">
        <v>0</v>
      </c>
      <c r="C44935" t="s">
        <v>136091</v>
      </c>
      <c r="D44935" t="s">
        <v>135179</v>
      </c>
      <c r="E44935" t="s">
        <v>136092</v>
      </c>
    </row>
    <row r="44936" spans="1:5" hidden="1" x14ac:dyDescent="0.25">
      <c r="A44936" t="s">
        <v>136093</v>
      </c>
      <c r="B44936">
        <v>0</v>
      </c>
      <c r="C44936" t="s">
        <v>136094</v>
      </c>
      <c r="D44936" t="s">
        <v>135179</v>
      </c>
      <c r="E44936" t="s">
        <v>136095</v>
      </c>
    </row>
    <row r="44937" spans="1:5" hidden="1" x14ac:dyDescent="0.25">
      <c r="A44937" t="s">
        <v>136096</v>
      </c>
      <c r="B44937">
        <v>0</v>
      </c>
      <c r="C44937" t="s">
        <v>136097</v>
      </c>
      <c r="D44937" t="s">
        <v>49252</v>
      </c>
      <c r="E44937" t="s">
        <v>136098</v>
      </c>
    </row>
    <row r="44938" spans="1:5" hidden="1" x14ac:dyDescent="0.25">
      <c r="A44938" t="s">
        <v>136099</v>
      </c>
      <c r="B44938">
        <v>0</v>
      </c>
      <c r="C44938" t="s">
        <v>136100</v>
      </c>
      <c r="D44938" t="s">
        <v>49252</v>
      </c>
      <c r="E44938" t="s">
        <v>136101</v>
      </c>
    </row>
    <row r="44939" spans="1:5" hidden="1" x14ac:dyDescent="0.25">
      <c r="A44939" t="s">
        <v>136102</v>
      </c>
      <c r="B44939">
        <v>0</v>
      </c>
      <c r="C44939" t="s">
        <v>136103</v>
      </c>
      <c r="D44939" t="s">
        <v>135179</v>
      </c>
      <c r="E44939" t="s">
        <v>136104</v>
      </c>
    </row>
    <row r="44940" spans="1:5" hidden="1" x14ac:dyDescent="0.25">
      <c r="A44940" t="s">
        <v>136105</v>
      </c>
      <c r="B44940">
        <v>0</v>
      </c>
      <c r="C44940" t="s">
        <v>136106</v>
      </c>
      <c r="D44940" t="s">
        <v>39480</v>
      </c>
      <c r="E44940" t="s">
        <v>136107</v>
      </c>
    </row>
    <row r="44941" spans="1:5" hidden="1" x14ac:dyDescent="0.25">
      <c r="A44941" t="s">
        <v>136108</v>
      </c>
      <c r="B44941">
        <v>0</v>
      </c>
      <c r="C44941" t="s">
        <v>136109</v>
      </c>
      <c r="D44941" t="s">
        <v>92349</v>
      </c>
      <c r="E44941" t="s">
        <v>136110</v>
      </c>
    </row>
    <row r="44942" spans="1:5" hidden="1" x14ac:dyDescent="0.25">
      <c r="A44942" t="s">
        <v>136111</v>
      </c>
      <c r="B44942">
        <v>0</v>
      </c>
      <c r="C44942" t="s">
        <v>136112</v>
      </c>
      <c r="D44942" t="s">
        <v>136113</v>
      </c>
      <c r="E44942" t="s">
        <v>136114</v>
      </c>
    </row>
    <row r="44943" spans="1:5" hidden="1" x14ac:dyDescent="0.25">
      <c r="A44943" t="s">
        <v>136115</v>
      </c>
      <c r="B44943">
        <v>0</v>
      </c>
      <c r="C44943" t="s">
        <v>136116</v>
      </c>
      <c r="D44943" t="s">
        <v>136113</v>
      </c>
      <c r="E44943" t="s">
        <v>136117</v>
      </c>
    </row>
    <row r="44944" spans="1:5" hidden="1" x14ac:dyDescent="0.25">
      <c r="A44944" t="s">
        <v>136118</v>
      </c>
      <c r="B44944">
        <v>0</v>
      </c>
      <c r="C44944" t="s">
        <v>136119</v>
      </c>
      <c r="D44944" t="s">
        <v>136113</v>
      </c>
      <c r="E44944" t="s">
        <v>136120</v>
      </c>
    </row>
    <row r="44945" spans="1:5" hidden="1" x14ac:dyDescent="0.25">
      <c r="A44945" t="s">
        <v>136121</v>
      </c>
      <c r="B44945">
        <v>0</v>
      </c>
      <c r="C44945" t="s">
        <v>136122</v>
      </c>
      <c r="D44945" t="s">
        <v>136113</v>
      </c>
      <c r="E44945" t="s">
        <v>136123</v>
      </c>
    </row>
    <row r="44946" spans="1:5" hidden="1" x14ac:dyDescent="0.25">
      <c r="A44946" t="s">
        <v>136124</v>
      </c>
      <c r="B44946">
        <v>0</v>
      </c>
      <c r="C44946" t="s">
        <v>136125</v>
      </c>
      <c r="D44946" t="s">
        <v>136113</v>
      </c>
      <c r="E44946" t="s">
        <v>136126</v>
      </c>
    </row>
    <row r="44947" spans="1:5" hidden="1" x14ac:dyDescent="0.25">
      <c r="A44947" t="s">
        <v>136127</v>
      </c>
      <c r="B44947">
        <v>0</v>
      </c>
      <c r="C44947" t="s">
        <v>136128</v>
      </c>
      <c r="D44947" t="s">
        <v>136113</v>
      </c>
      <c r="E44947" t="s">
        <v>136129</v>
      </c>
    </row>
    <row r="44948" spans="1:5" hidden="1" x14ac:dyDescent="0.25">
      <c r="A44948" t="s">
        <v>136130</v>
      </c>
      <c r="B44948">
        <v>0</v>
      </c>
      <c r="C44948" t="s">
        <v>136131</v>
      </c>
      <c r="D44948" t="s">
        <v>136113</v>
      </c>
      <c r="E44948" t="s">
        <v>136132</v>
      </c>
    </row>
    <row r="44949" spans="1:5" hidden="1" x14ac:dyDescent="0.25">
      <c r="A44949" t="s">
        <v>136133</v>
      </c>
      <c r="B44949">
        <v>0</v>
      </c>
      <c r="C44949" t="s">
        <v>136134</v>
      </c>
      <c r="D44949" t="s">
        <v>136113</v>
      </c>
      <c r="E44949" t="s">
        <v>136135</v>
      </c>
    </row>
    <row r="44950" spans="1:5" hidden="1" x14ac:dyDescent="0.25">
      <c r="A44950" t="s">
        <v>136136</v>
      </c>
      <c r="B44950">
        <v>0</v>
      </c>
      <c r="C44950" t="s">
        <v>136137</v>
      </c>
      <c r="D44950" t="s">
        <v>135258</v>
      </c>
      <c r="E44950" t="s">
        <v>136138</v>
      </c>
    </row>
    <row r="44951" spans="1:5" hidden="1" x14ac:dyDescent="0.25">
      <c r="A44951" t="s">
        <v>136139</v>
      </c>
      <c r="B44951">
        <v>0</v>
      </c>
      <c r="C44951" t="s">
        <v>136140</v>
      </c>
      <c r="D44951" t="s">
        <v>46180</v>
      </c>
      <c r="E44951" t="s">
        <v>136141</v>
      </c>
    </row>
    <row r="44952" spans="1:5" hidden="1" x14ac:dyDescent="0.25">
      <c r="A44952" t="s">
        <v>136142</v>
      </c>
      <c r="B44952">
        <v>0</v>
      </c>
      <c r="C44952" t="s">
        <v>136143</v>
      </c>
      <c r="D44952" t="s">
        <v>135313</v>
      </c>
      <c r="E44952" t="s">
        <v>136144</v>
      </c>
    </row>
    <row r="44953" spans="1:5" hidden="1" x14ac:dyDescent="0.25">
      <c r="A44953" t="s">
        <v>136145</v>
      </c>
      <c r="B44953">
        <v>0</v>
      </c>
      <c r="C44953" t="s">
        <v>136146</v>
      </c>
      <c r="D44953" t="s">
        <v>39189</v>
      </c>
      <c r="E44953" t="s">
        <v>136147</v>
      </c>
    </row>
    <row r="44954" spans="1:5" hidden="1" x14ac:dyDescent="0.25">
      <c r="A44954" t="s">
        <v>136148</v>
      </c>
      <c r="B44954">
        <v>0</v>
      </c>
      <c r="C44954" t="s">
        <v>136149</v>
      </c>
      <c r="D44954" t="s">
        <v>49252</v>
      </c>
      <c r="E44954" t="s">
        <v>136150</v>
      </c>
    </row>
    <row r="44955" spans="1:5" hidden="1" x14ac:dyDescent="0.25">
      <c r="A44955" t="s">
        <v>136151</v>
      </c>
      <c r="B44955">
        <v>0</v>
      </c>
      <c r="C44955" t="s">
        <v>136152</v>
      </c>
      <c r="D44955" t="s">
        <v>133806</v>
      </c>
      <c r="E44955" t="s">
        <v>136153</v>
      </c>
    </row>
    <row r="44956" spans="1:5" hidden="1" x14ac:dyDescent="0.25">
      <c r="A44956" t="s">
        <v>136154</v>
      </c>
      <c r="B44956">
        <v>0</v>
      </c>
      <c r="C44956" t="s">
        <v>136155</v>
      </c>
      <c r="D44956" t="s">
        <v>136156</v>
      </c>
      <c r="E44956" t="s">
        <v>136157</v>
      </c>
    </row>
    <row r="44957" spans="1:5" hidden="1" x14ac:dyDescent="0.25">
      <c r="A44957" t="s">
        <v>136158</v>
      </c>
      <c r="B44957">
        <v>0</v>
      </c>
      <c r="C44957" t="s">
        <v>136159</v>
      </c>
      <c r="D44957" t="s">
        <v>136156</v>
      </c>
      <c r="E44957" t="s">
        <v>136160</v>
      </c>
    </row>
    <row r="44958" spans="1:5" hidden="1" x14ac:dyDescent="0.25">
      <c r="A44958" t="s">
        <v>136161</v>
      </c>
      <c r="B44958">
        <v>0</v>
      </c>
      <c r="C44958" t="s">
        <v>136162</v>
      </c>
      <c r="D44958" t="s">
        <v>44191</v>
      </c>
      <c r="E44958" t="s">
        <v>136163</v>
      </c>
    </row>
    <row r="44959" spans="1:5" hidden="1" x14ac:dyDescent="0.25">
      <c r="A44959" t="s">
        <v>136164</v>
      </c>
      <c r="B44959">
        <v>0</v>
      </c>
      <c r="C44959" t="s">
        <v>136165</v>
      </c>
      <c r="D44959" t="s">
        <v>135163</v>
      </c>
      <c r="E44959" t="s">
        <v>136166</v>
      </c>
    </row>
    <row r="44960" spans="1:5" hidden="1" x14ac:dyDescent="0.25">
      <c r="A44960" t="s">
        <v>136167</v>
      </c>
      <c r="B44960">
        <v>0</v>
      </c>
      <c r="C44960" t="s">
        <v>136168</v>
      </c>
      <c r="D44960" t="s">
        <v>135175</v>
      </c>
      <c r="E44960" t="s">
        <v>136169</v>
      </c>
    </row>
    <row r="44961" spans="1:5" hidden="1" x14ac:dyDescent="0.25">
      <c r="A44961" t="s">
        <v>136170</v>
      </c>
      <c r="B44961">
        <v>0</v>
      </c>
      <c r="C44961" t="s">
        <v>136171</v>
      </c>
      <c r="D44961" t="s">
        <v>43498</v>
      </c>
      <c r="E44961" t="s">
        <v>136172</v>
      </c>
    </row>
    <row r="44962" spans="1:5" hidden="1" x14ac:dyDescent="0.25">
      <c r="A44962" t="s">
        <v>136173</v>
      </c>
      <c r="B44962">
        <v>0</v>
      </c>
      <c r="C44962" t="s">
        <v>136174</v>
      </c>
      <c r="D44962" t="s">
        <v>43498</v>
      </c>
      <c r="E44962" t="s">
        <v>136175</v>
      </c>
    </row>
    <row r="44963" spans="1:5" hidden="1" x14ac:dyDescent="0.25">
      <c r="A44963" t="s">
        <v>136176</v>
      </c>
      <c r="B44963">
        <v>0</v>
      </c>
      <c r="C44963" t="s">
        <v>136177</v>
      </c>
      <c r="D44963" t="s">
        <v>43498</v>
      </c>
      <c r="E44963" t="s">
        <v>136178</v>
      </c>
    </row>
    <row r="44964" spans="1:5" hidden="1" x14ac:dyDescent="0.25">
      <c r="A44964" t="s">
        <v>136179</v>
      </c>
      <c r="B44964">
        <v>0</v>
      </c>
      <c r="C44964" t="s">
        <v>136180</v>
      </c>
      <c r="D44964" t="s">
        <v>43498</v>
      </c>
      <c r="E44964" t="s">
        <v>136181</v>
      </c>
    </row>
    <row r="44965" spans="1:5" hidden="1" x14ac:dyDescent="0.25">
      <c r="A44965" t="s">
        <v>136182</v>
      </c>
      <c r="B44965">
        <v>0</v>
      </c>
      <c r="C44965" t="s">
        <v>136183</v>
      </c>
      <c r="D44965" t="s">
        <v>43498</v>
      </c>
      <c r="E44965" t="s">
        <v>136184</v>
      </c>
    </row>
    <row r="44966" spans="1:5" hidden="1" x14ac:dyDescent="0.25">
      <c r="A44966" t="s">
        <v>136185</v>
      </c>
      <c r="B44966">
        <v>0</v>
      </c>
      <c r="C44966" t="s">
        <v>136186</v>
      </c>
      <c r="D44966" t="s">
        <v>43498</v>
      </c>
      <c r="E44966" t="s">
        <v>136187</v>
      </c>
    </row>
    <row r="44967" spans="1:5" hidden="1" x14ac:dyDescent="0.25">
      <c r="A44967" t="s">
        <v>136188</v>
      </c>
      <c r="B44967">
        <v>0</v>
      </c>
      <c r="C44967" t="s">
        <v>136189</v>
      </c>
      <c r="D44967" t="s">
        <v>43498</v>
      </c>
      <c r="E44967" t="s">
        <v>136190</v>
      </c>
    </row>
    <row r="44968" spans="1:5" hidden="1" x14ac:dyDescent="0.25">
      <c r="A44968" t="s">
        <v>136191</v>
      </c>
      <c r="B44968">
        <v>0</v>
      </c>
      <c r="C44968" t="s">
        <v>136192</v>
      </c>
      <c r="D44968" t="s">
        <v>43498</v>
      </c>
      <c r="E44968" t="s">
        <v>136193</v>
      </c>
    </row>
    <row r="44969" spans="1:5" hidden="1" x14ac:dyDescent="0.25">
      <c r="A44969" t="s">
        <v>136194</v>
      </c>
      <c r="B44969">
        <v>0</v>
      </c>
      <c r="C44969" t="s">
        <v>136195</v>
      </c>
      <c r="D44969" t="s">
        <v>43498</v>
      </c>
      <c r="E44969" t="s">
        <v>136196</v>
      </c>
    </row>
    <row r="44970" spans="1:5" hidden="1" x14ac:dyDescent="0.25">
      <c r="A44970" t="s">
        <v>136197</v>
      </c>
      <c r="B44970">
        <v>0</v>
      </c>
      <c r="C44970" t="s">
        <v>136198</v>
      </c>
      <c r="D44970" t="s">
        <v>43498</v>
      </c>
      <c r="E44970" t="s">
        <v>136199</v>
      </c>
    </row>
    <row r="44971" spans="1:5" hidden="1" x14ac:dyDescent="0.25">
      <c r="A44971" t="s">
        <v>136200</v>
      </c>
      <c r="B44971">
        <v>0</v>
      </c>
      <c r="C44971" t="s">
        <v>136201</v>
      </c>
      <c r="D44971" t="s">
        <v>43498</v>
      </c>
      <c r="E44971" t="s">
        <v>136202</v>
      </c>
    </row>
    <row r="44972" spans="1:5" hidden="1" x14ac:dyDescent="0.25">
      <c r="A44972" t="s">
        <v>136203</v>
      </c>
      <c r="B44972">
        <v>0</v>
      </c>
      <c r="C44972" t="s">
        <v>136204</v>
      </c>
      <c r="D44972" t="s">
        <v>43498</v>
      </c>
      <c r="E44972" t="s">
        <v>136205</v>
      </c>
    </row>
    <row r="44973" spans="1:5" hidden="1" x14ac:dyDescent="0.25">
      <c r="A44973" t="s">
        <v>136206</v>
      </c>
      <c r="B44973">
        <v>0</v>
      </c>
      <c r="C44973" t="s">
        <v>136207</v>
      </c>
      <c r="D44973" t="s">
        <v>43498</v>
      </c>
      <c r="E44973" t="s">
        <v>136208</v>
      </c>
    </row>
    <row r="44974" spans="1:5" hidden="1" x14ac:dyDescent="0.25">
      <c r="A44974" t="s">
        <v>136209</v>
      </c>
      <c r="B44974">
        <v>0</v>
      </c>
      <c r="C44974" t="s">
        <v>136210</v>
      </c>
      <c r="D44974" t="s">
        <v>43498</v>
      </c>
      <c r="E44974" t="s">
        <v>136211</v>
      </c>
    </row>
    <row r="44975" spans="1:5" hidden="1" x14ac:dyDescent="0.25">
      <c r="A44975" t="s">
        <v>136212</v>
      </c>
      <c r="B44975">
        <v>0</v>
      </c>
      <c r="C44975" t="s">
        <v>136213</v>
      </c>
      <c r="D44975" t="s">
        <v>43498</v>
      </c>
      <c r="E44975" t="s">
        <v>136214</v>
      </c>
    </row>
    <row r="44976" spans="1:5" hidden="1" x14ac:dyDescent="0.25">
      <c r="A44976" t="s">
        <v>136215</v>
      </c>
      <c r="B44976">
        <v>0</v>
      </c>
      <c r="C44976" t="s">
        <v>136216</v>
      </c>
      <c r="D44976" t="s">
        <v>43498</v>
      </c>
      <c r="E44976" t="s">
        <v>136217</v>
      </c>
    </row>
    <row r="44977" spans="1:5" hidden="1" x14ac:dyDescent="0.25">
      <c r="A44977" t="s">
        <v>136218</v>
      </c>
      <c r="B44977">
        <v>0</v>
      </c>
      <c r="C44977" t="s">
        <v>136219</v>
      </c>
      <c r="D44977" t="s">
        <v>43498</v>
      </c>
      <c r="E44977" t="s">
        <v>136220</v>
      </c>
    </row>
    <row r="44978" spans="1:5" hidden="1" x14ac:dyDescent="0.25">
      <c r="A44978" t="s">
        <v>136221</v>
      </c>
      <c r="B44978">
        <v>0</v>
      </c>
      <c r="C44978" t="s">
        <v>136222</v>
      </c>
      <c r="D44978" t="s">
        <v>43498</v>
      </c>
      <c r="E44978" t="s">
        <v>136223</v>
      </c>
    </row>
    <row r="44979" spans="1:5" hidden="1" x14ac:dyDescent="0.25">
      <c r="A44979" t="s">
        <v>136224</v>
      </c>
      <c r="B44979">
        <v>0</v>
      </c>
      <c r="C44979" t="s">
        <v>136225</v>
      </c>
      <c r="D44979" t="s">
        <v>43498</v>
      </c>
      <c r="E44979" t="s">
        <v>136226</v>
      </c>
    </row>
    <row r="44980" spans="1:5" hidden="1" x14ac:dyDescent="0.25">
      <c r="A44980" t="s">
        <v>136227</v>
      </c>
      <c r="B44980">
        <v>0</v>
      </c>
      <c r="C44980" t="s">
        <v>136228</v>
      </c>
      <c r="D44980" t="s">
        <v>43498</v>
      </c>
      <c r="E44980" t="s">
        <v>136229</v>
      </c>
    </row>
    <row r="44981" spans="1:5" hidden="1" x14ac:dyDescent="0.25">
      <c r="A44981" t="s">
        <v>136230</v>
      </c>
      <c r="B44981">
        <v>0</v>
      </c>
      <c r="C44981" t="s">
        <v>136231</v>
      </c>
      <c r="D44981" t="s">
        <v>43498</v>
      </c>
      <c r="E44981" t="s">
        <v>136232</v>
      </c>
    </row>
    <row r="44982" spans="1:5" hidden="1" x14ac:dyDescent="0.25">
      <c r="A44982" t="s">
        <v>136233</v>
      </c>
      <c r="B44982">
        <v>0</v>
      </c>
      <c r="C44982" t="s">
        <v>136234</v>
      </c>
      <c r="D44982" t="s">
        <v>43498</v>
      </c>
      <c r="E44982" t="s">
        <v>136235</v>
      </c>
    </row>
    <row r="44983" spans="1:5" hidden="1" x14ac:dyDescent="0.25">
      <c r="A44983" t="s">
        <v>136236</v>
      </c>
      <c r="B44983">
        <v>0</v>
      </c>
      <c r="C44983" t="s">
        <v>136237</v>
      </c>
      <c r="D44983" t="s">
        <v>43498</v>
      </c>
      <c r="E44983" t="s">
        <v>136238</v>
      </c>
    </row>
    <row r="44984" spans="1:5" hidden="1" x14ac:dyDescent="0.25">
      <c r="A44984" t="s">
        <v>136239</v>
      </c>
      <c r="B44984">
        <v>0</v>
      </c>
      <c r="C44984" t="s">
        <v>136240</v>
      </c>
      <c r="D44984" t="s">
        <v>43498</v>
      </c>
      <c r="E44984" t="s">
        <v>136241</v>
      </c>
    </row>
    <row r="44985" spans="1:5" hidden="1" x14ac:dyDescent="0.25">
      <c r="A44985" t="s">
        <v>136242</v>
      </c>
      <c r="B44985">
        <v>0</v>
      </c>
      <c r="C44985" t="s">
        <v>136243</v>
      </c>
      <c r="D44985" t="s">
        <v>43498</v>
      </c>
      <c r="E44985" t="s">
        <v>136244</v>
      </c>
    </row>
    <row r="44986" spans="1:5" hidden="1" x14ac:dyDescent="0.25">
      <c r="A44986" t="s">
        <v>136245</v>
      </c>
      <c r="B44986">
        <v>0</v>
      </c>
      <c r="C44986" t="s">
        <v>136246</v>
      </c>
      <c r="D44986" t="s">
        <v>60877</v>
      </c>
      <c r="E44986" t="s">
        <v>136247</v>
      </c>
    </row>
    <row r="44987" spans="1:5" hidden="1" x14ac:dyDescent="0.25">
      <c r="A44987" t="s">
        <v>136248</v>
      </c>
      <c r="B44987">
        <v>0</v>
      </c>
      <c r="C44987" t="s">
        <v>136249</v>
      </c>
      <c r="D44987" t="s">
        <v>60877</v>
      </c>
      <c r="E44987" t="s">
        <v>136250</v>
      </c>
    </row>
    <row r="44988" spans="1:5" hidden="1" x14ac:dyDescent="0.25">
      <c r="A44988" t="s">
        <v>136251</v>
      </c>
      <c r="B44988">
        <v>0</v>
      </c>
      <c r="C44988" t="s">
        <v>136252</v>
      </c>
      <c r="D44988" t="s">
        <v>135761</v>
      </c>
      <c r="E44988" t="s">
        <v>136253</v>
      </c>
    </row>
    <row r="44989" spans="1:5" hidden="1" x14ac:dyDescent="0.25">
      <c r="A44989" t="s">
        <v>136254</v>
      </c>
      <c r="B44989">
        <v>0</v>
      </c>
      <c r="C44989" t="s">
        <v>136255</v>
      </c>
      <c r="D44989" t="s">
        <v>135761</v>
      </c>
      <c r="E44989" t="s">
        <v>136256</v>
      </c>
    </row>
    <row r="44990" spans="1:5" hidden="1" x14ac:dyDescent="0.25">
      <c r="A44990" t="s">
        <v>136257</v>
      </c>
      <c r="B44990">
        <v>0</v>
      </c>
      <c r="C44990" t="s">
        <v>136258</v>
      </c>
      <c r="D44990" t="s">
        <v>42488</v>
      </c>
      <c r="E44990" t="s">
        <v>136259</v>
      </c>
    </row>
    <row r="44991" spans="1:5" hidden="1" x14ac:dyDescent="0.25">
      <c r="A44991" t="s">
        <v>136260</v>
      </c>
      <c r="B44991">
        <v>0</v>
      </c>
      <c r="C44991" t="s">
        <v>136261</v>
      </c>
      <c r="D44991" t="s">
        <v>42488</v>
      </c>
      <c r="E44991" t="s">
        <v>136262</v>
      </c>
    </row>
    <row r="44992" spans="1:5" hidden="1" x14ac:dyDescent="0.25">
      <c r="A44992" t="s">
        <v>136263</v>
      </c>
      <c r="B44992">
        <v>0</v>
      </c>
      <c r="C44992" t="s">
        <v>136264</v>
      </c>
      <c r="D44992" t="s">
        <v>39189</v>
      </c>
      <c r="E44992" t="s">
        <v>136265</v>
      </c>
    </row>
    <row r="44993" spans="1:5" hidden="1" x14ac:dyDescent="0.25">
      <c r="A44993" t="s">
        <v>136266</v>
      </c>
      <c r="B44993">
        <v>0</v>
      </c>
      <c r="C44993" t="s">
        <v>136267</v>
      </c>
      <c r="D44993" t="s">
        <v>43498</v>
      </c>
      <c r="E44993" t="s">
        <v>136268</v>
      </c>
    </row>
    <row r="44994" spans="1:5" hidden="1" x14ac:dyDescent="0.25">
      <c r="A44994" t="s">
        <v>136269</v>
      </c>
      <c r="B44994">
        <v>0</v>
      </c>
      <c r="C44994" t="s">
        <v>136270</v>
      </c>
      <c r="D44994" t="s">
        <v>43498</v>
      </c>
      <c r="E44994" t="s">
        <v>136271</v>
      </c>
    </row>
    <row r="44995" spans="1:5" hidden="1" x14ac:dyDescent="0.25">
      <c r="A44995" t="s">
        <v>136272</v>
      </c>
      <c r="B44995">
        <v>0</v>
      </c>
      <c r="C44995" t="s">
        <v>136273</v>
      </c>
      <c r="D44995" t="s">
        <v>43498</v>
      </c>
      <c r="E44995" t="s">
        <v>136274</v>
      </c>
    </row>
    <row r="44996" spans="1:5" hidden="1" x14ac:dyDescent="0.25">
      <c r="A44996" t="s">
        <v>136275</v>
      </c>
      <c r="B44996">
        <v>0</v>
      </c>
      <c r="C44996" t="s">
        <v>136276</v>
      </c>
      <c r="D44996" t="s">
        <v>43498</v>
      </c>
      <c r="E44996" t="s">
        <v>136277</v>
      </c>
    </row>
    <row r="44997" spans="1:5" hidden="1" x14ac:dyDescent="0.25">
      <c r="A44997" t="s">
        <v>136278</v>
      </c>
      <c r="B44997">
        <v>0</v>
      </c>
      <c r="C44997" t="s">
        <v>136279</v>
      </c>
      <c r="D44997" t="s">
        <v>135163</v>
      </c>
      <c r="E44997" t="s">
        <v>136280</v>
      </c>
    </row>
    <row r="44998" spans="1:5" hidden="1" x14ac:dyDescent="0.25">
      <c r="A44998" t="s">
        <v>136281</v>
      </c>
      <c r="B44998">
        <v>0</v>
      </c>
      <c r="C44998" t="s">
        <v>136282</v>
      </c>
      <c r="D44998" t="s">
        <v>135175</v>
      </c>
      <c r="E44998" t="s">
        <v>136283</v>
      </c>
    </row>
    <row r="44999" spans="1:5" hidden="1" x14ac:dyDescent="0.25">
      <c r="A44999" t="s">
        <v>136284</v>
      </c>
      <c r="B44999">
        <v>0</v>
      </c>
      <c r="C44999" t="s">
        <v>136285</v>
      </c>
      <c r="D44999" t="s">
        <v>43498</v>
      </c>
      <c r="E44999" t="s">
        <v>136286</v>
      </c>
    </row>
    <row r="45000" spans="1:5" hidden="1" x14ac:dyDescent="0.25">
      <c r="A45000" t="s">
        <v>136287</v>
      </c>
      <c r="B45000">
        <v>0</v>
      </c>
      <c r="C45000" t="s">
        <v>136288</v>
      </c>
      <c r="D45000" t="s">
        <v>43498</v>
      </c>
      <c r="E45000" t="s">
        <v>136289</v>
      </c>
    </row>
    <row r="45001" spans="1:5" hidden="1" x14ac:dyDescent="0.25">
      <c r="A45001" t="s">
        <v>136290</v>
      </c>
      <c r="B45001">
        <v>0</v>
      </c>
      <c r="C45001" t="s">
        <v>136291</v>
      </c>
      <c r="D45001" t="s">
        <v>43498</v>
      </c>
      <c r="E45001" t="s">
        <v>136292</v>
      </c>
    </row>
    <row r="45002" spans="1:5" hidden="1" x14ac:dyDescent="0.25">
      <c r="A45002" t="s">
        <v>136293</v>
      </c>
      <c r="B45002">
        <v>0</v>
      </c>
      <c r="C45002" t="s">
        <v>136294</v>
      </c>
      <c r="D45002" t="s">
        <v>43498</v>
      </c>
      <c r="E45002" t="s">
        <v>136295</v>
      </c>
    </row>
    <row r="45003" spans="1:5" hidden="1" x14ac:dyDescent="0.25">
      <c r="A45003" t="s">
        <v>136296</v>
      </c>
      <c r="B45003">
        <v>0</v>
      </c>
      <c r="C45003" t="s">
        <v>136297</v>
      </c>
      <c r="D45003" t="s">
        <v>43498</v>
      </c>
      <c r="E45003" t="s">
        <v>136298</v>
      </c>
    </row>
    <row r="45004" spans="1:5" hidden="1" x14ac:dyDescent="0.25">
      <c r="A45004" t="s">
        <v>136299</v>
      </c>
      <c r="B45004">
        <v>0</v>
      </c>
      <c r="C45004" t="s">
        <v>136300</v>
      </c>
      <c r="D45004" t="s">
        <v>43498</v>
      </c>
      <c r="E45004" t="s">
        <v>136301</v>
      </c>
    </row>
    <row r="45005" spans="1:5" hidden="1" x14ac:dyDescent="0.25">
      <c r="A45005" t="s">
        <v>136302</v>
      </c>
      <c r="B45005">
        <v>0</v>
      </c>
      <c r="C45005" t="s">
        <v>136303</v>
      </c>
      <c r="D45005" t="s">
        <v>43498</v>
      </c>
      <c r="E45005" t="s">
        <v>136304</v>
      </c>
    </row>
    <row r="45006" spans="1:5" hidden="1" x14ac:dyDescent="0.25">
      <c r="A45006" t="s">
        <v>136305</v>
      </c>
      <c r="B45006">
        <v>0</v>
      </c>
      <c r="C45006" t="s">
        <v>136306</v>
      </c>
      <c r="D45006" t="s">
        <v>43498</v>
      </c>
      <c r="E45006" t="s">
        <v>136307</v>
      </c>
    </row>
    <row r="45007" spans="1:5" hidden="1" x14ac:dyDescent="0.25">
      <c r="A45007" t="s">
        <v>136308</v>
      </c>
      <c r="B45007">
        <v>0</v>
      </c>
      <c r="C45007" t="s">
        <v>136309</v>
      </c>
      <c r="D45007" t="s">
        <v>43498</v>
      </c>
      <c r="E45007" t="s">
        <v>136310</v>
      </c>
    </row>
    <row r="45008" spans="1:5" hidden="1" x14ac:dyDescent="0.25">
      <c r="A45008" t="s">
        <v>136311</v>
      </c>
      <c r="B45008">
        <v>0</v>
      </c>
      <c r="C45008" t="s">
        <v>136312</v>
      </c>
      <c r="D45008" t="s">
        <v>60358</v>
      </c>
      <c r="E45008" t="s">
        <v>136313</v>
      </c>
    </row>
    <row r="45009" spans="1:5" hidden="1" x14ac:dyDescent="0.25">
      <c r="A45009" t="s">
        <v>136314</v>
      </c>
      <c r="B45009">
        <v>0</v>
      </c>
      <c r="C45009" t="s">
        <v>136315</v>
      </c>
      <c r="D45009" t="s">
        <v>43498</v>
      </c>
      <c r="E45009" t="s">
        <v>136316</v>
      </c>
    </row>
    <row r="45010" spans="1:5" hidden="1" x14ac:dyDescent="0.25">
      <c r="A45010" t="s">
        <v>136317</v>
      </c>
      <c r="B45010">
        <v>0</v>
      </c>
      <c r="C45010" t="s">
        <v>136318</v>
      </c>
      <c r="D45010" t="s">
        <v>43498</v>
      </c>
      <c r="E45010" t="s">
        <v>136319</v>
      </c>
    </row>
    <row r="45011" spans="1:5" hidden="1" x14ac:dyDescent="0.25">
      <c r="A45011" t="s">
        <v>136320</v>
      </c>
      <c r="B45011">
        <v>0</v>
      </c>
      <c r="C45011" t="s">
        <v>136321</v>
      </c>
      <c r="D45011" t="s">
        <v>46180</v>
      </c>
      <c r="E45011" t="s">
        <v>136322</v>
      </c>
    </row>
    <row r="45012" spans="1:5" hidden="1" x14ac:dyDescent="0.25">
      <c r="A45012" t="s">
        <v>136323</v>
      </c>
      <c r="B45012">
        <v>0</v>
      </c>
      <c r="C45012" t="s">
        <v>136324</v>
      </c>
      <c r="D45012" t="s">
        <v>46180</v>
      </c>
      <c r="E45012" t="s">
        <v>136325</v>
      </c>
    </row>
    <row r="45013" spans="1:5" hidden="1" x14ac:dyDescent="0.25">
      <c r="A45013" t="s">
        <v>136326</v>
      </c>
      <c r="B45013">
        <v>0</v>
      </c>
      <c r="C45013" t="s">
        <v>136327</v>
      </c>
      <c r="D45013" t="s">
        <v>43498</v>
      </c>
      <c r="E45013" t="s">
        <v>136328</v>
      </c>
    </row>
    <row r="45014" spans="1:5" hidden="1" x14ac:dyDescent="0.25">
      <c r="A45014" t="s">
        <v>136329</v>
      </c>
      <c r="B45014">
        <v>0</v>
      </c>
      <c r="C45014" t="s">
        <v>136330</v>
      </c>
      <c r="D45014" t="s">
        <v>49252</v>
      </c>
      <c r="E45014" t="s">
        <v>136331</v>
      </c>
    </row>
    <row r="45015" spans="1:5" hidden="1" x14ac:dyDescent="0.25">
      <c r="A45015" t="s">
        <v>136332</v>
      </c>
      <c r="B45015">
        <v>0</v>
      </c>
      <c r="C45015" t="s">
        <v>136333</v>
      </c>
      <c r="D45015" t="s">
        <v>49252</v>
      </c>
      <c r="E45015" t="s">
        <v>136334</v>
      </c>
    </row>
    <row r="45016" spans="1:5" hidden="1" x14ac:dyDescent="0.25">
      <c r="A45016" t="s">
        <v>136335</v>
      </c>
      <c r="B45016">
        <v>0</v>
      </c>
      <c r="C45016" t="s">
        <v>136336</v>
      </c>
      <c r="D45016" t="s">
        <v>49252</v>
      </c>
      <c r="E45016" t="s">
        <v>136337</v>
      </c>
    </row>
    <row r="45017" spans="1:5" hidden="1" x14ac:dyDescent="0.25">
      <c r="A45017" t="s">
        <v>136338</v>
      </c>
      <c r="B45017">
        <v>0</v>
      </c>
      <c r="C45017" t="s">
        <v>136339</v>
      </c>
      <c r="D45017" t="s">
        <v>49252</v>
      </c>
      <c r="E45017" t="s">
        <v>136340</v>
      </c>
    </row>
    <row r="45018" spans="1:5" hidden="1" x14ac:dyDescent="0.25">
      <c r="A45018" t="s">
        <v>136341</v>
      </c>
      <c r="B45018">
        <v>0</v>
      </c>
      <c r="C45018" t="s">
        <v>136342</v>
      </c>
      <c r="D45018" t="s">
        <v>49252</v>
      </c>
      <c r="E45018" t="s">
        <v>136343</v>
      </c>
    </row>
    <row r="45019" spans="1:5" hidden="1" x14ac:dyDescent="0.25">
      <c r="A45019" t="s">
        <v>136344</v>
      </c>
      <c r="B45019">
        <v>0</v>
      </c>
      <c r="C45019" t="s">
        <v>136345</v>
      </c>
      <c r="D45019" t="s">
        <v>43498</v>
      </c>
      <c r="E45019" t="s">
        <v>136346</v>
      </c>
    </row>
    <row r="45020" spans="1:5" hidden="1" x14ac:dyDescent="0.25">
      <c r="A45020" t="s">
        <v>136347</v>
      </c>
      <c r="B45020">
        <v>0</v>
      </c>
      <c r="C45020" t="s">
        <v>136348</v>
      </c>
      <c r="D45020" t="s">
        <v>135163</v>
      </c>
      <c r="E45020" t="s">
        <v>136349</v>
      </c>
    </row>
    <row r="45021" spans="1:5" hidden="1" x14ac:dyDescent="0.25">
      <c r="A45021" t="s">
        <v>136350</v>
      </c>
      <c r="B45021">
        <v>0</v>
      </c>
      <c r="C45021" t="s">
        <v>136351</v>
      </c>
      <c r="D45021" t="s">
        <v>135175</v>
      </c>
      <c r="E45021" t="s">
        <v>136352</v>
      </c>
    </row>
    <row r="45022" spans="1:5" hidden="1" x14ac:dyDescent="0.25">
      <c r="A45022" t="s">
        <v>136353</v>
      </c>
      <c r="B45022">
        <v>0</v>
      </c>
      <c r="C45022" t="s">
        <v>136354</v>
      </c>
      <c r="D45022" t="s">
        <v>43498</v>
      </c>
      <c r="E45022" t="s">
        <v>136355</v>
      </c>
    </row>
    <row r="45023" spans="1:5" hidden="1" x14ac:dyDescent="0.25">
      <c r="A45023" t="s">
        <v>136356</v>
      </c>
      <c r="B45023">
        <v>0</v>
      </c>
      <c r="C45023" t="s">
        <v>136357</v>
      </c>
      <c r="D45023" t="s">
        <v>46180</v>
      </c>
      <c r="E45023" t="s">
        <v>136358</v>
      </c>
    </row>
    <row r="45024" spans="1:5" hidden="1" x14ac:dyDescent="0.25">
      <c r="A45024" t="s">
        <v>136359</v>
      </c>
      <c r="B45024">
        <v>0</v>
      </c>
      <c r="C45024" t="s">
        <v>136360</v>
      </c>
      <c r="D45024" t="s">
        <v>46180</v>
      </c>
      <c r="E45024" t="s">
        <v>136361</v>
      </c>
    </row>
    <row r="45025" spans="1:5" hidden="1" x14ac:dyDescent="0.25">
      <c r="A45025" t="s">
        <v>136362</v>
      </c>
      <c r="B45025">
        <v>0</v>
      </c>
      <c r="C45025" t="s">
        <v>136363</v>
      </c>
      <c r="D45025" t="s">
        <v>46180</v>
      </c>
      <c r="E45025" t="s">
        <v>136364</v>
      </c>
    </row>
    <row r="45026" spans="1:5" hidden="1" x14ac:dyDescent="0.25">
      <c r="A45026" t="s">
        <v>136365</v>
      </c>
      <c r="B45026">
        <v>0</v>
      </c>
      <c r="C45026" t="s">
        <v>136366</v>
      </c>
      <c r="D45026" t="s">
        <v>46180</v>
      </c>
      <c r="E45026" t="s">
        <v>136367</v>
      </c>
    </row>
    <row r="45027" spans="1:5" hidden="1" x14ac:dyDescent="0.25">
      <c r="A45027" t="s">
        <v>136368</v>
      </c>
      <c r="B45027">
        <v>0</v>
      </c>
      <c r="C45027" t="s">
        <v>136369</v>
      </c>
      <c r="D45027" t="s">
        <v>46180</v>
      </c>
      <c r="E45027" t="s">
        <v>136370</v>
      </c>
    </row>
    <row r="45028" spans="1:5" hidden="1" x14ac:dyDescent="0.25">
      <c r="A45028" t="s">
        <v>136371</v>
      </c>
      <c r="B45028">
        <v>0</v>
      </c>
      <c r="C45028" t="s">
        <v>136372</v>
      </c>
      <c r="D45028" t="s">
        <v>46180</v>
      </c>
      <c r="E45028" t="s">
        <v>136373</v>
      </c>
    </row>
    <row r="45029" spans="1:5" hidden="1" x14ac:dyDescent="0.25">
      <c r="A45029" t="s">
        <v>136374</v>
      </c>
      <c r="B45029">
        <v>0</v>
      </c>
      <c r="C45029" t="s">
        <v>136375</v>
      </c>
      <c r="D45029" t="s">
        <v>46180</v>
      </c>
      <c r="E45029" t="s">
        <v>136376</v>
      </c>
    </row>
    <row r="45030" spans="1:5" hidden="1" x14ac:dyDescent="0.25">
      <c r="A45030" t="s">
        <v>136377</v>
      </c>
      <c r="B45030">
        <v>0</v>
      </c>
      <c r="C45030" t="s">
        <v>136378</v>
      </c>
      <c r="D45030" t="s">
        <v>46180</v>
      </c>
      <c r="E45030" t="s">
        <v>136379</v>
      </c>
    </row>
    <row r="45031" spans="1:5" hidden="1" x14ac:dyDescent="0.25">
      <c r="A45031" t="s">
        <v>136380</v>
      </c>
      <c r="B45031">
        <v>0</v>
      </c>
      <c r="C45031" t="s">
        <v>136381</v>
      </c>
      <c r="D45031" t="s">
        <v>46180</v>
      </c>
      <c r="E45031" t="s">
        <v>136382</v>
      </c>
    </row>
    <row r="45032" spans="1:5" hidden="1" x14ac:dyDescent="0.25">
      <c r="A45032" t="s">
        <v>136383</v>
      </c>
      <c r="B45032">
        <v>0</v>
      </c>
      <c r="C45032" t="s">
        <v>136384</v>
      </c>
      <c r="D45032" t="s">
        <v>46180</v>
      </c>
      <c r="E45032" t="s">
        <v>136385</v>
      </c>
    </row>
    <row r="45033" spans="1:5" hidden="1" x14ac:dyDescent="0.25">
      <c r="A45033" t="s">
        <v>136386</v>
      </c>
      <c r="B45033">
        <v>0</v>
      </c>
      <c r="C45033" t="s">
        <v>136387</v>
      </c>
      <c r="D45033" t="s">
        <v>46180</v>
      </c>
      <c r="E45033" t="s">
        <v>136388</v>
      </c>
    </row>
    <row r="45034" spans="1:5" hidden="1" x14ac:dyDescent="0.25">
      <c r="A45034" t="s">
        <v>136389</v>
      </c>
      <c r="B45034">
        <v>0</v>
      </c>
      <c r="C45034" t="s">
        <v>136390</v>
      </c>
      <c r="D45034" t="s">
        <v>46180</v>
      </c>
      <c r="E45034" t="s">
        <v>136391</v>
      </c>
    </row>
    <row r="45035" spans="1:5" hidden="1" x14ac:dyDescent="0.25">
      <c r="A45035" t="s">
        <v>136392</v>
      </c>
      <c r="B45035">
        <v>0</v>
      </c>
      <c r="C45035" t="s">
        <v>136393</v>
      </c>
      <c r="D45035" t="s">
        <v>46180</v>
      </c>
      <c r="E45035" t="s">
        <v>136394</v>
      </c>
    </row>
    <row r="45036" spans="1:5" hidden="1" x14ac:dyDescent="0.25">
      <c r="A45036" t="s">
        <v>136395</v>
      </c>
      <c r="B45036">
        <v>0</v>
      </c>
      <c r="C45036" t="s">
        <v>136396</v>
      </c>
      <c r="D45036" t="s">
        <v>60873</v>
      </c>
      <c r="E45036" t="s">
        <v>136397</v>
      </c>
    </row>
    <row r="45037" spans="1:5" hidden="1" x14ac:dyDescent="0.25">
      <c r="A45037" t="s">
        <v>136398</v>
      </c>
      <c r="B45037">
        <v>0</v>
      </c>
      <c r="C45037" t="s">
        <v>136399</v>
      </c>
      <c r="D45037" t="s">
        <v>49952</v>
      </c>
      <c r="E45037" t="s">
        <v>136400</v>
      </c>
    </row>
    <row r="45038" spans="1:5" hidden="1" x14ac:dyDescent="0.25">
      <c r="A45038" t="s">
        <v>136401</v>
      </c>
      <c r="B45038">
        <v>0</v>
      </c>
      <c r="C45038" t="s">
        <v>136402</v>
      </c>
      <c r="D45038" t="s">
        <v>49952</v>
      </c>
      <c r="E45038" t="s">
        <v>136403</v>
      </c>
    </row>
    <row r="45039" spans="1:5" hidden="1" x14ac:dyDescent="0.25">
      <c r="A45039" t="s">
        <v>136404</v>
      </c>
      <c r="B45039">
        <v>0</v>
      </c>
      <c r="C45039" t="s">
        <v>136405</v>
      </c>
      <c r="D45039" t="s">
        <v>46180</v>
      </c>
      <c r="E45039" t="s">
        <v>136406</v>
      </c>
    </row>
    <row r="45040" spans="1:5" hidden="1" x14ac:dyDescent="0.25">
      <c r="A45040" t="s">
        <v>136407</v>
      </c>
      <c r="B45040">
        <v>0</v>
      </c>
      <c r="C45040" t="s">
        <v>136408</v>
      </c>
      <c r="D45040" t="s">
        <v>46180</v>
      </c>
      <c r="E45040" t="s">
        <v>136409</v>
      </c>
    </row>
    <row r="45041" spans="1:5" hidden="1" x14ac:dyDescent="0.25">
      <c r="A45041" t="s">
        <v>136410</v>
      </c>
      <c r="B45041">
        <v>0</v>
      </c>
      <c r="C45041" t="s">
        <v>136411</v>
      </c>
      <c r="D45041" t="s">
        <v>135163</v>
      </c>
      <c r="E45041" t="s">
        <v>136412</v>
      </c>
    </row>
    <row r="45042" spans="1:5" hidden="1" x14ac:dyDescent="0.25">
      <c r="A45042" t="s">
        <v>136413</v>
      </c>
      <c r="B45042">
        <v>0</v>
      </c>
      <c r="C45042" t="s">
        <v>136414</v>
      </c>
      <c r="D45042" t="s">
        <v>135175</v>
      </c>
      <c r="E45042" t="s">
        <v>136415</v>
      </c>
    </row>
    <row r="45043" spans="1:5" hidden="1" x14ac:dyDescent="0.25">
      <c r="A45043" t="s">
        <v>136416</v>
      </c>
      <c r="B45043">
        <v>0</v>
      </c>
      <c r="C45043" t="s">
        <v>136417</v>
      </c>
      <c r="D45043" t="s">
        <v>46180</v>
      </c>
      <c r="E45043" t="s">
        <v>136418</v>
      </c>
    </row>
    <row r="45044" spans="1:5" hidden="1" x14ac:dyDescent="0.25">
      <c r="A45044" t="s">
        <v>136419</v>
      </c>
      <c r="B45044">
        <v>0</v>
      </c>
      <c r="C45044" t="s">
        <v>136420</v>
      </c>
      <c r="D45044" t="s">
        <v>46180</v>
      </c>
      <c r="E45044" t="s">
        <v>136421</v>
      </c>
    </row>
    <row r="45045" spans="1:5" hidden="1" x14ac:dyDescent="0.25">
      <c r="A45045" t="s">
        <v>136422</v>
      </c>
      <c r="B45045">
        <v>0</v>
      </c>
      <c r="C45045" t="s">
        <v>136423</v>
      </c>
      <c r="D45045" t="s">
        <v>46180</v>
      </c>
      <c r="E45045" t="s">
        <v>136424</v>
      </c>
    </row>
    <row r="45046" spans="1:5" hidden="1" x14ac:dyDescent="0.25">
      <c r="A45046" t="s">
        <v>136425</v>
      </c>
      <c r="B45046">
        <v>0</v>
      </c>
      <c r="C45046" t="s">
        <v>136426</v>
      </c>
      <c r="D45046" t="s">
        <v>135163</v>
      </c>
      <c r="E45046" t="s">
        <v>136427</v>
      </c>
    </row>
    <row r="45047" spans="1:5" hidden="1" x14ac:dyDescent="0.25">
      <c r="A45047" t="s">
        <v>136428</v>
      </c>
      <c r="B45047">
        <v>0</v>
      </c>
      <c r="C45047" t="s">
        <v>136429</v>
      </c>
      <c r="D45047" t="s">
        <v>135175</v>
      </c>
      <c r="E45047" t="s">
        <v>136430</v>
      </c>
    </row>
    <row r="45048" spans="1:5" hidden="1" x14ac:dyDescent="0.25">
      <c r="A45048" t="s">
        <v>136431</v>
      </c>
      <c r="B45048">
        <v>0</v>
      </c>
      <c r="C45048" t="s">
        <v>136432</v>
      </c>
      <c r="D45048" t="s">
        <v>135179</v>
      </c>
      <c r="E45048" t="s">
        <v>136433</v>
      </c>
    </row>
    <row r="45049" spans="1:5" hidden="1" x14ac:dyDescent="0.25">
      <c r="A45049" t="s">
        <v>136434</v>
      </c>
      <c r="B45049">
        <v>0</v>
      </c>
      <c r="C45049" t="s">
        <v>136435</v>
      </c>
      <c r="D45049" t="s">
        <v>135179</v>
      </c>
      <c r="E45049" t="s">
        <v>136436</v>
      </c>
    </row>
    <row r="45050" spans="1:5" hidden="1" x14ac:dyDescent="0.25">
      <c r="A45050" t="s">
        <v>136437</v>
      </c>
      <c r="B45050">
        <v>0</v>
      </c>
      <c r="C45050" t="s">
        <v>136438</v>
      </c>
      <c r="D45050" t="s">
        <v>135163</v>
      </c>
      <c r="E45050" t="s">
        <v>136439</v>
      </c>
    </row>
    <row r="45051" spans="1:5" hidden="1" x14ac:dyDescent="0.25">
      <c r="A45051" t="s">
        <v>136440</v>
      </c>
      <c r="B45051">
        <v>0</v>
      </c>
      <c r="C45051" t="s">
        <v>136441</v>
      </c>
      <c r="D45051" t="s">
        <v>20723</v>
      </c>
      <c r="E45051" t="s">
        <v>136442</v>
      </c>
    </row>
    <row r="45052" spans="1:5" hidden="1" x14ac:dyDescent="0.25">
      <c r="A45052" t="s">
        <v>136443</v>
      </c>
      <c r="B45052">
        <v>0</v>
      </c>
      <c r="C45052" t="s">
        <v>136444</v>
      </c>
      <c r="D45052" t="s">
        <v>136445</v>
      </c>
      <c r="E45052" t="s">
        <v>136446</v>
      </c>
    </row>
    <row r="45053" spans="1:5" hidden="1" x14ac:dyDescent="0.25">
      <c r="A45053" t="s">
        <v>136447</v>
      </c>
      <c r="B45053">
        <v>0</v>
      </c>
      <c r="C45053" t="s">
        <v>136448</v>
      </c>
      <c r="D45053" t="s">
        <v>43498</v>
      </c>
      <c r="E45053" t="s">
        <v>136449</v>
      </c>
    </row>
    <row r="45054" spans="1:5" hidden="1" x14ac:dyDescent="0.25">
      <c r="A45054" t="s">
        <v>136450</v>
      </c>
      <c r="B45054">
        <v>0</v>
      </c>
      <c r="C45054" t="s">
        <v>136451</v>
      </c>
      <c r="D45054" t="s">
        <v>135163</v>
      </c>
      <c r="E45054" t="s">
        <v>136452</v>
      </c>
    </row>
    <row r="45055" spans="1:5" hidden="1" x14ac:dyDescent="0.25">
      <c r="A45055" t="s">
        <v>136453</v>
      </c>
      <c r="B45055">
        <v>0</v>
      </c>
      <c r="C45055" t="s">
        <v>136454</v>
      </c>
      <c r="D45055" t="s">
        <v>135175</v>
      </c>
      <c r="E45055" t="s">
        <v>136455</v>
      </c>
    </row>
    <row r="45056" spans="1:5" hidden="1" x14ac:dyDescent="0.25">
      <c r="A45056" t="s">
        <v>136456</v>
      </c>
      <c r="B45056">
        <v>0</v>
      </c>
      <c r="C45056" t="s">
        <v>136457</v>
      </c>
      <c r="D45056" t="s">
        <v>135175</v>
      </c>
      <c r="E45056" t="s">
        <v>136458</v>
      </c>
    </row>
    <row r="45057" spans="1:5" hidden="1" x14ac:dyDescent="0.25">
      <c r="A45057" t="s">
        <v>136459</v>
      </c>
      <c r="B45057">
        <v>0</v>
      </c>
      <c r="C45057" t="s">
        <v>136460</v>
      </c>
      <c r="D45057" t="s">
        <v>46180</v>
      </c>
      <c r="E45057" t="s">
        <v>136461</v>
      </c>
    </row>
    <row r="45058" spans="1:5" hidden="1" x14ac:dyDescent="0.25">
      <c r="A45058" t="s">
        <v>136462</v>
      </c>
      <c r="B45058">
        <v>0</v>
      </c>
      <c r="C45058" t="s">
        <v>136463</v>
      </c>
      <c r="D45058" t="s">
        <v>135313</v>
      </c>
      <c r="E45058" t="s">
        <v>136464</v>
      </c>
    </row>
    <row r="45059" spans="1:5" hidden="1" x14ac:dyDescent="0.25">
      <c r="A45059" t="s">
        <v>136465</v>
      </c>
      <c r="B45059">
        <v>0</v>
      </c>
      <c r="C45059" t="s">
        <v>136466</v>
      </c>
      <c r="D45059" t="s">
        <v>135313</v>
      </c>
      <c r="E45059" t="s">
        <v>136467</v>
      </c>
    </row>
    <row r="45060" spans="1:5" hidden="1" x14ac:dyDescent="0.25">
      <c r="A45060" t="s">
        <v>136468</v>
      </c>
      <c r="B45060">
        <v>0</v>
      </c>
      <c r="C45060" t="s">
        <v>136469</v>
      </c>
      <c r="D45060" t="s">
        <v>135313</v>
      </c>
      <c r="E45060" t="s">
        <v>136470</v>
      </c>
    </row>
    <row r="45061" spans="1:5" hidden="1" x14ac:dyDescent="0.25">
      <c r="A45061" t="s">
        <v>136471</v>
      </c>
      <c r="B45061">
        <v>0</v>
      </c>
      <c r="C45061" t="s">
        <v>136472</v>
      </c>
      <c r="D45061" t="s">
        <v>135313</v>
      </c>
      <c r="E45061" t="s">
        <v>136473</v>
      </c>
    </row>
    <row r="45062" spans="1:5" hidden="1" x14ac:dyDescent="0.25">
      <c r="A45062" t="s">
        <v>136474</v>
      </c>
      <c r="B45062">
        <v>0</v>
      </c>
      <c r="C45062" t="s">
        <v>136475</v>
      </c>
      <c r="D45062" t="s">
        <v>49252</v>
      </c>
      <c r="E45062" t="s">
        <v>136476</v>
      </c>
    </row>
    <row r="45063" spans="1:5" hidden="1" x14ac:dyDescent="0.25">
      <c r="A45063" t="s">
        <v>136477</v>
      </c>
      <c r="B45063">
        <v>0</v>
      </c>
      <c r="C45063" t="s">
        <v>136478</v>
      </c>
      <c r="D45063" t="s">
        <v>49252</v>
      </c>
      <c r="E45063" t="s">
        <v>136479</v>
      </c>
    </row>
    <row r="45064" spans="1:5" hidden="1" x14ac:dyDescent="0.25">
      <c r="A45064" t="s">
        <v>136480</v>
      </c>
      <c r="B45064">
        <v>0</v>
      </c>
      <c r="C45064" t="s">
        <v>136481</v>
      </c>
      <c r="D45064" t="s">
        <v>60358</v>
      </c>
      <c r="E45064" t="s">
        <v>136482</v>
      </c>
    </row>
    <row r="45065" spans="1:5" hidden="1" x14ac:dyDescent="0.25">
      <c r="A45065" t="s">
        <v>136483</v>
      </c>
      <c r="B45065">
        <v>0</v>
      </c>
      <c r="C45065" t="s">
        <v>136484</v>
      </c>
      <c r="D45065" t="s">
        <v>49252</v>
      </c>
      <c r="E45065" t="s">
        <v>136485</v>
      </c>
    </row>
    <row r="45066" spans="1:5" hidden="1" x14ac:dyDescent="0.25">
      <c r="A45066" t="s">
        <v>136486</v>
      </c>
      <c r="B45066">
        <v>0</v>
      </c>
      <c r="C45066" t="s">
        <v>136487</v>
      </c>
      <c r="D45066" t="s">
        <v>135163</v>
      </c>
      <c r="E45066" t="s">
        <v>136488</v>
      </c>
    </row>
    <row r="45067" spans="1:5" hidden="1" x14ac:dyDescent="0.25">
      <c r="A45067" t="s">
        <v>136489</v>
      </c>
      <c r="B45067">
        <v>0</v>
      </c>
      <c r="C45067" t="s">
        <v>136490</v>
      </c>
      <c r="D45067" t="s">
        <v>135163</v>
      </c>
      <c r="E45067" t="s">
        <v>136491</v>
      </c>
    </row>
    <row r="45068" spans="1:5" hidden="1" x14ac:dyDescent="0.25">
      <c r="A45068" t="s">
        <v>136492</v>
      </c>
      <c r="B45068">
        <v>0</v>
      </c>
      <c r="C45068" t="s">
        <v>136493</v>
      </c>
      <c r="D45068" t="s">
        <v>135175</v>
      </c>
      <c r="E45068" t="s">
        <v>136494</v>
      </c>
    </row>
    <row r="45069" spans="1:5" hidden="1" x14ac:dyDescent="0.25">
      <c r="A45069" t="s">
        <v>136495</v>
      </c>
      <c r="B45069">
        <v>0</v>
      </c>
      <c r="C45069" t="s">
        <v>136496</v>
      </c>
      <c r="D45069" t="s">
        <v>135175</v>
      </c>
      <c r="E45069" t="s">
        <v>136497</v>
      </c>
    </row>
    <row r="45070" spans="1:5" hidden="1" x14ac:dyDescent="0.25">
      <c r="A45070" t="s">
        <v>136498</v>
      </c>
      <c r="B45070">
        <v>0</v>
      </c>
      <c r="C45070" t="s">
        <v>136499</v>
      </c>
      <c r="D45070" t="s">
        <v>135730</v>
      </c>
      <c r="E45070" t="s">
        <v>136500</v>
      </c>
    </row>
    <row r="45071" spans="1:5" hidden="1" x14ac:dyDescent="0.25">
      <c r="A45071" t="s">
        <v>136501</v>
      </c>
      <c r="B45071">
        <v>0</v>
      </c>
      <c r="C45071" t="s">
        <v>136502</v>
      </c>
      <c r="D45071" t="s">
        <v>135730</v>
      </c>
      <c r="E45071" t="s">
        <v>136503</v>
      </c>
    </row>
    <row r="45072" spans="1:5" hidden="1" x14ac:dyDescent="0.25">
      <c r="A45072" t="s">
        <v>136504</v>
      </c>
      <c r="B45072">
        <v>0</v>
      </c>
      <c r="C45072" t="s">
        <v>136505</v>
      </c>
      <c r="D45072" t="s">
        <v>135730</v>
      </c>
      <c r="E45072" t="s">
        <v>136506</v>
      </c>
    </row>
    <row r="45073" spans="1:5" hidden="1" x14ac:dyDescent="0.25">
      <c r="A45073" t="s">
        <v>136507</v>
      </c>
      <c r="B45073">
        <v>0</v>
      </c>
      <c r="C45073" t="s">
        <v>136508</v>
      </c>
      <c r="D45073" t="s">
        <v>135730</v>
      </c>
      <c r="E45073" t="s">
        <v>136509</v>
      </c>
    </row>
    <row r="45074" spans="1:5" hidden="1" x14ac:dyDescent="0.25">
      <c r="A45074" t="s">
        <v>136510</v>
      </c>
      <c r="B45074">
        <v>0</v>
      </c>
      <c r="C45074" t="s">
        <v>136511</v>
      </c>
      <c r="D45074" t="s">
        <v>135730</v>
      </c>
      <c r="E45074" t="s">
        <v>136512</v>
      </c>
    </row>
    <row r="45075" spans="1:5" hidden="1" x14ac:dyDescent="0.25">
      <c r="A45075" t="s">
        <v>136513</v>
      </c>
      <c r="B45075">
        <v>0</v>
      </c>
      <c r="C45075" t="s">
        <v>136514</v>
      </c>
      <c r="D45075" t="s">
        <v>135730</v>
      </c>
      <c r="E45075" t="s">
        <v>136515</v>
      </c>
    </row>
    <row r="45076" spans="1:5" hidden="1" x14ac:dyDescent="0.25">
      <c r="A45076" t="s">
        <v>136516</v>
      </c>
      <c r="B45076">
        <v>0</v>
      </c>
      <c r="C45076" t="s">
        <v>136517</v>
      </c>
      <c r="D45076" t="s">
        <v>135730</v>
      </c>
      <c r="E45076" t="s">
        <v>136518</v>
      </c>
    </row>
    <row r="45077" spans="1:5" hidden="1" x14ac:dyDescent="0.25">
      <c r="A45077" t="s">
        <v>136519</v>
      </c>
      <c r="B45077">
        <v>0</v>
      </c>
      <c r="C45077" t="s">
        <v>136520</v>
      </c>
      <c r="D45077" t="s">
        <v>135730</v>
      </c>
      <c r="E45077" t="s">
        <v>136521</v>
      </c>
    </row>
    <row r="45078" spans="1:5" hidden="1" x14ac:dyDescent="0.25">
      <c r="A45078" t="s">
        <v>136522</v>
      </c>
      <c r="B45078">
        <v>0</v>
      </c>
      <c r="C45078" t="s">
        <v>136523</v>
      </c>
      <c r="D45078" t="s">
        <v>135730</v>
      </c>
      <c r="E45078" t="s">
        <v>136524</v>
      </c>
    </row>
    <row r="45079" spans="1:5" hidden="1" x14ac:dyDescent="0.25">
      <c r="A45079" t="s">
        <v>136525</v>
      </c>
      <c r="B45079">
        <v>0</v>
      </c>
      <c r="C45079" t="s">
        <v>136526</v>
      </c>
      <c r="D45079" t="s">
        <v>135730</v>
      </c>
      <c r="E45079" t="s">
        <v>136527</v>
      </c>
    </row>
    <row r="45080" spans="1:5" hidden="1" x14ac:dyDescent="0.25">
      <c r="A45080" t="s">
        <v>136528</v>
      </c>
      <c r="B45080">
        <v>0</v>
      </c>
      <c r="C45080" t="s">
        <v>136529</v>
      </c>
      <c r="D45080" t="s">
        <v>46180</v>
      </c>
      <c r="E45080" t="s">
        <v>136530</v>
      </c>
    </row>
    <row r="45081" spans="1:5" hidden="1" x14ac:dyDescent="0.25">
      <c r="A45081" t="s">
        <v>136531</v>
      </c>
      <c r="B45081">
        <v>0</v>
      </c>
      <c r="C45081" t="s">
        <v>136532</v>
      </c>
      <c r="D45081" t="s">
        <v>46180</v>
      </c>
      <c r="E45081" t="s">
        <v>136533</v>
      </c>
    </row>
    <row r="45082" spans="1:5" hidden="1" x14ac:dyDescent="0.25">
      <c r="A45082" t="s">
        <v>136534</v>
      </c>
      <c r="B45082">
        <v>0</v>
      </c>
      <c r="C45082" t="s">
        <v>136535</v>
      </c>
      <c r="D45082" t="s">
        <v>60873</v>
      </c>
      <c r="E45082" t="s">
        <v>136536</v>
      </c>
    </row>
    <row r="45083" spans="1:5" hidden="1" x14ac:dyDescent="0.25">
      <c r="A45083" t="s">
        <v>136537</v>
      </c>
      <c r="B45083">
        <v>0</v>
      </c>
      <c r="C45083" t="s">
        <v>136538</v>
      </c>
      <c r="D45083" t="s">
        <v>49952</v>
      </c>
      <c r="E45083" t="s">
        <v>136539</v>
      </c>
    </row>
    <row r="45084" spans="1:5" hidden="1" x14ac:dyDescent="0.25">
      <c r="A45084" t="s">
        <v>136540</v>
      </c>
      <c r="B45084">
        <v>0</v>
      </c>
      <c r="C45084" t="s">
        <v>136541</v>
      </c>
      <c r="D45084" t="s">
        <v>49952</v>
      </c>
      <c r="E45084" t="s">
        <v>136542</v>
      </c>
    </row>
    <row r="45085" spans="1:5" hidden="1" x14ac:dyDescent="0.25">
      <c r="A45085" t="s">
        <v>136543</v>
      </c>
      <c r="B45085">
        <v>0</v>
      </c>
      <c r="C45085" t="s">
        <v>136544</v>
      </c>
      <c r="D45085" t="s">
        <v>39153</v>
      </c>
      <c r="E45085" t="s">
        <v>136545</v>
      </c>
    </row>
    <row r="45086" spans="1:5" hidden="1" x14ac:dyDescent="0.25">
      <c r="A45086" t="s">
        <v>136546</v>
      </c>
      <c r="B45086">
        <v>0</v>
      </c>
      <c r="C45086" t="s">
        <v>136547</v>
      </c>
      <c r="D45086" t="s">
        <v>39153</v>
      </c>
      <c r="E45086" t="s">
        <v>136548</v>
      </c>
    </row>
    <row r="45087" spans="1:5" hidden="1" x14ac:dyDescent="0.25">
      <c r="A45087" t="s">
        <v>136549</v>
      </c>
      <c r="B45087">
        <v>0</v>
      </c>
      <c r="C45087" t="s">
        <v>136550</v>
      </c>
      <c r="D45087" t="s">
        <v>39153</v>
      </c>
      <c r="E45087" t="s">
        <v>136551</v>
      </c>
    </row>
    <row r="45088" spans="1:5" hidden="1" x14ac:dyDescent="0.25">
      <c r="A45088" t="s">
        <v>136552</v>
      </c>
      <c r="B45088">
        <v>0</v>
      </c>
      <c r="C45088" t="s">
        <v>136553</v>
      </c>
      <c r="D45088" t="s">
        <v>135313</v>
      </c>
      <c r="E45088" t="s">
        <v>136554</v>
      </c>
    </row>
    <row r="45089" spans="1:5" hidden="1" x14ac:dyDescent="0.25">
      <c r="A45089" t="s">
        <v>136555</v>
      </c>
      <c r="B45089">
        <v>0</v>
      </c>
      <c r="C45089" t="s">
        <v>136556</v>
      </c>
      <c r="D45089" t="s">
        <v>21124</v>
      </c>
      <c r="E45089" t="s">
        <v>136557</v>
      </c>
    </row>
    <row r="45090" spans="1:5" hidden="1" x14ac:dyDescent="0.25">
      <c r="A45090" t="s">
        <v>136558</v>
      </c>
      <c r="B45090">
        <v>0</v>
      </c>
      <c r="C45090" t="s">
        <v>136559</v>
      </c>
      <c r="D45090" t="s">
        <v>49952</v>
      </c>
      <c r="E45090" t="s">
        <v>136560</v>
      </c>
    </row>
    <row r="45091" spans="1:5" hidden="1" x14ac:dyDescent="0.25">
      <c r="A45091" t="s">
        <v>136561</v>
      </c>
      <c r="B45091">
        <v>0</v>
      </c>
      <c r="C45091" t="s">
        <v>136562</v>
      </c>
      <c r="D45091" t="s">
        <v>46180</v>
      </c>
      <c r="E45091" t="s">
        <v>136563</v>
      </c>
    </row>
    <row r="45092" spans="1:5" hidden="1" x14ac:dyDescent="0.25">
      <c r="A45092" t="s">
        <v>136564</v>
      </c>
      <c r="B45092">
        <v>0</v>
      </c>
      <c r="C45092" t="s">
        <v>136565</v>
      </c>
      <c r="D45092" t="s">
        <v>135313</v>
      </c>
      <c r="E45092" t="s">
        <v>136566</v>
      </c>
    </row>
    <row r="45093" spans="1:5" hidden="1" x14ac:dyDescent="0.25">
      <c r="A45093" t="s">
        <v>136567</v>
      </c>
      <c r="B45093">
        <v>0</v>
      </c>
      <c r="C45093" t="s">
        <v>136568</v>
      </c>
      <c r="D45093" t="s">
        <v>135313</v>
      </c>
      <c r="E45093" t="s">
        <v>136569</v>
      </c>
    </row>
    <row r="45094" spans="1:5" hidden="1" x14ac:dyDescent="0.25">
      <c r="A45094" t="s">
        <v>136570</v>
      </c>
      <c r="B45094">
        <v>0</v>
      </c>
      <c r="C45094" t="s">
        <v>136571</v>
      </c>
      <c r="D45094" t="s">
        <v>135313</v>
      </c>
      <c r="E45094" t="s">
        <v>136572</v>
      </c>
    </row>
    <row r="45095" spans="1:5" hidden="1" x14ac:dyDescent="0.25">
      <c r="A45095" t="s">
        <v>136573</v>
      </c>
      <c r="B45095">
        <v>0</v>
      </c>
      <c r="C45095" t="s">
        <v>136574</v>
      </c>
      <c r="D45095" t="s">
        <v>135313</v>
      </c>
      <c r="E45095" t="s">
        <v>136575</v>
      </c>
    </row>
    <row r="45096" spans="1:5" hidden="1" x14ac:dyDescent="0.25">
      <c r="A45096" t="s">
        <v>136576</v>
      </c>
      <c r="B45096">
        <v>0</v>
      </c>
      <c r="C45096" t="s">
        <v>136577</v>
      </c>
      <c r="D45096" t="s">
        <v>135163</v>
      </c>
      <c r="E45096" t="s">
        <v>136578</v>
      </c>
    </row>
    <row r="45097" spans="1:5" hidden="1" x14ac:dyDescent="0.25">
      <c r="A45097" t="s">
        <v>136579</v>
      </c>
      <c r="B45097">
        <v>0</v>
      </c>
      <c r="C45097" t="s">
        <v>136580</v>
      </c>
      <c r="D45097" t="s">
        <v>135175</v>
      </c>
      <c r="E45097" t="s">
        <v>136581</v>
      </c>
    </row>
    <row r="45098" spans="1:5" hidden="1" x14ac:dyDescent="0.25">
      <c r="A45098" t="s">
        <v>136582</v>
      </c>
      <c r="B45098">
        <v>0</v>
      </c>
      <c r="C45098" t="s">
        <v>136583</v>
      </c>
      <c r="D45098" t="s">
        <v>43498</v>
      </c>
      <c r="E45098" t="s">
        <v>136584</v>
      </c>
    </row>
    <row r="45099" spans="1:5" hidden="1" x14ac:dyDescent="0.25">
      <c r="A45099" t="s">
        <v>136585</v>
      </c>
      <c r="B45099">
        <v>0</v>
      </c>
      <c r="C45099" t="s">
        <v>136586</v>
      </c>
      <c r="D45099" t="s">
        <v>43498</v>
      </c>
      <c r="E45099" t="s">
        <v>136587</v>
      </c>
    </row>
    <row r="45100" spans="1:5" hidden="1" x14ac:dyDescent="0.25">
      <c r="A45100" t="s">
        <v>136588</v>
      </c>
      <c r="B45100">
        <v>0</v>
      </c>
      <c r="C45100" t="s">
        <v>136589</v>
      </c>
      <c r="D45100" t="s">
        <v>46180</v>
      </c>
      <c r="E45100" t="s">
        <v>136590</v>
      </c>
    </row>
    <row r="45101" spans="1:5" hidden="1" x14ac:dyDescent="0.25">
      <c r="A45101" t="s">
        <v>136591</v>
      </c>
      <c r="B45101">
        <v>0</v>
      </c>
      <c r="C45101" t="s">
        <v>136592</v>
      </c>
      <c r="D45101" t="s">
        <v>46180</v>
      </c>
      <c r="E45101" t="s">
        <v>136593</v>
      </c>
    </row>
    <row r="45102" spans="1:5" hidden="1" x14ac:dyDescent="0.25">
      <c r="A45102" t="s">
        <v>136594</v>
      </c>
      <c r="B45102">
        <v>0</v>
      </c>
      <c r="C45102" t="s">
        <v>136595</v>
      </c>
      <c r="D45102" t="s">
        <v>135313</v>
      </c>
      <c r="E45102" t="s">
        <v>136596</v>
      </c>
    </row>
    <row r="45103" spans="1:5" hidden="1" x14ac:dyDescent="0.25">
      <c r="A45103" t="s">
        <v>136597</v>
      </c>
      <c r="B45103">
        <v>0</v>
      </c>
      <c r="C45103" t="s">
        <v>136598</v>
      </c>
      <c r="D45103" t="s">
        <v>90703</v>
      </c>
      <c r="E45103" t="s">
        <v>136599</v>
      </c>
    </row>
    <row r="45104" spans="1:5" hidden="1" x14ac:dyDescent="0.25">
      <c r="A45104" t="s">
        <v>136600</v>
      </c>
      <c r="B45104">
        <v>0</v>
      </c>
      <c r="C45104" t="s">
        <v>136601</v>
      </c>
      <c r="D45104" t="s">
        <v>49252</v>
      </c>
      <c r="E45104" t="s">
        <v>136602</v>
      </c>
    </row>
    <row r="45105" spans="1:5" hidden="1" x14ac:dyDescent="0.25">
      <c r="A45105" t="s">
        <v>136603</v>
      </c>
      <c r="B45105">
        <v>0</v>
      </c>
      <c r="C45105" t="s">
        <v>136604</v>
      </c>
      <c r="D45105" t="s">
        <v>49252</v>
      </c>
      <c r="E45105" t="s">
        <v>136605</v>
      </c>
    </row>
    <row r="45106" spans="1:5" hidden="1" x14ac:dyDescent="0.25">
      <c r="A45106" t="s">
        <v>136606</v>
      </c>
      <c r="B45106">
        <v>0</v>
      </c>
      <c r="C45106" t="s">
        <v>136607</v>
      </c>
      <c r="D45106" t="s">
        <v>135258</v>
      </c>
      <c r="E45106" t="s">
        <v>136608</v>
      </c>
    </row>
    <row r="45107" spans="1:5" hidden="1" x14ac:dyDescent="0.25">
      <c r="A45107" t="s">
        <v>136609</v>
      </c>
      <c r="B45107">
        <v>0</v>
      </c>
      <c r="C45107" t="s">
        <v>136610</v>
      </c>
      <c r="D45107" t="s">
        <v>135313</v>
      </c>
      <c r="E45107" t="s">
        <v>136611</v>
      </c>
    </row>
    <row r="45108" spans="1:5" hidden="1" x14ac:dyDescent="0.25">
      <c r="A45108" t="s">
        <v>136612</v>
      </c>
      <c r="B45108">
        <v>0</v>
      </c>
      <c r="C45108" t="s">
        <v>136613</v>
      </c>
      <c r="D45108" t="s">
        <v>135258</v>
      </c>
      <c r="E45108" t="s">
        <v>136614</v>
      </c>
    </row>
    <row r="45109" spans="1:5" hidden="1" x14ac:dyDescent="0.25">
      <c r="A45109" t="s">
        <v>136615</v>
      </c>
      <c r="B45109">
        <v>0</v>
      </c>
      <c r="C45109" t="s">
        <v>136616</v>
      </c>
      <c r="D45109" t="s">
        <v>135258</v>
      </c>
      <c r="E45109" t="s">
        <v>136617</v>
      </c>
    </row>
    <row r="45110" spans="1:5" hidden="1" x14ac:dyDescent="0.25">
      <c r="A45110" t="s">
        <v>136618</v>
      </c>
      <c r="B45110">
        <v>0</v>
      </c>
      <c r="C45110" t="s">
        <v>136619</v>
      </c>
      <c r="D45110" t="s">
        <v>135258</v>
      </c>
      <c r="E45110" t="s">
        <v>136620</v>
      </c>
    </row>
    <row r="45111" spans="1:5" hidden="1" x14ac:dyDescent="0.25">
      <c r="A45111" t="s">
        <v>136621</v>
      </c>
      <c r="B45111">
        <v>0</v>
      </c>
      <c r="C45111" t="s">
        <v>136622</v>
      </c>
      <c r="D45111" t="s">
        <v>135258</v>
      </c>
      <c r="E45111" t="s">
        <v>136623</v>
      </c>
    </row>
    <row r="45112" spans="1:5" hidden="1" x14ac:dyDescent="0.25">
      <c r="A45112" t="s">
        <v>136624</v>
      </c>
      <c r="B45112">
        <v>0</v>
      </c>
      <c r="C45112" t="s">
        <v>136625</v>
      </c>
      <c r="D45112" t="s">
        <v>39149</v>
      </c>
      <c r="E45112" t="s">
        <v>136626</v>
      </c>
    </row>
    <row r="45113" spans="1:5" hidden="1" x14ac:dyDescent="0.25">
      <c r="A45113" t="s">
        <v>136627</v>
      </c>
      <c r="B45113">
        <v>0</v>
      </c>
      <c r="C45113" t="s">
        <v>136628</v>
      </c>
      <c r="D45113" t="s">
        <v>43498</v>
      </c>
      <c r="E45113" t="s">
        <v>136629</v>
      </c>
    </row>
    <row r="45114" spans="1:5" hidden="1" x14ac:dyDescent="0.25">
      <c r="A45114" t="s">
        <v>136630</v>
      </c>
      <c r="B45114">
        <v>0</v>
      </c>
      <c r="C45114" t="s">
        <v>136631</v>
      </c>
      <c r="D45114" t="s">
        <v>43498</v>
      </c>
      <c r="E45114" t="s">
        <v>136632</v>
      </c>
    </row>
    <row r="45115" spans="1:5" hidden="1" x14ac:dyDescent="0.25">
      <c r="A45115" t="s">
        <v>136633</v>
      </c>
      <c r="B45115">
        <v>0</v>
      </c>
      <c r="C45115" t="s">
        <v>136634</v>
      </c>
      <c r="D45115" t="s">
        <v>39149</v>
      </c>
      <c r="E45115" t="s">
        <v>136635</v>
      </c>
    </row>
    <row r="45116" spans="1:5" hidden="1" x14ac:dyDescent="0.25">
      <c r="A45116" t="s">
        <v>136636</v>
      </c>
      <c r="B45116">
        <v>0</v>
      </c>
      <c r="C45116" t="s">
        <v>136637</v>
      </c>
      <c r="D45116" t="s">
        <v>39149</v>
      </c>
      <c r="E45116" t="s">
        <v>136638</v>
      </c>
    </row>
    <row r="45117" spans="1:5" hidden="1" x14ac:dyDescent="0.25">
      <c r="A45117" t="s">
        <v>136639</v>
      </c>
      <c r="B45117">
        <v>0</v>
      </c>
      <c r="C45117" t="s">
        <v>136640</v>
      </c>
      <c r="D45117" t="s">
        <v>43498</v>
      </c>
      <c r="E45117" t="s">
        <v>136641</v>
      </c>
    </row>
    <row r="45118" spans="1:5" hidden="1" x14ac:dyDescent="0.25">
      <c r="A45118" t="s">
        <v>136642</v>
      </c>
      <c r="B45118">
        <v>0</v>
      </c>
      <c r="C45118" t="s">
        <v>136643</v>
      </c>
      <c r="D45118" t="s">
        <v>43498</v>
      </c>
      <c r="E45118" t="s">
        <v>136644</v>
      </c>
    </row>
    <row r="45119" spans="1:5" hidden="1" x14ac:dyDescent="0.25">
      <c r="A45119" t="s">
        <v>136645</v>
      </c>
      <c r="B45119">
        <v>0</v>
      </c>
      <c r="C45119" t="s">
        <v>136646</v>
      </c>
      <c r="D45119" t="s">
        <v>43498</v>
      </c>
      <c r="E45119" t="s">
        <v>136647</v>
      </c>
    </row>
    <row r="45120" spans="1:5" hidden="1" x14ac:dyDescent="0.25">
      <c r="A45120" t="s">
        <v>136648</v>
      </c>
      <c r="B45120">
        <v>0</v>
      </c>
      <c r="C45120" t="s">
        <v>136649</v>
      </c>
      <c r="D45120" t="s">
        <v>43498</v>
      </c>
      <c r="E45120" t="s">
        <v>136650</v>
      </c>
    </row>
    <row r="45121" spans="1:5" hidden="1" x14ac:dyDescent="0.25">
      <c r="A45121" t="s">
        <v>136651</v>
      </c>
      <c r="B45121">
        <v>0</v>
      </c>
      <c r="C45121" t="s">
        <v>136652</v>
      </c>
      <c r="D45121" t="s">
        <v>43498</v>
      </c>
      <c r="E45121" t="s">
        <v>136653</v>
      </c>
    </row>
    <row r="45122" spans="1:5" hidden="1" x14ac:dyDescent="0.25">
      <c r="A45122" t="s">
        <v>136654</v>
      </c>
      <c r="B45122">
        <v>0</v>
      </c>
      <c r="C45122" t="s">
        <v>136655</v>
      </c>
      <c r="D45122" t="s">
        <v>43498</v>
      </c>
      <c r="E45122" t="s">
        <v>136656</v>
      </c>
    </row>
    <row r="45123" spans="1:5" hidden="1" x14ac:dyDescent="0.25">
      <c r="A45123" t="s">
        <v>136657</v>
      </c>
      <c r="B45123">
        <v>0</v>
      </c>
      <c r="C45123" t="s">
        <v>136658</v>
      </c>
      <c r="D45123" t="s">
        <v>43498</v>
      </c>
      <c r="E45123" t="s">
        <v>136659</v>
      </c>
    </row>
    <row r="45124" spans="1:5" hidden="1" x14ac:dyDescent="0.25">
      <c r="A45124" t="s">
        <v>136660</v>
      </c>
      <c r="B45124">
        <v>0</v>
      </c>
      <c r="C45124" t="s">
        <v>136661</v>
      </c>
      <c r="D45124" t="s">
        <v>43498</v>
      </c>
      <c r="E45124" t="s">
        <v>136662</v>
      </c>
    </row>
    <row r="45125" spans="1:5" hidden="1" x14ac:dyDescent="0.25">
      <c r="A45125" t="s">
        <v>136663</v>
      </c>
      <c r="B45125">
        <v>0</v>
      </c>
      <c r="C45125" t="s">
        <v>136664</v>
      </c>
      <c r="D45125" t="s">
        <v>43498</v>
      </c>
      <c r="E45125" t="s">
        <v>136665</v>
      </c>
    </row>
    <row r="45126" spans="1:5" hidden="1" x14ac:dyDescent="0.25">
      <c r="A45126" t="s">
        <v>136666</v>
      </c>
      <c r="B45126">
        <v>0</v>
      </c>
      <c r="C45126" t="s">
        <v>136667</v>
      </c>
      <c r="D45126" t="s">
        <v>43498</v>
      </c>
      <c r="E45126" t="s">
        <v>136668</v>
      </c>
    </row>
    <row r="45127" spans="1:5" hidden="1" x14ac:dyDescent="0.25">
      <c r="A45127" t="s">
        <v>136669</v>
      </c>
      <c r="B45127">
        <v>0</v>
      </c>
      <c r="C45127" t="s">
        <v>136670</v>
      </c>
      <c r="D45127" t="s">
        <v>43498</v>
      </c>
      <c r="E45127" t="s">
        <v>136671</v>
      </c>
    </row>
    <row r="45128" spans="1:5" hidden="1" x14ac:dyDescent="0.25">
      <c r="A45128" t="s">
        <v>136672</v>
      </c>
      <c r="B45128">
        <v>0</v>
      </c>
      <c r="C45128" t="s">
        <v>136673</v>
      </c>
      <c r="D45128" t="s">
        <v>43498</v>
      </c>
      <c r="E45128" t="s">
        <v>136674</v>
      </c>
    </row>
    <row r="45129" spans="1:5" hidden="1" x14ac:dyDescent="0.25">
      <c r="A45129" t="s">
        <v>136675</v>
      </c>
      <c r="B45129">
        <v>0</v>
      </c>
      <c r="C45129" t="s">
        <v>136676</v>
      </c>
      <c r="D45129" t="s">
        <v>60358</v>
      </c>
      <c r="E45129" t="s">
        <v>136677</v>
      </c>
    </row>
    <row r="45130" spans="1:5" hidden="1" x14ac:dyDescent="0.25">
      <c r="A45130" t="s">
        <v>136678</v>
      </c>
      <c r="B45130">
        <v>0</v>
      </c>
      <c r="C45130" t="s">
        <v>136679</v>
      </c>
      <c r="D45130" t="s">
        <v>46180</v>
      </c>
      <c r="E45130" t="s">
        <v>136680</v>
      </c>
    </row>
    <row r="45131" spans="1:5" hidden="1" x14ac:dyDescent="0.25">
      <c r="A45131" t="s">
        <v>136681</v>
      </c>
      <c r="B45131">
        <v>0</v>
      </c>
      <c r="C45131" t="s">
        <v>136682</v>
      </c>
      <c r="D45131" t="s">
        <v>46180</v>
      </c>
      <c r="E45131" t="s">
        <v>136683</v>
      </c>
    </row>
    <row r="45132" spans="1:5" hidden="1" x14ac:dyDescent="0.25">
      <c r="A45132" t="s">
        <v>136684</v>
      </c>
      <c r="B45132">
        <v>0</v>
      </c>
      <c r="C45132" t="s">
        <v>136685</v>
      </c>
      <c r="D45132" t="s">
        <v>46180</v>
      </c>
      <c r="E45132" t="s">
        <v>136686</v>
      </c>
    </row>
    <row r="45133" spans="1:5" hidden="1" x14ac:dyDescent="0.25">
      <c r="A45133" t="s">
        <v>136687</v>
      </c>
      <c r="B45133">
        <v>0</v>
      </c>
      <c r="C45133" t="s">
        <v>136688</v>
      </c>
      <c r="D45133" t="s">
        <v>46180</v>
      </c>
      <c r="E45133" t="s">
        <v>136689</v>
      </c>
    </row>
    <row r="45134" spans="1:5" hidden="1" x14ac:dyDescent="0.25">
      <c r="A45134" t="s">
        <v>136690</v>
      </c>
      <c r="B45134">
        <v>0</v>
      </c>
      <c r="C45134" t="s">
        <v>136691</v>
      </c>
      <c r="D45134" t="s">
        <v>43498</v>
      </c>
      <c r="E45134" t="s">
        <v>136692</v>
      </c>
    </row>
    <row r="45135" spans="1:5" hidden="1" x14ac:dyDescent="0.25">
      <c r="A45135" t="s">
        <v>136693</v>
      </c>
      <c r="B45135">
        <v>0</v>
      </c>
      <c r="C45135" t="s">
        <v>136694</v>
      </c>
      <c r="D45135" t="s">
        <v>39134</v>
      </c>
      <c r="E45135" t="s">
        <v>136695</v>
      </c>
    </row>
    <row r="45136" spans="1:5" hidden="1" x14ac:dyDescent="0.25">
      <c r="A45136" t="s">
        <v>136696</v>
      </c>
      <c r="B45136">
        <v>0</v>
      </c>
      <c r="C45136" t="s">
        <v>136697</v>
      </c>
      <c r="D45136" t="s">
        <v>135730</v>
      </c>
      <c r="E45136" t="s">
        <v>136698</v>
      </c>
    </row>
    <row r="45137" spans="1:5" hidden="1" x14ac:dyDescent="0.25">
      <c r="A45137" t="s">
        <v>136699</v>
      </c>
      <c r="B45137">
        <v>0</v>
      </c>
      <c r="C45137" t="s">
        <v>136700</v>
      </c>
      <c r="D45137" t="s">
        <v>135179</v>
      </c>
      <c r="E45137" t="s">
        <v>136701</v>
      </c>
    </row>
    <row r="45138" spans="1:5" hidden="1" x14ac:dyDescent="0.25">
      <c r="A45138" t="s">
        <v>136702</v>
      </c>
      <c r="B45138">
        <v>0</v>
      </c>
      <c r="C45138" t="s">
        <v>136703</v>
      </c>
      <c r="D45138" t="s">
        <v>46180</v>
      </c>
      <c r="E45138" t="s">
        <v>136704</v>
      </c>
    </row>
    <row r="45139" spans="1:5" hidden="1" x14ac:dyDescent="0.25">
      <c r="A45139" t="s">
        <v>136705</v>
      </c>
      <c r="B45139">
        <v>0</v>
      </c>
      <c r="C45139" t="s">
        <v>136706</v>
      </c>
      <c r="D45139" t="s">
        <v>46180</v>
      </c>
      <c r="E45139" t="s">
        <v>136707</v>
      </c>
    </row>
    <row r="45140" spans="1:5" hidden="1" x14ac:dyDescent="0.25">
      <c r="A45140" t="s">
        <v>136708</v>
      </c>
      <c r="B45140">
        <v>0</v>
      </c>
      <c r="C45140" t="s">
        <v>136709</v>
      </c>
      <c r="D45140" t="s">
        <v>46180</v>
      </c>
      <c r="E45140" t="s">
        <v>136710</v>
      </c>
    </row>
    <row r="45141" spans="1:5" hidden="1" x14ac:dyDescent="0.25">
      <c r="A45141" t="s">
        <v>136711</v>
      </c>
      <c r="B45141">
        <v>0</v>
      </c>
      <c r="C45141" t="s">
        <v>136712</v>
      </c>
      <c r="D45141" t="s">
        <v>46180</v>
      </c>
      <c r="E45141" t="s">
        <v>136713</v>
      </c>
    </row>
    <row r="45142" spans="1:5" hidden="1" x14ac:dyDescent="0.25">
      <c r="A45142" t="s">
        <v>136714</v>
      </c>
      <c r="B45142">
        <v>0</v>
      </c>
      <c r="C45142" t="s">
        <v>136715</v>
      </c>
      <c r="D45142" t="s">
        <v>135175</v>
      </c>
      <c r="E45142" t="s">
        <v>136716</v>
      </c>
    </row>
    <row r="45143" spans="1:5" hidden="1" x14ac:dyDescent="0.25">
      <c r="A45143" t="s">
        <v>136717</v>
      </c>
      <c r="B45143">
        <v>0</v>
      </c>
      <c r="C45143" t="s">
        <v>136718</v>
      </c>
      <c r="D45143" t="s">
        <v>135163</v>
      </c>
      <c r="E45143" t="s">
        <v>136719</v>
      </c>
    </row>
    <row r="45144" spans="1:5" hidden="1" x14ac:dyDescent="0.25">
      <c r="A45144" t="s">
        <v>136720</v>
      </c>
      <c r="B45144">
        <v>0</v>
      </c>
      <c r="C45144" t="s">
        <v>136721</v>
      </c>
      <c r="D45144" t="s">
        <v>135175</v>
      </c>
      <c r="E45144" t="s">
        <v>136722</v>
      </c>
    </row>
    <row r="45145" spans="1:5" hidden="1" x14ac:dyDescent="0.25">
      <c r="A45145" t="s">
        <v>136723</v>
      </c>
      <c r="B45145">
        <v>0</v>
      </c>
      <c r="C45145" t="s">
        <v>136724</v>
      </c>
      <c r="D45145" t="s">
        <v>135163</v>
      </c>
      <c r="E45145" t="s">
        <v>136725</v>
      </c>
    </row>
    <row r="45146" spans="1:5" hidden="1" x14ac:dyDescent="0.25">
      <c r="A45146" t="s">
        <v>136726</v>
      </c>
      <c r="B45146">
        <v>0</v>
      </c>
      <c r="C45146" t="s">
        <v>136727</v>
      </c>
      <c r="D45146" t="s">
        <v>135175</v>
      </c>
      <c r="E45146" t="s">
        <v>136728</v>
      </c>
    </row>
    <row r="45147" spans="1:5" hidden="1" x14ac:dyDescent="0.25">
      <c r="A45147" t="s">
        <v>136729</v>
      </c>
      <c r="B45147">
        <v>0</v>
      </c>
      <c r="C45147" t="s">
        <v>136730</v>
      </c>
      <c r="D45147" t="s">
        <v>135163</v>
      </c>
      <c r="E45147" t="s">
        <v>136731</v>
      </c>
    </row>
    <row r="45148" spans="1:5" hidden="1" x14ac:dyDescent="0.25">
      <c r="A45148" t="s">
        <v>136732</v>
      </c>
      <c r="B45148">
        <v>0</v>
      </c>
      <c r="C45148" t="s">
        <v>136733</v>
      </c>
      <c r="D45148" t="s">
        <v>135175</v>
      </c>
      <c r="E45148" t="s">
        <v>136734</v>
      </c>
    </row>
    <row r="45149" spans="1:5" hidden="1" x14ac:dyDescent="0.25">
      <c r="A45149" t="s">
        <v>136735</v>
      </c>
      <c r="B45149">
        <v>0</v>
      </c>
      <c r="C45149" t="s">
        <v>136736</v>
      </c>
      <c r="D45149" t="s">
        <v>135163</v>
      </c>
      <c r="E45149" t="s">
        <v>136737</v>
      </c>
    </row>
    <row r="45150" spans="1:5" hidden="1" x14ac:dyDescent="0.25">
      <c r="A45150" t="s">
        <v>136738</v>
      </c>
      <c r="B45150">
        <v>0</v>
      </c>
      <c r="C45150" t="s">
        <v>136739</v>
      </c>
      <c r="D45150" t="s">
        <v>135175</v>
      </c>
      <c r="E45150" t="s">
        <v>136740</v>
      </c>
    </row>
    <row r="45151" spans="1:5" hidden="1" x14ac:dyDescent="0.25">
      <c r="A45151" t="s">
        <v>136741</v>
      </c>
      <c r="B45151">
        <v>0</v>
      </c>
      <c r="C45151" t="s">
        <v>136742</v>
      </c>
      <c r="D45151" t="s">
        <v>135163</v>
      </c>
      <c r="E45151" t="s">
        <v>136743</v>
      </c>
    </row>
    <row r="45152" spans="1:5" hidden="1" x14ac:dyDescent="0.25">
      <c r="A45152" t="s">
        <v>136744</v>
      </c>
      <c r="B45152">
        <v>0</v>
      </c>
      <c r="C45152" t="s">
        <v>136745</v>
      </c>
      <c r="D45152" t="s">
        <v>135175</v>
      </c>
      <c r="E45152" t="s">
        <v>136746</v>
      </c>
    </row>
    <row r="45153" spans="1:5" hidden="1" x14ac:dyDescent="0.25">
      <c r="A45153" t="s">
        <v>136747</v>
      </c>
      <c r="B45153">
        <v>0</v>
      </c>
      <c r="C45153" t="s">
        <v>136748</v>
      </c>
      <c r="D45153" t="s">
        <v>135163</v>
      </c>
      <c r="E45153" t="s">
        <v>136749</v>
      </c>
    </row>
    <row r="45154" spans="1:5" hidden="1" x14ac:dyDescent="0.25">
      <c r="A45154" t="s">
        <v>136750</v>
      </c>
      <c r="B45154">
        <v>0</v>
      </c>
      <c r="C45154" t="s">
        <v>136751</v>
      </c>
      <c r="D45154" t="s">
        <v>135175</v>
      </c>
      <c r="E45154" t="s">
        <v>136752</v>
      </c>
    </row>
    <row r="45155" spans="1:5" hidden="1" x14ac:dyDescent="0.25">
      <c r="A45155" t="s">
        <v>136753</v>
      </c>
      <c r="B45155">
        <v>0</v>
      </c>
      <c r="C45155" t="s">
        <v>136754</v>
      </c>
      <c r="D45155" t="s">
        <v>135163</v>
      </c>
      <c r="E45155" t="s">
        <v>136755</v>
      </c>
    </row>
    <row r="45156" spans="1:5" hidden="1" x14ac:dyDescent="0.25">
      <c r="A45156" t="s">
        <v>136756</v>
      </c>
      <c r="B45156">
        <v>0</v>
      </c>
      <c r="C45156" t="s">
        <v>136757</v>
      </c>
      <c r="D45156" t="s">
        <v>135175</v>
      </c>
      <c r="E45156" t="s">
        <v>136758</v>
      </c>
    </row>
    <row r="45157" spans="1:5" hidden="1" x14ac:dyDescent="0.25">
      <c r="A45157" t="s">
        <v>136759</v>
      </c>
      <c r="B45157">
        <v>0</v>
      </c>
      <c r="C45157" t="s">
        <v>136760</v>
      </c>
      <c r="D45157" t="s">
        <v>135163</v>
      </c>
      <c r="E45157" t="s">
        <v>136761</v>
      </c>
    </row>
    <row r="45158" spans="1:5" hidden="1" x14ac:dyDescent="0.25">
      <c r="A45158" t="s">
        <v>136762</v>
      </c>
      <c r="B45158">
        <v>0</v>
      </c>
      <c r="C45158" t="s">
        <v>136763</v>
      </c>
      <c r="D45158" t="s">
        <v>135175</v>
      </c>
      <c r="E45158" t="s">
        <v>136764</v>
      </c>
    </row>
    <row r="45159" spans="1:5" hidden="1" x14ac:dyDescent="0.25">
      <c r="A45159" t="s">
        <v>136765</v>
      </c>
      <c r="B45159">
        <v>0</v>
      </c>
      <c r="C45159" t="s">
        <v>136766</v>
      </c>
      <c r="D45159" t="s">
        <v>135163</v>
      </c>
      <c r="E45159" t="s">
        <v>136767</v>
      </c>
    </row>
    <row r="45160" spans="1:5" hidden="1" x14ac:dyDescent="0.25">
      <c r="A45160" t="s">
        <v>136768</v>
      </c>
      <c r="B45160">
        <v>0</v>
      </c>
      <c r="C45160" t="s">
        <v>136769</v>
      </c>
      <c r="D45160" t="s">
        <v>135175</v>
      </c>
      <c r="E45160" t="s">
        <v>136770</v>
      </c>
    </row>
    <row r="45161" spans="1:5" hidden="1" x14ac:dyDescent="0.25">
      <c r="A45161" t="s">
        <v>136771</v>
      </c>
      <c r="B45161">
        <v>0</v>
      </c>
      <c r="C45161" t="s">
        <v>136772</v>
      </c>
      <c r="D45161" t="s">
        <v>135163</v>
      </c>
      <c r="E45161" t="s">
        <v>136773</v>
      </c>
    </row>
    <row r="45162" spans="1:5" hidden="1" x14ac:dyDescent="0.25">
      <c r="A45162" t="s">
        <v>136774</v>
      </c>
      <c r="B45162">
        <v>0</v>
      </c>
      <c r="C45162" t="s">
        <v>136775</v>
      </c>
      <c r="D45162" t="s">
        <v>60873</v>
      </c>
      <c r="E45162" t="s">
        <v>136776</v>
      </c>
    </row>
    <row r="45163" spans="1:5" hidden="1" x14ac:dyDescent="0.25">
      <c r="A45163" t="s">
        <v>136777</v>
      </c>
      <c r="B45163">
        <v>0</v>
      </c>
      <c r="C45163" t="s">
        <v>136778</v>
      </c>
      <c r="D45163" t="s">
        <v>60873</v>
      </c>
      <c r="E45163" t="s">
        <v>136779</v>
      </c>
    </row>
    <row r="45164" spans="1:5" hidden="1" x14ac:dyDescent="0.25">
      <c r="A45164" t="s">
        <v>136780</v>
      </c>
      <c r="B45164">
        <v>0</v>
      </c>
      <c r="C45164" t="s">
        <v>136781</v>
      </c>
      <c r="D45164" t="s">
        <v>60873</v>
      </c>
      <c r="E45164" t="s">
        <v>136782</v>
      </c>
    </row>
    <row r="45165" spans="1:5" hidden="1" x14ac:dyDescent="0.25">
      <c r="A45165" t="s">
        <v>136783</v>
      </c>
      <c r="B45165">
        <v>0</v>
      </c>
      <c r="C45165" t="s">
        <v>136784</v>
      </c>
      <c r="D45165" t="s">
        <v>20900</v>
      </c>
      <c r="E45165" t="s">
        <v>136785</v>
      </c>
    </row>
    <row r="45166" spans="1:5" hidden="1" x14ac:dyDescent="0.25">
      <c r="A45166" t="s">
        <v>136786</v>
      </c>
      <c r="B45166">
        <v>0</v>
      </c>
      <c r="C45166" t="s">
        <v>136787</v>
      </c>
      <c r="D45166" t="s">
        <v>135730</v>
      </c>
      <c r="E45166" t="s">
        <v>136788</v>
      </c>
    </row>
    <row r="45167" spans="1:5" hidden="1" x14ac:dyDescent="0.25">
      <c r="A45167" t="s">
        <v>136789</v>
      </c>
      <c r="B45167">
        <v>0</v>
      </c>
      <c r="C45167" t="s">
        <v>136790</v>
      </c>
      <c r="D45167" t="s">
        <v>135179</v>
      </c>
      <c r="E45167" t="s">
        <v>136791</v>
      </c>
    </row>
    <row r="45168" spans="1:5" hidden="1" x14ac:dyDescent="0.25">
      <c r="A45168" t="s">
        <v>136792</v>
      </c>
      <c r="B45168">
        <v>0</v>
      </c>
      <c r="C45168" t="s">
        <v>136793</v>
      </c>
      <c r="D45168" t="s">
        <v>46746</v>
      </c>
      <c r="E45168" t="s">
        <v>136794</v>
      </c>
    </row>
    <row r="45169" spans="1:5" hidden="1" x14ac:dyDescent="0.25">
      <c r="A45169" t="s">
        <v>136795</v>
      </c>
      <c r="B45169">
        <v>0</v>
      </c>
      <c r="C45169" t="s">
        <v>136796</v>
      </c>
      <c r="D45169" t="s">
        <v>46746</v>
      </c>
      <c r="E45169" t="s">
        <v>136797</v>
      </c>
    </row>
    <row r="45170" spans="1:5" hidden="1" x14ac:dyDescent="0.25">
      <c r="A45170" t="s">
        <v>136798</v>
      </c>
      <c r="B45170">
        <v>0</v>
      </c>
      <c r="C45170" t="s">
        <v>136799</v>
      </c>
      <c r="D45170" t="s">
        <v>43498</v>
      </c>
      <c r="E45170" t="s">
        <v>136800</v>
      </c>
    </row>
    <row r="45171" spans="1:5" hidden="1" x14ac:dyDescent="0.25">
      <c r="A45171" t="s">
        <v>136801</v>
      </c>
      <c r="B45171">
        <v>0</v>
      </c>
      <c r="C45171" t="s">
        <v>136802</v>
      </c>
      <c r="D45171" t="s">
        <v>135179</v>
      </c>
      <c r="E45171" t="s">
        <v>136803</v>
      </c>
    </row>
    <row r="45172" spans="1:5" hidden="1" x14ac:dyDescent="0.25">
      <c r="A45172" t="s">
        <v>136804</v>
      </c>
      <c r="B45172">
        <v>0</v>
      </c>
      <c r="C45172" t="s">
        <v>136805</v>
      </c>
      <c r="D45172" t="s">
        <v>20974</v>
      </c>
      <c r="E45172" t="s">
        <v>136806</v>
      </c>
    </row>
    <row r="45173" spans="1:5" hidden="1" x14ac:dyDescent="0.25">
      <c r="A45173" t="s">
        <v>136807</v>
      </c>
      <c r="B45173">
        <v>0</v>
      </c>
      <c r="C45173" t="s">
        <v>136808</v>
      </c>
      <c r="D45173" t="s">
        <v>46180</v>
      </c>
      <c r="E45173" t="s">
        <v>136809</v>
      </c>
    </row>
    <row r="45174" spans="1:5" hidden="1" x14ac:dyDescent="0.25">
      <c r="A45174" t="s">
        <v>136810</v>
      </c>
      <c r="B45174">
        <v>0</v>
      </c>
      <c r="C45174" t="s">
        <v>136811</v>
      </c>
      <c r="D45174" t="s">
        <v>46180</v>
      </c>
      <c r="E45174" t="s">
        <v>136812</v>
      </c>
    </row>
    <row r="45175" spans="1:5" hidden="1" x14ac:dyDescent="0.25">
      <c r="A45175" t="s">
        <v>136813</v>
      </c>
      <c r="B45175">
        <v>0</v>
      </c>
      <c r="C45175" t="s">
        <v>136814</v>
      </c>
      <c r="D45175" t="s">
        <v>39157</v>
      </c>
      <c r="E45175" t="s">
        <v>136815</v>
      </c>
    </row>
    <row r="45176" spans="1:5" hidden="1" x14ac:dyDescent="0.25">
      <c r="A45176" t="s">
        <v>136816</v>
      </c>
      <c r="B45176">
        <v>0</v>
      </c>
      <c r="C45176" t="s">
        <v>136817</v>
      </c>
      <c r="D45176" t="s">
        <v>135313</v>
      </c>
      <c r="E45176" t="s">
        <v>136818</v>
      </c>
    </row>
    <row r="45177" spans="1:5" hidden="1" x14ac:dyDescent="0.25">
      <c r="A45177" t="s">
        <v>136819</v>
      </c>
      <c r="B45177">
        <v>0</v>
      </c>
      <c r="C45177" t="s">
        <v>136820</v>
      </c>
      <c r="D45177" t="s">
        <v>46180</v>
      </c>
      <c r="E45177" t="s">
        <v>136821</v>
      </c>
    </row>
    <row r="45178" spans="1:5" hidden="1" x14ac:dyDescent="0.25">
      <c r="A45178" t="s">
        <v>136822</v>
      </c>
      <c r="B45178">
        <v>0</v>
      </c>
      <c r="C45178" t="s">
        <v>136823</v>
      </c>
      <c r="D45178" t="s">
        <v>46180</v>
      </c>
      <c r="E45178" t="s">
        <v>136824</v>
      </c>
    </row>
    <row r="45179" spans="1:5" hidden="1" x14ac:dyDescent="0.25">
      <c r="A45179" t="s">
        <v>136825</v>
      </c>
      <c r="B45179">
        <v>0</v>
      </c>
      <c r="C45179" t="s">
        <v>136826</v>
      </c>
      <c r="D45179" t="s">
        <v>135761</v>
      </c>
      <c r="E45179" t="s">
        <v>136827</v>
      </c>
    </row>
    <row r="45180" spans="1:5" hidden="1" x14ac:dyDescent="0.25">
      <c r="A45180" t="s">
        <v>136828</v>
      </c>
      <c r="B45180">
        <v>0</v>
      </c>
      <c r="C45180" t="s">
        <v>136829</v>
      </c>
      <c r="D45180" t="s">
        <v>135761</v>
      </c>
      <c r="E45180" t="s">
        <v>136830</v>
      </c>
    </row>
    <row r="45181" spans="1:5" hidden="1" x14ac:dyDescent="0.25">
      <c r="A45181" t="s">
        <v>136831</v>
      </c>
      <c r="B45181">
        <v>0</v>
      </c>
      <c r="C45181" t="s">
        <v>136832</v>
      </c>
      <c r="D45181" t="s">
        <v>135761</v>
      </c>
      <c r="E45181" t="s">
        <v>136833</v>
      </c>
    </row>
    <row r="45182" spans="1:5" hidden="1" x14ac:dyDescent="0.25">
      <c r="A45182" t="s">
        <v>136834</v>
      </c>
      <c r="B45182">
        <v>0</v>
      </c>
      <c r="C45182" t="s">
        <v>136835</v>
      </c>
      <c r="D45182" t="s">
        <v>39134</v>
      </c>
      <c r="E45182" t="s">
        <v>136836</v>
      </c>
    </row>
    <row r="45183" spans="1:5" hidden="1" x14ac:dyDescent="0.25">
      <c r="A45183" t="s">
        <v>136837</v>
      </c>
      <c r="B45183">
        <v>0</v>
      </c>
      <c r="C45183" t="s">
        <v>136838</v>
      </c>
      <c r="D45183" t="s">
        <v>43498</v>
      </c>
      <c r="E45183" t="s">
        <v>136839</v>
      </c>
    </row>
    <row r="45184" spans="1:5" hidden="1" x14ac:dyDescent="0.25">
      <c r="A45184" t="s">
        <v>136840</v>
      </c>
      <c r="B45184">
        <v>0</v>
      </c>
      <c r="C45184" t="s">
        <v>136841</v>
      </c>
      <c r="D45184" t="s">
        <v>43498</v>
      </c>
      <c r="E45184" t="s">
        <v>136842</v>
      </c>
    </row>
    <row r="45185" spans="1:5" hidden="1" x14ac:dyDescent="0.25">
      <c r="A45185" t="s">
        <v>136843</v>
      </c>
      <c r="B45185">
        <v>0</v>
      </c>
      <c r="C45185" t="s">
        <v>136844</v>
      </c>
      <c r="D45185" t="s">
        <v>43498</v>
      </c>
      <c r="E45185" t="s">
        <v>136845</v>
      </c>
    </row>
    <row r="45186" spans="1:5" hidden="1" x14ac:dyDescent="0.25">
      <c r="A45186" t="s">
        <v>136846</v>
      </c>
      <c r="B45186">
        <v>0</v>
      </c>
      <c r="C45186" t="s">
        <v>136847</v>
      </c>
      <c r="D45186" t="s">
        <v>43498</v>
      </c>
      <c r="E45186" t="s">
        <v>136848</v>
      </c>
    </row>
    <row r="45187" spans="1:5" hidden="1" x14ac:dyDescent="0.25">
      <c r="A45187" t="s">
        <v>136849</v>
      </c>
      <c r="B45187">
        <v>0</v>
      </c>
      <c r="C45187" t="s">
        <v>136850</v>
      </c>
      <c r="D45187" t="s">
        <v>43498</v>
      </c>
      <c r="E45187" t="s">
        <v>136851</v>
      </c>
    </row>
    <row r="45188" spans="1:5" hidden="1" x14ac:dyDescent="0.25">
      <c r="A45188" t="s">
        <v>136852</v>
      </c>
      <c r="B45188">
        <v>0</v>
      </c>
      <c r="C45188" t="s">
        <v>136853</v>
      </c>
      <c r="D45188" t="s">
        <v>43498</v>
      </c>
      <c r="E45188" t="s">
        <v>136854</v>
      </c>
    </row>
    <row r="45189" spans="1:5" hidden="1" x14ac:dyDescent="0.25">
      <c r="A45189" t="s">
        <v>136855</v>
      </c>
      <c r="B45189">
        <v>0</v>
      </c>
      <c r="C45189" t="s">
        <v>136856</v>
      </c>
      <c r="D45189" t="s">
        <v>43498</v>
      </c>
      <c r="E45189" t="s">
        <v>136857</v>
      </c>
    </row>
    <row r="45190" spans="1:5" hidden="1" x14ac:dyDescent="0.25">
      <c r="A45190" t="s">
        <v>136858</v>
      </c>
      <c r="B45190">
        <v>0</v>
      </c>
      <c r="C45190" t="s">
        <v>136859</v>
      </c>
      <c r="D45190" t="s">
        <v>43498</v>
      </c>
      <c r="E45190" t="s">
        <v>136860</v>
      </c>
    </row>
    <row r="45191" spans="1:5" hidden="1" x14ac:dyDescent="0.25">
      <c r="A45191" t="s">
        <v>136861</v>
      </c>
      <c r="B45191">
        <v>0</v>
      </c>
      <c r="C45191" t="s">
        <v>136862</v>
      </c>
      <c r="D45191" t="s">
        <v>43498</v>
      </c>
      <c r="E45191" t="s">
        <v>136863</v>
      </c>
    </row>
    <row r="45192" spans="1:5" hidden="1" x14ac:dyDescent="0.25">
      <c r="A45192" t="s">
        <v>136864</v>
      </c>
      <c r="B45192">
        <v>0</v>
      </c>
      <c r="C45192" t="s">
        <v>136865</v>
      </c>
      <c r="D45192" t="s">
        <v>43498</v>
      </c>
      <c r="E45192" t="s">
        <v>136866</v>
      </c>
    </row>
    <row r="45193" spans="1:5" hidden="1" x14ac:dyDescent="0.25">
      <c r="A45193" t="s">
        <v>136867</v>
      </c>
      <c r="B45193">
        <v>0</v>
      </c>
      <c r="C45193" t="s">
        <v>136868</v>
      </c>
      <c r="D45193" t="s">
        <v>20974</v>
      </c>
      <c r="E45193" t="s">
        <v>136869</v>
      </c>
    </row>
    <row r="45194" spans="1:5" hidden="1" x14ac:dyDescent="0.25">
      <c r="A45194" t="s">
        <v>136870</v>
      </c>
      <c r="B45194">
        <v>0</v>
      </c>
      <c r="C45194" t="s">
        <v>136871</v>
      </c>
      <c r="D45194" t="s">
        <v>46180</v>
      </c>
      <c r="E45194" t="s">
        <v>136872</v>
      </c>
    </row>
    <row r="45195" spans="1:5" hidden="1" x14ac:dyDescent="0.25">
      <c r="A45195" t="s">
        <v>136873</v>
      </c>
      <c r="B45195">
        <v>0</v>
      </c>
      <c r="C45195" t="s">
        <v>136874</v>
      </c>
      <c r="D45195" t="s">
        <v>46180</v>
      </c>
      <c r="E45195" t="s">
        <v>44397</v>
      </c>
    </row>
    <row r="45196" spans="1:5" hidden="1" x14ac:dyDescent="0.25">
      <c r="A45196" t="s">
        <v>136875</v>
      </c>
      <c r="B45196">
        <v>0</v>
      </c>
      <c r="C45196" t="s">
        <v>136876</v>
      </c>
      <c r="D45196" t="s">
        <v>43498</v>
      </c>
      <c r="E45196" t="s">
        <v>136877</v>
      </c>
    </row>
    <row r="45197" spans="1:5" hidden="1" x14ac:dyDescent="0.25">
      <c r="A45197" t="s">
        <v>136878</v>
      </c>
      <c r="B45197">
        <v>0</v>
      </c>
      <c r="C45197" t="s">
        <v>136879</v>
      </c>
      <c r="D45197" t="s">
        <v>43498</v>
      </c>
      <c r="E45197" t="s">
        <v>136880</v>
      </c>
    </row>
    <row r="45198" spans="1:5" hidden="1" x14ac:dyDescent="0.25">
      <c r="A45198" t="s">
        <v>136881</v>
      </c>
      <c r="B45198">
        <v>0</v>
      </c>
      <c r="C45198" t="s">
        <v>136882</v>
      </c>
      <c r="D45198" t="s">
        <v>44191</v>
      </c>
      <c r="E45198" t="s">
        <v>136883</v>
      </c>
    </row>
    <row r="45199" spans="1:5" hidden="1" x14ac:dyDescent="0.25">
      <c r="A45199" t="s">
        <v>136884</v>
      </c>
      <c r="B45199">
        <v>0</v>
      </c>
      <c r="C45199" t="s">
        <v>136885</v>
      </c>
      <c r="D45199" t="s">
        <v>43498</v>
      </c>
      <c r="E45199" t="s">
        <v>136886</v>
      </c>
    </row>
    <row r="45200" spans="1:5" hidden="1" x14ac:dyDescent="0.25">
      <c r="A45200" t="s">
        <v>136887</v>
      </c>
      <c r="B45200">
        <v>0</v>
      </c>
      <c r="C45200" t="s">
        <v>136888</v>
      </c>
      <c r="D45200" t="s">
        <v>43498</v>
      </c>
      <c r="E45200" t="s">
        <v>136889</v>
      </c>
    </row>
    <row r="45201" spans="1:5" hidden="1" x14ac:dyDescent="0.25">
      <c r="A45201" t="s">
        <v>136890</v>
      </c>
      <c r="B45201">
        <v>0</v>
      </c>
      <c r="C45201" t="s">
        <v>136891</v>
      </c>
      <c r="D45201" t="s">
        <v>43498</v>
      </c>
      <c r="E45201" t="s">
        <v>136892</v>
      </c>
    </row>
    <row r="45202" spans="1:5" hidden="1" x14ac:dyDescent="0.25">
      <c r="A45202" t="s">
        <v>136893</v>
      </c>
      <c r="B45202">
        <v>0</v>
      </c>
      <c r="C45202" t="s">
        <v>136894</v>
      </c>
      <c r="D45202" t="s">
        <v>43498</v>
      </c>
      <c r="E45202" t="s">
        <v>136895</v>
      </c>
    </row>
    <row r="45203" spans="1:5" hidden="1" x14ac:dyDescent="0.25">
      <c r="A45203" t="s">
        <v>136896</v>
      </c>
      <c r="B45203">
        <v>0</v>
      </c>
      <c r="C45203" t="s">
        <v>136897</v>
      </c>
      <c r="D45203" t="s">
        <v>43498</v>
      </c>
      <c r="E45203" t="s">
        <v>136898</v>
      </c>
    </row>
    <row r="45204" spans="1:5" hidden="1" x14ac:dyDescent="0.25">
      <c r="A45204" t="s">
        <v>136899</v>
      </c>
      <c r="B45204">
        <v>0</v>
      </c>
      <c r="C45204" t="s">
        <v>136900</v>
      </c>
      <c r="D45204" t="s">
        <v>43498</v>
      </c>
      <c r="E45204" t="s">
        <v>136901</v>
      </c>
    </row>
    <row r="45205" spans="1:5" hidden="1" x14ac:dyDescent="0.25">
      <c r="A45205" t="s">
        <v>136902</v>
      </c>
      <c r="B45205">
        <v>0</v>
      </c>
      <c r="C45205" t="s">
        <v>136903</v>
      </c>
      <c r="D45205" t="s">
        <v>43498</v>
      </c>
      <c r="E45205" t="s">
        <v>136904</v>
      </c>
    </row>
    <row r="45206" spans="1:5" hidden="1" x14ac:dyDescent="0.25">
      <c r="A45206" t="s">
        <v>136905</v>
      </c>
      <c r="B45206">
        <v>0</v>
      </c>
      <c r="C45206" t="s">
        <v>136906</v>
      </c>
      <c r="D45206" t="s">
        <v>135163</v>
      </c>
      <c r="E45206" t="s">
        <v>136907</v>
      </c>
    </row>
    <row r="45207" spans="1:5" hidden="1" x14ac:dyDescent="0.25">
      <c r="A45207" t="s">
        <v>136908</v>
      </c>
      <c r="B45207">
        <v>0</v>
      </c>
      <c r="C45207" t="s">
        <v>136909</v>
      </c>
      <c r="D45207" t="s">
        <v>135175</v>
      </c>
      <c r="E45207" t="s">
        <v>136910</v>
      </c>
    </row>
    <row r="45208" spans="1:5" hidden="1" x14ac:dyDescent="0.25">
      <c r="A45208" t="s">
        <v>136911</v>
      </c>
      <c r="B45208">
        <v>0</v>
      </c>
      <c r="C45208" t="s">
        <v>136912</v>
      </c>
      <c r="D45208" t="s">
        <v>46180</v>
      </c>
      <c r="E45208" t="s">
        <v>136913</v>
      </c>
    </row>
    <row r="45209" spans="1:5" hidden="1" x14ac:dyDescent="0.25">
      <c r="A45209" t="s">
        <v>136914</v>
      </c>
      <c r="B45209">
        <v>0</v>
      </c>
      <c r="C45209" t="s">
        <v>136915</v>
      </c>
      <c r="D45209" t="s">
        <v>46180</v>
      </c>
      <c r="E45209" t="s">
        <v>136916</v>
      </c>
    </row>
    <row r="45210" spans="1:5" hidden="1" x14ac:dyDescent="0.25">
      <c r="A45210" t="s">
        <v>136917</v>
      </c>
      <c r="B45210">
        <v>0</v>
      </c>
      <c r="C45210" t="s">
        <v>136918</v>
      </c>
      <c r="D45210" t="s">
        <v>135163</v>
      </c>
      <c r="E45210" t="s">
        <v>136919</v>
      </c>
    </row>
    <row r="45211" spans="1:5" hidden="1" x14ac:dyDescent="0.25">
      <c r="A45211" t="s">
        <v>136920</v>
      </c>
      <c r="B45211">
        <v>0</v>
      </c>
      <c r="C45211" t="s">
        <v>136921</v>
      </c>
      <c r="D45211" t="s">
        <v>135175</v>
      </c>
      <c r="E45211" t="s">
        <v>136922</v>
      </c>
    </row>
    <row r="45212" spans="1:5" hidden="1" x14ac:dyDescent="0.25">
      <c r="A45212" t="s">
        <v>136923</v>
      </c>
      <c r="B45212">
        <v>0</v>
      </c>
      <c r="C45212" t="s">
        <v>136924</v>
      </c>
      <c r="D45212" t="s">
        <v>135163</v>
      </c>
      <c r="E45212" t="s">
        <v>136925</v>
      </c>
    </row>
    <row r="45213" spans="1:5" hidden="1" x14ac:dyDescent="0.25">
      <c r="A45213" t="s">
        <v>136926</v>
      </c>
      <c r="B45213">
        <v>0</v>
      </c>
      <c r="C45213" t="s">
        <v>136927</v>
      </c>
      <c r="D45213" t="s">
        <v>135175</v>
      </c>
      <c r="E45213" t="s">
        <v>136928</v>
      </c>
    </row>
    <row r="45214" spans="1:5" hidden="1" x14ac:dyDescent="0.25">
      <c r="A45214" t="s">
        <v>136929</v>
      </c>
      <c r="B45214">
        <v>0</v>
      </c>
      <c r="C45214" t="s">
        <v>136930</v>
      </c>
      <c r="D45214" t="s">
        <v>135163</v>
      </c>
      <c r="E45214" t="s">
        <v>136931</v>
      </c>
    </row>
    <row r="45215" spans="1:5" hidden="1" x14ac:dyDescent="0.25">
      <c r="A45215" t="s">
        <v>136932</v>
      </c>
      <c r="B45215">
        <v>0</v>
      </c>
      <c r="C45215" t="s">
        <v>136933</v>
      </c>
      <c r="D45215" t="s">
        <v>135175</v>
      </c>
      <c r="E45215" t="s">
        <v>136934</v>
      </c>
    </row>
    <row r="45216" spans="1:5" hidden="1" x14ac:dyDescent="0.25">
      <c r="A45216" t="s">
        <v>136935</v>
      </c>
      <c r="B45216">
        <v>0</v>
      </c>
      <c r="C45216" t="s">
        <v>136936</v>
      </c>
      <c r="D45216" t="s">
        <v>49952</v>
      </c>
      <c r="E45216" t="s">
        <v>136937</v>
      </c>
    </row>
    <row r="45217" spans="1:5" hidden="1" x14ac:dyDescent="0.25">
      <c r="A45217" t="s">
        <v>136938</v>
      </c>
      <c r="B45217">
        <v>0</v>
      </c>
      <c r="C45217" t="s">
        <v>136939</v>
      </c>
      <c r="D45217" t="s">
        <v>46180</v>
      </c>
      <c r="E45217" t="s">
        <v>136940</v>
      </c>
    </row>
    <row r="45218" spans="1:5" hidden="1" x14ac:dyDescent="0.25">
      <c r="A45218" t="s">
        <v>136941</v>
      </c>
      <c r="B45218">
        <v>0</v>
      </c>
      <c r="C45218" t="s">
        <v>136942</v>
      </c>
      <c r="D45218" t="s">
        <v>43498</v>
      </c>
      <c r="E45218" t="s">
        <v>136943</v>
      </c>
    </row>
    <row r="45219" spans="1:5" hidden="1" x14ac:dyDescent="0.25">
      <c r="A45219" t="s">
        <v>136944</v>
      </c>
      <c r="B45219">
        <v>0</v>
      </c>
      <c r="C45219" t="s">
        <v>136945</v>
      </c>
      <c r="D45219" t="s">
        <v>43498</v>
      </c>
      <c r="E45219" t="s">
        <v>136946</v>
      </c>
    </row>
    <row r="45220" spans="1:5" hidden="1" x14ac:dyDescent="0.25">
      <c r="A45220" t="s">
        <v>136947</v>
      </c>
      <c r="B45220">
        <v>0</v>
      </c>
      <c r="C45220" t="s">
        <v>136948</v>
      </c>
      <c r="D45220" t="s">
        <v>46180</v>
      </c>
      <c r="E45220" t="s">
        <v>136949</v>
      </c>
    </row>
    <row r="45221" spans="1:5" hidden="1" x14ac:dyDescent="0.25">
      <c r="A45221" t="s">
        <v>136950</v>
      </c>
      <c r="B45221">
        <v>0</v>
      </c>
      <c r="C45221" t="s">
        <v>136951</v>
      </c>
      <c r="D45221" t="s">
        <v>49252</v>
      </c>
      <c r="E45221" t="s">
        <v>136952</v>
      </c>
    </row>
    <row r="45222" spans="1:5" hidden="1" x14ac:dyDescent="0.25">
      <c r="A45222" t="s">
        <v>136953</v>
      </c>
      <c r="B45222">
        <v>0</v>
      </c>
      <c r="C45222" t="s">
        <v>136954</v>
      </c>
      <c r="D45222" t="s">
        <v>135179</v>
      </c>
      <c r="E45222" t="s">
        <v>136955</v>
      </c>
    </row>
    <row r="45223" spans="1:5" hidden="1" x14ac:dyDescent="0.25">
      <c r="A45223" t="s">
        <v>136956</v>
      </c>
      <c r="B45223">
        <v>0</v>
      </c>
      <c r="C45223" t="s">
        <v>136957</v>
      </c>
      <c r="D45223" t="s">
        <v>46180</v>
      </c>
      <c r="E45223" t="s">
        <v>136958</v>
      </c>
    </row>
    <row r="45224" spans="1:5" hidden="1" x14ac:dyDescent="0.25">
      <c r="A45224" t="s">
        <v>136959</v>
      </c>
      <c r="B45224">
        <v>0</v>
      </c>
      <c r="C45224" t="s">
        <v>136960</v>
      </c>
      <c r="D45224" t="s">
        <v>46180</v>
      </c>
      <c r="E45224" t="s">
        <v>136961</v>
      </c>
    </row>
    <row r="45225" spans="1:5" hidden="1" x14ac:dyDescent="0.25">
      <c r="A45225" t="s">
        <v>136962</v>
      </c>
      <c r="B45225">
        <v>0</v>
      </c>
      <c r="C45225" t="s">
        <v>136963</v>
      </c>
      <c r="D45225" t="s">
        <v>46180</v>
      </c>
      <c r="E45225" t="s">
        <v>136964</v>
      </c>
    </row>
    <row r="45226" spans="1:5" hidden="1" x14ac:dyDescent="0.25">
      <c r="A45226" t="s">
        <v>136965</v>
      </c>
      <c r="B45226">
        <v>0</v>
      </c>
      <c r="C45226" t="s">
        <v>136966</v>
      </c>
      <c r="D45226" t="s">
        <v>38908</v>
      </c>
      <c r="E45226" t="s">
        <v>136967</v>
      </c>
    </row>
    <row r="45227" spans="1:5" hidden="1" x14ac:dyDescent="0.25">
      <c r="A45227" t="s">
        <v>136968</v>
      </c>
      <c r="B45227">
        <v>0</v>
      </c>
      <c r="C45227" t="s">
        <v>136969</v>
      </c>
      <c r="D45227" t="s">
        <v>43498</v>
      </c>
      <c r="E45227" t="s">
        <v>136970</v>
      </c>
    </row>
    <row r="45228" spans="1:5" hidden="1" x14ac:dyDescent="0.25">
      <c r="A45228" t="s">
        <v>136971</v>
      </c>
      <c r="B45228">
        <v>0</v>
      </c>
      <c r="C45228" t="s">
        <v>136972</v>
      </c>
      <c r="D45228" t="s">
        <v>46180</v>
      </c>
      <c r="E45228" t="s">
        <v>136973</v>
      </c>
    </row>
    <row r="45229" spans="1:5" hidden="1" x14ac:dyDescent="0.25">
      <c r="A45229" t="s">
        <v>136974</v>
      </c>
      <c r="B45229">
        <v>0</v>
      </c>
      <c r="C45229" t="s">
        <v>136975</v>
      </c>
      <c r="D45229" t="s">
        <v>46180</v>
      </c>
      <c r="E45229" t="s">
        <v>136976</v>
      </c>
    </row>
    <row r="45230" spans="1:5" hidden="1" x14ac:dyDescent="0.25">
      <c r="A45230" t="s">
        <v>136977</v>
      </c>
      <c r="B45230">
        <v>0</v>
      </c>
      <c r="C45230" t="s">
        <v>136978</v>
      </c>
      <c r="D45230" t="s">
        <v>135730</v>
      </c>
      <c r="E45230" t="s">
        <v>136979</v>
      </c>
    </row>
    <row r="45231" spans="1:5" hidden="1" x14ac:dyDescent="0.25">
      <c r="A45231" t="s">
        <v>136980</v>
      </c>
      <c r="B45231">
        <v>0</v>
      </c>
      <c r="C45231" t="s">
        <v>136981</v>
      </c>
      <c r="D45231" t="s">
        <v>135258</v>
      </c>
      <c r="E45231" t="s">
        <v>136982</v>
      </c>
    </row>
    <row r="45232" spans="1:5" hidden="1" x14ac:dyDescent="0.25">
      <c r="A45232" t="s">
        <v>136983</v>
      </c>
      <c r="B45232">
        <v>0</v>
      </c>
      <c r="C45232" t="s">
        <v>136984</v>
      </c>
      <c r="D45232" t="s">
        <v>41716</v>
      </c>
      <c r="E45232" t="s">
        <v>136985</v>
      </c>
    </row>
    <row r="45233" spans="1:5" hidden="1" x14ac:dyDescent="0.25">
      <c r="A45233" t="s">
        <v>136986</v>
      </c>
      <c r="B45233">
        <v>0</v>
      </c>
      <c r="C45233" t="s">
        <v>136987</v>
      </c>
      <c r="D45233" t="s">
        <v>41716</v>
      </c>
      <c r="E45233" t="s">
        <v>136988</v>
      </c>
    </row>
    <row r="45234" spans="1:5" hidden="1" x14ac:dyDescent="0.25">
      <c r="A45234" t="s">
        <v>136989</v>
      </c>
      <c r="B45234">
        <v>0</v>
      </c>
      <c r="C45234" t="s">
        <v>136990</v>
      </c>
      <c r="D45234" t="s">
        <v>46180</v>
      </c>
      <c r="E45234" t="s">
        <v>136991</v>
      </c>
    </row>
    <row r="45235" spans="1:5" hidden="1" x14ac:dyDescent="0.25">
      <c r="A45235" t="s">
        <v>136992</v>
      </c>
      <c r="B45235">
        <v>0</v>
      </c>
      <c r="C45235" t="s">
        <v>136993</v>
      </c>
      <c r="D45235" t="s">
        <v>136994</v>
      </c>
      <c r="E45235" t="s">
        <v>136995</v>
      </c>
    </row>
    <row r="45236" spans="1:5" hidden="1" x14ac:dyDescent="0.25">
      <c r="A45236" t="s">
        <v>136996</v>
      </c>
      <c r="B45236">
        <v>0</v>
      </c>
      <c r="C45236" t="s">
        <v>136997</v>
      </c>
      <c r="D45236" t="s">
        <v>135175</v>
      </c>
      <c r="E45236" t="s">
        <v>136998</v>
      </c>
    </row>
    <row r="45237" spans="1:5" hidden="1" x14ac:dyDescent="0.25">
      <c r="A45237" t="s">
        <v>136999</v>
      </c>
      <c r="B45237">
        <v>0</v>
      </c>
      <c r="C45237" t="s">
        <v>137000</v>
      </c>
      <c r="D45237" t="s">
        <v>135163</v>
      </c>
      <c r="E45237" t="s">
        <v>137001</v>
      </c>
    </row>
    <row r="45238" spans="1:5" x14ac:dyDescent="0.25">
      <c r="A45238" t="s">
        <v>137002</v>
      </c>
      <c r="B45238">
        <v>0</v>
      </c>
      <c r="C45238" t="s">
        <v>137003</v>
      </c>
      <c r="D45238" t="s">
        <v>55664</v>
      </c>
      <c r="E45238" t="s">
        <v>137004</v>
      </c>
    </row>
    <row r="45239" spans="1:5" x14ac:dyDescent="0.25">
      <c r="A45239" t="s">
        <v>137005</v>
      </c>
      <c r="B45239">
        <v>0</v>
      </c>
      <c r="C45239" t="s">
        <v>137006</v>
      </c>
      <c r="D45239" t="s">
        <v>120189</v>
      </c>
      <c r="E45239" t="s">
        <v>137007</v>
      </c>
    </row>
    <row r="45240" spans="1:5" x14ac:dyDescent="0.25">
      <c r="A45240" t="s">
        <v>137008</v>
      </c>
      <c r="B45240">
        <v>0</v>
      </c>
      <c r="C45240" t="s">
        <v>137009</v>
      </c>
      <c r="D45240" t="s">
        <v>120189</v>
      </c>
      <c r="E45240" t="s">
        <v>137010</v>
      </c>
    </row>
    <row r="45241" spans="1:5" x14ac:dyDescent="0.25">
      <c r="A45241" t="s">
        <v>137011</v>
      </c>
      <c r="B45241">
        <v>0</v>
      </c>
      <c r="C45241" t="s">
        <v>137012</v>
      </c>
      <c r="D45241" t="s">
        <v>56950</v>
      </c>
      <c r="E45241" t="s">
        <v>137013</v>
      </c>
    </row>
    <row r="45242" spans="1:5" x14ac:dyDescent="0.25">
      <c r="A45242" t="s">
        <v>137014</v>
      </c>
      <c r="B45242">
        <v>0</v>
      </c>
      <c r="C45242" t="s">
        <v>137015</v>
      </c>
      <c r="D45242" t="s">
        <v>56745</v>
      </c>
      <c r="E45242" t="s">
        <v>137016</v>
      </c>
    </row>
    <row r="45243" spans="1:5" x14ac:dyDescent="0.25">
      <c r="A45243" t="s">
        <v>137017</v>
      </c>
      <c r="B45243">
        <v>0</v>
      </c>
      <c r="C45243" t="s">
        <v>137018</v>
      </c>
      <c r="D45243" t="s">
        <v>56745</v>
      </c>
      <c r="E45243" t="s">
        <v>137019</v>
      </c>
    </row>
    <row r="45244" spans="1:5" x14ac:dyDescent="0.25">
      <c r="A45244" t="s">
        <v>137020</v>
      </c>
      <c r="B45244">
        <v>0</v>
      </c>
      <c r="C45244" t="s">
        <v>137021</v>
      </c>
      <c r="D45244" t="s">
        <v>120189</v>
      </c>
      <c r="E45244" t="s">
        <v>137022</v>
      </c>
    </row>
    <row r="45245" spans="1:5" x14ac:dyDescent="0.25">
      <c r="A45245" t="s">
        <v>137023</v>
      </c>
      <c r="B45245">
        <v>0</v>
      </c>
      <c r="C45245" t="s">
        <v>137024</v>
      </c>
      <c r="D45245" t="s">
        <v>120189</v>
      </c>
      <c r="E45245" t="s">
        <v>137025</v>
      </c>
    </row>
    <row r="45246" spans="1:5" x14ac:dyDescent="0.25">
      <c r="A45246" t="s">
        <v>137026</v>
      </c>
      <c r="B45246">
        <v>0</v>
      </c>
      <c r="C45246" t="s">
        <v>137027</v>
      </c>
      <c r="D45246" t="s">
        <v>55990</v>
      </c>
      <c r="E45246" t="s">
        <v>137028</v>
      </c>
    </row>
    <row r="45247" spans="1:5" x14ac:dyDescent="0.25">
      <c r="A45247" t="s">
        <v>137029</v>
      </c>
      <c r="B45247">
        <v>0</v>
      </c>
      <c r="C45247" t="s">
        <v>137030</v>
      </c>
      <c r="D45247" t="s">
        <v>56745</v>
      </c>
      <c r="E45247" t="s">
        <v>137031</v>
      </c>
    </row>
    <row r="45248" spans="1:5" x14ac:dyDescent="0.25">
      <c r="A45248" t="s">
        <v>137032</v>
      </c>
      <c r="B45248">
        <v>0</v>
      </c>
      <c r="C45248" t="s">
        <v>137033</v>
      </c>
      <c r="D45248" t="s">
        <v>56745</v>
      </c>
      <c r="E45248" t="s">
        <v>137034</v>
      </c>
    </row>
    <row r="45249" spans="1:5" x14ac:dyDescent="0.25">
      <c r="A45249" t="s">
        <v>137035</v>
      </c>
      <c r="B45249">
        <v>0</v>
      </c>
      <c r="C45249" t="s">
        <v>137036</v>
      </c>
      <c r="D45249" t="s">
        <v>56745</v>
      </c>
      <c r="E45249" t="s">
        <v>137037</v>
      </c>
    </row>
    <row r="45250" spans="1:5" x14ac:dyDescent="0.25">
      <c r="A45250" t="s">
        <v>137038</v>
      </c>
      <c r="B45250">
        <v>0</v>
      </c>
      <c r="C45250" t="s">
        <v>137039</v>
      </c>
      <c r="D45250" t="s">
        <v>55618</v>
      </c>
      <c r="E45250" t="s">
        <v>137040</v>
      </c>
    </row>
    <row r="45251" spans="1:5" x14ac:dyDescent="0.25">
      <c r="A45251" t="s">
        <v>137041</v>
      </c>
      <c r="B45251">
        <v>0</v>
      </c>
      <c r="C45251" t="s">
        <v>137042</v>
      </c>
      <c r="D45251" t="s">
        <v>55618</v>
      </c>
      <c r="E45251" t="s">
        <v>137043</v>
      </c>
    </row>
    <row r="45252" spans="1:5" x14ac:dyDescent="0.25">
      <c r="A45252" t="s">
        <v>137044</v>
      </c>
      <c r="B45252">
        <v>0</v>
      </c>
      <c r="C45252" t="s">
        <v>137045</v>
      </c>
      <c r="D45252" t="s">
        <v>56031</v>
      </c>
      <c r="E45252" t="s">
        <v>137046</v>
      </c>
    </row>
    <row r="45253" spans="1:5" x14ac:dyDescent="0.25">
      <c r="A45253" t="s">
        <v>137047</v>
      </c>
      <c r="B45253">
        <v>0</v>
      </c>
      <c r="C45253" t="s">
        <v>137048</v>
      </c>
      <c r="D45253" t="s">
        <v>55396</v>
      </c>
      <c r="E45253" t="s">
        <v>137049</v>
      </c>
    </row>
    <row r="45254" spans="1:5" x14ac:dyDescent="0.25">
      <c r="A45254" t="s">
        <v>137050</v>
      </c>
      <c r="B45254">
        <v>0</v>
      </c>
      <c r="C45254" t="s">
        <v>137051</v>
      </c>
      <c r="D45254" t="s">
        <v>56745</v>
      </c>
      <c r="E45254" t="s">
        <v>137052</v>
      </c>
    </row>
    <row r="45255" spans="1:5" x14ac:dyDescent="0.25">
      <c r="A45255" t="s">
        <v>137053</v>
      </c>
      <c r="B45255">
        <v>0</v>
      </c>
      <c r="C45255" t="s">
        <v>137054</v>
      </c>
      <c r="D45255" t="s">
        <v>56745</v>
      </c>
      <c r="E45255" t="s">
        <v>137055</v>
      </c>
    </row>
    <row r="45256" spans="1:5" x14ac:dyDescent="0.25">
      <c r="A45256" t="s">
        <v>137056</v>
      </c>
      <c r="B45256">
        <v>0</v>
      </c>
      <c r="C45256" t="s">
        <v>137057</v>
      </c>
      <c r="D45256" t="s">
        <v>55664</v>
      </c>
      <c r="E45256" t="s">
        <v>137058</v>
      </c>
    </row>
    <row r="45257" spans="1:5" x14ac:dyDescent="0.25">
      <c r="A45257" t="s">
        <v>137059</v>
      </c>
      <c r="B45257">
        <v>0</v>
      </c>
      <c r="C45257" t="s">
        <v>137060</v>
      </c>
      <c r="D45257" t="s">
        <v>56745</v>
      </c>
      <c r="E45257" t="s">
        <v>137061</v>
      </c>
    </row>
    <row r="45258" spans="1:5" x14ac:dyDescent="0.25">
      <c r="A45258" t="s">
        <v>137062</v>
      </c>
      <c r="B45258">
        <v>0</v>
      </c>
      <c r="C45258" t="s">
        <v>137063</v>
      </c>
      <c r="D45258" t="s">
        <v>56745</v>
      </c>
      <c r="E45258" t="s">
        <v>137064</v>
      </c>
    </row>
    <row r="45259" spans="1:5" x14ac:dyDescent="0.25">
      <c r="A45259" t="s">
        <v>137065</v>
      </c>
      <c r="B45259">
        <v>0</v>
      </c>
      <c r="C45259" t="s">
        <v>137066</v>
      </c>
      <c r="D45259" t="s">
        <v>55664</v>
      </c>
      <c r="E45259" t="s">
        <v>137067</v>
      </c>
    </row>
    <row r="45260" spans="1:5" x14ac:dyDescent="0.25">
      <c r="A45260" t="s">
        <v>137068</v>
      </c>
      <c r="B45260">
        <v>0</v>
      </c>
      <c r="C45260" t="s">
        <v>137069</v>
      </c>
      <c r="D45260" t="s">
        <v>120189</v>
      </c>
      <c r="E45260" t="s">
        <v>137070</v>
      </c>
    </row>
    <row r="45261" spans="1:5" x14ac:dyDescent="0.25">
      <c r="A45261" t="s">
        <v>137071</v>
      </c>
      <c r="B45261">
        <v>0</v>
      </c>
      <c r="C45261" t="s">
        <v>137072</v>
      </c>
      <c r="D45261" t="s">
        <v>56950</v>
      </c>
      <c r="E45261" t="s">
        <v>137073</v>
      </c>
    </row>
    <row r="45262" spans="1:5" x14ac:dyDescent="0.25">
      <c r="A45262" t="s">
        <v>137074</v>
      </c>
      <c r="B45262">
        <v>0</v>
      </c>
      <c r="C45262" t="s">
        <v>137075</v>
      </c>
      <c r="D45262" t="s">
        <v>56031</v>
      </c>
      <c r="E45262" t="s">
        <v>137076</v>
      </c>
    </row>
    <row r="45263" spans="1:5" x14ac:dyDescent="0.25">
      <c r="A45263" t="s">
        <v>137077</v>
      </c>
      <c r="B45263">
        <v>0</v>
      </c>
      <c r="C45263" t="s">
        <v>137078</v>
      </c>
      <c r="D45263" t="s">
        <v>55396</v>
      </c>
      <c r="E45263" t="s">
        <v>137079</v>
      </c>
    </row>
    <row r="45264" spans="1:5" x14ac:dyDescent="0.25">
      <c r="A45264" t="s">
        <v>137080</v>
      </c>
      <c r="B45264">
        <v>0</v>
      </c>
      <c r="C45264" t="s">
        <v>137081</v>
      </c>
      <c r="D45264" t="s">
        <v>56745</v>
      </c>
      <c r="E45264" t="s">
        <v>137082</v>
      </c>
    </row>
    <row r="45265" spans="1:5" x14ac:dyDescent="0.25">
      <c r="A45265" t="s">
        <v>137083</v>
      </c>
      <c r="B45265">
        <v>0</v>
      </c>
      <c r="C45265" t="s">
        <v>137084</v>
      </c>
      <c r="D45265" t="s">
        <v>56745</v>
      </c>
      <c r="E45265" t="s">
        <v>137085</v>
      </c>
    </row>
    <row r="45266" spans="1:5" x14ac:dyDescent="0.25">
      <c r="A45266" t="s">
        <v>137086</v>
      </c>
      <c r="B45266">
        <v>0</v>
      </c>
      <c r="C45266" t="s">
        <v>137087</v>
      </c>
      <c r="D45266" t="s">
        <v>56745</v>
      </c>
      <c r="E45266" t="s">
        <v>137088</v>
      </c>
    </row>
    <row r="45267" spans="1:5" x14ac:dyDescent="0.25">
      <c r="A45267" t="s">
        <v>137089</v>
      </c>
      <c r="B45267">
        <v>0</v>
      </c>
      <c r="C45267" t="s">
        <v>137090</v>
      </c>
      <c r="D45267" t="s">
        <v>56745</v>
      </c>
      <c r="E45267" t="s">
        <v>137091</v>
      </c>
    </row>
    <row r="45268" spans="1:5" x14ac:dyDescent="0.25">
      <c r="A45268" t="s">
        <v>137092</v>
      </c>
      <c r="B45268">
        <v>0</v>
      </c>
      <c r="C45268" t="s">
        <v>137093</v>
      </c>
      <c r="D45268" t="s">
        <v>55990</v>
      </c>
      <c r="E45268" t="s">
        <v>137094</v>
      </c>
    </row>
    <row r="45269" spans="1:5" x14ac:dyDescent="0.25">
      <c r="A45269" t="s">
        <v>137095</v>
      </c>
      <c r="B45269">
        <v>0</v>
      </c>
      <c r="C45269" t="s">
        <v>137096</v>
      </c>
      <c r="D45269" t="s">
        <v>120189</v>
      </c>
      <c r="E45269" t="s">
        <v>137097</v>
      </c>
    </row>
    <row r="45270" spans="1:5" x14ac:dyDescent="0.25">
      <c r="A45270" t="s">
        <v>137098</v>
      </c>
      <c r="B45270">
        <v>0</v>
      </c>
      <c r="C45270" t="s">
        <v>137099</v>
      </c>
      <c r="D45270" t="s">
        <v>55618</v>
      </c>
      <c r="E45270" t="s">
        <v>137100</v>
      </c>
    </row>
    <row r="45271" spans="1:5" x14ac:dyDescent="0.25">
      <c r="A45271" t="s">
        <v>137101</v>
      </c>
      <c r="B45271">
        <v>0</v>
      </c>
      <c r="C45271" t="s">
        <v>137102</v>
      </c>
      <c r="D45271" t="s">
        <v>56745</v>
      </c>
      <c r="E45271" t="s">
        <v>137103</v>
      </c>
    </row>
    <row r="45272" spans="1:5" x14ac:dyDescent="0.25">
      <c r="A45272" t="s">
        <v>137104</v>
      </c>
      <c r="B45272">
        <v>0</v>
      </c>
      <c r="C45272" t="s">
        <v>137105</v>
      </c>
      <c r="D45272" t="s">
        <v>56950</v>
      </c>
      <c r="E45272" t="s">
        <v>137106</v>
      </c>
    </row>
    <row r="45273" spans="1:5" x14ac:dyDescent="0.25">
      <c r="A45273" t="s">
        <v>137107</v>
      </c>
      <c r="B45273">
        <v>0</v>
      </c>
      <c r="C45273" t="s">
        <v>137108</v>
      </c>
      <c r="D45273" t="s">
        <v>56031</v>
      </c>
      <c r="E45273" t="s">
        <v>137109</v>
      </c>
    </row>
    <row r="45274" spans="1:5" x14ac:dyDescent="0.25">
      <c r="A45274" t="s">
        <v>137110</v>
      </c>
      <c r="B45274">
        <v>0</v>
      </c>
      <c r="C45274" t="s">
        <v>137111</v>
      </c>
      <c r="D45274" t="s">
        <v>55396</v>
      </c>
      <c r="E45274" t="s">
        <v>137112</v>
      </c>
    </row>
    <row r="45275" spans="1:5" x14ac:dyDescent="0.25">
      <c r="A45275" t="s">
        <v>137113</v>
      </c>
      <c r="B45275">
        <v>0</v>
      </c>
      <c r="C45275" t="s">
        <v>137114</v>
      </c>
      <c r="D45275" t="s">
        <v>56745</v>
      </c>
      <c r="E45275" t="s">
        <v>137115</v>
      </c>
    </row>
    <row r="45276" spans="1:5" x14ac:dyDescent="0.25">
      <c r="A45276" t="s">
        <v>137116</v>
      </c>
      <c r="B45276">
        <v>0</v>
      </c>
      <c r="C45276" t="s">
        <v>137117</v>
      </c>
      <c r="D45276" t="s">
        <v>56745</v>
      </c>
      <c r="E45276" t="s">
        <v>137118</v>
      </c>
    </row>
    <row r="45277" spans="1:5" x14ac:dyDescent="0.25">
      <c r="A45277" t="s">
        <v>137119</v>
      </c>
      <c r="B45277">
        <v>0</v>
      </c>
      <c r="C45277" t="s">
        <v>137120</v>
      </c>
      <c r="D45277" t="s">
        <v>56745</v>
      </c>
      <c r="E45277" t="s">
        <v>137121</v>
      </c>
    </row>
    <row r="45278" spans="1:5" x14ac:dyDescent="0.25">
      <c r="A45278" t="s">
        <v>137122</v>
      </c>
      <c r="B45278">
        <v>0</v>
      </c>
      <c r="C45278" t="s">
        <v>137123</v>
      </c>
      <c r="D45278" t="s">
        <v>56745</v>
      </c>
      <c r="E45278" t="s">
        <v>137124</v>
      </c>
    </row>
    <row r="45279" spans="1:5" x14ac:dyDescent="0.25">
      <c r="A45279" t="s">
        <v>137125</v>
      </c>
      <c r="B45279">
        <v>0</v>
      </c>
      <c r="C45279" t="s">
        <v>137126</v>
      </c>
      <c r="D45279" t="s">
        <v>55990</v>
      </c>
      <c r="E45279" t="s">
        <v>137127</v>
      </c>
    </row>
    <row r="45280" spans="1:5" x14ac:dyDescent="0.25">
      <c r="A45280" t="s">
        <v>137128</v>
      </c>
      <c r="B45280">
        <v>0</v>
      </c>
      <c r="C45280" t="s">
        <v>137129</v>
      </c>
      <c r="D45280" t="s">
        <v>56283</v>
      </c>
      <c r="E45280" t="s">
        <v>137130</v>
      </c>
    </row>
    <row r="45281" spans="1:5" x14ac:dyDescent="0.25">
      <c r="A45281" t="s">
        <v>137131</v>
      </c>
      <c r="B45281">
        <v>0</v>
      </c>
      <c r="C45281" t="s">
        <v>137132</v>
      </c>
      <c r="D45281" t="s">
        <v>55593</v>
      </c>
      <c r="E45281" t="s">
        <v>137133</v>
      </c>
    </row>
    <row r="45282" spans="1:5" x14ac:dyDescent="0.25">
      <c r="A45282" t="s">
        <v>137134</v>
      </c>
      <c r="B45282">
        <v>0</v>
      </c>
      <c r="C45282" t="s">
        <v>137135</v>
      </c>
      <c r="D45282" t="s">
        <v>56745</v>
      </c>
      <c r="E45282" t="s">
        <v>137136</v>
      </c>
    </row>
    <row r="45283" spans="1:5" x14ac:dyDescent="0.25">
      <c r="A45283" t="s">
        <v>137137</v>
      </c>
      <c r="B45283">
        <v>0</v>
      </c>
      <c r="C45283" t="s">
        <v>137138</v>
      </c>
      <c r="D45283" t="s">
        <v>55350</v>
      </c>
      <c r="E45283" t="s">
        <v>137139</v>
      </c>
    </row>
    <row r="45284" spans="1:5" x14ac:dyDescent="0.25">
      <c r="A45284" t="s">
        <v>137140</v>
      </c>
      <c r="B45284">
        <v>0</v>
      </c>
      <c r="C45284" t="s">
        <v>137141</v>
      </c>
      <c r="D45284" t="s">
        <v>120077</v>
      </c>
      <c r="E45284" t="s">
        <v>137142</v>
      </c>
    </row>
    <row r="45285" spans="1:5" x14ac:dyDescent="0.25">
      <c r="A45285" t="s">
        <v>137143</v>
      </c>
      <c r="B45285">
        <v>0</v>
      </c>
      <c r="C45285" t="s">
        <v>137144</v>
      </c>
      <c r="D45285" t="s">
        <v>55350</v>
      </c>
      <c r="E45285" t="s">
        <v>137145</v>
      </c>
    </row>
    <row r="45286" spans="1:5" x14ac:dyDescent="0.25">
      <c r="A45286" t="s">
        <v>137146</v>
      </c>
      <c r="B45286">
        <v>0</v>
      </c>
      <c r="C45286" t="s">
        <v>137147</v>
      </c>
      <c r="D45286" t="s">
        <v>55350</v>
      </c>
      <c r="E45286" t="s">
        <v>137148</v>
      </c>
    </row>
    <row r="45287" spans="1:5" x14ac:dyDescent="0.25">
      <c r="A45287" t="s">
        <v>137149</v>
      </c>
      <c r="B45287">
        <v>0</v>
      </c>
      <c r="C45287" t="s">
        <v>137150</v>
      </c>
      <c r="D45287" t="s">
        <v>55373</v>
      </c>
      <c r="E45287" t="s">
        <v>137151</v>
      </c>
    </row>
    <row r="45288" spans="1:5" x14ac:dyDescent="0.25">
      <c r="A45288" t="s">
        <v>137152</v>
      </c>
      <c r="B45288">
        <v>0</v>
      </c>
      <c r="C45288" t="s">
        <v>137153</v>
      </c>
      <c r="D45288" t="s">
        <v>120077</v>
      </c>
      <c r="E45288" t="s">
        <v>137154</v>
      </c>
    </row>
    <row r="45289" spans="1:5" x14ac:dyDescent="0.25">
      <c r="A45289" t="s">
        <v>137155</v>
      </c>
      <c r="B45289">
        <v>0</v>
      </c>
      <c r="C45289" t="s">
        <v>137156</v>
      </c>
      <c r="D45289" t="s">
        <v>120189</v>
      </c>
      <c r="E45289" t="s">
        <v>137157</v>
      </c>
    </row>
    <row r="45290" spans="1:5" x14ac:dyDescent="0.25">
      <c r="A45290" t="s">
        <v>137158</v>
      </c>
      <c r="B45290">
        <v>0</v>
      </c>
      <c r="C45290" t="s">
        <v>137159</v>
      </c>
      <c r="D45290" t="s">
        <v>56745</v>
      </c>
      <c r="E45290" t="s">
        <v>137160</v>
      </c>
    </row>
    <row r="45291" spans="1:5" x14ac:dyDescent="0.25">
      <c r="A45291" t="s">
        <v>137161</v>
      </c>
      <c r="B45291">
        <v>0</v>
      </c>
      <c r="C45291" t="s">
        <v>137162</v>
      </c>
      <c r="D45291" t="s">
        <v>56745</v>
      </c>
      <c r="E45291" t="s">
        <v>137163</v>
      </c>
    </row>
    <row r="45292" spans="1:5" x14ac:dyDescent="0.25">
      <c r="A45292" t="s">
        <v>137164</v>
      </c>
      <c r="B45292">
        <v>0</v>
      </c>
      <c r="C45292" t="s">
        <v>137165</v>
      </c>
      <c r="D45292" t="s">
        <v>56981</v>
      </c>
      <c r="E45292" t="s">
        <v>137166</v>
      </c>
    </row>
    <row r="45293" spans="1:5" x14ac:dyDescent="0.25">
      <c r="A45293" t="s">
        <v>137167</v>
      </c>
      <c r="B45293">
        <v>0</v>
      </c>
      <c r="C45293" t="s">
        <v>137168</v>
      </c>
      <c r="D45293" t="s">
        <v>55373</v>
      </c>
      <c r="E45293" t="s">
        <v>137169</v>
      </c>
    </row>
    <row r="45294" spans="1:5" x14ac:dyDescent="0.25">
      <c r="A45294" t="s">
        <v>137170</v>
      </c>
      <c r="B45294">
        <v>0</v>
      </c>
      <c r="C45294" t="s">
        <v>137171</v>
      </c>
      <c r="D45294" t="s">
        <v>57015</v>
      </c>
      <c r="E45294" t="s">
        <v>137172</v>
      </c>
    </row>
    <row r="45295" spans="1:5" x14ac:dyDescent="0.25">
      <c r="A45295" t="s">
        <v>137173</v>
      </c>
      <c r="B45295">
        <v>0</v>
      </c>
      <c r="C45295" t="s">
        <v>137174</v>
      </c>
      <c r="D45295" t="s">
        <v>55664</v>
      </c>
      <c r="E45295" t="s">
        <v>137175</v>
      </c>
    </row>
    <row r="45296" spans="1:5" x14ac:dyDescent="0.25">
      <c r="A45296" t="s">
        <v>137176</v>
      </c>
      <c r="B45296">
        <v>0</v>
      </c>
      <c r="C45296" t="s">
        <v>137177</v>
      </c>
      <c r="D45296" t="s">
        <v>56159</v>
      </c>
      <c r="E45296" t="s">
        <v>137178</v>
      </c>
    </row>
    <row r="45297" spans="1:5" x14ac:dyDescent="0.25">
      <c r="A45297" t="s">
        <v>137179</v>
      </c>
      <c r="B45297">
        <v>0</v>
      </c>
      <c r="C45297" t="s">
        <v>137180</v>
      </c>
      <c r="D45297" t="s">
        <v>120077</v>
      </c>
      <c r="E45297" t="s">
        <v>137181</v>
      </c>
    </row>
    <row r="45298" spans="1:5" x14ac:dyDescent="0.25">
      <c r="A45298" t="s">
        <v>137182</v>
      </c>
      <c r="B45298">
        <v>0</v>
      </c>
      <c r="C45298" t="s">
        <v>137183</v>
      </c>
      <c r="D45298" t="s">
        <v>56745</v>
      </c>
      <c r="E45298" t="s">
        <v>137184</v>
      </c>
    </row>
    <row r="45299" spans="1:5" x14ac:dyDescent="0.25">
      <c r="A45299" t="s">
        <v>137185</v>
      </c>
      <c r="B45299">
        <v>0</v>
      </c>
      <c r="C45299" t="s">
        <v>137186</v>
      </c>
      <c r="D45299" t="s">
        <v>56745</v>
      </c>
      <c r="E45299" t="s">
        <v>137187</v>
      </c>
    </row>
    <row r="45300" spans="1:5" x14ac:dyDescent="0.25">
      <c r="A45300" t="s">
        <v>137188</v>
      </c>
      <c r="B45300">
        <v>0</v>
      </c>
      <c r="C45300" t="s">
        <v>137189</v>
      </c>
      <c r="D45300" t="s">
        <v>33663</v>
      </c>
      <c r="E45300" t="s">
        <v>137190</v>
      </c>
    </row>
    <row r="45301" spans="1:5" x14ac:dyDescent="0.25">
      <c r="A45301" t="s">
        <v>137191</v>
      </c>
      <c r="B45301">
        <v>0</v>
      </c>
      <c r="C45301" t="s">
        <v>137192</v>
      </c>
      <c r="D45301" t="s">
        <v>56745</v>
      </c>
      <c r="E45301" t="s">
        <v>137193</v>
      </c>
    </row>
    <row r="45302" spans="1:5" x14ac:dyDescent="0.25">
      <c r="A45302" t="s">
        <v>137194</v>
      </c>
      <c r="B45302">
        <v>0</v>
      </c>
      <c r="C45302" t="s">
        <v>137195</v>
      </c>
      <c r="D45302" t="s">
        <v>55618</v>
      </c>
      <c r="E45302" t="s">
        <v>137196</v>
      </c>
    </row>
    <row r="45303" spans="1:5" x14ac:dyDescent="0.25">
      <c r="A45303" t="s">
        <v>137197</v>
      </c>
      <c r="B45303">
        <v>0</v>
      </c>
      <c r="C45303" t="s">
        <v>137198</v>
      </c>
      <c r="D45303" t="s">
        <v>55618</v>
      </c>
      <c r="E45303" t="s">
        <v>137199</v>
      </c>
    </row>
    <row r="45304" spans="1:5" x14ac:dyDescent="0.25">
      <c r="A45304" t="s">
        <v>137200</v>
      </c>
      <c r="B45304">
        <v>0</v>
      </c>
      <c r="C45304" t="s">
        <v>137201</v>
      </c>
      <c r="D45304" t="s">
        <v>33663</v>
      </c>
      <c r="E45304" t="s">
        <v>137202</v>
      </c>
    </row>
    <row r="45305" spans="1:5" x14ac:dyDescent="0.25">
      <c r="A45305" t="s">
        <v>137203</v>
      </c>
      <c r="B45305">
        <v>0</v>
      </c>
      <c r="C45305" t="s">
        <v>137204</v>
      </c>
      <c r="D45305" t="s">
        <v>55400</v>
      </c>
      <c r="E45305" t="s">
        <v>137205</v>
      </c>
    </row>
    <row r="45306" spans="1:5" x14ac:dyDescent="0.25">
      <c r="A45306" t="s">
        <v>137206</v>
      </c>
      <c r="B45306">
        <v>0</v>
      </c>
      <c r="C45306" t="s">
        <v>137207</v>
      </c>
      <c r="D45306" t="s">
        <v>120077</v>
      </c>
      <c r="E45306" t="s">
        <v>137208</v>
      </c>
    </row>
    <row r="45307" spans="1:5" x14ac:dyDescent="0.25">
      <c r="A45307" t="s">
        <v>137209</v>
      </c>
      <c r="B45307">
        <v>0</v>
      </c>
      <c r="C45307" t="s">
        <v>137210</v>
      </c>
      <c r="D45307" t="s">
        <v>56745</v>
      </c>
      <c r="E45307" t="s">
        <v>137211</v>
      </c>
    </row>
    <row r="45308" spans="1:5" x14ac:dyDescent="0.25">
      <c r="A45308" t="s">
        <v>137212</v>
      </c>
      <c r="B45308">
        <v>0</v>
      </c>
      <c r="C45308" t="s">
        <v>137213</v>
      </c>
      <c r="D45308" t="s">
        <v>120077</v>
      </c>
      <c r="E45308" t="s">
        <v>137214</v>
      </c>
    </row>
    <row r="45309" spans="1:5" x14ac:dyDescent="0.25">
      <c r="A45309" t="s">
        <v>137215</v>
      </c>
      <c r="B45309">
        <v>0</v>
      </c>
      <c r="C45309" t="s">
        <v>137216</v>
      </c>
      <c r="D45309" t="s">
        <v>38991</v>
      </c>
      <c r="E45309" t="s">
        <v>137217</v>
      </c>
    </row>
    <row r="45310" spans="1:5" x14ac:dyDescent="0.25">
      <c r="A45310" t="s">
        <v>137218</v>
      </c>
      <c r="B45310">
        <v>0</v>
      </c>
      <c r="C45310" t="s">
        <v>137219</v>
      </c>
      <c r="D45310" t="s">
        <v>55396</v>
      </c>
      <c r="E45310" t="s">
        <v>137220</v>
      </c>
    </row>
    <row r="45311" spans="1:5" x14ac:dyDescent="0.25">
      <c r="A45311" t="s">
        <v>137221</v>
      </c>
      <c r="B45311">
        <v>0</v>
      </c>
      <c r="C45311" t="s">
        <v>137222</v>
      </c>
      <c r="D45311" t="s">
        <v>55396</v>
      </c>
      <c r="E45311" t="s">
        <v>137223</v>
      </c>
    </row>
    <row r="45312" spans="1:5" x14ac:dyDescent="0.25">
      <c r="A45312" t="s">
        <v>137224</v>
      </c>
      <c r="B45312">
        <v>0</v>
      </c>
      <c r="C45312" t="s">
        <v>137225</v>
      </c>
      <c r="D45312" t="s">
        <v>55396</v>
      </c>
      <c r="E45312" t="s">
        <v>137226</v>
      </c>
    </row>
    <row r="45313" spans="1:5" x14ac:dyDescent="0.25">
      <c r="A45313" t="s">
        <v>137227</v>
      </c>
      <c r="B45313">
        <v>0</v>
      </c>
      <c r="C45313" t="s">
        <v>137228</v>
      </c>
      <c r="D45313" t="s">
        <v>55396</v>
      </c>
      <c r="E45313" t="s">
        <v>137229</v>
      </c>
    </row>
    <row r="45314" spans="1:5" x14ac:dyDescent="0.25">
      <c r="A45314" t="s">
        <v>137230</v>
      </c>
      <c r="B45314">
        <v>0</v>
      </c>
      <c r="C45314" t="s">
        <v>137231</v>
      </c>
      <c r="D45314" t="s">
        <v>55396</v>
      </c>
      <c r="E45314" t="s">
        <v>137232</v>
      </c>
    </row>
    <row r="45315" spans="1:5" x14ac:dyDescent="0.25">
      <c r="A45315" t="s">
        <v>137233</v>
      </c>
      <c r="B45315">
        <v>0</v>
      </c>
      <c r="C45315" t="s">
        <v>137234</v>
      </c>
      <c r="D45315" t="s">
        <v>55396</v>
      </c>
      <c r="E45315" t="s">
        <v>137235</v>
      </c>
    </row>
    <row r="45316" spans="1:5" x14ac:dyDescent="0.25">
      <c r="A45316" t="s">
        <v>137236</v>
      </c>
      <c r="B45316">
        <v>0</v>
      </c>
      <c r="C45316" t="s">
        <v>137237</v>
      </c>
      <c r="D45316" t="s">
        <v>55396</v>
      </c>
      <c r="E45316" t="s">
        <v>137238</v>
      </c>
    </row>
    <row r="45317" spans="1:5" x14ac:dyDescent="0.25">
      <c r="A45317" t="s">
        <v>137239</v>
      </c>
      <c r="B45317">
        <v>0</v>
      </c>
      <c r="C45317" t="s">
        <v>137240</v>
      </c>
      <c r="D45317" t="s">
        <v>55396</v>
      </c>
      <c r="E45317" t="s">
        <v>137241</v>
      </c>
    </row>
    <row r="45318" spans="1:5" x14ac:dyDescent="0.25">
      <c r="A45318" t="s">
        <v>137242</v>
      </c>
      <c r="B45318">
        <v>0</v>
      </c>
      <c r="C45318" t="s">
        <v>137243</v>
      </c>
      <c r="D45318" t="s">
        <v>55396</v>
      </c>
      <c r="E45318" t="s">
        <v>137244</v>
      </c>
    </row>
    <row r="45319" spans="1:5" x14ac:dyDescent="0.25">
      <c r="A45319" t="s">
        <v>137245</v>
      </c>
      <c r="B45319">
        <v>0</v>
      </c>
      <c r="C45319" t="s">
        <v>137246</v>
      </c>
      <c r="D45319" t="s">
        <v>55923</v>
      </c>
      <c r="E45319" t="s">
        <v>137247</v>
      </c>
    </row>
    <row r="45320" spans="1:5" x14ac:dyDescent="0.25">
      <c r="A45320" t="s">
        <v>137248</v>
      </c>
      <c r="B45320">
        <v>0</v>
      </c>
      <c r="C45320" t="s">
        <v>137249</v>
      </c>
      <c r="D45320" t="s">
        <v>56745</v>
      </c>
      <c r="E45320" t="s">
        <v>137250</v>
      </c>
    </row>
    <row r="45321" spans="1:5" x14ac:dyDescent="0.25">
      <c r="A45321" t="s">
        <v>137251</v>
      </c>
      <c r="B45321">
        <v>0</v>
      </c>
      <c r="C45321" t="s">
        <v>137252</v>
      </c>
      <c r="D45321" t="s">
        <v>55657</v>
      </c>
      <c r="E45321" t="s">
        <v>137253</v>
      </c>
    </row>
    <row r="45322" spans="1:5" x14ac:dyDescent="0.25">
      <c r="A45322" t="s">
        <v>137254</v>
      </c>
      <c r="B45322">
        <v>0</v>
      </c>
      <c r="C45322" t="s">
        <v>137255</v>
      </c>
      <c r="D45322" t="s">
        <v>55350</v>
      </c>
      <c r="E45322" t="s">
        <v>137256</v>
      </c>
    </row>
    <row r="45323" spans="1:5" x14ac:dyDescent="0.25">
      <c r="A45323" t="s">
        <v>137257</v>
      </c>
      <c r="B45323">
        <v>0</v>
      </c>
      <c r="C45323" t="s">
        <v>137258</v>
      </c>
      <c r="D45323" t="s">
        <v>56283</v>
      </c>
      <c r="E45323" t="s">
        <v>137259</v>
      </c>
    </row>
    <row r="45324" spans="1:5" x14ac:dyDescent="0.25">
      <c r="A45324" t="s">
        <v>137260</v>
      </c>
      <c r="B45324">
        <v>0</v>
      </c>
      <c r="C45324" t="s">
        <v>137261</v>
      </c>
      <c r="D45324" t="s">
        <v>55923</v>
      </c>
      <c r="E45324" t="s">
        <v>137262</v>
      </c>
    </row>
    <row r="45325" spans="1:5" x14ac:dyDescent="0.25">
      <c r="A45325" t="s">
        <v>137263</v>
      </c>
      <c r="B45325">
        <v>0</v>
      </c>
      <c r="C45325" t="s">
        <v>137264</v>
      </c>
      <c r="D45325" t="s">
        <v>120077</v>
      </c>
      <c r="E45325" t="s">
        <v>137265</v>
      </c>
    </row>
    <row r="45326" spans="1:5" x14ac:dyDescent="0.25">
      <c r="A45326" t="s">
        <v>137266</v>
      </c>
      <c r="B45326">
        <v>0</v>
      </c>
      <c r="C45326" t="s">
        <v>137267</v>
      </c>
      <c r="D45326" t="s">
        <v>55350</v>
      </c>
      <c r="E45326" t="s">
        <v>137268</v>
      </c>
    </row>
    <row r="45327" spans="1:5" x14ac:dyDescent="0.25">
      <c r="A45327" t="s">
        <v>137269</v>
      </c>
      <c r="B45327">
        <v>0</v>
      </c>
      <c r="C45327" t="s">
        <v>137270</v>
      </c>
      <c r="D45327" t="s">
        <v>55350</v>
      </c>
      <c r="E45327" t="s">
        <v>137271</v>
      </c>
    </row>
    <row r="45328" spans="1:5" x14ac:dyDescent="0.25">
      <c r="A45328" t="s">
        <v>137272</v>
      </c>
      <c r="B45328">
        <v>0</v>
      </c>
      <c r="C45328" t="s">
        <v>137273</v>
      </c>
      <c r="D45328" t="s">
        <v>56745</v>
      </c>
      <c r="E45328" t="s">
        <v>137274</v>
      </c>
    </row>
    <row r="45329" spans="1:5" x14ac:dyDescent="0.25">
      <c r="A45329" t="s">
        <v>137275</v>
      </c>
      <c r="B45329">
        <v>0</v>
      </c>
      <c r="C45329" t="s">
        <v>137276</v>
      </c>
      <c r="D45329" t="s">
        <v>56745</v>
      </c>
      <c r="E45329" t="s">
        <v>137277</v>
      </c>
    </row>
    <row r="45330" spans="1:5" x14ac:dyDescent="0.25">
      <c r="A45330" t="s">
        <v>137278</v>
      </c>
      <c r="B45330">
        <v>0</v>
      </c>
      <c r="C45330" t="s">
        <v>137279</v>
      </c>
      <c r="D45330" t="s">
        <v>55350</v>
      </c>
      <c r="E45330" t="s">
        <v>137280</v>
      </c>
    </row>
    <row r="45331" spans="1:5" x14ac:dyDescent="0.25">
      <c r="A45331" t="s">
        <v>137281</v>
      </c>
      <c r="B45331">
        <v>0</v>
      </c>
      <c r="C45331" t="s">
        <v>137282</v>
      </c>
      <c r="D45331" t="s">
        <v>56981</v>
      </c>
      <c r="E45331" t="s">
        <v>137283</v>
      </c>
    </row>
    <row r="45332" spans="1:5" x14ac:dyDescent="0.25">
      <c r="A45332" t="s">
        <v>137284</v>
      </c>
      <c r="B45332">
        <v>0</v>
      </c>
      <c r="C45332" t="s">
        <v>137285</v>
      </c>
      <c r="D45332" t="s">
        <v>38991</v>
      </c>
      <c r="E45332" t="s">
        <v>137286</v>
      </c>
    </row>
    <row r="45333" spans="1:5" x14ac:dyDescent="0.25">
      <c r="A45333" t="s">
        <v>137287</v>
      </c>
      <c r="B45333">
        <v>0</v>
      </c>
      <c r="C45333" t="s">
        <v>137288</v>
      </c>
      <c r="D45333" t="s">
        <v>56745</v>
      </c>
      <c r="E45333" t="s">
        <v>137289</v>
      </c>
    </row>
    <row r="45334" spans="1:5" x14ac:dyDescent="0.25">
      <c r="A45334" t="s">
        <v>137290</v>
      </c>
      <c r="B45334">
        <v>0</v>
      </c>
      <c r="C45334" t="s">
        <v>137291</v>
      </c>
      <c r="D45334" t="s">
        <v>56745</v>
      </c>
      <c r="E45334" t="s">
        <v>137292</v>
      </c>
    </row>
    <row r="45335" spans="1:5" x14ac:dyDescent="0.25">
      <c r="A45335" t="s">
        <v>137293</v>
      </c>
      <c r="B45335">
        <v>0</v>
      </c>
      <c r="C45335" t="s">
        <v>137294</v>
      </c>
      <c r="D45335" t="s">
        <v>55350</v>
      </c>
      <c r="E45335" t="s">
        <v>137295</v>
      </c>
    </row>
    <row r="45336" spans="1:5" x14ac:dyDescent="0.25">
      <c r="A45336" t="s">
        <v>137296</v>
      </c>
      <c r="B45336">
        <v>0</v>
      </c>
      <c r="C45336" t="s">
        <v>137297</v>
      </c>
      <c r="D45336" t="s">
        <v>55593</v>
      </c>
      <c r="E45336" t="s">
        <v>137298</v>
      </c>
    </row>
    <row r="45337" spans="1:5" x14ac:dyDescent="0.25">
      <c r="A45337" t="s">
        <v>137299</v>
      </c>
      <c r="B45337">
        <v>0</v>
      </c>
      <c r="C45337" t="s">
        <v>137300</v>
      </c>
      <c r="D45337" t="s">
        <v>55350</v>
      </c>
      <c r="E45337" t="s">
        <v>137301</v>
      </c>
    </row>
    <row r="45338" spans="1:5" x14ac:dyDescent="0.25">
      <c r="A45338" t="s">
        <v>137302</v>
      </c>
      <c r="B45338">
        <v>0</v>
      </c>
      <c r="C45338" t="s">
        <v>137303</v>
      </c>
      <c r="D45338" t="s">
        <v>56950</v>
      </c>
      <c r="E45338" t="s">
        <v>137304</v>
      </c>
    </row>
    <row r="45339" spans="1:5" x14ac:dyDescent="0.25">
      <c r="A45339" t="s">
        <v>137305</v>
      </c>
      <c r="B45339">
        <v>0</v>
      </c>
      <c r="C45339" t="s">
        <v>137306</v>
      </c>
      <c r="D45339" t="s">
        <v>55396</v>
      </c>
      <c r="E45339" t="s">
        <v>137307</v>
      </c>
    </row>
    <row r="45340" spans="1:5" x14ac:dyDescent="0.25">
      <c r="A45340" t="s">
        <v>137308</v>
      </c>
      <c r="B45340">
        <v>0</v>
      </c>
      <c r="C45340" t="s">
        <v>137309</v>
      </c>
      <c r="D45340" t="s">
        <v>55618</v>
      </c>
      <c r="E45340" t="s">
        <v>137310</v>
      </c>
    </row>
    <row r="45341" spans="1:5" x14ac:dyDescent="0.25">
      <c r="A45341" t="s">
        <v>137311</v>
      </c>
      <c r="B45341">
        <v>0</v>
      </c>
      <c r="C45341" t="s">
        <v>137312</v>
      </c>
      <c r="D45341" t="s">
        <v>55373</v>
      </c>
      <c r="E45341" t="s">
        <v>137313</v>
      </c>
    </row>
    <row r="45342" spans="1:5" x14ac:dyDescent="0.25">
      <c r="A45342" t="s">
        <v>137314</v>
      </c>
      <c r="B45342">
        <v>0</v>
      </c>
      <c r="C45342" t="s">
        <v>137315</v>
      </c>
      <c r="D45342" t="s">
        <v>55373</v>
      </c>
      <c r="E45342" t="s">
        <v>137316</v>
      </c>
    </row>
    <row r="45343" spans="1:5" x14ac:dyDescent="0.25">
      <c r="A45343" t="s">
        <v>137317</v>
      </c>
      <c r="B45343">
        <v>0</v>
      </c>
      <c r="C45343" t="s">
        <v>137318</v>
      </c>
      <c r="D45343" t="s">
        <v>55373</v>
      </c>
      <c r="E45343" t="s">
        <v>137319</v>
      </c>
    </row>
    <row r="45344" spans="1:5" x14ac:dyDescent="0.25">
      <c r="A45344" t="s">
        <v>137320</v>
      </c>
      <c r="B45344">
        <v>0</v>
      </c>
      <c r="C45344" t="s">
        <v>137321</v>
      </c>
      <c r="D45344" t="s">
        <v>55373</v>
      </c>
      <c r="E45344" t="s">
        <v>137322</v>
      </c>
    </row>
    <row r="45345" spans="1:5" x14ac:dyDescent="0.25">
      <c r="A45345" t="s">
        <v>137323</v>
      </c>
      <c r="B45345">
        <v>0</v>
      </c>
      <c r="C45345" t="s">
        <v>137324</v>
      </c>
      <c r="D45345" t="s">
        <v>55373</v>
      </c>
      <c r="E45345" t="s">
        <v>137325</v>
      </c>
    </row>
    <row r="45346" spans="1:5" x14ac:dyDescent="0.25">
      <c r="A45346" t="s">
        <v>137326</v>
      </c>
      <c r="B45346">
        <v>0</v>
      </c>
      <c r="C45346" t="s">
        <v>137327</v>
      </c>
      <c r="D45346" t="s">
        <v>55373</v>
      </c>
      <c r="E45346" t="s">
        <v>137328</v>
      </c>
    </row>
    <row r="45347" spans="1:5" x14ac:dyDescent="0.25">
      <c r="A45347" t="s">
        <v>137329</v>
      </c>
      <c r="B45347">
        <v>0</v>
      </c>
      <c r="C45347" t="s">
        <v>137330</v>
      </c>
      <c r="D45347" t="s">
        <v>55373</v>
      </c>
      <c r="E45347" t="s">
        <v>137331</v>
      </c>
    </row>
    <row r="45348" spans="1:5" x14ac:dyDescent="0.25">
      <c r="A45348" t="s">
        <v>137332</v>
      </c>
      <c r="B45348">
        <v>0</v>
      </c>
      <c r="C45348" t="s">
        <v>137333</v>
      </c>
      <c r="D45348" t="s">
        <v>55657</v>
      </c>
      <c r="E45348" t="s">
        <v>137334</v>
      </c>
    </row>
    <row r="45349" spans="1:5" x14ac:dyDescent="0.25">
      <c r="A45349" t="s">
        <v>137335</v>
      </c>
      <c r="B45349">
        <v>0</v>
      </c>
      <c r="C45349" t="s">
        <v>137336</v>
      </c>
      <c r="D45349" t="s">
        <v>38991</v>
      </c>
      <c r="E45349" t="s">
        <v>137337</v>
      </c>
    </row>
    <row r="45350" spans="1:5" x14ac:dyDescent="0.25">
      <c r="A45350" t="s">
        <v>137338</v>
      </c>
      <c r="B45350">
        <v>0</v>
      </c>
      <c r="C45350" t="s">
        <v>137339</v>
      </c>
      <c r="D45350" t="s">
        <v>56745</v>
      </c>
      <c r="E45350" t="s">
        <v>137340</v>
      </c>
    </row>
    <row r="45351" spans="1:5" x14ac:dyDescent="0.25">
      <c r="A45351" t="s">
        <v>137341</v>
      </c>
      <c r="B45351">
        <v>0</v>
      </c>
      <c r="C45351" t="s">
        <v>137342</v>
      </c>
      <c r="D45351" t="s">
        <v>55923</v>
      </c>
      <c r="E45351" t="s">
        <v>137343</v>
      </c>
    </row>
    <row r="45352" spans="1:5" x14ac:dyDescent="0.25">
      <c r="A45352" t="s">
        <v>137344</v>
      </c>
      <c r="B45352">
        <v>0</v>
      </c>
      <c r="C45352" t="s">
        <v>137345</v>
      </c>
      <c r="D45352" t="s">
        <v>55350</v>
      </c>
      <c r="E45352" t="s">
        <v>137346</v>
      </c>
    </row>
    <row r="45353" spans="1:5" x14ac:dyDescent="0.25">
      <c r="A45353" t="s">
        <v>137347</v>
      </c>
      <c r="B45353">
        <v>0</v>
      </c>
      <c r="C45353" t="s">
        <v>137348</v>
      </c>
      <c r="D45353" t="s">
        <v>55350</v>
      </c>
      <c r="E45353" t="s">
        <v>137349</v>
      </c>
    </row>
    <row r="45354" spans="1:5" x14ac:dyDescent="0.25">
      <c r="A45354" t="s">
        <v>137350</v>
      </c>
      <c r="B45354">
        <v>0</v>
      </c>
      <c r="C45354" t="s">
        <v>137351</v>
      </c>
      <c r="D45354" t="s">
        <v>56745</v>
      </c>
      <c r="E45354" t="s">
        <v>137352</v>
      </c>
    </row>
    <row r="45355" spans="1:5" x14ac:dyDescent="0.25">
      <c r="A45355" t="s">
        <v>137353</v>
      </c>
      <c r="B45355">
        <v>0</v>
      </c>
      <c r="C45355" t="s">
        <v>137354</v>
      </c>
      <c r="D45355" t="s">
        <v>56745</v>
      </c>
      <c r="E45355" t="s">
        <v>137355</v>
      </c>
    </row>
    <row r="45356" spans="1:5" x14ac:dyDescent="0.25">
      <c r="A45356" t="s">
        <v>137356</v>
      </c>
      <c r="B45356">
        <v>0</v>
      </c>
      <c r="C45356" t="s">
        <v>137357</v>
      </c>
      <c r="D45356" t="s">
        <v>56745</v>
      </c>
      <c r="E45356" t="s">
        <v>137358</v>
      </c>
    </row>
    <row r="45357" spans="1:5" x14ac:dyDescent="0.25">
      <c r="A45357" t="s">
        <v>137359</v>
      </c>
      <c r="B45357">
        <v>0</v>
      </c>
      <c r="C45357" t="s">
        <v>137360</v>
      </c>
      <c r="D45357" t="s">
        <v>120077</v>
      </c>
      <c r="E45357" t="s">
        <v>137361</v>
      </c>
    </row>
    <row r="45358" spans="1:5" x14ac:dyDescent="0.25">
      <c r="A45358" t="s">
        <v>137362</v>
      </c>
      <c r="B45358">
        <v>0</v>
      </c>
      <c r="C45358" t="s">
        <v>137363</v>
      </c>
      <c r="D45358" t="s">
        <v>38991</v>
      </c>
      <c r="E45358" t="s">
        <v>137364</v>
      </c>
    </row>
    <row r="45359" spans="1:5" x14ac:dyDescent="0.25">
      <c r="A45359" t="s">
        <v>137365</v>
      </c>
      <c r="B45359">
        <v>0</v>
      </c>
      <c r="C45359" t="s">
        <v>137366</v>
      </c>
      <c r="D45359" t="s">
        <v>120077</v>
      </c>
      <c r="E45359" t="s">
        <v>137367</v>
      </c>
    </row>
    <row r="45360" spans="1:5" x14ac:dyDescent="0.25">
      <c r="A45360" t="s">
        <v>137368</v>
      </c>
      <c r="B45360">
        <v>0</v>
      </c>
      <c r="C45360" t="s">
        <v>137369</v>
      </c>
      <c r="D45360" t="s">
        <v>56981</v>
      </c>
      <c r="E45360" t="s">
        <v>137370</v>
      </c>
    </row>
    <row r="45361" spans="1:5" x14ac:dyDescent="0.25">
      <c r="A45361" t="s">
        <v>137371</v>
      </c>
      <c r="B45361">
        <v>0</v>
      </c>
      <c r="C45361" t="s">
        <v>137372</v>
      </c>
      <c r="D45361" t="s">
        <v>55350</v>
      </c>
      <c r="E45361" t="s">
        <v>137373</v>
      </c>
    </row>
    <row r="45362" spans="1:5" x14ac:dyDescent="0.25">
      <c r="A45362" t="s">
        <v>137374</v>
      </c>
      <c r="B45362">
        <v>0</v>
      </c>
      <c r="C45362" t="s">
        <v>137375</v>
      </c>
      <c r="D45362" t="s">
        <v>120077</v>
      </c>
      <c r="E45362" t="s">
        <v>137376</v>
      </c>
    </row>
    <row r="45363" spans="1:5" x14ac:dyDescent="0.25">
      <c r="A45363" t="s">
        <v>137377</v>
      </c>
      <c r="B45363">
        <v>0</v>
      </c>
      <c r="C45363" t="s">
        <v>137378</v>
      </c>
      <c r="D45363" t="s">
        <v>55350</v>
      </c>
      <c r="E45363" t="s">
        <v>137379</v>
      </c>
    </row>
    <row r="45364" spans="1:5" x14ac:dyDescent="0.25">
      <c r="A45364" t="s">
        <v>137380</v>
      </c>
      <c r="B45364">
        <v>0</v>
      </c>
      <c r="C45364" t="s">
        <v>137381</v>
      </c>
      <c r="D45364" t="s">
        <v>55350</v>
      </c>
      <c r="E45364" t="s">
        <v>137382</v>
      </c>
    </row>
    <row r="45365" spans="1:5" x14ac:dyDescent="0.25">
      <c r="A45365" t="s">
        <v>137383</v>
      </c>
      <c r="B45365">
        <v>0</v>
      </c>
      <c r="C45365" t="s">
        <v>137384</v>
      </c>
      <c r="D45365" t="s">
        <v>55350</v>
      </c>
      <c r="E45365" t="s">
        <v>137385</v>
      </c>
    </row>
    <row r="45366" spans="1:5" x14ac:dyDescent="0.25">
      <c r="A45366" t="s">
        <v>137386</v>
      </c>
      <c r="B45366">
        <v>0</v>
      </c>
      <c r="C45366" t="s">
        <v>137387</v>
      </c>
      <c r="D45366" t="s">
        <v>33663</v>
      </c>
      <c r="E45366" t="s">
        <v>137388</v>
      </c>
    </row>
    <row r="45367" spans="1:5" x14ac:dyDescent="0.25">
      <c r="A45367" t="s">
        <v>137389</v>
      </c>
      <c r="B45367">
        <v>0</v>
      </c>
      <c r="C45367" t="s">
        <v>137390</v>
      </c>
      <c r="D45367" t="s">
        <v>55350</v>
      </c>
      <c r="E45367" t="s">
        <v>137391</v>
      </c>
    </row>
    <row r="45368" spans="1:5" x14ac:dyDescent="0.25">
      <c r="A45368" t="s">
        <v>137392</v>
      </c>
      <c r="B45368">
        <v>0</v>
      </c>
      <c r="C45368" t="s">
        <v>137393</v>
      </c>
      <c r="D45368" t="s">
        <v>38991</v>
      </c>
      <c r="E45368" t="s">
        <v>137394</v>
      </c>
    </row>
    <row r="45369" spans="1:5" x14ac:dyDescent="0.25">
      <c r="A45369" t="s">
        <v>137395</v>
      </c>
      <c r="B45369">
        <v>0</v>
      </c>
      <c r="C45369" t="s">
        <v>137396</v>
      </c>
      <c r="D45369" t="s">
        <v>55373</v>
      </c>
      <c r="E45369" t="s">
        <v>137397</v>
      </c>
    </row>
    <row r="45370" spans="1:5" x14ac:dyDescent="0.25">
      <c r="A45370" t="s">
        <v>137398</v>
      </c>
      <c r="B45370">
        <v>0</v>
      </c>
      <c r="C45370" t="s">
        <v>137399</v>
      </c>
      <c r="D45370" t="s">
        <v>55373</v>
      </c>
      <c r="E45370" t="s">
        <v>137400</v>
      </c>
    </row>
    <row r="45371" spans="1:5" x14ac:dyDescent="0.25">
      <c r="A45371" t="s">
        <v>137401</v>
      </c>
      <c r="B45371">
        <v>0</v>
      </c>
      <c r="C45371" t="s">
        <v>137402</v>
      </c>
      <c r="D45371" t="s">
        <v>55373</v>
      </c>
      <c r="E45371" t="s">
        <v>137403</v>
      </c>
    </row>
    <row r="45372" spans="1:5" x14ac:dyDescent="0.25">
      <c r="A45372" t="s">
        <v>137404</v>
      </c>
      <c r="B45372">
        <v>0</v>
      </c>
      <c r="C45372" t="s">
        <v>137405</v>
      </c>
      <c r="D45372" t="s">
        <v>55373</v>
      </c>
      <c r="E45372" t="s">
        <v>137406</v>
      </c>
    </row>
    <row r="45373" spans="1:5" x14ac:dyDescent="0.25">
      <c r="A45373" t="s">
        <v>137407</v>
      </c>
      <c r="B45373">
        <v>0</v>
      </c>
      <c r="C45373" t="s">
        <v>137408</v>
      </c>
      <c r="D45373" t="s">
        <v>55373</v>
      </c>
      <c r="E45373" t="s">
        <v>137409</v>
      </c>
    </row>
    <row r="45374" spans="1:5" x14ac:dyDescent="0.25">
      <c r="A45374" t="s">
        <v>137410</v>
      </c>
      <c r="B45374">
        <v>0</v>
      </c>
      <c r="C45374" t="s">
        <v>137411</v>
      </c>
      <c r="D45374" t="s">
        <v>55373</v>
      </c>
      <c r="E45374" t="s">
        <v>137412</v>
      </c>
    </row>
    <row r="45375" spans="1:5" x14ac:dyDescent="0.25">
      <c r="A45375" t="s">
        <v>137413</v>
      </c>
      <c r="B45375">
        <v>0</v>
      </c>
      <c r="C45375" t="s">
        <v>137414</v>
      </c>
      <c r="D45375" t="s">
        <v>55373</v>
      </c>
      <c r="E45375" t="s">
        <v>137415</v>
      </c>
    </row>
    <row r="45376" spans="1:5" x14ac:dyDescent="0.25">
      <c r="A45376" t="s">
        <v>137416</v>
      </c>
      <c r="B45376">
        <v>0</v>
      </c>
      <c r="C45376" t="s">
        <v>137417</v>
      </c>
      <c r="D45376" t="s">
        <v>55373</v>
      </c>
      <c r="E45376" t="s">
        <v>137418</v>
      </c>
    </row>
    <row r="45377" spans="1:5" x14ac:dyDescent="0.25">
      <c r="A45377" t="s">
        <v>137419</v>
      </c>
      <c r="B45377">
        <v>0</v>
      </c>
      <c r="C45377" t="s">
        <v>137420</v>
      </c>
      <c r="D45377" t="s">
        <v>55373</v>
      </c>
      <c r="E45377" t="s">
        <v>137421</v>
      </c>
    </row>
    <row r="45378" spans="1:5" x14ac:dyDescent="0.25">
      <c r="A45378" t="s">
        <v>137422</v>
      </c>
      <c r="B45378">
        <v>0</v>
      </c>
      <c r="C45378" t="s">
        <v>137423</v>
      </c>
      <c r="D45378" t="s">
        <v>55373</v>
      </c>
      <c r="E45378" t="s">
        <v>137424</v>
      </c>
    </row>
    <row r="45379" spans="1:5" x14ac:dyDescent="0.25">
      <c r="A45379" t="s">
        <v>137425</v>
      </c>
      <c r="B45379">
        <v>0</v>
      </c>
      <c r="C45379" t="s">
        <v>137426</v>
      </c>
      <c r="D45379" t="s">
        <v>55373</v>
      </c>
      <c r="E45379" t="s">
        <v>137427</v>
      </c>
    </row>
    <row r="45380" spans="1:5" x14ac:dyDescent="0.25">
      <c r="A45380" t="s">
        <v>137428</v>
      </c>
      <c r="B45380">
        <v>0</v>
      </c>
      <c r="C45380" t="s">
        <v>137429</v>
      </c>
      <c r="D45380" t="s">
        <v>55373</v>
      </c>
      <c r="E45380" t="s">
        <v>137430</v>
      </c>
    </row>
    <row r="45381" spans="1:5" x14ac:dyDescent="0.25">
      <c r="A45381" t="s">
        <v>137431</v>
      </c>
      <c r="B45381">
        <v>0</v>
      </c>
      <c r="C45381" t="s">
        <v>137432</v>
      </c>
      <c r="D45381" t="s">
        <v>55373</v>
      </c>
      <c r="E45381" t="s">
        <v>137433</v>
      </c>
    </row>
    <row r="45382" spans="1:5" x14ac:dyDescent="0.25">
      <c r="A45382" t="s">
        <v>137434</v>
      </c>
      <c r="B45382">
        <v>0</v>
      </c>
      <c r="C45382" t="s">
        <v>137435</v>
      </c>
      <c r="D45382" t="s">
        <v>55373</v>
      </c>
      <c r="E45382" t="s">
        <v>137436</v>
      </c>
    </row>
    <row r="45383" spans="1:5" x14ac:dyDescent="0.25">
      <c r="A45383" t="s">
        <v>137437</v>
      </c>
      <c r="B45383">
        <v>0</v>
      </c>
      <c r="C45383" t="s">
        <v>137438</v>
      </c>
      <c r="D45383" t="s">
        <v>55373</v>
      </c>
      <c r="E45383" t="s">
        <v>137439</v>
      </c>
    </row>
    <row r="45384" spans="1:5" x14ac:dyDescent="0.25">
      <c r="A45384" t="s">
        <v>137440</v>
      </c>
      <c r="B45384">
        <v>0</v>
      </c>
      <c r="C45384" t="s">
        <v>137441</v>
      </c>
      <c r="D45384" t="s">
        <v>55373</v>
      </c>
      <c r="E45384" t="s">
        <v>137442</v>
      </c>
    </row>
    <row r="45385" spans="1:5" x14ac:dyDescent="0.25">
      <c r="A45385" t="s">
        <v>137443</v>
      </c>
      <c r="B45385">
        <v>0</v>
      </c>
      <c r="C45385" t="s">
        <v>137444</v>
      </c>
      <c r="D45385" t="s">
        <v>55373</v>
      </c>
      <c r="E45385" t="s">
        <v>137445</v>
      </c>
    </row>
    <row r="45386" spans="1:5" x14ac:dyDescent="0.25">
      <c r="A45386" t="s">
        <v>137446</v>
      </c>
      <c r="B45386">
        <v>0</v>
      </c>
      <c r="C45386" t="s">
        <v>137447</v>
      </c>
      <c r="D45386" t="s">
        <v>55373</v>
      </c>
      <c r="E45386" t="s">
        <v>137448</v>
      </c>
    </row>
    <row r="45387" spans="1:5" x14ac:dyDescent="0.25">
      <c r="A45387" t="s">
        <v>137449</v>
      </c>
      <c r="B45387">
        <v>0</v>
      </c>
      <c r="C45387" t="s">
        <v>137450</v>
      </c>
      <c r="D45387" t="s">
        <v>55373</v>
      </c>
      <c r="E45387" t="s">
        <v>137451</v>
      </c>
    </row>
    <row r="45388" spans="1:5" x14ac:dyDescent="0.25">
      <c r="A45388" t="s">
        <v>137452</v>
      </c>
      <c r="B45388">
        <v>0</v>
      </c>
      <c r="C45388" t="s">
        <v>137453</v>
      </c>
      <c r="D45388" t="s">
        <v>55373</v>
      </c>
      <c r="E45388" t="s">
        <v>137454</v>
      </c>
    </row>
    <row r="45389" spans="1:5" x14ac:dyDescent="0.25">
      <c r="A45389" t="s">
        <v>137455</v>
      </c>
      <c r="B45389">
        <v>0</v>
      </c>
      <c r="C45389" t="s">
        <v>137456</v>
      </c>
      <c r="D45389" t="s">
        <v>55373</v>
      </c>
      <c r="E45389" t="s">
        <v>137457</v>
      </c>
    </row>
    <row r="45390" spans="1:5" x14ac:dyDescent="0.25">
      <c r="A45390" t="s">
        <v>137458</v>
      </c>
      <c r="B45390">
        <v>0</v>
      </c>
      <c r="C45390" t="s">
        <v>137459</v>
      </c>
      <c r="D45390" t="s">
        <v>38991</v>
      </c>
      <c r="E45390" t="s">
        <v>137460</v>
      </c>
    </row>
    <row r="45391" spans="1:5" x14ac:dyDescent="0.25">
      <c r="A45391" t="s">
        <v>137461</v>
      </c>
      <c r="B45391">
        <v>0</v>
      </c>
      <c r="C45391" t="s">
        <v>137462</v>
      </c>
      <c r="D45391" t="s">
        <v>56745</v>
      </c>
      <c r="E45391" t="s">
        <v>137463</v>
      </c>
    </row>
    <row r="45392" spans="1:5" x14ac:dyDescent="0.25">
      <c r="A45392" t="s">
        <v>137464</v>
      </c>
      <c r="B45392">
        <v>0</v>
      </c>
      <c r="C45392" t="s">
        <v>137465</v>
      </c>
      <c r="D45392" t="s">
        <v>56745</v>
      </c>
      <c r="E45392" t="s">
        <v>137466</v>
      </c>
    </row>
    <row r="45393" spans="1:5" x14ac:dyDescent="0.25">
      <c r="A45393" t="s">
        <v>137467</v>
      </c>
      <c r="B45393">
        <v>0</v>
      </c>
      <c r="C45393" t="s">
        <v>137468</v>
      </c>
      <c r="D45393" t="s">
        <v>56159</v>
      </c>
      <c r="E45393" t="s">
        <v>137469</v>
      </c>
    </row>
    <row r="45394" spans="1:5" x14ac:dyDescent="0.25">
      <c r="A45394" t="s">
        <v>137470</v>
      </c>
      <c r="B45394">
        <v>0</v>
      </c>
      <c r="C45394" t="s">
        <v>137471</v>
      </c>
      <c r="D45394" t="s">
        <v>56745</v>
      </c>
      <c r="E45394" t="s">
        <v>137472</v>
      </c>
    </row>
    <row r="45395" spans="1:5" x14ac:dyDescent="0.25">
      <c r="A45395" t="s">
        <v>137473</v>
      </c>
      <c r="B45395">
        <v>0</v>
      </c>
      <c r="C45395" t="s">
        <v>137474</v>
      </c>
      <c r="D45395" t="s">
        <v>55923</v>
      </c>
      <c r="E45395" t="s">
        <v>137475</v>
      </c>
    </row>
    <row r="45396" spans="1:5" x14ac:dyDescent="0.25">
      <c r="A45396" t="s">
        <v>137476</v>
      </c>
      <c r="B45396">
        <v>0</v>
      </c>
      <c r="C45396" t="s">
        <v>137477</v>
      </c>
      <c r="D45396" t="s">
        <v>55923</v>
      </c>
      <c r="E45396" t="s">
        <v>137478</v>
      </c>
    </row>
    <row r="45397" spans="1:5" x14ac:dyDescent="0.25">
      <c r="A45397" t="s">
        <v>137479</v>
      </c>
      <c r="B45397">
        <v>0</v>
      </c>
      <c r="C45397" t="s">
        <v>137480</v>
      </c>
      <c r="D45397" t="s">
        <v>56745</v>
      </c>
      <c r="E45397" t="s">
        <v>137481</v>
      </c>
    </row>
    <row r="45398" spans="1:5" x14ac:dyDescent="0.25">
      <c r="A45398" t="s">
        <v>137482</v>
      </c>
      <c r="B45398">
        <v>0</v>
      </c>
      <c r="C45398" t="s">
        <v>137483</v>
      </c>
      <c r="D45398" t="s">
        <v>55923</v>
      </c>
      <c r="E45398" t="s">
        <v>137484</v>
      </c>
    </row>
    <row r="45399" spans="1:5" x14ac:dyDescent="0.25">
      <c r="A45399" t="s">
        <v>137485</v>
      </c>
      <c r="B45399">
        <v>0</v>
      </c>
      <c r="C45399" t="s">
        <v>137486</v>
      </c>
      <c r="D45399" t="s">
        <v>38991</v>
      </c>
      <c r="E45399" t="s">
        <v>137487</v>
      </c>
    </row>
    <row r="45400" spans="1:5" x14ac:dyDescent="0.25">
      <c r="A45400" t="s">
        <v>137488</v>
      </c>
      <c r="B45400">
        <v>0</v>
      </c>
      <c r="C45400" t="s">
        <v>137489</v>
      </c>
      <c r="D45400" t="s">
        <v>56745</v>
      </c>
      <c r="E45400" t="s">
        <v>137490</v>
      </c>
    </row>
    <row r="45401" spans="1:5" x14ac:dyDescent="0.25">
      <c r="A45401" t="s">
        <v>137491</v>
      </c>
      <c r="B45401">
        <v>0</v>
      </c>
      <c r="C45401" t="s">
        <v>137492</v>
      </c>
      <c r="D45401" t="s">
        <v>56950</v>
      </c>
      <c r="E45401" t="s">
        <v>137493</v>
      </c>
    </row>
    <row r="45402" spans="1:5" x14ac:dyDescent="0.25">
      <c r="A45402" t="s">
        <v>137494</v>
      </c>
      <c r="B45402">
        <v>0</v>
      </c>
      <c r="C45402" t="s">
        <v>137495</v>
      </c>
      <c r="D45402" t="s">
        <v>56745</v>
      </c>
      <c r="E45402" t="s">
        <v>137496</v>
      </c>
    </row>
    <row r="45403" spans="1:5" x14ac:dyDescent="0.25">
      <c r="A45403" t="s">
        <v>137497</v>
      </c>
      <c r="B45403">
        <v>0</v>
      </c>
      <c r="C45403" t="s">
        <v>137498</v>
      </c>
      <c r="D45403" t="s">
        <v>56745</v>
      </c>
      <c r="E45403" t="s">
        <v>137499</v>
      </c>
    </row>
    <row r="45404" spans="1:5" x14ac:dyDescent="0.25">
      <c r="A45404" t="s">
        <v>137500</v>
      </c>
      <c r="B45404">
        <v>0</v>
      </c>
      <c r="C45404" t="s">
        <v>137501</v>
      </c>
      <c r="D45404" t="s">
        <v>56745</v>
      </c>
      <c r="E45404" t="s">
        <v>137502</v>
      </c>
    </row>
    <row r="45405" spans="1:5" x14ac:dyDescent="0.25">
      <c r="A45405" t="s">
        <v>137503</v>
      </c>
      <c r="B45405">
        <v>0</v>
      </c>
      <c r="C45405" t="s">
        <v>137504</v>
      </c>
      <c r="D45405" t="s">
        <v>55396</v>
      </c>
      <c r="E45405" t="s">
        <v>137505</v>
      </c>
    </row>
    <row r="45406" spans="1:5" x14ac:dyDescent="0.25">
      <c r="A45406" t="s">
        <v>137506</v>
      </c>
      <c r="B45406">
        <v>0</v>
      </c>
      <c r="C45406" t="s">
        <v>137507</v>
      </c>
      <c r="D45406" t="s">
        <v>56745</v>
      </c>
      <c r="E45406" t="s">
        <v>137508</v>
      </c>
    </row>
    <row r="45407" spans="1:5" x14ac:dyDescent="0.25">
      <c r="A45407" t="s">
        <v>137509</v>
      </c>
      <c r="B45407">
        <v>0</v>
      </c>
      <c r="C45407" t="s">
        <v>137510</v>
      </c>
      <c r="D45407" t="s">
        <v>56745</v>
      </c>
      <c r="E45407" t="s">
        <v>137511</v>
      </c>
    </row>
    <row r="45408" spans="1:5" x14ac:dyDescent="0.25">
      <c r="A45408" t="s">
        <v>137512</v>
      </c>
      <c r="B45408">
        <v>0</v>
      </c>
      <c r="C45408" t="s">
        <v>137513</v>
      </c>
      <c r="D45408" t="s">
        <v>55923</v>
      </c>
      <c r="E45408" t="s">
        <v>137514</v>
      </c>
    </row>
    <row r="45409" spans="1:5" x14ac:dyDescent="0.25">
      <c r="A45409" t="s">
        <v>137515</v>
      </c>
      <c r="B45409">
        <v>0</v>
      </c>
      <c r="C45409" t="s">
        <v>137516</v>
      </c>
      <c r="D45409" t="s">
        <v>38991</v>
      </c>
      <c r="E45409" t="s">
        <v>137517</v>
      </c>
    </row>
    <row r="45410" spans="1:5" x14ac:dyDescent="0.25">
      <c r="A45410" t="s">
        <v>137518</v>
      </c>
      <c r="B45410">
        <v>0</v>
      </c>
      <c r="C45410" t="s">
        <v>137519</v>
      </c>
      <c r="D45410" t="s">
        <v>55350</v>
      </c>
      <c r="E45410" t="s">
        <v>137520</v>
      </c>
    </row>
    <row r="45411" spans="1:5" x14ac:dyDescent="0.25">
      <c r="A45411" t="s">
        <v>137521</v>
      </c>
      <c r="B45411">
        <v>0</v>
      </c>
      <c r="C45411" t="s">
        <v>137522</v>
      </c>
      <c r="D45411" t="s">
        <v>55350</v>
      </c>
      <c r="E45411" t="s">
        <v>137523</v>
      </c>
    </row>
    <row r="45412" spans="1:5" x14ac:dyDescent="0.25">
      <c r="A45412" t="s">
        <v>137524</v>
      </c>
      <c r="B45412">
        <v>0</v>
      </c>
      <c r="C45412" t="s">
        <v>137525</v>
      </c>
      <c r="D45412" t="s">
        <v>56981</v>
      </c>
      <c r="E45412" t="s">
        <v>137526</v>
      </c>
    </row>
    <row r="45413" spans="1:5" x14ac:dyDescent="0.25">
      <c r="A45413" t="s">
        <v>137527</v>
      </c>
      <c r="B45413">
        <v>0</v>
      </c>
      <c r="C45413" t="s">
        <v>137528</v>
      </c>
      <c r="D45413" t="s">
        <v>55350</v>
      </c>
      <c r="E45413" t="s">
        <v>137529</v>
      </c>
    </row>
    <row r="45414" spans="1:5" x14ac:dyDescent="0.25">
      <c r="A45414" t="s">
        <v>137530</v>
      </c>
      <c r="B45414">
        <v>0</v>
      </c>
      <c r="C45414" t="s">
        <v>137531</v>
      </c>
      <c r="D45414" t="s">
        <v>56745</v>
      </c>
      <c r="E45414" t="s">
        <v>137532</v>
      </c>
    </row>
    <row r="45415" spans="1:5" x14ac:dyDescent="0.25">
      <c r="A45415" t="s">
        <v>137533</v>
      </c>
      <c r="B45415">
        <v>0</v>
      </c>
      <c r="C45415" t="s">
        <v>137534</v>
      </c>
      <c r="D45415" t="s">
        <v>56745</v>
      </c>
      <c r="E45415" t="s">
        <v>137535</v>
      </c>
    </row>
    <row r="45416" spans="1:5" x14ac:dyDescent="0.25">
      <c r="A45416" t="s">
        <v>137536</v>
      </c>
      <c r="B45416">
        <v>0</v>
      </c>
      <c r="C45416" t="s">
        <v>137537</v>
      </c>
      <c r="D45416" t="s">
        <v>55923</v>
      </c>
      <c r="E45416" t="s">
        <v>137538</v>
      </c>
    </row>
    <row r="45417" spans="1:5" x14ac:dyDescent="0.25">
      <c r="A45417" t="s">
        <v>137539</v>
      </c>
      <c r="B45417">
        <v>0</v>
      </c>
      <c r="C45417" t="s">
        <v>137540</v>
      </c>
      <c r="D45417" t="s">
        <v>56745</v>
      </c>
      <c r="E45417" t="s">
        <v>137541</v>
      </c>
    </row>
    <row r="45418" spans="1:5" x14ac:dyDescent="0.25">
      <c r="A45418" t="s">
        <v>137542</v>
      </c>
      <c r="B45418">
        <v>0</v>
      </c>
      <c r="C45418" t="s">
        <v>137543</v>
      </c>
      <c r="D45418" t="s">
        <v>56745</v>
      </c>
      <c r="E45418" t="s">
        <v>137544</v>
      </c>
    </row>
    <row r="45419" spans="1:5" x14ac:dyDescent="0.25">
      <c r="A45419" t="s">
        <v>137545</v>
      </c>
      <c r="B45419">
        <v>0</v>
      </c>
      <c r="C45419" t="s">
        <v>137546</v>
      </c>
      <c r="D45419" t="s">
        <v>55350</v>
      </c>
      <c r="E45419" t="s">
        <v>137547</v>
      </c>
    </row>
    <row r="45420" spans="1:5" x14ac:dyDescent="0.25">
      <c r="A45420" t="s">
        <v>137548</v>
      </c>
      <c r="B45420">
        <v>0</v>
      </c>
      <c r="C45420" t="s">
        <v>137549</v>
      </c>
      <c r="D45420" t="s">
        <v>38991</v>
      </c>
      <c r="E45420" t="s">
        <v>137550</v>
      </c>
    </row>
    <row r="45421" spans="1:5" x14ac:dyDescent="0.25">
      <c r="A45421" t="s">
        <v>137551</v>
      </c>
      <c r="B45421">
        <v>0</v>
      </c>
      <c r="C45421" t="s">
        <v>137552</v>
      </c>
      <c r="D45421" t="s">
        <v>38991</v>
      </c>
      <c r="E45421" t="s">
        <v>137553</v>
      </c>
    </row>
    <row r="45422" spans="1:5" x14ac:dyDescent="0.25">
      <c r="A45422" t="s">
        <v>137554</v>
      </c>
      <c r="B45422">
        <v>0</v>
      </c>
      <c r="C45422" t="s">
        <v>137555</v>
      </c>
      <c r="D45422" t="s">
        <v>55923</v>
      </c>
      <c r="E45422" t="s">
        <v>137556</v>
      </c>
    </row>
    <row r="45423" spans="1:5" x14ac:dyDescent="0.25">
      <c r="A45423" t="s">
        <v>137557</v>
      </c>
      <c r="B45423">
        <v>0</v>
      </c>
      <c r="C45423" t="s">
        <v>137558</v>
      </c>
      <c r="D45423" t="s">
        <v>55350</v>
      </c>
      <c r="E45423" t="s">
        <v>137559</v>
      </c>
    </row>
    <row r="45424" spans="1:5" x14ac:dyDescent="0.25">
      <c r="A45424" t="s">
        <v>137560</v>
      </c>
      <c r="B45424">
        <v>0</v>
      </c>
      <c r="C45424" t="s">
        <v>137561</v>
      </c>
      <c r="D45424" t="s">
        <v>55923</v>
      </c>
      <c r="E45424" t="s">
        <v>137562</v>
      </c>
    </row>
    <row r="45425" spans="1:5" x14ac:dyDescent="0.25">
      <c r="A45425" t="s">
        <v>137563</v>
      </c>
      <c r="B45425">
        <v>0</v>
      </c>
      <c r="C45425" t="s">
        <v>137564</v>
      </c>
      <c r="D45425" t="s">
        <v>55923</v>
      </c>
      <c r="E45425" t="s">
        <v>137565</v>
      </c>
    </row>
    <row r="45426" spans="1:5" x14ac:dyDescent="0.25">
      <c r="A45426" t="s">
        <v>137566</v>
      </c>
      <c r="B45426">
        <v>0</v>
      </c>
      <c r="C45426" t="s">
        <v>137567</v>
      </c>
      <c r="D45426" t="s">
        <v>55923</v>
      </c>
      <c r="E45426" t="s">
        <v>137568</v>
      </c>
    </row>
    <row r="45427" spans="1:5" x14ac:dyDescent="0.25">
      <c r="A45427" t="s">
        <v>137569</v>
      </c>
      <c r="B45427">
        <v>0</v>
      </c>
      <c r="C45427" t="s">
        <v>137570</v>
      </c>
      <c r="D45427" t="s">
        <v>120189</v>
      </c>
      <c r="E45427" t="s">
        <v>137571</v>
      </c>
    </row>
    <row r="45428" spans="1:5" x14ac:dyDescent="0.25">
      <c r="A45428" t="s">
        <v>137572</v>
      </c>
      <c r="B45428">
        <v>0</v>
      </c>
      <c r="C45428" t="s">
        <v>137573</v>
      </c>
      <c r="D45428" t="s">
        <v>55618</v>
      </c>
      <c r="E45428" t="s">
        <v>137574</v>
      </c>
    </row>
    <row r="45429" spans="1:5" x14ac:dyDescent="0.25">
      <c r="A45429" t="s">
        <v>137575</v>
      </c>
      <c r="B45429">
        <v>0</v>
      </c>
      <c r="C45429" t="s">
        <v>137576</v>
      </c>
      <c r="D45429" t="s">
        <v>55632</v>
      </c>
      <c r="E45429" t="s">
        <v>137577</v>
      </c>
    </row>
    <row r="45430" spans="1:5" x14ac:dyDescent="0.25">
      <c r="A45430" t="s">
        <v>137578</v>
      </c>
      <c r="B45430">
        <v>0</v>
      </c>
      <c r="C45430" t="s">
        <v>137579</v>
      </c>
      <c r="D45430" t="s">
        <v>56745</v>
      </c>
      <c r="E45430" t="s">
        <v>137580</v>
      </c>
    </row>
    <row r="45431" spans="1:5" x14ac:dyDescent="0.25">
      <c r="A45431" t="s">
        <v>137581</v>
      </c>
      <c r="B45431">
        <v>0</v>
      </c>
      <c r="C45431" t="s">
        <v>137582</v>
      </c>
      <c r="D45431" t="s">
        <v>56745</v>
      </c>
      <c r="E45431" t="s">
        <v>137583</v>
      </c>
    </row>
    <row r="45432" spans="1:5" x14ac:dyDescent="0.25">
      <c r="A45432" t="s">
        <v>137584</v>
      </c>
      <c r="B45432">
        <v>0</v>
      </c>
      <c r="C45432" t="s">
        <v>137585</v>
      </c>
      <c r="D45432" t="s">
        <v>38991</v>
      </c>
      <c r="E45432" t="s">
        <v>137586</v>
      </c>
    </row>
    <row r="45433" spans="1:5" x14ac:dyDescent="0.25">
      <c r="A45433" t="s">
        <v>137587</v>
      </c>
      <c r="B45433">
        <v>0</v>
      </c>
      <c r="C45433" t="s">
        <v>137588</v>
      </c>
      <c r="D45433" t="s">
        <v>38991</v>
      </c>
      <c r="E45433" t="s">
        <v>137589</v>
      </c>
    </row>
    <row r="45434" spans="1:5" x14ac:dyDescent="0.25">
      <c r="A45434" t="s">
        <v>137590</v>
      </c>
      <c r="B45434">
        <v>0</v>
      </c>
      <c r="C45434" t="s">
        <v>137591</v>
      </c>
      <c r="D45434" t="s">
        <v>33663</v>
      </c>
      <c r="E45434" t="s">
        <v>137592</v>
      </c>
    </row>
    <row r="45435" spans="1:5" x14ac:dyDescent="0.25">
      <c r="A45435" t="s">
        <v>137593</v>
      </c>
      <c r="B45435">
        <v>0</v>
      </c>
      <c r="C45435" t="s">
        <v>137594</v>
      </c>
      <c r="D45435" t="s">
        <v>55923</v>
      </c>
      <c r="E45435" t="s">
        <v>137595</v>
      </c>
    </row>
    <row r="45436" spans="1:5" x14ac:dyDescent="0.25">
      <c r="A45436" t="s">
        <v>137596</v>
      </c>
      <c r="B45436">
        <v>0</v>
      </c>
      <c r="C45436" t="s">
        <v>137597</v>
      </c>
      <c r="D45436" t="s">
        <v>55350</v>
      </c>
      <c r="E45436" t="s">
        <v>137598</v>
      </c>
    </row>
    <row r="45437" spans="1:5" x14ac:dyDescent="0.25">
      <c r="A45437" t="s">
        <v>137599</v>
      </c>
      <c r="B45437">
        <v>0</v>
      </c>
      <c r="C45437" t="s">
        <v>137600</v>
      </c>
      <c r="D45437" t="s">
        <v>120189</v>
      </c>
      <c r="E45437" t="s">
        <v>137601</v>
      </c>
    </row>
    <row r="45438" spans="1:5" x14ac:dyDescent="0.25">
      <c r="A45438" t="s">
        <v>137602</v>
      </c>
      <c r="B45438">
        <v>0</v>
      </c>
      <c r="C45438" t="s">
        <v>137603</v>
      </c>
      <c r="D45438" t="s">
        <v>55923</v>
      </c>
      <c r="E45438" t="s">
        <v>137604</v>
      </c>
    </row>
    <row r="45439" spans="1:5" x14ac:dyDescent="0.25">
      <c r="A45439" t="s">
        <v>137605</v>
      </c>
      <c r="B45439">
        <v>0</v>
      </c>
      <c r="C45439" t="s">
        <v>137606</v>
      </c>
      <c r="D45439" t="s">
        <v>56745</v>
      </c>
      <c r="E45439" t="s">
        <v>137607</v>
      </c>
    </row>
    <row r="45440" spans="1:5" x14ac:dyDescent="0.25">
      <c r="A45440" t="s">
        <v>137608</v>
      </c>
      <c r="B45440">
        <v>0</v>
      </c>
      <c r="C45440" t="s">
        <v>137609</v>
      </c>
      <c r="D45440" t="s">
        <v>55923</v>
      </c>
      <c r="E45440" t="s">
        <v>137610</v>
      </c>
    </row>
    <row r="45441" spans="1:5" x14ac:dyDescent="0.25">
      <c r="A45441" t="s">
        <v>137611</v>
      </c>
      <c r="B45441">
        <v>0</v>
      </c>
      <c r="C45441" t="s">
        <v>137612</v>
      </c>
      <c r="D45441" t="s">
        <v>56283</v>
      </c>
      <c r="E45441" t="s">
        <v>137613</v>
      </c>
    </row>
    <row r="45442" spans="1:5" x14ac:dyDescent="0.25">
      <c r="A45442" t="s">
        <v>137614</v>
      </c>
      <c r="B45442">
        <v>0</v>
      </c>
      <c r="C45442" t="s">
        <v>137615</v>
      </c>
      <c r="D45442" t="s">
        <v>55923</v>
      </c>
      <c r="E45442" t="s">
        <v>137616</v>
      </c>
    </row>
    <row r="45443" spans="1:5" x14ac:dyDescent="0.25">
      <c r="A45443" t="s">
        <v>137617</v>
      </c>
      <c r="B45443">
        <v>0</v>
      </c>
      <c r="C45443" t="s">
        <v>137618</v>
      </c>
      <c r="D45443" t="s">
        <v>55923</v>
      </c>
      <c r="E45443" t="s">
        <v>137619</v>
      </c>
    </row>
    <row r="45444" spans="1:5" x14ac:dyDescent="0.25">
      <c r="A45444" t="s">
        <v>137620</v>
      </c>
      <c r="B45444">
        <v>0</v>
      </c>
      <c r="C45444" t="s">
        <v>137621</v>
      </c>
      <c r="D45444" t="s">
        <v>56745</v>
      </c>
      <c r="E45444" t="s">
        <v>137622</v>
      </c>
    </row>
    <row r="45445" spans="1:5" x14ac:dyDescent="0.25">
      <c r="A45445" t="s">
        <v>137623</v>
      </c>
      <c r="B45445">
        <v>0</v>
      </c>
      <c r="C45445" t="s">
        <v>137624</v>
      </c>
      <c r="D45445" t="s">
        <v>55923</v>
      </c>
      <c r="E45445" t="s">
        <v>137625</v>
      </c>
    </row>
    <row r="45446" spans="1:5" x14ac:dyDescent="0.25">
      <c r="A45446" t="s">
        <v>137626</v>
      </c>
      <c r="B45446">
        <v>0</v>
      </c>
      <c r="C45446" t="s">
        <v>137627</v>
      </c>
      <c r="D45446" t="s">
        <v>55350</v>
      </c>
      <c r="E45446" t="s">
        <v>137628</v>
      </c>
    </row>
    <row r="45447" spans="1:5" x14ac:dyDescent="0.25">
      <c r="A45447" t="s">
        <v>137629</v>
      </c>
      <c r="B45447">
        <v>0</v>
      </c>
      <c r="C45447" t="s">
        <v>137630</v>
      </c>
      <c r="D45447" t="s">
        <v>55923</v>
      </c>
      <c r="E45447" t="s">
        <v>137631</v>
      </c>
    </row>
    <row r="45448" spans="1:5" x14ac:dyDescent="0.25">
      <c r="A45448" t="s">
        <v>137632</v>
      </c>
      <c r="B45448">
        <v>0</v>
      </c>
      <c r="C45448" t="s">
        <v>137633</v>
      </c>
      <c r="D45448" t="s">
        <v>55373</v>
      </c>
      <c r="E45448" t="s">
        <v>137634</v>
      </c>
    </row>
    <row r="45449" spans="1:5" x14ac:dyDescent="0.25">
      <c r="A45449" t="s">
        <v>137635</v>
      </c>
      <c r="B45449">
        <v>0</v>
      </c>
      <c r="C45449" t="s">
        <v>137636</v>
      </c>
      <c r="D45449" t="s">
        <v>55923</v>
      </c>
      <c r="E45449" t="s">
        <v>137637</v>
      </c>
    </row>
    <row r="45450" spans="1:5" x14ac:dyDescent="0.25">
      <c r="A45450" t="s">
        <v>137638</v>
      </c>
      <c r="B45450">
        <v>0</v>
      </c>
      <c r="C45450" t="s">
        <v>137639</v>
      </c>
      <c r="D45450" t="s">
        <v>56745</v>
      </c>
      <c r="E45450" t="s">
        <v>137640</v>
      </c>
    </row>
    <row r="45451" spans="1:5" x14ac:dyDescent="0.25">
      <c r="A45451" t="s">
        <v>137641</v>
      </c>
      <c r="B45451">
        <v>0</v>
      </c>
      <c r="C45451" t="s">
        <v>137642</v>
      </c>
      <c r="D45451" t="s">
        <v>55923</v>
      </c>
      <c r="E45451" t="s">
        <v>137643</v>
      </c>
    </row>
    <row r="45452" spans="1:5" x14ac:dyDescent="0.25">
      <c r="A45452" t="s">
        <v>137644</v>
      </c>
      <c r="B45452">
        <v>0</v>
      </c>
      <c r="C45452" t="s">
        <v>137645</v>
      </c>
      <c r="D45452" t="s">
        <v>55396</v>
      </c>
      <c r="E45452" t="s">
        <v>137646</v>
      </c>
    </row>
    <row r="45453" spans="1:5" x14ac:dyDescent="0.25">
      <c r="A45453" t="s">
        <v>137647</v>
      </c>
      <c r="B45453">
        <v>0</v>
      </c>
      <c r="C45453" t="s">
        <v>137648</v>
      </c>
      <c r="D45453" t="s">
        <v>55396</v>
      </c>
      <c r="E45453" t="s">
        <v>137649</v>
      </c>
    </row>
    <row r="45454" spans="1:5" x14ac:dyDescent="0.25">
      <c r="A45454" t="s">
        <v>137650</v>
      </c>
      <c r="B45454">
        <v>0</v>
      </c>
      <c r="C45454" t="s">
        <v>137651</v>
      </c>
      <c r="D45454" t="s">
        <v>55923</v>
      </c>
      <c r="E45454" t="s">
        <v>137652</v>
      </c>
    </row>
    <row r="45455" spans="1:5" x14ac:dyDescent="0.25">
      <c r="A45455" t="s">
        <v>137653</v>
      </c>
      <c r="B45455">
        <v>0</v>
      </c>
      <c r="C45455" t="s">
        <v>137654</v>
      </c>
      <c r="D45455" t="s">
        <v>38991</v>
      </c>
      <c r="E45455" t="s">
        <v>137655</v>
      </c>
    </row>
    <row r="45456" spans="1:5" x14ac:dyDescent="0.25">
      <c r="A45456" t="s">
        <v>137656</v>
      </c>
      <c r="B45456">
        <v>0</v>
      </c>
      <c r="C45456" t="s">
        <v>137657</v>
      </c>
      <c r="D45456" t="s">
        <v>55400</v>
      </c>
      <c r="E45456" t="s">
        <v>137658</v>
      </c>
    </row>
    <row r="45457" spans="1:5" x14ac:dyDescent="0.25">
      <c r="A45457" t="s">
        <v>137659</v>
      </c>
      <c r="B45457">
        <v>0</v>
      </c>
      <c r="C45457" t="s">
        <v>137660</v>
      </c>
      <c r="D45457" t="s">
        <v>56745</v>
      </c>
      <c r="E45457" t="s">
        <v>137661</v>
      </c>
    </row>
    <row r="45458" spans="1:5" x14ac:dyDescent="0.25">
      <c r="A45458" t="s">
        <v>137662</v>
      </c>
      <c r="B45458">
        <v>0</v>
      </c>
      <c r="C45458" t="s">
        <v>137663</v>
      </c>
      <c r="D45458" t="s">
        <v>56745</v>
      </c>
      <c r="E45458" t="s">
        <v>137664</v>
      </c>
    </row>
    <row r="45459" spans="1:5" x14ac:dyDescent="0.25">
      <c r="A45459" t="s">
        <v>137665</v>
      </c>
      <c r="B45459">
        <v>0</v>
      </c>
      <c r="C45459" t="s">
        <v>137666</v>
      </c>
      <c r="D45459" t="s">
        <v>55396</v>
      </c>
      <c r="E45459" t="s">
        <v>137667</v>
      </c>
    </row>
    <row r="45460" spans="1:5" x14ac:dyDescent="0.25">
      <c r="A45460" t="s">
        <v>137668</v>
      </c>
      <c r="B45460">
        <v>0</v>
      </c>
      <c r="C45460" t="s">
        <v>137669</v>
      </c>
      <c r="D45460" t="s">
        <v>55396</v>
      </c>
      <c r="E45460" t="s">
        <v>137670</v>
      </c>
    </row>
    <row r="45461" spans="1:5" x14ac:dyDescent="0.25">
      <c r="A45461" t="s">
        <v>137671</v>
      </c>
      <c r="B45461">
        <v>0</v>
      </c>
      <c r="C45461" t="s">
        <v>137672</v>
      </c>
      <c r="D45461" t="s">
        <v>55923</v>
      </c>
      <c r="E45461" t="s">
        <v>137673</v>
      </c>
    </row>
    <row r="45462" spans="1:5" x14ac:dyDescent="0.25">
      <c r="A45462" t="s">
        <v>137674</v>
      </c>
      <c r="B45462">
        <v>0</v>
      </c>
      <c r="C45462" t="s">
        <v>137675</v>
      </c>
      <c r="D45462" t="s">
        <v>55923</v>
      </c>
      <c r="E45462" t="s">
        <v>137676</v>
      </c>
    </row>
    <row r="45463" spans="1:5" x14ac:dyDescent="0.25">
      <c r="A45463" t="s">
        <v>137677</v>
      </c>
      <c r="B45463">
        <v>0</v>
      </c>
      <c r="C45463" t="s">
        <v>137678</v>
      </c>
      <c r="D45463" t="s">
        <v>55350</v>
      </c>
      <c r="E45463" t="s">
        <v>137679</v>
      </c>
    </row>
    <row r="45464" spans="1:5" x14ac:dyDescent="0.25">
      <c r="A45464" t="s">
        <v>137680</v>
      </c>
      <c r="B45464">
        <v>0</v>
      </c>
      <c r="C45464" t="s">
        <v>137681</v>
      </c>
      <c r="D45464" t="s">
        <v>55350</v>
      </c>
      <c r="E45464" t="s">
        <v>137682</v>
      </c>
    </row>
    <row r="45465" spans="1:5" x14ac:dyDescent="0.25">
      <c r="A45465" t="s">
        <v>137683</v>
      </c>
      <c r="B45465">
        <v>0</v>
      </c>
      <c r="C45465" t="s">
        <v>137684</v>
      </c>
      <c r="D45465" t="s">
        <v>55350</v>
      </c>
      <c r="E45465" t="s">
        <v>137685</v>
      </c>
    </row>
    <row r="45466" spans="1:5" x14ac:dyDescent="0.25">
      <c r="A45466" t="s">
        <v>137686</v>
      </c>
      <c r="B45466">
        <v>0</v>
      </c>
      <c r="C45466" t="s">
        <v>137687</v>
      </c>
      <c r="D45466" t="s">
        <v>55350</v>
      </c>
      <c r="E45466" t="s">
        <v>137688</v>
      </c>
    </row>
    <row r="45467" spans="1:5" x14ac:dyDescent="0.25">
      <c r="A45467" t="s">
        <v>137689</v>
      </c>
      <c r="B45467">
        <v>0</v>
      </c>
      <c r="C45467" t="s">
        <v>137690</v>
      </c>
      <c r="D45467" t="s">
        <v>55400</v>
      </c>
      <c r="E45467" t="s">
        <v>137691</v>
      </c>
    </row>
    <row r="45468" spans="1:5" x14ac:dyDescent="0.25">
      <c r="A45468" t="s">
        <v>137692</v>
      </c>
      <c r="B45468">
        <v>0</v>
      </c>
      <c r="C45468" t="s">
        <v>137693</v>
      </c>
      <c r="D45468" t="s">
        <v>56745</v>
      </c>
      <c r="E45468" t="s">
        <v>137694</v>
      </c>
    </row>
    <row r="45469" spans="1:5" x14ac:dyDescent="0.25">
      <c r="A45469" t="s">
        <v>137695</v>
      </c>
      <c r="B45469">
        <v>0</v>
      </c>
      <c r="C45469" t="s">
        <v>137696</v>
      </c>
      <c r="D45469" t="s">
        <v>55664</v>
      </c>
      <c r="E45469" t="s">
        <v>137697</v>
      </c>
    </row>
    <row r="45470" spans="1:5" x14ac:dyDescent="0.25">
      <c r="A45470" t="s">
        <v>137698</v>
      </c>
      <c r="B45470">
        <v>0</v>
      </c>
      <c r="C45470" t="s">
        <v>137699</v>
      </c>
      <c r="D45470" t="s">
        <v>56745</v>
      </c>
      <c r="E45470" t="s">
        <v>137700</v>
      </c>
    </row>
    <row r="45471" spans="1:5" x14ac:dyDescent="0.25">
      <c r="A45471" t="s">
        <v>137701</v>
      </c>
      <c r="B45471">
        <v>0</v>
      </c>
      <c r="C45471" t="s">
        <v>137702</v>
      </c>
      <c r="D45471" t="s">
        <v>56745</v>
      </c>
      <c r="E45471" t="s">
        <v>137703</v>
      </c>
    </row>
    <row r="45472" spans="1:5" x14ac:dyDescent="0.25">
      <c r="A45472" t="s">
        <v>137704</v>
      </c>
      <c r="B45472">
        <v>0</v>
      </c>
      <c r="C45472" t="s">
        <v>137705</v>
      </c>
      <c r="D45472" t="s">
        <v>33663</v>
      </c>
      <c r="E45472" t="s">
        <v>137706</v>
      </c>
    </row>
    <row r="45473" spans="1:5" x14ac:dyDescent="0.25">
      <c r="A45473" t="s">
        <v>137707</v>
      </c>
      <c r="B45473">
        <v>0</v>
      </c>
      <c r="C45473" t="s">
        <v>137708</v>
      </c>
      <c r="D45473" t="s">
        <v>120189</v>
      </c>
      <c r="E45473" t="s">
        <v>137709</v>
      </c>
    </row>
    <row r="45474" spans="1:5" x14ac:dyDescent="0.25">
      <c r="A45474" t="s">
        <v>137710</v>
      </c>
      <c r="B45474">
        <v>0</v>
      </c>
      <c r="C45474" t="s">
        <v>137711</v>
      </c>
      <c r="D45474" t="s">
        <v>55923</v>
      </c>
      <c r="E45474" t="s">
        <v>137712</v>
      </c>
    </row>
    <row r="45475" spans="1:5" x14ac:dyDescent="0.25">
      <c r="A45475" t="s">
        <v>137713</v>
      </c>
      <c r="B45475">
        <v>0</v>
      </c>
      <c r="C45475" t="s">
        <v>137714</v>
      </c>
      <c r="D45475" t="s">
        <v>55923</v>
      </c>
      <c r="E45475" t="s">
        <v>137715</v>
      </c>
    </row>
    <row r="45476" spans="1:5" x14ac:dyDescent="0.25">
      <c r="A45476" t="s">
        <v>137716</v>
      </c>
      <c r="B45476">
        <v>0</v>
      </c>
      <c r="C45476" t="s">
        <v>137717</v>
      </c>
      <c r="D45476" t="s">
        <v>55618</v>
      </c>
      <c r="E45476" t="s">
        <v>137718</v>
      </c>
    </row>
    <row r="45477" spans="1:5" x14ac:dyDescent="0.25">
      <c r="A45477" t="s">
        <v>137719</v>
      </c>
      <c r="B45477">
        <v>0</v>
      </c>
      <c r="C45477" t="s">
        <v>137720</v>
      </c>
      <c r="D45477" t="s">
        <v>33663</v>
      </c>
      <c r="E45477" t="s">
        <v>137721</v>
      </c>
    </row>
    <row r="45478" spans="1:5" x14ac:dyDescent="0.25">
      <c r="A45478" t="s">
        <v>137722</v>
      </c>
      <c r="B45478">
        <v>0</v>
      </c>
      <c r="C45478" t="s">
        <v>137723</v>
      </c>
      <c r="D45478" t="s">
        <v>55350</v>
      </c>
      <c r="E45478" t="s">
        <v>137724</v>
      </c>
    </row>
    <row r="45479" spans="1:5" x14ac:dyDescent="0.25">
      <c r="A45479" t="s">
        <v>137725</v>
      </c>
      <c r="B45479">
        <v>0</v>
      </c>
      <c r="C45479" t="s">
        <v>137726</v>
      </c>
      <c r="D45479" t="s">
        <v>56950</v>
      </c>
      <c r="E45479" t="s">
        <v>137727</v>
      </c>
    </row>
    <row r="45480" spans="1:5" x14ac:dyDescent="0.25">
      <c r="A45480" t="s">
        <v>137728</v>
      </c>
      <c r="B45480">
        <v>0</v>
      </c>
      <c r="C45480" t="s">
        <v>137729</v>
      </c>
      <c r="D45480" t="s">
        <v>55350</v>
      </c>
      <c r="E45480" t="s">
        <v>137730</v>
      </c>
    </row>
    <row r="45481" spans="1:5" x14ac:dyDescent="0.25">
      <c r="A45481" t="s">
        <v>137731</v>
      </c>
      <c r="B45481">
        <v>0</v>
      </c>
      <c r="C45481" t="s">
        <v>137732</v>
      </c>
      <c r="D45481" t="s">
        <v>56745</v>
      </c>
      <c r="E45481" t="s">
        <v>137733</v>
      </c>
    </row>
    <row r="45482" spans="1:5" x14ac:dyDescent="0.25">
      <c r="A45482" t="s">
        <v>137734</v>
      </c>
      <c r="B45482">
        <v>0</v>
      </c>
      <c r="C45482" t="s">
        <v>137735</v>
      </c>
      <c r="D45482" t="s">
        <v>56745</v>
      </c>
      <c r="E45482" t="s">
        <v>137736</v>
      </c>
    </row>
    <row r="45483" spans="1:5" x14ac:dyDescent="0.25">
      <c r="A45483" t="s">
        <v>137737</v>
      </c>
      <c r="B45483">
        <v>0</v>
      </c>
      <c r="C45483" t="s">
        <v>137738</v>
      </c>
      <c r="D45483" t="s">
        <v>56745</v>
      </c>
      <c r="E45483" t="s">
        <v>137739</v>
      </c>
    </row>
    <row r="45484" spans="1:5" x14ac:dyDescent="0.25">
      <c r="A45484" t="s">
        <v>137740</v>
      </c>
      <c r="B45484">
        <v>0</v>
      </c>
      <c r="C45484" t="s">
        <v>137741</v>
      </c>
      <c r="D45484" t="s">
        <v>56745</v>
      </c>
      <c r="E45484" t="s">
        <v>137742</v>
      </c>
    </row>
    <row r="45485" spans="1:5" x14ac:dyDescent="0.25">
      <c r="A45485" t="s">
        <v>137743</v>
      </c>
      <c r="B45485">
        <v>0</v>
      </c>
      <c r="C45485" t="s">
        <v>137744</v>
      </c>
      <c r="D45485" t="s">
        <v>38991</v>
      </c>
      <c r="E45485" t="s">
        <v>137745</v>
      </c>
    </row>
    <row r="45486" spans="1:5" x14ac:dyDescent="0.25">
      <c r="A45486" t="s">
        <v>137746</v>
      </c>
      <c r="B45486">
        <v>0</v>
      </c>
      <c r="C45486" t="s">
        <v>137747</v>
      </c>
      <c r="D45486" t="s">
        <v>55618</v>
      </c>
      <c r="E45486" t="s">
        <v>137748</v>
      </c>
    </row>
    <row r="45487" spans="1:5" x14ac:dyDescent="0.25">
      <c r="A45487" t="s">
        <v>137749</v>
      </c>
      <c r="B45487">
        <v>0</v>
      </c>
      <c r="C45487" t="s">
        <v>137750</v>
      </c>
      <c r="D45487" t="s">
        <v>38991</v>
      </c>
      <c r="E45487" t="s">
        <v>137751</v>
      </c>
    </row>
    <row r="45488" spans="1:5" x14ac:dyDescent="0.25">
      <c r="A45488" t="s">
        <v>137752</v>
      </c>
      <c r="B45488">
        <v>0</v>
      </c>
      <c r="C45488" t="s">
        <v>137753</v>
      </c>
      <c r="D45488" t="s">
        <v>56745</v>
      </c>
      <c r="E45488" t="s">
        <v>137754</v>
      </c>
    </row>
    <row r="45489" spans="1:10" x14ac:dyDescent="0.25">
      <c r="A45489" t="s">
        <v>137755</v>
      </c>
      <c r="B45489">
        <v>0</v>
      </c>
      <c r="C45489" t="s">
        <v>137756</v>
      </c>
      <c r="D45489" t="s">
        <v>56745</v>
      </c>
      <c r="E45489" t="s">
        <v>137757</v>
      </c>
    </row>
    <row r="45490" spans="1:10" x14ac:dyDescent="0.25">
      <c r="A45490" t="s">
        <v>137758</v>
      </c>
      <c r="B45490">
        <v>0</v>
      </c>
      <c r="C45490" t="s">
        <v>137759</v>
      </c>
      <c r="D45490" t="s">
        <v>55346</v>
      </c>
      <c r="E45490" t="s">
        <v>137760</v>
      </c>
    </row>
    <row r="45491" spans="1:10" hidden="1" x14ac:dyDescent="0.25">
      <c r="A45491" t="s">
        <v>137761</v>
      </c>
      <c r="B45491">
        <v>0</v>
      </c>
      <c r="C45491" t="s">
        <v>137762</v>
      </c>
      <c r="D45491" t="s">
        <v>137763</v>
      </c>
      <c r="E45491" t="s">
        <v>137764</v>
      </c>
      <c r="F45491" t="s">
        <v>137761</v>
      </c>
      <c r="G45491">
        <v>0</v>
      </c>
      <c r="H45491" t="s">
        <v>137762</v>
      </c>
      <c r="I45491" t="s">
        <v>137763</v>
      </c>
      <c r="J45491" t="s">
        <v>137764</v>
      </c>
    </row>
    <row r="45492" spans="1:10" hidden="1" x14ac:dyDescent="0.25">
      <c r="A45492" t="s">
        <v>137765</v>
      </c>
      <c r="B45492">
        <v>0</v>
      </c>
      <c r="C45492" t="s">
        <v>137766</v>
      </c>
      <c r="D45492" t="s">
        <v>137763</v>
      </c>
      <c r="E45492" t="s">
        <v>137767</v>
      </c>
      <c r="F45492" t="s">
        <v>137765</v>
      </c>
      <c r="G45492">
        <v>0</v>
      </c>
      <c r="H45492" t="s">
        <v>137766</v>
      </c>
      <c r="I45492" t="s">
        <v>137763</v>
      </c>
      <c r="J45492" t="s">
        <v>137767</v>
      </c>
    </row>
    <row r="45493" spans="1:10" hidden="1" x14ac:dyDescent="0.25">
      <c r="A45493" t="s">
        <v>137768</v>
      </c>
      <c r="B45493">
        <v>0</v>
      </c>
      <c r="C45493" t="s">
        <v>137769</v>
      </c>
      <c r="D45493" t="s">
        <v>75249</v>
      </c>
      <c r="E45493" t="s">
        <v>75250</v>
      </c>
      <c r="F45493" t="s">
        <v>137768</v>
      </c>
      <c r="G45493">
        <v>0</v>
      </c>
      <c r="H45493" t="s">
        <v>137769</v>
      </c>
      <c r="I45493" t="s">
        <v>75249</v>
      </c>
      <c r="J45493" t="s">
        <v>75250</v>
      </c>
    </row>
    <row r="45494" spans="1:10" hidden="1" x14ac:dyDescent="0.25">
      <c r="A45494" t="s">
        <v>137770</v>
      </c>
      <c r="B45494">
        <v>0</v>
      </c>
      <c r="C45494" t="s">
        <v>137771</v>
      </c>
      <c r="D45494" t="s">
        <v>137772</v>
      </c>
      <c r="E45494" t="s">
        <v>137773</v>
      </c>
      <c r="F45494" t="s">
        <v>137770</v>
      </c>
      <c r="G45494">
        <v>0</v>
      </c>
      <c r="H45494" t="s">
        <v>137771</v>
      </c>
      <c r="I45494" t="s">
        <v>137772</v>
      </c>
      <c r="J45494" t="s">
        <v>137773</v>
      </c>
    </row>
    <row r="45495" spans="1:10" hidden="1" x14ac:dyDescent="0.25">
      <c r="A45495" t="s">
        <v>137774</v>
      </c>
      <c r="B45495">
        <v>0</v>
      </c>
      <c r="C45495" t="s">
        <v>137775</v>
      </c>
      <c r="D45495" t="s">
        <v>137772</v>
      </c>
      <c r="E45495" t="s">
        <v>137776</v>
      </c>
      <c r="F45495" t="s">
        <v>137774</v>
      </c>
      <c r="G45495">
        <v>0</v>
      </c>
      <c r="H45495" t="s">
        <v>137775</v>
      </c>
      <c r="I45495" t="s">
        <v>137772</v>
      </c>
      <c r="J45495" t="s">
        <v>137776</v>
      </c>
    </row>
    <row r="45496" spans="1:10" hidden="1" x14ac:dyDescent="0.25">
      <c r="A45496" t="s">
        <v>137777</v>
      </c>
      <c r="B45496">
        <v>0</v>
      </c>
      <c r="C45496" t="s">
        <v>137778</v>
      </c>
      <c r="D45496" t="s">
        <v>137772</v>
      </c>
      <c r="E45496" t="s">
        <v>137779</v>
      </c>
      <c r="F45496" t="s">
        <v>137777</v>
      </c>
      <c r="G45496">
        <v>0</v>
      </c>
      <c r="H45496" t="s">
        <v>137778</v>
      </c>
      <c r="I45496" t="s">
        <v>137772</v>
      </c>
      <c r="J45496" t="s">
        <v>137779</v>
      </c>
    </row>
    <row r="45497" spans="1:10" hidden="1" x14ac:dyDescent="0.25">
      <c r="A45497" t="s">
        <v>137780</v>
      </c>
      <c r="B45497">
        <v>0</v>
      </c>
      <c r="C45497" t="s">
        <v>137781</v>
      </c>
      <c r="D45497" t="s">
        <v>137772</v>
      </c>
      <c r="E45497" t="s">
        <v>137782</v>
      </c>
      <c r="F45497" t="s">
        <v>137780</v>
      </c>
      <c r="G45497">
        <v>0</v>
      </c>
      <c r="H45497" t="s">
        <v>137781</v>
      </c>
      <c r="I45497" t="s">
        <v>137772</v>
      </c>
      <c r="J45497" t="s">
        <v>137782</v>
      </c>
    </row>
    <row r="45498" spans="1:10" hidden="1" x14ac:dyDescent="0.25">
      <c r="A45498" t="s">
        <v>137783</v>
      </c>
      <c r="B45498">
        <v>0</v>
      </c>
      <c r="C45498" t="s">
        <v>137784</v>
      </c>
      <c r="D45498" t="s">
        <v>37329</v>
      </c>
      <c r="E45498" t="s">
        <v>137785</v>
      </c>
      <c r="F45498" t="s">
        <v>137783</v>
      </c>
      <c r="G45498">
        <v>0</v>
      </c>
      <c r="H45498" t="s">
        <v>137784</v>
      </c>
      <c r="I45498" t="s">
        <v>37329</v>
      </c>
      <c r="J45498" t="s">
        <v>137785</v>
      </c>
    </row>
    <row r="45499" spans="1:10" hidden="1" x14ac:dyDescent="0.25">
      <c r="A45499" t="s">
        <v>137786</v>
      </c>
      <c r="B45499">
        <v>0</v>
      </c>
      <c r="C45499" t="s">
        <v>137787</v>
      </c>
      <c r="D45499" t="s">
        <v>37329</v>
      </c>
      <c r="E45499" t="s">
        <v>137788</v>
      </c>
      <c r="F45499" t="s">
        <v>137786</v>
      </c>
      <c r="G45499">
        <v>0</v>
      </c>
      <c r="H45499" t="s">
        <v>137787</v>
      </c>
      <c r="I45499" t="s">
        <v>37329</v>
      </c>
      <c r="J45499" t="s">
        <v>137788</v>
      </c>
    </row>
    <row r="45500" spans="1:10" hidden="1" x14ac:dyDescent="0.25">
      <c r="A45500" t="s">
        <v>137789</v>
      </c>
      <c r="B45500">
        <v>0</v>
      </c>
      <c r="C45500" t="s">
        <v>137790</v>
      </c>
      <c r="D45500" t="s">
        <v>37329</v>
      </c>
      <c r="E45500" t="s">
        <v>137791</v>
      </c>
      <c r="F45500" t="s">
        <v>137789</v>
      </c>
      <c r="G45500">
        <v>0</v>
      </c>
      <c r="H45500" t="s">
        <v>137790</v>
      </c>
      <c r="I45500" t="s">
        <v>37329</v>
      </c>
      <c r="J45500" t="s">
        <v>137791</v>
      </c>
    </row>
    <row r="45501" spans="1:10" hidden="1" x14ac:dyDescent="0.25">
      <c r="A45501" t="s">
        <v>137792</v>
      </c>
      <c r="B45501">
        <v>0</v>
      </c>
      <c r="C45501" t="s">
        <v>137793</v>
      </c>
      <c r="D45501" t="s">
        <v>37329</v>
      </c>
      <c r="E45501" t="s">
        <v>137794</v>
      </c>
      <c r="F45501" t="s">
        <v>137792</v>
      </c>
      <c r="G45501">
        <v>0</v>
      </c>
      <c r="H45501" t="s">
        <v>137793</v>
      </c>
      <c r="I45501" t="s">
        <v>37329</v>
      </c>
      <c r="J45501" t="s">
        <v>137794</v>
      </c>
    </row>
    <row r="45502" spans="1:10" hidden="1" x14ac:dyDescent="0.25">
      <c r="A45502" t="s">
        <v>137795</v>
      </c>
      <c r="B45502">
        <v>0</v>
      </c>
      <c r="C45502" t="s">
        <v>137796</v>
      </c>
      <c r="D45502" t="s">
        <v>37329</v>
      </c>
      <c r="E45502" t="s">
        <v>137797</v>
      </c>
      <c r="F45502" t="s">
        <v>137795</v>
      </c>
      <c r="G45502">
        <v>0</v>
      </c>
      <c r="H45502" t="s">
        <v>137796</v>
      </c>
      <c r="I45502" t="s">
        <v>37329</v>
      </c>
      <c r="J45502" t="s">
        <v>137797</v>
      </c>
    </row>
    <row r="45503" spans="1:10" hidden="1" x14ac:dyDescent="0.25">
      <c r="A45503" t="s">
        <v>137798</v>
      </c>
      <c r="B45503">
        <v>0</v>
      </c>
      <c r="C45503" t="s">
        <v>137799</v>
      </c>
      <c r="D45503" t="s">
        <v>37329</v>
      </c>
      <c r="E45503" t="s">
        <v>137800</v>
      </c>
      <c r="F45503" t="s">
        <v>137798</v>
      </c>
      <c r="G45503">
        <v>0</v>
      </c>
      <c r="H45503" t="s">
        <v>137799</v>
      </c>
      <c r="I45503" t="s">
        <v>37329</v>
      </c>
      <c r="J45503" t="s">
        <v>137800</v>
      </c>
    </row>
    <row r="45504" spans="1:10" hidden="1" x14ac:dyDescent="0.25">
      <c r="A45504" t="s">
        <v>137801</v>
      </c>
      <c r="B45504">
        <v>0</v>
      </c>
      <c r="C45504" t="s">
        <v>137802</v>
      </c>
      <c r="D45504" t="s">
        <v>37329</v>
      </c>
      <c r="E45504" t="s">
        <v>137803</v>
      </c>
      <c r="F45504" t="s">
        <v>137801</v>
      </c>
      <c r="G45504">
        <v>0</v>
      </c>
      <c r="H45504" t="s">
        <v>137802</v>
      </c>
      <c r="I45504" t="s">
        <v>37329</v>
      </c>
      <c r="J45504" t="s">
        <v>137803</v>
      </c>
    </row>
    <row r="45505" spans="1:10" hidden="1" x14ac:dyDescent="0.25">
      <c r="A45505" t="s">
        <v>137804</v>
      </c>
      <c r="B45505">
        <v>0</v>
      </c>
      <c r="C45505" t="s">
        <v>137805</v>
      </c>
      <c r="D45505" t="s">
        <v>37329</v>
      </c>
      <c r="E45505" t="s">
        <v>137806</v>
      </c>
      <c r="F45505" t="s">
        <v>137804</v>
      </c>
      <c r="G45505">
        <v>0</v>
      </c>
      <c r="H45505" t="s">
        <v>137805</v>
      </c>
      <c r="I45505" t="s">
        <v>37329</v>
      </c>
      <c r="J45505" t="s">
        <v>137806</v>
      </c>
    </row>
    <row r="45506" spans="1:10" hidden="1" x14ac:dyDescent="0.25">
      <c r="A45506" t="s">
        <v>137807</v>
      </c>
      <c r="B45506">
        <v>0</v>
      </c>
      <c r="C45506" t="s">
        <v>137808</v>
      </c>
      <c r="D45506" t="s">
        <v>37329</v>
      </c>
      <c r="E45506" t="s">
        <v>137809</v>
      </c>
      <c r="F45506" t="s">
        <v>137807</v>
      </c>
      <c r="G45506">
        <v>0</v>
      </c>
      <c r="H45506" t="s">
        <v>137808</v>
      </c>
      <c r="I45506" t="s">
        <v>37329</v>
      </c>
      <c r="J45506" t="s">
        <v>137809</v>
      </c>
    </row>
    <row r="45507" spans="1:10" hidden="1" x14ac:dyDescent="0.25">
      <c r="A45507" t="s">
        <v>137810</v>
      </c>
      <c r="B45507">
        <v>0</v>
      </c>
      <c r="C45507" t="s">
        <v>137811</v>
      </c>
      <c r="D45507" t="s">
        <v>37329</v>
      </c>
      <c r="E45507" t="s">
        <v>137812</v>
      </c>
      <c r="F45507" t="s">
        <v>137810</v>
      </c>
      <c r="G45507">
        <v>0</v>
      </c>
      <c r="H45507" t="s">
        <v>137811</v>
      </c>
      <c r="I45507" t="s">
        <v>37329</v>
      </c>
      <c r="J45507" t="s">
        <v>137812</v>
      </c>
    </row>
    <row r="45508" spans="1:10" hidden="1" x14ac:dyDescent="0.25">
      <c r="A45508" t="s">
        <v>137813</v>
      </c>
      <c r="B45508">
        <v>0</v>
      </c>
      <c r="C45508" t="s">
        <v>137814</v>
      </c>
      <c r="D45508" t="s">
        <v>37329</v>
      </c>
      <c r="E45508" t="s">
        <v>137815</v>
      </c>
      <c r="F45508" t="s">
        <v>137813</v>
      </c>
      <c r="G45508">
        <v>0</v>
      </c>
      <c r="H45508" t="s">
        <v>137814</v>
      </c>
      <c r="I45508" t="s">
        <v>37329</v>
      </c>
      <c r="J45508" t="s">
        <v>137815</v>
      </c>
    </row>
    <row r="45509" spans="1:10" hidden="1" x14ac:dyDescent="0.25">
      <c r="A45509" t="s">
        <v>137816</v>
      </c>
      <c r="B45509">
        <v>0</v>
      </c>
      <c r="C45509" t="s">
        <v>137817</v>
      </c>
      <c r="D45509" t="s">
        <v>37329</v>
      </c>
      <c r="E45509" t="s">
        <v>137818</v>
      </c>
      <c r="F45509" t="s">
        <v>137816</v>
      </c>
      <c r="G45509">
        <v>0</v>
      </c>
      <c r="H45509" t="s">
        <v>137817</v>
      </c>
      <c r="I45509" t="s">
        <v>37329</v>
      </c>
      <c r="J45509" t="s">
        <v>137818</v>
      </c>
    </row>
    <row r="45510" spans="1:10" hidden="1" x14ac:dyDescent="0.25">
      <c r="A45510" t="s">
        <v>137819</v>
      </c>
      <c r="B45510">
        <v>0</v>
      </c>
      <c r="C45510" t="s">
        <v>137820</v>
      </c>
      <c r="D45510" t="s">
        <v>37329</v>
      </c>
      <c r="E45510" t="s">
        <v>137821</v>
      </c>
      <c r="F45510" t="s">
        <v>137819</v>
      </c>
      <c r="G45510">
        <v>0</v>
      </c>
      <c r="H45510" t="s">
        <v>137820</v>
      </c>
      <c r="I45510" t="s">
        <v>37329</v>
      </c>
      <c r="J45510" t="s">
        <v>137821</v>
      </c>
    </row>
    <row r="45511" spans="1:10" hidden="1" x14ac:dyDescent="0.25">
      <c r="A45511" t="s">
        <v>137822</v>
      </c>
      <c r="B45511">
        <v>0</v>
      </c>
      <c r="C45511" t="s">
        <v>137823</v>
      </c>
      <c r="D45511" t="s">
        <v>37329</v>
      </c>
      <c r="E45511" t="s">
        <v>137824</v>
      </c>
      <c r="F45511" t="s">
        <v>137822</v>
      </c>
      <c r="G45511">
        <v>0</v>
      </c>
      <c r="H45511" t="s">
        <v>137823</v>
      </c>
      <c r="I45511" t="s">
        <v>37329</v>
      </c>
      <c r="J45511" t="s">
        <v>137824</v>
      </c>
    </row>
    <row r="45512" spans="1:10" hidden="1" x14ac:dyDescent="0.25">
      <c r="A45512" t="s">
        <v>137825</v>
      </c>
      <c r="B45512">
        <v>0</v>
      </c>
      <c r="C45512" t="s">
        <v>137826</v>
      </c>
      <c r="D45512" t="s">
        <v>37329</v>
      </c>
      <c r="E45512" t="s">
        <v>137827</v>
      </c>
      <c r="F45512" t="s">
        <v>137825</v>
      </c>
      <c r="G45512">
        <v>0</v>
      </c>
      <c r="H45512" t="s">
        <v>137826</v>
      </c>
      <c r="I45512" t="s">
        <v>37329</v>
      </c>
      <c r="J45512" t="s">
        <v>137827</v>
      </c>
    </row>
    <row r="45513" spans="1:10" hidden="1" x14ac:dyDescent="0.25">
      <c r="A45513" t="s">
        <v>137828</v>
      </c>
      <c r="B45513">
        <v>0</v>
      </c>
      <c r="C45513" t="s">
        <v>137829</v>
      </c>
      <c r="D45513" t="s">
        <v>37329</v>
      </c>
      <c r="E45513" t="s">
        <v>137830</v>
      </c>
      <c r="F45513" t="s">
        <v>137828</v>
      </c>
      <c r="G45513">
        <v>0</v>
      </c>
      <c r="H45513" t="s">
        <v>137829</v>
      </c>
      <c r="I45513" t="s">
        <v>37329</v>
      </c>
      <c r="J45513" t="s">
        <v>137830</v>
      </c>
    </row>
    <row r="45514" spans="1:10" hidden="1" x14ac:dyDescent="0.25">
      <c r="A45514" t="s">
        <v>137831</v>
      </c>
      <c r="B45514">
        <v>0</v>
      </c>
      <c r="C45514" t="s">
        <v>137832</v>
      </c>
      <c r="D45514" t="s">
        <v>37329</v>
      </c>
      <c r="E45514" t="s">
        <v>137833</v>
      </c>
      <c r="F45514" t="s">
        <v>137831</v>
      </c>
      <c r="G45514">
        <v>0</v>
      </c>
      <c r="H45514" t="s">
        <v>137832</v>
      </c>
      <c r="I45514" t="s">
        <v>37329</v>
      </c>
      <c r="J45514" t="s">
        <v>137833</v>
      </c>
    </row>
    <row r="45515" spans="1:10" hidden="1" x14ac:dyDescent="0.25">
      <c r="A45515" t="s">
        <v>137834</v>
      </c>
      <c r="B45515">
        <v>0</v>
      </c>
      <c r="C45515" t="s">
        <v>137835</v>
      </c>
      <c r="D45515" t="s">
        <v>37329</v>
      </c>
      <c r="E45515" t="s">
        <v>137836</v>
      </c>
      <c r="F45515" t="s">
        <v>137834</v>
      </c>
      <c r="G45515">
        <v>0</v>
      </c>
      <c r="H45515" t="s">
        <v>137835</v>
      </c>
      <c r="I45515" t="s">
        <v>37329</v>
      </c>
      <c r="J45515" t="s">
        <v>137836</v>
      </c>
    </row>
    <row r="45516" spans="1:10" hidden="1" x14ac:dyDescent="0.25">
      <c r="A45516" t="s">
        <v>137837</v>
      </c>
      <c r="B45516">
        <v>0</v>
      </c>
      <c r="C45516" t="s">
        <v>137838</v>
      </c>
      <c r="D45516" t="s">
        <v>37329</v>
      </c>
      <c r="E45516" t="s">
        <v>137839</v>
      </c>
      <c r="F45516" t="s">
        <v>137837</v>
      </c>
      <c r="G45516">
        <v>0</v>
      </c>
      <c r="H45516" t="s">
        <v>137838</v>
      </c>
      <c r="I45516" t="s">
        <v>37329</v>
      </c>
      <c r="J45516" t="s">
        <v>137839</v>
      </c>
    </row>
    <row r="45517" spans="1:10" hidden="1" x14ac:dyDescent="0.25">
      <c r="A45517" t="s">
        <v>137840</v>
      </c>
      <c r="B45517">
        <v>0</v>
      </c>
      <c r="C45517" t="s">
        <v>137841</v>
      </c>
      <c r="D45517" t="s">
        <v>37329</v>
      </c>
      <c r="E45517" t="s">
        <v>137842</v>
      </c>
      <c r="F45517" t="s">
        <v>137840</v>
      </c>
      <c r="G45517">
        <v>0</v>
      </c>
      <c r="H45517" t="s">
        <v>137841</v>
      </c>
      <c r="I45517" t="s">
        <v>37329</v>
      </c>
      <c r="J45517" t="s">
        <v>137842</v>
      </c>
    </row>
    <row r="45518" spans="1:10" hidden="1" x14ac:dyDescent="0.25">
      <c r="A45518" t="s">
        <v>137843</v>
      </c>
      <c r="B45518">
        <v>0</v>
      </c>
      <c r="C45518" t="s">
        <v>137844</v>
      </c>
      <c r="D45518" t="s">
        <v>37329</v>
      </c>
      <c r="E45518" t="s">
        <v>137845</v>
      </c>
      <c r="F45518" t="s">
        <v>137843</v>
      </c>
      <c r="G45518">
        <v>0</v>
      </c>
      <c r="H45518" t="s">
        <v>137844</v>
      </c>
      <c r="I45518" t="s">
        <v>37329</v>
      </c>
      <c r="J45518" t="s">
        <v>137845</v>
      </c>
    </row>
    <row r="45519" spans="1:10" hidden="1" x14ac:dyDescent="0.25">
      <c r="A45519" t="s">
        <v>137846</v>
      </c>
      <c r="B45519">
        <v>0</v>
      </c>
      <c r="C45519" t="s">
        <v>137847</v>
      </c>
      <c r="D45519" t="s">
        <v>37329</v>
      </c>
      <c r="E45519" t="s">
        <v>137848</v>
      </c>
      <c r="F45519" t="s">
        <v>137846</v>
      </c>
      <c r="G45519">
        <v>0</v>
      </c>
      <c r="H45519" t="s">
        <v>137847</v>
      </c>
      <c r="I45519" t="s">
        <v>37329</v>
      </c>
      <c r="J45519" t="s">
        <v>137848</v>
      </c>
    </row>
    <row r="45520" spans="1:10" hidden="1" x14ac:dyDescent="0.25">
      <c r="A45520" t="s">
        <v>137849</v>
      </c>
      <c r="B45520">
        <v>0</v>
      </c>
      <c r="C45520" t="s">
        <v>137850</v>
      </c>
      <c r="D45520" t="s">
        <v>37329</v>
      </c>
      <c r="E45520" t="s">
        <v>137851</v>
      </c>
      <c r="F45520" t="s">
        <v>137849</v>
      </c>
      <c r="G45520">
        <v>0</v>
      </c>
      <c r="H45520" t="s">
        <v>137850</v>
      </c>
      <c r="I45520" t="s">
        <v>37329</v>
      </c>
      <c r="J45520" t="s">
        <v>137851</v>
      </c>
    </row>
    <row r="45521" spans="1:10" hidden="1" x14ac:dyDescent="0.25">
      <c r="A45521" t="s">
        <v>137852</v>
      </c>
      <c r="B45521">
        <v>0</v>
      </c>
      <c r="C45521" t="s">
        <v>137853</v>
      </c>
      <c r="D45521" t="s">
        <v>37329</v>
      </c>
      <c r="E45521" t="s">
        <v>137854</v>
      </c>
      <c r="F45521" t="s">
        <v>137852</v>
      </c>
      <c r="G45521">
        <v>0</v>
      </c>
      <c r="H45521" t="s">
        <v>137853</v>
      </c>
      <c r="I45521" t="s">
        <v>37329</v>
      </c>
      <c r="J45521" t="s">
        <v>137854</v>
      </c>
    </row>
    <row r="45522" spans="1:10" hidden="1" x14ac:dyDescent="0.25">
      <c r="A45522" t="s">
        <v>137855</v>
      </c>
      <c r="B45522">
        <v>0</v>
      </c>
      <c r="C45522" t="s">
        <v>137856</v>
      </c>
      <c r="D45522" t="s">
        <v>37329</v>
      </c>
      <c r="E45522" t="s">
        <v>137857</v>
      </c>
      <c r="F45522" t="s">
        <v>137855</v>
      </c>
      <c r="G45522">
        <v>0</v>
      </c>
      <c r="H45522" t="s">
        <v>137856</v>
      </c>
      <c r="I45522" t="s">
        <v>37329</v>
      </c>
      <c r="J45522" t="s">
        <v>137857</v>
      </c>
    </row>
    <row r="45523" spans="1:10" hidden="1" x14ac:dyDescent="0.25">
      <c r="A45523" t="s">
        <v>137858</v>
      </c>
      <c r="B45523">
        <v>0</v>
      </c>
      <c r="C45523" t="s">
        <v>137859</v>
      </c>
      <c r="D45523" t="s">
        <v>37329</v>
      </c>
      <c r="E45523" t="s">
        <v>137860</v>
      </c>
      <c r="F45523" t="s">
        <v>137858</v>
      </c>
      <c r="G45523">
        <v>0</v>
      </c>
      <c r="H45523" t="s">
        <v>137859</v>
      </c>
      <c r="I45523" t="s">
        <v>37329</v>
      </c>
      <c r="J45523" t="s">
        <v>137860</v>
      </c>
    </row>
    <row r="45524" spans="1:10" hidden="1" x14ac:dyDescent="0.25">
      <c r="A45524" t="s">
        <v>137861</v>
      </c>
      <c r="B45524">
        <v>0</v>
      </c>
      <c r="C45524" t="s">
        <v>137862</v>
      </c>
      <c r="D45524" t="s">
        <v>37329</v>
      </c>
      <c r="E45524" t="s">
        <v>137863</v>
      </c>
      <c r="F45524" t="s">
        <v>137861</v>
      </c>
      <c r="G45524">
        <v>0</v>
      </c>
      <c r="H45524" t="s">
        <v>137862</v>
      </c>
      <c r="I45524" t="s">
        <v>37329</v>
      </c>
      <c r="J45524" t="s">
        <v>137863</v>
      </c>
    </row>
    <row r="45525" spans="1:10" hidden="1" x14ac:dyDescent="0.25">
      <c r="A45525" t="s">
        <v>137864</v>
      </c>
      <c r="B45525">
        <v>0</v>
      </c>
      <c r="C45525" t="s">
        <v>137865</v>
      </c>
      <c r="D45525" t="s">
        <v>37329</v>
      </c>
      <c r="E45525" t="s">
        <v>137866</v>
      </c>
      <c r="F45525" t="s">
        <v>137864</v>
      </c>
      <c r="G45525">
        <v>0</v>
      </c>
      <c r="H45525" t="s">
        <v>137865</v>
      </c>
      <c r="I45525" t="s">
        <v>37329</v>
      </c>
      <c r="J45525" t="s">
        <v>137866</v>
      </c>
    </row>
    <row r="45526" spans="1:10" hidden="1" x14ac:dyDescent="0.25">
      <c r="A45526" t="s">
        <v>137867</v>
      </c>
      <c r="B45526">
        <v>0</v>
      </c>
      <c r="C45526" t="s">
        <v>137868</v>
      </c>
      <c r="D45526" t="s">
        <v>37329</v>
      </c>
      <c r="E45526" t="s">
        <v>137869</v>
      </c>
      <c r="F45526" t="s">
        <v>137867</v>
      </c>
      <c r="G45526">
        <v>0</v>
      </c>
      <c r="H45526" t="s">
        <v>137868</v>
      </c>
      <c r="I45526" t="s">
        <v>37329</v>
      </c>
      <c r="J45526" t="s">
        <v>137869</v>
      </c>
    </row>
    <row r="45527" spans="1:10" hidden="1" x14ac:dyDescent="0.25">
      <c r="A45527" t="s">
        <v>137870</v>
      </c>
      <c r="B45527">
        <v>0</v>
      </c>
      <c r="C45527" t="s">
        <v>137871</v>
      </c>
      <c r="D45527" t="s">
        <v>37329</v>
      </c>
      <c r="E45527" t="s">
        <v>137872</v>
      </c>
      <c r="F45527" t="s">
        <v>137870</v>
      </c>
      <c r="G45527">
        <v>0</v>
      </c>
      <c r="H45527" t="s">
        <v>137871</v>
      </c>
      <c r="I45527" t="s">
        <v>37329</v>
      </c>
      <c r="J45527" t="s">
        <v>137872</v>
      </c>
    </row>
    <row r="45528" spans="1:10" hidden="1" x14ac:dyDescent="0.25">
      <c r="A45528" t="s">
        <v>137873</v>
      </c>
      <c r="B45528">
        <v>0</v>
      </c>
      <c r="C45528" t="s">
        <v>137874</v>
      </c>
      <c r="D45528" t="s">
        <v>37329</v>
      </c>
      <c r="E45528" t="s">
        <v>137875</v>
      </c>
      <c r="F45528" t="s">
        <v>137873</v>
      </c>
      <c r="G45528">
        <v>0</v>
      </c>
      <c r="H45528" t="s">
        <v>137874</v>
      </c>
      <c r="I45528" t="s">
        <v>37329</v>
      </c>
      <c r="J45528" t="s">
        <v>137875</v>
      </c>
    </row>
    <row r="45529" spans="1:10" hidden="1" x14ac:dyDescent="0.25">
      <c r="A45529" t="s">
        <v>137876</v>
      </c>
      <c r="B45529">
        <v>0</v>
      </c>
      <c r="C45529" t="s">
        <v>137877</v>
      </c>
      <c r="D45529" t="s">
        <v>37329</v>
      </c>
      <c r="E45529" t="s">
        <v>137878</v>
      </c>
      <c r="F45529" t="s">
        <v>137876</v>
      </c>
      <c r="G45529">
        <v>0</v>
      </c>
      <c r="H45529" t="s">
        <v>137877</v>
      </c>
      <c r="I45529" t="s">
        <v>37329</v>
      </c>
      <c r="J45529" t="s">
        <v>137878</v>
      </c>
    </row>
    <row r="45530" spans="1:10" hidden="1" x14ac:dyDescent="0.25">
      <c r="A45530" t="s">
        <v>137879</v>
      </c>
      <c r="B45530">
        <v>0</v>
      </c>
      <c r="C45530" t="s">
        <v>137880</v>
      </c>
      <c r="D45530" t="s">
        <v>37329</v>
      </c>
      <c r="E45530" t="s">
        <v>137881</v>
      </c>
      <c r="F45530" t="s">
        <v>137879</v>
      </c>
      <c r="G45530">
        <v>0</v>
      </c>
      <c r="H45530" t="s">
        <v>137880</v>
      </c>
      <c r="I45530" t="s">
        <v>37329</v>
      </c>
      <c r="J45530" t="s">
        <v>137881</v>
      </c>
    </row>
    <row r="45531" spans="1:10" hidden="1" x14ac:dyDescent="0.25">
      <c r="A45531" t="s">
        <v>137882</v>
      </c>
      <c r="B45531">
        <v>0</v>
      </c>
      <c r="C45531" t="s">
        <v>137883</v>
      </c>
      <c r="D45531" t="s">
        <v>37329</v>
      </c>
      <c r="E45531" t="s">
        <v>137884</v>
      </c>
      <c r="F45531" t="s">
        <v>137882</v>
      </c>
      <c r="G45531">
        <v>0</v>
      </c>
      <c r="H45531" t="s">
        <v>137883</v>
      </c>
      <c r="I45531" t="s">
        <v>37329</v>
      </c>
      <c r="J45531" t="s">
        <v>137884</v>
      </c>
    </row>
    <row r="45532" spans="1:10" hidden="1" x14ac:dyDescent="0.25">
      <c r="A45532" t="s">
        <v>137885</v>
      </c>
      <c r="B45532">
        <v>0</v>
      </c>
      <c r="C45532" t="s">
        <v>137886</v>
      </c>
      <c r="D45532" t="s">
        <v>37329</v>
      </c>
      <c r="E45532" t="s">
        <v>137887</v>
      </c>
      <c r="F45532" t="s">
        <v>137885</v>
      </c>
      <c r="G45532">
        <v>0</v>
      </c>
      <c r="H45532" t="s">
        <v>137886</v>
      </c>
      <c r="I45532" t="s">
        <v>37329</v>
      </c>
      <c r="J45532" t="s">
        <v>137887</v>
      </c>
    </row>
    <row r="45533" spans="1:10" hidden="1" x14ac:dyDescent="0.25">
      <c r="A45533" t="s">
        <v>137888</v>
      </c>
      <c r="B45533">
        <v>0</v>
      </c>
      <c r="C45533" t="s">
        <v>137889</v>
      </c>
      <c r="D45533" t="s">
        <v>37329</v>
      </c>
      <c r="E45533" t="s">
        <v>137890</v>
      </c>
      <c r="F45533" t="s">
        <v>137888</v>
      </c>
      <c r="G45533">
        <v>0</v>
      </c>
      <c r="H45533" t="s">
        <v>137889</v>
      </c>
      <c r="I45533" t="s">
        <v>37329</v>
      </c>
      <c r="J45533" t="s">
        <v>137890</v>
      </c>
    </row>
    <row r="45534" spans="1:10" hidden="1" x14ac:dyDescent="0.25">
      <c r="A45534" t="s">
        <v>137891</v>
      </c>
      <c r="B45534">
        <v>0</v>
      </c>
      <c r="C45534" t="s">
        <v>137892</v>
      </c>
      <c r="D45534" t="s">
        <v>37329</v>
      </c>
      <c r="E45534" t="s">
        <v>137893</v>
      </c>
      <c r="F45534" t="s">
        <v>137891</v>
      </c>
      <c r="G45534">
        <v>0</v>
      </c>
      <c r="H45534" t="s">
        <v>137892</v>
      </c>
      <c r="I45534" t="s">
        <v>37329</v>
      </c>
      <c r="J45534" t="s">
        <v>137893</v>
      </c>
    </row>
    <row r="45535" spans="1:10" hidden="1" x14ac:dyDescent="0.25">
      <c r="A45535" t="s">
        <v>137894</v>
      </c>
      <c r="B45535">
        <v>0</v>
      </c>
      <c r="C45535" t="s">
        <v>137895</v>
      </c>
      <c r="D45535" t="s">
        <v>37329</v>
      </c>
      <c r="E45535" t="s">
        <v>137896</v>
      </c>
      <c r="F45535" t="s">
        <v>137894</v>
      </c>
      <c r="G45535">
        <v>0</v>
      </c>
      <c r="H45535" t="s">
        <v>137895</v>
      </c>
      <c r="I45535" t="s">
        <v>37329</v>
      </c>
      <c r="J45535" t="s">
        <v>137896</v>
      </c>
    </row>
    <row r="45536" spans="1:10" hidden="1" x14ac:dyDescent="0.25">
      <c r="A45536" t="s">
        <v>137897</v>
      </c>
      <c r="B45536">
        <v>0</v>
      </c>
      <c r="C45536" t="s">
        <v>137898</v>
      </c>
      <c r="D45536" t="s">
        <v>37329</v>
      </c>
      <c r="E45536" t="s">
        <v>137899</v>
      </c>
      <c r="F45536" t="s">
        <v>137897</v>
      </c>
      <c r="G45536">
        <v>0</v>
      </c>
      <c r="H45536" t="s">
        <v>137898</v>
      </c>
      <c r="I45536" t="s">
        <v>37329</v>
      </c>
      <c r="J45536" t="s">
        <v>137899</v>
      </c>
    </row>
    <row r="45537" spans="1:10" hidden="1" x14ac:dyDescent="0.25">
      <c r="A45537" t="s">
        <v>137900</v>
      </c>
      <c r="B45537">
        <v>0</v>
      </c>
      <c r="C45537" t="s">
        <v>137901</v>
      </c>
      <c r="D45537" t="s">
        <v>37329</v>
      </c>
      <c r="E45537" t="s">
        <v>137902</v>
      </c>
      <c r="F45537" t="s">
        <v>137900</v>
      </c>
      <c r="G45537">
        <v>0</v>
      </c>
      <c r="H45537" t="s">
        <v>137901</v>
      </c>
      <c r="I45537" t="s">
        <v>37329</v>
      </c>
      <c r="J45537" t="s">
        <v>137902</v>
      </c>
    </row>
    <row r="45538" spans="1:10" hidden="1" x14ac:dyDescent="0.25">
      <c r="A45538" t="s">
        <v>137903</v>
      </c>
      <c r="B45538">
        <v>0</v>
      </c>
      <c r="C45538" t="s">
        <v>137904</v>
      </c>
      <c r="D45538" t="s">
        <v>37329</v>
      </c>
      <c r="E45538" t="s">
        <v>137905</v>
      </c>
      <c r="F45538" t="s">
        <v>137903</v>
      </c>
      <c r="G45538">
        <v>0</v>
      </c>
      <c r="H45538" t="s">
        <v>137904</v>
      </c>
      <c r="I45538" t="s">
        <v>37329</v>
      </c>
      <c r="J45538" t="s">
        <v>137905</v>
      </c>
    </row>
    <row r="45539" spans="1:10" hidden="1" x14ac:dyDescent="0.25">
      <c r="A45539" t="s">
        <v>137906</v>
      </c>
      <c r="B45539">
        <v>0</v>
      </c>
      <c r="C45539" t="s">
        <v>137907</v>
      </c>
      <c r="D45539" t="s">
        <v>37329</v>
      </c>
      <c r="E45539" t="s">
        <v>137908</v>
      </c>
      <c r="F45539" t="s">
        <v>137906</v>
      </c>
      <c r="G45539">
        <v>0</v>
      </c>
      <c r="H45539" t="s">
        <v>137907</v>
      </c>
      <c r="I45539" t="s">
        <v>37329</v>
      </c>
      <c r="J45539" t="s">
        <v>137908</v>
      </c>
    </row>
    <row r="45540" spans="1:10" hidden="1" x14ac:dyDescent="0.25">
      <c r="A45540" t="s">
        <v>137909</v>
      </c>
      <c r="B45540">
        <v>0</v>
      </c>
      <c r="C45540" t="s">
        <v>137910</v>
      </c>
      <c r="D45540" t="s">
        <v>37329</v>
      </c>
      <c r="E45540" t="s">
        <v>137911</v>
      </c>
      <c r="F45540" t="s">
        <v>137909</v>
      </c>
      <c r="G45540">
        <v>0</v>
      </c>
      <c r="H45540" t="s">
        <v>137910</v>
      </c>
      <c r="I45540" t="s">
        <v>37329</v>
      </c>
      <c r="J45540" t="s">
        <v>137911</v>
      </c>
    </row>
    <row r="45541" spans="1:10" hidden="1" x14ac:dyDescent="0.25">
      <c r="A45541" t="s">
        <v>137912</v>
      </c>
      <c r="B45541">
        <v>0</v>
      </c>
      <c r="C45541" t="s">
        <v>137913</v>
      </c>
      <c r="D45541" t="s">
        <v>37329</v>
      </c>
      <c r="E45541" t="s">
        <v>137914</v>
      </c>
      <c r="F45541" t="s">
        <v>137912</v>
      </c>
      <c r="G45541">
        <v>0</v>
      </c>
      <c r="H45541" t="s">
        <v>137913</v>
      </c>
      <c r="I45541" t="s">
        <v>37329</v>
      </c>
      <c r="J45541" t="s">
        <v>137914</v>
      </c>
    </row>
    <row r="45542" spans="1:10" hidden="1" x14ac:dyDescent="0.25">
      <c r="A45542" t="s">
        <v>137915</v>
      </c>
      <c r="B45542">
        <v>0</v>
      </c>
      <c r="C45542" t="s">
        <v>137916</v>
      </c>
      <c r="D45542" t="s">
        <v>37329</v>
      </c>
      <c r="E45542" t="s">
        <v>137917</v>
      </c>
      <c r="F45542" t="s">
        <v>137915</v>
      </c>
      <c r="G45542">
        <v>0</v>
      </c>
      <c r="H45542" t="s">
        <v>137916</v>
      </c>
      <c r="I45542" t="s">
        <v>37329</v>
      </c>
      <c r="J45542" t="s">
        <v>137917</v>
      </c>
    </row>
    <row r="45543" spans="1:10" hidden="1" x14ac:dyDescent="0.25">
      <c r="A45543" t="s">
        <v>137918</v>
      </c>
      <c r="B45543">
        <v>0</v>
      </c>
      <c r="C45543" t="s">
        <v>137919</v>
      </c>
      <c r="D45543" t="s">
        <v>37329</v>
      </c>
      <c r="E45543" t="s">
        <v>137920</v>
      </c>
      <c r="F45543" t="s">
        <v>137918</v>
      </c>
      <c r="G45543">
        <v>0</v>
      </c>
      <c r="H45543" t="s">
        <v>137919</v>
      </c>
      <c r="I45543" t="s">
        <v>37329</v>
      </c>
      <c r="J45543" t="s">
        <v>137920</v>
      </c>
    </row>
    <row r="45544" spans="1:10" hidden="1" x14ac:dyDescent="0.25">
      <c r="A45544" t="s">
        <v>137921</v>
      </c>
      <c r="B45544">
        <v>0</v>
      </c>
      <c r="C45544" t="s">
        <v>137922</v>
      </c>
      <c r="D45544" t="s">
        <v>37329</v>
      </c>
      <c r="E45544" t="s">
        <v>137923</v>
      </c>
      <c r="F45544" t="s">
        <v>137921</v>
      </c>
      <c r="G45544">
        <v>0</v>
      </c>
      <c r="H45544" t="s">
        <v>137922</v>
      </c>
      <c r="I45544" t="s">
        <v>37329</v>
      </c>
      <c r="J45544" t="s">
        <v>137923</v>
      </c>
    </row>
    <row r="45545" spans="1:10" hidden="1" x14ac:dyDescent="0.25">
      <c r="A45545" t="s">
        <v>137924</v>
      </c>
      <c r="B45545">
        <v>0</v>
      </c>
      <c r="C45545" t="s">
        <v>137925</v>
      </c>
      <c r="D45545" t="s">
        <v>37329</v>
      </c>
      <c r="E45545" t="s">
        <v>137926</v>
      </c>
      <c r="F45545" t="s">
        <v>137924</v>
      </c>
      <c r="G45545">
        <v>0</v>
      </c>
      <c r="H45545" t="s">
        <v>137925</v>
      </c>
      <c r="I45545" t="s">
        <v>37329</v>
      </c>
      <c r="J45545" t="s">
        <v>137926</v>
      </c>
    </row>
    <row r="45546" spans="1:10" hidden="1" x14ac:dyDescent="0.25">
      <c r="A45546" t="s">
        <v>137927</v>
      </c>
      <c r="B45546">
        <v>0</v>
      </c>
      <c r="C45546" t="s">
        <v>137928</v>
      </c>
      <c r="D45546" t="s">
        <v>37329</v>
      </c>
      <c r="E45546" t="s">
        <v>137929</v>
      </c>
      <c r="F45546" t="s">
        <v>137927</v>
      </c>
      <c r="G45546">
        <v>0</v>
      </c>
      <c r="H45546" t="s">
        <v>137928</v>
      </c>
      <c r="I45546" t="s">
        <v>37329</v>
      </c>
      <c r="J45546" t="s">
        <v>137929</v>
      </c>
    </row>
    <row r="45547" spans="1:10" hidden="1" x14ac:dyDescent="0.25">
      <c r="A45547" t="s">
        <v>137930</v>
      </c>
      <c r="B45547">
        <v>0</v>
      </c>
      <c r="C45547" t="s">
        <v>137931</v>
      </c>
      <c r="D45547" t="s">
        <v>37329</v>
      </c>
      <c r="E45547" t="s">
        <v>137932</v>
      </c>
      <c r="F45547" t="s">
        <v>137930</v>
      </c>
      <c r="G45547">
        <v>0</v>
      </c>
      <c r="H45547" t="s">
        <v>137931</v>
      </c>
      <c r="I45547" t="s">
        <v>37329</v>
      </c>
      <c r="J45547" t="s">
        <v>137932</v>
      </c>
    </row>
    <row r="45548" spans="1:10" hidden="1" x14ac:dyDescent="0.25">
      <c r="A45548" t="s">
        <v>137933</v>
      </c>
      <c r="B45548">
        <v>0</v>
      </c>
      <c r="C45548" t="s">
        <v>137934</v>
      </c>
      <c r="D45548" t="s">
        <v>37329</v>
      </c>
      <c r="E45548" t="s">
        <v>137935</v>
      </c>
      <c r="F45548" t="s">
        <v>137933</v>
      </c>
      <c r="G45548">
        <v>0</v>
      </c>
      <c r="H45548" t="s">
        <v>137934</v>
      </c>
      <c r="I45548" t="s">
        <v>37329</v>
      </c>
      <c r="J45548" t="s">
        <v>137935</v>
      </c>
    </row>
    <row r="45549" spans="1:10" hidden="1" x14ac:dyDescent="0.25">
      <c r="A45549" t="s">
        <v>137936</v>
      </c>
      <c r="B45549">
        <v>0</v>
      </c>
      <c r="C45549" t="s">
        <v>137937</v>
      </c>
      <c r="D45549" t="s">
        <v>37329</v>
      </c>
      <c r="E45549" t="s">
        <v>137938</v>
      </c>
      <c r="F45549" t="s">
        <v>137936</v>
      </c>
      <c r="G45549">
        <v>0</v>
      </c>
      <c r="H45549" t="s">
        <v>137937</v>
      </c>
      <c r="I45549" t="s">
        <v>37329</v>
      </c>
      <c r="J45549" t="s">
        <v>137938</v>
      </c>
    </row>
    <row r="45550" spans="1:10" hidden="1" x14ac:dyDescent="0.25">
      <c r="A45550" t="s">
        <v>137939</v>
      </c>
      <c r="B45550">
        <v>0</v>
      </c>
      <c r="C45550" t="s">
        <v>137940</v>
      </c>
      <c r="D45550" t="s">
        <v>37329</v>
      </c>
      <c r="E45550" t="s">
        <v>137941</v>
      </c>
      <c r="F45550" t="s">
        <v>137939</v>
      </c>
      <c r="G45550">
        <v>0</v>
      </c>
      <c r="H45550" t="s">
        <v>137940</v>
      </c>
      <c r="I45550" t="s">
        <v>37329</v>
      </c>
      <c r="J45550" t="s">
        <v>137941</v>
      </c>
    </row>
    <row r="45551" spans="1:10" hidden="1" x14ac:dyDescent="0.25">
      <c r="A45551" t="s">
        <v>137942</v>
      </c>
      <c r="B45551">
        <v>0</v>
      </c>
      <c r="C45551" t="s">
        <v>137943</v>
      </c>
      <c r="D45551" t="s">
        <v>37329</v>
      </c>
      <c r="E45551" t="s">
        <v>137944</v>
      </c>
      <c r="F45551" t="s">
        <v>137942</v>
      </c>
      <c r="G45551">
        <v>0</v>
      </c>
      <c r="H45551" t="s">
        <v>137943</v>
      </c>
      <c r="I45551" t="s">
        <v>37329</v>
      </c>
      <c r="J45551" t="s">
        <v>137944</v>
      </c>
    </row>
    <row r="45552" spans="1:10" hidden="1" x14ac:dyDescent="0.25">
      <c r="A45552" t="s">
        <v>137945</v>
      </c>
      <c r="B45552">
        <v>0</v>
      </c>
      <c r="C45552" t="s">
        <v>137946</v>
      </c>
      <c r="D45552" t="s">
        <v>37329</v>
      </c>
      <c r="E45552" t="s">
        <v>137947</v>
      </c>
      <c r="F45552" t="s">
        <v>137945</v>
      </c>
      <c r="G45552">
        <v>0</v>
      </c>
      <c r="H45552" t="s">
        <v>137946</v>
      </c>
      <c r="I45552" t="s">
        <v>37329</v>
      </c>
      <c r="J45552" t="s">
        <v>137947</v>
      </c>
    </row>
    <row r="45553" spans="1:10" hidden="1" x14ac:dyDescent="0.25">
      <c r="A45553" t="s">
        <v>137948</v>
      </c>
      <c r="B45553">
        <v>0</v>
      </c>
      <c r="C45553" t="s">
        <v>137949</v>
      </c>
      <c r="D45553" t="s">
        <v>37329</v>
      </c>
      <c r="E45553" t="s">
        <v>137950</v>
      </c>
      <c r="F45553" t="s">
        <v>137948</v>
      </c>
      <c r="G45553">
        <v>0</v>
      </c>
      <c r="H45553" t="s">
        <v>137949</v>
      </c>
      <c r="I45553" t="s">
        <v>37329</v>
      </c>
      <c r="J45553" t="s">
        <v>137950</v>
      </c>
    </row>
    <row r="45554" spans="1:10" hidden="1" x14ac:dyDescent="0.25">
      <c r="A45554" t="s">
        <v>137951</v>
      </c>
      <c r="B45554">
        <v>0</v>
      </c>
      <c r="C45554" t="s">
        <v>137952</v>
      </c>
      <c r="D45554" t="s">
        <v>37329</v>
      </c>
      <c r="E45554" t="s">
        <v>137953</v>
      </c>
      <c r="F45554" t="s">
        <v>137951</v>
      </c>
      <c r="G45554">
        <v>0</v>
      </c>
      <c r="H45554" t="s">
        <v>137952</v>
      </c>
      <c r="I45554" t="s">
        <v>37329</v>
      </c>
      <c r="J45554" t="s">
        <v>137953</v>
      </c>
    </row>
    <row r="45555" spans="1:10" hidden="1" x14ac:dyDescent="0.25">
      <c r="A45555" t="s">
        <v>137954</v>
      </c>
      <c r="B45555">
        <v>0</v>
      </c>
      <c r="C45555" t="s">
        <v>137955</v>
      </c>
      <c r="D45555" t="s">
        <v>37329</v>
      </c>
      <c r="E45555" t="s">
        <v>137956</v>
      </c>
      <c r="F45555" t="s">
        <v>137954</v>
      </c>
      <c r="G45555">
        <v>0</v>
      </c>
      <c r="H45555" t="s">
        <v>137955</v>
      </c>
      <c r="I45555" t="s">
        <v>37329</v>
      </c>
      <c r="J45555" t="s">
        <v>137956</v>
      </c>
    </row>
    <row r="45556" spans="1:10" hidden="1" x14ac:dyDescent="0.25">
      <c r="A45556" t="s">
        <v>137957</v>
      </c>
      <c r="B45556">
        <v>0</v>
      </c>
      <c r="C45556" t="s">
        <v>137958</v>
      </c>
      <c r="D45556" t="s">
        <v>37329</v>
      </c>
      <c r="E45556" t="s">
        <v>137959</v>
      </c>
      <c r="F45556" t="s">
        <v>137957</v>
      </c>
      <c r="G45556">
        <v>0</v>
      </c>
      <c r="H45556" t="s">
        <v>137958</v>
      </c>
      <c r="I45556" t="s">
        <v>37329</v>
      </c>
      <c r="J45556" t="s">
        <v>137959</v>
      </c>
    </row>
    <row r="45557" spans="1:10" hidden="1" x14ac:dyDescent="0.25">
      <c r="A45557" t="s">
        <v>137960</v>
      </c>
      <c r="B45557">
        <v>0</v>
      </c>
      <c r="C45557" t="s">
        <v>137961</v>
      </c>
      <c r="D45557" t="s">
        <v>37329</v>
      </c>
      <c r="E45557" t="s">
        <v>137962</v>
      </c>
      <c r="F45557" t="s">
        <v>137960</v>
      </c>
      <c r="G45557">
        <v>0</v>
      </c>
      <c r="H45557" t="s">
        <v>137961</v>
      </c>
      <c r="I45557" t="s">
        <v>37329</v>
      </c>
      <c r="J45557" t="s">
        <v>137962</v>
      </c>
    </row>
    <row r="45558" spans="1:10" hidden="1" x14ac:dyDescent="0.25">
      <c r="A45558" t="s">
        <v>137963</v>
      </c>
      <c r="B45558">
        <v>0</v>
      </c>
      <c r="C45558" t="s">
        <v>137964</v>
      </c>
      <c r="D45558" t="s">
        <v>37329</v>
      </c>
      <c r="E45558" t="s">
        <v>137965</v>
      </c>
      <c r="F45558" t="s">
        <v>137963</v>
      </c>
      <c r="G45558">
        <v>0</v>
      </c>
      <c r="H45558" t="s">
        <v>137964</v>
      </c>
      <c r="I45558" t="s">
        <v>37329</v>
      </c>
      <c r="J45558" t="s">
        <v>137965</v>
      </c>
    </row>
    <row r="45559" spans="1:10" hidden="1" x14ac:dyDescent="0.25">
      <c r="A45559" t="s">
        <v>137966</v>
      </c>
      <c r="B45559">
        <v>0</v>
      </c>
      <c r="C45559" t="s">
        <v>137967</v>
      </c>
      <c r="D45559" t="s">
        <v>37329</v>
      </c>
      <c r="E45559" t="s">
        <v>137968</v>
      </c>
      <c r="F45559" t="s">
        <v>137966</v>
      </c>
      <c r="G45559">
        <v>0</v>
      </c>
      <c r="H45559" t="s">
        <v>137967</v>
      </c>
      <c r="I45559" t="s">
        <v>37329</v>
      </c>
      <c r="J45559" t="s">
        <v>137968</v>
      </c>
    </row>
    <row r="45560" spans="1:10" hidden="1" x14ac:dyDescent="0.25">
      <c r="A45560" t="s">
        <v>137969</v>
      </c>
      <c r="B45560">
        <v>0</v>
      </c>
      <c r="C45560" t="s">
        <v>137970</v>
      </c>
      <c r="D45560" t="s">
        <v>37329</v>
      </c>
      <c r="E45560" t="s">
        <v>137971</v>
      </c>
      <c r="F45560" t="s">
        <v>137969</v>
      </c>
      <c r="G45560">
        <v>0</v>
      </c>
      <c r="H45560" t="s">
        <v>137970</v>
      </c>
      <c r="I45560" t="s">
        <v>37329</v>
      </c>
      <c r="J45560" t="s">
        <v>137971</v>
      </c>
    </row>
    <row r="45561" spans="1:10" hidden="1" x14ac:dyDescent="0.25">
      <c r="A45561" t="s">
        <v>137972</v>
      </c>
      <c r="B45561">
        <v>0</v>
      </c>
      <c r="C45561" t="s">
        <v>137973</v>
      </c>
      <c r="D45561" t="s">
        <v>37329</v>
      </c>
      <c r="E45561" t="s">
        <v>137974</v>
      </c>
      <c r="F45561" t="s">
        <v>137972</v>
      </c>
      <c r="G45561">
        <v>0</v>
      </c>
      <c r="H45561" t="s">
        <v>137973</v>
      </c>
      <c r="I45561" t="s">
        <v>37329</v>
      </c>
      <c r="J45561" t="s">
        <v>137974</v>
      </c>
    </row>
    <row r="45562" spans="1:10" hidden="1" x14ac:dyDescent="0.25">
      <c r="A45562" t="s">
        <v>137975</v>
      </c>
      <c r="B45562">
        <v>0</v>
      </c>
      <c r="C45562" t="s">
        <v>137976</v>
      </c>
      <c r="D45562" t="s">
        <v>37329</v>
      </c>
      <c r="E45562" t="s">
        <v>137977</v>
      </c>
      <c r="F45562" t="s">
        <v>137975</v>
      </c>
      <c r="G45562">
        <v>0</v>
      </c>
      <c r="H45562" t="s">
        <v>137976</v>
      </c>
      <c r="I45562" t="s">
        <v>37329</v>
      </c>
      <c r="J45562" t="s">
        <v>137977</v>
      </c>
    </row>
    <row r="45563" spans="1:10" hidden="1" x14ac:dyDescent="0.25">
      <c r="A45563" t="s">
        <v>137978</v>
      </c>
      <c r="B45563">
        <v>0</v>
      </c>
      <c r="C45563" t="s">
        <v>137979</v>
      </c>
      <c r="D45563" t="s">
        <v>37329</v>
      </c>
      <c r="E45563" t="s">
        <v>137980</v>
      </c>
      <c r="F45563" t="s">
        <v>137978</v>
      </c>
      <c r="G45563">
        <v>0</v>
      </c>
      <c r="H45563" t="s">
        <v>137979</v>
      </c>
      <c r="I45563" t="s">
        <v>37329</v>
      </c>
      <c r="J45563" t="s">
        <v>137980</v>
      </c>
    </row>
    <row r="45564" spans="1:10" hidden="1" x14ac:dyDescent="0.25">
      <c r="A45564" t="s">
        <v>137981</v>
      </c>
      <c r="B45564">
        <v>0</v>
      </c>
      <c r="C45564" t="s">
        <v>137982</v>
      </c>
      <c r="D45564" t="s">
        <v>37329</v>
      </c>
      <c r="E45564" t="s">
        <v>137983</v>
      </c>
      <c r="F45564" t="s">
        <v>137981</v>
      </c>
      <c r="G45564">
        <v>0</v>
      </c>
      <c r="H45564" t="s">
        <v>137982</v>
      </c>
      <c r="I45564" t="s">
        <v>37329</v>
      </c>
      <c r="J45564" t="s">
        <v>137983</v>
      </c>
    </row>
    <row r="45565" spans="1:10" hidden="1" x14ac:dyDescent="0.25">
      <c r="A45565" t="s">
        <v>137984</v>
      </c>
      <c r="B45565">
        <v>0</v>
      </c>
      <c r="C45565" t="s">
        <v>137985</v>
      </c>
      <c r="D45565" t="s">
        <v>37329</v>
      </c>
      <c r="E45565" t="s">
        <v>137986</v>
      </c>
      <c r="F45565" t="s">
        <v>137984</v>
      </c>
      <c r="G45565">
        <v>0</v>
      </c>
      <c r="H45565" t="s">
        <v>137985</v>
      </c>
      <c r="I45565" t="s">
        <v>37329</v>
      </c>
      <c r="J45565" t="s">
        <v>137986</v>
      </c>
    </row>
    <row r="45566" spans="1:10" hidden="1" x14ac:dyDescent="0.25">
      <c r="A45566" t="s">
        <v>137987</v>
      </c>
      <c r="B45566">
        <v>0</v>
      </c>
      <c r="C45566" t="s">
        <v>137988</v>
      </c>
      <c r="D45566" t="s">
        <v>37329</v>
      </c>
      <c r="E45566" t="s">
        <v>137989</v>
      </c>
      <c r="F45566" t="s">
        <v>137987</v>
      </c>
      <c r="G45566">
        <v>0</v>
      </c>
      <c r="H45566" t="s">
        <v>137988</v>
      </c>
      <c r="I45566" t="s">
        <v>37329</v>
      </c>
      <c r="J45566" t="s">
        <v>137989</v>
      </c>
    </row>
    <row r="45567" spans="1:10" hidden="1" x14ac:dyDescent="0.25">
      <c r="A45567" t="s">
        <v>137990</v>
      </c>
      <c r="B45567">
        <v>0</v>
      </c>
      <c r="C45567" t="s">
        <v>137991</v>
      </c>
      <c r="D45567" t="s">
        <v>37329</v>
      </c>
      <c r="E45567" t="s">
        <v>137992</v>
      </c>
      <c r="F45567" t="s">
        <v>137990</v>
      </c>
      <c r="G45567">
        <v>0</v>
      </c>
      <c r="H45567" t="s">
        <v>137991</v>
      </c>
      <c r="I45567" t="s">
        <v>37329</v>
      </c>
      <c r="J45567" t="s">
        <v>137992</v>
      </c>
    </row>
    <row r="45568" spans="1:10" hidden="1" x14ac:dyDescent="0.25">
      <c r="A45568" t="s">
        <v>137993</v>
      </c>
      <c r="B45568">
        <v>0</v>
      </c>
      <c r="C45568" t="s">
        <v>137994</v>
      </c>
      <c r="D45568" t="s">
        <v>37329</v>
      </c>
      <c r="E45568" t="s">
        <v>137995</v>
      </c>
      <c r="F45568" t="s">
        <v>137993</v>
      </c>
      <c r="G45568">
        <v>0</v>
      </c>
      <c r="H45568" t="s">
        <v>137994</v>
      </c>
      <c r="I45568" t="s">
        <v>37329</v>
      </c>
      <c r="J45568" t="s">
        <v>137995</v>
      </c>
    </row>
    <row r="45569" spans="1:10" hidden="1" x14ac:dyDescent="0.25">
      <c r="A45569" t="s">
        <v>137996</v>
      </c>
      <c r="B45569">
        <v>0</v>
      </c>
      <c r="C45569" t="s">
        <v>137997</v>
      </c>
      <c r="D45569" t="s">
        <v>37329</v>
      </c>
      <c r="E45569" t="s">
        <v>137998</v>
      </c>
      <c r="F45569" t="s">
        <v>137996</v>
      </c>
      <c r="G45569">
        <v>0</v>
      </c>
      <c r="H45569" t="s">
        <v>137997</v>
      </c>
      <c r="I45569" t="s">
        <v>37329</v>
      </c>
      <c r="J45569" t="s">
        <v>137998</v>
      </c>
    </row>
    <row r="45570" spans="1:10" hidden="1" x14ac:dyDescent="0.25">
      <c r="A45570" t="s">
        <v>137999</v>
      </c>
      <c r="B45570">
        <v>0</v>
      </c>
      <c r="C45570" t="s">
        <v>138000</v>
      </c>
      <c r="D45570" t="s">
        <v>37329</v>
      </c>
      <c r="E45570" t="s">
        <v>138001</v>
      </c>
      <c r="F45570" t="s">
        <v>137999</v>
      </c>
      <c r="G45570">
        <v>0</v>
      </c>
      <c r="H45570" t="s">
        <v>138000</v>
      </c>
      <c r="I45570" t="s">
        <v>37329</v>
      </c>
      <c r="J45570" t="s">
        <v>138001</v>
      </c>
    </row>
    <row r="45571" spans="1:10" hidden="1" x14ac:dyDescent="0.25">
      <c r="A45571" t="s">
        <v>138002</v>
      </c>
      <c r="B45571">
        <v>0</v>
      </c>
      <c r="C45571" t="s">
        <v>138003</v>
      </c>
      <c r="D45571" t="s">
        <v>37329</v>
      </c>
      <c r="E45571" t="s">
        <v>138004</v>
      </c>
      <c r="F45571" t="s">
        <v>138002</v>
      </c>
      <c r="G45571">
        <v>0</v>
      </c>
      <c r="H45571" t="s">
        <v>138003</v>
      </c>
      <c r="I45571" t="s">
        <v>37329</v>
      </c>
      <c r="J45571" t="s">
        <v>138004</v>
      </c>
    </row>
    <row r="45572" spans="1:10" hidden="1" x14ac:dyDescent="0.25">
      <c r="A45572" t="s">
        <v>138005</v>
      </c>
      <c r="B45572">
        <v>0</v>
      </c>
      <c r="C45572" t="s">
        <v>138006</v>
      </c>
      <c r="D45572" t="s">
        <v>37329</v>
      </c>
      <c r="E45572" t="s">
        <v>138007</v>
      </c>
      <c r="F45572" t="s">
        <v>138005</v>
      </c>
      <c r="G45572">
        <v>0</v>
      </c>
      <c r="H45572" t="s">
        <v>138006</v>
      </c>
      <c r="I45572" t="s">
        <v>37329</v>
      </c>
      <c r="J45572" t="s">
        <v>138007</v>
      </c>
    </row>
    <row r="45573" spans="1:10" hidden="1" x14ac:dyDescent="0.25">
      <c r="A45573" t="s">
        <v>138008</v>
      </c>
      <c r="B45573">
        <v>0</v>
      </c>
      <c r="C45573" t="s">
        <v>138009</v>
      </c>
      <c r="D45573" t="s">
        <v>37329</v>
      </c>
      <c r="E45573" t="s">
        <v>138010</v>
      </c>
      <c r="F45573" t="s">
        <v>138008</v>
      </c>
      <c r="G45573">
        <v>0</v>
      </c>
      <c r="H45573" t="s">
        <v>138009</v>
      </c>
      <c r="I45573" t="s">
        <v>37329</v>
      </c>
      <c r="J45573" t="s">
        <v>138010</v>
      </c>
    </row>
    <row r="45574" spans="1:10" hidden="1" x14ac:dyDescent="0.25">
      <c r="A45574" t="s">
        <v>138011</v>
      </c>
      <c r="B45574">
        <v>0</v>
      </c>
      <c r="C45574" t="s">
        <v>138012</v>
      </c>
      <c r="D45574" t="s">
        <v>37329</v>
      </c>
      <c r="E45574" t="s">
        <v>138013</v>
      </c>
      <c r="F45574" t="s">
        <v>138011</v>
      </c>
      <c r="G45574">
        <v>0</v>
      </c>
      <c r="H45574" t="s">
        <v>138012</v>
      </c>
      <c r="I45574" t="s">
        <v>37329</v>
      </c>
      <c r="J45574" t="s">
        <v>138013</v>
      </c>
    </row>
    <row r="45575" spans="1:10" hidden="1" x14ac:dyDescent="0.25">
      <c r="A45575" t="s">
        <v>138014</v>
      </c>
      <c r="B45575">
        <v>0</v>
      </c>
      <c r="C45575" t="s">
        <v>138015</v>
      </c>
      <c r="D45575" t="s">
        <v>37329</v>
      </c>
      <c r="E45575" t="s">
        <v>138016</v>
      </c>
      <c r="F45575" t="s">
        <v>138014</v>
      </c>
      <c r="G45575">
        <v>0</v>
      </c>
      <c r="H45575" t="s">
        <v>138015</v>
      </c>
      <c r="I45575" t="s">
        <v>37329</v>
      </c>
      <c r="J45575" t="s">
        <v>138016</v>
      </c>
    </row>
    <row r="45576" spans="1:10" hidden="1" x14ac:dyDescent="0.25">
      <c r="A45576" t="s">
        <v>138017</v>
      </c>
      <c r="B45576">
        <v>0</v>
      </c>
      <c r="C45576" t="s">
        <v>138018</v>
      </c>
      <c r="D45576" t="s">
        <v>37329</v>
      </c>
      <c r="E45576" t="s">
        <v>138019</v>
      </c>
      <c r="F45576" t="s">
        <v>138017</v>
      </c>
      <c r="G45576">
        <v>0</v>
      </c>
      <c r="H45576" t="s">
        <v>138018</v>
      </c>
      <c r="I45576" t="s">
        <v>37329</v>
      </c>
      <c r="J45576" t="s">
        <v>138019</v>
      </c>
    </row>
    <row r="45577" spans="1:10" hidden="1" x14ac:dyDescent="0.25">
      <c r="A45577" t="s">
        <v>138020</v>
      </c>
      <c r="B45577">
        <v>0</v>
      </c>
      <c r="C45577" t="s">
        <v>138021</v>
      </c>
      <c r="D45577" t="s">
        <v>37329</v>
      </c>
      <c r="E45577" t="s">
        <v>138022</v>
      </c>
      <c r="F45577" t="s">
        <v>138020</v>
      </c>
      <c r="G45577">
        <v>0</v>
      </c>
      <c r="H45577" t="s">
        <v>138021</v>
      </c>
      <c r="I45577" t="s">
        <v>37329</v>
      </c>
      <c r="J45577" t="s">
        <v>138022</v>
      </c>
    </row>
    <row r="45578" spans="1:10" hidden="1" x14ac:dyDescent="0.25">
      <c r="A45578" t="s">
        <v>138023</v>
      </c>
      <c r="B45578">
        <v>0</v>
      </c>
      <c r="C45578" t="s">
        <v>138024</v>
      </c>
      <c r="D45578" t="s">
        <v>37329</v>
      </c>
      <c r="E45578" t="s">
        <v>138025</v>
      </c>
      <c r="F45578" t="s">
        <v>138023</v>
      </c>
      <c r="G45578">
        <v>0</v>
      </c>
      <c r="H45578" t="s">
        <v>138024</v>
      </c>
      <c r="I45578" t="s">
        <v>37329</v>
      </c>
      <c r="J45578" t="s">
        <v>138025</v>
      </c>
    </row>
    <row r="45579" spans="1:10" hidden="1" x14ac:dyDescent="0.25">
      <c r="A45579" t="s">
        <v>138026</v>
      </c>
      <c r="B45579">
        <v>0</v>
      </c>
      <c r="C45579" t="s">
        <v>138027</v>
      </c>
      <c r="D45579" t="s">
        <v>37329</v>
      </c>
      <c r="E45579" t="s">
        <v>138028</v>
      </c>
      <c r="F45579" t="s">
        <v>138026</v>
      </c>
      <c r="G45579">
        <v>0</v>
      </c>
      <c r="H45579" t="s">
        <v>138027</v>
      </c>
      <c r="I45579" t="s">
        <v>37329</v>
      </c>
      <c r="J45579" t="s">
        <v>138028</v>
      </c>
    </row>
    <row r="45580" spans="1:10" hidden="1" x14ac:dyDescent="0.25">
      <c r="A45580" t="s">
        <v>138029</v>
      </c>
      <c r="B45580">
        <v>0</v>
      </c>
      <c r="C45580" t="s">
        <v>138030</v>
      </c>
      <c r="D45580" t="s">
        <v>37329</v>
      </c>
      <c r="E45580" t="s">
        <v>138031</v>
      </c>
      <c r="F45580" t="s">
        <v>138029</v>
      </c>
      <c r="G45580">
        <v>0</v>
      </c>
      <c r="H45580" t="s">
        <v>138030</v>
      </c>
      <c r="I45580" t="s">
        <v>37329</v>
      </c>
      <c r="J45580" t="s">
        <v>138031</v>
      </c>
    </row>
    <row r="45581" spans="1:10" hidden="1" x14ac:dyDescent="0.25">
      <c r="A45581" t="s">
        <v>138032</v>
      </c>
      <c r="B45581">
        <v>0</v>
      </c>
      <c r="C45581" t="s">
        <v>138033</v>
      </c>
      <c r="D45581" t="s">
        <v>37329</v>
      </c>
      <c r="E45581" t="s">
        <v>138034</v>
      </c>
      <c r="F45581" t="s">
        <v>138032</v>
      </c>
      <c r="G45581">
        <v>0</v>
      </c>
      <c r="H45581" t="s">
        <v>138033</v>
      </c>
      <c r="I45581" t="s">
        <v>37329</v>
      </c>
      <c r="J45581" t="s">
        <v>138034</v>
      </c>
    </row>
    <row r="45582" spans="1:10" hidden="1" x14ac:dyDescent="0.25">
      <c r="A45582" t="s">
        <v>138035</v>
      </c>
      <c r="B45582">
        <v>0</v>
      </c>
      <c r="C45582" t="s">
        <v>138036</v>
      </c>
      <c r="D45582" t="s">
        <v>37329</v>
      </c>
      <c r="E45582" t="s">
        <v>138037</v>
      </c>
      <c r="F45582" t="s">
        <v>138035</v>
      </c>
      <c r="G45582">
        <v>0</v>
      </c>
      <c r="H45582" t="s">
        <v>138036</v>
      </c>
      <c r="I45582" t="s">
        <v>37329</v>
      </c>
      <c r="J45582" t="s">
        <v>138037</v>
      </c>
    </row>
    <row r="45583" spans="1:10" hidden="1" x14ac:dyDescent="0.25">
      <c r="A45583" t="s">
        <v>138038</v>
      </c>
      <c r="B45583">
        <v>0</v>
      </c>
      <c r="C45583" t="s">
        <v>138039</v>
      </c>
      <c r="D45583" t="s">
        <v>37329</v>
      </c>
      <c r="E45583" t="s">
        <v>138040</v>
      </c>
      <c r="F45583" t="s">
        <v>138038</v>
      </c>
      <c r="G45583">
        <v>0</v>
      </c>
      <c r="H45583" t="s">
        <v>138039</v>
      </c>
      <c r="I45583" t="s">
        <v>37329</v>
      </c>
      <c r="J45583" t="s">
        <v>138040</v>
      </c>
    </row>
    <row r="45584" spans="1:10" hidden="1" x14ac:dyDescent="0.25">
      <c r="A45584" t="s">
        <v>138041</v>
      </c>
      <c r="B45584">
        <v>0</v>
      </c>
      <c r="C45584" t="s">
        <v>138042</v>
      </c>
      <c r="D45584" t="s">
        <v>37329</v>
      </c>
      <c r="E45584" t="s">
        <v>138043</v>
      </c>
      <c r="F45584" t="s">
        <v>138041</v>
      </c>
      <c r="G45584">
        <v>0</v>
      </c>
      <c r="H45584" t="s">
        <v>138042</v>
      </c>
      <c r="I45584" t="s">
        <v>37329</v>
      </c>
      <c r="J45584" t="s">
        <v>138043</v>
      </c>
    </row>
    <row r="45585" spans="1:10" hidden="1" x14ac:dyDescent="0.25">
      <c r="A45585" t="s">
        <v>138044</v>
      </c>
      <c r="B45585">
        <v>0</v>
      </c>
      <c r="C45585" t="s">
        <v>138045</v>
      </c>
      <c r="D45585" t="s">
        <v>37329</v>
      </c>
      <c r="E45585" t="s">
        <v>138046</v>
      </c>
      <c r="F45585" t="s">
        <v>138044</v>
      </c>
      <c r="G45585">
        <v>0</v>
      </c>
      <c r="H45585" t="s">
        <v>138045</v>
      </c>
      <c r="I45585" t="s">
        <v>37329</v>
      </c>
      <c r="J45585" t="s">
        <v>138046</v>
      </c>
    </row>
    <row r="45586" spans="1:10" hidden="1" x14ac:dyDescent="0.25">
      <c r="A45586" t="s">
        <v>138047</v>
      </c>
      <c r="B45586">
        <v>0</v>
      </c>
      <c r="C45586" t="s">
        <v>138048</v>
      </c>
      <c r="D45586" t="s">
        <v>37329</v>
      </c>
      <c r="E45586" t="s">
        <v>138049</v>
      </c>
      <c r="F45586" t="s">
        <v>138047</v>
      </c>
      <c r="G45586">
        <v>0</v>
      </c>
      <c r="H45586" t="s">
        <v>138048</v>
      </c>
      <c r="I45586" t="s">
        <v>37329</v>
      </c>
      <c r="J45586" t="s">
        <v>138049</v>
      </c>
    </row>
    <row r="45587" spans="1:10" hidden="1" x14ac:dyDescent="0.25">
      <c r="A45587" t="s">
        <v>138050</v>
      </c>
      <c r="B45587">
        <v>0</v>
      </c>
      <c r="C45587" t="s">
        <v>138051</v>
      </c>
      <c r="D45587" t="s">
        <v>37329</v>
      </c>
      <c r="E45587" t="s">
        <v>138052</v>
      </c>
      <c r="F45587" t="s">
        <v>138050</v>
      </c>
      <c r="G45587">
        <v>0</v>
      </c>
      <c r="H45587" t="s">
        <v>138051</v>
      </c>
      <c r="I45587" t="s">
        <v>37329</v>
      </c>
      <c r="J45587" t="s">
        <v>138052</v>
      </c>
    </row>
    <row r="45588" spans="1:10" hidden="1" x14ac:dyDescent="0.25">
      <c r="A45588" t="s">
        <v>138053</v>
      </c>
      <c r="B45588">
        <v>0</v>
      </c>
      <c r="C45588" t="s">
        <v>138054</v>
      </c>
      <c r="D45588" t="s">
        <v>37329</v>
      </c>
      <c r="E45588" t="s">
        <v>138055</v>
      </c>
      <c r="F45588" t="s">
        <v>138053</v>
      </c>
      <c r="G45588">
        <v>0</v>
      </c>
      <c r="H45588" t="s">
        <v>138054</v>
      </c>
      <c r="I45588" t="s">
        <v>37329</v>
      </c>
      <c r="J45588" t="s">
        <v>138055</v>
      </c>
    </row>
    <row r="45589" spans="1:10" hidden="1" x14ac:dyDescent="0.25">
      <c r="A45589" t="s">
        <v>138056</v>
      </c>
      <c r="B45589">
        <v>0</v>
      </c>
      <c r="C45589" t="s">
        <v>138057</v>
      </c>
      <c r="D45589" t="s">
        <v>37329</v>
      </c>
      <c r="E45589" t="s">
        <v>138058</v>
      </c>
      <c r="F45589" t="s">
        <v>138056</v>
      </c>
      <c r="G45589">
        <v>0</v>
      </c>
      <c r="H45589" t="s">
        <v>138057</v>
      </c>
      <c r="I45589" t="s">
        <v>37329</v>
      </c>
      <c r="J45589" t="s">
        <v>138058</v>
      </c>
    </row>
    <row r="45590" spans="1:10" hidden="1" x14ac:dyDescent="0.25">
      <c r="A45590" t="s">
        <v>138059</v>
      </c>
      <c r="B45590">
        <v>0</v>
      </c>
      <c r="C45590" t="s">
        <v>138060</v>
      </c>
      <c r="D45590" t="s">
        <v>37329</v>
      </c>
      <c r="E45590" t="s">
        <v>138061</v>
      </c>
      <c r="F45590" t="s">
        <v>138059</v>
      </c>
      <c r="G45590">
        <v>0</v>
      </c>
      <c r="H45590" t="s">
        <v>138060</v>
      </c>
      <c r="I45590" t="s">
        <v>37329</v>
      </c>
      <c r="J45590" t="s">
        <v>138061</v>
      </c>
    </row>
    <row r="45591" spans="1:10" hidden="1" x14ac:dyDescent="0.25">
      <c r="A45591" t="s">
        <v>138062</v>
      </c>
      <c r="B45591">
        <v>0</v>
      </c>
      <c r="C45591" t="s">
        <v>138063</v>
      </c>
      <c r="D45591" t="s">
        <v>37329</v>
      </c>
      <c r="E45591" t="s">
        <v>138064</v>
      </c>
      <c r="F45591" t="s">
        <v>138062</v>
      </c>
      <c r="G45591">
        <v>0</v>
      </c>
      <c r="H45591" t="s">
        <v>138063</v>
      </c>
      <c r="I45591" t="s">
        <v>37329</v>
      </c>
      <c r="J45591" t="s">
        <v>138064</v>
      </c>
    </row>
    <row r="45592" spans="1:10" hidden="1" x14ac:dyDescent="0.25">
      <c r="A45592" t="s">
        <v>138065</v>
      </c>
      <c r="B45592">
        <v>0</v>
      </c>
      <c r="C45592" t="s">
        <v>138066</v>
      </c>
      <c r="D45592" t="s">
        <v>37329</v>
      </c>
      <c r="E45592" t="s">
        <v>138067</v>
      </c>
      <c r="F45592" t="s">
        <v>138065</v>
      </c>
      <c r="G45592">
        <v>0</v>
      </c>
      <c r="H45592" t="s">
        <v>138066</v>
      </c>
      <c r="I45592" t="s">
        <v>37329</v>
      </c>
      <c r="J45592" t="s">
        <v>138067</v>
      </c>
    </row>
    <row r="45593" spans="1:10" hidden="1" x14ac:dyDescent="0.25">
      <c r="A45593" t="s">
        <v>138068</v>
      </c>
      <c r="B45593">
        <v>0</v>
      </c>
      <c r="C45593" t="s">
        <v>138069</v>
      </c>
      <c r="D45593" t="s">
        <v>37329</v>
      </c>
      <c r="E45593" t="s">
        <v>138070</v>
      </c>
      <c r="F45593" t="s">
        <v>138068</v>
      </c>
      <c r="G45593">
        <v>0</v>
      </c>
      <c r="H45593" t="s">
        <v>138069</v>
      </c>
      <c r="I45593" t="s">
        <v>37329</v>
      </c>
      <c r="J45593" t="s">
        <v>138070</v>
      </c>
    </row>
    <row r="45594" spans="1:10" hidden="1" x14ac:dyDescent="0.25">
      <c r="A45594" t="s">
        <v>138071</v>
      </c>
      <c r="B45594">
        <v>0</v>
      </c>
      <c r="C45594" t="s">
        <v>138072</v>
      </c>
      <c r="D45594" t="s">
        <v>37329</v>
      </c>
      <c r="E45594" t="s">
        <v>138073</v>
      </c>
      <c r="F45594" t="s">
        <v>138071</v>
      </c>
      <c r="G45594">
        <v>0</v>
      </c>
      <c r="H45594" t="s">
        <v>138072</v>
      </c>
      <c r="I45594" t="s">
        <v>37329</v>
      </c>
      <c r="J45594" t="s">
        <v>138073</v>
      </c>
    </row>
    <row r="45595" spans="1:10" hidden="1" x14ac:dyDescent="0.25">
      <c r="A45595" t="s">
        <v>138074</v>
      </c>
      <c r="B45595">
        <v>0</v>
      </c>
      <c r="C45595" t="s">
        <v>138075</v>
      </c>
      <c r="D45595" t="s">
        <v>37329</v>
      </c>
      <c r="E45595" t="s">
        <v>138076</v>
      </c>
      <c r="F45595" t="s">
        <v>138074</v>
      </c>
      <c r="G45595">
        <v>0</v>
      </c>
      <c r="H45595" t="s">
        <v>138075</v>
      </c>
      <c r="I45595" t="s">
        <v>37329</v>
      </c>
      <c r="J45595" t="s">
        <v>138076</v>
      </c>
    </row>
    <row r="45596" spans="1:10" hidden="1" x14ac:dyDescent="0.25">
      <c r="A45596" t="s">
        <v>138077</v>
      </c>
      <c r="B45596">
        <v>0</v>
      </c>
      <c r="C45596" t="s">
        <v>138078</v>
      </c>
      <c r="D45596" t="s">
        <v>37329</v>
      </c>
      <c r="E45596" t="s">
        <v>138079</v>
      </c>
      <c r="F45596" t="s">
        <v>138077</v>
      </c>
      <c r="G45596">
        <v>0</v>
      </c>
      <c r="H45596" t="s">
        <v>138078</v>
      </c>
      <c r="I45596" t="s">
        <v>37329</v>
      </c>
      <c r="J45596" t="s">
        <v>138079</v>
      </c>
    </row>
    <row r="45597" spans="1:10" hidden="1" x14ac:dyDescent="0.25">
      <c r="A45597" t="s">
        <v>138080</v>
      </c>
      <c r="B45597">
        <v>0</v>
      </c>
      <c r="C45597" t="s">
        <v>138081</v>
      </c>
      <c r="D45597" t="s">
        <v>37329</v>
      </c>
      <c r="E45597" t="s">
        <v>138082</v>
      </c>
      <c r="F45597" t="s">
        <v>138080</v>
      </c>
      <c r="G45597">
        <v>0</v>
      </c>
      <c r="H45597" t="s">
        <v>138081</v>
      </c>
      <c r="I45597" t="s">
        <v>37329</v>
      </c>
      <c r="J45597" t="s">
        <v>138082</v>
      </c>
    </row>
    <row r="45598" spans="1:10" hidden="1" x14ac:dyDescent="0.25">
      <c r="A45598" t="s">
        <v>138083</v>
      </c>
      <c r="B45598">
        <v>0</v>
      </c>
      <c r="C45598" t="s">
        <v>138084</v>
      </c>
      <c r="D45598" t="s">
        <v>37329</v>
      </c>
      <c r="E45598" t="s">
        <v>138085</v>
      </c>
      <c r="F45598" t="s">
        <v>138083</v>
      </c>
      <c r="G45598">
        <v>0</v>
      </c>
      <c r="H45598" t="s">
        <v>138084</v>
      </c>
      <c r="I45598" t="s">
        <v>37329</v>
      </c>
      <c r="J45598" t="s">
        <v>138085</v>
      </c>
    </row>
    <row r="45599" spans="1:10" hidden="1" x14ac:dyDescent="0.25">
      <c r="A45599" t="s">
        <v>138086</v>
      </c>
      <c r="B45599">
        <v>0</v>
      </c>
      <c r="C45599" t="s">
        <v>138087</v>
      </c>
      <c r="D45599" t="s">
        <v>37329</v>
      </c>
      <c r="E45599" t="s">
        <v>138088</v>
      </c>
      <c r="F45599" t="s">
        <v>138086</v>
      </c>
      <c r="G45599">
        <v>0</v>
      </c>
      <c r="H45599" t="s">
        <v>138087</v>
      </c>
      <c r="I45599" t="s">
        <v>37329</v>
      </c>
      <c r="J45599" t="s">
        <v>138088</v>
      </c>
    </row>
    <row r="45600" spans="1:10" hidden="1" x14ac:dyDescent="0.25">
      <c r="A45600" t="s">
        <v>138089</v>
      </c>
      <c r="B45600">
        <v>0</v>
      </c>
      <c r="C45600" t="s">
        <v>138090</v>
      </c>
      <c r="D45600" t="s">
        <v>37329</v>
      </c>
      <c r="E45600" t="s">
        <v>138091</v>
      </c>
      <c r="F45600" t="s">
        <v>138089</v>
      </c>
      <c r="G45600">
        <v>0</v>
      </c>
      <c r="H45600" t="s">
        <v>138090</v>
      </c>
      <c r="I45600" t="s">
        <v>37329</v>
      </c>
      <c r="J45600" t="s">
        <v>138091</v>
      </c>
    </row>
    <row r="45601" spans="1:10" hidden="1" x14ac:dyDescent="0.25">
      <c r="A45601" t="s">
        <v>138092</v>
      </c>
      <c r="B45601">
        <v>0</v>
      </c>
      <c r="C45601" t="s">
        <v>138093</v>
      </c>
      <c r="D45601" t="s">
        <v>37329</v>
      </c>
      <c r="E45601" t="s">
        <v>138094</v>
      </c>
      <c r="F45601" t="s">
        <v>138092</v>
      </c>
      <c r="G45601">
        <v>0</v>
      </c>
      <c r="H45601" t="s">
        <v>138093</v>
      </c>
      <c r="I45601" t="s">
        <v>37329</v>
      </c>
      <c r="J45601" t="s">
        <v>138094</v>
      </c>
    </row>
    <row r="45602" spans="1:10" hidden="1" x14ac:dyDescent="0.25">
      <c r="A45602" t="s">
        <v>138095</v>
      </c>
      <c r="B45602">
        <v>0</v>
      </c>
      <c r="C45602" t="s">
        <v>138096</v>
      </c>
      <c r="D45602" t="s">
        <v>37329</v>
      </c>
      <c r="E45602" t="s">
        <v>138097</v>
      </c>
      <c r="F45602" t="s">
        <v>138095</v>
      </c>
      <c r="G45602">
        <v>0</v>
      </c>
      <c r="H45602" t="s">
        <v>138096</v>
      </c>
      <c r="I45602" t="s">
        <v>37329</v>
      </c>
      <c r="J45602" t="s">
        <v>138097</v>
      </c>
    </row>
    <row r="45603" spans="1:10" hidden="1" x14ac:dyDescent="0.25">
      <c r="A45603" t="s">
        <v>138098</v>
      </c>
      <c r="B45603">
        <v>0</v>
      </c>
      <c r="C45603" t="s">
        <v>138099</v>
      </c>
      <c r="D45603" t="s">
        <v>37329</v>
      </c>
      <c r="E45603" t="s">
        <v>138100</v>
      </c>
      <c r="F45603" t="s">
        <v>138098</v>
      </c>
      <c r="G45603">
        <v>0</v>
      </c>
      <c r="H45603" t="s">
        <v>138099</v>
      </c>
      <c r="I45603" t="s">
        <v>37329</v>
      </c>
      <c r="J45603" t="s">
        <v>138100</v>
      </c>
    </row>
    <row r="45604" spans="1:10" hidden="1" x14ac:dyDescent="0.25">
      <c r="A45604" t="s">
        <v>138101</v>
      </c>
      <c r="B45604">
        <v>0</v>
      </c>
      <c r="C45604" t="s">
        <v>138102</v>
      </c>
      <c r="D45604" t="s">
        <v>37329</v>
      </c>
      <c r="E45604" t="s">
        <v>138103</v>
      </c>
      <c r="F45604" t="s">
        <v>138101</v>
      </c>
      <c r="G45604">
        <v>0</v>
      </c>
      <c r="H45604" t="s">
        <v>138102</v>
      </c>
      <c r="I45604" t="s">
        <v>37329</v>
      </c>
      <c r="J45604" t="s">
        <v>138103</v>
      </c>
    </row>
    <row r="45605" spans="1:10" hidden="1" x14ac:dyDescent="0.25">
      <c r="A45605" t="s">
        <v>138104</v>
      </c>
      <c r="B45605">
        <v>0</v>
      </c>
      <c r="C45605" t="s">
        <v>138105</v>
      </c>
      <c r="D45605" t="s">
        <v>37329</v>
      </c>
      <c r="E45605" t="s">
        <v>138106</v>
      </c>
      <c r="F45605" t="s">
        <v>138104</v>
      </c>
      <c r="G45605">
        <v>0</v>
      </c>
      <c r="H45605" t="s">
        <v>138105</v>
      </c>
      <c r="I45605" t="s">
        <v>37329</v>
      </c>
      <c r="J45605" t="s">
        <v>138106</v>
      </c>
    </row>
    <row r="45606" spans="1:10" hidden="1" x14ac:dyDescent="0.25">
      <c r="A45606" t="s">
        <v>138107</v>
      </c>
      <c r="B45606">
        <v>0</v>
      </c>
      <c r="C45606" t="s">
        <v>138108</v>
      </c>
      <c r="D45606" t="s">
        <v>37329</v>
      </c>
      <c r="E45606" t="s">
        <v>138109</v>
      </c>
      <c r="F45606" t="s">
        <v>138107</v>
      </c>
      <c r="G45606">
        <v>0</v>
      </c>
      <c r="H45606" t="s">
        <v>138108</v>
      </c>
      <c r="I45606" t="s">
        <v>37329</v>
      </c>
      <c r="J45606" t="s">
        <v>138109</v>
      </c>
    </row>
    <row r="45607" spans="1:10" hidden="1" x14ac:dyDescent="0.25">
      <c r="A45607" t="s">
        <v>138110</v>
      </c>
      <c r="B45607">
        <v>0</v>
      </c>
      <c r="C45607" t="s">
        <v>138111</v>
      </c>
      <c r="D45607" t="s">
        <v>37329</v>
      </c>
      <c r="E45607" t="s">
        <v>138112</v>
      </c>
      <c r="F45607" t="s">
        <v>138110</v>
      </c>
      <c r="G45607">
        <v>0</v>
      </c>
      <c r="H45607" t="s">
        <v>138111</v>
      </c>
      <c r="I45607" t="s">
        <v>37329</v>
      </c>
      <c r="J45607" t="s">
        <v>138112</v>
      </c>
    </row>
    <row r="45608" spans="1:10" hidden="1" x14ac:dyDescent="0.25">
      <c r="A45608" t="s">
        <v>138113</v>
      </c>
      <c r="B45608">
        <v>0</v>
      </c>
      <c r="C45608" t="s">
        <v>138114</v>
      </c>
      <c r="D45608" t="s">
        <v>37329</v>
      </c>
      <c r="E45608" t="s">
        <v>138115</v>
      </c>
      <c r="F45608" t="s">
        <v>138113</v>
      </c>
      <c r="G45608">
        <v>0</v>
      </c>
      <c r="H45608" t="s">
        <v>138114</v>
      </c>
      <c r="I45608" t="s">
        <v>37329</v>
      </c>
      <c r="J45608" t="s">
        <v>138115</v>
      </c>
    </row>
    <row r="45609" spans="1:10" hidden="1" x14ac:dyDescent="0.25">
      <c r="A45609" t="s">
        <v>138116</v>
      </c>
      <c r="B45609">
        <v>0</v>
      </c>
      <c r="C45609" t="s">
        <v>138117</v>
      </c>
      <c r="D45609" t="s">
        <v>37329</v>
      </c>
      <c r="E45609" t="s">
        <v>138118</v>
      </c>
      <c r="F45609" t="s">
        <v>138116</v>
      </c>
      <c r="G45609">
        <v>0</v>
      </c>
      <c r="H45609" t="s">
        <v>138117</v>
      </c>
      <c r="I45609" t="s">
        <v>37329</v>
      </c>
      <c r="J45609" t="s">
        <v>138118</v>
      </c>
    </row>
    <row r="45610" spans="1:10" hidden="1" x14ac:dyDescent="0.25">
      <c r="A45610" t="s">
        <v>138119</v>
      </c>
      <c r="B45610">
        <v>0</v>
      </c>
      <c r="C45610" t="s">
        <v>138120</v>
      </c>
      <c r="D45610" t="s">
        <v>37329</v>
      </c>
      <c r="E45610" t="s">
        <v>138121</v>
      </c>
      <c r="F45610" t="s">
        <v>138119</v>
      </c>
      <c r="G45610">
        <v>0</v>
      </c>
      <c r="H45610" t="s">
        <v>138120</v>
      </c>
      <c r="I45610" t="s">
        <v>37329</v>
      </c>
      <c r="J45610" t="s">
        <v>138121</v>
      </c>
    </row>
    <row r="45611" spans="1:10" hidden="1" x14ac:dyDescent="0.25">
      <c r="A45611" t="s">
        <v>138122</v>
      </c>
      <c r="B45611">
        <v>0</v>
      </c>
      <c r="C45611" t="s">
        <v>138123</v>
      </c>
      <c r="D45611" t="s">
        <v>37329</v>
      </c>
      <c r="E45611" t="s">
        <v>138124</v>
      </c>
      <c r="F45611" t="s">
        <v>138122</v>
      </c>
      <c r="G45611">
        <v>0</v>
      </c>
      <c r="H45611" t="s">
        <v>138123</v>
      </c>
      <c r="I45611" t="s">
        <v>37329</v>
      </c>
      <c r="J45611" t="s">
        <v>138124</v>
      </c>
    </row>
    <row r="45612" spans="1:10" hidden="1" x14ac:dyDescent="0.25">
      <c r="A45612" t="s">
        <v>138125</v>
      </c>
      <c r="B45612">
        <v>0</v>
      </c>
      <c r="C45612" t="s">
        <v>138126</v>
      </c>
      <c r="D45612" t="s">
        <v>37329</v>
      </c>
      <c r="E45612" t="s">
        <v>138127</v>
      </c>
      <c r="F45612" t="s">
        <v>138125</v>
      </c>
      <c r="G45612">
        <v>0</v>
      </c>
      <c r="H45612" t="s">
        <v>138126</v>
      </c>
      <c r="I45612" t="s">
        <v>37329</v>
      </c>
      <c r="J45612" t="s">
        <v>138127</v>
      </c>
    </row>
    <row r="45613" spans="1:10" hidden="1" x14ac:dyDescent="0.25">
      <c r="A45613" t="s">
        <v>138128</v>
      </c>
      <c r="B45613">
        <v>0</v>
      </c>
      <c r="C45613" t="s">
        <v>138129</v>
      </c>
      <c r="D45613" t="s">
        <v>37329</v>
      </c>
      <c r="E45613" t="s">
        <v>138130</v>
      </c>
      <c r="F45613" t="s">
        <v>138128</v>
      </c>
      <c r="G45613">
        <v>0</v>
      </c>
      <c r="H45613" t="s">
        <v>138129</v>
      </c>
      <c r="I45613" t="s">
        <v>37329</v>
      </c>
      <c r="J45613" t="s">
        <v>138130</v>
      </c>
    </row>
    <row r="45614" spans="1:10" hidden="1" x14ac:dyDescent="0.25">
      <c r="A45614" t="s">
        <v>138131</v>
      </c>
      <c r="B45614">
        <v>0</v>
      </c>
      <c r="C45614" t="s">
        <v>138132</v>
      </c>
      <c r="D45614" t="s">
        <v>37329</v>
      </c>
      <c r="E45614" t="s">
        <v>138133</v>
      </c>
      <c r="F45614" t="s">
        <v>138131</v>
      </c>
      <c r="G45614">
        <v>0</v>
      </c>
      <c r="H45614" t="s">
        <v>138132</v>
      </c>
      <c r="I45614" t="s">
        <v>37329</v>
      </c>
      <c r="J45614" t="s">
        <v>138133</v>
      </c>
    </row>
    <row r="45615" spans="1:10" hidden="1" x14ac:dyDescent="0.25">
      <c r="A45615" t="s">
        <v>138134</v>
      </c>
      <c r="B45615">
        <v>0</v>
      </c>
      <c r="C45615" t="s">
        <v>138135</v>
      </c>
      <c r="D45615" t="s">
        <v>37329</v>
      </c>
      <c r="E45615" t="s">
        <v>138136</v>
      </c>
      <c r="F45615" t="s">
        <v>138134</v>
      </c>
      <c r="G45615">
        <v>0</v>
      </c>
      <c r="H45615" t="s">
        <v>138135</v>
      </c>
      <c r="I45615" t="s">
        <v>37329</v>
      </c>
      <c r="J45615" t="s">
        <v>138136</v>
      </c>
    </row>
    <row r="45616" spans="1:10" hidden="1" x14ac:dyDescent="0.25">
      <c r="A45616" t="s">
        <v>138137</v>
      </c>
      <c r="B45616">
        <v>0</v>
      </c>
      <c r="C45616" t="s">
        <v>138138</v>
      </c>
      <c r="D45616" t="s">
        <v>37329</v>
      </c>
      <c r="E45616" t="s">
        <v>138139</v>
      </c>
      <c r="F45616" t="s">
        <v>138137</v>
      </c>
      <c r="G45616">
        <v>0</v>
      </c>
      <c r="H45616" t="s">
        <v>138138</v>
      </c>
      <c r="I45616" t="s">
        <v>37329</v>
      </c>
      <c r="J45616" t="s">
        <v>138139</v>
      </c>
    </row>
    <row r="45617" spans="1:10" hidden="1" x14ac:dyDescent="0.25">
      <c r="A45617" t="s">
        <v>138140</v>
      </c>
      <c r="B45617">
        <v>0</v>
      </c>
      <c r="C45617" t="s">
        <v>138141</v>
      </c>
      <c r="D45617" t="s">
        <v>37329</v>
      </c>
      <c r="E45617" t="s">
        <v>138142</v>
      </c>
      <c r="F45617" t="s">
        <v>138140</v>
      </c>
      <c r="G45617">
        <v>0</v>
      </c>
      <c r="H45617" t="s">
        <v>138141</v>
      </c>
      <c r="I45617" t="s">
        <v>37329</v>
      </c>
      <c r="J45617" t="s">
        <v>138142</v>
      </c>
    </row>
    <row r="45618" spans="1:10" hidden="1" x14ac:dyDescent="0.25">
      <c r="A45618" t="s">
        <v>138143</v>
      </c>
      <c r="B45618">
        <v>0</v>
      </c>
      <c r="C45618" t="s">
        <v>138144</v>
      </c>
      <c r="D45618" t="s">
        <v>37329</v>
      </c>
      <c r="E45618" t="s">
        <v>138145</v>
      </c>
      <c r="F45618" t="s">
        <v>138143</v>
      </c>
      <c r="G45618">
        <v>0</v>
      </c>
      <c r="H45618" t="s">
        <v>138144</v>
      </c>
      <c r="I45618" t="s">
        <v>37329</v>
      </c>
      <c r="J45618" t="s">
        <v>138145</v>
      </c>
    </row>
    <row r="45619" spans="1:10" hidden="1" x14ac:dyDescent="0.25">
      <c r="A45619" t="s">
        <v>138146</v>
      </c>
      <c r="B45619">
        <v>0</v>
      </c>
      <c r="C45619" t="s">
        <v>138147</v>
      </c>
      <c r="D45619" t="s">
        <v>37329</v>
      </c>
      <c r="E45619" t="s">
        <v>138148</v>
      </c>
      <c r="F45619" t="s">
        <v>138146</v>
      </c>
      <c r="G45619">
        <v>0</v>
      </c>
      <c r="H45619" t="s">
        <v>138147</v>
      </c>
      <c r="I45619" t="s">
        <v>37329</v>
      </c>
      <c r="J45619" t="s">
        <v>138148</v>
      </c>
    </row>
    <row r="45620" spans="1:10" hidden="1" x14ac:dyDescent="0.25">
      <c r="A45620" t="s">
        <v>138149</v>
      </c>
      <c r="B45620">
        <v>0</v>
      </c>
      <c r="C45620" t="s">
        <v>138150</v>
      </c>
      <c r="D45620" t="s">
        <v>37329</v>
      </c>
      <c r="E45620" t="s">
        <v>138151</v>
      </c>
      <c r="F45620" t="s">
        <v>138149</v>
      </c>
      <c r="G45620">
        <v>0</v>
      </c>
      <c r="H45620" t="s">
        <v>138150</v>
      </c>
      <c r="I45620" t="s">
        <v>37329</v>
      </c>
      <c r="J45620" t="s">
        <v>138151</v>
      </c>
    </row>
    <row r="45621" spans="1:10" hidden="1" x14ac:dyDescent="0.25">
      <c r="A45621" t="s">
        <v>138152</v>
      </c>
      <c r="B45621">
        <v>0</v>
      </c>
      <c r="C45621" t="s">
        <v>138153</v>
      </c>
      <c r="D45621" t="s">
        <v>37329</v>
      </c>
      <c r="E45621" t="s">
        <v>138154</v>
      </c>
      <c r="F45621" t="s">
        <v>138152</v>
      </c>
      <c r="G45621">
        <v>0</v>
      </c>
      <c r="H45621" t="s">
        <v>138153</v>
      </c>
      <c r="I45621" t="s">
        <v>37329</v>
      </c>
      <c r="J45621" t="s">
        <v>138154</v>
      </c>
    </row>
    <row r="45622" spans="1:10" hidden="1" x14ac:dyDescent="0.25">
      <c r="A45622" t="s">
        <v>138155</v>
      </c>
      <c r="B45622">
        <v>0</v>
      </c>
      <c r="C45622" t="s">
        <v>138156</v>
      </c>
      <c r="D45622" t="s">
        <v>37329</v>
      </c>
      <c r="E45622" t="s">
        <v>138157</v>
      </c>
      <c r="F45622" t="s">
        <v>138155</v>
      </c>
      <c r="G45622">
        <v>0</v>
      </c>
      <c r="H45622" t="s">
        <v>138156</v>
      </c>
      <c r="I45622" t="s">
        <v>37329</v>
      </c>
      <c r="J45622" t="s">
        <v>138157</v>
      </c>
    </row>
    <row r="45623" spans="1:10" hidden="1" x14ac:dyDescent="0.25">
      <c r="A45623" t="s">
        <v>138158</v>
      </c>
      <c r="B45623">
        <v>0</v>
      </c>
      <c r="C45623" t="s">
        <v>138159</v>
      </c>
      <c r="D45623" t="s">
        <v>37329</v>
      </c>
      <c r="E45623" t="s">
        <v>138160</v>
      </c>
      <c r="F45623" t="s">
        <v>138158</v>
      </c>
      <c r="G45623">
        <v>0</v>
      </c>
      <c r="H45623" t="s">
        <v>138159</v>
      </c>
      <c r="I45623" t="s">
        <v>37329</v>
      </c>
      <c r="J45623" t="s">
        <v>138160</v>
      </c>
    </row>
    <row r="45624" spans="1:10" hidden="1" x14ac:dyDescent="0.25">
      <c r="A45624" t="s">
        <v>138161</v>
      </c>
      <c r="B45624">
        <v>0</v>
      </c>
      <c r="C45624" t="s">
        <v>138162</v>
      </c>
      <c r="D45624" t="s">
        <v>37329</v>
      </c>
      <c r="E45624" t="s">
        <v>138163</v>
      </c>
      <c r="F45624" t="s">
        <v>138161</v>
      </c>
      <c r="G45624">
        <v>0</v>
      </c>
      <c r="H45624" t="s">
        <v>138162</v>
      </c>
      <c r="I45624" t="s">
        <v>37329</v>
      </c>
      <c r="J45624" t="s">
        <v>138163</v>
      </c>
    </row>
    <row r="45625" spans="1:10" hidden="1" x14ac:dyDescent="0.25">
      <c r="A45625" t="s">
        <v>138164</v>
      </c>
      <c r="B45625">
        <v>0</v>
      </c>
      <c r="C45625" t="s">
        <v>138165</v>
      </c>
      <c r="D45625" t="s">
        <v>37329</v>
      </c>
      <c r="E45625" t="s">
        <v>138166</v>
      </c>
      <c r="F45625" t="s">
        <v>138164</v>
      </c>
      <c r="G45625">
        <v>0</v>
      </c>
      <c r="H45625" t="s">
        <v>138165</v>
      </c>
      <c r="I45625" t="s">
        <v>37329</v>
      </c>
      <c r="J45625" t="s">
        <v>138166</v>
      </c>
    </row>
    <row r="45626" spans="1:10" hidden="1" x14ac:dyDescent="0.25">
      <c r="A45626" t="s">
        <v>138167</v>
      </c>
      <c r="B45626">
        <v>0</v>
      </c>
      <c r="C45626" t="s">
        <v>138168</v>
      </c>
      <c r="D45626" t="s">
        <v>37329</v>
      </c>
      <c r="E45626" t="s">
        <v>138169</v>
      </c>
      <c r="F45626" t="s">
        <v>138167</v>
      </c>
      <c r="G45626">
        <v>0</v>
      </c>
      <c r="H45626" t="s">
        <v>138168</v>
      </c>
      <c r="I45626" t="s">
        <v>37329</v>
      </c>
      <c r="J45626" t="s">
        <v>138169</v>
      </c>
    </row>
    <row r="45627" spans="1:10" hidden="1" x14ac:dyDescent="0.25">
      <c r="A45627" t="s">
        <v>138170</v>
      </c>
      <c r="B45627">
        <v>0</v>
      </c>
      <c r="C45627" t="s">
        <v>138171</v>
      </c>
      <c r="D45627" t="s">
        <v>37329</v>
      </c>
      <c r="E45627" t="s">
        <v>138172</v>
      </c>
      <c r="F45627" t="s">
        <v>138170</v>
      </c>
      <c r="G45627">
        <v>0</v>
      </c>
      <c r="H45627" t="s">
        <v>138171</v>
      </c>
      <c r="I45627" t="s">
        <v>37329</v>
      </c>
      <c r="J45627" t="s">
        <v>138172</v>
      </c>
    </row>
    <row r="45628" spans="1:10" hidden="1" x14ac:dyDescent="0.25">
      <c r="A45628" t="s">
        <v>138173</v>
      </c>
      <c r="B45628">
        <v>0</v>
      </c>
      <c r="C45628" t="s">
        <v>138174</v>
      </c>
      <c r="D45628" t="s">
        <v>37329</v>
      </c>
      <c r="E45628" t="s">
        <v>138175</v>
      </c>
      <c r="F45628" t="s">
        <v>138173</v>
      </c>
      <c r="G45628">
        <v>0</v>
      </c>
      <c r="H45628" t="s">
        <v>138174</v>
      </c>
      <c r="I45628" t="s">
        <v>37329</v>
      </c>
      <c r="J45628" t="s">
        <v>138175</v>
      </c>
    </row>
    <row r="45629" spans="1:10" hidden="1" x14ac:dyDescent="0.25">
      <c r="A45629" t="s">
        <v>138176</v>
      </c>
      <c r="B45629">
        <v>0</v>
      </c>
      <c r="C45629" t="s">
        <v>138177</v>
      </c>
      <c r="D45629" t="s">
        <v>37329</v>
      </c>
      <c r="E45629" t="s">
        <v>138178</v>
      </c>
      <c r="F45629" t="s">
        <v>138176</v>
      </c>
      <c r="G45629">
        <v>0</v>
      </c>
      <c r="H45629" t="s">
        <v>138177</v>
      </c>
      <c r="I45629" t="s">
        <v>37329</v>
      </c>
      <c r="J45629" t="s">
        <v>138178</v>
      </c>
    </row>
    <row r="45630" spans="1:10" hidden="1" x14ac:dyDescent="0.25">
      <c r="A45630" t="s">
        <v>138179</v>
      </c>
      <c r="B45630">
        <v>0</v>
      </c>
      <c r="C45630" t="s">
        <v>138180</v>
      </c>
      <c r="D45630" t="s">
        <v>37329</v>
      </c>
      <c r="E45630" t="s">
        <v>138181</v>
      </c>
      <c r="F45630" t="s">
        <v>138179</v>
      </c>
      <c r="G45630">
        <v>0</v>
      </c>
      <c r="H45630" t="s">
        <v>138180</v>
      </c>
      <c r="I45630" t="s">
        <v>37329</v>
      </c>
      <c r="J45630" t="s">
        <v>138181</v>
      </c>
    </row>
    <row r="45631" spans="1:10" hidden="1" x14ac:dyDescent="0.25">
      <c r="A45631" t="s">
        <v>138182</v>
      </c>
      <c r="B45631">
        <v>0</v>
      </c>
      <c r="C45631" t="s">
        <v>138183</v>
      </c>
      <c r="D45631" t="s">
        <v>37329</v>
      </c>
      <c r="E45631" t="s">
        <v>138184</v>
      </c>
      <c r="F45631" t="s">
        <v>138182</v>
      </c>
      <c r="G45631">
        <v>0</v>
      </c>
      <c r="H45631" t="s">
        <v>138183</v>
      </c>
      <c r="I45631" t="s">
        <v>37329</v>
      </c>
      <c r="J45631" t="s">
        <v>138184</v>
      </c>
    </row>
    <row r="45632" spans="1:10" hidden="1" x14ac:dyDescent="0.25">
      <c r="A45632" t="s">
        <v>138185</v>
      </c>
      <c r="B45632">
        <v>0</v>
      </c>
      <c r="C45632" t="s">
        <v>138186</v>
      </c>
      <c r="D45632" t="s">
        <v>37329</v>
      </c>
      <c r="E45632" t="s">
        <v>138187</v>
      </c>
      <c r="F45632" t="s">
        <v>138185</v>
      </c>
      <c r="G45632">
        <v>0</v>
      </c>
      <c r="H45632" t="s">
        <v>138186</v>
      </c>
      <c r="I45632" t="s">
        <v>37329</v>
      </c>
      <c r="J45632" t="s">
        <v>138187</v>
      </c>
    </row>
    <row r="45633" spans="1:10" hidden="1" x14ac:dyDescent="0.25">
      <c r="A45633" t="s">
        <v>138188</v>
      </c>
      <c r="B45633">
        <v>0</v>
      </c>
      <c r="C45633" t="s">
        <v>138189</v>
      </c>
      <c r="D45633" t="s">
        <v>37329</v>
      </c>
      <c r="E45633" t="s">
        <v>138190</v>
      </c>
      <c r="F45633" t="s">
        <v>138188</v>
      </c>
      <c r="G45633">
        <v>0</v>
      </c>
      <c r="H45633" t="s">
        <v>138189</v>
      </c>
      <c r="I45633" t="s">
        <v>37329</v>
      </c>
      <c r="J45633" t="s">
        <v>138190</v>
      </c>
    </row>
    <row r="45634" spans="1:10" hidden="1" x14ac:dyDescent="0.25">
      <c r="A45634" t="s">
        <v>138191</v>
      </c>
      <c r="B45634">
        <v>0</v>
      </c>
      <c r="C45634" t="s">
        <v>138192</v>
      </c>
      <c r="D45634" t="s">
        <v>37329</v>
      </c>
      <c r="E45634" t="s">
        <v>138193</v>
      </c>
      <c r="F45634" t="s">
        <v>138191</v>
      </c>
      <c r="G45634">
        <v>0</v>
      </c>
      <c r="H45634" t="s">
        <v>138192</v>
      </c>
      <c r="I45634" t="s">
        <v>37329</v>
      </c>
      <c r="J45634" t="s">
        <v>138193</v>
      </c>
    </row>
    <row r="45635" spans="1:10" hidden="1" x14ac:dyDescent="0.25">
      <c r="A45635" t="s">
        <v>138194</v>
      </c>
      <c r="B45635">
        <v>0</v>
      </c>
      <c r="C45635" t="s">
        <v>138195</v>
      </c>
      <c r="D45635" t="s">
        <v>37329</v>
      </c>
      <c r="E45635" t="s">
        <v>138196</v>
      </c>
      <c r="F45635" t="s">
        <v>138194</v>
      </c>
      <c r="G45635">
        <v>0</v>
      </c>
      <c r="H45635" t="s">
        <v>138195</v>
      </c>
      <c r="I45635" t="s">
        <v>37329</v>
      </c>
      <c r="J45635" t="s">
        <v>138196</v>
      </c>
    </row>
    <row r="45636" spans="1:10" hidden="1" x14ac:dyDescent="0.25">
      <c r="A45636" t="s">
        <v>138197</v>
      </c>
      <c r="B45636">
        <v>0</v>
      </c>
      <c r="C45636" t="s">
        <v>138198</v>
      </c>
      <c r="D45636" t="s">
        <v>37329</v>
      </c>
      <c r="E45636" t="s">
        <v>138199</v>
      </c>
      <c r="F45636" t="s">
        <v>138197</v>
      </c>
      <c r="G45636">
        <v>0</v>
      </c>
      <c r="H45636" t="s">
        <v>138198</v>
      </c>
      <c r="I45636" t="s">
        <v>37329</v>
      </c>
      <c r="J45636" t="s">
        <v>138199</v>
      </c>
    </row>
    <row r="45637" spans="1:10" hidden="1" x14ac:dyDescent="0.25">
      <c r="A45637" t="s">
        <v>138200</v>
      </c>
      <c r="B45637">
        <v>0</v>
      </c>
      <c r="C45637" t="s">
        <v>138201</v>
      </c>
      <c r="D45637" t="s">
        <v>37329</v>
      </c>
      <c r="E45637" t="s">
        <v>138202</v>
      </c>
      <c r="F45637" t="s">
        <v>138200</v>
      </c>
      <c r="G45637">
        <v>0</v>
      </c>
      <c r="H45637" t="s">
        <v>138201</v>
      </c>
      <c r="I45637" t="s">
        <v>37329</v>
      </c>
      <c r="J45637" t="s">
        <v>138202</v>
      </c>
    </row>
    <row r="45638" spans="1:10" hidden="1" x14ac:dyDescent="0.25">
      <c r="A45638" t="s">
        <v>138203</v>
      </c>
      <c r="B45638">
        <v>0</v>
      </c>
      <c r="C45638" t="s">
        <v>138204</v>
      </c>
      <c r="D45638" t="s">
        <v>37329</v>
      </c>
      <c r="E45638" t="s">
        <v>138205</v>
      </c>
      <c r="F45638" t="s">
        <v>138203</v>
      </c>
      <c r="G45638">
        <v>0</v>
      </c>
      <c r="H45638" t="s">
        <v>138204</v>
      </c>
      <c r="I45638" t="s">
        <v>37329</v>
      </c>
      <c r="J45638" t="s">
        <v>138205</v>
      </c>
    </row>
    <row r="45639" spans="1:10" hidden="1" x14ac:dyDescent="0.25">
      <c r="A45639" t="s">
        <v>138206</v>
      </c>
      <c r="B45639">
        <v>0</v>
      </c>
      <c r="C45639" t="s">
        <v>138207</v>
      </c>
      <c r="D45639" t="s">
        <v>37329</v>
      </c>
      <c r="E45639" t="s">
        <v>138208</v>
      </c>
      <c r="F45639" t="s">
        <v>138206</v>
      </c>
      <c r="G45639">
        <v>0</v>
      </c>
      <c r="H45639" t="s">
        <v>138207</v>
      </c>
      <c r="I45639" t="s">
        <v>37329</v>
      </c>
      <c r="J45639" t="s">
        <v>138208</v>
      </c>
    </row>
    <row r="45640" spans="1:10" hidden="1" x14ac:dyDescent="0.25">
      <c r="A45640" t="s">
        <v>138209</v>
      </c>
      <c r="B45640">
        <v>0</v>
      </c>
      <c r="C45640" t="s">
        <v>138210</v>
      </c>
      <c r="D45640" t="s">
        <v>37329</v>
      </c>
      <c r="E45640" t="s">
        <v>138211</v>
      </c>
      <c r="F45640" t="s">
        <v>138209</v>
      </c>
      <c r="G45640">
        <v>0</v>
      </c>
      <c r="H45640" t="s">
        <v>138210</v>
      </c>
      <c r="I45640" t="s">
        <v>37329</v>
      </c>
      <c r="J45640" t="s">
        <v>138211</v>
      </c>
    </row>
    <row r="45641" spans="1:10" hidden="1" x14ac:dyDescent="0.25">
      <c r="A45641" t="s">
        <v>138212</v>
      </c>
      <c r="B45641">
        <v>0</v>
      </c>
      <c r="C45641" t="s">
        <v>138213</v>
      </c>
      <c r="D45641" t="s">
        <v>37329</v>
      </c>
      <c r="E45641" t="s">
        <v>138214</v>
      </c>
      <c r="F45641" t="s">
        <v>138212</v>
      </c>
      <c r="G45641">
        <v>0</v>
      </c>
      <c r="H45641" t="s">
        <v>138213</v>
      </c>
      <c r="I45641" t="s">
        <v>37329</v>
      </c>
      <c r="J45641" t="s">
        <v>138214</v>
      </c>
    </row>
    <row r="45642" spans="1:10" hidden="1" x14ac:dyDescent="0.25">
      <c r="A45642" t="s">
        <v>138215</v>
      </c>
      <c r="B45642">
        <v>0</v>
      </c>
      <c r="C45642" t="s">
        <v>138216</v>
      </c>
      <c r="D45642" t="s">
        <v>37329</v>
      </c>
      <c r="E45642" t="s">
        <v>138217</v>
      </c>
      <c r="F45642" t="s">
        <v>138215</v>
      </c>
      <c r="G45642">
        <v>0</v>
      </c>
      <c r="H45642" t="s">
        <v>138216</v>
      </c>
      <c r="I45642" t="s">
        <v>37329</v>
      </c>
      <c r="J45642" t="s">
        <v>138217</v>
      </c>
    </row>
    <row r="45643" spans="1:10" hidden="1" x14ac:dyDescent="0.25">
      <c r="A45643" t="s">
        <v>138218</v>
      </c>
      <c r="B45643">
        <v>0</v>
      </c>
      <c r="C45643" t="s">
        <v>138219</v>
      </c>
      <c r="D45643" t="s">
        <v>37329</v>
      </c>
      <c r="E45643" t="s">
        <v>138220</v>
      </c>
      <c r="F45643" t="s">
        <v>138218</v>
      </c>
      <c r="G45643">
        <v>0</v>
      </c>
      <c r="H45643" t="s">
        <v>138219</v>
      </c>
      <c r="I45643" t="s">
        <v>37329</v>
      </c>
      <c r="J45643" t="s">
        <v>138220</v>
      </c>
    </row>
    <row r="45644" spans="1:10" hidden="1" x14ac:dyDescent="0.25">
      <c r="A45644" t="s">
        <v>138221</v>
      </c>
      <c r="B45644">
        <v>0</v>
      </c>
      <c r="C45644" t="s">
        <v>138222</v>
      </c>
      <c r="D45644" t="s">
        <v>37329</v>
      </c>
      <c r="E45644" t="s">
        <v>138223</v>
      </c>
      <c r="F45644" t="s">
        <v>138221</v>
      </c>
      <c r="G45644">
        <v>0</v>
      </c>
      <c r="H45644" t="s">
        <v>138222</v>
      </c>
      <c r="I45644" t="s">
        <v>37329</v>
      </c>
      <c r="J45644" t="s">
        <v>138223</v>
      </c>
    </row>
    <row r="45645" spans="1:10" hidden="1" x14ac:dyDescent="0.25">
      <c r="A45645" t="s">
        <v>138224</v>
      </c>
      <c r="B45645">
        <v>0</v>
      </c>
      <c r="C45645" t="s">
        <v>138225</v>
      </c>
      <c r="D45645" t="s">
        <v>37329</v>
      </c>
      <c r="E45645" t="s">
        <v>138226</v>
      </c>
      <c r="F45645" t="s">
        <v>138224</v>
      </c>
      <c r="G45645">
        <v>0</v>
      </c>
      <c r="H45645" t="s">
        <v>138225</v>
      </c>
      <c r="I45645" t="s">
        <v>37329</v>
      </c>
      <c r="J45645" t="s">
        <v>138226</v>
      </c>
    </row>
    <row r="45646" spans="1:10" hidden="1" x14ac:dyDescent="0.25">
      <c r="A45646" t="s">
        <v>138227</v>
      </c>
      <c r="B45646">
        <v>0</v>
      </c>
      <c r="C45646" t="s">
        <v>138228</v>
      </c>
      <c r="D45646" t="s">
        <v>37329</v>
      </c>
      <c r="E45646" t="s">
        <v>138229</v>
      </c>
      <c r="F45646" t="s">
        <v>138227</v>
      </c>
      <c r="G45646">
        <v>0</v>
      </c>
      <c r="H45646" t="s">
        <v>138228</v>
      </c>
      <c r="I45646" t="s">
        <v>37329</v>
      </c>
      <c r="J45646" t="s">
        <v>138229</v>
      </c>
    </row>
    <row r="45647" spans="1:10" hidden="1" x14ac:dyDescent="0.25">
      <c r="A45647" t="s">
        <v>138230</v>
      </c>
      <c r="B45647">
        <v>0</v>
      </c>
      <c r="C45647" t="s">
        <v>138231</v>
      </c>
      <c r="D45647" t="s">
        <v>37329</v>
      </c>
      <c r="E45647" t="s">
        <v>138232</v>
      </c>
      <c r="F45647" t="s">
        <v>138230</v>
      </c>
      <c r="G45647">
        <v>0</v>
      </c>
      <c r="H45647" t="s">
        <v>138231</v>
      </c>
      <c r="I45647" t="s">
        <v>37329</v>
      </c>
      <c r="J45647" t="s">
        <v>138232</v>
      </c>
    </row>
    <row r="45648" spans="1:10" hidden="1" x14ac:dyDescent="0.25">
      <c r="A45648" t="s">
        <v>138233</v>
      </c>
      <c r="B45648">
        <v>0</v>
      </c>
      <c r="C45648" t="s">
        <v>138234</v>
      </c>
      <c r="D45648" t="s">
        <v>37329</v>
      </c>
      <c r="E45648" t="s">
        <v>138235</v>
      </c>
      <c r="F45648" t="s">
        <v>138233</v>
      </c>
      <c r="G45648">
        <v>0</v>
      </c>
      <c r="H45648" t="s">
        <v>138234</v>
      </c>
      <c r="I45648" t="s">
        <v>37329</v>
      </c>
      <c r="J45648" t="s">
        <v>138235</v>
      </c>
    </row>
    <row r="45649" spans="1:10" hidden="1" x14ac:dyDescent="0.25">
      <c r="A45649" t="s">
        <v>138236</v>
      </c>
      <c r="B45649">
        <v>0</v>
      </c>
      <c r="C45649" t="s">
        <v>138237</v>
      </c>
      <c r="D45649" t="s">
        <v>37329</v>
      </c>
      <c r="E45649" t="s">
        <v>138238</v>
      </c>
      <c r="F45649" t="s">
        <v>138236</v>
      </c>
      <c r="G45649">
        <v>0</v>
      </c>
      <c r="H45649" t="s">
        <v>138237</v>
      </c>
      <c r="I45649" t="s">
        <v>37329</v>
      </c>
      <c r="J45649" t="s">
        <v>138238</v>
      </c>
    </row>
    <row r="45650" spans="1:10" hidden="1" x14ac:dyDescent="0.25">
      <c r="A45650" t="s">
        <v>138239</v>
      </c>
      <c r="B45650">
        <v>0</v>
      </c>
      <c r="C45650" t="s">
        <v>138240</v>
      </c>
      <c r="D45650" t="s">
        <v>37329</v>
      </c>
      <c r="E45650" t="s">
        <v>138241</v>
      </c>
      <c r="F45650" t="s">
        <v>138239</v>
      </c>
      <c r="G45650">
        <v>0</v>
      </c>
      <c r="H45650" t="s">
        <v>138240</v>
      </c>
      <c r="I45650" t="s">
        <v>37329</v>
      </c>
      <c r="J45650" t="s">
        <v>138241</v>
      </c>
    </row>
    <row r="45651" spans="1:10" hidden="1" x14ac:dyDescent="0.25">
      <c r="A45651" t="s">
        <v>138242</v>
      </c>
      <c r="B45651">
        <v>0</v>
      </c>
      <c r="C45651" t="s">
        <v>138243</v>
      </c>
      <c r="D45651" t="s">
        <v>37329</v>
      </c>
      <c r="E45651" t="s">
        <v>138244</v>
      </c>
      <c r="F45651" t="s">
        <v>138242</v>
      </c>
      <c r="G45651">
        <v>0</v>
      </c>
      <c r="H45651" t="s">
        <v>138243</v>
      </c>
      <c r="I45651" t="s">
        <v>37329</v>
      </c>
      <c r="J45651" t="s">
        <v>138244</v>
      </c>
    </row>
    <row r="45652" spans="1:10" hidden="1" x14ac:dyDescent="0.25">
      <c r="A45652" t="s">
        <v>138245</v>
      </c>
      <c r="B45652">
        <v>0</v>
      </c>
      <c r="C45652" t="s">
        <v>138246</v>
      </c>
      <c r="D45652" t="s">
        <v>37329</v>
      </c>
      <c r="E45652" t="s">
        <v>138247</v>
      </c>
      <c r="F45652" t="s">
        <v>138245</v>
      </c>
      <c r="G45652">
        <v>0</v>
      </c>
      <c r="H45652" t="s">
        <v>138246</v>
      </c>
      <c r="I45652" t="s">
        <v>37329</v>
      </c>
      <c r="J45652" t="s">
        <v>138247</v>
      </c>
    </row>
    <row r="45653" spans="1:10" hidden="1" x14ac:dyDescent="0.25">
      <c r="A45653" t="s">
        <v>138248</v>
      </c>
      <c r="B45653">
        <v>0</v>
      </c>
      <c r="C45653" t="s">
        <v>138249</v>
      </c>
      <c r="D45653" t="s">
        <v>37329</v>
      </c>
      <c r="E45653" t="s">
        <v>138250</v>
      </c>
      <c r="F45653" t="s">
        <v>138248</v>
      </c>
      <c r="G45653">
        <v>0</v>
      </c>
      <c r="H45653" t="s">
        <v>138249</v>
      </c>
      <c r="I45653" t="s">
        <v>37329</v>
      </c>
      <c r="J45653" t="s">
        <v>138250</v>
      </c>
    </row>
    <row r="45654" spans="1:10" hidden="1" x14ac:dyDescent="0.25">
      <c r="A45654" t="s">
        <v>138251</v>
      </c>
      <c r="B45654">
        <v>0</v>
      </c>
      <c r="C45654" t="s">
        <v>138252</v>
      </c>
      <c r="D45654" t="s">
        <v>37329</v>
      </c>
      <c r="E45654" t="s">
        <v>138253</v>
      </c>
      <c r="F45654" t="s">
        <v>138251</v>
      </c>
      <c r="G45654">
        <v>0</v>
      </c>
      <c r="H45654" t="s">
        <v>138252</v>
      </c>
      <c r="I45654" t="s">
        <v>37329</v>
      </c>
      <c r="J45654" t="s">
        <v>138253</v>
      </c>
    </row>
    <row r="45655" spans="1:10" hidden="1" x14ac:dyDescent="0.25">
      <c r="A45655" t="s">
        <v>138254</v>
      </c>
      <c r="B45655">
        <v>0</v>
      </c>
      <c r="C45655" t="s">
        <v>138255</v>
      </c>
      <c r="D45655" t="s">
        <v>37329</v>
      </c>
      <c r="E45655" t="s">
        <v>138256</v>
      </c>
      <c r="F45655" t="s">
        <v>138254</v>
      </c>
      <c r="G45655">
        <v>0</v>
      </c>
      <c r="H45655" t="s">
        <v>138255</v>
      </c>
      <c r="I45655" t="s">
        <v>37329</v>
      </c>
      <c r="J45655" t="s">
        <v>138256</v>
      </c>
    </row>
    <row r="45656" spans="1:10" hidden="1" x14ac:dyDescent="0.25">
      <c r="A45656" t="s">
        <v>138257</v>
      </c>
      <c r="B45656">
        <v>0</v>
      </c>
      <c r="C45656" t="s">
        <v>138258</v>
      </c>
      <c r="D45656" t="s">
        <v>37329</v>
      </c>
      <c r="E45656" t="s">
        <v>138259</v>
      </c>
      <c r="F45656" t="s">
        <v>138257</v>
      </c>
      <c r="G45656">
        <v>0</v>
      </c>
      <c r="H45656" t="s">
        <v>138258</v>
      </c>
      <c r="I45656" t="s">
        <v>37329</v>
      </c>
      <c r="J45656" t="s">
        <v>138259</v>
      </c>
    </row>
    <row r="45657" spans="1:10" hidden="1" x14ac:dyDescent="0.25">
      <c r="A45657" t="s">
        <v>138260</v>
      </c>
      <c r="B45657">
        <v>0</v>
      </c>
      <c r="C45657" t="s">
        <v>138261</v>
      </c>
      <c r="D45657" t="s">
        <v>37329</v>
      </c>
      <c r="E45657" t="s">
        <v>138262</v>
      </c>
      <c r="F45657" t="s">
        <v>138260</v>
      </c>
      <c r="G45657">
        <v>0</v>
      </c>
      <c r="H45657" t="s">
        <v>138261</v>
      </c>
      <c r="I45657" t="s">
        <v>37329</v>
      </c>
      <c r="J45657" t="s">
        <v>138262</v>
      </c>
    </row>
    <row r="45658" spans="1:10" hidden="1" x14ac:dyDescent="0.25">
      <c r="A45658" t="s">
        <v>138263</v>
      </c>
      <c r="B45658">
        <v>0</v>
      </c>
      <c r="C45658" t="s">
        <v>138264</v>
      </c>
      <c r="D45658" t="s">
        <v>37329</v>
      </c>
      <c r="E45658" t="s">
        <v>138265</v>
      </c>
      <c r="F45658" t="s">
        <v>138263</v>
      </c>
      <c r="G45658">
        <v>0</v>
      </c>
      <c r="H45658" t="s">
        <v>138264</v>
      </c>
      <c r="I45658" t="s">
        <v>37329</v>
      </c>
      <c r="J45658" t="s">
        <v>138265</v>
      </c>
    </row>
    <row r="45659" spans="1:10" hidden="1" x14ac:dyDescent="0.25">
      <c r="A45659" t="s">
        <v>138266</v>
      </c>
      <c r="B45659">
        <v>0</v>
      </c>
      <c r="C45659" t="s">
        <v>138267</v>
      </c>
      <c r="D45659" t="s">
        <v>37329</v>
      </c>
      <c r="E45659" t="s">
        <v>138268</v>
      </c>
      <c r="F45659" t="s">
        <v>138266</v>
      </c>
      <c r="G45659">
        <v>0</v>
      </c>
      <c r="H45659" t="s">
        <v>138267</v>
      </c>
      <c r="I45659" t="s">
        <v>37329</v>
      </c>
      <c r="J45659" t="s">
        <v>138268</v>
      </c>
    </row>
    <row r="45660" spans="1:10" hidden="1" x14ac:dyDescent="0.25">
      <c r="A45660" t="s">
        <v>138269</v>
      </c>
      <c r="B45660">
        <v>0</v>
      </c>
      <c r="C45660" t="s">
        <v>138270</v>
      </c>
      <c r="D45660" t="s">
        <v>37329</v>
      </c>
      <c r="E45660" t="s">
        <v>138271</v>
      </c>
      <c r="F45660" t="s">
        <v>138269</v>
      </c>
      <c r="G45660">
        <v>0</v>
      </c>
      <c r="H45660" t="s">
        <v>138270</v>
      </c>
      <c r="I45660" t="s">
        <v>37329</v>
      </c>
      <c r="J45660" t="s">
        <v>138271</v>
      </c>
    </row>
    <row r="45661" spans="1:10" hidden="1" x14ac:dyDescent="0.25">
      <c r="A45661" t="s">
        <v>138272</v>
      </c>
      <c r="B45661">
        <v>0</v>
      </c>
      <c r="C45661" t="s">
        <v>138273</v>
      </c>
      <c r="D45661" t="s">
        <v>37329</v>
      </c>
      <c r="E45661" t="s">
        <v>138274</v>
      </c>
      <c r="F45661" t="s">
        <v>138272</v>
      </c>
      <c r="G45661">
        <v>0</v>
      </c>
      <c r="H45661" t="s">
        <v>138273</v>
      </c>
      <c r="I45661" t="s">
        <v>37329</v>
      </c>
      <c r="J45661" t="s">
        <v>138274</v>
      </c>
    </row>
    <row r="45662" spans="1:10" hidden="1" x14ac:dyDescent="0.25">
      <c r="A45662" t="s">
        <v>138275</v>
      </c>
      <c r="B45662">
        <v>0</v>
      </c>
      <c r="C45662" t="s">
        <v>138276</v>
      </c>
      <c r="D45662" t="s">
        <v>37329</v>
      </c>
      <c r="E45662" t="s">
        <v>138277</v>
      </c>
      <c r="F45662" t="s">
        <v>138275</v>
      </c>
      <c r="G45662">
        <v>0</v>
      </c>
      <c r="H45662" t="s">
        <v>138276</v>
      </c>
      <c r="I45662" t="s">
        <v>37329</v>
      </c>
      <c r="J45662" t="s">
        <v>138277</v>
      </c>
    </row>
    <row r="45663" spans="1:10" hidden="1" x14ac:dyDescent="0.25">
      <c r="A45663" t="s">
        <v>138278</v>
      </c>
      <c r="B45663">
        <v>0</v>
      </c>
      <c r="C45663" t="s">
        <v>138279</v>
      </c>
      <c r="D45663" t="s">
        <v>37329</v>
      </c>
      <c r="E45663" t="s">
        <v>138280</v>
      </c>
      <c r="F45663" t="s">
        <v>138278</v>
      </c>
      <c r="G45663">
        <v>0</v>
      </c>
      <c r="H45663" t="s">
        <v>138279</v>
      </c>
      <c r="I45663" t="s">
        <v>37329</v>
      </c>
      <c r="J45663" t="s">
        <v>138280</v>
      </c>
    </row>
    <row r="45664" spans="1:10" hidden="1" x14ac:dyDescent="0.25">
      <c r="A45664" t="s">
        <v>138281</v>
      </c>
      <c r="B45664">
        <v>0</v>
      </c>
      <c r="C45664" t="s">
        <v>138282</v>
      </c>
      <c r="D45664" t="s">
        <v>37329</v>
      </c>
      <c r="E45664" t="s">
        <v>138283</v>
      </c>
      <c r="F45664" t="s">
        <v>138281</v>
      </c>
      <c r="G45664">
        <v>0</v>
      </c>
      <c r="H45664" t="s">
        <v>138282</v>
      </c>
      <c r="I45664" t="s">
        <v>37329</v>
      </c>
      <c r="J45664" t="s">
        <v>138283</v>
      </c>
    </row>
    <row r="45665" spans="1:10" hidden="1" x14ac:dyDescent="0.25">
      <c r="A45665" t="s">
        <v>138284</v>
      </c>
      <c r="B45665">
        <v>0</v>
      </c>
      <c r="C45665" t="s">
        <v>138285</v>
      </c>
      <c r="D45665" t="s">
        <v>37329</v>
      </c>
      <c r="E45665" t="s">
        <v>138286</v>
      </c>
      <c r="F45665" t="s">
        <v>138284</v>
      </c>
      <c r="G45665">
        <v>0</v>
      </c>
      <c r="H45665" t="s">
        <v>138285</v>
      </c>
      <c r="I45665" t="s">
        <v>37329</v>
      </c>
      <c r="J45665" t="s">
        <v>138286</v>
      </c>
    </row>
    <row r="45666" spans="1:10" hidden="1" x14ac:dyDescent="0.25">
      <c r="A45666" t="s">
        <v>138287</v>
      </c>
      <c r="B45666">
        <v>0</v>
      </c>
      <c r="C45666" t="s">
        <v>138288</v>
      </c>
      <c r="D45666" t="s">
        <v>37329</v>
      </c>
      <c r="E45666" t="s">
        <v>138289</v>
      </c>
      <c r="F45666" t="s">
        <v>138287</v>
      </c>
      <c r="G45666">
        <v>0</v>
      </c>
      <c r="H45666" t="s">
        <v>138288</v>
      </c>
      <c r="I45666" t="s">
        <v>37329</v>
      </c>
      <c r="J45666" t="s">
        <v>138289</v>
      </c>
    </row>
    <row r="45667" spans="1:10" hidden="1" x14ac:dyDescent="0.25">
      <c r="A45667" t="s">
        <v>138290</v>
      </c>
      <c r="B45667">
        <v>0</v>
      </c>
      <c r="C45667" t="s">
        <v>138291</v>
      </c>
      <c r="D45667" t="s">
        <v>37329</v>
      </c>
      <c r="E45667" t="s">
        <v>138292</v>
      </c>
      <c r="F45667" t="s">
        <v>138290</v>
      </c>
      <c r="G45667">
        <v>0</v>
      </c>
      <c r="H45667" t="s">
        <v>138291</v>
      </c>
      <c r="I45667" t="s">
        <v>37329</v>
      </c>
      <c r="J45667" t="s">
        <v>138292</v>
      </c>
    </row>
    <row r="45668" spans="1:10" hidden="1" x14ac:dyDescent="0.25">
      <c r="A45668" t="s">
        <v>138293</v>
      </c>
      <c r="B45668">
        <v>0</v>
      </c>
      <c r="C45668" t="s">
        <v>138294</v>
      </c>
      <c r="D45668" t="s">
        <v>37329</v>
      </c>
      <c r="E45668" t="s">
        <v>138295</v>
      </c>
      <c r="F45668" t="s">
        <v>138293</v>
      </c>
      <c r="G45668">
        <v>0</v>
      </c>
      <c r="H45668" t="s">
        <v>138294</v>
      </c>
      <c r="I45668" t="s">
        <v>37329</v>
      </c>
      <c r="J45668" t="s">
        <v>138295</v>
      </c>
    </row>
    <row r="45669" spans="1:10" hidden="1" x14ac:dyDescent="0.25">
      <c r="A45669" t="s">
        <v>138296</v>
      </c>
      <c r="B45669">
        <v>0</v>
      </c>
      <c r="C45669" t="s">
        <v>138297</v>
      </c>
      <c r="D45669" t="s">
        <v>37329</v>
      </c>
      <c r="E45669" t="s">
        <v>138298</v>
      </c>
      <c r="F45669" t="s">
        <v>138296</v>
      </c>
      <c r="G45669">
        <v>0</v>
      </c>
      <c r="H45669" t="s">
        <v>138297</v>
      </c>
      <c r="I45669" t="s">
        <v>37329</v>
      </c>
      <c r="J45669" t="s">
        <v>138298</v>
      </c>
    </row>
    <row r="45670" spans="1:10" hidden="1" x14ac:dyDescent="0.25">
      <c r="A45670" t="s">
        <v>138299</v>
      </c>
      <c r="B45670">
        <v>0</v>
      </c>
      <c r="C45670" t="s">
        <v>138300</v>
      </c>
      <c r="D45670" t="s">
        <v>37329</v>
      </c>
      <c r="E45670" t="s">
        <v>138301</v>
      </c>
      <c r="F45670" t="s">
        <v>138299</v>
      </c>
      <c r="G45670">
        <v>0</v>
      </c>
      <c r="H45670" t="s">
        <v>138300</v>
      </c>
      <c r="I45670" t="s">
        <v>37329</v>
      </c>
      <c r="J45670" t="s">
        <v>138301</v>
      </c>
    </row>
    <row r="45671" spans="1:10" hidden="1" x14ac:dyDescent="0.25">
      <c r="A45671" t="s">
        <v>138302</v>
      </c>
      <c r="B45671">
        <v>0</v>
      </c>
      <c r="C45671" t="s">
        <v>138303</v>
      </c>
      <c r="D45671" t="s">
        <v>37329</v>
      </c>
      <c r="E45671" t="s">
        <v>138304</v>
      </c>
      <c r="F45671" t="s">
        <v>138302</v>
      </c>
      <c r="G45671">
        <v>0</v>
      </c>
      <c r="H45671" t="s">
        <v>138303</v>
      </c>
      <c r="I45671" t="s">
        <v>37329</v>
      </c>
      <c r="J45671" t="s">
        <v>138304</v>
      </c>
    </row>
    <row r="45672" spans="1:10" hidden="1" x14ac:dyDescent="0.25">
      <c r="A45672" t="s">
        <v>138305</v>
      </c>
      <c r="B45672">
        <v>0</v>
      </c>
      <c r="C45672" t="s">
        <v>138306</v>
      </c>
      <c r="D45672" t="s">
        <v>37329</v>
      </c>
      <c r="E45672" t="s">
        <v>138307</v>
      </c>
      <c r="F45672" t="s">
        <v>138305</v>
      </c>
      <c r="G45672">
        <v>0</v>
      </c>
      <c r="H45672" t="s">
        <v>138306</v>
      </c>
      <c r="I45672" t="s">
        <v>37329</v>
      </c>
      <c r="J45672" t="s">
        <v>138307</v>
      </c>
    </row>
    <row r="45673" spans="1:10" hidden="1" x14ac:dyDescent="0.25">
      <c r="A45673" t="s">
        <v>138308</v>
      </c>
      <c r="B45673">
        <v>0</v>
      </c>
      <c r="C45673" t="s">
        <v>138309</v>
      </c>
      <c r="D45673" t="s">
        <v>37329</v>
      </c>
      <c r="E45673" t="s">
        <v>138310</v>
      </c>
      <c r="F45673" t="s">
        <v>138308</v>
      </c>
      <c r="G45673">
        <v>0</v>
      </c>
      <c r="H45673" t="s">
        <v>138309</v>
      </c>
      <c r="I45673" t="s">
        <v>37329</v>
      </c>
      <c r="J45673" t="s">
        <v>138310</v>
      </c>
    </row>
    <row r="45674" spans="1:10" hidden="1" x14ac:dyDescent="0.25">
      <c r="A45674" t="s">
        <v>138311</v>
      </c>
      <c r="B45674">
        <v>0</v>
      </c>
      <c r="C45674" t="s">
        <v>138312</v>
      </c>
      <c r="D45674" t="s">
        <v>37329</v>
      </c>
      <c r="E45674" t="s">
        <v>138313</v>
      </c>
      <c r="F45674" t="s">
        <v>138311</v>
      </c>
      <c r="G45674">
        <v>0</v>
      </c>
      <c r="H45674" t="s">
        <v>138312</v>
      </c>
      <c r="I45674" t="s">
        <v>37329</v>
      </c>
      <c r="J45674" t="s">
        <v>138313</v>
      </c>
    </row>
    <row r="45675" spans="1:10" hidden="1" x14ac:dyDescent="0.25">
      <c r="A45675" t="s">
        <v>138314</v>
      </c>
      <c r="B45675">
        <v>0</v>
      </c>
      <c r="C45675" t="s">
        <v>138315</v>
      </c>
      <c r="D45675" t="s">
        <v>37329</v>
      </c>
      <c r="E45675" t="s">
        <v>138316</v>
      </c>
      <c r="F45675" t="s">
        <v>138314</v>
      </c>
      <c r="G45675">
        <v>0</v>
      </c>
      <c r="H45675" t="s">
        <v>138315</v>
      </c>
      <c r="I45675" t="s">
        <v>37329</v>
      </c>
      <c r="J45675" t="s">
        <v>138316</v>
      </c>
    </row>
    <row r="45676" spans="1:10" hidden="1" x14ac:dyDescent="0.25">
      <c r="A45676" t="s">
        <v>138317</v>
      </c>
      <c r="B45676">
        <v>0</v>
      </c>
      <c r="C45676" t="s">
        <v>138318</v>
      </c>
      <c r="D45676" t="s">
        <v>37329</v>
      </c>
      <c r="E45676" t="s">
        <v>138319</v>
      </c>
      <c r="F45676" t="s">
        <v>138317</v>
      </c>
      <c r="G45676">
        <v>0</v>
      </c>
      <c r="H45676" t="s">
        <v>138318</v>
      </c>
      <c r="I45676" t="s">
        <v>37329</v>
      </c>
      <c r="J45676" t="s">
        <v>138319</v>
      </c>
    </row>
    <row r="45677" spans="1:10" hidden="1" x14ac:dyDescent="0.25">
      <c r="A45677" t="s">
        <v>138320</v>
      </c>
      <c r="B45677">
        <v>0</v>
      </c>
      <c r="C45677" t="s">
        <v>138321</v>
      </c>
      <c r="D45677" t="s">
        <v>37329</v>
      </c>
      <c r="E45677" t="s">
        <v>138322</v>
      </c>
      <c r="F45677" t="s">
        <v>138320</v>
      </c>
      <c r="G45677">
        <v>0</v>
      </c>
      <c r="H45677" t="s">
        <v>138321</v>
      </c>
      <c r="I45677" t="s">
        <v>37329</v>
      </c>
      <c r="J45677" t="s">
        <v>138322</v>
      </c>
    </row>
    <row r="45678" spans="1:10" hidden="1" x14ac:dyDescent="0.25">
      <c r="A45678" t="s">
        <v>138323</v>
      </c>
      <c r="B45678">
        <v>0</v>
      </c>
      <c r="C45678" t="s">
        <v>138324</v>
      </c>
      <c r="D45678" t="s">
        <v>37329</v>
      </c>
      <c r="E45678" t="s">
        <v>138325</v>
      </c>
      <c r="F45678" t="s">
        <v>138323</v>
      </c>
      <c r="G45678">
        <v>0</v>
      </c>
      <c r="H45678" t="s">
        <v>138324</v>
      </c>
      <c r="I45678" t="s">
        <v>37329</v>
      </c>
      <c r="J45678" t="s">
        <v>138325</v>
      </c>
    </row>
    <row r="45679" spans="1:10" hidden="1" x14ac:dyDescent="0.25">
      <c r="A45679" t="s">
        <v>138326</v>
      </c>
      <c r="B45679">
        <v>0</v>
      </c>
      <c r="C45679" t="s">
        <v>138327</v>
      </c>
      <c r="D45679" t="s">
        <v>37329</v>
      </c>
      <c r="E45679" t="s">
        <v>138328</v>
      </c>
      <c r="F45679" t="s">
        <v>138326</v>
      </c>
      <c r="G45679">
        <v>0</v>
      </c>
      <c r="H45679" t="s">
        <v>138327</v>
      </c>
      <c r="I45679" t="s">
        <v>37329</v>
      </c>
      <c r="J45679" t="s">
        <v>138328</v>
      </c>
    </row>
    <row r="45680" spans="1:10" hidden="1" x14ac:dyDescent="0.25">
      <c r="A45680" t="s">
        <v>138329</v>
      </c>
      <c r="B45680">
        <v>0</v>
      </c>
      <c r="C45680" t="s">
        <v>138330</v>
      </c>
      <c r="D45680" t="s">
        <v>37329</v>
      </c>
      <c r="E45680" t="s">
        <v>138331</v>
      </c>
      <c r="F45680" t="s">
        <v>138329</v>
      </c>
      <c r="G45680">
        <v>0</v>
      </c>
      <c r="H45680" t="s">
        <v>138330</v>
      </c>
      <c r="I45680" t="s">
        <v>37329</v>
      </c>
      <c r="J45680" t="s">
        <v>138331</v>
      </c>
    </row>
    <row r="45681" spans="1:10" hidden="1" x14ac:dyDescent="0.25">
      <c r="A45681" t="s">
        <v>138332</v>
      </c>
      <c r="B45681">
        <v>0</v>
      </c>
      <c r="C45681" t="s">
        <v>138333</v>
      </c>
      <c r="D45681" t="s">
        <v>37329</v>
      </c>
      <c r="E45681" t="s">
        <v>138334</v>
      </c>
      <c r="F45681" t="s">
        <v>138332</v>
      </c>
      <c r="G45681">
        <v>0</v>
      </c>
      <c r="H45681" t="s">
        <v>138333</v>
      </c>
      <c r="I45681" t="s">
        <v>37329</v>
      </c>
      <c r="J45681" t="s">
        <v>138334</v>
      </c>
    </row>
    <row r="45682" spans="1:10" hidden="1" x14ac:dyDescent="0.25">
      <c r="A45682" t="s">
        <v>138335</v>
      </c>
      <c r="B45682">
        <v>0</v>
      </c>
      <c r="C45682" t="s">
        <v>138336</v>
      </c>
      <c r="D45682" t="s">
        <v>37329</v>
      </c>
      <c r="E45682" t="s">
        <v>138337</v>
      </c>
      <c r="F45682" t="s">
        <v>138335</v>
      </c>
      <c r="G45682">
        <v>0</v>
      </c>
      <c r="H45682" t="s">
        <v>138336</v>
      </c>
      <c r="I45682" t="s">
        <v>37329</v>
      </c>
      <c r="J45682" t="s">
        <v>138337</v>
      </c>
    </row>
    <row r="45683" spans="1:10" hidden="1" x14ac:dyDescent="0.25">
      <c r="A45683" t="s">
        <v>138338</v>
      </c>
      <c r="B45683">
        <v>0</v>
      </c>
      <c r="C45683" t="s">
        <v>138339</v>
      </c>
      <c r="D45683" t="s">
        <v>37329</v>
      </c>
      <c r="E45683" t="s">
        <v>138340</v>
      </c>
      <c r="F45683" t="s">
        <v>138338</v>
      </c>
      <c r="G45683">
        <v>0</v>
      </c>
      <c r="H45683" t="s">
        <v>138339</v>
      </c>
      <c r="I45683" t="s">
        <v>37329</v>
      </c>
      <c r="J45683" t="s">
        <v>138340</v>
      </c>
    </row>
    <row r="45684" spans="1:10" hidden="1" x14ac:dyDescent="0.25">
      <c r="A45684" t="s">
        <v>138341</v>
      </c>
      <c r="B45684">
        <v>0</v>
      </c>
      <c r="C45684" t="s">
        <v>138342</v>
      </c>
      <c r="D45684" t="s">
        <v>37329</v>
      </c>
      <c r="E45684" t="s">
        <v>138343</v>
      </c>
      <c r="F45684" t="s">
        <v>138341</v>
      </c>
      <c r="G45684">
        <v>0</v>
      </c>
      <c r="H45684" t="s">
        <v>138342</v>
      </c>
      <c r="I45684" t="s">
        <v>37329</v>
      </c>
      <c r="J45684" t="s">
        <v>138343</v>
      </c>
    </row>
    <row r="45685" spans="1:10" hidden="1" x14ac:dyDescent="0.25">
      <c r="A45685" t="s">
        <v>138344</v>
      </c>
      <c r="B45685">
        <v>0</v>
      </c>
      <c r="C45685" t="s">
        <v>138345</v>
      </c>
      <c r="D45685" t="s">
        <v>37329</v>
      </c>
      <c r="E45685" t="s">
        <v>138346</v>
      </c>
      <c r="F45685" t="s">
        <v>138344</v>
      </c>
      <c r="G45685">
        <v>0</v>
      </c>
      <c r="H45685" t="s">
        <v>138345</v>
      </c>
      <c r="I45685" t="s">
        <v>37329</v>
      </c>
      <c r="J45685" t="s">
        <v>138346</v>
      </c>
    </row>
    <row r="45686" spans="1:10" hidden="1" x14ac:dyDescent="0.25">
      <c r="A45686" t="s">
        <v>138347</v>
      </c>
      <c r="B45686">
        <v>0</v>
      </c>
      <c r="C45686" t="s">
        <v>138348</v>
      </c>
      <c r="D45686" t="s">
        <v>37329</v>
      </c>
      <c r="E45686" t="s">
        <v>138349</v>
      </c>
      <c r="F45686" t="s">
        <v>138347</v>
      </c>
      <c r="G45686">
        <v>0</v>
      </c>
      <c r="H45686" t="s">
        <v>138348</v>
      </c>
      <c r="I45686" t="s">
        <v>37329</v>
      </c>
      <c r="J45686" t="s">
        <v>138349</v>
      </c>
    </row>
    <row r="45687" spans="1:10" hidden="1" x14ac:dyDescent="0.25">
      <c r="A45687" t="s">
        <v>138350</v>
      </c>
      <c r="B45687">
        <v>0</v>
      </c>
      <c r="C45687" t="s">
        <v>138351</v>
      </c>
      <c r="D45687" t="s">
        <v>37329</v>
      </c>
      <c r="E45687" t="s">
        <v>138352</v>
      </c>
      <c r="F45687" t="s">
        <v>138350</v>
      </c>
      <c r="G45687">
        <v>0</v>
      </c>
      <c r="H45687" t="s">
        <v>138351</v>
      </c>
      <c r="I45687" t="s">
        <v>37329</v>
      </c>
      <c r="J45687" t="s">
        <v>138352</v>
      </c>
    </row>
    <row r="45688" spans="1:10" hidden="1" x14ac:dyDescent="0.25">
      <c r="A45688" t="s">
        <v>138353</v>
      </c>
      <c r="B45688">
        <v>0</v>
      </c>
      <c r="C45688" t="s">
        <v>138354</v>
      </c>
      <c r="D45688" t="s">
        <v>37329</v>
      </c>
      <c r="E45688" t="s">
        <v>138355</v>
      </c>
      <c r="F45688" t="s">
        <v>138353</v>
      </c>
      <c r="G45688">
        <v>0</v>
      </c>
      <c r="H45688" t="s">
        <v>138354</v>
      </c>
      <c r="I45688" t="s">
        <v>37329</v>
      </c>
      <c r="J45688" t="s">
        <v>138355</v>
      </c>
    </row>
    <row r="45689" spans="1:10" hidden="1" x14ac:dyDescent="0.25">
      <c r="A45689" t="s">
        <v>138356</v>
      </c>
      <c r="B45689">
        <v>0</v>
      </c>
      <c r="C45689" t="s">
        <v>138357</v>
      </c>
      <c r="D45689" t="s">
        <v>37329</v>
      </c>
      <c r="E45689" t="s">
        <v>138358</v>
      </c>
      <c r="F45689" t="s">
        <v>138356</v>
      </c>
      <c r="G45689">
        <v>0</v>
      </c>
      <c r="H45689" t="s">
        <v>138357</v>
      </c>
      <c r="I45689" t="s">
        <v>37329</v>
      </c>
      <c r="J45689" t="s">
        <v>138358</v>
      </c>
    </row>
    <row r="45690" spans="1:10" hidden="1" x14ac:dyDescent="0.25">
      <c r="A45690" t="s">
        <v>138359</v>
      </c>
      <c r="B45690">
        <v>0</v>
      </c>
      <c r="C45690" t="s">
        <v>138360</v>
      </c>
      <c r="D45690" t="s">
        <v>37329</v>
      </c>
      <c r="E45690" t="s">
        <v>138361</v>
      </c>
      <c r="F45690" t="s">
        <v>138359</v>
      </c>
      <c r="G45690">
        <v>0</v>
      </c>
      <c r="H45690" t="s">
        <v>138360</v>
      </c>
      <c r="I45690" t="s">
        <v>37329</v>
      </c>
      <c r="J45690" t="s">
        <v>138361</v>
      </c>
    </row>
    <row r="45691" spans="1:10" hidden="1" x14ac:dyDescent="0.25">
      <c r="A45691" t="s">
        <v>138362</v>
      </c>
      <c r="B45691">
        <v>0</v>
      </c>
      <c r="C45691" t="s">
        <v>138363</v>
      </c>
      <c r="D45691" t="s">
        <v>37329</v>
      </c>
      <c r="E45691" t="s">
        <v>138364</v>
      </c>
      <c r="F45691" t="s">
        <v>138362</v>
      </c>
      <c r="G45691">
        <v>0</v>
      </c>
      <c r="H45691" t="s">
        <v>138363</v>
      </c>
      <c r="I45691" t="s">
        <v>37329</v>
      </c>
      <c r="J45691" t="s">
        <v>138364</v>
      </c>
    </row>
    <row r="45692" spans="1:10" hidden="1" x14ac:dyDescent="0.25">
      <c r="A45692" t="s">
        <v>138365</v>
      </c>
      <c r="B45692">
        <v>0</v>
      </c>
      <c r="C45692" t="s">
        <v>138366</v>
      </c>
      <c r="D45692" t="s">
        <v>37329</v>
      </c>
      <c r="E45692" t="s">
        <v>138367</v>
      </c>
      <c r="F45692" t="s">
        <v>138365</v>
      </c>
      <c r="G45692">
        <v>0</v>
      </c>
      <c r="H45692" t="s">
        <v>138366</v>
      </c>
      <c r="I45692" t="s">
        <v>37329</v>
      </c>
      <c r="J45692" t="s">
        <v>138367</v>
      </c>
    </row>
    <row r="45693" spans="1:10" hidden="1" x14ac:dyDescent="0.25">
      <c r="A45693" t="s">
        <v>138368</v>
      </c>
      <c r="B45693">
        <v>0</v>
      </c>
      <c r="C45693" t="s">
        <v>138369</v>
      </c>
      <c r="D45693" t="s">
        <v>37329</v>
      </c>
      <c r="E45693" t="s">
        <v>138370</v>
      </c>
      <c r="F45693" t="s">
        <v>138368</v>
      </c>
      <c r="G45693">
        <v>0</v>
      </c>
      <c r="H45693" t="s">
        <v>138369</v>
      </c>
      <c r="I45693" t="s">
        <v>37329</v>
      </c>
      <c r="J45693" t="s">
        <v>138370</v>
      </c>
    </row>
    <row r="45694" spans="1:10" hidden="1" x14ac:dyDescent="0.25">
      <c r="A45694" t="s">
        <v>138371</v>
      </c>
      <c r="B45694">
        <v>0</v>
      </c>
      <c r="C45694" t="s">
        <v>138372</v>
      </c>
      <c r="D45694" t="s">
        <v>37329</v>
      </c>
      <c r="E45694" t="s">
        <v>138373</v>
      </c>
      <c r="F45694" t="s">
        <v>138371</v>
      </c>
      <c r="G45694">
        <v>0</v>
      </c>
      <c r="H45694" t="s">
        <v>138372</v>
      </c>
      <c r="I45694" t="s">
        <v>37329</v>
      </c>
      <c r="J45694" t="s">
        <v>138373</v>
      </c>
    </row>
    <row r="45695" spans="1:10" hidden="1" x14ac:dyDescent="0.25">
      <c r="A45695" t="s">
        <v>138374</v>
      </c>
      <c r="B45695">
        <v>0</v>
      </c>
      <c r="C45695" t="s">
        <v>138375</v>
      </c>
      <c r="D45695" t="s">
        <v>37329</v>
      </c>
      <c r="E45695" t="s">
        <v>138376</v>
      </c>
      <c r="F45695" t="s">
        <v>138374</v>
      </c>
      <c r="G45695">
        <v>0</v>
      </c>
      <c r="H45695" t="s">
        <v>138375</v>
      </c>
      <c r="I45695" t="s">
        <v>37329</v>
      </c>
      <c r="J45695" t="s">
        <v>138376</v>
      </c>
    </row>
    <row r="45696" spans="1:10" hidden="1" x14ac:dyDescent="0.25">
      <c r="A45696" t="s">
        <v>138377</v>
      </c>
      <c r="B45696">
        <v>0</v>
      </c>
      <c r="C45696" t="s">
        <v>138378</v>
      </c>
      <c r="D45696" t="s">
        <v>37329</v>
      </c>
      <c r="E45696" t="s">
        <v>138379</v>
      </c>
      <c r="F45696" t="s">
        <v>138377</v>
      </c>
      <c r="G45696">
        <v>0</v>
      </c>
      <c r="H45696" t="s">
        <v>138378</v>
      </c>
      <c r="I45696" t="s">
        <v>37329</v>
      </c>
      <c r="J45696" t="s">
        <v>138379</v>
      </c>
    </row>
    <row r="45697" spans="1:10" hidden="1" x14ac:dyDescent="0.25">
      <c r="A45697" t="s">
        <v>138380</v>
      </c>
      <c r="B45697">
        <v>0</v>
      </c>
      <c r="C45697" t="s">
        <v>138381</v>
      </c>
      <c r="D45697" t="s">
        <v>37329</v>
      </c>
      <c r="E45697" t="s">
        <v>138382</v>
      </c>
      <c r="F45697" t="s">
        <v>138380</v>
      </c>
      <c r="G45697">
        <v>0</v>
      </c>
      <c r="H45697" t="s">
        <v>138381</v>
      </c>
      <c r="I45697" t="s">
        <v>37329</v>
      </c>
      <c r="J45697" t="s">
        <v>138382</v>
      </c>
    </row>
    <row r="45698" spans="1:10" hidden="1" x14ac:dyDescent="0.25">
      <c r="A45698" t="s">
        <v>138383</v>
      </c>
      <c r="B45698">
        <v>0</v>
      </c>
      <c r="C45698" t="s">
        <v>138384</v>
      </c>
      <c r="D45698" t="s">
        <v>37329</v>
      </c>
      <c r="E45698" t="s">
        <v>138385</v>
      </c>
      <c r="F45698" t="s">
        <v>138383</v>
      </c>
      <c r="G45698">
        <v>0</v>
      </c>
      <c r="H45698" t="s">
        <v>138384</v>
      </c>
      <c r="I45698" t="s">
        <v>37329</v>
      </c>
      <c r="J45698" t="s">
        <v>138385</v>
      </c>
    </row>
    <row r="45699" spans="1:10" hidden="1" x14ac:dyDescent="0.25">
      <c r="A45699" t="s">
        <v>138386</v>
      </c>
      <c r="B45699">
        <v>0</v>
      </c>
      <c r="C45699" t="s">
        <v>138387</v>
      </c>
      <c r="D45699" t="s">
        <v>37329</v>
      </c>
      <c r="E45699" t="s">
        <v>138388</v>
      </c>
      <c r="F45699" t="s">
        <v>138386</v>
      </c>
      <c r="G45699">
        <v>0</v>
      </c>
      <c r="H45699" t="s">
        <v>138387</v>
      </c>
      <c r="I45699" t="s">
        <v>37329</v>
      </c>
      <c r="J45699" t="s">
        <v>138388</v>
      </c>
    </row>
    <row r="45700" spans="1:10" hidden="1" x14ac:dyDescent="0.25">
      <c r="A45700" t="s">
        <v>138389</v>
      </c>
      <c r="B45700">
        <v>0</v>
      </c>
      <c r="C45700" t="s">
        <v>138390</v>
      </c>
      <c r="D45700" t="s">
        <v>37329</v>
      </c>
      <c r="E45700" t="s">
        <v>138391</v>
      </c>
      <c r="F45700" t="s">
        <v>138389</v>
      </c>
      <c r="G45700">
        <v>0</v>
      </c>
      <c r="H45700" t="s">
        <v>138390</v>
      </c>
      <c r="I45700" t="s">
        <v>37329</v>
      </c>
      <c r="J45700" t="s">
        <v>138391</v>
      </c>
    </row>
    <row r="45701" spans="1:10" hidden="1" x14ac:dyDescent="0.25">
      <c r="A45701" t="s">
        <v>138392</v>
      </c>
      <c r="B45701">
        <v>0</v>
      </c>
      <c r="C45701" t="s">
        <v>138393</v>
      </c>
      <c r="D45701" t="s">
        <v>37329</v>
      </c>
      <c r="E45701" t="s">
        <v>138394</v>
      </c>
      <c r="F45701" t="s">
        <v>138392</v>
      </c>
      <c r="G45701">
        <v>0</v>
      </c>
      <c r="H45701" t="s">
        <v>138393</v>
      </c>
      <c r="I45701" t="s">
        <v>37329</v>
      </c>
      <c r="J45701" t="s">
        <v>138394</v>
      </c>
    </row>
    <row r="45702" spans="1:10" hidden="1" x14ac:dyDescent="0.25">
      <c r="A45702" t="s">
        <v>138395</v>
      </c>
      <c r="B45702">
        <v>0</v>
      </c>
      <c r="C45702" t="s">
        <v>138396</v>
      </c>
      <c r="D45702" t="s">
        <v>37329</v>
      </c>
      <c r="E45702" t="s">
        <v>138397</v>
      </c>
      <c r="F45702" t="s">
        <v>138395</v>
      </c>
      <c r="G45702">
        <v>0</v>
      </c>
      <c r="H45702" t="s">
        <v>138396</v>
      </c>
      <c r="I45702" t="s">
        <v>37329</v>
      </c>
      <c r="J45702" t="s">
        <v>138397</v>
      </c>
    </row>
    <row r="45703" spans="1:10" hidden="1" x14ac:dyDescent="0.25">
      <c r="A45703" t="s">
        <v>138398</v>
      </c>
      <c r="B45703">
        <v>0</v>
      </c>
      <c r="C45703" t="s">
        <v>138399</v>
      </c>
      <c r="D45703" t="s">
        <v>37329</v>
      </c>
      <c r="E45703" t="s">
        <v>138400</v>
      </c>
      <c r="F45703" t="s">
        <v>138398</v>
      </c>
      <c r="G45703">
        <v>0</v>
      </c>
      <c r="H45703" t="s">
        <v>138399</v>
      </c>
      <c r="I45703" t="s">
        <v>37329</v>
      </c>
      <c r="J45703" t="s">
        <v>138400</v>
      </c>
    </row>
    <row r="45704" spans="1:10" hidden="1" x14ac:dyDescent="0.25">
      <c r="A45704" t="s">
        <v>138401</v>
      </c>
      <c r="B45704">
        <v>0</v>
      </c>
      <c r="C45704" t="s">
        <v>138402</v>
      </c>
      <c r="D45704" t="s">
        <v>37329</v>
      </c>
      <c r="E45704" t="s">
        <v>138403</v>
      </c>
      <c r="F45704" t="s">
        <v>138401</v>
      </c>
      <c r="G45704">
        <v>0</v>
      </c>
      <c r="H45704" t="s">
        <v>138402</v>
      </c>
      <c r="I45704" t="s">
        <v>37329</v>
      </c>
      <c r="J45704" t="s">
        <v>138403</v>
      </c>
    </row>
    <row r="45705" spans="1:10" hidden="1" x14ac:dyDescent="0.25">
      <c r="A45705" t="s">
        <v>138404</v>
      </c>
      <c r="B45705">
        <v>0</v>
      </c>
      <c r="C45705" t="s">
        <v>138405</v>
      </c>
      <c r="D45705" t="s">
        <v>37329</v>
      </c>
      <c r="E45705" t="s">
        <v>138406</v>
      </c>
      <c r="F45705" t="s">
        <v>138404</v>
      </c>
      <c r="G45705">
        <v>0</v>
      </c>
      <c r="H45705" t="s">
        <v>138405</v>
      </c>
      <c r="I45705" t="s">
        <v>37329</v>
      </c>
      <c r="J45705" t="s">
        <v>138406</v>
      </c>
    </row>
    <row r="45706" spans="1:10" hidden="1" x14ac:dyDescent="0.25">
      <c r="A45706" t="s">
        <v>138407</v>
      </c>
      <c r="B45706">
        <v>0</v>
      </c>
      <c r="C45706" t="s">
        <v>138408</v>
      </c>
      <c r="D45706" t="s">
        <v>37329</v>
      </c>
      <c r="E45706" t="s">
        <v>138409</v>
      </c>
      <c r="F45706" t="s">
        <v>138407</v>
      </c>
      <c r="G45706">
        <v>0</v>
      </c>
      <c r="H45706" t="s">
        <v>138408</v>
      </c>
      <c r="I45706" t="s">
        <v>37329</v>
      </c>
      <c r="J45706" t="s">
        <v>138409</v>
      </c>
    </row>
    <row r="45707" spans="1:10" hidden="1" x14ac:dyDescent="0.25">
      <c r="A45707" t="s">
        <v>138410</v>
      </c>
      <c r="B45707">
        <v>0</v>
      </c>
      <c r="C45707" t="s">
        <v>138411</v>
      </c>
      <c r="D45707" t="s">
        <v>37329</v>
      </c>
      <c r="E45707" t="s">
        <v>138412</v>
      </c>
      <c r="F45707" t="s">
        <v>138410</v>
      </c>
      <c r="G45707">
        <v>0</v>
      </c>
      <c r="H45707" t="s">
        <v>138411</v>
      </c>
      <c r="I45707" t="s">
        <v>37329</v>
      </c>
      <c r="J45707" t="s">
        <v>138412</v>
      </c>
    </row>
    <row r="45708" spans="1:10" hidden="1" x14ac:dyDescent="0.25">
      <c r="A45708" t="s">
        <v>138413</v>
      </c>
      <c r="B45708">
        <v>0</v>
      </c>
      <c r="C45708" t="s">
        <v>138414</v>
      </c>
      <c r="D45708" t="s">
        <v>37329</v>
      </c>
      <c r="E45708" t="s">
        <v>138415</v>
      </c>
      <c r="F45708" t="s">
        <v>138413</v>
      </c>
      <c r="G45708">
        <v>0</v>
      </c>
      <c r="H45708" t="s">
        <v>138414</v>
      </c>
      <c r="I45708" t="s">
        <v>37329</v>
      </c>
      <c r="J45708" t="s">
        <v>138415</v>
      </c>
    </row>
    <row r="45709" spans="1:10" hidden="1" x14ac:dyDescent="0.25">
      <c r="A45709" t="s">
        <v>138416</v>
      </c>
      <c r="B45709">
        <v>0</v>
      </c>
      <c r="C45709" t="s">
        <v>138417</v>
      </c>
      <c r="D45709" t="s">
        <v>37329</v>
      </c>
      <c r="E45709" t="s">
        <v>138418</v>
      </c>
      <c r="F45709" t="s">
        <v>138416</v>
      </c>
      <c r="G45709">
        <v>0</v>
      </c>
      <c r="H45709" t="s">
        <v>138417</v>
      </c>
      <c r="I45709" t="s">
        <v>37329</v>
      </c>
      <c r="J45709" t="s">
        <v>138418</v>
      </c>
    </row>
    <row r="45710" spans="1:10" hidden="1" x14ac:dyDescent="0.25">
      <c r="A45710" t="s">
        <v>138419</v>
      </c>
      <c r="B45710">
        <v>0</v>
      </c>
      <c r="C45710" t="s">
        <v>138420</v>
      </c>
      <c r="D45710" t="s">
        <v>37329</v>
      </c>
      <c r="E45710" t="s">
        <v>138421</v>
      </c>
      <c r="F45710" t="s">
        <v>138419</v>
      </c>
      <c r="G45710">
        <v>0</v>
      </c>
      <c r="H45710" t="s">
        <v>138420</v>
      </c>
      <c r="I45710" t="s">
        <v>37329</v>
      </c>
      <c r="J45710" t="s">
        <v>138421</v>
      </c>
    </row>
    <row r="45711" spans="1:10" hidden="1" x14ac:dyDescent="0.25">
      <c r="A45711" t="s">
        <v>138422</v>
      </c>
      <c r="B45711">
        <v>0</v>
      </c>
      <c r="C45711" t="s">
        <v>138423</v>
      </c>
      <c r="D45711" t="s">
        <v>37329</v>
      </c>
      <c r="E45711" t="s">
        <v>138424</v>
      </c>
      <c r="F45711" t="s">
        <v>138422</v>
      </c>
      <c r="G45711">
        <v>0</v>
      </c>
      <c r="H45711" t="s">
        <v>138423</v>
      </c>
      <c r="I45711" t="s">
        <v>37329</v>
      </c>
      <c r="J45711" t="s">
        <v>138424</v>
      </c>
    </row>
    <row r="45712" spans="1:10" hidden="1" x14ac:dyDescent="0.25">
      <c r="A45712" t="s">
        <v>138425</v>
      </c>
      <c r="B45712">
        <v>0</v>
      </c>
      <c r="C45712" t="s">
        <v>138426</v>
      </c>
      <c r="D45712" t="s">
        <v>37329</v>
      </c>
      <c r="E45712" t="s">
        <v>138427</v>
      </c>
      <c r="F45712" t="s">
        <v>138425</v>
      </c>
      <c r="G45712">
        <v>0</v>
      </c>
      <c r="H45712" t="s">
        <v>138426</v>
      </c>
      <c r="I45712" t="s">
        <v>37329</v>
      </c>
      <c r="J45712" t="s">
        <v>138427</v>
      </c>
    </row>
    <row r="45713" spans="1:10" hidden="1" x14ac:dyDescent="0.25">
      <c r="A45713" t="s">
        <v>138428</v>
      </c>
      <c r="B45713">
        <v>0</v>
      </c>
      <c r="C45713" t="s">
        <v>138429</v>
      </c>
      <c r="D45713" t="s">
        <v>37329</v>
      </c>
      <c r="E45713" t="s">
        <v>138430</v>
      </c>
      <c r="F45713" t="s">
        <v>138428</v>
      </c>
      <c r="G45713">
        <v>0</v>
      </c>
      <c r="H45713" t="s">
        <v>138429</v>
      </c>
      <c r="I45713" t="s">
        <v>37329</v>
      </c>
      <c r="J45713" t="s">
        <v>138430</v>
      </c>
    </row>
    <row r="45714" spans="1:10" hidden="1" x14ac:dyDescent="0.25">
      <c r="A45714" t="s">
        <v>138431</v>
      </c>
      <c r="B45714">
        <v>0</v>
      </c>
      <c r="C45714" t="s">
        <v>138432</v>
      </c>
      <c r="D45714" t="s">
        <v>37329</v>
      </c>
      <c r="E45714" t="s">
        <v>138433</v>
      </c>
      <c r="F45714" t="s">
        <v>138431</v>
      </c>
      <c r="G45714">
        <v>0</v>
      </c>
      <c r="H45714" t="s">
        <v>138432</v>
      </c>
      <c r="I45714" t="s">
        <v>37329</v>
      </c>
      <c r="J45714" t="s">
        <v>138433</v>
      </c>
    </row>
    <row r="45715" spans="1:10" hidden="1" x14ac:dyDescent="0.25">
      <c r="A45715" t="s">
        <v>138434</v>
      </c>
      <c r="B45715">
        <v>0</v>
      </c>
      <c r="C45715" t="s">
        <v>138435</v>
      </c>
      <c r="D45715" t="s">
        <v>37329</v>
      </c>
      <c r="E45715" t="s">
        <v>138436</v>
      </c>
      <c r="F45715" t="s">
        <v>138434</v>
      </c>
      <c r="G45715">
        <v>0</v>
      </c>
      <c r="H45715" t="s">
        <v>138435</v>
      </c>
      <c r="I45715" t="s">
        <v>37329</v>
      </c>
      <c r="J45715" t="s">
        <v>138436</v>
      </c>
    </row>
    <row r="45716" spans="1:10" hidden="1" x14ac:dyDescent="0.25">
      <c r="A45716" t="s">
        <v>138437</v>
      </c>
      <c r="B45716">
        <v>0</v>
      </c>
      <c r="C45716" t="s">
        <v>138438</v>
      </c>
      <c r="D45716" t="s">
        <v>37329</v>
      </c>
      <c r="E45716" t="s">
        <v>138439</v>
      </c>
      <c r="F45716" t="s">
        <v>138437</v>
      </c>
      <c r="G45716">
        <v>0</v>
      </c>
      <c r="H45716" t="s">
        <v>138438</v>
      </c>
      <c r="I45716" t="s">
        <v>37329</v>
      </c>
      <c r="J45716" t="s">
        <v>138439</v>
      </c>
    </row>
    <row r="45717" spans="1:10" hidden="1" x14ac:dyDescent="0.25">
      <c r="A45717" t="s">
        <v>138440</v>
      </c>
      <c r="B45717">
        <v>0</v>
      </c>
      <c r="C45717" t="s">
        <v>138441</v>
      </c>
      <c r="D45717" t="s">
        <v>37329</v>
      </c>
      <c r="E45717" t="s">
        <v>138442</v>
      </c>
      <c r="F45717" t="s">
        <v>138440</v>
      </c>
      <c r="G45717">
        <v>0</v>
      </c>
      <c r="H45717" t="s">
        <v>138441</v>
      </c>
      <c r="I45717" t="s">
        <v>37329</v>
      </c>
      <c r="J45717" t="s">
        <v>138442</v>
      </c>
    </row>
    <row r="45718" spans="1:10" hidden="1" x14ac:dyDescent="0.25">
      <c r="A45718" t="s">
        <v>138443</v>
      </c>
      <c r="B45718">
        <v>0</v>
      </c>
      <c r="C45718" t="s">
        <v>138444</v>
      </c>
      <c r="D45718" t="s">
        <v>37329</v>
      </c>
      <c r="E45718" t="s">
        <v>138445</v>
      </c>
      <c r="F45718" t="s">
        <v>138443</v>
      </c>
      <c r="G45718">
        <v>0</v>
      </c>
      <c r="H45718" t="s">
        <v>138444</v>
      </c>
      <c r="I45718" t="s">
        <v>37329</v>
      </c>
      <c r="J45718" t="s">
        <v>138445</v>
      </c>
    </row>
    <row r="45719" spans="1:10" hidden="1" x14ac:dyDescent="0.25">
      <c r="A45719" t="s">
        <v>138446</v>
      </c>
      <c r="B45719">
        <v>0</v>
      </c>
      <c r="C45719" t="s">
        <v>138447</v>
      </c>
      <c r="D45719" t="s">
        <v>37329</v>
      </c>
      <c r="E45719" t="s">
        <v>138448</v>
      </c>
      <c r="F45719" t="s">
        <v>138446</v>
      </c>
      <c r="G45719">
        <v>0</v>
      </c>
      <c r="H45719" t="s">
        <v>138447</v>
      </c>
      <c r="I45719" t="s">
        <v>37329</v>
      </c>
      <c r="J45719" t="s">
        <v>138448</v>
      </c>
    </row>
    <row r="45720" spans="1:10" hidden="1" x14ac:dyDescent="0.25">
      <c r="A45720" t="s">
        <v>138449</v>
      </c>
      <c r="B45720">
        <v>0</v>
      </c>
      <c r="C45720" t="s">
        <v>138450</v>
      </c>
      <c r="D45720" t="s">
        <v>37329</v>
      </c>
      <c r="E45720" t="s">
        <v>138451</v>
      </c>
      <c r="F45720" t="s">
        <v>138449</v>
      </c>
      <c r="G45720">
        <v>0</v>
      </c>
      <c r="H45720" t="s">
        <v>138450</v>
      </c>
      <c r="I45720" t="s">
        <v>37329</v>
      </c>
      <c r="J45720" t="s">
        <v>138451</v>
      </c>
    </row>
    <row r="45721" spans="1:10" hidden="1" x14ac:dyDescent="0.25">
      <c r="A45721" t="s">
        <v>138452</v>
      </c>
      <c r="B45721">
        <v>0</v>
      </c>
      <c r="C45721" t="s">
        <v>138453</v>
      </c>
      <c r="D45721" t="s">
        <v>37329</v>
      </c>
      <c r="E45721" t="s">
        <v>138454</v>
      </c>
      <c r="F45721" t="s">
        <v>138452</v>
      </c>
      <c r="G45721">
        <v>0</v>
      </c>
      <c r="H45721" t="s">
        <v>138453</v>
      </c>
      <c r="I45721" t="s">
        <v>37329</v>
      </c>
      <c r="J45721" t="s">
        <v>138454</v>
      </c>
    </row>
    <row r="45722" spans="1:10" hidden="1" x14ac:dyDescent="0.25">
      <c r="A45722" t="s">
        <v>138455</v>
      </c>
      <c r="B45722">
        <v>0</v>
      </c>
      <c r="C45722" t="s">
        <v>138456</v>
      </c>
      <c r="D45722" t="s">
        <v>37329</v>
      </c>
      <c r="E45722" t="s">
        <v>138457</v>
      </c>
      <c r="F45722" t="s">
        <v>138455</v>
      </c>
      <c r="G45722">
        <v>0</v>
      </c>
      <c r="H45722" t="s">
        <v>138456</v>
      </c>
      <c r="I45722" t="s">
        <v>37329</v>
      </c>
      <c r="J45722" t="s">
        <v>138457</v>
      </c>
    </row>
    <row r="45723" spans="1:10" hidden="1" x14ac:dyDescent="0.25">
      <c r="A45723" t="s">
        <v>138458</v>
      </c>
      <c r="B45723">
        <v>0</v>
      </c>
      <c r="C45723" t="s">
        <v>138459</v>
      </c>
      <c r="D45723" t="s">
        <v>37329</v>
      </c>
      <c r="E45723" t="s">
        <v>138460</v>
      </c>
      <c r="F45723" t="s">
        <v>138458</v>
      </c>
      <c r="G45723">
        <v>0</v>
      </c>
      <c r="H45723" t="s">
        <v>138459</v>
      </c>
      <c r="I45723" t="s">
        <v>37329</v>
      </c>
      <c r="J45723" t="s">
        <v>138460</v>
      </c>
    </row>
    <row r="45724" spans="1:10" hidden="1" x14ac:dyDescent="0.25">
      <c r="A45724" t="s">
        <v>138461</v>
      </c>
      <c r="B45724">
        <v>0</v>
      </c>
      <c r="C45724" t="s">
        <v>138462</v>
      </c>
      <c r="D45724" t="s">
        <v>37329</v>
      </c>
      <c r="E45724" t="s">
        <v>138463</v>
      </c>
      <c r="F45724" t="s">
        <v>138461</v>
      </c>
      <c r="G45724">
        <v>0</v>
      </c>
      <c r="H45724" t="s">
        <v>138462</v>
      </c>
      <c r="I45724" t="s">
        <v>37329</v>
      </c>
      <c r="J45724" t="s">
        <v>138463</v>
      </c>
    </row>
    <row r="45725" spans="1:10" hidden="1" x14ac:dyDescent="0.25">
      <c r="A45725" t="s">
        <v>138464</v>
      </c>
      <c r="B45725">
        <v>0</v>
      </c>
      <c r="C45725" t="s">
        <v>138465</v>
      </c>
      <c r="D45725" t="s">
        <v>37329</v>
      </c>
      <c r="E45725" t="s">
        <v>138466</v>
      </c>
      <c r="F45725" t="s">
        <v>138464</v>
      </c>
      <c r="G45725">
        <v>0</v>
      </c>
      <c r="H45725" t="s">
        <v>138465</v>
      </c>
      <c r="I45725" t="s">
        <v>37329</v>
      </c>
      <c r="J45725" t="s">
        <v>138466</v>
      </c>
    </row>
    <row r="45726" spans="1:10" hidden="1" x14ac:dyDescent="0.25">
      <c r="A45726" t="s">
        <v>138467</v>
      </c>
      <c r="B45726">
        <v>0</v>
      </c>
      <c r="C45726" t="s">
        <v>138468</v>
      </c>
      <c r="D45726" t="s">
        <v>37329</v>
      </c>
      <c r="E45726" t="s">
        <v>138469</v>
      </c>
      <c r="F45726" t="s">
        <v>138467</v>
      </c>
      <c r="G45726">
        <v>0</v>
      </c>
      <c r="H45726" t="s">
        <v>138468</v>
      </c>
      <c r="I45726" t="s">
        <v>37329</v>
      </c>
      <c r="J45726" t="s">
        <v>138469</v>
      </c>
    </row>
    <row r="45727" spans="1:10" hidden="1" x14ac:dyDescent="0.25">
      <c r="A45727" t="s">
        <v>138470</v>
      </c>
      <c r="B45727">
        <v>0</v>
      </c>
      <c r="C45727" t="s">
        <v>138471</v>
      </c>
      <c r="D45727" t="s">
        <v>37329</v>
      </c>
      <c r="E45727" t="s">
        <v>138472</v>
      </c>
      <c r="F45727" t="s">
        <v>138470</v>
      </c>
      <c r="G45727">
        <v>0</v>
      </c>
      <c r="H45727" t="s">
        <v>138471</v>
      </c>
      <c r="I45727" t="s">
        <v>37329</v>
      </c>
      <c r="J45727" t="s">
        <v>138472</v>
      </c>
    </row>
    <row r="45728" spans="1:10" hidden="1" x14ac:dyDescent="0.25">
      <c r="A45728" t="s">
        <v>138473</v>
      </c>
      <c r="B45728">
        <v>0</v>
      </c>
      <c r="C45728" t="s">
        <v>138474</v>
      </c>
      <c r="D45728" t="s">
        <v>37329</v>
      </c>
      <c r="E45728" t="s">
        <v>138475</v>
      </c>
      <c r="F45728" t="s">
        <v>138473</v>
      </c>
      <c r="G45728">
        <v>0</v>
      </c>
      <c r="H45728" t="s">
        <v>138474</v>
      </c>
      <c r="I45728" t="s">
        <v>37329</v>
      </c>
      <c r="J45728" t="s">
        <v>138475</v>
      </c>
    </row>
    <row r="45729" spans="1:10" hidden="1" x14ac:dyDescent="0.25">
      <c r="A45729" t="s">
        <v>138476</v>
      </c>
      <c r="B45729">
        <v>0</v>
      </c>
      <c r="C45729" t="s">
        <v>138477</v>
      </c>
      <c r="D45729" t="s">
        <v>37329</v>
      </c>
      <c r="E45729" t="s">
        <v>138478</v>
      </c>
      <c r="F45729" t="s">
        <v>138476</v>
      </c>
      <c r="G45729">
        <v>0</v>
      </c>
      <c r="H45729" t="s">
        <v>138477</v>
      </c>
      <c r="I45729" t="s">
        <v>37329</v>
      </c>
      <c r="J45729" t="s">
        <v>138478</v>
      </c>
    </row>
    <row r="45730" spans="1:10" hidden="1" x14ac:dyDescent="0.25">
      <c r="A45730" t="s">
        <v>138479</v>
      </c>
      <c r="B45730">
        <v>0</v>
      </c>
      <c r="C45730" t="s">
        <v>138480</v>
      </c>
      <c r="D45730" t="s">
        <v>37329</v>
      </c>
      <c r="E45730" t="s">
        <v>138481</v>
      </c>
      <c r="F45730" t="s">
        <v>138479</v>
      </c>
      <c r="G45730">
        <v>0</v>
      </c>
      <c r="H45730" t="s">
        <v>138480</v>
      </c>
      <c r="I45730" t="s">
        <v>37329</v>
      </c>
      <c r="J45730" t="s">
        <v>138481</v>
      </c>
    </row>
    <row r="45731" spans="1:10" hidden="1" x14ac:dyDescent="0.25">
      <c r="A45731" t="s">
        <v>138482</v>
      </c>
      <c r="B45731">
        <v>0</v>
      </c>
      <c r="C45731" t="s">
        <v>138483</v>
      </c>
      <c r="D45731" t="s">
        <v>37329</v>
      </c>
      <c r="E45731" t="s">
        <v>138484</v>
      </c>
      <c r="F45731" t="s">
        <v>138482</v>
      </c>
      <c r="G45731">
        <v>0</v>
      </c>
      <c r="H45731" t="s">
        <v>138483</v>
      </c>
      <c r="I45731" t="s">
        <v>37329</v>
      </c>
      <c r="J45731" t="s">
        <v>138484</v>
      </c>
    </row>
    <row r="45732" spans="1:10" hidden="1" x14ac:dyDescent="0.25">
      <c r="A45732" t="s">
        <v>138485</v>
      </c>
      <c r="B45732">
        <v>0</v>
      </c>
      <c r="C45732" t="s">
        <v>138486</v>
      </c>
      <c r="D45732" t="s">
        <v>37329</v>
      </c>
      <c r="E45732" t="s">
        <v>138487</v>
      </c>
      <c r="F45732" t="s">
        <v>138485</v>
      </c>
      <c r="G45732">
        <v>0</v>
      </c>
      <c r="H45732" t="s">
        <v>138486</v>
      </c>
      <c r="I45732" t="s">
        <v>37329</v>
      </c>
      <c r="J45732" t="s">
        <v>138487</v>
      </c>
    </row>
    <row r="45733" spans="1:10" hidden="1" x14ac:dyDescent="0.25">
      <c r="A45733" t="s">
        <v>138488</v>
      </c>
      <c r="B45733">
        <v>0</v>
      </c>
      <c r="C45733" t="s">
        <v>138489</v>
      </c>
      <c r="D45733" t="s">
        <v>37329</v>
      </c>
      <c r="E45733" t="s">
        <v>138490</v>
      </c>
      <c r="F45733" t="s">
        <v>138488</v>
      </c>
      <c r="G45733">
        <v>0</v>
      </c>
      <c r="H45733" t="s">
        <v>138489</v>
      </c>
      <c r="I45733" t="s">
        <v>37329</v>
      </c>
      <c r="J45733" t="s">
        <v>138490</v>
      </c>
    </row>
    <row r="45734" spans="1:10" hidden="1" x14ac:dyDescent="0.25">
      <c r="A45734" t="s">
        <v>138491</v>
      </c>
      <c r="B45734">
        <v>0</v>
      </c>
      <c r="C45734" t="s">
        <v>138492</v>
      </c>
      <c r="D45734" t="s">
        <v>37329</v>
      </c>
      <c r="E45734" t="s">
        <v>138493</v>
      </c>
      <c r="F45734" t="s">
        <v>138491</v>
      </c>
      <c r="G45734">
        <v>0</v>
      </c>
      <c r="H45734" t="s">
        <v>138492</v>
      </c>
      <c r="I45734" t="s">
        <v>37329</v>
      </c>
      <c r="J45734" t="s">
        <v>138493</v>
      </c>
    </row>
    <row r="45735" spans="1:10" hidden="1" x14ac:dyDescent="0.25">
      <c r="A45735" t="s">
        <v>138494</v>
      </c>
      <c r="B45735">
        <v>0</v>
      </c>
      <c r="C45735" t="s">
        <v>138495</v>
      </c>
      <c r="D45735" t="s">
        <v>37329</v>
      </c>
      <c r="E45735" t="s">
        <v>138496</v>
      </c>
      <c r="F45735" t="s">
        <v>138494</v>
      </c>
      <c r="G45735">
        <v>0</v>
      </c>
      <c r="H45735" t="s">
        <v>138495</v>
      </c>
      <c r="I45735" t="s">
        <v>37329</v>
      </c>
      <c r="J45735" t="s">
        <v>138496</v>
      </c>
    </row>
    <row r="45736" spans="1:10" hidden="1" x14ac:dyDescent="0.25">
      <c r="A45736" t="s">
        <v>138497</v>
      </c>
      <c r="B45736">
        <v>0</v>
      </c>
      <c r="C45736" t="s">
        <v>138498</v>
      </c>
      <c r="D45736" t="s">
        <v>37329</v>
      </c>
      <c r="E45736" t="s">
        <v>138499</v>
      </c>
      <c r="F45736" t="s">
        <v>138497</v>
      </c>
      <c r="G45736">
        <v>0</v>
      </c>
      <c r="H45736" t="s">
        <v>138498</v>
      </c>
      <c r="I45736" t="s">
        <v>37329</v>
      </c>
      <c r="J45736" t="s">
        <v>138499</v>
      </c>
    </row>
    <row r="45737" spans="1:10" hidden="1" x14ac:dyDescent="0.25">
      <c r="A45737" t="s">
        <v>138500</v>
      </c>
      <c r="B45737">
        <v>0</v>
      </c>
      <c r="C45737" t="s">
        <v>138501</v>
      </c>
      <c r="D45737" t="s">
        <v>37329</v>
      </c>
      <c r="E45737" t="s">
        <v>138502</v>
      </c>
      <c r="F45737" t="s">
        <v>138500</v>
      </c>
      <c r="G45737">
        <v>0</v>
      </c>
      <c r="H45737" t="s">
        <v>138501</v>
      </c>
      <c r="I45737" t="s">
        <v>37329</v>
      </c>
      <c r="J45737" t="s">
        <v>138502</v>
      </c>
    </row>
    <row r="45738" spans="1:10" hidden="1" x14ac:dyDescent="0.25">
      <c r="A45738" t="s">
        <v>138503</v>
      </c>
      <c r="B45738">
        <v>0</v>
      </c>
      <c r="C45738" t="s">
        <v>138504</v>
      </c>
      <c r="D45738" t="s">
        <v>37329</v>
      </c>
      <c r="E45738" t="s">
        <v>138505</v>
      </c>
      <c r="F45738" t="s">
        <v>138503</v>
      </c>
      <c r="G45738">
        <v>0</v>
      </c>
      <c r="H45738" t="s">
        <v>138504</v>
      </c>
      <c r="I45738" t="s">
        <v>37329</v>
      </c>
      <c r="J45738" t="s">
        <v>138505</v>
      </c>
    </row>
    <row r="45739" spans="1:10" hidden="1" x14ac:dyDescent="0.25">
      <c r="A45739" t="s">
        <v>138506</v>
      </c>
      <c r="B45739">
        <v>0</v>
      </c>
      <c r="C45739" t="s">
        <v>138507</v>
      </c>
      <c r="D45739" t="s">
        <v>37329</v>
      </c>
      <c r="E45739" t="s">
        <v>138508</v>
      </c>
      <c r="F45739" t="s">
        <v>138506</v>
      </c>
      <c r="G45739">
        <v>0</v>
      </c>
      <c r="H45739" t="s">
        <v>138507</v>
      </c>
      <c r="I45739" t="s">
        <v>37329</v>
      </c>
      <c r="J45739" t="s">
        <v>138508</v>
      </c>
    </row>
    <row r="45740" spans="1:10" hidden="1" x14ac:dyDescent="0.25">
      <c r="A45740" t="s">
        <v>138509</v>
      </c>
      <c r="B45740">
        <v>0</v>
      </c>
      <c r="C45740" t="s">
        <v>138510</v>
      </c>
      <c r="D45740" t="s">
        <v>37329</v>
      </c>
      <c r="E45740" t="s">
        <v>138511</v>
      </c>
      <c r="F45740" t="s">
        <v>138509</v>
      </c>
      <c r="G45740">
        <v>0</v>
      </c>
      <c r="H45740" t="s">
        <v>138510</v>
      </c>
      <c r="I45740" t="s">
        <v>37329</v>
      </c>
      <c r="J45740" t="s">
        <v>138511</v>
      </c>
    </row>
    <row r="45741" spans="1:10" hidden="1" x14ac:dyDescent="0.25">
      <c r="A45741" t="s">
        <v>138512</v>
      </c>
      <c r="B45741">
        <v>0</v>
      </c>
      <c r="C45741" t="s">
        <v>138513</v>
      </c>
      <c r="D45741" t="s">
        <v>37329</v>
      </c>
      <c r="E45741" t="s">
        <v>138514</v>
      </c>
      <c r="F45741" t="s">
        <v>138512</v>
      </c>
      <c r="G45741">
        <v>0</v>
      </c>
      <c r="H45741" t="s">
        <v>138513</v>
      </c>
      <c r="I45741" t="s">
        <v>37329</v>
      </c>
      <c r="J45741" t="s">
        <v>138514</v>
      </c>
    </row>
    <row r="45742" spans="1:10" hidden="1" x14ac:dyDescent="0.25">
      <c r="A45742" t="s">
        <v>138515</v>
      </c>
      <c r="B45742">
        <v>0</v>
      </c>
      <c r="C45742" t="s">
        <v>138516</v>
      </c>
      <c r="D45742" t="s">
        <v>37329</v>
      </c>
      <c r="E45742" t="s">
        <v>138517</v>
      </c>
      <c r="F45742" t="s">
        <v>138515</v>
      </c>
      <c r="G45742">
        <v>0</v>
      </c>
      <c r="H45742" t="s">
        <v>138516</v>
      </c>
      <c r="I45742" t="s">
        <v>37329</v>
      </c>
      <c r="J45742" t="s">
        <v>138517</v>
      </c>
    </row>
    <row r="45743" spans="1:10" hidden="1" x14ac:dyDescent="0.25">
      <c r="A45743" t="s">
        <v>138518</v>
      </c>
      <c r="B45743">
        <v>0</v>
      </c>
      <c r="C45743" t="s">
        <v>138519</v>
      </c>
      <c r="D45743" t="s">
        <v>37329</v>
      </c>
      <c r="E45743" t="s">
        <v>138520</v>
      </c>
      <c r="F45743" t="s">
        <v>138518</v>
      </c>
      <c r="G45743">
        <v>0</v>
      </c>
      <c r="H45743" t="s">
        <v>138519</v>
      </c>
      <c r="I45743" t="s">
        <v>37329</v>
      </c>
      <c r="J45743" t="s">
        <v>138520</v>
      </c>
    </row>
    <row r="45744" spans="1:10" hidden="1" x14ac:dyDescent="0.25">
      <c r="A45744" t="s">
        <v>138521</v>
      </c>
      <c r="B45744">
        <v>0</v>
      </c>
      <c r="C45744" t="s">
        <v>138522</v>
      </c>
      <c r="D45744" t="s">
        <v>37329</v>
      </c>
      <c r="E45744" t="s">
        <v>138523</v>
      </c>
      <c r="F45744" t="s">
        <v>138521</v>
      </c>
      <c r="G45744">
        <v>0</v>
      </c>
      <c r="H45744" t="s">
        <v>138522</v>
      </c>
      <c r="I45744" t="s">
        <v>37329</v>
      </c>
      <c r="J45744" t="s">
        <v>138523</v>
      </c>
    </row>
    <row r="45745" spans="1:10" hidden="1" x14ac:dyDescent="0.25">
      <c r="A45745" t="s">
        <v>138524</v>
      </c>
      <c r="B45745">
        <v>0</v>
      </c>
      <c r="C45745" t="s">
        <v>138525</v>
      </c>
      <c r="D45745" t="s">
        <v>37329</v>
      </c>
      <c r="E45745" t="s">
        <v>138526</v>
      </c>
      <c r="F45745" t="s">
        <v>138524</v>
      </c>
      <c r="G45745">
        <v>0</v>
      </c>
      <c r="H45745" t="s">
        <v>138525</v>
      </c>
      <c r="I45745" t="s">
        <v>37329</v>
      </c>
      <c r="J45745" t="s">
        <v>138526</v>
      </c>
    </row>
    <row r="45746" spans="1:10" hidden="1" x14ac:dyDescent="0.25">
      <c r="A45746" t="s">
        <v>138527</v>
      </c>
      <c r="B45746">
        <v>0</v>
      </c>
      <c r="C45746" t="s">
        <v>138528</v>
      </c>
      <c r="D45746" t="s">
        <v>37329</v>
      </c>
      <c r="E45746" t="s">
        <v>138529</v>
      </c>
      <c r="F45746" t="s">
        <v>138527</v>
      </c>
      <c r="G45746">
        <v>0</v>
      </c>
      <c r="H45746" t="s">
        <v>138528</v>
      </c>
      <c r="I45746" t="s">
        <v>37329</v>
      </c>
      <c r="J45746" t="s">
        <v>138529</v>
      </c>
    </row>
    <row r="45747" spans="1:10" hidden="1" x14ac:dyDescent="0.25">
      <c r="A45747" t="s">
        <v>138530</v>
      </c>
      <c r="B45747">
        <v>0</v>
      </c>
      <c r="C45747" t="s">
        <v>138531</v>
      </c>
      <c r="D45747" t="s">
        <v>37329</v>
      </c>
      <c r="E45747" t="s">
        <v>138532</v>
      </c>
      <c r="F45747" t="s">
        <v>138530</v>
      </c>
      <c r="G45747">
        <v>0</v>
      </c>
      <c r="H45747" t="s">
        <v>138531</v>
      </c>
      <c r="I45747" t="s">
        <v>37329</v>
      </c>
      <c r="J45747" t="s">
        <v>138532</v>
      </c>
    </row>
    <row r="45748" spans="1:10" hidden="1" x14ac:dyDescent="0.25">
      <c r="A45748" t="s">
        <v>138533</v>
      </c>
      <c r="B45748">
        <v>0</v>
      </c>
      <c r="C45748" t="s">
        <v>138534</v>
      </c>
      <c r="D45748" t="s">
        <v>37329</v>
      </c>
      <c r="E45748" t="s">
        <v>138535</v>
      </c>
      <c r="F45748" t="s">
        <v>138533</v>
      </c>
      <c r="G45748">
        <v>0</v>
      </c>
      <c r="H45748" t="s">
        <v>138534</v>
      </c>
      <c r="I45748" t="s">
        <v>37329</v>
      </c>
      <c r="J45748" t="s">
        <v>138535</v>
      </c>
    </row>
    <row r="45749" spans="1:10" hidden="1" x14ac:dyDescent="0.25">
      <c r="A45749" t="s">
        <v>138536</v>
      </c>
      <c r="B45749">
        <v>0</v>
      </c>
      <c r="C45749" t="s">
        <v>138537</v>
      </c>
      <c r="D45749" t="s">
        <v>37329</v>
      </c>
      <c r="E45749" t="s">
        <v>138538</v>
      </c>
      <c r="F45749" t="s">
        <v>138536</v>
      </c>
      <c r="G45749">
        <v>0</v>
      </c>
      <c r="H45749" t="s">
        <v>138537</v>
      </c>
      <c r="I45749" t="s">
        <v>37329</v>
      </c>
      <c r="J45749" t="s">
        <v>138538</v>
      </c>
    </row>
    <row r="45750" spans="1:10" hidden="1" x14ac:dyDescent="0.25">
      <c r="A45750" t="s">
        <v>138539</v>
      </c>
      <c r="B45750">
        <v>0</v>
      </c>
      <c r="C45750" t="s">
        <v>138540</v>
      </c>
      <c r="D45750" t="s">
        <v>37329</v>
      </c>
      <c r="E45750" t="s">
        <v>138541</v>
      </c>
      <c r="F45750" t="s">
        <v>138539</v>
      </c>
      <c r="G45750">
        <v>0</v>
      </c>
      <c r="H45750" t="s">
        <v>138540</v>
      </c>
      <c r="I45750" t="s">
        <v>37329</v>
      </c>
      <c r="J45750" t="s">
        <v>138541</v>
      </c>
    </row>
    <row r="45751" spans="1:10" hidden="1" x14ac:dyDescent="0.25">
      <c r="A45751" t="s">
        <v>138542</v>
      </c>
      <c r="B45751">
        <v>0</v>
      </c>
      <c r="C45751" t="s">
        <v>138543</v>
      </c>
      <c r="D45751" t="s">
        <v>37329</v>
      </c>
      <c r="E45751" t="s">
        <v>138544</v>
      </c>
      <c r="F45751" t="s">
        <v>138542</v>
      </c>
      <c r="G45751">
        <v>0</v>
      </c>
      <c r="H45751" t="s">
        <v>138543</v>
      </c>
      <c r="I45751" t="s">
        <v>37329</v>
      </c>
      <c r="J45751" t="s">
        <v>138544</v>
      </c>
    </row>
    <row r="45752" spans="1:10" hidden="1" x14ac:dyDescent="0.25">
      <c r="A45752" t="s">
        <v>138545</v>
      </c>
      <c r="B45752">
        <v>0</v>
      </c>
      <c r="C45752" t="s">
        <v>138546</v>
      </c>
      <c r="D45752" t="s">
        <v>37329</v>
      </c>
      <c r="E45752" t="s">
        <v>138547</v>
      </c>
      <c r="F45752" t="s">
        <v>138545</v>
      </c>
      <c r="G45752">
        <v>0</v>
      </c>
      <c r="H45752" t="s">
        <v>138546</v>
      </c>
      <c r="I45752" t="s">
        <v>37329</v>
      </c>
      <c r="J45752" t="s">
        <v>138547</v>
      </c>
    </row>
    <row r="45753" spans="1:10" hidden="1" x14ac:dyDescent="0.25">
      <c r="A45753" t="s">
        <v>138548</v>
      </c>
      <c r="B45753">
        <v>0</v>
      </c>
      <c r="C45753" t="s">
        <v>138549</v>
      </c>
      <c r="D45753" t="s">
        <v>37329</v>
      </c>
      <c r="E45753" t="s">
        <v>138550</v>
      </c>
      <c r="F45753" t="s">
        <v>138548</v>
      </c>
      <c r="G45753">
        <v>0</v>
      </c>
      <c r="H45753" t="s">
        <v>138549</v>
      </c>
      <c r="I45753" t="s">
        <v>37329</v>
      </c>
      <c r="J45753" t="s">
        <v>138550</v>
      </c>
    </row>
    <row r="45754" spans="1:10" hidden="1" x14ac:dyDescent="0.25">
      <c r="A45754" t="s">
        <v>138551</v>
      </c>
      <c r="B45754">
        <v>0</v>
      </c>
      <c r="C45754" t="s">
        <v>138552</v>
      </c>
      <c r="D45754" t="s">
        <v>37329</v>
      </c>
      <c r="E45754" t="s">
        <v>138553</v>
      </c>
      <c r="F45754" t="s">
        <v>138551</v>
      </c>
      <c r="G45754">
        <v>0</v>
      </c>
      <c r="H45754" t="s">
        <v>138552</v>
      </c>
      <c r="I45754" t="s">
        <v>37329</v>
      </c>
      <c r="J45754" t="s">
        <v>138553</v>
      </c>
    </row>
    <row r="45755" spans="1:10" hidden="1" x14ac:dyDescent="0.25">
      <c r="A45755" t="s">
        <v>138554</v>
      </c>
      <c r="B45755">
        <v>0</v>
      </c>
      <c r="C45755" t="s">
        <v>138555</v>
      </c>
      <c r="D45755" t="s">
        <v>37329</v>
      </c>
      <c r="E45755" t="s">
        <v>138556</v>
      </c>
      <c r="F45755" t="s">
        <v>138554</v>
      </c>
      <c r="G45755">
        <v>0</v>
      </c>
      <c r="H45755" t="s">
        <v>138555</v>
      </c>
      <c r="I45755" t="s">
        <v>37329</v>
      </c>
      <c r="J45755" t="s">
        <v>138556</v>
      </c>
    </row>
    <row r="45756" spans="1:10" hidden="1" x14ac:dyDescent="0.25">
      <c r="A45756" t="s">
        <v>138557</v>
      </c>
      <c r="B45756">
        <v>0</v>
      </c>
      <c r="C45756" t="s">
        <v>138558</v>
      </c>
      <c r="D45756" t="s">
        <v>37329</v>
      </c>
      <c r="E45756" t="s">
        <v>138559</v>
      </c>
      <c r="F45756" t="s">
        <v>138557</v>
      </c>
      <c r="G45756">
        <v>0</v>
      </c>
      <c r="H45756" t="s">
        <v>138558</v>
      </c>
      <c r="I45756" t="s">
        <v>37329</v>
      </c>
      <c r="J45756" t="s">
        <v>138559</v>
      </c>
    </row>
    <row r="45757" spans="1:10" hidden="1" x14ac:dyDescent="0.25">
      <c r="A45757" t="s">
        <v>138560</v>
      </c>
      <c r="B45757">
        <v>0</v>
      </c>
      <c r="C45757" t="s">
        <v>138561</v>
      </c>
      <c r="D45757" t="s">
        <v>37329</v>
      </c>
      <c r="E45757" t="s">
        <v>138562</v>
      </c>
      <c r="F45757" t="s">
        <v>138560</v>
      </c>
      <c r="G45757">
        <v>0</v>
      </c>
      <c r="H45757" t="s">
        <v>138561</v>
      </c>
      <c r="I45757" t="s">
        <v>37329</v>
      </c>
      <c r="J45757" t="s">
        <v>138562</v>
      </c>
    </row>
    <row r="45758" spans="1:10" hidden="1" x14ac:dyDescent="0.25">
      <c r="A45758" t="s">
        <v>138563</v>
      </c>
      <c r="B45758">
        <v>0</v>
      </c>
      <c r="C45758" t="s">
        <v>138564</v>
      </c>
      <c r="D45758" t="s">
        <v>37329</v>
      </c>
      <c r="E45758" t="s">
        <v>138565</v>
      </c>
      <c r="F45758" t="s">
        <v>138563</v>
      </c>
      <c r="G45758">
        <v>0</v>
      </c>
      <c r="H45758" t="s">
        <v>138564</v>
      </c>
      <c r="I45758" t="s">
        <v>37329</v>
      </c>
      <c r="J45758" t="s">
        <v>138565</v>
      </c>
    </row>
    <row r="45759" spans="1:10" hidden="1" x14ac:dyDescent="0.25">
      <c r="A45759" t="s">
        <v>138566</v>
      </c>
      <c r="B45759">
        <v>0</v>
      </c>
      <c r="C45759" t="s">
        <v>138567</v>
      </c>
      <c r="D45759" t="s">
        <v>37329</v>
      </c>
      <c r="E45759" t="s">
        <v>138568</v>
      </c>
      <c r="F45759" t="s">
        <v>138566</v>
      </c>
      <c r="G45759">
        <v>0</v>
      </c>
      <c r="H45759" t="s">
        <v>138567</v>
      </c>
      <c r="I45759" t="s">
        <v>37329</v>
      </c>
      <c r="J45759" t="s">
        <v>138568</v>
      </c>
    </row>
    <row r="45760" spans="1:10" hidden="1" x14ac:dyDescent="0.25">
      <c r="A45760" t="s">
        <v>138569</v>
      </c>
      <c r="B45760">
        <v>0</v>
      </c>
      <c r="C45760" t="s">
        <v>138570</v>
      </c>
      <c r="D45760" t="s">
        <v>37329</v>
      </c>
      <c r="E45760" t="s">
        <v>138571</v>
      </c>
      <c r="F45760" t="s">
        <v>138569</v>
      </c>
      <c r="G45760">
        <v>0</v>
      </c>
      <c r="H45760" t="s">
        <v>138570</v>
      </c>
      <c r="I45760" t="s">
        <v>37329</v>
      </c>
      <c r="J45760" t="s">
        <v>138571</v>
      </c>
    </row>
    <row r="45761" spans="1:10" hidden="1" x14ac:dyDescent="0.25">
      <c r="A45761" t="s">
        <v>138572</v>
      </c>
      <c r="B45761">
        <v>0</v>
      </c>
      <c r="C45761" t="s">
        <v>138573</v>
      </c>
      <c r="D45761" t="s">
        <v>37329</v>
      </c>
      <c r="E45761" t="s">
        <v>138574</v>
      </c>
      <c r="F45761" t="s">
        <v>138572</v>
      </c>
      <c r="G45761">
        <v>0</v>
      </c>
      <c r="H45761" t="s">
        <v>138573</v>
      </c>
      <c r="I45761" t="s">
        <v>37329</v>
      </c>
      <c r="J45761" t="s">
        <v>138574</v>
      </c>
    </row>
    <row r="45762" spans="1:10" hidden="1" x14ac:dyDescent="0.25">
      <c r="A45762" t="s">
        <v>138575</v>
      </c>
      <c r="B45762">
        <v>0</v>
      </c>
      <c r="C45762" t="s">
        <v>138576</v>
      </c>
      <c r="D45762" t="s">
        <v>37329</v>
      </c>
      <c r="E45762" t="s">
        <v>138577</v>
      </c>
      <c r="F45762" t="s">
        <v>138575</v>
      </c>
      <c r="G45762">
        <v>0</v>
      </c>
      <c r="H45762" t="s">
        <v>138576</v>
      </c>
      <c r="I45762" t="s">
        <v>37329</v>
      </c>
      <c r="J45762" t="s">
        <v>138577</v>
      </c>
    </row>
    <row r="45763" spans="1:10" hidden="1" x14ac:dyDescent="0.25">
      <c r="A45763" t="s">
        <v>138578</v>
      </c>
      <c r="B45763">
        <v>0</v>
      </c>
      <c r="C45763" t="s">
        <v>138579</v>
      </c>
      <c r="D45763" t="s">
        <v>37329</v>
      </c>
      <c r="E45763" t="s">
        <v>138580</v>
      </c>
      <c r="F45763" t="s">
        <v>138578</v>
      </c>
      <c r="G45763">
        <v>0</v>
      </c>
      <c r="H45763" t="s">
        <v>138579</v>
      </c>
      <c r="I45763" t="s">
        <v>37329</v>
      </c>
      <c r="J45763" t="s">
        <v>138580</v>
      </c>
    </row>
    <row r="45764" spans="1:10" hidden="1" x14ac:dyDescent="0.25">
      <c r="A45764" t="s">
        <v>138581</v>
      </c>
      <c r="B45764">
        <v>0</v>
      </c>
      <c r="C45764" t="s">
        <v>138582</v>
      </c>
      <c r="D45764" t="s">
        <v>37329</v>
      </c>
      <c r="E45764" t="s">
        <v>138583</v>
      </c>
      <c r="F45764" t="s">
        <v>138581</v>
      </c>
      <c r="G45764">
        <v>0</v>
      </c>
      <c r="H45764" t="s">
        <v>138582</v>
      </c>
      <c r="I45764" t="s">
        <v>37329</v>
      </c>
      <c r="J45764" t="s">
        <v>138583</v>
      </c>
    </row>
    <row r="45765" spans="1:10" hidden="1" x14ac:dyDescent="0.25">
      <c r="A45765" t="s">
        <v>138584</v>
      </c>
      <c r="B45765">
        <v>0</v>
      </c>
      <c r="C45765" t="s">
        <v>138585</v>
      </c>
      <c r="D45765" t="s">
        <v>37329</v>
      </c>
      <c r="E45765" t="s">
        <v>138586</v>
      </c>
      <c r="F45765" t="s">
        <v>138584</v>
      </c>
      <c r="G45765">
        <v>0</v>
      </c>
      <c r="H45765" t="s">
        <v>138585</v>
      </c>
      <c r="I45765" t="s">
        <v>37329</v>
      </c>
      <c r="J45765" t="s">
        <v>138586</v>
      </c>
    </row>
    <row r="45766" spans="1:10" hidden="1" x14ac:dyDescent="0.25">
      <c r="A45766" t="s">
        <v>138587</v>
      </c>
      <c r="B45766">
        <v>0</v>
      </c>
      <c r="C45766" t="s">
        <v>138588</v>
      </c>
      <c r="D45766" t="s">
        <v>37329</v>
      </c>
      <c r="E45766" t="s">
        <v>138589</v>
      </c>
      <c r="F45766" t="s">
        <v>138587</v>
      </c>
      <c r="G45766">
        <v>0</v>
      </c>
      <c r="H45766" t="s">
        <v>138588</v>
      </c>
      <c r="I45766" t="s">
        <v>37329</v>
      </c>
      <c r="J45766" t="s">
        <v>138589</v>
      </c>
    </row>
    <row r="45767" spans="1:10" hidden="1" x14ac:dyDescent="0.25">
      <c r="A45767" t="s">
        <v>138590</v>
      </c>
      <c r="B45767">
        <v>0</v>
      </c>
      <c r="C45767" t="s">
        <v>138591</v>
      </c>
      <c r="D45767" t="s">
        <v>37329</v>
      </c>
      <c r="E45767" t="s">
        <v>138592</v>
      </c>
      <c r="F45767" t="s">
        <v>138590</v>
      </c>
      <c r="G45767">
        <v>0</v>
      </c>
      <c r="H45767" t="s">
        <v>138591</v>
      </c>
      <c r="I45767" t="s">
        <v>37329</v>
      </c>
      <c r="J45767" t="s">
        <v>138592</v>
      </c>
    </row>
    <row r="45768" spans="1:10" hidden="1" x14ac:dyDescent="0.25">
      <c r="A45768" t="s">
        <v>138593</v>
      </c>
      <c r="B45768">
        <v>0</v>
      </c>
      <c r="C45768" t="s">
        <v>138594</v>
      </c>
      <c r="D45768" t="s">
        <v>37329</v>
      </c>
      <c r="E45768" t="s">
        <v>138595</v>
      </c>
      <c r="F45768" t="s">
        <v>138593</v>
      </c>
      <c r="G45768">
        <v>0</v>
      </c>
      <c r="H45768" t="s">
        <v>138594</v>
      </c>
      <c r="I45768" t="s">
        <v>37329</v>
      </c>
      <c r="J45768" t="s">
        <v>138595</v>
      </c>
    </row>
    <row r="45769" spans="1:10" hidden="1" x14ac:dyDescent="0.25">
      <c r="A45769" t="s">
        <v>138596</v>
      </c>
      <c r="B45769">
        <v>0</v>
      </c>
      <c r="C45769" t="s">
        <v>138597</v>
      </c>
      <c r="D45769" t="s">
        <v>37329</v>
      </c>
      <c r="E45769" t="s">
        <v>138598</v>
      </c>
      <c r="F45769" t="s">
        <v>138596</v>
      </c>
      <c r="G45769">
        <v>0</v>
      </c>
      <c r="H45769" t="s">
        <v>138597</v>
      </c>
      <c r="I45769" t="s">
        <v>37329</v>
      </c>
      <c r="J45769" t="s">
        <v>138598</v>
      </c>
    </row>
    <row r="45770" spans="1:10" hidden="1" x14ac:dyDescent="0.25">
      <c r="A45770" t="s">
        <v>138599</v>
      </c>
      <c r="B45770">
        <v>0</v>
      </c>
      <c r="C45770" t="s">
        <v>138600</v>
      </c>
      <c r="D45770" t="s">
        <v>37329</v>
      </c>
      <c r="E45770" t="s">
        <v>138601</v>
      </c>
      <c r="F45770" t="s">
        <v>138599</v>
      </c>
      <c r="G45770">
        <v>0</v>
      </c>
      <c r="H45770" t="s">
        <v>138600</v>
      </c>
      <c r="I45770" t="s">
        <v>37329</v>
      </c>
      <c r="J45770" t="s">
        <v>138601</v>
      </c>
    </row>
    <row r="45771" spans="1:10" hidden="1" x14ac:dyDescent="0.25">
      <c r="A45771" t="s">
        <v>138602</v>
      </c>
      <c r="B45771">
        <v>0</v>
      </c>
      <c r="C45771" t="s">
        <v>138603</v>
      </c>
      <c r="D45771" t="s">
        <v>37329</v>
      </c>
      <c r="E45771" t="s">
        <v>138604</v>
      </c>
      <c r="F45771" t="s">
        <v>138602</v>
      </c>
      <c r="G45771">
        <v>0</v>
      </c>
      <c r="H45771" t="s">
        <v>138603</v>
      </c>
      <c r="I45771" t="s">
        <v>37329</v>
      </c>
      <c r="J45771" t="s">
        <v>138604</v>
      </c>
    </row>
    <row r="45772" spans="1:10" hidden="1" x14ac:dyDescent="0.25">
      <c r="A45772" t="s">
        <v>138605</v>
      </c>
      <c r="B45772">
        <v>0</v>
      </c>
      <c r="C45772" t="s">
        <v>138606</v>
      </c>
      <c r="D45772" t="s">
        <v>37329</v>
      </c>
      <c r="E45772" t="s">
        <v>138607</v>
      </c>
      <c r="F45772" t="s">
        <v>138605</v>
      </c>
      <c r="G45772">
        <v>0</v>
      </c>
      <c r="H45772" t="s">
        <v>138606</v>
      </c>
      <c r="I45772" t="s">
        <v>37329</v>
      </c>
      <c r="J45772" t="s">
        <v>138607</v>
      </c>
    </row>
    <row r="45773" spans="1:10" hidden="1" x14ac:dyDescent="0.25">
      <c r="A45773" t="s">
        <v>138608</v>
      </c>
      <c r="B45773">
        <v>0</v>
      </c>
      <c r="C45773" t="s">
        <v>138609</v>
      </c>
      <c r="D45773" t="s">
        <v>37329</v>
      </c>
      <c r="E45773" t="s">
        <v>138610</v>
      </c>
      <c r="F45773" t="s">
        <v>138608</v>
      </c>
      <c r="G45773">
        <v>0</v>
      </c>
      <c r="H45773" t="s">
        <v>138609</v>
      </c>
      <c r="I45773" t="s">
        <v>37329</v>
      </c>
      <c r="J45773" t="s">
        <v>138610</v>
      </c>
    </row>
    <row r="45774" spans="1:10" hidden="1" x14ac:dyDescent="0.25">
      <c r="A45774" t="s">
        <v>138611</v>
      </c>
      <c r="B45774">
        <v>0</v>
      </c>
      <c r="C45774" t="s">
        <v>138612</v>
      </c>
      <c r="D45774" t="s">
        <v>37329</v>
      </c>
      <c r="E45774" t="s">
        <v>138613</v>
      </c>
      <c r="F45774" t="s">
        <v>138611</v>
      </c>
      <c r="G45774">
        <v>0</v>
      </c>
      <c r="H45774" t="s">
        <v>138612</v>
      </c>
      <c r="I45774" t="s">
        <v>37329</v>
      </c>
      <c r="J45774" t="s">
        <v>138613</v>
      </c>
    </row>
    <row r="45775" spans="1:10" hidden="1" x14ac:dyDescent="0.25">
      <c r="A45775" t="s">
        <v>138614</v>
      </c>
      <c r="B45775">
        <v>0</v>
      </c>
      <c r="C45775" t="s">
        <v>138615</v>
      </c>
      <c r="D45775" t="s">
        <v>37329</v>
      </c>
      <c r="E45775" t="s">
        <v>138616</v>
      </c>
      <c r="F45775" t="s">
        <v>138614</v>
      </c>
      <c r="G45775">
        <v>0</v>
      </c>
      <c r="H45775" t="s">
        <v>138615</v>
      </c>
      <c r="I45775" t="s">
        <v>37329</v>
      </c>
      <c r="J45775" t="s">
        <v>138616</v>
      </c>
    </row>
    <row r="45776" spans="1:10" hidden="1" x14ac:dyDescent="0.25">
      <c r="A45776" t="s">
        <v>138617</v>
      </c>
      <c r="B45776">
        <v>0</v>
      </c>
      <c r="C45776" t="s">
        <v>138618</v>
      </c>
      <c r="D45776" t="s">
        <v>37329</v>
      </c>
      <c r="E45776" t="s">
        <v>138619</v>
      </c>
      <c r="F45776" t="s">
        <v>138617</v>
      </c>
      <c r="G45776">
        <v>0</v>
      </c>
      <c r="H45776" t="s">
        <v>138618</v>
      </c>
      <c r="I45776" t="s">
        <v>37329</v>
      </c>
      <c r="J45776" t="s">
        <v>138619</v>
      </c>
    </row>
    <row r="45777" spans="1:10" hidden="1" x14ac:dyDescent="0.25">
      <c r="A45777" t="s">
        <v>138620</v>
      </c>
      <c r="B45777">
        <v>0</v>
      </c>
      <c r="C45777" t="s">
        <v>138621</v>
      </c>
      <c r="D45777" t="s">
        <v>37329</v>
      </c>
      <c r="E45777" t="s">
        <v>138622</v>
      </c>
      <c r="F45777" t="s">
        <v>138620</v>
      </c>
      <c r="G45777">
        <v>0</v>
      </c>
      <c r="H45777" t="s">
        <v>138621</v>
      </c>
      <c r="I45777" t="s">
        <v>37329</v>
      </c>
      <c r="J45777" t="s">
        <v>138622</v>
      </c>
    </row>
    <row r="45778" spans="1:10" hidden="1" x14ac:dyDescent="0.25">
      <c r="A45778" t="s">
        <v>138623</v>
      </c>
      <c r="B45778">
        <v>0</v>
      </c>
      <c r="C45778" t="s">
        <v>138624</v>
      </c>
      <c r="D45778" t="s">
        <v>37329</v>
      </c>
      <c r="E45778" t="s">
        <v>138625</v>
      </c>
      <c r="F45778" t="s">
        <v>138623</v>
      </c>
      <c r="G45778">
        <v>0</v>
      </c>
      <c r="H45778" t="s">
        <v>138624</v>
      </c>
      <c r="I45778" t="s">
        <v>37329</v>
      </c>
      <c r="J45778" t="s">
        <v>138625</v>
      </c>
    </row>
    <row r="45779" spans="1:10" hidden="1" x14ac:dyDescent="0.25">
      <c r="A45779" t="s">
        <v>138626</v>
      </c>
      <c r="B45779">
        <v>0</v>
      </c>
      <c r="C45779" t="s">
        <v>138627</v>
      </c>
      <c r="D45779" t="s">
        <v>37329</v>
      </c>
      <c r="E45779" t="s">
        <v>138628</v>
      </c>
      <c r="F45779" t="s">
        <v>138626</v>
      </c>
      <c r="G45779">
        <v>0</v>
      </c>
      <c r="H45779" t="s">
        <v>138627</v>
      </c>
      <c r="I45779" t="s">
        <v>37329</v>
      </c>
      <c r="J45779" t="s">
        <v>138628</v>
      </c>
    </row>
    <row r="45780" spans="1:10" hidden="1" x14ac:dyDescent="0.25">
      <c r="A45780" t="s">
        <v>138629</v>
      </c>
      <c r="B45780">
        <v>0</v>
      </c>
      <c r="C45780" t="s">
        <v>138630</v>
      </c>
      <c r="D45780" t="s">
        <v>37329</v>
      </c>
      <c r="E45780" t="s">
        <v>138631</v>
      </c>
      <c r="F45780" t="s">
        <v>138629</v>
      </c>
      <c r="G45780">
        <v>0</v>
      </c>
      <c r="H45780" t="s">
        <v>138630</v>
      </c>
      <c r="I45780" t="s">
        <v>37329</v>
      </c>
      <c r="J45780" t="s">
        <v>138631</v>
      </c>
    </row>
    <row r="45781" spans="1:10" hidden="1" x14ac:dyDescent="0.25">
      <c r="A45781" t="s">
        <v>138632</v>
      </c>
      <c r="B45781">
        <v>0</v>
      </c>
      <c r="C45781" t="s">
        <v>138633</v>
      </c>
      <c r="D45781" t="s">
        <v>37329</v>
      </c>
      <c r="E45781" t="s">
        <v>138634</v>
      </c>
      <c r="F45781" t="s">
        <v>138632</v>
      </c>
      <c r="G45781">
        <v>0</v>
      </c>
      <c r="H45781" t="s">
        <v>138633</v>
      </c>
      <c r="I45781" t="s">
        <v>37329</v>
      </c>
      <c r="J45781" t="s">
        <v>138634</v>
      </c>
    </row>
    <row r="45782" spans="1:10" hidden="1" x14ac:dyDescent="0.25">
      <c r="A45782" t="s">
        <v>138635</v>
      </c>
      <c r="B45782">
        <v>0</v>
      </c>
      <c r="C45782" t="s">
        <v>138636</v>
      </c>
      <c r="D45782" t="s">
        <v>37329</v>
      </c>
      <c r="E45782" t="s">
        <v>138637</v>
      </c>
      <c r="F45782" t="s">
        <v>138635</v>
      </c>
      <c r="G45782">
        <v>0</v>
      </c>
      <c r="H45782" t="s">
        <v>138636</v>
      </c>
      <c r="I45782" t="s">
        <v>37329</v>
      </c>
      <c r="J45782" t="s">
        <v>138637</v>
      </c>
    </row>
    <row r="45783" spans="1:10" hidden="1" x14ac:dyDescent="0.25">
      <c r="A45783" t="s">
        <v>138638</v>
      </c>
      <c r="B45783">
        <v>0</v>
      </c>
      <c r="C45783" t="s">
        <v>138639</v>
      </c>
      <c r="D45783" t="s">
        <v>37329</v>
      </c>
      <c r="E45783" t="s">
        <v>138640</v>
      </c>
      <c r="F45783" t="s">
        <v>138638</v>
      </c>
      <c r="G45783">
        <v>0</v>
      </c>
      <c r="H45783" t="s">
        <v>138639</v>
      </c>
      <c r="I45783" t="s">
        <v>37329</v>
      </c>
      <c r="J45783" t="s">
        <v>138640</v>
      </c>
    </row>
    <row r="45784" spans="1:10" hidden="1" x14ac:dyDescent="0.25">
      <c r="A45784" t="s">
        <v>138641</v>
      </c>
      <c r="B45784">
        <v>0</v>
      </c>
      <c r="C45784" t="s">
        <v>138642</v>
      </c>
      <c r="D45784" t="s">
        <v>37329</v>
      </c>
      <c r="E45784" t="s">
        <v>138643</v>
      </c>
      <c r="F45784" t="s">
        <v>138641</v>
      </c>
      <c r="G45784">
        <v>0</v>
      </c>
      <c r="H45784" t="s">
        <v>138642</v>
      </c>
      <c r="I45784" t="s">
        <v>37329</v>
      </c>
      <c r="J45784" t="s">
        <v>138643</v>
      </c>
    </row>
    <row r="45785" spans="1:10" hidden="1" x14ac:dyDescent="0.25">
      <c r="A45785" t="s">
        <v>138644</v>
      </c>
      <c r="B45785">
        <v>0</v>
      </c>
      <c r="C45785" t="s">
        <v>138645</v>
      </c>
      <c r="D45785" t="s">
        <v>37329</v>
      </c>
      <c r="E45785" t="s">
        <v>138646</v>
      </c>
      <c r="F45785" t="s">
        <v>138644</v>
      </c>
      <c r="G45785">
        <v>0</v>
      </c>
      <c r="H45785" t="s">
        <v>138645</v>
      </c>
      <c r="I45785" t="s">
        <v>37329</v>
      </c>
      <c r="J45785" t="s">
        <v>138646</v>
      </c>
    </row>
    <row r="45786" spans="1:10" hidden="1" x14ac:dyDescent="0.25">
      <c r="A45786" t="s">
        <v>138647</v>
      </c>
      <c r="B45786">
        <v>0</v>
      </c>
      <c r="C45786" t="s">
        <v>138648</v>
      </c>
      <c r="D45786" t="s">
        <v>37329</v>
      </c>
      <c r="E45786" t="s">
        <v>138649</v>
      </c>
      <c r="F45786" t="s">
        <v>138647</v>
      </c>
      <c r="G45786">
        <v>0</v>
      </c>
      <c r="H45786" t="s">
        <v>138648</v>
      </c>
      <c r="I45786" t="s">
        <v>37329</v>
      </c>
      <c r="J45786" t="s">
        <v>138649</v>
      </c>
    </row>
    <row r="45787" spans="1:10" hidden="1" x14ac:dyDescent="0.25">
      <c r="A45787" t="s">
        <v>138650</v>
      </c>
      <c r="B45787">
        <v>0</v>
      </c>
      <c r="C45787" t="s">
        <v>138651</v>
      </c>
      <c r="D45787" t="s">
        <v>37329</v>
      </c>
      <c r="E45787" t="s">
        <v>138652</v>
      </c>
      <c r="F45787" t="s">
        <v>138650</v>
      </c>
      <c r="G45787">
        <v>0</v>
      </c>
      <c r="H45787" t="s">
        <v>138651</v>
      </c>
      <c r="I45787" t="s">
        <v>37329</v>
      </c>
      <c r="J45787" t="s">
        <v>138652</v>
      </c>
    </row>
    <row r="45788" spans="1:10" hidden="1" x14ac:dyDescent="0.25">
      <c r="A45788" t="s">
        <v>138653</v>
      </c>
      <c r="B45788">
        <v>0</v>
      </c>
      <c r="C45788" t="s">
        <v>138654</v>
      </c>
      <c r="D45788" t="s">
        <v>37329</v>
      </c>
      <c r="E45788" t="s">
        <v>138655</v>
      </c>
      <c r="F45788" t="s">
        <v>138653</v>
      </c>
      <c r="G45788">
        <v>0</v>
      </c>
      <c r="H45788" t="s">
        <v>138654</v>
      </c>
      <c r="I45788" t="s">
        <v>37329</v>
      </c>
      <c r="J45788" t="s">
        <v>138655</v>
      </c>
    </row>
    <row r="45789" spans="1:10" hidden="1" x14ac:dyDescent="0.25">
      <c r="A45789" t="s">
        <v>138656</v>
      </c>
      <c r="B45789">
        <v>0</v>
      </c>
      <c r="C45789" t="s">
        <v>138657</v>
      </c>
      <c r="D45789" t="s">
        <v>37329</v>
      </c>
      <c r="E45789" t="s">
        <v>138658</v>
      </c>
      <c r="F45789" t="s">
        <v>138656</v>
      </c>
      <c r="G45789">
        <v>0</v>
      </c>
      <c r="H45789" t="s">
        <v>138657</v>
      </c>
      <c r="I45789" t="s">
        <v>37329</v>
      </c>
      <c r="J45789" t="s">
        <v>138658</v>
      </c>
    </row>
    <row r="45790" spans="1:10" hidden="1" x14ac:dyDescent="0.25">
      <c r="A45790" t="s">
        <v>138659</v>
      </c>
      <c r="B45790">
        <v>0</v>
      </c>
      <c r="C45790" t="s">
        <v>138660</v>
      </c>
      <c r="D45790" t="s">
        <v>37329</v>
      </c>
      <c r="E45790" t="s">
        <v>138661</v>
      </c>
      <c r="F45790" t="s">
        <v>138659</v>
      </c>
      <c r="G45790">
        <v>0</v>
      </c>
      <c r="H45790" t="s">
        <v>138660</v>
      </c>
      <c r="I45790" t="s">
        <v>37329</v>
      </c>
      <c r="J45790" t="s">
        <v>138661</v>
      </c>
    </row>
    <row r="45791" spans="1:10" hidden="1" x14ac:dyDescent="0.25">
      <c r="A45791" t="s">
        <v>138662</v>
      </c>
      <c r="B45791">
        <v>0</v>
      </c>
      <c r="C45791" t="s">
        <v>138663</v>
      </c>
      <c r="D45791" t="s">
        <v>37329</v>
      </c>
      <c r="E45791" t="s">
        <v>138664</v>
      </c>
      <c r="F45791" t="s">
        <v>138662</v>
      </c>
      <c r="G45791">
        <v>0</v>
      </c>
      <c r="H45791" t="s">
        <v>138663</v>
      </c>
      <c r="I45791" t="s">
        <v>37329</v>
      </c>
      <c r="J45791" t="s">
        <v>138664</v>
      </c>
    </row>
    <row r="45792" spans="1:10" hidden="1" x14ac:dyDescent="0.25">
      <c r="A45792" t="s">
        <v>138665</v>
      </c>
      <c r="B45792">
        <v>0</v>
      </c>
      <c r="C45792" t="s">
        <v>138666</v>
      </c>
      <c r="D45792" t="s">
        <v>37329</v>
      </c>
      <c r="E45792" t="s">
        <v>138667</v>
      </c>
      <c r="F45792" t="s">
        <v>138665</v>
      </c>
      <c r="G45792">
        <v>0</v>
      </c>
      <c r="H45792" t="s">
        <v>138666</v>
      </c>
      <c r="I45792" t="s">
        <v>37329</v>
      </c>
      <c r="J45792" t="s">
        <v>138667</v>
      </c>
    </row>
    <row r="45793" spans="1:10" hidden="1" x14ac:dyDescent="0.25">
      <c r="A45793" t="s">
        <v>138668</v>
      </c>
      <c r="B45793">
        <v>0</v>
      </c>
      <c r="C45793" t="s">
        <v>138669</v>
      </c>
      <c r="D45793" t="s">
        <v>37329</v>
      </c>
      <c r="E45793" t="s">
        <v>138670</v>
      </c>
      <c r="F45793" t="s">
        <v>138668</v>
      </c>
      <c r="G45793">
        <v>0</v>
      </c>
      <c r="H45793" t="s">
        <v>138669</v>
      </c>
      <c r="I45793" t="s">
        <v>37329</v>
      </c>
      <c r="J45793" t="s">
        <v>138670</v>
      </c>
    </row>
    <row r="45794" spans="1:10" hidden="1" x14ac:dyDescent="0.25">
      <c r="A45794" t="s">
        <v>138671</v>
      </c>
      <c r="B45794">
        <v>0</v>
      </c>
      <c r="C45794" t="s">
        <v>138672</v>
      </c>
      <c r="D45794" t="s">
        <v>37329</v>
      </c>
      <c r="E45794" t="s">
        <v>138673</v>
      </c>
      <c r="F45794" t="s">
        <v>138671</v>
      </c>
      <c r="G45794">
        <v>0</v>
      </c>
      <c r="H45794" t="s">
        <v>138672</v>
      </c>
      <c r="I45794" t="s">
        <v>37329</v>
      </c>
      <c r="J45794" t="s">
        <v>138673</v>
      </c>
    </row>
    <row r="45795" spans="1:10" hidden="1" x14ac:dyDescent="0.25">
      <c r="A45795" t="s">
        <v>138674</v>
      </c>
      <c r="B45795">
        <v>0</v>
      </c>
      <c r="C45795" t="s">
        <v>138675</v>
      </c>
      <c r="D45795" t="s">
        <v>37329</v>
      </c>
      <c r="E45795" t="s">
        <v>138676</v>
      </c>
      <c r="F45795" t="s">
        <v>138674</v>
      </c>
      <c r="G45795">
        <v>0</v>
      </c>
      <c r="H45795" t="s">
        <v>138675</v>
      </c>
      <c r="I45795" t="s">
        <v>37329</v>
      </c>
      <c r="J45795" t="s">
        <v>138676</v>
      </c>
    </row>
    <row r="45796" spans="1:10" hidden="1" x14ac:dyDescent="0.25">
      <c r="A45796" t="s">
        <v>138677</v>
      </c>
      <c r="B45796">
        <v>0</v>
      </c>
      <c r="C45796" t="s">
        <v>138678</v>
      </c>
      <c r="D45796" t="s">
        <v>37329</v>
      </c>
      <c r="E45796" t="s">
        <v>138679</v>
      </c>
      <c r="F45796" t="s">
        <v>138677</v>
      </c>
      <c r="G45796">
        <v>0</v>
      </c>
      <c r="H45796" t="s">
        <v>138678</v>
      </c>
      <c r="I45796" t="s">
        <v>37329</v>
      </c>
      <c r="J45796" t="s">
        <v>138679</v>
      </c>
    </row>
    <row r="45797" spans="1:10" hidden="1" x14ac:dyDescent="0.25">
      <c r="A45797" t="s">
        <v>138680</v>
      </c>
      <c r="B45797">
        <v>0</v>
      </c>
      <c r="C45797" t="s">
        <v>138681</v>
      </c>
      <c r="D45797" t="s">
        <v>37329</v>
      </c>
      <c r="E45797" t="s">
        <v>138682</v>
      </c>
      <c r="F45797" t="s">
        <v>138680</v>
      </c>
      <c r="G45797">
        <v>0</v>
      </c>
      <c r="H45797" t="s">
        <v>138681</v>
      </c>
      <c r="I45797" t="s">
        <v>37329</v>
      </c>
      <c r="J45797" t="s">
        <v>138682</v>
      </c>
    </row>
    <row r="45798" spans="1:10" hidden="1" x14ac:dyDescent="0.25">
      <c r="A45798" t="s">
        <v>138683</v>
      </c>
      <c r="B45798">
        <v>0</v>
      </c>
      <c r="C45798" t="s">
        <v>138684</v>
      </c>
      <c r="D45798" t="s">
        <v>37329</v>
      </c>
      <c r="E45798" t="s">
        <v>138685</v>
      </c>
      <c r="F45798" t="s">
        <v>138683</v>
      </c>
      <c r="G45798">
        <v>0</v>
      </c>
      <c r="H45798" t="s">
        <v>138684</v>
      </c>
      <c r="I45798" t="s">
        <v>37329</v>
      </c>
      <c r="J45798" t="s">
        <v>138685</v>
      </c>
    </row>
    <row r="45799" spans="1:10" hidden="1" x14ac:dyDescent="0.25">
      <c r="A45799" t="s">
        <v>138686</v>
      </c>
      <c r="B45799">
        <v>0</v>
      </c>
      <c r="C45799" t="s">
        <v>138687</v>
      </c>
      <c r="D45799" t="s">
        <v>37329</v>
      </c>
      <c r="E45799" t="s">
        <v>138688</v>
      </c>
      <c r="F45799" t="s">
        <v>138686</v>
      </c>
      <c r="G45799">
        <v>0</v>
      </c>
      <c r="H45799" t="s">
        <v>138687</v>
      </c>
      <c r="I45799" t="s">
        <v>37329</v>
      </c>
      <c r="J45799" t="s">
        <v>138688</v>
      </c>
    </row>
    <row r="45800" spans="1:10" hidden="1" x14ac:dyDescent="0.25">
      <c r="A45800" t="s">
        <v>138689</v>
      </c>
      <c r="B45800">
        <v>0</v>
      </c>
      <c r="C45800" t="s">
        <v>138690</v>
      </c>
      <c r="D45800" t="s">
        <v>37329</v>
      </c>
      <c r="E45800" t="s">
        <v>138691</v>
      </c>
      <c r="F45800" t="s">
        <v>138689</v>
      </c>
      <c r="G45800">
        <v>0</v>
      </c>
      <c r="H45800" t="s">
        <v>138690</v>
      </c>
      <c r="I45800" t="s">
        <v>37329</v>
      </c>
      <c r="J45800" t="s">
        <v>138691</v>
      </c>
    </row>
    <row r="45801" spans="1:10" hidden="1" x14ac:dyDescent="0.25">
      <c r="A45801" t="s">
        <v>138692</v>
      </c>
      <c r="B45801">
        <v>0</v>
      </c>
      <c r="C45801" t="s">
        <v>138693</v>
      </c>
      <c r="D45801" t="s">
        <v>37329</v>
      </c>
      <c r="E45801" t="s">
        <v>138694</v>
      </c>
      <c r="F45801" t="s">
        <v>138692</v>
      </c>
      <c r="G45801">
        <v>0</v>
      </c>
      <c r="H45801" t="s">
        <v>138693</v>
      </c>
      <c r="I45801" t="s">
        <v>37329</v>
      </c>
      <c r="J45801" t="s">
        <v>138694</v>
      </c>
    </row>
    <row r="45802" spans="1:10" hidden="1" x14ac:dyDescent="0.25">
      <c r="A45802" t="s">
        <v>138695</v>
      </c>
      <c r="B45802">
        <v>0</v>
      </c>
      <c r="C45802" t="s">
        <v>138696</v>
      </c>
      <c r="D45802" t="s">
        <v>37329</v>
      </c>
      <c r="E45802" t="s">
        <v>138697</v>
      </c>
      <c r="F45802" t="s">
        <v>138695</v>
      </c>
      <c r="G45802">
        <v>0</v>
      </c>
      <c r="H45802" t="s">
        <v>138696</v>
      </c>
      <c r="I45802" t="s">
        <v>37329</v>
      </c>
      <c r="J45802" t="s">
        <v>138697</v>
      </c>
    </row>
    <row r="45803" spans="1:10" hidden="1" x14ac:dyDescent="0.25">
      <c r="A45803" t="s">
        <v>138698</v>
      </c>
      <c r="B45803">
        <v>0</v>
      </c>
      <c r="C45803" t="s">
        <v>138699</v>
      </c>
      <c r="D45803" t="s">
        <v>37329</v>
      </c>
      <c r="E45803" t="s">
        <v>138700</v>
      </c>
      <c r="F45803" t="s">
        <v>138698</v>
      </c>
      <c r="G45803">
        <v>0</v>
      </c>
      <c r="H45803" t="s">
        <v>138699</v>
      </c>
      <c r="I45803" t="s">
        <v>37329</v>
      </c>
      <c r="J45803" t="s">
        <v>138700</v>
      </c>
    </row>
    <row r="45804" spans="1:10" hidden="1" x14ac:dyDescent="0.25">
      <c r="A45804" t="s">
        <v>138701</v>
      </c>
      <c r="B45804">
        <v>0</v>
      </c>
      <c r="C45804" t="s">
        <v>138702</v>
      </c>
      <c r="D45804" t="s">
        <v>37329</v>
      </c>
      <c r="E45804" t="s">
        <v>138703</v>
      </c>
      <c r="F45804" t="s">
        <v>138701</v>
      </c>
      <c r="G45804">
        <v>0</v>
      </c>
      <c r="H45804" t="s">
        <v>138702</v>
      </c>
      <c r="I45804" t="s">
        <v>37329</v>
      </c>
      <c r="J45804" t="s">
        <v>138703</v>
      </c>
    </row>
    <row r="45805" spans="1:10" hidden="1" x14ac:dyDescent="0.25">
      <c r="A45805" t="s">
        <v>138704</v>
      </c>
      <c r="B45805">
        <v>0</v>
      </c>
      <c r="C45805" t="s">
        <v>138705</v>
      </c>
      <c r="D45805" t="s">
        <v>37329</v>
      </c>
      <c r="E45805" t="s">
        <v>138706</v>
      </c>
      <c r="F45805" t="s">
        <v>138704</v>
      </c>
      <c r="G45805">
        <v>0</v>
      </c>
      <c r="H45805" t="s">
        <v>138705</v>
      </c>
      <c r="I45805" t="s">
        <v>37329</v>
      </c>
      <c r="J45805" t="s">
        <v>138706</v>
      </c>
    </row>
    <row r="45806" spans="1:10" hidden="1" x14ac:dyDescent="0.25">
      <c r="A45806" t="s">
        <v>138707</v>
      </c>
      <c r="B45806">
        <v>0</v>
      </c>
      <c r="C45806" t="s">
        <v>138708</v>
      </c>
      <c r="D45806" t="s">
        <v>37329</v>
      </c>
      <c r="E45806" t="s">
        <v>138709</v>
      </c>
      <c r="F45806" t="s">
        <v>138707</v>
      </c>
      <c r="G45806">
        <v>0</v>
      </c>
      <c r="H45806" t="s">
        <v>138708</v>
      </c>
      <c r="I45806" t="s">
        <v>37329</v>
      </c>
      <c r="J45806" t="s">
        <v>138709</v>
      </c>
    </row>
    <row r="45807" spans="1:10" hidden="1" x14ac:dyDescent="0.25">
      <c r="A45807" t="s">
        <v>138710</v>
      </c>
      <c r="B45807">
        <v>0</v>
      </c>
      <c r="C45807" t="s">
        <v>138711</v>
      </c>
      <c r="D45807" t="s">
        <v>37329</v>
      </c>
      <c r="E45807" t="s">
        <v>138712</v>
      </c>
      <c r="F45807" t="s">
        <v>138710</v>
      </c>
      <c r="G45807">
        <v>0</v>
      </c>
      <c r="H45807" t="s">
        <v>138711</v>
      </c>
      <c r="I45807" t="s">
        <v>37329</v>
      </c>
      <c r="J45807" t="s">
        <v>138712</v>
      </c>
    </row>
    <row r="45808" spans="1:10" hidden="1" x14ac:dyDescent="0.25">
      <c r="A45808" t="s">
        <v>138713</v>
      </c>
      <c r="B45808">
        <v>0</v>
      </c>
      <c r="C45808" t="s">
        <v>138714</v>
      </c>
      <c r="D45808" t="s">
        <v>37329</v>
      </c>
      <c r="E45808" t="s">
        <v>138715</v>
      </c>
      <c r="F45808" t="s">
        <v>138713</v>
      </c>
      <c r="G45808">
        <v>0</v>
      </c>
      <c r="H45808" t="s">
        <v>138714</v>
      </c>
      <c r="I45808" t="s">
        <v>37329</v>
      </c>
      <c r="J45808" t="s">
        <v>138715</v>
      </c>
    </row>
    <row r="45809" spans="1:10" hidden="1" x14ac:dyDescent="0.25">
      <c r="A45809" t="s">
        <v>138716</v>
      </c>
      <c r="B45809">
        <v>0</v>
      </c>
      <c r="C45809" t="s">
        <v>138717</v>
      </c>
      <c r="D45809" t="s">
        <v>37329</v>
      </c>
      <c r="E45809" t="s">
        <v>138718</v>
      </c>
      <c r="F45809" t="s">
        <v>138716</v>
      </c>
      <c r="G45809">
        <v>0</v>
      </c>
      <c r="H45809" t="s">
        <v>138717</v>
      </c>
      <c r="I45809" t="s">
        <v>37329</v>
      </c>
      <c r="J45809" t="s">
        <v>138718</v>
      </c>
    </row>
    <row r="45810" spans="1:10" hidden="1" x14ac:dyDescent="0.25">
      <c r="A45810" t="s">
        <v>138719</v>
      </c>
      <c r="B45810">
        <v>0</v>
      </c>
      <c r="C45810" t="s">
        <v>138720</v>
      </c>
      <c r="D45810" t="s">
        <v>37329</v>
      </c>
      <c r="E45810" t="s">
        <v>138721</v>
      </c>
      <c r="F45810" t="s">
        <v>138719</v>
      </c>
      <c r="G45810">
        <v>0</v>
      </c>
      <c r="H45810" t="s">
        <v>138720</v>
      </c>
      <c r="I45810" t="s">
        <v>37329</v>
      </c>
      <c r="J45810" t="s">
        <v>138721</v>
      </c>
    </row>
    <row r="45811" spans="1:10" hidden="1" x14ac:dyDescent="0.25">
      <c r="A45811" t="s">
        <v>138722</v>
      </c>
      <c r="B45811">
        <v>0</v>
      </c>
      <c r="C45811" t="s">
        <v>138723</v>
      </c>
      <c r="D45811" t="s">
        <v>37329</v>
      </c>
      <c r="E45811" t="s">
        <v>138724</v>
      </c>
      <c r="F45811" t="s">
        <v>138722</v>
      </c>
      <c r="G45811">
        <v>0</v>
      </c>
      <c r="H45811" t="s">
        <v>138723</v>
      </c>
      <c r="I45811" t="s">
        <v>37329</v>
      </c>
      <c r="J45811" t="s">
        <v>138724</v>
      </c>
    </row>
    <row r="45812" spans="1:10" hidden="1" x14ac:dyDescent="0.25">
      <c r="A45812" t="s">
        <v>138725</v>
      </c>
      <c r="B45812">
        <v>0</v>
      </c>
      <c r="C45812" t="s">
        <v>138726</v>
      </c>
      <c r="D45812" t="s">
        <v>37329</v>
      </c>
      <c r="E45812" t="s">
        <v>138727</v>
      </c>
      <c r="F45812" t="s">
        <v>138725</v>
      </c>
      <c r="G45812">
        <v>0</v>
      </c>
      <c r="H45812" t="s">
        <v>138726</v>
      </c>
      <c r="I45812" t="s">
        <v>37329</v>
      </c>
      <c r="J45812" t="s">
        <v>138727</v>
      </c>
    </row>
    <row r="45813" spans="1:10" hidden="1" x14ac:dyDescent="0.25">
      <c r="A45813" t="s">
        <v>138728</v>
      </c>
      <c r="B45813">
        <v>0</v>
      </c>
      <c r="C45813" t="s">
        <v>138729</v>
      </c>
      <c r="D45813" t="s">
        <v>37329</v>
      </c>
      <c r="E45813" t="s">
        <v>138730</v>
      </c>
      <c r="F45813" t="s">
        <v>138728</v>
      </c>
      <c r="G45813">
        <v>0</v>
      </c>
      <c r="H45813" t="s">
        <v>138729</v>
      </c>
      <c r="I45813" t="s">
        <v>37329</v>
      </c>
      <c r="J45813" t="s">
        <v>138730</v>
      </c>
    </row>
    <row r="45814" spans="1:10" hidden="1" x14ac:dyDescent="0.25">
      <c r="A45814" t="s">
        <v>138731</v>
      </c>
      <c r="B45814">
        <v>0</v>
      </c>
      <c r="C45814" t="s">
        <v>138732</v>
      </c>
      <c r="D45814" t="s">
        <v>37329</v>
      </c>
      <c r="E45814" t="s">
        <v>138733</v>
      </c>
      <c r="F45814" t="s">
        <v>138731</v>
      </c>
      <c r="G45814">
        <v>0</v>
      </c>
      <c r="H45814" t="s">
        <v>138732</v>
      </c>
      <c r="I45814" t="s">
        <v>37329</v>
      </c>
      <c r="J45814" t="s">
        <v>138733</v>
      </c>
    </row>
    <row r="45815" spans="1:10" hidden="1" x14ac:dyDescent="0.25">
      <c r="A45815" t="s">
        <v>138734</v>
      </c>
      <c r="B45815">
        <v>0</v>
      </c>
      <c r="C45815" t="s">
        <v>138735</v>
      </c>
      <c r="D45815" t="s">
        <v>37329</v>
      </c>
      <c r="E45815" t="s">
        <v>138736</v>
      </c>
      <c r="F45815" t="s">
        <v>138734</v>
      </c>
      <c r="G45815">
        <v>0</v>
      </c>
      <c r="H45815" t="s">
        <v>138735</v>
      </c>
      <c r="I45815" t="s">
        <v>37329</v>
      </c>
      <c r="J45815" t="s">
        <v>138736</v>
      </c>
    </row>
    <row r="45816" spans="1:10" hidden="1" x14ac:dyDescent="0.25">
      <c r="A45816" t="s">
        <v>138737</v>
      </c>
      <c r="B45816">
        <v>0</v>
      </c>
      <c r="C45816" t="s">
        <v>138738</v>
      </c>
      <c r="D45816" t="s">
        <v>37329</v>
      </c>
      <c r="E45816" t="s">
        <v>138739</v>
      </c>
      <c r="F45816" t="s">
        <v>138737</v>
      </c>
      <c r="G45816">
        <v>0</v>
      </c>
      <c r="H45816" t="s">
        <v>138738</v>
      </c>
      <c r="I45816" t="s">
        <v>37329</v>
      </c>
      <c r="J45816" t="s">
        <v>138739</v>
      </c>
    </row>
    <row r="45817" spans="1:10" hidden="1" x14ac:dyDescent="0.25">
      <c r="A45817" t="s">
        <v>138740</v>
      </c>
      <c r="B45817">
        <v>0</v>
      </c>
      <c r="C45817" t="s">
        <v>138741</v>
      </c>
      <c r="D45817" t="s">
        <v>37329</v>
      </c>
      <c r="E45817" t="s">
        <v>138742</v>
      </c>
      <c r="F45817" t="s">
        <v>138740</v>
      </c>
      <c r="G45817">
        <v>0</v>
      </c>
      <c r="H45817" t="s">
        <v>138741</v>
      </c>
      <c r="I45817" t="s">
        <v>37329</v>
      </c>
      <c r="J45817" t="s">
        <v>138742</v>
      </c>
    </row>
    <row r="45818" spans="1:10" hidden="1" x14ac:dyDescent="0.25">
      <c r="A45818" t="s">
        <v>138743</v>
      </c>
      <c r="B45818">
        <v>0</v>
      </c>
      <c r="C45818" t="s">
        <v>138744</v>
      </c>
      <c r="D45818" t="s">
        <v>37329</v>
      </c>
      <c r="E45818" t="s">
        <v>138745</v>
      </c>
      <c r="F45818" t="s">
        <v>138743</v>
      </c>
      <c r="G45818">
        <v>0</v>
      </c>
      <c r="H45818" t="s">
        <v>138744</v>
      </c>
      <c r="I45818" t="s">
        <v>37329</v>
      </c>
      <c r="J45818" t="s">
        <v>138745</v>
      </c>
    </row>
    <row r="45819" spans="1:10" hidden="1" x14ac:dyDescent="0.25">
      <c r="A45819" t="s">
        <v>138746</v>
      </c>
      <c r="B45819">
        <v>0</v>
      </c>
      <c r="C45819" t="s">
        <v>138747</v>
      </c>
      <c r="D45819" t="s">
        <v>37329</v>
      </c>
      <c r="E45819" t="s">
        <v>138748</v>
      </c>
      <c r="F45819" t="s">
        <v>138746</v>
      </c>
      <c r="G45819">
        <v>0</v>
      </c>
      <c r="H45819" t="s">
        <v>138747</v>
      </c>
      <c r="I45819" t="s">
        <v>37329</v>
      </c>
      <c r="J45819" t="s">
        <v>138748</v>
      </c>
    </row>
    <row r="45820" spans="1:10" hidden="1" x14ac:dyDescent="0.25">
      <c r="A45820" t="s">
        <v>138749</v>
      </c>
      <c r="B45820">
        <v>0</v>
      </c>
      <c r="C45820" t="s">
        <v>138750</v>
      </c>
      <c r="D45820" t="s">
        <v>37329</v>
      </c>
      <c r="E45820" t="s">
        <v>138751</v>
      </c>
      <c r="F45820" t="s">
        <v>138749</v>
      </c>
      <c r="G45820">
        <v>0</v>
      </c>
      <c r="H45820" t="s">
        <v>138750</v>
      </c>
      <c r="I45820" t="s">
        <v>37329</v>
      </c>
      <c r="J45820" t="s">
        <v>138751</v>
      </c>
    </row>
    <row r="45821" spans="1:10" hidden="1" x14ac:dyDescent="0.25">
      <c r="A45821" t="s">
        <v>138752</v>
      </c>
      <c r="B45821">
        <v>0</v>
      </c>
      <c r="C45821" t="s">
        <v>138753</v>
      </c>
      <c r="D45821" t="s">
        <v>37329</v>
      </c>
      <c r="E45821" t="s">
        <v>138754</v>
      </c>
      <c r="F45821" t="s">
        <v>138752</v>
      </c>
      <c r="G45821">
        <v>0</v>
      </c>
      <c r="H45821" t="s">
        <v>138753</v>
      </c>
      <c r="I45821" t="s">
        <v>37329</v>
      </c>
      <c r="J45821" t="s">
        <v>138754</v>
      </c>
    </row>
    <row r="45822" spans="1:10" hidden="1" x14ac:dyDescent="0.25">
      <c r="A45822" t="s">
        <v>138755</v>
      </c>
      <c r="B45822">
        <v>0</v>
      </c>
      <c r="C45822" t="s">
        <v>138756</v>
      </c>
      <c r="D45822" t="s">
        <v>37329</v>
      </c>
      <c r="E45822" t="s">
        <v>138757</v>
      </c>
      <c r="F45822" t="s">
        <v>138755</v>
      </c>
      <c r="G45822">
        <v>0</v>
      </c>
      <c r="H45822" t="s">
        <v>138756</v>
      </c>
      <c r="I45822" t="s">
        <v>37329</v>
      </c>
      <c r="J45822" t="s">
        <v>138757</v>
      </c>
    </row>
    <row r="45823" spans="1:10" hidden="1" x14ac:dyDescent="0.25">
      <c r="A45823" t="s">
        <v>138758</v>
      </c>
      <c r="B45823">
        <v>0</v>
      </c>
      <c r="C45823" t="s">
        <v>138759</v>
      </c>
      <c r="D45823" t="s">
        <v>37329</v>
      </c>
      <c r="E45823" t="s">
        <v>138760</v>
      </c>
      <c r="F45823" t="s">
        <v>138758</v>
      </c>
      <c r="G45823">
        <v>0</v>
      </c>
      <c r="H45823" t="s">
        <v>138759</v>
      </c>
      <c r="I45823" t="s">
        <v>37329</v>
      </c>
      <c r="J45823" t="s">
        <v>138760</v>
      </c>
    </row>
    <row r="45824" spans="1:10" hidden="1" x14ac:dyDescent="0.25">
      <c r="A45824" t="s">
        <v>138761</v>
      </c>
      <c r="B45824">
        <v>0</v>
      </c>
      <c r="C45824" t="s">
        <v>138762</v>
      </c>
      <c r="D45824" t="s">
        <v>37329</v>
      </c>
      <c r="E45824" t="s">
        <v>138763</v>
      </c>
      <c r="F45824" t="s">
        <v>138761</v>
      </c>
      <c r="G45824">
        <v>0</v>
      </c>
      <c r="H45824" t="s">
        <v>138762</v>
      </c>
      <c r="I45824" t="s">
        <v>37329</v>
      </c>
      <c r="J45824" t="s">
        <v>138763</v>
      </c>
    </row>
    <row r="45825" spans="1:10" hidden="1" x14ac:dyDescent="0.25">
      <c r="A45825" t="s">
        <v>138764</v>
      </c>
      <c r="B45825">
        <v>0</v>
      </c>
      <c r="C45825" t="s">
        <v>138765</v>
      </c>
      <c r="D45825" t="s">
        <v>37329</v>
      </c>
      <c r="E45825" t="s">
        <v>138766</v>
      </c>
      <c r="F45825" t="s">
        <v>138764</v>
      </c>
      <c r="G45825">
        <v>0</v>
      </c>
      <c r="H45825" t="s">
        <v>138765</v>
      </c>
      <c r="I45825" t="s">
        <v>37329</v>
      </c>
      <c r="J45825" t="s">
        <v>138766</v>
      </c>
    </row>
    <row r="45826" spans="1:10" hidden="1" x14ac:dyDescent="0.25">
      <c r="A45826" t="s">
        <v>138767</v>
      </c>
      <c r="B45826">
        <v>0</v>
      </c>
      <c r="C45826" t="s">
        <v>138768</v>
      </c>
      <c r="D45826" t="s">
        <v>37329</v>
      </c>
      <c r="E45826" t="s">
        <v>138769</v>
      </c>
      <c r="F45826" t="s">
        <v>138767</v>
      </c>
      <c r="G45826">
        <v>0</v>
      </c>
      <c r="H45826" t="s">
        <v>138768</v>
      </c>
      <c r="I45826" t="s">
        <v>37329</v>
      </c>
      <c r="J45826" t="s">
        <v>138769</v>
      </c>
    </row>
    <row r="45827" spans="1:10" hidden="1" x14ac:dyDescent="0.25">
      <c r="A45827" t="s">
        <v>138770</v>
      </c>
      <c r="B45827">
        <v>0</v>
      </c>
      <c r="C45827" t="s">
        <v>138771</v>
      </c>
      <c r="D45827" t="s">
        <v>37329</v>
      </c>
      <c r="E45827" t="s">
        <v>138772</v>
      </c>
      <c r="F45827" t="s">
        <v>138770</v>
      </c>
      <c r="G45827">
        <v>0</v>
      </c>
      <c r="H45827" t="s">
        <v>138771</v>
      </c>
      <c r="I45827" t="s">
        <v>37329</v>
      </c>
      <c r="J45827" t="s">
        <v>138772</v>
      </c>
    </row>
    <row r="45828" spans="1:10" hidden="1" x14ac:dyDescent="0.25">
      <c r="A45828" t="s">
        <v>138773</v>
      </c>
      <c r="B45828">
        <v>0</v>
      </c>
      <c r="C45828" t="s">
        <v>138774</v>
      </c>
      <c r="D45828" t="s">
        <v>37329</v>
      </c>
      <c r="E45828" t="s">
        <v>138775</v>
      </c>
      <c r="F45828" t="s">
        <v>138773</v>
      </c>
      <c r="G45828">
        <v>0</v>
      </c>
      <c r="H45828" t="s">
        <v>138774</v>
      </c>
      <c r="I45828" t="s">
        <v>37329</v>
      </c>
      <c r="J45828" t="s">
        <v>138775</v>
      </c>
    </row>
    <row r="45829" spans="1:10" hidden="1" x14ac:dyDescent="0.25">
      <c r="A45829" t="s">
        <v>138776</v>
      </c>
      <c r="B45829">
        <v>0</v>
      </c>
      <c r="C45829" t="s">
        <v>138777</v>
      </c>
      <c r="D45829" t="s">
        <v>37329</v>
      </c>
      <c r="E45829" t="s">
        <v>138778</v>
      </c>
      <c r="F45829" t="s">
        <v>138776</v>
      </c>
      <c r="G45829">
        <v>0</v>
      </c>
      <c r="H45829" t="s">
        <v>138777</v>
      </c>
      <c r="I45829" t="s">
        <v>37329</v>
      </c>
      <c r="J45829" t="s">
        <v>138778</v>
      </c>
    </row>
    <row r="45830" spans="1:10" hidden="1" x14ac:dyDescent="0.25">
      <c r="A45830" t="s">
        <v>138779</v>
      </c>
      <c r="B45830">
        <v>0</v>
      </c>
      <c r="C45830" t="s">
        <v>138780</v>
      </c>
      <c r="D45830" t="s">
        <v>37329</v>
      </c>
      <c r="E45830" t="s">
        <v>138781</v>
      </c>
      <c r="F45830" t="s">
        <v>138779</v>
      </c>
      <c r="G45830">
        <v>0</v>
      </c>
      <c r="H45830" t="s">
        <v>138780</v>
      </c>
      <c r="I45830" t="s">
        <v>37329</v>
      </c>
      <c r="J45830" t="s">
        <v>138781</v>
      </c>
    </row>
    <row r="45831" spans="1:10" hidden="1" x14ac:dyDescent="0.25">
      <c r="A45831" t="s">
        <v>138782</v>
      </c>
      <c r="B45831">
        <v>0</v>
      </c>
      <c r="C45831" t="s">
        <v>138783</v>
      </c>
      <c r="D45831" t="s">
        <v>37329</v>
      </c>
      <c r="E45831" t="s">
        <v>138784</v>
      </c>
      <c r="F45831" t="s">
        <v>138782</v>
      </c>
      <c r="G45831">
        <v>0</v>
      </c>
      <c r="H45831" t="s">
        <v>138783</v>
      </c>
      <c r="I45831" t="s">
        <v>37329</v>
      </c>
      <c r="J45831" t="s">
        <v>138784</v>
      </c>
    </row>
    <row r="45832" spans="1:10" hidden="1" x14ac:dyDescent="0.25">
      <c r="A45832" t="s">
        <v>138785</v>
      </c>
      <c r="B45832">
        <v>0</v>
      </c>
      <c r="C45832" t="s">
        <v>138786</v>
      </c>
      <c r="D45832" t="s">
        <v>37329</v>
      </c>
      <c r="E45832" t="s">
        <v>138787</v>
      </c>
      <c r="F45832" t="s">
        <v>138785</v>
      </c>
      <c r="G45832">
        <v>0</v>
      </c>
      <c r="H45832" t="s">
        <v>138786</v>
      </c>
      <c r="I45832" t="s">
        <v>37329</v>
      </c>
      <c r="J45832" t="s">
        <v>138787</v>
      </c>
    </row>
    <row r="45833" spans="1:10" hidden="1" x14ac:dyDescent="0.25">
      <c r="A45833" t="s">
        <v>138788</v>
      </c>
      <c r="B45833">
        <v>0</v>
      </c>
      <c r="C45833" t="s">
        <v>138789</v>
      </c>
      <c r="D45833" t="s">
        <v>37329</v>
      </c>
      <c r="E45833" t="s">
        <v>138790</v>
      </c>
      <c r="F45833" t="s">
        <v>138788</v>
      </c>
      <c r="G45833">
        <v>0</v>
      </c>
      <c r="H45833" t="s">
        <v>138789</v>
      </c>
      <c r="I45833" t="s">
        <v>37329</v>
      </c>
      <c r="J45833" t="s">
        <v>138790</v>
      </c>
    </row>
    <row r="45834" spans="1:10" hidden="1" x14ac:dyDescent="0.25">
      <c r="A45834" t="s">
        <v>138791</v>
      </c>
      <c r="B45834">
        <v>0</v>
      </c>
      <c r="C45834" t="s">
        <v>138792</v>
      </c>
      <c r="D45834" t="s">
        <v>37329</v>
      </c>
      <c r="E45834" t="s">
        <v>138793</v>
      </c>
      <c r="F45834" t="s">
        <v>138791</v>
      </c>
      <c r="G45834">
        <v>0</v>
      </c>
      <c r="H45834" t="s">
        <v>138792</v>
      </c>
      <c r="I45834" t="s">
        <v>37329</v>
      </c>
      <c r="J45834" t="s">
        <v>138793</v>
      </c>
    </row>
    <row r="45835" spans="1:10" hidden="1" x14ac:dyDescent="0.25">
      <c r="A45835" t="s">
        <v>138794</v>
      </c>
      <c r="B45835">
        <v>0</v>
      </c>
      <c r="C45835" t="s">
        <v>138795</v>
      </c>
      <c r="D45835" t="s">
        <v>37329</v>
      </c>
      <c r="E45835" t="s">
        <v>138796</v>
      </c>
      <c r="F45835" t="s">
        <v>138794</v>
      </c>
      <c r="G45835">
        <v>0</v>
      </c>
      <c r="H45835" t="s">
        <v>138795</v>
      </c>
      <c r="I45835" t="s">
        <v>37329</v>
      </c>
      <c r="J45835" t="s">
        <v>138796</v>
      </c>
    </row>
    <row r="45836" spans="1:10" hidden="1" x14ac:dyDescent="0.25">
      <c r="A45836" t="s">
        <v>138797</v>
      </c>
      <c r="B45836">
        <v>0</v>
      </c>
      <c r="C45836" t="s">
        <v>138798</v>
      </c>
      <c r="D45836" t="s">
        <v>37329</v>
      </c>
      <c r="E45836" t="s">
        <v>138799</v>
      </c>
      <c r="F45836" t="s">
        <v>138797</v>
      </c>
      <c r="G45836">
        <v>0</v>
      </c>
      <c r="H45836" t="s">
        <v>138798</v>
      </c>
      <c r="I45836" t="s">
        <v>37329</v>
      </c>
      <c r="J45836" t="s">
        <v>138799</v>
      </c>
    </row>
    <row r="45837" spans="1:10" hidden="1" x14ac:dyDescent="0.25">
      <c r="A45837" t="s">
        <v>138800</v>
      </c>
      <c r="B45837">
        <v>0</v>
      </c>
      <c r="C45837" t="s">
        <v>138801</v>
      </c>
      <c r="D45837" t="s">
        <v>37329</v>
      </c>
      <c r="E45837" t="s">
        <v>138802</v>
      </c>
      <c r="F45837" t="s">
        <v>138800</v>
      </c>
      <c r="G45837">
        <v>0</v>
      </c>
      <c r="H45837" t="s">
        <v>138801</v>
      </c>
      <c r="I45837" t="s">
        <v>37329</v>
      </c>
      <c r="J45837" t="s">
        <v>138802</v>
      </c>
    </row>
    <row r="45838" spans="1:10" hidden="1" x14ac:dyDescent="0.25">
      <c r="A45838" t="s">
        <v>138803</v>
      </c>
      <c r="B45838">
        <v>0</v>
      </c>
      <c r="C45838" t="s">
        <v>138804</v>
      </c>
      <c r="D45838" t="s">
        <v>37329</v>
      </c>
      <c r="E45838" t="s">
        <v>138805</v>
      </c>
      <c r="F45838" t="s">
        <v>138803</v>
      </c>
      <c r="G45838">
        <v>0</v>
      </c>
      <c r="H45838" t="s">
        <v>138804</v>
      </c>
      <c r="I45838" t="s">
        <v>37329</v>
      </c>
      <c r="J45838" t="s">
        <v>138805</v>
      </c>
    </row>
    <row r="45839" spans="1:10" hidden="1" x14ac:dyDescent="0.25">
      <c r="A45839" t="s">
        <v>138806</v>
      </c>
      <c r="B45839">
        <v>0</v>
      </c>
      <c r="C45839" t="s">
        <v>138807</v>
      </c>
      <c r="D45839" t="s">
        <v>138808</v>
      </c>
      <c r="E45839" t="s">
        <v>138809</v>
      </c>
      <c r="F45839" t="s">
        <v>138806</v>
      </c>
      <c r="G45839">
        <v>0</v>
      </c>
      <c r="H45839" t="s">
        <v>138807</v>
      </c>
      <c r="I45839" t="s">
        <v>138808</v>
      </c>
      <c r="J45839" t="s">
        <v>138809</v>
      </c>
    </row>
    <row r="45840" spans="1:10" hidden="1" x14ac:dyDescent="0.25">
      <c r="A45840" t="s">
        <v>138810</v>
      </c>
      <c r="B45840">
        <v>0</v>
      </c>
      <c r="C45840" t="s">
        <v>138811</v>
      </c>
      <c r="D45840" t="s">
        <v>138808</v>
      </c>
      <c r="E45840" t="s">
        <v>138812</v>
      </c>
      <c r="F45840" t="s">
        <v>138810</v>
      </c>
      <c r="G45840">
        <v>0</v>
      </c>
      <c r="H45840" t="s">
        <v>138811</v>
      </c>
      <c r="I45840" t="s">
        <v>138808</v>
      </c>
      <c r="J45840" t="s">
        <v>138812</v>
      </c>
    </row>
    <row r="45841" spans="1:10" hidden="1" x14ac:dyDescent="0.25">
      <c r="A45841" t="s">
        <v>138813</v>
      </c>
      <c r="B45841">
        <v>0</v>
      </c>
      <c r="C45841" t="s">
        <v>138814</v>
      </c>
      <c r="D45841" t="s">
        <v>138808</v>
      </c>
      <c r="E45841" t="s">
        <v>138815</v>
      </c>
      <c r="F45841" t="s">
        <v>138813</v>
      </c>
      <c r="G45841">
        <v>0</v>
      </c>
      <c r="H45841" t="s">
        <v>138814</v>
      </c>
      <c r="I45841" t="s">
        <v>138808</v>
      </c>
      <c r="J45841" t="s">
        <v>138815</v>
      </c>
    </row>
    <row r="45842" spans="1:10" hidden="1" x14ac:dyDescent="0.25">
      <c r="A45842" t="s">
        <v>138816</v>
      </c>
      <c r="B45842">
        <v>0</v>
      </c>
      <c r="C45842" t="s">
        <v>138817</v>
      </c>
      <c r="D45842" t="s">
        <v>138808</v>
      </c>
      <c r="E45842" t="s">
        <v>138818</v>
      </c>
      <c r="F45842" t="s">
        <v>138816</v>
      </c>
      <c r="G45842">
        <v>0</v>
      </c>
      <c r="H45842" t="s">
        <v>138817</v>
      </c>
      <c r="I45842" t="s">
        <v>138808</v>
      </c>
      <c r="J45842" t="s">
        <v>138818</v>
      </c>
    </row>
    <row r="45843" spans="1:10" hidden="1" x14ac:dyDescent="0.25">
      <c r="A45843" t="s">
        <v>138819</v>
      </c>
      <c r="B45843">
        <v>0</v>
      </c>
      <c r="C45843" t="s">
        <v>138820</v>
      </c>
      <c r="D45843" t="s">
        <v>138808</v>
      </c>
      <c r="E45843" t="s">
        <v>138821</v>
      </c>
      <c r="F45843" t="s">
        <v>138819</v>
      </c>
      <c r="G45843">
        <v>0</v>
      </c>
      <c r="H45843" t="s">
        <v>138820</v>
      </c>
      <c r="I45843" t="s">
        <v>138808</v>
      </c>
      <c r="J45843" t="s">
        <v>138821</v>
      </c>
    </row>
    <row r="45844" spans="1:10" hidden="1" x14ac:dyDescent="0.25">
      <c r="A45844" t="s">
        <v>138822</v>
      </c>
      <c r="B45844">
        <v>0</v>
      </c>
      <c r="C45844" t="s">
        <v>138823</v>
      </c>
      <c r="D45844" t="s">
        <v>138808</v>
      </c>
      <c r="E45844" t="s">
        <v>138824</v>
      </c>
      <c r="F45844" t="s">
        <v>138822</v>
      </c>
      <c r="G45844">
        <v>0</v>
      </c>
      <c r="H45844" t="s">
        <v>138823</v>
      </c>
      <c r="I45844" t="s">
        <v>138808</v>
      </c>
      <c r="J45844" t="s">
        <v>138824</v>
      </c>
    </row>
    <row r="45845" spans="1:10" hidden="1" x14ac:dyDescent="0.25">
      <c r="A45845" t="s">
        <v>138825</v>
      </c>
      <c r="B45845">
        <v>0</v>
      </c>
      <c r="C45845" t="s">
        <v>138826</v>
      </c>
      <c r="D45845" t="s">
        <v>138808</v>
      </c>
      <c r="E45845" t="s">
        <v>138827</v>
      </c>
      <c r="F45845" t="s">
        <v>138825</v>
      </c>
      <c r="G45845">
        <v>0</v>
      </c>
      <c r="H45845" t="s">
        <v>138826</v>
      </c>
      <c r="I45845" t="s">
        <v>138808</v>
      </c>
      <c r="J45845" t="s">
        <v>138827</v>
      </c>
    </row>
    <row r="45846" spans="1:10" hidden="1" x14ac:dyDescent="0.25">
      <c r="A45846" t="s">
        <v>138828</v>
      </c>
      <c r="B45846">
        <v>0</v>
      </c>
      <c r="C45846" t="s">
        <v>138829</v>
      </c>
      <c r="D45846" t="s">
        <v>138830</v>
      </c>
      <c r="E45846" t="s">
        <v>138831</v>
      </c>
      <c r="F45846" t="s">
        <v>138828</v>
      </c>
      <c r="G45846">
        <v>0</v>
      </c>
      <c r="H45846" t="s">
        <v>138829</v>
      </c>
      <c r="I45846" t="s">
        <v>138830</v>
      </c>
      <c r="J45846" t="s">
        <v>138831</v>
      </c>
    </row>
    <row r="45847" spans="1:10" hidden="1" x14ac:dyDescent="0.25">
      <c r="A45847" t="s">
        <v>138832</v>
      </c>
      <c r="B45847">
        <v>0</v>
      </c>
      <c r="C45847" t="s">
        <v>138833</v>
      </c>
      <c r="D45847" t="s">
        <v>138830</v>
      </c>
      <c r="E45847" t="s">
        <v>138834</v>
      </c>
      <c r="F45847" t="s">
        <v>138832</v>
      </c>
      <c r="G45847">
        <v>0</v>
      </c>
      <c r="H45847" t="s">
        <v>138833</v>
      </c>
      <c r="I45847" t="s">
        <v>138830</v>
      </c>
      <c r="J45847" t="s">
        <v>138834</v>
      </c>
    </row>
    <row r="45848" spans="1:10" hidden="1" x14ac:dyDescent="0.25">
      <c r="A45848" t="s">
        <v>138835</v>
      </c>
      <c r="B45848">
        <v>0</v>
      </c>
      <c r="C45848" t="s">
        <v>138836</v>
      </c>
      <c r="D45848" t="s">
        <v>138830</v>
      </c>
      <c r="E45848" t="s">
        <v>138837</v>
      </c>
      <c r="F45848" t="s">
        <v>138835</v>
      </c>
      <c r="G45848">
        <v>0</v>
      </c>
      <c r="H45848" t="s">
        <v>138836</v>
      </c>
      <c r="I45848" t="s">
        <v>138830</v>
      </c>
      <c r="J45848" t="s">
        <v>138837</v>
      </c>
    </row>
    <row r="45849" spans="1:10" hidden="1" x14ac:dyDescent="0.25">
      <c r="A45849" t="s">
        <v>138838</v>
      </c>
      <c r="B45849">
        <v>0</v>
      </c>
      <c r="C45849" t="s">
        <v>138839</v>
      </c>
      <c r="D45849" t="s">
        <v>138830</v>
      </c>
      <c r="E45849" t="s">
        <v>138840</v>
      </c>
      <c r="F45849" t="s">
        <v>138838</v>
      </c>
      <c r="G45849">
        <v>0</v>
      </c>
      <c r="H45849" t="s">
        <v>138839</v>
      </c>
      <c r="I45849" t="s">
        <v>138830</v>
      </c>
      <c r="J45849" t="s">
        <v>138840</v>
      </c>
    </row>
    <row r="45850" spans="1:10" hidden="1" x14ac:dyDescent="0.25">
      <c r="A45850" t="s">
        <v>138841</v>
      </c>
      <c r="B45850">
        <v>0</v>
      </c>
      <c r="C45850" t="s">
        <v>138842</v>
      </c>
      <c r="D45850" t="s">
        <v>138830</v>
      </c>
      <c r="E45850" t="s">
        <v>138843</v>
      </c>
      <c r="F45850" t="s">
        <v>138841</v>
      </c>
      <c r="G45850">
        <v>0</v>
      </c>
      <c r="H45850" t="s">
        <v>138842</v>
      </c>
      <c r="I45850" t="s">
        <v>138830</v>
      </c>
      <c r="J45850" t="s">
        <v>138843</v>
      </c>
    </row>
    <row r="45851" spans="1:10" hidden="1" x14ac:dyDescent="0.25">
      <c r="A45851" t="s">
        <v>138844</v>
      </c>
      <c r="B45851">
        <v>0</v>
      </c>
      <c r="C45851" t="s">
        <v>138845</v>
      </c>
      <c r="D45851" t="s">
        <v>138830</v>
      </c>
      <c r="E45851" t="s">
        <v>138846</v>
      </c>
      <c r="F45851" t="s">
        <v>138844</v>
      </c>
      <c r="G45851">
        <v>0</v>
      </c>
      <c r="H45851" t="s">
        <v>138845</v>
      </c>
      <c r="I45851" t="s">
        <v>138830</v>
      </c>
      <c r="J45851" t="s">
        <v>138846</v>
      </c>
    </row>
    <row r="45852" spans="1:10" hidden="1" x14ac:dyDescent="0.25">
      <c r="A45852" t="s">
        <v>138847</v>
      </c>
      <c r="B45852">
        <v>0</v>
      </c>
      <c r="C45852" t="s">
        <v>138848</v>
      </c>
      <c r="D45852" t="s">
        <v>138830</v>
      </c>
      <c r="E45852" t="s">
        <v>138849</v>
      </c>
      <c r="F45852" t="s">
        <v>138847</v>
      </c>
      <c r="G45852">
        <v>0</v>
      </c>
      <c r="H45852" t="s">
        <v>138848</v>
      </c>
      <c r="I45852" t="s">
        <v>138830</v>
      </c>
      <c r="J45852" t="s">
        <v>138849</v>
      </c>
    </row>
    <row r="45853" spans="1:10" hidden="1" x14ac:dyDescent="0.25">
      <c r="A45853" t="s">
        <v>138850</v>
      </c>
      <c r="B45853">
        <v>0</v>
      </c>
      <c r="C45853" t="s">
        <v>138851</v>
      </c>
      <c r="D45853" t="s">
        <v>138852</v>
      </c>
      <c r="E45853" t="s">
        <v>138853</v>
      </c>
      <c r="F45853" t="s">
        <v>138850</v>
      </c>
      <c r="G45853">
        <v>0</v>
      </c>
      <c r="H45853" t="s">
        <v>138851</v>
      </c>
      <c r="I45853" t="s">
        <v>138852</v>
      </c>
      <c r="J45853" t="s">
        <v>138853</v>
      </c>
    </row>
    <row r="45854" spans="1:10" hidden="1" x14ac:dyDescent="0.25">
      <c r="A45854" t="s">
        <v>138854</v>
      </c>
      <c r="B45854">
        <v>0</v>
      </c>
      <c r="C45854" t="s">
        <v>138855</v>
      </c>
      <c r="D45854" t="s">
        <v>138852</v>
      </c>
      <c r="E45854" t="s">
        <v>138856</v>
      </c>
      <c r="F45854" t="s">
        <v>138854</v>
      </c>
      <c r="G45854">
        <v>0</v>
      </c>
      <c r="H45854" t="s">
        <v>138855</v>
      </c>
      <c r="I45854" t="s">
        <v>138852</v>
      </c>
      <c r="J45854" t="s">
        <v>138856</v>
      </c>
    </row>
    <row r="45855" spans="1:10" hidden="1" x14ac:dyDescent="0.25">
      <c r="A45855" t="s">
        <v>138857</v>
      </c>
      <c r="B45855">
        <v>0</v>
      </c>
      <c r="C45855" t="s">
        <v>138858</v>
      </c>
      <c r="D45855" t="s">
        <v>138852</v>
      </c>
      <c r="E45855" t="s">
        <v>138859</v>
      </c>
      <c r="F45855" t="s">
        <v>138857</v>
      </c>
      <c r="G45855">
        <v>0</v>
      </c>
      <c r="H45855" t="s">
        <v>138858</v>
      </c>
      <c r="I45855" t="s">
        <v>138852</v>
      </c>
      <c r="J45855" t="s">
        <v>138859</v>
      </c>
    </row>
    <row r="45856" spans="1:10" hidden="1" x14ac:dyDescent="0.25">
      <c r="A45856" t="s">
        <v>138860</v>
      </c>
      <c r="B45856">
        <v>0</v>
      </c>
      <c r="C45856" t="s">
        <v>138861</v>
      </c>
      <c r="D45856" t="s">
        <v>138852</v>
      </c>
      <c r="E45856" t="s">
        <v>138862</v>
      </c>
      <c r="F45856" t="s">
        <v>138860</v>
      </c>
      <c r="G45856">
        <v>0</v>
      </c>
      <c r="H45856" t="s">
        <v>138861</v>
      </c>
      <c r="I45856" t="s">
        <v>138852</v>
      </c>
      <c r="J45856" t="s">
        <v>138862</v>
      </c>
    </row>
    <row r="45857" spans="1:10" hidden="1" x14ac:dyDescent="0.25">
      <c r="A45857" t="s">
        <v>138863</v>
      </c>
      <c r="B45857">
        <v>0</v>
      </c>
      <c r="C45857" t="s">
        <v>138864</v>
      </c>
      <c r="D45857" t="s">
        <v>138852</v>
      </c>
      <c r="E45857" t="s">
        <v>138865</v>
      </c>
      <c r="F45857" t="s">
        <v>138863</v>
      </c>
      <c r="G45857">
        <v>0</v>
      </c>
      <c r="H45857" t="s">
        <v>138864</v>
      </c>
      <c r="I45857" t="s">
        <v>138852</v>
      </c>
      <c r="J45857" t="s">
        <v>138865</v>
      </c>
    </row>
    <row r="45858" spans="1:10" hidden="1" x14ac:dyDescent="0.25">
      <c r="A45858" t="s">
        <v>138866</v>
      </c>
      <c r="B45858">
        <v>0</v>
      </c>
      <c r="C45858" t="s">
        <v>138867</v>
      </c>
      <c r="D45858" t="s">
        <v>138852</v>
      </c>
      <c r="E45858" t="s">
        <v>138868</v>
      </c>
      <c r="F45858" t="s">
        <v>138866</v>
      </c>
      <c r="G45858">
        <v>0</v>
      </c>
      <c r="H45858" t="s">
        <v>138867</v>
      </c>
      <c r="I45858" t="s">
        <v>138852</v>
      </c>
      <c r="J45858" t="s">
        <v>138868</v>
      </c>
    </row>
    <row r="45859" spans="1:10" hidden="1" x14ac:dyDescent="0.25">
      <c r="A45859" t="s">
        <v>138869</v>
      </c>
      <c r="B45859">
        <v>0</v>
      </c>
      <c r="C45859" t="s">
        <v>138870</v>
      </c>
      <c r="D45859" t="s">
        <v>138852</v>
      </c>
      <c r="E45859" t="s">
        <v>138871</v>
      </c>
      <c r="F45859" t="s">
        <v>138869</v>
      </c>
      <c r="G45859">
        <v>0</v>
      </c>
      <c r="H45859" t="s">
        <v>138870</v>
      </c>
      <c r="I45859" t="s">
        <v>138852</v>
      </c>
      <c r="J45859" t="s">
        <v>138871</v>
      </c>
    </row>
    <row r="45860" spans="1:10" hidden="1" x14ac:dyDescent="0.25">
      <c r="A45860" t="s">
        <v>138872</v>
      </c>
      <c r="B45860">
        <v>0</v>
      </c>
      <c r="C45860" t="s">
        <v>138873</v>
      </c>
      <c r="D45860" t="s">
        <v>138874</v>
      </c>
      <c r="E45860" t="s">
        <v>138875</v>
      </c>
      <c r="F45860" t="s">
        <v>138872</v>
      </c>
      <c r="G45860">
        <v>0</v>
      </c>
      <c r="H45860" t="s">
        <v>138873</v>
      </c>
      <c r="I45860" t="s">
        <v>138874</v>
      </c>
      <c r="J45860" t="s">
        <v>138875</v>
      </c>
    </row>
    <row r="45861" spans="1:10" hidden="1" x14ac:dyDescent="0.25">
      <c r="A45861" t="s">
        <v>138876</v>
      </c>
      <c r="B45861">
        <v>0</v>
      </c>
      <c r="C45861" t="s">
        <v>138877</v>
      </c>
      <c r="D45861" t="s">
        <v>138874</v>
      </c>
      <c r="E45861" t="s">
        <v>138878</v>
      </c>
      <c r="F45861" t="s">
        <v>138876</v>
      </c>
      <c r="G45861">
        <v>0</v>
      </c>
      <c r="H45861" t="s">
        <v>138877</v>
      </c>
      <c r="I45861" t="s">
        <v>138874</v>
      </c>
      <c r="J45861" t="s">
        <v>138878</v>
      </c>
    </row>
    <row r="45862" spans="1:10" hidden="1" x14ac:dyDescent="0.25">
      <c r="A45862" t="s">
        <v>138879</v>
      </c>
      <c r="B45862">
        <v>0</v>
      </c>
      <c r="C45862" t="s">
        <v>138880</v>
      </c>
      <c r="D45862" t="s">
        <v>138874</v>
      </c>
      <c r="E45862" t="s">
        <v>138881</v>
      </c>
      <c r="F45862" t="s">
        <v>138879</v>
      </c>
      <c r="G45862">
        <v>0</v>
      </c>
      <c r="H45862" t="s">
        <v>138880</v>
      </c>
      <c r="I45862" t="s">
        <v>138874</v>
      </c>
      <c r="J45862" t="s">
        <v>138881</v>
      </c>
    </row>
    <row r="45863" spans="1:10" hidden="1" x14ac:dyDescent="0.25">
      <c r="A45863" t="s">
        <v>138882</v>
      </c>
      <c r="B45863">
        <v>0</v>
      </c>
      <c r="C45863" t="s">
        <v>138883</v>
      </c>
      <c r="D45863" t="s">
        <v>138874</v>
      </c>
      <c r="E45863" t="s">
        <v>138884</v>
      </c>
      <c r="F45863" t="s">
        <v>138882</v>
      </c>
      <c r="G45863">
        <v>0</v>
      </c>
      <c r="H45863" t="s">
        <v>138883</v>
      </c>
      <c r="I45863" t="s">
        <v>138874</v>
      </c>
      <c r="J45863" t="s">
        <v>138884</v>
      </c>
    </row>
    <row r="45864" spans="1:10" hidden="1" x14ac:dyDescent="0.25">
      <c r="A45864" t="s">
        <v>138885</v>
      </c>
      <c r="B45864">
        <v>0</v>
      </c>
      <c r="C45864" t="s">
        <v>138886</v>
      </c>
      <c r="D45864" t="s">
        <v>138874</v>
      </c>
      <c r="E45864" t="s">
        <v>138887</v>
      </c>
      <c r="F45864" t="s">
        <v>138885</v>
      </c>
      <c r="G45864">
        <v>0</v>
      </c>
      <c r="H45864" t="s">
        <v>138886</v>
      </c>
      <c r="I45864" t="s">
        <v>138874</v>
      </c>
      <c r="J45864" t="s">
        <v>138887</v>
      </c>
    </row>
    <row r="45865" spans="1:10" hidden="1" x14ac:dyDescent="0.25">
      <c r="A45865" t="s">
        <v>138888</v>
      </c>
      <c r="B45865">
        <v>0</v>
      </c>
      <c r="C45865" t="s">
        <v>138889</v>
      </c>
      <c r="D45865" t="s">
        <v>138874</v>
      </c>
      <c r="E45865" t="s">
        <v>138890</v>
      </c>
      <c r="F45865" t="s">
        <v>138888</v>
      </c>
      <c r="G45865">
        <v>0</v>
      </c>
      <c r="H45865" t="s">
        <v>138889</v>
      </c>
      <c r="I45865" t="s">
        <v>138874</v>
      </c>
      <c r="J45865" t="s">
        <v>138890</v>
      </c>
    </row>
    <row r="45866" spans="1:10" hidden="1" x14ac:dyDescent="0.25">
      <c r="A45866" t="s">
        <v>138891</v>
      </c>
      <c r="B45866">
        <v>0</v>
      </c>
      <c r="C45866" t="s">
        <v>138892</v>
      </c>
      <c r="D45866" t="s">
        <v>138874</v>
      </c>
      <c r="E45866" t="s">
        <v>138893</v>
      </c>
      <c r="F45866" t="s">
        <v>138891</v>
      </c>
      <c r="G45866">
        <v>0</v>
      </c>
      <c r="H45866" t="s">
        <v>138892</v>
      </c>
      <c r="I45866" t="s">
        <v>138874</v>
      </c>
      <c r="J45866" t="s">
        <v>138893</v>
      </c>
    </row>
    <row r="45867" spans="1:10" hidden="1" x14ac:dyDescent="0.25">
      <c r="A45867" t="s">
        <v>138894</v>
      </c>
      <c r="B45867">
        <v>0</v>
      </c>
      <c r="C45867" t="s">
        <v>138895</v>
      </c>
      <c r="D45867" t="s">
        <v>138896</v>
      </c>
      <c r="E45867" t="s">
        <v>138897</v>
      </c>
      <c r="F45867" t="s">
        <v>138894</v>
      </c>
      <c r="G45867">
        <v>0</v>
      </c>
      <c r="H45867" t="s">
        <v>138895</v>
      </c>
      <c r="I45867" t="s">
        <v>138896</v>
      </c>
      <c r="J45867" t="s">
        <v>138897</v>
      </c>
    </row>
    <row r="45868" spans="1:10" hidden="1" x14ac:dyDescent="0.25">
      <c r="A45868" t="s">
        <v>138898</v>
      </c>
      <c r="B45868">
        <v>0</v>
      </c>
      <c r="C45868" t="s">
        <v>138899</v>
      </c>
      <c r="D45868" t="s">
        <v>138896</v>
      </c>
      <c r="E45868" t="s">
        <v>138900</v>
      </c>
      <c r="F45868" t="s">
        <v>138898</v>
      </c>
      <c r="G45868">
        <v>0</v>
      </c>
      <c r="H45868" t="s">
        <v>138899</v>
      </c>
      <c r="I45868" t="s">
        <v>138896</v>
      </c>
      <c r="J45868" t="s">
        <v>138900</v>
      </c>
    </row>
    <row r="45869" spans="1:10" hidden="1" x14ac:dyDescent="0.25">
      <c r="A45869" t="s">
        <v>138901</v>
      </c>
      <c r="B45869">
        <v>0</v>
      </c>
      <c r="C45869" t="s">
        <v>138902</v>
      </c>
      <c r="D45869" t="s">
        <v>138896</v>
      </c>
      <c r="E45869" t="s">
        <v>138903</v>
      </c>
      <c r="F45869" t="s">
        <v>138901</v>
      </c>
      <c r="G45869">
        <v>0</v>
      </c>
      <c r="H45869" t="s">
        <v>138902</v>
      </c>
      <c r="I45869" t="s">
        <v>138896</v>
      </c>
      <c r="J45869" t="s">
        <v>138903</v>
      </c>
    </row>
    <row r="45870" spans="1:10" hidden="1" x14ac:dyDescent="0.25">
      <c r="A45870" t="s">
        <v>138904</v>
      </c>
      <c r="B45870">
        <v>0</v>
      </c>
      <c r="C45870" t="s">
        <v>138905</v>
      </c>
      <c r="D45870" t="s">
        <v>138896</v>
      </c>
      <c r="E45870" t="s">
        <v>138906</v>
      </c>
      <c r="F45870" t="s">
        <v>138904</v>
      </c>
      <c r="G45870">
        <v>0</v>
      </c>
      <c r="H45870" t="s">
        <v>138905</v>
      </c>
      <c r="I45870" t="s">
        <v>138896</v>
      </c>
      <c r="J45870" t="s">
        <v>138906</v>
      </c>
    </row>
    <row r="45871" spans="1:10" hidden="1" x14ac:dyDescent="0.25">
      <c r="A45871" t="s">
        <v>138907</v>
      </c>
      <c r="B45871">
        <v>0</v>
      </c>
      <c r="C45871" t="s">
        <v>138908</v>
      </c>
      <c r="D45871" t="s">
        <v>138896</v>
      </c>
      <c r="E45871" t="s">
        <v>138909</v>
      </c>
      <c r="F45871" t="s">
        <v>138907</v>
      </c>
      <c r="G45871">
        <v>0</v>
      </c>
      <c r="H45871" t="s">
        <v>138908</v>
      </c>
      <c r="I45871" t="s">
        <v>138896</v>
      </c>
      <c r="J45871" t="s">
        <v>138909</v>
      </c>
    </row>
    <row r="45872" spans="1:10" hidden="1" x14ac:dyDescent="0.25">
      <c r="A45872" t="s">
        <v>138910</v>
      </c>
      <c r="B45872">
        <v>0</v>
      </c>
      <c r="C45872" t="s">
        <v>138911</v>
      </c>
      <c r="D45872" t="s">
        <v>138896</v>
      </c>
      <c r="E45872" t="s">
        <v>138912</v>
      </c>
      <c r="F45872" t="s">
        <v>138910</v>
      </c>
      <c r="G45872">
        <v>0</v>
      </c>
      <c r="H45872" t="s">
        <v>138911</v>
      </c>
      <c r="I45872" t="s">
        <v>138896</v>
      </c>
      <c r="J45872" t="s">
        <v>138912</v>
      </c>
    </row>
    <row r="45873" spans="1:10" hidden="1" x14ac:dyDescent="0.25">
      <c r="A45873" t="s">
        <v>138913</v>
      </c>
      <c r="B45873">
        <v>0</v>
      </c>
      <c r="C45873" t="s">
        <v>138914</v>
      </c>
      <c r="D45873" t="s">
        <v>138896</v>
      </c>
      <c r="E45873" t="s">
        <v>138915</v>
      </c>
      <c r="F45873" t="s">
        <v>138913</v>
      </c>
      <c r="G45873">
        <v>0</v>
      </c>
      <c r="H45873" t="s">
        <v>138914</v>
      </c>
      <c r="I45873" t="s">
        <v>138896</v>
      </c>
      <c r="J45873" t="s">
        <v>138915</v>
      </c>
    </row>
    <row r="45874" spans="1:10" hidden="1" x14ac:dyDescent="0.25">
      <c r="A45874" t="s">
        <v>138916</v>
      </c>
      <c r="B45874">
        <v>0</v>
      </c>
      <c r="C45874" t="s">
        <v>138917</v>
      </c>
      <c r="D45874" t="s">
        <v>138918</v>
      </c>
      <c r="E45874" t="s">
        <v>138919</v>
      </c>
      <c r="F45874" t="s">
        <v>138916</v>
      </c>
      <c r="G45874">
        <v>0</v>
      </c>
      <c r="H45874" t="s">
        <v>138917</v>
      </c>
      <c r="I45874" t="s">
        <v>138918</v>
      </c>
      <c r="J45874" t="s">
        <v>138919</v>
      </c>
    </row>
    <row r="45875" spans="1:10" hidden="1" x14ac:dyDescent="0.25">
      <c r="A45875" t="s">
        <v>138920</v>
      </c>
      <c r="B45875">
        <v>0</v>
      </c>
      <c r="C45875" t="s">
        <v>138921</v>
      </c>
      <c r="D45875" t="s">
        <v>138918</v>
      </c>
      <c r="E45875" t="s">
        <v>138922</v>
      </c>
      <c r="F45875" t="s">
        <v>138920</v>
      </c>
      <c r="G45875">
        <v>0</v>
      </c>
      <c r="H45875" t="s">
        <v>138921</v>
      </c>
      <c r="I45875" t="s">
        <v>138918</v>
      </c>
      <c r="J45875" t="s">
        <v>138922</v>
      </c>
    </row>
    <row r="45876" spans="1:10" hidden="1" x14ac:dyDescent="0.25">
      <c r="A45876" t="s">
        <v>138923</v>
      </c>
      <c r="B45876">
        <v>0</v>
      </c>
      <c r="C45876" t="s">
        <v>138924</v>
      </c>
      <c r="D45876" t="s">
        <v>138918</v>
      </c>
      <c r="E45876" t="s">
        <v>138925</v>
      </c>
      <c r="F45876" t="s">
        <v>138923</v>
      </c>
      <c r="G45876">
        <v>0</v>
      </c>
      <c r="H45876" t="s">
        <v>138924</v>
      </c>
      <c r="I45876" t="s">
        <v>138918</v>
      </c>
      <c r="J45876" t="s">
        <v>138925</v>
      </c>
    </row>
    <row r="45877" spans="1:10" hidden="1" x14ac:dyDescent="0.25">
      <c r="A45877" t="s">
        <v>138926</v>
      </c>
      <c r="B45877">
        <v>0</v>
      </c>
      <c r="C45877" t="s">
        <v>138927</v>
      </c>
      <c r="D45877" t="s">
        <v>138918</v>
      </c>
      <c r="E45877" t="s">
        <v>138928</v>
      </c>
      <c r="F45877" t="s">
        <v>138926</v>
      </c>
      <c r="G45877">
        <v>0</v>
      </c>
      <c r="H45877" t="s">
        <v>138927</v>
      </c>
      <c r="I45877" t="s">
        <v>138918</v>
      </c>
      <c r="J45877" t="s">
        <v>138928</v>
      </c>
    </row>
    <row r="45878" spans="1:10" hidden="1" x14ac:dyDescent="0.25">
      <c r="A45878" t="s">
        <v>138929</v>
      </c>
      <c r="B45878">
        <v>0</v>
      </c>
      <c r="C45878" t="s">
        <v>138930</v>
      </c>
      <c r="D45878" t="s">
        <v>138918</v>
      </c>
      <c r="E45878" t="s">
        <v>138931</v>
      </c>
      <c r="F45878" t="s">
        <v>138929</v>
      </c>
      <c r="G45878">
        <v>0</v>
      </c>
      <c r="H45878" t="s">
        <v>138930</v>
      </c>
      <c r="I45878" t="s">
        <v>138918</v>
      </c>
      <c r="J45878" t="s">
        <v>138931</v>
      </c>
    </row>
    <row r="45879" spans="1:10" hidden="1" x14ac:dyDescent="0.25">
      <c r="A45879" t="s">
        <v>138932</v>
      </c>
      <c r="B45879">
        <v>0</v>
      </c>
      <c r="C45879" t="s">
        <v>138933</v>
      </c>
      <c r="D45879" t="s">
        <v>138918</v>
      </c>
      <c r="E45879" t="s">
        <v>138934</v>
      </c>
      <c r="F45879" t="s">
        <v>138932</v>
      </c>
      <c r="G45879">
        <v>0</v>
      </c>
      <c r="H45879" t="s">
        <v>138933</v>
      </c>
      <c r="I45879" t="s">
        <v>138918</v>
      </c>
      <c r="J45879" t="s">
        <v>138934</v>
      </c>
    </row>
    <row r="45880" spans="1:10" hidden="1" x14ac:dyDescent="0.25">
      <c r="A45880" t="s">
        <v>138935</v>
      </c>
      <c r="B45880">
        <v>0</v>
      </c>
      <c r="C45880" t="s">
        <v>138936</v>
      </c>
      <c r="D45880" t="s">
        <v>138918</v>
      </c>
      <c r="E45880" t="s">
        <v>138937</v>
      </c>
      <c r="F45880" t="s">
        <v>138935</v>
      </c>
      <c r="G45880">
        <v>0</v>
      </c>
      <c r="H45880" t="s">
        <v>138936</v>
      </c>
      <c r="I45880" t="s">
        <v>138918</v>
      </c>
      <c r="J45880" t="s">
        <v>138937</v>
      </c>
    </row>
    <row r="45881" spans="1:10" hidden="1" x14ac:dyDescent="0.25">
      <c r="A45881" t="s">
        <v>138938</v>
      </c>
      <c r="B45881">
        <v>0</v>
      </c>
      <c r="C45881" t="s">
        <v>138939</v>
      </c>
      <c r="D45881" t="s">
        <v>138940</v>
      </c>
      <c r="E45881" t="s">
        <v>138941</v>
      </c>
      <c r="F45881" t="s">
        <v>138938</v>
      </c>
      <c r="G45881">
        <v>0</v>
      </c>
      <c r="H45881" t="s">
        <v>138939</v>
      </c>
      <c r="I45881" t="s">
        <v>138940</v>
      </c>
      <c r="J45881" t="s">
        <v>138941</v>
      </c>
    </row>
    <row r="45882" spans="1:10" hidden="1" x14ac:dyDescent="0.25">
      <c r="A45882" t="s">
        <v>138942</v>
      </c>
      <c r="B45882">
        <v>0</v>
      </c>
      <c r="C45882" t="s">
        <v>138943</v>
      </c>
      <c r="D45882" t="s">
        <v>138940</v>
      </c>
      <c r="E45882" t="s">
        <v>138944</v>
      </c>
      <c r="F45882" t="s">
        <v>138942</v>
      </c>
      <c r="G45882">
        <v>0</v>
      </c>
      <c r="H45882" t="s">
        <v>138943</v>
      </c>
      <c r="I45882" t="s">
        <v>138940</v>
      </c>
      <c r="J45882" t="s">
        <v>138944</v>
      </c>
    </row>
    <row r="45883" spans="1:10" hidden="1" x14ac:dyDescent="0.25">
      <c r="A45883" t="s">
        <v>138945</v>
      </c>
      <c r="B45883">
        <v>0</v>
      </c>
      <c r="C45883" t="s">
        <v>138946</v>
      </c>
      <c r="D45883" t="s">
        <v>138940</v>
      </c>
      <c r="E45883" t="s">
        <v>138947</v>
      </c>
      <c r="F45883" t="s">
        <v>138945</v>
      </c>
      <c r="G45883">
        <v>0</v>
      </c>
      <c r="H45883" t="s">
        <v>138946</v>
      </c>
      <c r="I45883" t="s">
        <v>138940</v>
      </c>
      <c r="J45883" t="s">
        <v>138947</v>
      </c>
    </row>
    <row r="45884" spans="1:10" hidden="1" x14ac:dyDescent="0.25">
      <c r="A45884" t="s">
        <v>138948</v>
      </c>
      <c r="B45884">
        <v>0</v>
      </c>
      <c r="C45884" t="s">
        <v>138949</v>
      </c>
      <c r="D45884" t="s">
        <v>138940</v>
      </c>
      <c r="E45884" t="s">
        <v>138950</v>
      </c>
      <c r="F45884" t="s">
        <v>138948</v>
      </c>
      <c r="G45884">
        <v>0</v>
      </c>
      <c r="H45884" t="s">
        <v>138949</v>
      </c>
      <c r="I45884" t="s">
        <v>138940</v>
      </c>
      <c r="J45884" t="s">
        <v>138950</v>
      </c>
    </row>
    <row r="45885" spans="1:10" hidden="1" x14ac:dyDescent="0.25">
      <c r="A45885" t="s">
        <v>138951</v>
      </c>
      <c r="B45885">
        <v>0</v>
      </c>
      <c r="C45885" t="s">
        <v>138952</v>
      </c>
      <c r="D45885" t="s">
        <v>138940</v>
      </c>
      <c r="E45885" t="s">
        <v>138953</v>
      </c>
      <c r="F45885" t="s">
        <v>138951</v>
      </c>
      <c r="G45885">
        <v>0</v>
      </c>
      <c r="H45885" t="s">
        <v>138952</v>
      </c>
      <c r="I45885" t="s">
        <v>138940</v>
      </c>
      <c r="J45885" t="s">
        <v>138953</v>
      </c>
    </row>
    <row r="45886" spans="1:10" hidden="1" x14ac:dyDescent="0.25">
      <c r="A45886" t="s">
        <v>138954</v>
      </c>
      <c r="B45886">
        <v>0</v>
      </c>
      <c r="C45886" t="s">
        <v>138955</v>
      </c>
      <c r="D45886" t="s">
        <v>138940</v>
      </c>
      <c r="E45886" t="s">
        <v>138956</v>
      </c>
      <c r="F45886" t="s">
        <v>138954</v>
      </c>
      <c r="G45886">
        <v>0</v>
      </c>
      <c r="H45886" t="s">
        <v>138955</v>
      </c>
      <c r="I45886" t="s">
        <v>138940</v>
      </c>
      <c r="J45886" t="s">
        <v>138956</v>
      </c>
    </row>
    <row r="45887" spans="1:10" hidden="1" x14ac:dyDescent="0.25">
      <c r="A45887" t="s">
        <v>138957</v>
      </c>
      <c r="B45887">
        <v>0</v>
      </c>
      <c r="C45887" t="s">
        <v>138958</v>
      </c>
      <c r="D45887" t="s">
        <v>138940</v>
      </c>
      <c r="E45887" t="s">
        <v>138959</v>
      </c>
      <c r="F45887" t="s">
        <v>138957</v>
      </c>
      <c r="G45887">
        <v>0</v>
      </c>
      <c r="H45887" t="s">
        <v>138958</v>
      </c>
      <c r="I45887" t="s">
        <v>138940</v>
      </c>
      <c r="J45887" t="s">
        <v>138959</v>
      </c>
    </row>
    <row r="45888" spans="1:10" hidden="1" x14ac:dyDescent="0.25">
      <c r="A45888" t="s">
        <v>138960</v>
      </c>
      <c r="B45888">
        <v>0</v>
      </c>
      <c r="C45888" t="s">
        <v>138961</v>
      </c>
      <c r="D45888" t="s">
        <v>138962</v>
      </c>
      <c r="E45888" t="s">
        <v>138963</v>
      </c>
      <c r="F45888" t="s">
        <v>138960</v>
      </c>
      <c r="G45888">
        <v>0</v>
      </c>
      <c r="H45888" t="s">
        <v>138961</v>
      </c>
      <c r="I45888" t="s">
        <v>138962</v>
      </c>
      <c r="J45888" t="s">
        <v>138963</v>
      </c>
    </row>
    <row r="45889" spans="1:10" hidden="1" x14ac:dyDescent="0.25">
      <c r="A45889" t="s">
        <v>138964</v>
      </c>
      <c r="B45889">
        <v>0</v>
      </c>
      <c r="C45889" t="s">
        <v>138965</v>
      </c>
      <c r="D45889" t="s">
        <v>138962</v>
      </c>
      <c r="E45889" t="s">
        <v>138966</v>
      </c>
      <c r="F45889" t="s">
        <v>138964</v>
      </c>
      <c r="G45889">
        <v>0</v>
      </c>
      <c r="H45889" t="s">
        <v>138965</v>
      </c>
      <c r="I45889" t="s">
        <v>138962</v>
      </c>
      <c r="J45889" t="s">
        <v>138966</v>
      </c>
    </row>
    <row r="45890" spans="1:10" hidden="1" x14ac:dyDescent="0.25">
      <c r="A45890" t="s">
        <v>138967</v>
      </c>
      <c r="B45890">
        <v>0</v>
      </c>
      <c r="C45890" t="s">
        <v>138968</v>
      </c>
      <c r="D45890" t="s">
        <v>138962</v>
      </c>
      <c r="E45890" t="s">
        <v>138969</v>
      </c>
      <c r="F45890" t="s">
        <v>138967</v>
      </c>
      <c r="G45890">
        <v>0</v>
      </c>
      <c r="H45890" t="s">
        <v>138968</v>
      </c>
      <c r="I45890" t="s">
        <v>138962</v>
      </c>
      <c r="J45890" t="s">
        <v>138969</v>
      </c>
    </row>
    <row r="45891" spans="1:10" hidden="1" x14ac:dyDescent="0.25">
      <c r="A45891" t="s">
        <v>138970</v>
      </c>
      <c r="B45891">
        <v>0</v>
      </c>
      <c r="C45891" t="s">
        <v>138971</v>
      </c>
      <c r="D45891" t="s">
        <v>138962</v>
      </c>
      <c r="E45891" t="s">
        <v>138972</v>
      </c>
      <c r="F45891" t="s">
        <v>138970</v>
      </c>
      <c r="G45891">
        <v>0</v>
      </c>
      <c r="H45891" t="s">
        <v>138971</v>
      </c>
      <c r="I45891" t="s">
        <v>138962</v>
      </c>
      <c r="J45891" t="s">
        <v>138972</v>
      </c>
    </row>
    <row r="45892" spans="1:10" hidden="1" x14ac:dyDescent="0.25">
      <c r="A45892" t="s">
        <v>138973</v>
      </c>
      <c r="B45892">
        <v>0</v>
      </c>
      <c r="C45892" t="s">
        <v>138974</v>
      </c>
      <c r="D45892" t="s">
        <v>138962</v>
      </c>
      <c r="E45892" t="s">
        <v>138975</v>
      </c>
      <c r="F45892" t="s">
        <v>138973</v>
      </c>
      <c r="G45892">
        <v>0</v>
      </c>
      <c r="H45892" t="s">
        <v>138974</v>
      </c>
      <c r="I45892" t="s">
        <v>138962</v>
      </c>
      <c r="J45892" t="s">
        <v>138975</v>
      </c>
    </row>
    <row r="45893" spans="1:10" hidden="1" x14ac:dyDescent="0.25">
      <c r="A45893" t="s">
        <v>138976</v>
      </c>
      <c r="B45893">
        <v>0</v>
      </c>
      <c r="C45893" t="s">
        <v>138977</v>
      </c>
      <c r="D45893" t="s">
        <v>138962</v>
      </c>
      <c r="E45893" t="s">
        <v>138978</v>
      </c>
      <c r="F45893" t="s">
        <v>138976</v>
      </c>
      <c r="G45893">
        <v>0</v>
      </c>
      <c r="H45893" t="s">
        <v>138977</v>
      </c>
      <c r="I45893" t="s">
        <v>138962</v>
      </c>
      <c r="J45893" t="s">
        <v>138978</v>
      </c>
    </row>
    <row r="45894" spans="1:10" hidden="1" x14ac:dyDescent="0.25">
      <c r="A45894" t="s">
        <v>138979</v>
      </c>
      <c r="B45894">
        <v>0</v>
      </c>
      <c r="C45894" t="s">
        <v>138980</v>
      </c>
      <c r="D45894" t="s">
        <v>138962</v>
      </c>
      <c r="E45894" t="s">
        <v>138981</v>
      </c>
      <c r="F45894" t="s">
        <v>138979</v>
      </c>
      <c r="G45894">
        <v>0</v>
      </c>
      <c r="H45894" t="s">
        <v>138980</v>
      </c>
      <c r="I45894" t="s">
        <v>138962</v>
      </c>
      <c r="J45894" t="s">
        <v>138981</v>
      </c>
    </row>
    <row r="45895" spans="1:10" hidden="1" x14ac:dyDescent="0.25">
      <c r="A45895" t="s">
        <v>138982</v>
      </c>
      <c r="B45895">
        <v>0</v>
      </c>
      <c r="C45895" t="s">
        <v>138983</v>
      </c>
      <c r="D45895" t="s">
        <v>138984</v>
      </c>
      <c r="E45895" t="s">
        <v>138985</v>
      </c>
      <c r="F45895" t="s">
        <v>138982</v>
      </c>
      <c r="G45895">
        <v>0</v>
      </c>
      <c r="H45895" t="s">
        <v>138983</v>
      </c>
      <c r="I45895" t="s">
        <v>138984</v>
      </c>
      <c r="J45895" t="s">
        <v>138985</v>
      </c>
    </row>
    <row r="45896" spans="1:10" hidden="1" x14ac:dyDescent="0.25">
      <c r="A45896" t="s">
        <v>138986</v>
      </c>
      <c r="B45896">
        <v>0</v>
      </c>
      <c r="C45896" t="s">
        <v>138987</v>
      </c>
      <c r="D45896" t="s">
        <v>138984</v>
      </c>
      <c r="E45896" t="s">
        <v>138988</v>
      </c>
      <c r="F45896" t="s">
        <v>138986</v>
      </c>
      <c r="G45896">
        <v>0</v>
      </c>
      <c r="H45896" t="s">
        <v>138987</v>
      </c>
      <c r="I45896" t="s">
        <v>138984</v>
      </c>
      <c r="J45896" t="s">
        <v>138988</v>
      </c>
    </row>
    <row r="45897" spans="1:10" hidden="1" x14ac:dyDescent="0.25">
      <c r="A45897" t="s">
        <v>138989</v>
      </c>
      <c r="B45897">
        <v>0</v>
      </c>
      <c r="C45897" t="s">
        <v>138990</v>
      </c>
      <c r="D45897" t="s">
        <v>138984</v>
      </c>
      <c r="E45897" t="s">
        <v>138991</v>
      </c>
      <c r="F45897" t="s">
        <v>138989</v>
      </c>
      <c r="G45897">
        <v>0</v>
      </c>
      <c r="H45897" t="s">
        <v>138990</v>
      </c>
      <c r="I45897" t="s">
        <v>138984</v>
      </c>
      <c r="J45897" t="s">
        <v>138991</v>
      </c>
    </row>
    <row r="45898" spans="1:10" hidden="1" x14ac:dyDescent="0.25">
      <c r="A45898" t="s">
        <v>138992</v>
      </c>
      <c r="B45898">
        <v>0</v>
      </c>
      <c r="C45898" t="s">
        <v>138993</v>
      </c>
      <c r="D45898" t="s">
        <v>138984</v>
      </c>
      <c r="E45898" t="s">
        <v>138994</v>
      </c>
      <c r="F45898" t="s">
        <v>138992</v>
      </c>
      <c r="G45898">
        <v>0</v>
      </c>
      <c r="H45898" t="s">
        <v>138993</v>
      </c>
      <c r="I45898" t="s">
        <v>138984</v>
      </c>
      <c r="J45898" t="s">
        <v>138994</v>
      </c>
    </row>
    <row r="45899" spans="1:10" hidden="1" x14ac:dyDescent="0.25">
      <c r="A45899" t="s">
        <v>138995</v>
      </c>
      <c r="B45899">
        <v>0</v>
      </c>
      <c r="C45899" t="s">
        <v>138996</v>
      </c>
      <c r="D45899" t="s">
        <v>138984</v>
      </c>
      <c r="E45899" t="s">
        <v>138997</v>
      </c>
      <c r="F45899" t="s">
        <v>138995</v>
      </c>
      <c r="G45899">
        <v>0</v>
      </c>
      <c r="H45899" t="s">
        <v>138996</v>
      </c>
      <c r="I45899" t="s">
        <v>138984</v>
      </c>
      <c r="J45899" t="s">
        <v>138997</v>
      </c>
    </row>
    <row r="45900" spans="1:10" hidden="1" x14ac:dyDescent="0.25">
      <c r="A45900" t="s">
        <v>138998</v>
      </c>
      <c r="B45900">
        <v>0</v>
      </c>
      <c r="C45900" t="s">
        <v>138999</v>
      </c>
      <c r="D45900" t="s">
        <v>138984</v>
      </c>
      <c r="E45900" t="s">
        <v>139000</v>
      </c>
      <c r="F45900" t="s">
        <v>138998</v>
      </c>
      <c r="G45900">
        <v>0</v>
      </c>
      <c r="H45900" t="s">
        <v>138999</v>
      </c>
      <c r="I45900" t="s">
        <v>138984</v>
      </c>
      <c r="J45900" t="s">
        <v>139000</v>
      </c>
    </row>
    <row r="45901" spans="1:10" hidden="1" x14ac:dyDescent="0.25">
      <c r="A45901" t="s">
        <v>139001</v>
      </c>
      <c r="B45901">
        <v>0</v>
      </c>
      <c r="C45901" t="s">
        <v>139002</v>
      </c>
      <c r="D45901" t="s">
        <v>138984</v>
      </c>
      <c r="E45901" t="s">
        <v>139003</v>
      </c>
      <c r="F45901" t="s">
        <v>139001</v>
      </c>
      <c r="G45901">
        <v>0</v>
      </c>
      <c r="H45901" t="s">
        <v>139002</v>
      </c>
      <c r="I45901" t="s">
        <v>138984</v>
      </c>
      <c r="J45901" t="s">
        <v>139003</v>
      </c>
    </row>
    <row r="45902" spans="1:10" hidden="1" x14ac:dyDescent="0.25">
      <c r="A45902" t="s">
        <v>139004</v>
      </c>
      <c r="B45902">
        <v>0</v>
      </c>
      <c r="C45902" t="s">
        <v>139005</v>
      </c>
      <c r="D45902" t="s">
        <v>138808</v>
      </c>
      <c r="E45902" t="s">
        <v>139006</v>
      </c>
      <c r="F45902" t="s">
        <v>139004</v>
      </c>
      <c r="G45902">
        <v>0</v>
      </c>
      <c r="H45902" t="s">
        <v>139005</v>
      </c>
      <c r="I45902" t="s">
        <v>138808</v>
      </c>
      <c r="J45902" t="s">
        <v>139006</v>
      </c>
    </row>
    <row r="45903" spans="1:10" hidden="1" x14ac:dyDescent="0.25">
      <c r="A45903" t="s">
        <v>139007</v>
      </c>
      <c r="B45903">
        <v>0</v>
      </c>
      <c r="C45903" t="s">
        <v>139008</v>
      </c>
      <c r="D45903" t="s">
        <v>138808</v>
      </c>
      <c r="E45903" t="s">
        <v>139009</v>
      </c>
      <c r="F45903" t="s">
        <v>139007</v>
      </c>
      <c r="G45903">
        <v>0</v>
      </c>
      <c r="H45903" t="s">
        <v>139008</v>
      </c>
      <c r="I45903" t="s">
        <v>138808</v>
      </c>
      <c r="J45903" t="s">
        <v>139009</v>
      </c>
    </row>
    <row r="45904" spans="1:10" hidden="1" x14ac:dyDescent="0.25">
      <c r="A45904" t="s">
        <v>139010</v>
      </c>
      <c r="B45904">
        <v>0</v>
      </c>
      <c r="C45904" t="s">
        <v>139011</v>
      </c>
      <c r="D45904" t="s">
        <v>138808</v>
      </c>
      <c r="E45904" t="s">
        <v>139012</v>
      </c>
      <c r="F45904" t="s">
        <v>139010</v>
      </c>
      <c r="G45904">
        <v>0</v>
      </c>
      <c r="H45904" t="s">
        <v>139011</v>
      </c>
      <c r="I45904" t="s">
        <v>138808</v>
      </c>
      <c r="J45904" t="s">
        <v>139012</v>
      </c>
    </row>
    <row r="45905" spans="1:10" hidden="1" x14ac:dyDescent="0.25">
      <c r="A45905" t="s">
        <v>139013</v>
      </c>
      <c r="B45905">
        <v>0</v>
      </c>
      <c r="C45905" t="s">
        <v>139014</v>
      </c>
      <c r="D45905" t="s">
        <v>138808</v>
      </c>
      <c r="E45905" t="s">
        <v>139015</v>
      </c>
      <c r="F45905" t="s">
        <v>139013</v>
      </c>
      <c r="G45905">
        <v>0</v>
      </c>
      <c r="H45905" t="s">
        <v>139014</v>
      </c>
      <c r="I45905" t="s">
        <v>138808</v>
      </c>
      <c r="J45905" t="s">
        <v>139015</v>
      </c>
    </row>
    <row r="45906" spans="1:10" hidden="1" x14ac:dyDescent="0.25">
      <c r="A45906" t="s">
        <v>139016</v>
      </c>
      <c r="B45906">
        <v>0</v>
      </c>
      <c r="C45906" t="s">
        <v>139017</v>
      </c>
      <c r="D45906" t="s">
        <v>138808</v>
      </c>
      <c r="E45906" t="s">
        <v>139018</v>
      </c>
      <c r="F45906" t="s">
        <v>139016</v>
      </c>
      <c r="G45906">
        <v>0</v>
      </c>
      <c r="H45906" t="s">
        <v>139017</v>
      </c>
      <c r="I45906" t="s">
        <v>138808</v>
      </c>
      <c r="J45906" t="s">
        <v>139018</v>
      </c>
    </row>
    <row r="45907" spans="1:10" hidden="1" x14ac:dyDescent="0.25">
      <c r="A45907" t="s">
        <v>139019</v>
      </c>
      <c r="B45907">
        <v>0</v>
      </c>
      <c r="C45907" t="s">
        <v>139020</v>
      </c>
      <c r="D45907" t="s">
        <v>138808</v>
      </c>
      <c r="E45907" t="s">
        <v>139021</v>
      </c>
      <c r="F45907" t="s">
        <v>139019</v>
      </c>
      <c r="G45907">
        <v>0</v>
      </c>
      <c r="H45907" t="s">
        <v>139020</v>
      </c>
      <c r="I45907" t="s">
        <v>138808</v>
      </c>
      <c r="J45907" t="s">
        <v>139021</v>
      </c>
    </row>
    <row r="45908" spans="1:10" hidden="1" x14ac:dyDescent="0.25">
      <c r="A45908" t="s">
        <v>139022</v>
      </c>
      <c r="B45908">
        <v>0</v>
      </c>
      <c r="C45908" t="s">
        <v>139023</v>
      </c>
      <c r="D45908" t="s">
        <v>138808</v>
      </c>
      <c r="E45908" t="s">
        <v>139024</v>
      </c>
      <c r="F45908" t="s">
        <v>139022</v>
      </c>
      <c r="G45908">
        <v>0</v>
      </c>
      <c r="H45908" t="s">
        <v>139023</v>
      </c>
      <c r="I45908" t="s">
        <v>138808</v>
      </c>
      <c r="J45908" t="s">
        <v>139024</v>
      </c>
    </row>
    <row r="45909" spans="1:10" hidden="1" x14ac:dyDescent="0.25">
      <c r="A45909" t="s">
        <v>139025</v>
      </c>
      <c r="B45909">
        <v>0</v>
      </c>
      <c r="C45909" t="s">
        <v>139026</v>
      </c>
      <c r="D45909" t="s">
        <v>138830</v>
      </c>
      <c r="E45909" t="s">
        <v>139027</v>
      </c>
      <c r="F45909" t="s">
        <v>139025</v>
      </c>
      <c r="G45909">
        <v>0</v>
      </c>
      <c r="H45909" t="s">
        <v>139026</v>
      </c>
      <c r="I45909" t="s">
        <v>138830</v>
      </c>
      <c r="J45909" t="s">
        <v>139027</v>
      </c>
    </row>
    <row r="45910" spans="1:10" hidden="1" x14ac:dyDescent="0.25">
      <c r="A45910" t="s">
        <v>139028</v>
      </c>
      <c r="B45910">
        <v>0</v>
      </c>
      <c r="C45910" t="s">
        <v>139029</v>
      </c>
      <c r="D45910" t="s">
        <v>138830</v>
      </c>
      <c r="E45910" t="s">
        <v>139030</v>
      </c>
      <c r="F45910" t="s">
        <v>139028</v>
      </c>
      <c r="G45910">
        <v>0</v>
      </c>
      <c r="H45910" t="s">
        <v>139029</v>
      </c>
      <c r="I45910" t="s">
        <v>138830</v>
      </c>
      <c r="J45910" t="s">
        <v>139030</v>
      </c>
    </row>
    <row r="45911" spans="1:10" hidden="1" x14ac:dyDescent="0.25">
      <c r="A45911" t="s">
        <v>139031</v>
      </c>
      <c r="B45911">
        <v>0</v>
      </c>
      <c r="C45911" t="s">
        <v>139032</v>
      </c>
      <c r="D45911" t="s">
        <v>138830</v>
      </c>
      <c r="E45911" t="s">
        <v>139033</v>
      </c>
      <c r="F45911" t="s">
        <v>139031</v>
      </c>
      <c r="G45911">
        <v>0</v>
      </c>
      <c r="H45911" t="s">
        <v>139032</v>
      </c>
      <c r="I45911" t="s">
        <v>138830</v>
      </c>
      <c r="J45911" t="s">
        <v>139033</v>
      </c>
    </row>
    <row r="45912" spans="1:10" hidden="1" x14ac:dyDescent="0.25">
      <c r="A45912" t="s">
        <v>139034</v>
      </c>
      <c r="B45912">
        <v>0</v>
      </c>
      <c r="C45912" t="s">
        <v>139035</v>
      </c>
      <c r="D45912" t="s">
        <v>138830</v>
      </c>
      <c r="E45912" t="s">
        <v>139036</v>
      </c>
      <c r="F45912" t="s">
        <v>139034</v>
      </c>
      <c r="G45912">
        <v>0</v>
      </c>
      <c r="H45912" t="s">
        <v>139035</v>
      </c>
      <c r="I45912" t="s">
        <v>138830</v>
      </c>
      <c r="J45912" t="s">
        <v>139036</v>
      </c>
    </row>
    <row r="45913" spans="1:10" hidden="1" x14ac:dyDescent="0.25">
      <c r="A45913" t="s">
        <v>139037</v>
      </c>
      <c r="B45913">
        <v>0</v>
      </c>
      <c r="C45913" t="s">
        <v>139038</v>
      </c>
      <c r="D45913" t="s">
        <v>138830</v>
      </c>
      <c r="E45913" t="s">
        <v>139039</v>
      </c>
      <c r="F45913" t="s">
        <v>139037</v>
      </c>
      <c r="G45913">
        <v>0</v>
      </c>
      <c r="H45913" t="s">
        <v>139038</v>
      </c>
      <c r="I45913" t="s">
        <v>138830</v>
      </c>
      <c r="J45913" t="s">
        <v>139039</v>
      </c>
    </row>
    <row r="45914" spans="1:10" hidden="1" x14ac:dyDescent="0.25">
      <c r="A45914" t="s">
        <v>139040</v>
      </c>
      <c r="B45914">
        <v>0</v>
      </c>
      <c r="C45914" t="s">
        <v>139041</v>
      </c>
      <c r="D45914" t="s">
        <v>138830</v>
      </c>
      <c r="E45914" t="s">
        <v>139042</v>
      </c>
      <c r="F45914" t="s">
        <v>139040</v>
      </c>
      <c r="G45914">
        <v>0</v>
      </c>
      <c r="H45914" t="s">
        <v>139041</v>
      </c>
      <c r="I45914" t="s">
        <v>138830</v>
      </c>
      <c r="J45914" t="s">
        <v>139042</v>
      </c>
    </row>
    <row r="45915" spans="1:10" hidden="1" x14ac:dyDescent="0.25">
      <c r="A45915" t="s">
        <v>139043</v>
      </c>
      <c r="B45915">
        <v>0</v>
      </c>
      <c r="C45915" t="s">
        <v>139044</v>
      </c>
      <c r="D45915" t="s">
        <v>138830</v>
      </c>
      <c r="E45915" t="s">
        <v>139045</v>
      </c>
      <c r="F45915" t="s">
        <v>139043</v>
      </c>
      <c r="G45915">
        <v>0</v>
      </c>
      <c r="H45915" t="s">
        <v>139044</v>
      </c>
      <c r="I45915" t="s">
        <v>138830</v>
      </c>
      <c r="J45915" t="s">
        <v>139045</v>
      </c>
    </row>
    <row r="45916" spans="1:10" hidden="1" x14ac:dyDescent="0.25">
      <c r="A45916" t="s">
        <v>139046</v>
      </c>
      <c r="B45916">
        <v>0</v>
      </c>
      <c r="C45916" t="s">
        <v>139047</v>
      </c>
      <c r="D45916" t="s">
        <v>138852</v>
      </c>
      <c r="E45916" t="s">
        <v>139048</v>
      </c>
      <c r="F45916" t="s">
        <v>139046</v>
      </c>
      <c r="G45916">
        <v>0</v>
      </c>
      <c r="H45916" t="s">
        <v>139047</v>
      </c>
      <c r="I45916" t="s">
        <v>138852</v>
      </c>
      <c r="J45916" t="s">
        <v>139048</v>
      </c>
    </row>
    <row r="45917" spans="1:10" hidden="1" x14ac:dyDescent="0.25">
      <c r="A45917" t="s">
        <v>139049</v>
      </c>
      <c r="B45917">
        <v>0</v>
      </c>
      <c r="C45917" t="s">
        <v>139050</v>
      </c>
      <c r="D45917" t="s">
        <v>138852</v>
      </c>
      <c r="E45917" t="s">
        <v>139051</v>
      </c>
      <c r="F45917" t="s">
        <v>139049</v>
      </c>
      <c r="G45917">
        <v>0</v>
      </c>
      <c r="H45917" t="s">
        <v>139050</v>
      </c>
      <c r="I45917" t="s">
        <v>138852</v>
      </c>
      <c r="J45917" t="s">
        <v>139051</v>
      </c>
    </row>
    <row r="45918" spans="1:10" hidden="1" x14ac:dyDescent="0.25">
      <c r="A45918" t="s">
        <v>139052</v>
      </c>
      <c r="B45918">
        <v>0</v>
      </c>
      <c r="C45918" t="s">
        <v>139053</v>
      </c>
      <c r="D45918" t="s">
        <v>138852</v>
      </c>
      <c r="E45918" t="s">
        <v>139054</v>
      </c>
      <c r="F45918" t="s">
        <v>139052</v>
      </c>
      <c r="G45918">
        <v>0</v>
      </c>
      <c r="H45918" t="s">
        <v>139053</v>
      </c>
      <c r="I45918" t="s">
        <v>138852</v>
      </c>
      <c r="J45918" t="s">
        <v>139054</v>
      </c>
    </row>
    <row r="45919" spans="1:10" hidden="1" x14ac:dyDescent="0.25">
      <c r="A45919" t="s">
        <v>139055</v>
      </c>
      <c r="B45919">
        <v>0</v>
      </c>
      <c r="C45919" t="s">
        <v>139056</v>
      </c>
      <c r="D45919" t="s">
        <v>138852</v>
      </c>
      <c r="E45919" t="s">
        <v>139057</v>
      </c>
      <c r="F45919" t="s">
        <v>139055</v>
      </c>
      <c r="G45919">
        <v>0</v>
      </c>
      <c r="H45919" t="s">
        <v>139056</v>
      </c>
      <c r="I45919" t="s">
        <v>138852</v>
      </c>
      <c r="J45919" t="s">
        <v>139057</v>
      </c>
    </row>
    <row r="45920" spans="1:10" hidden="1" x14ac:dyDescent="0.25">
      <c r="A45920" t="s">
        <v>139058</v>
      </c>
      <c r="B45920">
        <v>0</v>
      </c>
      <c r="C45920" t="s">
        <v>139059</v>
      </c>
      <c r="D45920" t="s">
        <v>138852</v>
      </c>
      <c r="E45920" t="s">
        <v>139060</v>
      </c>
      <c r="F45920" t="s">
        <v>139058</v>
      </c>
      <c r="G45920">
        <v>0</v>
      </c>
      <c r="H45920" t="s">
        <v>139059</v>
      </c>
      <c r="I45920" t="s">
        <v>138852</v>
      </c>
      <c r="J45920" t="s">
        <v>139060</v>
      </c>
    </row>
    <row r="45921" spans="1:10" hidden="1" x14ac:dyDescent="0.25">
      <c r="A45921" t="s">
        <v>139061</v>
      </c>
      <c r="B45921">
        <v>0</v>
      </c>
      <c r="C45921" t="s">
        <v>139062</v>
      </c>
      <c r="D45921" t="s">
        <v>138852</v>
      </c>
      <c r="E45921" t="s">
        <v>139063</v>
      </c>
      <c r="F45921" t="s">
        <v>139061</v>
      </c>
      <c r="G45921">
        <v>0</v>
      </c>
      <c r="H45921" t="s">
        <v>139062</v>
      </c>
      <c r="I45921" t="s">
        <v>138852</v>
      </c>
      <c r="J45921" t="s">
        <v>139063</v>
      </c>
    </row>
    <row r="45922" spans="1:10" hidden="1" x14ac:dyDescent="0.25">
      <c r="A45922" t="s">
        <v>139064</v>
      </c>
      <c r="B45922">
        <v>0</v>
      </c>
      <c r="C45922" t="s">
        <v>139065</v>
      </c>
      <c r="D45922" t="s">
        <v>138852</v>
      </c>
      <c r="E45922" t="s">
        <v>139066</v>
      </c>
      <c r="F45922" t="s">
        <v>139064</v>
      </c>
      <c r="G45922">
        <v>0</v>
      </c>
      <c r="H45922" t="s">
        <v>139065</v>
      </c>
      <c r="I45922" t="s">
        <v>138852</v>
      </c>
      <c r="J45922" t="s">
        <v>139066</v>
      </c>
    </row>
    <row r="45923" spans="1:10" hidden="1" x14ac:dyDescent="0.25">
      <c r="A45923" t="s">
        <v>139067</v>
      </c>
      <c r="B45923">
        <v>0</v>
      </c>
      <c r="C45923" t="s">
        <v>139068</v>
      </c>
      <c r="D45923" t="s">
        <v>138874</v>
      </c>
      <c r="E45923" t="s">
        <v>139069</v>
      </c>
      <c r="F45923" t="s">
        <v>139067</v>
      </c>
      <c r="G45923">
        <v>0</v>
      </c>
      <c r="H45923" t="s">
        <v>139068</v>
      </c>
      <c r="I45923" t="s">
        <v>138874</v>
      </c>
      <c r="J45923" t="s">
        <v>139069</v>
      </c>
    </row>
    <row r="45924" spans="1:10" hidden="1" x14ac:dyDescent="0.25">
      <c r="A45924" t="s">
        <v>139070</v>
      </c>
      <c r="B45924">
        <v>0</v>
      </c>
      <c r="C45924" t="s">
        <v>139071</v>
      </c>
      <c r="D45924" t="s">
        <v>138874</v>
      </c>
      <c r="E45924" t="s">
        <v>139072</v>
      </c>
      <c r="F45924" t="s">
        <v>139070</v>
      </c>
      <c r="G45924">
        <v>0</v>
      </c>
      <c r="H45924" t="s">
        <v>139071</v>
      </c>
      <c r="I45924" t="s">
        <v>138874</v>
      </c>
      <c r="J45924" t="s">
        <v>139072</v>
      </c>
    </row>
    <row r="45925" spans="1:10" hidden="1" x14ac:dyDescent="0.25">
      <c r="A45925" t="s">
        <v>139073</v>
      </c>
      <c r="B45925">
        <v>0</v>
      </c>
      <c r="C45925" t="s">
        <v>139074</v>
      </c>
      <c r="D45925" t="s">
        <v>138874</v>
      </c>
      <c r="E45925" t="s">
        <v>139075</v>
      </c>
      <c r="F45925" t="s">
        <v>139073</v>
      </c>
      <c r="G45925">
        <v>0</v>
      </c>
      <c r="H45925" t="s">
        <v>139074</v>
      </c>
      <c r="I45925" t="s">
        <v>138874</v>
      </c>
      <c r="J45925" t="s">
        <v>139075</v>
      </c>
    </row>
    <row r="45926" spans="1:10" hidden="1" x14ac:dyDescent="0.25">
      <c r="A45926" t="s">
        <v>139076</v>
      </c>
      <c r="B45926">
        <v>0</v>
      </c>
      <c r="C45926" t="s">
        <v>139077</v>
      </c>
      <c r="D45926" t="s">
        <v>138874</v>
      </c>
      <c r="E45926" t="s">
        <v>139078</v>
      </c>
      <c r="F45926" t="s">
        <v>139076</v>
      </c>
      <c r="G45926">
        <v>0</v>
      </c>
      <c r="H45926" t="s">
        <v>139077</v>
      </c>
      <c r="I45926" t="s">
        <v>138874</v>
      </c>
      <c r="J45926" t="s">
        <v>139078</v>
      </c>
    </row>
    <row r="45927" spans="1:10" hidden="1" x14ac:dyDescent="0.25">
      <c r="A45927" t="s">
        <v>139079</v>
      </c>
      <c r="B45927">
        <v>0</v>
      </c>
      <c r="C45927" t="s">
        <v>139080</v>
      </c>
      <c r="D45927" t="s">
        <v>138874</v>
      </c>
      <c r="E45927" t="s">
        <v>139081</v>
      </c>
      <c r="F45927" t="s">
        <v>139079</v>
      </c>
      <c r="G45927">
        <v>0</v>
      </c>
      <c r="H45927" t="s">
        <v>139080</v>
      </c>
      <c r="I45927" t="s">
        <v>138874</v>
      </c>
      <c r="J45927" t="s">
        <v>139081</v>
      </c>
    </row>
    <row r="45928" spans="1:10" hidden="1" x14ac:dyDescent="0.25">
      <c r="A45928" t="s">
        <v>139082</v>
      </c>
      <c r="B45928">
        <v>0</v>
      </c>
      <c r="C45928" t="s">
        <v>139083</v>
      </c>
      <c r="D45928" t="s">
        <v>138874</v>
      </c>
      <c r="E45928" t="s">
        <v>139084</v>
      </c>
      <c r="F45928" t="s">
        <v>139082</v>
      </c>
      <c r="G45928">
        <v>0</v>
      </c>
      <c r="H45928" t="s">
        <v>139083</v>
      </c>
      <c r="I45928" t="s">
        <v>138874</v>
      </c>
      <c r="J45928" t="s">
        <v>139084</v>
      </c>
    </row>
    <row r="45929" spans="1:10" hidden="1" x14ac:dyDescent="0.25">
      <c r="A45929" t="s">
        <v>139085</v>
      </c>
      <c r="B45929">
        <v>0</v>
      </c>
      <c r="C45929" t="s">
        <v>139086</v>
      </c>
      <c r="D45929" t="s">
        <v>138874</v>
      </c>
      <c r="E45929" t="s">
        <v>139087</v>
      </c>
      <c r="F45929" t="s">
        <v>139085</v>
      </c>
      <c r="G45929">
        <v>0</v>
      </c>
      <c r="H45929" t="s">
        <v>139086</v>
      </c>
      <c r="I45929" t="s">
        <v>138874</v>
      </c>
      <c r="J45929" t="s">
        <v>139087</v>
      </c>
    </row>
    <row r="45930" spans="1:10" hidden="1" x14ac:dyDescent="0.25">
      <c r="A45930" t="s">
        <v>139088</v>
      </c>
      <c r="B45930">
        <v>0</v>
      </c>
      <c r="C45930" t="s">
        <v>139089</v>
      </c>
      <c r="D45930" t="s">
        <v>138896</v>
      </c>
      <c r="E45930" t="s">
        <v>139090</v>
      </c>
      <c r="F45930" t="s">
        <v>139088</v>
      </c>
      <c r="G45930">
        <v>0</v>
      </c>
      <c r="H45930" t="s">
        <v>139089</v>
      </c>
      <c r="I45930" t="s">
        <v>138896</v>
      </c>
      <c r="J45930" t="s">
        <v>139090</v>
      </c>
    </row>
    <row r="45931" spans="1:10" hidden="1" x14ac:dyDescent="0.25">
      <c r="A45931" t="s">
        <v>139091</v>
      </c>
      <c r="B45931">
        <v>0</v>
      </c>
      <c r="C45931" t="s">
        <v>139092</v>
      </c>
      <c r="D45931" t="s">
        <v>138896</v>
      </c>
      <c r="E45931" t="s">
        <v>139093</v>
      </c>
      <c r="F45931" t="s">
        <v>139091</v>
      </c>
      <c r="G45931">
        <v>0</v>
      </c>
      <c r="H45931" t="s">
        <v>139092</v>
      </c>
      <c r="I45931" t="s">
        <v>138896</v>
      </c>
      <c r="J45931" t="s">
        <v>139093</v>
      </c>
    </row>
    <row r="45932" spans="1:10" hidden="1" x14ac:dyDescent="0.25">
      <c r="A45932" t="s">
        <v>139094</v>
      </c>
      <c r="B45932">
        <v>0</v>
      </c>
      <c r="C45932" t="s">
        <v>139095</v>
      </c>
      <c r="D45932" t="s">
        <v>138896</v>
      </c>
      <c r="E45932" t="s">
        <v>139096</v>
      </c>
      <c r="F45932" t="s">
        <v>139094</v>
      </c>
      <c r="G45932">
        <v>0</v>
      </c>
      <c r="H45932" t="s">
        <v>139095</v>
      </c>
      <c r="I45932" t="s">
        <v>138896</v>
      </c>
      <c r="J45932" t="s">
        <v>139096</v>
      </c>
    </row>
    <row r="45933" spans="1:10" hidden="1" x14ac:dyDescent="0.25">
      <c r="A45933" t="s">
        <v>139097</v>
      </c>
      <c r="B45933">
        <v>0</v>
      </c>
      <c r="C45933" t="s">
        <v>139098</v>
      </c>
      <c r="D45933" t="s">
        <v>138896</v>
      </c>
      <c r="E45933" t="s">
        <v>139099</v>
      </c>
      <c r="F45933" t="s">
        <v>139097</v>
      </c>
      <c r="G45933">
        <v>0</v>
      </c>
      <c r="H45933" t="s">
        <v>139098</v>
      </c>
      <c r="I45933" t="s">
        <v>138896</v>
      </c>
      <c r="J45933" t="s">
        <v>139099</v>
      </c>
    </row>
    <row r="45934" spans="1:10" hidden="1" x14ac:dyDescent="0.25">
      <c r="A45934" t="s">
        <v>139100</v>
      </c>
      <c r="B45934">
        <v>0</v>
      </c>
      <c r="C45934" t="s">
        <v>139101</v>
      </c>
      <c r="D45934" t="s">
        <v>138896</v>
      </c>
      <c r="E45934" t="s">
        <v>139102</v>
      </c>
      <c r="F45934" t="s">
        <v>139100</v>
      </c>
      <c r="G45934">
        <v>0</v>
      </c>
      <c r="H45934" t="s">
        <v>139101</v>
      </c>
      <c r="I45934" t="s">
        <v>138896</v>
      </c>
      <c r="J45934" t="s">
        <v>139102</v>
      </c>
    </row>
    <row r="45935" spans="1:10" hidden="1" x14ac:dyDescent="0.25">
      <c r="A45935" t="s">
        <v>139103</v>
      </c>
      <c r="B45935">
        <v>0</v>
      </c>
      <c r="C45935" t="s">
        <v>139104</v>
      </c>
      <c r="D45935" t="s">
        <v>138896</v>
      </c>
      <c r="E45935" t="s">
        <v>139105</v>
      </c>
      <c r="F45935" t="s">
        <v>139103</v>
      </c>
      <c r="G45935">
        <v>0</v>
      </c>
      <c r="H45935" t="s">
        <v>139104</v>
      </c>
      <c r="I45935" t="s">
        <v>138896</v>
      </c>
      <c r="J45935" t="s">
        <v>139105</v>
      </c>
    </row>
    <row r="45936" spans="1:10" hidden="1" x14ac:dyDescent="0.25">
      <c r="A45936" t="s">
        <v>139106</v>
      </c>
      <c r="B45936">
        <v>0</v>
      </c>
      <c r="C45936" t="s">
        <v>139107</v>
      </c>
      <c r="D45936" t="s">
        <v>138896</v>
      </c>
      <c r="E45936" t="s">
        <v>139108</v>
      </c>
      <c r="F45936" t="s">
        <v>139106</v>
      </c>
      <c r="G45936">
        <v>0</v>
      </c>
      <c r="H45936" t="s">
        <v>139107</v>
      </c>
      <c r="I45936" t="s">
        <v>138896</v>
      </c>
      <c r="J45936" t="s">
        <v>139108</v>
      </c>
    </row>
    <row r="45937" spans="1:10" hidden="1" x14ac:dyDescent="0.25">
      <c r="A45937" t="s">
        <v>139109</v>
      </c>
      <c r="B45937">
        <v>0</v>
      </c>
      <c r="C45937" t="s">
        <v>139110</v>
      </c>
      <c r="D45937" t="s">
        <v>138918</v>
      </c>
      <c r="E45937" t="s">
        <v>139111</v>
      </c>
      <c r="F45937" t="s">
        <v>139109</v>
      </c>
      <c r="G45937">
        <v>0</v>
      </c>
      <c r="H45937" t="s">
        <v>139110</v>
      </c>
      <c r="I45937" t="s">
        <v>138918</v>
      </c>
      <c r="J45937" t="s">
        <v>139111</v>
      </c>
    </row>
    <row r="45938" spans="1:10" hidden="1" x14ac:dyDescent="0.25">
      <c r="A45938" t="s">
        <v>139112</v>
      </c>
      <c r="B45938">
        <v>0</v>
      </c>
      <c r="C45938" t="s">
        <v>139113</v>
      </c>
      <c r="D45938" t="s">
        <v>138918</v>
      </c>
      <c r="E45938" t="s">
        <v>139114</v>
      </c>
      <c r="F45938" t="s">
        <v>139112</v>
      </c>
      <c r="G45938">
        <v>0</v>
      </c>
      <c r="H45938" t="s">
        <v>139113</v>
      </c>
      <c r="I45938" t="s">
        <v>138918</v>
      </c>
      <c r="J45938" t="s">
        <v>139114</v>
      </c>
    </row>
    <row r="45939" spans="1:10" hidden="1" x14ac:dyDescent="0.25">
      <c r="A45939" t="s">
        <v>139115</v>
      </c>
      <c r="B45939">
        <v>0</v>
      </c>
      <c r="C45939" t="s">
        <v>139116</v>
      </c>
      <c r="D45939" t="s">
        <v>138918</v>
      </c>
      <c r="E45939" t="s">
        <v>139117</v>
      </c>
      <c r="F45939" t="s">
        <v>139115</v>
      </c>
      <c r="G45939">
        <v>0</v>
      </c>
      <c r="H45939" t="s">
        <v>139116</v>
      </c>
      <c r="I45939" t="s">
        <v>138918</v>
      </c>
      <c r="J45939" t="s">
        <v>139117</v>
      </c>
    </row>
    <row r="45940" spans="1:10" hidden="1" x14ac:dyDescent="0.25">
      <c r="A45940" t="s">
        <v>139118</v>
      </c>
      <c r="B45940">
        <v>0</v>
      </c>
      <c r="C45940" t="s">
        <v>139119</v>
      </c>
      <c r="D45940" t="s">
        <v>138918</v>
      </c>
      <c r="E45940" t="s">
        <v>139120</v>
      </c>
      <c r="F45940" t="s">
        <v>139118</v>
      </c>
      <c r="G45940">
        <v>0</v>
      </c>
      <c r="H45940" t="s">
        <v>139119</v>
      </c>
      <c r="I45940" t="s">
        <v>138918</v>
      </c>
      <c r="J45940" t="s">
        <v>139120</v>
      </c>
    </row>
    <row r="45941" spans="1:10" hidden="1" x14ac:dyDescent="0.25">
      <c r="A45941" t="s">
        <v>139121</v>
      </c>
      <c r="B45941">
        <v>0</v>
      </c>
      <c r="C45941" t="s">
        <v>139122</v>
      </c>
      <c r="D45941" t="s">
        <v>138918</v>
      </c>
      <c r="E45941" t="s">
        <v>139123</v>
      </c>
      <c r="F45941" t="s">
        <v>139121</v>
      </c>
      <c r="G45941">
        <v>0</v>
      </c>
      <c r="H45941" t="s">
        <v>139122</v>
      </c>
      <c r="I45941" t="s">
        <v>138918</v>
      </c>
      <c r="J45941" t="s">
        <v>139123</v>
      </c>
    </row>
    <row r="45942" spans="1:10" hidden="1" x14ac:dyDescent="0.25">
      <c r="A45942" t="s">
        <v>139124</v>
      </c>
      <c r="B45942">
        <v>0</v>
      </c>
      <c r="C45942" t="s">
        <v>139125</v>
      </c>
      <c r="D45942" t="s">
        <v>138918</v>
      </c>
      <c r="E45942" t="s">
        <v>139126</v>
      </c>
      <c r="F45942" t="s">
        <v>139124</v>
      </c>
      <c r="G45942">
        <v>0</v>
      </c>
      <c r="H45942" t="s">
        <v>139125</v>
      </c>
      <c r="I45942" t="s">
        <v>138918</v>
      </c>
      <c r="J45942" t="s">
        <v>139126</v>
      </c>
    </row>
    <row r="45943" spans="1:10" hidden="1" x14ac:dyDescent="0.25">
      <c r="A45943" t="s">
        <v>139127</v>
      </c>
      <c r="B45943">
        <v>0</v>
      </c>
      <c r="C45943" t="s">
        <v>139128</v>
      </c>
      <c r="D45943" t="s">
        <v>138918</v>
      </c>
      <c r="E45943" t="s">
        <v>139129</v>
      </c>
      <c r="F45943" t="s">
        <v>139127</v>
      </c>
      <c r="G45943">
        <v>0</v>
      </c>
      <c r="H45943" t="s">
        <v>139128</v>
      </c>
      <c r="I45943" t="s">
        <v>138918</v>
      </c>
      <c r="J45943" t="s">
        <v>139129</v>
      </c>
    </row>
    <row r="45944" spans="1:10" hidden="1" x14ac:dyDescent="0.25">
      <c r="A45944" t="s">
        <v>139130</v>
      </c>
      <c r="B45944">
        <v>0</v>
      </c>
      <c r="C45944" t="s">
        <v>139131</v>
      </c>
      <c r="D45944" t="s">
        <v>138940</v>
      </c>
      <c r="E45944" t="s">
        <v>139132</v>
      </c>
      <c r="F45944" t="s">
        <v>139130</v>
      </c>
      <c r="G45944">
        <v>0</v>
      </c>
      <c r="H45944" t="s">
        <v>139131</v>
      </c>
      <c r="I45944" t="s">
        <v>138940</v>
      </c>
      <c r="J45944" t="s">
        <v>139132</v>
      </c>
    </row>
    <row r="45945" spans="1:10" hidden="1" x14ac:dyDescent="0.25">
      <c r="A45945" t="s">
        <v>139133</v>
      </c>
      <c r="B45945">
        <v>0</v>
      </c>
      <c r="C45945" t="s">
        <v>139134</v>
      </c>
      <c r="D45945" t="s">
        <v>138940</v>
      </c>
      <c r="E45945" t="s">
        <v>139135</v>
      </c>
      <c r="F45945" t="s">
        <v>139133</v>
      </c>
      <c r="G45945">
        <v>0</v>
      </c>
      <c r="H45945" t="s">
        <v>139134</v>
      </c>
      <c r="I45945" t="s">
        <v>138940</v>
      </c>
      <c r="J45945" t="s">
        <v>139135</v>
      </c>
    </row>
    <row r="45946" spans="1:10" hidden="1" x14ac:dyDescent="0.25">
      <c r="A45946" t="s">
        <v>139136</v>
      </c>
      <c r="B45946">
        <v>0</v>
      </c>
      <c r="C45946" t="s">
        <v>139137</v>
      </c>
      <c r="D45946" t="s">
        <v>138940</v>
      </c>
      <c r="E45946" t="s">
        <v>139138</v>
      </c>
      <c r="F45946" t="s">
        <v>139136</v>
      </c>
      <c r="G45946">
        <v>0</v>
      </c>
      <c r="H45946" t="s">
        <v>139137</v>
      </c>
      <c r="I45946" t="s">
        <v>138940</v>
      </c>
      <c r="J45946" t="s">
        <v>139138</v>
      </c>
    </row>
    <row r="45947" spans="1:10" hidden="1" x14ac:dyDescent="0.25">
      <c r="A45947" t="s">
        <v>139139</v>
      </c>
      <c r="B45947">
        <v>0</v>
      </c>
      <c r="C45947" t="s">
        <v>139140</v>
      </c>
      <c r="D45947" t="s">
        <v>138940</v>
      </c>
      <c r="E45947" t="s">
        <v>139141</v>
      </c>
      <c r="F45947" t="s">
        <v>139139</v>
      </c>
      <c r="G45947">
        <v>0</v>
      </c>
      <c r="H45947" t="s">
        <v>139140</v>
      </c>
      <c r="I45947" t="s">
        <v>138940</v>
      </c>
      <c r="J45947" t="s">
        <v>139141</v>
      </c>
    </row>
    <row r="45948" spans="1:10" hidden="1" x14ac:dyDescent="0.25">
      <c r="A45948" t="s">
        <v>139142</v>
      </c>
      <c r="B45948">
        <v>0</v>
      </c>
      <c r="C45948" t="s">
        <v>139143</v>
      </c>
      <c r="D45948" t="s">
        <v>138940</v>
      </c>
      <c r="E45948" t="s">
        <v>139144</v>
      </c>
      <c r="F45948" t="s">
        <v>139142</v>
      </c>
      <c r="G45948">
        <v>0</v>
      </c>
      <c r="H45948" t="s">
        <v>139143</v>
      </c>
      <c r="I45948" t="s">
        <v>138940</v>
      </c>
      <c r="J45948" t="s">
        <v>139144</v>
      </c>
    </row>
    <row r="45949" spans="1:10" hidden="1" x14ac:dyDescent="0.25">
      <c r="A45949" t="s">
        <v>139145</v>
      </c>
      <c r="B45949">
        <v>0</v>
      </c>
      <c r="C45949" t="s">
        <v>139146</v>
      </c>
      <c r="D45949" t="s">
        <v>138940</v>
      </c>
      <c r="E45949" t="s">
        <v>139147</v>
      </c>
      <c r="F45949" t="s">
        <v>139145</v>
      </c>
      <c r="G45949">
        <v>0</v>
      </c>
      <c r="H45949" t="s">
        <v>139146</v>
      </c>
      <c r="I45949" t="s">
        <v>138940</v>
      </c>
      <c r="J45949" t="s">
        <v>139147</v>
      </c>
    </row>
    <row r="45950" spans="1:10" hidden="1" x14ac:dyDescent="0.25">
      <c r="A45950" t="s">
        <v>139148</v>
      </c>
      <c r="B45950">
        <v>0</v>
      </c>
      <c r="C45950" t="s">
        <v>139149</v>
      </c>
      <c r="D45950" t="s">
        <v>138940</v>
      </c>
      <c r="E45950" t="s">
        <v>139150</v>
      </c>
      <c r="F45950" t="s">
        <v>139148</v>
      </c>
      <c r="G45950">
        <v>0</v>
      </c>
      <c r="H45950" t="s">
        <v>139149</v>
      </c>
      <c r="I45950" t="s">
        <v>138940</v>
      </c>
      <c r="J45950" t="s">
        <v>139150</v>
      </c>
    </row>
    <row r="45951" spans="1:10" hidden="1" x14ac:dyDescent="0.25">
      <c r="A45951" t="s">
        <v>139151</v>
      </c>
      <c r="B45951">
        <v>0</v>
      </c>
      <c r="C45951" t="s">
        <v>139152</v>
      </c>
      <c r="D45951" t="s">
        <v>138962</v>
      </c>
      <c r="E45951" t="s">
        <v>139153</v>
      </c>
      <c r="F45951" t="s">
        <v>139151</v>
      </c>
      <c r="G45951">
        <v>0</v>
      </c>
      <c r="H45951" t="s">
        <v>139152</v>
      </c>
      <c r="I45951" t="s">
        <v>138962</v>
      </c>
      <c r="J45951" t="s">
        <v>139153</v>
      </c>
    </row>
    <row r="45952" spans="1:10" hidden="1" x14ac:dyDescent="0.25">
      <c r="A45952" t="s">
        <v>139154</v>
      </c>
      <c r="B45952">
        <v>0</v>
      </c>
      <c r="C45952" t="s">
        <v>139155</v>
      </c>
      <c r="D45952" t="s">
        <v>138962</v>
      </c>
      <c r="E45952" t="s">
        <v>139156</v>
      </c>
      <c r="F45952" t="s">
        <v>139154</v>
      </c>
      <c r="G45952">
        <v>0</v>
      </c>
      <c r="H45952" t="s">
        <v>139155</v>
      </c>
      <c r="I45952" t="s">
        <v>138962</v>
      </c>
      <c r="J45952" t="s">
        <v>139156</v>
      </c>
    </row>
    <row r="45953" spans="1:10" hidden="1" x14ac:dyDescent="0.25">
      <c r="A45953" t="s">
        <v>139157</v>
      </c>
      <c r="B45953">
        <v>0</v>
      </c>
      <c r="C45953" t="s">
        <v>139158</v>
      </c>
      <c r="D45953" t="s">
        <v>138962</v>
      </c>
      <c r="E45953" t="s">
        <v>139159</v>
      </c>
      <c r="F45953" t="s">
        <v>139157</v>
      </c>
      <c r="G45953">
        <v>0</v>
      </c>
      <c r="H45953" t="s">
        <v>139158</v>
      </c>
      <c r="I45953" t="s">
        <v>138962</v>
      </c>
      <c r="J45953" t="s">
        <v>139159</v>
      </c>
    </row>
    <row r="45954" spans="1:10" hidden="1" x14ac:dyDescent="0.25">
      <c r="A45954" t="s">
        <v>139160</v>
      </c>
      <c r="B45954">
        <v>0</v>
      </c>
      <c r="C45954" t="s">
        <v>139161</v>
      </c>
      <c r="D45954" t="s">
        <v>138962</v>
      </c>
      <c r="E45954" t="s">
        <v>139162</v>
      </c>
      <c r="F45954" t="s">
        <v>139160</v>
      </c>
      <c r="G45954">
        <v>0</v>
      </c>
      <c r="H45954" t="s">
        <v>139161</v>
      </c>
      <c r="I45954" t="s">
        <v>138962</v>
      </c>
      <c r="J45954" t="s">
        <v>139162</v>
      </c>
    </row>
    <row r="45955" spans="1:10" hidden="1" x14ac:dyDescent="0.25">
      <c r="A45955" t="s">
        <v>139163</v>
      </c>
      <c r="B45955">
        <v>0</v>
      </c>
      <c r="C45955" t="s">
        <v>139164</v>
      </c>
      <c r="D45955" t="s">
        <v>138962</v>
      </c>
      <c r="E45955" t="s">
        <v>139165</v>
      </c>
      <c r="F45955" t="s">
        <v>139163</v>
      </c>
      <c r="G45955">
        <v>0</v>
      </c>
      <c r="H45955" t="s">
        <v>139164</v>
      </c>
      <c r="I45955" t="s">
        <v>138962</v>
      </c>
      <c r="J45955" t="s">
        <v>139165</v>
      </c>
    </row>
    <row r="45956" spans="1:10" hidden="1" x14ac:dyDescent="0.25">
      <c r="A45956" t="s">
        <v>139166</v>
      </c>
      <c r="B45956">
        <v>0</v>
      </c>
      <c r="C45956" t="s">
        <v>139167</v>
      </c>
      <c r="D45956" t="s">
        <v>138962</v>
      </c>
      <c r="E45956" t="s">
        <v>139168</v>
      </c>
      <c r="F45956" t="s">
        <v>139166</v>
      </c>
      <c r="G45956">
        <v>0</v>
      </c>
      <c r="H45956" t="s">
        <v>139167</v>
      </c>
      <c r="I45956" t="s">
        <v>138962</v>
      </c>
      <c r="J45956" t="s">
        <v>139168</v>
      </c>
    </row>
    <row r="45957" spans="1:10" hidden="1" x14ac:dyDescent="0.25">
      <c r="A45957" t="s">
        <v>139169</v>
      </c>
      <c r="B45957">
        <v>0</v>
      </c>
      <c r="C45957" t="s">
        <v>139170</v>
      </c>
      <c r="D45957" t="s">
        <v>138962</v>
      </c>
      <c r="E45957" t="s">
        <v>139171</v>
      </c>
      <c r="F45957" t="s">
        <v>139169</v>
      </c>
      <c r="G45957">
        <v>0</v>
      </c>
      <c r="H45957" t="s">
        <v>139170</v>
      </c>
      <c r="I45957" t="s">
        <v>138962</v>
      </c>
      <c r="J45957" t="s">
        <v>139171</v>
      </c>
    </row>
    <row r="45958" spans="1:10" hidden="1" x14ac:dyDescent="0.25">
      <c r="A45958" t="s">
        <v>139172</v>
      </c>
      <c r="B45958">
        <v>0</v>
      </c>
      <c r="C45958" t="s">
        <v>139173</v>
      </c>
      <c r="D45958" t="s">
        <v>138984</v>
      </c>
      <c r="E45958" t="s">
        <v>139174</v>
      </c>
      <c r="F45958" t="s">
        <v>139172</v>
      </c>
      <c r="G45958">
        <v>0</v>
      </c>
      <c r="H45958" t="s">
        <v>139173</v>
      </c>
      <c r="I45958" t="s">
        <v>138984</v>
      </c>
      <c r="J45958" t="s">
        <v>139174</v>
      </c>
    </row>
    <row r="45959" spans="1:10" hidden="1" x14ac:dyDescent="0.25">
      <c r="A45959" t="s">
        <v>139175</v>
      </c>
      <c r="B45959">
        <v>0</v>
      </c>
      <c r="C45959" t="s">
        <v>139176</v>
      </c>
      <c r="D45959" t="s">
        <v>138984</v>
      </c>
      <c r="E45959" t="s">
        <v>139177</v>
      </c>
      <c r="F45959" t="s">
        <v>139175</v>
      </c>
      <c r="G45959">
        <v>0</v>
      </c>
      <c r="H45959" t="s">
        <v>139176</v>
      </c>
      <c r="I45959" t="s">
        <v>138984</v>
      </c>
      <c r="J45959" t="s">
        <v>139177</v>
      </c>
    </row>
    <row r="45960" spans="1:10" hidden="1" x14ac:dyDescent="0.25">
      <c r="A45960" t="s">
        <v>139178</v>
      </c>
      <c r="B45960">
        <v>0</v>
      </c>
      <c r="C45960" t="s">
        <v>139179</v>
      </c>
      <c r="D45960" t="s">
        <v>138984</v>
      </c>
      <c r="E45960" t="s">
        <v>139180</v>
      </c>
      <c r="F45960" t="s">
        <v>139178</v>
      </c>
      <c r="G45960">
        <v>0</v>
      </c>
      <c r="H45960" t="s">
        <v>139179</v>
      </c>
      <c r="I45960" t="s">
        <v>138984</v>
      </c>
      <c r="J45960" t="s">
        <v>139180</v>
      </c>
    </row>
    <row r="45961" spans="1:10" hidden="1" x14ac:dyDescent="0.25">
      <c r="A45961" t="s">
        <v>139181</v>
      </c>
      <c r="B45961">
        <v>0</v>
      </c>
      <c r="C45961" t="s">
        <v>139182</v>
      </c>
      <c r="D45961" t="s">
        <v>138984</v>
      </c>
      <c r="E45961" t="s">
        <v>139183</v>
      </c>
      <c r="F45961" t="s">
        <v>139181</v>
      </c>
      <c r="G45961">
        <v>0</v>
      </c>
      <c r="H45961" t="s">
        <v>139182</v>
      </c>
      <c r="I45961" t="s">
        <v>138984</v>
      </c>
      <c r="J45961" t="s">
        <v>139183</v>
      </c>
    </row>
    <row r="45962" spans="1:10" hidden="1" x14ac:dyDescent="0.25">
      <c r="A45962" t="s">
        <v>139184</v>
      </c>
      <c r="B45962">
        <v>0</v>
      </c>
      <c r="C45962" t="s">
        <v>139185</v>
      </c>
      <c r="D45962" t="s">
        <v>138984</v>
      </c>
      <c r="E45962" t="s">
        <v>139186</v>
      </c>
      <c r="F45962" t="s">
        <v>139184</v>
      </c>
      <c r="G45962">
        <v>0</v>
      </c>
      <c r="H45962" t="s">
        <v>139185</v>
      </c>
      <c r="I45962" t="s">
        <v>138984</v>
      </c>
      <c r="J45962" t="s">
        <v>139186</v>
      </c>
    </row>
    <row r="45963" spans="1:10" hidden="1" x14ac:dyDescent="0.25">
      <c r="A45963" t="s">
        <v>139187</v>
      </c>
      <c r="B45963">
        <v>0</v>
      </c>
      <c r="C45963" t="s">
        <v>139188</v>
      </c>
      <c r="D45963" t="s">
        <v>138984</v>
      </c>
      <c r="E45963" t="s">
        <v>139189</v>
      </c>
      <c r="F45963" t="s">
        <v>139187</v>
      </c>
      <c r="G45963">
        <v>0</v>
      </c>
      <c r="H45963" t="s">
        <v>139188</v>
      </c>
      <c r="I45963" t="s">
        <v>138984</v>
      </c>
      <c r="J45963" t="s">
        <v>139189</v>
      </c>
    </row>
    <row r="45964" spans="1:10" hidden="1" x14ac:dyDescent="0.25">
      <c r="A45964" t="s">
        <v>139190</v>
      </c>
      <c r="B45964">
        <v>0</v>
      </c>
      <c r="C45964" t="s">
        <v>139191</v>
      </c>
      <c r="D45964" t="s">
        <v>138984</v>
      </c>
      <c r="E45964" t="s">
        <v>139192</v>
      </c>
      <c r="F45964" t="s">
        <v>139190</v>
      </c>
      <c r="G45964">
        <v>0</v>
      </c>
      <c r="H45964" t="s">
        <v>139191</v>
      </c>
      <c r="I45964" t="s">
        <v>138984</v>
      </c>
      <c r="J45964" t="s">
        <v>139192</v>
      </c>
    </row>
    <row r="45965" spans="1:10" hidden="1" x14ac:dyDescent="0.25">
      <c r="A45965" t="s">
        <v>139193</v>
      </c>
      <c r="B45965">
        <v>0</v>
      </c>
      <c r="C45965" t="s">
        <v>139194</v>
      </c>
      <c r="D45965" t="s">
        <v>139195</v>
      </c>
      <c r="E45965" t="s">
        <v>139196</v>
      </c>
      <c r="F45965" t="s">
        <v>139193</v>
      </c>
      <c r="G45965">
        <v>0</v>
      </c>
      <c r="H45965" t="s">
        <v>139194</v>
      </c>
      <c r="I45965" t="s">
        <v>139195</v>
      </c>
      <c r="J45965" t="s">
        <v>139196</v>
      </c>
    </row>
    <row r="45966" spans="1:10" hidden="1" x14ac:dyDescent="0.25">
      <c r="A45966" t="s">
        <v>139197</v>
      </c>
      <c r="B45966">
        <v>0</v>
      </c>
      <c r="C45966" t="s">
        <v>139198</v>
      </c>
      <c r="D45966" t="s">
        <v>139195</v>
      </c>
      <c r="E45966" t="s">
        <v>139199</v>
      </c>
      <c r="F45966" t="s">
        <v>139197</v>
      </c>
      <c r="G45966">
        <v>0</v>
      </c>
      <c r="H45966" t="s">
        <v>139198</v>
      </c>
      <c r="I45966" t="s">
        <v>139195</v>
      </c>
      <c r="J45966" t="s">
        <v>139199</v>
      </c>
    </row>
    <row r="45967" spans="1:10" hidden="1" x14ac:dyDescent="0.25">
      <c r="A45967" t="s">
        <v>139200</v>
      </c>
      <c r="B45967">
        <v>0</v>
      </c>
      <c r="C45967" t="s">
        <v>139201</v>
      </c>
      <c r="D45967" t="s">
        <v>139195</v>
      </c>
      <c r="E45967" t="s">
        <v>139202</v>
      </c>
      <c r="F45967" t="s">
        <v>139200</v>
      </c>
      <c r="G45967">
        <v>0</v>
      </c>
      <c r="H45967" t="s">
        <v>139201</v>
      </c>
      <c r="I45967" t="s">
        <v>139195</v>
      </c>
      <c r="J45967" t="s">
        <v>139202</v>
      </c>
    </row>
    <row r="45968" spans="1:10" hidden="1" x14ac:dyDescent="0.25">
      <c r="A45968" t="s">
        <v>139203</v>
      </c>
      <c r="B45968">
        <v>0</v>
      </c>
      <c r="C45968" t="s">
        <v>139204</v>
      </c>
      <c r="D45968" t="s">
        <v>139195</v>
      </c>
      <c r="E45968" t="s">
        <v>139205</v>
      </c>
      <c r="F45968" t="s">
        <v>139203</v>
      </c>
      <c r="G45968">
        <v>0</v>
      </c>
      <c r="H45968" t="s">
        <v>139204</v>
      </c>
      <c r="I45968" t="s">
        <v>139195</v>
      </c>
      <c r="J45968" t="s">
        <v>139205</v>
      </c>
    </row>
    <row r="45969" spans="1:10" hidden="1" x14ac:dyDescent="0.25">
      <c r="A45969" t="s">
        <v>139206</v>
      </c>
      <c r="B45969">
        <v>0</v>
      </c>
      <c r="C45969" t="s">
        <v>139207</v>
      </c>
      <c r="D45969" t="s">
        <v>139195</v>
      </c>
      <c r="E45969" t="s">
        <v>139208</v>
      </c>
      <c r="F45969" t="s">
        <v>139206</v>
      </c>
      <c r="G45969">
        <v>0</v>
      </c>
      <c r="H45969" t="s">
        <v>139207</v>
      </c>
      <c r="I45969" t="s">
        <v>139195</v>
      </c>
      <c r="J45969" t="s">
        <v>139208</v>
      </c>
    </row>
    <row r="45970" spans="1:10" hidden="1" x14ac:dyDescent="0.25">
      <c r="A45970" t="s">
        <v>139209</v>
      </c>
      <c r="B45970">
        <v>0</v>
      </c>
      <c r="C45970" t="s">
        <v>139210</v>
      </c>
      <c r="D45970" t="s">
        <v>139195</v>
      </c>
      <c r="E45970" t="s">
        <v>139211</v>
      </c>
      <c r="F45970" t="s">
        <v>139209</v>
      </c>
      <c r="G45970">
        <v>0</v>
      </c>
      <c r="H45970" t="s">
        <v>139210</v>
      </c>
      <c r="I45970" t="s">
        <v>139195</v>
      </c>
      <c r="J45970" t="s">
        <v>139211</v>
      </c>
    </row>
    <row r="45971" spans="1:10" hidden="1" x14ac:dyDescent="0.25">
      <c r="A45971" t="s">
        <v>139212</v>
      </c>
      <c r="B45971">
        <v>0</v>
      </c>
      <c r="C45971" t="s">
        <v>139213</v>
      </c>
      <c r="D45971" t="s">
        <v>139195</v>
      </c>
      <c r="E45971" t="s">
        <v>139214</v>
      </c>
      <c r="F45971" t="s">
        <v>139212</v>
      </c>
      <c r="G45971">
        <v>0</v>
      </c>
      <c r="H45971" t="s">
        <v>139213</v>
      </c>
      <c r="I45971" t="s">
        <v>139195</v>
      </c>
      <c r="J45971" t="s">
        <v>139214</v>
      </c>
    </row>
    <row r="45972" spans="1:10" hidden="1" x14ac:dyDescent="0.25">
      <c r="A45972" t="s">
        <v>139215</v>
      </c>
      <c r="B45972">
        <v>0</v>
      </c>
      <c r="C45972" t="s">
        <v>139216</v>
      </c>
      <c r="D45972" t="s">
        <v>139217</v>
      </c>
      <c r="E45972" t="s">
        <v>139218</v>
      </c>
      <c r="F45972" t="s">
        <v>139215</v>
      </c>
      <c r="G45972">
        <v>0</v>
      </c>
      <c r="H45972" t="s">
        <v>139216</v>
      </c>
      <c r="I45972" t="s">
        <v>139217</v>
      </c>
      <c r="J45972" t="s">
        <v>139218</v>
      </c>
    </row>
    <row r="45973" spans="1:10" hidden="1" x14ac:dyDescent="0.25">
      <c r="A45973" t="s">
        <v>139219</v>
      </c>
      <c r="B45973">
        <v>0</v>
      </c>
      <c r="C45973" t="s">
        <v>139220</v>
      </c>
      <c r="D45973" t="s">
        <v>139217</v>
      </c>
      <c r="E45973" t="s">
        <v>139221</v>
      </c>
      <c r="F45973" t="s">
        <v>139219</v>
      </c>
      <c r="G45973">
        <v>0</v>
      </c>
      <c r="H45973" t="s">
        <v>139220</v>
      </c>
      <c r="I45973" t="s">
        <v>139217</v>
      </c>
      <c r="J45973" t="s">
        <v>139221</v>
      </c>
    </row>
    <row r="45974" spans="1:10" hidden="1" x14ac:dyDescent="0.25">
      <c r="A45974" t="s">
        <v>139222</v>
      </c>
      <c r="B45974">
        <v>0</v>
      </c>
      <c r="C45974" t="s">
        <v>139223</v>
      </c>
      <c r="D45974" t="s">
        <v>139217</v>
      </c>
      <c r="E45974" t="s">
        <v>139224</v>
      </c>
      <c r="F45974" t="s">
        <v>139222</v>
      </c>
      <c r="G45974">
        <v>0</v>
      </c>
      <c r="H45974" t="s">
        <v>139223</v>
      </c>
      <c r="I45974" t="s">
        <v>139217</v>
      </c>
      <c r="J45974" t="s">
        <v>139224</v>
      </c>
    </row>
    <row r="45975" spans="1:10" hidden="1" x14ac:dyDescent="0.25">
      <c r="A45975" t="s">
        <v>139225</v>
      </c>
      <c r="B45975">
        <v>0</v>
      </c>
      <c r="C45975" t="s">
        <v>139226</v>
      </c>
      <c r="D45975" t="s">
        <v>139217</v>
      </c>
      <c r="E45975" t="s">
        <v>139227</v>
      </c>
      <c r="F45975" t="s">
        <v>139225</v>
      </c>
      <c r="G45975">
        <v>0</v>
      </c>
      <c r="H45975" t="s">
        <v>139226</v>
      </c>
      <c r="I45975" t="s">
        <v>139217</v>
      </c>
      <c r="J45975" t="s">
        <v>139227</v>
      </c>
    </row>
    <row r="45976" spans="1:10" hidden="1" x14ac:dyDescent="0.25">
      <c r="A45976" t="s">
        <v>139228</v>
      </c>
      <c r="B45976">
        <v>0</v>
      </c>
      <c r="C45976" t="s">
        <v>139229</v>
      </c>
      <c r="D45976" t="s">
        <v>139217</v>
      </c>
      <c r="E45976" t="s">
        <v>139230</v>
      </c>
      <c r="F45976" t="s">
        <v>139228</v>
      </c>
      <c r="G45976">
        <v>0</v>
      </c>
      <c r="H45976" t="s">
        <v>139229</v>
      </c>
      <c r="I45976" t="s">
        <v>139217</v>
      </c>
      <c r="J45976" t="s">
        <v>139230</v>
      </c>
    </row>
    <row r="45977" spans="1:10" hidden="1" x14ac:dyDescent="0.25">
      <c r="A45977" t="s">
        <v>139231</v>
      </c>
      <c r="B45977">
        <v>0</v>
      </c>
      <c r="C45977" t="s">
        <v>139232</v>
      </c>
      <c r="D45977" t="s">
        <v>139217</v>
      </c>
      <c r="E45977" t="s">
        <v>139233</v>
      </c>
      <c r="F45977" t="s">
        <v>139231</v>
      </c>
      <c r="G45977">
        <v>0</v>
      </c>
      <c r="H45977" t="s">
        <v>139232</v>
      </c>
      <c r="I45977" t="s">
        <v>139217</v>
      </c>
      <c r="J45977" t="s">
        <v>139233</v>
      </c>
    </row>
    <row r="45978" spans="1:10" hidden="1" x14ac:dyDescent="0.25">
      <c r="A45978" t="s">
        <v>139234</v>
      </c>
      <c r="B45978">
        <v>0</v>
      </c>
      <c r="C45978" t="s">
        <v>139235</v>
      </c>
      <c r="D45978" t="s">
        <v>139217</v>
      </c>
      <c r="E45978" t="s">
        <v>139236</v>
      </c>
      <c r="F45978" t="s">
        <v>139234</v>
      </c>
      <c r="G45978">
        <v>0</v>
      </c>
      <c r="H45978" t="s">
        <v>139235</v>
      </c>
      <c r="I45978" t="s">
        <v>139217</v>
      </c>
      <c r="J45978" t="s">
        <v>139236</v>
      </c>
    </row>
    <row r="45979" spans="1:10" hidden="1" x14ac:dyDescent="0.25">
      <c r="A45979" t="s">
        <v>139237</v>
      </c>
      <c r="B45979">
        <v>0</v>
      </c>
      <c r="C45979" t="s">
        <v>139238</v>
      </c>
      <c r="D45979" t="s">
        <v>139239</v>
      </c>
      <c r="E45979" t="s">
        <v>139240</v>
      </c>
      <c r="F45979" t="s">
        <v>139237</v>
      </c>
      <c r="G45979">
        <v>0</v>
      </c>
      <c r="H45979" t="s">
        <v>139238</v>
      </c>
      <c r="I45979" t="s">
        <v>139239</v>
      </c>
      <c r="J45979" t="s">
        <v>139240</v>
      </c>
    </row>
    <row r="45980" spans="1:10" hidden="1" x14ac:dyDescent="0.25">
      <c r="A45980" t="s">
        <v>139241</v>
      </c>
      <c r="B45980">
        <v>0</v>
      </c>
      <c r="C45980" t="s">
        <v>139242</v>
      </c>
      <c r="D45980" t="s">
        <v>139239</v>
      </c>
      <c r="E45980" t="s">
        <v>139243</v>
      </c>
      <c r="F45980" t="s">
        <v>139241</v>
      </c>
      <c r="G45980">
        <v>0</v>
      </c>
      <c r="H45980" t="s">
        <v>139242</v>
      </c>
      <c r="I45980" t="s">
        <v>139239</v>
      </c>
      <c r="J45980" t="s">
        <v>139243</v>
      </c>
    </row>
    <row r="45981" spans="1:10" hidden="1" x14ac:dyDescent="0.25">
      <c r="A45981" t="s">
        <v>139244</v>
      </c>
      <c r="B45981">
        <v>0</v>
      </c>
      <c r="C45981" t="s">
        <v>139245</v>
      </c>
      <c r="D45981" t="s">
        <v>139239</v>
      </c>
      <c r="E45981" t="s">
        <v>139246</v>
      </c>
      <c r="F45981" t="s">
        <v>139244</v>
      </c>
      <c r="G45981">
        <v>0</v>
      </c>
      <c r="H45981" t="s">
        <v>139245</v>
      </c>
      <c r="I45981" t="s">
        <v>139239</v>
      </c>
      <c r="J45981" t="s">
        <v>139246</v>
      </c>
    </row>
    <row r="45982" spans="1:10" hidden="1" x14ac:dyDescent="0.25">
      <c r="A45982" t="s">
        <v>139247</v>
      </c>
      <c r="B45982">
        <v>0</v>
      </c>
      <c r="C45982" t="s">
        <v>139248</v>
      </c>
      <c r="D45982" t="s">
        <v>139239</v>
      </c>
      <c r="E45982" t="s">
        <v>139249</v>
      </c>
      <c r="F45982" t="s">
        <v>139247</v>
      </c>
      <c r="G45982">
        <v>0</v>
      </c>
      <c r="H45982" t="s">
        <v>139248</v>
      </c>
      <c r="I45982" t="s">
        <v>139239</v>
      </c>
      <c r="J45982" t="s">
        <v>139249</v>
      </c>
    </row>
    <row r="45983" spans="1:10" hidden="1" x14ac:dyDescent="0.25">
      <c r="A45983" t="s">
        <v>139250</v>
      </c>
      <c r="B45983">
        <v>0</v>
      </c>
      <c r="C45983" t="s">
        <v>139251</v>
      </c>
      <c r="D45983" t="s">
        <v>139239</v>
      </c>
      <c r="E45983" t="s">
        <v>139252</v>
      </c>
      <c r="F45983" t="s">
        <v>139250</v>
      </c>
      <c r="G45983">
        <v>0</v>
      </c>
      <c r="H45983" t="s">
        <v>139251</v>
      </c>
      <c r="I45983" t="s">
        <v>139239</v>
      </c>
      <c r="J45983" t="s">
        <v>139252</v>
      </c>
    </row>
    <row r="45984" spans="1:10" hidden="1" x14ac:dyDescent="0.25">
      <c r="A45984" t="s">
        <v>139253</v>
      </c>
      <c r="B45984">
        <v>0</v>
      </c>
      <c r="C45984" t="s">
        <v>139254</v>
      </c>
      <c r="D45984" t="s">
        <v>139239</v>
      </c>
      <c r="E45984" t="s">
        <v>139255</v>
      </c>
      <c r="F45984" t="s">
        <v>139253</v>
      </c>
      <c r="G45984">
        <v>0</v>
      </c>
      <c r="H45984" t="s">
        <v>139254</v>
      </c>
      <c r="I45984" t="s">
        <v>139239</v>
      </c>
      <c r="J45984" t="s">
        <v>139255</v>
      </c>
    </row>
    <row r="45985" spans="1:10" hidden="1" x14ac:dyDescent="0.25">
      <c r="A45985" t="s">
        <v>139256</v>
      </c>
      <c r="B45985">
        <v>0</v>
      </c>
      <c r="C45985" t="s">
        <v>139257</v>
      </c>
      <c r="D45985" t="s">
        <v>139239</v>
      </c>
      <c r="E45985" t="s">
        <v>139258</v>
      </c>
      <c r="F45985" t="s">
        <v>139256</v>
      </c>
      <c r="G45985">
        <v>0</v>
      </c>
      <c r="H45985" t="s">
        <v>139257</v>
      </c>
      <c r="I45985" t="s">
        <v>139239</v>
      </c>
      <c r="J45985" t="s">
        <v>139258</v>
      </c>
    </row>
    <row r="45986" spans="1:10" hidden="1" x14ac:dyDescent="0.25">
      <c r="A45986" t="s">
        <v>139259</v>
      </c>
      <c r="B45986">
        <v>0</v>
      </c>
      <c r="C45986" t="s">
        <v>139260</v>
      </c>
      <c r="D45986" t="s">
        <v>139261</v>
      </c>
      <c r="E45986" t="s">
        <v>139262</v>
      </c>
      <c r="F45986" t="s">
        <v>139259</v>
      </c>
      <c r="G45986">
        <v>0</v>
      </c>
      <c r="H45986" t="s">
        <v>139260</v>
      </c>
      <c r="I45986" t="s">
        <v>139261</v>
      </c>
      <c r="J45986" t="s">
        <v>139262</v>
      </c>
    </row>
    <row r="45987" spans="1:10" hidden="1" x14ac:dyDescent="0.25">
      <c r="A45987" t="s">
        <v>139263</v>
      </c>
      <c r="B45987">
        <v>0</v>
      </c>
      <c r="C45987" t="s">
        <v>139264</v>
      </c>
      <c r="D45987" t="s">
        <v>139261</v>
      </c>
      <c r="E45987" t="s">
        <v>139265</v>
      </c>
      <c r="F45987" t="s">
        <v>139263</v>
      </c>
      <c r="G45987">
        <v>0</v>
      </c>
      <c r="H45987" t="s">
        <v>139264</v>
      </c>
      <c r="I45987" t="s">
        <v>139261</v>
      </c>
      <c r="J45987" t="s">
        <v>139265</v>
      </c>
    </row>
    <row r="45988" spans="1:10" hidden="1" x14ac:dyDescent="0.25">
      <c r="A45988" t="s">
        <v>139266</v>
      </c>
      <c r="B45988">
        <v>0</v>
      </c>
      <c r="C45988" t="s">
        <v>139267</v>
      </c>
      <c r="D45988" t="s">
        <v>139261</v>
      </c>
      <c r="E45988" t="s">
        <v>139268</v>
      </c>
      <c r="F45988" t="s">
        <v>139266</v>
      </c>
      <c r="G45988">
        <v>0</v>
      </c>
      <c r="H45988" t="s">
        <v>139267</v>
      </c>
      <c r="I45988" t="s">
        <v>139261</v>
      </c>
      <c r="J45988" t="s">
        <v>139268</v>
      </c>
    </row>
    <row r="45989" spans="1:10" hidden="1" x14ac:dyDescent="0.25">
      <c r="A45989" t="s">
        <v>139269</v>
      </c>
      <c r="B45989">
        <v>0</v>
      </c>
      <c r="C45989" t="s">
        <v>139270</v>
      </c>
      <c r="D45989" t="s">
        <v>139261</v>
      </c>
      <c r="E45989" t="s">
        <v>139271</v>
      </c>
      <c r="F45989" t="s">
        <v>139269</v>
      </c>
      <c r="G45989">
        <v>0</v>
      </c>
      <c r="H45989" t="s">
        <v>139270</v>
      </c>
      <c r="I45989" t="s">
        <v>139261</v>
      </c>
      <c r="J45989" t="s">
        <v>139271</v>
      </c>
    </row>
    <row r="45990" spans="1:10" hidden="1" x14ac:dyDescent="0.25">
      <c r="A45990" t="s">
        <v>139272</v>
      </c>
      <c r="B45990">
        <v>0</v>
      </c>
      <c r="C45990" t="s">
        <v>139273</v>
      </c>
      <c r="D45990" t="s">
        <v>139261</v>
      </c>
      <c r="E45990" t="s">
        <v>139274</v>
      </c>
      <c r="F45990" t="s">
        <v>139272</v>
      </c>
      <c r="G45990">
        <v>0</v>
      </c>
      <c r="H45990" t="s">
        <v>139273</v>
      </c>
      <c r="I45990" t="s">
        <v>139261</v>
      </c>
      <c r="J45990" t="s">
        <v>139274</v>
      </c>
    </row>
    <row r="45991" spans="1:10" hidden="1" x14ac:dyDescent="0.25">
      <c r="A45991" t="s">
        <v>139275</v>
      </c>
      <c r="B45991">
        <v>0</v>
      </c>
      <c r="C45991" t="s">
        <v>139276</v>
      </c>
      <c r="D45991" t="s">
        <v>139261</v>
      </c>
      <c r="E45991" t="s">
        <v>139277</v>
      </c>
      <c r="F45991" t="s">
        <v>139275</v>
      </c>
      <c r="G45991">
        <v>0</v>
      </c>
      <c r="H45991" t="s">
        <v>139276</v>
      </c>
      <c r="I45991" t="s">
        <v>139261</v>
      </c>
      <c r="J45991" t="s">
        <v>139277</v>
      </c>
    </row>
    <row r="45992" spans="1:10" hidden="1" x14ac:dyDescent="0.25">
      <c r="A45992" t="s">
        <v>139278</v>
      </c>
      <c r="B45992">
        <v>0</v>
      </c>
      <c r="C45992" t="s">
        <v>139279</v>
      </c>
      <c r="D45992" t="s">
        <v>139261</v>
      </c>
      <c r="E45992" t="s">
        <v>139280</v>
      </c>
      <c r="F45992" t="s">
        <v>139278</v>
      </c>
      <c r="G45992">
        <v>0</v>
      </c>
      <c r="H45992" t="s">
        <v>139279</v>
      </c>
      <c r="I45992" t="s">
        <v>139261</v>
      </c>
      <c r="J45992" t="s">
        <v>139280</v>
      </c>
    </row>
    <row r="45993" spans="1:10" hidden="1" x14ac:dyDescent="0.25">
      <c r="A45993" t="s">
        <v>139281</v>
      </c>
      <c r="B45993">
        <v>0</v>
      </c>
      <c r="C45993" t="s">
        <v>139282</v>
      </c>
      <c r="D45993" t="s">
        <v>139283</v>
      </c>
      <c r="E45993" t="s">
        <v>139284</v>
      </c>
      <c r="F45993" t="s">
        <v>139281</v>
      </c>
      <c r="G45993">
        <v>0</v>
      </c>
      <c r="H45993" t="s">
        <v>139282</v>
      </c>
      <c r="I45993" t="s">
        <v>139283</v>
      </c>
      <c r="J45993" t="s">
        <v>139284</v>
      </c>
    </row>
    <row r="45994" spans="1:10" hidden="1" x14ac:dyDescent="0.25">
      <c r="A45994" t="s">
        <v>139285</v>
      </c>
      <c r="B45994">
        <v>0</v>
      </c>
      <c r="C45994" t="s">
        <v>139286</v>
      </c>
      <c r="D45994" t="s">
        <v>139283</v>
      </c>
      <c r="E45994" t="s">
        <v>139287</v>
      </c>
      <c r="F45994" t="s">
        <v>139285</v>
      </c>
      <c r="G45994">
        <v>0</v>
      </c>
      <c r="H45994" t="s">
        <v>139286</v>
      </c>
      <c r="I45994" t="s">
        <v>139283</v>
      </c>
      <c r="J45994" t="s">
        <v>139287</v>
      </c>
    </row>
    <row r="45995" spans="1:10" hidden="1" x14ac:dyDescent="0.25">
      <c r="A45995" t="s">
        <v>139288</v>
      </c>
      <c r="B45995">
        <v>0</v>
      </c>
      <c r="C45995" t="s">
        <v>139289</v>
      </c>
      <c r="D45995" t="s">
        <v>139283</v>
      </c>
      <c r="E45995" t="s">
        <v>139290</v>
      </c>
      <c r="F45995" t="s">
        <v>139288</v>
      </c>
      <c r="G45995">
        <v>0</v>
      </c>
      <c r="H45995" t="s">
        <v>139289</v>
      </c>
      <c r="I45995" t="s">
        <v>139283</v>
      </c>
      <c r="J45995" t="s">
        <v>139290</v>
      </c>
    </row>
    <row r="45996" spans="1:10" hidden="1" x14ac:dyDescent="0.25">
      <c r="A45996" t="s">
        <v>139291</v>
      </c>
      <c r="B45996">
        <v>0</v>
      </c>
      <c r="C45996" t="s">
        <v>139292</v>
      </c>
      <c r="D45996" t="s">
        <v>139283</v>
      </c>
      <c r="E45996" t="s">
        <v>139293</v>
      </c>
      <c r="F45996" t="s">
        <v>139291</v>
      </c>
      <c r="G45996">
        <v>0</v>
      </c>
      <c r="H45996" t="s">
        <v>139292</v>
      </c>
      <c r="I45996" t="s">
        <v>139283</v>
      </c>
      <c r="J45996" t="s">
        <v>139293</v>
      </c>
    </row>
    <row r="45997" spans="1:10" hidden="1" x14ac:dyDescent="0.25">
      <c r="A45997" t="s">
        <v>139294</v>
      </c>
      <c r="B45997">
        <v>0</v>
      </c>
      <c r="C45997" t="s">
        <v>139295</v>
      </c>
      <c r="D45997" t="s">
        <v>139283</v>
      </c>
      <c r="E45997" t="s">
        <v>139296</v>
      </c>
      <c r="F45997" t="s">
        <v>139294</v>
      </c>
      <c r="G45997">
        <v>0</v>
      </c>
      <c r="H45997" t="s">
        <v>139295</v>
      </c>
      <c r="I45997" t="s">
        <v>139283</v>
      </c>
      <c r="J45997" t="s">
        <v>139296</v>
      </c>
    </row>
    <row r="45998" spans="1:10" hidden="1" x14ac:dyDescent="0.25">
      <c r="A45998" t="s">
        <v>139297</v>
      </c>
      <c r="B45998">
        <v>0</v>
      </c>
      <c r="C45998" t="s">
        <v>139298</v>
      </c>
      <c r="D45998" t="s">
        <v>139283</v>
      </c>
      <c r="E45998" t="s">
        <v>139299</v>
      </c>
      <c r="F45998" t="s">
        <v>139297</v>
      </c>
      <c r="G45998">
        <v>0</v>
      </c>
      <c r="H45998" t="s">
        <v>139298</v>
      </c>
      <c r="I45998" t="s">
        <v>139283</v>
      </c>
      <c r="J45998" t="s">
        <v>139299</v>
      </c>
    </row>
    <row r="45999" spans="1:10" hidden="1" x14ac:dyDescent="0.25">
      <c r="A45999" t="s">
        <v>139300</v>
      </c>
      <c r="B45999">
        <v>0</v>
      </c>
      <c r="C45999" t="s">
        <v>139301</v>
      </c>
      <c r="D45999" t="s">
        <v>139283</v>
      </c>
      <c r="E45999" t="s">
        <v>139302</v>
      </c>
      <c r="F45999" t="s">
        <v>139300</v>
      </c>
      <c r="G45999">
        <v>0</v>
      </c>
      <c r="H45999" t="s">
        <v>139301</v>
      </c>
      <c r="I45999" t="s">
        <v>139283</v>
      </c>
      <c r="J45999" t="s">
        <v>139302</v>
      </c>
    </row>
    <row r="46000" spans="1:10" hidden="1" x14ac:dyDescent="0.25">
      <c r="A46000" t="s">
        <v>139303</v>
      </c>
      <c r="B46000">
        <v>0</v>
      </c>
      <c r="C46000" t="s">
        <v>139304</v>
      </c>
      <c r="D46000" t="s">
        <v>139305</v>
      </c>
      <c r="E46000" t="s">
        <v>139306</v>
      </c>
      <c r="F46000" t="s">
        <v>139303</v>
      </c>
      <c r="G46000">
        <v>0</v>
      </c>
      <c r="H46000" t="s">
        <v>139304</v>
      </c>
      <c r="I46000" t="s">
        <v>139305</v>
      </c>
      <c r="J46000" t="s">
        <v>139306</v>
      </c>
    </row>
    <row r="46001" spans="1:10" hidden="1" x14ac:dyDescent="0.25">
      <c r="A46001" t="s">
        <v>139307</v>
      </c>
      <c r="B46001">
        <v>0</v>
      </c>
      <c r="C46001" t="s">
        <v>139308</v>
      </c>
      <c r="D46001" t="s">
        <v>139305</v>
      </c>
      <c r="E46001" t="s">
        <v>139309</v>
      </c>
      <c r="F46001" t="s">
        <v>139307</v>
      </c>
      <c r="G46001">
        <v>0</v>
      </c>
      <c r="H46001" t="s">
        <v>139308</v>
      </c>
      <c r="I46001" t="s">
        <v>139305</v>
      </c>
      <c r="J46001" t="s">
        <v>139309</v>
      </c>
    </row>
    <row r="46002" spans="1:10" hidden="1" x14ac:dyDescent="0.25">
      <c r="A46002" t="s">
        <v>139310</v>
      </c>
      <c r="B46002">
        <v>0</v>
      </c>
      <c r="C46002" t="s">
        <v>139311</v>
      </c>
      <c r="D46002" t="s">
        <v>139305</v>
      </c>
      <c r="E46002" t="s">
        <v>139312</v>
      </c>
      <c r="F46002" t="s">
        <v>139310</v>
      </c>
      <c r="G46002">
        <v>0</v>
      </c>
      <c r="H46002" t="s">
        <v>139311</v>
      </c>
      <c r="I46002" t="s">
        <v>139305</v>
      </c>
      <c r="J46002" t="s">
        <v>139312</v>
      </c>
    </row>
    <row r="46003" spans="1:10" hidden="1" x14ac:dyDescent="0.25">
      <c r="A46003" t="s">
        <v>139313</v>
      </c>
      <c r="B46003">
        <v>0</v>
      </c>
      <c r="C46003" t="s">
        <v>139314</v>
      </c>
      <c r="D46003" t="s">
        <v>139305</v>
      </c>
      <c r="E46003" t="s">
        <v>139315</v>
      </c>
      <c r="F46003" t="s">
        <v>139313</v>
      </c>
      <c r="G46003">
        <v>0</v>
      </c>
      <c r="H46003" t="s">
        <v>139314</v>
      </c>
      <c r="I46003" t="s">
        <v>139305</v>
      </c>
      <c r="J46003" t="s">
        <v>139315</v>
      </c>
    </row>
    <row r="46004" spans="1:10" hidden="1" x14ac:dyDescent="0.25">
      <c r="A46004" t="s">
        <v>139316</v>
      </c>
      <c r="B46004">
        <v>0</v>
      </c>
      <c r="C46004" t="s">
        <v>139317</v>
      </c>
      <c r="D46004" t="s">
        <v>139305</v>
      </c>
      <c r="E46004" t="s">
        <v>139318</v>
      </c>
      <c r="F46004" t="s">
        <v>139316</v>
      </c>
      <c r="G46004">
        <v>0</v>
      </c>
      <c r="H46004" t="s">
        <v>139317</v>
      </c>
      <c r="I46004" t="s">
        <v>139305</v>
      </c>
      <c r="J46004" t="s">
        <v>139318</v>
      </c>
    </row>
    <row r="46005" spans="1:10" hidden="1" x14ac:dyDescent="0.25">
      <c r="A46005" t="s">
        <v>139319</v>
      </c>
      <c r="B46005">
        <v>0</v>
      </c>
      <c r="C46005" t="s">
        <v>139320</v>
      </c>
      <c r="D46005" t="s">
        <v>139305</v>
      </c>
      <c r="E46005" t="s">
        <v>139321</v>
      </c>
      <c r="F46005" t="s">
        <v>139319</v>
      </c>
      <c r="G46005">
        <v>0</v>
      </c>
      <c r="H46005" t="s">
        <v>139320</v>
      </c>
      <c r="I46005" t="s">
        <v>139305</v>
      </c>
      <c r="J46005" t="s">
        <v>139321</v>
      </c>
    </row>
    <row r="46006" spans="1:10" hidden="1" x14ac:dyDescent="0.25">
      <c r="A46006" t="s">
        <v>139322</v>
      </c>
      <c r="B46006">
        <v>0</v>
      </c>
      <c r="C46006" t="s">
        <v>139323</v>
      </c>
      <c r="D46006" t="s">
        <v>139305</v>
      </c>
      <c r="E46006" t="s">
        <v>139324</v>
      </c>
      <c r="F46006" t="s">
        <v>139322</v>
      </c>
      <c r="G46006">
        <v>0</v>
      </c>
      <c r="H46006" t="s">
        <v>139323</v>
      </c>
      <c r="I46006" t="s">
        <v>139305</v>
      </c>
      <c r="J46006" t="s">
        <v>139324</v>
      </c>
    </row>
    <row r="46007" spans="1:10" hidden="1" x14ac:dyDescent="0.25">
      <c r="A46007" t="s">
        <v>139325</v>
      </c>
      <c r="B46007">
        <v>0</v>
      </c>
      <c r="C46007" t="s">
        <v>139326</v>
      </c>
      <c r="D46007" t="s">
        <v>139327</v>
      </c>
      <c r="E46007" t="s">
        <v>139328</v>
      </c>
      <c r="F46007" t="s">
        <v>139325</v>
      </c>
      <c r="G46007">
        <v>0</v>
      </c>
      <c r="H46007" t="s">
        <v>139326</v>
      </c>
      <c r="I46007" t="s">
        <v>139327</v>
      </c>
      <c r="J46007" t="s">
        <v>139328</v>
      </c>
    </row>
    <row r="46008" spans="1:10" hidden="1" x14ac:dyDescent="0.25">
      <c r="A46008" t="s">
        <v>139329</v>
      </c>
      <c r="B46008">
        <v>0</v>
      </c>
      <c r="C46008" t="s">
        <v>139330</v>
      </c>
      <c r="D46008" t="s">
        <v>139327</v>
      </c>
      <c r="E46008" t="s">
        <v>139331</v>
      </c>
      <c r="F46008" t="s">
        <v>139329</v>
      </c>
      <c r="G46008">
        <v>0</v>
      </c>
      <c r="H46008" t="s">
        <v>139330</v>
      </c>
      <c r="I46008" t="s">
        <v>139327</v>
      </c>
      <c r="J46008" t="s">
        <v>139331</v>
      </c>
    </row>
    <row r="46009" spans="1:10" hidden="1" x14ac:dyDescent="0.25">
      <c r="A46009" t="s">
        <v>139332</v>
      </c>
      <c r="B46009">
        <v>0</v>
      </c>
      <c r="C46009" t="s">
        <v>139333</v>
      </c>
      <c r="D46009" t="s">
        <v>139327</v>
      </c>
      <c r="E46009" t="s">
        <v>139334</v>
      </c>
      <c r="F46009" t="s">
        <v>139332</v>
      </c>
      <c r="G46009">
        <v>0</v>
      </c>
      <c r="H46009" t="s">
        <v>139333</v>
      </c>
      <c r="I46009" t="s">
        <v>139327</v>
      </c>
      <c r="J46009" t="s">
        <v>139334</v>
      </c>
    </row>
    <row r="46010" spans="1:10" hidden="1" x14ac:dyDescent="0.25">
      <c r="A46010" t="s">
        <v>139335</v>
      </c>
      <c r="B46010">
        <v>0</v>
      </c>
      <c r="C46010" t="s">
        <v>139336</v>
      </c>
      <c r="D46010" t="s">
        <v>139327</v>
      </c>
      <c r="E46010" t="s">
        <v>139337</v>
      </c>
      <c r="F46010" t="s">
        <v>139335</v>
      </c>
      <c r="G46010">
        <v>0</v>
      </c>
      <c r="H46010" t="s">
        <v>139336</v>
      </c>
      <c r="I46010" t="s">
        <v>139327</v>
      </c>
      <c r="J46010" t="s">
        <v>139337</v>
      </c>
    </row>
    <row r="46011" spans="1:10" hidden="1" x14ac:dyDescent="0.25">
      <c r="A46011" t="s">
        <v>139338</v>
      </c>
      <c r="B46011">
        <v>0</v>
      </c>
      <c r="C46011" t="s">
        <v>139339</v>
      </c>
      <c r="D46011" t="s">
        <v>139327</v>
      </c>
      <c r="E46011" t="s">
        <v>139340</v>
      </c>
      <c r="F46011" t="s">
        <v>139338</v>
      </c>
      <c r="G46011">
        <v>0</v>
      </c>
      <c r="H46011" t="s">
        <v>139339</v>
      </c>
      <c r="I46011" t="s">
        <v>139327</v>
      </c>
      <c r="J46011" t="s">
        <v>139340</v>
      </c>
    </row>
    <row r="46012" spans="1:10" hidden="1" x14ac:dyDescent="0.25">
      <c r="A46012" t="s">
        <v>139341</v>
      </c>
      <c r="B46012">
        <v>0</v>
      </c>
      <c r="C46012" t="s">
        <v>139342</v>
      </c>
      <c r="D46012" t="s">
        <v>139327</v>
      </c>
      <c r="E46012" t="s">
        <v>139343</v>
      </c>
      <c r="F46012" t="s">
        <v>139341</v>
      </c>
      <c r="G46012">
        <v>0</v>
      </c>
      <c r="H46012" t="s">
        <v>139342</v>
      </c>
      <c r="I46012" t="s">
        <v>139327</v>
      </c>
      <c r="J46012" t="s">
        <v>139343</v>
      </c>
    </row>
    <row r="46013" spans="1:10" hidden="1" x14ac:dyDescent="0.25">
      <c r="A46013" t="s">
        <v>139344</v>
      </c>
      <c r="B46013">
        <v>0</v>
      </c>
      <c r="C46013" t="s">
        <v>139345</v>
      </c>
      <c r="D46013" t="s">
        <v>139327</v>
      </c>
      <c r="E46013" t="s">
        <v>139346</v>
      </c>
      <c r="F46013" t="s">
        <v>139344</v>
      </c>
      <c r="G46013">
        <v>0</v>
      </c>
      <c r="H46013" t="s">
        <v>139345</v>
      </c>
      <c r="I46013" t="s">
        <v>139327</v>
      </c>
      <c r="J46013" t="s">
        <v>139346</v>
      </c>
    </row>
    <row r="46014" spans="1:10" hidden="1" x14ac:dyDescent="0.25">
      <c r="A46014" t="s">
        <v>139347</v>
      </c>
      <c r="B46014">
        <v>0</v>
      </c>
      <c r="C46014" t="s">
        <v>139348</v>
      </c>
      <c r="D46014" t="s">
        <v>139349</v>
      </c>
      <c r="E46014" t="s">
        <v>139350</v>
      </c>
      <c r="F46014" t="s">
        <v>139347</v>
      </c>
      <c r="G46014">
        <v>0</v>
      </c>
      <c r="H46014" t="s">
        <v>139348</v>
      </c>
      <c r="I46014" t="s">
        <v>139349</v>
      </c>
      <c r="J46014" t="s">
        <v>139350</v>
      </c>
    </row>
    <row r="46015" spans="1:10" hidden="1" x14ac:dyDescent="0.25">
      <c r="A46015" t="s">
        <v>139351</v>
      </c>
      <c r="B46015">
        <v>0</v>
      </c>
      <c r="C46015" t="s">
        <v>139352</v>
      </c>
      <c r="D46015" t="s">
        <v>139349</v>
      </c>
      <c r="E46015" t="s">
        <v>139353</v>
      </c>
      <c r="F46015" t="s">
        <v>139351</v>
      </c>
      <c r="G46015">
        <v>0</v>
      </c>
      <c r="H46015" t="s">
        <v>139352</v>
      </c>
      <c r="I46015" t="s">
        <v>139349</v>
      </c>
      <c r="J46015" t="s">
        <v>139353</v>
      </c>
    </row>
    <row r="46016" spans="1:10" hidden="1" x14ac:dyDescent="0.25">
      <c r="A46016" t="s">
        <v>139354</v>
      </c>
      <c r="B46016">
        <v>0</v>
      </c>
      <c r="C46016" t="s">
        <v>139355</v>
      </c>
      <c r="D46016" t="s">
        <v>139349</v>
      </c>
      <c r="E46016" t="s">
        <v>139356</v>
      </c>
      <c r="F46016" t="s">
        <v>139354</v>
      </c>
      <c r="G46016">
        <v>0</v>
      </c>
      <c r="H46016" t="s">
        <v>139355</v>
      </c>
      <c r="I46016" t="s">
        <v>139349</v>
      </c>
      <c r="J46016" t="s">
        <v>139356</v>
      </c>
    </row>
    <row r="46017" spans="1:10" hidden="1" x14ac:dyDescent="0.25">
      <c r="A46017" t="s">
        <v>139357</v>
      </c>
      <c r="B46017">
        <v>0</v>
      </c>
      <c r="C46017" t="s">
        <v>139358</v>
      </c>
      <c r="D46017" t="s">
        <v>139349</v>
      </c>
      <c r="E46017" t="s">
        <v>139359</v>
      </c>
      <c r="F46017" t="s">
        <v>139357</v>
      </c>
      <c r="G46017">
        <v>0</v>
      </c>
      <c r="H46017" t="s">
        <v>139358</v>
      </c>
      <c r="I46017" t="s">
        <v>139349</v>
      </c>
      <c r="J46017" t="s">
        <v>139359</v>
      </c>
    </row>
    <row r="46018" spans="1:10" hidden="1" x14ac:dyDescent="0.25">
      <c r="A46018" t="s">
        <v>139360</v>
      </c>
      <c r="B46018">
        <v>0</v>
      </c>
      <c r="C46018" t="s">
        <v>139361</v>
      </c>
      <c r="D46018" t="s">
        <v>139349</v>
      </c>
      <c r="E46018" t="s">
        <v>139362</v>
      </c>
      <c r="F46018" t="s">
        <v>139360</v>
      </c>
      <c r="G46018">
        <v>0</v>
      </c>
      <c r="H46018" t="s">
        <v>139361</v>
      </c>
      <c r="I46018" t="s">
        <v>139349</v>
      </c>
      <c r="J46018" t="s">
        <v>139362</v>
      </c>
    </row>
    <row r="46019" spans="1:10" hidden="1" x14ac:dyDescent="0.25">
      <c r="A46019" t="s">
        <v>139363</v>
      </c>
      <c r="B46019">
        <v>0</v>
      </c>
      <c r="C46019" t="s">
        <v>139364</v>
      </c>
      <c r="D46019" t="s">
        <v>139349</v>
      </c>
      <c r="E46019" t="s">
        <v>139365</v>
      </c>
      <c r="F46019" t="s">
        <v>139363</v>
      </c>
      <c r="G46019">
        <v>0</v>
      </c>
      <c r="H46019" t="s">
        <v>139364</v>
      </c>
      <c r="I46019" t="s">
        <v>139349</v>
      </c>
      <c r="J46019" t="s">
        <v>139365</v>
      </c>
    </row>
    <row r="46020" spans="1:10" hidden="1" x14ac:dyDescent="0.25">
      <c r="A46020" t="s">
        <v>139366</v>
      </c>
      <c r="B46020">
        <v>0</v>
      </c>
      <c r="C46020" t="s">
        <v>139367</v>
      </c>
      <c r="D46020" t="s">
        <v>139349</v>
      </c>
      <c r="E46020" t="s">
        <v>139368</v>
      </c>
      <c r="F46020" t="s">
        <v>139366</v>
      </c>
      <c r="G46020">
        <v>0</v>
      </c>
      <c r="H46020" t="s">
        <v>139367</v>
      </c>
      <c r="I46020" t="s">
        <v>139349</v>
      </c>
      <c r="J46020" t="s">
        <v>139368</v>
      </c>
    </row>
    <row r="46021" spans="1:10" hidden="1" x14ac:dyDescent="0.25">
      <c r="A46021" t="s">
        <v>139369</v>
      </c>
      <c r="B46021">
        <v>0</v>
      </c>
      <c r="C46021" t="s">
        <v>139370</v>
      </c>
      <c r="D46021" t="s">
        <v>139371</v>
      </c>
      <c r="E46021" t="s">
        <v>139372</v>
      </c>
      <c r="F46021" t="s">
        <v>139369</v>
      </c>
      <c r="G46021">
        <v>0</v>
      </c>
      <c r="H46021" t="s">
        <v>139370</v>
      </c>
      <c r="I46021" t="s">
        <v>139371</v>
      </c>
      <c r="J46021" t="s">
        <v>139372</v>
      </c>
    </row>
    <row r="46022" spans="1:10" hidden="1" x14ac:dyDescent="0.25">
      <c r="A46022" t="s">
        <v>139373</v>
      </c>
      <c r="B46022">
        <v>0</v>
      </c>
      <c r="C46022" t="s">
        <v>139374</v>
      </c>
      <c r="D46022" t="s">
        <v>139371</v>
      </c>
      <c r="E46022" t="s">
        <v>139375</v>
      </c>
      <c r="F46022" t="s">
        <v>139373</v>
      </c>
      <c r="G46022">
        <v>0</v>
      </c>
      <c r="H46022" t="s">
        <v>139374</v>
      </c>
      <c r="I46022" t="s">
        <v>139371</v>
      </c>
      <c r="J46022" t="s">
        <v>139375</v>
      </c>
    </row>
    <row r="46023" spans="1:10" hidden="1" x14ac:dyDescent="0.25">
      <c r="A46023" t="s">
        <v>139376</v>
      </c>
      <c r="B46023">
        <v>0</v>
      </c>
      <c r="C46023" t="s">
        <v>139377</v>
      </c>
      <c r="D46023" t="s">
        <v>139371</v>
      </c>
      <c r="E46023" t="s">
        <v>139378</v>
      </c>
      <c r="F46023" t="s">
        <v>139376</v>
      </c>
      <c r="G46023">
        <v>0</v>
      </c>
      <c r="H46023" t="s">
        <v>139377</v>
      </c>
      <c r="I46023" t="s">
        <v>139371</v>
      </c>
      <c r="J46023" t="s">
        <v>139378</v>
      </c>
    </row>
    <row r="46024" spans="1:10" hidden="1" x14ac:dyDescent="0.25">
      <c r="A46024" t="s">
        <v>139379</v>
      </c>
      <c r="B46024">
        <v>0</v>
      </c>
      <c r="C46024" t="s">
        <v>139380</v>
      </c>
      <c r="D46024" t="s">
        <v>139371</v>
      </c>
      <c r="E46024" t="s">
        <v>139381</v>
      </c>
      <c r="F46024" t="s">
        <v>139379</v>
      </c>
      <c r="G46024">
        <v>0</v>
      </c>
      <c r="H46024" t="s">
        <v>139380</v>
      </c>
      <c r="I46024" t="s">
        <v>139371</v>
      </c>
      <c r="J46024" t="s">
        <v>139381</v>
      </c>
    </row>
    <row r="46025" spans="1:10" hidden="1" x14ac:dyDescent="0.25">
      <c r="A46025" t="s">
        <v>139382</v>
      </c>
      <c r="B46025">
        <v>0</v>
      </c>
      <c r="C46025" t="s">
        <v>139383</v>
      </c>
      <c r="D46025" t="s">
        <v>139371</v>
      </c>
      <c r="E46025" t="s">
        <v>139384</v>
      </c>
      <c r="F46025" t="s">
        <v>139382</v>
      </c>
      <c r="G46025">
        <v>0</v>
      </c>
      <c r="H46025" t="s">
        <v>139383</v>
      </c>
      <c r="I46025" t="s">
        <v>139371</v>
      </c>
      <c r="J46025" t="s">
        <v>139384</v>
      </c>
    </row>
    <row r="46026" spans="1:10" hidden="1" x14ac:dyDescent="0.25">
      <c r="A46026" t="s">
        <v>139385</v>
      </c>
      <c r="B46026">
        <v>0</v>
      </c>
      <c r="C46026" t="s">
        <v>139386</v>
      </c>
      <c r="D46026" t="s">
        <v>139371</v>
      </c>
      <c r="E46026" t="s">
        <v>139387</v>
      </c>
      <c r="F46026" t="s">
        <v>139385</v>
      </c>
      <c r="G46026">
        <v>0</v>
      </c>
      <c r="H46026" t="s">
        <v>139386</v>
      </c>
      <c r="I46026" t="s">
        <v>139371</v>
      </c>
      <c r="J46026" t="s">
        <v>139387</v>
      </c>
    </row>
    <row r="46027" spans="1:10" hidden="1" x14ac:dyDescent="0.25">
      <c r="A46027" t="s">
        <v>139388</v>
      </c>
      <c r="B46027">
        <v>0</v>
      </c>
      <c r="C46027" t="s">
        <v>139389</v>
      </c>
      <c r="D46027" t="s">
        <v>139371</v>
      </c>
      <c r="E46027" t="s">
        <v>139390</v>
      </c>
      <c r="F46027" t="s">
        <v>139388</v>
      </c>
      <c r="G46027">
        <v>0</v>
      </c>
      <c r="H46027" t="s">
        <v>139389</v>
      </c>
      <c r="I46027" t="s">
        <v>139371</v>
      </c>
      <c r="J46027" t="s">
        <v>139390</v>
      </c>
    </row>
    <row r="46028" spans="1:10" hidden="1" x14ac:dyDescent="0.25">
      <c r="A46028" t="s">
        <v>139391</v>
      </c>
      <c r="B46028">
        <v>0</v>
      </c>
      <c r="C46028" t="s">
        <v>139392</v>
      </c>
      <c r="D46028" t="s">
        <v>139195</v>
      </c>
      <c r="E46028" t="s">
        <v>139393</v>
      </c>
      <c r="F46028" t="s">
        <v>139391</v>
      </c>
      <c r="G46028">
        <v>0</v>
      </c>
      <c r="H46028" t="s">
        <v>139392</v>
      </c>
      <c r="I46028" t="s">
        <v>139195</v>
      </c>
      <c r="J46028" t="s">
        <v>139393</v>
      </c>
    </row>
    <row r="46029" spans="1:10" hidden="1" x14ac:dyDescent="0.25">
      <c r="A46029" t="s">
        <v>139394</v>
      </c>
      <c r="B46029">
        <v>0</v>
      </c>
      <c r="C46029" t="s">
        <v>139395</v>
      </c>
      <c r="D46029" t="s">
        <v>139195</v>
      </c>
      <c r="E46029" t="s">
        <v>139396</v>
      </c>
      <c r="F46029" t="s">
        <v>139394</v>
      </c>
      <c r="G46029">
        <v>0</v>
      </c>
      <c r="H46029" t="s">
        <v>139395</v>
      </c>
      <c r="I46029" t="s">
        <v>139195</v>
      </c>
      <c r="J46029" t="s">
        <v>139396</v>
      </c>
    </row>
    <row r="46030" spans="1:10" hidden="1" x14ac:dyDescent="0.25">
      <c r="A46030" t="s">
        <v>139397</v>
      </c>
      <c r="B46030">
        <v>0</v>
      </c>
      <c r="C46030" t="s">
        <v>139398</v>
      </c>
      <c r="D46030" t="s">
        <v>139195</v>
      </c>
      <c r="E46030" t="s">
        <v>139399</v>
      </c>
      <c r="F46030" t="s">
        <v>139397</v>
      </c>
      <c r="G46030">
        <v>0</v>
      </c>
      <c r="H46030" t="s">
        <v>139398</v>
      </c>
      <c r="I46030" t="s">
        <v>139195</v>
      </c>
      <c r="J46030" t="s">
        <v>139399</v>
      </c>
    </row>
    <row r="46031" spans="1:10" hidden="1" x14ac:dyDescent="0.25">
      <c r="A46031" t="s">
        <v>139400</v>
      </c>
      <c r="B46031">
        <v>0</v>
      </c>
      <c r="C46031" t="s">
        <v>139401</v>
      </c>
      <c r="D46031" t="s">
        <v>139195</v>
      </c>
      <c r="E46031" t="s">
        <v>139402</v>
      </c>
      <c r="F46031" t="s">
        <v>139400</v>
      </c>
      <c r="G46031">
        <v>0</v>
      </c>
      <c r="H46031" t="s">
        <v>139401</v>
      </c>
      <c r="I46031" t="s">
        <v>139195</v>
      </c>
      <c r="J46031" t="s">
        <v>139402</v>
      </c>
    </row>
    <row r="46032" spans="1:10" hidden="1" x14ac:dyDescent="0.25">
      <c r="A46032" t="s">
        <v>139403</v>
      </c>
      <c r="B46032">
        <v>0</v>
      </c>
      <c r="C46032" t="s">
        <v>139404</v>
      </c>
      <c r="D46032" t="s">
        <v>139195</v>
      </c>
      <c r="E46032" t="s">
        <v>139405</v>
      </c>
      <c r="F46032" t="s">
        <v>139403</v>
      </c>
      <c r="G46032">
        <v>0</v>
      </c>
      <c r="H46032" t="s">
        <v>139404</v>
      </c>
      <c r="I46032" t="s">
        <v>139195</v>
      </c>
      <c r="J46032" t="s">
        <v>139405</v>
      </c>
    </row>
    <row r="46033" spans="1:10" hidden="1" x14ac:dyDescent="0.25">
      <c r="A46033" t="s">
        <v>139406</v>
      </c>
      <c r="B46033">
        <v>0</v>
      </c>
      <c r="C46033" t="s">
        <v>139407</v>
      </c>
      <c r="D46033" t="s">
        <v>139195</v>
      </c>
      <c r="E46033" t="s">
        <v>139408</v>
      </c>
      <c r="F46033" t="s">
        <v>139406</v>
      </c>
      <c r="G46033">
        <v>0</v>
      </c>
      <c r="H46033" t="s">
        <v>139407</v>
      </c>
      <c r="I46033" t="s">
        <v>139195</v>
      </c>
      <c r="J46033" t="s">
        <v>139408</v>
      </c>
    </row>
    <row r="46034" spans="1:10" hidden="1" x14ac:dyDescent="0.25">
      <c r="A46034" t="s">
        <v>139409</v>
      </c>
      <c r="B46034">
        <v>0</v>
      </c>
      <c r="C46034" t="s">
        <v>139410</v>
      </c>
      <c r="D46034" t="s">
        <v>139195</v>
      </c>
      <c r="E46034" t="s">
        <v>139411</v>
      </c>
      <c r="F46034" t="s">
        <v>139409</v>
      </c>
      <c r="G46034">
        <v>0</v>
      </c>
      <c r="H46034" t="s">
        <v>139410</v>
      </c>
      <c r="I46034" t="s">
        <v>139195</v>
      </c>
      <c r="J46034" t="s">
        <v>139411</v>
      </c>
    </row>
    <row r="46035" spans="1:10" hidden="1" x14ac:dyDescent="0.25">
      <c r="A46035" t="s">
        <v>139412</v>
      </c>
      <c r="B46035">
        <v>0</v>
      </c>
      <c r="C46035" t="s">
        <v>139413</v>
      </c>
      <c r="D46035" t="s">
        <v>139217</v>
      </c>
      <c r="E46035" t="s">
        <v>139414</v>
      </c>
      <c r="F46035" t="s">
        <v>139412</v>
      </c>
      <c r="G46035">
        <v>0</v>
      </c>
      <c r="H46035" t="s">
        <v>139413</v>
      </c>
      <c r="I46035" t="s">
        <v>139217</v>
      </c>
      <c r="J46035" t="s">
        <v>139414</v>
      </c>
    </row>
    <row r="46036" spans="1:10" hidden="1" x14ac:dyDescent="0.25">
      <c r="A46036" t="s">
        <v>139415</v>
      </c>
      <c r="B46036">
        <v>0</v>
      </c>
      <c r="C46036" t="s">
        <v>139416</v>
      </c>
      <c r="D46036" t="s">
        <v>139217</v>
      </c>
      <c r="E46036" t="s">
        <v>139417</v>
      </c>
      <c r="F46036" t="s">
        <v>139415</v>
      </c>
      <c r="G46036">
        <v>0</v>
      </c>
      <c r="H46036" t="s">
        <v>139416</v>
      </c>
      <c r="I46036" t="s">
        <v>139217</v>
      </c>
      <c r="J46036" t="s">
        <v>139417</v>
      </c>
    </row>
    <row r="46037" spans="1:10" hidden="1" x14ac:dyDescent="0.25">
      <c r="A46037" t="s">
        <v>139418</v>
      </c>
      <c r="B46037">
        <v>0</v>
      </c>
      <c r="C46037" t="s">
        <v>139419</v>
      </c>
      <c r="D46037" t="s">
        <v>139217</v>
      </c>
      <c r="E46037" t="s">
        <v>139420</v>
      </c>
      <c r="F46037" t="s">
        <v>139418</v>
      </c>
      <c r="G46037">
        <v>0</v>
      </c>
      <c r="H46037" t="s">
        <v>139419</v>
      </c>
      <c r="I46037" t="s">
        <v>139217</v>
      </c>
      <c r="J46037" t="s">
        <v>139420</v>
      </c>
    </row>
    <row r="46038" spans="1:10" hidden="1" x14ac:dyDescent="0.25">
      <c r="A46038" t="s">
        <v>139421</v>
      </c>
      <c r="B46038">
        <v>0</v>
      </c>
      <c r="C46038" t="s">
        <v>139422</v>
      </c>
      <c r="D46038" t="s">
        <v>139217</v>
      </c>
      <c r="E46038" t="s">
        <v>139423</v>
      </c>
      <c r="F46038" t="s">
        <v>139421</v>
      </c>
      <c r="G46038">
        <v>0</v>
      </c>
      <c r="H46038" t="s">
        <v>139422</v>
      </c>
      <c r="I46038" t="s">
        <v>139217</v>
      </c>
      <c r="J46038" t="s">
        <v>139423</v>
      </c>
    </row>
    <row r="46039" spans="1:10" hidden="1" x14ac:dyDescent="0.25">
      <c r="A46039" t="s">
        <v>139424</v>
      </c>
      <c r="B46039">
        <v>0</v>
      </c>
      <c r="C46039" t="s">
        <v>139425</v>
      </c>
      <c r="D46039" t="s">
        <v>139217</v>
      </c>
      <c r="E46039" t="s">
        <v>139426</v>
      </c>
      <c r="F46039" t="s">
        <v>139424</v>
      </c>
      <c r="G46039">
        <v>0</v>
      </c>
      <c r="H46039" t="s">
        <v>139425</v>
      </c>
      <c r="I46039" t="s">
        <v>139217</v>
      </c>
      <c r="J46039" t="s">
        <v>139426</v>
      </c>
    </row>
    <row r="46040" spans="1:10" hidden="1" x14ac:dyDescent="0.25">
      <c r="A46040" t="s">
        <v>139427</v>
      </c>
      <c r="B46040">
        <v>0</v>
      </c>
      <c r="C46040" t="s">
        <v>139428</v>
      </c>
      <c r="D46040" t="s">
        <v>139217</v>
      </c>
      <c r="E46040" t="s">
        <v>139429</v>
      </c>
      <c r="F46040" t="s">
        <v>139427</v>
      </c>
      <c r="G46040">
        <v>0</v>
      </c>
      <c r="H46040" t="s">
        <v>139428</v>
      </c>
      <c r="I46040" t="s">
        <v>139217</v>
      </c>
      <c r="J46040" t="s">
        <v>139429</v>
      </c>
    </row>
    <row r="46041" spans="1:10" hidden="1" x14ac:dyDescent="0.25">
      <c r="A46041" t="s">
        <v>139430</v>
      </c>
      <c r="B46041">
        <v>0</v>
      </c>
      <c r="C46041" t="s">
        <v>139431</v>
      </c>
      <c r="D46041" t="s">
        <v>139217</v>
      </c>
      <c r="E46041" t="s">
        <v>139432</v>
      </c>
      <c r="F46041" t="s">
        <v>139430</v>
      </c>
      <c r="G46041">
        <v>0</v>
      </c>
      <c r="H46041" t="s">
        <v>139431</v>
      </c>
      <c r="I46041" t="s">
        <v>139217</v>
      </c>
      <c r="J46041" t="s">
        <v>139432</v>
      </c>
    </row>
    <row r="46042" spans="1:10" hidden="1" x14ac:dyDescent="0.25">
      <c r="A46042" t="s">
        <v>139433</v>
      </c>
      <c r="B46042">
        <v>0</v>
      </c>
      <c r="C46042" t="s">
        <v>139434</v>
      </c>
      <c r="D46042" t="s">
        <v>139239</v>
      </c>
      <c r="E46042" t="s">
        <v>139435</v>
      </c>
      <c r="F46042" t="s">
        <v>139433</v>
      </c>
      <c r="G46042">
        <v>0</v>
      </c>
      <c r="H46042" t="s">
        <v>139434</v>
      </c>
      <c r="I46042" t="s">
        <v>139239</v>
      </c>
      <c r="J46042" t="s">
        <v>139435</v>
      </c>
    </row>
    <row r="46043" spans="1:10" hidden="1" x14ac:dyDescent="0.25">
      <c r="A46043" t="s">
        <v>139436</v>
      </c>
      <c r="B46043">
        <v>0</v>
      </c>
      <c r="C46043" t="s">
        <v>139437</v>
      </c>
      <c r="D46043" t="s">
        <v>139239</v>
      </c>
      <c r="E46043" t="s">
        <v>139438</v>
      </c>
      <c r="F46043" t="s">
        <v>139436</v>
      </c>
      <c r="G46043">
        <v>0</v>
      </c>
      <c r="H46043" t="s">
        <v>139437</v>
      </c>
      <c r="I46043" t="s">
        <v>139239</v>
      </c>
      <c r="J46043" t="s">
        <v>139438</v>
      </c>
    </row>
    <row r="46044" spans="1:10" hidden="1" x14ac:dyDescent="0.25">
      <c r="A46044" t="s">
        <v>139439</v>
      </c>
      <c r="B46044">
        <v>0</v>
      </c>
      <c r="C46044" t="s">
        <v>139440</v>
      </c>
      <c r="D46044" t="s">
        <v>139239</v>
      </c>
      <c r="E46044" t="s">
        <v>139441</v>
      </c>
      <c r="F46044" t="s">
        <v>139439</v>
      </c>
      <c r="G46044">
        <v>0</v>
      </c>
      <c r="H46044" t="s">
        <v>139440</v>
      </c>
      <c r="I46044" t="s">
        <v>139239</v>
      </c>
      <c r="J46044" t="s">
        <v>139441</v>
      </c>
    </row>
    <row r="46045" spans="1:10" hidden="1" x14ac:dyDescent="0.25">
      <c r="A46045" t="s">
        <v>139442</v>
      </c>
      <c r="B46045">
        <v>0</v>
      </c>
      <c r="C46045" t="s">
        <v>139443</v>
      </c>
      <c r="D46045" t="s">
        <v>139239</v>
      </c>
      <c r="E46045" t="s">
        <v>139444</v>
      </c>
      <c r="F46045" t="s">
        <v>139442</v>
      </c>
      <c r="G46045">
        <v>0</v>
      </c>
      <c r="H46045" t="s">
        <v>139443</v>
      </c>
      <c r="I46045" t="s">
        <v>139239</v>
      </c>
      <c r="J46045" t="s">
        <v>139444</v>
      </c>
    </row>
    <row r="46046" spans="1:10" hidden="1" x14ac:dyDescent="0.25">
      <c r="A46046" t="s">
        <v>139445</v>
      </c>
      <c r="B46046">
        <v>0</v>
      </c>
      <c r="C46046" t="s">
        <v>139446</v>
      </c>
      <c r="D46046" t="s">
        <v>139239</v>
      </c>
      <c r="E46046" t="s">
        <v>139447</v>
      </c>
      <c r="F46046" t="s">
        <v>139445</v>
      </c>
      <c r="G46046">
        <v>0</v>
      </c>
      <c r="H46046" t="s">
        <v>139446</v>
      </c>
      <c r="I46046" t="s">
        <v>139239</v>
      </c>
      <c r="J46046" t="s">
        <v>139447</v>
      </c>
    </row>
    <row r="46047" spans="1:10" hidden="1" x14ac:dyDescent="0.25">
      <c r="A46047" t="s">
        <v>139448</v>
      </c>
      <c r="B46047">
        <v>0</v>
      </c>
      <c r="C46047" t="s">
        <v>139449</v>
      </c>
      <c r="D46047" t="s">
        <v>139239</v>
      </c>
      <c r="E46047" t="s">
        <v>139450</v>
      </c>
      <c r="F46047" t="s">
        <v>139448</v>
      </c>
      <c r="G46047">
        <v>0</v>
      </c>
      <c r="H46047" t="s">
        <v>139449</v>
      </c>
      <c r="I46047" t="s">
        <v>139239</v>
      </c>
      <c r="J46047" t="s">
        <v>139450</v>
      </c>
    </row>
    <row r="46048" spans="1:10" hidden="1" x14ac:dyDescent="0.25">
      <c r="A46048" t="s">
        <v>139451</v>
      </c>
      <c r="B46048">
        <v>0</v>
      </c>
      <c r="C46048" t="s">
        <v>139452</v>
      </c>
      <c r="D46048" t="s">
        <v>139239</v>
      </c>
      <c r="E46048" t="s">
        <v>139453</v>
      </c>
      <c r="F46048" t="s">
        <v>139451</v>
      </c>
      <c r="G46048">
        <v>0</v>
      </c>
      <c r="H46048" t="s">
        <v>139452</v>
      </c>
      <c r="I46048" t="s">
        <v>139239</v>
      </c>
      <c r="J46048" t="s">
        <v>139453</v>
      </c>
    </row>
    <row r="46049" spans="1:10" hidden="1" x14ac:dyDescent="0.25">
      <c r="A46049" t="s">
        <v>139454</v>
      </c>
      <c r="B46049">
        <v>0</v>
      </c>
      <c r="C46049" t="s">
        <v>139455</v>
      </c>
      <c r="D46049" t="s">
        <v>139261</v>
      </c>
      <c r="E46049" t="s">
        <v>139456</v>
      </c>
      <c r="F46049" t="s">
        <v>139454</v>
      </c>
      <c r="G46049">
        <v>0</v>
      </c>
      <c r="H46049" t="s">
        <v>139455</v>
      </c>
      <c r="I46049" t="s">
        <v>139261</v>
      </c>
      <c r="J46049" t="s">
        <v>139456</v>
      </c>
    </row>
    <row r="46050" spans="1:10" hidden="1" x14ac:dyDescent="0.25">
      <c r="A46050" t="s">
        <v>139457</v>
      </c>
      <c r="B46050">
        <v>0</v>
      </c>
      <c r="C46050" t="s">
        <v>139458</v>
      </c>
      <c r="D46050" t="s">
        <v>139261</v>
      </c>
      <c r="E46050" t="s">
        <v>139459</v>
      </c>
      <c r="F46050" t="s">
        <v>139457</v>
      </c>
      <c r="G46050">
        <v>0</v>
      </c>
      <c r="H46050" t="s">
        <v>139458</v>
      </c>
      <c r="I46050" t="s">
        <v>139261</v>
      </c>
      <c r="J46050" t="s">
        <v>139459</v>
      </c>
    </row>
    <row r="46051" spans="1:10" hidden="1" x14ac:dyDescent="0.25">
      <c r="A46051" t="s">
        <v>139460</v>
      </c>
      <c r="B46051">
        <v>0</v>
      </c>
      <c r="C46051" t="s">
        <v>139461</v>
      </c>
      <c r="D46051" t="s">
        <v>139261</v>
      </c>
      <c r="E46051" t="s">
        <v>139462</v>
      </c>
      <c r="F46051" t="s">
        <v>139460</v>
      </c>
      <c r="G46051">
        <v>0</v>
      </c>
      <c r="H46051" t="s">
        <v>139461</v>
      </c>
      <c r="I46051" t="s">
        <v>139261</v>
      </c>
      <c r="J46051" t="s">
        <v>139462</v>
      </c>
    </row>
    <row r="46052" spans="1:10" hidden="1" x14ac:dyDescent="0.25">
      <c r="A46052" t="s">
        <v>139463</v>
      </c>
      <c r="B46052">
        <v>0</v>
      </c>
      <c r="C46052" t="s">
        <v>139464</v>
      </c>
      <c r="D46052" t="s">
        <v>139261</v>
      </c>
      <c r="E46052" t="s">
        <v>139465</v>
      </c>
      <c r="F46052" t="s">
        <v>139463</v>
      </c>
      <c r="G46052">
        <v>0</v>
      </c>
      <c r="H46052" t="s">
        <v>139464</v>
      </c>
      <c r="I46052" t="s">
        <v>139261</v>
      </c>
      <c r="J46052" t="s">
        <v>139465</v>
      </c>
    </row>
    <row r="46053" spans="1:10" hidden="1" x14ac:dyDescent="0.25">
      <c r="A46053" t="s">
        <v>139466</v>
      </c>
      <c r="B46053">
        <v>0</v>
      </c>
      <c r="C46053" t="s">
        <v>139467</v>
      </c>
      <c r="D46053" t="s">
        <v>139261</v>
      </c>
      <c r="E46053" t="s">
        <v>139468</v>
      </c>
      <c r="F46053" t="s">
        <v>139466</v>
      </c>
      <c r="G46053">
        <v>0</v>
      </c>
      <c r="H46053" t="s">
        <v>139467</v>
      </c>
      <c r="I46053" t="s">
        <v>139261</v>
      </c>
      <c r="J46053" t="s">
        <v>139468</v>
      </c>
    </row>
    <row r="46054" spans="1:10" hidden="1" x14ac:dyDescent="0.25">
      <c r="A46054" t="s">
        <v>139469</v>
      </c>
      <c r="B46054">
        <v>0</v>
      </c>
      <c r="C46054" t="s">
        <v>139470</v>
      </c>
      <c r="D46054" t="s">
        <v>139261</v>
      </c>
      <c r="E46054" t="s">
        <v>139471</v>
      </c>
      <c r="F46054" t="s">
        <v>139469</v>
      </c>
      <c r="G46054">
        <v>0</v>
      </c>
      <c r="H46054" t="s">
        <v>139470</v>
      </c>
      <c r="I46054" t="s">
        <v>139261</v>
      </c>
      <c r="J46054" t="s">
        <v>139471</v>
      </c>
    </row>
    <row r="46055" spans="1:10" hidden="1" x14ac:dyDescent="0.25">
      <c r="A46055" t="s">
        <v>139472</v>
      </c>
      <c r="B46055">
        <v>0</v>
      </c>
      <c r="C46055" t="s">
        <v>139473</v>
      </c>
      <c r="D46055" t="s">
        <v>139261</v>
      </c>
      <c r="E46055" t="s">
        <v>139474</v>
      </c>
      <c r="F46055" t="s">
        <v>139472</v>
      </c>
      <c r="G46055">
        <v>0</v>
      </c>
      <c r="H46055" t="s">
        <v>139473</v>
      </c>
      <c r="I46055" t="s">
        <v>139261</v>
      </c>
      <c r="J46055" t="s">
        <v>139474</v>
      </c>
    </row>
    <row r="46056" spans="1:10" hidden="1" x14ac:dyDescent="0.25">
      <c r="A46056" t="s">
        <v>139475</v>
      </c>
      <c r="B46056">
        <v>0</v>
      </c>
      <c r="C46056" t="s">
        <v>139476</v>
      </c>
      <c r="D46056" t="s">
        <v>139283</v>
      </c>
      <c r="E46056" t="s">
        <v>139477</v>
      </c>
      <c r="F46056" t="s">
        <v>139475</v>
      </c>
      <c r="G46056">
        <v>0</v>
      </c>
      <c r="H46056" t="s">
        <v>139476</v>
      </c>
      <c r="I46056" t="s">
        <v>139283</v>
      </c>
      <c r="J46056" t="s">
        <v>139477</v>
      </c>
    </row>
    <row r="46057" spans="1:10" hidden="1" x14ac:dyDescent="0.25">
      <c r="A46057" t="s">
        <v>139478</v>
      </c>
      <c r="B46057">
        <v>0</v>
      </c>
      <c r="C46057" t="s">
        <v>139479</v>
      </c>
      <c r="D46057" t="s">
        <v>139283</v>
      </c>
      <c r="E46057" t="s">
        <v>139480</v>
      </c>
      <c r="F46057" t="s">
        <v>139478</v>
      </c>
      <c r="G46057">
        <v>0</v>
      </c>
      <c r="H46057" t="s">
        <v>139479</v>
      </c>
      <c r="I46057" t="s">
        <v>139283</v>
      </c>
      <c r="J46057" t="s">
        <v>139480</v>
      </c>
    </row>
    <row r="46058" spans="1:10" hidden="1" x14ac:dyDescent="0.25">
      <c r="A46058" t="s">
        <v>139481</v>
      </c>
      <c r="B46058">
        <v>0</v>
      </c>
      <c r="C46058" t="s">
        <v>139482</v>
      </c>
      <c r="D46058" t="s">
        <v>139283</v>
      </c>
      <c r="E46058" t="s">
        <v>139483</v>
      </c>
      <c r="F46058" t="s">
        <v>139481</v>
      </c>
      <c r="G46058">
        <v>0</v>
      </c>
      <c r="H46058" t="s">
        <v>139482</v>
      </c>
      <c r="I46058" t="s">
        <v>139283</v>
      </c>
      <c r="J46058" t="s">
        <v>139483</v>
      </c>
    </row>
    <row r="46059" spans="1:10" hidden="1" x14ac:dyDescent="0.25">
      <c r="A46059" t="s">
        <v>139484</v>
      </c>
      <c r="B46059">
        <v>0</v>
      </c>
      <c r="C46059" t="s">
        <v>139485</v>
      </c>
      <c r="D46059" t="s">
        <v>139283</v>
      </c>
      <c r="E46059" t="s">
        <v>139486</v>
      </c>
      <c r="F46059" t="s">
        <v>139484</v>
      </c>
      <c r="G46059">
        <v>0</v>
      </c>
      <c r="H46059" t="s">
        <v>139485</v>
      </c>
      <c r="I46059" t="s">
        <v>139283</v>
      </c>
      <c r="J46059" t="s">
        <v>139486</v>
      </c>
    </row>
    <row r="46060" spans="1:10" hidden="1" x14ac:dyDescent="0.25">
      <c r="A46060" t="s">
        <v>139487</v>
      </c>
      <c r="B46060">
        <v>0</v>
      </c>
      <c r="C46060" t="s">
        <v>139488</v>
      </c>
      <c r="D46060" t="s">
        <v>139283</v>
      </c>
      <c r="E46060" t="s">
        <v>139489</v>
      </c>
      <c r="F46060" t="s">
        <v>139487</v>
      </c>
      <c r="G46060">
        <v>0</v>
      </c>
      <c r="H46060" t="s">
        <v>139488</v>
      </c>
      <c r="I46060" t="s">
        <v>139283</v>
      </c>
      <c r="J46060" t="s">
        <v>139489</v>
      </c>
    </row>
    <row r="46061" spans="1:10" hidden="1" x14ac:dyDescent="0.25">
      <c r="A46061" t="s">
        <v>139490</v>
      </c>
      <c r="B46061">
        <v>0</v>
      </c>
      <c r="C46061" t="s">
        <v>139491</v>
      </c>
      <c r="D46061" t="s">
        <v>139283</v>
      </c>
      <c r="E46061" t="s">
        <v>139492</v>
      </c>
      <c r="F46061" t="s">
        <v>139490</v>
      </c>
      <c r="G46061">
        <v>0</v>
      </c>
      <c r="H46061" t="s">
        <v>139491</v>
      </c>
      <c r="I46061" t="s">
        <v>139283</v>
      </c>
      <c r="J46061" t="s">
        <v>139492</v>
      </c>
    </row>
    <row r="46062" spans="1:10" hidden="1" x14ac:dyDescent="0.25">
      <c r="A46062" t="s">
        <v>139493</v>
      </c>
      <c r="B46062">
        <v>0</v>
      </c>
      <c r="C46062" t="s">
        <v>139494</v>
      </c>
      <c r="D46062" t="s">
        <v>139283</v>
      </c>
      <c r="E46062" t="s">
        <v>139495</v>
      </c>
      <c r="F46062" t="s">
        <v>139493</v>
      </c>
      <c r="G46062">
        <v>0</v>
      </c>
      <c r="H46062" t="s">
        <v>139494</v>
      </c>
      <c r="I46062" t="s">
        <v>139283</v>
      </c>
      <c r="J46062" t="s">
        <v>139495</v>
      </c>
    </row>
    <row r="46063" spans="1:10" hidden="1" x14ac:dyDescent="0.25">
      <c r="A46063" t="s">
        <v>139496</v>
      </c>
      <c r="B46063">
        <v>0</v>
      </c>
      <c r="C46063" t="s">
        <v>139497</v>
      </c>
      <c r="D46063" t="s">
        <v>139305</v>
      </c>
      <c r="E46063" t="s">
        <v>139498</v>
      </c>
      <c r="F46063" t="s">
        <v>139496</v>
      </c>
      <c r="G46063">
        <v>0</v>
      </c>
      <c r="H46063" t="s">
        <v>139497</v>
      </c>
      <c r="I46063" t="s">
        <v>139305</v>
      </c>
      <c r="J46063" t="s">
        <v>139498</v>
      </c>
    </row>
    <row r="46064" spans="1:10" hidden="1" x14ac:dyDescent="0.25">
      <c r="A46064" t="s">
        <v>139499</v>
      </c>
      <c r="B46064">
        <v>0</v>
      </c>
      <c r="C46064" t="s">
        <v>139500</v>
      </c>
      <c r="D46064" t="s">
        <v>139305</v>
      </c>
      <c r="E46064" t="s">
        <v>139501</v>
      </c>
      <c r="F46064" t="s">
        <v>139499</v>
      </c>
      <c r="G46064">
        <v>0</v>
      </c>
      <c r="H46064" t="s">
        <v>139500</v>
      </c>
      <c r="I46064" t="s">
        <v>139305</v>
      </c>
      <c r="J46064" t="s">
        <v>139501</v>
      </c>
    </row>
    <row r="46065" spans="1:10" hidden="1" x14ac:dyDescent="0.25">
      <c r="A46065" t="s">
        <v>139502</v>
      </c>
      <c r="B46065">
        <v>0</v>
      </c>
      <c r="C46065" t="s">
        <v>139503</v>
      </c>
      <c r="D46065" t="s">
        <v>139305</v>
      </c>
      <c r="E46065" t="s">
        <v>139504</v>
      </c>
      <c r="F46065" t="s">
        <v>139502</v>
      </c>
      <c r="G46065">
        <v>0</v>
      </c>
      <c r="H46065" t="s">
        <v>139503</v>
      </c>
      <c r="I46065" t="s">
        <v>139305</v>
      </c>
      <c r="J46065" t="s">
        <v>139504</v>
      </c>
    </row>
    <row r="46066" spans="1:10" hidden="1" x14ac:dyDescent="0.25">
      <c r="A46066" t="s">
        <v>139505</v>
      </c>
      <c r="B46066">
        <v>0</v>
      </c>
      <c r="C46066" t="s">
        <v>139506</v>
      </c>
      <c r="D46066" t="s">
        <v>139305</v>
      </c>
      <c r="E46066" t="s">
        <v>139507</v>
      </c>
      <c r="F46066" t="s">
        <v>139505</v>
      </c>
      <c r="G46066">
        <v>0</v>
      </c>
      <c r="H46066" t="s">
        <v>139506</v>
      </c>
      <c r="I46066" t="s">
        <v>139305</v>
      </c>
      <c r="J46066" t="s">
        <v>139507</v>
      </c>
    </row>
    <row r="46067" spans="1:10" hidden="1" x14ac:dyDescent="0.25">
      <c r="A46067" t="s">
        <v>139508</v>
      </c>
      <c r="B46067">
        <v>0</v>
      </c>
      <c r="C46067" t="s">
        <v>139509</v>
      </c>
      <c r="D46067" t="s">
        <v>139305</v>
      </c>
      <c r="E46067" t="s">
        <v>139510</v>
      </c>
      <c r="F46067" t="s">
        <v>139508</v>
      </c>
      <c r="G46067">
        <v>0</v>
      </c>
      <c r="H46067" t="s">
        <v>139509</v>
      </c>
      <c r="I46067" t="s">
        <v>139305</v>
      </c>
      <c r="J46067" t="s">
        <v>139510</v>
      </c>
    </row>
    <row r="46068" spans="1:10" hidden="1" x14ac:dyDescent="0.25">
      <c r="A46068" t="s">
        <v>139511</v>
      </c>
      <c r="B46068">
        <v>0</v>
      </c>
      <c r="C46068" t="s">
        <v>139512</v>
      </c>
      <c r="D46068" t="s">
        <v>139305</v>
      </c>
      <c r="E46068" t="s">
        <v>139513</v>
      </c>
      <c r="F46068" t="s">
        <v>139511</v>
      </c>
      <c r="G46068">
        <v>0</v>
      </c>
      <c r="H46068" t="s">
        <v>139512</v>
      </c>
      <c r="I46068" t="s">
        <v>139305</v>
      </c>
      <c r="J46068" t="s">
        <v>139513</v>
      </c>
    </row>
    <row r="46069" spans="1:10" hidden="1" x14ac:dyDescent="0.25">
      <c r="A46069" t="s">
        <v>139514</v>
      </c>
      <c r="B46069">
        <v>0</v>
      </c>
      <c r="C46069" t="s">
        <v>139515</v>
      </c>
      <c r="D46069" t="s">
        <v>139305</v>
      </c>
      <c r="E46069" t="s">
        <v>139516</v>
      </c>
      <c r="F46069" t="s">
        <v>139514</v>
      </c>
      <c r="G46069">
        <v>0</v>
      </c>
      <c r="H46069" t="s">
        <v>139515</v>
      </c>
      <c r="I46069" t="s">
        <v>139305</v>
      </c>
      <c r="J46069" t="s">
        <v>139516</v>
      </c>
    </row>
    <row r="46070" spans="1:10" hidden="1" x14ac:dyDescent="0.25">
      <c r="A46070" t="s">
        <v>139517</v>
      </c>
      <c r="B46070">
        <v>0</v>
      </c>
      <c r="C46070" t="s">
        <v>139518</v>
      </c>
      <c r="D46070" t="s">
        <v>139327</v>
      </c>
      <c r="E46070" t="s">
        <v>139519</v>
      </c>
      <c r="F46070" t="s">
        <v>139517</v>
      </c>
      <c r="G46070">
        <v>0</v>
      </c>
      <c r="H46070" t="s">
        <v>139518</v>
      </c>
      <c r="I46070" t="s">
        <v>139327</v>
      </c>
      <c r="J46070" t="s">
        <v>139519</v>
      </c>
    </row>
    <row r="46071" spans="1:10" hidden="1" x14ac:dyDescent="0.25">
      <c r="A46071" t="s">
        <v>139520</v>
      </c>
      <c r="B46071">
        <v>0</v>
      </c>
      <c r="C46071" t="s">
        <v>139521</v>
      </c>
      <c r="D46071" t="s">
        <v>139327</v>
      </c>
      <c r="E46071" t="s">
        <v>139522</v>
      </c>
      <c r="F46071" t="s">
        <v>139520</v>
      </c>
      <c r="G46071">
        <v>0</v>
      </c>
      <c r="H46071" t="s">
        <v>139521</v>
      </c>
      <c r="I46071" t="s">
        <v>139327</v>
      </c>
      <c r="J46071" t="s">
        <v>139522</v>
      </c>
    </row>
    <row r="46072" spans="1:10" hidden="1" x14ac:dyDescent="0.25">
      <c r="A46072" t="s">
        <v>139523</v>
      </c>
      <c r="B46072">
        <v>0</v>
      </c>
      <c r="C46072" t="s">
        <v>139524</v>
      </c>
      <c r="D46072" t="s">
        <v>139327</v>
      </c>
      <c r="E46072" t="s">
        <v>139525</v>
      </c>
      <c r="F46072" t="s">
        <v>139523</v>
      </c>
      <c r="G46072">
        <v>0</v>
      </c>
      <c r="H46072" t="s">
        <v>139524</v>
      </c>
      <c r="I46072" t="s">
        <v>139327</v>
      </c>
      <c r="J46072" t="s">
        <v>139525</v>
      </c>
    </row>
    <row r="46073" spans="1:10" hidden="1" x14ac:dyDescent="0.25">
      <c r="A46073" t="s">
        <v>139526</v>
      </c>
      <c r="B46073">
        <v>0</v>
      </c>
      <c r="C46073" t="s">
        <v>139527</v>
      </c>
      <c r="D46073" t="s">
        <v>139327</v>
      </c>
      <c r="E46073" t="s">
        <v>139528</v>
      </c>
      <c r="F46073" t="s">
        <v>139526</v>
      </c>
      <c r="G46073">
        <v>0</v>
      </c>
      <c r="H46073" t="s">
        <v>139527</v>
      </c>
      <c r="I46073" t="s">
        <v>139327</v>
      </c>
      <c r="J46073" t="s">
        <v>139528</v>
      </c>
    </row>
    <row r="46074" spans="1:10" hidden="1" x14ac:dyDescent="0.25">
      <c r="A46074" t="s">
        <v>139529</v>
      </c>
      <c r="B46074">
        <v>0</v>
      </c>
      <c r="C46074" t="s">
        <v>139530</v>
      </c>
      <c r="D46074" t="s">
        <v>139327</v>
      </c>
      <c r="E46074" t="s">
        <v>139531</v>
      </c>
      <c r="F46074" t="s">
        <v>139529</v>
      </c>
      <c r="G46074">
        <v>0</v>
      </c>
      <c r="H46074" t="s">
        <v>139530</v>
      </c>
      <c r="I46074" t="s">
        <v>139327</v>
      </c>
      <c r="J46074" t="s">
        <v>139531</v>
      </c>
    </row>
    <row r="46075" spans="1:10" hidden="1" x14ac:dyDescent="0.25">
      <c r="A46075" t="s">
        <v>139532</v>
      </c>
      <c r="B46075">
        <v>0</v>
      </c>
      <c r="C46075" t="s">
        <v>139533</v>
      </c>
      <c r="D46075" t="s">
        <v>139327</v>
      </c>
      <c r="E46075" t="s">
        <v>139534</v>
      </c>
      <c r="F46075" t="s">
        <v>139532</v>
      </c>
      <c r="G46075">
        <v>0</v>
      </c>
      <c r="H46075" t="s">
        <v>139533</v>
      </c>
      <c r="I46075" t="s">
        <v>139327</v>
      </c>
      <c r="J46075" t="s">
        <v>139534</v>
      </c>
    </row>
    <row r="46076" spans="1:10" hidden="1" x14ac:dyDescent="0.25">
      <c r="A46076" t="s">
        <v>139535</v>
      </c>
      <c r="B46076">
        <v>0</v>
      </c>
      <c r="C46076" t="s">
        <v>139536</v>
      </c>
      <c r="D46076" t="s">
        <v>139327</v>
      </c>
      <c r="E46076" t="s">
        <v>139537</v>
      </c>
      <c r="F46076" t="s">
        <v>139535</v>
      </c>
      <c r="G46076">
        <v>0</v>
      </c>
      <c r="H46076" t="s">
        <v>139536</v>
      </c>
      <c r="I46076" t="s">
        <v>139327</v>
      </c>
      <c r="J46076" t="s">
        <v>139537</v>
      </c>
    </row>
    <row r="46077" spans="1:10" hidden="1" x14ac:dyDescent="0.25">
      <c r="A46077" t="s">
        <v>139538</v>
      </c>
      <c r="B46077">
        <v>0</v>
      </c>
      <c r="C46077" t="s">
        <v>139539</v>
      </c>
      <c r="D46077" t="s">
        <v>139349</v>
      </c>
      <c r="E46077" t="s">
        <v>139540</v>
      </c>
      <c r="F46077" t="s">
        <v>139538</v>
      </c>
      <c r="G46077">
        <v>0</v>
      </c>
      <c r="H46077" t="s">
        <v>139539</v>
      </c>
      <c r="I46077" t="s">
        <v>139349</v>
      </c>
      <c r="J46077" t="s">
        <v>139540</v>
      </c>
    </row>
    <row r="46078" spans="1:10" hidden="1" x14ac:dyDescent="0.25">
      <c r="A46078" t="s">
        <v>139541</v>
      </c>
      <c r="B46078">
        <v>0</v>
      </c>
      <c r="C46078" t="s">
        <v>139542</v>
      </c>
      <c r="D46078" t="s">
        <v>139349</v>
      </c>
      <c r="E46078" t="s">
        <v>139543</v>
      </c>
      <c r="F46078" t="s">
        <v>139541</v>
      </c>
      <c r="G46078">
        <v>0</v>
      </c>
      <c r="H46078" t="s">
        <v>139542</v>
      </c>
      <c r="I46078" t="s">
        <v>139349</v>
      </c>
      <c r="J46078" t="s">
        <v>139543</v>
      </c>
    </row>
    <row r="46079" spans="1:10" hidden="1" x14ac:dyDescent="0.25">
      <c r="A46079" t="s">
        <v>139544</v>
      </c>
      <c r="B46079">
        <v>0</v>
      </c>
      <c r="C46079" t="s">
        <v>139545</v>
      </c>
      <c r="D46079" t="s">
        <v>139349</v>
      </c>
      <c r="E46079" t="s">
        <v>139546</v>
      </c>
      <c r="F46079" t="s">
        <v>139544</v>
      </c>
      <c r="G46079">
        <v>0</v>
      </c>
      <c r="H46079" t="s">
        <v>139545</v>
      </c>
      <c r="I46079" t="s">
        <v>139349</v>
      </c>
      <c r="J46079" t="s">
        <v>139546</v>
      </c>
    </row>
    <row r="46080" spans="1:10" hidden="1" x14ac:dyDescent="0.25">
      <c r="A46080" t="s">
        <v>139547</v>
      </c>
      <c r="B46080">
        <v>0</v>
      </c>
      <c r="C46080" t="s">
        <v>139548</v>
      </c>
      <c r="D46080" t="s">
        <v>139349</v>
      </c>
      <c r="E46080" t="s">
        <v>139549</v>
      </c>
      <c r="F46080" t="s">
        <v>139547</v>
      </c>
      <c r="G46080">
        <v>0</v>
      </c>
      <c r="H46080" t="s">
        <v>139548</v>
      </c>
      <c r="I46080" t="s">
        <v>139349</v>
      </c>
      <c r="J46080" t="s">
        <v>139549</v>
      </c>
    </row>
    <row r="46081" spans="1:10" hidden="1" x14ac:dyDescent="0.25">
      <c r="A46081" t="s">
        <v>139550</v>
      </c>
      <c r="B46081">
        <v>0</v>
      </c>
      <c r="C46081" t="s">
        <v>139551</v>
      </c>
      <c r="D46081" t="s">
        <v>139349</v>
      </c>
      <c r="E46081" t="s">
        <v>139552</v>
      </c>
      <c r="F46081" t="s">
        <v>139550</v>
      </c>
      <c r="G46081">
        <v>0</v>
      </c>
      <c r="H46081" t="s">
        <v>139551</v>
      </c>
      <c r="I46081" t="s">
        <v>139349</v>
      </c>
      <c r="J46081" t="s">
        <v>139552</v>
      </c>
    </row>
    <row r="46082" spans="1:10" hidden="1" x14ac:dyDescent="0.25">
      <c r="A46082" t="s">
        <v>139553</v>
      </c>
      <c r="B46082">
        <v>0</v>
      </c>
      <c r="C46082" t="s">
        <v>139554</v>
      </c>
      <c r="D46082" t="s">
        <v>139349</v>
      </c>
      <c r="E46082" t="s">
        <v>139555</v>
      </c>
      <c r="F46082" t="s">
        <v>139553</v>
      </c>
      <c r="G46082">
        <v>0</v>
      </c>
      <c r="H46082" t="s">
        <v>139554</v>
      </c>
      <c r="I46082" t="s">
        <v>139349</v>
      </c>
      <c r="J46082" t="s">
        <v>139555</v>
      </c>
    </row>
    <row r="46083" spans="1:10" hidden="1" x14ac:dyDescent="0.25">
      <c r="A46083" t="s">
        <v>139556</v>
      </c>
      <c r="B46083">
        <v>0</v>
      </c>
      <c r="C46083" t="s">
        <v>139557</v>
      </c>
      <c r="D46083" t="s">
        <v>139349</v>
      </c>
      <c r="E46083" t="s">
        <v>139558</v>
      </c>
      <c r="F46083" t="s">
        <v>139556</v>
      </c>
      <c r="G46083">
        <v>0</v>
      </c>
      <c r="H46083" t="s">
        <v>139557</v>
      </c>
      <c r="I46083" t="s">
        <v>139349</v>
      </c>
      <c r="J46083" t="s">
        <v>139558</v>
      </c>
    </row>
    <row r="46084" spans="1:10" hidden="1" x14ac:dyDescent="0.25">
      <c r="A46084" t="s">
        <v>139559</v>
      </c>
      <c r="B46084">
        <v>0</v>
      </c>
      <c r="C46084" t="s">
        <v>139560</v>
      </c>
      <c r="D46084" t="s">
        <v>139371</v>
      </c>
      <c r="E46084" t="s">
        <v>139561</v>
      </c>
      <c r="F46084" t="s">
        <v>139559</v>
      </c>
      <c r="G46084">
        <v>0</v>
      </c>
      <c r="H46084" t="s">
        <v>139560</v>
      </c>
      <c r="I46084" t="s">
        <v>139371</v>
      </c>
      <c r="J46084" t="s">
        <v>139561</v>
      </c>
    </row>
    <row r="46085" spans="1:10" hidden="1" x14ac:dyDescent="0.25">
      <c r="A46085" t="s">
        <v>139562</v>
      </c>
      <c r="B46085">
        <v>0</v>
      </c>
      <c r="C46085" t="s">
        <v>139563</v>
      </c>
      <c r="D46085" t="s">
        <v>139371</v>
      </c>
      <c r="E46085" t="s">
        <v>139564</v>
      </c>
      <c r="F46085" t="s">
        <v>139562</v>
      </c>
      <c r="G46085">
        <v>0</v>
      </c>
      <c r="H46085" t="s">
        <v>139563</v>
      </c>
      <c r="I46085" t="s">
        <v>139371</v>
      </c>
      <c r="J46085" t="s">
        <v>139564</v>
      </c>
    </row>
    <row r="46086" spans="1:10" hidden="1" x14ac:dyDescent="0.25">
      <c r="A46086" t="s">
        <v>139565</v>
      </c>
      <c r="B46086">
        <v>0</v>
      </c>
      <c r="C46086" t="s">
        <v>139566</v>
      </c>
      <c r="D46086" t="s">
        <v>139371</v>
      </c>
      <c r="E46086" t="s">
        <v>139567</v>
      </c>
      <c r="F46086" t="s">
        <v>139565</v>
      </c>
      <c r="G46086">
        <v>0</v>
      </c>
      <c r="H46086" t="s">
        <v>139566</v>
      </c>
      <c r="I46086" t="s">
        <v>139371</v>
      </c>
      <c r="J46086" t="s">
        <v>139567</v>
      </c>
    </row>
    <row r="46087" spans="1:10" hidden="1" x14ac:dyDescent="0.25">
      <c r="A46087" t="s">
        <v>139568</v>
      </c>
      <c r="B46087">
        <v>0</v>
      </c>
      <c r="C46087" t="s">
        <v>139569</v>
      </c>
      <c r="D46087" t="s">
        <v>139371</v>
      </c>
      <c r="E46087" t="s">
        <v>139570</v>
      </c>
      <c r="F46087" t="s">
        <v>139568</v>
      </c>
      <c r="G46087">
        <v>0</v>
      </c>
      <c r="H46087" t="s">
        <v>139569</v>
      </c>
      <c r="I46087" t="s">
        <v>139371</v>
      </c>
      <c r="J46087" t="s">
        <v>139570</v>
      </c>
    </row>
    <row r="46088" spans="1:10" hidden="1" x14ac:dyDescent="0.25">
      <c r="A46088" t="s">
        <v>139571</v>
      </c>
      <c r="B46088">
        <v>0</v>
      </c>
      <c r="C46088" t="s">
        <v>139572</v>
      </c>
      <c r="D46088" t="s">
        <v>139371</v>
      </c>
      <c r="E46088" t="s">
        <v>139573</v>
      </c>
      <c r="F46088" t="s">
        <v>139571</v>
      </c>
      <c r="G46088">
        <v>0</v>
      </c>
      <c r="H46088" t="s">
        <v>139572</v>
      </c>
      <c r="I46088" t="s">
        <v>139371</v>
      </c>
      <c r="J46088" t="s">
        <v>139573</v>
      </c>
    </row>
    <row r="46089" spans="1:10" hidden="1" x14ac:dyDescent="0.25">
      <c r="A46089" t="s">
        <v>139574</v>
      </c>
      <c r="B46089">
        <v>0</v>
      </c>
      <c r="C46089" t="s">
        <v>139575</v>
      </c>
      <c r="D46089" t="s">
        <v>139371</v>
      </c>
      <c r="E46089" t="s">
        <v>139576</v>
      </c>
      <c r="F46089" t="s">
        <v>139574</v>
      </c>
      <c r="G46089">
        <v>0</v>
      </c>
      <c r="H46089" t="s">
        <v>139575</v>
      </c>
      <c r="I46089" t="s">
        <v>139371</v>
      </c>
      <c r="J46089" t="s">
        <v>139576</v>
      </c>
    </row>
    <row r="46090" spans="1:10" hidden="1" x14ac:dyDescent="0.25">
      <c r="A46090" t="s">
        <v>139577</v>
      </c>
      <c r="B46090">
        <v>0</v>
      </c>
      <c r="C46090" t="s">
        <v>139578</v>
      </c>
      <c r="D46090" t="s">
        <v>139371</v>
      </c>
      <c r="E46090" t="s">
        <v>139579</v>
      </c>
      <c r="F46090" t="s">
        <v>139577</v>
      </c>
      <c r="G46090">
        <v>0</v>
      </c>
      <c r="H46090" t="s">
        <v>139578</v>
      </c>
      <c r="I46090" t="s">
        <v>139371</v>
      </c>
      <c r="J46090" t="s">
        <v>139579</v>
      </c>
    </row>
    <row r="46091" spans="1:10" hidden="1" x14ac:dyDescent="0.25">
      <c r="A46091" t="s">
        <v>139580</v>
      </c>
      <c r="B46091">
        <v>0</v>
      </c>
      <c r="C46091" t="s">
        <v>139581</v>
      </c>
      <c r="D46091" t="s">
        <v>139582</v>
      </c>
      <c r="E46091" t="s">
        <v>139583</v>
      </c>
      <c r="F46091" t="s">
        <v>139580</v>
      </c>
      <c r="G46091">
        <v>0</v>
      </c>
      <c r="H46091" t="s">
        <v>139581</v>
      </c>
      <c r="I46091" t="s">
        <v>139582</v>
      </c>
      <c r="J46091" t="s">
        <v>139583</v>
      </c>
    </row>
    <row r="46092" spans="1:10" hidden="1" x14ac:dyDescent="0.25">
      <c r="A46092" t="s">
        <v>139584</v>
      </c>
      <c r="B46092">
        <v>0</v>
      </c>
      <c r="C46092" t="s">
        <v>139585</v>
      </c>
      <c r="D46092" t="s">
        <v>139582</v>
      </c>
      <c r="E46092" t="s">
        <v>139586</v>
      </c>
      <c r="F46092" t="s">
        <v>139584</v>
      </c>
      <c r="G46092">
        <v>0</v>
      </c>
      <c r="H46092" t="s">
        <v>139585</v>
      </c>
      <c r="I46092" t="s">
        <v>139582</v>
      </c>
      <c r="J46092" t="s">
        <v>139586</v>
      </c>
    </row>
    <row r="46093" spans="1:10" hidden="1" x14ac:dyDescent="0.25">
      <c r="A46093" t="s">
        <v>139587</v>
      </c>
      <c r="B46093">
        <v>0</v>
      </c>
      <c r="C46093" t="s">
        <v>139588</v>
      </c>
      <c r="D46093" t="s">
        <v>139582</v>
      </c>
      <c r="E46093" t="s">
        <v>139589</v>
      </c>
      <c r="F46093" t="s">
        <v>139587</v>
      </c>
      <c r="G46093">
        <v>0</v>
      </c>
      <c r="H46093" t="s">
        <v>139588</v>
      </c>
      <c r="I46093" t="s">
        <v>139582</v>
      </c>
      <c r="J46093" t="s">
        <v>139589</v>
      </c>
    </row>
    <row r="46094" spans="1:10" hidden="1" x14ac:dyDescent="0.25">
      <c r="A46094" t="s">
        <v>139590</v>
      </c>
      <c r="B46094">
        <v>0</v>
      </c>
      <c r="C46094" t="s">
        <v>139591</v>
      </c>
      <c r="D46094" t="s">
        <v>139582</v>
      </c>
      <c r="E46094" t="s">
        <v>139592</v>
      </c>
      <c r="F46094" t="s">
        <v>139590</v>
      </c>
      <c r="G46094">
        <v>0</v>
      </c>
      <c r="H46094" t="s">
        <v>139591</v>
      </c>
      <c r="I46094" t="s">
        <v>139582</v>
      </c>
      <c r="J46094" t="s">
        <v>139592</v>
      </c>
    </row>
    <row r="46095" spans="1:10" hidden="1" x14ac:dyDescent="0.25">
      <c r="A46095" t="s">
        <v>139593</v>
      </c>
      <c r="B46095">
        <v>0</v>
      </c>
      <c r="C46095" t="s">
        <v>139594</v>
      </c>
      <c r="D46095" t="s">
        <v>139582</v>
      </c>
      <c r="E46095" t="s">
        <v>139595</v>
      </c>
      <c r="F46095" t="s">
        <v>139593</v>
      </c>
      <c r="G46095">
        <v>0</v>
      </c>
      <c r="H46095" t="s">
        <v>139594</v>
      </c>
      <c r="I46095" t="s">
        <v>139582</v>
      </c>
      <c r="J46095" t="s">
        <v>139595</v>
      </c>
    </row>
    <row r="46096" spans="1:10" hidden="1" x14ac:dyDescent="0.25">
      <c r="A46096" t="s">
        <v>139596</v>
      </c>
      <c r="B46096">
        <v>0</v>
      </c>
      <c r="C46096" t="s">
        <v>139597</v>
      </c>
      <c r="D46096" t="s">
        <v>139582</v>
      </c>
      <c r="E46096" t="s">
        <v>139598</v>
      </c>
      <c r="F46096" t="s">
        <v>139596</v>
      </c>
      <c r="G46096">
        <v>0</v>
      </c>
      <c r="H46096" t="s">
        <v>139597</v>
      </c>
      <c r="I46096" t="s">
        <v>139582</v>
      </c>
      <c r="J46096" t="s">
        <v>139598</v>
      </c>
    </row>
    <row r="46097" spans="1:10" hidden="1" x14ac:dyDescent="0.25">
      <c r="A46097" t="s">
        <v>139599</v>
      </c>
      <c r="B46097">
        <v>0</v>
      </c>
      <c r="C46097" t="s">
        <v>139600</v>
      </c>
      <c r="D46097" t="s">
        <v>139582</v>
      </c>
      <c r="E46097" t="s">
        <v>139601</v>
      </c>
      <c r="F46097" t="s">
        <v>139599</v>
      </c>
      <c r="G46097">
        <v>0</v>
      </c>
      <c r="H46097" t="s">
        <v>139600</v>
      </c>
      <c r="I46097" t="s">
        <v>139582</v>
      </c>
      <c r="J46097" t="s">
        <v>139601</v>
      </c>
    </row>
    <row r="46098" spans="1:10" hidden="1" x14ac:dyDescent="0.25">
      <c r="A46098" t="s">
        <v>139602</v>
      </c>
      <c r="B46098">
        <v>0</v>
      </c>
      <c r="C46098" t="s">
        <v>139603</v>
      </c>
      <c r="D46098" t="s">
        <v>139582</v>
      </c>
      <c r="E46098" t="s">
        <v>139604</v>
      </c>
      <c r="F46098" t="s">
        <v>139602</v>
      </c>
      <c r="G46098">
        <v>0</v>
      </c>
      <c r="H46098" t="s">
        <v>139603</v>
      </c>
      <c r="I46098" t="s">
        <v>139582</v>
      </c>
      <c r="J46098" t="s">
        <v>139604</v>
      </c>
    </row>
    <row r="46099" spans="1:10" hidden="1" x14ac:dyDescent="0.25">
      <c r="A46099" t="s">
        <v>139605</v>
      </c>
      <c r="B46099">
        <v>0</v>
      </c>
      <c r="C46099" t="s">
        <v>139606</v>
      </c>
      <c r="D46099" t="s">
        <v>139582</v>
      </c>
      <c r="E46099" t="s">
        <v>139607</v>
      </c>
      <c r="F46099" t="s">
        <v>139605</v>
      </c>
      <c r="G46099">
        <v>0</v>
      </c>
      <c r="H46099" t="s">
        <v>139606</v>
      </c>
      <c r="I46099" t="s">
        <v>139582</v>
      </c>
      <c r="J46099" t="s">
        <v>139607</v>
      </c>
    </row>
    <row r="46100" spans="1:10" hidden="1" x14ac:dyDescent="0.25">
      <c r="A46100" t="s">
        <v>139608</v>
      </c>
      <c r="B46100">
        <v>0</v>
      </c>
      <c r="C46100" t="s">
        <v>139609</v>
      </c>
      <c r="D46100" t="s">
        <v>139582</v>
      </c>
      <c r="E46100" t="s">
        <v>139610</v>
      </c>
      <c r="F46100" t="s">
        <v>139608</v>
      </c>
      <c r="G46100">
        <v>0</v>
      </c>
      <c r="H46100" t="s">
        <v>139609</v>
      </c>
      <c r="I46100" t="s">
        <v>139582</v>
      </c>
      <c r="J46100" t="s">
        <v>139610</v>
      </c>
    </row>
    <row r="46101" spans="1:10" hidden="1" x14ac:dyDescent="0.25">
      <c r="A46101" t="s">
        <v>139611</v>
      </c>
      <c r="B46101">
        <v>0</v>
      </c>
      <c r="C46101" t="s">
        <v>139612</v>
      </c>
      <c r="D46101" t="s">
        <v>139582</v>
      </c>
      <c r="E46101" t="s">
        <v>139613</v>
      </c>
      <c r="F46101" t="s">
        <v>139611</v>
      </c>
      <c r="G46101">
        <v>0</v>
      </c>
      <c r="H46101" t="s">
        <v>139612</v>
      </c>
      <c r="I46101" t="s">
        <v>139582</v>
      </c>
      <c r="J46101" t="s">
        <v>139613</v>
      </c>
    </row>
    <row r="46102" spans="1:10" hidden="1" x14ac:dyDescent="0.25">
      <c r="A46102" t="s">
        <v>139614</v>
      </c>
      <c r="B46102">
        <v>0</v>
      </c>
      <c r="C46102" t="s">
        <v>139615</v>
      </c>
      <c r="D46102" t="s">
        <v>139582</v>
      </c>
      <c r="E46102" t="s">
        <v>139616</v>
      </c>
      <c r="F46102" t="s">
        <v>139614</v>
      </c>
      <c r="G46102">
        <v>0</v>
      </c>
      <c r="H46102" t="s">
        <v>139615</v>
      </c>
      <c r="I46102" t="s">
        <v>139582</v>
      </c>
      <c r="J46102" t="s">
        <v>139616</v>
      </c>
    </row>
    <row r="46103" spans="1:10" hidden="1" x14ac:dyDescent="0.25">
      <c r="A46103" t="s">
        <v>139617</v>
      </c>
      <c r="B46103">
        <v>0</v>
      </c>
      <c r="C46103" t="s">
        <v>139618</v>
      </c>
      <c r="D46103" t="s">
        <v>139582</v>
      </c>
      <c r="E46103" t="s">
        <v>139619</v>
      </c>
      <c r="F46103" t="s">
        <v>139617</v>
      </c>
      <c r="G46103">
        <v>0</v>
      </c>
      <c r="H46103" t="s">
        <v>139618</v>
      </c>
      <c r="I46103" t="s">
        <v>139582</v>
      </c>
      <c r="J46103" t="s">
        <v>139619</v>
      </c>
    </row>
    <row r="46104" spans="1:10" hidden="1" x14ac:dyDescent="0.25">
      <c r="A46104" t="s">
        <v>139620</v>
      </c>
      <c r="B46104">
        <v>0</v>
      </c>
      <c r="C46104" t="s">
        <v>139621</v>
      </c>
      <c r="D46104" t="s">
        <v>139582</v>
      </c>
      <c r="E46104" t="s">
        <v>139622</v>
      </c>
      <c r="F46104" t="s">
        <v>139620</v>
      </c>
      <c r="G46104">
        <v>0</v>
      </c>
      <c r="H46104" t="s">
        <v>139621</v>
      </c>
      <c r="I46104" t="s">
        <v>139582</v>
      </c>
      <c r="J46104" t="s">
        <v>139622</v>
      </c>
    </row>
    <row r="46105" spans="1:10" hidden="1" x14ac:dyDescent="0.25">
      <c r="A46105" t="s">
        <v>139623</v>
      </c>
      <c r="B46105">
        <v>0</v>
      </c>
      <c r="C46105" t="s">
        <v>139624</v>
      </c>
      <c r="D46105" t="s">
        <v>139582</v>
      </c>
      <c r="E46105" t="s">
        <v>139625</v>
      </c>
      <c r="F46105" t="s">
        <v>139623</v>
      </c>
      <c r="G46105">
        <v>0</v>
      </c>
      <c r="H46105" t="s">
        <v>139624</v>
      </c>
      <c r="I46105" t="s">
        <v>139582</v>
      </c>
      <c r="J46105" t="s">
        <v>139625</v>
      </c>
    </row>
    <row r="46106" spans="1:10" hidden="1" x14ac:dyDescent="0.25">
      <c r="A46106" t="s">
        <v>139626</v>
      </c>
      <c r="B46106">
        <v>0</v>
      </c>
      <c r="C46106" t="s">
        <v>139627</v>
      </c>
      <c r="D46106" t="s">
        <v>139582</v>
      </c>
      <c r="E46106" t="s">
        <v>139628</v>
      </c>
      <c r="F46106" t="s">
        <v>139626</v>
      </c>
      <c r="G46106">
        <v>0</v>
      </c>
      <c r="H46106" t="s">
        <v>139627</v>
      </c>
      <c r="I46106" t="s">
        <v>139582</v>
      </c>
      <c r="J46106" t="s">
        <v>139628</v>
      </c>
    </row>
    <row r="46107" spans="1:10" hidden="1" x14ac:dyDescent="0.25">
      <c r="A46107" t="s">
        <v>139629</v>
      </c>
      <c r="B46107">
        <v>0</v>
      </c>
      <c r="C46107" t="s">
        <v>139630</v>
      </c>
      <c r="D46107" t="s">
        <v>139582</v>
      </c>
      <c r="E46107" t="s">
        <v>139631</v>
      </c>
      <c r="F46107" t="s">
        <v>139629</v>
      </c>
      <c r="G46107">
        <v>0</v>
      </c>
      <c r="H46107" t="s">
        <v>139630</v>
      </c>
      <c r="I46107" t="s">
        <v>139582</v>
      </c>
      <c r="J46107" t="s">
        <v>139631</v>
      </c>
    </row>
    <row r="46108" spans="1:10" hidden="1" x14ac:dyDescent="0.25">
      <c r="A46108" t="s">
        <v>139632</v>
      </c>
      <c r="B46108">
        <v>0</v>
      </c>
      <c r="C46108" t="s">
        <v>139633</v>
      </c>
      <c r="D46108" t="s">
        <v>139582</v>
      </c>
      <c r="E46108" t="s">
        <v>139634</v>
      </c>
      <c r="F46108" t="s">
        <v>139632</v>
      </c>
      <c r="G46108">
        <v>0</v>
      </c>
      <c r="H46108" t="s">
        <v>139633</v>
      </c>
      <c r="I46108" t="s">
        <v>139582</v>
      </c>
      <c r="J46108" t="s">
        <v>139634</v>
      </c>
    </row>
    <row r="46109" spans="1:10" hidden="1" x14ac:dyDescent="0.25">
      <c r="A46109" t="s">
        <v>139635</v>
      </c>
      <c r="B46109">
        <v>0</v>
      </c>
      <c r="C46109" t="s">
        <v>139636</v>
      </c>
      <c r="D46109" t="s">
        <v>139582</v>
      </c>
      <c r="E46109" t="s">
        <v>139637</v>
      </c>
      <c r="F46109" t="s">
        <v>139635</v>
      </c>
      <c r="G46109">
        <v>0</v>
      </c>
      <c r="H46109" t="s">
        <v>139636</v>
      </c>
      <c r="I46109" t="s">
        <v>139582</v>
      </c>
      <c r="J46109" t="s">
        <v>139637</v>
      </c>
    </row>
    <row r="46110" spans="1:10" hidden="1" x14ac:dyDescent="0.25">
      <c r="A46110" t="s">
        <v>139638</v>
      </c>
      <c r="B46110">
        <v>0</v>
      </c>
      <c r="C46110" t="s">
        <v>139639</v>
      </c>
      <c r="D46110" t="s">
        <v>139582</v>
      </c>
      <c r="E46110" t="s">
        <v>139640</v>
      </c>
      <c r="F46110" t="s">
        <v>139638</v>
      </c>
      <c r="G46110">
        <v>0</v>
      </c>
      <c r="H46110" t="s">
        <v>139639</v>
      </c>
      <c r="I46110" t="s">
        <v>139582</v>
      </c>
      <c r="J46110" t="s">
        <v>139640</v>
      </c>
    </row>
    <row r="46111" spans="1:10" hidden="1" x14ac:dyDescent="0.25">
      <c r="A46111" t="s">
        <v>139641</v>
      </c>
      <c r="B46111">
        <v>0</v>
      </c>
      <c r="C46111" t="s">
        <v>139642</v>
      </c>
      <c r="D46111" t="s">
        <v>139582</v>
      </c>
      <c r="E46111" t="s">
        <v>139643</v>
      </c>
      <c r="F46111" t="s">
        <v>139641</v>
      </c>
      <c r="G46111">
        <v>0</v>
      </c>
      <c r="H46111" t="s">
        <v>139642</v>
      </c>
      <c r="I46111" t="s">
        <v>139582</v>
      </c>
      <c r="J46111" t="s">
        <v>139643</v>
      </c>
    </row>
    <row r="46112" spans="1:10" hidden="1" x14ac:dyDescent="0.25">
      <c r="A46112" t="s">
        <v>139644</v>
      </c>
      <c r="B46112">
        <v>0</v>
      </c>
      <c r="C46112" t="s">
        <v>139645</v>
      </c>
      <c r="D46112" t="s">
        <v>139582</v>
      </c>
      <c r="E46112" t="s">
        <v>139646</v>
      </c>
      <c r="F46112" t="s">
        <v>139644</v>
      </c>
      <c r="G46112">
        <v>0</v>
      </c>
      <c r="H46112" t="s">
        <v>139645</v>
      </c>
      <c r="I46112" t="s">
        <v>139582</v>
      </c>
      <c r="J46112" t="s">
        <v>139646</v>
      </c>
    </row>
    <row r="46113" spans="1:10" hidden="1" x14ac:dyDescent="0.25">
      <c r="A46113" t="s">
        <v>139647</v>
      </c>
      <c r="B46113">
        <v>0</v>
      </c>
      <c r="C46113" t="s">
        <v>139648</v>
      </c>
      <c r="D46113" t="s">
        <v>139582</v>
      </c>
      <c r="E46113" t="s">
        <v>139649</v>
      </c>
      <c r="F46113" t="s">
        <v>139647</v>
      </c>
      <c r="G46113">
        <v>0</v>
      </c>
      <c r="H46113" t="s">
        <v>139648</v>
      </c>
      <c r="I46113" t="s">
        <v>139582</v>
      </c>
      <c r="J46113" t="s">
        <v>139649</v>
      </c>
    </row>
    <row r="46114" spans="1:10" hidden="1" x14ac:dyDescent="0.25">
      <c r="A46114" t="s">
        <v>139650</v>
      </c>
      <c r="B46114">
        <v>0</v>
      </c>
      <c r="C46114" t="s">
        <v>139651</v>
      </c>
      <c r="D46114" t="s">
        <v>139582</v>
      </c>
      <c r="E46114" t="s">
        <v>139652</v>
      </c>
      <c r="F46114" t="s">
        <v>139650</v>
      </c>
      <c r="G46114">
        <v>0</v>
      </c>
      <c r="H46114" t="s">
        <v>139651</v>
      </c>
      <c r="I46114" t="s">
        <v>139582</v>
      </c>
      <c r="J46114" t="s">
        <v>139652</v>
      </c>
    </row>
    <row r="46115" spans="1:10" hidden="1" x14ac:dyDescent="0.25">
      <c r="A46115" t="s">
        <v>139653</v>
      </c>
      <c r="B46115">
        <v>0</v>
      </c>
      <c r="C46115" t="s">
        <v>139654</v>
      </c>
      <c r="D46115" t="s">
        <v>139195</v>
      </c>
      <c r="E46115" t="s">
        <v>139655</v>
      </c>
      <c r="F46115" t="s">
        <v>139653</v>
      </c>
      <c r="G46115">
        <v>0</v>
      </c>
      <c r="H46115" t="s">
        <v>139654</v>
      </c>
      <c r="I46115" t="s">
        <v>139195</v>
      </c>
      <c r="J46115" t="s">
        <v>139655</v>
      </c>
    </row>
    <row r="46116" spans="1:10" hidden="1" x14ac:dyDescent="0.25">
      <c r="A46116" t="s">
        <v>139656</v>
      </c>
      <c r="B46116">
        <v>0</v>
      </c>
      <c r="C46116" t="s">
        <v>139657</v>
      </c>
      <c r="D46116" t="s">
        <v>139195</v>
      </c>
      <c r="E46116" t="s">
        <v>139658</v>
      </c>
      <c r="F46116" t="s">
        <v>139656</v>
      </c>
      <c r="G46116">
        <v>0</v>
      </c>
      <c r="H46116" t="s">
        <v>139657</v>
      </c>
      <c r="I46116" t="s">
        <v>139195</v>
      </c>
      <c r="J46116" t="s">
        <v>139658</v>
      </c>
    </row>
    <row r="46117" spans="1:10" hidden="1" x14ac:dyDescent="0.25">
      <c r="A46117" t="s">
        <v>139659</v>
      </c>
      <c r="B46117">
        <v>0</v>
      </c>
      <c r="C46117" t="s">
        <v>139660</v>
      </c>
      <c r="D46117" t="s">
        <v>139217</v>
      </c>
      <c r="E46117" t="s">
        <v>139661</v>
      </c>
      <c r="F46117" t="s">
        <v>139659</v>
      </c>
      <c r="G46117">
        <v>0</v>
      </c>
      <c r="H46117" t="s">
        <v>139660</v>
      </c>
      <c r="I46117" t="s">
        <v>139217</v>
      </c>
      <c r="J46117" t="s">
        <v>139661</v>
      </c>
    </row>
    <row r="46118" spans="1:10" hidden="1" x14ac:dyDescent="0.25">
      <c r="A46118" t="s">
        <v>139662</v>
      </c>
      <c r="B46118">
        <v>0</v>
      </c>
      <c r="C46118" t="s">
        <v>139663</v>
      </c>
      <c r="D46118" t="s">
        <v>139217</v>
      </c>
      <c r="E46118" t="s">
        <v>139664</v>
      </c>
      <c r="F46118" t="s">
        <v>139662</v>
      </c>
      <c r="G46118">
        <v>0</v>
      </c>
      <c r="H46118" t="s">
        <v>139663</v>
      </c>
      <c r="I46118" t="s">
        <v>139217</v>
      </c>
      <c r="J46118" t="s">
        <v>139664</v>
      </c>
    </row>
    <row r="46119" spans="1:10" hidden="1" x14ac:dyDescent="0.25">
      <c r="A46119" t="s">
        <v>139665</v>
      </c>
      <c r="B46119">
        <v>0</v>
      </c>
      <c r="C46119" t="s">
        <v>139666</v>
      </c>
      <c r="D46119" t="s">
        <v>139239</v>
      </c>
      <c r="E46119" t="s">
        <v>139667</v>
      </c>
      <c r="F46119" t="s">
        <v>139665</v>
      </c>
      <c r="G46119">
        <v>0</v>
      </c>
      <c r="H46119" t="s">
        <v>139666</v>
      </c>
      <c r="I46119" t="s">
        <v>139239</v>
      </c>
      <c r="J46119" t="s">
        <v>139667</v>
      </c>
    </row>
    <row r="46120" spans="1:10" hidden="1" x14ac:dyDescent="0.25">
      <c r="A46120" t="s">
        <v>139668</v>
      </c>
      <c r="B46120">
        <v>0</v>
      </c>
      <c r="C46120" t="s">
        <v>139669</v>
      </c>
      <c r="D46120" t="s">
        <v>139239</v>
      </c>
      <c r="E46120" t="s">
        <v>139670</v>
      </c>
      <c r="F46120" t="s">
        <v>139668</v>
      </c>
      <c r="G46120">
        <v>0</v>
      </c>
      <c r="H46120" t="s">
        <v>139669</v>
      </c>
      <c r="I46120" t="s">
        <v>139239</v>
      </c>
      <c r="J46120" t="s">
        <v>139670</v>
      </c>
    </row>
    <row r="46121" spans="1:10" hidden="1" x14ac:dyDescent="0.25">
      <c r="A46121" t="s">
        <v>139671</v>
      </c>
      <c r="B46121">
        <v>0</v>
      </c>
      <c r="C46121" t="s">
        <v>139672</v>
      </c>
      <c r="D46121" t="s">
        <v>139261</v>
      </c>
      <c r="E46121" t="s">
        <v>139673</v>
      </c>
      <c r="F46121" t="s">
        <v>139671</v>
      </c>
      <c r="G46121">
        <v>0</v>
      </c>
      <c r="H46121" t="s">
        <v>139672</v>
      </c>
      <c r="I46121" t="s">
        <v>139261</v>
      </c>
      <c r="J46121" t="s">
        <v>139673</v>
      </c>
    </row>
    <row r="46122" spans="1:10" hidden="1" x14ac:dyDescent="0.25">
      <c r="A46122" t="s">
        <v>139674</v>
      </c>
      <c r="B46122">
        <v>0</v>
      </c>
      <c r="C46122" t="s">
        <v>139675</v>
      </c>
      <c r="D46122" t="s">
        <v>139261</v>
      </c>
      <c r="E46122" t="s">
        <v>139676</v>
      </c>
      <c r="F46122" t="s">
        <v>139674</v>
      </c>
      <c r="G46122">
        <v>0</v>
      </c>
      <c r="H46122" t="s">
        <v>139675</v>
      </c>
      <c r="I46122" t="s">
        <v>139261</v>
      </c>
      <c r="J46122" t="s">
        <v>139676</v>
      </c>
    </row>
    <row r="46123" spans="1:10" hidden="1" x14ac:dyDescent="0.25">
      <c r="A46123" t="s">
        <v>139677</v>
      </c>
      <c r="B46123">
        <v>0</v>
      </c>
      <c r="C46123" t="s">
        <v>139678</v>
      </c>
      <c r="D46123" t="s">
        <v>139283</v>
      </c>
      <c r="E46123" t="s">
        <v>139679</v>
      </c>
      <c r="F46123" t="s">
        <v>139677</v>
      </c>
      <c r="G46123">
        <v>0</v>
      </c>
      <c r="H46123" t="s">
        <v>139678</v>
      </c>
      <c r="I46123" t="s">
        <v>139283</v>
      </c>
      <c r="J46123" t="s">
        <v>139679</v>
      </c>
    </row>
    <row r="46124" spans="1:10" hidden="1" x14ac:dyDescent="0.25">
      <c r="A46124" t="s">
        <v>139680</v>
      </c>
      <c r="B46124">
        <v>0</v>
      </c>
      <c r="C46124" t="s">
        <v>139681</v>
      </c>
      <c r="D46124" t="s">
        <v>139283</v>
      </c>
      <c r="E46124" t="s">
        <v>139682</v>
      </c>
      <c r="F46124" t="s">
        <v>139680</v>
      </c>
      <c r="G46124">
        <v>0</v>
      </c>
      <c r="H46124" t="s">
        <v>139681</v>
      </c>
      <c r="I46124" t="s">
        <v>139283</v>
      </c>
      <c r="J46124" t="s">
        <v>139682</v>
      </c>
    </row>
    <row r="46125" spans="1:10" hidden="1" x14ac:dyDescent="0.25">
      <c r="A46125" t="s">
        <v>139683</v>
      </c>
      <c r="B46125">
        <v>0</v>
      </c>
      <c r="C46125" t="s">
        <v>139684</v>
      </c>
      <c r="D46125" t="s">
        <v>139305</v>
      </c>
      <c r="E46125" t="s">
        <v>139685</v>
      </c>
      <c r="F46125" t="s">
        <v>139683</v>
      </c>
      <c r="G46125">
        <v>0</v>
      </c>
      <c r="H46125" t="s">
        <v>139684</v>
      </c>
      <c r="I46125" t="s">
        <v>139305</v>
      </c>
      <c r="J46125" t="s">
        <v>139685</v>
      </c>
    </row>
    <row r="46126" spans="1:10" hidden="1" x14ac:dyDescent="0.25">
      <c r="A46126" t="s">
        <v>139686</v>
      </c>
      <c r="B46126">
        <v>0</v>
      </c>
      <c r="C46126" t="s">
        <v>139687</v>
      </c>
      <c r="D46126" t="s">
        <v>139305</v>
      </c>
      <c r="E46126" t="s">
        <v>139688</v>
      </c>
      <c r="F46126" t="s">
        <v>139686</v>
      </c>
      <c r="G46126">
        <v>0</v>
      </c>
      <c r="H46126" t="s">
        <v>139687</v>
      </c>
      <c r="I46126" t="s">
        <v>139305</v>
      </c>
      <c r="J46126" t="s">
        <v>139688</v>
      </c>
    </row>
    <row r="46127" spans="1:10" hidden="1" x14ac:dyDescent="0.25">
      <c r="A46127" t="s">
        <v>139689</v>
      </c>
      <c r="B46127">
        <v>0</v>
      </c>
      <c r="C46127" t="s">
        <v>139690</v>
      </c>
      <c r="D46127" t="s">
        <v>139327</v>
      </c>
      <c r="E46127" t="s">
        <v>139691</v>
      </c>
      <c r="F46127" t="s">
        <v>139689</v>
      </c>
      <c r="G46127">
        <v>0</v>
      </c>
      <c r="H46127" t="s">
        <v>139690</v>
      </c>
      <c r="I46127" t="s">
        <v>139327</v>
      </c>
      <c r="J46127" t="s">
        <v>139691</v>
      </c>
    </row>
    <row r="46128" spans="1:10" hidden="1" x14ac:dyDescent="0.25">
      <c r="A46128" t="s">
        <v>139692</v>
      </c>
      <c r="B46128">
        <v>0</v>
      </c>
      <c r="C46128" t="s">
        <v>139693</v>
      </c>
      <c r="D46128" t="s">
        <v>139327</v>
      </c>
      <c r="E46128" t="s">
        <v>139694</v>
      </c>
      <c r="F46128" t="s">
        <v>139692</v>
      </c>
      <c r="G46128">
        <v>0</v>
      </c>
      <c r="H46128" t="s">
        <v>139693</v>
      </c>
      <c r="I46128" t="s">
        <v>139327</v>
      </c>
      <c r="J46128" t="s">
        <v>139694</v>
      </c>
    </row>
    <row r="46129" spans="1:10" hidden="1" x14ac:dyDescent="0.25">
      <c r="A46129" t="s">
        <v>139695</v>
      </c>
      <c r="B46129">
        <v>0</v>
      </c>
      <c r="C46129" t="s">
        <v>139696</v>
      </c>
      <c r="D46129" t="s">
        <v>139349</v>
      </c>
      <c r="E46129" t="s">
        <v>139697</v>
      </c>
      <c r="F46129" t="s">
        <v>139695</v>
      </c>
      <c r="G46129">
        <v>0</v>
      </c>
      <c r="H46129" t="s">
        <v>139696</v>
      </c>
      <c r="I46129" t="s">
        <v>139349</v>
      </c>
      <c r="J46129" t="s">
        <v>139697</v>
      </c>
    </row>
    <row r="46130" spans="1:10" hidden="1" x14ac:dyDescent="0.25">
      <c r="A46130" t="s">
        <v>139698</v>
      </c>
      <c r="B46130">
        <v>0</v>
      </c>
      <c r="C46130" t="s">
        <v>139699</v>
      </c>
      <c r="D46130" t="s">
        <v>139349</v>
      </c>
      <c r="E46130" t="s">
        <v>139700</v>
      </c>
      <c r="F46130" t="s">
        <v>139698</v>
      </c>
      <c r="G46130">
        <v>0</v>
      </c>
      <c r="H46130" t="s">
        <v>139699</v>
      </c>
      <c r="I46130" t="s">
        <v>139349</v>
      </c>
      <c r="J46130" t="s">
        <v>139700</v>
      </c>
    </row>
    <row r="46131" spans="1:10" hidden="1" x14ac:dyDescent="0.25">
      <c r="A46131" t="s">
        <v>139701</v>
      </c>
      <c r="B46131">
        <v>0</v>
      </c>
      <c r="C46131" t="s">
        <v>139702</v>
      </c>
      <c r="D46131" t="s">
        <v>139371</v>
      </c>
      <c r="E46131" t="s">
        <v>139703</v>
      </c>
      <c r="F46131" t="s">
        <v>139701</v>
      </c>
      <c r="G46131">
        <v>0</v>
      </c>
      <c r="H46131" t="s">
        <v>139702</v>
      </c>
      <c r="I46131" t="s">
        <v>139371</v>
      </c>
      <c r="J46131" t="s">
        <v>139703</v>
      </c>
    </row>
    <row r="46132" spans="1:10" hidden="1" x14ac:dyDescent="0.25">
      <c r="A46132" t="s">
        <v>139704</v>
      </c>
      <c r="B46132">
        <v>0</v>
      </c>
      <c r="C46132" t="s">
        <v>139705</v>
      </c>
      <c r="D46132" t="s">
        <v>139371</v>
      </c>
      <c r="E46132" t="s">
        <v>139706</v>
      </c>
      <c r="F46132" t="s">
        <v>139704</v>
      </c>
      <c r="G46132">
        <v>0</v>
      </c>
      <c r="H46132" t="s">
        <v>139705</v>
      </c>
      <c r="I46132" t="s">
        <v>139371</v>
      </c>
      <c r="J46132" t="s">
        <v>139706</v>
      </c>
    </row>
    <row r="46133" spans="1:10" hidden="1" x14ac:dyDescent="0.25">
      <c r="A46133" t="s">
        <v>139707</v>
      </c>
      <c r="B46133">
        <v>0</v>
      </c>
      <c r="C46133" t="s">
        <v>139708</v>
      </c>
      <c r="D46133" t="s">
        <v>139195</v>
      </c>
      <c r="E46133" t="s">
        <v>139709</v>
      </c>
      <c r="F46133" t="s">
        <v>139707</v>
      </c>
      <c r="G46133">
        <v>0</v>
      </c>
      <c r="H46133" t="s">
        <v>139708</v>
      </c>
      <c r="I46133" t="s">
        <v>139195</v>
      </c>
      <c r="J46133" t="s">
        <v>139709</v>
      </c>
    </row>
    <row r="46134" spans="1:10" hidden="1" x14ac:dyDescent="0.25">
      <c r="A46134" t="s">
        <v>139710</v>
      </c>
      <c r="B46134">
        <v>0</v>
      </c>
      <c r="C46134" t="s">
        <v>139711</v>
      </c>
      <c r="D46134" t="s">
        <v>139195</v>
      </c>
      <c r="E46134" t="s">
        <v>139712</v>
      </c>
      <c r="F46134" t="s">
        <v>139710</v>
      </c>
      <c r="G46134">
        <v>0</v>
      </c>
      <c r="H46134" t="s">
        <v>139711</v>
      </c>
      <c r="I46134" t="s">
        <v>139195</v>
      </c>
      <c r="J46134" t="s">
        <v>139712</v>
      </c>
    </row>
    <row r="46135" spans="1:10" hidden="1" x14ac:dyDescent="0.25">
      <c r="A46135" t="s">
        <v>139713</v>
      </c>
      <c r="B46135">
        <v>0</v>
      </c>
      <c r="C46135" t="s">
        <v>139714</v>
      </c>
      <c r="D46135" t="s">
        <v>139217</v>
      </c>
      <c r="E46135" t="s">
        <v>139715</v>
      </c>
      <c r="F46135" t="s">
        <v>139713</v>
      </c>
      <c r="G46135">
        <v>0</v>
      </c>
      <c r="H46135" t="s">
        <v>139714</v>
      </c>
      <c r="I46135" t="s">
        <v>139217</v>
      </c>
      <c r="J46135" t="s">
        <v>139715</v>
      </c>
    </row>
    <row r="46136" spans="1:10" hidden="1" x14ac:dyDescent="0.25">
      <c r="A46136" t="s">
        <v>139716</v>
      </c>
      <c r="B46136">
        <v>0</v>
      </c>
      <c r="C46136" t="s">
        <v>139717</v>
      </c>
      <c r="D46136" t="s">
        <v>139217</v>
      </c>
      <c r="E46136" t="s">
        <v>139718</v>
      </c>
      <c r="F46136" t="s">
        <v>139716</v>
      </c>
      <c r="G46136">
        <v>0</v>
      </c>
      <c r="H46136" t="s">
        <v>139717</v>
      </c>
      <c r="I46136" t="s">
        <v>139217</v>
      </c>
      <c r="J46136" t="s">
        <v>139718</v>
      </c>
    </row>
    <row r="46137" spans="1:10" hidden="1" x14ac:dyDescent="0.25">
      <c r="A46137" t="s">
        <v>139719</v>
      </c>
      <c r="B46137">
        <v>0</v>
      </c>
      <c r="C46137" t="s">
        <v>139720</v>
      </c>
      <c r="D46137" t="s">
        <v>139239</v>
      </c>
      <c r="E46137" t="s">
        <v>139721</v>
      </c>
      <c r="F46137" t="s">
        <v>139719</v>
      </c>
      <c r="G46137">
        <v>0</v>
      </c>
      <c r="H46137" t="s">
        <v>139720</v>
      </c>
      <c r="I46137" t="s">
        <v>139239</v>
      </c>
      <c r="J46137" t="s">
        <v>139721</v>
      </c>
    </row>
    <row r="46138" spans="1:10" hidden="1" x14ac:dyDescent="0.25">
      <c r="A46138" t="s">
        <v>139722</v>
      </c>
      <c r="B46138">
        <v>0</v>
      </c>
      <c r="C46138" t="s">
        <v>139723</v>
      </c>
      <c r="D46138" t="s">
        <v>139239</v>
      </c>
      <c r="E46138" t="s">
        <v>139724</v>
      </c>
      <c r="F46138" t="s">
        <v>139722</v>
      </c>
      <c r="G46138">
        <v>0</v>
      </c>
      <c r="H46138" t="s">
        <v>139723</v>
      </c>
      <c r="I46138" t="s">
        <v>139239</v>
      </c>
      <c r="J46138" t="s">
        <v>139724</v>
      </c>
    </row>
    <row r="46139" spans="1:10" hidden="1" x14ac:dyDescent="0.25">
      <c r="A46139" t="s">
        <v>139725</v>
      </c>
      <c r="B46139">
        <v>0</v>
      </c>
      <c r="C46139" t="s">
        <v>139726</v>
      </c>
      <c r="D46139" t="s">
        <v>139261</v>
      </c>
      <c r="E46139" t="s">
        <v>139727</v>
      </c>
      <c r="F46139" t="s">
        <v>139725</v>
      </c>
      <c r="G46139">
        <v>0</v>
      </c>
      <c r="H46139" t="s">
        <v>139726</v>
      </c>
      <c r="I46139" t="s">
        <v>139261</v>
      </c>
      <c r="J46139" t="s">
        <v>139727</v>
      </c>
    </row>
    <row r="46140" spans="1:10" hidden="1" x14ac:dyDescent="0.25">
      <c r="A46140" t="s">
        <v>139728</v>
      </c>
      <c r="B46140">
        <v>0</v>
      </c>
      <c r="C46140" t="s">
        <v>139729</v>
      </c>
      <c r="D46140" t="s">
        <v>139261</v>
      </c>
      <c r="E46140" t="s">
        <v>139730</v>
      </c>
      <c r="F46140" t="s">
        <v>139728</v>
      </c>
      <c r="G46140">
        <v>0</v>
      </c>
      <c r="H46140" t="s">
        <v>139729</v>
      </c>
      <c r="I46140" t="s">
        <v>139261</v>
      </c>
      <c r="J46140" t="s">
        <v>139730</v>
      </c>
    </row>
    <row r="46141" spans="1:10" hidden="1" x14ac:dyDescent="0.25">
      <c r="A46141" t="s">
        <v>139731</v>
      </c>
      <c r="B46141">
        <v>0</v>
      </c>
      <c r="C46141" t="s">
        <v>139732</v>
      </c>
      <c r="D46141" t="s">
        <v>139283</v>
      </c>
      <c r="E46141" t="s">
        <v>139733</v>
      </c>
      <c r="F46141" t="s">
        <v>139731</v>
      </c>
      <c r="G46141">
        <v>0</v>
      </c>
      <c r="H46141" t="s">
        <v>139732</v>
      </c>
      <c r="I46141" t="s">
        <v>139283</v>
      </c>
      <c r="J46141" t="s">
        <v>139733</v>
      </c>
    </row>
    <row r="46142" spans="1:10" hidden="1" x14ac:dyDescent="0.25">
      <c r="A46142" t="s">
        <v>139734</v>
      </c>
      <c r="B46142">
        <v>0</v>
      </c>
      <c r="C46142" t="s">
        <v>139735</v>
      </c>
      <c r="D46142" t="s">
        <v>139283</v>
      </c>
      <c r="E46142" t="s">
        <v>139736</v>
      </c>
      <c r="F46142" t="s">
        <v>139734</v>
      </c>
      <c r="G46142">
        <v>0</v>
      </c>
      <c r="H46142" t="s">
        <v>139735</v>
      </c>
      <c r="I46142" t="s">
        <v>139283</v>
      </c>
      <c r="J46142" t="s">
        <v>139736</v>
      </c>
    </row>
    <row r="46143" spans="1:10" hidden="1" x14ac:dyDescent="0.25">
      <c r="A46143" t="s">
        <v>139737</v>
      </c>
      <c r="B46143">
        <v>0</v>
      </c>
      <c r="C46143" t="s">
        <v>139738</v>
      </c>
      <c r="D46143" t="s">
        <v>139305</v>
      </c>
      <c r="E46143" t="s">
        <v>139739</v>
      </c>
      <c r="F46143" t="s">
        <v>139737</v>
      </c>
      <c r="G46143">
        <v>0</v>
      </c>
      <c r="H46143" t="s">
        <v>139738</v>
      </c>
      <c r="I46143" t="s">
        <v>139305</v>
      </c>
      <c r="J46143" t="s">
        <v>139739</v>
      </c>
    </row>
    <row r="46144" spans="1:10" hidden="1" x14ac:dyDescent="0.25">
      <c r="A46144" t="s">
        <v>139740</v>
      </c>
      <c r="B46144">
        <v>0</v>
      </c>
      <c r="C46144" t="s">
        <v>139741</v>
      </c>
      <c r="D46144" t="s">
        <v>139305</v>
      </c>
      <c r="E46144" t="s">
        <v>139742</v>
      </c>
      <c r="F46144" t="s">
        <v>139740</v>
      </c>
      <c r="G46144">
        <v>0</v>
      </c>
      <c r="H46144" t="s">
        <v>139741</v>
      </c>
      <c r="I46144" t="s">
        <v>139305</v>
      </c>
      <c r="J46144" t="s">
        <v>139742</v>
      </c>
    </row>
    <row r="46145" spans="1:10" hidden="1" x14ac:dyDescent="0.25">
      <c r="A46145" t="s">
        <v>139743</v>
      </c>
      <c r="B46145">
        <v>0</v>
      </c>
      <c r="C46145" t="s">
        <v>139744</v>
      </c>
      <c r="D46145" t="s">
        <v>139327</v>
      </c>
      <c r="E46145" t="s">
        <v>139745</v>
      </c>
      <c r="F46145" t="s">
        <v>139743</v>
      </c>
      <c r="G46145">
        <v>0</v>
      </c>
      <c r="H46145" t="s">
        <v>139744</v>
      </c>
      <c r="I46145" t="s">
        <v>139327</v>
      </c>
      <c r="J46145" t="s">
        <v>139745</v>
      </c>
    </row>
    <row r="46146" spans="1:10" hidden="1" x14ac:dyDescent="0.25">
      <c r="A46146" t="s">
        <v>139746</v>
      </c>
      <c r="B46146">
        <v>0</v>
      </c>
      <c r="C46146" t="s">
        <v>139747</v>
      </c>
      <c r="D46146" t="s">
        <v>139327</v>
      </c>
      <c r="E46146" t="s">
        <v>139748</v>
      </c>
      <c r="F46146" t="s">
        <v>139746</v>
      </c>
      <c r="G46146">
        <v>0</v>
      </c>
      <c r="H46146" t="s">
        <v>139747</v>
      </c>
      <c r="I46146" t="s">
        <v>139327</v>
      </c>
      <c r="J46146" t="s">
        <v>139748</v>
      </c>
    </row>
    <row r="46147" spans="1:10" hidden="1" x14ac:dyDescent="0.25">
      <c r="A46147" t="s">
        <v>139749</v>
      </c>
      <c r="B46147">
        <v>0</v>
      </c>
      <c r="C46147" t="s">
        <v>139750</v>
      </c>
      <c r="D46147" t="s">
        <v>139349</v>
      </c>
      <c r="E46147" t="s">
        <v>139751</v>
      </c>
      <c r="F46147" t="s">
        <v>139749</v>
      </c>
      <c r="G46147">
        <v>0</v>
      </c>
      <c r="H46147" t="s">
        <v>139750</v>
      </c>
      <c r="I46147" t="s">
        <v>139349</v>
      </c>
      <c r="J46147" t="s">
        <v>139751</v>
      </c>
    </row>
    <row r="46148" spans="1:10" hidden="1" x14ac:dyDescent="0.25">
      <c r="A46148" t="s">
        <v>139752</v>
      </c>
      <c r="B46148">
        <v>0</v>
      </c>
      <c r="C46148" t="s">
        <v>139753</v>
      </c>
      <c r="D46148" t="s">
        <v>139349</v>
      </c>
      <c r="E46148" t="s">
        <v>139754</v>
      </c>
      <c r="F46148" t="s">
        <v>139752</v>
      </c>
      <c r="G46148">
        <v>0</v>
      </c>
      <c r="H46148" t="s">
        <v>139753</v>
      </c>
      <c r="I46148" t="s">
        <v>139349</v>
      </c>
      <c r="J46148" t="s">
        <v>139754</v>
      </c>
    </row>
    <row r="46149" spans="1:10" hidden="1" x14ac:dyDescent="0.25">
      <c r="A46149" t="s">
        <v>139755</v>
      </c>
      <c r="B46149">
        <v>0</v>
      </c>
      <c r="C46149" t="s">
        <v>139756</v>
      </c>
      <c r="D46149" t="s">
        <v>139371</v>
      </c>
      <c r="E46149" t="s">
        <v>139757</v>
      </c>
      <c r="F46149" t="s">
        <v>139755</v>
      </c>
      <c r="G46149">
        <v>0</v>
      </c>
      <c r="H46149" t="s">
        <v>139756</v>
      </c>
      <c r="I46149" t="s">
        <v>139371</v>
      </c>
      <c r="J46149" t="s">
        <v>139757</v>
      </c>
    </row>
    <row r="46150" spans="1:10" hidden="1" x14ac:dyDescent="0.25">
      <c r="A46150" t="s">
        <v>139758</v>
      </c>
      <c r="B46150">
        <v>0</v>
      </c>
      <c r="C46150" t="s">
        <v>139759</v>
      </c>
      <c r="D46150" t="s">
        <v>139371</v>
      </c>
      <c r="E46150" t="s">
        <v>139760</v>
      </c>
      <c r="F46150" t="s">
        <v>139758</v>
      </c>
      <c r="G46150">
        <v>0</v>
      </c>
      <c r="H46150" t="s">
        <v>139759</v>
      </c>
      <c r="I46150" t="s">
        <v>139371</v>
      </c>
      <c r="J46150" t="s">
        <v>139760</v>
      </c>
    </row>
    <row r="46151" spans="1:10" hidden="1" x14ac:dyDescent="0.25">
      <c r="A46151" t="s">
        <v>139761</v>
      </c>
      <c r="B46151">
        <v>0</v>
      </c>
      <c r="C46151" t="s">
        <v>139762</v>
      </c>
      <c r="D46151" t="s">
        <v>139582</v>
      </c>
      <c r="E46151" t="s">
        <v>139763</v>
      </c>
      <c r="F46151" t="s">
        <v>139761</v>
      </c>
      <c r="G46151">
        <v>0</v>
      </c>
      <c r="H46151" t="s">
        <v>139762</v>
      </c>
      <c r="I46151" t="s">
        <v>139582</v>
      </c>
      <c r="J46151" t="s">
        <v>139763</v>
      </c>
    </row>
    <row r="46152" spans="1:10" hidden="1" x14ac:dyDescent="0.25">
      <c r="A46152" t="s">
        <v>139764</v>
      </c>
      <c r="B46152">
        <v>0</v>
      </c>
      <c r="C46152" t="s">
        <v>139765</v>
      </c>
      <c r="D46152" t="s">
        <v>72683</v>
      </c>
      <c r="E46152" t="s">
        <v>139766</v>
      </c>
      <c r="F46152" t="s">
        <v>139764</v>
      </c>
      <c r="G46152">
        <v>0</v>
      </c>
      <c r="H46152" t="s">
        <v>139765</v>
      </c>
      <c r="I46152" t="s">
        <v>72683</v>
      </c>
      <c r="J46152" t="s">
        <v>139766</v>
      </c>
    </row>
    <row r="46153" spans="1:10" hidden="1" x14ac:dyDescent="0.25">
      <c r="A46153" t="s">
        <v>139767</v>
      </c>
      <c r="B46153">
        <v>0</v>
      </c>
      <c r="C46153" t="s">
        <v>139768</v>
      </c>
      <c r="D46153" t="s">
        <v>72683</v>
      </c>
      <c r="E46153" t="s">
        <v>139769</v>
      </c>
      <c r="F46153" t="s">
        <v>139767</v>
      </c>
      <c r="G46153">
        <v>0</v>
      </c>
      <c r="H46153" t="s">
        <v>139768</v>
      </c>
      <c r="I46153" t="s">
        <v>72683</v>
      </c>
      <c r="J46153" t="s">
        <v>139769</v>
      </c>
    </row>
    <row r="46154" spans="1:10" hidden="1" x14ac:dyDescent="0.25">
      <c r="A46154" t="s">
        <v>139770</v>
      </c>
      <c r="B46154">
        <v>0</v>
      </c>
      <c r="C46154" t="s">
        <v>139771</v>
      </c>
      <c r="D46154" t="s">
        <v>72683</v>
      </c>
      <c r="E46154" t="s">
        <v>139772</v>
      </c>
      <c r="F46154" t="s">
        <v>139770</v>
      </c>
      <c r="G46154">
        <v>0</v>
      </c>
      <c r="H46154" t="s">
        <v>139771</v>
      </c>
      <c r="I46154" t="s">
        <v>72683</v>
      </c>
      <c r="J46154" t="s">
        <v>139772</v>
      </c>
    </row>
    <row r="46155" spans="1:10" hidden="1" x14ac:dyDescent="0.25">
      <c r="A46155" t="s">
        <v>139773</v>
      </c>
      <c r="B46155">
        <v>0</v>
      </c>
      <c r="C46155" t="s">
        <v>139774</v>
      </c>
      <c r="D46155" t="s">
        <v>72683</v>
      </c>
      <c r="E46155" t="s">
        <v>139775</v>
      </c>
      <c r="F46155" t="s">
        <v>139773</v>
      </c>
      <c r="G46155">
        <v>0</v>
      </c>
      <c r="H46155" t="s">
        <v>139774</v>
      </c>
      <c r="I46155" t="s">
        <v>72683</v>
      </c>
      <c r="J46155" t="s">
        <v>139775</v>
      </c>
    </row>
    <row r="46156" spans="1:10" hidden="1" x14ac:dyDescent="0.25">
      <c r="A46156" t="s">
        <v>139776</v>
      </c>
      <c r="B46156">
        <v>0</v>
      </c>
      <c r="C46156" t="s">
        <v>139777</v>
      </c>
      <c r="D46156" t="s">
        <v>72683</v>
      </c>
      <c r="E46156" t="s">
        <v>139778</v>
      </c>
      <c r="F46156" t="s">
        <v>139776</v>
      </c>
      <c r="G46156">
        <v>0</v>
      </c>
      <c r="H46156" t="s">
        <v>139777</v>
      </c>
      <c r="I46156" t="s">
        <v>72683</v>
      </c>
      <c r="J46156" t="s">
        <v>139778</v>
      </c>
    </row>
    <row r="46157" spans="1:10" hidden="1" x14ac:dyDescent="0.25">
      <c r="A46157" t="s">
        <v>139779</v>
      </c>
      <c r="B46157">
        <v>0</v>
      </c>
      <c r="C46157" t="s">
        <v>139780</v>
      </c>
      <c r="D46157" t="s">
        <v>72683</v>
      </c>
      <c r="E46157" t="s">
        <v>139781</v>
      </c>
      <c r="F46157" t="s">
        <v>139779</v>
      </c>
      <c r="G46157">
        <v>0</v>
      </c>
      <c r="H46157" t="s">
        <v>139780</v>
      </c>
      <c r="I46157" t="s">
        <v>72683</v>
      </c>
      <c r="J46157" t="s">
        <v>139781</v>
      </c>
    </row>
    <row r="46158" spans="1:10" hidden="1" x14ac:dyDescent="0.25">
      <c r="A46158" t="s">
        <v>139782</v>
      </c>
      <c r="B46158">
        <v>0</v>
      </c>
      <c r="C46158" t="s">
        <v>139783</v>
      </c>
      <c r="D46158" t="s">
        <v>72683</v>
      </c>
      <c r="E46158" t="s">
        <v>139784</v>
      </c>
      <c r="F46158" t="s">
        <v>139782</v>
      </c>
      <c r="G46158">
        <v>0</v>
      </c>
      <c r="H46158" t="s">
        <v>139783</v>
      </c>
      <c r="I46158" t="s">
        <v>72683</v>
      </c>
      <c r="J46158" t="s">
        <v>139784</v>
      </c>
    </row>
    <row r="46159" spans="1:10" hidden="1" x14ac:dyDescent="0.25">
      <c r="A46159" t="s">
        <v>139785</v>
      </c>
      <c r="B46159">
        <v>0</v>
      </c>
      <c r="C46159" t="s">
        <v>139786</v>
      </c>
      <c r="D46159" t="s">
        <v>72683</v>
      </c>
      <c r="E46159" t="s">
        <v>139787</v>
      </c>
      <c r="F46159" t="s">
        <v>139785</v>
      </c>
      <c r="G46159">
        <v>0</v>
      </c>
      <c r="H46159" t="s">
        <v>139786</v>
      </c>
      <c r="I46159" t="s">
        <v>72683</v>
      </c>
      <c r="J46159" t="s">
        <v>139787</v>
      </c>
    </row>
    <row r="46160" spans="1:10" hidden="1" x14ac:dyDescent="0.25">
      <c r="A46160" t="s">
        <v>139788</v>
      </c>
      <c r="B46160">
        <v>0</v>
      </c>
      <c r="C46160" t="s">
        <v>139789</v>
      </c>
      <c r="D46160" t="s">
        <v>72683</v>
      </c>
      <c r="E46160" t="s">
        <v>91095</v>
      </c>
      <c r="F46160" t="s">
        <v>139788</v>
      </c>
      <c r="G46160">
        <v>0</v>
      </c>
      <c r="H46160" t="s">
        <v>139789</v>
      </c>
      <c r="I46160" t="s">
        <v>72683</v>
      </c>
      <c r="J46160" t="s">
        <v>91095</v>
      </c>
    </row>
    <row r="46161" spans="1:10" hidden="1" x14ac:dyDescent="0.25">
      <c r="A46161" t="s">
        <v>139790</v>
      </c>
      <c r="B46161">
        <v>0</v>
      </c>
      <c r="C46161" t="s">
        <v>139791</v>
      </c>
      <c r="D46161" t="s">
        <v>72683</v>
      </c>
      <c r="E46161" t="s">
        <v>139792</v>
      </c>
      <c r="F46161" t="s">
        <v>139790</v>
      </c>
      <c r="G46161">
        <v>0</v>
      </c>
      <c r="H46161" t="s">
        <v>139791</v>
      </c>
      <c r="I46161" t="s">
        <v>72683</v>
      </c>
      <c r="J46161" t="s">
        <v>139792</v>
      </c>
    </row>
    <row r="46162" spans="1:10" hidden="1" x14ac:dyDescent="0.25">
      <c r="A46162" t="s">
        <v>139793</v>
      </c>
      <c r="B46162">
        <v>0</v>
      </c>
      <c r="C46162" t="s">
        <v>139794</v>
      </c>
      <c r="D46162" t="s">
        <v>72683</v>
      </c>
      <c r="E46162" t="s">
        <v>139795</v>
      </c>
      <c r="F46162" t="s">
        <v>139793</v>
      </c>
      <c r="G46162">
        <v>0</v>
      </c>
      <c r="H46162" t="s">
        <v>139794</v>
      </c>
      <c r="I46162" t="s">
        <v>72683</v>
      </c>
      <c r="J46162" t="s">
        <v>139795</v>
      </c>
    </row>
    <row r="46163" spans="1:10" hidden="1" x14ac:dyDescent="0.25">
      <c r="A46163" t="s">
        <v>139796</v>
      </c>
      <c r="B46163">
        <v>0</v>
      </c>
      <c r="C46163" t="s">
        <v>139797</v>
      </c>
      <c r="D46163" t="s">
        <v>139582</v>
      </c>
      <c r="E46163" t="s">
        <v>139798</v>
      </c>
      <c r="F46163" t="s">
        <v>139796</v>
      </c>
      <c r="G46163">
        <v>0</v>
      </c>
      <c r="H46163" t="s">
        <v>139797</v>
      </c>
      <c r="I46163" t="s">
        <v>139582</v>
      </c>
      <c r="J46163" t="s">
        <v>139798</v>
      </c>
    </row>
    <row r="46164" spans="1:10" hidden="1" x14ac:dyDescent="0.25">
      <c r="A46164" t="s">
        <v>139799</v>
      </c>
      <c r="B46164">
        <v>0</v>
      </c>
      <c r="C46164" t="s">
        <v>139800</v>
      </c>
      <c r="D46164" t="s">
        <v>116748</v>
      </c>
      <c r="E46164" t="s">
        <v>139801</v>
      </c>
      <c r="F46164" t="s">
        <v>139799</v>
      </c>
      <c r="G46164">
        <v>0</v>
      </c>
      <c r="H46164" t="s">
        <v>139800</v>
      </c>
      <c r="I46164" t="s">
        <v>116748</v>
      </c>
      <c r="J46164" t="s">
        <v>139801</v>
      </c>
    </row>
    <row r="46165" spans="1:10" hidden="1" x14ac:dyDescent="0.25">
      <c r="A46165" t="s">
        <v>139802</v>
      </c>
      <c r="B46165">
        <v>0</v>
      </c>
      <c r="C46165" t="s">
        <v>139803</v>
      </c>
      <c r="D46165" t="s">
        <v>116748</v>
      </c>
      <c r="E46165" t="s">
        <v>139804</v>
      </c>
      <c r="F46165" t="s">
        <v>139802</v>
      </c>
      <c r="G46165">
        <v>0</v>
      </c>
      <c r="H46165" t="s">
        <v>139803</v>
      </c>
      <c r="I46165" t="s">
        <v>116748</v>
      </c>
      <c r="J46165" t="s">
        <v>139804</v>
      </c>
    </row>
    <row r="46166" spans="1:10" hidden="1" x14ac:dyDescent="0.25">
      <c r="A46166" t="s">
        <v>139805</v>
      </c>
      <c r="B46166">
        <v>0</v>
      </c>
      <c r="C46166" t="s">
        <v>139806</v>
      </c>
      <c r="D46166" t="s">
        <v>116748</v>
      </c>
      <c r="E46166" t="s">
        <v>139807</v>
      </c>
      <c r="F46166" t="s">
        <v>139805</v>
      </c>
      <c r="G46166">
        <v>0</v>
      </c>
      <c r="H46166" t="s">
        <v>139806</v>
      </c>
      <c r="I46166" t="s">
        <v>116748</v>
      </c>
      <c r="J46166" t="s">
        <v>139807</v>
      </c>
    </row>
    <row r="46167" spans="1:10" hidden="1" x14ac:dyDescent="0.25">
      <c r="A46167" t="s">
        <v>139808</v>
      </c>
      <c r="B46167">
        <v>0</v>
      </c>
      <c r="C46167" t="s">
        <v>139809</v>
      </c>
      <c r="D46167" t="s">
        <v>133593</v>
      </c>
      <c r="E46167" t="s">
        <v>139810</v>
      </c>
      <c r="F46167" t="s">
        <v>139808</v>
      </c>
      <c r="G46167">
        <v>0</v>
      </c>
      <c r="H46167" t="s">
        <v>139809</v>
      </c>
      <c r="I46167" t="s">
        <v>133593</v>
      </c>
      <c r="J46167" t="s">
        <v>139810</v>
      </c>
    </row>
    <row r="46168" spans="1:10" hidden="1" x14ac:dyDescent="0.25">
      <c r="A46168" t="s">
        <v>139811</v>
      </c>
      <c r="B46168">
        <v>0</v>
      </c>
      <c r="C46168" t="s">
        <v>139812</v>
      </c>
      <c r="D46168" t="s">
        <v>97164</v>
      </c>
      <c r="E46168" t="s">
        <v>139813</v>
      </c>
      <c r="F46168" t="s">
        <v>139811</v>
      </c>
      <c r="G46168">
        <v>0</v>
      </c>
      <c r="H46168" t="s">
        <v>139812</v>
      </c>
      <c r="I46168" t="s">
        <v>97164</v>
      </c>
      <c r="J46168" t="s">
        <v>139813</v>
      </c>
    </row>
    <row r="46169" spans="1:10" hidden="1" x14ac:dyDescent="0.25">
      <c r="A46169" t="s">
        <v>139814</v>
      </c>
      <c r="B46169">
        <v>0</v>
      </c>
      <c r="C46169" t="s">
        <v>139815</v>
      </c>
      <c r="D46169" t="s">
        <v>133593</v>
      </c>
      <c r="E46169" t="s">
        <v>139816</v>
      </c>
      <c r="F46169" t="s">
        <v>139814</v>
      </c>
      <c r="G46169">
        <v>0</v>
      </c>
      <c r="H46169" t="s">
        <v>139815</v>
      </c>
      <c r="I46169" t="s">
        <v>133593</v>
      </c>
      <c r="J46169" t="s">
        <v>139816</v>
      </c>
    </row>
    <row r="46170" spans="1:10" hidden="1" x14ac:dyDescent="0.25">
      <c r="A46170" t="s">
        <v>139817</v>
      </c>
      <c r="B46170">
        <v>0</v>
      </c>
      <c r="C46170" t="s">
        <v>139818</v>
      </c>
      <c r="D46170" t="s">
        <v>133593</v>
      </c>
      <c r="E46170" t="s">
        <v>139819</v>
      </c>
      <c r="F46170" t="s">
        <v>139817</v>
      </c>
      <c r="G46170">
        <v>0</v>
      </c>
      <c r="H46170" t="s">
        <v>139818</v>
      </c>
      <c r="I46170" t="s">
        <v>133593</v>
      </c>
      <c r="J46170" t="s">
        <v>139819</v>
      </c>
    </row>
    <row r="46171" spans="1:10" hidden="1" x14ac:dyDescent="0.25">
      <c r="A46171" t="s">
        <v>139820</v>
      </c>
      <c r="B46171">
        <v>0</v>
      </c>
      <c r="C46171" t="s">
        <v>139821</v>
      </c>
      <c r="D46171" t="s">
        <v>133593</v>
      </c>
      <c r="E46171" t="s">
        <v>139822</v>
      </c>
      <c r="F46171" t="s">
        <v>139820</v>
      </c>
      <c r="G46171">
        <v>0</v>
      </c>
      <c r="H46171" t="s">
        <v>139821</v>
      </c>
      <c r="I46171" t="s">
        <v>133593</v>
      </c>
      <c r="J46171" t="s">
        <v>139822</v>
      </c>
    </row>
    <row r="46172" spans="1:10" hidden="1" x14ac:dyDescent="0.25">
      <c r="A46172" t="s">
        <v>139823</v>
      </c>
      <c r="B46172">
        <v>0</v>
      </c>
      <c r="C46172" t="s">
        <v>139824</v>
      </c>
      <c r="D46172" t="s">
        <v>133593</v>
      </c>
      <c r="E46172" t="s">
        <v>139825</v>
      </c>
      <c r="F46172" t="s">
        <v>139823</v>
      </c>
      <c r="G46172">
        <v>0</v>
      </c>
      <c r="H46172" t="s">
        <v>139824</v>
      </c>
      <c r="I46172" t="s">
        <v>133593</v>
      </c>
      <c r="J46172" t="s">
        <v>139825</v>
      </c>
    </row>
    <row r="46173" spans="1:10" hidden="1" x14ac:dyDescent="0.25">
      <c r="A46173" t="s">
        <v>139826</v>
      </c>
      <c r="B46173">
        <v>0</v>
      </c>
      <c r="C46173" t="s">
        <v>139827</v>
      </c>
      <c r="D46173" t="s">
        <v>133593</v>
      </c>
      <c r="E46173" t="s">
        <v>139828</v>
      </c>
      <c r="F46173" t="s">
        <v>139826</v>
      </c>
      <c r="G46173">
        <v>0</v>
      </c>
      <c r="H46173" t="s">
        <v>139827</v>
      </c>
      <c r="I46173" t="s">
        <v>133593</v>
      </c>
      <c r="J46173" t="s">
        <v>139828</v>
      </c>
    </row>
    <row r="46174" spans="1:10" hidden="1" x14ac:dyDescent="0.25">
      <c r="A46174" t="s">
        <v>139829</v>
      </c>
      <c r="B46174">
        <v>0</v>
      </c>
      <c r="C46174" t="s">
        <v>139830</v>
      </c>
      <c r="D46174" t="s">
        <v>133593</v>
      </c>
      <c r="E46174" t="s">
        <v>139831</v>
      </c>
      <c r="F46174" t="s">
        <v>139829</v>
      </c>
      <c r="G46174">
        <v>0</v>
      </c>
      <c r="H46174" t="s">
        <v>139830</v>
      </c>
      <c r="I46174" t="s">
        <v>133593</v>
      </c>
      <c r="J46174" t="s">
        <v>139831</v>
      </c>
    </row>
    <row r="46175" spans="1:10" hidden="1" x14ac:dyDescent="0.25">
      <c r="A46175" t="s">
        <v>139832</v>
      </c>
      <c r="B46175">
        <v>0</v>
      </c>
      <c r="C46175" t="s">
        <v>139833</v>
      </c>
      <c r="D46175" t="s">
        <v>133593</v>
      </c>
      <c r="E46175" t="s">
        <v>139834</v>
      </c>
      <c r="F46175" t="s">
        <v>139832</v>
      </c>
      <c r="G46175">
        <v>0</v>
      </c>
      <c r="H46175" t="s">
        <v>139833</v>
      </c>
      <c r="I46175" t="s">
        <v>133593</v>
      </c>
      <c r="J46175" t="s">
        <v>139834</v>
      </c>
    </row>
    <row r="46176" spans="1:10" hidden="1" x14ac:dyDescent="0.25">
      <c r="A46176" t="s">
        <v>139835</v>
      </c>
      <c r="B46176">
        <v>0</v>
      </c>
      <c r="C46176" t="s">
        <v>139836</v>
      </c>
      <c r="D46176" t="s">
        <v>133593</v>
      </c>
      <c r="E46176" t="s">
        <v>139837</v>
      </c>
      <c r="F46176" t="s">
        <v>139835</v>
      </c>
      <c r="G46176">
        <v>0</v>
      </c>
      <c r="H46176" t="s">
        <v>139836</v>
      </c>
      <c r="I46176" t="s">
        <v>133593</v>
      </c>
      <c r="J46176" t="s">
        <v>139837</v>
      </c>
    </row>
    <row r="46177" spans="1:10" hidden="1" x14ac:dyDescent="0.25">
      <c r="A46177" t="s">
        <v>139838</v>
      </c>
      <c r="B46177">
        <v>0</v>
      </c>
      <c r="C46177" t="s">
        <v>139839</v>
      </c>
      <c r="D46177" t="s">
        <v>133593</v>
      </c>
      <c r="E46177" t="s">
        <v>139840</v>
      </c>
      <c r="F46177" t="s">
        <v>139838</v>
      </c>
      <c r="G46177">
        <v>0</v>
      </c>
      <c r="H46177" t="s">
        <v>139839</v>
      </c>
      <c r="I46177" t="s">
        <v>133593</v>
      </c>
      <c r="J46177" t="s">
        <v>139840</v>
      </c>
    </row>
    <row r="46178" spans="1:10" hidden="1" x14ac:dyDescent="0.25">
      <c r="A46178" t="s">
        <v>139841</v>
      </c>
      <c r="B46178">
        <v>0</v>
      </c>
      <c r="C46178" t="s">
        <v>139842</v>
      </c>
      <c r="D46178" t="s">
        <v>133593</v>
      </c>
      <c r="E46178" t="s">
        <v>139843</v>
      </c>
      <c r="F46178" t="s">
        <v>139841</v>
      </c>
      <c r="G46178">
        <v>0</v>
      </c>
      <c r="H46178" t="s">
        <v>139842</v>
      </c>
      <c r="I46178" t="s">
        <v>133593</v>
      </c>
      <c r="J46178" t="s">
        <v>139843</v>
      </c>
    </row>
    <row r="46179" spans="1:10" hidden="1" x14ac:dyDescent="0.25">
      <c r="A46179" t="s">
        <v>139844</v>
      </c>
      <c r="B46179">
        <v>0</v>
      </c>
      <c r="C46179" t="s">
        <v>139845</v>
      </c>
      <c r="D46179" t="s">
        <v>133593</v>
      </c>
      <c r="E46179" t="s">
        <v>139846</v>
      </c>
      <c r="F46179" t="s">
        <v>139844</v>
      </c>
      <c r="G46179">
        <v>0</v>
      </c>
      <c r="H46179" t="s">
        <v>139845</v>
      </c>
      <c r="I46179" t="s">
        <v>133593</v>
      </c>
      <c r="J46179" t="s">
        <v>139846</v>
      </c>
    </row>
    <row r="46180" spans="1:10" hidden="1" x14ac:dyDescent="0.25">
      <c r="A46180" t="s">
        <v>139847</v>
      </c>
      <c r="B46180">
        <v>0</v>
      </c>
      <c r="C46180" t="s">
        <v>139848</v>
      </c>
      <c r="D46180" t="s">
        <v>133593</v>
      </c>
      <c r="E46180" t="s">
        <v>139849</v>
      </c>
      <c r="F46180" t="s">
        <v>139847</v>
      </c>
      <c r="G46180">
        <v>0</v>
      </c>
      <c r="H46180" t="s">
        <v>139848</v>
      </c>
      <c r="I46180" t="s">
        <v>133593</v>
      </c>
      <c r="J46180" t="s">
        <v>139849</v>
      </c>
    </row>
    <row r="46181" spans="1:10" hidden="1" x14ac:dyDescent="0.25">
      <c r="A46181" t="s">
        <v>139850</v>
      </c>
      <c r="B46181">
        <v>0</v>
      </c>
      <c r="C46181" t="s">
        <v>139851</v>
      </c>
      <c r="D46181" t="s">
        <v>133593</v>
      </c>
      <c r="E46181" t="s">
        <v>139852</v>
      </c>
      <c r="F46181" t="s">
        <v>139850</v>
      </c>
      <c r="G46181">
        <v>0</v>
      </c>
      <c r="H46181" t="s">
        <v>139851</v>
      </c>
      <c r="I46181" t="s">
        <v>133593</v>
      </c>
      <c r="J46181" t="s">
        <v>139852</v>
      </c>
    </row>
    <row r="46182" spans="1:10" hidden="1" x14ac:dyDescent="0.25">
      <c r="A46182" t="s">
        <v>139853</v>
      </c>
      <c r="B46182">
        <v>0</v>
      </c>
      <c r="C46182" t="s">
        <v>139854</v>
      </c>
      <c r="D46182" t="s">
        <v>133593</v>
      </c>
      <c r="E46182" t="s">
        <v>139855</v>
      </c>
      <c r="F46182" t="s">
        <v>139853</v>
      </c>
      <c r="G46182">
        <v>0</v>
      </c>
      <c r="H46182" t="s">
        <v>139854</v>
      </c>
      <c r="I46182" t="s">
        <v>133593</v>
      </c>
      <c r="J46182" t="s">
        <v>139855</v>
      </c>
    </row>
    <row r="46183" spans="1:10" hidden="1" x14ac:dyDescent="0.25">
      <c r="A46183" t="s">
        <v>139856</v>
      </c>
      <c r="B46183">
        <v>0</v>
      </c>
      <c r="C46183" t="s">
        <v>139857</v>
      </c>
      <c r="D46183" t="s">
        <v>133593</v>
      </c>
      <c r="E46183" t="s">
        <v>139858</v>
      </c>
      <c r="F46183" t="s">
        <v>139856</v>
      </c>
      <c r="G46183">
        <v>0</v>
      </c>
      <c r="H46183" t="s">
        <v>139857</v>
      </c>
      <c r="I46183" t="s">
        <v>133593</v>
      </c>
      <c r="J46183" t="s">
        <v>139858</v>
      </c>
    </row>
    <row r="46184" spans="1:10" hidden="1" x14ac:dyDescent="0.25">
      <c r="A46184" t="s">
        <v>139859</v>
      </c>
      <c r="B46184">
        <v>0</v>
      </c>
      <c r="C46184" t="s">
        <v>139860</v>
      </c>
      <c r="D46184" t="s">
        <v>133593</v>
      </c>
      <c r="E46184" t="s">
        <v>139861</v>
      </c>
      <c r="F46184" t="s">
        <v>139859</v>
      </c>
      <c r="G46184">
        <v>0</v>
      </c>
      <c r="H46184" t="s">
        <v>139860</v>
      </c>
      <c r="I46184" t="s">
        <v>133593</v>
      </c>
      <c r="J46184" t="s">
        <v>139861</v>
      </c>
    </row>
    <row r="46185" spans="1:10" hidden="1" x14ac:dyDescent="0.25">
      <c r="A46185" t="s">
        <v>139862</v>
      </c>
      <c r="B46185">
        <v>0</v>
      </c>
      <c r="C46185" t="s">
        <v>139863</v>
      </c>
      <c r="D46185" t="s">
        <v>133593</v>
      </c>
      <c r="E46185" t="s">
        <v>139864</v>
      </c>
      <c r="F46185" t="s">
        <v>139862</v>
      </c>
      <c r="G46185">
        <v>0</v>
      </c>
      <c r="H46185" t="s">
        <v>139863</v>
      </c>
      <c r="I46185" t="s">
        <v>133593</v>
      </c>
      <c r="J46185" t="s">
        <v>139864</v>
      </c>
    </row>
    <row r="46186" spans="1:10" hidden="1" x14ac:dyDescent="0.25">
      <c r="A46186" t="s">
        <v>139865</v>
      </c>
      <c r="B46186">
        <v>0</v>
      </c>
      <c r="C46186" t="s">
        <v>139866</v>
      </c>
      <c r="D46186" t="s">
        <v>133593</v>
      </c>
      <c r="E46186" t="s">
        <v>139867</v>
      </c>
      <c r="F46186" t="s">
        <v>139865</v>
      </c>
      <c r="G46186">
        <v>0</v>
      </c>
      <c r="H46186" t="s">
        <v>139866</v>
      </c>
      <c r="I46186" t="s">
        <v>133593</v>
      </c>
      <c r="J46186" t="s">
        <v>139867</v>
      </c>
    </row>
    <row r="46187" spans="1:10" hidden="1" x14ac:dyDescent="0.25">
      <c r="A46187" t="s">
        <v>139868</v>
      </c>
      <c r="B46187">
        <v>0</v>
      </c>
      <c r="C46187" t="s">
        <v>139869</v>
      </c>
      <c r="D46187" t="s">
        <v>133593</v>
      </c>
      <c r="E46187" t="s">
        <v>139870</v>
      </c>
      <c r="F46187" t="s">
        <v>139868</v>
      </c>
      <c r="G46187">
        <v>0</v>
      </c>
      <c r="H46187" t="s">
        <v>139869</v>
      </c>
      <c r="I46187" t="s">
        <v>133593</v>
      </c>
      <c r="J46187" t="s">
        <v>139870</v>
      </c>
    </row>
    <row r="46188" spans="1:10" hidden="1" x14ac:dyDescent="0.25">
      <c r="A46188" t="s">
        <v>139871</v>
      </c>
      <c r="B46188">
        <v>0</v>
      </c>
      <c r="C46188" t="s">
        <v>139872</v>
      </c>
      <c r="D46188" t="s">
        <v>133593</v>
      </c>
      <c r="E46188" t="s">
        <v>139873</v>
      </c>
      <c r="F46188" t="s">
        <v>139871</v>
      </c>
      <c r="G46188">
        <v>0</v>
      </c>
      <c r="H46188" t="s">
        <v>139872</v>
      </c>
      <c r="I46188" t="s">
        <v>133593</v>
      </c>
      <c r="J46188" t="s">
        <v>139873</v>
      </c>
    </row>
    <row r="46189" spans="1:10" hidden="1" x14ac:dyDescent="0.25">
      <c r="A46189" t="s">
        <v>139874</v>
      </c>
      <c r="B46189">
        <v>0</v>
      </c>
      <c r="C46189" t="s">
        <v>139875</v>
      </c>
      <c r="D46189" t="s">
        <v>133593</v>
      </c>
      <c r="E46189" t="s">
        <v>139876</v>
      </c>
      <c r="F46189" t="s">
        <v>139874</v>
      </c>
      <c r="G46189">
        <v>0</v>
      </c>
      <c r="H46189" t="s">
        <v>139875</v>
      </c>
      <c r="I46189" t="s">
        <v>133593</v>
      </c>
      <c r="J46189" t="s">
        <v>139876</v>
      </c>
    </row>
    <row r="46190" spans="1:10" hidden="1" x14ac:dyDescent="0.25">
      <c r="A46190" t="s">
        <v>139877</v>
      </c>
      <c r="B46190">
        <v>0</v>
      </c>
      <c r="C46190" t="s">
        <v>139878</v>
      </c>
      <c r="D46190" t="s">
        <v>133593</v>
      </c>
      <c r="E46190" t="s">
        <v>139879</v>
      </c>
      <c r="F46190" t="s">
        <v>139877</v>
      </c>
      <c r="G46190">
        <v>0</v>
      </c>
      <c r="H46190" t="s">
        <v>139878</v>
      </c>
      <c r="I46190" t="s">
        <v>133593</v>
      </c>
      <c r="J46190" t="s">
        <v>139879</v>
      </c>
    </row>
    <row r="46191" spans="1:10" hidden="1" x14ac:dyDescent="0.25">
      <c r="A46191" t="s">
        <v>139880</v>
      </c>
      <c r="B46191">
        <v>0</v>
      </c>
      <c r="C46191" t="s">
        <v>139881</v>
      </c>
      <c r="D46191" t="s">
        <v>133593</v>
      </c>
      <c r="E46191" t="s">
        <v>139882</v>
      </c>
      <c r="F46191" t="s">
        <v>139880</v>
      </c>
      <c r="G46191">
        <v>0</v>
      </c>
      <c r="H46191" t="s">
        <v>139881</v>
      </c>
      <c r="I46191" t="s">
        <v>133593</v>
      </c>
      <c r="J46191" t="s">
        <v>139882</v>
      </c>
    </row>
    <row r="46192" spans="1:10" hidden="1" x14ac:dyDescent="0.25">
      <c r="A46192" t="s">
        <v>139883</v>
      </c>
      <c r="B46192">
        <v>0</v>
      </c>
      <c r="C46192" t="s">
        <v>139884</v>
      </c>
      <c r="D46192" t="s">
        <v>133593</v>
      </c>
      <c r="E46192" t="s">
        <v>139885</v>
      </c>
      <c r="F46192" t="s">
        <v>139883</v>
      </c>
      <c r="G46192">
        <v>0</v>
      </c>
      <c r="H46192" t="s">
        <v>139884</v>
      </c>
      <c r="I46192" t="s">
        <v>133593</v>
      </c>
      <c r="J46192" t="s">
        <v>139885</v>
      </c>
    </row>
    <row r="46193" spans="1:10" hidden="1" x14ac:dyDescent="0.25">
      <c r="A46193" t="s">
        <v>139886</v>
      </c>
      <c r="B46193">
        <v>0</v>
      </c>
      <c r="C46193" t="s">
        <v>139887</v>
      </c>
      <c r="D46193" t="s">
        <v>133593</v>
      </c>
      <c r="E46193" t="s">
        <v>139888</v>
      </c>
      <c r="F46193" t="s">
        <v>139886</v>
      </c>
      <c r="G46193">
        <v>0</v>
      </c>
      <c r="H46193" t="s">
        <v>139887</v>
      </c>
      <c r="I46193" t="s">
        <v>133593</v>
      </c>
      <c r="J46193" t="s">
        <v>139888</v>
      </c>
    </row>
    <row r="46194" spans="1:10" hidden="1" x14ac:dyDescent="0.25">
      <c r="A46194" t="s">
        <v>139889</v>
      </c>
      <c r="B46194">
        <v>0</v>
      </c>
      <c r="C46194" t="s">
        <v>139890</v>
      </c>
      <c r="D46194" t="s">
        <v>133593</v>
      </c>
      <c r="E46194" t="s">
        <v>139891</v>
      </c>
      <c r="F46194" t="s">
        <v>139889</v>
      </c>
      <c r="G46194">
        <v>0</v>
      </c>
      <c r="H46194" t="s">
        <v>139890</v>
      </c>
      <c r="I46194" t="s">
        <v>133593</v>
      </c>
      <c r="J46194" t="s">
        <v>139891</v>
      </c>
    </row>
    <row r="46195" spans="1:10" hidden="1" x14ac:dyDescent="0.25">
      <c r="A46195" t="s">
        <v>139892</v>
      </c>
      <c r="B46195">
        <v>0</v>
      </c>
      <c r="C46195" t="s">
        <v>139893</v>
      </c>
      <c r="D46195" t="s">
        <v>133593</v>
      </c>
      <c r="E46195" t="s">
        <v>139894</v>
      </c>
      <c r="F46195" t="s">
        <v>139892</v>
      </c>
      <c r="G46195">
        <v>0</v>
      </c>
      <c r="H46195" t="s">
        <v>139893</v>
      </c>
      <c r="I46195" t="s">
        <v>133593</v>
      </c>
      <c r="J46195" t="s">
        <v>139894</v>
      </c>
    </row>
    <row r="46196" spans="1:10" hidden="1" x14ac:dyDescent="0.25">
      <c r="A46196" t="s">
        <v>139895</v>
      </c>
      <c r="B46196">
        <v>0</v>
      </c>
      <c r="C46196" t="s">
        <v>139896</v>
      </c>
      <c r="D46196" t="s">
        <v>133593</v>
      </c>
      <c r="E46196" t="s">
        <v>139897</v>
      </c>
      <c r="F46196" t="s">
        <v>139895</v>
      </c>
      <c r="G46196">
        <v>0</v>
      </c>
      <c r="H46196" t="s">
        <v>139896</v>
      </c>
      <c r="I46196" t="s">
        <v>133593</v>
      </c>
      <c r="J46196" t="s">
        <v>139897</v>
      </c>
    </row>
    <row r="46197" spans="1:10" hidden="1" x14ac:dyDescent="0.25">
      <c r="A46197" t="s">
        <v>139898</v>
      </c>
      <c r="B46197">
        <v>0</v>
      </c>
      <c r="C46197" t="s">
        <v>139899</v>
      </c>
      <c r="D46197" t="s">
        <v>133593</v>
      </c>
      <c r="E46197" t="s">
        <v>139900</v>
      </c>
      <c r="F46197" t="s">
        <v>139898</v>
      </c>
      <c r="G46197">
        <v>0</v>
      </c>
      <c r="H46197" t="s">
        <v>139899</v>
      </c>
      <c r="I46197" t="s">
        <v>133593</v>
      </c>
      <c r="J46197" t="s">
        <v>139900</v>
      </c>
    </row>
    <row r="46198" spans="1:10" hidden="1" x14ac:dyDescent="0.25">
      <c r="A46198" t="s">
        <v>139901</v>
      </c>
      <c r="B46198">
        <v>0</v>
      </c>
      <c r="C46198" t="s">
        <v>139902</v>
      </c>
      <c r="D46198" t="s">
        <v>133593</v>
      </c>
      <c r="E46198" t="s">
        <v>139903</v>
      </c>
      <c r="F46198" t="s">
        <v>139901</v>
      </c>
      <c r="G46198">
        <v>0</v>
      </c>
      <c r="H46198" t="s">
        <v>139902</v>
      </c>
      <c r="I46198" t="s">
        <v>133593</v>
      </c>
      <c r="J46198" t="s">
        <v>139903</v>
      </c>
    </row>
    <row r="46199" spans="1:10" hidden="1" x14ac:dyDescent="0.25">
      <c r="A46199" t="s">
        <v>139904</v>
      </c>
      <c r="B46199">
        <v>0</v>
      </c>
      <c r="C46199" t="s">
        <v>139905</v>
      </c>
      <c r="D46199" t="s">
        <v>133593</v>
      </c>
      <c r="E46199" t="s">
        <v>139906</v>
      </c>
      <c r="F46199" t="s">
        <v>139904</v>
      </c>
      <c r="G46199">
        <v>0</v>
      </c>
      <c r="H46199" t="s">
        <v>139905</v>
      </c>
      <c r="I46199" t="s">
        <v>133593</v>
      </c>
      <c r="J46199" t="s">
        <v>139906</v>
      </c>
    </row>
    <row r="46200" spans="1:10" hidden="1" x14ac:dyDescent="0.25">
      <c r="A46200" t="s">
        <v>139907</v>
      </c>
      <c r="B46200">
        <v>0</v>
      </c>
      <c r="C46200" t="s">
        <v>139908</v>
      </c>
      <c r="D46200" t="s">
        <v>133593</v>
      </c>
      <c r="E46200" t="s">
        <v>139909</v>
      </c>
      <c r="F46200" t="s">
        <v>139907</v>
      </c>
      <c r="G46200">
        <v>0</v>
      </c>
      <c r="H46200" t="s">
        <v>139908</v>
      </c>
      <c r="I46200" t="s">
        <v>133593</v>
      </c>
      <c r="J46200" t="s">
        <v>139909</v>
      </c>
    </row>
    <row r="46201" spans="1:10" hidden="1" x14ac:dyDescent="0.25">
      <c r="A46201" t="s">
        <v>139910</v>
      </c>
      <c r="B46201">
        <v>0</v>
      </c>
      <c r="C46201" t="s">
        <v>139911</v>
      </c>
      <c r="D46201" t="s">
        <v>133593</v>
      </c>
      <c r="E46201" t="s">
        <v>139912</v>
      </c>
      <c r="F46201" t="s">
        <v>139910</v>
      </c>
      <c r="G46201">
        <v>0</v>
      </c>
      <c r="H46201" t="s">
        <v>139911</v>
      </c>
      <c r="I46201" t="s">
        <v>133593</v>
      </c>
      <c r="J46201" t="s">
        <v>139912</v>
      </c>
    </row>
    <row r="46202" spans="1:10" hidden="1" x14ac:dyDescent="0.25">
      <c r="A46202" t="s">
        <v>139913</v>
      </c>
      <c r="B46202">
        <v>0</v>
      </c>
      <c r="C46202" t="s">
        <v>139914</v>
      </c>
      <c r="D46202" t="s">
        <v>133593</v>
      </c>
      <c r="E46202" t="s">
        <v>139915</v>
      </c>
      <c r="F46202" t="s">
        <v>139913</v>
      </c>
      <c r="G46202">
        <v>0</v>
      </c>
      <c r="H46202" t="s">
        <v>139914</v>
      </c>
      <c r="I46202" t="s">
        <v>133593</v>
      </c>
      <c r="J46202" t="s">
        <v>139915</v>
      </c>
    </row>
    <row r="46203" spans="1:10" hidden="1" x14ac:dyDescent="0.25">
      <c r="A46203" t="s">
        <v>139916</v>
      </c>
      <c r="B46203">
        <v>0</v>
      </c>
      <c r="C46203" t="s">
        <v>139917</v>
      </c>
      <c r="D46203" t="s">
        <v>133593</v>
      </c>
      <c r="E46203" t="s">
        <v>139918</v>
      </c>
      <c r="F46203" t="s">
        <v>139916</v>
      </c>
      <c r="G46203">
        <v>0</v>
      </c>
      <c r="H46203" t="s">
        <v>139917</v>
      </c>
      <c r="I46203" t="s">
        <v>133593</v>
      </c>
      <c r="J46203" t="s">
        <v>139918</v>
      </c>
    </row>
    <row r="46204" spans="1:10" hidden="1" x14ac:dyDescent="0.25">
      <c r="A46204" t="s">
        <v>139919</v>
      </c>
      <c r="B46204">
        <v>0</v>
      </c>
      <c r="C46204" t="s">
        <v>139920</v>
      </c>
      <c r="D46204" t="s">
        <v>133593</v>
      </c>
      <c r="E46204" t="s">
        <v>139921</v>
      </c>
      <c r="F46204" t="s">
        <v>139919</v>
      </c>
      <c r="G46204">
        <v>0</v>
      </c>
      <c r="H46204" t="s">
        <v>139920</v>
      </c>
      <c r="I46204" t="s">
        <v>133593</v>
      </c>
      <c r="J46204" t="s">
        <v>139921</v>
      </c>
    </row>
    <row r="46205" spans="1:10" hidden="1" x14ac:dyDescent="0.25">
      <c r="A46205" t="s">
        <v>139922</v>
      </c>
      <c r="B46205">
        <v>0</v>
      </c>
      <c r="C46205" t="s">
        <v>139923</v>
      </c>
      <c r="D46205" t="s">
        <v>133593</v>
      </c>
      <c r="E46205" t="s">
        <v>139924</v>
      </c>
      <c r="F46205" t="s">
        <v>139922</v>
      </c>
      <c r="G46205">
        <v>0</v>
      </c>
      <c r="H46205" t="s">
        <v>139923</v>
      </c>
      <c r="I46205" t="s">
        <v>133593</v>
      </c>
      <c r="J46205" t="s">
        <v>139924</v>
      </c>
    </row>
    <row r="46206" spans="1:10" hidden="1" x14ac:dyDescent="0.25">
      <c r="A46206" t="s">
        <v>139925</v>
      </c>
      <c r="B46206">
        <v>0</v>
      </c>
      <c r="C46206" t="s">
        <v>139926</v>
      </c>
      <c r="D46206" t="s">
        <v>133593</v>
      </c>
      <c r="E46206" t="s">
        <v>139927</v>
      </c>
      <c r="F46206" t="s">
        <v>139925</v>
      </c>
      <c r="G46206">
        <v>0</v>
      </c>
      <c r="H46206" t="s">
        <v>139926</v>
      </c>
      <c r="I46206" t="s">
        <v>133593</v>
      </c>
      <c r="J46206" t="s">
        <v>139927</v>
      </c>
    </row>
    <row r="46207" spans="1:10" hidden="1" x14ac:dyDescent="0.25">
      <c r="A46207" t="s">
        <v>139928</v>
      </c>
      <c r="B46207">
        <v>0</v>
      </c>
      <c r="C46207" t="s">
        <v>139929</v>
      </c>
      <c r="D46207" t="s">
        <v>133593</v>
      </c>
      <c r="E46207" t="s">
        <v>139930</v>
      </c>
      <c r="F46207" t="s">
        <v>139928</v>
      </c>
      <c r="G46207">
        <v>0</v>
      </c>
      <c r="H46207" t="s">
        <v>139929</v>
      </c>
      <c r="I46207" t="s">
        <v>133593</v>
      </c>
      <c r="J46207" t="s">
        <v>139930</v>
      </c>
    </row>
    <row r="46208" spans="1:10" hidden="1" x14ac:dyDescent="0.25">
      <c r="A46208" t="s">
        <v>139931</v>
      </c>
      <c r="B46208">
        <v>0</v>
      </c>
      <c r="C46208" t="s">
        <v>139932</v>
      </c>
      <c r="D46208" t="s">
        <v>133593</v>
      </c>
      <c r="E46208" t="s">
        <v>139933</v>
      </c>
      <c r="F46208" t="s">
        <v>139931</v>
      </c>
      <c r="G46208">
        <v>0</v>
      </c>
      <c r="H46208" t="s">
        <v>139932</v>
      </c>
      <c r="I46208" t="s">
        <v>133593</v>
      </c>
      <c r="J46208" t="s">
        <v>139933</v>
      </c>
    </row>
    <row r="46209" spans="1:10" hidden="1" x14ac:dyDescent="0.25">
      <c r="A46209" t="s">
        <v>139934</v>
      </c>
      <c r="B46209">
        <v>0</v>
      </c>
      <c r="C46209" t="s">
        <v>139935</v>
      </c>
      <c r="D46209" t="s">
        <v>133593</v>
      </c>
      <c r="E46209" t="s">
        <v>139936</v>
      </c>
      <c r="F46209" t="s">
        <v>139934</v>
      </c>
      <c r="G46209">
        <v>0</v>
      </c>
      <c r="H46209" t="s">
        <v>139935</v>
      </c>
      <c r="I46209" t="s">
        <v>133593</v>
      </c>
      <c r="J46209" t="s">
        <v>139936</v>
      </c>
    </row>
    <row r="46210" spans="1:10" hidden="1" x14ac:dyDescent="0.25">
      <c r="A46210" t="s">
        <v>139937</v>
      </c>
      <c r="B46210">
        <v>0</v>
      </c>
      <c r="C46210" t="s">
        <v>139938</v>
      </c>
      <c r="D46210" t="s">
        <v>139939</v>
      </c>
      <c r="E46210" t="s">
        <v>139940</v>
      </c>
      <c r="F46210" t="s">
        <v>139937</v>
      </c>
      <c r="G46210">
        <v>0</v>
      </c>
      <c r="H46210" t="s">
        <v>139938</v>
      </c>
      <c r="I46210" t="s">
        <v>139939</v>
      </c>
      <c r="J46210" t="s">
        <v>139940</v>
      </c>
    </row>
    <row r="46211" spans="1:10" hidden="1" x14ac:dyDescent="0.25">
      <c r="A46211" t="s">
        <v>139941</v>
      </c>
      <c r="B46211">
        <v>0</v>
      </c>
      <c r="C46211" t="s">
        <v>139942</v>
      </c>
      <c r="D46211" t="s">
        <v>139939</v>
      </c>
      <c r="E46211" t="s">
        <v>139943</v>
      </c>
      <c r="F46211" t="s">
        <v>139941</v>
      </c>
      <c r="G46211">
        <v>0</v>
      </c>
      <c r="H46211" t="s">
        <v>139942</v>
      </c>
      <c r="I46211" t="s">
        <v>139939</v>
      </c>
      <c r="J46211" t="s">
        <v>139943</v>
      </c>
    </row>
    <row r="46212" spans="1:10" hidden="1" x14ac:dyDescent="0.25">
      <c r="A46212" t="s">
        <v>139944</v>
      </c>
      <c r="B46212">
        <v>0</v>
      </c>
      <c r="C46212" t="s">
        <v>139945</v>
      </c>
      <c r="D46212" t="s">
        <v>139939</v>
      </c>
      <c r="E46212" t="s">
        <v>139946</v>
      </c>
      <c r="F46212" t="s">
        <v>139944</v>
      </c>
      <c r="G46212">
        <v>0</v>
      </c>
      <c r="H46212" t="s">
        <v>139945</v>
      </c>
      <c r="I46212" t="s">
        <v>139939</v>
      </c>
      <c r="J46212" t="s">
        <v>139946</v>
      </c>
    </row>
    <row r="46213" spans="1:10" hidden="1" x14ac:dyDescent="0.25">
      <c r="A46213" t="s">
        <v>139947</v>
      </c>
      <c r="B46213">
        <v>0</v>
      </c>
      <c r="C46213" t="s">
        <v>139948</v>
      </c>
      <c r="D46213" t="s">
        <v>139939</v>
      </c>
      <c r="E46213" t="s">
        <v>139949</v>
      </c>
      <c r="F46213" t="s">
        <v>139947</v>
      </c>
      <c r="G46213">
        <v>0</v>
      </c>
      <c r="H46213" t="s">
        <v>139948</v>
      </c>
      <c r="I46213" t="s">
        <v>139939</v>
      </c>
      <c r="J46213" t="s">
        <v>139949</v>
      </c>
    </row>
    <row r="46214" spans="1:10" hidden="1" x14ac:dyDescent="0.25">
      <c r="A46214" t="s">
        <v>139950</v>
      </c>
      <c r="B46214">
        <v>0</v>
      </c>
      <c r="C46214" t="s">
        <v>139951</v>
      </c>
      <c r="D46214" t="s">
        <v>139939</v>
      </c>
      <c r="E46214" t="s">
        <v>139952</v>
      </c>
      <c r="F46214" t="s">
        <v>139950</v>
      </c>
      <c r="G46214">
        <v>0</v>
      </c>
      <c r="H46214" t="s">
        <v>139951</v>
      </c>
      <c r="I46214" t="s">
        <v>139939</v>
      </c>
      <c r="J46214" t="s">
        <v>139952</v>
      </c>
    </row>
    <row r="46215" spans="1:10" hidden="1" x14ac:dyDescent="0.25">
      <c r="A46215" t="s">
        <v>139953</v>
      </c>
      <c r="B46215">
        <v>0</v>
      </c>
      <c r="C46215" t="s">
        <v>139954</v>
      </c>
      <c r="D46215" t="s">
        <v>139939</v>
      </c>
      <c r="E46215" t="s">
        <v>139955</v>
      </c>
      <c r="F46215" t="s">
        <v>139953</v>
      </c>
      <c r="G46215">
        <v>0</v>
      </c>
      <c r="H46215" t="s">
        <v>139954</v>
      </c>
      <c r="I46215" t="s">
        <v>139939</v>
      </c>
      <c r="J46215" t="s">
        <v>139955</v>
      </c>
    </row>
    <row r="46216" spans="1:10" hidden="1" x14ac:dyDescent="0.25">
      <c r="A46216" t="s">
        <v>139956</v>
      </c>
      <c r="B46216">
        <v>0</v>
      </c>
      <c r="C46216" t="s">
        <v>139957</v>
      </c>
      <c r="D46216" t="s">
        <v>139939</v>
      </c>
      <c r="E46216" t="s">
        <v>139958</v>
      </c>
      <c r="F46216" t="s">
        <v>139956</v>
      </c>
      <c r="G46216">
        <v>0</v>
      </c>
      <c r="H46216" t="s">
        <v>139957</v>
      </c>
      <c r="I46216" t="s">
        <v>139939</v>
      </c>
      <c r="J46216" t="s">
        <v>139958</v>
      </c>
    </row>
    <row r="46217" spans="1:10" hidden="1" x14ac:dyDescent="0.25">
      <c r="A46217" t="s">
        <v>139959</v>
      </c>
      <c r="B46217">
        <v>0</v>
      </c>
      <c r="C46217" t="s">
        <v>139960</v>
      </c>
      <c r="D46217" t="s">
        <v>139939</v>
      </c>
      <c r="E46217" t="s">
        <v>139961</v>
      </c>
      <c r="F46217" t="s">
        <v>139959</v>
      </c>
      <c r="G46217">
        <v>0</v>
      </c>
      <c r="H46217" t="s">
        <v>139960</v>
      </c>
      <c r="I46217" t="s">
        <v>139939</v>
      </c>
      <c r="J46217" t="s">
        <v>139961</v>
      </c>
    </row>
    <row r="46218" spans="1:10" hidden="1" x14ac:dyDescent="0.25">
      <c r="A46218" t="s">
        <v>139962</v>
      </c>
      <c r="B46218">
        <v>0</v>
      </c>
      <c r="C46218" t="s">
        <v>139963</v>
      </c>
      <c r="D46218" t="s">
        <v>139939</v>
      </c>
      <c r="E46218" t="s">
        <v>139964</v>
      </c>
      <c r="F46218" t="s">
        <v>139962</v>
      </c>
      <c r="G46218">
        <v>0</v>
      </c>
      <c r="H46218" t="s">
        <v>139963</v>
      </c>
      <c r="I46218" t="s">
        <v>139939</v>
      </c>
      <c r="J46218" t="s">
        <v>139964</v>
      </c>
    </row>
    <row r="46219" spans="1:10" hidden="1" x14ac:dyDescent="0.25">
      <c r="A46219" t="s">
        <v>139965</v>
      </c>
      <c r="B46219">
        <v>0</v>
      </c>
      <c r="C46219" t="s">
        <v>139966</v>
      </c>
      <c r="D46219" t="s">
        <v>40844</v>
      </c>
      <c r="E46219" t="s">
        <v>139967</v>
      </c>
      <c r="F46219" t="s">
        <v>139965</v>
      </c>
      <c r="G46219">
        <v>0</v>
      </c>
      <c r="H46219" t="s">
        <v>139966</v>
      </c>
      <c r="I46219" t="s">
        <v>40844</v>
      </c>
      <c r="J46219" t="s">
        <v>139967</v>
      </c>
    </row>
    <row r="46220" spans="1:10" hidden="1" x14ac:dyDescent="0.25">
      <c r="A46220" t="s">
        <v>139968</v>
      </c>
      <c r="B46220">
        <v>0</v>
      </c>
      <c r="C46220" t="s">
        <v>139969</v>
      </c>
      <c r="D46220" t="s">
        <v>39149</v>
      </c>
      <c r="E46220" t="s">
        <v>39150</v>
      </c>
      <c r="F46220" t="s">
        <v>139968</v>
      </c>
      <c r="G46220">
        <v>0</v>
      </c>
      <c r="H46220" t="s">
        <v>139969</v>
      </c>
      <c r="I46220" t="s">
        <v>39149</v>
      </c>
      <c r="J46220" t="s">
        <v>39150</v>
      </c>
    </row>
    <row r="46221" spans="1:10" hidden="1" x14ac:dyDescent="0.25">
      <c r="A46221" t="s">
        <v>139970</v>
      </c>
      <c r="B46221">
        <v>0</v>
      </c>
      <c r="C46221" t="s">
        <v>139971</v>
      </c>
      <c r="D46221" t="s">
        <v>40752</v>
      </c>
      <c r="E46221" t="s">
        <v>90694</v>
      </c>
      <c r="F46221" t="s">
        <v>139970</v>
      </c>
      <c r="G46221">
        <v>0</v>
      </c>
      <c r="H46221" t="s">
        <v>139971</v>
      </c>
      <c r="I46221" t="s">
        <v>40752</v>
      </c>
      <c r="J46221" t="s">
        <v>90694</v>
      </c>
    </row>
    <row r="46222" spans="1:10" hidden="1" x14ac:dyDescent="0.25">
      <c r="A46222" t="s">
        <v>139972</v>
      </c>
      <c r="B46222">
        <v>0</v>
      </c>
      <c r="C46222" t="s">
        <v>139973</v>
      </c>
      <c r="D46222" t="s">
        <v>40844</v>
      </c>
      <c r="E46222" t="s">
        <v>139974</v>
      </c>
      <c r="F46222" t="s">
        <v>139972</v>
      </c>
      <c r="G46222">
        <v>0</v>
      </c>
      <c r="H46222" t="s">
        <v>139973</v>
      </c>
      <c r="I46222" t="s">
        <v>40844</v>
      </c>
      <c r="J46222" t="s">
        <v>139974</v>
      </c>
    </row>
    <row r="46223" spans="1:10" hidden="1" x14ac:dyDescent="0.25">
      <c r="A46223" t="s">
        <v>139975</v>
      </c>
      <c r="B46223">
        <v>0</v>
      </c>
      <c r="C46223" t="s">
        <v>139976</v>
      </c>
      <c r="D46223" t="s">
        <v>139977</v>
      </c>
      <c r="E46223" t="s">
        <v>139978</v>
      </c>
      <c r="F46223" t="s">
        <v>139975</v>
      </c>
      <c r="G46223">
        <v>0</v>
      </c>
      <c r="H46223" t="s">
        <v>139976</v>
      </c>
      <c r="I46223" t="s">
        <v>139977</v>
      </c>
      <c r="J46223" t="s">
        <v>139978</v>
      </c>
    </row>
    <row r="46224" spans="1:10" hidden="1" x14ac:dyDescent="0.25">
      <c r="A46224" t="s">
        <v>139979</v>
      </c>
      <c r="B46224">
        <v>0</v>
      </c>
      <c r="C46224" t="s">
        <v>139980</v>
      </c>
      <c r="D46224" t="s">
        <v>20796</v>
      </c>
      <c r="E46224" t="s">
        <v>139981</v>
      </c>
      <c r="F46224" t="s">
        <v>139979</v>
      </c>
      <c r="G46224">
        <v>0</v>
      </c>
      <c r="H46224" t="s">
        <v>139980</v>
      </c>
      <c r="I46224" t="s">
        <v>20796</v>
      </c>
      <c r="J46224" t="s">
        <v>139981</v>
      </c>
    </row>
    <row r="46225" spans="1:10" hidden="1" x14ac:dyDescent="0.25">
      <c r="A46225" t="s">
        <v>139982</v>
      </c>
      <c r="B46225">
        <v>0</v>
      </c>
      <c r="C46225" t="s">
        <v>139983</v>
      </c>
      <c r="D46225" t="s">
        <v>39881</v>
      </c>
      <c r="E46225" t="s">
        <v>90768</v>
      </c>
      <c r="F46225" t="s">
        <v>139982</v>
      </c>
      <c r="G46225">
        <v>0</v>
      </c>
      <c r="H46225" t="s">
        <v>139983</v>
      </c>
      <c r="I46225" t="s">
        <v>39881</v>
      </c>
      <c r="J46225" t="s">
        <v>90768</v>
      </c>
    </row>
    <row r="46226" spans="1:10" hidden="1" x14ac:dyDescent="0.25">
      <c r="A46226" t="s">
        <v>139984</v>
      </c>
      <c r="B46226">
        <v>0</v>
      </c>
      <c r="C46226" t="s">
        <v>139985</v>
      </c>
      <c r="D46226" t="s">
        <v>40844</v>
      </c>
      <c r="E46226" t="s">
        <v>139986</v>
      </c>
      <c r="F46226" t="s">
        <v>139984</v>
      </c>
      <c r="G46226">
        <v>0</v>
      </c>
      <c r="H46226" t="s">
        <v>139985</v>
      </c>
      <c r="I46226" t="s">
        <v>40844</v>
      </c>
      <c r="J46226" t="s">
        <v>139986</v>
      </c>
    </row>
    <row r="46227" spans="1:10" hidden="1" x14ac:dyDescent="0.25">
      <c r="A46227" t="s">
        <v>139987</v>
      </c>
      <c r="B46227">
        <v>0</v>
      </c>
      <c r="C46227" t="s">
        <v>139988</v>
      </c>
      <c r="D46227" t="s">
        <v>90780</v>
      </c>
      <c r="E46227" t="s">
        <v>139989</v>
      </c>
      <c r="F46227" t="s">
        <v>139987</v>
      </c>
      <c r="G46227">
        <v>0</v>
      </c>
      <c r="H46227" t="s">
        <v>139988</v>
      </c>
      <c r="I46227" t="s">
        <v>90780</v>
      </c>
      <c r="J46227" t="s">
        <v>139989</v>
      </c>
    </row>
    <row r="46228" spans="1:10" hidden="1" x14ac:dyDescent="0.25">
      <c r="A46228" t="s">
        <v>139990</v>
      </c>
      <c r="B46228">
        <v>0</v>
      </c>
      <c r="C46228" t="s">
        <v>139991</v>
      </c>
      <c r="D46228" t="s">
        <v>40844</v>
      </c>
      <c r="E46228" t="s">
        <v>139992</v>
      </c>
      <c r="F46228" t="s">
        <v>139990</v>
      </c>
      <c r="G46228">
        <v>0</v>
      </c>
      <c r="H46228" t="s">
        <v>139991</v>
      </c>
      <c r="I46228" t="s">
        <v>40844</v>
      </c>
      <c r="J46228" t="s">
        <v>139992</v>
      </c>
    </row>
    <row r="46229" spans="1:10" hidden="1" x14ac:dyDescent="0.25">
      <c r="A46229" t="s">
        <v>139993</v>
      </c>
      <c r="B46229">
        <v>0</v>
      </c>
      <c r="C46229" t="s">
        <v>139994</v>
      </c>
      <c r="D46229" t="s">
        <v>20796</v>
      </c>
      <c r="E46229" t="s">
        <v>39179</v>
      </c>
      <c r="F46229" t="s">
        <v>139993</v>
      </c>
      <c r="G46229">
        <v>0</v>
      </c>
      <c r="H46229" t="s">
        <v>139994</v>
      </c>
      <c r="I46229" t="s">
        <v>20796</v>
      </c>
      <c r="J46229" t="s">
        <v>39179</v>
      </c>
    </row>
    <row r="46230" spans="1:10" hidden="1" x14ac:dyDescent="0.25">
      <c r="A46230" t="s">
        <v>139995</v>
      </c>
      <c r="B46230">
        <v>0</v>
      </c>
      <c r="C46230" t="s">
        <v>139996</v>
      </c>
      <c r="D46230" t="s">
        <v>20716</v>
      </c>
      <c r="E46230" t="s">
        <v>139997</v>
      </c>
      <c r="F46230" t="s">
        <v>139995</v>
      </c>
      <c r="G46230">
        <v>0</v>
      </c>
      <c r="H46230" t="s">
        <v>139996</v>
      </c>
      <c r="I46230" t="s">
        <v>20716</v>
      </c>
      <c r="J46230" t="s">
        <v>139997</v>
      </c>
    </row>
    <row r="46231" spans="1:10" hidden="1" x14ac:dyDescent="0.25">
      <c r="A46231" t="s">
        <v>139998</v>
      </c>
      <c r="B46231">
        <v>0</v>
      </c>
      <c r="C46231" t="s">
        <v>139999</v>
      </c>
      <c r="D46231" t="s">
        <v>20730</v>
      </c>
      <c r="E46231" t="s">
        <v>140000</v>
      </c>
      <c r="F46231" t="s">
        <v>139998</v>
      </c>
      <c r="G46231">
        <v>0</v>
      </c>
      <c r="H46231" t="s">
        <v>139999</v>
      </c>
      <c r="I46231" t="s">
        <v>20730</v>
      </c>
      <c r="J46231" t="s">
        <v>140000</v>
      </c>
    </row>
    <row r="46232" spans="1:10" hidden="1" x14ac:dyDescent="0.25">
      <c r="A46232" t="s">
        <v>140001</v>
      </c>
      <c r="B46232">
        <v>0</v>
      </c>
      <c r="C46232" t="s">
        <v>140002</v>
      </c>
      <c r="D46232" t="s">
        <v>20723</v>
      </c>
      <c r="E46232" t="s">
        <v>140003</v>
      </c>
      <c r="F46232" t="s">
        <v>140001</v>
      </c>
      <c r="G46232">
        <v>0</v>
      </c>
      <c r="H46232" t="s">
        <v>140002</v>
      </c>
      <c r="I46232" t="s">
        <v>20723</v>
      </c>
      <c r="J46232" t="s">
        <v>140003</v>
      </c>
    </row>
    <row r="46233" spans="1:10" hidden="1" x14ac:dyDescent="0.25">
      <c r="A46233" t="s">
        <v>140004</v>
      </c>
      <c r="B46233">
        <v>0</v>
      </c>
      <c r="C46233" t="s">
        <v>140005</v>
      </c>
      <c r="D46233" t="s">
        <v>59754</v>
      </c>
      <c r="E46233" t="s">
        <v>140006</v>
      </c>
      <c r="F46233" t="s">
        <v>140004</v>
      </c>
      <c r="G46233">
        <v>0</v>
      </c>
      <c r="H46233" t="s">
        <v>140005</v>
      </c>
      <c r="I46233" t="s">
        <v>59754</v>
      </c>
      <c r="J46233" t="s">
        <v>140006</v>
      </c>
    </row>
    <row r="46234" spans="1:10" hidden="1" x14ac:dyDescent="0.25">
      <c r="A46234" t="s">
        <v>140007</v>
      </c>
      <c r="B46234">
        <v>0</v>
      </c>
      <c r="C46234" t="s">
        <v>140008</v>
      </c>
      <c r="D46234" t="s">
        <v>20723</v>
      </c>
      <c r="E46234" t="s">
        <v>140009</v>
      </c>
      <c r="F46234" t="s">
        <v>140007</v>
      </c>
      <c r="G46234">
        <v>0</v>
      </c>
      <c r="H46234" t="s">
        <v>140008</v>
      </c>
      <c r="I46234" t="s">
        <v>20723</v>
      </c>
      <c r="J46234" t="s">
        <v>140009</v>
      </c>
    </row>
    <row r="46235" spans="1:10" hidden="1" x14ac:dyDescent="0.25">
      <c r="A46235" t="s">
        <v>140010</v>
      </c>
      <c r="B46235">
        <v>0</v>
      </c>
      <c r="C46235" t="s">
        <v>140011</v>
      </c>
      <c r="D46235" t="s">
        <v>20716</v>
      </c>
      <c r="E46235" t="s">
        <v>90777</v>
      </c>
      <c r="F46235" t="s">
        <v>140010</v>
      </c>
      <c r="G46235">
        <v>0</v>
      </c>
      <c r="H46235" t="s">
        <v>140011</v>
      </c>
      <c r="I46235" t="s">
        <v>20716</v>
      </c>
      <c r="J46235" t="s">
        <v>90777</v>
      </c>
    </row>
    <row r="46236" spans="1:10" hidden="1" x14ac:dyDescent="0.25">
      <c r="A46236" t="s">
        <v>140012</v>
      </c>
      <c r="B46236">
        <v>0</v>
      </c>
      <c r="C46236" t="s">
        <v>140013</v>
      </c>
      <c r="D46236" t="s">
        <v>39337</v>
      </c>
      <c r="E46236" t="s">
        <v>140014</v>
      </c>
      <c r="F46236" t="s">
        <v>140012</v>
      </c>
      <c r="G46236">
        <v>0</v>
      </c>
      <c r="H46236" t="s">
        <v>140013</v>
      </c>
      <c r="I46236" t="s">
        <v>39337</v>
      </c>
      <c r="J46236" t="s">
        <v>140014</v>
      </c>
    </row>
    <row r="46237" spans="1:10" hidden="1" x14ac:dyDescent="0.25">
      <c r="A46237" t="s">
        <v>140015</v>
      </c>
      <c r="B46237">
        <v>0</v>
      </c>
      <c r="C46237" t="s">
        <v>140016</v>
      </c>
      <c r="D46237" t="s">
        <v>37284</v>
      </c>
      <c r="E46237" t="s">
        <v>140017</v>
      </c>
      <c r="F46237" t="s">
        <v>140015</v>
      </c>
      <c r="G46237">
        <v>0</v>
      </c>
      <c r="H46237" t="s">
        <v>140016</v>
      </c>
      <c r="I46237" t="s">
        <v>37284</v>
      </c>
      <c r="J46237" t="s">
        <v>140017</v>
      </c>
    </row>
    <row r="46238" spans="1:10" hidden="1" x14ac:dyDescent="0.25">
      <c r="A46238" t="s">
        <v>140018</v>
      </c>
      <c r="B46238">
        <v>0</v>
      </c>
      <c r="C46238" t="s">
        <v>140019</v>
      </c>
      <c r="D46238" t="s">
        <v>39881</v>
      </c>
      <c r="E46238" t="s">
        <v>140020</v>
      </c>
      <c r="F46238" t="s">
        <v>140018</v>
      </c>
      <c r="G46238">
        <v>0</v>
      </c>
      <c r="H46238" t="s">
        <v>140019</v>
      </c>
      <c r="I46238" t="s">
        <v>39881</v>
      </c>
      <c r="J46238" t="s">
        <v>140020</v>
      </c>
    </row>
    <row r="46239" spans="1:10" hidden="1" x14ac:dyDescent="0.25">
      <c r="A46239" t="s">
        <v>140021</v>
      </c>
      <c r="B46239">
        <v>0</v>
      </c>
      <c r="C46239" t="s">
        <v>140022</v>
      </c>
      <c r="D46239" t="s">
        <v>40844</v>
      </c>
      <c r="E46239" t="s">
        <v>140023</v>
      </c>
      <c r="F46239" t="s">
        <v>140021</v>
      </c>
      <c r="G46239">
        <v>0</v>
      </c>
      <c r="H46239" t="s">
        <v>140022</v>
      </c>
      <c r="I46239" t="s">
        <v>40844</v>
      </c>
      <c r="J46239" t="s">
        <v>140023</v>
      </c>
    </row>
    <row r="46240" spans="1:10" hidden="1" x14ac:dyDescent="0.25">
      <c r="A46240" t="s">
        <v>140024</v>
      </c>
      <c r="B46240">
        <v>0</v>
      </c>
      <c r="C46240" t="s">
        <v>140025</v>
      </c>
      <c r="D46240" t="s">
        <v>140026</v>
      </c>
      <c r="E46240" t="s">
        <v>140027</v>
      </c>
      <c r="F46240" t="s">
        <v>140024</v>
      </c>
      <c r="G46240">
        <v>0</v>
      </c>
      <c r="H46240" t="s">
        <v>140025</v>
      </c>
      <c r="I46240" t="s">
        <v>140026</v>
      </c>
      <c r="J46240" t="s">
        <v>140027</v>
      </c>
    </row>
    <row r="46241" spans="1:10" hidden="1" x14ac:dyDescent="0.25">
      <c r="A46241" t="s">
        <v>140028</v>
      </c>
      <c r="B46241">
        <v>0</v>
      </c>
      <c r="C46241" t="s">
        <v>140029</v>
      </c>
      <c r="D46241" t="s">
        <v>140030</v>
      </c>
      <c r="E46241" t="s">
        <v>90707</v>
      </c>
      <c r="F46241" t="s">
        <v>140028</v>
      </c>
      <c r="G46241">
        <v>0</v>
      </c>
      <c r="H46241" t="s">
        <v>140029</v>
      </c>
      <c r="I46241" t="s">
        <v>140030</v>
      </c>
      <c r="J46241" t="s">
        <v>90707</v>
      </c>
    </row>
    <row r="46242" spans="1:10" hidden="1" x14ac:dyDescent="0.25">
      <c r="A46242" t="s">
        <v>140031</v>
      </c>
      <c r="B46242">
        <v>0</v>
      </c>
      <c r="C46242" t="s">
        <v>140032</v>
      </c>
      <c r="D46242" t="s">
        <v>37288</v>
      </c>
      <c r="E46242" t="s">
        <v>140033</v>
      </c>
      <c r="F46242" t="s">
        <v>140031</v>
      </c>
      <c r="G46242">
        <v>0</v>
      </c>
      <c r="H46242" t="s">
        <v>140032</v>
      </c>
      <c r="I46242" t="s">
        <v>37288</v>
      </c>
      <c r="J46242" t="s">
        <v>140033</v>
      </c>
    </row>
    <row r="46243" spans="1:10" hidden="1" x14ac:dyDescent="0.25">
      <c r="A46243" t="s">
        <v>140034</v>
      </c>
      <c r="B46243">
        <v>0</v>
      </c>
      <c r="C46243" t="s">
        <v>140035</v>
      </c>
      <c r="D46243" t="s">
        <v>40844</v>
      </c>
      <c r="E46243" t="s">
        <v>90700</v>
      </c>
      <c r="F46243" t="s">
        <v>140034</v>
      </c>
      <c r="G46243">
        <v>0</v>
      </c>
      <c r="H46243" t="s">
        <v>140035</v>
      </c>
      <c r="I46243" t="s">
        <v>40844</v>
      </c>
      <c r="J46243" t="s">
        <v>90700</v>
      </c>
    </row>
    <row r="46244" spans="1:10" hidden="1" x14ac:dyDescent="0.25">
      <c r="A46244" t="s">
        <v>140036</v>
      </c>
      <c r="B46244">
        <v>0</v>
      </c>
      <c r="C46244" t="s">
        <v>140037</v>
      </c>
      <c r="D46244" t="s">
        <v>140038</v>
      </c>
      <c r="E46244" t="s">
        <v>140039</v>
      </c>
      <c r="F46244" t="s">
        <v>140036</v>
      </c>
      <c r="G46244">
        <v>0</v>
      </c>
      <c r="H46244" t="s">
        <v>140037</v>
      </c>
      <c r="I46244" t="s">
        <v>140038</v>
      </c>
      <c r="J46244" t="s">
        <v>140039</v>
      </c>
    </row>
    <row r="46245" spans="1:10" hidden="1" x14ac:dyDescent="0.25">
      <c r="A46245" t="s">
        <v>140040</v>
      </c>
      <c r="B46245">
        <v>0</v>
      </c>
      <c r="C46245" t="s">
        <v>140041</v>
      </c>
      <c r="D46245" t="s">
        <v>140038</v>
      </c>
      <c r="E46245" t="s">
        <v>140042</v>
      </c>
      <c r="F46245" t="s">
        <v>140040</v>
      </c>
      <c r="G46245">
        <v>0</v>
      </c>
      <c r="H46245" t="s">
        <v>140041</v>
      </c>
      <c r="I46245" t="s">
        <v>140038</v>
      </c>
      <c r="J46245" t="s">
        <v>140042</v>
      </c>
    </row>
    <row r="46246" spans="1:10" hidden="1" x14ac:dyDescent="0.25">
      <c r="A46246" t="s">
        <v>140043</v>
      </c>
      <c r="B46246">
        <v>0</v>
      </c>
      <c r="C46246" t="s">
        <v>140044</v>
      </c>
      <c r="D46246" t="s">
        <v>140038</v>
      </c>
      <c r="E46246" t="s">
        <v>140045</v>
      </c>
      <c r="F46246" t="s">
        <v>140043</v>
      </c>
      <c r="G46246">
        <v>0</v>
      </c>
      <c r="H46246" t="s">
        <v>140044</v>
      </c>
      <c r="I46246" t="s">
        <v>140038</v>
      </c>
      <c r="J46246" t="s">
        <v>140045</v>
      </c>
    </row>
    <row r="46247" spans="1:10" hidden="1" x14ac:dyDescent="0.25">
      <c r="A46247" t="s">
        <v>140046</v>
      </c>
      <c r="B46247">
        <v>0</v>
      </c>
      <c r="C46247" t="s">
        <v>140047</v>
      </c>
      <c r="D46247" t="s">
        <v>140048</v>
      </c>
      <c r="E46247" t="s">
        <v>140049</v>
      </c>
      <c r="F46247" t="s">
        <v>140046</v>
      </c>
      <c r="G46247">
        <v>0</v>
      </c>
      <c r="H46247" t="s">
        <v>140047</v>
      </c>
      <c r="I46247" t="s">
        <v>140048</v>
      </c>
      <c r="J46247" t="s">
        <v>140049</v>
      </c>
    </row>
    <row r="46248" spans="1:10" hidden="1" x14ac:dyDescent="0.25">
      <c r="A46248" t="s">
        <v>140050</v>
      </c>
      <c r="B46248">
        <v>0</v>
      </c>
      <c r="C46248" t="s">
        <v>140051</v>
      </c>
      <c r="D46248" t="s">
        <v>140048</v>
      </c>
      <c r="E46248" t="s">
        <v>140052</v>
      </c>
      <c r="F46248" t="s">
        <v>140050</v>
      </c>
      <c r="G46248">
        <v>0</v>
      </c>
      <c r="H46248" t="s">
        <v>140051</v>
      </c>
      <c r="I46248" t="s">
        <v>140048</v>
      </c>
      <c r="J46248" t="s">
        <v>140052</v>
      </c>
    </row>
    <row r="46249" spans="1:10" hidden="1" x14ac:dyDescent="0.25">
      <c r="A46249" t="s">
        <v>140053</v>
      </c>
      <c r="B46249">
        <v>0</v>
      </c>
      <c r="C46249" t="s">
        <v>140054</v>
      </c>
      <c r="D46249" t="s">
        <v>139977</v>
      </c>
      <c r="E46249" t="s">
        <v>140055</v>
      </c>
      <c r="F46249" t="s">
        <v>140053</v>
      </c>
      <c r="G46249">
        <v>0</v>
      </c>
      <c r="H46249" t="s">
        <v>140054</v>
      </c>
      <c r="I46249" t="s">
        <v>139977</v>
      </c>
      <c r="J46249" t="s">
        <v>140055</v>
      </c>
    </row>
    <row r="46250" spans="1:10" hidden="1" x14ac:dyDescent="0.25">
      <c r="A46250" t="s">
        <v>140056</v>
      </c>
      <c r="B46250">
        <v>0</v>
      </c>
      <c r="C46250" t="s">
        <v>140057</v>
      </c>
      <c r="D46250" t="s">
        <v>139977</v>
      </c>
      <c r="E46250" t="s">
        <v>140058</v>
      </c>
      <c r="F46250" t="s">
        <v>140056</v>
      </c>
      <c r="G46250">
        <v>0</v>
      </c>
      <c r="H46250" t="s">
        <v>140057</v>
      </c>
      <c r="I46250" t="s">
        <v>139977</v>
      </c>
      <c r="J46250" t="s">
        <v>140058</v>
      </c>
    </row>
    <row r="46251" spans="1:10" hidden="1" x14ac:dyDescent="0.25">
      <c r="A46251" t="s">
        <v>140059</v>
      </c>
      <c r="B46251">
        <v>0</v>
      </c>
      <c r="C46251" t="s">
        <v>140060</v>
      </c>
      <c r="D46251" t="s">
        <v>139977</v>
      </c>
      <c r="E46251" t="s">
        <v>140061</v>
      </c>
      <c r="F46251" t="s">
        <v>140059</v>
      </c>
      <c r="G46251">
        <v>0</v>
      </c>
      <c r="H46251" t="s">
        <v>140060</v>
      </c>
      <c r="I46251" t="s">
        <v>139977</v>
      </c>
      <c r="J46251" t="s">
        <v>140061</v>
      </c>
    </row>
    <row r="46252" spans="1:10" hidden="1" x14ac:dyDescent="0.25">
      <c r="A46252" t="s">
        <v>140062</v>
      </c>
      <c r="B46252">
        <v>0</v>
      </c>
      <c r="C46252" t="s">
        <v>140063</v>
      </c>
      <c r="D46252" t="s">
        <v>140064</v>
      </c>
      <c r="E46252" t="s">
        <v>140065</v>
      </c>
      <c r="F46252" t="s">
        <v>140062</v>
      </c>
      <c r="G46252">
        <v>0</v>
      </c>
      <c r="H46252" t="s">
        <v>140063</v>
      </c>
      <c r="I46252" t="s">
        <v>140064</v>
      </c>
      <c r="J46252" t="s">
        <v>140065</v>
      </c>
    </row>
    <row r="46253" spans="1:10" hidden="1" x14ac:dyDescent="0.25">
      <c r="A46253" t="s">
        <v>140066</v>
      </c>
      <c r="B46253">
        <v>0</v>
      </c>
      <c r="C46253" t="s">
        <v>140067</v>
      </c>
      <c r="D46253" t="s">
        <v>140064</v>
      </c>
      <c r="E46253" t="s">
        <v>140068</v>
      </c>
      <c r="F46253" t="s">
        <v>140066</v>
      </c>
      <c r="G46253">
        <v>0</v>
      </c>
      <c r="H46253" t="s">
        <v>140067</v>
      </c>
      <c r="I46253" t="s">
        <v>140064</v>
      </c>
      <c r="J46253" t="s">
        <v>140068</v>
      </c>
    </row>
    <row r="46254" spans="1:10" hidden="1" x14ac:dyDescent="0.25">
      <c r="A46254" t="s">
        <v>140069</v>
      </c>
      <c r="B46254">
        <v>0</v>
      </c>
      <c r="C46254" t="s">
        <v>140070</v>
      </c>
      <c r="D46254" t="s">
        <v>38873</v>
      </c>
      <c r="E46254" t="s">
        <v>140071</v>
      </c>
      <c r="F46254" t="s">
        <v>140069</v>
      </c>
      <c r="G46254">
        <v>0</v>
      </c>
      <c r="H46254" t="s">
        <v>140070</v>
      </c>
      <c r="I46254" t="s">
        <v>38873</v>
      </c>
      <c r="J46254" t="s">
        <v>140071</v>
      </c>
    </row>
    <row r="46255" spans="1:10" hidden="1" x14ac:dyDescent="0.25">
      <c r="A46255" t="s">
        <v>140072</v>
      </c>
      <c r="B46255">
        <v>0</v>
      </c>
      <c r="C46255" t="s">
        <v>140073</v>
      </c>
      <c r="D46255" t="s">
        <v>40752</v>
      </c>
      <c r="E46255" t="s">
        <v>140074</v>
      </c>
      <c r="F46255" t="s">
        <v>140072</v>
      </c>
      <c r="G46255">
        <v>0</v>
      </c>
      <c r="H46255" t="s">
        <v>140073</v>
      </c>
      <c r="I46255" t="s">
        <v>40752</v>
      </c>
      <c r="J46255" t="s">
        <v>140074</v>
      </c>
    </row>
    <row r="46256" spans="1:10" hidden="1" x14ac:dyDescent="0.25">
      <c r="A46256" t="s">
        <v>140075</v>
      </c>
      <c r="B46256">
        <v>0</v>
      </c>
      <c r="C46256" t="s">
        <v>140076</v>
      </c>
      <c r="D46256" t="s">
        <v>20723</v>
      </c>
      <c r="E46256" t="s">
        <v>140077</v>
      </c>
      <c r="F46256" t="s">
        <v>140075</v>
      </c>
      <c r="G46256">
        <v>0</v>
      </c>
      <c r="H46256" t="s">
        <v>140076</v>
      </c>
      <c r="I46256" t="s">
        <v>20723</v>
      </c>
      <c r="J46256" t="s">
        <v>140077</v>
      </c>
    </row>
    <row r="46257" spans="1:10" hidden="1" x14ac:dyDescent="0.25">
      <c r="A46257" t="s">
        <v>140078</v>
      </c>
      <c r="B46257">
        <v>0</v>
      </c>
      <c r="C46257" t="s">
        <v>140079</v>
      </c>
      <c r="D46257" t="s">
        <v>40844</v>
      </c>
      <c r="E46257" t="s">
        <v>140080</v>
      </c>
      <c r="F46257" t="s">
        <v>140078</v>
      </c>
      <c r="G46257">
        <v>0</v>
      </c>
      <c r="H46257" t="s">
        <v>140079</v>
      </c>
      <c r="I46257" t="s">
        <v>40844</v>
      </c>
      <c r="J46257" t="s">
        <v>140080</v>
      </c>
    </row>
    <row r="46258" spans="1:10" hidden="1" x14ac:dyDescent="0.25">
      <c r="A46258" t="s">
        <v>140081</v>
      </c>
      <c r="B46258">
        <v>0</v>
      </c>
      <c r="C46258" t="s">
        <v>140082</v>
      </c>
      <c r="D46258" t="s">
        <v>40752</v>
      </c>
      <c r="E46258" t="s">
        <v>140083</v>
      </c>
      <c r="F46258" t="s">
        <v>140081</v>
      </c>
      <c r="G46258">
        <v>0</v>
      </c>
      <c r="H46258" t="s">
        <v>140082</v>
      </c>
      <c r="I46258" t="s">
        <v>40752</v>
      </c>
      <c r="J46258" t="s">
        <v>140083</v>
      </c>
    </row>
    <row r="46259" spans="1:10" hidden="1" x14ac:dyDescent="0.25">
      <c r="A46259" t="s">
        <v>140084</v>
      </c>
      <c r="B46259">
        <v>0</v>
      </c>
      <c r="C46259" t="s">
        <v>140085</v>
      </c>
      <c r="D46259" t="s">
        <v>20712</v>
      </c>
      <c r="E46259" t="s">
        <v>140086</v>
      </c>
      <c r="F46259" t="s">
        <v>140084</v>
      </c>
      <c r="G46259">
        <v>0</v>
      </c>
      <c r="H46259" t="s">
        <v>140085</v>
      </c>
      <c r="I46259" t="s">
        <v>20712</v>
      </c>
      <c r="J46259" t="s">
        <v>140086</v>
      </c>
    </row>
    <row r="46260" spans="1:10" hidden="1" x14ac:dyDescent="0.25">
      <c r="A46260" t="s">
        <v>140087</v>
      </c>
      <c r="B46260">
        <v>0</v>
      </c>
      <c r="C46260" t="s">
        <v>140088</v>
      </c>
      <c r="D46260" t="s">
        <v>21124</v>
      </c>
      <c r="E46260" t="s">
        <v>140089</v>
      </c>
      <c r="F46260" t="s">
        <v>140087</v>
      </c>
      <c r="G46260">
        <v>0</v>
      </c>
      <c r="H46260" t="s">
        <v>140088</v>
      </c>
      <c r="I46260" t="s">
        <v>21124</v>
      </c>
      <c r="J46260" t="s">
        <v>140089</v>
      </c>
    </row>
    <row r="46261" spans="1:10" hidden="1" x14ac:dyDescent="0.25">
      <c r="A46261" t="s">
        <v>140090</v>
      </c>
      <c r="B46261">
        <v>0</v>
      </c>
      <c r="C46261" t="s">
        <v>140091</v>
      </c>
      <c r="D46261" t="s">
        <v>21124</v>
      </c>
      <c r="E46261" t="s">
        <v>140092</v>
      </c>
      <c r="F46261" t="s">
        <v>140090</v>
      </c>
      <c r="G46261">
        <v>0</v>
      </c>
      <c r="H46261" t="s">
        <v>140091</v>
      </c>
      <c r="I46261" t="s">
        <v>21124</v>
      </c>
      <c r="J46261" t="s">
        <v>140092</v>
      </c>
    </row>
    <row r="46262" spans="1:10" hidden="1" x14ac:dyDescent="0.25">
      <c r="A46262" t="s">
        <v>140093</v>
      </c>
      <c r="B46262">
        <v>0</v>
      </c>
      <c r="C46262" t="s">
        <v>140094</v>
      </c>
      <c r="D46262" t="s">
        <v>39480</v>
      </c>
      <c r="E46262" t="s">
        <v>140095</v>
      </c>
      <c r="F46262" t="s">
        <v>140093</v>
      </c>
      <c r="G46262">
        <v>0</v>
      </c>
      <c r="H46262" t="s">
        <v>140094</v>
      </c>
      <c r="I46262" t="s">
        <v>39480</v>
      </c>
      <c r="J46262" t="s">
        <v>140095</v>
      </c>
    </row>
    <row r="46263" spans="1:10" hidden="1" x14ac:dyDescent="0.25">
      <c r="A46263" t="s">
        <v>140096</v>
      </c>
      <c r="B46263">
        <v>0</v>
      </c>
      <c r="C46263" t="s">
        <v>140097</v>
      </c>
      <c r="D46263" t="s">
        <v>38842</v>
      </c>
      <c r="E46263" t="s">
        <v>140098</v>
      </c>
      <c r="F46263" t="s">
        <v>140096</v>
      </c>
      <c r="G46263">
        <v>0</v>
      </c>
      <c r="H46263" t="s">
        <v>140097</v>
      </c>
      <c r="I46263" t="s">
        <v>38842</v>
      </c>
      <c r="J46263" t="s">
        <v>140098</v>
      </c>
    </row>
    <row r="46264" spans="1:10" hidden="1" x14ac:dyDescent="0.25">
      <c r="A46264" t="s">
        <v>140099</v>
      </c>
      <c r="B46264">
        <v>0</v>
      </c>
      <c r="C46264" t="s">
        <v>140100</v>
      </c>
      <c r="D46264" t="s">
        <v>140026</v>
      </c>
      <c r="E46264" t="s">
        <v>140101</v>
      </c>
      <c r="F46264" t="s">
        <v>140099</v>
      </c>
      <c r="G46264">
        <v>0</v>
      </c>
      <c r="H46264" t="s">
        <v>140100</v>
      </c>
      <c r="I46264" t="s">
        <v>140026</v>
      </c>
      <c r="J46264" t="s">
        <v>140101</v>
      </c>
    </row>
    <row r="46265" spans="1:10" hidden="1" x14ac:dyDescent="0.25">
      <c r="A46265" t="s">
        <v>140102</v>
      </c>
      <c r="B46265">
        <v>0</v>
      </c>
      <c r="C46265" t="s">
        <v>140103</v>
      </c>
      <c r="D46265" t="s">
        <v>140026</v>
      </c>
      <c r="E46265" t="s">
        <v>140104</v>
      </c>
      <c r="F46265" t="s">
        <v>140102</v>
      </c>
      <c r="G46265">
        <v>0</v>
      </c>
      <c r="H46265" t="s">
        <v>140103</v>
      </c>
      <c r="I46265" t="s">
        <v>140026</v>
      </c>
      <c r="J46265" t="s">
        <v>140104</v>
      </c>
    </row>
    <row r="46266" spans="1:10" hidden="1" x14ac:dyDescent="0.25">
      <c r="A46266" t="s">
        <v>140105</v>
      </c>
      <c r="B46266">
        <v>0</v>
      </c>
      <c r="C46266" t="s">
        <v>140106</v>
      </c>
      <c r="D46266" t="s">
        <v>140026</v>
      </c>
      <c r="E46266" t="s">
        <v>140107</v>
      </c>
      <c r="F46266" t="s">
        <v>140105</v>
      </c>
      <c r="G46266">
        <v>0</v>
      </c>
      <c r="H46266" t="s">
        <v>140106</v>
      </c>
      <c r="I46266" t="s">
        <v>140026</v>
      </c>
      <c r="J46266" t="s">
        <v>140107</v>
      </c>
    </row>
    <row r="46267" spans="1:10" hidden="1" x14ac:dyDescent="0.25">
      <c r="A46267" t="s">
        <v>140108</v>
      </c>
      <c r="B46267">
        <v>0</v>
      </c>
      <c r="C46267" t="s">
        <v>140109</v>
      </c>
      <c r="D46267" t="s">
        <v>139977</v>
      </c>
      <c r="E46267" t="s">
        <v>140110</v>
      </c>
      <c r="F46267" t="s">
        <v>140108</v>
      </c>
      <c r="G46267">
        <v>0</v>
      </c>
      <c r="H46267" t="s">
        <v>140109</v>
      </c>
      <c r="I46267" t="s">
        <v>139977</v>
      </c>
      <c r="J46267" t="s">
        <v>140110</v>
      </c>
    </row>
    <row r="46268" spans="1:10" hidden="1" x14ac:dyDescent="0.25">
      <c r="A46268" t="s">
        <v>140111</v>
      </c>
      <c r="B46268">
        <v>0</v>
      </c>
      <c r="C46268" t="s">
        <v>140112</v>
      </c>
      <c r="D46268" t="s">
        <v>140038</v>
      </c>
      <c r="E46268" t="s">
        <v>140113</v>
      </c>
      <c r="F46268" t="s">
        <v>140111</v>
      </c>
      <c r="G46268">
        <v>0</v>
      </c>
      <c r="H46268" t="s">
        <v>140112</v>
      </c>
      <c r="I46268" t="s">
        <v>140038</v>
      </c>
      <c r="J46268" t="s">
        <v>140113</v>
      </c>
    </row>
    <row r="46269" spans="1:10" hidden="1" x14ac:dyDescent="0.25">
      <c r="A46269" t="s">
        <v>140114</v>
      </c>
      <c r="B46269">
        <v>0</v>
      </c>
      <c r="C46269" t="s">
        <v>140115</v>
      </c>
      <c r="D46269" t="s">
        <v>140048</v>
      </c>
      <c r="E46269" t="s">
        <v>140116</v>
      </c>
      <c r="F46269" t="s">
        <v>140114</v>
      </c>
      <c r="G46269">
        <v>0</v>
      </c>
      <c r="H46269" t="s">
        <v>140115</v>
      </c>
      <c r="I46269" t="s">
        <v>140048</v>
      </c>
      <c r="J46269" t="s">
        <v>140116</v>
      </c>
    </row>
    <row r="46270" spans="1:10" hidden="1" x14ac:dyDescent="0.25">
      <c r="A46270" t="s">
        <v>140117</v>
      </c>
      <c r="B46270">
        <v>0</v>
      </c>
      <c r="C46270" t="s">
        <v>140118</v>
      </c>
      <c r="D46270" t="s">
        <v>139977</v>
      </c>
      <c r="E46270" t="s">
        <v>140119</v>
      </c>
      <c r="F46270" t="s">
        <v>140117</v>
      </c>
      <c r="G46270">
        <v>0</v>
      </c>
      <c r="H46270" t="s">
        <v>140118</v>
      </c>
      <c r="I46270" t="s">
        <v>139977</v>
      </c>
      <c r="J46270" t="s">
        <v>140119</v>
      </c>
    </row>
    <row r="46271" spans="1:10" hidden="1" x14ac:dyDescent="0.25">
      <c r="A46271" t="s">
        <v>140120</v>
      </c>
      <c r="B46271">
        <v>0</v>
      </c>
      <c r="C46271" t="s">
        <v>140121</v>
      </c>
      <c r="D46271" t="s">
        <v>140038</v>
      </c>
      <c r="E46271" t="s">
        <v>140122</v>
      </c>
      <c r="F46271" t="s">
        <v>140120</v>
      </c>
      <c r="G46271">
        <v>0</v>
      </c>
      <c r="H46271" t="s">
        <v>140121</v>
      </c>
      <c r="I46271" t="s">
        <v>140038</v>
      </c>
      <c r="J46271" t="s">
        <v>140122</v>
      </c>
    </row>
    <row r="46272" spans="1:10" hidden="1" x14ac:dyDescent="0.25">
      <c r="A46272" t="s">
        <v>140123</v>
      </c>
      <c r="B46272">
        <v>0</v>
      </c>
      <c r="C46272" t="s">
        <v>140124</v>
      </c>
      <c r="D46272" t="s">
        <v>140048</v>
      </c>
      <c r="E46272" t="s">
        <v>140125</v>
      </c>
      <c r="F46272" t="s">
        <v>140123</v>
      </c>
      <c r="G46272">
        <v>0</v>
      </c>
      <c r="H46272" t="s">
        <v>140124</v>
      </c>
      <c r="I46272" t="s">
        <v>140048</v>
      </c>
      <c r="J46272" t="s">
        <v>140125</v>
      </c>
    </row>
    <row r="46273" spans="1:10" hidden="1" x14ac:dyDescent="0.25">
      <c r="A46273" t="s">
        <v>140126</v>
      </c>
      <c r="B46273">
        <v>0</v>
      </c>
      <c r="C46273" t="s">
        <v>140127</v>
      </c>
      <c r="D46273" t="s">
        <v>140026</v>
      </c>
      <c r="E46273" t="s">
        <v>140128</v>
      </c>
      <c r="F46273" t="s">
        <v>140126</v>
      </c>
      <c r="G46273">
        <v>0</v>
      </c>
      <c r="H46273" t="s">
        <v>140127</v>
      </c>
      <c r="I46273" t="s">
        <v>140026</v>
      </c>
      <c r="J46273" t="s">
        <v>140128</v>
      </c>
    </row>
    <row r="46274" spans="1:10" hidden="1" x14ac:dyDescent="0.25">
      <c r="A46274" t="s">
        <v>140129</v>
      </c>
      <c r="B46274">
        <v>0</v>
      </c>
      <c r="C46274" t="s">
        <v>140130</v>
      </c>
      <c r="D46274" t="s">
        <v>140030</v>
      </c>
      <c r="E46274" t="s">
        <v>140131</v>
      </c>
      <c r="F46274" t="s">
        <v>140129</v>
      </c>
      <c r="G46274">
        <v>0</v>
      </c>
      <c r="H46274" t="s">
        <v>140130</v>
      </c>
      <c r="I46274" t="s">
        <v>140030</v>
      </c>
      <c r="J46274" t="s">
        <v>140131</v>
      </c>
    </row>
    <row r="46275" spans="1:10" hidden="1" x14ac:dyDescent="0.25">
      <c r="A46275" t="s">
        <v>140132</v>
      </c>
      <c r="B46275">
        <v>0</v>
      </c>
      <c r="C46275" t="s">
        <v>140133</v>
      </c>
      <c r="D46275" t="s">
        <v>140030</v>
      </c>
      <c r="E46275" t="s">
        <v>140134</v>
      </c>
      <c r="F46275" t="s">
        <v>140132</v>
      </c>
      <c r="G46275">
        <v>0</v>
      </c>
      <c r="H46275" t="s">
        <v>140133</v>
      </c>
      <c r="I46275" t="s">
        <v>140030</v>
      </c>
      <c r="J46275" t="s">
        <v>140134</v>
      </c>
    </row>
    <row r="46276" spans="1:10" hidden="1" x14ac:dyDescent="0.25">
      <c r="A46276" t="s">
        <v>140135</v>
      </c>
      <c r="B46276">
        <v>0</v>
      </c>
      <c r="C46276" t="s">
        <v>140136</v>
      </c>
      <c r="D46276" t="s">
        <v>140030</v>
      </c>
      <c r="E46276" t="s">
        <v>140137</v>
      </c>
      <c r="F46276" t="s">
        <v>140135</v>
      </c>
      <c r="G46276">
        <v>0</v>
      </c>
      <c r="H46276" t="s">
        <v>140136</v>
      </c>
      <c r="I46276" t="s">
        <v>140030</v>
      </c>
      <c r="J46276" t="s">
        <v>140137</v>
      </c>
    </row>
    <row r="46277" spans="1:10" hidden="1" x14ac:dyDescent="0.25">
      <c r="A46277" t="s">
        <v>140138</v>
      </c>
      <c r="B46277">
        <v>0</v>
      </c>
      <c r="C46277" t="s">
        <v>140139</v>
      </c>
      <c r="D46277" t="s">
        <v>140030</v>
      </c>
      <c r="E46277" t="s">
        <v>140140</v>
      </c>
      <c r="F46277" t="s">
        <v>140138</v>
      </c>
      <c r="G46277">
        <v>0</v>
      </c>
      <c r="H46277" t="s">
        <v>140139</v>
      </c>
      <c r="I46277" t="s">
        <v>140030</v>
      </c>
      <c r="J46277" t="s">
        <v>140140</v>
      </c>
    </row>
    <row r="46278" spans="1:10" hidden="1" x14ac:dyDescent="0.25">
      <c r="A46278" t="s">
        <v>140141</v>
      </c>
      <c r="B46278">
        <v>0</v>
      </c>
      <c r="C46278" t="s">
        <v>140142</v>
      </c>
      <c r="D46278" t="s">
        <v>140030</v>
      </c>
      <c r="E46278" t="s">
        <v>140143</v>
      </c>
      <c r="F46278" t="s">
        <v>140141</v>
      </c>
      <c r="G46278">
        <v>0</v>
      </c>
      <c r="H46278" t="s">
        <v>140142</v>
      </c>
      <c r="I46278" t="s">
        <v>140030</v>
      </c>
      <c r="J46278" t="s">
        <v>140143</v>
      </c>
    </row>
    <row r="46279" spans="1:10" hidden="1" x14ac:dyDescent="0.25">
      <c r="A46279" t="s">
        <v>140144</v>
      </c>
      <c r="B46279">
        <v>0</v>
      </c>
      <c r="C46279" t="s">
        <v>140145</v>
      </c>
      <c r="D46279" t="s">
        <v>140030</v>
      </c>
      <c r="E46279" t="s">
        <v>140146</v>
      </c>
      <c r="F46279" t="s">
        <v>140144</v>
      </c>
      <c r="G46279">
        <v>0</v>
      </c>
      <c r="H46279" t="s">
        <v>140145</v>
      </c>
      <c r="I46279" t="s">
        <v>140030</v>
      </c>
      <c r="J46279" t="s">
        <v>140146</v>
      </c>
    </row>
    <row r="46280" spans="1:10" hidden="1" x14ac:dyDescent="0.25">
      <c r="A46280" t="s">
        <v>140147</v>
      </c>
      <c r="B46280">
        <v>0</v>
      </c>
      <c r="C46280" t="s">
        <v>140148</v>
      </c>
      <c r="D46280" t="s">
        <v>140030</v>
      </c>
      <c r="E46280" t="s">
        <v>140149</v>
      </c>
      <c r="F46280" t="s">
        <v>140147</v>
      </c>
      <c r="G46280">
        <v>0</v>
      </c>
      <c r="H46280" t="s">
        <v>140148</v>
      </c>
      <c r="I46280" t="s">
        <v>140030</v>
      </c>
      <c r="J46280" t="s">
        <v>140149</v>
      </c>
    </row>
    <row r="46281" spans="1:10" hidden="1" x14ac:dyDescent="0.25">
      <c r="A46281" t="s">
        <v>140150</v>
      </c>
      <c r="B46281">
        <v>0</v>
      </c>
      <c r="C46281" t="s">
        <v>140151</v>
      </c>
      <c r="D46281" t="s">
        <v>140030</v>
      </c>
      <c r="E46281" t="s">
        <v>140152</v>
      </c>
      <c r="F46281" t="s">
        <v>140150</v>
      </c>
      <c r="G46281">
        <v>0</v>
      </c>
      <c r="H46281" t="s">
        <v>140151</v>
      </c>
      <c r="I46281" t="s">
        <v>140030</v>
      </c>
      <c r="J46281" t="s">
        <v>140152</v>
      </c>
    </row>
    <row r="46282" spans="1:10" hidden="1" x14ac:dyDescent="0.25">
      <c r="A46282" t="s">
        <v>140153</v>
      </c>
      <c r="B46282">
        <v>0</v>
      </c>
      <c r="C46282" t="s">
        <v>140154</v>
      </c>
      <c r="D46282" t="s">
        <v>140030</v>
      </c>
      <c r="E46282" t="s">
        <v>140155</v>
      </c>
      <c r="F46282" t="s">
        <v>140153</v>
      </c>
      <c r="G46282">
        <v>0</v>
      </c>
      <c r="H46282" t="s">
        <v>140154</v>
      </c>
      <c r="I46282" t="s">
        <v>140030</v>
      </c>
      <c r="J46282" t="s">
        <v>140155</v>
      </c>
    </row>
    <row r="46283" spans="1:10" hidden="1" x14ac:dyDescent="0.25">
      <c r="A46283" t="s">
        <v>140156</v>
      </c>
      <c r="B46283">
        <v>0</v>
      </c>
      <c r="C46283" t="s">
        <v>140157</v>
      </c>
      <c r="D46283" t="s">
        <v>140030</v>
      </c>
      <c r="E46283" t="s">
        <v>140158</v>
      </c>
      <c r="F46283" t="s">
        <v>140156</v>
      </c>
      <c r="G46283">
        <v>0</v>
      </c>
      <c r="H46283" t="s">
        <v>140157</v>
      </c>
      <c r="I46283" t="s">
        <v>140030</v>
      </c>
      <c r="J46283" t="s">
        <v>140158</v>
      </c>
    </row>
    <row r="46284" spans="1:10" hidden="1" x14ac:dyDescent="0.25">
      <c r="A46284" t="s">
        <v>140159</v>
      </c>
      <c r="B46284">
        <v>0</v>
      </c>
      <c r="C46284" t="s">
        <v>140160</v>
      </c>
      <c r="D46284" t="s">
        <v>140030</v>
      </c>
      <c r="E46284" t="s">
        <v>140161</v>
      </c>
      <c r="F46284" t="s">
        <v>140159</v>
      </c>
      <c r="G46284">
        <v>0</v>
      </c>
      <c r="H46284" t="s">
        <v>140160</v>
      </c>
      <c r="I46284" t="s">
        <v>140030</v>
      </c>
      <c r="J46284" t="s">
        <v>140161</v>
      </c>
    </row>
    <row r="46285" spans="1:10" hidden="1" x14ac:dyDescent="0.25">
      <c r="A46285" t="s">
        <v>140162</v>
      </c>
      <c r="B46285">
        <v>0</v>
      </c>
      <c r="C46285" t="s">
        <v>140163</v>
      </c>
      <c r="D46285" t="s">
        <v>140030</v>
      </c>
      <c r="E46285" t="s">
        <v>90814</v>
      </c>
      <c r="F46285" t="s">
        <v>140162</v>
      </c>
      <c r="G46285">
        <v>0</v>
      </c>
      <c r="H46285" t="s">
        <v>140163</v>
      </c>
      <c r="I46285" t="s">
        <v>140030</v>
      </c>
      <c r="J46285" t="s">
        <v>90814</v>
      </c>
    </row>
    <row r="46286" spans="1:10" hidden="1" x14ac:dyDescent="0.25">
      <c r="A46286" t="s">
        <v>140164</v>
      </c>
      <c r="B46286">
        <v>0</v>
      </c>
      <c r="C46286" t="s">
        <v>140165</v>
      </c>
      <c r="D46286" t="s">
        <v>140030</v>
      </c>
      <c r="E46286" t="s">
        <v>90817</v>
      </c>
      <c r="F46286" t="s">
        <v>140164</v>
      </c>
      <c r="G46286">
        <v>0</v>
      </c>
      <c r="H46286" t="s">
        <v>140165</v>
      </c>
      <c r="I46286" t="s">
        <v>140030</v>
      </c>
      <c r="J46286" t="s">
        <v>90817</v>
      </c>
    </row>
    <row r="46287" spans="1:10" hidden="1" x14ac:dyDescent="0.25">
      <c r="A46287" t="s">
        <v>140166</v>
      </c>
      <c r="B46287">
        <v>0</v>
      </c>
      <c r="C46287" t="s">
        <v>140167</v>
      </c>
      <c r="D46287" t="s">
        <v>140030</v>
      </c>
      <c r="E46287" t="s">
        <v>90820</v>
      </c>
      <c r="F46287" t="s">
        <v>140166</v>
      </c>
      <c r="G46287">
        <v>0</v>
      </c>
      <c r="H46287" t="s">
        <v>140167</v>
      </c>
      <c r="I46287" t="s">
        <v>140030</v>
      </c>
      <c r="J46287" t="s">
        <v>90820</v>
      </c>
    </row>
    <row r="46288" spans="1:10" hidden="1" x14ac:dyDescent="0.25">
      <c r="A46288" t="s">
        <v>140168</v>
      </c>
      <c r="B46288">
        <v>0</v>
      </c>
      <c r="C46288" t="s">
        <v>140169</v>
      </c>
      <c r="D46288" t="s">
        <v>140030</v>
      </c>
      <c r="E46288" t="s">
        <v>90823</v>
      </c>
      <c r="F46288" t="s">
        <v>140168</v>
      </c>
      <c r="G46288">
        <v>0</v>
      </c>
      <c r="H46288" t="s">
        <v>140169</v>
      </c>
      <c r="I46288" t="s">
        <v>140030</v>
      </c>
      <c r="J46288" t="s">
        <v>90823</v>
      </c>
    </row>
    <row r="46289" spans="1:10" hidden="1" x14ac:dyDescent="0.25">
      <c r="A46289" t="s">
        <v>140170</v>
      </c>
      <c r="B46289">
        <v>0</v>
      </c>
      <c r="C46289" t="s">
        <v>140171</v>
      </c>
      <c r="D46289" t="s">
        <v>140030</v>
      </c>
      <c r="E46289" t="s">
        <v>90713</v>
      </c>
      <c r="F46289" t="s">
        <v>140170</v>
      </c>
      <c r="G46289">
        <v>0</v>
      </c>
      <c r="H46289" t="s">
        <v>140171</v>
      </c>
      <c r="I46289" t="s">
        <v>140030</v>
      </c>
      <c r="J46289" t="s">
        <v>90713</v>
      </c>
    </row>
    <row r="46290" spans="1:10" hidden="1" x14ac:dyDescent="0.25">
      <c r="A46290" t="s">
        <v>140172</v>
      </c>
      <c r="B46290">
        <v>0</v>
      </c>
      <c r="C46290" t="s">
        <v>140173</v>
      </c>
      <c r="D46290" t="s">
        <v>140030</v>
      </c>
      <c r="E46290" t="s">
        <v>90826</v>
      </c>
      <c r="F46290" t="s">
        <v>140172</v>
      </c>
      <c r="G46290">
        <v>0</v>
      </c>
      <c r="H46290" t="s">
        <v>140173</v>
      </c>
      <c r="I46290" t="s">
        <v>140030</v>
      </c>
      <c r="J46290" t="s">
        <v>90826</v>
      </c>
    </row>
    <row r="46291" spans="1:10" hidden="1" x14ac:dyDescent="0.25">
      <c r="A46291" t="s">
        <v>140174</v>
      </c>
      <c r="B46291">
        <v>0</v>
      </c>
      <c r="C46291" t="s">
        <v>140175</v>
      </c>
      <c r="D46291" t="s">
        <v>140030</v>
      </c>
      <c r="E46291" t="s">
        <v>90829</v>
      </c>
      <c r="F46291" t="s">
        <v>140174</v>
      </c>
      <c r="G46291">
        <v>0</v>
      </c>
      <c r="H46291" t="s">
        <v>140175</v>
      </c>
      <c r="I46291" t="s">
        <v>140030</v>
      </c>
      <c r="J46291" t="s">
        <v>90829</v>
      </c>
    </row>
    <row r="46292" spans="1:10" hidden="1" x14ac:dyDescent="0.25">
      <c r="A46292" t="s">
        <v>140176</v>
      </c>
      <c r="B46292">
        <v>0</v>
      </c>
      <c r="C46292" t="s">
        <v>140177</v>
      </c>
      <c r="D46292" t="s">
        <v>140030</v>
      </c>
      <c r="E46292" t="s">
        <v>90832</v>
      </c>
      <c r="F46292" t="s">
        <v>140176</v>
      </c>
      <c r="G46292">
        <v>0</v>
      </c>
      <c r="H46292" t="s">
        <v>140177</v>
      </c>
      <c r="I46292" t="s">
        <v>140030</v>
      </c>
      <c r="J46292" t="s">
        <v>90832</v>
      </c>
    </row>
    <row r="46293" spans="1:10" hidden="1" x14ac:dyDescent="0.25">
      <c r="A46293" t="s">
        <v>140178</v>
      </c>
      <c r="B46293">
        <v>0</v>
      </c>
      <c r="C46293" t="s">
        <v>140179</v>
      </c>
      <c r="D46293" t="s">
        <v>140180</v>
      </c>
      <c r="E46293" t="s">
        <v>140181</v>
      </c>
      <c r="F46293" t="s">
        <v>140178</v>
      </c>
      <c r="G46293">
        <v>0</v>
      </c>
      <c r="H46293" t="s">
        <v>140179</v>
      </c>
      <c r="I46293" t="s">
        <v>140180</v>
      </c>
      <c r="J46293" t="s">
        <v>140181</v>
      </c>
    </row>
    <row r="46294" spans="1:10" hidden="1" x14ac:dyDescent="0.25">
      <c r="A46294" t="s">
        <v>140182</v>
      </c>
      <c r="B46294">
        <v>0</v>
      </c>
      <c r="C46294" t="s">
        <v>140183</v>
      </c>
      <c r="D46294" t="s">
        <v>140064</v>
      </c>
      <c r="E46294" t="s">
        <v>90838</v>
      </c>
      <c r="F46294" t="s">
        <v>140182</v>
      </c>
      <c r="G46294">
        <v>0</v>
      </c>
      <c r="H46294" t="s">
        <v>140183</v>
      </c>
      <c r="I46294" t="s">
        <v>140064</v>
      </c>
      <c r="J46294" t="s">
        <v>90838</v>
      </c>
    </row>
    <row r="46295" spans="1:10" hidden="1" x14ac:dyDescent="0.25">
      <c r="A46295" t="s">
        <v>140184</v>
      </c>
      <c r="B46295">
        <v>0</v>
      </c>
      <c r="C46295" t="s">
        <v>140185</v>
      </c>
      <c r="D46295" t="s">
        <v>140186</v>
      </c>
      <c r="E46295" t="s">
        <v>140187</v>
      </c>
      <c r="F46295" t="s">
        <v>140184</v>
      </c>
      <c r="G46295">
        <v>0</v>
      </c>
      <c r="H46295" t="s">
        <v>140185</v>
      </c>
      <c r="I46295" t="s">
        <v>140186</v>
      </c>
      <c r="J46295" t="s">
        <v>140187</v>
      </c>
    </row>
    <row r="46296" spans="1:10" hidden="1" x14ac:dyDescent="0.25">
      <c r="A46296" t="s">
        <v>140188</v>
      </c>
      <c r="B46296">
        <v>0</v>
      </c>
      <c r="C46296" t="s">
        <v>140189</v>
      </c>
      <c r="D46296" t="s">
        <v>140186</v>
      </c>
      <c r="E46296" t="s">
        <v>140190</v>
      </c>
      <c r="F46296" t="s">
        <v>140188</v>
      </c>
      <c r="G46296">
        <v>0</v>
      </c>
      <c r="H46296" t="s">
        <v>140189</v>
      </c>
      <c r="I46296" t="s">
        <v>140186</v>
      </c>
      <c r="J46296" t="s">
        <v>140190</v>
      </c>
    </row>
    <row r="46297" spans="1:10" hidden="1" x14ac:dyDescent="0.25">
      <c r="A46297" t="s">
        <v>140191</v>
      </c>
      <c r="B46297">
        <v>0</v>
      </c>
      <c r="C46297" t="s">
        <v>140192</v>
      </c>
      <c r="D46297" t="s">
        <v>140186</v>
      </c>
      <c r="E46297" t="s">
        <v>140193</v>
      </c>
      <c r="F46297" t="s">
        <v>140191</v>
      </c>
      <c r="G46297">
        <v>0</v>
      </c>
      <c r="H46297" t="s">
        <v>140192</v>
      </c>
      <c r="I46297" t="s">
        <v>140186</v>
      </c>
      <c r="J46297" t="s">
        <v>140193</v>
      </c>
    </row>
    <row r="46298" spans="1:10" hidden="1" x14ac:dyDescent="0.25">
      <c r="A46298" t="s">
        <v>140194</v>
      </c>
      <c r="B46298">
        <v>0</v>
      </c>
      <c r="C46298" t="s">
        <v>140195</v>
      </c>
      <c r="D46298" t="s">
        <v>61421</v>
      </c>
      <c r="E46298" t="s">
        <v>140196</v>
      </c>
      <c r="F46298" t="s">
        <v>140194</v>
      </c>
      <c r="G46298">
        <v>0</v>
      </c>
      <c r="H46298" t="s">
        <v>140195</v>
      </c>
      <c r="I46298" t="s">
        <v>61421</v>
      </c>
      <c r="J46298" t="s">
        <v>140196</v>
      </c>
    </row>
    <row r="46299" spans="1:10" hidden="1" x14ac:dyDescent="0.25">
      <c r="A46299" t="s">
        <v>140197</v>
      </c>
      <c r="B46299">
        <v>0</v>
      </c>
      <c r="C46299" t="s">
        <v>140198</v>
      </c>
      <c r="D46299" t="s">
        <v>40844</v>
      </c>
      <c r="E46299" t="s">
        <v>140199</v>
      </c>
      <c r="F46299" t="s">
        <v>140197</v>
      </c>
      <c r="G46299">
        <v>0</v>
      </c>
      <c r="H46299" t="s">
        <v>140198</v>
      </c>
      <c r="I46299" t="s">
        <v>40844</v>
      </c>
      <c r="J46299" t="s">
        <v>140199</v>
      </c>
    </row>
    <row r="46300" spans="1:10" hidden="1" x14ac:dyDescent="0.25">
      <c r="A46300" t="s">
        <v>140200</v>
      </c>
      <c r="B46300">
        <v>0</v>
      </c>
      <c r="C46300" t="s">
        <v>140201</v>
      </c>
      <c r="D46300" t="s">
        <v>39145</v>
      </c>
      <c r="E46300" t="s">
        <v>39146</v>
      </c>
      <c r="F46300" t="s">
        <v>140200</v>
      </c>
      <c r="G46300">
        <v>0</v>
      </c>
      <c r="H46300" t="s">
        <v>140201</v>
      </c>
      <c r="I46300" t="s">
        <v>39145</v>
      </c>
      <c r="J46300" t="s">
        <v>39146</v>
      </c>
    </row>
    <row r="46301" spans="1:10" hidden="1" x14ac:dyDescent="0.25">
      <c r="A46301" t="s">
        <v>140202</v>
      </c>
      <c r="B46301">
        <v>0</v>
      </c>
      <c r="C46301" t="s">
        <v>140203</v>
      </c>
      <c r="D46301" t="s">
        <v>38908</v>
      </c>
      <c r="E46301" t="s">
        <v>140204</v>
      </c>
      <c r="F46301" t="s">
        <v>140202</v>
      </c>
      <c r="G46301">
        <v>0</v>
      </c>
      <c r="H46301" t="s">
        <v>140203</v>
      </c>
      <c r="I46301" t="s">
        <v>38908</v>
      </c>
      <c r="J46301" t="s">
        <v>140204</v>
      </c>
    </row>
    <row r="46302" spans="1:10" hidden="1" x14ac:dyDescent="0.25">
      <c r="A46302" t="s">
        <v>140205</v>
      </c>
      <c r="B46302">
        <v>0</v>
      </c>
      <c r="C46302" t="s">
        <v>140206</v>
      </c>
      <c r="D46302" t="s">
        <v>20730</v>
      </c>
      <c r="E46302" t="s">
        <v>140207</v>
      </c>
      <c r="F46302" t="s">
        <v>140205</v>
      </c>
      <c r="G46302">
        <v>0</v>
      </c>
      <c r="H46302" t="s">
        <v>140206</v>
      </c>
      <c r="I46302" t="s">
        <v>20730</v>
      </c>
      <c r="J46302" t="s">
        <v>140207</v>
      </c>
    </row>
    <row r="46303" spans="1:10" hidden="1" x14ac:dyDescent="0.25">
      <c r="A46303" t="s">
        <v>140208</v>
      </c>
      <c r="B46303">
        <v>0</v>
      </c>
      <c r="C46303" t="s">
        <v>140209</v>
      </c>
      <c r="D46303" t="s">
        <v>38842</v>
      </c>
      <c r="E46303" t="s">
        <v>140210</v>
      </c>
      <c r="F46303" t="s">
        <v>140208</v>
      </c>
      <c r="G46303">
        <v>0</v>
      </c>
      <c r="H46303" t="s">
        <v>140209</v>
      </c>
      <c r="I46303" t="s">
        <v>38842</v>
      </c>
      <c r="J46303" t="s">
        <v>140210</v>
      </c>
    </row>
    <row r="46304" spans="1:10" hidden="1" x14ac:dyDescent="0.25">
      <c r="A46304" t="s">
        <v>140211</v>
      </c>
      <c r="B46304">
        <v>0</v>
      </c>
      <c r="C46304" t="s">
        <v>140212</v>
      </c>
      <c r="D46304" t="s">
        <v>91647</v>
      </c>
      <c r="E46304" t="s">
        <v>140213</v>
      </c>
      <c r="F46304" t="s">
        <v>140211</v>
      </c>
      <c r="G46304">
        <v>0</v>
      </c>
      <c r="H46304" t="s">
        <v>140212</v>
      </c>
      <c r="I46304" t="s">
        <v>91647</v>
      </c>
      <c r="J46304" t="s">
        <v>140213</v>
      </c>
    </row>
    <row r="46305" spans="1:10" hidden="1" x14ac:dyDescent="0.25">
      <c r="A46305" t="s">
        <v>140214</v>
      </c>
      <c r="B46305">
        <v>0</v>
      </c>
      <c r="C46305" t="s">
        <v>140215</v>
      </c>
      <c r="D46305" t="s">
        <v>91651</v>
      </c>
      <c r="E46305" t="s">
        <v>140216</v>
      </c>
      <c r="F46305" t="s">
        <v>140214</v>
      </c>
      <c r="G46305">
        <v>0</v>
      </c>
      <c r="H46305" t="s">
        <v>140215</v>
      </c>
      <c r="I46305" t="s">
        <v>91651</v>
      </c>
      <c r="J46305" t="s">
        <v>140216</v>
      </c>
    </row>
    <row r="46306" spans="1:10" hidden="1" x14ac:dyDescent="0.25">
      <c r="A46306" t="s">
        <v>140217</v>
      </c>
      <c r="B46306">
        <v>0</v>
      </c>
      <c r="C46306" t="s">
        <v>140218</v>
      </c>
      <c r="D46306" t="s">
        <v>92019</v>
      </c>
      <c r="E46306" t="s">
        <v>140219</v>
      </c>
      <c r="F46306" t="s">
        <v>140217</v>
      </c>
      <c r="G46306">
        <v>0</v>
      </c>
      <c r="H46306" t="s">
        <v>140218</v>
      </c>
      <c r="I46306" t="s">
        <v>92019</v>
      </c>
      <c r="J46306" t="s">
        <v>140219</v>
      </c>
    </row>
    <row r="46307" spans="1:10" hidden="1" x14ac:dyDescent="0.25">
      <c r="A46307" t="s">
        <v>140220</v>
      </c>
      <c r="B46307">
        <v>0</v>
      </c>
      <c r="C46307" t="s">
        <v>140221</v>
      </c>
      <c r="D46307" t="s">
        <v>91921</v>
      </c>
      <c r="E46307" t="s">
        <v>140222</v>
      </c>
      <c r="F46307" t="s">
        <v>140220</v>
      </c>
      <c r="G46307">
        <v>0</v>
      </c>
      <c r="H46307" t="s">
        <v>140221</v>
      </c>
      <c r="I46307" t="s">
        <v>91921</v>
      </c>
      <c r="J46307" t="s">
        <v>140222</v>
      </c>
    </row>
    <row r="46308" spans="1:10" hidden="1" x14ac:dyDescent="0.25">
      <c r="A46308" t="s">
        <v>140223</v>
      </c>
      <c r="B46308">
        <v>0</v>
      </c>
      <c r="C46308" t="s">
        <v>140224</v>
      </c>
      <c r="D46308" t="s">
        <v>72267</v>
      </c>
      <c r="E46308" t="s">
        <v>140225</v>
      </c>
      <c r="F46308" t="s">
        <v>140223</v>
      </c>
      <c r="G46308">
        <v>0</v>
      </c>
      <c r="H46308" t="s">
        <v>140224</v>
      </c>
      <c r="I46308" t="s">
        <v>72267</v>
      </c>
      <c r="J46308" t="s">
        <v>140225</v>
      </c>
    </row>
    <row r="46309" spans="1:10" hidden="1" x14ac:dyDescent="0.25">
      <c r="A46309" t="s">
        <v>140226</v>
      </c>
      <c r="B46309">
        <v>0</v>
      </c>
      <c r="C46309" t="s">
        <v>140227</v>
      </c>
      <c r="D46309" t="s">
        <v>72271</v>
      </c>
      <c r="E46309" t="s">
        <v>140228</v>
      </c>
      <c r="F46309" t="s">
        <v>140226</v>
      </c>
      <c r="G46309">
        <v>0</v>
      </c>
      <c r="H46309" t="s">
        <v>140227</v>
      </c>
      <c r="I46309" t="s">
        <v>72271</v>
      </c>
      <c r="J46309" t="s">
        <v>140228</v>
      </c>
    </row>
    <row r="46310" spans="1:10" hidden="1" x14ac:dyDescent="0.25">
      <c r="A46310" t="s">
        <v>140229</v>
      </c>
      <c r="B46310">
        <v>0</v>
      </c>
      <c r="C46310" t="s">
        <v>140230</v>
      </c>
      <c r="D46310" t="s">
        <v>40844</v>
      </c>
      <c r="E46310" t="s">
        <v>140231</v>
      </c>
      <c r="F46310" t="s">
        <v>140229</v>
      </c>
      <c r="G46310">
        <v>0</v>
      </c>
      <c r="H46310" t="s">
        <v>140230</v>
      </c>
      <c r="I46310" t="s">
        <v>40844</v>
      </c>
      <c r="J46310" t="s">
        <v>140231</v>
      </c>
    </row>
    <row r="46311" spans="1:10" hidden="1" x14ac:dyDescent="0.25">
      <c r="A46311" t="s">
        <v>140232</v>
      </c>
      <c r="B46311">
        <v>0</v>
      </c>
      <c r="C46311" t="s">
        <v>140233</v>
      </c>
      <c r="D46311" t="s">
        <v>38886</v>
      </c>
      <c r="E46311" t="s">
        <v>140234</v>
      </c>
      <c r="F46311" t="s">
        <v>140232</v>
      </c>
      <c r="G46311">
        <v>0</v>
      </c>
      <c r="H46311" t="s">
        <v>140233</v>
      </c>
      <c r="I46311" t="s">
        <v>38886</v>
      </c>
      <c r="J46311" t="s">
        <v>140234</v>
      </c>
    </row>
    <row r="46312" spans="1:10" hidden="1" x14ac:dyDescent="0.25">
      <c r="A46312" t="s">
        <v>140235</v>
      </c>
      <c r="B46312">
        <v>0</v>
      </c>
      <c r="C46312" t="s">
        <v>140236</v>
      </c>
      <c r="D46312" t="s">
        <v>61610</v>
      </c>
      <c r="E46312" t="s">
        <v>140237</v>
      </c>
      <c r="F46312" t="s">
        <v>140235</v>
      </c>
      <c r="G46312">
        <v>0</v>
      </c>
      <c r="H46312" t="s">
        <v>140236</v>
      </c>
      <c r="I46312" t="s">
        <v>61610</v>
      </c>
      <c r="J46312" t="s">
        <v>140237</v>
      </c>
    </row>
    <row r="46313" spans="1:10" hidden="1" x14ac:dyDescent="0.25">
      <c r="A46313" t="s">
        <v>140238</v>
      </c>
      <c r="B46313">
        <v>0</v>
      </c>
      <c r="C46313" t="s">
        <v>140239</v>
      </c>
      <c r="D46313" t="s">
        <v>91908</v>
      </c>
      <c r="E46313" t="s">
        <v>140240</v>
      </c>
      <c r="F46313" t="s">
        <v>140238</v>
      </c>
      <c r="G46313">
        <v>0</v>
      </c>
      <c r="H46313" t="s">
        <v>140239</v>
      </c>
      <c r="I46313" t="s">
        <v>91908</v>
      </c>
      <c r="J46313" t="s">
        <v>140240</v>
      </c>
    </row>
    <row r="46314" spans="1:10" hidden="1" x14ac:dyDescent="0.25">
      <c r="A46314" t="s">
        <v>140241</v>
      </c>
      <c r="B46314">
        <v>0</v>
      </c>
      <c r="C46314" t="s">
        <v>140242</v>
      </c>
      <c r="D46314" t="s">
        <v>91908</v>
      </c>
      <c r="E46314" t="s">
        <v>140243</v>
      </c>
      <c r="F46314" t="s">
        <v>140241</v>
      </c>
      <c r="G46314">
        <v>0</v>
      </c>
      <c r="H46314" t="s">
        <v>140242</v>
      </c>
      <c r="I46314" t="s">
        <v>91908</v>
      </c>
      <c r="J46314" t="s">
        <v>140243</v>
      </c>
    </row>
    <row r="46315" spans="1:10" hidden="1" x14ac:dyDescent="0.25">
      <c r="A46315" t="s">
        <v>140244</v>
      </c>
      <c r="B46315">
        <v>0</v>
      </c>
      <c r="C46315" t="s">
        <v>140245</v>
      </c>
      <c r="D46315" t="s">
        <v>61610</v>
      </c>
      <c r="E46315" t="s">
        <v>140246</v>
      </c>
      <c r="F46315" t="s">
        <v>140244</v>
      </c>
      <c r="G46315">
        <v>0</v>
      </c>
      <c r="H46315" t="s">
        <v>140245</v>
      </c>
      <c r="I46315" t="s">
        <v>61610</v>
      </c>
      <c r="J46315" t="s">
        <v>140246</v>
      </c>
    </row>
    <row r="46316" spans="1:10" hidden="1" x14ac:dyDescent="0.25">
      <c r="A46316" t="s">
        <v>140247</v>
      </c>
      <c r="B46316">
        <v>0</v>
      </c>
      <c r="C46316" t="s">
        <v>140248</v>
      </c>
      <c r="D46316" t="s">
        <v>96786</v>
      </c>
      <c r="E46316" t="s">
        <v>140249</v>
      </c>
      <c r="F46316" t="s">
        <v>140247</v>
      </c>
      <c r="G46316">
        <v>0</v>
      </c>
      <c r="H46316" t="s">
        <v>140248</v>
      </c>
      <c r="I46316" t="s">
        <v>96786</v>
      </c>
      <c r="J46316" t="s">
        <v>140249</v>
      </c>
    </row>
    <row r="46317" spans="1:10" hidden="1" x14ac:dyDescent="0.25">
      <c r="A46317" t="s">
        <v>140250</v>
      </c>
      <c r="B46317">
        <v>0</v>
      </c>
      <c r="C46317" t="s">
        <v>140251</v>
      </c>
      <c r="D46317" t="s">
        <v>96786</v>
      </c>
      <c r="E46317" t="s">
        <v>140252</v>
      </c>
      <c r="F46317" t="s">
        <v>140250</v>
      </c>
      <c r="G46317">
        <v>0</v>
      </c>
      <c r="H46317" t="s">
        <v>140251</v>
      </c>
      <c r="I46317" t="s">
        <v>96786</v>
      </c>
      <c r="J46317" t="s">
        <v>140252</v>
      </c>
    </row>
    <row r="46318" spans="1:10" hidden="1" x14ac:dyDescent="0.25">
      <c r="A46318" t="s">
        <v>140253</v>
      </c>
      <c r="B46318">
        <v>0</v>
      </c>
      <c r="C46318" t="s">
        <v>140254</v>
      </c>
      <c r="D46318" t="s">
        <v>61610</v>
      </c>
      <c r="E46318" t="s">
        <v>140255</v>
      </c>
      <c r="F46318" t="s">
        <v>140253</v>
      </c>
      <c r="G46318">
        <v>0</v>
      </c>
      <c r="H46318" t="s">
        <v>140254</v>
      </c>
      <c r="I46318" t="s">
        <v>61610</v>
      </c>
      <c r="J46318" t="s">
        <v>140255</v>
      </c>
    </row>
    <row r="46319" spans="1:10" hidden="1" x14ac:dyDescent="0.25">
      <c r="A46319" t="s">
        <v>140256</v>
      </c>
      <c r="B46319">
        <v>0</v>
      </c>
      <c r="C46319" t="s">
        <v>140257</v>
      </c>
      <c r="D46319" t="s">
        <v>96786</v>
      </c>
      <c r="E46319" t="s">
        <v>140258</v>
      </c>
      <c r="F46319" t="s">
        <v>140256</v>
      </c>
      <c r="G46319">
        <v>0</v>
      </c>
      <c r="H46319" t="s">
        <v>140257</v>
      </c>
      <c r="I46319" t="s">
        <v>96786</v>
      </c>
      <c r="J46319" t="s">
        <v>140258</v>
      </c>
    </row>
    <row r="46320" spans="1:10" hidden="1" x14ac:dyDescent="0.25">
      <c r="A46320" t="s">
        <v>140259</v>
      </c>
      <c r="B46320">
        <v>0</v>
      </c>
      <c r="C46320" t="s">
        <v>140260</v>
      </c>
      <c r="D46320" t="s">
        <v>96786</v>
      </c>
      <c r="E46320" t="s">
        <v>140261</v>
      </c>
      <c r="F46320" t="s">
        <v>140259</v>
      </c>
      <c r="G46320">
        <v>0</v>
      </c>
      <c r="H46320" t="s">
        <v>140260</v>
      </c>
      <c r="I46320" t="s">
        <v>96786</v>
      </c>
      <c r="J46320" t="s">
        <v>140261</v>
      </c>
    </row>
    <row r="46321" spans="1:10" hidden="1" x14ac:dyDescent="0.25">
      <c r="A46321" t="s">
        <v>140262</v>
      </c>
      <c r="B46321">
        <v>0</v>
      </c>
      <c r="C46321" t="s">
        <v>140263</v>
      </c>
      <c r="D46321" t="s">
        <v>40844</v>
      </c>
      <c r="E46321" t="s">
        <v>140264</v>
      </c>
      <c r="F46321" t="s">
        <v>140262</v>
      </c>
      <c r="G46321">
        <v>0</v>
      </c>
      <c r="H46321" t="s">
        <v>140263</v>
      </c>
      <c r="I46321" t="s">
        <v>40844</v>
      </c>
      <c r="J46321" t="s">
        <v>140264</v>
      </c>
    </row>
    <row r="46322" spans="1:10" hidden="1" x14ac:dyDescent="0.25">
      <c r="A46322" t="s">
        <v>140265</v>
      </c>
      <c r="B46322">
        <v>0</v>
      </c>
      <c r="C46322" t="s">
        <v>140266</v>
      </c>
      <c r="D46322" t="s">
        <v>40844</v>
      </c>
      <c r="E46322" t="s">
        <v>140267</v>
      </c>
      <c r="F46322" t="s">
        <v>140265</v>
      </c>
      <c r="G46322">
        <v>0</v>
      </c>
      <c r="H46322" t="s">
        <v>140266</v>
      </c>
      <c r="I46322" t="s">
        <v>40844</v>
      </c>
      <c r="J46322" t="s">
        <v>140267</v>
      </c>
    </row>
    <row r="46323" spans="1:10" hidden="1" x14ac:dyDescent="0.25">
      <c r="A46323" t="s">
        <v>140268</v>
      </c>
      <c r="B46323">
        <v>0</v>
      </c>
      <c r="C46323" t="s">
        <v>140269</v>
      </c>
      <c r="D46323" t="s">
        <v>40844</v>
      </c>
      <c r="E46323" t="s">
        <v>140270</v>
      </c>
      <c r="F46323" t="s">
        <v>140268</v>
      </c>
      <c r="G46323">
        <v>0</v>
      </c>
      <c r="H46323" t="s">
        <v>140269</v>
      </c>
      <c r="I46323" t="s">
        <v>40844</v>
      </c>
      <c r="J46323" t="s">
        <v>140270</v>
      </c>
    </row>
    <row r="46324" spans="1:10" hidden="1" x14ac:dyDescent="0.25">
      <c r="A46324" t="s">
        <v>140271</v>
      </c>
      <c r="B46324">
        <v>0</v>
      </c>
      <c r="C46324" t="s">
        <v>140272</v>
      </c>
      <c r="D46324" t="s">
        <v>40844</v>
      </c>
      <c r="E46324" t="s">
        <v>140273</v>
      </c>
      <c r="F46324" t="s">
        <v>140271</v>
      </c>
      <c r="G46324">
        <v>0</v>
      </c>
      <c r="H46324" t="s">
        <v>140272</v>
      </c>
      <c r="I46324" t="s">
        <v>40844</v>
      </c>
      <c r="J46324" t="s">
        <v>140273</v>
      </c>
    </row>
    <row r="46325" spans="1:10" hidden="1" x14ac:dyDescent="0.25">
      <c r="A46325" t="s">
        <v>140274</v>
      </c>
      <c r="B46325">
        <v>0</v>
      </c>
      <c r="C46325" t="s">
        <v>140275</v>
      </c>
      <c r="D46325" t="s">
        <v>61414</v>
      </c>
      <c r="E46325" t="s">
        <v>140276</v>
      </c>
      <c r="F46325" t="s">
        <v>140274</v>
      </c>
      <c r="G46325">
        <v>0</v>
      </c>
      <c r="H46325" t="s">
        <v>140275</v>
      </c>
      <c r="I46325" t="s">
        <v>61414</v>
      </c>
      <c r="J46325" t="s">
        <v>140276</v>
      </c>
    </row>
    <row r="46326" spans="1:10" hidden="1" x14ac:dyDescent="0.25">
      <c r="A46326" t="s">
        <v>140277</v>
      </c>
      <c r="B46326">
        <v>0</v>
      </c>
      <c r="C46326" t="s">
        <v>140278</v>
      </c>
      <c r="D46326" t="s">
        <v>40844</v>
      </c>
      <c r="E46326" t="s">
        <v>140279</v>
      </c>
      <c r="F46326" t="s">
        <v>140277</v>
      </c>
      <c r="G46326">
        <v>0</v>
      </c>
      <c r="H46326" t="s">
        <v>140278</v>
      </c>
      <c r="I46326" t="s">
        <v>40844</v>
      </c>
      <c r="J46326" t="s">
        <v>140279</v>
      </c>
    </row>
    <row r="46327" spans="1:10" hidden="1" x14ac:dyDescent="0.25">
      <c r="A46327" t="s">
        <v>140280</v>
      </c>
      <c r="B46327">
        <v>0</v>
      </c>
      <c r="C46327" t="s">
        <v>140281</v>
      </c>
      <c r="D46327" t="s">
        <v>40844</v>
      </c>
      <c r="E46327" t="s">
        <v>140282</v>
      </c>
      <c r="F46327" t="s">
        <v>140280</v>
      </c>
      <c r="G46327">
        <v>0</v>
      </c>
      <c r="H46327" t="s">
        <v>140281</v>
      </c>
      <c r="I46327" t="s">
        <v>40844</v>
      </c>
      <c r="J46327" t="s">
        <v>140282</v>
      </c>
    </row>
    <row r="46328" spans="1:10" hidden="1" x14ac:dyDescent="0.25">
      <c r="A46328" t="s">
        <v>140283</v>
      </c>
      <c r="B46328">
        <v>0</v>
      </c>
      <c r="C46328" t="s">
        <v>140284</v>
      </c>
      <c r="D46328" t="s">
        <v>40844</v>
      </c>
      <c r="E46328" t="s">
        <v>140285</v>
      </c>
      <c r="F46328" t="s">
        <v>140283</v>
      </c>
      <c r="G46328">
        <v>0</v>
      </c>
      <c r="H46328" t="s">
        <v>140284</v>
      </c>
      <c r="I46328" t="s">
        <v>40844</v>
      </c>
      <c r="J46328" t="s">
        <v>140285</v>
      </c>
    </row>
    <row r="46329" spans="1:10" hidden="1" x14ac:dyDescent="0.25">
      <c r="A46329" t="s">
        <v>140286</v>
      </c>
      <c r="B46329">
        <v>0</v>
      </c>
      <c r="C46329" t="s">
        <v>140287</v>
      </c>
      <c r="D46329" t="s">
        <v>40844</v>
      </c>
      <c r="E46329" t="s">
        <v>140288</v>
      </c>
      <c r="F46329" t="s">
        <v>140286</v>
      </c>
      <c r="G46329">
        <v>0</v>
      </c>
      <c r="H46329" t="s">
        <v>140287</v>
      </c>
      <c r="I46329" t="s">
        <v>40844</v>
      </c>
      <c r="J46329" t="s">
        <v>140288</v>
      </c>
    </row>
    <row r="46330" spans="1:10" hidden="1" x14ac:dyDescent="0.25">
      <c r="A46330" t="s">
        <v>140289</v>
      </c>
      <c r="B46330">
        <v>0</v>
      </c>
      <c r="C46330" t="s">
        <v>140290</v>
      </c>
      <c r="D46330" t="s">
        <v>40844</v>
      </c>
      <c r="E46330" t="s">
        <v>140291</v>
      </c>
      <c r="F46330" t="s">
        <v>140289</v>
      </c>
      <c r="G46330">
        <v>0</v>
      </c>
      <c r="H46330" t="s">
        <v>140290</v>
      </c>
      <c r="I46330" t="s">
        <v>40844</v>
      </c>
      <c r="J46330" t="s">
        <v>140291</v>
      </c>
    </row>
    <row r="46331" spans="1:10" hidden="1" x14ac:dyDescent="0.25">
      <c r="A46331" t="s">
        <v>140292</v>
      </c>
      <c r="B46331">
        <v>0</v>
      </c>
      <c r="C46331" t="s">
        <v>140293</v>
      </c>
      <c r="D46331" t="s">
        <v>40844</v>
      </c>
      <c r="E46331" t="s">
        <v>140294</v>
      </c>
      <c r="F46331" t="s">
        <v>140292</v>
      </c>
      <c r="G46331">
        <v>0</v>
      </c>
      <c r="H46331" t="s">
        <v>140293</v>
      </c>
      <c r="I46331" t="s">
        <v>40844</v>
      </c>
      <c r="J46331" t="s">
        <v>140294</v>
      </c>
    </row>
    <row r="46332" spans="1:10" hidden="1" x14ac:dyDescent="0.25">
      <c r="A46332" t="s">
        <v>140295</v>
      </c>
      <c r="B46332">
        <v>0</v>
      </c>
      <c r="C46332" t="s">
        <v>140296</v>
      </c>
      <c r="D46332" t="s">
        <v>40844</v>
      </c>
      <c r="E46332" t="s">
        <v>140297</v>
      </c>
      <c r="F46332" t="s">
        <v>140295</v>
      </c>
      <c r="G46332">
        <v>0</v>
      </c>
      <c r="H46332" t="s">
        <v>140296</v>
      </c>
      <c r="I46332" t="s">
        <v>40844</v>
      </c>
      <c r="J46332" t="s">
        <v>140297</v>
      </c>
    </row>
    <row r="46333" spans="1:10" hidden="1" x14ac:dyDescent="0.25">
      <c r="A46333" t="s">
        <v>140298</v>
      </c>
      <c r="B46333">
        <v>0</v>
      </c>
      <c r="C46333" t="s">
        <v>140299</v>
      </c>
      <c r="D46333" t="s">
        <v>40844</v>
      </c>
      <c r="E46333" t="s">
        <v>140300</v>
      </c>
      <c r="F46333" t="s">
        <v>140298</v>
      </c>
      <c r="G46333">
        <v>0</v>
      </c>
      <c r="H46333" t="s">
        <v>140299</v>
      </c>
      <c r="I46333" t="s">
        <v>40844</v>
      </c>
      <c r="J46333" t="s">
        <v>140300</v>
      </c>
    </row>
    <row r="46334" spans="1:10" hidden="1" x14ac:dyDescent="0.25">
      <c r="A46334" t="s">
        <v>140301</v>
      </c>
      <c r="B46334">
        <v>0</v>
      </c>
      <c r="C46334" t="s">
        <v>140302</v>
      </c>
      <c r="D46334" t="s">
        <v>40844</v>
      </c>
      <c r="E46334" t="s">
        <v>140303</v>
      </c>
      <c r="F46334" t="s">
        <v>140301</v>
      </c>
      <c r="G46334">
        <v>0</v>
      </c>
      <c r="H46334" t="s">
        <v>140302</v>
      </c>
      <c r="I46334" t="s">
        <v>40844</v>
      </c>
      <c r="J46334" t="s">
        <v>140303</v>
      </c>
    </row>
    <row r="46335" spans="1:10" hidden="1" x14ac:dyDescent="0.25">
      <c r="A46335" t="s">
        <v>140304</v>
      </c>
      <c r="B46335">
        <v>0</v>
      </c>
      <c r="C46335" t="s">
        <v>140305</v>
      </c>
      <c r="D46335" t="s">
        <v>40844</v>
      </c>
      <c r="E46335" t="s">
        <v>140306</v>
      </c>
      <c r="F46335" t="s">
        <v>140304</v>
      </c>
      <c r="G46335">
        <v>0</v>
      </c>
      <c r="H46335" t="s">
        <v>140305</v>
      </c>
      <c r="I46335" t="s">
        <v>40844</v>
      </c>
      <c r="J46335" t="s">
        <v>140306</v>
      </c>
    </row>
    <row r="46336" spans="1:10" hidden="1" x14ac:dyDescent="0.25">
      <c r="A46336" t="s">
        <v>140307</v>
      </c>
      <c r="B46336">
        <v>0</v>
      </c>
      <c r="C46336" t="s">
        <v>140308</v>
      </c>
      <c r="D46336" t="s">
        <v>40844</v>
      </c>
      <c r="E46336" t="s">
        <v>140309</v>
      </c>
      <c r="F46336" t="s">
        <v>140307</v>
      </c>
      <c r="G46336">
        <v>0</v>
      </c>
      <c r="H46336" t="s">
        <v>140308</v>
      </c>
      <c r="I46336" t="s">
        <v>40844</v>
      </c>
      <c r="J46336" t="s">
        <v>140309</v>
      </c>
    </row>
    <row r="46337" spans="1:10" hidden="1" x14ac:dyDescent="0.25">
      <c r="A46337" t="s">
        <v>140310</v>
      </c>
      <c r="B46337">
        <v>0</v>
      </c>
      <c r="C46337" t="s">
        <v>140311</v>
      </c>
      <c r="D46337" t="s">
        <v>140312</v>
      </c>
      <c r="E46337" t="s">
        <v>90888</v>
      </c>
      <c r="F46337" t="s">
        <v>140310</v>
      </c>
      <c r="G46337">
        <v>0</v>
      </c>
      <c r="H46337" t="s">
        <v>140311</v>
      </c>
      <c r="I46337" t="s">
        <v>140312</v>
      </c>
      <c r="J46337" t="s">
        <v>90888</v>
      </c>
    </row>
    <row r="46338" spans="1:10" hidden="1" x14ac:dyDescent="0.25">
      <c r="A46338" t="s">
        <v>140313</v>
      </c>
      <c r="B46338">
        <v>0</v>
      </c>
      <c r="C46338" t="s">
        <v>140314</v>
      </c>
      <c r="D46338" t="s">
        <v>140312</v>
      </c>
      <c r="E46338" t="s">
        <v>90995</v>
      </c>
      <c r="F46338" t="s">
        <v>140313</v>
      </c>
      <c r="G46338">
        <v>0</v>
      </c>
      <c r="H46338" t="s">
        <v>140314</v>
      </c>
      <c r="I46338" t="s">
        <v>140312</v>
      </c>
      <c r="J46338" t="s">
        <v>90995</v>
      </c>
    </row>
    <row r="46339" spans="1:10" hidden="1" x14ac:dyDescent="0.25">
      <c r="A46339" t="s">
        <v>140315</v>
      </c>
      <c r="B46339">
        <v>0</v>
      </c>
      <c r="C46339" t="s">
        <v>140316</v>
      </c>
      <c r="D46339" t="s">
        <v>140312</v>
      </c>
      <c r="E46339" t="s">
        <v>90998</v>
      </c>
      <c r="F46339" t="s">
        <v>140315</v>
      </c>
      <c r="G46339">
        <v>0</v>
      </c>
      <c r="H46339" t="s">
        <v>140316</v>
      </c>
      <c r="I46339" t="s">
        <v>140312</v>
      </c>
      <c r="J46339" t="s">
        <v>90998</v>
      </c>
    </row>
    <row r="46340" spans="1:10" hidden="1" x14ac:dyDescent="0.25">
      <c r="A46340" t="s">
        <v>140317</v>
      </c>
      <c r="B46340">
        <v>0</v>
      </c>
      <c r="C46340" t="s">
        <v>140318</v>
      </c>
      <c r="D46340" t="s">
        <v>38886</v>
      </c>
      <c r="E46340" t="s">
        <v>140319</v>
      </c>
      <c r="F46340" t="s">
        <v>140317</v>
      </c>
      <c r="G46340">
        <v>0</v>
      </c>
      <c r="H46340" t="s">
        <v>140318</v>
      </c>
      <c r="I46340" t="s">
        <v>38886</v>
      </c>
      <c r="J46340" t="s">
        <v>140319</v>
      </c>
    </row>
    <row r="46341" spans="1:10" hidden="1" x14ac:dyDescent="0.25">
      <c r="A46341" t="s">
        <v>140320</v>
      </c>
      <c r="B46341">
        <v>0</v>
      </c>
      <c r="C46341" t="s">
        <v>140321</v>
      </c>
      <c r="D46341" t="s">
        <v>38886</v>
      </c>
      <c r="E46341" t="s">
        <v>140322</v>
      </c>
      <c r="F46341" t="s">
        <v>140320</v>
      </c>
      <c r="G46341">
        <v>0</v>
      </c>
      <c r="H46341" t="s">
        <v>140321</v>
      </c>
      <c r="I46341" t="s">
        <v>38886</v>
      </c>
      <c r="J46341" t="s">
        <v>140322</v>
      </c>
    </row>
    <row r="46342" spans="1:10" hidden="1" x14ac:dyDescent="0.25">
      <c r="A46342" t="s">
        <v>140323</v>
      </c>
      <c r="B46342">
        <v>0</v>
      </c>
      <c r="C46342" t="s">
        <v>140324</v>
      </c>
      <c r="D46342" t="s">
        <v>140064</v>
      </c>
      <c r="E46342" t="s">
        <v>140325</v>
      </c>
      <c r="F46342" t="s">
        <v>140323</v>
      </c>
      <c r="G46342">
        <v>0</v>
      </c>
      <c r="H46342" t="s">
        <v>140324</v>
      </c>
      <c r="I46342" t="s">
        <v>140064</v>
      </c>
      <c r="J46342" t="s">
        <v>140325</v>
      </c>
    </row>
    <row r="46343" spans="1:10" hidden="1" x14ac:dyDescent="0.25">
      <c r="A46343" t="s">
        <v>140326</v>
      </c>
      <c r="B46343">
        <v>0</v>
      </c>
      <c r="C46343" t="s">
        <v>140327</v>
      </c>
      <c r="D46343" t="s">
        <v>40844</v>
      </c>
      <c r="E46343" t="s">
        <v>140328</v>
      </c>
      <c r="F46343" t="s">
        <v>140326</v>
      </c>
      <c r="G46343">
        <v>0</v>
      </c>
      <c r="H46343" t="s">
        <v>140327</v>
      </c>
      <c r="I46343" t="s">
        <v>40844</v>
      </c>
      <c r="J46343" t="s">
        <v>140328</v>
      </c>
    </row>
    <row r="46344" spans="1:10" hidden="1" x14ac:dyDescent="0.25">
      <c r="A46344" t="s">
        <v>140329</v>
      </c>
      <c r="B46344">
        <v>0</v>
      </c>
      <c r="C46344" t="s">
        <v>140330</v>
      </c>
      <c r="D46344" t="s">
        <v>40844</v>
      </c>
      <c r="E46344" t="s">
        <v>140331</v>
      </c>
      <c r="F46344" t="s">
        <v>140329</v>
      </c>
      <c r="G46344">
        <v>0</v>
      </c>
      <c r="H46344" t="s">
        <v>140330</v>
      </c>
      <c r="I46344" t="s">
        <v>40844</v>
      </c>
      <c r="J46344" t="s">
        <v>140331</v>
      </c>
    </row>
    <row r="46345" spans="1:10" hidden="1" x14ac:dyDescent="0.25">
      <c r="A46345" t="s">
        <v>140332</v>
      </c>
      <c r="B46345">
        <v>0</v>
      </c>
      <c r="C46345" t="s">
        <v>140333</v>
      </c>
      <c r="D46345" t="s">
        <v>40844</v>
      </c>
      <c r="E46345" t="s">
        <v>140334</v>
      </c>
      <c r="F46345" t="s">
        <v>140332</v>
      </c>
      <c r="G46345">
        <v>0</v>
      </c>
      <c r="H46345" t="s">
        <v>140333</v>
      </c>
      <c r="I46345" t="s">
        <v>40844</v>
      </c>
      <c r="J46345" t="s">
        <v>140334</v>
      </c>
    </row>
    <row r="46346" spans="1:10" hidden="1" x14ac:dyDescent="0.25">
      <c r="A46346" t="s">
        <v>140335</v>
      </c>
      <c r="B46346">
        <v>0</v>
      </c>
      <c r="C46346" t="s">
        <v>140336</v>
      </c>
      <c r="D46346" t="s">
        <v>140337</v>
      </c>
      <c r="E46346" t="s">
        <v>140338</v>
      </c>
      <c r="F46346" t="s">
        <v>140335</v>
      </c>
      <c r="G46346">
        <v>0</v>
      </c>
      <c r="H46346" t="s">
        <v>140336</v>
      </c>
      <c r="I46346" t="s">
        <v>140337</v>
      </c>
      <c r="J46346" t="s">
        <v>140338</v>
      </c>
    </row>
    <row r="46347" spans="1:10" hidden="1" x14ac:dyDescent="0.25">
      <c r="A46347" t="s">
        <v>140339</v>
      </c>
      <c r="B46347">
        <v>0</v>
      </c>
      <c r="C46347" t="s">
        <v>140340</v>
      </c>
      <c r="D46347" t="s">
        <v>140337</v>
      </c>
      <c r="E46347" t="s">
        <v>140341</v>
      </c>
      <c r="F46347" t="s">
        <v>140339</v>
      </c>
      <c r="G46347">
        <v>0</v>
      </c>
      <c r="H46347" t="s">
        <v>140340</v>
      </c>
      <c r="I46347" t="s">
        <v>140337</v>
      </c>
      <c r="J46347" t="s">
        <v>140341</v>
      </c>
    </row>
    <row r="46348" spans="1:10" hidden="1" x14ac:dyDescent="0.25">
      <c r="A46348" t="s">
        <v>140342</v>
      </c>
      <c r="B46348">
        <v>0</v>
      </c>
      <c r="C46348" t="s">
        <v>140343</v>
      </c>
      <c r="D46348" t="s">
        <v>40716</v>
      </c>
      <c r="E46348" t="s">
        <v>140344</v>
      </c>
      <c r="F46348" t="s">
        <v>140342</v>
      </c>
      <c r="G46348">
        <v>0</v>
      </c>
      <c r="H46348" t="s">
        <v>140343</v>
      </c>
      <c r="I46348" t="s">
        <v>40716</v>
      </c>
      <c r="J46348" t="s">
        <v>140344</v>
      </c>
    </row>
    <row r="46349" spans="1:10" hidden="1" x14ac:dyDescent="0.25">
      <c r="A46349" t="s">
        <v>140345</v>
      </c>
      <c r="B46349">
        <v>0</v>
      </c>
      <c r="C46349" t="s">
        <v>140346</v>
      </c>
      <c r="D46349" t="s">
        <v>40789</v>
      </c>
      <c r="E46349" t="s">
        <v>140347</v>
      </c>
      <c r="F46349" t="s">
        <v>140345</v>
      </c>
      <c r="G46349">
        <v>0</v>
      </c>
      <c r="H46349" t="s">
        <v>140346</v>
      </c>
      <c r="I46349" t="s">
        <v>40789</v>
      </c>
      <c r="J46349" t="s">
        <v>140347</v>
      </c>
    </row>
    <row r="46350" spans="1:10" hidden="1" x14ac:dyDescent="0.25">
      <c r="A46350" t="s">
        <v>140348</v>
      </c>
      <c r="B46350">
        <v>0</v>
      </c>
      <c r="C46350" t="s">
        <v>140349</v>
      </c>
      <c r="D46350" t="s">
        <v>40716</v>
      </c>
      <c r="E46350" t="s">
        <v>140350</v>
      </c>
      <c r="F46350" t="s">
        <v>140348</v>
      </c>
      <c r="G46350">
        <v>0</v>
      </c>
      <c r="H46350" t="s">
        <v>140349</v>
      </c>
      <c r="I46350" t="s">
        <v>40716</v>
      </c>
      <c r="J46350" t="s">
        <v>140350</v>
      </c>
    </row>
    <row r="46351" spans="1:10" hidden="1" x14ac:dyDescent="0.25">
      <c r="A46351" t="s">
        <v>140351</v>
      </c>
      <c r="B46351">
        <v>0</v>
      </c>
      <c r="C46351" t="s">
        <v>140352</v>
      </c>
      <c r="D46351" t="s">
        <v>40716</v>
      </c>
      <c r="E46351" t="s">
        <v>140353</v>
      </c>
      <c r="F46351" t="s">
        <v>140351</v>
      </c>
      <c r="G46351">
        <v>0</v>
      </c>
      <c r="H46351" t="s">
        <v>140352</v>
      </c>
      <c r="I46351" t="s">
        <v>40716</v>
      </c>
      <c r="J46351" t="s">
        <v>140353</v>
      </c>
    </row>
    <row r="46352" spans="1:10" hidden="1" x14ac:dyDescent="0.25">
      <c r="A46352" t="s">
        <v>140354</v>
      </c>
      <c r="B46352">
        <v>0</v>
      </c>
      <c r="C46352" t="s">
        <v>140355</v>
      </c>
      <c r="D46352" t="s">
        <v>40789</v>
      </c>
      <c r="E46352" t="s">
        <v>140356</v>
      </c>
      <c r="F46352" t="s">
        <v>140354</v>
      </c>
      <c r="G46352">
        <v>0</v>
      </c>
      <c r="H46352" t="s">
        <v>140355</v>
      </c>
      <c r="I46352" t="s">
        <v>40789</v>
      </c>
      <c r="J46352" t="s">
        <v>140356</v>
      </c>
    </row>
    <row r="46353" spans="1:10" hidden="1" x14ac:dyDescent="0.25">
      <c r="A46353" t="s">
        <v>140357</v>
      </c>
      <c r="B46353">
        <v>0</v>
      </c>
      <c r="C46353" t="s">
        <v>140358</v>
      </c>
      <c r="D46353" t="s">
        <v>40716</v>
      </c>
      <c r="E46353" t="s">
        <v>140359</v>
      </c>
      <c r="F46353" t="s">
        <v>140357</v>
      </c>
      <c r="G46353">
        <v>0</v>
      </c>
      <c r="H46353" t="s">
        <v>140358</v>
      </c>
      <c r="I46353" t="s">
        <v>40716</v>
      </c>
      <c r="J46353" t="s">
        <v>140359</v>
      </c>
    </row>
    <row r="46354" spans="1:10" hidden="1" x14ac:dyDescent="0.25">
      <c r="A46354" t="s">
        <v>140360</v>
      </c>
      <c r="B46354">
        <v>0</v>
      </c>
      <c r="C46354" t="s">
        <v>140361</v>
      </c>
      <c r="D46354" t="s">
        <v>40789</v>
      </c>
      <c r="E46354" t="s">
        <v>140362</v>
      </c>
      <c r="F46354" t="s">
        <v>140360</v>
      </c>
      <c r="G46354">
        <v>0</v>
      </c>
      <c r="H46354" t="s">
        <v>140361</v>
      </c>
      <c r="I46354" t="s">
        <v>40789</v>
      </c>
      <c r="J46354" t="s">
        <v>140362</v>
      </c>
    </row>
    <row r="46355" spans="1:10" hidden="1" x14ac:dyDescent="0.25">
      <c r="A46355" t="s">
        <v>140363</v>
      </c>
      <c r="B46355">
        <v>0</v>
      </c>
      <c r="C46355" t="s">
        <v>140364</v>
      </c>
      <c r="D46355" t="s">
        <v>40716</v>
      </c>
      <c r="E46355" t="s">
        <v>140365</v>
      </c>
      <c r="F46355" t="s">
        <v>140363</v>
      </c>
      <c r="G46355">
        <v>0</v>
      </c>
      <c r="H46355" t="s">
        <v>140364</v>
      </c>
      <c r="I46355" t="s">
        <v>40716</v>
      </c>
      <c r="J46355" t="s">
        <v>140365</v>
      </c>
    </row>
    <row r="46356" spans="1:10" hidden="1" x14ac:dyDescent="0.25">
      <c r="A46356" t="s">
        <v>140366</v>
      </c>
      <c r="B46356">
        <v>0</v>
      </c>
      <c r="C46356" t="s">
        <v>140367</v>
      </c>
      <c r="D46356" t="s">
        <v>40789</v>
      </c>
      <c r="E46356" t="s">
        <v>140368</v>
      </c>
      <c r="F46356" t="s">
        <v>140366</v>
      </c>
      <c r="G46356">
        <v>0</v>
      </c>
      <c r="H46356" t="s">
        <v>140367</v>
      </c>
      <c r="I46356" t="s">
        <v>40789</v>
      </c>
      <c r="J46356" t="s">
        <v>140368</v>
      </c>
    </row>
    <row r="46357" spans="1:10" hidden="1" x14ac:dyDescent="0.25">
      <c r="A46357" t="s">
        <v>140369</v>
      </c>
      <c r="B46357">
        <v>0</v>
      </c>
      <c r="C46357" t="s">
        <v>140370</v>
      </c>
      <c r="D46357" t="s">
        <v>40844</v>
      </c>
      <c r="E46357" t="s">
        <v>76974</v>
      </c>
      <c r="F46357" t="s">
        <v>140369</v>
      </c>
      <c r="G46357">
        <v>0</v>
      </c>
      <c r="H46357" t="s">
        <v>140370</v>
      </c>
      <c r="I46357" t="s">
        <v>40844</v>
      </c>
      <c r="J46357" t="s">
        <v>76974</v>
      </c>
    </row>
    <row r="46358" spans="1:10" hidden="1" x14ac:dyDescent="0.25">
      <c r="A46358" t="s">
        <v>140371</v>
      </c>
      <c r="B46358">
        <v>0</v>
      </c>
      <c r="C46358" t="s">
        <v>140372</v>
      </c>
      <c r="D46358" t="s">
        <v>39881</v>
      </c>
      <c r="E46358" t="s">
        <v>140373</v>
      </c>
      <c r="F46358" t="s">
        <v>140371</v>
      </c>
      <c r="G46358">
        <v>0</v>
      </c>
      <c r="H46358" t="s">
        <v>140372</v>
      </c>
      <c r="I46358" t="s">
        <v>39881</v>
      </c>
      <c r="J46358" t="s">
        <v>140373</v>
      </c>
    </row>
    <row r="46359" spans="1:10" hidden="1" x14ac:dyDescent="0.25">
      <c r="A46359" t="s">
        <v>140374</v>
      </c>
      <c r="B46359">
        <v>0</v>
      </c>
      <c r="C46359" t="s">
        <v>140375</v>
      </c>
      <c r="D46359" t="s">
        <v>140030</v>
      </c>
      <c r="E46359" t="s">
        <v>140376</v>
      </c>
      <c r="F46359" t="s">
        <v>140374</v>
      </c>
      <c r="G46359">
        <v>0</v>
      </c>
      <c r="H46359" t="s">
        <v>140375</v>
      </c>
      <c r="I46359" t="s">
        <v>140030</v>
      </c>
      <c r="J46359" t="s">
        <v>140376</v>
      </c>
    </row>
    <row r="46360" spans="1:10" hidden="1" x14ac:dyDescent="0.25">
      <c r="A46360" t="s">
        <v>140377</v>
      </c>
      <c r="B46360">
        <v>0</v>
      </c>
      <c r="C46360" t="s">
        <v>140378</v>
      </c>
      <c r="D46360" t="s">
        <v>140030</v>
      </c>
      <c r="E46360" t="s">
        <v>140379</v>
      </c>
      <c r="F46360" t="s">
        <v>140377</v>
      </c>
      <c r="G46360">
        <v>0</v>
      </c>
      <c r="H46360" t="s">
        <v>140378</v>
      </c>
      <c r="I46360" t="s">
        <v>140030</v>
      </c>
      <c r="J46360" t="s">
        <v>140379</v>
      </c>
    </row>
    <row r="46361" spans="1:10" hidden="1" x14ac:dyDescent="0.25">
      <c r="A46361" t="s">
        <v>140380</v>
      </c>
      <c r="B46361">
        <v>0</v>
      </c>
      <c r="C46361" t="s">
        <v>140381</v>
      </c>
      <c r="D46361" t="s">
        <v>140030</v>
      </c>
      <c r="E46361" t="s">
        <v>140382</v>
      </c>
      <c r="F46361" t="s">
        <v>140380</v>
      </c>
      <c r="G46361">
        <v>0</v>
      </c>
      <c r="H46361" t="s">
        <v>140381</v>
      </c>
      <c r="I46361" t="s">
        <v>140030</v>
      </c>
      <c r="J46361" t="s">
        <v>140382</v>
      </c>
    </row>
    <row r="46362" spans="1:10" hidden="1" x14ac:dyDescent="0.25">
      <c r="A46362" t="s">
        <v>140383</v>
      </c>
      <c r="B46362">
        <v>0</v>
      </c>
      <c r="C46362" t="s">
        <v>140384</v>
      </c>
      <c r="D46362" t="s">
        <v>140030</v>
      </c>
      <c r="E46362" t="s">
        <v>140385</v>
      </c>
      <c r="F46362" t="s">
        <v>140383</v>
      </c>
      <c r="G46362">
        <v>0</v>
      </c>
      <c r="H46362" t="s">
        <v>140384</v>
      </c>
      <c r="I46362" t="s">
        <v>140030</v>
      </c>
      <c r="J46362" t="s">
        <v>140385</v>
      </c>
    </row>
    <row r="46363" spans="1:10" hidden="1" x14ac:dyDescent="0.25">
      <c r="A46363" t="s">
        <v>140386</v>
      </c>
      <c r="B46363">
        <v>0</v>
      </c>
      <c r="C46363" t="s">
        <v>140387</v>
      </c>
      <c r="D46363" t="s">
        <v>140030</v>
      </c>
      <c r="E46363" t="s">
        <v>140388</v>
      </c>
      <c r="F46363" t="s">
        <v>140386</v>
      </c>
      <c r="G46363">
        <v>0</v>
      </c>
      <c r="H46363" t="s">
        <v>140387</v>
      </c>
      <c r="I46363" t="s">
        <v>140030</v>
      </c>
      <c r="J46363" t="s">
        <v>140388</v>
      </c>
    </row>
    <row r="46364" spans="1:10" hidden="1" x14ac:dyDescent="0.25">
      <c r="A46364" t="s">
        <v>140389</v>
      </c>
      <c r="B46364">
        <v>0</v>
      </c>
      <c r="C46364" t="s">
        <v>140390</v>
      </c>
      <c r="D46364" t="s">
        <v>39462</v>
      </c>
      <c r="E46364" t="s">
        <v>140391</v>
      </c>
      <c r="F46364" t="s">
        <v>140389</v>
      </c>
      <c r="G46364">
        <v>0</v>
      </c>
      <c r="H46364" t="s">
        <v>140390</v>
      </c>
      <c r="I46364" t="s">
        <v>39462</v>
      </c>
      <c r="J46364" t="s">
        <v>140391</v>
      </c>
    </row>
    <row r="46365" spans="1:10" hidden="1" x14ac:dyDescent="0.25">
      <c r="A46365" t="s">
        <v>140392</v>
      </c>
      <c r="B46365">
        <v>0</v>
      </c>
      <c r="C46365" t="s">
        <v>140393</v>
      </c>
      <c r="D46365" t="s">
        <v>20716</v>
      </c>
      <c r="E46365" t="s">
        <v>140394</v>
      </c>
      <c r="F46365" t="s">
        <v>140392</v>
      </c>
      <c r="G46365">
        <v>0</v>
      </c>
      <c r="H46365" t="s">
        <v>140393</v>
      </c>
      <c r="I46365" t="s">
        <v>20716</v>
      </c>
      <c r="J46365" t="s">
        <v>140394</v>
      </c>
    </row>
    <row r="46366" spans="1:10" hidden="1" x14ac:dyDescent="0.25">
      <c r="A46366" t="s">
        <v>140395</v>
      </c>
      <c r="B46366">
        <v>0</v>
      </c>
      <c r="C46366" t="s">
        <v>140396</v>
      </c>
      <c r="D46366" t="s">
        <v>40844</v>
      </c>
      <c r="E46366" t="s">
        <v>140397</v>
      </c>
      <c r="F46366" t="s">
        <v>140395</v>
      </c>
      <c r="G46366">
        <v>0</v>
      </c>
      <c r="H46366" t="s">
        <v>140396</v>
      </c>
      <c r="I46366" t="s">
        <v>40844</v>
      </c>
      <c r="J46366" t="s">
        <v>140397</v>
      </c>
    </row>
    <row r="46367" spans="1:10" hidden="1" x14ac:dyDescent="0.25">
      <c r="A46367" t="s">
        <v>140398</v>
      </c>
      <c r="B46367">
        <v>0</v>
      </c>
      <c r="C46367" t="s">
        <v>140399</v>
      </c>
      <c r="D46367" t="s">
        <v>40844</v>
      </c>
      <c r="E46367" t="s">
        <v>140400</v>
      </c>
      <c r="F46367" t="s">
        <v>140398</v>
      </c>
      <c r="G46367">
        <v>0</v>
      </c>
      <c r="H46367" t="s">
        <v>140399</v>
      </c>
      <c r="I46367" t="s">
        <v>40844</v>
      </c>
      <c r="J46367" t="s">
        <v>140400</v>
      </c>
    </row>
    <row r="46368" spans="1:10" hidden="1" x14ac:dyDescent="0.25">
      <c r="A46368" t="s">
        <v>140401</v>
      </c>
      <c r="B46368">
        <v>0</v>
      </c>
      <c r="C46368" t="s">
        <v>140402</v>
      </c>
      <c r="D46368" t="s">
        <v>40844</v>
      </c>
      <c r="E46368" t="s">
        <v>140403</v>
      </c>
      <c r="F46368" t="s">
        <v>140401</v>
      </c>
      <c r="G46368">
        <v>0</v>
      </c>
      <c r="H46368" t="s">
        <v>140402</v>
      </c>
      <c r="I46368" t="s">
        <v>40844</v>
      </c>
      <c r="J46368" t="s">
        <v>140403</v>
      </c>
    </row>
    <row r="46369" spans="1:10" hidden="1" x14ac:dyDescent="0.25">
      <c r="A46369" t="s">
        <v>140404</v>
      </c>
      <c r="B46369">
        <v>0</v>
      </c>
      <c r="C46369" t="s">
        <v>140405</v>
      </c>
      <c r="D46369" t="s">
        <v>40752</v>
      </c>
      <c r="E46369" t="s">
        <v>66595</v>
      </c>
      <c r="F46369" t="s">
        <v>140404</v>
      </c>
      <c r="G46369">
        <v>0</v>
      </c>
      <c r="H46369" t="s">
        <v>140405</v>
      </c>
      <c r="I46369" t="s">
        <v>40752</v>
      </c>
      <c r="J46369" t="s">
        <v>66595</v>
      </c>
    </row>
    <row r="46370" spans="1:10" hidden="1" x14ac:dyDescent="0.25">
      <c r="A46370" t="s">
        <v>140406</v>
      </c>
      <c r="B46370">
        <v>0</v>
      </c>
      <c r="C46370" t="s">
        <v>140407</v>
      </c>
      <c r="D46370" t="s">
        <v>40752</v>
      </c>
      <c r="E46370" t="s">
        <v>140408</v>
      </c>
      <c r="F46370" t="s">
        <v>140406</v>
      </c>
      <c r="G46370">
        <v>0</v>
      </c>
      <c r="H46370" t="s">
        <v>140407</v>
      </c>
      <c r="I46370" t="s">
        <v>40752</v>
      </c>
      <c r="J46370" t="s">
        <v>140408</v>
      </c>
    </row>
    <row r="46371" spans="1:10" hidden="1" x14ac:dyDescent="0.25">
      <c r="A46371" t="s">
        <v>140409</v>
      </c>
      <c r="B46371">
        <v>0</v>
      </c>
      <c r="C46371" t="s">
        <v>140410</v>
      </c>
      <c r="D46371" t="s">
        <v>40844</v>
      </c>
      <c r="E46371" t="s">
        <v>140411</v>
      </c>
      <c r="F46371" t="s">
        <v>140409</v>
      </c>
      <c r="G46371">
        <v>0</v>
      </c>
      <c r="H46371" t="s">
        <v>140410</v>
      </c>
      <c r="I46371" t="s">
        <v>40844</v>
      </c>
      <c r="J46371" t="s">
        <v>140411</v>
      </c>
    </row>
    <row r="46372" spans="1:10" hidden="1" x14ac:dyDescent="0.25">
      <c r="A46372" t="s">
        <v>140412</v>
      </c>
      <c r="B46372">
        <v>0</v>
      </c>
      <c r="C46372" t="s">
        <v>140413</v>
      </c>
      <c r="D46372" t="s">
        <v>20730</v>
      </c>
      <c r="E46372" t="s">
        <v>140414</v>
      </c>
      <c r="F46372" t="s">
        <v>140412</v>
      </c>
      <c r="G46372">
        <v>0</v>
      </c>
      <c r="H46372" t="s">
        <v>140413</v>
      </c>
      <c r="I46372" t="s">
        <v>20730</v>
      </c>
      <c r="J46372" t="s">
        <v>140414</v>
      </c>
    </row>
    <row r="46373" spans="1:10" hidden="1" x14ac:dyDescent="0.25">
      <c r="A46373" t="s">
        <v>140415</v>
      </c>
      <c r="B46373">
        <v>0</v>
      </c>
      <c r="C46373" t="s">
        <v>140416</v>
      </c>
      <c r="D46373" t="s">
        <v>40844</v>
      </c>
      <c r="E46373" t="s">
        <v>140417</v>
      </c>
      <c r="F46373" t="s">
        <v>140415</v>
      </c>
      <c r="G46373">
        <v>0</v>
      </c>
      <c r="H46373" t="s">
        <v>140416</v>
      </c>
      <c r="I46373" t="s">
        <v>40844</v>
      </c>
      <c r="J46373" t="s">
        <v>140417</v>
      </c>
    </row>
    <row r="46374" spans="1:10" hidden="1" x14ac:dyDescent="0.25">
      <c r="A46374" t="s">
        <v>140418</v>
      </c>
      <c r="B46374">
        <v>0</v>
      </c>
      <c r="C46374" t="s">
        <v>140419</v>
      </c>
      <c r="D46374" t="s">
        <v>40844</v>
      </c>
      <c r="E46374" t="s">
        <v>140420</v>
      </c>
      <c r="F46374" t="s">
        <v>140418</v>
      </c>
      <c r="G46374">
        <v>0</v>
      </c>
      <c r="H46374" t="s">
        <v>140419</v>
      </c>
      <c r="I46374" t="s">
        <v>40844</v>
      </c>
      <c r="J46374" t="s">
        <v>140420</v>
      </c>
    </row>
    <row r="46375" spans="1:10" hidden="1" x14ac:dyDescent="0.25">
      <c r="A46375" t="s">
        <v>140421</v>
      </c>
      <c r="B46375">
        <v>0</v>
      </c>
      <c r="C46375" t="s">
        <v>140422</v>
      </c>
      <c r="D46375" t="s">
        <v>40844</v>
      </c>
      <c r="E46375" t="s">
        <v>140423</v>
      </c>
      <c r="F46375" t="s">
        <v>140421</v>
      </c>
      <c r="G46375">
        <v>0</v>
      </c>
      <c r="H46375" t="s">
        <v>140422</v>
      </c>
      <c r="I46375" t="s">
        <v>40844</v>
      </c>
      <c r="J46375" t="s">
        <v>140423</v>
      </c>
    </row>
    <row r="46376" spans="1:10" hidden="1" x14ac:dyDescent="0.25">
      <c r="A46376" t="s">
        <v>140424</v>
      </c>
      <c r="B46376">
        <v>0</v>
      </c>
      <c r="C46376" t="s">
        <v>140425</v>
      </c>
      <c r="D46376" t="s">
        <v>40844</v>
      </c>
      <c r="E46376" t="s">
        <v>140426</v>
      </c>
      <c r="F46376" t="s">
        <v>140424</v>
      </c>
      <c r="G46376">
        <v>0</v>
      </c>
      <c r="H46376" t="s">
        <v>140425</v>
      </c>
      <c r="I46376" t="s">
        <v>40844</v>
      </c>
      <c r="J46376" t="s">
        <v>140426</v>
      </c>
    </row>
    <row r="46377" spans="1:10" hidden="1" x14ac:dyDescent="0.25">
      <c r="A46377" t="s">
        <v>140427</v>
      </c>
      <c r="B46377">
        <v>0</v>
      </c>
      <c r="C46377" t="s">
        <v>140428</v>
      </c>
      <c r="D46377" t="s">
        <v>40844</v>
      </c>
      <c r="E46377" t="s">
        <v>140429</v>
      </c>
      <c r="F46377" t="s">
        <v>140427</v>
      </c>
      <c r="G46377">
        <v>0</v>
      </c>
      <c r="H46377" t="s">
        <v>140428</v>
      </c>
      <c r="I46377" t="s">
        <v>40844</v>
      </c>
      <c r="J46377" t="s">
        <v>140429</v>
      </c>
    </row>
    <row r="46378" spans="1:10" hidden="1" x14ac:dyDescent="0.25">
      <c r="A46378" t="s">
        <v>140430</v>
      </c>
      <c r="B46378">
        <v>0</v>
      </c>
      <c r="C46378" t="s">
        <v>140431</v>
      </c>
      <c r="D46378" t="s">
        <v>37288</v>
      </c>
      <c r="E46378" t="s">
        <v>140432</v>
      </c>
      <c r="F46378" t="s">
        <v>140430</v>
      </c>
      <c r="G46378">
        <v>0</v>
      </c>
      <c r="H46378" t="s">
        <v>140431</v>
      </c>
      <c r="I46378" t="s">
        <v>37288</v>
      </c>
      <c r="J46378" t="s">
        <v>140432</v>
      </c>
    </row>
    <row r="46379" spans="1:10" hidden="1" x14ac:dyDescent="0.25">
      <c r="A46379" t="s">
        <v>140433</v>
      </c>
      <c r="B46379">
        <v>0</v>
      </c>
      <c r="C46379" t="s">
        <v>140434</v>
      </c>
      <c r="D46379" t="s">
        <v>37288</v>
      </c>
      <c r="E46379" t="s">
        <v>140435</v>
      </c>
      <c r="F46379" t="s">
        <v>140433</v>
      </c>
      <c r="G46379">
        <v>0</v>
      </c>
      <c r="H46379" t="s">
        <v>140434</v>
      </c>
      <c r="I46379" t="s">
        <v>37288</v>
      </c>
      <c r="J46379" t="s">
        <v>140435</v>
      </c>
    </row>
    <row r="46380" spans="1:10" hidden="1" x14ac:dyDescent="0.25">
      <c r="A46380" t="s">
        <v>140436</v>
      </c>
      <c r="B46380">
        <v>0</v>
      </c>
      <c r="C46380" t="s">
        <v>140437</v>
      </c>
      <c r="D46380" t="s">
        <v>140438</v>
      </c>
      <c r="E46380" t="s">
        <v>140439</v>
      </c>
      <c r="F46380" t="s">
        <v>140436</v>
      </c>
      <c r="G46380">
        <v>0</v>
      </c>
      <c r="H46380" t="s">
        <v>140437</v>
      </c>
      <c r="I46380" t="s">
        <v>140438</v>
      </c>
      <c r="J46380" t="s">
        <v>140439</v>
      </c>
    </row>
    <row r="46381" spans="1:10" hidden="1" x14ac:dyDescent="0.25">
      <c r="A46381" t="s">
        <v>140440</v>
      </c>
      <c r="B46381">
        <v>0</v>
      </c>
      <c r="C46381" t="s">
        <v>140441</v>
      </c>
      <c r="D46381" t="s">
        <v>140442</v>
      </c>
      <c r="E46381" t="s">
        <v>140443</v>
      </c>
      <c r="F46381" t="s">
        <v>140440</v>
      </c>
      <c r="G46381">
        <v>0</v>
      </c>
      <c r="H46381" t="s">
        <v>140441</v>
      </c>
      <c r="I46381" t="s">
        <v>140442</v>
      </c>
      <c r="J46381" t="s">
        <v>140443</v>
      </c>
    </row>
    <row r="46382" spans="1:10" hidden="1" x14ac:dyDescent="0.25">
      <c r="A46382" t="s">
        <v>140444</v>
      </c>
      <c r="B46382">
        <v>0</v>
      </c>
      <c r="C46382" t="s">
        <v>140445</v>
      </c>
      <c r="D46382" t="s">
        <v>140446</v>
      </c>
      <c r="E46382" t="s">
        <v>140447</v>
      </c>
      <c r="F46382" t="s">
        <v>140444</v>
      </c>
      <c r="G46382">
        <v>0</v>
      </c>
      <c r="H46382" t="s">
        <v>140445</v>
      </c>
      <c r="I46382" t="s">
        <v>140446</v>
      </c>
      <c r="J46382" t="s">
        <v>140447</v>
      </c>
    </row>
    <row r="46383" spans="1:10" hidden="1" x14ac:dyDescent="0.25">
      <c r="A46383" t="s">
        <v>140448</v>
      </c>
      <c r="B46383">
        <v>0</v>
      </c>
      <c r="C46383" t="s">
        <v>140449</v>
      </c>
      <c r="D46383" t="s">
        <v>140438</v>
      </c>
      <c r="E46383" t="s">
        <v>140450</v>
      </c>
      <c r="F46383" t="s">
        <v>140448</v>
      </c>
      <c r="G46383">
        <v>0</v>
      </c>
      <c r="H46383" t="s">
        <v>140449</v>
      </c>
      <c r="I46383" t="s">
        <v>140438</v>
      </c>
      <c r="J46383" t="s">
        <v>140450</v>
      </c>
    </row>
    <row r="46384" spans="1:10" hidden="1" x14ac:dyDescent="0.25">
      <c r="A46384" t="s">
        <v>140451</v>
      </c>
      <c r="B46384">
        <v>0</v>
      </c>
      <c r="C46384" t="s">
        <v>140452</v>
      </c>
      <c r="D46384" t="s">
        <v>140438</v>
      </c>
      <c r="E46384" t="s">
        <v>140453</v>
      </c>
      <c r="F46384" t="s">
        <v>140451</v>
      </c>
      <c r="G46384">
        <v>0</v>
      </c>
      <c r="H46384" t="s">
        <v>140452</v>
      </c>
      <c r="I46384" t="s">
        <v>140438</v>
      </c>
      <c r="J46384" t="s">
        <v>140453</v>
      </c>
    </row>
    <row r="46385" spans="1:10" hidden="1" x14ac:dyDescent="0.25">
      <c r="A46385" t="s">
        <v>140454</v>
      </c>
      <c r="B46385">
        <v>0</v>
      </c>
      <c r="C46385" t="s">
        <v>140455</v>
      </c>
      <c r="D46385" t="s">
        <v>140438</v>
      </c>
      <c r="E46385" t="s">
        <v>140456</v>
      </c>
      <c r="F46385" t="s">
        <v>140454</v>
      </c>
      <c r="G46385">
        <v>0</v>
      </c>
      <c r="H46385" t="s">
        <v>140455</v>
      </c>
      <c r="I46385" t="s">
        <v>140438</v>
      </c>
      <c r="J46385" t="s">
        <v>140456</v>
      </c>
    </row>
    <row r="46386" spans="1:10" hidden="1" x14ac:dyDescent="0.25">
      <c r="A46386" t="s">
        <v>140457</v>
      </c>
      <c r="B46386">
        <v>0</v>
      </c>
      <c r="C46386" t="s">
        <v>140458</v>
      </c>
      <c r="D46386" t="s">
        <v>140438</v>
      </c>
      <c r="E46386" t="s">
        <v>140459</v>
      </c>
      <c r="F46386" t="s">
        <v>140457</v>
      </c>
      <c r="G46386">
        <v>0</v>
      </c>
      <c r="H46386" t="s">
        <v>140458</v>
      </c>
      <c r="I46386" t="s">
        <v>140438</v>
      </c>
      <c r="J46386" t="s">
        <v>140459</v>
      </c>
    </row>
    <row r="46387" spans="1:10" hidden="1" x14ac:dyDescent="0.25">
      <c r="A46387" t="s">
        <v>140460</v>
      </c>
      <c r="B46387">
        <v>0</v>
      </c>
      <c r="C46387" t="s">
        <v>140461</v>
      </c>
      <c r="D46387" t="s">
        <v>140438</v>
      </c>
      <c r="E46387" t="s">
        <v>140462</v>
      </c>
      <c r="F46387" t="s">
        <v>140460</v>
      </c>
      <c r="G46387">
        <v>0</v>
      </c>
      <c r="H46387" t="s">
        <v>140461</v>
      </c>
      <c r="I46387" t="s">
        <v>140438</v>
      </c>
      <c r="J46387" t="s">
        <v>140462</v>
      </c>
    </row>
    <row r="46388" spans="1:10" hidden="1" x14ac:dyDescent="0.25">
      <c r="A46388" t="s">
        <v>140463</v>
      </c>
      <c r="B46388">
        <v>0</v>
      </c>
      <c r="C46388" t="s">
        <v>140464</v>
      </c>
      <c r="D46388" t="s">
        <v>140438</v>
      </c>
      <c r="E46388" t="s">
        <v>140465</v>
      </c>
      <c r="F46388" t="s">
        <v>140463</v>
      </c>
      <c r="G46388">
        <v>0</v>
      </c>
      <c r="H46388" t="s">
        <v>140464</v>
      </c>
      <c r="I46388" t="s">
        <v>140438</v>
      </c>
      <c r="J46388" t="s">
        <v>140465</v>
      </c>
    </row>
    <row r="46389" spans="1:10" hidden="1" x14ac:dyDescent="0.25">
      <c r="A46389" t="s">
        <v>140466</v>
      </c>
      <c r="B46389">
        <v>0</v>
      </c>
      <c r="C46389" t="s">
        <v>140467</v>
      </c>
      <c r="D46389" t="s">
        <v>140438</v>
      </c>
      <c r="E46389" t="s">
        <v>140468</v>
      </c>
      <c r="F46389" t="s">
        <v>140466</v>
      </c>
      <c r="G46389">
        <v>0</v>
      </c>
      <c r="H46389" t="s">
        <v>140467</v>
      </c>
      <c r="I46389" t="s">
        <v>140438</v>
      </c>
      <c r="J46389" t="s">
        <v>140468</v>
      </c>
    </row>
    <row r="46390" spans="1:10" hidden="1" x14ac:dyDescent="0.25">
      <c r="A46390" t="s">
        <v>140469</v>
      </c>
      <c r="B46390">
        <v>0</v>
      </c>
      <c r="C46390" t="s">
        <v>140470</v>
      </c>
      <c r="D46390" t="s">
        <v>140438</v>
      </c>
      <c r="E46390" t="s">
        <v>140471</v>
      </c>
      <c r="F46390" t="s">
        <v>140469</v>
      </c>
      <c r="G46390">
        <v>0</v>
      </c>
      <c r="H46390" t="s">
        <v>140470</v>
      </c>
      <c r="I46390" t="s">
        <v>140438</v>
      </c>
      <c r="J46390" t="s">
        <v>140471</v>
      </c>
    </row>
    <row r="46391" spans="1:10" hidden="1" x14ac:dyDescent="0.25">
      <c r="A46391" t="s">
        <v>140472</v>
      </c>
      <c r="B46391">
        <v>0</v>
      </c>
      <c r="C46391" t="s">
        <v>140473</v>
      </c>
      <c r="D46391" t="s">
        <v>140438</v>
      </c>
      <c r="E46391" t="s">
        <v>140474</v>
      </c>
      <c r="F46391" t="s">
        <v>140472</v>
      </c>
      <c r="G46391">
        <v>0</v>
      </c>
      <c r="H46391" t="s">
        <v>140473</v>
      </c>
      <c r="I46391" t="s">
        <v>140438</v>
      </c>
      <c r="J46391" t="s">
        <v>140474</v>
      </c>
    </row>
    <row r="46392" spans="1:10" hidden="1" x14ac:dyDescent="0.25">
      <c r="A46392" t="s">
        <v>140475</v>
      </c>
      <c r="B46392">
        <v>0</v>
      </c>
      <c r="C46392" t="s">
        <v>140476</v>
      </c>
      <c r="D46392" t="s">
        <v>140438</v>
      </c>
      <c r="E46392" t="s">
        <v>140477</v>
      </c>
      <c r="F46392" t="s">
        <v>140475</v>
      </c>
      <c r="G46392">
        <v>0</v>
      </c>
      <c r="H46392" t="s">
        <v>140476</v>
      </c>
      <c r="I46392" t="s">
        <v>140438</v>
      </c>
      <c r="J46392" t="s">
        <v>140477</v>
      </c>
    </row>
    <row r="46393" spans="1:10" hidden="1" x14ac:dyDescent="0.25">
      <c r="A46393" t="s">
        <v>140478</v>
      </c>
      <c r="B46393">
        <v>0</v>
      </c>
      <c r="C46393" t="s">
        <v>140479</v>
      </c>
      <c r="D46393" t="s">
        <v>140438</v>
      </c>
      <c r="E46393" t="s">
        <v>140480</v>
      </c>
      <c r="F46393" t="s">
        <v>140478</v>
      </c>
      <c r="G46393">
        <v>0</v>
      </c>
      <c r="H46393" t="s">
        <v>140479</v>
      </c>
      <c r="I46393" t="s">
        <v>140438</v>
      </c>
      <c r="J46393" t="s">
        <v>140480</v>
      </c>
    </row>
    <row r="46394" spans="1:10" hidden="1" x14ac:dyDescent="0.25">
      <c r="A46394" t="s">
        <v>140481</v>
      </c>
      <c r="B46394">
        <v>0</v>
      </c>
      <c r="C46394" t="s">
        <v>140482</v>
      </c>
      <c r="D46394" t="s">
        <v>140438</v>
      </c>
      <c r="E46394" t="s">
        <v>140483</v>
      </c>
      <c r="F46394" t="s">
        <v>140481</v>
      </c>
      <c r="G46394">
        <v>0</v>
      </c>
      <c r="H46394" t="s">
        <v>140482</v>
      </c>
      <c r="I46394" t="s">
        <v>140438</v>
      </c>
      <c r="J46394" t="s">
        <v>140483</v>
      </c>
    </row>
    <row r="46395" spans="1:10" hidden="1" x14ac:dyDescent="0.25">
      <c r="A46395" t="s">
        <v>140484</v>
      </c>
      <c r="B46395">
        <v>0</v>
      </c>
      <c r="C46395" t="s">
        <v>140485</v>
      </c>
      <c r="D46395" t="s">
        <v>140438</v>
      </c>
      <c r="E46395" t="s">
        <v>140486</v>
      </c>
      <c r="F46395" t="s">
        <v>140484</v>
      </c>
      <c r="G46395">
        <v>0</v>
      </c>
      <c r="H46395" t="s">
        <v>140485</v>
      </c>
      <c r="I46395" t="s">
        <v>140438</v>
      </c>
      <c r="J46395" t="s">
        <v>140486</v>
      </c>
    </row>
    <row r="46396" spans="1:10" hidden="1" x14ac:dyDescent="0.25">
      <c r="A46396" t="s">
        <v>140487</v>
      </c>
      <c r="B46396">
        <v>0</v>
      </c>
      <c r="C46396" t="s">
        <v>140488</v>
      </c>
      <c r="D46396" t="s">
        <v>140438</v>
      </c>
      <c r="E46396" t="s">
        <v>140489</v>
      </c>
      <c r="F46396" t="s">
        <v>140487</v>
      </c>
      <c r="G46396">
        <v>0</v>
      </c>
      <c r="H46396" t="s">
        <v>140488</v>
      </c>
      <c r="I46396" t="s">
        <v>140438</v>
      </c>
      <c r="J46396" t="s">
        <v>140489</v>
      </c>
    </row>
    <row r="46397" spans="1:10" hidden="1" x14ac:dyDescent="0.25">
      <c r="A46397" t="s">
        <v>140490</v>
      </c>
      <c r="B46397">
        <v>0</v>
      </c>
      <c r="C46397" t="s">
        <v>140491</v>
      </c>
      <c r="D46397" t="s">
        <v>140438</v>
      </c>
      <c r="E46397" t="s">
        <v>140492</v>
      </c>
      <c r="F46397" t="s">
        <v>140490</v>
      </c>
      <c r="G46397">
        <v>0</v>
      </c>
      <c r="H46397" t="s">
        <v>140491</v>
      </c>
      <c r="I46397" t="s">
        <v>140438</v>
      </c>
      <c r="J46397" t="s">
        <v>140492</v>
      </c>
    </row>
    <row r="46398" spans="1:10" hidden="1" x14ac:dyDescent="0.25">
      <c r="A46398" t="s">
        <v>140493</v>
      </c>
      <c r="B46398">
        <v>0</v>
      </c>
      <c r="C46398" t="s">
        <v>140494</v>
      </c>
      <c r="D46398" t="s">
        <v>140438</v>
      </c>
      <c r="E46398" t="s">
        <v>140495</v>
      </c>
      <c r="F46398" t="s">
        <v>140493</v>
      </c>
      <c r="G46398">
        <v>0</v>
      </c>
      <c r="H46398" t="s">
        <v>140494</v>
      </c>
      <c r="I46398" t="s">
        <v>140438</v>
      </c>
      <c r="J46398" t="s">
        <v>140495</v>
      </c>
    </row>
    <row r="46399" spans="1:10" hidden="1" x14ac:dyDescent="0.25">
      <c r="A46399" t="s">
        <v>140496</v>
      </c>
      <c r="B46399">
        <v>0</v>
      </c>
      <c r="C46399" t="s">
        <v>140497</v>
      </c>
      <c r="D46399" t="s">
        <v>140438</v>
      </c>
      <c r="E46399" t="s">
        <v>140498</v>
      </c>
      <c r="F46399" t="s">
        <v>140496</v>
      </c>
      <c r="G46399">
        <v>0</v>
      </c>
      <c r="H46399" t="s">
        <v>140497</v>
      </c>
      <c r="I46399" t="s">
        <v>140438</v>
      </c>
      <c r="J46399" t="s">
        <v>140498</v>
      </c>
    </row>
    <row r="46400" spans="1:10" hidden="1" x14ac:dyDescent="0.25">
      <c r="A46400" t="s">
        <v>140499</v>
      </c>
      <c r="B46400">
        <v>0</v>
      </c>
      <c r="C46400" t="s">
        <v>140500</v>
      </c>
      <c r="D46400" t="s">
        <v>140438</v>
      </c>
      <c r="E46400" t="s">
        <v>140501</v>
      </c>
      <c r="F46400" t="s">
        <v>140499</v>
      </c>
      <c r="G46400">
        <v>0</v>
      </c>
      <c r="H46400" t="s">
        <v>140500</v>
      </c>
      <c r="I46400" t="s">
        <v>140438</v>
      </c>
      <c r="J46400" t="s">
        <v>140501</v>
      </c>
    </row>
    <row r="46401" spans="1:10" hidden="1" x14ac:dyDescent="0.25">
      <c r="A46401" t="s">
        <v>140502</v>
      </c>
      <c r="B46401">
        <v>0</v>
      </c>
      <c r="C46401" t="s">
        <v>140503</v>
      </c>
      <c r="D46401" t="s">
        <v>140438</v>
      </c>
      <c r="E46401" t="s">
        <v>140504</v>
      </c>
      <c r="F46401" t="s">
        <v>140502</v>
      </c>
      <c r="G46401">
        <v>0</v>
      </c>
      <c r="H46401" t="s">
        <v>140503</v>
      </c>
      <c r="I46401" t="s">
        <v>140438</v>
      </c>
      <c r="J46401" t="s">
        <v>140504</v>
      </c>
    </row>
    <row r="46402" spans="1:10" hidden="1" x14ac:dyDescent="0.25">
      <c r="A46402" t="s">
        <v>140505</v>
      </c>
      <c r="B46402">
        <v>0</v>
      </c>
      <c r="C46402" t="s">
        <v>140506</v>
      </c>
      <c r="D46402" t="s">
        <v>140438</v>
      </c>
      <c r="E46402" t="s">
        <v>140507</v>
      </c>
      <c r="F46402" t="s">
        <v>140505</v>
      </c>
      <c r="G46402">
        <v>0</v>
      </c>
      <c r="H46402" t="s">
        <v>140506</v>
      </c>
      <c r="I46402" t="s">
        <v>140438</v>
      </c>
      <c r="J46402" t="s">
        <v>140507</v>
      </c>
    </row>
    <row r="46403" spans="1:10" hidden="1" x14ac:dyDescent="0.25">
      <c r="A46403" t="s">
        <v>140508</v>
      </c>
      <c r="B46403">
        <v>0</v>
      </c>
      <c r="C46403" t="s">
        <v>140509</v>
      </c>
      <c r="D46403" t="s">
        <v>140438</v>
      </c>
      <c r="E46403" t="s">
        <v>140510</v>
      </c>
      <c r="F46403" t="s">
        <v>140508</v>
      </c>
      <c r="G46403">
        <v>0</v>
      </c>
      <c r="H46403" t="s">
        <v>140509</v>
      </c>
      <c r="I46403" t="s">
        <v>140438</v>
      </c>
      <c r="J46403" t="s">
        <v>140510</v>
      </c>
    </row>
    <row r="46404" spans="1:10" hidden="1" x14ac:dyDescent="0.25">
      <c r="A46404" t="s">
        <v>140511</v>
      </c>
      <c r="B46404">
        <v>0</v>
      </c>
      <c r="C46404" t="s">
        <v>140512</v>
      </c>
      <c r="D46404" t="s">
        <v>140438</v>
      </c>
      <c r="E46404" t="s">
        <v>140513</v>
      </c>
      <c r="F46404" t="s">
        <v>140511</v>
      </c>
      <c r="G46404">
        <v>0</v>
      </c>
      <c r="H46404" t="s">
        <v>140512</v>
      </c>
      <c r="I46404" t="s">
        <v>140438</v>
      </c>
      <c r="J46404" t="s">
        <v>140513</v>
      </c>
    </row>
    <row r="46405" spans="1:10" hidden="1" x14ac:dyDescent="0.25">
      <c r="A46405" t="s">
        <v>140514</v>
      </c>
      <c r="B46405">
        <v>0</v>
      </c>
      <c r="C46405" t="s">
        <v>140515</v>
      </c>
      <c r="D46405" t="s">
        <v>140438</v>
      </c>
      <c r="E46405" t="s">
        <v>140516</v>
      </c>
      <c r="F46405" t="s">
        <v>140514</v>
      </c>
      <c r="G46405">
        <v>0</v>
      </c>
      <c r="H46405" t="s">
        <v>140515</v>
      </c>
      <c r="I46405" t="s">
        <v>140438</v>
      </c>
      <c r="J46405" t="s">
        <v>140516</v>
      </c>
    </row>
    <row r="46406" spans="1:10" hidden="1" x14ac:dyDescent="0.25">
      <c r="A46406" t="s">
        <v>140517</v>
      </c>
      <c r="B46406">
        <v>0</v>
      </c>
      <c r="C46406" t="s">
        <v>140518</v>
      </c>
      <c r="D46406" t="s">
        <v>140438</v>
      </c>
      <c r="E46406" t="s">
        <v>140519</v>
      </c>
      <c r="F46406" t="s">
        <v>140517</v>
      </c>
      <c r="G46406">
        <v>0</v>
      </c>
      <c r="H46406" t="s">
        <v>140518</v>
      </c>
      <c r="I46406" t="s">
        <v>140438</v>
      </c>
      <c r="J46406" t="s">
        <v>140519</v>
      </c>
    </row>
    <row r="46407" spans="1:10" hidden="1" x14ac:dyDescent="0.25">
      <c r="A46407" t="s">
        <v>140520</v>
      </c>
      <c r="B46407">
        <v>0</v>
      </c>
      <c r="C46407" t="s">
        <v>140521</v>
      </c>
      <c r="D46407" t="s">
        <v>140438</v>
      </c>
      <c r="E46407" t="s">
        <v>140522</v>
      </c>
      <c r="F46407" t="s">
        <v>140520</v>
      </c>
      <c r="G46407">
        <v>0</v>
      </c>
      <c r="H46407" t="s">
        <v>140521</v>
      </c>
      <c r="I46407" t="s">
        <v>140438</v>
      </c>
      <c r="J46407" t="s">
        <v>140522</v>
      </c>
    </row>
    <row r="46408" spans="1:10" hidden="1" x14ac:dyDescent="0.25">
      <c r="A46408" t="s">
        <v>140523</v>
      </c>
      <c r="B46408">
        <v>0</v>
      </c>
      <c r="C46408" t="s">
        <v>140524</v>
      </c>
      <c r="D46408" t="s">
        <v>140438</v>
      </c>
      <c r="E46408" t="s">
        <v>140525</v>
      </c>
      <c r="F46408" t="s">
        <v>140523</v>
      </c>
      <c r="G46408">
        <v>0</v>
      </c>
      <c r="H46408" t="s">
        <v>140524</v>
      </c>
      <c r="I46408" t="s">
        <v>140438</v>
      </c>
      <c r="J46408" t="s">
        <v>140525</v>
      </c>
    </row>
    <row r="46409" spans="1:10" hidden="1" x14ac:dyDescent="0.25">
      <c r="A46409" t="s">
        <v>140526</v>
      </c>
      <c r="B46409">
        <v>0</v>
      </c>
      <c r="C46409" t="s">
        <v>140527</v>
      </c>
      <c r="D46409" t="s">
        <v>140438</v>
      </c>
      <c r="E46409" t="s">
        <v>140528</v>
      </c>
      <c r="F46409" t="s">
        <v>140526</v>
      </c>
      <c r="G46409">
        <v>0</v>
      </c>
      <c r="H46409" t="s">
        <v>140527</v>
      </c>
      <c r="I46409" t="s">
        <v>140438</v>
      </c>
      <c r="J46409" t="s">
        <v>140528</v>
      </c>
    </row>
    <row r="46410" spans="1:10" hidden="1" x14ac:dyDescent="0.25">
      <c r="A46410" t="s">
        <v>140529</v>
      </c>
      <c r="B46410">
        <v>0</v>
      </c>
      <c r="C46410" t="s">
        <v>140530</v>
      </c>
      <c r="D46410" t="s">
        <v>140438</v>
      </c>
      <c r="E46410" t="s">
        <v>140531</v>
      </c>
      <c r="F46410" t="s">
        <v>140529</v>
      </c>
      <c r="G46410">
        <v>0</v>
      </c>
      <c r="H46410" t="s">
        <v>140530</v>
      </c>
      <c r="I46410" t="s">
        <v>140438</v>
      </c>
      <c r="J46410" t="s">
        <v>140531</v>
      </c>
    </row>
    <row r="46411" spans="1:10" hidden="1" x14ac:dyDescent="0.25">
      <c r="A46411" t="s">
        <v>140532</v>
      </c>
      <c r="B46411">
        <v>0</v>
      </c>
      <c r="C46411" t="s">
        <v>140533</v>
      </c>
      <c r="D46411" t="s">
        <v>140438</v>
      </c>
      <c r="E46411" t="s">
        <v>140534</v>
      </c>
      <c r="F46411" t="s">
        <v>140532</v>
      </c>
      <c r="G46411">
        <v>0</v>
      </c>
      <c r="H46411" t="s">
        <v>140533</v>
      </c>
      <c r="I46411" t="s">
        <v>140438</v>
      </c>
      <c r="J46411" t="s">
        <v>140534</v>
      </c>
    </row>
    <row r="46412" spans="1:10" hidden="1" x14ac:dyDescent="0.25">
      <c r="A46412" t="s">
        <v>140535</v>
      </c>
      <c r="B46412">
        <v>0</v>
      </c>
      <c r="C46412" t="s">
        <v>140536</v>
      </c>
      <c r="D46412" t="s">
        <v>140438</v>
      </c>
      <c r="E46412" t="s">
        <v>140537</v>
      </c>
      <c r="F46412" t="s">
        <v>140535</v>
      </c>
      <c r="G46412">
        <v>0</v>
      </c>
      <c r="H46412" t="s">
        <v>140536</v>
      </c>
      <c r="I46412" t="s">
        <v>140438</v>
      </c>
      <c r="J46412" t="s">
        <v>140537</v>
      </c>
    </row>
    <row r="46413" spans="1:10" hidden="1" x14ac:dyDescent="0.25">
      <c r="A46413" t="s">
        <v>140538</v>
      </c>
      <c r="B46413">
        <v>0</v>
      </c>
      <c r="C46413" t="s">
        <v>140539</v>
      </c>
      <c r="D46413" t="s">
        <v>140438</v>
      </c>
      <c r="E46413" t="s">
        <v>140540</v>
      </c>
      <c r="F46413" t="s">
        <v>140538</v>
      </c>
      <c r="G46413">
        <v>0</v>
      </c>
      <c r="H46413" t="s">
        <v>140539</v>
      </c>
      <c r="I46413" t="s">
        <v>140438</v>
      </c>
      <c r="J46413" t="s">
        <v>140540</v>
      </c>
    </row>
    <row r="46414" spans="1:10" hidden="1" x14ac:dyDescent="0.25">
      <c r="A46414" t="s">
        <v>140541</v>
      </c>
      <c r="B46414">
        <v>0</v>
      </c>
      <c r="C46414" t="s">
        <v>140542</v>
      </c>
      <c r="D46414" t="s">
        <v>140438</v>
      </c>
      <c r="E46414" t="s">
        <v>140543</v>
      </c>
      <c r="F46414" t="s">
        <v>140541</v>
      </c>
      <c r="G46414">
        <v>0</v>
      </c>
      <c r="H46414" t="s">
        <v>140542</v>
      </c>
      <c r="I46414" t="s">
        <v>140438</v>
      </c>
      <c r="J46414" t="s">
        <v>140543</v>
      </c>
    </row>
    <row r="46415" spans="1:10" hidden="1" x14ac:dyDescent="0.25">
      <c r="A46415" t="s">
        <v>140544</v>
      </c>
      <c r="B46415">
        <v>0</v>
      </c>
      <c r="C46415" t="s">
        <v>140545</v>
      </c>
      <c r="D46415" t="s">
        <v>140438</v>
      </c>
      <c r="E46415" t="s">
        <v>140546</v>
      </c>
      <c r="F46415" t="s">
        <v>140544</v>
      </c>
      <c r="G46415">
        <v>0</v>
      </c>
      <c r="H46415" t="s">
        <v>140545</v>
      </c>
      <c r="I46415" t="s">
        <v>140438</v>
      </c>
      <c r="J46415" t="s">
        <v>140546</v>
      </c>
    </row>
    <row r="46416" spans="1:10" hidden="1" x14ac:dyDescent="0.25">
      <c r="A46416" t="s">
        <v>140547</v>
      </c>
      <c r="B46416">
        <v>0</v>
      </c>
      <c r="C46416" t="s">
        <v>140548</v>
      </c>
      <c r="D46416" t="s">
        <v>140438</v>
      </c>
      <c r="E46416" t="s">
        <v>140549</v>
      </c>
      <c r="F46416" t="s">
        <v>140547</v>
      </c>
      <c r="G46416">
        <v>0</v>
      </c>
      <c r="H46416" t="s">
        <v>140548</v>
      </c>
      <c r="I46416" t="s">
        <v>140438</v>
      </c>
      <c r="J46416" t="s">
        <v>140549</v>
      </c>
    </row>
    <row r="46417" spans="1:10" hidden="1" x14ac:dyDescent="0.25">
      <c r="A46417" t="s">
        <v>140550</v>
      </c>
      <c r="B46417">
        <v>0</v>
      </c>
      <c r="C46417" t="s">
        <v>140551</v>
      </c>
      <c r="D46417" t="s">
        <v>140438</v>
      </c>
      <c r="E46417" t="s">
        <v>140552</v>
      </c>
      <c r="F46417" t="s">
        <v>140550</v>
      </c>
      <c r="G46417">
        <v>0</v>
      </c>
      <c r="H46417" t="s">
        <v>140551</v>
      </c>
      <c r="I46417" t="s">
        <v>140438</v>
      </c>
      <c r="J46417" t="s">
        <v>140552</v>
      </c>
    </row>
    <row r="46418" spans="1:10" hidden="1" x14ac:dyDescent="0.25">
      <c r="A46418" t="s">
        <v>140553</v>
      </c>
      <c r="B46418">
        <v>0</v>
      </c>
      <c r="C46418" t="s">
        <v>140554</v>
      </c>
      <c r="D46418" t="s">
        <v>140438</v>
      </c>
      <c r="E46418" t="s">
        <v>140555</v>
      </c>
      <c r="F46418" t="s">
        <v>140553</v>
      </c>
      <c r="G46418">
        <v>0</v>
      </c>
      <c r="H46418" t="s">
        <v>140554</v>
      </c>
      <c r="I46418" t="s">
        <v>140438</v>
      </c>
      <c r="J46418" t="s">
        <v>140555</v>
      </c>
    </row>
    <row r="46419" spans="1:10" hidden="1" x14ac:dyDescent="0.25">
      <c r="A46419" t="s">
        <v>140556</v>
      </c>
      <c r="B46419">
        <v>0</v>
      </c>
      <c r="C46419" t="s">
        <v>140557</v>
      </c>
      <c r="D46419" t="s">
        <v>140438</v>
      </c>
      <c r="E46419" t="s">
        <v>140558</v>
      </c>
      <c r="F46419" t="s">
        <v>140556</v>
      </c>
      <c r="G46419">
        <v>0</v>
      </c>
      <c r="H46419" t="s">
        <v>140557</v>
      </c>
      <c r="I46419" t="s">
        <v>140438</v>
      </c>
      <c r="J46419" t="s">
        <v>140558</v>
      </c>
    </row>
    <row r="46420" spans="1:10" hidden="1" x14ac:dyDescent="0.25">
      <c r="A46420" t="s">
        <v>140559</v>
      </c>
      <c r="B46420">
        <v>0</v>
      </c>
      <c r="C46420" t="s">
        <v>140560</v>
      </c>
      <c r="D46420" t="s">
        <v>140438</v>
      </c>
      <c r="E46420" t="s">
        <v>140561</v>
      </c>
      <c r="F46420" t="s">
        <v>140559</v>
      </c>
      <c r="G46420">
        <v>0</v>
      </c>
      <c r="H46420" t="s">
        <v>140560</v>
      </c>
      <c r="I46420" t="s">
        <v>140438</v>
      </c>
      <c r="J46420" t="s">
        <v>140561</v>
      </c>
    </row>
    <row r="46421" spans="1:10" hidden="1" x14ac:dyDescent="0.25">
      <c r="A46421" t="s">
        <v>140562</v>
      </c>
      <c r="B46421">
        <v>0</v>
      </c>
      <c r="C46421" t="s">
        <v>140563</v>
      </c>
      <c r="D46421" t="s">
        <v>140438</v>
      </c>
      <c r="E46421" t="s">
        <v>140564</v>
      </c>
      <c r="F46421" t="s">
        <v>140562</v>
      </c>
      <c r="G46421">
        <v>0</v>
      </c>
      <c r="H46421" t="s">
        <v>140563</v>
      </c>
      <c r="I46421" t="s">
        <v>140438</v>
      </c>
      <c r="J46421" t="s">
        <v>140564</v>
      </c>
    </row>
    <row r="46422" spans="1:10" hidden="1" x14ac:dyDescent="0.25">
      <c r="A46422" t="s">
        <v>140565</v>
      </c>
      <c r="B46422">
        <v>0</v>
      </c>
      <c r="C46422" t="s">
        <v>140566</v>
      </c>
      <c r="D46422" t="s">
        <v>140438</v>
      </c>
      <c r="E46422" t="s">
        <v>140567</v>
      </c>
      <c r="F46422" t="s">
        <v>140565</v>
      </c>
      <c r="G46422">
        <v>0</v>
      </c>
      <c r="H46422" t="s">
        <v>140566</v>
      </c>
      <c r="I46422" t="s">
        <v>140438</v>
      </c>
      <c r="J46422" t="s">
        <v>140567</v>
      </c>
    </row>
    <row r="46423" spans="1:10" hidden="1" x14ac:dyDescent="0.25">
      <c r="A46423" t="s">
        <v>140568</v>
      </c>
      <c r="B46423">
        <v>0</v>
      </c>
      <c r="C46423" t="s">
        <v>140569</v>
      </c>
      <c r="D46423" t="s">
        <v>140438</v>
      </c>
      <c r="E46423" t="s">
        <v>140570</v>
      </c>
      <c r="F46423" t="s">
        <v>140568</v>
      </c>
      <c r="G46423">
        <v>0</v>
      </c>
      <c r="H46423" t="s">
        <v>140569</v>
      </c>
      <c r="I46423" t="s">
        <v>140438</v>
      </c>
      <c r="J46423" t="s">
        <v>140570</v>
      </c>
    </row>
    <row r="46424" spans="1:10" hidden="1" x14ac:dyDescent="0.25">
      <c r="A46424" t="s">
        <v>140571</v>
      </c>
      <c r="B46424">
        <v>0</v>
      </c>
      <c r="C46424" t="s">
        <v>140572</v>
      </c>
      <c r="D46424" t="s">
        <v>140438</v>
      </c>
      <c r="E46424" t="s">
        <v>140573</v>
      </c>
      <c r="F46424" t="s">
        <v>140571</v>
      </c>
      <c r="G46424">
        <v>0</v>
      </c>
      <c r="H46424" t="s">
        <v>140572</v>
      </c>
      <c r="I46424" t="s">
        <v>140438</v>
      </c>
      <c r="J46424" t="s">
        <v>140573</v>
      </c>
    </row>
    <row r="46425" spans="1:10" hidden="1" x14ac:dyDescent="0.25">
      <c r="A46425" t="s">
        <v>140574</v>
      </c>
      <c r="B46425">
        <v>0</v>
      </c>
      <c r="C46425" t="s">
        <v>140575</v>
      </c>
      <c r="D46425" t="s">
        <v>140438</v>
      </c>
      <c r="E46425" t="s">
        <v>140576</v>
      </c>
      <c r="F46425" t="s">
        <v>140574</v>
      </c>
      <c r="G46425">
        <v>0</v>
      </c>
      <c r="H46425" t="s">
        <v>140575</v>
      </c>
      <c r="I46425" t="s">
        <v>140438</v>
      </c>
      <c r="J46425" t="s">
        <v>140576</v>
      </c>
    </row>
    <row r="46426" spans="1:10" hidden="1" x14ac:dyDescent="0.25">
      <c r="A46426" t="s">
        <v>140577</v>
      </c>
      <c r="B46426">
        <v>0</v>
      </c>
      <c r="C46426" t="s">
        <v>140578</v>
      </c>
      <c r="D46426" t="s">
        <v>140438</v>
      </c>
      <c r="E46426" t="s">
        <v>140579</v>
      </c>
      <c r="F46426" t="s">
        <v>140577</v>
      </c>
      <c r="G46426">
        <v>0</v>
      </c>
      <c r="H46426" t="s">
        <v>140578</v>
      </c>
      <c r="I46426" t="s">
        <v>140438</v>
      </c>
      <c r="J46426" t="s">
        <v>140579</v>
      </c>
    </row>
    <row r="46427" spans="1:10" hidden="1" x14ac:dyDescent="0.25">
      <c r="A46427" t="s">
        <v>140580</v>
      </c>
      <c r="B46427">
        <v>0</v>
      </c>
      <c r="C46427" t="s">
        <v>140581</v>
      </c>
      <c r="D46427" t="s">
        <v>140438</v>
      </c>
      <c r="E46427" t="s">
        <v>140582</v>
      </c>
      <c r="F46427" t="s">
        <v>140580</v>
      </c>
      <c r="G46427">
        <v>0</v>
      </c>
      <c r="H46427" t="s">
        <v>140581</v>
      </c>
      <c r="I46427" t="s">
        <v>140438</v>
      </c>
      <c r="J46427" t="s">
        <v>140582</v>
      </c>
    </row>
    <row r="46428" spans="1:10" hidden="1" x14ac:dyDescent="0.25">
      <c r="A46428" t="s">
        <v>140583</v>
      </c>
      <c r="B46428">
        <v>0</v>
      </c>
      <c r="C46428" t="s">
        <v>140584</v>
      </c>
      <c r="D46428" t="s">
        <v>140438</v>
      </c>
      <c r="E46428" t="s">
        <v>140585</v>
      </c>
      <c r="F46428" t="s">
        <v>140583</v>
      </c>
      <c r="G46428">
        <v>0</v>
      </c>
      <c r="H46428" t="s">
        <v>140584</v>
      </c>
      <c r="I46428" t="s">
        <v>140438</v>
      </c>
      <c r="J46428" t="s">
        <v>140585</v>
      </c>
    </row>
    <row r="46429" spans="1:10" hidden="1" x14ac:dyDescent="0.25">
      <c r="A46429" t="s">
        <v>140586</v>
      </c>
      <c r="B46429">
        <v>0</v>
      </c>
      <c r="C46429" t="s">
        <v>140587</v>
      </c>
      <c r="D46429" t="s">
        <v>140438</v>
      </c>
      <c r="E46429" t="s">
        <v>140588</v>
      </c>
      <c r="F46429" t="s">
        <v>140586</v>
      </c>
      <c r="G46429">
        <v>0</v>
      </c>
      <c r="H46429" t="s">
        <v>140587</v>
      </c>
      <c r="I46429" t="s">
        <v>140438</v>
      </c>
      <c r="J46429" t="s">
        <v>140588</v>
      </c>
    </row>
    <row r="46430" spans="1:10" hidden="1" x14ac:dyDescent="0.25">
      <c r="A46430" t="s">
        <v>140589</v>
      </c>
      <c r="B46430">
        <v>0</v>
      </c>
      <c r="C46430" t="s">
        <v>140590</v>
      </c>
      <c r="D46430" t="s">
        <v>140438</v>
      </c>
      <c r="E46430" t="s">
        <v>140591</v>
      </c>
      <c r="F46430" t="s">
        <v>140589</v>
      </c>
      <c r="G46430">
        <v>0</v>
      </c>
      <c r="H46430" t="s">
        <v>140590</v>
      </c>
      <c r="I46430" t="s">
        <v>140438</v>
      </c>
      <c r="J46430" t="s">
        <v>140591</v>
      </c>
    </row>
    <row r="46431" spans="1:10" hidden="1" x14ac:dyDescent="0.25">
      <c r="A46431" t="s">
        <v>140592</v>
      </c>
      <c r="B46431">
        <v>0</v>
      </c>
      <c r="C46431" t="s">
        <v>140593</v>
      </c>
      <c r="D46431" t="s">
        <v>140438</v>
      </c>
      <c r="E46431" t="s">
        <v>140594</v>
      </c>
      <c r="F46431" t="s">
        <v>140592</v>
      </c>
      <c r="G46431">
        <v>0</v>
      </c>
      <c r="H46431" t="s">
        <v>140593</v>
      </c>
      <c r="I46431" t="s">
        <v>140438</v>
      </c>
      <c r="J46431" t="s">
        <v>140594</v>
      </c>
    </row>
    <row r="46432" spans="1:10" hidden="1" x14ac:dyDescent="0.25">
      <c r="A46432" t="s">
        <v>140595</v>
      </c>
      <c r="B46432">
        <v>0</v>
      </c>
      <c r="C46432" t="s">
        <v>140596</v>
      </c>
      <c r="D46432" t="s">
        <v>140438</v>
      </c>
      <c r="E46432" t="s">
        <v>140597</v>
      </c>
      <c r="F46432" t="s">
        <v>140595</v>
      </c>
      <c r="G46432">
        <v>0</v>
      </c>
      <c r="H46432" t="s">
        <v>140596</v>
      </c>
      <c r="I46432" t="s">
        <v>140438</v>
      </c>
      <c r="J46432" t="s">
        <v>140597</v>
      </c>
    </row>
    <row r="46433" spans="1:10" hidden="1" x14ac:dyDescent="0.25">
      <c r="A46433" t="s">
        <v>140598</v>
      </c>
      <c r="B46433">
        <v>0</v>
      </c>
      <c r="C46433" t="s">
        <v>140599</v>
      </c>
      <c r="D46433" t="s">
        <v>140438</v>
      </c>
      <c r="E46433" t="s">
        <v>140600</v>
      </c>
      <c r="F46433" t="s">
        <v>140598</v>
      </c>
      <c r="G46433">
        <v>0</v>
      </c>
      <c r="H46433" t="s">
        <v>140599</v>
      </c>
      <c r="I46433" t="s">
        <v>140438</v>
      </c>
      <c r="J46433" t="s">
        <v>140600</v>
      </c>
    </row>
    <row r="46434" spans="1:10" hidden="1" x14ac:dyDescent="0.25">
      <c r="A46434" t="s">
        <v>140601</v>
      </c>
      <c r="B46434">
        <v>0</v>
      </c>
      <c r="C46434" t="s">
        <v>140602</v>
      </c>
      <c r="D46434" t="s">
        <v>140438</v>
      </c>
      <c r="E46434" t="s">
        <v>140603</v>
      </c>
      <c r="F46434" t="s">
        <v>140601</v>
      </c>
      <c r="G46434">
        <v>0</v>
      </c>
      <c r="H46434" t="s">
        <v>140602</v>
      </c>
      <c r="I46434" t="s">
        <v>140438</v>
      </c>
      <c r="J46434" t="s">
        <v>140603</v>
      </c>
    </row>
    <row r="46435" spans="1:10" hidden="1" x14ac:dyDescent="0.25">
      <c r="A46435" t="s">
        <v>140604</v>
      </c>
      <c r="B46435">
        <v>0</v>
      </c>
      <c r="C46435" t="s">
        <v>140605</v>
      </c>
      <c r="D46435" t="s">
        <v>140438</v>
      </c>
      <c r="E46435" t="s">
        <v>140606</v>
      </c>
      <c r="F46435" t="s">
        <v>140604</v>
      </c>
      <c r="G46435">
        <v>0</v>
      </c>
      <c r="H46435" t="s">
        <v>140605</v>
      </c>
      <c r="I46435" t="s">
        <v>140438</v>
      </c>
      <c r="J46435" t="s">
        <v>140606</v>
      </c>
    </row>
    <row r="46436" spans="1:10" hidden="1" x14ac:dyDescent="0.25">
      <c r="A46436" t="s">
        <v>140607</v>
      </c>
      <c r="B46436">
        <v>0</v>
      </c>
      <c r="C46436" t="s">
        <v>140608</v>
      </c>
      <c r="D46436" t="s">
        <v>140438</v>
      </c>
      <c r="E46436" t="s">
        <v>140609</v>
      </c>
      <c r="F46436" t="s">
        <v>140607</v>
      </c>
      <c r="G46436">
        <v>0</v>
      </c>
      <c r="H46436" t="s">
        <v>140608</v>
      </c>
      <c r="I46436" t="s">
        <v>140438</v>
      </c>
      <c r="J46436" t="s">
        <v>140609</v>
      </c>
    </row>
    <row r="46437" spans="1:10" hidden="1" x14ac:dyDescent="0.25">
      <c r="A46437" t="s">
        <v>140610</v>
      </c>
      <c r="B46437">
        <v>0</v>
      </c>
      <c r="C46437" t="s">
        <v>140611</v>
      </c>
      <c r="D46437" t="s">
        <v>140438</v>
      </c>
      <c r="E46437" t="s">
        <v>140612</v>
      </c>
      <c r="F46437" t="s">
        <v>140610</v>
      </c>
      <c r="G46437">
        <v>0</v>
      </c>
      <c r="H46437" t="s">
        <v>140611</v>
      </c>
      <c r="I46437" t="s">
        <v>140438</v>
      </c>
      <c r="J46437" t="s">
        <v>140612</v>
      </c>
    </row>
    <row r="46438" spans="1:10" hidden="1" x14ac:dyDescent="0.25">
      <c r="A46438" t="s">
        <v>140613</v>
      </c>
      <c r="B46438">
        <v>0</v>
      </c>
      <c r="C46438" t="s">
        <v>140614</v>
      </c>
      <c r="D46438" t="s">
        <v>140438</v>
      </c>
      <c r="E46438" t="s">
        <v>140615</v>
      </c>
      <c r="F46438" t="s">
        <v>140613</v>
      </c>
      <c r="G46438">
        <v>0</v>
      </c>
      <c r="H46438" t="s">
        <v>140614</v>
      </c>
      <c r="I46438" t="s">
        <v>140438</v>
      </c>
      <c r="J46438" t="s">
        <v>140615</v>
      </c>
    </row>
    <row r="46439" spans="1:10" hidden="1" x14ac:dyDescent="0.25">
      <c r="A46439" t="s">
        <v>140616</v>
      </c>
      <c r="B46439">
        <v>0</v>
      </c>
      <c r="C46439" t="s">
        <v>140617</v>
      </c>
      <c r="D46439" t="s">
        <v>140438</v>
      </c>
      <c r="E46439" t="s">
        <v>140618</v>
      </c>
      <c r="F46439" t="s">
        <v>140616</v>
      </c>
      <c r="G46439">
        <v>0</v>
      </c>
      <c r="H46439" t="s">
        <v>140617</v>
      </c>
      <c r="I46439" t="s">
        <v>140438</v>
      </c>
      <c r="J46439" t="s">
        <v>140618</v>
      </c>
    </row>
    <row r="46440" spans="1:10" hidden="1" x14ac:dyDescent="0.25">
      <c r="A46440" t="s">
        <v>140619</v>
      </c>
      <c r="B46440">
        <v>0</v>
      </c>
      <c r="C46440" t="s">
        <v>140620</v>
      </c>
      <c r="D46440" t="s">
        <v>140438</v>
      </c>
      <c r="E46440" t="s">
        <v>140621</v>
      </c>
      <c r="F46440" t="s">
        <v>140619</v>
      </c>
      <c r="G46440">
        <v>0</v>
      </c>
      <c r="H46440" t="s">
        <v>140620</v>
      </c>
      <c r="I46440" t="s">
        <v>140438</v>
      </c>
      <c r="J46440" t="s">
        <v>140621</v>
      </c>
    </row>
    <row r="46441" spans="1:10" hidden="1" x14ac:dyDescent="0.25">
      <c r="A46441" t="s">
        <v>140622</v>
      </c>
      <c r="B46441">
        <v>0</v>
      </c>
      <c r="C46441" t="s">
        <v>140623</v>
      </c>
      <c r="D46441" t="s">
        <v>140438</v>
      </c>
      <c r="E46441" t="s">
        <v>140624</v>
      </c>
      <c r="F46441" t="s">
        <v>140622</v>
      </c>
      <c r="G46441">
        <v>0</v>
      </c>
      <c r="H46441" t="s">
        <v>140623</v>
      </c>
      <c r="I46441" t="s">
        <v>140438</v>
      </c>
      <c r="J46441" t="s">
        <v>140624</v>
      </c>
    </row>
    <row r="46442" spans="1:10" hidden="1" x14ac:dyDescent="0.25">
      <c r="A46442" t="s">
        <v>140625</v>
      </c>
      <c r="B46442">
        <v>0</v>
      </c>
      <c r="C46442" t="s">
        <v>140626</v>
      </c>
      <c r="D46442" t="s">
        <v>140438</v>
      </c>
      <c r="E46442" t="s">
        <v>140627</v>
      </c>
      <c r="F46442" t="s">
        <v>140625</v>
      </c>
      <c r="G46442">
        <v>0</v>
      </c>
      <c r="H46442" t="s">
        <v>140626</v>
      </c>
      <c r="I46442" t="s">
        <v>140438</v>
      </c>
      <c r="J46442" t="s">
        <v>140627</v>
      </c>
    </row>
    <row r="46443" spans="1:10" hidden="1" x14ac:dyDescent="0.25">
      <c r="A46443" t="s">
        <v>140628</v>
      </c>
      <c r="B46443">
        <v>0</v>
      </c>
      <c r="C46443" t="s">
        <v>140629</v>
      </c>
      <c r="D46443" t="s">
        <v>140438</v>
      </c>
      <c r="E46443" t="s">
        <v>140630</v>
      </c>
      <c r="F46443" t="s">
        <v>140628</v>
      </c>
      <c r="G46443">
        <v>0</v>
      </c>
      <c r="H46443" t="s">
        <v>140629</v>
      </c>
      <c r="I46443" t="s">
        <v>140438</v>
      </c>
      <c r="J46443" t="s">
        <v>140630</v>
      </c>
    </row>
    <row r="46444" spans="1:10" hidden="1" x14ac:dyDescent="0.25">
      <c r="A46444" t="s">
        <v>140631</v>
      </c>
      <c r="B46444">
        <v>0</v>
      </c>
      <c r="C46444" t="s">
        <v>140632</v>
      </c>
      <c r="D46444" t="s">
        <v>140438</v>
      </c>
      <c r="E46444" t="s">
        <v>140633</v>
      </c>
      <c r="F46444" t="s">
        <v>140631</v>
      </c>
      <c r="G46444">
        <v>0</v>
      </c>
      <c r="H46444" t="s">
        <v>140632</v>
      </c>
      <c r="I46444" t="s">
        <v>140438</v>
      </c>
      <c r="J46444" t="s">
        <v>140633</v>
      </c>
    </row>
    <row r="46445" spans="1:10" hidden="1" x14ac:dyDescent="0.25">
      <c r="A46445" t="s">
        <v>140634</v>
      </c>
      <c r="B46445">
        <v>0</v>
      </c>
      <c r="C46445" t="s">
        <v>140635</v>
      </c>
      <c r="D46445" t="s">
        <v>140438</v>
      </c>
      <c r="E46445" t="s">
        <v>140636</v>
      </c>
      <c r="F46445" t="s">
        <v>140634</v>
      </c>
      <c r="G46445">
        <v>0</v>
      </c>
      <c r="H46445" t="s">
        <v>140635</v>
      </c>
      <c r="I46445" t="s">
        <v>140438</v>
      </c>
      <c r="J46445" t="s">
        <v>140636</v>
      </c>
    </row>
    <row r="46446" spans="1:10" hidden="1" x14ac:dyDescent="0.25">
      <c r="A46446" t="s">
        <v>140637</v>
      </c>
      <c r="B46446">
        <v>0</v>
      </c>
      <c r="C46446" t="s">
        <v>140638</v>
      </c>
      <c r="D46446" t="s">
        <v>140438</v>
      </c>
      <c r="E46446" t="s">
        <v>140639</v>
      </c>
      <c r="F46446" t="s">
        <v>140637</v>
      </c>
      <c r="G46446">
        <v>0</v>
      </c>
      <c r="H46446" t="s">
        <v>140638</v>
      </c>
      <c r="I46446" t="s">
        <v>140438</v>
      </c>
      <c r="J46446" t="s">
        <v>140639</v>
      </c>
    </row>
    <row r="46447" spans="1:10" hidden="1" x14ac:dyDescent="0.25">
      <c r="A46447" t="s">
        <v>140640</v>
      </c>
      <c r="B46447">
        <v>0</v>
      </c>
      <c r="C46447" t="s">
        <v>140641</v>
      </c>
      <c r="D46447" t="s">
        <v>140438</v>
      </c>
      <c r="E46447" t="s">
        <v>140642</v>
      </c>
      <c r="F46447" t="s">
        <v>140640</v>
      </c>
      <c r="G46447">
        <v>0</v>
      </c>
      <c r="H46447" t="s">
        <v>140641</v>
      </c>
      <c r="I46447" t="s">
        <v>140438</v>
      </c>
      <c r="J46447" t="s">
        <v>140642</v>
      </c>
    </row>
    <row r="46448" spans="1:10" hidden="1" x14ac:dyDescent="0.25">
      <c r="A46448" t="s">
        <v>140643</v>
      </c>
      <c r="B46448">
        <v>0</v>
      </c>
      <c r="C46448" t="s">
        <v>140644</v>
      </c>
      <c r="D46448" t="s">
        <v>140438</v>
      </c>
      <c r="E46448" t="s">
        <v>140645</v>
      </c>
      <c r="F46448" t="s">
        <v>140643</v>
      </c>
      <c r="G46448">
        <v>0</v>
      </c>
      <c r="H46448" t="s">
        <v>140644</v>
      </c>
      <c r="I46448" t="s">
        <v>140438</v>
      </c>
      <c r="J46448" t="s">
        <v>140645</v>
      </c>
    </row>
    <row r="46449" spans="1:10" hidden="1" x14ac:dyDescent="0.25">
      <c r="A46449" t="s">
        <v>140646</v>
      </c>
      <c r="B46449">
        <v>0</v>
      </c>
      <c r="C46449" t="s">
        <v>140647</v>
      </c>
      <c r="D46449" t="s">
        <v>140438</v>
      </c>
      <c r="E46449" t="s">
        <v>140648</v>
      </c>
      <c r="F46449" t="s">
        <v>140646</v>
      </c>
      <c r="G46449">
        <v>0</v>
      </c>
      <c r="H46449" t="s">
        <v>140647</v>
      </c>
      <c r="I46449" t="s">
        <v>140438</v>
      </c>
      <c r="J46449" t="s">
        <v>140648</v>
      </c>
    </row>
    <row r="46450" spans="1:10" hidden="1" x14ac:dyDescent="0.25">
      <c r="A46450" t="s">
        <v>140649</v>
      </c>
      <c r="B46450">
        <v>0</v>
      </c>
      <c r="C46450" t="s">
        <v>140650</v>
      </c>
      <c r="D46450" t="s">
        <v>140438</v>
      </c>
      <c r="E46450" t="s">
        <v>140651</v>
      </c>
      <c r="F46450" t="s">
        <v>140649</v>
      </c>
      <c r="G46450">
        <v>0</v>
      </c>
      <c r="H46450" t="s">
        <v>140650</v>
      </c>
      <c r="I46450" t="s">
        <v>140438</v>
      </c>
      <c r="J46450" t="s">
        <v>140651</v>
      </c>
    </row>
    <row r="46451" spans="1:10" hidden="1" x14ac:dyDescent="0.25">
      <c r="A46451" t="s">
        <v>140652</v>
      </c>
      <c r="B46451">
        <v>0</v>
      </c>
      <c r="C46451" t="s">
        <v>140653</v>
      </c>
      <c r="D46451" t="s">
        <v>140438</v>
      </c>
      <c r="E46451" t="s">
        <v>140654</v>
      </c>
      <c r="F46451" t="s">
        <v>140652</v>
      </c>
      <c r="G46451">
        <v>0</v>
      </c>
      <c r="H46451" t="s">
        <v>140653</v>
      </c>
      <c r="I46451" t="s">
        <v>140438</v>
      </c>
      <c r="J46451" t="s">
        <v>140654</v>
      </c>
    </row>
    <row r="46452" spans="1:10" hidden="1" x14ac:dyDescent="0.25">
      <c r="A46452" t="s">
        <v>140655</v>
      </c>
      <c r="B46452">
        <v>0</v>
      </c>
      <c r="C46452" t="s">
        <v>140656</v>
      </c>
      <c r="D46452" t="s">
        <v>140438</v>
      </c>
      <c r="E46452" t="s">
        <v>140657</v>
      </c>
      <c r="F46452" t="s">
        <v>140655</v>
      </c>
      <c r="G46452">
        <v>0</v>
      </c>
      <c r="H46452" t="s">
        <v>140656</v>
      </c>
      <c r="I46452" t="s">
        <v>140438</v>
      </c>
      <c r="J46452" t="s">
        <v>140657</v>
      </c>
    </row>
    <row r="46453" spans="1:10" hidden="1" x14ac:dyDescent="0.25">
      <c r="A46453" t="s">
        <v>140658</v>
      </c>
      <c r="B46453">
        <v>0</v>
      </c>
      <c r="C46453" t="s">
        <v>140659</v>
      </c>
      <c r="D46453" t="s">
        <v>140438</v>
      </c>
      <c r="E46453" t="s">
        <v>140660</v>
      </c>
      <c r="F46453" t="s">
        <v>140658</v>
      </c>
      <c r="G46453">
        <v>0</v>
      </c>
      <c r="H46453" t="s">
        <v>140659</v>
      </c>
      <c r="I46453" t="s">
        <v>140438</v>
      </c>
      <c r="J46453" t="s">
        <v>140660</v>
      </c>
    </row>
    <row r="46454" spans="1:10" hidden="1" x14ac:dyDescent="0.25">
      <c r="A46454" t="s">
        <v>140661</v>
      </c>
      <c r="B46454">
        <v>0</v>
      </c>
      <c r="C46454" t="s">
        <v>140662</v>
      </c>
      <c r="D46454" t="s">
        <v>140438</v>
      </c>
      <c r="E46454" t="s">
        <v>140663</v>
      </c>
      <c r="F46454" t="s">
        <v>140661</v>
      </c>
      <c r="G46454">
        <v>0</v>
      </c>
      <c r="H46454" t="s">
        <v>140662</v>
      </c>
      <c r="I46454" t="s">
        <v>140438</v>
      </c>
      <c r="J46454" t="s">
        <v>140663</v>
      </c>
    </row>
    <row r="46455" spans="1:10" hidden="1" x14ac:dyDescent="0.25">
      <c r="A46455" t="s">
        <v>140664</v>
      </c>
      <c r="B46455">
        <v>0</v>
      </c>
      <c r="C46455" t="s">
        <v>140665</v>
      </c>
      <c r="D46455" t="s">
        <v>140438</v>
      </c>
      <c r="E46455" t="s">
        <v>140666</v>
      </c>
      <c r="F46455" t="s">
        <v>140664</v>
      </c>
      <c r="G46455">
        <v>0</v>
      </c>
      <c r="H46455" t="s">
        <v>140665</v>
      </c>
      <c r="I46455" t="s">
        <v>140438</v>
      </c>
      <c r="J46455" t="s">
        <v>140666</v>
      </c>
    </row>
    <row r="46456" spans="1:10" hidden="1" x14ac:dyDescent="0.25">
      <c r="A46456" t="s">
        <v>140667</v>
      </c>
      <c r="B46456">
        <v>0</v>
      </c>
      <c r="C46456" t="s">
        <v>140668</v>
      </c>
      <c r="D46456" t="s">
        <v>140438</v>
      </c>
      <c r="E46456" t="s">
        <v>140669</v>
      </c>
      <c r="F46456" t="s">
        <v>140667</v>
      </c>
      <c r="G46456">
        <v>0</v>
      </c>
      <c r="H46456" t="s">
        <v>140668</v>
      </c>
      <c r="I46456" t="s">
        <v>140438</v>
      </c>
      <c r="J46456" t="s">
        <v>140669</v>
      </c>
    </row>
    <row r="46457" spans="1:10" hidden="1" x14ac:dyDescent="0.25">
      <c r="A46457" t="s">
        <v>140670</v>
      </c>
      <c r="B46457">
        <v>0</v>
      </c>
      <c r="C46457" t="s">
        <v>140671</v>
      </c>
      <c r="D46457" t="s">
        <v>140438</v>
      </c>
      <c r="E46457" t="s">
        <v>140672</v>
      </c>
      <c r="F46457" t="s">
        <v>140670</v>
      </c>
      <c r="G46457">
        <v>0</v>
      </c>
      <c r="H46457" t="s">
        <v>140671</v>
      </c>
      <c r="I46457" t="s">
        <v>140438</v>
      </c>
      <c r="J46457" t="s">
        <v>140672</v>
      </c>
    </row>
    <row r="46458" spans="1:10" hidden="1" x14ac:dyDescent="0.25">
      <c r="A46458" t="s">
        <v>140673</v>
      </c>
      <c r="B46458">
        <v>0</v>
      </c>
      <c r="C46458" t="s">
        <v>140674</v>
      </c>
      <c r="D46458" t="s">
        <v>140438</v>
      </c>
      <c r="E46458" t="s">
        <v>140675</v>
      </c>
      <c r="F46458" t="s">
        <v>140673</v>
      </c>
      <c r="G46458">
        <v>0</v>
      </c>
      <c r="H46458" t="s">
        <v>140674</v>
      </c>
      <c r="I46458" t="s">
        <v>140438</v>
      </c>
      <c r="J46458" t="s">
        <v>140675</v>
      </c>
    </row>
    <row r="46459" spans="1:10" hidden="1" x14ac:dyDescent="0.25">
      <c r="A46459" t="s">
        <v>140676</v>
      </c>
      <c r="B46459">
        <v>0</v>
      </c>
      <c r="C46459" t="s">
        <v>140677</v>
      </c>
      <c r="D46459" t="s">
        <v>140438</v>
      </c>
      <c r="E46459" t="s">
        <v>140678</v>
      </c>
      <c r="F46459" t="s">
        <v>140676</v>
      </c>
      <c r="G46459">
        <v>0</v>
      </c>
      <c r="H46459" t="s">
        <v>140677</v>
      </c>
      <c r="I46459" t="s">
        <v>140438</v>
      </c>
      <c r="J46459" t="s">
        <v>140678</v>
      </c>
    </row>
    <row r="46460" spans="1:10" hidden="1" x14ac:dyDescent="0.25">
      <c r="A46460" t="s">
        <v>140679</v>
      </c>
      <c r="B46460">
        <v>0</v>
      </c>
      <c r="C46460" t="s">
        <v>140680</v>
      </c>
      <c r="D46460" t="s">
        <v>140438</v>
      </c>
      <c r="E46460" t="s">
        <v>140681</v>
      </c>
      <c r="F46460" t="s">
        <v>140679</v>
      </c>
      <c r="G46460">
        <v>0</v>
      </c>
      <c r="H46460" t="s">
        <v>140680</v>
      </c>
      <c r="I46460" t="s">
        <v>140438</v>
      </c>
      <c r="J46460" t="s">
        <v>140681</v>
      </c>
    </row>
    <row r="46461" spans="1:10" hidden="1" x14ac:dyDescent="0.25">
      <c r="A46461" t="s">
        <v>140682</v>
      </c>
      <c r="B46461">
        <v>0</v>
      </c>
      <c r="C46461" t="s">
        <v>140683</v>
      </c>
      <c r="D46461" t="s">
        <v>140438</v>
      </c>
      <c r="E46461" t="s">
        <v>140684</v>
      </c>
      <c r="F46461" t="s">
        <v>140682</v>
      </c>
      <c r="G46461">
        <v>0</v>
      </c>
      <c r="H46461" t="s">
        <v>140683</v>
      </c>
      <c r="I46461" t="s">
        <v>140438</v>
      </c>
      <c r="J46461" t="s">
        <v>140684</v>
      </c>
    </row>
    <row r="46462" spans="1:10" hidden="1" x14ac:dyDescent="0.25">
      <c r="A46462" t="s">
        <v>140685</v>
      </c>
      <c r="B46462">
        <v>0</v>
      </c>
      <c r="C46462" t="s">
        <v>140686</v>
      </c>
      <c r="D46462" t="s">
        <v>140438</v>
      </c>
      <c r="E46462" t="s">
        <v>140687</v>
      </c>
      <c r="F46462" t="s">
        <v>140685</v>
      </c>
      <c r="G46462">
        <v>0</v>
      </c>
      <c r="H46462" t="s">
        <v>140686</v>
      </c>
      <c r="I46462" t="s">
        <v>140438</v>
      </c>
      <c r="J46462" t="s">
        <v>140687</v>
      </c>
    </row>
    <row r="46463" spans="1:10" hidden="1" x14ac:dyDescent="0.25">
      <c r="A46463" t="s">
        <v>140688</v>
      </c>
      <c r="B46463">
        <v>0</v>
      </c>
      <c r="C46463" t="s">
        <v>140689</v>
      </c>
      <c r="D46463" t="s">
        <v>140438</v>
      </c>
      <c r="E46463" t="s">
        <v>140690</v>
      </c>
      <c r="F46463" t="s">
        <v>140688</v>
      </c>
      <c r="G46463">
        <v>0</v>
      </c>
      <c r="H46463" t="s">
        <v>140689</v>
      </c>
      <c r="I46463" t="s">
        <v>140438</v>
      </c>
      <c r="J46463" t="s">
        <v>140690</v>
      </c>
    </row>
    <row r="46464" spans="1:10" hidden="1" x14ac:dyDescent="0.25">
      <c r="A46464" t="s">
        <v>140691</v>
      </c>
      <c r="B46464">
        <v>0</v>
      </c>
      <c r="C46464" t="s">
        <v>140692</v>
      </c>
      <c r="D46464" t="s">
        <v>140438</v>
      </c>
      <c r="E46464" t="s">
        <v>140693</v>
      </c>
      <c r="F46464" t="s">
        <v>140691</v>
      </c>
      <c r="G46464">
        <v>0</v>
      </c>
      <c r="H46464" t="s">
        <v>140692</v>
      </c>
      <c r="I46464" t="s">
        <v>140438</v>
      </c>
      <c r="J46464" t="s">
        <v>140693</v>
      </c>
    </row>
    <row r="46465" spans="1:10" hidden="1" x14ac:dyDescent="0.25">
      <c r="A46465" t="s">
        <v>140694</v>
      </c>
      <c r="B46465">
        <v>0</v>
      </c>
      <c r="C46465" t="s">
        <v>140695</v>
      </c>
      <c r="D46465" t="s">
        <v>140438</v>
      </c>
      <c r="E46465" t="s">
        <v>140696</v>
      </c>
      <c r="F46465" t="s">
        <v>140694</v>
      </c>
      <c r="G46465">
        <v>0</v>
      </c>
      <c r="H46465" t="s">
        <v>140695</v>
      </c>
      <c r="I46465" t="s">
        <v>140438</v>
      </c>
      <c r="J46465" t="s">
        <v>140696</v>
      </c>
    </row>
    <row r="46466" spans="1:10" hidden="1" x14ac:dyDescent="0.25">
      <c r="A46466" t="s">
        <v>140697</v>
      </c>
      <c r="B46466">
        <v>0</v>
      </c>
      <c r="C46466" t="s">
        <v>140698</v>
      </c>
      <c r="D46466" t="s">
        <v>140438</v>
      </c>
      <c r="E46466" t="s">
        <v>140699</v>
      </c>
      <c r="F46466" t="s">
        <v>140697</v>
      </c>
      <c r="G46466">
        <v>0</v>
      </c>
      <c r="H46466" t="s">
        <v>140698</v>
      </c>
      <c r="I46466" t="s">
        <v>140438</v>
      </c>
      <c r="J46466" t="s">
        <v>140699</v>
      </c>
    </row>
    <row r="46467" spans="1:10" hidden="1" x14ac:dyDescent="0.25">
      <c r="A46467" t="s">
        <v>140700</v>
      </c>
      <c r="B46467">
        <v>0</v>
      </c>
      <c r="C46467" t="s">
        <v>140701</v>
      </c>
      <c r="D46467" t="s">
        <v>140438</v>
      </c>
      <c r="E46467" t="s">
        <v>140702</v>
      </c>
      <c r="F46467" t="s">
        <v>140700</v>
      </c>
      <c r="G46467">
        <v>0</v>
      </c>
      <c r="H46467" t="s">
        <v>140701</v>
      </c>
      <c r="I46467" t="s">
        <v>140438</v>
      </c>
      <c r="J46467" t="s">
        <v>140702</v>
      </c>
    </row>
    <row r="46468" spans="1:10" hidden="1" x14ac:dyDescent="0.25">
      <c r="A46468" t="s">
        <v>140703</v>
      </c>
      <c r="B46468">
        <v>0</v>
      </c>
      <c r="C46468" t="s">
        <v>140704</v>
      </c>
      <c r="D46468" t="s">
        <v>140438</v>
      </c>
      <c r="E46468" t="s">
        <v>140705</v>
      </c>
      <c r="F46468" t="s">
        <v>140703</v>
      </c>
      <c r="G46468">
        <v>0</v>
      </c>
      <c r="H46468" t="s">
        <v>140704</v>
      </c>
      <c r="I46468" t="s">
        <v>140438</v>
      </c>
      <c r="J46468" t="s">
        <v>140705</v>
      </c>
    </row>
    <row r="46469" spans="1:10" hidden="1" x14ac:dyDescent="0.25">
      <c r="A46469" t="s">
        <v>140706</v>
      </c>
      <c r="B46469">
        <v>0</v>
      </c>
      <c r="C46469" t="s">
        <v>140707</v>
      </c>
      <c r="D46469" t="s">
        <v>140438</v>
      </c>
      <c r="E46469" t="s">
        <v>140708</v>
      </c>
      <c r="F46469" t="s">
        <v>140706</v>
      </c>
      <c r="G46469">
        <v>0</v>
      </c>
      <c r="H46469" t="s">
        <v>140707</v>
      </c>
      <c r="I46469" t="s">
        <v>140438</v>
      </c>
      <c r="J46469" t="s">
        <v>140708</v>
      </c>
    </row>
    <row r="46470" spans="1:10" hidden="1" x14ac:dyDescent="0.25">
      <c r="A46470" t="s">
        <v>140709</v>
      </c>
      <c r="B46470">
        <v>0</v>
      </c>
      <c r="C46470" t="s">
        <v>140710</v>
      </c>
      <c r="D46470" t="s">
        <v>140438</v>
      </c>
      <c r="E46470" t="s">
        <v>140711</v>
      </c>
      <c r="F46470" t="s">
        <v>140709</v>
      </c>
      <c r="G46470">
        <v>0</v>
      </c>
      <c r="H46470" t="s">
        <v>140710</v>
      </c>
      <c r="I46470" t="s">
        <v>140438</v>
      </c>
      <c r="J46470" t="s">
        <v>140711</v>
      </c>
    </row>
    <row r="46471" spans="1:10" hidden="1" x14ac:dyDescent="0.25">
      <c r="A46471" t="s">
        <v>140712</v>
      </c>
      <c r="B46471">
        <v>0</v>
      </c>
      <c r="C46471" t="s">
        <v>140713</v>
      </c>
      <c r="D46471" t="s">
        <v>140438</v>
      </c>
      <c r="E46471" t="s">
        <v>140714</v>
      </c>
      <c r="F46471" t="s">
        <v>140712</v>
      </c>
      <c r="G46471">
        <v>0</v>
      </c>
      <c r="H46471" t="s">
        <v>140713</v>
      </c>
      <c r="I46471" t="s">
        <v>140438</v>
      </c>
      <c r="J46471" t="s">
        <v>140714</v>
      </c>
    </row>
    <row r="46472" spans="1:10" hidden="1" x14ac:dyDescent="0.25">
      <c r="A46472" t="s">
        <v>140715</v>
      </c>
      <c r="B46472">
        <v>0</v>
      </c>
      <c r="C46472" t="s">
        <v>140716</v>
      </c>
      <c r="D46472" t="s">
        <v>140438</v>
      </c>
      <c r="E46472" t="s">
        <v>140717</v>
      </c>
      <c r="F46472" t="s">
        <v>140715</v>
      </c>
      <c r="G46472">
        <v>0</v>
      </c>
      <c r="H46472" t="s">
        <v>140716</v>
      </c>
      <c r="I46472" t="s">
        <v>140438</v>
      </c>
      <c r="J46472" t="s">
        <v>140717</v>
      </c>
    </row>
    <row r="46473" spans="1:10" hidden="1" x14ac:dyDescent="0.25">
      <c r="A46473" t="s">
        <v>140718</v>
      </c>
      <c r="B46473">
        <v>0</v>
      </c>
      <c r="C46473" t="s">
        <v>140719</v>
      </c>
      <c r="D46473" t="s">
        <v>140438</v>
      </c>
      <c r="E46473" t="s">
        <v>140720</v>
      </c>
      <c r="F46473" t="s">
        <v>140718</v>
      </c>
      <c r="G46473">
        <v>0</v>
      </c>
      <c r="H46473" t="s">
        <v>140719</v>
      </c>
      <c r="I46473" t="s">
        <v>140438</v>
      </c>
      <c r="J46473" t="s">
        <v>140720</v>
      </c>
    </row>
    <row r="46474" spans="1:10" hidden="1" x14ac:dyDescent="0.25">
      <c r="A46474" t="s">
        <v>140721</v>
      </c>
      <c r="B46474">
        <v>0</v>
      </c>
      <c r="C46474" t="s">
        <v>140722</v>
      </c>
      <c r="D46474" t="s">
        <v>140438</v>
      </c>
      <c r="E46474" t="s">
        <v>140723</v>
      </c>
      <c r="F46474" t="s">
        <v>140721</v>
      </c>
      <c r="G46474">
        <v>0</v>
      </c>
      <c r="H46474" t="s">
        <v>140722</v>
      </c>
      <c r="I46474" t="s">
        <v>140438</v>
      </c>
      <c r="J46474" t="s">
        <v>140723</v>
      </c>
    </row>
    <row r="46475" spans="1:10" hidden="1" x14ac:dyDescent="0.25">
      <c r="A46475" t="s">
        <v>140724</v>
      </c>
      <c r="B46475">
        <v>0</v>
      </c>
      <c r="C46475" t="s">
        <v>140725</v>
      </c>
      <c r="D46475" t="s">
        <v>140438</v>
      </c>
      <c r="E46475" t="s">
        <v>140726</v>
      </c>
      <c r="F46475" t="s">
        <v>140724</v>
      </c>
      <c r="G46475">
        <v>0</v>
      </c>
      <c r="H46475" t="s">
        <v>140725</v>
      </c>
      <c r="I46475" t="s">
        <v>140438</v>
      </c>
      <c r="J46475" t="s">
        <v>140726</v>
      </c>
    </row>
    <row r="46476" spans="1:10" hidden="1" x14ac:dyDescent="0.25">
      <c r="A46476" t="s">
        <v>140727</v>
      </c>
      <c r="B46476">
        <v>0</v>
      </c>
      <c r="C46476" t="s">
        <v>140728</v>
      </c>
      <c r="D46476" t="s">
        <v>140438</v>
      </c>
      <c r="E46476" t="s">
        <v>140729</v>
      </c>
      <c r="F46476" t="s">
        <v>140727</v>
      </c>
      <c r="G46476">
        <v>0</v>
      </c>
      <c r="H46476" t="s">
        <v>140728</v>
      </c>
      <c r="I46476" t="s">
        <v>140438</v>
      </c>
      <c r="J46476" t="s">
        <v>140729</v>
      </c>
    </row>
    <row r="46477" spans="1:10" hidden="1" x14ac:dyDescent="0.25">
      <c r="A46477" t="s">
        <v>140730</v>
      </c>
      <c r="B46477">
        <v>0</v>
      </c>
      <c r="C46477" t="s">
        <v>140731</v>
      </c>
      <c r="D46477" t="s">
        <v>140438</v>
      </c>
      <c r="E46477" t="s">
        <v>140732</v>
      </c>
      <c r="F46477" t="s">
        <v>140730</v>
      </c>
      <c r="G46477">
        <v>0</v>
      </c>
      <c r="H46477" t="s">
        <v>140731</v>
      </c>
      <c r="I46477" t="s">
        <v>140438</v>
      </c>
      <c r="J46477" t="s">
        <v>140732</v>
      </c>
    </row>
    <row r="46478" spans="1:10" hidden="1" x14ac:dyDescent="0.25">
      <c r="A46478" t="s">
        <v>140733</v>
      </c>
      <c r="B46478">
        <v>0</v>
      </c>
      <c r="C46478" t="s">
        <v>140734</v>
      </c>
      <c r="D46478" t="s">
        <v>140438</v>
      </c>
      <c r="E46478" t="s">
        <v>140735</v>
      </c>
      <c r="F46478" t="s">
        <v>140733</v>
      </c>
      <c r="G46478">
        <v>0</v>
      </c>
      <c r="H46478" t="s">
        <v>140734</v>
      </c>
      <c r="I46478" t="s">
        <v>140438</v>
      </c>
      <c r="J46478" t="s">
        <v>140735</v>
      </c>
    </row>
    <row r="46479" spans="1:10" hidden="1" x14ac:dyDescent="0.25">
      <c r="A46479" t="s">
        <v>140736</v>
      </c>
      <c r="B46479">
        <v>0</v>
      </c>
      <c r="C46479" t="s">
        <v>140737</v>
      </c>
      <c r="D46479" t="s">
        <v>140438</v>
      </c>
      <c r="E46479" t="s">
        <v>140738</v>
      </c>
      <c r="F46479" t="s">
        <v>140736</v>
      </c>
      <c r="G46479">
        <v>0</v>
      </c>
      <c r="H46479" t="s">
        <v>140737</v>
      </c>
      <c r="I46479" t="s">
        <v>140438</v>
      </c>
      <c r="J46479" t="s">
        <v>140738</v>
      </c>
    </row>
    <row r="46480" spans="1:10" hidden="1" x14ac:dyDescent="0.25">
      <c r="A46480" t="s">
        <v>140739</v>
      </c>
      <c r="B46480">
        <v>0</v>
      </c>
      <c r="C46480" t="s">
        <v>140740</v>
      </c>
      <c r="D46480" t="s">
        <v>140438</v>
      </c>
      <c r="E46480" t="s">
        <v>140741</v>
      </c>
      <c r="F46480" t="s">
        <v>140739</v>
      </c>
      <c r="G46480">
        <v>0</v>
      </c>
      <c r="H46480" t="s">
        <v>140740</v>
      </c>
      <c r="I46480" t="s">
        <v>140438</v>
      </c>
      <c r="J46480" t="s">
        <v>140741</v>
      </c>
    </row>
    <row r="46481" spans="1:10" hidden="1" x14ac:dyDescent="0.25">
      <c r="A46481" t="s">
        <v>140742</v>
      </c>
      <c r="B46481">
        <v>0</v>
      </c>
      <c r="C46481" t="s">
        <v>140743</v>
      </c>
      <c r="D46481" t="s">
        <v>140438</v>
      </c>
      <c r="E46481" t="s">
        <v>140744</v>
      </c>
      <c r="F46481" t="s">
        <v>140742</v>
      </c>
      <c r="G46481">
        <v>0</v>
      </c>
      <c r="H46481" t="s">
        <v>140743</v>
      </c>
      <c r="I46481" t="s">
        <v>140438</v>
      </c>
      <c r="J46481" t="s">
        <v>140744</v>
      </c>
    </row>
    <row r="46482" spans="1:10" hidden="1" x14ac:dyDescent="0.25">
      <c r="A46482" t="s">
        <v>140745</v>
      </c>
      <c r="B46482">
        <v>0</v>
      </c>
      <c r="C46482" t="s">
        <v>140746</v>
      </c>
      <c r="D46482" t="s">
        <v>140438</v>
      </c>
      <c r="E46482" t="s">
        <v>140747</v>
      </c>
      <c r="F46482" t="s">
        <v>140745</v>
      </c>
      <c r="G46482">
        <v>0</v>
      </c>
      <c r="H46482" t="s">
        <v>140746</v>
      </c>
      <c r="I46482" t="s">
        <v>140438</v>
      </c>
      <c r="J46482" t="s">
        <v>140747</v>
      </c>
    </row>
    <row r="46483" spans="1:10" hidden="1" x14ac:dyDescent="0.25">
      <c r="A46483" t="s">
        <v>140748</v>
      </c>
      <c r="B46483">
        <v>0</v>
      </c>
      <c r="C46483" t="s">
        <v>140749</v>
      </c>
      <c r="D46483" t="s">
        <v>140438</v>
      </c>
      <c r="E46483" t="s">
        <v>140750</v>
      </c>
      <c r="F46483" t="s">
        <v>140748</v>
      </c>
      <c r="G46483">
        <v>0</v>
      </c>
      <c r="H46483" t="s">
        <v>140749</v>
      </c>
      <c r="I46483" t="s">
        <v>140438</v>
      </c>
      <c r="J46483" t="s">
        <v>140750</v>
      </c>
    </row>
    <row r="46484" spans="1:10" hidden="1" x14ac:dyDescent="0.25">
      <c r="A46484" t="s">
        <v>140751</v>
      </c>
      <c r="B46484">
        <v>0</v>
      </c>
      <c r="C46484" t="s">
        <v>140752</v>
      </c>
      <c r="D46484" t="s">
        <v>140438</v>
      </c>
      <c r="E46484" t="s">
        <v>140753</v>
      </c>
      <c r="F46484" t="s">
        <v>140751</v>
      </c>
      <c r="G46484">
        <v>0</v>
      </c>
      <c r="H46484" t="s">
        <v>140752</v>
      </c>
      <c r="I46484" t="s">
        <v>140438</v>
      </c>
      <c r="J46484" t="s">
        <v>140753</v>
      </c>
    </row>
    <row r="46485" spans="1:10" hidden="1" x14ac:dyDescent="0.25">
      <c r="A46485" t="s">
        <v>140754</v>
      </c>
      <c r="B46485">
        <v>0</v>
      </c>
      <c r="C46485" t="s">
        <v>140755</v>
      </c>
      <c r="D46485" t="s">
        <v>140438</v>
      </c>
      <c r="E46485" t="s">
        <v>140756</v>
      </c>
      <c r="F46485" t="s">
        <v>140754</v>
      </c>
      <c r="G46485">
        <v>0</v>
      </c>
      <c r="H46485" t="s">
        <v>140755</v>
      </c>
      <c r="I46485" t="s">
        <v>140438</v>
      </c>
      <c r="J46485" t="s">
        <v>140756</v>
      </c>
    </row>
    <row r="46486" spans="1:10" hidden="1" x14ac:dyDescent="0.25">
      <c r="A46486" t="s">
        <v>140757</v>
      </c>
      <c r="B46486">
        <v>0</v>
      </c>
      <c r="C46486" t="s">
        <v>140758</v>
      </c>
      <c r="D46486" t="s">
        <v>140438</v>
      </c>
      <c r="E46486" t="s">
        <v>140759</v>
      </c>
      <c r="F46486" t="s">
        <v>140757</v>
      </c>
      <c r="G46486">
        <v>0</v>
      </c>
      <c r="H46486" t="s">
        <v>140758</v>
      </c>
      <c r="I46486" t="s">
        <v>140438</v>
      </c>
      <c r="J46486" t="s">
        <v>140759</v>
      </c>
    </row>
    <row r="46487" spans="1:10" hidden="1" x14ac:dyDescent="0.25">
      <c r="A46487" t="s">
        <v>140760</v>
      </c>
      <c r="B46487">
        <v>0</v>
      </c>
      <c r="C46487" t="s">
        <v>140761</v>
      </c>
      <c r="D46487" t="s">
        <v>140438</v>
      </c>
      <c r="E46487" t="s">
        <v>140762</v>
      </c>
      <c r="F46487" t="s">
        <v>140760</v>
      </c>
      <c r="G46487">
        <v>0</v>
      </c>
      <c r="H46487" t="s">
        <v>140761</v>
      </c>
      <c r="I46487" t="s">
        <v>140438</v>
      </c>
      <c r="J46487" t="s">
        <v>140762</v>
      </c>
    </row>
    <row r="46488" spans="1:10" hidden="1" x14ac:dyDescent="0.25">
      <c r="A46488" t="s">
        <v>140763</v>
      </c>
      <c r="B46488">
        <v>0</v>
      </c>
      <c r="C46488" t="s">
        <v>140764</v>
      </c>
      <c r="D46488" t="s">
        <v>140438</v>
      </c>
      <c r="E46488" t="s">
        <v>140765</v>
      </c>
      <c r="F46488" t="s">
        <v>140763</v>
      </c>
      <c r="G46488">
        <v>0</v>
      </c>
      <c r="H46488" t="s">
        <v>140764</v>
      </c>
      <c r="I46488" t="s">
        <v>140438</v>
      </c>
      <c r="J46488" t="s">
        <v>140765</v>
      </c>
    </row>
    <row r="46489" spans="1:10" hidden="1" x14ac:dyDescent="0.25">
      <c r="A46489" t="s">
        <v>140766</v>
      </c>
      <c r="B46489">
        <v>0</v>
      </c>
      <c r="C46489" t="s">
        <v>140767</v>
      </c>
      <c r="D46489" t="s">
        <v>140438</v>
      </c>
      <c r="E46489" t="s">
        <v>140768</v>
      </c>
      <c r="F46489" t="s">
        <v>140766</v>
      </c>
      <c r="G46489">
        <v>0</v>
      </c>
      <c r="H46489" t="s">
        <v>140767</v>
      </c>
      <c r="I46489" t="s">
        <v>140438</v>
      </c>
      <c r="J46489" t="s">
        <v>140768</v>
      </c>
    </row>
    <row r="46490" spans="1:10" hidden="1" x14ac:dyDescent="0.25">
      <c r="A46490" t="s">
        <v>140769</v>
      </c>
      <c r="B46490">
        <v>0</v>
      </c>
      <c r="C46490" t="s">
        <v>140770</v>
      </c>
      <c r="D46490" t="s">
        <v>140438</v>
      </c>
      <c r="E46490" t="s">
        <v>140771</v>
      </c>
      <c r="F46490" t="s">
        <v>140769</v>
      </c>
      <c r="G46490">
        <v>0</v>
      </c>
      <c r="H46490" t="s">
        <v>140770</v>
      </c>
      <c r="I46490" t="s">
        <v>140438</v>
      </c>
      <c r="J46490" t="s">
        <v>140771</v>
      </c>
    </row>
    <row r="46491" spans="1:10" hidden="1" x14ac:dyDescent="0.25">
      <c r="A46491" t="s">
        <v>140772</v>
      </c>
      <c r="B46491">
        <v>0</v>
      </c>
      <c r="C46491" t="s">
        <v>140773</v>
      </c>
      <c r="D46491" t="s">
        <v>140438</v>
      </c>
      <c r="E46491" t="s">
        <v>140774</v>
      </c>
      <c r="F46491" t="s">
        <v>140772</v>
      </c>
      <c r="G46491">
        <v>0</v>
      </c>
      <c r="H46491" t="s">
        <v>140773</v>
      </c>
      <c r="I46491" t="s">
        <v>140438</v>
      </c>
      <c r="J46491" t="s">
        <v>140774</v>
      </c>
    </row>
    <row r="46492" spans="1:10" hidden="1" x14ac:dyDescent="0.25">
      <c r="A46492" t="s">
        <v>140775</v>
      </c>
      <c r="B46492">
        <v>0</v>
      </c>
      <c r="C46492" t="s">
        <v>140776</v>
      </c>
      <c r="D46492" t="s">
        <v>140438</v>
      </c>
      <c r="E46492" t="s">
        <v>140777</v>
      </c>
      <c r="F46492" t="s">
        <v>140775</v>
      </c>
      <c r="G46492">
        <v>0</v>
      </c>
      <c r="H46492" t="s">
        <v>140776</v>
      </c>
      <c r="I46492" t="s">
        <v>140438</v>
      </c>
      <c r="J46492" t="s">
        <v>140777</v>
      </c>
    </row>
    <row r="46493" spans="1:10" hidden="1" x14ac:dyDescent="0.25">
      <c r="A46493" t="s">
        <v>140778</v>
      </c>
      <c r="B46493">
        <v>0</v>
      </c>
      <c r="C46493" t="s">
        <v>140779</v>
      </c>
      <c r="D46493" t="s">
        <v>140438</v>
      </c>
      <c r="E46493" t="s">
        <v>140780</v>
      </c>
      <c r="F46493" t="s">
        <v>140778</v>
      </c>
      <c r="G46493">
        <v>0</v>
      </c>
      <c r="H46493" t="s">
        <v>140779</v>
      </c>
      <c r="I46493" t="s">
        <v>140438</v>
      </c>
      <c r="J46493" t="s">
        <v>140780</v>
      </c>
    </row>
    <row r="46494" spans="1:10" hidden="1" x14ac:dyDescent="0.25">
      <c r="A46494" t="s">
        <v>140781</v>
      </c>
      <c r="B46494">
        <v>0</v>
      </c>
      <c r="C46494" t="s">
        <v>140782</v>
      </c>
      <c r="D46494" t="s">
        <v>140438</v>
      </c>
      <c r="E46494" t="s">
        <v>140783</v>
      </c>
      <c r="F46494" t="s">
        <v>140781</v>
      </c>
      <c r="G46494">
        <v>0</v>
      </c>
      <c r="H46494" t="s">
        <v>140782</v>
      </c>
      <c r="I46494" t="s">
        <v>140438</v>
      </c>
      <c r="J46494" t="s">
        <v>140783</v>
      </c>
    </row>
    <row r="46495" spans="1:10" hidden="1" x14ac:dyDescent="0.25">
      <c r="A46495" t="s">
        <v>140784</v>
      </c>
      <c r="B46495">
        <v>0</v>
      </c>
      <c r="C46495" t="s">
        <v>140785</v>
      </c>
      <c r="D46495" t="s">
        <v>140438</v>
      </c>
      <c r="E46495" t="s">
        <v>140786</v>
      </c>
      <c r="F46495" t="s">
        <v>140784</v>
      </c>
      <c r="G46495">
        <v>0</v>
      </c>
      <c r="H46495" t="s">
        <v>140785</v>
      </c>
      <c r="I46495" t="s">
        <v>140438</v>
      </c>
      <c r="J46495" t="s">
        <v>140786</v>
      </c>
    </row>
    <row r="46496" spans="1:10" hidden="1" x14ac:dyDescent="0.25">
      <c r="A46496" t="s">
        <v>140787</v>
      </c>
      <c r="B46496">
        <v>0</v>
      </c>
      <c r="C46496" t="s">
        <v>140788</v>
      </c>
      <c r="D46496" t="s">
        <v>140438</v>
      </c>
      <c r="E46496" t="s">
        <v>140789</v>
      </c>
      <c r="F46496" t="s">
        <v>140787</v>
      </c>
      <c r="G46496">
        <v>0</v>
      </c>
      <c r="H46496" t="s">
        <v>140788</v>
      </c>
      <c r="I46496" t="s">
        <v>140438</v>
      </c>
      <c r="J46496" t="s">
        <v>140789</v>
      </c>
    </row>
    <row r="46497" spans="1:10" hidden="1" x14ac:dyDescent="0.25">
      <c r="A46497" t="s">
        <v>140790</v>
      </c>
      <c r="B46497">
        <v>0</v>
      </c>
      <c r="C46497" t="s">
        <v>140791</v>
      </c>
      <c r="D46497" t="s">
        <v>140438</v>
      </c>
      <c r="E46497" t="s">
        <v>140792</v>
      </c>
      <c r="F46497" t="s">
        <v>140790</v>
      </c>
      <c r="G46497">
        <v>0</v>
      </c>
      <c r="H46497" t="s">
        <v>140791</v>
      </c>
      <c r="I46497" t="s">
        <v>140438</v>
      </c>
      <c r="J46497" t="s">
        <v>140792</v>
      </c>
    </row>
    <row r="46498" spans="1:10" hidden="1" x14ac:dyDescent="0.25">
      <c r="A46498" t="s">
        <v>140793</v>
      </c>
      <c r="B46498">
        <v>0</v>
      </c>
      <c r="C46498" t="s">
        <v>140794</v>
      </c>
      <c r="D46498" t="s">
        <v>140795</v>
      </c>
      <c r="E46498" t="s">
        <v>140796</v>
      </c>
      <c r="F46498" t="s">
        <v>140793</v>
      </c>
      <c r="G46498">
        <v>0</v>
      </c>
      <c r="H46498" t="s">
        <v>140794</v>
      </c>
      <c r="I46498" t="s">
        <v>140795</v>
      </c>
      <c r="J46498" t="s">
        <v>140796</v>
      </c>
    </row>
    <row r="46499" spans="1:10" hidden="1" x14ac:dyDescent="0.25">
      <c r="A46499" t="s">
        <v>140797</v>
      </c>
      <c r="B46499">
        <v>0</v>
      </c>
      <c r="C46499" t="s">
        <v>140798</v>
      </c>
      <c r="D46499" t="s">
        <v>140795</v>
      </c>
      <c r="E46499" t="s">
        <v>140799</v>
      </c>
      <c r="F46499" t="s">
        <v>140797</v>
      </c>
      <c r="G46499">
        <v>0</v>
      </c>
      <c r="H46499" t="s">
        <v>140798</v>
      </c>
      <c r="I46499" t="s">
        <v>140795</v>
      </c>
      <c r="J46499" t="s">
        <v>140799</v>
      </c>
    </row>
    <row r="46500" spans="1:10" hidden="1" x14ac:dyDescent="0.25">
      <c r="A46500" t="s">
        <v>140800</v>
      </c>
      <c r="B46500">
        <v>0</v>
      </c>
      <c r="C46500" t="s">
        <v>140801</v>
      </c>
      <c r="D46500" t="s">
        <v>140795</v>
      </c>
      <c r="E46500" t="s">
        <v>140802</v>
      </c>
      <c r="F46500" t="s">
        <v>140800</v>
      </c>
      <c r="G46500">
        <v>0</v>
      </c>
      <c r="H46500" t="s">
        <v>140801</v>
      </c>
      <c r="I46500" t="s">
        <v>140795</v>
      </c>
      <c r="J46500" t="s">
        <v>140802</v>
      </c>
    </row>
    <row r="46501" spans="1:10" hidden="1" x14ac:dyDescent="0.25">
      <c r="A46501" t="s">
        <v>140803</v>
      </c>
      <c r="B46501">
        <v>0</v>
      </c>
      <c r="C46501" t="s">
        <v>140804</v>
      </c>
      <c r="D46501" t="s">
        <v>140795</v>
      </c>
      <c r="E46501" t="s">
        <v>140805</v>
      </c>
      <c r="F46501" t="s">
        <v>140803</v>
      </c>
      <c r="G46501">
        <v>0</v>
      </c>
      <c r="H46501" t="s">
        <v>140804</v>
      </c>
      <c r="I46501" t="s">
        <v>140795</v>
      </c>
      <c r="J46501" t="s">
        <v>140805</v>
      </c>
    </row>
    <row r="46502" spans="1:10" hidden="1" x14ac:dyDescent="0.25">
      <c r="A46502" t="s">
        <v>140806</v>
      </c>
      <c r="B46502">
        <v>0</v>
      </c>
      <c r="C46502" t="s">
        <v>140807</v>
      </c>
      <c r="D46502" t="s">
        <v>140795</v>
      </c>
      <c r="E46502" t="s">
        <v>140808</v>
      </c>
      <c r="F46502" t="s">
        <v>140806</v>
      </c>
      <c r="G46502">
        <v>0</v>
      </c>
      <c r="H46502" t="s">
        <v>140807</v>
      </c>
      <c r="I46502" t="s">
        <v>140795</v>
      </c>
      <c r="J46502" t="s">
        <v>140808</v>
      </c>
    </row>
    <row r="46503" spans="1:10" hidden="1" x14ac:dyDescent="0.25">
      <c r="A46503" t="s">
        <v>140809</v>
      </c>
      <c r="B46503">
        <v>0</v>
      </c>
      <c r="C46503" t="s">
        <v>140810</v>
      </c>
      <c r="D46503" t="s">
        <v>140811</v>
      </c>
      <c r="E46503" t="s">
        <v>140812</v>
      </c>
      <c r="F46503" t="s">
        <v>140809</v>
      </c>
      <c r="G46503">
        <v>0</v>
      </c>
      <c r="H46503" t="s">
        <v>140810</v>
      </c>
      <c r="I46503" t="s">
        <v>140811</v>
      </c>
      <c r="J46503" t="s">
        <v>140812</v>
      </c>
    </row>
    <row r="46504" spans="1:10" hidden="1" x14ac:dyDescent="0.25">
      <c r="A46504" t="s">
        <v>140813</v>
      </c>
      <c r="B46504">
        <v>0</v>
      </c>
      <c r="C46504" t="s">
        <v>140814</v>
      </c>
      <c r="D46504" t="s">
        <v>140815</v>
      </c>
      <c r="E46504" t="s">
        <v>140816</v>
      </c>
      <c r="F46504" t="s">
        <v>140813</v>
      </c>
      <c r="G46504">
        <v>0</v>
      </c>
      <c r="H46504" t="s">
        <v>140814</v>
      </c>
      <c r="I46504" t="s">
        <v>140815</v>
      </c>
      <c r="J46504" t="s">
        <v>140816</v>
      </c>
    </row>
    <row r="46505" spans="1:10" hidden="1" x14ac:dyDescent="0.25">
      <c r="A46505" t="s">
        <v>140817</v>
      </c>
      <c r="B46505">
        <v>0</v>
      </c>
      <c r="C46505" t="s">
        <v>140818</v>
      </c>
      <c r="D46505" t="s">
        <v>140815</v>
      </c>
      <c r="E46505" t="s">
        <v>140819</v>
      </c>
      <c r="F46505" t="s">
        <v>140817</v>
      </c>
      <c r="G46505">
        <v>0</v>
      </c>
      <c r="H46505" t="s">
        <v>140818</v>
      </c>
      <c r="I46505" t="s">
        <v>140815</v>
      </c>
      <c r="J46505" t="s">
        <v>140819</v>
      </c>
    </row>
    <row r="46506" spans="1:10" hidden="1" x14ac:dyDescent="0.25">
      <c r="A46506" t="s">
        <v>140820</v>
      </c>
      <c r="B46506">
        <v>0</v>
      </c>
      <c r="C46506" t="s">
        <v>140821</v>
      </c>
      <c r="D46506" t="s">
        <v>140815</v>
      </c>
      <c r="E46506" t="s">
        <v>140822</v>
      </c>
      <c r="F46506" t="s">
        <v>140820</v>
      </c>
      <c r="G46506">
        <v>0</v>
      </c>
      <c r="H46506" t="s">
        <v>140821</v>
      </c>
      <c r="I46506" t="s">
        <v>140815</v>
      </c>
      <c r="J46506" t="s">
        <v>140822</v>
      </c>
    </row>
    <row r="46507" spans="1:10" hidden="1" x14ac:dyDescent="0.25">
      <c r="A46507" t="s">
        <v>140823</v>
      </c>
      <c r="B46507">
        <v>0</v>
      </c>
      <c r="C46507" t="s">
        <v>140824</v>
      </c>
      <c r="D46507" t="s">
        <v>140815</v>
      </c>
      <c r="E46507" t="s">
        <v>140825</v>
      </c>
      <c r="F46507" t="s">
        <v>140823</v>
      </c>
      <c r="G46507">
        <v>0</v>
      </c>
      <c r="H46507" t="s">
        <v>140824</v>
      </c>
      <c r="I46507" t="s">
        <v>140815</v>
      </c>
      <c r="J46507" t="s">
        <v>140825</v>
      </c>
    </row>
    <row r="46508" spans="1:10" hidden="1" x14ac:dyDescent="0.25">
      <c r="A46508" t="s">
        <v>140826</v>
      </c>
      <c r="B46508">
        <v>0</v>
      </c>
      <c r="C46508" t="s">
        <v>140827</v>
      </c>
      <c r="D46508" t="s">
        <v>140815</v>
      </c>
      <c r="E46508" t="s">
        <v>140828</v>
      </c>
      <c r="F46508" t="s">
        <v>140826</v>
      </c>
      <c r="G46508">
        <v>0</v>
      </c>
      <c r="H46508" t="s">
        <v>140827</v>
      </c>
      <c r="I46508" t="s">
        <v>140815</v>
      </c>
      <c r="J46508" t="s">
        <v>140828</v>
      </c>
    </row>
    <row r="46509" spans="1:10" hidden="1" x14ac:dyDescent="0.25">
      <c r="A46509" t="s">
        <v>140829</v>
      </c>
      <c r="B46509">
        <v>0</v>
      </c>
      <c r="C46509" t="s">
        <v>140830</v>
      </c>
      <c r="D46509" t="s">
        <v>140815</v>
      </c>
      <c r="E46509" t="s">
        <v>140831</v>
      </c>
      <c r="F46509" t="s">
        <v>140829</v>
      </c>
      <c r="G46509">
        <v>0</v>
      </c>
      <c r="H46509" t="s">
        <v>140830</v>
      </c>
      <c r="I46509" t="s">
        <v>140815</v>
      </c>
      <c r="J46509" t="s">
        <v>140831</v>
      </c>
    </row>
    <row r="46510" spans="1:10" hidden="1" x14ac:dyDescent="0.25">
      <c r="A46510" t="s">
        <v>140832</v>
      </c>
      <c r="B46510">
        <v>0</v>
      </c>
      <c r="C46510" t="s">
        <v>140833</v>
      </c>
      <c r="D46510" t="s">
        <v>140815</v>
      </c>
      <c r="E46510" t="s">
        <v>140834</v>
      </c>
      <c r="F46510" t="s">
        <v>140832</v>
      </c>
      <c r="G46510">
        <v>0</v>
      </c>
      <c r="H46510" t="s">
        <v>140833</v>
      </c>
      <c r="I46510" t="s">
        <v>140815</v>
      </c>
      <c r="J46510" t="s">
        <v>140834</v>
      </c>
    </row>
    <row r="46511" spans="1:10" hidden="1" x14ac:dyDescent="0.25">
      <c r="A46511" t="s">
        <v>140835</v>
      </c>
      <c r="B46511">
        <v>0</v>
      </c>
      <c r="C46511" t="s">
        <v>140836</v>
      </c>
      <c r="D46511" t="s">
        <v>140815</v>
      </c>
      <c r="E46511" t="s">
        <v>140837</v>
      </c>
      <c r="F46511" t="s">
        <v>140835</v>
      </c>
      <c r="G46511">
        <v>0</v>
      </c>
      <c r="H46511" t="s">
        <v>140836</v>
      </c>
      <c r="I46511" t="s">
        <v>140815</v>
      </c>
      <c r="J46511" t="s">
        <v>140837</v>
      </c>
    </row>
    <row r="46512" spans="1:10" hidden="1" x14ac:dyDescent="0.25">
      <c r="A46512" t="s">
        <v>140838</v>
      </c>
      <c r="B46512">
        <v>0</v>
      </c>
      <c r="C46512" t="s">
        <v>140839</v>
      </c>
      <c r="D46512" t="s">
        <v>140815</v>
      </c>
      <c r="E46512" t="s">
        <v>140840</v>
      </c>
      <c r="F46512" t="s">
        <v>140838</v>
      </c>
      <c r="G46512">
        <v>0</v>
      </c>
      <c r="H46512" t="s">
        <v>140839</v>
      </c>
      <c r="I46512" t="s">
        <v>140815</v>
      </c>
      <c r="J46512" t="s">
        <v>140840</v>
      </c>
    </row>
    <row r="46513" spans="1:10" hidden="1" x14ac:dyDescent="0.25">
      <c r="A46513" t="s">
        <v>140841</v>
      </c>
      <c r="B46513">
        <v>0</v>
      </c>
      <c r="C46513" t="s">
        <v>140842</v>
      </c>
      <c r="D46513" t="s">
        <v>140815</v>
      </c>
      <c r="E46513" t="s">
        <v>140843</v>
      </c>
      <c r="F46513" t="s">
        <v>140841</v>
      </c>
      <c r="G46513">
        <v>0</v>
      </c>
      <c r="H46513" t="s">
        <v>140842</v>
      </c>
      <c r="I46513" t="s">
        <v>140815</v>
      </c>
      <c r="J46513" t="s">
        <v>140843</v>
      </c>
    </row>
    <row r="46514" spans="1:10" hidden="1" x14ac:dyDescent="0.25">
      <c r="A46514" t="s">
        <v>140844</v>
      </c>
      <c r="B46514">
        <v>0</v>
      </c>
      <c r="C46514" t="s">
        <v>140845</v>
      </c>
      <c r="D46514" t="s">
        <v>140815</v>
      </c>
      <c r="E46514" t="s">
        <v>140846</v>
      </c>
      <c r="F46514" t="s">
        <v>140844</v>
      </c>
      <c r="G46514">
        <v>0</v>
      </c>
      <c r="H46514" t="s">
        <v>140845</v>
      </c>
      <c r="I46514" t="s">
        <v>140815</v>
      </c>
      <c r="J46514" t="s">
        <v>140846</v>
      </c>
    </row>
    <row r="46515" spans="1:10" hidden="1" x14ac:dyDescent="0.25">
      <c r="A46515" t="s">
        <v>140847</v>
      </c>
      <c r="B46515">
        <v>0</v>
      </c>
      <c r="C46515" t="s">
        <v>140848</v>
      </c>
      <c r="D46515" t="s">
        <v>140815</v>
      </c>
      <c r="E46515" t="s">
        <v>140849</v>
      </c>
      <c r="F46515" t="s">
        <v>140847</v>
      </c>
      <c r="G46515">
        <v>0</v>
      </c>
      <c r="H46515" t="s">
        <v>140848</v>
      </c>
      <c r="I46515" t="s">
        <v>140815</v>
      </c>
      <c r="J46515" t="s">
        <v>140849</v>
      </c>
    </row>
    <row r="46516" spans="1:10" hidden="1" x14ac:dyDescent="0.25">
      <c r="A46516" t="s">
        <v>140850</v>
      </c>
      <c r="B46516">
        <v>0</v>
      </c>
      <c r="C46516" t="s">
        <v>140851</v>
      </c>
      <c r="D46516" t="s">
        <v>140815</v>
      </c>
      <c r="E46516" t="s">
        <v>140852</v>
      </c>
      <c r="F46516" t="s">
        <v>140850</v>
      </c>
      <c r="G46516">
        <v>0</v>
      </c>
      <c r="H46516" t="s">
        <v>140851</v>
      </c>
      <c r="I46516" t="s">
        <v>140815</v>
      </c>
      <c r="J46516" t="s">
        <v>140852</v>
      </c>
    </row>
    <row r="46517" spans="1:10" hidden="1" x14ac:dyDescent="0.25">
      <c r="A46517" t="s">
        <v>140853</v>
      </c>
      <c r="B46517">
        <v>0</v>
      </c>
      <c r="C46517" t="s">
        <v>140854</v>
      </c>
      <c r="D46517" t="s">
        <v>140815</v>
      </c>
      <c r="E46517" t="s">
        <v>140855</v>
      </c>
      <c r="F46517" t="s">
        <v>140853</v>
      </c>
      <c r="G46517">
        <v>0</v>
      </c>
      <c r="H46517" t="s">
        <v>140854</v>
      </c>
      <c r="I46517" t="s">
        <v>140815</v>
      </c>
      <c r="J46517" t="s">
        <v>140855</v>
      </c>
    </row>
    <row r="46518" spans="1:10" hidden="1" x14ac:dyDescent="0.25">
      <c r="A46518" t="s">
        <v>140856</v>
      </c>
      <c r="B46518">
        <v>0</v>
      </c>
      <c r="C46518" t="s">
        <v>140857</v>
      </c>
      <c r="D46518" t="s">
        <v>140815</v>
      </c>
      <c r="E46518" t="s">
        <v>140858</v>
      </c>
      <c r="F46518" t="s">
        <v>140856</v>
      </c>
      <c r="G46518">
        <v>0</v>
      </c>
      <c r="H46518" t="s">
        <v>140857</v>
      </c>
      <c r="I46518" t="s">
        <v>140815</v>
      </c>
      <c r="J46518" t="s">
        <v>140858</v>
      </c>
    </row>
    <row r="46519" spans="1:10" hidden="1" x14ac:dyDescent="0.25">
      <c r="A46519" t="s">
        <v>140859</v>
      </c>
      <c r="B46519">
        <v>0</v>
      </c>
      <c r="C46519" t="s">
        <v>140860</v>
      </c>
      <c r="D46519" t="s">
        <v>140815</v>
      </c>
      <c r="E46519" t="s">
        <v>140861</v>
      </c>
      <c r="F46519" t="s">
        <v>140859</v>
      </c>
      <c r="G46519">
        <v>0</v>
      </c>
      <c r="H46519" t="s">
        <v>140860</v>
      </c>
      <c r="I46519" t="s">
        <v>140815</v>
      </c>
      <c r="J46519" t="s">
        <v>140861</v>
      </c>
    </row>
    <row r="46520" spans="1:10" hidden="1" x14ac:dyDescent="0.25">
      <c r="A46520" t="s">
        <v>140862</v>
      </c>
      <c r="B46520">
        <v>0</v>
      </c>
      <c r="C46520" t="s">
        <v>140863</v>
      </c>
      <c r="D46520" t="s">
        <v>140815</v>
      </c>
      <c r="E46520" t="s">
        <v>140864</v>
      </c>
      <c r="F46520" t="s">
        <v>140862</v>
      </c>
      <c r="G46520">
        <v>0</v>
      </c>
      <c r="H46520" t="s">
        <v>140863</v>
      </c>
      <c r="I46520" t="s">
        <v>140815</v>
      </c>
      <c r="J46520" t="s">
        <v>140864</v>
      </c>
    </row>
    <row r="46521" spans="1:10" hidden="1" x14ac:dyDescent="0.25">
      <c r="A46521" t="s">
        <v>140865</v>
      </c>
      <c r="B46521">
        <v>0</v>
      </c>
      <c r="C46521" t="s">
        <v>140866</v>
      </c>
      <c r="D46521" t="s">
        <v>140815</v>
      </c>
      <c r="E46521" t="s">
        <v>140867</v>
      </c>
      <c r="F46521" t="s">
        <v>140865</v>
      </c>
      <c r="G46521">
        <v>0</v>
      </c>
      <c r="H46521" t="s">
        <v>140866</v>
      </c>
      <c r="I46521" t="s">
        <v>140815</v>
      </c>
      <c r="J46521" t="s">
        <v>140867</v>
      </c>
    </row>
    <row r="46522" spans="1:10" hidden="1" x14ac:dyDescent="0.25">
      <c r="A46522" t="s">
        <v>140868</v>
      </c>
      <c r="B46522">
        <v>0</v>
      </c>
      <c r="C46522" t="s">
        <v>140869</v>
      </c>
      <c r="D46522" t="s">
        <v>140815</v>
      </c>
      <c r="E46522" t="s">
        <v>140870</v>
      </c>
      <c r="F46522" t="s">
        <v>140868</v>
      </c>
      <c r="G46522">
        <v>0</v>
      </c>
      <c r="H46522" t="s">
        <v>140869</v>
      </c>
      <c r="I46522" t="s">
        <v>140815</v>
      </c>
      <c r="J46522" t="s">
        <v>140870</v>
      </c>
    </row>
    <row r="46523" spans="1:10" hidden="1" x14ac:dyDescent="0.25">
      <c r="A46523" t="s">
        <v>140871</v>
      </c>
      <c r="B46523">
        <v>0</v>
      </c>
      <c r="C46523" t="s">
        <v>140872</v>
      </c>
      <c r="D46523" t="s">
        <v>140815</v>
      </c>
      <c r="E46523" t="s">
        <v>140873</v>
      </c>
      <c r="F46523" t="s">
        <v>140871</v>
      </c>
      <c r="G46523">
        <v>0</v>
      </c>
      <c r="H46523" t="s">
        <v>140872</v>
      </c>
      <c r="I46523" t="s">
        <v>140815</v>
      </c>
      <c r="J46523" t="s">
        <v>140873</v>
      </c>
    </row>
    <row r="46524" spans="1:10" hidden="1" x14ac:dyDescent="0.25">
      <c r="A46524" t="s">
        <v>140874</v>
      </c>
      <c r="B46524">
        <v>0</v>
      </c>
      <c r="C46524" t="s">
        <v>140875</v>
      </c>
      <c r="D46524" t="s">
        <v>140815</v>
      </c>
      <c r="E46524" t="s">
        <v>140876</v>
      </c>
      <c r="F46524" t="s">
        <v>140874</v>
      </c>
      <c r="G46524">
        <v>0</v>
      </c>
      <c r="H46524" t="s">
        <v>140875</v>
      </c>
      <c r="I46524" t="s">
        <v>140815</v>
      </c>
      <c r="J46524" t="s">
        <v>140876</v>
      </c>
    </row>
    <row r="46525" spans="1:10" hidden="1" x14ac:dyDescent="0.25">
      <c r="A46525" t="s">
        <v>140877</v>
      </c>
      <c r="B46525">
        <v>0</v>
      </c>
      <c r="C46525" t="s">
        <v>140878</v>
      </c>
      <c r="D46525" t="s">
        <v>140879</v>
      </c>
      <c r="E46525" t="s">
        <v>140880</v>
      </c>
      <c r="F46525" t="s">
        <v>140877</v>
      </c>
      <c r="G46525">
        <v>0</v>
      </c>
      <c r="H46525" t="s">
        <v>140878</v>
      </c>
      <c r="I46525" t="s">
        <v>140879</v>
      </c>
      <c r="J46525" t="s">
        <v>140880</v>
      </c>
    </row>
    <row r="46526" spans="1:10" hidden="1" x14ac:dyDescent="0.25">
      <c r="A46526" t="s">
        <v>140881</v>
      </c>
      <c r="B46526">
        <v>0</v>
      </c>
      <c r="C46526" t="s">
        <v>140882</v>
      </c>
      <c r="D46526" t="s">
        <v>140879</v>
      </c>
      <c r="E46526" t="s">
        <v>140883</v>
      </c>
      <c r="F46526" t="s">
        <v>140881</v>
      </c>
      <c r="G46526">
        <v>0</v>
      </c>
      <c r="H46526" t="s">
        <v>140882</v>
      </c>
      <c r="I46526" t="s">
        <v>140879</v>
      </c>
      <c r="J46526" t="s">
        <v>140883</v>
      </c>
    </row>
    <row r="46527" spans="1:10" hidden="1" x14ac:dyDescent="0.25">
      <c r="A46527" t="s">
        <v>140884</v>
      </c>
      <c r="B46527">
        <v>0</v>
      </c>
      <c r="C46527" t="s">
        <v>140885</v>
      </c>
      <c r="D46527" t="s">
        <v>140879</v>
      </c>
      <c r="E46527" t="s">
        <v>140886</v>
      </c>
      <c r="F46527" t="s">
        <v>140884</v>
      </c>
      <c r="G46527">
        <v>0</v>
      </c>
      <c r="H46527" t="s">
        <v>140885</v>
      </c>
      <c r="I46527" t="s">
        <v>140879</v>
      </c>
      <c r="J46527" t="s">
        <v>140886</v>
      </c>
    </row>
    <row r="46528" spans="1:10" hidden="1" x14ac:dyDescent="0.25">
      <c r="A46528" t="s">
        <v>140887</v>
      </c>
      <c r="B46528">
        <v>0</v>
      </c>
      <c r="C46528" t="s">
        <v>140888</v>
      </c>
      <c r="D46528" t="s">
        <v>140879</v>
      </c>
      <c r="E46528" t="s">
        <v>140889</v>
      </c>
      <c r="F46528" t="s">
        <v>140887</v>
      </c>
      <c r="G46528">
        <v>0</v>
      </c>
      <c r="H46528" t="s">
        <v>140888</v>
      </c>
      <c r="I46528" t="s">
        <v>140879</v>
      </c>
      <c r="J46528" t="s">
        <v>140889</v>
      </c>
    </row>
    <row r="46529" spans="1:10" hidden="1" x14ac:dyDescent="0.25">
      <c r="A46529" t="s">
        <v>140890</v>
      </c>
      <c r="B46529">
        <v>0</v>
      </c>
      <c r="C46529" t="s">
        <v>140891</v>
      </c>
      <c r="D46529" t="s">
        <v>140879</v>
      </c>
      <c r="E46529" t="s">
        <v>140892</v>
      </c>
      <c r="F46529" t="s">
        <v>140890</v>
      </c>
      <c r="G46529">
        <v>0</v>
      </c>
      <c r="H46529" t="s">
        <v>140891</v>
      </c>
      <c r="I46529" t="s">
        <v>140879</v>
      </c>
      <c r="J46529" t="s">
        <v>140892</v>
      </c>
    </row>
    <row r="46530" spans="1:10" hidden="1" x14ac:dyDescent="0.25">
      <c r="A46530" t="s">
        <v>140893</v>
      </c>
      <c r="B46530">
        <v>0</v>
      </c>
      <c r="C46530" t="s">
        <v>140894</v>
      </c>
      <c r="D46530" t="s">
        <v>140879</v>
      </c>
      <c r="E46530" t="s">
        <v>140895</v>
      </c>
      <c r="F46530" t="s">
        <v>140893</v>
      </c>
      <c r="G46530">
        <v>0</v>
      </c>
      <c r="H46530" t="s">
        <v>140894</v>
      </c>
      <c r="I46530" t="s">
        <v>140879</v>
      </c>
      <c r="J46530" t="s">
        <v>140895</v>
      </c>
    </row>
    <row r="46531" spans="1:10" hidden="1" x14ac:dyDescent="0.25">
      <c r="A46531" t="s">
        <v>140896</v>
      </c>
      <c r="B46531">
        <v>0</v>
      </c>
      <c r="C46531" t="s">
        <v>140897</v>
      </c>
      <c r="D46531" t="s">
        <v>140879</v>
      </c>
      <c r="E46531" t="s">
        <v>140898</v>
      </c>
      <c r="F46531" t="s">
        <v>140896</v>
      </c>
      <c r="G46531">
        <v>0</v>
      </c>
      <c r="H46531" t="s">
        <v>140897</v>
      </c>
      <c r="I46531" t="s">
        <v>140879</v>
      </c>
      <c r="J46531" t="s">
        <v>140898</v>
      </c>
    </row>
    <row r="46532" spans="1:10" hidden="1" x14ac:dyDescent="0.25">
      <c r="A46532" t="s">
        <v>140899</v>
      </c>
      <c r="B46532">
        <v>0</v>
      </c>
      <c r="C46532" t="s">
        <v>140900</v>
      </c>
      <c r="D46532" t="s">
        <v>140879</v>
      </c>
      <c r="E46532" t="s">
        <v>140901</v>
      </c>
      <c r="F46532" t="s">
        <v>140899</v>
      </c>
      <c r="G46532">
        <v>0</v>
      </c>
      <c r="H46532" t="s">
        <v>140900</v>
      </c>
      <c r="I46532" t="s">
        <v>140879</v>
      </c>
      <c r="J46532" t="s">
        <v>140901</v>
      </c>
    </row>
    <row r="46533" spans="1:10" hidden="1" x14ac:dyDescent="0.25">
      <c r="A46533" t="s">
        <v>140902</v>
      </c>
      <c r="B46533">
        <v>0</v>
      </c>
      <c r="C46533" t="s">
        <v>140903</v>
      </c>
      <c r="D46533" t="s">
        <v>140879</v>
      </c>
      <c r="E46533" t="s">
        <v>140904</v>
      </c>
      <c r="F46533" t="s">
        <v>140902</v>
      </c>
      <c r="G46533">
        <v>0</v>
      </c>
      <c r="H46533" t="s">
        <v>140903</v>
      </c>
      <c r="I46533" t="s">
        <v>140879</v>
      </c>
      <c r="J46533" t="s">
        <v>140904</v>
      </c>
    </row>
    <row r="46534" spans="1:10" hidden="1" x14ac:dyDescent="0.25">
      <c r="A46534" t="s">
        <v>140905</v>
      </c>
      <c r="B46534">
        <v>0</v>
      </c>
      <c r="C46534" t="s">
        <v>140906</v>
      </c>
      <c r="D46534" t="s">
        <v>140879</v>
      </c>
      <c r="E46534" t="s">
        <v>140907</v>
      </c>
      <c r="F46534" t="s">
        <v>140905</v>
      </c>
      <c r="G46534">
        <v>0</v>
      </c>
      <c r="H46534" t="s">
        <v>140906</v>
      </c>
      <c r="I46534" t="s">
        <v>140879</v>
      </c>
      <c r="J46534" t="s">
        <v>140907</v>
      </c>
    </row>
    <row r="46535" spans="1:10" hidden="1" x14ac:dyDescent="0.25">
      <c r="A46535" t="s">
        <v>140908</v>
      </c>
      <c r="B46535">
        <v>0</v>
      </c>
      <c r="C46535" t="s">
        <v>140909</v>
      </c>
      <c r="D46535" t="s">
        <v>140879</v>
      </c>
      <c r="E46535" t="s">
        <v>140910</v>
      </c>
      <c r="F46535" t="s">
        <v>140908</v>
      </c>
      <c r="G46535">
        <v>0</v>
      </c>
      <c r="H46535" t="s">
        <v>140909</v>
      </c>
      <c r="I46535" t="s">
        <v>140879</v>
      </c>
      <c r="J46535" t="s">
        <v>140910</v>
      </c>
    </row>
    <row r="46536" spans="1:10" hidden="1" x14ac:dyDescent="0.25">
      <c r="A46536" t="s">
        <v>140911</v>
      </c>
      <c r="B46536">
        <v>0</v>
      </c>
      <c r="C46536" t="s">
        <v>140912</v>
      </c>
      <c r="D46536" t="s">
        <v>140879</v>
      </c>
      <c r="E46536" t="s">
        <v>140913</v>
      </c>
      <c r="F46536" t="s">
        <v>140911</v>
      </c>
      <c r="G46536">
        <v>0</v>
      </c>
      <c r="H46536" t="s">
        <v>140912</v>
      </c>
      <c r="I46536" t="s">
        <v>140879</v>
      </c>
      <c r="J46536" t="s">
        <v>140913</v>
      </c>
    </row>
    <row r="46537" spans="1:10" hidden="1" x14ac:dyDescent="0.25">
      <c r="A46537" t="s">
        <v>140914</v>
      </c>
      <c r="B46537">
        <v>0</v>
      </c>
      <c r="C46537" t="s">
        <v>140915</v>
      </c>
      <c r="D46537" t="s">
        <v>140879</v>
      </c>
      <c r="E46537" t="s">
        <v>140916</v>
      </c>
      <c r="F46537" t="s">
        <v>140914</v>
      </c>
      <c r="G46537">
        <v>0</v>
      </c>
      <c r="H46537" t="s">
        <v>140915</v>
      </c>
      <c r="I46537" t="s">
        <v>140879</v>
      </c>
      <c r="J46537" t="s">
        <v>140916</v>
      </c>
    </row>
    <row r="46538" spans="1:10" hidden="1" x14ac:dyDescent="0.25">
      <c r="A46538" t="s">
        <v>140917</v>
      </c>
      <c r="B46538">
        <v>0</v>
      </c>
      <c r="C46538" t="s">
        <v>140918</v>
      </c>
      <c r="D46538" t="s">
        <v>140879</v>
      </c>
      <c r="E46538" t="s">
        <v>140919</v>
      </c>
      <c r="F46538" t="s">
        <v>140917</v>
      </c>
      <c r="G46538">
        <v>0</v>
      </c>
      <c r="H46538" t="s">
        <v>140918</v>
      </c>
      <c r="I46538" t="s">
        <v>140879</v>
      </c>
      <c r="J46538" t="s">
        <v>140919</v>
      </c>
    </row>
    <row r="46539" spans="1:10" hidden="1" x14ac:dyDescent="0.25">
      <c r="A46539" t="s">
        <v>140920</v>
      </c>
      <c r="B46539">
        <v>0</v>
      </c>
      <c r="C46539" t="s">
        <v>140921</v>
      </c>
      <c r="D46539" t="s">
        <v>140879</v>
      </c>
      <c r="E46539" t="s">
        <v>140922</v>
      </c>
      <c r="F46539" t="s">
        <v>140920</v>
      </c>
      <c r="G46539">
        <v>0</v>
      </c>
      <c r="H46539" t="s">
        <v>140921</v>
      </c>
      <c r="I46539" t="s">
        <v>140879</v>
      </c>
      <c r="J46539" t="s">
        <v>140922</v>
      </c>
    </row>
    <row r="46540" spans="1:10" hidden="1" x14ac:dyDescent="0.25">
      <c r="A46540" t="s">
        <v>140923</v>
      </c>
      <c r="B46540">
        <v>0</v>
      </c>
      <c r="C46540" t="s">
        <v>140924</v>
      </c>
      <c r="D46540" t="s">
        <v>140879</v>
      </c>
      <c r="E46540" t="s">
        <v>140925</v>
      </c>
      <c r="F46540" t="s">
        <v>140923</v>
      </c>
      <c r="G46540">
        <v>0</v>
      </c>
      <c r="H46540" t="s">
        <v>140924</v>
      </c>
      <c r="I46540" t="s">
        <v>140879</v>
      </c>
      <c r="J46540" t="s">
        <v>140925</v>
      </c>
    </row>
    <row r="46541" spans="1:10" hidden="1" x14ac:dyDescent="0.25">
      <c r="A46541" t="s">
        <v>140926</v>
      </c>
      <c r="B46541">
        <v>0</v>
      </c>
      <c r="C46541" t="s">
        <v>140927</v>
      </c>
      <c r="D46541" t="s">
        <v>140879</v>
      </c>
      <c r="E46541" t="s">
        <v>140928</v>
      </c>
      <c r="F46541" t="s">
        <v>140926</v>
      </c>
      <c r="G46541">
        <v>0</v>
      </c>
      <c r="H46541" t="s">
        <v>140927</v>
      </c>
      <c r="I46541" t="s">
        <v>140879</v>
      </c>
      <c r="J46541" t="s">
        <v>140928</v>
      </c>
    </row>
    <row r="46542" spans="1:10" hidden="1" x14ac:dyDescent="0.25">
      <c r="A46542" t="s">
        <v>140929</v>
      </c>
      <c r="B46542">
        <v>0</v>
      </c>
      <c r="C46542" t="s">
        <v>140930</v>
      </c>
      <c r="D46542" t="s">
        <v>140879</v>
      </c>
      <c r="E46542" t="s">
        <v>140931</v>
      </c>
      <c r="F46542" t="s">
        <v>140929</v>
      </c>
      <c r="G46542">
        <v>0</v>
      </c>
      <c r="H46542" t="s">
        <v>140930</v>
      </c>
      <c r="I46542" t="s">
        <v>140879</v>
      </c>
      <c r="J46542" t="s">
        <v>140931</v>
      </c>
    </row>
    <row r="46543" spans="1:10" hidden="1" x14ac:dyDescent="0.25">
      <c r="A46543" t="s">
        <v>140932</v>
      </c>
      <c r="B46543">
        <v>0</v>
      </c>
      <c r="C46543" t="s">
        <v>140933</v>
      </c>
      <c r="D46543" t="s">
        <v>140879</v>
      </c>
      <c r="E46543" t="s">
        <v>140934</v>
      </c>
      <c r="F46543" t="s">
        <v>140932</v>
      </c>
      <c r="G46543">
        <v>0</v>
      </c>
      <c r="H46543" t="s">
        <v>140933</v>
      </c>
      <c r="I46543" t="s">
        <v>140879</v>
      </c>
      <c r="J46543" t="s">
        <v>140934</v>
      </c>
    </row>
    <row r="46544" spans="1:10" hidden="1" x14ac:dyDescent="0.25">
      <c r="A46544" t="s">
        <v>140935</v>
      </c>
      <c r="B46544">
        <v>0</v>
      </c>
      <c r="C46544" t="s">
        <v>140936</v>
      </c>
      <c r="D46544" t="s">
        <v>140879</v>
      </c>
      <c r="E46544" t="s">
        <v>140937</v>
      </c>
      <c r="F46544" t="s">
        <v>140935</v>
      </c>
      <c r="G46544">
        <v>0</v>
      </c>
      <c r="H46544" t="s">
        <v>140936</v>
      </c>
      <c r="I46544" t="s">
        <v>140879</v>
      </c>
      <c r="J46544" t="s">
        <v>140937</v>
      </c>
    </row>
    <row r="46545" spans="1:10" hidden="1" x14ac:dyDescent="0.25">
      <c r="A46545" t="s">
        <v>140938</v>
      </c>
      <c r="B46545">
        <v>0</v>
      </c>
      <c r="C46545" t="s">
        <v>140939</v>
      </c>
      <c r="D46545" t="s">
        <v>140879</v>
      </c>
      <c r="E46545" t="s">
        <v>140940</v>
      </c>
      <c r="F46545" t="s">
        <v>140938</v>
      </c>
      <c r="G46545">
        <v>0</v>
      </c>
      <c r="H46545" t="s">
        <v>140939</v>
      </c>
      <c r="I46545" t="s">
        <v>140879</v>
      </c>
      <c r="J46545" t="s">
        <v>140940</v>
      </c>
    </row>
    <row r="46546" spans="1:10" hidden="1" x14ac:dyDescent="0.25">
      <c r="A46546" t="s">
        <v>140941</v>
      </c>
      <c r="B46546">
        <v>0</v>
      </c>
      <c r="C46546" t="s">
        <v>140942</v>
      </c>
      <c r="D46546" t="s">
        <v>140879</v>
      </c>
      <c r="E46546" t="s">
        <v>140943</v>
      </c>
      <c r="F46546" t="s">
        <v>140941</v>
      </c>
      <c r="G46546">
        <v>0</v>
      </c>
      <c r="H46546" t="s">
        <v>140942</v>
      </c>
      <c r="I46546" t="s">
        <v>140879</v>
      </c>
      <c r="J46546" t="s">
        <v>140943</v>
      </c>
    </row>
    <row r="46547" spans="1:10" hidden="1" x14ac:dyDescent="0.25">
      <c r="A46547" t="s">
        <v>140944</v>
      </c>
      <c r="B46547">
        <v>0</v>
      </c>
      <c r="C46547" t="s">
        <v>140945</v>
      </c>
      <c r="D46547" t="s">
        <v>140879</v>
      </c>
      <c r="E46547" t="s">
        <v>140946</v>
      </c>
      <c r="F46547" t="s">
        <v>140944</v>
      </c>
      <c r="G46547">
        <v>0</v>
      </c>
      <c r="H46547" t="s">
        <v>140945</v>
      </c>
      <c r="I46547" t="s">
        <v>140879</v>
      </c>
      <c r="J46547" t="s">
        <v>140946</v>
      </c>
    </row>
    <row r="46548" spans="1:10" hidden="1" x14ac:dyDescent="0.25">
      <c r="A46548" t="s">
        <v>140947</v>
      </c>
      <c r="B46548">
        <v>0</v>
      </c>
      <c r="C46548" t="s">
        <v>140948</v>
      </c>
      <c r="D46548" t="s">
        <v>140879</v>
      </c>
      <c r="E46548" t="s">
        <v>140949</v>
      </c>
      <c r="F46548" t="s">
        <v>140947</v>
      </c>
      <c r="G46548">
        <v>0</v>
      </c>
      <c r="H46548" t="s">
        <v>140948</v>
      </c>
      <c r="I46548" t="s">
        <v>140879</v>
      </c>
      <c r="J46548" t="s">
        <v>140949</v>
      </c>
    </row>
    <row r="46549" spans="1:10" hidden="1" x14ac:dyDescent="0.25">
      <c r="A46549" t="s">
        <v>140950</v>
      </c>
      <c r="B46549">
        <v>0</v>
      </c>
      <c r="C46549" t="s">
        <v>140951</v>
      </c>
      <c r="D46549" t="s">
        <v>140879</v>
      </c>
      <c r="E46549" t="s">
        <v>140952</v>
      </c>
      <c r="F46549" t="s">
        <v>140950</v>
      </c>
      <c r="G46549">
        <v>0</v>
      </c>
      <c r="H46549" t="s">
        <v>140951</v>
      </c>
      <c r="I46549" t="s">
        <v>140879</v>
      </c>
      <c r="J46549" t="s">
        <v>140952</v>
      </c>
    </row>
    <row r="46550" spans="1:10" hidden="1" x14ac:dyDescent="0.25">
      <c r="A46550" t="s">
        <v>140953</v>
      </c>
      <c r="B46550">
        <v>0</v>
      </c>
      <c r="C46550" t="s">
        <v>140954</v>
      </c>
      <c r="D46550" t="s">
        <v>140879</v>
      </c>
      <c r="E46550" t="s">
        <v>140955</v>
      </c>
      <c r="F46550" t="s">
        <v>140953</v>
      </c>
      <c r="G46550">
        <v>0</v>
      </c>
      <c r="H46550" t="s">
        <v>140954</v>
      </c>
      <c r="I46550" t="s">
        <v>140879</v>
      </c>
      <c r="J46550" t="s">
        <v>140955</v>
      </c>
    </row>
    <row r="46551" spans="1:10" hidden="1" x14ac:dyDescent="0.25">
      <c r="A46551" t="s">
        <v>140956</v>
      </c>
      <c r="B46551">
        <v>0</v>
      </c>
      <c r="C46551" t="s">
        <v>140957</v>
      </c>
      <c r="D46551" t="s">
        <v>140879</v>
      </c>
      <c r="E46551" t="s">
        <v>140958</v>
      </c>
      <c r="F46551" t="s">
        <v>140956</v>
      </c>
      <c r="G46551">
        <v>0</v>
      </c>
      <c r="H46551" t="s">
        <v>140957</v>
      </c>
      <c r="I46551" t="s">
        <v>140879</v>
      </c>
      <c r="J46551" t="s">
        <v>140958</v>
      </c>
    </row>
    <row r="46552" spans="1:10" hidden="1" x14ac:dyDescent="0.25">
      <c r="A46552" t="s">
        <v>140959</v>
      </c>
      <c r="B46552">
        <v>0</v>
      </c>
      <c r="C46552" t="s">
        <v>140960</v>
      </c>
      <c r="D46552" t="s">
        <v>140879</v>
      </c>
      <c r="E46552" t="s">
        <v>140961</v>
      </c>
      <c r="F46552" t="s">
        <v>140959</v>
      </c>
      <c r="G46552">
        <v>0</v>
      </c>
      <c r="H46552" t="s">
        <v>140960</v>
      </c>
      <c r="I46552" t="s">
        <v>140879</v>
      </c>
      <c r="J46552" t="s">
        <v>140961</v>
      </c>
    </row>
    <row r="46553" spans="1:10" hidden="1" x14ac:dyDescent="0.25">
      <c r="A46553" t="s">
        <v>140962</v>
      </c>
      <c r="B46553">
        <v>0</v>
      </c>
      <c r="C46553" t="s">
        <v>140963</v>
      </c>
      <c r="D46553" t="s">
        <v>140879</v>
      </c>
      <c r="E46553" t="s">
        <v>140964</v>
      </c>
      <c r="F46553" t="s">
        <v>140962</v>
      </c>
      <c r="G46553">
        <v>0</v>
      </c>
      <c r="H46553" t="s">
        <v>140963</v>
      </c>
      <c r="I46553" t="s">
        <v>140879</v>
      </c>
      <c r="J46553" t="s">
        <v>140964</v>
      </c>
    </row>
    <row r="46554" spans="1:10" hidden="1" x14ac:dyDescent="0.25">
      <c r="A46554" t="s">
        <v>140965</v>
      </c>
      <c r="B46554">
        <v>0</v>
      </c>
      <c r="C46554" t="s">
        <v>140966</v>
      </c>
      <c r="D46554" t="s">
        <v>140879</v>
      </c>
      <c r="E46554" t="s">
        <v>140967</v>
      </c>
      <c r="F46554" t="s">
        <v>140965</v>
      </c>
      <c r="G46554">
        <v>0</v>
      </c>
      <c r="H46554" t="s">
        <v>140966</v>
      </c>
      <c r="I46554" t="s">
        <v>140879</v>
      </c>
      <c r="J46554" t="s">
        <v>140967</v>
      </c>
    </row>
    <row r="46555" spans="1:10" hidden="1" x14ac:dyDescent="0.25">
      <c r="A46555" t="s">
        <v>140968</v>
      </c>
      <c r="B46555">
        <v>0</v>
      </c>
      <c r="C46555" t="s">
        <v>140969</v>
      </c>
      <c r="D46555" t="s">
        <v>140970</v>
      </c>
      <c r="E46555" t="s">
        <v>140971</v>
      </c>
      <c r="F46555" t="s">
        <v>140968</v>
      </c>
      <c r="G46555">
        <v>0</v>
      </c>
      <c r="H46555" t="s">
        <v>140969</v>
      </c>
      <c r="I46555" t="s">
        <v>140970</v>
      </c>
      <c r="J46555" t="s">
        <v>140971</v>
      </c>
    </row>
    <row r="46556" spans="1:10" hidden="1" x14ac:dyDescent="0.25">
      <c r="A46556" t="s">
        <v>140972</v>
      </c>
      <c r="B46556">
        <v>0</v>
      </c>
      <c r="C46556" t="s">
        <v>140973</v>
      </c>
      <c r="D46556" t="s">
        <v>140970</v>
      </c>
      <c r="E46556" t="s">
        <v>140974</v>
      </c>
      <c r="F46556" t="s">
        <v>140972</v>
      </c>
      <c r="G46556">
        <v>0</v>
      </c>
      <c r="H46556" t="s">
        <v>140973</v>
      </c>
      <c r="I46556" t="s">
        <v>140970</v>
      </c>
      <c r="J46556" t="s">
        <v>140974</v>
      </c>
    </row>
    <row r="46557" spans="1:10" hidden="1" x14ac:dyDescent="0.25">
      <c r="A46557" t="s">
        <v>140975</v>
      </c>
      <c r="B46557">
        <v>0</v>
      </c>
      <c r="C46557" t="s">
        <v>140976</v>
      </c>
      <c r="D46557" t="s">
        <v>140970</v>
      </c>
      <c r="E46557" t="s">
        <v>140977</v>
      </c>
      <c r="F46557" t="s">
        <v>140975</v>
      </c>
      <c r="G46557">
        <v>0</v>
      </c>
      <c r="H46557" t="s">
        <v>140976</v>
      </c>
      <c r="I46557" t="s">
        <v>140970</v>
      </c>
      <c r="J46557" t="s">
        <v>140977</v>
      </c>
    </row>
    <row r="46558" spans="1:10" hidden="1" x14ac:dyDescent="0.25">
      <c r="A46558" t="s">
        <v>140978</v>
      </c>
      <c r="B46558">
        <v>0</v>
      </c>
      <c r="C46558" t="s">
        <v>140979</v>
      </c>
      <c r="D46558" t="s">
        <v>140970</v>
      </c>
      <c r="E46558" t="s">
        <v>140980</v>
      </c>
      <c r="F46558" t="s">
        <v>140978</v>
      </c>
      <c r="G46558">
        <v>0</v>
      </c>
      <c r="H46558" t="s">
        <v>140979</v>
      </c>
      <c r="I46558" t="s">
        <v>140970</v>
      </c>
      <c r="J46558" t="s">
        <v>140980</v>
      </c>
    </row>
    <row r="46559" spans="1:10" hidden="1" x14ac:dyDescent="0.25">
      <c r="A46559" t="s">
        <v>140981</v>
      </c>
      <c r="B46559">
        <v>0</v>
      </c>
      <c r="C46559" t="s">
        <v>140982</v>
      </c>
      <c r="D46559" t="s">
        <v>140970</v>
      </c>
      <c r="E46559" t="s">
        <v>140983</v>
      </c>
      <c r="F46559" t="s">
        <v>140981</v>
      </c>
      <c r="G46559">
        <v>0</v>
      </c>
      <c r="H46559" t="s">
        <v>140982</v>
      </c>
      <c r="I46559" t="s">
        <v>140970</v>
      </c>
      <c r="J46559" t="s">
        <v>140983</v>
      </c>
    </row>
    <row r="46560" spans="1:10" hidden="1" x14ac:dyDescent="0.25">
      <c r="A46560" t="s">
        <v>140984</v>
      </c>
      <c r="B46560">
        <v>0</v>
      </c>
      <c r="C46560" t="s">
        <v>140985</v>
      </c>
      <c r="D46560" t="s">
        <v>140970</v>
      </c>
      <c r="E46560" t="s">
        <v>140986</v>
      </c>
      <c r="F46560" t="s">
        <v>140984</v>
      </c>
      <c r="G46560">
        <v>0</v>
      </c>
      <c r="H46560" t="s">
        <v>140985</v>
      </c>
      <c r="I46560" t="s">
        <v>140970</v>
      </c>
      <c r="J46560" t="s">
        <v>140986</v>
      </c>
    </row>
    <row r="46561" spans="1:10" hidden="1" x14ac:dyDescent="0.25">
      <c r="A46561" t="s">
        <v>140987</v>
      </c>
      <c r="B46561">
        <v>0</v>
      </c>
      <c r="C46561" t="s">
        <v>140988</v>
      </c>
      <c r="D46561" t="s">
        <v>140970</v>
      </c>
      <c r="E46561" t="s">
        <v>140989</v>
      </c>
      <c r="F46561" t="s">
        <v>140987</v>
      </c>
      <c r="G46561">
        <v>0</v>
      </c>
      <c r="H46561" t="s">
        <v>140988</v>
      </c>
      <c r="I46561" t="s">
        <v>140970</v>
      </c>
      <c r="J46561" t="s">
        <v>140989</v>
      </c>
    </row>
    <row r="46562" spans="1:10" hidden="1" x14ac:dyDescent="0.25">
      <c r="A46562" t="s">
        <v>140990</v>
      </c>
      <c r="B46562">
        <v>0</v>
      </c>
      <c r="C46562" t="s">
        <v>140991</v>
      </c>
      <c r="D46562" t="s">
        <v>140815</v>
      </c>
      <c r="E46562" t="s">
        <v>140992</v>
      </c>
      <c r="F46562" t="s">
        <v>140990</v>
      </c>
      <c r="G46562">
        <v>0</v>
      </c>
      <c r="H46562" t="s">
        <v>140991</v>
      </c>
      <c r="I46562" t="s">
        <v>140815</v>
      </c>
      <c r="J46562" t="s">
        <v>140992</v>
      </c>
    </row>
    <row r="46563" spans="1:10" hidden="1" x14ac:dyDescent="0.25">
      <c r="A46563" t="s">
        <v>140993</v>
      </c>
      <c r="B46563">
        <v>0</v>
      </c>
      <c r="C46563" t="s">
        <v>140994</v>
      </c>
      <c r="D46563" t="s">
        <v>140815</v>
      </c>
      <c r="E46563" t="s">
        <v>140995</v>
      </c>
      <c r="F46563" t="s">
        <v>140993</v>
      </c>
      <c r="G46563">
        <v>0</v>
      </c>
      <c r="H46563" t="s">
        <v>140994</v>
      </c>
      <c r="I46563" t="s">
        <v>140815</v>
      </c>
      <c r="J46563" t="s">
        <v>140995</v>
      </c>
    </row>
    <row r="46564" spans="1:10" hidden="1" x14ac:dyDescent="0.25">
      <c r="A46564" t="s">
        <v>140996</v>
      </c>
      <c r="B46564">
        <v>0</v>
      </c>
      <c r="C46564" t="s">
        <v>140997</v>
      </c>
      <c r="D46564" t="s">
        <v>140815</v>
      </c>
      <c r="E46564" t="s">
        <v>140998</v>
      </c>
      <c r="F46564" t="s">
        <v>140996</v>
      </c>
      <c r="G46564">
        <v>0</v>
      </c>
      <c r="H46564" t="s">
        <v>140997</v>
      </c>
      <c r="I46564" t="s">
        <v>140815</v>
      </c>
      <c r="J46564" t="s">
        <v>140998</v>
      </c>
    </row>
    <row r="46565" spans="1:10" hidden="1" x14ac:dyDescent="0.25">
      <c r="A46565" t="s">
        <v>140999</v>
      </c>
      <c r="B46565">
        <v>0</v>
      </c>
      <c r="C46565" t="s">
        <v>141000</v>
      </c>
      <c r="D46565" t="s">
        <v>140815</v>
      </c>
      <c r="E46565" t="s">
        <v>141001</v>
      </c>
      <c r="F46565" t="s">
        <v>140999</v>
      </c>
      <c r="G46565">
        <v>0</v>
      </c>
      <c r="H46565" t="s">
        <v>141000</v>
      </c>
      <c r="I46565" t="s">
        <v>140815</v>
      </c>
      <c r="J46565" t="s">
        <v>141001</v>
      </c>
    </row>
    <row r="46566" spans="1:10" hidden="1" x14ac:dyDescent="0.25">
      <c r="A46566" t="s">
        <v>141002</v>
      </c>
      <c r="B46566">
        <v>0</v>
      </c>
      <c r="C46566" t="s">
        <v>141003</v>
      </c>
      <c r="D46566" t="s">
        <v>140815</v>
      </c>
      <c r="E46566" t="s">
        <v>141004</v>
      </c>
      <c r="F46566" t="s">
        <v>141002</v>
      </c>
      <c r="G46566">
        <v>0</v>
      </c>
      <c r="H46566" t="s">
        <v>141003</v>
      </c>
      <c r="I46566" t="s">
        <v>140815</v>
      </c>
      <c r="J46566" t="s">
        <v>141004</v>
      </c>
    </row>
    <row r="46567" spans="1:10" hidden="1" x14ac:dyDescent="0.25">
      <c r="A46567" t="s">
        <v>141005</v>
      </c>
      <c r="B46567">
        <v>0</v>
      </c>
      <c r="C46567" t="s">
        <v>141006</v>
      </c>
      <c r="D46567" t="s">
        <v>140815</v>
      </c>
      <c r="E46567" t="s">
        <v>141007</v>
      </c>
      <c r="F46567" t="s">
        <v>141005</v>
      </c>
      <c r="G46567">
        <v>0</v>
      </c>
      <c r="H46567" t="s">
        <v>141006</v>
      </c>
      <c r="I46567" t="s">
        <v>140815</v>
      </c>
      <c r="J46567" t="s">
        <v>141007</v>
      </c>
    </row>
    <row r="46568" spans="1:10" hidden="1" x14ac:dyDescent="0.25">
      <c r="A46568" t="s">
        <v>141008</v>
      </c>
      <c r="B46568">
        <v>0</v>
      </c>
      <c r="C46568" t="s">
        <v>141009</v>
      </c>
      <c r="D46568" t="s">
        <v>140815</v>
      </c>
      <c r="E46568" t="s">
        <v>141010</v>
      </c>
      <c r="F46568" t="s">
        <v>141008</v>
      </c>
      <c r="G46568">
        <v>0</v>
      </c>
      <c r="H46568" t="s">
        <v>141009</v>
      </c>
      <c r="I46568" t="s">
        <v>140815</v>
      </c>
      <c r="J46568" t="s">
        <v>141010</v>
      </c>
    </row>
    <row r="46569" spans="1:10" hidden="1" x14ac:dyDescent="0.25">
      <c r="A46569" t="s">
        <v>141011</v>
      </c>
      <c r="B46569">
        <v>0</v>
      </c>
      <c r="C46569" t="s">
        <v>141012</v>
      </c>
      <c r="D46569" t="s">
        <v>140815</v>
      </c>
      <c r="E46569" t="s">
        <v>141013</v>
      </c>
      <c r="F46569" t="s">
        <v>141011</v>
      </c>
      <c r="G46569">
        <v>0</v>
      </c>
      <c r="H46569" t="s">
        <v>141012</v>
      </c>
      <c r="I46569" t="s">
        <v>140815</v>
      </c>
      <c r="J46569" t="s">
        <v>141013</v>
      </c>
    </row>
    <row r="46570" spans="1:10" hidden="1" x14ac:dyDescent="0.25">
      <c r="A46570" t="s">
        <v>141014</v>
      </c>
      <c r="B46570">
        <v>0</v>
      </c>
      <c r="C46570" t="s">
        <v>141015</v>
      </c>
      <c r="D46570" t="s">
        <v>140815</v>
      </c>
      <c r="E46570" t="s">
        <v>141016</v>
      </c>
      <c r="F46570" t="s">
        <v>141014</v>
      </c>
      <c r="G46570">
        <v>0</v>
      </c>
      <c r="H46570" t="s">
        <v>141015</v>
      </c>
      <c r="I46570" t="s">
        <v>140815</v>
      </c>
      <c r="J46570" t="s">
        <v>141016</v>
      </c>
    </row>
    <row r="46571" spans="1:10" hidden="1" x14ac:dyDescent="0.25">
      <c r="A46571" t="s">
        <v>141017</v>
      </c>
      <c r="B46571">
        <v>0</v>
      </c>
      <c r="C46571" t="s">
        <v>141018</v>
      </c>
      <c r="D46571" t="s">
        <v>140815</v>
      </c>
      <c r="E46571" t="s">
        <v>141019</v>
      </c>
      <c r="F46571" t="s">
        <v>141017</v>
      </c>
      <c r="G46571">
        <v>0</v>
      </c>
      <c r="H46571" t="s">
        <v>141018</v>
      </c>
      <c r="I46571" t="s">
        <v>140815</v>
      </c>
      <c r="J46571" t="s">
        <v>141019</v>
      </c>
    </row>
    <row r="46572" spans="1:10" hidden="1" x14ac:dyDescent="0.25">
      <c r="A46572" t="s">
        <v>141020</v>
      </c>
      <c r="B46572">
        <v>0</v>
      </c>
      <c r="C46572" t="s">
        <v>141021</v>
      </c>
      <c r="D46572" t="s">
        <v>140815</v>
      </c>
      <c r="E46572" t="s">
        <v>141022</v>
      </c>
      <c r="F46572" t="s">
        <v>141020</v>
      </c>
      <c r="G46572">
        <v>0</v>
      </c>
      <c r="H46572" t="s">
        <v>141021</v>
      </c>
      <c r="I46572" t="s">
        <v>140815</v>
      </c>
      <c r="J46572" t="s">
        <v>141022</v>
      </c>
    </row>
    <row r="46573" spans="1:10" hidden="1" x14ac:dyDescent="0.25">
      <c r="A46573" t="s">
        <v>141023</v>
      </c>
      <c r="B46573">
        <v>0</v>
      </c>
      <c r="C46573" t="s">
        <v>141024</v>
      </c>
      <c r="D46573" t="s">
        <v>140815</v>
      </c>
      <c r="E46573" t="s">
        <v>141025</v>
      </c>
      <c r="F46573" t="s">
        <v>141023</v>
      </c>
      <c r="G46573">
        <v>0</v>
      </c>
      <c r="H46573" t="s">
        <v>141024</v>
      </c>
      <c r="I46573" t="s">
        <v>140815</v>
      </c>
      <c r="J46573" t="s">
        <v>141025</v>
      </c>
    </row>
    <row r="46574" spans="1:10" hidden="1" x14ac:dyDescent="0.25">
      <c r="A46574" t="s">
        <v>141026</v>
      </c>
      <c r="B46574">
        <v>0</v>
      </c>
      <c r="C46574" t="s">
        <v>141027</v>
      </c>
      <c r="D46574" t="s">
        <v>140815</v>
      </c>
      <c r="E46574" t="s">
        <v>141028</v>
      </c>
      <c r="F46574" t="s">
        <v>141026</v>
      </c>
      <c r="G46574">
        <v>0</v>
      </c>
      <c r="H46574" t="s">
        <v>141027</v>
      </c>
      <c r="I46574" t="s">
        <v>140815</v>
      </c>
      <c r="J46574" t="s">
        <v>141028</v>
      </c>
    </row>
    <row r="46575" spans="1:10" hidden="1" x14ac:dyDescent="0.25">
      <c r="A46575" t="s">
        <v>141029</v>
      </c>
      <c r="B46575">
        <v>0</v>
      </c>
      <c r="C46575" t="s">
        <v>141030</v>
      </c>
      <c r="D46575" t="s">
        <v>140815</v>
      </c>
      <c r="E46575" t="s">
        <v>141031</v>
      </c>
      <c r="F46575" t="s">
        <v>141029</v>
      </c>
      <c r="G46575">
        <v>0</v>
      </c>
      <c r="H46575" t="s">
        <v>141030</v>
      </c>
      <c r="I46575" t="s">
        <v>140815</v>
      </c>
      <c r="J46575" t="s">
        <v>141031</v>
      </c>
    </row>
    <row r="46576" spans="1:10" hidden="1" x14ac:dyDescent="0.25">
      <c r="A46576" t="s">
        <v>141032</v>
      </c>
      <c r="B46576">
        <v>0</v>
      </c>
      <c r="C46576" t="s">
        <v>141033</v>
      </c>
      <c r="D46576" t="s">
        <v>140815</v>
      </c>
      <c r="E46576" t="s">
        <v>141034</v>
      </c>
      <c r="F46576" t="s">
        <v>141032</v>
      </c>
      <c r="G46576">
        <v>0</v>
      </c>
      <c r="H46576" t="s">
        <v>141033</v>
      </c>
      <c r="I46576" t="s">
        <v>140815</v>
      </c>
      <c r="J46576" t="s">
        <v>141034</v>
      </c>
    </row>
    <row r="46577" spans="1:10" hidden="1" x14ac:dyDescent="0.25">
      <c r="A46577" t="s">
        <v>141035</v>
      </c>
      <c r="B46577">
        <v>0</v>
      </c>
      <c r="C46577" t="s">
        <v>141036</v>
      </c>
      <c r="D46577" t="s">
        <v>140815</v>
      </c>
      <c r="E46577" t="s">
        <v>141037</v>
      </c>
      <c r="F46577" t="s">
        <v>141035</v>
      </c>
      <c r="G46577">
        <v>0</v>
      </c>
      <c r="H46577" t="s">
        <v>141036</v>
      </c>
      <c r="I46577" t="s">
        <v>140815</v>
      </c>
      <c r="J46577" t="s">
        <v>141037</v>
      </c>
    </row>
    <row r="46578" spans="1:10" hidden="1" x14ac:dyDescent="0.25">
      <c r="A46578" t="s">
        <v>141038</v>
      </c>
      <c r="B46578">
        <v>0</v>
      </c>
      <c r="C46578" t="s">
        <v>141039</v>
      </c>
      <c r="D46578" t="s">
        <v>140815</v>
      </c>
      <c r="E46578" t="s">
        <v>141040</v>
      </c>
      <c r="F46578" t="s">
        <v>141038</v>
      </c>
      <c r="G46578">
        <v>0</v>
      </c>
      <c r="H46578" t="s">
        <v>141039</v>
      </c>
      <c r="I46578" t="s">
        <v>140815</v>
      </c>
      <c r="J46578" t="s">
        <v>141040</v>
      </c>
    </row>
    <row r="46579" spans="1:10" hidden="1" x14ac:dyDescent="0.25">
      <c r="A46579" t="s">
        <v>141041</v>
      </c>
      <c r="B46579">
        <v>0</v>
      </c>
      <c r="C46579" t="s">
        <v>141042</v>
      </c>
      <c r="D46579" t="s">
        <v>140815</v>
      </c>
      <c r="E46579" t="s">
        <v>141043</v>
      </c>
      <c r="F46579" t="s">
        <v>141041</v>
      </c>
      <c r="G46579">
        <v>0</v>
      </c>
      <c r="H46579" t="s">
        <v>141042</v>
      </c>
      <c r="I46579" t="s">
        <v>140815</v>
      </c>
      <c r="J46579" t="s">
        <v>141043</v>
      </c>
    </row>
    <row r="46580" spans="1:10" hidden="1" x14ac:dyDescent="0.25">
      <c r="A46580" t="s">
        <v>141044</v>
      </c>
      <c r="B46580">
        <v>0</v>
      </c>
      <c r="C46580" t="s">
        <v>141045</v>
      </c>
      <c r="D46580" t="s">
        <v>140815</v>
      </c>
      <c r="E46580" t="s">
        <v>141046</v>
      </c>
      <c r="F46580" t="s">
        <v>141044</v>
      </c>
      <c r="G46580">
        <v>0</v>
      </c>
      <c r="H46580" t="s">
        <v>141045</v>
      </c>
      <c r="I46580" t="s">
        <v>140815</v>
      </c>
      <c r="J46580" t="s">
        <v>141046</v>
      </c>
    </row>
    <row r="46581" spans="1:10" hidden="1" x14ac:dyDescent="0.25">
      <c r="A46581" t="s">
        <v>141047</v>
      </c>
      <c r="B46581">
        <v>0</v>
      </c>
      <c r="C46581" t="s">
        <v>141048</v>
      </c>
      <c r="D46581" t="s">
        <v>140815</v>
      </c>
      <c r="E46581" t="s">
        <v>141049</v>
      </c>
      <c r="F46581" t="s">
        <v>141047</v>
      </c>
      <c r="G46581">
        <v>0</v>
      </c>
      <c r="H46581" t="s">
        <v>141048</v>
      </c>
      <c r="I46581" t="s">
        <v>140815</v>
      </c>
      <c r="J46581" t="s">
        <v>141049</v>
      </c>
    </row>
    <row r="46582" spans="1:10" hidden="1" x14ac:dyDescent="0.25">
      <c r="A46582" t="s">
        <v>141050</v>
      </c>
      <c r="B46582">
        <v>0</v>
      </c>
      <c r="C46582" t="s">
        <v>141051</v>
      </c>
      <c r="D46582" t="s">
        <v>140815</v>
      </c>
      <c r="E46582" t="s">
        <v>141052</v>
      </c>
      <c r="F46582" t="s">
        <v>141050</v>
      </c>
      <c r="G46582">
        <v>0</v>
      </c>
      <c r="H46582" t="s">
        <v>141051</v>
      </c>
      <c r="I46582" t="s">
        <v>140815</v>
      </c>
      <c r="J46582" t="s">
        <v>141052</v>
      </c>
    </row>
    <row r="46583" spans="1:10" hidden="1" x14ac:dyDescent="0.25">
      <c r="A46583" t="s">
        <v>141053</v>
      </c>
      <c r="B46583">
        <v>0</v>
      </c>
      <c r="C46583" t="s">
        <v>141054</v>
      </c>
      <c r="D46583" t="s">
        <v>140815</v>
      </c>
      <c r="E46583" t="s">
        <v>141055</v>
      </c>
      <c r="F46583" t="s">
        <v>141053</v>
      </c>
      <c r="G46583">
        <v>0</v>
      </c>
      <c r="H46583" t="s">
        <v>141054</v>
      </c>
      <c r="I46583" t="s">
        <v>140815</v>
      </c>
      <c r="J46583" t="s">
        <v>141055</v>
      </c>
    </row>
    <row r="46584" spans="1:10" hidden="1" x14ac:dyDescent="0.25">
      <c r="A46584" t="s">
        <v>141056</v>
      </c>
      <c r="B46584">
        <v>0</v>
      </c>
      <c r="C46584" t="s">
        <v>141057</v>
      </c>
      <c r="D46584" t="s">
        <v>140815</v>
      </c>
      <c r="E46584" t="s">
        <v>141058</v>
      </c>
      <c r="F46584" t="s">
        <v>141056</v>
      </c>
      <c r="G46584">
        <v>0</v>
      </c>
      <c r="H46584" t="s">
        <v>141057</v>
      </c>
      <c r="I46584" t="s">
        <v>140815</v>
      </c>
      <c r="J46584" t="s">
        <v>141058</v>
      </c>
    </row>
    <row r="46585" spans="1:10" hidden="1" x14ac:dyDescent="0.25">
      <c r="A46585" t="s">
        <v>141059</v>
      </c>
      <c r="B46585">
        <v>0</v>
      </c>
      <c r="C46585" t="s">
        <v>141060</v>
      </c>
      <c r="D46585" t="s">
        <v>140815</v>
      </c>
      <c r="E46585" t="s">
        <v>141061</v>
      </c>
      <c r="F46585" t="s">
        <v>141059</v>
      </c>
      <c r="G46585">
        <v>0</v>
      </c>
      <c r="H46585" t="s">
        <v>141060</v>
      </c>
      <c r="I46585" t="s">
        <v>140815</v>
      </c>
      <c r="J46585" t="s">
        <v>141061</v>
      </c>
    </row>
    <row r="46586" spans="1:10" hidden="1" x14ac:dyDescent="0.25">
      <c r="A46586" t="s">
        <v>141062</v>
      </c>
      <c r="B46586">
        <v>0</v>
      </c>
      <c r="C46586" t="s">
        <v>141063</v>
      </c>
      <c r="D46586" t="s">
        <v>140815</v>
      </c>
      <c r="E46586" t="s">
        <v>141064</v>
      </c>
      <c r="F46586" t="s">
        <v>141062</v>
      </c>
      <c r="G46586">
        <v>0</v>
      </c>
      <c r="H46586" t="s">
        <v>141063</v>
      </c>
      <c r="I46586" t="s">
        <v>140815</v>
      </c>
      <c r="J46586" t="s">
        <v>141064</v>
      </c>
    </row>
    <row r="46587" spans="1:10" hidden="1" x14ac:dyDescent="0.25">
      <c r="A46587" t="s">
        <v>141065</v>
      </c>
      <c r="B46587">
        <v>0</v>
      </c>
      <c r="C46587" t="s">
        <v>141066</v>
      </c>
      <c r="D46587" t="s">
        <v>140815</v>
      </c>
      <c r="E46587" t="s">
        <v>141067</v>
      </c>
      <c r="F46587" t="s">
        <v>141065</v>
      </c>
      <c r="G46587">
        <v>0</v>
      </c>
      <c r="H46587" t="s">
        <v>141066</v>
      </c>
      <c r="I46587" t="s">
        <v>140815</v>
      </c>
      <c r="J46587" t="s">
        <v>141067</v>
      </c>
    </row>
    <row r="46588" spans="1:10" hidden="1" x14ac:dyDescent="0.25">
      <c r="A46588" t="s">
        <v>141068</v>
      </c>
      <c r="B46588">
        <v>0</v>
      </c>
      <c r="C46588" t="s">
        <v>141069</v>
      </c>
      <c r="D46588" t="s">
        <v>140815</v>
      </c>
      <c r="E46588" t="s">
        <v>141070</v>
      </c>
      <c r="F46588" t="s">
        <v>141068</v>
      </c>
      <c r="G46588">
        <v>0</v>
      </c>
      <c r="H46588" t="s">
        <v>141069</v>
      </c>
      <c r="I46588" t="s">
        <v>140815</v>
      </c>
      <c r="J46588" t="s">
        <v>141070</v>
      </c>
    </row>
    <row r="46589" spans="1:10" hidden="1" x14ac:dyDescent="0.25">
      <c r="A46589" t="s">
        <v>141071</v>
      </c>
      <c r="B46589">
        <v>0</v>
      </c>
      <c r="C46589" t="s">
        <v>141072</v>
      </c>
      <c r="D46589" t="s">
        <v>140970</v>
      </c>
      <c r="E46589" t="s">
        <v>141073</v>
      </c>
      <c r="F46589" t="s">
        <v>141071</v>
      </c>
      <c r="G46589">
        <v>0</v>
      </c>
      <c r="H46589" t="s">
        <v>141072</v>
      </c>
      <c r="I46589" t="s">
        <v>140970</v>
      </c>
      <c r="J46589" t="s">
        <v>141073</v>
      </c>
    </row>
    <row r="46590" spans="1:10" hidden="1" x14ac:dyDescent="0.25">
      <c r="A46590" t="s">
        <v>141074</v>
      </c>
      <c r="B46590">
        <v>0</v>
      </c>
      <c r="C46590" t="s">
        <v>141075</v>
      </c>
      <c r="D46590" t="s">
        <v>140970</v>
      </c>
      <c r="E46590" t="s">
        <v>141076</v>
      </c>
      <c r="F46590" t="s">
        <v>141074</v>
      </c>
      <c r="G46590">
        <v>0</v>
      </c>
      <c r="H46590" t="s">
        <v>141075</v>
      </c>
      <c r="I46590" t="s">
        <v>140970</v>
      </c>
      <c r="J46590" t="s">
        <v>141076</v>
      </c>
    </row>
    <row r="46591" spans="1:10" hidden="1" x14ac:dyDescent="0.25">
      <c r="A46591" t="s">
        <v>141077</v>
      </c>
      <c r="B46591">
        <v>0</v>
      </c>
      <c r="C46591" t="s">
        <v>141078</v>
      </c>
      <c r="D46591" t="s">
        <v>140970</v>
      </c>
      <c r="E46591" t="s">
        <v>141079</v>
      </c>
      <c r="F46591" t="s">
        <v>141077</v>
      </c>
      <c r="G46591">
        <v>0</v>
      </c>
      <c r="H46591" t="s">
        <v>141078</v>
      </c>
      <c r="I46591" t="s">
        <v>140970</v>
      </c>
      <c r="J46591" t="s">
        <v>141079</v>
      </c>
    </row>
    <row r="46592" spans="1:10" hidden="1" x14ac:dyDescent="0.25">
      <c r="A46592" t="s">
        <v>141080</v>
      </c>
      <c r="B46592">
        <v>0</v>
      </c>
      <c r="C46592" t="s">
        <v>141081</v>
      </c>
      <c r="D46592" t="s">
        <v>140970</v>
      </c>
      <c r="E46592" t="s">
        <v>141082</v>
      </c>
      <c r="F46592" t="s">
        <v>141080</v>
      </c>
      <c r="G46592">
        <v>0</v>
      </c>
      <c r="H46592" t="s">
        <v>141081</v>
      </c>
      <c r="I46592" t="s">
        <v>140970</v>
      </c>
      <c r="J46592" t="s">
        <v>141082</v>
      </c>
    </row>
    <row r="46593" spans="1:10" hidden="1" x14ac:dyDescent="0.25">
      <c r="A46593" t="s">
        <v>141083</v>
      </c>
      <c r="B46593">
        <v>0</v>
      </c>
      <c r="C46593" t="s">
        <v>141084</v>
      </c>
      <c r="D46593" t="s">
        <v>140970</v>
      </c>
      <c r="E46593" t="s">
        <v>141085</v>
      </c>
      <c r="F46593" t="s">
        <v>141083</v>
      </c>
      <c r="G46593">
        <v>0</v>
      </c>
      <c r="H46593" t="s">
        <v>141084</v>
      </c>
      <c r="I46593" t="s">
        <v>140970</v>
      </c>
      <c r="J46593" t="s">
        <v>141085</v>
      </c>
    </row>
    <row r="46594" spans="1:10" hidden="1" x14ac:dyDescent="0.25">
      <c r="A46594" t="s">
        <v>141086</v>
      </c>
      <c r="B46594">
        <v>0</v>
      </c>
      <c r="C46594" t="s">
        <v>141087</v>
      </c>
      <c r="D46594" t="s">
        <v>140970</v>
      </c>
      <c r="E46594" t="s">
        <v>141088</v>
      </c>
      <c r="F46594" t="s">
        <v>141086</v>
      </c>
      <c r="G46594">
        <v>0</v>
      </c>
      <c r="H46594" t="s">
        <v>141087</v>
      </c>
      <c r="I46594" t="s">
        <v>140970</v>
      </c>
      <c r="J46594" t="s">
        <v>141088</v>
      </c>
    </row>
    <row r="46595" spans="1:10" hidden="1" x14ac:dyDescent="0.25">
      <c r="A46595" t="s">
        <v>141089</v>
      </c>
      <c r="B46595">
        <v>0</v>
      </c>
      <c r="C46595" t="s">
        <v>141090</v>
      </c>
      <c r="D46595" t="s">
        <v>140970</v>
      </c>
      <c r="E46595" t="s">
        <v>141091</v>
      </c>
      <c r="F46595" t="s">
        <v>141089</v>
      </c>
      <c r="G46595">
        <v>0</v>
      </c>
      <c r="H46595" t="s">
        <v>141090</v>
      </c>
      <c r="I46595" t="s">
        <v>140970</v>
      </c>
      <c r="J46595" t="s">
        <v>141091</v>
      </c>
    </row>
    <row r="46596" spans="1:10" hidden="1" x14ac:dyDescent="0.25">
      <c r="A46596" t="s">
        <v>141092</v>
      </c>
      <c r="B46596">
        <v>0</v>
      </c>
      <c r="C46596" t="s">
        <v>141093</v>
      </c>
      <c r="D46596" t="s">
        <v>140970</v>
      </c>
      <c r="E46596" t="s">
        <v>141094</v>
      </c>
      <c r="F46596" t="s">
        <v>141092</v>
      </c>
      <c r="G46596">
        <v>0</v>
      </c>
      <c r="H46596" t="s">
        <v>141093</v>
      </c>
      <c r="I46596" t="s">
        <v>140970</v>
      </c>
      <c r="J46596" t="s">
        <v>141094</v>
      </c>
    </row>
    <row r="46597" spans="1:10" hidden="1" x14ac:dyDescent="0.25">
      <c r="A46597" t="s">
        <v>141095</v>
      </c>
      <c r="B46597">
        <v>0</v>
      </c>
      <c r="C46597" t="s">
        <v>141096</v>
      </c>
      <c r="D46597" t="s">
        <v>140970</v>
      </c>
      <c r="E46597" t="s">
        <v>141097</v>
      </c>
      <c r="F46597" t="s">
        <v>141095</v>
      </c>
      <c r="G46597">
        <v>0</v>
      </c>
      <c r="H46597" t="s">
        <v>141096</v>
      </c>
      <c r="I46597" t="s">
        <v>140970</v>
      </c>
      <c r="J46597" t="s">
        <v>141097</v>
      </c>
    </row>
    <row r="46598" spans="1:10" hidden="1" x14ac:dyDescent="0.25">
      <c r="A46598" t="s">
        <v>141098</v>
      </c>
      <c r="B46598">
        <v>0</v>
      </c>
      <c r="C46598" t="s">
        <v>141099</v>
      </c>
      <c r="D46598" t="s">
        <v>140970</v>
      </c>
      <c r="E46598" t="s">
        <v>141100</v>
      </c>
      <c r="F46598" t="s">
        <v>141098</v>
      </c>
      <c r="G46598">
        <v>0</v>
      </c>
      <c r="H46598" t="s">
        <v>141099</v>
      </c>
      <c r="I46598" t="s">
        <v>140970</v>
      </c>
      <c r="J46598" t="s">
        <v>141100</v>
      </c>
    </row>
    <row r="46599" spans="1:10" hidden="1" x14ac:dyDescent="0.25">
      <c r="A46599" t="s">
        <v>141101</v>
      </c>
      <c r="B46599">
        <v>0</v>
      </c>
      <c r="C46599" t="s">
        <v>141102</v>
      </c>
      <c r="D46599" t="s">
        <v>140970</v>
      </c>
      <c r="E46599" t="s">
        <v>141103</v>
      </c>
      <c r="F46599" t="s">
        <v>141101</v>
      </c>
      <c r="G46599">
        <v>0</v>
      </c>
      <c r="H46599" t="s">
        <v>141102</v>
      </c>
      <c r="I46599" t="s">
        <v>140970</v>
      </c>
      <c r="J46599" t="s">
        <v>141103</v>
      </c>
    </row>
    <row r="46600" spans="1:10" hidden="1" x14ac:dyDescent="0.25">
      <c r="A46600" t="s">
        <v>141104</v>
      </c>
      <c r="B46600">
        <v>0</v>
      </c>
      <c r="C46600" t="s">
        <v>141105</v>
      </c>
      <c r="D46600" t="s">
        <v>140970</v>
      </c>
      <c r="E46600" t="s">
        <v>141106</v>
      </c>
      <c r="F46600" t="s">
        <v>141104</v>
      </c>
      <c r="G46600">
        <v>0</v>
      </c>
      <c r="H46600" t="s">
        <v>141105</v>
      </c>
      <c r="I46600" t="s">
        <v>140970</v>
      </c>
      <c r="J46600" t="s">
        <v>141106</v>
      </c>
    </row>
    <row r="46601" spans="1:10" hidden="1" x14ac:dyDescent="0.25">
      <c r="A46601" t="s">
        <v>141107</v>
      </c>
      <c r="B46601">
        <v>0</v>
      </c>
      <c r="C46601" t="s">
        <v>141108</v>
      </c>
      <c r="D46601" t="s">
        <v>140970</v>
      </c>
      <c r="E46601" t="s">
        <v>141109</v>
      </c>
      <c r="F46601" t="s">
        <v>141107</v>
      </c>
      <c r="G46601">
        <v>0</v>
      </c>
      <c r="H46601" t="s">
        <v>141108</v>
      </c>
      <c r="I46601" t="s">
        <v>140970</v>
      </c>
      <c r="J46601" t="s">
        <v>141109</v>
      </c>
    </row>
    <row r="46602" spans="1:10" hidden="1" x14ac:dyDescent="0.25">
      <c r="A46602" t="s">
        <v>141110</v>
      </c>
      <c r="B46602">
        <v>0</v>
      </c>
      <c r="C46602" t="s">
        <v>141111</v>
      </c>
      <c r="D46602" t="s">
        <v>140970</v>
      </c>
      <c r="E46602" t="s">
        <v>141112</v>
      </c>
      <c r="F46602" t="s">
        <v>141110</v>
      </c>
      <c r="G46602">
        <v>0</v>
      </c>
      <c r="H46602" t="s">
        <v>141111</v>
      </c>
      <c r="I46602" t="s">
        <v>140970</v>
      </c>
      <c r="J46602" t="s">
        <v>141112</v>
      </c>
    </row>
    <row r="46603" spans="1:10" hidden="1" x14ac:dyDescent="0.25">
      <c r="A46603" t="s">
        <v>141113</v>
      </c>
      <c r="B46603">
        <v>0</v>
      </c>
      <c r="C46603" t="s">
        <v>141114</v>
      </c>
      <c r="D46603" t="s">
        <v>140970</v>
      </c>
      <c r="E46603" t="s">
        <v>141115</v>
      </c>
      <c r="F46603" t="s">
        <v>141113</v>
      </c>
      <c r="G46603">
        <v>0</v>
      </c>
      <c r="H46603" t="s">
        <v>141114</v>
      </c>
      <c r="I46603" t="s">
        <v>140970</v>
      </c>
      <c r="J46603" t="s">
        <v>141115</v>
      </c>
    </row>
    <row r="46604" spans="1:10" hidden="1" x14ac:dyDescent="0.25">
      <c r="A46604" t="s">
        <v>141116</v>
      </c>
      <c r="B46604">
        <v>0</v>
      </c>
      <c r="C46604" t="s">
        <v>141117</v>
      </c>
      <c r="D46604" t="s">
        <v>140970</v>
      </c>
      <c r="E46604" t="s">
        <v>141118</v>
      </c>
      <c r="F46604" t="s">
        <v>141116</v>
      </c>
      <c r="G46604">
        <v>0</v>
      </c>
      <c r="H46604" t="s">
        <v>141117</v>
      </c>
      <c r="I46604" t="s">
        <v>140970</v>
      </c>
      <c r="J46604" t="s">
        <v>141118</v>
      </c>
    </row>
    <row r="46605" spans="1:10" hidden="1" x14ac:dyDescent="0.25">
      <c r="A46605" t="s">
        <v>141119</v>
      </c>
      <c r="B46605">
        <v>0</v>
      </c>
      <c r="C46605" t="s">
        <v>141120</v>
      </c>
      <c r="D46605" t="s">
        <v>140970</v>
      </c>
      <c r="E46605" t="s">
        <v>141121</v>
      </c>
      <c r="F46605" t="s">
        <v>141119</v>
      </c>
      <c r="G46605">
        <v>0</v>
      </c>
      <c r="H46605" t="s">
        <v>141120</v>
      </c>
      <c r="I46605" t="s">
        <v>140970</v>
      </c>
      <c r="J46605" t="s">
        <v>141121</v>
      </c>
    </row>
    <row r="46606" spans="1:10" hidden="1" x14ac:dyDescent="0.25">
      <c r="A46606" t="s">
        <v>141122</v>
      </c>
      <c r="B46606">
        <v>0</v>
      </c>
      <c r="C46606" t="s">
        <v>141123</v>
      </c>
      <c r="D46606" t="s">
        <v>140815</v>
      </c>
      <c r="E46606" t="s">
        <v>141124</v>
      </c>
      <c r="F46606" t="s">
        <v>141122</v>
      </c>
      <c r="G46606">
        <v>0</v>
      </c>
      <c r="H46606" t="s">
        <v>141123</v>
      </c>
      <c r="I46606" t="s">
        <v>140815</v>
      </c>
      <c r="J46606" t="s">
        <v>141124</v>
      </c>
    </row>
    <row r="46607" spans="1:10" hidden="1" x14ac:dyDescent="0.25">
      <c r="A46607" t="s">
        <v>141125</v>
      </c>
      <c r="B46607">
        <v>0</v>
      </c>
      <c r="C46607" t="s">
        <v>141126</v>
      </c>
      <c r="D46607" t="s">
        <v>140815</v>
      </c>
      <c r="E46607" t="s">
        <v>141127</v>
      </c>
      <c r="F46607" t="s">
        <v>141125</v>
      </c>
      <c r="G46607">
        <v>0</v>
      </c>
      <c r="H46607" t="s">
        <v>141126</v>
      </c>
      <c r="I46607" t="s">
        <v>140815</v>
      </c>
      <c r="J46607" t="s">
        <v>141127</v>
      </c>
    </row>
    <row r="46608" spans="1:10" hidden="1" x14ac:dyDescent="0.25">
      <c r="A46608" t="s">
        <v>141128</v>
      </c>
      <c r="B46608">
        <v>0</v>
      </c>
      <c r="C46608" t="s">
        <v>141129</v>
      </c>
      <c r="D46608" t="s">
        <v>140815</v>
      </c>
      <c r="E46608" t="s">
        <v>141130</v>
      </c>
      <c r="F46608" t="s">
        <v>141128</v>
      </c>
      <c r="G46608">
        <v>0</v>
      </c>
      <c r="H46608" t="s">
        <v>141129</v>
      </c>
      <c r="I46608" t="s">
        <v>140815</v>
      </c>
      <c r="J46608" t="s">
        <v>141130</v>
      </c>
    </row>
    <row r="46609" spans="1:10" hidden="1" x14ac:dyDescent="0.25">
      <c r="A46609" t="s">
        <v>141131</v>
      </c>
      <c r="B46609">
        <v>0</v>
      </c>
      <c r="C46609" t="s">
        <v>141132</v>
      </c>
      <c r="D46609" t="s">
        <v>140815</v>
      </c>
      <c r="E46609" t="s">
        <v>141133</v>
      </c>
      <c r="F46609" t="s">
        <v>141131</v>
      </c>
      <c r="G46609">
        <v>0</v>
      </c>
      <c r="H46609" t="s">
        <v>141132</v>
      </c>
      <c r="I46609" t="s">
        <v>140815</v>
      </c>
      <c r="J46609" t="s">
        <v>141133</v>
      </c>
    </row>
    <row r="46610" spans="1:10" hidden="1" x14ac:dyDescent="0.25">
      <c r="A46610" t="s">
        <v>141134</v>
      </c>
      <c r="B46610">
        <v>0</v>
      </c>
      <c r="C46610" t="s">
        <v>141135</v>
      </c>
      <c r="D46610" t="s">
        <v>140815</v>
      </c>
      <c r="E46610" t="s">
        <v>141136</v>
      </c>
      <c r="F46610" t="s">
        <v>141134</v>
      </c>
      <c r="G46610">
        <v>0</v>
      </c>
      <c r="H46610" t="s">
        <v>141135</v>
      </c>
      <c r="I46610" t="s">
        <v>140815</v>
      </c>
      <c r="J46610" t="s">
        <v>141136</v>
      </c>
    </row>
    <row r="46611" spans="1:10" hidden="1" x14ac:dyDescent="0.25">
      <c r="A46611" t="s">
        <v>141137</v>
      </c>
      <c r="B46611">
        <v>0</v>
      </c>
      <c r="C46611" t="s">
        <v>141138</v>
      </c>
      <c r="D46611" t="s">
        <v>140970</v>
      </c>
      <c r="E46611" t="s">
        <v>141139</v>
      </c>
      <c r="F46611" t="s">
        <v>141137</v>
      </c>
      <c r="G46611">
        <v>0</v>
      </c>
      <c r="H46611" t="s">
        <v>141138</v>
      </c>
      <c r="I46611" t="s">
        <v>140970</v>
      </c>
      <c r="J46611" t="s">
        <v>141139</v>
      </c>
    </row>
    <row r="46612" spans="1:10" hidden="1" x14ac:dyDescent="0.25">
      <c r="A46612" t="s">
        <v>141140</v>
      </c>
      <c r="B46612">
        <v>0</v>
      </c>
      <c r="C46612" t="s">
        <v>141141</v>
      </c>
      <c r="D46612" t="s">
        <v>140970</v>
      </c>
      <c r="E46612" t="s">
        <v>141142</v>
      </c>
      <c r="F46612" t="s">
        <v>141140</v>
      </c>
      <c r="G46612">
        <v>0</v>
      </c>
      <c r="H46612" t="s">
        <v>141141</v>
      </c>
      <c r="I46612" t="s">
        <v>140970</v>
      </c>
      <c r="J46612" t="s">
        <v>141142</v>
      </c>
    </row>
    <row r="46613" spans="1:10" hidden="1" x14ac:dyDescent="0.25">
      <c r="A46613" t="s">
        <v>141143</v>
      </c>
      <c r="B46613">
        <v>0</v>
      </c>
      <c r="C46613" t="s">
        <v>141144</v>
      </c>
      <c r="D46613" t="s">
        <v>140879</v>
      </c>
      <c r="E46613" t="s">
        <v>141145</v>
      </c>
      <c r="F46613" t="s">
        <v>141143</v>
      </c>
      <c r="G46613">
        <v>0</v>
      </c>
      <c r="H46613" t="s">
        <v>141144</v>
      </c>
      <c r="I46613" t="s">
        <v>140879</v>
      </c>
      <c r="J46613" t="s">
        <v>141145</v>
      </c>
    </row>
    <row r="46614" spans="1:10" hidden="1" x14ac:dyDescent="0.25">
      <c r="A46614" t="s">
        <v>141146</v>
      </c>
      <c r="B46614">
        <v>0</v>
      </c>
      <c r="C46614" t="s">
        <v>141147</v>
      </c>
      <c r="D46614" t="s">
        <v>140879</v>
      </c>
      <c r="E46614" t="s">
        <v>141148</v>
      </c>
      <c r="F46614" t="s">
        <v>141146</v>
      </c>
      <c r="G46614">
        <v>0</v>
      </c>
      <c r="H46614" t="s">
        <v>141147</v>
      </c>
      <c r="I46614" t="s">
        <v>140879</v>
      </c>
      <c r="J46614" t="s">
        <v>141148</v>
      </c>
    </row>
    <row r="46615" spans="1:10" hidden="1" x14ac:dyDescent="0.25">
      <c r="A46615" t="s">
        <v>141149</v>
      </c>
      <c r="B46615">
        <v>0</v>
      </c>
      <c r="C46615" t="s">
        <v>141150</v>
      </c>
      <c r="D46615" t="s">
        <v>141151</v>
      </c>
      <c r="E46615" t="s">
        <v>141152</v>
      </c>
      <c r="F46615" t="s">
        <v>141149</v>
      </c>
      <c r="G46615">
        <v>0</v>
      </c>
      <c r="H46615" t="s">
        <v>141150</v>
      </c>
      <c r="I46615" t="s">
        <v>141151</v>
      </c>
      <c r="J46615" t="s">
        <v>141152</v>
      </c>
    </row>
    <row r="46616" spans="1:10" hidden="1" x14ac:dyDescent="0.25">
      <c r="A46616" t="s">
        <v>141153</v>
      </c>
      <c r="B46616">
        <v>0</v>
      </c>
      <c r="C46616" t="s">
        <v>141154</v>
      </c>
      <c r="D46616" t="s">
        <v>141151</v>
      </c>
      <c r="E46616" t="s">
        <v>141155</v>
      </c>
      <c r="F46616" t="s">
        <v>141153</v>
      </c>
      <c r="G46616">
        <v>0</v>
      </c>
      <c r="H46616" t="s">
        <v>141154</v>
      </c>
      <c r="I46616" t="s">
        <v>141151</v>
      </c>
      <c r="J46616" t="s">
        <v>141155</v>
      </c>
    </row>
    <row r="46617" spans="1:10" hidden="1" x14ac:dyDescent="0.25">
      <c r="A46617" t="s">
        <v>141156</v>
      </c>
      <c r="B46617">
        <v>0</v>
      </c>
      <c r="C46617" t="s">
        <v>141157</v>
      </c>
      <c r="D46617" t="s">
        <v>141151</v>
      </c>
      <c r="E46617" t="s">
        <v>141158</v>
      </c>
      <c r="F46617" t="s">
        <v>141156</v>
      </c>
      <c r="G46617">
        <v>0</v>
      </c>
      <c r="H46617" t="s">
        <v>141157</v>
      </c>
      <c r="I46617" t="s">
        <v>141151</v>
      </c>
      <c r="J46617" t="s">
        <v>141158</v>
      </c>
    </row>
    <row r="46618" spans="1:10" hidden="1" x14ac:dyDescent="0.25">
      <c r="A46618" t="s">
        <v>141159</v>
      </c>
      <c r="B46618">
        <v>0</v>
      </c>
      <c r="C46618" t="s">
        <v>141160</v>
      </c>
      <c r="D46618" t="s">
        <v>141161</v>
      </c>
      <c r="E46618" t="s">
        <v>141162</v>
      </c>
      <c r="F46618" t="s">
        <v>141159</v>
      </c>
      <c r="G46618">
        <v>0</v>
      </c>
      <c r="H46618" t="s">
        <v>141160</v>
      </c>
      <c r="I46618" t="s">
        <v>141161</v>
      </c>
      <c r="J46618" t="s">
        <v>141162</v>
      </c>
    </row>
    <row r="46619" spans="1:10" hidden="1" x14ac:dyDescent="0.25">
      <c r="A46619" t="s">
        <v>141163</v>
      </c>
      <c r="B46619">
        <v>0</v>
      </c>
      <c r="C46619" t="s">
        <v>141164</v>
      </c>
      <c r="D46619" t="s">
        <v>141161</v>
      </c>
      <c r="E46619" t="s">
        <v>141165</v>
      </c>
      <c r="F46619" t="s">
        <v>141163</v>
      </c>
      <c r="G46619">
        <v>0</v>
      </c>
      <c r="H46619" t="s">
        <v>141164</v>
      </c>
      <c r="I46619" t="s">
        <v>141161</v>
      </c>
      <c r="J46619" t="s">
        <v>141165</v>
      </c>
    </row>
    <row r="46620" spans="1:10" hidden="1" x14ac:dyDescent="0.25">
      <c r="A46620" t="s">
        <v>141166</v>
      </c>
      <c r="B46620">
        <v>0</v>
      </c>
      <c r="C46620" t="s">
        <v>141167</v>
      </c>
      <c r="D46620" t="s">
        <v>141161</v>
      </c>
      <c r="E46620" t="s">
        <v>141168</v>
      </c>
      <c r="F46620" t="s">
        <v>141166</v>
      </c>
      <c r="G46620">
        <v>0</v>
      </c>
      <c r="H46620" t="s">
        <v>141167</v>
      </c>
      <c r="I46620" t="s">
        <v>141161</v>
      </c>
      <c r="J46620" t="s">
        <v>141168</v>
      </c>
    </row>
    <row r="46621" spans="1:10" hidden="1" x14ac:dyDescent="0.25">
      <c r="A46621" t="s">
        <v>141169</v>
      </c>
      <c r="B46621">
        <v>0</v>
      </c>
      <c r="C46621" t="s">
        <v>141170</v>
      </c>
      <c r="D46621" t="s">
        <v>141161</v>
      </c>
      <c r="E46621" t="s">
        <v>141171</v>
      </c>
      <c r="F46621" t="s">
        <v>141169</v>
      </c>
      <c r="G46621">
        <v>0</v>
      </c>
      <c r="H46621" t="s">
        <v>141170</v>
      </c>
      <c r="I46621" t="s">
        <v>141161</v>
      </c>
      <c r="J46621" t="s">
        <v>141171</v>
      </c>
    </row>
    <row r="46622" spans="1:10" hidden="1" x14ac:dyDescent="0.25">
      <c r="A46622" t="s">
        <v>141172</v>
      </c>
      <c r="B46622">
        <v>0</v>
      </c>
      <c r="C46622" t="s">
        <v>141173</v>
      </c>
      <c r="D46622" t="s">
        <v>141174</v>
      </c>
      <c r="E46622" t="s">
        <v>141175</v>
      </c>
      <c r="F46622" t="s">
        <v>141172</v>
      </c>
      <c r="G46622">
        <v>0</v>
      </c>
      <c r="H46622" t="s">
        <v>141173</v>
      </c>
      <c r="I46622" t="s">
        <v>141174</v>
      </c>
      <c r="J46622" t="s">
        <v>141175</v>
      </c>
    </row>
    <row r="46623" spans="1:10" hidden="1" x14ac:dyDescent="0.25">
      <c r="A46623" t="s">
        <v>141176</v>
      </c>
      <c r="B46623">
        <v>0</v>
      </c>
      <c r="C46623" t="s">
        <v>141177</v>
      </c>
      <c r="D46623" t="s">
        <v>141174</v>
      </c>
      <c r="E46623" t="s">
        <v>141178</v>
      </c>
      <c r="F46623" t="s">
        <v>141176</v>
      </c>
      <c r="G46623">
        <v>0</v>
      </c>
      <c r="H46623" t="s">
        <v>141177</v>
      </c>
      <c r="I46623" t="s">
        <v>141174</v>
      </c>
      <c r="J46623" t="s">
        <v>141178</v>
      </c>
    </row>
    <row r="46624" spans="1:10" hidden="1" x14ac:dyDescent="0.25">
      <c r="A46624" t="s">
        <v>141179</v>
      </c>
      <c r="B46624">
        <v>0</v>
      </c>
      <c r="C46624" t="s">
        <v>141180</v>
      </c>
      <c r="D46624" t="s">
        <v>141181</v>
      </c>
      <c r="E46624" t="s">
        <v>141182</v>
      </c>
      <c r="F46624" t="s">
        <v>141179</v>
      </c>
      <c r="G46624">
        <v>0</v>
      </c>
      <c r="H46624" t="s">
        <v>141180</v>
      </c>
      <c r="I46624" t="s">
        <v>141181</v>
      </c>
      <c r="J46624" t="s">
        <v>141182</v>
      </c>
    </row>
    <row r="46625" spans="1:10" hidden="1" x14ac:dyDescent="0.25">
      <c r="A46625" t="s">
        <v>141183</v>
      </c>
      <c r="B46625">
        <v>0</v>
      </c>
      <c r="C46625" t="s">
        <v>141184</v>
      </c>
      <c r="D46625" t="s">
        <v>141181</v>
      </c>
      <c r="E46625" t="s">
        <v>141185</v>
      </c>
      <c r="F46625" t="s">
        <v>141183</v>
      </c>
      <c r="G46625">
        <v>0</v>
      </c>
      <c r="H46625" t="s">
        <v>141184</v>
      </c>
      <c r="I46625" t="s">
        <v>141181</v>
      </c>
      <c r="J46625" t="s">
        <v>141185</v>
      </c>
    </row>
    <row r="46626" spans="1:10" hidden="1" x14ac:dyDescent="0.25">
      <c r="A46626" t="s">
        <v>141186</v>
      </c>
      <c r="B46626">
        <v>0</v>
      </c>
      <c r="C46626" t="s">
        <v>141187</v>
      </c>
      <c r="D46626" t="s">
        <v>141181</v>
      </c>
      <c r="E46626" t="s">
        <v>141188</v>
      </c>
      <c r="F46626" t="s">
        <v>141186</v>
      </c>
      <c r="G46626">
        <v>0</v>
      </c>
      <c r="H46626" t="s">
        <v>141187</v>
      </c>
      <c r="I46626" t="s">
        <v>141181</v>
      </c>
      <c r="J46626" t="s">
        <v>141188</v>
      </c>
    </row>
    <row r="46627" spans="1:10" hidden="1" x14ac:dyDescent="0.25">
      <c r="A46627" t="s">
        <v>141189</v>
      </c>
      <c r="B46627">
        <v>0</v>
      </c>
      <c r="C46627" t="s">
        <v>141190</v>
      </c>
      <c r="D46627" t="s">
        <v>141181</v>
      </c>
      <c r="E46627" t="s">
        <v>141191</v>
      </c>
      <c r="F46627" t="s">
        <v>141189</v>
      </c>
      <c r="G46627">
        <v>0</v>
      </c>
      <c r="H46627" t="s">
        <v>141190</v>
      </c>
      <c r="I46627" t="s">
        <v>141181</v>
      </c>
      <c r="J46627" t="s">
        <v>141191</v>
      </c>
    </row>
    <row r="46628" spans="1:10" hidden="1" x14ac:dyDescent="0.25">
      <c r="A46628" t="s">
        <v>141192</v>
      </c>
      <c r="B46628">
        <v>0</v>
      </c>
      <c r="C46628" t="s">
        <v>141193</v>
      </c>
      <c r="D46628" t="s">
        <v>141181</v>
      </c>
      <c r="E46628" t="s">
        <v>141194</v>
      </c>
      <c r="F46628" t="s">
        <v>141192</v>
      </c>
      <c r="G46628">
        <v>0</v>
      </c>
      <c r="H46628" t="s">
        <v>141193</v>
      </c>
      <c r="I46628" t="s">
        <v>141181</v>
      </c>
      <c r="J46628" t="s">
        <v>141194</v>
      </c>
    </row>
    <row r="46629" spans="1:10" hidden="1" x14ac:dyDescent="0.25">
      <c r="A46629" t="s">
        <v>141195</v>
      </c>
      <c r="B46629">
        <v>0</v>
      </c>
      <c r="C46629" t="s">
        <v>141196</v>
      </c>
      <c r="D46629" t="s">
        <v>141181</v>
      </c>
      <c r="E46629" t="s">
        <v>141197</v>
      </c>
      <c r="F46629" t="s">
        <v>141195</v>
      </c>
      <c r="G46629">
        <v>0</v>
      </c>
      <c r="H46629" t="s">
        <v>141196</v>
      </c>
      <c r="I46629" t="s">
        <v>141181</v>
      </c>
      <c r="J46629" t="s">
        <v>141197</v>
      </c>
    </row>
    <row r="46630" spans="1:10" hidden="1" x14ac:dyDescent="0.25">
      <c r="A46630" t="s">
        <v>141198</v>
      </c>
      <c r="B46630">
        <v>0</v>
      </c>
      <c r="C46630" t="s">
        <v>141199</v>
      </c>
      <c r="D46630" t="s">
        <v>141181</v>
      </c>
      <c r="E46630" t="s">
        <v>141200</v>
      </c>
      <c r="F46630" t="s">
        <v>141198</v>
      </c>
      <c r="G46630">
        <v>0</v>
      </c>
      <c r="H46630" t="s">
        <v>141199</v>
      </c>
      <c r="I46630" t="s">
        <v>141181</v>
      </c>
      <c r="J46630" t="s">
        <v>141200</v>
      </c>
    </row>
    <row r="46631" spans="1:10" hidden="1" x14ac:dyDescent="0.25">
      <c r="A46631" t="s">
        <v>141201</v>
      </c>
      <c r="B46631">
        <v>0</v>
      </c>
      <c r="C46631" t="s">
        <v>141202</v>
      </c>
      <c r="D46631" t="s">
        <v>141181</v>
      </c>
      <c r="E46631" t="s">
        <v>141203</v>
      </c>
      <c r="F46631" t="s">
        <v>141201</v>
      </c>
      <c r="G46631">
        <v>0</v>
      </c>
      <c r="H46631" t="s">
        <v>141202</v>
      </c>
      <c r="I46631" t="s">
        <v>141181</v>
      </c>
      <c r="J46631" t="s">
        <v>141203</v>
      </c>
    </row>
    <row r="46632" spans="1:10" hidden="1" x14ac:dyDescent="0.25">
      <c r="A46632" t="s">
        <v>141204</v>
      </c>
      <c r="B46632">
        <v>0</v>
      </c>
      <c r="C46632" t="s">
        <v>141205</v>
      </c>
      <c r="D46632" t="s">
        <v>141181</v>
      </c>
      <c r="E46632" t="s">
        <v>141206</v>
      </c>
      <c r="F46632" t="s">
        <v>141204</v>
      </c>
      <c r="G46632">
        <v>0</v>
      </c>
      <c r="H46632" t="s">
        <v>141205</v>
      </c>
      <c r="I46632" t="s">
        <v>141181</v>
      </c>
      <c r="J46632" t="s">
        <v>141206</v>
      </c>
    </row>
    <row r="46633" spans="1:10" hidden="1" x14ac:dyDescent="0.25">
      <c r="A46633" t="s">
        <v>141207</v>
      </c>
      <c r="B46633">
        <v>0</v>
      </c>
      <c r="C46633" t="s">
        <v>141208</v>
      </c>
      <c r="D46633" t="s">
        <v>141181</v>
      </c>
      <c r="E46633" t="s">
        <v>141209</v>
      </c>
      <c r="F46633" t="s">
        <v>141207</v>
      </c>
      <c r="G46633">
        <v>0</v>
      </c>
      <c r="H46633" t="s">
        <v>141208</v>
      </c>
      <c r="I46633" t="s">
        <v>141181</v>
      </c>
      <c r="J46633" t="s">
        <v>141209</v>
      </c>
    </row>
    <row r="46634" spans="1:10" hidden="1" x14ac:dyDescent="0.25">
      <c r="A46634" t="s">
        <v>141210</v>
      </c>
      <c r="B46634">
        <v>0</v>
      </c>
      <c r="C46634" t="s">
        <v>141211</v>
      </c>
      <c r="D46634" t="s">
        <v>141181</v>
      </c>
      <c r="E46634" t="s">
        <v>141212</v>
      </c>
      <c r="F46634" t="s">
        <v>141210</v>
      </c>
      <c r="G46634">
        <v>0</v>
      </c>
      <c r="H46634" t="s">
        <v>141211</v>
      </c>
      <c r="I46634" t="s">
        <v>141181</v>
      </c>
      <c r="J46634" t="s">
        <v>141212</v>
      </c>
    </row>
    <row r="46635" spans="1:10" hidden="1" x14ac:dyDescent="0.25">
      <c r="A46635" t="s">
        <v>141213</v>
      </c>
      <c r="B46635">
        <v>0</v>
      </c>
      <c r="C46635" t="s">
        <v>141214</v>
      </c>
      <c r="D46635" t="s">
        <v>141181</v>
      </c>
      <c r="E46635" t="s">
        <v>141215</v>
      </c>
      <c r="F46635" t="s">
        <v>141213</v>
      </c>
      <c r="G46635">
        <v>0</v>
      </c>
      <c r="H46635" t="s">
        <v>141214</v>
      </c>
      <c r="I46635" t="s">
        <v>141181</v>
      </c>
      <c r="J46635" t="s">
        <v>141215</v>
      </c>
    </row>
    <row r="46636" spans="1:10" hidden="1" x14ac:dyDescent="0.25">
      <c r="A46636" t="s">
        <v>141216</v>
      </c>
      <c r="B46636">
        <v>0</v>
      </c>
      <c r="C46636" t="s">
        <v>141217</v>
      </c>
      <c r="D46636" t="s">
        <v>141181</v>
      </c>
      <c r="E46636" t="s">
        <v>141218</v>
      </c>
      <c r="F46636" t="s">
        <v>141216</v>
      </c>
      <c r="G46636">
        <v>0</v>
      </c>
      <c r="H46636" t="s">
        <v>141217</v>
      </c>
      <c r="I46636" t="s">
        <v>141181</v>
      </c>
      <c r="J46636" t="s">
        <v>141218</v>
      </c>
    </row>
    <row r="46637" spans="1:10" hidden="1" x14ac:dyDescent="0.25">
      <c r="A46637" t="s">
        <v>141219</v>
      </c>
      <c r="B46637">
        <v>0</v>
      </c>
      <c r="C46637" t="s">
        <v>141220</v>
      </c>
      <c r="D46637" t="s">
        <v>141181</v>
      </c>
      <c r="E46637" t="s">
        <v>141221</v>
      </c>
      <c r="F46637" t="s">
        <v>141219</v>
      </c>
      <c r="G46637">
        <v>0</v>
      </c>
      <c r="H46637" t="s">
        <v>141220</v>
      </c>
      <c r="I46637" t="s">
        <v>141181</v>
      </c>
      <c r="J46637" t="s">
        <v>141221</v>
      </c>
    </row>
    <row r="46638" spans="1:10" hidden="1" x14ac:dyDescent="0.25">
      <c r="A46638" t="s">
        <v>141222</v>
      </c>
      <c r="B46638">
        <v>0</v>
      </c>
      <c r="C46638" t="s">
        <v>141223</v>
      </c>
      <c r="D46638" t="s">
        <v>141181</v>
      </c>
      <c r="E46638" t="s">
        <v>141224</v>
      </c>
      <c r="F46638" t="s">
        <v>141222</v>
      </c>
      <c r="G46638">
        <v>0</v>
      </c>
      <c r="H46638" t="s">
        <v>141223</v>
      </c>
      <c r="I46638" t="s">
        <v>141181</v>
      </c>
      <c r="J46638" t="s">
        <v>141224</v>
      </c>
    </row>
    <row r="46639" spans="1:10" hidden="1" x14ac:dyDescent="0.25">
      <c r="A46639" t="s">
        <v>141225</v>
      </c>
      <c r="B46639">
        <v>0</v>
      </c>
      <c r="C46639" t="s">
        <v>141226</v>
      </c>
      <c r="D46639" t="s">
        <v>141181</v>
      </c>
      <c r="E46639" t="s">
        <v>141227</v>
      </c>
      <c r="F46639" t="s">
        <v>141225</v>
      </c>
      <c r="G46639">
        <v>0</v>
      </c>
      <c r="H46639" t="s">
        <v>141226</v>
      </c>
      <c r="I46639" t="s">
        <v>141181</v>
      </c>
      <c r="J46639" t="s">
        <v>141227</v>
      </c>
    </row>
    <row r="46640" spans="1:10" hidden="1" x14ac:dyDescent="0.25">
      <c r="A46640" t="s">
        <v>141228</v>
      </c>
      <c r="B46640">
        <v>0</v>
      </c>
      <c r="C46640" t="s">
        <v>141229</v>
      </c>
      <c r="D46640" t="s">
        <v>141181</v>
      </c>
      <c r="E46640" t="s">
        <v>141230</v>
      </c>
      <c r="F46640" t="s">
        <v>141228</v>
      </c>
      <c r="G46640">
        <v>0</v>
      </c>
      <c r="H46640" t="s">
        <v>141229</v>
      </c>
      <c r="I46640" t="s">
        <v>141181</v>
      </c>
      <c r="J46640" t="s">
        <v>141230</v>
      </c>
    </row>
    <row r="46641" spans="1:10" hidden="1" x14ac:dyDescent="0.25">
      <c r="A46641" t="s">
        <v>141231</v>
      </c>
      <c r="B46641">
        <v>0</v>
      </c>
      <c r="C46641" t="s">
        <v>141232</v>
      </c>
      <c r="D46641" t="s">
        <v>141181</v>
      </c>
      <c r="E46641" t="s">
        <v>141233</v>
      </c>
      <c r="F46641" t="s">
        <v>141231</v>
      </c>
      <c r="G46641">
        <v>0</v>
      </c>
      <c r="H46641" t="s">
        <v>141232</v>
      </c>
      <c r="I46641" t="s">
        <v>141181</v>
      </c>
      <c r="J46641" t="s">
        <v>141233</v>
      </c>
    </row>
    <row r="46642" spans="1:10" hidden="1" x14ac:dyDescent="0.25">
      <c r="A46642" t="s">
        <v>141234</v>
      </c>
      <c r="B46642">
        <v>0</v>
      </c>
      <c r="C46642" t="s">
        <v>141235</v>
      </c>
      <c r="D46642" t="s">
        <v>141181</v>
      </c>
      <c r="E46642" t="s">
        <v>141236</v>
      </c>
      <c r="F46642" t="s">
        <v>141234</v>
      </c>
      <c r="G46642">
        <v>0</v>
      </c>
      <c r="H46642" t="s">
        <v>141235</v>
      </c>
      <c r="I46642" t="s">
        <v>141181</v>
      </c>
      <c r="J46642" t="s">
        <v>141236</v>
      </c>
    </row>
    <row r="46643" spans="1:10" hidden="1" x14ac:dyDescent="0.25">
      <c r="A46643" t="s">
        <v>141237</v>
      </c>
      <c r="B46643">
        <v>0</v>
      </c>
      <c r="C46643" t="s">
        <v>141238</v>
      </c>
      <c r="D46643" t="s">
        <v>141181</v>
      </c>
      <c r="E46643" t="s">
        <v>141239</v>
      </c>
      <c r="F46643" t="s">
        <v>141237</v>
      </c>
      <c r="G46643">
        <v>0</v>
      </c>
      <c r="H46643" t="s">
        <v>141238</v>
      </c>
      <c r="I46643" t="s">
        <v>141181</v>
      </c>
      <c r="J46643" t="s">
        <v>141239</v>
      </c>
    </row>
    <row r="46644" spans="1:10" hidden="1" x14ac:dyDescent="0.25">
      <c r="A46644" t="s">
        <v>141240</v>
      </c>
      <c r="B46644">
        <v>0</v>
      </c>
      <c r="C46644" t="s">
        <v>141241</v>
      </c>
      <c r="D46644" t="s">
        <v>141181</v>
      </c>
      <c r="E46644" t="s">
        <v>141242</v>
      </c>
      <c r="F46644" t="s">
        <v>141240</v>
      </c>
      <c r="G46644">
        <v>0</v>
      </c>
      <c r="H46644" t="s">
        <v>141241</v>
      </c>
      <c r="I46644" t="s">
        <v>141181</v>
      </c>
      <c r="J46644" t="s">
        <v>141242</v>
      </c>
    </row>
    <row r="46645" spans="1:10" hidden="1" x14ac:dyDescent="0.25">
      <c r="A46645" t="s">
        <v>141243</v>
      </c>
      <c r="B46645">
        <v>0</v>
      </c>
      <c r="C46645" t="s">
        <v>141244</v>
      </c>
      <c r="D46645" t="s">
        <v>141181</v>
      </c>
      <c r="E46645" t="s">
        <v>141245</v>
      </c>
      <c r="F46645" t="s">
        <v>141243</v>
      </c>
      <c r="G46645">
        <v>0</v>
      </c>
      <c r="H46645" t="s">
        <v>141244</v>
      </c>
      <c r="I46645" t="s">
        <v>141181</v>
      </c>
      <c r="J46645" t="s">
        <v>141245</v>
      </c>
    </row>
    <row r="46646" spans="1:10" hidden="1" x14ac:dyDescent="0.25">
      <c r="A46646" t="s">
        <v>141246</v>
      </c>
      <c r="B46646">
        <v>0</v>
      </c>
      <c r="C46646" t="s">
        <v>141247</v>
      </c>
      <c r="D46646" t="s">
        <v>141181</v>
      </c>
      <c r="E46646" t="s">
        <v>141248</v>
      </c>
      <c r="F46646" t="s">
        <v>141246</v>
      </c>
      <c r="G46646">
        <v>0</v>
      </c>
      <c r="H46646" t="s">
        <v>141247</v>
      </c>
      <c r="I46646" t="s">
        <v>141181</v>
      </c>
      <c r="J46646" t="s">
        <v>141248</v>
      </c>
    </row>
    <row r="46647" spans="1:10" hidden="1" x14ac:dyDescent="0.25">
      <c r="A46647" t="s">
        <v>141249</v>
      </c>
      <c r="B46647">
        <v>0</v>
      </c>
      <c r="C46647" t="s">
        <v>141250</v>
      </c>
      <c r="D46647" t="s">
        <v>141181</v>
      </c>
      <c r="E46647" t="s">
        <v>141251</v>
      </c>
      <c r="F46647" t="s">
        <v>141249</v>
      </c>
      <c r="G46647">
        <v>0</v>
      </c>
      <c r="H46647" t="s">
        <v>141250</v>
      </c>
      <c r="I46647" t="s">
        <v>141181</v>
      </c>
      <c r="J46647" t="s">
        <v>141251</v>
      </c>
    </row>
    <row r="46648" spans="1:10" hidden="1" x14ac:dyDescent="0.25">
      <c r="A46648" t="s">
        <v>141252</v>
      </c>
      <c r="B46648">
        <v>0</v>
      </c>
      <c r="C46648" t="s">
        <v>141253</v>
      </c>
      <c r="D46648" t="s">
        <v>141181</v>
      </c>
      <c r="E46648" t="s">
        <v>141254</v>
      </c>
      <c r="F46648" t="s">
        <v>141252</v>
      </c>
      <c r="G46648">
        <v>0</v>
      </c>
      <c r="H46648" t="s">
        <v>141253</v>
      </c>
      <c r="I46648" t="s">
        <v>141181</v>
      </c>
      <c r="J46648" t="s">
        <v>141254</v>
      </c>
    </row>
    <row r="46649" spans="1:10" hidden="1" x14ac:dyDescent="0.25">
      <c r="A46649" t="s">
        <v>141255</v>
      </c>
      <c r="B46649">
        <v>0</v>
      </c>
      <c r="C46649" t="s">
        <v>141256</v>
      </c>
      <c r="D46649" t="s">
        <v>141181</v>
      </c>
      <c r="E46649" t="s">
        <v>141257</v>
      </c>
      <c r="F46649" t="s">
        <v>141255</v>
      </c>
      <c r="G46649">
        <v>0</v>
      </c>
      <c r="H46649" t="s">
        <v>141256</v>
      </c>
      <c r="I46649" t="s">
        <v>141181</v>
      </c>
      <c r="J46649" t="s">
        <v>141257</v>
      </c>
    </row>
    <row r="46650" spans="1:10" hidden="1" x14ac:dyDescent="0.25">
      <c r="A46650" t="s">
        <v>141258</v>
      </c>
      <c r="B46650">
        <v>0</v>
      </c>
      <c r="C46650" t="s">
        <v>141259</v>
      </c>
      <c r="D46650" t="s">
        <v>141181</v>
      </c>
      <c r="E46650" t="s">
        <v>141260</v>
      </c>
      <c r="F46650" t="s">
        <v>141258</v>
      </c>
      <c r="G46650">
        <v>0</v>
      </c>
      <c r="H46650" t="s">
        <v>141259</v>
      </c>
      <c r="I46650" t="s">
        <v>141181</v>
      </c>
      <c r="J46650" t="s">
        <v>141260</v>
      </c>
    </row>
    <row r="46651" spans="1:10" hidden="1" x14ac:dyDescent="0.25">
      <c r="A46651" t="s">
        <v>141261</v>
      </c>
      <c r="B46651">
        <v>0</v>
      </c>
      <c r="C46651" t="s">
        <v>141262</v>
      </c>
      <c r="D46651" t="s">
        <v>141181</v>
      </c>
      <c r="E46651" t="s">
        <v>141263</v>
      </c>
      <c r="F46651" t="s">
        <v>141261</v>
      </c>
      <c r="G46651">
        <v>0</v>
      </c>
      <c r="H46651" t="s">
        <v>141262</v>
      </c>
      <c r="I46651" t="s">
        <v>141181</v>
      </c>
      <c r="J46651" t="s">
        <v>141263</v>
      </c>
    </row>
    <row r="46652" spans="1:10" hidden="1" x14ac:dyDescent="0.25">
      <c r="A46652" t="s">
        <v>141264</v>
      </c>
      <c r="B46652">
        <v>0</v>
      </c>
      <c r="C46652" t="s">
        <v>141265</v>
      </c>
      <c r="D46652" t="s">
        <v>141181</v>
      </c>
      <c r="E46652" t="s">
        <v>141266</v>
      </c>
      <c r="F46652" t="s">
        <v>141264</v>
      </c>
      <c r="G46652">
        <v>0</v>
      </c>
      <c r="H46652" t="s">
        <v>141265</v>
      </c>
      <c r="I46652" t="s">
        <v>141181</v>
      </c>
      <c r="J46652" t="s">
        <v>141266</v>
      </c>
    </row>
    <row r="46653" spans="1:10" hidden="1" x14ac:dyDescent="0.25">
      <c r="A46653" t="s">
        <v>141267</v>
      </c>
      <c r="B46653">
        <v>0</v>
      </c>
      <c r="C46653" t="s">
        <v>141268</v>
      </c>
      <c r="D46653" t="s">
        <v>141181</v>
      </c>
      <c r="E46653" t="s">
        <v>141269</v>
      </c>
      <c r="F46653" t="s">
        <v>141267</v>
      </c>
      <c r="G46653">
        <v>0</v>
      </c>
      <c r="H46653" t="s">
        <v>141268</v>
      </c>
      <c r="I46653" t="s">
        <v>141181</v>
      </c>
      <c r="J46653" t="s">
        <v>141269</v>
      </c>
    </row>
    <row r="46654" spans="1:10" hidden="1" x14ac:dyDescent="0.25">
      <c r="A46654" t="s">
        <v>141270</v>
      </c>
      <c r="B46654">
        <v>0</v>
      </c>
      <c r="C46654" t="s">
        <v>141271</v>
      </c>
      <c r="D46654" t="s">
        <v>141181</v>
      </c>
      <c r="E46654" t="s">
        <v>141272</v>
      </c>
      <c r="F46654" t="s">
        <v>141270</v>
      </c>
      <c r="G46654">
        <v>0</v>
      </c>
      <c r="H46654" t="s">
        <v>141271</v>
      </c>
      <c r="I46654" t="s">
        <v>141181</v>
      </c>
      <c r="J46654" t="s">
        <v>141272</v>
      </c>
    </row>
    <row r="46655" spans="1:10" hidden="1" x14ac:dyDescent="0.25">
      <c r="A46655" t="s">
        <v>141273</v>
      </c>
      <c r="B46655">
        <v>0</v>
      </c>
      <c r="C46655" t="s">
        <v>141274</v>
      </c>
      <c r="D46655" t="s">
        <v>141181</v>
      </c>
      <c r="E46655" t="s">
        <v>141275</v>
      </c>
      <c r="F46655" t="s">
        <v>141273</v>
      </c>
      <c r="G46655">
        <v>0</v>
      </c>
      <c r="H46655" t="s">
        <v>141274</v>
      </c>
      <c r="I46655" t="s">
        <v>141181</v>
      </c>
      <c r="J46655" t="s">
        <v>141275</v>
      </c>
    </row>
    <row r="46656" spans="1:10" hidden="1" x14ac:dyDescent="0.25">
      <c r="A46656" t="s">
        <v>141276</v>
      </c>
      <c r="B46656">
        <v>0</v>
      </c>
      <c r="C46656" t="s">
        <v>141277</v>
      </c>
      <c r="D46656" t="s">
        <v>141181</v>
      </c>
      <c r="E46656" t="s">
        <v>141278</v>
      </c>
      <c r="F46656" t="s">
        <v>141276</v>
      </c>
      <c r="G46656">
        <v>0</v>
      </c>
      <c r="H46656" t="s">
        <v>141277</v>
      </c>
      <c r="I46656" t="s">
        <v>141181</v>
      </c>
      <c r="J46656" t="s">
        <v>141278</v>
      </c>
    </row>
    <row r="46657" spans="1:10" hidden="1" x14ac:dyDescent="0.25">
      <c r="A46657" t="s">
        <v>141279</v>
      </c>
      <c r="B46657">
        <v>0</v>
      </c>
      <c r="C46657" t="s">
        <v>141280</v>
      </c>
      <c r="D46657" t="s">
        <v>141181</v>
      </c>
      <c r="E46657" t="s">
        <v>141281</v>
      </c>
      <c r="F46657" t="s">
        <v>141279</v>
      </c>
      <c r="G46657">
        <v>0</v>
      </c>
      <c r="H46657" t="s">
        <v>141280</v>
      </c>
      <c r="I46657" t="s">
        <v>141181</v>
      </c>
      <c r="J46657" t="s">
        <v>141281</v>
      </c>
    </row>
    <row r="46658" spans="1:10" hidden="1" x14ac:dyDescent="0.25">
      <c r="A46658" t="s">
        <v>141282</v>
      </c>
      <c r="B46658">
        <v>0</v>
      </c>
      <c r="C46658" t="s">
        <v>141283</v>
      </c>
      <c r="D46658" t="s">
        <v>141181</v>
      </c>
      <c r="E46658" t="s">
        <v>141284</v>
      </c>
      <c r="F46658" t="s">
        <v>141282</v>
      </c>
      <c r="G46658">
        <v>0</v>
      </c>
      <c r="H46658" t="s">
        <v>141283</v>
      </c>
      <c r="I46658" t="s">
        <v>141181</v>
      </c>
      <c r="J46658" t="s">
        <v>141284</v>
      </c>
    </row>
    <row r="46659" spans="1:10" hidden="1" x14ac:dyDescent="0.25">
      <c r="A46659" t="s">
        <v>141285</v>
      </c>
      <c r="B46659">
        <v>0</v>
      </c>
      <c r="C46659" t="s">
        <v>141286</v>
      </c>
      <c r="D46659" t="s">
        <v>141181</v>
      </c>
      <c r="E46659" t="s">
        <v>141287</v>
      </c>
      <c r="F46659" t="s">
        <v>141285</v>
      </c>
      <c r="G46659">
        <v>0</v>
      </c>
      <c r="H46659" t="s">
        <v>141286</v>
      </c>
      <c r="I46659" t="s">
        <v>141181</v>
      </c>
      <c r="J46659" t="s">
        <v>141287</v>
      </c>
    </row>
    <row r="46660" spans="1:10" hidden="1" x14ac:dyDescent="0.25">
      <c r="A46660" t="s">
        <v>141288</v>
      </c>
      <c r="B46660">
        <v>0</v>
      </c>
      <c r="C46660" t="s">
        <v>141289</v>
      </c>
      <c r="D46660" t="s">
        <v>141181</v>
      </c>
      <c r="E46660" t="s">
        <v>141290</v>
      </c>
      <c r="F46660" t="s">
        <v>141288</v>
      </c>
      <c r="G46660">
        <v>0</v>
      </c>
      <c r="H46660" t="s">
        <v>141289</v>
      </c>
      <c r="I46660" t="s">
        <v>141181</v>
      </c>
      <c r="J46660" t="s">
        <v>141290</v>
      </c>
    </row>
    <row r="46661" spans="1:10" hidden="1" x14ac:dyDescent="0.25">
      <c r="A46661" t="s">
        <v>141291</v>
      </c>
      <c r="B46661">
        <v>0</v>
      </c>
      <c r="C46661" t="s">
        <v>141292</v>
      </c>
      <c r="D46661" t="s">
        <v>141181</v>
      </c>
      <c r="E46661" t="s">
        <v>141293</v>
      </c>
      <c r="F46661" t="s">
        <v>141291</v>
      </c>
      <c r="G46661">
        <v>0</v>
      </c>
      <c r="H46661" t="s">
        <v>141292</v>
      </c>
      <c r="I46661" t="s">
        <v>141181</v>
      </c>
      <c r="J46661" t="s">
        <v>141293</v>
      </c>
    </row>
    <row r="46662" spans="1:10" hidden="1" x14ac:dyDescent="0.25">
      <c r="A46662" t="s">
        <v>141294</v>
      </c>
      <c r="B46662">
        <v>0</v>
      </c>
      <c r="C46662" t="s">
        <v>141295</v>
      </c>
      <c r="D46662" t="s">
        <v>141181</v>
      </c>
      <c r="E46662" t="s">
        <v>141296</v>
      </c>
      <c r="F46662" t="s">
        <v>141294</v>
      </c>
      <c r="G46662">
        <v>0</v>
      </c>
      <c r="H46662" t="s">
        <v>141295</v>
      </c>
      <c r="I46662" t="s">
        <v>141181</v>
      </c>
      <c r="J46662" t="s">
        <v>141296</v>
      </c>
    </row>
    <row r="46663" spans="1:10" hidden="1" x14ac:dyDescent="0.25">
      <c r="A46663" t="s">
        <v>141297</v>
      </c>
      <c r="B46663">
        <v>0</v>
      </c>
      <c r="C46663" t="s">
        <v>141298</v>
      </c>
      <c r="D46663" t="s">
        <v>141181</v>
      </c>
      <c r="E46663" t="s">
        <v>141299</v>
      </c>
      <c r="F46663" t="s">
        <v>141297</v>
      </c>
      <c r="G46663">
        <v>0</v>
      </c>
      <c r="H46663" t="s">
        <v>141298</v>
      </c>
      <c r="I46663" t="s">
        <v>141181</v>
      </c>
      <c r="J46663" t="s">
        <v>141299</v>
      </c>
    </row>
    <row r="46664" spans="1:10" hidden="1" x14ac:dyDescent="0.25">
      <c r="A46664" t="s">
        <v>141300</v>
      </c>
      <c r="B46664">
        <v>0</v>
      </c>
      <c r="C46664" t="s">
        <v>141301</v>
      </c>
      <c r="D46664" t="s">
        <v>141181</v>
      </c>
      <c r="E46664" t="s">
        <v>141302</v>
      </c>
      <c r="F46664" t="s">
        <v>141300</v>
      </c>
      <c r="G46664">
        <v>0</v>
      </c>
      <c r="H46664" t="s">
        <v>141301</v>
      </c>
      <c r="I46664" t="s">
        <v>141181</v>
      </c>
      <c r="J46664" t="s">
        <v>141302</v>
      </c>
    </row>
    <row r="46665" spans="1:10" hidden="1" x14ac:dyDescent="0.25">
      <c r="A46665" t="s">
        <v>141303</v>
      </c>
      <c r="B46665">
        <v>0</v>
      </c>
      <c r="C46665" t="s">
        <v>141304</v>
      </c>
      <c r="D46665" t="s">
        <v>141181</v>
      </c>
      <c r="E46665" t="s">
        <v>141305</v>
      </c>
      <c r="F46665" t="s">
        <v>141303</v>
      </c>
      <c r="G46665">
        <v>0</v>
      </c>
      <c r="H46665" t="s">
        <v>141304</v>
      </c>
      <c r="I46665" t="s">
        <v>141181</v>
      </c>
      <c r="J46665" t="s">
        <v>141305</v>
      </c>
    </row>
    <row r="46666" spans="1:10" hidden="1" x14ac:dyDescent="0.25">
      <c r="A46666" t="s">
        <v>141306</v>
      </c>
      <c r="B46666">
        <v>0</v>
      </c>
      <c r="C46666" t="s">
        <v>141307</v>
      </c>
      <c r="D46666" t="s">
        <v>141181</v>
      </c>
      <c r="E46666" t="s">
        <v>141308</v>
      </c>
      <c r="F46666" t="s">
        <v>141306</v>
      </c>
      <c r="G46666">
        <v>0</v>
      </c>
      <c r="H46666" t="s">
        <v>141307</v>
      </c>
      <c r="I46666" t="s">
        <v>141181</v>
      </c>
      <c r="J46666" t="s">
        <v>141308</v>
      </c>
    </row>
    <row r="46667" spans="1:10" hidden="1" x14ac:dyDescent="0.25">
      <c r="A46667" t="s">
        <v>141309</v>
      </c>
      <c r="B46667">
        <v>0</v>
      </c>
      <c r="C46667" t="s">
        <v>141310</v>
      </c>
      <c r="D46667" t="s">
        <v>141181</v>
      </c>
      <c r="E46667" t="s">
        <v>141311</v>
      </c>
      <c r="F46667" t="s">
        <v>141309</v>
      </c>
      <c r="G46667">
        <v>0</v>
      </c>
      <c r="H46667" t="s">
        <v>141310</v>
      </c>
      <c r="I46667" t="s">
        <v>141181</v>
      </c>
      <c r="J46667" t="s">
        <v>141311</v>
      </c>
    </row>
    <row r="46668" spans="1:10" hidden="1" x14ac:dyDescent="0.25">
      <c r="A46668" t="s">
        <v>141312</v>
      </c>
      <c r="B46668">
        <v>0</v>
      </c>
      <c r="C46668" t="s">
        <v>141313</v>
      </c>
      <c r="D46668" t="s">
        <v>141181</v>
      </c>
      <c r="E46668" t="s">
        <v>141314</v>
      </c>
      <c r="F46668" t="s">
        <v>141312</v>
      </c>
      <c r="G46668">
        <v>0</v>
      </c>
      <c r="H46668" t="s">
        <v>141313</v>
      </c>
      <c r="I46668" t="s">
        <v>141181</v>
      </c>
      <c r="J46668" t="s">
        <v>141314</v>
      </c>
    </row>
    <row r="46669" spans="1:10" hidden="1" x14ac:dyDescent="0.25">
      <c r="A46669" t="s">
        <v>141315</v>
      </c>
      <c r="B46669">
        <v>0</v>
      </c>
      <c r="C46669" t="s">
        <v>141316</v>
      </c>
      <c r="D46669" t="s">
        <v>141181</v>
      </c>
      <c r="E46669" t="s">
        <v>141317</v>
      </c>
      <c r="F46669" t="s">
        <v>141315</v>
      </c>
      <c r="G46669">
        <v>0</v>
      </c>
      <c r="H46669" t="s">
        <v>141316</v>
      </c>
      <c r="I46669" t="s">
        <v>141181</v>
      </c>
      <c r="J46669" t="s">
        <v>141317</v>
      </c>
    </row>
    <row r="46670" spans="1:10" hidden="1" x14ac:dyDescent="0.25">
      <c r="A46670" t="s">
        <v>141318</v>
      </c>
      <c r="B46670">
        <v>0</v>
      </c>
      <c r="C46670" t="s">
        <v>141319</v>
      </c>
      <c r="D46670" t="s">
        <v>141181</v>
      </c>
      <c r="E46670" t="s">
        <v>141320</v>
      </c>
      <c r="F46670" t="s">
        <v>141318</v>
      </c>
      <c r="G46670">
        <v>0</v>
      </c>
      <c r="H46670" t="s">
        <v>141319</v>
      </c>
      <c r="I46670" t="s">
        <v>141181</v>
      </c>
      <c r="J46670" t="s">
        <v>141320</v>
      </c>
    </row>
    <row r="46671" spans="1:10" hidden="1" x14ac:dyDescent="0.25">
      <c r="A46671" t="s">
        <v>141321</v>
      </c>
      <c r="B46671">
        <v>0</v>
      </c>
      <c r="C46671" t="s">
        <v>141322</v>
      </c>
      <c r="D46671" t="s">
        <v>141181</v>
      </c>
      <c r="E46671" t="s">
        <v>141323</v>
      </c>
      <c r="F46671" t="s">
        <v>141321</v>
      </c>
      <c r="G46671">
        <v>0</v>
      </c>
      <c r="H46671" t="s">
        <v>141322</v>
      </c>
      <c r="I46671" t="s">
        <v>141181</v>
      </c>
      <c r="J46671" t="s">
        <v>141323</v>
      </c>
    </row>
    <row r="46672" spans="1:10" hidden="1" x14ac:dyDescent="0.25">
      <c r="A46672" t="s">
        <v>141324</v>
      </c>
      <c r="B46672">
        <v>0</v>
      </c>
      <c r="C46672" t="s">
        <v>141325</v>
      </c>
      <c r="D46672" t="s">
        <v>141181</v>
      </c>
      <c r="E46672" t="s">
        <v>141326</v>
      </c>
      <c r="F46672" t="s">
        <v>141324</v>
      </c>
      <c r="G46672">
        <v>0</v>
      </c>
      <c r="H46672" t="s">
        <v>141325</v>
      </c>
      <c r="I46672" t="s">
        <v>141181</v>
      </c>
      <c r="J46672" t="s">
        <v>141326</v>
      </c>
    </row>
    <row r="46673" spans="1:10" hidden="1" x14ac:dyDescent="0.25">
      <c r="A46673" t="s">
        <v>141327</v>
      </c>
      <c r="B46673">
        <v>0</v>
      </c>
      <c r="C46673" t="s">
        <v>141328</v>
      </c>
      <c r="D46673" t="s">
        <v>141181</v>
      </c>
      <c r="E46673" t="s">
        <v>141329</v>
      </c>
      <c r="F46673" t="s">
        <v>141327</v>
      </c>
      <c r="G46673">
        <v>0</v>
      </c>
      <c r="H46673" t="s">
        <v>141328</v>
      </c>
      <c r="I46673" t="s">
        <v>141181</v>
      </c>
      <c r="J46673" t="s">
        <v>141329</v>
      </c>
    </row>
    <row r="46674" spans="1:10" hidden="1" x14ac:dyDescent="0.25">
      <c r="A46674" t="s">
        <v>141330</v>
      </c>
      <c r="B46674">
        <v>0</v>
      </c>
      <c r="C46674" t="s">
        <v>141331</v>
      </c>
      <c r="D46674" t="s">
        <v>141181</v>
      </c>
      <c r="E46674" t="s">
        <v>141332</v>
      </c>
      <c r="F46674" t="s">
        <v>141330</v>
      </c>
      <c r="G46674">
        <v>0</v>
      </c>
      <c r="H46674" t="s">
        <v>141331</v>
      </c>
      <c r="I46674" t="s">
        <v>141181</v>
      </c>
      <c r="J46674" t="s">
        <v>141332</v>
      </c>
    </row>
    <row r="46675" spans="1:10" hidden="1" x14ac:dyDescent="0.25">
      <c r="A46675" t="s">
        <v>141333</v>
      </c>
      <c r="B46675">
        <v>0</v>
      </c>
      <c r="C46675" t="s">
        <v>141334</v>
      </c>
      <c r="D46675" t="s">
        <v>141181</v>
      </c>
      <c r="E46675" t="s">
        <v>141335</v>
      </c>
      <c r="F46675" t="s">
        <v>141333</v>
      </c>
      <c r="G46675">
        <v>0</v>
      </c>
      <c r="H46675" t="s">
        <v>141334</v>
      </c>
      <c r="I46675" t="s">
        <v>141181</v>
      </c>
      <c r="J46675" t="s">
        <v>141335</v>
      </c>
    </row>
    <row r="46676" spans="1:10" hidden="1" x14ac:dyDescent="0.25">
      <c r="A46676" t="s">
        <v>141336</v>
      </c>
      <c r="B46676">
        <v>0</v>
      </c>
      <c r="C46676" t="s">
        <v>141337</v>
      </c>
      <c r="D46676" t="s">
        <v>141181</v>
      </c>
      <c r="E46676" t="s">
        <v>141338</v>
      </c>
      <c r="F46676" t="s">
        <v>141336</v>
      </c>
      <c r="G46676">
        <v>0</v>
      </c>
      <c r="H46676" t="s">
        <v>141337</v>
      </c>
      <c r="I46676" t="s">
        <v>141181</v>
      </c>
      <c r="J46676" t="s">
        <v>141338</v>
      </c>
    </row>
    <row r="46677" spans="1:10" hidden="1" x14ac:dyDescent="0.25">
      <c r="A46677" t="s">
        <v>141339</v>
      </c>
      <c r="B46677">
        <v>0</v>
      </c>
      <c r="C46677" t="s">
        <v>141340</v>
      </c>
      <c r="D46677" t="s">
        <v>141181</v>
      </c>
      <c r="E46677" t="s">
        <v>141341</v>
      </c>
      <c r="F46677" t="s">
        <v>141339</v>
      </c>
      <c r="G46677">
        <v>0</v>
      </c>
      <c r="H46677" t="s">
        <v>141340</v>
      </c>
      <c r="I46677" t="s">
        <v>141181</v>
      </c>
      <c r="J46677" t="s">
        <v>141341</v>
      </c>
    </row>
    <row r="46678" spans="1:10" hidden="1" x14ac:dyDescent="0.25">
      <c r="A46678" t="s">
        <v>141342</v>
      </c>
      <c r="B46678">
        <v>0</v>
      </c>
      <c r="C46678" t="s">
        <v>141343</v>
      </c>
      <c r="D46678" t="s">
        <v>141181</v>
      </c>
      <c r="E46678" t="s">
        <v>141344</v>
      </c>
      <c r="F46678" t="s">
        <v>141342</v>
      </c>
      <c r="G46678">
        <v>0</v>
      </c>
      <c r="H46678" t="s">
        <v>141343</v>
      </c>
      <c r="I46678" t="s">
        <v>141181</v>
      </c>
      <c r="J46678" t="s">
        <v>141344</v>
      </c>
    </row>
    <row r="46679" spans="1:10" hidden="1" x14ac:dyDescent="0.25">
      <c r="A46679" t="s">
        <v>141345</v>
      </c>
      <c r="B46679">
        <v>0</v>
      </c>
      <c r="C46679" t="s">
        <v>141346</v>
      </c>
      <c r="D46679" t="s">
        <v>141181</v>
      </c>
      <c r="E46679" t="s">
        <v>141347</v>
      </c>
      <c r="F46679" t="s">
        <v>141345</v>
      </c>
      <c r="G46679">
        <v>0</v>
      </c>
      <c r="H46679" t="s">
        <v>141346</v>
      </c>
      <c r="I46679" t="s">
        <v>141181</v>
      </c>
      <c r="J46679" t="s">
        <v>141347</v>
      </c>
    </row>
    <row r="46680" spans="1:10" hidden="1" x14ac:dyDescent="0.25">
      <c r="A46680" t="s">
        <v>141348</v>
      </c>
      <c r="B46680">
        <v>0</v>
      </c>
      <c r="C46680" t="s">
        <v>141349</v>
      </c>
      <c r="D46680" t="s">
        <v>141181</v>
      </c>
      <c r="E46680" t="s">
        <v>141350</v>
      </c>
      <c r="F46680" t="s">
        <v>141348</v>
      </c>
      <c r="G46680">
        <v>0</v>
      </c>
      <c r="H46680" t="s">
        <v>141349</v>
      </c>
      <c r="I46680" t="s">
        <v>141181</v>
      </c>
      <c r="J46680" t="s">
        <v>141350</v>
      </c>
    </row>
    <row r="46681" spans="1:10" hidden="1" x14ac:dyDescent="0.25">
      <c r="A46681" t="s">
        <v>141351</v>
      </c>
      <c r="B46681">
        <v>0</v>
      </c>
      <c r="C46681" t="s">
        <v>141352</v>
      </c>
      <c r="D46681" t="s">
        <v>141181</v>
      </c>
      <c r="E46681" t="s">
        <v>141353</v>
      </c>
      <c r="F46681" t="s">
        <v>141351</v>
      </c>
      <c r="G46681">
        <v>0</v>
      </c>
      <c r="H46681" t="s">
        <v>141352</v>
      </c>
      <c r="I46681" t="s">
        <v>141181</v>
      </c>
      <c r="J46681" t="s">
        <v>141353</v>
      </c>
    </row>
    <row r="46682" spans="1:10" hidden="1" x14ac:dyDescent="0.25">
      <c r="A46682" t="s">
        <v>141354</v>
      </c>
      <c r="B46682">
        <v>0</v>
      </c>
      <c r="C46682" t="s">
        <v>141355</v>
      </c>
      <c r="D46682" t="s">
        <v>141181</v>
      </c>
      <c r="E46682" t="s">
        <v>141356</v>
      </c>
      <c r="F46682" t="s">
        <v>141354</v>
      </c>
      <c r="G46682">
        <v>0</v>
      </c>
      <c r="H46682" t="s">
        <v>141355</v>
      </c>
      <c r="I46682" t="s">
        <v>141181</v>
      </c>
      <c r="J46682" t="s">
        <v>141356</v>
      </c>
    </row>
    <row r="46683" spans="1:10" hidden="1" x14ac:dyDescent="0.25">
      <c r="A46683" t="s">
        <v>141357</v>
      </c>
      <c r="B46683">
        <v>0</v>
      </c>
      <c r="C46683" t="s">
        <v>141358</v>
      </c>
      <c r="D46683" t="s">
        <v>141181</v>
      </c>
      <c r="E46683" t="s">
        <v>141359</v>
      </c>
      <c r="F46683" t="s">
        <v>141357</v>
      </c>
      <c r="G46683">
        <v>0</v>
      </c>
      <c r="H46683" t="s">
        <v>141358</v>
      </c>
      <c r="I46683" t="s">
        <v>141181</v>
      </c>
      <c r="J46683" t="s">
        <v>141359</v>
      </c>
    </row>
    <row r="46684" spans="1:10" hidden="1" x14ac:dyDescent="0.25">
      <c r="A46684" t="s">
        <v>141360</v>
      </c>
      <c r="B46684">
        <v>0</v>
      </c>
      <c r="C46684" t="s">
        <v>141361</v>
      </c>
      <c r="D46684" t="s">
        <v>141181</v>
      </c>
      <c r="E46684" t="s">
        <v>141362</v>
      </c>
      <c r="F46684" t="s">
        <v>141360</v>
      </c>
      <c r="G46684">
        <v>0</v>
      </c>
      <c r="H46684" t="s">
        <v>141361</v>
      </c>
      <c r="I46684" t="s">
        <v>141181</v>
      </c>
      <c r="J46684" t="s">
        <v>141362</v>
      </c>
    </row>
    <row r="46685" spans="1:10" hidden="1" x14ac:dyDescent="0.25">
      <c r="A46685" t="s">
        <v>141363</v>
      </c>
      <c r="B46685">
        <v>0</v>
      </c>
      <c r="C46685" t="s">
        <v>141364</v>
      </c>
      <c r="D46685" t="s">
        <v>141181</v>
      </c>
      <c r="E46685" t="s">
        <v>141365</v>
      </c>
      <c r="F46685" t="s">
        <v>141363</v>
      </c>
      <c r="G46685">
        <v>0</v>
      </c>
      <c r="H46685" t="s">
        <v>141364</v>
      </c>
      <c r="I46685" t="s">
        <v>141181</v>
      </c>
      <c r="J46685" t="s">
        <v>141365</v>
      </c>
    </row>
    <row r="46686" spans="1:10" hidden="1" x14ac:dyDescent="0.25">
      <c r="A46686" t="s">
        <v>141366</v>
      </c>
      <c r="B46686">
        <v>0</v>
      </c>
      <c r="C46686" t="s">
        <v>141367</v>
      </c>
      <c r="D46686" t="s">
        <v>141181</v>
      </c>
      <c r="E46686" t="s">
        <v>141368</v>
      </c>
      <c r="F46686" t="s">
        <v>141366</v>
      </c>
      <c r="G46686">
        <v>0</v>
      </c>
      <c r="H46686" t="s">
        <v>141367</v>
      </c>
      <c r="I46686" t="s">
        <v>141181</v>
      </c>
      <c r="J46686" t="s">
        <v>141368</v>
      </c>
    </row>
    <row r="46687" spans="1:10" hidden="1" x14ac:dyDescent="0.25">
      <c r="A46687" t="s">
        <v>141369</v>
      </c>
      <c r="B46687">
        <v>0</v>
      </c>
      <c r="C46687" t="s">
        <v>141370</v>
      </c>
      <c r="D46687" t="s">
        <v>141181</v>
      </c>
      <c r="E46687" t="s">
        <v>141371</v>
      </c>
      <c r="F46687" t="s">
        <v>141369</v>
      </c>
      <c r="G46687">
        <v>0</v>
      </c>
      <c r="H46687" t="s">
        <v>141370</v>
      </c>
      <c r="I46687" t="s">
        <v>141181</v>
      </c>
      <c r="J46687" t="s">
        <v>141371</v>
      </c>
    </row>
    <row r="46688" spans="1:10" hidden="1" x14ac:dyDescent="0.25">
      <c r="A46688" t="s">
        <v>141372</v>
      </c>
      <c r="B46688">
        <v>0</v>
      </c>
      <c r="C46688" t="s">
        <v>141373</v>
      </c>
      <c r="D46688" t="s">
        <v>141181</v>
      </c>
      <c r="E46688" t="s">
        <v>141374</v>
      </c>
      <c r="F46688" t="s">
        <v>141372</v>
      </c>
      <c r="G46688">
        <v>0</v>
      </c>
      <c r="H46688" t="s">
        <v>141373</v>
      </c>
      <c r="I46688" t="s">
        <v>141181</v>
      </c>
      <c r="J46688" t="s">
        <v>141374</v>
      </c>
    </row>
    <row r="46689" spans="1:10" hidden="1" x14ac:dyDescent="0.25">
      <c r="A46689" t="s">
        <v>141375</v>
      </c>
      <c r="B46689">
        <v>0</v>
      </c>
      <c r="C46689" t="s">
        <v>141376</v>
      </c>
      <c r="D46689" t="s">
        <v>141181</v>
      </c>
      <c r="E46689" t="s">
        <v>141377</v>
      </c>
      <c r="F46689" t="s">
        <v>141375</v>
      </c>
      <c r="G46689">
        <v>0</v>
      </c>
      <c r="H46689" t="s">
        <v>141376</v>
      </c>
      <c r="I46689" t="s">
        <v>141181</v>
      </c>
      <c r="J46689" t="s">
        <v>141377</v>
      </c>
    </row>
    <row r="46690" spans="1:10" hidden="1" x14ac:dyDescent="0.25">
      <c r="A46690" t="s">
        <v>141378</v>
      </c>
      <c r="B46690">
        <v>0</v>
      </c>
      <c r="C46690" t="s">
        <v>141379</v>
      </c>
      <c r="D46690" t="s">
        <v>141181</v>
      </c>
      <c r="E46690" t="s">
        <v>141380</v>
      </c>
      <c r="F46690" t="s">
        <v>141378</v>
      </c>
      <c r="G46690">
        <v>0</v>
      </c>
      <c r="H46690" t="s">
        <v>141379</v>
      </c>
      <c r="I46690" t="s">
        <v>141181</v>
      </c>
      <c r="J46690" t="s">
        <v>141380</v>
      </c>
    </row>
    <row r="46691" spans="1:10" hidden="1" x14ac:dyDescent="0.25">
      <c r="A46691" t="s">
        <v>141381</v>
      </c>
      <c r="B46691">
        <v>0</v>
      </c>
      <c r="C46691" t="s">
        <v>141382</v>
      </c>
      <c r="D46691" t="s">
        <v>141181</v>
      </c>
      <c r="E46691" t="s">
        <v>141383</v>
      </c>
      <c r="F46691" t="s">
        <v>141381</v>
      </c>
      <c r="G46691">
        <v>0</v>
      </c>
      <c r="H46691" t="s">
        <v>141382</v>
      </c>
      <c r="I46691" t="s">
        <v>141181</v>
      </c>
      <c r="J46691" t="s">
        <v>141383</v>
      </c>
    </row>
    <row r="46692" spans="1:10" hidden="1" x14ac:dyDescent="0.25">
      <c r="A46692" t="s">
        <v>141384</v>
      </c>
      <c r="B46692">
        <v>0</v>
      </c>
      <c r="C46692" t="s">
        <v>141385</v>
      </c>
      <c r="D46692" t="s">
        <v>141181</v>
      </c>
      <c r="E46692" t="s">
        <v>141386</v>
      </c>
      <c r="F46692" t="s">
        <v>141384</v>
      </c>
      <c r="G46692">
        <v>0</v>
      </c>
      <c r="H46692" t="s">
        <v>141385</v>
      </c>
      <c r="I46692" t="s">
        <v>141181</v>
      </c>
      <c r="J46692" t="s">
        <v>141386</v>
      </c>
    </row>
    <row r="46693" spans="1:10" hidden="1" x14ac:dyDescent="0.25">
      <c r="A46693" t="s">
        <v>141387</v>
      </c>
      <c r="B46693">
        <v>0</v>
      </c>
      <c r="C46693" t="s">
        <v>141388</v>
      </c>
      <c r="D46693" t="s">
        <v>141181</v>
      </c>
      <c r="E46693" t="s">
        <v>141389</v>
      </c>
      <c r="F46693" t="s">
        <v>141387</v>
      </c>
      <c r="G46693">
        <v>0</v>
      </c>
      <c r="H46693" t="s">
        <v>141388</v>
      </c>
      <c r="I46693" t="s">
        <v>141181</v>
      </c>
      <c r="J46693" t="s">
        <v>141389</v>
      </c>
    </row>
    <row r="46694" spans="1:10" hidden="1" x14ac:dyDescent="0.25">
      <c r="A46694" t="s">
        <v>141390</v>
      </c>
      <c r="B46694">
        <v>0</v>
      </c>
      <c r="C46694" t="s">
        <v>141391</v>
      </c>
      <c r="D46694" t="s">
        <v>141181</v>
      </c>
      <c r="E46694" t="s">
        <v>141392</v>
      </c>
      <c r="F46694" t="s">
        <v>141390</v>
      </c>
      <c r="G46694">
        <v>0</v>
      </c>
      <c r="H46694" t="s">
        <v>141391</v>
      </c>
      <c r="I46694" t="s">
        <v>141181</v>
      </c>
      <c r="J46694" t="s">
        <v>141392</v>
      </c>
    </row>
    <row r="46695" spans="1:10" hidden="1" x14ac:dyDescent="0.25">
      <c r="A46695" t="s">
        <v>141393</v>
      </c>
      <c r="B46695">
        <v>0</v>
      </c>
      <c r="C46695" t="s">
        <v>141394</v>
      </c>
      <c r="D46695" t="s">
        <v>141181</v>
      </c>
      <c r="E46695" t="s">
        <v>141395</v>
      </c>
      <c r="F46695" t="s">
        <v>141393</v>
      </c>
      <c r="G46695">
        <v>0</v>
      </c>
      <c r="H46695" t="s">
        <v>141394</v>
      </c>
      <c r="I46695" t="s">
        <v>141181</v>
      </c>
      <c r="J46695" t="s">
        <v>141395</v>
      </c>
    </row>
    <row r="46696" spans="1:10" hidden="1" x14ac:dyDescent="0.25">
      <c r="A46696" t="s">
        <v>141396</v>
      </c>
      <c r="B46696">
        <v>0</v>
      </c>
      <c r="C46696" t="s">
        <v>141397</v>
      </c>
      <c r="D46696" t="s">
        <v>141181</v>
      </c>
      <c r="E46696" t="s">
        <v>141398</v>
      </c>
      <c r="F46696" t="s">
        <v>141396</v>
      </c>
      <c r="G46696">
        <v>0</v>
      </c>
      <c r="H46696" t="s">
        <v>141397</v>
      </c>
      <c r="I46696" t="s">
        <v>141181</v>
      </c>
      <c r="J46696" t="s">
        <v>141398</v>
      </c>
    </row>
    <row r="46697" spans="1:10" hidden="1" x14ac:dyDescent="0.25">
      <c r="A46697" t="s">
        <v>141399</v>
      </c>
      <c r="B46697">
        <v>0</v>
      </c>
      <c r="C46697" t="s">
        <v>141400</v>
      </c>
      <c r="D46697" t="s">
        <v>141181</v>
      </c>
      <c r="E46697" t="s">
        <v>141401</v>
      </c>
      <c r="F46697" t="s">
        <v>141399</v>
      </c>
      <c r="G46697">
        <v>0</v>
      </c>
      <c r="H46697" t="s">
        <v>141400</v>
      </c>
      <c r="I46697" t="s">
        <v>141181</v>
      </c>
      <c r="J46697" t="s">
        <v>141401</v>
      </c>
    </row>
    <row r="46698" spans="1:10" hidden="1" x14ac:dyDescent="0.25">
      <c r="A46698" t="s">
        <v>141402</v>
      </c>
      <c r="B46698">
        <v>0</v>
      </c>
      <c r="C46698" t="s">
        <v>141403</v>
      </c>
      <c r="D46698" t="s">
        <v>141181</v>
      </c>
      <c r="E46698" t="s">
        <v>141404</v>
      </c>
      <c r="F46698" t="s">
        <v>141402</v>
      </c>
      <c r="G46698">
        <v>0</v>
      </c>
      <c r="H46698" t="s">
        <v>141403</v>
      </c>
      <c r="I46698" t="s">
        <v>141181</v>
      </c>
      <c r="J46698" t="s">
        <v>141404</v>
      </c>
    </row>
    <row r="46699" spans="1:10" hidden="1" x14ac:dyDescent="0.25">
      <c r="A46699" t="s">
        <v>141405</v>
      </c>
      <c r="B46699">
        <v>0</v>
      </c>
      <c r="C46699" t="s">
        <v>141406</v>
      </c>
      <c r="D46699" t="s">
        <v>141181</v>
      </c>
      <c r="E46699" t="s">
        <v>141407</v>
      </c>
      <c r="F46699" t="s">
        <v>141405</v>
      </c>
      <c r="G46699">
        <v>0</v>
      </c>
      <c r="H46699" t="s">
        <v>141406</v>
      </c>
      <c r="I46699" t="s">
        <v>141181</v>
      </c>
      <c r="J46699" t="s">
        <v>141407</v>
      </c>
    </row>
    <row r="46700" spans="1:10" hidden="1" x14ac:dyDescent="0.25">
      <c r="A46700" t="s">
        <v>141408</v>
      </c>
      <c r="B46700">
        <v>0</v>
      </c>
      <c r="C46700" t="s">
        <v>141409</v>
      </c>
      <c r="D46700" t="s">
        <v>141181</v>
      </c>
      <c r="E46700" t="s">
        <v>141410</v>
      </c>
      <c r="F46700" t="s">
        <v>141408</v>
      </c>
      <c r="G46700">
        <v>0</v>
      </c>
      <c r="H46700" t="s">
        <v>141409</v>
      </c>
      <c r="I46700" t="s">
        <v>141181</v>
      </c>
      <c r="J46700" t="s">
        <v>141410</v>
      </c>
    </row>
    <row r="46701" spans="1:10" hidden="1" x14ac:dyDescent="0.25">
      <c r="A46701" t="s">
        <v>141411</v>
      </c>
      <c r="B46701">
        <v>0</v>
      </c>
      <c r="C46701" t="s">
        <v>141412</v>
      </c>
      <c r="D46701" t="s">
        <v>141181</v>
      </c>
      <c r="E46701" t="s">
        <v>141413</v>
      </c>
      <c r="F46701" t="s">
        <v>141411</v>
      </c>
      <c r="G46701">
        <v>0</v>
      </c>
      <c r="H46701" t="s">
        <v>141412</v>
      </c>
      <c r="I46701" t="s">
        <v>141181</v>
      </c>
      <c r="J46701" t="s">
        <v>141413</v>
      </c>
    </row>
    <row r="46702" spans="1:10" hidden="1" x14ac:dyDescent="0.25">
      <c r="A46702" t="s">
        <v>141414</v>
      </c>
      <c r="B46702">
        <v>0</v>
      </c>
      <c r="C46702" t="s">
        <v>141415</v>
      </c>
      <c r="D46702" t="s">
        <v>141181</v>
      </c>
      <c r="E46702" t="s">
        <v>141416</v>
      </c>
      <c r="F46702" t="s">
        <v>141414</v>
      </c>
      <c r="G46702">
        <v>0</v>
      </c>
      <c r="H46702" t="s">
        <v>141415</v>
      </c>
      <c r="I46702" t="s">
        <v>141181</v>
      </c>
      <c r="J46702" t="s">
        <v>141416</v>
      </c>
    </row>
    <row r="46703" spans="1:10" hidden="1" x14ac:dyDescent="0.25">
      <c r="A46703" t="s">
        <v>141417</v>
      </c>
      <c r="B46703">
        <v>0</v>
      </c>
      <c r="C46703" t="s">
        <v>141418</v>
      </c>
      <c r="D46703" t="s">
        <v>141181</v>
      </c>
      <c r="E46703" t="s">
        <v>141419</v>
      </c>
      <c r="F46703" t="s">
        <v>141417</v>
      </c>
      <c r="G46703">
        <v>0</v>
      </c>
      <c r="H46703" t="s">
        <v>141418</v>
      </c>
      <c r="I46703" t="s">
        <v>141181</v>
      </c>
      <c r="J46703" t="s">
        <v>141419</v>
      </c>
    </row>
    <row r="46704" spans="1:10" hidden="1" x14ac:dyDescent="0.25">
      <c r="A46704" t="s">
        <v>141420</v>
      </c>
      <c r="B46704">
        <v>0</v>
      </c>
      <c r="C46704" t="s">
        <v>141421</v>
      </c>
      <c r="D46704" t="s">
        <v>141181</v>
      </c>
      <c r="E46704" t="s">
        <v>141422</v>
      </c>
      <c r="F46704" t="s">
        <v>141420</v>
      </c>
      <c r="G46704">
        <v>0</v>
      </c>
      <c r="H46704" t="s">
        <v>141421</v>
      </c>
      <c r="I46704" t="s">
        <v>141181</v>
      </c>
      <c r="J46704" t="s">
        <v>141422</v>
      </c>
    </row>
    <row r="46705" spans="1:10" hidden="1" x14ac:dyDescent="0.25">
      <c r="A46705" t="s">
        <v>141423</v>
      </c>
      <c r="B46705">
        <v>0</v>
      </c>
      <c r="C46705" t="s">
        <v>141424</v>
      </c>
      <c r="D46705" t="s">
        <v>141181</v>
      </c>
      <c r="E46705" t="s">
        <v>141425</v>
      </c>
      <c r="F46705" t="s">
        <v>141423</v>
      </c>
      <c r="G46705">
        <v>0</v>
      </c>
      <c r="H46705" t="s">
        <v>141424</v>
      </c>
      <c r="I46705" t="s">
        <v>141181</v>
      </c>
      <c r="J46705" t="s">
        <v>141425</v>
      </c>
    </row>
    <row r="46706" spans="1:10" hidden="1" x14ac:dyDescent="0.25">
      <c r="A46706" t="s">
        <v>141426</v>
      </c>
      <c r="B46706">
        <v>0</v>
      </c>
      <c r="C46706" t="s">
        <v>141427</v>
      </c>
      <c r="D46706" t="s">
        <v>141181</v>
      </c>
      <c r="E46706" t="s">
        <v>141428</v>
      </c>
      <c r="F46706" t="s">
        <v>141426</v>
      </c>
      <c r="G46706">
        <v>0</v>
      </c>
      <c r="H46706" t="s">
        <v>141427</v>
      </c>
      <c r="I46706" t="s">
        <v>141181</v>
      </c>
      <c r="J46706" t="s">
        <v>141428</v>
      </c>
    </row>
    <row r="46707" spans="1:10" hidden="1" x14ac:dyDescent="0.25">
      <c r="A46707" t="s">
        <v>141429</v>
      </c>
      <c r="B46707">
        <v>0</v>
      </c>
      <c r="C46707" t="s">
        <v>141430</v>
      </c>
      <c r="D46707" t="s">
        <v>141181</v>
      </c>
      <c r="E46707" t="s">
        <v>141431</v>
      </c>
      <c r="F46707" t="s">
        <v>141429</v>
      </c>
      <c r="G46707">
        <v>0</v>
      </c>
      <c r="H46707" t="s">
        <v>141430</v>
      </c>
      <c r="I46707" t="s">
        <v>141181</v>
      </c>
      <c r="J46707" t="s">
        <v>141431</v>
      </c>
    </row>
    <row r="46708" spans="1:10" hidden="1" x14ac:dyDescent="0.25">
      <c r="A46708" t="s">
        <v>141432</v>
      </c>
      <c r="B46708">
        <v>0</v>
      </c>
      <c r="C46708" t="s">
        <v>141433</v>
      </c>
      <c r="D46708" t="s">
        <v>141181</v>
      </c>
      <c r="E46708" t="s">
        <v>141434</v>
      </c>
      <c r="F46708" t="s">
        <v>141432</v>
      </c>
      <c r="G46708">
        <v>0</v>
      </c>
      <c r="H46708" t="s">
        <v>141433</v>
      </c>
      <c r="I46708" t="s">
        <v>141181</v>
      </c>
      <c r="J46708" t="s">
        <v>141434</v>
      </c>
    </row>
    <row r="46709" spans="1:10" hidden="1" x14ac:dyDescent="0.25">
      <c r="A46709" t="s">
        <v>141435</v>
      </c>
      <c r="B46709">
        <v>0</v>
      </c>
      <c r="C46709" t="s">
        <v>141436</v>
      </c>
      <c r="D46709" t="s">
        <v>141181</v>
      </c>
      <c r="E46709" t="s">
        <v>141437</v>
      </c>
      <c r="F46709" t="s">
        <v>141435</v>
      </c>
      <c r="G46709">
        <v>0</v>
      </c>
      <c r="H46709" t="s">
        <v>141436</v>
      </c>
      <c r="I46709" t="s">
        <v>141181</v>
      </c>
      <c r="J46709" t="s">
        <v>141437</v>
      </c>
    </row>
    <row r="46710" spans="1:10" hidden="1" x14ac:dyDescent="0.25">
      <c r="A46710" t="s">
        <v>141438</v>
      </c>
      <c r="B46710">
        <v>0</v>
      </c>
      <c r="C46710" t="s">
        <v>141439</v>
      </c>
      <c r="D46710" t="s">
        <v>141181</v>
      </c>
      <c r="E46710" t="s">
        <v>141440</v>
      </c>
      <c r="F46710" t="s">
        <v>141438</v>
      </c>
      <c r="G46710">
        <v>0</v>
      </c>
      <c r="H46710" t="s">
        <v>141439</v>
      </c>
      <c r="I46710" t="s">
        <v>141181</v>
      </c>
      <c r="J46710" t="s">
        <v>141440</v>
      </c>
    </row>
    <row r="46711" spans="1:10" hidden="1" x14ac:dyDescent="0.25">
      <c r="A46711" t="s">
        <v>141441</v>
      </c>
      <c r="B46711">
        <v>0</v>
      </c>
      <c r="C46711" t="s">
        <v>141442</v>
      </c>
      <c r="D46711" t="s">
        <v>141181</v>
      </c>
      <c r="E46711" t="s">
        <v>141443</v>
      </c>
      <c r="F46711" t="s">
        <v>141441</v>
      </c>
      <c r="G46711">
        <v>0</v>
      </c>
      <c r="H46711" t="s">
        <v>141442</v>
      </c>
      <c r="I46711" t="s">
        <v>141181</v>
      </c>
      <c r="J46711" t="s">
        <v>141443</v>
      </c>
    </row>
    <row r="46712" spans="1:10" hidden="1" x14ac:dyDescent="0.25">
      <c r="A46712" t="s">
        <v>141444</v>
      </c>
      <c r="B46712">
        <v>0</v>
      </c>
      <c r="C46712" t="s">
        <v>141445</v>
      </c>
      <c r="D46712" t="s">
        <v>141181</v>
      </c>
      <c r="E46712" t="s">
        <v>141446</v>
      </c>
      <c r="F46712" t="s">
        <v>141444</v>
      </c>
      <c r="G46712">
        <v>0</v>
      </c>
      <c r="H46712" t="s">
        <v>141445</v>
      </c>
      <c r="I46712" t="s">
        <v>141181</v>
      </c>
      <c r="J46712" t="s">
        <v>141446</v>
      </c>
    </row>
    <row r="46713" spans="1:10" hidden="1" x14ac:dyDescent="0.25">
      <c r="A46713" t="s">
        <v>141447</v>
      </c>
      <c r="B46713">
        <v>0</v>
      </c>
      <c r="C46713" t="s">
        <v>141448</v>
      </c>
      <c r="D46713" t="s">
        <v>141181</v>
      </c>
      <c r="E46713" t="s">
        <v>141449</v>
      </c>
      <c r="F46713" t="s">
        <v>141447</v>
      </c>
      <c r="G46713">
        <v>0</v>
      </c>
      <c r="H46713" t="s">
        <v>141448</v>
      </c>
      <c r="I46713" t="s">
        <v>141181</v>
      </c>
      <c r="J46713" t="s">
        <v>141449</v>
      </c>
    </row>
    <row r="46714" spans="1:10" hidden="1" x14ac:dyDescent="0.25">
      <c r="A46714" t="s">
        <v>141450</v>
      </c>
      <c r="B46714">
        <v>0</v>
      </c>
      <c r="C46714" t="s">
        <v>141451</v>
      </c>
      <c r="D46714" t="s">
        <v>141181</v>
      </c>
      <c r="E46714" t="s">
        <v>141452</v>
      </c>
      <c r="F46714" t="s">
        <v>141450</v>
      </c>
      <c r="G46714">
        <v>0</v>
      </c>
      <c r="H46714" t="s">
        <v>141451</v>
      </c>
      <c r="I46714" t="s">
        <v>141181</v>
      </c>
      <c r="J46714" t="s">
        <v>141452</v>
      </c>
    </row>
    <row r="46715" spans="1:10" hidden="1" x14ac:dyDescent="0.25">
      <c r="A46715" t="s">
        <v>141453</v>
      </c>
      <c r="B46715">
        <v>0</v>
      </c>
      <c r="C46715" t="s">
        <v>141454</v>
      </c>
      <c r="D46715" t="s">
        <v>141181</v>
      </c>
      <c r="E46715" t="s">
        <v>141455</v>
      </c>
      <c r="F46715" t="s">
        <v>141453</v>
      </c>
      <c r="G46715">
        <v>0</v>
      </c>
      <c r="H46715" t="s">
        <v>141454</v>
      </c>
      <c r="I46715" t="s">
        <v>141181</v>
      </c>
      <c r="J46715" t="s">
        <v>141455</v>
      </c>
    </row>
    <row r="46716" spans="1:10" hidden="1" x14ac:dyDescent="0.25">
      <c r="A46716" t="s">
        <v>141456</v>
      </c>
      <c r="B46716">
        <v>0</v>
      </c>
      <c r="C46716" t="s">
        <v>141457</v>
      </c>
      <c r="D46716" t="s">
        <v>141181</v>
      </c>
      <c r="E46716" t="s">
        <v>141458</v>
      </c>
      <c r="F46716" t="s">
        <v>141456</v>
      </c>
      <c r="G46716">
        <v>0</v>
      </c>
      <c r="H46716" t="s">
        <v>141457</v>
      </c>
      <c r="I46716" t="s">
        <v>141181</v>
      </c>
      <c r="J46716" t="s">
        <v>141458</v>
      </c>
    </row>
    <row r="46717" spans="1:10" hidden="1" x14ac:dyDescent="0.25">
      <c r="A46717" t="s">
        <v>141459</v>
      </c>
      <c r="B46717">
        <v>0</v>
      </c>
      <c r="C46717" t="s">
        <v>141460</v>
      </c>
      <c r="D46717" t="s">
        <v>141181</v>
      </c>
      <c r="E46717" t="s">
        <v>141461</v>
      </c>
      <c r="F46717" t="s">
        <v>141459</v>
      </c>
      <c r="G46717">
        <v>0</v>
      </c>
      <c r="H46717" t="s">
        <v>141460</v>
      </c>
      <c r="I46717" t="s">
        <v>141181</v>
      </c>
      <c r="J46717" t="s">
        <v>141461</v>
      </c>
    </row>
    <row r="46718" spans="1:10" hidden="1" x14ac:dyDescent="0.25">
      <c r="A46718" t="s">
        <v>141462</v>
      </c>
      <c r="B46718">
        <v>0</v>
      </c>
      <c r="C46718" t="s">
        <v>141463</v>
      </c>
      <c r="D46718" t="s">
        <v>141181</v>
      </c>
      <c r="E46718" t="s">
        <v>141464</v>
      </c>
      <c r="F46718" t="s">
        <v>141462</v>
      </c>
      <c r="G46718">
        <v>0</v>
      </c>
      <c r="H46718" t="s">
        <v>141463</v>
      </c>
      <c r="I46718" t="s">
        <v>141181</v>
      </c>
      <c r="J46718" t="s">
        <v>141464</v>
      </c>
    </row>
    <row r="46719" spans="1:10" hidden="1" x14ac:dyDescent="0.25">
      <c r="A46719" t="s">
        <v>141465</v>
      </c>
      <c r="B46719">
        <v>0</v>
      </c>
      <c r="C46719" t="s">
        <v>141466</v>
      </c>
      <c r="D46719" t="s">
        <v>141181</v>
      </c>
      <c r="E46719" t="s">
        <v>141467</v>
      </c>
      <c r="F46719" t="s">
        <v>141465</v>
      </c>
      <c r="G46719">
        <v>0</v>
      </c>
      <c r="H46719" t="s">
        <v>141466</v>
      </c>
      <c r="I46719" t="s">
        <v>141181</v>
      </c>
      <c r="J46719" t="s">
        <v>141467</v>
      </c>
    </row>
    <row r="46720" spans="1:10" hidden="1" x14ac:dyDescent="0.25">
      <c r="A46720" t="s">
        <v>141468</v>
      </c>
      <c r="B46720">
        <v>0</v>
      </c>
      <c r="C46720" t="s">
        <v>141469</v>
      </c>
      <c r="D46720" t="s">
        <v>141181</v>
      </c>
      <c r="E46720" t="s">
        <v>141470</v>
      </c>
      <c r="F46720" t="s">
        <v>141468</v>
      </c>
      <c r="G46720">
        <v>0</v>
      </c>
      <c r="H46720" t="s">
        <v>141469</v>
      </c>
      <c r="I46720" t="s">
        <v>141181</v>
      </c>
      <c r="J46720" t="s">
        <v>141470</v>
      </c>
    </row>
    <row r="46721" spans="1:10" hidden="1" x14ac:dyDescent="0.25">
      <c r="A46721" t="s">
        <v>141471</v>
      </c>
      <c r="B46721">
        <v>0</v>
      </c>
      <c r="C46721" t="s">
        <v>141472</v>
      </c>
      <c r="D46721" t="s">
        <v>141181</v>
      </c>
      <c r="E46721" t="s">
        <v>141473</v>
      </c>
      <c r="F46721" t="s">
        <v>141471</v>
      </c>
      <c r="G46721">
        <v>0</v>
      </c>
      <c r="H46721" t="s">
        <v>141472</v>
      </c>
      <c r="I46721" t="s">
        <v>141181</v>
      </c>
      <c r="J46721" t="s">
        <v>141473</v>
      </c>
    </row>
    <row r="46722" spans="1:10" hidden="1" x14ac:dyDescent="0.25">
      <c r="A46722" t="s">
        <v>141474</v>
      </c>
      <c r="B46722">
        <v>0</v>
      </c>
      <c r="C46722" t="s">
        <v>141475</v>
      </c>
      <c r="D46722" t="s">
        <v>141181</v>
      </c>
      <c r="E46722" t="s">
        <v>141476</v>
      </c>
      <c r="F46722" t="s">
        <v>141474</v>
      </c>
      <c r="G46722">
        <v>0</v>
      </c>
      <c r="H46722" t="s">
        <v>141475</v>
      </c>
      <c r="I46722" t="s">
        <v>141181</v>
      </c>
      <c r="J46722" t="s">
        <v>141476</v>
      </c>
    </row>
    <row r="46723" spans="1:10" hidden="1" x14ac:dyDescent="0.25">
      <c r="A46723" t="s">
        <v>141477</v>
      </c>
      <c r="B46723">
        <v>0</v>
      </c>
      <c r="C46723" t="s">
        <v>141478</v>
      </c>
      <c r="D46723" t="s">
        <v>141181</v>
      </c>
      <c r="E46723" t="s">
        <v>141479</v>
      </c>
      <c r="F46723" t="s">
        <v>141477</v>
      </c>
      <c r="G46723">
        <v>0</v>
      </c>
      <c r="H46723" t="s">
        <v>141478</v>
      </c>
      <c r="I46723" t="s">
        <v>141181</v>
      </c>
      <c r="J46723" t="s">
        <v>141479</v>
      </c>
    </row>
    <row r="46724" spans="1:10" hidden="1" x14ac:dyDescent="0.25">
      <c r="A46724" t="s">
        <v>141480</v>
      </c>
      <c r="B46724">
        <v>0</v>
      </c>
      <c r="C46724" t="s">
        <v>141481</v>
      </c>
      <c r="D46724" t="s">
        <v>141181</v>
      </c>
      <c r="E46724" t="s">
        <v>141482</v>
      </c>
      <c r="F46724" t="s">
        <v>141480</v>
      </c>
      <c r="G46724">
        <v>0</v>
      </c>
      <c r="H46724" t="s">
        <v>141481</v>
      </c>
      <c r="I46724" t="s">
        <v>141181</v>
      </c>
      <c r="J46724" t="s">
        <v>141482</v>
      </c>
    </row>
    <row r="46725" spans="1:10" hidden="1" x14ac:dyDescent="0.25">
      <c r="A46725" t="s">
        <v>141483</v>
      </c>
      <c r="B46725">
        <v>0</v>
      </c>
      <c r="C46725" t="s">
        <v>141484</v>
      </c>
      <c r="D46725" t="s">
        <v>141181</v>
      </c>
      <c r="E46725" t="s">
        <v>141485</v>
      </c>
      <c r="F46725" t="s">
        <v>141483</v>
      </c>
      <c r="G46725">
        <v>0</v>
      </c>
      <c r="H46725" t="s">
        <v>141484</v>
      </c>
      <c r="I46725" t="s">
        <v>141181</v>
      </c>
      <c r="J46725" t="s">
        <v>141485</v>
      </c>
    </row>
    <row r="46726" spans="1:10" hidden="1" x14ac:dyDescent="0.25">
      <c r="A46726" t="s">
        <v>141486</v>
      </c>
      <c r="B46726">
        <v>0</v>
      </c>
      <c r="C46726" t="s">
        <v>141487</v>
      </c>
      <c r="D46726" t="s">
        <v>141181</v>
      </c>
      <c r="E46726" t="s">
        <v>141488</v>
      </c>
      <c r="F46726" t="s">
        <v>141486</v>
      </c>
      <c r="G46726">
        <v>0</v>
      </c>
      <c r="H46726" t="s">
        <v>141487</v>
      </c>
      <c r="I46726" t="s">
        <v>141181</v>
      </c>
      <c r="J46726" t="s">
        <v>141488</v>
      </c>
    </row>
    <row r="46727" spans="1:10" hidden="1" x14ac:dyDescent="0.25">
      <c r="A46727" t="s">
        <v>141489</v>
      </c>
      <c r="B46727">
        <v>0</v>
      </c>
      <c r="C46727" t="s">
        <v>141490</v>
      </c>
      <c r="D46727" t="s">
        <v>141181</v>
      </c>
      <c r="E46727" t="s">
        <v>141491</v>
      </c>
      <c r="F46727" t="s">
        <v>141489</v>
      </c>
      <c r="G46727">
        <v>0</v>
      </c>
      <c r="H46727" t="s">
        <v>141490</v>
      </c>
      <c r="I46727" t="s">
        <v>141181</v>
      </c>
      <c r="J46727" t="s">
        <v>141491</v>
      </c>
    </row>
    <row r="46728" spans="1:10" hidden="1" x14ac:dyDescent="0.25">
      <c r="A46728" t="s">
        <v>141492</v>
      </c>
      <c r="B46728">
        <v>0</v>
      </c>
      <c r="C46728" t="s">
        <v>141493</v>
      </c>
      <c r="D46728" t="s">
        <v>141181</v>
      </c>
      <c r="E46728" t="s">
        <v>141494</v>
      </c>
      <c r="F46728" t="s">
        <v>141492</v>
      </c>
      <c r="G46728">
        <v>0</v>
      </c>
      <c r="H46728" t="s">
        <v>141493</v>
      </c>
      <c r="I46728" t="s">
        <v>141181</v>
      </c>
      <c r="J46728" t="s">
        <v>141494</v>
      </c>
    </row>
    <row r="46729" spans="1:10" hidden="1" x14ac:dyDescent="0.25">
      <c r="A46729" t="s">
        <v>141495</v>
      </c>
      <c r="B46729">
        <v>0</v>
      </c>
      <c r="C46729" t="s">
        <v>141496</v>
      </c>
      <c r="D46729" t="s">
        <v>141181</v>
      </c>
      <c r="E46729" t="s">
        <v>141497</v>
      </c>
      <c r="F46729" t="s">
        <v>141495</v>
      </c>
      <c r="G46729">
        <v>0</v>
      </c>
      <c r="H46729" t="s">
        <v>141496</v>
      </c>
      <c r="I46729" t="s">
        <v>141181</v>
      </c>
      <c r="J46729" t="s">
        <v>141497</v>
      </c>
    </row>
    <row r="46730" spans="1:10" hidden="1" x14ac:dyDescent="0.25">
      <c r="A46730" t="s">
        <v>141498</v>
      </c>
      <c r="B46730">
        <v>0</v>
      </c>
      <c r="C46730" t="s">
        <v>141499</v>
      </c>
      <c r="D46730" t="s">
        <v>141181</v>
      </c>
      <c r="E46730" t="s">
        <v>141500</v>
      </c>
      <c r="F46730" t="s">
        <v>141498</v>
      </c>
      <c r="G46730">
        <v>0</v>
      </c>
      <c r="H46730" t="s">
        <v>141499</v>
      </c>
      <c r="I46730" t="s">
        <v>141181</v>
      </c>
      <c r="J46730" t="s">
        <v>141500</v>
      </c>
    </row>
    <row r="46731" spans="1:10" hidden="1" x14ac:dyDescent="0.25">
      <c r="A46731" t="s">
        <v>141501</v>
      </c>
      <c r="B46731">
        <v>0</v>
      </c>
      <c r="C46731" t="s">
        <v>141502</v>
      </c>
      <c r="D46731" t="s">
        <v>141181</v>
      </c>
      <c r="E46731" t="s">
        <v>141503</v>
      </c>
      <c r="F46731" t="s">
        <v>141501</v>
      </c>
      <c r="G46731">
        <v>0</v>
      </c>
      <c r="H46731" t="s">
        <v>141502</v>
      </c>
      <c r="I46731" t="s">
        <v>141181</v>
      </c>
      <c r="J46731" t="s">
        <v>141503</v>
      </c>
    </row>
    <row r="46732" spans="1:10" hidden="1" x14ac:dyDescent="0.25">
      <c r="A46732" t="s">
        <v>141504</v>
      </c>
      <c r="B46732">
        <v>0</v>
      </c>
      <c r="C46732" t="s">
        <v>141505</v>
      </c>
      <c r="D46732" t="s">
        <v>141181</v>
      </c>
      <c r="E46732" t="s">
        <v>141506</v>
      </c>
      <c r="F46732" t="s">
        <v>141504</v>
      </c>
      <c r="G46732">
        <v>0</v>
      </c>
      <c r="H46732" t="s">
        <v>141505</v>
      </c>
      <c r="I46732" t="s">
        <v>141181</v>
      </c>
      <c r="J46732" t="s">
        <v>141506</v>
      </c>
    </row>
    <row r="46733" spans="1:10" hidden="1" x14ac:dyDescent="0.25">
      <c r="A46733" t="s">
        <v>141507</v>
      </c>
      <c r="B46733">
        <v>0</v>
      </c>
      <c r="C46733" t="s">
        <v>141508</v>
      </c>
      <c r="D46733" t="s">
        <v>141181</v>
      </c>
      <c r="E46733" t="s">
        <v>141509</v>
      </c>
      <c r="F46733" t="s">
        <v>141507</v>
      </c>
      <c r="G46733">
        <v>0</v>
      </c>
      <c r="H46733" t="s">
        <v>141508</v>
      </c>
      <c r="I46733" t="s">
        <v>141181</v>
      </c>
      <c r="J46733" t="s">
        <v>141509</v>
      </c>
    </row>
    <row r="46734" spans="1:10" hidden="1" x14ac:dyDescent="0.25">
      <c r="A46734" t="s">
        <v>141510</v>
      </c>
      <c r="B46734">
        <v>0</v>
      </c>
      <c r="C46734" t="s">
        <v>141511</v>
      </c>
      <c r="D46734" t="s">
        <v>141181</v>
      </c>
      <c r="E46734" t="s">
        <v>141512</v>
      </c>
      <c r="F46734" t="s">
        <v>141510</v>
      </c>
      <c r="G46734">
        <v>0</v>
      </c>
      <c r="H46734" t="s">
        <v>141511</v>
      </c>
      <c r="I46734" t="s">
        <v>141181</v>
      </c>
      <c r="J46734" t="s">
        <v>141512</v>
      </c>
    </row>
    <row r="46735" spans="1:10" hidden="1" x14ac:dyDescent="0.25">
      <c r="A46735" t="s">
        <v>141513</v>
      </c>
      <c r="B46735">
        <v>0</v>
      </c>
      <c r="C46735" t="s">
        <v>141514</v>
      </c>
      <c r="D46735" t="s">
        <v>141181</v>
      </c>
      <c r="E46735" t="s">
        <v>141515</v>
      </c>
      <c r="F46735" t="s">
        <v>141513</v>
      </c>
      <c r="G46735">
        <v>0</v>
      </c>
      <c r="H46735" t="s">
        <v>141514</v>
      </c>
      <c r="I46735" t="s">
        <v>141181</v>
      </c>
      <c r="J46735" t="s">
        <v>141515</v>
      </c>
    </row>
    <row r="46736" spans="1:10" hidden="1" x14ac:dyDescent="0.25">
      <c r="A46736" t="s">
        <v>141516</v>
      </c>
      <c r="B46736">
        <v>0</v>
      </c>
      <c r="C46736" t="s">
        <v>141517</v>
      </c>
      <c r="D46736" t="s">
        <v>141181</v>
      </c>
      <c r="E46736" t="s">
        <v>141518</v>
      </c>
      <c r="F46736" t="s">
        <v>141516</v>
      </c>
      <c r="G46736">
        <v>0</v>
      </c>
      <c r="H46736" t="s">
        <v>141517</v>
      </c>
      <c r="I46736" t="s">
        <v>141181</v>
      </c>
      <c r="J46736" t="s">
        <v>141518</v>
      </c>
    </row>
    <row r="46737" spans="1:10" hidden="1" x14ac:dyDescent="0.25">
      <c r="A46737" t="s">
        <v>141519</v>
      </c>
      <c r="B46737">
        <v>0</v>
      </c>
      <c r="C46737" t="s">
        <v>141520</v>
      </c>
      <c r="D46737" t="s">
        <v>141181</v>
      </c>
      <c r="E46737" t="s">
        <v>141521</v>
      </c>
      <c r="F46737" t="s">
        <v>141519</v>
      </c>
      <c r="G46737">
        <v>0</v>
      </c>
      <c r="H46737" t="s">
        <v>141520</v>
      </c>
      <c r="I46737" t="s">
        <v>141181</v>
      </c>
      <c r="J46737" t="s">
        <v>141521</v>
      </c>
    </row>
    <row r="46738" spans="1:10" hidden="1" x14ac:dyDescent="0.25">
      <c r="A46738" t="s">
        <v>141522</v>
      </c>
      <c r="B46738">
        <v>0</v>
      </c>
      <c r="C46738" t="s">
        <v>141523</v>
      </c>
      <c r="D46738" t="s">
        <v>141181</v>
      </c>
      <c r="E46738" t="s">
        <v>141524</v>
      </c>
      <c r="F46738" t="s">
        <v>141522</v>
      </c>
      <c r="G46738">
        <v>0</v>
      </c>
      <c r="H46738" t="s">
        <v>141523</v>
      </c>
      <c r="I46738" t="s">
        <v>141181</v>
      </c>
      <c r="J46738" t="s">
        <v>141524</v>
      </c>
    </row>
    <row r="46739" spans="1:10" hidden="1" x14ac:dyDescent="0.25">
      <c r="A46739" t="s">
        <v>141525</v>
      </c>
      <c r="B46739">
        <v>0</v>
      </c>
      <c r="C46739" t="s">
        <v>141526</v>
      </c>
      <c r="D46739" t="s">
        <v>141181</v>
      </c>
      <c r="E46739" t="s">
        <v>141527</v>
      </c>
      <c r="F46739" t="s">
        <v>141525</v>
      </c>
      <c r="G46739">
        <v>0</v>
      </c>
      <c r="H46739" t="s">
        <v>141526</v>
      </c>
      <c r="I46739" t="s">
        <v>141181</v>
      </c>
      <c r="J46739" t="s">
        <v>141527</v>
      </c>
    </row>
    <row r="46740" spans="1:10" hidden="1" x14ac:dyDescent="0.25">
      <c r="A46740" t="s">
        <v>141528</v>
      </c>
      <c r="B46740">
        <v>0</v>
      </c>
      <c r="C46740" t="s">
        <v>141529</v>
      </c>
      <c r="D46740" t="s">
        <v>141181</v>
      </c>
      <c r="E46740" t="s">
        <v>141530</v>
      </c>
      <c r="F46740" t="s">
        <v>141528</v>
      </c>
      <c r="G46740">
        <v>0</v>
      </c>
      <c r="H46740" t="s">
        <v>141529</v>
      </c>
      <c r="I46740" t="s">
        <v>141181</v>
      </c>
      <c r="J46740" t="s">
        <v>141530</v>
      </c>
    </row>
    <row r="46741" spans="1:10" hidden="1" x14ac:dyDescent="0.25">
      <c r="A46741" t="s">
        <v>141531</v>
      </c>
      <c r="B46741">
        <v>0</v>
      </c>
      <c r="C46741" t="s">
        <v>141532</v>
      </c>
      <c r="D46741" t="s">
        <v>141181</v>
      </c>
      <c r="E46741" t="s">
        <v>141533</v>
      </c>
      <c r="F46741" t="s">
        <v>141531</v>
      </c>
      <c r="G46741">
        <v>0</v>
      </c>
      <c r="H46741" t="s">
        <v>141532</v>
      </c>
      <c r="I46741" t="s">
        <v>141181</v>
      </c>
      <c r="J46741" t="s">
        <v>141533</v>
      </c>
    </row>
    <row r="46742" spans="1:10" hidden="1" x14ac:dyDescent="0.25">
      <c r="A46742" t="s">
        <v>141534</v>
      </c>
      <c r="B46742">
        <v>0</v>
      </c>
      <c r="C46742" t="s">
        <v>141535</v>
      </c>
      <c r="D46742" t="s">
        <v>141181</v>
      </c>
      <c r="E46742" t="s">
        <v>141536</v>
      </c>
      <c r="F46742" t="s">
        <v>141534</v>
      </c>
      <c r="G46742">
        <v>0</v>
      </c>
      <c r="H46742" t="s">
        <v>141535</v>
      </c>
      <c r="I46742" t="s">
        <v>141181</v>
      </c>
      <c r="J46742" t="s">
        <v>141536</v>
      </c>
    </row>
    <row r="46743" spans="1:10" hidden="1" x14ac:dyDescent="0.25">
      <c r="A46743" t="s">
        <v>141537</v>
      </c>
      <c r="B46743">
        <v>0</v>
      </c>
      <c r="C46743" t="s">
        <v>141538</v>
      </c>
      <c r="D46743" t="s">
        <v>141181</v>
      </c>
      <c r="E46743" t="s">
        <v>141539</v>
      </c>
      <c r="F46743" t="s">
        <v>141537</v>
      </c>
      <c r="G46743">
        <v>0</v>
      </c>
      <c r="H46743" t="s">
        <v>141538</v>
      </c>
      <c r="I46743" t="s">
        <v>141181</v>
      </c>
      <c r="J46743" t="s">
        <v>141539</v>
      </c>
    </row>
    <row r="46744" spans="1:10" hidden="1" x14ac:dyDescent="0.25">
      <c r="A46744" t="s">
        <v>141540</v>
      </c>
      <c r="B46744">
        <v>0</v>
      </c>
      <c r="C46744" t="s">
        <v>141541</v>
      </c>
      <c r="D46744" t="s">
        <v>141181</v>
      </c>
      <c r="E46744" t="s">
        <v>141542</v>
      </c>
      <c r="F46744" t="s">
        <v>141540</v>
      </c>
      <c r="G46744">
        <v>0</v>
      </c>
      <c r="H46744" t="s">
        <v>141541</v>
      </c>
      <c r="I46744" t="s">
        <v>141181</v>
      </c>
      <c r="J46744" t="s">
        <v>141542</v>
      </c>
    </row>
    <row r="46745" spans="1:10" hidden="1" x14ac:dyDescent="0.25">
      <c r="A46745" t="s">
        <v>141543</v>
      </c>
      <c r="B46745">
        <v>0</v>
      </c>
      <c r="C46745" t="s">
        <v>141544</v>
      </c>
      <c r="D46745" t="s">
        <v>141181</v>
      </c>
      <c r="E46745" t="s">
        <v>141545</v>
      </c>
      <c r="F46745" t="s">
        <v>141543</v>
      </c>
      <c r="G46745">
        <v>0</v>
      </c>
      <c r="H46745" t="s">
        <v>141544</v>
      </c>
      <c r="I46745" t="s">
        <v>141181</v>
      </c>
      <c r="J46745" t="s">
        <v>141545</v>
      </c>
    </row>
    <row r="46746" spans="1:10" hidden="1" x14ac:dyDescent="0.25">
      <c r="A46746" t="s">
        <v>141546</v>
      </c>
      <c r="B46746">
        <v>0</v>
      </c>
      <c r="C46746" t="s">
        <v>141547</v>
      </c>
      <c r="D46746" t="s">
        <v>141181</v>
      </c>
      <c r="E46746" t="s">
        <v>141548</v>
      </c>
      <c r="F46746" t="s">
        <v>141546</v>
      </c>
      <c r="G46746">
        <v>0</v>
      </c>
      <c r="H46746" t="s">
        <v>141547</v>
      </c>
      <c r="I46746" t="s">
        <v>141181</v>
      </c>
      <c r="J46746" t="s">
        <v>141548</v>
      </c>
    </row>
    <row r="46747" spans="1:10" hidden="1" x14ac:dyDescent="0.25">
      <c r="A46747" t="s">
        <v>141549</v>
      </c>
      <c r="B46747">
        <v>0</v>
      </c>
      <c r="C46747" t="s">
        <v>141550</v>
      </c>
      <c r="D46747" t="s">
        <v>141181</v>
      </c>
      <c r="E46747" t="s">
        <v>141551</v>
      </c>
      <c r="F46747" t="s">
        <v>141549</v>
      </c>
      <c r="G46747">
        <v>0</v>
      </c>
      <c r="H46747" t="s">
        <v>141550</v>
      </c>
      <c r="I46747" t="s">
        <v>141181</v>
      </c>
      <c r="J46747" t="s">
        <v>141551</v>
      </c>
    </row>
    <row r="46748" spans="1:10" hidden="1" x14ac:dyDescent="0.25">
      <c r="A46748" t="s">
        <v>141552</v>
      </c>
      <c r="B46748">
        <v>0</v>
      </c>
      <c r="C46748" t="s">
        <v>141553</v>
      </c>
      <c r="D46748" t="s">
        <v>141181</v>
      </c>
      <c r="E46748" t="s">
        <v>141554</v>
      </c>
      <c r="F46748" t="s">
        <v>141552</v>
      </c>
      <c r="G46748">
        <v>0</v>
      </c>
      <c r="H46748" t="s">
        <v>141553</v>
      </c>
      <c r="I46748" t="s">
        <v>141181</v>
      </c>
      <c r="J46748" t="s">
        <v>141554</v>
      </c>
    </row>
    <row r="46749" spans="1:10" hidden="1" x14ac:dyDescent="0.25">
      <c r="A46749" t="s">
        <v>141555</v>
      </c>
      <c r="B46749">
        <v>0</v>
      </c>
      <c r="C46749" t="s">
        <v>141556</v>
      </c>
      <c r="D46749" t="s">
        <v>141181</v>
      </c>
      <c r="E46749" t="s">
        <v>141557</v>
      </c>
      <c r="F46749" t="s">
        <v>141555</v>
      </c>
      <c r="G46749">
        <v>0</v>
      </c>
      <c r="H46749" t="s">
        <v>141556</v>
      </c>
      <c r="I46749" t="s">
        <v>141181</v>
      </c>
      <c r="J46749" t="s">
        <v>141557</v>
      </c>
    </row>
    <row r="46750" spans="1:10" hidden="1" x14ac:dyDescent="0.25">
      <c r="A46750" t="s">
        <v>141558</v>
      </c>
      <c r="B46750">
        <v>0</v>
      </c>
      <c r="C46750" t="s">
        <v>141559</v>
      </c>
      <c r="D46750" t="s">
        <v>141181</v>
      </c>
      <c r="E46750" t="s">
        <v>141560</v>
      </c>
      <c r="F46750" t="s">
        <v>141558</v>
      </c>
      <c r="G46750">
        <v>0</v>
      </c>
      <c r="H46750" t="s">
        <v>141559</v>
      </c>
      <c r="I46750" t="s">
        <v>141181</v>
      </c>
      <c r="J46750" t="s">
        <v>141560</v>
      </c>
    </row>
    <row r="46751" spans="1:10" hidden="1" x14ac:dyDescent="0.25">
      <c r="A46751" t="s">
        <v>141561</v>
      </c>
      <c r="B46751">
        <v>0</v>
      </c>
      <c r="C46751" t="s">
        <v>141562</v>
      </c>
      <c r="D46751" t="s">
        <v>141181</v>
      </c>
      <c r="E46751" t="s">
        <v>141563</v>
      </c>
      <c r="F46751" t="s">
        <v>141561</v>
      </c>
      <c r="G46751">
        <v>0</v>
      </c>
      <c r="H46751" t="s">
        <v>141562</v>
      </c>
      <c r="I46751" t="s">
        <v>141181</v>
      </c>
      <c r="J46751" t="s">
        <v>141563</v>
      </c>
    </row>
    <row r="46752" spans="1:10" hidden="1" x14ac:dyDescent="0.25">
      <c r="A46752" t="s">
        <v>141564</v>
      </c>
      <c r="B46752">
        <v>0</v>
      </c>
      <c r="C46752" t="s">
        <v>141565</v>
      </c>
      <c r="D46752" t="s">
        <v>141181</v>
      </c>
      <c r="E46752" t="s">
        <v>141566</v>
      </c>
      <c r="F46752" t="s">
        <v>141564</v>
      </c>
      <c r="G46752">
        <v>0</v>
      </c>
      <c r="H46752" t="s">
        <v>141565</v>
      </c>
      <c r="I46752" t="s">
        <v>141181</v>
      </c>
      <c r="J46752" t="s">
        <v>141566</v>
      </c>
    </row>
    <row r="46753" spans="1:10" hidden="1" x14ac:dyDescent="0.25">
      <c r="A46753" t="s">
        <v>141567</v>
      </c>
      <c r="B46753">
        <v>0</v>
      </c>
      <c r="C46753" t="s">
        <v>141568</v>
      </c>
      <c r="D46753" t="s">
        <v>141181</v>
      </c>
      <c r="E46753" t="s">
        <v>141569</v>
      </c>
      <c r="F46753" t="s">
        <v>141567</v>
      </c>
      <c r="G46753">
        <v>0</v>
      </c>
      <c r="H46753" t="s">
        <v>141568</v>
      </c>
      <c r="I46753" t="s">
        <v>141181</v>
      </c>
      <c r="J46753" t="s">
        <v>141569</v>
      </c>
    </row>
    <row r="46754" spans="1:10" hidden="1" x14ac:dyDescent="0.25">
      <c r="A46754" t="s">
        <v>141570</v>
      </c>
      <c r="B46754">
        <v>0</v>
      </c>
      <c r="C46754" t="s">
        <v>141571</v>
      </c>
      <c r="D46754" t="s">
        <v>141181</v>
      </c>
      <c r="E46754" t="s">
        <v>141572</v>
      </c>
      <c r="F46754" t="s">
        <v>141570</v>
      </c>
      <c r="G46754">
        <v>0</v>
      </c>
      <c r="H46754" t="s">
        <v>141571</v>
      </c>
      <c r="I46754" t="s">
        <v>141181</v>
      </c>
      <c r="J46754" t="s">
        <v>141572</v>
      </c>
    </row>
    <row r="46755" spans="1:10" hidden="1" x14ac:dyDescent="0.25">
      <c r="A46755" t="s">
        <v>141573</v>
      </c>
      <c r="B46755">
        <v>0</v>
      </c>
      <c r="C46755" t="s">
        <v>141574</v>
      </c>
      <c r="D46755" t="s">
        <v>141181</v>
      </c>
      <c r="E46755" t="s">
        <v>141575</v>
      </c>
      <c r="F46755" t="s">
        <v>141573</v>
      </c>
      <c r="G46755">
        <v>0</v>
      </c>
      <c r="H46755" t="s">
        <v>141574</v>
      </c>
      <c r="I46755" t="s">
        <v>141181</v>
      </c>
      <c r="J46755" t="s">
        <v>141575</v>
      </c>
    </row>
    <row r="46756" spans="1:10" hidden="1" x14ac:dyDescent="0.25">
      <c r="A46756" t="s">
        <v>141576</v>
      </c>
      <c r="B46756">
        <v>0</v>
      </c>
      <c r="C46756" t="s">
        <v>141577</v>
      </c>
      <c r="D46756" t="s">
        <v>141181</v>
      </c>
      <c r="E46756" t="s">
        <v>141578</v>
      </c>
      <c r="F46756" t="s">
        <v>141576</v>
      </c>
      <c r="G46756">
        <v>0</v>
      </c>
      <c r="H46756" t="s">
        <v>141577</v>
      </c>
      <c r="I46756" t="s">
        <v>141181</v>
      </c>
      <c r="J46756" t="s">
        <v>141578</v>
      </c>
    </row>
    <row r="46757" spans="1:10" hidden="1" x14ac:dyDescent="0.25">
      <c r="A46757" t="s">
        <v>141579</v>
      </c>
      <c r="B46757">
        <v>0</v>
      </c>
      <c r="C46757" t="s">
        <v>141580</v>
      </c>
      <c r="D46757" t="s">
        <v>141181</v>
      </c>
      <c r="E46757" t="s">
        <v>141581</v>
      </c>
      <c r="F46757" t="s">
        <v>141579</v>
      </c>
      <c r="G46757">
        <v>0</v>
      </c>
      <c r="H46757" t="s">
        <v>141580</v>
      </c>
      <c r="I46757" t="s">
        <v>141181</v>
      </c>
      <c r="J46757" t="s">
        <v>141581</v>
      </c>
    </row>
    <row r="46758" spans="1:10" hidden="1" x14ac:dyDescent="0.25">
      <c r="A46758" t="s">
        <v>141582</v>
      </c>
      <c r="B46758">
        <v>0</v>
      </c>
      <c r="C46758" t="s">
        <v>141583</v>
      </c>
      <c r="D46758" t="s">
        <v>141181</v>
      </c>
      <c r="E46758" t="s">
        <v>141584</v>
      </c>
      <c r="F46758" t="s">
        <v>141582</v>
      </c>
      <c r="G46758">
        <v>0</v>
      </c>
      <c r="H46758" t="s">
        <v>141583</v>
      </c>
      <c r="I46758" t="s">
        <v>141181</v>
      </c>
      <c r="J46758" t="s">
        <v>141584</v>
      </c>
    </row>
    <row r="46759" spans="1:10" hidden="1" x14ac:dyDescent="0.25">
      <c r="A46759" t="s">
        <v>141585</v>
      </c>
      <c r="B46759">
        <v>0</v>
      </c>
      <c r="C46759" t="s">
        <v>141586</v>
      </c>
      <c r="D46759" t="s">
        <v>141181</v>
      </c>
      <c r="E46759" t="s">
        <v>141587</v>
      </c>
      <c r="F46759" t="s">
        <v>141585</v>
      </c>
      <c r="G46759">
        <v>0</v>
      </c>
      <c r="H46759" t="s">
        <v>141586</v>
      </c>
      <c r="I46759" t="s">
        <v>141181</v>
      </c>
      <c r="J46759" t="s">
        <v>141587</v>
      </c>
    </row>
    <row r="46760" spans="1:10" hidden="1" x14ac:dyDescent="0.25">
      <c r="A46760" t="s">
        <v>141588</v>
      </c>
      <c r="B46760">
        <v>0</v>
      </c>
      <c r="C46760" t="s">
        <v>141589</v>
      </c>
      <c r="D46760" t="s">
        <v>141181</v>
      </c>
      <c r="E46760" t="s">
        <v>141590</v>
      </c>
      <c r="F46760" t="s">
        <v>141588</v>
      </c>
      <c r="G46760">
        <v>0</v>
      </c>
      <c r="H46760" t="s">
        <v>141589</v>
      </c>
      <c r="I46760" t="s">
        <v>141181</v>
      </c>
      <c r="J46760" t="s">
        <v>141590</v>
      </c>
    </row>
    <row r="46761" spans="1:10" hidden="1" x14ac:dyDescent="0.25">
      <c r="A46761" t="s">
        <v>141591</v>
      </c>
      <c r="B46761">
        <v>0</v>
      </c>
      <c r="C46761" t="s">
        <v>141592</v>
      </c>
      <c r="D46761" t="s">
        <v>141181</v>
      </c>
      <c r="E46761" t="s">
        <v>141593</v>
      </c>
      <c r="F46761" t="s">
        <v>141591</v>
      </c>
      <c r="G46761">
        <v>0</v>
      </c>
      <c r="H46761" t="s">
        <v>141592</v>
      </c>
      <c r="I46761" t="s">
        <v>141181</v>
      </c>
      <c r="J46761" t="s">
        <v>141593</v>
      </c>
    </row>
    <row r="46762" spans="1:10" hidden="1" x14ac:dyDescent="0.25">
      <c r="A46762" t="s">
        <v>141594</v>
      </c>
      <c r="B46762">
        <v>0</v>
      </c>
      <c r="C46762" t="s">
        <v>141595</v>
      </c>
      <c r="D46762" t="s">
        <v>141181</v>
      </c>
      <c r="E46762" t="s">
        <v>141596</v>
      </c>
      <c r="F46762" t="s">
        <v>141594</v>
      </c>
      <c r="G46762">
        <v>0</v>
      </c>
      <c r="H46762" t="s">
        <v>141595</v>
      </c>
      <c r="I46762" t="s">
        <v>141181</v>
      </c>
      <c r="J46762" t="s">
        <v>141596</v>
      </c>
    </row>
    <row r="46763" spans="1:10" hidden="1" x14ac:dyDescent="0.25">
      <c r="A46763" t="s">
        <v>141597</v>
      </c>
      <c r="B46763">
        <v>0</v>
      </c>
      <c r="C46763" t="s">
        <v>141598</v>
      </c>
      <c r="D46763" t="s">
        <v>141181</v>
      </c>
      <c r="E46763" t="s">
        <v>141599</v>
      </c>
      <c r="F46763" t="s">
        <v>141597</v>
      </c>
      <c r="G46763">
        <v>0</v>
      </c>
      <c r="H46763" t="s">
        <v>141598</v>
      </c>
      <c r="I46763" t="s">
        <v>141181</v>
      </c>
      <c r="J46763" t="s">
        <v>141599</v>
      </c>
    </row>
    <row r="46764" spans="1:10" hidden="1" x14ac:dyDescent="0.25">
      <c r="A46764" t="s">
        <v>141600</v>
      </c>
      <c r="B46764">
        <v>0</v>
      </c>
      <c r="C46764" t="s">
        <v>141601</v>
      </c>
      <c r="D46764" t="s">
        <v>141181</v>
      </c>
      <c r="E46764" t="s">
        <v>141602</v>
      </c>
      <c r="F46764" t="s">
        <v>141600</v>
      </c>
      <c r="G46764">
        <v>0</v>
      </c>
      <c r="H46764" t="s">
        <v>141601</v>
      </c>
      <c r="I46764" t="s">
        <v>141181</v>
      </c>
      <c r="J46764" t="s">
        <v>141602</v>
      </c>
    </row>
    <row r="46765" spans="1:10" hidden="1" x14ac:dyDescent="0.25">
      <c r="A46765" t="s">
        <v>141603</v>
      </c>
      <c r="B46765">
        <v>0</v>
      </c>
      <c r="C46765" t="s">
        <v>141604</v>
      </c>
      <c r="D46765" t="s">
        <v>141181</v>
      </c>
      <c r="E46765" t="s">
        <v>141605</v>
      </c>
      <c r="F46765" t="s">
        <v>141603</v>
      </c>
      <c r="G46765">
        <v>0</v>
      </c>
      <c r="H46765" t="s">
        <v>141604</v>
      </c>
      <c r="I46765" t="s">
        <v>141181</v>
      </c>
      <c r="J46765" t="s">
        <v>141605</v>
      </c>
    </row>
    <row r="46766" spans="1:10" hidden="1" x14ac:dyDescent="0.25">
      <c r="A46766" t="s">
        <v>141606</v>
      </c>
      <c r="B46766">
        <v>0</v>
      </c>
      <c r="C46766" t="s">
        <v>141607</v>
      </c>
      <c r="D46766" t="s">
        <v>141181</v>
      </c>
      <c r="E46766" t="s">
        <v>141608</v>
      </c>
      <c r="F46766" t="s">
        <v>141606</v>
      </c>
      <c r="G46766">
        <v>0</v>
      </c>
      <c r="H46766" t="s">
        <v>141607</v>
      </c>
      <c r="I46766" t="s">
        <v>141181</v>
      </c>
      <c r="J46766" t="s">
        <v>141608</v>
      </c>
    </row>
    <row r="46767" spans="1:10" hidden="1" x14ac:dyDescent="0.25">
      <c r="A46767" t="s">
        <v>141609</v>
      </c>
      <c r="B46767">
        <v>0</v>
      </c>
      <c r="C46767" t="s">
        <v>141610</v>
      </c>
      <c r="D46767" t="s">
        <v>141181</v>
      </c>
      <c r="E46767" t="s">
        <v>141611</v>
      </c>
      <c r="F46767" t="s">
        <v>141609</v>
      </c>
      <c r="G46767">
        <v>0</v>
      </c>
      <c r="H46767" t="s">
        <v>141610</v>
      </c>
      <c r="I46767" t="s">
        <v>141181</v>
      </c>
      <c r="J46767" t="s">
        <v>141611</v>
      </c>
    </row>
    <row r="46768" spans="1:10" hidden="1" x14ac:dyDescent="0.25">
      <c r="A46768" t="s">
        <v>141612</v>
      </c>
      <c r="B46768">
        <v>0</v>
      </c>
      <c r="C46768" t="s">
        <v>141613</v>
      </c>
      <c r="D46768" t="s">
        <v>141181</v>
      </c>
      <c r="E46768" t="s">
        <v>141614</v>
      </c>
      <c r="F46768" t="s">
        <v>141612</v>
      </c>
      <c r="G46768">
        <v>0</v>
      </c>
      <c r="H46768" t="s">
        <v>141613</v>
      </c>
      <c r="I46768" t="s">
        <v>141181</v>
      </c>
      <c r="J46768" t="s">
        <v>141614</v>
      </c>
    </row>
    <row r="46769" spans="1:10" hidden="1" x14ac:dyDescent="0.25">
      <c r="A46769" t="s">
        <v>141615</v>
      </c>
      <c r="B46769">
        <v>0</v>
      </c>
      <c r="C46769" t="s">
        <v>141616</v>
      </c>
      <c r="D46769" t="s">
        <v>141181</v>
      </c>
      <c r="E46769" t="s">
        <v>141617</v>
      </c>
      <c r="F46769" t="s">
        <v>141615</v>
      </c>
      <c r="G46769">
        <v>0</v>
      </c>
      <c r="H46769" t="s">
        <v>141616</v>
      </c>
      <c r="I46769" t="s">
        <v>141181</v>
      </c>
      <c r="J46769" t="s">
        <v>141617</v>
      </c>
    </row>
    <row r="46770" spans="1:10" hidden="1" x14ac:dyDescent="0.25">
      <c r="A46770" t="s">
        <v>141618</v>
      </c>
      <c r="B46770">
        <v>0</v>
      </c>
      <c r="C46770" t="s">
        <v>141619</v>
      </c>
      <c r="D46770" t="s">
        <v>141181</v>
      </c>
      <c r="E46770" t="s">
        <v>141620</v>
      </c>
      <c r="F46770" t="s">
        <v>141618</v>
      </c>
      <c r="G46770">
        <v>0</v>
      </c>
      <c r="H46770" t="s">
        <v>141619</v>
      </c>
      <c r="I46770" t="s">
        <v>141181</v>
      </c>
      <c r="J46770" t="s">
        <v>141620</v>
      </c>
    </row>
    <row r="46771" spans="1:10" hidden="1" x14ac:dyDescent="0.25">
      <c r="A46771" t="s">
        <v>141621</v>
      </c>
      <c r="B46771">
        <v>0</v>
      </c>
      <c r="C46771" t="s">
        <v>141622</v>
      </c>
      <c r="D46771" t="s">
        <v>141181</v>
      </c>
      <c r="E46771" t="s">
        <v>141623</v>
      </c>
      <c r="F46771" t="s">
        <v>141621</v>
      </c>
      <c r="G46771">
        <v>0</v>
      </c>
      <c r="H46771" t="s">
        <v>141622</v>
      </c>
      <c r="I46771" t="s">
        <v>141181</v>
      </c>
      <c r="J46771" t="s">
        <v>141623</v>
      </c>
    </row>
    <row r="46772" spans="1:10" hidden="1" x14ac:dyDescent="0.25">
      <c r="A46772" t="s">
        <v>141624</v>
      </c>
      <c r="B46772">
        <v>0</v>
      </c>
      <c r="C46772" t="s">
        <v>141625</v>
      </c>
      <c r="D46772" t="s">
        <v>141181</v>
      </c>
      <c r="E46772" t="s">
        <v>141626</v>
      </c>
      <c r="F46772" t="s">
        <v>141624</v>
      </c>
      <c r="G46772">
        <v>0</v>
      </c>
      <c r="H46772" t="s">
        <v>141625</v>
      </c>
      <c r="I46772" t="s">
        <v>141181</v>
      </c>
      <c r="J46772" t="s">
        <v>141626</v>
      </c>
    </row>
    <row r="46773" spans="1:10" hidden="1" x14ac:dyDescent="0.25">
      <c r="A46773" t="s">
        <v>141627</v>
      </c>
      <c r="B46773">
        <v>0</v>
      </c>
      <c r="C46773" t="s">
        <v>141628</v>
      </c>
      <c r="D46773" t="s">
        <v>141181</v>
      </c>
      <c r="E46773" t="s">
        <v>141629</v>
      </c>
      <c r="F46773" t="s">
        <v>141627</v>
      </c>
      <c r="G46773">
        <v>0</v>
      </c>
      <c r="H46773" t="s">
        <v>141628</v>
      </c>
      <c r="I46773" t="s">
        <v>141181</v>
      </c>
      <c r="J46773" t="s">
        <v>141629</v>
      </c>
    </row>
    <row r="46774" spans="1:10" hidden="1" x14ac:dyDescent="0.25">
      <c r="A46774" t="s">
        <v>141630</v>
      </c>
      <c r="B46774">
        <v>0</v>
      </c>
      <c r="C46774" t="s">
        <v>141631</v>
      </c>
      <c r="D46774" t="s">
        <v>141181</v>
      </c>
      <c r="E46774" t="s">
        <v>141632</v>
      </c>
      <c r="F46774" t="s">
        <v>141630</v>
      </c>
      <c r="G46774">
        <v>0</v>
      </c>
      <c r="H46774" t="s">
        <v>141631</v>
      </c>
      <c r="I46774" t="s">
        <v>141181</v>
      </c>
      <c r="J46774" t="s">
        <v>141632</v>
      </c>
    </row>
    <row r="46775" spans="1:10" hidden="1" x14ac:dyDescent="0.25">
      <c r="A46775" t="s">
        <v>141633</v>
      </c>
      <c r="B46775">
        <v>0</v>
      </c>
      <c r="C46775" t="s">
        <v>141634</v>
      </c>
      <c r="D46775" t="s">
        <v>141181</v>
      </c>
      <c r="E46775" t="s">
        <v>141635</v>
      </c>
      <c r="F46775" t="s">
        <v>141633</v>
      </c>
      <c r="G46775">
        <v>0</v>
      </c>
      <c r="H46775" t="s">
        <v>141634</v>
      </c>
      <c r="I46775" t="s">
        <v>141181</v>
      </c>
      <c r="J46775" t="s">
        <v>141635</v>
      </c>
    </row>
    <row r="46776" spans="1:10" hidden="1" x14ac:dyDescent="0.25">
      <c r="A46776" t="s">
        <v>141636</v>
      </c>
      <c r="B46776">
        <v>0</v>
      </c>
      <c r="C46776" t="s">
        <v>141637</v>
      </c>
      <c r="D46776" t="s">
        <v>141181</v>
      </c>
      <c r="E46776" t="s">
        <v>141638</v>
      </c>
      <c r="F46776" t="s">
        <v>141636</v>
      </c>
      <c r="G46776">
        <v>0</v>
      </c>
      <c r="H46776" t="s">
        <v>141637</v>
      </c>
      <c r="I46776" t="s">
        <v>141181</v>
      </c>
      <c r="J46776" t="s">
        <v>141638</v>
      </c>
    </row>
    <row r="46777" spans="1:10" hidden="1" x14ac:dyDescent="0.25">
      <c r="A46777" t="s">
        <v>141639</v>
      </c>
      <c r="B46777">
        <v>0</v>
      </c>
      <c r="C46777" t="s">
        <v>141640</v>
      </c>
      <c r="D46777" t="s">
        <v>141181</v>
      </c>
      <c r="E46777" t="s">
        <v>141641</v>
      </c>
      <c r="F46777" t="s">
        <v>141639</v>
      </c>
      <c r="G46777">
        <v>0</v>
      </c>
      <c r="H46777" t="s">
        <v>141640</v>
      </c>
      <c r="I46777" t="s">
        <v>141181</v>
      </c>
      <c r="J46777" t="s">
        <v>141641</v>
      </c>
    </row>
    <row r="46778" spans="1:10" hidden="1" x14ac:dyDescent="0.25">
      <c r="A46778" t="s">
        <v>141642</v>
      </c>
      <c r="B46778">
        <v>0</v>
      </c>
      <c r="C46778" t="s">
        <v>141643</v>
      </c>
      <c r="D46778" t="s">
        <v>141181</v>
      </c>
      <c r="E46778" t="s">
        <v>141644</v>
      </c>
      <c r="F46778" t="s">
        <v>141642</v>
      </c>
      <c r="G46778">
        <v>0</v>
      </c>
      <c r="H46778" t="s">
        <v>141643</v>
      </c>
      <c r="I46778" t="s">
        <v>141181</v>
      </c>
      <c r="J46778" t="s">
        <v>141644</v>
      </c>
    </row>
    <row r="46779" spans="1:10" hidden="1" x14ac:dyDescent="0.25">
      <c r="A46779" t="s">
        <v>141645</v>
      </c>
      <c r="B46779">
        <v>0</v>
      </c>
      <c r="C46779" t="s">
        <v>141646</v>
      </c>
      <c r="D46779" t="s">
        <v>141181</v>
      </c>
      <c r="E46779" t="s">
        <v>141647</v>
      </c>
      <c r="F46779" t="s">
        <v>141645</v>
      </c>
      <c r="G46779">
        <v>0</v>
      </c>
      <c r="H46779" t="s">
        <v>141646</v>
      </c>
      <c r="I46779" t="s">
        <v>141181</v>
      </c>
      <c r="J46779" t="s">
        <v>141647</v>
      </c>
    </row>
    <row r="46780" spans="1:10" hidden="1" x14ac:dyDescent="0.25">
      <c r="A46780" t="s">
        <v>141648</v>
      </c>
      <c r="B46780">
        <v>0</v>
      </c>
      <c r="C46780" t="s">
        <v>141649</v>
      </c>
      <c r="D46780" t="s">
        <v>141181</v>
      </c>
      <c r="E46780" t="s">
        <v>141650</v>
      </c>
      <c r="F46780" t="s">
        <v>141648</v>
      </c>
      <c r="G46780">
        <v>0</v>
      </c>
      <c r="H46780" t="s">
        <v>141649</v>
      </c>
      <c r="I46780" t="s">
        <v>141181</v>
      </c>
      <c r="J46780" t="s">
        <v>141650</v>
      </c>
    </row>
    <row r="46781" spans="1:10" hidden="1" x14ac:dyDescent="0.25">
      <c r="A46781" t="s">
        <v>141651</v>
      </c>
      <c r="B46781">
        <v>0</v>
      </c>
      <c r="C46781" t="s">
        <v>141652</v>
      </c>
      <c r="D46781" t="s">
        <v>141181</v>
      </c>
      <c r="E46781" t="s">
        <v>141653</v>
      </c>
      <c r="F46781" t="s">
        <v>141651</v>
      </c>
      <c r="G46781">
        <v>0</v>
      </c>
      <c r="H46781" t="s">
        <v>141652</v>
      </c>
      <c r="I46781" t="s">
        <v>141181</v>
      </c>
      <c r="J46781" t="s">
        <v>141653</v>
      </c>
    </row>
    <row r="46782" spans="1:10" hidden="1" x14ac:dyDescent="0.25">
      <c r="A46782" t="s">
        <v>141654</v>
      </c>
      <c r="B46782">
        <v>0</v>
      </c>
      <c r="C46782" t="s">
        <v>141655</v>
      </c>
      <c r="D46782" t="s">
        <v>141181</v>
      </c>
      <c r="E46782" t="s">
        <v>141656</v>
      </c>
      <c r="F46782" t="s">
        <v>141654</v>
      </c>
      <c r="G46782">
        <v>0</v>
      </c>
      <c r="H46782" t="s">
        <v>141655</v>
      </c>
      <c r="I46782" t="s">
        <v>141181</v>
      </c>
      <c r="J46782" t="s">
        <v>141656</v>
      </c>
    </row>
    <row r="46783" spans="1:10" hidden="1" x14ac:dyDescent="0.25">
      <c r="A46783" t="s">
        <v>141657</v>
      </c>
      <c r="B46783">
        <v>0</v>
      </c>
      <c r="C46783" t="s">
        <v>141658</v>
      </c>
      <c r="D46783" t="s">
        <v>141181</v>
      </c>
      <c r="E46783" t="s">
        <v>141659</v>
      </c>
      <c r="F46783" t="s">
        <v>141657</v>
      </c>
      <c r="G46783">
        <v>0</v>
      </c>
      <c r="H46783" t="s">
        <v>141658</v>
      </c>
      <c r="I46783" t="s">
        <v>141181</v>
      </c>
      <c r="J46783" t="s">
        <v>141659</v>
      </c>
    </row>
    <row r="46784" spans="1:10" hidden="1" x14ac:dyDescent="0.25">
      <c r="A46784" t="s">
        <v>141660</v>
      </c>
      <c r="B46784">
        <v>0</v>
      </c>
      <c r="C46784" t="s">
        <v>141661</v>
      </c>
      <c r="D46784" t="s">
        <v>141181</v>
      </c>
      <c r="E46784" t="s">
        <v>141662</v>
      </c>
      <c r="F46784" t="s">
        <v>141660</v>
      </c>
      <c r="G46784">
        <v>0</v>
      </c>
      <c r="H46784" t="s">
        <v>141661</v>
      </c>
      <c r="I46784" t="s">
        <v>141181</v>
      </c>
      <c r="J46784" t="s">
        <v>141662</v>
      </c>
    </row>
    <row r="46785" spans="1:10" hidden="1" x14ac:dyDescent="0.25">
      <c r="A46785" t="s">
        <v>141663</v>
      </c>
      <c r="B46785">
        <v>0</v>
      </c>
      <c r="C46785" t="s">
        <v>141664</v>
      </c>
      <c r="D46785" t="s">
        <v>141181</v>
      </c>
      <c r="E46785" t="s">
        <v>141665</v>
      </c>
      <c r="F46785" t="s">
        <v>141663</v>
      </c>
      <c r="G46785">
        <v>0</v>
      </c>
      <c r="H46785" t="s">
        <v>141664</v>
      </c>
      <c r="I46785" t="s">
        <v>141181</v>
      </c>
      <c r="J46785" t="s">
        <v>141665</v>
      </c>
    </row>
    <row r="46786" spans="1:10" hidden="1" x14ac:dyDescent="0.25">
      <c r="A46786" t="s">
        <v>141666</v>
      </c>
      <c r="B46786">
        <v>0</v>
      </c>
      <c r="C46786" t="s">
        <v>141667</v>
      </c>
      <c r="D46786" t="s">
        <v>141181</v>
      </c>
      <c r="E46786" t="s">
        <v>141668</v>
      </c>
      <c r="F46786" t="s">
        <v>141666</v>
      </c>
      <c r="G46786">
        <v>0</v>
      </c>
      <c r="H46786" t="s">
        <v>141667</v>
      </c>
      <c r="I46786" t="s">
        <v>141181</v>
      </c>
      <c r="J46786" t="s">
        <v>141668</v>
      </c>
    </row>
    <row r="46787" spans="1:10" hidden="1" x14ac:dyDescent="0.25">
      <c r="A46787" t="s">
        <v>141669</v>
      </c>
      <c r="B46787">
        <v>0</v>
      </c>
      <c r="C46787" t="s">
        <v>141670</v>
      </c>
      <c r="D46787" t="s">
        <v>141181</v>
      </c>
      <c r="E46787" t="s">
        <v>141671</v>
      </c>
      <c r="F46787" t="s">
        <v>141669</v>
      </c>
      <c r="G46787">
        <v>0</v>
      </c>
      <c r="H46787" t="s">
        <v>141670</v>
      </c>
      <c r="I46787" t="s">
        <v>141181</v>
      </c>
      <c r="J46787" t="s">
        <v>141671</v>
      </c>
    </row>
    <row r="46788" spans="1:10" hidden="1" x14ac:dyDescent="0.25">
      <c r="A46788" t="s">
        <v>141672</v>
      </c>
      <c r="B46788">
        <v>0</v>
      </c>
      <c r="C46788" t="s">
        <v>141673</v>
      </c>
      <c r="D46788" t="s">
        <v>141181</v>
      </c>
      <c r="E46788" t="s">
        <v>141674</v>
      </c>
      <c r="F46788" t="s">
        <v>141672</v>
      </c>
      <c r="G46788">
        <v>0</v>
      </c>
      <c r="H46788" t="s">
        <v>141673</v>
      </c>
      <c r="I46788" t="s">
        <v>141181</v>
      </c>
      <c r="J46788" t="s">
        <v>141674</v>
      </c>
    </row>
    <row r="46789" spans="1:10" hidden="1" x14ac:dyDescent="0.25">
      <c r="A46789" t="s">
        <v>141675</v>
      </c>
      <c r="B46789">
        <v>0</v>
      </c>
      <c r="C46789" t="s">
        <v>141676</v>
      </c>
      <c r="D46789" t="s">
        <v>141181</v>
      </c>
      <c r="E46789" t="s">
        <v>141677</v>
      </c>
      <c r="F46789" t="s">
        <v>141675</v>
      </c>
      <c r="G46789">
        <v>0</v>
      </c>
      <c r="H46789" t="s">
        <v>141676</v>
      </c>
      <c r="I46789" t="s">
        <v>141181</v>
      </c>
      <c r="J46789" t="s">
        <v>141677</v>
      </c>
    </row>
    <row r="46790" spans="1:10" hidden="1" x14ac:dyDescent="0.25">
      <c r="A46790" t="s">
        <v>141678</v>
      </c>
      <c r="B46790">
        <v>0</v>
      </c>
      <c r="C46790" t="s">
        <v>141679</v>
      </c>
      <c r="D46790" t="s">
        <v>141181</v>
      </c>
      <c r="E46790" t="s">
        <v>141680</v>
      </c>
      <c r="F46790" t="s">
        <v>141678</v>
      </c>
      <c r="G46790">
        <v>0</v>
      </c>
      <c r="H46790" t="s">
        <v>141679</v>
      </c>
      <c r="I46790" t="s">
        <v>141181</v>
      </c>
      <c r="J46790" t="s">
        <v>141680</v>
      </c>
    </row>
    <row r="46791" spans="1:10" hidden="1" x14ac:dyDescent="0.25">
      <c r="A46791" t="s">
        <v>141681</v>
      </c>
      <c r="B46791">
        <v>0</v>
      </c>
      <c r="C46791" t="s">
        <v>141682</v>
      </c>
      <c r="D46791" t="s">
        <v>141181</v>
      </c>
      <c r="E46791" t="s">
        <v>141683</v>
      </c>
      <c r="F46791" t="s">
        <v>141681</v>
      </c>
      <c r="G46791">
        <v>0</v>
      </c>
      <c r="H46791" t="s">
        <v>141682</v>
      </c>
      <c r="I46791" t="s">
        <v>141181</v>
      </c>
      <c r="J46791" t="s">
        <v>141683</v>
      </c>
    </row>
    <row r="46792" spans="1:10" hidden="1" x14ac:dyDescent="0.25">
      <c r="A46792" t="s">
        <v>141684</v>
      </c>
      <c r="B46792">
        <v>0</v>
      </c>
      <c r="C46792" t="s">
        <v>141685</v>
      </c>
      <c r="D46792" t="s">
        <v>141181</v>
      </c>
      <c r="E46792" t="s">
        <v>141686</v>
      </c>
      <c r="F46792" t="s">
        <v>141684</v>
      </c>
      <c r="G46792">
        <v>0</v>
      </c>
      <c r="H46792" t="s">
        <v>141685</v>
      </c>
      <c r="I46792" t="s">
        <v>141181</v>
      </c>
      <c r="J46792" t="s">
        <v>141686</v>
      </c>
    </row>
    <row r="46793" spans="1:10" hidden="1" x14ac:dyDescent="0.25">
      <c r="A46793" t="s">
        <v>141687</v>
      </c>
      <c r="B46793">
        <v>0</v>
      </c>
      <c r="C46793" t="s">
        <v>141688</v>
      </c>
      <c r="D46793" t="s">
        <v>141181</v>
      </c>
      <c r="E46793" t="s">
        <v>141689</v>
      </c>
      <c r="F46793" t="s">
        <v>141687</v>
      </c>
      <c r="G46793">
        <v>0</v>
      </c>
      <c r="H46793" t="s">
        <v>141688</v>
      </c>
      <c r="I46793" t="s">
        <v>141181</v>
      </c>
      <c r="J46793" t="s">
        <v>141689</v>
      </c>
    </row>
    <row r="46794" spans="1:10" hidden="1" x14ac:dyDescent="0.25">
      <c r="A46794" t="s">
        <v>141690</v>
      </c>
      <c r="B46794">
        <v>0</v>
      </c>
      <c r="C46794" t="s">
        <v>141691</v>
      </c>
      <c r="D46794" t="s">
        <v>141181</v>
      </c>
      <c r="E46794" t="s">
        <v>141692</v>
      </c>
      <c r="F46794" t="s">
        <v>141690</v>
      </c>
      <c r="G46794">
        <v>0</v>
      </c>
      <c r="H46794" t="s">
        <v>141691</v>
      </c>
      <c r="I46794" t="s">
        <v>141181</v>
      </c>
      <c r="J46794" t="s">
        <v>141692</v>
      </c>
    </row>
    <row r="46795" spans="1:10" hidden="1" x14ac:dyDescent="0.25">
      <c r="A46795" t="s">
        <v>141693</v>
      </c>
      <c r="B46795">
        <v>0</v>
      </c>
      <c r="C46795" t="s">
        <v>141694</v>
      </c>
      <c r="D46795" t="s">
        <v>141181</v>
      </c>
      <c r="E46795" t="s">
        <v>141695</v>
      </c>
      <c r="F46795" t="s">
        <v>141693</v>
      </c>
      <c r="G46795">
        <v>0</v>
      </c>
      <c r="H46795" t="s">
        <v>141694</v>
      </c>
      <c r="I46795" t="s">
        <v>141181</v>
      </c>
      <c r="J46795" t="s">
        <v>141695</v>
      </c>
    </row>
    <row r="46796" spans="1:10" hidden="1" x14ac:dyDescent="0.25">
      <c r="A46796" t="s">
        <v>141696</v>
      </c>
      <c r="B46796">
        <v>0</v>
      </c>
      <c r="C46796" t="s">
        <v>141697</v>
      </c>
      <c r="D46796" t="s">
        <v>141181</v>
      </c>
      <c r="E46796" t="s">
        <v>141698</v>
      </c>
      <c r="F46796" t="s">
        <v>141696</v>
      </c>
      <c r="G46796">
        <v>0</v>
      </c>
      <c r="H46796" t="s">
        <v>141697</v>
      </c>
      <c r="I46796" t="s">
        <v>141181</v>
      </c>
      <c r="J46796" t="s">
        <v>141698</v>
      </c>
    </row>
    <row r="46797" spans="1:10" hidden="1" x14ac:dyDescent="0.25">
      <c r="A46797" t="s">
        <v>141699</v>
      </c>
      <c r="B46797">
        <v>0</v>
      </c>
      <c r="C46797" t="s">
        <v>141700</v>
      </c>
      <c r="D46797" t="s">
        <v>141181</v>
      </c>
      <c r="E46797" t="s">
        <v>141701</v>
      </c>
      <c r="F46797" t="s">
        <v>141699</v>
      </c>
      <c r="G46797">
        <v>0</v>
      </c>
      <c r="H46797" t="s">
        <v>141700</v>
      </c>
      <c r="I46797" t="s">
        <v>141181</v>
      </c>
      <c r="J46797" t="s">
        <v>141701</v>
      </c>
    </row>
    <row r="46798" spans="1:10" hidden="1" x14ac:dyDescent="0.25">
      <c r="A46798" t="s">
        <v>141702</v>
      </c>
      <c r="B46798">
        <v>0</v>
      </c>
      <c r="C46798" t="s">
        <v>141703</v>
      </c>
      <c r="D46798" t="s">
        <v>141181</v>
      </c>
      <c r="E46798" t="s">
        <v>141704</v>
      </c>
      <c r="F46798" t="s">
        <v>141702</v>
      </c>
      <c r="G46798">
        <v>0</v>
      </c>
      <c r="H46798" t="s">
        <v>141703</v>
      </c>
      <c r="I46798" t="s">
        <v>141181</v>
      </c>
      <c r="J46798" t="s">
        <v>141704</v>
      </c>
    </row>
    <row r="46799" spans="1:10" hidden="1" x14ac:dyDescent="0.25">
      <c r="A46799" t="s">
        <v>141705</v>
      </c>
      <c r="B46799">
        <v>0</v>
      </c>
      <c r="C46799" t="s">
        <v>141706</v>
      </c>
      <c r="D46799" t="s">
        <v>141181</v>
      </c>
      <c r="E46799" t="s">
        <v>141707</v>
      </c>
      <c r="F46799" t="s">
        <v>141705</v>
      </c>
      <c r="G46799">
        <v>0</v>
      </c>
      <c r="H46799" t="s">
        <v>141706</v>
      </c>
      <c r="I46799" t="s">
        <v>141181</v>
      </c>
      <c r="J46799" t="s">
        <v>141707</v>
      </c>
    </row>
    <row r="46800" spans="1:10" hidden="1" x14ac:dyDescent="0.25">
      <c r="A46800" t="s">
        <v>141708</v>
      </c>
      <c r="B46800">
        <v>0</v>
      </c>
      <c r="C46800" t="s">
        <v>141709</v>
      </c>
      <c r="D46800" t="s">
        <v>141181</v>
      </c>
      <c r="E46800" t="s">
        <v>141710</v>
      </c>
      <c r="F46800" t="s">
        <v>141708</v>
      </c>
      <c r="G46800">
        <v>0</v>
      </c>
      <c r="H46800" t="s">
        <v>141709</v>
      </c>
      <c r="I46800" t="s">
        <v>141181</v>
      </c>
      <c r="J46800" t="s">
        <v>141710</v>
      </c>
    </row>
    <row r="46801" spans="1:10" hidden="1" x14ac:dyDescent="0.25">
      <c r="A46801" t="s">
        <v>141711</v>
      </c>
      <c r="B46801">
        <v>0</v>
      </c>
      <c r="C46801" t="s">
        <v>141712</v>
      </c>
      <c r="D46801" t="s">
        <v>141181</v>
      </c>
      <c r="E46801" t="s">
        <v>141713</v>
      </c>
      <c r="F46801" t="s">
        <v>141711</v>
      </c>
      <c r="G46801">
        <v>0</v>
      </c>
      <c r="H46801" t="s">
        <v>141712</v>
      </c>
      <c r="I46801" t="s">
        <v>141181</v>
      </c>
      <c r="J46801" t="s">
        <v>141713</v>
      </c>
    </row>
    <row r="46802" spans="1:10" hidden="1" x14ac:dyDescent="0.25">
      <c r="A46802" t="s">
        <v>141714</v>
      </c>
      <c r="B46802">
        <v>0</v>
      </c>
      <c r="C46802" t="s">
        <v>141715</v>
      </c>
      <c r="D46802" t="s">
        <v>141181</v>
      </c>
      <c r="E46802" t="s">
        <v>141716</v>
      </c>
      <c r="F46802" t="s">
        <v>141714</v>
      </c>
      <c r="G46802">
        <v>0</v>
      </c>
      <c r="H46802" t="s">
        <v>141715</v>
      </c>
      <c r="I46802" t="s">
        <v>141181</v>
      </c>
      <c r="J46802" t="s">
        <v>141716</v>
      </c>
    </row>
    <row r="46803" spans="1:10" hidden="1" x14ac:dyDescent="0.25">
      <c r="A46803" t="s">
        <v>141717</v>
      </c>
      <c r="B46803">
        <v>0</v>
      </c>
      <c r="C46803" t="s">
        <v>141718</v>
      </c>
      <c r="D46803" t="s">
        <v>141181</v>
      </c>
      <c r="E46803" t="s">
        <v>141719</v>
      </c>
      <c r="F46803" t="s">
        <v>141717</v>
      </c>
      <c r="G46803">
        <v>0</v>
      </c>
      <c r="H46803" t="s">
        <v>141718</v>
      </c>
      <c r="I46803" t="s">
        <v>141181</v>
      </c>
      <c r="J46803" t="s">
        <v>141719</v>
      </c>
    </row>
    <row r="46804" spans="1:10" hidden="1" x14ac:dyDescent="0.25">
      <c r="A46804" t="s">
        <v>141720</v>
      </c>
      <c r="B46804">
        <v>0</v>
      </c>
      <c r="C46804" t="s">
        <v>141721</v>
      </c>
      <c r="D46804" t="s">
        <v>141181</v>
      </c>
      <c r="E46804" t="s">
        <v>141722</v>
      </c>
      <c r="F46804" t="s">
        <v>141720</v>
      </c>
      <c r="G46804">
        <v>0</v>
      </c>
      <c r="H46804" t="s">
        <v>141721</v>
      </c>
      <c r="I46804" t="s">
        <v>141181</v>
      </c>
      <c r="J46804" t="s">
        <v>141722</v>
      </c>
    </row>
    <row r="46805" spans="1:10" hidden="1" x14ac:dyDescent="0.25">
      <c r="A46805" t="s">
        <v>141723</v>
      </c>
      <c r="B46805">
        <v>0</v>
      </c>
      <c r="C46805" t="s">
        <v>141724</v>
      </c>
      <c r="D46805" t="s">
        <v>141181</v>
      </c>
      <c r="E46805" t="s">
        <v>141725</v>
      </c>
      <c r="F46805" t="s">
        <v>141723</v>
      </c>
      <c r="G46805">
        <v>0</v>
      </c>
      <c r="H46805" t="s">
        <v>141724</v>
      </c>
      <c r="I46805" t="s">
        <v>141181</v>
      </c>
      <c r="J46805" t="s">
        <v>141725</v>
      </c>
    </row>
    <row r="46806" spans="1:10" hidden="1" x14ac:dyDescent="0.25">
      <c r="A46806" t="s">
        <v>141726</v>
      </c>
      <c r="B46806">
        <v>0</v>
      </c>
      <c r="C46806" t="s">
        <v>141727</v>
      </c>
      <c r="D46806" t="s">
        <v>141181</v>
      </c>
      <c r="E46806" t="s">
        <v>141728</v>
      </c>
      <c r="F46806" t="s">
        <v>141726</v>
      </c>
      <c r="G46806">
        <v>0</v>
      </c>
      <c r="H46806" t="s">
        <v>141727</v>
      </c>
      <c r="I46806" t="s">
        <v>141181</v>
      </c>
      <c r="J46806" t="s">
        <v>141728</v>
      </c>
    </row>
    <row r="46807" spans="1:10" hidden="1" x14ac:dyDescent="0.25">
      <c r="A46807" t="s">
        <v>141729</v>
      </c>
      <c r="B46807">
        <v>0</v>
      </c>
      <c r="C46807" t="s">
        <v>141730</v>
      </c>
      <c r="D46807" t="s">
        <v>141181</v>
      </c>
      <c r="E46807" t="s">
        <v>141731</v>
      </c>
      <c r="F46807" t="s">
        <v>141729</v>
      </c>
      <c r="G46807">
        <v>0</v>
      </c>
      <c r="H46807" t="s">
        <v>141730</v>
      </c>
      <c r="I46807" t="s">
        <v>141181</v>
      </c>
      <c r="J46807" t="s">
        <v>141731</v>
      </c>
    </row>
    <row r="46808" spans="1:10" hidden="1" x14ac:dyDescent="0.25">
      <c r="A46808" t="s">
        <v>141732</v>
      </c>
      <c r="B46808">
        <v>0</v>
      </c>
      <c r="C46808" t="s">
        <v>141733</v>
      </c>
      <c r="D46808" t="s">
        <v>141181</v>
      </c>
      <c r="E46808" t="s">
        <v>141734</v>
      </c>
      <c r="F46808" t="s">
        <v>141732</v>
      </c>
      <c r="G46808">
        <v>0</v>
      </c>
      <c r="H46808" t="s">
        <v>141733</v>
      </c>
      <c r="I46808" t="s">
        <v>141181</v>
      </c>
      <c r="J46808" t="s">
        <v>141734</v>
      </c>
    </row>
    <row r="46809" spans="1:10" hidden="1" x14ac:dyDescent="0.25">
      <c r="A46809" t="s">
        <v>141735</v>
      </c>
      <c r="B46809">
        <v>0</v>
      </c>
      <c r="C46809" t="s">
        <v>141736</v>
      </c>
      <c r="D46809" t="s">
        <v>141181</v>
      </c>
      <c r="E46809" t="s">
        <v>141737</v>
      </c>
      <c r="F46809" t="s">
        <v>141735</v>
      </c>
      <c r="G46809">
        <v>0</v>
      </c>
      <c r="H46809" t="s">
        <v>141736</v>
      </c>
      <c r="I46809" t="s">
        <v>141181</v>
      </c>
      <c r="J46809" t="s">
        <v>141737</v>
      </c>
    </row>
    <row r="46810" spans="1:10" hidden="1" x14ac:dyDescent="0.25">
      <c r="A46810" t="s">
        <v>141738</v>
      </c>
      <c r="B46810">
        <v>0</v>
      </c>
      <c r="C46810" t="s">
        <v>141739</v>
      </c>
      <c r="D46810" t="s">
        <v>141181</v>
      </c>
      <c r="E46810" t="s">
        <v>141740</v>
      </c>
      <c r="F46810" t="s">
        <v>141738</v>
      </c>
      <c r="G46810">
        <v>0</v>
      </c>
      <c r="H46810" t="s">
        <v>141739</v>
      </c>
      <c r="I46810" t="s">
        <v>141181</v>
      </c>
      <c r="J46810" t="s">
        <v>141740</v>
      </c>
    </row>
    <row r="46811" spans="1:10" hidden="1" x14ac:dyDescent="0.25">
      <c r="A46811" t="s">
        <v>141741</v>
      </c>
      <c r="B46811">
        <v>0</v>
      </c>
      <c r="C46811" t="s">
        <v>141742</v>
      </c>
      <c r="D46811" t="s">
        <v>141181</v>
      </c>
      <c r="E46811" t="s">
        <v>141743</v>
      </c>
      <c r="F46811" t="s">
        <v>141741</v>
      </c>
      <c r="G46811">
        <v>0</v>
      </c>
      <c r="H46811" t="s">
        <v>141742</v>
      </c>
      <c r="I46811" t="s">
        <v>141181</v>
      </c>
      <c r="J46811" t="s">
        <v>141743</v>
      </c>
    </row>
    <row r="46812" spans="1:10" hidden="1" x14ac:dyDescent="0.25">
      <c r="A46812" t="s">
        <v>141744</v>
      </c>
      <c r="B46812">
        <v>0</v>
      </c>
      <c r="C46812" t="s">
        <v>141745</v>
      </c>
      <c r="D46812" t="s">
        <v>141181</v>
      </c>
      <c r="E46812" t="s">
        <v>141746</v>
      </c>
      <c r="F46812" t="s">
        <v>141744</v>
      </c>
      <c r="G46812">
        <v>0</v>
      </c>
      <c r="H46812" t="s">
        <v>141745</v>
      </c>
      <c r="I46812" t="s">
        <v>141181</v>
      </c>
      <c r="J46812" t="s">
        <v>141746</v>
      </c>
    </row>
    <row r="46813" spans="1:10" hidden="1" x14ac:dyDescent="0.25">
      <c r="A46813" t="s">
        <v>141747</v>
      </c>
      <c r="B46813">
        <v>0</v>
      </c>
      <c r="C46813" t="s">
        <v>141748</v>
      </c>
      <c r="D46813" t="s">
        <v>141181</v>
      </c>
      <c r="E46813" t="s">
        <v>141749</v>
      </c>
      <c r="F46813" t="s">
        <v>141747</v>
      </c>
      <c r="G46813">
        <v>0</v>
      </c>
      <c r="H46813" t="s">
        <v>141748</v>
      </c>
      <c r="I46813" t="s">
        <v>141181</v>
      </c>
      <c r="J46813" t="s">
        <v>141749</v>
      </c>
    </row>
    <row r="46814" spans="1:10" hidden="1" x14ac:dyDescent="0.25">
      <c r="A46814" t="s">
        <v>141750</v>
      </c>
      <c r="B46814">
        <v>0</v>
      </c>
      <c r="C46814" t="s">
        <v>141751</v>
      </c>
      <c r="D46814" t="s">
        <v>141181</v>
      </c>
      <c r="E46814" t="s">
        <v>141752</v>
      </c>
      <c r="F46814" t="s">
        <v>141750</v>
      </c>
      <c r="G46814">
        <v>0</v>
      </c>
      <c r="H46814" t="s">
        <v>141751</v>
      </c>
      <c r="I46814" t="s">
        <v>141181</v>
      </c>
      <c r="J46814" t="s">
        <v>141752</v>
      </c>
    </row>
    <row r="46815" spans="1:10" hidden="1" x14ac:dyDescent="0.25">
      <c r="A46815" t="s">
        <v>141753</v>
      </c>
      <c r="B46815">
        <v>0</v>
      </c>
      <c r="C46815" t="s">
        <v>141754</v>
      </c>
      <c r="D46815" t="s">
        <v>141181</v>
      </c>
      <c r="E46815" t="s">
        <v>141755</v>
      </c>
      <c r="F46815" t="s">
        <v>141753</v>
      </c>
      <c r="G46815">
        <v>0</v>
      </c>
      <c r="H46815" t="s">
        <v>141754</v>
      </c>
      <c r="I46815" t="s">
        <v>141181</v>
      </c>
      <c r="J46815" t="s">
        <v>141755</v>
      </c>
    </row>
    <row r="46816" spans="1:10" hidden="1" x14ac:dyDescent="0.25">
      <c r="A46816" t="s">
        <v>141756</v>
      </c>
      <c r="B46816">
        <v>0</v>
      </c>
      <c r="C46816" t="s">
        <v>141757</v>
      </c>
      <c r="D46816" t="s">
        <v>141181</v>
      </c>
      <c r="E46816" t="s">
        <v>141758</v>
      </c>
      <c r="F46816" t="s">
        <v>141756</v>
      </c>
      <c r="G46816">
        <v>0</v>
      </c>
      <c r="H46816" t="s">
        <v>141757</v>
      </c>
      <c r="I46816" t="s">
        <v>141181</v>
      </c>
      <c r="J46816" t="s">
        <v>141758</v>
      </c>
    </row>
    <row r="46817" spans="1:10" hidden="1" x14ac:dyDescent="0.25">
      <c r="A46817" t="s">
        <v>141759</v>
      </c>
      <c r="B46817">
        <v>0</v>
      </c>
      <c r="C46817" t="s">
        <v>141760</v>
      </c>
      <c r="D46817" t="s">
        <v>141181</v>
      </c>
      <c r="E46817" t="s">
        <v>141761</v>
      </c>
      <c r="F46817" t="s">
        <v>141759</v>
      </c>
      <c r="G46817">
        <v>0</v>
      </c>
      <c r="H46817" t="s">
        <v>141760</v>
      </c>
      <c r="I46817" t="s">
        <v>141181</v>
      </c>
      <c r="J46817" t="s">
        <v>141761</v>
      </c>
    </row>
    <row r="46818" spans="1:10" hidden="1" x14ac:dyDescent="0.25">
      <c r="A46818" t="s">
        <v>141762</v>
      </c>
      <c r="B46818">
        <v>0</v>
      </c>
      <c r="C46818" t="s">
        <v>141763</v>
      </c>
      <c r="D46818" t="s">
        <v>141181</v>
      </c>
      <c r="E46818" t="s">
        <v>141764</v>
      </c>
      <c r="F46818" t="s">
        <v>141762</v>
      </c>
      <c r="G46818">
        <v>0</v>
      </c>
      <c r="H46818" t="s">
        <v>141763</v>
      </c>
      <c r="I46818" t="s">
        <v>141181</v>
      </c>
      <c r="J46818" t="s">
        <v>141764</v>
      </c>
    </row>
    <row r="46819" spans="1:10" hidden="1" x14ac:dyDescent="0.25">
      <c r="A46819" t="s">
        <v>141765</v>
      </c>
      <c r="B46819">
        <v>0</v>
      </c>
      <c r="C46819" t="s">
        <v>141766</v>
      </c>
      <c r="D46819" t="s">
        <v>141181</v>
      </c>
      <c r="E46819" t="s">
        <v>141767</v>
      </c>
      <c r="F46819" t="s">
        <v>141765</v>
      </c>
      <c r="G46819">
        <v>0</v>
      </c>
      <c r="H46819" t="s">
        <v>141766</v>
      </c>
      <c r="I46819" t="s">
        <v>141181</v>
      </c>
      <c r="J46819" t="s">
        <v>141767</v>
      </c>
    </row>
    <row r="46820" spans="1:10" hidden="1" x14ac:dyDescent="0.25">
      <c r="A46820" t="s">
        <v>141768</v>
      </c>
      <c r="B46820">
        <v>0</v>
      </c>
      <c r="C46820" t="s">
        <v>141769</v>
      </c>
      <c r="D46820" t="s">
        <v>141181</v>
      </c>
      <c r="E46820" t="s">
        <v>141770</v>
      </c>
      <c r="F46820" t="s">
        <v>141768</v>
      </c>
      <c r="G46820">
        <v>0</v>
      </c>
      <c r="H46820" t="s">
        <v>141769</v>
      </c>
      <c r="I46820" t="s">
        <v>141181</v>
      </c>
      <c r="J46820" t="s">
        <v>141770</v>
      </c>
    </row>
    <row r="46821" spans="1:10" hidden="1" x14ac:dyDescent="0.25">
      <c r="A46821" t="s">
        <v>141771</v>
      </c>
      <c r="B46821">
        <v>0</v>
      </c>
      <c r="C46821" t="s">
        <v>141772</v>
      </c>
      <c r="D46821" t="s">
        <v>141181</v>
      </c>
      <c r="E46821" t="s">
        <v>141773</v>
      </c>
      <c r="F46821" t="s">
        <v>141771</v>
      </c>
      <c r="G46821">
        <v>0</v>
      </c>
      <c r="H46821" t="s">
        <v>141772</v>
      </c>
      <c r="I46821" t="s">
        <v>141181</v>
      </c>
      <c r="J46821" t="s">
        <v>141773</v>
      </c>
    </row>
    <row r="46822" spans="1:10" hidden="1" x14ac:dyDescent="0.25">
      <c r="A46822" t="s">
        <v>141774</v>
      </c>
      <c r="B46822">
        <v>0</v>
      </c>
      <c r="C46822" t="s">
        <v>141775</v>
      </c>
      <c r="D46822" t="s">
        <v>141181</v>
      </c>
      <c r="E46822" t="s">
        <v>141776</v>
      </c>
      <c r="F46822" t="s">
        <v>141774</v>
      </c>
      <c r="G46822">
        <v>0</v>
      </c>
      <c r="H46822" t="s">
        <v>141775</v>
      </c>
      <c r="I46822" t="s">
        <v>141181</v>
      </c>
      <c r="J46822" t="s">
        <v>141776</v>
      </c>
    </row>
    <row r="46823" spans="1:10" hidden="1" x14ac:dyDescent="0.25">
      <c r="A46823" t="s">
        <v>141777</v>
      </c>
      <c r="B46823">
        <v>0</v>
      </c>
      <c r="C46823" t="s">
        <v>141778</v>
      </c>
      <c r="D46823" t="s">
        <v>141181</v>
      </c>
      <c r="E46823" t="s">
        <v>141779</v>
      </c>
      <c r="F46823" t="s">
        <v>141777</v>
      </c>
      <c r="G46823">
        <v>0</v>
      </c>
      <c r="H46823" t="s">
        <v>141778</v>
      </c>
      <c r="I46823" t="s">
        <v>141181</v>
      </c>
      <c r="J46823" t="s">
        <v>141779</v>
      </c>
    </row>
    <row r="46824" spans="1:10" hidden="1" x14ac:dyDescent="0.25">
      <c r="A46824" t="s">
        <v>141780</v>
      </c>
      <c r="B46824">
        <v>0</v>
      </c>
      <c r="C46824" t="s">
        <v>141781</v>
      </c>
      <c r="D46824" t="s">
        <v>141181</v>
      </c>
      <c r="E46824" t="s">
        <v>141782</v>
      </c>
      <c r="F46824" t="s">
        <v>141780</v>
      </c>
      <c r="G46824">
        <v>0</v>
      </c>
      <c r="H46824" t="s">
        <v>141781</v>
      </c>
      <c r="I46824" t="s">
        <v>141181</v>
      </c>
      <c r="J46824" t="s">
        <v>141782</v>
      </c>
    </row>
    <row r="46825" spans="1:10" hidden="1" x14ac:dyDescent="0.25">
      <c r="A46825" t="s">
        <v>141783</v>
      </c>
      <c r="B46825">
        <v>0</v>
      </c>
      <c r="C46825" t="s">
        <v>141784</v>
      </c>
      <c r="D46825" t="s">
        <v>141181</v>
      </c>
      <c r="E46825" t="s">
        <v>141785</v>
      </c>
      <c r="F46825" t="s">
        <v>141783</v>
      </c>
      <c r="G46825">
        <v>0</v>
      </c>
      <c r="H46825" t="s">
        <v>141784</v>
      </c>
      <c r="I46825" t="s">
        <v>141181</v>
      </c>
      <c r="J46825" t="s">
        <v>141785</v>
      </c>
    </row>
    <row r="46826" spans="1:10" hidden="1" x14ac:dyDescent="0.25">
      <c r="A46826" t="s">
        <v>141786</v>
      </c>
      <c r="B46826">
        <v>0</v>
      </c>
      <c r="C46826" t="s">
        <v>141787</v>
      </c>
      <c r="D46826" t="s">
        <v>141181</v>
      </c>
      <c r="E46826" t="s">
        <v>141788</v>
      </c>
      <c r="F46826" t="s">
        <v>141786</v>
      </c>
      <c r="G46826">
        <v>0</v>
      </c>
      <c r="H46826" t="s">
        <v>141787</v>
      </c>
      <c r="I46826" t="s">
        <v>141181</v>
      </c>
      <c r="J46826" t="s">
        <v>141788</v>
      </c>
    </row>
    <row r="46827" spans="1:10" hidden="1" x14ac:dyDescent="0.25">
      <c r="A46827" t="s">
        <v>141789</v>
      </c>
      <c r="B46827">
        <v>0</v>
      </c>
      <c r="C46827" t="s">
        <v>141790</v>
      </c>
      <c r="D46827" t="s">
        <v>141181</v>
      </c>
      <c r="E46827" t="s">
        <v>141791</v>
      </c>
      <c r="F46827" t="s">
        <v>141789</v>
      </c>
      <c r="G46827">
        <v>0</v>
      </c>
      <c r="H46827" t="s">
        <v>141790</v>
      </c>
      <c r="I46827" t="s">
        <v>141181</v>
      </c>
      <c r="J46827" t="s">
        <v>141791</v>
      </c>
    </row>
    <row r="46828" spans="1:10" hidden="1" x14ac:dyDescent="0.25">
      <c r="A46828" t="s">
        <v>141792</v>
      </c>
      <c r="B46828">
        <v>0</v>
      </c>
      <c r="C46828" t="s">
        <v>141793</v>
      </c>
      <c r="D46828" t="s">
        <v>141181</v>
      </c>
      <c r="E46828" t="s">
        <v>141794</v>
      </c>
      <c r="F46828" t="s">
        <v>141792</v>
      </c>
      <c r="G46828">
        <v>0</v>
      </c>
      <c r="H46828" t="s">
        <v>141793</v>
      </c>
      <c r="I46828" t="s">
        <v>141181</v>
      </c>
      <c r="J46828" t="s">
        <v>141794</v>
      </c>
    </row>
    <row r="46829" spans="1:10" hidden="1" x14ac:dyDescent="0.25">
      <c r="A46829" t="s">
        <v>141795</v>
      </c>
      <c r="B46829">
        <v>0</v>
      </c>
      <c r="C46829" t="s">
        <v>141796</v>
      </c>
      <c r="D46829" t="s">
        <v>141181</v>
      </c>
      <c r="E46829" t="s">
        <v>141797</v>
      </c>
      <c r="F46829" t="s">
        <v>141795</v>
      </c>
      <c r="G46829">
        <v>0</v>
      </c>
      <c r="H46829" t="s">
        <v>141796</v>
      </c>
      <c r="I46829" t="s">
        <v>141181</v>
      </c>
      <c r="J46829" t="s">
        <v>141797</v>
      </c>
    </row>
    <row r="46830" spans="1:10" hidden="1" x14ac:dyDescent="0.25">
      <c r="A46830" t="s">
        <v>141798</v>
      </c>
      <c r="B46830">
        <v>0</v>
      </c>
      <c r="C46830" t="s">
        <v>141799</v>
      </c>
      <c r="D46830" t="s">
        <v>141181</v>
      </c>
      <c r="E46830" t="s">
        <v>141800</v>
      </c>
      <c r="F46830" t="s">
        <v>141798</v>
      </c>
      <c r="G46830">
        <v>0</v>
      </c>
      <c r="H46830" t="s">
        <v>141799</v>
      </c>
      <c r="I46830" t="s">
        <v>141181</v>
      </c>
      <c r="J46830" t="s">
        <v>141800</v>
      </c>
    </row>
    <row r="46831" spans="1:10" hidden="1" x14ac:dyDescent="0.25">
      <c r="A46831" t="s">
        <v>141801</v>
      </c>
      <c r="B46831">
        <v>0</v>
      </c>
      <c r="C46831" t="s">
        <v>141802</v>
      </c>
      <c r="D46831" t="s">
        <v>141181</v>
      </c>
      <c r="E46831" t="s">
        <v>141803</v>
      </c>
      <c r="F46831" t="s">
        <v>141801</v>
      </c>
      <c r="G46831">
        <v>0</v>
      </c>
      <c r="H46831" t="s">
        <v>141802</v>
      </c>
      <c r="I46831" t="s">
        <v>141181</v>
      </c>
      <c r="J46831" t="s">
        <v>141803</v>
      </c>
    </row>
    <row r="46832" spans="1:10" hidden="1" x14ac:dyDescent="0.25">
      <c r="A46832" t="s">
        <v>141804</v>
      </c>
      <c r="B46832">
        <v>0</v>
      </c>
      <c r="C46832" t="s">
        <v>141805</v>
      </c>
      <c r="D46832" t="s">
        <v>141181</v>
      </c>
      <c r="E46832" t="s">
        <v>141806</v>
      </c>
      <c r="F46832" t="s">
        <v>141804</v>
      </c>
      <c r="G46832">
        <v>0</v>
      </c>
      <c r="H46832" t="s">
        <v>141805</v>
      </c>
      <c r="I46832" t="s">
        <v>141181</v>
      </c>
      <c r="J46832" t="s">
        <v>141806</v>
      </c>
    </row>
    <row r="46833" spans="1:10" hidden="1" x14ac:dyDescent="0.25">
      <c r="A46833" t="s">
        <v>141807</v>
      </c>
      <c r="B46833">
        <v>0</v>
      </c>
      <c r="C46833" t="s">
        <v>141808</v>
      </c>
      <c r="D46833" t="s">
        <v>141181</v>
      </c>
      <c r="E46833" t="s">
        <v>141809</v>
      </c>
      <c r="F46833" t="s">
        <v>141807</v>
      </c>
      <c r="G46833">
        <v>0</v>
      </c>
      <c r="H46833" t="s">
        <v>141808</v>
      </c>
      <c r="I46833" t="s">
        <v>141181</v>
      </c>
      <c r="J46833" t="s">
        <v>141809</v>
      </c>
    </row>
    <row r="46834" spans="1:10" hidden="1" x14ac:dyDescent="0.25">
      <c r="A46834" t="s">
        <v>141810</v>
      </c>
      <c r="B46834">
        <v>0</v>
      </c>
      <c r="C46834" t="s">
        <v>141811</v>
      </c>
      <c r="D46834" t="s">
        <v>141181</v>
      </c>
      <c r="E46834" t="s">
        <v>141812</v>
      </c>
      <c r="F46834" t="s">
        <v>141810</v>
      </c>
      <c r="G46834">
        <v>0</v>
      </c>
      <c r="H46834" t="s">
        <v>141811</v>
      </c>
      <c r="I46834" t="s">
        <v>141181</v>
      </c>
      <c r="J46834" t="s">
        <v>141812</v>
      </c>
    </row>
    <row r="46835" spans="1:10" hidden="1" x14ac:dyDescent="0.25">
      <c r="A46835" t="s">
        <v>141813</v>
      </c>
      <c r="B46835">
        <v>0</v>
      </c>
      <c r="C46835" t="s">
        <v>141814</v>
      </c>
      <c r="D46835" t="s">
        <v>141181</v>
      </c>
      <c r="E46835" t="s">
        <v>141815</v>
      </c>
      <c r="F46835" t="s">
        <v>141813</v>
      </c>
      <c r="G46835">
        <v>0</v>
      </c>
      <c r="H46835" t="s">
        <v>141814</v>
      </c>
      <c r="I46835" t="s">
        <v>141181</v>
      </c>
      <c r="J46835" t="s">
        <v>141815</v>
      </c>
    </row>
    <row r="46836" spans="1:10" hidden="1" x14ac:dyDescent="0.25">
      <c r="A46836" t="s">
        <v>141816</v>
      </c>
      <c r="B46836">
        <v>0</v>
      </c>
      <c r="C46836" t="s">
        <v>141817</v>
      </c>
      <c r="D46836" t="s">
        <v>141181</v>
      </c>
      <c r="E46836" t="s">
        <v>141818</v>
      </c>
      <c r="F46836" t="s">
        <v>141816</v>
      </c>
      <c r="G46836">
        <v>0</v>
      </c>
      <c r="H46836" t="s">
        <v>141817</v>
      </c>
      <c r="I46836" t="s">
        <v>141181</v>
      </c>
      <c r="J46836" t="s">
        <v>141818</v>
      </c>
    </row>
    <row r="46837" spans="1:10" hidden="1" x14ac:dyDescent="0.25">
      <c r="A46837" t="s">
        <v>141819</v>
      </c>
      <c r="B46837">
        <v>0</v>
      </c>
      <c r="C46837" t="s">
        <v>141820</v>
      </c>
      <c r="D46837" t="s">
        <v>141181</v>
      </c>
      <c r="E46837" t="s">
        <v>141821</v>
      </c>
      <c r="F46837" t="s">
        <v>141819</v>
      </c>
      <c r="G46837">
        <v>0</v>
      </c>
      <c r="H46837" t="s">
        <v>141820</v>
      </c>
      <c r="I46837" t="s">
        <v>141181</v>
      </c>
      <c r="J46837" t="s">
        <v>141821</v>
      </c>
    </row>
    <row r="46838" spans="1:10" hidden="1" x14ac:dyDescent="0.25">
      <c r="A46838" t="s">
        <v>141822</v>
      </c>
      <c r="B46838">
        <v>0</v>
      </c>
      <c r="C46838" t="s">
        <v>141823</v>
      </c>
      <c r="D46838" t="s">
        <v>141181</v>
      </c>
      <c r="E46838" t="s">
        <v>141824</v>
      </c>
      <c r="F46838" t="s">
        <v>141822</v>
      </c>
      <c r="G46838">
        <v>0</v>
      </c>
      <c r="H46838" t="s">
        <v>141823</v>
      </c>
      <c r="I46838" t="s">
        <v>141181</v>
      </c>
      <c r="J46838" t="s">
        <v>141824</v>
      </c>
    </row>
    <row r="46839" spans="1:10" hidden="1" x14ac:dyDescent="0.25">
      <c r="A46839" t="s">
        <v>141825</v>
      </c>
      <c r="B46839">
        <v>0</v>
      </c>
      <c r="C46839" t="s">
        <v>141826</v>
      </c>
      <c r="D46839" t="s">
        <v>141181</v>
      </c>
      <c r="E46839" t="s">
        <v>141827</v>
      </c>
      <c r="F46839" t="s">
        <v>141825</v>
      </c>
      <c r="G46839">
        <v>0</v>
      </c>
      <c r="H46839" t="s">
        <v>141826</v>
      </c>
      <c r="I46839" t="s">
        <v>141181</v>
      </c>
      <c r="J46839" t="s">
        <v>141827</v>
      </c>
    </row>
    <row r="46840" spans="1:10" hidden="1" x14ac:dyDescent="0.25">
      <c r="A46840" t="s">
        <v>141828</v>
      </c>
      <c r="B46840">
        <v>0</v>
      </c>
      <c r="C46840" t="s">
        <v>141829</v>
      </c>
      <c r="D46840" t="s">
        <v>141181</v>
      </c>
      <c r="E46840" t="s">
        <v>141830</v>
      </c>
      <c r="F46840" t="s">
        <v>141828</v>
      </c>
      <c r="G46840">
        <v>0</v>
      </c>
      <c r="H46840" t="s">
        <v>141829</v>
      </c>
      <c r="I46840" t="s">
        <v>141181</v>
      </c>
      <c r="J46840" t="s">
        <v>141830</v>
      </c>
    </row>
    <row r="46841" spans="1:10" hidden="1" x14ac:dyDescent="0.25">
      <c r="A46841" t="s">
        <v>141831</v>
      </c>
      <c r="B46841">
        <v>0</v>
      </c>
      <c r="C46841" t="s">
        <v>141832</v>
      </c>
      <c r="D46841" t="s">
        <v>141181</v>
      </c>
      <c r="E46841" t="s">
        <v>141833</v>
      </c>
      <c r="F46841" t="s">
        <v>141831</v>
      </c>
      <c r="G46841">
        <v>0</v>
      </c>
      <c r="H46841" t="s">
        <v>141832</v>
      </c>
      <c r="I46841" t="s">
        <v>141181</v>
      </c>
      <c r="J46841" t="s">
        <v>141833</v>
      </c>
    </row>
    <row r="46842" spans="1:10" hidden="1" x14ac:dyDescent="0.25">
      <c r="A46842" t="s">
        <v>141834</v>
      </c>
      <c r="B46842">
        <v>0</v>
      </c>
      <c r="C46842" t="s">
        <v>141835</v>
      </c>
      <c r="D46842" t="s">
        <v>141181</v>
      </c>
      <c r="E46842" t="s">
        <v>141836</v>
      </c>
      <c r="F46842" t="s">
        <v>141834</v>
      </c>
      <c r="G46842">
        <v>0</v>
      </c>
      <c r="H46842" t="s">
        <v>141835</v>
      </c>
      <c r="I46842" t="s">
        <v>141181</v>
      </c>
      <c r="J46842" t="s">
        <v>141836</v>
      </c>
    </row>
    <row r="46843" spans="1:10" hidden="1" x14ac:dyDescent="0.25">
      <c r="A46843" t="s">
        <v>141837</v>
      </c>
      <c r="B46843">
        <v>0</v>
      </c>
      <c r="C46843" t="s">
        <v>141838</v>
      </c>
      <c r="D46843" t="s">
        <v>141181</v>
      </c>
      <c r="E46843" t="s">
        <v>141839</v>
      </c>
      <c r="F46843" t="s">
        <v>141837</v>
      </c>
      <c r="G46843">
        <v>0</v>
      </c>
      <c r="H46843" t="s">
        <v>141838</v>
      </c>
      <c r="I46843" t="s">
        <v>141181</v>
      </c>
      <c r="J46843" t="s">
        <v>141839</v>
      </c>
    </row>
    <row r="46844" spans="1:10" hidden="1" x14ac:dyDescent="0.25">
      <c r="A46844" t="s">
        <v>141840</v>
      </c>
      <c r="B46844">
        <v>0</v>
      </c>
      <c r="C46844" t="s">
        <v>141841</v>
      </c>
      <c r="D46844" t="s">
        <v>141181</v>
      </c>
      <c r="E46844" t="s">
        <v>141842</v>
      </c>
      <c r="F46844" t="s">
        <v>141840</v>
      </c>
      <c r="G46844">
        <v>0</v>
      </c>
      <c r="H46844" t="s">
        <v>141841</v>
      </c>
      <c r="I46844" t="s">
        <v>141181</v>
      </c>
      <c r="J46844" t="s">
        <v>141842</v>
      </c>
    </row>
    <row r="46845" spans="1:10" hidden="1" x14ac:dyDescent="0.25">
      <c r="A46845" t="s">
        <v>141843</v>
      </c>
      <c r="B46845">
        <v>0</v>
      </c>
      <c r="C46845" t="s">
        <v>141844</v>
      </c>
      <c r="D46845" t="s">
        <v>141181</v>
      </c>
      <c r="E46845" t="s">
        <v>141845</v>
      </c>
      <c r="F46845" t="s">
        <v>141843</v>
      </c>
      <c r="G46845">
        <v>0</v>
      </c>
      <c r="H46845" t="s">
        <v>141844</v>
      </c>
      <c r="I46845" t="s">
        <v>141181</v>
      </c>
      <c r="J46845" t="s">
        <v>141845</v>
      </c>
    </row>
    <row r="46846" spans="1:10" hidden="1" x14ac:dyDescent="0.25">
      <c r="A46846" t="s">
        <v>141846</v>
      </c>
      <c r="B46846">
        <v>0</v>
      </c>
      <c r="C46846" t="s">
        <v>141847</v>
      </c>
      <c r="D46846" t="s">
        <v>141181</v>
      </c>
      <c r="E46846" t="s">
        <v>141848</v>
      </c>
      <c r="F46846" t="s">
        <v>141846</v>
      </c>
      <c r="G46846">
        <v>0</v>
      </c>
      <c r="H46846" t="s">
        <v>141847</v>
      </c>
      <c r="I46846" t="s">
        <v>141181</v>
      </c>
      <c r="J46846" t="s">
        <v>141848</v>
      </c>
    </row>
    <row r="46847" spans="1:10" hidden="1" x14ac:dyDescent="0.25">
      <c r="A46847" t="s">
        <v>141849</v>
      </c>
      <c r="B46847">
        <v>0</v>
      </c>
      <c r="C46847" t="s">
        <v>141850</v>
      </c>
      <c r="D46847" t="s">
        <v>141181</v>
      </c>
      <c r="E46847" t="s">
        <v>141851</v>
      </c>
      <c r="F46847" t="s">
        <v>141849</v>
      </c>
      <c r="G46847">
        <v>0</v>
      </c>
      <c r="H46847" t="s">
        <v>141850</v>
      </c>
      <c r="I46847" t="s">
        <v>141181</v>
      </c>
      <c r="J46847" t="s">
        <v>141851</v>
      </c>
    </row>
    <row r="46848" spans="1:10" hidden="1" x14ac:dyDescent="0.25">
      <c r="A46848" t="s">
        <v>141852</v>
      </c>
      <c r="B46848">
        <v>0</v>
      </c>
      <c r="C46848" t="s">
        <v>141853</v>
      </c>
      <c r="D46848" t="s">
        <v>141181</v>
      </c>
      <c r="E46848" t="s">
        <v>141854</v>
      </c>
      <c r="F46848" t="s">
        <v>141852</v>
      </c>
      <c r="G46848">
        <v>0</v>
      </c>
      <c r="H46848" t="s">
        <v>141853</v>
      </c>
      <c r="I46848" t="s">
        <v>141181</v>
      </c>
      <c r="J46848" t="s">
        <v>141854</v>
      </c>
    </row>
    <row r="46849" spans="1:10" hidden="1" x14ac:dyDescent="0.25">
      <c r="A46849" t="s">
        <v>141855</v>
      </c>
      <c r="B46849">
        <v>0</v>
      </c>
      <c r="C46849" t="s">
        <v>141856</v>
      </c>
      <c r="D46849" t="s">
        <v>141181</v>
      </c>
      <c r="E46849" t="s">
        <v>141857</v>
      </c>
      <c r="F46849" t="s">
        <v>141855</v>
      </c>
      <c r="G46849">
        <v>0</v>
      </c>
      <c r="H46849" t="s">
        <v>141856</v>
      </c>
      <c r="I46849" t="s">
        <v>141181</v>
      </c>
      <c r="J46849" t="s">
        <v>141857</v>
      </c>
    </row>
    <row r="46850" spans="1:10" hidden="1" x14ac:dyDescent="0.25">
      <c r="A46850" t="s">
        <v>141858</v>
      </c>
      <c r="B46850">
        <v>0</v>
      </c>
      <c r="C46850" t="s">
        <v>141859</v>
      </c>
      <c r="D46850" t="s">
        <v>141181</v>
      </c>
      <c r="E46850" t="s">
        <v>141860</v>
      </c>
      <c r="F46850" t="s">
        <v>141858</v>
      </c>
      <c r="G46850">
        <v>0</v>
      </c>
      <c r="H46850" t="s">
        <v>141859</v>
      </c>
      <c r="I46850" t="s">
        <v>141181</v>
      </c>
      <c r="J46850" t="s">
        <v>141860</v>
      </c>
    </row>
    <row r="46851" spans="1:10" hidden="1" x14ac:dyDescent="0.25">
      <c r="A46851" t="s">
        <v>141861</v>
      </c>
      <c r="B46851">
        <v>0</v>
      </c>
      <c r="C46851" t="s">
        <v>141862</v>
      </c>
      <c r="D46851" t="s">
        <v>141181</v>
      </c>
      <c r="E46851" t="s">
        <v>141863</v>
      </c>
      <c r="F46851" t="s">
        <v>141861</v>
      </c>
      <c r="G46851">
        <v>0</v>
      </c>
      <c r="H46851" t="s">
        <v>141862</v>
      </c>
      <c r="I46851" t="s">
        <v>141181</v>
      </c>
      <c r="J46851" t="s">
        <v>141863</v>
      </c>
    </row>
    <row r="46852" spans="1:10" hidden="1" x14ac:dyDescent="0.25">
      <c r="A46852" t="s">
        <v>141864</v>
      </c>
      <c r="B46852">
        <v>0</v>
      </c>
      <c r="C46852" t="s">
        <v>141865</v>
      </c>
      <c r="D46852" t="s">
        <v>141181</v>
      </c>
      <c r="E46852" t="s">
        <v>141866</v>
      </c>
      <c r="F46852" t="s">
        <v>141864</v>
      </c>
      <c r="G46852">
        <v>0</v>
      </c>
      <c r="H46852" t="s">
        <v>141865</v>
      </c>
      <c r="I46852" t="s">
        <v>141181</v>
      </c>
      <c r="J46852" t="s">
        <v>141866</v>
      </c>
    </row>
    <row r="46853" spans="1:10" hidden="1" x14ac:dyDescent="0.25">
      <c r="A46853" t="s">
        <v>141867</v>
      </c>
      <c r="B46853">
        <v>0</v>
      </c>
      <c r="C46853" t="s">
        <v>141868</v>
      </c>
      <c r="D46853" t="s">
        <v>141181</v>
      </c>
      <c r="E46853" t="s">
        <v>141869</v>
      </c>
      <c r="F46853" t="s">
        <v>141867</v>
      </c>
      <c r="G46853">
        <v>0</v>
      </c>
      <c r="H46853" t="s">
        <v>141868</v>
      </c>
      <c r="I46853" t="s">
        <v>141181</v>
      </c>
      <c r="J46853" t="s">
        <v>141869</v>
      </c>
    </row>
    <row r="46854" spans="1:10" hidden="1" x14ac:dyDescent="0.25">
      <c r="A46854" t="s">
        <v>141870</v>
      </c>
      <c r="B46854">
        <v>0</v>
      </c>
      <c r="C46854" t="s">
        <v>141871</v>
      </c>
      <c r="D46854" t="s">
        <v>141181</v>
      </c>
      <c r="E46854" t="s">
        <v>141872</v>
      </c>
      <c r="F46854" t="s">
        <v>141870</v>
      </c>
      <c r="G46854">
        <v>0</v>
      </c>
      <c r="H46854" t="s">
        <v>141871</v>
      </c>
      <c r="I46854" t="s">
        <v>141181</v>
      </c>
      <c r="J46854" t="s">
        <v>141872</v>
      </c>
    </row>
    <row r="46855" spans="1:10" hidden="1" x14ac:dyDescent="0.25">
      <c r="A46855" t="s">
        <v>141873</v>
      </c>
      <c r="B46855">
        <v>0</v>
      </c>
      <c r="C46855" t="s">
        <v>141874</v>
      </c>
      <c r="D46855" t="s">
        <v>141181</v>
      </c>
      <c r="E46855" t="s">
        <v>141875</v>
      </c>
      <c r="F46855" t="s">
        <v>141873</v>
      </c>
      <c r="G46855">
        <v>0</v>
      </c>
      <c r="H46855" t="s">
        <v>141874</v>
      </c>
      <c r="I46855" t="s">
        <v>141181</v>
      </c>
      <c r="J46855" t="s">
        <v>141875</v>
      </c>
    </row>
    <row r="46856" spans="1:10" hidden="1" x14ac:dyDescent="0.25">
      <c r="A46856" t="s">
        <v>141876</v>
      </c>
      <c r="B46856">
        <v>0</v>
      </c>
      <c r="C46856" t="s">
        <v>141877</v>
      </c>
      <c r="D46856" t="s">
        <v>141181</v>
      </c>
      <c r="E46856" t="s">
        <v>141878</v>
      </c>
      <c r="F46856" t="s">
        <v>141876</v>
      </c>
      <c r="G46856">
        <v>0</v>
      </c>
      <c r="H46856" t="s">
        <v>141877</v>
      </c>
      <c r="I46856" t="s">
        <v>141181</v>
      </c>
      <c r="J46856" t="s">
        <v>141878</v>
      </c>
    </row>
    <row r="46857" spans="1:10" hidden="1" x14ac:dyDescent="0.25">
      <c r="A46857" t="s">
        <v>141879</v>
      </c>
      <c r="B46857">
        <v>0</v>
      </c>
      <c r="C46857" t="s">
        <v>141880</v>
      </c>
      <c r="D46857" t="s">
        <v>141181</v>
      </c>
      <c r="E46857" t="s">
        <v>141881</v>
      </c>
      <c r="F46857" t="s">
        <v>141879</v>
      </c>
      <c r="G46857">
        <v>0</v>
      </c>
      <c r="H46857" t="s">
        <v>141880</v>
      </c>
      <c r="I46857" t="s">
        <v>141181</v>
      </c>
      <c r="J46857" t="s">
        <v>141881</v>
      </c>
    </row>
    <row r="46858" spans="1:10" hidden="1" x14ac:dyDescent="0.25">
      <c r="A46858" t="s">
        <v>141882</v>
      </c>
      <c r="B46858">
        <v>0</v>
      </c>
      <c r="C46858" t="s">
        <v>141883</v>
      </c>
      <c r="D46858" t="s">
        <v>141181</v>
      </c>
      <c r="E46858" t="s">
        <v>141884</v>
      </c>
      <c r="F46858" t="s">
        <v>141882</v>
      </c>
      <c r="G46858">
        <v>0</v>
      </c>
      <c r="H46858" t="s">
        <v>141883</v>
      </c>
      <c r="I46858" t="s">
        <v>141181</v>
      </c>
      <c r="J46858" t="s">
        <v>141884</v>
      </c>
    </row>
    <row r="46859" spans="1:10" hidden="1" x14ac:dyDescent="0.25">
      <c r="A46859" t="s">
        <v>141885</v>
      </c>
      <c r="B46859">
        <v>0</v>
      </c>
      <c r="C46859" t="s">
        <v>141886</v>
      </c>
      <c r="D46859" t="s">
        <v>141181</v>
      </c>
      <c r="E46859" t="s">
        <v>141887</v>
      </c>
      <c r="F46859" t="s">
        <v>141885</v>
      </c>
      <c r="G46859">
        <v>0</v>
      </c>
      <c r="H46859" t="s">
        <v>141886</v>
      </c>
      <c r="I46859" t="s">
        <v>141181</v>
      </c>
      <c r="J46859" t="s">
        <v>141887</v>
      </c>
    </row>
    <row r="46860" spans="1:10" hidden="1" x14ac:dyDescent="0.25">
      <c r="A46860" t="s">
        <v>141888</v>
      </c>
      <c r="B46860">
        <v>0</v>
      </c>
      <c r="C46860" t="s">
        <v>141889</v>
      </c>
      <c r="D46860" t="s">
        <v>141181</v>
      </c>
      <c r="E46860" t="s">
        <v>141890</v>
      </c>
      <c r="F46860" t="s">
        <v>141888</v>
      </c>
      <c r="G46860">
        <v>0</v>
      </c>
      <c r="H46860" t="s">
        <v>141889</v>
      </c>
      <c r="I46860" t="s">
        <v>141181</v>
      </c>
      <c r="J46860" t="s">
        <v>141890</v>
      </c>
    </row>
    <row r="46861" spans="1:10" hidden="1" x14ac:dyDescent="0.25">
      <c r="A46861" t="s">
        <v>141891</v>
      </c>
      <c r="B46861">
        <v>0</v>
      </c>
      <c r="C46861" t="s">
        <v>141892</v>
      </c>
      <c r="D46861" t="s">
        <v>141181</v>
      </c>
      <c r="E46861" t="s">
        <v>141893</v>
      </c>
      <c r="F46861" t="s">
        <v>141891</v>
      </c>
      <c r="G46861">
        <v>0</v>
      </c>
      <c r="H46861" t="s">
        <v>141892</v>
      </c>
      <c r="I46861" t="s">
        <v>141181</v>
      </c>
      <c r="J46861" t="s">
        <v>141893</v>
      </c>
    </row>
    <row r="46862" spans="1:10" hidden="1" x14ac:dyDescent="0.25">
      <c r="A46862" t="s">
        <v>141894</v>
      </c>
      <c r="B46862">
        <v>0</v>
      </c>
      <c r="C46862" t="s">
        <v>141895</v>
      </c>
      <c r="D46862" t="s">
        <v>141181</v>
      </c>
      <c r="E46862" t="s">
        <v>141896</v>
      </c>
      <c r="F46862" t="s">
        <v>141894</v>
      </c>
      <c r="G46862">
        <v>0</v>
      </c>
      <c r="H46862" t="s">
        <v>141895</v>
      </c>
      <c r="I46862" t="s">
        <v>141181</v>
      </c>
      <c r="J46862" t="s">
        <v>141896</v>
      </c>
    </row>
    <row r="46863" spans="1:10" hidden="1" x14ac:dyDescent="0.25">
      <c r="A46863" t="s">
        <v>141897</v>
      </c>
      <c r="B46863">
        <v>0</v>
      </c>
      <c r="C46863" t="s">
        <v>141898</v>
      </c>
      <c r="D46863" t="s">
        <v>141181</v>
      </c>
      <c r="E46863" t="s">
        <v>141899</v>
      </c>
      <c r="F46863" t="s">
        <v>141897</v>
      </c>
      <c r="G46863">
        <v>0</v>
      </c>
      <c r="H46863" t="s">
        <v>141898</v>
      </c>
      <c r="I46863" t="s">
        <v>141181</v>
      </c>
      <c r="J46863" t="s">
        <v>141899</v>
      </c>
    </row>
    <row r="46864" spans="1:10" hidden="1" x14ac:dyDescent="0.25">
      <c r="A46864" t="s">
        <v>141900</v>
      </c>
      <c r="B46864">
        <v>0</v>
      </c>
      <c r="C46864" t="s">
        <v>141901</v>
      </c>
      <c r="D46864" t="s">
        <v>141181</v>
      </c>
      <c r="E46864" t="s">
        <v>141902</v>
      </c>
      <c r="F46864" t="s">
        <v>141900</v>
      </c>
      <c r="G46864">
        <v>0</v>
      </c>
      <c r="H46864" t="s">
        <v>141901</v>
      </c>
      <c r="I46864" t="s">
        <v>141181</v>
      </c>
      <c r="J46864" t="s">
        <v>141902</v>
      </c>
    </row>
    <row r="46865" spans="1:10" hidden="1" x14ac:dyDescent="0.25">
      <c r="A46865" t="s">
        <v>141903</v>
      </c>
      <c r="B46865">
        <v>0</v>
      </c>
      <c r="C46865" t="s">
        <v>141904</v>
      </c>
      <c r="D46865" t="s">
        <v>141181</v>
      </c>
      <c r="E46865" t="s">
        <v>141905</v>
      </c>
      <c r="F46865" t="s">
        <v>141903</v>
      </c>
      <c r="G46865">
        <v>0</v>
      </c>
      <c r="H46865" t="s">
        <v>141904</v>
      </c>
      <c r="I46865" t="s">
        <v>141181</v>
      </c>
      <c r="J46865" t="s">
        <v>141905</v>
      </c>
    </row>
    <row r="46866" spans="1:10" hidden="1" x14ac:dyDescent="0.25">
      <c r="A46866" t="s">
        <v>141906</v>
      </c>
      <c r="B46866">
        <v>0</v>
      </c>
      <c r="C46866" t="s">
        <v>141907</v>
      </c>
      <c r="D46866" t="s">
        <v>141181</v>
      </c>
      <c r="E46866" t="s">
        <v>141908</v>
      </c>
      <c r="F46866" t="s">
        <v>141906</v>
      </c>
      <c r="G46866">
        <v>0</v>
      </c>
      <c r="H46866" t="s">
        <v>141907</v>
      </c>
      <c r="I46866" t="s">
        <v>141181</v>
      </c>
      <c r="J46866" t="s">
        <v>141908</v>
      </c>
    </row>
    <row r="46867" spans="1:10" hidden="1" x14ac:dyDescent="0.25">
      <c r="A46867" t="s">
        <v>141909</v>
      </c>
      <c r="B46867">
        <v>0</v>
      </c>
      <c r="C46867" t="s">
        <v>141910</v>
      </c>
      <c r="D46867" t="s">
        <v>141181</v>
      </c>
      <c r="E46867" t="s">
        <v>141911</v>
      </c>
      <c r="F46867" t="s">
        <v>141909</v>
      </c>
      <c r="G46867">
        <v>0</v>
      </c>
      <c r="H46867" t="s">
        <v>141910</v>
      </c>
      <c r="I46867" t="s">
        <v>141181</v>
      </c>
      <c r="J46867" t="s">
        <v>141911</v>
      </c>
    </row>
    <row r="46868" spans="1:10" hidden="1" x14ac:dyDescent="0.25">
      <c r="A46868" t="s">
        <v>141912</v>
      </c>
      <c r="B46868">
        <v>0</v>
      </c>
      <c r="C46868" t="s">
        <v>141913</v>
      </c>
      <c r="D46868" t="s">
        <v>141181</v>
      </c>
      <c r="E46868" t="s">
        <v>141914</v>
      </c>
      <c r="F46868" t="s">
        <v>141912</v>
      </c>
      <c r="G46868">
        <v>0</v>
      </c>
      <c r="H46868" t="s">
        <v>141913</v>
      </c>
      <c r="I46868" t="s">
        <v>141181</v>
      </c>
      <c r="J46868" t="s">
        <v>141914</v>
      </c>
    </row>
    <row r="46869" spans="1:10" hidden="1" x14ac:dyDescent="0.25">
      <c r="A46869" t="s">
        <v>141915</v>
      </c>
      <c r="B46869">
        <v>0</v>
      </c>
      <c r="C46869" t="s">
        <v>141916</v>
      </c>
      <c r="D46869" t="s">
        <v>141181</v>
      </c>
      <c r="E46869" t="s">
        <v>141917</v>
      </c>
      <c r="F46869" t="s">
        <v>141915</v>
      </c>
      <c r="G46869">
        <v>0</v>
      </c>
      <c r="H46869" t="s">
        <v>141916</v>
      </c>
      <c r="I46869" t="s">
        <v>141181</v>
      </c>
      <c r="J46869" t="s">
        <v>141917</v>
      </c>
    </row>
    <row r="46870" spans="1:10" hidden="1" x14ac:dyDescent="0.25">
      <c r="A46870" t="s">
        <v>141918</v>
      </c>
      <c r="B46870">
        <v>0</v>
      </c>
      <c r="C46870" t="s">
        <v>141919</v>
      </c>
      <c r="D46870" t="s">
        <v>141181</v>
      </c>
      <c r="E46870" t="s">
        <v>141920</v>
      </c>
      <c r="F46870" t="s">
        <v>141918</v>
      </c>
      <c r="G46870">
        <v>0</v>
      </c>
      <c r="H46870" t="s">
        <v>141919</v>
      </c>
      <c r="I46870" t="s">
        <v>141181</v>
      </c>
      <c r="J46870" t="s">
        <v>141920</v>
      </c>
    </row>
    <row r="46871" spans="1:10" hidden="1" x14ac:dyDescent="0.25">
      <c r="A46871" t="s">
        <v>141921</v>
      </c>
      <c r="B46871">
        <v>0</v>
      </c>
      <c r="C46871" t="s">
        <v>141922</v>
      </c>
      <c r="D46871" t="s">
        <v>141181</v>
      </c>
      <c r="E46871" t="s">
        <v>141923</v>
      </c>
      <c r="F46871" t="s">
        <v>141921</v>
      </c>
      <c r="G46871">
        <v>0</v>
      </c>
      <c r="H46871" t="s">
        <v>141922</v>
      </c>
      <c r="I46871" t="s">
        <v>141181</v>
      </c>
      <c r="J46871" t="s">
        <v>141923</v>
      </c>
    </row>
    <row r="46872" spans="1:10" hidden="1" x14ac:dyDescent="0.25">
      <c r="A46872" t="s">
        <v>141924</v>
      </c>
      <c r="B46872">
        <v>0</v>
      </c>
      <c r="C46872" t="s">
        <v>141925</v>
      </c>
      <c r="D46872" t="s">
        <v>141181</v>
      </c>
      <c r="E46872" t="s">
        <v>141926</v>
      </c>
      <c r="F46872" t="s">
        <v>141924</v>
      </c>
      <c r="G46872">
        <v>0</v>
      </c>
      <c r="H46872" t="s">
        <v>141925</v>
      </c>
      <c r="I46872" t="s">
        <v>141181</v>
      </c>
      <c r="J46872" t="s">
        <v>141926</v>
      </c>
    </row>
    <row r="46873" spans="1:10" hidden="1" x14ac:dyDescent="0.25">
      <c r="A46873" t="s">
        <v>141927</v>
      </c>
      <c r="B46873">
        <v>0</v>
      </c>
      <c r="C46873" t="s">
        <v>141928</v>
      </c>
      <c r="D46873" t="s">
        <v>141181</v>
      </c>
      <c r="E46873" t="s">
        <v>141929</v>
      </c>
      <c r="F46873" t="s">
        <v>141927</v>
      </c>
      <c r="G46873">
        <v>0</v>
      </c>
      <c r="H46873" t="s">
        <v>141928</v>
      </c>
      <c r="I46873" t="s">
        <v>141181</v>
      </c>
      <c r="J46873" t="s">
        <v>141929</v>
      </c>
    </row>
    <row r="46874" spans="1:10" hidden="1" x14ac:dyDescent="0.25">
      <c r="A46874" t="s">
        <v>141930</v>
      </c>
      <c r="B46874">
        <v>0</v>
      </c>
      <c r="C46874" t="s">
        <v>141931</v>
      </c>
      <c r="D46874" t="s">
        <v>141181</v>
      </c>
      <c r="E46874" t="s">
        <v>141932</v>
      </c>
      <c r="F46874" t="s">
        <v>141930</v>
      </c>
      <c r="G46874">
        <v>0</v>
      </c>
      <c r="H46874" t="s">
        <v>141931</v>
      </c>
      <c r="I46874" t="s">
        <v>141181</v>
      </c>
      <c r="J46874" t="s">
        <v>141932</v>
      </c>
    </row>
    <row r="46875" spans="1:10" hidden="1" x14ac:dyDescent="0.25">
      <c r="A46875" t="s">
        <v>141933</v>
      </c>
      <c r="B46875">
        <v>0</v>
      </c>
      <c r="C46875" t="s">
        <v>141934</v>
      </c>
      <c r="D46875" t="s">
        <v>141181</v>
      </c>
      <c r="E46875" t="s">
        <v>141935</v>
      </c>
      <c r="F46875" t="s">
        <v>141933</v>
      </c>
      <c r="G46875">
        <v>0</v>
      </c>
      <c r="H46875" t="s">
        <v>141934</v>
      </c>
      <c r="I46875" t="s">
        <v>141181</v>
      </c>
      <c r="J46875" t="s">
        <v>141935</v>
      </c>
    </row>
    <row r="46876" spans="1:10" hidden="1" x14ac:dyDescent="0.25">
      <c r="A46876" t="s">
        <v>141936</v>
      </c>
      <c r="B46876">
        <v>0</v>
      </c>
      <c r="C46876" t="s">
        <v>141937</v>
      </c>
      <c r="D46876" t="s">
        <v>141181</v>
      </c>
      <c r="E46876" t="s">
        <v>141938</v>
      </c>
      <c r="F46876" t="s">
        <v>141936</v>
      </c>
      <c r="G46876">
        <v>0</v>
      </c>
      <c r="H46876" t="s">
        <v>141937</v>
      </c>
      <c r="I46876" t="s">
        <v>141181</v>
      </c>
      <c r="J46876" t="s">
        <v>141938</v>
      </c>
    </row>
    <row r="46877" spans="1:10" hidden="1" x14ac:dyDescent="0.25">
      <c r="A46877" t="s">
        <v>141939</v>
      </c>
      <c r="B46877">
        <v>0</v>
      </c>
      <c r="C46877" t="s">
        <v>141940</v>
      </c>
      <c r="D46877" t="s">
        <v>141181</v>
      </c>
      <c r="E46877" t="s">
        <v>141941</v>
      </c>
      <c r="F46877" t="s">
        <v>141939</v>
      </c>
      <c r="G46877">
        <v>0</v>
      </c>
      <c r="H46877" t="s">
        <v>141940</v>
      </c>
      <c r="I46877" t="s">
        <v>141181</v>
      </c>
      <c r="J46877" t="s">
        <v>141941</v>
      </c>
    </row>
    <row r="46878" spans="1:10" hidden="1" x14ac:dyDescent="0.25">
      <c r="A46878" t="s">
        <v>141942</v>
      </c>
      <c r="B46878">
        <v>0</v>
      </c>
      <c r="C46878" t="s">
        <v>141943</v>
      </c>
      <c r="D46878" t="s">
        <v>141181</v>
      </c>
      <c r="E46878" t="s">
        <v>141944</v>
      </c>
      <c r="F46878" t="s">
        <v>141942</v>
      </c>
      <c r="G46878">
        <v>0</v>
      </c>
      <c r="H46878" t="s">
        <v>141943</v>
      </c>
      <c r="I46878" t="s">
        <v>141181</v>
      </c>
      <c r="J46878" t="s">
        <v>141944</v>
      </c>
    </row>
    <row r="46879" spans="1:10" hidden="1" x14ac:dyDescent="0.25">
      <c r="A46879" t="s">
        <v>141945</v>
      </c>
      <c r="B46879">
        <v>0</v>
      </c>
      <c r="C46879" t="s">
        <v>141946</v>
      </c>
      <c r="D46879" t="s">
        <v>141181</v>
      </c>
      <c r="E46879" t="s">
        <v>141947</v>
      </c>
      <c r="F46879" t="s">
        <v>141945</v>
      </c>
      <c r="G46879">
        <v>0</v>
      </c>
      <c r="H46879" t="s">
        <v>141946</v>
      </c>
      <c r="I46879" t="s">
        <v>141181</v>
      </c>
      <c r="J46879" t="s">
        <v>141947</v>
      </c>
    </row>
    <row r="46880" spans="1:10" hidden="1" x14ac:dyDescent="0.25">
      <c r="A46880" t="s">
        <v>141948</v>
      </c>
      <c r="B46880">
        <v>0</v>
      </c>
      <c r="C46880" t="s">
        <v>141949</v>
      </c>
      <c r="D46880" t="s">
        <v>141181</v>
      </c>
      <c r="E46880" t="s">
        <v>141950</v>
      </c>
      <c r="F46880" t="s">
        <v>141948</v>
      </c>
      <c r="G46880">
        <v>0</v>
      </c>
      <c r="H46880" t="s">
        <v>141949</v>
      </c>
      <c r="I46880" t="s">
        <v>141181</v>
      </c>
      <c r="J46880" t="s">
        <v>141950</v>
      </c>
    </row>
    <row r="46881" spans="1:10" hidden="1" x14ac:dyDescent="0.25">
      <c r="A46881" t="s">
        <v>141951</v>
      </c>
      <c r="B46881">
        <v>0</v>
      </c>
      <c r="C46881" t="s">
        <v>141952</v>
      </c>
      <c r="D46881" t="s">
        <v>141181</v>
      </c>
      <c r="E46881" t="s">
        <v>141953</v>
      </c>
      <c r="F46881" t="s">
        <v>141951</v>
      </c>
      <c r="G46881">
        <v>0</v>
      </c>
      <c r="H46881" t="s">
        <v>141952</v>
      </c>
      <c r="I46881" t="s">
        <v>141181</v>
      </c>
      <c r="J46881" t="s">
        <v>141953</v>
      </c>
    </row>
    <row r="46882" spans="1:10" hidden="1" x14ac:dyDescent="0.25">
      <c r="A46882" t="s">
        <v>141954</v>
      </c>
      <c r="B46882">
        <v>0</v>
      </c>
      <c r="C46882" t="s">
        <v>141955</v>
      </c>
      <c r="D46882" t="s">
        <v>141181</v>
      </c>
      <c r="E46882" t="s">
        <v>141956</v>
      </c>
      <c r="F46882" t="s">
        <v>141954</v>
      </c>
      <c r="G46882">
        <v>0</v>
      </c>
      <c r="H46882" t="s">
        <v>141955</v>
      </c>
      <c r="I46882" t="s">
        <v>141181</v>
      </c>
      <c r="J46882" t="s">
        <v>141956</v>
      </c>
    </row>
    <row r="46883" spans="1:10" hidden="1" x14ac:dyDescent="0.25">
      <c r="A46883" t="s">
        <v>141957</v>
      </c>
      <c r="B46883">
        <v>0</v>
      </c>
      <c r="C46883" t="s">
        <v>141958</v>
      </c>
      <c r="D46883" t="s">
        <v>141181</v>
      </c>
      <c r="E46883" t="s">
        <v>141959</v>
      </c>
      <c r="F46883" t="s">
        <v>141957</v>
      </c>
      <c r="G46883">
        <v>0</v>
      </c>
      <c r="H46883" t="s">
        <v>141958</v>
      </c>
      <c r="I46883" t="s">
        <v>141181</v>
      </c>
      <c r="J46883" t="s">
        <v>141959</v>
      </c>
    </row>
    <row r="46884" spans="1:10" hidden="1" x14ac:dyDescent="0.25">
      <c r="A46884" t="s">
        <v>141960</v>
      </c>
      <c r="B46884">
        <v>0</v>
      </c>
      <c r="C46884" t="s">
        <v>141961</v>
      </c>
      <c r="D46884" t="s">
        <v>141181</v>
      </c>
      <c r="E46884" t="s">
        <v>141962</v>
      </c>
      <c r="F46884" t="s">
        <v>141960</v>
      </c>
      <c r="G46884">
        <v>0</v>
      </c>
      <c r="H46884" t="s">
        <v>141961</v>
      </c>
      <c r="I46884" t="s">
        <v>141181</v>
      </c>
      <c r="J46884" t="s">
        <v>141962</v>
      </c>
    </row>
    <row r="46885" spans="1:10" hidden="1" x14ac:dyDescent="0.25">
      <c r="A46885" t="s">
        <v>141963</v>
      </c>
      <c r="B46885">
        <v>0</v>
      </c>
      <c r="C46885" t="s">
        <v>141964</v>
      </c>
      <c r="D46885" t="s">
        <v>141181</v>
      </c>
      <c r="E46885" t="s">
        <v>141965</v>
      </c>
      <c r="F46885" t="s">
        <v>141963</v>
      </c>
      <c r="G46885">
        <v>0</v>
      </c>
      <c r="H46885" t="s">
        <v>141964</v>
      </c>
      <c r="I46885" t="s">
        <v>141181</v>
      </c>
      <c r="J46885" t="s">
        <v>141965</v>
      </c>
    </row>
    <row r="46886" spans="1:10" hidden="1" x14ac:dyDescent="0.25">
      <c r="A46886" t="s">
        <v>141966</v>
      </c>
      <c r="B46886">
        <v>0</v>
      </c>
      <c r="C46886" t="s">
        <v>141967</v>
      </c>
      <c r="D46886" t="s">
        <v>141181</v>
      </c>
      <c r="E46886" t="s">
        <v>141968</v>
      </c>
      <c r="F46886" t="s">
        <v>141966</v>
      </c>
      <c r="G46886">
        <v>0</v>
      </c>
      <c r="H46886" t="s">
        <v>141967</v>
      </c>
      <c r="I46886" t="s">
        <v>141181</v>
      </c>
      <c r="J46886" t="s">
        <v>141968</v>
      </c>
    </row>
    <row r="46887" spans="1:10" hidden="1" x14ac:dyDescent="0.25">
      <c r="A46887" t="s">
        <v>141969</v>
      </c>
      <c r="B46887">
        <v>0</v>
      </c>
      <c r="C46887" t="s">
        <v>141970</v>
      </c>
      <c r="D46887" t="s">
        <v>141181</v>
      </c>
      <c r="E46887" t="s">
        <v>141971</v>
      </c>
      <c r="F46887" t="s">
        <v>141969</v>
      </c>
      <c r="G46887">
        <v>0</v>
      </c>
      <c r="H46887" t="s">
        <v>141970</v>
      </c>
      <c r="I46887" t="s">
        <v>141181</v>
      </c>
      <c r="J46887" t="s">
        <v>141971</v>
      </c>
    </row>
    <row r="46888" spans="1:10" hidden="1" x14ac:dyDescent="0.25">
      <c r="A46888" t="s">
        <v>141972</v>
      </c>
      <c r="B46888">
        <v>0</v>
      </c>
      <c r="C46888" t="s">
        <v>141973</v>
      </c>
      <c r="D46888" t="s">
        <v>141181</v>
      </c>
      <c r="E46888" t="s">
        <v>141974</v>
      </c>
      <c r="F46888" t="s">
        <v>141972</v>
      </c>
      <c r="G46888">
        <v>0</v>
      </c>
      <c r="H46888" t="s">
        <v>141973</v>
      </c>
      <c r="I46888" t="s">
        <v>141181</v>
      </c>
      <c r="J46888" t="s">
        <v>141974</v>
      </c>
    </row>
    <row r="46889" spans="1:10" hidden="1" x14ac:dyDescent="0.25">
      <c r="A46889" t="s">
        <v>141975</v>
      </c>
      <c r="B46889">
        <v>0</v>
      </c>
      <c r="C46889" t="s">
        <v>141976</v>
      </c>
      <c r="D46889" t="s">
        <v>141181</v>
      </c>
      <c r="E46889" t="s">
        <v>141977</v>
      </c>
      <c r="F46889" t="s">
        <v>141975</v>
      </c>
      <c r="G46889">
        <v>0</v>
      </c>
      <c r="H46889" t="s">
        <v>141976</v>
      </c>
      <c r="I46889" t="s">
        <v>141181</v>
      </c>
      <c r="J46889" t="s">
        <v>141977</v>
      </c>
    </row>
    <row r="46890" spans="1:10" hidden="1" x14ac:dyDescent="0.25">
      <c r="A46890" t="s">
        <v>141978</v>
      </c>
      <c r="B46890">
        <v>0</v>
      </c>
      <c r="C46890" t="s">
        <v>141979</v>
      </c>
      <c r="D46890" t="s">
        <v>141181</v>
      </c>
      <c r="E46890" t="s">
        <v>141980</v>
      </c>
      <c r="F46890" t="s">
        <v>141978</v>
      </c>
      <c r="G46890">
        <v>0</v>
      </c>
      <c r="H46890" t="s">
        <v>141979</v>
      </c>
      <c r="I46890" t="s">
        <v>141181</v>
      </c>
      <c r="J46890" t="s">
        <v>141980</v>
      </c>
    </row>
    <row r="46891" spans="1:10" hidden="1" x14ac:dyDescent="0.25">
      <c r="A46891" t="s">
        <v>141981</v>
      </c>
      <c r="B46891">
        <v>0</v>
      </c>
      <c r="C46891" t="s">
        <v>141982</v>
      </c>
      <c r="D46891" t="s">
        <v>141181</v>
      </c>
      <c r="E46891" t="s">
        <v>141983</v>
      </c>
      <c r="F46891" t="s">
        <v>141981</v>
      </c>
      <c r="G46891">
        <v>0</v>
      </c>
      <c r="H46891" t="s">
        <v>141982</v>
      </c>
      <c r="I46891" t="s">
        <v>141181</v>
      </c>
      <c r="J46891" t="s">
        <v>141983</v>
      </c>
    </row>
    <row r="46892" spans="1:10" hidden="1" x14ac:dyDescent="0.25">
      <c r="A46892" t="s">
        <v>141984</v>
      </c>
      <c r="B46892">
        <v>0</v>
      </c>
      <c r="C46892" t="s">
        <v>141985</v>
      </c>
      <c r="D46892" t="s">
        <v>141181</v>
      </c>
      <c r="E46892" t="s">
        <v>141986</v>
      </c>
      <c r="F46892" t="s">
        <v>141984</v>
      </c>
      <c r="G46892">
        <v>0</v>
      </c>
      <c r="H46892" t="s">
        <v>141985</v>
      </c>
      <c r="I46892" t="s">
        <v>141181</v>
      </c>
      <c r="J46892" t="s">
        <v>141986</v>
      </c>
    </row>
    <row r="46893" spans="1:10" hidden="1" x14ac:dyDescent="0.25">
      <c r="A46893" t="s">
        <v>141987</v>
      </c>
      <c r="B46893">
        <v>0</v>
      </c>
      <c r="C46893" t="s">
        <v>141988</v>
      </c>
      <c r="D46893" t="s">
        <v>141181</v>
      </c>
      <c r="E46893" t="s">
        <v>141989</v>
      </c>
      <c r="F46893" t="s">
        <v>141987</v>
      </c>
      <c r="G46893">
        <v>0</v>
      </c>
      <c r="H46893" t="s">
        <v>141988</v>
      </c>
      <c r="I46893" t="s">
        <v>141181</v>
      </c>
      <c r="J46893" t="s">
        <v>141989</v>
      </c>
    </row>
    <row r="46894" spans="1:10" hidden="1" x14ac:dyDescent="0.25">
      <c r="A46894" t="s">
        <v>141990</v>
      </c>
      <c r="B46894">
        <v>0</v>
      </c>
      <c r="C46894" t="s">
        <v>141991</v>
      </c>
      <c r="D46894" t="s">
        <v>141181</v>
      </c>
      <c r="E46894" t="s">
        <v>141992</v>
      </c>
      <c r="F46894" t="s">
        <v>141990</v>
      </c>
      <c r="G46894">
        <v>0</v>
      </c>
      <c r="H46894" t="s">
        <v>141991</v>
      </c>
      <c r="I46894" t="s">
        <v>141181</v>
      </c>
      <c r="J46894" t="s">
        <v>141992</v>
      </c>
    </row>
    <row r="46895" spans="1:10" hidden="1" x14ac:dyDescent="0.25">
      <c r="A46895" t="s">
        <v>141993</v>
      </c>
      <c r="B46895">
        <v>0</v>
      </c>
      <c r="C46895" t="s">
        <v>141994</v>
      </c>
      <c r="D46895" t="s">
        <v>141181</v>
      </c>
      <c r="E46895" t="s">
        <v>141995</v>
      </c>
      <c r="F46895" t="s">
        <v>141993</v>
      </c>
      <c r="G46895">
        <v>0</v>
      </c>
      <c r="H46895" t="s">
        <v>141994</v>
      </c>
      <c r="I46895" t="s">
        <v>141181</v>
      </c>
      <c r="J46895" t="s">
        <v>141995</v>
      </c>
    </row>
    <row r="46896" spans="1:10" hidden="1" x14ac:dyDescent="0.25">
      <c r="A46896" t="s">
        <v>141996</v>
      </c>
      <c r="B46896">
        <v>0</v>
      </c>
      <c r="C46896" t="s">
        <v>141997</v>
      </c>
      <c r="D46896" t="s">
        <v>141181</v>
      </c>
      <c r="E46896" t="s">
        <v>141998</v>
      </c>
      <c r="F46896" t="s">
        <v>141996</v>
      </c>
      <c r="G46896">
        <v>0</v>
      </c>
      <c r="H46896" t="s">
        <v>141997</v>
      </c>
      <c r="I46896" t="s">
        <v>141181</v>
      </c>
      <c r="J46896" t="s">
        <v>141998</v>
      </c>
    </row>
    <row r="46897" spans="1:10" hidden="1" x14ac:dyDescent="0.25">
      <c r="A46897" t="s">
        <v>141999</v>
      </c>
      <c r="B46897">
        <v>0</v>
      </c>
      <c r="C46897" t="s">
        <v>142000</v>
      </c>
      <c r="D46897" t="s">
        <v>141181</v>
      </c>
      <c r="E46897" t="s">
        <v>142001</v>
      </c>
      <c r="F46897" t="s">
        <v>141999</v>
      </c>
      <c r="G46897">
        <v>0</v>
      </c>
      <c r="H46897" t="s">
        <v>142000</v>
      </c>
      <c r="I46897" t="s">
        <v>141181</v>
      </c>
      <c r="J46897" t="s">
        <v>142001</v>
      </c>
    </row>
    <row r="46898" spans="1:10" hidden="1" x14ac:dyDescent="0.25">
      <c r="A46898" t="s">
        <v>142002</v>
      </c>
      <c r="B46898">
        <v>0</v>
      </c>
      <c r="C46898" t="s">
        <v>142003</v>
      </c>
      <c r="D46898" t="s">
        <v>141181</v>
      </c>
      <c r="E46898" t="s">
        <v>142004</v>
      </c>
      <c r="F46898" t="s">
        <v>142002</v>
      </c>
      <c r="G46898">
        <v>0</v>
      </c>
      <c r="H46898" t="s">
        <v>142003</v>
      </c>
      <c r="I46898" t="s">
        <v>141181</v>
      </c>
      <c r="J46898" t="s">
        <v>142004</v>
      </c>
    </row>
    <row r="46899" spans="1:10" hidden="1" x14ac:dyDescent="0.25">
      <c r="A46899" t="s">
        <v>142005</v>
      </c>
      <c r="B46899">
        <v>0</v>
      </c>
      <c r="C46899" t="s">
        <v>142006</v>
      </c>
      <c r="D46899" t="s">
        <v>141181</v>
      </c>
      <c r="E46899" t="s">
        <v>142007</v>
      </c>
      <c r="F46899" t="s">
        <v>142005</v>
      </c>
      <c r="G46899">
        <v>0</v>
      </c>
      <c r="H46899" t="s">
        <v>142006</v>
      </c>
      <c r="I46899" t="s">
        <v>141181</v>
      </c>
      <c r="J46899" t="s">
        <v>142007</v>
      </c>
    </row>
    <row r="46900" spans="1:10" hidden="1" x14ac:dyDescent="0.25">
      <c r="A46900" t="s">
        <v>142008</v>
      </c>
      <c r="B46900">
        <v>0</v>
      </c>
      <c r="C46900" t="s">
        <v>142009</v>
      </c>
      <c r="D46900" t="s">
        <v>141181</v>
      </c>
      <c r="E46900" t="s">
        <v>142010</v>
      </c>
      <c r="F46900" t="s">
        <v>142008</v>
      </c>
      <c r="G46900">
        <v>0</v>
      </c>
      <c r="H46900" t="s">
        <v>142009</v>
      </c>
      <c r="I46900" t="s">
        <v>141181</v>
      </c>
      <c r="J46900" t="s">
        <v>142010</v>
      </c>
    </row>
    <row r="46901" spans="1:10" hidden="1" x14ac:dyDescent="0.25">
      <c r="A46901" t="s">
        <v>142011</v>
      </c>
      <c r="B46901">
        <v>0</v>
      </c>
      <c r="C46901" t="s">
        <v>142012</v>
      </c>
      <c r="D46901" t="s">
        <v>141181</v>
      </c>
      <c r="E46901" t="s">
        <v>142013</v>
      </c>
      <c r="F46901" t="s">
        <v>142011</v>
      </c>
      <c r="G46901">
        <v>0</v>
      </c>
      <c r="H46901" t="s">
        <v>142012</v>
      </c>
      <c r="I46901" t="s">
        <v>141181</v>
      </c>
      <c r="J46901" t="s">
        <v>142013</v>
      </c>
    </row>
    <row r="46902" spans="1:10" hidden="1" x14ac:dyDescent="0.25">
      <c r="A46902" t="s">
        <v>142014</v>
      </c>
      <c r="B46902">
        <v>0</v>
      </c>
      <c r="C46902" t="s">
        <v>142015</v>
      </c>
      <c r="D46902" t="s">
        <v>141181</v>
      </c>
      <c r="E46902" t="s">
        <v>142016</v>
      </c>
      <c r="F46902" t="s">
        <v>142014</v>
      </c>
      <c r="G46902">
        <v>0</v>
      </c>
      <c r="H46902" t="s">
        <v>142015</v>
      </c>
      <c r="I46902" t="s">
        <v>141181</v>
      </c>
      <c r="J46902" t="s">
        <v>142016</v>
      </c>
    </row>
    <row r="46903" spans="1:10" hidden="1" x14ac:dyDescent="0.25">
      <c r="A46903" t="s">
        <v>142017</v>
      </c>
      <c r="B46903">
        <v>0</v>
      </c>
      <c r="C46903" t="s">
        <v>142018</v>
      </c>
      <c r="D46903" t="s">
        <v>141181</v>
      </c>
      <c r="E46903" t="s">
        <v>142019</v>
      </c>
      <c r="F46903" t="s">
        <v>142017</v>
      </c>
      <c r="G46903">
        <v>0</v>
      </c>
      <c r="H46903" t="s">
        <v>142018</v>
      </c>
      <c r="I46903" t="s">
        <v>141181</v>
      </c>
      <c r="J46903" t="s">
        <v>142019</v>
      </c>
    </row>
    <row r="46904" spans="1:10" hidden="1" x14ac:dyDescent="0.25">
      <c r="A46904" t="s">
        <v>142020</v>
      </c>
      <c r="B46904">
        <v>0</v>
      </c>
      <c r="C46904" t="s">
        <v>142021</v>
      </c>
      <c r="D46904" t="s">
        <v>141181</v>
      </c>
      <c r="E46904" t="s">
        <v>142022</v>
      </c>
      <c r="F46904" t="s">
        <v>142020</v>
      </c>
      <c r="G46904">
        <v>0</v>
      </c>
      <c r="H46904" t="s">
        <v>142021</v>
      </c>
      <c r="I46904" t="s">
        <v>141181</v>
      </c>
      <c r="J46904" t="s">
        <v>142022</v>
      </c>
    </row>
    <row r="46905" spans="1:10" hidden="1" x14ac:dyDescent="0.25">
      <c r="A46905" t="s">
        <v>142023</v>
      </c>
      <c r="B46905">
        <v>0</v>
      </c>
      <c r="C46905" t="s">
        <v>142024</v>
      </c>
      <c r="D46905" t="s">
        <v>141181</v>
      </c>
      <c r="E46905" t="s">
        <v>142025</v>
      </c>
      <c r="F46905" t="s">
        <v>142023</v>
      </c>
      <c r="G46905">
        <v>0</v>
      </c>
      <c r="H46905" t="s">
        <v>142024</v>
      </c>
      <c r="I46905" t="s">
        <v>141181</v>
      </c>
      <c r="J46905" t="s">
        <v>142025</v>
      </c>
    </row>
    <row r="46906" spans="1:10" hidden="1" x14ac:dyDescent="0.25">
      <c r="A46906" t="s">
        <v>142026</v>
      </c>
      <c r="B46906">
        <v>0</v>
      </c>
      <c r="C46906" t="s">
        <v>142027</v>
      </c>
      <c r="D46906" t="s">
        <v>141181</v>
      </c>
      <c r="E46906" t="s">
        <v>142028</v>
      </c>
      <c r="F46906" t="s">
        <v>142026</v>
      </c>
      <c r="G46906">
        <v>0</v>
      </c>
      <c r="H46906" t="s">
        <v>142027</v>
      </c>
      <c r="I46906" t="s">
        <v>141181</v>
      </c>
      <c r="J46906" t="s">
        <v>142028</v>
      </c>
    </row>
    <row r="46907" spans="1:10" hidden="1" x14ac:dyDescent="0.25">
      <c r="A46907" t="s">
        <v>142029</v>
      </c>
      <c r="B46907">
        <v>0</v>
      </c>
      <c r="C46907" t="s">
        <v>142030</v>
      </c>
      <c r="D46907" t="s">
        <v>141181</v>
      </c>
      <c r="E46907" t="s">
        <v>142031</v>
      </c>
      <c r="F46907" t="s">
        <v>142029</v>
      </c>
      <c r="G46907">
        <v>0</v>
      </c>
      <c r="H46907" t="s">
        <v>142030</v>
      </c>
      <c r="I46907" t="s">
        <v>141181</v>
      </c>
      <c r="J46907" t="s">
        <v>142031</v>
      </c>
    </row>
    <row r="46908" spans="1:10" hidden="1" x14ac:dyDescent="0.25">
      <c r="A46908" t="s">
        <v>142032</v>
      </c>
      <c r="B46908">
        <v>0</v>
      </c>
      <c r="C46908" t="s">
        <v>142033</v>
      </c>
      <c r="D46908" t="s">
        <v>141181</v>
      </c>
      <c r="E46908" t="s">
        <v>142034</v>
      </c>
      <c r="F46908" t="s">
        <v>142032</v>
      </c>
      <c r="G46908">
        <v>0</v>
      </c>
      <c r="H46908" t="s">
        <v>142033</v>
      </c>
      <c r="I46908" t="s">
        <v>141181</v>
      </c>
      <c r="J46908" t="s">
        <v>142034</v>
      </c>
    </row>
    <row r="46909" spans="1:10" hidden="1" x14ac:dyDescent="0.25">
      <c r="A46909" t="s">
        <v>142035</v>
      </c>
      <c r="B46909">
        <v>0</v>
      </c>
      <c r="C46909" t="s">
        <v>142036</v>
      </c>
      <c r="D46909" t="s">
        <v>141181</v>
      </c>
      <c r="E46909" t="s">
        <v>142037</v>
      </c>
      <c r="F46909" t="s">
        <v>142035</v>
      </c>
      <c r="G46909">
        <v>0</v>
      </c>
      <c r="H46909" t="s">
        <v>142036</v>
      </c>
      <c r="I46909" t="s">
        <v>141181</v>
      </c>
      <c r="J46909" t="s">
        <v>142037</v>
      </c>
    </row>
    <row r="46910" spans="1:10" hidden="1" x14ac:dyDescent="0.25">
      <c r="A46910" t="s">
        <v>142038</v>
      </c>
      <c r="B46910">
        <v>0</v>
      </c>
      <c r="C46910" t="s">
        <v>142039</v>
      </c>
      <c r="D46910" t="s">
        <v>141181</v>
      </c>
      <c r="E46910" t="s">
        <v>142040</v>
      </c>
      <c r="F46910" t="s">
        <v>142038</v>
      </c>
      <c r="G46910">
        <v>0</v>
      </c>
      <c r="H46910" t="s">
        <v>142039</v>
      </c>
      <c r="I46910" t="s">
        <v>141181</v>
      </c>
      <c r="J46910" t="s">
        <v>142040</v>
      </c>
    </row>
    <row r="46911" spans="1:10" hidden="1" x14ac:dyDescent="0.25">
      <c r="A46911" t="s">
        <v>142041</v>
      </c>
      <c r="B46911">
        <v>0</v>
      </c>
      <c r="C46911" t="s">
        <v>142042</v>
      </c>
      <c r="D46911" t="s">
        <v>141181</v>
      </c>
      <c r="E46911" t="s">
        <v>142043</v>
      </c>
      <c r="F46911" t="s">
        <v>142041</v>
      </c>
      <c r="G46911">
        <v>0</v>
      </c>
      <c r="H46911" t="s">
        <v>142042</v>
      </c>
      <c r="I46911" t="s">
        <v>141181</v>
      </c>
      <c r="J46911" t="s">
        <v>142043</v>
      </c>
    </row>
    <row r="46912" spans="1:10" hidden="1" x14ac:dyDescent="0.25">
      <c r="A46912" t="s">
        <v>142044</v>
      </c>
      <c r="B46912">
        <v>0</v>
      </c>
      <c r="C46912" t="s">
        <v>142045</v>
      </c>
      <c r="D46912" t="s">
        <v>141181</v>
      </c>
      <c r="E46912" t="s">
        <v>142046</v>
      </c>
      <c r="F46912" t="s">
        <v>142044</v>
      </c>
      <c r="G46912">
        <v>0</v>
      </c>
      <c r="H46912" t="s">
        <v>142045</v>
      </c>
      <c r="I46912" t="s">
        <v>141181</v>
      </c>
      <c r="J46912" t="s">
        <v>142046</v>
      </c>
    </row>
    <row r="46913" spans="1:10" hidden="1" x14ac:dyDescent="0.25">
      <c r="A46913" t="s">
        <v>142047</v>
      </c>
      <c r="B46913">
        <v>0</v>
      </c>
      <c r="C46913" t="s">
        <v>142048</v>
      </c>
      <c r="D46913" t="s">
        <v>141181</v>
      </c>
      <c r="E46913" t="s">
        <v>142049</v>
      </c>
      <c r="F46913" t="s">
        <v>142047</v>
      </c>
      <c r="G46913">
        <v>0</v>
      </c>
      <c r="H46913" t="s">
        <v>142048</v>
      </c>
      <c r="I46913" t="s">
        <v>141181</v>
      </c>
      <c r="J46913" t="s">
        <v>142049</v>
      </c>
    </row>
    <row r="46914" spans="1:10" hidden="1" x14ac:dyDescent="0.25">
      <c r="A46914" t="s">
        <v>142050</v>
      </c>
      <c r="B46914">
        <v>0</v>
      </c>
      <c r="C46914" t="s">
        <v>142051</v>
      </c>
      <c r="D46914" t="s">
        <v>141181</v>
      </c>
      <c r="E46914" t="s">
        <v>142052</v>
      </c>
      <c r="F46914" t="s">
        <v>142050</v>
      </c>
      <c r="G46914">
        <v>0</v>
      </c>
      <c r="H46914" t="s">
        <v>142051</v>
      </c>
      <c r="I46914" t="s">
        <v>141181</v>
      </c>
      <c r="J46914" t="s">
        <v>142052</v>
      </c>
    </row>
    <row r="46915" spans="1:10" hidden="1" x14ac:dyDescent="0.25">
      <c r="A46915" t="s">
        <v>142053</v>
      </c>
      <c r="B46915">
        <v>0</v>
      </c>
      <c r="C46915" t="s">
        <v>142054</v>
      </c>
      <c r="D46915" t="s">
        <v>141181</v>
      </c>
      <c r="E46915" t="s">
        <v>142055</v>
      </c>
      <c r="F46915" t="s">
        <v>142053</v>
      </c>
      <c r="G46915">
        <v>0</v>
      </c>
      <c r="H46915" t="s">
        <v>142054</v>
      </c>
      <c r="I46915" t="s">
        <v>141181</v>
      </c>
      <c r="J46915" t="s">
        <v>142055</v>
      </c>
    </row>
    <row r="46916" spans="1:10" hidden="1" x14ac:dyDescent="0.25">
      <c r="A46916" t="s">
        <v>142056</v>
      </c>
      <c r="B46916">
        <v>0</v>
      </c>
      <c r="C46916" t="s">
        <v>142057</v>
      </c>
      <c r="D46916" t="s">
        <v>141181</v>
      </c>
      <c r="E46916" t="s">
        <v>142058</v>
      </c>
      <c r="F46916" t="s">
        <v>142056</v>
      </c>
      <c r="G46916">
        <v>0</v>
      </c>
      <c r="H46916" t="s">
        <v>142057</v>
      </c>
      <c r="I46916" t="s">
        <v>141181</v>
      </c>
      <c r="J46916" t="s">
        <v>142058</v>
      </c>
    </row>
    <row r="46917" spans="1:10" hidden="1" x14ac:dyDescent="0.25">
      <c r="A46917" t="s">
        <v>142059</v>
      </c>
      <c r="B46917">
        <v>0</v>
      </c>
      <c r="C46917" t="s">
        <v>142060</v>
      </c>
      <c r="D46917" t="s">
        <v>141181</v>
      </c>
      <c r="E46917" t="s">
        <v>142061</v>
      </c>
      <c r="F46917" t="s">
        <v>142059</v>
      </c>
      <c r="G46917">
        <v>0</v>
      </c>
      <c r="H46917" t="s">
        <v>142060</v>
      </c>
      <c r="I46917" t="s">
        <v>141181</v>
      </c>
      <c r="J46917" t="s">
        <v>142061</v>
      </c>
    </row>
    <row r="46918" spans="1:10" hidden="1" x14ac:dyDescent="0.25">
      <c r="A46918" t="s">
        <v>142062</v>
      </c>
      <c r="B46918">
        <v>0</v>
      </c>
      <c r="C46918" t="s">
        <v>142063</v>
      </c>
      <c r="D46918" t="s">
        <v>141181</v>
      </c>
      <c r="E46918" t="s">
        <v>142064</v>
      </c>
      <c r="F46918" t="s">
        <v>142062</v>
      </c>
      <c r="G46918">
        <v>0</v>
      </c>
      <c r="H46918" t="s">
        <v>142063</v>
      </c>
      <c r="I46918" t="s">
        <v>141181</v>
      </c>
      <c r="J46918" t="s">
        <v>142064</v>
      </c>
    </row>
    <row r="46919" spans="1:10" hidden="1" x14ac:dyDescent="0.25">
      <c r="A46919" t="s">
        <v>142065</v>
      </c>
      <c r="B46919">
        <v>0</v>
      </c>
      <c r="C46919" t="s">
        <v>142066</v>
      </c>
      <c r="D46919" t="s">
        <v>141181</v>
      </c>
      <c r="E46919" t="s">
        <v>142067</v>
      </c>
      <c r="F46919" t="s">
        <v>142065</v>
      </c>
      <c r="G46919">
        <v>0</v>
      </c>
      <c r="H46919" t="s">
        <v>142066</v>
      </c>
      <c r="I46919" t="s">
        <v>141181</v>
      </c>
      <c r="J46919" t="s">
        <v>142067</v>
      </c>
    </row>
    <row r="46920" spans="1:10" hidden="1" x14ac:dyDescent="0.25">
      <c r="A46920" t="s">
        <v>142068</v>
      </c>
      <c r="B46920">
        <v>0</v>
      </c>
      <c r="C46920" t="s">
        <v>142069</v>
      </c>
      <c r="D46920" t="s">
        <v>141181</v>
      </c>
      <c r="E46920" t="s">
        <v>142070</v>
      </c>
      <c r="F46920" t="s">
        <v>142068</v>
      </c>
      <c r="G46920">
        <v>0</v>
      </c>
      <c r="H46920" t="s">
        <v>142069</v>
      </c>
      <c r="I46920" t="s">
        <v>141181</v>
      </c>
      <c r="J46920" t="s">
        <v>142070</v>
      </c>
    </row>
    <row r="46921" spans="1:10" hidden="1" x14ac:dyDescent="0.25">
      <c r="A46921" t="s">
        <v>142071</v>
      </c>
      <c r="B46921">
        <v>0</v>
      </c>
      <c r="C46921" t="s">
        <v>142072</v>
      </c>
      <c r="D46921" t="s">
        <v>141181</v>
      </c>
      <c r="E46921" t="s">
        <v>142073</v>
      </c>
      <c r="F46921" t="s">
        <v>142071</v>
      </c>
      <c r="G46921">
        <v>0</v>
      </c>
      <c r="H46921" t="s">
        <v>142072</v>
      </c>
      <c r="I46921" t="s">
        <v>141181</v>
      </c>
      <c r="J46921" t="s">
        <v>142073</v>
      </c>
    </row>
    <row r="46922" spans="1:10" hidden="1" x14ac:dyDescent="0.25">
      <c r="A46922" t="s">
        <v>142074</v>
      </c>
      <c r="B46922">
        <v>0</v>
      </c>
      <c r="C46922" t="s">
        <v>142075</v>
      </c>
      <c r="D46922" t="s">
        <v>141181</v>
      </c>
      <c r="E46922" t="s">
        <v>142076</v>
      </c>
      <c r="F46922" t="s">
        <v>142074</v>
      </c>
      <c r="G46922">
        <v>0</v>
      </c>
      <c r="H46922" t="s">
        <v>142075</v>
      </c>
      <c r="I46922" t="s">
        <v>141181</v>
      </c>
      <c r="J46922" t="s">
        <v>142076</v>
      </c>
    </row>
    <row r="46923" spans="1:10" hidden="1" x14ac:dyDescent="0.25">
      <c r="A46923" t="s">
        <v>142077</v>
      </c>
      <c r="B46923">
        <v>0</v>
      </c>
      <c r="C46923" t="s">
        <v>142078</v>
      </c>
      <c r="D46923" t="s">
        <v>141181</v>
      </c>
      <c r="E46923" t="s">
        <v>142079</v>
      </c>
      <c r="F46923" t="s">
        <v>142077</v>
      </c>
      <c r="G46923">
        <v>0</v>
      </c>
      <c r="H46923" t="s">
        <v>142078</v>
      </c>
      <c r="I46923" t="s">
        <v>141181</v>
      </c>
      <c r="J46923" t="s">
        <v>142079</v>
      </c>
    </row>
    <row r="46924" spans="1:10" hidden="1" x14ac:dyDescent="0.25">
      <c r="A46924" t="s">
        <v>142080</v>
      </c>
      <c r="B46924">
        <v>0</v>
      </c>
      <c r="C46924" t="s">
        <v>142081</v>
      </c>
      <c r="D46924" t="s">
        <v>141181</v>
      </c>
      <c r="E46924" t="s">
        <v>142082</v>
      </c>
      <c r="F46924" t="s">
        <v>142080</v>
      </c>
      <c r="G46924">
        <v>0</v>
      </c>
      <c r="H46924" t="s">
        <v>142081</v>
      </c>
      <c r="I46924" t="s">
        <v>141181</v>
      </c>
      <c r="J46924" t="s">
        <v>142082</v>
      </c>
    </row>
    <row r="46925" spans="1:10" hidden="1" x14ac:dyDescent="0.25">
      <c r="A46925" t="s">
        <v>142083</v>
      </c>
      <c r="B46925">
        <v>0</v>
      </c>
      <c r="C46925" t="s">
        <v>142084</v>
      </c>
      <c r="D46925" t="s">
        <v>141181</v>
      </c>
      <c r="E46925" t="s">
        <v>142085</v>
      </c>
      <c r="F46925" t="s">
        <v>142083</v>
      </c>
      <c r="G46925">
        <v>0</v>
      </c>
      <c r="H46925" t="s">
        <v>142084</v>
      </c>
      <c r="I46925" t="s">
        <v>141181</v>
      </c>
      <c r="J46925" t="s">
        <v>142085</v>
      </c>
    </row>
    <row r="46926" spans="1:10" hidden="1" x14ac:dyDescent="0.25">
      <c r="A46926" t="s">
        <v>142086</v>
      </c>
      <c r="B46926">
        <v>0</v>
      </c>
      <c r="C46926" t="s">
        <v>142087</v>
      </c>
      <c r="D46926" t="s">
        <v>141181</v>
      </c>
      <c r="E46926" t="s">
        <v>142088</v>
      </c>
      <c r="F46926" t="s">
        <v>142086</v>
      </c>
      <c r="G46926">
        <v>0</v>
      </c>
      <c r="H46926" t="s">
        <v>142087</v>
      </c>
      <c r="I46926" t="s">
        <v>141181</v>
      </c>
      <c r="J46926" t="s">
        <v>142088</v>
      </c>
    </row>
    <row r="46927" spans="1:10" hidden="1" x14ac:dyDescent="0.25">
      <c r="A46927" t="s">
        <v>142089</v>
      </c>
      <c r="B46927">
        <v>0</v>
      </c>
      <c r="C46927" t="s">
        <v>142090</v>
      </c>
      <c r="D46927" t="s">
        <v>141181</v>
      </c>
      <c r="E46927" t="s">
        <v>142091</v>
      </c>
      <c r="F46927" t="s">
        <v>142089</v>
      </c>
      <c r="G46927">
        <v>0</v>
      </c>
      <c r="H46927" t="s">
        <v>142090</v>
      </c>
      <c r="I46927" t="s">
        <v>141181</v>
      </c>
      <c r="J46927" t="s">
        <v>142091</v>
      </c>
    </row>
    <row r="46928" spans="1:10" hidden="1" x14ac:dyDescent="0.25">
      <c r="A46928" t="s">
        <v>142092</v>
      </c>
      <c r="B46928">
        <v>0</v>
      </c>
      <c r="C46928" t="s">
        <v>142093</v>
      </c>
      <c r="D46928" t="s">
        <v>141181</v>
      </c>
      <c r="E46928" t="s">
        <v>142094</v>
      </c>
      <c r="F46928" t="s">
        <v>142092</v>
      </c>
      <c r="G46928">
        <v>0</v>
      </c>
      <c r="H46928" t="s">
        <v>142093</v>
      </c>
      <c r="I46928" t="s">
        <v>141181</v>
      </c>
      <c r="J46928" t="s">
        <v>142094</v>
      </c>
    </row>
    <row r="46929" spans="1:10" hidden="1" x14ac:dyDescent="0.25">
      <c r="A46929" t="s">
        <v>142095</v>
      </c>
      <c r="B46929">
        <v>0</v>
      </c>
      <c r="C46929" t="s">
        <v>142096</v>
      </c>
      <c r="D46929" t="s">
        <v>141181</v>
      </c>
      <c r="E46929" t="s">
        <v>142097</v>
      </c>
      <c r="F46929" t="s">
        <v>142095</v>
      </c>
      <c r="G46929">
        <v>0</v>
      </c>
      <c r="H46929" t="s">
        <v>142096</v>
      </c>
      <c r="I46929" t="s">
        <v>141181</v>
      </c>
      <c r="J46929" t="s">
        <v>142097</v>
      </c>
    </row>
    <row r="46930" spans="1:10" hidden="1" x14ac:dyDescent="0.25">
      <c r="A46930" t="s">
        <v>142098</v>
      </c>
      <c r="B46930">
        <v>0</v>
      </c>
      <c r="C46930" t="s">
        <v>142099</v>
      </c>
      <c r="D46930" t="s">
        <v>141181</v>
      </c>
      <c r="E46930" t="s">
        <v>142100</v>
      </c>
      <c r="F46930" t="s">
        <v>142098</v>
      </c>
      <c r="G46930">
        <v>0</v>
      </c>
      <c r="H46930" t="s">
        <v>142099</v>
      </c>
      <c r="I46930" t="s">
        <v>141181</v>
      </c>
      <c r="J46930" t="s">
        <v>142100</v>
      </c>
    </row>
    <row r="46931" spans="1:10" hidden="1" x14ac:dyDescent="0.25">
      <c r="A46931" t="s">
        <v>142101</v>
      </c>
      <c r="B46931">
        <v>0</v>
      </c>
      <c r="C46931" t="s">
        <v>142102</v>
      </c>
      <c r="D46931" t="s">
        <v>141181</v>
      </c>
      <c r="E46931" t="s">
        <v>142103</v>
      </c>
      <c r="F46931" t="s">
        <v>142101</v>
      </c>
      <c r="G46931">
        <v>0</v>
      </c>
      <c r="H46931" t="s">
        <v>142102</v>
      </c>
      <c r="I46931" t="s">
        <v>141181</v>
      </c>
      <c r="J46931" t="s">
        <v>142103</v>
      </c>
    </row>
    <row r="46932" spans="1:10" hidden="1" x14ac:dyDescent="0.25">
      <c r="A46932" t="s">
        <v>142104</v>
      </c>
      <c r="B46932">
        <v>0</v>
      </c>
      <c r="C46932" t="s">
        <v>142105</v>
      </c>
      <c r="D46932" t="s">
        <v>141181</v>
      </c>
      <c r="E46932" t="s">
        <v>142106</v>
      </c>
      <c r="F46932" t="s">
        <v>142104</v>
      </c>
      <c r="G46932">
        <v>0</v>
      </c>
      <c r="H46932" t="s">
        <v>142105</v>
      </c>
      <c r="I46932" t="s">
        <v>141181</v>
      </c>
      <c r="J46932" t="s">
        <v>142106</v>
      </c>
    </row>
    <row r="46933" spans="1:10" hidden="1" x14ac:dyDescent="0.25">
      <c r="A46933" t="s">
        <v>142107</v>
      </c>
      <c r="B46933">
        <v>0</v>
      </c>
      <c r="C46933" t="s">
        <v>142108</v>
      </c>
      <c r="D46933" t="s">
        <v>141181</v>
      </c>
      <c r="E46933" t="s">
        <v>142109</v>
      </c>
      <c r="F46933" t="s">
        <v>142107</v>
      </c>
      <c r="G46933">
        <v>0</v>
      </c>
      <c r="H46933" t="s">
        <v>142108</v>
      </c>
      <c r="I46933" t="s">
        <v>141181</v>
      </c>
      <c r="J46933" t="s">
        <v>142109</v>
      </c>
    </row>
    <row r="46934" spans="1:10" hidden="1" x14ac:dyDescent="0.25">
      <c r="A46934" t="s">
        <v>142110</v>
      </c>
      <c r="B46934">
        <v>0</v>
      </c>
      <c r="C46934" t="s">
        <v>142111</v>
      </c>
      <c r="D46934" t="s">
        <v>141181</v>
      </c>
      <c r="E46934" t="s">
        <v>142112</v>
      </c>
      <c r="F46934" t="s">
        <v>142110</v>
      </c>
      <c r="G46934">
        <v>0</v>
      </c>
      <c r="H46934" t="s">
        <v>142111</v>
      </c>
      <c r="I46934" t="s">
        <v>141181</v>
      </c>
      <c r="J46934" t="s">
        <v>142112</v>
      </c>
    </row>
    <row r="46935" spans="1:10" hidden="1" x14ac:dyDescent="0.25">
      <c r="A46935" t="s">
        <v>142113</v>
      </c>
      <c r="B46935">
        <v>0</v>
      </c>
      <c r="C46935" t="s">
        <v>142114</v>
      </c>
      <c r="D46935" t="s">
        <v>141181</v>
      </c>
      <c r="E46935" t="s">
        <v>142115</v>
      </c>
      <c r="F46935" t="s">
        <v>142113</v>
      </c>
      <c r="G46935">
        <v>0</v>
      </c>
      <c r="H46935" t="s">
        <v>142114</v>
      </c>
      <c r="I46935" t="s">
        <v>141181</v>
      </c>
      <c r="J46935" t="s">
        <v>142115</v>
      </c>
    </row>
    <row r="46936" spans="1:10" hidden="1" x14ac:dyDescent="0.25">
      <c r="A46936" t="s">
        <v>142116</v>
      </c>
      <c r="B46936">
        <v>0</v>
      </c>
      <c r="C46936" t="s">
        <v>142117</v>
      </c>
      <c r="D46936" t="s">
        <v>142118</v>
      </c>
      <c r="E46936" t="s">
        <v>142119</v>
      </c>
      <c r="F46936" t="s">
        <v>142116</v>
      </c>
      <c r="G46936">
        <v>0</v>
      </c>
      <c r="H46936" t="s">
        <v>142117</v>
      </c>
      <c r="I46936" t="s">
        <v>142118</v>
      </c>
      <c r="J46936" t="s">
        <v>142119</v>
      </c>
    </row>
    <row r="46937" spans="1:10" hidden="1" x14ac:dyDescent="0.25">
      <c r="A46937" t="s">
        <v>142120</v>
      </c>
      <c r="B46937">
        <v>0</v>
      </c>
      <c r="C46937" t="s">
        <v>142121</v>
      </c>
      <c r="D46937" t="s">
        <v>142118</v>
      </c>
      <c r="E46937" t="s">
        <v>142122</v>
      </c>
      <c r="F46937" t="s">
        <v>142120</v>
      </c>
      <c r="G46937">
        <v>0</v>
      </c>
      <c r="H46937" t="s">
        <v>142121</v>
      </c>
      <c r="I46937" t="s">
        <v>142118</v>
      </c>
      <c r="J46937" t="s">
        <v>142122</v>
      </c>
    </row>
    <row r="46938" spans="1:10" hidden="1" x14ac:dyDescent="0.25">
      <c r="A46938" t="s">
        <v>142123</v>
      </c>
      <c r="B46938">
        <v>0</v>
      </c>
      <c r="C46938" t="s">
        <v>142124</v>
      </c>
      <c r="D46938" t="s">
        <v>142118</v>
      </c>
      <c r="E46938" t="s">
        <v>142125</v>
      </c>
      <c r="F46938" t="s">
        <v>142123</v>
      </c>
      <c r="G46938">
        <v>0</v>
      </c>
      <c r="H46938" t="s">
        <v>142124</v>
      </c>
      <c r="I46938" t="s">
        <v>142118</v>
      </c>
      <c r="J46938" t="s">
        <v>142125</v>
      </c>
    </row>
    <row r="46939" spans="1:10" hidden="1" x14ac:dyDescent="0.25">
      <c r="A46939" t="s">
        <v>142126</v>
      </c>
      <c r="B46939">
        <v>0</v>
      </c>
      <c r="C46939" t="s">
        <v>142127</v>
      </c>
      <c r="D46939" t="s">
        <v>142118</v>
      </c>
      <c r="E46939" t="s">
        <v>142128</v>
      </c>
      <c r="F46939" t="s">
        <v>142126</v>
      </c>
      <c r="G46939">
        <v>0</v>
      </c>
      <c r="H46939" t="s">
        <v>142127</v>
      </c>
      <c r="I46939" t="s">
        <v>142118</v>
      </c>
      <c r="J46939" t="s">
        <v>142128</v>
      </c>
    </row>
    <row r="46940" spans="1:10" hidden="1" x14ac:dyDescent="0.25">
      <c r="A46940" t="s">
        <v>142129</v>
      </c>
      <c r="B46940">
        <v>0</v>
      </c>
      <c r="C46940" t="s">
        <v>142130</v>
      </c>
      <c r="D46940" t="s">
        <v>142118</v>
      </c>
      <c r="E46940" t="s">
        <v>142131</v>
      </c>
      <c r="F46940" t="s">
        <v>142129</v>
      </c>
      <c r="G46940">
        <v>0</v>
      </c>
      <c r="H46940" t="s">
        <v>142130</v>
      </c>
      <c r="I46940" t="s">
        <v>142118</v>
      </c>
      <c r="J46940" t="s">
        <v>142131</v>
      </c>
    </row>
    <row r="46941" spans="1:10" hidden="1" x14ac:dyDescent="0.25">
      <c r="A46941" t="s">
        <v>142132</v>
      </c>
      <c r="B46941">
        <v>0</v>
      </c>
      <c r="C46941" t="s">
        <v>142133</v>
      </c>
      <c r="D46941" t="s">
        <v>142118</v>
      </c>
      <c r="E46941" t="s">
        <v>142134</v>
      </c>
      <c r="F46941" t="s">
        <v>142132</v>
      </c>
      <c r="G46941">
        <v>0</v>
      </c>
      <c r="H46941" t="s">
        <v>142133</v>
      </c>
      <c r="I46941" t="s">
        <v>142118</v>
      </c>
      <c r="J46941" t="s">
        <v>142134</v>
      </c>
    </row>
    <row r="46942" spans="1:10" hidden="1" x14ac:dyDescent="0.25">
      <c r="A46942" t="s">
        <v>142135</v>
      </c>
      <c r="B46942">
        <v>0</v>
      </c>
      <c r="C46942" t="s">
        <v>142136</v>
      </c>
      <c r="D46942" t="s">
        <v>142118</v>
      </c>
      <c r="E46942" t="s">
        <v>142137</v>
      </c>
      <c r="F46942" t="s">
        <v>142135</v>
      </c>
      <c r="G46942">
        <v>0</v>
      </c>
      <c r="H46942" t="s">
        <v>142136</v>
      </c>
      <c r="I46942" t="s">
        <v>142118</v>
      </c>
      <c r="J46942" t="s">
        <v>142137</v>
      </c>
    </row>
    <row r="46943" spans="1:10" hidden="1" x14ac:dyDescent="0.25">
      <c r="A46943" t="s">
        <v>142138</v>
      </c>
      <c r="B46943">
        <v>0</v>
      </c>
      <c r="C46943" t="s">
        <v>142139</v>
      </c>
      <c r="D46943" t="s">
        <v>142140</v>
      </c>
      <c r="E46943" t="s">
        <v>142141</v>
      </c>
      <c r="F46943" t="s">
        <v>142138</v>
      </c>
      <c r="G46943">
        <v>0</v>
      </c>
      <c r="H46943" t="s">
        <v>142139</v>
      </c>
      <c r="I46943" t="s">
        <v>142140</v>
      </c>
      <c r="J46943" t="s">
        <v>142141</v>
      </c>
    </row>
    <row r="46944" spans="1:10" hidden="1" x14ac:dyDescent="0.25">
      <c r="A46944" t="s">
        <v>142142</v>
      </c>
      <c r="B46944">
        <v>0</v>
      </c>
      <c r="C46944" t="s">
        <v>142143</v>
      </c>
      <c r="D46944" t="s">
        <v>142144</v>
      </c>
      <c r="E46944" t="s">
        <v>142145</v>
      </c>
      <c r="F46944" t="s">
        <v>142142</v>
      </c>
      <c r="G46944">
        <v>0</v>
      </c>
      <c r="H46944" t="s">
        <v>142143</v>
      </c>
      <c r="I46944" t="s">
        <v>142144</v>
      </c>
      <c r="J46944" t="s">
        <v>142145</v>
      </c>
    </row>
    <row r="46945" spans="1:10" hidden="1" x14ac:dyDescent="0.25">
      <c r="A46945" t="s">
        <v>142146</v>
      </c>
      <c r="B46945">
        <v>0</v>
      </c>
      <c r="C46945" t="s">
        <v>142147</v>
      </c>
      <c r="D46945" t="s">
        <v>142144</v>
      </c>
      <c r="E46945" t="s">
        <v>142148</v>
      </c>
      <c r="F46945" t="s">
        <v>142146</v>
      </c>
      <c r="G46945">
        <v>0</v>
      </c>
      <c r="H46945" t="s">
        <v>142147</v>
      </c>
      <c r="I46945" t="s">
        <v>142144</v>
      </c>
      <c r="J46945" t="s">
        <v>142148</v>
      </c>
    </row>
    <row r="46946" spans="1:10" hidden="1" x14ac:dyDescent="0.25">
      <c r="A46946" t="s">
        <v>142149</v>
      </c>
      <c r="B46946">
        <v>0</v>
      </c>
      <c r="C46946" t="s">
        <v>142150</v>
      </c>
      <c r="D46946" t="s">
        <v>142144</v>
      </c>
      <c r="E46946" t="s">
        <v>142151</v>
      </c>
      <c r="F46946" t="s">
        <v>142149</v>
      </c>
      <c r="G46946">
        <v>0</v>
      </c>
      <c r="H46946" t="s">
        <v>142150</v>
      </c>
      <c r="I46946" t="s">
        <v>142144</v>
      </c>
      <c r="J46946" t="s">
        <v>142151</v>
      </c>
    </row>
    <row r="46947" spans="1:10" hidden="1" x14ac:dyDescent="0.25">
      <c r="A46947" t="s">
        <v>142152</v>
      </c>
      <c r="B46947">
        <v>0</v>
      </c>
      <c r="C46947" t="s">
        <v>142153</v>
      </c>
      <c r="D46947" t="s">
        <v>142144</v>
      </c>
      <c r="E46947" t="s">
        <v>142154</v>
      </c>
      <c r="F46947" t="s">
        <v>142152</v>
      </c>
      <c r="G46947">
        <v>0</v>
      </c>
      <c r="H46947" t="s">
        <v>142153</v>
      </c>
      <c r="I46947" t="s">
        <v>142144</v>
      </c>
      <c r="J46947" t="s">
        <v>142154</v>
      </c>
    </row>
    <row r="46948" spans="1:10" hidden="1" x14ac:dyDescent="0.25">
      <c r="A46948" t="s">
        <v>142155</v>
      </c>
      <c r="B46948">
        <v>0</v>
      </c>
      <c r="C46948" t="s">
        <v>142156</v>
      </c>
      <c r="D46948" t="s">
        <v>142144</v>
      </c>
      <c r="E46948" t="s">
        <v>142157</v>
      </c>
      <c r="F46948" t="s">
        <v>142155</v>
      </c>
      <c r="G46948">
        <v>0</v>
      </c>
      <c r="H46948" t="s">
        <v>142156</v>
      </c>
      <c r="I46948" t="s">
        <v>142144</v>
      </c>
      <c r="J46948" t="s">
        <v>142157</v>
      </c>
    </row>
    <row r="46949" spans="1:10" hidden="1" x14ac:dyDescent="0.25">
      <c r="A46949" t="s">
        <v>142158</v>
      </c>
      <c r="B46949">
        <v>0</v>
      </c>
      <c r="C46949" t="s">
        <v>142159</v>
      </c>
      <c r="D46949" t="s">
        <v>142144</v>
      </c>
      <c r="E46949" t="s">
        <v>142160</v>
      </c>
      <c r="F46949" t="s">
        <v>142158</v>
      </c>
      <c r="G46949">
        <v>0</v>
      </c>
      <c r="H46949" t="s">
        <v>142159</v>
      </c>
      <c r="I46949" t="s">
        <v>142144</v>
      </c>
      <c r="J46949" t="s">
        <v>142160</v>
      </c>
    </row>
    <row r="46950" spans="1:10" hidden="1" x14ac:dyDescent="0.25">
      <c r="A46950" t="s">
        <v>142161</v>
      </c>
      <c r="B46950">
        <v>0</v>
      </c>
      <c r="C46950" t="s">
        <v>142162</v>
      </c>
      <c r="D46950" t="s">
        <v>142144</v>
      </c>
      <c r="E46950" t="s">
        <v>142163</v>
      </c>
      <c r="F46950" t="s">
        <v>142161</v>
      </c>
      <c r="G46950">
        <v>0</v>
      </c>
      <c r="H46950" t="s">
        <v>142162</v>
      </c>
      <c r="I46950" t="s">
        <v>142144</v>
      </c>
      <c r="J46950" t="s">
        <v>142163</v>
      </c>
    </row>
    <row r="46951" spans="1:10" hidden="1" x14ac:dyDescent="0.25">
      <c r="A46951" t="s">
        <v>142164</v>
      </c>
      <c r="B46951">
        <v>0</v>
      </c>
      <c r="C46951" t="s">
        <v>142165</v>
      </c>
      <c r="D46951" t="s">
        <v>142144</v>
      </c>
      <c r="E46951" t="s">
        <v>142166</v>
      </c>
      <c r="F46951" t="s">
        <v>142164</v>
      </c>
      <c r="G46951">
        <v>0</v>
      </c>
      <c r="H46951" t="s">
        <v>142165</v>
      </c>
      <c r="I46951" t="s">
        <v>142144</v>
      </c>
      <c r="J46951" t="s">
        <v>142166</v>
      </c>
    </row>
    <row r="46952" spans="1:10" hidden="1" x14ac:dyDescent="0.25">
      <c r="A46952" t="s">
        <v>142167</v>
      </c>
      <c r="B46952">
        <v>0</v>
      </c>
      <c r="C46952" t="s">
        <v>142168</v>
      </c>
      <c r="D46952" t="s">
        <v>142169</v>
      </c>
      <c r="E46952" t="s">
        <v>142170</v>
      </c>
      <c r="F46952" t="s">
        <v>142167</v>
      </c>
      <c r="G46952">
        <v>0</v>
      </c>
      <c r="H46952" t="s">
        <v>142168</v>
      </c>
      <c r="I46952" t="s">
        <v>142169</v>
      </c>
      <c r="J46952" t="s">
        <v>142170</v>
      </c>
    </row>
    <row r="46953" spans="1:10" hidden="1" x14ac:dyDescent="0.25">
      <c r="A46953" t="s">
        <v>142171</v>
      </c>
      <c r="B46953">
        <v>0</v>
      </c>
      <c r="C46953" t="s">
        <v>142172</v>
      </c>
      <c r="D46953" t="s">
        <v>142169</v>
      </c>
      <c r="E46953" t="s">
        <v>142173</v>
      </c>
      <c r="F46953" t="s">
        <v>142171</v>
      </c>
      <c r="G46953">
        <v>0</v>
      </c>
      <c r="H46953" t="s">
        <v>142172</v>
      </c>
      <c r="I46953" t="s">
        <v>142169</v>
      </c>
      <c r="J46953" t="s">
        <v>142173</v>
      </c>
    </row>
    <row r="46954" spans="1:10" hidden="1" x14ac:dyDescent="0.25">
      <c r="A46954" t="s">
        <v>142174</v>
      </c>
      <c r="B46954">
        <v>0</v>
      </c>
      <c r="C46954" t="s">
        <v>142175</v>
      </c>
      <c r="D46954" t="s">
        <v>142169</v>
      </c>
      <c r="E46954" t="s">
        <v>142176</v>
      </c>
      <c r="F46954" t="s">
        <v>142174</v>
      </c>
      <c r="G46954">
        <v>0</v>
      </c>
      <c r="H46954" t="s">
        <v>142175</v>
      </c>
      <c r="I46954" t="s">
        <v>142169</v>
      </c>
      <c r="J46954" t="s">
        <v>142176</v>
      </c>
    </row>
    <row r="46955" spans="1:10" hidden="1" x14ac:dyDescent="0.25">
      <c r="A46955" t="s">
        <v>142177</v>
      </c>
      <c r="B46955">
        <v>0</v>
      </c>
      <c r="C46955" t="s">
        <v>142178</v>
      </c>
      <c r="D46955" t="s">
        <v>142169</v>
      </c>
      <c r="E46955" t="s">
        <v>142179</v>
      </c>
      <c r="F46955" t="s">
        <v>142177</v>
      </c>
      <c r="G46955">
        <v>0</v>
      </c>
      <c r="H46955" t="s">
        <v>142178</v>
      </c>
      <c r="I46955" t="s">
        <v>142169</v>
      </c>
      <c r="J46955" t="s">
        <v>142179</v>
      </c>
    </row>
    <row r="46956" spans="1:10" hidden="1" x14ac:dyDescent="0.25">
      <c r="A46956" t="s">
        <v>142180</v>
      </c>
      <c r="B46956">
        <v>0</v>
      </c>
      <c r="C46956" t="s">
        <v>142181</v>
      </c>
      <c r="D46956" t="s">
        <v>142169</v>
      </c>
      <c r="E46956" t="s">
        <v>142182</v>
      </c>
      <c r="F46956" t="s">
        <v>142180</v>
      </c>
      <c r="G46956">
        <v>0</v>
      </c>
      <c r="H46956" t="s">
        <v>142181</v>
      </c>
      <c r="I46956" t="s">
        <v>142169</v>
      </c>
      <c r="J46956" t="s">
        <v>142182</v>
      </c>
    </row>
    <row r="46957" spans="1:10" hidden="1" x14ac:dyDescent="0.25">
      <c r="A46957" t="s">
        <v>142183</v>
      </c>
      <c r="B46957">
        <v>0</v>
      </c>
      <c r="C46957" t="s">
        <v>142184</v>
      </c>
      <c r="D46957" t="s">
        <v>142169</v>
      </c>
      <c r="E46957" t="s">
        <v>142185</v>
      </c>
      <c r="F46957" t="s">
        <v>142183</v>
      </c>
      <c r="G46957">
        <v>0</v>
      </c>
      <c r="H46957" t="s">
        <v>142184</v>
      </c>
      <c r="I46957" t="s">
        <v>142169</v>
      </c>
      <c r="J46957" t="s">
        <v>142185</v>
      </c>
    </row>
    <row r="46958" spans="1:10" hidden="1" x14ac:dyDescent="0.25">
      <c r="A46958" t="s">
        <v>142186</v>
      </c>
      <c r="B46958">
        <v>0</v>
      </c>
      <c r="C46958" t="s">
        <v>142187</v>
      </c>
      <c r="D46958" t="s">
        <v>142169</v>
      </c>
      <c r="E46958" t="s">
        <v>142188</v>
      </c>
      <c r="F46958" t="s">
        <v>142186</v>
      </c>
      <c r="G46958">
        <v>0</v>
      </c>
      <c r="H46958" t="s">
        <v>142187</v>
      </c>
      <c r="I46958" t="s">
        <v>142169</v>
      </c>
      <c r="J46958" t="s">
        <v>142188</v>
      </c>
    </row>
    <row r="46959" spans="1:10" hidden="1" x14ac:dyDescent="0.25">
      <c r="A46959" t="s">
        <v>142189</v>
      </c>
      <c r="B46959">
        <v>0</v>
      </c>
      <c r="C46959" t="s">
        <v>142190</v>
      </c>
      <c r="D46959" t="s">
        <v>142169</v>
      </c>
      <c r="E46959" t="s">
        <v>142191</v>
      </c>
      <c r="F46959" t="s">
        <v>142189</v>
      </c>
      <c r="G46959">
        <v>0</v>
      </c>
      <c r="H46959" t="s">
        <v>142190</v>
      </c>
      <c r="I46959" t="s">
        <v>142169</v>
      </c>
      <c r="J46959" t="s">
        <v>142191</v>
      </c>
    </row>
    <row r="46960" spans="1:10" hidden="1" x14ac:dyDescent="0.25">
      <c r="A46960" t="s">
        <v>142192</v>
      </c>
      <c r="B46960">
        <v>0</v>
      </c>
      <c r="C46960" t="s">
        <v>142193</v>
      </c>
      <c r="D46960" t="s">
        <v>142169</v>
      </c>
      <c r="E46960" t="s">
        <v>142194</v>
      </c>
      <c r="F46960" t="s">
        <v>142192</v>
      </c>
      <c r="G46960">
        <v>0</v>
      </c>
      <c r="H46960" t="s">
        <v>142193</v>
      </c>
      <c r="I46960" t="s">
        <v>142169</v>
      </c>
      <c r="J46960" t="s">
        <v>142194</v>
      </c>
    </row>
    <row r="46961" spans="1:10" hidden="1" x14ac:dyDescent="0.25">
      <c r="A46961" t="s">
        <v>142195</v>
      </c>
      <c r="B46961">
        <v>0</v>
      </c>
      <c r="C46961" t="s">
        <v>142196</v>
      </c>
      <c r="D46961" t="s">
        <v>142169</v>
      </c>
      <c r="E46961" t="s">
        <v>142197</v>
      </c>
      <c r="F46961" t="s">
        <v>142195</v>
      </c>
      <c r="G46961">
        <v>0</v>
      </c>
      <c r="H46961" t="s">
        <v>142196</v>
      </c>
      <c r="I46961" t="s">
        <v>142169</v>
      </c>
      <c r="J46961" t="s">
        <v>142197</v>
      </c>
    </row>
    <row r="46962" spans="1:10" hidden="1" x14ac:dyDescent="0.25">
      <c r="A46962" t="s">
        <v>142198</v>
      </c>
      <c r="B46962">
        <v>0</v>
      </c>
      <c r="C46962" t="s">
        <v>142199</v>
      </c>
      <c r="D46962" t="s">
        <v>142169</v>
      </c>
      <c r="E46962" t="s">
        <v>142200</v>
      </c>
      <c r="F46962" t="s">
        <v>142198</v>
      </c>
      <c r="G46962">
        <v>0</v>
      </c>
      <c r="H46962" t="s">
        <v>142199</v>
      </c>
      <c r="I46962" t="s">
        <v>142169</v>
      </c>
      <c r="J46962" t="s">
        <v>142200</v>
      </c>
    </row>
    <row r="46963" spans="1:10" hidden="1" x14ac:dyDescent="0.25">
      <c r="A46963" t="s">
        <v>142201</v>
      </c>
      <c r="B46963">
        <v>0</v>
      </c>
      <c r="C46963" t="s">
        <v>142202</v>
      </c>
      <c r="D46963" t="s">
        <v>142169</v>
      </c>
      <c r="E46963" t="s">
        <v>142203</v>
      </c>
      <c r="F46963" t="s">
        <v>142201</v>
      </c>
      <c r="G46963">
        <v>0</v>
      </c>
      <c r="H46963" t="s">
        <v>142202</v>
      </c>
      <c r="I46963" t="s">
        <v>142169</v>
      </c>
      <c r="J46963" t="s">
        <v>142203</v>
      </c>
    </row>
    <row r="46964" spans="1:10" hidden="1" x14ac:dyDescent="0.25">
      <c r="A46964" t="s">
        <v>142204</v>
      </c>
      <c r="B46964">
        <v>0</v>
      </c>
      <c r="C46964" t="s">
        <v>142205</v>
      </c>
      <c r="D46964" t="s">
        <v>142169</v>
      </c>
      <c r="E46964" t="s">
        <v>142206</v>
      </c>
      <c r="F46964" t="s">
        <v>142204</v>
      </c>
      <c r="G46964">
        <v>0</v>
      </c>
      <c r="H46964" t="s">
        <v>142205</v>
      </c>
      <c r="I46964" t="s">
        <v>142169</v>
      </c>
      <c r="J46964" t="s">
        <v>142206</v>
      </c>
    </row>
    <row r="46965" spans="1:10" hidden="1" x14ac:dyDescent="0.25">
      <c r="A46965" t="s">
        <v>142207</v>
      </c>
      <c r="B46965">
        <v>0</v>
      </c>
      <c r="C46965" t="s">
        <v>142208</v>
      </c>
      <c r="D46965" t="s">
        <v>142169</v>
      </c>
      <c r="E46965" t="s">
        <v>142209</v>
      </c>
      <c r="F46965" t="s">
        <v>142207</v>
      </c>
      <c r="G46965">
        <v>0</v>
      </c>
      <c r="H46965" t="s">
        <v>142208</v>
      </c>
      <c r="I46965" t="s">
        <v>142169</v>
      </c>
      <c r="J46965" t="s">
        <v>142209</v>
      </c>
    </row>
    <row r="46966" spans="1:10" hidden="1" x14ac:dyDescent="0.25">
      <c r="A46966" t="s">
        <v>142210</v>
      </c>
      <c r="B46966">
        <v>0</v>
      </c>
      <c r="C46966" t="s">
        <v>142211</v>
      </c>
      <c r="D46966" t="s">
        <v>142169</v>
      </c>
      <c r="E46966" t="s">
        <v>142212</v>
      </c>
      <c r="F46966" t="s">
        <v>142210</v>
      </c>
      <c r="G46966">
        <v>0</v>
      </c>
      <c r="H46966" t="s">
        <v>142211</v>
      </c>
      <c r="I46966" t="s">
        <v>142169</v>
      </c>
      <c r="J46966" t="s">
        <v>142212</v>
      </c>
    </row>
    <row r="46967" spans="1:10" hidden="1" x14ac:dyDescent="0.25">
      <c r="A46967" t="s">
        <v>142213</v>
      </c>
      <c r="B46967">
        <v>0</v>
      </c>
      <c r="C46967" t="s">
        <v>142214</v>
      </c>
      <c r="D46967" t="s">
        <v>142169</v>
      </c>
      <c r="E46967" t="s">
        <v>142215</v>
      </c>
      <c r="F46967" t="s">
        <v>142213</v>
      </c>
      <c r="G46967">
        <v>0</v>
      </c>
      <c r="H46967" t="s">
        <v>142214</v>
      </c>
      <c r="I46967" t="s">
        <v>142169</v>
      </c>
      <c r="J46967" t="s">
        <v>142215</v>
      </c>
    </row>
    <row r="46968" spans="1:10" hidden="1" x14ac:dyDescent="0.25">
      <c r="A46968" t="s">
        <v>142216</v>
      </c>
      <c r="B46968">
        <v>0</v>
      </c>
      <c r="C46968" t="s">
        <v>142217</v>
      </c>
      <c r="D46968" t="s">
        <v>142169</v>
      </c>
      <c r="E46968" t="s">
        <v>142218</v>
      </c>
      <c r="F46968" t="s">
        <v>142216</v>
      </c>
      <c r="G46968">
        <v>0</v>
      </c>
      <c r="H46968" t="s">
        <v>142217</v>
      </c>
      <c r="I46968" t="s">
        <v>142169</v>
      </c>
      <c r="J46968" t="s">
        <v>142218</v>
      </c>
    </row>
    <row r="46969" spans="1:10" hidden="1" x14ac:dyDescent="0.25">
      <c r="A46969" t="s">
        <v>142219</v>
      </c>
      <c r="B46969">
        <v>0</v>
      </c>
      <c r="C46969" t="s">
        <v>142220</v>
      </c>
      <c r="D46969" t="s">
        <v>142169</v>
      </c>
      <c r="E46969" t="s">
        <v>142221</v>
      </c>
      <c r="F46969" t="s">
        <v>142219</v>
      </c>
      <c r="G46969">
        <v>0</v>
      </c>
      <c r="H46969" t="s">
        <v>142220</v>
      </c>
      <c r="I46969" t="s">
        <v>142169</v>
      </c>
      <c r="J46969" t="s">
        <v>142221</v>
      </c>
    </row>
    <row r="46970" spans="1:10" hidden="1" x14ac:dyDescent="0.25">
      <c r="A46970" t="s">
        <v>142222</v>
      </c>
      <c r="B46970">
        <v>0</v>
      </c>
      <c r="C46970" t="s">
        <v>142223</v>
      </c>
      <c r="D46970" t="s">
        <v>142169</v>
      </c>
      <c r="E46970" t="s">
        <v>142224</v>
      </c>
      <c r="F46970" t="s">
        <v>142222</v>
      </c>
      <c r="G46970">
        <v>0</v>
      </c>
      <c r="H46970" t="s">
        <v>142223</v>
      </c>
      <c r="I46970" t="s">
        <v>142169</v>
      </c>
      <c r="J46970" t="s">
        <v>142224</v>
      </c>
    </row>
    <row r="46971" spans="1:10" hidden="1" x14ac:dyDescent="0.25">
      <c r="A46971" t="s">
        <v>142225</v>
      </c>
      <c r="B46971">
        <v>0</v>
      </c>
      <c r="C46971" t="s">
        <v>142226</v>
      </c>
      <c r="D46971" t="s">
        <v>142169</v>
      </c>
      <c r="E46971" t="s">
        <v>142227</v>
      </c>
      <c r="F46971" t="s">
        <v>142225</v>
      </c>
      <c r="G46971">
        <v>0</v>
      </c>
      <c r="H46971" t="s">
        <v>142226</v>
      </c>
      <c r="I46971" t="s">
        <v>142169</v>
      </c>
      <c r="J46971" t="s">
        <v>142227</v>
      </c>
    </row>
    <row r="46972" spans="1:10" hidden="1" x14ac:dyDescent="0.25">
      <c r="A46972" t="s">
        <v>142228</v>
      </c>
      <c r="B46972">
        <v>0</v>
      </c>
      <c r="C46972" t="s">
        <v>142229</v>
      </c>
      <c r="D46972" t="s">
        <v>140438</v>
      </c>
      <c r="E46972" t="s">
        <v>142230</v>
      </c>
      <c r="F46972" t="s">
        <v>142228</v>
      </c>
      <c r="G46972">
        <v>0</v>
      </c>
      <c r="H46972" t="s">
        <v>142229</v>
      </c>
      <c r="I46972" t="s">
        <v>140438</v>
      </c>
      <c r="J46972" t="s">
        <v>142230</v>
      </c>
    </row>
    <row r="46973" spans="1:10" hidden="1" x14ac:dyDescent="0.25">
      <c r="A46973" t="s">
        <v>142231</v>
      </c>
      <c r="B46973">
        <v>0</v>
      </c>
      <c r="C46973" t="s">
        <v>142232</v>
      </c>
      <c r="D46973" t="s">
        <v>140438</v>
      </c>
      <c r="E46973" t="s">
        <v>142233</v>
      </c>
      <c r="F46973" t="s">
        <v>142231</v>
      </c>
      <c r="G46973">
        <v>0</v>
      </c>
      <c r="H46973" t="s">
        <v>142232</v>
      </c>
      <c r="I46973" t="s">
        <v>140438</v>
      </c>
      <c r="J46973" t="s">
        <v>142233</v>
      </c>
    </row>
    <row r="46974" spans="1:10" hidden="1" x14ac:dyDescent="0.25">
      <c r="A46974" t="s">
        <v>142234</v>
      </c>
      <c r="B46974">
        <v>0</v>
      </c>
      <c r="C46974" t="s">
        <v>142235</v>
      </c>
      <c r="D46974" t="s">
        <v>140438</v>
      </c>
      <c r="E46974" t="s">
        <v>142236</v>
      </c>
      <c r="F46974" t="s">
        <v>142234</v>
      </c>
      <c r="G46974">
        <v>0</v>
      </c>
      <c r="H46974" t="s">
        <v>142235</v>
      </c>
      <c r="I46974" t="s">
        <v>140438</v>
      </c>
      <c r="J46974" t="s">
        <v>142236</v>
      </c>
    </row>
    <row r="46975" spans="1:10" hidden="1" x14ac:dyDescent="0.25">
      <c r="A46975" t="s">
        <v>142237</v>
      </c>
      <c r="B46975">
        <v>0</v>
      </c>
      <c r="C46975" t="s">
        <v>142238</v>
      </c>
      <c r="D46975" t="s">
        <v>140438</v>
      </c>
      <c r="E46975" t="s">
        <v>142239</v>
      </c>
      <c r="F46975" t="s">
        <v>142237</v>
      </c>
      <c r="G46975">
        <v>0</v>
      </c>
      <c r="H46975" t="s">
        <v>142238</v>
      </c>
      <c r="I46975" t="s">
        <v>140438</v>
      </c>
      <c r="J46975" t="s">
        <v>142239</v>
      </c>
    </row>
    <row r="46976" spans="1:10" hidden="1" x14ac:dyDescent="0.25">
      <c r="A46976" t="s">
        <v>142240</v>
      </c>
      <c r="B46976">
        <v>0</v>
      </c>
      <c r="C46976" t="s">
        <v>142241</v>
      </c>
      <c r="D46976" t="s">
        <v>140438</v>
      </c>
      <c r="E46976" t="s">
        <v>142242</v>
      </c>
      <c r="F46976" t="s">
        <v>142240</v>
      </c>
      <c r="G46976">
        <v>0</v>
      </c>
      <c r="H46976" t="s">
        <v>142241</v>
      </c>
      <c r="I46976" t="s">
        <v>140438</v>
      </c>
      <c r="J46976" t="s">
        <v>142242</v>
      </c>
    </row>
    <row r="46977" spans="1:10" hidden="1" x14ac:dyDescent="0.25">
      <c r="A46977" t="s">
        <v>142243</v>
      </c>
      <c r="B46977">
        <v>0</v>
      </c>
      <c r="C46977" t="s">
        <v>142244</v>
      </c>
      <c r="D46977" t="s">
        <v>140438</v>
      </c>
      <c r="E46977" t="s">
        <v>142245</v>
      </c>
      <c r="F46977" t="s">
        <v>142243</v>
      </c>
      <c r="G46977">
        <v>0</v>
      </c>
      <c r="H46977" t="s">
        <v>142244</v>
      </c>
      <c r="I46977" t="s">
        <v>140438</v>
      </c>
      <c r="J46977" t="s">
        <v>142245</v>
      </c>
    </row>
    <row r="46978" spans="1:10" hidden="1" x14ac:dyDescent="0.25">
      <c r="A46978" t="s">
        <v>142246</v>
      </c>
      <c r="B46978">
        <v>0</v>
      </c>
      <c r="C46978" t="s">
        <v>142247</v>
      </c>
      <c r="D46978" t="s">
        <v>140438</v>
      </c>
      <c r="E46978" t="s">
        <v>142248</v>
      </c>
      <c r="F46978" t="s">
        <v>142246</v>
      </c>
      <c r="G46978">
        <v>0</v>
      </c>
      <c r="H46978" t="s">
        <v>142247</v>
      </c>
      <c r="I46978" t="s">
        <v>140438</v>
      </c>
      <c r="J46978" t="s">
        <v>142248</v>
      </c>
    </row>
    <row r="46979" spans="1:10" hidden="1" x14ac:dyDescent="0.25">
      <c r="A46979" t="s">
        <v>142249</v>
      </c>
      <c r="B46979">
        <v>0</v>
      </c>
      <c r="C46979" t="s">
        <v>142250</v>
      </c>
      <c r="D46979" t="s">
        <v>140438</v>
      </c>
      <c r="E46979" t="s">
        <v>142251</v>
      </c>
      <c r="F46979" t="s">
        <v>142249</v>
      </c>
      <c r="G46979">
        <v>0</v>
      </c>
      <c r="H46979" t="s">
        <v>142250</v>
      </c>
      <c r="I46979" t="s">
        <v>140438</v>
      </c>
      <c r="J46979" t="s">
        <v>142251</v>
      </c>
    </row>
    <row r="46980" spans="1:10" hidden="1" x14ac:dyDescent="0.25">
      <c r="A46980" t="s">
        <v>142252</v>
      </c>
      <c r="B46980">
        <v>0</v>
      </c>
      <c r="C46980" t="s">
        <v>142253</v>
      </c>
      <c r="D46980" t="s">
        <v>140438</v>
      </c>
      <c r="E46980" t="s">
        <v>142254</v>
      </c>
      <c r="F46980" t="s">
        <v>142252</v>
      </c>
      <c r="G46980">
        <v>0</v>
      </c>
      <c r="H46980" t="s">
        <v>142253</v>
      </c>
      <c r="I46980" t="s">
        <v>140438</v>
      </c>
      <c r="J46980" t="s">
        <v>142254</v>
      </c>
    </row>
    <row r="46981" spans="1:10" hidden="1" x14ac:dyDescent="0.25">
      <c r="A46981" t="s">
        <v>142255</v>
      </c>
      <c r="B46981">
        <v>0</v>
      </c>
      <c r="C46981" t="s">
        <v>142256</v>
      </c>
      <c r="D46981" t="s">
        <v>140438</v>
      </c>
      <c r="E46981" t="s">
        <v>142257</v>
      </c>
      <c r="F46981" t="s">
        <v>142255</v>
      </c>
      <c r="G46981">
        <v>0</v>
      </c>
      <c r="H46981" t="s">
        <v>142256</v>
      </c>
      <c r="I46981" t="s">
        <v>140438</v>
      </c>
      <c r="J46981" t="s">
        <v>142257</v>
      </c>
    </row>
    <row r="46982" spans="1:10" hidden="1" x14ac:dyDescent="0.25">
      <c r="A46982" t="s">
        <v>142258</v>
      </c>
      <c r="B46982">
        <v>0</v>
      </c>
      <c r="C46982" t="s">
        <v>142259</v>
      </c>
      <c r="D46982" t="s">
        <v>140438</v>
      </c>
      <c r="E46982" t="s">
        <v>142260</v>
      </c>
      <c r="F46982" t="s">
        <v>142258</v>
      </c>
      <c r="G46982">
        <v>0</v>
      </c>
      <c r="H46982" t="s">
        <v>142259</v>
      </c>
      <c r="I46982" t="s">
        <v>140438</v>
      </c>
      <c r="J46982" t="s">
        <v>142260</v>
      </c>
    </row>
    <row r="46983" spans="1:10" hidden="1" x14ac:dyDescent="0.25">
      <c r="A46983" t="s">
        <v>142261</v>
      </c>
      <c r="B46983">
        <v>0</v>
      </c>
      <c r="C46983" t="s">
        <v>142262</v>
      </c>
      <c r="D46983" t="s">
        <v>140438</v>
      </c>
      <c r="E46983" t="s">
        <v>142263</v>
      </c>
      <c r="F46983" t="s">
        <v>142261</v>
      </c>
      <c r="G46983">
        <v>0</v>
      </c>
      <c r="H46983" t="s">
        <v>142262</v>
      </c>
      <c r="I46983" t="s">
        <v>140438</v>
      </c>
      <c r="J46983" t="s">
        <v>142263</v>
      </c>
    </row>
    <row r="46984" spans="1:10" hidden="1" x14ac:dyDescent="0.25">
      <c r="A46984" t="s">
        <v>142264</v>
      </c>
      <c r="B46984">
        <v>0</v>
      </c>
      <c r="C46984" t="s">
        <v>142265</v>
      </c>
      <c r="D46984" t="s">
        <v>140438</v>
      </c>
      <c r="E46984" t="s">
        <v>142266</v>
      </c>
      <c r="F46984" t="s">
        <v>142264</v>
      </c>
      <c r="G46984">
        <v>0</v>
      </c>
      <c r="H46984" t="s">
        <v>142265</v>
      </c>
      <c r="I46984" t="s">
        <v>140438</v>
      </c>
      <c r="J46984" t="s">
        <v>142266</v>
      </c>
    </row>
    <row r="46985" spans="1:10" hidden="1" x14ac:dyDescent="0.25">
      <c r="A46985" t="s">
        <v>142267</v>
      </c>
      <c r="B46985">
        <v>0</v>
      </c>
      <c r="C46985" t="s">
        <v>142268</v>
      </c>
      <c r="D46985" t="s">
        <v>140438</v>
      </c>
      <c r="E46985" t="s">
        <v>142269</v>
      </c>
      <c r="F46985" t="s">
        <v>142267</v>
      </c>
      <c r="G46985">
        <v>0</v>
      </c>
      <c r="H46985" t="s">
        <v>142268</v>
      </c>
      <c r="I46985" t="s">
        <v>140438</v>
      </c>
      <c r="J46985" t="s">
        <v>142269</v>
      </c>
    </row>
    <row r="46986" spans="1:10" hidden="1" x14ac:dyDescent="0.25">
      <c r="A46986" t="s">
        <v>142270</v>
      </c>
      <c r="B46986">
        <v>0</v>
      </c>
      <c r="C46986" t="s">
        <v>142271</v>
      </c>
      <c r="D46986" t="s">
        <v>140438</v>
      </c>
      <c r="E46986" t="s">
        <v>142272</v>
      </c>
      <c r="F46986" t="s">
        <v>142270</v>
      </c>
      <c r="G46986">
        <v>0</v>
      </c>
      <c r="H46986" t="s">
        <v>142271</v>
      </c>
      <c r="I46986" t="s">
        <v>140438</v>
      </c>
      <c r="J46986" t="s">
        <v>142272</v>
      </c>
    </row>
    <row r="46987" spans="1:10" hidden="1" x14ac:dyDescent="0.25">
      <c r="A46987" t="s">
        <v>142273</v>
      </c>
      <c r="B46987">
        <v>0</v>
      </c>
      <c r="C46987" t="s">
        <v>142274</v>
      </c>
      <c r="D46987" t="s">
        <v>140438</v>
      </c>
      <c r="E46987" t="s">
        <v>142275</v>
      </c>
      <c r="F46987" t="s">
        <v>142273</v>
      </c>
      <c r="G46987">
        <v>0</v>
      </c>
      <c r="H46987" t="s">
        <v>142274</v>
      </c>
      <c r="I46987" t="s">
        <v>140438</v>
      </c>
      <c r="J46987" t="s">
        <v>142275</v>
      </c>
    </row>
    <row r="46988" spans="1:10" hidden="1" x14ac:dyDescent="0.25">
      <c r="A46988" t="s">
        <v>142276</v>
      </c>
      <c r="B46988">
        <v>0</v>
      </c>
      <c r="C46988" t="s">
        <v>142277</v>
      </c>
      <c r="D46988" t="s">
        <v>140438</v>
      </c>
      <c r="E46988" t="s">
        <v>142278</v>
      </c>
      <c r="F46988" t="s">
        <v>142276</v>
      </c>
      <c r="G46988">
        <v>0</v>
      </c>
      <c r="H46988" t="s">
        <v>142277</v>
      </c>
      <c r="I46988" t="s">
        <v>140438</v>
      </c>
      <c r="J46988" t="s">
        <v>142278</v>
      </c>
    </row>
    <row r="46989" spans="1:10" hidden="1" x14ac:dyDescent="0.25">
      <c r="A46989" t="s">
        <v>142279</v>
      </c>
      <c r="B46989">
        <v>0</v>
      </c>
      <c r="C46989" t="s">
        <v>142280</v>
      </c>
      <c r="D46989" t="s">
        <v>140438</v>
      </c>
      <c r="E46989" t="s">
        <v>142281</v>
      </c>
      <c r="F46989" t="s">
        <v>142279</v>
      </c>
      <c r="G46989">
        <v>0</v>
      </c>
      <c r="H46989" t="s">
        <v>142280</v>
      </c>
      <c r="I46989" t="s">
        <v>140438</v>
      </c>
      <c r="J46989" t="s">
        <v>142281</v>
      </c>
    </row>
    <row r="46990" spans="1:10" hidden="1" x14ac:dyDescent="0.25">
      <c r="A46990" t="s">
        <v>142282</v>
      </c>
      <c r="B46990">
        <v>0</v>
      </c>
      <c r="C46990" t="s">
        <v>142283</v>
      </c>
      <c r="D46990" t="s">
        <v>140438</v>
      </c>
      <c r="E46990" t="s">
        <v>142284</v>
      </c>
      <c r="F46990" t="s">
        <v>142282</v>
      </c>
      <c r="G46990">
        <v>0</v>
      </c>
      <c r="H46990" t="s">
        <v>142283</v>
      </c>
      <c r="I46990" t="s">
        <v>140438</v>
      </c>
      <c r="J46990" t="s">
        <v>142284</v>
      </c>
    </row>
    <row r="46991" spans="1:10" hidden="1" x14ac:dyDescent="0.25">
      <c r="A46991" t="s">
        <v>142285</v>
      </c>
      <c r="B46991">
        <v>0</v>
      </c>
      <c r="C46991" t="s">
        <v>142286</v>
      </c>
      <c r="D46991" t="s">
        <v>140438</v>
      </c>
      <c r="E46991" t="s">
        <v>142287</v>
      </c>
      <c r="F46991" t="s">
        <v>142285</v>
      </c>
      <c r="G46991">
        <v>0</v>
      </c>
      <c r="H46991" t="s">
        <v>142286</v>
      </c>
      <c r="I46991" t="s">
        <v>140438</v>
      </c>
      <c r="J46991" t="s">
        <v>142287</v>
      </c>
    </row>
    <row r="46992" spans="1:10" hidden="1" x14ac:dyDescent="0.25">
      <c r="A46992" t="s">
        <v>142288</v>
      </c>
      <c r="B46992">
        <v>0</v>
      </c>
      <c r="C46992" t="s">
        <v>142289</v>
      </c>
      <c r="D46992" t="s">
        <v>140438</v>
      </c>
      <c r="E46992" t="s">
        <v>142290</v>
      </c>
      <c r="F46992" t="s">
        <v>142288</v>
      </c>
      <c r="G46992">
        <v>0</v>
      </c>
      <c r="H46992" t="s">
        <v>142289</v>
      </c>
      <c r="I46992" t="s">
        <v>140438</v>
      </c>
      <c r="J46992" t="s">
        <v>142290</v>
      </c>
    </row>
    <row r="46993" spans="1:10" hidden="1" x14ac:dyDescent="0.25">
      <c r="A46993" t="s">
        <v>142291</v>
      </c>
      <c r="B46993">
        <v>0</v>
      </c>
      <c r="C46993" t="s">
        <v>142292</v>
      </c>
      <c r="D46993" t="s">
        <v>142293</v>
      </c>
      <c r="E46993" t="s">
        <v>142294</v>
      </c>
      <c r="F46993" t="s">
        <v>142291</v>
      </c>
      <c r="G46993">
        <v>0</v>
      </c>
      <c r="H46993" t="s">
        <v>142292</v>
      </c>
      <c r="I46993" t="s">
        <v>142293</v>
      </c>
      <c r="J46993" t="s">
        <v>142294</v>
      </c>
    </row>
    <row r="46994" spans="1:10" hidden="1" x14ac:dyDescent="0.25">
      <c r="A46994" t="s">
        <v>142295</v>
      </c>
      <c r="B46994">
        <v>0</v>
      </c>
      <c r="C46994" t="s">
        <v>142296</v>
      </c>
      <c r="D46994" t="s">
        <v>142293</v>
      </c>
      <c r="E46994" t="s">
        <v>142297</v>
      </c>
      <c r="F46994" t="s">
        <v>142295</v>
      </c>
      <c r="G46994">
        <v>0</v>
      </c>
      <c r="H46994" t="s">
        <v>142296</v>
      </c>
      <c r="I46994" t="s">
        <v>142293</v>
      </c>
      <c r="J46994" t="s">
        <v>142297</v>
      </c>
    </row>
    <row r="46995" spans="1:10" hidden="1" x14ac:dyDescent="0.25">
      <c r="A46995" t="s">
        <v>142298</v>
      </c>
      <c r="B46995">
        <v>0</v>
      </c>
      <c r="C46995" t="s">
        <v>142299</v>
      </c>
      <c r="D46995" t="s">
        <v>142293</v>
      </c>
      <c r="E46995" t="s">
        <v>142300</v>
      </c>
      <c r="F46995" t="s">
        <v>142298</v>
      </c>
      <c r="G46995">
        <v>0</v>
      </c>
      <c r="H46995" t="s">
        <v>142299</v>
      </c>
      <c r="I46995" t="s">
        <v>142293</v>
      </c>
      <c r="J46995" t="s">
        <v>142300</v>
      </c>
    </row>
    <row r="46996" spans="1:10" hidden="1" x14ac:dyDescent="0.25">
      <c r="A46996" t="s">
        <v>142301</v>
      </c>
      <c r="B46996">
        <v>0</v>
      </c>
      <c r="C46996" t="s">
        <v>142302</v>
      </c>
      <c r="D46996" t="s">
        <v>142293</v>
      </c>
      <c r="E46996" t="s">
        <v>142303</v>
      </c>
      <c r="F46996" t="s">
        <v>142301</v>
      </c>
      <c r="G46996">
        <v>0</v>
      </c>
      <c r="H46996" t="s">
        <v>142302</v>
      </c>
      <c r="I46996" t="s">
        <v>142293</v>
      </c>
      <c r="J46996" t="s">
        <v>142303</v>
      </c>
    </row>
    <row r="46997" spans="1:10" hidden="1" x14ac:dyDescent="0.25">
      <c r="A46997" t="s">
        <v>142304</v>
      </c>
      <c r="B46997">
        <v>0</v>
      </c>
      <c r="C46997" t="s">
        <v>142305</v>
      </c>
      <c r="D46997" t="s">
        <v>142293</v>
      </c>
      <c r="E46997" t="s">
        <v>142306</v>
      </c>
      <c r="F46997" t="s">
        <v>142304</v>
      </c>
      <c r="G46997">
        <v>0</v>
      </c>
      <c r="H46997" t="s">
        <v>142305</v>
      </c>
      <c r="I46997" t="s">
        <v>142293</v>
      </c>
      <c r="J46997" t="s">
        <v>142306</v>
      </c>
    </row>
    <row r="46998" spans="1:10" hidden="1" x14ac:dyDescent="0.25">
      <c r="A46998" t="s">
        <v>142307</v>
      </c>
      <c r="B46998">
        <v>0</v>
      </c>
      <c r="C46998" t="s">
        <v>142308</v>
      </c>
      <c r="D46998" t="s">
        <v>142293</v>
      </c>
      <c r="E46998" t="s">
        <v>142309</v>
      </c>
      <c r="F46998" t="s">
        <v>142307</v>
      </c>
      <c r="G46998">
        <v>0</v>
      </c>
      <c r="H46998" t="s">
        <v>142308</v>
      </c>
      <c r="I46998" t="s">
        <v>142293</v>
      </c>
      <c r="J46998" t="s">
        <v>142309</v>
      </c>
    </row>
    <row r="46999" spans="1:10" hidden="1" x14ac:dyDescent="0.25">
      <c r="A46999" t="s">
        <v>142310</v>
      </c>
      <c r="B46999">
        <v>0</v>
      </c>
      <c r="C46999" t="s">
        <v>142311</v>
      </c>
      <c r="D46999" t="s">
        <v>142293</v>
      </c>
      <c r="E46999" t="s">
        <v>142312</v>
      </c>
      <c r="F46999" t="s">
        <v>142310</v>
      </c>
      <c r="G46999">
        <v>0</v>
      </c>
      <c r="H46999" t="s">
        <v>142311</v>
      </c>
      <c r="I46999" t="s">
        <v>142293</v>
      </c>
      <c r="J46999" t="s">
        <v>142312</v>
      </c>
    </row>
    <row r="47000" spans="1:10" hidden="1" x14ac:dyDescent="0.25">
      <c r="A47000" t="s">
        <v>142313</v>
      </c>
      <c r="B47000">
        <v>0</v>
      </c>
      <c r="C47000" t="s">
        <v>142314</v>
      </c>
      <c r="D47000" t="s">
        <v>142293</v>
      </c>
      <c r="E47000" t="s">
        <v>142315</v>
      </c>
      <c r="F47000" t="s">
        <v>142313</v>
      </c>
      <c r="G47000">
        <v>0</v>
      </c>
      <c r="H47000" t="s">
        <v>142314</v>
      </c>
      <c r="I47000" t="s">
        <v>142293</v>
      </c>
      <c r="J47000" t="s">
        <v>142315</v>
      </c>
    </row>
    <row r="47001" spans="1:10" hidden="1" x14ac:dyDescent="0.25">
      <c r="A47001" t="s">
        <v>142316</v>
      </c>
      <c r="B47001">
        <v>0</v>
      </c>
      <c r="C47001" t="s">
        <v>142317</v>
      </c>
      <c r="D47001" t="s">
        <v>142293</v>
      </c>
      <c r="E47001" t="s">
        <v>142318</v>
      </c>
      <c r="F47001" t="s">
        <v>142316</v>
      </c>
      <c r="G47001">
        <v>0</v>
      </c>
      <c r="H47001" t="s">
        <v>142317</v>
      </c>
      <c r="I47001" t="s">
        <v>142293</v>
      </c>
      <c r="J47001" t="s">
        <v>142318</v>
      </c>
    </row>
    <row r="47002" spans="1:10" hidden="1" x14ac:dyDescent="0.25">
      <c r="A47002" t="s">
        <v>142319</v>
      </c>
      <c r="B47002">
        <v>0</v>
      </c>
      <c r="C47002" t="s">
        <v>142320</v>
      </c>
      <c r="D47002" t="s">
        <v>142293</v>
      </c>
      <c r="E47002" t="s">
        <v>142321</v>
      </c>
      <c r="F47002" t="s">
        <v>142319</v>
      </c>
      <c r="G47002">
        <v>0</v>
      </c>
      <c r="H47002" t="s">
        <v>142320</v>
      </c>
      <c r="I47002" t="s">
        <v>142293</v>
      </c>
      <c r="J47002" t="s">
        <v>142321</v>
      </c>
    </row>
    <row r="47003" spans="1:10" hidden="1" x14ac:dyDescent="0.25">
      <c r="A47003" t="s">
        <v>142322</v>
      </c>
      <c r="B47003">
        <v>0</v>
      </c>
      <c r="C47003" t="s">
        <v>142323</v>
      </c>
      <c r="D47003" t="s">
        <v>142293</v>
      </c>
      <c r="E47003" t="s">
        <v>142324</v>
      </c>
      <c r="F47003" t="s">
        <v>142322</v>
      </c>
      <c r="G47003">
        <v>0</v>
      </c>
      <c r="H47003" t="s">
        <v>142323</v>
      </c>
      <c r="I47003" t="s">
        <v>142293</v>
      </c>
      <c r="J47003" t="s">
        <v>142324</v>
      </c>
    </row>
    <row r="47004" spans="1:10" hidden="1" x14ac:dyDescent="0.25">
      <c r="A47004" t="s">
        <v>142325</v>
      </c>
      <c r="B47004">
        <v>0</v>
      </c>
      <c r="C47004" t="s">
        <v>142326</v>
      </c>
      <c r="D47004" t="s">
        <v>142293</v>
      </c>
      <c r="E47004" t="s">
        <v>142327</v>
      </c>
      <c r="F47004" t="s">
        <v>142325</v>
      </c>
      <c r="G47004">
        <v>0</v>
      </c>
      <c r="H47004" t="s">
        <v>142326</v>
      </c>
      <c r="I47004" t="s">
        <v>142293</v>
      </c>
      <c r="J47004" t="s">
        <v>142327</v>
      </c>
    </row>
    <row r="47005" spans="1:10" hidden="1" x14ac:dyDescent="0.25">
      <c r="A47005" t="s">
        <v>142328</v>
      </c>
      <c r="B47005">
        <v>0</v>
      </c>
      <c r="C47005" t="s">
        <v>142329</v>
      </c>
      <c r="D47005" t="s">
        <v>142330</v>
      </c>
      <c r="E47005" t="s">
        <v>142331</v>
      </c>
      <c r="F47005" t="s">
        <v>142328</v>
      </c>
      <c r="G47005">
        <v>0</v>
      </c>
      <c r="H47005" t="s">
        <v>142329</v>
      </c>
      <c r="I47005" t="s">
        <v>142330</v>
      </c>
      <c r="J47005" t="s">
        <v>142331</v>
      </c>
    </row>
    <row r="47006" spans="1:10" hidden="1" x14ac:dyDescent="0.25">
      <c r="A47006" t="s">
        <v>142332</v>
      </c>
      <c r="B47006">
        <v>0</v>
      </c>
      <c r="C47006" t="s">
        <v>142333</v>
      </c>
      <c r="D47006" t="s">
        <v>142330</v>
      </c>
      <c r="E47006" t="s">
        <v>142334</v>
      </c>
      <c r="F47006" t="s">
        <v>142332</v>
      </c>
      <c r="G47006">
        <v>0</v>
      </c>
      <c r="H47006" t="s">
        <v>142333</v>
      </c>
      <c r="I47006" t="s">
        <v>142330</v>
      </c>
      <c r="J47006" t="s">
        <v>142334</v>
      </c>
    </row>
    <row r="47007" spans="1:10" hidden="1" x14ac:dyDescent="0.25">
      <c r="A47007" t="s">
        <v>142335</v>
      </c>
      <c r="B47007">
        <v>0</v>
      </c>
      <c r="C47007" t="s">
        <v>142336</v>
      </c>
      <c r="D47007" t="s">
        <v>142330</v>
      </c>
      <c r="E47007" t="s">
        <v>142337</v>
      </c>
      <c r="F47007" t="s">
        <v>142335</v>
      </c>
      <c r="G47007">
        <v>0</v>
      </c>
      <c r="H47007" t="s">
        <v>142336</v>
      </c>
      <c r="I47007" t="s">
        <v>142330</v>
      </c>
      <c r="J47007" t="s">
        <v>142337</v>
      </c>
    </row>
    <row r="47008" spans="1:10" hidden="1" x14ac:dyDescent="0.25">
      <c r="A47008" t="s">
        <v>142338</v>
      </c>
      <c r="B47008">
        <v>0</v>
      </c>
      <c r="C47008" t="s">
        <v>142339</v>
      </c>
      <c r="D47008" t="s">
        <v>142330</v>
      </c>
      <c r="E47008" t="s">
        <v>142340</v>
      </c>
      <c r="F47008" t="s">
        <v>142338</v>
      </c>
      <c r="G47008">
        <v>0</v>
      </c>
      <c r="H47008" t="s">
        <v>142339</v>
      </c>
      <c r="I47008" t="s">
        <v>142330</v>
      </c>
      <c r="J47008" t="s">
        <v>142340</v>
      </c>
    </row>
    <row r="47009" spans="1:10" hidden="1" x14ac:dyDescent="0.25">
      <c r="A47009" t="s">
        <v>142341</v>
      </c>
      <c r="B47009">
        <v>0</v>
      </c>
      <c r="C47009" t="s">
        <v>142342</v>
      </c>
      <c r="D47009" t="s">
        <v>142330</v>
      </c>
      <c r="E47009" t="s">
        <v>142343</v>
      </c>
      <c r="F47009" t="s">
        <v>142341</v>
      </c>
      <c r="G47009">
        <v>0</v>
      </c>
      <c r="H47009" t="s">
        <v>142342</v>
      </c>
      <c r="I47009" t="s">
        <v>142330</v>
      </c>
      <c r="J47009" t="s">
        <v>142343</v>
      </c>
    </row>
    <row r="47010" spans="1:10" hidden="1" x14ac:dyDescent="0.25">
      <c r="A47010" t="s">
        <v>142344</v>
      </c>
      <c r="B47010">
        <v>0</v>
      </c>
      <c r="C47010" t="s">
        <v>142345</v>
      </c>
      <c r="D47010" t="s">
        <v>142330</v>
      </c>
      <c r="E47010" t="s">
        <v>142346</v>
      </c>
      <c r="F47010" t="s">
        <v>142344</v>
      </c>
      <c r="G47010">
        <v>0</v>
      </c>
      <c r="H47010" t="s">
        <v>142345</v>
      </c>
      <c r="I47010" t="s">
        <v>142330</v>
      </c>
      <c r="J47010" t="s">
        <v>142346</v>
      </c>
    </row>
    <row r="47011" spans="1:10" hidden="1" x14ac:dyDescent="0.25">
      <c r="A47011" t="s">
        <v>142347</v>
      </c>
      <c r="B47011">
        <v>0</v>
      </c>
      <c r="C47011" t="s">
        <v>142348</v>
      </c>
      <c r="D47011" t="s">
        <v>142330</v>
      </c>
      <c r="E47011" t="s">
        <v>142349</v>
      </c>
      <c r="F47011" t="s">
        <v>142347</v>
      </c>
      <c r="G47011">
        <v>0</v>
      </c>
      <c r="H47011" t="s">
        <v>142348</v>
      </c>
      <c r="I47011" t="s">
        <v>142330</v>
      </c>
      <c r="J47011" t="s">
        <v>142349</v>
      </c>
    </row>
    <row r="47012" spans="1:10" hidden="1" x14ac:dyDescent="0.25">
      <c r="A47012" t="s">
        <v>142350</v>
      </c>
      <c r="B47012">
        <v>0</v>
      </c>
      <c r="C47012" t="s">
        <v>142351</v>
      </c>
      <c r="D47012" t="s">
        <v>142330</v>
      </c>
      <c r="E47012" t="s">
        <v>142352</v>
      </c>
      <c r="F47012" t="s">
        <v>142350</v>
      </c>
      <c r="G47012">
        <v>0</v>
      </c>
      <c r="H47012" t="s">
        <v>142351</v>
      </c>
      <c r="I47012" t="s">
        <v>142330</v>
      </c>
      <c r="J47012" t="s">
        <v>142352</v>
      </c>
    </row>
    <row r="47013" spans="1:10" hidden="1" x14ac:dyDescent="0.25">
      <c r="A47013" t="s">
        <v>142353</v>
      </c>
      <c r="B47013">
        <v>0</v>
      </c>
      <c r="C47013" t="s">
        <v>142354</v>
      </c>
      <c r="D47013" t="s">
        <v>142330</v>
      </c>
      <c r="E47013" t="s">
        <v>142355</v>
      </c>
      <c r="F47013" t="s">
        <v>142353</v>
      </c>
      <c r="G47013">
        <v>0</v>
      </c>
      <c r="H47013" t="s">
        <v>142354</v>
      </c>
      <c r="I47013" t="s">
        <v>142330</v>
      </c>
      <c r="J47013" t="s">
        <v>142355</v>
      </c>
    </row>
    <row r="47014" spans="1:10" hidden="1" x14ac:dyDescent="0.25">
      <c r="A47014" t="s">
        <v>142356</v>
      </c>
      <c r="B47014">
        <v>0</v>
      </c>
      <c r="C47014" t="s">
        <v>142357</v>
      </c>
      <c r="D47014" t="s">
        <v>142330</v>
      </c>
      <c r="E47014" t="s">
        <v>142358</v>
      </c>
      <c r="F47014" t="s">
        <v>142356</v>
      </c>
      <c r="G47014">
        <v>0</v>
      </c>
      <c r="H47014" t="s">
        <v>142357</v>
      </c>
      <c r="I47014" t="s">
        <v>142330</v>
      </c>
      <c r="J47014" t="s">
        <v>142358</v>
      </c>
    </row>
    <row r="47015" spans="1:10" hidden="1" x14ac:dyDescent="0.25">
      <c r="A47015" t="s">
        <v>142359</v>
      </c>
      <c r="B47015">
        <v>0</v>
      </c>
      <c r="C47015" t="s">
        <v>142360</v>
      </c>
      <c r="D47015" t="s">
        <v>142330</v>
      </c>
      <c r="E47015" t="s">
        <v>142361</v>
      </c>
      <c r="F47015" t="s">
        <v>142359</v>
      </c>
      <c r="G47015">
        <v>0</v>
      </c>
      <c r="H47015" t="s">
        <v>142360</v>
      </c>
      <c r="I47015" t="s">
        <v>142330</v>
      </c>
      <c r="J47015" t="s">
        <v>142361</v>
      </c>
    </row>
    <row r="47016" spans="1:10" hidden="1" x14ac:dyDescent="0.25">
      <c r="A47016" t="s">
        <v>142362</v>
      </c>
      <c r="B47016">
        <v>0</v>
      </c>
      <c r="C47016" t="s">
        <v>142363</v>
      </c>
      <c r="D47016" t="s">
        <v>142330</v>
      </c>
      <c r="E47016" t="s">
        <v>142364</v>
      </c>
      <c r="F47016" t="s">
        <v>142362</v>
      </c>
      <c r="G47016">
        <v>0</v>
      </c>
      <c r="H47016" t="s">
        <v>142363</v>
      </c>
      <c r="I47016" t="s">
        <v>142330</v>
      </c>
      <c r="J47016" t="s">
        <v>142364</v>
      </c>
    </row>
    <row r="47017" spans="1:10" hidden="1" x14ac:dyDescent="0.25">
      <c r="A47017" t="s">
        <v>142365</v>
      </c>
      <c r="B47017">
        <v>0</v>
      </c>
      <c r="C47017" t="s">
        <v>142366</v>
      </c>
      <c r="D47017" t="s">
        <v>142330</v>
      </c>
      <c r="E47017" t="s">
        <v>142367</v>
      </c>
      <c r="F47017" t="s">
        <v>142365</v>
      </c>
      <c r="G47017">
        <v>0</v>
      </c>
      <c r="H47017" t="s">
        <v>142366</v>
      </c>
      <c r="I47017" t="s">
        <v>142330</v>
      </c>
      <c r="J47017" t="s">
        <v>142367</v>
      </c>
    </row>
    <row r="47018" spans="1:10" hidden="1" x14ac:dyDescent="0.25">
      <c r="A47018" t="s">
        <v>142368</v>
      </c>
      <c r="B47018">
        <v>0</v>
      </c>
      <c r="C47018" t="s">
        <v>142369</v>
      </c>
      <c r="D47018" t="s">
        <v>142330</v>
      </c>
      <c r="E47018" t="s">
        <v>142370</v>
      </c>
      <c r="F47018" t="s">
        <v>142368</v>
      </c>
      <c r="G47018">
        <v>0</v>
      </c>
      <c r="H47018" t="s">
        <v>142369</v>
      </c>
      <c r="I47018" t="s">
        <v>142330</v>
      </c>
      <c r="J47018" t="s">
        <v>142370</v>
      </c>
    </row>
    <row r="47019" spans="1:10" hidden="1" x14ac:dyDescent="0.25">
      <c r="A47019" t="s">
        <v>142371</v>
      </c>
      <c r="B47019">
        <v>0</v>
      </c>
      <c r="C47019" t="s">
        <v>142372</v>
      </c>
      <c r="D47019" t="s">
        <v>142330</v>
      </c>
      <c r="E47019" t="s">
        <v>142373</v>
      </c>
      <c r="F47019" t="s">
        <v>142371</v>
      </c>
      <c r="G47019">
        <v>0</v>
      </c>
      <c r="H47019" t="s">
        <v>142372</v>
      </c>
      <c r="I47019" t="s">
        <v>142330</v>
      </c>
      <c r="J47019" t="s">
        <v>142373</v>
      </c>
    </row>
    <row r="47020" spans="1:10" hidden="1" x14ac:dyDescent="0.25">
      <c r="A47020" t="s">
        <v>142374</v>
      </c>
      <c r="B47020">
        <v>0</v>
      </c>
      <c r="C47020" t="s">
        <v>142375</v>
      </c>
      <c r="D47020" t="s">
        <v>141181</v>
      </c>
      <c r="E47020" t="s">
        <v>142376</v>
      </c>
      <c r="F47020" t="s">
        <v>142374</v>
      </c>
      <c r="G47020">
        <v>0</v>
      </c>
      <c r="H47020" t="s">
        <v>142375</v>
      </c>
      <c r="I47020" t="s">
        <v>141181</v>
      </c>
      <c r="J47020" t="s">
        <v>142376</v>
      </c>
    </row>
    <row r="47021" spans="1:10" hidden="1" x14ac:dyDescent="0.25">
      <c r="A47021" t="s">
        <v>142377</v>
      </c>
      <c r="B47021">
        <v>0</v>
      </c>
      <c r="C47021" t="s">
        <v>142378</v>
      </c>
      <c r="D47021" t="s">
        <v>142379</v>
      </c>
      <c r="E47021" t="s">
        <v>142380</v>
      </c>
      <c r="F47021" t="s">
        <v>142377</v>
      </c>
      <c r="G47021">
        <v>0</v>
      </c>
      <c r="H47021" t="s">
        <v>142378</v>
      </c>
      <c r="I47021" t="s">
        <v>142379</v>
      </c>
      <c r="J47021" t="s">
        <v>142380</v>
      </c>
    </row>
    <row r="47022" spans="1:10" hidden="1" x14ac:dyDescent="0.25">
      <c r="A47022" t="s">
        <v>142381</v>
      </c>
      <c r="B47022">
        <v>0</v>
      </c>
      <c r="C47022" t="s">
        <v>142382</v>
      </c>
      <c r="D47022" t="s">
        <v>142383</v>
      </c>
      <c r="E47022" t="s">
        <v>142384</v>
      </c>
      <c r="F47022" t="s">
        <v>142381</v>
      </c>
      <c r="G47022">
        <v>0</v>
      </c>
      <c r="H47022" t="s">
        <v>142382</v>
      </c>
      <c r="I47022" t="s">
        <v>142383</v>
      </c>
      <c r="J47022" t="s">
        <v>142384</v>
      </c>
    </row>
    <row r="47023" spans="1:10" hidden="1" x14ac:dyDescent="0.25">
      <c r="A47023" t="s">
        <v>142385</v>
      </c>
      <c r="B47023">
        <v>0</v>
      </c>
      <c r="C47023" t="s">
        <v>142386</v>
      </c>
      <c r="D47023" t="s">
        <v>142383</v>
      </c>
      <c r="E47023" t="s">
        <v>142387</v>
      </c>
      <c r="F47023" t="s">
        <v>142385</v>
      </c>
      <c r="G47023">
        <v>0</v>
      </c>
      <c r="H47023" t="s">
        <v>142386</v>
      </c>
      <c r="I47023" t="s">
        <v>142383</v>
      </c>
      <c r="J47023" t="s">
        <v>142387</v>
      </c>
    </row>
    <row r="47024" spans="1:10" hidden="1" x14ac:dyDescent="0.25">
      <c r="A47024" t="s">
        <v>142388</v>
      </c>
      <c r="B47024">
        <v>0</v>
      </c>
      <c r="C47024" t="s">
        <v>142389</v>
      </c>
      <c r="D47024" t="s">
        <v>142383</v>
      </c>
      <c r="E47024" t="s">
        <v>142390</v>
      </c>
      <c r="F47024" t="s">
        <v>142388</v>
      </c>
      <c r="G47024">
        <v>0</v>
      </c>
      <c r="H47024" t="s">
        <v>142389</v>
      </c>
      <c r="I47024" t="s">
        <v>142383</v>
      </c>
      <c r="J47024" t="s">
        <v>142390</v>
      </c>
    </row>
    <row r="47025" spans="1:10" hidden="1" x14ac:dyDescent="0.25">
      <c r="A47025" t="s">
        <v>142391</v>
      </c>
      <c r="B47025">
        <v>0</v>
      </c>
      <c r="C47025" t="s">
        <v>142392</v>
      </c>
      <c r="D47025" t="s">
        <v>142393</v>
      </c>
      <c r="E47025" t="s">
        <v>142394</v>
      </c>
      <c r="F47025" t="s">
        <v>142391</v>
      </c>
      <c r="G47025">
        <v>0</v>
      </c>
      <c r="H47025" t="s">
        <v>142392</v>
      </c>
      <c r="I47025" t="s">
        <v>142393</v>
      </c>
      <c r="J47025" t="s">
        <v>142394</v>
      </c>
    </row>
    <row r="47026" spans="1:10" hidden="1" x14ac:dyDescent="0.25">
      <c r="A47026" t="s">
        <v>142395</v>
      </c>
      <c r="B47026">
        <v>0</v>
      </c>
      <c r="C47026" t="s">
        <v>142396</v>
      </c>
      <c r="D47026" t="s">
        <v>142169</v>
      </c>
      <c r="E47026" t="s">
        <v>142397</v>
      </c>
      <c r="F47026" t="s">
        <v>142395</v>
      </c>
      <c r="G47026">
        <v>0</v>
      </c>
      <c r="H47026" t="s">
        <v>142396</v>
      </c>
      <c r="I47026" t="s">
        <v>142169</v>
      </c>
      <c r="J47026" t="s">
        <v>142397</v>
      </c>
    </row>
    <row r="47027" spans="1:10" hidden="1" x14ac:dyDescent="0.25">
      <c r="A47027" t="s">
        <v>142398</v>
      </c>
      <c r="B47027">
        <v>0</v>
      </c>
      <c r="C47027" t="s">
        <v>142399</v>
      </c>
      <c r="D47027" t="s">
        <v>142169</v>
      </c>
      <c r="E47027" t="s">
        <v>142400</v>
      </c>
      <c r="F47027" t="s">
        <v>142398</v>
      </c>
      <c r="G47027">
        <v>0</v>
      </c>
      <c r="H47027" t="s">
        <v>142399</v>
      </c>
      <c r="I47027" t="s">
        <v>142169</v>
      </c>
      <c r="J47027" t="s">
        <v>142400</v>
      </c>
    </row>
    <row r="47028" spans="1:10" hidden="1" x14ac:dyDescent="0.25">
      <c r="A47028" t="s">
        <v>142401</v>
      </c>
      <c r="B47028">
        <v>0</v>
      </c>
      <c r="C47028" t="s">
        <v>142402</v>
      </c>
      <c r="D47028" t="s">
        <v>142403</v>
      </c>
      <c r="E47028" t="s">
        <v>142404</v>
      </c>
      <c r="F47028" t="s">
        <v>142401</v>
      </c>
      <c r="G47028">
        <v>0</v>
      </c>
      <c r="H47028" t="s">
        <v>142402</v>
      </c>
      <c r="I47028" t="s">
        <v>142403</v>
      </c>
      <c r="J47028" t="s">
        <v>142404</v>
      </c>
    </row>
    <row r="47029" spans="1:10" hidden="1" x14ac:dyDescent="0.25">
      <c r="A47029" t="s">
        <v>142405</v>
      </c>
      <c r="B47029">
        <v>0</v>
      </c>
      <c r="C47029" t="s">
        <v>142406</v>
      </c>
      <c r="D47029" t="s">
        <v>142403</v>
      </c>
      <c r="E47029" t="s">
        <v>142407</v>
      </c>
      <c r="F47029" t="s">
        <v>142405</v>
      </c>
      <c r="G47029">
        <v>0</v>
      </c>
      <c r="H47029" t="s">
        <v>142406</v>
      </c>
      <c r="I47029" t="s">
        <v>142403</v>
      </c>
      <c r="J47029" t="s">
        <v>142407</v>
      </c>
    </row>
    <row r="47030" spans="1:10" hidden="1" x14ac:dyDescent="0.25">
      <c r="A47030" t="s">
        <v>142408</v>
      </c>
      <c r="B47030">
        <v>0</v>
      </c>
      <c r="C47030" t="s">
        <v>142409</v>
      </c>
      <c r="D47030" t="s">
        <v>142410</v>
      </c>
      <c r="E47030" t="s">
        <v>142411</v>
      </c>
      <c r="F47030" t="s">
        <v>142408</v>
      </c>
      <c r="G47030">
        <v>0</v>
      </c>
      <c r="H47030" t="s">
        <v>142409</v>
      </c>
      <c r="I47030" t="s">
        <v>142410</v>
      </c>
      <c r="J47030" t="s">
        <v>142411</v>
      </c>
    </row>
    <row r="47031" spans="1:10" hidden="1" x14ac:dyDescent="0.25">
      <c r="A47031" t="s">
        <v>142412</v>
      </c>
      <c r="B47031">
        <v>0</v>
      </c>
      <c r="C47031" t="s">
        <v>142413</v>
      </c>
      <c r="D47031" t="s">
        <v>142410</v>
      </c>
      <c r="E47031" t="s">
        <v>142414</v>
      </c>
      <c r="F47031" t="s">
        <v>142412</v>
      </c>
      <c r="G47031">
        <v>0</v>
      </c>
      <c r="H47031" t="s">
        <v>142413</v>
      </c>
      <c r="I47031" t="s">
        <v>142410</v>
      </c>
      <c r="J47031" t="s">
        <v>142414</v>
      </c>
    </row>
    <row r="47032" spans="1:10" hidden="1" x14ac:dyDescent="0.25">
      <c r="A47032" t="s">
        <v>142415</v>
      </c>
      <c r="B47032">
        <v>0</v>
      </c>
      <c r="C47032" t="s">
        <v>142416</v>
      </c>
      <c r="D47032" t="s">
        <v>142410</v>
      </c>
      <c r="E47032" t="s">
        <v>142417</v>
      </c>
      <c r="F47032" t="s">
        <v>142415</v>
      </c>
      <c r="G47032">
        <v>0</v>
      </c>
      <c r="H47032" t="s">
        <v>142416</v>
      </c>
      <c r="I47032" t="s">
        <v>142410</v>
      </c>
      <c r="J47032" t="s">
        <v>142417</v>
      </c>
    </row>
    <row r="47033" spans="1:10" hidden="1" x14ac:dyDescent="0.25">
      <c r="A47033" t="s">
        <v>142418</v>
      </c>
      <c r="B47033">
        <v>0</v>
      </c>
      <c r="C47033" t="s">
        <v>142419</v>
      </c>
      <c r="D47033" t="s">
        <v>142410</v>
      </c>
      <c r="E47033" t="s">
        <v>142420</v>
      </c>
      <c r="F47033" t="s">
        <v>142418</v>
      </c>
      <c r="G47033">
        <v>0</v>
      </c>
      <c r="H47033" t="s">
        <v>142419</v>
      </c>
      <c r="I47033" t="s">
        <v>142410</v>
      </c>
      <c r="J47033" t="s">
        <v>142420</v>
      </c>
    </row>
    <row r="47034" spans="1:10" hidden="1" x14ac:dyDescent="0.25">
      <c r="A47034" t="s">
        <v>142421</v>
      </c>
      <c r="B47034">
        <v>0</v>
      </c>
      <c r="C47034" t="s">
        <v>142422</v>
      </c>
      <c r="D47034" t="s">
        <v>142410</v>
      </c>
      <c r="E47034" t="s">
        <v>142423</v>
      </c>
      <c r="F47034" t="s">
        <v>142421</v>
      </c>
      <c r="G47034">
        <v>0</v>
      </c>
      <c r="H47034" t="s">
        <v>142422</v>
      </c>
      <c r="I47034" t="s">
        <v>142410</v>
      </c>
      <c r="J47034" t="s">
        <v>142423</v>
      </c>
    </row>
    <row r="47035" spans="1:10" hidden="1" x14ac:dyDescent="0.25">
      <c r="A47035" t="s">
        <v>142424</v>
      </c>
      <c r="B47035">
        <v>0</v>
      </c>
      <c r="C47035" t="s">
        <v>142425</v>
      </c>
      <c r="D47035" t="s">
        <v>142410</v>
      </c>
      <c r="E47035" t="s">
        <v>142426</v>
      </c>
      <c r="F47035" t="s">
        <v>142424</v>
      </c>
      <c r="G47035">
        <v>0</v>
      </c>
      <c r="H47035" t="s">
        <v>142425</v>
      </c>
      <c r="I47035" t="s">
        <v>142410</v>
      </c>
      <c r="J47035" t="s">
        <v>142426</v>
      </c>
    </row>
    <row r="47036" spans="1:10" hidden="1" x14ac:dyDescent="0.25">
      <c r="A47036" t="s">
        <v>142427</v>
      </c>
      <c r="B47036">
        <v>0</v>
      </c>
      <c r="C47036" t="s">
        <v>142428</v>
      </c>
      <c r="D47036" t="s">
        <v>142410</v>
      </c>
      <c r="E47036" t="s">
        <v>142429</v>
      </c>
      <c r="F47036" t="s">
        <v>142427</v>
      </c>
      <c r="G47036">
        <v>0</v>
      </c>
      <c r="H47036" t="s">
        <v>142428</v>
      </c>
      <c r="I47036" t="s">
        <v>142410</v>
      </c>
      <c r="J47036" t="s">
        <v>142429</v>
      </c>
    </row>
    <row r="47037" spans="1:10" hidden="1" x14ac:dyDescent="0.25">
      <c r="A47037" t="s">
        <v>142430</v>
      </c>
      <c r="B47037">
        <v>0</v>
      </c>
      <c r="C47037" t="s">
        <v>142431</v>
      </c>
      <c r="D47037" t="s">
        <v>142410</v>
      </c>
      <c r="E47037" t="s">
        <v>142432</v>
      </c>
      <c r="F47037" t="s">
        <v>142430</v>
      </c>
      <c r="G47037">
        <v>0</v>
      </c>
      <c r="H47037" t="s">
        <v>142431</v>
      </c>
      <c r="I47037" t="s">
        <v>142410</v>
      </c>
      <c r="J47037" t="s">
        <v>142432</v>
      </c>
    </row>
    <row r="47038" spans="1:10" hidden="1" x14ac:dyDescent="0.25">
      <c r="A47038" t="s">
        <v>142433</v>
      </c>
      <c r="B47038">
        <v>0</v>
      </c>
      <c r="C47038" t="s">
        <v>142434</v>
      </c>
      <c r="D47038" t="s">
        <v>142410</v>
      </c>
      <c r="E47038" t="s">
        <v>142435</v>
      </c>
      <c r="F47038" t="s">
        <v>142433</v>
      </c>
      <c r="G47038">
        <v>0</v>
      </c>
      <c r="H47038" t="s">
        <v>142434</v>
      </c>
      <c r="I47038" t="s">
        <v>142410</v>
      </c>
      <c r="J47038" t="s">
        <v>142435</v>
      </c>
    </row>
    <row r="47039" spans="1:10" hidden="1" x14ac:dyDescent="0.25">
      <c r="A47039" t="s">
        <v>142436</v>
      </c>
      <c r="B47039">
        <v>0</v>
      </c>
      <c r="C47039" t="s">
        <v>142437</v>
      </c>
      <c r="D47039" t="s">
        <v>142410</v>
      </c>
      <c r="E47039" t="s">
        <v>142438</v>
      </c>
      <c r="F47039" t="s">
        <v>142436</v>
      </c>
      <c r="G47039">
        <v>0</v>
      </c>
      <c r="H47039" t="s">
        <v>142437</v>
      </c>
      <c r="I47039" t="s">
        <v>142410</v>
      </c>
      <c r="J47039" t="s">
        <v>142438</v>
      </c>
    </row>
    <row r="47040" spans="1:10" hidden="1" x14ac:dyDescent="0.25">
      <c r="A47040" t="s">
        <v>142439</v>
      </c>
      <c r="B47040">
        <v>0</v>
      </c>
      <c r="C47040" t="s">
        <v>142440</v>
      </c>
      <c r="D47040" t="s">
        <v>142410</v>
      </c>
      <c r="E47040" t="s">
        <v>142441</v>
      </c>
      <c r="F47040" t="s">
        <v>142439</v>
      </c>
      <c r="G47040">
        <v>0</v>
      </c>
      <c r="H47040" t="s">
        <v>142440</v>
      </c>
      <c r="I47040" t="s">
        <v>142410</v>
      </c>
      <c r="J47040" t="s">
        <v>142441</v>
      </c>
    </row>
    <row r="47041" spans="1:10" hidden="1" x14ac:dyDescent="0.25">
      <c r="A47041" t="s">
        <v>142442</v>
      </c>
      <c r="B47041">
        <v>0</v>
      </c>
      <c r="C47041" t="s">
        <v>142443</v>
      </c>
      <c r="D47041" t="s">
        <v>142410</v>
      </c>
      <c r="E47041" t="s">
        <v>142444</v>
      </c>
      <c r="F47041" t="s">
        <v>142442</v>
      </c>
      <c r="G47041">
        <v>0</v>
      </c>
      <c r="H47041" t="s">
        <v>142443</v>
      </c>
      <c r="I47041" t="s">
        <v>142410</v>
      </c>
      <c r="J47041" t="s">
        <v>142444</v>
      </c>
    </row>
    <row r="47042" spans="1:10" hidden="1" x14ac:dyDescent="0.25">
      <c r="A47042" t="s">
        <v>142445</v>
      </c>
      <c r="B47042">
        <v>0</v>
      </c>
      <c r="C47042" t="s">
        <v>142446</v>
      </c>
      <c r="D47042" t="s">
        <v>142410</v>
      </c>
      <c r="E47042" t="s">
        <v>142447</v>
      </c>
      <c r="F47042" t="s">
        <v>142445</v>
      </c>
      <c r="G47042">
        <v>0</v>
      </c>
      <c r="H47042" t="s">
        <v>142446</v>
      </c>
      <c r="I47042" t="s">
        <v>142410</v>
      </c>
      <c r="J47042" t="s">
        <v>142447</v>
      </c>
    </row>
    <row r="47043" spans="1:10" hidden="1" x14ac:dyDescent="0.25">
      <c r="A47043" t="s">
        <v>142448</v>
      </c>
      <c r="B47043">
        <v>0</v>
      </c>
      <c r="C47043" t="s">
        <v>142449</v>
      </c>
      <c r="D47043" t="s">
        <v>142410</v>
      </c>
      <c r="E47043" t="s">
        <v>142450</v>
      </c>
      <c r="F47043" t="s">
        <v>142448</v>
      </c>
      <c r="G47043">
        <v>0</v>
      </c>
      <c r="H47043" t="s">
        <v>142449</v>
      </c>
      <c r="I47043" t="s">
        <v>142410</v>
      </c>
      <c r="J47043" t="s">
        <v>142450</v>
      </c>
    </row>
    <row r="47044" spans="1:10" hidden="1" x14ac:dyDescent="0.25">
      <c r="A47044" t="s">
        <v>142451</v>
      </c>
      <c r="B47044">
        <v>0</v>
      </c>
      <c r="C47044" t="s">
        <v>142452</v>
      </c>
      <c r="D47044" t="s">
        <v>142410</v>
      </c>
      <c r="E47044" t="s">
        <v>142453</v>
      </c>
      <c r="F47044" t="s">
        <v>142451</v>
      </c>
      <c r="G47044">
        <v>0</v>
      </c>
      <c r="H47044" t="s">
        <v>142452</v>
      </c>
      <c r="I47044" t="s">
        <v>142410</v>
      </c>
      <c r="J47044" t="s">
        <v>142453</v>
      </c>
    </row>
    <row r="47045" spans="1:10" hidden="1" x14ac:dyDescent="0.25">
      <c r="A47045" t="s">
        <v>142454</v>
      </c>
      <c r="B47045">
        <v>0</v>
      </c>
      <c r="C47045" t="s">
        <v>142455</v>
      </c>
      <c r="D47045" t="s">
        <v>142410</v>
      </c>
      <c r="E47045" t="s">
        <v>142456</v>
      </c>
      <c r="F47045" t="s">
        <v>142454</v>
      </c>
      <c r="G47045">
        <v>0</v>
      </c>
      <c r="H47045" t="s">
        <v>142455</v>
      </c>
      <c r="I47045" t="s">
        <v>142410</v>
      </c>
      <c r="J47045" t="s">
        <v>142456</v>
      </c>
    </row>
    <row r="47046" spans="1:10" hidden="1" x14ac:dyDescent="0.25">
      <c r="A47046" t="s">
        <v>142457</v>
      </c>
      <c r="B47046">
        <v>0</v>
      </c>
      <c r="C47046" t="s">
        <v>142458</v>
      </c>
      <c r="D47046" t="s">
        <v>142410</v>
      </c>
      <c r="E47046" t="s">
        <v>142459</v>
      </c>
      <c r="F47046" t="s">
        <v>142457</v>
      </c>
      <c r="G47046">
        <v>0</v>
      </c>
      <c r="H47046" t="s">
        <v>142458</v>
      </c>
      <c r="I47046" t="s">
        <v>142410</v>
      </c>
      <c r="J47046" t="s">
        <v>142459</v>
      </c>
    </row>
    <row r="47047" spans="1:10" hidden="1" x14ac:dyDescent="0.25">
      <c r="A47047" t="s">
        <v>142460</v>
      </c>
      <c r="B47047">
        <v>0</v>
      </c>
      <c r="C47047" t="s">
        <v>142461</v>
      </c>
      <c r="D47047" t="s">
        <v>142410</v>
      </c>
      <c r="E47047" t="s">
        <v>142462</v>
      </c>
      <c r="F47047" t="s">
        <v>142460</v>
      </c>
      <c r="G47047">
        <v>0</v>
      </c>
      <c r="H47047" t="s">
        <v>142461</v>
      </c>
      <c r="I47047" t="s">
        <v>142410</v>
      </c>
      <c r="J47047" t="s">
        <v>142462</v>
      </c>
    </row>
    <row r="47048" spans="1:10" hidden="1" x14ac:dyDescent="0.25">
      <c r="A47048" t="s">
        <v>142463</v>
      </c>
      <c r="B47048">
        <v>0</v>
      </c>
      <c r="C47048" t="s">
        <v>142464</v>
      </c>
      <c r="D47048" t="s">
        <v>142410</v>
      </c>
      <c r="E47048" t="s">
        <v>142465</v>
      </c>
      <c r="F47048" t="s">
        <v>142463</v>
      </c>
      <c r="G47048">
        <v>0</v>
      </c>
      <c r="H47048" t="s">
        <v>142464</v>
      </c>
      <c r="I47048" t="s">
        <v>142410</v>
      </c>
      <c r="J47048" t="s">
        <v>142465</v>
      </c>
    </row>
    <row r="47049" spans="1:10" hidden="1" x14ac:dyDescent="0.25">
      <c r="A47049" t="s">
        <v>142466</v>
      </c>
      <c r="B47049">
        <v>0</v>
      </c>
      <c r="C47049" t="s">
        <v>142467</v>
      </c>
      <c r="D47049" t="s">
        <v>142410</v>
      </c>
      <c r="E47049" t="s">
        <v>142468</v>
      </c>
      <c r="F47049" t="s">
        <v>142466</v>
      </c>
      <c r="G47049">
        <v>0</v>
      </c>
      <c r="H47049" t="s">
        <v>142467</v>
      </c>
      <c r="I47049" t="s">
        <v>142410</v>
      </c>
      <c r="J47049" t="s">
        <v>142468</v>
      </c>
    </row>
    <row r="47050" spans="1:10" hidden="1" x14ac:dyDescent="0.25">
      <c r="A47050" t="s">
        <v>142469</v>
      </c>
      <c r="B47050">
        <v>0</v>
      </c>
      <c r="C47050" t="s">
        <v>142470</v>
      </c>
      <c r="D47050" t="s">
        <v>142410</v>
      </c>
      <c r="E47050" t="s">
        <v>142471</v>
      </c>
      <c r="F47050" t="s">
        <v>142469</v>
      </c>
      <c r="G47050">
        <v>0</v>
      </c>
      <c r="H47050" t="s">
        <v>142470</v>
      </c>
      <c r="I47050" t="s">
        <v>142410</v>
      </c>
      <c r="J47050" t="s">
        <v>142471</v>
      </c>
    </row>
    <row r="47051" spans="1:10" hidden="1" x14ac:dyDescent="0.25">
      <c r="A47051" t="s">
        <v>142472</v>
      </c>
      <c r="B47051">
        <v>0</v>
      </c>
      <c r="C47051" t="s">
        <v>142473</v>
      </c>
      <c r="D47051" t="s">
        <v>142410</v>
      </c>
      <c r="E47051" t="s">
        <v>142474</v>
      </c>
      <c r="F47051" t="s">
        <v>142472</v>
      </c>
      <c r="G47051">
        <v>0</v>
      </c>
      <c r="H47051" t="s">
        <v>142473</v>
      </c>
      <c r="I47051" t="s">
        <v>142410</v>
      </c>
      <c r="J47051" t="s">
        <v>142474</v>
      </c>
    </row>
    <row r="47052" spans="1:10" hidden="1" x14ac:dyDescent="0.25">
      <c r="A47052" t="s">
        <v>142475</v>
      </c>
      <c r="B47052">
        <v>0</v>
      </c>
      <c r="C47052" t="s">
        <v>142476</v>
      </c>
      <c r="D47052" t="s">
        <v>142410</v>
      </c>
      <c r="E47052" t="s">
        <v>142477</v>
      </c>
      <c r="F47052" t="s">
        <v>142475</v>
      </c>
      <c r="G47052">
        <v>0</v>
      </c>
      <c r="H47052" t="s">
        <v>142476</v>
      </c>
      <c r="I47052" t="s">
        <v>142410</v>
      </c>
      <c r="J47052" t="s">
        <v>142477</v>
      </c>
    </row>
    <row r="47053" spans="1:10" hidden="1" x14ac:dyDescent="0.25">
      <c r="A47053" t="s">
        <v>142478</v>
      </c>
      <c r="B47053">
        <v>0</v>
      </c>
      <c r="C47053" t="s">
        <v>142479</v>
      </c>
      <c r="D47053" t="s">
        <v>142410</v>
      </c>
      <c r="E47053" t="s">
        <v>142480</v>
      </c>
      <c r="F47053" t="s">
        <v>142478</v>
      </c>
      <c r="G47053">
        <v>0</v>
      </c>
      <c r="H47053" t="s">
        <v>142479</v>
      </c>
      <c r="I47053" t="s">
        <v>142410</v>
      </c>
      <c r="J47053" t="s">
        <v>142480</v>
      </c>
    </row>
    <row r="47054" spans="1:10" hidden="1" x14ac:dyDescent="0.25">
      <c r="A47054" t="s">
        <v>142481</v>
      </c>
      <c r="B47054">
        <v>0</v>
      </c>
      <c r="C47054" t="s">
        <v>142482</v>
      </c>
      <c r="D47054" t="s">
        <v>142410</v>
      </c>
      <c r="E47054" t="s">
        <v>142483</v>
      </c>
      <c r="F47054" t="s">
        <v>142481</v>
      </c>
      <c r="G47054">
        <v>0</v>
      </c>
      <c r="H47054" t="s">
        <v>142482</v>
      </c>
      <c r="I47054" t="s">
        <v>142410</v>
      </c>
      <c r="J47054" t="s">
        <v>142483</v>
      </c>
    </row>
    <row r="47055" spans="1:10" hidden="1" x14ac:dyDescent="0.25">
      <c r="A47055" t="s">
        <v>142484</v>
      </c>
      <c r="B47055">
        <v>0</v>
      </c>
      <c r="C47055" t="s">
        <v>142485</v>
      </c>
      <c r="D47055" t="s">
        <v>142410</v>
      </c>
      <c r="E47055" t="s">
        <v>142486</v>
      </c>
      <c r="F47055" t="s">
        <v>142484</v>
      </c>
      <c r="G47055">
        <v>0</v>
      </c>
      <c r="H47055" t="s">
        <v>142485</v>
      </c>
      <c r="I47055" t="s">
        <v>142410</v>
      </c>
      <c r="J47055" t="s">
        <v>142486</v>
      </c>
    </row>
    <row r="47056" spans="1:10" hidden="1" x14ac:dyDescent="0.25">
      <c r="A47056" t="s">
        <v>142487</v>
      </c>
      <c r="B47056">
        <v>0</v>
      </c>
      <c r="C47056" t="s">
        <v>142488</v>
      </c>
      <c r="D47056" t="s">
        <v>142410</v>
      </c>
      <c r="E47056" t="s">
        <v>142489</v>
      </c>
      <c r="F47056" t="s">
        <v>142487</v>
      </c>
      <c r="G47056">
        <v>0</v>
      </c>
      <c r="H47056" t="s">
        <v>142488</v>
      </c>
      <c r="I47056" t="s">
        <v>142410</v>
      </c>
      <c r="J47056" t="s">
        <v>142489</v>
      </c>
    </row>
    <row r="47057" spans="1:10" hidden="1" x14ac:dyDescent="0.25">
      <c r="A47057" t="s">
        <v>142490</v>
      </c>
      <c r="B47057">
        <v>0</v>
      </c>
      <c r="C47057" t="s">
        <v>142491</v>
      </c>
      <c r="D47057" t="s">
        <v>142410</v>
      </c>
      <c r="E47057" t="s">
        <v>142492</v>
      </c>
      <c r="F47057" t="s">
        <v>142490</v>
      </c>
      <c r="G47057">
        <v>0</v>
      </c>
      <c r="H47057" t="s">
        <v>142491</v>
      </c>
      <c r="I47057" t="s">
        <v>142410</v>
      </c>
      <c r="J47057" t="s">
        <v>142492</v>
      </c>
    </row>
    <row r="47058" spans="1:10" hidden="1" x14ac:dyDescent="0.25">
      <c r="A47058" t="s">
        <v>142493</v>
      </c>
      <c r="B47058">
        <v>0</v>
      </c>
      <c r="C47058" t="s">
        <v>142494</v>
      </c>
      <c r="D47058" t="s">
        <v>142410</v>
      </c>
      <c r="E47058" t="s">
        <v>142495</v>
      </c>
      <c r="F47058" t="s">
        <v>142493</v>
      </c>
      <c r="G47058">
        <v>0</v>
      </c>
      <c r="H47058" t="s">
        <v>142494</v>
      </c>
      <c r="I47058" t="s">
        <v>142410</v>
      </c>
      <c r="J47058" t="s">
        <v>142495</v>
      </c>
    </row>
    <row r="47059" spans="1:10" hidden="1" x14ac:dyDescent="0.25">
      <c r="A47059" t="s">
        <v>142496</v>
      </c>
      <c r="B47059">
        <v>0</v>
      </c>
      <c r="C47059" t="s">
        <v>142497</v>
      </c>
      <c r="D47059" t="s">
        <v>142410</v>
      </c>
      <c r="E47059" t="s">
        <v>142498</v>
      </c>
      <c r="F47059" t="s">
        <v>142496</v>
      </c>
      <c r="G47059">
        <v>0</v>
      </c>
      <c r="H47059" t="s">
        <v>142497</v>
      </c>
      <c r="I47059" t="s">
        <v>142410</v>
      </c>
      <c r="J47059" t="s">
        <v>142498</v>
      </c>
    </row>
    <row r="47060" spans="1:10" hidden="1" x14ac:dyDescent="0.25">
      <c r="A47060" t="s">
        <v>142499</v>
      </c>
      <c r="B47060">
        <v>0</v>
      </c>
      <c r="C47060" t="s">
        <v>142500</v>
      </c>
      <c r="D47060" t="s">
        <v>142410</v>
      </c>
      <c r="E47060" t="s">
        <v>142501</v>
      </c>
      <c r="F47060" t="s">
        <v>142499</v>
      </c>
      <c r="G47060">
        <v>0</v>
      </c>
      <c r="H47060" t="s">
        <v>142500</v>
      </c>
      <c r="I47060" t="s">
        <v>142410</v>
      </c>
      <c r="J47060" t="s">
        <v>142501</v>
      </c>
    </row>
    <row r="47061" spans="1:10" hidden="1" x14ac:dyDescent="0.25">
      <c r="A47061" t="s">
        <v>142502</v>
      </c>
      <c r="B47061">
        <v>0</v>
      </c>
      <c r="C47061" t="s">
        <v>142503</v>
      </c>
      <c r="D47061" t="s">
        <v>142410</v>
      </c>
      <c r="E47061" t="s">
        <v>142504</v>
      </c>
      <c r="F47061" t="s">
        <v>142502</v>
      </c>
      <c r="G47061">
        <v>0</v>
      </c>
      <c r="H47061" t="s">
        <v>142503</v>
      </c>
      <c r="I47061" t="s">
        <v>142410</v>
      </c>
      <c r="J47061" t="s">
        <v>142504</v>
      </c>
    </row>
    <row r="47062" spans="1:10" hidden="1" x14ac:dyDescent="0.25">
      <c r="A47062" t="s">
        <v>142505</v>
      </c>
      <c r="B47062">
        <v>0</v>
      </c>
      <c r="C47062" t="s">
        <v>142506</v>
      </c>
      <c r="D47062" t="s">
        <v>142410</v>
      </c>
      <c r="E47062" t="s">
        <v>142507</v>
      </c>
      <c r="F47062" t="s">
        <v>142505</v>
      </c>
      <c r="G47062">
        <v>0</v>
      </c>
      <c r="H47062" t="s">
        <v>142506</v>
      </c>
      <c r="I47062" t="s">
        <v>142410</v>
      </c>
      <c r="J47062" t="s">
        <v>142507</v>
      </c>
    </row>
    <row r="47063" spans="1:10" hidden="1" x14ac:dyDescent="0.25">
      <c r="A47063" t="s">
        <v>142508</v>
      </c>
      <c r="B47063">
        <v>0</v>
      </c>
      <c r="C47063" t="s">
        <v>142509</v>
      </c>
      <c r="D47063" t="s">
        <v>142410</v>
      </c>
      <c r="E47063" t="s">
        <v>142510</v>
      </c>
      <c r="F47063" t="s">
        <v>142508</v>
      </c>
      <c r="G47063">
        <v>0</v>
      </c>
      <c r="H47063" t="s">
        <v>142509</v>
      </c>
      <c r="I47063" t="s">
        <v>142410</v>
      </c>
      <c r="J47063" t="s">
        <v>142510</v>
      </c>
    </row>
    <row r="47064" spans="1:10" hidden="1" x14ac:dyDescent="0.25">
      <c r="A47064" t="s">
        <v>142511</v>
      </c>
      <c r="B47064">
        <v>0</v>
      </c>
      <c r="C47064" t="s">
        <v>142512</v>
      </c>
      <c r="D47064" t="s">
        <v>142410</v>
      </c>
      <c r="E47064" t="s">
        <v>142513</v>
      </c>
      <c r="F47064" t="s">
        <v>142511</v>
      </c>
      <c r="G47064">
        <v>0</v>
      </c>
      <c r="H47064" t="s">
        <v>142512</v>
      </c>
      <c r="I47064" t="s">
        <v>142410</v>
      </c>
      <c r="J47064" t="s">
        <v>142513</v>
      </c>
    </row>
    <row r="47065" spans="1:10" hidden="1" x14ac:dyDescent="0.25">
      <c r="A47065" t="s">
        <v>142514</v>
      </c>
      <c r="B47065">
        <v>0</v>
      </c>
      <c r="C47065" t="s">
        <v>142515</v>
      </c>
      <c r="D47065" t="s">
        <v>142410</v>
      </c>
      <c r="E47065" t="s">
        <v>142516</v>
      </c>
      <c r="F47065" t="s">
        <v>142514</v>
      </c>
      <c r="G47065">
        <v>0</v>
      </c>
      <c r="H47065" t="s">
        <v>142515</v>
      </c>
      <c r="I47065" t="s">
        <v>142410</v>
      </c>
      <c r="J47065" t="s">
        <v>142516</v>
      </c>
    </row>
    <row r="47066" spans="1:10" hidden="1" x14ac:dyDescent="0.25">
      <c r="A47066" t="s">
        <v>142517</v>
      </c>
      <c r="B47066">
        <v>0</v>
      </c>
      <c r="C47066" t="s">
        <v>142518</v>
      </c>
      <c r="D47066" t="s">
        <v>142410</v>
      </c>
      <c r="E47066" t="s">
        <v>142519</v>
      </c>
      <c r="F47066" t="s">
        <v>142517</v>
      </c>
      <c r="G47066">
        <v>0</v>
      </c>
      <c r="H47066" t="s">
        <v>142518</v>
      </c>
      <c r="I47066" t="s">
        <v>142410</v>
      </c>
      <c r="J47066" t="s">
        <v>142519</v>
      </c>
    </row>
    <row r="47067" spans="1:10" hidden="1" x14ac:dyDescent="0.25">
      <c r="A47067" t="s">
        <v>142520</v>
      </c>
      <c r="B47067">
        <v>0</v>
      </c>
      <c r="C47067" t="s">
        <v>142521</v>
      </c>
      <c r="D47067" t="s">
        <v>142410</v>
      </c>
      <c r="E47067" t="s">
        <v>142522</v>
      </c>
      <c r="F47067" t="s">
        <v>142520</v>
      </c>
      <c r="G47067">
        <v>0</v>
      </c>
      <c r="H47067" t="s">
        <v>142521</v>
      </c>
      <c r="I47067" t="s">
        <v>142410</v>
      </c>
      <c r="J47067" t="s">
        <v>142522</v>
      </c>
    </row>
    <row r="47068" spans="1:10" hidden="1" x14ac:dyDescent="0.25">
      <c r="A47068" t="s">
        <v>142523</v>
      </c>
      <c r="B47068">
        <v>0</v>
      </c>
      <c r="C47068" t="s">
        <v>142524</v>
      </c>
      <c r="D47068" t="s">
        <v>142410</v>
      </c>
      <c r="E47068" t="s">
        <v>142525</v>
      </c>
      <c r="F47068" t="s">
        <v>142523</v>
      </c>
      <c r="G47068">
        <v>0</v>
      </c>
      <c r="H47068" t="s">
        <v>142524</v>
      </c>
      <c r="I47068" t="s">
        <v>142410</v>
      </c>
      <c r="J47068" t="s">
        <v>142525</v>
      </c>
    </row>
    <row r="47069" spans="1:10" hidden="1" x14ac:dyDescent="0.25">
      <c r="A47069" t="s">
        <v>142526</v>
      </c>
      <c r="B47069">
        <v>0</v>
      </c>
      <c r="C47069" t="s">
        <v>142527</v>
      </c>
      <c r="D47069" t="s">
        <v>142528</v>
      </c>
      <c r="E47069" t="s">
        <v>142529</v>
      </c>
      <c r="F47069" t="s">
        <v>142526</v>
      </c>
      <c r="G47069">
        <v>0</v>
      </c>
      <c r="H47069" t="s">
        <v>142527</v>
      </c>
      <c r="I47069" t="s">
        <v>142528</v>
      </c>
      <c r="J47069" t="s">
        <v>142529</v>
      </c>
    </row>
    <row r="47070" spans="1:10" hidden="1" x14ac:dyDescent="0.25">
      <c r="A47070" t="s">
        <v>142530</v>
      </c>
      <c r="B47070">
        <v>0</v>
      </c>
      <c r="C47070" t="s">
        <v>142531</v>
      </c>
      <c r="D47070" t="s">
        <v>142528</v>
      </c>
      <c r="E47070" t="s">
        <v>142532</v>
      </c>
      <c r="F47070" t="s">
        <v>142530</v>
      </c>
      <c r="G47070">
        <v>0</v>
      </c>
      <c r="H47070" t="s">
        <v>142531</v>
      </c>
      <c r="I47070" t="s">
        <v>142528</v>
      </c>
      <c r="J47070" t="s">
        <v>142532</v>
      </c>
    </row>
    <row r="47071" spans="1:10" hidden="1" x14ac:dyDescent="0.25">
      <c r="A47071" t="s">
        <v>142533</v>
      </c>
      <c r="B47071">
        <v>0</v>
      </c>
      <c r="C47071" t="s">
        <v>142534</v>
      </c>
      <c r="D47071" t="s">
        <v>142528</v>
      </c>
      <c r="E47071" t="s">
        <v>142535</v>
      </c>
      <c r="F47071" t="s">
        <v>142533</v>
      </c>
      <c r="G47071">
        <v>0</v>
      </c>
      <c r="H47071" t="s">
        <v>142534</v>
      </c>
      <c r="I47071" t="s">
        <v>142528</v>
      </c>
      <c r="J47071" t="s">
        <v>142535</v>
      </c>
    </row>
    <row r="47072" spans="1:10" hidden="1" x14ac:dyDescent="0.25">
      <c r="A47072" t="s">
        <v>142536</v>
      </c>
      <c r="B47072">
        <v>0</v>
      </c>
      <c r="C47072" t="s">
        <v>142537</v>
      </c>
      <c r="D47072" t="s">
        <v>142528</v>
      </c>
      <c r="E47072" t="s">
        <v>142538</v>
      </c>
      <c r="F47072" t="s">
        <v>142536</v>
      </c>
      <c r="G47072">
        <v>0</v>
      </c>
      <c r="H47072" t="s">
        <v>142537</v>
      </c>
      <c r="I47072" t="s">
        <v>142528</v>
      </c>
      <c r="J47072" t="s">
        <v>142538</v>
      </c>
    </row>
    <row r="47073" spans="1:10" hidden="1" x14ac:dyDescent="0.25">
      <c r="A47073" t="s">
        <v>142539</v>
      </c>
      <c r="B47073">
        <v>0</v>
      </c>
      <c r="C47073" t="s">
        <v>142540</v>
      </c>
      <c r="D47073" t="s">
        <v>142528</v>
      </c>
      <c r="E47073" t="s">
        <v>142541</v>
      </c>
      <c r="F47073" t="s">
        <v>142539</v>
      </c>
      <c r="G47073">
        <v>0</v>
      </c>
      <c r="H47073" t="s">
        <v>142540</v>
      </c>
      <c r="I47073" t="s">
        <v>142528</v>
      </c>
      <c r="J47073" t="s">
        <v>142541</v>
      </c>
    </row>
    <row r="47074" spans="1:10" hidden="1" x14ac:dyDescent="0.25">
      <c r="A47074" t="s">
        <v>142542</v>
      </c>
      <c r="B47074">
        <v>0</v>
      </c>
      <c r="C47074" t="s">
        <v>142543</v>
      </c>
      <c r="D47074" t="s">
        <v>140438</v>
      </c>
      <c r="E47074" t="s">
        <v>142544</v>
      </c>
      <c r="F47074" t="s">
        <v>142542</v>
      </c>
      <c r="G47074">
        <v>0</v>
      </c>
      <c r="H47074" t="s">
        <v>142543</v>
      </c>
      <c r="I47074" t="s">
        <v>140438</v>
      </c>
      <c r="J47074" t="s">
        <v>142544</v>
      </c>
    </row>
    <row r="47075" spans="1:10" hidden="1" x14ac:dyDescent="0.25">
      <c r="A47075" t="s">
        <v>142545</v>
      </c>
      <c r="B47075">
        <v>0</v>
      </c>
      <c r="C47075" t="s">
        <v>142546</v>
      </c>
      <c r="D47075" t="s">
        <v>140438</v>
      </c>
      <c r="E47075" t="s">
        <v>142547</v>
      </c>
      <c r="F47075" t="s">
        <v>142545</v>
      </c>
      <c r="G47075">
        <v>0</v>
      </c>
      <c r="H47075" t="s">
        <v>142546</v>
      </c>
      <c r="I47075" t="s">
        <v>140438</v>
      </c>
      <c r="J47075" t="s">
        <v>142547</v>
      </c>
    </row>
    <row r="47076" spans="1:10" hidden="1" x14ac:dyDescent="0.25">
      <c r="A47076" t="s">
        <v>142548</v>
      </c>
      <c r="B47076">
        <v>0</v>
      </c>
      <c r="C47076" t="s">
        <v>142549</v>
      </c>
      <c r="D47076" t="s">
        <v>140438</v>
      </c>
      <c r="E47076" t="s">
        <v>142550</v>
      </c>
      <c r="F47076" t="s">
        <v>142548</v>
      </c>
      <c r="G47076">
        <v>0</v>
      </c>
      <c r="H47076" t="s">
        <v>142549</v>
      </c>
      <c r="I47076" t="s">
        <v>140438</v>
      </c>
      <c r="J47076" t="s">
        <v>142550</v>
      </c>
    </row>
    <row r="47077" spans="1:10" hidden="1" x14ac:dyDescent="0.25">
      <c r="A47077" t="s">
        <v>142551</v>
      </c>
      <c r="B47077">
        <v>0</v>
      </c>
      <c r="C47077" t="s">
        <v>142552</v>
      </c>
      <c r="D47077" t="s">
        <v>140438</v>
      </c>
      <c r="E47077" t="s">
        <v>142553</v>
      </c>
      <c r="F47077" t="s">
        <v>142551</v>
      </c>
      <c r="G47077">
        <v>0</v>
      </c>
      <c r="H47077" t="s">
        <v>142552</v>
      </c>
      <c r="I47077" t="s">
        <v>140438</v>
      </c>
      <c r="J47077" t="s">
        <v>142553</v>
      </c>
    </row>
    <row r="47078" spans="1:10" hidden="1" x14ac:dyDescent="0.25">
      <c r="A47078" t="s">
        <v>142554</v>
      </c>
      <c r="B47078">
        <v>0</v>
      </c>
      <c r="C47078" t="s">
        <v>142555</v>
      </c>
      <c r="D47078" t="s">
        <v>142556</v>
      </c>
      <c r="E47078" t="s">
        <v>142557</v>
      </c>
      <c r="F47078" t="s">
        <v>142554</v>
      </c>
      <c r="G47078">
        <v>0</v>
      </c>
      <c r="H47078" t="s">
        <v>142555</v>
      </c>
      <c r="I47078" t="s">
        <v>142556</v>
      </c>
      <c r="J47078" t="s">
        <v>142557</v>
      </c>
    </row>
    <row r="47079" spans="1:10" hidden="1" x14ac:dyDescent="0.25">
      <c r="A47079" t="s">
        <v>142558</v>
      </c>
      <c r="B47079">
        <v>0</v>
      </c>
      <c r="C47079" t="s">
        <v>142559</v>
      </c>
      <c r="D47079" t="s">
        <v>142556</v>
      </c>
      <c r="E47079" t="s">
        <v>142560</v>
      </c>
      <c r="F47079" t="s">
        <v>142558</v>
      </c>
      <c r="G47079">
        <v>0</v>
      </c>
      <c r="H47079" t="s">
        <v>142559</v>
      </c>
      <c r="I47079" t="s">
        <v>142556</v>
      </c>
      <c r="J47079" t="s">
        <v>142560</v>
      </c>
    </row>
    <row r="47080" spans="1:10" hidden="1" x14ac:dyDescent="0.25">
      <c r="A47080" t="s">
        <v>142561</v>
      </c>
      <c r="B47080">
        <v>0</v>
      </c>
      <c r="C47080" t="s">
        <v>142562</v>
      </c>
      <c r="D47080" t="s">
        <v>142563</v>
      </c>
      <c r="E47080" t="s">
        <v>142564</v>
      </c>
      <c r="F47080" t="s">
        <v>142561</v>
      </c>
      <c r="G47080">
        <v>0</v>
      </c>
      <c r="H47080" t="s">
        <v>142562</v>
      </c>
      <c r="I47080" t="s">
        <v>142563</v>
      </c>
      <c r="J47080" t="s">
        <v>142564</v>
      </c>
    </row>
    <row r="47081" spans="1:10" hidden="1" x14ac:dyDescent="0.25">
      <c r="A47081" t="s">
        <v>142565</v>
      </c>
      <c r="B47081">
        <v>0</v>
      </c>
      <c r="C47081" t="s">
        <v>142566</v>
      </c>
      <c r="D47081" t="s">
        <v>142563</v>
      </c>
      <c r="E47081" t="s">
        <v>142567</v>
      </c>
      <c r="F47081" t="s">
        <v>142565</v>
      </c>
      <c r="G47081">
        <v>0</v>
      </c>
      <c r="H47081" t="s">
        <v>142566</v>
      </c>
      <c r="I47081" t="s">
        <v>142563</v>
      </c>
      <c r="J47081" t="s">
        <v>142567</v>
      </c>
    </row>
    <row r="47082" spans="1:10" hidden="1" x14ac:dyDescent="0.25">
      <c r="A47082" t="s">
        <v>142568</v>
      </c>
      <c r="B47082">
        <v>0</v>
      </c>
      <c r="C47082" t="s">
        <v>142569</v>
      </c>
      <c r="D47082" t="s">
        <v>142563</v>
      </c>
      <c r="E47082" t="s">
        <v>142570</v>
      </c>
      <c r="F47082" t="s">
        <v>142568</v>
      </c>
      <c r="G47082">
        <v>0</v>
      </c>
      <c r="H47082" t="s">
        <v>142569</v>
      </c>
      <c r="I47082" t="s">
        <v>142563</v>
      </c>
      <c r="J47082" t="s">
        <v>142570</v>
      </c>
    </row>
    <row r="47083" spans="1:10" hidden="1" x14ac:dyDescent="0.25">
      <c r="A47083" t="s">
        <v>142571</v>
      </c>
      <c r="B47083">
        <v>0</v>
      </c>
      <c r="C47083" t="s">
        <v>142572</v>
      </c>
      <c r="D47083" t="s">
        <v>142563</v>
      </c>
      <c r="E47083" t="s">
        <v>142573</v>
      </c>
      <c r="F47083" t="s">
        <v>142571</v>
      </c>
      <c r="G47083">
        <v>0</v>
      </c>
      <c r="H47083" t="s">
        <v>142572</v>
      </c>
      <c r="I47083" t="s">
        <v>142563</v>
      </c>
      <c r="J47083" t="s">
        <v>142573</v>
      </c>
    </row>
    <row r="47084" spans="1:10" hidden="1" x14ac:dyDescent="0.25">
      <c r="A47084" t="s">
        <v>142574</v>
      </c>
      <c r="B47084">
        <v>0</v>
      </c>
      <c r="C47084" t="s">
        <v>142575</v>
      </c>
      <c r="D47084" t="s">
        <v>141181</v>
      </c>
      <c r="E47084" t="s">
        <v>142576</v>
      </c>
      <c r="F47084" t="s">
        <v>142574</v>
      </c>
      <c r="G47084">
        <v>0</v>
      </c>
      <c r="H47084" t="s">
        <v>142575</v>
      </c>
      <c r="I47084" t="s">
        <v>141181</v>
      </c>
      <c r="J47084" t="s">
        <v>142576</v>
      </c>
    </row>
    <row r="47085" spans="1:10" hidden="1" x14ac:dyDescent="0.25">
      <c r="A47085" t="s">
        <v>142577</v>
      </c>
      <c r="B47085">
        <v>0</v>
      </c>
      <c r="C47085" t="s">
        <v>142578</v>
      </c>
      <c r="D47085" t="s">
        <v>141181</v>
      </c>
      <c r="E47085" t="s">
        <v>142579</v>
      </c>
      <c r="F47085" t="s">
        <v>142577</v>
      </c>
      <c r="G47085">
        <v>0</v>
      </c>
      <c r="H47085" t="s">
        <v>142578</v>
      </c>
      <c r="I47085" t="s">
        <v>141181</v>
      </c>
      <c r="J47085" t="s">
        <v>142579</v>
      </c>
    </row>
    <row r="47086" spans="1:10" hidden="1" x14ac:dyDescent="0.25">
      <c r="A47086" t="s">
        <v>142580</v>
      </c>
      <c r="B47086">
        <v>0</v>
      </c>
      <c r="C47086" t="s">
        <v>142581</v>
      </c>
      <c r="D47086" t="s">
        <v>141181</v>
      </c>
      <c r="E47086" t="s">
        <v>142582</v>
      </c>
      <c r="F47086" t="s">
        <v>142580</v>
      </c>
      <c r="G47086">
        <v>0</v>
      </c>
      <c r="H47086" t="s">
        <v>142581</v>
      </c>
      <c r="I47086" t="s">
        <v>141181</v>
      </c>
      <c r="J47086" t="s">
        <v>142582</v>
      </c>
    </row>
    <row r="47087" spans="1:10" hidden="1" x14ac:dyDescent="0.25">
      <c r="A47087" t="s">
        <v>142583</v>
      </c>
      <c r="B47087">
        <v>0</v>
      </c>
      <c r="C47087" t="s">
        <v>142584</v>
      </c>
      <c r="D47087" t="s">
        <v>141181</v>
      </c>
      <c r="E47087" t="s">
        <v>142585</v>
      </c>
      <c r="F47087" t="s">
        <v>142583</v>
      </c>
      <c r="G47087">
        <v>0</v>
      </c>
      <c r="H47087" t="s">
        <v>142584</v>
      </c>
      <c r="I47087" t="s">
        <v>141181</v>
      </c>
      <c r="J47087" t="s">
        <v>142585</v>
      </c>
    </row>
    <row r="47088" spans="1:10" hidden="1" x14ac:dyDescent="0.25">
      <c r="A47088" t="s">
        <v>142586</v>
      </c>
      <c r="B47088">
        <v>0</v>
      </c>
      <c r="C47088" t="s">
        <v>142587</v>
      </c>
      <c r="D47088" t="s">
        <v>141181</v>
      </c>
      <c r="E47088" t="s">
        <v>142588</v>
      </c>
      <c r="F47088" t="s">
        <v>142586</v>
      </c>
      <c r="G47088">
        <v>0</v>
      </c>
      <c r="H47088" t="s">
        <v>142587</v>
      </c>
      <c r="I47088" t="s">
        <v>141181</v>
      </c>
      <c r="J47088" t="s">
        <v>142588</v>
      </c>
    </row>
    <row r="47089" spans="1:10" hidden="1" x14ac:dyDescent="0.25">
      <c r="A47089" t="s">
        <v>142589</v>
      </c>
      <c r="B47089">
        <v>0</v>
      </c>
      <c r="C47089" t="s">
        <v>142590</v>
      </c>
      <c r="D47089" t="s">
        <v>141181</v>
      </c>
      <c r="E47089" t="s">
        <v>142591</v>
      </c>
      <c r="F47089" t="s">
        <v>142589</v>
      </c>
      <c r="G47089">
        <v>0</v>
      </c>
      <c r="H47089" t="s">
        <v>142590</v>
      </c>
      <c r="I47089" t="s">
        <v>141181</v>
      </c>
      <c r="J47089" t="s">
        <v>142591</v>
      </c>
    </row>
    <row r="47090" spans="1:10" hidden="1" x14ac:dyDescent="0.25">
      <c r="A47090" t="s">
        <v>142592</v>
      </c>
      <c r="B47090">
        <v>0</v>
      </c>
      <c r="C47090" t="s">
        <v>142593</v>
      </c>
      <c r="D47090" t="s">
        <v>141181</v>
      </c>
      <c r="E47090" t="s">
        <v>142594</v>
      </c>
      <c r="F47090" t="s">
        <v>142592</v>
      </c>
      <c r="G47090">
        <v>0</v>
      </c>
      <c r="H47090" t="s">
        <v>142593</v>
      </c>
      <c r="I47090" t="s">
        <v>141181</v>
      </c>
      <c r="J47090" t="s">
        <v>142594</v>
      </c>
    </row>
    <row r="47091" spans="1:10" hidden="1" x14ac:dyDescent="0.25">
      <c r="A47091" t="s">
        <v>142595</v>
      </c>
      <c r="B47091">
        <v>0</v>
      </c>
      <c r="C47091" t="s">
        <v>142596</v>
      </c>
      <c r="D47091" t="s">
        <v>141181</v>
      </c>
      <c r="E47091" t="s">
        <v>142597</v>
      </c>
      <c r="F47091" t="s">
        <v>142595</v>
      </c>
      <c r="G47091">
        <v>0</v>
      </c>
      <c r="H47091" t="s">
        <v>142596</v>
      </c>
      <c r="I47091" t="s">
        <v>141181</v>
      </c>
      <c r="J47091" t="s">
        <v>142597</v>
      </c>
    </row>
    <row r="47092" spans="1:10" hidden="1" x14ac:dyDescent="0.25">
      <c r="A47092" t="s">
        <v>142598</v>
      </c>
      <c r="B47092">
        <v>0</v>
      </c>
      <c r="C47092" t="s">
        <v>142599</v>
      </c>
      <c r="D47092" t="s">
        <v>141181</v>
      </c>
      <c r="E47092" t="s">
        <v>142600</v>
      </c>
      <c r="F47092" t="s">
        <v>142598</v>
      </c>
      <c r="G47092">
        <v>0</v>
      </c>
      <c r="H47092" t="s">
        <v>142599</v>
      </c>
      <c r="I47092" t="s">
        <v>141181</v>
      </c>
      <c r="J47092" t="s">
        <v>142600</v>
      </c>
    </row>
    <row r="47093" spans="1:10" hidden="1" x14ac:dyDescent="0.25">
      <c r="A47093" t="s">
        <v>142601</v>
      </c>
      <c r="B47093">
        <v>0</v>
      </c>
      <c r="C47093" t="s">
        <v>142602</v>
      </c>
      <c r="D47093" t="s">
        <v>141181</v>
      </c>
      <c r="E47093" t="s">
        <v>142603</v>
      </c>
      <c r="F47093" t="s">
        <v>142601</v>
      </c>
      <c r="G47093">
        <v>0</v>
      </c>
      <c r="H47093" t="s">
        <v>142602</v>
      </c>
      <c r="I47093" t="s">
        <v>141181</v>
      </c>
      <c r="J47093" t="s">
        <v>142603</v>
      </c>
    </row>
    <row r="47094" spans="1:10" hidden="1" x14ac:dyDescent="0.25">
      <c r="A47094" t="s">
        <v>142604</v>
      </c>
      <c r="B47094">
        <v>0</v>
      </c>
      <c r="C47094" t="s">
        <v>142605</v>
      </c>
      <c r="D47094" t="s">
        <v>141181</v>
      </c>
      <c r="E47094" t="s">
        <v>142606</v>
      </c>
      <c r="F47094" t="s">
        <v>142604</v>
      </c>
      <c r="G47094">
        <v>0</v>
      </c>
      <c r="H47094" t="s">
        <v>142605</v>
      </c>
      <c r="I47094" t="s">
        <v>141181</v>
      </c>
      <c r="J47094" t="s">
        <v>142606</v>
      </c>
    </row>
    <row r="47095" spans="1:10" hidden="1" x14ac:dyDescent="0.25">
      <c r="A47095" t="s">
        <v>142607</v>
      </c>
      <c r="B47095">
        <v>0</v>
      </c>
      <c r="C47095" t="s">
        <v>142608</v>
      </c>
      <c r="D47095" t="s">
        <v>141181</v>
      </c>
      <c r="E47095" t="s">
        <v>142609</v>
      </c>
      <c r="F47095" t="s">
        <v>142607</v>
      </c>
      <c r="G47095">
        <v>0</v>
      </c>
      <c r="H47095" t="s">
        <v>142608</v>
      </c>
      <c r="I47095" t="s">
        <v>141181</v>
      </c>
      <c r="J47095" t="s">
        <v>142609</v>
      </c>
    </row>
    <row r="47096" spans="1:10" hidden="1" x14ac:dyDescent="0.25">
      <c r="A47096" t="s">
        <v>142610</v>
      </c>
      <c r="B47096">
        <v>0</v>
      </c>
      <c r="C47096" t="s">
        <v>142611</v>
      </c>
      <c r="D47096" t="s">
        <v>141181</v>
      </c>
      <c r="E47096" t="s">
        <v>142612</v>
      </c>
      <c r="F47096" t="s">
        <v>142610</v>
      </c>
      <c r="G47096">
        <v>0</v>
      </c>
      <c r="H47096" t="s">
        <v>142611</v>
      </c>
      <c r="I47096" t="s">
        <v>141181</v>
      </c>
      <c r="J47096" t="s">
        <v>142612</v>
      </c>
    </row>
    <row r="47097" spans="1:10" hidden="1" x14ac:dyDescent="0.25">
      <c r="A47097" t="s">
        <v>142613</v>
      </c>
      <c r="B47097">
        <v>0</v>
      </c>
      <c r="C47097" t="s">
        <v>142614</v>
      </c>
      <c r="D47097" t="s">
        <v>141181</v>
      </c>
      <c r="E47097" t="s">
        <v>142615</v>
      </c>
      <c r="F47097" t="s">
        <v>142613</v>
      </c>
      <c r="G47097">
        <v>0</v>
      </c>
      <c r="H47097" t="s">
        <v>142614</v>
      </c>
      <c r="I47097" t="s">
        <v>141181</v>
      </c>
      <c r="J47097" t="s">
        <v>142615</v>
      </c>
    </row>
    <row r="47098" spans="1:10" hidden="1" x14ac:dyDescent="0.25">
      <c r="A47098" t="s">
        <v>142616</v>
      </c>
      <c r="B47098">
        <v>0</v>
      </c>
      <c r="C47098" t="s">
        <v>142617</v>
      </c>
      <c r="D47098" t="s">
        <v>141181</v>
      </c>
      <c r="E47098" t="s">
        <v>142618</v>
      </c>
      <c r="F47098" t="s">
        <v>142616</v>
      </c>
      <c r="G47098">
        <v>0</v>
      </c>
      <c r="H47098" t="s">
        <v>142617</v>
      </c>
      <c r="I47098" t="s">
        <v>141181</v>
      </c>
      <c r="J47098" t="s">
        <v>142618</v>
      </c>
    </row>
    <row r="47099" spans="1:10" hidden="1" x14ac:dyDescent="0.25">
      <c r="A47099" t="s">
        <v>142619</v>
      </c>
      <c r="B47099">
        <v>0</v>
      </c>
      <c r="C47099" t="s">
        <v>142620</v>
      </c>
      <c r="D47099" t="s">
        <v>141181</v>
      </c>
      <c r="E47099" t="s">
        <v>142621</v>
      </c>
      <c r="F47099" t="s">
        <v>142619</v>
      </c>
      <c r="G47099">
        <v>0</v>
      </c>
      <c r="H47099" t="s">
        <v>142620</v>
      </c>
      <c r="I47099" t="s">
        <v>141181</v>
      </c>
      <c r="J47099" t="s">
        <v>142621</v>
      </c>
    </row>
    <row r="47100" spans="1:10" hidden="1" x14ac:dyDescent="0.25">
      <c r="A47100" t="s">
        <v>142622</v>
      </c>
      <c r="B47100">
        <v>0</v>
      </c>
      <c r="C47100" t="s">
        <v>142623</v>
      </c>
      <c r="D47100" t="s">
        <v>141181</v>
      </c>
      <c r="E47100" t="s">
        <v>142624</v>
      </c>
      <c r="F47100" t="s">
        <v>142622</v>
      </c>
      <c r="G47100">
        <v>0</v>
      </c>
      <c r="H47100" t="s">
        <v>142623</v>
      </c>
      <c r="I47100" t="s">
        <v>141181</v>
      </c>
      <c r="J47100" t="s">
        <v>142624</v>
      </c>
    </row>
    <row r="47101" spans="1:10" hidden="1" x14ac:dyDescent="0.25">
      <c r="A47101" t="s">
        <v>142625</v>
      </c>
      <c r="B47101">
        <v>0</v>
      </c>
      <c r="C47101" t="s">
        <v>142626</v>
      </c>
      <c r="D47101" t="s">
        <v>141181</v>
      </c>
      <c r="E47101" t="s">
        <v>142627</v>
      </c>
      <c r="F47101" t="s">
        <v>142625</v>
      </c>
      <c r="G47101">
        <v>0</v>
      </c>
      <c r="H47101" t="s">
        <v>142626</v>
      </c>
      <c r="I47101" t="s">
        <v>141181</v>
      </c>
      <c r="J47101" t="s">
        <v>142627</v>
      </c>
    </row>
    <row r="47102" spans="1:10" hidden="1" x14ac:dyDescent="0.25">
      <c r="A47102" t="s">
        <v>142628</v>
      </c>
      <c r="B47102">
        <v>0</v>
      </c>
      <c r="C47102" t="s">
        <v>142629</v>
      </c>
      <c r="D47102" t="s">
        <v>141181</v>
      </c>
      <c r="E47102" t="s">
        <v>142630</v>
      </c>
      <c r="F47102" t="s">
        <v>142628</v>
      </c>
      <c r="G47102">
        <v>0</v>
      </c>
      <c r="H47102" t="s">
        <v>142629</v>
      </c>
      <c r="I47102" t="s">
        <v>141181</v>
      </c>
      <c r="J47102" t="s">
        <v>142630</v>
      </c>
    </row>
    <row r="47103" spans="1:10" hidden="1" x14ac:dyDescent="0.25">
      <c r="A47103" t="s">
        <v>142631</v>
      </c>
      <c r="B47103">
        <v>0</v>
      </c>
      <c r="C47103" t="s">
        <v>142632</v>
      </c>
      <c r="D47103" t="s">
        <v>141181</v>
      </c>
      <c r="E47103" t="s">
        <v>142633</v>
      </c>
      <c r="F47103" t="s">
        <v>142631</v>
      </c>
      <c r="G47103">
        <v>0</v>
      </c>
      <c r="H47103" t="s">
        <v>142632</v>
      </c>
      <c r="I47103" t="s">
        <v>141181</v>
      </c>
      <c r="J47103" t="s">
        <v>142633</v>
      </c>
    </row>
    <row r="47104" spans="1:10" hidden="1" x14ac:dyDescent="0.25">
      <c r="A47104" t="s">
        <v>142634</v>
      </c>
      <c r="B47104">
        <v>0</v>
      </c>
      <c r="C47104" t="s">
        <v>142635</v>
      </c>
      <c r="D47104" t="s">
        <v>141181</v>
      </c>
      <c r="E47104" t="s">
        <v>142636</v>
      </c>
      <c r="F47104" t="s">
        <v>142634</v>
      </c>
      <c r="G47104">
        <v>0</v>
      </c>
      <c r="H47104" t="s">
        <v>142635</v>
      </c>
      <c r="I47104" t="s">
        <v>141181</v>
      </c>
      <c r="J47104" t="s">
        <v>142636</v>
      </c>
    </row>
    <row r="47105" spans="1:10" hidden="1" x14ac:dyDescent="0.25">
      <c r="A47105" t="s">
        <v>142637</v>
      </c>
      <c r="B47105">
        <v>0</v>
      </c>
      <c r="C47105" t="s">
        <v>142638</v>
      </c>
      <c r="D47105" t="s">
        <v>141181</v>
      </c>
      <c r="E47105" t="s">
        <v>142639</v>
      </c>
      <c r="F47105" t="s">
        <v>142637</v>
      </c>
      <c r="G47105">
        <v>0</v>
      </c>
      <c r="H47105" t="s">
        <v>142638</v>
      </c>
      <c r="I47105" t="s">
        <v>141181</v>
      </c>
      <c r="J47105" t="s">
        <v>142639</v>
      </c>
    </row>
    <row r="47106" spans="1:10" hidden="1" x14ac:dyDescent="0.25">
      <c r="A47106" t="s">
        <v>142640</v>
      </c>
      <c r="B47106">
        <v>0</v>
      </c>
      <c r="C47106" t="s">
        <v>142641</v>
      </c>
      <c r="D47106" t="s">
        <v>141181</v>
      </c>
      <c r="E47106" t="s">
        <v>142642</v>
      </c>
      <c r="F47106" t="s">
        <v>142640</v>
      </c>
      <c r="G47106">
        <v>0</v>
      </c>
      <c r="H47106" t="s">
        <v>142641</v>
      </c>
      <c r="I47106" t="s">
        <v>141181</v>
      </c>
      <c r="J47106" t="s">
        <v>142642</v>
      </c>
    </row>
    <row r="47107" spans="1:10" hidden="1" x14ac:dyDescent="0.25">
      <c r="A47107" t="s">
        <v>142643</v>
      </c>
      <c r="B47107">
        <v>0</v>
      </c>
      <c r="C47107" t="s">
        <v>142644</v>
      </c>
      <c r="D47107" t="s">
        <v>141181</v>
      </c>
      <c r="E47107" t="s">
        <v>142645</v>
      </c>
      <c r="F47107" t="s">
        <v>142643</v>
      </c>
      <c r="G47107">
        <v>0</v>
      </c>
      <c r="H47107" t="s">
        <v>142644</v>
      </c>
      <c r="I47107" t="s">
        <v>141181</v>
      </c>
      <c r="J47107" t="s">
        <v>142645</v>
      </c>
    </row>
    <row r="47108" spans="1:10" hidden="1" x14ac:dyDescent="0.25">
      <c r="A47108" t="s">
        <v>142646</v>
      </c>
      <c r="B47108">
        <v>0</v>
      </c>
      <c r="C47108" t="s">
        <v>142647</v>
      </c>
      <c r="D47108" t="s">
        <v>141181</v>
      </c>
      <c r="E47108" t="s">
        <v>142648</v>
      </c>
      <c r="F47108" t="s">
        <v>142646</v>
      </c>
      <c r="G47108">
        <v>0</v>
      </c>
      <c r="H47108" t="s">
        <v>142647</v>
      </c>
      <c r="I47108" t="s">
        <v>141181</v>
      </c>
      <c r="J47108" t="s">
        <v>142648</v>
      </c>
    </row>
    <row r="47109" spans="1:10" hidden="1" x14ac:dyDescent="0.25">
      <c r="A47109" t="s">
        <v>142649</v>
      </c>
      <c r="B47109">
        <v>0</v>
      </c>
      <c r="C47109" t="s">
        <v>142650</v>
      </c>
      <c r="D47109" t="s">
        <v>141181</v>
      </c>
      <c r="E47109" t="s">
        <v>142651</v>
      </c>
      <c r="F47109" t="s">
        <v>142649</v>
      </c>
      <c r="G47109">
        <v>0</v>
      </c>
      <c r="H47109" t="s">
        <v>142650</v>
      </c>
      <c r="I47109" t="s">
        <v>141181</v>
      </c>
      <c r="J47109" t="s">
        <v>142651</v>
      </c>
    </row>
    <row r="47110" spans="1:10" hidden="1" x14ac:dyDescent="0.25">
      <c r="A47110" t="s">
        <v>142652</v>
      </c>
      <c r="B47110">
        <v>0</v>
      </c>
      <c r="C47110" t="s">
        <v>142653</v>
      </c>
      <c r="D47110" t="s">
        <v>141181</v>
      </c>
      <c r="E47110" t="s">
        <v>142654</v>
      </c>
      <c r="F47110" t="s">
        <v>142652</v>
      </c>
      <c r="G47110">
        <v>0</v>
      </c>
      <c r="H47110" t="s">
        <v>142653</v>
      </c>
      <c r="I47110" t="s">
        <v>141181</v>
      </c>
      <c r="J47110" t="s">
        <v>142654</v>
      </c>
    </row>
    <row r="47111" spans="1:10" hidden="1" x14ac:dyDescent="0.25">
      <c r="A47111" t="s">
        <v>142655</v>
      </c>
      <c r="B47111">
        <v>0</v>
      </c>
      <c r="C47111" t="s">
        <v>142656</v>
      </c>
      <c r="D47111" t="s">
        <v>141181</v>
      </c>
      <c r="E47111" t="s">
        <v>142657</v>
      </c>
      <c r="F47111" t="s">
        <v>142655</v>
      </c>
      <c r="G47111">
        <v>0</v>
      </c>
      <c r="H47111" t="s">
        <v>142656</v>
      </c>
      <c r="I47111" t="s">
        <v>141181</v>
      </c>
      <c r="J47111" t="s">
        <v>142657</v>
      </c>
    </row>
    <row r="47112" spans="1:10" hidden="1" x14ac:dyDescent="0.25">
      <c r="A47112" t="s">
        <v>142658</v>
      </c>
      <c r="B47112">
        <v>0</v>
      </c>
      <c r="C47112" t="s">
        <v>142659</v>
      </c>
      <c r="D47112" t="s">
        <v>141181</v>
      </c>
      <c r="E47112" t="s">
        <v>142660</v>
      </c>
      <c r="F47112" t="s">
        <v>142658</v>
      </c>
      <c r="G47112">
        <v>0</v>
      </c>
      <c r="H47112" t="s">
        <v>142659</v>
      </c>
      <c r="I47112" t="s">
        <v>141181</v>
      </c>
      <c r="J47112" t="s">
        <v>142660</v>
      </c>
    </row>
    <row r="47113" spans="1:10" hidden="1" x14ac:dyDescent="0.25">
      <c r="A47113" t="s">
        <v>142661</v>
      </c>
      <c r="B47113">
        <v>0</v>
      </c>
      <c r="C47113" t="s">
        <v>142662</v>
      </c>
      <c r="D47113" t="s">
        <v>141181</v>
      </c>
      <c r="E47113" t="s">
        <v>142663</v>
      </c>
      <c r="F47113" t="s">
        <v>142661</v>
      </c>
      <c r="G47113">
        <v>0</v>
      </c>
      <c r="H47113" t="s">
        <v>142662</v>
      </c>
      <c r="I47113" t="s">
        <v>141181</v>
      </c>
      <c r="J47113" t="s">
        <v>142663</v>
      </c>
    </row>
    <row r="47114" spans="1:10" hidden="1" x14ac:dyDescent="0.25">
      <c r="A47114" t="s">
        <v>142664</v>
      </c>
      <c r="B47114">
        <v>0</v>
      </c>
      <c r="C47114" t="s">
        <v>142665</v>
      </c>
      <c r="D47114" t="s">
        <v>141181</v>
      </c>
      <c r="E47114" t="s">
        <v>142666</v>
      </c>
      <c r="F47114" t="s">
        <v>142664</v>
      </c>
      <c r="G47114">
        <v>0</v>
      </c>
      <c r="H47114" t="s">
        <v>142665</v>
      </c>
      <c r="I47114" t="s">
        <v>141181</v>
      </c>
      <c r="J47114" t="s">
        <v>142666</v>
      </c>
    </row>
    <row r="47115" spans="1:10" hidden="1" x14ac:dyDescent="0.25">
      <c r="A47115" t="s">
        <v>142667</v>
      </c>
      <c r="B47115">
        <v>0</v>
      </c>
      <c r="C47115" t="s">
        <v>142668</v>
      </c>
      <c r="D47115" t="s">
        <v>141181</v>
      </c>
      <c r="E47115" t="s">
        <v>142669</v>
      </c>
      <c r="F47115" t="s">
        <v>142667</v>
      </c>
      <c r="G47115">
        <v>0</v>
      </c>
      <c r="H47115" t="s">
        <v>142668</v>
      </c>
      <c r="I47115" t="s">
        <v>141181</v>
      </c>
      <c r="J47115" t="s">
        <v>142669</v>
      </c>
    </row>
    <row r="47116" spans="1:10" hidden="1" x14ac:dyDescent="0.25">
      <c r="A47116" t="s">
        <v>142670</v>
      </c>
      <c r="B47116">
        <v>0</v>
      </c>
      <c r="C47116" t="s">
        <v>142671</v>
      </c>
      <c r="D47116" t="s">
        <v>141181</v>
      </c>
      <c r="E47116" t="s">
        <v>142672</v>
      </c>
      <c r="F47116" t="s">
        <v>142670</v>
      </c>
      <c r="G47116">
        <v>0</v>
      </c>
      <c r="H47116" t="s">
        <v>142671</v>
      </c>
      <c r="I47116" t="s">
        <v>141181</v>
      </c>
      <c r="J47116" t="s">
        <v>142672</v>
      </c>
    </row>
    <row r="47117" spans="1:10" hidden="1" x14ac:dyDescent="0.25">
      <c r="A47117" t="s">
        <v>142673</v>
      </c>
      <c r="B47117">
        <v>0</v>
      </c>
      <c r="C47117" t="s">
        <v>142674</v>
      </c>
      <c r="D47117" t="s">
        <v>141181</v>
      </c>
      <c r="E47117" t="s">
        <v>142675</v>
      </c>
      <c r="F47117" t="s">
        <v>142673</v>
      </c>
      <c r="G47117">
        <v>0</v>
      </c>
      <c r="H47117" t="s">
        <v>142674</v>
      </c>
      <c r="I47117" t="s">
        <v>141181</v>
      </c>
      <c r="J47117" t="s">
        <v>142675</v>
      </c>
    </row>
    <row r="47118" spans="1:10" hidden="1" x14ac:dyDescent="0.25">
      <c r="A47118" t="s">
        <v>142676</v>
      </c>
      <c r="B47118">
        <v>0</v>
      </c>
      <c r="C47118" t="s">
        <v>142677</v>
      </c>
      <c r="D47118" t="s">
        <v>141181</v>
      </c>
      <c r="E47118" t="s">
        <v>142678</v>
      </c>
      <c r="F47118" t="s">
        <v>142676</v>
      </c>
      <c r="G47118">
        <v>0</v>
      </c>
      <c r="H47118" t="s">
        <v>142677</v>
      </c>
      <c r="I47118" t="s">
        <v>141181</v>
      </c>
      <c r="J47118" t="s">
        <v>142678</v>
      </c>
    </row>
    <row r="47119" spans="1:10" hidden="1" x14ac:dyDescent="0.25">
      <c r="A47119" t="s">
        <v>142679</v>
      </c>
      <c r="B47119">
        <v>0</v>
      </c>
      <c r="C47119" t="s">
        <v>142680</v>
      </c>
      <c r="D47119" t="s">
        <v>141181</v>
      </c>
      <c r="E47119" t="s">
        <v>142681</v>
      </c>
      <c r="F47119" t="s">
        <v>142679</v>
      </c>
      <c r="G47119">
        <v>0</v>
      </c>
      <c r="H47119" t="s">
        <v>142680</v>
      </c>
      <c r="I47119" t="s">
        <v>141181</v>
      </c>
      <c r="J47119" t="s">
        <v>142681</v>
      </c>
    </row>
    <row r="47120" spans="1:10" hidden="1" x14ac:dyDescent="0.25">
      <c r="A47120" t="s">
        <v>142682</v>
      </c>
      <c r="B47120">
        <v>0</v>
      </c>
      <c r="C47120" t="s">
        <v>142683</v>
      </c>
      <c r="D47120" t="s">
        <v>141181</v>
      </c>
      <c r="E47120" t="s">
        <v>142684</v>
      </c>
      <c r="F47120" t="s">
        <v>142682</v>
      </c>
      <c r="G47120">
        <v>0</v>
      </c>
      <c r="H47120" t="s">
        <v>142683</v>
      </c>
      <c r="I47120" t="s">
        <v>141181</v>
      </c>
      <c r="J47120" t="s">
        <v>142684</v>
      </c>
    </row>
    <row r="47121" spans="1:10" hidden="1" x14ac:dyDescent="0.25">
      <c r="A47121" t="s">
        <v>142685</v>
      </c>
      <c r="B47121">
        <v>0</v>
      </c>
      <c r="C47121" t="s">
        <v>142686</v>
      </c>
      <c r="D47121" t="s">
        <v>141181</v>
      </c>
      <c r="E47121" t="s">
        <v>142687</v>
      </c>
      <c r="F47121" t="s">
        <v>142685</v>
      </c>
      <c r="G47121">
        <v>0</v>
      </c>
      <c r="H47121" t="s">
        <v>142686</v>
      </c>
      <c r="I47121" t="s">
        <v>141181</v>
      </c>
      <c r="J47121" t="s">
        <v>142687</v>
      </c>
    </row>
    <row r="47122" spans="1:10" hidden="1" x14ac:dyDescent="0.25">
      <c r="A47122" t="s">
        <v>142688</v>
      </c>
      <c r="B47122">
        <v>0</v>
      </c>
      <c r="C47122" t="s">
        <v>142689</v>
      </c>
      <c r="D47122" t="s">
        <v>141181</v>
      </c>
      <c r="E47122" t="s">
        <v>142690</v>
      </c>
      <c r="F47122" t="s">
        <v>142688</v>
      </c>
      <c r="G47122">
        <v>0</v>
      </c>
      <c r="H47122" t="s">
        <v>142689</v>
      </c>
      <c r="I47122" t="s">
        <v>141181</v>
      </c>
      <c r="J47122" t="s">
        <v>142690</v>
      </c>
    </row>
    <row r="47123" spans="1:10" hidden="1" x14ac:dyDescent="0.25">
      <c r="A47123" t="s">
        <v>142691</v>
      </c>
      <c r="B47123">
        <v>0</v>
      </c>
      <c r="C47123" t="s">
        <v>142692</v>
      </c>
      <c r="D47123" t="s">
        <v>141181</v>
      </c>
      <c r="E47123" t="s">
        <v>142693</v>
      </c>
      <c r="F47123" t="s">
        <v>142691</v>
      </c>
      <c r="G47123">
        <v>0</v>
      </c>
      <c r="H47123" t="s">
        <v>142692</v>
      </c>
      <c r="I47123" t="s">
        <v>141181</v>
      </c>
      <c r="J47123" t="s">
        <v>142693</v>
      </c>
    </row>
    <row r="47124" spans="1:10" hidden="1" x14ac:dyDescent="0.25">
      <c r="A47124" t="s">
        <v>142694</v>
      </c>
      <c r="B47124">
        <v>0</v>
      </c>
      <c r="C47124" t="s">
        <v>142695</v>
      </c>
      <c r="D47124" t="s">
        <v>141181</v>
      </c>
      <c r="E47124" t="s">
        <v>142696</v>
      </c>
      <c r="F47124" t="s">
        <v>142694</v>
      </c>
      <c r="G47124">
        <v>0</v>
      </c>
      <c r="H47124" t="s">
        <v>142695</v>
      </c>
      <c r="I47124" t="s">
        <v>141181</v>
      </c>
      <c r="J47124" t="s">
        <v>142696</v>
      </c>
    </row>
    <row r="47125" spans="1:10" hidden="1" x14ac:dyDescent="0.25">
      <c r="A47125" t="s">
        <v>142697</v>
      </c>
      <c r="B47125">
        <v>0</v>
      </c>
      <c r="C47125" t="s">
        <v>142698</v>
      </c>
      <c r="D47125" t="s">
        <v>141181</v>
      </c>
      <c r="E47125" t="s">
        <v>142699</v>
      </c>
      <c r="F47125" t="s">
        <v>142697</v>
      </c>
      <c r="G47125">
        <v>0</v>
      </c>
      <c r="H47125" t="s">
        <v>142698</v>
      </c>
      <c r="I47125" t="s">
        <v>141181</v>
      </c>
      <c r="J47125" t="s">
        <v>142699</v>
      </c>
    </row>
    <row r="47126" spans="1:10" hidden="1" x14ac:dyDescent="0.25">
      <c r="A47126" t="s">
        <v>142700</v>
      </c>
      <c r="B47126">
        <v>0</v>
      </c>
      <c r="C47126" t="s">
        <v>142701</v>
      </c>
      <c r="D47126" t="s">
        <v>141181</v>
      </c>
      <c r="E47126" t="s">
        <v>142702</v>
      </c>
      <c r="F47126" t="s">
        <v>142700</v>
      </c>
      <c r="G47126">
        <v>0</v>
      </c>
      <c r="H47126" t="s">
        <v>142701</v>
      </c>
      <c r="I47126" t="s">
        <v>141181</v>
      </c>
      <c r="J47126" t="s">
        <v>142702</v>
      </c>
    </row>
    <row r="47127" spans="1:10" hidden="1" x14ac:dyDescent="0.25">
      <c r="A47127" t="s">
        <v>142703</v>
      </c>
      <c r="B47127">
        <v>0</v>
      </c>
      <c r="C47127" t="s">
        <v>142704</v>
      </c>
      <c r="D47127" t="s">
        <v>141181</v>
      </c>
      <c r="E47127" t="s">
        <v>142705</v>
      </c>
      <c r="F47127" t="s">
        <v>142703</v>
      </c>
      <c r="G47127">
        <v>0</v>
      </c>
      <c r="H47127" t="s">
        <v>142704</v>
      </c>
      <c r="I47127" t="s">
        <v>141181</v>
      </c>
      <c r="J47127" t="s">
        <v>142705</v>
      </c>
    </row>
    <row r="47128" spans="1:10" hidden="1" x14ac:dyDescent="0.25">
      <c r="A47128" t="s">
        <v>142706</v>
      </c>
      <c r="B47128">
        <v>0</v>
      </c>
      <c r="C47128" t="s">
        <v>142707</v>
      </c>
      <c r="D47128" t="s">
        <v>141181</v>
      </c>
      <c r="E47128" t="s">
        <v>142708</v>
      </c>
      <c r="F47128" t="s">
        <v>142706</v>
      </c>
      <c r="G47128">
        <v>0</v>
      </c>
      <c r="H47128" t="s">
        <v>142707</v>
      </c>
      <c r="I47128" t="s">
        <v>141181</v>
      </c>
      <c r="J47128" t="s">
        <v>142708</v>
      </c>
    </row>
    <row r="47129" spans="1:10" hidden="1" x14ac:dyDescent="0.25">
      <c r="A47129" t="s">
        <v>142709</v>
      </c>
      <c r="B47129">
        <v>0</v>
      </c>
      <c r="C47129" t="s">
        <v>142710</v>
      </c>
      <c r="D47129" t="s">
        <v>141181</v>
      </c>
      <c r="E47129" t="s">
        <v>142711</v>
      </c>
      <c r="F47129" t="s">
        <v>142709</v>
      </c>
      <c r="G47129">
        <v>0</v>
      </c>
      <c r="H47129" t="s">
        <v>142710</v>
      </c>
      <c r="I47129" t="s">
        <v>141181</v>
      </c>
      <c r="J47129" t="s">
        <v>142711</v>
      </c>
    </row>
    <row r="47130" spans="1:10" hidden="1" x14ac:dyDescent="0.25">
      <c r="A47130" t="s">
        <v>142712</v>
      </c>
      <c r="B47130">
        <v>0</v>
      </c>
      <c r="C47130" t="s">
        <v>142713</v>
      </c>
      <c r="D47130" t="s">
        <v>141181</v>
      </c>
      <c r="E47130" t="s">
        <v>142714</v>
      </c>
      <c r="F47130" t="s">
        <v>142712</v>
      </c>
      <c r="G47130">
        <v>0</v>
      </c>
      <c r="H47130" t="s">
        <v>142713</v>
      </c>
      <c r="I47130" t="s">
        <v>141181</v>
      </c>
      <c r="J47130" t="s">
        <v>142714</v>
      </c>
    </row>
    <row r="47131" spans="1:10" hidden="1" x14ac:dyDescent="0.25">
      <c r="A47131" t="s">
        <v>142715</v>
      </c>
      <c r="B47131">
        <v>0</v>
      </c>
      <c r="C47131" t="s">
        <v>142716</v>
      </c>
      <c r="D47131" t="s">
        <v>141181</v>
      </c>
      <c r="E47131" t="s">
        <v>142717</v>
      </c>
      <c r="F47131" t="s">
        <v>142715</v>
      </c>
      <c r="G47131">
        <v>0</v>
      </c>
      <c r="H47131" t="s">
        <v>142716</v>
      </c>
      <c r="I47131" t="s">
        <v>141181</v>
      </c>
      <c r="J47131" t="s">
        <v>142717</v>
      </c>
    </row>
    <row r="47132" spans="1:10" hidden="1" x14ac:dyDescent="0.25">
      <c r="A47132" t="s">
        <v>142718</v>
      </c>
      <c r="B47132">
        <v>0</v>
      </c>
      <c r="C47132" t="s">
        <v>142719</v>
      </c>
      <c r="D47132" t="s">
        <v>141181</v>
      </c>
      <c r="E47132" t="s">
        <v>142720</v>
      </c>
      <c r="F47132" t="s">
        <v>142718</v>
      </c>
      <c r="G47132">
        <v>0</v>
      </c>
      <c r="H47132" t="s">
        <v>142719</v>
      </c>
      <c r="I47132" t="s">
        <v>141181</v>
      </c>
      <c r="J47132" t="s">
        <v>142720</v>
      </c>
    </row>
    <row r="47133" spans="1:10" hidden="1" x14ac:dyDescent="0.25">
      <c r="A47133" t="s">
        <v>142721</v>
      </c>
      <c r="B47133">
        <v>0</v>
      </c>
      <c r="C47133" t="s">
        <v>142722</v>
      </c>
      <c r="D47133" t="s">
        <v>141181</v>
      </c>
      <c r="E47133" t="s">
        <v>142723</v>
      </c>
      <c r="F47133" t="s">
        <v>142721</v>
      </c>
      <c r="G47133">
        <v>0</v>
      </c>
      <c r="H47133" t="s">
        <v>142722</v>
      </c>
      <c r="I47133" t="s">
        <v>141181</v>
      </c>
      <c r="J47133" t="s">
        <v>142723</v>
      </c>
    </row>
    <row r="47134" spans="1:10" hidden="1" x14ac:dyDescent="0.25">
      <c r="A47134" t="s">
        <v>142724</v>
      </c>
      <c r="B47134">
        <v>0</v>
      </c>
      <c r="C47134" t="s">
        <v>142725</v>
      </c>
      <c r="D47134" t="s">
        <v>141181</v>
      </c>
      <c r="E47134" t="s">
        <v>142726</v>
      </c>
      <c r="F47134" t="s">
        <v>142724</v>
      </c>
      <c r="G47134">
        <v>0</v>
      </c>
      <c r="H47134" t="s">
        <v>142725</v>
      </c>
      <c r="I47134" t="s">
        <v>141181</v>
      </c>
      <c r="J47134" t="s">
        <v>142726</v>
      </c>
    </row>
    <row r="47135" spans="1:10" hidden="1" x14ac:dyDescent="0.25">
      <c r="A47135" t="s">
        <v>142727</v>
      </c>
      <c r="B47135">
        <v>0</v>
      </c>
      <c r="C47135" t="s">
        <v>142728</v>
      </c>
      <c r="D47135" t="s">
        <v>141181</v>
      </c>
      <c r="E47135" t="s">
        <v>142729</v>
      </c>
      <c r="F47135" t="s">
        <v>142727</v>
      </c>
      <c r="G47135">
        <v>0</v>
      </c>
      <c r="H47135" t="s">
        <v>142728</v>
      </c>
      <c r="I47135" t="s">
        <v>141181</v>
      </c>
      <c r="J47135" t="s">
        <v>142729</v>
      </c>
    </row>
    <row r="47136" spans="1:10" hidden="1" x14ac:dyDescent="0.25">
      <c r="A47136" t="s">
        <v>142730</v>
      </c>
      <c r="B47136">
        <v>0</v>
      </c>
      <c r="C47136" t="s">
        <v>142731</v>
      </c>
      <c r="D47136" t="s">
        <v>141181</v>
      </c>
      <c r="E47136" t="s">
        <v>142732</v>
      </c>
      <c r="F47136" t="s">
        <v>142730</v>
      </c>
      <c r="G47136">
        <v>0</v>
      </c>
      <c r="H47136" t="s">
        <v>142731</v>
      </c>
      <c r="I47136" t="s">
        <v>141181</v>
      </c>
      <c r="J47136" t="s">
        <v>142732</v>
      </c>
    </row>
    <row r="47137" spans="1:10" hidden="1" x14ac:dyDescent="0.25">
      <c r="A47137" t="s">
        <v>142733</v>
      </c>
      <c r="B47137">
        <v>0</v>
      </c>
      <c r="C47137" t="s">
        <v>142734</v>
      </c>
      <c r="D47137" t="s">
        <v>141181</v>
      </c>
      <c r="E47137" t="s">
        <v>142735</v>
      </c>
      <c r="F47137" t="s">
        <v>142733</v>
      </c>
      <c r="G47137">
        <v>0</v>
      </c>
      <c r="H47137" t="s">
        <v>142734</v>
      </c>
      <c r="I47137" t="s">
        <v>141181</v>
      </c>
      <c r="J47137" t="s">
        <v>142735</v>
      </c>
    </row>
    <row r="47138" spans="1:10" hidden="1" x14ac:dyDescent="0.25">
      <c r="A47138" t="s">
        <v>142736</v>
      </c>
      <c r="B47138">
        <v>0</v>
      </c>
      <c r="C47138" t="s">
        <v>142737</v>
      </c>
      <c r="D47138" t="s">
        <v>141181</v>
      </c>
      <c r="E47138" t="s">
        <v>142738</v>
      </c>
      <c r="F47138" t="s">
        <v>142736</v>
      </c>
      <c r="G47138">
        <v>0</v>
      </c>
      <c r="H47138" t="s">
        <v>142737</v>
      </c>
      <c r="I47138" t="s">
        <v>141181</v>
      </c>
      <c r="J47138" t="s">
        <v>142738</v>
      </c>
    </row>
    <row r="47139" spans="1:10" hidden="1" x14ac:dyDescent="0.25">
      <c r="A47139" t="s">
        <v>142739</v>
      </c>
      <c r="B47139">
        <v>0</v>
      </c>
      <c r="C47139" t="s">
        <v>142740</v>
      </c>
      <c r="D47139" t="s">
        <v>141181</v>
      </c>
      <c r="E47139" t="s">
        <v>142741</v>
      </c>
      <c r="F47139" t="s">
        <v>142739</v>
      </c>
      <c r="G47139">
        <v>0</v>
      </c>
      <c r="H47139" t="s">
        <v>142740</v>
      </c>
      <c r="I47139" t="s">
        <v>141181</v>
      </c>
      <c r="J47139" t="s">
        <v>142741</v>
      </c>
    </row>
    <row r="47140" spans="1:10" hidden="1" x14ac:dyDescent="0.25">
      <c r="A47140" t="s">
        <v>142742</v>
      </c>
      <c r="B47140">
        <v>0</v>
      </c>
      <c r="C47140" t="s">
        <v>142743</v>
      </c>
      <c r="D47140" t="s">
        <v>141181</v>
      </c>
      <c r="E47140" t="s">
        <v>142744</v>
      </c>
      <c r="F47140" t="s">
        <v>142742</v>
      </c>
      <c r="G47140">
        <v>0</v>
      </c>
      <c r="H47140" t="s">
        <v>142743</v>
      </c>
      <c r="I47140" t="s">
        <v>141181</v>
      </c>
      <c r="J47140" t="s">
        <v>142744</v>
      </c>
    </row>
    <row r="47141" spans="1:10" hidden="1" x14ac:dyDescent="0.25">
      <c r="A47141" t="s">
        <v>142745</v>
      </c>
      <c r="B47141">
        <v>0</v>
      </c>
      <c r="C47141" t="s">
        <v>142746</v>
      </c>
      <c r="D47141" t="s">
        <v>141181</v>
      </c>
      <c r="E47141" t="s">
        <v>142747</v>
      </c>
      <c r="F47141" t="s">
        <v>142745</v>
      </c>
      <c r="G47141">
        <v>0</v>
      </c>
      <c r="H47141" t="s">
        <v>142746</v>
      </c>
      <c r="I47141" t="s">
        <v>141181</v>
      </c>
      <c r="J47141" t="s">
        <v>142747</v>
      </c>
    </row>
    <row r="47142" spans="1:10" hidden="1" x14ac:dyDescent="0.25">
      <c r="A47142" t="s">
        <v>142748</v>
      </c>
      <c r="B47142">
        <v>0</v>
      </c>
      <c r="C47142" t="s">
        <v>142749</v>
      </c>
      <c r="D47142" t="s">
        <v>141181</v>
      </c>
      <c r="E47142" t="s">
        <v>142750</v>
      </c>
      <c r="F47142" t="s">
        <v>142748</v>
      </c>
      <c r="G47142">
        <v>0</v>
      </c>
      <c r="H47142" t="s">
        <v>142749</v>
      </c>
      <c r="I47142" t="s">
        <v>141181</v>
      </c>
      <c r="J47142" t="s">
        <v>142750</v>
      </c>
    </row>
    <row r="47143" spans="1:10" hidden="1" x14ac:dyDescent="0.25">
      <c r="A47143" t="s">
        <v>142751</v>
      </c>
      <c r="B47143">
        <v>0</v>
      </c>
      <c r="C47143" t="s">
        <v>142752</v>
      </c>
      <c r="D47143" t="s">
        <v>141181</v>
      </c>
      <c r="E47143" t="s">
        <v>142753</v>
      </c>
      <c r="F47143" t="s">
        <v>142751</v>
      </c>
      <c r="G47143">
        <v>0</v>
      </c>
      <c r="H47143" t="s">
        <v>142752</v>
      </c>
      <c r="I47143" t="s">
        <v>141181</v>
      </c>
      <c r="J47143" t="s">
        <v>142753</v>
      </c>
    </row>
    <row r="47144" spans="1:10" hidden="1" x14ac:dyDescent="0.25">
      <c r="A47144" t="s">
        <v>142754</v>
      </c>
      <c r="B47144">
        <v>0</v>
      </c>
      <c r="C47144" t="s">
        <v>142755</v>
      </c>
      <c r="D47144" t="s">
        <v>141181</v>
      </c>
      <c r="E47144" t="s">
        <v>142756</v>
      </c>
      <c r="F47144" t="s">
        <v>142754</v>
      </c>
      <c r="G47144">
        <v>0</v>
      </c>
      <c r="H47144" t="s">
        <v>142755</v>
      </c>
      <c r="I47144" t="s">
        <v>141181</v>
      </c>
      <c r="J47144" t="s">
        <v>142756</v>
      </c>
    </row>
    <row r="47145" spans="1:10" hidden="1" x14ac:dyDescent="0.25">
      <c r="A47145" t="s">
        <v>142757</v>
      </c>
      <c r="B47145">
        <v>0</v>
      </c>
      <c r="C47145" t="s">
        <v>142758</v>
      </c>
      <c r="D47145" t="s">
        <v>141181</v>
      </c>
      <c r="E47145" t="s">
        <v>142759</v>
      </c>
      <c r="F47145" t="s">
        <v>142757</v>
      </c>
      <c r="G47145">
        <v>0</v>
      </c>
      <c r="H47145" t="s">
        <v>142758</v>
      </c>
      <c r="I47145" t="s">
        <v>141181</v>
      </c>
      <c r="J47145" t="s">
        <v>142759</v>
      </c>
    </row>
    <row r="47146" spans="1:10" hidden="1" x14ac:dyDescent="0.25">
      <c r="A47146" t="s">
        <v>142760</v>
      </c>
      <c r="B47146">
        <v>0</v>
      </c>
      <c r="C47146" t="s">
        <v>142761</v>
      </c>
      <c r="D47146" t="s">
        <v>141181</v>
      </c>
      <c r="E47146" t="s">
        <v>142762</v>
      </c>
      <c r="F47146" t="s">
        <v>142760</v>
      </c>
      <c r="G47146">
        <v>0</v>
      </c>
      <c r="H47146" t="s">
        <v>142761</v>
      </c>
      <c r="I47146" t="s">
        <v>141181</v>
      </c>
      <c r="J47146" t="s">
        <v>142762</v>
      </c>
    </row>
    <row r="47147" spans="1:10" hidden="1" x14ac:dyDescent="0.25">
      <c r="A47147" t="s">
        <v>142763</v>
      </c>
      <c r="B47147">
        <v>0</v>
      </c>
      <c r="C47147" t="s">
        <v>142764</v>
      </c>
      <c r="D47147" t="s">
        <v>141181</v>
      </c>
      <c r="E47147" t="s">
        <v>142765</v>
      </c>
      <c r="F47147" t="s">
        <v>142763</v>
      </c>
      <c r="G47147">
        <v>0</v>
      </c>
      <c r="H47147" t="s">
        <v>142764</v>
      </c>
      <c r="I47147" t="s">
        <v>141181</v>
      </c>
      <c r="J47147" t="s">
        <v>142765</v>
      </c>
    </row>
    <row r="47148" spans="1:10" hidden="1" x14ac:dyDescent="0.25">
      <c r="A47148" t="s">
        <v>142766</v>
      </c>
      <c r="B47148">
        <v>0</v>
      </c>
      <c r="C47148" t="s">
        <v>142767</v>
      </c>
      <c r="D47148" t="s">
        <v>141181</v>
      </c>
      <c r="E47148" t="s">
        <v>142768</v>
      </c>
      <c r="F47148" t="s">
        <v>142766</v>
      </c>
      <c r="G47148">
        <v>0</v>
      </c>
      <c r="H47148" t="s">
        <v>142767</v>
      </c>
      <c r="I47148" t="s">
        <v>141181</v>
      </c>
      <c r="J47148" t="s">
        <v>142768</v>
      </c>
    </row>
    <row r="47149" spans="1:10" hidden="1" x14ac:dyDescent="0.25">
      <c r="A47149" t="s">
        <v>142769</v>
      </c>
      <c r="B47149">
        <v>0</v>
      </c>
      <c r="C47149" t="s">
        <v>142770</v>
      </c>
      <c r="D47149" t="s">
        <v>141181</v>
      </c>
      <c r="E47149" t="s">
        <v>142771</v>
      </c>
      <c r="F47149" t="s">
        <v>142769</v>
      </c>
      <c r="G47149">
        <v>0</v>
      </c>
      <c r="H47149" t="s">
        <v>142770</v>
      </c>
      <c r="I47149" t="s">
        <v>141181</v>
      </c>
      <c r="J47149" t="s">
        <v>142771</v>
      </c>
    </row>
    <row r="47150" spans="1:10" hidden="1" x14ac:dyDescent="0.25">
      <c r="A47150" t="s">
        <v>142772</v>
      </c>
      <c r="B47150">
        <v>0</v>
      </c>
      <c r="C47150" t="s">
        <v>142773</v>
      </c>
      <c r="D47150" t="s">
        <v>141181</v>
      </c>
      <c r="E47150" t="s">
        <v>142774</v>
      </c>
      <c r="F47150" t="s">
        <v>142772</v>
      </c>
      <c r="G47150">
        <v>0</v>
      </c>
      <c r="H47150" t="s">
        <v>142773</v>
      </c>
      <c r="I47150" t="s">
        <v>141181</v>
      </c>
      <c r="J47150" t="s">
        <v>142774</v>
      </c>
    </row>
    <row r="47151" spans="1:10" hidden="1" x14ac:dyDescent="0.25">
      <c r="A47151" t="s">
        <v>142775</v>
      </c>
      <c r="B47151">
        <v>0</v>
      </c>
      <c r="C47151" t="s">
        <v>142776</v>
      </c>
      <c r="D47151" t="s">
        <v>141181</v>
      </c>
      <c r="E47151" t="s">
        <v>142777</v>
      </c>
      <c r="F47151" t="s">
        <v>142775</v>
      </c>
      <c r="G47151">
        <v>0</v>
      </c>
      <c r="H47151" t="s">
        <v>142776</v>
      </c>
      <c r="I47151" t="s">
        <v>141181</v>
      </c>
      <c r="J47151" t="s">
        <v>142777</v>
      </c>
    </row>
    <row r="47152" spans="1:10" hidden="1" x14ac:dyDescent="0.25">
      <c r="A47152" t="s">
        <v>142778</v>
      </c>
      <c r="B47152">
        <v>0</v>
      </c>
      <c r="C47152" t="s">
        <v>142779</v>
      </c>
      <c r="D47152" t="s">
        <v>141181</v>
      </c>
      <c r="E47152" t="s">
        <v>142780</v>
      </c>
      <c r="F47152" t="s">
        <v>142778</v>
      </c>
      <c r="G47152">
        <v>0</v>
      </c>
      <c r="H47152" t="s">
        <v>142779</v>
      </c>
      <c r="I47152" t="s">
        <v>141181</v>
      </c>
      <c r="J47152" t="s">
        <v>142780</v>
      </c>
    </row>
    <row r="47153" spans="1:10" hidden="1" x14ac:dyDescent="0.25">
      <c r="A47153" t="s">
        <v>142781</v>
      </c>
      <c r="B47153">
        <v>0</v>
      </c>
      <c r="C47153" t="s">
        <v>142782</v>
      </c>
      <c r="D47153" t="s">
        <v>141181</v>
      </c>
      <c r="E47153" t="s">
        <v>142783</v>
      </c>
      <c r="F47153" t="s">
        <v>142781</v>
      </c>
      <c r="G47153">
        <v>0</v>
      </c>
      <c r="H47153" t="s">
        <v>142782</v>
      </c>
      <c r="I47153" t="s">
        <v>141181</v>
      </c>
      <c r="J47153" t="s">
        <v>142783</v>
      </c>
    </row>
    <row r="47154" spans="1:10" hidden="1" x14ac:dyDescent="0.25">
      <c r="A47154" t="s">
        <v>142784</v>
      </c>
      <c r="B47154">
        <v>0</v>
      </c>
      <c r="C47154" t="s">
        <v>142785</v>
      </c>
      <c r="D47154" t="s">
        <v>141181</v>
      </c>
      <c r="E47154" t="s">
        <v>142786</v>
      </c>
      <c r="F47154" t="s">
        <v>142784</v>
      </c>
      <c r="G47154">
        <v>0</v>
      </c>
      <c r="H47154" t="s">
        <v>142785</v>
      </c>
      <c r="I47154" t="s">
        <v>141181</v>
      </c>
      <c r="J47154" t="s">
        <v>142786</v>
      </c>
    </row>
    <row r="47155" spans="1:10" hidden="1" x14ac:dyDescent="0.25">
      <c r="A47155" t="s">
        <v>142787</v>
      </c>
      <c r="B47155">
        <v>0</v>
      </c>
      <c r="C47155" t="s">
        <v>142788</v>
      </c>
      <c r="D47155" t="s">
        <v>141181</v>
      </c>
      <c r="E47155" t="s">
        <v>142789</v>
      </c>
      <c r="F47155" t="s">
        <v>142787</v>
      </c>
      <c r="G47155">
        <v>0</v>
      </c>
      <c r="H47155" t="s">
        <v>142788</v>
      </c>
      <c r="I47155" t="s">
        <v>141181</v>
      </c>
      <c r="J47155" t="s">
        <v>142789</v>
      </c>
    </row>
    <row r="47156" spans="1:10" hidden="1" x14ac:dyDescent="0.25">
      <c r="A47156" t="s">
        <v>142790</v>
      </c>
      <c r="B47156">
        <v>0</v>
      </c>
      <c r="C47156" t="s">
        <v>142791</v>
      </c>
      <c r="D47156" t="s">
        <v>141181</v>
      </c>
      <c r="E47156" t="s">
        <v>142792</v>
      </c>
      <c r="F47156" t="s">
        <v>142790</v>
      </c>
      <c r="G47156">
        <v>0</v>
      </c>
      <c r="H47156" t="s">
        <v>142791</v>
      </c>
      <c r="I47156" t="s">
        <v>141181</v>
      </c>
      <c r="J47156" t="s">
        <v>142792</v>
      </c>
    </row>
    <row r="47157" spans="1:10" hidden="1" x14ac:dyDescent="0.25">
      <c r="A47157" t="s">
        <v>142793</v>
      </c>
      <c r="B47157">
        <v>0</v>
      </c>
      <c r="C47157" t="s">
        <v>142794</v>
      </c>
      <c r="D47157" t="s">
        <v>141181</v>
      </c>
      <c r="E47157" t="s">
        <v>142795</v>
      </c>
      <c r="F47157" t="s">
        <v>142793</v>
      </c>
      <c r="G47157">
        <v>0</v>
      </c>
      <c r="H47157" t="s">
        <v>142794</v>
      </c>
      <c r="I47157" t="s">
        <v>141181</v>
      </c>
      <c r="J47157" t="s">
        <v>142795</v>
      </c>
    </row>
    <row r="47158" spans="1:10" hidden="1" x14ac:dyDescent="0.25">
      <c r="A47158" t="s">
        <v>142796</v>
      </c>
      <c r="B47158">
        <v>0</v>
      </c>
      <c r="C47158" t="s">
        <v>142797</v>
      </c>
      <c r="D47158" t="s">
        <v>141181</v>
      </c>
      <c r="E47158" t="s">
        <v>142798</v>
      </c>
      <c r="F47158" t="s">
        <v>142796</v>
      </c>
      <c r="G47158">
        <v>0</v>
      </c>
      <c r="H47158" t="s">
        <v>142797</v>
      </c>
      <c r="I47158" t="s">
        <v>141181</v>
      </c>
      <c r="J47158" t="s">
        <v>142798</v>
      </c>
    </row>
    <row r="47159" spans="1:10" hidden="1" x14ac:dyDescent="0.25">
      <c r="A47159" t="s">
        <v>142799</v>
      </c>
      <c r="B47159">
        <v>0</v>
      </c>
      <c r="C47159" t="s">
        <v>142800</v>
      </c>
      <c r="D47159" t="s">
        <v>141181</v>
      </c>
      <c r="E47159" t="s">
        <v>142801</v>
      </c>
      <c r="F47159" t="s">
        <v>142799</v>
      </c>
      <c r="G47159">
        <v>0</v>
      </c>
      <c r="H47159" t="s">
        <v>142800</v>
      </c>
      <c r="I47159" t="s">
        <v>141181</v>
      </c>
      <c r="J47159" t="s">
        <v>142801</v>
      </c>
    </row>
    <row r="47160" spans="1:10" hidden="1" x14ac:dyDescent="0.25">
      <c r="A47160" t="s">
        <v>142802</v>
      </c>
      <c r="B47160">
        <v>0</v>
      </c>
      <c r="C47160" t="s">
        <v>142803</v>
      </c>
      <c r="D47160" t="s">
        <v>141181</v>
      </c>
      <c r="E47160" t="s">
        <v>142804</v>
      </c>
      <c r="F47160" t="s">
        <v>142802</v>
      </c>
      <c r="G47160">
        <v>0</v>
      </c>
      <c r="H47160" t="s">
        <v>142803</v>
      </c>
      <c r="I47160" t="s">
        <v>141181</v>
      </c>
      <c r="J47160" t="s">
        <v>142804</v>
      </c>
    </row>
    <row r="47161" spans="1:10" hidden="1" x14ac:dyDescent="0.25">
      <c r="A47161" t="s">
        <v>142805</v>
      </c>
      <c r="B47161">
        <v>0</v>
      </c>
      <c r="C47161" t="s">
        <v>142806</v>
      </c>
      <c r="D47161" t="s">
        <v>141181</v>
      </c>
      <c r="E47161" t="s">
        <v>142807</v>
      </c>
      <c r="F47161" t="s">
        <v>142805</v>
      </c>
      <c r="G47161">
        <v>0</v>
      </c>
      <c r="H47161" t="s">
        <v>142806</v>
      </c>
      <c r="I47161" t="s">
        <v>141181</v>
      </c>
      <c r="J47161" t="s">
        <v>142807</v>
      </c>
    </row>
    <row r="47162" spans="1:10" hidden="1" x14ac:dyDescent="0.25">
      <c r="A47162" t="s">
        <v>142808</v>
      </c>
      <c r="B47162">
        <v>0</v>
      </c>
      <c r="C47162" t="s">
        <v>142809</v>
      </c>
      <c r="D47162" t="s">
        <v>141181</v>
      </c>
      <c r="E47162" t="s">
        <v>142810</v>
      </c>
      <c r="F47162" t="s">
        <v>142808</v>
      </c>
      <c r="G47162">
        <v>0</v>
      </c>
      <c r="H47162" t="s">
        <v>142809</v>
      </c>
      <c r="I47162" t="s">
        <v>141181</v>
      </c>
      <c r="J47162" t="s">
        <v>142810</v>
      </c>
    </row>
    <row r="47163" spans="1:10" hidden="1" x14ac:dyDescent="0.25">
      <c r="A47163" t="s">
        <v>142811</v>
      </c>
      <c r="B47163">
        <v>0</v>
      </c>
      <c r="C47163" t="s">
        <v>142812</v>
      </c>
      <c r="D47163" t="s">
        <v>141181</v>
      </c>
      <c r="E47163" t="s">
        <v>142813</v>
      </c>
      <c r="F47163" t="s">
        <v>142811</v>
      </c>
      <c r="G47163">
        <v>0</v>
      </c>
      <c r="H47163" t="s">
        <v>142812</v>
      </c>
      <c r="I47163" t="s">
        <v>141181</v>
      </c>
      <c r="J47163" t="s">
        <v>142813</v>
      </c>
    </row>
    <row r="47164" spans="1:10" hidden="1" x14ac:dyDescent="0.25">
      <c r="A47164" t="s">
        <v>142814</v>
      </c>
      <c r="B47164">
        <v>0</v>
      </c>
      <c r="C47164" t="s">
        <v>142815</v>
      </c>
      <c r="D47164" t="s">
        <v>141181</v>
      </c>
      <c r="E47164" t="s">
        <v>142816</v>
      </c>
      <c r="F47164" t="s">
        <v>142814</v>
      </c>
      <c r="G47164">
        <v>0</v>
      </c>
      <c r="H47164" t="s">
        <v>142815</v>
      </c>
      <c r="I47164" t="s">
        <v>141181</v>
      </c>
      <c r="J47164" t="s">
        <v>142816</v>
      </c>
    </row>
    <row r="47165" spans="1:10" hidden="1" x14ac:dyDescent="0.25">
      <c r="A47165" t="s">
        <v>142817</v>
      </c>
      <c r="B47165">
        <v>0</v>
      </c>
      <c r="C47165" t="s">
        <v>142818</v>
      </c>
      <c r="D47165" t="s">
        <v>141181</v>
      </c>
      <c r="E47165" t="s">
        <v>142819</v>
      </c>
      <c r="F47165" t="s">
        <v>142817</v>
      </c>
      <c r="G47165">
        <v>0</v>
      </c>
      <c r="H47165" t="s">
        <v>142818</v>
      </c>
      <c r="I47165" t="s">
        <v>141181</v>
      </c>
      <c r="J47165" t="s">
        <v>142819</v>
      </c>
    </row>
    <row r="47166" spans="1:10" hidden="1" x14ac:dyDescent="0.25">
      <c r="A47166" t="s">
        <v>142820</v>
      </c>
      <c r="B47166">
        <v>0</v>
      </c>
      <c r="C47166" t="s">
        <v>142821</v>
      </c>
      <c r="D47166" t="s">
        <v>141181</v>
      </c>
      <c r="E47166" t="s">
        <v>142822</v>
      </c>
      <c r="F47166" t="s">
        <v>142820</v>
      </c>
      <c r="G47166">
        <v>0</v>
      </c>
      <c r="H47166" t="s">
        <v>142821</v>
      </c>
      <c r="I47166" t="s">
        <v>141181</v>
      </c>
      <c r="J47166" t="s">
        <v>142822</v>
      </c>
    </row>
    <row r="47167" spans="1:10" hidden="1" x14ac:dyDescent="0.25">
      <c r="A47167" t="s">
        <v>142823</v>
      </c>
      <c r="B47167">
        <v>0</v>
      </c>
      <c r="C47167" t="s">
        <v>142824</v>
      </c>
      <c r="D47167" t="s">
        <v>141181</v>
      </c>
      <c r="E47167" t="s">
        <v>142825</v>
      </c>
      <c r="F47167" t="s">
        <v>142823</v>
      </c>
      <c r="G47167">
        <v>0</v>
      </c>
      <c r="H47167" t="s">
        <v>142824</v>
      </c>
      <c r="I47167" t="s">
        <v>141181</v>
      </c>
      <c r="J47167" t="s">
        <v>142825</v>
      </c>
    </row>
    <row r="47168" spans="1:10" hidden="1" x14ac:dyDescent="0.25">
      <c r="A47168" t="s">
        <v>142826</v>
      </c>
      <c r="B47168">
        <v>0</v>
      </c>
      <c r="C47168" t="s">
        <v>142827</v>
      </c>
      <c r="D47168" t="s">
        <v>141181</v>
      </c>
      <c r="E47168" t="s">
        <v>142828</v>
      </c>
      <c r="F47168" t="s">
        <v>142826</v>
      </c>
      <c r="G47168">
        <v>0</v>
      </c>
      <c r="H47168" t="s">
        <v>142827</v>
      </c>
      <c r="I47168" t="s">
        <v>141181</v>
      </c>
      <c r="J47168" t="s">
        <v>142828</v>
      </c>
    </row>
    <row r="47169" spans="1:10" hidden="1" x14ac:dyDescent="0.25">
      <c r="A47169" t="s">
        <v>142829</v>
      </c>
      <c r="B47169">
        <v>0</v>
      </c>
      <c r="C47169" t="s">
        <v>142830</v>
      </c>
      <c r="D47169" t="s">
        <v>141181</v>
      </c>
      <c r="E47169" t="s">
        <v>142831</v>
      </c>
      <c r="F47169" t="s">
        <v>142829</v>
      </c>
      <c r="G47169">
        <v>0</v>
      </c>
      <c r="H47169" t="s">
        <v>142830</v>
      </c>
      <c r="I47169" t="s">
        <v>141181</v>
      </c>
      <c r="J47169" t="s">
        <v>142831</v>
      </c>
    </row>
    <row r="47170" spans="1:10" hidden="1" x14ac:dyDescent="0.25">
      <c r="A47170" t="s">
        <v>142832</v>
      </c>
      <c r="B47170">
        <v>0</v>
      </c>
      <c r="C47170" t="s">
        <v>142833</v>
      </c>
      <c r="D47170" t="s">
        <v>141181</v>
      </c>
      <c r="E47170" t="s">
        <v>142834</v>
      </c>
      <c r="F47170" t="s">
        <v>142832</v>
      </c>
      <c r="G47170">
        <v>0</v>
      </c>
      <c r="H47170" t="s">
        <v>142833</v>
      </c>
      <c r="I47170" t="s">
        <v>141181</v>
      </c>
      <c r="J47170" t="s">
        <v>142834</v>
      </c>
    </row>
    <row r="47171" spans="1:10" hidden="1" x14ac:dyDescent="0.25">
      <c r="A47171" t="s">
        <v>142835</v>
      </c>
      <c r="B47171">
        <v>0</v>
      </c>
      <c r="C47171" t="s">
        <v>142836</v>
      </c>
      <c r="D47171" t="s">
        <v>141181</v>
      </c>
      <c r="E47171" t="s">
        <v>142837</v>
      </c>
      <c r="F47171" t="s">
        <v>142835</v>
      </c>
      <c r="G47171">
        <v>0</v>
      </c>
      <c r="H47171" t="s">
        <v>142836</v>
      </c>
      <c r="I47171" t="s">
        <v>141181</v>
      </c>
      <c r="J47171" t="s">
        <v>142837</v>
      </c>
    </row>
    <row r="47172" spans="1:10" hidden="1" x14ac:dyDescent="0.25">
      <c r="A47172" t="s">
        <v>142838</v>
      </c>
      <c r="B47172">
        <v>0</v>
      </c>
      <c r="C47172" t="s">
        <v>142839</v>
      </c>
      <c r="D47172" t="s">
        <v>141181</v>
      </c>
      <c r="E47172" t="s">
        <v>142840</v>
      </c>
      <c r="F47172" t="s">
        <v>142838</v>
      </c>
      <c r="G47172">
        <v>0</v>
      </c>
      <c r="H47172" t="s">
        <v>142839</v>
      </c>
      <c r="I47172" t="s">
        <v>141181</v>
      </c>
      <c r="J47172" t="s">
        <v>142840</v>
      </c>
    </row>
    <row r="47173" spans="1:10" hidden="1" x14ac:dyDescent="0.25">
      <c r="A47173" t="s">
        <v>142841</v>
      </c>
      <c r="B47173">
        <v>0</v>
      </c>
      <c r="C47173" t="s">
        <v>142842</v>
      </c>
      <c r="D47173" t="s">
        <v>141181</v>
      </c>
      <c r="E47173" t="s">
        <v>142843</v>
      </c>
      <c r="F47173" t="s">
        <v>142841</v>
      </c>
      <c r="G47173">
        <v>0</v>
      </c>
      <c r="H47173" t="s">
        <v>142842</v>
      </c>
      <c r="I47173" t="s">
        <v>141181</v>
      </c>
      <c r="J47173" t="s">
        <v>142843</v>
      </c>
    </row>
    <row r="47174" spans="1:10" hidden="1" x14ac:dyDescent="0.25">
      <c r="A47174" t="s">
        <v>142844</v>
      </c>
      <c r="B47174">
        <v>0</v>
      </c>
      <c r="C47174" t="s">
        <v>142845</v>
      </c>
      <c r="D47174" t="s">
        <v>141181</v>
      </c>
      <c r="E47174" t="s">
        <v>142846</v>
      </c>
      <c r="F47174" t="s">
        <v>142844</v>
      </c>
      <c r="G47174">
        <v>0</v>
      </c>
      <c r="H47174" t="s">
        <v>142845</v>
      </c>
      <c r="I47174" t="s">
        <v>141181</v>
      </c>
      <c r="J47174" t="s">
        <v>142846</v>
      </c>
    </row>
    <row r="47175" spans="1:10" hidden="1" x14ac:dyDescent="0.25">
      <c r="A47175" t="s">
        <v>142847</v>
      </c>
      <c r="B47175">
        <v>0</v>
      </c>
      <c r="C47175" t="s">
        <v>142848</v>
      </c>
      <c r="D47175" t="s">
        <v>141181</v>
      </c>
      <c r="E47175" t="s">
        <v>142849</v>
      </c>
      <c r="F47175" t="s">
        <v>142847</v>
      </c>
      <c r="G47175">
        <v>0</v>
      </c>
      <c r="H47175" t="s">
        <v>142848</v>
      </c>
      <c r="I47175" t="s">
        <v>141181</v>
      </c>
      <c r="J47175" t="s">
        <v>142849</v>
      </c>
    </row>
    <row r="47176" spans="1:10" hidden="1" x14ac:dyDescent="0.25">
      <c r="A47176" t="s">
        <v>142850</v>
      </c>
      <c r="B47176">
        <v>0</v>
      </c>
      <c r="C47176" t="s">
        <v>142851</v>
      </c>
      <c r="D47176" t="s">
        <v>141181</v>
      </c>
      <c r="E47176" t="s">
        <v>142852</v>
      </c>
      <c r="F47176" t="s">
        <v>142850</v>
      </c>
      <c r="G47176">
        <v>0</v>
      </c>
      <c r="H47176" t="s">
        <v>142851</v>
      </c>
      <c r="I47176" t="s">
        <v>141181</v>
      </c>
      <c r="J47176" t="s">
        <v>142852</v>
      </c>
    </row>
    <row r="47177" spans="1:10" hidden="1" x14ac:dyDescent="0.25">
      <c r="A47177" t="s">
        <v>142853</v>
      </c>
      <c r="B47177">
        <v>0</v>
      </c>
      <c r="C47177" t="s">
        <v>142854</v>
      </c>
      <c r="D47177" t="s">
        <v>141181</v>
      </c>
      <c r="E47177" t="s">
        <v>142855</v>
      </c>
      <c r="F47177" t="s">
        <v>142853</v>
      </c>
      <c r="G47177">
        <v>0</v>
      </c>
      <c r="H47177" t="s">
        <v>142854</v>
      </c>
      <c r="I47177" t="s">
        <v>141181</v>
      </c>
      <c r="J47177" t="s">
        <v>142855</v>
      </c>
    </row>
    <row r="47178" spans="1:10" hidden="1" x14ac:dyDescent="0.25">
      <c r="A47178" t="s">
        <v>142856</v>
      </c>
      <c r="B47178">
        <v>0</v>
      </c>
      <c r="C47178" t="s">
        <v>142857</v>
      </c>
      <c r="D47178" t="s">
        <v>141181</v>
      </c>
      <c r="E47178" t="s">
        <v>142858</v>
      </c>
      <c r="F47178" t="s">
        <v>142856</v>
      </c>
      <c r="G47178">
        <v>0</v>
      </c>
      <c r="H47178" t="s">
        <v>142857</v>
      </c>
      <c r="I47178" t="s">
        <v>141181</v>
      </c>
      <c r="J47178" t="s">
        <v>142858</v>
      </c>
    </row>
    <row r="47179" spans="1:10" hidden="1" x14ac:dyDescent="0.25">
      <c r="A47179" t="s">
        <v>142859</v>
      </c>
      <c r="B47179">
        <v>0</v>
      </c>
      <c r="C47179" t="s">
        <v>142860</v>
      </c>
      <c r="D47179" t="s">
        <v>141181</v>
      </c>
      <c r="E47179" t="s">
        <v>142861</v>
      </c>
      <c r="F47179" t="s">
        <v>142859</v>
      </c>
      <c r="G47179">
        <v>0</v>
      </c>
      <c r="H47179" t="s">
        <v>142860</v>
      </c>
      <c r="I47179" t="s">
        <v>141181</v>
      </c>
      <c r="J47179" t="s">
        <v>142861</v>
      </c>
    </row>
    <row r="47180" spans="1:10" hidden="1" x14ac:dyDescent="0.25">
      <c r="A47180" t="s">
        <v>142862</v>
      </c>
      <c r="B47180">
        <v>0</v>
      </c>
      <c r="C47180" t="s">
        <v>142863</v>
      </c>
      <c r="D47180" t="s">
        <v>141181</v>
      </c>
      <c r="E47180" t="s">
        <v>142864</v>
      </c>
      <c r="F47180" t="s">
        <v>142862</v>
      </c>
      <c r="G47180">
        <v>0</v>
      </c>
      <c r="H47180" t="s">
        <v>142863</v>
      </c>
      <c r="I47180" t="s">
        <v>141181</v>
      </c>
      <c r="J47180" t="s">
        <v>142864</v>
      </c>
    </row>
    <row r="47181" spans="1:10" hidden="1" x14ac:dyDescent="0.25">
      <c r="A47181" t="s">
        <v>142865</v>
      </c>
      <c r="B47181">
        <v>0</v>
      </c>
      <c r="C47181" t="s">
        <v>142866</v>
      </c>
      <c r="D47181" t="s">
        <v>141181</v>
      </c>
      <c r="E47181" t="s">
        <v>142867</v>
      </c>
      <c r="F47181" t="s">
        <v>142865</v>
      </c>
      <c r="G47181">
        <v>0</v>
      </c>
      <c r="H47181" t="s">
        <v>142866</v>
      </c>
      <c r="I47181" t="s">
        <v>141181</v>
      </c>
      <c r="J47181" t="s">
        <v>142867</v>
      </c>
    </row>
    <row r="47182" spans="1:10" hidden="1" x14ac:dyDescent="0.25">
      <c r="A47182" t="s">
        <v>142868</v>
      </c>
      <c r="B47182">
        <v>0</v>
      </c>
      <c r="C47182" t="s">
        <v>142869</v>
      </c>
      <c r="D47182" t="s">
        <v>141181</v>
      </c>
      <c r="E47182" t="s">
        <v>142870</v>
      </c>
      <c r="F47182" t="s">
        <v>142868</v>
      </c>
      <c r="G47182">
        <v>0</v>
      </c>
      <c r="H47182" t="s">
        <v>142869</v>
      </c>
      <c r="I47182" t="s">
        <v>141181</v>
      </c>
      <c r="J47182" t="s">
        <v>142870</v>
      </c>
    </row>
    <row r="47183" spans="1:10" hidden="1" x14ac:dyDescent="0.25">
      <c r="A47183" t="s">
        <v>142871</v>
      </c>
      <c r="B47183">
        <v>0</v>
      </c>
      <c r="C47183" t="s">
        <v>142872</v>
      </c>
      <c r="D47183" t="s">
        <v>141181</v>
      </c>
      <c r="E47183" t="s">
        <v>142873</v>
      </c>
      <c r="F47183" t="s">
        <v>142871</v>
      </c>
      <c r="G47183">
        <v>0</v>
      </c>
      <c r="H47183" t="s">
        <v>142872</v>
      </c>
      <c r="I47183" t="s">
        <v>141181</v>
      </c>
      <c r="J47183" t="s">
        <v>142873</v>
      </c>
    </row>
    <row r="47184" spans="1:10" hidden="1" x14ac:dyDescent="0.25">
      <c r="A47184" t="s">
        <v>142874</v>
      </c>
      <c r="B47184">
        <v>0</v>
      </c>
      <c r="C47184" t="s">
        <v>142875</v>
      </c>
      <c r="D47184" t="s">
        <v>141181</v>
      </c>
      <c r="E47184" t="s">
        <v>142876</v>
      </c>
      <c r="F47184" t="s">
        <v>142874</v>
      </c>
      <c r="G47184">
        <v>0</v>
      </c>
      <c r="H47184" t="s">
        <v>142875</v>
      </c>
      <c r="I47184" t="s">
        <v>141181</v>
      </c>
      <c r="J47184" t="s">
        <v>142876</v>
      </c>
    </row>
    <row r="47185" spans="1:10" hidden="1" x14ac:dyDescent="0.25">
      <c r="A47185" t="s">
        <v>142877</v>
      </c>
      <c r="B47185">
        <v>0</v>
      </c>
      <c r="C47185" t="s">
        <v>142878</v>
      </c>
      <c r="D47185" t="s">
        <v>141181</v>
      </c>
      <c r="E47185" t="s">
        <v>142879</v>
      </c>
      <c r="F47185" t="s">
        <v>142877</v>
      </c>
      <c r="G47185">
        <v>0</v>
      </c>
      <c r="H47185" t="s">
        <v>142878</v>
      </c>
      <c r="I47185" t="s">
        <v>141181</v>
      </c>
      <c r="J47185" t="s">
        <v>142879</v>
      </c>
    </row>
    <row r="47186" spans="1:10" hidden="1" x14ac:dyDescent="0.25">
      <c r="A47186" t="s">
        <v>142880</v>
      </c>
      <c r="B47186">
        <v>0</v>
      </c>
      <c r="C47186" t="s">
        <v>142881</v>
      </c>
      <c r="D47186" t="s">
        <v>141181</v>
      </c>
      <c r="E47186" t="s">
        <v>142882</v>
      </c>
      <c r="F47186" t="s">
        <v>142880</v>
      </c>
      <c r="G47186">
        <v>0</v>
      </c>
      <c r="H47186" t="s">
        <v>142881</v>
      </c>
      <c r="I47186" t="s">
        <v>141181</v>
      </c>
      <c r="J47186" t="s">
        <v>142882</v>
      </c>
    </row>
    <row r="47187" spans="1:10" hidden="1" x14ac:dyDescent="0.25">
      <c r="A47187" t="s">
        <v>142883</v>
      </c>
      <c r="B47187">
        <v>0</v>
      </c>
      <c r="C47187" t="s">
        <v>142884</v>
      </c>
      <c r="D47187" t="s">
        <v>141181</v>
      </c>
      <c r="E47187" t="s">
        <v>142885</v>
      </c>
      <c r="F47187" t="s">
        <v>142883</v>
      </c>
      <c r="G47187">
        <v>0</v>
      </c>
      <c r="H47187" t="s">
        <v>142884</v>
      </c>
      <c r="I47187" t="s">
        <v>141181</v>
      </c>
      <c r="J47187" t="s">
        <v>142885</v>
      </c>
    </row>
    <row r="47188" spans="1:10" hidden="1" x14ac:dyDescent="0.25">
      <c r="A47188" t="s">
        <v>142886</v>
      </c>
      <c r="B47188">
        <v>0</v>
      </c>
      <c r="C47188" t="s">
        <v>142887</v>
      </c>
      <c r="D47188" t="s">
        <v>141181</v>
      </c>
      <c r="E47188" t="s">
        <v>142888</v>
      </c>
      <c r="F47188" t="s">
        <v>142886</v>
      </c>
      <c r="G47188">
        <v>0</v>
      </c>
      <c r="H47188" t="s">
        <v>142887</v>
      </c>
      <c r="I47188" t="s">
        <v>141181</v>
      </c>
      <c r="J47188" t="s">
        <v>142888</v>
      </c>
    </row>
    <row r="47189" spans="1:10" hidden="1" x14ac:dyDescent="0.25">
      <c r="A47189" t="s">
        <v>142889</v>
      </c>
      <c r="B47189">
        <v>0</v>
      </c>
      <c r="C47189" t="s">
        <v>142890</v>
      </c>
      <c r="D47189" t="s">
        <v>141181</v>
      </c>
      <c r="E47189" t="s">
        <v>142891</v>
      </c>
      <c r="F47189" t="s">
        <v>142889</v>
      </c>
      <c r="G47189">
        <v>0</v>
      </c>
      <c r="H47189" t="s">
        <v>142890</v>
      </c>
      <c r="I47189" t="s">
        <v>141181</v>
      </c>
      <c r="J47189" t="s">
        <v>142891</v>
      </c>
    </row>
    <row r="47190" spans="1:10" hidden="1" x14ac:dyDescent="0.25">
      <c r="A47190" t="s">
        <v>142892</v>
      </c>
      <c r="B47190">
        <v>0</v>
      </c>
      <c r="C47190" t="s">
        <v>142893</v>
      </c>
      <c r="D47190" t="s">
        <v>141181</v>
      </c>
      <c r="E47190" t="s">
        <v>142894</v>
      </c>
      <c r="F47190" t="s">
        <v>142892</v>
      </c>
      <c r="G47190">
        <v>0</v>
      </c>
      <c r="H47190" t="s">
        <v>142893</v>
      </c>
      <c r="I47190" t="s">
        <v>141181</v>
      </c>
      <c r="J47190" t="s">
        <v>142894</v>
      </c>
    </row>
    <row r="47191" spans="1:10" hidden="1" x14ac:dyDescent="0.25">
      <c r="A47191" t="s">
        <v>142895</v>
      </c>
      <c r="B47191">
        <v>0</v>
      </c>
      <c r="C47191" t="s">
        <v>142896</v>
      </c>
      <c r="D47191" t="s">
        <v>141181</v>
      </c>
      <c r="E47191" t="s">
        <v>142897</v>
      </c>
      <c r="F47191" t="s">
        <v>142895</v>
      </c>
      <c r="G47191">
        <v>0</v>
      </c>
      <c r="H47191" t="s">
        <v>142896</v>
      </c>
      <c r="I47191" t="s">
        <v>141181</v>
      </c>
      <c r="J47191" t="s">
        <v>142897</v>
      </c>
    </row>
    <row r="47192" spans="1:10" hidden="1" x14ac:dyDescent="0.25">
      <c r="A47192" t="s">
        <v>142898</v>
      </c>
      <c r="B47192">
        <v>0</v>
      </c>
      <c r="C47192" t="s">
        <v>142899</v>
      </c>
      <c r="D47192" t="s">
        <v>141181</v>
      </c>
      <c r="E47192" t="s">
        <v>142900</v>
      </c>
      <c r="F47192" t="s">
        <v>142898</v>
      </c>
      <c r="G47192">
        <v>0</v>
      </c>
      <c r="H47192" t="s">
        <v>142899</v>
      </c>
      <c r="I47192" t="s">
        <v>141181</v>
      </c>
      <c r="J47192" t="s">
        <v>142900</v>
      </c>
    </row>
    <row r="47193" spans="1:10" hidden="1" x14ac:dyDescent="0.25">
      <c r="A47193" t="s">
        <v>142901</v>
      </c>
      <c r="B47193">
        <v>0</v>
      </c>
      <c r="C47193" t="s">
        <v>142902</v>
      </c>
      <c r="D47193" t="s">
        <v>141181</v>
      </c>
      <c r="E47193" t="s">
        <v>142903</v>
      </c>
      <c r="F47193" t="s">
        <v>142901</v>
      </c>
      <c r="G47193">
        <v>0</v>
      </c>
      <c r="H47193" t="s">
        <v>142902</v>
      </c>
      <c r="I47193" t="s">
        <v>141181</v>
      </c>
      <c r="J47193" t="s">
        <v>142903</v>
      </c>
    </row>
    <row r="47194" spans="1:10" hidden="1" x14ac:dyDescent="0.25">
      <c r="A47194" t="s">
        <v>142904</v>
      </c>
      <c r="B47194">
        <v>0</v>
      </c>
      <c r="C47194" t="s">
        <v>142905</v>
      </c>
      <c r="D47194" t="s">
        <v>141181</v>
      </c>
      <c r="E47194" t="s">
        <v>142906</v>
      </c>
      <c r="F47194" t="s">
        <v>142904</v>
      </c>
      <c r="G47194">
        <v>0</v>
      </c>
      <c r="H47194" t="s">
        <v>142905</v>
      </c>
      <c r="I47194" t="s">
        <v>141181</v>
      </c>
      <c r="J47194" t="s">
        <v>142906</v>
      </c>
    </row>
    <row r="47195" spans="1:10" hidden="1" x14ac:dyDescent="0.25">
      <c r="A47195" t="s">
        <v>142907</v>
      </c>
      <c r="B47195">
        <v>0</v>
      </c>
      <c r="C47195" t="s">
        <v>142908</v>
      </c>
      <c r="D47195" t="s">
        <v>141181</v>
      </c>
      <c r="E47195" t="s">
        <v>142909</v>
      </c>
      <c r="F47195" t="s">
        <v>142907</v>
      </c>
      <c r="G47195">
        <v>0</v>
      </c>
      <c r="H47195" t="s">
        <v>142908</v>
      </c>
      <c r="I47195" t="s">
        <v>141181</v>
      </c>
      <c r="J47195" t="s">
        <v>142909</v>
      </c>
    </row>
    <row r="47196" spans="1:10" hidden="1" x14ac:dyDescent="0.25">
      <c r="A47196" t="s">
        <v>142910</v>
      </c>
      <c r="B47196">
        <v>0</v>
      </c>
      <c r="C47196" t="s">
        <v>142911</v>
      </c>
      <c r="D47196" t="s">
        <v>142330</v>
      </c>
      <c r="E47196" t="s">
        <v>142912</v>
      </c>
      <c r="F47196" t="s">
        <v>142910</v>
      </c>
      <c r="G47196">
        <v>0</v>
      </c>
      <c r="H47196" t="s">
        <v>142911</v>
      </c>
      <c r="I47196" t="s">
        <v>142330</v>
      </c>
      <c r="J47196" t="s">
        <v>142912</v>
      </c>
    </row>
    <row r="47197" spans="1:10" hidden="1" x14ac:dyDescent="0.25">
      <c r="A47197" t="s">
        <v>142913</v>
      </c>
      <c r="B47197">
        <v>0</v>
      </c>
      <c r="C47197" t="s">
        <v>142914</v>
      </c>
      <c r="D47197" t="s">
        <v>142330</v>
      </c>
      <c r="E47197" t="s">
        <v>142915</v>
      </c>
      <c r="F47197" t="s">
        <v>142913</v>
      </c>
      <c r="G47197">
        <v>0</v>
      </c>
      <c r="H47197" t="s">
        <v>142914</v>
      </c>
      <c r="I47197" t="s">
        <v>142330</v>
      </c>
      <c r="J47197" t="s">
        <v>142915</v>
      </c>
    </row>
    <row r="47198" spans="1:10" hidden="1" x14ac:dyDescent="0.25">
      <c r="A47198" t="s">
        <v>142916</v>
      </c>
      <c r="B47198">
        <v>0</v>
      </c>
      <c r="C47198" t="s">
        <v>142917</v>
      </c>
      <c r="D47198" t="s">
        <v>142330</v>
      </c>
      <c r="E47198" t="s">
        <v>142918</v>
      </c>
      <c r="F47198" t="s">
        <v>142916</v>
      </c>
      <c r="G47198">
        <v>0</v>
      </c>
      <c r="H47198" t="s">
        <v>142917</v>
      </c>
      <c r="I47198" t="s">
        <v>142330</v>
      </c>
      <c r="J47198" t="s">
        <v>142918</v>
      </c>
    </row>
    <row r="47199" spans="1:10" hidden="1" x14ac:dyDescent="0.25">
      <c r="A47199" t="s">
        <v>142919</v>
      </c>
      <c r="B47199">
        <v>0</v>
      </c>
      <c r="C47199" t="s">
        <v>142920</v>
      </c>
      <c r="D47199" t="s">
        <v>142410</v>
      </c>
      <c r="E47199" t="s">
        <v>142921</v>
      </c>
      <c r="F47199" t="s">
        <v>142919</v>
      </c>
      <c r="G47199">
        <v>0</v>
      </c>
      <c r="H47199" t="s">
        <v>142920</v>
      </c>
      <c r="I47199" t="s">
        <v>142410</v>
      </c>
      <c r="J47199" t="s">
        <v>142921</v>
      </c>
    </row>
    <row r="47200" spans="1:10" hidden="1" x14ac:dyDescent="0.25">
      <c r="A47200" t="s">
        <v>142922</v>
      </c>
      <c r="B47200">
        <v>0</v>
      </c>
      <c r="C47200" t="s">
        <v>142923</v>
      </c>
      <c r="D47200" t="s">
        <v>142410</v>
      </c>
      <c r="E47200" t="s">
        <v>142924</v>
      </c>
      <c r="F47200" t="s">
        <v>142922</v>
      </c>
      <c r="G47200">
        <v>0</v>
      </c>
      <c r="H47200" t="s">
        <v>142923</v>
      </c>
      <c r="I47200" t="s">
        <v>142410</v>
      </c>
      <c r="J47200" t="s">
        <v>142924</v>
      </c>
    </row>
    <row r="47201" spans="1:10" hidden="1" x14ac:dyDescent="0.25">
      <c r="A47201" t="s">
        <v>142925</v>
      </c>
      <c r="B47201">
        <v>0</v>
      </c>
      <c r="C47201" t="s">
        <v>142926</v>
      </c>
      <c r="D47201" t="s">
        <v>142410</v>
      </c>
      <c r="E47201" t="s">
        <v>142927</v>
      </c>
      <c r="F47201" t="s">
        <v>142925</v>
      </c>
      <c r="G47201">
        <v>0</v>
      </c>
      <c r="H47201" t="s">
        <v>142926</v>
      </c>
      <c r="I47201" t="s">
        <v>142410</v>
      </c>
      <c r="J47201" t="s">
        <v>142927</v>
      </c>
    </row>
    <row r="47202" spans="1:10" hidden="1" x14ac:dyDescent="0.25">
      <c r="A47202" t="s">
        <v>142928</v>
      </c>
      <c r="B47202">
        <v>0</v>
      </c>
      <c r="C47202" t="s">
        <v>142929</v>
      </c>
      <c r="D47202" t="s">
        <v>142410</v>
      </c>
      <c r="E47202" t="s">
        <v>142930</v>
      </c>
      <c r="F47202" t="s">
        <v>142928</v>
      </c>
      <c r="G47202">
        <v>0</v>
      </c>
      <c r="H47202" t="s">
        <v>142929</v>
      </c>
      <c r="I47202" t="s">
        <v>142410</v>
      </c>
      <c r="J47202" t="s">
        <v>142930</v>
      </c>
    </row>
    <row r="47203" spans="1:10" hidden="1" x14ac:dyDescent="0.25">
      <c r="A47203" t="s">
        <v>142931</v>
      </c>
      <c r="B47203">
        <v>0</v>
      </c>
      <c r="C47203" t="s">
        <v>142932</v>
      </c>
      <c r="D47203" t="s">
        <v>142410</v>
      </c>
      <c r="E47203" t="s">
        <v>142933</v>
      </c>
      <c r="F47203" t="s">
        <v>142931</v>
      </c>
      <c r="G47203">
        <v>0</v>
      </c>
      <c r="H47203" t="s">
        <v>142932</v>
      </c>
      <c r="I47203" t="s">
        <v>142410</v>
      </c>
      <c r="J47203" t="s">
        <v>142933</v>
      </c>
    </row>
    <row r="47204" spans="1:10" hidden="1" x14ac:dyDescent="0.25">
      <c r="A47204" t="s">
        <v>142934</v>
      </c>
      <c r="B47204">
        <v>0</v>
      </c>
      <c r="C47204" t="s">
        <v>142935</v>
      </c>
      <c r="D47204" t="s">
        <v>142410</v>
      </c>
      <c r="E47204" t="s">
        <v>142936</v>
      </c>
      <c r="F47204" t="s">
        <v>142934</v>
      </c>
      <c r="G47204">
        <v>0</v>
      </c>
      <c r="H47204" t="s">
        <v>142935</v>
      </c>
      <c r="I47204" t="s">
        <v>142410</v>
      </c>
      <c r="J47204" t="s">
        <v>142936</v>
      </c>
    </row>
    <row r="47205" spans="1:10" hidden="1" x14ac:dyDescent="0.25">
      <c r="A47205" t="s">
        <v>142937</v>
      </c>
      <c r="B47205">
        <v>0</v>
      </c>
      <c r="C47205" t="s">
        <v>142938</v>
      </c>
      <c r="D47205" t="s">
        <v>142410</v>
      </c>
      <c r="E47205" t="s">
        <v>142939</v>
      </c>
      <c r="F47205" t="s">
        <v>142937</v>
      </c>
      <c r="G47205">
        <v>0</v>
      </c>
      <c r="H47205" t="s">
        <v>142938</v>
      </c>
      <c r="I47205" t="s">
        <v>142410</v>
      </c>
      <c r="J47205" t="s">
        <v>142939</v>
      </c>
    </row>
    <row r="47206" spans="1:10" hidden="1" x14ac:dyDescent="0.25">
      <c r="A47206" t="s">
        <v>142940</v>
      </c>
      <c r="B47206">
        <v>0</v>
      </c>
      <c r="C47206" t="s">
        <v>142941</v>
      </c>
      <c r="D47206" t="s">
        <v>142410</v>
      </c>
      <c r="E47206" t="s">
        <v>142942</v>
      </c>
      <c r="F47206" t="s">
        <v>142940</v>
      </c>
      <c r="G47206">
        <v>0</v>
      </c>
      <c r="H47206" t="s">
        <v>142941</v>
      </c>
      <c r="I47206" t="s">
        <v>142410</v>
      </c>
      <c r="J47206" t="s">
        <v>142942</v>
      </c>
    </row>
    <row r="47207" spans="1:10" hidden="1" x14ac:dyDescent="0.25">
      <c r="A47207" t="s">
        <v>142943</v>
      </c>
      <c r="B47207">
        <v>0</v>
      </c>
      <c r="C47207" t="s">
        <v>142944</v>
      </c>
      <c r="D47207" t="s">
        <v>142410</v>
      </c>
      <c r="E47207" t="s">
        <v>142945</v>
      </c>
      <c r="F47207" t="s">
        <v>142943</v>
      </c>
      <c r="G47207">
        <v>0</v>
      </c>
      <c r="H47207" t="s">
        <v>142944</v>
      </c>
      <c r="I47207" t="s">
        <v>142410</v>
      </c>
      <c r="J47207" t="s">
        <v>142945</v>
      </c>
    </row>
    <row r="47208" spans="1:10" hidden="1" x14ac:dyDescent="0.25">
      <c r="A47208" t="s">
        <v>142946</v>
      </c>
      <c r="B47208">
        <v>0</v>
      </c>
      <c r="C47208" t="s">
        <v>142947</v>
      </c>
      <c r="D47208" t="s">
        <v>142410</v>
      </c>
      <c r="E47208" t="s">
        <v>142948</v>
      </c>
      <c r="F47208" t="s">
        <v>142946</v>
      </c>
      <c r="G47208">
        <v>0</v>
      </c>
      <c r="H47208" t="s">
        <v>142947</v>
      </c>
      <c r="I47208" t="s">
        <v>142410</v>
      </c>
      <c r="J47208" t="s">
        <v>142948</v>
      </c>
    </row>
    <row r="47209" spans="1:10" hidden="1" x14ac:dyDescent="0.25">
      <c r="A47209" t="s">
        <v>142949</v>
      </c>
      <c r="B47209">
        <v>0</v>
      </c>
      <c r="C47209" t="s">
        <v>142950</v>
      </c>
      <c r="D47209" t="s">
        <v>142410</v>
      </c>
      <c r="E47209" t="s">
        <v>142951</v>
      </c>
      <c r="F47209" t="s">
        <v>142949</v>
      </c>
      <c r="G47209">
        <v>0</v>
      </c>
      <c r="H47209" t="s">
        <v>142950</v>
      </c>
      <c r="I47209" t="s">
        <v>142410</v>
      </c>
      <c r="J47209" t="s">
        <v>142951</v>
      </c>
    </row>
    <row r="47210" spans="1:10" hidden="1" x14ac:dyDescent="0.25">
      <c r="A47210" t="s">
        <v>142952</v>
      </c>
      <c r="B47210">
        <v>0</v>
      </c>
      <c r="C47210" t="s">
        <v>142953</v>
      </c>
      <c r="D47210" t="s">
        <v>142410</v>
      </c>
      <c r="E47210" t="s">
        <v>142954</v>
      </c>
      <c r="F47210" t="s">
        <v>142952</v>
      </c>
      <c r="G47210">
        <v>0</v>
      </c>
      <c r="H47210" t="s">
        <v>142953</v>
      </c>
      <c r="I47210" t="s">
        <v>142410</v>
      </c>
      <c r="J47210" t="s">
        <v>142954</v>
      </c>
    </row>
    <row r="47211" spans="1:10" hidden="1" x14ac:dyDescent="0.25">
      <c r="A47211" t="s">
        <v>142955</v>
      </c>
      <c r="B47211">
        <v>0</v>
      </c>
      <c r="C47211" t="s">
        <v>142956</v>
      </c>
      <c r="D47211" t="s">
        <v>142410</v>
      </c>
      <c r="E47211" t="s">
        <v>142957</v>
      </c>
      <c r="F47211" t="s">
        <v>142955</v>
      </c>
      <c r="G47211">
        <v>0</v>
      </c>
      <c r="H47211" t="s">
        <v>142956</v>
      </c>
      <c r="I47211" t="s">
        <v>142410</v>
      </c>
      <c r="J47211" t="s">
        <v>142957</v>
      </c>
    </row>
    <row r="47212" spans="1:10" hidden="1" x14ac:dyDescent="0.25">
      <c r="A47212" t="s">
        <v>142958</v>
      </c>
      <c r="B47212">
        <v>0</v>
      </c>
      <c r="C47212" t="s">
        <v>142959</v>
      </c>
      <c r="D47212" t="s">
        <v>142410</v>
      </c>
      <c r="E47212" t="s">
        <v>142960</v>
      </c>
      <c r="F47212" t="s">
        <v>142958</v>
      </c>
      <c r="G47212">
        <v>0</v>
      </c>
      <c r="H47212" t="s">
        <v>142959</v>
      </c>
      <c r="I47212" t="s">
        <v>142410</v>
      </c>
      <c r="J47212" t="s">
        <v>142960</v>
      </c>
    </row>
    <row r="47213" spans="1:10" hidden="1" x14ac:dyDescent="0.25">
      <c r="A47213" t="s">
        <v>142961</v>
      </c>
      <c r="B47213">
        <v>0</v>
      </c>
      <c r="C47213" t="s">
        <v>142962</v>
      </c>
      <c r="D47213" t="s">
        <v>142410</v>
      </c>
      <c r="E47213" t="s">
        <v>142963</v>
      </c>
      <c r="F47213" t="s">
        <v>142961</v>
      </c>
      <c r="G47213">
        <v>0</v>
      </c>
      <c r="H47213" t="s">
        <v>142962</v>
      </c>
      <c r="I47213" t="s">
        <v>142410</v>
      </c>
      <c r="J47213" t="s">
        <v>142963</v>
      </c>
    </row>
    <row r="47214" spans="1:10" hidden="1" x14ac:dyDescent="0.25">
      <c r="A47214" t="s">
        <v>142964</v>
      </c>
      <c r="B47214">
        <v>0</v>
      </c>
      <c r="C47214" t="s">
        <v>142965</v>
      </c>
      <c r="D47214" t="s">
        <v>142410</v>
      </c>
      <c r="E47214" t="s">
        <v>142966</v>
      </c>
      <c r="F47214" t="s">
        <v>142964</v>
      </c>
      <c r="G47214">
        <v>0</v>
      </c>
      <c r="H47214" t="s">
        <v>142965</v>
      </c>
      <c r="I47214" t="s">
        <v>142410</v>
      </c>
      <c r="J47214" t="s">
        <v>142966</v>
      </c>
    </row>
    <row r="47215" spans="1:10" hidden="1" x14ac:dyDescent="0.25">
      <c r="A47215" t="s">
        <v>142967</v>
      </c>
      <c r="B47215">
        <v>0</v>
      </c>
      <c r="C47215" t="s">
        <v>142968</v>
      </c>
      <c r="D47215" t="s">
        <v>142410</v>
      </c>
      <c r="E47215" t="s">
        <v>142969</v>
      </c>
      <c r="F47215" t="s">
        <v>142967</v>
      </c>
      <c r="G47215">
        <v>0</v>
      </c>
      <c r="H47215" t="s">
        <v>142968</v>
      </c>
      <c r="I47215" t="s">
        <v>142410</v>
      </c>
      <c r="J47215" t="s">
        <v>142969</v>
      </c>
    </row>
    <row r="47216" spans="1:10" hidden="1" x14ac:dyDescent="0.25">
      <c r="A47216" t="s">
        <v>142970</v>
      </c>
      <c r="B47216">
        <v>0</v>
      </c>
      <c r="C47216" t="s">
        <v>142971</v>
      </c>
      <c r="D47216" t="s">
        <v>142410</v>
      </c>
      <c r="E47216" t="s">
        <v>142972</v>
      </c>
      <c r="F47216" t="s">
        <v>142970</v>
      </c>
      <c r="G47216">
        <v>0</v>
      </c>
      <c r="H47216" t="s">
        <v>142971</v>
      </c>
      <c r="I47216" t="s">
        <v>142410</v>
      </c>
      <c r="J47216" t="s">
        <v>142972</v>
      </c>
    </row>
    <row r="47217" spans="1:10" hidden="1" x14ac:dyDescent="0.25">
      <c r="A47217" t="s">
        <v>142973</v>
      </c>
      <c r="B47217">
        <v>0</v>
      </c>
      <c r="C47217" t="s">
        <v>142974</v>
      </c>
      <c r="D47217" t="s">
        <v>142410</v>
      </c>
      <c r="E47217" t="s">
        <v>142975</v>
      </c>
      <c r="F47217" t="s">
        <v>142973</v>
      </c>
      <c r="G47217">
        <v>0</v>
      </c>
      <c r="H47217" t="s">
        <v>142974</v>
      </c>
      <c r="I47217" t="s">
        <v>142410</v>
      </c>
      <c r="J47217" t="s">
        <v>142975</v>
      </c>
    </row>
    <row r="47218" spans="1:10" hidden="1" x14ac:dyDescent="0.25">
      <c r="A47218" t="s">
        <v>142976</v>
      </c>
      <c r="B47218">
        <v>0</v>
      </c>
      <c r="C47218" t="s">
        <v>142977</v>
      </c>
      <c r="D47218" t="s">
        <v>142410</v>
      </c>
      <c r="E47218" t="s">
        <v>142978</v>
      </c>
      <c r="F47218" t="s">
        <v>142976</v>
      </c>
      <c r="G47218">
        <v>0</v>
      </c>
      <c r="H47218" t="s">
        <v>142977</v>
      </c>
      <c r="I47218" t="s">
        <v>142410</v>
      </c>
      <c r="J47218" t="s">
        <v>142978</v>
      </c>
    </row>
    <row r="47219" spans="1:10" hidden="1" x14ac:dyDescent="0.25">
      <c r="A47219" t="s">
        <v>142979</v>
      </c>
      <c r="B47219">
        <v>0</v>
      </c>
      <c r="C47219" t="s">
        <v>142980</v>
      </c>
      <c r="D47219" t="s">
        <v>142410</v>
      </c>
      <c r="E47219" t="s">
        <v>142981</v>
      </c>
      <c r="F47219" t="s">
        <v>142979</v>
      </c>
      <c r="G47219">
        <v>0</v>
      </c>
      <c r="H47219" t="s">
        <v>142980</v>
      </c>
      <c r="I47219" t="s">
        <v>142410</v>
      </c>
      <c r="J47219" t="s">
        <v>142981</v>
      </c>
    </row>
    <row r="47220" spans="1:10" hidden="1" x14ac:dyDescent="0.25">
      <c r="A47220" t="s">
        <v>142982</v>
      </c>
      <c r="B47220">
        <v>0</v>
      </c>
      <c r="C47220" t="s">
        <v>142983</v>
      </c>
      <c r="D47220" t="s">
        <v>142410</v>
      </c>
      <c r="E47220" t="s">
        <v>142984</v>
      </c>
      <c r="F47220" t="s">
        <v>142982</v>
      </c>
      <c r="G47220">
        <v>0</v>
      </c>
      <c r="H47220" t="s">
        <v>142983</v>
      </c>
      <c r="I47220" t="s">
        <v>142410</v>
      </c>
      <c r="J47220" t="s">
        <v>142984</v>
      </c>
    </row>
    <row r="47221" spans="1:10" hidden="1" x14ac:dyDescent="0.25">
      <c r="A47221" t="s">
        <v>142985</v>
      </c>
      <c r="B47221">
        <v>0</v>
      </c>
      <c r="C47221" t="s">
        <v>142986</v>
      </c>
      <c r="D47221" t="s">
        <v>142410</v>
      </c>
      <c r="E47221" t="s">
        <v>142987</v>
      </c>
      <c r="F47221" t="s">
        <v>142985</v>
      </c>
      <c r="G47221">
        <v>0</v>
      </c>
      <c r="H47221" t="s">
        <v>142986</v>
      </c>
      <c r="I47221" t="s">
        <v>142410</v>
      </c>
      <c r="J47221" t="s">
        <v>142987</v>
      </c>
    </row>
    <row r="47222" spans="1:10" hidden="1" x14ac:dyDescent="0.25">
      <c r="A47222" t="s">
        <v>142988</v>
      </c>
      <c r="B47222">
        <v>0</v>
      </c>
      <c r="C47222" t="s">
        <v>142989</v>
      </c>
      <c r="D47222" t="s">
        <v>142410</v>
      </c>
      <c r="E47222" t="s">
        <v>142990</v>
      </c>
      <c r="F47222" t="s">
        <v>142988</v>
      </c>
      <c r="G47222">
        <v>0</v>
      </c>
      <c r="H47222" t="s">
        <v>142989</v>
      </c>
      <c r="I47222" t="s">
        <v>142410</v>
      </c>
      <c r="J47222" t="s">
        <v>142990</v>
      </c>
    </row>
    <row r="47223" spans="1:10" hidden="1" x14ac:dyDescent="0.25">
      <c r="A47223" t="s">
        <v>142991</v>
      </c>
      <c r="B47223">
        <v>0</v>
      </c>
      <c r="C47223" t="s">
        <v>142992</v>
      </c>
      <c r="D47223" t="s">
        <v>142410</v>
      </c>
      <c r="E47223" t="s">
        <v>142993</v>
      </c>
      <c r="F47223" t="s">
        <v>142991</v>
      </c>
      <c r="G47223">
        <v>0</v>
      </c>
      <c r="H47223" t="s">
        <v>142992</v>
      </c>
      <c r="I47223" t="s">
        <v>142410</v>
      </c>
      <c r="J47223" t="s">
        <v>142993</v>
      </c>
    </row>
    <row r="47224" spans="1:10" hidden="1" x14ac:dyDescent="0.25">
      <c r="A47224" t="s">
        <v>142994</v>
      </c>
      <c r="B47224">
        <v>0</v>
      </c>
      <c r="C47224" t="s">
        <v>142995</v>
      </c>
      <c r="D47224" t="s">
        <v>142410</v>
      </c>
      <c r="E47224" t="s">
        <v>142996</v>
      </c>
      <c r="F47224" t="s">
        <v>142994</v>
      </c>
      <c r="G47224">
        <v>0</v>
      </c>
      <c r="H47224" t="s">
        <v>142995</v>
      </c>
      <c r="I47224" t="s">
        <v>142410</v>
      </c>
      <c r="J47224" t="s">
        <v>142996</v>
      </c>
    </row>
    <row r="47225" spans="1:10" hidden="1" x14ac:dyDescent="0.25">
      <c r="A47225" t="s">
        <v>142997</v>
      </c>
      <c r="B47225">
        <v>0</v>
      </c>
      <c r="C47225" t="s">
        <v>142998</v>
      </c>
      <c r="D47225" t="s">
        <v>142410</v>
      </c>
      <c r="E47225" t="s">
        <v>142999</v>
      </c>
      <c r="F47225" t="s">
        <v>142997</v>
      </c>
      <c r="G47225">
        <v>0</v>
      </c>
      <c r="H47225" t="s">
        <v>142998</v>
      </c>
      <c r="I47225" t="s">
        <v>142410</v>
      </c>
      <c r="J47225" t="s">
        <v>142999</v>
      </c>
    </row>
    <row r="47226" spans="1:10" hidden="1" x14ac:dyDescent="0.25">
      <c r="A47226" t="s">
        <v>143000</v>
      </c>
      <c r="B47226">
        <v>0</v>
      </c>
      <c r="C47226" t="s">
        <v>143001</v>
      </c>
      <c r="D47226" t="s">
        <v>142410</v>
      </c>
      <c r="E47226" t="s">
        <v>143002</v>
      </c>
      <c r="F47226" t="s">
        <v>143000</v>
      </c>
      <c r="G47226">
        <v>0</v>
      </c>
      <c r="H47226" t="s">
        <v>143001</v>
      </c>
      <c r="I47226" t="s">
        <v>142410</v>
      </c>
      <c r="J47226" t="s">
        <v>143002</v>
      </c>
    </row>
    <row r="47227" spans="1:10" hidden="1" x14ac:dyDescent="0.25">
      <c r="A47227" t="s">
        <v>143003</v>
      </c>
      <c r="B47227">
        <v>0</v>
      </c>
      <c r="C47227" t="s">
        <v>143004</v>
      </c>
      <c r="D47227" t="s">
        <v>143005</v>
      </c>
      <c r="E47227" t="s">
        <v>143006</v>
      </c>
      <c r="F47227" t="s">
        <v>143003</v>
      </c>
      <c r="G47227">
        <v>0</v>
      </c>
      <c r="H47227" t="s">
        <v>143004</v>
      </c>
      <c r="I47227" t="s">
        <v>143005</v>
      </c>
      <c r="J47227" t="s">
        <v>143006</v>
      </c>
    </row>
    <row r="47228" spans="1:10" hidden="1" x14ac:dyDescent="0.25">
      <c r="A47228" t="s">
        <v>143007</v>
      </c>
      <c r="B47228">
        <v>0</v>
      </c>
      <c r="C47228" t="s">
        <v>143008</v>
      </c>
      <c r="D47228" t="s">
        <v>143005</v>
      </c>
      <c r="E47228" t="s">
        <v>143009</v>
      </c>
      <c r="F47228" t="s">
        <v>143007</v>
      </c>
      <c r="G47228">
        <v>0</v>
      </c>
      <c r="H47228" t="s">
        <v>143008</v>
      </c>
      <c r="I47228" t="s">
        <v>143005</v>
      </c>
      <c r="J47228" t="s">
        <v>143009</v>
      </c>
    </row>
    <row r="47229" spans="1:10" hidden="1" x14ac:dyDescent="0.25">
      <c r="A47229" t="s">
        <v>143010</v>
      </c>
      <c r="B47229">
        <v>0</v>
      </c>
      <c r="C47229" t="s">
        <v>143011</v>
      </c>
      <c r="D47229" t="s">
        <v>143005</v>
      </c>
      <c r="E47229" t="s">
        <v>143012</v>
      </c>
      <c r="F47229" t="s">
        <v>143010</v>
      </c>
      <c r="G47229">
        <v>0</v>
      </c>
      <c r="H47229" t="s">
        <v>143011</v>
      </c>
      <c r="I47229" t="s">
        <v>143005</v>
      </c>
      <c r="J47229" t="s">
        <v>143012</v>
      </c>
    </row>
    <row r="47230" spans="1:10" hidden="1" x14ac:dyDescent="0.25">
      <c r="A47230" t="s">
        <v>143013</v>
      </c>
      <c r="B47230">
        <v>0</v>
      </c>
      <c r="C47230" t="s">
        <v>143014</v>
      </c>
      <c r="D47230" t="s">
        <v>143015</v>
      </c>
      <c r="E47230" t="s">
        <v>143016</v>
      </c>
      <c r="F47230" t="s">
        <v>143013</v>
      </c>
      <c r="G47230">
        <v>0</v>
      </c>
      <c r="H47230" t="s">
        <v>143014</v>
      </c>
      <c r="I47230" t="s">
        <v>143015</v>
      </c>
      <c r="J47230" t="s">
        <v>143016</v>
      </c>
    </row>
    <row r="47231" spans="1:10" hidden="1" x14ac:dyDescent="0.25">
      <c r="A47231" t="s">
        <v>143017</v>
      </c>
      <c r="B47231">
        <v>0</v>
      </c>
      <c r="C47231" t="s">
        <v>143018</v>
      </c>
      <c r="D47231" t="s">
        <v>143015</v>
      </c>
      <c r="E47231" t="s">
        <v>143019</v>
      </c>
      <c r="F47231" t="s">
        <v>143017</v>
      </c>
      <c r="G47231">
        <v>0</v>
      </c>
      <c r="H47231" t="s">
        <v>143018</v>
      </c>
      <c r="I47231" t="s">
        <v>143015</v>
      </c>
      <c r="J47231" t="s">
        <v>143019</v>
      </c>
    </row>
    <row r="47232" spans="1:10" hidden="1" x14ac:dyDescent="0.25">
      <c r="A47232" t="s">
        <v>143020</v>
      </c>
      <c r="B47232">
        <v>0</v>
      </c>
      <c r="C47232" t="s">
        <v>143021</v>
      </c>
      <c r="D47232" t="s">
        <v>143015</v>
      </c>
      <c r="E47232" t="s">
        <v>143022</v>
      </c>
      <c r="F47232" t="s">
        <v>143020</v>
      </c>
      <c r="G47232">
        <v>0</v>
      </c>
      <c r="H47232" t="s">
        <v>143021</v>
      </c>
      <c r="I47232" t="s">
        <v>143015</v>
      </c>
      <c r="J47232" t="s">
        <v>143022</v>
      </c>
    </row>
    <row r="47233" spans="1:10" hidden="1" x14ac:dyDescent="0.25">
      <c r="A47233" t="s">
        <v>143023</v>
      </c>
      <c r="B47233">
        <v>0</v>
      </c>
      <c r="C47233" t="s">
        <v>143024</v>
      </c>
      <c r="D47233" t="s">
        <v>143015</v>
      </c>
      <c r="E47233" t="s">
        <v>143025</v>
      </c>
      <c r="F47233" t="s">
        <v>143023</v>
      </c>
      <c r="G47233">
        <v>0</v>
      </c>
      <c r="H47233" t="s">
        <v>143024</v>
      </c>
      <c r="I47233" t="s">
        <v>143015</v>
      </c>
      <c r="J47233" t="s">
        <v>143025</v>
      </c>
    </row>
    <row r="47234" spans="1:10" hidden="1" x14ac:dyDescent="0.25">
      <c r="A47234" t="s">
        <v>143026</v>
      </c>
      <c r="B47234">
        <v>0</v>
      </c>
      <c r="C47234" t="s">
        <v>143027</v>
      </c>
      <c r="D47234" t="s">
        <v>143015</v>
      </c>
      <c r="E47234" t="s">
        <v>143028</v>
      </c>
      <c r="F47234" t="s">
        <v>143026</v>
      </c>
      <c r="G47234">
        <v>0</v>
      </c>
      <c r="H47234" t="s">
        <v>143027</v>
      </c>
      <c r="I47234" t="s">
        <v>143015</v>
      </c>
      <c r="J47234" t="s">
        <v>143028</v>
      </c>
    </row>
    <row r="47235" spans="1:10" hidden="1" x14ac:dyDescent="0.25">
      <c r="A47235" t="s">
        <v>143029</v>
      </c>
      <c r="B47235">
        <v>0</v>
      </c>
      <c r="C47235" t="s">
        <v>143030</v>
      </c>
      <c r="D47235" t="s">
        <v>143015</v>
      </c>
      <c r="E47235" t="s">
        <v>143031</v>
      </c>
      <c r="F47235" t="s">
        <v>143029</v>
      </c>
      <c r="G47235">
        <v>0</v>
      </c>
      <c r="H47235" t="s">
        <v>143030</v>
      </c>
      <c r="I47235" t="s">
        <v>143015</v>
      </c>
      <c r="J47235" t="s">
        <v>143031</v>
      </c>
    </row>
    <row r="47236" spans="1:10" hidden="1" x14ac:dyDescent="0.25">
      <c r="A47236" t="s">
        <v>143032</v>
      </c>
      <c r="B47236">
        <v>0</v>
      </c>
      <c r="C47236" t="s">
        <v>143033</v>
      </c>
      <c r="D47236" t="s">
        <v>143015</v>
      </c>
      <c r="E47236" t="s">
        <v>143034</v>
      </c>
      <c r="F47236" t="s">
        <v>143032</v>
      </c>
      <c r="G47236">
        <v>0</v>
      </c>
      <c r="H47236" t="s">
        <v>143033</v>
      </c>
      <c r="I47236" t="s">
        <v>143015</v>
      </c>
      <c r="J47236" t="s">
        <v>143034</v>
      </c>
    </row>
    <row r="47237" spans="1:10" hidden="1" x14ac:dyDescent="0.25">
      <c r="A47237" t="s">
        <v>143035</v>
      </c>
      <c r="B47237">
        <v>0</v>
      </c>
      <c r="C47237" t="s">
        <v>143036</v>
      </c>
      <c r="D47237" t="s">
        <v>143015</v>
      </c>
      <c r="E47237" t="s">
        <v>143037</v>
      </c>
      <c r="F47237" t="s">
        <v>143035</v>
      </c>
      <c r="G47237">
        <v>0</v>
      </c>
      <c r="H47237" t="s">
        <v>143036</v>
      </c>
      <c r="I47237" t="s">
        <v>143015</v>
      </c>
      <c r="J47237" t="s">
        <v>143037</v>
      </c>
    </row>
    <row r="47238" spans="1:10" hidden="1" x14ac:dyDescent="0.25">
      <c r="A47238" t="s">
        <v>143038</v>
      </c>
      <c r="B47238">
        <v>0</v>
      </c>
      <c r="C47238" t="s">
        <v>143039</v>
      </c>
      <c r="D47238" t="s">
        <v>143015</v>
      </c>
      <c r="E47238" t="s">
        <v>143040</v>
      </c>
      <c r="F47238" t="s">
        <v>143038</v>
      </c>
      <c r="G47238">
        <v>0</v>
      </c>
      <c r="H47238" t="s">
        <v>143039</v>
      </c>
      <c r="I47238" t="s">
        <v>143015</v>
      </c>
      <c r="J47238" t="s">
        <v>143040</v>
      </c>
    </row>
    <row r="47239" spans="1:10" hidden="1" x14ac:dyDescent="0.25">
      <c r="A47239" t="s">
        <v>143041</v>
      </c>
      <c r="B47239">
        <v>0</v>
      </c>
      <c r="C47239" t="s">
        <v>143042</v>
      </c>
      <c r="D47239" t="s">
        <v>143015</v>
      </c>
      <c r="E47239" t="s">
        <v>143043</v>
      </c>
      <c r="F47239" t="s">
        <v>143041</v>
      </c>
      <c r="G47239">
        <v>0</v>
      </c>
      <c r="H47239" t="s">
        <v>143042</v>
      </c>
      <c r="I47239" t="s">
        <v>143015</v>
      </c>
      <c r="J47239" t="s">
        <v>143043</v>
      </c>
    </row>
    <row r="47240" spans="1:10" hidden="1" x14ac:dyDescent="0.25">
      <c r="A47240" t="s">
        <v>143044</v>
      </c>
      <c r="B47240">
        <v>0</v>
      </c>
      <c r="C47240" t="s">
        <v>143045</v>
      </c>
      <c r="D47240" t="s">
        <v>143015</v>
      </c>
      <c r="E47240" t="s">
        <v>143046</v>
      </c>
      <c r="F47240" t="s">
        <v>143044</v>
      </c>
      <c r="G47240">
        <v>0</v>
      </c>
      <c r="H47240" t="s">
        <v>143045</v>
      </c>
      <c r="I47240" t="s">
        <v>143015</v>
      </c>
      <c r="J47240" t="s">
        <v>143046</v>
      </c>
    </row>
    <row r="47241" spans="1:10" hidden="1" x14ac:dyDescent="0.25">
      <c r="A47241" t="s">
        <v>143047</v>
      </c>
      <c r="B47241">
        <v>0</v>
      </c>
      <c r="C47241" t="s">
        <v>143048</v>
      </c>
      <c r="D47241" t="s">
        <v>143015</v>
      </c>
      <c r="E47241" t="s">
        <v>143049</v>
      </c>
      <c r="F47241" t="s">
        <v>143047</v>
      </c>
      <c r="G47241">
        <v>0</v>
      </c>
      <c r="H47241" t="s">
        <v>143048</v>
      </c>
      <c r="I47241" t="s">
        <v>143015</v>
      </c>
      <c r="J47241" t="s">
        <v>143049</v>
      </c>
    </row>
    <row r="47242" spans="1:10" hidden="1" x14ac:dyDescent="0.25">
      <c r="A47242" t="s">
        <v>143050</v>
      </c>
      <c r="B47242">
        <v>0</v>
      </c>
      <c r="C47242" t="s">
        <v>143051</v>
      </c>
      <c r="D47242" t="s">
        <v>143015</v>
      </c>
      <c r="E47242" t="s">
        <v>143052</v>
      </c>
      <c r="F47242" t="s">
        <v>143050</v>
      </c>
      <c r="G47242">
        <v>0</v>
      </c>
      <c r="H47242" t="s">
        <v>143051</v>
      </c>
      <c r="I47242" t="s">
        <v>143015</v>
      </c>
      <c r="J47242" t="s">
        <v>143052</v>
      </c>
    </row>
    <row r="47243" spans="1:10" hidden="1" x14ac:dyDescent="0.25">
      <c r="A47243" t="s">
        <v>143053</v>
      </c>
      <c r="B47243">
        <v>0</v>
      </c>
      <c r="C47243" t="s">
        <v>143054</v>
      </c>
      <c r="D47243" t="s">
        <v>143015</v>
      </c>
      <c r="E47243" t="s">
        <v>143055</v>
      </c>
      <c r="F47243" t="s">
        <v>143053</v>
      </c>
      <c r="G47243">
        <v>0</v>
      </c>
      <c r="H47243" t="s">
        <v>143054</v>
      </c>
      <c r="I47243" t="s">
        <v>143015</v>
      </c>
      <c r="J47243" t="s">
        <v>143055</v>
      </c>
    </row>
    <row r="47244" spans="1:10" hidden="1" x14ac:dyDescent="0.25">
      <c r="A47244" t="s">
        <v>143056</v>
      </c>
      <c r="B47244">
        <v>0</v>
      </c>
      <c r="C47244" t="s">
        <v>143057</v>
      </c>
      <c r="D47244" t="s">
        <v>143015</v>
      </c>
      <c r="E47244" t="s">
        <v>143058</v>
      </c>
      <c r="F47244" t="s">
        <v>143056</v>
      </c>
      <c r="G47244">
        <v>0</v>
      </c>
      <c r="H47244" t="s">
        <v>143057</v>
      </c>
      <c r="I47244" t="s">
        <v>143015</v>
      </c>
      <c r="J47244" t="s">
        <v>143058</v>
      </c>
    </row>
    <row r="47245" spans="1:10" hidden="1" x14ac:dyDescent="0.25">
      <c r="A47245" t="s">
        <v>143059</v>
      </c>
      <c r="B47245">
        <v>0</v>
      </c>
      <c r="C47245" t="s">
        <v>143060</v>
      </c>
      <c r="D47245" t="s">
        <v>143015</v>
      </c>
      <c r="E47245" t="s">
        <v>143061</v>
      </c>
      <c r="F47245" t="s">
        <v>143059</v>
      </c>
      <c r="G47245">
        <v>0</v>
      </c>
      <c r="H47245" t="s">
        <v>143060</v>
      </c>
      <c r="I47245" t="s">
        <v>143015</v>
      </c>
      <c r="J47245" t="s">
        <v>143061</v>
      </c>
    </row>
    <row r="47246" spans="1:10" hidden="1" x14ac:dyDescent="0.25">
      <c r="A47246" t="s">
        <v>143062</v>
      </c>
      <c r="B47246">
        <v>0</v>
      </c>
      <c r="C47246" t="s">
        <v>143063</v>
      </c>
      <c r="D47246" t="s">
        <v>143015</v>
      </c>
      <c r="E47246" t="s">
        <v>143064</v>
      </c>
      <c r="F47246" t="s">
        <v>143062</v>
      </c>
      <c r="G47246">
        <v>0</v>
      </c>
      <c r="H47246" t="s">
        <v>143063</v>
      </c>
      <c r="I47246" t="s">
        <v>143015</v>
      </c>
      <c r="J47246" t="s">
        <v>143064</v>
      </c>
    </row>
    <row r="47247" spans="1:10" hidden="1" x14ac:dyDescent="0.25">
      <c r="A47247" t="s">
        <v>143065</v>
      </c>
      <c r="B47247">
        <v>0</v>
      </c>
      <c r="C47247" t="s">
        <v>143066</v>
      </c>
      <c r="D47247" t="s">
        <v>143015</v>
      </c>
      <c r="E47247" t="s">
        <v>143067</v>
      </c>
      <c r="F47247" t="s">
        <v>143065</v>
      </c>
      <c r="G47247">
        <v>0</v>
      </c>
      <c r="H47247" t="s">
        <v>143066</v>
      </c>
      <c r="I47247" t="s">
        <v>143015</v>
      </c>
      <c r="J47247" t="s">
        <v>143067</v>
      </c>
    </row>
    <row r="47248" spans="1:10" hidden="1" x14ac:dyDescent="0.25">
      <c r="A47248" t="s">
        <v>143068</v>
      </c>
      <c r="B47248">
        <v>0</v>
      </c>
      <c r="C47248" t="s">
        <v>143069</v>
      </c>
      <c r="D47248" t="s">
        <v>143015</v>
      </c>
      <c r="E47248" t="s">
        <v>143070</v>
      </c>
      <c r="F47248" t="s">
        <v>143068</v>
      </c>
      <c r="G47248">
        <v>0</v>
      </c>
      <c r="H47248" t="s">
        <v>143069</v>
      </c>
      <c r="I47248" t="s">
        <v>143015</v>
      </c>
      <c r="J47248" t="s">
        <v>143070</v>
      </c>
    </row>
    <row r="47249" spans="1:10" hidden="1" x14ac:dyDescent="0.25">
      <c r="A47249" t="s">
        <v>143071</v>
      </c>
      <c r="B47249">
        <v>0</v>
      </c>
      <c r="C47249" t="s">
        <v>143072</v>
      </c>
      <c r="D47249" t="s">
        <v>143015</v>
      </c>
      <c r="E47249" t="s">
        <v>143073</v>
      </c>
      <c r="F47249" t="s">
        <v>143071</v>
      </c>
      <c r="G47249">
        <v>0</v>
      </c>
      <c r="H47249" t="s">
        <v>143072</v>
      </c>
      <c r="I47249" t="s">
        <v>143015</v>
      </c>
      <c r="J47249" t="s">
        <v>143073</v>
      </c>
    </row>
    <row r="47250" spans="1:10" hidden="1" x14ac:dyDescent="0.25">
      <c r="A47250" t="s">
        <v>143074</v>
      </c>
      <c r="B47250">
        <v>0</v>
      </c>
      <c r="C47250" t="s">
        <v>143075</v>
      </c>
      <c r="D47250" t="s">
        <v>143015</v>
      </c>
      <c r="E47250" t="s">
        <v>143076</v>
      </c>
      <c r="F47250" t="s">
        <v>143074</v>
      </c>
      <c r="G47250">
        <v>0</v>
      </c>
      <c r="H47250" t="s">
        <v>143075</v>
      </c>
      <c r="I47250" t="s">
        <v>143015</v>
      </c>
      <c r="J47250" t="s">
        <v>143076</v>
      </c>
    </row>
    <row r="47251" spans="1:10" hidden="1" x14ac:dyDescent="0.25">
      <c r="A47251" t="s">
        <v>143077</v>
      </c>
      <c r="B47251">
        <v>0</v>
      </c>
      <c r="C47251" t="s">
        <v>143078</v>
      </c>
      <c r="D47251" t="s">
        <v>143015</v>
      </c>
      <c r="E47251" t="s">
        <v>143079</v>
      </c>
      <c r="F47251" t="s">
        <v>143077</v>
      </c>
      <c r="G47251">
        <v>0</v>
      </c>
      <c r="H47251" t="s">
        <v>143078</v>
      </c>
      <c r="I47251" t="s">
        <v>143015</v>
      </c>
      <c r="J47251" t="s">
        <v>143079</v>
      </c>
    </row>
    <row r="47252" spans="1:10" hidden="1" x14ac:dyDescent="0.25">
      <c r="A47252" t="s">
        <v>143080</v>
      </c>
      <c r="B47252">
        <v>0</v>
      </c>
      <c r="C47252" t="s">
        <v>143081</v>
      </c>
      <c r="D47252" t="s">
        <v>143015</v>
      </c>
      <c r="E47252" t="s">
        <v>143082</v>
      </c>
      <c r="F47252" t="s">
        <v>143080</v>
      </c>
      <c r="G47252">
        <v>0</v>
      </c>
      <c r="H47252" t="s">
        <v>143081</v>
      </c>
      <c r="I47252" t="s">
        <v>143015</v>
      </c>
      <c r="J47252" t="s">
        <v>143082</v>
      </c>
    </row>
    <row r="47253" spans="1:10" hidden="1" x14ac:dyDescent="0.25">
      <c r="A47253" t="s">
        <v>143083</v>
      </c>
      <c r="B47253">
        <v>0</v>
      </c>
      <c r="C47253" t="s">
        <v>143084</v>
      </c>
      <c r="D47253" t="s">
        <v>143015</v>
      </c>
      <c r="E47253" t="s">
        <v>143085</v>
      </c>
      <c r="F47253" t="s">
        <v>143083</v>
      </c>
      <c r="G47253">
        <v>0</v>
      </c>
      <c r="H47253" t="s">
        <v>143084</v>
      </c>
      <c r="I47253" t="s">
        <v>143015</v>
      </c>
      <c r="J47253" t="s">
        <v>143085</v>
      </c>
    </row>
    <row r="47254" spans="1:10" hidden="1" x14ac:dyDescent="0.25">
      <c r="A47254" t="s">
        <v>143086</v>
      </c>
      <c r="B47254">
        <v>0</v>
      </c>
      <c r="C47254" t="s">
        <v>143087</v>
      </c>
      <c r="D47254" t="s">
        <v>143015</v>
      </c>
      <c r="E47254" t="s">
        <v>143088</v>
      </c>
      <c r="F47254" t="s">
        <v>143086</v>
      </c>
      <c r="G47254">
        <v>0</v>
      </c>
      <c r="H47254" t="s">
        <v>143087</v>
      </c>
      <c r="I47254" t="s">
        <v>143015</v>
      </c>
      <c r="J47254" t="s">
        <v>143088</v>
      </c>
    </row>
    <row r="47255" spans="1:10" hidden="1" x14ac:dyDescent="0.25">
      <c r="A47255" t="s">
        <v>143089</v>
      </c>
      <c r="B47255">
        <v>0</v>
      </c>
      <c r="C47255" t="s">
        <v>143090</v>
      </c>
      <c r="D47255" t="s">
        <v>143015</v>
      </c>
      <c r="E47255" t="s">
        <v>143091</v>
      </c>
      <c r="F47255" t="s">
        <v>143089</v>
      </c>
      <c r="G47255">
        <v>0</v>
      </c>
      <c r="H47255" t="s">
        <v>143090</v>
      </c>
      <c r="I47255" t="s">
        <v>143015</v>
      </c>
      <c r="J47255" t="s">
        <v>143091</v>
      </c>
    </row>
    <row r="47256" spans="1:10" hidden="1" x14ac:dyDescent="0.25">
      <c r="A47256" t="s">
        <v>143092</v>
      </c>
      <c r="B47256">
        <v>0</v>
      </c>
      <c r="C47256" t="s">
        <v>143093</v>
      </c>
      <c r="D47256" t="s">
        <v>143015</v>
      </c>
      <c r="E47256" t="s">
        <v>143094</v>
      </c>
      <c r="F47256" t="s">
        <v>143092</v>
      </c>
      <c r="G47256">
        <v>0</v>
      </c>
      <c r="H47256" t="s">
        <v>143093</v>
      </c>
      <c r="I47256" t="s">
        <v>143015</v>
      </c>
      <c r="J47256" t="s">
        <v>143094</v>
      </c>
    </row>
    <row r="47257" spans="1:10" hidden="1" x14ac:dyDescent="0.25">
      <c r="A47257" t="s">
        <v>143095</v>
      </c>
      <c r="B47257">
        <v>0</v>
      </c>
      <c r="C47257" t="s">
        <v>143096</v>
      </c>
      <c r="D47257" t="s">
        <v>143015</v>
      </c>
      <c r="E47257" t="s">
        <v>143097</v>
      </c>
      <c r="F47257" t="s">
        <v>143095</v>
      </c>
      <c r="G47257">
        <v>0</v>
      </c>
      <c r="H47257" t="s">
        <v>143096</v>
      </c>
      <c r="I47257" t="s">
        <v>143015</v>
      </c>
      <c r="J47257" t="s">
        <v>143097</v>
      </c>
    </row>
    <row r="47258" spans="1:10" hidden="1" x14ac:dyDescent="0.25">
      <c r="A47258" t="s">
        <v>143098</v>
      </c>
      <c r="B47258">
        <v>0</v>
      </c>
      <c r="C47258" t="s">
        <v>143099</v>
      </c>
      <c r="D47258" t="s">
        <v>143015</v>
      </c>
      <c r="E47258" t="s">
        <v>143100</v>
      </c>
      <c r="F47258" t="s">
        <v>143098</v>
      </c>
      <c r="G47258">
        <v>0</v>
      </c>
      <c r="H47258" t="s">
        <v>143099</v>
      </c>
      <c r="I47258" t="s">
        <v>143015</v>
      </c>
      <c r="J47258" t="s">
        <v>143100</v>
      </c>
    </row>
    <row r="47259" spans="1:10" hidden="1" x14ac:dyDescent="0.25">
      <c r="A47259" t="s">
        <v>143101</v>
      </c>
      <c r="B47259">
        <v>0</v>
      </c>
      <c r="C47259" t="s">
        <v>143102</v>
      </c>
      <c r="D47259" t="s">
        <v>143015</v>
      </c>
      <c r="E47259" t="s">
        <v>143103</v>
      </c>
      <c r="F47259" t="s">
        <v>143101</v>
      </c>
      <c r="G47259">
        <v>0</v>
      </c>
      <c r="H47259" t="s">
        <v>143102</v>
      </c>
      <c r="I47259" t="s">
        <v>143015</v>
      </c>
      <c r="J47259" t="s">
        <v>143103</v>
      </c>
    </row>
    <row r="47260" spans="1:10" hidden="1" x14ac:dyDescent="0.25">
      <c r="A47260" t="s">
        <v>143104</v>
      </c>
      <c r="B47260">
        <v>0</v>
      </c>
      <c r="C47260" t="s">
        <v>143105</v>
      </c>
      <c r="D47260" t="s">
        <v>143015</v>
      </c>
      <c r="E47260" t="s">
        <v>143106</v>
      </c>
      <c r="F47260" t="s">
        <v>143104</v>
      </c>
      <c r="G47260">
        <v>0</v>
      </c>
      <c r="H47260" t="s">
        <v>143105</v>
      </c>
      <c r="I47260" t="s">
        <v>143015</v>
      </c>
      <c r="J47260" t="s">
        <v>143106</v>
      </c>
    </row>
    <row r="47261" spans="1:10" hidden="1" x14ac:dyDescent="0.25">
      <c r="A47261" t="s">
        <v>143107</v>
      </c>
      <c r="B47261">
        <v>0</v>
      </c>
      <c r="C47261" t="s">
        <v>143108</v>
      </c>
      <c r="D47261" t="s">
        <v>143015</v>
      </c>
      <c r="E47261" t="s">
        <v>143109</v>
      </c>
      <c r="F47261" t="s">
        <v>143107</v>
      </c>
      <c r="G47261">
        <v>0</v>
      </c>
      <c r="H47261" t="s">
        <v>143108</v>
      </c>
      <c r="I47261" t="s">
        <v>143015</v>
      </c>
      <c r="J47261" t="s">
        <v>143109</v>
      </c>
    </row>
    <row r="47262" spans="1:10" hidden="1" x14ac:dyDescent="0.25">
      <c r="A47262" t="s">
        <v>143110</v>
      </c>
      <c r="B47262">
        <v>0</v>
      </c>
      <c r="C47262" t="s">
        <v>143111</v>
      </c>
      <c r="D47262" t="s">
        <v>143015</v>
      </c>
      <c r="E47262" t="s">
        <v>143112</v>
      </c>
      <c r="F47262" t="s">
        <v>143110</v>
      </c>
      <c r="G47262">
        <v>0</v>
      </c>
      <c r="H47262" t="s">
        <v>143111</v>
      </c>
      <c r="I47262" t="s">
        <v>143015</v>
      </c>
      <c r="J47262" t="s">
        <v>143112</v>
      </c>
    </row>
    <row r="47263" spans="1:10" hidden="1" x14ac:dyDescent="0.25">
      <c r="A47263" t="s">
        <v>143113</v>
      </c>
      <c r="B47263">
        <v>0</v>
      </c>
      <c r="C47263" t="s">
        <v>143114</v>
      </c>
      <c r="D47263" t="s">
        <v>143015</v>
      </c>
      <c r="E47263" t="s">
        <v>143115</v>
      </c>
      <c r="F47263" t="s">
        <v>143113</v>
      </c>
      <c r="G47263">
        <v>0</v>
      </c>
      <c r="H47263" t="s">
        <v>143114</v>
      </c>
      <c r="I47263" t="s">
        <v>143015</v>
      </c>
      <c r="J47263" t="s">
        <v>143115</v>
      </c>
    </row>
    <row r="47264" spans="1:10" hidden="1" x14ac:dyDescent="0.25">
      <c r="A47264" t="s">
        <v>143116</v>
      </c>
      <c r="B47264">
        <v>0</v>
      </c>
      <c r="C47264" t="s">
        <v>143117</v>
      </c>
      <c r="D47264" t="s">
        <v>143015</v>
      </c>
      <c r="E47264" t="s">
        <v>143118</v>
      </c>
      <c r="F47264" t="s">
        <v>143116</v>
      </c>
      <c r="G47264">
        <v>0</v>
      </c>
      <c r="H47264" t="s">
        <v>143117</v>
      </c>
      <c r="I47264" t="s">
        <v>143015</v>
      </c>
      <c r="J47264" t="s">
        <v>143118</v>
      </c>
    </row>
    <row r="47265" spans="1:10" hidden="1" x14ac:dyDescent="0.25">
      <c r="A47265" t="s">
        <v>143119</v>
      </c>
      <c r="B47265">
        <v>0</v>
      </c>
      <c r="C47265" t="s">
        <v>143120</v>
      </c>
      <c r="D47265" t="s">
        <v>143015</v>
      </c>
      <c r="E47265" t="s">
        <v>143121</v>
      </c>
      <c r="F47265" t="s">
        <v>143119</v>
      </c>
      <c r="G47265">
        <v>0</v>
      </c>
      <c r="H47265" t="s">
        <v>143120</v>
      </c>
      <c r="I47265" t="s">
        <v>143015</v>
      </c>
      <c r="J47265" t="s">
        <v>143121</v>
      </c>
    </row>
    <row r="47266" spans="1:10" hidden="1" x14ac:dyDescent="0.25">
      <c r="A47266" t="s">
        <v>143122</v>
      </c>
      <c r="B47266">
        <v>0</v>
      </c>
      <c r="C47266" t="s">
        <v>143123</v>
      </c>
      <c r="D47266" t="s">
        <v>143015</v>
      </c>
      <c r="E47266" t="s">
        <v>143124</v>
      </c>
      <c r="F47266" t="s">
        <v>143122</v>
      </c>
      <c r="G47266">
        <v>0</v>
      </c>
      <c r="H47266" t="s">
        <v>143123</v>
      </c>
      <c r="I47266" t="s">
        <v>143015</v>
      </c>
      <c r="J47266" t="s">
        <v>143124</v>
      </c>
    </row>
    <row r="47267" spans="1:10" hidden="1" x14ac:dyDescent="0.25">
      <c r="A47267" t="s">
        <v>143125</v>
      </c>
      <c r="B47267">
        <v>0</v>
      </c>
      <c r="C47267" t="s">
        <v>143126</v>
      </c>
      <c r="D47267" t="s">
        <v>143015</v>
      </c>
      <c r="E47267" t="s">
        <v>143127</v>
      </c>
      <c r="F47267" t="s">
        <v>143125</v>
      </c>
      <c r="G47267">
        <v>0</v>
      </c>
      <c r="H47267" t="s">
        <v>143126</v>
      </c>
      <c r="I47267" t="s">
        <v>143015</v>
      </c>
      <c r="J47267" t="s">
        <v>143127</v>
      </c>
    </row>
    <row r="47268" spans="1:10" hidden="1" x14ac:dyDescent="0.25">
      <c r="A47268" t="s">
        <v>143128</v>
      </c>
      <c r="B47268">
        <v>0</v>
      </c>
      <c r="C47268" t="s">
        <v>143129</v>
      </c>
      <c r="D47268" t="s">
        <v>143015</v>
      </c>
      <c r="E47268" t="s">
        <v>143130</v>
      </c>
      <c r="F47268" t="s">
        <v>143128</v>
      </c>
      <c r="G47268">
        <v>0</v>
      </c>
      <c r="H47268" t="s">
        <v>143129</v>
      </c>
      <c r="I47268" t="s">
        <v>143015</v>
      </c>
      <c r="J47268" t="s">
        <v>143130</v>
      </c>
    </row>
    <row r="47269" spans="1:10" hidden="1" x14ac:dyDescent="0.25">
      <c r="A47269" t="s">
        <v>143131</v>
      </c>
      <c r="B47269">
        <v>0</v>
      </c>
      <c r="C47269" t="s">
        <v>143132</v>
      </c>
      <c r="D47269" t="s">
        <v>143015</v>
      </c>
      <c r="E47269" t="s">
        <v>143133</v>
      </c>
      <c r="F47269" t="s">
        <v>143131</v>
      </c>
      <c r="G47269">
        <v>0</v>
      </c>
      <c r="H47269" t="s">
        <v>143132</v>
      </c>
      <c r="I47269" t="s">
        <v>143015</v>
      </c>
      <c r="J47269" t="s">
        <v>143133</v>
      </c>
    </row>
    <row r="47270" spans="1:10" hidden="1" x14ac:dyDescent="0.25">
      <c r="A47270" t="s">
        <v>143134</v>
      </c>
      <c r="B47270">
        <v>0</v>
      </c>
      <c r="C47270" t="s">
        <v>143135</v>
      </c>
      <c r="D47270" t="s">
        <v>143015</v>
      </c>
      <c r="E47270" t="s">
        <v>143136</v>
      </c>
      <c r="F47270" t="s">
        <v>143134</v>
      </c>
      <c r="G47270">
        <v>0</v>
      </c>
      <c r="H47270" t="s">
        <v>143135</v>
      </c>
      <c r="I47270" t="s">
        <v>143015</v>
      </c>
      <c r="J47270" t="s">
        <v>143136</v>
      </c>
    </row>
    <row r="47271" spans="1:10" hidden="1" x14ac:dyDescent="0.25">
      <c r="A47271" t="s">
        <v>143137</v>
      </c>
      <c r="B47271">
        <v>0</v>
      </c>
      <c r="C47271" t="s">
        <v>143138</v>
      </c>
      <c r="D47271" t="s">
        <v>143015</v>
      </c>
      <c r="E47271" t="s">
        <v>143139</v>
      </c>
      <c r="F47271" t="s">
        <v>143137</v>
      </c>
      <c r="G47271">
        <v>0</v>
      </c>
      <c r="H47271" t="s">
        <v>143138</v>
      </c>
      <c r="I47271" t="s">
        <v>143015</v>
      </c>
      <c r="J47271" t="s">
        <v>143139</v>
      </c>
    </row>
    <row r="47272" spans="1:10" hidden="1" x14ac:dyDescent="0.25">
      <c r="A47272" t="s">
        <v>143140</v>
      </c>
      <c r="B47272">
        <v>0</v>
      </c>
      <c r="C47272" t="s">
        <v>143141</v>
      </c>
      <c r="D47272" t="s">
        <v>143015</v>
      </c>
      <c r="E47272" t="s">
        <v>143142</v>
      </c>
      <c r="F47272" t="s">
        <v>143140</v>
      </c>
      <c r="G47272">
        <v>0</v>
      </c>
      <c r="H47272" t="s">
        <v>143141</v>
      </c>
      <c r="I47272" t="s">
        <v>143015</v>
      </c>
      <c r="J47272" t="s">
        <v>143142</v>
      </c>
    </row>
    <row r="47273" spans="1:10" hidden="1" x14ac:dyDescent="0.25">
      <c r="A47273" t="s">
        <v>143143</v>
      </c>
      <c r="B47273">
        <v>0</v>
      </c>
      <c r="C47273" t="s">
        <v>143144</v>
      </c>
      <c r="D47273" t="s">
        <v>143015</v>
      </c>
      <c r="E47273" t="s">
        <v>143145</v>
      </c>
      <c r="F47273" t="s">
        <v>143143</v>
      </c>
      <c r="G47273">
        <v>0</v>
      </c>
      <c r="H47273" t="s">
        <v>143144</v>
      </c>
      <c r="I47273" t="s">
        <v>143015</v>
      </c>
      <c r="J47273" t="s">
        <v>143145</v>
      </c>
    </row>
    <row r="47274" spans="1:10" hidden="1" x14ac:dyDescent="0.25">
      <c r="A47274" t="s">
        <v>143146</v>
      </c>
      <c r="B47274">
        <v>0</v>
      </c>
      <c r="C47274" t="s">
        <v>143147</v>
      </c>
      <c r="D47274" t="s">
        <v>143015</v>
      </c>
      <c r="E47274" t="s">
        <v>143148</v>
      </c>
      <c r="F47274" t="s">
        <v>143146</v>
      </c>
      <c r="G47274">
        <v>0</v>
      </c>
      <c r="H47274" t="s">
        <v>143147</v>
      </c>
      <c r="I47274" t="s">
        <v>143015</v>
      </c>
      <c r="J47274" t="s">
        <v>143148</v>
      </c>
    </row>
    <row r="47275" spans="1:10" hidden="1" x14ac:dyDescent="0.25">
      <c r="A47275" t="s">
        <v>143149</v>
      </c>
      <c r="B47275">
        <v>0</v>
      </c>
      <c r="C47275" t="s">
        <v>143150</v>
      </c>
      <c r="D47275" t="s">
        <v>143015</v>
      </c>
      <c r="E47275" t="s">
        <v>143151</v>
      </c>
      <c r="F47275" t="s">
        <v>143149</v>
      </c>
      <c r="G47275">
        <v>0</v>
      </c>
      <c r="H47275" t="s">
        <v>143150</v>
      </c>
      <c r="I47275" t="s">
        <v>143015</v>
      </c>
      <c r="J47275" t="s">
        <v>143151</v>
      </c>
    </row>
    <row r="47276" spans="1:10" hidden="1" x14ac:dyDescent="0.25">
      <c r="A47276" t="s">
        <v>143152</v>
      </c>
      <c r="B47276">
        <v>0</v>
      </c>
      <c r="C47276" t="s">
        <v>143153</v>
      </c>
      <c r="D47276" t="s">
        <v>143015</v>
      </c>
      <c r="E47276" t="s">
        <v>143154</v>
      </c>
      <c r="F47276" t="s">
        <v>143152</v>
      </c>
      <c r="G47276">
        <v>0</v>
      </c>
      <c r="H47276" t="s">
        <v>143153</v>
      </c>
      <c r="I47276" t="s">
        <v>143015</v>
      </c>
      <c r="J47276" t="s">
        <v>143154</v>
      </c>
    </row>
    <row r="47277" spans="1:10" hidden="1" x14ac:dyDescent="0.25">
      <c r="A47277" t="s">
        <v>143155</v>
      </c>
      <c r="B47277">
        <v>0</v>
      </c>
      <c r="C47277" t="s">
        <v>143156</v>
      </c>
      <c r="D47277" t="s">
        <v>143015</v>
      </c>
      <c r="E47277" t="s">
        <v>143157</v>
      </c>
      <c r="F47277" t="s">
        <v>143155</v>
      </c>
      <c r="G47277">
        <v>0</v>
      </c>
      <c r="H47277" t="s">
        <v>143156</v>
      </c>
      <c r="I47277" t="s">
        <v>143015</v>
      </c>
      <c r="J47277" t="s">
        <v>143157</v>
      </c>
    </row>
    <row r="47278" spans="1:10" hidden="1" x14ac:dyDescent="0.25">
      <c r="A47278" t="s">
        <v>143158</v>
      </c>
      <c r="B47278">
        <v>0</v>
      </c>
      <c r="C47278" t="s">
        <v>143159</v>
      </c>
      <c r="D47278" t="s">
        <v>143015</v>
      </c>
      <c r="E47278" t="s">
        <v>143160</v>
      </c>
      <c r="F47278" t="s">
        <v>143158</v>
      </c>
      <c r="G47278">
        <v>0</v>
      </c>
      <c r="H47278" t="s">
        <v>143159</v>
      </c>
      <c r="I47278" t="s">
        <v>143015</v>
      </c>
      <c r="J47278" t="s">
        <v>143160</v>
      </c>
    </row>
    <row r="47279" spans="1:10" hidden="1" x14ac:dyDescent="0.25">
      <c r="A47279" t="s">
        <v>143161</v>
      </c>
      <c r="B47279">
        <v>0</v>
      </c>
      <c r="C47279" t="s">
        <v>143162</v>
      </c>
      <c r="D47279" t="s">
        <v>143015</v>
      </c>
      <c r="E47279" t="s">
        <v>143163</v>
      </c>
      <c r="F47279" t="s">
        <v>143161</v>
      </c>
      <c r="G47279">
        <v>0</v>
      </c>
      <c r="H47279" t="s">
        <v>143162</v>
      </c>
      <c r="I47279" t="s">
        <v>143015</v>
      </c>
      <c r="J47279" t="s">
        <v>143163</v>
      </c>
    </row>
    <row r="47280" spans="1:10" hidden="1" x14ac:dyDescent="0.25">
      <c r="A47280" t="s">
        <v>143164</v>
      </c>
      <c r="B47280">
        <v>0</v>
      </c>
      <c r="C47280" t="s">
        <v>143165</v>
      </c>
      <c r="D47280" t="s">
        <v>143166</v>
      </c>
      <c r="E47280" t="s">
        <v>143167</v>
      </c>
      <c r="F47280" t="s">
        <v>143164</v>
      </c>
      <c r="G47280">
        <v>0</v>
      </c>
      <c r="H47280" t="s">
        <v>143165</v>
      </c>
      <c r="I47280" t="s">
        <v>143166</v>
      </c>
      <c r="J47280" t="s">
        <v>143167</v>
      </c>
    </row>
    <row r="47281" spans="1:10" hidden="1" x14ac:dyDescent="0.25">
      <c r="A47281" t="s">
        <v>143168</v>
      </c>
      <c r="B47281">
        <v>0</v>
      </c>
      <c r="C47281" t="s">
        <v>143169</v>
      </c>
      <c r="D47281" t="s">
        <v>143166</v>
      </c>
      <c r="E47281" t="s">
        <v>143170</v>
      </c>
      <c r="F47281" t="s">
        <v>143168</v>
      </c>
      <c r="G47281">
        <v>0</v>
      </c>
      <c r="H47281" t="s">
        <v>143169</v>
      </c>
      <c r="I47281" t="s">
        <v>143166</v>
      </c>
      <c r="J47281" t="s">
        <v>143170</v>
      </c>
    </row>
    <row r="47282" spans="1:10" hidden="1" x14ac:dyDescent="0.25">
      <c r="A47282" t="s">
        <v>143171</v>
      </c>
      <c r="B47282">
        <v>0</v>
      </c>
      <c r="C47282" t="s">
        <v>143172</v>
      </c>
      <c r="D47282" t="s">
        <v>143166</v>
      </c>
      <c r="E47282" t="s">
        <v>143173</v>
      </c>
      <c r="F47282" t="s">
        <v>143171</v>
      </c>
      <c r="G47282">
        <v>0</v>
      </c>
      <c r="H47282" t="s">
        <v>143172</v>
      </c>
      <c r="I47282" t="s">
        <v>143166</v>
      </c>
      <c r="J47282" t="s">
        <v>143173</v>
      </c>
    </row>
    <row r="47283" spans="1:10" hidden="1" x14ac:dyDescent="0.25">
      <c r="A47283" t="s">
        <v>143174</v>
      </c>
      <c r="B47283">
        <v>0</v>
      </c>
      <c r="C47283" t="s">
        <v>143175</v>
      </c>
      <c r="D47283" t="s">
        <v>143166</v>
      </c>
      <c r="E47283" t="s">
        <v>143176</v>
      </c>
      <c r="F47283" t="s">
        <v>143174</v>
      </c>
      <c r="G47283">
        <v>0</v>
      </c>
      <c r="H47283" t="s">
        <v>143175</v>
      </c>
      <c r="I47283" t="s">
        <v>143166</v>
      </c>
      <c r="J47283" t="s">
        <v>143176</v>
      </c>
    </row>
    <row r="47284" spans="1:10" hidden="1" x14ac:dyDescent="0.25">
      <c r="A47284" t="s">
        <v>143177</v>
      </c>
      <c r="B47284">
        <v>0</v>
      </c>
      <c r="C47284" t="s">
        <v>143178</v>
      </c>
      <c r="D47284" t="s">
        <v>143166</v>
      </c>
      <c r="E47284" t="s">
        <v>143179</v>
      </c>
      <c r="F47284" t="s">
        <v>143177</v>
      </c>
      <c r="G47284">
        <v>0</v>
      </c>
      <c r="H47284" t="s">
        <v>143178</v>
      </c>
      <c r="I47284" t="s">
        <v>143166</v>
      </c>
      <c r="J47284" t="s">
        <v>143179</v>
      </c>
    </row>
    <row r="47285" spans="1:10" hidden="1" x14ac:dyDescent="0.25">
      <c r="A47285" t="s">
        <v>143180</v>
      </c>
      <c r="B47285">
        <v>0</v>
      </c>
      <c r="C47285" t="s">
        <v>143181</v>
      </c>
      <c r="D47285" t="s">
        <v>143166</v>
      </c>
      <c r="E47285" t="s">
        <v>143182</v>
      </c>
      <c r="F47285" t="s">
        <v>143180</v>
      </c>
      <c r="G47285">
        <v>0</v>
      </c>
      <c r="H47285" t="s">
        <v>143181</v>
      </c>
      <c r="I47285" t="s">
        <v>143166</v>
      </c>
      <c r="J47285" t="s">
        <v>143182</v>
      </c>
    </row>
    <row r="47286" spans="1:10" hidden="1" x14ac:dyDescent="0.25">
      <c r="A47286" t="s">
        <v>143183</v>
      </c>
      <c r="B47286">
        <v>0</v>
      </c>
      <c r="C47286" t="s">
        <v>143184</v>
      </c>
      <c r="D47286" t="s">
        <v>143185</v>
      </c>
      <c r="E47286" t="s">
        <v>143186</v>
      </c>
      <c r="F47286" t="s">
        <v>143183</v>
      </c>
      <c r="G47286">
        <v>0</v>
      </c>
      <c r="H47286" t="s">
        <v>143184</v>
      </c>
      <c r="I47286" t="s">
        <v>143185</v>
      </c>
      <c r="J47286" t="s">
        <v>143186</v>
      </c>
    </row>
    <row r="47287" spans="1:10" hidden="1" x14ac:dyDescent="0.25">
      <c r="A47287" t="s">
        <v>143187</v>
      </c>
      <c r="B47287">
        <v>0</v>
      </c>
      <c r="C47287" t="s">
        <v>143188</v>
      </c>
      <c r="D47287" t="s">
        <v>143185</v>
      </c>
      <c r="E47287" t="s">
        <v>143189</v>
      </c>
      <c r="F47287" t="s">
        <v>143187</v>
      </c>
      <c r="G47287">
        <v>0</v>
      </c>
      <c r="H47287" t="s">
        <v>143188</v>
      </c>
      <c r="I47287" t="s">
        <v>143185</v>
      </c>
      <c r="J47287" t="s">
        <v>143189</v>
      </c>
    </row>
    <row r="47288" spans="1:10" hidden="1" x14ac:dyDescent="0.25">
      <c r="A47288" t="s">
        <v>143190</v>
      </c>
      <c r="B47288">
        <v>0</v>
      </c>
      <c r="C47288" t="s">
        <v>143191</v>
      </c>
      <c r="D47288" t="s">
        <v>143185</v>
      </c>
      <c r="E47288" t="s">
        <v>143192</v>
      </c>
      <c r="F47288" t="s">
        <v>143190</v>
      </c>
      <c r="G47288">
        <v>0</v>
      </c>
      <c r="H47288" t="s">
        <v>143191</v>
      </c>
      <c r="I47288" t="s">
        <v>143185</v>
      </c>
      <c r="J47288" t="s">
        <v>143192</v>
      </c>
    </row>
    <row r="47289" spans="1:10" hidden="1" x14ac:dyDescent="0.25">
      <c r="A47289" t="s">
        <v>143193</v>
      </c>
      <c r="B47289">
        <v>0</v>
      </c>
      <c r="C47289" t="s">
        <v>143194</v>
      </c>
      <c r="D47289" t="s">
        <v>143185</v>
      </c>
      <c r="E47289" t="s">
        <v>143195</v>
      </c>
      <c r="F47289" t="s">
        <v>143193</v>
      </c>
      <c r="G47289">
        <v>0</v>
      </c>
      <c r="H47289" t="s">
        <v>143194</v>
      </c>
      <c r="I47289" t="s">
        <v>143185</v>
      </c>
      <c r="J47289" t="s">
        <v>143195</v>
      </c>
    </row>
    <row r="47290" spans="1:10" hidden="1" x14ac:dyDescent="0.25">
      <c r="A47290" t="s">
        <v>143196</v>
      </c>
      <c r="B47290">
        <v>0</v>
      </c>
      <c r="C47290" t="s">
        <v>143197</v>
      </c>
      <c r="D47290" t="s">
        <v>143185</v>
      </c>
      <c r="E47290" t="s">
        <v>143198</v>
      </c>
      <c r="F47290" t="s">
        <v>143196</v>
      </c>
      <c r="G47290">
        <v>0</v>
      </c>
      <c r="H47290" t="s">
        <v>143197</v>
      </c>
      <c r="I47290" t="s">
        <v>143185</v>
      </c>
      <c r="J47290" t="s">
        <v>143198</v>
      </c>
    </row>
    <row r="47291" spans="1:10" hidden="1" x14ac:dyDescent="0.25">
      <c r="A47291" t="s">
        <v>143199</v>
      </c>
      <c r="B47291">
        <v>0</v>
      </c>
      <c r="C47291" t="s">
        <v>143200</v>
      </c>
      <c r="D47291" t="s">
        <v>143185</v>
      </c>
      <c r="E47291" t="s">
        <v>143201</v>
      </c>
      <c r="F47291" t="s">
        <v>143199</v>
      </c>
      <c r="G47291">
        <v>0</v>
      </c>
      <c r="H47291" t="s">
        <v>143200</v>
      </c>
      <c r="I47291" t="s">
        <v>143185</v>
      </c>
      <c r="J47291" t="s">
        <v>143201</v>
      </c>
    </row>
    <row r="47292" spans="1:10" hidden="1" x14ac:dyDescent="0.25">
      <c r="A47292" t="s">
        <v>143202</v>
      </c>
      <c r="B47292">
        <v>0</v>
      </c>
      <c r="C47292" t="s">
        <v>143203</v>
      </c>
      <c r="D47292" t="s">
        <v>143185</v>
      </c>
      <c r="E47292" t="s">
        <v>143204</v>
      </c>
      <c r="F47292" t="s">
        <v>143202</v>
      </c>
      <c r="G47292">
        <v>0</v>
      </c>
      <c r="H47292" t="s">
        <v>143203</v>
      </c>
      <c r="I47292" t="s">
        <v>143185</v>
      </c>
      <c r="J47292" t="s">
        <v>143204</v>
      </c>
    </row>
    <row r="47293" spans="1:10" hidden="1" x14ac:dyDescent="0.25">
      <c r="A47293" t="s">
        <v>143205</v>
      </c>
      <c r="B47293">
        <v>0</v>
      </c>
      <c r="C47293" t="s">
        <v>143206</v>
      </c>
      <c r="D47293" t="s">
        <v>143185</v>
      </c>
      <c r="E47293" t="s">
        <v>143207</v>
      </c>
      <c r="F47293" t="s">
        <v>143205</v>
      </c>
      <c r="G47293">
        <v>0</v>
      </c>
      <c r="H47293" t="s">
        <v>143206</v>
      </c>
      <c r="I47293" t="s">
        <v>143185</v>
      </c>
      <c r="J47293" t="s">
        <v>143207</v>
      </c>
    </row>
    <row r="47294" spans="1:10" hidden="1" x14ac:dyDescent="0.25">
      <c r="A47294" t="s">
        <v>143208</v>
      </c>
      <c r="B47294">
        <v>0</v>
      </c>
      <c r="C47294" t="s">
        <v>143209</v>
      </c>
      <c r="D47294" t="s">
        <v>143185</v>
      </c>
      <c r="E47294" t="s">
        <v>143210</v>
      </c>
      <c r="F47294" t="s">
        <v>143208</v>
      </c>
      <c r="G47294">
        <v>0</v>
      </c>
      <c r="H47294" t="s">
        <v>143209</v>
      </c>
      <c r="I47294" t="s">
        <v>143185</v>
      </c>
      <c r="J47294" t="s">
        <v>143210</v>
      </c>
    </row>
    <row r="47295" spans="1:10" hidden="1" x14ac:dyDescent="0.25">
      <c r="A47295" t="s">
        <v>143211</v>
      </c>
      <c r="B47295">
        <v>0</v>
      </c>
      <c r="C47295" t="s">
        <v>143212</v>
      </c>
      <c r="D47295" t="s">
        <v>143185</v>
      </c>
      <c r="E47295" t="s">
        <v>143213</v>
      </c>
      <c r="F47295" t="s">
        <v>143211</v>
      </c>
      <c r="G47295">
        <v>0</v>
      </c>
      <c r="H47295" t="s">
        <v>143212</v>
      </c>
      <c r="I47295" t="s">
        <v>143185</v>
      </c>
      <c r="J47295" t="s">
        <v>143213</v>
      </c>
    </row>
    <row r="47296" spans="1:10" hidden="1" x14ac:dyDescent="0.25">
      <c r="A47296" t="s">
        <v>143214</v>
      </c>
      <c r="B47296">
        <v>0</v>
      </c>
      <c r="C47296" t="s">
        <v>143215</v>
      </c>
      <c r="D47296" t="s">
        <v>143185</v>
      </c>
      <c r="E47296" t="s">
        <v>143216</v>
      </c>
      <c r="F47296" t="s">
        <v>143214</v>
      </c>
      <c r="G47296">
        <v>0</v>
      </c>
      <c r="H47296" t="s">
        <v>143215</v>
      </c>
      <c r="I47296" t="s">
        <v>143185</v>
      </c>
      <c r="J47296" t="s">
        <v>143216</v>
      </c>
    </row>
    <row r="47297" spans="1:10" hidden="1" x14ac:dyDescent="0.25">
      <c r="A47297" t="s">
        <v>143217</v>
      </c>
      <c r="B47297">
        <v>0</v>
      </c>
      <c r="C47297" t="s">
        <v>143218</v>
      </c>
      <c r="D47297" t="s">
        <v>143185</v>
      </c>
      <c r="E47297" t="s">
        <v>143219</v>
      </c>
      <c r="F47297" t="s">
        <v>143217</v>
      </c>
      <c r="G47297">
        <v>0</v>
      </c>
      <c r="H47297" t="s">
        <v>143218</v>
      </c>
      <c r="I47297" t="s">
        <v>143185</v>
      </c>
      <c r="J47297" t="s">
        <v>143219</v>
      </c>
    </row>
    <row r="47298" spans="1:10" hidden="1" x14ac:dyDescent="0.25">
      <c r="A47298" t="s">
        <v>143220</v>
      </c>
      <c r="B47298">
        <v>0</v>
      </c>
      <c r="C47298" t="s">
        <v>143221</v>
      </c>
      <c r="D47298" t="s">
        <v>143185</v>
      </c>
      <c r="E47298" t="s">
        <v>143222</v>
      </c>
      <c r="F47298" t="s">
        <v>143220</v>
      </c>
      <c r="G47298">
        <v>0</v>
      </c>
      <c r="H47298" t="s">
        <v>143221</v>
      </c>
      <c r="I47298" t="s">
        <v>143185</v>
      </c>
      <c r="J47298" t="s">
        <v>143222</v>
      </c>
    </row>
    <row r="47299" spans="1:10" hidden="1" x14ac:dyDescent="0.25">
      <c r="A47299" t="s">
        <v>143223</v>
      </c>
      <c r="B47299">
        <v>0</v>
      </c>
      <c r="C47299" t="s">
        <v>143224</v>
      </c>
      <c r="D47299" t="s">
        <v>143185</v>
      </c>
      <c r="E47299" t="s">
        <v>143225</v>
      </c>
      <c r="F47299" t="s">
        <v>143223</v>
      </c>
      <c r="G47299">
        <v>0</v>
      </c>
      <c r="H47299" t="s">
        <v>143224</v>
      </c>
      <c r="I47299" t="s">
        <v>143185</v>
      </c>
      <c r="J47299" t="s">
        <v>143225</v>
      </c>
    </row>
    <row r="47300" spans="1:10" hidden="1" x14ac:dyDescent="0.25">
      <c r="A47300" t="s">
        <v>143226</v>
      </c>
      <c r="B47300">
        <v>0</v>
      </c>
      <c r="C47300" t="s">
        <v>143227</v>
      </c>
      <c r="D47300" t="s">
        <v>143185</v>
      </c>
      <c r="E47300" t="s">
        <v>143228</v>
      </c>
      <c r="F47300" t="s">
        <v>143226</v>
      </c>
      <c r="G47300">
        <v>0</v>
      </c>
      <c r="H47300" t="s">
        <v>143227</v>
      </c>
      <c r="I47300" t="s">
        <v>143185</v>
      </c>
      <c r="J47300" t="s">
        <v>143228</v>
      </c>
    </row>
    <row r="47301" spans="1:10" hidden="1" x14ac:dyDescent="0.25">
      <c r="A47301" t="s">
        <v>143229</v>
      </c>
      <c r="B47301">
        <v>0</v>
      </c>
      <c r="C47301" t="s">
        <v>143230</v>
      </c>
      <c r="D47301" t="s">
        <v>143185</v>
      </c>
      <c r="E47301" t="s">
        <v>143231</v>
      </c>
      <c r="F47301" t="s">
        <v>143229</v>
      </c>
      <c r="G47301">
        <v>0</v>
      </c>
      <c r="H47301" t="s">
        <v>143230</v>
      </c>
      <c r="I47301" t="s">
        <v>143185</v>
      </c>
      <c r="J47301" t="s">
        <v>143231</v>
      </c>
    </row>
    <row r="47302" spans="1:10" hidden="1" x14ac:dyDescent="0.25">
      <c r="A47302" t="s">
        <v>143232</v>
      </c>
      <c r="B47302">
        <v>0</v>
      </c>
      <c r="C47302" t="s">
        <v>143233</v>
      </c>
      <c r="D47302" t="s">
        <v>143185</v>
      </c>
      <c r="E47302" t="s">
        <v>143234</v>
      </c>
      <c r="F47302" t="s">
        <v>143232</v>
      </c>
      <c r="G47302">
        <v>0</v>
      </c>
      <c r="H47302" t="s">
        <v>143233</v>
      </c>
      <c r="I47302" t="s">
        <v>143185</v>
      </c>
      <c r="J47302" t="s">
        <v>143234</v>
      </c>
    </row>
    <row r="47303" spans="1:10" hidden="1" x14ac:dyDescent="0.25">
      <c r="A47303" t="s">
        <v>143235</v>
      </c>
      <c r="B47303">
        <v>0</v>
      </c>
      <c r="C47303" t="s">
        <v>143236</v>
      </c>
      <c r="D47303" t="s">
        <v>143185</v>
      </c>
      <c r="E47303" t="s">
        <v>143237</v>
      </c>
      <c r="F47303" t="s">
        <v>143235</v>
      </c>
      <c r="G47303">
        <v>0</v>
      </c>
      <c r="H47303" t="s">
        <v>143236</v>
      </c>
      <c r="I47303" t="s">
        <v>143185</v>
      </c>
      <c r="J47303" t="s">
        <v>143237</v>
      </c>
    </row>
    <row r="47304" spans="1:10" hidden="1" x14ac:dyDescent="0.25">
      <c r="A47304" t="s">
        <v>143238</v>
      </c>
      <c r="B47304">
        <v>0</v>
      </c>
      <c r="C47304" t="s">
        <v>143239</v>
      </c>
      <c r="D47304" t="s">
        <v>143185</v>
      </c>
      <c r="E47304" t="s">
        <v>143240</v>
      </c>
      <c r="F47304" t="s">
        <v>143238</v>
      </c>
      <c r="G47304">
        <v>0</v>
      </c>
      <c r="H47304" t="s">
        <v>143239</v>
      </c>
      <c r="I47304" t="s">
        <v>143185</v>
      </c>
      <c r="J47304" t="s">
        <v>143240</v>
      </c>
    </row>
    <row r="47305" spans="1:10" hidden="1" x14ac:dyDescent="0.25">
      <c r="A47305" t="s">
        <v>143241</v>
      </c>
      <c r="B47305">
        <v>0</v>
      </c>
      <c r="C47305" t="s">
        <v>143242</v>
      </c>
      <c r="D47305" t="s">
        <v>143185</v>
      </c>
      <c r="E47305" t="s">
        <v>143243</v>
      </c>
      <c r="F47305" t="s">
        <v>143241</v>
      </c>
      <c r="G47305">
        <v>0</v>
      </c>
      <c r="H47305" t="s">
        <v>143242</v>
      </c>
      <c r="I47305" t="s">
        <v>143185</v>
      </c>
      <c r="J47305" t="s">
        <v>143243</v>
      </c>
    </row>
    <row r="47306" spans="1:10" hidden="1" x14ac:dyDescent="0.25">
      <c r="A47306" t="s">
        <v>143244</v>
      </c>
      <c r="B47306">
        <v>0</v>
      </c>
      <c r="C47306" t="s">
        <v>143245</v>
      </c>
      <c r="D47306" t="s">
        <v>143185</v>
      </c>
      <c r="E47306" t="s">
        <v>143246</v>
      </c>
      <c r="F47306" t="s">
        <v>143244</v>
      </c>
      <c r="G47306">
        <v>0</v>
      </c>
      <c r="H47306" t="s">
        <v>143245</v>
      </c>
      <c r="I47306" t="s">
        <v>143185</v>
      </c>
      <c r="J47306" t="s">
        <v>143246</v>
      </c>
    </row>
    <row r="47307" spans="1:10" hidden="1" x14ac:dyDescent="0.25">
      <c r="A47307" t="s">
        <v>143247</v>
      </c>
      <c r="B47307">
        <v>0</v>
      </c>
      <c r="C47307" t="s">
        <v>143248</v>
      </c>
      <c r="D47307" t="s">
        <v>143185</v>
      </c>
      <c r="E47307" t="s">
        <v>143249</v>
      </c>
      <c r="F47307" t="s">
        <v>143247</v>
      </c>
      <c r="G47307">
        <v>0</v>
      </c>
      <c r="H47307" t="s">
        <v>143248</v>
      </c>
      <c r="I47307" t="s">
        <v>143185</v>
      </c>
      <c r="J47307" t="s">
        <v>143249</v>
      </c>
    </row>
    <row r="47308" spans="1:10" hidden="1" x14ac:dyDescent="0.25">
      <c r="A47308" t="s">
        <v>143250</v>
      </c>
      <c r="B47308">
        <v>0</v>
      </c>
      <c r="C47308" t="s">
        <v>143251</v>
      </c>
      <c r="D47308" t="s">
        <v>143185</v>
      </c>
      <c r="E47308" t="s">
        <v>143252</v>
      </c>
      <c r="F47308" t="s">
        <v>143250</v>
      </c>
      <c r="G47308">
        <v>0</v>
      </c>
      <c r="H47308" t="s">
        <v>143251</v>
      </c>
      <c r="I47308" t="s">
        <v>143185</v>
      </c>
      <c r="J47308" t="s">
        <v>143252</v>
      </c>
    </row>
    <row r="47309" spans="1:10" hidden="1" x14ac:dyDescent="0.25">
      <c r="A47309" t="s">
        <v>143253</v>
      </c>
      <c r="B47309">
        <v>0</v>
      </c>
      <c r="C47309" t="s">
        <v>143254</v>
      </c>
      <c r="D47309" t="s">
        <v>143185</v>
      </c>
      <c r="E47309" t="s">
        <v>143255</v>
      </c>
      <c r="F47309" t="s">
        <v>143253</v>
      </c>
      <c r="G47309">
        <v>0</v>
      </c>
      <c r="H47309" t="s">
        <v>143254</v>
      </c>
      <c r="I47309" t="s">
        <v>143185</v>
      </c>
      <c r="J47309" t="s">
        <v>143255</v>
      </c>
    </row>
    <row r="47310" spans="1:10" hidden="1" x14ac:dyDescent="0.25">
      <c r="A47310" t="s">
        <v>143256</v>
      </c>
      <c r="B47310">
        <v>0</v>
      </c>
      <c r="C47310" t="s">
        <v>143257</v>
      </c>
      <c r="D47310" t="s">
        <v>143185</v>
      </c>
      <c r="E47310" t="s">
        <v>143258</v>
      </c>
      <c r="F47310" t="s">
        <v>143256</v>
      </c>
      <c r="G47310">
        <v>0</v>
      </c>
      <c r="H47310" t="s">
        <v>143257</v>
      </c>
      <c r="I47310" t="s">
        <v>143185</v>
      </c>
      <c r="J47310" t="s">
        <v>143258</v>
      </c>
    </row>
    <row r="47311" spans="1:10" hidden="1" x14ac:dyDescent="0.25">
      <c r="A47311" t="s">
        <v>143259</v>
      </c>
      <c r="B47311">
        <v>0</v>
      </c>
      <c r="C47311" t="s">
        <v>143260</v>
      </c>
      <c r="D47311" t="s">
        <v>143185</v>
      </c>
      <c r="E47311" t="s">
        <v>143261</v>
      </c>
      <c r="F47311" t="s">
        <v>143259</v>
      </c>
      <c r="G47311">
        <v>0</v>
      </c>
      <c r="H47311" t="s">
        <v>143260</v>
      </c>
      <c r="I47311" t="s">
        <v>143185</v>
      </c>
      <c r="J47311" t="s">
        <v>143261</v>
      </c>
    </row>
    <row r="47312" spans="1:10" hidden="1" x14ac:dyDescent="0.25">
      <c r="A47312" t="s">
        <v>143262</v>
      </c>
      <c r="B47312">
        <v>0</v>
      </c>
      <c r="C47312" t="s">
        <v>143263</v>
      </c>
      <c r="D47312" t="s">
        <v>143185</v>
      </c>
      <c r="E47312" t="s">
        <v>143264</v>
      </c>
      <c r="F47312" t="s">
        <v>143262</v>
      </c>
      <c r="G47312">
        <v>0</v>
      </c>
      <c r="H47312" t="s">
        <v>143263</v>
      </c>
      <c r="I47312" t="s">
        <v>143185</v>
      </c>
      <c r="J47312" t="s">
        <v>143264</v>
      </c>
    </row>
    <row r="47313" spans="1:10" hidden="1" x14ac:dyDescent="0.25">
      <c r="A47313" t="s">
        <v>143265</v>
      </c>
      <c r="B47313">
        <v>0</v>
      </c>
      <c r="C47313" t="s">
        <v>143266</v>
      </c>
      <c r="D47313" t="s">
        <v>143185</v>
      </c>
      <c r="E47313" t="s">
        <v>143267</v>
      </c>
      <c r="F47313" t="s">
        <v>143265</v>
      </c>
      <c r="G47313">
        <v>0</v>
      </c>
      <c r="H47313" t="s">
        <v>143266</v>
      </c>
      <c r="I47313" t="s">
        <v>143185</v>
      </c>
      <c r="J47313" t="s">
        <v>143267</v>
      </c>
    </row>
    <row r="47314" spans="1:10" hidden="1" x14ac:dyDescent="0.25">
      <c r="A47314" t="s">
        <v>143268</v>
      </c>
      <c r="B47314">
        <v>0</v>
      </c>
      <c r="C47314" t="s">
        <v>143269</v>
      </c>
      <c r="D47314" t="s">
        <v>143185</v>
      </c>
      <c r="E47314" t="s">
        <v>143270</v>
      </c>
      <c r="F47314" t="s">
        <v>143268</v>
      </c>
      <c r="G47314">
        <v>0</v>
      </c>
      <c r="H47314" t="s">
        <v>143269</v>
      </c>
      <c r="I47314" t="s">
        <v>143185</v>
      </c>
      <c r="J47314" t="s">
        <v>143270</v>
      </c>
    </row>
    <row r="47315" spans="1:10" hidden="1" x14ac:dyDescent="0.25">
      <c r="A47315" t="s">
        <v>143271</v>
      </c>
      <c r="B47315">
        <v>0</v>
      </c>
      <c r="C47315" t="s">
        <v>143272</v>
      </c>
      <c r="D47315" t="s">
        <v>143185</v>
      </c>
      <c r="E47315" t="s">
        <v>143273</v>
      </c>
      <c r="F47315" t="s">
        <v>143271</v>
      </c>
      <c r="G47315">
        <v>0</v>
      </c>
      <c r="H47315" t="s">
        <v>143272</v>
      </c>
      <c r="I47315" t="s">
        <v>143185</v>
      </c>
      <c r="J47315" t="s">
        <v>143273</v>
      </c>
    </row>
    <row r="47316" spans="1:10" hidden="1" x14ac:dyDescent="0.25">
      <c r="A47316" t="s">
        <v>143274</v>
      </c>
      <c r="B47316">
        <v>0</v>
      </c>
      <c r="C47316" t="s">
        <v>143275</v>
      </c>
      <c r="D47316" t="s">
        <v>143185</v>
      </c>
      <c r="E47316" t="s">
        <v>143276</v>
      </c>
      <c r="F47316" t="s">
        <v>143274</v>
      </c>
      <c r="G47316">
        <v>0</v>
      </c>
      <c r="H47316" t="s">
        <v>143275</v>
      </c>
      <c r="I47316" t="s">
        <v>143185</v>
      </c>
      <c r="J47316" t="s">
        <v>143276</v>
      </c>
    </row>
    <row r="47317" spans="1:10" hidden="1" x14ac:dyDescent="0.25">
      <c r="A47317" t="s">
        <v>143277</v>
      </c>
      <c r="B47317">
        <v>0</v>
      </c>
      <c r="C47317" t="s">
        <v>143278</v>
      </c>
      <c r="D47317" t="s">
        <v>143185</v>
      </c>
      <c r="E47317" t="s">
        <v>143279</v>
      </c>
      <c r="F47317" t="s">
        <v>143277</v>
      </c>
      <c r="G47317">
        <v>0</v>
      </c>
      <c r="H47317" t="s">
        <v>143278</v>
      </c>
      <c r="I47317" t="s">
        <v>143185</v>
      </c>
      <c r="J47317" t="s">
        <v>143279</v>
      </c>
    </row>
    <row r="47318" spans="1:10" hidden="1" x14ac:dyDescent="0.25">
      <c r="A47318" t="s">
        <v>143280</v>
      </c>
      <c r="B47318">
        <v>0</v>
      </c>
      <c r="C47318" t="s">
        <v>143281</v>
      </c>
      <c r="D47318" t="s">
        <v>143185</v>
      </c>
      <c r="E47318" t="s">
        <v>143282</v>
      </c>
      <c r="F47318" t="s">
        <v>143280</v>
      </c>
      <c r="G47318">
        <v>0</v>
      </c>
      <c r="H47318" t="s">
        <v>143281</v>
      </c>
      <c r="I47318" t="s">
        <v>143185</v>
      </c>
      <c r="J47318" t="s">
        <v>143282</v>
      </c>
    </row>
    <row r="47319" spans="1:10" hidden="1" x14ac:dyDescent="0.25">
      <c r="A47319" t="s">
        <v>143283</v>
      </c>
      <c r="B47319">
        <v>0</v>
      </c>
      <c r="C47319" t="s">
        <v>143284</v>
      </c>
      <c r="D47319" t="s">
        <v>143185</v>
      </c>
      <c r="E47319" t="s">
        <v>143285</v>
      </c>
      <c r="F47319" t="s">
        <v>143283</v>
      </c>
      <c r="G47319">
        <v>0</v>
      </c>
      <c r="H47319" t="s">
        <v>143284</v>
      </c>
      <c r="I47319" t="s">
        <v>143185</v>
      </c>
      <c r="J47319" t="s">
        <v>143285</v>
      </c>
    </row>
    <row r="47320" spans="1:10" hidden="1" x14ac:dyDescent="0.25">
      <c r="A47320" t="s">
        <v>143286</v>
      </c>
      <c r="B47320">
        <v>0</v>
      </c>
      <c r="C47320" t="s">
        <v>143287</v>
      </c>
      <c r="D47320" t="s">
        <v>143185</v>
      </c>
      <c r="E47320" t="s">
        <v>143288</v>
      </c>
      <c r="F47320" t="s">
        <v>143286</v>
      </c>
      <c r="G47320">
        <v>0</v>
      </c>
      <c r="H47320" t="s">
        <v>143287</v>
      </c>
      <c r="I47320" t="s">
        <v>143185</v>
      </c>
      <c r="J47320" t="s">
        <v>143288</v>
      </c>
    </row>
    <row r="47321" spans="1:10" hidden="1" x14ac:dyDescent="0.25">
      <c r="A47321" t="s">
        <v>143289</v>
      </c>
      <c r="B47321">
        <v>0</v>
      </c>
      <c r="C47321" t="s">
        <v>143290</v>
      </c>
      <c r="D47321" t="s">
        <v>143185</v>
      </c>
      <c r="E47321" t="s">
        <v>143291</v>
      </c>
      <c r="F47321" t="s">
        <v>143289</v>
      </c>
      <c r="G47321">
        <v>0</v>
      </c>
      <c r="H47321" t="s">
        <v>143290</v>
      </c>
      <c r="I47321" t="s">
        <v>143185</v>
      </c>
      <c r="J47321" t="s">
        <v>143291</v>
      </c>
    </row>
    <row r="47322" spans="1:10" hidden="1" x14ac:dyDescent="0.25">
      <c r="A47322" t="s">
        <v>143292</v>
      </c>
      <c r="B47322">
        <v>0</v>
      </c>
      <c r="C47322" t="s">
        <v>143293</v>
      </c>
      <c r="D47322" t="s">
        <v>143185</v>
      </c>
      <c r="E47322" t="s">
        <v>143294</v>
      </c>
      <c r="F47322" t="s">
        <v>143292</v>
      </c>
      <c r="G47322">
        <v>0</v>
      </c>
      <c r="H47322" t="s">
        <v>143293</v>
      </c>
      <c r="I47322" t="s">
        <v>143185</v>
      </c>
      <c r="J47322" t="s">
        <v>143294</v>
      </c>
    </row>
    <row r="47323" spans="1:10" hidden="1" x14ac:dyDescent="0.25">
      <c r="A47323" t="s">
        <v>143295</v>
      </c>
      <c r="B47323">
        <v>0</v>
      </c>
      <c r="C47323" t="s">
        <v>143296</v>
      </c>
      <c r="D47323" t="s">
        <v>143185</v>
      </c>
      <c r="E47323" t="s">
        <v>143297</v>
      </c>
      <c r="F47323" t="s">
        <v>143295</v>
      </c>
      <c r="G47323">
        <v>0</v>
      </c>
      <c r="H47323" t="s">
        <v>143296</v>
      </c>
      <c r="I47323" t="s">
        <v>143185</v>
      </c>
      <c r="J47323" t="s">
        <v>143297</v>
      </c>
    </row>
    <row r="47324" spans="1:10" hidden="1" x14ac:dyDescent="0.25">
      <c r="A47324" t="s">
        <v>143298</v>
      </c>
      <c r="B47324">
        <v>0</v>
      </c>
      <c r="C47324" t="s">
        <v>143299</v>
      </c>
      <c r="D47324" t="s">
        <v>143185</v>
      </c>
      <c r="E47324" t="s">
        <v>143300</v>
      </c>
      <c r="F47324" t="s">
        <v>143298</v>
      </c>
      <c r="G47324">
        <v>0</v>
      </c>
      <c r="H47324" t="s">
        <v>143299</v>
      </c>
      <c r="I47324" t="s">
        <v>143185</v>
      </c>
      <c r="J47324" t="s">
        <v>143300</v>
      </c>
    </row>
    <row r="47325" spans="1:10" hidden="1" x14ac:dyDescent="0.25">
      <c r="A47325" t="s">
        <v>143301</v>
      </c>
      <c r="B47325">
        <v>0</v>
      </c>
      <c r="C47325" t="s">
        <v>143302</v>
      </c>
      <c r="D47325" t="s">
        <v>143185</v>
      </c>
      <c r="E47325" t="s">
        <v>143303</v>
      </c>
      <c r="F47325" t="s">
        <v>143301</v>
      </c>
      <c r="G47325">
        <v>0</v>
      </c>
      <c r="H47325" t="s">
        <v>143302</v>
      </c>
      <c r="I47325" t="s">
        <v>143185</v>
      </c>
      <c r="J47325" t="s">
        <v>143303</v>
      </c>
    </row>
    <row r="47326" spans="1:10" hidden="1" x14ac:dyDescent="0.25">
      <c r="A47326" t="s">
        <v>143304</v>
      </c>
      <c r="B47326">
        <v>0</v>
      </c>
      <c r="C47326" t="s">
        <v>143305</v>
      </c>
      <c r="D47326" t="s">
        <v>143185</v>
      </c>
      <c r="E47326" t="s">
        <v>143306</v>
      </c>
      <c r="F47326" t="s">
        <v>143304</v>
      </c>
      <c r="G47326">
        <v>0</v>
      </c>
      <c r="H47326" t="s">
        <v>143305</v>
      </c>
      <c r="I47326" t="s">
        <v>143185</v>
      </c>
      <c r="J47326" t="s">
        <v>143306</v>
      </c>
    </row>
    <row r="47327" spans="1:10" hidden="1" x14ac:dyDescent="0.25">
      <c r="A47327" t="s">
        <v>143307</v>
      </c>
      <c r="B47327">
        <v>0</v>
      </c>
      <c r="C47327" t="s">
        <v>143308</v>
      </c>
      <c r="D47327" t="s">
        <v>143185</v>
      </c>
      <c r="E47327" t="s">
        <v>143309</v>
      </c>
      <c r="F47327" t="s">
        <v>143307</v>
      </c>
      <c r="G47327">
        <v>0</v>
      </c>
      <c r="H47327" t="s">
        <v>143308</v>
      </c>
      <c r="I47327" t="s">
        <v>143185</v>
      </c>
      <c r="J47327" t="s">
        <v>143309</v>
      </c>
    </row>
    <row r="47328" spans="1:10" hidden="1" x14ac:dyDescent="0.25">
      <c r="A47328" t="s">
        <v>143310</v>
      </c>
      <c r="B47328">
        <v>0</v>
      </c>
      <c r="C47328" t="s">
        <v>143311</v>
      </c>
      <c r="D47328" t="s">
        <v>143185</v>
      </c>
      <c r="E47328" t="s">
        <v>143312</v>
      </c>
      <c r="F47328" t="s">
        <v>143310</v>
      </c>
      <c r="G47328">
        <v>0</v>
      </c>
      <c r="H47328" t="s">
        <v>143311</v>
      </c>
      <c r="I47328" t="s">
        <v>143185</v>
      </c>
      <c r="J47328" t="s">
        <v>143312</v>
      </c>
    </row>
    <row r="47329" spans="1:10" hidden="1" x14ac:dyDescent="0.25">
      <c r="A47329" t="s">
        <v>143313</v>
      </c>
      <c r="B47329">
        <v>0</v>
      </c>
      <c r="C47329" t="s">
        <v>143314</v>
      </c>
      <c r="D47329" t="s">
        <v>143185</v>
      </c>
      <c r="E47329" t="s">
        <v>143315</v>
      </c>
      <c r="F47329" t="s">
        <v>143313</v>
      </c>
      <c r="G47329">
        <v>0</v>
      </c>
      <c r="H47329" t="s">
        <v>143314</v>
      </c>
      <c r="I47329" t="s">
        <v>143185</v>
      </c>
      <c r="J47329" t="s">
        <v>143315</v>
      </c>
    </row>
    <row r="47330" spans="1:10" hidden="1" x14ac:dyDescent="0.25">
      <c r="A47330" t="s">
        <v>143316</v>
      </c>
      <c r="B47330">
        <v>0</v>
      </c>
      <c r="C47330" t="s">
        <v>143317</v>
      </c>
      <c r="D47330" t="s">
        <v>143185</v>
      </c>
      <c r="E47330" t="s">
        <v>143318</v>
      </c>
      <c r="F47330" t="s">
        <v>143316</v>
      </c>
      <c r="G47330">
        <v>0</v>
      </c>
      <c r="H47330" t="s">
        <v>143317</v>
      </c>
      <c r="I47330" t="s">
        <v>143185</v>
      </c>
      <c r="J47330" t="s">
        <v>143318</v>
      </c>
    </row>
    <row r="47331" spans="1:10" hidden="1" x14ac:dyDescent="0.25">
      <c r="A47331" t="s">
        <v>143319</v>
      </c>
      <c r="B47331">
        <v>0</v>
      </c>
      <c r="C47331" t="s">
        <v>143320</v>
      </c>
      <c r="D47331" t="s">
        <v>143185</v>
      </c>
      <c r="E47331" t="s">
        <v>143321</v>
      </c>
      <c r="F47331" t="s">
        <v>143319</v>
      </c>
      <c r="G47331">
        <v>0</v>
      </c>
      <c r="H47331" t="s">
        <v>143320</v>
      </c>
      <c r="I47331" t="s">
        <v>143185</v>
      </c>
      <c r="J47331" t="s">
        <v>143321</v>
      </c>
    </row>
    <row r="47332" spans="1:10" hidden="1" x14ac:dyDescent="0.25">
      <c r="A47332" t="s">
        <v>143322</v>
      </c>
      <c r="B47332">
        <v>0</v>
      </c>
      <c r="C47332" t="s">
        <v>143323</v>
      </c>
      <c r="D47332" t="s">
        <v>143185</v>
      </c>
      <c r="E47332" t="s">
        <v>143324</v>
      </c>
      <c r="F47332" t="s">
        <v>143322</v>
      </c>
      <c r="G47332">
        <v>0</v>
      </c>
      <c r="H47332" t="s">
        <v>143323</v>
      </c>
      <c r="I47332" t="s">
        <v>143185</v>
      </c>
      <c r="J47332" t="s">
        <v>143324</v>
      </c>
    </row>
    <row r="47333" spans="1:10" hidden="1" x14ac:dyDescent="0.25">
      <c r="A47333" t="s">
        <v>143325</v>
      </c>
      <c r="B47333">
        <v>0</v>
      </c>
      <c r="C47333" t="s">
        <v>143326</v>
      </c>
      <c r="D47333" t="s">
        <v>143185</v>
      </c>
      <c r="E47333" t="s">
        <v>143327</v>
      </c>
      <c r="F47333" t="s">
        <v>143325</v>
      </c>
      <c r="G47333">
        <v>0</v>
      </c>
      <c r="H47333" t="s">
        <v>143326</v>
      </c>
      <c r="I47333" t="s">
        <v>143185</v>
      </c>
      <c r="J47333" t="s">
        <v>143327</v>
      </c>
    </row>
    <row r="47334" spans="1:10" hidden="1" x14ac:dyDescent="0.25">
      <c r="A47334" t="s">
        <v>143328</v>
      </c>
      <c r="B47334">
        <v>0</v>
      </c>
      <c r="C47334" t="s">
        <v>143329</v>
      </c>
      <c r="D47334" t="s">
        <v>143185</v>
      </c>
      <c r="E47334" t="s">
        <v>143330</v>
      </c>
      <c r="F47334" t="s">
        <v>143328</v>
      </c>
      <c r="G47334">
        <v>0</v>
      </c>
      <c r="H47334" t="s">
        <v>143329</v>
      </c>
      <c r="I47334" t="s">
        <v>143185</v>
      </c>
      <c r="J47334" t="s">
        <v>143330</v>
      </c>
    </row>
    <row r="47335" spans="1:10" hidden="1" x14ac:dyDescent="0.25">
      <c r="A47335" t="s">
        <v>143331</v>
      </c>
      <c r="B47335">
        <v>0</v>
      </c>
      <c r="C47335" t="s">
        <v>143332</v>
      </c>
      <c r="D47335" t="s">
        <v>143185</v>
      </c>
      <c r="E47335" t="s">
        <v>143333</v>
      </c>
      <c r="F47335" t="s">
        <v>143331</v>
      </c>
      <c r="G47335">
        <v>0</v>
      </c>
      <c r="H47335" t="s">
        <v>143332</v>
      </c>
      <c r="I47335" t="s">
        <v>143185</v>
      </c>
      <c r="J47335" t="s">
        <v>143333</v>
      </c>
    </row>
    <row r="47336" spans="1:10" hidden="1" x14ac:dyDescent="0.25">
      <c r="A47336" t="s">
        <v>143334</v>
      </c>
      <c r="B47336">
        <v>0</v>
      </c>
      <c r="C47336" t="s">
        <v>143335</v>
      </c>
      <c r="D47336" t="s">
        <v>143185</v>
      </c>
      <c r="E47336" t="s">
        <v>143336</v>
      </c>
      <c r="F47336" t="s">
        <v>143334</v>
      </c>
      <c r="G47336">
        <v>0</v>
      </c>
      <c r="H47336" t="s">
        <v>143335</v>
      </c>
      <c r="I47336" t="s">
        <v>143185</v>
      </c>
      <c r="J47336" t="s">
        <v>143336</v>
      </c>
    </row>
    <row r="47337" spans="1:10" hidden="1" x14ac:dyDescent="0.25">
      <c r="A47337" t="s">
        <v>143337</v>
      </c>
      <c r="B47337">
        <v>0</v>
      </c>
      <c r="C47337" t="s">
        <v>143338</v>
      </c>
      <c r="D47337" t="s">
        <v>143185</v>
      </c>
      <c r="E47337" t="s">
        <v>143339</v>
      </c>
      <c r="F47337" t="s">
        <v>143337</v>
      </c>
      <c r="G47337">
        <v>0</v>
      </c>
      <c r="H47337" t="s">
        <v>143338</v>
      </c>
      <c r="I47337" t="s">
        <v>143185</v>
      </c>
      <c r="J47337" t="s">
        <v>143339</v>
      </c>
    </row>
    <row r="47338" spans="1:10" hidden="1" x14ac:dyDescent="0.25">
      <c r="A47338" t="s">
        <v>143340</v>
      </c>
      <c r="B47338">
        <v>0</v>
      </c>
      <c r="C47338" t="s">
        <v>143341</v>
      </c>
      <c r="D47338" t="s">
        <v>143185</v>
      </c>
      <c r="E47338" t="s">
        <v>143342</v>
      </c>
      <c r="F47338" t="s">
        <v>143340</v>
      </c>
      <c r="G47338">
        <v>0</v>
      </c>
      <c r="H47338" t="s">
        <v>143341</v>
      </c>
      <c r="I47338" t="s">
        <v>143185</v>
      </c>
      <c r="J47338" t="s">
        <v>143342</v>
      </c>
    </row>
    <row r="47339" spans="1:10" hidden="1" x14ac:dyDescent="0.25">
      <c r="A47339" t="s">
        <v>143343</v>
      </c>
      <c r="B47339">
        <v>0</v>
      </c>
      <c r="C47339" t="s">
        <v>143344</v>
      </c>
      <c r="D47339" t="s">
        <v>143185</v>
      </c>
      <c r="E47339" t="s">
        <v>143345</v>
      </c>
      <c r="F47339" t="s">
        <v>143343</v>
      </c>
      <c r="G47339">
        <v>0</v>
      </c>
      <c r="H47339" t="s">
        <v>143344</v>
      </c>
      <c r="I47339" t="s">
        <v>143185</v>
      </c>
      <c r="J47339" t="s">
        <v>143345</v>
      </c>
    </row>
    <row r="47340" spans="1:10" hidden="1" x14ac:dyDescent="0.25">
      <c r="A47340" t="s">
        <v>143346</v>
      </c>
      <c r="B47340">
        <v>0</v>
      </c>
      <c r="C47340" t="s">
        <v>143347</v>
      </c>
      <c r="D47340" t="s">
        <v>143185</v>
      </c>
      <c r="E47340" t="s">
        <v>143348</v>
      </c>
      <c r="F47340" t="s">
        <v>143346</v>
      </c>
      <c r="G47340">
        <v>0</v>
      </c>
      <c r="H47340" t="s">
        <v>143347</v>
      </c>
      <c r="I47340" t="s">
        <v>143185</v>
      </c>
      <c r="J47340" t="s">
        <v>143348</v>
      </c>
    </row>
    <row r="47341" spans="1:10" hidden="1" x14ac:dyDescent="0.25">
      <c r="A47341" t="s">
        <v>143349</v>
      </c>
      <c r="B47341">
        <v>0</v>
      </c>
      <c r="C47341" t="s">
        <v>143350</v>
      </c>
      <c r="D47341" t="s">
        <v>143185</v>
      </c>
      <c r="E47341" t="s">
        <v>143351</v>
      </c>
      <c r="F47341" t="s">
        <v>143349</v>
      </c>
      <c r="G47341">
        <v>0</v>
      </c>
      <c r="H47341" t="s">
        <v>143350</v>
      </c>
      <c r="I47341" t="s">
        <v>143185</v>
      </c>
      <c r="J47341" t="s">
        <v>143351</v>
      </c>
    </row>
    <row r="47342" spans="1:10" hidden="1" x14ac:dyDescent="0.25">
      <c r="A47342" t="s">
        <v>143352</v>
      </c>
      <c r="B47342">
        <v>0</v>
      </c>
      <c r="C47342" t="s">
        <v>143353</v>
      </c>
      <c r="D47342" t="s">
        <v>143185</v>
      </c>
      <c r="E47342" t="s">
        <v>143354</v>
      </c>
      <c r="F47342" t="s">
        <v>143352</v>
      </c>
      <c r="G47342">
        <v>0</v>
      </c>
      <c r="H47342" t="s">
        <v>143353</v>
      </c>
      <c r="I47342" t="s">
        <v>143185</v>
      </c>
      <c r="J47342" t="s">
        <v>143354</v>
      </c>
    </row>
    <row r="47343" spans="1:10" hidden="1" x14ac:dyDescent="0.25">
      <c r="A47343" t="s">
        <v>143355</v>
      </c>
      <c r="B47343">
        <v>0</v>
      </c>
      <c r="C47343" t="s">
        <v>143356</v>
      </c>
      <c r="D47343" t="s">
        <v>143185</v>
      </c>
      <c r="E47343" t="s">
        <v>143357</v>
      </c>
      <c r="F47343" t="s">
        <v>143355</v>
      </c>
      <c r="G47343">
        <v>0</v>
      </c>
      <c r="H47343" t="s">
        <v>143356</v>
      </c>
      <c r="I47343" t="s">
        <v>143185</v>
      </c>
      <c r="J47343" t="s">
        <v>143357</v>
      </c>
    </row>
    <row r="47344" spans="1:10" hidden="1" x14ac:dyDescent="0.25">
      <c r="A47344" t="s">
        <v>143358</v>
      </c>
      <c r="B47344">
        <v>0</v>
      </c>
      <c r="C47344" t="s">
        <v>143359</v>
      </c>
      <c r="D47344" t="s">
        <v>143185</v>
      </c>
      <c r="E47344" t="s">
        <v>143360</v>
      </c>
      <c r="F47344" t="s">
        <v>143358</v>
      </c>
      <c r="G47344">
        <v>0</v>
      </c>
      <c r="H47344" t="s">
        <v>143359</v>
      </c>
      <c r="I47344" t="s">
        <v>143185</v>
      </c>
      <c r="J47344" t="s">
        <v>143360</v>
      </c>
    </row>
    <row r="47345" spans="1:10" hidden="1" x14ac:dyDescent="0.25">
      <c r="A47345" t="s">
        <v>143361</v>
      </c>
      <c r="B47345">
        <v>0</v>
      </c>
      <c r="C47345" t="s">
        <v>143362</v>
      </c>
      <c r="D47345" t="s">
        <v>143185</v>
      </c>
      <c r="E47345" t="s">
        <v>143363</v>
      </c>
      <c r="F47345" t="s">
        <v>143361</v>
      </c>
      <c r="G47345">
        <v>0</v>
      </c>
      <c r="H47345" t="s">
        <v>143362</v>
      </c>
      <c r="I47345" t="s">
        <v>143185</v>
      </c>
      <c r="J47345" t="s">
        <v>143363</v>
      </c>
    </row>
    <row r="47346" spans="1:10" hidden="1" x14ac:dyDescent="0.25">
      <c r="A47346" t="s">
        <v>143364</v>
      </c>
      <c r="B47346">
        <v>0</v>
      </c>
      <c r="C47346" t="s">
        <v>143365</v>
      </c>
      <c r="D47346" t="s">
        <v>143185</v>
      </c>
      <c r="E47346" t="s">
        <v>143366</v>
      </c>
      <c r="F47346" t="s">
        <v>143364</v>
      </c>
      <c r="G47346">
        <v>0</v>
      </c>
      <c r="H47346" t="s">
        <v>143365</v>
      </c>
      <c r="I47346" t="s">
        <v>143185</v>
      </c>
      <c r="J47346" t="s">
        <v>143366</v>
      </c>
    </row>
    <row r="47347" spans="1:10" hidden="1" x14ac:dyDescent="0.25">
      <c r="A47347" t="s">
        <v>143367</v>
      </c>
      <c r="B47347">
        <v>0</v>
      </c>
      <c r="C47347" t="s">
        <v>143368</v>
      </c>
      <c r="D47347" t="s">
        <v>143185</v>
      </c>
      <c r="E47347" t="s">
        <v>143369</v>
      </c>
      <c r="F47347" t="s">
        <v>143367</v>
      </c>
      <c r="G47347">
        <v>0</v>
      </c>
      <c r="H47347" t="s">
        <v>143368</v>
      </c>
      <c r="I47347" t="s">
        <v>143185</v>
      </c>
      <c r="J47347" t="s">
        <v>143369</v>
      </c>
    </row>
    <row r="47348" spans="1:10" hidden="1" x14ac:dyDescent="0.25">
      <c r="A47348" t="s">
        <v>143370</v>
      </c>
      <c r="B47348">
        <v>0</v>
      </c>
      <c r="C47348" t="s">
        <v>143371</v>
      </c>
      <c r="D47348" t="s">
        <v>143185</v>
      </c>
      <c r="E47348" t="s">
        <v>143372</v>
      </c>
      <c r="F47348" t="s">
        <v>143370</v>
      </c>
      <c r="G47348">
        <v>0</v>
      </c>
      <c r="H47348" t="s">
        <v>143371</v>
      </c>
      <c r="I47348" t="s">
        <v>143185</v>
      </c>
      <c r="J47348" t="s">
        <v>143372</v>
      </c>
    </row>
    <row r="47349" spans="1:10" hidden="1" x14ac:dyDescent="0.25">
      <c r="A47349" t="s">
        <v>143373</v>
      </c>
      <c r="B47349">
        <v>0</v>
      </c>
      <c r="C47349" t="s">
        <v>143374</v>
      </c>
      <c r="D47349" t="s">
        <v>143185</v>
      </c>
      <c r="E47349" t="s">
        <v>143375</v>
      </c>
      <c r="F47349" t="s">
        <v>143373</v>
      </c>
      <c r="G47349">
        <v>0</v>
      </c>
      <c r="H47349" t="s">
        <v>143374</v>
      </c>
      <c r="I47349" t="s">
        <v>143185</v>
      </c>
      <c r="J47349" t="s">
        <v>143375</v>
      </c>
    </row>
    <row r="47350" spans="1:10" hidden="1" x14ac:dyDescent="0.25">
      <c r="A47350" t="s">
        <v>143376</v>
      </c>
      <c r="B47350">
        <v>0</v>
      </c>
      <c r="C47350" t="s">
        <v>143377</v>
      </c>
      <c r="D47350" t="s">
        <v>143185</v>
      </c>
      <c r="E47350" t="s">
        <v>143378</v>
      </c>
      <c r="F47350" t="s">
        <v>143376</v>
      </c>
      <c r="G47350">
        <v>0</v>
      </c>
      <c r="H47350" t="s">
        <v>143377</v>
      </c>
      <c r="I47350" t="s">
        <v>143185</v>
      </c>
      <c r="J47350" t="s">
        <v>143378</v>
      </c>
    </row>
    <row r="47351" spans="1:10" hidden="1" x14ac:dyDescent="0.25">
      <c r="A47351" t="s">
        <v>143379</v>
      </c>
      <c r="B47351">
        <v>0</v>
      </c>
      <c r="C47351" t="s">
        <v>143380</v>
      </c>
      <c r="D47351" t="s">
        <v>143185</v>
      </c>
      <c r="E47351" t="s">
        <v>143381</v>
      </c>
      <c r="F47351" t="s">
        <v>143379</v>
      </c>
      <c r="G47351">
        <v>0</v>
      </c>
      <c r="H47351" t="s">
        <v>143380</v>
      </c>
      <c r="I47351" t="s">
        <v>143185</v>
      </c>
      <c r="J47351" t="s">
        <v>143381</v>
      </c>
    </row>
    <row r="47352" spans="1:10" hidden="1" x14ac:dyDescent="0.25">
      <c r="A47352" t="s">
        <v>143382</v>
      </c>
      <c r="B47352">
        <v>0</v>
      </c>
      <c r="C47352" t="s">
        <v>143383</v>
      </c>
      <c r="D47352" t="s">
        <v>143185</v>
      </c>
      <c r="E47352" t="s">
        <v>143384</v>
      </c>
      <c r="F47352" t="s">
        <v>143382</v>
      </c>
      <c r="G47352">
        <v>0</v>
      </c>
      <c r="H47352" t="s">
        <v>143383</v>
      </c>
      <c r="I47352" t="s">
        <v>143185</v>
      </c>
      <c r="J47352" t="s">
        <v>143384</v>
      </c>
    </row>
    <row r="47353" spans="1:10" hidden="1" x14ac:dyDescent="0.25">
      <c r="A47353" t="s">
        <v>143385</v>
      </c>
      <c r="B47353">
        <v>0</v>
      </c>
      <c r="C47353" t="s">
        <v>143386</v>
      </c>
      <c r="D47353" t="s">
        <v>143185</v>
      </c>
      <c r="E47353" t="s">
        <v>143387</v>
      </c>
      <c r="F47353" t="s">
        <v>143385</v>
      </c>
      <c r="G47353">
        <v>0</v>
      </c>
      <c r="H47353" t="s">
        <v>143386</v>
      </c>
      <c r="I47353" t="s">
        <v>143185</v>
      </c>
      <c r="J47353" t="s">
        <v>143387</v>
      </c>
    </row>
    <row r="47354" spans="1:10" hidden="1" x14ac:dyDescent="0.25">
      <c r="A47354" t="s">
        <v>143388</v>
      </c>
      <c r="B47354">
        <v>0</v>
      </c>
      <c r="C47354" t="s">
        <v>143389</v>
      </c>
      <c r="D47354" t="s">
        <v>143185</v>
      </c>
      <c r="E47354" t="s">
        <v>143390</v>
      </c>
      <c r="F47354" t="s">
        <v>143388</v>
      </c>
      <c r="G47354">
        <v>0</v>
      </c>
      <c r="H47354" t="s">
        <v>143389</v>
      </c>
      <c r="I47354" t="s">
        <v>143185</v>
      </c>
      <c r="J47354" t="s">
        <v>143390</v>
      </c>
    </row>
    <row r="47355" spans="1:10" hidden="1" x14ac:dyDescent="0.25">
      <c r="A47355" t="s">
        <v>143391</v>
      </c>
      <c r="B47355">
        <v>0</v>
      </c>
      <c r="C47355" t="s">
        <v>143392</v>
      </c>
      <c r="D47355" t="s">
        <v>143185</v>
      </c>
      <c r="E47355" t="s">
        <v>143393</v>
      </c>
      <c r="F47355" t="s">
        <v>143391</v>
      </c>
      <c r="G47355">
        <v>0</v>
      </c>
      <c r="H47355" t="s">
        <v>143392</v>
      </c>
      <c r="I47355" t="s">
        <v>143185</v>
      </c>
      <c r="J47355" t="s">
        <v>143393</v>
      </c>
    </row>
    <row r="47356" spans="1:10" hidden="1" x14ac:dyDescent="0.25">
      <c r="A47356" t="s">
        <v>143394</v>
      </c>
      <c r="B47356">
        <v>0</v>
      </c>
      <c r="C47356" t="s">
        <v>143395</v>
      </c>
      <c r="D47356" t="s">
        <v>143185</v>
      </c>
      <c r="E47356" t="s">
        <v>143396</v>
      </c>
      <c r="F47356" t="s">
        <v>143394</v>
      </c>
      <c r="G47356">
        <v>0</v>
      </c>
      <c r="H47356" t="s">
        <v>143395</v>
      </c>
      <c r="I47356" t="s">
        <v>143185</v>
      </c>
      <c r="J47356" t="s">
        <v>143396</v>
      </c>
    </row>
    <row r="47357" spans="1:10" hidden="1" x14ac:dyDescent="0.25">
      <c r="A47357" t="s">
        <v>143397</v>
      </c>
      <c r="B47357">
        <v>0</v>
      </c>
      <c r="C47357" t="s">
        <v>143398</v>
      </c>
      <c r="D47357" t="s">
        <v>143185</v>
      </c>
      <c r="E47357" t="s">
        <v>143399</v>
      </c>
      <c r="F47357" t="s">
        <v>143397</v>
      </c>
      <c r="G47357">
        <v>0</v>
      </c>
      <c r="H47357" t="s">
        <v>143398</v>
      </c>
      <c r="I47357" t="s">
        <v>143185</v>
      </c>
      <c r="J47357" t="s">
        <v>143399</v>
      </c>
    </row>
    <row r="47358" spans="1:10" hidden="1" x14ac:dyDescent="0.25">
      <c r="A47358" t="s">
        <v>143400</v>
      </c>
      <c r="B47358">
        <v>0</v>
      </c>
      <c r="C47358" t="s">
        <v>143401</v>
      </c>
      <c r="D47358" t="s">
        <v>143185</v>
      </c>
      <c r="E47358" t="s">
        <v>143402</v>
      </c>
      <c r="F47358" t="s">
        <v>143400</v>
      </c>
      <c r="G47358">
        <v>0</v>
      </c>
      <c r="H47358" t="s">
        <v>143401</v>
      </c>
      <c r="I47358" t="s">
        <v>143185</v>
      </c>
      <c r="J47358" t="s">
        <v>143402</v>
      </c>
    </row>
    <row r="47359" spans="1:10" hidden="1" x14ac:dyDescent="0.25">
      <c r="A47359" t="s">
        <v>143403</v>
      </c>
      <c r="B47359">
        <v>0</v>
      </c>
      <c r="C47359" t="s">
        <v>143404</v>
      </c>
      <c r="D47359" t="s">
        <v>143185</v>
      </c>
      <c r="E47359" t="s">
        <v>143405</v>
      </c>
      <c r="F47359" t="s">
        <v>143403</v>
      </c>
      <c r="G47359">
        <v>0</v>
      </c>
      <c r="H47359" t="s">
        <v>143404</v>
      </c>
      <c r="I47359" t="s">
        <v>143185</v>
      </c>
      <c r="J47359" t="s">
        <v>143405</v>
      </c>
    </row>
    <row r="47360" spans="1:10" hidden="1" x14ac:dyDescent="0.25">
      <c r="A47360" t="s">
        <v>143406</v>
      </c>
      <c r="B47360">
        <v>0</v>
      </c>
      <c r="C47360" t="s">
        <v>143407</v>
      </c>
      <c r="D47360" t="s">
        <v>143185</v>
      </c>
      <c r="E47360" t="s">
        <v>143408</v>
      </c>
      <c r="F47360" t="s">
        <v>143406</v>
      </c>
      <c r="G47360">
        <v>0</v>
      </c>
      <c r="H47360" t="s">
        <v>143407</v>
      </c>
      <c r="I47360" t="s">
        <v>143185</v>
      </c>
      <c r="J47360" t="s">
        <v>143408</v>
      </c>
    </row>
    <row r="47361" spans="1:10" hidden="1" x14ac:dyDescent="0.25">
      <c r="A47361" t="s">
        <v>143409</v>
      </c>
      <c r="B47361">
        <v>0</v>
      </c>
      <c r="C47361" t="s">
        <v>143410</v>
      </c>
      <c r="D47361" t="s">
        <v>143185</v>
      </c>
      <c r="E47361" t="s">
        <v>143411</v>
      </c>
      <c r="F47361" t="s">
        <v>143409</v>
      </c>
      <c r="G47361">
        <v>0</v>
      </c>
      <c r="H47361" t="s">
        <v>143410</v>
      </c>
      <c r="I47361" t="s">
        <v>143185</v>
      </c>
      <c r="J47361" t="s">
        <v>143411</v>
      </c>
    </row>
    <row r="47362" spans="1:10" hidden="1" x14ac:dyDescent="0.25">
      <c r="A47362" t="s">
        <v>143412</v>
      </c>
      <c r="B47362">
        <v>0</v>
      </c>
      <c r="C47362" t="s">
        <v>143413</v>
      </c>
      <c r="D47362" t="s">
        <v>143185</v>
      </c>
      <c r="E47362" t="s">
        <v>143414</v>
      </c>
      <c r="F47362" t="s">
        <v>143412</v>
      </c>
      <c r="G47362">
        <v>0</v>
      </c>
      <c r="H47362" t="s">
        <v>143413</v>
      </c>
      <c r="I47362" t="s">
        <v>143185</v>
      </c>
      <c r="J47362" t="s">
        <v>143414</v>
      </c>
    </row>
    <row r="47363" spans="1:10" hidden="1" x14ac:dyDescent="0.25">
      <c r="A47363" t="s">
        <v>143415</v>
      </c>
      <c r="B47363">
        <v>0</v>
      </c>
      <c r="C47363" t="s">
        <v>143416</v>
      </c>
      <c r="D47363" t="s">
        <v>143185</v>
      </c>
      <c r="E47363" t="s">
        <v>143417</v>
      </c>
      <c r="F47363" t="s">
        <v>143415</v>
      </c>
      <c r="G47363">
        <v>0</v>
      </c>
      <c r="H47363" t="s">
        <v>143416</v>
      </c>
      <c r="I47363" t="s">
        <v>143185</v>
      </c>
      <c r="J47363" t="s">
        <v>143417</v>
      </c>
    </row>
    <row r="47364" spans="1:10" hidden="1" x14ac:dyDescent="0.25">
      <c r="A47364" t="s">
        <v>143418</v>
      </c>
      <c r="B47364">
        <v>0</v>
      </c>
      <c r="C47364" t="s">
        <v>143419</v>
      </c>
      <c r="D47364" t="s">
        <v>143185</v>
      </c>
      <c r="E47364" t="s">
        <v>143420</v>
      </c>
      <c r="F47364" t="s">
        <v>143418</v>
      </c>
      <c r="G47364">
        <v>0</v>
      </c>
      <c r="H47364" t="s">
        <v>143419</v>
      </c>
      <c r="I47364" t="s">
        <v>143185</v>
      </c>
      <c r="J47364" t="s">
        <v>143420</v>
      </c>
    </row>
    <row r="47365" spans="1:10" hidden="1" x14ac:dyDescent="0.25">
      <c r="A47365" t="s">
        <v>143421</v>
      </c>
      <c r="B47365">
        <v>0</v>
      </c>
      <c r="C47365" t="s">
        <v>143422</v>
      </c>
      <c r="D47365" t="s">
        <v>143185</v>
      </c>
      <c r="E47365" t="s">
        <v>143423</v>
      </c>
      <c r="F47365" t="s">
        <v>143421</v>
      </c>
      <c r="G47365">
        <v>0</v>
      </c>
      <c r="H47365" t="s">
        <v>143422</v>
      </c>
      <c r="I47365" t="s">
        <v>143185</v>
      </c>
      <c r="J47365" t="s">
        <v>143423</v>
      </c>
    </row>
    <row r="47366" spans="1:10" hidden="1" x14ac:dyDescent="0.25">
      <c r="A47366" t="s">
        <v>143424</v>
      </c>
      <c r="B47366">
        <v>0</v>
      </c>
      <c r="C47366" t="s">
        <v>143425</v>
      </c>
      <c r="D47366" t="s">
        <v>143185</v>
      </c>
      <c r="E47366" t="s">
        <v>143426</v>
      </c>
      <c r="F47366" t="s">
        <v>143424</v>
      </c>
      <c r="G47366">
        <v>0</v>
      </c>
      <c r="H47366" t="s">
        <v>143425</v>
      </c>
      <c r="I47366" t="s">
        <v>143185</v>
      </c>
      <c r="J47366" t="s">
        <v>143426</v>
      </c>
    </row>
    <row r="47367" spans="1:10" hidden="1" x14ac:dyDescent="0.25">
      <c r="A47367" t="s">
        <v>143427</v>
      </c>
      <c r="B47367">
        <v>0</v>
      </c>
      <c r="C47367" t="s">
        <v>143428</v>
      </c>
      <c r="D47367" t="s">
        <v>143185</v>
      </c>
      <c r="E47367" t="s">
        <v>143429</v>
      </c>
      <c r="F47367" t="s">
        <v>143427</v>
      </c>
      <c r="G47367">
        <v>0</v>
      </c>
      <c r="H47367" t="s">
        <v>143428</v>
      </c>
      <c r="I47367" t="s">
        <v>143185</v>
      </c>
      <c r="J47367" t="s">
        <v>143429</v>
      </c>
    </row>
    <row r="47368" spans="1:10" hidden="1" x14ac:dyDescent="0.25">
      <c r="A47368" t="s">
        <v>143430</v>
      </c>
      <c r="B47368">
        <v>0</v>
      </c>
      <c r="C47368" t="s">
        <v>143431</v>
      </c>
      <c r="D47368" t="s">
        <v>143185</v>
      </c>
      <c r="E47368" t="s">
        <v>143432</v>
      </c>
      <c r="F47368" t="s">
        <v>143430</v>
      </c>
      <c r="G47368">
        <v>0</v>
      </c>
      <c r="H47368" t="s">
        <v>143431</v>
      </c>
      <c r="I47368" t="s">
        <v>143185</v>
      </c>
      <c r="J47368" t="s">
        <v>143432</v>
      </c>
    </row>
    <row r="47369" spans="1:10" hidden="1" x14ac:dyDescent="0.25">
      <c r="A47369" t="s">
        <v>143433</v>
      </c>
      <c r="B47369">
        <v>0</v>
      </c>
      <c r="C47369" t="s">
        <v>143434</v>
      </c>
      <c r="D47369" t="s">
        <v>143185</v>
      </c>
      <c r="E47369" t="s">
        <v>143435</v>
      </c>
      <c r="F47369" t="s">
        <v>143433</v>
      </c>
      <c r="G47369">
        <v>0</v>
      </c>
      <c r="H47369" t="s">
        <v>143434</v>
      </c>
      <c r="I47369" t="s">
        <v>143185</v>
      </c>
      <c r="J47369" t="s">
        <v>143435</v>
      </c>
    </row>
    <row r="47370" spans="1:10" hidden="1" x14ac:dyDescent="0.25">
      <c r="A47370" t="s">
        <v>143436</v>
      </c>
      <c r="B47370">
        <v>0</v>
      </c>
      <c r="C47370" t="s">
        <v>143437</v>
      </c>
      <c r="D47370" t="s">
        <v>143185</v>
      </c>
      <c r="E47370" t="s">
        <v>143438</v>
      </c>
      <c r="F47370" t="s">
        <v>143436</v>
      </c>
      <c r="G47370">
        <v>0</v>
      </c>
      <c r="H47370" t="s">
        <v>143437</v>
      </c>
      <c r="I47370" t="s">
        <v>143185</v>
      </c>
      <c r="J47370" t="s">
        <v>143438</v>
      </c>
    </row>
    <row r="47371" spans="1:10" hidden="1" x14ac:dyDescent="0.25">
      <c r="A47371" t="s">
        <v>143439</v>
      </c>
      <c r="B47371">
        <v>0</v>
      </c>
      <c r="C47371" t="s">
        <v>143440</v>
      </c>
      <c r="D47371" t="s">
        <v>143185</v>
      </c>
      <c r="E47371" t="s">
        <v>143441</v>
      </c>
      <c r="F47371" t="s">
        <v>143439</v>
      </c>
      <c r="G47371">
        <v>0</v>
      </c>
      <c r="H47371" t="s">
        <v>143440</v>
      </c>
      <c r="I47371" t="s">
        <v>143185</v>
      </c>
      <c r="J47371" t="s">
        <v>143441</v>
      </c>
    </row>
    <row r="47372" spans="1:10" hidden="1" x14ac:dyDescent="0.25">
      <c r="A47372" t="s">
        <v>143442</v>
      </c>
      <c r="B47372">
        <v>0</v>
      </c>
      <c r="C47372" t="s">
        <v>143443</v>
      </c>
      <c r="D47372" t="s">
        <v>143185</v>
      </c>
      <c r="E47372" t="s">
        <v>143444</v>
      </c>
      <c r="F47372" t="s">
        <v>143442</v>
      </c>
      <c r="G47372">
        <v>0</v>
      </c>
      <c r="H47372" t="s">
        <v>143443</v>
      </c>
      <c r="I47372" t="s">
        <v>143185</v>
      </c>
      <c r="J47372" t="s">
        <v>143444</v>
      </c>
    </row>
    <row r="47373" spans="1:10" hidden="1" x14ac:dyDescent="0.25">
      <c r="A47373" t="s">
        <v>143445</v>
      </c>
      <c r="B47373">
        <v>0</v>
      </c>
      <c r="C47373" t="s">
        <v>143446</v>
      </c>
      <c r="D47373" t="s">
        <v>143185</v>
      </c>
      <c r="E47373" t="s">
        <v>143447</v>
      </c>
      <c r="F47373" t="s">
        <v>143445</v>
      </c>
      <c r="G47373">
        <v>0</v>
      </c>
      <c r="H47373" t="s">
        <v>143446</v>
      </c>
      <c r="I47373" t="s">
        <v>143185</v>
      </c>
      <c r="J47373" t="s">
        <v>143447</v>
      </c>
    </row>
    <row r="47374" spans="1:10" hidden="1" x14ac:dyDescent="0.25">
      <c r="A47374" t="s">
        <v>143448</v>
      </c>
      <c r="B47374">
        <v>0</v>
      </c>
      <c r="C47374" t="s">
        <v>143449</v>
      </c>
      <c r="D47374" t="s">
        <v>143185</v>
      </c>
      <c r="E47374" t="s">
        <v>143450</v>
      </c>
      <c r="F47374" t="s">
        <v>143448</v>
      </c>
      <c r="G47374">
        <v>0</v>
      </c>
      <c r="H47374" t="s">
        <v>143449</v>
      </c>
      <c r="I47374" t="s">
        <v>143185</v>
      </c>
      <c r="J47374" t="s">
        <v>143450</v>
      </c>
    </row>
    <row r="47375" spans="1:10" hidden="1" x14ac:dyDescent="0.25">
      <c r="A47375" t="s">
        <v>143451</v>
      </c>
      <c r="B47375">
        <v>0</v>
      </c>
      <c r="C47375" t="s">
        <v>143452</v>
      </c>
      <c r="D47375" t="s">
        <v>143185</v>
      </c>
      <c r="E47375" t="s">
        <v>143453</v>
      </c>
      <c r="F47375" t="s">
        <v>143451</v>
      </c>
      <c r="G47375">
        <v>0</v>
      </c>
      <c r="H47375" t="s">
        <v>143452</v>
      </c>
      <c r="I47375" t="s">
        <v>143185</v>
      </c>
      <c r="J47375" t="s">
        <v>143453</v>
      </c>
    </row>
    <row r="47376" spans="1:10" hidden="1" x14ac:dyDescent="0.25">
      <c r="A47376" t="s">
        <v>143454</v>
      </c>
      <c r="B47376">
        <v>0</v>
      </c>
      <c r="C47376" t="s">
        <v>143455</v>
      </c>
      <c r="D47376" t="s">
        <v>143185</v>
      </c>
      <c r="E47376" t="s">
        <v>143456</v>
      </c>
      <c r="F47376" t="s">
        <v>143454</v>
      </c>
      <c r="G47376">
        <v>0</v>
      </c>
      <c r="H47376" t="s">
        <v>143455</v>
      </c>
      <c r="I47376" t="s">
        <v>143185</v>
      </c>
      <c r="J47376" t="s">
        <v>143456</v>
      </c>
    </row>
    <row r="47377" spans="1:10" hidden="1" x14ac:dyDescent="0.25">
      <c r="A47377" t="s">
        <v>143457</v>
      </c>
      <c r="B47377">
        <v>0</v>
      </c>
      <c r="C47377" t="s">
        <v>143458</v>
      </c>
      <c r="D47377" t="s">
        <v>143185</v>
      </c>
      <c r="E47377" t="s">
        <v>143459</v>
      </c>
      <c r="F47377" t="s">
        <v>143457</v>
      </c>
      <c r="G47377">
        <v>0</v>
      </c>
      <c r="H47377" t="s">
        <v>143458</v>
      </c>
      <c r="I47377" t="s">
        <v>143185</v>
      </c>
      <c r="J47377" t="s">
        <v>143459</v>
      </c>
    </row>
    <row r="47378" spans="1:10" hidden="1" x14ac:dyDescent="0.25">
      <c r="A47378" t="s">
        <v>143460</v>
      </c>
      <c r="B47378">
        <v>0</v>
      </c>
      <c r="C47378" t="s">
        <v>143461</v>
      </c>
      <c r="D47378" t="s">
        <v>143185</v>
      </c>
      <c r="E47378" t="s">
        <v>143462</v>
      </c>
      <c r="F47378" t="s">
        <v>143460</v>
      </c>
      <c r="G47378">
        <v>0</v>
      </c>
      <c r="H47378" t="s">
        <v>143461</v>
      </c>
      <c r="I47378" t="s">
        <v>143185</v>
      </c>
      <c r="J47378" t="s">
        <v>143462</v>
      </c>
    </row>
    <row r="47379" spans="1:10" hidden="1" x14ac:dyDescent="0.25">
      <c r="A47379" t="s">
        <v>143463</v>
      </c>
      <c r="B47379">
        <v>0</v>
      </c>
      <c r="C47379" t="s">
        <v>143464</v>
      </c>
      <c r="D47379" t="s">
        <v>143185</v>
      </c>
      <c r="E47379" t="s">
        <v>143465</v>
      </c>
      <c r="F47379" t="s">
        <v>143463</v>
      </c>
      <c r="G47379">
        <v>0</v>
      </c>
      <c r="H47379" t="s">
        <v>143464</v>
      </c>
      <c r="I47379" t="s">
        <v>143185</v>
      </c>
      <c r="J47379" t="s">
        <v>143465</v>
      </c>
    </row>
    <row r="47380" spans="1:10" hidden="1" x14ac:dyDescent="0.25">
      <c r="A47380" t="s">
        <v>143466</v>
      </c>
      <c r="B47380">
        <v>0</v>
      </c>
      <c r="C47380" t="s">
        <v>143467</v>
      </c>
      <c r="D47380" t="s">
        <v>143185</v>
      </c>
      <c r="E47380" t="s">
        <v>143468</v>
      </c>
      <c r="F47380" t="s">
        <v>143466</v>
      </c>
      <c r="G47380">
        <v>0</v>
      </c>
      <c r="H47380" t="s">
        <v>143467</v>
      </c>
      <c r="I47380" t="s">
        <v>143185</v>
      </c>
      <c r="J47380" t="s">
        <v>143468</v>
      </c>
    </row>
    <row r="47381" spans="1:10" hidden="1" x14ac:dyDescent="0.25">
      <c r="A47381" t="s">
        <v>143469</v>
      </c>
      <c r="B47381">
        <v>0</v>
      </c>
      <c r="C47381" t="s">
        <v>143470</v>
      </c>
      <c r="D47381" t="s">
        <v>143185</v>
      </c>
      <c r="E47381" t="s">
        <v>143471</v>
      </c>
      <c r="F47381" t="s">
        <v>143469</v>
      </c>
      <c r="G47381">
        <v>0</v>
      </c>
      <c r="H47381" t="s">
        <v>143470</v>
      </c>
      <c r="I47381" t="s">
        <v>143185</v>
      </c>
      <c r="J47381" t="s">
        <v>143471</v>
      </c>
    </row>
    <row r="47382" spans="1:10" hidden="1" x14ac:dyDescent="0.25">
      <c r="A47382" t="s">
        <v>143472</v>
      </c>
      <c r="B47382">
        <v>0</v>
      </c>
      <c r="C47382" t="s">
        <v>143473</v>
      </c>
      <c r="D47382" t="s">
        <v>143185</v>
      </c>
      <c r="E47382" t="s">
        <v>143474</v>
      </c>
      <c r="F47382" t="s">
        <v>143472</v>
      </c>
      <c r="G47382">
        <v>0</v>
      </c>
      <c r="H47382" t="s">
        <v>143473</v>
      </c>
      <c r="I47382" t="s">
        <v>143185</v>
      </c>
      <c r="J47382" t="s">
        <v>143474</v>
      </c>
    </row>
    <row r="47383" spans="1:10" hidden="1" x14ac:dyDescent="0.25">
      <c r="A47383" t="s">
        <v>143475</v>
      </c>
      <c r="B47383">
        <v>0</v>
      </c>
      <c r="C47383" t="s">
        <v>143476</v>
      </c>
      <c r="D47383" t="s">
        <v>143185</v>
      </c>
      <c r="E47383" t="s">
        <v>143477</v>
      </c>
      <c r="F47383" t="s">
        <v>143475</v>
      </c>
      <c r="G47383">
        <v>0</v>
      </c>
      <c r="H47383" t="s">
        <v>143476</v>
      </c>
      <c r="I47383" t="s">
        <v>143185</v>
      </c>
      <c r="J47383" t="s">
        <v>143477</v>
      </c>
    </row>
    <row r="47384" spans="1:10" hidden="1" x14ac:dyDescent="0.25">
      <c r="A47384" t="s">
        <v>143478</v>
      </c>
      <c r="B47384">
        <v>0</v>
      </c>
      <c r="C47384" t="s">
        <v>143479</v>
      </c>
      <c r="D47384" t="s">
        <v>143185</v>
      </c>
      <c r="E47384" t="s">
        <v>143480</v>
      </c>
      <c r="F47384" t="s">
        <v>143478</v>
      </c>
      <c r="G47384">
        <v>0</v>
      </c>
      <c r="H47384" t="s">
        <v>143479</v>
      </c>
      <c r="I47384" t="s">
        <v>143185</v>
      </c>
      <c r="J47384" t="s">
        <v>143480</v>
      </c>
    </row>
    <row r="47385" spans="1:10" hidden="1" x14ac:dyDescent="0.25">
      <c r="A47385" t="s">
        <v>143481</v>
      </c>
      <c r="B47385">
        <v>0</v>
      </c>
      <c r="C47385" t="s">
        <v>143482</v>
      </c>
      <c r="D47385" t="s">
        <v>143185</v>
      </c>
      <c r="E47385" t="s">
        <v>143483</v>
      </c>
      <c r="F47385" t="s">
        <v>143481</v>
      </c>
      <c r="G47385">
        <v>0</v>
      </c>
      <c r="H47385" t="s">
        <v>143482</v>
      </c>
      <c r="I47385" t="s">
        <v>143185</v>
      </c>
      <c r="J47385" t="s">
        <v>143483</v>
      </c>
    </row>
    <row r="47386" spans="1:10" hidden="1" x14ac:dyDescent="0.25">
      <c r="A47386" t="s">
        <v>143484</v>
      </c>
      <c r="B47386">
        <v>0</v>
      </c>
      <c r="C47386" t="s">
        <v>143485</v>
      </c>
      <c r="D47386" t="s">
        <v>143185</v>
      </c>
      <c r="E47386" t="s">
        <v>143486</v>
      </c>
      <c r="F47386" t="s">
        <v>143484</v>
      </c>
      <c r="G47386">
        <v>0</v>
      </c>
      <c r="H47386" t="s">
        <v>143485</v>
      </c>
      <c r="I47386" t="s">
        <v>143185</v>
      </c>
      <c r="J47386" t="s">
        <v>143486</v>
      </c>
    </row>
    <row r="47387" spans="1:10" hidden="1" x14ac:dyDescent="0.25">
      <c r="A47387" t="s">
        <v>143487</v>
      </c>
      <c r="B47387">
        <v>0</v>
      </c>
      <c r="C47387" t="s">
        <v>143488</v>
      </c>
      <c r="D47387" t="s">
        <v>143185</v>
      </c>
      <c r="E47387" t="s">
        <v>143489</v>
      </c>
      <c r="F47387" t="s">
        <v>143487</v>
      </c>
      <c r="G47387">
        <v>0</v>
      </c>
      <c r="H47387" t="s">
        <v>143488</v>
      </c>
      <c r="I47387" t="s">
        <v>143185</v>
      </c>
      <c r="J47387" t="s">
        <v>143489</v>
      </c>
    </row>
    <row r="47388" spans="1:10" hidden="1" x14ac:dyDescent="0.25">
      <c r="A47388" t="s">
        <v>143490</v>
      </c>
      <c r="B47388">
        <v>0</v>
      </c>
      <c r="C47388" t="s">
        <v>143491</v>
      </c>
      <c r="D47388" t="s">
        <v>143185</v>
      </c>
      <c r="E47388" t="s">
        <v>143492</v>
      </c>
      <c r="F47388" t="s">
        <v>143490</v>
      </c>
      <c r="G47388">
        <v>0</v>
      </c>
      <c r="H47388" t="s">
        <v>143491</v>
      </c>
      <c r="I47388" t="s">
        <v>143185</v>
      </c>
      <c r="J47388" t="s">
        <v>143492</v>
      </c>
    </row>
    <row r="47389" spans="1:10" hidden="1" x14ac:dyDescent="0.25">
      <c r="A47389" t="s">
        <v>143493</v>
      </c>
      <c r="B47389">
        <v>0</v>
      </c>
      <c r="C47389" t="s">
        <v>143494</v>
      </c>
      <c r="D47389" t="s">
        <v>143185</v>
      </c>
      <c r="E47389" t="s">
        <v>143495</v>
      </c>
      <c r="F47389" t="s">
        <v>143493</v>
      </c>
      <c r="G47389">
        <v>0</v>
      </c>
      <c r="H47389" t="s">
        <v>143494</v>
      </c>
      <c r="I47389" t="s">
        <v>143185</v>
      </c>
      <c r="J47389" t="s">
        <v>143495</v>
      </c>
    </row>
    <row r="47390" spans="1:10" hidden="1" x14ac:dyDescent="0.25">
      <c r="A47390" t="s">
        <v>143496</v>
      </c>
      <c r="B47390">
        <v>0</v>
      </c>
      <c r="C47390" t="s">
        <v>143497</v>
      </c>
      <c r="D47390" t="s">
        <v>143185</v>
      </c>
      <c r="E47390" t="s">
        <v>143498</v>
      </c>
      <c r="F47390" t="s">
        <v>143496</v>
      </c>
      <c r="G47390">
        <v>0</v>
      </c>
      <c r="H47390" t="s">
        <v>143497</v>
      </c>
      <c r="I47390" t="s">
        <v>143185</v>
      </c>
      <c r="J47390" t="s">
        <v>143498</v>
      </c>
    </row>
    <row r="47391" spans="1:10" hidden="1" x14ac:dyDescent="0.25">
      <c r="A47391" t="s">
        <v>143499</v>
      </c>
      <c r="B47391">
        <v>0</v>
      </c>
      <c r="C47391" t="s">
        <v>143500</v>
      </c>
      <c r="D47391" t="s">
        <v>143185</v>
      </c>
      <c r="E47391" t="s">
        <v>143501</v>
      </c>
      <c r="F47391" t="s">
        <v>143499</v>
      </c>
      <c r="G47391">
        <v>0</v>
      </c>
      <c r="H47391" t="s">
        <v>143500</v>
      </c>
      <c r="I47391" t="s">
        <v>143185</v>
      </c>
      <c r="J47391" t="s">
        <v>143501</v>
      </c>
    </row>
    <row r="47392" spans="1:10" hidden="1" x14ac:dyDescent="0.25">
      <c r="A47392" t="s">
        <v>143502</v>
      </c>
      <c r="B47392">
        <v>0</v>
      </c>
      <c r="C47392" t="s">
        <v>143503</v>
      </c>
      <c r="D47392" t="s">
        <v>143185</v>
      </c>
      <c r="E47392" t="s">
        <v>143504</v>
      </c>
      <c r="F47392" t="s">
        <v>143502</v>
      </c>
      <c r="G47392">
        <v>0</v>
      </c>
      <c r="H47392" t="s">
        <v>143503</v>
      </c>
      <c r="I47392" t="s">
        <v>143185</v>
      </c>
      <c r="J47392" t="s">
        <v>143504</v>
      </c>
    </row>
    <row r="47393" spans="1:10" hidden="1" x14ac:dyDescent="0.25">
      <c r="A47393" t="s">
        <v>143505</v>
      </c>
      <c r="B47393">
        <v>0</v>
      </c>
      <c r="C47393" t="s">
        <v>143506</v>
      </c>
      <c r="D47393" t="s">
        <v>143185</v>
      </c>
      <c r="E47393" t="s">
        <v>143507</v>
      </c>
      <c r="F47393" t="s">
        <v>143505</v>
      </c>
      <c r="G47393">
        <v>0</v>
      </c>
      <c r="H47393" t="s">
        <v>143506</v>
      </c>
      <c r="I47393" t="s">
        <v>143185</v>
      </c>
      <c r="J47393" t="s">
        <v>143507</v>
      </c>
    </row>
    <row r="47394" spans="1:10" hidden="1" x14ac:dyDescent="0.25">
      <c r="A47394" t="s">
        <v>143508</v>
      </c>
      <c r="B47394">
        <v>0</v>
      </c>
      <c r="C47394" t="s">
        <v>143509</v>
      </c>
      <c r="D47394" t="s">
        <v>143185</v>
      </c>
      <c r="E47394" t="s">
        <v>143510</v>
      </c>
      <c r="F47394" t="s">
        <v>143508</v>
      </c>
      <c r="G47394">
        <v>0</v>
      </c>
      <c r="H47394" t="s">
        <v>143509</v>
      </c>
      <c r="I47394" t="s">
        <v>143185</v>
      </c>
      <c r="J47394" t="s">
        <v>143510</v>
      </c>
    </row>
    <row r="47395" spans="1:10" hidden="1" x14ac:dyDescent="0.25">
      <c r="A47395" t="s">
        <v>143511</v>
      </c>
      <c r="B47395">
        <v>0</v>
      </c>
      <c r="C47395" t="s">
        <v>143512</v>
      </c>
      <c r="D47395" t="s">
        <v>143185</v>
      </c>
      <c r="E47395" t="s">
        <v>143513</v>
      </c>
      <c r="F47395" t="s">
        <v>143511</v>
      </c>
      <c r="G47395">
        <v>0</v>
      </c>
      <c r="H47395" t="s">
        <v>143512</v>
      </c>
      <c r="I47395" t="s">
        <v>143185</v>
      </c>
      <c r="J47395" t="s">
        <v>143513</v>
      </c>
    </row>
    <row r="47396" spans="1:10" hidden="1" x14ac:dyDescent="0.25">
      <c r="A47396" t="s">
        <v>143514</v>
      </c>
      <c r="B47396">
        <v>0</v>
      </c>
      <c r="C47396" t="s">
        <v>143515</v>
      </c>
      <c r="D47396" t="s">
        <v>143185</v>
      </c>
      <c r="E47396" t="s">
        <v>143516</v>
      </c>
      <c r="F47396" t="s">
        <v>143514</v>
      </c>
      <c r="G47396">
        <v>0</v>
      </c>
      <c r="H47396" t="s">
        <v>143515</v>
      </c>
      <c r="I47396" t="s">
        <v>143185</v>
      </c>
      <c r="J47396" t="s">
        <v>143516</v>
      </c>
    </row>
    <row r="47397" spans="1:10" hidden="1" x14ac:dyDescent="0.25">
      <c r="A47397" t="s">
        <v>143517</v>
      </c>
      <c r="B47397">
        <v>0</v>
      </c>
      <c r="C47397" t="s">
        <v>143518</v>
      </c>
      <c r="D47397" t="s">
        <v>143185</v>
      </c>
      <c r="E47397" t="s">
        <v>143519</v>
      </c>
      <c r="F47397" t="s">
        <v>143517</v>
      </c>
      <c r="G47397">
        <v>0</v>
      </c>
      <c r="H47397" t="s">
        <v>143518</v>
      </c>
      <c r="I47397" t="s">
        <v>143185</v>
      </c>
      <c r="J47397" t="s">
        <v>143519</v>
      </c>
    </row>
    <row r="47398" spans="1:10" hidden="1" x14ac:dyDescent="0.25">
      <c r="A47398" t="s">
        <v>143520</v>
      </c>
      <c r="B47398">
        <v>0</v>
      </c>
      <c r="C47398" t="s">
        <v>143521</v>
      </c>
      <c r="D47398" t="s">
        <v>143185</v>
      </c>
      <c r="E47398" t="s">
        <v>143522</v>
      </c>
      <c r="F47398" t="s">
        <v>143520</v>
      </c>
      <c r="G47398">
        <v>0</v>
      </c>
      <c r="H47398" t="s">
        <v>143521</v>
      </c>
      <c r="I47398" t="s">
        <v>143185</v>
      </c>
      <c r="J47398" t="s">
        <v>143522</v>
      </c>
    </row>
    <row r="47399" spans="1:10" hidden="1" x14ac:dyDescent="0.25">
      <c r="A47399" t="s">
        <v>143523</v>
      </c>
      <c r="B47399">
        <v>0</v>
      </c>
      <c r="C47399" t="s">
        <v>143524</v>
      </c>
      <c r="D47399" t="s">
        <v>143185</v>
      </c>
      <c r="E47399" t="s">
        <v>143525</v>
      </c>
      <c r="F47399" t="s">
        <v>143523</v>
      </c>
      <c r="G47399">
        <v>0</v>
      </c>
      <c r="H47399" t="s">
        <v>143524</v>
      </c>
      <c r="I47399" t="s">
        <v>143185</v>
      </c>
      <c r="J47399" t="s">
        <v>143525</v>
      </c>
    </row>
    <row r="47400" spans="1:10" hidden="1" x14ac:dyDescent="0.25">
      <c r="A47400" t="s">
        <v>143526</v>
      </c>
      <c r="B47400">
        <v>0</v>
      </c>
      <c r="C47400" t="s">
        <v>143527</v>
      </c>
      <c r="D47400" t="s">
        <v>143185</v>
      </c>
      <c r="E47400" t="s">
        <v>143528</v>
      </c>
      <c r="F47400" t="s">
        <v>143526</v>
      </c>
      <c r="G47400">
        <v>0</v>
      </c>
      <c r="H47400" t="s">
        <v>143527</v>
      </c>
      <c r="I47400" t="s">
        <v>143185</v>
      </c>
      <c r="J47400" t="s">
        <v>143528</v>
      </c>
    </row>
    <row r="47401" spans="1:10" hidden="1" x14ac:dyDescent="0.25">
      <c r="A47401" t="s">
        <v>143529</v>
      </c>
      <c r="B47401">
        <v>0</v>
      </c>
      <c r="C47401" t="s">
        <v>143530</v>
      </c>
      <c r="D47401" t="s">
        <v>143185</v>
      </c>
      <c r="E47401" t="s">
        <v>143531</v>
      </c>
      <c r="F47401" t="s">
        <v>143529</v>
      </c>
      <c r="G47401">
        <v>0</v>
      </c>
      <c r="H47401" t="s">
        <v>143530</v>
      </c>
      <c r="I47401" t="s">
        <v>143185</v>
      </c>
      <c r="J47401" t="s">
        <v>143531</v>
      </c>
    </row>
    <row r="47402" spans="1:10" hidden="1" x14ac:dyDescent="0.25">
      <c r="A47402" t="s">
        <v>143532</v>
      </c>
      <c r="B47402">
        <v>0</v>
      </c>
      <c r="C47402" t="s">
        <v>143533</v>
      </c>
      <c r="D47402" t="s">
        <v>143185</v>
      </c>
      <c r="E47402" t="s">
        <v>143534</v>
      </c>
      <c r="F47402" t="s">
        <v>143532</v>
      </c>
      <c r="G47402">
        <v>0</v>
      </c>
      <c r="H47402" t="s">
        <v>143533</v>
      </c>
      <c r="I47402" t="s">
        <v>143185</v>
      </c>
      <c r="J47402" t="s">
        <v>143534</v>
      </c>
    </row>
    <row r="47403" spans="1:10" hidden="1" x14ac:dyDescent="0.25">
      <c r="A47403" t="s">
        <v>143535</v>
      </c>
      <c r="B47403">
        <v>0</v>
      </c>
      <c r="C47403" t="s">
        <v>143536</v>
      </c>
      <c r="D47403" t="s">
        <v>143185</v>
      </c>
      <c r="E47403" t="s">
        <v>143537</v>
      </c>
      <c r="F47403" t="s">
        <v>143535</v>
      </c>
      <c r="G47403">
        <v>0</v>
      </c>
      <c r="H47403" t="s">
        <v>143536</v>
      </c>
      <c r="I47403" t="s">
        <v>143185</v>
      </c>
      <c r="J47403" t="s">
        <v>143537</v>
      </c>
    </row>
    <row r="47404" spans="1:10" hidden="1" x14ac:dyDescent="0.25">
      <c r="A47404" t="s">
        <v>143538</v>
      </c>
      <c r="B47404">
        <v>0</v>
      </c>
      <c r="C47404" t="s">
        <v>143539</v>
      </c>
      <c r="D47404" t="s">
        <v>143185</v>
      </c>
      <c r="E47404" t="s">
        <v>143540</v>
      </c>
      <c r="F47404" t="s">
        <v>143538</v>
      </c>
      <c r="G47404">
        <v>0</v>
      </c>
      <c r="H47404" t="s">
        <v>143539</v>
      </c>
      <c r="I47404" t="s">
        <v>143185</v>
      </c>
      <c r="J47404" t="s">
        <v>143540</v>
      </c>
    </row>
    <row r="47405" spans="1:10" hidden="1" x14ac:dyDescent="0.25">
      <c r="A47405" t="s">
        <v>143541</v>
      </c>
      <c r="B47405">
        <v>0</v>
      </c>
      <c r="C47405" t="s">
        <v>143542</v>
      </c>
      <c r="D47405" t="s">
        <v>143185</v>
      </c>
      <c r="E47405" t="s">
        <v>143543</v>
      </c>
      <c r="F47405" t="s">
        <v>143541</v>
      </c>
      <c r="G47405">
        <v>0</v>
      </c>
      <c r="H47405" t="s">
        <v>143542</v>
      </c>
      <c r="I47405" t="s">
        <v>143185</v>
      </c>
      <c r="J47405" t="s">
        <v>143543</v>
      </c>
    </row>
    <row r="47406" spans="1:10" hidden="1" x14ac:dyDescent="0.25">
      <c r="A47406" t="s">
        <v>143544</v>
      </c>
      <c r="B47406">
        <v>0</v>
      </c>
      <c r="C47406" t="s">
        <v>143545</v>
      </c>
      <c r="D47406" t="s">
        <v>143185</v>
      </c>
      <c r="E47406" t="s">
        <v>143546</v>
      </c>
      <c r="F47406" t="s">
        <v>143544</v>
      </c>
      <c r="G47406">
        <v>0</v>
      </c>
      <c r="H47406" t="s">
        <v>143545</v>
      </c>
      <c r="I47406" t="s">
        <v>143185</v>
      </c>
      <c r="J47406" t="s">
        <v>143546</v>
      </c>
    </row>
    <row r="47407" spans="1:10" hidden="1" x14ac:dyDescent="0.25">
      <c r="A47407" t="s">
        <v>143547</v>
      </c>
      <c r="B47407">
        <v>0</v>
      </c>
      <c r="C47407" t="s">
        <v>143548</v>
      </c>
      <c r="D47407" t="s">
        <v>143185</v>
      </c>
      <c r="E47407" t="s">
        <v>143549</v>
      </c>
      <c r="F47407" t="s">
        <v>143547</v>
      </c>
      <c r="G47407">
        <v>0</v>
      </c>
      <c r="H47407" t="s">
        <v>143548</v>
      </c>
      <c r="I47407" t="s">
        <v>143185</v>
      </c>
      <c r="J47407" t="s">
        <v>143549</v>
      </c>
    </row>
    <row r="47408" spans="1:10" hidden="1" x14ac:dyDescent="0.25">
      <c r="A47408" t="s">
        <v>143550</v>
      </c>
      <c r="B47408">
        <v>0</v>
      </c>
      <c r="C47408" t="s">
        <v>143551</v>
      </c>
      <c r="D47408" t="s">
        <v>143185</v>
      </c>
      <c r="E47408" t="s">
        <v>143552</v>
      </c>
      <c r="F47408" t="s">
        <v>143550</v>
      </c>
      <c r="G47408">
        <v>0</v>
      </c>
      <c r="H47408" t="s">
        <v>143551</v>
      </c>
      <c r="I47408" t="s">
        <v>143185</v>
      </c>
      <c r="J47408" t="s">
        <v>143552</v>
      </c>
    </row>
    <row r="47409" spans="1:10" hidden="1" x14ac:dyDescent="0.25">
      <c r="A47409" t="s">
        <v>143553</v>
      </c>
      <c r="B47409">
        <v>0</v>
      </c>
      <c r="C47409" t="s">
        <v>143554</v>
      </c>
      <c r="D47409" t="s">
        <v>143185</v>
      </c>
      <c r="E47409" t="s">
        <v>143555</v>
      </c>
      <c r="F47409" t="s">
        <v>143553</v>
      </c>
      <c r="G47409">
        <v>0</v>
      </c>
      <c r="H47409" t="s">
        <v>143554</v>
      </c>
      <c r="I47409" t="s">
        <v>143185</v>
      </c>
      <c r="J47409" t="s">
        <v>143555</v>
      </c>
    </row>
    <row r="47410" spans="1:10" hidden="1" x14ac:dyDescent="0.25">
      <c r="A47410" t="s">
        <v>143556</v>
      </c>
      <c r="B47410">
        <v>0</v>
      </c>
      <c r="C47410" t="s">
        <v>143557</v>
      </c>
      <c r="D47410" t="s">
        <v>143185</v>
      </c>
      <c r="E47410" t="s">
        <v>143558</v>
      </c>
      <c r="F47410" t="s">
        <v>143556</v>
      </c>
      <c r="G47410">
        <v>0</v>
      </c>
      <c r="H47410" t="s">
        <v>143557</v>
      </c>
      <c r="I47410" t="s">
        <v>143185</v>
      </c>
      <c r="J47410" t="s">
        <v>143558</v>
      </c>
    </row>
    <row r="47411" spans="1:10" hidden="1" x14ac:dyDescent="0.25">
      <c r="A47411" t="s">
        <v>143559</v>
      </c>
      <c r="B47411">
        <v>0</v>
      </c>
      <c r="C47411" t="s">
        <v>143560</v>
      </c>
      <c r="D47411" t="s">
        <v>143185</v>
      </c>
      <c r="E47411" t="s">
        <v>143561</v>
      </c>
      <c r="F47411" t="s">
        <v>143559</v>
      </c>
      <c r="G47411">
        <v>0</v>
      </c>
      <c r="H47411" t="s">
        <v>143560</v>
      </c>
      <c r="I47411" t="s">
        <v>143185</v>
      </c>
      <c r="J47411" t="s">
        <v>143561</v>
      </c>
    </row>
    <row r="47412" spans="1:10" hidden="1" x14ac:dyDescent="0.25">
      <c r="A47412" t="s">
        <v>143562</v>
      </c>
      <c r="B47412">
        <v>0</v>
      </c>
      <c r="C47412" t="s">
        <v>143563</v>
      </c>
      <c r="D47412" t="s">
        <v>143185</v>
      </c>
      <c r="E47412" t="s">
        <v>143564</v>
      </c>
      <c r="F47412" t="s">
        <v>143562</v>
      </c>
      <c r="G47412">
        <v>0</v>
      </c>
      <c r="H47412" t="s">
        <v>143563</v>
      </c>
      <c r="I47412" t="s">
        <v>143185</v>
      </c>
      <c r="J47412" t="s">
        <v>143564</v>
      </c>
    </row>
    <row r="47413" spans="1:10" hidden="1" x14ac:dyDescent="0.25">
      <c r="A47413" t="s">
        <v>143565</v>
      </c>
      <c r="B47413">
        <v>0</v>
      </c>
      <c r="C47413" t="s">
        <v>143566</v>
      </c>
      <c r="D47413" t="s">
        <v>143185</v>
      </c>
      <c r="E47413" t="s">
        <v>143567</v>
      </c>
      <c r="F47413" t="s">
        <v>143565</v>
      </c>
      <c r="G47413">
        <v>0</v>
      </c>
      <c r="H47413" t="s">
        <v>143566</v>
      </c>
      <c r="I47413" t="s">
        <v>143185</v>
      </c>
      <c r="J47413" t="s">
        <v>143567</v>
      </c>
    </row>
    <row r="47414" spans="1:10" hidden="1" x14ac:dyDescent="0.25">
      <c r="A47414" t="s">
        <v>143568</v>
      </c>
      <c r="B47414">
        <v>0</v>
      </c>
      <c r="C47414" t="s">
        <v>143569</v>
      </c>
      <c r="D47414" t="s">
        <v>143185</v>
      </c>
      <c r="E47414" t="s">
        <v>143570</v>
      </c>
      <c r="F47414" t="s">
        <v>143568</v>
      </c>
      <c r="G47414">
        <v>0</v>
      </c>
      <c r="H47414" t="s">
        <v>143569</v>
      </c>
      <c r="I47414" t="s">
        <v>143185</v>
      </c>
      <c r="J47414" t="s">
        <v>143570</v>
      </c>
    </row>
    <row r="47415" spans="1:10" hidden="1" x14ac:dyDescent="0.25">
      <c r="A47415" t="s">
        <v>143571</v>
      </c>
      <c r="B47415">
        <v>0</v>
      </c>
      <c r="C47415" t="s">
        <v>143572</v>
      </c>
      <c r="D47415" t="s">
        <v>143185</v>
      </c>
      <c r="E47415" t="s">
        <v>143573</v>
      </c>
      <c r="F47415" t="s">
        <v>143571</v>
      </c>
      <c r="G47415">
        <v>0</v>
      </c>
      <c r="H47415" t="s">
        <v>143572</v>
      </c>
      <c r="I47415" t="s">
        <v>143185</v>
      </c>
      <c r="J47415" t="s">
        <v>143573</v>
      </c>
    </row>
    <row r="47416" spans="1:10" hidden="1" x14ac:dyDescent="0.25">
      <c r="A47416" t="s">
        <v>143574</v>
      </c>
      <c r="B47416">
        <v>0</v>
      </c>
      <c r="C47416" t="s">
        <v>143575</v>
      </c>
      <c r="D47416" t="s">
        <v>143185</v>
      </c>
      <c r="E47416" t="s">
        <v>143576</v>
      </c>
      <c r="F47416" t="s">
        <v>143574</v>
      </c>
      <c r="G47416">
        <v>0</v>
      </c>
      <c r="H47416" t="s">
        <v>143575</v>
      </c>
      <c r="I47416" t="s">
        <v>143185</v>
      </c>
      <c r="J47416" t="s">
        <v>143576</v>
      </c>
    </row>
    <row r="47417" spans="1:10" hidden="1" x14ac:dyDescent="0.25">
      <c r="A47417" t="s">
        <v>143577</v>
      </c>
      <c r="B47417">
        <v>0</v>
      </c>
      <c r="C47417" t="s">
        <v>143578</v>
      </c>
      <c r="D47417" t="s">
        <v>143185</v>
      </c>
      <c r="E47417" t="s">
        <v>143579</v>
      </c>
      <c r="F47417" t="s">
        <v>143577</v>
      </c>
      <c r="G47417">
        <v>0</v>
      </c>
      <c r="H47417" t="s">
        <v>143578</v>
      </c>
      <c r="I47417" t="s">
        <v>143185</v>
      </c>
      <c r="J47417" t="s">
        <v>143579</v>
      </c>
    </row>
    <row r="47418" spans="1:10" hidden="1" x14ac:dyDescent="0.25">
      <c r="A47418" t="s">
        <v>143580</v>
      </c>
      <c r="B47418">
        <v>0</v>
      </c>
      <c r="C47418" t="s">
        <v>143581</v>
      </c>
      <c r="D47418" t="s">
        <v>143185</v>
      </c>
      <c r="E47418" t="s">
        <v>143582</v>
      </c>
      <c r="F47418" t="s">
        <v>143580</v>
      </c>
      <c r="G47418">
        <v>0</v>
      </c>
      <c r="H47418" t="s">
        <v>143581</v>
      </c>
      <c r="I47418" t="s">
        <v>143185</v>
      </c>
      <c r="J47418" t="s">
        <v>143582</v>
      </c>
    </row>
    <row r="47419" spans="1:10" hidden="1" x14ac:dyDescent="0.25">
      <c r="A47419" t="s">
        <v>143583</v>
      </c>
      <c r="B47419">
        <v>0</v>
      </c>
      <c r="C47419" t="s">
        <v>143584</v>
      </c>
      <c r="D47419" t="s">
        <v>143185</v>
      </c>
      <c r="E47419" t="s">
        <v>143585</v>
      </c>
      <c r="F47419" t="s">
        <v>143583</v>
      </c>
      <c r="G47419">
        <v>0</v>
      </c>
      <c r="H47419" t="s">
        <v>143584</v>
      </c>
      <c r="I47419" t="s">
        <v>143185</v>
      </c>
      <c r="J47419" t="s">
        <v>143585</v>
      </c>
    </row>
    <row r="47420" spans="1:10" hidden="1" x14ac:dyDescent="0.25">
      <c r="A47420" t="s">
        <v>143586</v>
      </c>
      <c r="B47420">
        <v>0</v>
      </c>
      <c r="C47420" t="s">
        <v>143587</v>
      </c>
      <c r="D47420" t="s">
        <v>143185</v>
      </c>
      <c r="E47420" t="s">
        <v>143588</v>
      </c>
      <c r="F47420" t="s">
        <v>143586</v>
      </c>
      <c r="G47420">
        <v>0</v>
      </c>
      <c r="H47420" t="s">
        <v>143587</v>
      </c>
      <c r="I47420" t="s">
        <v>143185</v>
      </c>
      <c r="J47420" t="s">
        <v>143588</v>
      </c>
    </row>
    <row r="47421" spans="1:10" hidden="1" x14ac:dyDescent="0.25">
      <c r="A47421" t="s">
        <v>143589</v>
      </c>
      <c r="B47421">
        <v>0</v>
      </c>
      <c r="C47421" t="s">
        <v>143590</v>
      </c>
      <c r="D47421" t="s">
        <v>143185</v>
      </c>
      <c r="E47421" t="s">
        <v>143591</v>
      </c>
      <c r="F47421" t="s">
        <v>143589</v>
      </c>
      <c r="G47421">
        <v>0</v>
      </c>
      <c r="H47421" t="s">
        <v>143590</v>
      </c>
      <c r="I47421" t="s">
        <v>143185</v>
      </c>
      <c r="J47421" t="s">
        <v>143591</v>
      </c>
    </row>
    <row r="47422" spans="1:10" hidden="1" x14ac:dyDescent="0.25">
      <c r="A47422" t="s">
        <v>143592</v>
      </c>
      <c r="B47422">
        <v>0</v>
      </c>
      <c r="C47422" t="s">
        <v>143593</v>
      </c>
      <c r="D47422" t="s">
        <v>143185</v>
      </c>
      <c r="E47422" t="s">
        <v>143594</v>
      </c>
      <c r="F47422" t="s">
        <v>143592</v>
      </c>
      <c r="G47422">
        <v>0</v>
      </c>
      <c r="H47422" t="s">
        <v>143593</v>
      </c>
      <c r="I47422" t="s">
        <v>143185</v>
      </c>
      <c r="J47422" t="s">
        <v>143594</v>
      </c>
    </row>
    <row r="47423" spans="1:10" hidden="1" x14ac:dyDescent="0.25">
      <c r="A47423" t="s">
        <v>143595</v>
      </c>
      <c r="B47423">
        <v>0</v>
      </c>
      <c r="C47423" t="s">
        <v>143596</v>
      </c>
      <c r="D47423" t="s">
        <v>143185</v>
      </c>
      <c r="E47423" t="s">
        <v>143597</v>
      </c>
      <c r="F47423" t="s">
        <v>143595</v>
      </c>
      <c r="G47423">
        <v>0</v>
      </c>
      <c r="H47423" t="s">
        <v>143596</v>
      </c>
      <c r="I47423" t="s">
        <v>143185</v>
      </c>
      <c r="J47423" t="s">
        <v>143597</v>
      </c>
    </row>
    <row r="47424" spans="1:10" hidden="1" x14ac:dyDescent="0.25">
      <c r="A47424" t="s">
        <v>143598</v>
      </c>
      <c r="B47424">
        <v>0</v>
      </c>
      <c r="C47424" t="s">
        <v>143599</v>
      </c>
      <c r="D47424" t="s">
        <v>143185</v>
      </c>
      <c r="E47424" t="s">
        <v>143600</v>
      </c>
      <c r="F47424" t="s">
        <v>143598</v>
      </c>
      <c r="G47424">
        <v>0</v>
      </c>
      <c r="H47424" t="s">
        <v>143599</v>
      </c>
      <c r="I47424" t="s">
        <v>143185</v>
      </c>
      <c r="J47424" t="s">
        <v>143600</v>
      </c>
    </row>
    <row r="47425" spans="1:10" hidden="1" x14ac:dyDescent="0.25">
      <c r="A47425" t="s">
        <v>143601</v>
      </c>
      <c r="B47425">
        <v>0</v>
      </c>
      <c r="C47425" t="s">
        <v>143602</v>
      </c>
      <c r="D47425" t="s">
        <v>143185</v>
      </c>
      <c r="E47425" t="s">
        <v>143603</v>
      </c>
      <c r="F47425" t="s">
        <v>143601</v>
      </c>
      <c r="G47425">
        <v>0</v>
      </c>
      <c r="H47425" t="s">
        <v>143602</v>
      </c>
      <c r="I47425" t="s">
        <v>143185</v>
      </c>
      <c r="J47425" t="s">
        <v>143603</v>
      </c>
    </row>
    <row r="47426" spans="1:10" hidden="1" x14ac:dyDescent="0.25">
      <c r="A47426" t="s">
        <v>143604</v>
      </c>
      <c r="B47426">
        <v>0</v>
      </c>
      <c r="C47426" t="s">
        <v>143605</v>
      </c>
      <c r="D47426" t="s">
        <v>143185</v>
      </c>
      <c r="E47426" t="s">
        <v>143606</v>
      </c>
      <c r="F47426" t="s">
        <v>143604</v>
      </c>
      <c r="G47426">
        <v>0</v>
      </c>
      <c r="H47426" t="s">
        <v>143605</v>
      </c>
      <c r="I47426" t="s">
        <v>143185</v>
      </c>
      <c r="J47426" t="s">
        <v>143606</v>
      </c>
    </row>
    <row r="47427" spans="1:10" hidden="1" x14ac:dyDescent="0.25">
      <c r="A47427" t="s">
        <v>143607</v>
      </c>
      <c r="B47427">
        <v>0</v>
      </c>
      <c r="C47427" t="s">
        <v>143608</v>
      </c>
      <c r="D47427" t="s">
        <v>143185</v>
      </c>
      <c r="E47427" t="s">
        <v>143609</v>
      </c>
      <c r="F47427" t="s">
        <v>143607</v>
      </c>
      <c r="G47427">
        <v>0</v>
      </c>
      <c r="H47427" t="s">
        <v>143608</v>
      </c>
      <c r="I47427" t="s">
        <v>143185</v>
      </c>
      <c r="J47427" t="s">
        <v>143609</v>
      </c>
    </row>
    <row r="47428" spans="1:10" hidden="1" x14ac:dyDescent="0.25">
      <c r="A47428" t="s">
        <v>143610</v>
      </c>
      <c r="B47428">
        <v>0</v>
      </c>
      <c r="C47428" t="s">
        <v>143611</v>
      </c>
      <c r="D47428" t="s">
        <v>143185</v>
      </c>
      <c r="E47428" t="s">
        <v>143612</v>
      </c>
      <c r="F47428" t="s">
        <v>143610</v>
      </c>
      <c r="G47428">
        <v>0</v>
      </c>
      <c r="H47428" t="s">
        <v>143611</v>
      </c>
      <c r="I47428" t="s">
        <v>143185</v>
      </c>
      <c r="J47428" t="s">
        <v>143612</v>
      </c>
    </row>
    <row r="47429" spans="1:10" hidden="1" x14ac:dyDescent="0.25">
      <c r="A47429" t="s">
        <v>143613</v>
      </c>
      <c r="B47429">
        <v>0</v>
      </c>
      <c r="C47429" t="s">
        <v>143614</v>
      </c>
      <c r="D47429" t="s">
        <v>143185</v>
      </c>
      <c r="E47429" t="s">
        <v>143615</v>
      </c>
      <c r="F47429" t="s">
        <v>143613</v>
      </c>
      <c r="G47429">
        <v>0</v>
      </c>
      <c r="H47429" t="s">
        <v>143614</v>
      </c>
      <c r="I47429" t="s">
        <v>143185</v>
      </c>
      <c r="J47429" t="s">
        <v>143615</v>
      </c>
    </row>
    <row r="47430" spans="1:10" hidden="1" x14ac:dyDescent="0.25">
      <c r="A47430" t="s">
        <v>143616</v>
      </c>
      <c r="B47430">
        <v>0</v>
      </c>
      <c r="C47430" t="s">
        <v>143617</v>
      </c>
      <c r="D47430" t="s">
        <v>143185</v>
      </c>
      <c r="E47430" t="s">
        <v>143618</v>
      </c>
      <c r="F47430" t="s">
        <v>143616</v>
      </c>
      <c r="G47430">
        <v>0</v>
      </c>
      <c r="H47430" t="s">
        <v>143617</v>
      </c>
      <c r="I47430" t="s">
        <v>143185</v>
      </c>
      <c r="J47430" t="s">
        <v>143618</v>
      </c>
    </row>
    <row r="47431" spans="1:10" hidden="1" x14ac:dyDescent="0.25">
      <c r="A47431" t="s">
        <v>143619</v>
      </c>
      <c r="B47431">
        <v>0</v>
      </c>
      <c r="C47431" t="s">
        <v>143620</v>
      </c>
      <c r="D47431" t="s">
        <v>143185</v>
      </c>
      <c r="E47431" t="s">
        <v>143621</v>
      </c>
      <c r="F47431" t="s">
        <v>143619</v>
      </c>
      <c r="G47431">
        <v>0</v>
      </c>
      <c r="H47431" t="s">
        <v>143620</v>
      </c>
      <c r="I47431" t="s">
        <v>143185</v>
      </c>
      <c r="J47431" t="s">
        <v>143621</v>
      </c>
    </row>
    <row r="47432" spans="1:10" hidden="1" x14ac:dyDescent="0.25">
      <c r="A47432" t="s">
        <v>143622</v>
      </c>
      <c r="B47432">
        <v>0</v>
      </c>
      <c r="C47432" t="s">
        <v>143623</v>
      </c>
      <c r="D47432" t="s">
        <v>143185</v>
      </c>
      <c r="E47432" t="s">
        <v>143624</v>
      </c>
      <c r="F47432" t="s">
        <v>143622</v>
      </c>
      <c r="G47432">
        <v>0</v>
      </c>
      <c r="H47432" t="s">
        <v>143623</v>
      </c>
      <c r="I47432" t="s">
        <v>143185</v>
      </c>
      <c r="J47432" t="s">
        <v>143624</v>
      </c>
    </row>
    <row r="47433" spans="1:10" hidden="1" x14ac:dyDescent="0.25">
      <c r="A47433" t="s">
        <v>143625</v>
      </c>
      <c r="B47433">
        <v>0</v>
      </c>
      <c r="C47433" t="s">
        <v>143626</v>
      </c>
      <c r="D47433" t="s">
        <v>143185</v>
      </c>
      <c r="E47433" t="s">
        <v>143627</v>
      </c>
      <c r="F47433" t="s">
        <v>143625</v>
      </c>
      <c r="G47433">
        <v>0</v>
      </c>
      <c r="H47433" t="s">
        <v>143626</v>
      </c>
      <c r="I47433" t="s">
        <v>143185</v>
      </c>
      <c r="J47433" t="s">
        <v>143627</v>
      </c>
    </row>
    <row r="47434" spans="1:10" hidden="1" x14ac:dyDescent="0.25">
      <c r="A47434" t="s">
        <v>143628</v>
      </c>
      <c r="B47434">
        <v>0</v>
      </c>
      <c r="C47434" t="s">
        <v>143629</v>
      </c>
      <c r="D47434" t="s">
        <v>143185</v>
      </c>
      <c r="E47434" t="s">
        <v>143630</v>
      </c>
      <c r="F47434" t="s">
        <v>143628</v>
      </c>
      <c r="G47434">
        <v>0</v>
      </c>
      <c r="H47434" t="s">
        <v>143629</v>
      </c>
      <c r="I47434" t="s">
        <v>143185</v>
      </c>
      <c r="J47434" t="s">
        <v>143630</v>
      </c>
    </row>
    <row r="47435" spans="1:10" hidden="1" x14ac:dyDescent="0.25">
      <c r="A47435" t="s">
        <v>143631</v>
      </c>
      <c r="B47435">
        <v>0</v>
      </c>
      <c r="C47435" t="s">
        <v>143632</v>
      </c>
      <c r="D47435" t="s">
        <v>143185</v>
      </c>
      <c r="E47435" t="s">
        <v>143633</v>
      </c>
      <c r="F47435" t="s">
        <v>143631</v>
      </c>
      <c r="G47435">
        <v>0</v>
      </c>
      <c r="H47435" t="s">
        <v>143632</v>
      </c>
      <c r="I47435" t="s">
        <v>143185</v>
      </c>
      <c r="J47435" t="s">
        <v>143633</v>
      </c>
    </row>
    <row r="47436" spans="1:10" hidden="1" x14ac:dyDescent="0.25">
      <c r="A47436" t="s">
        <v>143634</v>
      </c>
      <c r="B47436">
        <v>0</v>
      </c>
      <c r="C47436" t="s">
        <v>143635</v>
      </c>
      <c r="D47436" t="s">
        <v>143185</v>
      </c>
      <c r="E47436" t="s">
        <v>143636</v>
      </c>
      <c r="F47436" t="s">
        <v>143634</v>
      </c>
      <c r="G47436">
        <v>0</v>
      </c>
      <c r="H47436" t="s">
        <v>143635</v>
      </c>
      <c r="I47436" t="s">
        <v>143185</v>
      </c>
      <c r="J47436" t="s">
        <v>143636</v>
      </c>
    </row>
    <row r="47437" spans="1:10" hidden="1" x14ac:dyDescent="0.25">
      <c r="A47437" t="s">
        <v>143637</v>
      </c>
      <c r="B47437">
        <v>0</v>
      </c>
      <c r="C47437" t="s">
        <v>143638</v>
      </c>
      <c r="D47437" t="s">
        <v>143185</v>
      </c>
      <c r="E47437" t="s">
        <v>143639</v>
      </c>
      <c r="F47437" t="s">
        <v>143637</v>
      </c>
      <c r="G47437">
        <v>0</v>
      </c>
      <c r="H47437" t="s">
        <v>143638</v>
      </c>
      <c r="I47437" t="s">
        <v>143185</v>
      </c>
      <c r="J47437" t="s">
        <v>143639</v>
      </c>
    </row>
    <row r="47438" spans="1:10" hidden="1" x14ac:dyDescent="0.25">
      <c r="A47438" t="s">
        <v>143640</v>
      </c>
      <c r="B47438">
        <v>0</v>
      </c>
      <c r="C47438" t="s">
        <v>143641</v>
      </c>
      <c r="D47438" t="s">
        <v>143185</v>
      </c>
      <c r="E47438" t="s">
        <v>143642</v>
      </c>
      <c r="F47438" t="s">
        <v>143640</v>
      </c>
      <c r="G47438">
        <v>0</v>
      </c>
      <c r="H47438" t="s">
        <v>143641</v>
      </c>
      <c r="I47438" t="s">
        <v>143185</v>
      </c>
      <c r="J47438" t="s">
        <v>143642</v>
      </c>
    </row>
    <row r="47439" spans="1:10" hidden="1" x14ac:dyDescent="0.25">
      <c r="A47439" t="s">
        <v>143643</v>
      </c>
      <c r="B47439">
        <v>0</v>
      </c>
      <c r="C47439" t="s">
        <v>143644</v>
      </c>
      <c r="D47439" t="s">
        <v>143185</v>
      </c>
      <c r="E47439" t="s">
        <v>143645</v>
      </c>
      <c r="F47439" t="s">
        <v>143643</v>
      </c>
      <c r="G47439">
        <v>0</v>
      </c>
      <c r="H47439" t="s">
        <v>143644</v>
      </c>
      <c r="I47439" t="s">
        <v>143185</v>
      </c>
      <c r="J47439" t="s">
        <v>143645</v>
      </c>
    </row>
    <row r="47440" spans="1:10" hidden="1" x14ac:dyDescent="0.25">
      <c r="A47440" t="s">
        <v>143646</v>
      </c>
      <c r="B47440">
        <v>0</v>
      </c>
      <c r="C47440" t="s">
        <v>143647</v>
      </c>
      <c r="D47440" t="s">
        <v>143185</v>
      </c>
      <c r="E47440" t="s">
        <v>143648</v>
      </c>
      <c r="F47440" t="s">
        <v>143646</v>
      </c>
      <c r="G47440">
        <v>0</v>
      </c>
      <c r="H47440" t="s">
        <v>143647</v>
      </c>
      <c r="I47440" t="s">
        <v>143185</v>
      </c>
      <c r="J47440" t="s">
        <v>143648</v>
      </c>
    </row>
    <row r="47441" spans="1:10" hidden="1" x14ac:dyDescent="0.25">
      <c r="A47441" t="s">
        <v>143649</v>
      </c>
      <c r="B47441">
        <v>0</v>
      </c>
      <c r="C47441" t="s">
        <v>143650</v>
      </c>
      <c r="D47441" t="s">
        <v>143185</v>
      </c>
      <c r="E47441" t="s">
        <v>143651</v>
      </c>
      <c r="F47441" t="s">
        <v>143649</v>
      </c>
      <c r="G47441">
        <v>0</v>
      </c>
      <c r="H47441" t="s">
        <v>143650</v>
      </c>
      <c r="I47441" t="s">
        <v>143185</v>
      </c>
      <c r="J47441" t="s">
        <v>143651</v>
      </c>
    </row>
    <row r="47442" spans="1:10" hidden="1" x14ac:dyDescent="0.25">
      <c r="A47442" t="s">
        <v>143652</v>
      </c>
      <c r="B47442">
        <v>0</v>
      </c>
      <c r="C47442" t="s">
        <v>143653</v>
      </c>
      <c r="D47442" t="s">
        <v>143185</v>
      </c>
      <c r="E47442" t="s">
        <v>143654</v>
      </c>
      <c r="F47442" t="s">
        <v>143652</v>
      </c>
      <c r="G47442">
        <v>0</v>
      </c>
      <c r="H47442" t="s">
        <v>143653</v>
      </c>
      <c r="I47442" t="s">
        <v>143185</v>
      </c>
      <c r="J47442" t="s">
        <v>143654</v>
      </c>
    </row>
    <row r="47443" spans="1:10" hidden="1" x14ac:dyDescent="0.25">
      <c r="A47443" t="s">
        <v>143655</v>
      </c>
      <c r="B47443">
        <v>0</v>
      </c>
      <c r="C47443" t="s">
        <v>143656</v>
      </c>
      <c r="D47443" t="s">
        <v>143185</v>
      </c>
      <c r="E47443" t="s">
        <v>143657</v>
      </c>
      <c r="F47443" t="s">
        <v>143655</v>
      </c>
      <c r="G47443">
        <v>0</v>
      </c>
      <c r="H47443" t="s">
        <v>143656</v>
      </c>
      <c r="I47443" t="s">
        <v>143185</v>
      </c>
      <c r="J47443" t="s">
        <v>143657</v>
      </c>
    </row>
    <row r="47444" spans="1:10" hidden="1" x14ac:dyDescent="0.25">
      <c r="A47444" t="s">
        <v>143658</v>
      </c>
      <c r="B47444">
        <v>0</v>
      </c>
      <c r="C47444" t="s">
        <v>143659</v>
      </c>
      <c r="D47444" t="s">
        <v>143185</v>
      </c>
      <c r="E47444" t="s">
        <v>143660</v>
      </c>
      <c r="F47444" t="s">
        <v>143658</v>
      </c>
      <c r="G47444">
        <v>0</v>
      </c>
      <c r="H47444" t="s">
        <v>143659</v>
      </c>
      <c r="I47444" t="s">
        <v>143185</v>
      </c>
      <c r="J47444" t="s">
        <v>143660</v>
      </c>
    </row>
    <row r="47445" spans="1:10" hidden="1" x14ac:dyDescent="0.25">
      <c r="A47445" t="s">
        <v>143661</v>
      </c>
      <c r="B47445">
        <v>0</v>
      </c>
      <c r="C47445" t="s">
        <v>143662</v>
      </c>
      <c r="D47445" t="s">
        <v>143185</v>
      </c>
      <c r="E47445" t="s">
        <v>143663</v>
      </c>
      <c r="F47445" t="s">
        <v>143661</v>
      </c>
      <c r="G47445">
        <v>0</v>
      </c>
      <c r="H47445" t="s">
        <v>143662</v>
      </c>
      <c r="I47445" t="s">
        <v>143185</v>
      </c>
      <c r="J47445" t="s">
        <v>143663</v>
      </c>
    </row>
    <row r="47446" spans="1:10" hidden="1" x14ac:dyDescent="0.25">
      <c r="A47446" t="s">
        <v>143664</v>
      </c>
      <c r="B47446">
        <v>0</v>
      </c>
      <c r="C47446" t="s">
        <v>143665</v>
      </c>
      <c r="D47446" t="s">
        <v>143185</v>
      </c>
      <c r="E47446" t="s">
        <v>143666</v>
      </c>
      <c r="F47446" t="s">
        <v>143664</v>
      </c>
      <c r="G47446">
        <v>0</v>
      </c>
      <c r="H47446" t="s">
        <v>143665</v>
      </c>
      <c r="I47446" t="s">
        <v>143185</v>
      </c>
      <c r="J47446" t="s">
        <v>143666</v>
      </c>
    </row>
    <row r="47447" spans="1:10" hidden="1" x14ac:dyDescent="0.25">
      <c r="A47447" t="s">
        <v>143667</v>
      </c>
      <c r="B47447">
        <v>0</v>
      </c>
      <c r="C47447" t="s">
        <v>143668</v>
      </c>
      <c r="D47447" t="s">
        <v>143185</v>
      </c>
      <c r="E47447" t="s">
        <v>143669</v>
      </c>
      <c r="F47447" t="s">
        <v>143667</v>
      </c>
      <c r="G47447">
        <v>0</v>
      </c>
      <c r="H47447" t="s">
        <v>143668</v>
      </c>
      <c r="I47447" t="s">
        <v>143185</v>
      </c>
      <c r="J47447" t="s">
        <v>143669</v>
      </c>
    </row>
    <row r="47448" spans="1:10" hidden="1" x14ac:dyDescent="0.25">
      <c r="A47448" t="s">
        <v>143670</v>
      </c>
      <c r="B47448">
        <v>0</v>
      </c>
      <c r="C47448" t="s">
        <v>143671</v>
      </c>
      <c r="D47448" t="s">
        <v>143185</v>
      </c>
      <c r="E47448" t="s">
        <v>143672</v>
      </c>
      <c r="F47448" t="s">
        <v>143670</v>
      </c>
      <c r="G47448">
        <v>0</v>
      </c>
      <c r="H47448" t="s">
        <v>143671</v>
      </c>
      <c r="I47448" t="s">
        <v>143185</v>
      </c>
      <c r="J47448" t="s">
        <v>143672</v>
      </c>
    </row>
    <row r="47449" spans="1:10" hidden="1" x14ac:dyDescent="0.25">
      <c r="A47449" t="s">
        <v>143673</v>
      </c>
      <c r="B47449">
        <v>0</v>
      </c>
      <c r="C47449" t="s">
        <v>143674</v>
      </c>
      <c r="D47449" t="s">
        <v>143185</v>
      </c>
      <c r="E47449" t="s">
        <v>143675</v>
      </c>
      <c r="F47449" t="s">
        <v>143673</v>
      </c>
      <c r="G47449">
        <v>0</v>
      </c>
      <c r="H47449" t="s">
        <v>143674</v>
      </c>
      <c r="I47449" t="s">
        <v>143185</v>
      </c>
      <c r="J47449" t="s">
        <v>143675</v>
      </c>
    </row>
    <row r="47450" spans="1:10" hidden="1" x14ac:dyDescent="0.25">
      <c r="A47450" t="s">
        <v>143676</v>
      </c>
      <c r="B47450">
        <v>0</v>
      </c>
      <c r="C47450" t="s">
        <v>143677</v>
      </c>
      <c r="D47450" t="s">
        <v>143185</v>
      </c>
      <c r="E47450" t="s">
        <v>143678</v>
      </c>
      <c r="F47450" t="s">
        <v>143676</v>
      </c>
      <c r="G47450">
        <v>0</v>
      </c>
      <c r="H47450" t="s">
        <v>143677</v>
      </c>
      <c r="I47450" t="s">
        <v>143185</v>
      </c>
      <c r="J47450" t="s">
        <v>143678</v>
      </c>
    </row>
    <row r="47451" spans="1:10" hidden="1" x14ac:dyDescent="0.25">
      <c r="A47451" t="s">
        <v>143679</v>
      </c>
      <c r="B47451">
        <v>0</v>
      </c>
      <c r="C47451" t="s">
        <v>143680</v>
      </c>
      <c r="D47451" t="s">
        <v>143185</v>
      </c>
      <c r="E47451" t="s">
        <v>143681</v>
      </c>
      <c r="F47451" t="s">
        <v>143679</v>
      </c>
      <c r="G47451">
        <v>0</v>
      </c>
      <c r="H47451" t="s">
        <v>143680</v>
      </c>
      <c r="I47451" t="s">
        <v>143185</v>
      </c>
      <c r="J47451" t="s">
        <v>143681</v>
      </c>
    </row>
    <row r="47452" spans="1:10" hidden="1" x14ac:dyDescent="0.25">
      <c r="A47452" t="s">
        <v>143682</v>
      </c>
      <c r="B47452">
        <v>0</v>
      </c>
      <c r="C47452" t="s">
        <v>143683</v>
      </c>
      <c r="D47452" t="s">
        <v>143185</v>
      </c>
      <c r="E47452" t="s">
        <v>143684</v>
      </c>
      <c r="F47452" t="s">
        <v>143682</v>
      </c>
      <c r="G47452">
        <v>0</v>
      </c>
      <c r="H47452" t="s">
        <v>143683</v>
      </c>
      <c r="I47452" t="s">
        <v>143185</v>
      </c>
      <c r="J47452" t="s">
        <v>143684</v>
      </c>
    </row>
    <row r="47453" spans="1:10" hidden="1" x14ac:dyDescent="0.25">
      <c r="A47453" t="s">
        <v>143685</v>
      </c>
      <c r="B47453">
        <v>0</v>
      </c>
      <c r="C47453" t="s">
        <v>143686</v>
      </c>
      <c r="D47453" t="s">
        <v>143185</v>
      </c>
      <c r="E47453" t="s">
        <v>143687</v>
      </c>
      <c r="F47453" t="s">
        <v>143685</v>
      </c>
      <c r="G47453">
        <v>0</v>
      </c>
      <c r="H47453" t="s">
        <v>143686</v>
      </c>
      <c r="I47453" t="s">
        <v>143185</v>
      </c>
      <c r="J47453" t="s">
        <v>143687</v>
      </c>
    </row>
    <row r="47454" spans="1:10" hidden="1" x14ac:dyDescent="0.25">
      <c r="A47454" t="s">
        <v>143688</v>
      </c>
      <c r="B47454">
        <v>0</v>
      </c>
      <c r="C47454" t="s">
        <v>143689</v>
      </c>
      <c r="D47454" t="s">
        <v>143185</v>
      </c>
      <c r="E47454" t="s">
        <v>143690</v>
      </c>
      <c r="F47454" t="s">
        <v>143688</v>
      </c>
      <c r="G47454">
        <v>0</v>
      </c>
      <c r="H47454" t="s">
        <v>143689</v>
      </c>
      <c r="I47454" t="s">
        <v>143185</v>
      </c>
      <c r="J47454" t="s">
        <v>143690</v>
      </c>
    </row>
    <row r="47455" spans="1:10" hidden="1" x14ac:dyDescent="0.25">
      <c r="A47455" t="s">
        <v>143691</v>
      </c>
      <c r="B47455">
        <v>0</v>
      </c>
      <c r="C47455" t="s">
        <v>143692</v>
      </c>
      <c r="D47455" t="s">
        <v>143185</v>
      </c>
      <c r="E47455" t="s">
        <v>143693</v>
      </c>
      <c r="F47455" t="s">
        <v>143691</v>
      </c>
      <c r="G47455">
        <v>0</v>
      </c>
      <c r="H47455" t="s">
        <v>143692</v>
      </c>
      <c r="I47455" t="s">
        <v>143185</v>
      </c>
      <c r="J47455" t="s">
        <v>143693</v>
      </c>
    </row>
    <row r="47456" spans="1:10" hidden="1" x14ac:dyDescent="0.25">
      <c r="A47456" t="s">
        <v>143694</v>
      </c>
      <c r="B47456">
        <v>0</v>
      </c>
      <c r="C47456" t="s">
        <v>143695</v>
      </c>
      <c r="D47456" t="s">
        <v>143185</v>
      </c>
      <c r="E47456" t="s">
        <v>143696</v>
      </c>
      <c r="F47456" t="s">
        <v>143694</v>
      </c>
      <c r="G47456">
        <v>0</v>
      </c>
      <c r="H47456" t="s">
        <v>143695</v>
      </c>
      <c r="I47456" t="s">
        <v>143185</v>
      </c>
      <c r="J47456" t="s">
        <v>143696</v>
      </c>
    </row>
    <row r="47457" spans="1:10" hidden="1" x14ac:dyDescent="0.25">
      <c r="A47457" t="s">
        <v>143697</v>
      </c>
      <c r="B47457">
        <v>0</v>
      </c>
      <c r="C47457" t="s">
        <v>143698</v>
      </c>
      <c r="D47457" t="s">
        <v>143185</v>
      </c>
      <c r="E47457" t="s">
        <v>143699</v>
      </c>
      <c r="F47457" t="s">
        <v>143697</v>
      </c>
      <c r="G47457">
        <v>0</v>
      </c>
      <c r="H47457" t="s">
        <v>143698</v>
      </c>
      <c r="I47457" t="s">
        <v>143185</v>
      </c>
      <c r="J47457" t="s">
        <v>143699</v>
      </c>
    </row>
    <row r="47458" spans="1:10" hidden="1" x14ac:dyDescent="0.25">
      <c r="A47458" t="s">
        <v>143700</v>
      </c>
      <c r="B47458">
        <v>0</v>
      </c>
      <c r="C47458" t="s">
        <v>143701</v>
      </c>
      <c r="D47458" t="s">
        <v>143185</v>
      </c>
      <c r="E47458" t="s">
        <v>143702</v>
      </c>
      <c r="F47458" t="s">
        <v>143700</v>
      </c>
      <c r="G47458">
        <v>0</v>
      </c>
      <c r="H47458" t="s">
        <v>143701</v>
      </c>
      <c r="I47458" t="s">
        <v>143185</v>
      </c>
      <c r="J47458" t="s">
        <v>143702</v>
      </c>
    </row>
    <row r="47459" spans="1:10" hidden="1" x14ac:dyDescent="0.25">
      <c r="A47459" t="s">
        <v>143703</v>
      </c>
      <c r="B47459">
        <v>0</v>
      </c>
      <c r="C47459" t="s">
        <v>143704</v>
      </c>
      <c r="D47459" t="s">
        <v>143185</v>
      </c>
      <c r="E47459" t="s">
        <v>143705</v>
      </c>
      <c r="F47459" t="s">
        <v>143703</v>
      </c>
      <c r="G47459">
        <v>0</v>
      </c>
      <c r="H47459" t="s">
        <v>143704</v>
      </c>
      <c r="I47459" t="s">
        <v>143185</v>
      </c>
      <c r="J47459" t="s">
        <v>143705</v>
      </c>
    </row>
    <row r="47460" spans="1:10" hidden="1" x14ac:dyDescent="0.25">
      <c r="A47460" t="s">
        <v>143706</v>
      </c>
      <c r="B47460">
        <v>0</v>
      </c>
      <c r="C47460" t="s">
        <v>143707</v>
      </c>
      <c r="D47460" t="s">
        <v>143185</v>
      </c>
      <c r="E47460" t="s">
        <v>143708</v>
      </c>
      <c r="F47460" t="s">
        <v>143706</v>
      </c>
      <c r="G47460">
        <v>0</v>
      </c>
      <c r="H47460" t="s">
        <v>143707</v>
      </c>
      <c r="I47460" t="s">
        <v>143185</v>
      </c>
      <c r="J47460" t="s">
        <v>143708</v>
      </c>
    </row>
    <row r="47461" spans="1:10" hidden="1" x14ac:dyDescent="0.25">
      <c r="A47461" t="s">
        <v>143709</v>
      </c>
      <c r="B47461">
        <v>0</v>
      </c>
      <c r="C47461" t="s">
        <v>143710</v>
      </c>
      <c r="D47461" t="s">
        <v>143185</v>
      </c>
      <c r="E47461" t="s">
        <v>143711</v>
      </c>
      <c r="F47461" t="s">
        <v>143709</v>
      </c>
      <c r="G47461">
        <v>0</v>
      </c>
      <c r="H47461" t="s">
        <v>143710</v>
      </c>
      <c r="I47461" t="s">
        <v>143185</v>
      </c>
      <c r="J47461" t="s">
        <v>143711</v>
      </c>
    </row>
    <row r="47462" spans="1:10" hidden="1" x14ac:dyDescent="0.25">
      <c r="A47462" t="s">
        <v>143712</v>
      </c>
      <c r="B47462">
        <v>0</v>
      </c>
      <c r="C47462" t="s">
        <v>143713</v>
      </c>
      <c r="D47462" t="s">
        <v>143185</v>
      </c>
      <c r="E47462" t="s">
        <v>143714</v>
      </c>
      <c r="F47462" t="s">
        <v>143712</v>
      </c>
      <c r="G47462">
        <v>0</v>
      </c>
      <c r="H47462" t="s">
        <v>143713</v>
      </c>
      <c r="I47462" t="s">
        <v>143185</v>
      </c>
      <c r="J47462" t="s">
        <v>143714</v>
      </c>
    </row>
    <row r="47463" spans="1:10" hidden="1" x14ac:dyDescent="0.25">
      <c r="A47463" t="s">
        <v>143715</v>
      </c>
      <c r="B47463">
        <v>0</v>
      </c>
      <c r="C47463" t="s">
        <v>143716</v>
      </c>
      <c r="D47463" t="s">
        <v>143185</v>
      </c>
      <c r="E47463" t="s">
        <v>143717</v>
      </c>
      <c r="F47463" t="s">
        <v>143715</v>
      </c>
      <c r="G47463">
        <v>0</v>
      </c>
      <c r="H47463" t="s">
        <v>143716</v>
      </c>
      <c r="I47463" t="s">
        <v>143185</v>
      </c>
      <c r="J47463" t="s">
        <v>143717</v>
      </c>
    </row>
    <row r="47464" spans="1:10" hidden="1" x14ac:dyDescent="0.25">
      <c r="A47464" t="s">
        <v>143718</v>
      </c>
      <c r="B47464">
        <v>0</v>
      </c>
      <c r="C47464" t="s">
        <v>143719</v>
      </c>
      <c r="D47464" t="s">
        <v>143185</v>
      </c>
      <c r="E47464" t="s">
        <v>143720</v>
      </c>
      <c r="F47464" t="s">
        <v>143718</v>
      </c>
      <c r="G47464">
        <v>0</v>
      </c>
      <c r="H47464" t="s">
        <v>143719</v>
      </c>
      <c r="I47464" t="s">
        <v>143185</v>
      </c>
      <c r="J47464" t="s">
        <v>143720</v>
      </c>
    </row>
    <row r="47465" spans="1:10" hidden="1" x14ac:dyDescent="0.25">
      <c r="A47465" t="s">
        <v>143721</v>
      </c>
      <c r="B47465">
        <v>0</v>
      </c>
      <c r="C47465" t="s">
        <v>143722</v>
      </c>
      <c r="D47465" t="s">
        <v>143185</v>
      </c>
      <c r="E47465" t="s">
        <v>143723</v>
      </c>
      <c r="F47465" t="s">
        <v>143721</v>
      </c>
      <c r="G47465">
        <v>0</v>
      </c>
      <c r="H47465" t="s">
        <v>143722</v>
      </c>
      <c r="I47465" t="s">
        <v>143185</v>
      </c>
      <c r="J47465" t="s">
        <v>143723</v>
      </c>
    </row>
    <row r="47466" spans="1:10" hidden="1" x14ac:dyDescent="0.25">
      <c r="A47466" t="s">
        <v>143724</v>
      </c>
      <c r="B47466">
        <v>0</v>
      </c>
      <c r="C47466" t="s">
        <v>143725</v>
      </c>
      <c r="D47466" t="s">
        <v>143185</v>
      </c>
      <c r="E47466" t="s">
        <v>143726</v>
      </c>
      <c r="F47466" t="s">
        <v>143724</v>
      </c>
      <c r="G47466">
        <v>0</v>
      </c>
      <c r="H47466" t="s">
        <v>143725</v>
      </c>
      <c r="I47466" t="s">
        <v>143185</v>
      </c>
      <c r="J47466" t="s">
        <v>143726</v>
      </c>
    </row>
    <row r="47467" spans="1:10" hidden="1" x14ac:dyDescent="0.25">
      <c r="A47467" t="s">
        <v>143727</v>
      </c>
      <c r="B47467">
        <v>0</v>
      </c>
      <c r="C47467" t="s">
        <v>143728</v>
      </c>
      <c r="D47467" t="s">
        <v>143185</v>
      </c>
      <c r="E47467" t="s">
        <v>143729</v>
      </c>
      <c r="F47467" t="s">
        <v>143727</v>
      </c>
      <c r="G47467">
        <v>0</v>
      </c>
      <c r="H47467" t="s">
        <v>143728</v>
      </c>
      <c r="I47467" t="s">
        <v>143185</v>
      </c>
      <c r="J47467" t="s">
        <v>143729</v>
      </c>
    </row>
    <row r="47468" spans="1:10" hidden="1" x14ac:dyDescent="0.25">
      <c r="A47468" t="s">
        <v>143730</v>
      </c>
      <c r="B47468">
        <v>0</v>
      </c>
      <c r="C47468" t="s">
        <v>143731</v>
      </c>
      <c r="D47468" t="s">
        <v>143185</v>
      </c>
      <c r="E47468" t="s">
        <v>143732</v>
      </c>
      <c r="F47468" t="s">
        <v>143730</v>
      </c>
      <c r="G47468">
        <v>0</v>
      </c>
      <c r="H47468" t="s">
        <v>143731</v>
      </c>
      <c r="I47468" t="s">
        <v>143185</v>
      </c>
      <c r="J47468" t="s">
        <v>143732</v>
      </c>
    </row>
    <row r="47469" spans="1:10" hidden="1" x14ac:dyDescent="0.25">
      <c r="A47469" t="s">
        <v>143733</v>
      </c>
      <c r="B47469">
        <v>0</v>
      </c>
      <c r="C47469" t="s">
        <v>143734</v>
      </c>
      <c r="D47469" t="s">
        <v>143185</v>
      </c>
      <c r="E47469" t="s">
        <v>143735</v>
      </c>
      <c r="F47469" t="s">
        <v>143733</v>
      </c>
      <c r="G47469">
        <v>0</v>
      </c>
      <c r="H47469" t="s">
        <v>143734</v>
      </c>
      <c r="I47469" t="s">
        <v>143185</v>
      </c>
      <c r="J47469" t="s">
        <v>143735</v>
      </c>
    </row>
    <row r="47470" spans="1:10" hidden="1" x14ac:dyDescent="0.25">
      <c r="A47470" t="s">
        <v>143736</v>
      </c>
      <c r="B47470">
        <v>0</v>
      </c>
      <c r="C47470" t="s">
        <v>143737</v>
      </c>
      <c r="D47470" t="s">
        <v>143185</v>
      </c>
      <c r="E47470" t="s">
        <v>143738</v>
      </c>
      <c r="F47470" t="s">
        <v>143736</v>
      </c>
      <c r="G47470">
        <v>0</v>
      </c>
      <c r="H47470" t="s">
        <v>143737</v>
      </c>
      <c r="I47470" t="s">
        <v>143185</v>
      </c>
      <c r="J47470" t="s">
        <v>143738</v>
      </c>
    </row>
    <row r="47471" spans="1:10" hidden="1" x14ac:dyDescent="0.25">
      <c r="A47471" t="s">
        <v>143739</v>
      </c>
      <c r="B47471">
        <v>0</v>
      </c>
      <c r="C47471" t="s">
        <v>143740</v>
      </c>
      <c r="D47471" t="s">
        <v>143185</v>
      </c>
      <c r="E47471" t="s">
        <v>143741</v>
      </c>
      <c r="F47471" t="s">
        <v>143739</v>
      </c>
      <c r="G47471">
        <v>0</v>
      </c>
      <c r="H47471" t="s">
        <v>143740</v>
      </c>
      <c r="I47471" t="s">
        <v>143185</v>
      </c>
      <c r="J47471" t="s">
        <v>143741</v>
      </c>
    </row>
    <row r="47472" spans="1:10" hidden="1" x14ac:dyDescent="0.25">
      <c r="A47472" t="s">
        <v>143742</v>
      </c>
      <c r="B47472">
        <v>0</v>
      </c>
      <c r="C47472" t="s">
        <v>143743</v>
      </c>
      <c r="D47472" t="s">
        <v>143185</v>
      </c>
      <c r="E47472" t="s">
        <v>143744</v>
      </c>
      <c r="F47472" t="s">
        <v>143742</v>
      </c>
      <c r="G47472">
        <v>0</v>
      </c>
      <c r="H47472" t="s">
        <v>143743</v>
      </c>
      <c r="I47472" t="s">
        <v>143185</v>
      </c>
      <c r="J47472" t="s">
        <v>143744</v>
      </c>
    </row>
    <row r="47473" spans="1:10" hidden="1" x14ac:dyDescent="0.25">
      <c r="A47473" t="s">
        <v>143745</v>
      </c>
      <c r="B47473">
        <v>0</v>
      </c>
      <c r="C47473" t="s">
        <v>143746</v>
      </c>
      <c r="D47473" t="s">
        <v>143185</v>
      </c>
      <c r="E47473" t="s">
        <v>143747</v>
      </c>
      <c r="F47473" t="s">
        <v>143745</v>
      </c>
      <c r="G47473">
        <v>0</v>
      </c>
      <c r="H47473" t="s">
        <v>143746</v>
      </c>
      <c r="I47473" t="s">
        <v>143185</v>
      </c>
      <c r="J47473" t="s">
        <v>143747</v>
      </c>
    </row>
    <row r="47474" spans="1:10" hidden="1" x14ac:dyDescent="0.25">
      <c r="A47474" t="s">
        <v>143748</v>
      </c>
      <c r="B47474">
        <v>0</v>
      </c>
      <c r="C47474" t="s">
        <v>143749</v>
      </c>
      <c r="D47474" t="s">
        <v>143185</v>
      </c>
      <c r="E47474" t="s">
        <v>143750</v>
      </c>
      <c r="F47474" t="s">
        <v>143748</v>
      </c>
      <c r="G47474">
        <v>0</v>
      </c>
      <c r="H47474" t="s">
        <v>143749</v>
      </c>
      <c r="I47474" t="s">
        <v>143185</v>
      </c>
      <c r="J47474" t="s">
        <v>143750</v>
      </c>
    </row>
    <row r="47475" spans="1:10" hidden="1" x14ac:dyDescent="0.25">
      <c r="A47475" t="s">
        <v>143751</v>
      </c>
      <c r="B47475">
        <v>0</v>
      </c>
      <c r="C47475" t="s">
        <v>143752</v>
      </c>
      <c r="D47475" t="s">
        <v>143185</v>
      </c>
      <c r="E47475" t="s">
        <v>143753</v>
      </c>
      <c r="F47475" t="s">
        <v>143751</v>
      </c>
      <c r="G47475">
        <v>0</v>
      </c>
      <c r="H47475" t="s">
        <v>143752</v>
      </c>
      <c r="I47475" t="s">
        <v>143185</v>
      </c>
      <c r="J47475" t="s">
        <v>143753</v>
      </c>
    </row>
    <row r="47476" spans="1:10" hidden="1" x14ac:dyDescent="0.25">
      <c r="A47476" t="s">
        <v>143754</v>
      </c>
      <c r="B47476">
        <v>0</v>
      </c>
      <c r="C47476" t="s">
        <v>143755</v>
      </c>
      <c r="D47476" t="s">
        <v>143185</v>
      </c>
      <c r="E47476" t="s">
        <v>143756</v>
      </c>
      <c r="F47476" t="s">
        <v>143754</v>
      </c>
      <c r="G47476">
        <v>0</v>
      </c>
      <c r="H47476" t="s">
        <v>143755</v>
      </c>
      <c r="I47476" t="s">
        <v>143185</v>
      </c>
      <c r="J47476" t="s">
        <v>143756</v>
      </c>
    </row>
    <row r="47477" spans="1:10" hidden="1" x14ac:dyDescent="0.25">
      <c r="A47477" t="s">
        <v>143757</v>
      </c>
      <c r="B47477">
        <v>0</v>
      </c>
      <c r="C47477" t="s">
        <v>143758</v>
      </c>
      <c r="D47477" t="s">
        <v>143185</v>
      </c>
      <c r="E47477" t="s">
        <v>143759</v>
      </c>
      <c r="F47477" t="s">
        <v>143757</v>
      </c>
      <c r="G47477">
        <v>0</v>
      </c>
      <c r="H47477" t="s">
        <v>143758</v>
      </c>
      <c r="I47477" t="s">
        <v>143185</v>
      </c>
      <c r="J47477" t="s">
        <v>143759</v>
      </c>
    </row>
    <row r="47478" spans="1:10" hidden="1" x14ac:dyDescent="0.25">
      <c r="A47478" t="s">
        <v>143760</v>
      </c>
      <c r="B47478">
        <v>0</v>
      </c>
      <c r="C47478" t="s">
        <v>143761</v>
      </c>
      <c r="D47478" t="s">
        <v>143185</v>
      </c>
      <c r="E47478" t="s">
        <v>143762</v>
      </c>
      <c r="F47478" t="s">
        <v>143760</v>
      </c>
      <c r="G47478">
        <v>0</v>
      </c>
      <c r="H47478" t="s">
        <v>143761</v>
      </c>
      <c r="I47478" t="s">
        <v>143185</v>
      </c>
      <c r="J47478" t="s">
        <v>143762</v>
      </c>
    </row>
    <row r="47479" spans="1:10" hidden="1" x14ac:dyDescent="0.25">
      <c r="A47479" t="s">
        <v>143763</v>
      </c>
      <c r="B47479">
        <v>0</v>
      </c>
      <c r="C47479" t="s">
        <v>143764</v>
      </c>
      <c r="D47479" t="s">
        <v>143185</v>
      </c>
      <c r="E47479" t="s">
        <v>143765</v>
      </c>
      <c r="F47479" t="s">
        <v>143763</v>
      </c>
      <c r="G47479">
        <v>0</v>
      </c>
      <c r="H47479" t="s">
        <v>143764</v>
      </c>
      <c r="I47479" t="s">
        <v>143185</v>
      </c>
      <c r="J47479" t="s">
        <v>143765</v>
      </c>
    </row>
    <row r="47480" spans="1:10" hidden="1" x14ac:dyDescent="0.25">
      <c r="A47480" t="s">
        <v>143766</v>
      </c>
      <c r="B47480">
        <v>0</v>
      </c>
      <c r="C47480" t="s">
        <v>143767</v>
      </c>
      <c r="D47480" t="s">
        <v>143185</v>
      </c>
      <c r="E47480" t="s">
        <v>143768</v>
      </c>
      <c r="F47480" t="s">
        <v>143766</v>
      </c>
      <c r="G47480">
        <v>0</v>
      </c>
      <c r="H47480" t="s">
        <v>143767</v>
      </c>
      <c r="I47480" t="s">
        <v>143185</v>
      </c>
      <c r="J47480" t="s">
        <v>143768</v>
      </c>
    </row>
    <row r="47481" spans="1:10" hidden="1" x14ac:dyDescent="0.25">
      <c r="A47481" t="s">
        <v>143769</v>
      </c>
      <c r="B47481">
        <v>0</v>
      </c>
      <c r="C47481" t="s">
        <v>143770</v>
      </c>
      <c r="D47481" t="s">
        <v>143185</v>
      </c>
      <c r="E47481" t="s">
        <v>143771</v>
      </c>
      <c r="F47481" t="s">
        <v>143769</v>
      </c>
      <c r="G47481">
        <v>0</v>
      </c>
      <c r="H47481" t="s">
        <v>143770</v>
      </c>
      <c r="I47481" t="s">
        <v>143185</v>
      </c>
      <c r="J47481" t="s">
        <v>143771</v>
      </c>
    </row>
    <row r="47482" spans="1:10" hidden="1" x14ac:dyDescent="0.25">
      <c r="A47482" t="s">
        <v>143772</v>
      </c>
      <c r="B47482">
        <v>0</v>
      </c>
      <c r="C47482" t="s">
        <v>143773</v>
      </c>
      <c r="D47482" t="s">
        <v>143185</v>
      </c>
      <c r="E47482" t="s">
        <v>143774</v>
      </c>
      <c r="F47482" t="s">
        <v>143772</v>
      </c>
      <c r="G47482">
        <v>0</v>
      </c>
      <c r="H47482" t="s">
        <v>143773</v>
      </c>
      <c r="I47482" t="s">
        <v>143185</v>
      </c>
      <c r="J47482" t="s">
        <v>143774</v>
      </c>
    </row>
    <row r="47483" spans="1:10" hidden="1" x14ac:dyDescent="0.25">
      <c r="A47483" t="s">
        <v>143775</v>
      </c>
      <c r="B47483">
        <v>0</v>
      </c>
      <c r="C47483" t="s">
        <v>143776</v>
      </c>
      <c r="D47483" t="s">
        <v>143185</v>
      </c>
      <c r="E47483" t="s">
        <v>143777</v>
      </c>
      <c r="F47483" t="s">
        <v>143775</v>
      </c>
      <c r="G47483">
        <v>0</v>
      </c>
      <c r="H47483" t="s">
        <v>143776</v>
      </c>
      <c r="I47483" t="s">
        <v>143185</v>
      </c>
      <c r="J47483" t="s">
        <v>143777</v>
      </c>
    </row>
    <row r="47484" spans="1:10" hidden="1" x14ac:dyDescent="0.25">
      <c r="A47484" t="s">
        <v>143778</v>
      </c>
      <c r="B47484">
        <v>0</v>
      </c>
      <c r="C47484" t="s">
        <v>143779</v>
      </c>
      <c r="D47484" t="s">
        <v>143185</v>
      </c>
      <c r="E47484" t="s">
        <v>143780</v>
      </c>
      <c r="F47484" t="s">
        <v>143778</v>
      </c>
      <c r="G47484">
        <v>0</v>
      </c>
      <c r="H47484" t="s">
        <v>143779</v>
      </c>
      <c r="I47484" t="s">
        <v>143185</v>
      </c>
      <c r="J47484" t="s">
        <v>143780</v>
      </c>
    </row>
    <row r="47485" spans="1:10" hidden="1" x14ac:dyDescent="0.25">
      <c r="A47485" t="s">
        <v>143781</v>
      </c>
      <c r="B47485">
        <v>0</v>
      </c>
      <c r="C47485" t="s">
        <v>143782</v>
      </c>
      <c r="D47485" t="s">
        <v>143185</v>
      </c>
      <c r="E47485" t="s">
        <v>143783</v>
      </c>
      <c r="F47485" t="s">
        <v>143781</v>
      </c>
      <c r="G47485">
        <v>0</v>
      </c>
      <c r="H47485" t="s">
        <v>143782</v>
      </c>
      <c r="I47485" t="s">
        <v>143185</v>
      </c>
      <c r="J47485" t="s">
        <v>143783</v>
      </c>
    </row>
    <row r="47486" spans="1:10" hidden="1" x14ac:dyDescent="0.25">
      <c r="A47486" t="s">
        <v>143784</v>
      </c>
      <c r="B47486">
        <v>0</v>
      </c>
      <c r="C47486" t="s">
        <v>143785</v>
      </c>
      <c r="D47486" t="s">
        <v>143185</v>
      </c>
      <c r="E47486" t="s">
        <v>143786</v>
      </c>
      <c r="F47486" t="s">
        <v>143784</v>
      </c>
      <c r="G47486">
        <v>0</v>
      </c>
      <c r="H47486" t="s">
        <v>143785</v>
      </c>
      <c r="I47486" t="s">
        <v>143185</v>
      </c>
      <c r="J47486" t="s">
        <v>143786</v>
      </c>
    </row>
    <row r="47487" spans="1:10" hidden="1" x14ac:dyDescent="0.25">
      <c r="A47487" t="s">
        <v>143787</v>
      </c>
      <c r="B47487">
        <v>0</v>
      </c>
      <c r="C47487" t="s">
        <v>143788</v>
      </c>
      <c r="D47487" t="s">
        <v>143185</v>
      </c>
      <c r="E47487" t="s">
        <v>143789</v>
      </c>
      <c r="F47487" t="s">
        <v>143787</v>
      </c>
      <c r="G47487">
        <v>0</v>
      </c>
      <c r="H47487" t="s">
        <v>143788</v>
      </c>
      <c r="I47487" t="s">
        <v>143185</v>
      </c>
      <c r="J47487" t="s">
        <v>143789</v>
      </c>
    </row>
    <row r="47488" spans="1:10" hidden="1" x14ac:dyDescent="0.25">
      <c r="A47488" t="s">
        <v>143790</v>
      </c>
      <c r="B47488">
        <v>0</v>
      </c>
      <c r="C47488" t="s">
        <v>143791</v>
      </c>
      <c r="D47488" t="s">
        <v>143185</v>
      </c>
      <c r="E47488" t="s">
        <v>143792</v>
      </c>
      <c r="F47488" t="s">
        <v>143790</v>
      </c>
      <c r="G47488">
        <v>0</v>
      </c>
      <c r="H47488" t="s">
        <v>143791</v>
      </c>
      <c r="I47488" t="s">
        <v>143185</v>
      </c>
      <c r="J47488" t="s">
        <v>143792</v>
      </c>
    </row>
    <row r="47489" spans="1:10" hidden="1" x14ac:dyDescent="0.25">
      <c r="A47489" t="s">
        <v>143793</v>
      </c>
      <c r="B47489">
        <v>0</v>
      </c>
      <c r="C47489" t="s">
        <v>143794</v>
      </c>
      <c r="D47489" t="s">
        <v>143185</v>
      </c>
      <c r="E47489" t="s">
        <v>143795</v>
      </c>
      <c r="F47489" t="s">
        <v>143793</v>
      </c>
      <c r="G47489">
        <v>0</v>
      </c>
      <c r="H47489" t="s">
        <v>143794</v>
      </c>
      <c r="I47489" t="s">
        <v>143185</v>
      </c>
      <c r="J47489" t="s">
        <v>143795</v>
      </c>
    </row>
    <row r="47490" spans="1:10" hidden="1" x14ac:dyDescent="0.25">
      <c r="A47490" t="s">
        <v>143796</v>
      </c>
      <c r="B47490">
        <v>0</v>
      </c>
      <c r="C47490" t="s">
        <v>143797</v>
      </c>
      <c r="D47490" t="s">
        <v>143185</v>
      </c>
      <c r="E47490" t="s">
        <v>143798</v>
      </c>
      <c r="F47490" t="s">
        <v>143796</v>
      </c>
      <c r="G47490">
        <v>0</v>
      </c>
      <c r="H47490" t="s">
        <v>143797</v>
      </c>
      <c r="I47490" t="s">
        <v>143185</v>
      </c>
      <c r="J47490" t="s">
        <v>143798</v>
      </c>
    </row>
    <row r="47491" spans="1:10" hidden="1" x14ac:dyDescent="0.25">
      <c r="A47491" t="s">
        <v>143799</v>
      </c>
      <c r="B47491">
        <v>0</v>
      </c>
      <c r="C47491" t="s">
        <v>143800</v>
      </c>
      <c r="D47491" t="s">
        <v>143185</v>
      </c>
      <c r="E47491" t="s">
        <v>143801</v>
      </c>
      <c r="F47491" t="s">
        <v>143799</v>
      </c>
      <c r="G47491">
        <v>0</v>
      </c>
      <c r="H47491" t="s">
        <v>143800</v>
      </c>
      <c r="I47491" t="s">
        <v>143185</v>
      </c>
      <c r="J47491" t="s">
        <v>143801</v>
      </c>
    </row>
    <row r="47492" spans="1:10" hidden="1" x14ac:dyDescent="0.25">
      <c r="A47492" t="s">
        <v>143802</v>
      </c>
      <c r="B47492">
        <v>0</v>
      </c>
      <c r="C47492" t="s">
        <v>143803</v>
      </c>
      <c r="D47492" t="s">
        <v>143185</v>
      </c>
      <c r="E47492" t="s">
        <v>143804</v>
      </c>
      <c r="F47492" t="s">
        <v>143802</v>
      </c>
      <c r="G47492">
        <v>0</v>
      </c>
      <c r="H47492" t="s">
        <v>143803</v>
      </c>
      <c r="I47492" t="s">
        <v>143185</v>
      </c>
      <c r="J47492" t="s">
        <v>143804</v>
      </c>
    </row>
    <row r="47493" spans="1:10" hidden="1" x14ac:dyDescent="0.25">
      <c r="A47493" t="s">
        <v>143805</v>
      </c>
      <c r="B47493">
        <v>0</v>
      </c>
      <c r="C47493" t="s">
        <v>143806</v>
      </c>
      <c r="D47493" t="s">
        <v>143185</v>
      </c>
      <c r="E47493" t="s">
        <v>143807</v>
      </c>
      <c r="F47493" t="s">
        <v>143805</v>
      </c>
      <c r="G47493">
        <v>0</v>
      </c>
      <c r="H47493" t="s">
        <v>143806</v>
      </c>
      <c r="I47493" t="s">
        <v>143185</v>
      </c>
      <c r="J47493" t="s">
        <v>143807</v>
      </c>
    </row>
    <row r="47494" spans="1:10" hidden="1" x14ac:dyDescent="0.25">
      <c r="A47494" t="s">
        <v>143808</v>
      </c>
      <c r="B47494">
        <v>0</v>
      </c>
      <c r="C47494" t="s">
        <v>143809</v>
      </c>
      <c r="D47494" t="s">
        <v>143185</v>
      </c>
      <c r="E47494" t="s">
        <v>143810</v>
      </c>
      <c r="F47494" t="s">
        <v>143808</v>
      </c>
      <c r="G47494">
        <v>0</v>
      </c>
      <c r="H47494" t="s">
        <v>143809</v>
      </c>
      <c r="I47494" t="s">
        <v>143185</v>
      </c>
      <c r="J47494" t="s">
        <v>143810</v>
      </c>
    </row>
    <row r="47495" spans="1:10" hidden="1" x14ac:dyDescent="0.25">
      <c r="A47495" t="s">
        <v>143811</v>
      </c>
      <c r="B47495">
        <v>0</v>
      </c>
      <c r="C47495" t="s">
        <v>143812</v>
      </c>
      <c r="D47495" t="s">
        <v>143185</v>
      </c>
      <c r="E47495" t="s">
        <v>143813</v>
      </c>
      <c r="F47495" t="s">
        <v>143811</v>
      </c>
      <c r="G47495">
        <v>0</v>
      </c>
      <c r="H47495" t="s">
        <v>143812</v>
      </c>
      <c r="I47495" t="s">
        <v>143185</v>
      </c>
      <c r="J47495" t="s">
        <v>143813</v>
      </c>
    </row>
    <row r="47496" spans="1:10" hidden="1" x14ac:dyDescent="0.25">
      <c r="A47496" t="s">
        <v>143814</v>
      </c>
      <c r="B47496">
        <v>0</v>
      </c>
      <c r="C47496" t="s">
        <v>143815</v>
      </c>
      <c r="D47496" t="s">
        <v>143185</v>
      </c>
      <c r="E47496" t="s">
        <v>143816</v>
      </c>
      <c r="F47496" t="s">
        <v>143814</v>
      </c>
      <c r="G47496">
        <v>0</v>
      </c>
      <c r="H47496" t="s">
        <v>143815</v>
      </c>
      <c r="I47496" t="s">
        <v>143185</v>
      </c>
      <c r="J47496" t="s">
        <v>143816</v>
      </c>
    </row>
    <row r="47497" spans="1:10" hidden="1" x14ac:dyDescent="0.25">
      <c r="A47497" t="s">
        <v>143817</v>
      </c>
      <c r="B47497">
        <v>0</v>
      </c>
      <c r="C47497" t="s">
        <v>143818</v>
      </c>
      <c r="D47497" t="s">
        <v>143185</v>
      </c>
      <c r="E47497" t="s">
        <v>143819</v>
      </c>
      <c r="F47497" t="s">
        <v>143817</v>
      </c>
      <c r="G47497">
        <v>0</v>
      </c>
      <c r="H47497" t="s">
        <v>143818</v>
      </c>
      <c r="I47497" t="s">
        <v>143185</v>
      </c>
      <c r="J47497" t="s">
        <v>143819</v>
      </c>
    </row>
    <row r="47498" spans="1:10" hidden="1" x14ac:dyDescent="0.25">
      <c r="A47498" t="s">
        <v>143820</v>
      </c>
      <c r="B47498">
        <v>0</v>
      </c>
      <c r="C47498" t="s">
        <v>143821</v>
      </c>
      <c r="D47498" t="s">
        <v>143185</v>
      </c>
      <c r="E47498" t="s">
        <v>143822</v>
      </c>
      <c r="F47498" t="s">
        <v>143820</v>
      </c>
      <c r="G47498">
        <v>0</v>
      </c>
      <c r="H47498" t="s">
        <v>143821</v>
      </c>
      <c r="I47498" t="s">
        <v>143185</v>
      </c>
      <c r="J47498" t="s">
        <v>143822</v>
      </c>
    </row>
    <row r="47499" spans="1:10" hidden="1" x14ac:dyDescent="0.25">
      <c r="A47499" t="s">
        <v>143823</v>
      </c>
      <c r="B47499">
        <v>0</v>
      </c>
      <c r="C47499" t="s">
        <v>143824</v>
      </c>
      <c r="D47499" t="s">
        <v>143185</v>
      </c>
      <c r="E47499" t="s">
        <v>143825</v>
      </c>
      <c r="F47499" t="s">
        <v>143823</v>
      </c>
      <c r="G47499">
        <v>0</v>
      </c>
      <c r="H47499" t="s">
        <v>143824</v>
      </c>
      <c r="I47499" t="s">
        <v>143185</v>
      </c>
      <c r="J47499" t="s">
        <v>143825</v>
      </c>
    </row>
    <row r="47500" spans="1:10" hidden="1" x14ac:dyDescent="0.25">
      <c r="A47500" t="s">
        <v>143826</v>
      </c>
      <c r="B47500">
        <v>0</v>
      </c>
      <c r="C47500" t="s">
        <v>143827</v>
      </c>
      <c r="D47500" t="s">
        <v>143185</v>
      </c>
      <c r="E47500" t="s">
        <v>143828</v>
      </c>
      <c r="F47500" t="s">
        <v>143826</v>
      </c>
      <c r="G47500">
        <v>0</v>
      </c>
      <c r="H47500" t="s">
        <v>143827</v>
      </c>
      <c r="I47500" t="s">
        <v>143185</v>
      </c>
      <c r="J47500" t="s">
        <v>143828</v>
      </c>
    </row>
    <row r="47501" spans="1:10" hidden="1" x14ac:dyDescent="0.25">
      <c r="A47501" t="s">
        <v>143829</v>
      </c>
      <c r="B47501">
        <v>0</v>
      </c>
      <c r="C47501" t="s">
        <v>143830</v>
      </c>
      <c r="D47501" t="s">
        <v>143185</v>
      </c>
      <c r="E47501" t="s">
        <v>143831</v>
      </c>
      <c r="F47501" t="s">
        <v>143829</v>
      </c>
      <c r="G47501">
        <v>0</v>
      </c>
      <c r="H47501" t="s">
        <v>143830</v>
      </c>
      <c r="I47501" t="s">
        <v>143185</v>
      </c>
      <c r="J47501" t="s">
        <v>143831</v>
      </c>
    </row>
    <row r="47502" spans="1:10" hidden="1" x14ac:dyDescent="0.25">
      <c r="A47502" t="s">
        <v>143832</v>
      </c>
      <c r="B47502">
        <v>0</v>
      </c>
      <c r="C47502" t="s">
        <v>143833</v>
      </c>
      <c r="D47502" t="s">
        <v>143185</v>
      </c>
      <c r="E47502" t="s">
        <v>143834</v>
      </c>
      <c r="F47502" t="s">
        <v>143832</v>
      </c>
      <c r="G47502">
        <v>0</v>
      </c>
      <c r="H47502" t="s">
        <v>143833</v>
      </c>
      <c r="I47502" t="s">
        <v>143185</v>
      </c>
      <c r="J47502" t="s">
        <v>143834</v>
      </c>
    </row>
    <row r="47503" spans="1:10" hidden="1" x14ac:dyDescent="0.25">
      <c r="A47503" t="s">
        <v>143835</v>
      </c>
      <c r="B47503">
        <v>0</v>
      </c>
      <c r="C47503" t="s">
        <v>143836</v>
      </c>
      <c r="D47503" t="s">
        <v>143185</v>
      </c>
      <c r="E47503" t="s">
        <v>143837</v>
      </c>
      <c r="F47503" t="s">
        <v>143835</v>
      </c>
      <c r="G47503">
        <v>0</v>
      </c>
      <c r="H47503" t="s">
        <v>143836</v>
      </c>
      <c r="I47503" t="s">
        <v>143185</v>
      </c>
      <c r="J47503" t="s">
        <v>143837</v>
      </c>
    </row>
    <row r="47504" spans="1:10" hidden="1" x14ac:dyDescent="0.25">
      <c r="A47504" t="s">
        <v>143838</v>
      </c>
      <c r="B47504">
        <v>0</v>
      </c>
      <c r="C47504" t="s">
        <v>143839</v>
      </c>
      <c r="D47504" t="s">
        <v>143185</v>
      </c>
      <c r="E47504" t="s">
        <v>143840</v>
      </c>
      <c r="F47504" t="s">
        <v>143838</v>
      </c>
      <c r="G47504">
        <v>0</v>
      </c>
      <c r="H47504" t="s">
        <v>143839</v>
      </c>
      <c r="I47504" t="s">
        <v>143185</v>
      </c>
      <c r="J47504" t="s">
        <v>143840</v>
      </c>
    </row>
    <row r="47505" spans="1:10" hidden="1" x14ac:dyDescent="0.25">
      <c r="A47505" t="s">
        <v>143841</v>
      </c>
      <c r="B47505">
        <v>0</v>
      </c>
      <c r="C47505" t="s">
        <v>143842</v>
      </c>
      <c r="D47505" t="s">
        <v>143185</v>
      </c>
      <c r="E47505" t="s">
        <v>143843</v>
      </c>
      <c r="F47505" t="s">
        <v>143841</v>
      </c>
      <c r="G47505">
        <v>0</v>
      </c>
      <c r="H47505" t="s">
        <v>143842</v>
      </c>
      <c r="I47505" t="s">
        <v>143185</v>
      </c>
      <c r="J47505" t="s">
        <v>143843</v>
      </c>
    </row>
    <row r="47506" spans="1:10" hidden="1" x14ac:dyDescent="0.25">
      <c r="A47506" t="s">
        <v>143844</v>
      </c>
      <c r="B47506">
        <v>0</v>
      </c>
      <c r="C47506" t="s">
        <v>143845</v>
      </c>
      <c r="D47506" t="s">
        <v>143185</v>
      </c>
      <c r="E47506" t="s">
        <v>143846</v>
      </c>
      <c r="F47506" t="s">
        <v>143844</v>
      </c>
      <c r="G47506">
        <v>0</v>
      </c>
      <c r="H47506" t="s">
        <v>143845</v>
      </c>
      <c r="I47506" t="s">
        <v>143185</v>
      </c>
      <c r="J47506" t="s">
        <v>143846</v>
      </c>
    </row>
    <row r="47507" spans="1:10" hidden="1" x14ac:dyDescent="0.25">
      <c r="A47507" t="s">
        <v>143847</v>
      </c>
      <c r="B47507">
        <v>0</v>
      </c>
      <c r="C47507" t="s">
        <v>143848</v>
      </c>
      <c r="D47507" t="s">
        <v>143185</v>
      </c>
      <c r="E47507" t="s">
        <v>143849</v>
      </c>
      <c r="F47507" t="s">
        <v>143847</v>
      </c>
      <c r="G47507">
        <v>0</v>
      </c>
      <c r="H47507" t="s">
        <v>143848</v>
      </c>
      <c r="I47507" t="s">
        <v>143185</v>
      </c>
      <c r="J47507" t="s">
        <v>143849</v>
      </c>
    </row>
    <row r="47508" spans="1:10" hidden="1" x14ac:dyDescent="0.25">
      <c r="A47508" t="s">
        <v>143850</v>
      </c>
      <c r="B47508">
        <v>0</v>
      </c>
      <c r="C47508" t="s">
        <v>143851</v>
      </c>
      <c r="D47508" t="s">
        <v>143185</v>
      </c>
      <c r="E47508" t="s">
        <v>143852</v>
      </c>
      <c r="F47508" t="s">
        <v>143850</v>
      </c>
      <c r="G47508">
        <v>0</v>
      </c>
      <c r="H47508" t="s">
        <v>143851</v>
      </c>
      <c r="I47508" t="s">
        <v>143185</v>
      </c>
      <c r="J47508" t="s">
        <v>143852</v>
      </c>
    </row>
    <row r="47509" spans="1:10" hidden="1" x14ac:dyDescent="0.25">
      <c r="A47509" t="s">
        <v>143853</v>
      </c>
      <c r="B47509">
        <v>0</v>
      </c>
      <c r="C47509" t="s">
        <v>143854</v>
      </c>
      <c r="D47509" t="s">
        <v>143185</v>
      </c>
      <c r="E47509" t="s">
        <v>143855</v>
      </c>
      <c r="F47509" t="s">
        <v>143853</v>
      </c>
      <c r="G47509">
        <v>0</v>
      </c>
      <c r="H47509" t="s">
        <v>143854</v>
      </c>
      <c r="I47509" t="s">
        <v>143185</v>
      </c>
      <c r="J47509" t="s">
        <v>143855</v>
      </c>
    </row>
    <row r="47510" spans="1:10" hidden="1" x14ac:dyDescent="0.25">
      <c r="A47510" t="s">
        <v>143856</v>
      </c>
      <c r="B47510">
        <v>0</v>
      </c>
      <c r="C47510" t="s">
        <v>143857</v>
      </c>
      <c r="D47510" t="s">
        <v>143185</v>
      </c>
      <c r="E47510" t="s">
        <v>143858</v>
      </c>
      <c r="F47510" t="s">
        <v>143856</v>
      </c>
      <c r="G47510">
        <v>0</v>
      </c>
      <c r="H47510" t="s">
        <v>143857</v>
      </c>
      <c r="I47510" t="s">
        <v>143185</v>
      </c>
      <c r="J47510" t="s">
        <v>143858</v>
      </c>
    </row>
    <row r="47511" spans="1:10" hidden="1" x14ac:dyDescent="0.25">
      <c r="A47511" t="s">
        <v>143859</v>
      </c>
      <c r="B47511">
        <v>0</v>
      </c>
      <c r="C47511" t="s">
        <v>143860</v>
      </c>
      <c r="D47511" t="s">
        <v>143185</v>
      </c>
      <c r="E47511" t="s">
        <v>143861</v>
      </c>
      <c r="F47511" t="s">
        <v>143859</v>
      </c>
      <c r="G47511">
        <v>0</v>
      </c>
      <c r="H47511" t="s">
        <v>143860</v>
      </c>
      <c r="I47511" t="s">
        <v>143185</v>
      </c>
      <c r="J47511" t="s">
        <v>143861</v>
      </c>
    </row>
    <row r="47512" spans="1:10" hidden="1" x14ac:dyDescent="0.25">
      <c r="A47512" t="s">
        <v>143862</v>
      </c>
      <c r="B47512">
        <v>0</v>
      </c>
      <c r="C47512" t="s">
        <v>143863</v>
      </c>
      <c r="D47512" t="s">
        <v>143185</v>
      </c>
      <c r="E47512" t="s">
        <v>143864</v>
      </c>
      <c r="F47512" t="s">
        <v>143862</v>
      </c>
      <c r="G47512">
        <v>0</v>
      </c>
      <c r="H47512" t="s">
        <v>143863</v>
      </c>
      <c r="I47512" t="s">
        <v>143185</v>
      </c>
      <c r="J47512" t="s">
        <v>143864</v>
      </c>
    </row>
    <row r="47513" spans="1:10" hidden="1" x14ac:dyDescent="0.25">
      <c r="A47513" t="s">
        <v>143865</v>
      </c>
      <c r="B47513">
        <v>0</v>
      </c>
      <c r="C47513" t="s">
        <v>143866</v>
      </c>
      <c r="D47513" t="s">
        <v>143185</v>
      </c>
      <c r="E47513" t="s">
        <v>143867</v>
      </c>
      <c r="F47513" t="s">
        <v>143865</v>
      </c>
      <c r="G47513">
        <v>0</v>
      </c>
      <c r="H47513" t="s">
        <v>143866</v>
      </c>
      <c r="I47513" t="s">
        <v>143185</v>
      </c>
      <c r="J47513" t="s">
        <v>143867</v>
      </c>
    </row>
    <row r="47514" spans="1:10" hidden="1" x14ac:dyDescent="0.25">
      <c r="A47514" t="s">
        <v>143868</v>
      </c>
      <c r="B47514">
        <v>0</v>
      </c>
      <c r="C47514" t="s">
        <v>143869</v>
      </c>
      <c r="D47514" t="s">
        <v>143185</v>
      </c>
      <c r="E47514" t="s">
        <v>143870</v>
      </c>
      <c r="F47514" t="s">
        <v>143868</v>
      </c>
      <c r="G47514">
        <v>0</v>
      </c>
      <c r="H47514" t="s">
        <v>143869</v>
      </c>
      <c r="I47514" t="s">
        <v>143185</v>
      </c>
      <c r="J47514" t="s">
        <v>143870</v>
      </c>
    </row>
    <row r="47515" spans="1:10" hidden="1" x14ac:dyDescent="0.25">
      <c r="A47515" t="s">
        <v>143871</v>
      </c>
      <c r="B47515">
        <v>0</v>
      </c>
      <c r="C47515" t="s">
        <v>143872</v>
      </c>
      <c r="D47515" t="s">
        <v>143185</v>
      </c>
      <c r="E47515" t="s">
        <v>143873</v>
      </c>
      <c r="F47515" t="s">
        <v>143871</v>
      </c>
      <c r="G47515">
        <v>0</v>
      </c>
      <c r="H47515" t="s">
        <v>143872</v>
      </c>
      <c r="I47515" t="s">
        <v>143185</v>
      </c>
      <c r="J47515" t="s">
        <v>143873</v>
      </c>
    </row>
    <row r="47516" spans="1:10" hidden="1" x14ac:dyDescent="0.25">
      <c r="A47516" t="s">
        <v>143874</v>
      </c>
      <c r="B47516">
        <v>0</v>
      </c>
      <c r="C47516" t="s">
        <v>143875</v>
      </c>
      <c r="D47516" t="s">
        <v>143185</v>
      </c>
      <c r="E47516" t="s">
        <v>143876</v>
      </c>
      <c r="F47516" t="s">
        <v>143874</v>
      </c>
      <c r="G47516">
        <v>0</v>
      </c>
      <c r="H47516" t="s">
        <v>143875</v>
      </c>
      <c r="I47516" t="s">
        <v>143185</v>
      </c>
      <c r="J47516" t="s">
        <v>143876</v>
      </c>
    </row>
    <row r="47517" spans="1:10" hidden="1" x14ac:dyDescent="0.25">
      <c r="A47517" t="s">
        <v>143877</v>
      </c>
      <c r="B47517">
        <v>0</v>
      </c>
      <c r="C47517" t="s">
        <v>143878</v>
      </c>
      <c r="D47517" t="s">
        <v>143185</v>
      </c>
      <c r="E47517" t="s">
        <v>143879</v>
      </c>
      <c r="F47517" t="s">
        <v>143877</v>
      </c>
      <c r="G47517">
        <v>0</v>
      </c>
      <c r="H47517" t="s">
        <v>143878</v>
      </c>
      <c r="I47517" t="s">
        <v>143185</v>
      </c>
      <c r="J47517" t="s">
        <v>143879</v>
      </c>
    </row>
    <row r="47518" spans="1:10" hidden="1" x14ac:dyDescent="0.25">
      <c r="A47518" t="s">
        <v>143880</v>
      </c>
      <c r="B47518">
        <v>0</v>
      </c>
      <c r="C47518" t="s">
        <v>143881</v>
      </c>
      <c r="D47518" t="s">
        <v>143185</v>
      </c>
      <c r="E47518" t="s">
        <v>143882</v>
      </c>
      <c r="F47518" t="s">
        <v>143880</v>
      </c>
      <c r="G47518">
        <v>0</v>
      </c>
      <c r="H47518" t="s">
        <v>143881</v>
      </c>
      <c r="I47518" t="s">
        <v>143185</v>
      </c>
      <c r="J47518" t="s">
        <v>143882</v>
      </c>
    </row>
    <row r="47519" spans="1:10" hidden="1" x14ac:dyDescent="0.25">
      <c r="A47519" t="s">
        <v>143883</v>
      </c>
      <c r="B47519">
        <v>0</v>
      </c>
      <c r="C47519" t="s">
        <v>143884</v>
      </c>
      <c r="D47519" t="s">
        <v>143185</v>
      </c>
      <c r="E47519" t="s">
        <v>143885</v>
      </c>
      <c r="F47519" t="s">
        <v>143883</v>
      </c>
      <c r="G47519">
        <v>0</v>
      </c>
      <c r="H47519" t="s">
        <v>143884</v>
      </c>
      <c r="I47519" t="s">
        <v>143185</v>
      </c>
      <c r="J47519" t="s">
        <v>143885</v>
      </c>
    </row>
    <row r="47520" spans="1:10" hidden="1" x14ac:dyDescent="0.25">
      <c r="A47520" t="s">
        <v>143886</v>
      </c>
      <c r="B47520">
        <v>0</v>
      </c>
      <c r="C47520" t="s">
        <v>143887</v>
      </c>
      <c r="D47520" t="s">
        <v>143185</v>
      </c>
      <c r="E47520" t="s">
        <v>143888</v>
      </c>
      <c r="F47520" t="s">
        <v>143886</v>
      </c>
      <c r="G47520">
        <v>0</v>
      </c>
      <c r="H47520" t="s">
        <v>143887</v>
      </c>
      <c r="I47520" t="s">
        <v>143185</v>
      </c>
      <c r="J47520" t="s">
        <v>143888</v>
      </c>
    </row>
    <row r="47521" spans="1:10" hidden="1" x14ac:dyDescent="0.25">
      <c r="A47521" t="s">
        <v>143889</v>
      </c>
      <c r="B47521">
        <v>0</v>
      </c>
      <c r="C47521" t="s">
        <v>143890</v>
      </c>
      <c r="D47521" t="s">
        <v>143185</v>
      </c>
      <c r="E47521" t="s">
        <v>143891</v>
      </c>
      <c r="F47521" t="s">
        <v>143889</v>
      </c>
      <c r="G47521">
        <v>0</v>
      </c>
      <c r="H47521" t="s">
        <v>143890</v>
      </c>
      <c r="I47521" t="s">
        <v>143185</v>
      </c>
      <c r="J47521" t="s">
        <v>143891</v>
      </c>
    </row>
    <row r="47522" spans="1:10" hidden="1" x14ac:dyDescent="0.25">
      <c r="A47522" t="s">
        <v>143892</v>
      </c>
      <c r="B47522">
        <v>0</v>
      </c>
      <c r="C47522" t="s">
        <v>143893</v>
      </c>
      <c r="D47522" t="s">
        <v>143185</v>
      </c>
      <c r="E47522" t="s">
        <v>143894</v>
      </c>
      <c r="F47522" t="s">
        <v>143892</v>
      </c>
      <c r="G47522">
        <v>0</v>
      </c>
      <c r="H47522" t="s">
        <v>143893</v>
      </c>
      <c r="I47522" t="s">
        <v>143185</v>
      </c>
      <c r="J47522" t="s">
        <v>143894</v>
      </c>
    </row>
    <row r="47523" spans="1:10" hidden="1" x14ac:dyDescent="0.25">
      <c r="A47523" t="s">
        <v>143895</v>
      </c>
      <c r="B47523">
        <v>0</v>
      </c>
      <c r="C47523" t="s">
        <v>143896</v>
      </c>
      <c r="D47523" t="s">
        <v>143185</v>
      </c>
      <c r="E47523" t="s">
        <v>143897</v>
      </c>
      <c r="F47523" t="s">
        <v>143895</v>
      </c>
      <c r="G47523">
        <v>0</v>
      </c>
      <c r="H47523" t="s">
        <v>143896</v>
      </c>
      <c r="I47523" t="s">
        <v>143185</v>
      </c>
      <c r="J47523" t="s">
        <v>143897</v>
      </c>
    </row>
    <row r="47524" spans="1:10" hidden="1" x14ac:dyDescent="0.25">
      <c r="A47524" t="s">
        <v>143898</v>
      </c>
      <c r="B47524">
        <v>0</v>
      </c>
      <c r="C47524" t="s">
        <v>143899</v>
      </c>
      <c r="D47524" t="s">
        <v>143185</v>
      </c>
      <c r="E47524" t="s">
        <v>143900</v>
      </c>
      <c r="F47524" t="s">
        <v>143898</v>
      </c>
      <c r="G47524">
        <v>0</v>
      </c>
      <c r="H47524" t="s">
        <v>143899</v>
      </c>
      <c r="I47524" t="s">
        <v>143185</v>
      </c>
      <c r="J47524" t="s">
        <v>143900</v>
      </c>
    </row>
    <row r="47525" spans="1:10" hidden="1" x14ac:dyDescent="0.25">
      <c r="A47525" t="s">
        <v>143901</v>
      </c>
      <c r="B47525">
        <v>0</v>
      </c>
      <c r="C47525" t="s">
        <v>143902</v>
      </c>
      <c r="D47525" t="s">
        <v>143185</v>
      </c>
      <c r="E47525" t="s">
        <v>143903</v>
      </c>
      <c r="F47525" t="s">
        <v>143901</v>
      </c>
      <c r="G47525">
        <v>0</v>
      </c>
      <c r="H47525" t="s">
        <v>143902</v>
      </c>
      <c r="I47525" t="s">
        <v>143185</v>
      </c>
      <c r="J47525" t="s">
        <v>143903</v>
      </c>
    </row>
    <row r="47526" spans="1:10" hidden="1" x14ac:dyDescent="0.25">
      <c r="A47526" t="s">
        <v>143904</v>
      </c>
      <c r="B47526">
        <v>0</v>
      </c>
      <c r="C47526" t="s">
        <v>143905</v>
      </c>
      <c r="D47526" t="s">
        <v>143185</v>
      </c>
      <c r="E47526" t="s">
        <v>143906</v>
      </c>
      <c r="F47526" t="s">
        <v>143904</v>
      </c>
      <c r="G47526">
        <v>0</v>
      </c>
      <c r="H47526" t="s">
        <v>143905</v>
      </c>
      <c r="I47526" t="s">
        <v>143185</v>
      </c>
      <c r="J47526" t="s">
        <v>143906</v>
      </c>
    </row>
    <row r="47527" spans="1:10" hidden="1" x14ac:dyDescent="0.25">
      <c r="A47527" t="s">
        <v>143907</v>
      </c>
      <c r="B47527">
        <v>0</v>
      </c>
      <c r="C47527" t="s">
        <v>143908</v>
      </c>
      <c r="D47527" t="s">
        <v>143185</v>
      </c>
      <c r="E47527" t="s">
        <v>143909</v>
      </c>
      <c r="F47527" t="s">
        <v>143907</v>
      </c>
      <c r="G47527">
        <v>0</v>
      </c>
      <c r="H47527" t="s">
        <v>143908</v>
      </c>
      <c r="I47527" t="s">
        <v>143185</v>
      </c>
      <c r="J47527" t="s">
        <v>143909</v>
      </c>
    </row>
    <row r="47528" spans="1:10" hidden="1" x14ac:dyDescent="0.25">
      <c r="A47528" t="s">
        <v>143910</v>
      </c>
      <c r="B47528">
        <v>0</v>
      </c>
      <c r="C47528" t="s">
        <v>143911</v>
      </c>
      <c r="D47528" t="s">
        <v>143185</v>
      </c>
      <c r="E47528" t="s">
        <v>143912</v>
      </c>
      <c r="F47528" t="s">
        <v>143910</v>
      </c>
      <c r="G47528">
        <v>0</v>
      </c>
      <c r="H47528" t="s">
        <v>143911</v>
      </c>
      <c r="I47528" t="s">
        <v>143185</v>
      </c>
      <c r="J47528" t="s">
        <v>143912</v>
      </c>
    </row>
    <row r="47529" spans="1:10" hidden="1" x14ac:dyDescent="0.25">
      <c r="A47529" t="s">
        <v>143913</v>
      </c>
      <c r="B47529">
        <v>0</v>
      </c>
      <c r="C47529" t="s">
        <v>143914</v>
      </c>
      <c r="D47529" t="s">
        <v>143185</v>
      </c>
      <c r="E47529" t="s">
        <v>143915</v>
      </c>
      <c r="F47529" t="s">
        <v>143913</v>
      </c>
      <c r="G47529">
        <v>0</v>
      </c>
      <c r="H47529" t="s">
        <v>143914</v>
      </c>
      <c r="I47529" t="s">
        <v>143185</v>
      </c>
      <c r="J47529" t="s">
        <v>143915</v>
      </c>
    </row>
    <row r="47530" spans="1:10" hidden="1" x14ac:dyDescent="0.25">
      <c r="A47530" t="s">
        <v>143916</v>
      </c>
      <c r="B47530">
        <v>0</v>
      </c>
      <c r="C47530" t="s">
        <v>143917</v>
      </c>
      <c r="D47530" t="s">
        <v>143185</v>
      </c>
      <c r="E47530" t="s">
        <v>143918</v>
      </c>
      <c r="F47530" t="s">
        <v>143916</v>
      </c>
      <c r="G47530">
        <v>0</v>
      </c>
      <c r="H47530" t="s">
        <v>143917</v>
      </c>
      <c r="I47530" t="s">
        <v>143185</v>
      </c>
      <c r="J47530" t="s">
        <v>143918</v>
      </c>
    </row>
    <row r="47531" spans="1:10" hidden="1" x14ac:dyDescent="0.25">
      <c r="A47531" t="s">
        <v>143919</v>
      </c>
      <c r="B47531">
        <v>0</v>
      </c>
      <c r="C47531" t="s">
        <v>143920</v>
      </c>
      <c r="D47531" t="s">
        <v>143185</v>
      </c>
      <c r="E47531" t="s">
        <v>143921</v>
      </c>
      <c r="F47531" t="s">
        <v>143919</v>
      </c>
      <c r="G47531">
        <v>0</v>
      </c>
      <c r="H47531" t="s">
        <v>143920</v>
      </c>
      <c r="I47531" t="s">
        <v>143185</v>
      </c>
      <c r="J47531" t="s">
        <v>143921</v>
      </c>
    </row>
    <row r="47532" spans="1:10" hidden="1" x14ac:dyDescent="0.25">
      <c r="A47532" t="s">
        <v>143922</v>
      </c>
      <c r="B47532">
        <v>0</v>
      </c>
      <c r="C47532" t="s">
        <v>143923</v>
      </c>
      <c r="D47532" t="s">
        <v>143185</v>
      </c>
      <c r="E47532" t="s">
        <v>143924</v>
      </c>
      <c r="F47532" t="s">
        <v>143922</v>
      </c>
      <c r="G47532">
        <v>0</v>
      </c>
      <c r="H47532" t="s">
        <v>143923</v>
      </c>
      <c r="I47532" t="s">
        <v>143185</v>
      </c>
      <c r="J47532" t="s">
        <v>143924</v>
      </c>
    </row>
    <row r="47533" spans="1:10" hidden="1" x14ac:dyDescent="0.25">
      <c r="A47533" t="s">
        <v>143925</v>
      </c>
      <c r="B47533">
        <v>0</v>
      </c>
      <c r="C47533" t="s">
        <v>143926</v>
      </c>
      <c r="D47533" t="s">
        <v>143185</v>
      </c>
      <c r="E47533" t="s">
        <v>143927</v>
      </c>
      <c r="F47533" t="s">
        <v>143925</v>
      </c>
      <c r="G47533">
        <v>0</v>
      </c>
      <c r="H47533" t="s">
        <v>143926</v>
      </c>
      <c r="I47533" t="s">
        <v>143185</v>
      </c>
      <c r="J47533" t="s">
        <v>143927</v>
      </c>
    </row>
    <row r="47534" spans="1:10" hidden="1" x14ac:dyDescent="0.25">
      <c r="A47534" t="s">
        <v>143928</v>
      </c>
      <c r="B47534">
        <v>0</v>
      </c>
      <c r="C47534" t="s">
        <v>143929</v>
      </c>
      <c r="D47534" t="s">
        <v>143185</v>
      </c>
      <c r="E47534" t="s">
        <v>143930</v>
      </c>
      <c r="F47534" t="s">
        <v>143928</v>
      </c>
      <c r="G47534">
        <v>0</v>
      </c>
      <c r="H47534" t="s">
        <v>143929</v>
      </c>
      <c r="I47534" t="s">
        <v>143185</v>
      </c>
      <c r="J47534" t="s">
        <v>143930</v>
      </c>
    </row>
    <row r="47535" spans="1:10" hidden="1" x14ac:dyDescent="0.25">
      <c r="A47535" t="s">
        <v>143931</v>
      </c>
      <c r="B47535">
        <v>0</v>
      </c>
      <c r="C47535" t="s">
        <v>143932</v>
      </c>
      <c r="D47535" t="s">
        <v>143185</v>
      </c>
      <c r="E47535" t="s">
        <v>143933</v>
      </c>
      <c r="F47535" t="s">
        <v>143931</v>
      </c>
      <c r="G47535">
        <v>0</v>
      </c>
      <c r="H47535" t="s">
        <v>143932</v>
      </c>
      <c r="I47535" t="s">
        <v>143185</v>
      </c>
      <c r="J47535" t="s">
        <v>143933</v>
      </c>
    </row>
    <row r="47536" spans="1:10" hidden="1" x14ac:dyDescent="0.25">
      <c r="A47536" t="s">
        <v>143934</v>
      </c>
      <c r="B47536">
        <v>0</v>
      </c>
      <c r="C47536" t="s">
        <v>143935</v>
      </c>
      <c r="D47536" t="s">
        <v>143185</v>
      </c>
      <c r="E47536" t="s">
        <v>143936</v>
      </c>
      <c r="F47536" t="s">
        <v>143934</v>
      </c>
      <c r="G47536">
        <v>0</v>
      </c>
      <c r="H47536" t="s">
        <v>143935</v>
      </c>
      <c r="I47536" t="s">
        <v>143185</v>
      </c>
      <c r="J47536" t="s">
        <v>143936</v>
      </c>
    </row>
    <row r="47537" spans="1:10" hidden="1" x14ac:dyDescent="0.25">
      <c r="A47537" t="s">
        <v>143937</v>
      </c>
      <c r="B47537">
        <v>0</v>
      </c>
      <c r="C47537" t="s">
        <v>143938</v>
      </c>
      <c r="D47537" t="s">
        <v>143185</v>
      </c>
      <c r="E47537" t="s">
        <v>143939</v>
      </c>
      <c r="F47537" t="s">
        <v>143937</v>
      </c>
      <c r="G47537">
        <v>0</v>
      </c>
      <c r="H47537" t="s">
        <v>143938</v>
      </c>
      <c r="I47537" t="s">
        <v>143185</v>
      </c>
      <c r="J47537" t="s">
        <v>143939</v>
      </c>
    </row>
    <row r="47538" spans="1:10" hidden="1" x14ac:dyDescent="0.25">
      <c r="A47538" t="s">
        <v>143940</v>
      </c>
      <c r="B47538">
        <v>0</v>
      </c>
      <c r="C47538" t="s">
        <v>143941</v>
      </c>
      <c r="D47538" t="s">
        <v>143185</v>
      </c>
      <c r="E47538" t="s">
        <v>143942</v>
      </c>
      <c r="F47538" t="s">
        <v>143940</v>
      </c>
      <c r="G47538">
        <v>0</v>
      </c>
      <c r="H47538" t="s">
        <v>143941</v>
      </c>
      <c r="I47538" t="s">
        <v>143185</v>
      </c>
      <c r="J47538" t="s">
        <v>143942</v>
      </c>
    </row>
    <row r="47539" spans="1:10" hidden="1" x14ac:dyDescent="0.25">
      <c r="A47539" t="s">
        <v>143943</v>
      </c>
      <c r="B47539">
        <v>0</v>
      </c>
      <c r="C47539" t="s">
        <v>143944</v>
      </c>
      <c r="D47539" t="s">
        <v>143185</v>
      </c>
      <c r="E47539" t="s">
        <v>143945</v>
      </c>
      <c r="F47539" t="s">
        <v>143943</v>
      </c>
      <c r="G47539">
        <v>0</v>
      </c>
      <c r="H47539" t="s">
        <v>143944</v>
      </c>
      <c r="I47539" t="s">
        <v>143185</v>
      </c>
      <c r="J47539" t="s">
        <v>143945</v>
      </c>
    </row>
    <row r="47540" spans="1:10" hidden="1" x14ac:dyDescent="0.25">
      <c r="A47540" t="s">
        <v>143946</v>
      </c>
      <c r="B47540">
        <v>0</v>
      </c>
      <c r="C47540" t="s">
        <v>143947</v>
      </c>
      <c r="D47540" t="s">
        <v>143185</v>
      </c>
      <c r="E47540" t="s">
        <v>143948</v>
      </c>
      <c r="F47540" t="s">
        <v>143946</v>
      </c>
      <c r="G47540">
        <v>0</v>
      </c>
      <c r="H47540" t="s">
        <v>143947</v>
      </c>
      <c r="I47540" t="s">
        <v>143185</v>
      </c>
      <c r="J47540" t="s">
        <v>143948</v>
      </c>
    </row>
    <row r="47541" spans="1:10" hidden="1" x14ac:dyDescent="0.25">
      <c r="A47541" t="s">
        <v>143949</v>
      </c>
      <c r="B47541">
        <v>0</v>
      </c>
      <c r="C47541" t="s">
        <v>143950</v>
      </c>
      <c r="D47541" t="s">
        <v>143185</v>
      </c>
      <c r="E47541" t="s">
        <v>143951</v>
      </c>
      <c r="F47541" t="s">
        <v>143949</v>
      </c>
      <c r="G47541">
        <v>0</v>
      </c>
      <c r="H47541" t="s">
        <v>143950</v>
      </c>
      <c r="I47541" t="s">
        <v>143185</v>
      </c>
      <c r="J47541" t="s">
        <v>143951</v>
      </c>
    </row>
    <row r="47542" spans="1:10" hidden="1" x14ac:dyDescent="0.25">
      <c r="A47542" t="s">
        <v>143952</v>
      </c>
      <c r="B47542">
        <v>0</v>
      </c>
      <c r="C47542" t="s">
        <v>143953</v>
      </c>
      <c r="D47542" t="s">
        <v>143185</v>
      </c>
      <c r="E47542" t="s">
        <v>143954</v>
      </c>
      <c r="F47542" t="s">
        <v>143952</v>
      </c>
      <c r="G47542">
        <v>0</v>
      </c>
      <c r="H47542" t="s">
        <v>143953</v>
      </c>
      <c r="I47542" t="s">
        <v>143185</v>
      </c>
      <c r="J47542" t="s">
        <v>143954</v>
      </c>
    </row>
    <row r="47543" spans="1:10" hidden="1" x14ac:dyDescent="0.25">
      <c r="A47543" t="s">
        <v>143955</v>
      </c>
      <c r="B47543">
        <v>0</v>
      </c>
      <c r="C47543" t="s">
        <v>143956</v>
      </c>
      <c r="D47543" t="s">
        <v>143185</v>
      </c>
      <c r="E47543" t="s">
        <v>143957</v>
      </c>
      <c r="F47543" t="s">
        <v>143955</v>
      </c>
      <c r="G47543">
        <v>0</v>
      </c>
      <c r="H47543" t="s">
        <v>143956</v>
      </c>
      <c r="I47543" t="s">
        <v>143185</v>
      </c>
      <c r="J47543" t="s">
        <v>143957</v>
      </c>
    </row>
    <row r="47544" spans="1:10" hidden="1" x14ac:dyDescent="0.25">
      <c r="A47544" t="s">
        <v>143958</v>
      </c>
      <c r="B47544">
        <v>0</v>
      </c>
      <c r="C47544" t="s">
        <v>143959</v>
      </c>
      <c r="D47544" t="s">
        <v>143185</v>
      </c>
      <c r="E47544" t="s">
        <v>143960</v>
      </c>
      <c r="F47544" t="s">
        <v>143958</v>
      </c>
      <c r="G47544">
        <v>0</v>
      </c>
      <c r="H47544" t="s">
        <v>143959</v>
      </c>
      <c r="I47544" t="s">
        <v>143185</v>
      </c>
      <c r="J47544" t="s">
        <v>143960</v>
      </c>
    </row>
    <row r="47545" spans="1:10" hidden="1" x14ac:dyDescent="0.25">
      <c r="A47545" t="s">
        <v>143961</v>
      </c>
      <c r="B47545">
        <v>0</v>
      </c>
      <c r="C47545" t="s">
        <v>143962</v>
      </c>
      <c r="D47545" t="s">
        <v>143185</v>
      </c>
      <c r="E47545" t="s">
        <v>143963</v>
      </c>
      <c r="F47545" t="s">
        <v>143961</v>
      </c>
      <c r="G47545">
        <v>0</v>
      </c>
      <c r="H47545" t="s">
        <v>143962</v>
      </c>
      <c r="I47545" t="s">
        <v>143185</v>
      </c>
      <c r="J47545" t="s">
        <v>143963</v>
      </c>
    </row>
    <row r="47546" spans="1:10" hidden="1" x14ac:dyDescent="0.25">
      <c r="A47546" t="s">
        <v>143964</v>
      </c>
      <c r="B47546">
        <v>0</v>
      </c>
      <c r="C47546" t="s">
        <v>143965</v>
      </c>
      <c r="D47546" t="s">
        <v>143185</v>
      </c>
      <c r="E47546" t="s">
        <v>143966</v>
      </c>
      <c r="F47546" t="s">
        <v>143964</v>
      </c>
      <c r="G47546">
        <v>0</v>
      </c>
      <c r="H47546" t="s">
        <v>143965</v>
      </c>
      <c r="I47546" t="s">
        <v>143185</v>
      </c>
      <c r="J47546" t="s">
        <v>143966</v>
      </c>
    </row>
    <row r="47547" spans="1:10" hidden="1" x14ac:dyDescent="0.25">
      <c r="A47547" t="s">
        <v>143967</v>
      </c>
      <c r="B47547">
        <v>0</v>
      </c>
      <c r="C47547" t="s">
        <v>143968</v>
      </c>
      <c r="D47547" t="s">
        <v>143185</v>
      </c>
      <c r="E47547" t="s">
        <v>143969</v>
      </c>
      <c r="F47547" t="s">
        <v>143967</v>
      </c>
      <c r="G47547">
        <v>0</v>
      </c>
      <c r="H47547" t="s">
        <v>143968</v>
      </c>
      <c r="I47547" t="s">
        <v>143185</v>
      </c>
      <c r="J47547" t="s">
        <v>143969</v>
      </c>
    </row>
    <row r="47548" spans="1:10" hidden="1" x14ac:dyDescent="0.25">
      <c r="A47548" t="s">
        <v>143970</v>
      </c>
      <c r="B47548">
        <v>0</v>
      </c>
      <c r="C47548" t="s">
        <v>143971</v>
      </c>
      <c r="D47548" t="s">
        <v>143185</v>
      </c>
      <c r="E47548" t="s">
        <v>143972</v>
      </c>
      <c r="F47548" t="s">
        <v>143970</v>
      </c>
      <c r="G47548">
        <v>0</v>
      </c>
      <c r="H47548" t="s">
        <v>143971</v>
      </c>
      <c r="I47548" t="s">
        <v>143185</v>
      </c>
      <c r="J47548" t="s">
        <v>143972</v>
      </c>
    </row>
    <row r="47549" spans="1:10" hidden="1" x14ac:dyDescent="0.25">
      <c r="A47549" t="s">
        <v>143973</v>
      </c>
      <c r="B47549">
        <v>0</v>
      </c>
      <c r="C47549" t="s">
        <v>143974</v>
      </c>
      <c r="D47549" t="s">
        <v>143185</v>
      </c>
      <c r="E47549" t="s">
        <v>143975</v>
      </c>
      <c r="F47549" t="s">
        <v>143973</v>
      </c>
      <c r="G47549">
        <v>0</v>
      </c>
      <c r="H47549" t="s">
        <v>143974</v>
      </c>
      <c r="I47549" t="s">
        <v>143185</v>
      </c>
      <c r="J47549" t="s">
        <v>143975</v>
      </c>
    </row>
    <row r="47550" spans="1:10" hidden="1" x14ac:dyDescent="0.25">
      <c r="A47550" t="s">
        <v>143976</v>
      </c>
      <c r="B47550">
        <v>0</v>
      </c>
      <c r="C47550" t="s">
        <v>143977</v>
      </c>
      <c r="D47550" t="s">
        <v>143185</v>
      </c>
      <c r="E47550" t="s">
        <v>143978</v>
      </c>
      <c r="F47550" t="s">
        <v>143976</v>
      </c>
      <c r="G47550">
        <v>0</v>
      </c>
      <c r="H47550" t="s">
        <v>143977</v>
      </c>
      <c r="I47550" t="s">
        <v>143185</v>
      </c>
      <c r="J47550" t="s">
        <v>143978</v>
      </c>
    </row>
    <row r="47551" spans="1:10" hidden="1" x14ac:dyDescent="0.25">
      <c r="A47551" t="s">
        <v>143979</v>
      </c>
      <c r="B47551">
        <v>0</v>
      </c>
      <c r="C47551" t="s">
        <v>143980</v>
      </c>
      <c r="D47551" t="s">
        <v>143185</v>
      </c>
      <c r="E47551" t="s">
        <v>143981</v>
      </c>
      <c r="F47551" t="s">
        <v>143979</v>
      </c>
      <c r="G47551">
        <v>0</v>
      </c>
      <c r="H47551" t="s">
        <v>143980</v>
      </c>
      <c r="I47551" t="s">
        <v>143185</v>
      </c>
      <c r="J47551" t="s">
        <v>143981</v>
      </c>
    </row>
    <row r="47552" spans="1:10" hidden="1" x14ac:dyDescent="0.25">
      <c r="A47552" t="s">
        <v>143982</v>
      </c>
      <c r="B47552">
        <v>0</v>
      </c>
      <c r="C47552" t="s">
        <v>143983</v>
      </c>
      <c r="D47552" t="s">
        <v>143185</v>
      </c>
      <c r="E47552" t="s">
        <v>143984</v>
      </c>
      <c r="F47552" t="s">
        <v>143982</v>
      </c>
      <c r="G47552">
        <v>0</v>
      </c>
      <c r="H47552" t="s">
        <v>143983</v>
      </c>
      <c r="I47552" t="s">
        <v>143185</v>
      </c>
      <c r="J47552" t="s">
        <v>143984</v>
      </c>
    </row>
    <row r="47553" spans="1:10" hidden="1" x14ac:dyDescent="0.25">
      <c r="A47553" t="s">
        <v>143985</v>
      </c>
      <c r="B47553">
        <v>0</v>
      </c>
      <c r="C47553" t="s">
        <v>143986</v>
      </c>
      <c r="D47553" t="s">
        <v>143185</v>
      </c>
      <c r="E47553" t="s">
        <v>143987</v>
      </c>
      <c r="F47553" t="s">
        <v>143985</v>
      </c>
      <c r="G47553">
        <v>0</v>
      </c>
      <c r="H47553" t="s">
        <v>143986</v>
      </c>
      <c r="I47553" t="s">
        <v>143185</v>
      </c>
      <c r="J47553" t="s">
        <v>143987</v>
      </c>
    </row>
    <row r="47554" spans="1:10" hidden="1" x14ac:dyDescent="0.25">
      <c r="A47554" t="s">
        <v>143988</v>
      </c>
      <c r="B47554">
        <v>0</v>
      </c>
      <c r="C47554" t="s">
        <v>143989</v>
      </c>
      <c r="D47554" t="s">
        <v>143185</v>
      </c>
      <c r="E47554" t="s">
        <v>143990</v>
      </c>
      <c r="F47554" t="s">
        <v>143988</v>
      </c>
      <c r="G47554">
        <v>0</v>
      </c>
      <c r="H47554" t="s">
        <v>143989</v>
      </c>
      <c r="I47554" t="s">
        <v>143185</v>
      </c>
      <c r="J47554" t="s">
        <v>143990</v>
      </c>
    </row>
    <row r="47555" spans="1:10" hidden="1" x14ac:dyDescent="0.25">
      <c r="A47555" t="s">
        <v>143991</v>
      </c>
      <c r="B47555">
        <v>0</v>
      </c>
      <c r="C47555" t="s">
        <v>143992</v>
      </c>
      <c r="D47555" t="s">
        <v>143185</v>
      </c>
      <c r="E47555" t="s">
        <v>143993</v>
      </c>
      <c r="F47555" t="s">
        <v>143991</v>
      </c>
      <c r="G47555">
        <v>0</v>
      </c>
      <c r="H47555" t="s">
        <v>143992</v>
      </c>
      <c r="I47555" t="s">
        <v>143185</v>
      </c>
      <c r="J47555" t="s">
        <v>143993</v>
      </c>
    </row>
    <row r="47556" spans="1:10" hidden="1" x14ac:dyDescent="0.25">
      <c r="A47556" t="s">
        <v>143994</v>
      </c>
      <c r="B47556">
        <v>0</v>
      </c>
      <c r="C47556" t="s">
        <v>143995</v>
      </c>
      <c r="D47556" t="s">
        <v>143185</v>
      </c>
      <c r="E47556" t="s">
        <v>143996</v>
      </c>
      <c r="F47556" t="s">
        <v>143994</v>
      </c>
      <c r="G47556">
        <v>0</v>
      </c>
      <c r="H47556" t="s">
        <v>143995</v>
      </c>
      <c r="I47556" t="s">
        <v>143185</v>
      </c>
      <c r="J47556" t="s">
        <v>143996</v>
      </c>
    </row>
    <row r="47557" spans="1:10" hidden="1" x14ac:dyDescent="0.25">
      <c r="A47557" t="s">
        <v>143997</v>
      </c>
      <c r="B47557">
        <v>0</v>
      </c>
      <c r="C47557" t="s">
        <v>143998</v>
      </c>
      <c r="D47557" t="s">
        <v>143185</v>
      </c>
      <c r="E47557" t="s">
        <v>143999</v>
      </c>
      <c r="F47557" t="s">
        <v>143997</v>
      </c>
      <c r="G47557">
        <v>0</v>
      </c>
      <c r="H47557" t="s">
        <v>143998</v>
      </c>
      <c r="I47557" t="s">
        <v>143185</v>
      </c>
      <c r="J47557" t="s">
        <v>143999</v>
      </c>
    </row>
    <row r="47558" spans="1:10" hidden="1" x14ac:dyDescent="0.25">
      <c r="A47558" t="s">
        <v>144000</v>
      </c>
      <c r="B47558">
        <v>0</v>
      </c>
      <c r="C47558" t="s">
        <v>144001</v>
      </c>
      <c r="D47558" t="s">
        <v>143185</v>
      </c>
      <c r="E47558" t="s">
        <v>144002</v>
      </c>
      <c r="F47558" t="s">
        <v>144000</v>
      </c>
      <c r="G47558">
        <v>0</v>
      </c>
      <c r="H47558" t="s">
        <v>144001</v>
      </c>
      <c r="I47558" t="s">
        <v>143185</v>
      </c>
      <c r="J47558" t="s">
        <v>144002</v>
      </c>
    </row>
    <row r="47559" spans="1:10" hidden="1" x14ac:dyDescent="0.25">
      <c r="A47559" t="s">
        <v>144003</v>
      </c>
      <c r="B47559">
        <v>0</v>
      </c>
      <c r="C47559" t="s">
        <v>144004</v>
      </c>
      <c r="D47559" t="s">
        <v>143185</v>
      </c>
      <c r="E47559" t="s">
        <v>144005</v>
      </c>
      <c r="F47559" t="s">
        <v>144003</v>
      </c>
      <c r="G47559">
        <v>0</v>
      </c>
      <c r="H47559" t="s">
        <v>144004</v>
      </c>
      <c r="I47559" t="s">
        <v>143185</v>
      </c>
      <c r="J47559" t="s">
        <v>144005</v>
      </c>
    </row>
    <row r="47560" spans="1:10" hidden="1" x14ac:dyDescent="0.25">
      <c r="A47560" t="s">
        <v>144006</v>
      </c>
      <c r="B47560">
        <v>0</v>
      </c>
      <c r="C47560" t="s">
        <v>144007</v>
      </c>
      <c r="D47560" t="s">
        <v>143185</v>
      </c>
      <c r="E47560" t="s">
        <v>144008</v>
      </c>
      <c r="F47560" t="s">
        <v>144006</v>
      </c>
      <c r="G47560">
        <v>0</v>
      </c>
      <c r="H47560" t="s">
        <v>144007</v>
      </c>
      <c r="I47560" t="s">
        <v>143185</v>
      </c>
      <c r="J47560" t="s">
        <v>144008</v>
      </c>
    </row>
    <row r="47561" spans="1:10" hidden="1" x14ac:dyDescent="0.25">
      <c r="A47561" t="s">
        <v>144009</v>
      </c>
      <c r="B47561">
        <v>0</v>
      </c>
      <c r="C47561" t="s">
        <v>144010</v>
      </c>
      <c r="D47561" t="s">
        <v>143185</v>
      </c>
      <c r="E47561" t="s">
        <v>144011</v>
      </c>
      <c r="F47561" t="s">
        <v>144009</v>
      </c>
      <c r="G47561">
        <v>0</v>
      </c>
      <c r="H47561" t="s">
        <v>144010</v>
      </c>
      <c r="I47561" t="s">
        <v>143185</v>
      </c>
      <c r="J47561" t="s">
        <v>144011</v>
      </c>
    </row>
    <row r="47562" spans="1:10" hidden="1" x14ac:dyDescent="0.25">
      <c r="A47562" t="s">
        <v>144012</v>
      </c>
      <c r="B47562">
        <v>0</v>
      </c>
      <c r="C47562" t="s">
        <v>144013</v>
      </c>
      <c r="D47562" t="s">
        <v>143185</v>
      </c>
      <c r="E47562" t="s">
        <v>144014</v>
      </c>
      <c r="F47562" t="s">
        <v>144012</v>
      </c>
      <c r="G47562">
        <v>0</v>
      </c>
      <c r="H47562" t="s">
        <v>144013</v>
      </c>
      <c r="I47562" t="s">
        <v>143185</v>
      </c>
      <c r="J47562" t="s">
        <v>144014</v>
      </c>
    </row>
    <row r="47563" spans="1:10" hidden="1" x14ac:dyDescent="0.25">
      <c r="A47563" t="s">
        <v>144015</v>
      </c>
      <c r="B47563">
        <v>0</v>
      </c>
      <c r="C47563" t="s">
        <v>144016</v>
      </c>
      <c r="D47563" t="s">
        <v>143185</v>
      </c>
      <c r="E47563" t="s">
        <v>144017</v>
      </c>
      <c r="F47563" t="s">
        <v>144015</v>
      </c>
      <c r="G47563">
        <v>0</v>
      </c>
      <c r="H47563" t="s">
        <v>144016</v>
      </c>
      <c r="I47563" t="s">
        <v>143185</v>
      </c>
      <c r="J47563" t="s">
        <v>144017</v>
      </c>
    </row>
    <row r="47564" spans="1:10" hidden="1" x14ac:dyDescent="0.25">
      <c r="A47564" t="s">
        <v>144018</v>
      </c>
      <c r="B47564">
        <v>0</v>
      </c>
      <c r="C47564" t="s">
        <v>144019</v>
      </c>
      <c r="D47564" t="s">
        <v>143185</v>
      </c>
      <c r="E47564" t="s">
        <v>144020</v>
      </c>
      <c r="F47564" t="s">
        <v>144018</v>
      </c>
      <c r="G47564">
        <v>0</v>
      </c>
      <c r="H47564" t="s">
        <v>144019</v>
      </c>
      <c r="I47564" t="s">
        <v>143185</v>
      </c>
      <c r="J47564" t="s">
        <v>144020</v>
      </c>
    </row>
    <row r="47565" spans="1:10" hidden="1" x14ac:dyDescent="0.25">
      <c r="A47565" t="s">
        <v>144021</v>
      </c>
      <c r="B47565">
        <v>0</v>
      </c>
      <c r="C47565" t="s">
        <v>144022</v>
      </c>
      <c r="D47565" t="s">
        <v>143185</v>
      </c>
      <c r="E47565" t="s">
        <v>144023</v>
      </c>
      <c r="F47565" t="s">
        <v>144021</v>
      </c>
      <c r="G47565">
        <v>0</v>
      </c>
      <c r="H47565" t="s">
        <v>144022</v>
      </c>
      <c r="I47565" t="s">
        <v>143185</v>
      </c>
      <c r="J47565" t="s">
        <v>144023</v>
      </c>
    </row>
    <row r="47566" spans="1:10" hidden="1" x14ac:dyDescent="0.25">
      <c r="A47566" t="s">
        <v>144024</v>
      </c>
      <c r="B47566">
        <v>0</v>
      </c>
      <c r="C47566" t="s">
        <v>144025</v>
      </c>
      <c r="D47566" t="s">
        <v>143185</v>
      </c>
      <c r="E47566" t="s">
        <v>144026</v>
      </c>
      <c r="F47566" t="s">
        <v>144024</v>
      </c>
      <c r="G47566">
        <v>0</v>
      </c>
      <c r="H47566" t="s">
        <v>144025</v>
      </c>
      <c r="I47566" t="s">
        <v>143185</v>
      </c>
      <c r="J47566" t="s">
        <v>144026</v>
      </c>
    </row>
    <row r="47567" spans="1:10" hidden="1" x14ac:dyDescent="0.25">
      <c r="A47567" t="s">
        <v>144027</v>
      </c>
      <c r="B47567">
        <v>0</v>
      </c>
      <c r="C47567" t="s">
        <v>144028</v>
      </c>
      <c r="D47567" t="s">
        <v>143185</v>
      </c>
      <c r="E47567" t="s">
        <v>144029</v>
      </c>
      <c r="F47567" t="s">
        <v>144027</v>
      </c>
      <c r="G47567">
        <v>0</v>
      </c>
      <c r="H47567" t="s">
        <v>144028</v>
      </c>
      <c r="I47567" t="s">
        <v>143185</v>
      </c>
      <c r="J47567" t="s">
        <v>144029</v>
      </c>
    </row>
    <row r="47568" spans="1:10" hidden="1" x14ac:dyDescent="0.25">
      <c r="A47568" t="s">
        <v>144030</v>
      </c>
      <c r="B47568">
        <v>0</v>
      </c>
      <c r="C47568" t="s">
        <v>144031</v>
      </c>
      <c r="D47568" t="s">
        <v>143185</v>
      </c>
      <c r="E47568" t="s">
        <v>144032</v>
      </c>
      <c r="F47568" t="s">
        <v>144030</v>
      </c>
      <c r="G47568">
        <v>0</v>
      </c>
      <c r="H47568" t="s">
        <v>144031</v>
      </c>
      <c r="I47568" t="s">
        <v>143185</v>
      </c>
      <c r="J47568" t="s">
        <v>144032</v>
      </c>
    </row>
    <row r="47569" spans="1:10" hidden="1" x14ac:dyDescent="0.25">
      <c r="A47569" t="s">
        <v>144033</v>
      </c>
      <c r="B47569">
        <v>0</v>
      </c>
      <c r="C47569" t="s">
        <v>144034</v>
      </c>
      <c r="D47569" t="s">
        <v>143185</v>
      </c>
      <c r="E47569" t="s">
        <v>144035</v>
      </c>
      <c r="F47569" t="s">
        <v>144033</v>
      </c>
      <c r="G47569">
        <v>0</v>
      </c>
      <c r="H47569" t="s">
        <v>144034</v>
      </c>
      <c r="I47569" t="s">
        <v>143185</v>
      </c>
      <c r="J47569" t="s">
        <v>144035</v>
      </c>
    </row>
    <row r="47570" spans="1:10" hidden="1" x14ac:dyDescent="0.25">
      <c r="A47570" t="s">
        <v>144036</v>
      </c>
      <c r="B47570">
        <v>0</v>
      </c>
      <c r="C47570" t="s">
        <v>144037</v>
      </c>
      <c r="D47570" t="s">
        <v>143185</v>
      </c>
      <c r="E47570" t="s">
        <v>144038</v>
      </c>
      <c r="F47570" t="s">
        <v>144036</v>
      </c>
      <c r="G47570">
        <v>0</v>
      </c>
      <c r="H47570" t="s">
        <v>144037</v>
      </c>
      <c r="I47570" t="s">
        <v>143185</v>
      </c>
      <c r="J47570" t="s">
        <v>144038</v>
      </c>
    </row>
    <row r="47571" spans="1:10" hidden="1" x14ac:dyDescent="0.25">
      <c r="A47571" t="s">
        <v>144039</v>
      </c>
      <c r="B47571">
        <v>0</v>
      </c>
      <c r="C47571" t="s">
        <v>144040</v>
      </c>
      <c r="D47571" t="s">
        <v>143185</v>
      </c>
      <c r="E47571" t="s">
        <v>144041</v>
      </c>
      <c r="F47571" t="s">
        <v>144039</v>
      </c>
      <c r="G47571">
        <v>0</v>
      </c>
      <c r="H47571" t="s">
        <v>144040</v>
      </c>
      <c r="I47571" t="s">
        <v>143185</v>
      </c>
      <c r="J47571" t="s">
        <v>144041</v>
      </c>
    </row>
    <row r="47572" spans="1:10" hidden="1" x14ac:dyDescent="0.25">
      <c r="A47572" t="s">
        <v>144042</v>
      </c>
      <c r="B47572">
        <v>0</v>
      </c>
      <c r="C47572" t="s">
        <v>144043</v>
      </c>
      <c r="D47572" t="s">
        <v>143185</v>
      </c>
      <c r="E47572" t="s">
        <v>144044</v>
      </c>
      <c r="F47572" t="s">
        <v>144042</v>
      </c>
      <c r="G47572">
        <v>0</v>
      </c>
      <c r="H47572" t="s">
        <v>144043</v>
      </c>
      <c r="I47572" t="s">
        <v>143185</v>
      </c>
      <c r="J47572" t="s">
        <v>144044</v>
      </c>
    </row>
    <row r="47573" spans="1:10" hidden="1" x14ac:dyDescent="0.25">
      <c r="A47573" t="s">
        <v>144045</v>
      </c>
      <c r="B47573">
        <v>0</v>
      </c>
      <c r="C47573" t="s">
        <v>144046</v>
      </c>
      <c r="D47573" t="s">
        <v>143185</v>
      </c>
      <c r="E47573" t="s">
        <v>144047</v>
      </c>
      <c r="F47573" t="s">
        <v>144045</v>
      </c>
      <c r="G47573">
        <v>0</v>
      </c>
      <c r="H47573" t="s">
        <v>144046</v>
      </c>
      <c r="I47573" t="s">
        <v>143185</v>
      </c>
      <c r="J47573" t="s">
        <v>144047</v>
      </c>
    </row>
    <row r="47574" spans="1:10" hidden="1" x14ac:dyDescent="0.25">
      <c r="A47574" t="s">
        <v>144048</v>
      </c>
      <c r="B47574">
        <v>0</v>
      </c>
      <c r="C47574" t="s">
        <v>144049</v>
      </c>
      <c r="D47574" t="s">
        <v>143185</v>
      </c>
      <c r="E47574" t="s">
        <v>144050</v>
      </c>
      <c r="F47574" t="s">
        <v>144048</v>
      </c>
      <c r="G47574">
        <v>0</v>
      </c>
      <c r="H47574" t="s">
        <v>144049</v>
      </c>
      <c r="I47574" t="s">
        <v>143185</v>
      </c>
      <c r="J47574" t="s">
        <v>144050</v>
      </c>
    </row>
    <row r="47575" spans="1:10" hidden="1" x14ac:dyDescent="0.25">
      <c r="A47575" t="s">
        <v>144051</v>
      </c>
      <c r="B47575">
        <v>0</v>
      </c>
      <c r="C47575" t="s">
        <v>144052</v>
      </c>
      <c r="D47575" t="s">
        <v>143185</v>
      </c>
      <c r="E47575" t="s">
        <v>144053</v>
      </c>
      <c r="F47575" t="s">
        <v>144051</v>
      </c>
      <c r="G47575">
        <v>0</v>
      </c>
      <c r="H47575" t="s">
        <v>144052</v>
      </c>
      <c r="I47575" t="s">
        <v>143185</v>
      </c>
      <c r="J47575" t="s">
        <v>144053</v>
      </c>
    </row>
    <row r="47576" spans="1:10" hidden="1" x14ac:dyDescent="0.25">
      <c r="A47576" t="s">
        <v>144054</v>
      </c>
      <c r="B47576">
        <v>0</v>
      </c>
      <c r="C47576" t="s">
        <v>144055</v>
      </c>
      <c r="D47576" t="s">
        <v>143185</v>
      </c>
      <c r="E47576" t="s">
        <v>144056</v>
      </c>
      <c r="F47576" t="s">
        <v>144054</v>
      </c>
      <c r="G47576">
        <v>0</v>
      </c>
      <c r="H47576" t="s">
        <v>144055</v>
      </c>
      <c r="I47576" t="s">
        <v>143185</v>
      </c>
      <c r="J47576" t="s">
        <v>144056</v>
      </c>
    </row>
    <row r="47577" spans="1:10" hidden="1" x14ac:dyDescent="0.25">
      <c r="A47577" t="s">
        <v>144057</v>
      </c>
      <c r="B47577">
        <v>0</v>
      </c>
      <c r="C47577" t="s">
        <v>144058</v>
      </c>
      <c r="D47577" t="s">
        <v>143185</v>
      </c>
      <c r="E47577" t="s">
        <v>144059</v>
      </c>
      <c r="F47577" t="s">
        <v>144057</v>
      </c>
      <c r="G47577">
        <v>0</v>
      </c>
      <c r="H47577" t="s">
        <v>144058</v>
      </c>
      <c r="I47577" t="s">
        <v>143185</v>
      </c>
      <c r="J47577" t="s">
        <v>144059</v>
      </c>
    </row>
    <row r="47578" spans="1:10" hidden="1" x14ac:dyDescent="0.25">
      <c r="A47578" t="s">
        <v>144060</v>
      </c>
      <c r="B47578">
        <v>0</v>
      </c>
      <c r="C47578" t="s">
        <v>144061</v>
      </c>
      <c r="D47578" t="s">
        <v>143185</v>
      </c>
      <c r="E47578" t="s">
        <v>144062</v>
      </c>
      <c r="F47578" t="s">
        <v>144060</v>
      </c>
      <c r="G47578">
        <v>0</v>
      </c>
      <c r="H47578" t="s">
        <v>144061</v>
      </c>
      <c r="I47578" t="s">
        <v>143185</v>
      </c>
      <c r="J47578" t="s">
        <v>144062</v>
      </c>
    </row>
    <row r="47579" spans="1:10" hidden="1" x14ac:dyDescent="0.25">
      <c r="A47579" t="s">
        <v>144063</v>
      </c>
      <c r="B47579">
        <v>0</v>
      </c>
      <c r="C47579" t="s">
        <v>144064</v>
      </c>
      <c r="D47579" t="s">
        <v>143185</v>
      </c>
      <c r="E47579" t="s">
        <v>144065</v>
      </c>
      <c r="F47579" t="s">
        <v>144063</v>
      </c>
      <c r="G47579">
        <v>0</v>
      </c>
      <c r="H47579" t="s">
        <v>144064</v>
      </c>
      <c r="I47579" t="s">
        <v>143185</v>
      </c>
      <c r="J47579" t="s">
        <v>144065</v>
      </c>
    </row>
    <row r="47580" spans="1:10" hidden="1" x14ac:dyDescent="0.25">
      <c r="A47580" t="s">
        <v>144066</v>
      </c>
      <c r="B47580">
        <v>0</v>
      </c>
      <c r="C47580" t="s">
        <v>144067</v>
      </c>
      <c r="D47580" t="s">
        <v>143185</v>
      </c>
      <c r="E47580" t="s">
        <v>144068</v>
      </c>
      <c r="F47580" t="s">
        <v>144066</v>
      </c>
      <c r="G47580">
        <v>0</v>
      </c>
      <c r="H47580" t="s">
        <v>144067</v>
      </c>
      <c r="I47580" t="s">
        <v>143185</v>
      </c>
      <c r="J47580" t="s">
        <v>144068</v>
      </c>
    </row>
    <row r="47581" spans="1:10" hidden="1" x14ac:dyDescent="0.25">
      <c r="A47581" t="s">
        <v>144069</v>
      </c>
      <c r="B47581">
        <v>0</v>
      </c>
      <c r="C47581" t="s">
        <v>144070</v>
      </c>
      <c r="D47581" t="s">
        <v>143185</v>
      </c>
      <c r="E47581" t="s">
        <v>144071</v>
      </c>
      <c r="F47581" t="s">
        <v>144069</v>
      </c>
      <c r="G47581">
        <v>0</v>
      </c>
      <c r="H47581" t="s">
        <v>144070</v>
      </c>
      <c r="I47581" t="s">
        <v>143185</v>
      </c>
      <c r="J47581" t="s">
        <v>144071</v>
      </c>
    </row>
    <row r="47582" spans="1:10" hidden="1" x14ac:dyDescent="0.25">
      <c r="A47582" t="s">
        <v>144072</v>
      </c>
      <c r="B47582">
        <v>0</v>
      </c>
      <c r="C47582" t="s">
        <v>144073</v>
      </c>
      <c r="D47582" t="s">
        <v>143185</v>
      </c>
      <c r="E47582" t="s">
        <v>144074</v>
      </c>
      <c r="F47582" t="s">
        <v>144072</v>
      </c>
      <c r="G47582">
        <v>0</v>
      </c>
      <c r="H47582" t="s">
        <v>144073</v>
      </c>
      <c r="I47582" t="s">
        <v>143185</v>
      </c>
      <c r="J47582" t="s">
        <v>144074</v>
      </c>
    </row>
    <row r="47583" spans="1:10" hidden="1" x14ac:dyDescent="0.25">
      <c r="A47583" t="s">
        <v>144075</v>
      </c>
      <c r="B47583">
        <v>0</v>
      </c>
      <c r="C47583" t="s">
        <v>144076</v>
      </c>
      <c r="D47583" t="s">
        <v>143185</v>
      </c>
      <c r="E47583" t="s">
        <v>144077</v>
      </c>
      <c r="F47583" t="s">
        <v>144075</v>
      </c>
      <c r="G47583">
        <v>0</v>
      </c>
      <c r="H47583" t="s">
        <v>144076</v>
      </c>
      <c r="I47583" t="s">
        <v>143185</v>
      </c>
      <c r="J47583" t="s">
        <v>144077</v>
      </c>
    </row>
    <row r="47584" spans="1:10" hidden="1" x14ac:dyDescent="0.25">
      <c r="A47584" t="s">
        <v>144078</v>
      </c>
      <c r="B47584">
        <v>0</v>
      </c>
      <c r="C47584" t="s">
        <v>144079</v>
      </c>
      <c r="D47584" t="s">
        <v>143185</v>
      </c>
      <c r="E47584" t="s">
        <v>144080</v>
      </c>
      <c r="F47584" t="s">
        <v>144078</v>
      </c>
      <c r="G47584">
        <v>0</v>
      </c>
      <c r="H47584" t="s">
        <v>144079</v>
      </c>
      <c r="I47584" t="s">
        <v>143185</v>
      </c>
      <c r="J47584" t="s">
        <v>144080</v>
      </c>
    </row>
    <row r="47585" spans="1:10" hidden="1" x14ac:dyDescent="0.25">
      <c r="A47585" t="s">
        <v>144081</v>
      </c>
      <c r="B47585">
        <v>0</v>
      </c>
      <c r="C47585" t="s">
        <v>144082</v>
      </c>
      <c r="D47585" t="s">
        <v>143185</v>
      </c>
      <c r="E47585" t="s">
        <v>144083</v>
      </c>
      <c r="F47585" t="s">
        <v>144081</v>
      </c>
      <c r="G47585">
        <v>0</v>
      </c>
      <c r="H47585" t="s">
        <v>144082</v>
      </c>
      <c r="I47585" t="s">
        <v>143185</v>
      </c>
      <c r="J47585" t="s">
        <v>144083</v>
      </c>
    </row>
    <row r="47586" spans="1:10" hidden="1" x14ac:dyDescent="0.25">
      <c r="A47586" t="s">
        <v>144084</v>
      </c>
      <c r="B47586">
        <v>0</v>
      </c>
      <c r="C47586" t="s">
        <v>144085</v>
      </c>
      <c r="D47586" t="s">
        <v>143185</v>
      </c>
      <c r="E47586" t="s">
        <v>144086</v>
      </c>
      <c r="F47586" t="s">
        <v>144084</v>
      </c>
      <c r="G47586">
        <v>0</v>
      </c>
      <c r="H47586" t="s">
        <v>144085</v>
      </c>
      <c r="I47586" t="s">
        <v>143185</v>
      </c>
      <c r="J47586" t="s">
        <v>144086</v>
      </c>
    </row>
    <row r="47587" spans="1:10" hidden="1" x14ac:dyDescent="0.25">
      <c r="A47587" t="s">
        <v>144087</v>
      </c>
      <c r="B47587">
        <v>0</v>
      </c>
      <c r="C47587" t="s">
        <v>144088</v>
      </c>
      <c r="D47587" t="s">
        <v>143185</v>
      </c>
      <c r="E47587" t="s">
        <v>144089</v>
      </c>
      <c r="F47587" t="s">
        <v>144087</v>
      </c>
      <c r="G47587">
        <v>0</v>
      </c>
      <c r="H47587" t="s">
        <v>144088</v>
      </c>
      <c r="I47587" t="s">
        <v>143185</v>
      </c>
      <c r="J47587" t="s">
        <v>144089</v>
      </c>
    </row>
    <row r="47588" spans="1:10" hidden="1" x14ac:dyDescent="0.25">
      <c r="A47588" t="s">
        <v>144090</v>
      </c>
      <c r="B47588">
        <v>0</v>
      </c>
      <c r="C47588" t="s">
        <v>144091</v>
      </c>
      <c r="D47588" t="s">
        <v>143185</v>
      </c>
      <c r="E47588" t="s">
        <v>144092</v>
      </c>
      <c r="F47588" t="s">
        <v>144090</v>
      </c>
      <c r="G47588">
        <v>0</v>
      </c>
      <c r="H47588" t="s">
        <v>144091</v>
      </c>
      <c r="I47588" t="s">
        <v>143185</v>
      </c>
      <c r="J47588" t="s">
        <v>144092</v>
      </c>
    </row>
    <row r="47589" spans="1:10" hidden="1" x14ac:dyDescent="0.25">
      <c r="A47589" t="s">
        <v>144093</v>
      </c>
      <c r="B47589">
        <v>0</v>
      </c>
      <c r="C47589" t="s">
        <v>144094</v>
      </c>
      <c r="D47589" t="s">
        <v>143185</v>
      </c>
      <c r="E47589" t="s">
        <v>144095</v>
      </c>
      <c r="F47589" t="s">
        <v>144093</v>
      </c>
      <c r="G47589">
        <v>0</v>
      </c>
      <c r="H47589" t="s">
        <v>144094</v>
      </c>
      <c r="I47589" t="s">
        <v>143185</v>
      </c>
      <c r="J47589" t="s">
        <v>144095</v>
      </c>
    </row>
    <row r="47590" spans="1:10" hidden="1" x14ac:dyDescent="0.25">
      <c r="A47590" t="s">
        <v>144096</v>
      </c>
      <c r="B47590">
        <v>0</v>
      </c>
      <c r="C47590" t="s">
        <v>144097</v>
      </c>
      <c r="D47590" t="s">
        <v>143185</v>
      </c>
      <c r="E47590" t="s">
        <v>144098</v>
      </c>
      <c r="F47590" t="s">
        <v>144096</v>
      </c>
      <c r="G47590">
        <v>0</v>
      </c>
      <c r="H47590" t="s">
        <v>144097</v>
      </c>
      <c r="I47590" t="s">
        <v>143185</v>
      </c>
      <c r="J47590" t="s">
        <v>144098</v>
      </c>
    </row>
    <row r="47591" spans="1:10" hidden="1" x14ac:dyDescent="0.25">
      <c r="A47591" t="s">
        <v>144099</v>
      </c>
      <c r="B47591">
        <v>0</v>
      </c>
      <c r="C47591" t="s">
        <v>144100</v>
      </c>
      <c r="D47591" t="s">
        <v>143185</v>
      </c>
      <c r="E47591" t="s">
        <v>144101</v>
      </c>
      <c r="F47591" t="s">
        <v>144099</v>
      </c>
      <c r="G47591">
        <v>0</v>
      </c>
      <c r="H47591" t="s">
        <v>144100</v>
      </c>
      <c r="I47591" t="s">
        <v>143185</v>
      </c>
      <c r="J47591" t="s">
        <v>144101</v>
      </c>
    </row>
    <row r="47592" spans="1:10" hidden="1" x14ac:dyDescent="0.25">
      <c r="A47592" t="s">
        <v>144102</v>
      </c>
      <c r="B47592">
        <v>0</v>
      </c>
      <c r="C47592" t="s">
        <v>144103</v>
      </c>
      <c r="D47592" t="s">
        <v>143185</v>
      </c>
      <c r="E47592" t="s">
        <v>144104</v>
      </c>
      <c r="F47592" t="s">
        <v>144102</v>
      </c>
      <c r="G47592">
        <v>0</v>
      </c>
      <c r="H47592" t="s">
        <v>144103</v>
      </c>
      <c r="I47592" t="s">
        <v>143185</v>
      </c>
      <c r="J47592" t="s">
        <v>144104</v>
      </c>
    </row>
    <row r="47593" spans="1:10" hidden="1" x14ac:dyDescent="0.25">
      <c r="A47593" t="s">
        <v>144105</v>
      </c>
      <c r="B47593">
        <v>0</v>
      </c>
      <c r="C47593" t="s">
        <v>144106</v>
      </c>
      <c r="D47593" t="s">
        <v>143185</v>
      </c>
      <c r="E47593" t="s">
        <v>144107</v>
      </c>
      <c r="F47593" t="s">
        <v>144105</v>
      </c>
      <c r="G47593">
        <v>0</v>
      </c>
      <c r="H47593" t="s">
        <v>144106</v>
      </c>
      <c r="I47593" t="s">
        <v>143185</v>
      </c>
      <c r="J47593" t="s">
        <v>144107</v>
      </c>
    </row>
    <row r="47594" spans="1:10" hidden="1" x14ac:dyDescent="0.25">
      <c r="A47594" t="s">
        <v>144108</v>
      </c>
      <c r="B47594">
        <v>0</v>
      </c>
      <c r="C47594" t="s">
        <v>144109</v>
      </c>
      <c r="D47594" t="s">
        <v>143185</v>
      </c>
      <c r="E47594" t="s">
        <v>144110</v>
      </c>
      <c r="F47594" t="s">
        <v>144108</v>
      </c>
      <c r="G47594">
        <v>0</v>
      </c>
      <c r="H47594" t="s">
        <v>144109</v>
      </c>
      <c r="I47594" t="s">
        <v>143185</v>
      </c>
      <c r="J47594" t="s">
        <v>144110</v>
      </c>
    </row>
    <row r="47595" spans="1:10" hidden="1" x14ac:dyDescent="0.25">
      <c r="A47595" t="s">
        <v>144111</v>
      </c>
      <c r="B47595">
        <v>0</v>
      </c>
      <c r="C47595" t="s">
        <v>144112</v>
      </c>
      <c r="D47595" t="s">
        <v>143185</v>
      </c>
      <c r="E47595" t="s">
        <v>144113</v>
      </c>
      <c r="F47595" t="s">
        <v>144111</v>
      </c>
      <c r="G47595">
        <v>0</v>
      </c>
      <c r="H47595" t="s">
        <v>144112</v>
      </c>
      <c r="I47595" t="s">
        <v>143185</v>
      </c>
      <c r="J47595" t="s">
        <v>144113</v>
      </c>
    </row>
    <row r="47596" spans="1:10" hidden="1" x14ac:dyDescent="0.25">
      <c r="A47596" t="s">
        <v>144114</v>
      </c>
      <c r="B47596">
        <v>0</v>
      </c>
      <c r="C47596" t="s">
        <v>144115</v>
      </c>
      <c r="D47596" t="s">
        <v>143185</v>
      </c>
      <c r="E47596" t="s">
        <v>144116</v>
      </c>
      <c r="F47596" t="s">
        <v>144114</v>
      </c>
      <c r="G47596">
        <v>0</v>
      </c>
      <c r="H47596" t="s">
        <v>144115</v>
      </c>
      <c r="I47596" t="s">
        <v>143185</v>
      </c>
      <c r="J47596" t="s">
        <v>144116</v>
      </c>
    </row>
    <row r="47597" spans="1:10" hidden="1" x14ac:dyDescent="0.25">
      <c r="A47597" t="s">
        <v>144117</v>
      </c>
      <c r="B47597">
        <v>0</v>
      </c>
      <c r="C47597" t="s">
        <v>144118</v>
      </c>
      <c r="D47597" t="s">
        <v>143185</v>
      </c>
      <c r="E47597" t="s">
        <v>144119</v>
      </c>
      <c r="F47597" t="s">
        <v>144117</v>
      </c>
      <c r="G47597">
        <v>0</v>
      </c>
      <c r="H47597" t="s">
        <v>144118</v>
      </c>
      <c r="I47597" t="s">
        <v>143185</v>
      </c>
      <c r="J47597" t="s">
        <v>144119</v>
      </c>
    </row>
    <row r="47598" spans="1:10" hidden="1" x14ac:dyDescent="0.25">
      <c r="A47598" t="s">
        <v>144120</v>
      </c>
      <c r="B47598">
        <v>0</v>
      </c>
      <c r="C47598" t="s">
        <v>144121</v>
      </c>
      <c r="D47598" t="s">
        <v>143185</v>
      </c>
      <c r="E47598" t="s">
        <v>144122</v>
      </c>
      <c r="F47598" t="s">
        <v>144120</v>
      </c>
      <c r="G47598">
        <v>0</v>
      </c>
      <c r="H47598" t="s">
        <v>144121</v>
      </c>
      <c r="I47598" t="s">
        <v>143185</v>
      </c>
      <c r="J47598" t="s">
        <v>144122</v>
      </c>
    </row>
    <row r="47599" spans="1:10" hidden="1" x14ac:dyDescent="0.25">
      <c r="A47599" t="s">
        <v>144123</v>
      </c>
      <c r="B47599">
        <v>0</v>
      </c>
      <c r="C47599" t="s">
        <v>144124</v>
      </c>
      <c r="D47599" t="s">
        <v>143185</v>
      </c>
      <c r="E47599" t="s">
        <v>144125</v>
      </c>
      <c r="F47599" t="s">
        <v>144123</v>
      </c>
      <c r="G47599">
        <v>0</v>
      </c>
      <c r="H47599" t="s">
        <v>144124</v>
      </c>
      <c r="I47599" t="s">
        <v>143185</v>
      </c>
      <c r="J47599" t="s">
        <v>144125</v>
      </c>
    </row>
    <row r="47600" spans="1:10" hidden="1" x14ac:dyDescent="0.25">
      <c r="A47600" t="s">
        <v>144126</v>
      </c>
      <c r="B47600">
        <v>0</v>
      </c>
      <c r="C47600" t="s">
        <v>144127</v>
      </c>
      <c r="D47600" t="s">
        <v>143185</v>
      </c>
      <c r="E47600" t="s">
        <v>144128</v>
      </c>
      <c r="F47600" t="s">
        <v>144126</v>
      </c>
      <c r="G47600">
        <v>0</v>
      </c>
      <c r="H47600" t="s">
        <v>144127</v>
      </c>
      <c r="I47600" t="s">
        <v>143185</v>
      </c>
      <c r="J47600" t="s">
        <v>144128</v>
      </c>
    </row>
    <row r="47601" spans="1:10" hidden="1" x14ac:dyDescent="0.25">
      <c r="A47601" t="s">
        <v>144129</v>
      </c>
      <c r="B47601">
        <v>0</v>
      </c>
      <c r="C47601" t="s">
        <v>144130</v>
      </c>
      <c r="D47601" t="s">
        <v>143185</v>
      </c>
      <c r="E47601" t="s">
        <v>144131</v>
      </c>
      <c r="F47601" t="s">
        <v>144129</v>
      </c>
      <c r="G47601">
        <v>0</v>
      </c>
      <c r="H47601" t="s">
        <v>144130</v>
      </c>
      <c r="I47601" t="s">
        <v>143185</v>
      </c>
      <c r="J47601" t="s">
        <v>144131</v>
      </c>
    </row>
    <row r="47602" spans="1:10" hidden="1" x14ac:dyDescent="0.25">
      <c r="A47602" t="s">
        <v>144132</v>
      </c>
      <c r="B47602">
        <v>0</v>
      </c>
      <c r="C47602" t="s">
        <v>144133</v>
      </c>
      <c r="D47602" t="s">
        <v>143185</v>
      </c>
      <c r="E47602" t="s">
        <v>144134</v>
      </c>
      <c r="F47602" t="s">
        <v>144132</v>
      </c>
      <c r="G47602">
        <v>0</v>
      </c>
      <c r="H47602" t="s">
        <v>144133</v>
      </c>
      <c r="I47602" t="s">
        <v>143185</v>
      </c>
      <c r="J47602" t="s">
        <v>144134</v>
      </c>
    </row>
    <row r="47603" spans="1:10" hidden="1" x14ac:dyDescent="0.25">
      <c r="A47603" t="s">
        <v>144135</v>
      </c>
      <c r="B47603">
        <v>0</v>
      </c>
      <c r="C47603" t="s">
        <v>144136</v>
      </c>
      <c r="D47603" t="s">
        <v>143185</v>
      </c>
      <c r="E47603" t="s">
        <v>144137</v>
      </c>
      <c r="F47603" t="s">
        <v>144135</v>
      </c>
      <c r="G47603">
        <v>0</v>
      </c>
      <c r="H47603" t="s">
        <v>144136</v>
      </c>
      <c r="I47603" t="s">
        <v>143185</v>
      </c>
      <c r="J47603" t="s">
        <v>144137</v>
      </c>
    </row>
    <row r="47604" spans="1:10" hidden="1" x14ac:dyDescent="0.25">
      <c r="A47604" t="s">
        <v>144138</v>
      </c>
      <c r="B47604">
        <v>0</v>
      </c>
      <c r="C47604" t="s">
        <v>144139</v>
      </c>
      <c r="D47604" t="s">
        <v>143185</v>
      </c>
      <c r="E47604" t="s">
        <v>144140</v>
      </c>
      <c r="F47604" t="s">
        <v>144138</v>
      </c>
      <c r="G47604">
        <v>0</v>
      </c>
      <c r="H47604" t="s">
        <v>144139</v>
      </c>
      <c r="I47604" t="s">
        <v>143185</v>
      </c>
      <c r="J47604" t="s">
        <v>144140</v>
      </c>
    </row>
    <row r="47605" spans="1:10" hidden="1" x14ac:dyDescent="0.25">
      <c r="A47605" t="s">
        <v>144141</v>
      </c>
      <c r="B47605">
        <v>0</v>
      </c>
      <c r="C47605" t="s">
        <v>144142</v>
      </c>
      <c r="D47605" t="s">
        <v>143185</v>
      </c>
      <c r="E47605" t="s">
        <v>144143</v>
      </c>
      <c r="F47605" t="s">
        <v>144141</v>
      </c>
      <c r="G47605">
        <v>0</v>
      </c>
      <c r="H47605" t="s">
        <v>144142</v>
      </c>
      <c r="I47605" t="s">
        <v>143185</v>
      </c>
      <c r="J47605" t="s">
        <v>144143</v>
      </c>
    </row>
    <row r="47606" spans="1:10" hidden="1" x14ac:dyDescent="0.25">
      <c r="A47606" t="s">
        <v>144144</v>
      </c>
      <c r="B47606">
        <v>0</v>
      </c>
      <c r="C47606" t="s">
        <v>144145</v>
      </c>
      <c r="D47606" t="s">
        <v>143185</v>
      </c>
      <c r="E47606" t="s">
        <v>144146</v>
      </c>
      <c r="F47606" t="s">
        <v>144144</v>
      </c>
      <c r="G47606">
        <v>0</v>
      </c>
      <c r="H47606" t="s">
        <v>144145</v>
      </c>
      <c r="I47606" t="s">
        <v>143185</v>
      </c>
      <c r="J47606" t="s">
        <v>144146</v>
      </c>
    </row>
    <row r="47607" spans="1:10" hidden="1" x14ac:dyDescent="0.25">
      <c r="A47607" t="s">
        <v>144147</v>
      </c>
      <c r="B47607">
        <v>0</v>
      </c>
      <c r="C47607" t="s">
        <v>144148</v>
      </c>
      <c r="D47607" t="s">
        <v>143185</v>
      </c>
      <c r="E47607" t="s">
        <v>144149</v>
      </c>
      <c r="F47607" t="s">
        <v>144147</v>
      </c>
      <c r="G47607">
        <v>0</v>
      </c>
      <c r="H47607" t="s">
        <v>144148</v>
      </c>
      <c r="I47607" t="s">
        <v>143185</v>
      </c>
      <c r="J47607" t="s">
        <v>144149</v>
      </c>
    </row>
    <row r="47608" spans="1:10" hidden="1" x14ac:dyDescent="0.25">
      <c r="A47608" t="s">
        <v>144150</v>
      </c>
      <c r="B47608">
        <v>0</v>
      </c>
      <c r="C47608" t="s">
        <v>144151</v>
      </c>
      <c r="D47608" t="s">
        <v>143185</v>
      </c>
      <c r="E47608" t="s">
        <v>144152</v>
      </c>
      <c r="F47608" t="s">
        <v>144150</v>
      </c>
      <c r="G47608">
        <v>0</v>
      </c>
      <c r="H47608" t="s">
        <v>144151</v>
      </c>
      <c r="I47608" t="s">
        <v>143185</v>
      </c>
      <c r="J47608" t="s">
        <v>144152</v>
      </c>
    </row>
    <row r="47609" spans="1:10" hidden="1" x14ac:dyDescent="0.25">
      <c r="A47609" t="s">
        <v>144153</v>
      </c>
      <c r="B47609">
        <v>0</v>
      </c>
      <c r="C47609" t="s">
        <v>144154</v>
      </c>
      <c r="D47609" t="s">
        <v>143185</v>
      </c>
      <c r="E47609" t="s">
        <v>144155</v>
      </c>
      <c r="F47609" t="s">
        <v>144153</v>
      </c>
      <c r="G47609">
        <v>0</v>
      </c>
      <c r="H47609" t="s">
        <v>144154</v>
      </c>
      <c r="I47609" t="s">
        <v>143185</v>
      </c>
      <c r="J47609" t="s">
        <v>144155</v>
      </c>
    </row>
    <row r="47610" spans="1:10" hidden="1" x14ac:dyDescent="0.25">
      <c r="A47610" t="s">
        <v>144156</v>
      </c>
      <c r="B47610">
        <v>0</v>
      </c>
      <c r="C47610" t="s">
        <v>144157</v>
      </c>
      <c r="D47610" t="s">
        <v>143185</v>
      </c>
      <c r="E47610" t="s">
        <v>144158</v>
      </c>
      <c r="F47610" t="s">
        <v>144156</v>
      </c>
      <c r="G47610">
        <v>0</v>
      </c>
      <c r="H47610" t="s">
        <v>144157</v>
      </c>
      <c r="I47610" t="s">
        <v>143185</v>
      </c>
      <c r="J47610" t="s">
        <v>144158</v>
      </c>
    </row>
    <row r="47611" spans="1:10" hidden="1" x14ac:dyDescent="0.25">
      <c r="A47611" t="s">
        <v>144159</v>
      </c>
      <c r="B47611">
        <v>0</v>
      </c>
      <c r="C47611" t="s">
        <v>144160</v>
      </c>
      <c r="D47611" t="s">
        <v>143185</v>
      </c>
      <c r="E47611" t="s">
        <v>144161</v>
      </c>
      <c r="F47611" t="s">
        <v>144159</v>
      </c>
      <c r="G47611">
        <v>0</v>
      </c>
      <c r="H47611" t="s">
        <v>144160</v>
      </c>
      <c r="I47611" t="s">
        <v>143185</v>
      </c>
      <c r="J47611" t="s">
        <v>144161</v>
      </c>
    </row>
    <row r="47612" spans="1:10" hidden="1" x14ac:dyDescent="0.25">
      <c r="A47612" t="s">
        <v>144162</v>
      </c>
      <c r="B47612">
        <v>0</v>
      </c>
      <c r="C47612" t="s">
        <v>144163</v>
      </c>
      <c r="D47612" t="s">
        <v>143185</v>
      </c>
      <c r="E47612" t="s">
        <v>144164</v>
      </c>
      <c r="F47612" t="s">
        <v>144162</v>
      </c>
      <c r="G47612">
        <v>0</v>
      </c>
      <c r="H47612" t="s">
        <v>144163</v>
      </c>
      <c r="I47612" t="s">
        <v>143185</v>
      </c>
      <c r="J47612" t="s">
        <v>144164</v>
      </c>
    </row>
    <row r="47613" spans="1:10" hidden="1" x14ac:dyDescent="0.25">
      <c r="A47613" t="s">
        <v>144165</v>
      </c>
      <c r="B47613">
        <v>0</v>
      </c>
      <c r="C47613" t="s">
        <v>144166</v>
      </c>
      <c r="D47613" t="s">
        <v>143185</v>
      </c>
      <c r="E47613" t="s">
        <v>144167</v>
      </c>
      <c r="F47613" t="s">
        <v>144165</v>
      </c>
      <c r="G47613">
        <v>0</v>
      </c>
      <c r="H47613" t="s">
        <v>144166</v>
      </c>
      <c r="I47613" t="s">
        <v>143185</v>
      </c>
      <c r="J47613" t="s">
        <v>144167</v>
      </c>
    </row>
    <row r="47614" spans="1:10" hidden="1" x14ac:dyDescent="0.25">
      <c r="A47614" t="s">
        <v>144168</v>
      </c>
      <c r="B47614">
        <v>0</v>
      </c>
      <c r="C47614" t="s">
        <v>144169</v>
      </c>
      <c r="D47614" t="s">
        <v>143185</v>
      </c>
      <c r="E47614" t="s">
        <v>144170</v>
      </c>
      <c r="F47614" t="s">
        <v>144168</v>
      </c>
      <c r="G47614">
        <v>0</v>
      </c>
      <c r="H47614" t="s">
        <v>144169</v>
      </c>
      <c r="I47614" t="s">
        <v>143185</v>
      </c>
      <c r="J47614" t="s">
        <v>144170</v>
      </c>
    </row>
    <row r="47615" spans="1:10" hidden="1" x14ac:dyDescent="0.25">
      <c r="A47615" t="s">
        <v>144171</v>
      </c>
      <c r="B47615">
        <v>0</v>
      </c>
      <c r="C47615" t="s">
        <v>144172</v>
      </c>
      <c r="D47615" t="s">
        <v>143185</v>
      </c>
      <c r="E47615" t="s">
        <v>144173</v>
      </c>
      <c r="F47615" t="s">
        <v>144171</v>
      </c>
      <c r="G47615">
        <v>0</v>
      </c>
      <c r="H47615" t="s">
        <v>144172</v>
      </c>
      <c r="I47615" t="s">
        <v>143185</v>
      </c>
      <c r="J47615" t="s">
        <v>144173</v>
      </c>
    </row>
    <row r="47616" spans="1:10" hidden="1" x14ac:dyDescent="0.25">
      <c r="A47616" t="s">
        <v>144174</v>
      </c>
      <c r="B47616">
        <v>0</v>
      </c>
      <c r="C47616" t="s">
        <v>144175</v>
      </c>
      <c r="D47616" t="s">
        <v>143185</v>
      </c>
      <c r="E47616" t="s">
        <v>144176</v>
      </c>
      <c r="F47616" t="s">
        <v>144174</v>
      </c>
      <c r="G47616">
        <v>0</v>
      </c>
      <c r="H47616" t="s">
        <v>144175</v>
      </c>
      <c r="I47616" t="s">
        <v>143185</v>
      </c>
      <c r="J47616" t="s">
        <v>144176</v>
      </c>
    </row>
    <row r="47617" spans="1:10" hidden="1" x14ac:dyDescent="0.25">
      <c r="A47617" t="s">
        <v>144177</v>
      </c>
      <c r="B47617">
        <v>0</v>
      </c>
      <c r="C47617" t="s">
        <v>144178</v>
      </c>
      <c r="D47617" t="s">
        <v>143185</v>
      </c>
      <c r="E47617" t="s">
        <v>144179</v>
      </c>
      <c r="F47617" t="s">
        <v>144177</v>
      </c>
      <c r="G47617">
        <v>0</v>
      </c>
      <c r="H47617" t="s">
        <v>144178</v>
      </c>
      <c r="I47617" t="s">
        <v>143185</v>
      </c>
      <c r="J47617" t="s">
        <v>144179</v>
      </c>
    </row>
    <row r="47618" spans="1:10" hidden="1" x14ac:dyDescent="0.25">
      <c r="A47618" t="s">
        <v>144180</v>
      </c>
      <c r="B47618">
        <v>0</v>
      </c>
      <c r="C47618" t="s">
        <v>144181</v>
      </c>
      <c r="D47618" t="s">
        <v>144182</v>
      </c>
      <c r="E47618" t="s">
        <v>144183</v>
      </c>
      <c r="F47618" t="s">
        <v>144180</v>
      </c>
      <c r="G47618">
        <v>0</v>
      </c>
      <c r="H47618" t="s">
        <v>144181</v>
      </c>
      <c r="I47618" t="s">
        <v>144182</v>
      </c>
      <c r="J47618" t="s">
        <v>144183</v>
      </c>
    </row>
    <row r="47619" spans="1:10" hidden="1" x14ac:dyDescent="0.25">
      <c r="A47619" t="s">
        <v>144184</v>
      </c>
      <c r="B47619">
        <v>0</v>
      </c>
      <c r="C47619" t="s">
        <v>144185</v>
      </c>
      <c r="D47619" t="s">
        <v>144186</v>
      </c>
      <c r="E47619" t="s">
        <v>144187</v>
      </c>
      <c r="F47619" t="s">
        <v>144184</v>
      </c>
      <c r="G47619">
        <v>0</v>
      </c>
      <c r="H47619" t="s">
        <v>144185</v>
      </c>
      <c r="I47619" t="s">
        <v>144186</v>
      </c>
      <c r="J47619" t="s">
        <v>144187</v>
      </c>
    </row>
    <row r="47620" spans="1:10" hidden="1" x14ac:dyDescent="0.25">
      <c r="A47620" t="s">
        <v>144188</v>
      </c>
      <c r="B47620">
        <v>0</v>
      </c>
      <c r="C47620" t="s">
        <v>144189</v>
      </c>
      <c r="D47620" t="s">
        <v>144186</v>
      </c>
      <c r="E47620" t="s">
        <v>144190</v>
      </c>
      <c r="F47620" t="s">
        <v>144188</v>
      </c>
      <c r="G47620">
        <v>0</v>
      </c>
      <c r="H47620" t="s">
        <v>144189</v>
      </c>
      <c r="I47620" t="s">
        <v>144186</v>
      </c>
      <c r="J47620" t="s">
        <v>144190</v>
      </c>
    </row>
    <row r="47621" spans="1:10" hidden="1" x14ac:dyDescent="0.25">
      <c r="A47621" t="s">
        <v>144191</v>
      </c>
      <c r="B47621">
        <v>0</v>
      </c>
      <c r="C47621" t="s">
        <v>144192</v>
      </c>
      <c r="D47621" t="s">
        <v>144193</v>
      </c>
      <c r="E47621" t="s">
        <v>144194</v>
      </c>
      <c r="F47621" t="s">
        <v>144191</v>
      </c>
      <c r="G47621">
        <v>0</v>
      </c>
      <c r="H47621" t="s">
        <v>144192</v>
      </c>
      <c r="I47621" t="s">
        <v>144193</v>
      </c>
      <c r="J47621" t="s">
        <v>144194</v>
      </c>
    </row>
    <row r="47622" spans="1:10" hidden="1" x14ac:dyDescent="0.25">
      <c r="A47622" t="s">
        <v>144195</v>
      </c>
      <c r="B47622">
        <v>0</v>
      </c>
      <c r="C47622" t="s">
        <v>144196</v>
      </c>
      <c r="D47622" t="s">
        <v>144193</v>
      </c>
      <c r="E47622" t="s">
        <v>144197</v>
      </c>
      <c r="F47622" t="s">
        <v>144195</v>
      </c>
      <c r="G47622">
        <v>0</v>
      </c>
      <c r="H47622" t="s">
        <v>144196</v>
      </c>
      <c r="I47622" t="s">
        <v>144193</v>
      </c>
      <c r="J47622" t="s">
        <v>144197</v>
      </c>
    </row>
    <row r="47623" spans="1:10" hidden="1" x14ac:dyDescent="0.25">
      <c r="A47623" t="s">
        <v>144198</v>
      </c>
      <c r="B47623">
        <v>0</v>
      </c>
      <c r="C47623" t="s">
        <v>144199</v>
      </c>
      <c r="D47623" t="s">
        <v>144193</v>
      </c>
      <c r="E47623" t="s">
        <v>144200</v>
      </c>
      <c r="F47623" t="s">
        <v>144198</v>
      </c>
      <c r="G47623">
        <v>0</v>
      </c>
      <c r="H47623" t="s">
        <v>144199</v>
      </c>
      <c r="I47623" t="s">
        <v>144193</v>
      </c>
      <c r="J47623" t="s">
        <v>144200</v>
      </c>
    </row>
    <row r="47624" spans="1:10" hidden="1" x14ac:dyDescent="0.25">
      <c r="A47624" t="s">
        <v>144201</v>
      </c>
      <c r="B47624">
        <v>0</v>
      </c>
      <c r="C47624" t="s">
        <v>144202</v>
      </c>
      <c r="D47624" t="s">
        <v>144193</v>
      </c>
      <c r="E47624" t="s">
        <v>144203</v>
      </c>
      <c r="F47624" t="s">
        <v>144201</v>
      </c>
      <c r="G47624">
        <v>0</v>
      </c>
      <c r="H47624" t="s">
        <v>144202</v>
      </c>
      <c r="I47624" t="s">
        <v>144193</v>
      </c>
      <c r="J47624" t="s">
        <v>144203</v>
      </c>
    </row>
    <row r="47625" spans="1:10" hidden="1" x14ac:dyDescent="0.25">
      <c r="A47625" t="s">
        <v>144204</v>
      </c>
      <c r="B47625">
        <v>0</v>
      </c>
      <c r="C47625" t="s">
        <v>144205</v>
      </c>
      <c r="D47625" t="s">
        <v>144193</v>
      </c>
      <c r="E47625" t="s">
        <v>144206</v>
      </c>
      <c r="F47625" t="s">
        <v>144204</v>
      </c>
      <c r="G47625">
        <v>0</v>
      </c>
      <c r="H47625" t="s">
        <v>144205</v>
      </c>
      <c r="I47625" t="s">
        <v>144193</v>
      </c>
      <c r="J47625" t="s">
        <v>144206</v>
      </c>
    </row>
    <row r="47626" spans="1:10" hidden="1" x14ac:dyDescent="0.25">
      <c r="A47626" t="s">
        <v>144207</v>
      </c>
      <c r="B47626">
        <v>0</v>
      </c>
      <c r="C47626" t="s">
        <v>144208</v>
      </c>
      <c r="D47626" t="s">
        <v>144193</v>
      </c>
      <c r="E47626" t="s">
        <v>144209</v>
      </c>
      <c r="F47626" t="s">
        <v>144207</v>
      </c>
      <c r="G47626">
        <v>0</v>
      </c>
      <c r="H47626" t="s">
        <v>144208</v>
      </c>
      <c r="I47626" t="s">
        <v>144193</v>
      </c>
      <c r="J47626" t="s">
        <v>144209</v>
      </c>
    </row>
    <row r="47627" spans="1:10" hidden="1" x14ac:dyDescent="0.25">
      <c r="A47627" t="s">
        <v>144210</v>
      </c>
      <c r="B47627">
        <v>0</v>
      </c>
      <c r="C47627" t="s">
        <v>144211</v>
      </c>
      <c r="D47627" t="s">
        <v>144193</v>
      </c>
      <c r="E47627" t="s">
        <v>144212</v>
      </c>
      <c r="F47627" t="s">
        <v>144210</v>
      </c>
      <c r="G47627">
        <v>0</v>
      </c>
      <c r="H47627" t="s">
        <v>144211</v>
      </c>
      <c r="I47627" t="s">
        <v>144193</v>
      </c>
      <c r="J47627" t="s">
        <v>144212</v>
      </c>
    </row>
    <row r="47628" spans="1:10" hidden="1" x14ac:dyDescent="0.25">
      <c r="A47628" t="s">
        <v>144213</v>
      </c>
      <c r="B47628">
        <v>0</v>
      </c>
      <c r="C47628" t="s">
        <v>144214</v>
      </c>
      <c r="D47628" t="s">
        <v>144193</v>
      </c>
      <c r="E47628" t="s">
        <v>144215</v>
      </c>
      <c r="F47628" t="s">
        <v>144213</v>
      </c>
      <c r="G47628">
        <v>0</v>
      </c>
      <c r="H47628" t="s">
        <v>144214</v>
      </c>
      <c r="I47628" t="s">
        <v>144193</v>
      </c>
      <c r="J47628" t="s">
        <v>144215</v>
      </c>
    </row>
    <row r="47629" spans="1:10" hidden="1" x14ac:dyDescent="0.25">
      <c r="A47629" t="s">
        <v>144216</v>
      </c>
      <c r="B47629">
        <v>0</v>
      </c>
      <c r="C47629" t="s">
        <v>144217</v>
      </c>
      <c r="D47629" t="s">
        <v>144193</v>
      </c>
      <c r="E47629" t="s">
        <v>144218</v>
      </c>
      <c r="F47629" t="s">
        <v>144216</v>
      </c>
      <c r="G47629">
        <v>0</v>
      </c>
      <c r="H47629" t="s">
        <v>144217</v>
      </c>
      <c r="I47629" t="s">
        <v>144193</v>
      </c>
      <c r="J47629" t="s">
        <v>144218</v>
      </c>
    </row>
    <row r="47630" spans="1:10" hidden="1" x14ac:dyDescent="0.25">
      <c r="A47630" t="s">
        <v>144219</v>
      </c>
      <c r="B47630">
        <v>0</v>
      </c>
      <c r="C47630" t="s">
        <v>144220</v>
      </c>
      <c r="D47630" t="s">
        <v>144193</v>
      </c>
      <c r="E47630" t="s">
        <v>144221</v>
      </c>
      <c r="F47630" t="s">
        <v>144219</v>
      </c>
      <c r="G47630">
        <v>0</v>
      </c>
      <c r="H47630" t="s">
        <v>144220</v>
      </c>
      <c r="I47630" t="s">
        <v>144193</v>
      </c>
      <c r="J47630" t="s">
        <v>144221</v>
      </c>
    </row>
    <row r="47631" spans="1:10" hidden="1" x14ac:dyDescent="0.25">
      <c r="A47631" t="s">
        <v>144222</v>
      </c>
      <c r="B47631">
        <v>0</v>
      </c>
      <c r="C47631" t="s">
        <v>144223</v>
      </c>
      <c r="D47631" t="s">
        <v>144193</v>
      </c>
      <c r="E47631" t="s">
        <v>144224</v>
      </c>
      <c r="F47631" t="s">
        <v>144222</v>
      </c>
      <c r="G47631">
        <v>0</v>
      </c>
      <c r="H47631" t="s">
        <v>144223</v>
      </c>
      <c r="I47631" t="s">
        <v>144193</v>
      </c>
      <c r="J47631" t="s">
        <v>144224</v>
      </c>
    </row>
    <row r="47632" spans="1:10" hidden="1" x14ac:dyDescent="0.25">
      <c r="A47632" t="s">
        <v>144225</v>
      </c>
      <c r="B47632">
        <v>0</v>
      </c>
      <c r="C47632" t="s">
        <v>144226</v>
      </c>
      <c r="D47632" t="s">
        <v>144193</v>
      </c>
      <c r="E47632" t="s">
        <v>144227</v>
      </c>
      <c r="F47632" t="s">
        <v>144225</v>
      </c>
      <c r="G47632">
        <v>0</v>
      </c>
      <c r="H47632" t="s">
        <v>144226</v>
      </c>
      <c r="I47632" t="s">
        <v>144193</v>
      </c>
      <c r="J47632" t="s">
        <v>144227</v>
      </c>
    </row>
    <row r="47633" spans="1:10" hidden="1" x14ac:dyDescent="0.25">
      <c r="A47633" t="s">
        <v>144228</v>
      </c>
      <c r="B47633">
        <v>0</v>
      </c>
      <c r="C47633" t="s">
        <v>144229</v>
      </c>
      <c r="D47633" t="s">
        <v>144193</v>
      </c>
      <c r="E47633" t="s">
        <v>144230</v>
      </c>
      <c r="F47633" t="s">
        <v>144228</v>
      </c>
      <c r="G47633">
        <v>0</v>
      </c>
      <c r="H47633" t="s">
        <v>144229</v>
      </c>
      <c r="I47633" t="s">
        <v>144193</v>
      </c>
      <c r="J47633" t="s">
        <v>144230</v>
      </c>
    </row>
    <row r="47634" spans="1:10" hidden="1" x14ac:dyDescent="0.25">
      <c r="A47634" t="s">
        <v>144231</v>
      </c>
      <c r="B47634">
        <v>0</v>
      </c>
      <c r="C47634" t="s">
        <v>144232</v>
      </c>
      <c r="D47634" t="s">
        <v>144193</v>
      </c>
      <c r="E47634" t="s">
        <v>144233</v>
      </c>
      <c r="F47634" t="s">
        <v>144231</v>
      </c>
      <c r="G47634">
        <v>0</v>
      </c>
      <c r="H47634" t="s">
        <v>144232</v>
      </c>
      <c r="I47634" t="s">
        <v>144193</v>
      </c>
      <c r="J47634" t="s">
        <v>144233</v>
      </c>
    </row>
    <row r="47635" spans="1:10" hidden="1" x14ac:dyDescent="0.25">
      <c r="A47635" t="s">
        <v>144234</v>
      </c>
      <c r="B47635">
        <v>0</v>
      </c>
      <c r="C47635" t="s">
        <v>144235</v>
      </c>
      <c r="D47635" t="s">
        <v>144193</v>
      </c>
      <c r="E47635" t="s">
        <v>144236</v>
      </c>
      <c r="F47635" t="s">
        <v>144234</v>
      </c>
      <c r="G47635">
        <v>0</v>
      </c>
      <c r="H47635" t="s">
        <v>144235</v>
      </c>
      <c r="I47635" t="s">
        <v>144193</v>
      </c>
      <c r="J47635" t="s">
        <v>144236</v>
      </c>
    </row>
    <row r="47636" spans="1:10" hidden="1" x14ac:dyDescent="0.25">
      <c r="A47636" t="s">
        <v>144237</v>
      </c>
      <c r="B47636">
        <v>0</v>
      </c>
      <c r="C47636" t="s">
        <v>144238</v>
      </c>
      <c r="D47636" t="s">
        <v>144193</v>
      </c>
      <c r="E47636" t="s">
        <v>144239</v>
      </c>
      <c r="F47636" t="s">
        <v>144237</v>
      </c>
      <c r="G47636">
        <v>0</v>
      </c>
      <c r="H47636" t="s">
        <v>144238</v>
      </c>
      <c r="I47636" t="s">
        <v>144193</v>
      </c>
      <c r="J47636" t="s">
        <v>144239</v>
      </c>
    </row>
    <row r="47637" spans="1:10" hidden="1" x14ac:dyDescent="0.25">
      <c r="A47637" t="s">
        <v>144240</v>
      </c>
      <c r="B47637">
        <v>0</v>
      </c>
      <c r="C47637" t="s">
        <v>144241</v>
      </c>
      <c r="D47637" t="s">
        <v>144193</v>
      </c>
      <c r="E47637" t="s">
        <v>144242</v>
      </c>
      <c r="F47637" t="s">
        <v>144240</v>
      </c>
      <c r="G47637">
        <v>0</v>
      </c>
      <c r="H47637" t="s">
        <v>144241</v>
      </c>
      <c r="I47637" t="s">
        <v>144193</v>
      </c>
      <c r="J47637" t="s">
        <v>144242</v>
      </c>
    </row>
    <row r="47638" spans="1:10" hidden="1" x14ac:dyDescent="0.25">
      <c r="A47638" t="s">
        <v>144243</v>
      </c>
      <c r="B47638">
        <v>0</v>
      </c>
      <c r="C47638" t="s">
        <v>144244</v>
      </c>
      <c r="D47638" t="s">
        <v>144193</v>
      </c>
      <c r="E47638" t="s">
        <v>144245</v>
      </c>
      <c r="F47638" t="s">
        <v>144243</v>
      </c>
      <c r="G47638">
        <v>0</v>
      </c>
      <c r="H47638" t="s">
        <v>144244</v>
      </c>
      <c r="I47638" t="s">
        <v>144193</v>
      </c>
      <c r="J47638" t="s">
        <v>144245</v>
      </c>
    </row>
    <row r="47639" spans="1:10" hidden="1" x14ac:dyDescent="0.25">
      <c r="A47639" t="s">
        <v>144246</v>
      </c>
      <c r="B47639">
        <v>0</v>
      </c>
      <c r="C47639" t="s">
        <v>144247</v>
      </c>
      <c r="D47639" t="s">
        <v>144193</v>
      </c>
      <c r="E47639" t="s">
        <v>144248</v>
      </c>
      <c r="F47639" t="s">
        <v>144246</v>
      </c>
      <c r="G47639">
        <v>0</v>
      </c>
      <c r="H47639" t="s">
        <v>144247</v>
      </c>
      <c r="I47639" t="s">
        <v>144193</v>
      </c>
      <c r="J47639" t="s">
        <v>144248</v>
      </c>
    </row>
    <row r="47640" spans="1:10" hidden="1" x14ac:dyDescent="0.25">
      <c r="A47640" t="s">
        <v>144249</v>
      </c>
      <c r="B47640">
        <v>0</v>
      </c>
      <c r="C47640" t="s">
        <v>144250</v>
      </c>
      <c r="D47640" t="s">
        <v>144193</v>
      </c>
      <c r="E47640" t="s">
        <v>144251</v>
      </c>
      <c r="F47640" t="s">
        <v>144249</v>
      </c>
      <c r="G47640">
        <v>0</v>
      </c>
      <c r="H47640" t="s">
        <v>144250</v>
      </c>
      <c r="I47640" t="s">
        <v>144193</v>
      </c>
      <c r="J47640" t="s">
        <v>144251</v>
      </c>
    </row>
    <row r="47641" spans="1:10" hidden="1" x14ac:dyDescent="0.25">
      <c r="A47641" t="s">
        <v>144252</v>
      </c>
      <c r="B47641">
        <v>0</v>
      </c>
      <c r="C47641" t="s">
        <v>144253</v>
      </c>
      <c r="D47641" t="s">
        <v>144193</v>
      </c>
      <c r="E47641" t="s">
        <v>144254</v>
      </c>
      <c r="F47641" t="s">
        <v>144252</v>
      </c>
      <c r="G47641">
        <v>0</v>
      </c>
      <c r="H47641" t="s">
        <v>144253</v>
      </c>
      <c r="I47641" t="s">
        <v>144193</v>
      </c>
      <c r="J47641" t="s">
        <v>144254</v>
      </c>
    </row>
    <row r="47642" spans="1:10" hidden="1" x14ac:dyDescent="0.25">
      <c r="A47642" t="s">
        <v>144255</v>
      </c>
      <c r="B47642">
        <v>0</v>
      </c>
      <c r="C47642" t="s">
        <v>144256</v>
      </c>
      <c r="D47642" t="s">
        <v>144193</v>
      </c>
      <c r="E47642" t="s">
        <v>144257</v>
      </c>
      <c r="F47642" t="s">
        <v>144255</v>
      </c>
      <c r="G47642">
        <v>0</v>
      </c>
      <c r="H47642" t="s">
        <v>144256</v>
      </c>
      <c r="I47642" t="s">
        <v>144193</v>
      </c>
      <c r="J47642" t="s">
        <v>144257</v>
      </c>
    </row>
    <row r="47643" spans="1:10" hidden="1" x14ac:dyDescent="0.25">
      <c r="A47643" t="s">
        <v>144258</v>
      </c>
      <c r="B47643">
        <v>0</v>
      </c>
      <c r="C47643" t="s">
        <v>144259</v>
      </c>
      <c r="D47643" t="s">
        <v>144193</v>
      </c>
      <c r="E47643" t="s">
        <v>144260</v>
      </c>
      <c r="F47643" t="s">
        <v>144258</v>
      </c>
      <c r="G47643">
        <v>0</v>
      </c>
      <c r="H47643" t="s">
        <v>144259</v>
      </c>
      <c r="I47643" t="s">
        <v>144193</v>
      </c>
      <c r="J47643" t="s">
        <v>144260</v>
      </c>
    </row>
    <row r="47644" spans="1:10" hidden="1" x14ac:dyDescent="0.25">
      <c r="A47644" t="s">
        <v>144261</v>
      </c>
      <c r="B47644">
        <v>0</v>
      </c>
      <c r="C47644" t="s">
        <v>144262</v>
      </c>
      <c r="D47644" t="s">
        <v>144193</v>
      </c>
      <c r="E47644" t="s">
        <v>144263</v>
      </c>
      <c r="F47644" t="s">
        <v>144261</v>
      </c>
      <c r="G47644">
        <v>0</v>
      </c>
      <c r="H47644" t="s">
        <v>144262</v>
      </c>
      <c r="I47644" t="s">
        <v>144193</v>
      </c>
      <c r="J47644" t="s">
        <v>144263</v>
      </c>
    </row>
    <row r="47645" spans="1:10" hidden="1" x14ac:dyDescent="0.25">
      <c r="A47645" t="s">
        <v>144264</v>
      </c>
      <c r="B47645">
        <v>0</v>
      </c>
      <c r="C47645" t="s">
        <v>144265</v>
      </c>
      <c r="D47645" t="s">
        <v>144193</v>
      </c>
      <c r="E47645" t="s">
        <v>144266</v>
      </c>
      <c r="F47645" t="s">
        <v>144264</v>
      </c>
      <c r="G47645">
        <v>0</v>
      </c>
      <c r="H47645" t="s">
        <v>144265</v>
      </c>
      <c r="I47645" t="s">
        <v>144193</v>
      </c>
      <c r="J47645" t="s">
        <v>144266</v>
      </c>
    </row>
    <row r="47646" spans="1:10" hidden="1" x14ac:dyDescent="0.25">
      <c r="A47646" t="s">
        <v>144267</v>
      </c>
      <c r="B47646">
        <v>0</v>
      </c>
      <c r="C47646" t="s">
        <v>144268</v>
      </c>
      <c r="D47646" t="s">
        <v>144193</v>
      </c>
      <c r="E47646" t="s">
        <v>144269</v>
      </c>
      <c r="F47646" t="s">
        <v>144267</v>
      </c>
      <c r="G47646">
        <v>0</v>
      </c>
      <c r="H47646" t="s">
        <v>144268</v>
      </c>
      <c r="I47646" t="s">
        <v>144193</v>
      </c>
      <c r="J47646" t="s">
        <v>144269</v>
      </c>
    </row>
    <row r="47647" spans="1:10" hidden="1" x14ac:dyDescent="0.25">
      <c r="A47647" t="s">
        <v>144270</v>
      </c>
      <c r="B47647">
        <v>0</v>
      </c>
      <c r="C47647" t="s">
        <v>144271</v>
      </c>
      <c r="D47647" t="s">
        <v>144193</v>
      </c>
      <c r="E47647" t="s">
        <v>144272</v>
      </c>
      <c r="F47647" t="s">
        <v>144270</v>
      </c>
      <c r="G47647">
        <v>0</v>
      </c>
      <c r="H47647" t="s">
        <v>144271</v>
      </c>
      <c r="I47647" t="s">
        <v>144193</v>
      </c>
      <c r="J47647" t="s">
        <v>144272</v>
      </c>
    </row>
    <row r="47648" spans="1:10" hidden="1" x14ac:dyDescent="0.25">
      <c r="A47648" t="s">
        <v>144273</v>
      </c>
      <c r="B47648">
        <v>0</v>
      </c>
      <c r="C47648" t="s">
        <v>144274</v>
      </c>
      <c r="D47648" t="s">
        <v>144193</v>
      </c>
      <c r="E47648" t="s">
        <v>144275</v>
      </c>
      <c r="F47648" t="s">
        <v>144273</v>
      </c>
      <c r="G47648">
        <v>0</v>
      </c>
      <c r="H47648" t="s">
        <v>144274</v>
      </c>
      <c r="I47648" t="s">
        <v>144193</v>
      </c>
      <c r="J47648" t="s">
        <v>144275</v>
      </c>
    </row>
    <row r="47649" spans="1:10" hidden="1" x14ac:dyDescent="0.25">
      <c r="A47649" t="s">
        <v>144276</v>
      </c>
      <c r="B47649">
        <v>0</v>
      </c>
      <c r="C47649" t="s">
        <v>144277</v>
      </c>
      <c r="D47649" t="s">
        <v>144193</v>
      </c>
      <c r="E47649" t="s">
        <v>144278</v>
      </c>
      <c r="F47649" t="s">
        <v>144276</v>
      </c>
      <c r="G47649">
        <v>0</v>
      </c>
      <c r="H47649" t="s">
        <v>144277</v>
      </c>
      <c r="I47649" t="s">
        <v>144193</v>
      </c>
      <c r="J47649" t="s">
        <v>144278</v>
      </c>
    </row>
    <row r="47650" spans="1:10" hidden="1" x14ac:dyDescent="0.25">
      <c r="A47650" t="s">
        <v>144279</v>
      </c>
      <c r="B47650">
        <v>0</v>
      </c>
      <c r="C47650" t="s">
        <v>144280</v>
      </c>
      <c r="D47650" t="s">
        <v>144193</v>
      </c>
      <c r="E47650" t="s">
        <v>144281</v>
      </c>
      <c r="F47650" t="s">
        <v>144279</v>
      </c>
      <c r="G47650">
        <v>0</v>
      </c>
      <c r="H47650" t="s">
        <v>144280</v>
      </c>
      <c r="I47650" t="s">
        <v>144193</v>
      </c>
      <c r="J47650" t="s">
        <v>144281</v>
      </c>
    </row>
    <row r="47651" spans="1:10" hidden="1" x14ac:dyDescent="0.25">
      <c r="A47651" t="s">
        <v>144282</v>
      </c>
      <c r="B47651">
        <v>0</v>
      </c>
      <c r="C47651" t="s">
        <v>144283</v>
      </c>
      <c r="D47651" t="s">
        <v>144193</v>
      </c>
      <c r="E47651" t="s">
        <v>144284</v>
      </c>
      <c r="F47651" t="s">
        <v>144282</v>
      </c>
      <c r="G47651">
        <v>0</v>
      </c>
      <c r="H47651" t="s">
        <v>144283</v>
      </c>
      <c r="I47651" t="s">
        <v>144193</v>
      </c>
      <c r="J47651" t="s">
        <v>144284</v>
      </c>
    </row>
    <row r="47652" spans="1:10" hidden="1" x14ac:dyDescent="0.25">
      <c r="A47652" t="s">
        <v>144285</v>
      </c>
      <c r="B47652">
        <v>0</v>
      </c>
      <c r="C47652" t="s">
        <v>144286</v>
      </c>
      <c r="D47652" t="s">
        <v>144193</v>
      </c>
      <c r="E47652" t="s">
        <v>144287</v>
      </c>
      <c r="F47652" t="s">
        <v>144285</v>
      </c>
      <c r="G47652">
        <v>0</v>
      </c>
      <c r="H47652" t="s">
        <v>144286</v>
      </c>
      <c r="I47652" t="s">
        <v>144193</v>
      </c>
      <c r="J47652" t="s">
        <v>144287</v>
      </c>
    </row>
    <row r="47653" spans="1:10" hidden="1" x14ac:dyDescent="0.25">
      <c r="A47653" t="s">
        <v>144288</v>
      </c>
      <c r="B47653">
        <v>0</v>
      </c>
      <c r="C47653" t="s">
        <v>144289</v>
      </c>
      <c r="D47653" t="s">
        <v>144193</v>
      </c>
      <c r="E47653" t="s">
        <v>144290</v>
      </c>
      <c r="F47653" t="s">
        <v>144288</v>
      </c>
      <c r="G47653">
        <v>0</v>
      </c>
      <c r="H47653" t="s">
        <v>144289</v>
      </c>
      <c r="I47653" t="s">
        <v>144193</v>
      </c>
      <c r="J47653" t="s">
        <v>144290</v>
      </c>
    </row>
    <row r="47654" spans="1:10" hidden="1" x14ac:dyDescent="0.25">
      <c r="A47654" t="s">
        <v>144291</v>
      </c>
      <c r="B47654">
        <v>0</v>
      </c>
      <c r="C47654" t="s">
        <v>144292</v>
      </c>
      <c r="D47654" t="s">
        <v>144193</v>
      </c>
      <c r="E47654" t="s">
        <v>144293</v>
      </c>
      <c r="F47654" t="s">
        <v>144291</v>
      </c>
      <c r="G47654">
        <v>0</v>
      </c>
      <c r="H47654" t="s">
        <v>144292</v>
      </c>
      <c r="I47654" t="s">
        <v>144193</v>
      </c>
      <c r="J47654" t="s">
        <v>144293</v>
      </c>
    </row>
    <row r="47655" spans="1:10" hidden="1" x14ac:dyDescent="0.25">
      <c r="A47655" t="s">
        <v>144294</v>
      </c>
      <c r="B47655">
        <v>0</v>
      </c>
      <c r="C47655" t="s">
        <v>144295</v>
      </c>
      <c r="D47655" t="s">
        <v>144193</v>
      </c>
      <c r="E47655" t="s">
        <v>144296</v>
      </c>
      <c r="F47655" t="s">
        <v>144294</v>
      </c>
      <c r="G47655">
        <v>0</v>
      </c>
      <c r="H47655" t="s">
        <v>144295</v>
      </c>
      <c r="I47655" t="s">
        <v>144193</v>
      </c>
      <c r="J47655" t="s">
        <v>144296</v>
      </c>
    </row>
    <row r="47656" spans="1:10" hidden="1" x14ac:dyDescent="0.25">
      <c r="A47656" t="s">
        <v>144297</v>
      </c>
      <c r="B47656">
        <v>0</v>
      </c>
      <c r="C47656" t="s">
        <v>144298</v>
      </c>
      <c r="D47656" t="s">
        <v>144193</v>
      </c>
      <c r="E47656" t="s">
        <v>144299</v>
      </c>
      <c r="F47656" t="s">
        <v>144297</v>
      </c>
      <c r="G47656">
        <v>0</v>
      </c>
      <c r="H47656" t="s">
        <v>144298</v>
      </c>
      <c r="I47656" t="s">
        <v>144193</v>
      </c>
      <c r="J47656" t="s">
        <v>144299</v>
      </c>
    </row>
    <row r="47657" spans="1:10" hidden="1" x14ac:dyDescent="0.25">
      <c r="A47657" t="s">
        <v>144300</v>
      </c>
      <c r="B47657">
        <v>0</v>
      </c>
      <c r="C47657" t="s">
        <v>144301</v>
      </c>
      <c r="D47657" t="s">
        <v>144193</v>
      </c>
      <c r="E47657" t="s">
        <v>144302</v>
      </c>
      <c r="F47657" t="s">
        <v>144300</v>
      </c>
      <c r="G47657">
        <v>0</v>
      </c>
      <c r="H47657" t="s">
        <v>144301</v>
      </c>
      <c r="I47657" t="s">
        <v>144193</v>
      </c>
      <c r="J47657" t="s">
        <v>144302</v>
      </c>
    </row>
    <row r="47658" spans="1:10" hidden="1" x14ac:dyDescent="0.25">
      <c r="A47658" t="s">
        <v>144303</v>
      </c>
      <c r="B47658">
        <v>0</v>
      </c>
      <c r="C47658" t="s">
        <v>144304</v>
      </c>
      <c r="D47658" t="s">
        <v>144193</v>
      </c>
      <c r="E47658" t="s">
        <v>144305</v>
      </c>
      <c r="F47658" t="s">
        <v>144303</v>
      </c>
      <c r="G47658">
        <v>0</v>
      </c>
      <c r="H47658" t="s">
        <v>144304</v>
      </c>
      <c r="I47658" t="s">
        <v>144193</v>
      </c>
      <c r="J47658" t="s">
        <v>144305</v>
      </c>
    </row>
    <row r="47659" spans="1:10" hidden="1" x14ac:dyDescent="0.25">
      <c r="A47659" t="s">
        <v>144306</v>
      </c>
      <c r="B47659">
        <v>0</v>
      </c>
      <c r="C47659" t="s">
        <v>144307</v>
      </c>
      <c r="D47659" t="s">
        <v>144193</v>
      </c>
      <c r="E47659" t="s">
        <v>144308</v>
      </c>
      <c r="F47659" t="s">
        <v>144306</v>
      </c>
      <c r="G47659">
        <v>0</v>
      </c>
      <c r="H47659" t="s">
        <v>144307</v>
      </c>
      <c r="I47659" t="s">
        <v>144193</v>
      </c>
      <c r="J47659" t="s">
        <v>144308</v>
      </c>
    </row>
    <row r="47660" spans="1:10" hidden="1" x14ac:dyDescent="0.25">
      <c r="A47660" t="s">
        <v>144309</v>
      </c>
      <c r="B47660">
        <v>0</v>
      </c>
      <c r="C47660" t="s">
        <v>144310</v>
      </c>
      <c r="D47660" t="s">
        <v>144193</v>
      </c>
      <c r="E47660" t="s">
        <v>144311</v>
      </c>
      <c r="F47660" t="s">
        <v>144309</v>
      </c>
      <c r="G47660">
        <v>0</v>
      </c>
      <c r="H47660" t="s">
        <v>144310</v>
      </c>
      <c r="I47660" t="s">
        <v>144193</v>
      </c>
      <c r="J47660" t="s">
        <v>144311</v>
      </c>
    </row>
    <row r="47661" spans="1:10" hidden="1" x14ac:dyDescent="0.25">
      <c r="A47661" t="s">
        <v>144312</v>
      </c>
      <c r="B47661">
        <v>0</v>
      </c>
      <c r="C47661" t="s">
        <v>144313</v>
      </c>
      <c r="D47661" t="s">
        <v>144193</v>
      </c>
      <c r="E47661" t="s">
        <v>144314</v>
      </c>
      <c r="F47661" t="s">
        <v>144312</v>
      </c>
      <c r="G47661">
        <v>0</v>
      </c>
      <c r="H47661" t="s">
        <v>144313</v>
      </c>
      <c r="I47661" t="s">
        <v>144193</v>
      </c>
      <c r="J47661" t="s">
        <v>144314</v>
      </c>
    </row>
    <row r="47662" spans="1:10" hidden="1" x14ac:dyDescent="0.25">
      <c r="A47662" t="s">
        <v>144315</v>
      </c>
      <c r="B47662">
        <v>0</v>
      </c>
      <c r="C47662" t="s">
        <v>144316</v>
      </c>
      <c r="D47662" t="s">
        <v>144193</v>
      </c>
      <c r="E47662" t="s">
        <v>144317</v>
      </c>
      <c r="F47662" t="s">
        <v>144315</v>
      </c>
      <c r="G47662">
        <v>0</v>
      </c>
      <c r="H47662" t="s">
        <v>144316</v>
      </c>
      <c r="I47662" t="s">
        <v>144193</v>
      </c>
      <c r="J47662" t="s">
        <v>144317</v>
      </c>
    </row>
    <row r="47663" spans="1:10" hidden="1" x14ac:dyDescent="0.25">
      <c r="A47663" t="s">
        <v>144318</v>
      </c>
      <c r="B47663">
        <v>0</v>
      </c>
      <c r="C47663" t="s">
        <v>144319</v>
      </c>
      <c r="D47663" t="s">
        <v>144193</v>
      </c>
      <c r="E47663" t="s">
        <v>144320</v>
      </c>
      <c r="F47663" t="s">
        <v>144318</v>
      </c>
      <c r="G47663">
        <v>0</v>
      </c>
      <c r="H47663" t="s">
        <v>144319</v>
      </c>
      <c r="I47663" t="s">
        <v>144193</v>
      </c>
      <c r="J47663" t="s">
        <v>144320</v>
      </c>
    </row>
    <row r="47664" spans="1:10" hidden="1" x14ac:dyDescent="0.25">
      <c r="A47664" t="s">
        <v>144321</v>
      </c>
      <c r="B47664">
        <v>0</v>
      </c>
      <c r="C47664" t="s">
        <v>144322</v>
      </c>
      <c r="D47664" t="s">
        <v>144193</v>
      </c>
      <c r="E47664" t="s">
        <v>144323</v>
      </c>
      <c r="F47664" t="s">
        <v>144321</v>
      </c>
      <c r="G47664">
        <v>0</v>
      </c>
      <c r="H47664" t="s">
        <v>144322</v>
      </c>
      <c r="I47664" t="s">
        <v>144193</v>
      </c>
      <c r="J47664" t="s">
        <v>144323</v>
      </c>
    </row>
    <row r="47665" spans="1:10" hidden="1" x14ac:dyDescent="0.25">
      <c r="A47665" t="s">
        <v>144324</v>
      </c>
      <c r="B47665">
        <v>0</v>
      </c>
      <c r="C47665" t="s">
        <v>144325</v>
      </c>
      <c r="D47665" t="s">
        <v>144193</v>
      </c>
      <c r="E47665" t="s">
        <v>144326</v>
      </c>
      <c r="F47665" t="s">
        <v>144324</v>
      </c>
      <c r="G47665">
        <v>0</v>
      </c>
      <c r="H47665" t="s">
        <v>144325</v>
      </c>
      <c r="I47665" t="s">
        <v>144193</v>
      </c>
      <c r="J47665" t="s">
        <v>144326</v>
      </c>
    </row>
    <row r="47666" spans="1:10" hidden="1" x14ac:dyDescent="0.25">
      <c r="A47666" t="s">
        <v>144327</v>
      </c>
      <c r="B47666">
        <v>0</v>
      </c>
      <c r="C47666" t="s">
        <v>144328</v>
      </c>
      <c r="D47666" t="s">
        <v>144193</v>
      </c>
      <c r="E47666" t="s">
        <v>144329</v>
      </c>
      <c r="F47666" t="s">
        <v>144327</v>
      </c>
      <c r="G47666">
        <v>0</v>
      </c>
      <c r="H47666" t="s">
        <v>144328</v>
      </c>
      <c r="I47666" t="s">
        <v>144193</v>
      </c>
      <c r="J47666" t="s">
        <v>144329</v>
      </c>
    </row>
    <row r="47667" spans="1:10" hidden="1" x14ac:dyDescent="0.25">
      <c r="A47667" t="s">
        <v>144330</v>
      </c>
      <c r="B47667">
        <v>0</v>
      </c>
      <c r="C47667" t="s">
        <v>144331</v>
      </c>
      <c r="D47667" t="s">
        <v>144332</v>
      </c>
      <c r="E47667" t="s">
        <v>144333</v>
      </c>
      <c r="F47667" t="s">
        <v>144330</v>
      </c>
      <c r="G47667">
        <v>0</v>
      </c>
      <c r="H47667" t="s">
        <v>144331</v>
      </c>
      <c r="I47667" t="s">
        <v>144332</v>
      </c>
      <c r="J47667" t="s">
        <v>144333</v>
      </c>
    </row>
    <row r="47668" spans="1:10" hidden="1" x14ac:dyDescent="0.25">
      <c r="A47668" t="s">
        <v>144334</v>
      </c>
      <c r="B47668">
        <v>0</v>
      </c>
      <c r="C47668" t="s">
        <v>144335</v>
      </c>
      <c r="D47668" t="s">
        <v>144332</v>
      </c>
      <c r="E47668" t="s">
        <v>144336</v>
      </c>
      <c r="F47668" t="s">
        <v>144334</v>
      </c>
      <c r="G47668">
        <v>0</v>
      </c>
      <c r="H47668" t="s">
        <v>144335</v>
      </c>
      <c r="I47668" t="s">
        <v>144332</v>
      </c>
      <c r="J47668" t="s">
        <v>144336</v>
      </c>
    </row>
    <row r="47669" spans="1:10" hidden="1" x14ac:dyDescent="0.25">
      <c r="A47669" t="s">
        <v>144337</v>
      </c>
      <c r="B47669">
        <v>0</v>
      </c>
      <c r="C47669" t="s">
        <v>144338</v>
      </c>
      <c r="D47669" t="s">
        <v>144332</v>
      </c>
      <c r="E47669" t="s">
        <v>144339</v>
      </c>
      <c r="F47669" t="s">
        <v>144337</v>
      </c>
      <c r="G47669">
        <v>0</v>
      </c>
      <c r="H47669" t="s">
        <v>144338</v>
      </c>
      <c r="I47669" t="s">
        <v>144332</v>
      </c>
      <c r="J47669" t="s">
        <v>144339</v>
      </c>
    </row>
    <row r="47670" spans="1:10" hidden="1" x14ac:dyDescent="0.25">
      <c r="A47670" t="s">
        <v>144340</v>
      </c>
      <c r="B47670">
        <v>0</v>
      </c>
      <c r="C47670" t="s">
        <v>144341</v>
      </c>
      <c r="D47670" t="s">
        <v>144332</v>
      </c>
      <c r="E47670" t="s">
        <v>144342</v>
      </c>
      <c r="F47670" t="s">
        <v>144340</v>
      </c>
      <c r="G47670">
        <v>0</v>
      </c>
      <c r="H47670" t="s">
        <v>144341</v>
      </c>
      <c r="I47670" t="s">
        <v>144332</v>
      </c>
      <c r="J47670" t="s">
        <v>144342</v>
      </c>
    </row>
    <row r="47671" spans="1:10" hidden="1" x14ac:dyDescent="0.25">
      <c r="A47671" t="s">
        <v>144343</v>
      </c>
      <c r="B47671">
        <v>0</v>
      </c>
      <c r="C47671" t="s">
        <v>144344</v>
      </c>
      <c r="D47671" t="s">
        <v>144332</v>
      </c>
      <c r="E47671" t="s">
        <v>144345</v>
      </c>
      <c r="F47671" t="s">
        <v>144343</v>
      </c>
      <c r="G47671">
        <v>0</v>
      </c>
      <c r="H47671" t="s">
        <v>144344</v>
      </c>
      <c r="I47671" t="s">
        <v>144332</v>
      </c>
      <c r="J47671" t="s">
        <v>144345</v>
      </c>
    </row>
    <row r="47672" spans="1:10" hidden="1" x14ac:dyDescent="0.25">
      <c r="A47672" t="s">
        <v>144346</v>
      </c>
      <c r="B47672">
        <v>0</v>
      </c>
      <c r="C47672" t="s">
        <v>144347</v>
      </c>
      <c r="D47672" t="s">
        <v>144332</v>
      </c>
      <c r="E47672" t="s">
        <v>144348</v>
      </c>
      <c r="F47672" t="s">
        <v>144346</v>
      </c>
      <c r="G47672">
        <v>0</v>
      </c>
      <c r="H47672" t="s">
        <v>144347</v>
      </c>
      <c r="I47672" t="s">
        <v>144332</v>
      </c>
      <c r="J47672" t="s">
        <v>144348</v>
      </c>
    </row>
    <row r="47673" spans="1:10" hidden="1" x14ac:dyDescent="0.25">
      <c r="A47673" t="s">
        <v>144349</v>
      </c>
      <c r="B47673">
        <v>0</v>
      </c>
      <c r="C47673" t="s">
        <v>144350</v>
      </c>
      <c r="D47673" t="s">
        <v>144351</v>
      </c>
      <c r="E47673" t="s">
        <v>144352</v>
      </c>
      <c r="F47673" t="s">
        <v>144349</v>
      </c>
      <c r="G47673">
        <v>0</v>
      </c>
      <c r="H47673" t="s">
        <v>144350</v>
      </c>
      <c r="I47673" t="s">
        <v>144351</v>
      </c>
      <c r="J47673" t="s">
        <v>144352</v>
      </c>
    </row>
    <row r="47674" spans="1:10" hidden="1" x14ac:dyDescent="0.25">
      <c r="A47674" t="s">
        <v>144353</v>
      </c>
      <c r="B47674">
        <v>0</v>
      </c>
      <c r="C47674" t="s">
        <v>144354</v>
      </c>
      <c r="D47674" t="s">
        <v>144351</v>
      </c>
      <c r="E47674" t="s">
        <v>144355</v>
      </c>
      <c r="F47674" t="s">
        <v>144353</v>
      </c>
      <c r="G47674">
        <v>0</v>
      </c>
      <c r="H47674" t="s">
        <v>144354</v>
      </c>
      <c r="I47674" t="s">
        <v>144351</v>
      </c>
      <c r="J47674" t="s">
        <v>144355</v>
      </c>
    </row>
    <row r="47675" spans="1:10" hidden="1" x14ac:dyDescent="0.25">
      <c r="A47675" t="s">
        <v>144356</v>
      </c>
      <c r="B47675">
        <v>0</v>
      </c>
      <c r="C47675" t="s">
        <v>144357</v>
      </c>
      <c r="D47675" t="s">
        <v>144351</v>
      </c>
      <c r="E47675" t="s">
        <v>144358</v>
      </c>
      <c r="F47675" t="s">
        <v>144356</v>
      </c>
      <c r="G47675">
        <v>0</v>
      </c>
      <c r="H47675" t="s">
        <v>144357</v>
      </c>
      <c r="I47675" t="s">
        <v>144351</v>
      </c>
      <c r="J47675" t="s">
        <v>144358</v>
      </c>
    </row>
    <row r="47676" spans="1:10" hidden="1" x14ac:dyDescent="0.25">
      <c r="A47676" t="s">
        <v>144359</v>
      </c>
      <c r="B47676">
        <v>0</v>
      </c>
      <c r="C47676" t="s">
        <v>144360</v>
      </c>
      <c r="D47676" t="s">
        <v>144351</v>
      </c>
      <c r="E47676" t="s">
        <v>144361</v>
      </c>
      <c r="F47676" t="s">
        <v>144359</v>
      </c>
      <c r="G47676">
        <v>0</v>
      </c>
      <c r="H47676" t="s">
        <v>144360</v>
      </c>
      <c r="I47676" t="s">
        <v>144351</v>
      </c>
      <c r="J47676" t="s">
        <v>144361</v>
      </c>
    </row>
    <row r="47677" spans="1:10" hidden="1" x14ac:dyDescent="0.25">
      <c r="A47677" t="s">
        <v>144362</v>
      </c>
      <c r="B47677">
        <v>0</v>
      </c>
      <c r="C47677" t="s">
        <v>144363</v>
      </c>
      <c r="D47677" t="s">
        <v>144351</v>
      </c>
      <c r="E47677" t="s">
        <v>144364</v>
      </c>
      <c r="F47677" t="s">
        <v>144362</v>
      </c>
      <c r="G47677">
        <v>0</v>
      </c>
      <c r="H47677" t="s">
        <v>144363</v>
      </c>
      <c r="I47677" t="s">
        <v>144351</v>
      </c>
      <c r="J47677" t="s">
        <v>144364</v>
      </c>
    </row>
    <row r="47678" spans="1:10" hidden="1" x14ac:dyDescent="0.25">
      <c r="A47678" t="s">
        <v>144365</v>
      </c>
      <c r="B47678">
        <v>0</v>
      </c>
      <c r="C47678" t="s">
        <v>144366</v>
      </c>
      <c r="D47678" t="s">
        <v>144351</v>
      </c>
      <c r="E47678" t="s">
        <v>144367</v>
      </c>
      <c r="F47678" t="s">
        <v>144365</v>
      </c>
      <c r="G47678">
        <v>0</v>
      </c>
      <c r="H47678" t="s">
        <v>144366</v>
      </c>
      <c r="I47678" t="s">
        <v>144351</v>
      </c>
      <c r="J47678" t="s">
        <v>144367</v>
      </c>
    </row>
    <row r="47679" spans="1:10" hidden="1" x14ac:dyDescent="0.25">
      <c r="A47679" t="s">
        <v>144368</v>
      </c>
      <c r="B47679">
        <v>0</v>
      </c>
      <c r="C47679" t="s">
        <v>144369</v>
      </c>
      <c r="D47679" t="s">
        <v>143015</v>
      </c>
      <c r="E47679" t="s">
        <v>144370</v>
      </c>
      <c r="F47679" t="s">
        <v>144368</v>
      </c>
      <c r="G47679">
        <v>0</v>
      </c>
      <c r="H47679" t="s">
        <v>144369</v>
      </c>
      <c r="I47679" t="s">
        <v>143015</v>
      </c>
      <c r="J47679" t="s">
        <v>144370</v>
      </c>
    </row>
    <row r="47680" spans="1:10" hidden="1" x14ac:dyDescent="0.25">
      <c r="A47680" t="s">
        <v>144371</v>
      </c>
      <c r="B47680">
        <v>0</v>
      </c>
      <c r="C47680" t="s">
        <v>144372</v>
      </c>
      <c r="D47680" t="s">
        <v>144373</v>
      </c>
      <c r="E47680" t="s">
        <v>144374</v>
      </c>
      <c r="F47680" t="s">
        <v>144371</v>
      </c>
      <c r="G47680">
        <v>0</v>
      </c>
      <c r="H47680" t="s">
        <v>144372</v>
      </c>
      <c r="I47680" t="s">
        <v>144373</v>
      </c>
      <c r="J47680" t="s">
        <v>144374</v>
      </c>
    </row>
    <row r="47681" spans="1:10" hidden="1" x14ac:dyDescent="0.25">
      <c r="A47681" t="s">
        <v>144375</v>
      </c>
      <c r="B47681">
        <v>0</v>
      </c>
      <c r="C47681" t="s">
        <v>144376</v>
      </c>
      <c r="D47681" t="s">
        <v>143015</v>
      </c>
      <c r="E47681" t="s">
        <v>144377</v>
      </c>
      <c r="F47681" t="s">
        <v>144375</v>
      </c>
      <c r="G47681">
        <v>0</v>
      </c>
      <c r="H47681" t="s">
        <v>144376</v>
      </c>
      <c r="I47681" t="s">
        <v>143015</v>
      </c>
      <c r="J47681" t="s">
        <v>144377</v>
      </c>
    </row>
    <row r="47682" spans="1:10" hidden="1" x14ac:dyDescent="0.25">
      <c r="A47682" t="s">
        <v>144378</v>
      </c>
      <c r="B47682">
        <v>0</v>
      </c>
      <c r="C47682" t="s">
        <v>144379</v>
      </c>
      <c r="D47682" t="s">
        <v>144380</v>
      </c>
      <c r="E47682" t="s">
        <v>144381</v>
      </c>
      <c r="F47682" t="s">
        <v>144378</v>
      </c>
      <c r="G47682">
        <v>0</v>
      </c>
      <c r="H47682" t="s">
        <v>144379</v>
      </c>
      <c r="I47682" t="s">
        <v>144380</v>
      </c>
      <c r="J47682" t="s">
        <v>144381</v>
      </c>
    </row>
    <row r="47683" spans="1:10" hidden="1" x14ac:dyDescent="0.25">
      <c r="A47683" t="s">
        <v>144382</v>
      </c>
      <c r="B47683">
        <v>0</v>
      </c>
      <c r="C47683" t="s">
        <v>144383</v>
      </c>
      <c r="D47683" t="s">
        <v>144384</v>
      </c>
      <c r="E47683" t="s">
        <v>144385</v>
      </c>
      <c r="F47683" t="s">
        <v>144382</v>
      </c>
      <c r="G47683">
        <v>0</v>
      </c>
      <c r="H47683" t="s">
        <v>144383</v>
      </c>
      <c r="I47683" t="s">
        <v>144384</v>
      </c>
      <c r="J47683" t="s">
        <v>144385</v>
      </c>
    </row>
    <row r="47684" spans="1:10" hidden="1" x14ac:dyDescent="0.25">
      <c r="A47684" t="s">
        <v>144386</v>
      </c>
      <c r="B47684">
        <v>0</v>
      </c>
      <c r="C47684" t="s">
        <v>144387</v>
      </c>
      <c r="D47684" t="s">
        <v>144384</v>
      </c>
      <c r="E47684" t="s">
        <v>144388</v>
      </c>
      <c r="F47684" t="s">
        <v>144386</v>
      </c>
      <c r="G47684">
        <v>0</v>
      </c>
      <c r="H47684" t="s">
        <v>144387</v>
      </c>
      <c r="I47684" t="s">
        <v>144384</v>
      </c>
      <c r="J47684" t="s">
        <v>144388</v>
      </c>
    </row>
    <row r="47685" spans="1:10" hidden="1" x14ac:dyDescent="0.25">
      <c r="A47685" t="s">
        <v>144389</v>
      </c>
      <c r="B47685">
        <v>0</v>
      </c>
      <c r="C47685" t="s">
        <v>144390</v>
      </c>
      <c r="D47685" t="s">
        <v>144384</v>
      </c>
      <c r="E47685" t="s">
        <v>144391</v>
      </c>
      <c r="F47685" t="s">
        <v>144389</v>
      </c>
      <c r="G47685">
        <v>0</v>
      </c>
      <c r="H47685" t="s">
        <v>144390</v>
      </c>
      <c r="I47685" t="s">
        <v>144384</v>
      </c>
      <c r="J47685" t="s">
        <v>144391</v>
      </c>
    </row>
    <row r="47686" spans="1:10" hidden="1" x14ac:dyDescent="0.25">
      <c r="A47686" t="s">
        <v>144392</v>
      </c>
      <c r="B47686">
        <v>0</v>
      </c>
      <c r="C47686" t="s">
        <v>144393</v>
      </c>
      <c r="D47686" t="s">
        <v>144384</v>
      </c>
      <c r="E47686" t="s">
        <v>144394</v>
      </c>
      <c r="F47686" t="s">
        <v>144392</v>
      </c>
      <c r="G47686">
        <v>0</v>
      </c>
      <c r="H47686" t="s">
        <v>144393</v>
      </c>
      <c r="I47686" t="s">
        <v>144384</v>
      </c>
      <c r="J47686" t="s">
        <v>144394</v>
      </c>
    </row>
    <row r="47687" spans="1:10" hidden="1" x14ac:dyDescent="0.25">
      <c r="A47687" t="s">
        <v>144395</v>
      </c>
      <c r="B47687">
        <v>0</v>
      </c>
      <c r="C47687" t="s">
        <v>144396</v>
      </c>
      <c r="D47687" t="s">
        <v>144384</v>
      </c>
      <c r="E47687" t="s">
        <v>144397</v>
      </c>
      <c r="F47687" t="s">
        <v>144395</v>
      </c>
      <c r="G47687">
        <v>0</v>
      </c>
      <c r="H47687" t="s">
        <v>144396</v>
      </c>
      <c r="I47687" t="s">
        <v>144384</v>
      </c>
      <c r="J47687" t="s">
        <v>144397</v>
      </c>
    </row>
    <row r="47688" spans="1:10" hidden="1" x14ac:dyDescent="0.25">
      <c r="A47688" t="s">
        <v>144398</v>
      </c>
      <c r="B47688">
        <v>0</v>
      </c>
      <c r="C47688" t="s">
        <v>144399</v>
      </c>
      <c r="D47688" t="s">
        <v>144384</v>
      </c>
      <c r="E47688" t="s">
        <v>144400</v>
      </c>
      <c r="F47688" t="s">
        <v>144398</v>
      </c>
      <c r="G47688">
        <v>0</v>
      </c>
      <c r="H47688" t="s">
        <v>144399</v>
      </c>
      <c r="I47688" t="s">
        <v>144384</v>
      </c>
      <c r="J47688" t="s">
        <v>144400</v>
      </c>
    </row>
    <row r="47689" spans="1:10" hidden="1" x14ac:dyDescent="0.25">
      <c r="A47689" t="s">
        <v>144401</v>
      </c>
      <c r="B47689">
        <v>0</v>
      </c>
      <c r="C47689" t="s">
        <v>144402</v>
      </c>
      <c r="D47689" t="s">
        <v>144384</v>
      </c>
      <c r="E47689" t="s">
        <v>144403</v>
      </c>
      <c r="F47689" t="s">
        <v>144401</v>
      </c>
      <c r="G47689">
        <v>0</v>
      </c>
      <c r="H47689" t="s">
        <v>144402</v>
      </c>
      <c r="I47689" t="s">
        <v>144384</v>
      </c>
      <c r="J47689" t="s">
        <v>144403</v>
      </c>
    </row>
    <row r="47690" spans="1:10" hidden="1" x14ac:dyDescent="0.25">
      <c r="A47690" t="s">
        <v>144404</v>
      </c>
      <c r="B47690">
        <v>0</v>
      </c>
      <c r="C47690" t="s">
        <v>144405</v>
      </c>
      <c r="D47690" t="s">
        <v>144384</v>
      </c>
      <c r="E47690" t="s">
        <v>144406</v>
      </c>
      <c r="F47690" t="s">
        <v>144404</v>
      </c>
      <c r="G47690">
        <v>0</v>
      </c>
      <c r="H47690" t="s">
        <v>144405</v>
      </c>
      <c r="I47690" t="s">
        <v>144384</v>
      </c>
      <c r="J47690" t="s">
        <v>144406</v>
      </c>
    </row>
    <row r="47691" spans="1:10" hidden="1" x14ac:dyDescent="0.25">
      <c r="A47691" t="s">
        <v>144407</v>
      </c>
      <c r="B47691">
        <v>0</v>
      </c>
      <c r="C47691" t="s">
        <v>144408</v>
      </c>
      <c r="D47691" t="s">
        <v>144384</v>
      </c>
      <c r="E47691" t="s">
        <v>144409</v>
      </c>
      <c r="F47691" t="s">
        <v>144407</v>
      </c>
      <c r="G47691">
        <v>0</v>
      </c>
      <c r="H47691" t="s">
        <v>144408</v>
      </c>
      <c r="I47691" t="s">
        <v>144384</v>
      </c>
      <c r="J47691" t="s">
        <v>144409</v>
      </c>
    </row>
    <row r="47692" spans="1:10" hidden="1" x14ac:dyDescent="0.25">
      <c r="A47692" t="s">
        <v>144410</v>
      </c>
      <c r="B47692">
        <v>0</v>
      </c>
      <c r="C47692" t="s">
        <v>144411</v>
      </c>
      <c r="D47692" t="s">
        <v>144384</v>
      </c>
      <c r="E47692" t="s">
        <v>144412</v>
      </c>
      <c r="F47692" t="s">
        <v>144410</v>
      </c>
      <c r="G47692">
        <v>0</v>
      </c>
      <c r="H47692" t="s">
        <v>144411</v>
      </c>
      <c r="I47692" t="s">
        <v>144384</v>
      </c>
      <c r="J47692" t="s">
        <v>144412</v>
      </c>
    </row>
    <row r="47693" spans="1:10" hidden="1" x14ac:dyDescent="0.25">
      <c r="A47693" t="s">
        <v>144413</v>
      </c>
      <c r="B47693">
        <v>0</v>
      </c>
      <c r="C47693" t="s">
        <v>144414</v>
      </c>
      <c r="D47693" t="s">
        <v>144384</v>
      </c>
      <c r="E47693" t="s">
        <v>144415</v>
      </c>
      <c r="F47693" t="s">
        <v>144413</v>
      </c>
      <c r="G47693">
        <v>0</v>
      </c>
      <c r="H47693" t="s">
        <v>144414</v>
      </c>
      <c r="I47693" t="s">
        <v>144384</v>
      </c>
      <c r="J47693" t="s">
        <v>144415</v>
      </c>
    </row>
    <row r="47694" spans="1:10" hidden="1" x14ac:dyDescent="0.25">
      <c r="A47694" t="s">
        <v>144416</v>
      </c>
      <c r="B47694">
        <v>0</v>
      </c>
      <c r="C47694" t="s">
        <v>144417</v>
      </c>
      <c r="D47694" t="s">
        <v>144384</v>
      </c>
      <c r="E47694" t="s">
        <v>144418</v>
      </c>
      <c r="F47694" t="s">
        <v>144416</v>
      </c>
      <c r="G47694">
        <v>0</v>
      </c>
      <c r="H47694" t="s">
        <v>144417</v>
      </c>
      <c r="I47694" t="s">
        <v>144384</v>
      </c>
      <c r="J47694" t="s">
        <v>144418</v>
      </c>
    </row>
    <row r="47695" spans="1:10" hidden="1" x14ac:dyDescent="0.25">
      <c r="A47695" t="s">
        <v>144419</v>
      </c>
      <c r="B47695">
        <v>0</v>
      </c>
      <c r="C47695" t="s">
        <v>144420</v>
      </c>
      <c r="D47695" t="s">
        <v>144384</v>
      </c>
      <c r="E47695" t="s">
        <v>144421</v>
      </c>
      <c r="F47695" t="s">
        <v>144419</v>
      </c>
      <c r="G47695">
        <v>0</v>
      </c>
      <c r="H47695" t="s">
        <v>144420</v>
      </c>
      <c r="I47695" t="s">
        <v>144384</v>
      </c>
      <c r="J47695" t="s">
        <v>144421</v>
      </c>
    </row>
    <row r="47696" spans="1:10" hidden="1" x14ac:dyDescent="0.25">
      <c r="A47696" t="s">
        <v>144422</v>
      </c>
      <c r="B47696">
        <v>0</v>
      </c>
      <c r="C47696" t="s">
        <v>144423</v>
      </c>
      <c r="D47696" t="s">
        <v>144384</v>
      </c>
      <c r="E47696" t="s">
        <v>144424</v>
      </c>
      <c r="F47696" t="s">
        <v>144422</v>
      </c>
      <c r="G47696">
        <v>0</v>
      </c>
      <c r="H47696" t="s">
        <v>144423</v>
      </c>
      <c r="I47696" t="s">
        <v>144384</v>
      </c>
      <c r="J47696" t="s">
        <v>144424</v>
      </c>
    </row>
    <row r="47697" spans="1:10" hidden="1" x14ac:dyDescent="0.25">
      <c r="A47697" t="s">
        <v>144425</v>
      </c>
      <c r="B47697">
        <v>0</v>
      </c>
      <c r="C47697" t="s">
        <v>144426</v>
      </c>
      <c r="D47697" t="s">
        <v>144384</v>
      </c>
      <c r="E47697" t="s">
        <v>144427</v>
      </c>
      <c r="F47697" t="s">
        <v>144425</v>
      </c>
      <c r="G47697">
        <v>0</v>
      </c>
      <c r="H47697" t="s">
        <v>144426</v>
      </c>
      <c r="I47697" t="s">
        <v>144384</v>
      </c>
      <c r="J47697" t="s">
        <v>144427</v>
      </c>
    </row>
    <row r="47698" spans="1:10" hidden="1" x14ac:dyDescent="0.25">
      <c r="A47698" t="s">
        <v>144428</v>
      </c>
      <c r="B47698">
        <v>0</v>
      </c>
      <c r="C47698" t="s">
        <v>144429</v>
      </c>
      <c r="D47698" t="s">
        <v>144384</v>
      </c>
      <c r="E47698" t="s">
        <v>144430</v>
      </c>
      <c r="F47698" t="s">
        <v>144428</v>
      </c>
      <c r="G47698">
        <v>0</v>
      </c>
      <c r="H47698" t="s">
        <v>144429</v>
      </c>
      <c r="I47698" t="s">
        <v>144384</v>
      </c>
      <c r="J47698" t="s">
        <v>144430</v>
      </c>
    </row>
    <row r="47699" spans="1:10" hidden="1" x14ac:dyDescent="0.25">
      <c r="A47699" t="s">
        <v>144431</v>
      </c>
      <c r="B47699">
        <v>0</v>
      </c>
      <c r="C47699" t="s">
        <v>144432</v>
      </c>
      <c r="D47699" t="s">
        <v>144384</v>
      </c>
      <c r="E47699" t="s">
        <v>144433</v>
      </c>
      <c r="F47699" t="s">
        <v>144431</v>
      </c>
      <c r="G47699">
        <v>0</v>
      </c>
      <c r="H47699" t="s">
        <v>144432</v>
      </c>
      <c r="I47699" t="s">
        <v>144384</v>
      </c>
      <c r="J47699" t="s">
        <v>144433</v>
      </c>
    </row>
    <row r="47700" spans="1:10" hidden="1" x14ac:dyDescent="0.25">
      <c r="A47700" t="s">
        <v>144434</v>
      </c>
      <c r="B47700">
        <v>0</v>
      </c>
      <c r="C47700" t="s">
        <v>144435</v>
      </c>
      <c r="D47700" t="s">
        <v>144384</v>
      </c>
      <c r="E47700" t="s">
        <v>144436</v>
      </c>
      <c r="F47700" t="s">
        <v>144434</v>
      </c>
      <c r="G47700">
        <v>0</v>
      </c>
      <c r="H47700" t="s">
        <v>144435</v>
      </c>
      <c r="I47700" t="s">
        <v>144384</v>
      </c>
      <c r="J47700" t="s">
        <v>144436</v>
      </c>
    </row>
    <row r="47701" spans="1:10" hidden="1" x14ac:dyDescent="0.25">
      <c r="A47701" t="s">
        <v>144437</v>
      </c>
      <c r="B47701">
        <v>0</v>
      </c>
      <c r="C47701" t="s">
        <v>144438</v>
      </c>
      <c r="D47701" t="s">
        <v>144384</v>
      </c>
      <c r="E47701" t="s">
        <v>144439</v>
      </c>
      <c r="F47701" t="s">
        <v>144437</v>
      </c>
      <c r="G47701">
        <v>0</v>
      </c>
      <c r="H47701" t="s">
        <v>144438</v>
      </c>
      <c r="I47701" t="s">
        <v>144384</v>
      </c>
      <c r="J47701" t="s">
        <v>144439</v>
      </c>
    </row>
    <row r="47702" spans="1:10" hidden="1" x14ac:dyDescent="0.25">
      <c r="A47702" t="s">
        <v>144440</v>
      </c>
      <c r="B47702">
        <v>0</v>
      </c>
      <c r="C47702" t="s">
        <v>144441</v>
      </c>
      <c r="D47702" t="s">
        <v>144384</v>
      </c>
      <c r="E47702" t="s">
        <v>144442</v>
      </c>
      <c r="F47702" t="s">
        <v>144440</v>
      </c>
      <c r="G47702">
        <v>0</v>
      </c>
      <c r="H47702" t="s">
        <v>144441</v>
      </c>
      <c r="I47702" t="s">
        <v>144384</v>
      </c>
      <c r="J47702" t="s">
        <v>144442</v>
      </c>
    </row>
    <row r="47703" spans="1:10" hidden="1" x14ac:dyDescent="0.25">
      <c r="A47703" t="s">
        <v>144443</v>
      </c>
      <c r="B47703">
        <v>0</v>
      </c>
      <c r="C47703" t="s">
        <v>144444</v>
      </c>
      <c r="D47703" t="s">
        <v>144384</v>
      </c>
      <c r="E47703" t="s">
        <v>144445</v>
      </c>
      <c r="F47703" t="s">
        <v>144443</v>
      </c>
      <c r="G47703">
        <v>0</v>
      </c>
      <c r="H47703" t="s">
        <v>144444</v>
      </c>
      <c r="I47703" t="s">
        <v>144384</v>
      </c>
      <c r="J47703" t="s">
        <v>144445</v>
      </c>
    </row>
    <row r="47704" spans="1:10" hidden="1" x14ac:dyDescent="0.25">
      <c r="A47704" t="s">
        <v>144446</v>
      </c>
      <c r="B47704">
        <v>0</v>
      </c>
      <c r="C47704" t="s">
        <v>144447</v>
      </c>
      <c r="D47704" t="s">
        <v>144384</v>
      </c>
      <c r="E47704" t="s">
        <v>144448</v>
      </c>
      <c r="F47704" t="s">
        <v>144446</v>
      </c>
      <c r="G47704">
        <v>0</v>
      </c>
      <c r="H47704" t="s">
        <v>144447</v>
      </c>
      <c r="I47704" t="s">
        <v>144384</v>
      </c>
      <c r="J47704" t="s">
        <v>144448</v>
      </c>
    </row>
    <row r="47705" spans="1:10" hidden="1" x14ac:dyDescent="0.25">
      <c r="A47705" t="s">
        <v>144449</v>
      </c>
      <c r="B47705">
        <v>0</v>
      </c>
      <c r="C47705" t="s">
        <v>144450</v>
      </c>
      <c r="D47705" t="s">
        <v>144384</v>
      </c>
      <c r="E47705" t="s">
        <v>144451</v>
      </c>
      <c r="F47705" t="s">
        <v>144449</v>
      </c>
      <c r="G47705">
        <v>0</v>
      </c>
      <c r="H47705" t="s">
        <v>144450</v>
      </c>
      <c r="I47705" t="s">
        <v>144384</v>
      </c>
      <c r="J47705" t="s">
        <v>144451</v>
      </c>
    </row>
    <row r="47706" spans="1:10" hidden="1" x14ac:dyDescent="0.25">
      <c r="A47706" t="s">
        <v>144452</v>
      </c>
      <c r="B47706">
        <v>0</v>
      </c>
      <c r="C47706" t="s">
        <v>144453</v>
      </c>
      <c r="D47706" t="s">
        <v>144384</v>
      </c>
      <c r="E47706" t="s">
        <v>144454</v>
      </c>
      <c r="F47706" t="s">
        <v>144452</v>
      </c>
      <c r="G47706">
        <v>0</v>
      </c>
      <c r="H47706" t="s">
        <v>144453</v>
      </c>
      <c r="I47706" t="s">
        <v>144384</v>
      </c>
      <c r="J47706" t="s">
        <v>144454</v>
      </c>
    </row>
    <row r="47707" spans="1:10" hidden="1" x14ac:dyDescent="0.25">
      <c r="A47707" t="s">
        <v>144455</v>
      </c>
      <c r="B47707">
        <v>0</v>
      </c>
      <c r="C47707" t="s">
        <v>144456</v>
      </c>
      <c r="D47707" t="s">
        <v>144384</v>
      </c>
      <c r="E47707" t="s">
        <v>144457</v>
      </c>
      <c r="F47707" t="s">
        <v>144455</v>
      </c>
      <c r="G47707">
        <v>0</v>
      </c>
      <c r="H47707" t="s">
        <v>144456</v>
      </c>
      <c r="I47707" t="s">
        <v>144384</v>
      </c>
      <c r="J47707" t="s">
        <v>144457</v>
      </c>
    </row>
    <row r="47708" spans="1:10" hidden="1" x14ac:dyDescent="0.25">
      <c r="A47708" t="s">
        <v>144458</v>
      </c>
      <c r="B47708">
        <v>0</v>
      </c>
      <c r="C47708" t="s">
        <v>144459</v>
      </c>
      <c r="D47708" t="s">
        <v>144384</v>
      </c>
      <c r="E47708" t="s">
        <v>144460</v>
      </c>
      <c r="F47708" t="s">
        <v>144458</v>
      </c>
      <c r="G47708">
        <v>0</v>
      </c>
      <c r="H47708" t="s">
        <v>144459</v>
      </c>
      <c r="I47708" t="s">
        <v>144384</v>
      </c>
      <c r="J47708" t="s">
        <v>144460</v>
      </c>
    </row>
    <row r="47709" spans="1:10" hidden="1" x14ac:dyDescent="0.25">
      <c r="A47709" t="s">
        <v>144461</v>
      </c>
      <c r="B47709">
        <v>0</v>
      </c>
      <c r="C47709" t="s">
        <v>144462</v>
      </c>
      <c r="D47709" t="s">
        <v>144384</v>
      </c>
      <c r="E47709" t="s">
        <v>144463</v>
      </c>
      <c r="F47709" t="s">
        <v>144461</v>
      </c>
      <c r="G47709">
        <v>0</v>
      </c>
      <c r="H47709" t="s">
        <v>144462</v>
      </c>
      <c r="I47709" t="s">
        <v>144384</v>
      </c>
      <c r="J47709" t="s">
        <v>144463</v>
      </c>
    </row>
    <row r="47710" spans="1:10" hidden="1" x14ac:dyDescent="0.25">
      <c r="A47710" t="s">
        <v>144464</v>
      </c>
      <c r="B47710">
        <v>0</v>
      </c>
      <c r="C47710" t="s">
        <v>144465</v>
      </c>
      <c r="D47710" t="s">
        <v>144384</v>
      </c>
      <c r="E47710" t="s">
        <v>144466</v>
      </c>
      <c r="F47710" t="s">
        <v>144464</v>
      </c>
      <c r="G47710">
        <v>0</v>
      </c>
      <c r="H47710" t="s">
        <v>144465</v>
      </c>
      <c r="I47710" t="s">
        <v>144384</v>
      </c>
      <c r="J47710" t="s">
        <v>144466</v>
      </c>
    </row>
    <row r="47711" spans="1:10" hidden="1" x14ac:dyDescent="0.25">
      <c r="A47711" t="s">
        <v>144467</v>
      </c>
      <c r="B47711">
        <v>0</v>
      </c>
      <c r="C47711" t="s">
        <v>144468</v>
      </c>
      <c r="D47711" t="s">
        <v>144384</v>
      </c>
      <c r="E47711" t="s">
        <v>144469</v>
      </c>
      <c r="F47711" t="s">
        <v>144467</v>
      </c>
      <c r="G47711">
        <v>0</v>
      </c>
      <c r="H47711" t="s">
        <v>144468</v>
      </c>
      <c r="I47711" t="s">
        <v>144384</v>
      </c>
      <c r="J47711" t="s">
        <v>144469</v>
      </c>
    </row>
    <row r="47712" spans="1:10" hidden="1" x14ac:dyDescent="0.25">
      <c r="A47712" t="s">
        <v>144470</v>
      </c>
      <c r="B47712">
        <v>0</v>
      </c>
      <c r="C47712" t="s">
        <v>144471</v>
      </c>
      <c r="D47712" t="s">
        <v>144384</v>
      </c>
      <c r="E47712" t="s">
        <v>144472</v>
      </c>
      <c r="F47712" t="s">
        <v>144470</v>
      </c>
      <c r="G47712">
        <v>0</v>
      </c>
      <c r="H47712" t="s">
        <v>144471</v>
      </c>
      <c r="I47712" t="s">
        <v>144384</v>
      </c>
      <c r="J47712" t="s">
        <v>144472</v>
      </c>
    </row>
    <row r="47713" spans="1:10" hidden="1" x14ac:dyDescent="0.25">
      <c r="A47713" t="s">
        <v>144473</v>
      </c>
      <c r="B47713">
        <v>0</v>
      </c>
      <c r="C47713" t="s">
        <v>144474</v>
      </c>
      <c r="D47713" t="s">
        <v>144384</v>
      </c>
      <c r="E47713" t="s">
        <v>144475</v>
      </c>
      <c r="F47713" t="s">
        <v>144473</v>
      </c>
      <c r="G47713">
        <v>0</v>
      </c>
      <c r="H47713" t="s">
        <v>144474</v>
      </c>
      <c r="I47713" t="s">
        <v>144384</v>
      </c>
      <c r="J47713" t="s">
        <v>144475</v>
      </c>
    </row>
    <row r="47714" spans="1:10" hidden="1" x14ac:dyDescent="0.25">
      <c r="A47714" t="s">
        <v>144476</v>
      </c>
      <c r="B47714">
        <v>0</v>
      </c>
      <c r="C47714" t="s">
        <v>144477</v>
      </c>
      <c r="D47714" t="s">
        <v>144384</v>
      </c>
      <c r="E47714" t="s">
        <v>144478</v>
      </c>
      <c r="F47714" t="s">
        <v>144476</v>
      </c>
      <c r="G47714">
        <v>0</v>
      </c>
      <c r="H47714" t="s">
        <v>144477</v>
      </c>
      <c r="I47714" t="s">
        <v>144384</v>
      </c>
      <c r="J47714" t="s">
        <v>144478</v>
      </c>
    </row>
    <row r="47715" spans="1:10" hidden="1" x14ac:dyDescent="0.25">
      <c r="A47715" t="s">
        <v>144479</v>
      </c>
      <c r="B47715">
        <v>0</v>
      </c>
      <c r="C47715" t="s">
        <v>144480</v>
      </c>
      <c r="D47715" t="s">
        <v>144384</v>
      </c>
      <c r="E47715" t="s">
        <v>144481</v>
      </c>
      <c r="F47715" t="s">
        <v>144479</v>
      </c>
      <c r="G47715">
        <v>0</v>
      </c>
      <c r="H47715" t="s">
        <v>144480</v>
      </c>
      <c r="I47715" t="s">
        <v>144384</v>
      </c>
      <c r="J47715" t="s">
        <v>144481</v>
      </c>
    </row>
    <row r="47716" spans="1:10" hidden="1" x14ac:dyDescent="0.25">
      <c r="A47716" t="s">
        <v>144482</v>
      </c>
      <c r="B47716">
        <v>0</v>
      </c>
      <c r="C47716" t="s">
        <v>144483</v>
      </c>
      <c r="D47716" t="s">
        <v>144384</v>
      </c>
      <c r="E47716" t="s">
        <v>144484</v>
      </c>
      <c r="F47716" t="s">
        <v>144482</v>
      </c>
      <c r="G47716">
        <v>0</v>
      </c>
      <c r="H47716" t="s">
        <v>144483</v>
      </c>
      <c r="I47716" t="s">
        <v>144384</v>
      </c>
      <c r="J47716" t="s">
        <v>144484</v>
      </c>
    </row>
    <row r="47717" spans="1:10" hidden="1" x14ac:dyDescent="0.25">
      <c r="A47717" t="s">
        <v>144485</v>
      </c>
      <c r="B47717">
        <v>0</v>
      </c>
      <c r="C47717" t="s">
        <v>144486</v>
      </c>
      <c r="D47717" t="s">
        <v>144384</v>
      </c>
      <c r="E47717" t="s">
        <v>144487</v>
      </c>
      <c r="F47717" t="s">
        <v>144485</v>
      </c>
      <c r="G47717">
        <v>0</v>
      </c>
      <c r="H47717" t="s">
        <v>144486</v>
      </c>
      <c r="I47717" t="s">
        <v>144384</v>
      </c>
      <c r="J47717" t="s">
        <v>144487</v>
      </c>
    </row>
    <row r="47718" spans="1:10" hidden="1" x14ac:dyDescent="0.25">
      <c r="A47718" t="s">
        <v>144488</v>
      </c>
      <c r="B47718">
        <v>0</v>
      </c>
      <c r="C47718" t="s">
        <v>144489</v>
      </c>
      <c r="D47718" t="s">
        <v>144384</v>
      </c>
      <c r="E47718" t="s">
        <v>144490</v>
      </c>
      <c r="F47718" t="s">
        <v>144488</v>
      </c>
      <c r="G47718">
        <v>0</v>
      </c>
      <c r="H47718" t="s">
        <v>144489</v>
      </c>
      <c r="I47718" t="s">
        <v>144384</v>
      </c>
      <c r="J47718" t="s">
        <v>144490</v>
      </c>
    </row>
    <row r="47719" spans="1:10" hidden="1" x14ac:dyDescent="0.25">
      <c r="A47719" t="s">
        <v>144491</v>
      </c>
      <c r="B47719">
        <v>0</v>
      </c>
      <c r="C47719" t="s">
        <v>144492</v>
      </c>
      <c r="D47719" t="s">
        <v>144384</v>
      </c>
      <c r="E47719" t="s">
        <v>144493</v>
      </c>
      <c r="F47719" t="s">
        <v>144491</v>
      </c>
      <c r="G47719">
        <v>0</v>
      </c>
      <c r="H47719" t="s">
        <v>144492</v>
      </c>
      <c r="I47719" t="s">
        <v>144384</v>
      </c>
      <c r="J47719" t="s">
        <v>144493</v>
      </c>
    </row>
    <row r="47720" spans="1:10" hidden="1" x14ac:dyDescent="0.25">
      <c r="A47720" t="s">
        <v>144494</v>
      </c>
      <c r="B47720">
        <v>0</v>
      </c>
      <c r="C47720" t="s">
        <v>144495</v>
      </c>
      <c r="D47720" t="s">
        <v>144384</v>
      </c>
      <c r="E47720" t="s">
        <v>144496</v>
      </c>
      <c r="F47720" t="s">
        <v>144494</v>
      </c>
      <c r="G47720">
        <v>0</v>
      </c>
      <c r="H47720" t="s">
        <v>144495</v>
      </c>
      <c r="I47720" t="s">
        <v>144384</v>
      </c>
      <c r="J47720" t="s">
        <v>144496</v>
      </c>
    </row>
    <row r="47721" spans="1:10" hidden="1" x14ac:dyDescent="0.25">
      <c r="A47721" t="s">
        <v>144497</v>
      </c>
      <c r="B47721">
        <v>0</v>
      </c>
      <c r="C47721" t="s">
        <v>144498</v>
      </c>
      <c r="D47721" t="s">
        <v>144384</v>
      </c>
      <c r="E47721" t="s">
        <v>144499</v>
      </c>
      <c r="F47721" t="s">
        <v>144497</v>
      </c>
      <c r="G47721">
        <v>0</v>
      </c>
      <c r="H47721" t="s">
        <v>144498</v>
      </c>
      <c r="I47721" t="s">
        <v>144384</v>
      </c>
      <c r="J47721" t="s">
        <v>144499</v>
      </c>
    </row>
    <row r="47722" spans="1:10" hidden="1" x14ac:dyDescent="0.25">
      <c r="A47722" t="s">
        <v>144500</v>
      </c>
      <c r="B47722">
        <v>0</v>
      </c>
      <c r="C47722" t="s">
        <v>144501</v>
      </c>
      <c r="D47722" t="s">
        <v>144384</v>
      </c>
      <c r="E47722" t="s">
        <v>144502</v>
      </c>
      <c r="F47722" t="s">
        <v>144500</v>
      </c>
      <c r="G47722">
        <v>0</v>
      </c>
      <c r="H47722" t="s">
        <v>144501</v>
      </c>
      <c r="I47722" t="s">
        <v>144384</v>
      </c>
      <c r="J47722" t="s">
        <v>144502</v>
      </c>
    </row>
    <row r="47723" spans="1:10" hidden="1" x14ac:dyDescent="0.25">
      <c r="A47723" t="s">
        <v>144503</v>
      </c>
      <c r="B47723">
        <v>0</v>
      </c>
      <c r="C47723" t="s">
        <v>144504</v>
      </c>
      <c r="D47723" t="s">
        <v>144384</v>
      </c>
      <c r="E47723" t="s">
        <v>144505</v>
      </c>
      <c r="F47723" t="s">
        <v>144503</v>
      </c>
      <c r="G47723">
        <v>0</v>
      </c>
      <c r="H47723" t="s">
        <v>144504</v>
      </c>
      <c r="I47723" t="s">
        <v>144384</v>
      </c>
      <c r="J47723" t="s">
        <v>144505</v>
      </c>
    </row>
    <row r="47724" spans="1:10" hidden="1" x14ac:dyDescent="0.25">
      <c r="A47724" t="s">
        <v>144506</v>
      </c>
      <c r="B47724">
        <v>0</v>
      </c>
      <c r="C47724" t="s">
        <v>144507</v>
      </c>
      <c r="D47724" t="s">
        <v>144384</v>
      </c>
      <c r="E47724" t="s">
        <v>144508</v>
      </c>
      <c r="F47724" t="s">
        <v>144506</v>
      </c>
      <c r="G47724">
        <v>0</v>
      </c>
      <c r="H47724" t="s">
        <v>144507</v>
      </c>
      <c r="I47724" t="s">
        <v>144384</v>
      </c>
      <c r="J47724" t="s">
        <v>144508</v>
      </c>
    </row>
    <row r="47725" spans="1:10" hidden="1" x14ac:dyDescent="0.25">
      <c r="A47725" t="s">
        <v>144509</v>
      </c>
      <c r="B47725">
        <v>0</v>
      </c>
      <c r="C47725" t="s">
        <v>144510</v>
      </c>
      <c r="D47725" t="s">
        <v>144384</v>
      </c>
      <c r="E47725" t="s">
        <v>144511</v>
      </c>
      <c r="F47725" t="s">
        <v>144509</v>
      </c>
      <c r="G47725">
        <v>0</v>
      </c>
      <c r="H47725" t="s">
        <v>144510</v>
      </c>
      <c r="I47725" t="s">
        <v>144384</v>
      </c>
      <c r="J47725" t="s">
        <v>144511</v>
      </c>
    </row>
    <row r="47726" spans="1:10" hidden="1" x14ac:dyDescent="0.25">
      <c r="A47726" t="s">
        <v>144512</v>
      </c>
      <c r="B47726">
        <v>0</v>
      </c>
      <c r="C47726" t="s">
        <v>144513</v>
      </c>
      <c r="D47726" t="s">
        <v>144384</v>
      </c>
      <c r="E47726" t="s">
        <v>144514</v>
      </c>
      <c r="F47726" t="s">
        <v>144512</v>
      </c>
      <c r="G47726">
        <v>0</v>
      </c>
      <c r="H47726" t="s">
        <v>144513</v>
      </c>
      <c r="I47726" t="s">
        <v>144384</v>
      </c>
      <c r="J47726" t="s">
        <v>144514</v>
      </c>
    </row>
    <row r="47727" spans="1:10" hidden="1" x14ac:dyDescent="0.25">
      <c r="A47727" t="s">
        <v>144515</v>
      </c>
      <c r="B47727">
        <v>0</v>
      </c>
      <c r="C47727" t="s">
        <v>144516</v>
      </c>
      <c r="D47727" t="s">
        <v>144384</v>
      </c>
      <c r="E47727" t="s">
        <v>144517</v>
      </c>
      <c r="F47727" t="s">
        <v>144515</v>
      </c>
      <c r="G47727">
        <v>0</v>
      </c>
      <c r="H47727" t="s">
        <v>144516</v>
      </c>
      <c r="I47727" t="s">
        <v>144384</v>
      </c>
      <c r="J47727" t="s">
        <v>144517</v>
      </c>
    </row>
    <row r="47728" spans="1:10" hidden="1" x14ac:dyDescent="0.25">
      <c r="A47728" t="s">
        <v>144518</v>
      </c>
      <c r="B47728">
        <v>0</v>
      </c>
      <c r="C47728" t="s">
        <v>144519</v>
      </c>
      <c r="D47728" t="s">
        <v>144384</v>
      </c>
      <c r="E47728" t="s">
        <v>144520</v>
      </c>
      <c r="F47728" t="s">
        <v>144518</v>
      </c>
      <c r="G47728">
        <v>0</v>
      </c>
      <c r="H47728" t="s">
        <v>144519</v>
      </c>
      <c r="I47728" t="s">
        <v>144384</v>
      </c>
      <c r="J47728" t="s">
        <v>144520</v>
      </c>
    </row>
    <row r="47729" spans="1:10" hidden="1" x14ac:dyDescent="0.25">
      <c r="A47729" t="s">
        <v>144521</v>
      </c>
      <c r="B47729">
        <v>0</v>
      </c>
      <c r="C47729" t="s">
        <v>144522</v>
      </c>
      <c r="D47729" t="s">
        <v>144384</v>
      </c>
      <c r="E47729" t="s">
        <v>144523</v>
      </c>
      <c r="F47729" t="s">
        <v>144521</v>
      </c>
      <c r="G47729">
        <v>0</v>
      </c>
      <c r="H47729" t="s">
        <v>144522</v>
      </c>
      <c r="I47729" t="s">
        <v>144384</v>
      </c>
      <c r="J47729" t="s">
        <v>144523</v>
      </c>
    </row>
    <row r="47730" spans="1:10" hidden="1" x14ac:dyDescent="0.25">
      <c r="A47730" t="s">
        <v>144524</v>
      </c>
      <c r="B47730">
        <v>0</v>
      </c>
      <c r="C47730" t="s">
        <v>144525</v>
      </c>
      <c r="D47730" t="s">
        <v>144384</v>
      </c>
      <c r="E47730" t="s">
        <v>144526</v>
      </c>
      <c r="F47730" t="s">
        <v>144524</v>
      </c>
      <c r="G47730">
        <v>0</v>
      </c>
      <c r="H47730" t="s">
        <v>144525</v>
      </c>
      <c r="I47730" t="s">
        <v>144384</v>
      </c>
      <c r="J47730" t="s">
        <v>144526</v>
      </c>
    </row>
    <row r="47731" spans="1:10" hidden="1" x14ac:dyDescent="0.25">
      <c r="A47731" t="s">
        <v>144527</v>
      </c>
      <c r="B47731">
        <v>0</v>
      </c>
      <c r="C47731" t="s">
        <v>144528</v>
      </c>
      <c r="D47731" t="s">
        <v>144384</v>
      </c>
      <c r="E47731" t="s">
        <v>144529</v>
      </c>
      <c r="F47731" t="s">
        <v>144527</v>
      </c>
      <c r="G47731">
        <v>0</v>
      </c>
      <c r="H47731" t="s">
        <v>144528</v>
      </c>
      <c r="I47731" t="s">
        <v>144384</v>
      </c>
      <c r="J47731" t="s">
        <v>144529</v>
      </c>
    </row>
    <row r="47732" spans="1:10" hidden="1" x14ac:dyDescent="0.25">
      <c r="A47732" t="s">
        <v>144530</v>
      </c>
      <c r="B47732">
        <v>0</v>
      </c>
      <c r="C47732" t="s">
        <v>144531</v>
      </c>
      <c r="D47732" t="s">
        <v>144384</v>
      </c>
      <c r="E47732" t="s">
        <v>144532</v>
      </c>
      <c r="F47732" t="s">
        <v>144530</v>
      </c>
      <c r="G47732">
        <v>0</v>
      </c>
      <c r="H47732" t="s">
        <v>144531</v>
      </c>
      <c r="I47732" t="s">
        <v>144384</v>
      </c>
      <c r="J47732" t="s">
        <v>144532</v>
      </c>
    </row>
    <row r="47733" spans="1:10" hidden="1" x14ac:dyDescent="0.25">
      <c r="A47733" t="s">
        <v>144533</v>
      </c>
      <c r="B47733">
        <v>0</v>
      </c>
      <c r="C47733" t="s">
        <v>144534</v>
      </c>
      <c r="D47733" t="s">
        <v>144384</v>
      </c>
      <c r="E47733" t="s">
        <v>144535</v>
      </c>
      <c r="F47733" t="s">
        <v>144533</v>
      </c>
      <c r="G47733">
        <v>0</v>
      </c>
      <c r="H47733" t="s">
        <v>144534</v>
      </c>
      <c r="I47733" t="s">
        <v>144384</v>
      </c>
      <c r="J47733" t="s">
        <v>144535</v>
      </c>
    </row>
    <row r="47734" spans="1:10" hidden="1" x14ac:dyDescent="0.25">
      <c r="A47734" t="s">
        <v>144536</v>
      </c>
      <c r="B47734">
        <v>0</v>
      </c>
      <c r="C47734" t="s">
        <v>144537</v>
      </c>
      <c r="D47734" t="s">
        <v>144384</v>
      </c>
      <c r="E47734" t="s">
        <v>144538</v>
      </c>
      <c r="F47734" t="s">
        <v>144536</v>
      </c>
      <c r="G47734">
        <v>0</v>
      </c>
      <c r="H47734" t="s">
        <v>144537</v>
      </c>
      <c r="I47734" t="s">
        <v>144384</v>
      </c>
      <c r="J47734" t="s">
        <v>144538</v>
      </c>
    </row>
    <row r="47735" spans="1:10" hidden="1" x14ac:dyDescent="0.25">
      <c r="A47735" t="s">
        <v>144539</v>
      </c>
      <c r="B47735">
        <v>0</v>
      </c>
      <c r="C47735" t="s">
        <v>144540</v>
      </c>
      <c r="D47735" t="s">
        <v>144384</v>
      </c>
      <c r="E47735" t="s">
        <v>144541</v>
      </c>
      <c r="F47735" t="s">
        <v>144539</v>
      </c>
      <c r="G47735">
        <v>0</v>
      </c>
      <c r="H47735" t="s">
        <v>144540</v>
      </c>
      <c r="I47735" t="s">
        <v>144384</v>
      </c>
      <c r="J47735" t="s">
        <v>144541</v>
      </c>
    </row>
    <row r="47736" spans="1:10" hidden="1" x14ac:dyDescent="0.25">
      <c r="A47736" t="s">
        <v>144542</v>
      </c>
      <c r="B47736">
        <v>0</v>
      </c>
      <c r="C47736" t="s">
        <v>144543</v>
      </c>
      <c r="D47736" t="s">
        <v>144384</v>
      </c>
      <c r="E47736" t="s">
        <v>144544</v>
      </c>
      <c r="F47736" t="s">
        <v>144542</v>
      </c>
      <c r="G47736">
        <v>0</v>
      </c>
      <c r="H47736" t="s">
        <v>144543</v>
      </c>
      <c r="I47736" t="s">
        <v>144384</v>
      </c>
      <c r="J47736" t="s">
        <v>144544</v>
      </c>
    </row>
    <row r="47737" spans="1:10" hidden="1" x14ac:dyDescent="0.25">
      <c r="A47737" t="s">
        <v>144545</v>
      </c>
      <c r="B47737">
        <v>0</v>
      </c>
      <c r="C47737" t="s">
        <v>144546</v>
      </c>
      <c r="D47737" t="s">
        <v>144384</v>
      </c>
      <c r="E47737" t="s">
        <v>144547</v>
      </c>
      <c r="F47737" t="s">
        <v>144545</v>
      </c>
      <c r="G47737">
        <v>0</v>
      </c>
      <c r="H47737" t="s">
        <v>144546</v>
      </c>
      <c r="I47737" t="s">
        <v>144384</v>
      </c>
      <c r="J47737" t="s">
        <v>144547</v>
      </c>
    </row>
    <row r="47738" spans="1:10" hidden="1" x14ac:dyDescent="0.25">
      <c r="A47738" t="s">
        <v>144548</v>
      </c>
      <c r="B47738">
        <v>0</v>
      </c>
      <c r="C47738" t="s">
        <v>144549</v>
      </c>
      <c r="D47738" t="s">
        <v>144384</v>
      </c>
      <c r="E47738" t="s">
        <v>144550</v>
      </c>
      <c r="F47738" t="s">
        <v>144548</v>
      </c>
      <c r="G47738">
        <v>0</v>
      </c>
      <c r="H47738" t="s">
        <v>144549</v>
      </c>
      <c r="I47738" t="s">
        <v>144384</v>
      </c>
      <c r="J47738" t="s">
        <v>144550</v>
      </c>
    </row>
    <row r="47739" spans="1:10" hidden="1" x14ac:dyDescent="0.25">
      <c r="A47739" t="s">
        <v>144551</v>
      </c>
      <c r="B47739">
        <v>0</v>
      </c>
      <c r="C47739" t="s">
        <v>144552</v>
      </c>
      <c r="D47739" t="s">
        <v>144384</v>
      </c>
      <c r="E47739" t="s">
        <v>144553</v>
      </c>
      <c r="F47739" t="s">
        <v>144551</v>
      </c>
      <c r="G47739">
        <v>0</v>
      </c>
      <c r="H47739" t="s">
        <v>144552</v>
      </c>
      <c r="I47739" t="s">
        <v>144384</v>
      </c>
      <c r="J47739" t="s">
        <v>144553</v>
      </c>
    </row>
    <row r="47740" spans="1:10" hidden="1" x14ac:dyDescent="0.25">
      <c r="A47740" t="s">
        <v>144554</v>
      </c>
      <c r="B47740">
        <v>0</v>
      </c>
      <c r="C47740" t="s">
        <v>144555</v>
      </c>
      <c r="D47740" t="s">
        <v>144384</v>
      </c>
      <c r="E47740" t="s">
        <v>144556</v>
      </c>
      <c r="F47740" t="s">
        <v>144554</v>
      </c>
      <c r="G47740">
        <v>0</v>
      </c>
      <c r="H47740" t="s">
        <v>144555</v>
      </c>
      <c r="I47740" t="s">
        <v>144384</v>
      </c>
      <c r="J47740" t="s">
        <v>144556</v>
      </c>
    </row>
    <row r="47741" spans="1:10" hidden="1" x14ac:dyDescent="0.25">
      <c r="A47741" t="s">
        <v>144557</v>
      </c>
      <c r="B47741">
        <v>0</v>
      </c>
      <c r="C47741" t="s">
        <v>144558</v>
      </c>
      <c r="D47741" t="s">
        <v>144384</v>
      </c>
      <c r="E47741" t="s">
        <v>144559</v>
      </c>
      <c r="F47741" t="s">
        <v>144557</v>
      </c>
      <c r="G47741">
        <v>0</v>
      </c>
      <c r="H47741" t="s">
        <v>144558</v>
      </c>
      <c r="I47741" t="s">
        <v>144384</v>
      </c>
      <c r="J47741" t="s">
        <v>144559</v>
      </c>
    </row>
    <row r="47742" spans="1:10" hidden="1" x14ac:dyDescent="0.25">
      <c r="A47742" t="s">
        <v>144560</v>
      </c>
      <c r="B47742">
        <v>0</v>
      </c>
      <c r="C47742" t="s">
        <v>144561</v>
      </c>
      <c r="D47742" t="s">
        <v>144384</v>
      </c>
      <c r="E47742" t="s">
        <v>144562</v>
      </c>
      <c r="F47742" t="s">
        <v>144560</v>
      </c>
      <c r="G47742">
        <v>0</v>
      </c>
      <c r="H47742" t="s">
        <v>144561</v>
      </c>
      <c r="I47742" t="s">
        <v>144384</v>
      </c>
      <c r="J47742" t="s">
        <v>144562</v>
      </c>
    </row>
    <row r="47743" spans="1:10" hidden="1" x14ac:dyDescent="0.25">
      <c r="A47743" t="s">
        <v>144563</v>
      </c>
      <c r="B47743">
        <v>0</v>
      </c>
      <c r="C47743" t="s">
        <v>144564</v>
      </c>
      <c r="D47743" t="s">
        <v>144384</v>
      </c>
      <c r="E47743" t="s">
        <v>144565</v>
      </c>
      <c r="F47743" t="s">
        <v>144563</v>
      </c>
      <c r="G47743">
        <v>0</v>
      </c>
      <c r="H47743" t="s">
        <v>144564</v>
      </c>
      <c r="I47743" t="s">
        <v>144384</v>
      </c>
      <c r="J47743" t="s">
        <v>144565</v>
      </c>
    </row>
    <row r="47744" spans="1:10" hidden="1" x14ac:dyDescent="0.25">
      <c r="A47744" t="s">
        <v>144566</v>
      </c>
      <c r="B47744">
        <v>0</v>
      </c>
      <c r="C47744" t="s">
        <v>144567</v>
      </c>
      <c r="D47744" t="s">
        <v>144384</v>
      </c>
      <c r="E47744" t="s">
        <v>144568</v>
      </c>
      <c r="F47744" t="s">
        <v>144566</v>
      </c>
      <c r="G47744">
        <v>0</v>
      </c>
      <c r="H47744" t="s">
        <v>144567</v>
      </c>
      <c r="I47744" t="s">
        <v>144384</v>
      </c>
      <c r="J47744" t="s">
        <v>144568</v>
      </c>
    </row>
    <row r="47745" spans="1:10" hidden="1" x14ac:dyDescent="0.25">
      <c r="A47745" t="s">
        <v>144569</v>
      </c>
      <c r="B47745">
        <v>0</v>
      </c>
      <c r="C47745" t="s">
        <v>144570</v>
      </c>
      <c r="D47745" t="s">
        <v>144384</v>
      </c>
      <c r="E47745" t="s">
        <v>144571</v>
      </c>
      <c r="F47745" t="s">
        <v>144569</v>
      </c>
      <c r="G47745">
        <v>0</v>
      </c>
      <c r="H47745" t="s">
        <v>144570</v>
      </c>
      <c r="I47745" t="s">
        <v>144384</v>
      </c>
      <c r="J47745" t="s">
        <v>144571</v>
      </c>
    </row>
    <row r="47746" spans="1:10" hidden="1" x14ac:dyDescent="0.25">
      <c r="A47746" t="s">
        <v>144572</v>
      </c>
      <c r="B47746">
        <v>0</v>
      </c>
      <c r="C47746" t="s">
        <v>144573</v>
      </c>
      <c r="D47746" t="s">
        <v>144384</v>
      </c>
      <c r="E47746" t="s">
        <v>144574</v>
      </c>
      <c r="F47746" t="s">
        <v>144572</v>
      </c>
      <c r="G47746">
        <v>0</v>
      </c>
      <c r="H47746" t="s">
        <v>144573</v>
      </c>
      <c r="I47746" t="s">
        <v>144384</v>
      </c>
      <c r="J47746" t="s">
        <v>144574</v>
      </c>
    </row>
    <row r="47747" spans="1:10" hidden="1" x14ac:dyDescent="0.25">
      <c r="A47747" t="s">
        <v>144575</v>
      </c>
      <c r="B47747">
        <v>0</v>
      </c>
      <c r="C47747" t="s">
        <v>144576</v>
      </c>
      <c r="D47747" t="s">
        <v>144384</v>
      </c>
      <c r="E47747" t="s">
        <v>144577</v>
      </c>
      <c r="F47747" t="s">
        <v>144575</v>
      </c>
      <c r="G47747">
        <v>0</v>
      </c>
      <c r="H47747" t="s">
        <v>144576</v>
      </c>
      <c r="I47747" t="s">
        <v>144384</v>
      </c>
      <c r="J47747" t="s">
        <v>144577</v>
      </c>
    </row>
    <row r="47748" spans="1:10" hidden="1" x14ac:dyDescent="0.25">
      <c r="A47748" t="s">
        <v>144578</v>
      </c>
      <c r="B47748">
        <v>0</v>
      </c>
      <c r="C47748" t="s">
        <v>144579</v>
      </c>
      <c r="D47748" t="s">
        <v>144384</v>
      </c>
      <c r="E47748" t="s">
        <v>144580</v>
      </c>
      <c r="F47748" t="s">
        <v>144578</v>
      </c>
      <c r="G47748">
        <v>0</v>
      </c>
      <c r="H47748" t="s">
        <v>144579</v>
      </c>
      <c r="I47748" t="s">
        <v>144384</v>
      </c>
      <c r="J47748" t="s">
        <v>144580</v>
      </c>
    </row>
    <row r="47749" spans="1:10" hidden="1" x14ac:dyDescent="0.25">
      <c r="A47749" t="s">
        <v>144581</v>
      </c>
      <c r="B47749">
        <v>0</v>
      </c>
      <c r="C47749" t="s">
        <v>144582</v>
      </c>
      <c r="D47749" t="s">
        <v>144384</v>
      </c>
      <c r="E47749" t="s">
        <v>144583</v>
      </c>
      <c r="F47749" t="s">
        <v>144581</v>
      </c>
      <c r="G47749">
        <v>0</v>
      </c>
      <c r="H47749" t="s">
        <v>144582</v>
      </c>
      <c r="I47749" t="s">
        <v>144384</v>
      </c>
      <c r="J47749" t="s">
        <v>144583</v>
      </c>
    </row>
    <row r="47750" spans="1:10" hidden="1" x14ac:dyDescent="0.25">
      <c r="A47750" t="s">
        <v>144584</v>
      </c>
      <c r="B47750">
        <v>0</v>
      </c>
      <c r="C47750" t="s">
        <v>144585</v>
      </c>
      <c r="D47750" t="s">
        <v>144384</v>
      </c>
      <c r="E47750" t="s">
        <v>144586</v>
      </c>
      <c r="F47750" t="s">
        <v>144584</v>
      </c>
      <c r="G47750">
        <v>0</v>
      </c>
      <c r="H47750" t="s">
        <v>144585</v>
      </c>
      <c r="I47750" t="s">
        <v>144384</v>
      </c>
      <c r="J47750" t="s">
        <v>144586</v>
      </c>
    </row>
    <row r="47751" spans="1:10" hidden="1" x14ac:dyDescent="0.25">
      <c r="A47751" t="s">
        <v>144587</v>
      </c>
      <c r="B47751">
        <v>0</v>
      </c>
      <c r="C47751" t="s">
        <v>144588</v>
      </c>
      <c r="D47751" t="s">
        <v>144384</v>
      </c>
      <c r="E47751" t="s">
        <v>144589</v>
      </c>
      <c r="F47751" t="s">
        <v>144587</v>
      </c>
      <c r="G47751">
        <v>0</v>
      </c>
      <c r="H47751" t="s">
        <v>144588</v>
      </c>
      <c r="I47751" t="s">
        <v>144384</v>
      </c>
      <c r="J47751" t="s">
        <v>144589</v>
      </c>
    </row>
    <row r="47752" spans="1:10" hidden="1" x14ac:dyDescent="0.25">
      <c r="A47752" t="s">
        <v>144590</v>
      </c>
      <c r="B47752">
        <v>0</v>
      </c>
      <c r="C47752" t="s">
        <v>144591</v>
      </c>
      <c r="D47752" t="s">
        <v>144384</v>
      </c>
      <c r="E47752" t="s">
        <v>144592</v>
      </c>
      <c r="F47752" t="s">
        <v>144590</v>
      </c>
      <c r="G47752">
        <v>0</v>
      </c>
      <c r="H47752" t="s">
        <v>144591</v>
      </c>
      <c r="I47752" t="s">
        <v>144384</v>
      </c>
      <c r="J47752" t="s">
        <v>144592</v>
      </c>
    </row>
    <row r="47753" spans="1:10" hidden="1" x14ac:dyDescent="0.25">
      <c r="A47753" t="s">
        <v>144593</v>
      </c>
      <c r="B47753">
        <v>0</v>
      </c>
      <c r="C47753" t="s">
        <v>144594</v>
      </c>
      <c r="D47753" t="s">
        <v>144384</v>
      </c>
      <c r="E47753" t="s">
        <v>144595</v>
      </c>
      <c r="F47753" t="s">
        <v>144593</v>
      </c>
      <c r="G47753">
        <v>0</v>
      </c>
      <c r="H47753" t="s">
        <v>144594</v>
      </c>
      <c r="I47753" t="s">
        <v>144384</v>
      </c>
      <c r="J47753" t="s">
        <v>144595</v>
      </c>
    </row>
    <row r="47754" spans="1:10" hidden="1" x14ac:dyDescent="0.25">
      <c r="A47754" t="s">
        <v>144596</v>
      </c>
      <c r="B47754">
        <v>0</v>
      </c>
      <c r="C47754" t="s">
        <v>144597</v>
      </c>
      <c r="D47754" t="s">
        <v>144384</v>
      </c>
      <c r="E47754" t="s">
        <v>144598</v>
      </c>
      <c r="F47754" t="s">
        <v>144596</v>
      </c>
      <c r="G47754">
        <v>0</v>
      </c>
      <c r="H47754" t="s">
        <v>144597</v>
      </c>
      <c r="I47754" t="s">
        <v>144384</v>
      </c>
      <c r="J47754" t="s">
        <v>144598</v>
      </c>
    </row>
    <row r="47755" spans="1:10" hidden="1" x14ac:dyDescent="0.25">
      <c r="A47755" t="s">
        <v>144599</v>
      </c>
      <c r="B47755">
        <v>0</v>
      </c>
      <c r="C47755" t="s">
        <v>144600</v>
      </c>
      <c r="D47755" t="s">
        <v>144384</v>
      </c>
      <c r="E47755" t="s">
        <v>144601</v>
      </c>
      <c r="F47755" t="s">
        <v>144599</v>
      </c>
      <c r="G47755">
        <v>0</v>
      </c>
      <c r="H47755" t="s">
        <v>144600</v>
      </c>
      <c r="I47755" t="s">
        <v>144384</v>
      </c>
      <c r="J47755" t="s">
        <v>144601</v>
      </c>
    </row>
    <row r="47756" spans="1:10" hidden="1" x14ac:dyDescent="0.25">
      <c r="A47756" t="s">
        <v>144602</v>
      </c>
      <c r="B47756">
        <v>0</v>
      </c>
      <c r="C47756" t="s">
        <v>144603</v>
      </c>
      <c r="D47756" t="s">
        <v>144384</v>
      </c>
      <c r="E47756" t="s">
        <v>144604</v>
      </c>
      <c r="F47756" t="s">
        <v>144602</v>
      </c>
      <c r="G47756">
        <v>0</v>
      </c>
      <c r="H47756" t="s">
        <v>144603</v>
      </c>
      <c r="I47756" t="s">
        <v>144384</v>
      </c>
      <c r="J47756" t="s">
        <v>144604</v>
      </c>
    </row>
    <row r="47757" spans="1:10" hidden="1" x14ac:dyDescent="0.25">
      <c r="A47757" t="s">
        <v>144605</v>
      </c>
      <c r="B47757">
        <v>0</v>
      </c>
      <c r="C47757" t="s">
        <v>144606</v>
      </c>
      <c r="D47757" t="s">
        <v>144384</v>
      </c>
      <c r="E47757" t="s">
        <v>144607</v>
      </c>
      <c r="F47757" t="s">
        <v>144605</v>
      </c>
      <c r="G47757">
        <v>0</v>
      </c>
      <c r="H47757" t="s">
        <v>144606</v>
      </c>
      <c r="I47757" t="s">
        <v>144384</v>
      </c>
      <c r="J47757" t="s">
        <v>144607</v>
      </c>
    </row>
    <row r="47758" spans="1:10" hidden="1" x14ac:dyDescent="0.25">
      <c r="A47758" t="s">
        <v>144608</v>
      </c>
      <c r="B47758">
        <v>0</v>
      </c>
      <c r="C47758" t="s">
        <v>144609</v>
      </c>
      <c r="D47758" t="s">
        <v>144384</v>
      </c>
      <c r="E47758" t="s">
        <v>144610</v>
      </c>
      <c r="F47758" t="s">
        <v>144608</v>
      </c>
      <c r="G47758">
        <v>0</v>
      </c>
      <c r="H47758" t="s">
        <v>144609</v>
      </c>
      <c r="I47758" t="s">
        <v>144384</v>
      </c>
      <c r="J47758" t="s">
        <v>144610</v>
      </c>
    </row>
    <row r="47759" spans="1:10" hidden="1" x14ac:dyDescent="0.25">
      <c r="A47759" t="s">
        <v>144611</v>
      </c>
      <c r="B47759">
        <v>0</v>
      </c>
      <c r="C47759" t="s">
        <v>144612</v>
      </c>
      <c r="D47759" t="s">
        <v>144384</v>
      </c>
      <c r="E47759" t="s">
        <v>144613</v>
      </c>
      <c r="F47759" t="s">
        <v>144611</v>
      </c>
      <c r="G47759">
        <v>0</v>
      </c>
      <c r="H47759" t="s">
        <v>144612</v>
      </c>
      <c r="I47759" t="s">
        <v>144384</v>
      </c>
      <c r="J47759" t="s">
        <v>144613</v>
      </c>
    </row>
    <row r="47760" spans="1:10" hidden="1" x14ac:dyDescent="0.25">
      <c r="A47760" t="s">
        <v>144614</v>
      </c>
      <c r="B47760">
        <v>0</v>
      </c>
      <c r="C47760" t="s">
        <v>144615</v>
      </c>
      <c r="D47760" t="s">
        <v>144384</v>
      </c>
      <c r="E47760" t="s">
        <v>144616</v>
      </c>
      <c r="F47760" t="s">
        <v>144614</v>
      </c>
      <c r="G47760">
        <v>0</v>
      </c>
      <c r="H47760" t="s">
        <v>144615</v>
      </c>
      <c r="I47760" t="s">
        <v>144384</v>
      </c>
      <c r="J47760" t="s">
        <v>144616</v>
      </c>
    </row>
    <row r="47761" spans="1:10" hidden="1" x14ac:dyDescent="0.25">
      <c r="A47761" t="s">
        <v>144617</v>
      </c>
      <c r="B47761">
        <v>0</v>
      </c>
      <c r="C47761" t="s">
        <v>144618</v>
      </c>
      <c r="D47761" t="s">
        <v>144384</v>
      </c>
      <c r="E47761" t="s">
        <v>144619</v>
      </c>
      <c r="F47761" t="s">
        <v>144617</v>
      </c>
      <c r="G47761">
        <v>0</v>
      </c>
      <c r="H47761" t="s">
        <v>144618</v>
      </c>
      <c r="I47761" t="s">
        <v>144384</v>
      </c>
      <c r="J47761" t="s">
        <v>144619</v>
      </c>
    </row>
    <row r="47762" spans="1:10" hidden="1" x14ac:dyDescent="0.25">
      <c r="A47762" t="s">
        <v>144620</v>
      </c>
      <c r="B47762">
        <v>0</v>
      </c>
      <c r="C47762" t="s">
        <v>144621</v>
      </c>
      <c r="D47762" t="s">
        <v>144384</v>
      </c>
      <c r="E47762" t="s">
        <v>144622</v>
      </c>
      <c r="F47762" t="s">
        <v>144620</v>
      </c>
      <c r="G47762">
        <v>0</v>
      </c>
      <c r="H47762" t="s">
        <v>144621</v>
      </c>
      <c r="I47762" t="s">
        <v>144384</v>
      </c>
      <c r="J47762" t="s">
        <v>144622</v>
      </c>
    </row>
    <row r="47763" spans="1:10" hidden="1" x14ac:dyDescent="0.25">
      <c r="A47763" t="s">
        <v>144623</v>
      </c>
      <c r="B47763">
        <v>0</v>
      </c>
      <c r="C47763" t="s">
        <v>144624</v>
      </c>
      <c r="D47763" t="s">
        <v>144384</v>
      </c>
      <c r="E47763" t="s">
        <v>144625</v>
      </c>
      <c r="F47763" t="s">
        <v>144623</v>
      </c>
      <c r="G47763">
        <v>0</v>
      </c>
      <c r="H47763" t="s">
        <v>144624</v>
      </c>
      <c r="I47763" t="s">
        <v>144384</v>
      </c>
      <c r="J47763" t="s">
        <v>144625</v>
      </c>
    </row>
    <row r="47764" spans="1:10" hidden="1" x14ac:dyDescent="0.25">
      <c r="A47764" t="s">
        <v>144626</v>
      </c>
      <c r="B47764">
        <v>0</v>
      </c>
      <c r="C47764" t="s">
        <v>144627</v>
      </c>
      <c r="D47764" t="s">
        <v>144384</v>
      </c>
      <c r="E47764" t="s">
        <v>144628</v>
      </c>
      <c r="F47764" t="s">
        <v>144626</v>
      </c>
      <c r="G47764">
        <v>0</v>
      </c>
      <c r="H47764" t="s">
        <v>144627</v>
      </c>
      <c r="I47764" t="s">
        <v>144384</v>
      </c>
      <c r="J47764" t="s">
        <v>144628</v>
      </c>
    </row>
    <row r="47765" spans="1:10" hidden="1" x14ac:dyDescent="0.25">
      <c r="A47765" t="s">
        <v>144629</v>
      </c>
      <c r="B47765">
        <v>0</v>
      </c>
      <c r="C47765" t="s">
        <v>144630</v>
      </c>
      <c r="D47765" t="s">
        <v>144384</v>
      </c>
      <c r="E47765" t="s">
        <v>144631</v>
      </c>
      <c r="F47765" t="s">
        <v>144629</v>
      </c>
      <c r="G47765">
        <v>0</v>
      </c>
      <c r="H47765" t="s">
        <v>144630</v>
      </c>
      <c r="I47765" t="s">
        <v>144384</v>
      </c>
      <c r="J47765" t="s">
        <v>144631</v>
      </c>
    </row>
    <row r="47766" spans="1:10" hidden="1" x14ac:dyDescent="0.25">
      <c r="A47766" t="s">
        <v>144632</v>
      </c>
      <c r="B47766">
        <v>0</v>
      </c>
      <c r="C47766" t="s">
        <v>144633</v>
      </c>
      <c r="D47766" t="s">
        <v>144384</v>
      </c>
      <c r="E47766" t="s">
        <v>144634</v>
      </c>
      <c r="F47766" t="s">
        <v>144632</v>
      </c>
      <c r="G47766">
        <v>0</v>
      </c>
      <c r="H47766" t="s">
        <v>144633</v>
      </c>
      <c r="I47766" t="s">
        <v>144384</v>
      </c>
      <c r="J47766" t="s">
        <v>144634</v>
      </c>
    </row>
    <row r="47767" spans="1:10" hidden="1" x14ac:dyDescent="0.25">
      <c r="A47767" t="s">
        <v>144635</v>
      </c>
      <c r="B47767">
        <v>0</v>
      </c>
      <c r="C47767" t="s">
        <v>144636</v>
      </c>
      <c r="D47767" t="s">
        <v>144384</v>
      </c>
      <c r="E47767" t="s">
        <v>144637</v>
      </c>
      <c r="F47767" t="s">
        <v>144635</v>
      </c>
      <c r="G47767">
        <v>0</v>
      </c>
      <c r="H47767" t="s">
        <v>144636</v>
      </c>
      <c r="I47767" t="s">
        <v>144384</v>
      </c>
      <c r="J47767" t="s">
        <v>144637</v>
      </c>
    </row>
    <row r="47768" spans="1:10" hidden="1" x14ac:dyDescent="0.25">
      <c r="A47768" t="s">
        <v>144638</v>
      </c>
      <c r="B47768">
        <v>0</v>
      </c>
      <c r="C47768" t="s">
        <v>144639</v>
      </c>
      <c r="D47768" t="s">
        <v>144384</v>
      </c>
      <c r="E47768" t="s">
        <v>144640</v>
      </c>
      <c r="F47768" t="s">
        <v>144638</v>
      </c>
      <c r="G47768">
        <v>0</v>
      </c>
      <c r="H47768" t="s">
        <v>144639</v>
      </c>
      <c r="I47768" t="s">
        <v>144384</v>
      </c>
      <c r="J47768" t="s">
        <v>144640</v>
      </c>
    </row>
    <row r="47769" spans="1:10" hidden="1" x14ac:dyDescent="0.25">
      <c r="A47769" t="s">
        <v>144641</v>
      </c>
      <c r="B47769">
        <v>0</v>
      </c>
      <c r="C47769" t="s">
        <v>144642</v>
      </c>
      <c r="D47769" t="s">
        <v>144384</v>
      </c>
      <c r="E47769" t="s">
        <v>144643</v>
      </c>
      <c r="F47769" t="s">
        <v>144641</v>
      </c>
      <c r="G47769">
        <v>0</v>
      </c>
      <c r="H47769" t="s">
        <v>144642</v>
      </c>
      <c r="I47769" t="s">
        <v>144384</v>
      </c>
      <c r="J47769" t="s">
        <v>144643</v>
      </c>
    </row>
    <row r="47770" spans="1:10" hidden="1" x14ac:dyDescent="0.25">
      <c r="A47770" t="s">
        <v>144644</v>
      </c>
      <c r="B47770">
        <v>0</v>
      </c>
      <c r="C47770" t="s">
        <v>144645</v>
      </c>
      <c r="D47770" t="s">
        <v>144384</v>
      </c>
      <c r="E47770" t="s">
        <v>144646</v>
      </c>
      <c r="F47770" t="s">
        <v>144644</v>
      </c>
      <c r="G47770">
        <v>0</v>
      </c>
      <c r="H47770" t="s">
        <v>144645</v>
      </c>
      <c r="I47770" t="s">
        <v>144384</v>
      </c>
      <c r="J47770" t="s">
        <v>144646</v>
      </c>
    </row>
    <row r="47771" spans="1:10" hidden="1" x14ac:dyDescent="0.25">
      <c r="A47771" t="s">
        <v>144647</v>
      </c>
      <c r="B47771">
        <v>0</v>
      </c>
      <c r="C47771" t="s">
        <v>144648</v>
      </c>
      <c r="D47771" t="s">
        <v>144384</v>
      </c>
      <c r="E47771" t="s">
        <v>144649</v>
      </c>
      <c r="F47771" t="s">
        <v>144647</v>
      </c>
      <c r="G47771">
        <v>0</v>
      </c>
      <c r="H47771" t="s">
        <v>144648</v>
      </c>
      <c r="I47771" t="s">
        <v>144384</v>
      </c>
      <c r="J47771" t="s">
        <v>144649</v>
      </c>
    </row>
    <row r="47772" spans="1:10" hidden="1" x14ac:dyDescent="0.25">
      <c r="A47772" t="s">
        <v>144650</v>
      </c>
      <c r="B47772">
        <v>0</v>
      </c>
      <c r="C47772" t="s">
        <v>144651</v>
      </c>
      <c r="D47772" t="s">
        <v>144384</v>
      </c>
      <c r="E47772" t="s">
        <v>144652</v>
      </c>
      <c r="F47772" t="s">
        <v>144650</v>
      </c>
      <c r="G47772">
        <v>0</v>
      </c>
      <c r="H47772" t="s">
        <v>144651</v>
      </c>
      <c r="I47772" t="s">
        <v>144384</v>
      </c>
      <c r="J47772" t="s">
        <v>144652</v>
      </c>
    </row>
    <row r="47773" spans="1:10" hidden="1" x14ac:dyDescent="0.25">
      <c r="A47773" t="s">
        <v>144653</v>
      </c>
      <c r="B47773">
        <v>0</v>
      </c>
      <c r="C47773" t="s">
        <v>144654</v>
      </c>
      <c r="D47773" t="s">
        <v>144384</v>
      </c>
      <c r="E47773" t="s">
        <v>144655</v>
      </c>
      <c r="F47773" t="s">
        <v>144653</v>
      </c>
      <c r="G47773">
        <v>0</v>
      </c>
      <c r="H47773" t="s">
        <v>144654</v>
      </c>
      <c r="I47773" t="s">
        <v>144384</v>
      </c>
      <c r="J47773" t="s">
        <v>144655</v>
      </c>
    </row>
    <row r="47774" spans="1:10" hidden="1" x14ac:dyDescent="0.25">
      <c r="A47774" t="s">
        <v>144656</v>
      </c>
      <c r="B47774">
        <v>0</v>
      </c>
      <c r="C47774" t="s">
        <v>144657</v>
      </c>
      <c r="D47774" t="s">
        <v>144384</v>
      </c>
      <c r="E47774" t="s">
        <v>144658</v>
      </c>
      <c r="F47774" t="s">
        <v>144656</v>
      </c>
      <c r="G47774">
        <v>0</v>
      </c>
      <c r="H47774" t="s">
        <v>144657</v>
      </c>
      <c r="I47774" t="s">
        <v>144384</v>
      </c>
      <c r="J47774" t="s">
        <v>144658</v>
      </c>
    </row>
    <row r="47775" spans="1:10" hidden="1" x14ac:dyDescent="0.25">
      <c r="A47775" t="s">
        <v>144659</v>
      </c>
      <c r="B47775">
        <v>0</v>
      </c>
      <c r="C47775" t="s">
        <v>144660</v>
      </c>
      <c r="D47775" t="s">
        <v>144384</v>
      </c>
      <c r="E47775" t="s">
        <v>144661</v>
      </c>
      <c r="F47775" t="s">
        <v>144659</v>
      </c>
      <c r="G47775">
        <v>0</v>
      </c>
      <c r="H47775" t="s">
        <v>144660</v>
      </c>
      <c r="I47775" t="s">
        <v>144384</v>
      </c>
      <c r="J47775" t="s">
        <v>144661</v>
      </c>
    </row>
    <row r="47776" spans="1:10" hidden="1" x14ac:dyDescent="0.25">
      <c r="A47776" t="s">
        <v>144662</v>
      </c>
      <c r="B47776">
        <v>0</v>
      </c>
      <c r="C47776" t="s">
        <v>144663</v>
      </c>
      <c r="D47776" t="s">
        <v>144384</v>
      </c>
      <c r="E47776" t="s">
        <v>144664</v>
      </c>
      <c r="F47776" t="s">
        <v>144662</v>
      </c>
      <c r="G47776">
        <v>0</v>
      </c>
      <c r="H47776" t="s">
        <v>144663</v>
      </c>
      <c r="I47776" t="s">
        <v>144384</v>
      </c>
      <c r="J47776" t="s">
        <v>144664</v>
      </c>
    </row>
    <row r="47777" spans="1:10" hidden="1" x14ac:dyDescent="0.25">
      <c r="A47777" t="s">
        <v>144665</v>
      </c>
      <c r="B47777">
        <v>0</v>
      </c>
      <c r="C47777" t="s">
        <v>144666</v>
      </c>
      <c r="D47777" t="s">
        <v>144384</v>
      </c>
      <c r="E47777" t="s">
        <v>144667</v>
      </c>
      <c r="F47777" t="s">
        <v>144665</v>
      </c>
      <c r="G47777">
        <v>0</v>
      </c>
      <c r="H47777" t="s">
        <v>144666</v>
      </c>
      <c r="I47777" t="s">
        <v>144384</v>
      </c>
      <c r="J47777" t="s">
        <v>144667</v>
      </c>
    </row>
    <row r="47778" spans="1:10" hidden="1" x14ac:dyDescent="0.25">
      <c r="A47778" t="s">
        <v>144668</v>
      </c>
      <c r="B47778">
        <v>0</v>
      </c>
      <c r="C47778" t="s">
        <v>144669</v>
      </c>
      <c r="D47778" t="s">
        <v>144384</v>
      </c>
      <c r="E47778" t="s">
        <v>144670</v>
      </c>
      <c r="F47778" t="s">
        <v>144668</v>
      </c>
      <c r="G47778">
        <v>0</v>
      </c>
      <c r="H47778" t="s">
        <v>144669</v>
      </c>
      <c r="I47778" t="s">
        <v>144384</v>
      </c>
      <c r="J47778" t="s">
        <v>144670</v>
      </c>
    </row>
    <row r="47779" spans="1:10" hidden="1" x14ac:dyDescent="0.25">
      <c r="A47779" t="s">
        <v>144671</v>
      </c>
      <c r="B47779">
        <v>0</v>
      </c>
      <c r="C47779" t="s">
        <v>144672</v>
      </c>
      <c r="D47779" t="s">
        <v>144384</v>
      </c>
      <c r="E47779" t="s">
        <v>144673</v>
      </c>
      <c r="F47779" t="s">
        <v>144671</v>
      </c>
      <c r="G47779">
        <v>0</v>
      </c>
      <c r="H47779" t="s">
        <v>144672</v>
      </c>
      <c r="I47779" t="s">
        <v>144384</v>
      </c>
      <c r="J47779" t="s">
        <v>144673</v>
      </c>
    </row>
    <row r="47780" spans="1:10" hidden="1" x14ac:dyDescent="0.25">
      <c r="A47780" t="s">
        <v>144674</v>
      </c>
      <c r="B47780">
        <v>0</v>
      </c>
      <c r="C47780" t="s">
        <v>144675</v>
      </c>
      <c r="D47780" t="s">
        <v>144384</v>
      </c>
      <c r="E47780" t="s">
        <v>144676</v>
      </c>
      <c r="F47780" t="s">
        <v>144674</v>
      </c>
      <c r="G47780">
        <v>0</v>
      </c>
      <c r="H47780" t="s">
        <v>144675</v>
      </c>
      <c r="I47780" t="s">
        <v>144384</v>
      </c>
      <c r="J47780" t="s">
        <v>144676</v>
      </c>
    </row>
    <row r="47781" spans="1:10" hidden="1" x14ac:dyDescent="0.25">
      <c r="A47781" t="s">
        <v>144677</v>
      </c>
      <c r="B47781">
        <v>0</v>
      </c>
      <c r="C47781" t="s">
        <v>144678</v>
      </c>
      <c r="D47781" t="s">
        <v>144384</v>
      </c>
      <c r="E47781" t="s">
        <v>144679</v>
      </c>
      <c r="F47781" t="s">
        <v>144677</v>
      </c>
      <c r="G47781">
        <v>0</v>
      </c>
      <c r="H47781" t="s">
        <v>144678</v>
      </c>
      <c r="I47781" t="s">
        <v>144384</v>
      </c>
      <c r="J47781" t="s">
        <v>144679</v>
      </c>
    </row>
    <row r="47782" spans="1:10" hidden="1" x14ac:dyDescent="0.25">
      <c r="A47782" t="s">
        <v>144680</v>
      </c>
      <c r="B47782">
        <v>0</v>
      </c>
      <c r="C47782" t="s">
        <v>144681</v>
      </c>
      <c r="D47782" t="s">
        <v>144384</v>
      </c>
      <c r="E47782" t="s">
        <v>144682</v>
      </c>
      <c r="F47782" t="s">
        <v>144680</v>
      </c>
      <c r="G47782">
        <v>0</v>
      </c>
      <c r="H47782" t="s">
        <v>144681</v>
      </c>
      <c r="I47782" t="s">
        <v>144384</v>
      </c>
      <c r="J47782" t="s">
        <v>144682</v>
      </c>
    </row>
    <row r="47783" spans="1:10" hidden="1" x14ac:dyDescent="0.25">
      <c r="A47783" t="s">
        <v>144683</v>
      </c>
      <c r="B47783">
        <v>0</v>
      </c>
      <c r="C47783" t="s">
        <v>144684</v>
      </c>
      <c r="D47783" t="s">
        <v>144384</v>
      </c>
      <c r="E47783" t="s">
        <v>144685</v>
      </c>
      <c r="F47783" t="s">
        <v>144683</v>
      </c>
      <c r="G47783">
        <v>0</v>
      </c>
      <c r="H47783" t="s">
        <v>144684</v>
      </c>
      <c r="I47783" t="s">
        <v>144384</v>
      </c>
      <c r="J47783" t="s">
        <v>144685</v>
      </c>
    </row>
    <row r="47784" spans="1:10" hidden="1" x14ac:dyDescent="0.25">
      <c r="A47784" t="s">
        <v>144686</v>
      </c>
      <c r="B47784">
        <v>0</v>
      </c>
      <c r="C47784" t="s">
        <v>144687</v>
      </c>
      <c r="D47784" t="s">
        <v>144384</v>
      </c>
      <c r="E47784" t="s">
        <v>144688</v>
      </c>
      <c r="F47784" t="s">
        <v>144686</v>
      </c>
      <c r="G47784">
        <v>0</v>
      </c>
      <c r="H47784" t="s">
        <v>144687</v>
      </c>
      <c r="I47784" t="s">
        <v>144384</v>
      </c>
      <c r="J47784" t="s">
        <v>144688</v>
      </c>
    </row>
    <row r="47785" spans="1:10" hidden="1" x14ac:dyDescent="0.25">
      <c r="A47785" t="s">
        <v>144689</v>
      </c>
      <c r="B47785">
        <v>0</v>
      </c>
      <c r="C47785" t="s">
        <v>144690</v>
      </c>
      <c r="D47785" t="s">
        <v>144384</v>
      </c>
      <c r="E47785" t="s">
        <v>144691</v>
      </c>
      <c r="F47785" t="s">
        <v>144689</v>
      </c>
      <c r="G47785">
        <v>0</v>
      </c>
      <c r="H47785" t="s">
        <v>144690</v>
      </c>
      <c r="I47785" t="s">
        <v>144384</v>
      </c>
      <c r="J47785" t="s">
        <v>144691</v>
      </c>
    </row>
    <row r="47786" spans="1:10" hidden="1" x14ac:dyDescent="0.25">
      <c r="A47786" t="s">
        <v>144692</v>
      </c>
      <c r="B47786">
        <v>0</v>
      </c>
      <c r="C47786" t="s">
        <v>144693</v>
      </c>
      <c r="D47786" t="s">
        <v>144384</v>
      </c>
      <c r="E47786" t="s">
        <v>144694</v>
      </c>
      <c r="F47786" t="s">
        <v>144692</v>
      </c>
      <c r="G47786">
        <v>0</v>
      </c>
      <c r="H47786" t="s">
        <v>144693</v>
      </c>
      <c r="I47786" t="s">
        <v>144384</v>
      </c>
      <c r="J47786" t="s">
        <v>144694</v>
      </c>
    </row>
    <row r="47787" spans="1:10" hidden="1" x14ac:dyDescent="0.25">
      <c r="A47787" t="s">
        <v>144695</v>
      </c>
      <c r="B47787">
        <v>0</v>
      </c>
      <c r="C47787" t="s">
        <v>144696</v>
      </c>
      <c r="D47787" t="s">
        <v>144384</v>
      </c>
      <c r="E47787" t="s">
        <v>144697</v>
      </c>
      <c r="F47787" t="s">
        <v>144695</v>
      </c>
      <c r="G47787">
        <v>0</v>
      </c>
      <c r="H47787" t="s">
        <v>144696</v>
      </c>
      <c r="I47787" t="s">
        <v>144384</v>
      </c>
      <c r="J47787" t="s">
        <v>144697</v>
      </c>
    </row>
    <row r="47788" spans="1:10" hidden="1" x14ac:dyDescent="0.25">
      <c r="A47788" t="s">
        <v>144698</v>
      </c>
      <c r="B47788">
        <v>0</v>
      </c>
      <c r="C47788" t="s">
        <v>144699</v>
      </c>
      <c r="D47788" t="s">
        <v>144384</v>
      </c>
      <c r="E47788" t="s">
        <v>144700</v>
      </c>
      <c r="F47788" t="s">
        <v>144698</v>
      </c>
      <c r="G47788">
        <v>0</v>
      </c>
      <c r="H47788" t="s">
        <v>144699</v>
      </c>
      <c r="I47788" t="s">
        <v>144384</v>
      </c>
      <c r="J47788" t="s">
        <v>144700</v>
      </c>
    </row>
    <row r="47789" spans="1:10" hidden="1" x14ac:dyDescent="0.25">
      <c r="A47789" t="s">
        <v>144701</v>
      </c>
      <c r="B47789">
        <v>0</v>
      </c>
      <c r="C47789" t="s">
        <v>144702</v>
      </c>
      <c r="D47789" t="s">
        <v>144384</v>
      </c>
      <c r="E47789" t="s">
        <v>144703</v>
      </c>
      <c r="F47789" t="s">
        <v>144701</v>
      </c>
      <c r="G47789">
        <v>0</v>
      </c>
      <c r="H47789" t="s">
        <v>144702</v>
      </c>
      <c r="I47789" t="s">
        <v>144384</v>
      </c>
      <c r="J47789" t="s">
        <v>144703</v>
      </c>
    </row>
    <row r="47790" spans="1:10" hidden="1" x14ac:dyDescent="0.25">
      <c r="A47790" t="s">
        <v>144704</v>
      </c>
      <c r="B47790">
        <v>0</v>
      </c>
      <c r="C47790" t="s">
        <v>144705</v>
      </c>
      <c r="D47790" t="s">
        <v>144384</v>
      </c>
      <c r="E47790" t="s">
        <v>144706</v>
      </c>
      <c r="F47790" t="s">
        <v>144704</v>
      </c>
      <c r="G47790">
        <v>0</v>
      </c>
      <c r="H47790" t="s">
        <v>144705</v>
      </c>
      <c r="I47790" t="s">
        <v>144384</v>
      </c>
      <c r="J47790" t="s">
        <v>144706</v>
      </c>
    </row>
    <row r="47791" spans="1:10" hidden="1" x14ac:dyDescent="0.25">
      <c r="A47791" t="s">
        <v>144707</v>
      </c>
      <c r="B47791">
        <v>0</v>
      </c>
      <c r="C47791" t="s">
        <v>144708</v>
      </c>
      <c r="D47791" t="s">
        <v>144384</v>
      </c>
      <c r="E47791" t="s">
        <v>144709</v>
      </c>
      <c r="F47791" t="s">
        <v>144707</v>
      </c>
      <c r="G47791">
        <v>0</v>
      </c>
      <c r="H47791" t="s">
        <v>144708</v>
      </c>
      <c r="I47791" t="s">
        <v>144384</v>
      </c>
      <c r="J47791" t="s">
        <v>144709</v>
      </c>
    </row>
    <row r="47792" spans="1:10" hidden="1" x14ac:dyDescent="0.25">
      <c r="A47792" t="s">
        <v>144710</v>
      </c>
      <c r="B47792">
        <v>0</v>
      </c>
      <c r="C47792" t="s">
        <v>144711</v>
      </c>
      <c r="D47792" t="s">
        <v>144384</v>
      </c>
      <c r="E47792" t="s">
        <v>144712</v>
      </c>
      <c r="F47792" t="s">
        <v>144710</v>
      </c>
      <c r="G47792">
        <v>0</v>
      </c>
      <c r="H47792" t="s">
        <v>144711</v>
      </c>
      <c r="I47792" t="s">
        <v>144384</v>
      </c>
      <c r="J47792" t="s">
        <v>144712</v>
      </c>
    </row>
    <row r="47793" spans="1:10" hidden="1" x14ac:dyDescent="0.25">
      <c r="A47793" t="s">
        <v>144713</v>
      </c>
      <c r="B47793">
        <v>0</v>
      </c>
      <c r="C47793" t="s">
        <v>144714</v>
      </c>
      <c r="D47793" t="s">
        <v>144384</v>
      </c>
      <c r="E47793" t="s">
        <v>144715</v>
      </c>
      <c r="F47793" t="s">
        <v>144713</v>
      </c>
      <c r="G47793">
        <v>0</v>
      </c>
      <c r="H47793" t="s">
        <v>144714</v>
      </c>
      <c r="I47793" t="s">
        <v>144384</v>
      </c>
      <c r="J47793" t="s">
        <v>144715</v>
      </c>
    </row>
    <row r="47794" spans="1:10" hidden="1" x14ac:dyDescent="0.25">
      <c r="A47794" t="s">
        <v>144716</v>
      </c>
      <c r="B47794">
        <v>0</v>
      </c>
      <c r="C47794" t="s">
        <v>144717</v>
      </c>
      <c r="D47794" t="s">
        <v>144384</v>
      </c>
      <c r="E47794" t="s">
        <v>144718</v>
      </c>
      <c r="F47794" t="s">
        <v>144716</v>
      </c>
      <c r="G47794">
        <v>0</v>
      </c>
      <c r="H47794" t="s">
        <v>144717</v>
      </c>
      <c r="I47794" t="s">
        <v>144384</v>
      </c>
      <c r="J47794" t="s">
        <v>144718</v>
      </c>
    </row>
    <row r="47795" spans="1:10" hidden="1" x14ac:dyDescent="0.25">
      <c r="A47795" t="s">
        <v>144719</v>
      </c>
      <c r="B47795">
        <v>0</v>
      </c>
      <c r="C47795" t="s">
        <v>144720</v>
      </c>
      <c r="D47795" t="s">
        <v>144384</v>
      </c>
      <c r="E47795" t="s">
        <v>144721</v>
      </c>
      <c r="F47795" t="s">
        <v>144719</v>
      </c>
      <c r="G47795">
        <v>0</v>
      </c>
      <c r="H47795" t="s">
        <v>144720</v>
      </c>
      <c r="I47795" t="s">
        <v>144384</v>
      </c>
      <c r="J47795" t="s">
        <v>144721</v>
      </c>
    </row>
    <row r="47796" spans="1:10" hidden="1" x14ac:dyDescent="0.25">
      <c r="A47796" t="s">
        <v>144722</v>
      </c>
      <c r="B47796">
        <v>0</v>
      </c>
      <c r="C47796" t="s">
        <v>144723</v>
      </c>
      <c r="D47796" t="s">
        <v>144384</v>
      </c>
      <c r="E47796" t="s">
        <v>144724</v>
      </c>
      <c r="F47796" t="s">
        <v>144722</v>
      </c>
      <c r="G47796">
        <v>0</v>
      </c>
      <c r="H47796" t="s">
        <v>144723</v>
      </c>
      <c r="I47796" t="s">
        <v>144384</v>
      </c>
      <c r="J47796" t="s">
        <v>144724</v>
      </c>
    </row>
    <row r="47797" spans="1:10" hidden="1" x14ac:dyDescent="0.25">
      <c r="A47797" t="s">
        <v>144725</v>
      </c>
      <c r="B47797">
        <v>0</v>
      </c>
      <c r="C47797" t="s">
        <v>144726</v>
      </c>
      <c r="D47797" t="s">
        <v>144384</v>
      </c>
      <c r="E47797" t="s">
        <v>144727</v>
      </c>
      <c r="F47797" t="s">
        <v>144725</v>
      </c>
      <c r="G47797">
        <v>0</v>
      </c>
      <c r="H47797" t="s">
        <v>144726</v>
      </c>
      <c r="I47797" t="s">
        <v>144384</v>
      </c>
      <c r="J47797" t="s">
        <v>144727</v>
      </c>
    </row>
    <row r="47798" spans="1:10" hidden="1" x14ac:dyDescent="0.25">
      <c r="A47798" t="s">
        <v>144728</v>
      </c>
      <c r="B47798">
        <v>0</v>
      </c>
      <c r="C47798" t="s">
        <v>144729</v>
      </c>
      <c r="D47798" t="s">
        <v>144384</v>
      </c>
      <c r="E47798" t="s">
        <v>144730</v>
      </c>
      <c r="F47798" t="s">
        <v>144728</v>
      </c>
      <c r="G47798">
        <v>0</v>
      </c>
      <c r="H47798" t="s">
        <v>144729</v>
      </c>
      <c r="I47798" t="s">
        <v>144384</v>
      </c>
      <c r="J47798" t="s">
        <v>144730</v>
      </c>
    </row>
    <row r="47799" spans="1:10" hidden="1" x14ac:dyDescent="0.25">
      <c r="A47799" t="s">
        <v>144731</v>
      </c>
      <c r="B47799">
        <v>0</v>
      </c>
      <c r="C47799" t="s">
        <v>144732</v>
      </c>
      <c r="D47799" t="s">
        <v>144384</v>
      </c>
      <c r="E47799" t="s">
        <v>144733</v>
      </c>
      <c r="F47799" t="s">
        <v>144731</v>
      </c>
      <c r="G47799">
        <v>0</v>
      </c>
      <c r="H47799" t="s">
        <v>144732</v>
      </c>
      <c r="I47799" t="s">
        <v>144384</v>
      </c>
      <c r="J47799" t="s">
        <v>144733</v>
      </c>
    </row>
    <row r="47800" spans="1:10" hidden="1" x14ac:dyDescent="0.25">
      <c r="A47800" t="s">
        <v>144734</v>
      </c>
      <c r="B47800">
        <v>0</v>
      </c>
      <c r="C47800" t="s">
        <v>144735</v>
      </c>
      <c r="D47800" t="s">
        <v>144384</v>
      </c>
      <c r="E47800" t="s">
        <v>144736</v>
      </c>
      <c r="F47800" t="s">
        <v>144734</v>
      </c>
      <c r="G47800">
        <v>0</v>
      </c>
      <c r="H47800" t="s">
        <v>144735</v>
      </c>
      <c r="I47800" t="s">
        <v>144384</v>
      </c>
      <c r="J47800" t="s">
        <v>144736</v>
      </c>
    </row>
    <row r="47801" spans="1:10" hidden="1" x14ac:dyDescent="0.25">
      <c r="A47801" t="s">
        <v>144737</v>
      </c>
      <c r="B47801">
        <v>0</v>
      </c>
      <c r="C47801" t="s">
        <v>144738</v>
      </c>
      <c r="D47801" t="s">
        <v>144384</v>
      </c>
      <c r="E47801" t="s">
        <v>144739</v>
      </c>
      <c r="F47801" t="s">
        <v>144737</v>
      </c>
      <c r="G47801">
        <v>0</v>
      </c>
      <c r="H47801" t="s">
        <v>144738</v>
      </c>
      <c r="I47801" t="s">
        <v>144384</v>
      </c>
      <c r="J47801" t="s">
        <v>144739</v>
      </c>
    </row>
    <row r="47802" spans="1:10" hidden="1" x14ac:dyDescent="0.25">
      <c r="A47802" t="s">
        <v>144740</v>
      </c>
      <c r="B47802">
        <v>0</v>
      </c>
      <c r="C47802" t="s">
        <v>144741</v>
      </c>
      <c r="D47802" t="s">
        <v>144384</v>
      </c>
      <c r="E47802" t="s">
        <v>144742</v>
      </c>
      <c r="F47802" t="s">
        <v>144740</v>
      </c>
      <c r="G47802">
        <v>0</v>
      </c>
      <c r="H47802" t="s">
        <v>144741</v>
      </c>
      <c r="I47802" t="s">
        <v>144384</v>
      </c>
      <c r="J47802" t="s">
        <v>144742</v>
      </c>
    </row>
    <row r="47803" spans="1:10" hidden="1" x14ac:dyDescent="0.25">
      <c r="A47803" t="s">
        <v>144743</v>
      </c>
      <c r="B47803">
        <v>0</v>
      </c>
      <c r="C47803" t="s">
        <v>144744</v>
      </c>
      <c r="D47803" t="s">
        <v>144384</v>
      </c>
      <c r="E47803" t="s">
        <v>144745</v>
      </c>
      <c r="F47803" t="s">
        <v>144743</v>
      </c>
      <c r="G47803">
        <v>0</v>
      </c>
      <c r="H47803" t="s">
        <v>144744</v>
      </c>
      <c r="I47803" t="s">
        <v>144384</v>
      </c>
      <c r="J47803" t="s">
        <v>144745</v>
      </c>
    </row>
    <row r="47804" spans="1:10" hidden="1" x14ac:dyDescent="0.25">
      <c r="A47804" t="s">
        <v>144746</v>
      </c>
      <c r="B47804">
        <v>0</v>
      </c>
      <c r="C47804" t="s">
        <v>144747</v>
      </c>
      <c r="D47804" t="s">
        <v>144384</v>
      </c>
      <c r="E47804" t="s">
        <v>144748</v>
      </c>
      <c r="F47804" t="s">
        <v>144746</v>
      </c>
      <c r="G47804">
        <v>0</v>
      </c>
      <c r="H47804" t="s">
        <v>144747</v>
      </c>
      <c r="I47804" t="s">
        <v>144384</v>
      </c>
      <c r="J47804" t="s">
        <v>144748</v>
      </c>
    </row>
    <row r="47805" spans="1:10" hidden="1" x14ac:dyDescent="0.25">
      <c r="A47805" t="s">
        <v>144749</v>
      </c>
      <c r="B47805">
        <v>0</v>
      </c>
      <c r="C47805" t="s">
        <v>144750</v>
      </c>
      <c r="D47805" t="s">
        <v>144384</v>
      </c>
      <c r="E47805" t="s">
        <v>144751</v>
      </c>
      <c r="F47805" t="s">
        <v>144749</v>
      </c>
      <c r="G47805">
        <v>0</v>
      </c>
      <c r="H47805" t="s">
        <v>144750</v>
      </c>
      <c r="I47805" t="s">
        <v>144384</v>
      </c>
      <c r="J47805" t="s">
        <v>144751</v>
      </c>
    </row>
    <row r="47806" spans="1:10" hidden="1" x14ac:dyDescent="0.25">
      <c r="A47806" t="s">
        <v>144752</v>
      </c>
      <c r="B47806">
        <v>0</v>
      </c>
      <c r="C47806" t="s">
        <v>144753</v>
      </c>
      <c r="D47806" t="s">
        <v>144384</v>
      </c>
      <c r="E47806" t="s">
        <v>144754</v>
      </c>
      <c r="F47806" t="s">
        <v>144752</v>
      </c>
      <c r="G47806">
        <v>0</v>
      </c>
      <c r="H47806" t="s">
        <v>144753</v>
      </c>
      <c r="I47806" t="s">
        <v>144384</v>
      </c>
      <c r="J47806" t="s">
        <v>144754</v>
      </c>
    </row>
    <row r="47807" spans="1:10" hidden="1" x14ac:dyDescent="0.25">
      <c r="A47807" t="s">
        <v>144755</v>
      </c>
      <c r="B47807">
        <v>0</v>
      </c>
      <c r="C47807" t="s">
        <v>144756</v>
      </c>
      <c r="D47807" t="s">
        <v>144384</v>
      </c>
      <c r="E47807" t="s">
        <v>144757</v>
      </c>
      <c r="F47807" t="s">
        <v>144755</v>
      </c>
      <c r="G47807">
        <v>0</v>
      </c>
      <c r="H47807" t="s">
        <v>144756</v>
      </c>
      <c r="I47807" t="s">
        <v>144384</v>
      </c>
      <c r="J47807" t="s">
        <v>144757</v>
      </c>
    </row>
    <row r="47808" spans="1:10" hidden="1" x14ac:dyDescent="0.25">
      <c r="A47808" t="s">
        <v>144758</v>
      </c>
      <c r="B47808">
        <v>0</v>
      </c>
      <c r="C47808" t="s">
        <v>144759</v>
      </c>
      <c r="D47808" t="s">
        <v>144384</v>
      </c>
      <c r="E47808" t="s">
        <v>144760</v>
      </c>
      <c r="F47808" t="s">
        <v>144758</v>
      </c>
      <c r="G47808">
        <v>0</v>
      </c>
      <c r="H47808" t="s">
        <v>144759</v>
      </c>
      <c r="I47808" t="s">
        <v>144384</v>
      </c>
      <c r="J47808" t="s">
        <v>144760</v>
      </c>
    </row>
    <row r="47809" spans="1:10" hidden="1" x14ac:dyDescent="0.25">
      <c r="A47809" t="s">
        <v>144761</v>
      </c>
      <c r="B47809">
        <v>0</v>
      </c>
      <c r="C47809" t="s">
        <v>144762</v>
      </c>
      <c r="D47809" t="s">
        <v>144384</v>
      </c>
      <c r="E47809" t="s">
        <v>144763</v>
      </c>
      <c r="F47809" t="s">
        <v>144761</v>
      </c>
      <c r="G47809">
        <v>0</v>
      </c>
      <c r="H47809" t="s">
        <v>144762</v>
      </c>
      <c r="I47809" t="s">
        <v>144384</v>
      </c>
      <c r="J47809" t="s">
        <v>144763</v>
      </c>
    </row>
    <row r="47810" spans="1:10" hidden="1" x14ac:dyDescent="0.25">
      <c r="A47810" t="s">
        <v>144764</v>
      </c>
      <c r="B47810">
        <v>0</v>
      </c>
      <c r="C47810" t="s">
        <v>144765</v>
      </c>
      <c r="D47810" t="s">
        <v>144384</v>
      </c>
      <c r="E47810" t="s">
        <v>144766</v>
      </c>
      <c r="F47810" t="s">
        <v>144764</v>
      </c>
      <c r="G47810">
        <v>0</v>
      </c>
      <c r="H47810" t="s">
        <v>144765</v>
      </c>
      <c r="I47810" t="s">
        <v>144384</v>
      </c>
      <c r="J47810" t="s">
        <v>144766</v>
      </c>
    </row>
    <row r="47811" spans="1:10" hidden="1" x14ac:dyDescent="0.25">
      <c r="A47811" t="s">
        <v>144767</v>
      </c>
      <c r="B47811">
        <v>0</v>
      </c>
      <c r="C47811" t="s">
        <v>144768</v>
      </c>
      <c r="D47811" t="s">
        <v>144384</v>
      </c>
      <c r="E47811" t="s">
        <v>144769</v>
      </c>
      <c r="F47811" t="s">
        <v>144767</v>
      </c>
      <c r="G47811">
        <v>0</v>
      </c>
      <c r="H47811" t="s">
        <v>144768</v>
      </c>
      <c r="I47811" t="s">
        <v>144384</v>
      </c>
      <c r="J47811" t="s">
        <v>144769</v>
      </c>
    </row>
    <row r="47812" spans="1:10" hidden="1" x14ac:dyDescent="0.25">
      <c r="A47812" t="s">
        <v>144770</v>
      </c>
      <c r="B47812">
        <v>0</v>
      </c>
      <c r="C47812" t="s">
        <v>144771</v>
      </c>
      <c r="D47812" t="s">
        <v>144384</v>
      </c>
      <c r="E47812" t="s">
        <v>144772</v>
      </c>
      <c r="F47812" t="s">
        <v>144770</v>
      </c>
      <c r="G47812">
        <v>0</v>
      </c>
      <c r="H47812" t="s">
        <v>144771</v>
      </c>
      <c r="I47812" t="s">
        <v>144384</v>
      </c>
      <c r="J47812" t="s">
        <v>144772</v>
      </c>
    </row>
    <row r="47813" spans="1:10" hidden="1" x14ac:dyDescent="0.25">
      <c r="A47813" t="s">
        <v>144773</v>
      </c>
      <c r="B47813">
        <v>0</v>
      </c>
      <c r="C47813" t="s">
        <v>144774</v>
      </c>
      <c r="D47813" t="s">
        <v>144384</v>
      </c>
      <c r="E47813" t="s">
        <v>144775</v>
      </c>
      <c r="F47813" t="s">
        <v>144773</v>
      </c>
      <c r="G47813">
        <v>0</v>
      </c>
      <c r="H47813" t="s">
        <v>144774</v>
      </c>
      <c r="I47813" t="s">
        <v>144384</v>
      </c>
      <c r="J47813" t="s">
        <v>144775</v>
      </c>
    </row>
    <row r="47814" spans="1:10" hidden="1" x14ac:dyDescent="0.25">
      <c r="A47814" t="s">
        <v>144776</v>
      </c>
      <c r="B47814">
        <v>0</v>
      </c>
      <c r="C47814" t="s">
        <v>144777</v>
      </c>
      <c r="D47814" t="s">
        <v>144384</v>
      </c>
      <c r="E47814" t="s">
        <v>144778</v>
      </c>
      <c r="F47814" t="s">
        <v>144776</v>
      </c>
      <c r="G47814">
        <v>0</v>
      </c>
      <c r="H47814" t="s">
        <v>144777</v>
      </c>
      <c r="I47814" t="s">
        <v>144384</v>
      </c>
      <c r="J47814" t="s">
        <v>144778</v>
      </c>
    </row>
    <row r="47815" spans="1:10" hidden="1" x14ac:dyDescent="0.25">
      <c r="A47815" t="s">
        <v>144779</v>
      </c>
      <c r="B47815">
        <v>0</v>
      </c>
      <c r="C47815" t="s">
        <v>144780</v>
      </c>
      <c r="D47815" t="s">
        <v>144384</v>
      </c>
      <c r="E47815" t="s">
        <v>144781</v>
      </c>
      <c r="F47815" t="s">
        <v>144779</v>
      </c>
      <c r="G47815">
        <v>0</v>
      </c>
      <c r="H47815" t="s">
        <v>144780</v>
      </c>
      <c r="I47815" t="s">
        <v>144384</v>
      </c>
      <c r="J47815" t="s">
        <v>144781</v>
      </c>
    </row>
    <row r="47816" spans="1:10" hidden="1" x14ac:dyDescent="0.25">
      <c r="A47816" t="s">
        <v>144782</v>
      </c>
      <c r="B47816">
        <v>0</v>
      </c>
      <c r="C47816" t="s">
        <v>144783</v>
      </c>
      <c r="D47816" t="s">
        <v>144384</v>
      </c>
      <c r="E47816" t="s">
        <v>144784</v>
      </c>
      <c r="F47816" t="s">
        <v>144782</v>
      </c>
      <c r="G47816">
        <v>0</v>
      </c>
      <c r="H47816" t="s">
        <v>144783</v>
      </c>
      <c r="I47816" t="s">
        <v>144384</v>
      </c>
      <c r="J47816" t="s">
        <v>144784</v>
      </c>
    </row>
    <row r="47817" spans="1:10" hidden="1" x14ac:dyDescent="0.25">
      <c r="A47817" t="s">
        <v>144785</v>
      </c>
      <c r="B47817">
        <v>0</v>
      </c>
      <c r="C47817" t="s">
        <v>144786</v>
      </c>
      <c r="D47817" t="s">
        <v>144384</v>
      </c>
      <c r="E47817" t="s">
        <v>144787</v>
      </c>
      <c r="F47817" t="s">
        <v>144785</v>
      </c>
      <c r="G47817">
        <v>0</v>
      </c>
      <c r="H47817" t="s">
        <v>144786</v>
      </c>
      <c r="I47817" t="s">
        <v>144384</v>
      </c>
      <c r="J47817" t="s">
        <v>144787</v>
      </c>
    </row>
    <row r="47818" spans="1:10" hidden="1" x14ac:dyDescent="0.25">
      <c r="A47818" t="s">
        <v>144788</v>
      </c>
      <c r="B47818">
        <v>0</v>
      </c>
      <c r="C47818" t="s">
        <v>144789</v>
      </c>
      <c r="D47818" t="s">
        <v>144384</v>
      </c>
      <c r="E47818" t="s">
        <v>144790</v>
      </c>
      <c r="F47818" t="s">
        <v>144788</v>
      </c>
      <c r="G47818">
        <v>0</v>
      </c>
      <c r="H47818" t="s">
        <v>144789</v>
      </c>
      <c r="I47818" t="s">
        <v>144384</v>
      </c>
      <c r="J47818" t="s">
        <v>144790</v>
      </c>
    </row>
    <row r="47819" spans="1:10" hidden="1" x14ac:dyDescent="0.25">
      <c r="A47819" t="s">
        <v>144791</v>
      </c>
      <c r="B47819">
        <v>0</v>
      </c>
      <c r="C47819" t="s">
        <v>144792</v>
      </c>
      <c r="D47819" t="s">
        <v>144384</v>
      </c>
      <c r="E47819" t="s">
        <v>144793</v>
      </c>
      <c r="F47819" t="s">
        <v>144791</v>
      </c>
      <c r="G47819">
        <v>0</v>
      </c>
      <c r="H47819" t="s">
        <v>144792</v>
      </c>
      <c r="I47819" t="s">
        <v>144384</v>
      </c>
      <c r="J47819" t="s">
        <v>144793</v>
      </c>
    </row>
    <row r="47820" spans="1:10" hidden="1" x14ac:dyDescent="0.25">
      <c r="A47820" t="s">
        <v>144794</v>
      </c>
      <c r="B47820">
        <v>0</v>
      </c>
      <c r="C47820" t="s">
        <v>144795</v>
      </c>
      <c r="D47820" t="s">
        <v>144384</v>
      </c>
      <c r="E47820" t="s">
        <v>144796</v>
      </c>
      <c r="F47820" t="s">
        <v>144794</v>
      </c>
      <c r="G47820">
        <v>0</v>
      </c>
      <c r="H47820" t="s">
        <v>144795</v>
      </c>
      <c r="I47820" t="s">
        <v>144384</v>
      </c>
      <c r="J47820" t="s">
        <v>144796</v>
      </c>
    </row>
    <row r="47821" spans="1:10" hidden="1" x14ac:dyDescent="0.25">
      <c r="A47821" t="s">
        <v>144797</v>
      </c>
      <c r="B47821">
        <v>0</v>
      </c>
      <c r="C47821" t="s">
        <v>144798</v>
      </c>
      <c r="D47821" t="s">
        <v>144384</v>
      </c>
      <c r="E47821" t="s">
        <v>144799</v>
      </c>
      <c r="F47821" t="s">
        <v>144797</v>
      </c>
      <c r="G47821">
        <v>0</v>
      </c>
      <c r="H47821" t="s">
        <v>144798</v>
      </c>
      <c r="I47821" t="s">
        <v>144384</v>
      </c>
      <c r="J47821" t="s">
        <v>144799</v>
      </c>
    </row>
    <row r="47822" spans="1:10" hidden="1" x14ac:dyDescent="0.25">
      <c r="A47822" t="s">
        <v>144800</v>
      </c>
      <c r="B47822">
        <v>0</v>
      </c>
      <c r="C47822" t="s">
        <v>144801</v>
      </c>
      <c r="D47822" t="s">
        <v>144384</v>
      </c>
      <c r="E47822" t="s">
        <v>144802</v>
      </c>
      <c r="F47822" t="s">
        <v>144800</v>
      </c>
      <c r="G47822">
        <v>0</v>
      </c>
      <c r="H47822" t="s">
        <v>144801</v>
      </c>
      <c r="I47822" t="s">
        <v>144384</v>
      </c>
      <c r="J47822" t="s">
        <v>144802</v>
      </c>
    </row>
    <row r="47823" spans="1:10" hidden="1" x14ac:dyDescent="0.25">
      <c r="A47823" t="s">
        <v>144803</v>
      </c>
      <c r="B47823">
        <v>0</v>
      </c>
      <c r="C47823" t="s">
        <v>144804</v>
      </c>
      <c r="D47823" t="s">
        <v>144384</v>
      </c>
      <c r="E47823" t="s">
        <v>144805</v>
      </c>
      <c r="F47823" t="s">
        <v>144803</v>
      </c>
      <c r="G47823">
        <v>0</v>
      </c>
      <c r="H47823" t="s">
        <v>144804</v>
      </c>
      <c r="I47823" t="s">
        <v>144384</v>
      </c>
      <c r="J47823" t="s">
        <v>144805</v>
      </c>
    </row>
    <row r="47824" spans="1:10" hidden="1" x14ac:dyDescent="0.25">
      <c r="A47824" t="s">
        <v>144806</v>
      </c>
      <c r="B47824">
        <v>0</v>
      </c>
      <c r="C47824" t="s">
        <v>144807</v>
      </c>
      <c r="D47824" t="s">
        <v>144384</v>
      </c>
      <c r="E47824" t="s">
        <v>144808</v>
      </c>
      <c r="F47824" t="s">
        <v>144806</v>
      </c>
      <c r="G47824">
        <v>0</v>
      </c>
      <c r="H47824" t="s">
        <v>144807</v>
      </c>
      <c r="I47824" t="s">
        <v>144384</v>
      </c>
      <c r="J47824" t="s">
        <v>144808</v>
      </c>
    </row>
    <row r="47825" spans="1:10" hidden="1" x14ac:dyDescent="0.25">
      <c r="A47825" t="s">
        <v>144809</v>
      </c>
      <c r="B47825">
        <v>0</v>
      </c>
      <c r="C47825" t="s">
        <v>144810</v>
      </c>
      <c r="D47825" t="s">
        <v>144384</v>
      </c>
      <c r="E47825" t="s">
        <v>144811</v>
      </c>
      <c r="F47825" t="s">
        <v>144809</v>
      </c>
      <c r="G47825">
        <v>0</v>
      </c>
      <c r="H47825" t="s">
        <v>144810</v>
      </c>
      <c r="I47825" t="s">
        <v>144384</v>
      </c>
      <c r="J47825" t="s">
        <v>144811</v>
      </c>
    </row>
    <row r="47826" spans="1:10" hidden="1" x14ac:dyDescent="0.25">
      <c r="A47826" t="s">
        <v>144812</v>
      </c>
      <c r="B47826">
        <v>0</v>
      </c>
      <c r="C47826" t="s">
        <v>144813</v>
      </c>
      <c r="D47826" t="s">
        <v>144384</v>
      </c>
      <c r="E47826" t="s">
        <v>144814</v>
      </c>
      <c r="F47826" t="s">
        <v>144812</v>
      </c>
      <c r="G47826">
        <v>0</v>
      </c>
      <c r="H47826" t="s">
        <v>144813</v>
      </c>
      <c r="I47826" t="s">
        <v>144384</v>
      </c>
      <c r="J47826" t="s">
        <v>144814</v>
      </c>
    </row>
    <row r="47827" spans="1:10" hidden="1" x14ac:dyDescent="0.25">
      <c r="A47827" t="s">
        <v>144815</v>
      </c>
      <c r="B47827">
        <v>0</v>
      </c>
      <c r="C47827" t="s">
        <v>144816</v>
      </c>
      <c r="D47827" t="s">
        <v>144384</v>
      </c>
      <c r="E47827" t="s">
        <v>144817</v>
      </c>
      <c r="F47827" t="s">
        <v>144815</v>
      </c>
      <c r="G47827">
        <v>0</v>
      </c>
      <c r="H47827" t="s">
        <v>144816</v>
      </c>
      <c r="I47827" t="s">
        <v>144384</v>
      </c>
      <c r="J47827" t="s">
        <v>144817</v>
      </c>
    </row>
    <row r="47828" spans="1:10" hidden="1" x14ac:dyDescent="0.25">
      <c r="A47828" t="s">
        <v>144818</v>
      </c>
      <c r="B47828">
        <v>0</v>
      </c>
      <c r="C47828" t="s">
        <v>144819</v>
      </c>
      <c r="D47828" t="s">
        <v>144384</v>
      </c>
      <c r="E47828" t="s">
        <v>144820</v>
      </c>
      <c r="F47828" t="s">
        <v>144818</v>
      </c>
      <c r="G47828">
        <v>0</v>
      </c>
      <c r="H47828" t="s">
        <v>144819</v>
      </c>
      <c r="I47828" t="s">
        <v>144384</v>
      </c>
      <c r="J47828" t="s">
        <v>144820</v>
      </c>
    </row>
    <row r="47829" spans="1:10" hidden="1" x14ac:dyDescent="0.25">
      <c r="A47829" t="s">
        <v>144821</v>
      </c>
      <c r="B47829">
        <v>0</v>
      </c>
      <c r="C47829" t="s">
        <v>144822</v>
      </c>
      <c r="D47829" t="s">
        <v>144384</v>
      </c>
      <c r="E47829" t="s">
        <v>144823</v>
      </c>
      <c r="F47829" t="s">
        <v>144821</v>
      </c>
      <c r="G47829">
        <v>0</v>
      </c>
      <c r="H47829" t="s">
        <v>144822</v>
      </c>
      <c r="I47829" t="s">
        <v>144384</v>
      </c>
      <c r="J47829" t="s">
        <v>144823</v>
      </c>
    </row>
    <row r="47830" spans="1:10" hidden="1" x14ac:dyDescent="0.25">
      <c r="A47830" t="s">
        <v>144824</v>
      </c>
      <c r="B47830">
        <v>0</v>
      </c>
      <c r="C47830" t="s">
        <v>144825</v>
      </c>
      <c r="D47830" t="s">
        <v>144384</v>
      </c>
      <c r="E47830" t="s">
        <v>144826</v>
      </c>
      <c r="F47830" t="s">
        <v>144824</v>
      </c>
      <c r="G47830">
        <v>0</v>
      </c>
      <c r="H47830" t="s">
        <v>144825</v>
      </c>
      <c r="I47830" t="s">
        <v>144384</v>
      </c>
      <c r="J47830" t="s">
        <v>144826</v>
      </c>
    </row>
    <row r="47831" spans="1:10" hidden="1" x14ac:dyDescent="0.25">
      <c r="A47831" t="s">
        <v>144827</v>
      </c>
      <c r="B47831">
        <v>0</v>
      </c>
      <c r="C47831" t="s">
        <v>144828</v>
      </c>
      <c r="D47831" t="s">
        <v>144384</v>
      </c>
      <c r="E47831" t="s">
        <v>144829</v>
      </c>
      <c r="F47831" t="s">
        <v>144827</v>
      </c>
      <c r="G47831">
        <v>0</v>
      </c>
      <c r="H47831" t="s">
        <v>144828</v>
      </c>
      <c r="I47831" t="s">
        <v>144384</v>
      </c>
      <c r="J47831" t="s">
        <v>144829</v>
      </c>
    </row>
    <row r="47832" spans="1:10" hidden="1" x14ac:dyDescent="0.25">
      <c r="A47832" t="s">
        <v>144830</v>
      </c>
      <c r="B47832">
        <v>0</v>
      </c>
      <c r="C47832" t="s">
        <v>144831</v>
      </c>
      <c r="D47832" t="s">
        <v>144384</v>
      </c>
      <c r="E47832" t="s">
        <v>144832</v>
      </c>
      <c r="F47832" t="s">
        <v>144830</v>
      </c>
      <c r="G47832">
        <v>0</v>
      </c>
      <c r="H47832" t="s">
        <v>144831</v>
      </c>
      <c r="I47832" t="s">
        <v>144384</v>
      </c>
      <c r="J47832" t="s">
        <v>144832</v>
      </c>
    </row>
    <row r="47833" spans="1:10" hidden="1" x14ac:dyDescent="0.25">
      <c r="A47833" t="s">
        <v>144833</v>
      </c>
      <c r="B47833">
        <v>0</v>
      </c>
      <c r="C47833" t="s">
        <v>144834</v>
      </c>
      <c r="D47833" t="s">
        <v>144384</v>
      </c>
      <c r="E47833" t="s">
        <v>144835</v>
      </c>
      <c r="F47833" t="s">
        <v>144833</v>
      </c>
      <c r="G47833">
        <v>0</v>
      </c>
      <c r="H47833" t="s">
        <v>144834</v>
      </c>
      <c r="I47833" t="s">
        <v>144384</v>
      </c>
      <c r="J47833" t="s">
        <v>144835</v>
      </c>
    </row>
    <row r="47834" spans="1:10" hidden="1" x14ac:dyDescent="0.25">
      <c r="A47834" t="s">
        <v>144836</v>
      </c>
      <c r="B47834">
        <v>0</v>
      </c>
      <c r="C47834" t="s">
        <v>144837</v>
      </c>
      <c r="D47834" t="s">
        <v>144384</v>
      </c>
      <c r="E47834" t="s">
        <v>144838</v>
      </c>
      <c r="F47834" t="s">
        <v>144836</v>
      </c>
      <c r="G47834">
        <v>0</v>
      </c>
      <c r="H47834" t="s">
        <v>144837</v>
      </c>
      <c r="I47834" t="s">
        <v>144384</v>
      </c>
      <c r="J47834" t="s">
        <v>144838</v>
      </c>
    </row>
    <row r="47835" spans="1:10" hidden="1" x14ac:dyDescent="0.25">
      <c r="A47835" t="s">
        <v>144839</v>
      </c>
      <c r="B47835">
        <v>0</v>
      </c>
      <c r="C47835" t="s">
        <v>144840</v>
      </c>
      <c r="D47835" t="s">
        <v>144384</v>
      </c>
      <c r="E47835" t="s">
        <v>144841</v>
      </c>
      <c r="F47835" t="s">
        <v>144839</v>
      </c>
      <c r="G47835">
        <v>0</v>
      </c>
      <c r="H47835" t="s">
        <v>144840</v>
      </c>
      <c r="I47835" t="s">
        <v>144384</v>
      </c>
      <c r="J47835" t="s">
        <v>144841</v>
      </c>
    </row>
    <row r="47836" spans="1:10" hidden="1" x14ac:dyDescent="0.25">
      <c r="A47836" t="s">
        <v>144842</v>
      </c>
      <c r="B47836">
        <v>0</v>
      </c>
      <c r="C47836" t="s">
        <v>144843</v>
      </c>
      <c r="D47836" t="s">
        <v>144384</v>
      </c>
      <c r="E47836" t="s">
        <v>144844</v>
      </c>
      <c r="F47836" t="s">
        <v>144842</v>
      </c>
      <c r="G47836">
        <v>0</v>
      </c>
      <c r="H47836" t="s">
        <v>144843</v>
      </c>
      <c r="I47836" t="s">
        <v>144384</v>
      </c>
      <c r="J47836" t="s">
        <v>144844</v>
      </c>
    </row>
    <row r="47837" spans="1:10" hidden="1" x14ac:dyDescent="0.25">
      <c r="A47837" t="s">
        <v>144845</v>
      </c>
      <c r="B47837">
        <v>0</v>
      </c>
      <c r="C47837" t="s">
        <v>144846</v>
      </c>
      <c r="D47837" t="s">
        <v>144384</v>
      </c>
      <c r="E47837" t="s">
        <v>144847</v>
      </c>
      <c r="F47837" t="s">
        <v>144845</v>
      </c>
      <c r="G47837">
        <v>0</v>
      </c>
      <c r="H47837" t="s">
        <v>144846</v>
      </c>
      <c r="I47837" t="s">
        <v>144384</v>
      </c>
      <c r="J47837" t="s">
        <v>144847</v>
      </c>
    </row>
    <row r="47838" spans="1:10" hidden="1" x14ac:dyDescent="0.25">
      <c r="A47838" t="s">
        <v>144848</v>
      </c>
      <c r="B47838">
        <v>0</v>
      </c>
      <c r="C47838" t="s">
        <v>144849</v>
      </c>
      <c r="D47838" t="s">
        <v>144384</v>
      </c>
      <c r="E47838" t="s">
        <v>144850</v>
      </c>
      <c r="F47838" t="s">
        <v>144848</v>
      </c>
      <c r="G47838">
        <v>0</v>
      </c>
      <c r="H47838" t="s">
        <v>144849</v>
      </c>
      <c r="I47838" t="s">
        <v>144384</v>
      </c>
      <c r="J47838" t="s">
        <v>144850</v>
      </c>
    </row>
    <row r="47839" spans="1:10" hidden="1" x14ac:dyDescent="0.25">
      <c r="A47839" t="s">
        <v>144851</v>
      </c>
      <c r="B47839">
        <v>0</v>
      </c>
      <c r="C47839" t="s">
        <v>144852</v>
      </c>
      <c r="D47839" t="s">
        <v>144384</v>
      </c>
      <c r="E47839" t="s">
        <v>144853</v>
      </c>
      <c r="F47839" t="s">
        <v>144851</v>
      </c>
      <c r="G47839">
        <v>0</v>
      </c>
      <c r="H47839" t="s">
        <v>144852</v>
      </c>
      <c r="I47839" t="s">
        <v>144384</v>
      </c>
      <c r="J47839" t="s">
        <v>144853</v>
      </c>
    </row>
    <row r="47840" spans="1:10" hidden="1" x14ac:dyDescent="0.25">
      <c r="A47840" t="s">
        <v>144854</v>
      </c>
      <c r="B47840">
        <v>0</v>
      </c>
      <c r="C47840" t="s">
        <v>144855</v>
      </c>
      <c r="D47840" t="s">
        <v>144384</v>
      </c>
      <c r="E47840" t="s">
        <v>144856</v>
      </c>
      <c r="F47840" t="s">
        <v>144854</v>
      </c>
      <c r="G47840">
        <v>0</v>
      </c>
      <c r="H47840" t="s">
        <v>144855</v>
      </c>
      <c r="I47840" t="s">
        <v>144384</v>
      </c>
      <c r="J47840" t="s">
        <v>144856</v>
      </c>
    </row>
    <row r="47841" spans="1:10" hidden="1" x14ac:dyDescent="0.25">
      <c r="A47841" t="s">
        <v>144857</v>
      </c>
      <c r="B47841">
        <v>0</v>
      </c>
      <c r="C47841" t="s">
        <v>144858</v>
      </c>
      <c r="D47841" t="s">
        <v>144384</v>
      </c>
      <c r="E47841" t="s">
        <v>144859</v>
      </c>
      <c r="F47841" t="s">
        <v>144857</v>
      </c>
      <c r="G47841">
        <v>0</v>
      </c>
      <c r="H47841" t="s">
        <v>144858</v>
      </c>
      <c r="I47841" t="s">
        <v>144384</v>
      </c>
      <c r="J47841" t="s">
        <v>144859</v>
      </c>
    </row>
    <row r="47842" spans="1:10" hidden="1" x14ac:dyDescent="0.25">
      <c r="A47842" t="s">
        <v>144860</v>
      </c>
      <c r="B47842">
        <v>0</v>
      </c>
      <c r="C47842" t="s">
        <v>144861</v>
      </c>
      <c r="D47842" t="s">
        <v>144384</v>
      </c>
      <c r="E47842" t="s">
        <v>144862</v>
      </c>
      <c r="F47842" t="s">
        <v>144860</v>
      </c>
      <c r="G47842">
        <v>0</v>
      </c>
      <c r="H47842" t="s">
        <v>144861</v>
      </c>
      <c r="I47842" t="s">
        <v>144384</v>
      </c>
      <c r="J47842" t="s">
        <v>144862</v>
      </c>
    </row>
    <row r="47843" spans="1:10" hidden="1" x14ac:dyDescent="0.25">
      <c r="A47843" t="s">
        <v>144863</v>
      </c>
      <c r="B47843">
        <v>0</v>
      </c>
      <c r="C47843" t="s">
        <v>144864</v>
      </c>
      <c r="D47843" t="s">
        <v>144384</v>
      </c>
      <c r="E47843" t="s">
        <v>144865</v>
      </c>
      <c r="F47843" t="s">
        <v>144863</v>
      </c>
      <c r="G47843">
        <v>0</v>
      </c>
      <c r="H47843" t="s">
        <v>144864</v>
      </c>
      <c r="I47843" t="s">
        <v>144384</v>
      </c>
      <c r="J47843" t="s">
        <v>144865</v>
      </c>
    </row>
    <row r="47844" spans="1:10" hidden="1" x14ac:dyDescent="0.25">
      <c r="A47844" t="s">
        <v>144866</v>
      </c>
      <c r="B47844">
        <v>0</v>
      </c>
      <c r="C47844" t="s">
        <v>144867</v>
      </c>
      <c r="D47844" t="s">
        <v>144384</v>
      </c>
      <c r="E47844" t="s">
        <v>144868</v>
      </c>
      <c r="F47844" t="s">
        <v>144866</v>
      </c>
      <c r="G47844">
        <v>0</v>
      </c>
      <c r="H47844" t="s">
        <v>144867</v>
      </c>
      <c r="I47844" t="s">
        <v>144384</v>
      </c>
      <c r="J47844" t="s">
        <v>144868</v>
      </c>
    </row>
    <row r="47845" spans="1:10" hidden="1" x14ac:dyDescent="0.25">
      <c r="A47845" t="s">
        <v>144869</v>
      </c>
      <c r="B47845">
        <v>0</v>
      </c>
      <c r="C47845" t="s">
        <v>144870</v>
      </c>
      <c r="D47845" t="s">
        <v>144384</v>
      </c>
      <c r="E47845" t="s">
        <v>144871</v>
      </c>
      <c r="F47845" t="s">
        <v>144869</v>
      </c>
      <c r="G47845">
        <v>0</v>
      </c>
      <c r="H47845" t="s">
        <v>144870</v>
      </c>
      <c r="I47845" t="s">
        <v>144384</v>
      </c>
      <c r="J47845" t="s">
        <v>144871</v>
      </c>
    </row>
    <row r="47846" spans="1:10" hidden="1" x14ac:dyDescent="0.25">
      <c r="A47846" t="s">
        <v>144872</v>
      </c>
      <c r="B47846">
        <v>0</v>
      </c>
      <c r="C47846" t="s">
        <v>144873</v>
      </c>
      <c r="D47846" t="s">
        <v>144384</v>
      </c>
      <c r="E47846" t="s">
        <v>144874</v>
      </c>
      <c r="F47846" t="s">
        <v>144872</v>
      </c>
      <c r="G47846">
        <v>0</v>
      </c>
      <c r="H47846" t="s">
        <v>144873</v>
      </c>
      <c r="I47846" t="s">
        <v>144384</v>
      </c>
      <c r="J47846" t="s">
        <v>144874</v>
      </c>
    </row>
    <row r="47847" spans="1:10" hidden="1" x14ac:dyDescent="0.25">
      <c r="A47847" t="s">
        <v>144875</v>
      </c>
      <c r="B47847">
        <v>0</v>
      </c>
      <c r="C47847" t="s">
        <v>144876</v>
      </c>
      <c r="D47847" t="s">
        <v>144384</v>
      </c>
      <c r="E47847" t="s">
        <v>144877</v>
      </c>
      <c r="F47847" t="s">
        <v>144875</v>
      </c>
      <c r="G47847">
        <v>0</v>
      </c>
      <c r="H47847" t="s">
        <v>144876</v>
      </c>
      <c r="I47847" t="s">
        <v>144384</v>
      </c>
      <c r="J47847" t="s">
        <v>144877</v>
      </c>
    </row>
    <row r="47848" spans="1:10" hidden="1" x14ac:dyDescent="0.25">
      <c r="A47848" t="s">
        <v>144878</v>
      </c>
      <c r="B47848">
        <v>0</v>
      </c>
      <c r="C47848" t="s">
        <v>144879</v>
      </c>
      <c r="D47848" t="s">
        <v>144384</v>
      </c>
      <c r="E47848" t="s">
        <v>144880</v>
      </c>
      <c r="F47848" t="s">
        <v>144878</v>
      </c>
      <c r="G47848">
        <v>0</v>
      </c>
      <c r="H47848" t="s">
        <v>144879</v>
      </c>
      <c r="I47848" t="s">
        <v>144384</v>
      </c>
      <c r="J47848" t="s">
        <v>144880</v>
      </c>
    </row>
    <row r="47849" spans="1:10" hidden="1" x14ac:dyDescent="0.25">
      <c r="A47849" t="s">
        <v>144881</v>
      </c>
      <c r="B47849">
        <v>0</v>
      </c>
      <c r="C47849" t="s">
        <v>144882</v>
      </c>
      <c r="D47849" t="s">
        <v>144384</v>
      </c>
      <c r="E47849" t="s">
        <v>144883</v>
      </c>
      <c r="F47849" t="s">
        <v>144881</v>
      </c>
      <c r="G47849">
        <v>0</v>
      </c>
      <c r="H47849" t="s">
        <v>144882</v>
      </c>
      <c r="I47849" t="s">
        <v>144384</v>
      </c>
      <c r="J47849" t="s">
        <v>144883</v>
      </c>
    </row>
    <row r="47850" spans="1:10" hidden="1" x14ac:dyDescent="0.25">
      <c r="A47850" t="s">
        <v>144884</v>
      </c>
      <c r="B47850">
        <v>0</v>
      </c>
      <c r="C47850" t="s">
        <v>144885</v>
      </c>
      <c r="D47850" t="s">
        <v>144384</v>
      </c>
      <c r="E47850" t="s">
        <v>144886</v>
      </c>
      <c r="F47850" t="s">
        <v>144884</v>
      </c>
      <c r="G47850">
        <v>0</v>
      </c>
      <c r="H47850" t="s">
        <v>144885</v>
      </c>
      <c r="I47850" t="s">
        <v>144384</v>
      </c>
      <c r="J47850" t="s">
        <v>144886</v>
      </c>
    </row>
    <row r="47851" spans="1:10" hidden="1" x14ac:dyDescent="0.25">
      <c r="A47851" t="s">
        <v>144887</v>
      </c>
      <c r="B47851">
        <v>0</v>
      </c>
      <c r="C47851" t="s">
        <v>144888</v>
      </c>
      <c r="D47851" t="s">
        <v>144384</v>
      </c>
      <c r="E47851" t="s">
        <v>144889</v>
      </c>
      <c r="F47851" t="s">
        <v>144887</v>
      </c>
      <c r="G47851">
        <v>0</v>
      </c>
      <c r="H47851" t="s">
        <v>144888</v>
      </c>
      <c r="I47851" t="s">
        <v>144384</v>
      </c>
      <c r="J47851" t="s">
        <v>144889</v>
      </c>
    </row>
    <row r="47852" spans="1:10" hidden="1" x14ac:dyDescent="0.25">
      <c r="A47852" t="s">
        <v>144890</v>
      </c>
      <c r="B47852">
        <v>0</v>
      </c>
      <c r="C47852" t="s">
        <v>144891</v>
      </c>
      <c r="D47852" t="s">
        <v>144384</v>
      </c>
      <c r="E47852" t="s">
        <v>144892</v>
      </c>
      <c r="F47852" t="s">
        <v>144890</v>
      </c>
      <c r="G47852">
        <v>0</v>
      </c>
      <c r="H47852" t="s">
        <v>144891</v>
      </c>
      <c r="I47852" t="s">
        <v>144384</v>
      </c>
      <c r="J47852" t="s">
        <v>144892</v>
      </c>
    </row>
    <row r="47853" spans="1:10" hidden="1" x14ac:dyDescent="0.25">
      <c r="A47853" t="s">
        <v>144893</v>
      </c>
      <c r="B47853">
        <v>0</v>
      </c>
      <c r="C47853" t="s">
        <v>144894</v>
      </c>
      <c r="D47853" t="s">
        <v>144384</v>
      </c>
      <c r="E47853" t="s">
        <v>144895</v>
      </c>
      <c r="F47853" t="s">
        <v>144893</v>
      </c>
      <c r="G47853">
        <v>0</v>
      </c>
      <c r="H47853" t="s">
        <v>144894</v>
      </c>
      <c r="I47853" t="s">
        <v>144384</v>
      </c>
      <c r="J47853" t="s">
        <v>144895</v>
      </c>
    </row>
    <row r="47854" spans="1:10" hidden="1" x14ac:dyDescent="0.25">
      <c r="A47854" t="s">
        <v>144896</v>
      </c>
      <c r="B47854">
        <v>0</v>
      </c>
      <c r="C47854" t="s">
        <v>144897</v>
      </c>
      <c r="D47854" t="s">
        <v>144384</v>
      </c>
      <c r="E47854" t="s">
        <v>144898</v>
      </c>
      <c r="F47854" t="s">
        <v>144896</v>
      </c>
      <c r="G47854">
        <v>0</v>
      </c>
      <c r="H47854" t="s">
        <v>144897</v>
      </c>
      <c r="I47854" t="s">
        <v>144384</v>
      </c>
      <c r="J47854" t="s">
        <v>144898</v>
      </c>
    </row>
    <row r="47855" spans="1:10" hidden="1" x14ac:dyDescent="0.25">
      <c r="A47855" t="s">
        <v>144899</v>
      </c>
      <c r="B47855">
        <v>0</v>
      </c>
      <c r="C47855" t="s">
        <v>144900</v>
      </c>
      <c r="D47855" t="s">
        <v>144384</v>
      </c>
      <c r="E47855" t="s">
        <v>144901</v>
      </c>
      <c r="F47855" t="s">
        <v>144899</v>
      </c>
      <c r="G47855">
        <v>0</v>
      </c>
      <c r="H47855" t="s">
        <v>144900</v>
      </c>
      <c r="I47855" t="s">
        <v>144384</v>
      </c>
      <c r="J47855" t="s">
        <v>144901</v>
      </c>
    </row>
    <row r="47856" spans="1:10" hidden="1" x14ac:dyDescent="0.25">
      <c r="A47856" t="s">
        <v>144902</v>
      </c>
      <c r="B47856">
        <v>0</v>
      </c>
      <c r="C47856" t="s">
        <v>144903</v>
      </c>
      <c r="D47856" t="s">
        <v>144384</v>
      </c>
      <c r="E47856" t="s">
        <v>144904</v>
      </c>
      <c r="F47856" t="s">
        <v>144902</v>
      </c>
      <c r="G47856">
        <v>0</v>
      </c>
      <c r="H47856" t="s">
        <v>144903</v>
      </c>
      <c r="I47856" t="s">
        <v>144384</v>
      </c>
      <c r="J47856" t="s">
        <v>144904</v>
      </c>
    </row>
    <row r="47857" spans="1:10" hidden="1" x14ac:dyDescent="0.25">
      <c r="A47857" t="s">
        <v>144905</v>
      </c>
      <c r="B47857">
        <v>0</v>
      </c>
      <c r="C47857" t="s">
        <v>144906</v>
      </c>
      <c r="D47857" t="s">
        <v>144384</v>
      </c>
      <c r="E47857" t="s">
        <v>144907</v>
      </c>
      <c r="F47857" t="s">
        <v>144905</v>
      </c>
      <c r="G47857">
        <v>0</v>
      </c>
      <c r="H47857" t="s">
        <v>144906</v>
      </c>
      <c r="I47857" t="s">
        <v>144384</v>
      </c>
      <c r="J47857" t="s">
        <v>144907</v>
      </c>
    </row>
    <row r="47858" spans="1:10" hidden="1" x14ac:dyDescent="0.25">
      <c r="A47858" t="s">
        <v>144908</v>
      </c>
      <c r="B47858">
        <v>0</v>
      </c>
      <c r="C47858" t="s">
        <v>144909</v>
      </c>
      <c r="D47858" t="s">
        <v>144384</v>
      </c>
      <c r="E47858" t="s">
        <v>144910</v>
      </c>
      <c r="F47858" t="s">
        <v>144908</v>
      </c>
      <c r="G47858">
        <v>0</v>
      </c>
      <c r="H47858" t="s">
        <v>144909</v>
      </c>
      <c r="I47858" t="s">
        <v>144384</v>
      </c>
      <c r="J47858" t="s">
        <v>144910</v>
      </c>
    </row>
    <row r="47859" spans="1:10" hidden="1" x14ac:dyDescent="0.25">
      <c r="A47859" t="s">
        <v>144911</v>
      </c>
      <c r="B47859">
        <v>0</v>
      </c>
      <c r="C47859" t="s">
        <v>144912</v>
      </c>
      <c r="D47859" t="s">
        <v>144384</v>
      </c>
      <c r="E47859" t="s">
        <v>144913</v>
      </c>
      <c r="F47859" t="s">
        <v>144911</v>
      </c>
      <c r="G47859">
        <v>0</v>
      </c>
      <c r="H47859" t="s">
        <v>144912</v>
      </c>
      <c r="I47859" t="s">
        <v>144384</v>
      </c>
      <c r="J47859" t="s">
        <v>144913</v>
      </c>
    </row>
    <row r="47860" spans="1:10" hidden="1" x14ac:dyDescent="0.25">
      <c r="A47860" t="s">
        <v>144914</v>
      </c>
      <c r="B47860">
        <v>0</v>
      </c>
      <c r="C47860" t="s">
        <v>144915</v>
      </c>
      <c r="D47860" t="s">
        <v>144384</v>
      </c>
      <c r="E47860" t="s">
        <v>144916</v>
      </c>
      <c r="F47860" t="s">
        <v>144914</v>
      </c>
      <c r="G47860">
        <v>0</v>
      </c>
      <c r="H47860" t="s">
        <v>144915</v>
      </c>
      <c r="I47860" t="s">
        <v>144384</v>
      </c>
      <c r="J47860" t="s">
        <v>144916</v>
      </c>
    </row>
    <row r="47861" spans="1:10" hidden="1" x14ac:dyDescent="0.25">
      <c r="A47861" t="s">
        <v>144917</v>
      </c>
      <c r="B47861">
        <v>0</v>
      </c>
      <c r="C47861" t="s">
        <v>144918</v>
      </c>
      <c r="D47861" t="s">
        <v>144384</v>
      </c>
      <c r="E47861" t="s">
        <v>144919</v>
      </c>
      <c r="F47861" t="s">
        <v>144917</v>
      </c>
      <c r="G47861">
        <v>0</v>
      </c>
      <c r="H47861" t="s">
        <v>144918</v>
      </c>
      <c r="I47861" t="s">
        <v>144384</v>
      </c>
      <c r="J47861" t="s">
        <v>144919</v>
      </c>
    </row>
    <row r="47862" spans="1:10" hidden="1" x14ac:dyDescent="0.25">
      <c r="A47862" t="s">
        <v>144920</v>
      </c>
      <c r="B47862">
        <v>0</v>
      </c>
      <c r="C47862" t="s">
        <v>144921</v>
      </c>
      <c r="D47862" t="s">
        <v>144384</v>
      </c>
      <c r="E47862" t="s">
        <v>144922</v>
      </c>
      <c r="F47862" t="s">
        <v>144920</v>
      </c>
      <c r="G47862">
        <v>0</v>
      </c>
      <c r="H47862" t="s">
        <v>144921</v>
      </c>
      <c r="I47862" t="s">
        <v>144384</v>
      </c>
      <c r="J47862" t="s">
        <v>144922</v>
      </c>
    </row>
    <row r="47863" spans="1:10" hidden="1" x14ac:dyDescent="0.25">
      <c r="A47863" t="s">
        <v>144923</v>
      </c>
      <c r="B47863">
        <v>0</v>
      </c>
      <c r="C47863" t="s">
        <v>144924</v>
      </c>
      <c r="D47863" t="s">
        <v>144384</v>
      </c>
      <c r="E47863" t="s">
        <v>144925</v>
      </c>
      <c r="F47863" t="s">
        <v>144923</v>
      </c>
      <c r="G47863">
        <v>0</v>
      </c>
      <c r="H47863" t="s">
        <v>144924</v>
      </c>
      <c r="I47863" t="s">
        <v>144384</v>
      </c>
      <c r="J47863" t="s">
        <v>144925</v>
      </c>
    </row>
    <row r="47864" spans="1:10" hidden="1" x14ac:dyDescent="0.25">
      <c r="A47864" t="s">
        <v>144926</v>
      </c>
      <c r="B47864">
        <v>0</v>
      </c>
      <c r="C47864" t="s">
        <v>144927</v>
      </c>
      <c r="D47864" t="s">
        <v>144384</v>
      </c>
      <c r="E47864" t="s">
        <v>144928</v>
      </c>
      <c r="F47864" t="s">
        <v>144926</v>
      </c>
      <c r="G47864">
        <v>0</v>
      </c>
      <c r="H47864" t="s">
        <v>144927</v>
      </c>
      <c r="I47864" t="s">
        <v>144384</v>
      </c>
      <c r="J47864" t="s">
        <v>144928</v>
      </c>
    </row>
    <row r="47865" spans="1:10" hidden="1" x14ac:dyDescent="0.25">
      <c r="A47865" t="s">
        <v>144929</v>
      </c>
      <c r="B47865">
        <v>0</v>
      </c>
      <c r="C47865" t="s">
        <v>144930</v>
      </c>
      <c r="D47865" t="s">
        <v>144384</v>
      </c>
      <c r="E47865" t="s">
        <v>144931</v>
      </c>
      <c r="F47865" t="s">
        <v>144929</v>
      </c>
      <c r="G47865">
        <v>0</v>
      </c>
      <c r="H47865" t="s">
        <v>144930</v>
      </c>
      <c r="I47865" t="s">
        <v>144384</v>
      </c>
      <c r="J47865" t="s">
        <v>144931</v>
      </c>
    </row>
    <row r="47866" spans="1:10" hidden="1" x14ac:dyDescent="0.25">
      <c r="A47866" t="s">
        <v>144932</v>
      </c>
      <c r="B47866">
        <v>0</v>
      </c>
      <c r="C47866" t="s">
        <v>144933</v>
      </c>
      <c r="D47866" t="s">
        <v>144384</v>
      </c>
      <c r="E47866" t="s">
        <v>144934</v>
      </c>
      <c r="F47866" t="s">
        <v>144932</v>
      </c>
      <c r="G47866">
        <v>0</v>
      </c>
      <c r="H47866" t="s">
        <v>144933</v>
      </c>
      <c r="I47866" t="s">
        <v>144384</v>
      </c>
      <c r="J47866" t="s">
        <v>144934</v>
      </c>
    </row>
    <row r="47867" spans="1:10" hidden="1" x14ac:dyDescent="0.25">
      <c r="A47867" t="s">
        <v>144935</v>
      </c>
      <c r="B47867">
        <v>0</v>
      </c>
      <c r="C47867" t="s">
        <v>144936</v>
      </c>
      <c r="D47867" t="s">
        <v>144384</v>
      </c>
      <c r="E47867" t="s">
        <v>144937</v>
      </c>
      <c r="F47867" t="s">
        <v>144935</v>
      </c>
      <c r="G47867">
        <v>0</v>
      </c>
      <c r="H47867" t="s">
        <v>144936</v>
      </c>
      <c r="I47867" t="s">
        <v>144384</v>
      </c>
      <c r="J47867" t="s">
        <v>144937</v>
      </c>
    </row>
    <row r="47868" spans="1:10" hidden="1" x14ac:dyDescent="0.25">
      <c r="A47868" t="s">
        <v>144938</v>
      </c>
      <c r="B47868">
        <v>0</v>
      </c>
      <c r="C47868" t="s">
        <v>144939</v>
      </c>
      <c r="D47868" t="s">
        <v>144384</v>
      </c>
      <c r="E47868" t="s">
        <v>144940</v>
      </c>
      <c r="F47868" t="s">
        <v>144938</v>
      </c>
      <c r="G47868">
        <v>0</v>
      </c>
      <c r="H47868" t="s">
        <v>144939</v>
      </c>
      <c r="I47868" t="s">
        <v>144384</v>
      </c>
      <c r="J47868" t="s">
        <v>144940</v>
      </c>
    </row>
    <row r="47869" spans="1:10" hidden="1" x14ac:dyDescent="0.25">
      <c r="A47869" t="s">
        <v>144941</v>
      </c>
      <c r="B47869">
        <v>0</v>
      </c>
      <c r="C47869" t="s">
        <v>144942</v>
      </c>
      <c r="D47869" t="s">
        <v>144384</v>
      </c>
      <c r="E47869" t="s">
        <v>144943</v>
      </c>
      <c r="F47869" t="s">
        <v>144941</v>
      </c>
      <c r="G47869">
        <v>0</v>
      </c>
      <c r="H47869" t="s">
        <v>144942</v>
      </c>
      <c r="I47869" t="s">
        <v>144384</v>
      </c>
      <c r="J47869" t="s">
        <v>144943</v>
      </c>
    </row>
    <row r="47870" spans="1:10" hidden="1" x14ac:dyDescent="0.25">
      <c r="A47870" t="s">
        <v>144944</v>
      </c>
      <c r="B47870">
        <v>0</v>
      </c>
      <c r="C47870" t="s">
        <v>144945</v>
      </c>
      <c r="D47870" t="s">
        <v>144384</v>
      </c>
      <c r="E47870" t="s">
        <v>144946</v>
      </c>
      <c r="F47870" t="s">
        <v>144944</v>
      </c>
      <c r="G47870">
        <v>0</v>
      </c>
      <c r="H47870" t="s">
        <v>144945</v>
      </c>
      <c r="I47870" t="s">
        <v>144384</v>
      </c>
      <c r="J47870" t="s">
        <v>144946</v>
      </c>
    </row>
    <row r="47871" spans="1:10" hidden="1" x14ac:dyDescent="0.25">
      <c r="A47871" t="s">
        <v>144947</v>
      </c>
      <c r="B47871">
        <v>0</v>
      </c>
      <c r="C47871" t="s">
        <v>144948</v>
      </c>
      <c r="D47871" t="s">
        <v>144384</v>
      </c>
      <c r="E47871" t="s">
        <v>144949</v>
      </c>
      <c r="F47871" t="s">
        <v>144947</v>
      </c>
      <c r="G47871">
        <v>0</v>
      </c>
      <c r="H47871" t="s">
        <v>144948</v>
      </c>
      <c r="I47871" t="s">
        <v>144384</v>
      </c>
      <c r="J47871" t="s">
        <v>144949</v>
      </c>
    </row>
    <row r="47872" spans="1:10" hidden="1" x14ac:dyDescent="0.25">
      <c r="A47872" t="s">
        <v>144950</v>
      </c>
      <c r="B47872">
        <v>0</v>
      </c>
      <c r="C47872" t="s">
        <v>144951</v>
      </c>
      <c r="D47872" t="s">
        <v>144384</v>
      </c>
      <c r="E47872" t="s">
        <v>144952</v>
      </c>
      <c r="F47872" t="s">
        <v>144950</v>
      </c>
      <c r="G47872">
        <v>0</v>
      </c>
      <c r="H47872" t="s">
        <v>144951</v>
      </c>
      <c r="I47872" t="s">
        <v>144384</v>
      </c>
      <c r="J47872" t="s">
        <v>144952</v>
      </c>
    </row>
    <row r="47873" spans="1:10" hidden="1" x14ac:dyDescent="0.25">
      <c r="A47873" t="s">
        <v>144953</v>
      </c>
      <c r="B47873">
        <v>0</v>
      </c>
      <c r="C47873" t="s">
        <v>144954</v>
      </c>
      <c r="D47873" t="s">
        <v>144384</v>
      </c>
      <c r="E47873" t="s">
        <v>144955</v>
      </c>
      <c r="F47873" t="s">
        <v>144953</v>
      </c>
      <c r="G47873">
        <v>0</v>
      </c>
      <c r="H47873" t="s">
        <v>144954</v>
      </c>
      <c r="I47873" t="s">
        <v>144384</v>
      </c>
      <c r="J47873" t="s">
        <v>144955</v>
      </c>
    </row>
    <row r="47874" spans="1:10" hidden="1" x14ac:dyDescent="0.25">
      <c r="A47874" t="s">
        <v>144956</v>
      </c>
      <c r="B47874">
        <v>0</v>
      </c>
      <c r="C47874" t="s">
        <v>144957</v>
      </c>
      <c r="D47874" t="s">
        <v>144384</v>
      </c>
      <c r="E47874" t="s">
        <v>144958</v>
      </c>
      <c r="F47874" t="s">
        <v>144956</v>
      </c>
      <c r="G47874">
        <v>0</v>
      </c>
      <c r="H47874" t="s">
        <v>144957</v>
      </c>
      <c r="I47874" t="s">
        <v>144384</v>
      </c>
      <c r="J47874" t="s">
        <v>144958</v>
      </c>
    </row>
    <row r="47875" spans="1:10" hidden="1" x14ac:dyDescent="0.25">
      <c r="A47875" t="s">
        <v>144959</v>
      </c>
      <c r="B47875">
        <v>0</v>
      </c>
      <c r="C47875" t="s">
        <v>144960</v>
      </c>
      <c r="D47875" t="s">
        <v>144384</v>
      </c>
      <c r="E47875" t="s">
        <v>144961</v>
      </c>
      <c r="F47875" t="s">
        <v>144959</v>
      </c>
      <c r="G47875">
        <v>0</v>
      </c>
      <c r="H47875" t="s">
        <v>144960</v>
      </c>
      <c r="I47875" t="s">
        <v>144384</v>
      </c>
      <c r="J47875" t="s">
        <v>144961</v>
      </c>
    </row>
    <row r="47876" spans="1:10" hidden="1" x14ac:dyDescent="0.25">
      <c r="A47876" t="s">
        <v>144962</v>
      </c>
      <c r="B47876">
        <v>0</v>
      </c>
      <c r="C47876" t="s">
        <v>144963</v>
      </c>
      <c r="D47876" t="s">
        <v>144384</v>
      </c>
      <c r="E47876" t="s">
        <v>144964</v>
      </c>
      <c r="F47876" t="s">
        <v>144962</v>
      </c>
      <c r="G47876">
        <v>0</v>
      </c>
      <c r="H47876" t="s">
        <v>144963</v>
      </c>
      <c r="I47876" t="s">
        <v>144384</v>
      </c>
      <c r="J47876" t="s">
        <v>144964</v>
      </c>
    </row>
    <row r="47877" spans="1:10" hidden="1" x14ac:dyDescent="0.25">
      <c r="A47877" t="s">
        <v>144965</v>
      </c>
      <c r="B47877">
        <v>0</v>
      </c>
      <c r="C47877" t="s">
        <v>144966</v>
      </c>
      <c r="D47877" t="s">
        <v>144384</v>
      </c>
      <c r="E47877" t="s">
        <v>144967</v>
      </c>
      <c r="F47877" t="s">
        <v>144965</v>
      </c>
      <c r="G47877">
        <v>0</v>
      </c>
      <c r="H47877" t="s">
        <v>144966</v>
      </c>
      <c r="I47877" t="s">
        <v>144384</v>
      </c>
      <c r="J47877" t="s">
        <v>144967</v>
      </c>
    </row>
    <row r="47878" spans="1:10" hidden="1" x14ac:dyDescent="0.25">
      <c r="A47878" t="s">
        <v>144968</v>
      </c>
      <c r="B47878">
        <v>0</v>
      </c>
      <c r="C47878" t="s">
        <v>144969</v>
      </c>
      <c r="D47878" t="s">
        <v>144384</v>
      </c>
      <c r="E47878" t="s">
        <v>144970</v>
      </c>
      <c r="F47878" t="s">
        <v>144968</v>
      </c>
      <c r="G47878">
        <v>0</v>
      </c>
      <c r="H47878" t="s">
        <v>144969</v>
      </c>
      <c r="I47878" t="s">
        <v>144384</v>
      </c>
      <c r="J47878" t="s">
        <v>144970</v>
      </c>
    </row>
    <row r="47879" spans="1:10" hidden="1" x14ac:dyDescent="0.25">
      <c r="A47879" t="s">
        <v>144971</v>
      </c>
      <c r="B47879">
        <v>0</v>
      </c>
      <c r="C47879" t="s">
        <v>144972</v>
      </c>
      <c r="D47879" t="s">
        <v>144384</v>
      </c>
      <c r="E47879" t="s">
        <v>144973</v>
      </c>
      <c r="F47879" t="s">
        <v>144971</v>
      </c>
      <c r="G47879">
        <v>0</v>
      </c>
      <c r="H47879" t="s">
        <v>144972</v>
      </c>
      <c r="I47879" t="s">
        <v>144384</v>
      </c>
      <c r="J47879" t="s">
        <v>144973</v>
      </c>
    </row>
    <row r="47880" spans="1:10" hidden="1" x14ac:dyDescent="0.25">
      <c r="A47880" t="s">
        <v>144974</v>
      </c>
      <c r="B47880">
        <v>0</v>
      </c>
      <c r="C47880" t="s">
        <v>144975</v>
      </c>
      <c r="D47880" t="s">
        <v>144384</v>
      </c>
      <c r="E47880" t="s">
        <v>144976</v>
      </c>
      <c r="F47880" t="s">
        <v>144974</v>
      </c>
      <c r="G47880">
        <v>0</v>
      </c>
      <c r="H47880" t="s">
        <v>144975</v>
      </c>
      <c r="I47880" t="s">
        <v>144384</v>
      </c>
      <c r="J47880" t="s">
        <v>144976</v>
      </c>
    </row>
    <row r="47881" spans="1:10" hidden="1" x14ac:dyDescent="0.25">
      <c r="A47881" t="s">
        <v>144977</v>
      </c>
      <c r="B47881">
        <v>0</v>
      </c>
      <c r="C47881" t="s">
        <v>144978</v>
      </c>
      <c r="D47881" t="s">
        <v>144384</v>
      </c>
      <c r="E47881" t="s">
        <v>144979</v>
      </c>
      <c r="F47881" t="s">
        <v>144977</v>
      </c>
      <c r="G47881">
        <v>0</v>
      </c>
      <c r="H47881" t="s">
        <v>144978</v>
      </c>
      <c r="I47881" t="s">
        <v>144384</v>
      </c>
      <c r="J47881" t="s">
        <v>144979</v>
      </c>
    </row>
    <row r="47882" spans="1:10" hidden="1" x14ac:dyDescent="0.25">
      <c r="A47882" t="s">
        <v>144980</v>
      </c>
      <c r="B47882">
        <v>0</v>
      </c>
      <c r="C47882" t="s">
        <v>144981</v>
      </c>
      <c r="D47882" t="s">
        <v>144384</v>
      </c>
      <c r="E47882" t="s">
        <v>144982</v>
      </c>
      <c r="F47882" t="s">
        <v>144980</v>
      </c>
      <c r="G47882">
        <v>0</v>
      </c>
      <c r="H47882" t="s">
        <v>144981</v>
      </c>
      <c r="I47882" t="s">
        <v>144384</v>
      </c>
      <c r="J47882" t="s">
        <v>144982</v>
      </c>
    </row>
    <row r="47883" spans="1:10" hidden="1" x14ac:dyDescent="0.25">
      <c r="A47883" t="s">
        <v>144983</v>
      </c>
      <c r="B47883">
        <v>0</v>
      </c>
      <c r="C47883" t="s">
        <v>144984</v>
      </c>
      <c r="D47883" t="s">
        <v>144384</v>
      </c>
      <c r="E47883" t="s">
        <v>144985</v>
      </c>
      <c r="F47883" t="s">
        <v>144983</v>
      </c>
      <c r="G47883">
        <v>0</v>
      </c>
      <c r="H47883" t="s">
        <v>144984</v>
      </c>
      <c r="I47883" t="s">
        <v>144384</v>
      </c>
      <c r="J47883" t="s">
        <v>144985</v>
      </c>
    </row>
    <row r="47884" spans="1:10" hidden="1" x14ac:dyDescent="0.25">
      <c r="A47884" t="s">
        <v>144986</v>
      </c>
      <c r="B47884">
        <v>0</v>
      </c>
      <c r="C47884" t="s">
        <v>144987</v>
      </c>
      <c r="D47884" t="s">
        <v>144384</v>
      </c>
      <c r="E47884" t="s">
        <v>144988</v>
      </c>
      <c r="F47884" t="s">
        <v>144986</v>
      </c>
      <c r="G47884">
        <v>0</v>
      </c>
      <c r="H47884" t="s">
        <v>144987</v>
      </c>
      <c r="I47884" t="s">
        <v>144384</v>
      </c>
      <c r="J47884" t="s">
        <v>144988</v>
      </c>
    </row>
    <row r="47885" spans="1:10" hidden="1" x14ac:dyDescent="0.25">
      <c r="A47885" t="s">
        <v>144989</v>
      </c>
      <c r="B47885">
        <v>0</v>
      </c>
      <c r="C47885" t="s">
        <v>144990</v>
      </c>
      <c r="D47885" t="s">
        <v>144384</v>
      </c>
      <c r="E47885" t="s">
        <v>144991</v>
      </c>
      <c r="F47885" t="s">
        <v>144989</v>
      </c>
      <c r="G47885">
        <v>0</v>
      </c>
      <c r="H47885" t="s">
        <v>144990</v>
      </c>
      <c r="I47885" t="s">
        <v>144384</v>
      </c>
      <c r="J47885" t="s">
        <v>144991</v>
      </c>
    </row>
    <row r="47886" spans="1:10" hidden="1" x14ac:dyDescent="0.25">
      <c r="A47886" t="s">
        <v>144992</v>
      </c>
      <c r="B47886">
        <v>0</v>
      </c>
      <c r="C47886" t="s">
        <v>144993</v>
      </c>
      <c r="D47886" t="s">
        <v>144384</v>
      </c>
      <c r="E47886" t="s">
        <v>144994</v>
      </c>
      <c r="F47886" t="s">
        <v>144992</v>
      </c>
      <c r="G47886">
        <v>0</v>
      </c>
      <c r="H47886" t="s">
        <v>144993</v>
      </c>
      <c r="I47886" t="s">
        <v>144384</v>
      </c>
      <c r="J47886" t="s">
        <v>144994</v>
      </c>
    </row>
    <row r="47887" spans="1:10" hidden="1" x14ac:dyDescent="0.25">
      <c r="A47887" t="s">
        <v>144995</v>
      </c>
      <c r="B47887">
        <v>0</v>
      </c>
      <c r="C47887" t="s">
        <v>144996</v>
      </c>
      <c r="D47887" t="s">
        <v>144384</v>
      </c>
      <c r="E47887" t="s">
        <v>144997</v>
      </c>
      <c r="F47887" t="s">
        <v>144995</v>
      </c>
      <c r="G47887">
        <v>0</v>
      </c>
      <c r="H47887" t="s">
        <v>144996</v>
      </c>
      <c r="I47887" t="s">
        <v>144384</v>
      </c>
      <c r="J47887" t="s">
        <v>144997</v>
      </c>
    </row>
    <row r="47888" spans="1:10" hidden="1" x14ac:dyDescent="0.25">
      <c r="A47888" t="s">
        <v>144998</v>
      </c>
      <c r="B47888">
        <v>0</v>
      </c>
      <c r="C47888" t="s">
        <v>144999</v>
      </c>
      <c r="D47888" t="s">
        <v>144384</v>
      </c>
      <c r="E47888" t="s">
        <v>145000</v>
      </c>
      <c r="F47888" t="s">
        <v>144998</v>
      </c>
      <c r="G47888">
        <v>0</v>
      </c>
      <c r="H47888" t="s">
        <v>144999</v>
      </c>
      <c r="I47888" t="s">
        <v>144384</v>
      </c>
      <c r="J47888" t="s">
        <v>145000</v>
      </c>
    </row>
    <row r="47889" spans="1:10" hidden="1" x14ac:dyDescent="0.25">
      <c r="A47889" t="s">
        <v>145001</v>
      </c>
      <c r="B47889">
        <v>0</v>
      </c>
      <c r="C47889" t="s">
        <v>145002</v>
      </c>
      <c r="D47889" t="s">
        <v>144384</v>
      </c>
      <c r="E47889" t="s">
        <v>145003</v>
      </c>
      <c r="F47889" t="s">
        <v>145001</v>
      </c>
      <c r="G47889">
        <v>0</v>
      </c>
      <c r="H47889" t="s">
        <v>145002</v>
      </c>
      <c r="I47889" t="s">
        <v>144384</v>
      </c>
      <c r="J47889" t="s">
        <v>145003</v>
      </c>
    </row>
    <row r="47890" spans="1:10" hidden="1" x14ac:dyDescent="0.25">
      <c r="A47890" t="s">
        <v>145004</v>
      </c>
      <c r="B47890">
        <v>0</v>
      </c>
      <c r="C47890" t="s">
        <v>145005</v>
      </c>
      <c r="D47890" t="s">
        <v>144384</v>
      </c>
      <c r="E47890" t="s">
        <v>145006</v>
      </c>
      <c r="F47890" t="s">
        <v>145004</v>
      </c>
      <c r="G47890">
        <v>0</v>
      </c>
      <c r="H47890" t="s">
        <v>145005</v>
      </c>
      <c r="I47890" t="s">
        <v>144384</v>
      </c>
      <c r="J47890" t="s">
        <v>145006</v>
      </c>
    </row>
    <row r="47891" spans="1:10" hidden="1" x14ac:dyDescent="0.25">
      <c r="A47891" t="s">
        <v>145007</v>
      </c>
      <c r="B47891">
        <v>0</v>
      </c>
      <c r="C47891" t="s">
        <v>145008</v>
      </c>
      <c r="D47891" t="s">
        <v>144384</v>
      </c>
      <c r="E47891" t="s">
        <v>145009</v>
      </c>
      <c r="F47891" t="s">
        <v>145007</v>
      </c>
      <c r="G47891">
        <v>0</v>
      </c>
      <c r="H47891" t="s">
        <v>145008</v>
      </c>
      <c r="I47891" t="s">
        <v>144384</v>
      </c>
      <c r="J47891" t="s">
        <v>145009</v>
      </c>
    </row>
    <row r="47892" spans="1:10" hidden="1" x14ac:dyDescent="0.25">
      <c r="A47892" t="s">
        <v>145010</v>
      </c>
      <c r="B47892">
        <v>0</v>
      </c>
      <c r="C47892" t="s">
        <v>145011</v>
      </c>
      <c r="D47892" t="s">
        <v>144384</v>
      </c>
      <c r="E47892" t="s">
        <v>145012</v>
      </c>
      <c r="F47892" t="s">
        <v>145010</v>
      </c>
      <c r="G47892">
        <v>0</v>
      </c>
      <c r="H47892" t="s">
        <v>145011</v>
      </c>
      <c r="I47892" t="s">
        <v>144384</v>
      </c>
      <c r="J47892" t="s">
        <v>145012</v>
      </c>
    </row>
    <row r="47893" spans="1:10" hidden="1" x14ac:dyDescent="0.25">
      <c r="A47893" t="s">
        <v>145013</v>
      </c>
      <c r="B47893">
        <v>0</v>
      </c>
      <c r="C47893" t="s">
        <v>145014</v>
      </c>
      <c r="D47893" t="s">
        <v>144384</v>
      </c>
      <c r="E47893" t="s">
        <v>145015</v>
      </c>
      <c r="F47893" t="s">
        <v>145013</v>
      </c>
      <c r="G47893">
        <v>0</v>
      </c>
      <c r="H47893" t="s">
        <v>145014</v>
      </c>
      <c r="I47893" t="s">
        <v>144384</v>
      </c>
      <c r="J47893" t="s">
        <v>145015</v>
      </c>
    </row>
    <row r="47894" spans="1:10" hidden="1" x14ac:dyDescent="0.25">
      <c r="A47894" t="s">
        <v>145016</v>
      </c>
      <c r="B47894">
        <v>0</v>
      </c>
      <c r="C47894" t="s">
        <v>145017</v>
      </c>
      <c r="D47894" t="s">
        <v>144384</v>
      </c>
      <c r="E47894" t="s">
        <v>145018</v>
      </c>
      <c r="F47894" t="s">
        <v>145016</v>
      </c>
      <c r="G47894">
        <v>0</v>
      </c>
      <c r="H47894" t="s">
        <v>145017</v>
      </c>
      <c r="I47894" t="s">
        <v>144384</v>
      </c>
      <c r="J47894" t="s">
        <v>145018</v>
      </c>
    </row>
    <row r="47895" spans="1:10" hidden="1" x14ac:dyDescent="0.25">
      <c r="A47895" t="s">
        <v>145019</v>
      </c>
      <c r="B47895">
        <v>0</v>
      </c>
      <c r="C47895" t="s">
        <v>145020</v>
      </c>
      <c r="D47895" t="s">
        <v>144384</v>
      </c>
      <c r="E47895" t="s">
        <v>145021</v>
      </c>
      <c r="F47895" t="s">
        <v>145019</v>
      </c>
      <c r="G47895">
        <v>0</v>
      </c>
      <c r="H47895" t="s">
        <v>145020</v>
      </c>
      <c r="I47895" t="s">
        <v>144384</v>
      </c>
      <c r="J47895" t="s">
        <v>145021</v>
      </c>
    </row>
    <row r="47896" spans="1:10" hidden="1" x14ac:dyDescent="0.25">
      <c r="A47896" t="s">
        <v>145022</v>
      </c>
      <c r="B47896">
        <v>0</v>
      </c>
      <c r="C47896" t="s">
        <v>145023</v>
      </c>
      <c r="D47896" t="s">
        <v>144384</v>
      </c>
      <c r="E47896" t="s">
        <v>145024</v>
      </c>
      <c r="F47896" t="s">
        <v>145022</v>
      </c>
      <c r="G47896">
        <v>0</v>
      </c>
      <c r="H47896" t="s">
        <v>145023</v>
      </c>
      <c r="I47896" t="s">
        <v>144384</v>
      </c>
      <c r="J47896" t="s">
        <v>145024</v>
      </c>
    </row>
    <row r="47897" spans="1:10" hidden="1" x14ac:dyDescent="0.25">
      <c r="A47897" t="s">
        <v>145025</v>
      </c>
      <c r="B47897">
        <v>0</v>
      </c>
      <c r="C47897" t="s">
        <v>145026</v>
      </c>
      <c r="D47897" t="s">
        <v>144384</v>
      </c>
      <c r="E47897" t="s">
        <v>145027</v>
      </c>
      <c r="F47897" t="s">
        <v>145025</v>
      </c>
      <c r="G47897">
        <v>0</v>
      </c>
      <c r="H47897" t="s">
        <v>145026</v>
      </c>
      <c r="I47897" t="s">
        <v>144384</v>
      </c>
      <c r="J47897" t="s">
        <v>145027</v>
      </c>
    </row>
    <row r="47898" spans="1:10" hidden="1" x14ac:dyDescent="0.25">
      <c r="A47898" t="s">
        <v>145028</v>
      </c>
      <c r="B47898">
        <v>0</v>
      </c>
      <c r="C47898" t="s">
        <v>145029</v>
      </c>
      <c r="D47898" t="s">
        <v>144384</v>
      </c>
      <c r="E47898" t="s">
        <v>145030</v>
      </c>
      <c r="F47898" t="s">
        <v>145028</v>
      </c>
      <c r="G47898">
        <v>0</v>
      </c>
      <c r="H47898" t="s">
        <v>145029</v>
      </c>
      <c r="I47898" t="s">
        <v>144384</v>
      </c>
      <c r="J47898" t="s">
        <v>145030</v>
      </c>
    </row>
    <row r="47899" spans="1:10" hidden="1" x14ac:dyDescent="0.25">
      <c r="A47899" t="s">
        <v>145031</v>
      </c>
      <c r="B47899">
        <v>0</v>
      </c>
      <c r="C47899" t="s">
        <v>145032</v>
      </c>
      <c r="D47899" t="s">
        <v>144384</v>
      </c>
      <c r="E47899" t="s">
        <v>145033</v>
      </c>
      <c r="F47899" t="s">
        <v>145031</v>
      </c>
      <c r="G47899">
        <v>0</v>
      </c>
      <c r="H47899" t="s">
        <v>145032</v>
      </c>
      <c r="I47899" t="s">
        <v>144384</v>
      </c>
      <c r="J47899" t="s">
        <v>145033</v>
      </c>
    </row>
    <row r="47900" spans="1:10" hidden="1" x14ac:dyDescent="0.25">
      <c r="A47900" t="s">
        <v>145034</v>
      </c>
      <c r="B47900">
        <v>0</v>
      </c>
      <c r="C47900" t="s">
        <v>145035</v>
      </c>
      <c r="D47900" t="s">
        <v>144384</v>
      </c>
      <c r="E47900" t="s">
        <v>145036</v>
      </c>
      <c r="F47900" t="s">
        <v>145034</v>
      </c>
      <c r="G47900">
        <v>0</v>
      </c>
      <c r="H47900" t="s">
        <v>145035</v>
      </c>
      <c r="I47900" t="s">
        <v>144384</v>
      </c>
      <c r="J47900" t="s">
        <v>145036</v>
      </c>
    </row>
    <row r="47901" spans="1:10" hidden="1" x14ac:dyDescent="0.25">
      <c r="A47901" t="s">
        <v>145037</v>
      </c>
      <c r="B47901">
        <v>0</v>
      </c>
      <c r="C47901" t="s">
        <v>145038</v>
      </c>
      <c r="D47901" t="s">
        <v>144384</v>
      </c>
      <c r="E47901" t="s">
        <v>145039</v>
      </c>
      <c r="F47901" t="s">
        <v>145037</v>
      </c>
      <c r="G47901">
        <v>0</v>
      </c>
      <c r="H47901" t="s">
        <v>145038</v>
      </c>
      <c r="I47901" t="s">
        <v>144384</v>
      </c>
      <c r="J47901" t="s">
        <v>145039</v>
      </c>
    </row>
    <row r="47902" spans="1:10" hidden="1" x14ac:dyDescent="0.25">
      <c r="A47902" t="s">
        <v>145040</v>
      </c>
      <c r="B47902">
        <v>0</v>
      </c>
      <c r="C47902" t="s">
        <v>145041</v>
      </c>
      <c r="D47902" t="s">
        <v>144384</v>
      </c>
      <c r="E47902" t="s">
        <v>145042</v>
      </c>
      <c r="F47902" t="s">
        <v>145040</v>
      </c>
      <c r="G47902">
        <v>0</v>
      </c>
      <c r="H47902" t="s">
        <v>145041</v>
      </c>
      <c r="I47902" t="s">
        <v>144384</v>
      </c>
      <c r="J47902" t="s">
        <v>145042</v>
      </c>
    </row>
    <row r="47903" spans="1:10" hidden="1" x14ac:dyDescent="0.25">
      <c r="A47903" t="s">
        <v>145043</v>
      </c>
      <c r="B47903">
        <v>0</v>
      </c>
      <c r="C47903" t="s">
        <v>145044</v>
      </c>
      <c r="D47903" t="s">
        <v>144384</v>
      </c>
      <c r="E47903" t="s">
        <v>145045</v>
      </c>
      <c r="F47903" t="s">
        <v>145043</v>
      </c>
      <c r="G47903">
        <v>0</v>
      </c>
      <c r="H47903" t="s">
        <v>145044</v>
      </c>
      <c r="I47903" t="s">
        <v>144384</v>
      </c>
      <c r="J47903" t="s">
        <v>145045</v>
      </c>
    </row>
    <row r="47904" spans="1:10" hidden="1" x14ac:dyDescent="0.25">
      <c r="A47904" t="s">
        <v>145046</v>
      </c>
      <c r="B47904">
        <v>0</v>
      </c>
      <c r="C47904" t="s">
        <v>145047</v>
      </c>
      <c r="D47904" t="s">
        <v>144384</v>
      </c>
      <c r="E47904" t="s">
        <v>145048</v>
      </c>
      <c r="F47904" t="s">
        <v>145046</v>
      </c>
      <c r="G47904">
        <v>0</v>
      </c>
      <c r="H47904" t="s">
        <v>145047</v>
      </c>
      <c r="I47904" t="s">
        <v>144384</v>
      </c>
      <c r="J47904" t="s">
        <v>145048</v>
      </c>
    </row>
    <row r="47905" spans="1:10" hidden="1" x14ac:dyDescent="0.25">
      <c r="A47905" t="s">
        <v>145049</v>
      </c>
      <c r="B47905">
        <v>0</v>
      </c>
      <c r="C47905" t="s">
        <v>145050</v>
      </c>
      <c r="D47905" t="s">
        <v>144384</v>
      </c>
      <c r="E47905" t="s">
        <v>145051</v>
      </c>
      <c r="F47905" t="s">
        <v>145049</v>
      </c>
      <c r="G47905">
        <v>0</v>
      </c>
      <c r="H47905" t="s">
        <v>145050</v>
      </c>
      <c r="I47905" t="s">
        <v>144384</v>
      </c>
      <c r="J47905" t="s">
        <v>145051</v>
      </c>
    </row>
    <row r="47906" spans="1:10" hidden="1" x14ac:dyDescent="0.25">
      <c r="A47906" t="s">
        <v>145052</v>
      </c>
      <c r="B47906">
        <v>0</v>
      </c>
      <c r="C47906" t="s">
        <v>145053</v>
      </c>
      <c r="D47906" t="s">
        <v>144384</v>
      </c>
      <c r="E47906" t="s">
        <v>145054</v>
      </c>
      <c r="F47906" t="s">
        <v>145052</v>
      </c>
      <c r="G47906">
        <v>0</v>
      </c>
      <c r="H47906" t="s">
        <v>145053</v>
      </c>
      <c r="I47906" t="s">
        <v>144384</v>
      </c>
      <c r="J47906" t="s">
        <v>145054</v>
      </c>
    </row>
    <row r="47907" spans="1:10" hidden="1" x14ac:dyDescent="0.25">
      <c r="A47907" t="s">
        <v>145055</v>
      </c>
      <c r="B47907">
        <v>0</v>
      </c>
      <c r="C47907" t="s">
        <v>145056</v>
      </c>
      <c r="D47907" t="s">
        <v>144384</v>
      </c>
      <c r="E47907" t="s">
        <v>145057</v>
      </c>
      <c r="F47907" t="s">
        <v>145055</v>
      </c>
      <c r="G47907">
        <v>0</v>
      </c>
      <c r="H47907" t="s">
        <v>145056</v>
      </c>
      <c r="I47907" t="s">
        <v>144384</v>
      </c>
      <c r="J47907" t="s">
        <v>145057</v>
      </c>
    </row>
    <row r="47908" spans="1:10" hidden="1" x14ac:dyDescent="0.25">
      <c r="A47908" t="s">
        <v>145058</v>
      </c>
      <c r="B47908">
        <v>0</v>
      </c>
      <c r="C47908" t="s">
        <v>145059</v>
      </c>
      <c r="D47908" t="s">
        <v>144384</v>
      </c>
      <c r="E47908" t="s">
        <v>145060</v>
      </c>
      <c r="F47908" t="s">
        <v>145058</v>
      </c>
      <c r="G47908">
        <v>0</v>
      </c>
      <c r="H47908" t="s">
        <v>145059</v>
      </c>
      <c r="I47908" t="s">
        <v>144384</v>
      </c>
      <c r="J47908" t="s">
        <v>145060</v>
      </c>
    </row>
    <row r="47909" spans="1:10" hidden="1" x14ac:dyDescent="0.25">
      <c r="A47909" t="s">
        <v>145061</v>
      </c>
      <c r="B47909">
        <v>0</v>
      </c>
      <c r="C47909" t="s">
        <v>145062</v>
      </c>
      <c r="D47909" t="s">
        <v>144384</v>
      </c>
      <c r="E47909" t="s">
        <v>145063</v>
      </c>
      <c r="F47909" t="s">
        <v>145061</v>
      </c>
      <c r="G47909">
        <v>0</v>
      </c>
      <c r="H47909" t="s">
        <v>145062</v>
      </c>
      <c r="I47909" t="s">
        <v>144384</v>
      </c>
      <c r="J47909" t="s">
        <v>145063</v>
      </c>
    </row>
    <row r="47910" spans="1:10" hidden="1" x14ac:dyDescent="0.25">
      <c r="A47910" t="s">
        <v>145064</v>
      </c>
      <c r="B47910">
        <v>0</v>
      </c>
      <c r="C47910" t="s">
        <v>145065</v>
      </c>
      <c r="D47910" t="s">
        <v>144384</v>
      </c>
      <c r="E47910" t="s">
        <v>145066</v>
      </c>
      <c r="F47910" t="s">
        <v>145064</v>
      </c>
      <c r="G47910">
        <v>0</v>
      </c>
      <c r="H47910" t="s">
        <v>145065</v>
      </c>
      <c r="I47910" t="s">
        <v>144384</v>
      </c>
      <c r="J47910" t="s">
        <v>145066</v>
      </c>
    </row>
    <row r="47911" spans="1:10" hidden="1" x14ac:dyDescent="0.25">
      <c r="A47911" t="s">
        <v>145067</v>
      </c>
      <c r="B47911">
        <v>0</v>
      </c>
      <c r="C47911" t="s">
        <v>145068</v>
      </c>
      <c r="D47911" t="s">
        <v>144384</v>
      </c>
      <c r="E47911" t="s">
        <v>145069</v>
      </c>
      <c r="F47911" t="s">
        <v>145067</v>
      </c>
      <c r="G47911">
        <v>0</v>
      </c>
      <c r="H47911" t="s">
        <v>145068</v>
      </c>
      <c r="I47911" t="s">
        <v>144384</v>
      </c>
      <c r="J47911" t="s">
        <v>145069</v>
      </c>
    </row>
    <row r="47912" spans="1:10" hidden="1" x14ac:dyDescent="0.25">
      <c r="A47912" t="s">
        <v>145070</v>
      </c>
      <c r="B47912">
        <v>0</v>
      </c>
      <c r="C47912" t="s">
        <v>145071</v>
      </c>
      <c r="D47912" t="s">
        <v>144384</v>
      </c>
      <c r="E47912" t="s">
        <v>145072</v>
      </c>
      <c r="F47912" t="s">
        <v>145070</v>
      </c>
      <c r="G47912">
        <v>0</v>
      </c>
      <c r="H47912" t="s">
        <v>145071</v>
      </c>
      <c r="I47912" t="s">
        <v>144384</v>
      </c>
      <c r="J47912" t="s">
        <v>145072</v>
      </c>
    </row>
    <row r="47913" spans="1:10" hidden="1" x14ac:dyDescent="0.25">
      <c r="A47913" t="s">
        <v>145073</v>
      </c>
      <c r="B47913">
        <v>0</v>
      </c>
      <c r="C47913" t="s">
        <v>145074</v>
      </c>
      <c r="D47913" t="s">
        <v>144384</v>
      </c>
      <c r="E47913" t="s">
        <v>145075</v>
      </c>
      <c r="F47913" t="s">
        <v>145073</v>
      </c>
      <c r="G47913">
        <v>0</v>
      </c>
      <c r="H47913" t="s">
        <v>145074</v>
      </c>
      <c r="I47913" t="s">
        <v>144384</v>
      </c>
      <c r="J47913" t="s">
        <v>145075</v>
      </c>
    </row>
    <row r="47914" spans="1:10" hidden="1" x14ac:dyDescent="0.25">
      <c r="A47914" t="s">
        <v>145076</v>
      </c>
      <c r="B47914">
        <v>0</v>
      </c>
      <c r="C47914" t="s">
        <v>145077</v>
      </c>
      <c r="D47914" t="s">
        <v>144384</v>
      </c>
      <c r="E47914" t="s">
        <v>145078</v>
      </c>
      <c r="F47914" t="s">
        <v>145076</v>
      </c>
      <c r="G47914">
        <v>0</v>
      </c>
      <c r="H47914" t="s">
        <v>145077</v>
      </c>
      <c r="I47914" t="s">
        <v>144384</v>
      </c>
      <c r="J47914" t="s">
        <v>145078</v>
      </c>
    </row>
    <row r="47915" spans="1:10" hidden="1" x14ac:dyDescent="0.25">
      <c r="A47915" t="s">
        <v>145079</v>
      </c>
      <c r="B47915">
        <v>0</v>
      </c>
      <c r="C47915" t="s">
        <v>145080</v>
      </c>
      <c r="D47915" t="s">
        <v>144384</v>
      </c>
      <c r="E47915" t="s">
        <v>145081</v>
      </c>
      <c r="F47915" t="s">
        <v>145079</v>
      </c>
      <c r="G47915">
        <v>0</v>
      </c>
      <c r="H47915" t="s">
        <v>145080</v>
      </c>
      <c r="I47915" t="s">
        <v>144384</v>
      </c>
      <c r="J47915" t="s">
        <v>145081</v>
      </c>
    </row>
    <row r="47916" spans="1:10" hidden="1" x14ac:dyDescent="0.25">
      <c r="A47916" t="s">
        <v>145082</v>
      </c>
      <c r="B47916">
        <v>0</v>
      </c>
      <c r="C47916" t="s">
        <v>145083</v>
      </c>
      <c r="D47916" t="s">
        <v>144384</v>
      </c>
      <c r="E47916" t="s">
        <v>145084</v>
      </c>
      <c r="F47916" t="s">
        <v>145082</v>
      </c>
      <c r="G47916">
        <v>0</v>
      </c>
      <c r="H47916" t="s">
        <v>145083</v>
      </c>
      <c r="I47916" t="s">
        <v>144384</v>
      </c>
      <c r="J47916" t="s">
        <v>145084</v>
      </c>
    </row>
    <row r="47917" spans="1:10" hidden="1" x14ac:dyDescent="0.25">
      <c r="A47917" t="s">
        <v>145085</v>
      </c>
      <c r="B47917">
        <v>0</v>
      </c>
      <c r="C47917" t="s">
        <v>145086</v>
      </c>
      <c r="D47917" t="s">
        <v>144384</v>
      </c>
      <c r="E47917" t="s">
        <v>145087</v>
      </c>
      <c r="F47917" t="s">
        <v>145085</v>
      </c>
      <c r="G47917">
        <v>0</v>
      </c>
      <c r="H47917" t="s">
        <v>145086</v>
      </c>
      <c r="I47917" t="s">
        <v>144384</v>
      </c>
      <c r="J47917" t="s">
        <v>145087</v>
      </c>
    </row>
    <row r="47918" spans="1:10" hidden="1" x14ac:dyDescent="0.25">
      <c r="A47918" t="s">
        <v>145088</v>
      </c>
      <c r="B47918">
        <v>0</v>
      </c>
      <c r="C47918" t="s">
        <v>145089</v>
      </c>
      <c r="D47918" t="s">
        <v>144384</v>
      </c>
      <c r="E47918" t="s">
        <v>145090</v>
      </c>
      <c r="F47918" t="s">
        <v>145088</v>
      </c>
      <c r="G47918">
        <v>0</v>
      </c>
      <c r="H47918" t="s">
        <v>145089</v>
      </c>
      <c r="I47918" t="s">
        <v>144384</v>
      </c>
      <c r="J47918" t="s">
        <v>145090</v>
      </c>
    </row>
    <row r="47919" spans="1:10" hidden="1" x14ac:dyDescent="0.25">
      <c r="A47919" t="s">
        <v>145091</v>
      </c>
      <c r="B47919">
        <v>0</v>
      </c>
      <c r="C47919" t="s">
        <v>145092</v>
      </c>
      <c r="D47919" t="s">
        <v>144384</v>
      </c>
      <c r="E47919" t="s">
        <v>145093</v>
      </c>
      <c r="F47919" t="s">
        <v>145091</v>
      </c>
      <c r="G47919">
        <v>0</v>
      </c>
      <c r="H47919" t="s">
        <v>145092</v>
      </c>
      <c r="I47919" t="s">
        <v>144384</v>
      </c>
      <c r="J47919" t="s">
        <v>145093</v>
      </c>
    </row>
    <row r="47920" spans="1:10" hidden="1" x14ac:dyDescent="0.25">
      <c r="A47920" t="s">
        <v>145094</v>
      </c>
      <c r="B47920">
        <v>0</v>
      </c>
      <c r="C47920" t="s">
        <v>145095</v>
      </c>
      <c r="D47920" t="s">
        <v>144384</v>
      </c>
      <c r="E47920" t="s">
        <v>145096</v>
      </c>
      <c r="F47920" t="s">
        <v>145094</v>
      </c>
      <c r="G47920">
        <v>0</v>
      </c>
      <c r="H47920" t="s">
        <v>145095</v>
      </c>
      <c r="I47920" t="s">
        <v>144384</v>
      </c>
      <c r="J47920" t="s">
        <v>145096</v>
      </c>
    </row>
    <row r="47921" spans="1:10" hidden="1" x14ac:dyDescent="0.25">
      <c r="A47921" t="s">
        <v>145097</v>
      </c>
      <c r="B47921">
        <v>0</v>
      </c>
      <c r="C47921" t="s">
        <v>145098</v>
      </c>
      <c r="D47921" t="s">
        <v>144384</v>
      </c>
      <c r="E47921" t="s">
        <v>145099</v>
      </c>
      <c r="F47921" t="s">
        <v>145097</v>
      </c>
      <c r="G47921">
        <v>0</v>
      </c>
      <c r="H47921" t="s">
        <v>145098</v>
      </c>
      <c r="I47921" t="s">
        <v>144384</v>
      </c>
      <c r="J47921" t="s">
        <v>145099</v>
      </c>
    </row>
    <row r="47922" spans="1:10" hidden="1" x14ac:dyDescent="0.25">
      <c r="A47922" t="s">
        <v>145100</v>
      </c>
      <c r="B47922">
        <v>0</v>
      </c>
      <c r="C47922" t="s">
        <v>145101</v>
      </c>
      <c r="D47922" t="s">
        <v>144384</v>
      </c>
      <c r="E47922" t="s">
        <v>145102</v>
      </c>
      <c r="F47922" t="s">
        <v>145100</v>
      </c>
      <c r="G47922">
        <v>0</v>
      </c>
      <c r="H47922" t="s">
        <v>145101</v>
      </c>
      <c r="I47922" t="s">
        <v>144384</v>
      </c>
      <c r="J47922" t="s">
        <v>145102</v>
      </c>
    </row>
    <row r="47923" spans="1:10" hidden="1" x14ac:dyDescent="0.25">
      <c r="A47923" t="s">
        <v>145103</v>
      </c>
      <c r="B47923">
        <v>0</v>
      </c>
      <c r="C47923" t="s">
        <v>145104</v>
      </c>
      <c r="D47923" t="s">
        <v>144384</v>
      </c>
      <c r="E47923" t="s">
        <v>145105</v>
      </c>
      <c r="F47923" t="s">
        <v>145103</v>
      </c>
      <c r="G47923">
        <v>0</v>
      </c>
      <c r="H47923" t="s">
        <v>145104</v>
      </c>
      <c r="I47923" t="s">
        <v>144384</v>
      </c>
      <c r="J47923" t="s">
        <v>145105</v>
      </c>
    </row>
    <row r="47924" spans="1:10" hidden="1" x14ac:dyDescent="0.25">
      <c r="A47924" t="s">
        <v>145106</v>
      </c>
      <c r="B47924">
        <v>0</v>
      </c>
      <c r="C47924" t="s">
        <v>145107</v>
      </c>
      <c r="D47924" t="s">
        <v>144384</v>
      </c>
      <c r="E47924" t="s">
        <v>145108</v>
      </c>
      <c r="F47924" t="s">
        <v>145106</v>
      </c>
      <c r="G47924">
        <v>0</v>
      </c>
      <c r="H47924" t="s">
        <v>145107</v>
      </c>
      <c r="I47924" t="s">
        <v>144384</v>
      </c>
      <c r="J47924" t="s">
        <v>145108</v>
      </c>
    </row>
    <row r="47925" spans="1:10" hidden="1" x14ac:dyDescent="0.25">
      <c r="A47925" t="s">
        <v>145109</v>
      </c>
      <c r="B47925">
        <v>0</v>
      </c>
      <c r="C47925" t="s">
        <v>145110</v>
      </c>
      <c r="D47925" t="s">
        <v>144384</v>
      </c>
      <c r="E47925" t="s">
        <v>145111</v>
      </c>
      <c r="F47925" t="s">
        <v>145109</v>
      </c>
      <c r="G47925">
        <v>0</v>
      </c>
      <c r="H47925" t="s">
        <v>145110</v>
      </c>
      <c r="I47925" t="s">
        <v>144384</v>
      </c>
      <c r="J47925" t="s">
        <v>145111</v>
      </c>
    </row>
    <row r="47926" spans="1:10" hidden="1" x14ac:dyDescent="0.25">
      <c r="A47926" t="s">
        <v>145112</v>
      </c>
      <c r="B47926">
        <v>0</v>
      </c>
      <c r="C47926" t="s">
        <v>145113</v>
      </c>
      <c r="D47926" t="s">
        <v>144384</v>
      </c>
      <c r="E47926" t="s">
        <v>145114</v>
      </c>
      <c r="F47926" t="s">
        <v>145112</v>
      </c>
      <c r="G47926">
        <v>0</v>
      </c>
      <c r="H47926" t="s">
        <v>145113</v>
      </c>
      <c r="I47926" t="s">
        <v>144384</v>
      </c>
      <c r="J47926" t="s">
        <v>145114</v>
      </c>
    </row>
    <row r="47927" spans="1:10" hidden="1" x14ac:dyDescent="0.25">
      <c r="A47927" t="s">
        <v>145115</v>
      </c>
      <c r="B47927">
        <v>0</v>
      </c>
      <c r="C47927" t="s">
        <v>145116</v>
      </c>
      <c r="D47927" t="s">
        <v>144384</v>
      </c>
      <c r="E47927" t="s">
        <v>145117</v>
      </c>
      <c r="F47927" t="s">
        <v>145115</v>
      </c>
      <c r="G47927">
        <v>0</v>
      </c>
      <c r="H47927" t="s">
        <v>145116</v>
      </c>
      <c r="I47927" t="s">
        <v>144384</v>
      </c>
      <c r="J47927" t="s">
        <v>145117</v>
      </c>
    </row>
    <row r="47928" spans="1:10" hidden="1" x14ac:dyDescent="0.25">
      <c r="A47928" t="s">
        <v>145118</v>
      </c>
      <c r="B47928">
        <v>0</v>
      </c>
      <c r="C47928" t="s">
        <v>145119</v>
      </c>
      <c r="D47928" t="s">
        <v>144384</v>
      </c>
      <c r="E47928" t="s">
        <v>145120</v>
      </c>
      <c r="F47928" t="s">
        <v>145118</v>
      </c>
      <c r="G47928">
        <v>0</v>
      </c>
      <c r="H47928" t="s">
        <v>145119</v>
      </c>
      <c r="I47928" t="s">
        <v>144384</v>
      </c>
      <c r="J47928" t="s">
        <v>145120</v>
      </c>
    </row>
    <row r="47929" spans="1:10" hidden="1" x14ac:dyDescent="0.25">
      <c r="A47929" t="s">
        <v>145121</v>
      </c>
      <c r="B47929">
        <v>0</v>
      </c>
      <c r="C47929" t="s">
        <v>145122</v>
      </c>
      <c r="D47929" t="s">
        <v>144384</v>
      </c>
      <c r="E47929" t="s">
        <v>145123</v>
      </c>
      <c r="F47929" t="s">
        <v>145121</v>
      </c>
      <c r="G47929">
        <v>0</v>
      </c>
      <c r="H47929" t="s">
        <v>145122</v>
      </c>
      <c r="I47929" t="s">
        <v>144384</v>
      </c>
      <c r="J47929" t="s">
        <v>145123</v>
      </c>
    </row>
    <row r="47930" spans="1:10" hidden="1" x14ac:dyDescent="0.25">
      <c r="A47930" t="s">
        <v>145124</v>
      </c>
      <c r="B47930">
        <v>0</v>
      </c>
      <c r="C47930" t="s">
        <v>145125</v>
      </c>
      <c r="D47930" t="s">
        <v>144384</v>
      </c>
      <c r="E47930" t="s">
        <v>145126</v>
      </c>
      <c r="F47930" t="s">
        <v>145124</v>
      </c>
      <c r="G47930">
        <v>0</v>
      </c>
      <c r="H47930" t="s">
        <v>145125</v>
      </c>
      <c r="I47930" t="s">
        <v>144384</v>
      </c>
      <c r="J47930" t="s">
        <v>145126</v>
      </c>
    </row>
    <row r="47931" spans="1:10" hidden="1" x14ac:dyDescent="0.25">
      <c r="A47931" t="s">
        <v>145127</v>
      </c>
      <c r="B47931">
        <v>0</v>
      </c>
      <c r="C47931" t="s">
        <v>145128</v>
      </c>
      <c r="D47931" t="s">
        <v>144384</v>
      </c>
      <c r="E47931" t="s">
        <v>145129</v>
      </c>
      <c r="F47931" t="s">
        <v>145127</v>
      </c>
      <c r="G47931">
        <v>0</v>
      </c>
      <c r="H47931" t="s">
        <v>145128</v>
      </c>
      <c r="I47931" t="s">
        <v>144384</v>
      </c>
      <c r="J47931" t="s">
        <v>145129</v>
      </c>
    </row>
    <row r="47932" spans="1:10" hidden="1" x14ac:dyDescent="0.25">
      <c r="A47932" t="s">
        <v>145130</v>
      </c>
      <c r="B47932">
        <v>0</v>
      </c>
      <c r="C47932" t="s">
        <v>145131</v>
      </c>
      <c r="D47932" t="s">
        <v>144384</v>
      </c>
      <c r="E47932" t="s">
        <v>145132</v>
      </c>
      <c r="F47932" t="s">
        <v>145130</v>
      </c>
      <c r="G47932">
        <v>0</v>
      </c>
      <c r="H47932" t="s">
        <v>145131</v>
      </c>
      <c r="I47932" t="s">
        <v>144384</v>
      </c>
      <c r="J47932" t="s">
        <v>145132</v>
      </c>
    </row>
    <row r="47933" spans="1:10" hidden="1" x14ac:dyDescent="0.25">
      <c r="A47933" t="s">
        <v>145133</v>
      </c>
      <c r="B47933">
        <v>0</v>
      </c>
      <c r="C47933" t="s">
        <v>145134</v>
      </c>
      <c r="D47933" t="s">
        <v>144384</v>
      </c>
      <c r="E47933" t="s">
        <v>145135</v>
      </c>
      <c r="F47933" t="s">
        <v>145133</v>
      </c>
      <c r="G47933">
        <v>0</v>
      </c>
      <c r="H47933" t="s">
        <v>145134</v>
      </c>
      <c r="I47933" t="s">
        <v>144384</v>
      </c>
      <c r="J47933" t="s">
        <v>145135</v>
      </c>
    </row>
    <row r="47934" spans="1:10" hidden="1" x14ac:dyDescent="0.25">
      <c r="A47934" t="s">
        <v>145136</v>
      </c>
      <c r="B47934">
        <v>0</v>
      </c>
      <c r="C47934" t="s">
        <v>145137</v>
      </c>
      <c r="D47934" t="s">
        <v>144384</v>
      </c>
      <c r="E47934" t="s">
        <v>145138</v>
      </c>
      <c r="F47934" t="s">
        <v>145136</v>
      </c>
      <c r="G47934">
        <v>0</v>
      </c>
      <c r="H47934" t="s">
        <v>145137</v>
      </c>
      <c r="I47934" t="s">
        <v>144384</v>
      </c>
      <c r="J47934" t="s">
        <v>145138</v>
      </c>
    </row>
    <row r="47935" spans="1:10" hidden="1" x14ac:dyDescent="0.25">
      <c r="A47935" t="s">
        <v>145139</v>
      </c>
      <c r="B47935">
        <v>0</v>
      </c>
      <c r="C47935" t="s">
        <v>145140</v>
      </c>
      <c r="D47935" t="s">
        <v>145141</v>
      </c>
      <c r="E47935" t="s">
        <v>145142</v>
      </c>
      <c r="F47935" t="s">
        <v>145139</v>
      </c>
      <c r="G47935">
        <v>0</v>
      </c>
      <c r="H47935" t="s">
        <v>145140</v>
      </c>
      <c r="I47935" t="s">
        <v>145141</v>
      </c>
      <c r="J47935" t="s">
        <v>145142</v>
      </c>
    </row>
    <row r="47936" spans="1:10" hidden="1" x14ac:dyDescent="0.25">
      <c r="A47936" t="s">
        <v>145143</v>
      </c>
      <c r="B47936">
        <v>0</v>
      </c>
      <c r="C47936" t="s">
        <v>145144</v>
      </c>
      <c r="D47936" t="s">
        <v>145145</v>
      </c>
      <c r="E47936" t="s">
        <v>145146</v>
      </c>
      <c r="F47936" t="s">
        <v>145143</v>
      </c>
      <c r="G47936">
        <v>0</v>
      </c>
      <c r="H47936" t="s">
        <v>145144</v>
      </c>
      <c r="I47936" t="s">
        <v>145145</v>
      </c>
      <c r="J47936" t="s">
        <v>145146</v>
      </c>
    </row>
    <row r="47937" spans="1:10" hidden="1" x14ac:dyDescent="0.25">
      <c r="A47937" t="s">
        <v>145147</v>
      </c>
      <c r="B47937">
        <v>0</v>
      </c>
      <c r="C47937" t="s">
        <v>145148</v>
      </c>
      <c r="D47937" t="s">
        <v>145145</v>
      </c>
      <c r="E47937" t="s">
        <v>145149</v>
      </c>
      <c r="F47937" t="s">
        <v>145147</v>
      </c>
      <c r="G47937">
        <v>0</v>
      </c>
      <c r="H47937" t="s">
        <v>145148</v>
      </c>
      <c r="I47937" t="s">
        <v>145145</v>
      </c>
      <c r="J47937" t="s">
        <v>145149</v>
      </c>
    </row>
    <row r="47938" spans="1:10" hidden="1" x14ac:dyDescent="0.25">
      <c r="A47938" t="s">
        <v>145150</v>
      </c>
      <c r="B47938">
        <v>0</v>
      </c>
      <c r="C47938" t="s">
        <v>145151</v>
      </c>
      <c r="D47938" t="s">
        <v>140438</v>
      </c>
      <c r="E47938" t="s">
        <v>145152</v>
      </c>
      <c r="F47938" t="s">
        <v>145150</v>
      </c>
      <c r="G47938">
        <v>0</v>
      </c>
      <c r="H47938" t="s">
        <v>145151</v>
      </c>
      <c r="I47938" t="s">
        <v>140438</v>
      </c>
      <c r="J47938" t="s">
        <v>145152</v>
      </c>
    </row>
    <row r="47939" spans="1:10" hidden="1" x14ac:dyDescent="0.25">
      <c r="A47939" t="s">
        <v>145153</v>
      </c>
      <c r="B47939">
        <v>0</v>
      </c>
      <c r="C47939" t="s">
        <v>145154</v>
      </c>
      <c r="D47939" t="s">
        <v>140438</v>
      </c>
      <c r="E47939" t="s">
        <v>145155</v>
      </c>
      <c r="F47939" t="s">
        <v>145153</v>
      </c>
      <c r="G47939">
        <v>0</v>
      </c>
      <c r="H47939" t="s">
        <v>145154</v>
      </c>
      <c r="I47939" t="s">
        <v>140438</v>
      </c>
      <c r="J47939" t="s">
        <v>145155</v>
      </c>
    </row>
    <row r="47940" spans="1:10" hidden="1" x14ac:dyDescent="0.25">
      <c r="A47940" t="s">
        <v>145156</v>
      </c>
      <c r="B47940">
        <v>0</v>
      </c>
      <c r="C47940" t="s">
        <v>145157</v>
      </c>
      <c r="D47940" t="s">
        <v>145158</v>
      </c>
      <c r="E47940" t="s">
        <v>145159</v>
      </c>
      <c r="F47940" t="s">
        <v>145156</v>
      </c>
      <c r="G47940">
        <v>0</v>
      </c>
      <c r="H47940" t="s">
        <v>145157</v>
      </c>
      <c r="I47940" t="s">
        <v>145158</v>
      </c>
      <c r="J47940" t="s">
        <v>145159</v>
      </c>
    </row>
    <row r="47941" spans="1:10" hidden="1" x14ac:dyDescent="0.25">
      <c r="A47941" t="s">
        <v>145160</v>
      </c>
      <c r="B47941">
        <v>0</v>
      </c>
      <c r="C47941" t="s">
        <v>145161</v>
      </c>
      <c r="D47941" t="s">
        <v>145158</v>
      </c>
      <c r="E47941" t="s">
        <v>145162</v>
      </c>
      <c r="F47941" t="s">
        <v>145160</v>
      </c>
      <c r="G47941">
        <v>0</v>
      </c>
      <c r="H47941" t="s">
        <v>145161</v>
      </c>
      <c r="I47941" t="s">
        <v>145158</v>
      </c>
      <c r="J47941" t="s">
        <v>145162</v>
      </c>
    </row>
    <row r="47942" spans="1:10" hidden="1" x14ac:dyDescent="0.25">
      <c r="A47942" t="s">
        <v>145163</v>
      </c>
      <c r="B47942">
        <v>0</v>
      </c>
      <c r="C47942" t="s">
        <v>145164</v>
      </c>
      <c r="D47942" t="s">
        <v>145158</v>
      </c>
      <c r="E47942" t="s">
        <v>145165</v>
      </c>
      <c r="F47942" t="s">
        <v>145163</v>
      </c>
      <c r="G47942">
        <v>0</v>
      </c>
      <c r="H47942" t="s">
        <v>145164</v>
      </c>
      <c r="I47942" t="s">
        <v>145158</v>
      </c>
      <c r="J47942" t="s">
        <v>145165</v>
      </c>
    </row>
    <row r="47943" spans="1:10" hidden="1" x14ac:dyDescent="0.25">
      <c r="A47943" t="s">
        <v>145166</v>
      </c>
      <c r="B47943">
        <v>0</v>
      </c>
      <c r="C47943" t="s">
        <v>145167</v>
      </c>
      <c r="D47943" t="s">
        <v>145158</v>
      </c>
      <c r="E47943" t="s">
        <v>145168</v>
      </c>
      <c r="F47943" t="s">
        <v>145166</v>
      </c>
      <c r="G47943">
        <v>0</v>
      </c>
      <c r="H47943" t="s">
        <v>145167</v>
      </c>
      <c r="I47943" t="s">
        <v>145158</v>
      </c>
      <c r="J47943" t="s">
        <v>145168</v>
      </c>
    </row>
    <row r="47944" spans="1:10" hidden="1" x14ac:dyDescent="0.25">
      <c r="A47944" t="s">
        <v>145169</v>
      </c>
      <c r="B47944">
        <v>0</v>
      </c>
      <c r="C47944" t="s">
        <v>145170</v>
      </c>
      <c r="D47944" t="s">
        <v>145158</v>
      </c>
      <c r="E47944" t="s">
        <v>145171</v>
      </c>
      <c r="F47944" t="s">
        <v>145169</v>
      </c>
      <c r="G47944">
        <v>0</v>
      </c>
      <c r="H47944" t="s">
        <v>145170</v>
      </c>
      <c r="I47944" t="s">
        <v>145158</v>
      </c>
      <c r="J47944" t="s">
        <v>145171</v>
      </c>
    </row>
    <row r="47945" spans="1:10" hidden="1" x14ac:dyDescent="0.25">
      <c r="A47945" t="s">
        <v>145172</v>
      </c>
      <c r="B47945">
        <v>0</v>
      </c>
      <c r="C47945" t="s">
        <v>145173</v>
      </c>
      <c r="D47945" t="s">
        <v>145158</v>
      </c>
      <c r="E47945" t="s">
        <v>145174</v>
      </c>
      <c r="F47945" t="s">
        <v>145172</v>
      </c>
      <c r="G47945">
        <v>0</v>
      </c>
      <c r="H47945" t="s">
        <v>145173</v>
      </c>
      <c r="I47945" t="s">
        <v>145158</v>
      </c>
      <c r="J47945" t="s">
        <v>145174</v>
      </c>
    </row>
    <row r="47946" spans="1:10" hidden="1" x14ac:dyDescent="0.25">
      <c r="A47946" t="s">
        <v>145175</v>
      </c>
      <c r="B47946">
        <v>0</v>
      </c>
      <c r="C47946" t="s">
        <v>145176</v>
      </c>
      <c r="D47946" t="s">
        <v>145158</v>
      </c>
      <c r="E47946" t="s">
        <v>145177</v>
      </c>
      <c r="F47946" t="s">
        <v>145175</v>
      </c>
      <c r="G47946">
        <v>0</v>
      </c>
      <c r="H47946" t="s">
        <v>145176</v>
      </c>
      <c r="I47946" t="s">
        <v>145158</v>
      </c>
      <c r="J47946" t="s">
        <v>145177</v>
      </c>
    </row>
    <row r="47947" spans="1:10" hidden="1" x14ac:dyDescent="0.25">
      <c r="A47947" t="s">
        <v>145178</v>
      </c>
      <c r="B47947">
        <v>0</v>
      </c>
      <c r="C47947" t="s">
        <v>145179</v>
      </c>
      <c r="D47947" t="s">
        <v>145158</v>
      </c>
      <c r="E47947" t="s">
        <v>145180</v>
      </c>
      <c r="F47947" t="s">
        <v>145178</v>
      </c>
      <c r="G47947">
        <v>0</v>
      </c>
      <c r="H47947" t="s">
        <v>145179</v>
      </c>
      <c r="I47947" t="s">
        <v>145158</v>
      </c>
      <c r="J47947" t="s">
        <v>145180</v>
      </c>
    </row>
    <row r="47948" spans="1:10" hidden="1" x14ac:dyDescent="0.25">
      <c r="A47948" t="s">
        <v>145181</v>
      </c>
      <c r="B47948">
        <v>0</v>
      </c>
      <c r="C47948" t="s">
        <v>145182</v>
      </c>
      <c r="D47948" t="s">
        <v>145158</v>
      </c>
      <c r="E47948" t="s">
        <v>145183</v>
      </c>
      <c r="F47948" t="s">
        <v>145181</v>
      </c>
      <c r="G47948">
        <v>0</v>
      </c>
      <c r="H47948" t="s">
        <v>145182</v>
      </c>
      <c r="I47948" t="s">
        <v>145158</v>
      </c>
      <c r="J47948" t="s">
        <v>145183</v>
      </c>
    </row>
    <row r="47949" spans="1:10" hidden="1" x14ac:dyDescent="0.25">
      <c r="A47949" t="s">
        <v>145184</v>
      </c>
      <c r="B47949">
        <v>0</v>
      </c>
      <c r="C47949" t="s">
        <v>145185</v>
      </c>
      <c r="D47949" t="s">
        <v>145158</v>
      </c>
      <c r="E47949" t="s">
        <v>145186</v>
      </c>
      <c r="F47949" t="s">
        <v>145184</v>
      </c>
      <c r="G47949">
        <v>0</v>
      </c>
      <c r="H47949" t="s">
        <v>145185</v>
      </c>
      <c r="I47949" t="s">
        <v>145158</v>
      </c>
      <c r="J47949" t="s">
        <v>145186</v>
      </c>
    </row>
    <row r="47950" spans="1:10" hidden="1" x14ac:dyDescent="0.25">
      <c r="A47950" t="s">
        <v>145187</v>
      </c>
      <c r="B47950">
        <v>0</v>
      </c>
      <c r="C47950" t="s">
        <v>145188</v>
      </c>
      <c r="D47950" t="s">
        <v>145158</v>
      </c>
      <c r="E47950" t="s">
        <v>145189</v>
      </c>
      <c r="F47950" t="s">
        <v>145187</v>
      </c>
      <c r="G47950">
        <v>0</v>
      </c>
      <c r="H47950" t="s">
        <v>145188</v>
      </c>
      <c r="I47950" t="s">
        <v>145158</v>
      </c>
      <c r="J47950" t="s">
        <v>145189</v>
      </c>
    </row>
    <row r="47951" spans="1:10" hidden="1" x14ac:dyDescent="0.25">
      <c r="A47951" t="s">
        <v>145190</v>
      </c>
      <c r="B47951">
        <v>0</v>
      </c>
      <c r="C47951" t="s">
        <v>145191</v>
      </c>
      <c r="D47951" t="s">
        <v>145192</v>
      </c>
      <c r="E47951" t="s">
        <v>145193</v>
      </c>
      <c r="F47951" t="s">
        <v>145190</v>
      </c>
      <c r="G47951">
        <v>0</v>
      </c>
      <c r="H47951" t="s">
        <v>145191</v>
      </c>
      <c r="I47951" t="s">
        <v>145192</v>
      </c>
      <c r="J47951" t="s">
        <v>145193</v>
      </c>
    </row>
    <row r="47952" spans="1:10" hidden="1" x14ac:dyDescent="0.25">
      <c r="A47952" t="s">
        <v>145194</v>
      </c>
      <c r="B47952">
        <v>0</v>
      </c>
      <c r="C47952" t="s">
        <v>145195</v>
      </c>
      <c r="D47952" t="s">
        <v>145196</v>
      </c>
      <c r="E47952" t="s">
        <v>145197</v>
      </c>
      <c r="F47952" t="s">
        <v>145194</v>
      </c>
      <c r="G47952">
        <v>0</v>
      </c>
      <c r="H47952" t="s">
        <v>145195</v>
      </c>
      <c r="I47952" t="s">
        <v>145196</v>
      </c>
      <c r="J47952" t="s">
        <v>145197</v>
      </c>
    </row>
    <row r="47953" spans="1:10" hidden="1" x14ac:dyDescent="0.25">
      <c r="A47953" t="s">
        <v>145198</v>
      </c>
      <c r="B47953">
        <v>0</v>
      </c>
      <c r="C47953" t="s">
        <v>145199</v>
      </c>
      <c r="D47953" t="s">
        <v>145196</v>
      </c>
      <c r="E47953" t="s">
        <v>145200</v>
      </c>
      <c r="F47953" t="s">
        <v>145198</v>
      </c>
      <c r="G47953">
        <v>0</v>
      </c>
      <c r="H47953" t="s">
        <v>145199</v>
      </c>
      <c r="I47953" t="s">
        <v>145196</v>
      </c>
      <c r="J47953" t="s">
        <v>145200</v>
      </c>
    </row>
    <row r="47954" spans="1:10" hidden="1" x14ac:dyDescent="0.25">
      <c r="A47954" t="s">
        <v>145201</v>
      </c>
      <c r="B47954">
        <v>0</v>
      </c>
      <c r="C47954" t="s">
        <v>145202</v>
      </c>
      <c r="D47954" t="s">
        <v>145196</v>
      </c>
      <c r="E47954" t="s">
        <v>145203</v>
      </c>
      <c r="F47954" t="s">
        <v>145201</v>
      </c>
      <c r="G47954">
        <v>0</v>
      </c>
      <c r="H47954" t="s">
        <v>145202</v>
      </c>
      <c r="I47954" t="s">
        <v>145196</v>
      </c>
      <c r="J47954" t="s">
        <v>145203</v>
      </c>
    </row>
    <row r="47955" spans="1:10" hidden="1" x14ac:dyDescent="0.25">
      <c r="A47955" t="s">
        <v>145204</v>
      </c>
      <c r="B47955">
        <v>0</v>
      </c>
      <c r="C47955" t="s">
        <v>145205</v>
      </c>
      <c r="D47955" t="s">
        <v>145196</v>
      </c>
      <c r="E47955" t="s">
        <v>145206</v>
      </c>
      <c r="F47955" t="s">
        <v>145204</v>
      </c>
      <c r="G47955">
        <v>0</v>
      </c>
      <c r="H47955" t="s">
        <v>145205</v>
      </c>
      <c r="I47955" t="s">
        <v>145196</v>
      </c>
      <c r="J47955" t="s">
        <v>145206</v>
      </c>
    </row>
    <row r="47956" spans="1:10" hidden="1" x14ac:dyDescent="0.25">
      <c r="A47956" t="s">
        <v>145207</v>
      </c>
      <c r="B47956">
        <v>0</v>
      </c>
      <c r="C47956" t="s">
        <v>145208</v>
      </c>
      <c r="D47956" t="s">
        <v>145196</v>
      </c>
      <c r="E47956" t="s">
        <v>145209</v>
      </c>
      <c r="F47956" t="s">
        <v>145207</v>
      </c>
      <c r="G47956">
        <v>0</v>
      </c>
      <c r="H47956" t="s">
        <v>145208</v>
      </c>
      <c r="I47956" t="s">
        <v>145196</v>
      </c>
      <c r="J47956" t="s">
        <v>145209</v>
      </c>
    </row>
    <row r="47957" spans="1:10" hidden="1" x14ac:dyDescent="0.25">
      <c r="A47957" t="s">
        <v>145210</v>
      </c>
      <c r="B47957">
        <v>0</v>
      </c>
      <c r="C47957" t="s">
        <v>145211</v>
      </c>
      <c r="D47957" t="s">
        <v>145196</v>
      </c>
      <c r="E47957" t="s">
        <v>145212</v>
      </c>
      <c r="F47957" t="s">
        <v>145210</v>
      </c>
      <c r="G47957">
        <v>0</v>
      </c>
      <c r="H47957" t="s">
        <v>145211</v>
      </c>
      <c r="I47957" t="s">
        <v>145196</v>
      </c>
      <c r="J47957" t="s">
        <v>145212</v>
      </c>
    </row>
    <row r="47958" spans="1:10" hidden="1" x14ac:dyDescent="0.25">
      <c r="A47958" t="s">
        <v>145213</v>
      </c>
      <c r="B47958">
        <v>0</v>
      </c>
      <c r="C47958" t="s">
        <v>145214</v>
      </c>
      <c r="D47958" t="s">
        <v>145196</v>
      </c>
      <c r="E47958" t="s">
        <v>145215</v>
      </c>
      <c r="F47958" t="s">
        <v>145213</v>
      </c>
      <c r="G47958">
        <v>0</v>
      </c>
      <c r="H47958" t="s">
        <v>145214</v>
      </c>
      <c r="I47958" t="s">
        <v>145196</v>
      </c>
      <c r="J47958" t="s">
        <v>145215</v>
      </c>
    </row>
    <row r="47959" spans="1:10" hidden="1" x14ac:dyDescent="0.25">
      <c r="A47959" t="s">
        <v>145216</v>
      </c>
      <c r="B47959">
        <v>0</v>
      </c>
      <c r="C47959" t="s">
        <v>145217</v>
      </c>
      <c r="D47959" t="s">
        <v>145196</v>
      </c>
      <c r="E47959" t="s">
        <v>145218</v>
      </c>
      <c r="F47959" t="s">
        <v>145216</v>
      </c>
      <c r="G47959">
        <v>0</v>
      </c>
      <c r="H47959" t="s">
        <v>145217</v>
      </c>
      <c r="I47959" t="s">
        <v>145196</v>
      </c>
      <c r="J47959" t="s">
        <v>145218</v>
      </c>
    </row>
    <row r="47960" spans="1:10" hidden="1" x14ac:dyDescent="0.25">
      <c r="A47960" t="s">
        <v>145219</v>
      </c>
      <c r="B47960">
        <v>0</v>
      </c>
      <c r="C47960" t="s">
        <v>145220</v>
      </c>
      <c r="D47960" t="s">
        <v>145196</v>
      </c>
      <c r="E47960" t="s">
        <v>145221</v>
      </c>
      <c r="F47960" t="s">
        <v>145219</v>
      </c>
      <c r="G47960">
        <v>0</v>
      </c>
      <c r="H47960" t="s">
        <v>145220</v>
      </c>
      <c r="I47960" t="s">
        <v>145196</v>
      </c>
      <c r="J47960" t="s">
        <v>145221</v>
      </c>
    </row>
    <row r="47961" spans="1:10" hidden="1" x14ac:dyDescent="0.25">
      <c r="A47961" t="s">
        <v>145222</v>
      </c>
      <c r="B47961">
        <v>0</v>
      </c>
      <c r="C47961" t="s">
        <v>145223</v>
      </c>
      <c r="D47961" t="s">
        <v>145196</v>
      </c>
      <c r="E47961" t="s">
        <v>145224</v>
      </c>
      <c r="F47961" t="s">
        <v>145222</v>
      </c>
      <c r="G47961">
        <v>0</v>
      </c>
      <c r="H47961" t="s">
        <v>145223</v>
      </c>
      <c r="I47961" t="s">
        <v>145196</v>
      </c>
      <c r="J47961" t="s">
        <v>145224</v>
      </c>
    </row>
    <row r="47962" spans="1:10" hidden="1" x14ac:dyDescent="0.25">
      <c r="A47962" t="s">
        <v>145225</v>
      </c>
      <c r="B47962">
        <v>0</v>
      </c>
      <c r="C47962" t="s">
        <v>145226</v>
      </c>
      <c r="D47962" t="s">
        <v>145196</v>
      </c>
      <c r="E47962" t="s">
        <v>145227</v>
      </c>
      <c r="F47962" t="s">
        <v>145225</v>
      </c>
      <c r="G47962">
        <v>0</v>
      </c>
      <c r="H47962" t="s">
        <v>145226</v>
      </c>
      <c r="I47962" t="s">
        <v>145196</v>
      </c>
      <c r="J47962" t="s">
        <v>145227</v>
      </c>
    </row>
    <row r="47963" spans="1:10" hidden="1" x14ac:dyDescent="0.25">
      <c r="A47963" t="s">
        <v>145228</v>
      </c>
      <c r="B47963">
        <v>0</v>
      </c>
      <c r="C47963" t="s">
        <v>145229</v>
      </c>
      <c r="D47963" t="s">
        <v>145196</v>
      </c>
      <c r="E47963" t="s">
        <v>145230</v>
      </c>
      <c r="F47963" t="s">
        <v>145228</v>
      </c>
      <c r="G47963">
        <v>0</v>
      </c>
      <c r="H47963" t="s">
        <v>145229</v>
      </c>
      <c r="I47963" t="s">
        <v>145196</v>
      </c>
      <c r="J47963" t="s">
        <v>145230</v>
      </c>
    </row>
    <row r="47964" spans="1:10" hidden="1" x14ac:dyDescent="0.25">
      <c r="A47964" t="s">
        <v>145231</v>
      </c>
      <c r="B47964">
        <v>0</v>
      </c>
      <c r="C47964" t="s">
        <v>145232</v>
      </c>
      <c r="D47964" t="s">
        <v>145196</v>
      </c>
      <c r="E47964" t="s">
        <v>145233</v>
      </c>
      <c r="F47964" t="s">
        <v>145231</v>
      </c>
      <c r="G47964">
        <v>0</v>
      </c>
      <c r="H47964" t="s">
        <v>145232</v>
      </c>
      <c r="I47964" t="s">
        <v>145196</v>
      </c>
      <c r="J47964" t="s">
        <v>145233</v>
      </c>
    </row>
    <row r="47965" spans="1:10" hidden="1" x14ac:dyDescent="0.25">
      <c r="A47965" t="s">
        <v>145234</v>
      </c>
      <c r="B47965">
        <v>0</v>
      </c>
      <c r="C47965" t="s">
        <v>145235</v>
      </c>
      <c r="D47965" t="s">
        <v>145196</v>
      </c>
      <c r="E47965" t="s">
        <v>145236</v>
      </c>
      <c r="F47965" t="s">
        <v>145234</v>
      </c>
      <c r="G47965">
        <v>0</v>
      </c>
      <c r="H47965" t="s">
        <v>145235</v>
      </c>
      <c r="I47965" t="s">
        <v>145196</v>
      </c>
      <c r="J47965" t="s">
        <v>145236</v>
      </c>
    </row>
    <row r="47966" spans="1:10" hidden="1" x14ac:dyDescent="0.25">
      <c r="A47966" t="s">
        <v>145237</v>
      </c>
      <c r="B47966">
        <v>0</v>
      </c>
      <c r="C47966" t="s">
        <v>145238</v>
      </c>
      <c r="D47966" t="s">
        <v>145196</v>
      </c>
      <c r="E47966" t="s">
        <v>145239</v>
      </c>
      <c r="F47966" t="s">
        <v>145237</v>
      </c>
      <c r="G47966">
        <v>0</v>
      </c>
      <c r="H47966" t="s">
        <v>145238</v>
      </c>
      <c r="I47966" t="s">
        <v>145196</v>
      </c>
      <c r="J47966" t="s">
        <v>145239</v>
      </c>
    </row>
    <row r="47967" spans="1:10" hidden="1" x14ac:dyDescent="0.25">
      <c r="A47967" t="s">
        <v>145240</v>
      </c>
      <c r="B47967">
        <v>0</v>
      </c>
      <c r="C47967" t="s">
        <v>145241</v>
      </c>
      <c r="D47967" t="s">
        <v>145196</v>
      </c>
      <c r="E47967" t="s">
        <v>145242</v>
      </c>
      <c r="F47967" t="s">
        <v>145240</v>
      </c>
      <c r="G47967">
        <v>0</v>
      </c>
      <c r="H47967" t="s">
        <v>145241</v>
      </c>
      <c r="I47967" t="s">
        <v>145196</v>
      </c>
      <c r="J47967" t="s">
        <v>145242</v>
      </c>
    </row>
    <row r="47968" spans="1:10" hidden="1" x14ac:dyDescent="0.25">
      <c r="A47968" t="s">
        <v>145243</v>
      </c>
      <c r="B47968">
        <v>0</v>
      </c>
      <c r="C47968" t="s">
        <v>145244</v>
      </c>
      <c r="D47968" t="s">
        <v>145196</v>
      </c>
      <c r="E47968" t="s">
        <v>145245</v>
      </c>
      <c r="F47968" t="s">
        <v>145243</v>
      </c>
      <c r="G47968">
        <v>0</v>
      </c>
      <c r="H47968" t="s">
        <v>145244</v>
      </c>
      <c r="I47968" t="s">
        <v>145196</v>
      </c>
      <c r="J47968" t="s">
        <v>145245</v>
      </c>
    </row>
    <row r="47969" spans="1:10" hidden="1" x14ac:dyDescent="0.25">
      <c r="A47969" t="s">
        <v>145246</v>
      </c>
      <c r="B47969">
        <v>0</v>
      </c>
      <c r="C47969" t="s">
        <v>145247</v>
      </c>
      <c r="D47969" t="s">
        <v>145196</v>
      </c>
      <c r="E47969" t="s">
        <v>145248</v>
      </c>
      <c r="F47969" t="s">
        <v>145246</v>
      </c>
      <c r="G47969">
        <v>0</v>
      </c>
      <c r="H47969" t="s">
        <v>145247</v>
      </c>
      <c r="I47969" t="s">
        <v>145196</v>
      </c>
      <c r="J47969" t="s">
        <v>145248</v>
      </c>
    </row>
    <row r="47970" spans="1:10" hidden="1" x14ac:dyDescent="0.25">
      <c r="A47970" t="s">
        <v>145249</v>
      </c>
      <c r="B47970">
        <v>0</v>
      </c>
      <c r="C47970" t="s">
        <v>145250</v>
      </c>
      <c r="D47970" t="s">
        <v>145196</v>
      </c>
      <c r="E47970" t="s">
        <v>145251</v>
      </c>
      <c r="F47970" t="s">
        <v>145249</v>
      </c>
      <c r="G47970">
        <v>0</v>
      </c>
      <c r="H47970" t="s">
        <v>145250</v>
      </c>
      <c r="I47970" t="s">
        <v>145196</v>
      </c>
      <c r="J47970" t="s">
        <v>145251</v>
      </c>
    </row>
    <row r="47971" spans="1:10" hidden="1" x14ac:dyDescent="0.25">
      <c r="A47971" t="s">
        <v>145252</v>
      </c>
      <c r="B47971">
        <v>0</v>
      </c>
      <c r="C47971" t="s">
        <v>145253</v>
      </c>
      <c r="D47971" t="s">
        <v>145196</v>
      </c>
      <c r="E47971" t="s">
        <v>145254</v>
      </c>
      <c r="F47971" t="s">
        <v>145252</v>
      </c>
      <c r="G47971">
        <v>0</v>
      </c>
      <c r="H47971" t="s">
        <v>145253</v>
      </c>
      <c r="I47971" t="s">
        <v>145196</v>
      </c>
      <c r="J47971" t="s">
        <v>145254</v>
      </c>
    </row>
    <row r="47972" spans="1:10" hidden="1" x14ac:dyDescent="0.25">
      <c r="A47972" t="s">
        <v>145255</v>
      </c>
      <c r="B47972">
        <v>0</v>
      </c>
      <c r="C47972" t="s">
        <v>145256</v>
      </c>
      <c r="D47972" t="s">
        <v>145196</v>
      </c>
      <c r="E47972" t="s">
        <v>145257</v>
      </c>
      <c r="F47972" t="s">
        <v>145255</v>
      </c>
      <c r="G47972">
        <v>0</v>
      </c>
      <c r="H47972" t="s">
        <v>145256</v>
      </c>
      <c r="I47972" t="s">
        <v>145196</v>
      </c>
      <c r="J47972" t="s">
        <v>145257</v>
      </c>
    </row>
    <row r="47973" spans="1:10" hidden="1" x14ac:dyDescent="0.25">
      <c r="A47973" t="s">
        <v>145258</v>
      </c>
      <c r="B47973">
        <v>0</v>
      </c>
      <c r="C47973" t="s">
        <v>145259</v>
      </c>
      <c r="D47973" t="s">
        <v>145196</v>
      </c>
      <c r="E47973" t="s">
        <v>145260</v>
      </c>
      <c r="F47973" t="s">
        <v>145258</v>
      </c>
      <c r="G47973">
        <v>0</v>
      </c>
      <c r="H47973" t="s">
        <v>145259</v>
      </c>
      <c r="I47973" t="s">
        <v>145196</v>
      </c>
      <c r="J47973" t="s">
        <v>145260</v>
      </c>
    </row>
    <row r="47974" spans="1:10" hidden="1" x14ac:dyDescent="0.25">
      <c r="A47974" t="s">
        <v>145261</v>
      </c>
      <c r="B47974">
        <v>0</v>
      </c>
      <c r="C47974" t="s">
        <v>145262</v>
      </c>
      <c r="D47974" t="s">
        <v>145196</v>
      </c>
      <c r="E47974" t="s">
        <v>145263</v>
      </c>
      <c r="F47974" t="s">
        <v>145261</v>
      </c>
      <c r="G47974">
        <v>0</v>
      </c>
      <c r="H47974" t="s">
        <v>145262</v>
      </c>
      <c r="I47974" t="s">
        <v>145196</v>
      </c>
      <c r="J47974" t="s">
        <v>145263</v>
      </c>
    </row>
    <row r="47975" spans="1:10" hidden="1" x14ac:dyDescent="0.25">
      <c r="A47975" t="s">
        <v>145264</v>
      </c>
      <c r="B47975">
        <v>0</v>
      </c>
      <c r="C47975" t="s">
        <v>145265</v>
      </c>
      <c r="D47975" t="s">
        <v>145196</v>
      </c>
      <c r="E47975" t="s">
        <v>145266</v>
      </c>
      <c r="F47975" t="s">
        <v>145264</v>
      </c>
      <c r="G47975">
        <v>0</v>
      </c>
      <c r="H47975" t="s">
        <v>145265</v>
      </c>
      <c r="I47975" t="s">
        <v>145196</v>
      </c>
      <c r="J47975" t="s">
        <v>145266</v>
      </c>
    </row>
    <row r="47976" spans="1:10" hidden="1" x14ac:dyDescent="0.25">
      <c r="A47976" t="s">
        <v>145267</v>
      </c>
      <c r="B47976">
        <v>0</v>
      </c>
      <c r="C47976" t="s">
        <v>145268</v>
      </c>
      <c r="D47976" t="s">
        <v>145196</v>
      </c>
      <c r="E47976" t="s">
        <v>145269</v>
      </c>
      <c r="F47976" t="s">
        <v>145267</v>
      </c>
      <c r="G47976">
        <v>0</v>
      </c>
      <c r="H47976" t="s">
        <v>145268</v>
      </c>
      <c r="I47976" t="s">
        <v>145196</v>
      </c>
      <c r="J47976" t="s">
        <v>145269</v>
      </c>
    </row>
    <row r="47977" spans="1:10" hidden="1" x14ac:dyDescent="0.25">
      <c r="A47977" t="s">
        <v>145270</v>
      </c>
      <c r="B47977">
        <v>0</v>
      </c>
      <c r="C47977" t="s">
        <v>145271</v>
      </c>
      <c r="D47977" t="s">
        <v>145196</v>
      </c>
      <c r="E47977" t="s">
        <v>145272</v>
      </c>
      <c r="F47977" t="s">
        <v>145270</v>
      </c>
      <c r="G47977">
        <v>0</v>
      </c>
      <c r="H47977" t="s">
        <v>145271</v>
      </c>
      <c r="I47977" t="s">
        <v>145196</v>
      </c>
      <c r="J47977" t="s">
        <v>145272</v>
      </c>
    </row>
    <row r="47978" spans="1:10" hidden="1" x14ac:dyDescent="0.25">
      <c r="A47978" t="s">
        <v>145273</v>
      </c>
      <c r="B47978">
        <v>0</v>
      </c>
      <c r="C47978" t="s">
        <v>145274</v>
      </c>
      <c r="D47978" t="s">
        <v>145196</v>
      </c>
      <c r="E47978" t="s">
        <v>145275</v>
      </c>
      <c r="F47978" t="s">
        <v>145273</v>
      </c>
      <c r="G47978">
        <v>0</v>
      </c>
      <c r="H47978" t="s">
        <v>145274</v>
      </c>
      <c r="I47978" t="s">
        <v>145196</v>
      </c>
      <c r="J47978" t="s">
        <v>145275</v>
      </c>
    </row>
    <row r="47979" spans="1:10" hidden="1" x14ac:dyDescent="0.25">
      <c r="A47979" t="s">
        <v>145276</v>
      </c>
      <c r="B47979">
        <v>0</v>
      </c>
      <c r="C47979" t="s">
        <v>145277</v>
      </c>
      <c r="D47979" t="s">
        <v>145196</v>
      </c>
      <c r="E47979" t="s">
        <v>145278</v>
      </c>
      <c r="F47979" t="s">
        <v>145276</v>
      </c>
      <c r="G47979">
        <v>0</v>
      </c>
      <c r="H47979" t="s">
        <v>145277</v>
      </c>
      <c r="I47979" t="s">
        <v>145196</v>
      </c>
      <c r="J47979" t="s">
        <v>145278</v>
      </c>
    </row>
    <row r="47980" spans="1:10" hidden="1" x14ac:dyDescent="0.25">
      <c r="A47980" t="s">
        <v>145279</v>
      </c>
      <c r="B47980">
        <v>0</v>
      </c>
      <c r="C47980" t="s">
        <v>145280</v>
      </c>
      <c r="D47980" t="s">
        <v>145196</v>
      </c>
      <c r="E47980" t="s">
        <v>145281</v>
      </c>
      <c r="F47980" t="s">
        <v>145279</v>
      </c>
      <c r="G47980">
        <v>0</v>
      </c>
      <c r="H47980" t="s">
        <v>145280</v>
      </c>
      <c r="I47980" t="s">
        <v>145196</v>
      </c>
      <c r="J47980" t="s">
        <v>145281</v>
      </c>
    </row>
    <row r="47981" spans="1:10" hidden="1" x14ac:dyDescent="0.25">
      <c r="A47981" t="s">
        <v>145282</v>
      </c>
      <c r="B47981">
        <v>0</v>
      </c>
      <c r="C47981" t="s">
        <v>145283</v>
      </c>
      <c r="D47981" t="s">
        <v>145196</v>
      </c>
      <c r="E47981" t="s">
        <v>145284</v>
      </c>
      <c r="F47981" t="s">
        <v>145282</v>
      </c>
      <c r="G47981">
        <v>0</v>
      </c>
      <c r="H47981" t="s">
        <v>145283</v>
      </c>
      <c r="I47981" t="s">
        <v>145196</v>
      </c>
      <c r="J47981" t="s">
        <v>145284</v>
      </c>
    </row>
    <row r="47982" spans="1:10" hidden="1" x14ac:dyDescent="0.25">
      <c r="A47982" t="s">
        <v>145285</v>
      </c>
      <c r="B47982">
        <v>0</v>
      </c>
      <c r="C47982" t="s">
        <v>145286</v>
      </c>
      <c r="D47982" t="s">
        <v>145196</v>
      </c>
      <c r="E47982" t="s">
        <v>145287</v>
      </c>
      <c r="F47982" t="s">
        <v>145285</v>
      </c>
      <c r="G47982">
        <v>0</v>
      </c>
      <c r="H47982" t="s">
        <v>145286</v>
      </c>
      <c r="I47982" t="s">
        <v>145196</v>
      </c>
      <c r="J47982" t="s">
        <v>145287</v>
      </c>
    </row>
    <row r="47983" spans="1:10" hidden="1" x14ac:dyDescent="0.25">
      <c r="A47983" t="s">
        <v>145288</v>
      </c>
      <c r="B47983">
        <v>0</v>
      </c>
      <c r="C47983" t="s">
        <v>145289</v>
      </c>
      <c r="D47983" t="s">
        <v>145196</v>
      </c>
      <c r="E47983" t="s">
        <v>145290</v>
      </c>
      <c r="F47983" t="s">
        <v>145288</v>
      </c>
      <c r="G47983">
        <v>0</v>
      </c>
      <c r="H47983" t="s">
        <v>145289</v>
      </c>
      <c r="I47983" t="s">
        <v>145196</v>
      </c>
      <c r="J47983" t="s">
        <v>145290</v>
      </c>
    </row>
    <row r="47984" spans="1:10" hidden="1" x14ac:dyDescent="0.25">
      <c r="A47984" t="s">
        <v>145291</v>
      </c>
      <c r="B47984">
        <v>0</v>
      </c>
      <c r="C47984" t="s">
        <v>145292</v>
      </c>
      <c r="D47984" t="s">
        <v>145196</v>
      </c>
      <c r="E47984" t="s">
        <v>145293</v>
      </c>
      <c r="F47984" t="s">
        <v>145291</v>
      </c>
      <c r="G47984">
        <v>0</v>
      </c>
      <c r="H47984" t="s">
        <v>145292</v>
      </c>
      <c r="I47984" t="s">
        <v>145196</v>
      </c>
      <c r="J47984" t="s">
        <v>145293</v>
      </c>
    </row>
    <row r="47985" spans="1:10" hidden="1" x14ac:dyDescent="0.25">
      <c r="A47985" t="s">
        <v>145294</v>
      </c>
      <c r="B47985">
        <v>0</v>
      </c>
      <c r="C47985" t="s">
        <v>145295</v>
      </c>
      <c r="D47985" t="s">
        <v>145196</v>
      </c>
      <c r="E47985" t="s">
        <v>145296</v>
      </c>
      <c r="F47985" t="s">
        <v>145294</v>
      </c>
      <c r="G47985">
        <v>0</v>
      </c>
      <c r="H47985" t="s">
        <v>145295</v>
      </c>
      <c r="I47985" t="s">
        <v>145196</v>
      </c>
      <c r="J47985" t="s">
        <v>145296</v>
      </c>
    </row>
    <row r="47986" spans="1:10" hidden="1" x14ac:dyDescent="0.25">
      <c r="A47986" t="s">
        <v>145297</v>
      </c>
      <c r="B47986">
        <v>0</v>
      </c>
      <c r="C47986" t="s">
        <v>145298</v>
      </c>
      <c r="D47986" t="s">
        <v>145196</v>
      </c>
      <c r="E47986" t="s">
        <v>145299</v>
      </c>
      <c r="F47986" t="s">
        <v>145297</v>
      </c>
      <c r="G47986">
        <v>0</v>
      </c>
      <c r="H47986" t="s">
        <v>145298</v>
      </c>
      <c r="I47986" t="s">
        <v>145196</v>
      </c>
      <c r="J47986" t="s">
        <v>145299</v>
      </c>
    </row>
    <row r="47987" spans="1:10" hidden="1" x14ac:dyDescent="0.25">
      <c r="A47987" t="s">
        <v>145300</v>
      </c>
      <c r="B47987">
        <v>0</v>
      </c>
      <c r="C47987" t="s">
        <v>145301</v>
      </c>
      <c r="D47987" t="s">
        <v>145196</v>
      </c>
      <c r="E47987" t="s">
        <v>145302</v>
      </c>
      <c r="F47987" t="s">
        <v>145300</v>
      </c>
      <c r="G47987">
        <v>0</v>
      </c>
      <c r="H47987" t="s">
        <v>145301</v>
      </c>
      <c r="I47987" t="s">
        <v>145196</v>
      </c>
      <c r="J47987" t="s">
        <v>145302</v>
      </c>
    </row>
    <row r="47988" spans="1:10" hidden="1" x14ac:dyDescent="0.25">
      <c r="A47988" t="s">
        <v>145303</v>
      </c>
      <c r="B47988">
        <v>0</v>
      </c>
      <c r="C47988" t="s">
        <v>145304</v>
      </c>
      <c r="D47988" t="s">
        <v>145196</v>
      </c>
      <c r="E47988" t="s">
        <v>145305</v>
      </c>
      <c r="F47988" t="s">
        <v>145303</v>
      </c>
      <c r="G47988">
        <v>0</v>
      </c>
      <c r="H47988" t="s">
        <v>145304</v>
      </c>
      <c r="I47988" t="s">
        <v>145196</v>
      </c>
      <c r="J47988" t="s">
        <v>145305</v>
      </c>
    </row>
    <row r="47989" spans="1:10" hidden="1" x14ac:dyDescent="0.25">
      <c r="A47989" t="s">
        <v>145306</v>
      </c>
      <c r="B47989">
        <v>0</v>
      </c>
      <c r="C47989" t="s">
        <v>145307</v>
      </c>
      <c r="D47989" t="s">
        <v>145196</v>
      </c>
      <c r="E47989" t="s">
        <v>145308</v>
      </c>
      <c r="F47989" t="s">
        <v>145306</v>
      </c>
      <c r="G47989">
        <v>0</v>
      </c>
      <c r="H47989" t="s">
        <v>145307</v>
      </c>
      <c r="I47989" t="s">
        <v>145196</v>
      </c>
      <c r="J47989" t="s">
        <v>145308</v>
      </c>
    </row>
    <row r="47990" spans="1:10" hidden="1" x14ac:dyDescent="0.25">
      <c r="A47990" t="s">
        <v>145309</v>
      </c>
      <c r="B47990">
        <v>0</v>
      </c>
      <c r="C47990" t="s">
        <v>145310</v>
      </c>
      <c r="D47990" t="s">
        <v>145196</v>
      </c>
      <c r="E47990" t="s">
        <v>145311</v>
      </c>
      <c r="F47990" t="s">
        <v>145309</v>
      </c>
      <c r="G47990">
        <v>0</v>
      </c>
      <c r="H47990" t="s">
        <v>145310</v>
      </c>
      <c r="I47990" t="s">
        <v>145196</v>
      </c>
      <c r="J47990" t="s">
        <v>145311</v>
      </c>
    </row>
    <row r="47991" spans="1:10" hidden="1" x14ac:dyDescent="0.25">
      <c r="A47991" t="s">
        <v>145312</v>
      </c>
      <c r="B47991">
        <v>0</v>
      </c>
      <c r="C47991" t="s">
        <v>145313</v>
      </c>
      <c r="D47991" t="s">
        <v>145196</v>
      </c>
      <c r="E47991" t="s">
        <v>145314</v>
      </c>
      <c r="F47991" t="s">
        <v>145312</v>
      </c>
      <c r="G47991">
        <v>0</v>
      </c>
      <c r="H47991" t="s">
        <v>145313</v>
      </c>
      <c r="I47991" t="s">
        <v>145196</v>
      </c>
      <c r="J47991" t="s">
        <v>145314</v>
      </c>
    </row>
    <row r="47992" spans="1:10" hidden="1" x14ac:dyDescent="0.25">
      <c r="A47992" t="s">
        <v>145315</v>
      </c>
      <c r="B47992">
        <v>0</v>
      </c>
      <c r="C47992" t="s">
        <v>145316</v>
      </c>
      <c r="D47992" t="s">
        <v>145196</v>
      </c>
      <c r="E47992" t="s">
        <v>145317</v>
      </c>
      <c r="F47992" t="s">
        <v>145315</v>
      </c>
      <c r="G47992">
        <v>0</v>
      </c>
      <c r="H47992" t="s">
        <v>145316</v>
      </c>
      <c r="I47992" t="s">
        <v>145196</v>
      </c>
      <c r="J47992" t="s">
        <v>145317</v>
      </c>
    </row>
    <row r="47993" spans="1:10" hidden="1" x14ac:dyDescent="0.25">
      <c r="A47993" t="s">
        <v>145318</v>
      </c>
      <c r="B47993">
        <v>0</v>
      </c>
      <c r="C47993" t="s">
        <v>145319</v>
      </c>
      <c r="D47993" t="s">
        <v>145196</v>
      </c>
      <c r="E47993" t="s">
        <v>145320</v>
      </c>
      <c r="F47993" t="s">
        <v>145318</v>
      </c>
      <c r="G47993">
        <v>0</v>
      </c>
      <c r="H47993" t="s">
        <v>145319</v>
      </c>
      <c r="I47993" t="s">
        <v>145196</v>
      </c>
      <c r="J47993" t="s">
        <v>145320</v>
      </c>
    </row>
    <row r="47994" spans="1:10" hidden="1" x14ac:dyDescent="0.25">
      <c r="A47994" t="s">
        <v>145321</v>
      </c>
      <c r="B47994">
        <v>0</v>
      </c>
      <c r="C47994" t="s">
        <v>145322</v>
      </c>
      <c r="D47994" t="s">
        <v>145196</v>
      </c>
      <c r="E47994" t="s">
        <v>145323</v>
      </c>
      <c r="F47994" t="s">
        <v>145321</v>
      </c>
      <c r="G47994">
        <v>0</v>
      </c>
      <c r="H47994" t="s">
        <v>145322</v>
      </c>
      <c r="I47994" t="s">
        <v>145196</v>
      </c>
      <c r="J47994" t="s">
        <v>145323</v>
      </c>
    </row>
    <row r="47995" spans="1:10" hidden="1" x14ac:dyDescent="0.25">
      <c r="A47995" t="s">
        <v>145324</v>
      </c>
      <c r="B47995">
        <v>0</v>
      </c>
      <c r="C47995" t="s">
        <v>145325</v>
      </c>
      <c r="D47995" t="s">
        <v>145196</v>
      </c>
      <c r="E47995" t="s">
        <v>145326</v>
      </c>
      <c r="F47995" t="s">
        <v>145324</v>
      </c>
      <c r="G47995">
        <v>0</v>
      </c>
      <c r="H47995" t="s">
        <v>145325</v>
      </c>
      <c r="I47995" t="s">
        <v>145196</v>
      </c>
      <c r="J47995" t="s">
        <v>145326</v>
      </c>
    </row>
    <row r="47996" spans="1:10" hidden="1" x14ac:dyDescent="0.25">
      <c r="A47996" t="s">
        <v>145327</v>
      </c>
      <c r="B47996">
        <v>0</v>
      </c>
      <c r="C47996" t="s">
        <v>145328</v>
      </c>
      <c r="D47996" t="s">
        <v>145196</v>
      </c>
      <c r="E47996" t="s">
        <v>145329</v>
      </c>
      <c r="F47996" t="s">
        <v>145327</v>
      </c>
      <c r="G47996">
        <v>0</v>
      </c>
      <c r="H47996" t="s">
        <v>145328</v>
      </c>
      <c r="I47996" t="s">
        <v>145196</v>
      </c>
      <c r="J47996" t="s">
        <v>145329</v>
      </c>
    </row>
    <row r="47997" spans="1:10" hidden="1" x14ac:dyDescent="0.25">
      <c r="A47997" t="s">
        <v>145330</v>
      </c>
      <c r="B47997">
        <v>0</v>
      </c>
      <c r="C47997" t="s">
        <v>145331</v>
      </c>
      <c r="D47997" t="s">
        <v>145196</v>
      </c>
      <c r="E47997" t="s">
        <v>145332</v>
      </c>
      <c r="F47997" t="s">
        <v>145330</v>
      </c>
      <c r="G47997">
        <v>0</v>
      </c>
      <c r="H47997" t="s">
        <v>145331</v>
      </c>
      <c r="I47997" t="s">
        <v>145196</v>
      </c>
      <c r="J47997" t="s">
        <v>145332</v>
      </c>
    </row>
    <row r="47998" spans="1:10" hidden="1" x14ac:dyDescent="0.25">
      <c r="A47998" t="s">
        <v>145333</v>
      </c>
      <c r="B47998">
        <v>0</v>
      </c>
      <c r="C47998" t="s">
        <v>145334</v>
      </c>
      <c r="D47998" t="s">
        <v>145196</v>
      </c>
      <c r="E47998" t="s">
        <v>145335</v>
      </c>
      <c r="F47998" t="s">
        <v>145333</v>
      </c>
      <c r="G47998">
        <v>0</v>
      </c>
      <c r="H47998" t="s">
        <v>145334</v>
      </c>
      <c r="I47998" t="s">
        <v>145196</v>
      </c>
      <c r="J47998" t="s">
        <v>145335</v>
      </c>
    </row>
    <row r="47999" spans="1:10" hidden="1" x14ac:dyDescent="0.25">
      <c r="A47999" t="s">
        <v>145336</v>
      </c>
      <c r="B47999">
        <v>0</v>
      </c>
      <c r="C47999" t="s">
        <v>145337</v>
      </c>
      <c r="D47999" t="s">
        <v>145196</v>
      </c>
      <c r="E47999" t="s">
        <v>145338</v>
      </c>
      <c r="F47999" t="s">
        <v>145336</v>
      </c>
      <c r="G47999">
        <v>0</v>
      </c>
      <c r="H47999" t="s">
        <v>145337</v>
      </c>
      <c r="I47999" t="s">
        <v>145196</v>
      </c>
      <c r="J47999" t="s">
        <v>145338</v>
      </c>
    </row>
    <row r="48000" spans="1:10" hidden="1" x14ac:dyDescent="0.25">
      <c r="A48000" t="s">
        <v>145339</v>
      </c>
      <c r="B48000">
        <v>0</v>
      </c>
      <c r="C48000" t="s">
        <v>145340</v>
      </c>
      <c r="D48000" t="s">
        <v>145196</v>
      </c>
      <c r="E48000" t="s">
        <v>145341</v>
      </c>
      <c r="F48000" t="s">
        <v>145339</v>
      </c>
      <c r="G48000">
        <v>0</v>
      </c>
      <c r="H48000" t="s">
        <v>145340</v>
      </c>
      <c r="I48000" t="s">
        <v>145196</v>
      </c>
      <c r="J48000" t="s">
        <v>145341</v>
      </c>
    </row>
    <row r="48001" spans="1:10" hidden="1" x14ac:dyDescent="0.25">
      <c r="A48001" t="s">
        <v>145342</v>
      </c>
      <c r="B48001">
        <v>0</v>
      </c>
      <c r="C48001" t="s">
        <v>145343</v>
      </c>
      <c r="D48001" t="s">
        <v>145196</v>
      </c>
      <c r="E48001" t="s">
        <v>145344</v>
      </c>
      <c r="F48001" t="s">
        <v>145342</v>
      </c>
      <c r="G48001">
        <v>0</v>
      </c>
      <c r="H48001" t="s">
        <v>145343</v>
      </c>
      <c r="I48001" t="s">
        <v>145196</v>
      </c>
      <c r="J48001" t="s">
        <v>145344</v>
      </c>
    </row>
    <row r="48002" spans="1:10" hidden="1" x14ac:dyDescent="0.25">
      <c r="A48002" t="s">
        <v>145345</v>
      </c>
      <c r="B48002">
        <v>0</v>
      </c>
      <c r="C48002" t="s">
        <v>145346</v>
      </c>
      <c r="D48002" t="s">
        <v>145196</v>
      </c>
      <c r="E48002" t="s">
        <v>145347</v>
      </c>
      <c r="F48002" t="s">
        <v>145345</v>
      </c>
      <c r="G48002">
        <v>0</v>
      </c>
      <c r="H48002" t="s">
        <v>145346</v>
      </c>
      <c r="I48002" t="s">
        <v>145196</v>
      </c>
      <c r="J48002" t="s">
        <v>145347</v>
      </c>
    </row>
    <row r="48003" spans="1:10" hidden="1" x14ac:dyDescent="0.25">
      <c r="A48003" t="s">
        <v>145348</v>
      </c>
      <c r="B48003">
        <v>0</v>
      </c>
      <c r="C48003" t="s">
        <v>145349</v>
      </c>
      <c r="D48003" t="s">
        <v>145196</v>
      </c>
      <c r="E48003" t="s">
        <v>145350</v>
      </c>
      <c r="F48003" t="s">
        <v>145348</v>
      </c>
      <c r="G48003">
        <v>0</v>
      </c>
      <c r="H48003" t="s">
        <v>145349</v>
      </c>
      <c r="I48003" t="s">
        <v>145196</v>
      </c>
      <c r="J48003" t="s">
        <v>145350</v>
      </c>
    </row>
    <row r="48004" spans="1:10" hidden="1" x14ac:dyDescent="0.25">
      <c r="A48004" t="s">
        <v>145351</v>
      </c>
      <c r="B48004">
        <v>0</v>
      </c>
      <c r="C48004" t="s">
        <v>145352</v>
      </c>
      <c r="D48004" t="s">
        <v>145196</v>
      </c>
      <c r="E48004" t="s">
        <v>145353</v>
      </c>
      <c r="F48004" t="s">
        <v>145351</v>
      </c>
      <c r="G48004">
        <v>0</v>
      </c>
      <c r="H48004" t="s">
        <v>145352</v>
      </c>
      <c r="I48004" t="s">
        <v>145196</v>
      </c>
      <c r="J48004" t="s">
        <v>145353</v>
      </c>
    </row>
    <row r="48005" spans="1:10" hidden="1" x14ac:dyDescent="0.25">
      <c r="A48005" t="s">
        <v>145354</v>
      </c>
      <c r="B48005">
        <v>0</v>
      </c>
      <c r="C48005" t="s">
        <v>145355</v>
      </c>
      <c r="D48005" t="s">
        <v>145196</v>
      </c>
      <c r="E48005" t="s">
        <v>145356</v>
      </c>
      <c r="F48005" t="s">
        <v>145354</v>
      </c>
      <c r="G48005">
        <v>0</v>
      </c>
      <c r="H48005" t="s">
        <v>145355</v>
      </c>
      <c r="I48005" t="s">
        <v>145196</v>
      </c>
      <c r="J48005" t="s">
        <v>145356</v>
      </c>
    </row>
    <row r="48006" spans="1:10" hidden="1" x14ac:dyDescent="0.25">
      <c r="A48006" t="s">
        <v>145357</v>
      </c>
      <c r="B48006">
        <v>0</v>
      </c>
      <c r="C48006" t="s">
        <v>145358</v>
      </c>
      <c r="D48006" t="s">
        <v>145196</v>
      </c>
      <c r="E48006" t="s">
        <v>145359</v>
      </c>
      <c r="F48006" t="s">
        <v>145357</v>
      </c>
      <c r="G48006">
        <v>0</v>
      </c>
      <c r="H48006" t="s">
        <v>145358</v>
      </c>
      <c r="I48006" t="s">
        <v>145196</v>
      </c>
      <c r="J48006" t="s">
        <v>145359</v>
      </c>
    </row>
    <row r="48007" spans="1:10" hidden="1" x14ac:dyDescent="0.25">
      <c r="A48007" t="s">
        <v>145360</v>
      </c>
      <c r="B48007">
        <v>0</v>
      </c>
      <c r="C48007" t="s">
        <v>145361</v>
      </c>
      <c r="D48007" t="s">
        <v>145196</v>
      </c>
      <c r="E48007" t="s">
        <v>145362</v>
      </c>
      <c r="F48007" t="s">
        <v>145360</v>
      </c>
      <c r="G48007">
        <v>0</v>
      </c>
      <c r="H48007" t="s">
        <v>145361</v>
      </c>
      <c r="I48007" t="s">
        <v>145196</v>
      </c>
      <c r="J48007" t="s">
        <v>145362</v>
      </c>
    </row>
    <row r="48008" spans="1:10" hidden="1" x14ac:dyDescent="0.25">
      <c r="A48008" t="s">
        <v>145363</v>
      </c>
      <c r="B48008">
        <v>0</v>
      </c>
      <c r="C48008" t="s">
        <v>145364</v>
      </c>
      <c r="D48008" t="s">
        <v>145196</v>
      </c>
      <c r="E48008" t="s">
        <v>145365</v>
      </c>
      <c r="F48008" t="s">
        <v>145363</v>
      </c>
      <c r="G48008">
        <v>0</v>
      </c>
      <c r="H48008" t="s">
        <v>145364</v>
      </c>
      <c r="I48008" t="s">
        <v>145196</v>
      </c>
      <c r="J48008" t="s">
        <v>145365</v>
      </c>
    </row>
    <row r="48009" spans="1:10" hidden="1" x14ac:dyDescent="0.25">
      <c r="A48009" t="s">
        <v>145366</v>
      </c>
      <c r="B48009">
        <v>0</v>
      </c>
      <c r="C48009" t="s">
        <v>145367</v>
      </c>
      <c r="D48009" t="s">
        <v>145196</v>
      </c>
      <c r="E48009" t="s">
        <v>145368</v>
      </c>
      <c r="F48009" t="s">
        <v>145366</v>
      </c>
      <c r="G48009">
        <v>0</v>
      </c>
      <c r="H48009" t="s">
        <v>145367</v>
      </c>
      <c r="I48009" t="s">
        <v>145196</v>
      </c>
      <c r="J48009" t="s">
        <v>145368</v>
      </c>
    </row>
    <row r="48010" spans="1:10" hidden="1" x14ac:dyDescent="0.25">
      <c r="A48010" t="s">
        <v>145369</v>
      </c>
      <c r="B48010">
        <v>0</v>
      </c>
      <c r="C48010" t="s">
        <v>145370</v>
      </c>
      <c r="D48010" t="s">
        <v>145196</v>
      </c>
      <c r="E48010" t="s">
        <v>145371</v>
      </c>
      <c r="F48010" t="s">
        <v>145369</v>
      </c>
      <c r="G48010">
        <v>0</v>
      </c>
      <c r="H48010" t="s">
        <v>145370</v>
      </c>
      <c r="I48010" t="s">
        <v>145196</v>
      </c>
      <c r="J48010" t="s">
        <v>145371</v>
      </c>
    </row>
    <row r="48011" spans="1:10" hidden="1" x14ac:dyDescent="0.25">
      <c r="A48011" t="s">
        <v>145372</v>
      </c>
      <c r="B48011">
        <v>0</v>
      </c>
      <c r="C48011" t="s">
        <v>145373</v>
      </c>
      <c r="D48011" t="s">
        <v>145196</v>
      </c>
      <c r="E48011" t="s">
        <v>145374</v>
      </c>
      <c r="F48011" t="s">
        <v>145372</v>
      </c>
      <c r="G48011">
        <v>0</v>
      </c>
      <c r="H48011" t="s">
        <v>145373</v>
      </c>
      <c r="I48011" t="s">
        <v>145196</v>
      </c>
      <c r="J48011" t="s">
        <v>145374</v>
      </c>
    </row>
    <row r="48012" spans="1:10" hidden="1" x14ac:dyDescent="0.25">
      <c r="A48012" t="s">
        <v>145375</v>
      </c>
      <c r="B48012">
        <v>0</v>
      </c>
      <c r="C48012" t="s">
        <v>145376</v>
      </c>
      <c r="D48012" t="s">
        <v>145196</v>
      </c>
      <c r="E48012" t="s">
        <v>145377</v>
      </c>
      <c r="F48012" t="s">
        <v>145375</v>
      </c>
      <c r="G48012">
        <v>0</v>
      </c>
      <c r="H48012" t="s">
        <v>145376</v>
      </c>
      <c r="I48012" t="s">
        <v>145196</v>
      </c>
      <c r="J48012" t="s">
        <v>145377</v>
      </c>
    </row>
    <row r="48013" spans="1:10" hidden="1" x14ac:dyDescent="0.25">
      <c r="A48013" t="s">
        <v>145378</v>
      </c>
      <c r="B48013">
        <v>0</v>
      </c>
      <c r="C48013" t="s">
        <v>145379</v>
      </c>
      <c r="D48013" t="s">
        <v>145196</v>
      </c>
      <c r="E48013" t="s">
        <v>145380</v>
      </c>
      <c r="F48013" t="s">
        <v>145378</v>
      </c>
      <c r="G48013">
        <v>0</v>
      </c>
      <c r="H48013" t="s">
        <v>145379</v>
      </c>
      <c r="I48013" t="s">
        <v>145196</v>
      </c>
      <c r="J48013" t="s">
        <v>145380</v>
      </c>
    </row>
    <row r="48014" spans="1:10" hidden="1" x14ac:dyDescent="0.25">
      <c r="A48014" t="s">
        <v>145381</v>
      </c>
      <c r="B48014">
        <v>0</v>
      </c>
      <c r="C48014" t="s">
        <v>145382</v>
      </c>
      <c r="D48014" t="s">
        <v>145196</v>
      </c>
      <c r="E48014" t="s">
        <v>145383</v>
      </c>
      <c r="F48014" t="s">
        <v>145381</v>
      </c>
      <c r="G48014">
        <v>0</v>
      </c>
      <c r="H48014" t="s">
        <v>145382</v>
      </c>
      <c r="I48014" t="s">
        <v>145196</v>
      </c>
      <c r="J48014" t="s">
        <v>145383</v>
      </c>
    </row>
    <row r="48015" spans="1:10" hidden="1" x14ac:dyDescent="0.25">
      <c r="A48015" t="s">
        <v>145384</v>
      </c>
      <c r="B48015">
        <v>0</v>
      </c>
      <c r="C48015" t="s">
        <v>145385</v>
      </c>
      <c r="D48015" t="s">
        <v>145196</v>
      </c>
      <c r="E48015" t="s">
        <v>145386</v>
      </c>
      <c r="F48015" t="s">
        <v>145384</v>
      </c>
      <c r="G48015">
        <v>0</v>
      </c>
      <c r="H48015" t="s">
        <v>145385</v>
      </c>
      <c r="I48015" t="s">
        <v>145196</v>
      </c>
      <c r="J48015" t="s">
        <v>145386</v>
      </c>
    </row>
    <row r="48016" spans="1:10" hidden="1" x14ac:dyDescent="0.25">
      <c r="A48016" t="s">
        <v>145387</v>
      </c>
      <c r="B48016">
        <v>0</v>
      </c>
      <c r="C48016" t="s">
        <v>145388</v>
      </c>
      <c r="D48016" t="s">
        <v>145196</v>
      </c>
      <c r="E48016" t="s">
        <v>145389</v>
      </c>
      <c r="F48016" t="s">
        <v>145387</v>
      </c>
      <c r="G48016">
        <v>0</v>
      </c>
      <c r="H48016" t="s">
        <v>145388</v>
      </c>
      <c r="I48016" t="s">
        <v>145196</v>
      </c>
      <c r="J48016" t="s">
        <v>145389</v>
      </c>
    </row>
    <row r="48017" spans="1:10" hidden="1" x14ac:dyDescent="0.25">
      <c r="A48017" t="s">
        <v>145390</v>
      </c>
      <c r="B48017">
        <v>0</v>
      </c>
      <c r="C48017" t="s">
        <v>145391</v>
      </c>
      <c r="D48017" t="s">
        <v>145196</v>
      </c>
      <c r="E48017" t="s">
        <v>145392</v>
      </c>
      <c r="F48017" t="s">
        <v>145390</v>
      </c>
      <c r="G48017">
        <v>0</v>
      </c>
      <c r="H48017" t="s">
        <v>145391</v>
      </c>
      <c r="I48017" t="s">
        <v>145196</v>
      </c>
      <c r="J48017" t="s">
        <v>145392</v>
      </c>
    </row>
    <row r="48018" spans="1:10" hidden="1" x14ac:dyDescent="0.25">
      <c r="A48018" t="s">
        <v>145393</v>
      </c>
      <c r="B48018">
        <v>0</v>
      </c>
      <c r="C48018" t="s">
        <v>145394</v>
      </c>
      <c r="D48018" t="s">
        <v>145196</v>
      </c>
      <c r="E48018" t="s">
        <v>145395</v>
      </c>
      <c r="F48018" t="s">
        <v>145393</v>
      </c>
      <c r="G48018">
        <v>0</v>
      </c>
      <c r="H48018" t="s">
        <v>145394</v>
      </c>
      <c r="I48018" t="s">
        <v>145196</v>
      </c>
      <c r="J48018" t="s">
        <v>145395</v>
      </c>
    </row>
    <row r="48019" spans="1:10" hidden="1" x14ac:dyDescent="0.25">
      <c r="A48019" t="s">
        <v>145396</v>
      </c>
      <c r="B48019">
        <v>0</v>
      </c>
      <c r="C48019" t="s">
        <v>145397</v>
      </c>
      <c r="D48019" t="s">
        <v>145196</v>
      </c>
      <c r="E48019" t="s">
        <v>145398</v>
      </c>
      <c r="F48019" t="s">
        <v>145396</v>
      </c>
      <c r="G48019">
        <v>0</v>
      </c>
      <c r="H48019" t="s">
        <v>145397</v>
      </c>
      <c r="I48019" t="s">
        <v>145196</v>
      </c>
      <c r="J48019" t="s">
        <v>145398</v>
      </c>
    </row>
    <row r="48020" spans="1:10" hidden="1" x14ac:dyDescent="0.25">
      <c r="A48020" t="s">
        <v>145399</v>
      </c>
      <c r="B48020">
        <v>0</v>
      </c>
      <c r="C48020" t="s">
        <v>145400</v>
      </c>
      <c r="D48020" t="s">
        <v>145196</v>
      </c>
      <c r="E48020" t="s">
        <v>145401</v>
      </c>
      <c r="F48020" t="s">
        <v>145399</v>
      </c>
      <c r="G48020">
        <v>0</v>
      </c>
      <c r="H48020" t="s">
        <v>145400</v>
      </c>
      <c r="I48020" t="s">
        <v>145196</v>
      </c>
      <c r="J48020" t="s">
        <v>145401</v>
      </c>
    </row>
    <row r="48021" spans="1:10" hidden="1" x14ac:dyDescent="0.25">
      <c r="A48021" t="s">
        <v>145402</v>
      </c>
      <c r="B48021">
        <v>0</v>
      </c>
      <c r="C48021" t="s">
        <v>145403</v>
      </c>
      <c r="D48021" t="s">
        <v>145196</v>
      </c>
      <c r="E48021" t="s">
        <v>145404</v>
      </c>
      <c r="F48021" t="s">
        <v>145402</v>
      </c>
      <c r="G48021">
        <v>0</v>
      </c>
      <c r="H48021" t="s">
        <v>145403</v>
      </c>
      <c r="I48021" t="s">
        <v>145196</v>
      </c>
      <c r="J48021" t="s">
        <v>145404</v>
      </c>
    </row>
    <row r="48022" spans="1:10" hidden="1" x14ac:dyDescent="0.25">
      <c r="A48022" t="s">
        <v>145405</v>
      </c>
      <c r="B48022">
        <v>0</v>
      </c>
      <c r="C48022" t="s">
        <v>145406</v>
      </c>
      <c r="D48022" t="s">
        <v>145196</v>
      </c>
      <c r="E48022" t="s">
        <v>145407</v>
      </c>
      <c r="F48022" t="s">
        <v>145405</v>
      </c>
      <c r="G48022">
        <v>0</v>
      </c>
      <c r="H48022" t="s">
        <v>145406</v>
      </c>
      <c r="I48022" t="s">
        <v>145196</v>
      </c>
      <c r="J48022" t="s">
        <v>145407</v>
      </c>
    </row>
    <row r="48023" spans="1:10" hidden="1" x14ac:dyDescent="0.25">
      <c r="A48023" t="s">
        <v>145408</v>
      </c>
      <c r="B48023">
        <v>0</v>
      </c>
      <c r="C48023" t="s">
        <v>145409</v>
      </c>
      <c r="D48023" t="s">
        <v>145196</v>
      </c>
      <c r="E48023" t="s">
        <v>145410</v>
      </c>
      <c r="F48023" t="s">
        <v>145408</v>
      </c>
      <c r="G48023">
        <v>0</v>
      </c>
      <c r="H48023" t="s">
        <v>145409</v>
      </c>
      <c r="I48023" t="s">
        <v>145196</v>
      </c>
      <c r="J48023" t="s">
        <v>145410</v>
      </c>
    </row>
    <row r="48024" spans="1:10" hidden="1" x14ac:dyDescent="0.25">
      <c r="A48024" t="s">
        <v>145411</v>
      </c>
      <c r="B48024">
        <v>0</v>
      </c>
      <c r="C48024" t="s">
        <v>145412</v>
      </c>
      <c r="D48024" t="s">
        <v>145196</v>
      </c>
      <c r="E48024" t="s">
        <v>145413</v>
      </c>
      <c r="F48024" t="s">
        <v>145411</v>
      </c>
      <c r="G48024">
        <v>0</v>
      </c>
      <c r="H48024" t="s">
        <v>145412</v>
      </c>
      <c r="I48024" t="s">
        <v>145196</v>
      </c>
      <c r="J48024" t="s">
        <v>145413</v>
      </c>
    </row>
    <row r="48025" spans="1:10" hidden="1" x14ac:dyDescent="0.25">
      <c r="A48025" t="s">
        <v>145414</v>
      </c>
      <c r="B48025">
        <v>0</v>
      </c>
      <c r="C48025" t="s">
        <v>145415</v>
      </c>
      <c r="D48025" t="s">
        <v>145196</v>
      </c>
      <c r="E48025" t="s">
        <v>145416</v>
      </c>
      <c r="F48025" t="s">
        <v>145414</v>
      </c>
      <c r="G48025">
        <v>0</v>
      </c>
      <c r="H48025" t="s">
        <v>145415</v>
      </c>
      <c r="I48025" t="s">
        <v>145196</v>
      </c>
      <c r="J48025" t="s">
        <v>145416</v>
      </c>
    </row>
    <row r="48026" spans="1:10" hidden="1" x14ac:dyDescent="0.25">
      <c r="A48026" t="s">
        <v>145417</v>
      </c>
      <c r="B48026">
        <v>0</v>
      </c>
      <c r="C48026" t="s">
        <v>145418</v>
      </c>
      <c r="D48026" t="s">
        <v>145196</v>
      </c>
      <c r="E48026" t="s">
        <v>145419</v>
      </c>
      <c r="F48026" t="s">
        <v>145417</v>
      </c>
      <c r="G48026">
        <v>0</v>
      </c>
      <c r="H48026" t="s">
        <v>145418</v>
      </c>
      <c r="I48026" t="s">
        <v>145196</v>
      </c>
      <c r="J48026" t="s">
        <v>145419</v>
      </c>
    </row>
    <row r="48027" spans="1:10" hidden="1" x14ac:dyDescent="0.25">
      <c r="A48027" t="s">
        <v>145420</v>
      </c>
      <c r="B48027">
        <v>0</v>
      </c>
      <c r="C48027" t="s">
        <v>145421</v>
      </c>
      <c r="D48027" t="s">
        <v>145196</v>
      </c>
      <c r="E48027" t="s">
        <v>145422</v>
      </c>
      <c r="F48027" t="s">
        <v>145420</v>
      </c>
      <c r="G48027">
        <v>0</v>
      </c>
      <c r="H48027" t="s">
        <v>145421</v>
      </c>
      <c r="I48027" t="s">
        <v>145196</v>
      </c>
      <c r="J48027" t="s">
        <v>145422</v>
      </c>
    </row>
    <row r="48028" spans="1:10" hidden="1" x14ac:dyDescent="0.25">
      <c r="A48028" t="s">
        <v>145423</v>
      </c>
      <c r="B48028">
        <v>0</v>
      </c>
      <c r="C48028" t="s">
        <v>145424</v>
      </c>
      <c r="D48028" t="s">
        <v>145196</v>
      </c>
      <c r="E48028" t="s">
        <v>145425</v>
      </c>
      <c r="F48028" t="s">
        <v>145423</v>
      </c>
      <c r="G48028">
        <v>0</v>
      </c>
      <c r="H48028" t="s">
        <v>145424</v>
      </c>
      <c r="I48028" t="s">
        <v>145196</v>
      </c>
      <c r="J48028" t="s">
        <v>145425</v>
      </c>
    </row>
    <row r="48029" spans="1:10" hidden="1" x14ac:dyDescent="0.25">
      <c r="A48029" t="s">
        <v>145426</v>
      </c>
      <c r="B48029">
        <v>0</v>
      </c>
      <c r="C48029" t="s">
        <v>145427</v>
      </c>
      <c r="D48029" t="s">
        <v>145196</v>
      </c>
      <c r="E48029" t="s">
        <v>145428</v>
      </c>
      <c r="F48029" t="s">
        <v>145426</v>
      </c>
      <c r="G48029">
        <v>0</v>
      </c>
      <c r="H48029" t="s">
        <v>145427</v>
      </c>
      <c r="I48029" t="s">
        <v>145196</v>
      </c>
      <c r="J48029" t="s">
        <v>145428</v>
      </c>
    </row>
    <row r="48030" spans="1:10" hidden="1" x14ac:dyDescent="0.25">
      <c r="A48030" t="s">
        <v>145429</v>
      </c>
      <c r="B48030">
        <v>0</v>
      </c>
      <c r="C48030" t="s">
        <v>145430</v>
      </c>
      <c r="D48030" t="s">
        <v>145196</v>
      </c>
      <c r="E48030" t="s">
        <v>145431</v>
      </c>
      <c r="F48030" t="s">
        <v>145429</v>
      </c>
      <c r="G48030">
        <v>0</v>
      </c>
      <c r="H48030" t="s">
        <v>145430</v>
      </c>
      <c r="I48030" t="s">
        <v>145196</v>
      </c>
      <c r="J48030" t="s">
        <v>145431</v>
      </c>
    </row>
    <row r="48031" spans="1:10" hidden="1" x14ac:dyDescent="0.25">
      <c r="A48031" t="s">
        <v>145432</v>
      </c>
      <c r="B48031">
        <v>0</v>
      </c>
      <c r="C48031" t="s">
        <v>145433</v>
      </c>
      <c r="D48031" t="s">
        <v>145196</v>
      </c>
      <c r="E48031" t="s">
        <v>145434</v>
      </c>
      <c r="F48031" t="s">
        <v>145432</v>
      </c>
      <c r="G48031">
        <v>0</v>
      </c>
      <c r="H48031" t="s">
        <v>145433</v>
      </c>
      <c r="I48031" t="s">
        <v>145196</v>
      </c>
      <c r="J48031" t="s">
        <v>145434</v>
      </c>
    </row>
    <row r="48032" spans="1:10" hidden="1" x14ac:dyDescent="0.25">
      <c r="A48032" t="s">
        <v>145435</v>
      </c>
      <c r="B48032">
        <v>0</v>
      </c>
      <c r="C48032" t="s">
        <v>145436</v>
      </c>
      <c r="D48032" t="s">
        <v>145196</v>
      </c>
      <c r="E48032" t="s">
        <v>145437</v>
      </c>
      <c r="F48032" t="s">
        <v>145435</v>
      </c>
      <c r="G48032">
        <v>0</v>
      </c>
      <c r="H48032" t="s">
        <v>145436</v>
      </c>
      <c r="I48032" t="s">
        <v>145196</v>
      </c>
      <c r="J48032" t="s">
        <v>145437</v>
      </c>
    </row>
    <row r="48033" spans="1:10" hidden="1" x14ac:dyDescent="0.25">
      <c r="A48033" t="s">
        <v>145438</v>
      </c>
      <c r="B48033">
        <v>0</v>
      </c>
      <c r="C48033" t="s">
        <v>145439</v>
      </c>
      <c r="D48033" t="s">
        <v>145196</v>
      </c>
      <c r="E48033" t="s">
        <v>145440</v>
      </c>
      <c r="F48033" t="s">
        <v>145438</v>
      </c>
      <c r="G48033">
        <v>0</v>
      </c>
      <c r="H48033" t="s">
        <v>145439</v>
      </c>
      <c r="I48033" t="s">
        <v>145196</v>
      </c>
      <c r="J48033" t="s">
        <v>145440</v>
      </c>
    </row>
    <row r="48034" spans="1:10" hidden="1" x14ac:dyDescent="0.25">
      <c r="A48034" t="s">
        <v>145441</v>
      </c>
      <c r="B48034">
        <v>0</v>
      </c>
      <c r="C48034" t="s">
        <v>145442</v>
      </c>
      <c r="D48034" t="s">
        <v>145443</v>
      </c>
      <c r="E48034" t="s">
        <v>145444</v>
      </c>
      <c r="F48034" t="s">
        <v>145441</v>
      </c>
      <c r="G48034">
        <v>0</v>
      </c>
      <c r="H48034" t="s">
        <v>145442</v>
      </c>
      <c r="I48034" t="s">
        <v>145443</v>
      </c>
      <c r="J48034" t="s">
        <v>145444</v>
      </c>
    </row>
    <row r="48035" spans="1:10" hidden="1" x14ac:dyDescent="0.25">
      <c r="A48035" t="s">
        <v>145445</v>
      </c>
      <c r="B48035">
        <v>0</v>
      </c>
      <c r="C48035" t="s">
        <v>145446</v>
      </c>
      <c r="D48035" t="s">
        <v>145443</v>
      </c>
      <c r="E48035" t="s">
        <v>145447</v>
      </c>
      <c r="F48035" t="s">
        <v>145445</v>
      </c>
      <c r="G48035">
        <v>0</v>
      </c>
      <c r="H48035" t="s">
        <v>145446</v>
      </c>
      <c r="I48035" t="s">
        <v>145443</v>
      </c>
      <c r="J48035" t="s">
        <v>145447</v>
      </c>
    </row>
    <row r="48036" spans="1:10" hidden="1" x14ac:dyDescent="0.25">
      <c r="A48036" t="s">
        <v>145448</v>
      </c>
      <c r="B48036">
        <v>0</v>
      </c>
      <c r="C48036" t="s">
        <v>145449</v>
      </c>
      <c r="D48036" t="s">
        <v>145443</v>
      </c>
      <c r="E48036" t="s">
        <v>145450</v>
      </c>
      <c r="F48036" t="s">
        <v>145448</v>
      </c>
      <c r="G48036">
        <v>0</v>
      </c>
      <c r="H48036" t="s">
        <v>145449</v>
      </c>
      <c r="I48036" t="s">
        <v>145443</v>
      </c>
      <c r="J48036" t="s">
        <v>145450</v>
      </c>
    </row>
    <row r="48037" spans="1:10" hidden="1" x14ac:dyDescent="0.25">
      <c r="A48037" t="s">
        <v>145451</v>
      </c>
      <c r="B48037">
        <v>0</v>
      </c>
      <c r="C48037" t="s">
        <v>145452</v>
      </c>
      <c r="D48037" t="s">
        <v>145443</v>
      </c>
      <c r="E48037" t="s">
        <v>145453</v>
      </c>
      <c r="F48037" t="s">
        <v>145451</v>
      </c>
      <c r="G48037">
        <v>0</v>
      </c>
      <c r="H48037" t="s">
        <v>145452</v>
      </c>
      <c r="I48037" t="s">
        <v>145443</v>
      </c>
      <c r="J48037" t="s">
        <v>145453</v>
      </c>
    </row>
    <row r="48038" spans="1:10" hidden="1" x14ac:dyDescent="0.25">
      <c r="A48038" t="s">
        <v>145454</v>
      </c>
      <c r="B48038">
        <v>0</v>
      </c>
      <c r="C48038" t="s">
        <v>145455</v>
      </c>
      <c r="D48038" t="s">
        <v>145443</v>
      </c>
      <c r="E48038" t="s">
        <v>145456</v>
      </c>
      <c r="F48038" t="s">
        <v>145454</v>
      </c>
      <c r="G48038">
        <v>0</v>
      </c>
      <c r="H48038" t="s">
        <v>145455</v>
      </c>
      <c r="I48038" t="s">
        <v>145443</v>
      </c>
      <c r="J48038" t="s">
        <v>145456</v>
      </c>
    </row>
    <row r="48039" spans="1:10" hidden="1" x14ac:dyDescent="0.25">
      <c r="A48039" t="s">
        <v>145457</v>
      </c>
      <c r="B48039">
        <v>0</v>
      </c>
      <c r="C48039" t="s">
        <v>145458</v>
      </c>
      <c r="D48039" t="s">
        <v>145443</v>
      </c>
      <c r="E48039" t="s">
        <v>145459</v>
      </c>
      <c r="F48039" t="s">
        <v>145457</v>
      </c>
      <c r="G48039">
        <v>0</v>
      </c>
      <c r="H48039" t="s">
        <v>145458</v>
      </c>
      <c r="I48039" t="s">
        <v>145443</v>
      </c>
      <c r="J48039" t="s">
        <v>145459</v>
      </c>
    </row>
    <row r="48040" spans="1:10" hidden="1" x14ac:dyDescent="0.25">
      <c r="A48040" t="s">
        <v>145460</v>
      </c>
      <c r="B48040">
        <v>0</v>
      </c>
      <c r="C48040" t="s">
        <v>145461</v>
      </c>
      <c r="D48040" t="s">
        <v>145443</v>
      </c>
      <c r="E48040" t="s">
        <v>145462</v>
      </c>
      <c r="F48040" t="s">
        <v>145460</v>
      </c>
      <c r="G48040">
        <v>0</v>
      </c>
      <c r="H48040" t="s">
        <v>145461</v>
      </c>
      <c r="I48040" t="s">
        <v>145443</v>
      </c>
      <c r="J48040" t="s">
        <v>145462</v>
      </c>
    </row>
    <row r="48041" spans="1:10" hidden="1" x14ac:dyDescent="0.25">
      <c r="A48041" t="s">
        <v>145463</v>
      </c>
      <c r="B48041">
        <v>0</v>
      </c>
      <c r="C48041" t="s">
        <v>145464</v>
      </c>
      <c r="D48041" t="s">
        <v>145443</v>
      </c>
      <c r="E48041" t="s">
        <v>145465</v>
      </c>
      <c r="F48041" t="s">
        <v>145463</v>
      </c>
      <c r="G48041">
        <v>0</v>
      </c>
      <c r="H48041" t="s">
        <v>145464</v>
      </c>
      <c r="I48041" t="s">
        <v>145443</v>
      </c>
      <c r="J48041" t="s">
        <v>145465</v>
      </c>
    </row>
    <row r="48042" spans="1:10" hidden="1" x14ac:dyDescent="0.25">
      <c r="A48042" t="s">
        <v>145466</v>
      </c>
      <c r="B48042">
        <v>0</v>
      </c>
      <c r="C48042" t="s">
        <v>145467</v>
      </c>
      <c r="D48042" t="s">
        <v>145443</v>
      </c>
      <c r="E48042" t="s">
        <v>145468</v>
      </c>
      <c r="F48042" t="s">
        <v>145466</v>
      </c>
      <c r="G48042">
        <v>0</v>
      </c>
      <c r="H48042" t="s">
        <v>145467</v>
      </c>
      <c r="I48042" t="s">
        <v>145443</v>
      </c>
      <c r="J48042" t="s">
        <v>145468</v>
      </c>
    </row>
    <row r="48043" spans="1:10" hidden="1" x14ac:dyDescent="0.25">
      <c r="A48043" t="s">
        <v>145469</v>
      </c>
      <c r="B48043">
        <v>0</v>
      </c>
      <c r="C48043" t="s">
        <v>145470</v>
      </c>
      <c r="D48043" t="s">
        <v>145443</v>
      </c>
      <c r="E48043" t="s">
        <v>145471</v>
      </c>
      <c r="F48043" t="s">
        <v>145469</v>
      </c>
      <c r="G48043">
        <v>0</v>
      </c>
      <c r="H48043" t="s">
        <v>145470</v>
      </c>
      <c r="I48043" t="s">
        <v>145443</v>
      </c>
      <c r="J48043" t="s">
        <v>145471</v>
      </c>
    </row>
    <row r="48044" spans="1:10" hidden="1" x14ac:dyDescent="0.25">
      <c r="A48044" t="s">
        <v>145472</v>
      </c>
      <c r="B48044">
        <v>0</v>
      </c>
      <c r="C48044" t="s">
        <v>145473</v>
      </c>
      <c r="D48044" t="s">
        <v>145443</v>
      </c>
      <c r="E48044" t="s">
        <v>145474</v>
      </c>
      <c r="F48044" t="s">
        <v>145472</v>
      </c>
      <c r="G48044">
        <v>0</v>
      </c>
      <c r="H48044" t="s">
        <v>145473</v>
      </c>
      <c r="I48044" t="s">
        <v>145443</v>
      </c>
      <c r="J48044" t="s">
        <v>145474</v>
      </c>
    </row>
    <row r="48045" spans="1:10" hidden="1" x14ac:dyDescent="0.25">
      <c r="A48045" t="s">
        <v>145475</v>
      </c>
      <c r="B48045">
        <v>0</v>
      </c>
      <c r="C48045" t="s">
        <v>145476</v>
      </c>
      <c r="D48045" t="s">
        <v>145443</v>
      </c>
      <c r="E48045" t="s">
        <v>145477</v>
      </c>
      <c r="F48045" t="s">
        <v>145475</v>
      </c>
      <c r="G48045">
        <v>0</v>
      </c>
      <c r="H48045" t="s">
        <v>145476</v>
      </c>
      <c r="I48045" t="s">
        <v>145443</v>
      </c>
      <c r="J48045" t="s">
        <v>145477</v>
      </c>
    </row>
    <row r="48046" spans="1:10" hidden="1" x14ac:dyDescent="0.25">
      <c r="A48046" t="s">
        <v>145478</v>
      </c>
      <c r="B48046">
        <v>0</v>
      </c>
      <c r="C48046" t="s">
        <v>145479</v>
      </c>
      <c r="D48046" t="s">
        <v>145443</v>
      </c>
      <c r="E48046" t="s">
        <v>145480</v>
      </c>
      <c r="F48046" t="s">
        <v>145478</v>
      </c>
      <c r="G48046">
        <v>0</v>
      </c>
      <c r="H48046" t="s">
        <v>145479</v>
      </c>
      <c r="I48046" t="s">
        <v>145443</v>
      </c>
      <c r="J48046" t="s">
        <v>145480</v>
      </c>
    </row>
    <row r="48047" spans="1:10" hidden="1" x14ac:dyDescent="0.25">
      <c r="A48047" t="s">
        <v>145481</v>
      </c>
      <c r="B48047">
        <v>0</v>
      </c>
      <c r="C48047" t="s">
        <v>145482</v>
      </c>
      <c r="D48047" t="s">
        <v>145443</v>
      </c>
      <c r="E48047" t="s">
        <v>145483</v>
      </c>
      <c r="F48047" t="s">
        <v>145481</v>
      </c>
      <c r="G48047">
        <v>0</v>
      </c>
      <c r="H48047" t="s">
        <v>145482</v>
      </c>
      <c r="I48047" t="s">
        <v>145443</v>
      </c>
      <c r="J48047" t="s">
        <v>145483</v>
      </c>
    </row>
    <row r="48048" spans="1:10" hidden="1" x14ac:dyDescent="0.25">
      <c r="A48048" t="s">
        <v>145484</v>
      </c>
      <c r="B48048">
        <v>0</v>
      </c>
      <c r="C48048" t="s">
        <v>145485</v>
      </c>
      <c r="D48048" t="s">
        <v>145443</v>
      </c>
      <c r="E48048" t="s">
        <v>145486</v>
      </c>
      <c r="F48048" t="s">
        <v>145484</v>
      </c>
      <c r="G48048">
        <v>0</v>
      </c>
      <c r="H48048" t="s">
        <v>145485</v>
      </c>
      <c r="I48048" t="s">
        <v>145443</v>
      </c>
      <c r="J48048" t="s">
        <v>145486</v>
      </c>
    </row>
    <row r="48049" spans="1:10" hidden="1" x14ac:dyDescent="0.25">
      <c r="A48049" t="s">
        <v>145487</v>
      </c>
      <c r="B48049">
        <v>0</v>
      </c>
      <c r="C48049" t="s">
        <v>145488</v>
      </c>
      <c r="D48049" t="s">
        <v>145443</v>
      </c>
      <c r="E48049" t="s">
        <v>145489</v>
      </c>
      <c r="F48049" t="s">
        <v>145487</v>
      </c>
      <c r="G48049">
        <v>0</v>
      </c>
      <c r="H48049" t="s">
        <v>145488</v>
      </c>
      <c r="I48049" t="s">
        <v>145443</v>
      </c>
      <c r="J48049" t="s">
        <v>145489</v>
      </c>
    </row>
    <row r="48050" spans="1:10" hidden="1" x14ac:dyDescent="0.25">
      <c r="A48050" t="s">
        <v>145490</v>
      </c>
      <c r="B48050">
        <v>0</v>
      </c>
      <c r="C48050" t="s">
        <v>145491</v>
      </c>
      <c r="D48050" t="s">
        <v>145443</v>
      </c>
      <c r="E48050" t="s">
        <v>145492</v>
      </c>
      <c r="F48050" t="s">
        <v>145490</v>
      </c>
      <c r="G48050">
        <v>0</v>
      </c>
      <c r="H48050" t="s">
        <v>145491</v>
      </c>
      <c r="I48050" t="s">
        <v>145443</v>
      </c>
      <c r="J48050" t="s">
        <v>145492</v>
      </c>
    </row>
    <row r="48051" spans="1:10" hidden="1" x14ac:dyDescent="0.25">
      <c r="A48051" t="s">
        <v>145493</v>
      </c>
      <c r="B48051">
        <v>0</v>
      </c>
      <c r="C48051" t="s">
        <v>145494</v>
      </c>
      <c r="D48051" t="s">
        <v>145443</v>
      </c>
      <c r="E48051" t="s">
        <v>145495</v>
      </c>
      <c r="F48051" t="s">
        <v>145493</v>
      </c>
      <c r="G48051">
        <v>0</v>
      </c>
      <c r="H48051" t="s">
        <v>145494</v>
      </c>
      <c r="I48051" t="s">
        <v>145443</v>
      </c>
      <c r="J48051" t="s">
        <v>145495</v>
      </c>
    </row>
    <row r="48052" spans="1:10" hidden="1" x14ac:dyDescent="0.25">
      <c r="A48052" t="s">
        <v>145496</v>
      </c>
      <c r="B48052">
        <v>0</v>
      </c>
      <c r="C48052" t="s">
        <v>145497</v>
      </c>
      <c r="D48052" t="s">
        <v>145443</v>
      </c>
      <c r="E48052" t="s">
        <v>145498</v>
      </c>
      <c r="F48052" t="s">
        <v>145496</v>
      </c>
      <c r="G48052">
        <v>0</v>
      </c>
      <c r="H48052" t="s">
        <v>145497</v>
      </c>
      <c r="I48052" t="s">
        <v>145443</v>
      </c>
      <c r="J48052" t="s">
        <v>145498</v>
      </c>
    </row>
    <row r="48053" spans="1:10" hidden="1" x14ac:dyDescent="0.25">
      <c r="A48053" t="s">
        <v>145499</v>
      </c>
      <c r="B48053">
        <v>0</v>
      </c>
      <c r="C48053" t="s">
        <v>145500</v>
      </c>
      <c r="D48053" t="s">
        <v>145443</v>
      </c>
      <c r="E48053" t="s">
        <v>145501</v>
      </c>
      <c r="F48053" t="s">
        <v>145499</v>
      </c>
      <c r="G48053">
        <v>0</v>
      </c>
      <c r="H48053" t="s">
        <v>145500</v>
      </c>
      <c r="I48053" t="s">
        <v>145443</v>
      </c>
      <c r="J48053" t="s">
        <v>145501</v>
      </c>
    </row>
    <row r="48054" spans="1:10" hidden="1" x14ac:dyDescent="0.25">
      <c r="A48054" t="s">
        <v>145502</v>
      </c>
      <c r="B48054">
        <v>0</v>
      </c>
      <c r="C48054" t="s">
        <v>145503</v>
      </c>
      <c r="D48054" t="s">
        <v>145443</v>
      </c>
      <c r="E48054" t="s">
        <v>145504</v>
      </c>
      <c r="F48054" t="s">
        <v>145502</v>
      </c>
      <c r="G48054">
        <v>0</v>
      </c>
      <c r="H48054" t="s">
        <v>145503</v>
      </c>
      <c r="I48054" t="s">
        <v>145443</v>
      </c>
      <c r="J48054" t="s">
        <v>145504</v>
      </c>
    </row>
    <row r="48055" spans="1:10" hidden="1" x14ac:dyDescent="0.25">
      <c r="A48055" t="s">
        <v>145505</v>
      </c>
      <c r="B48055">
        <v>0</v>
      </c>
      <c r="C48055" t="s">
        <v>145506</v>
      </c>
      <c r="D48055" t="s">
        <v>145443</v>
      </c>
      <c r="E48055" t="s">
        <v>145507</v>
      </c>
      <c r="F48055" t="s">
        <v>145505</v>
      </c>
      <c r="G48055">
        <v>0</v>
      </c>
      <c r="H48055" t="s">
        <v>145506</v>
      </c>
      <c r="I48055" t="s">
        <v>145443</v>
      </c>
      <c r="J48055" t="s">
        <v>145507</v>
      </c>
    </row>
    <row r="48056" spans="1:10" hidden="1" x14ac:dyDescent="0.25">
      <c r="A48056" t="s">
        <v>145508</v>
      </c>
      <c r="B48056">
        <v>0</v>
      </c>
      <c r="C48056" t="s">
        <v>145509</v>
      </c>
      <c r="D48056" t="s">
        <v>145443</v>
      </c>
      <c r="E48056" t="s">
        <v>145510</v>
      </c>
      <c r="F48056" t="s">
        <v>145508</v>
      </c>
      <c r="G48056">
        <v>0</v>
      </c>
      <c r="H48056" t="s">
        <v>145509</v>
      </c>
      <c r="I48056" t="s">
        <v>145443</v>
      </c>
      <c r="J48056" t="s">
        <v>145510</v>
      </c>
    </row>
    <row r="48057" spans="1:10" hidden="1" x14ac:dyDescent="0.25">
      <c r="A48057" t="s">
        <v>145511</v>
      </c>
      <c r="B48057">
        <v>0</v>
      </c>
      <c r="C48057" t="s">
        <v>145512</v>
      </c>
      <c r="D48057" t="s">
        <v>145443</v>
      </c>
      <c r="E48057" t="s">
        <v>145513</v>
      </c>
      <c r="F48057" t="s">
        <v>145511</v>
      </c>
      <c r="G48057">
        <v>0</v>
      </c>
      <c r="H48057" t="s">
        <v>145512</v>
      </c>
      <c r="I48057" t="s">
        <v>145443</v>
      </c>
      <c r="J48057" t="s">
        <v>145513</v>
      </c>
    </row>
    <row r="48058" spans="1:10" hidden="1" x14ac:dyDescent="0.25">
      <c r="A48058" t="s">
        <v>145514</v>
      </c>
      <c r="B48058">
        <v>0</v>
      </c>
      <c r="C48058" t="s">
        <v>145515</v>
      </c>
      <c r="D48058" t="s">
        <v>145443</v>
      </c>
      <c r="E48058" t="s">
        <v>145516</v>
      </c>
      <c r="F48058" t="s">
        <v>145514</v>
      </c>
      <c r="G48058">
        <v>0</v>
      </c>
      <c r="H48058" t="s">
        <v>145515</v>
      </c>
      <c r="I48058" t="s">
        <v>145443</v>
      </c>
      <c r="J48058" t="s">
        <v>145516</v>
      </c>
    </row>
    <row r="48059" spans="1:10" hidden="1" x14ac:dyDescent="0.25">
      <c r="A48059" t="s">
        <v>145517</v>
      </c>
      <c r="B48059">
        <v>0</v>
      </c>
      <c r="C48059" t="s">
        <v>145518</v>
      </c>
      <c r="D48059" t="s">
        <v>145443</v>
      </c>
      <c r="E48059" t="s">
        <v>145519</v>
      </c>
      <c r="F48059" t="s">
        <v>145517</v>
      </c>
      <c r="G48059">
        <v>0</v>
      </c>
      <c r="H48059" t="s">
        <v>145518</v>
      </c>
      <c r="I48059" t="s">
        <v>145443</v>
      </c>
      <c r="J48059" t="s">
        <v>145519</v>
      </c>
    </row>
    <row r="48060" spans="1:10" hidden="1" x14ac:dyDescent="0.25">
      <c r="A48060" t="s">
        <v>145520</v>
      </c>
      <c r="B48060">
        <v>0</v>
      </c>
      <c r="C48060" t="s">
        <v>145521</v>
      </c>
      <c r="D48060" t="s">
        <v>145443</v>
      </c>
      <c r="E48060" t="s">
        <v>145522</v>
      </c>
      <c r="F48060" t="s">
        <v>145520</v>
      </c>
      <c r="G48060">
        <v>0</v>
      </c>
      <c r="H48060" t="s">
        <v>145521</v>
      </c>
      <c r="I48060" t="s">
        <v>145443</v>
      </c>
      <c r="J48060" t="s">
        <v>145522</v>
      </c>
    </row>
    <row r="48061" spans="1:10" hidden="1" x14ac:dyDescent="0.25">
      <c r="A48061" t="s">
        <v>145523</v>
      </c>
      <c r="B48061">
        <v>0</v>
      </c>
      <c r="C48061" t="s">
        <v>145524</v>
      </c>
      <c r="D48061" t="s">
        <v>145443</v>
      </c>
      <c r="E48061" t="s">
        <v>145525</v>
      </c>
      <c r="F48061" t="s">
        <v>145523</v>
      </c>
      <c r="G48061">
        <v>0</v>
      </c>
      <c r="H48061" t="s">
        <v>145524</v>
      </c>
      <c r="I48061" t="s">
        <v>145443</v>
      </c>
      <c r="J48061" t="s">
        <v>145525</v>
      </c>
    </row>
    <row r="48062" spans="1:10" hidden="1" x14ac:dyDescent="0.25">
      <c r="A48062" t="s">
        <v>145526</v>
      </c>
      <c r="B48062">
        <v>0</v>
      </c>
      <c r="C48062" t="s">
        <v>145527</v>
      </c>
      <c r="D48062" t="s">
        <v>145443</v>
      </c>
      <c r="E48062" t="s">
        <v>145528</v>
      </c>
      <c r="F48062" t="s">
        <v>145526</v>
      </c>
      <c r="G48062">
        <v>0</v>
      </c>
      <c r="H48062" t="s">
        <v>145527</v>
      </c>
      <c r="I48062" t="s">
        <v>145443</v>
      </c>
      <c r="J48062" t="s">
        <v>145528</v>
      </c>
    </row>
    <row r="48063" spans="1:10" hidden="1" x14ac:dyDescent="0.25">
      <c r="A48063" t="s">
        <v>145529</v>
      </c>
      <c r="B48063">
        <v>0</v>
      </c>
      <c r="C48063" t="s">
        <v>145530</v>
      </c>
      <c r="D48063" t="s">
        <v>145443</v>
      </c>
      <c r="E48063" t="s">
        <v>145531</v>
      </c>
      <c r="F48063" t="s">
        <v>145529</v>
      </c>
      <c r="G48063">
        <v>0</v>
      </c>
      <c r="H48063" t="s">
        <v>145530</v>
      </c>
      <c r="I48063" t="s">
        <v>145443</v>
      </c>
      <c r="J48063" t="s">
        <v>145531</v>
      </c>
    </row>
    <row r="48064" spans="1:10" hidden="1" x14ac:dyDescent="0.25">
      <c r="A48064" t="s">
        <v>145532</v>
      </c>
      <c r="B48064">
        <v>0</v>
      </c>
      <c r="C48064" t="s">
        <v>145533</v>
      </c>
      <c r="D48064" t="s">
        <v>145443</v>
      </c>
      <c r="E48064" t="s">
        <v>145534</v>
      </c>
      <c r="F48064" t="s">
        <v>145532</v>
      </c>
      <c r="G48064">
        <v>0</v>
      </c>
      <c r="H48064" t="s">
        <v>145533</v>
      </c>
      <c r="I48064" t="s">
        <v>145443</v>
      </c>
      <c r="J48064" t="s">
        <v>145534</v>
      </c>
    </row>
    <row r="48065" spans="1:10" hidden="1" x14ac:dyDescent="0.25">
      <c r="A48065" t="s">
        <v>145535</v>
      </c>
      <c r="B48065">
        <v>0</v>
      </c>
      <c r="C48065" t="s">
        <v>145536</v>
      </c>
      <c r="D48065" t="s">
        <v>145443</v>
      </c>
      <c r="E48065" t="s">
        <v>145537</v>
      </c>
      <c r="F48065" t="s">
        <v>145535</v>
      </c>
      <c r="G48065">
        <v>0</v>
      </c>
      <c r="H48065" t="s">
        <v>145536</v>
      </c>
      <c r="I48065" t="s">
        <v>145443</v>
      </c>
      <c r="J48065" t="s">
        <v>145537</v>
      </c>
    </row>
    <row r="48066" spans="1:10" hidden="1" x14ac:dyDescent="0.25">
      <c r="A48066" t="s">
        <v>145538</v>
      </c>
      <c r="B48066">
        <v>0</v>
      </c>
      <c r="C48066" t="s">
        <v>145539</v>
      </c>
      <c r="D48066" t="s">
        <v>145443</v>
      </c>
      <c r="E48066" t="s">
        <v>145540</v>
      </c>
      <c r="F48066" t="s">
        <v>145538</v>
      </c>
      <c r="G48066">
        <v>0</v>
      </c>
      <c r="H48066" t="s">
        <v>145539</v>
      </c>
      <c r="I48066" t="s">
        <v>145443</v>
      </c>
      <c r="J48066" t="s">
        <v>145540</v>
      </c>
    </row>
    <row r="48067" spans="1:10" hidden="1" x14ac:dyDescent="0.25">
      <c r="A48067" t="s">
        <v>145541</v>
      </c>
      <c r="B48067">
        <v>0</v>
      </c>
      <c r="C48067" t="s">
        <v>145542</v>
      </c>
      <c r="D48067" t="s">
        <v>145443</v>
      </c>
      <c r="E48067" t="s">
        <v>145543</v>
      </c>
      <c r="F48067" t="s">
        <v>145541</v>
      </c>
      <c r="G48067">
        <v>0</v>
      </c>
      <c r="H48067" t="s">
        <v>145542</v>
      </c>
      <c r="I48067" t="s">
        <v>145443</v>
      </c>
      <c r="J48067" t="s">
        <v>145543</v>
      </c>
    </row>
    <row r="48068" spans="1:10" hidden="1" x14ac:dyDescent="0.25">
      <c r="A48068" t="s">
        <v>145544</v>
      </c>
      <c r="B48068">
        <v>0</v>
      </c>
      <c r="C48068" t="s">
        <v>145545</v>
      </c>
      <c r="D48068" t="s">
        <v>145443</v>
      </c>
      <c r="E48068" t="s">
        <v>145546</v>
      </c>
      <c r="F48068" t="s">
        <v>145544</v>
      </c>
      <c r="G48068">
        <v>0</v>
      </c>
      <c r="H48068" t="s">
        <v>145545</v>
      </c>
      <c r="I48068" t="s">
        <v>145443</v>
      </c>
      <c r="J48068" t="s">
        <v>145546</v>
      </c>
    </row>
    <row r="48069" spans="1:10" hidden="1" x14ac:dyDescent="0.25">
      <c r="A48069" t="s">
        <v>145547</v>
      </c>
      <c r="B48069">
        <v>0</v>
      </c>
      <c r="C48069" t="s">
        <v>145548</v>
      </c>
      <c r="D48069" t="s">
        <v>145443</v>
      </c>
      <c r="E48069" t="s">
        <v>145549</v>
      </c>
      <c r="F48069" t="s">
        <v>145547</v>
      </c>
      <c r="G48069">
        <v>0</v>
      </c>
      <c r="H48069" t="s">
        <v>145548</v>
      </c>
      <c r="I48069" t="s">
        <v>145443</v>
      </c>
      <c r="J48069" t="s">
        <v>145549</v>
      </c>
    </row>
    <row r="48070" spans="1:10" hidden="1" x14ac:dyDescent="0.25">
      <c r="A48070" t="s">
        <v>145550</v>
      </c>
      <c r="B48070">
        <v>0</v>
      </c>
      <c r="C48070" t="s">
        <v>145551</v>
      </c>
      <c r="D48070" t="s">
        <v>145443</v>
      </c>
      <c r="E48070" t="s">
        <v>145552</v>
      </c>
      <c r="F48070" t="s">
        <v>145550</v>
      </c>
      <c r="G48070">
        <v>0</v>
      </c>
      <c r="H48070" t="s">
        <v>145551</v>
      </c>
      <c r="I48070" t="s">
        <v>145443</v>
      </c>
      <c r="J48070" t="s">
        <v>145552</v>
      </c>
    </row>
    <row r="48071" spans="1:10" hidden="1" x14ac:dyDescent="0.25">
      <c r="A48071" t="s">
        <v>145553</v>
      </c>
      <c r="B48071">
        <v>0</v>
      </c>
      <c r="C48071" t="s">
        <v>145554</v>
      </c>
      <c r="D48071" t="s">
        <v>145443</v>
      </c>
      <c r="E48071" t="s">
        <v>145555</v>
      </c>
      <c r="F48071" t="s">
        <v>145553</v>
      </c>
      <c r="G48071">
        <v>0</v>
      </c>
      <c r="H48071" t="s">
        <v>145554</v>
      </c>
      <c r="I48071" t="s">
        <v>145443</v>
      </c>
      <c r="J48071" t="s">
        <v>145555</v>
      </c>
    </row>
    <row r="48072" spans="1:10" hidden="1" x14ac:dyDescent="0.25">
      <c r="A48072" t="s">
        <v>145556</v>
      </c>
      <c r="B48072">
        <v>0</v>
      </c>
      <c r="C48072" t="s">
        <v>145557</v>
      </c>
      <c r="D48072" t="s">
        <v>145443</v>
      </c>
      <c r="E48072" t="s">
        <v>145558</v>
      </c>
      <c r="F48072" t="s">
        <v>145556</v>
      </c>
      <c r="G48072">
        <v>0</v>
      </c>
      <c r="H48072" t="s">
        <v>145557</v>
      </c>
      <c r="I48072" t="s">
        <v>145443</v>
      </c>
      <c r="J48072" t="s">
        <v>145558</v>
      </c>
    </row>
    <row r="48073" spans="1:10" hidden="1" x14ac:dyDescent="0.25">
      <c r="A48073" t="s">
        <v>145559</v>
      </c>
      <c r="B48073">
        <v>0</v>
      </c>
      <c r="C48073" t="s">
        <v>145560</v>
      </c>
      <c r="D48073" t="s">
        <v>145443</v>
      </c>
      <c r="E48073" t="s">
        <v>145561</v>
      </c>
      <c r="F48073" t="s">
        <v>145559</v>
      </c>
      <c r="G48073">
        <v>0</v>
      </c>
      <c r="H48073" t="s">
        <v>145560</v>
      </c>
      <c r="I48073" t="s">
        <v>145443</v>
      </c>
      <c r="J48073" t="s">
        <v>145561</v>
      </c>
    </row>
    <row r="48074" spans="1:10" hidden="1" x14ac:dyDescent="0.25">
      <c r="A48074" t="s">
        <v>145562</v>
      </c>
      <c r="B48074">
        <v>0</v>
      </c>
      <c r="C48074" t="s">
        <v>145563</v>
      </c>
      <c r="D48074" t="s">
        <v>145443</v>
      </c>
      <c r="E48074" t="s">
        <v>145564</v>
      </c>
      <c r="F48074" t="s">
        <v>145562</v>
      </c>
      <c r="G48074">
        <v>0</v>
      </c>
      <c r="H48074" t="s">
        <v>145563</v>
      </c>
      <c r="I48074" t="s">
        <v>145443</v>
      </c>
      <c r="J48074" t="s">
        <v>145564</v>
      </c>
    </row>
    <row r="48075" spans="1:10" hidden="1" x14ac:dyDescent="0.25">
      <c r="A48075" t="s">
        <v>145565</v>
      </c>
      <c r="B48075">
        <v>0</v>
      </c>
      <c r="C48075" t="s">
        <v>145566</v>
      </c>
      <c r="D48075" t="s">
        <v>145443</v>
      </c>
      <c r="E48075" t="s">
        <v>145567</v>
      </c>
      <c r="F48075" t="s">
        <v>145565</v>
      </c>
      <c r="G48075">
        <v>0</v>
      </c>
      <c r="H48075" t="s">
        <v>145566</v>
      </c>
      <c r="I48075" t="s">
        <v>145443</v>
      </c>
      <c r="J48075" t="s">
        <v>145567</v>
      </c>
    </row>
    <row r="48076" spans="1:10" hidden="1" x14ac:dyDescent="0.25">
      <c r="A48076" t="s">
        <v>145568</v>
      </c>
      <c r="B48076">
        <v>0</v>
      </c>
      <c r="C48076" t="s">
        <v>145569</v>
      </c>
      <c r="D48076" t="s">
        <v>145443</v>
      </c>
      <c r="E48076" t="s">
        <v>145570</v>
      </c>
      <c r="F48076" t="s">
        <v>145568</v>
      </c>
      <c r="G48076">
        <v>0</v>
      </c>
      <c r="H48076" t="s">
        <v>145569</v>
      </c>
      <c r="I48076" t="s">
        <v>145443</v>
      </c>
      <c r="J48076" t="s">
        <v>145570</v>
      </c>
    </row>
    <row r="48077" spans="1:10" hidden="1" x14ac:dyDescent="0.25">
      <c r="A48077" t="s">
        <v>145571</v>
      </c>
      <c r="B48077">
        <v>0</v>
      </c>
      <c r="C48077" t="s">
        <v>145572</v>
      </c>
      <c r="D48077" t="s">
        <v>145443</v>
      </c>
      <c r="E48077" t="s">
        <v>145573</v>
      </c>
      <c r="F48077" t="s">
        <v>145571</v>
      </c>
      <c r="G48077">
        <v>0</v>
      </c>
      <c r="H48077" t="s">
        <v>145572</v>
      </c>
      <c r="I48077" t="s">
        <v>145443</v>
      </c>
      <c r="J48077" t="s">
        <v>145573</v>
      </c>
    </row>
    <row r="48078" spans="1:10" hidden="1" x14ac:dyDescent="0.25">
      <c r="A48078" t="s">
        <v>145574</v>
      </c>
      <c r="B48078">
        <v>0</v>
      </c>
      <c r="C48078" t="s">
        <v>145575</v>
      </c>
      <c r="D48078" t="s">
        <v>145443</v>
      </c>
      <c r="E48078" t="s">
        <v>145576</v>
      </c>
      <c r="F48078" t="s">
        <v>145574</v>
      </c>
      <c r="G48078">
        <v>0</v>
      </c>
      <c r="H48078" t="s">
        <v>145575</v>
      </c>
      <c r="I48078" t="s">
        <v>145443</v>
      </c>
      <c r="J48078" t="s">
        <v>145576</v>
      </c>
    </row>
    <row r="48079" spans="1:10" hidden="1" x14ac:dyDescent="0.25">
      <c r="A48079" t="s">
        <v>145577</v>
      </c>
      <c r="B48079">
        <v>0</v>
      </c>
      <c r="C48079" t="s">
        <v>145578</v>
      </c>
      <c r="D48079" t="s">
        <v>145443</v>
      </c>
      <c r="E48079" t="s">
        <v>145579</v>
      </c>
      <c r="F48079" t="s">
        <v>145577</v>
      </c>
      <c r="G48079">
        <v>0</v>
      </c>
      <c r="H48079" t="s">
        <v>145578</v>
      </c>
      <c r="I48079" t="s">
        <v>145443</v>
      </c>
      <c r="J48079" t="s">
        <v>145579</v>
      </c>
    </row>
    <row r="48080" spans="1:10" hidden="1" x14ac:dyDescent="0.25">
      <c r="A48080" t="s">
        <v>145580</v>
      </c>
      <c r="B48080">
        <v>0</v>
      </c>
      <c r="C48080" t="s">
        <v>145581</v>
      </c>
      <c r="D48080" t="s">
        <v>145443</v>
      </c>
      <c r="E48080" t="s">
        <v>145582</v>
      </c>
      <c r="F48080" t="s">
        <v>145580</v>
      </c>
      <c r="G48080">
        <v>0</v>
      </c>
      <c r="H48080" t="s">
        <v>145581</v>
      </c>
      <c r="I48080" t="s">
        <v>145443</v>
      </c>
      <c r="J48080" t="s">
        <v>145582</v>
      </c>
    </row>
    <row r="48081" spans="1:10" hidden="1" x14ac:dyDescent="0.25">
      <c r="A48081" t="s">
        <v>145583</v>
      </c>
      <c r="B48081">
        <v>0</v>
      </c>
      <c r="C48081" t="s">
        <v>145584</v>
      </c>
      <c r="D48081" t="s">
        <v>145443</v>
      </c>
      <c r="E48081" t="s">
        <v>145585</v>
      </c>
      <c r="F48081" t="s">
        <v>145583</v>
      </c>
      <c r="G48081">
        <v>0</v>
      </c>
      <c r="H48081" t="s">
        <v>145584</v>
      </c>
      <c r="I48081" t="s">
        <v>145443</v>
      </c>
      <c r="J48081" t="s">
        <v>145585</v>
      </c>
    </row>
    <row r="48082" spans="1:10" hidden="1" x14ac:dyDescent="0.25">
      <c r="A48082" t="s">
        <v>145586</v>
      </c>
      <c r="B48082">
        <v>0</v>
      </c>
      <c r="C48082" t="s">
        <v>145587</v>
      </c>
      <c r="D48082" t="s">
        <v>145443</v>
      </c>
      <c r="E48082" t="s">
        <v>145588</v>
      </c>
      <c r="F48082" t="s">
        <v>145586</v>
      </c>
      <c r="G48082">
        <v>0</v>
      </c>
      <c r="H48082" t="s">
        <v>145587</v>
      </c>
      <c r="I48082" t="s">
        <v>145443</v>
      </c>
      <c r="J48082" t="s">
        <v>145588</v>
      </c>
    </row>
    <row r="48083" spans="1:10" hidden="1" x14ac:dyDescent="0.25">
      <c r="A48083" t="s">
        <v>145589</v>
      </c>
      <c r="B48083">
        <v>0</v>
      </c>
      <c r="C48083" t="s">
        <v>145590</v>
      </c>
      <c r="D48083" t="s">
        <v>145443</v>
      </c>
      <c r="E48083" t="s">
        <v>145591</v>
      </c>
      <c r="F48083" t="s">
        <v>145589</v>
      </c>
      <c r="G48083">
        <v>0</v>
      </c>
      <c r="H48083" t="s">
        <v>145590</v>
      </c>
      <c r="I48083" t="s">
        <v>145443</v>
      </c>
      <c r="J48083" t="s">
        <v>145591</v>
      </c>
    </row>
    <row r="48084" spans="1:10" hidden="1" x14ac:dyDescent="0.25">
      <c r="A48084" t="s">
        <v>145592</v>
      </c>
      <c r="B48084">
        <v>0</v>
      </c>
      <c r="C48084" t="s">
        <v>145593</v>
      </c>
      <c r="D48084" t="s">
        <v>145443</v>
      </c>
      <c r="E48084" t="s">
        <v>145594</v>
      </c>
      <c r="F48084" t="s">
        <v>145592</v>
      </c>
      <c r="G48084">
        <v>0</v>
      </c>
      <c r="H48084" t="s">
        <v>145593</v>
      </c>
      <c r="I48084" t="s">
        <v>145443</v>
      </c>
      <c r="J48084" t="s">
        <v>145594</v>
      </c>
    </row>
    <row r="48085" spans="1:10" hidden="1" x14ac:dyDescent="0.25">
      <c r="A48085" t="s">
        <v>145595</v>
      </c>
      <c r="B48085">
        <v>0</v>
      </c>
      <c r="C48085" t="s">
        <v>145596</v>
      </c>
      <c r="D48085" t="s">
        <v>145443</v>
      </c>
      <c r="E48085" t="s">
        <v>145597</v>
      </c>
      <c r="F48085" t="s">
        <v>145595</v>
      </c>
      <c r="G48085">
        <v>0</v>
      </c>
      <c r="H48085" t="s">
        <v>145596</v>
      </c>
      <c r="I48085" t="s">
        <v>145443</v>
      </c>
      <c r="J48085" t="s">
        <v>145597</v>
      </c>
    </row>
    <row r="48086" spans="1:10" hidden="1" x14ac:dyDescent="0.25">
      <c r="A48086" t="s">
        <v>145598</v>
      </c>
      <c r="B48086">
        <v>0</v>
      </c>
      <c r="C48086" t="s">
        <v>145599</v>
      </c>
      <c r="D48086" t="s">
        <v>145443</v>
      </c>
      <c r="E48086" t="s">
        <v>145600</v>
      </c>
      <c r="F48086" t="s">
        <v>145598</v>
      </c>
      <c r="G48086">
        <v>0</v>
      </c>
      <c r="H48086" t="s">
        <v>145599</v>
      </c>
      <c r="I48086" t="s">
        <v>145443</v>
      </c>
      <c r="J48086" t="s">
        <v>145600</v>
      </c>
    </row>
    <row r="48087" spans="1:10" hidden="1" x14ac:dyDescent="0.25">
      <c r="A48087" t="s">
        <v>145601</v>
      </c>
      <c r="B48087">
        <v>0</v>
      </c>
      <c r="C48087" t="s">
        <v>145602</v>
      </c>
      <c r="D48087" t="s">
        <v>145443</v>
      </c>
      <c r="E48087" t="s">
        <v>145603</v>
      </c>
      <c r="F48087" t="s">
        <v>145601</v>
      </c>
      <c r="G48087">
        <v>0</v>
      </c>
      <c r="H48087" t="s">
        <v>145602</v>
      </c>
      <c r="I48087" t="s">
        <v>145443</v>
      </c>
      <c r="J48087" t="s">
        <v>145603</v>
      </c>
    </row>
    <row r="48088" spans="1:10" hidden="1" x14ac:dyDescent="0.25">
      <c r="A48088" t="s">
        <v>145604</v>
      </c>
      <c r="B48088">
        <v>0</v>
      </c>
      <c r="C48088" t="s">
        <v>145605</v>
      </c>
      <c r="D48088" t="s">
        <v>145443</v>
      </c>
      <c r="E48088" t="s">
        <v>145606</v>
      </c>
      <c r="F48088" t="s">
        <v>145604</v>
      </c>
      <c r="G48088">
        <v>0</v>
      </c>
      <c r="H48088" t="s">
        <v>145605</v>
      </c>
      <c r="I48088" t="s">
        <v>145443</v>
      </c>
      <c r="J48088" t="s">
        <v>145606</v>
      </c>
    </row>
    <row r="48089" spans="1:10" hidden="1" x14ac:dyDescent="0.25">
      <c r="A48089" t="s">
        <v>145607</v>
      </c>
      <c r="B48089">
        <v>0</v>
      </c>
      <c r="C48089" t="s">
        <v>145608</v>
      </c>
      <c r="D48089" t="s">
        <v>145443</v>
      </c>
      <c r="E48089" t="s">
        <v>145609</v>
      </c>
      <c r="F48089" t="s">
        <v>145607</v>
      </c>
      <c r="G48089">
        <v>0</v>
      </c>
      <c r="H48089" t="s">
        <v>145608</v>
      </c>
      <c r="I48089" t="s">
        <v>145443</v>
      </c>
      <c r="J48089" t="s">
        <v>145609</v>
      </c>
    </row>
    <row r="48090" spans="1:10" hidden="1" x14ac:dyDescent="0.25">
      <c r="A48090" t="s">
        <v>145610</v>
      </c>
      <c r="B48090">
        <v>0</v>
      </c>
      <c r="C48090" t="s">
        <v>145611</v>
      </c>
      <c r="D48090" t="s">
        <v>145443</v>
      </c>
      <c r="E48090" t="s">
        <v>145612</v>
      </c>
      <c r="F48090" t="s">
        <v>145610</v>
      </c>
      <c r="G48090">
        <v>0</v>
      </c>
      <c r="H48090" t="s">
        <v>145611</v>
      </c>
      <c r="I48090" t="s">
        <v>145443</v>
      </c>
      <c r="J48090" t="s">
        <v>145612</v>
      </c>
    </row>
    <row r="48091" spans="1:10" hidden="1" x14ac:dyDescent="0.25">
      <c r="A48091" t="s">
        <v>145613</v>
      </c>
      <c r="B48091">
        <v>0</v>
      </c>
      <c r="C48091" t="s">
        <v>145614</v>
      </c>
      <c r="D48091" t="s">
        <v>145443</v>
      </c>
      <c r="E48091" t="s">
        <v>145615</v>
      </c>
      <c r="F48091" t="s">
        <v>145613</v>
      </c>
      <c r="G48091">
        <v>0</v>
      </c>
      <c r="H48091" t="s">
        <v>145614</v>
      </c>
      <c r="I48091" t="s">
        <v>145443</v>
      </c>
      <c r="J48091" t="s">
        <v>145615</v>
      </c>
    </row>
    <row r="48092" spans="1:10" hidden="1" x14ac:dyDescent="0.25">
      <c r="A48092" t="s">
        <v>145616</v>
      </c>
      <c r="B48092">
        <v>0</v>
      </c>
      <c r="C48092" t="s">
        <v>145617</v>
      </c>
      <c r="D48092" t="s">
        <v>145443</v>
      </c>
      <c r="E48092" t="s">
        <v>145618</v>
      </c>
      <c r="F48092" t="s">
        <v>145616</v>
      </c>
      <c r="G48092">
        <v>0</v>
      </c>
      <c r="H48092" t="s">
        <v>145617</v>
      </c>
      <c r="I48092" t="s">
        <v>145443</v>
      </c>
      <c r="J48092" t="s">
        <v>145618</v>
      </c>
    </row>
    <row r="48093" spans="1:10" hidden="1" x14ac:dyDescent="0.25">
      <c r="A48093" t="s">
        <v>145619</v>
      </c>
      <c r="B48093">
        <v>0</v>
      </c>
      <c r="C48093" t="s">
        <v>145620</v>
      </c>
      <c r="D48093" t="s">
        <v>145443</v>
      </c>
      <c r="E48093" t="s">
        <v>145621</v>
      </c>
      <c r="F48093" t="s">
        <v>145619</v>
      </c>
      <c r="G48093">
        <v>0</v>
      </c>
      <c r="H48093" t="s">
        <v>145620</v>
      </c>
      <c r="I48093" t="s">
        <v>145443</v>
      </c>
      <c r="J48093" t="s">
        <v>145621</v>
      </c>
    </row>
    <row r="48094" spans="1:10" hidden="1" x14ac:dyDescent="0.25">
      <c r="A48094" t="s">
        <v>145622</v>
      </c>
      <c r="B48094">
        <v>0</v>
      </c>
      <c r="C48094" t="s">
        <v>145623</v>
      </c>
      <c r="D48094" t="s">
        <v>145443</v>
      </c>
      <c r="E48094" t="s">
        <v>145624</v>
      </c>
      <c r="F48094" t="s">
        <v>145622</v>
      </c>
      <c r="G48094">
        <v>0</v>
      </c>
      <c r="H48094" t="s">
        <v>145623</v>
      </c>
      <c r="I48094" t="s">
        <v>145443</v>
      </c>
      <c r="J48094" t="s">
        <v>145624</v>
      </c>
    </row>
    <row r="48095" spans="1:10" hidden="1" x14ac:dyDescent="0.25">
      <c r="A48095" t="s">
        <v>145625</v>
      </c>
      <c r="B48095">
        <v>0</v>
      </c>
      <c r="C48095" t="s">
        <v>145626</v>
      </c>
      <c r="D48095" t="s">
        <v>145443</v>
      </c>
      <c r="E48095" t="s">
        <v>145627</v>
      </c>
      <c r="F48095" t="s">
        <v>145625</v>
      </c>
      <c r="G48095">
        <v>0</v>
      </c>
      <c r="H48095" t="s">
        <v>145626</v>
      </c>
      <c r="I48095" t="s">
        <v>145443</v>
      </c>
      <c r="J48095" t="s">
        <v>145627</v>
      </c>
    </row>
    <row r="48096" spans="1:10" hidden="1" x14ac:dyDescent="0.25">
      <c r="A48096" t="s">
        <v>145628</v>
      </c>
      <c r="B48096">
        <v>0</v>
      </c>
      <c r="C48096" t="s">
        <v>145629</v>
      </c>
      <c r="D48096" t="s">
        <v>145443</v>
      </c>
      <c r="E48096" t="s">
        <v>145630</v>
      </c>
      <c r="F48096" t="s">
        <v>145628</v>
      </c>
      <c r="G48096">
        <v>0</v>
      </c>
      <c r="H48096" t="s">
        <v>145629</v>
      </c>
      <c r="I48096" t="s">
        <v>145443</v>
      </c>
      <c r="J48096" t="s">
        <v>145630</v>
      </c>
    </row>
    <row r="48097" spans="1:10" hidden="1" x14ac:dyDescent="0.25">
      <c r="A48097" t="s">
        <v>145631</v>
      </c>
      <c r="B48097">
        <v>0</v>
      </c>
      <c r="C48097" t="s">
        <v>145632</v>
      </c>
      <c r="D48097" t="s">
        <v>145443</v>
      </c>
      <c r="E48097" t="s">
        <v>145633</v>
      </c>
      <c r="F48097" t="s">
        <v>145631</v>
      </c>
      <c r="G48097">
        <v>0</v>
      </c>
      <c r="H48097" t="s">
        <v>145632</v>
      </c>
      <c r="I48097" t="s">
        <v>145443</v>
      </c>
      <c r="J48097" t="s">
        <v>145633</v>
      </c>
    </row>
    <row r="48098" spans="1:10" hidden="1" x14ac:dyDescent="0.25">
      <c r="A48098" t="s">
        <v>145634</v>
      </c>
      <c r="B48098">
        <v>0</v>
      </c>
      <c r="C48098" t="s">
        <v>145635</v>
      </c>
      <c r="D48098" t="s">
        <v>145443</v>
      </c>
      <c r="E48098" t="s">
        <v>145636</v>
      </c>
      <c r="F48098" t="s">
        <v>145634</v>
      </c>
      <c r="G48098">
        <v>0</v>
      </c>
      <c r="H48098" t="s">
        <v>145635</v>
      </c>
      <c r="I48098" t="s">
        <v>145443</v>
      </c>
      <c r="J48098" t="s">
        <v>145636</v>
      </c>
    </row>
    <row r="48099" spans="1:10" hidden="1" x14ac:dyDescent="0.25">
      <c r="A48099" t="s">
        <v>145637</v>
      </c>
      <c r="B48099">
        <v>0</v>
      </c>
      <c r="C48099" t="s">
        <v>145638</v>
      </c>
      <c r="D48099" t="s">
        <v>145443</v>
      </c>
      <c r="E48099" t="s">
        <v>145639</v>
      </c>
      <c r="F48099" t="s">
        <v>145637</v>
      </c>
      <c r="G48099">
        <v>0</v>
      </c>
      <c r="H48099" t="s">
        <v>145638</v>
      </c>
      <c r="I48099" t="s">
        <v>145443</v>
      </c>
      <c r="J48099" t="s">
        <v>145639</v>
      </c>
    </row>
    <row r="48100" spans="1:10" hidden="1" x14ac:dyDescent="0.25">
      <c r="A48100" t="s">
        <v>145640</v>
      </c>
      <c r="B48100">
        <v>0</v>
      </c>
      <c r="C48100" t="s">
        <v>145641</v>
      </c>
      <c r="D48100" t="s">
        <v>145443</v>
      </c>
      <c r="E48100" t="s">
        <v>145642</v>
      </c>
      <c r="F48100" t="s">
        <v>145640</v>
      </c>
      <c r="G48100">
        <v>0</v>
      </c>
      <c r="H48100" t="s">
        <v>145641</v>
      </c>
      <c r="I48100" t="s">
        <v>145443</v>
      </c>
      <c r="J48100" t="s">
        <v>145642</v>
      </c>
    </row>
    <row r="48101" spans="1:10" hidden="1" x14ac:dyDescent="0.25">
      <c r="A48101" t="s">
        <v>145643</v>
      </c>
      <c r="B48101">
        <v>0</v>
      </c>
      <c r="C48101" t="s">
        <v>145644</v>
      </c>
      <c r="D48101" t="s">
        <v>145443</v>
      </c>
      <c r="E48101" t="s">
        <v>145645</v>
      </c>
      <c r="F48101" t="s">
        <v>145643</v>
      </c>
      <c r="G48101">
        <v>0</v>
      </c>
      <c r="H48101" t="s">
        <v>145644</v>
      </c>
      <c r="I48101" t="s">
        <v>145443</v>
      </c>
      <c r="J48101" t="s">
        <v>145645</v>
      </c>
    </row>
    <row r="48102" spans="1:10" hidden="1" x14ac:dyDescent="0.25">
      <c r="A48102" t="s">
        <v>145646</v>
      </c>
      <c r="B48102">
        <v>0</v>
      </c>
      <c r="C48102" t="s">
        <v>145647</v>
      </c>
      <c r="D48102" t="s">
        <v>145443</v>
      </c>
      <c r="E48102" t="s">
        <v>145648</v>
      </c>
      <c r="F48102" t="s">
        <v>145646</v>
      </c>
      <c r="G48102">
        <v>0</v>
      </c>
      <c r="H48102" t="s">
        <v>145647</v>
      </c>
      <c r="I48102" t="s">
        <v>145443</v>
      </c>
      <c r="J48102" t="s">
        <v>145648</v>
      </c>
    </row>
    <row r="48103" spans="1:10" hidden="1" x14ac:dyDescent="0.25">
      <c r="A48103" t="s">
        <v>145649</v>
      </c>
      <c r="B48103">
        <v>0</v>
      </c>
      <c r="C48103" t="s">
        <v>145650</v>
      </c>
      <c r="D48103" t="s">
        <v>145443</v>
      </c>
      <c r="E48103" t="s">
        <v>145651</v>
      </c>
      <c r="F48103" t="s">
        <v>145649</v>
      </c>
      <c r="G48103">
        <v>0</v>
      </c>
      <c r="H48103" t="s">
        <v>145650</v>
      </c>
      <c r="I48103" t="s">
        <v>145443</v>
      </c>
      <c r="J48103" t="s">
        <v>145651</v>
      </c>
    </row>
    <row r="48104" spans="1:10" hidden="1" x14ac:dyDescent="0.25">
      <c r="A48104" t="s">
        <v>145652</v>
      </c>
      <c r="B48104">
        <v>0</v>
      </c>
      <c r="C48104" t="s">
        <v>145653</v>
      </c>
      <c r="D48104" t="s">
        <v>145443</v>
      </c>
      <c r="E48104" t="s">
        <v>145654</v>
      </c>
      <c r="F48104" t="s">
        <v>145652</v>
      </c>
      <c r="G48104">
        <v>0</v>
      </c>
      <c r="H48104" t="s">
        <v>145653</v>
      </c>
      <c r="I48104" t="s">
        <v>145443</v>
      </c>
      <c r="J48104" t="s">
        <v>145654</v>
      </c>
    </row>
    <row r="48105" spans="1:10" hidden="1" x14ac:dyDescent="0.25">
      <c r="A48105" t="s">
        <v>145655</v>
      </c>
      <c r="B48105">
        <v>0</v>
      </c>
      <c r="C48105" t="s">
        <v>145656</v>
      </c>
      <c r="D48105" t="s">
        <v>145443</v>
      </c>
      <c r="E48105" t="s">
        <v>145657</v>
      </c>
      <c r="F48105" t="s">
        <v>145655</v>
      </c>
      <c r="G48105">
        <v>0</v>
      </c>
      <c r="H48105" t="s">
        <v>145656</v>
      </c>
      <c r="I48105" t="s">
        <v>145443</v>
      </c>
      <c r="J48105" t="s">
        <v>145657</v>
      </c>
    </row>
    <row r="48106" spans="1:10" hidden="1" x14ac:dyDescent="0.25">
      <c r="A48106" t="s">
        <v>145658</v>
      </c>
      <c r="B48106">
        <v>0</v>
      </c>
      <c r="C48106" t="s">
        <v>145659</v>
      </c>
      <c r="D48106" t="s">
        <v>145443</v>
      </c>
      <c r="E48106" t="s">
        <v>145660</v>
      </c>
      <c r="F48106" t="s">
        <v>145658</v>
      </c>
      <c r="G48106">
        <v>0</v>
      </c>
      <c r="H48106" t="s">
        <v>145659</v>
      </c>
      <c r="I48106" t="s">
        <v>145443</v>
      </c>
      <c r="J48106" t="s">
        <v>145660</v>
      </c>
    </row>
    <row r="48107" spans="1:10" hidden="1" x14ac:dyDescent="0.25">
      <c r="A48107" t="s">
        <v>145661</v>
      </c>
      <c r="B48107">
        <v>0</v>
      </c>
      <c r="C48107" t="s">
        <v>145662</v>
      </c>
      <c r="D48107" t="s">
        <v>145443</v>
      </c>
      <c r="E48107" t="s">
        <v>145663</v>
      </c>
      <c r="F48107" t="s">
        <v>145661</v>
      </c>
      <c r="G48107">
        <v>0</v>
      </c>
      <c r="H48107" t="s">
        <v>145662</v>
      </c>
      <c r="I48107" t="s">
        <v>145443</v>
      </c>
      <c r="J48107" t="s">
        <v>145663</v>
      </c>
    </row>
    <row r="48108" spans="1:10" hidden="1" x14ac:dyDescent="0.25">
      <c r="A48108" t="s">
        <v>145664</v>
      </c>
      <c r="B48108">
        <v>0</v>
      </c>
      <c r="C48108" t="s">
        <v>145665</v>
      </c>
      <c r="D48108" t="s">
        <v>145443</v>
      </c>
      <c r="E48108" t="s">
        <v>145666</v>
      </c>
      <c r="F48108" t="s">
        <v>145664</v>
      </c>
      <c r="G48108">
        <v>0</v>
      </c>
      <c r="H48108" t="s">
        <v>145665</v>
      </c>
      <c r="I48108" t="s">
        <v>145443</v>
      </c>
      <c r="J48108" t="s">
        <v>145666</v>
      </c>
    </row>
    <row r="48109" spans="1:10" hidden="1" x14ac:dyDescent="0.25">
      <c r="A48109" t="s">
        <v>145667</v>
      </c>
      <c r="B48109">
        <v>0</v>
      </c>
      <c r="C48109" t="s">
        <v>145668</v>
      </c>
      <c r="D48109" t="s">
        <v>145443</v>
      </c>
      <c r="E48109" t="s">
        <v>145669</v>
      </c>
      <c r="F48109" t="s">
        <v>145667</v>
      </c>
      <c r="G48109">
        <v>0</v>
      </c>
      <c r="H48109" t="s">
        <v>145668</v>
      </c>
      <c r="I48109" t="s">
        <v>145443</v>
      </c>
      <c r="J48109" t="s">
        <v>145669</v>
      </c>
    </row>
    <row r="48110" spans="1:10" hidden="1" x14ac:dyDescent="0.25">
      <c r="A48110" t="s">
        <v>145670</v>
      </c>
      <c r="B48110">
        <v>0</v>
      </c>
      <c r="C48110" t="s">
        <v>145671</v>
      </c>
      <c r="D48110" t="s">
        <v>145443</v>
      </c>
      <c r="E48110" t="s">
        <v>145672</v>
      </c>
      <c r="F48110" t="s">
        <v>145670</v>
      </c>
      <c r="G48110">
        <v>0</v>
      </c>
      <c r="H48110" t="s">
        <v>145671</v>
      </c>
      <c r="I48110" t="s">
        <v>145443</v>
      </c>
      <c r="J48110" t="s">
        <v>145672</v>
      </c>
    </row>
    <row r="48111" spans="1:10" hidden="1" x14ac:dyDescent="0.25">
      <c r="A48111" t="s">
        <v>145673</v>
      </c>
      <c r="B48111">
        <v>0</v>
      </c>
      <c r="C48111" t="s">
        <v>145674</v>
      </c>
      <c r="D48111" t="s">
        <v>145443</v>
      </c>
      <c r="E48111" t="s">
        <v>145675</v>
      </c>
      <c r="F48111" t="s">
        <v>145673</v>
      </c>
      <c r="G48111">
        <v>0</v>
      </c>
      <c r="H48111" t="s">
        <v>145674</v>
      </c>
      <c r="I48111" t="s">
        <v>145443</v>
      </c>
      <c r="J48111" t="s">
        <v>145675</v>
      </c>
    </row>
    <row r="48112" spans="1:10" hidden="1" x14ac:dyDescent="0.25">
      <c r="A48112" t="s">
        <v>145676</v>
      </c>
      <c r="B48112">
        <v>0</v>
      </c>
      <c r="C48112" t="s">
        <v>145677</v>
      </c>
      <c r="D48112" t="s">
        <v>145443</v>
      </c>
      <c r="E48112" t="s">
        <v>145678</v>
      </c>
      <c r="F48112" t="s">
        <v>145676</v>
      </c>
      <c r="G48112">
        <v>0</v>
      </c>
      <c r="H48112" t="s">
        <v>145677</v>
      </c>
      <c r="I48112" t="s">
        <v>145443</v>
      </c>
      <c r="J48112" t="s">
        <v>145678</v>
      </c>
    </row>
    <row r="48113" spans="1:10" hidden="1" x14ac:dyDescent="0.25">
      <c r="A48113" t="s">
        <v>145679</v>
      </c>
      <c r="B48113">
        <v>0</v>
      </c>
      <c r="C48113" t="s">
        <v>145680</v>
      </c>
      <c r="D48113" t="s">
        <v>145443</v>
      </c>
      <c r="E48113" t="s">
        <v>145681</v>
      </c>
      <c r="F48113" t="s">
        <v>145679</v>
      </c>
      <c r="G48113">
        <v>0</v>
      </c>
      <c r="H48113" t="s">
        <v>145680</v>
      </c>
      <c r="I48113" t="s">
        <v>145443</v>
      </c>
      <c r="J48113" t="s">
        <v>145681</v>
      </c>
    </row>
    <row r="48114" spans="1:10" hidden="1" x14ac:dyDescent="0.25">
      <c r="A48114" t="s">
        <v>145682</v>
      </c>
      <c r="B48114">
        <v>0</v>
      </c>
      <c r="C48114" t="s">
        <v>145683</v>
      </c>
      <c r="D48114" t="s">
        <v>145443</v>
      </c>
      <c r="E48114" t="s">
        <v>145684</v>
      </c>
      <c r="F48114" t="s">
        <v>145682</v>
      </c>
      <c r="G48114">
        <v>0</v>
      </c>
      <c r="H48114" t="s">
        <v>145683</v>
      </c>
      <c r="I48114" t="s">
        <v>145443</v>
      </c>
      <c r="J48114" t="s">
        <v>145684</v>
      </c>
    </row>
    <row r="48115" spans="1:10" hidden="1" x14ac:dyDescent="0.25">
      <c r="A48115" t="s">
        <v>145685</v>
      </c>
      <c r="B48115">
        <v>0</v>
      </c>
      <c r="C48115" t="s">
        <v>145686</v>
      </c>
      <c r="D48115" t="s">
        <v>145443</v>
      </c>
      <c r="E48115" t="s">
        <v>145687</v>
      </c>
      <c r="F48115" t="s">
        <v>145685</v>
      </c>
      <c r="G48115">
        <v>0</v>
      </c>
      <c r="H48115" t="s">
        <v>145686</v>
      </c>
      <c r="I48115" t="s">
        <v>145443</v>
      </c>
      <c r="J48115" t="s">
        <v>145687</v>
      </c>
    </row>
    <row r="48116" spans="1:10" hidden="1" x14ac:dyDescent="0.25">
      <c r="A48116" t="s">
        <v>145688</v>
      </c>
      <c r="B48116">
        <v>0</v>
      </c>
      <c r="C48116" t="s">
        <v>145689</v>
      </c>
      <c r="D48116" t="s">
        <v>145443</v>
      </c>
      <c r="E48116" t="s">
        <v>145690</v>
      </c>
      <c r="F48116" t="s">
        <v>145688</v>
      </c>
      <c r="G48116">
        <v>0</v>
      </c>
      <c r="H48116" t="s">
        <v>145689</v>
      </c>
      <c r="I48116" t="s">
        <v>145443</v>
      </c>
      <c r="J48116" t="s">
        <v>145690</v>
      </c>
    </row>
    <row r="48117" spans="1:10" hidden="1" x14ac:dyDescent="0.25">
      <c r="A48117" t="s">
        <v>145691</v>
      </c>
      <c r="B48117">
        <v>0</v>
      </c>
      <c r="C48117" t="s">
        <v>145692</v>
      </c>
      <c r="D48117" t="s">
        <v>145443</v>
      </c>
      <c r="E48117" t="s">
        <v>145693</v>
      </c>
      <c r="F48117" t="s">
        <v>145691</v>
      </c>
      <c r="G48117">
        <v>0</v>
      </c>
      <c r="H48117" t="s">
        <v>145692</v>
      </c>
      <c r="I48117" t="s">
        <v>145443</v>
      </c>
      <c r="J48117" t="s">
        <v>145693</v>
      </c>
    </row>
    <row r="48118" spans="1:10" hidden="1" x14ac:dyDescent="0.25">
      <c r="A48118" t="s">
        <v>145694</v>
      </c>
      <c r="B48118">
        <v>0</v>
      </c>
      <c r="C48118" t="s">
        <v>145695</v>
      </c>
      <c r="D48118" t="s">
        <v>145443</v>
      </c>
      <c r="E48118" t="s">
        <v>145696</v>
      </c>
      <c r="F48118" t="s">
        <v>145694</v>
      </c>
      <c r="G48118">
        <v>0</v>
      </c>
      <c r="H48118" t="s">
        <v>145695</v>
      </c>
      <c r="I48118" t="s">
        <v>145443</v>
      </c>
      <c r="J48118" t="s">
        <v>145696</v>
      </c>
    </row>
    <row r="48119" spans="1:10" hidden="1" x14ac:dyDescent="0.25">
      <c r="A48119" t="s">
        <v>145697</v>
      </c>
      <c r="B48119">
        <v>0</v>
      </c>
      <c r="C48119" t="s">
        <v>145698</v>
      </c>
      <c r="D48119" t="s">
        <v>145443</v>
      </c>
      <c r="E48119" t="s">
        <v>145699</v>
      </c>
      <c r="F48119" t="s">
        <v>145697</v>
      </c>
      <c r="G48119">
        <v>0</v>
      </c>
      <c r="H48119" t="s">
        <v>145698</v>
      </c>
      <c r="I48119" t="s">
        <v>145443</v>
      </c>
      <c r="J48119" t="s">
        <v>145699</v>
      </c>
    </row>
    <row r="48120" spans="1:10" hidden="1" x14ac:dyDescent="0.25">
      <c r="A48120" t="s">
        <v>145700</v>
      </c>
      <c r="B48120">
        <v>0</v>
      </c>
      <c r="C48120" t="s">
        <v>145701</v>
      </c>
      <c r="D48120" t="s">
        <v>145443</v>
      </c>
      <c r="E48120" t="s">
        <v>145702</v>
      </c>
      <c r="F48120" t="s">
        <v>145700</v>
      </c>
      <c r="G48120">
        <v>0</v>
      </c>
      <c r="H48120" t="s">
        <v>145701</v>
      </c>
      <c r="I48120" t="s">
        <v>145443</v>
      </c>
      <c r="J48120" t="s">
        <v>145702</v>
      </c>
    </row>
    <row r="48121" spans="1:10" hidden="1" x14ac:dyDescent="0.25">
      <c r="A48121" t="s">
        <v>145703</v>
      </c>
      <c r="B48121">
        <v>0</v>
      </c>
      <c r="C48121" t="s">
        <v>145704</v>
      </c>
      <c r="D48121" t="s">
        <v>145443</v>
      </c>
      <c r="E48121" t="s">
        <v>145705</v>
      </c>
      <c r="F48121" t="s">
        <v>145703</v>
      </c>
      <c r="G48121">
        <v>0</v>
      </c>
      <c r="H48121" t="s">
        <v>145704</v>
      </c>
      <c r="I48121" t="s">
        <v>145443</v>
      </c>
      <c r="J48121" t="s">
        <v>145705</v>
      </c>
    </row>
    <row r="48122" spans="1:10" hidden="1" x14ac:dyDescent="0.25">
      <c r="A48122" t="s">
        <v>145706</v>
      </c>
      <c r="B48122">
        <v>0</v>
      </c>
      <c r="C48122" t="s">
        <v>145707</v>
      </c>
      <c r="D48122" t="s">
        <v>145443</v>
      </c>
      <c r="E48122" t="s">
        <v>145708</v>
      </c>
      <c r="F48122" t="s">
        <v>145706</v>
      </c>
      <c r="G48122">
        <v>0</v>
      </c>
      <c r="H48122" t="s">
        <v>145707</v>
      </c>
      <c r="I48122" t="s">
        <v>145443</v>
      </c>
      <c r="J48122" t="s">
        <v>145708</v>
      </c>
    </row>
    <row r="48123" spans="1:10" hidden="1" x14ac:dyDescent="0.25">
      <c r="A48123" t="s">
        <v>145709</v>
      </c>
      <c r="B48123">
        <v>0</v>
      </c>
      <c r="C48123" t="s">
        <v>145710</v>
      </c>
      <c r="D48123" t="s">
        <v>145443</v>
      </c>
      <c r="E48123" t="s">
        <v>145711</v>
      </c>
      <c r="F48123" t="s">
        <v>145709</v>
      </c>
      <c r="G48123">
        <v>0</v>
      </c>
      <c r="H48123" t="s">
        <v>145710</v>
      </c>
      <c r="I48123" t="s">
        <v>145443</v>
      </c>
      <c r="J48123" t="s">
        <v>145711</v>
      </c>
    </row>
    <row r="48124" spans="1:10" hidden="1" x14ac:dyDescent="0.25">
      <c r="A48124" t="s">
        <v>145712</v>
      </c>
      <c r="B48124">
        <v>0</v>
      </c>
      <c r="C48124" t="s">
        <v>145713</v>
      </c>
      <c r="D48124" t="s">
        <v>145443</v>
      </c>
      <c r="E48124" t="s">
        <v>145714</v>
      </c>
      <c r="F48124" t="s">
        <v>145712</v>
      </c>
      <c r="G48124">
        <v>0</v>
      </c>
      <c r="H48124" t="s">
        <v>145713</v>
      </c>
      <c r="I48124" t="s">
        <v>145443</v>
      </c>
      <c r="J48124" t="s">
        <v>145714</v>
      </c>
    </row>
    <row r="48125" spans="1:10" hidden="1" x14ac:dyDescent="0.25">
      <c r="A48125" t="s">
        <v>145715</v>
      </c>
      <c r="B48125">
        <v>0</v>
      </c>
      <c r="C48125" t="s">
        <v>145716</v>
      </c>
      <c r="D48125" t="s">
        <v>145443</v>
      </c>
      <c r="E48125" t="s">
        <v>145717</v>
      </c>
      <c r="F48125" t="s">
        <v>145715</v>
      </c>
      <c r="G48125">
        <v>0</v>
      </c>
      <c r="H48125" t="s">
        <v>145716</v>
      </c>
      <c r="I48125" t="s">
        <v>145443</v>
      </c>
      <c r="J48125" t="s">
        <v>145717</v>
      </c>
    </row>
    <row r="48126" spans="1:10" hidden="1" x14ac:dyDescent="0.25">
      <c r="A48126" t="s">
        <v>145718</v>
      </c>
      <c r="B48126">
        <v>0</v>
      </c>
      <c r="C48126" t="s">
        <v>145719</v>
      </c>
      <c r="D48126" t="s">
        <v>145443</v>
      </c>
      <c r="E48126" t="s">
        <v>145720</v>
      </c>
      <c r="F48126" t="s">
        <v>145718</v>
      </c>
      <c r="G48126">
        <v>0</v>
      </c>
      <c r="H48126" t="s">
        <v>145719</v>
      </c>
      <c r="I48126" t="s">
        <v>145443</v>
      </c>
      <c r="J48126" t="s">
        <v>145720</v>
      </c>
    </row>
    <row r="48127" spans="1:10" hidden="1" x14ac:dyDescent="0.25">
      <c r="A48127" t="s">
        <v>145721</v>
      </c>
      <c r="B48127">
        <v>0</v>
      </c>
      <c r="C48127" t="s">
        <v>145722</v>
      </c>
      <c r="D48127" t="s">
        <v>145443</v>
      </c>
      <c r="E48127" t="s">
        <v>145723</v>
      </c>
      <c r="F48127" t="s">
        <v>145721</v>
      </c>
      <c r="G48127">
        <v>0</v>
      </c>
      <c r="H48127" t="s">
        <v>145722</v>
      </c>
      <c r="I48127" t="s">
        <v>145443</v>
      </c>
      <c r="J48127" t="s">
        <v>145723</v>
      </c>
    </row>
    <row r="48128" spans="1:10" hidden="1" x14ac:dyDescent="0.25">
      <c r="A48128" t="s">
        <v>145724</v>
      </c>
      <c r="B48128">
        <v>0</v>
      </c>
      <c r="C48128" t="s">
        <v>145725</v>
      </c>
      <c r="D48128" t="s">
        <v>145443</v>
      </c>
      <c r="E48128" t="s">
        <v>145726</v>
      </c>
      <c r="F48128" t="s">
        <v>145724</v>
      </c>
      <c r="G48128">
        <v>0</v>
      </c>
      <c r="H48128" t="s">
        <v>145725</v>
      </c>
      <c r="I48128" t="s">
        <v>145443</v>
      </c>
      <c r="J48128" t="s">
        <v>145726</v>
      </c>
    </row>
    <row r="48129" spans="1:10" hidden="1" x14ac:dyDescent="0.25">
      <c r="A48129" t="s">
        <v>145727</v>
      </c>
      <c r="B48129">
        <v>0</v>
      </c>
      <c r="C48129" t="s">
        <v>145728</v>
      </c>
      <c r="D48129" t="s">
        <v>145443</v>
      </c>
      <c r="E48129" t="s">
        <v>145729</v>
      </c>
      <c r="F48129" t="s">
        <v>145727</v>
      </c>
      <c r="G48129">
        <v>0</v>
      </c>
      <c r="H48129" t="s">
        <v>145728</v>
      </c>
      <c r="I48129" t="s">
        <v>145443</v>
      </c>
      <c r="J48129" t="s">
        <v>145729</v>
      </c>
    </row>
    <row r="48130" spans="1:10" hidden="1" x14ac:dyDescent="0.25">
      <c r="A48130" t="s">
        <v>145730</v>
      </c>
      <c r="B48130">
        <v>0</v>
      </c>
      <c r="C48130" t="s">
        <v>145731</v>
      </c>
      <c r="D48130" t="s">
        <v>145443</v>
      </c>
      <c r="E48130" t="s">
        <v>145732</v>
      </c>
      <c r="F48130" t="s">
        <v>145730</v>
      </c>
      <c r="G48130">
        <v>0</v>
      </c>
      <c r="H48130" t="s">
        <v>145731</v>
      </c>
      <c r="I48130" t="s">
        <v>145443</v>
      </c>
      <c r="J48130" t="s">
        <v>145732</v>
      </c>
    </row>
    <row r="48131" spans="1:10" hidden="1" x14ac:dyDescent="0.25">
      <c r="A48131" t="s">
        <v>145733</v>
      </c>
      <c r="B48131">
        <v>0</v>
      </c>
      <c r="C48131" t="s">
        <v>145734</v>
      </c>
      <c r="D48131" t="s">
        <v>145443</v>
      </c>
      <c r="E48131" t="s">
        <v>145735</v>
      </c>
      <c r="F48131" t="s">
        <v>145733</v>
      </c>
      <c r="G48131">
        <v>0</v>
      </c>
      <c r="H48131" t="s">
        <v>145734</v>
      </c>
      <c r="I48131" t="s">
        <v>145443</v>
      </c>
      <c r="J48131" t="s">
        <v>145735</v>
      </c>
    </row>
    <row r="48132" spans="1:10" hidden="1" x14ac:dyDescent="0.25">
      <c r="A48132" t="s">
        <v>145736</v>
      </c>
      <c r="B48132">
        <v>0</v>
      </c>
      <c r="C48132" t="s">
        <v>145737</v>
      </c>
      <c r="D48132" t="s">
        <v>145443</v>
      </c>
      <c r="E48132" t="s">
        <v>145738</v>
      </c>
      <c r="F48132" t="s">
        <v>145736</v>
      </c>
      <c r="G48132">
        <v>0</v>
      </c>
      <c r="H48132" t="s">
        <v>145737</v>
      </c>
      <c r="I48132" t="s">
        <v>145443</v>
      </c>
      <c r="J48132" t="s">
        <v>145738</v>
      </c>
    </row>
    <row r="48133" spans="1:10" hidden="1" x14ac:dyDescent="0.25">
      <c r="A48133" t="s">
        <v>145739</v>
      </c>
      <c r="B48133">
        <v>0</v>
      </c>
      <c r="C48133" t="s">
        <v>145740</v>
      </c>
      <c r="D48133" t="s">
        <v>145443</v>
      </c>
      <c r="E48133" t="s">
        <v>145741</v>
      </c>
      <c r="F48133" t="s">
        <v>145739</v>
      </c>
      <c r="G48133">
        <v>0</v>
      </c>
      <c r="H48133" t="s">
        <v>145740</v>
      </c>
      <c r="I48133" t="s">
        <v>145443</v>
      </c>
      <c r="J48133" t="s">
        <v>145741</v>
      </c>
    </row>
    <row r="48134" spans="1:10" hidden="1" x14ac:dyDescent="0.25">
      <c r="A48134" t="s">
        <v>145742</v>
      </c>
      <c r="B48134">
        <v>0</v>
      </c>
      <c r="C48134" t="s">
        <v>145743</v>
      </c>
      <c r="D48134" t="s">
        <v>145443</v>
      </c>
      <c r="E48134" t="s">
        <v>145744</v>
      </c>
      <c r="F48134" t="s">
        <v>145742</v>
      </c>
      <c r="G48134">
        <v>0</v>
      </c>
      <c r="H48134" t="s">
        <v>145743</v>
      </c>
      <c r="I48134" t="s">
        <v>145443</v>
      </c>
      <c r="J48134" t="s">
        <v>145744</v>
      </c>
    </row>
    <row r="48135" spans="1:10" hidden="1" x14ac:dyDescent="0.25">
      <c r="A48135" t="s">
        <v>145745</v>
      </c>
      <c r="B48135">
        <v>0</v>
      </c>
      <c r="C48135" t="s">
        <v>145746</v>
      </c>
      <c r="D48135" t="s">
        <v>145443</v>
      </c>
      <c r="E48135" t="s">
        <v>145747</v>
      </c>
      <c r="F48135" t="s">
        <v>145745</v>
      </c>
      <c r="G48135">
        <v>0</v>
      </c>
      <c r="H48135" t="s">
        <v>145746</v>
      </c>
      <c r="I48135" t="s">
        <v>145443</v>
      </c>
      <c r="J48135" t="s">
        <v>145747</v>
      </c>
    </row>
    <row r="48136" spans="1:10" hidden="1" x14ac:dyDescent="0.25">
      <c r="A48136" t="s">
        <v>145748</v>
      </c>
      <c r="B48136">
        <v>0</v>
      </c>
      <c r="C48136" t="s">
        <v>145749</v>
      </c>
      <c r="D48136" t="s">
        <v>145443</v>
      </c>
      <c r="E48136" t="s">
        <v>145750</v>
      </c>
      <c r="F48136" t="s">
        <v>145748</v>
      </c>
      <c r="G48136">
        <v>0</v>
      </c>
      <c r="H48136" t="s">
        <v>145749</v>
      </c>
      <c r="I48136" t="s">
        <v>145443</v>
      </c>
      <c r="J48136" t="s">
        <v>145750</v>
      </c>
    </row>
    <row r="48137" spans="1:10" hidden="1" x14ac:dyDescent="0.25">
      <c r="A48137" t="s">
        <v>145751</v>
      </c>
      <c r="B48137">
        <v>0</v>
      </c>
      <c r="C48137" t="s">
        <v>145752</v>
      </c>
      <c r="D48137" t="s">
        <v>145443</v>
      </c>
      <c r="E48137" t="s">
        <v>145753</v>
      </c>
      <c r="F48137" t="s">
        <v>145751</v>
      </c>
      <c r="G48137">
        <v>0</v>
      </c>
      <c r="H48137" t="s">
        <v>145752</v>
      </c>
      <c r="I48137" t="s">
        <v>145443</v>
      </c>
      <c r="J48137" t="s">
        <v>145753</v>
      </c>
    </row>
    <row r="48138" spans="1:10" hidden="1" x14ac:dyDescent="0.25">
      <c r="A48138" t="s">
        <v>145754</v>
      </c>
      <c r="B48138">
        <v>0</v>
      </c>
      <c r="C48138" t="s">
        <v>145755</v>
      </c>
      <c r="D48138" t="s">
        <v>145443</v>
      </c>
      <c r="E48138" t="s">
        <v>145756</v>
      </c>
      <c r="F48138" t="s">
        <v>145754</v>
      </c>
      <c r="G48138">
        <v>0</v>
      </c>
      <c r="H48138" t="s">
        <v>145755</v>
      </c>
      <c r="I48138" t="s">
        <v>145443</v>
      </c>
      <c r="J48138" t="s">
        <v>145756</v>
      </c>
    </row>
    <row r="48139" spans="1:10" hidden="1" x14ac:dyDescent="0.25">
      <c r="A48139" t="s">
        <v>145757</v>
      </c>
      <c r="B48139">
        <v>0</v>
      </c>
      <c r="C48139" t="s">
        <v>145758</v>
      </c>
      <c r="D48139" t="s">
        <v>145443</v>
      </c>
      <c r="E48139" t="s">
        <v>145759</v>
      </c>
      <c r="F48139" t="s">
        <v>145757</v>
      </c>
      <c r="G48139">
        <v>0</v>
      </c>
      <c r="H48139" t="s">
        <v>145758</v>
      </c>
      <c r="I48139" t="s">
        <v>145443</v>
      </c>
      <c r="J48139" t="s">
        <v>145759</v>
      </c>
    </row>
    <row r="48140" spans="1:10" hidden="1" x14ac:dyDescent="0.25">
      <c r="A48140" t="s">
        <v>145760</v>
      </c>
      <c r="B48140">
        <v>0</v>
      </c>
      <c r="C48140" t="s">
        <v>145761</v>
      </c>
      <c r="D48140" t="s">
        <v>145443</v>
      </c>
      <c r="E48140" t="s">
        <v>145762</v>
      </c>
      <c r="F48140" t="s">
        <v>145760</v>
      </c>
      <c r="G48140">
        <v>0</v>
      </c>
      <c r="H48140" t="s">
        <v>145761</v>
      </c>
      <c r="I48140" t="s">
        <v>145443</v>
      </c>
      <c r="J48140" t="s">
        <v>145762</v>
      </c>
    </row>
    <row r="48141" spans="1:10" hidden="1" x14ac:dyDescent="0.25">
      <c r="A48141" t="s">
        <v>145763</v>
      </c>
      <c r="B48141">
        <v>0</v>
      </c>
      <c r="C48141" t="s">
        <v>145764</v>
      </c>
      <c r="D48141" t="s">
        <v>145443</v>
      </c>
      <c r="E48141" t="s">
        <v>145765</v>
      </c>
      <c r="F48141" t="s">
        <v>145763</v>
      </c>
      <c r="G48141">
        <v>0</v>
      </c>
      <c r="H48141" t="s">
        <v>145764</v>
      </c>
      <c r="I48141" t="s">
        <v>145443</v>
      </c>
      <c r="J48141" t="s">
        <v>145765</v>
      </c>
    </row>
    <row r="48142" spans="1:10" hidden="1" x14ac:dyDescent="0.25">
      <c r="A48142" t="s">
        <v>145766</v>
      </c>
      <c r="B48142">
        <v>0</v>
      </c>
      <c r="C48142" t="s">
        <v>145767</v>
      </c>
      <c r="D48142" t="s">
        <v>145443</v>
      </c>
      <c r="E48142" t="s">
        <v>145768</v>
      </c>
      <c r="F48142" t="s">
        <v>145766</v>
      </c>
      <c r="G48142">
        <v>0</v>
      </c>
      <c r="H48142" t="s">
        <v>145767</v>
      </c>
      <c r="I48142" t="s">
        <v>145443</v>
      </c>
      <c r="J48142" t="s">
        <v>145768</v>
      </c>
    </row>
    <row r="48143" spans="1:10" hidden="1" x14ac:dyDescent="0.25">
      <c r="A48143" t="s">
        <v>145769</v>
      </c>
      <c r="B48143">
        <v>0</v>
      </c>
      <c r="C48143" t="s">
        <v>145770</v>
      </c>
      <c r="D48143" t="s">
        <v>145443</v>
      </c>
      <c r="E48143" t="s">
        <v>145771</v>
      </c>
      <c r="F48143" t="s">
        <v>145769</v>
      </c>
      <c r="G48143">
        <v>0</v>
      </c>
      <c r="H48143" t="s">
        <v>145770</v>
      </c>
      <c r="I48143" t="s">
        <v>145443</v>
      </c>
      <c r="J48143" t="s">
        <v>145771</v>
      </c>
    </row>
    <row r="48144" spans="1:10" hidden="1" x14ac:dyDescent="0.25">
      <c r="A48144" t="s">
        <v>145772</v>
      </c>
      <c r="B48144">
        <v>0</v>
      </c>
      <c r="C48144" t="s">
        <v>145773</v>
      </c>
      <c r="D48144" t="s">
        <v>145443</v>
      </c>
      <c r="E48144" t="s">
        <v>145774</v>
      </c>
      <c r="F48144" t="s">
        <v>145772</v>
      </c>
      <c r="G48144">
        <v>0</v>
      </c>
      <c r="H48144" t="s">
        <v>145773</v>
      </c>
      <c r="I48144" t="s">
        <v>145443</v>
      </c>
      <c r="J48144" t="s">
        <v>145774</v>
      </c>
    </row>
    <row r="48145" spans="1:10" hidden="1" x14ac:dyDescent="0.25">
      <c r="A48145" t="s">
        <v>145775</v>
      </c>
      <c r="B48145">
        <v>0</v>
      </c>
      <c r="C48145" t="s">
        <v>145776</v>
      </c>
      <c r="D48145" t="s">
        <v>145443</v>
      </c>
      <c r="E48145" t="s">
        <v>145777</v>
      </c>
      <c r="F48145" t="s">
        <v>145775</v>
      </c>
      <c r="G48145">
        <v>0</v>
      </c>
      <c r="H48145" t="s">
        <v>145776</v>
      </c>
      <c r="I48145" t="s">
        <v>145443</v>
      </c>
      <c r="J48145" t="s">
        <v>145777</v>
      </c>
    </row>
    <row r="48146" spans="1:10" hidden="1" x14ac:dyDescent="0.25">
      <c r="A48146" t="s">
        <v>145778</v>
      </c>
      <c r="B48146">
        <v>0</v>
      </c>
      <c r="C48146" t="s">
        <v>145779</v>
      </c>
      <c r="D48146" t="s">
        <v>145443</v>
      </c>
      <c r="E48146" t="s">
        <v>145780</v>
      </c>
      <c r="F48146" t="s">
        <v>145778</v>
      </c>
      <c r="G48146">
        <v>0</v>
      </c>
      <c r="H48146" t="s">
        <v>145779</v>
      </c>
      <c r="I48146" t="s">
        <v>145443</v>
      </c>
      <c r="J48146" t="s">
        <v>145780</v>
      </c>
    </row>
    <row r="48147" spans="1:10" hidden="1" x14ac:dyDescent="0.25">
      <c r="A48147" t="s">
        <v>145781</v>
      </c>
      <c r="B48147">
        <v>0</v>
      </c>
      <c r="C48147" t="s">
        <v>145782</v>
      </c>
      <c r="D48147" t="s">
        <v>145443</v>
      </c>
      <c r="E48147" t="s">
        <v>145783</v>
      </c>
      <c r="F48147" t="s">
        <v>145781</v>
      </c>
      <c r="G48147">
        <v>0</v>
      </c>
      <c r="H48147" t="s">
        <v>145782</v>
      </c>
      <c r="I48147" t="s">
        <v>145443</v>
      </c>
      <c r="J48147" t="s">
        <v>145783</v>
      </c>
    </row>
    <row r="48148" spans="1:10" hidden="1" x14ac:dyDescent="0.25">
      <c r="A48148" t="s">
        <v>145784</v>
      </c>
      <c r="B48148">
        <v>0</v>
      </c>
      <c r="C48148" t="s">
        <v>145785</v>
      </c>
      <c r="D48148" t="s">
        <v>145443</v>
      </c>
      <c r="E48148" t="s">
        <v>145786</v>
      </c>
      <c r="F48148" t="s">
        <v>145784</v>
      </c>
      <c r="G48148">
        <v>0</v>
      </c>
      <c r="H48148" t="s">
        <v>145785</v>
      </c>
      <c r="I48148" t="s">
        <v>145443</v>
      </c>
      <c r="J48148" t="s">
        <v>145786</v>
      </c>
    </row>
    <row r="48149" spans="1:10" hidden="1" x14ac:dyDescent="0.25">
      <c r="A48149" t="s">
        <v>145787</v>
      </c>
      <c r="B48149">
        <v>0</v>
      </c>
      <c r="C48149" t="s">
        <v>145788</v>
      </c>
      <c r="D48149" t="s">
        <v>145443</v>
      </c>
      <c r="E48149" t="s">
        <v>145789</v>
      </c>
      <c r="F48149" t="s">
        <v>145787</v>
      </c>
      <c r="G48149">
        <v>0</v>
      </c>
      <c r="H48149" t="s">
        <v>145788</v>
      </c>
      <c r="I48149" t="s">
        <v>145443</v>
      </c>
      <c r="J48149" t="s">
        <v>145789</v>
      </c>
    </row>
    <row r="48150" spans="1:10" hidden="1" x14ac:dyDescent="0.25">
      <c r="A48150" t="s">
        <v>145790</v>
      </c>
      <c r="B48150">
        <v>0</v>
      </c>
      <c r="C48150" t="s">
        <v>145791</v>
      </c>
      <c r="D48150" t="s">
        <v>145443</v>
      </c>
      <c r="E48150" t="s">
        <v>145792</v>
      </c>
      <c r="F48150" t="s">
        <v>145790</v>
      </c>
      <c r="G48150">
        <v>0</v>
      </c>
      <c r="H48150" t="s">
        <v>145791</v>
      </c>
      <c r="I48150" t="s">
        <v>145443</v>
      </c>
      <c r="J48150" t="s">
        <v>145792</v>
      </c>
    </row>
    <row r="48151" spans="1:10" hidden="1" x14ac:dyDescent="0.25">
      <c r="A48151" t="s">
        <v>145793</v>
      </c>
      <c r="B48151">
        <v>0</v>
      </c>
      <c r="C48151" t="s">
        <v>145794</v>
      </c>
      <c r="D48151" t="s">
        <v>145443</v>
      </c>
      <c r="E48151" t="s">
        <v>145795</v>
      </c>
      <c r="F48151" t="s">
        <v>145793</v>
      </c>
      <c r="G48151">
        <v>0</v>
      </c>
      <c r="H48151" t="s">
        <v>145794</v>
      </c>
      <c r="I48151" t="s">
        <v>145443</v>
      </c>
      <c r="J48151" t="s">
        <v>145795</v>
      </c>
    </row>
    <row r="48152" spans="1:10" hidden="1" x14ac:dyDescent="0.25">
      <c r="A48152" t="s">
        <v>145796</v>
      </c>
      <c r="B48152">
        <v>0</v>
      </c>
      <c r="C48152" t="s">
        <v>145797</v>
      </c>
      <c r="D48152" t="s">
        <v>145443</v>
      </c>
      <c r="E48152" t="s">
        <v>145798</v>
      </c>
      <c r="F48152" t="s">
        <v>145796</v>
      </c>
      <c r="G48152">
        <v>0</v>
      </c>
      <c r="H48152" t="s">
        <v>145797</v>
      </c>
      <c r="I48152" t="s">
        <v>145443</v>
      </c>
      <c r="J48152" t="s">
        <v>145798</v>
      </c>
    </row>
    <row r="48153" spans="1:10" hidden="1" x14ac:dyDescent="0.25">
      <c r="A48153" t="s">
        <v>145799</v>
      </c>
      <c r="B48153">
        <v>0</v>
      </c>
      <c r="C48153" t="s">
        <v>145800</v>
      </c>
      <c r="D48153" t="s">
        <v>145443</v>
      </c>
      <c r="E48153" t="s">
        <v>145801</v>
      </c>
      <c r="F48153" t="s">
        <v>145799</v>
      </c>
      <c r="G48153">
        <v>0</v>
      </c>
      <c r="H48153" t="s">
        <v>145800</v>
      </c>
      <c r="I48153" t="s">
        <v>145443</v>
      </c>
      <c r="J48153" t="s">
        <v>145801</v>
      </c>
    </row>
    <row r="48154" spans="1:10" hidden="1" x14ac:dyDescent="0.25">
      <c r="A48154" t="s">
        <v>145802</v>
      </c>
      <c r="B48154">
        <v>0</v>
      </c>
      <c r="C48154" t="s">
        <v>145803</v>
      </c>
      <c r="D48154" t="s">
        <v>145443</v>
      </c>
      <c r="E48154" t="s">
        <v>145804</v>
      </c>
      <c r="F48154" t="s">
        <v>145802</v>
      </c>
      <c r="G48154">
        <v>0</v>
      </c>
      <c r="H48154" t="s">
        <v>145803</v>
      </c>
      <c r="I48154" t="s">
        <v>145443</v>
      </c>
      <c r="J48154" t="s">
        <v>145804</v>
      </c>
    </row>
    <row r="48155" spans="1:10" hidden="1" x14ac:dyDescent="0.25">
      <c r="A48155" t="s">
        <v>145805</v>
      </c>
      <c r="B48155">
        <v>0</v>
      </c>
      <c r="C48155" t="s">
        <v>145806</v>
      </c>
      <c r="D48155" t="s">
        <v>145443</v>
      </c>
      <c r="E48155" t="s">
        <v>145807</v>
      </c>
      <c r="F48155" t="s">
        <v>145805</v>
      </c>
      <c r="G48155">
        <v>0</v>
      </c>
      <c r="H48155" t="s">
        <v>145806</v>
      </c>
      <c r="I48155" t="s">
        <v>145443</v>
      </c>
      <c r="J48155" t="s">
        <v>145807</v>
      </c>
    </row>
    <row r="48156" spans="1:10" hidden="1" x14ac:dyDescent="0.25">
      <c r="A48156" t="s">
        <v>145808</v>
      </c>
      <c r="B48156">
        <v>0</v>
      </c>
      <c r="C48156" t="s">
        <v>145809</v>
      </c>
      <c r="D48156" t="s">
        <v>145443</v>
      </c>
      <c r="E48156" t="s">
        <v>145810</v>
      </c>
      <c r="F48156" t="s">
        <v>145808</v>
      </c>
      <c r="G48156">
        <v>0</v>
      </c>
      <c r="H48156" t="s">
        <v>145809</v>
      </c>
      <c r="I48156" t="s">
        <v>145443</v>
      </c>
      <c r="J48156" t="s">
        <v>145810</v>
      </c>
    </row>
    <row r="48157" spans="1:10" hidden="1" x14ac:dyDescent="0.25">
      <c r="A48157" t="s">
        <v>145811</v>
      </c>
      <c r="B48157">
        <v>0</v>
      </c>
      <c r="C48157" t="s">
        <v>145812</v>
      </c>
      <c r="D48157" t="s">
        <v>145443</v>
      </c>
      <c r="E48157" t="s">
        <v>145813</v>
      </c>
      <c r="F48157" t="s">
        <v>145811</v>
      </c>
      <c r="G48157">
        <v>0</v>
      </c>
      <c r="H48157" t="s">
        <v>145812</v>
      </c>
      <c r="I48157" t="s">
        <v>145443</v>
      </c>
      <c r="J48157" t="s">
        <v>145813</v>
      </c>
    </row>
    <row r="48158" spans="1:10" hidden="1" x14ac:dyDescent="0.25">
      <c r="A48158" t="s">
        <v>145814</v>
      </c>
      <c r="B48158">
        <v>0</v>
      </c>
      <c r="C48158" t="s">
        <v>145815</v>
      </c>
      <c r="D48158" t="s">
        <v>145443</v>
      </c>
      <c r="E48158" t="s">
        <v>145816</v>
      </c>
      <c r="F48158" t="s">
        <v>145814</v>
      </c>
      <c r="G48158">
        <v>0</v>
      </c>
      <c r="H48158" t="s">
        <v>145815</v>
      </c>
      <c r="I48158" t="s">
        <v>145443</v>
      </c>
      <c r="J48158" t="s">
        <v>145816</v>
      </c>
    </row>
    <row r="48159" spans="1:10" hidden="1" x14ac:dyDescent="0.25">
      <c r="A48159" t="s">
        <v>145817</v>
      </c>
      <c r="B48159">
        <v>0</v>
      </c>
      <c r="C48159" t="s">
        <v>145818</v>
      </c>
      <c r="D48159" t="s">
        <v>145443</v>
      </c>
      <c r="E48159" t="s">
        <v>145819</v>
      </c>
      <c r="F48159" t="s">
        <v>145817</v>
      </c>
      <c r="G48159">
        <v>0</v>
      </c>
      <c r="H48159" t="s">
        <v>145818</v>
      </c>
      <c r="I48159" t="s">
        <v>145443</v>
      </c>
      <c r="J48159" t="s">
        <v>145819</v>
      </c>
    </row>
    <row r="48160" spans="1:10" hidden="1" x14ac:dyDescent="0.25">
      <c r="A48160" t="s">
        <v>145820</v>
      </c>
      <c r="B48160">
        <v>0</v>
      </c>
      <c r="C48160" t="s">
        <v>145821</v>
      </c>
      <c r="D48160" t="s">
        <v>145443</v>
      </c>
      <c r="E48160" t="s">
        <v>145822</v>
      </c>
      <c r="F48160" t="s">
        <v>145820</v>
      </c>
      <c r="G48160">
        <v>0</v>
      </c>
      <c r="H48160" t="s">
        <v>145821</v>
      </c>
      <c r="I48160" t="s">
        <v>145443</v>
      </c>
      <c r="J48160" t="s">
        <v>145822</v>
      </c>
    </row>
    <row r="48161" spans="1:10" hidden="1" x14ac:dyDescent="0.25">
      <c r="A48161" t="s">
        <v>145823</v>
      </c>
      <c r="B48161">
        <v>0</v>
      </c>
      <c r="C48161" t="s">
        <v>145824</v>
      </c>
      <c r="D48161" t="s">
        <v>145443</v>
      </c>
      <c r="E48161" t="s">
        <v>145825</v>
      </c>
      <c r="F48161" t="s">
        <v>145823</v>
      </c>
      <c r="G48161">
        <v>0</v>
      </c>
      <c r="H48161" t="s">
        <v>145824</v>
      </c>
      <c r="I48161" t="s">
        <v>145443</v>
      </c>
      <c r="J48161" t="s">
        <v>145825</v>
      </c>
    </row>
    <row r="48162" spans="1:10" hidden="1" x14ac:dyDescent="0.25">
      <c r="A48162" t="s">
        <v>145826</v>
      </c>
      <c r="B48162">
        <v>0</v>
      </c>
      <c r="C48162" t="s">
        <v>145827</v>
      </c>
      <c r="D48162" t="s">
        <v>145443</v>
      </c>
      <c r="E48162" t="s">
        <v>145828</v>
      </c>
      <c r="F48162" t="s">
        <v>145826</v>
      </c>
      <c r="G48162">
        <v>0</v>
      </c>
      <c r="H48162" t="s">
        <v>145827</v>
      </c>
      <c r="I48162" t="s">
        <v>145443</v>
      </c>
      <c r="J48162" t="s">
        <v>145828</v>
      </c>
    </row>
    <row r="48163" spans="1:10" hidden="1" x14ac:dyDescent="0.25">
      <c r="A48163" t="s">
        <v>145829</v>
      </c>
      <c r="B48163">
        <v>0</v>
      </c>
      <c r="C48163" t="s">
        <v>145830</v>
      </c>
      <c r="D48163" t="s">
        <v>145443</v>
      </c>
      <c r="E48163" t="s">
        <v>145831</v>
      </c>
      <c r="F48163" t="s">
        <v>145829</v>
      </c>
      <c r="G48163">
        <v>0</v>
      </c>
      <c r="H48163" t="s">
        <v>145830</v>
      </c>
      <c r="I48163" t="s">
        <v>145443</v>
      </c>
      <c r="J48163" t="s">
        <v>145831</v>
      </c>
    </row>
    <row r="48164" spans="1:10" hidden="1" x14ac:dyDescent="0.25">
      <c r="A48164" t="s">
        <v>145832</v>
      </c>
      <c r="B48164">
        <v>0</v>
      </c>
      <c r="C48164" t="s">
        <v>145833</v>
      </c>
      <c r="D48164" t="s">
        <v>145443</v>
      </c>
      <c r="E48164" t="s">
        <v>145834</v>
      </c>
      <c r="F48164" t="s">
        <v>145832</v>
      </c>
      <c r="G48164">
        <v>0</v>
      </c>
      <c r="H48164" t="s">
        <v>145833</v>
      </c>
      <c r="I48164" t="s">
        <v>145443</v>
      </c>
      <c r="J48164" t="s">
        <v>145834</v>
      </c>
    </row>
    <row r="48165" spans="1:10" hidden="1" x14ac:dyDescent="0.25">
      <c r="A48165" t="s">
        <v>145835</v>
      </c>
      <c r="B48165">
        <v>0</v>
      </c>
      <c r="C48165" t="s">
        <v>145836</v>
      </c>
      <c r="D48165" t="s">
        <v>145443</v>
      </c>
      <c r="E48165" t="s">
        <v>145837</v>
      </c>
      <c r="F48165" t="s">
        <v>145835</v>
      </c>
      <c r="G48165">
        <v>0</v>
      </c>
      <c r="H48165" t="s">
        <v>145836</v>
      </c>
      <c r="I48165" t="s">
        <v>145443</v>
      </c>
      <c r="J48165" t="s">
        <v>145837</v>
      </c>
    </row>
    <row r="48166" spans="1:10" hidden="1" x14ac:dyDescent="0.25">
      <c r="A48166" t="s">
        <v>145838</v>
      </c>
      <c r="B48166">
        <v>0</v>
      </c>
      <c r="C48166" t="s">
        <v>145839</v>
      </c>
      <c r="D48166" t="s">
        <v>145443</v>
      </c>
      <c r="E48166" t="s">
        <v>145840</v>
      </c>
      <c r="F48166" t="s">
        <v>145838</v>
      </c>
      <c r="G48166">
        <v>0</v>
      </c>
      <c r="H48166" t="s">
        <v>145839</v>
      </c>
      <c r="I48166" t="s">
        <v>145443</v>
      </c>
      <c r="J48166" t="s">
        <v>145840</v>
      </c>
    </row>
    <row r="48167" spans="1:10" hidden="1" x14ac:dyDescent="0.25">
      <c r="A48167" t="s">
        <v>145841</v>
      </c>
      <c r="B48167">
        <v>0</v>
      </c>
      <c r="C48167" t="s">
        <v>145842</v>
      </c>
      <c r="D48167" t="s">
        <v>145443</v>
      </c>
      <c r="E48167" t="s">
        <v>145843</v>
      </c>
      <c r="F48167" t="s">
        <v>145841</v>
      </c>
      <c r="G48167">
        <v>0</v>
      </c>
      <c r="H48167" t="s">
        <v>145842</v>
      </c>
      <c r="I48167" t="s">
        <v>145443</v>
      </c>
      <c r="J48167" t="s">
        <v>145843</v>
      </c>
    </row>
    <row r="48168" spans="1:10" hidden="1" x14ac:dyDescent="0.25">
      <c r="A48168" t="s">
        <v>145844</v>
      </c>
      <c r="B48168">
        <v>0</v>
      </c>
      <c r="C48168" t="s">
        <v>145845</v>
      </c>
      <c r="D48168" t="s">
        <v>145443</v>
      </c>
      <c r="E48168" t="s">
        <v>145846</v>
      </c>
      <c r="F48168" t="s">
        <v>145844</v>
      </c>
      <c r="G48168">
        <v>0</v>
      </c>
      <c r="H48168" t="s">
        <v>145845</v>
      </c>
      <c r="I48168" t="s">
        <v>145443</v>
      </c>
      <c r="J48168" t="s">
        <v>145846</v>
      </c>
    </row>
    <row r="48169" spans="1:10" hidden="1" x14ac:dyDescent="0.25">
      <c r="A48169" t="s">
        <v>145847</v>
      </c>
      <c r="B48169">
        <v>0</v>
      </c>
      <c r="C48169" t="s">
        <v>145848</v>
      </c>
      <c r="D48169" t="s">
        <v>145443</v>
      </c>
      <c r="E48169" t="s">
        <v>145849</v>
      </c>
      <c r="F48169" t="s">
        <v>145847</v>
      </c>
      <c r="G48169">
        <v>0</v>
      </c>
      <c r="H48169" t="s">
        <v>145848</v>
      </c>
      <c r="I48169" t="s">
        <v>145443</v>
      </c>
      <c r="J48169" t="s">
        <v>145849</v>
      </c>
    </row>
    <row r="48170" spans="1:10" hidden="1" x14ac:dyDescent="0.25">
      <c r="A48170" t="s">
        <v>145850</v>
      </c>
      <c r="B48170">
        <v>0</v>
      </c>
      <c r="C48170" t="s">
        <v>145851</v>
      </c>
      <c r="D48170" t="s">
        <v>145443</v>
      </c>
      <c r="E48170" t="s">
        <v>145852</v>
      </c>
      <c r="F48170" t="s">
        <v>145850</v>
      </c>
      <c r="G48170">
        <v>0</v>
      </c>
      <c r="H48170" t="s">
        <v>145851</v>
      </c>
      <c r="I48170" t="s">
        <v>145443</v>
      </c>
      <c r="J48170" t="s">
        <v>145852</v>
      </c>
    </row>
    <row r="48171" spans="1:10" hidden="1" x14ac:dyDescent="0.25">
      <c r="A48171" t="s">
        <v>145853</v>
      </c>
      <c r="B48171">
        <v>0</v>
      </c>
      <c r="C48171" t="s">
        <v>145854</v>
      </c>
      <c r="D48171" t="s">
        <v>145443</v>
      </c>
      <c r="E48171" t="s">
        <v>145855</v>
      </c>
      <c r="F48171" t="s">
        <v>145853</v>
      </c>
      <c r="G48171">
        <v>0</v>
      </c>
      <c r="H48171" t="s">
        <v>145854</v>
      </c>
      <c r="I48171" t="s">
        <v>145443</v>
      </c>
      <c r="J48171" t="s">
        <v>145855</v>
      </c>
    </row>
    <row r="48172" spans="1:10" hidden="1" x14ac:dyDescent="0.25">
      <c r="A48172" t="s">
        <v>145856</v>
      </c>
      <c r="B48172">
        <v>0</v>
      </c>
      <c r="C48172" t="s">
        <v>145857</v>
      </c>
      <c r="D48172" t="s">
        <v>145443</v>
      </c>
      <c r="E48172" t="s">
        <v>145858</v>
      </c>
      <c r="F48172" t="s">
        <v>145856</v>
      </c>
      <c r="G48172">
        <v>0</v>
      </c>
      <c r="H48172" t="s">
        <v>145857</v>
      </c>
      <c r="I48172" t="s">
        <v>145443</v>
      </c>
      <c r="J48172" t="s">
        <v>145858</v>
      </c>
    </row>
    <row r="48173" spans="1:10" hidden="1" x14ac:dyDescent="0.25">
      <c r="A48173" t="s">
        <v>145859</v>
      </c>
      <c r="B48173">
        <v>0</v>
      </c>
      <c r="C48173" t="s">
        <v>145860</v>
      </c>
      <c r="D48173" t="s">
        <v>145443</v>
      </c>
      <c r="E48173" t="s">
        <v>145861</v>
      </c>
      <c r="F48173" t="s">
        <v>145859</v>
      </c>
      <c r="G48173">
        <v>0</v>
      </c>
      <c r="H48173" t="s">
        <v>145860</v>
      </c>
      <c r="I48173" t="s">
        <v>145443</v>
      </c>
      <c r="J48173" t="s">
        <v>145861</v>
      </c>
    </row>
    <row r="48174" spans="1:10" hidden="1" x14ac:dyDescent="0.25">
      <c r="A48174" t="s">
        <v>145862</v>
      </c>
      <c r="B48174">
        <v>0</v>
      </c>
      <c r="C48174" t="s">
        <v>145863</v>
      </c>
      <c r="D48174" t="s">
        <v>145443</v>
      </c>
      <c r="E48174" t="s">
        <v>145864</v>
      </c>
      <c r="F48174" t="s">
        <v>145862</v>
      </c>
      <c r="G48174">
        <v>0</v>
      </c>
      <c r="H48174" t="s">
        <v>145863</v>
      </c>
      <c r="I48174" t="s">
        <v>145443</v>
      </c>
      <c r="J48174" t="s">
        <v>145864</v>
      </c>
    </row>
    <row r="48175" spans="1:10" hidden="1" x14ac:dyDescent="0.25">
      <c r="A48175" t="s">
        <v>145865</v>
      </c>
      <c r="B48175">
        <v>0</v>
      </c>
      <c r="C48175" t="s">
        <v>145866</v>
      </c>
      <c r="D48175" t="s">
        <v>145443</v>
      </c>
      <c r="E48175" t="s">
        <v>145867</v>
      </c>
      <c r="F48175" t="s">
        <v>145865</v>
      </c>
      <c r="G48175">
        <v>0</v>
      </c>
      <c r="H48175" t="s">
        <v>145866</v>
      </c>
      <c r="I48175" t="s">
        <v>145443</v>
      </c>
      <c r="J48175" t="s">
        <v>145867</v>
      </c>
    </row>
    <row r="48176" spans="1:10" hidden="1" x14ac:dyDescent="0.25">
      <c r="A48176" t="s">
        <v>145868</v>
      </c>
      <c r="B48176">
        <v>0</v>
      </c>
      <c r="C48176" t="s">
        <v>145869</v>
      </c>
      <c r="D48176" t="s">
        <v>145443</v>
      </c>
      <c r="E48176" t="s">
        <v>145870</v>
      </c>
      <c r="F48176" t="s">
        <v>145868</v>
      </c>
      <c r="G48176">
        <v>0</v>
      </c>
      <c r="H48176" t="s">
        <v>145869</v>
      </c>
      <c r="I48176" t="s">
        <v>145443</v>
      </c>
      <c r="J48176" t="s">
        <v>145870</v>
      </c>
    </row>
    <row r="48177" spans="1:10" hidden="1" x14ac:dyDescent="0.25">
      <c r="A48177" t="s">
        <v>145871</v>
      </c>
      <c r="B48177">
        <v>0</v>
      </c>
      <c r="C48177" t="s">
        <v>145872</v>
      </c>
      <c r="D48177" t="s">
        <v>145443</v>
      </c>
      <c r="E48177" t="s">
        <v>145873</v>
      </c>
      <c r="F48177" t="s">
        <v>145871</v>
      </c>
      <c r="G48177">
        <v>0</v>
      </c>
      <c r="H48177" t="s">
        <v>145872</v>
      </c>
      <c r="I48177" t="s">
        <v>145443</v>
      </c>
      <c r="J48177" t="s">
        <v>145873</v>
      </c>
    </row>
    <row r="48178" spans="1:10" hidden="1" x14ac:dyDescent="0.25">
      <c r="A48178" t="s">
        <v>145874</v>
      </c>
      <c r="B48178">
        <v>0</v>
      </c>
      <c r="C48178" t="s">
        <v>145875</v>
      </c>
      <c r="D48178" t="s">
        <v>145443</v>
      </c>
      <c r="E48178" t="s">
        <v>145876</v>
      </c>
      <c r="F48178" t="s">
        <v>145874</v>
      </c>
      <c r="G48178">
        <v>0</v>
      </c>
      <c r="H48178" t="s">
        <v>145875</v>
      </c>
      <c r="I48178" t="s">
        <v>145443</v>
      </c>
      <c r="J48178" t="s">
        <v>145876</v>
      </c>
    </row>
    <row r="48179" spans="1:10" hidden="1" x14ac:dyDescent="0.25">
      <c r="A48179" t="s">
        <v>145877</v>
      </c>
      <c r="B48179">
        <v>0</v>
      </c>
      <c r="C48179" t="s">
        <v>145878</v>
      </c>
      <c r="D48179" t="s">
        <v>145443</v>
      </c>
      <c r="E48179" t="s">
        <v>145879</v>
      </c>
      <c r="F48179" t="s">
        <v>145877</v>
      </c>
      <c r="G48179">
        <v>0</v>
      </c>
      <c r="H48179" t="s">
        <v>145878</v>
      </c>
      <c r="I48179" t="s">
        <v>145443</v>
      </c>
      <c r="J48179" t="s">
        <v>145879</v>
      </c>
    </row>
    <row r="48180" spans="1:10" hidden="1" x14ac:dyDescent="0.25">
      <c r="A48180" t="s">
        <v>145880</v>
      </c>
      <c r="B48180">
        <v>0</v>
      </c>
      <c r="C48180" t="s">
        <v>145881</v>
      </c>
      <c r="D48180" t="s">
        <v>145443</v>
      </c>
      <c r="E48180" t="s">
        <v>145882</v>
      </c>
      <c r="F48180" t="s">
        <v>145880</v>
      </c>
      <c r="G48180">
        <v>0</v>
      </c>
      <c r="H48180" t="s">
        <v>145881</v>
      </c>
      <c r="I48180" t="s">
        <v>145443</v>
      </c>
      <c r="J48180" t="s">
        <v>145882</v>
      </c>
    </row>
    <row r="48181" spans="1:10" hidden="1" x14ac:dyDescent="0.25">
      <c r="A48181" t="s">
        <v>145883</v>
      </c>
      <c r="B48181">
        <v>0</v>
      </c>
      <c r="C48181" t="s">
        <v>145884</v>
      </c>
      <c r="D48181" t="s">
        <v>145443</v>
      </c>
      <c r="E48181" t="s">
        <v>145885</v>
      </c>
      <c r="F48181" t="s">
        <v>145883</v>
      </c>
      <c r="G48181">
        <v>0</v>
      </c>
      <c r="H48181" t="s">
        <v>145884</v>
      </c>
      <c r="I48181" t="s">
        <v>145443</v>
      </c>
      <c r="J48181" t="s">
        <v>145885</v>
      </c>
    </row>
    <row r="48182" spans="1:10" hidden="1" x14ac:dyDescent="0.25">
      <c r="A48182" t="s">
        <v>145886</v>
      </c>
      <c r="B48182">
        <v>0</v>
      </c>
      <c r="C48182" t="s">
        <v>145887</v>
      </c>
      <c r="D48182" t="s">
        <v>145443</v>
      </c>
      <c r="E48182" t="s">
        <v>145888</v>
      </c>
      <c r="F48182" t="s">
        <v>145886</v>
      </c>
      <c r="G48182">
        <v>0</v>
      </c>
      <c r="H48182" t="s">
        <v>145887</v>
      </c>
      <c r="I48182" t="s">
        <v>145443</v>
      </c>
      <c r="J48182" t="s">
        <v>145888</v>
      </c>
    </row>
    <row r="48183" spans="1:10" hidden="1" x14ac:dyDescent="0.25">
      <c r="A48183" t="s">
        <v>145889</v>
      </c>
      <c r="B48183">
        <v>0</v>
      </c>
      <c r="C48183" t="s">
        <v>145890</v>
      </c>
      <c r="D48183" t="s">
        <v>145443</v>
      </c>
      <c r="E48183" t="s">
        <v>145891</v>
      </c>
      <c r="F48183" t="s">
        <v>145889</v>
      </c>
      <c r="G48183">
        <v>0</v>
      </c>
      <c r="H48183" t="s">
        <v>145890</v>
      </c>
      <c r="I48183" t="s">
        <v>145443</v>
      </c>
      <c r="J48183" t="s">
        <v>145891</v>
      </c>
    </row>
    <row r="48184" spans="1:10" hidden="1" x14ac:dyDescent="0.25">
      <c r="A48184" t="s">
        <v>145892</v>
      </c>
      <c r="B48184">
        <v>0</v>
      </c>
      <c r="C48184" t="s">
        <v>145893</v>
      </c>
      <c r="D48184" t="s">
        <v>145443</v>
      </c>
      <c r="E48184" t="s">
        <v>145894</v>
      </c>
      <c r="F48184" t="s">
        <v>145892</v>
      </c>
      <c r="G48184">
        <v>0</v>
      </c>
      <c r="H48184" t="s">
        <v>145893</v>
      </c>
      <c r="I48184" t="s">
        <v>145443</v>
      </c>
      <c r="J48184" t="s">
        <v>145894</v>
      </c>
    </row>
    <row r="48185" spans="1:10" hidden="1" x14ac:dyDescent="0.25">
      <c r="A48185" t="s">
        <v>145895</v>
      </c>
      <c r="B48185">
        <v>0</v>
      </c>
      <c r="C48185" t="s">
        <v>145896</v>
      </c>
      <c r="D48185" t="s">
        <v>145443</v>
      </c>
      <c r="E48185" t="s">
        <v>145897</v>
      </c>
      <c r="F48185" t="s">
        <v>145895</v>
      </c>
      <c r="G48185">
        <v>0</v>
      </c>
      <c r="H48185" t="s">
        <v>145896</v>
      </c>
      <c r="I48185" t="s">
        <v>145443</v>
      </c>
      <c r="J48185" t="s">
        <v>145897</v>
      </c>
    </row>
    <row r="48186" spans="1:10" hidden="1" x14ac:dyDescent="0.25">
      <c r="A48186" t="s">
        <v>145898</v>
      </c>
      <c r="B48186">
        <v>0</v>
      </c>
      <c r="C48186" t="s">
        <v>145899</v>
      </c>
      <c r="D48186" t="s">
        <v>145443</v>
      </c>
      <c r="E48186" t="s">
        <v>145900</v>
      </c>
      <c r="F48186" t="s">
        <v>145898</v>
      </c>
      <c r="G48186">
        <v>0</v>
      </c>
      <c r="H48186" t="s">
        <v>145899</v>
      </c>
      <c r="I48186" t="s">
        <v>145443</v>
      </c>
      <c r="J48186" t="s">
        <v>145900</v>
      </c>
    </row>
    <row r="48187" spans="1:10" hidden="1" x14ac:dyDescent="0.25">
      <c r="A48187" t="s">
        <v>145901</v>
      </c>
      <c r="B48187">
        <v>0</v>
      </c>
      <c r="C48187" t="s">
        <v>145902</v>
      </c>
      <c r="D48187" t="s">
        <v>145443</v>
      </c>
      <c r="E48187" t="s">
        <v>145903</v>
      </c>
      <c r="F48187" t="s">
        <v>145901</v>
      </c>
      <c r="G48187">
        <v>0</v>
      </c>
      <c r="H48187" t="s">
        <v>145902</v>
      </c>
      <c r="I48187" t="s">
        <v>145443</v>
      </c>
      <c r="J48187" t="s">
        <v>145903</v>
      </c>
    </row>
    <row r="48188" spans="1:10" hidden="1" x14ac:dyDescent="0.25">
      <c r="A48188" t="s">
        <v>145904</v>
      </c>
      <c r="B48188">
        <v>0</v>
      </c>
      <c r="C48188" t="s">
        <v>145905</v>
      </c>
      <c r="D48188" t="s">
        <v>145443</v>
      </c>
      <c r="E48188" t="s">
        <v>145906</v>
      </c>
      <c r="F48188" t="s">
        <v>145904</v>
      </c>
      <c r="G48188">
        <v>0</v>
      </c>
      <c r="H48188" t="s">
        <v>145905</v>
      </c>
      <c r="I48188" t="s">
        <v>145443</v>
      </c>
      <c r="J48188" t="s">
        <v>145906</v>
      </c>
    </row>
    <row r="48189" spans="1:10" hidden="1" x14ac:dyDescent="0.25">
      <c r="A48189" t="s">
        <v>145907</v>
      </c>
      <c r="B48189">
        <v>0</v>
      </c>
      <c r="C48189" t="s">
        <v>145908</v>
      </c>
      <c r="D48189" t="s">
        <v>145443</v>
      </c>
      <c r="E48189" t="s">
        <v>145909</v>
      </c>
      <c r="F48189" t="s">
        <v>145907</v>
      </c>
      <c r="G48189">
        <v>0</v>
      </c>
      <c r="H48189" t="s">
        <v>145908</v>
      </c>
      <c r="I48189" t="s">
        <v>145443</v>
      </c>
      <c r="J48189" t="s">
        <v>145909</v>
      </c>
    </row>
    <row r="48190" spans="1:10" hidden="1" x14ac:dyDescent="0.25">
      <c r="A48190" t="s">
        <v>145910</v>
      </c>
      <c r="B48190">
        <v>0</v>
      </c>
      <c r="C48190" t="s">
        <v>145911</v>
      </c>
      <c r="D48190" t="s">
        <v>145443</v>
      </c>
      <c r="E48190" t="s">
        <v>145912</v>
      </c>
      <c r="F48190" t="s">
        <v>145910</v>
      </c>
      <c r="G48190">
        <v>0</v>
      </c>
      <c r="H48190" t="s">
        <v>145911</v>
      </c>
      <c r="I48190" t="s">
        <v>145443</v>
      </c>
      <c r="J48190" t="s">
        <v>145912</v>
      </c>
    </row>
    <row r="48191" spans="1:10" hidden="1" x14ac:dyDescent="0.25">
      <c r="A48191" t="s">
        <v>145913</v>
      </c>
      <c r="B48191">
        <v>0</v>
      </c>
      <c r="C48191" t="s">
        <v>145914</v>
      </c>
      <c r="D48191" t="s">
        <v>145443</v>
      </c>
      <c r="E48191" t="s">
        <v>145915</v>
      </c>
      <c r="F48191" t="s">
        <v>145913</v>
      </c>
      <c r="G48191">
        <v>0</v>
      </c>
      <c r="H48191" t="s">
        <v>145914</v>
      </c>
      <c r="I48191" t="s">
        <v>145443</v>
      </c>
      <c r="J48191" t="s">
        <v>145915</v>
      </c>
    </row>
    <row r="48192" spans="1:10" hidden="1" x14ac:dyDescent="0.25">
      <c r="A48192" t="s">
        <v>145916</v>
      </c>
      <c r="B48192">
        <v>0</v>
      </c>
      <c r="C48192" t="s">
        <v>145917</v>
      </c>
      <c r="D48192" t="s">
        <v>145443</v>
      </c>
      <c r="E48192" t="s">
        <v>145918</v>
      </c>
      <c r="F48192" t="s">
        <v>145916</v>
      </c>
      <c r="G48192">
        <v>0</v>
      </c>
      <c r="H48192" t="s">
        <v>145917</v>
      </c>
      <c r="I48192" t="s">
        <v>145443</v>
      </c>
      <c r="J48192" t="s">
        <v>145918</v>
      </c>
    </row>
    <row r="48193" spans="1:10" hidden="1" x14ac:dyDescent="0.25">
      <c r="A48193" t="s">
        <v>145919</v>
      </c>
      <c r="B48193">
        <v>0</v>
      </c>
      <c r="C48193" t="s">
        <v>145920</v>
      </c>
      <c r="D48193" t="s">
        <v>145443</v>
      </c>
      <c r="E48193" t="s">
        <v>145921</v>
      </c>
      <c r="F48193" t="s">
        <v>145919</v>
      </c>
      <c r="G48193">
        <v>0</v>
      </c>
      <c r="H48193" t="s">
        <v>145920</v>
      </c>
      <c r="I48193" t="s">
        <v>145443</v>
      </c>
      <c r="J48193" t="s">
        <v>145921</v>
      </c>
    </row>
    <row r="48194" spans="1:10" hidden="1" x14ac:dyDescent="0.25">
      <c r="A48194" t="s">
        <v>145922</v>
      </c>
      <c r="B48194">
        <v>0</v>
      </c>
      <c r="C48194" t="s">
        <v>145923</v>
      </c>
      <c r="D48194" t="s">
        <v>145443</v>
      </c>
      <c r="E48194" t="s">
        <v>145924</v>
      </c>
      <c r="F48194" t="s">
        <v>145922</v>
      </c>
      <c r="G48194">
        <v>0</v>
      </c>
      <c r="H48194" t="s">
        <v>145923</v>
      </c>
      <c r="I48194" t="s">
        <v>145443</v>
      </c>
      <c r="J48194" t="s">
        <v>145924</v>
      </c>
    </row>
    <row r="48195" spans="1:10" hidden="1" x14ac:dyDescent="0.25">
      <c r="A48195" t="s">
        <v>145925</v>
      </c>
      <c r="B48195">
        <v>0</v>
      </c>
      <c r="C48195" t="s">
        <v>145926</v>
      </c>
      <c r="D48195" t="s">
        <v>145443</v>
      </c>
      <c r="E48195" t="s">
        <v>145927</v>
      </c>
      <c r="F48195" t="s">
        <v>145925</v>
      </c>
      <c r="G48195">
        <v>0</v>
      </c>
      <c r="H48195" t="s">
        <v>145926</v>
      </c>
      <c r="I48195" t="s">
        <v>145443</v>
      </c>
      <c r="J48195" t="s">
        <v>145927</v>
      </c>
    </row>
    <row r="48196" spans="1:10" hidden="1" x14ac:dyDescent="0.25">
      <c r="A48196" t="s">
        <v>145928</v>
      </c>
      <c r="B48196">
        <v>0</v>
      </c>
      <c r="C48196" t="s">
        <v>145929</v>
      </c>
      <c r="D48196" t="s">
        <v>145443</v>
      </c>
      <c r="E48196" t="s">
        <v>145930</v>
      </c>
      <c r="F48196" t="s">
        <v>145928</v>
      </c>
      <c r="G48196">
        <v>0</v>
      </c>
      <c r="H48196" t="s">
        <v>145929</v>
      </c>
      <c r="I48196" t="s">
        <v>145443</v>
      </c>
      <c r="J48196" t="s">
        <v>145930</v>
      </c>
    </row>
    <row r="48197" spans="1:10" hidden="1" x14ac:dyDescent="0.25">
      <c r="A48197" t="s">
        <v>145931</v>
      </c>
      <c r="B48197">
        <v>0</v>
      </c>
      <c r="C48197" t="s">
        <v>145932</v>
      </c>
      <c r="D48197" t="s">
        <v>145443</v>
      </c>
      <c r="E48197" t="s">
        <v>145933</v>
      </c>
      <c r="F48197" t="s">
        <v>145931</v>
      </c>
      <c r="G48197">
        <v>0</v>
      </c>
      <c r="H48197" t="s">
        <v>145932</v>
      </c>
      <c r="I48197" t="s">
        <v>145443</v>
      </c>
      <c r="J48197" t="s">
        <v>145933</v>
      </c>
    </row>
    <row r="48198" spans="1:10" hidden="1" x14ac:dyDescent="0.25">
      <c r="A48198" t="s">
        <v>145934</v>
      </c>
      <c r="B48198">
        <v>0</v>
      </c>
      <c r="C48198" t="s">
        <v>145935</v>
      </c>
      <c r="D48198" t="s">
        <v>145443</v>
      </c>
      <c r="E48198" t="s">
        <v>145936</v>
      </c>
      <c r="F48198" t="s">
        <v>145934</v>
      </c>
      <c r="G48198">
        <v>0</v>
      </c>
      <c r="H48198" t="s">
        <v>145935</v>
      </c>
      <c r="I48198" t="s">
        <v>145443</v>
      </c>
      <c r="J48198" t="s">
        <v>145936</v>
      </c>
    </row>
    <row r="48199" spans="1:10" hidden="1" x14ac:dyDescent="0.25">
      <c r="A48199" t="s">
        <v>145937</v>
      </c>
      <c r="B48199">
        <v>0</v>
      </c>
      <c r="C48199" t="s">
        <v>145938</v>
      </c>
      <c r="D48199" t="s">
        <v>145443</v>
      </c>
      <c r="E48199" t="s">
        <v>145939</v>
      </c>
      <c r="F48199" t="s">
        <v>145937</v>
      </c>
      <c r="G48199">
        <v>0</v>
      </c>
      <c r="H48199" t="s">
        <v>145938</v>
      </c>
      <c r="I48199" t="s">
        <v>145443</v>
      </c>
      <c r="J48199" t="s">
        <v>145939</v>
      </c>
    </row>
    <row r="48200" spans="1:10" hidden="1" x14ac:dyDescent="0.25">
      <c r="A48200" t="s">
        <v>145940</v>
      </c>
      <c r="B48200">
        <v>0</v>
      </c>
      <c r="C48200" t="s">
        <v>145941</v>
      </c>
      <c r="D48200" t="s">
        <v>145443</v>
      </c>
      <c r="E48200" t="s">
        <v>145942</v>
      </c>
      <c r="F48200" t="s">
        <v>145940</v>
      </c>
      <c r="G48200">
        <v>0</v>
      </c>
      <c r="H48200" t="s">
        <v>145941</v>
      </c>
      <c r="I48200" t="s">
        <v>145443</v>
      </c>
      <c r="J48200" t="s">
        <v>145942</v>
      </c>
    </row>
    <row r="48201" spans="1:10" hidden="1" x14ac:dyDescent="0.25">
      <c r="A48201" t="s">
        <v>145943</v>
      </c>
      <c r="B48201">
        <v>0</v>
      </c>
      <c r="C48201" t="s">
        <v>145944</v>
      </c>
      <c r="D48201" t="s">
        <v>145443</v>
      </c>
      <c r="E48201" t="s">
        <v>145945</v>
      </c>
      <c r="F48201" t="s">
        <v>145943</v>
      </c>
      <c r="G48201">
        <v>0</v>
      </c>
      <c r="H48201" t="s">
        <v>145944</v>
      </c>
      <c r="I48201" t="s">
        <v>145443</v>
      </c>
      <c r="J48201" t="s">
        <v>145945</v>
      </c>
    </row>
    <row r="48202" spans="1:10" hidden="1" x14ac:dyDescent="0.25">
      <c r="A48202" t="s">
        <v>145946</v>
      </c>
      <c r="B48202">
        <v>0</v>
      </c>
      <c r="C48202" t="s">
        <v>145947</v>
      </c>
      <c r="D48202" t="s">
        <v>145443</v>
      </c>
      <c r="E48202" t="s">
        <v>145948</v>
      </c>
      <c r="F48202" t="s">
        <v>145946</v>
      </c>
      <c r="G48202">
        <v>0</v>
      </c>
      <c r="H48202" t="s">
        <v>145947</v>
      </c>
      <c r="I48202" t="s">
        <v>145443</v>
      </c>
      <c r="J48202" t="s">
        <v>145948</v>
      </c>
    </row>
    <row r="48203" spans="1:10" hidden="1" x14ac:dyDescent="0.25">
      <c r="A48203" t="s">
        <v>145949</v>
      </c>
      <c r="B48203">
        <v>0</v>
      </c>
      <c r="C48203" t="s">
        <v>145950</v>
      </c>
      <c r="D48203" t="s">
        <v>145443</v>
      </c>
      <c r="E48203" t="s">
        <v>145951</v>
      </c>
      <c r="F48203" t="s">
        <v>145949</v>
      </c>
      <c r="G48203">
        <v>0</v>
      </c>
      <c r="H48203" t="s">
        <v>145950</v>
      </c>
      <c r="I48203" t="s">
        <v>145443</v>
      </c>
      <c r="J48203" t="s">
        <v>145951</v>
      </c>
    </row>
    <row r="48204" spans="1:10" hidden="1" x14ac:dyDescent="0.25">
      <c r="A48204" t="s">
        <v>145952</v>
      </c>
      <c r="B48204">
        <v>0</v>
      </c>
      <c r="C48204" t="s">
        <v>145953</v>
      </c>
      <c r="D48204" t="s">
        <v>145443</v>
      </c>
      <c r="E48204" t="s">
        <v>145954</v>
      </c>
      <c r="F48204" t="s">
        <v>145952</v>
      </c>
      <c r="G48204">
        <v>0</v>
      </c>
      <c r="H48204" t="s">
        <v>145953</v>
      </c>
      <c r="I48204" t="s">
        <v>145443</v>
      </c>
      <c r="J48204" t="s">
        <v>145954</v>
      </c>
    </row>
    <row r="48205" spans="1:10" hidden="1" x14ac:dyDescent="0.25">
      <c r="A48205" t="s">
        <v>145955</v>
      </c>
      <c r="B48205">
        <v>0</v>
      </c>
      <c r="C48205" t="s">
        <v>145956</v>
      </c>
      <c r="D48205" t="s">
        <v>145443</v>
      </c>
      <c r="E48205" t="s">
        <v>145957</v>
      </c>
      <c r="F48205" t="s">
        <v>145955</v>
      </c>
      <c r="G48205">
        <v>0</v>
      </c>
      <c r="H48205" t="s">
        <v>145956</v>
      </c>
      <c r="I48205" t="s">
        <v>145443</v>
      </c>
      <c r="J48205" t="s">
        <v>145957</v>
      </c>
    </row>
    <row r="48206" spans="1:10" hidden="1" x14ac:dyDescent="0.25">
      <c r="A48206" t="s">
        <v>145958</v>
      </c>
      <c r="B48206">
        <v>0</v>
      </c>
      <c r="C48206" t="s">
        <v>145959</v>
      </c>
      <c r="D48206" t="s">
        <v>145443</v>
      </c>
      <c r="E48206" t="s">
        <v>145960</v>
      </c>
      <c r="F48206" t="s">
        <v>145958</v>
      </c>
      <c r="G48206">
        <v>0</v>
      </c>
      <c r="H48206" t="s">
        <v>145959</v>
      </c>
      <c r="I48206" t="s">
        <v>145443</v>
      </c>
      <c r="J48206" t="s">
        <v>145960</v>
      </c>
    </row>
    <row r="48207" spans="1:10" hidden="1" x14ac:dyDescent="0.25">
      <c r="A48207" t="s">
        <v>145961</v>
      </c>
      <c r="B48207">
        <v>0</v>
      </c>
      <c r="C48207" t="s">
        <v>145962</v>
      </c>
      <c r="D48207" t="s">
        <v>145443</v>
      </c>
      <c r="E48207" t="s">
        <v>145963</v>
      </c>
      <c r="F48207" t="s">
        <v>145961</v>
      </c>
      <c r="G48207">
        <v>0</v>
      </c>
      <c r="H48207" t="s">
        <v>145962</v>
      </c>
      <c r="I48207" t="s">
        <v>145443</v>
      </c>
      <c r="J48207" t="s">
        <v>145963</v>
      </c>
    </row>
    <row r="48208" spans="1:10" hidden="1" x14ac:dyDescent="0.25">
      <c r="A48208" t="s">
        <v>145964</v>
      </c>
      <c r="B48208">
        <v>0</v>
      </c>
      <c r="C48208" t="s">
        <v>145965</v>
      </c>
      <c r="D48208" t="s">
        <v>145443</v>
      </c>
      <c r="E48208" t="s">
        <v>145966</v>
      </c>
      <c r="F48208" t="s">
        <v>145964</v>
      </c>
      <c r="G48208">
        <v>0</v>
      </c>
      <c r="H48208" t="s">
        <v>145965</v>
      </c>
      <c r="I48208" t="s">
        <v>145443</v>
      </c>
      <c r="J48208" t="s">
        <v>145966</v>
      </c>
    </row>
    <row r="48209" spans="1:10" hidden="1" x14ac:dyDescent="0.25">
      <c r="A48209" t="s">
        <v>145967</v>
      </c>
      <c r="B48209">
        <v>0</v>
      </c>
      <c r="C48209" t="s">
        <v>145968</v>
      </c>
      <c r="D48209" t="s">
        <v>145443</v>
      </c>
      <c r="E48209" t="s">
        <v>145969</v>
      </c>
      <c r="F48209" t="s">
        <v>145967</v>
      </c>
      <c r="G48209">
        <v>0</v>
      </c>
      <c r="H48209" t="s">
        <v>145968</v>
      </c>
      <c r="I48209" t="s">
        <v>145443</v>
      </c>
      <c r="J48209" t="s">
        <v>145969</v>
      </c>
    </row>
    <row r="48210" spans="1:10" hidden="1" x14ac:dyDescent="0.25">
      <c r="A48210" t="s">
        <v>145970</v>
      </c>
      <c r="B48210">
        <v>0</v>
      </c>
      <c r="C48210" t="s">
        <v>145971</v>
      </c>
      <c r="D48210" t="s">
        <v>145443</v>
      </c>
      <c r="E48210" t="s">
        <v>145972</v>
      </c>
      <c r="F48210" t="s">
        <v>145970</v>
      </c>
      <c r="G48210">
        <v>0</v>
      </c>
      <c r="H48210" t="s">
        <v>145971</v>
      </c>
      <c r="I48210" t="s">
        <v>145443</v>
      </c>
      <c r="J48210" t="s">
        <v>145972</v>
      </c>
    </row>
    <row r="48211" spans="1:10" hidden="1" x14ac:dyDescent="0.25">
      <c r="A48211" t="s">
        <v>145973</v>
      </c>
      <c r="B48211">
        <v>0</v>
      </c>
      <c r="C48211" t="s">
        <v>145974</v>
      </c>
      <c r="D48211" t="s">
        <v>145443</v>
      </c>
      <c r="E48211" t="s">
        <v>145975</v>
      </c>
      <c r="F48211" t="s">
        <v>145973</v>
      </c>
      <c r="G48211">
        <v>0</v>
      </c>
      <c r="H48211" t="s">
        <v>145974</v>
      </c>
      <c r="I48211" t="s">
        <v>145443</v>
      </c>
      <c r="J48211" t="s">
        <v>145975</v>
      </c>
    </row>
    <row r="48212" spans="1:10" hidden="1" x14ac:dyDescent="0.25">
      <c r="A48212" t="s">
        <v>145976</v>
      </c>
      <c r="B48212">
        <v>0</v>
      </c>
      <c r="C48212" t="s">
        <v>145977</v>
      </c>
      <c r="D48212" t="s">
        <v>145443</v>
      </c>
      <c r="E48212" t="s">
        <v>145978</v>
      </c>
      <c r="F48212" t="s">
        <v>145976</v>
      </c>
      <c r="G48212">
        <v>0</v>
      </c>
      <c r="H48212" t="s">
        <v>145977</v>
      </c>
      <c r="I48212" t="s">
        <v>145443</v>
      </c>
      <c r="J48212" t="s">
        <v>145978</v>
      </c>
    </row>
    <row r="48213" spans="1:10" hidden="1" x14ac:dyDescent="0.25">
      <c r="A48213" t="s">
        <v>145979</v>
      </c>
      <c r="B48213">
        <v>0</v>
      </c>
      <c r="C48213" t="s">
        <v>145980</v>
      </c>
      <c r="D48213" t="s">
        <v>145443</v>
      </c>
      <c r="E48213" t="s">
        <v>145981</v>
      </c>
      <c r="F48213" t="s">
        <v>145979</v>
      </c>
      <c r="G48213">
        <v>0</v>
      </c>
      <c r="H48213" t="s">
        <v>145980</v>
      </c>
      <c r="I48213" t="s">
        <v>145443</v>
      </c>
      <c r="J48213" t="s">
        <v>145981</v>
      </c>
    </row>
    <row r="48214" spans="1:10" hidden="1" x14ac:dyDescent="0.25">
      <c r="A48214" t="s">
        <v>145982</v>
      </c>
      <c r="B48214">
        <v>0</v>
      </c>
      <c r="C48214" t="s">
        <v>145983</v>
      </c>
      <c r="D48214" t="s">
        <v>145443</v>
      </c>
      <c r="E48214" t="s">
        <v>145984</v>
      </c>
      <c r="F48214" t="s">
        <v>145982</v>
      </c>
      <c r="G48214">
        <v>0</v>
      </c>
      <c r="H48214" t="s">
        <v>145983</v>
      </c>
      <c r="I48214" t="s">
        <v>145443</v>
      </c>
      <c r="J48214" t="s">
        <v>145984</v>
      </c>
    </row>
    <row r="48215" spans="1:10" hidden="1" x14ac:dyDescent="0.25">
      <c r="A48215" t="s">
        <v>145985</v>
      </c>
      <c r="B48215">
        <v>0</v>
      </c>
      <c r="C48215" t="s">
        <v>145986</v>
      </c>
      <c r="D48215" t="s">
        <v>145443</v>
      </c>
      <c r="E48215" t="s">
        <v>145987</v>
      </c>
      <c r="F48215" t="s">
        <v>145985</v>
      </c>
      <c r="G48215">
        <v>0</v>
      </c>
      <c r="H48215" t="s">
        <v>145986</v>
      </c>
      <c r="I48215" t="s">
        <v>145443</v>
      </c>
      <c r="J48215" t="s">
        <v>145987</v>
      </c>
    </row>
    <row r="48216" spans="1:10" hidden="1" x14ac:dyDescent="0.25">
      <c r="A48216" t="s">
        <v>145988</v>
      </c>
      <c r="B48216">
        <v>0</v>
      </c>
      <c r="C48216" t="s">
        <v>145989</v>
      </c>
      <c r="D48216" t="s">
        <v>145443</v>
      </c>
      <c r="E48216" t="s">
        <v>145990</v>
      </c>
      <c r="F48216" t="s">
        <v>145988</v>
      </c>
      <c r="G48216">
        <v>0</v>
      </c>
      <c r="H48216" t="s">
        <v>145989</v>
      </c>
      <c r="I48216" t="s">
        <v>145443</v>
      </c>
      <c r="J48216" t="s">
        <v>145990</v>
      </c>
    </row>
    <row r="48217" spans="1:10" hidden="1" x14ac:dyDescent="0.25">
      <c r="A48217" t="s">
        <v>145991</v>
      </c>
      <c r="B48217">
        <v>0</v>
      </c>
      <c r="C48217" t="s">
        <v>145992</v>
      </c>
      <c r="D48217" t="s">
        <v>145443</v>
      </c>
      <c r="E48217" t="s">
        <v>145993</v>
      </c>
      <c r="F48217" t="s">
        <v>145991</v>
      </c>
      <c r="G48217">
        <v>0</v>
      </c>
      <c r="H48217" t="s">
        <v>145992</v>
      </c>
      <c r="I48217" t="s">
        <v>145443</v>
      </c>
      <c r="J48217" t="s">
        <v>145993</v>
      </c>
    </row>
    <row r="48218" spans="1:10" hidden="1" x14ac:dyDescent="0.25">
      <c r="A48218" t="s">
        <v>145994</v>
      </c>
      <c r="B48218">
        <v>0</v>
      </c>
      <c r="C48218" t="s">
        <v>145995</v>
      </c>
      <c r="D48218" t="s">
        <v>145443</v>
      </c>
      <c r="E48218" t="s">
        <v>145996</v>
      </c>
      <c r="F48218" t="s">
        <v>145994</v>
      </c>
      <c r="G48218">
        <v>0</v>
      </c>
      <c r="H48218" t="s">
        <v>145995</v>
      </c>
      <c r="I48218" t="s">
        <v>145443</v>
      </c>
      <c r="J48218" t="s">
        <v>145996</v>
      </c>
    </row>
    <row r="48219" spans="1:10" hidden="1" x14ac:dyDescent="0.25">
      <c r="A48219" t="s">
        <v>145997</v>
      </c>
      <c r="B48219">
        <v>0</v>
      </c>
      <c r="C48219" t="s">
        <v>145998</v>
      </c>
      <c r="D48219" t="s">
        <v>145443</v>
      </c>
      <c r="E48219" t="s">
        <v>145999</v>
      </c>
      <c r="F48219" t="s">
        <v>145997</v>
      </c>
      <c r="G48219">
        <v>0</v>
      </c>
      <c r="H48219" t="s">
        <v>145998</v>
      </c>
      <c r="I48219" t="s">
        <v>145443</v>
      </c>
      <c r="J48219" t="s">
        <v>145999</v>
      </c>
    </row>
    <row r="48220" spans="1:10" hidden="1" x14ac:dyDescent="0.25">
      <c r="A48220" t="s">
        <v>146000</v>
      </c>
      <c r="B48220">
        <v>0</v>
      </c>
      <c r="C48220" t="s">
        <v>146001</v>
      </c>
      <c r="D48220" t="s">
        <v>145443</v>
      </c>
      <c r="E48220" t="s">
        <v>146002</v>
      </c>
      <c r="F48220" t="s">
        <v>146000</v>
      </c>
      <c r="G48220">
        <v>0</v>
      </c>
      <c r="H48220" t="s">
        <v>146001</v>
      </c>
      <c r="I48220" t="s">
        <v>145443</v>
      </c>
      <c r="J48220" t="s">
        <v>146002</v>
      </c>
    </row>
    <row r="48221" spans="1:10" hidden="1" x14ac:dyDescent="0.25">
      <c r="A48221" t="s">
        <v>146003</v>
      </c>
      <c r="B48221">
        <v>0</v>
      </c>
      <c r="C48221" t="s">
        <v>146004</v>
      </c>
      <c r="D48221" t="s">
        <v>145443</v>
      </c>
      <c r="E48221" t="s">
        <v>146005</v>
      </c>
      <c r="F48221" t="s">
        <v>146003</v>
      </c>
      <c r="G48221">
        <v>0</v>
      </c>
      <c r="H48221" t="s">
        <v>146004</v>
      </c>
      <c r="I48221" t="s">
        <v>145443</v>
      </c>
      <c r="J48221" t="s">
        <v>146005</v>
      </c>
    </row>
    <row r="48222" spans="1:10" hidden="1" x14ac:dyDescent="0.25">
      <c r="A48222" t="s">
        <v>146006</v>
      </c>
      <c r="B48222">
        <v>0</v>
      </c>
      <c r="C48222" t="s">
        <v>146007</v>
      </c>
      <c r="D48222" t="s">
        <v>145443</v>
      </c>
      <c r="E48222" t="s">
        <v>146008</v>
      </c>
      <c r="F48222" t="s">
        <v>146006</v>
      </c>
      <c r="G48222">
        <v>0</v>
      </c>
      <c r="H48222" t="s">
        <v>146007</v>
      </c>
      <c r="I48222" t="s">
        <v>145443</v>
      </c>
      <c r="J48222" t="s">
        <v>146008</v>
      </c>
    </row>
    <row r="48223" spans="1:10" hidden="1" x14ac:dyDescent="0.25">
      <c r="A48223" t="s">
        <v>146009</v>
      </c>
      <c r="B48223">
        <v>0</v>
      </c>
      <c r="C48223" t="s">
        <v>146010</v>
      </c>
      <c r="D48223" t="s">
        <v>145443</v>
      </c>
      <c r="E48223" t="s">
        <v>146011</v>
      </c>
      <c r="F48223" t="s">
        <v>146009</v>
      </c>
      <c r="G48223">
        <v>0</v>
      </c>
      <c r="H48223" t="s">
        <v>146010</v>
      </c>
      <c r="I48223" t="s">
        <v>145443</v>
      </c>
      <c r="J48223" t="s">
        <v>146011</v>
      </c>
    </row>
    <row r="48224" spans="1:10" hidden="1" x14ac:dyDescent="0.25">
      <c r="A48224" t="s">
        <v>146012</v>
      </c>
      <c r="B48224">
        <v>0</v>
      </c>
      <c r="C48224" t="s">
        <v>146013</v>
      </c>
      <c r="D48224" t="s">
        <v>145443</v>
      </c>
      <c r="E48224" t="s">
        <v>146014</v>
      </c>
      <c r="F48224" t="s">
        <v>146012</v>
      </c>
      <c r="G48224">
        <v>0</v>
      </c>
      <c r="H48224" t="s">
        <v>146013</v>
      </c>
      <c r="I48224" t="s">
        <v>145443</v>
      </c>
      <c r="J48224" t="s">
        <v>146014</v>
      </c>
    </row>
    <row r="48225" spans="1:10" hidden="1" x14ac:dyDescent="0.25">
      <c r="A48225" t="s">
        <v>146015</v>
      </c>
      <c r="B48225">
        <v>0</v>
      </c>
      <c r="C48225" t="s">
        <v>146016</v>
      </c>
      <c r="D48225" t="s">
        <v>145443</v>
      </c>
      <c r="E48225" t="s">
        <v>146017</v>
      </c>
      <c r="F48225" t="s">
        <v>146015</v>
      </c>
      <c r="G48225">
        <v>0</v>
      </c>
      <c r="H48225" t="s">
        <v>146016</v>
      </c>
      <c r="I48225" t="s">
        <v>145443</v>
      </c>
      <c r="J48225" t="s">
        <v>146017</v>
      </c>
    </row>
    <row r="48226" spans="1:10" hidden="1" x14ac:dyDescent="0.25">
      <c r="A48226" t="s">
        <v>146018</v>
      </c>
      <c r="B48226">
        <v>0</v>
      </c>
      <c r="C48226" t="s">
        <v>146019</v>
      </c>
      <c r="D48226" t="s">
        <v>145443</v>
      </c>
      <c r="E48226" t="s">
        <v>146020</v>
      </c>
      <c r="F48226" t="s">
        <v>146018</v>
      </c>
      <c r="G48226">
        <v>0</v>
      </c>
      <c r="H48226" t="s">
        <v>146019</v>
      </c>
      <c r="I48226" t="s">
        <v>145443</v>
      </c>
      <c r="J48226" t="s">
        <v>146020</v>
      </c>
    </row>
    <row r="48227" spans="1:10" hidden="1" x14ac:dyDescent="0.25">
      <c r="A48227" t="s">
        <v>146021</v>
      </c>
      <c r="B48227">
        <v>0</v>
      </c>
      <c r="C48227" t="s">
        <v>146022</v>
      </c>
      <c r="D48227" t="s">
        <v>145443</v>
      </c>
      <c r="E48227" t="s">
        <v>146023</v>
      </c>
      <c r="F48227" t="s">
        <v>146021</v>
      </c>
      <c r="G48227">
        <v>0</v>
      </c>
      <c r="H48227" t="s">
        <v>146022</v>
      </c>
      <c r="I48227" t="s">
        <v>145443</v>
      </c>
      <c r="J48227" t="s">
        <v>146023</v>
      </c>
    </row>
    <row r="48228" spans="1:10" hidden="1" x14ac:dyDescent="0.25">
      <c r="A48228" t="s">
        <v>146024</v>
      </c>
      <c r="B48228">
        <v>0</v>
      </c>
      <c r="C48228" t="s">
        <v>146025</v>
      </c>
      <c r="D48228" t="s">
        <v>145443</v>
      </c>
      <c r="E48228" t="s">
        <v>146026</v>
      </c>
      <c r="F48228" t="s">
        <v>146024</v>
      </c>
      <c r="G48228">
        <v>0</v>
      </c>
      <c r="H48228" t="s">
        <v>146025</v>
      </c>
      <c r="I48228" t="s">
        <v>145443</v>
      </c>
      <c r="J48228" t="s">
        <v>146026</v>
      </c>
    </row>
    <row r="48229" spans="1:10" hidden="1" x14ac:dyDescent="0.25">
      <c r="A48229" t="s">
        <v>146027</v>
      </c>
      <c r="B48229">
        <v>0</v>
      </c>
      <c r="C48229" t="s">
        <v>146028</v>
      </c>
      <c r="D48229" t="s">
        <v>145443</v>
      </c>
      <c r="E48229" t="s">
        <v>146029</v>
      </c>
      <c r="F48229" t="s">
        <v>146027</v>
      </c>
      <c r="G48229">
        <v>0</v>
      </c>
      <c r="H48229" t="s">
        <v>146028</v>
      </c>
      <c r="I48229" t="s">
        <v>145443</v>
      </c>
      <c r="J48229" t="s">
        <v>146029</v>
      </c>
    </row>
    <row r="48230" spans="1:10" hidden="1" x14ac:dyDescent="0.25">
      <c r="A48230" t="s">
        <v>146030</v>
      </c>
      <c r="B48230">
        <v>0</v>
      </c>
      <c r="C48230" t="s">
        <v>146031</v>
      </c>
      <c r="D48230" t="s">
        <v>145443</v>
      </c>
      <c r="E48230" t="s">
        <v>146032</v>
      </c>
      <c r="F48230" t="s">
        <v>146030</v>
      </c>
      <c r="G48230">
        <v>0</v>
      </c>
      <c r="H48230" t="s">
        <v>146031</v>
      </c>
      <c r="I48230" t="s">
        <v>145443</v>
      </c>
      <c r="J48230" t="s">
        <v>146032</v>
      </c>
    </row>
    <row r="48231" spans="1:10" hidden="1" x14ac:dyDescent="0.25">
      <c r="A48231" t="s">
        <v>146033</v>
      </c>
      <c r="B48231">
        <v>0</v>
      </c>
      <c r="C48231" t="s">
        <v>146034</v>
      </c>
      <c r="D48231" t="s">
        <v>145443</v>
      </c>
      <c r="E48231" t="s">
        <v>146035</v>
      </c>
      <c r="F48231" t="s">
        <v>146033</v>
      </c>
      <c r="G48231">
        <v>0</v>
      </c>
      <c r="H48231" t="s">
        <v>146034</v>
      </c>
      <c r="I48231" t="s">
        <v>145443</v>
      </c>
      <c r="J48231" t="s">
        <v>146035</v>
      </c>
    </row>
    <row r="48232" spans="1:10" hidden="1" x14ac:dyDescent="0.25">
      <c r="A48232" t="s">
        <v>146036</v>
      </c>
      <c r="B48232">
        <v>0</v>
      </c>
      <c r="C48232" t="s">
        <v>146037</v>
      </c>
      <c r="D48232" t="s">
        <v>145443</v>
      </c>
      <c r="E48232" t="s">
        <v>146038</v>
      </c>
      <c r="F48232" t="s">
        <v>146036</v>
      </c>
      <c r="G48232">
        <v>0</v>
      </c>
      <c r="H48232" t="s">
        <v>146037</v>
      </c>
      <c r="I48232" t="s">
        <v>145443</v>
      </c>
      <c r="J48232" t="s">
        <v>146038</v>
      </c>
    </row>
    <row r="48233" spans="1:10" hidden="1" x14ac:dyDescent="0.25">
      <c r="A48233" t="s">
        <v>146039</v>
      </c>
      <c r="B48233">
        <v>0</v>
      </c>
      <c r="C48233" t="s">
        <v>146040</v>
      </c>
      <c r="D48233" t="s">
        <v>145443</v>
      </c>
      <c r="E48233" t="s">
        <v>146041</v>
      </c>
      <c r="F48233" t="s">
        <v>146039</v>
      </c>
      <c r="G48233">
        <v>0</v>
      </c>
      <c r="H48233" t="s">
        <v>146040</v>
      </c>
      <c r="I48233" t="s">
        <v>145443</v>
      </c>
      <c r="J48233" t="s">
        <v>146041</v>
      </c>
    </row>
    <row r="48234" spans="1:10" hidden="1" x14ac:dyDescent="0.25">
      <c r="A48234" t="s">
        <v>146042</v>
      </c>
      <c r="B48234">
        <v>0</v>
      </c>
      <c r="C48234" t="s">
        <v>146043</v>
      </c>
      <c r="D48234" t="s">
        <v>145443</v>
      </c>
      <c r="E48234" t="s">
        <v>146044</v>
      </c>
      <c r="F48234" t="s">
        <v>146042</v>
      </c>
      <c r="G48234">
        <v>0</v>
      </c>
      <c r="H48234" t="s">
        <v>146043</v>
      </c>
      <c r="I48234" t="s">
        <v>145443</v>
      </c>
      <c r="J48234" t="s">
        <v>146044</v>
      </c>
    </row>
    <row r="48235" spans="1:10" hidden="1" x14ac:dyDescent="0.25">
      <c r="A48235" t="s">
        <v>146045</v>
      </c>
      <c r="B48235">
        <v>0</v>
      </c>
      <c r="C48235" t="s">
        <v>146046</v>
      </c>
      <c r="D48235" t="s">
        <v>145443</v>
      </c>
      <c r="E48235" t="s">
        <v>146047</v>
      </c>
      <c r="F48235" t="s">
        <v>146045</v>
      </c>
      <c r="G48235">
        <v>0</v>
      </c>
      <c r="H48235" t="s">
        <v>146046</v>
      </c>
      <c r="I48235" t="s">
        <v>145443</v>
      </c>
      <c r="J48235" t="s">
        <v>146047</v>
      </c>
    </row>
    <row r="48236" spans="1:10" hidden="1" x14ac:dyDescent="0.25">
      <c r="A48236" t="s">
        <v>146048</v>
      </c>
      <c r="B48236">
        <v>0</v>
      </c>
      <c r="C48236" t="s">
        <v>146049</v>
      </c>
      <c r="D48236" t="s">
        <v>145443</v>
      </c>
      <c r="E48236" t="s">
        <v>146050</v>
      </c>
      <c r="F48236" t="s">
        <v>146048</v>
      </c>
      <c r="G48236">
        <v>0</v>
      </c>
      <c r="H48236" t="s">
        <v>146049</v>
      </c>
      <c r="I48236" t="s">
        <v>145443</v>
      </c>
      <c r="J48236" t="s">
        <v>146050</v>
      </c>
    </row>
    <row r="48237" spans="1:10" hidden="1" x14ac:dyDescent="0.25">
      <c r="A48237" t="s">
        <v>146051</v>
      </c>
      <c r="B48237">
        <v>0</v>
      </c>
      <c r="C48237" t="s">
        <v>146052</v>
      </c>
      <c r="D48237" t="s">
        <v>145443</v>
      </c>
      <c r="E48237" t="s">
        <v>146053</v>
      </c>
      <c r="F48237" t="s">
        <v>146051</v>
      </c>
      <c r="G48237">
        <v>0</v>
      </c>
      <c r="H48237" t="s">
        <v>146052</v>
      </c>
      <c r="I48237" t="s">
        <v>145443</v>
      </c>
      <c r="J48237" t="s">
        <v>146053</v>
      </c>
    </row>
    <row r="48238" spans="1:10" hidden="1" x14ac:dyDescent="0.25">
      <c r="A48238" t="s">
        <v>146054</v>
      </c>
      <c r="B48238">
        <v>0</v>
      </c>
      <c r="C48238" t="s">
        <v>146055</v>
      </c>
      <c r="D48238" t="s">
        <v>145443</v>
      </c>
      <c r="E48238" t="s">
        <v>146056</v>
      </c>
      <c r="F48238" t="s">
        <v>146054</v>
      </c>
      <c r="G48238">
        <v>0</v>
      </c>
      <c r="H48238" t="s">
        <v>146055</v>
      </c>
      <c r="I48238" t="s">
        <v>145443</v>
      </c>
      <c r="J48238" t="s">
        <v>146056</v>
      </c>
    </row>
    <row r="48239" spans="1:10" hidden="1" x14ac:dyDescent="0.25">
      <c r="A48239" t="s">
        <v>146057</v>
      </c>
      <c r="B48239">
        <v>0</v>
      </c>
      <c r="C48239" t="s">
        <v>146058</v>
      </c>
      <c r="D48239" t="s">
        <v>145443</v>
      </c>
      <c r="E48239" t="s">
        <v>146059</v>
      </c>
      <c r="F48239" t="s">
        <v>146057</v>
      </c>
      <c r="G48239">
        <v>0</v>
      </c>
      <c r="H48239" t="s">
        <v>146058</v>
      </c>
      <c r="I48239" t="s">
        <v>145443</v>
      </c>
      <c r="J48239" t="s">
        <v>146059</v>
      </c>
    </row>
    <row r="48240" spans="1:10" hidden="1" x14ac:dyDescent="0.25">
      <c r="A48240" t="s">
        <v>146060</v>
      </c>
      <c r="B48240">
        <v>0</v>
      </c>
      <c r="C48240" t="s">
        <v>146061</v>
      </c>
      <c r="D48240" t="s">
        <v>145443</v>
      </c>
      <c r="E48240" t="s">
        <v>146062</v>
      </c>
      <c r="F48240" t="s">
        <v>146060</v>
      </c>
      <c r="G48240">
        <v>0</v>
      </c>
      <c r="H48240" t="s">
        <v>146061</v>
      </c>
      <c r="I48240" t="s">
        <v>145443</v>
      </c>
      <c r="J48240" t="s">
        <v>146062</v>
      </c>
    </row>
    <row r="48241" spans="1:10" hidden="1" x14ac:dyDescent="0.25">
      <c r="A48241" t="s">
        <v>146063</v>
      </c>
      <c r="B48241">
        <v>0</v>
      </c>
      <c r="C48241" t="s">
        <v>146064</v>
      </c>
      <c r="D48241" t="s">
        <v>145443</v>
      </c>
      <c r="E48241" t="s">
        <v>146065</v>
      </c>
      <c r="F48241" t="s">
        <v>146063</v>
      </c>
      <c r="G48241">
        <v>0</v>
      </c>
      <c r="H48241" t="s">
        <v>146064</v>
      </c>
      <c r="I48241" t="s">
        <v>145443</v>
      </c>
      <c r="J48241" t="s">
        <v>146065</v>
      </c>
    </row>
    <row r="48242" spans="1:10" hidden="1" x14ac:dyDescent="0.25">
      <c r="A48242" t="s">
        <v>146066</v>
      </c>
      <c r="B48242">
        <v>0</v>
      </c>
      <c r="C48242" t="s">
        <v>146067</v>
      </c>
      <c r="D48242" t="s">
        <v>145443</v>
      </c>
      <c r="E48242" t="s">
        <v>146068</v>
      </c>
      <c r="F48242" t="s">
        <v>146066</v>
      </c>
      <c r="G48242">
        <v>0</v>
      </c>
      <c r="H48242" t="s">
        <v>146067</v>
      </c>
      <c r="I48242" t="s">
        <v>145443</v>
      </c>
      <c r="J48242" t="s">
        <v>146068</v>
      </c>
    </row>
    <row r="48243" spans="1:10" hidden="1" x14ac:dyDescent="0.25">
      <c r="A48243" t="s">
        <v>146069</v>
      </c>
      <c r="B48243">
        <v>0</v>
      </c>
      <c r="C48243" t="s">
        <v>146070</v>
      </c>
      <c r="D48243" t="s">
        <v>145443</v>
      </c>
      <c r="E48243" t="s">
        <v>146071</v>
      </c>
      <c r="F48243" t="s">
        <v>146069</v>
      </c>
      <c r="G48243">
        <v>0</v>
      </c>
      <c r="H48243" t="s">
        <v>146070</v>
      </c>
      <c r="I48243" t="s">
        <v>145443</v>
      </c>
      <c r="J48243" t="s">
        <v>146071</v>
      </c>
    </row>
    <row r="48244" spans="1:10" hidden="1" x14ac:dyDescent="0.25">
      <c r="A48244" t="s">
        <v>146072</v>
      </c>
      <c r="B48244">
        <v>0</v>
      </c>
      <c r="C48244" t="s">
        <v>146073</v>
      </c>
      <c r="D48244" t="s">
        <v>145443</v>
      </c>
      <c r="E48244" t="s">
        <v>146074</v>
      </c>
      <c r="F48244" t="s">
        <v>146072</v>
      </c>
      <c r="G48244">
        <v>0</v>
      </c>
      <c r="H48244" t="s">
        <v>146073</v>
      </c>
      <c r="I48244" t="s">
        <v>145443</v>
      </c>
      <c r="J48244" t="s">
        <v>146074</v>
      </c>
    </row>
    <row r="48245" spans="1:10" hidden="1" x14ac:dyDescent="0.25">
      <c r="A48245" t="s">
        <v>146075</v>
      </c>
      <c r="B48245">
        <v>0</v>
      </c>
      <c r="C48245" t="s">
        <v>146076</v>
      </c>
      <c r="D48245" t="s">
        <v>145443</v>
      </c>
      <c r="E48245" t="s">
        <v>146077</v>
      </c>
      <c r="F48245" t="s">
        <v>146075</v>
      </c>
      <c r="G48245">
        <v>0</v>
      </c>
      <c r="H48245" t="s">
        <v>146076</v>
      </c>
      <c r="I48245" t="s">
        <v>145443</v>
      </c>
      <c r="J48245" t="s">
        <v>146077</v>
      </c>
    </row>
    <row r="48246" spans="1:10" hidden="1" x14ac:dyDescent="0.25">
      <c r="A48246" t="s">
        <v>146078</v>
      </c>
      <c r="B48246">
        <v>0</v>
      </c>
      <c r="C48246" t="s">
        <v>146079</v>
      </c>
      <c r="D48246" t="s">
        <v>145443</v>
      </c>
      <c r="E48246" t="s">
        <v>146080</v>
      </c>
      <c r="F48246" t="s">
        <v>146078</v>
      </c>
      <c r="G48246">
        <v>0</v>
      </c>
      <c r="H48246" t="s">
        <v>146079</v>
      </c>
      <c r="I48246" t="s">
        <v>145443</v>
      </c>
      <c r="J48246" t="s">
        <v>146080</v>
      </c>
    </row>
    <row r="48247" spans="1:10" hidden="1" x14ac:dyDescent="0.25">
      <c r="A48247" t="s">
        <v>146081</v>
      </c>
      <c r="B48247">
        <v>0</v>
      </c>
      <c r="C48247" t="s">
        <v>146082</v>
      </c>
      <c r="D48247" t="s">
        <v>145443</v>
      </c>
      <c r="E48247" t="s">
        <v>146083</v>
      </c>
      <c r="F48247" t="s">
        <v>146081</v>
      </c>
      <c r="G48247">
        <v>0</v>
      </c>
      <c r="H48247" t="s">
        <v>146082</v>
      </c>
      <c r="I48247" t="s">
        <v>145443</v>
      </c>
      <c r="J48247" t="s">
        <v>146083</v>
      </c>
    </row>
    <row r="48248" spans="1:10" hidden="1" x14ac:dyDescent="0.25">
      <c r="A48248" t="s">
        <v>146084</v>
      </c>
      <c r="B48248">
        <v>0</v>
      </c>
      <c r="C48248" t="s">
        <v>146085</v>
      </c>
      <c r="D48248" t="s">
        <v>145443</v>
      </c>
      <c r="E48248" t="s">
        <v>146086</v>
      </c>
      <c r="F48248" t="s">
        <v>146084</v>
      </c>
      <c r="G48248">
        <v>0</v>
      </c>
      <c r="H48248" t="s">
        <v>146085</v>
      </c>
      <c r="I48248" t="s">
        <v>145443</v>
      </c>
      <c r="J48248" t="s">
        <v>146086</v>
      </c>
    </row>
    <row r="48249" spans="1:10" hidden="1" x14ac:dyDescent="0.25">
      <c r="A48249" t="s">
        <v>146087</v>
      </c>
      <c r="B48249">
        <v>0</v>
      </c>
      <c r="C48249" t="s">
        <v>146088</v>
      </c>
      <c r="D48249" t="s">
        <v>145443</v>
      </c>
      <c r="E48249" t="s">
        <v>146089</v>
      </c>
      <c r="F48249" t="s">
        <v>146087</v>
      </c>
      <c r="G48249">
        <v>0</v>
      </c>
      <c r="H48249" t="s">
        <v>146088</v>
      </c>
      <c r="I48249" t="s">
        <v>145443</v>
      </c>
      <c r="J48249" t="s">
        <v>146089</v>
      </c>
    </row>
    <row r="48250" spans="1:10" hidden="1" x14ac:dyDescent="0.25">
      <c r="A48250" t="s">
        <v>146090</v>
      </c>
      <c r="B48250">
        <v>0</v>
      </c>
      <c r="C48250" t="s">
        <v>146091</v>
      </c>
      <c r="D48250" t="s">
        <v>145443</v>
      </c>
      <c r="E48250" t="s">
        <v>146092</v>
      </c>
      <c r="F48250" t="s">
        <v>146090</v>
      </c>
      <c r="G48250">
        <v>0</v>
      </c>
      <c r="H48250" t="s">
        <v>146091</v>
      </c>
      <c r="I48250" t="s">
        <v>145443</v>
      </c>
      <c r="J48250" t="s">
        <v>146092</v>
      </c>
    </row>
    <row r="48251" spans="1:10" hidden="1" x14ac:dyDescent="0.25">
      <c r="A48251" t="s">
        <v>146093</v>
      </c>
      <c r="B48251">
        <v>0</v>
      </c>
      <c r="C48251" t="s">
        <v>146094</v>
      </c>
      <c r="D48251" t="s">
        <v>145443</v>
      </c>
      <c r="E48251" t="s">
        <v>146095</v>
      </c>
      <c r="F48251" t="s">
        <v>146093</v>
      </c>
      <c r="G48251">
        <v>0</v>
      </c>
      <c r="H48251" t="s">
        <v>146094</v>
      </c>
      <c r="I48251" t="s">
        <v>145443</v>
      </c>
      <c r="J48251" t="s">
        <v>146095</v>
      </c>
    </row>
    <row r="48252" spans="1:10" hidden="1" x14ac:dyDescent="0.25">
      <c r="A48252" t="s">
        <v>146096</v>
      </c>
      <c r="B48252">
        <v>0</v>
      </c>
      <c r="C48252" t="s">
        <v>146097</v>
      </c>
      <c r="D48252" t="s">
        <v>145443</v>
      </c>
      <c r="E48252" t="s">
        <v>146098</v>
      </c>
      <c r="F48252" t="s">
        <v>146096</v>
      </c>
      <c r="G48252">
        <v>0</v>
      </c>
      <c r="H48252" t="s">
        <v>146097</v>
      </c>
      <c r="I48252" t="s">
        <v>145443</v>
      </c>
      <c r="J48252" t="s">
        <v>146098</v>
      </c>
    </row>
    <row r="48253" spans="1:10" hidden="1" x14ac:dyDescent="0.25">
      <c r="A48253" t="s">
        <v>146099</v>
      </c>
      <c r="B48253">
        <v>0</v>
      </c>
      <c r="C48253" t="s">
        <v>146100</v>
      </c>
      <c r="D48253" t="s">
        <v>145443</v>
      </c>
      <c r="E48253" t="s">
        <v>146101</v>
      </c>
      <c r="F48253" t="s">
        <v>146099</v>
      </c>
      <c r="G48253">
        <v>0</v>
      </c>
      <c r="H48253" t="s">
        <v>146100</v>
      </c>
      <c r="I48253" t="s">
        <v>145443</v>
      </c>
      <c r="J48253" t="s">
        <v>146101</v>
      </c>
    </row>
    <row r="48254" spans="1:10" hidden="1" x14ac:dyDescent="0.25">
      <c r="A48254" t="s">
        <v>146102</v>
      </c>
      <c r="B48254">
        <v>0</v>
      </c>
      <c r="C48254" t="s">
        <v>146103</v>
      </c>
      <c r="D48254" t="s">
        <v>145443</v>
      </c>
      <c r="E48254" t="s">
        <v>146104</v>
      </c>
      <c r="F48254" t="s">
        <v>146102</v>
      </c>
      <c r="G48254">
        <v>0</v>
      </c>
      <c r="H48254" t="s">
        <v>146103</v>
      </c>
      <c r="I48254" t="s">
        <v>145443</v>
      </c>
      <c r="J48254" t="s">
        <v>146104</v>
      </c>
    </row>
    <row r="48255" spans="1:10" hidden="1" x14ac:dyDescent="0.25">
      <c r="A48255" t="s">
        <v>146105</v>
      </c>
      <c r="B48255">
        <v>0</v>
      </c>
      <c r="C48255" t="s">
        <v>146106</v>
      </c>
      <c r="D48255" t="s">
        <v>145443</v>
      </c>
      <c r="E48255" t="s">
        <v>146107</v>
      </c>
      <c r="F48255" t="s">
        <v>146105</v>
      </c>
      <c r="G48255">
        <v>0</v>
      </c>
      <c r="H48255" t="s">
        <v>146106</v>
      </c>
      <c r="I48255" t="s">
        <v>145443</v>
      </c>
      <c r="J48255" t="s">
        <v>146107</v>
      </c>
    </row>
    <row r="48256" spans="1:10" hidden="1" x14ac:dyDescent="0.25">
      <c r="A48256" t="s">
        <v>146108</v>
      </c>
      <c r="B48256">
        <v>0</v>
      </c>
      <c r="C48256" t="s">
        <v>146109</v>
      </c>
      <c r="D48256" t="s">
        <v>145443</v>
      </c>
      <c r="E48256" t="s">
        <v>146110</v>
      </c>
      <c r="F48256" t="s">
        <v>146108</v>
      </c>
      <c r="G48256">
        <v>0</v>
      </c>
      <c r="H48256" t="s">
        <v>146109</v>
      </c>
      <c r="I48256" t="s">
        <v>145443</v>
      </c>
      <c r="J48256" t="s">
        <v>146110</v>
      </c>
    </row>
    <row r="48257" spans="1:10" hidden="1" x14ac:dyDescent="0.25">
      <c r="A48257" t="s">
        <v>146111</v>
      </c>
      <c r="B48257">
        <v>0</v>
      </c>
      <c r="C48257" t="s">
        <v>146112</v>
      </c>
      <c r="D48257" t="s">
        <v>145443</v>
      </c>
      <c r="E48257" t="s">
        <v>146113</v>
      </c>
      <c r="F48257" t="s">
        <v>146111</v>
      </c>
      <c r="G48257">
        <v>0</v>
      </c>
      <c r="H48257" t="s">
        <v>146112</v>
      </c>
      <c r="I48257" t="s">
        <v>145443</v>
      </c>
      <c r="J48257" t="s">
        <v>146113</v>
      </c>
    </row>
    <row r="48258" spans="1:10" hidden="1" x14ac:dyDescent="0.25">
      <c r="A48258" t="s">
        <v>146114</v>
      </c>
      <c r="B48258">
        <v>0</v>
      </c>
      <c r="C48258" t="s">
        <v>146115</v>
      </c>
      <c r="D48258" t="s">
        <v>145443</v>
      </c>
      <c r="E48258" t="s">
        <v>146116</v>
      </c>
      <c r="F48258" t="s">
        <v>146114</v>
      </c>
      <c r="G48258">
        <v>0</v>
      </c>
      <c r="H48258" t="s">
        <v>146115</v>
      </c>
      <c r="I48258" t="s">
        <v>145443</v>
      </c>
      <c r="J48258" t="s">
        <v>146116</v>
      </c>
    </row>
    <row r="48259" spans="1:10" hidden="1" x14ac:dyDescent="0.25">
      <c r="A48259" t="s">
        <v>146117</v>
      </c>
      <c r="B48259">
        <v>0</v>
      </c>
      <c r="C48259" t="s">
        <v>146118</v>
      </c>
      <c r="D48259" t="s">
        <v>145443</v>
      </c>
      <c r="E48259" t="s">
        <v>146119</v>
      </c>
      <c r="F48259" t="s">
        <v>146117</v>
      </c>
      <c r="G48259">
        <v>0</v>
      </c>
      <c r="H48259" t="s">
        <v>146118</v>
      </c>
      <c r="I48259" t="s">
        <v>145443</v>
      </c>
      <c r="J48259" t="s">
        <v>146119</v>
      </c>
    </row>
    <row r="48260" spans="1:10" hidden="1" x14ac:dyDescent="0.25">
      <c r="A48260" t="s">
        <v>146120</v>
      </c>
      <c r="B48260">
        <v>0</v>
      </c>
      <c r="C48260" t="s">
        <v>146121</v>
      </c>
      <c r="D48260" t="s">
        <v>145443</v>
      </c>
      <c r="E48260" t="s">
        <v>146122</v>
      </c>
      <c r="F48260" t="s">
        <v>146120</v>
      </c>
      <c r="G48260">
        <v>0</v>
      </c>
      <c r="H48260" t="s">
        <v>146121</v>
      </c>
      <c r="I48260" t="s">
        <v>145443</v>
      </c>
      <c r="J48260" t="s">
        <v>146122</v>
      </c>
    </row>
    <row r="48261" spans="1:10" hidden="1" x14ac:dyDescent="0.25">
      <c r="A48261" t="s">
        <v>146123</v>
      </c>
      <c r="B48261">
        <v>0</v>
      </c>
      <c r="C48261" t="s">
        <v>146124</v>
      </c>
      <c r="D48261" t="s">
        <v>145443</v>
      </c>
      <c r="E48261" t="s">
        <v>146125</v>
      </c>
      <c r="F48261" t="s">
        <v>146123</v>
      </c>
      <c r="G48261">
        <v>0</v>
      </c>
      <c r="H48261" t="s">
        <v>146124</v>
      </c>
      <c r="I48261" t="s">
        <v>145443</v>
      </c>
      <c r="J48261" t="s">
        <v>146125</v>
      </c>
    </row>
    <row r="48262" spans="1:10" hidden="1" x14ac:dyDescent="0.25">
      <c r="A48262" t="s">
        <v>146126</v>
      </c>
      <c r="B48262">
        <v>0</v>
      </c>
      <c r="C48262" t="s">
        <v>146127</v>
      </c>
      <c r="D48262" t="s">
        <v>145443</v>
      </c>
      <c r="E48262" t="s">
        <v>146128</v>
      </c>
      <c r="F48262" t="s">
        <v>146126</v>
      </c>
      <c r="G48262">
        <v>0</v>
      </c>
      <c r="H48262" t="s">
        <v>146127</v>
      </c>
      <c r="I48262" t="s">
        <v>145443</v>
      </c>
      <c r="J48262" t="s">
        <v>146128</v>
      </c>
    </row>
    <row r="48263" spans="1:10" hidden="1" x14ac:dyDescent="0.25">
      <c r="A48263" t="s">
        <v>146129</v>
      </c>
      <c r="B48263">
        <v>0</v>
      </c>
      <c r="C48263" t="s">
        <v>146130</v>
      </c>
      <c r="D48263" t="s">
        <v>145443</v>
      </c>
      <c r="E48263" t="s">
        <v>146131</v>
      </c>
      <c r="F48263" t="s">
        <v>146129</v>
      </c>
      <c r="G48263">
        <v>0</v>
      </c>
      <c r="H48263" t="s">
        <v>146130</v>
      </c>
      <c r="I48263" t="s">
        <v>145443</v>
      </c>
      <c r="J48263" t="s">
        <v>146131</v>
      </c>
    </row>
    <row r="48264" spans="1:10" hidden="1" x14ac:dyDescent="0.25">
      <c r="A48264" t="s">
        <v>146132</v>
      </c>
      <c r="B48264">
        <v>0</v>
      </c>
      <c r="C48264" t="s">
        <v>146133</v>
      </c>
      <c r="D48264" t="s">
        <v>145443</v>
      </c>
      <c r="E48264" t="s">
        <v>146134</v>
      </c>
      <c r="F48264" t="s">
        <v>146132</v>
      </c>
      <c r="G48264">
        <v>0</v>
      </c>
      <c r="H48264" t="s">
        <v>146133</v>
      </c>
      <c r="I48264" t="s">
        <v>145443</v>
      </c>
      <c r="J48264" t="s">
        <v>146134</v>
      </c>
    </row>
    <row r="48265" spans="1:10" hidden="1" x14ac:dyDescent="0.25">
      <c r="A48265" t="s">
        <v>146135</v>
      </c>
      <c r="B48265">
        <v>0</v>
      </c>
      <c r="C48265" t="s">
        <v>146136</v>
      </c>
      <c r="D48265" t="s">
        <v>145443</v>
      </c>
      <c r="E48265" t="s">
        <v>146137</v>
      </c>
      <c r="F48265" t="s">
        <v>146135</v>
      </c>
      <c r="G48265">
        <v>0</v>
      </c>
      <c r="H48265" t="s">
        <v>146136</v>
      </c>
      <c r="I48265" t="s">
        <v>145443</v>
      </c>
      <c r="J48265" t="s">
        <v>146137</v>
      </c>
    </row>
    <row r="48266" spans="1:10" hidden="1" x14ac:dyDescent="0.25">
      <c r="A48266" t="s">
        <v>146138</v>
      </c>
      <c r="B48266">
        <v>0</v>
      </c>
      <c r="C48266" t="s">
        <v>146139</v>
      </c>
      <c r="D48266" t="s">
        <v>145443</v>
      </c>
      <c r="E48266" t="s">
        <v>146140</v>
      </c>
      <c r="F48266" t="s">
        <v>146138</v>
      </c>
      <c r="G48266">
        <v>0</v>
      </c>
      <c r="H48266" t="s">
        <v>146139</v>
      </c>
      <c r="I48266" t="s">
        <v>145443</v>
      </c>
      <c r="J48266" t="s">
        <v>146140</v>
      </c>
    </row>
    <row r="48267" spans="1:10" hidden="1" x14ac:dyDescent="0.25">
      <c r="A48267" t="s">
        <v>146141</v>
      </c>
      <c r="B48267">
        <v>0</v>
      </c>
      <c r="C48267" t="s">
        <v>146142</v>
      </c>
      <c r="D48267" t="s">
        <v>145443</v>
      </c>
      <c r="E48267" t="s">
        <v>146143</v>
      </c>
      <c r="F48267" t="s">
        <v>146141</v>
      </c>
      <c r="G48267">
        <v>0</v>
      </c>
      <c r="H48267" t="s">
        <v>146142</v>
      </c>
      <c r="I48267" t="s">
        <v>145443</v>
      </c>
      <c r="J48267" t="s">
        <v>146143</v>
      </c>
    </row>
    <row r="48268" spans="1:10" hidden="1" x14ac:dyDescent="0.25">
      <c r="A48268" t="s">
        <v>146144</v>
      </c>
      <c r="B48268">
        <v>0</v>
      </c>
      <c r="C48268" t="s">
        <v>146145</v>
      </c>
      <c r="D48268" t="s">
        <v>145443</v>
      </c>
      <c r="E48268" t="s">
        <v>146146</v>
      </c>
      <c r="F48268" t="s">
        <v>146144</v>
      </c>
      <c r="G48268">
        <v>0</v>
      </c>
      <c r="H48268" t="s">
        <v>146145</v>
      </c>
      <c r="I48268" t="s">
        <v>145443</v>
      </c>
      <c r="J48268" t="s">
        <v>146146</v>
      </c>
    </row>
    <row r="48269" spans="1:10" hidden="1" x14ac:dyDescent="0.25">
      <c r="A48269" t="s">
        <v>146147</v>
      </c>
      <c r="B48269">
        <v>0</v>
      </c>
      <c r="C48269" t="s">
        <v>146148</v>
      </c>
      <c r="D48269" t="s">
        <v>145443</v>
      </c>
      <c r="E48269" t="s">
        <v>146149</v>
      </c>
      <c r="F48269" t="s">
        <v>146147</v>
      </c>
      <c r="G48269">
        <v>0</v>
      </c>
      <c r="H48269" t="s">
        <v>146148</v>
      </c>
      <c r="I48269" t="s">
        <v>145443</v>
      </c>
      <c r="J48269" t="s">
        <v>146149</v>
      </c>
    </row>
    <row r="48270" spans="1:10" hidden="1" x14ac:dyDescent="0.25">
      <c r="A48270" t="s">
        <v>146150</v>
      </c>
      <c r="B48270">
        <v>0</v>
      </c>
      <c r="C48270" t="s">
        <v>146151</v>
      </c>
      <c r="D48270" t="s">
        <v>145443</v>
      </c>
      <c r="E48270" t="s">
        <v>146152</v>
      </c>
      <c r="F48270" t="s">
        <v>146150</v>
      </c>
      <c r="G48270">
        <v>0</v>
      </c>
      <c r="H48270" t="s">
        <v>146151</v>
      </c>
      <c r="I48270" t="s">
        <v>145443</v>
      </c>
      <c r="J48270" t="s">
        <v>146152</v>
      </c>
    </row>
    <row r="48271" spans="1:10" hidden="1" x14ac:dyDescent="0.25">
      <c r="A48271" t="s">
        <v>146153</v>
      </c>
      <c r="B48271">
        <v>0</v>
      </c>
      <c r="C48271" t="s">
        <v>146154</v>
      </c>
      <c r="D48271" t="s">
        <v>145443</v>
      </c>
      <c r="E48271" t="s">
        <v>146155</v>
      </c>
      <c r="F48271" t="s">
        <v>146153</v>
      </c>
      <c r="G48271">
        <v>0</v>
      </c>
      <c r="H48271" t="s">
        <v>146154</v>
      </c>
      <c r="I48271" t="s">
        <v>145443</v>
      </c>
      <c r="J48271" t="s">
        <v>146155</v>
      </c>
    </row>
    <row r="48272" spans="1:10" hidden="1" x14ac:dyDescent="0.25">
      <c r="A48272" t="s">
        <v>146156</v>
      </c>
      <c r="B48272">
        <v>0</v>
      </c>
      <c r="C48272" t="s">
        <v>146157</v>
      </c>
      <c r="D48272" t="s">
        <v>145443</v>
      </c>
      <c r="E48272" t="s">
        <v>146158</v>
      </c>
      <c r="F48272" t="s">
        <v>146156</v>
      </c>
      <c r="G48272">
        <v>0</v>
      </c>
      <c r="H48272" t="s">
        <v>146157</v>
      </c>
      <c r="I48272" t="s">
        <v>145443</v>
      </c>
      <c r="J48272" t="s">
        <v>146158</v>
      </c>
    </row>
    <row r="48273" spans="1:10" hidden="1" x14ac:dyDescent="0.25">
      <c r="A48273" t="s">
        <v>146159</v>
      </c>
      <c r="B48273">
        <v>0</v>
      </c>
      <c r="C48273" t="s">
        <v>146160</v>
      </c>
      <c r="D48273" t="s">
        <v>145443</v>
      </c>
      <c r="E48273" t="s">
        <v>146161</v>
      </c>
      <c r="F48273" t="s">
        <v>146159</v>
      </c>
      <c r="G48273">
        <v>0</v>
      </c>
      <c r="H48273" t="s">
        <v>146160</v>
      </c>
      <c r="I48273" t="s">
        <v>145443</v>
      </c>
      <c r="J48273" t="s">
        <v>146161</v>
      </c>
    </row>
    <row r="48274" spans="1:10" hidden="1" x14ac:dyDescent="0.25">
      <c r="A48274" t="s">
        <v>146162</v>
      </c>
      <c r="B48274">
        <v>0</v>
      </c>
      <c r="C48274" t="s">
        <v>146163</v>
      </c>
      <c r="D48274" t="s">
        <v>145443</v>
      </c>
      <c r="E48274" t="s">
        <v>146164</v>
      </c>
      <c r="F48274" t="s">
        <v>146162</v>
      </c>
      <c r="G48274">
        <v>0</v>
      </c>
      <c r="H48274" t="s">
        <v>146163</v>
      </c>
      <c r="I48274" t="s">
        <v>145443</v>
      </c>
      <c r="J48274" t="s">
        <v>146164</v>
      </c>
    </row>
    <row r="48275" spans="1:10" hidden="1" x14ac:dyDescent="0.25">
      <c r="A48275" t="s">
        <v>146165</v>
      </c>
      <c r="B48275">
        <v>0</v>
      </c>
      <c r="C48275" t="s">
        <v>146166</v>
      </c>
      <c r="D48275" t="s">
        <v>145443</v>
      </c>
      <c r="E48275" t="s">
        <v>146167</v>
      </c>
      <c r="F48275" t="s">
        <v>146165</v>
      </c>
      <c r="G48275">
        <v>0</v>
      </c>
      <c r="H48275" t="s">
        <v>146166</v>
      </c>
      <c r="I48275" t="s">
        <v>145443</v>
      </c>
      <c r="J48275" t="s">
        <v>146167</v>
      </c>
    </row>
    <row r="48276" spans="1:10" hidden="1" x14ac:dyDescent="0.25">
      <c r="A48276" t="s">
        <v>146168</v>
      </c>
      <c r="B48276">
        <v>0</v>
      </c>
      <c r="C48276" t="s">
        <v>146169</v>
      </c>
      <c r="D48276" t="s">
        <v>145443</v>
      </c>
      <c r="E48276" t="s">
        <v>146170</v>
      </c>
      <c r="F48276" t="s">
        <v>146168</v>
      </c>
      <c r="G48276">
        <v>0</v>
      </c>
      <c r="H48276" t="s">
        <v>146169</v>
      </c>
      <c r="I48276" t="s">
        <v>145443</v>
      </c>
      <c r="J48276" t="s">
        <v>146170</v>
      </c>
    </row>
    <row r="48277" spans="1:10" hidden="1" x14ac:dyDescent="0.25">
      <c r="A48277" t="s">
        <v>146171</v>
      </c>
      <c r="B48277">
        <v>0</v>
      </c>
      <c r="C48277" t="s">
        <v>146172</v>
      </c>
      <c r="D48277" t="s">
        <v>145443</v>
      </c>
      <c r="E48277" t="s">
        <v>146173</v>
      </c>
      <c r="F48277" t="s">
        <v>146171</v>
      </c>
      <c r="G48277">
        <v>0</v>
      </c>
      <c r="H48277" t="s">
        <v>146172</v>
      </c>
      <c r="I48277" t="s">
        <v>145443</v>
      </c>
      <c r="J48277" t="s">
        <v>146173</v>
      </c>
    </row>
    <row r="48278" spans="1:10" hidden="1" x14ac:dyDescent="0.25">
      <c r="A48278" t="s">
        <v>146174</v>
      </c>
      <c r="B48278">
        <v>0</v>
      </c>
      <c r="C48278" t="s">
        <v>146175</v>
      </c>
      <c r="D48278" t="s">
        <v>145443</v>
      </c>
      <c r="E48278" t="s">
        <v>146176</v>
      </c>
      <c r="F48278" t="s">
        <v>146174</v>
      </c>
      <c r="G48278">
        <v>0</v>
      </c>
      <c r="H48278" t="s">
        <v>146175</v>
      </c>
      <c r="I48278" t="s">
        <v>145443</v>
      </c>
      <c r="J48278" t="s">
        <v>146176</v>
      </c>
    </row>
    <row r="48279" spans="1:10" hidden="1" x14ac:dyDescent="0.25">
      <c r="A48279" t="s">
        <v>146177</v>
      </c>
      <c r="B48279">
        <v>0</v>
      </c>
      <c r="C48279" t="s">
        <v>146178</v>
      </c>
      <c r="D48279" t="s">
        <v>145443</v>
      </c>
      <c r="E48279" t="s">
        <v>146179</v>
      </c>
      <c r="F48279" t="s">
        <v>146177</v>
      </c>
      <c r="G48279">
        <v>0</v>
      </c>
      <c r="H48279" t="s">
        <v>146178</v>
      </c>
      <c r="I48279" t="s">
        <v>145443</v>
      </c>
      <c r="J48279" t="s">
        <v>146179</v>
      </c>
    </row>
    <row r="48280" spans="1:10" hidden="1" x14ac:dyDescent="0.25">
      <c r="A48280" t="s">
        <v>146180</v>
      </c>
      <c r="B48280">
        <v>0</v>
      </c>
      <c r="C48280" t="s">
        <v>146181</v>
      </c>
      <c r="D48280" t="s">
        <v>145443</v>
      </c>
      <c r="E48280" t="s">
        <v>146182</v>
      </c>
      <c r="F48280" t="s">
        <v>146180</v>
      </c>
      <c r="G48280">
        <v>0</v>
      </c>
      <c r="H48280" t="s">
        <v>146181</v>
      </c>
      <c r="I48280" t="s">
        <v>145443</v>
      </c>
      <c r="J48280" t="s">
        <v>146182</v>
      </c>
    </row>
    <row r="48281" spans="1:10" hidden="1" x14ac:dyDescent="0.25">
      <c r="A48281" t="s">
        <v>146183</v>
      </c>
      <c r="B48281">
        <v>0</v>
      </c>
      <c r="C48281" t="s">
        <v>146184</v>
      </c>
      <c r="D48281" t="s">
        <v>145443</v>
      </c>
      <c r="E48281" t="s">
        <v>146185</v>
      </c>
      <c r="F48281" t="s">
        <v>146183</v>
      </c>
      <c r="G48281">
        <v>0</v>
      </c>
      <c r="H48281" t="s">
        <v>146184</v>
      </c>
      <c r="I48281" t="s">
        <v>145443</v>
      </c>
      <c r="J48281" t="s">
        <v>146185</v>
      </c>
    </row>
    <row r="48282" spans="1:10" hidden="1" x14ac:dyDescent="0.25">
      <c r="A48282" t="s">
        <v>146186</v>
      </c>
      <c r="B48282">
        <v>0</v>
      </c>
      <c r="C48282" t="s">
        <v>146187</v>
      </c>
      <c r="D48282" t="s">
        <v>145443</v>
      </c>
      <c r="E48282" t="s">
        <v>146188</v>
      </c>
      <c r="F48282" t="s">
        <v>146186</v>
      </c>
      <c r="G48282">
        <v>0</v>
      </c>
      <c r="H48282" t="s">
        <v>146187</v>
      </c>
      <c r="I48282" t="s">
        <v>145443</v>
      </c>
      <c r="J48282" t="s">
        <v>146188</v>
      </c>
    </row>
    <row r="48283" spans="1:10" hidden="1" x14ac:dyDescent="0.25">
      <c r="A48283" t="s">
        <v>146189</v>
      </c>
      <c r="B48283">
        <v>0</v>
      </c>
      <c r="C48283" t="s">
        <v>146190</v>
      </c>
      <c r="D48283" t="s">
        <v>145443</v>
      </c>
      <c r="E48283" t="s">
        <v>146191</v>
      </c>
      <c r="F48283" t="s">
        <v>146189</v>
      </c>
      <c r="G48283">
        <v>0</v>
      </c>
      <c r="H48283" t="s">
        <v>146190</v>
      </c>
      <c r="I48283" t="s">
        <v>145443</v>
      </c>
      <c r="J48283" t="s">
        <v>146191</v>
      </c>
    </row>
    <row r="48284" spans="1:10" hidden="1" x14ac:dyDescent="0.25">
      <c r="A48284" t="s">
        <v>146192</v>
      </c>
      <c r="B48284">
        <v>0</v>
      </c>
      <c r="C48284" t="s">
        <v>146193</v>
      </c>
      <c r="D48284" t="s">
        <v>145443</v>
      </c>
      <c r="E48284" t="s">
        <v>146194</v>
      </c>
      <c r="F48284" t="s">
        <v>146192</v>
      </c>
      <c r="G48284">
        <v>0</v>
      </c>
      <c r="H48284" t="s">
        <v>146193</v>
      </c>
      <c r="I48284" t="s">
        <v>145443</v>
      </c>
      <c r="J48284" t="s">
        <v>146194</v>
      </c>
    </row>
    <row r="48285" spans="1:10" hidden="1" x14ac:dyDescent="0.25">
      <c r="A48285" t="s">
        <v>146195</v>
      </c>
      <c r="B48285">
        <v>0</v>
      </c>
      <c r="C48285" t="s">
        <v>146196</v>
      </c>
      <c r="D48285" t="s">
        <v>145443</v>
      </c>
      <c r="E48285" t="s">
        <v>146197</v>
      </c>
      <c r="F48285" t="s">
        <v>146195</v>
      </c>
      <c r="G48285">
        <v>0</v>
      </c>
      <c r="H48285" t="s">
        <v>146196</v>
      </c>
      <c r="I48285" t="s">
        <v>145443</v>
      </c>
      <c r="J48285" t="s">
        <v>146197</v>
      </c>
    </row>
    <row r="48286" spans="1:10" hidden="1" x14ac:dyDescent="0.25">
      <c r="A48286" t="s">
        <v>146198</v>
      </c>
      <c r="B48286">
        <v>0</v>
      </c>
      <c r="C48286" t="s">
        <v>146199</v>
      </c>
      <c r="D48286" t="s">
        <v>145443</v>
      </c>
      <c r="E48286" t="s">
        <v>146200</v>
      </c>
      <c r="F48286" t="s">
        <v>146198</v>
      </c>
      <c r="G48286">
        <v>0</v>
      </c>
      <c r="H48286" t="s">
        <v>146199</v>
      </c>
      <c r="I48286" t="s">
        <v>145443</v>
      </c>
      <c r="J48286" t="s">
        <v>146200</v>
      </c>
    </row>
    <row r="48287" spans="1:10" hidden="1" x14ac:dyDescent="0.25">
      <c r="A48287" t="s">
        <v>146201</v>
      </c>
      <c r="B48287">
        <v>0</v>
      </c>
      <c r="C48287" t="s">
        <v>146202</v>
      </c>
      <c r="D48287" t="s">
        <v>145443</v>
      </c>
      <c r="E48287" t="s">
        <v>146203</v>
      </c>
      <c r="F48287" t="s">
        <v>146201</v>
      </c>
      <c r="G48287">
        <v>0</v>
      </c>
      <c r="H48287" t="s">
        <v>146202</v>
      </c>
      <c r="I48287" t="s">
        <v>145443</v>
      </c>
      <c r="J48287" t="s">
        <v>146203</v>
      </c>
    </row>
    <row r="48288" spans="1:10" hidden="1" x14ac:dyDescent="0.25">
      <c r="A48288" t="s">
        <v>146204</v>
      </c>
      <c r="B48288">
        <v>0</v>
      </c>
      <c r="C48288" t="s">
        <v>146205</v>
      </c>
      <c r="D48288" t="s">
        <v>145443</v>
      </c>
      <c r="E48288" t="s">
        <v>146206</v>
      </c>
      <c r="F48288" t="s">
        <v>146204</v>
      </c>
      <c r="G48288">
        <v>0</v>
      </c>
      <c r="H48288" t="s">
        <v>146205</v>
      </c>
      <c r="I48288" t="s">
        <v>145443</v>
      </c>
      <c r="J48288" t="s">
        <v>146206</v>
      </c>
    </row>
    <row r="48289" spans="1:10" hidden="1" x14ac:dyDescent="0.25">
      <c r="A48289" t="s">
        <v>146207</v>
      </c>
      <c r="B48289">
        <v>0</v>
      </c>
      <c r="C48289" t="s">
        <v>146208</v>
      </c>
      <c r="D48289" t="s">
        <v>145443</v>
      </c>
      <c r="E48289" t="s">
        <v>146209</v>
      </c>
      <c r="F48289" t="s">
        <v>146207</v>
      </c>
      <c r="G48289">
        <v>0</v>
      </c>
      <c r="H48289" t="s">
        <v>146208</v>
      </c>
      <c r="I48289" t="s">
        <v>145443</v>
      </c>
      <c r="J48289" t="s">
        <v>146209</v>
      </c>
    </row>
    <row r="48290" spans="1:10" hidden="1" x14ac:dyDescent="0.25">
      <c r="A48290" t="s">
        <v>146210</v>
      </c>
      <c r="B48290">
        <v>0</v>
      </c>
      <c r="C48290" t="s">
        <v>146211</v>
      </c>
      <c r="D48290" t="s">
        <v>145443</v>
      </c>
      <c r="E48290" t="s">
        <v>146212</v>
      </c>
      <c r="F48290" t="s">
        <v>146210</v>
      </c>
      <c r="G48290">
        <v>0</v>
      </c>
      <c r="H48290" t="s">
        <v>146211</v>
      </c>
      <c r="I48290" t="s">
        <v>145443</v>
      </c>
      <c r="J48290" t="s">
        <v>146212</v>
      </c>
    </row>
    <row r="48291" spans="1:10" hidden="1" x14ac:dyDescent="0.25">
      <c r="A48291" t="s">
        <v>146213</v>
      </c>
      <c r="B48291">
        <v>0</v>
      </c>
      <c r="C48291" t="s">
        <v>146214</v>
      </c>
      <c r="D48291" t="s">
        <v>145443</v>
      </c>
      <c r="E48291" t="s">
        <v>146215</v>
      </c>
      <c r="F48291" t="s">
        <v>146213</v>
      </c>
      <c r="G48291">
        <v>0</v>
      </c>
      <c r="H48291" t="s">
        <v>146214</v>
      </c>
      <c r="I48291" t="s">
        <v>145443</v>
      </c>
      <c r="J48291" t="s">
        <v>146215</v>
      </c>
    </row>
    <row r="48292" spans="1:10" hidden="1" x14ac:dyDescent="0.25">
      <c r="A48292" t="s">
        <v>146216</v>
      </c>
      <c r="B48292">
        <v>0</v>
      </c>
      <c r="C48292" t="s">
        <v>146217</v>
      </c>
      <c r="D48292" t="s">
        <v>145443</v>
      </c>
      <c r="E48292" t="s">
        <v>146218</v>
      </c>
      <c r="F48292" t="s">
        <v>146216</v>
      </c>
      <c r="G48292">
        <v>0</v>
      </c>
      <c r="H48292" t="s">
        <v>146217</v>
      </c>
      <c r="I48292" t="s">
        <v>145443</v>
      </c>
      <c r="J48292" t="s">
        <v>146218</v>
      </c>
    </row>
    <row r="48293" spans="1:10" hidden="1" x14ac:dyDescent="0.25">
      <c r="A48293" t="s">
        <v>146219</v>
      </c>
      <c r="B48293">
        <v>0</v>
      </c>
      <c r="C48293" t="s">
        <v>146220</v>
      </c>
      <c r="D48293" t="s">
        <v>145443</v>
      </c>
      <c r="E48293" t="s">
        <v>146221</v>
      </c>
      <c r="F48293" t="s">
        <v>146219</v>
      </c>
      <c r="G48293">
        <v>0</v>
      </c>
      <c r="H48293" t="s">
        <v>146220</v>
      </c>
      <c r="I48293" t="s">
        <v>145443</v>
      </c>
      <c r="J48293" t="s">
        <v>146221</v>
      </c>
    </row>
    <row r="48294" spans="1:10" hidden="1" x14ac:dyDescent="0.25">
      <c r="A48294" t="s">
        <v>146222</v>
      </c>
      <c r="B48294">
        <v>0</v>
      </c>
      <c r="C48294" t="s">
        <v>146223</v>
      </c>
      <c r="D48294" t="s">
        <v>145443</v>
      </c>
      <c r="E48294" t="s">
        <v>146224</v>
      </c>
      <c r="F48294" t="s">
        <v>146222</v>
      </c>
      <c r="G48294">
        <v>0</v>
      </c>
      <c r="H48294" t="s">
        <v>146223</v>
      </c>
      <c r="I48294" t="s">
        <v>145443</v>
      </c>
      <c r="J48294" t="s">
        <v>146224</v>
      </c>
    </row>
    <row r="48295" spans="1:10" hidden="1" x14ac:dyDescent="0.25">
      <c r="A48295" t="s">
        <v>146225</v>
      </c>
      <c r="B48295">
        <v>0</v>
      </c>
      <c r="C48295" t="s">
        <v>146226</v>
      </c>
      <c r="D48295" t="s">
        <v>145443</v>
      </c>
      <c r="E48295" t="s">
        <v>146227</v>
      </c>
      <c r="F48295" t="s">
        <v>146225</v>
      </c>
      <c r="G48295">
        <v>0</v>
      </c>
      <c r="H48295" t="s">
        <v>146226</v>
      </c>
      <c r="I48295" t="s">
        <v>145443</v>
      </c>
      <c r="J48295" t="s">
        <v>146227</v>
      </c>
    </row>
    <row r="48296" spans="1:10" hidden="1" x14ac:dyDescent="0.25">
      <c r="A48296" t="s">
        <v>146228</v>
      </c>
      <c r="B48296">
        <v>0</v>
      </c>
      <c r="C48296" t="s">
        <v>146229</v>
      </c>
      <c r="D48296" t="s">
        <v>145443</v>
      </c>
      <c r="E48296" t="s">
        <v>146230</v>
      </c>
      <c r="F48296" t="s">
        <v>146228</v>
      </c>
      <c r="G48296">
        <v>0</v>
      </c>
      <c r="H48296" t="s">
        <v>146229</v>
      </c>
      <c r="I48296" t="s">
        <v>145443</v>
      </c>
      <c r="J48296" t="s">
        <v>146230</v>
      </c>
    </row>
    <row r="48297" spans="1:10" hidden="1" x14ac:dyDescent="0.25">
      <c r="A48297" t="s">
        <v>146231</v>
      </c>
      <c r="B48297">
        <v>0</v>
      </c>
      <c r="C48297" t="s">
        <v>146232</v>
      </c>
      <c r="D48297" t="s">
        <v>145443</v>
      </c>
      <c r="E48297" t="s">
        <v>146233</v>
      </c>
      <c r="F48297" t="s">
        <v>146231</v>
      </c>
      <c r="G48297">
        <v>0</v>
      </c>
      <c r="H48297" t="s">
        <v>146232</v>
      </c>
      <c r="I48297" t="s">
        <v>145443</v>
      </c>
      <c r="J48297" t="s">
        <v>146233</v>
      </c>
    </row>
    <row r="48298" spans="1:10" hidden="1" x14ac:dyDescent="0.25">
      <c r="A48298" t="s">
        <v>146234</v>
      </c>
      <c r="B48298">
        <v>0</v>
      </c>
      <c r="C48298" t="s">
        <v>146235</v>
      </c>
      <c r="D48298" t="s">
        <v>145443</v>
      </c>
      <c r="E48298" t="s">
        <v>146236</v>
      </c>
      <c r="F48298" t="s">
        <v>146234</v>
      </c>
      <c r="G48298">
        <v>0</v>
      </c>
      <c r="H48298" t="s">
        <v>146235</v>
      </c>
      <c r="I48298" t="s">
        <v>145443</v>
      </c>
      <c r="J48298" t="s">
        <v>146236</v>
      </c>
    </row>
    <row r="48299" spans="1:10" hidden="1" x14ac:dyDescent="0.25">
      <c r="A48299" t="s">
        <v>146237</v>
      </c>
      <c r="B48299">
        <v>0</v>
      </c>
      <c r="C48299" t="s">
        <v>146238</v>
      </c>
      <c r="D48299" t="s">
        <v>145443</v>
      </c>
      <c r="E48299" t="s">
        <v>146239</v>
      </c>
      <c r="F48299" t="s">
        <v>146237</v>
      </c>
      <c r="G48299">
        <v>0</v>
      </c>
      <c r="H48299" t="s">
        <v>146238</v>
      </c>
      <c r="I48299" t="s">
        <v>145443</v>
      </c>
      <c r="J48299" t="s">
        <v>146239</v>
      </c>
    </row>
    <row r="48300" spans="1:10" hidden="1" x14ac:dyDescent="0.25">
      <c r="A48300" t="s">
        <v>146240</v>
      </c>
      <c r="B48300">
        <v>0</v>
      </c>
      <c r="C48300" t="s">
        <v>146241</v>
      </c>
      <c r="D48300" t="s">
        <v>145443</v>
      </c>
      <c r="E48300" t="s">
        <v>146242</v>
      </c>
      <c r="F48300" t="s">
        <v>146240</v>
      </c>
      <c r="G48300">
        <v>0</v>
      </c>
      <c r="H48300" t="s">
        <v>146241</v>
      </c>
      <c r="I48300" t="s">
        <v>145443</v>
      </c>
      <c r="J48300" t="s">
        <v>146242</v>
      </c>
    </row>
    <row r="48301" spans="1:10" hidden="1" x14ac:dyDescent="0.25">
      <c r="A48301" t="s">
        <v>146243</v>
      </c>
      <c r="B48301">
        <v>0</v>
      </c>
      <c r="C48301" t="s">
        <v>146244</v>
      </c>
      <c r="D48301" t="s">
        <v>145443</v>
      </c>
      <c r="E48301" t="s">
        <v>146245</v>
      </c>
      <c r="F48301" t="s">
        <v>146243</v>
      </c>
      <c r="G48301">
        <v>0</v>
      </c>
      <c r="H48301" t="s">
        <v>146244</v>
      </c>
      <c r="I48301" t="s">
        <v>145443</v>
      </c>
      <c r="J48301" t="s">
        <v>146245</v>
      </c>
    </row>
    <row r="48302" spans="1:10" hidden="1" x14ac:dyDescent="0.25">
      <c r="A48302" t="s">
        <v>146246</v>
      </c>
      <c r="B48302">
        <v>0</v>
      </c>
      <c r="C48302" t="s">
        <v>146247</v>
      </c>
      <c r="D48302" t="s">
        <v>145443</v>
      </c>
      <c r="E48302" t="s">
        <v>146248</v>
      </c>
      <c r="F48302" t="s">
        <v>146246</v>
      </c>
      <c r="G48302">
        <v>0</v>
      </c>
      <c r="H48302" t="s">
        <v>146247</v>
      </c>
      <c r="I48302" t="s">
        <v>145443</v>
      </c>
      <c r="J48302" t="s">
        <v>146248</v>
      </c>
    </row>
    <row r="48303" spans="1:10" hidden="1" x14ac:dyDescent="0.25">
      <c r="A48303" t="s">
        <v>146249</v>
      </c>
      <c r="B48303">
        <v>0</v>
      </c>
      <c r="C48303" t="s">
        <v>146250</v>
      </c>
      <c r="D48303" t="s">
        <v>145443</v>
      </c>
      <c r="E48303" t="s">
        <v>146251</v>
      </c>
      <c r="F48303" t="s">
        <v>146249</v>
      </c>
      <c r="G48303">
        <v>0</v>
      </c>
      <c r="H48303" t="s">
        <v>146250</v>
      </c>
      <c r="I48303" t="s">
        <v>145443</v>
      </c>
      <c r="J48303" t="s">
        <v>146251</v>
      </c>
    </row>
    <row r="48304" spans="1:10" hidden="1" x14ac:dyDescent="0.25">
      <c r="A48304" t="s">
        <v>146252</v>
      </c>
      <c r="B48304">
        <v>0</v>
      </c>
      <c r="C48304" t="s">
        <v>146253</v>
      </c>
      <c r="D48304" t="s">
        <v>145443</v>
      </c>
      <c r="E48304" t="s">
        <v>146254</v>
      </c>
      <c r="F48304" t="s">
        <v>146252</v>
      </c>
      <c r="G48304">
        <v>0</v>
      </c>
      <c r="H48304" t="s">
        <v>146253</v>
      </c>
      <c r="I48304" t="s">
        <v>145443</v>
      </c>
      <c r="J48304" t="s">
        <v>146254</v>
      </c>
    </row>
    <row r="48305" spans="1:10" hidden="1" x14ac:dyDescent="0.25">
      <c r="A48305" t="s">
        <v>146255</v>
      </c>
      <c r="B48305">
        <v>0</v>
      </c>
      <c r="C48305" t="s">
        <v>146256</v>
      </c>
      <c r="D48305" t="s">
        <v>145443</v>
      </c>
      <c r="E48305" t="s">
        <v>146257</v>
      </c>
      <c r="F48305" t="s">
        <v>146255</v>
      </c>
      <c r="G48305">
        <v>0</v>
      </c>
      <c r="H48305" t="s">
        <v>146256</v>
      </c>
      <c r="I48305" t="s">
        <v>145443</v>
      </c>
      <c r="J48305" t="s">
        <v>146257</v>
      </c>
    </row>
    <row r="48306" spans="1:10" hidden="1" x14ac:dyDescent="0.25">
      <c r="A48306" t="s">
        <v>146258</v>
      </c>
      <c r="B48306">
        <v>0</v>
      </c>
      <c r="C48306" t="s">
        <v>146259</v>
      </c>
      <c r="D48306" t="s">
        <v>145443</v>
      </c>
      <c r="E48306" t="s">
        <v>146260</v>
      </c>
      <c r="F48306" t="s">
        <v>146258</v>
      </c>
      <c r="G48306">
        <v>0</v>
      </c>
      <c r="H48306" t="s">
        <v>146259</v>
      </c>
      <c r="I48306" t="s">
        <v>145443</v>
      </c>
      <c r="J48306" t="s">
        <v>146260</v>
      </c>
    </row>
    <row r="48307" spans="1:10" hidden="1" x14ac:dyDescent="0.25">
      <c r="A48307" t="s">
        <v>146261</v>
      </c>
      <c r="B48307">
        <v>0</v>
      </c>
      <c r="C48307" t="s">
        <v>146262</v>
      </c>
      <c r="D48307" t="s">
        <v>145443</v>
      </c>
      <c r="E48307" t="s">
        <v>146263</v>
      </c>
      <c r="F48307" t="s">
        <v>146261</v>
      </c>
      <c r="G48307">
        <v>0</v>
      </c>
      <c r="H48307" t="s">
        <v>146262</v>
      </c>
      <c r="I48307" t="s">
        <v>145443</v>
      </c>
      <c r="J48307" t="s">
        <v>146263</v>
      </c>
    </row>
    <row r="48308" spans="1:10" hidden="1" x14ac:dyDescent="0.25">
      <c r="A48308" t="s">
        <v>146264</v>
      </c>
      <c r="B48308">
        <v>0</v>
      </c>
      <c r="C48308" t="s">
        <v>146265</v>
      </c>
      <c r="D48308" t="s">
        <v>145443</v>
      </c>
      <c r="E48308" t="s">
        <v>146266</v>
      </c>
      <c r="F48308" t="s">
        <v>146264</v>
      </c>
      <c r="G48308">
        <v>0</v>
      </c>
      <c r="H48308" t="s">
        <v>146265</v>
      </c>
      <c r="I48308" t="s">
        <v>145443</v>
      </c>
      <c r="J48308" t="s">
        <v>146266</v>
      </c>
    </row>
    <row r="48309" spans="1:10" hidden="1" x14ac:dyDescent="0.25">
      <c r="A48309" t="s">
        <v>146267</v>
      </c>
      <c r="B48309">
        <v>0</v>
      </c>
      <c r="C48309" t="s">
        <v>146268</v>
      </c>
      <c r="D48309" t="s">
        <v>145443</v>
      </c>
      <c r="E48309" t="s">
        <v>146269</v>
      </c>
      <c r="F48309" t="s">
        <v>146267</v>
      </c>
      <c r="G48309">
        <v>0</v>
      </c>
      <c r="H48309" t="s">
        <v>146268</v>
      </c>
      <c r="I48309" t="s">
        <v>145443</v>
      </c>
      <c r="J48309" t="s">
        <v>146269</v>
      </c>
    </row>
    <row r="48310" spans="1:10" hidden="1" x14ac:dyDescent="0.25">
      <c r="A48310" t="s">
        <v>146270</v>
      </c>
      <c r="B48310">
        <v>0</v>
      </c>
      <c r="C48310" t="s">
        <v>146271</v>
      </c>
      <c r="D48310" t="s">
        <v>145443</v>
      </c>
      <c r="E48310" t="s">
        <v>146272</v>
      </c>
      <c r="F48310" t="s">
        <v>146270</v>
      </c>
      <c r="G48310">
        <v>0</v>
      </c>
      <c r="H48310" t="s">
        <v>146271</v>
      </c>
      <c r="I48310" t="s">
        <v>145443</v>
      </c>
      <c r="J48310" t="s">
        <v>146272</v>
      </c>
    </row>
    <row r="48311" spans="1:10" hidden="1" x14ac:dyDescent="0.25">
      <c r="A48311" t="s">
        <v>146273</v>
      </c>
      <c r="B48311">
        <v>0</v>
      </c>
      <c r="C48311" t="s">
        <v>146274</v>
      </c>
      <c r="D48311" t="s">
        <v>145443</v>
      </c>
      <c r="E48311" t="s">
        <v>146275</v>
      </c>
      <c r="F48311" t="s">
        <v>146273</v>
      </c>
      <c r="G48311">
        <v>0</v>
      </c>
      <c r="H48311" t="s">
        <v>146274</v>
      </c>
      <c r="I48311" t="s">
        <v>145443</v>
      </c>
      <c r="J48311" t="s">
        <v>146275</v>
      </c>
    </row>
    <row r="48312" spans="1:10" hidden="1" x14ac:dyDescent="0.25">
      <c r="A48312" t="s">
        <v>146276</v>
      </c>
      <c r="B48312">
        <v>0</v>
      </c>
      <c r="C48312" t="s">
        <v>146277</v>
      </c>
      <c r="D48312" t="s">
        <v>145443</v>
      </c>
      <c r="E48312" t="s">
        <v>146278</v>
      </c>
      <c r="F48312" t="s">
        <v>146276</v>
      </c>
      <c r="G48312">
        <v>0</v>
      </c>
      <c r="H48312" t="s">
        <v>146277</v>
      </c>
      <c r="I48312" t="s">
        <v>145443</v>
      </c>
      <c r="J48312" t="s">
        <v>146278</v>
      </c>
    </row>
    <row r="48313" spans="1:10" hidden="1" x14ac:dyDescent="0.25">
      <c r="A48313" t="s">
        <v>146279</v>
      </c>
      <c r="B48313">
        <v>0</v>
      </c>
      <c r="C48313" t="s">
        <v>146280</v>
      </c>
      <c r="D48313" t="s">
        <v>145443</v>
      </c>
      <c r="E48313" t="s">
        <v>146281</v>
      </c>
      <c r="F48313" t="s">
        <v>146279</v>
      </c>
      <c r="G48313">
        <v>0</v>
      </c>
      <c r="H48313" t="s">
        <v>146280</v>
      </c>
      <c r="I48313" t="s">
        <v>145443</v>
      </c>
      <c r="J48313" t="s">
        <v>146281</v>
      </c>
    </row>
    <row r="48314" spans="1:10" hidden="1" x14ac:dyDescent="0.25">
      <c r="A48314" t="s">
        <v>146282</v>
      </c>
      <c r="B48314">
        <v>0</v>
      </c>
      <c r="C48314" t="s">
        <v>146283</v>
      </c>
      <c r="D48314" t="s">
        <v>145443</v>
      </c>
      <c r="E48314" t="s">
        <v>146284</v>
      </c>
      <c r="F48314" t="s">
        <v>146282</v>
      </c>
      <c r="G48314">
        <v>0</v>
      </c>
      <c r="H48314" t="s">
        <v>146283</v>
      </c>
      <c r="I48314" t="s">
        <v>145443</v>
      </c>
      <c r="J48314" t="s">
        <v>146284</v>
      </c>
    </row>
    <row r="48315" spans="1:10" hidden="1" x14ac:dyDescent="0.25">
      <c r="A48315" t="s">
        <v>146285</v>
      </c>
      <c r="B48315">
        <v>0</v>
      </c>
      <c r="C48315" t="s">
        <v>146286</v>
      </c>
      <c r="D48315" t="s">
        <v>145443</v>
      </c>
      <c r="E48315" t="s">
        <v>146287</v>
      </c>
      <c r="F48315" t="s">
        <v>146285</v>
      </c>
      <c r="G48315">
        <v>0</v>
      </c>
      <c r="H48315" t="s">
        <v>146286</v>
      </c>
      <c r="I48315" t="s">
        <v>145443</v>
      </c>
      <c r="J48315" t="s">
        <v>146287</v>
      </c>
    </row>
    <row r="48316" spans="1:10" hidden="1" x14ac:dyDescent="0.25">
      <c r="A48316" t="s">
        <v>146288</v>
      </c>
      <c r="B48316">
        <v>0</v>
      </c>
      <c r="C48316" t="s">
        <v>146289</v>
      </c>
      <c r="D48316" t="s">
        <v>145443</v>
      </c>
      <c r="E48316" t="s">
        <v>146290</v>
      </c>
      <c r="F48316" t="s">
        <v>146288</v>
      </c>
      <c r="G48316">
        <v>0</v>
      </c>
      <c r="H48316" t="s">
        <v>146289</v>
      </c>
      <c r="I48316" t="s">
        <v>145443</v>
      </c>
      <c r="J48316" t="s">
        <v>146290</v>
      </c>
    </row>
    <row r="48317" spans="1:10" hidden="1" x14ac:dyDescent="0.25">
      <c r="A48317" t="s">
        <v>146291</v>
      </c>
      <c r="B48317">
        <v>0</v>
      </c>
      <c r="C48317" t="s">
        <v>146292</v>
      </c>
      <c r="D48317" t="s">
        <v>145443</v>
      </c>
      <c r="E48317" t="s">
        <v>146293</v>
      </c>
      <c r="F48317" t="s">
        <v>146291</v>
      </c>
      <c r="G48317">
        <v>0</v>
      </c>
      <c r="H48317" t="s">
        <v>146292</v>
      </c>
      <c r="I48317" t="s">
        <v>145443</v>
      </c>
      <c r="J48317" t="s">
        <v>146293</v>
      </c>
    </row>
    <row r="48318" spans="1:10" hidden="1" x14ac:dyDescent="0.25">
      <c r="A48318" t="s">
        <v>146294</v>
      </c>
      <c r="B48318">
        <v>0</v>
      </c>
      <c r="C48318" t="s">
        <v>146295</v>
      </c>
      <c r="D48318" t="s">
        <v>145443</v>
      </c>
      <c r="E48318" t="s">
        <v>146296</v>
      </c>
      <c r="F48318" t="s">
        <v>146294</v>
      </c>
      <c r="G48318">
        <v>0</v>
      </c>
      <c r="H48318" t="s">
        <v>146295</v>
      </c>
      <c r="I48318" t="s">
        <v>145443</v>
      </c>
      <c r="J48318" t="s">
        <v>146296</v>
      </c>
    </row>
    <row r="48319" spans="1:10" hidden="1" x14ac:dyDescent="0.25">
      <c r="A48319" t="s">
        <v>146297</v>
      </c>
      <c r="B48319">
        <v>0</v>
      </c>
      <c r="C48319" t="s">
        <v>146298</v>
      </c>
      <c r="D48319" t="s">
        <v>145443</v>
      </c>
      <c r="E48319" t="s">
        <v>146299</v>
      </c>
      <c r="F48319" t="s">
        <v>146297</v>
      </c>
      <c r="G48319">
        <v>0</v>
      </c>
      <c r="H48319" t="s">
        <v>146298</v>
      </c>
      <c r="I48319" t="s">
        <v>145443</v>
      </c>
      <c r="J48319" t="s">
        <v>146299</v>
      </c>
    </row>
    <row r="48320" spans="1:10" hidden="1" x14ac:dyDescent="0.25">
      <c r="A48320" t="s">
        <v>146300</v>
      </c>
      <c r="B48320">
        <v>0</v>
      </c>
      <c r="C48320" t="s">
        <v>146301</v>
      </c>
      <c r="D48320" t="s">
        <v>145443</v>
      </c>
      <c r="E48320" t="s">
        <v>146302</v>
      </c>
      <c r="F48320" t="s">
        <v>146300</v>
      </c>
      <c r="G48320">
        <v>0</v>
      </c>
      <c r="H48320" t="s">
        <v>146301</v>
      </c>
      <c r="I48320" t="s">
        <v>145443</v>
      </c>
      <c r="J48320" t="s">
        <v>146302</v>
      </c>
    </row>
    <row r="48321" spans="1:10" hidden="1" x14ac:dyDescent="0.25">
      <c r="A48321" t="s">
        <v>146303</v>
      </c>
      <c r="B48321">
        <v>0</v>
      </c>
      <c r="C48321" t="s">
        <v>146304</v>
      </c>
      <c r="D48321" t="s">
        <v>145443</v>
      </c>
      <c r="E48321" t="s">
        <v>146305</v>
      </c>
      <c r="F48321" t="s">
        <v>146303</v>
      </c>
      <c r="G48321">
        <v>0</v>
      </c>
      <c r="H48321" t="s">
        <v>146304</v>
      </c>
      <c r="I48321" t="s">
        <v>145443</v>
      </c>
      <c r="J48321" t="s">
        <v>146305</v>
      </c>
    </row>
    <row r="48322" spans="1:10" hidden="1" x14ac:dyDescent="0.25">
      <c r="A48322" t="s">
        <v>146306</v>
      </c>
      <c r="B48322">
        <v>0</v>
      </c>
      <c r="C48322" t="s">
        <v>146307</v>
      </c>
      <c r="D48322" t="s">
        <v>145443</v>
      </c>
      <c r="E48322" t="s">
        <v>146308</v>
      </c>
      <c r="F48322" t="s">
        <v>146306</v>
      </c>
      <c r="G48322">
        <v>0</v>
      </c>
      <c r="H48322" t="s">
        <v>146307</v>
      </c>
      <c r="I48322" t="s">
        <v>145443</v>
      </c>
      <c r="J48322" t="s">
        <v>146308</v>
      </c>
    </row>
    <row r="48323" spans="1:10" hidden="1" x14ac:dyDescent="0.25">
      <c r="A48323" t="s">
        <v>146309</v>
      </c>
      <c r="B48323">
        <v>0</v>
      </c>
      <c r="C48323" t="s">
        <v>146310</v>
      </c>
      <c r="D48323" t="s">
        <v>145443</v>
      </c>
      <c r="E48323" t="s">
        <v>146311</v>
      </c>
      <c r="F48323" t="s">
        <v>146309</v>
      </c>
      <c r="G48323">
        <v>0</v>
      </c>
      <c r="H48323" t="s">
        <v>146310</v>
      </c>
      <c r="I48323" t="s">
        <v>145443</v>
      </c>
      <c r="J48323" t="s">
        <v>146311</v>
      </c>
    </row>
    <row r="48324" spans="1:10" hidden="1" x14ac:dyDescent="0.25">
      <c r="A48324" t="s">
        <v>146312</v>
      </c>
      <c r="B48324">
        <v>0</v>
      </c>
      <c r="C48324" t="s">
        <v>146313</v>
      </c>
      <c r="D48324" t="s">
        <v>145443</v>
      </c>
      <c r="E48324" t="s">
        <v>146314</v>
      </c>
      <c r="F48324" t="s">
        <v>146312</v>
      </c>
      <c r="G48324">
        <v>0</v>
      </c>
      <c r="H48324" t="s">
        <v>146313</v>
      </c>
      <c r="I48324" t="s">
        <v>145443</v>
      </c>
      <c r="J48324" t="s">
        <v>146314</v>
      </c>
    </row>
    <row r="48325" spans="1:10" hidden="1" x14ac:dyDescent="0.25">
      <c r="A48325" t="s">
        <v>146315</v>
      </c>
      <c r="B48325">
        <v>0</v>
      </c>
      <c r="C48325" t="s">
        <v>146316</v>
      </c>
      <c r="D48325" t="s">
        <v>145443</v>
      </c>
      <c r="E48325" t="s">
        <v>146317</v>
      </c>
      <c r="F48325" t="s">
        <v>146315</v>
      </c>
      <c r="G48325">
        <v>0</v>
      </c>
      <c r="H48325" t="s">
        <v>146316</v>
      </c>
      <c r="I48325" t="s">
        <v>145443</v>
      </c>
      <c r="J48325" t="s">
        <v>146317</v>
      </c>
    </row>
    <row r="48326" spans="1:10" hidden="1" x14ac:dyDescent="0.25">
      <c r="A48326" t="s">
        <v>146318</v>
      </c>
      <c r="B48326">
        <v>0</v>
      </c>
      <c r="C48326" t="s">
        <v>146319</v>
      </c>
      <c r="D48326" t="s">
        <v>145443</v>
      </c>
      <c r="E48326" t="s">
        <v>146320</v>
      </c>
      <c r="F48326" t="s">
        <v>146318</v>
      </c>
      <c r="G48326">
        <v>0</v>
      </c>
      <c r="H48326" t="s">
        <v>146319</v>
      </c>
      <c r="I48326" t="s">
        <v>145443</v>
      </c>
      <c r="J48326" t="s">
        <v>146320</v>
      </c>
    </row>
    <row r="48327" spans="1:10" hidden="1" x14ac:dyDescent="0.25">
      <c r="A48327" t="s">
        <v>146321</v>
      </c>
      <c r="B48327">
        <v>0</v>
      </c>
      <c r="C48327" t="s">
        <v>146322</v>
      </c>
      <c r="D48327" t="s">
        <v>145443</v>
      </c>
      <c r="E48327" t="s">
        <v>146323</v>
      </c>
      <c r="F48327" t="s">
        <v>146321</v>
      </c>
      <c r="G48327">
        <v>0</v>
      </c>
      <c r="H48327" t="s">
        <v>146322</v>
      </c>
      <c r="I48327" t="s">
        <v>145443</v>
      </c>
      <c r="J48327" t="s">
        <v>146323</v>
      </c>
    </row>
    <row r="48328" spans="1:10" hidden="1" x14ac:dyDescent="0.25">
      <c r="A48328" t="s">
        <v>146324</v>
      </c>
      <c r="B48328">
        <v>0</v>
      </c>
      <c r="C48328" t="s">
        <v>146325</v>
      </c>
      <c r="D48328" t="s">
        <v>145443</v>
      </c>
      <c r="E48328" t="s">
        <v>146326</v>
      </c>
      <c r="F48328" t="s">
        <v>146324</v>
      </c>
      <c r="G48328">
        <v>0</v>
      </c>
      <c r="H48328" t="s">
        <v>146325</v>
      </c>
      <c r="I48328" t="s">
        <v>145443</v>
      </c>
      <c r="J48328" t="s">
        <v>146326</v>
      </c>
    </row>
    <row r="48329" spans="1:10" hidden="1" x14ac:dyDescent="0.25">
      <c r="A48329" t="s">
        <v>146327</v>
      </c>
      <c r="B48329">
        <v>0</v>
      </c>
      <c r="C48329" t="s">
        <v>146328</v>
      </c>
      <c r="D48329" t="s">
        <v>145443</v>
      </c>
      <c r="E48329" t="s">
        <v>146329</v>
      </c>
      <c r="F48329" t="s">
        <v>146327</v>
      </c>
      <c r="G48329">
        <v>0</v>
      </c>
      <c r="H48329" t="s">
        <v>146328</v>
      </c>
      <c r="I48329" t="s">
        <v>145443</v>
      </c>
      <c r="J48329" t="s">
        <v>146329</v>
      </c>
    </row>
    <row r="48330" spans="1:10" hidden="1" x14ac:dyDescent="0.25">
      <c r="A48330" t="s">
        <v>146330</v>
      </c>
      <c r="B48330">
        <v>0</v>
      </c>
      <c r="C48330" t="s">
        <v>146331</v>
      </c>
      <c r="D48330" t="s">
        <v>145443</v>
      </c>
      <c r="E48330" t="s">
        <v>146332</v>
      </c>
      <c r="F48330" t="s">
        <v>146330</v>
      </c>
      <c r="G48330">
        <v>0</v>
      </c>
      <c r="H48330" t="s">
        <v>146331</v>
      </c>
      <c r="I48330" t="s">
        <v>145443</v>
      </c>
      <c r="J48330" t="s">
        <v>146332</v>
      </c>
    </row>
    <row r="48331" spans="1:10" hidden="1" x14ac:dyDescent="0.25">
      <c r="A48331" t="s">
        <v>146333</v>
      </c>
      <c r="B48331">
        <v>0</v>
      </c>
      <c r="C48331" t="s">
        <v>146334</v>
      </c>
      <c r="D48331" t="s">
        <v>145443</v>
      </c>
      <c r="E48331" t="s">
        <v>146335</v>
      </c>
      <c r="F48331" t="s">
        <v>146333</v>
      </c>
      <c r="G48331">
        <v>0</v>
      </c>
      <c r="H48331" t="s">
        <v>146334</v>
      </c>
      <c r="I48331" t="s">
        <v>145443</v>
      </c>
      <c r="J48331" t="s">
        <v>146335</v>
      </c>
    </row>
    <row r="48332" spans="1:10" hidden="1" x14ac:dyDescent="0.25">
      <c r="A48332" t="s">
        <v>146336</v>
      </c>
      <c r="B48332">
        <v>0</v>
      </c>
      <c r="C48332" t="s">
        <v>146337</v>
      </c>
      <c r="D48332" t="s">
        <v>145443</v>
      </c>
      <c r="E48332" t="s">
        <v>146338</v>
      </c>
      <c r="F48332" t="s">
        <v>146336</v>
      </c>
      <c r="G48332">
        <v>0</v>
      </c>
      <c r="H48332" t="s">
        <v>146337</v>
      </c>
      <c r="I48332" t="s">
        <v>145443</v>
      </c>
      <c r="J48332" t="s">
        <v>146338</v>
      </c>
    </row>
    <row r="48333" spans="1:10" hidden="1" x14ac:dyDescent="0.25">
      <c r="A48333" t="s">
        <v>146339</v>
      </c>
      <c r="B48333">
        <v>0</v>
      </c>
      <c r="C48333" t="s">
        <v>146340</v>
      </c>
      <c r="D48333" t="s">
        <v>145443</v>
      </c>
      <c r="E48333" t="s">
        <v>146341</v>
      </c>
      <c r="F48333" t="s">
        <v>146339</v>
      </c>
      <c r="G48333">
        <v>0</v>
      </c>
      <c r="H48333" t="s">
        <v>146340</v>
      </c>
      <c r="I48333" t="s">
        <v>145443</v>
      </c>
      <c r="J48333" t="s">
        <v>146341</v>
      </c>
    </row>
    <row r="48334" spans="1:10" hidden="1" x14ac:dyDescent="0.25">
      <c r="A48334" t="s">
        <v>146342</v>
      </c>
      <c r="B48334">
        <v>0</v>
      </c>
      <c r="C48334" t="s">
        <v>146343</v>
      </c>
      <c r="D48334" t="s">
        <v>145443</v>
      </c>
      <c r="E48334" t="s">
        <v>146344</v>
      </c>
      <c r="F48334" t="s">
        <v>146342</v>
      </c>
      <c r="G48334">
        <v>0</v>
      </c>
      <c r="H48334" t="s">
        <v>146343</v>
      </c>
      <c r="I48334" t="s">
        <v>145443</v>
      </c>
      <c r="J48334" t="s">
        <v>146344</v>
      </c>
    </row>
    <row r="48335" spans="1:10" hidden="1" x14ac:dyDescent="0.25">
      <c r="A48335" t="s">
        <v>146345</v>
      </c>
      <c r="B48335">
        <v>0</v>
      </c>
      <c r="C48335" t="s">
        <v>146346</v>
      </c>
      <c r="D48335" t="s">
        <v>145443</v>
      </c>
      <c r="E48335" t="s">
        <v>146347</v>
      </c>
      <c r="F48335" t="s">
        <v>146345</v>
      </c>
      <c r="G48335">
        <v>0</v>
      </c>
      <c r="H48335" t="s">
        <v>146346</v>
      </c>
      <c r="I48335" t="s">
        <v>145443</v>
      </c>
      <c r="J48335" t="s">
        <v>146347</v>
      </c>
    </row>
    <row r="48336" spans="1:10" hidden="1" x14ac:dyDescent="0.25">
      <c r="A48336" t="s">
        <v>146348</v>
      </c>
      <c r="B48336">
        <v>0</v>
      </c>
      <c r="C48336" t="s">
        <v>146349</v>
      </c>
      <c r="D48336" t="s">
        <v>145443</v>
      </c>
      <c r="E48336" t="s">
        <v>146350</v>
      </c>
      <c r="F48336" t="s">
        <v>146348</v>
      </c>
      <c r="G48336">
        <v>0</v>
      </c>
      <c r="H48336" t="s">
        <v>146349</v>
      </c>
      <c r="I48336" t="s">
        <v>145443</v>
      </c>
      <c r="J48336" t="s">
        <v>146350</v>
      </c>
    </row>
    <row r="48337" spans="1:10" hidden="1" x14ac:dyDescent="0.25">
      <c r="A48337" t="s">
        <v>146351</v>
      </c>
      <c r="B48337">
        <v>0</v>
      </c>
      <c r="C48337" t="s">
        <v>146352</v>
      </c>
      <c r="D48337" t="s">
        <v>145443</v>
      </c>
      <c r="E48337" t="s">
        <v>146353</v>
      </c>
      <c r="F48337" t="s">
        <v>146351</v>
      </c>
      <c r="G48337">
        <v>0</v>
      </c>
      <c r="H48337" t="s">
        <v>146352</v>
      </c>
      <c r="I48337" t="s">
        <v>145443</v>
      </c>
      <c r="J48337" t="s">
        <v>146353</v>
      </c>
    </row>
    <row r="48338" spans="1:10" hidden="1" x14ac:dyDescent="0.25">
      <c r="A48338" t="s">
        <v>146354</v>
      </c>
      <c r="B48338">
        <v>0</v>
      </c>
      <c r="C48338" t="s">
        <v>146355</v>
      </c>
      <c r="D48338" t="s">
        <v>145443</v>
      </c>
      <c r="E48338" t="s">
        <v>146356</v>
      </c>
      <c r="F48338" t="s">
        <v>146354</v>
      </c>
      <c r="G48338">
        <v>0</v>
      </c>
      <c r="H48338" t="s">
        <v>146355</v>
      </c>
      <c r="I48338" t="s">
        <v>145443</v>
      </c>
      <c r="J48338" t="s">
        <v>146356</v>
      </c>
    </row>
    <row r="48339" spans="1:10" hidden="1" x14ac:dyDescent="0.25">
      <c r="A48339" t="s">
        <v>146357</v>
      </c>
      <c r="B48339">
        <v>0</v>
      </c>
      <c r="C48339" t="s">
        <v>146358</v>
      </c>
      <c r="D48339" t="s">
        <v>145443</v>
      </c>
      <c r="E48339" t="s">
        <v>146359</v>
      </c>
      <c r="F48339" t="s">
        <v>146357</v>
      </c>
      <c r="G48339">
        <v>0</v>
      </c>
      <c r="H48339" t="s">
        <v>146358</v>
      </c>
      <c r="I48339" t="s">
        <v>145443</v>
      </c>
      <c r="J48339" t="s">
        <v>146359</v>
      </c>
    </row>
    <row r="48340" spans="1:10" hidden="1" x14ac:dyDescent="0.25">
      <c r="A48340" t="s">
        <v>146360</v>
      </c>
      <c r="B48340">
        <v>0</v>
      </c>
      <c r="C48340" t="s">
        <v>146361</v>
      </c>
      <c r="D48340" t="s">
        <v>145443</v>
      </c>
      <c r="E48340" t="s">
        <v>146362</v>
      </c>
      <c r="F48340" t="s">
        <v>146360</v>
      </c>
      <c r="G48340">
        <v>0</v>
      </c>
      <c r="H48340" t="s">
        <v>146361</v>
      </c>
      <c r="I48340" t="s">
        <v>145443</v>
      </c>
      <c r="J48340" t="s">
        <v>146362</v>
      </c>
    </row>
    <row r="48341" spans="1:10" hidden="1" x14ac:dyDescent="0.25">
      <c r="A48341" t="s">
        <v>146363</v>
      </c>
      <c r="B48341">
        <v>0</v>
      </c>
      <c r="C48341" t="s">
        <v>146364</v>
      </c>
      <c r="D48341" t="s">
        <v>145443</v>
      </c>
      <c r="E48341" t="s">
        <v>146365</v>
      </c>
      <c r="F48341" t="s">
        <v>146363</v>
      </c>
      <c r="G48341">
        <v>0</v>
      </c>
      <c r="H48341" t="s">
        <v>146364</v>
      </c>
      <c r="I48341" t="s">
        <v>145443</v>
      </c>
      <c r="J48341" t="s">
        <v>146365</v>
      </c>
    </row>
    <row r="48342" spans="1:10" hidden="1" x14ac:dyDescent="0.25">
      <c r="A48342" t="s">
        <v>146366</v>
      </c>
      <c r="B48342">
        <v>0</v>
      </c>
      <c r="C48342" t="s">
        <v>146367</v>
      </c>
      <c r="D48342" t="s">
        <v>145443</v>
      </c>
      <c r="E48342" t="s">
        <v>146368</v>
      </c>
      <c r="F48342" t="s">
        <v>146366</v>
      </c>
      <c r="G48342">
        <v>0</v>
      </c>
      <c r="H48342" t="s">
        <v>146367</v>
      </c>
      <c r="I48342" t="s">
        <v>145443</v>
      </c>
      <c r="J48342" t="s">
        <v>146368</v>
      </c>
    </row>
    <row r="48343" spans="1:10" hidden="1" x14ac:dyDescent="0.25">
      <c r="A48343" t="s">
        <v>146369</v>
      </c>
      <c r="B48343">
        <v>0</v>
      </c>
      <c r="C48343" t="s">
        <v>146370</v>
      </c>
      <c r="D48343" t="s">
        <v>145443</v>
      </c>
      <c r="E48343" t="s">
        <v>146371</v>
      </c>
      <c r="F48343" t="s">
        <v>146369</v>
      </c>
      <c r="G48343">
        <v>0</v>
      </c>
      <c r="H48343" t="s">
        <v>146370</v>
      </c>
      <c r="I48343" t="s">
        <v>145443</v>
      </c>
      <c r="J48343" t="s">
        <v>146371</v>
      </c>
    </row>
    <row r="48344" spans="1:10" hidden="1" x14ac:dyDescent="0.25">
      <c r="A48344" t="s">
        <v>146372</v>
      </c>
      <c r="B48344">
        <v>0</v>
      </c>
      <c r="C48344" t="s">
        <v>146373</v>
      </c>
      <c r="D48344" t="s">
        <v>145443</v>
      </c>
      <c r="E48344" t="s">
        <v>146374</v>
      </c>
      <c r="F48344" t="s">
        <v>146372</v>
      </c>
      <c r="G48344">
        <v>0</v>
      </c>
      <c r="H48344" t="s">
        <v>146373</v>
      </c>
      <c r="I48344" t="s">
        <v>145443</v>
      </c>
      <c r="J48344" t="s">
        <v>146374</v>
      </c>
    </row>
    <row r="48345" spans="1:10" hidden="1" x14ac:dyDescent="0.25">
      <c r="A48345" t="s">
        <v>146375</v>
      </c>
      <c r="B48345">
        <v>0</v>
      </c>
      <c r="C48345" t="s">
        <v>146376</v>
      </c>
      <c r="D48345" t="s">
        <v>145443</v>
      </c>
      <c r="E48345" t="s">
        <v>146377</v>
      </c>
      <c r="F48345" t="s">
        <v>146375</v>
      </c>
      <c r="G48345">
        <v>0</v>
      </c>
      <c r="H48345" t="s">
        <v>146376</v>
      </c>
      <c r="I48345" t="s">
        <v>145443</v>
      </c>
      <c r="J48345" t="s">
        <v>146377</v>
      </c>
    </row>
    <row r="48346" spans="1:10" hidden="1" x14ac:dyDescent="0.25">
      <c r="A48346" t="s">
        <v>146378</v>
      </c>
      <c r="B48346">
        <v>0</v>
      </c>
      <c r="C48346" t="s">
        <v>146379</v>
      </c>
      <c r="D48346" t="s">
        <v>145443</v>
      </c>
      <c r="E48346" t="s">
        <v>146380</v>
      </c>
      <c r="F48346" t="s">
        <v>146378</v>
      </c>
      <c r="G48346">
        <v>0</v>
      </c>
      <c r="H48346" t="s">
        <v>146379</v>
      </c>
      <c r="I48346" t="s">
        <v>145443</v>
      </c>
      <c r="J48346" t="s">
        <v>146380</v>
      </c>
    </row>
    <row r="48347" spans="1:10" hidden="1" x14ac:dyDescent="0.25">
      <c r="A48347" t="s">
        <v>146381</v>
      </c>
      <c r="B48347">
        <v>0</v>
      </c>
      <c r="C48347" t="s">
        <v>146382</v>
      </c>
      <c r="D48347" t="s">
        <v>145443</v>
      </c>
      <c r="E48347" t="s">
        <v>146383</v>
      </c>
      <c r="F48347" t="s">
        <v>146381</v>
      </c>
      <c r="G48347">
        <v>0</v>
      </c>
      <c r="H48347" t="s">
        <v>146382</v>
      </c>
      <c r="I48347" t="s">
        <v>145443</v>
      </c>
      <c r="J48347" t="s">
        <v>146383</v>
      </c>
    </row>
    <row r="48348" spans="1:10" hidden="1" x14ac:dyDescent="0.25">
      <c r="A48348" t="s">
        <v>146384</v>
      </c>
      <c r="B48348">
        <v>0</v>
      </c>
      <c r="C48348" t="s">
        <v>146385</v>
      </c>
      <c r="D48348" t="s">
        <v>145443</v>
      </c>
      <c r="E48348" t="s">
        <v>146386</v>
      </c>
      <c r="F48348" t="s">
        <v>146384</v>
      </c>
      <c r="G48348">
        <v>0</v>
      </c>
      <c r="H48348" t="s">
        <v>146385</v>
      </c>
      <c r="I48348" t="s">
        <v>145443</v>
      </c>
      <c r="J48348" t="s">
        <v>146386</v>
      </c>
    </row>
    <row r="48349" spans="1:10" hidden="1" x14ac:dyDescent="0.25">
      <c r="A48349" t="s">
        <v>146387</v>
      </c>
      <c r="B48349">
        <v>0</v>
      </c>
      <c r="C48349" t="s">
        <v>146388</v>
      </c>
      <c r="D48349" t="s">
        <v>145443</v>
      </c>
      <c r="E48349" t="s">
        <v>146389</v>
      </c>
      <c r="F48349" t="s">
        <v>146387</v>
      </c>
      <c r="G48349">
        <v>0</v>
      </c>
      <c r="H48349" t="s">
        <v>146388</v>
      </c>
      <c r="I48349" t="s">
        <v>145443</v>
      </c>
      <c r="J48349" t="s">
        <v>146389</v>
      </c>
    </row>
    <row r="48350" spans="1:10" hidden="1" x14ac:dyDescent="0.25">
      <c r="A48350" t="s">
        <v>146390</v>
      </c>
      <c r="B48350">
        <v>0</v>
      </c>
      <c r="C48350" t="s">
        <v>146391</v>
      </c>
      <c r="D48350" t="s">
        <v>145443</v>
      </c>
      <c r="E48350" t="s">
        <v>146392</v>
      </c>
      <c r="F48350" t="s">
        <v>146390</v>
      </c>
      <c r="G48350">
        <v>0</v>
      </c>
      <c r="H48350" t="s">
        <v>146391</v>
      </c>
      <c r="I48350" t="s">
        <v>145443</v>
      </c>
      <c r="J48350" t="s">
        <v>146392</v>
      </c>
    </row>
    <row r="48351" spans="1:10" hidden="1" x14ac:dyDescent="0.25">
      <c r="A48351" t="s">
        <v>146393</v>
      </c>
      <c r="B48351">
        <v>0</v>
      </c>
      <c r="C48351" t="s">
        <v>146394</v>
      </c>
      <c r="D48351" t="s">
        <v>145443</v>
      </c>
      <c r="E48351" t="s">
        <v>146395</v>
      </c>
      <c r="F48351" t="s">
        <v>146393</v>
      </c>
      <c r="G48351">
        <v>0</v>
      </c>
      <c r="H48351" t="s">
        <v>146394</v>
      </c>
      <c r="I48351" t="s">
        <v>145443</v>
      </c>
      <c r="J48351" t="s">
        <v>146395</v>
      </c>
    </row>
    <row r="48352" spans="1:10" hidden="1" x14ac:dyDescent="0.25">
      <c r="A48352" t="s">
        <v>146396</v>
      </c>
      <c r="B48352">
        <v>0</v>
      </c>
      <c r="C48352" t="s">
        <v>146397</v>
      </c>
      <c r="D48352" t="s">
        <v>145443</v>
      </c>
      <c r="E48352" t="s">
        <v>146398</v>
      </c>
      <c r="F48352" t="s">
        <v>146396</v>
      </c>
      <c r="G48352">
        <v>0</v>
      </c>
      <c r="H48352" t="s">
        <v>146397</v>
      </c>
      <c r="I48352" t="s">
        <v>145443</v>
      </c>
      <c r="J48352" t="s">
        <v>146398</v>
      </c>
    </row>
    <row r="48353" spans="1:10" hidden="1" x14ac:dyDescent="0.25">
      <c r="A48353" t="s">
        <v>146399</v>
      </c>
      <c r="B48353">
        <v>0</v>
      </c>
      <c r="C48353" t="s">
        <v>146400</v>
      </c>
      <c r="D48353" t="s">
        <v>145443</v>
      </c>
      <c r="E48353" t="s">
        <v>146401</v>
      </c>
      <c r="F48353" t="s">
        <v>146399</v>
      </c>
      <c r="G48353">
        <v>0</v>
      </c>
      <c r="H48353" t="s">
        <v>146400</v>
      </c>
      <c r="I48353" t="s">
        <v>145443</v>
      </c>
      <c r="J48353" t="s">
        <v>146401</v>
      </c>
    </row>
    <row r="48354" spans="1:10" hidden="1" x14ac:dyDescent="0.25">
      <c r="A48354" t="s">
        <v>146402</v>
      </c>
      <c r="B48354">
        <v>0</v>
      </c>
      <c r="C48354" t="s">
        <v>146403</v>
      </c>
      <c r="D48354" t="s">
        <v>145443</v>
      </c>
      <c r="E48354" t="s">
        <v>146404</v>
      </c>
      <c r="F48354" t="s">
        <v>146402</v>
      </c>
      <c r="G48354">
        <v>0</v>
      </c>
      <c r="H48354" t="s">
        <v>146403</v>
      </c>
      <c r="I48354" t="s">
        <v>145443</v>
      </c>
      <c r="J48354" t="s">
        <v>146404</v>
      </c>
    </row>
    <row r="48355" spans="1:10" hidden="1" x14ac:dyDescent="0.25">
      <c r="A48355" t="s">
        <v>146405</v>
      </c>
      <c r="B48355">
        <v>0</v>
      </c>
      <c r="C48355" t="s">
        <v>146406</v>
      </c>
      <c r="D48355" t="s">
        <v>145443</v>
      </c>
      <c r="E48355" t="s">
        <v>146407</v>
      </c>
      <c r="F48355" t="s">
        <v>146405</v>
      </c>
      <c r="G48355">
        <v>0</v>
      </c>
      <c r="H48355" t="s">
        <v>146406</v>
      </c>
      <c r="I48355" t="s">
        <v>145443</v>
      </c>
      <c r="J48355" t="s">
        <v>146407</v>
      </c>
    </row>
    <row r="48356" spans="1:10" hidden="1" x14ac:dyDescent="0.25">
      <c r="A48356" t="s">
        <v>146408</v>
      </c>
      <c r="B48356">
        <v>0</v>
      </c>
      <c r="C48356" t="s">
        <v>146409</v>
      </c>
      <c r="D48356" t="s">
        <v>145443</v>
      </c>
      <c r="E48356" t="s">
        <v>146410</v>
      </c>
      <c r="F48356" t="s">
        <v>146408</v>
      </c>
      <c r="G48356">
        <v>0</v>
      </c>
      <c r="H48356" t="s">
        <v>146409</v>
      </c>
      <c r="I48356" t="s">
        <v>145443</v>
      </c>
      <c r="J48356" t="s">
        <v>146410</v>
      </c>
    </row>
    <row r="48357" spans="1:10" hidden="1" x14ac:dyDescent="0.25">
      <c r="A48357" t="s">
        <v>146411</v>
      </c>
      <c r="B48357">
        <v>0</v>
      </c>
      <c r="C48357" t="s">
        <v>146412</v>
      </c>
      <c r="D48357" t="s">
        <v>145443</v>
      </c>
      <c r="E48357" t="s">
        <v>146413</v>
      </c>
      <c r="F48357" t="s">
        <v>146411</v>
      </c>
      <c r="G48357">
        <v>0</v>
      </c>
      <c r="H48357" t="s">
        <v>146412</v>
      </c>
      <c r="I48357" t="s">
        <v>145443</v>
      </c>
      <c r="J48357" t="s">
        <v>146413</v>
      </c>
    </row>
    <row r="48358" spans="1:10" hidden="1" x14ac:dyDescent="0.25">
      <c r="A48358" t="s">
        <v>146414</v>
      </c>
      <c r="B48358">
        <v>0</v>
      </c>
      <c r="C48358" t="s">
        <v>146415</v>
      </c>
      <c r="D48358" t="s">
        <v>145443</v>
      </c>
      <c r="E48358" t="s">
        <v>146416</v>
      </c>
      <c r="F48358" t="s">
        <v>146414</v>
      </c>
      <c r="G48358">
        <v>0</v>
      </c>
      <c r="H48358" t="s">
        <v>146415</v>
      </c>
      <c r="I48358" t="s">
        <v>145443</v>
      </c>
      <c r="J48358" t="s">
        <v>146416</v>
      </c>
    </row>
    <row r="48359" spans="1:10" hidden="1" x14ac:dyDescent="0.25">
      <c r="A48359" t="s">
        <v>146417</v>
      </c>
      <c r="B48359">
        <v>0</v>
      </c>
      <c r="C48359" t="s">
        <v>146418</v>
      </c>
      <c r="D48359" t="s">
        <v>145443</v>
      </c>
      <c r="E48359" t="s">
        <v>146419</v>
      </c>
      <c r="F48359" t="s">
        <v>146417</v>
      </c>
      <c r="G48359">
        <v>0</v>
      </c>
      <c r="H48359" t="s">
        <v>146418</v>
      </c>
      <c r="I48359" t="s">
        <v>145443</v>
      </c>
      <c r="J48359" t="s">
        <v>146419</v>
      </c>
    </row>
    <row r="48360" spans="1:10" hidden="1" x14ac:dyDescent="0.25">
      <c r="A48360" t="s">
        <v>146420</v>
      </c>
      <c r="B48360">
        <v>0</v>
      </c>
      <c r="C48360" t="s">
        <v>146421</v>
      </c>
      <c r="D48360" t="s">
        <v>145443</v>
      </c>
      <c r="E48360" t="s">
        <v>146422</v>
      </c>
      <c r="F48360" t="s">
        <v>146420</v>
      </c>
      <c r="G48360">
        <v>0</v>
      </c>
      <c r="H48360" t="s">
        <v>146421</v>
      </c>
      <c r="I48360" t="s">
        <v>145443</v>
      </c>
      <c r="J48360" t="s">
        <v>146422</v>
      </c>
    </row>
    <row r="48361" spans="1:10" hidden="1" x14ac:dyDescent="0.25">
      <c r="A48361" t="s">
        <v>146423</v>
      </c>
      <c r="B48361">
        <v>0</v>
      </c>
      <c r="C48361" t="s">
        <v>146424</v>
      </c>
      <c r="D48361" t="s">
        <v>145443</v>
      </c>
      <c r="E48361" t="s">
        <v>146425</v>
      </c>
      <c r="F48361" t="s">
        <v>146423</v>
      </c>
      <c r="G48361">
        <v>0</v>
      </c>
      <c r="H48361" t="s">
        <v>146424</v>
      </c>
      <c r="I48361" t="s">
        <v>145443</v>
      </c>
      <c r="J48361" t="s">
        <v>146425</v>
      </c>
    </row>
    <row r="48362" spans="1:10" hidden="1" x14ac:dyDescent="0.25">
      <c r="A48362" t="s">
        <v>146426</v>
      </c>
      <c r="B48362">
        <v>0</v>
      </c>
      <c r="C48362" t="s">
        <v>146427</v>
      </c>
      <c r="D48362" t="s">
        <v>145443</v>
      </c>
      <c r="E48362" t="s">
        <v>146428</v>
      </c>
      <c r="F48362" t="s">
        <v>146426</v>
      </c>
      <c r="G48362">
        <v>0</v>
      </c>
      <c r="H48362" t="s">
        <v>146427</v>
      </c>
      <c r="I48362" t="s">
        <v>145443</v>
      </c>
      <c r="J48362" t="s">
        <v>146428</v>
      </c>
    </row>
    <row r="48363" spans="1:10" hidden="1" x14ac:dyDescent="0.25">
      <c r="A48363" t="s">
        <v>146429</v>
      </c>
      <c r="B48363">
        <v>0</v>
      </c>
      <c r="C48363" t="s">
        <v>146430</v>
      </c>
      <c r="D48363" t="s">
        <v>145443</v>
      </c>
      <c r="E48363" t="s">
        <v>146431</v>
      </c>
      <c r="F48363" t="s">
        <v>146429</v>
      </c>
      <c r="G48363">
        <v>0</v>
      </c>
      <c r="H48363" t="s">
        <v>146430</v>
      </c>
      <c r="I48363" t="s">
        <v>145443</v>
      </c>
      <c r="J48363" t="s">
        <v>146431</v>
      </c>
    </row>
    <row r="48364" spans="1:10" hidden="1" x14ac:dyDescent="0.25">
      <c r="A48364" t="s">
        <v>146432</v>
      </c>
      <c r="B48364">
        <v>0</v>
      </c>
      <c r="C48364" t="s">
        <v>146433</v>
      </c>
      <c r="D48364" t="s">
        <v>145443</v>
      </c>
      <c r="E48364" t="s">
        <v>146434</v>
      </c>
      <c r="F48364" t="s">
        <v>146432</v>
      </c>
      <c r="G48364">
        <v>0</v>
      </c>
      <c r="H48364" t="s">
        <v>146433</v>
      </c>
      <c r="I48364" t="s">
        <v>145443</v>
      </c>
      <c r="J48364" t="s">
        <v>146434</v>
      </c>
    </row>
    <row r="48365" spans="1:10" hidden="1" x14ac:dyDescent="0.25">
      <c r="A48365" t="s">
        <v>146435</v>
      </c>
      <c r="B48365">
        <v>0</v>
      </c>
      <c r="C48365" t="s">
        <v>146436</v>
      </c>
      <c r="D48365" t="s">
        <v>145443</v>
      </c>
      <c r="E48365" t="s">
        <v>146437</v>
      </c>
      <c r="F48365" t="s">
        <v>146435</v>
      </c>
      <c r="G48365">
        <v>0</v>
      </c>
      <c r="H48365" t="s">
        <v>146436</v>
      </c>
      <c r="I48365" t="s">
        <v>145443</v>
      </c>
      <c r="J48365" t="s">
        <v>146437</v>
      </c>
    </row>
    <row r="48366" spans="1:10" hidden="1" x14ac:dyDescent="0.25">
      <c r="A48366" t="s">
        <v>146438</v>
      </c>
      <c r="B48366">
        <v>0</v>
      </c>
      <c r="C48366" t="s">
        <v>146439</v>
      </c>
      <c r="D48366" t="s">
        <v>145443</v>
      </c>
      <c r="E48366" t="s">
        <v>146440</v>
      </c>
      <c r="F48366" t="s">
        <v>146438</v>
      </c>
      <c r="G48366">
        <v>0</v>
      </c>
      <c r="H48366" t="s">
        <v>146439</v>
      </c>
      <c r="I48366" t="s">
        <v>145443</v>
      </c>
      <c r="J48366" t="s">
        <v>146440</v>
      </c>
    </row>
    <row r="48367" spans="1:10" hidden="1" x14ac:dyDescent="0.25">
      <c r="A48367" t="s">
        <v>146441</v>
      </c>
      <c r="B48367">
        <v>0</v>
      </c>
      <c r="C48367" t="s">
        <v>146442</v>
      </c>
      <c r="D48367" t="s">
        <v>145443</v>
      </c>
      <c r="E48367" t="s">
        <v>146443</v>
      </c>
      <c r="F48367" t="s">
        <v>146441</v>
      </c>
      <c r="G48367">
        <v>0</v>
      </c>
      <c r="H48367" t="s">
        <v>146442</v>
      </c>
      <c r="I48367" t="s">
        <v>145443</v>
      </c>
      <c r="J48367" t="s">
        <v>146443</v>
      </c>
    </row>
    <row r="48368" spans="1:10" hidden="1" x14ac:dyDescent="0.25">
      <c r="A48368" t="s">
        <v>146444</v>
      </c>
      <c r="B48368">
        <v>0</v>
      </c>
      <c r="C48368" t="s">
        <v>146445</v>
      </c>
      <c r="D48368" t="s">
        <v>145443</v>
      </c>
      <c r="E48368" t="s">
        <v>146446</v>
      </c>
      <c r="F48368" t="s">
        <v>146444</v>
      </c>
      <c r="G48368">
        <v>0</v>
      </c>
      <c r="H48368" t="s">
        <v>146445</v>
      </c>
      <c r="I48368" t="s">
        <v>145443</v>
      </c>
      <c r="J48368" t="s">
        <v>146446</v>
      </c>
    </row>
    <row r="48369" spans="1:10" hidden="1" x14ac:dyDescent="0.25">
      <c r="A48369" t="s">
        <v>146447</v>
      </c>
      <c r="B48369">
        <v>0</v>
      </c>
      <c r="C48369" t="s">
        <v>146448</v>
      </c>
      <c r="D48369" t="s">
        <v>145443</v>
      </c>
      <c r="E48369" t="s">
        <v>146449</v>
      </c>
      <c r="F48369" t="s">
        <v>146447</v>
      </c>
      <c r="G48369">
        <v>0</v>
      </c>
      <c r="H48369" t="s">
        <v>146448</v>
      </c>
      <c r="I48369" t="s">
        <v>145443</v>
      </c>
      <c r="J48369" t="s">
        <v>146449</v>
      </c>
    </row>
    <row r="48370" spans="1:10" hidden="1" x14ac:dyDescent="0.25">
      <c r="A48370" t="s">
        <v>146450</v>
      </c>
      <c r="B48370">
        <v>0</v>
      </c>
      <c r="C48370" t="s">
        <v>146451</v>
      </c>
      <c r="D48370" t="s">
        <v>145443</v>
      </c>
      <c r="E48370" t="s">
        <v>146452</v>
      </c>
      <c r="F48370" t="s">
        <v>146450</v>
      </c>
      <c r="G48370">
        <v>0</v>
      </c>
      <c r="H48370" t="s">
        <v>146451</v>
      </c>
      <c r="I48370" t="s">
        <v>145443</v>
      </c>
      <c r="J48370" t="s">
        <v>146452</v>
      </c>
    </row>
    <row r="48371" spans="1:10" hidden="1" x14ac:dyDescent="0.25">
      <c r="A48371" t="s">
        <v>146453</v>
      </c>
      <c r="B48371">
        <v>0</v>
      </c>
      <c r="C48371" t="s">
        <v>146454</v>
      </c>
      <c r="D48371" t="s">
        <v>145443</v>
      </c>
      <c r="E48371" t="s">
        <v>146455</v>
      </c>
      <c r="F48371" t="s">
        <v>146453</v>
      </c>
      <c r="G48371">
        <v>0</v>
      </c>
      <c r="H48371" t="s">
        <v>146454</v>
      </c>
      <c r="I48371" t="s">
        <v>145443</v>
      </c>
      <c r="J48371" t="s">
        <v>146455</v>
      </c>
    </row>
    <row r="48372" spans="1:10" hidden="1" x14ac:dyDescent="0.25">
      <c r="A48372" t="s">
        <v>146456</v>
      </c>
      <c r="B48372">
        <v>0</v>
      </c>
      <c r="C48372" t="s">
        <v>146457</v>
      </c>
      <c r="D48372" t="s">
        <v>145443</v>
      </c>
      <c r="E48372" t="s">
        <v>146458</v>
      </c>
      <c r="F48372" t="s">
        <v>146456</v>
      </c>
      <c r="G48372">
        <v>0</v>
      </c>
      <c r="H48372" t="s">
        <v>146457</v>
      </c>
      <c r="I48372" t="s">
        <v>145443</v>
      </c>
      <c r="J48372" t="s">
        <v>146458</v>
      </c>
    </row>
    <row r="48373" spans="1:10" hidden="1" x14ac:dyDescent="0.25">
      <c r="A48373" t="s">
        <v>146459</v>
      </c>
      <c r="B48373">
        <v>0</v>
      </c>
      <c r="C48373" t="s">
        <v>146460</v>
      </c>
      <c r="D48373" t="s">
        <v>145443</v>
      </c>
      <c r="E48373" t="s">
        <v>146461</v>
      </c>
      <c r="F48373" t="s">
        <v>146459</v>
      </c>
      <c r="G48373">
        <v>0</v>
      </c>
      <c r="H48373" t="s">
        <v>146460</v>
      </c>
      <c r="I48373" t="s">
        <v>145443</v>
      </c>
      <c r="J48373" t="s">
        <v>146461</v>
      </c>
    </row>
    <row r="48374" spans="1:10" hidden="1" x14ac:dyDescent="0.25">
      <c r="A48374" t="s">
        <v>146462</v>
      </c>
      <c r="B48374">
        <v>0</v>
      </c>
      <c r="C48374" t="s">
        <v>146463</v>
      </c>
      <c r="D48374" t="s">
        <v>145443</v>
      </c>
      <c r="E48374" t="s">
        <v>146464</v>
      </c>
      <c r="F48374" t="s">
        <v>146462</v>
      </c>
      <c r="G48374">
        <v>0</v>
      </c>
      <c r="H48374" t="s">
        <v>146463</v>
      </c>
      <c r="I48374" t="s">
        <v>145443</v>
      </c>
      <c r="J48374" t="s">
        <v>146464</v>
      </c>
    </row>
    <row r="48375" spans="1:10" hidden="1" x14ac:dyDescent="0.25">
      <c r="A48375" t="s">
        <v>146465</v>
      </c>
      <c r="B48375">
        <v>0</v>
      </c>
      <c r="C48375" t="s">
        <v>146466</v>
      </c>
      <c r="D48375" t="s">
        <v>145443</v>
      </c>
      <c r="E48375" t="s">
        <v>146467</v>
      </c>
      <c r="F48375" t="s">
        <v>146465</v>
      </c>
      <c r="G48375">
        <v>0</v>
      </c>
      <c r="H48375" t="s">
        <v>146466</v>
      </c>
      <c r="I48375" t="s">
        <v>145443</v>
      </c>
      <c r="J48375" t="s">
        <v>146467</v>
      </c>
    </row>
    <row r="48376" spans="1:10" hidden="1" x14ac:dyDescent="0.25">
      <c r="A48376" t="s">
        <v>146468</v>
      </c>
      <c r="B48376">
        <v>0</v>
      </c>
      <c r="C48376" t="s">
        <v>146469</v>
      </c>
      <c r="D48376" t="s">
        <v>145443</v>
      </c>
      <c r="E48376" t="s">
        <v>146470</v>
      </c>
      <c r="F48376" t="s">
        <v>146468</v>
      </c>
      <c r="G48376">
        <v>0</v>
      </c>
      <c r="H48376" t="s">
        <v>146469</v>
      </c>
      <c r="I48376" t="s">
        <v>145443</v>
      </c>
      <c r="J48376" t="s">
        <v>146470</v>
      </c>
    </row>
    <row r="48377" spans="1:10" hidden="1" x14ac:dyDescent="0.25">
      <c r="A48377" t="s">
        <v>146471</v>
      </c>
      <c r="B48377">
        <v>0</v>
      </c>
      <c r="C48377" t="s">
        <v>146472</v>
      </c>
      <c r="D48377" t="s">
        <v>145443</v>
      </c>
      <c r="E48377" t="s">
        <v>146473</v>
      </c>
      <c r="F48377" t="s">
        <v>146471</v>
      </c>
      <c r="G48377">
        <v>0</v>
      </c>
      <c r="H48377" t="s">
        <v>146472</v>
      </c>
      <c r="I48377" t="s">
        <v>145443</v>
      </c>
      <c r="J48377" t="s">
        <v>146473</v>
      </c>
    </row>
    <row r="48378" spans="1:10" hidden="1" x14ac:dyDescent="0.25">
      <c r="A48378" t="s">
        <v>146474</v>
      </c>
      <c r="B48378">
        <v>0</v>
      </c>
      <c r="C48378" t="s">
        <v>146475</v>
      </c>
      <c r="D48378" t="s">
        <v>145443</v>
      </c>
      <c r="E48378" t="s">
        <v>146476</v>
      </c>
      <c r="F48378" t="s">
        <v>146474</v>
      </c>
      <c r="G48378">
        <v>0</v>
      </c>
      <c r="H48378" t="s">
        <v>146475</v>
      </c>
      <c r="I48378" t="s">
        <v>145443</v>
      </c>
      <c r="J48378" t="s">
        <v>146476</v>
      </c>
    </row>
    <row r="48379" spans="1:10" hidden="1" x14ac:dyDescent="0.25">
      <c r="A48379" t="s">
        <v>146477</v>
      </c>
      <c r="B48379">
        <v>0</v>
      </c>
      <c r="C48379" t="s">
        <v>146478</v>
      </c>
      <c r="D48379" t="s">
        <v>145443</v>
      </c>
      <c r="E48379" t="s">
        <v>146479</v>
      </c>
      <c r="F48379" t="s">
        <v>146477</v>
      </c>
      <c r="G48379">
        <v>0</v>
      </c>
      <c r="H48379" t="s">
        <v>146478</v>
      </c>
      <c r="I48379" t="s">
        <v>145443</v>
      </c>
      <c r="J48379" t="s">
        <v>146479</v>
      </c>
    </row>
    <row r="48380" spans="1:10" hidden="1" x14ac:dyDescent="0.25">
      <c r="A48380" t="s">
        <v>146480</v>
      </c>
      <c r="B48380">
        <v>0</v>
      </c>
      <c r="C48380" t="s">
        <v>146481</v>
      </c>
      <c r="D48380" t="s">
        <v>145443</v>
      </c>
      <c r="E48380" t="s">
        <v>146482</v>
      </c>
      <c r="F48380" t="s">
        <v>146480</v>
      </c>
      <c r="G48380">
        <v>0</v>
      </c>
      <c r="H48380" t="s">
        <v>146481</v>
      </c>
      <c r="I48380" t="s">
        <v>145443</v>
      </c>
      <c r="J48380" t="s">
        <v>146482</v>
      </c>
    </row>
    <row r="48381" spans="1:10" hidden="1" x14ac:dyDescent="0.25">
      <c r="A48381" t="s">
        <v>146483</v>
      </c>
      <c r="B48381">
        <v>0</v>
      </c>
      <c r="C48381" t="s">
        <v>146484</v>
      </c>
      <c r="D48381" t="s">
        <v>145443</v>
      </c>
      <c r="E48381" t="s">
        <v>146485</v>
      </c>
      <c r="F48381" t="s">
        <v>146483</v>
      </c>
      <c r="G48381">
        <v>0</v>
      </c>
      <c r="H48381" t="s">
        <v>146484</v>
      </c>
      <c r="I48381" t="s">
        <v>145443</v>
      </c>
      <c r="J48381" t="s">
        <v>146485</v>
      </c>
    </row>
    <row r="48382" spans="1:10" hidden="1" x14ac:dyDescent="0.25">
      <c r="A48382" t="s">
        <v>146486</v>
      </c>
      <c r="B48382">
        <v>0</v>
      </c>
      <c r="C48382" t="s">
        <v>146487</v>
      </c>
      <c r="D48382" t="s">
        <v>145443</v>
      </c>
      <c r="E48382" t="s">
        <v>146488</v>
      </c>
      <c r="F48382" t="s">
        <v>146486</v>
      </c>
      <c r="G48382">
        <v>0</v>
      </c>
      <c r="H48382" t="s">
        <v>146487</v>
      </c>
      <c r="I48382" t="s">
        <v>145443</v>
      </c>
      <c r="J48382" t="s">
        <v>146488</v>
      </c>
    </row>
    <row r="48383" spans="1:10" hidden="1" x14ac:dyDescent="0.25">
      <c r="A48383" t="s">
        <v>146489</v>
      </c>
      <c r="B48383">
        <v>0</v>
      </c>
      <c r="C48383" t="s">
        <v>146490</v>
      </c>
      <c r="D48383" t="s">
        <v>145443</v>
      </c>
      <c r="E48383" t="s">
        <v>146491</v>
      </c>
      <c r="F48383" t="s">
        <v>146489</v>
      </c>
      <c r="G48383">
        <v>0</v>
      </c>
      <c r="H48383" t="s">
        <v>146490</v>
      </c>
      <c r="I48383" t="s">
        <v>145443</v>
      </c>
      <c r="J48383" t="s">
        <v>146491</v>
      </c>
    </row>
    <row r="48384" spans="1:10" hidden="1" x14ac:dyDescent="0.25">
      <c r="A48384" t="s">
        <v>146492</v>
      </c>
      <c r="B48384">
        <v>0</v>
      </c>
      <c r="C48384" t="s">
        <v>146493</v>
      </c>
      <c r="D48384" t="s">
        <v>145443</v>
      </c>
      <c r="E48384" t="s">
        <v>146494</v>
      </c>
      <c r="F48384" t="s">
        <v>146492</v>
      </c>
      <c r="G48384">
        <v>0</v>
      </c>
      <c r="H48384" t="s">
        <v>146493</v>
      </c>
      <c r="I48384" t="s">
        <v>145443</v>
      </c>
      <c r="J48384" t="s">
        <v>146494</v>
      </c>
    </row>
    <row r="48385" spans="1:10" hidden="1" x14ac:dyDescent="0.25">
      <c r="A48385" t="s">
        <v>146495</v>
      </c>
      <c r="B48385">
        <v>0</v>
      </c>
      <c r="C48385" t="s">
        <v>146496</v>
      </c>
      <c r="D48385" t="s">
        <v>145443</v>
      </c>
      <c r="E48385" t="s">
        <v>146497</v>
      </c>
      <c r="F48385" t="s">
        <v>146495</v>
      </c>
      <c r="G48385">
        <v>0</v>
      </c>
      <c r="H48385" t="s">
        <v>146496</v>
      </c>
      <c r="I48385" t="s">
        <v>145443</v>
      </c>
      <c r="J48385" t="s">
        <v>146497</v>
      </c>
    </row>
    <row r="48386" spans="1:10" hidden="1" x14ac:dyDescent="0.25">
      <c r="A48386" t="s">
        <v>146498</v>
      </c>
      <c r="B48386">
        <v>0</v>
      </c>
      <c r="C48386" t="s">
        <v>146499</v>
      </c>
      <c r="D48386" t="s">
        <v>145443</v>
      </c>
      <c r="E48386" t="s">
        <v>146500</v>
      </c>
      <c r="F48386" t="s">
        <v>146498</v>
      </c>
      <c r="G48386">
        <v>0</v>
      </c>
      <c r="H48386" t="s">
        <v>146499</v>
      </c>
      <c r="I48386" t="s">
        <v>145443</v>
      </c>
      <c r="J48386" t="s">
        <v>146500</v>
      </c>
    </row>
    <row r="48387" spans="1:10" hidden="1" x14ac:dyDescent="0.25">
      <c r="A48387" t="s">
        <v>146501</v>
      </c>
      <c r="B48387">
        <v>0</v>
      </c>
      <c r="C48387" t="s">
        <v>146502</v>
      </c>
      <c r="D48387" t="s">
        <v>145443</v>
      </c>
      <c r="E48387" t="s">
        <v>146503</v>
      </c>
      <c r="F48387" t="s">
        <v>146501</v>
      </c>
      <c r="G48387">
        <v>0</v>
      </c>
      <c r="H48387" t="s">
        <v>146502</v>
      </c>
      <c r="I48387" t="s">
        <v>145443</v>
      </c>
      <c r="J48387" t="s">
        <v>146503</v>
      </c>
    </row>
    <row r="48388" spans="1:10" hidden="1" x14ac:dyDescent="0.25">
      <c r="A48388" t="s">
        <v>146504</v>
      </c>
      <c r="B48388">
        <v>0</v>
      </c>
      <c r="C48388" t="s">
        <v>146505</v>
      </c>
      <c r="D48388" t="s">
        <v>145443</v>
      </c>
      <c r="E48388" t="s">
        <v>146506</v>
      </c>
      <c r="F48388" t="s">
        <v>146504</v>
      </c>
      <c r="G48388">
        <v>0</v>
      </c>
      <c r="H48388" t="s">
        <v>146505</v>
      </c>
      <c r="I48388" t="s">
        <v>145443</v>
      </c>
      <c r="J48388" t="s">
        <v>146506</v>
      </c>
    </row>
    <row r="48389" spans="1:10" hidden="1" x14ac:dyDescent="0.25">
      <c r="A48389" t="s">
        <v>146507</v>
      </c>
      <c r="B48389">
        <v>0</v>
      </c>
      <c r="C48389" t="s">
        <v>146508</v>
      </c>
      <c r="D48389" t="s">
        <v>145443</v>
      </c>
      <c r="E48389" t="s">
        <v>146509</v>
      </c>
      <c r="F48389" t="s">
        <v>146507</v>
      </c>
      <c r="G48389">
        <v>0</v>
      </c>
      <c r="H48389" t="s">
        <v>146508</v>
      </c>
      <c r="I48389" t="s">
        <v>145443</v>
      </c>
      <c r="J48389" t="s">
        <v>146509</v>
      </c>
    </row>
    <row r="48390" spans="1:10" hidden="1" x14ac:dyDescent="0.25">
      <c r="A48390" t="s">
        <v>146510</v>
      </c>
      <c r="B48390">
        <v>0</v>
      </c>
      <c r="C48390" t="s">
        <v>146511</v>
      </c>
      <c r="D48390" t="s">
        <v>145443</v>
      </c>
      <c r="E48390" t="s">
        <v>146512</v>
      </c>
      <c r="F48390" t="s">
        <v>146510</v>
      </c>
      <c r="G48390">
        <v>0</v>
      </c>
      <c r="H48390" t="s">
        <v>146511</v>
      </c>
      <c r="I48390" t="s">
        <v>145443</v>
      </c>
      <c r="J48390" t="s">
        <v>146512</v>
      </c>
    </row>
    <row r="48391" spans="1:10" hidden="1" x14ac:dyDescent="0.25">
      <c r="A48391" t="s">
        <v>146513</v>
      </c>
      <c r="B48391">
        <v>0</v>
      </c>
      <c r="C48391" t="s">
        <v>146514</v>
      </c>
      <c r="D48391" t="s">
        <v>145443</v>
      </c>
      <c r="E48391" t="s">
        <v>146515</v>
      </c>
      <c r="F48391" t="s">
        <v>146513</v>
      </c>
      <c r="G48391">
        <v>0</v>
      </c>
      <c r="H48391" t="s">
        <v>146514</v>
      </c>
      <c r="I48391" t="s">
        <v>145443</v>
      </c>
      <c r="J48391" t="s">
        <v>146515</v>
      </c>
    </row>
    <row r="48392" spans="1:10" hidden="1" x14ac:dyDescent="0.25">
      <c r="A48392" t="s">
        <v>146516</v>
      </c>
      <c r="B48392">
        <v>0</v>
      </c>
      <c r="C48392" t="s">
        <v>146517</v>
      </c>
      <c r="D48392" t="s">
        <v>145443</v>
      </c>
      <c r="E48392" t="s">
        <v>146518</v>
      </c>
      <c r="F48392" t="s">
        <v>146516</v>
      </c>
      <c r="G48392">
        <v>0</v>
      </c>
      <c r="H48392" t="s">
        <v>146517</v>
      </c>
      <c r="I48392" t="s">
        <v>145443</v>
      </c>
      <c r="J48392" t="s">
        <v>146518</v>
      </c>
    </row>
    <row r="48393" spans="1:10" hidden="1" x14ac:dyDescent="0.25">
      <c r="A48393" t="s">
        <v>146519</v>
      </c>
      <c r="B48393">
        <v>0</v>
      </c>
      <c r="C48393" t="s">
        <v>146520</v>
      </c>
      <c r="D48393" t="s">
        <v>145443</v>
      </c>
      <c r="E48393" t="s">
        <v>146521</v>
      </c>
      <c r="F48393" t="s">
        <v>146519</v>
      </c>
      <c r="G48393">
        <v>0</v>
      </c>
      <c r="H48393" t="s">
        <v>146520</v>
      </c>
      <c r="I48393" t="s">
        <v>145443</v>
      </c>
      <c r="J48393" t="s">
        <v>146521</v>
      </c>
    </row>
    <row r="48394" spans="1:10" hidden="1" x14ac:dyDescent="0.25">
      <c r="A48394" t="s">
        <v>146522</v>
      </c>
      <c r="B48394">
        <v>0</v>
      </c>
      <c r="C48394" t="s">
        <v>146523</v>
      </c>
      <c r="D48394" t="s">
        <v>145443</v>
      </c>
      <c r="E48394" t="s">
        <v>146524</v>
      </c>
      <c r="F48394" t="s">
        <v>146522</v>
      </c>
      <c r="G48394">
        <v>0</v>
      </c>
      <c r="H48394" t="s">
        <v>146523</v>
      </c>
      <c r="I48394" t="s">
        <v>145443</v>
      </c>
      <c r="J48394" t="s">
        <v>146524</v>
      </c>
    </row>
    <row r="48395" spans="1:10" hidden="1" x14ac:dyDescent="0.25">
      <c r="A48395" t="s">
        <v>146525</v>
      </c>
      <c r="B48395">
        <v>0</v>
      </c>
      <c r="C48395" t="s">
        <v>146526</v>
      </c>
      <c r="D48395" t="s">
        <v>145443</v>
      </c>
      <c r="E48395" t="s">
        <v>146527</v>
      </c>
      <c r="F48395" t="s">
        <v>146525</v>
      </c>
      <c r="G48395">
        <v>0</v>
      </c>
      <c r="H48395" t="s">
        <v>146526</v>
      </c>
      <c r="I48395" t="s">
        <v>145443</v>
      </c>
      <c r="J48395" t="s">
        <v>146527</v>
      </c>
    </row>
    <row r="48396" spans="1:10" hidden="1" x14ac:dyDescent="0.25">
      <c r="A48396" t="s">
        <v>146528</v>
      </c>
      <c r="B48396">
        <v>0</v>
      </c>
      <c r="C48396" t="s">
        <v>146529</v>
      </c>
      <c r="D48396" t="s">
        <v>145443</v>
      </c>
      <c r="E48396" t="s">
        <v>146530</v>
      </c>
      <c r="F48396" t="s">
        <v>146528</v>
      </c>
      <c r="G48396">
        <v>0</v>
      </c>
      <c r="H48396" t="s">
        <v>146529</v>
      </c>
      <c r="I48396" t="s">
        <v>145443</v>
      </c>
      <c r="J48396" t="s">
        <v>146530</v>
      </c>
    </row>
    <row r="48397" spans="1:10" hidden="1" x14ac:dyDescent="0.25">
      <c r="A48397" t="s">
        <v>146531</v>
      </c>
      <c r="B48397">
        <v>0</v>
      </c>
      <c r="C48397" t="s">
        <v>146532</v>
      </c>
      <c r="D48397" t="s">
        <v>145443</v>
      </c>
      <c r="E48397" t="s">
        <v>146533</v>
      </c>
      <c r="F48397" t="s">
        <v>146531</v>
      </c>
      <c r="G48397">
        <v>0</v>
      </c>
      <c r="H48397" t="s">
        <v>146532</v>
      </c>
      <c r="I48397" t="s">
        <v>145443</v>
      </c>
      <c r="J48397" t="s">
        <v>146533</v>
      </c>
    </row>
    <row r="48398" spans="1:10" hidden="1" x14ac:dyDescent="0.25">
      <c r="A48398" t="s">
        <v>146534</v>
      </c>
      <c r="B48398">
        <v>0</v>
      </c>
      <c r="C48398" t="s">
        <v>146535</v>
      </c>
      <c r="D48398" t="s">
        <v>145443</v>
      </c>
      <c r="E48398" t="s">
        <v>146536</v>
      </c>
      <c r="F48398" t="s">
        <v>146534</v>
      </c>
      <c r="G48398">
        <v>0</v>
      </c>
      <c r="H48398" t="s">
        <v>146535</v>
      </c>
      <c r="I48398" t="s">
        <v>145443</v>
      </c>
      <c r="J48398" t="s">
        <v>146536</v>
      </c>
    </row>
    <row r="48399" spans="1:10" hidden="1" x14ac:dyDescent="0.25">
      <c r="A48399" t="s">
        <v>146537</v>
      </c>
      <c r="B48399">
        <v>0</v>
      </c>
      <c r="C48399" t="s">
        <v>146538</v>
      </c>
      <c r="D48399" t="s">
        <v>145443</v>
      </c>
      <c r="E48399" t="s">
        <v>146539</v>
      </c>
      <c r="F48399" t="s">
        <v>146537</v>
      </c>
      <c r="G48399">
        <v>0</v>
      </c>
      <c r="H48399" t="s">
        <v>146538</v>
      </c>
      <c r="I48399" t="s">
        <v>145443</v>
      </c>
      <c r="J48399" t="s">
        <v>146539</v>
      </c>
    </row>
    <row r="48400" spans="1:10" hidden="1" x14ac:dyDescent="0.25">
      <c r="A48400" t="s">
        <v>146540</v>
      </c>
      <c r="B48400">
        <v>0</v>
      </c>
      <c r="C48400" t="s">
        <v>146541</v>
      </c>
      <c r="D48400" t="s">
        <v>145443</v>
      </c>
      <c r="E48400" t="s">
        <v>146542</v>
      </c>
      <c r="F48400" t="s">
        <v>146540</v>
      </c>
      <c r="G48400">
        <v>0</v>
      </c>
      <c r="H48400" t="s">
        <v>146541</v>
      </c>
      <c r="I48400" t="s">
        <v>145443</v>
      </c>
      <c r="J48400" t="s">
        <v>146542</v>
      </c>
    </row>
    <row r="48401" spans="1:10" hidden="1" x14ac:dyDescent="0.25">
      <c r="A48401" t="s">
        <v>146543</v>
      </c>
      <c r="B48401">
        <v>0</v>
      </c>
      <c r="C48401" t="s">
        <v>146544</v>
      </c>
      <c r="D48401" t="s">
        <v>145443</v>
      </c>
      <c r="E48401" t="s">
        <v>146545</v>
      </c>
      <c r="F48401" t="s">
        <v>146543</v>
      </c>
      <c r="G48401">
        <v>0</v>
      </c>
      <c r="H48401" t="s">
        <v>146544</v>
      </c>
      <c r="I48401" t="s">
        <v>145443</v>
      </c>
      <c r="J48401" t="s">
        <v>146545</v>
      </c>
    </row>
    <row r="48402" spans="1:10" hidden="1" x14ac:dyDescent="0.25">
      <c r="A48402" t="s">
        <v>146546</v>
      </c>
      <c r="B48402">
        <v>0</v>
      </c>
      <c r="C48402" t="s">
        <v>146547</v>
      </c>
      <c r="D48402" t="s">
        <v>145443</v>
      </c>
      <c r="E48402" t="s">
        <v>146548</v>
      </c>
      <c r="F48402" t="s">
        <v>146546</v>
      </c>
      <c r="G48402">
        <v>0</v>
      </c>
      <c r="H48402" t="s">
        <v>146547</v>
      </c>
      <c r="I48402" t="s">
        <v>145443</v>
      </c>
      <c r="J48402" t="s">
        <v>146548</v>
      </c>
    </row>
    <row r="48403" spans="1:10" hidden="1" x14ac:dyDescent="0.25">
      <c r="A48403" t="s">
        <v>146549</v>
      </c>
      <c r="B48403">
        <v>0</v>
      </c>
      <c r="C48403" t="s">
        <v>146550</v>
      </c>
      <c r="D48403" t="s">
        <v>145443</v>
      </c>
      <c r="E48403" t="s">
        <v>146551</v>
      </c>
      <c r="F48403" t="s">
        <v>146549</v>
      </c>
      <c r="G48403">
        <v>0</v>
      </c>
      <c r="H48403" t="s">
        <v>146550</v>
      </c>
      <c r="I48403" t="s">
        <v>145443</v>
      </c>
      <c r="J48403" t="s">
        <v>146551</v>
      </c>
    </row>
    <row r="48404" spans="1:10" hidden="1" x14ac:dyDescent="0.25">
      <c r="A48404" t="s">
        <v>146552</v>
      </c>
      <c r="B48404">
        <v>0</v>
      </c>
      <c r="C48404" t="s">
        <v>146553</v>
      </c>
      <c r="D48404" t="s">
        <v>145443</v>
      </c>
      <c r="E48404" t="s">
        <v>146554</v>
      </c>
      <c r="F48404" t="s">
        <v>146552</v>
      </c>
      <c r="G48404">
        <v>0</v>
      </c>
      <c r="H48404" t="s">
        <v>146553</v>
      </c>
      <c r="I48404" t="s">
        <v>145443</v>
      </c>
      <c r="J48404" t="s">
        <v>146554</v>
      </c>
    </row>
    <row r="48405" spans="1:10" hidden="1" x14ac:dyDescent="0.25">
      <c r="A48405" t="s">
        <v>146555</v>
      </c>
      <c r="B48405">
        <v>0</v>
      </c>
      <c r="C48405" t="s">
        <v>146556</v>
      </c>
      <c r="D48405" t="s">
        <v>145443</v>
      </c>
      <c r="E48405" t="s">
        <v>146557</v>
      </c>
      <c r="F48405" t="s">
        <v>146555</v>
      </c>
      <c r="G48405">
        <v>0</v>
      </c>
      <c r="H48405" t="s">
        <v>146556</v>
      </c>
      <c r="I48405" t="s">
        <v>145443</v>
      </c>
      <c r="J48405" t="s">
        <v>146557</v>
      </c>
    </row>
    <row r="48406" spans="1:10" hidden="1" x14ac:dyDescent="0.25">
      <c r="A48406" t="s">
        <v>146558</v>
      </c>
      <c r="B48406">
        <v>0</v>
      </c>
      <c r="C48406" t="s">
        <v>146559</v>
      </c>
      <c r="D48406" t="s">
        <v>145443</v>
      </c>
      <c r="E48406" t="s">
        <v>146560</v>
      </c>
      <c r="F48406" t="s">
        <v>146558</v>
      </c>
      <c r="G48406">
        <v>0</v>
      </c>
      <c r="H48406" t="s">
        <v>146559</v>
      </c>
      <c r="I48406" t="s">
        <v>145443</v>
      </c>
      <c r="J48406" t="s">
        <v>146560</v>
      </c>
    </row>
    <row r="48407" spans="1:10" hidden="1" x14ac:dyDescent="0.25">
      <c r="A48407" t="s">
        <v>146561</v>
      </c>
      <c r="B48407">
        <v>0</v>
      </c>
      <c r="C48407" t="s">
        <v>146562</v>
      </c>
      <c r="D48407" t="s">
        <v>145443</v>
      </c>
      <c r="E48407" t="s">
        <v>146563</v>
      </c>
      <c r="F48407" t="s">
        <v>146561</v>
      </c>
      <c r="G48407">
        <v>0</v>
      </c>
      <c r="H48407" t="s">
        <v>146562</v>
      </c>
      <c r="I48407" t="s">
        <v>145443</v>
      </c>
      <c r="J48407" t="s">
        <v>146563</v>
      </c>
    </row>
    <row r="48408" spans="1:10" hidden="1" x14ac:dyDescent="0.25">
      <c r="A48408" t="s">
        <v>146564</v>
      </c>
      <c r="B48408">
        <v>0</v>
      </c>
      <c r="C48408" t="s">
        <v>146565</v>
      </c>
      <c r="D48408" t="s">
        <v>145443</v>
      </c>
      <c r="E48408" t="s">
        <v>146566</v>
      </c>
      <c r="F48408" t="s">
        <v>146564</v>
      </c>
      <c r="G48408">
        <v>0</v>
      </c>
      <c r="H48408" t="s">
        <v>146565</v>
      </c>
      <c r="I48408" t="s">
        <v>145443</v>
      </c>
      <c r="J48408" t="s">
        <v>146566</v>
      </c>
    </row>
    <row r="48409" spans="1:10" hidden="1" x14ac:dyDescent="0.25">
      <c r="A48409" t="s">
        <v>146567</v>
      </c>
      <c r="B48409">
        <v>0</v>
      </c>
      <c r="C48409" t="s">
        <v>146568</v>
      </c>
      <c r="D48409" t="s">
        <v>145443</v>
      </c>
      <c r="E48409" t="s">
        <v>146569</v>
      </c>
      <c r="F48409" t="s">
        <v>146567</v>
      </c>
      <c r="G48409">
        <v>0</v>
      </c>
      <c r="H48409" t="s">
        <v>146568</v>
      </c>
      <c r="I48409" t="s">
        <v>145443</v>
      </c>
      <c r="J48409" t="s">
        <v>146569</v>
      </c>
    </row>
    <row r="48410" spans="1:10" hidden="1" x14ac:dyDescent="0.25">
      <c r="A48410" t="s">
        <v>146570</v>
      </c>
      <c r="B48410">
        <v>0</v>
      </c>
      <c r="C48410" t="s">
        <v>146571</v>
      </c>
      <c r="D48410" t="s">
        <v>145443</v>
      </c>
      <c r="E48410" t="s">
        <v>146572</v>
      </c>
      <c r="F48410" t="s">
        <v>146570</v>
      </c>
      <c r="G48410">
        <v>0</v>
      </c>
      <c r="H48410" t="s">
        <v>146571</v>
      </c>
      <c r="I48410" t="s">
        <v>145443</v>
      </c>
      <c r="J48410" t="s">
        <v>146572</v>
      </c>
    </row>
    <row r="48411" spans="1:10" hidden="1" x14ac:dyDescent="0.25">
      <c r="A48411" t="s">
        <v>146573</v>
      </c>
      <c r="B48411">
        <v>0</v>
      </c>
      <c r="C48411" t="s">
        <v>146574</v>
      </c>
      <c r="D48411" t="s">
        <v>145443</v>
      </c>
      <c r="E48411" t="s">
        <v>146575</v>
      </c>
      <c r="F48411" t="s">
        <v>146573</v>
      </c>
      <c r="G48411">
        <v>0</v>
      </c>
      <c r="H48411" t="s">
        <v>146574</v>
      </c>
      <c r="I48411" t="s">
        <v>145443</v>
      </c>
      <c r="J48411" t="s">
        <v>146575</v>
      </c>
    </row>
    <row r="48412" spans="1:10" hidden="1" x14ac:dyDescent="0.25">
      <c r="A48412" t="s">
        <v>146576</v>
      </c>
      <c r="B48412">
        <v>0</v>
      </c>
      <c r="C48412" t="s">
        <v>146577</v>
      </c>
      <c r="D48412" t="s">
        <v>145443</v>
      </c>
      <c r="E48412" t="s">
        <v>146578</v>
      </c>
      <c r="F48412" t="s">
        <v>146576</v>
      </c>
      <c r="G48412">
        <v>0</v>
      </c>
      <c r="H48412" t="s">
        <v>146577</v>
      </c>
      <c r="I48412" t="s">
        <v>145443</v>
      </c>
      <c r="J48412" t="s">
        <v>146578</v>
      </c>
    </row>
    <row r="48413" spans="1:10" hidden="1" x14ac:dyDescent="0.25">
      <c r="A48413" t="s">
        <v>146579</v>
      </c>
      <c r="B48413">
        <v>0</v>
      </c>
      <c r="C48413" t="s">
        <v>146580</v>
      </c>
      <c r="D48413" t="s">
        <v>145443</v>
      </c>
      <c r="E48413" t="s">
        <v>146581</v>
      </c>
      <c r="F48413" t="s">
        <v>146579</v>
      </c>
      <c r="G48413">
        <v>0</v>
      </c>
      <c r="H48413" t="s">
        <v>146580</v>
      </c>
      <c r="I48413" t="s">
        <v>145443</v>
      </c>
      <c r="J48413" t="s">
        <v>146581</v>
      </c>
    </row>
    <row r="48414" spans="1:10" hidden="1" x14ac:dyDescent="0.25">
      <c r="A48414" t="s">
        <v>146582</v>
      </c>
      <c r="B48414">
        <v>0</v>
      </c>
      <c r="C48414" t="s">
        <v>146583</v>
      </c>
      <c r="D48414" t="s">
        <v>145443</v>
      </c>
      <c r="E48414" t="s">
        <v>146584</v>
      </c>
      <c r="F48414" t="s">
        <v>146582</v>
      </c>
      <c r="G48414">
        <v>0</v>
      </c>
      <c r="H48414" t="s">
        <v>146583</v>
      </c>
      <c r="I48414" t="s">
        <v>145443</v>
      </c>
      <c r="J48414" t="s">
        <v>146584</v>
      </c>
    </row>
    <row r="48415" spans="1:10" hidden="1" x14ac:dyDescent="0.25">
      <c r="A48415" t="s">
        <v>146585</v>
      </c>
      <c r="B48415">
        <v>0</v>
      </c>
      <c r="C48415" t="s">
        <v>146586</v>
      </c>
      <c r="D48415" t="s">
        <v>145443</v>
      </c>
      <c r="E48415" t="s">
        <v>146587</v>
      </c>
      <c r="F48415" t="s">
        <v>146585</v>
      </c>
      <c r="G48415">
        <v>0</v>
      </c>
      <c r="H48415" t="s">
        <v>146586</v>
      </c>
      <c r="I48415" t="s">
        <v>145443</v>
      </c>
      <c r="J48415" t="s">
        <v>146587</v>
      </c>
    </row>
    <row r="48416" spans="1:10" hidden="1" x14ac:dyDescent="0.25">
      <c r="A48416" t="s">
        <v>146588</v>
      </c>
      <c r="B48416">
        <v>0</v>
      </c>
      <c r="C48416" t="s">
        <v>146589</v>
      </c>
      <c r="D48416" t="s">
        <v>145443</v>
      </c>
      <c r="E48416" t="s">
        <v>146590</v>
      </c>
      <c r="F48416" t="s">
        <v>146588</v>
      </c>
      <c r="G48416">
        <v>0</v>
      </c>
      <c r="H48416" t="s">
        <v>146589</v>
      </c>
      <c r="I48416" t="s">
        <v>145443</v>
      </c>
      <c r="J48416" t="s">
        <v>146590</v>
      </c>
    </row>
    <row r="48417" spans="1:10" hidden="1" x14ac:dyDescent="0.25">
      <c r="A48417" t="s">
        <v>146591</v>
      </c>
      <c r="B48417">
        <v>0</v>
      </c>
      <c r="C48417" t="s">
        <v>146592</v>
      </c>
      <c r="D48417" t="s">
        <v>145443</v>
      </c>
      <c r="E48417" t="s">
        <v>146593</v>
      </c>
      <c r="F48417" t="s">
        <v>146591</v>
      </c>
      <c r="G48417">
        <v>0</v>
      </c>
      <c r="H48417" t="s">
        <v>146592</v>
      </c>
      <c r="I48417" t="s">
        <v>145443</v>
      </c>
      <c r="J48417" t="s">
        <v>146593</v>
      </c>
    </row>
    <row r="48418" spans="1:10" hidden="1" x14ac:dyDescent="0.25">
      <c r="A48418" t="s">
        <v>146594</v>
      </c>
      <c r="B48418">
        <v>0</v>
      </c>
      <c r="C48418" t="s">
        <v>146595</v>
      </c>
      <c r="D48418" t="s">
        <v>145443</v>
      </c>
      <c r="E48418" t="s">
        <v>146596</v>
      </c>
      <c r="F48418" t="s">
        <v>146594</v>
      </c>
      <c r="G48418">
        <v>0</v>
      </c>
      <c r="H48418" t="s">
        <v>146595</v>
      </c>
      <c r="I48418" t="s">
        <v>145443</v>
      </c>
      <c r="J48418" t="s">
        <v>146596</v>
      </c>
    </row>
    <row r="48419" spans="1:10" hidden="1" x14ac:dyDescent="0.25">
      <c r="A48419" t="s">
        <v>146597</v>
      </c>
      <c r="B48419">
        <v>0</v>
      </c>
      <c r="C48419" t="s">
        <v>146598</v>
      </c>
      <c r="D48419" t="s">
        <v>145443</v>
      </c>
      <c r="E48419" t="s">
        <v>146599</v>
      </c>
      <c r="F48419" t="s">
        <v>146597</v>
      </c>
      <c r="G48419">
        <v>0</v>
      </c>
      <c r="H48419" t="s">
        <v>146598</v>
      </c>
      <c r="I48419" t="s">
        <v>145443</v>
      </c>
      <c r="J48419" t="s">
        <v>146599</v>
      </c>
    </row>
    <row r="48420" spans="1:10" hidden="1" x14ac:dyDescent="0.25">
      <c r="A48420" t="s">
        <v>146600</v>
      </c>
      <c r="B48420">
        <v>0</v>
      </c>
      <c r="C48420" t="s">
        <v>146601</v>
      </c>
      <c r="D48420" t="s">
        <v>145443</v>
      </c>
      <c r="E48420" t="s">
        <v>146602</v>
      </c>
      <c r="F48420" t="s">
        <v>146600</v>
      </c>
      <c r="G48420">
        <v>0</v>
      </c>
      <c r="H48420" t="s">
        <v>146601</v>
      </c>
      <c r="I48420" t="s">
        <v>145443</v>
      </c>
      <c r="J48420" t="s">
        <v>146602</v>
      </c>
    </row>
    <row r="48421" spans="1:10" hidden="1" x14ac:dyDescent="0.25">
      <c r="A48421" t="s">
        <v>146603</v>
      </c>
      <c r="B48421">
        <v>0</v>
      </c>
      <c r="C48421" t="s">
        <v>146604</v>
      </c>
      <c r="D48421" t="s">
        <v>145443</v>
      </c>
      <c r="E48421" t="s">
        <v>146605</v>
      </c>
      <c r="F48421" t="s">
        <v>146603</v>
      </c>
      <c r="G48421">
        <v>0</v>
      </c>
      <c r="H48421" t="s">
        <v>146604</v>
      </c>
      <c r="I48421" t="s">
        <v>145443</v>
      </c>
      <c r="J48421" t="s">
        <v>146605</v>
      </c>
    </row>
    <row r="48422" spans="1:10" hidden="1" x14ac:dyDescent="0.25">
      <c r="A48422" t="s">
        <v>146606</v>
      </c>
      <c r="B48422">
        <v>0</v>
      </c>
      <c r="C48422" t="s">
        <v>146607</v>
      </c>
      <c r="D48422" t="s">
        <v>145443</v>
      </c>
      <c r="E48422" t="s">
        <v>146608</v>
      </c>
      <c r="F48422" t="s">
        <v>146606</v>
      </c>
      <c r="G48422">
        <v>0</v>
      </c>
      <c r="H48422" t="s">
        <v>146607</v>
      </c>
      <c r="I48422" t="s">
        <v>145443</v>
      </c>
      <c r="J48422" t="s">
        <v>146608</v>
      </c>
    </row>
    <row r="48423" spans="1:10" hidden="1" x14ac:dyDescent="0.25">
      <c r="A48423" t="s">
        <v>146609</v>
      </c>
      <c r="B48423">
        <v>0</v>
      </c>
      <c r="C48423" t="s">
        <v>146610</v>
      </c>
      <c r="D48423" t="s">
        <v>145443</v>
      </c>
      <c r="E48423" t="s">
        <v>146611</v>
      </c>
      <c r="F48423" t="s">
        <v>146609</v>
      </c>
      <c r="G48423">
        <v>0</v>
      </c>
      <c r="H48423" t="s">
        <v>146610</v>
      </c>
      <c r="I48423" t="s">
        <v>145443</v>
      </c>
      <c r="J48423" t="s">
        <v>146611</v>
      </c>
    </row>
    <row r="48424" spans="1:10" hidden="1" x14ac:dyDescent="0.25">
      <c r="A48424" t="s">
        <v>146612</v>
      </c>
      <c r="B48424">
        <v>0</v>
      </c>
      <c r="C48424" t="s">
        <v>146613</v>
      </c>
      <c r="D48424" t="s">
        <v>145443</v>
      </c>
      <c r="E48424" t="s">
        <v>146614</v>
      </c>
      <c r="F48424" t="s">
        <v>146612</v>
      </c>
      <c r="G48424">
        <v>0</v>
      </c>
      <c r="H48424" t="s">
        <v>146613</v>
      </c>
      <c r="I48424" t="s">
        <v>145443</v>
      </c>
      <c r="J48424" t="s">
        <v>146614</v>
      </c>
    </row>
    <row r="48425" spans="1:10" hidden="1" x14ac:dyDescent="0.25">
      <c r="A48425" t="s">
        <v>146615</v>
      </c>
      <c r="B48425">
        <v>0</v>
      </c>
      <c r="C48425" t="s">
        <v>146616</v>
      </c>
      <c r="D48425" t="s">
        <v>145443</v>
      </c>
      <c r="E48425" t="s">
        <v>146617</v>
      </c>
      <c r="F48425" t="s">
        <v>146615</v>
      </c>
      <c r="G48425">
        <v>0</v>
      </c>
      <c r="H48425" t="s">
        <v>146616</v>
      </c>
      <c r="I48425" t="s">
        <v>145443</v>
      </c>
      <c r="J48425" t="s">
        <v>146617</v>
      </c>
    </row>
    <row r="48426" spans="1:10" hidden="1" x14ac:dyDescent="0.25">
      <c r="A48426" t="s">
        <v>146618</v>
      </c>
      <c r="B48426">
        <v>0</v>
      </c>
      <c r="C48426" t="s">
        <v>146619</v>
      </c>
      <c r="D48426" t="s">
        <v>145443</v>
      </c>
      <c r="E48426" t="s">
        <v>146620</v>
      </c>
      <c r="F48426" t="s">
        <v>146618</v>
      </c>
      <c r="G48426">
        <v>0</v>
      </c>
      <c r="H48426" t="s">
        <v>146619</v>
      </c>
      <c r="I48426" t="s">
        <v>145443</v>
      </c>
      <c r="J48426" t="s">
        <v>146620</v>
      </c>
    </row>
    <row r="48427" spans="1:10" hidden="1" x14ac:dyDescent="0.25">
      <c r="A48427" t="s">
        <v>146621</v>
      </c>
      <c r="B48427">
        <v>0</v>
      </c>
      <c r="C48427" t="s">
        <v>146622</v>
      </c>
      <c r="D48427" t="s">
        <v>145443</v>
      </c>
      <c r="E48427" t="s">
        <v>146623</v>
      </c>
      <c r="F48427" t="s">
        <v>146621</v>
      </c>
      <c r="G48427">
        <v>0</v>
      </c>
      <c r="H48427" t="s">
        <v>146622</v>
      </c>
      <c r="I48427" t="s">
        <v>145443</v>
      </c>
      <c r="J48427" t="s">
        <v>146623</v>
      </c>
    </row>
    <row r="48428" spans="1:10" hidden="1" x14ac:dyDescent="0.25">
      <c r="A48428" t="s">
        <v>146624</v>
      </c>
      <c r="B48428">
        <v>0</v>
      </c>
      <c r="C48428" t="s">
        <v>146625</v>
      </c>
      <c r="D48428" t="s">
        <v>145443</v>
      </c>
      <c r="E48428" t="s">
        <v>146626</v>
      </c>
      <c r="F48428" t="s">
        <v>146624</v>
      </c>
      <c r="G48428">
        <v>0</v>
      </c>
      <c r="H48428" t="s">
        <v>146625</v>
      </c>
      <c r="I48428" t="s">
        <v>145443</v>
      </c>
      <c r="J48428" t="s">
        <v>146626</v>
      </c>
    </row>
    <row r="48429" spans="1:10" hidden="1" x14ac:dyDescent="0.25">
      <c r="A48429" t="s">
        <v>146627</v>
      </c>
      <c r="B48429">
        <v>0</v>
      </c>
      <c r="C48429" t="s">
        <v>146628</v>
      </c>
      <c r="D48429" t="s">
        <v>145443</v>
      </c>
      <c r="E48429" t="s">
        <v>146629</v>
      </c>
      <c r="F48429" t="s">
        <v>146627</v>
      </c>
      <c r="G48429">
        <v>0</v>
      </c>
      <c r="H48429" t="s">
        <v>146628</v>
      </c>
      <c r="I48429" t="s">
        <v>145443</v>
      </c>
      <c r="J48429" t="s">
        <v>146629</v>
      </c>
    </row>
    <row r="48430" spans="1:10" hidden="1" x14ac:dyDescent="0.25">
      <c r="A48430" t="s">
        <v>146630</v>
      </c>
      <c r="B48430">
        <v>0</v>
      </c>
      <c r="C48430" t="s">
        <v>146631</v>
      </c>
      <c r="D48430" t="s">
        <v>145443</v>
      </c>
      <c r="E48430" t="s">
        <v>146632</v>
      </c>
      <c r="F48430" t="s">
        <v>146630</v>
      </c>
      <c r="G48430">
        <v>0</v>
      </c>
      <c r="H48430" t="s">
        <v>146631</v>
      </c>
      <c r="I48430" t="s">
        <v>145443</v>
      </c>
      <c r="J48430" t="s">
        <v>146632</v>
      </c>
    </row>
    <row r="48431" spans="1:10" hidden="1" x14ac:dyDescent="0.25">
      <c r="A48431" t="s">
        <v>146633</v>
      </c>
      <c r="B48431">
        <v>0</v>
      </c>
      <c r="C48431" t="s">
        <v>146634</v>
      </c>
      <c r="D48431" t="s">
        <v>145443</v>
      </c>
      <c r="E48431" t="s">
        <v>146635</v>
      </c>
      <c r="F48431" t="s">
        <v>146633</v>
      </c>
      <c r="G48431">
        <v>0</v>
      </c>
      <c r="H48431" t="s">
        <v>146634</v>
      </c>
      <c r="I48431" t="s">
        <v>145443</v>
      </c>
      <c r="J48431" t="s">
        <v>146635</v>
      </c>
    </row>
    <row r="48432" spans="1:10" hidden="1" x14ac:dyDescent="0.25">
      <c r="A48432" t="s">
        <v>146636</v>
      </c>
      <c r="B48432">
        <v>0</v>
      </c>
      <c r="C48432" t="s">
        <v>146637</v>
      </c>
      <c r="D48432" t="s">
        <v>145443</v>
      </c>
      <c r="E48432" t="s">
        <v>146638</v>
      </c>
      <c r="F48432" t="s">
        <v>146636</v>
      </c>
      <c r="G48432">
        <v>0</v>
      </c>
      <c r="H48432" t="s">
        <v>146637</v>
      </c>
      <c r="I48432" t="s">
        <v>145443</v>
      </c>
      <c r="J48432" t="s">
        <v>146638</v>
      </c>
    </row>
    <row r="48433" spans="1:10" hidden="1" x14ac:dyDescent="0.25">
      <c r="A48433" t="s">
        <v>146639</v>
      </c>
      <c r="B48433">
        <v>0</v>
      </c>
      <c r="C48433" t="s">
        <v>146640</v>
      </c>
      <c r="D48433" t="s">
        <v>145443</v>
      </c>
      <c r="E48433" t="s">
        <v>146641</v>
      </c>
      <c r="F48433" t="s">
        <v>146639</v>
      </c>
      <c r="G48433">
        <v>0</v>
      </c>
      <c r="H48433" t="s">
        <v>146640</v>
      </c>
      <c r="I48433" t="s">
        <v>145443</v>
      </c>
      <c r="J48433" t="s">
        <v>146641</v>
      </c>
    </row>
    <row r="48434" spans="1:10" hidden="1" x14ac:dyDescent="0.25">
      <c r="A48434" t="s">
        <v>146642</v>
      </c>
      <c r="B48434">
        <v>0</v>
      </c>
      <c r="C48434" t="s">
        <v>146643</v>
      </c>
      <c r="D48434" t="s">
        <v>145443</v>
      </c>
      <c r="E48434" t="s">
        <v>146644</v>
      </c>
      <c r="F48434" t="s">
        <v>146642</v>
      </c>
      <c r="G48434">
        <v>0</v>
      </c>
      <c r="H48434" t="s">
        <v>146643</v>
      </c>
      <c r="I48434" t="s">
        <v>145443</v>
      </c>
      <c r="J48434" t="s">
        <v>146644</v>
      </c>
    </row>
    <row r="48435" spans="1:10" hidden="1" x14ac:dyDescent="0.25">
      <c r="A48435" t="s">
        <v>146645</v>
      </c>
      <c r="B48435">
        <v>0</v>
      </c>
      <c r="C48435" t="s">
        <v>146646</v>
      </c>
      <c r="D48435" t="s">
        <v>145443</v>
      </c>
      <c r="E48435" t="s">
        <v>146647</v>
      </c>
      <c r="F48435" t="s">
        <v>146645</v>
      </c>
      <c r="G48435">
        <v>0</v>
      </c>
      <c r="H48435" t="s">
        <v>146646</v>
      </c>
      <c r="I48435" t="s">
        <v>145443</v>
      </c>
      <c r="J48435" t="s">
        <v>146647</v>
      </c>
    </row>
    <row r="48436" spans="1:10" hidden="1" x14ac:dyDescent="0.25">
      <c r="A48436" t="s">
        <v>146648</v>
      </c>
      <c r="B48436">
        <v>0</v>
      </c>
      <c r="C48436" t="s">
        <v>146649</v>
      </c>
      <c r="D48436" t="s">
        <v>145443</v>
      </c>
      <c r="E48436" t="s">
        <v>146650</v>
      </c>
      <c r="F48436" t="s">
        <v>146648</v>
      </c>
      <c r="G48436">
        <v>0</v>
      </c>
      <c r="H48436" t="s">
        <v>146649</v>
      </c>
      <c r="I48436" t="s">
        <v>145443</v>
      </c>
      <c r="J48436" t="s">
        <v>146650</v>
      </c>
    </row>
    <row r="48437" spans="1:10" hidden="1" x14ac:dyDescent="0.25">
      <c r="A48437" t="s">
        <v>146651</v>
      </c>
      <c r="B48437">
        <v>0</v>
      </c>
      <c r="C48437" t="s">
        <v>146652</v>
      </c>
      <c r="D48437" t="s">
        <v>145443</v>
      </c>
      <c r="E48437" t="s">
        <v>146653</v>
      </c>
      <c r="F48437" t="s">
        <v>146651</v>
      </c>
      <c r="G48437">
        <v>0</v>
      </c>
      <c r="H48437" t="s">
        <v>146652</v>
      </c>
      <c r="I48437" t="s">
        <v>145443</v>
      </c>
      <c r="J48437" t="s">
        <v>146653</v>
      </c>
    </row>
    <row r="48438" spans="1:10" hidden="1" x14ac:dyDescent="0.25">
      <c r="A48438" t="s">
        <v>146654</v>
      </c>
      <c r="B48438">
        <v>0</v>
      </c>
      <c r="C48438" t="s">
        <v>146655</v>
      </c>
      <c r="D48438" t="s">
        <v>145443</v>
      </c>
      <c r="E48438" t="s">
        <v>146656</v>
      </c>
      <c r="F48438" t="s">
        <v>146654</v>
      </c>
      <c r="G48438">
        <v>0</v>
      </c>
      <c r="H48438" t="s">
        <v>146655</v>
      </c>
      <c r="I48438" t="s">
        <v>145443</v>
      </c>
      <c r="J48438" t="s">
        <v>146656</v>
      </c>
    </row>
    <row r="48439" spans="1:10" hidden="1" x14ac:dyDescent="0.25">
      <c r="A48439" t="s">
        <v>146657</v>
      </c>
      <c r="B48439">
        <v>0</v>
      </c>
      <c r="C48439" t="s">
        <v>146658</v>
      </c>
      <c r="D48439" t="s">
        <v>145443</v>
      </c>
      <c r="E48439" t="s">
        <v>146659</v>
      </c>
      <c r="F48439" t="s">
        <v>146657</v>
      </c>
      <c r="G48439">
        <v>0</v>
      </c>
      <c r="H48439" t="s">
        <v>146658</v>
      </c>
      <c r="I48439" t="s">
        <v>145443</v>
      </c>
      <c r="J48439" t="s">
        <v>146659</v>
      </c>
    </row>
    <row r="48440" spans="1:10" hidden="1" x14ac:dyDescent="0.25">
      <c r="A48440" t="s">
        <v>146660</v>
      </c>
      <c r="B48440">
        <v>0</v>
      </c>
      <c r="C48440" t="s">
        <v>146661</v>
      </c>
      <c r="D48440" t="s">
        <v>145443</v>
      </c>
      <c r="E48440" t="s">
        <v>146662</v>
      </c>
      <c r="F48440" t="s">
        <v>146660</v>
      </c>
      <c r="G48440">
        <v>0</v>
      </c>
      <c r="H48440" t="s">
        <v>146661</v>
      </c>
      <c r="I48440" t="s">
        <v>145443</v>
      </c>
      <c r="J48440" t="s">
        <v>146662</v>
      </c>
    </row>
    <row r="48441" spans="1:10" hidden="1" x14ac:dyDescent="0.25">
      <c r="A48441" t="s">
        <v>146663</v>
      </c>
      <c r="B48441">
        <v>0</v>
      </c>
      <c r="C48441" t="s">
        <v>146664</v>
      </c>
      <c r="D48441" t="s">
        <v>145443</v>
      </c>
      <c r="E48441" t="s">
        <v>146665</v>
      </c>
      <c r="F48441" t="s">
        <v>146663</v>
      </c>
      <c r="G48441">
        <v>0</v>
      </c>
      <c r="H48441" t="s">
        <v>146664</v>
      </c>
      <c r="I48441" t="s">
        <v>145443</v>
      </c>
      <c r="J48441" t="s">
        <v>146665</v>
      </c>
    </row>
    <row r="48442" spans="1:10" hidden="1" x14ac:dyDescent="0.25">
      <c r="A48442" t="s">
        <v>146666</v>
      </c>
      <c r="B48442">
        <v>0</v>
      </c>
      <c r="C48442" t="s">
        <v>146667</v>
      </c>
      <c r="D48442" t="s">
        <v>145443</v>
      </c>
      <c r="E48442" t="s">
        <v>146668</v>
      </c>
      <c r="F48442" t="s">
        <v>146666</v>
      </c>
      <c r="G48442">
        <v>0</v>
      </c>
      <c r="H48442" t="s">
        <v>146667</v>
      </c>
      <c r="I48442" t="s">
        <v>145443</v>
      </c>
      <c r="J48442" t="s">
        <v>146668</v>
      </c>
    </row>
    <row r="48443" spans="1:10" hidden="1" x14ac:dyDescent="0.25">
      <c r="A48443" t="s">
        <v>146669</v>
      </c>
      <c r="B48443">
        <v>0</v>
      </c>
      <c r="C48443" t="s">
        <v>146670</v>
      </c>
      <c r="D48443" t="s">
        <v>145443</v>
      </c>
      <c r="E48443" t="s">
        <v>146671</v>
      </c>
      <c r="F48443" t="s">
        <v>146669</v>
      </c>
      <c r="G48443">
        <v>0</v>
      </c>
      <c r="H48443" t="s">
        <v>146670</v>
      </c>
      <c r="I48443" t="s">
        <v>145443</v>
      </c>
      <c r="J48443" t="s">
        <v>146671</v>
      </c>
    </row>
    <row r="48444" spans="1:10" hidden="1" x14ac:dyDescent="0.25">
      <c r="A48444" t="s">
        <v>146672</v>
      </c>
      <c r="B48444">
        <v>0</v>
      </c>
      <c r="C48444" t="s">
        <v>146673</v>
      </c>
      <c r="D48444" t="s">
        <v>145443</v>
      </c>
      <c r="E48444" t="s">
        <v>146674</v>
      </c>
      <c r="F48444" t="s">
        <v>146672</v>
      </c>
      <c r="G48444">
        <v>0</v>
      </c>
      <c r="H48444" t="s">
        <v>146673</v>
      </c>
      <c r="I48444" t="s">
        <v>145443</v>
      </c>
      <c r="J48444" t="s">
        <v>146674</v>
      </c>
    </row>
    <row r="48445" spans="1:10" hidden="1" x14ac:dyDescent="0.25">
      <c r="A48445" t="s">
        <v>146675</v>
      </c>
      <c r="B48445">
        <v>0</v>
      </c>
      <c r="C48445" t="s">
        <v>146676</v>
      </c>
      <c r="D48445" t="s">
        <v>145443</v>
      </c>
      <c r="E48445" t="s">
        <v>146677</v>
      </c>
      <c r="F48445" t="s">
        <v>146675</v>
      </c>
      <c r="G48445">
        <v>0</v>
      </c>
      <c r="H48445" t="s">
        <v>146676</v>
      </c>
      <c r="I48445" t="s">
        <v>145443</v>
      </c>
      <c r="J48445" t="s">
        <v>146677</v>
      </c>
    </row>
    <row r="48446" spans="1:10" hidden="1" x14ac:dyDescent="0.25">
      <c r="A48446" t="s">
        <v>146678</v>
      </c>
      <c r="B48446">
        <v>0</v>
      </c>
      <c r="C48446" t="s">
        <v>146679</v>
      </c>
      <c r="D48446" t="s">
        <v>145443</v>
      </c>
      <c r="E48446" t="s">
        <v>146680</v>
      </c>
      <c r="F48446" t="s">
        <v>146678</v>
      </c>
      <c r="G48446">
        <v>0</v>
      </c>
      <c r="H48446" t="s">
        <v>146679</v>
      </c>
      <c r="I48446" t="s">
        <v>145443</v>
      </c>
      <c r="J48446" t="s">
        <v>146680</v>
      </c>
    </row>
    <row r="48447" spans="1:10" hidden="1" x14ac:dyDescent="0.25">
      <c r="A48447" t="s">
        <v>146681</v>
      </c>
      <c r="B48447">
        <v>0</v>
      </c>
      <c r="C48447" t="s">
        <v>146682</v>
      </c>
      <c r="D48447" t="s">
        <v>145443</v>
      </c>
      <c r="E48447" t="s">
        <v>146683</v>
      </c>
      <c r="F48447" t="s">
        <v>146681</v>
      </c>
      <c r="G48447">
        <v>0</v>
      </c>
      <c r="H48447" t="s">
        <v>146682</v>
      </c>
      <c r="I48447" t="s">
        <v>145443</v>
      </c>
      <c r="J48447" t="s">
        <v>146683</v>
      </c>
    </row>
    <row r="48448" spans="1:10" hidden="1" x14ac:dyDescent="0.25">
      <c r="A48448" t="s">
        <v>146684</v>
      </c>
      <c r="B48448">
        <v>0</v>
      </c>
      <c r="C48448" t="s">
        <v>146685</v>
      </c>
      <c r="D48448" t="s">
        <v>145443</v>
      </c>
      <c r="E48448" t="s">
        <v>146686</v>
      </c>
      <c r="F48448" t="s">
        <v>146684</v>
      </c>
      <c r="G48448">
        <v>0</v>
      </c>
      <c r="H48448" t="s">
        <v>146685</v>
      </c>
      <c r="I48448" t="s">
        <v>145443</v>
      </c>
      <c r="J48448" t="s">
        <v>146686</v>
      </c>
    </row>
    <row r="48449" spans="1:10" hidden="1" x14ac:dyDescent="0.25">
      <c r="A48449" t="s">
        <v>146687</v>
      </c>
      <c r="B48449">
        <v>0</v>
      </c>
      <c r="C48449" t="s">
        <v>146688</v>
      </c>
      <c r="D48449" t="s">
        <v>145443</v>
      </c>
      <c r="E48449" t="s">
        <v>146689</v>
      </c>
      <c r="F48449" t="s">
        <v>146687</v>
      </c>
      <c r="G48449">
        <v>0</v>
      </c>
      <c r="H48449" t="s">
        <v>146688</v>
      </c>
      <c r="I48449" t="s">
        <v>145443</v>
      </c>
      <c r="J48449" t="s">
        <v>146689</v>
      </c>
    </row>
    <row r="48450" spans="1:10" hidden="1" x14ac:dyDescent="0.25">
      <c r="A48450" t="s">
        <v>146690</v>
      </c>
      <c r="B48450">
        <v>0</v>
      </c>
      <c r="C48450" t="s">
        <v>146691</v>
      </c>
      <c r="D48450" t="s">
        <v>145443</v>
      </c>
      <c r="E48450" t="s">
        <v>146692</v>
      </c>
      <c r="F48450" t="s">
        <v>146690</v>
      </c>
      <c r="G48450">
        <v>0</v>
      </c>
      <c r="H48450" t="s">
        <v>146691</v>
      </c>
      <c r="I48450" t="s">
        <v>145443</v>
      </c>
      <c r="J48450" t="s">
        <v>146692</v>
      </c>
    </row>
    <row r="48451" spans="1:10" hidden="1" x14ac:dyDescent="0.25">
      <c r="A48451" t="s">
        <v>146693</v>
      </c>
      <c r="B48451">
        <v>0</v>
      </c>
      <c r="C48451" t="s">
        <v>146694</v>
      </c>
      <c r="D48451" t="s">
        <v>145443</v>
      </c>
      <c r="E48451" t="s">
        <v>146695</v>
      </c>
      <c r="F48451" t="s">
        <v>146693</v>
      </c>
      <c r="G48451">
        <v>0</v>
      </c>
      <c r="H48451" t="s">
        <v>146694</v>
      </c>
      <c r="I48451" t="s">
        <v>145443</v>
      </c>
      <c r="J48451" t="s">
        <v>146695</v>
      </c>
    </row>
    <row r="48452" spans="1:10" hidden="1" x14ac:dyDescent="0.25">
      <c r="A48452" t="s">
        <v>146696</v>
      </c>
      <c r="B48452">
        <v>0</v>
      </c>
      <c r="C48452" t="s">
        <v>146697</v>
      </c>
      <c r="D48452" t="s">
        <v>145443</v>
      </c>
      <c r="E48452" t="s">
        <v>146698</v>
      </c>
      <c r="F48452" t="s">
        <v>146696</v>
      </c>
      <c r="G48452">
        <v>0</v>
      </c>
      <c r="H48452" t="s">
        <v>146697</v>
      </c>
      <c r="I48452" t="s">
        <v>145443</v>
      </c>
      <c r="J48452" t="s">
        <v>146698</v>
      </c>
    </row>
    <row r="48453" spans="1:10" hidden="1" x14ac:dyDescent="0.25">
      <c r="A48453" t="s">
        <v>146699</v>
      </c>
      <c r="B48453">
        <v>0</v>
      </c>
      <c r="C48453" t="s">
        <v>146700</v>
      </c>
      <c r="D48453" t="s">
        <v>145443</v>
      </c>
      <c r="E48453" t="s">
        <v>146701</v>
      </c>
      <c r="F48453" t="s">
        <v>146699</v>
      </c>
      <c r="G48453">
        <v>0</v>
      </c>
      <c r="H48453" t="s">
        <v>146700</v>
      </c>
      <c r="I48453" t="s">
        <v>145443</v>
      </c>
      <c r="J48453" t="s">
        <v>146701</v>
      </c>
    </row>
    <row r="48454" spans="1:10" hidden="1" x14ac:dyDescent="0.25">
      <c r="A48454" t="s">
        <v>146702</v>
      </c>
      <c r="B48454">
        <v>0</v>
      </c>
      <c r="C48454" t="s">
        <v>146703</v>
      </c>
      <c r="D48454" t="s">
        <v>145443</v>
      </c>
      <c r="E48454" t="s">
        <v>146704</v>
      </c>
      <c r="F48454" t="s">
        <v>146702</v>
      </c>
      <c r="G48454">
        <v>0</v>
      </c>
      <c r="H48454" t="s">
        <v>146703</v>
      </c>
      <c r="I48454" t="s">
        <v>145443</v>
      </c>
      <c r="J48454" t="s">
        <v>146704</v>
      </c>
    </row>
    <row r="48455" spans="1:10" hidden="1" x14ac:dyDescent="0.25">
      <c r="A48455" t="s">
        <v>146705</v>
      </c>
      <c r="B48455">
        <v>0</v>
      </c>
      <c r="C48455" t="s">
        <v>146706</v>
      </c>
      <c r="D48455" t="s">
        <v>145443</v>
      </c>
      <c r="E48455" t="s">
        <v>146707</v>
      </c>
      <c r="F48455" t="s">
        <v>146705</v>
      </c>
      <c r="G48455">
        <v>0</v>
      </c>
      <c r="H48455" t="s">
        <v>146706</v>
      </c>
      <c r="I48455" t="s">
        <v>145443</v>
      </c>
      <c r="J48455" t="s">
        <v>146707</v>
      </c>
    </row>
    <row r="48456" spans="1:10" hidden="1" x14ac:dyDescent="0.25">
      <c r="A48456" t="s">
        <v>146708</v>
      </c>
      <c r="B48456">
        <v>0</v>
      </c>
      <c r="C48456" t="s">
        <v>146709</v>
      </c>
      <c r="D48456" t="s">
        <v>145443</v>
      </c>
      <c r="E48456" t="s">
        <v>146710</v>
      </c>
      <c r="F48456" t="s">
        <v>146708</v>
      </c>
      <c r="G48456">
        <v>0</v>
      </c>
      <c r="H48456" t="s">
        <v>146709</v>
      </c>
      <c r="I48456" t="s">
        <v>145443</v>
      </c>
      <c r="J48456" t="s">
        <v>146710</v>
      </c>
    </row>
    <row r="48457" spans="1:10" hidden="1" x14ac:dyDescent="0.25">
      <c r="A48457" t="s">
        <v>146711</v>
      </c>
      <c r="B48457">
        <v>0</v>
      </c>
      <c r="C48457" t="s">
        <v>146712</v>
      </c>
      <c r="D48457" t="s">
        <v>145443</v>
      </c>
      <c r="E48457" t="s">
        <v>146713</v>
      </c>
      <c r="F48457" t="s">
        <v>146711</v>
      </c>
      <c r="G48457">
        <v>0</v>
      </c>
      <c r="H48457" t="s">
        <v>146712</v>
      </c>
      <c r="I48457" t="s">
        <v>145443</v>
      </c>
      <c r="J48457" t="s">
        <v>146713</v>
      </c>
    </row>
    <row r="48458" spans="1:10" hidden="1" x14ac:dyDescent="0.25">
      <c r="A48458" t="s">
        <v>146714</v>
      </c>
      <c r="B48458">
        <v>0</v>
      </c>
      <c r="C48458" t="s">
        <v>146715</v>
      </c>
      <c r="D48458" t="s">
        <v>145443</v>
      </c>
      <c r="E48458" t="s">
        <v>146716</v>
      </c>
      <c r="F48458" t="s">
        <v>146714</v>
      </c>
      <c r="G48458">
        <v>0</v>
      </c>
      <c r="H48458" t="s">
        <v>146715</v>
      </c>
      <c r="I48458" t="s">
        <v>145443</v>
      </c>
      <c r="J48458" t="s">
        <v>146716</v>
      </c>
    </row>
    <row r="48459" spans="1:10" hidden="1" x14ac:dyDescent="0.25">
      <c r="A48459" t="s">
        <v>146717</v>
      </c>
      <c r="B48459">
        <v>0</v>
      </c>
      <c r="C48459" t="s">
        <v>146718</v>
      </c>
      <c r="D48459" t="s">
        <v>145443</v>
      </c>
      <c r="E48459" t="s">
        <v>146719</v>
      </c>
      <c r="F48459" t="s">
        <v>146717</v>
      </c>
      <c r="G48459">
        <v>0</v>
      </c>
      <c r="H48459" t="s">
        <v>146718</v>
      </c>
      <c r="I48459" t="s">
        <v>145443</v>
      </c>
      <c r="J48459" t="s">
        <v>146719</v>
      </c>
    </row>
    <row r="48460" spans="1:10" hidden="1" x14ac:dyDescent="0.25">
      <c r="A48460" t="s">
        <v>146720</v>
      </c>
      <c r="B48460">
        <v>0</v>
      </c>
      <c r="C48460" t="s">
        <v>146721</v>
      </c>
      <c r="D48460" t="s">
        <v>145443</v>
      </c>
      <c r="E48460" t="s">
        <v>146722</v>
      </c>
      <c r="F48460" t="s">
        <v>146720</v>
      </c>
      <c r="G48460">
        <v>0</v>
      </c>
      <c r="H48460" t="s">
        <v>146721</v>
      </c>
      <c r="I48460" t="s">
        <v>145443</v>
      </c>
      <c r="J48460" t="s">
        <v>146722</v>
      </c>
    </row>
    <row r="48461" spans="1:10" hidden="1" x14ac:dyDescent="0.25">
      <c r="A48461" t="s">
        <v>146723</v>
      </c>
      <c r="B48461">
        <v>0</v>
      </c>
      <c r="C48461" t="s">
        <v>146724</v>
      </c>
      <c r="D48461" t="s">
        <v>145443</v>
      </c>
      <c r="E48461" t="s">
        <v>146725</v>
      </c>
      <c r="F48461" t="s">
        <v>146723</v>
      </c>
      <c r="G48461">
        <v>0</v>
      </c>
      <c r="H48461" t="s">
        <v>146724</v>
      </c>
      <c r="I48461" t="s">
        <v>145443</v>
      </c>
      <c r="J48461" t="s">
        <v>146725</v>
      </c>
    </row>
    <row r="48462" spans="1:10" hidden="1" x14ac:dyDescent="0.25">
      <c r="A48462" t="s">
        <v>146726</v>
      </c>
      <c r="B48462">
        <v>0</v>
      </c>
      <c r="C48462" t="s">
        <v>146727</v>
      </c>
      <c r="D48462" t="s">
        <v>145443</v>
      </c>
      <c r="E48462" t="s">
        <v>146728</v>
      </c>
      <c r="F48462" t="s">
        <v>146726</v>
      </c>
      <c r="G48462">
        <v>0</v>
      </c>
      <c r="H48462" t="s">
        <v>146727</v>
      </c>
      <c r="I48462" t="s">
        <v>145443</v>
      </c>
      <c r="J48462" t="s">
        <v>146728</v>
      </c>
    </row>
    <row r="48463" spans="1:10" hidden="1" x14ac:dyDescent="0.25">
      <c r="A48463" t="s">
        <v>146729</v>
      </c>
      <c r="B48463">
        <v>0</v>
      </c>
      <c r="C48463" t="s">
        <v>146730</v>
      </c>
      <c r="D48463" t="s">
        <v>145443</v>
      </c>
      <c r="E48463" t="s">
        <v>146731</v>
      </c>
      <c r="F48463" t="s">
        <v>146729</v>
      </c>
      <c r="G48463">
        <v>0</v>
      </c>
      <c r="H48463" t="s">
        <v>146730</v>
      </c>
      <c r="I48463" t="s">
        <v>145443</v>
      </c>
      <c r="J48463" t="s">
        <v>146731</v>
      </c>
    </row>
    <row r="48464" spans="1:10" hidden="1" x14ac:dyDescent="0.25">
      <c r="A48464" t="s">
        <v>146732</v>
      </c>
      <c r="B48464">
        <v>0</v>
      </c>
      <c r="C48464" t="s">
        <v>146733</v>
      </c>
      <c r="D48464" t="s">
        <v>145443</v>
      </c>
      <c r="E48464" t="s">
        <v>146734</v>
      </c>
      <c r="F48464" t="s">
        <v>146732</v>
      </c>
      <c r="G48464">
        <v>0</v>
      </c>
      <c r="H48464" t="s">
        <v>146733</v>
      </c>
      <c r="I48464" t="s">
        <v>145443</v>
      </c>
      <c r="J48464" t="s">
        <v>146734</v>
      </c>
    </row>
    <row r="48465" spans="1:10" hidden="1" x14ac:dyDescent="0.25">
      <c r="A48465" t="s">
        <v>146735</v>
      </c>
      <c r="B48465">
        <v>0</v>
      </c>
      <c r="C48465" t="s">
        <v>146736</v>
      </c>
      <c r="D48465" t="s">
        <v>145443</v>
      </c>
      <c r="E48465" t="s">
        <v>146737</v>
      </c>
      <c r="F48465" t="s">
        <v>146735</v>
      </c>
      <c r="G48465">
        <v>0</v>
      </c>
      <c r="H48465" t="s">
        <v>146736</v>
      </c>
      <c r="I48465" t="s">
        <v>145443</v>
      </c>
      <c r="J48465" t="s">
        <v>146737</v>
      </c>
    </row>
    <row r="48466" spans="1:10" hidden="1" x14ac:dyDescent="0.25">
      <c r="A48466" t="s">
        <v>146738</v>
      </c>
      <c r="B48466">
        <v>0</v>
      </c>
      <c r="C48466" t="s">
        <v>146739</v>
      </c>
      <c r="D48466" t="s">
        <v>145443</v>
      </c>
      <c r="E48466" t="s">
        <v>146740</v>
      </c>
      <c r="F48466" t="s">
        <v>146738</v>
      </c>
      <c r="G48466">
        <v>0</v>
      </c>
      <c r="H48466" t="s">
        <v>146739</v>
      </c>
      <c r="I48466" t="s">
        <v>145443</v>
      </c>
      <c r="J48466" t="s">
        <v>146740</v>
      </c>
    </row>
    <row r="48467" spans="1:10" hidden="1" x14ac:dyDescent="0.25">
      <c r="A48467" t="s">
        <v>146741</v>
      </c>
      <c r="B48467">
        <v>0</v>
      </c>
      <c r="C48467" t="s">
        <v>146742</v>
      </c>
      <c r="D48467" t="s">
        <v>145443</v>
      </c>
      <c r="E48467" t="s">
        <v>146743</v>
      </c>
      <c r="F48467" t="s">
        <v>146741</v>
      </c>
      <c r="G48467">
        <v>0</v>
      </c>
      <c r="H48467" t="s">
        <v>146742</v>
      </c>
      <c r="I48467" t="s">
        <v>145443</v>
      </c>
      <c r="J48467" t="s">
        <v>146743</v>
      </c>
    </row>
    <row r="48468" spans="1:10" hidden="1" x14ac:dyDescent="0.25">
      <c r="A48468" t="s">
        <v>146744</v>
      </c>
      <c r="B48468">
        <v>0</v>
      </c>
      <c r="C48468" t="s">
        <v>146745</v>
      </c>
      <c r="D48468" t="s">
        <v>145443</v>
      </c>
      <c r="E48468" t="s">
        <v>146746</v>
      </c>
      <c r="F48468" t="s">
        <v>146744</v>
      </c>
      <c r="G48468">
        <v>0</v>
      </c>
      <c r="H48468" t="s">
        <v>146745</v>
      </c>
      <c r="I48468" t="s">
        <v>145443</v>
      </c>
      <c r="J48468" t="s">
        <v>146746</v>
      </c>
    </row>
    <row r="48469" spans="1:10" hidden="1" x14ac:dyDescent="0.25">
      <c r="A48469" t="s">
        <v>146747</v>
      </c>
      <c r="B48469">
        <v>0</v>
      </c>
      <c r="C48469" t="s">
        <v>146748</v>
      </c>
      <c r="D48469" t="s">
        <v>145443</v>
      </c>
      <c r="E48469" t="s">
        <v>146749</v>
      </c>
      <c r="F48469" t="s">
        <v>146747</v>
      </c>
      <c r="G48469">
        <v>0</v>
      </c>
      <c r="H48469" t="s">
        <v>146748</v>
      </c>
      <c r="I48469" t="s">
        <v>145443</v>
      </c>
      <c r="J48469" t="s">
        <v>146749</v>
      </c>
    </row>
    <row r="48470" spans="1:10" hidden="1" x14ac:dyDescent="0.25">
      <c r="A48470" t="s">
        <v>146750</v>
      </c>
      <c r="B48470">
        <v>0</v>
      </c>
      <c r="C48470" t="s">
        <v>146751</v>
      </c>
      <c r="D48470" t="s">
        <v>145443</v>
      </c>
      <c r="E48470" t="s">
        <v>146752</v>
      </c>
      <c r="F48470" t="s">
        <v>146750</v>
      </c>
      <c r="G48470">
        <v>0</v>
      </c>
      <c r="H48470" t="s">
        <v>146751</v>
      </c>
      <c r="I48470" t="s">
        <v>145443</v>
      </c>
      <c r="J48470" t="s">
        <v>146752</v>
      </c>
    </row>
    <row r="48471" spans="1:10" hidden="1" x14ac:dyDescent="0.25">
      <c r="A48471" t="s">
        <v>146753</v>
      </c>
      <c r="B48471">
        <v>0</v>
      </c>
      <c r="C48471" t="s">
        <v>146754</v>
      </c>
      <c r="D48471" t="s">
        <v>145443</v>
      </c>
      <c r="E48471" t="s">
        <v>146755</v>
      </c>
      <c r="F48471" t="s">
        <v>146753</v>
      </c>
      <c r="G48471">
        <v>0</v>
      </c>
      <c r="H48471" t="s">
        <v>146754</v>
      </c>
      <c r="I48471" t="s">
        <v>145443</v>
      </c>
      <c r="J48471" t="s">
        <v>146755</v>
      </c>
    </row>
    <row r="48472" spans="1:10" hidden="1" x14ac:dyDescent="0.25">
      <c r="A48472" t="s">
        <v>146756</v>
      </c>
      <c r="B48472">
        <v>0</v>
      </c>
      <c r="C48472" t="s">
        <v>146757</v>
      </c>
      <c r="D48472" t="s">
        <v>145443</v>
      </c>
      <c r="E48472" t="s">
        <v>146758</v>
      </c>
      <c r="F48472" t="s">
        <v>146756</v>
      </c>
      <c r="G48472">
        <v>0</v>
      </c>
      <c r="H48472" t="s">
        <v>146757</v>
      </c>
      <c r="I48472" t="s">
        <v>145443</v>
      </c>
      <c r="J48472" t="s">
        <v>146758</v>
      </c>
    </row>
    <row r="48473" spans="1:10" hidden="1" x14ac:dyDescent="0.25">
      <c r="A48473" t="s">
        <v>146759</v>
      </c>
      <c r="B48473">
        <v>0</v>
      </c>
      <c r="C48473" t="s">
        <v>146760</v>
      </c>
      <c r="D48473" t="s">
        <v>145443</v>
      </c>
      <c r="E48473" t="s">
        <v>146761</v>
      </c>
      <c r="F48473" t="s">
        <v>146759</v>
      </c>
      <c r="G48473">
        <v>0</v>
      </c>
      <c r="H48473" t="s">
        <v>146760</v>
      </c>
      <c r="I48473" t="s">
        <v>145443</v>
      </c>
      <c r="J48473" t="s">
        <v>146761</v>
      </c>
    </row>
    <row r="48474" spans="1:10" hidden="1" x14ac:dyDescent="0.25">
      <c r="A48474" t="s">
        <v>146762</v>
      </c>
      <c r="B48474">
        <v>0</v>
      </c>
      <c r="C48474" t="s">
        <v>146763</v>
      </c>
      <c r="D48474" t="s">
        <v>145443</v>
      </c>
      <c r="E48474" t="s">
        <v>146764</v>
      </c>
      <c r="F48474" t="s">
        <v>146762</v>
      </c>
      <c r="G48474">
        <v>0</v>
      </c>
      <c r="H48474" t="s">
        <v>146763</v>
      </c>
      <c r="I48474" t="s">
        <v>145443</v>
      </c>
      <c r="J48474" t="s">
        <v>146764</v>
      </c>
    </row>
    <row r="48475" spans="1:10" hidden="1" x14ac:dyDescent="0.25">
      <c r="A48475" t="s">
        <v>146765</v>
      </c>
      <c r="B48475">
        <v>0</v>
      </c>
      <c r="C48475" t="s">
        <v>146766</v>
      </c>
      <c r="D48475" t="s">
        <v>145443</v>
      </c>
      <c r="E48475" t="s">
        <v>146767</v>
      </c>
      <c r="F48475" t="s">
        <v>146765</v>
      </c>
      <c r="G48475">
        <v>0</v>
      </c>
      <c r="H48475" t="s">
        <v>146766</v>
      </c>
      <c r="I48475" t="s">
        <v>145443</v>
      </c>
      <c r="J48475" t="s">
        <v>146767</v>
      </c>
    </row>
    <row r="48476" spans="1:10" hidden="1" x14ac:dyDescent="0.25">
      <c r="A48476" t="s">
        <v>146768</v>
      </c>
      <c r="B48476">
        <v>0</v>
      </c>
      <c r="C48476" t="s">
        <v>146769</v>
      </c>
      <c r="D48476" t="s">
        <v>145443</v>
      </c>
      <c r="E48476" t="s">
        <v>146770</v>
      </c>
      <c r="F48476" t="s">
        <v>146768</v>
      </c>
      <c r="G48476">
        <v>0</v>
      </c>
      <c r="H48476" t="s">
        <v>146769</v>
      </c>
      <c r="I48476" t="s">
        <v>145443</v>
      </c>
      <c r="J48476" t="s">
        <v>146770</v>
      </c>
    </row>
    <row r="48477" spans="1:10" hidden="1" x14ac:dyDescent="0.25">
      <c r="A48477" t="s">
        <v>146771</v>
      </c>
      <c r="B48477">
        <v>0</v>
      </c>
      <c r="C48477" t="s">
        <v>146772</v>
      </c>
      <c r="D48477" t="s">
        <v>145443</v>
      </c>
      <c r="E48477" t="s">
        <v>146773</v>
      </c>
      <c r="F48477" t="s">
        <v>146771</v>
      </c>
      <c r="G48477">
        <v>0</v>
      </c>
      <c r="H48477" t="s">
        <v>146772</v>
      </c>
      <c r="I48477" t="s">
        <v>145443</v>
      </c>
      <c r="J48477" t="s">
        <v>146773</v>
      </c>
    </row>
    <row r="48478" spans="1:10" hidden="1" x14ac:dyDescent="0.25">
      <c r="A48478" t="s">
        <v>146774</v>
      </c>
      <c r="B48478">
        <v>0</v>
      </c>
      <c r="C48478" t="s">
        <v>146775</v>
      </c>
      <c r="D48478" t="s">
        <v>145443</v>
      </c>
      <c r="E48478" t="s">
        <v>146776</v>
      </c>
      <c r="F48478" t="s">
        <v>146774</v>
      </c>
      <c r="G48478">
        <v>0</v>
      </c>
      <c r="H48478" t="s">
        <v>146775</v>
      </c>
      <c r="I48478" t="s">
        <v>145443</v>
      </c>
      <c r="J48478" t="s">
        <v>146776</v>
      </c>
    </row>
    <row r="48479" spans="1:10" hidden="1" x14ac:dyDescent="0.25">
      <c r="A48479" t="s">
        <v>146777</v>
      </c>
      <c r="B48479">
        <v>0</v>
      </c>
      <c r="C48479" t="s">
        <v>146778</v>
      </c>
      <c r="D48479" t="s">
        <v>145443</v>
      </c>
      <c r="E48479" t="s">
        <v>146779</v>
      </c>
      <c r="F48479" t="s">
        <v>146777</v>
      </c>
      <c r="G48479">
        <v>0</v>
      </c>
      <c r="H48479" t="s">
        <v>146778</v>
      </c>
      <c r="I48479" t="s">
        <v>145443</v>
      </c>
      <c r="J48479" t="s">
        <v>146779</v>
      </c>
    </row>
    <row r="48480" spans="1:10" hidden="1" x14ac:dyDescent="0.25">
      <c r="A48480" t="s">
        <v>146780</v>
      </c>
      <c r="B48480">
        <v>0</v>
      </c>
      <c r="C48480" t="s">
        <v>146781</v>
      </c>
      <c r="D48480" t="s">
        <v>145443</v>
      </c>
      <c r="E48480" t="s">
        <v>146782</v>
      </c>
      <c r="F48480" t="s">
        <v>146780</v>
      </c>
      <c r="G48480">
        <v>0</v>
      </c>
      <c r="H48480" t="s">
        <v>146781</v>
      </c>
      <c r="I48480" t="s">
        <v>145443</v>
      </c>
      <c r="J48480" t="s">
        <v>146782</v>
      </c>
    </row>
    <row r="48481" spans="1:10" hidden="1" x14ac:dyDescent="0.25">
      <c r="A48481" t="s">
        <v>146783</v>
      </c>
      <c r="B48481">
        <v>0</v>
      </c>
      <c r="C48481" t="s">
        <v>146784</v>
      </c>
      <c r="D48481" t="s">
        <v>145443</v>
      </c>
      <c r="E48481" t="s">
        <v>146785</v>
      </c>
      <c r="F48481" t="s">
        <v>146783</v>
      </c>
      <c r="G48481">
        <v>0</v>
      </c>
      <c r="H48481" t="s">
        <v>146784</v>
      </c>
      <c r="I48481" t="s">
        <v>145443</v>
      </c>
      <c r="J48481" t="s">
        <v>146785</v>
      </c>
    </row>
    <row r="48482" spans="1:10" hidden="1" x14ac:dyDescent="0.25">
      <c r="A48482" t="s">
        <v>146786</v>
      </c>
      <c r="B48482">
        <v>0</v>
      </c>
      <c r="C48482" t="s">
        <v>146787</v>
      </c>
      <c r="D48482" t="s">
        <v>145443</v>
      </c>
      <c r="E48482" t="s">
        <v>146788</v>
      </c>
      <c r="F48482" t="s">
        <v>146786</v>
      </c>
      <c r="G48482">
        <v>0</v>
      </c>
      <c r="H48482" t="s">
        <v>146787</v>
      </c>
      <c r="I48482" t="s">
        <v>145443</v>
      </c>
      <c r="J48482" t="s">
        <v>146788</v>
      </c>
    </row>
    <row r="48483" spans="1:10" hidden="1" x14ac:dyDescent="0.25">
      <c r="A48483" t="s">
        <v>146789</v>
      </c>
      <c r="B48483">
        <v>0</v>
      </c>
      <c r="C48483" t="s">
        <v>146790</v>
      </c>
      <c r="D48483" t="s">
        <v>145443</v>
      </c>
      <c r="E48483" t="s">
        <v>146791</v>
      </c>
      <c r="F48483" t="s">
        <v>146789</v>
      </c>
      <c r="G48483">
        <v>0</v>
      </c>
      <c r="H48483" t="s">
        <v>146790</v>
      </c>
      <c r="I48483" t="s">
        <v>145443</v>
      </c>
      <c r="J48483" t="s">
        <v>146791</v>
      </c>
    </row>
    <row r="48484" spans="1:10" hidden="1" x14ac:dyDescent="0.25">
      <c r="A48484" t="s">
        <v>146792</v>
      </c>
      <c r="B48484">
        <v>0</v>
      </c>
      <c r="C48484" t="s">
        <v>146793</v>
      </c>
      <c r="D48484" t="s">
        <v>145443</v>
      </c>
      <c r="E48484" t="s">
        <v>146794</v>
      </c>
      <c r="F48484" t="s">
        <v>146792</v>
      </c>
      <c r="G48484">
        <v>0</v>
      </c>
      <c r="H48484" t="s">
        <v>146793</v>
      </c>
      <c r="I48484" t="s">
        <v>145443</v>
      </c>
      <c r="J48484" t="s">
        <v>146794</v>
      </c>
    </row>
    <row r="48485" spans="1:10" hidden="1" x14ac:dyDescent="0.25">
      <c r="A48485" t="s">
        <v>146795</v>
      </c>
      <c r="B48485">
        <v>0</v>
      </c>
      <c r="C48485" t="s">
        <v>146796</v>
      </c>
      <c r="D48485" t="s">
        <v>145443</v>
      </c>
      <c r="E48485" t="s">
        <v>146797</v>
      </c>
      <c r="F48485" t="s">
        <v>146795</v>
      </c>
      <c r="G48485">
        <v>0</v>
      </c>
      <c r="H48485" t="s">
        <v>146796</v>
      </c>
      <c r="I48485" t="s">
        <v>145443</v>
      </c>
      <c r="J48485" t="s">
        <v>146797</v>
      </c>
    </row>
    <row r="48486" spans="1:10" hidden="1" x14ac:dyDescent="0.25">
      <c r="A48486" t="s">
        <v>146798</v>
      </c>
      <c r="B48486">
        <v>0</v>
      </c>
      <c r="C48486" t="s">
        <v>146799</v>
      </c>
      <c r="D48486" t="s">
        <v>145443</v>
      </c>
      <c r="E48486" t="s">
        <v>146800</v>
      </c>
      <c r="F48486" t="s">
        <v>146798</v>
      </c>
      <c r="G48486">
        <v>0</v>
      </c>
      <c r="H48486" t="s">
        <v>146799</v>
      </c>
      <c r="I48486" t="s">
        <v>145443</v>
      </c>
      <c r="J48486" t="s">
        <v>146800</v>
      </c>
    </row>
    <row r="48487" spans="1:10" hidden="1" x14ac:dyDescent="0.25">
      <c r="A48487" t="s">
        <v>146801</v>
      </c>
      <c r="B48487">
        <v>0</v>
      </c>
      <c r="C48487" t="s">
        <v>146802</v>
      </c>
      <c r="D48487" t="s">
        <v>145443</v>
      </c>
      <c r="E48487" t="s">
        <v>146803</v>
      </c>
      <c r="F48487" t="s">
        <v>146801</v>
      </c>
      <c r="G48487">
        <v>0</v>
      </c>
      <c r="H48487" t="s">
        <v>146802</v>
      </c>
      <c r="I48487" t="s">
        <v>145443</v>
      </c>
      <c r="J48487" t="s">
        <v>146803</v>
      </c>
    </row>
    <row r="48488" spans="1:10" hidden="1" x14ac:dyDescent="0.25">
      <c r="A48488" t="s">
        <v>146804</v>
      </c>
      <c r="B48488">
        <v>0</v>
      </c>
      <c r="C48488" t="s">
        <v>146805</v>
      </c>
      <c r="D48488" t="s">
        <v>145443</v>
      </c>
      <c r="E48488" t="s">
        <v>146806</v>
      </c>
      <c r="F48488" t="s">
        <v>146804</v>
      </c>
      <c r="G48488">
        <v>0</v>
      </c>
      <c r="H48488" t="s">
        <v>146805</v>
      </c>
      <c r="I48488" t="s">
        <v>145443</v>
      </c>
      <c r="J48488" t="s">
        <v>146806</v>
      </c>
    </row>
    <row r="48489" spans="1:10" hidden="1" x14ac:dyDescent="0.25">
      <c r="A48489" t="s">
        <v>146807</v>
      </c>
      <c r="B48489">
        <v>0</v>
      </c>
      <c r="C48489" t="s">
        <v>146808</v>
      </c>
      <c r="D48489" t="s">
        <v>145443</v>
      </c>
      <c r="E48489" t="s">
        <v>146809</v>
      </c>
      <c r="F48489" t="s">
        <v>146807</v>
      </c>
      <c r="G48489">
        <v>0</v>
      </c>
      <c r="H48489" t="s">
        <v>146808</v>
      </c>
      <c r="I48489" t="s">
        <v>145443</v>
      </c>
      <c r="J48489" t="s">
        <v>146809</v>
      </c>
    </row>
    <row r="48490" spans="1:10" hidden="1" x14ac:dyDescent="0.25">
      <c r="A48490" t="s">
        <v>146810</v>
      </c>
      <c r="B48490">
        <v>0</v>
      </c>
      <c r="C48490" t="s">
        <v>146811</v>
      </c>
      <c r="D48490" t="s">
        <v>145443</v>
      </c>
      <c r="E48490" t="s">
        <v>146812</v>
      </c>
      <c r="F48490" t="s">
        <v>146810</v>
      </c>
      <c r="G48490">
        <v>0</v>
      </c>
      <c r="H48490" t="s">
        <v>146811</v>
      </c>
      <c r="I48490" t="s">
        <v>145443</v>
      </c>
      <c r="J48490" t="s">
        <v>146812</v>
      </c>
    </row>
    <row r="48491" spans="1:10" hidden="1" x14ac:dyDescent="0.25">
      <c r="A48491" t="s">
        <v>146813</v>
      </c>
      <c r="B48491">
        <v>0</v>
      </c>
      <c r="C48491" t="s">
        <v>146814</v>
      </c>
      <c r="D48491" t="s">
        <v>145443</v>
      </c>
      <c r="E48491" t="s">
        <v>146815</v>
      </c>
      <c r="F48491" t="s">
        <v>146813</v>
      </c>
      <c r="G48491">
        <v>0</v>
      </c>
      <c r="H48491" t="s">
        <v>146814</v>
      </c>
      <c r="I48491" t="s">
        <v>145443</v>
      </c>
      <c r="J48491" t="s">
        <v>146815</v>
      </c>
    </row>
    <row r="48492" spans="1:10" hidden="1" x14ac:dyDescent="0.25">
      <c r="A48492" t="s">
        <v>146816</v>
      </c>
      <c r="B48492">
        <v>0</v>
      </c>
      <c r="C48492" t="s">
        <v>146817</v>
      </c>
      <c r="D48492" t="s">
        <v>145443</v>
      </c>
      <c r="E48492" t="s">
        <v>146818</v>
      </c>
      <c r="F48492" t="s">
        <v>146816</v>
      </c>
      <c r="G48492">
        <v>0</v>
      </c>
      <c r="H48492" t="s">
        <v>146817</v>
      </c>
      <c r="I48492" t="s">
        <v>145443</v>
      </c>
      <c r="J48492" t="s">
        <v>146818</v>
      </c>
    </row>
    <row r="48493" spans="1:10" hidden="1" x14ac:dyDescent="0.25">
      <c r="A48493" t="s">
        <v>146819</v>
      </c>
      <c r="B48493">
        <v>0</v>
      </c>
      <c r="C48493" t="s">
        <v>146820</v>
      </c>
      <c r="D48493" t="s">
        <v>145443</v>
      </c>
      <c r="E48493" t="s">
        <v>146821</v>
      </c>
      <c r="F48493" t="s">
        <v>146819</v>
      </c>
      <c r="G48493">
        <v>0</v>
      </c>
      <c r="H48493" t="s">
        <v>146820</v>
      </c>
      <c r="I48493" t="s">
        <v>145443</v>
      </c>
      <c r="J48493" t="s">
        <v>146821</v>
      </c>
    </row>
    <row r="48494" spans="1:10" hidden="1" x14ac:dyDescent="0.25">
      <c r="A48494" t="s">
        <v>146822</v>
      </c>
      <c r="B48494">
        <v>0</v>
      </c>
      <c r="C48494" t="s">
        <v>146823</v>
      </c>
      <c r="D48494" t="s">
        <v>145443</v>
      </c>
      <c r="E48494" t="s">
        <v>146824</v>
      </c>
      <c r="F48494" t="s">
        <v>146822</v>
      </c>
      <c r="G48494">
        <v>0</v>
      </c>
      <c r="H48494" t="s">
        <v>146823</v>
      </c>
      <c r="I48494" t="s">
        <v>145443</v>
      </c>
      <c r="J48494" t="s">
        <v>146824</v>
      </c>
    </row>
    <row r="48495" spans="1:10" hidden="1" x14ac:dyDescent="0.25">
      <c r="A48495" t="s">
        <v>146825</v>
      </c>
      <c r="B48495">
        <v>0</v>
      </c>
      <c r="C48495" t="s">
        <v>146826</v>
      </c>
      <c r="D48495" t="s">
        <v>145443</v>
      </c>
      <c r="E48495" t="s">
        <v>146827</v>
      </c>
      <c r="F48495" t="s">
        <v>146825</v>
      </c>
      <c r="G48495">
        <v>0</v>
      </c>
      <c r="H48495" t="s">
        <v>146826</v>
      </c>
      <c r="I48495" t="s">
        <v>145443</v>
      </c>
      <c r="J48495" t="s">
        <v>146827</v>
      </c>
    </row>
    <row r="48496" spans="1:10" hidden="1" x14ac:dyDescent="0.25">
      <c r="A48496" t="s">
        <v>146828</v>
      </c>
      <c r="B48496">
        <v>0</v>
      </c>
      <c r="C48496" t="s">
        <v>146829</v>
      </c>
      <c r="D48496" t="s">
        <v>145443</v>
      </c>
      <c r="E48496" t="s">
        <v>146830</v>
      </c>
      <c r="F48496" t="s">
        <v>146828</v>
      </c>
      <c r="G48496">
        <v>0</v>
      </c>
      <c r="H48496" t="s">
        <v>146829</v>
      </c>
      <c r="I48496" t="s">
        <v>145443</v>
      </c>
      <c r="J48496" t="s">
        <v>146830</v>
      </c>
    </row>
    <row r="48497" spans="1:10" hidden="1" x14ac:dyDescent="0.25">
      <c r="A48497" t="s">
        <v>146831</v>
      </c>
      <c r="B48497">
        <v>0</v>
      </c>
      <c r="C48497" t="s">
        <v>146832</v>
      </c>
      <c r="D48497" t="s">
        <v>145443</v>
      </c>
      <c r="E48497" t="s">
        <v>146833</v>
      </c>
      <c r="F48497" t="s">
        <v>146831</v>
      </c>
      <c r="G48497">
        <v>0</v>
      </c>
      <c r="H48497" t="s">
        <v>146832</v>
      </c>
      <c r="I48497" t="s">
        <v>145443</v>
      </c>
      <c r="J48497" t="s">
        <v>146833</v>
      </c>
    </row>
    <row r="48498" spans="1:10" hidden="1" x14ac:dyDescent="0.25">
      <c r="A48498" t="s">
        <v>146834</v>
      </c>
      <c r="B48498">
        <v>0</v>
      </c>
      <c r="C48498" t="s">
        <v>146835</v>
      </c>
      <c r="D48498" t="s">
        <v>145443</v>
      </c>
      <c r="E48498" t="s">
        <v>146836</v>
      </c>
      <c r="F48498" t="s">
        <v>146834</v>
      </c>
      <c r="G48498">
        <v>0</v>
      </c>
      <c r="H48498" t="s">
        <v>146835</v>
      </c>
      <c r="I48498" t="s">
        <v>145443</v>
      </c>
      <c r="J48498" t="s">
        <v>146836</v>
      </c>
    </row>
    <row r="48499" spans="1:10" hidden="1" x14ac:dyDescent="0.25">
      <c r="A48499" t="s">
        <v>146837</v>
      </c>
      <c r="B48499">
        <v>0</v>
      </c>
      <c r="C48499" t="s">
        <v>146838</v>
      </c>
      <c r="D48499" t="s">
        <v>145443</v>
      </c>
      <c r="E48499" t="s">
        <v>146839</v>
      </c>
      <c r="F48499" t="s">
        <v>146837</v>
      </c>
      <c r="G48499">
        <v>0</v>
      </c>
      <c r="H48499" t="s">
        <v>146838</v>
      </c>
      <c r="I48499" t="s">
        <v>145443</v>
      </c>
      <c r="J48499" t="s">
        <v>146839</v>
      </c>
    </row>
    <row r="48500" spans="1:10" hidden="1" x14ac:dyDescent="0.25">
      <c r="A48500" t="s">
        <v>146840</v>
      </c>
      <c r="B48500">
        <v>0</v>
      </c>
      <c r="C48500" t="s">
        <v>146841</v>
      </c>
      <c r="D48500" t="s">
        <v>145443</v>
      </c>
      <c r="E48500" t="s">
        <v>146842</v>
      </c>
      <c r="F48500" t="s">
        <v>146840</v>
      </c>
      <c r="G48500">
        <v>0</v>
      </c>
      <c r="H48500" t="s">
        <v>146841</v>
      </c>
      <c r="I48500" t="s">
        <v>145443</v>
      </c>
      <c r="J48500" t="s">
        <v>146842</v>
      </c>
    </row>
    <row r="48501" spans="1:10" hidden="1" x14ac:dyDescent="0.25">
      <c r="A48501" t="s">
        <v>146843</v>
      </c>
      <c r="B48501">
        <v>0</v>
      </c>
      <c r="C48501" t="s">
        <v>146844</v>
      </c>
      <c r="D48501" t="s">
        <v>145443</v>
      </c>
      <c r="E48501" t="s">
        <v>146845</v>
      </c>
      <c r="F48501" t="s">
        <v>146843</v>
      </c>
      <c r="G48501">
        <v>0</v>
      </c>
      <c r="H48501" t="s">
        <v>146844</v>
      </c>
      <c r="I48501" t="s">
        <v>145443</v>
      </c>
      <c r="J48501" t="s">
        <v>146845</v>
      </c>
    </row>
    <row r="48502" spans="1:10" hidden="1" x14ac:dyDescent="0.25">
      <c r="A48502" t="s">
        <v>146846</v>
      </c>
      <c r="B48502">
        <v>0</v>
      </c>
      <c r="C48502" t="s">
        <v>146847</v>
      </c>
      <c r="D48502" t="s">
        <v>145443</v>
      </c>
      <c r="E48502" t="s">
        <v>146848</v>
      </c>
      <c r="F48502" t="s">
        <v>146846</v>
      </c>
      <c r="G48502">
        <v>0</v>
      </c>
      <c r="H48502" t="s">
        <v>146847</v>
      </c>
      <c r="I48502" t="s">
        <v>145443</v>
      </c>
      <c r="J48502" t="s">
        <v>146848</v>
      </c>
    </row>
    <row r="48503" spans="1:10" hidden="1" x14ac:dyDescent="0.25">
      <c r="A48503" t="s">
        <v>146849</v>
      </c>
      <c r="B48503">
        <v>0</v>
      </c>
      <c r="C48503" t="s">
        <v>146850</v>
      </c>
      <c r="D48503" t="s">
        <v>145443</v>
      </c>
      <c r="E48503" t="s">
        <v>146851</v>
      </c>
      <c r="F48503" t="s">
        <v>146849</v>
      </c>
      <c r="G48503">
        <v>0</v>
      </c>
      <c r="H48503" t="s">
        <v>146850</v>
      </c>
      <c r="I48503" t="s">
        <v>145443</v>
      </c>
      <c r="J48503" t="s">
        <v>146851</v>
      </c>
    </row>
    <row r="48504" spans="1:10" hidden="1" x14ac:dyDescent="0.25">
      <c r="A48504" t="s">
        <v>146852</v>
      </c>
      <c r="B48504">
        <v>0</v>
      </c>
      <c r="C48504" t="s">
        <v>146853</v>
      </c>
      <c r="D48504" t="s">
        <v>145443</v>
      </c>
      <c r="E48504" t="s">
        <v>146854</v>
      </c>
      <c r="F48504" t="s">
        <v>146852</v>
      </c>
      <c r="G48504">
        <v>0</v>
      </c>
      <c r="H48504" t="s">
        <v>146853</v>
      </c>
      <c r="I48504" t="s">
        <v>145443</v>
      </c>
      <c r="J48504" t="s">
        <v>146854</v>
      </c>
    </row>
    <row r="48505" spans="1:10" hidden="1" x14ac:dyDescent="0.25">
      <c r="A48505" t="s">
        <v>146855</v>
      </c>
      <c r="B48505">
        <v>0</v>
      </c>
      <c r="C48505" t="s">
        <v>146856</v>
      </c>
      <c r="D48505" t="s">
        <v>145443</v>
      </c>
      <c r="E48505" t="s">
        <v>146857</v>
      </c>
      <c r="F48505" t="s">
        <v>146855</v>
      </c>
      <c r="G48505">
        <v>0</v>
      </c>
      <c r="H48505" t="s">
        <v>146856</v>
      </c>
      <c r="I48505" t="s">
        <v>145443</v>
      </c>
      <c r="J48505" t="s">
        <v>146857</v>
      </c>
    </row>
    <row r="48506" spans="1:10" hidden="1" x14ac:dyDescent="0.25">
      <c r="A48506" t="s">
        <v>146858</v>
      </c>
      <c r="B48506">
        <v>0</v>
      </c>
      <c r="C48506" t="s">
        <v>146859</v>
      </c>
      <c r="D48506" t="s">
        <v>145443</v>
      </c>
      <c r="E48506" t="s">
        <v>146860</v>
      </c>
      <c r="F48506" t="s">
        <v>146858</v>
      </c>
      <c r="G48506">
        <v>0</v>
      </c>
      <c r="H48506" t="s">
        <v>146859</v>
      </c>
      <c r="I48506" t="s">
        <v>145443</v>
      </c>
      <c r="J48506" t="s">
        <v>146860</v>
      </c>
    </row>
    <row r="48507" spans="1:10" hidden="1" x14ac:dyDescent="0.25">
      <c r="A48507" t="s">
        <v>146861</v>
      </c>
      <c r="B48507">
        <v>0</v>
      </c>
      <c r="C48507" t="s">
        <v>146862</v>
      </c>
      <c r="D48507" t="s">
        <v>145443</v>
      </c>
      <c r="E48507" t="s">
        <v>146863</v>
      </c>
      <c r="F48507" t="s">
        <v>146861</v>
      </c>
      <c r="G48507">
        <v>0</v>
      </c>
      <c r="H48507" t="s">
        <v>146862</v>
      </c>
      <c r="I48507" t="s">
        <v>145443</v>
      </c>
      <c r="J48507" t="s">
        <v>146863</v>
      </c>
    </row>
    <row r="48508" spans="1:10" hidden="1" x14ac:dyDescent="0.25">
      <c r="A48508" t="s">
        <v>146864</v>
      </c>
      <c r="B48508">
        <v>0</v>
      </c>
      <c r="C48508" t="s">
        <v>146865</v>
      </c>
      <c r="D48508" t="s">
        <v>145443</v>
      </c>
      <c r="E48508" t="s">
        <v>146866</v>
      </c>
      <c r="F48508" t="s">
        <v>146864</v>
      </c>
      <c r="G48508">
        <v>0</v>
      </c>
      <c r="H48508" t="s">
        <v>146865</v>
      </c>
      <c r="I48508" t="s">
        <v>145443</v>
      </c>
      <c r="J48508" t="s">
        <v>146866</v>
      </c>
    </row>
    <row r="48509" spans="1:10" hidden="1" x14ac:dyDescent="0.25">
      <c r="A48509" t="s">
        <v>146867</v>
      </c>
      <c r="B48509">
        <v>0</v>
      </c>
      <c r="C48509" t="s">
        <v>146868</v>
      </c>
      <c r="D48509" t="s">
        <v>145443</v>
      </c>
      <c r="E48509" t="s">
        <v>146869</v>
      </c>
      <c r="F48509" t="s">
        <v>146867</v>
      </c>
      <c r="G48509">
        <v>0</v>
      </c>
      <c r="H48509" t="s">
        <v>146868</v>
      </c>
      <c r="I48509" t="s">
        <v>145443</v>
      </c>
      <c r="J48509" t="s">
        <v>146869</v>
      </c>
    </row>
    <row r="48510" spans="1:10" hidden="1" x14ac:dyDescent="0.25">
      <c r="A48510" t="s">
        <v>146870</v>
      </c>
      <c r="B48510">
        <v>0</v>
      </c>
      <c r="C48510" t="s">
        <v>146871</v>
      </c>
      <c r="D48510" t="s">
        <v>145443</v>
      </c>
      <c r="E48510" t="s">
        <v>146872</v>
      </c>
      <c r="F48510" t="s">
        <v>146870</v>
      </c>
      <c r="G48510">
        <v>0</v>
      </c>
      <c r="H48510" t="s">
        <v>146871</v>
      </c>
      <c r="I48510" t="s">
        <v>145443</v>
      </c>
      <c r="J48510" t="s">
        <v>146872</v>
      </c>
    </row>
    <row r="48511" spans="1:10" hidden="1" x14ac:dyDescent="0.25">
      <c r="A48511" t="s">
        <v>146873</v>
      </c>
      <c r="B48511">
        <v>0</v>
      </c>
      <c r="C48511" t="s">
        <v>146874</v>
      </c>
      <c r="D48511" t="s">
        <v>145443</v>
      </c>
      <c r="E48511" t="s">
        <v>146875</v>
      </c>
      <c r="F48511" t="s">
        <v>146873</v>
      </c>
      <c r="G48511">
        <v>0</v>
      </c>
      <c r="H48511" t="s">
        <v>146874</v>
      </c>
      <c r="I48511" t="s">
        <v>145443</v>
      </c>
      <c r="J48511" t="s">
        <v>146875</v>
      </c>
    </row>
    <row r="48512" spans="1:10" hidden="1" x14ac:dyDescent="0.25">
      <c r="A48512" t="s">
        <v>146876</v>
      </c>
      <c r="B48512">
        <v>0</v>
      </c>
      <c r="C48512" t="s">
        <v>146877</v>
      </c>
      <c r="D48512" t="s">
        <v>145443</v>
      </c>
      <c r="E48512" t="s">
        <v>146878</v>
      </c>
      <c r="F48512" t="s">
        <v>146876</v>
      </c>
      <c r="G48512">
        <v>0</v>
      </c>
      <c r="H48512" t="s">
        <v>146877</v>
      </c>
      <c r="I48512" t="s">
        <v>145443</v>
      </c>
      <c r="J48512" t="s">
        <v>146878</v>
      </c>
    </row>
    <row r="48513" spans="1:10" hidden="1" x14ac:dyDescent="0.25">
      <c r="A48513" t="s">
        <v>146879</v>
      </c>
      <c r="B48513">
        <v>0</v>
      </c>
      <c r="C48513" t="s">
        <v>146880</v>
      </c>
      <c r="D48513" t="s">
        <v>145443</v>
      </c>
      <c r="E48513" t="s">
        <v>146881</v>
      </c>
      <c r="F48513" t="s">
        <v>146879</v>
      </c>
      <c r="G48513">
        <v>0</v>
      </c>
      <c r="H48513" t="s">
        <v>146880</v>
      </c>
      <c r="I48513" t="s">
        <v>145443</v>
      </c>
      <c r="J48513" t="s">
        <v>146881</v>
      </c>
    </row>
    <row r="48514" spans="1:10" hidden="1" x14ac:dyDescent="0.25">
      <c r="A48514" t="s">
        <v>146882</v>
      </c>
      <c r="B48514">
        <v>0</v>
      </c>
      <c r="C48514" t="s">
        <v>146883</v>
      </c>
      <c r="D48514" t="s">
        <v>145443</v>
      </c>
      <c r="E48514" t="s">
        <v>146884</v>
      </c>
      <c r="F48514" t="s">
        <v>146882</v>
      </c>
      <c r="G48514">
        <v>0</v>
      </c>
      <c r="H48514" t="s">
        <v>146883</v>
      </c>
      <c r="I48514" t="s">
        <v>145443</v>
      </c>
      <c r="J48514" t="s">
        <v>146884</v>
      </c>
    </row>
    <row r="48515" spans="1:10" hidden="1" x14ac:dyDescent="0.25">
      <c r="A48515" t="s">
        <v>146885</v>
      </c>
      <c r="B48515">
        <v>0</v>
      </c>
      <c r="C48515" t="s">
        <v>146886</v>
      </c>
      <c r="D48515" t="s">
        <v>145443</v>
      </c>
      <c r="E48515" t="s">
        <v>146887</v>
      </c>
      <c r="F48515" t="s">
        <v>146885</v>
      </c>
      <c r="G48515">
        <v>0</v>
      </c>
      <c r="H48515" t="s">
        <v>146886</v>
      </c>
      <c r="I48515" t="s">
        <v>145443</v>
      </c>
      <c r="J48515" t="s">
        <v>146887</v>
      </c>
    </row>
    <row r="48516" spans="1:10" hidden="1" x14ac:dyDescent="0.25">
      <c r="A48516" t="s">
        <v>146888</v>
      </c>
      <c r="B48516">
        <v>0</v>
      </c>
      <c r="C48516" t="s">
        <v>146889</v>
      </c>
      <c r="D48516" t="s">
        <v>145443</v>
      </c>
      <c r="E48516" t="s">
        <v>146890</v>
      </c>
      <c r="F48516" t="s">
        <v>146888</v>
      </c>
      <c r="G48516">
        <v>0</v>
      </c>
      <c r="H48516" t="s">
        <v>146889</v>
      </c>
      <c r="I48516" t="s">
        <v>145443</v>
      </c>
      <c r="J48516" t="s">
        <v>146890</v>
      </c>
    </row>
    <row r="48517" spans="1:10" hidden="1" x14ac:dyDescent="0.25">
      <c r="A48517" t="s">
        <v>146891</v>
      </c>
      <c r="B48517">
        <v>0</v>
      </c>
      <c r="C48517" t="s">
        <v>146892</v>
      </c>
      <c r="D48517" t="s">
        <v>145443</v>
      </c>
      <c r="E48517" t="s">
        <v>146893</v>
      </c>
      <c r="F48517" t="s">
        <v>146891</v>
      </c>
      <c r="G48517">
        <v>0</v>
      </c>
      <c r="H48517" t="s">
        <v>146892</v>
      </c>
      <c r="I48517" t="s">
        <v>145443</v>
      </c>
      <c r="J48517" t="s">
        <v>146893</v>
      </c>
    </row>
    <row r="48518" spans="1:10" hidden="1" x14ac:dyDescent="0.25">
      <c r="A48518" t="s">
        <v>146894</v>
      </c>
      <c r="B48518">
        <v>0</v>
      </c>
      <c r="C48518" t="s">
        <v>146895</v>
      </c>
      <c r="D48518" t="s">
        <v>145443</v>
      </c>
      <c r="E48518" t="s">
        <v>146896</v>
      </c>
      <c r="F48518" t="s">
        <v>146894</v>
      </c>
      <c r="G48518">
        <v>0</v>
      </c>
      <c r="H48518" t="s">
        <v>146895</v>
      </c>
      <c r="I48518" t="s">
        <v>145443</v>
      </c>
      <c r="J48518" t="s">
        <v>146896</v>
      </c>
    </row>
    <row r="48519" spans="1:10" hidden="1" x14ac:dyDescent="0.25">
      <c r="A48519" t="s">
        <v>146897</v>
      </c>
      <c r="B48519">
        <v>0</v>
      </c>
      <c r="C48519" t="s">
        <v>146898</v>
      </c>
      <c r="D48519" t="s">
        <v>145443</v>
      </c>
      <c r="E48519" t="s">
        <v>146899</v>
      </c>
      <c r="F48519" t="s">
        <v>146897</v>
      </c>
      <c r="G48519">
        <v>0</v>
      </c>
      <c r="H48519" t="s">
        <v>146898</v>
      </c>
      <c r="I48519" t="s">
        <v>145443</v>
      </c>
      <c r="J48519" t="s">
        <v>146899</v>
      </c>
    </row>
    <row r="48520" spans="1:10" hidden="1" x14ac:dyDescent="0.25">
      <c r="A48520" t="s">
        <v>146900</v>
      </c>
      <c r="B48520">
        <v>0</v>
      </c>
      <c r="C48520" t="s">
        <v>146901</v>
      </c>
      <c r="D48520" t="s">
        <v>145443</v>
      </c>
      <c r="E48520" t="s">
        <v>146902</v>
      </c>
      <c r="F48520" t="s">
        <v>146900</v>
      </c>
      <c r="G48520">
        <v>0</v>
      </c>
      <c r="H48520" t="s">
        <v>146901</v>
      </c>
      <c r="I48520" t="s">
        <v>145443</v>
      </c>
      <c r="J48520" t="s">
        <v>146902</v>
      </c>
    </row>
    <row r="48521" spans="1:10" hidden="1" x14ac:dyDescent="0.25">
      <c r="A48521" t="s">
        <v>146903</v>
      </c>
      <c r="B48521">
        <v>0</v>
      </c>
      <c r="C48521" t="s">
        <v>146904</v>
      </c>
      <c r="D48521" t="s">
        <v>145443</v>
      </c>
      <c r="E48521" t="s">
        <v>146905</v>
      </c>
      <c r="F48521" t="s">
        <v>146903</v>
      </c>
      <c r="G48521">
        <v>0</v>
      </c>
      <c r="H48521" t="s">
        <v>146904</v>
      </c>
      <c r="I48521" t="s">
        <v>145443</v>
      </c>
      <c r="J48521" t="s">
        <v>146905</v>
      </c>
    </row>
    <row r="48522" spans="1:10" hidden="1" x14ac:dyDescent="0.25">
      <c r="A48522" t="s">
        <v>146906</v>
      </c>
      <c r="B48522">
        <v>0</v>
      </c>
      <c r="C48522" t="s">
        <v>146907</v>
      </c>
      <c r="D48522" t="s">
        <v>145443</v>
      </c>
      <c r="E48522" t="s">
        <v>146908</v>
      </c>
      <c r="F48522" t="s">
        <v>146906</v>
      </c>
      <c r="G48522">
        <v>0</v>
      </c>
      <c r="H48522" t="s">
        <v>146907</v>
      </c>
      <c r="I48522" t="s">
        <v>145443</v>
      </c>
      <c r="J48522" t="s">
        <v>146908</v>
      </c>
    </row>
    <row r="48523" spans="1:10" hidden="1" x14ac:dyDescent="0.25">
      <c r="A48523" t="s">
        <v>146909</v>
      </c>
      <c r="B48523">
        <v>0</v>
      </c>
      <c r="C48523" t="s">
        <v>146910</v>
      </c>
      <c r="D48523" t="s">
        <v>145443</v>
      </c>
      <c r="E48523" t="s">
        <v>146911</v>
      </c>
      <c r="F48523" t="s">
        <v>146909</v>
      </c>
      <c r="G48523">
        <v>0</v>
      </c>
      <c r="H48523" t="s">
        <v>146910</v>
      </c>
      <c r="I48523" t="s">
        <v>145443</v>
      </c>
      <c r="J48523" t="s">
        <v>146911</v>
      </c>
    </row>
    <row r="48524" spans="1:10" hidden="1" x14ac:dyDescent="0.25">
      <c r="A48524" t="s">
        <v>146912</v>
      </c>
      <c r="B48524">
        <v>0</v>
      </c>
      <c r="C48524" t="s">
        <v>146913</v>
      </c>
      <c r="D48524" t="s">
        <v>145443</v>
      </c>
      <c r="E48524" t="s">
        <v>146914</v>
      </c>
      <c r="F48524" t="s">
        <v>146912</v>
      </c>
      <c r="G48524">
        <v>0</v>
      </c>
      <c r="H48524" t="s">
        <v>146913</v>
      </c>
      <c r="I48524" t="s">
        <v>145443</v>
      </c>
      <c r="J48524" t="s">
        <v>146914</v>
      </c>
    </row>
    <row r="48525" spans="1:10" hidden="1" x14ac:dyDescent="0.25">
      <c r="A48525" t="s">
        <v>146915</v>
      </c>
      <c r="B48525">
        <v>0</v>
      </c>
      <c r="C48525" t="s">
        <v>146916</v>
      </c>
      <c r="D48525" t="s">
        <v>145443</v>
      </c>
      <c r="E48525" t="s">
        <v>146917</v>
      </c>
      <c r="F48525" t="s">
        <v>146915</v>
      </c>
      <c r="G48525">
        <v>0</v>
      </c>
      <c r="H48525" t="s">
        <v>146916</v>
      </c>
      <c r="I48525" t="s">
        <v>145443</v>
      </c>
      <c r="J48525" t="s">
        <v>146917</v>
      </c>
    </row>
    <row r="48526" spans="1:10" hidden="1" x14ac:dyDescent="0.25">
      <c r="A48526" t="s">
        <v>146918</v>
      </c>
      <c r="B48526">
        <v>0</v>
      </c>
      <c r="C48526" t="s">
        <v>146919</v>
      </c>
      <c r="D48526" t="s">
        <v>145443</v>
      </c>
      <c r="E48526" t="s">
        <v>146920</v>
      </c>
      <c r="F48526" t="s">
        <v>146918</v>
      </c>
      <c r="G48526">
        <v>0</v>
      </c>
      <c r="H48526" t="s">
        <v>146919</v>
      </c>
      <c r="I48526" t="s">
        <v>145443</v>
      </c>
      <c r="J48526" t="s">
        <v>146920</v>
      </c>
    </row>
    <row r="48527" spans="1:10" hidden="1" x14ac:dyDescent="0.25">
      <c r="A48527" t="s">
        <v>146921</v>
      </c>
      <c r="B48527">
        <v>0</v>
      </c>
      <c r="C48527" t="s">
        <v>146922</v>
      </c>
      <c r="D48527" t="s">
        <v>145443</v>
      </c>
      <c r="E48527" t="s">
        <v>146923</v>
      </c>
      <c r="F48527" t="s">
        <v>146921</v>
      </c>
      <c r="G48527">
        <v>0</v>
      </c>
      <c r="H48527" t="s">
        <v>146922</v>
      </c>
      <c r="I48527" t="s">
        <v>145443</v>
      </c>
      <c r="J48527" t="s">
        <v>146923</v>
      </c>
    </row>
    <row r="48528" spans="1:10" hidden="1" x14ac:dyDescent="0.25">
      <c r="A48528" t="s">
        <v>146924</v>
      </c>
      <c r="B48528">
        <v>0</v>
      </c>
      <c r="C48528" t="s">
        <v>146925</v>
      </c>
      <c r="D48528" t="s">
        <v>145443</v>
      </c>
      <c r="E48528" t="s">
        <v>146926</v>
      </c>
      <c r="F48528" t="s">
        <v>146924</v>
      </c>
      <c r="G48528">
        <v>0</v>
      </c>
      <c r="H48528" t="s">
        <v>146925</v>
      </c>
      <c r="I48528" t="s">
        <v>145443</v>
      </c>
      <c r="J48528" t="s">
        <v>146926</v>
      </c>
    </row>
    <row r="48529" spans="1:10" hidden="1" x14ac:dyDescent="0.25">
      <c r="A48529" t="s">
        <v>146927</v>
      </c>
      <c r="B48529">
        <v>0</v>
      </c>
      <c r="C48529" t="s">
        <v>146928</v>
      </c>
      <c r="D48529" t="s">
        <v>145443</v>
      </c>
      <c r="E48529" t="s">
        <v>146929</v>
      </c>
      <c r="F48529" t="s">
        <v>146927</v>
      </c>
      <c r="G48529">
        <v>0</v>
      </c>
      <c r="H48529" t="s">
        <v>146928</v>
      </c>
      <c r="I48529" t="s">
        <v>145443</v>
      </c>
      <c r="J48529" t="s">
        <v>146929</v>
      </c>
    </row>
    <row r="48530" spans="1:10" hidden="1" x14ac:dyDescent="0.25">
      <c r="A48530" t="s">
        <v>146930</v>
      </c>
      <c r="B48530">
        <v>0</v>
      </c>
      <c r="C48530" t="s">
        <v>146931</v>
      </c>
      <c r="D48530" t="s">
        <v>145443</v>
      </c>
      <c r="E48530" t="s">
        <v>146932</v>
      </c>
      <c r="F48530" t="s">
        <v>146930</v>
      </c>
      <c r="G48530">
        <v>0</v>
      </c>
      <c r="H48530" t="s">
        <v>146931</v>
      </c>
      <c r="I48530" t="s">
        <v>145443</v>
      </c>
      <c r="J48530" t="s">
        <v>146932</v>
      </c>
    </row>
    <row r="48531" spans="1:10" hidden="1" x14ac:dyDescent="0.25">
      <c r="A48531" t="s">
        <v>146933</v>
      </c>
      <c r="B48531">
        <v>0</v>
      </c>
      <c r="C48531" t="s">
        <v>146934</v>
      </c>
      <c r="D48531" t="s">
        <v>145443</v>
      </c>
      <c r="E48531" t="s">
        <v>146935</v>
      </c>
      <c r="F48531" t="s">
        <v>146933</v>
      </c>
      <c r="G48531">
        <v>0</v>
      </c>
      <c r="H48531" t="s">
        <v>146934</v>
      </c>
      <c r="I48531" t="s">
        <v>145443</v>
      </c>
      <c r="J48531" t="s">
        <v>146935</v>
      </c>
    </row>
    <row r="48532" spans="1:10" hidden="1" x14ac:dyDescent="0.25">
      <c r="A48532" t="s">
        <v>146936</v>
      </c>
      <c r="B48532">
        <v>0</v>
      </c>
      <c r="C48532" t="s">
        <v>146937</v>
      </c>
      <c r="D48532" t="s">
        <v>145443</v>
      </c>
      <c r="E48532" t="s">
        <v>146938</v>
      </c>
      <c r="F48532" t="s">
        <v>146936</v>
      </c>
      <c r="G48532">
        <v>0</v>
      </c>
      <c r="H48532" t="s">
        <v>146937</v>
      </c>
      <c r="I48532" t="s">
        <v>145443</v>
      </c>
      <c r="J48532" t="s">
        <v>146938</v>
      </c>
    </row>
    <row r="48533" spans="1:10" hidden="1" x14ac:dyDescent="0.25">
      <c r="A48533" t="s">
        <v>146939</v>
      </c>
      <c r="B48533">
        <v>0</v>
      </c>
      <c r="C48533" t="s">
        <v>146940</v>
      </c>
      <c r="D48533" t="s">
        <v>145443</v>
      </c>
      <c r="E48533" t="s">
        <v>146941</v>
      </c>
      <c r="F48533" t="s">
        <v>146939</v>
      </c>
      <c r="G48533">
        <v>0</v>
      </c>
      <c r="H48533" t="s">
        <v>146940</v>
      </c>
      <c r="I48533" t="s">
        <v>145443</v>
      </c>
      <c r="J48533" t="s">
        <v>146941</v>
      </c>
    </row>
    <row r="48534" spans="1:10" hidden="1" x14ac:dyDescent="0.25">
      <c r="A48534" t="s">
        <v>146942</v>
      </c>
      <c r="B48534">
        <v>0</v>
      </c>
      <c r="C48534" t="s">
        <v>146943</v>
      </c>
      <c r="D48534" t="s">
        <v>145443</v>
      </c>
      <c r="E48534" t="s">
        <v>146944</v>
      </c>
      <c r="F48534" t="s">
        <v>146942</v>
      </c>
      <c r="G48534">
        <v>0</v>
      </c>
      <c r="H48534" t="s">
        <v>146943</v>
      </c>
      <c r="I48534" t="s">
        <v>145443</v>
      </c>
      <c r="J48534" t="s">
        <v>146944</v>
      </c>
    </row>
    <row r="48535" spans="1:10" hidden="1" x14ac:dyDescent="0.25">
      <c r="A48535" t="s">
        <v>146945</v>
      </c>
      <c r="B48535">
        <v>0</v>
      </c>
      <c r="C48535" t="s">
        <v>146946</v>
      </c>
      <c r="D48535" t="s">
        <v>145443</v>
      </c>
      <c r="E48535" t="s">
        <v>146947</v>
      </c>
      <c r="F48535" t="s">
        <v>146945</v>
      </c>
      <c r="G48535">
        <v>0</v>
      </c>
      <c r="H48535" t="s">
        <v>146946</v>
      </c>
      <c r="I48535" t="s">
        <v>145443</v>
      </c>
      <c r="J48535" t="s">
        <v>146947</v>
      </c>
    </row>
    <row r="48536" spans="1:10" hidden="1" x14ac:dyDescent="0.25">
      <c r="A48536" t="s">
        <v>146948</v>
      </c>
      <c r="B48536">
        <v>0</v>
      </c>
      <c r="C48536" t="s">
        <v>146949</v>
      </c>
      <c r="D48536" t="s">
        <v>145443</v>
      </c>
      <c r="E48536" t="s">
        <v>146950</v>
      </c>
      <c r="F48536" t="s">
        <v>146948</v>
      </c>
      <c r="G48536">
        <v>0</v>
      </c>
      <c r="H48536" t="s">
        <v>146949</v>
      </c>
      <c r="I48536" t="s">
        <v>145443</v>
      </c>
      <c r="J48536" t="s">
        <v>146950</v>
      </c>
    </row>
    <row r="48537" spans="1:10" hidden="1" x14ac:dyDescent="0.25">
      <c r="A48537" t="s">
        <v>146951</v>
      </c>
      <c r="B48537">
        <v>0</v>
      </c>
      <c r="C48537" t="s">
        <v>146952</v>
      </c>
      <c r="D48537" t="s">
        <v>145443</v>
      </c>
      <c r="E48537" t="s">
        <v>146953</v>
      </c>
      <c r="F48537" t="s">
        <v>146951</v>
      </c>
      <c r="G48537">
        <v>0</v>
      </c>
      <c r="H48537" t="s">
        <v>146952</v>
      </c>
      <c r="I48537" t="s">
        <v>145443</v>
      </c>
      <c r="J48537" t="s">
        <v>146953</v>
      </c>
    </row>
    <row r="48538" spans="1:10" hidden="1" x14ac:dyDescent="0.25">
      <c r="A48538" t="s">
        <v>146954</v>
      </c>
      <c r="B48538">
        <v>0</v>
      </c>
      <c r="C48538" t="s">
        <v>146955</v>
      </c>
      <c r="D48538" t="s">
        <v>145443</v>
      </c>
      <c r="E48538" t="s">
        <v>146956</v>
      </c>
      <c r="F48538" t="s">
        <v>146954</v>
      </c>
      <c r="G48538">
        <v>0</v>
      </c>
      <c r="H48538" t="s">
        <v>146955</v>
      </c>
      <c r="I48538" t="s">
        <v>145443</v>
      </c>
      <c r="J48538" t="s">
        <v>146956</v>
      </c>
    </row>
    <row r="48539" spans="1:10" hidden="1" x14ac:dyDescent="0.25">
      <c r="A48539" t="s">
        <v>146957</v>
      </c>
      <c r="B48539">
        <v>0</v>
      </c>
      <c r="C48539" t="s">
        <v>146958</v>
      </c>
      <c r="D48539" t="s">
        <v>145443</v>
      </c>
      <c r="E48539" t="s">
        <v>146959</v>
      </c>
      <c r="F48539" t="s">
        <v>146957</v>
      </c>
      <c r="G48539">
        <v>0</v>
      </c>
      <c r="H48539" t="s">
        <v>146958</v>
      </c>
      <c r="I48539" t="s">
        <v>145443</v>
      </c>
      <c r="J48539" t="s">
        <v>146959</v>
      </c>
    </row>
    <row r="48540" spans="1:10" hidden="1" x14ac:dyDescent="0.25">
      <c r="A48540" t="s">
        <v>146960</v>
      </c>
      <c r="B48540">
        <v>0</v>
      </c>
      <c r="C48540" t="s">
        <v>146961</v>
      </c>
      <c r="D48540" t="s">
        <v>145443</v>
      </c>
      <c r="E48540" t="s">
        <v>146962</v>
      </c>
      <c r="F48540" t="s">
        <v>146960</v>
      </c>
      <c r="G48540">
        <v>0</v>
      </c>
      <c r="H48540" t="s">
        <v>146961</v>
      </c>
      <c r="I48540" t="s">
        <v>145443</v>
      </c>
      <c r="J48540" t="s">
        <v>146962</v>
      </c>
    </row>
    <row r="48541" spans="1:10" hidden="1" x14ac:dyDescent="0.25">
      <c r="A48541" t="s">
        <v>146963</v>
      </c>
      <c r="B48541">
        <v>0</v>
      </c>
      <c r="C48541" t="s">
        <v>146964</v>
      </c>
      <c r="D48541" t="s">
        <v>145443</v>
      </c>
      <c r="E48541" t="s">
        <v>146965</v>
      </c>
      <c r="F48541" t="s">
        <v>146963</v>
      </c>
      <c r="G48541">
        <v>0</v>
      </c>
      <c r="H48541" t="s">
        <v>146964</v>
      </c>
      <c r="I48541" t="s">
        <v>145443</v>
      </c>
      <c r="J48541" t="s">
        <v>146965</v>
      </c>
    </row>
    <row r="48542" spans="1:10" hidden="1" x14ac:dyDescent="0.25">
      <c r="A48542" t="s">
        <v>146966</v>
      </c>
      <c r="B48542">
        <v>0</v>
      </c>
      <c r="C48542" t="s">
        <v>146967</v>
      </c>
      <c r="D48542" t="s">
        <v>145443</v>
      </c>
      <c r="E48542" t="s">
        <v>146968</v>
      </c>
      <c r="F48542" t="s">
        <v>146966</v>
      </c>
      <c r="G48542">
        <v>0</v>
      </c>
      <c r="H48542" t="s">
        <v>146967</v>
      </c>
      <c r="I48542" t="s">
        <v>145443</v>
      </c>
      <c r="J48542" t="s">
        <v>146968</v>
      </c>
    </row>
    <row r="48543" spans="1:10" hidden="1" x14ac:dyDescent="0.25">
      <c r="A48543" t="s">
        <v>146969</v>
      </c>
      <c r="B48543">
        <v>0</v>
      </c>
      <c r="C48543" t="s">
        <v>146970</v>
      </c>
      <c r="D48543" t="s">
        <v>145443</v>
      </c>
      <c r="E48543" t="s">
        <v>146971</v>
      </c>
      <c r="F48543" t="s">
        <v>146969</v>
      </c>
      <c r="G48543">
        <v>0</v>
      </c>
      <c r="H48543" t="s">
        <v>146970</v>
      </c>
      <c r="I48543" t="s">
        <v>145443</v>
      </c>
      <c r="J48543" t="s">
        <v>146971</v>
      </c>
    </row>
    <row r="48544" spans="1:10" hidden="1" x14ac:dyDescent="0.25">
      <c r="A48544" t="s">
        <v>146972</v>
      </c>
      <c r="B48544">
        <v>0</v>
      </c>
      <c r="C48544" t="s">
        <v>146973</v>
      </c>
      <c r="D48544" t="s">
        <v>145443</v>
      </c>
      <c r="E48544" t="s">
        <v>146974</v>
      </c>
      <c r="F48544" t="s">
        <v>146972</v>
      </c>
      <c r="G48544">
        <v>0</v>
      </c>
      <c r="H48544" t="s">
        <v>146973</v>
      </c>
      <c r="I48544" t="s">
        <v>145443</v>
      </c>
      <c r="J48544" t="s">
        <v>146974</v>
      </c>
    </row>
    <row r="48545" spans="1:10" hidden="1" x14ac:dyDescent="0.25">
      <c r="A48545" t="s">
        <v>146975</v>
      </c>
      <c r="B48545">
        <v>0</v>
      </c>
      <c r="C48545" t="s">
        <v>146976</v>
      </c>
      <c r="D48545" t="s">
        <v>145443</v>
      </c>
      <c r="E48545" t="s">
        <v>146977</v>
      </c>
      <c r="F48545" t="s">
        <v>146975</v>
      </c>
      <c r="G48545">
        <v>0</v>
      </c>
      <c r="H48545" t="s">
        <v>146976</v>
      </c>
      <c r="I48545" t="s">
        <v>145443</v>
      </c>
      <c r="J48545" t="s">
        <v>146977</v>
      </c>
    </row>
    <row r="48546" spans="1:10" hidden="1" x14ac:dyDescent="0.25">
      <c r="A48546" t="s">
        <v>146978</v>
      </c>
      <c r="B48546">
        <v>0</v>
      </c>
      <c r="C48546" t="s">
        <v>146979</v>
      </c>
      <c r="D48546" t="s">
        <v>145443</v>
      </c>
      <c r="E48546" t="s">
        <v>146980</v>
      </c>
      <c r="F48546" t="s">
        <v>146978</v>
      </c>
      <c r="G48546">
        <v>0</v>
      </c>
      <c r="H48546" t="s">
        <v>146979</v>
      </c>
      <c r="I48546" t="s">
        <v>145443</v>
      </c>
      <c r="J48546" t="s">
        <v>146980</v>
      </c>
    </row>
    <row r="48547" spans="1:10" hidden="1" x14ac:dyDescent="0.25">
      <c r="A48547" t="s">
        <v>146981</v>
      </c>
      <c r="B48547">
        <v>0</v>
      </c>
      <c r="C48547" t="s">
        <v>146982</v>
      </c>
      <c r="D48547" t="s">
        <v>145443</v>
      </c>
      <c r="E48547" t="s">
        <v>146983</v>
      </c>
      <c r="F48547" t="s">
        <v>146981</v>
      </c>
      <c r="G48547">
        <v>0</v>
      </c>
      <c r="H48547" t="s">
        <v>146982</v>
      </c>
      <c r="I48547" t="s">
        <v>145443</v>
      </c>
      <c r="J48547" t="s">
        <v>146983</v>
      </c>
    </row>
    <row r="48548" spans="1:10" hidden="1" x14ac:dyDescent="0.25">
      <c r="A48548" t="s">
        <v>146984</v>
      </c>
      <c r="B48548">
        <v>0</v>
      </c>
      <c r="C48548" t="s">
        <v>146985</v>
      </c>
      <c r="D48548" t="s">
        <v>145443</v>
      </c>
      <c r="E48548" t="s">
        <v>146986</v>
      </c>
      <c r="F48548" t="s">
        <v>146984</v>
      </c>
      <c r="G48548">
        <v>0</v>
      </c>
      <c r="H48548" t="s">
        <v>146985</v>
      </c>
      <c r="I48548" t="s">
        <v>145443</v>
      </c>
      <c r="J48548" t="s">
        <v>146986</v>
      </c>
    </row>
    <row r="48549" spans="1:10" hidden="1" x14ac:dyDescent="0.25">
      <c r="A48549" t="s">
        <v>146987</v>
      </c>
      <c r="B48549">
        <v>0</v>
      </c>
      <c r="C48549" t="s">
        <v>146988</v>
      </c>
      <c r="D48549" t="s">
        <v>145443</v>
      </c>
      <c r="E48549" t="s">
        <v>146989</v>
      </c>
      <c r="F48549" t="s">
        <v>146987</v>
      </c>
      <c r="G48549">
        <v>0</v>
      </c>
      <c r="H48549" t="s">
        <v>146988</v>
      </c>
      <c r="I48549" t="s">
        <v>145443</v>
      </c>
      <c r="J48549" t="s">
        <v>146989</v>
      </c>
    </row>
    <row r="48550" spans="1:10" hidden="1" x14ac:dyDescent="0.25">
      <c r="A48550" t="s">
        <v>146990</v>
      </c>
      <c r="B48550">
        <v>0</v>
      </c>
      <c r="C48550" t="s">
        <v>146991</v>
      </c>
      <c r="D48550" t="s">
        <v>145443</v>
      </c>
      <c r="E48550" t="s">
        <v>146992</v>
      </c>
      <c r="F48550" t="s">
        <v>146990</v>
      </c>
      <c r="G48550">
        <v>0</v>
      </c>
      <c r="H48550" t="s">
        <v>146991</v>
      </c>
      <c r="I48550" t="s">
        <v>145443</v>
      </c>
      <c r="J48550" t="s">
        <v>146992</v>
      </c>
    </row>
    <row r="48551" spans="1:10" hidden="1" x14ac:dyDescent="0.25">
      <c r="A48551" t="s">
        <v>146993</v>
      </c>
      <c r="B48551">
        <v>0</v>
      </c>
      <c r="C48551" t="s">
        <v>146994</v>
      </c>
      <c r="D48551" t="s">
        <v>145443</v>
      </c>
      <c r="E48551" t="s">
        <v>146995</v>
      </c>
      <c r="F48551" t="s">
        <v>146993</v>
      </c>
      <c r="G48551">
        <v>0</v>
      </c>
      <c r="H48551" t="s">
        <v>146994</v>
      </c>
      <c r="I48551" t="s">
        <v>145443</v>
      </c>
      <c r="J48551" t="s">
        <v>146995</v>
      </c>
    </row>
    <row r="48552" spans="1:10" hidden="1" x14ac:dyDescent="0.25">
      <c r="A48552" t="s">
        <v>146996</v>
      </c>
      <c r="B48552">
        <v>0</v>
      </c>
      <c r="C48552" t="s">
        <v>146997</v>
      </c>
      <c r="D48552" t="s">
        <v>145443</v>
      </c>
      <c r="E48552" t="s">
        <v>146998</v>
      </c>
      <c r="F48552" t="s">
        <v>146996</v>
      </c>
      <c r="G48552">
        <v>0</v>
      </c>
      <c r="H48552" t="s">
        <v>146997</v>
      </c>
      <c r="I48552" t="s">
        <v>145443</v>
      </c>
      <c r="J48552" t="s">
        <v>146998</v>
      </c>
    </row>
    <row r="48553" spans="1:10" hidden="1" x14ac:dyDescent="0.25">
      <c r="A48553" t="s">
        <v>146999</v>
      </c>
      <c r="B48553">
        <v>0</v>
      </c>
      <c r="C48553" t="s">
        <v>147000</v>
      </c>
      <c r="D48553" t="s">
        <v>145443</v>
      </c>
      <c r="E48553" t="s">
        <v>147001</v>
      </c>
      <c r="F48553" t="s">
        <v>146999</v>
      </c>
      <c r="G48553">
        <v>0</v>
      </c>
      <c r="H48553" t="s">
        <v>147000</v>
      </c>
      <c r="I48553" t="s">
        <v>145443</v>
      </c>
      <c r="J48553" t="s">
        <v>147001</v>
      </c>
    </row>
    <row r="48554" spans="1:10" hidden="1" x14ac:dyDescent="0.25">
      <c r="A48554" t="s">
        <v>147002</v>
      </c>
      <c r="B48554">
        <v>0</v>
      </c>
      <c r="C48554" t="s">
        <v>147003</v>
      </c>
      <c r="D48554" t="s">
        <v>145443</v>
      </c>
      <c r="E48554" t="s">
        <v>147004</v>
      </c>
      <c r="F48554" t="s">
        <v>147002</v>
      </c>
      <c r="G48554">
        <v>0</v>
      </c>
      <c r="H48554" t="s">
        <v>147003</v>
      </c>
      <c r="I48554" t="s">
        <v>145443</v>
      </c>
      <c r="J48554" t="s">
        <v>147004</v>
      </c>
    </row>
    <row r="48555" spans="1:10" hidden="1" x14ac:dyDescent="0.25">
      <c r="A48555" t="s">
        <v>147005</v>
      </c>
      <c r="B48555">
        <v>0</v>
      </c>
      <c r="C48555" t="s">
        <v>147006</v>
      </c>
      <c r="D48555" t="s">
        <v>145443</v>
      </c>
      <c r="E48555" t="s">
        <v>147007</v>
      </c>
      <c r="F48555" t="s">
        <v>147005</v>
      </c>
      <c r="G48555">
        <v>0</v>
      </c>
      <c r="H48555" t="s">
        <v>147006</v>
      </c>
      <c r="I48555" t="s">
        <v>145443</v>
      </c>
      <c r="J48555" t="s">
        <v>147007</v>
      </c>
    </row>
    <row r="48556" spans="1:10" hidden="1" x14ac:dyDescent="0.25">
      <c r="A48556" t="s">
        <v>147008</v>
      </c>
      <c r="B48556">
        <v>0</v>
      </c>
      <c r="C48556" t="s">
        <v>147009</v>
      </c>
      <c r="D48556" t="s">
        <v>145443</v>
      </c>
      <c r="E48556" t="s">
        <v>147010</v>
      </c>
      <c r="F48556" t="s">
        <v>147008</v>
      </c>
      <c r="G48556">
        <v>0</v>
      </c>
      <c r="H48556" t="s">
        <v>147009</v>
      </c>
      <c r="I48556" t="s">
        <v>145443</v>
      </c>
      <c r="J48556" t="s">
        <v>147010</v>
      </c>
    </row>
    <row r="48557" spans="1:10" hidden="1" x14ac:dyDescent="0.25">
      <c r="A48557" t="s">
        <v>147011</v>
      </c>
      <c r="B48557">
        <v>0</v>
      </c>
      <c r="C48557" t="s">
        <v>147012</v>
      </c>
      <c r="D48557" t="s">
        <v>145443</v>
      </c>
      <c r="E48557" t="s">
        <v>147013</v>
      </c>
      <c r="F48557" t="s">
        <v>147011</v>
      </c>
      <c r="G48557">
        <v>0</v>
      </c>
      <c r="H48557" t="s">
        <v>147012</v>
      </c>
      <c r="I48557" t="s">
        <v>145443</v>
      </c>
      <c r="J48557" t="s">
        <v>147013</v>
      </c>
    </row>
    <row r="48558" spans="1:10" hidden="1" x14ac:dyDescent="0.25">
      <c r="A48558" t="s">
        <v>147014</v>
      </c>
      <c r="B48558">
        <v>0</v>
      </c>
      <c r="C48558" t="s">
        <v>147015</v>
      </c>
      <c r="D48558" t="s">
        <v>145443</v>
      </c>
      <c r="E48558" t="s">
        <v>147016</v>
      </c>
      <c r="F48558" t="s">
        <v>147014</v>
      </c>
      <c r="G48558">
        <v>0</v>
      </c>
      <c r="H48558" t="s">
        <v>147015</v>
      </c>
      <c r="I48558" t="s">
        <v>145443</v>
      </c>
      <c r="J48558" t="s">
        <v>147016</v>
      </c>
    </row>
    <row r="48559" spans="1:10" hidden="1" x14ac:dyDescent="0.25">
      <c r="A48559" t="s">
        <v>147017</v>
      </c>
      <c r="B48559">
        <v>0</v>
      </c>
      <c r="C48559" t="s">
        <v>147018</v>
      </c>
      <c r="D48559" t="s">
        <v>145443</v>
      </c>
      <c r="E48559" t="s">
        <v>147019</v>
      </c>
      <c r="F48559" t="s">
        <v>147017</v>
      </c>
      <c r="G48559">
        <v>0</v>
      </c>
      <c r="H48559" t="s">
        <v>147018</v>
      </c>
      <c r="I48559" t="s">
        <v>145443</v>
      </c>
      <c r="J48559" t="s">
        <v>147019</v>
      </c>
    </row>
    <row r="48560" spans="1:10" hidden="1" x14ac:dyDescent="0.25">
      <c r="A48560" t="s">
        <v>147020</v>
      </c>
      <c r="B48560">
        <v>0</v>
      </c>
      <c r="C48560" t="s">
        <v>147021</v>
      </c>
      <c r="D48560" t="s">
        <v>145443</v>
      </c>
      <c r="E48560" t="s">
        <v>147022</v>
      </c>
      <c r="F48560" t="s">
        <v>147020</v>
      </c>
      <c r="G48560">
        <v>0</v>
      </c>
      <c r="H48560" t="s">
        <v>147021</v>
      </c>
      <c r="I48560" t="s">
        <v>145443</v>
      </c>
      <c r="J48560" t="s">
        <v>147022</v>
      </c>
    </row>
    <row r="48561" spans="1:10" hidden="1" x14ac:dyDescent="0.25">
      <c r="A48561" t="s">
        <v>147023</v>
      </c>
      <c r="B48561">
        <v>0</v>
      </c>
      <c r="C48561" t="s">
        <v>147024</v>
      </c>
      <c r="D48561" t="s">
        <v>145443</v>
      </c>
      <c r="E48561" t="s">
        <v>147025</v>
      </c>
      <c r="F48561" t="s">
        <v>147023</v>
      </c>
      <c r="G48561">
        <v>0</v>
      </c>
      <c r="H48561" t="s">
        <v>147024</v>
      </c>
      <c r="I48561" t="s">
        <v>145443</v>
      </c>
      <c r="J48561" t="s">
        <v>147025</v>
      </c>
    </row>
    <row r="48562" spans="1:10" hidden="1" x14ac:dyDescent="0.25">
      <c r="A48562" t="s">
        <v>147026</v>
      </c>
      <c r="B48562">
        <v>0</v>
      </c>
      <c r="C48562" t="s">
        <v>147027</v>
      </c>
      <c r="D48562" t="s">
        <v>145443</v>
      </c>
      <c r="E48562" t="s">
        <v>147028</v>
      </c>
      <c r="F48562" t="s">
        <v>147026</v>
      </c>
      <c r="G48562">
        <v>0</v>
      </c>
      <c r="H48562" t="s">
        <v>147027</v>
      </c>
      <c r="I48562" t="s">
        <v>145443</v>
      </c>
      <c r="J48562" t="s">
        <v>147028</v>
      </c>
    </row>
    <row r="48563" spans="1:10" hidden="1" x14ac:dyDescent="0.25">
      <c r="A48563" t="s">
        <v>147029</v>
      </c>
      <c r="B48563">
        <v>0</v>
      </c>
      <c r="C48563" t="s">
        <v>147030</v>
      </c>
      <c r="D48563" t="s">
        <v>145443</v>
      </c>
      <c r="E48563" t="s">
        <v>147031</v>
      </c>
      <c r="F48563" t="s">
        <v>147029</v>
      </c>
      <c r="G48563">
        <v>0</v>
      </c>
      <c r="H48563" t="s">
        <v>147030</v>
      </c>
      <c r="I48563" t="s">
        <v>145443</v>
      </c>
      <c r="J48563" t="s">
        <v>147031</v>
      </c>
    </row>
    <row r="48564" spans="1:10" hidden="1" x14ac:dyDescent="0.25">
      <c r="A48564" t="s">
        <v>147032</v>
      </c>
      <c r="B48564">
        <v>0</v>
      </c>
      <c r="C48564" t="s">
        <v>147033</v>
      </c>
      <c r="D48564" t="s">
        <v>145443</v>
      </c>
      <c r="E48564" t="s">
        <v>147034</v>
      </c>
      <c r="F48564" t="s">
        <v>147032</v>
      </c>
      <c r="G48564">
        <v>0</v>
      </c>
      <c r="H48564" t="s">
        <v>147033</v>
      </c>
      <c r="I48564" t="s">
        <v>145443</v>
      </c>
      <c r="J48564" t="s">
        <v>147034</v>
      </c>
    </row>
    <row r="48565" spans="1:10" hidden="1" x14ac:dyDescent="0.25">
      <c r="A48565" t="s">
        <v>147035</v>
      </c>
      <c r="B48565">
        <v>0</v>
      </c>
      <c r="C48565" t="s">
        <v>147036</v>
      </c>
      <c r="D48565" t="s">
        <v>145443</v>
      </c>
      <c r="E48565" t="s">
        <v>147037</v>
      </c>
      <c r="F48565" t="s">
        <v>147035</v>
      </c>
      <c r="G48565">
        <v>0</v>
      </c>
      <c r="H48565" t="s">
        <v>147036</v>
      </c>
      <c r="I48565" t="s">
        <v>145443</v>
      </c>
      <c r="J48565" t="s">
        <v>147037</v>
      </c>
    </row>
    <row r="48566" spans="1:10" hidden="1" x14ac:dyDescent="0.25">
      <c r="A48566" t="s">
        <v>147038</v>
      </c>
      <c r="B48566">
        <v>0</v>
      </c>
      <c r="C48566" t="s">
        <v>147039</v>
      </c>
      <c r="D48566" t="s">
        <v>145443</v>
      </c>
      <c r="E48566" t="s">
        <v>147040</v>
      </c>
      <c r="F48566" t="s">
        <v>147038</v>
      </c>
      <c r="G48566">
        <v>0</v>
      </c>
      <c r="H48566" t="s">
        <v>147039</v>
      </c>
      <c r="I48566" t="s">
        <v>145443</v>
      </c>
      <c r="J48566" t="s">
        <v>147040</v>
      </c>
    </row>
    <row r="48567" spans="1:10" hidden="1" x14ac:dyDescent="0.25">
      <c r="A48567" t="s">
        <v>147041</v>
      </c>
      <c r="B48567">
        <v>0</v>
      </c>
      <c r="C48567" t="s">
        <v>147042</v>
      </c>
      <c r="D48567" t="s">
        <v>145443</v>
      </c>
      <c r="E48567" t="s">
        <v>147043</v>
      </c>
      <c r="F48567" t="s">
        <v>147041</v>
      </c>
      <c r="G48567">
        <v>0</v>
      </c>
      <c r="H48567" t="s">
        <v>147042</v>
      </c>
      <c r="I48567" t="s">
        <v>145443</v>
      </c>
      <c r="J48567" t="s">
        <v>147043</v>
      </c>
    </row>
    <row r="48568" spans="1:10" hidden="1" x14ac:dyDescent="0.25">
      <c r="A48568" t="s">
        <v>147044</v>
      </c>
      <c r="B48568">
        <v>0</v>
      </c>
      <c r="C48568" t="s">
        <v>147045</v>
      </c>
      <c r="D48568" t="s">
        <v>145443</v>
      </c>
      <c r="E48568" t="s">
        <v>147046</v>
      </c>
      <c r="F48568" t="s">
        <v>147044</v>
      </c>
      <c r="G48568">
        <v>0</v>
      </c>
      <c r="H48568" t="s">
        <v>147045</v>
      </c>
      <c r="I48568" t="s">
        <v>145443</v>
      </c>
      <c r="J48568" t="s">
        <v>147046</v>
      </c>
    </row>
    <row r="48569" spans="1:10" hidden="1" x14ac:dyDescent="0.25">
      <c r="A48569" t="s">
        <v>147047</v>
      </c>
      <c r="B48569">
        <v>0</v>
      </c>
      <c r="C48569" t="s">
        <v>147048</v>
      </c>
      <c r="D48569" t="s">
        <v>145443</v>
      </c>
      <c r="E48569" t="s">
        <v>147049</v>
      </c>
      <c r="F48569" t="s">
        <v>147047</v>
      </c>
      <c r="G48569">
        <v>0</v>
      </c>
      <c r="H48569" t="s">
        <v>147048</v>
      </c>
      <c r="I48569" t="s">
        <v>145443</v>
      </c>
      <c r="J48569" t="s">
        <v>147049</v>
      </c>
    </row>
    <row r="48570" spans="1:10" hidden="1" x14ac:dyDescent="0.25">
      <c r="A48570" t="s">
        <v>147050</v>
      </c>
      <c r="B48570">
        <v>0</v>
      </c>
      <c r="C48570" t="s">
        <v>147051</v>
      </c>
      <c r="D48570" t="s">
        <v>145443</v>
      </c>
      <c r="E48570" t="s">
        <v>147052</v>
      </c>
      <c r="F48570" t="s">
        <v>147050</v>
      </c>
      <c r="G48570">
        <v>0</v>
      </c>
      <c r="H48570" t="s">
        <v>147051</v>
      </c>
      <c r="I48570" t="s">
        <v>145443</v>
      </c>
      <c r="J48570" t="s">
        <v>147052</v>
      </c>
    </row>
    <row r="48571" spans="1:10" hidden="1" x14ac:dyDescent="0.25">
      <c r="A48571" t="s">
        <v>147053</v>
      </c>
      <c r="B48571">
        <v>0</v>
      </c>
      <c r="C48571" t="s">
        <v>147054</v>
      </c>
      <c r="D48571" t="s">
        <v>145443</v>
      </c>
      <c r="E48571" t="s">
        <v>147055</v>
      </c>
      <c r="F48571" t="s">
        <v>147053</v>
      </c>
      <c r="G48571">
        <v>0</v>
      </c>
      <c r="H48571" t="s">
        <v>147054</v>
      </c>
      <c r="I48571" t="s">
        <v>145443</v>
      </c>
      <c r="J48571" t="s">
        <v>147055</v>
      </c>
    </row>
    <row r="48572" spans="1:10" hidden="1" x14ac:dyDescent="0.25">
      <c r="A48572" t="s">
        <v>147056</v>
      </c>
      <c r="B48572">
        <v>0</v>
      </c>
      <c r="C48572" t="s">
        <v>147057</v>
      </c>
      <c r="D48572" t="s">
        <v>145443</v>
      </c>
      <c r="E48572" t="s">
        <v>147058</v>
      </c>
      <c r="F48572" t="s">
        <v>147056</v>
      </c>
      <c r="G48572">
        <v>0</v>
      </c>
      <c r="H48572" t="s">
        <v>147057</v>
      </c>
      <c r="I48572" t="s">
        <v>145443</v>
      </c>
      <c r="J48572" t="s">
        <v>147058</v>
      </c>
    </row>
    <row r="48573" spans="1:10" hidden="1" x14ac:dyDescent="0.25">
      <c r="A48573" t="s">
        <v>147059</v>
      </c>
      <c r="B48573">
        <v>0</v>
      </c>
      <c r="C48573" t="s">
        <v>147060</v>
      </c>
      <c r="D48573" t="s">
        <v>145443</v>
      </c>
      <c r="E48573" t="s">
        <v>147061</v>
      </c>
      <c r="F48573" t="s">
        <v>147059</v>
      </c>
      <c r="G48573">
        <v>0</v>
      </c>
      <c r="H48573" t="s">
        <v>147060</v>
      </c>
      <c r="I48573" t="s">
        <v>145443</v>
      </c>
      <c r="J48573" t="s">
        <v>147061</v>
      </c>
    </row>
    <row r="48574" spans="1:10" hidden="1" x14ac:dyDescent="0.25">
      <c r="A48574" t="s">
        <v>147062</v>
      </c>
      <c r="B48574">
        <v>0</v>
      </c>
      <c r="C48574" t="s">
        <v>147063</v>
      </c>
      <c r="D48574" t="s">
        <v>145443</v>
      </c>
      <c r="E48574" t="s">
        <v>147064</v>
      </c>
      <c r="F48574" t="s">
        <v>147062</v>
      </c>
      <c r="G48574">
        <v>0</v>
      </c>
      <c r="H48574" t="s">
        <v>147063</v>
      </c>
      <c r="I48574" t="s">
        <v>145443</v>
      </c>
      <c r="J48574" t="s">
        <v>147064</v>
      </c>
    </row>
    <row r="48575" spans="1:10" hidden="1" x14ac:dyDescent="0.25">
      <c r="A48575" t="s">
        <v>147065</v>
      </c>
      <c r="B48575">
        <v>0</v>
      </c>
      <c r="C48575" t="s">
        <v>147066</v>
      </c>
      <c r="D48575" t="s">
        <v>145443</v>
      </c>
      <c r="E48575" t="s">
        <v>147067</v>
      </c>
      <c r="F48575" t="s">
        <v>147065</v>
      </c>
      <c r="G48575">
        <v>0</v>
      </c>
      <c r="H48575" t="s">
        <v>147066</v>
      </c>
      <c r="I48575" t="s">
        <v>145443</v>
      </c>
      <c r="J48575" t="s">
        <v>147067</v>
      </c>
    </row>
    <row r="48576" spans="1:10" hidden="1" x14ac:dyDescent="0.25">
      <c r="A48576" t="s">
        <v>147068</v>
      </c>
      <c r="B48576">
        <v>0</v>
      </c>
      <c r="C48576" t="s">
        <v>147069</v>
      </c>
      <c r="D48576" t="s">
        <v>145443</v>
      </c>
      <c r="E48576" t="s">
        <v>147070</v>
      </c>
      <c r="F48576" t="s">
        <v>147068</v>
      </c>
      <c r="G48576">
        <v>0</v>
      </c>
      <c r="H48576" t="s">
        <v>147069</v>
      </c>
      <c r="I48576" t="s">
        <v>145443</v>
      </c>
      <c r="J48576" t="s">
        <v>147070</v>
      </c>
    </row>
    <row r="48577" spans="1:10" hidden="1" x14ac:dyDescent="0.25">
      <c r="A48577" t="s">
        <v>147071</v>
      </c>
      <c r="B48577">
        <v>0</v>
      </c>
      <c r="C48577" t="s">
        <v>147072</v>
      </c>
      <c r="D48577" t="s">
        <v>145443</v>
      </c>
      <c r="E48577" t="s">
        <v>147073</v>
      </c>
      <c r="F48577" t="s">
        <v>147071</v>
      </c>
      <c r="G48577">
        <v>0</v>
      </c>
      <c r="H48577" t="s">
        <v>147072</v>
      </c>
      <c r="I48577" t="s">
        <v>145443</v>
      </c>
      <c r="J48577" t="s">
        <v>147073</v>
      </c>
    </row>
    <row r="48578" spans="1:10" hidden="1" x14ac:dyDescent="0.25">
      <c r="A48578" t="s">
        <v>147074</v>
      </c>
      <c r="B48578">
        <v>0</v>
      </c>
      <c r="C48578" t="s">
        <v>147075</v>
      </c>
      <c r="D48578" t="s">
        <v>145443</v>
      </c>
      <c r="E48578" t="s">
        <v>147076</v>
      </c>
      <c r="F48578" t="s">
        <v>147074</v>
      </c>
      <c r="G48578">
        <v>0</v>
      </c>
      <c r="H48578" t="s">
        <v>147075</v>
      </c>
      <c r="I48578" t="s">
        <v>145443</v>
      </c>
      <c r="J48578" t="s">
        <v>147076</v>
      </c>
    </row>
    <row r="48579" spans="1:10" hidden="1" x14ac:dyDescent="0.25">
      <c r="A48579" t="s">
        <v>147077</v>
      </c>
      <c r="B48579">
        <v>0</v>
      </c>
      <c r="C48579" t="s">
        <v>147078</v>
      </c>
      <c r="D48579" t="s">
        <v>145443</v>
      </c>
      <c r="E48579" t="s">
        <v>147079</v>
      </c>
      <c r="F48579" t="s">
        <v>147077</v>
      </c>
      <c r="G48579">
        <v>0</v>
      </c>
      <c r="H48579" t="s">
        <v>147078</v>
      </c>
      <c r="I48579" t="s">
        <v>145443</v>
      </c>
      <c r="J48579" t="s">
        <v>147079</v>
      </c>
    </row>
    <row r="48580" spans="1:10" hidden="1" x14ac:dyDescent="0.25">
      <c r="A48580" t="s">
        <v>147080</v>
      </c>
      <c r="B48580">
        <v>0</v>
      </c>
      <c r="C48580" t="s">
        <v>147081</v>
      </c>
      <c r="D48580" t="s">
        <v>145443</v>
      </c>
      <c r="E48580" t="s">
        <v>147082</v>
      </c>
      <c r="F48580" t="s">
        <v>147080</v>
      </c>
      <c r="G48580">
        <v>0</v>
      </c>
      <c r="H48580" t="s">
        <v>147081</v>
      </c>
      <c r="I48580" t="s">
        <v>145443</v>
      </c>
      <c r="J48580" t="s">
        <v>147082</v>
      </c>
    </row>
    <row r="48581" spans="1:10" hidden="1" x14ac:dyDescent="0.25">
      <c r="A48581" t="s">
        <v>147083</v>
      </c>
      <c r="B48581">
        <v>0</v>
      </c>
      <c r="C48581" t="s">
        <v>147084</v>
      </c>
      <c r="D48581" t="s">
        <v>145443</v>
      </c>
      <c r="E48581" t="s">
        <v>147085</v>
      </c>
      <c r="F48581" t="s">
        <v>147083</v>
      </c>
      <c r="G48581">
        <v>0</v>
      </c>
      <c r="H48581" t="s">
        <v>147084</v>
      </c>
      <c r="I48581" t="s">
        <v>145443</v>
      </c>
      <c r="J48581" t="s">
        <v>147085</v>
      </c>
    </row>
    <row r="48582" spans="1:10" hidden="1" x14ac:dyDescent="0.25">
      <c r="A48582" t="s">
        <v>147086</v>
      </c>
      <c r="B48582">
        <v>0</v>
      </c>
      <c r="C48582" t="s">
        <v>147087</v>
      </c>
      <c r="D48582" t="s">
        <v>145443</v>
      </c>
      <c r="E48582" t="s">
        <v>147088</v>
      </c>
      <c r="F48582" t="s">
        <v>147086</v>
      </c>
      <c r="G48582">
        <v>0</v>
      </c>
      <c r="H48582" t="s">
        <v>147087</v>
      </c>
      <c r="I48582" t="s">
        <v>145443</v>
      </c>
      <c r="J48582" t="s">
        <v>147088</v>
      </c>
    </row>
    <row r="48583" spans="1:10" hidden="1" x14ac:dyDescent="0.25">
      <c r="A48583" t="s">
        <v>147089</v>
      </c>
      <c r="B48583">
        <v>0</v>
      </c>
      <c r="C48583" t="s">
        <v>147090</v>
      </c>
      <c r="D48583" t="s">
        <v>145443</v>
      </c>
      <c r="E48583" t="s">
        <v>147091</v>
      </c>
      <c r="F48583" t="s">
        <v>147089</v>
      </c>
      <c r="G48583">
        <v>0</v>
      </c>
      <c r="H48583" t="s">
        <v>147090</v>
      </c>
      <c r="I48583" t="s">
        <v>145443</v>
      </c>
      <c r="J48583" t="s">
        <v>147091</v>
      </c>
    </row>
    <row r="48584" spans="1:10" hidden="1" x14ac:dyDescent="0.25">
      <c r="A48584" t="s">
        <v>147092</v>
      </c>
      <c r="B48584">
        <v>0</v>
      </c>
      <c r="C48584" t="s">
        <v>147093</v>
      </c>
      <c r="D48584" t="s">
        <v>145443</v>
      </c>
      <c r="E48584" t="s">
        <v>147094</v>
      </c>
      <c r="F48584" t="s">
        <v>147092</v>
      </c>
      <c r="G48584">
        <v>0</v>
      </c>
      <c r="H48584" t="s">
        <v>147093</v>
      </c>
      <c r="I48584" t="s">
        <v>145443</v>
      </c>
      <c r="J48584" t="s">
        <v>147094</v>
      </c>
    </row>
    <row r="48585" spans="1:10" hidden="1" x14ac:dyDescent="0.25">
      <c r="A48585" t="s">
        <v>147095</v>
      </c>
      <c r="B48585">
        <v>0</v>
      </c>
      <c r="C48585" t="s">
        <v>147096</v>
      </c>
      <c r="D48585" t="s">
        <v>145443</v>
      </c>
      <c r="E48585" t="s">
        <v>147097</v>
      </c>
      <c r="F48585" t="s">
        <v>147095</v>
      </c>
      <c r="G48585">
        <v>0</v>
      </c>
      <c r="H48585" t="s">
        <v>147096</v>
      </c>
      <c r="I48585" t="s">
        <v>145443</v>
      </c>
      <c r="J48585" t="s">
        <v>147097</v>
      </c>
    </row>
    <row r="48586" spans="1:10" hidden="1" x14ac:dyDescent="0.25">
      <c r="A48586" t="s">
        <v>147098</v>
      </c>
      <c r="B48586">
        <v>0</v>
      </c>
      <c r="C48586" t="s">
        <v>147099</v>
      </c>
      <c r="D48586" t="s">
        <v>145443</v>
      </c>
      <c r="E48586" t="s">
        <v>147100</v>
      </c>
      <c r="F48586" t="s">
        <v>147098</v>
      </c>
      <c r="G48586">
        <v>0</v>
      </c>
      <c r="H48586" t="s">
        <v>147099</v>
      </c>
      <c r="I48586" t="s">
        <v>145443</v>
      </c>
      <c r="J48586" t="s">
        <v>147100</v>
      </c>
    </row>
    <row r="48587" spans="1:10" hidden="1" x14ac:dyDescent="0.25">
      <c r="A48587" t="s">
        <v>147101</v>
      </c>
      <c r="B48587">
        <v>0</v>
      </c>
      <c r="C48587" t="s">
        <v>147102</v>
      </c>
      <c r="D48587" t="s">
        <v>145443</v>
      </c>
      <c r="E48587" t="s">
        <v>147103</v>
      </c>
      <c r="F48587" t="s">
        <v>147101</v>
      </c>
      <c r="G48587">
        <v>0</v>
      </c>
      <c r="H48587" t="s">
        <v>147102</v>
      </c>
      <c r="I48587" t="s">
        <v>145443</v>
      </c>
      <c r="J48587" t="s">
        <v>147103</v>
      </c>
    </row>
    <row r="48588" spans="1:10" hidden="1" x14ac:dyDescent="0.25">
      <c r="A48588" t="s">
        <v>147104</v>
      </c>
      <c r="B48588">
        <v>0</v>
      </c>
      <c r="C48588" t="s">
        <v>147105</v>
      </c>
      <c r="D48588" t="s">
        <v>145443</v>
      </c>
      <c r="E48588" t="s">
        <v>147106</v>
      </c>
      <c r="F48588" t="s">
        <v>147104</v>
      </c>
      <c r="G48588">
        <v>0</v>
      </c>
      <c r="H48588" t="s">
        <v>147105</v>
      </c>
      <c r="I48588" t="s">
        <v>145443</v>
      </c>
      <c r="J48588" t="s">
        <v>147106</v>
      </c>
    </row>
    <row r="48589" spans="1:10" hidden="1" x14ac:dyDescent="0.25">
      <c r="A48589" t="s">
        <v>147107</v>
      </c>
      <c r="B48589">
        <v>0</v>
      </c>
      <c r="C48589" t="s">
        <v>147108</v>
      </c>
      <c r="D48589" t="s">
        <v>145443</v>
      </c>
      <c r="E48589" t="s">
        <v>147109</v>
      </c>
      <c r="F48589" t="s">
        <v>147107</v>
      </c>
      <c r="G48589">
        <v>0</v>
      </c>
      <c r="H48589" t="s">
        <v>147108</v>
      </c>
      <c r="I48589" t="s">
        <v>145443</v>
      </c>
      <c r="J48589" t="s">
        <v>147109</v>
      </c>
    </row>
    <row r="48590" spans="1:10" hidden="1" x14ac:dyDescent="0.25">
      <c r="A48590" t="s">
        <v>147110</v>
      </c>
      <c r="B48590">
        <v>0</v>
      </c>
      <c r="C48590" t="s">
        <v>147111</v>
      </c>
      <c r="D48590" t="s">
        <v>145443</v>
      </c>
      <c r="E48590" t="s">
        <v>147112</v>
      </c>
      <c r="F48590" t="s">
        <v>147110</v>
      </c>
      <c r="G48590">
        <v>0</v>
      </c>
      <c r="H48590" t="s">
        <v>147111</v>
      </c>
      <c r="I48590" t="s">
        <v>145443</v>
      </c>
      <c r="J48590" t="s">
        <v>147112</v>
      </c>
    </row>
    <row r="48591" spans="1:10" hidden="1" x14ac:dyDescent="0.25">
      <c r="A48591" t="s">
        <v>147113</v>
      </c>
      <c r="B48591">
        <v>0</v>
      </c>
      <c r="C48591" t="s">
        <v>147114</v>
      </c>
      <c r="D48591" t="s">
        <v>145443</v>
      </c>
      <c r="E48591" t="s">
        <v>147115</v>
      </c>
      <c r="F48591" t="s">
        <v>147113</v>
      </c>
      <c r="G48591">
        <v>0</v>
      </c>
      <c r="H48591" t="s">
        <v>147114</v>
      </c>
      <c r="I48591" t="s">
        <v>145443</v>
      </c>
      <c r="J48591" t="s">
        <v>147115</v>
      </c>
    </row>
    <row r="48592" spans="1:10" hidden="1" x14ac:dyDescent="0.25">
      <c r="A48592" t="s">
        <v>147116</v>
      </c>
      <c r="B48592">
        <v>0</v>
      </c>
      <c r="C48592" t="s">
        <v>147117</v>
      </c>
      <c r="D48592" t="s">
        <v>145443</v>
      </c>
      <c r="E48592" t="s">
        <v>147118</v>
      </c>
      <c r="F48592" t="s">
        <v>147116</v>
      </c>
      <c r="G48592">
        <v>0</v>
      </c>
      <c r="H48592" t="s">
        <v>147117</v>
      </c>
      <c r="I48592" t="s">
        <v>145443</v>
      </c>
      <c r="J48592" t="s">
        <v>147118</v>
      </c>
    </row>
    <row r="48593" spans="1:10" hidden="1" x14ac:dyDescent="0.25">
      <c r="A48593" t="s">
        <v>147119</v>
      </c>
      <c r="B48593">
        <v>0</v>
      </c>
      <c r="C48593" t="s">
        <v>147120</v>
      </c>
      <c r="D48593" t="s">
        <v>145443</v>
      </c>
      <c r="E48593" t="s">
        <v>147121</v>
      </c>
      <c r="F48593" t="s">
        <v>147119</v>
      </c>
      <c r="G48593">
        <v>0</v>
      </c>
      <c r="H48593" t="s">
        <v>147120</v>
      </c>
      <c r="I48593" t="s">
        <v>145443</v>
      </c>
      <c r="J48593" t="s">
        <v>147121</v>
      </c>
    </row>
    <row r="48594" spans="1:10" hidden="1" x14ac:dyDescent="0.25">
      <c r="A48594" t="s">
        <v>147122</v>
      </c>
      <c r="B48594">
        <v>0</v>
      </c>
      <c r="C48594" t="s">
        <v>147123</v>
      </c>
      <c r="D48594" t="s">
        <v>145443</v>
      </c>
      <c r="E48594" t="s">
        <v>147124</v>
      </c>
      <c r="F48594" t="s">
        <v>147122</v>
      </c>
      <c r="G48594">
        <v>0</v>
      </c>
      <c r="H48594" t="s">
        <v>147123</v>
      </c>
      <c r="I48594" t="s">
        <v>145443</v>
      </c>
      <c r="J48594" t="s">
        <v>147124</v>
      </c>
    </row>
    <row r="48595" spans="1:10" hidden="1" x14ac:dyDescent="0.25">
      <c r="A48595" t="s">
        <v>147125</v>
      </c>
      <c r="B48595">
        <v>0</v>
      </c>
      <c r="C48595" t="s">
        <v>147126</v>
      </c>
      <c r="D48595" t="s">
        <v>145443</v>
      </c>
      <c r="E48595" t="s">
        <v>147127</v>
      </c>
      <c r="F48595" t="s">
        <v>147125</v>
      </c>
      <c r="G48595">
        <v>0</v>
      </c>
      <c r="H48595" t="s">
        <v>147126</v>
      </c>
      <c r="I48595" t="s">
        <v>145443</v>
      </c>
      <c r="J48595" t="s">
        <v>147127</v>
      </c>
    </row>
    <row r="48596" spans="1:10" hidden="1" x14ac:dyDescent="0.25">
      <c r="A48596" t="s">
        <v>147128</v>
      </c>
      <c r="B48596">
        <v>0</v>
      </c>
      <c r="C48596" t="s">
        <v>147129</v>
      </c>
      <c r="D48596" t="s">
        <v>145443</v>
      </c>
      <c r="E48596" t="s">
        <v>147130</v>
      </c>
      <c r="F48596" t="s">
        <v>147128</v>
      </c>
      <c r="G48596">
        <v>0</v>
      </c>
      <c r="H48596" t="s">
        <v>147129</v>
      </c>
      <c r="I48596" t="s">
        <v>145443</v>
      </c>
      <c r="J48596" t="s">
        <v>147130</v>
      </c>
    </row>
    <row r="48597" spans="1:10" hidden="1" x14ac:dyDescent="0.25">
      <c r="A48597" t="s">
        <v>147131</v>
      </c>
      <c r="B48597">
        <v>0</v>
      </c>
      <c r="C48597" t="s">
        <v>147132</v>
      </c>
      <c r="D48597" t="s">
        <v>145443</v>
      </c>
      <c r="E48597" t="s">
        <v>147133</v>
      </c>
      <c r="F48597" t="s">
        <v>147131</v>
      </c>
      <c r="G48597">
        <v>0</v>
      </c>
      <c r="H48597" t="s">
        <v>147132</v>
      </c>
      <c r="I48597" t="s">
        <v>145443</v>
      </c>
      <c r="J48597" t="s">
        <v>147133</v>
      </c>
    </row>
    <row r="48598" spans="1:10" hidden="1" x14ac:dyDescent="0.25">
      <c r="A48598" t="s">
        <v>147134</v>
      </c>
      <c r="B48598">
        <v>0</v>
      </c>
      <c r="C48598" t="s">
        <v>147135</v>
      </c>
      <c r="D48598" t="s">
        <v>145443</v>
      </c>
      <c r="E48598" t="s">
        <v>147136</v>
      </c>
      <c r="F48598" t="s">
        <v>147134</v>
      </c>
      <c r="G48598">
        <v>0</v>
      </c>
      <c r="H48598" t="s">
        <v>147135</v>
      </c>
      <c r="I48598" t="s">
        <v>145443</v>
      </c>
      <c r="J48598" t="s">
        <v>147136</v>
      </c>
    </row>
    <row r="48599" spans="1:10" hidden="1" x14ac:dyDescent="0.25">
      <c r="A48599" t="s">
        <v>147137</v>
      </c>
      <c r="B48599">
        <v>0</v>
      </c>
      <c r="C48599" t="s">
        <v>147138</v>
      </c>
      <c r="D48599" t="s">
        <v>145443</v>
      </c>
      <c r="E48599" t="s">
        <v>147139</v>
      </c>
      <c r="F48599" t="s">
        <v>147137</v>
      </c>
      <c r="G48599">
        <v>0</v>
      </c>
      <c r="H48599" t="s">
        <v>147138</v>
      </c>
      <c r="I48599" t="s">
        <v>145443</v>
      </c>
      <c r="J48599" t="s">
        <v>147139</v>
      </c>
    </row>
    <row r="48600" spans="1:10" hidden="1" x14ac:dyDescent="0.25">
      <c r="A48600" t="s">
        <v>147140</v>
      </c>
      <c r="B48600">
        <v>0</v>
      </c>
      <c r="C48600" t="s">
        <v>147141</v>
      </c>
      <c r="D48600" t="s">
        <v>145443</v>
      </c>
      <c r="E48600" t="s">
        <v>147142</v>
      </c>
      <c r="F48600" t="s">
        <v>147140</v>
      </c>
      <c r="G48600">
        <v>0</v>
      </c>
      <c r="H48600" t="s">
        <v>147141</v>
      </c>
      <c r="I48600" t="s">
        <v>145443</v>
      </c>
      <c r="J48600" t="s">
        <v>147142</v>
      </c>
    </row>
    <row r="48601" spans="1:10" hidden="1" x14ac:dyDescent="0.25">
      <c r="A48601" t="s">
        <v>147143</v>
      </c>
      <c r="B48601">
        <v>0</v>
      </c>
      <c r="C48601" t="s">
        <v>147144</v>
      </c>
      <c r="D48601" t="s">
        <v>145443</v>
      </c>
      <c r="E48601" t="s">
        <v>147145</v>
      </c>
      <c r="F48601" t="s">
        <v>147143</v>
      </c>
      <c r="G48601">
        <v>0</v>
      </c>
      <c r="H48601" t="s">
        <v>147144</v>
      </c>
      <c r="I48601" t="s">
        <v>145443</v>
      </c>
      <c r="J48601" t="s">
        <v>147145</v>
      </c>
    </row>
    <row r="48602" spans="1:10" hidden="1" x14ac:dyDescent="0.25">
      <c r="A48602" t="s">
        <v>147146</v>
      </c>
      <c r="B48602">
        <v>0</v>
      </c>
      <c r="C48602" t="s">
        <v>147147</v>
      </c>
      <c r="D48602" t="s">
        <v>145443</v>
      </c>
      <c r="E48602" t="s">
        <v>147148</v>
      </c>
      <c r="F48602" t="s">
        <v>147146</v>
      </c>
      <c r="G48602">
        <v>0</v>
      </c>
      <c r="H48602" t="s">
        <v>147147</v>
      </c>
      <c r="I48602" t="s">
        <v>145443</v>
      </c>
      <c r="J48602" t="s">
        <v>147148</v>
      </c>
    </row>
    <row r="48603" spans="1:10" hidden="1" x14ac:dyDescent="0.25">
      <c r="A48603" t="s">
        <v>147149</v>
      </c>
      <c r="B48603">
        <v>0</v>
      </c>
      <c r="C48603" t="s">
        <v>147150</v>
      </c>
      <c r="D48603" t="s">
        <v>145443</v>
      </c>
      <c r="E48603" t="s">
        <v>147151</v>
      </c>
      <c r="F48603" t="s">
        <v>147149</v>
      </c>
      <c r="G48603">
        <v>0</v>
      </c>
      <c r="H48603" t="s">
        <v>147150</v>
      </c>
      <c r="I48603" t="s">
        <v>145443</v>
      </c>
      <c r="J48603" t="s">
        <v>147151</v>
      </c>
    </row>
    <row r="48604" spans="1:10" hidden="1" x14ac:dyDescent="0.25">
      <c r="A48604" t="s">
        <v>147152</v>
      </c>
      <c r="B48604">
        <v>0</v>
      </c>
      <c r="C48604" t="s">
        <v>147153</v>
      </c>
      <c r="D48604" t="s">
        <v>145443</v>
      </c>
      <c r="E48604" t="s">
        <v>147154</v>
      </c>
      <c r="F48604" t="s">
        <v>147152</v>
      </c>
      <c r="G48604">
        <v>0</v>
      </c>
      <c r="H48604" t="s">
        <v>147153</v>
      </c>
      <c r="I48604" t="s">
        <v>145443</v>
      </c>
      <c r="J48604" t="s">
        <v>147154</v>
      </c>
    </row>
    <row r="48605" spans="1:10" hidden="1" x14ac:dyDescent="0.25">
      <c r="A48605" t="s">
        <v>147155</v>
      </c>
      <c r="B48605">
        <v>0</v>
      </c>
      <c r="C48605" t="s">
        <v>147156</v>
      </c>
      <c r="D48605" t="s">
        <v>145443</v>
      </c>
      <c r="E48605" t="s">
        <v>147157</v>
      </c>
      <c r="F48605" t="s">
        <v>147155</v>
      </c>
      <c r="G48605">
        <v>0</v>
      </c>
      <c r="H48605" t="s">
        <v>147156</v>
      </c>
      <c r="I48605" t="s">
        <v>145443</v>
      </c>
      <c r="J48605" t="s">
        <v>147157</v>
      </c>
    </row>
    <row r="48606" spans="1:10" hidden="1" x14ac:dyDescent="0.25">
      <c r="A48606" t="s">
        <v>147158</v>
      </c>
      <c r="B48606">
        <v>0</v>
      </c>
      <c r="C48606" t="s">
        <v>147159</v>
      </c>
      <c r="D48606" t="s">
        <v>145443</v>
      </c>
      <c r="E48606" t="s">
        <v>147160</v>
      </c>
      <c r="F48606" t="s">
        <v>147158</v>
      </c>
      <c r="G48606">
        <v>0</v>
      </c>
      <c r="H48606" t="s">
        <v>147159</v>
      </c>
      <c r="I48606" t="s">
        <v>145443</v>
      </c>
      <c r="J48606" t="s">
        <v>147160</v>
      </c>
    </row>
    <row r="48607" spans="1:10" hidden="1" x14ac:dyDescent="0.25">
      <c r="A48607" t="s">
        <v>147161</v>
      </c>
      <c r="B48607">
        <v>0</v>
      </c>
      <c r="C48607" t="s">
        <v>147162</v>
      </c>
      <c r="D48607" t="s">
        <v>145443</v>
      </c>
      <c r="E48607" t="s">
        <v>147163</v>
      </c>
      <c r="F48607" t="s">
        <v>147161</v>
      </c>
      <c r="G48607">
        <v>0</v>
      </c>
      <c r="H48607" t="s">
        <v>147162</v>
      </c>
      <c r="I48607" t="s">
        <v>145443</v>
      </c>
      <c r="J48607" t="s">
        <v>147163</v>
      </c>
    </row>
    <row r="48608" spans="1:10" hidden="1" x14ac:dyDescent="0.25">
      <c r="A48608" t="s">
        <v>147164</v>
      </c>
      <c r="B48608">
        <v>0</v>
      </c>
      <c r="C48608" t="s">
        <v>147165</v>
      </c>
      <c r="D48608" t="s">
        <v>145443</v>
      </c>
      <c r="E48608" t="s">
        <v>147166</v>
      </c>
      <c r="F48608" t="s">
        <v>147164</v>
      </c>
      <c r="G48608">
        <v>0</v>
      </c>
      <c r="H48608" t="s">
        <v>147165</v>
      </c>
      <c r="I48608" t="s">
        <v>145443</v>
      </c>
      <c r="J48608" t="s">
        <v>147166</v>
      </c>
    </row>
    <row r="48609" spans="1:10" hidden="1" x14ac:dyDescent="0.25">
      <c r="A48609" t="s">
        <v>147167</v>
      </c>
      <c r="B48609">
        <v>0</v>
      </c>
      <c r="C48609" t="s">
        <v>147168</v>
      </c>
      <c r="D48609" t="s">
        <v>145443</v>
      </c>
      <c r="E48609" t="s">
        <v>147169</v>
      </c>
      <c r="F48609" t="s">
        <v>147167</v>
      </c>
      <c r="G48609">
        <v>0</v>
      </c>
      <c r="H48609" t="s">
        <v>147168</v>
      </c>
      <c r="I48609" t="s">
        <v>145443</v>
      </c>
      <c r="J48609" t="s">
        <v>147169</v>
      </c>
    </row>
    <row r="48610" spans="1:10" hidden="1" x14ac:dyDescent="0.25">
      <c r="A48610" t="s">
        <v>147170</v>
      </c>
      <c r="B48610">
        <v>0</v>
      </c>
      <c r="C48610" t="s">
        <v>147171</v>
      </c>
      <c r="D48610" t="s">
        <v>145443</v>
      </c>
      <c r="E48610" t="s">
        <v>147172</v>
      </c>
      <c r="F48610" t="s">
        <v>147170</v>
      </c>
      <c r="G48610">
        <v>0</v>
      </c>
      <c r="H48610" t="s">
        <v>147171</v>
      </c>
      <c r="I48610" t="s">
        <v>145443</v>
      </c>
      <c r="J48610" t="s">
        <v>147172</v>
      </c>
    </row>
    <row r="48611" spans="1:10" hidden="1" x14ac:dyDescent="0.25">
      <c r="A48611" t="s">
        <v>147173</v>
      </c>
      <c r="B48611">
        <v>0</v>
      </c>
      <c r="C48611" t="s">
        <v>147174</v>
      </c>
      <c r="D48611" t="s">
        <v>145443</v>
      </c>
      <c r="E48611" t="s">
        <v>147175</v>
      </c>
      <c r="F48611" t="s">
        <v>147173</v>
      </c>
      <c r="G48611">
        <v>0</v>
      </c>
      <c r="H48611" t="s">
        <v>147174</v>
      </c>
      <c r="I48611" t="s">
        <v>145443</v>
      </c>
      <c r="J48611" t="s">
        <v>147175</v>
      </c>
    </row>
    <row r="48612" spans="1:10" hidden="1" x14ac:dyDescent="0.25">
      <c r="A48612" t="s">
        <v>147176</v>
      </c>
      <c r="B48612">
        <v>0</v>
      </c>
      <c r="C48612" t="s">
        <v>147177</v>
      </c>
      <c r="D48612" t="s">
        <v>145443</v>
      </c>
      <c r="E48612" t="s">
        <v>147178</v>
      </c>
      <c r="F48612" t="s">
        <v>147176</v>
      </c>
      <c r="G48612">
        <v>0</v>
      </c>
      <c r="H48612" t="s">
        <v>147177</v>
      </c>
      <c r="I48612" t="s">
        <v>145443</v>
      </c>
      <c r="J48612" t="s">
        <v>147178</v>
      </c>
    </row>
    <row r="48613" spans="1:10" hidden="1" x14ac:dyDescent="0.25">
      <c r="A48613" t="s">
        <v>147179</v>
      </c>
      <c r="B48613">
        <v>0</v>
      </c>
      <c r="C48613" t="s">
        <v>147180</v>
      </c>
      <c r="D48613" t="s">
        <v>145443</v>
      </c>
      <c r="E48613" t="s">
        <v>147181</v>
      </c>
      <c r="F48613" t="s">
        <v>147179</v>
      </c>
      <c r="G48613">
        <v>0</v>
      </c>
      <c r="H48613" t="s">
        <v>147180</v>
      </c>
      <c r="I48613" t="s">
        <v>145443</v>
      </c>
      <c r="J48613" t="s">
        <v>147181</v>
      </c>
    </row>
    <row r="48614" spans="1:10" hidden="1" x14ac:dyDescent="0.25">
      <c r="A48614" t="s">
        <v>147182</v>
      </c>
      <c r="B48614">
        <v>0</v>
      </c>
      <c r="C48614" t="s">
        <v>147183</v>
      </c>
      <c r="D48614" t="s">
        <v>145443</v>
      </c>
      <c r="E48614" t="s">
        <v>147184</v>
      </c>
      <c r="F48614" t="s">
        <v>147182</v>
      </c>
      <c r="G48614">
        <v>0</v>
      </c>
      <c r="H48614" t="s">
        <v>147183</v>
      </c>
      <c r="I48614" t="s">
        <v>145443</v>
      </c>
      <c r="J48614" t="s">
        <v>147184</v>
      </c>
    </row>
    <row r="48615" spans="1:10" hidden="1" x14ac:dyDescent="0.25">
      <c r="A48615" t="s">
        <v>147185</v>
      </c>
      <c r="B48615">
        <v>0</v>
      </c>
      <c r="C48615" t="s">
        <v>147186</v>
      </c>
      <c r="D48615" t="s">
        <v>145443</v>
      </c>
      <c r="E48615" t="s">
        <v>147187</v>
      </c>
      <c r="F48615" t="s">
        <v>147185</v>
      </c>
      <c r="G48615">
        <v>0</v>
      </c>
      <c r="H48615" t="s">
        <v>147186</v>
      </c>
      <c r="I48615" t="s">
        <v>145443</v>
      </c>
      <c r="J48615" t="s">
        <v>147187</v>
      </c>
    </row>
    <row r="48616" spans="1:10" hidden="1" x14ac:dyDescent="0.25">
      <c r="A48616" t="s">
        <v>147188</v>
      </c>
      <c r="B48616">
        <v>0</v>
      </c>
      <c r="C48616" t="s">
        <v>147189</v>
      </c>
      <c r="D48616" t="s">
        <v>145443</v>
      </c>
      <c r="E48616" t="s">
        <v>147190</v>
      </c>
      <c r="F48616" t="s">
        <v>147188</v>
      </c>
      <c r="G48616">
        <v>0</v>
      </c>
      <c r="H48616" t="s">
        <v>147189</v>
      </c>
      <c r="I48616" t="s">
        <v>145443</v>
      </c>
      <c r="J48616" t="s">
        <v>147190</v>
      </c>
    </row>
    <row r="48617" spans="1:10" hidden="1" x14ac:dyDescent="0.25">
      <c r="A48617" t="s">
        <v>147191</v>
      </c>
      <c r="B48617">
        <v>0</v>
      </c>
      <c r="C48617" t="s">
        <v>147192</v>
      </c>
      <c r="D48617" t="s">
        <v>145443</v>
      </c>
      <c r="E48617" t="s">
        <v>147193</v>
      </c>
      <c r="F48617" t="s">
        <v>147191</v>
      </c>
      <c r="G48617">
        <v>0</v>
      </c>
      <c r="H48617" t="s">
        <v>147192</v>
      </c>
      <c r="I48617" t="s">
        <v>145443</v>
      </c>
      <c r="J48617" t="s">
        <v>147193</v>
      </c>
    </row>
    <row r="48618" spans="1:10" hidden="1" x14ac:dyDescent="0.25">
      <c r="A48618" t="s">
        <v>147194</v>
      </c>
      <c r="B48618">
        <v>0</v>
      </c>
      <c r="C48618" t="s">
        <v>147195</v>
      </c>
      <c r="D48618" t="s">
        <v>145443</v>
      </c>
      <c r="E48618" t="s">
        <v>147196</v>
      </c>
      <c r="F48618" t="s">
        <v>147194</v>
      </c>
      <c r="G48618">
        <v>0</v>
      </c>
      <c r="H48618" t="s">
        <v>147195</v>
      </c>
      <c r="I48618" t="s">
        <v>145443</v>
      </c>
      <c r="J48618" t="s">
        <v>147196</v>
      </c>
    </row>
    <row r="48619" spans="1:10" hidden="1" x14ac:dyDescent="0.25">
      <c r="A48619" t="s">
        <v>147197</v>
      </c>
      <c r="B48619">
        <v>0</v>
      </c>
      <c r="C48619" t="s">
        <v>147198</v>
      </c>
      <c r="D48619" t="s">
        <v>145443</v>
      </c>
      <c r="E48619" t="s">
        <v>147199</v>
      </c>
      <c r="F48619" t="s">
        <v>147197</v>
      </c>
      <c r="G48619">
        <v>0</v>
      </c>
      <c r="H48619" t="s">
        <v>147198</v>
      </c>
      <c r="I48619" t="s">
        <v>145443</v>
      </c>
      <c r="J48619" t="s">
        <v>147199</v>
      </c>
    </row>
    <row r="48620" spans="1:10" hidden="1" x14ac:dyDescent="0.25">
      <c r="A48620" t="s">
        <v>147200</v>
      </c>
      <c r="B48620">
        <v>0</v>
      </c>
      <c r="C48620" t="s">
        <v>147201</v>
      </c>
      <c r="D48620" t="s">
        <v>145443</v>
      </c>
      <c r="E48620" t="s">
        <v>147202</v>
      </c>
      <c r="F48620" t="s">
        <v>147200</v>
      </c>
      <c r="G48620">
        <v>0</v>
      </c>
      <c r="H48620" t="s">
        <v>147201</v>
      </c>
      <c r="I48620" t="s">
        <v>145443</v>
      </c>
      <c r="J48620" t="s">
        <v>147202</v>
      </c>
    </row>
    <row r="48621" spans="1:10" hidden="1" x14ac:dyDescent="0.25">
      <c r="A48621" t="s">
        <v>147203</v>
      </c>
      <c r="B48621">
        <v>0</v>
      </c>
      <c r="C48621" t="s">
        <v>147204</v>
      </c>
      <c r="D48621" t="s">
        <v>145443</v>
      </c>
      <c r="E48621" t="s">
        <v>147205</v>
      </c>
      <c r="F48621" t="s">
        <v>147203</v>
      </c>
      <c r="G48621">
        <v>0</v>
      </c>
      <c r="H48621" t="s">
        <v>147204</v>
      </c>
      <c r="I48621" t="s">
        <v>145443</v>
      </c>
      <c r="J48621" t="s">
        <v>147205</v>
      </c>
    </row>
    <row r="48622" spans="1:10" hidden="1" x14ac:dyDescent="0.25">
      <c r="A48622" t="s">
        <v>147206</v>
      </c>
      <c r="B48622">
        <v>0</v>
      </c>
      <c r="C48622" t="s">
        <v>147207</v>
      </c>
      <c r="D48622" t="s">
        <v>145443</v>
      </c>
      <c r="E48622" t="s">
        <v>147208</v>
      </c>
      <c r="F48622" t="s">
        <v>147206</v>
      </c>
      <c r="G48622">
        <v>0</v>
      </c>
      <c r="H48622" t="s">
        <v>147207</v>
      </c>
      <c r="I48622" t="s">
        <v>145443</v>
      </c>
      <c r="J48622" t="s">
        <v>147208</v>
      </c>
    </row>
    <row r="48623" spans="1:10" hidden="1" x14ac:dyDescent="0.25">
      <c r="A48623" t="s">
        <v>147209</v>
      </c>
      <c r="B48623">
        <v>0</v>
      </c>
      <c r="C48623" t="s">
        <v>147210</v>
      </c>
      <c r="D48623" t="s">
        <v>145443</v>
      </c>
      <c r="E48623" t="s">
        <v>147211</v>
      </c>
      <c r="F48623" t="s">
        <v>147209</v>
      </c>
      <c r="G48623">
        <v>0</v>
      </c>
      <c r="H48623" t="s">
        <v>147210</v>
      </c>
      <c r="I48623" t="s">
        <v>145443</v>
      </c>
      <c r="J48623" t="s">
        <v>147211</v>
      </c>
    </row>
    <row r="48624" spans="1:10" hidden="1" x14ac:dyDescent="0.25">
      <c r="A48624" t="s">
        <v>147212</v>
      </c>
      <c r="B48624">
        <v>0</v>
      </c>
      <c r="C48624" t="s">
        <v>147213</v>
      </c>
      <c r="D48624" t="s">
        <v>145443</v>
      </c>
      <c r="E48624" t="s">
        <v>147214</v>
      </c>
      <c r="F48624" t="s">
        <v>147212</v>
      </c>
      <c r="G48624">
        <v>0</v>
      </c>
      <c r="H48624" t="s">
        <v>147213</v>
      </c>
      <c r="I48624" t="s">
        <v>145443</v>
      </c>
      <c r="J48624" t="s">
        <v>147214</v>
      </c>
    </row>
    <row r="48625" spans="1:10" hidden="1" x14ac:dyDescent="0.25">
      <c r="A48625" t="s">
        <v>147215</v>
      </c>
      <c r="B48625">
        <v>0</v>
      </c>
      <c r="C48625" t="s">
        <v>147216</v>
      </c>
      <c r="D48625" t="s">
        <v>145443</v>
      </c>
      <c r="E48625" t="s">
        <v>147217</v>
      </c>
      <c r="F48625" t="s">
        <v>147215</v>
      </c>
      <c r="G48625">
        <v>0</v>
      </c>
      <c r="H48625" t="s">
        <v>147216</v>
      </c>
      <c r="I48625" t="s">
        <v>145443</v>
      </c>
      <c r="J48625" t="s">
        <v>147217</v>
      </c>
    </row>
    <row r="48626" spans="1:10" hidden="1" x14ac:dyDescent="0.25">
      <c r="A48626" t="s">
        <v>147218</v>
      </c>
      <c r="B48626">
        <v>0</v>
      </c>
      <c r="C48626" t="s">
        <v>147219</v>
      </c>
      <c r="D48626" t="s">
        <v>145443</v>
      </c>
      <c r="E48626" t="s">
        <v>147220</v>
      </c>
      <c r="F48626" t="s">
        <v>147218</v>
      </c>
      <c r="G48626">
        <v>0</v>
      </c>
      <c r="H48626" t="s">
        <v>147219</v>
      </c>
      <c r="I48626" t="s">
        <v>145443</v>
      </c>
      <c r="J48626" t="s">
        <v>147220</v>
      </c>
    </row>
    <row r="48627" spans="1:10" hidden="1" x14ac:dyDescent="0.25">
      <c r="A48627" t="s">
        <v>147221</v>
      </c>
      <c r="B48627">
        <v>0</v>
      </c>
      <c r="C48627" t="s">
        <v>147222</v>
      </c>
      <c r="D48627" t="s">
        <v>145443</v>
      </c>
      <c r="E48627" t="s">
        <v>147223</v>
      </c>
      <c r="F48627" t="s">
        <v>147221</v>
      </c>
      <c r="G48627">
        <v>0</v>
      </c>
      <c r="H48627" t="s">
        <v>147222</v>
      </c>
      <c r="I48627" t="s">
        <v>145443</v>
      </c>
      <c r="J48627" t="s">
        <v>147223</v>
      </c>
    </row>
    <row r="48628" spans="1:10" hidden="1" x14ac:dyDescent="0.25">
      <c r="A48628" t="s">
        <v>147224</v>
      </c>
      <c r="B48628">
        <v>0</v>
      </c>
      <c r="C48628" t="s">
        <v>147225</v>
      </c>
      <c r="D48628" t="s">
        <v>145443</v>
      </c>
      <c r="E48628" t="s">
        <v>147226</v>
      </c>
      <c r="F48628" t="s">
        <v>147224</v>
      </c>
      <c r="G48628">
        <v>0</v>
      </c>
      <c r="H48628" t="s">
        <v>147225</v>
      </c>
      <c r="I48628" t="s">
        <v>145443</v>
      </c>
      <c r="J48628" t="s">
        <v>147226</v>
      </c>
    </row>
    <row r="48629" spans="1:10" hidden="1" x14ac:dyDescent="0.25">
      <c r="A48629" t="s">
        <v>147227</v>
      </c>
      <c r="B48629">
        <v>0</v>
      </c>
      <c r="C48629" t="s">
        <v>147228</v>
      </c>
      <c r="D48629" t="s">
        <v>145443</v>
      </c>
      <c r="E48629" t="s">
        <v>147229</v>
      </c>
      <c r="F48629" t="s">
        <v>147227</v>
      </c>
      <c r="G48629">
        <v>0</v>
      </c>
      <c r="H48629" t="s">
        <v>147228</v>
      </c>
      <c r="I48629" t="s">
        <v>145443</v>
      </c>
      <c r="J48629" t="s">
        <v>147229</v>
      </c>
    </row>
    <row r="48630" spans="1:10" hidden="1" x14ac:dyDescent="0.25">
      <c r="A48630" t="s">
        <v>147230</v>
      </c>
      <c r="B48630">
        <v>0</v>
      </c>
      <c r="C48630" t="s">
        <v>147231</v>
      </c>
      <c r="D48630" t="s">
        <v>145443</v>
      </c>
      <c r="E48630" t="s">
        <v>147232</v>
      </c>
      <c r="F48630" t="s">
        <v>147230</v>
      </c>
      <c r="G48630">
        <v>0</v>
      </c>
      <c r="H48630" t="s">
        <v>147231</v>
      </c>
      <c r="I48630" t="s">
        <v>145443</v>
      </c>
      <c r="J48630" t="s">
        <v>147232</v>
      </c>
    </row>
    <row r="48631" spans="1:10" hidden="1" x14ac:dyDescent="0.25">
      <c r="A48631" t="s">
        <v>147233</v>
      </c>
      <c r="B48631">
        <v>0</v>
      </c>
      <c r="C48631" t="s">
        <v>147234</v>
      </c>
      <c r="D48631" t="s">
        <v>145443</v>
      </c>
      <c r="E48631" t="s">
        <v>147235</v>
      </c>
      <c r="F48631" t="s">
        <v>147233</v>
      </c>
      <c r="G48631">
        <v>0</v>
      </c>
      <c r="H48631" t="s">
        <v>147234</v>
      </c>
      <c r="I48631" t="s">
        <v>145443</v>
      </c>
      <c r="J48631" t="s">
        <v>147235</v>
      </c>
    </row>
    <row r="48632" spans="1:10" hidden="1" x14ac:dyDescent="0.25">
      <c r="A48632" t="s">
        <v>147236</v>
      </c>
      <c r="B48632">
        <v>0</v>
      </c>
      <c r="C48632" t="s">
        <v>147237</v>
      </c>
      <c r="D48632" t="s">
        <v>145443</v>
      </c>
      <c r="E48632" t="s">
        <v>147238</v>
      </c>
      <c r="F48632" t="s">
        <v>147236</v>
      </c>
      <c r="G48632">
        <v>0</v>
      </c>
      <c r="H48632" t="s">
        <v>147237</v>
      </c>
      <c r="I48632" t="s">
        <v>145443</v>
      </c>
      <c r="J48632" t="s">
        <v>147238</v>
      </c>
    </row>
    <row r="48633" spans="1:10" hidden="1" x14ac:dyDescent="0.25">
      <c r="A48633" t="s">
        <v>147239</v>
      </c>
      <c r="B48633">
        <v>0</v>
      </c>
      <c r="C48633" t="s">
        <v>147240</v>
      </c>
      <c r="D48633" t="s">
        <v>145443</v>
      </c>
      <c r="E48633" t="s">
        <v>147241</v>
      </c>
      <c r="F48633" t="s">
        <v>147239</v>
      </c>
      <c r="G48633">
        <v>0</v>
      </c>
      <c r="H48633" t="s">
        <v>147240</v>
      </c>
      <c r="I48633" t="s">
        <v>145443</v>
      </c>
      <c r="J48633" t="s">
        <v>147241</v>
      </c>
    </row>
    <row r="48634" spans="1:10" hidden="1" x14ac:dyDescent="0.25">
      <c r="A48634" t="s">
        <v>147242</v>
      </c>
      <c r="B48634">
        <v>0</v>
      </c>
      <c r="C48634" t="s">
        <v>147243</v>
      </c>
      <c r="D48634" t="s">
        <v>145443</v>
      </c>
      <c r="E48634" t="s">
        <v>147244</v>
      </c>
      <c r="F48634" t="s">
        <v>147242</v>
      </c>
      <c r="G48634">
        <v>0</v>
      </c>
      <c r="H48634" t="s">
        <v>147243</v>
      </c>
      <c r="I48634" t="s">
        <v>145443</v>
      </c>
      <c r="J48634" t="s">
        <v>147244</v>
      </c>
    </row>
    <row r="48635" spans="1:10" hidden="1" x14ac:dyDescent="0.25">
      <c r="A48635" t="s">
        <v>147245</v>
      </c>
      <c r="B48635">
        <v>0</v>
      </c>
      <c r="C48635" t="s">
        <v>147246</v>
      </c>
      <c r="D48635" t="s">
        <v>145443</v>
      </c>
      <c r="E48635" t="s">
        <v>147247</v>
      </c>
      <c r="F48635" t="s">
        <v>147245</v>
      </c>
      <c r="G48635">
        <v>0</v>
      </c>
      <c r="H48635" t="s">
        <v>147246</v>
      </c>
      <c r="I48635" t="s">
        <v>145443</v>
      </c>
      <c r="J48635" t="s">
        <v>147247</v>
      </c>
    </row>
    <row r="48636" spans="1:10" hidden="1" x14ac:dyDescent="0.25">
      <c r="A48636" t="s">
        <v>147248</v>
      </c>
      <c r="B48636">
        <v>0</v>
      </c>
      <c r="C48636" t="s">
        <v>147249</v>
      </c>
      <c r="D48636" t="s">
        <v>145443</v>
      </c>
      <c r="E48636" t="s">
        <v>147250</v>
      </c>
      <c r="F48636" t="s">
        <v>147248</v>
      </c>
      <c r="G48636">
        <v>0</v>
      </c>
      <c r="H48636" t="s">
        <v>147249</v>
      </c>
      <c r="I48636" t="s">
        <v>145443</v>
      </c>
      <c r="J48636" t="s">
        <v>147250</v>
      </c>
    </row>
    <row r="48637" spans="1:10" hidden="1" x14ac:dyDescent="0.25">
      <c r="A48637" t="s">
        <v>147251</v>
      </c>
      <c r="B48637">
        <v>0</v>
      </c>
      <c r="C48637" t="s">
        <v>147252</v>
      </c>
      <c r="D48637" t="s">
        <v>145443</v>
      </c>
      <c r="E48637" t="s">
        <v>147253</v>
      </c>
      <c r="F48637" t="s">
        <v>147251</v>
      </c>
      <c r="G48637">
        <v>0</v>
      </c>
      <c r="H48637" t="s">
        <v>147252</v>
      </c>
      <c r="I48637" t="s">
        <v>145443</v>
      </c>
      <c r="J48637" t="s">
        <v>147253</v>
      </c>
    </row>
    <row r="48638" spans="1:10" hidden="1" x14ac:dyDescent="0.25">
      <c r="A48638" t="s">
        <v>147254</v>
      </c>
      <c r="B48638">
        <v>0</v>
      </c>
      <c r="C48638" t="s">
        <v>147255</v>
      </c>
      <c r="D48638" t="s">
        <v>145443</v>
      </c>
      <c r="E48638" t="s">
        <v>147256</v>
      </c>
      <c r="F48638" t="s">
        <v>147254</v>
      </c>
      <c r="G48638">
        <v>0</v>
      </c>
      <c r="H48638" t="s">
        <v>147255</v>
      </c>
      <c r="I48638" t="s">
        <v>145443</v>
      </c>
      <c r="J48638" t="s">
        <v>147256</v>
      </c>
    </row>
    <row r="48639" spans="1:10" hidden="1" x14ac:dyDescent="0.25">
      <c r="A48639" t="s">
        <v>147257</v>
      </c>
      <c r="B48639">
        <v>0</v>
      </c>
      <c r="C48639" t="s">
        <v>147258</v>
      </c>
      <c r="D48639" t="s">
        <v>145443</v>
      </c>
      <c r="E48639" t="s">
        <v>147259</v>
      </c>
      <c r="F48639" t="s">
        <v>147257</v>
      </c>
      <c r="G48639">
        <v>0</v>
      </c>
      <c r="H48639" t="s">
        <v>147258</v>
      </c>
      <c r="I48639" t="s">
        <v>145443</v>
      </c>
      <c r="J48639" t="s">
        <v>147259</v>
      </c>
    </row>
    <row r="48640" spans="1:10" hidden="1" x14ac:dyDescent="0.25">
      <c r="A48640" t="s">
        <v>147260</v>
      </c>
      <c r="B48640">
        <v>0</v>
      </c>
      <c r="C48640" t="s">
        <v>147261</v>
      </c>
      <c r="D48640" t="s">
        <v>145443</v>
      </c>
      <c r="E48640" t="s">
        <v>147262</v>
      </c>
      <c r="F48640" t="s">
        <v>147260</v>
      </c>
      <c r="G48640">
        <v>0</v>
      </c>
      <c r="H48640" t="s">
        <v>147261</v>
      </c>
      <c r="I48640" t="s">
        <v>145443</v>
      </c>
      <c r="J48640" t="s">
        <v>147262</v>
      </c>
    </row>
    <row r="48641" spans="1:10" hidden="1" x14ac:dyDescent="0.25">
      <c r="A48641" t="s">
        <v>147263</v>
      </c>
      <c r="B48641">
        <v>0</v>
      </c>
      <c r="C48641" t="s">
        <v>147264</v>
      </c>
      <c r="D48641" t="s">
        <v>145443</v>
      </c>
      <c r="E48641" t="s">
        <v>147265</v>
      </c>
      <c r="F48641" t="s">
        <v>147263</v>
      </c>
      <c r="G48641">
        <v>0</v>
      </c>
      <c r="H48641" t="s">
        <v>147264</v>
      </c>
      <c r="I48641" t="s">
        <v>145443</v>
      </c>
      <c r="J48641" t="s">
        <v>147265</v>
      </c>
    </row>
    <row r="48642" spans="1:10" hidden="1" x14ac:dyDescent="0.25">
      <c r="A48642" t="s">
        <v>147266</v>
      </c>
      <c r="B48642">
        <v>0</v>
      </c>
      <c r="C48642" t="s">
        <v>147267</v>
      </c>
      <c r="D48642" t="s">
        <v>145443</v>
      </c>
      <c r="E48642" t="s">
        <v>147268</v>
      </c>
      <c r="F48642" t="s">
        <v>147266</v>
      </c>
      <c r="G48642">
        <v>0</v>
      </c>
      <c r="H48642" t="s">
        <v>147267</v>
      </c>
      <c r="I48642" t="s">
        <v>145443</v>
      </c>
      <c r="J48642" t="s">
        <v>147268</v>
      </c>
    </row>
    <row r="48643" spans="1:10" hidden="1" x14ac:dyDescent="0.25">
      <c r="A48643" t="s">
        <v>147269</v>
      </c>
      <c r="B48643">
        <v>0</v>
      </c>
      <c r="C48643" t="s">
        <v>147270</v>
      </c>
      <c r="D48643" t="s">
        <v>145443</v>
      </c>
      <c r="E48643" t="s">
        <v>147271</v>
      </c>
      <c r="F48643" t="s">
        <v>147269</v>
      </c>
      <c r="G48643">
        <v>0</v>
      </c>
      <c r="H48643" t="s">
        <v>147270</v>
      </c>
      <c r="I48643" t="s">
        <v>145443</v>
      </c>
      <c r="J48643" t="s">
        <v>147271</v>
      </c>
    </row>
    <row r="48644" spans="1:10" hidden="1" x14ac:dyDescent="0.25">
      <c r="A48644" t="s">
        <v>147272</v>
      </c>
      <c r="B48644">
        <v>0</v>
      </c>
      <c r="C48644" t="s">
        <v>147273</v>
      </c>
      <c r="D48644" t="s">
        <v>145443</v>
      </c>
      <c r="E48644" t="s">
        <v>147274</v>
      </c>
      <c r="F48644" t="s">
        <v>147272</v>
      </c>
      <c r="G48644">
        <v>0</v>
      </c>
      <c r="H48644" t="s">
        <v>147273</v>
      </c>
      <c r="I48644" t="s">
        <v>145443</v>
      </c>
      <c r="J48644" t="s">
        <v>147274</v>
      </c>
    </row>
    <row r="48645" spans="1:10" hidden="1" x14ac:dyDescent="0.25">
      <c r="A48645" t="s">
        <v>147275</v>
      </c>
      <c r="B48645">
        <v>0</v>
      </c>
      <c r="C48645" t="s">
        <v>147276</v>
      </c>
      <c r="D48645" t="s">
        <v>145443</v>
      </c>
      <c r="E48645" t="s">
        <v>147277</v>
      </c>
      <c r="F48645" t="s">
        <v>147275</v>
      </c>
      <c r="G48645">
        <v>0</v>
      </c>
      <c r="H48645" t="s">
        <v>147276</v>
      </c>
      <c r="I48645" t="s">
        <v>145443</v>
      </c>
      <c r="J48645" t="s">
        <v>147277</v>
      </c>
    </row>
    <row r="48646" spans="1:10" hidden="1" x14ac:dyDescent="0.25">
      <c r="A48646" t="s">
        <v>147278</v>
      </c>
      <c r="B48646">
        <v>0</v>
      </c>
      <c r="C48646" t="s">
        <v>147279</v>
      </c>
      <c r="D48646" t="s">
        <v>145443</v>
      </c>
      <c r="E48646" t="s">
        <v>147280</v>
      </c>
      <c r="F48646" t="s">
        <v>147278</v>
      </c>
      <c r="G48646">
        <v>0</v>
      </c>
      <c r="H48646" t="s">
        <v>147279</v>
      </c>
      <c r="I48646" t="s">
        <v>145443</v>
      </c>
      <c r="J48646" t="s">
        <v>147280</v>
      </c>
    </row>
    <row r="48647" spans="1:10" hidden="1" x14ac:dyDescent="0.25">
      <c r="A48647" t="s">
        <v>147281</v>
      </c>
      <c r="B48647">
        <v>0</v>
      </c>
      <c r="C48647" t="s">
        <v>147282</v>
      </c>
      <c r="D48647" t="s">
        <v>145443</v>
      </c>
      <c r="E48647" t="s">
        <v>147283</v>
      </c>
      <c r="F48647" t="s">
        <v>147281</v>
      </c>
      <c r="G48647">
        <v>0</v>
      </c>
      <c r="H48647" t="s">
        <v>147282</v>
      </c>
      <c r="I48647" t="s">
        <v>145443</v>
      </c>
      <c r="J48647" t="s">
        <v>147283</v>
      </c>
    </row>
    <row r="48648" spans="1:10" hidden="1" x14ac:dyDescent="0.25">
      <c r="A48648" t="s">
        <v>147284</v>
      </c>
      <c r="B48648">
        <v>0</v>
      </c>
      <c r="C48648" t="s">
        <v>147285</v>
      </c>
      <c r="D48648" t="s">
        <v>145443</v>
      </c>
      <c r="E48648" t="s">
        <v>147286</v>
      </c>
      <c r="F48648" t="s">
        <v>147284</v>
      </c>
      <c r="G48648">
        <v>0</v>
      </c>
      <c r="H48648" t="s">
        <v>147285</v>
      </c>
      <c r="I48648" t="s">
        <v>145443</v>
      </c>
      <c r="J48648" t="s">
        <v>147286</v>
      </c>
    </row>
    <row r="48649" spans="1:10" hidden="1" x14ac:dyDescent="0.25">
      <c r="A48649" t="s">
        <v>147287</v>
      </c>
      <c r="B48649">
        <v>0</v>
      </c>
      <c r="C48649" t="s">
        <v>147288</v>
      </c>
      <c r="D48649" t="s">
        <v>145443</v>
      </c>
      <c r="E48649" t="s">
        <v>147289</v>
      </c>
      <c r="F48649" t="s">
        <v>147287</v>
      </c>
      <c r="G48649">
        <v>0</v>
      </c>
      <c r="H48649" t="s">
        <v>147288</v>
      </c>
      <c r="I48649" t="s">
        <v>145443</v>
      </c>
      <c r="J48649" t="s">
        <v>147289</v>
      </c>
    </row>
    <row r="48650" spans="1:10" hidden="1" x14ac:dyDescent="0.25">
      <c r="A48650" t="s">
        <v>147290</v>
      </c>
      <c r="B48650">
        <v>0</v>
      </c>
      <c r="C48650" t="s">
        <v>147291</v>
      </c>
      <c r="D48650" t="s">
        <v>145443</v>
      </c>
      <c r="E48650" t="s">
        <v>147292</v>
      </c>
      <c r="F48650" t="s">
        <v>147290</v>
      </c>
      <c r="G48650">
        <v>0</v>
      </c>
      <c r="H48650" t="s">
        <v>147291</v>
      </c>
      <c r="I48650" t="s">
        <v>145443</v>
      </c>
      <c r="J48650" t="s">
        <v>147292</v>
      </c>
    </row>
    <row r="48651" spans="1:10" hidden="1" x14ac:dyDescent="0.25">
      <c r="A48651" t="s">
        <v>147293</v>
      </c>
      <c r="B48651">
        <v>0</v>
      </c>
      <c r="C48651" t="s">
        <v>147294</v>
      </c>
      <c r="D48651" t="s">
        <v>145443</v>
      </c>
      <c r="E48651" t="s">
        <v>147295</v>
      </c>
      <c r="F48651" t="s">
        <v>147293</v>
      </c>
      <c r="G48651">
        <v>0</v>
      </c>
      <c r="H48651" t="s">
        <v>147294</v>
      </c>
      <c r="I48651" t="s">
        <v>145443</v>
      </c>
      <c r="J48651" t="s">
        <v>147295</v>
      </c>
    </row>
    <row r="48652" spans="1:10" hidden="1" x14ac:dyDescent="0.25">
      <c r="A48652" t="s">
        <v>147296</v>
      </c>
      <c r="B48652">
        <v>0</v>
      </c>
      <c r="C48652" t="s">
        <v>147297</v>
      </c>
      <c r="D48652" t="s">
        <v>145443</v>
      </c>
      <c r="E48652" t="s">
        <v>147298</v>
      </c>
      <c r="F48652" t="s">
        <v>147296</v>
      </c>
      <c r="G48652">
        <v>0</v>
      </c>
      <c r="H48652" t="s">
        <v>147297</v>
      </c>
      <c r="I48652" t="s">
        <v>145443</v>
      </c>
      <c r="J48652" t="s">
        <v>147298</v>
      </c>
    </row>
    <row r="48653" spans="1:10" hidden="1" x14ac:dyDescent="0.25">
      <c r="A48653" t="s">
        <v>147299</v>
      </c>
      <c r="B48653">
        <v>0</v>
      </c>
      <c r="C48653" t="s">
        <v>147300</v>
      </c>
      <c r="D48653" t="s">
        <v>145443</v>
      </c>
      <c r="E48653" t="s">
        <v>147301</v>
      </c>
      <c r="F48653" t="s">
        <v>147299</v>
      </c>
      <c r="G48653">
        <v>0</v>
      </c>
      <c r="H48653" t="s">
        <v>147300</v>
      </c>
      <c r="I48653" t="s">
        <v>145443</v>
      </c>
      <c r="J48653" t="s">
        <v>147301</v>
      </c>
    </row>
    <row r="48654" spans="1:10" hidden="1" x14ac:dyDescent="0.25">
      <c r="A48654" t="s">
        <v>147302</v>
      </c>
      <c r="B48654">
        <v>0</v>
      </c>
      <c r="C48654" t="s">
        <v>147303</v>
      </c>
      <c r="D48654" t="s">
        <v>145443</v>
      </c>
      <c r="E48654" t="s">
        <v>147304</v>
      </c>
      <c r="F48654" t="s">
        <v>147302</v>
      </c>
      <c r="G48654">
        <v>0</v>
      </c>
      <c r="H48654" t="s">
        <v>147303</v>
      </c>
      <c r="I48654" t="s">
        <v>145443</v>
      </c>
      <c r="J48654" t="s">
        <v>147304</v>
      </c>
    </row>
    <row r="48655" spans="1:10" hidden="1" x14ac:dyDescent="0.25">
      <c r="A48655" t="s">
        <v>147305</v>
      </c>
      <c r="B48655">
        <v>0</v>
      </c>
      <c r="C48655" t="s">
        <v>147306</v>
      </c>
      <c r="D48655" t="s">
        <v>145443</v>
      </c>
      <c r="E48655" t="s">
        <v>147307</v>
      </c>
      <c r="F48655" t="s">
        <v>147305</v>
      </c>
      <c r="G48655">
        <v>0</v>
      </c>
      <c r="H48655" t="s">
        <v>147306</v>
      </c>
      <c r="I48655" t="s">
        <v>145443</v>
      </c>
      <c r="J48655" t="s">
        <v>147307</v>
      </c>
    </row>
    <row r="48656" spans="1:10" hidden="1" x14ac:dyDescent="0.25">
      <c r="A48656" t="s">
        <v>147308</v>
      </c>
      <c r="B48656">
        <v>0</v>
      </c>
      <c r="C48656" t="s">
        <v>147309</v>
      </c>
      <c r="D48656" t="s">
        <v>145443</v>
      </c>
      <c r="E48656" t="s">
        <v>147310</v>
      </c>
      <c r="F48656" t="s">
        <v>147308</v>
      </c>
      <c r="G48656">
        <v>0</v>
      </c>
      <c r="H48656" t="s">
        <v>147309</v>
      </c>
      <c r="I48656" t="s">
        <v>145443</v>
      </c>
      <c r="J48656" t="s">
        <v>147310</v>
      </c>
    </row>
    <row r="48657" spans="1:10" hidden="1" x14ac:dyDescent="0.25">
      <c r="A48657" t="s">
        <v>147311</v>
      </c>
      <c r="B48657">
        <v>0</v>
      </c>
      <c r="C48657" t="s">
        <v>147312</v>
      </c>
      <c r="D48657" t="s">
        <v>145443</v>
      </c>
      <c r="E48657" t="s">
        <v>147313</v>
      </c>
      <c r="F48657" t="s">
        <v>147311</v>
      </c>
      <c r="G48657">
        <v>0</v>
      </c>
      <c r="H48657" t="s">
        <v>147312</v>
      </c>
      <c r="I48657" t="s">
        <v>145443</v>
      </c>
      <c r="J48657" t="s">
        <v>147313</v>
      </c>
    </row>
    <row r="48658" spans="1:10" hidden="1" x14ac:dyDescent="0.25">
      <c r="A48658" t="s">
        <v>147314</v>
      </c>
      <c r="B48658">
        <v>0</v>
      </c>
      <c r="C48658" t="s">
        <v>147315</v>
      </c>
      <c r="D48658" t="s">
        <v>145443</v>
      </c>
      <c r="E48658" t="s">
        <v>147316</v>
      </c>
      <c r="F48658" t="s">
        <v>147314</v>
      </c>
      <c r="G48658">
        <v>0</v>
      </c>
      <c r="H48658" t="s">
        <v>147315</v>
      </c>
      <c r="I48658" t="s">
        <v>145443</v>
      </c>
      <c r="J48658" t="s">
        <v>147316</v>
      </c>
    </row>
    <row r="48659" spans="1:10" hidden="1" x14ac:dyDescent="0.25">
      <c r="A48659" t="s">
        <v>147317</v>
      </c>
      <c r="B48659">
        <v>0</v>
      </c>
      <c r="C48659" t="s">
        <v>147318</v>
      </c>
      <c r="D48659" t="s">
        <v>145443</v>
      </c>
      <c r="E48659" t="s">
        <v>147319</v>
      </c>
      <c r="F48659" t="s">
        <v>147317</v>
      </c>
      <c r="G48659">
        <v>0</v>
      </c>
      <c r="H48659" t="s">
        <v>147318</v>
      </c>
      <c r="I48659" t="s">
        <v>145443</v>
      </c>
      <c r="J48659" t="s">
        <v>147319</v>
      </c>
    </row>
    <row r="48660" spans="1:10" hidden="1" x14ac:dyDescent="0.25">
      <c r="A48660" t="s">
        <v>147320</v>
      </c>
      <c r="B48660">
        <v>0</v>
      </c>
      <c r="C48660" t="s">
        <v>147321</v>
      </c>
      <c r="D48660" t="s">
        <v>145443</v>
      </c>
      <c r="E48660" t="s">
        <v>147322</v>
      </c>
      <c r="F48660" t="s">
        <v>147320</v>
      </c>
      <c r="G48660">
        <v>0</v>
      </c>
      <c r="H48660" t="s">
        <v>147321</v>
      </c>
      <c r="I48660" t="s">
        <v>145443</v>
      </c>
      <c r="J48660" t="s">
        <v>147322</v>
      </c>
    </row>
    <row r="48661" spans="1:10" hidden="1" x14ac:dyDescent="0.25">
      <c r="A48661" t="s">
        <v>147323</v>
      </c>
      <c r="B48661">
        <v>0</v>
      </c>
      <c r="C48661" t="s">
        <v>147324</v>
      </c>
      <c r="D48661" t="s">
        <v>145443</v>
      </c>
      <c r="E48661" t="s">
        <v>147325</v>
      </c>
      <c r="F48661" t="s">
        <v>147323</v>
      </c>
      <c r="G48661">
        <v>0</v>
      </c>
      <c r="H48661" t="s">
        <v>147324</v>
      </c>
      <c r="I48661" t="s">
        <v>145443</v>
      </c>
      <c r="J48661" t="s">
        <v>147325</v>
      </c>
    </row>
    <row r="48662" spans="1:10" hidden="1" x14ac:dyDescent="0.25">
      <c r="A48662" t="s">
        <v>147326</v>
      </c>
      <c r="B48662">
        <v>0</v>
      </c>
      <c r="C48662" t="s">
        <v>147327</v>
      </c>
      <c r="D48662" t="s">
        <v>145443</v>
      </c>
      <c r="E48662" t="s">
        <v>147328</v>
      </c>
      <c r="F48662" t="s">
        <v>147326</v>
      </c>
      <c r="G48662">
        <v>0</v>
      </c>
      <c r="H48662" t="s">
        <v>147327</v>
      </c>
      <c r="I48662" t="s">
        <v>145443</v>
      </c>
      <c r="J48662" t="s">
        <v>147328</v>
      </c>
    </row>
    <row r="48663" spans="1:10" hidden="1" x14ac:dyDescent="0.25">
      <c r="A48663" t="s">
        <v>147329</v>
      </c>
      <c r="B48663">
        <v>0</v>
      </c>
      <c r="C48663" t="s">
        <v>147330</v>
      </c>
      <c r="D48663" t="s">
        <v>145443</v>
      </c>
      <c r="E48663" t="s">
        <v>147331</v>
      </c>
      <c r="F48663" t="s">
        <v>147329</v>
      </c>
      <c r="G48663">
        <v>0</v>
      </c>
      <c r="H48663" t="s">
        <v>147330</v>
      </c>
      <c r="I48663" t="s">
        <v>145443</v>
      </c>
      <c r="J48663" t="s">
        <v>147331</v>
      </c>
    </row>
    <row r="48664" spans="1:10" hidden="1" x14ac:dyDescent="0.25">
      <c r="A48664" t="s">
        <v>147332</v>
      </c>
      <c r="B48664">
        <v>0</v>
      </c>
      <c r="C48664" t="s">
        <v>147333</v>
      </c>
      <c r="D48664" t="s">
        <v>145443</v>
      </c>
      <c r="E48664" t="s">
        <v>147334</v>
      </c>
      <c r="F48664" t="s">
        <v>147332</v>
      </c>
      <c r="G48664">
        <v>0</v>
      </c>
      <c r="H48664" t="s">
        <v>147333</v>
      </c>
      <c r="I48664" t="s">
        <v>145443</v>
      </c>
      <c r="J48664" t="s">
        <v>147334</v>
      </c>
    </row>
    <row r="48665" spans="1:10" hidden="1" x14ac:dyDescent="0.25">
      <c r="A48665" t="s">
        <v>147335</v>
      </c>
      <c r="B48665">
        <v>0</v>
      </c>
      <c r="C48665" t="s">
        <v>147336</v>
      </c>
      <c r="D48665" t="s">
        <v>145443</v>
      </c>
      <c r="E48665" t="s">
        <v>147337</v>
      </c>
      <c r="F48665" t="s">
        <v>147335</v>
      </c>
      <c r="G48665">
        <v>0</v>
      </c>
      <c r="H48665" t="s">
        <v>147336</v>
      </c>
      <c r="I48665" t="s">
        <v>145443</v>
      </c>
      <c r="J48665" t="s">
        <v>147337</v>
      </c>
    </row>
    <row r="48666" spans="1:10" hidden="1" x14ac:dyDescent="0.25">
      <c r="A48666" t="s">
        <v>147338</v>
      </c>
      <c r="B48666">
        <v>0</v>
      </c>
      <c r="C48666" t="s">
        <v>147339</v>
      </c>
      <c r="D48666" t="s">
        <v>145443</v>
      </c>
      <c r="E48666" t="s">
        <v>147340</v>
      </c>
      <c r="F48666" t="s">
        <v>147338</v>
      </c>
      <c r="G48666">
        <v>0</v>
      </c>
      <c r="H48666" t="s">
        <v>147339</v>
      </c>
      <c r="I48666" t="s">
        <v>145443</v>
      </c>
      <c r="J48666" t="s">
        <v>147340</v>
      </c>
    </row>
    <row r="48667" spans="1:10" hidden="1" x14ac:dyDescent="0.25">
      <c r="A48667" t="s">
        <v>147341</v>
      </c>
      <c r="B48667">
        <v>0</v>
      </c>
      <c r="C48667" t="s">
        <v>147342</v>
      </c>
      <c r="D48667" t="s">
        <v>145443</v>
      </c>
      <c r="E48667" t="s">
        <v>147343</v>
      </c>
      <c r="F48667" t="s">
        <v>147341</v>
      </c>
      <c r="G48667">
        <v>0</v>
      </c>
      <c r="H48667" t="s">
        <v>147342</v>
      </c>
      <c r="I48667" t="s">
        <v>145443</v>
      </c>
      <c r="J48667" t="s">
        <v>147343</v>
      </c>
    </row>
    <row r="48668" spans="1:10" hidden="1" x14ac:dyDescent="0.25">
      <c r="A48668" t="s">
        <v>147344</v>
      </c>
      <c r="B48668">
        <v>0</v>
      </c>
      <c r="C48668" t="s">
        <v>147345</v>
      </c>
      <c r="D48668" t="s">
        <v>145443</v>
      </c>
      <c r="E48668" t="s">
        <v>147346</v>
      </c>
      <c r="F48668" t="s">
        <v>147344</v>
      </c>
      <c r="G48668">
        <v>0</v>
      </c>
      <c r="H48668" t="s">
        <v>147345</v>
      </c>
      <c r="I48668" t="s">
        <v>145443</v>
      </c>
      <c r="J48668" t="s">
        <v>147346</v>
      </c>
    </row>
    <row r="48669" spans="1:10" hidden="1" x14ac:dyDescent="0.25">
      <c r="A48669" t="s">
        <v>147347</v>
      </c>
      <c r="B48669">
        <v>0</v>
      </c>
      <c r="C48669" t="s">
        <v>147348</v>
      </c>
      <c r="D48669" t="s">
        <v>145443</v>
      </c>
      <c r="E48669" t="s">
        <v>147349</v>
      </c>
      <c r="F48669" t="s">
        <v>147347</v>
      </c>
      <c r="G48669">
        <v>0</v>
      </c>
      <c r="H48669" t="s">
        <v>147348</v>
      </c>
      <c r="I48669" t="s">
        <v>145443</v>
      </c>
      <c r="J48669" t="s">
        <v>147349</v>
      </c>
    </row>
    <row r="48670" spans="1:10" hidden="1" x14ac:dyDescent="0.25">
      <c r="A48670" t="s">
        <v>147350</v>
      </c>
      <c r="B48670">
        <v>0</v>
      </c>
      <c r="C48670" t="s">
        <v>147351</v>
      </c>
      <c r="D48670" t="s">
        <v>145443</v>
      </c>
      <c r="E48670" t="s">
        <v>147352</v>
      </c>
      <c r="F48670" t="s">
        <v>147350</v>
      </c>
      <c r="G48670">
        <v>0</v>
      </c>
      <c r="H48670" t="s">
        <v>147351</v>
      </c>
      <c r="I48670" t="s">
        <v>145443</v>
      </c>
      <c r="J48670" t="s">
        <v>147352</v>
      </c>
    </row>
    <row r="48671" spans="1:10" hidden="1" x14ac:dyDescent="0.25">
      <c r="A48671" t="s">
        <v>147353</v>
      </c>
      <c r="B48671">
        <v>0</v>
      </c>
      <c r="C48671" t="s">
        <v>147354</v>
      </c>
      <c r="D48671" t="s">
        <v>145443</v>
      </c>
      <c r="E48671" t="s">
        <v>147355</v>
      </c>
      <c r="F48671" t="s">
        <v>147353</v>
      </c>
      <c r="G48671">
        <v>0</v>
      </c>
      <c r="H48671" t="s">
        <v>147354</v>
      </c>
      <c r="I48671" t="s">
        <v>145443</v>
      </c>
      <c r="J48671" t="s">
        <v>147355</v>
      </c>
    </row>
    <row r="48672" spans="1:10" hidden="1" x14ac:dyDescent="0.25">
      <c r="A48672" t="s">
        <v>147356</v>
      </c>
      <c r="B48672">
        <v>0</v>
      </c>
      <c r="C48672" t="s">
        <v>147357</v>
      </c>
      <c r="D48672" t="s">
        <v>145443</v>
      </c>
      <c r="E48672" t="s">
        <v>147358</v>
      </c>
      <c r="F48672" t="s">
        <v>147356</v>
      </c>
      <c r="G48672">
        <v>0</v>
      </c>
      <c r="H48672" t="s">
        <v>147357</v>
      </c>
      <c r="I48672" t="s">
        <v>145443</v>
      </c>
      <c r="J48672" t="s">
        <v>147358</v>
      </c>
    </row>
    <row r="48673" spans="1:10" hidden="1" x14ac:dyDescent="0.25">
      <c r="A48673" t="s">
        <v>147359</v>
      </c>
      <c r="B48673">
        <v>0</v>
      </c>
      <c r="C48673" t="s">
        <v>147360</v>
      </c>
      <c r="D48673" t="s">
        <v>145443</v>
      </c>
      <c r="E48673" t="s">
        <v>147361</v>
      </c>
      <c r="F48673" t="s">
        <v>147359</v>
      </c>
      <c r="G48673">
        <v>0</v>
      </c>
      <c r="H48673" t="s">
        <v>147360</v>
      </c>
      <c r="I48673" t="s">
        <v>145443</v>
      </c>
      <c r="J48673" t="s">
        <v>147361</v>
      </c>
    </row>
    <row r="48674" spans="1:10" hidden="1" x14ac:dyDescent="0.25">
      <c r="A48674" t="s">
        <v>147362</v>
      </c>
      <c r="B48674">
        <v>0</v>
      </c>
      <c r="C48674" t="s">
        <v>147363</v>
      </c>
      <c r="D48674" t="s">
        <v>145443</v>
      </c>
      <c r="E48674" t="s">
        <v>147364</v>
      </c>
      <c r="F48674" t="s">
        <v>147362</v>
      </c>
      <c r="G48674">
        <v>0</v>
      </c>
      <c r="H48674" t="s">
        <v>147363</v>
      </c>
      <c r="I48674" t="s">
        <v>145443</v>
      </c>
      <c r="J48674" t="s">
        <v>147364</v>
      </c>
    </row>
    <row r="48675" spans="1:10" hidden="1" x14ac:dyDescent="0.25">
      <c r="A48675" t="s">
        <v>147365</v>
      </c>
      <c r="B48675">
        <v>0</v>
      </c>
      <c r="C48675" t="s">
        <v>147366</v>
      </c>
      <c r="D48675" t="s">
        <v>145443</v>
      </c>
      <c r="E48675" t="s">
        <v>147367</v>
      </c>
      <c r="F48675" t="s">
        <v>147365</v>
      </c>
      <c r="G48675">
        <v>0</v>
      </c>
      <c r="H48675" t="s">
        <v>147366</v>
      </c>
      <c r="I48675" t="s">
        <v>145443</v>
      </c>
      <c r="J48675" t="s">
        <v>147367</v>
      </c>
    </row>
    <row r="48676" spans="1:10" hidden="1" x14ac:dyDescent="0.25">
      <c r="A48676" t="s">
        <v>147368</v>
      </c>
      <c r="B48676">
        <v>0</v>
      </c>
      <c r="C48676" t="s">
        <v>147369</v>
      </c>
      <c r="D48676" t="s">
        <v>145443</v>
      </c>
      <c r="E48676" t="s">
        <v>147370</v>
      </c>
      <c r="F48676" t="s">
        <v>147368</v>
      </c>
      <c r="G48676">
        <v>0</v>
      </c>
      <c r="H48676" t="s">
        <v>147369</v>
      </c>
      <c r="I48676" t="s">
        <v>145443</v>
      </c>
      <c r="J48676" t="s">
        <v>147370</v>
      </c>
    </row>
    <row r="48677" spans="1:10" hidden="1" x14ac:dyDescent="0.25">
      <c r="A48677" t="s">
        <v>147371</v>
      </c>
      <c r="B48677">
        <v>0</v>
      </c>
      <c r="C48677" t="s">
        <v>147372</v>
      </c>
      <c r="D48677" t="s">
        <v>145443</v>
      </c>
      <c r="E48677" t="s">
        <v>147373</v>
      </c>
      <c r="F48677" t="s">
        <v>147371</v>
      </c>
      <c r="G48677">
        <v>0</v>
      </c>
      <c r="H48677" t="s">
        <v>147372</v>
      </c>
      <c r="I48677" t="s">
        <v>145443</v>
      </c>
      <c r="J48677" t="s">
        <v>147373</v>
      </c>
    </row>
    <row r="48678" spans="1:10" hidden="1" x14ac:dyDescent="0.25">
      <c r="A48678" t="s">
        <v>147374</v>
      </c>
      <c r="B48678">
        <v>0</v>
      </c>
      <c r="C48678" t="s">
        <v>147375</v>
      </c>
      <c r="D48678" t="s">
        <v>145443</v>
      </c>
      <c r="E48678" t="s">
        <v>147376</v>
      </c>
      <c r="F48678" t="s">
        <v>147374</v>
      </c>
      <c r="G48678">
        <v>0</v>
      </c>
      <c r="H48678" t="s">
        <v>147375</v>
      </c>
      <c r="I48678" t="s">
        <v>145443</v>
      </c>
      <c r="J48678" t="s">
        <v>147376</v>
      </c>
    </row>
    <row r="48679" spans="1:10" hidden="1" x14ac:dyDescent="0.25">
      <c r="A48679" t="s">
        <v>147377</v>
      </c>
      <c r="B48679">
        <v>0</v>
      </c>
      <c r="C48679" t="s">
        <v>147378</v>
      </c>
      <c r="D48679" t="s">
        <v>145443</v>
      </c>
      <c r="E48679" t="s">
        <v>147379</v>
      </c>
      <c r="F48679" t="s">
        <v>147377</v>
      </c>
      <c r="G48679">
        <v>0</v>
      </c>
      <c r="H48679" t="s">
        <v>147378</v>
      </c>
      <c r="I48679" t="s">
        <v>145443</v>
      </c>
      <c r="J48679" t="s">
        <v>147379</v>
      </c>
    </row>
    <row r="48680" spans="1:10" hidden="1" x14ac:dyDescent="0.25">
      <c r="A48680" t="s">
        <v>147380</v>
      </c>
      <c r="B48680">
        <v>0</v>
      </c>
      <c r="C48680" t="s">
        <v>147381</v>
      </c>
      <c r="D48680" t="s">
        <v>145443</v>
      </c>
      <c r="E48680" t="s">
        <v>147382</v>
      </c>
      <c r="F48680" t="s">
        <v>147380</v>
      </c>
      <c r="G48680">
        <v>0</v>
      </c>
      <c r="H48680" t="s">
        <v>147381</v>
      </c>
      <c r="I48680" t="s">
        <v>145443</v>
      </c>
      <c r="J48680" t="s">
        <v>147382</v>
      </c>
    </row>
    <row r="48681" spans="1:10" hidden="1" x14ac:dyDescent="0.25">
      <c r="A48681" t="s">
        <v>147383</v>
      </c>
      <c r="B48681">
        <v>0</v>
      </c>
      <c r="C48681" t="s">
        <v>147384</v>
      </c>
      <c r="D48681" t="s">
        <v>145443</v>
      </c>
      <c r="E48681" t="s">
        <v>147385</v>
      </c>
      <c r="F48681" t="s">
        <v>147383</v>
      </c>
      <c r="G48681">
        <v>0</v>
      </c>
      <c r="H48681" t="s">
        <v>147384</v>
      </c>
      <c r="I48681" t="s">
        <v>145443</v>
      </c>
      <c r="J48681" t="s">
        <v>147385</v>
      </c>
    </row>
    <row r="48682" spans="1:10" hidden="1" x14ac:dyDescent="0.25">
      <c r="A48682" t="s">
        <v>147386</v>
      </c>
      <c r="B48682">
        <v>0</v>
      </c>
      <c r="C48682" t="s">
        <v>147387</v>
      </c>
      <c r="D48682" t="s">
        <v>145443</v>
      </c>
      <c r="E48682" t="s">
        <v>147388</v>
      </c>
      <c r="F48682" t="s">
        <v>147386</v>
      </c>
      <c r="G48682">
        <v>0</v>
      </c>
      <c r="H48682" t="s">
        <v>147387</v>
      </c>
      <c r="I48682" t="s">
        <v>145443</v>
      </c>
      <c r="J48682" t="s">
        <v>147388</v>
      </c>
    </row>
    <row r="48683" spans="1:10" hidden="1" x14ac:dyDescent="0.25">
      <c r="A48683" t="s">
        <v>147389</v>
      </c>
      <c r="B48683">
        <v>0</v>
      </c>
      <c r="C48683" t="s">
        <v>147390</v>
      </c>
      <c r="D48683" t="s">
        <v>145443</v>
      </c>
      <c r="E48683" t="s">
        <v>147391</v>
      </c>
      <c r="F48683" t="s">
        <v>147389</v>
      </c>
      <c r="G48683">
        <v>0</v>
      </c>
      <c r="H48683" t="s">
        <v>147390</v>
      </c>
      <c r="I48683" t="s">
        <v>145443</v>
      </c>
      <c r="J48683" t="s">
        <v>147391</v>
      </c>
    </row>
    <row r="48684" spans="1:10" hidden="1" x14ac:dyDescent="0.25">
      <c r="A48684" t="s">
        <v>147392</v>
      </c>
      <c r="B48684">
        <v>0</v>
      </c>
      <c r="C48684" t="s">
        <v>147393</v>
      </c>
      <c r="D48684" t="s">
        <v>145443</v>
      </c>
      <c r="E48684" t="s">
        <v>147394</v>
      </c>
      <c r="F48684" t="s">
        <v>147392</v>
      </c>
      <c r="G48684">
        <v>0</v>
      </c>
      <c r="H48684" t="s">
        <v>147393</v>
      </c>
      <c r="I48684" t="s">
        <v>145443</v>
      </c>
      <c r="J48684" t="s">
        <v>147394</v>
      </c>
    </row>
    <row r="48685" spans="1:10" hidden="1" x14ac:dyDescent="0.25">
      <c r="A48685" t="s">
        <v>147395</v>
      </c>
      <c r="B48685">
        <v>0</v>
      </c>
      <c r="C48685" t="s">
        <v>147396</v>
      </c>
      <c r="D48685" t="s">
        <v>145443</v>
      </c>
      <c r="E48685" t="s">
        <v>147397</v>
      </c>
      <c r="F48685" t="s">
        <v>147395</v>
      </c>
      <c r="G48685">
        <v>0</v>
      </c>
      <c r="H48685" t="s">
        <v>147396</v>
      </c>
      <c r="I48685" t="s">
        <v>145443</v>
      </c>
      <c r="J48685" t="s">
        <v>147397</v>
      </c>
    </row>
    <row r="48686" spans="1:10" hidden="1" x14ac:dyDescent="0.25">
      <c r="A48686" t="s">
        <v>147398</v>
      </c>
      <c r="B48686">
        <v>0</v>
      </c>
      <c r="C48686" t="s">
        <v>147399</v>
      </c>
      <c r="D48686" t="s">
        <v>145443</v>
      </c>
      <c r="E48686" t="s">
        <v>147400</v>
      </c>
      <c r="F48686" t="s">
        <v>147398</v>
      </c>
      <c r="G48686">
        <v>0</v>
      </c>
      <c r="H48686" t="s">
        <v>147399</v>
      </c>
      <c r="I48686" t="s">
        <v>145443</v>
      </c>
      <c r="J48686" t="s">
        <v>147400</v>
      </c>
    </row>
    <row r="48687" spans="1:10" hidden="1" x14ac:dyDescent="0.25">
      <c r="A48687" t="s">
        <v>147401</v>
      </c>
      <c r="B48687">
        <v>0</v>
      </c>
      <c r="C48687" t="s">
        <v>147402</v>
      </c>
      <c r="D48687" t="s">
        <v>145443</v>
      </c>
      <c r="E48687" t="s">
        <v>147403</v>
      </c>
      <c r="F48687" t="s">
        <v>147401</v>
      </c>
      <c r="G48687">
        <v>0</v>
      </c>
      <c r="H48687" t="s">
        <v>147402</v>
      </c>
      <c r="I48687" t="s">
        <v>145443</v>
      </c>
      <c r="J48687" t="s">
        <v>147403</v>
      </c>
    </row>
    <row r="48688" spans="1:10" hidden="1" x14ac:dyDescent="0.25">
      <c r="A48688" t="s">
        <v>147404</v>
      </c>
      <c r="B48688">
        <v>0</v>
      </c>
      <c r="C48688" t="s">
        <v>147405</v>
      </c>
      <c r="D48688" t="s">
        <v>145443</v>
      </c>
      <c r="E48688" t="s">
        <v>147406</v>
      </c>
      <c r="F48688" t="s">
        <v>147404</v>
      </c>
      <c r="G48688">
        <v>0</v>
      </c>
      <c r="H48688" t="s">
        <v>147405</v>
      </c>
      <c r="I48688" t="s">
        <v>145443</v>
      </c>
      <c r="J48688" t="s">
        <v>147406</v>
      </c>
    </row>
    <row r="48689" spans="1:10" hidden="1" x14ac:dyDescent="0.25">
      <c r="A48689" t="s">
        <v>147407</v>
      </c>
      <c r="B48689">
        <v>0</v>
      </c>
      <c r="C48689" t="s">
        <v>147408</v>
      </c>
      <c r="D48689" t="s">
        <v>145443</v>
      </c>
      <c r="E48689" t="s">
        <v>147409</v>
      </c>
      <c r="F48689" t="s">
        <v>147407</v>
      </c>
      <c r="G48689">
        <v>0</v>
      </c>
      <c r="H48689" t="s">
        <v>147408</v>
      </c>
      <c r="I48689" t="s">
        <v>145443</v>
      </c>
      <c r="J48689" t="s">
        <v>147409</v>
      </c>
    </row>
    <row r="48690" spans="1:10" hidden="1" x14ac:dyDescent="0.25">
      <c r="A48690" t="s">
        <v>147410</v>
      </c>
      <c r="B48690">
        <v>0</v>
      </c>
      <c r="C48690" t="s">
        <v>147411</v>
      </c>
      <c r="D48690" t="s">
        <v>145443</v>
      </c>
      <c r="E48690" t="s">
        <v>147412</v>
      </c>
      <c r="F48690" t="s">
        <v>147410</v>
      </c>
      <c r="G48690">
        <v>0</v>
      </c>
      <c r="H48690" t="s">
        <v>147411</v>
      </c>
      <c r="I48690" t="s">
        <v>145443</v>
      </c>
      <c r="J48690" t="s">
        <v>147412</v>
      </c>
    </row>
    <row r="48691" spans="1:10" hidden="1" x14ac:dyDescent="0.25">
      <c r="A48691" t="s">
        <v>147413</v>
      </c>
      <c r="B48691">
        <v>0</v>
      </c>
      <c r="C48691" t="s">
        <v>147414</v>
      </c>
      <c r="D48691" t="s">
        <v>145443</v>
      </c>
      <c r="E48691" t="s">
        <v>147415</v>
      </c>
      <c r="F48691" t="s">
        <v>147413</v>
      </c>
      <c r="G48691">
        <v>0</v>
      </c>
      <c r="H48691" t="s">
        <v>147414</v>
      </c>
      <c r="I48691" t="s">
        <v>145443</v>
      </c>
      <c r="J48691" t="s">
        <v>147415</v>
      </c>
    </row>
    <row r="48692" spans="1:10" hidden="1" x14ac:dyDescent="0.25">
      <c r="A48692" t="s">
        <v>147416</v>
      </c>
      <c r="B48692">
        <v>0</v>
      </c>
      <c r="C48692" t="s">
        <v>147417</v>
      </c>
      <c r="D48692" t="s">
        <v>145443</v>
      </c>
      <c r="E48692" t="s">
        <v>147418</v>
      </c>
      <c r="F48692" t="s">
        <v>147416</v>
      </c>
      <c r="G48692">
        <v>0</v>
      </c>
      <c r="H48692" t="s">
        <v>147417</v>
      </c>
      <c r="I48692" t="s">
        <v>145443</v>
      </c>
      <c r="J48692" t="s">
        <v>147418</v>
      </c>
    </row>
    <row r="48693" spans="1:10" hidden="1" x14ac:dyDescent="0.25">
      <c r="A48693" t="s">
        <v>147419</v>
      </c>
      <c r="B48693">
        <v>0</v>
      </c>
      <c r="C48693" t="s">
        <v>147420</v>
      </c>
      <c r="D48693" t="s">
        <v>145443</v>
      </c>
      <c r="E48693" t="s">
        <v>147421</v>
      </c>
      <c r="F48693" t="s">
        <v>147419</v>
      </c>
      <c r="G48693">
        <v>0</v>
      </c>
      <c r="H48693" t="s">
        <v>147420</v>
      </c>
      <c r="I48693" t="s">
        <v>145443</v>
      </c>
      <c r="J48693" t="s">
        <v>147421</v>
      </c>
    </row>
    <row r="48694" spans="1:10" hidden="1" x14ac:dyDescent="0.25">
      <c r="A48694" t="s">
        <v>147422</v>
      </c>
      <c r="B48694">
        <v>0</v>
      </c>
      <c r="C48694" t="s">
        <v>147423</v>
      </c>
      <c r="D48694" t="s">
        <v>145443</v>
      </c>
      <c r="E48694" t="s">
        <v>147424</v>
      </c>
      <c r="F48694" t="s">
        <v>147422</v>
      </c>
      <c r="G48694">
        <v>0</v>
      </c>
      <c r="H48694" t="s">
        <v>147423</v>
      </c>
      <c r="I48694" t="s">
        <v>145443</v>
      </c>
      <c r="J48694" t="s">
        <v>147424</v>
      </c>
    </row>
    <row r="48695" spans="1:10" hidden="1" x14ac:dyDescent="0.25">
      <c r="A48695" t="s">
        <v>147425</v>
      </c>
      <c r="B48695">
        <v>0</v>
      </c>
      <c r="C48695" t="s">
        <v>147426</v>
      </c>
      <c r="D48695" t="s">
        <v>145443</v>
      </c>
      <c r="E48695" t="s">
        <v>147427</v>
      </c>
      <c r="F48695" t="s">
        <v>147425</v>
      </c>
      <c r="G48695">
        <v>0</v>
      </c>
      <c r="H48695" t="s">
        <v>147426</v>
      </c>
      <c r="I48695" t="s">
        <v>145443</v>
      </c>
      <c r="J48695" t="s">
        <v>147427</v>
      </c>
    </row>
    <row r="48696" spans="1:10" hidden="1" x14ac:dyDescent="0.25">
      <c r="A48696" t="s">
        <v>147428</v>
      </c>
      <c r="B48696">
        <v>0</v>
      </c>
      <c r="C48696" t="s">
        <v>147429</v>
      </c>
      <c r="D48696" t="s">
        <v>145443</v>
      </c>
      <c r="E48696" t="s">
        <v>147430</v>
      </c>
      <c r="F48696" t="s">
        <v>147428</v>
      </c>
      <c r="G48696">
        <v>0</v>
      </c>
      <c r="H48696" t="s">
        <v>147429</v>
      </c>
      <c r="I48696" t="s">
        <v>145443</v>
      </c>
      <c r="J48696" t="s">
        <v>147430</v>
      </c>
    </row>
    <row r="48697" spans="1:10" hidden="1" x14ac:dyDescent="0.25">
      <c r="A48697" t="s">
        <v>147431</v>
      </c>
      <c r="B48697">
        <v>0</v>
      </c>
      <c r="C48697" t="s">
        <v>147432</v>
      </c>
      <c r="D48697" t="s">
        <v>145443</v>
      </c>
      <c r="E48697" t="s">
        <v>147433</v>
      </c>
      <c r="F48697" t="s">
        <v>147431</v>
      </c>
      <c r="G48697">
        <v>0</v>
      </c>
      <c r="H48697" t="s">
        <v>147432</v>
      </c>
      <c r="I48697" t="s">
        <v>145443</v>
      </c>
      <c r="J48697" t="s">
        <v>147433</v>
      </c>
    </row>
    <row r="48698" spans="1:10" hidden="1" x14ac:dyDescent="0.25">
      <c r="A48698" t="s">
        <v>147434</v>
      </c>
      <c r="B48698">
        <v>0</v>
      </c>
      <c r="C48698" t="s">
        <v>147435</v>
      </c>
      <c r="D48698" t="s">
        <v>145443</v>
      </c>
      <c r="E48698" t="s">
        <v>147436</v>
      </c>
      <c r="F48698" t="s">
        <v>147434</v>
      </c>
      <c r="G48698">
        <v>0</v>
      </c>
      <c r="H48698" t="s">
        <v>147435</v>
      </c>
      <c r="I48698" t="s">
        <v>145443</v>
      </c>
      <c r="J48698" t="s">
        <v>147436</v>
      </c>
    </row>
    <row r="48699" spans="1:10" hidden="1" x14ac:dyDescent="0.25">
      <c r="A48699" t="s">
        <v>147437</v>
      </c>
      <c r="B48699">
        <v>0</v>
      </c>
      <c r="C48699" t="s">
        <v>147438</v>
      </c>
      <c r="D48699" t="s">
        <v>145443</v>
      </c>
      <c r="E48699" t="s">
        <v>147439</v>
      </c>
      <c r="F48699" t="s">
        <v>147437</v>
      </c>
      <c r="G48699">
        <v>0</v>
      </c>
      <c r="H48699" t="s">
        <v>147438</v>
      </c>
      <c r="I48699" t="s">
        <v>145443</v>
      </c>
      <c r="J48699" t="s">
        <v>147439</v>
      </c>
    </row>
    <row r="48700" spans="1:10" hidden="1" x14ac:dyDescent="0.25">
      <c r="A48700" t="s">
        <v>147440</v>
      </c>
      <c r="B48700">
        <v>0</v>
      </c>
      <c r="C48700" t="s">
        <v>147441</v>
      </c>
      <c r="D48700" t="s">
        <v>145443</v>
      </c>
      <c r="E48700" t="s">
        <v>147442</v>
      </c>
      <c r="F48700" t="s">
        <v>147440</v>
      </c>
      <c r="G48700">
        <v>0</v>
      </c>
      <c r="H48700" t="s">
        <v>147441</v>
      </c>
      <c r="I48700" t="s">
        <v>145443</v>
      </c>
      <c r="J48700" t="s">
        <v>147442</v>
      </c>
    </row>
    <row r="48701" spans="1:10" hidden="1" x14ac:dyDescent="0.25">
      <c r="A48701" t="s">
        <v>147443</v>
      </c>
      <c r="B48701">
        <v>0</v>
      </c>
      <c r="C48701" t="s">
        <v>147444</v>
      </c>
      <c r="D48701" t="s">
        <v>145443</v>
      </c>
      <c r="E48701" t="s">
        <v>147445</v>
      </c>
      <c r="F48701" t="s">
        <v>147443</v>
      </c>
      <c r="G48701">
        <v>0</v>
      </c>
      <c r="H48701" t="s">
        <v>147444</v>
      </c>
      <c r="I48701" t="s">
        <v>145443</v>
      </c>
      <c r="J48701" t="s">
        <v>147445</v>
      </c>
    </row>
    <row r="48702" spans="1:10" hidden="1" x14ac:dyDescent="0.25">
      <c r="A48702" t="s">
        <v>147446</v>
      </c>
      <c r="B48702">
        <v>0</v>
      </c>
      <c r="C48702" t="s">
        <v>147447</v>
      </c>
      <c r="D48702" t="s">
        <v>145443</v>
      </c>
      <c r="E48702" t="s">
        <v>147448</v>
      </c>
      <c r="F48702" t="s">
        <v>147446</v>
      </c>
      <c r="G48702">
        <v>0</v>
      </c>
      <c r="H48702" t="s">
        <v>147447</v>
      </c>
      <c r="I48702" t="s">
        <v>145443</v>
      </c>
      <c r="J48702" t="s">
        <v>147448</v>
      </c>
    </row>
    <row r="48703" spans="1:10" hidden="1" x14ac:dyDescent="0.25">
      <c r="A48703" t="s">
        <v>147449</v>
      </c>
      <c r="B48703">
        <v>0</v>
      </c>
      <c r="C48703" t="s">
        <v>147450</v>
      </c>
      <c r="D48703" t="s">
        <v>145443</v>
      </c>
      <c r="E48703" t="s">
        <v>147451</v>
      </c>
      <c r="F48703" t="s">
        <v>147449</v>
      </c>
      <c r="G48703">
        <v>0</v>
      </c>
      <c r="H48703" t="s">
        <v>147450</v>
      </c>
      <c r="I48703" t="s">
        <v>145443</v>
      </c>
      <c r="J48703" t="s">
        <v>147451</v>
      </c>
    </row>
    <row r="48704" spans="1:10" hidden="1" x14ac:dyDescent="0.25">
      <c r="A48704" t="s">
        <v>147452</v>
      </c>
      <c r="B48704">
        <v>0</v>
      </c>
      <c r="C48704" t="s">
        <v>147453</v>
      </c>
      <c r="D48704" t="s">
        <v>145443</v>
      </c>
      <c r="E48704" t="s">
        <v>147454</v>
      </c>
      <c r="F48704" t="s">
        <v>147452</v>
      </c>
      <c r="G48704">
        <v>0</v>
      </c>
      <c r="H48704" t="s">
        <v>147453</v>
      </c>
      <c r="I48704" t="s">
        <v>145443</v>
      </c>
      <c r="J48704" t="s">
        <v>147454</v>
      </c>
    </row>
    <row r="48705" spans="1:10" hidden="1" x14ac:dyDescent="0.25">
      <c r="A48705" t="s">
        <v>147455</v>
      </c>
      <c r="B48705">
        <v>0</v>
      </c>
      <c r="C48705" t="s">
        <v>147456</v>
      </c>
      <c r="D48705" t="s">
        <v>145443</v>
      </c>
      <c r="E48705" t="s">
        <v>147457</v>
      </c>
      <c r="F48705" t="s">
        <v>147455</v>
      </c>
      <c r="G48705">
        <v>0</v>
      </c>
      <c r="H48705" t="s">
        <v>147456</v>
      </c>
      <c r="I48705" t="s">
        <v>145443</v>
      </c>
      <c r="J48705" t="s">
        <v>147457</v>
      </c>
    </row>
    <row r="48706" spans="1:10" hidden="1" x14ac:dyDescent="0.25">
      <c r="A48706" t="s">
        <v>147458</v>
      </c>
      <c r="B48706">
        <v>0</v>
      </c>
      <c r="C48706" t="s">
        <v>147459</v>
      </c>
      <c r="D48706" t="s">
        <v>145443</v>
      </c>
      <c r="E48706" t="s">
        <v>147460</v>
      </c>
      <c r="F48706" t="s">
        <v>147458</v>
      </c>
      <c r="G48706">
        <v>0</v>
      </c>
      <c r="H48706" t="s">
        <v>147459</v>
      </c>
      <c r="I48706" t="s">
        <v>145443</v>
      </c>
      <c r="J48706" t="s">
        <v>147460</v>
      </c>
    </row>
    <row r="48707" spans="1:10" hidden="1" x14ac:dyDescent="0.25">
      <c r="A48707" t="s">
        <v>147461</v>
      </c>
      <c r="B48707">
        <v>0</v>
      </c>
      <c r="C48707" t="s">
        <v>147462</v>
      </c>
      <c r="D48707" t="s">
        <v>145443</v>
      </c>
      <c r="E48707" t="s">
        <v>147463</v>
      </c>
      <c r="F48707" t="s">
        <v>147461</v>
      </c>
      <c r="G48707">
        <v>0</v>
      </c>
      <c r="H48707" t="s">
        <v>147462</v>
      </c>
      <c r="I48707" t="s">
        <v>145443</v>
      </c>
      <c r="J48707" t="s">
        <v>147463</v>
      </c>
    </row>
    <row r="48708" spans="1:10" hidden="1" x14ac:dyDescent="0.25">
      <c r="A48708" t="s">
        <v>147464</v>
      </c>
      <c r="B48708">
        <v>0</v>
      </c>
      <c r="C48708" t="s">
        <v>147465</v>
      </c>
      <c r="D48708" t="s">
        <v>145443</v>
      </c>
      <c r="E48708" t="s">
        <v>147466</v>
      </c>
      <c r="F48708" t="s">
        <v>147464</v>
      </c>
      <c r="G48708">
        <v>0</v>
      </c>
      <c r="H48708" t="s">
        <v>147465</v>
      </c>
      <c r="I48708" t="s">
        <v>145443</v>
      </c>
      <c r="J48708" t="s">
        <v>147466</v>
      </c>
    </row>
    <row r="48709" spans="1:10" hidden="1" x14ac:dyDescent="0.25">
      <c r="A48709" t="s">
        <v>147467</v>
      </c>
      <c r="B48709">
        <v>0</v>
      </c>
      <c r="C48709" t="s">
        <v>147468</v>
      </c>
      <c r="D48709" t="s">
        <v>145443</v>
      </c>
      <c r="E48709" t="s">
        <v>147469</v>
      </c>
      <c r="F48709" t="s">
        <v>147467</v>
      </c>
      <c r="G48709">
        <v>0</v>
      </c>
      <c r="H48709" t="s">
        <v>147468</v>
      </c>
      <c r="I48709" t="s">
        <v>145443</v>
      </c>
      <c r="J48709" t="s">
        <v>147469</v>
      </c>
    </row>
    <row r="48710" spans="1:10" hidden="1" x14ac:dyDescent="0.25">
      <c r="A48710" t="s">
        <v>147470</v>
      </c>
      <c r="B48710">
        <v>0</v>
      </c>
      <c r="C48710" t="s">
        <v>147471</v>
      </c>
      <c r="D48710" t="s">
        <v>145443</v>
      </c>
      <c r="E48710" t="s">
        <v>147472</v>
      </c>
      <c r="F48710" t="s">
        <v>147470</v>
      </c>
      <c r="G48710">
        <v>0</v>
      </c>
      <c r="H48710" t="s">
        <v>147471</v>
      </c>
      <c r="I48710" t="s">
        <v>145443</v>
      </c>
      <c r="J48710" t="s">
        <v>147472</v>
      </c>
    </row>
    <row r="48711" spans="1:10" hidden="1" x14ac:dyDescent="0.25">
      <c r="A48711" t="s">
        <v>147473</v>
      </c>
      <c r="B48711">
        <v>0</v>
      </c>
      <c r="C48711" t="s">
        <v>147474</v>
      </c>
      <c r="D48711" t="s">
        <v>145443</v>
      </c>
      <c r="E48711" t="s">
        <v>147475</v>
      </c>
      <c r="F48711" t="s">
        <v>147473</v>
      </c>
      <c r="G48711">
        <v>0</v>
      </c>
      <c r="H48711" t="s">
        <v>147474</v>
      </c>
      <c r="I48711" t="s">
        <v>145443</v>
      </c>
      <c r="J48711" t="s">
        <v>147475</v>
      </c>
    </row>
    <row r="48712" spans="1:10" hidden="1" x14ac:dyDescent="0.25">
      <c r="A48712" t="s">
        <v>147476</v>
      </c>
      <c r="B48712">
        <v>0</v>
      </c>
      <c r="C48712" t="s">
        <v>147477</v>
      </c>
      <c r="D48712" t="s">
        <v>145443</v>
      </c>
      <c r="E48712" t="s">
        <v>147478</v>
      </c>
      <c r="F48712" t="s">
        <v>147476</v>
      </c>
      <c r="G48712">
        <v>0</v>
      </c>
      <c r="H48712" t="s">
        <v>147477</v>
      </c>
      <c r="I48712" t="s">
        <v>145443</v>
      </c>
      <c r="J48712" t="s">
        <v>147478</v>
      </c>
    </row>
    <row r="48713" spans="1:10" hidden="1" x14ac:dyDescent="0.25">
      <c r="A48713" t="s">
        <v>147479</v>
      </c>
      <c r="B48713">
        <v>0</v>
      </c>
      <c r="C48713" t="s">
        <v>147480</v>
      </c>
      <c r="D48713" t="s">
        <v>145443</v>
      </c>
      <c r="E48713" t="s">
        <v>147481</v>
      </c>
      <c r="F48713" t="s">
        <v>147479</v>
      </c>
      <c r="G48713">
        <v>0</v>
      </c>
      <c r="H48713" t="s">
        <v>147480</v>
      </c>
      <c r="I48713" t="s">
        <v>145443</v>
      </c>
      <c r="J48713" t="s">
        <v>147481</v>
      </c>
    </row>
    <row r="48714" spans="1:10" hidden="1" x14ac:dyDescent="0.25">
      <c r="A48714" t="s">
        <v>147482</v>
      </c>
      <c r="B48714">
        <v>0</v>
      </c>
      <c r="C48714" t="s">
        <v>147483</v>
      </c>
      <c r="D48714" t="s">
        <v>145443</v>
      </c>
      <c r="E48714" t="s">
        <v>147484</v>
      </c>
      <c r="F48714" t="s">
        <v>147482</v>
      </c>
      <c r="G48714">
        <v>0</v>
      </c>
      <c r="H48714" t="s">
        <v>147483</v>
      </c>
      <c r="I48714" t="s">
        <v>145443</v>
      </c>
      <c r="J48714" t="s">
        <v>147484</v>
      </c>
    </row>
    <row r="48715" spans="1:10" hidden="1" x14ac:dyDescent="0.25">
      <c r="A48715" t="s">
        <v>147485</v>
      </c>
      <c r="B48715">
        <v>0</v>
      </c>
      <c r="C48715" t="s">
        <v>147486</v>
      </c>
      <c r="D48715" t="s">
        <v>145443</v>
      </c>
      <c r="E48715" t="s">
        <v>147487</v>
      </c>
      <c r="F48715" t="s">
        <v>147485</v>
      </c>
      <c r="G48715">
        <v>0</v>
      </c>
      <c r="H48715" t="s">
        <v>147486</v>
      </c>
      <c r="I48715" t="s">
        <v>145443</v>
      </c>
      <c r="J48715" t="s">
        <v>147487</v>
      </c>
    </row>
    <row r="48716" spans="1:10" hidden="1" x14ac:dyDescent="0.25">
      <c r="A48716" t="s">
        <v>147488</v>
      </c>
      <c r="B48716">
        <v>0</v>
      </c>
      <c r="C48716" t="s">
        <v>147489</v>
      </c>
      <c r="D48716" t="s">
        <v>145443</v>
      </c>
      <c r="E48716" t="s">
        <v>147490</v>
      </c>
      <c r="F48716" t="s">
        <v>147488</v>
      </c>
      <c r="G48716">
        <v>0</v>
      </c>
      <c r="H48716" t="s">
        <v>147489</v>
      </c>
      <c r="I48716" t="s">
        <v>145443</v>
      </c>
      <c r="J48716" t="s">
        <v>147490</v>
      </c>
    </row>
    <row r="48717" spans="1:10" hidden="1" x14ac:dyDescent="0.25">
      <c r="A48717" t="s">
        <v>147491</v>
      </c>
      <c r="B48717">
        <v>0</v>
      </c>
      <c r="C48717" t="s">
        <v>147492</v>
      </c>
      <c r="D48717" t="s">
        <v>145443</v>
      </c>
      <c r="E48717" t="s">
        <v>147493</v>
      </c>
      <c r="F48717" t="s">
        <v>147491</v>
      </c>
      <c r="G48717">
        <v>0</v>
      </c>
      <c r="H48717" t="s">
        <v>147492</v>
      </c>
      <c r="I48717" t="s">
        <v>145443</v>
      </c>
      <c r="J48717" t="s">
        <v>147493</v>
      </c>
    </row>
    <row r="48718" spans="1:10" hidden="1" x14ac:dyDescent="0.25">
      <c r="A48718" t="s">
        <v>147494</v>
      </c>
      <c r="B48718">
        <v>0</v>
      </c>
      <c r="C48718" t="s">
        <v>147495</v>
      </c>
      <c r="D48718" t="s">
        <v>145443</v>
      </c>
      <c r="E48718" t="s">
        <v>147496</v>
      </c>
      <c r="F48718" t="s">
        <v>147494</v>
      </c>
      <c r="G48718">
        <v>0</v>
      </c>
      <c r="H48718" t="s">
        <v>147495</v>
      </c>
      <c r="I48718" t="s">
        <v>145443</v>
      </c>
      <c r="J48718" t="s">
        <v>147496</v>
      </c>
    </row>
    <row r="48719" spans="1:10" hidden="1" x14ac:dyDescent="0.25">
      <c r="A48719" t="s">
        <v>147497</v>
      </c>
      <c r="B48719">
        <v>0</v>
      </c>
      <c r="C48719" t="s">
        <v>147498</v>
      </c>
      <c r="D48719" t="s">
        <v>145443</v>
      </c>
      <c r="E48719" t="s">
        <v>147499</v>
      </c>
      <c r="F48719" t="s">
        <v>147497</v>
      </c>
      <c r="G48719">
        <v>0</v>
      </c>
      <c r="H48719" t="s">
        <v>147498</v>
      </c>
      <c r="I48719" t="s">
        <v>145443</v>
      </c>
      <c r="J48719" t="s">
        <v>147499</v>
      </c>
    </row>
    <row r="48720" spans="1:10" hidden="1" x14ac:dyDescent="0.25">
      <c r="A48720" t="s">
        <v>147500</v>
      </c>
      <c r="B48720">
        <v>0</v>
      </c>
      <c r="C48720" t="s">
        <v>147501</v>
      </c>
      <c r="D48720" t="s">
        <v>145443</v>
      </c>
      <c r="E48720" t="s">
        <v>147502</v>
      </c>
      <c r="F48720" t="s">
        <v>147500</v>
      </c>
      <c r="G48720">
        <v>0</v>
      </c>
      <c r="H48720" t="s">
        <v>147501</v>
      </c>
      <c r="I48720" t="s">
        <v>145443</v>
      </c>
      <c r="J48720" t="s">
        <v>147502</v>
      </c>
    </row>
    <row r="48721" spans="1:10" hidden="1" x14ac:dyDescent="0.25">
      <c r="A48721" t="s">
        <v>147503</v>
      </c>
      <c r="B48721">
        <v>0</v>
      </c>
      <c r="C48721" t="s">
        <v>147504</v>
      </c>
      <c r="D48721" t="s">
        <v>145443</v>
      </c>
      <c r="E48721" t="s">
        <v>147505</v>
      </c>
      <c r="F48721" t="s">
        <v>147503</v>
      </c>
      <c r="G48721">
        <v>0</v>
      </c>
      <c r="H48721" t="s">
        <v>147504</v>
      </c>
      <c r="I48721" t="s">
        <v>145443</v>
      </c>
      <c r="J48721" t="s">
        <v>147505</v>
      </c>
    </row>
    <row r="48722" spans="1:10" hidden="1" x14ac:dyDescent="0.25">
      <c r="A48722" t="s">
        <v>147506</v>
      </c>
      <c r="B48722">
        <v>0</v>
      </c>
      <c r="C48722" t="s">
        <v>147507</v>
      </c>
      <c r="D48722" t="s">
        <v>145443</v>
      </c>
      <c r="E48722" t="s">
        <v>147508</v>
      </c>
      <c r="F48722" t="s">
        <v>147506</v>
      </c>
      <c r="G48722">
        <v>0</v>
      </c>
      <c r="H48722" t="s">
        <v>147507</v>
      </c>
      <c r="I48722" t="s">
        <v>145443</v>
      </c>
      <c r="J48722" t="s">
        <v>147508</v>
      </c>
    </row>
    <row r="48723" spans="1:10" hidden="1" x14ac:dyDescent="0.25">
      <c r="A48723" t="s">
        <v>147509</v>
      </c>
      <c r="B48723">
        <v>0</v>
      </c>
      <c r="C48723" t="s">
        <v>147510</v>
      </c>
      <c r="D48723" t="s">
        <v>145443</v>
      </c>
      <c r="E48723" t="s">
        <v>147511</v>
      </c>
      <c r="F48723" t="s">
        <v>147509</v>
      </c>
      <c r="G48723">
        <v>0</v>
      </c>
      <c r="H48723" t="s">
        <v>147510</v>
      </c>
      <c r="I48723" t="s">
        <v>145443</v>
      </c>
      <c r="J48723" t="s">
        <v>147511</v>
      </c>
    </row>
    <row r="48724" spans="1:10" hidden="1" x14ac:dyDescent="0.25">
      <c r="A48724" t="s">
        <v>147512</v>
      </c>
      <c r="B48724">
        <v>0</v>
      </c>
      <c r="C48724" t="s">
        <v>147513</v>
      </c>
      <c r="D48724" t="s">
        <v>145443</v>
      </c>
      <c r="E48724" t="s">
        <v>147514</v>
      </c>
      <c r="F48724" t="s">
        <v>147512</v>
      </c>
      <c r="G48724">
        <v>0</v>
      </c>
      <c r="H48724" t="s">
        <v>147513</v>
      </c>
      <c r="I48724" t="s">
        <v>145443</v>
      </c>
      <c r="J48724" t="s">
        <v>147514</v>
      </c>
    </row>
    <row r="48725" spans="1:10" hidden="1" x14ac:dyDescent="0.25">
      <c r="A48725" t="s">
        <v>147515</v>
      </c>
      <c r="B48725">
        <v>0</v>
      </c>
      <c r="C48725" t="s">
        <v>147516</v>
      </c>
      <c r="D48725" t="s">
        <v>145443</v>
      </c>
      <c r="E48725" t="s">
        <v>147517</v>
      </c>
      <c r="F48725" t="s">
        <v>147515</v>
      </c>
      <c r="G48725">
        <v>0</v>
      </c>
      <c r="H48725" t="s">
        <v>147516</v>
      </c>
      <c r="I48725" t="s">
        <v>145443</v>
      </c>
      <c r="J48725" t="s">
        <v>147517</v>
      </c>
    </row>
    <row r="48726" spans="1:10" hidden="1" x14ac:dyDescent="0.25">
      <c r="A48726" t="s">
        <v>147518</v>
      </c>
      <c r="B48726">
        <v>0</v>
      </c>
      <c r="C48726" t="s">
        <v>147519</v>
      </c>
      <c r="D48726" t="s">
        <v>145443</v>
      </c>
      <c r="E48726" t="s">
        <v>147520</v>
      </c>
      <c r="F48726" t="s">
        <v>147518</v>
      </c>
      <c r="G48726">
        <v>0</v>
      </c>
      <c r="H48726" t="s">
        <v>147519</v>
      </c>
      <c r="I48726" t="s">
        <v>145443</v>
      </c>
      <c r="J48726" t="s">
        <v>147520</v>
      </c>
    </row>
    <row r="48727" spans="1:10" hidden="1" x14ac:dyDescent="0.25">
      <c r="A48727" t="s">
        <v>147521</v>
      </c>
      <c r="B48727">
        <v>0</v>
      </c>
      <c r="C48727" t="s">
        <v>147522</v>
      </c>
      <c r="D48727" t="s">
        <v>145443</v>
      </c>
      <c r="E48727" t="s">
        <v>147523</v>
      </c>
      <c r="F48727" t="s">
        <v>147521</v>
      </c>
      <c r="G48727">
        <v>0</v>
      </c>
      <c r="H48727" t="s">
        <v>147522</v>
      </c>
      <c r="I48727" t="s">
        <v>145443</v>
      </c>
      <c r="J48727" t="s">
        <v>147523</v>
      </c>
    </row>
    <row r="48728" spans="1:10" hidden="1" x14ac:dyDescent="0.25">
      <c r="A48728" t="s">
        <v>147524</v>
      </c>
      <c r="B48728">
        <v>0</v>
      </c>
      <c r="C48728" t="s">
        <v>147525</v>
      </c>
      <c r="D48728" t="s">
        <v>145443</v>
      </c>
      <c r="E48728" t="s">
        <v>147526</v>
      </c>
      <c r="F48728" t="s">
        <v>147524</v>
      </c>
      <c r="G48728">
        <v>0</v>
      </c>
      <c r="H48728" t="s">
        <v>147525</v>
      </c>
      <c r="I48728" t="s">
        <v>145443</v>
      </c>
      <c r="J48728" t="s">
        <v>147526</v>
      </c>
    </row>
    <row r="48729" spans="1:10" hidden="1" x14ac:dyDescent="0.25">
      <c r="A48729" t="s">
        <v>147527</v>
      </c>
      <c r="B48729">
        <v>0</v>
      </c>
      <c r="C48729" t="s">
        <v>147528</v>
      </c>
      <c r="D48729" t="s">
        <v>145443</v>
      </c>
      <c r="E48729" t="s">
        <v>147529</v>
      </c>
      <c r="F48729" t="s">
        <v>147527</v>
      </c>
      <c r="G48729">
        <v>0</v>
      </c>
      <c r="H48729" t="s">
        <v>147528</v>
      </c>
      <c r="I48729" t="s">
        <v>145443</v>
      </c>
      <c r="J48729" t="s">
        <v>147529</v>
      </c>
    </row>
    <row r="48730" spans="1:10" hidden="1" x14ac:dyDescent="0.25">
      <c r="A48730" t="s">
        <v>147530</v>
      </c>
      <c r="B48730">
        <v>0</v>
      </c>
      <c r="C48730" t="s">
        <v>147531</v>
      </c>
      <c r="D48730" t="s">
        <v>145443</v>
      </c>
      <c r="E48730" t="s">
        <v>147532</v>
      </c>
      <c r="F48730" t="s">
        <v>147530</v>
      </c>
      <c r="G48730">
        <v>0</v>
      </c>
      <c r="H48730" t="s">
        <v>147531</v>
      </c>
      <c r="I48730" t="s">
        <v>145443</v>
      </c>
      <c r="J48730" t="s">
        <v>147532</v>
      </c>
    </row>
    <row r="48731" spans="1:10" hidden="1" x14ac:dyDescent="0.25">
      <c r="A48731" t="s">
        <v>147533</v>
      </c>
      <c r="B48731">
        <v>0</v>
      </c>
      <c r="C48731" t="s">
        <v>147534</v>
      </c>
      <c r="D48731" t="s">
        <v>145443</v>
      </c>
      <c r="E48731" t="s">
        <v>147535</v>
      </c>
      <c r="F48731" t="s">
        <v>147533</v>
      </c>
      <c r="G48731">
        <v>0</v>
      </c>
      <c r="H48731" t="s">
        <v>147534</v>
      </c>
      <c r="I48731" t="s">
        <v>145443</v>
      </c>
      <c r="J48731" t="s">
        <v>147535</v>
      </c>
    </row>
    <row r="48732" spans="1:10" hidden="1" x14ac:dyDescent="0.25">
      <c r="A48732" t="s">
        <v>147536</v>
      </c>
      <c r="B48732">
        <v>0</v>
      </c>
      <c r="C48732" t="s">
        <v>147537</v>
      </c>
      <c r="D48732" t="s">
        <v>145443</v>
      </c>
      <c r="E48732" t="s">
        <v>147538</v>
      </c>
      <c r="F48732" t="s">
        <v>147536</v>
      </c>
      <c r="G48732">
        <v>0</v>
      </c>
      <c r="H48732" t="s">
        <v>147537</v>
      </c>
      <c r="I48732" t="s">
        <v>145443</v>
      </c>
      <c r="J48732" t="s">
        <v>147538</v>
      </c>
    </row>
    <row r="48733" spans="1:10" hidden="1" x14ac:dyDescent="0.25">
      <c r="A48733" t="s">
        <v>147539</v>
      </c>
      <c r="B48733">
        <v>0</v>
      </c>
      <c r="C48733" t="s">
        <v>147540</v>
      </c>
      <c r="D48733" t="s">
        <v>145443</v>
      </c>
      <c r="E48733" t="s">
        <v>147541</v>
      </c>
      <c r="F48733" t="s">
        <v>147539</v>
      </c>
      <c r="G48733">
        <v>0</v>
      </c>
      <c r="H48733" t="s">
        <v>147540</v>
      </c>
      <c r="I48733" t="s">
        <v>145443</v>
      </c>
      <c r="J48733" t="s">
        <v>147541</v>
      </c>
    </row>
    <row r="48734" spans="1:10" hidden="1" x14ac:dyDescent="0.25">
      <c r="A48734" t="s">
        <v>147542</v>
      </c>
      <c r="B48734">
        <v>0</v>
      </c>
      <c r="C48734" t="s">
        <v>147543</v>
      </c>
      <c r="D48734" t="s">
        <v>145443</v>
      </c>
      <c r="E48734" t="s">
        <v>147544</v>
      </c>
      <c r="F48734" t="s">
        <v>147542</v>
      </c>
      <c r="G48734">
        <v>0</v>
      </c>
      <c r="H48734" t="s">
        <v>147543</v>
      </c>
      <c r="I48734" t="s">
        <v>145443</v>
      </c>
      <c r="J48734" t="s">
        <v>147544</v>
      </c>
    </row>
    <row r="48735" spans="1:10" hidden="1" x14ac:dyDescent="0.25">
      <c r="A48735" t="s">
        <v>147545</v>
      </c>
      <c r="B48735">
        <v>0</v>
      </c>
      <c r="C48735" t="s">
        <v>147546</v>
      </c>
      <c r="D48735" t="s">
        <v>145443</v>
      </c>
      <c r="E48735" t="s">
        <v>147547</v>
      </c>
      <c r="F48735" t="s">
        <v>147545</v>
      </c>
      <c r="G48735">
        <v>0</v>
      </c>
      <c r="H48735" t="s">
        <v>147546</v>
      </c>
      <c r="I48735" t="s">
        <v>145443</v>
      </c>
      <c r="J48735" t="s">
        <v>147547</v>
      </c>
    </row>
    <row r="48736" spans="1:10" hidden="1" x14ac:dyDescent="0.25">
      <c r="A48736" t="s">
        <v>147548</v>
      </c>
      <c r="B48736">
        <v>0</v>
      </c>
      <c r="C48736" t="s">
        <v>147549</v>
      </c>
      <c r="D48736" t="s">
        <v>145443</v>
      </c>
      <c r="E48736" t="s">
        <v>147550</v>
      </c>
      <c r="F48736" t="s">
        <v>147548</v>
      </c>
      <c r="G48736">
        <v>0</v>
      </c>
      <c r="H48736" t="s">
        <v>147549</v>
      </c>
      <c r="I48736" t="s">
        <v>145443</v>
      </c>
      <c r="J48736" t="s">
        <v>147550</v>
      </c>
    </row>
    <row r="48737" spans="1:10" hidden="1" x14ac:dyDescent="0.25">
      <c r="A48737" t="s">
        <v>147551</v>
      </c>
      <c r="B48737">
        <v>0</v>
      </c>
      <c r="C48737" t="s">
        <v>147552</v>
      </c>
      <c r="D48737" t="s">
        <v>145443</v>
      </c>
      <c r="E48737" t="s">
        <v>147553</v>
      </c>
      <c r="F48737" t="s">
        <v>147551</v>
      </c>
      <c r="G48737">
        <v>0</v>
      </c>
      <c r="H48737" t="s">
        <v>147552</v>
      </c>
      <c r="I48737" t="s">
        <v>145443</v>
      </c>
      <c r="J48737" t="s">
        <v>147553</v>
      </c>
    </row>
    <row r="48738" spans="1:10" hidden="1" x14ac:dyDescent="0.25">
      <c r="A48738" t="s">
        <v>147554</v>
      </c>
      <c r="B48738">
        <v>0</v>
      </c>
      <c r="C48738" t="s">
        <v>147555</v>
      </c>
      <c r="D48738" t="s">
        <v>145443</v>
      </c>
      <c r="E48738" t="s">
        <v>147556</v>
      </c>
      <c r="F48738" t="s">
        <v>147554</v>
      </c>
      <c r="G48738">
        <v>0</v>
      </c>
      <c r="H48738" t="s">
        <v>147555</v>
      </c>
      <c r="I48738" t="s">
        <v>145443</v>
      </c>
      <c r="J48738" t="s">
        <v>147556</v>
      </c>
    </row>
    <row r="48739" spans="1:10" hidden="1" x14ac:dyDescent="0.25">
      <c r="A48739" t="s">
        <v>147557</v>
      </c>
      <c r="B48739">
        <v>0</v>
      </c>
      <c r="C48739" t="s">
        <v>147558</v>
      </c>
      <c r="D48739" t="s">
        <v>145443</v>
      </c>
      <c r="E48739" t="s">
        <v>147559</v>
      </c>
      <c r="F48739" t="s">
        <v>147557</v>
      </c>
      <c r="G48739">
        <v>0</v>
      </c>
      <c r="H48739" t="s">
        <v>147558</v>
      </c>
      <c r="I48739" t="s">
        <v>145443</v>
      </c>
      <c r="J48739" t="s">
        <v>147559</v>
      </c>
    </row>
    <row r="48740" spans="1:10" hidden="1" x14ac:dyDescent="0.25">
      <c r="A48740" t="s">
        <v>147560</v>
      </c>
      <c r="B48740">
        <v>0</v>
      </c>
      <c r="C48740" t="s">
        <v>147561</v>
      </c>
      <c r="D48740" t="s">
        <v>145443</v>
      </c>
      <c r="E48740" t="s">
        <v>147562</v>
      </c>
      <c r="F48740" t="s">
        <v>147560</v>
      </c>
      <c r="G48740">
        <v>0</v>
      </c>
      <c r="H48740" t="s">
        <v>147561</v>
      </c>
      <c r="I48740" t="s">
        <v>145443</v>
      </c>
      <c r="J48740" t="s">
        <v>147562</v>
      </c>
    </row>
    <row r="48741" spans="1:10" hidden="1" x14ac:dyDescent="0.25">
      <c r="A48741" t="s">
        <v>147563</v>
      </c>
      <c r="B48741">
        <v>0</v>
      </c>
      <c r="C48741" t="s">
        <v>147564</v>
      </c>
      <c r="D48741" t="s">
        <v>145443</v>
      </c>
      <c r="E48741" t="s">
        <v>147565</v>
      </c>
      <c r="F48741" t="s">
        <v>147563</v>
      </c>
      <c r="G48741">
        <v>0</v>
      </c>
      <c r="H48741" t="s">
        <v>147564</v>
      </c>
      <c r="I48741" t="s">
        <v>145443</v>
      </c>
      <c r="J48741" t="s">
        <v>147565</v>
      </c>
    </row>
    <row r="48742" spans="1:10" hidden="1" x14ac:dyDescent="0.25">
      <c r="A48742" t="s">
        <v>147566</v>
      </c>
      <c r="B48742">
        <v>0</v>
      </c>
      <c r="C48742" t="s">
        <v>147567</v>
      </c>
      <c r="D48742" t="s">
        <v>145443</v>
      </c>
      <c r="E48742" t="s">
        <v>147568</v>
      </c>
      <c r="F48742" t="s">
        <v>147566</v>
      </c>
      <c r="G48742">
        <v>0</v>
      </c>
      <c r="H48742" t="s">
        <v>147567</v>
      </c>
      <c r="I48742" t="s">
        <v>145443</v>
      </c>
      <c r="J48742" t="s">
        <v>147568</v>
      </c>
    </row>
    <row r="48743" spans="1:10" hidden="1" x14ac:dyDescent="0.25">
      <c r="A48743" t="s">
        <v>147569</v>
      </c>
      <c r="B48743">
        <v>0</v>
      </c>
      <c r="C48743" t="s">
        <v>147570</v>
      </c>
      <c r="D48743" t="s">
        <v>145443</v>
      </c>
      <c r="E48743" t="s">
        <v>147571</v>
      </c>
      <c r="F48743" t="s">
        <v>147569</v>
      </c>
      <c r="G48743">
        <v>0</v>
      </c>
      <c r="H48743" t="s">
        <v>147570</v>
      </c>
      <c r="I48743" t="s">
        <v>145443</v>
      </c>
      <c r="J48743" t="s">
        <v>147571</v>
      </c>
    </row>
    <row r="48744" spans="1:10" hidden="1" x14ac:dyDescent="0.25">
      <c r="A48744" t="s">
        <v>147572</v>
      </c>
      <c r="B48744">
        <v>0</v>
      </c>
      <c r="C48744" t="s">
        <v>147573</v>
      </c>
      <c r="D48744" t="s">
        <v>145443</v>
      </c>
      <c r="E48744" t="s">
        <v>147574</v>
      </c>
      <c r="F48744" t="s">
        <v>147572</v>
      </c>
      <c r="G48744">
        <v>0</v>
      </c>
      <c r="H48744" t="s">
        <v>147573</v>
      </c>
      <c r="I48744" t="s">
        <v>145443</v>
      </c>
      <c r="J48744" t="s">
        <v>147574</v>
      </c>
    </row>
    <row r="48745" spans="1:10" hidden="1" x14ac:dyDescent="0.25">
      <c r="A48745" t="s">
        <v>147575</v>
      </c>
      <c r="B48745">
        <v>0</v>
      </c>
      <c r="C48745" t="s">
        <v>147576</v>
      </c>
      <c r="D48745" t="s">
        <v>145443</v>
      </c>
      <c r="E48745" t="s">
        <v>147577</v>
      </c>
      <c r="F48745" t="s">
        <v>147575</v>
      </c>
      <c r="G48745">
        <v>0</v>
      </c>
      <c r="H48745" t="s">
        <v>147576</v>
      </c>
      <c r="I48745" t="s">
        <v>145443</v>
      </c>
      <c r="J48745" t="s">
        <v>147577</v>
      </c>
    </row>
    <row r="48746" spans="1:10" hidden="1" x14ac:dyDescent="0.25">
      <c r="A48746" t="s">
        <v>147578</v>
      </c>
      <c r="B48746">
        <v>0</v>
      </c>
      <c r="C48746" t="s">
        <v>147579</v>
      </c>
      <c r="D48746" t="s">
        <v>145443</v>
      </c>
      <c r="E48746" t="s">
        <v>147580</v>
      </c>
      <c r="F48746" t="s">
        <v>147578</v>
      </c>
      <c r="G48746">
        <v>0</v>
      </c>
      <c r="H48746" t="s">
        <v>147579</v>
      </c>
      <c r="I48746" t="s">
        <v>145443</v>
      </c>
      <c r="J48746" t="s">
        <v>147580</v>
      </c>
    </row>
    <row r="48747" spans="1:10" hidden="1" x14ac:dyDescent="0.25">
      <c r="A48747" t="s">
        <v>147581</v>
      </c>
      <c r="B48747">
        <v>0</v>
      </c>
      <c r="C48747" t="s">
        <v>147582</v>
      </c>
      <c r="D48747" t="s">
        <v>145443</v>
      </c>
      <c r="E48747" t="s">
        <v>147583</v>
      </c>
      <c r="F48747" t="s">
        <v>147581</v>
      </c>
      <c r="G48747">
        <v>0</v>
      </c>
      <c r="H48747" t="s">
        <v>147582</v>
      </c>
      <c r="I48747" t="s">
        <v>145443</v>
      </c>
      <c r="J48747" t="s">
        <v>147583</v>
      </c>
    </row>
    <row r="48748" spans="1:10" hidden="1" x14ac:dyDescent="0.25">
      <c r="A48748" t="s">
        <v>147584</v>
      </c>
      <c r="B48748">
        <v>0</v>
      </c>
      <c r="C48748" t="s">
        <v>147585</v>
      </c>
      <c r="D48748" t="s">
        <v>145443</v>
      </c>
      <c r="E48748" t="s">
        <v>147586</v>
      </c>
      <c r="F48748" t="s">
        <v>147584</v>
      </c>
      <c r="G48748">
        <v>0</v>
      </c>
      <c r="H48748" t="s">
        <v>147585</v>
      </c>
      <c r="I48748" t="s">
        <v>145443</v>
      </c>
      <c r="J48748" t="s">
        <v>147586</v>
      </c>
    </row>
    <row r="48749" spans="1:10" hidden="1" x14ac:dyDescent="0.25">
      <c r="A48749" t="s">
        <v>147587</v>
      </c>
      <c r="B48749">
        <v>0</v>
      </c>
      <c r="C48749" t="s">
        <v>147588</v>
      </c>
      <c r="D48749" t="s">
        <v>145443</v>
      </c>
      <c r="E48749" t="s">
        <v>147589</v>
      </c>
      <c r="F48749" t="s">
        <v>147587</v>
      </c>
      <c r="G48749">
        <v>0</v>
      </c>
      <c r="H48749" t="s">
        <v>147588</v>
      </c>
      <c r="I48749" t="s">
        <v>145443</v>
      </c>
      <c r="J48749" t="s">
        <v>147589</v>
      </c>
    </row>
    <row r="48750" spans="1:10" hidden="1" x14ac:dyDescent="0.25">
      <c r="A48750" t="s">
        <v>147590</v>
      </c>
      <c r="B48750">
        <v>0</v>
      </c>
      <c r="C48750" t="s">
        <v>147591</v>
      </c>
      <c r="D48750" t="s">
        <v>145443</v>
      </c>
      <c r="E48750" t="s">
        <v>147592</v>
      </c>
      <c r="F48750" t="s">
        <v>147590</v>
      </c>
      <c r="G48750">
        <v>0</v>
      </c>
      <c r="H48750" t="s">
        <v>147591</v>
      </c>
      <c r="I48750" t="s">
        <v>145443</v>
      </c>
      <c r="J48750" t="s">
        <v>147592</v>
      </c>
    </row>
    <row r="48751" spans="1:10" hidden="1" x14ac:dyDescent="0.25">
      <c r="A48751" t="s">
        <v>147593</v>
      </c>
      <c r="B48751">
        <v>0</v>
      </c>
      <c r="C48751" t="s">
        <v>147594</v>
      </c>
      <c r="D48751" t="s">
        <v>145443</v>
      </c>
      <c r="E48751" t="s">
        <v>147595</v>
      </c>
      <c r="F48751" t="s">
        <v>147593</v>
      </c>
      <c r="G48751">
        <v>0</v>
      </c>
      <c r="H48751" t="s">
        <v>147594</v>
      </c>
      <c r="I48751" t="s">
        <v>145443</v>
      </c>
      <c r="J48751" t="s">
        <v>147595</v>
      </c>
    </row>
    <row r="48752" spans="1:10" hidden="1" x14ac:dyDescent="0.25">
      <c r="A48752" t="s">
        <v>147596</v>
      </c>
      <c r="B48752">
        <v>0</v>
      </c>
      <c r="C48752" t="s">
        <v>147597</v>
      </c>
      <c r="D48752" t="s">
        <v>145443</v>
      </c>
      <c r="E48752" t="s">
        <v>147598</v>
      </c>
      <c r="F48752" t="s">
        <v>147596</v>
      </c>
      <c r="G48752">
        <v>0</v>
      </c>
      <c r="H48752" t="s">
        <v>147597</v>
      </c>
      <c r="I48752" t="s">
        <v>145443</v>
      </c>
      <c r="J48752" t="s">
        <v>147598</v>
      </c>
    </row>
    <row r="48753" spans="1:10" hidden="1" x14ac:dyDescent="0.25">
      <c r="A48753" t="s">
        <v>147599</v>
      </c>
      <c r="B48753">
        <v>0</v>
      </c>
      <c r="C48753" t="s">
        <v>147600</v>
      </c>
      <c r="D48753" t="s">
        <v>145443</v>
      </c>
      <c r="E48753" t="s">
        <v>147601</v>
      </c>
      <c r="F48753" t="s">
        <v>147599</v>
      </c>
      <c r="G48753">
        <v>0</v>
      </c>
      <c r="H48753" t="s">
        <v>147600</v>
      </c>
      <c r="I48753" t="s">
        <v>145443</v>
      </c>
      <c r="J48753" t="s">
        <v>147601</v>
      </c>
    </row>
    <row r="48754" spans="1:10" hidden="1" x14ac:dyDescent="0.25">
      <c r="A48754" t="s">
        <v>147602</v>
      </c>
      <c r="B48754">
        <v>0</v>
      </c>
      <c r="C48754" t="s">
        <v>147603</v>
      </c>
      <c r="D48754" t="s">
        <v>145443</v>
      </c>
      <c r="E48754" t="s">
        <v>147604</v>
      </c>
      <c r="F48754" t="s">
        <v>147602</v>
      </c>
      <c r="G48754">
        <v>0</v>
      </c>
      <c r="H48754" t="s">
        <v>147603</v>
      </c>
      <c r="I48754" t="s">
        <v>145443</v>
      </c>
      <c r="J48754" t="s">
        <v>147604</v>
      </c>
    </row>
    <row r="48755" spans="1:10" hidden="1" x14ac:dyDescent="0.25">
      <c r="A48755" t="s">
        <v>147605</v>
      </c>
      <c r="B48755">
        <v>0</v>
      </c>
      <c r="C48755" t="s">
        <v>147606</v>
      </c>
      <c r="D48755" t="s">
        <v>145443</v>
      </c>
      <c r="E48755" t="s">
        <v>147607</v>
      </c>
      <c r="F48755" t="s">
        <v>147605</v>
      </c>
      <c r="G48755">
        <v>0</v>
      </c>
      <c r="H48755" t="s">
        <v>147606</v>
      </c>
      <c r="I48755" t="s">
        <v>145443</v>
      </c>
      <c r="J48755" t="s">
        <v>147607</v>
      </c>
    </row>
    <row r="48756" spans="1:10" hidden="1" x14ac:dyDescent="0.25">
      <c r="A48756" t="s">
        <v>147608</v>
      </c>
      <c r="B48756">
        <v>0</v>
      </c>
      <c r="C48756" t="s">
        <v>147609</v>
      </c>
      <c r="D48756" t="s">
        <v>145443</v>
      </c>
      <c r="E48756" t="s">
        <v>147610</v>
      </c>
      <c r="F48756" t="s">
        <v>147608</v>
      </c>
      <c r="G48756">
        <v>0</v>
      </c>
      <c r="H48756" t="s">
        <v>147609</v>
      </c>
      <c r="I48756" t="s">
        <v>145443</v>
      </c>
      <c r="J48756" t="s">
        <v>147610</v>
      </c>
    </row>
    <row r="48757" spans="1:10" hidden="1" x14ac:dyDescent="0.25">
      <c r="A48757" t="s">
        <v>147611</v>
      </c>
      <c r="B48757">
        <v>0</v>
      </c>
      <c r="C48757" t="s">
        <v>147612</v>
      </c>
      <c r="D48757" t="s">
        <v>145443</v>
      </c>
      <c r="E48757" t="s">
        <v>147613</v>
      </c>
      <c r="F48757" t="s">
        <v>147611</v>
      </c>
      <c r="G48757">
        <v>0</v>
      </c>
      <c r="H48757" t="s">
        <v>147612</v>
      </c>
      <c r="I48757" t="s">
        <v>145443</v>
      </c>
      <c r="J48757" t="s">
        <v>147613</v>
      </c>
    </row>
    <row r="48758" spans="1:10" hidden="1" x14ac:dyDescent="0.25">
      <c r="A48758" t="s">
        <v>147614</v>
      </c>
      <c r="B48758">
        <v>0</v>
      </c>
      <c r="C48758" t="s">
        <v>147615</v>
      </c>
      <c r="D48758" t="s">
        <v>145443</v>
      </c>
      <c r="E48758" t="s">
        <v>147616</v>
      </c>
      <c r="F48758" t="s">
        <v>147614</v>
      </c>
      <c r="G48758">
        <v>0</v>
      </c>
      <c r="H48758" t="s">
        <v>147615</v>
      </c>
      <c r="I48758" t="s">
        <v>145443</v>
      </c>
      <c r="J48758" t="s">
        <v>147616</v>
      </c>
    </row>
    <row r="48759" spans="1:10" hidden="1" x14ac:dyDescent="0.25">
      <c r="A48759" t="s">
        <v>147617</v>
      </c>
      <c r="B48759">
        <v>0</v>
      </c>
      <c r="C48759" t="s">
        <v>147618</v>
      </c>
      <c r="D48759" t="s">
        <v>145443</v>
      </c>
      <c r="E48759" t="s">
        <v>147619</v>
      </c>
      <c r="F48759" t="s">
        <v>147617</v>
      </c>
      <c r="G48759">
        <v>0</v>
      </c>
      <c r="H48759" t="s">
        <v>147618</v>
      </c>
      <c r="I48759" t="s">
        <v>145443</v>
      </c>
      <c r="J48759" t="s">
        <v>147619</v>
      </c>
    </row>
    <row r="48760" spans="1:10" hidden="1" x14ac:dyDescent="0.25">
      <c r="A48760" t="s">
        <v>147620</v>
      </c>
      <c r="B48760">
        <v>0</v>
      </c>
      <c r="C48760" t="s">
        <v>147621</v>
      </c>
      <c r="D48760" t="s">
        <v>145443</v>
      </c>
      <c r="E48760" t="s">
        <v>147622</v>
      </c>
      <c r="F48760" t="s">
        <v>147620</v>
      </c>
      <c r="G48760">
        <v>0</v>
      </c>
      <c r="H48760" t="s">
        <v>147621</v>
      </c>
      <c r="I48760" t="s">
        <v>145443</v>
      </c>
      <c r="J48760" t="s">
        <v>147622</v>
      </c>
    </row>
    <row r="48761" spans="1:10" hidden="1" x14ac:dyDescent="0.25">
      <c r="A48761" t="s">
        <v>147623</v>
      </c>
      <c r="B48761">
        <v>0</v>
      </c>
      <c r="C48761" t="s">
        <v>147624</v>
      </c>
      <c r="D48761" t="s">
        <v>145443</v>
      </c>
      <c r="E48761" t="s">
        <v>147625</v>
      </c>
      <c r="F48761" t="s">
        <v>147623</v>
      </c>
      <c r="G48761">
        <v>0</v>
      </c>
      <c r="H48761" t="s">
        <v>147624</v>
      </c>
      <c r="I48761" t="s">
        <v>145443</v>
      </c>
      <c r="J48761" t="s">
        <v>147625</v>
      </c>
    </row>
    <row r="48762" spans="1:10" hidden="1" x14ac:dyDescent="0.25">
      <c r="A48762" t="s">
        <v>147626</v>
      </c>
      <c r="B48762">
        <v>0</v>
      </c>
      <c r="C48762" t="s">
        <v>147627</v>
      </c>
      <c r="D48762" t="s">
        <v>145443</v>
      </c>
      <c r="E48762" t="s">
        <v>147628</v>
      </c>
      <c r="F48762" t="s">
        <v>147626</v>
      </c>
      <c r="G48762">
        <v>0</v>
      </c>
      <c r="H48762" t="s">
        <v>147627</v>
      </c>
      <c r="I48762" t="s">
        <v>145443</v>
      </c>
      <c r="J48762" t="s">
        <v>147628</v>
      </c>
    </row>
    <row r="48763" spans="1:10" hidden="1" x14ac:dyDescent="0.25">
      <c r="A48763" t="s">
        <v>147629</v>
      </c>
      <c r="B48763">
        <v>0</v>
      </c>
      <c r="C48763" t="s">
        <v>147630</v>
      </c>
      <c r="D48763" t="s">
        <v>145443</v>
      </c>
      <c r="E48763" t="s">
        <v>147631</v>
      </c>
      <c r="F48763" t="s">
        <v>147629</v>
      </c>
      <c r="G48763">
        <v>0</v>
      </c>
      <c r="H48763" t="s">
        <v>147630</v>
      </c>
      <c r="I48763" t="s">
        <v>145443</v>
      </c>
      <c r="J48763" t="s">
        <v>147631</v>
      </c>
    </row>
    <row r="48764" spans="1:10" hidden="1" x14ac:dyDescent="0.25">
      <c r="A48764" t="s">
        <v>147632</v>
      </c>
      <c r="B48764">
        <v>0</v>
      </c>
      <c r="C48764" t="s">
        <v>147633</v>
      </c>
      <c r="D48764" t="s">
        <v>145443</v>
      </c>
      <c r="E48764" t="s">
        <v>147634</v>
      </c>
      <c r="F48764" t="s">
        <v>147632</v>
      </c>
      <c r="G48764">
        <v>0</v>
      </c>
      <c r="H48764" t="s">
        <v>147633</v>
      </c>
      <c r="I48764" t="s">
        <v>145443</v>
      </c>
      <c r="J48764" t="s">
        <v>147634</v>
      </c>
    </row>
    <row r="48765" spans="1:10" hidden="1" x14ac:dyDescent="0.25">
      <c r="A48765" t="s">
        <v>147635</v>
      </c>
      <c r="B48765">
        <v>0</v>
      </c>
      <c r="C48765" t="s">
        <v>147636</v>
      </c>
      <c r="D48765" t="s">
        <v>145443</v>
      </c>
      <c r="E48765" t="s">
        <v>147637</v>
      </c>
      <c r="F48765" t="s">
        <v>147635</v>
      </c>
      <c r="G48765">
        <v>0</v>
      </c>
      <c r="H48765" t="s">
        <v>147636</v>
      </c>
      <c r="I48765" t="s">
        <v>145443</v>
      </c>
      <c r="J48765" t="s">
        <v>147637</v>
      </c>
    </row>
    <row r="48766" spans="1:10" hidden="1" x14ac:dyDescent="0.25">
      <c r="A48766" t="s">
        <v>147638</v>
      </c>
      <c r="B48766">
        <v>0</v>
      </c>
      <c r="C48766" t="s">
        <v>147639</v>
      </c>
      <c r="D48766" t="s">
        <v>145443</v>
      </c>
      <c r="E48766" t="s">
        <v>147640</v>
      </c>
      <c r="F48766" t="s">
        <v>147638</v>
      </c>
      <c r="G48766">
        <v>0</v>
      </c>
      <c r="H48766" t="s">
        <v>147639</v>
      </c>
      <c r="I48766" t="s">
        <v>145443</v>
      </c>
      <c r="J48766" t="s">
        <v>147640</v>
      </c>
    </row>
    <row r="48767" spans="1:10" hidden="1" x14ac:dyDescent="0.25">
      <c r="A48767" t="s">
        <v>147641</v>
      </c>
      <c r="B48767">
        <v>0</v>
      </c>
      <c r="C48767" t="s">
        <v>147642</v>
      </c>
      <c r="D48767" t="s">
        <v>145443</v>
      </c>
      <c r="E48767" t="s">
        <v>147643</v>
      </c>
      <c r="F48767" t="s">
        <v>147641</v>
      </c>
      <c r="G48767">
        <v>0</v>
      </c>
      <c r="H48767" t="s">
        <v>147642</v>
      </c>
      <c r="I48767" t="s">
        <v>145443</v>
      </c>
      <c r="J48767" t="s">
        <v>147643</v>
      </c>
    </row>
    <row r="48768" spans="1:10" hidden="1" x14ac:dyDescent="0.25">
      <c r="A48768" t="s">
        <v>147644</v>
      </c>
      <c r="B48768">
        <v>0</v>
      </c>
      <c r="C48768" t="s">
        <v>147645</v>
      </c>
      <c r="D48768" t="s">
        <v>145443</v>
      </c>
      <c r="E48768" t="s">
        <v>147646</v>
      </c>
      <c r="F48768" t="s">
        <v>147644</v>
      </c>
      <c r="G48768">
        <v>0</v>
      </c>
      <c r="H48768" t="s">
        <v>147645</v>
      </c>
      <c r="I48768" t="s">
        <v>145443</v>
      </c>
      <c r="J48768" t="s">
        <v>147646</v>
      </c>
    </row>
    <row r="48769" spans="1:10" hidden="1" x14ac:dyDescent="0.25">
      <c r="A48769" t="s">
        <v>147647</v>
      </c>
      <c r="B48769">
        <v>0</v>
      </c>
      <c r="C48769" t="s">
        <v>147648</v>
      </c>
      <c r="D48769" t="s">
        <v>145443</v>
      </c>
      <c r="E48769" t="s">
        <v>147649</v>
      </c>
      <c r="F48769" t="s">
        <v>147647</v>
      </c>
      <c r="G48769">
        <v>0</v>
      </c>
      <c r="H48769" t="s">
        <v>147648</v>
      </c>
      <c r="I48769" t="s">
        <v>145443</v>
      </c>
      <c r="J48769" t="s">
        <v>147649</v>
      </c>
    </row>
    <row r="48770" spans="1:10" hidden="1" x14ac:dyDescent="0.25">
      <c r="A48770" t="s">
        <v>147650</v>
      </c>
      <c r="B48770">
        <v>0</v>
      </c>
      <c r="C48770" t="s">
        <v>147651</v>
      </c>
      <c r="D48770" t="s">
        <v>145443</v>
      </c>
      <c r="E48770" t="s">
        <v>147652</v>
      </c>
      <c r="F48770" t="s">
        <v>147650</v>
      </c>
      <c r="G48770">
        <v>0</v>
      </c>
      <c r="H48770" t="s">
        <v>147651</v>
      </c>
      <c r="I48770" t="s">
        <v>145443</v>
      </c>
      <c r="J48770" t="s">
        <v>147652</v>
      </c>
    </row>
    <row r="48771" spans="1:10" hidden="1" x14ac:dyDescent="0.25">
      <c r="A48771" t="s">
        <v>147653</v>
      </c>
      <c r="B48771">
        <v>0</v>
      </c>
      <c r="C48771" t="s">
        <v>147654</v>
      </c>
      <c r="D48771" t="s">
        <v>145443</v>
      </c>
      <c r="E48771" t="s">
        <v>147655</v>
      </c>
      <c r="F48771" t="s">
        <v>147653</v>
      </c>
      <c r="G48771">
        <v>0</v>
      </c>
      <c r="H48771" t="s">
        <v>147654</v>
      </c>
      <c r="I48771" t="s">
        <v>145443</v>
      </c>
      <c r="J48771" t="s">
        <v>147655</v>
      </c>
    </row>
    <row r="48772" spans="1:10" hidden="1" x14ac:dyDescent="0.25">
      <c r="A48772" t="s">
        <v>147656</v>
      </c>
      <c r="B48772">
        <v>0</v>
      </c>
      <c r="C48772" t="s">
        <v>147657</v>
      </c>
      <c r="D48772" t="s">
        <v>145443</v>
      </c>
      <c r="E48772" t="s">
        <v>147658</v>
      </c>
      <c r="F48772" t="s">
        <v>147656</v>
      </c>
      <c r="G48772">
        <v>0</v>
      </c>
      <c r="H48772" t="s">
        <v>147657</v>
      </c>
      <c r="I48772" t="s">
        <v>145443</v>
      </c>
      <c r="J48772" t="s">
        <v>147658</v>
      </c>
    </row>
    <row r="48773" spans="1:10" hidden="1" x14ac:dyDescent="0.25">
      <c r="A48773" t="s">
        <v>147659</v>
      </c>
      <c r="B48773">
        <v>0</v>
      </c>
      <c r="C48773" t="s">
        <v>147660</v>
      </c>
      <c r="D48773" t="s">
        <v>145443</v>
      </c>
      <c r="E48773" t="s">
        <v>147661</v>
      </c>
      <c r="F48773" t="s">
        <v>147659</v>
      </c>
      <c r="G48773">
        <v>0</v>
      </c>
      <c r="H48773" t="s">
        <v>147660</v>
      </c>
      <c r="I48773" t="s">
        <v>145443</v>
      </c>
      <c r="J48773" t="s">
        <v>147661</v>
      </c>
    </row>
    <row r="48774" spans="1:10" hidden="1" x14ac:dyDescent="0.25">
      <c r="A48774" t="s">
        <v>147662</v>
      </c>
      <c r="B48774">
        <v>0</v>
      </c>
      <c r="C48774" t="s">
        <v>147663</v>
      </c>
      <c r="D48774" t="s">
        <v>145443</v>
      </c>
      <c r="E48774" t="s">
        <v>147664</v>
      </c>
      <c r="F48774" t="s">
        <v>147662</v>
      </c>
      <c r="G48774">
        <v>0</v>
      </c>
      <c r="H48774" t="s">
        <v>147663</v>
      </c>
      <c r="I48774" t="s">
        <v>145443</v>
      </c>
      <c r="J48774" t="s">
        <v>147664</v>
      </c>
    </row>
    <row r="48775" spans="1:10" hidden="1" x14ac:dyDescent="0.25">
      <c r="A48775" t="s">
        <v>147665</v>
      </c>
      <c r="B48775">
        <v>0</v>
      </c>
      <c r="C48775" t="s">
        <v>147666</v>
      </c>
      <c r="D48775" t="s">
        <v>145443</v>
      </c>
      <c r="E48775" t="s">
        <v>147667</v>
      </c>
      <c r="F48775" t="s">
        <v>147665</v>
      </c>
      <c r="G48775">
        <v>0</v>
      </c>
      <c r="H48775" t="s">
        <v>147666</v>
      </c>
      <c r="I48775" t="s">
        <v>145443</v>
      </c>
      <c r="J48775" t="s">
        <v>147667</v>
      </c>
    </row>
    <row r="48776" spans="1:10" hidden="1" x14ac:dyDescent="0.25">
      <c r="A48776" t="s">
        <v>147668</v>
      </c>
      <c r="B48776">
        <v>0</v>
      </c>
      <c r="C48776" t="s">
        <v>147669</v>
      </c>
      <c r="D48776" t="s">
        <v>145443</v>
      </c>
      <c r="E48776" t="s">
        <v>147670</v>
      </c>
      <c r="F48776" t="s">
        <v>147668</v>
      </c>
      <c r="G48776">
        <v>0</v>
      </c>
      <c r="H48776" t="s">
        <v>147669</v>
      </c>
      <c r="I48776" t="s">
        <v>145443</v>
      </c>
      <c r="J48776" t="s">
        <v>147670</v>
      </c>
    </row>
    <row r="48777" spans="1:10" hidden="1" x14ac:dyDescent="0.25">
      <c r="A48777" t="s">
        <v>147671</v>
      </c>
      <c r="B48777">
        <v>0</v>
      </c>
      <c r="C48777" t="s">
        <v>147672</v>
      </c>
      <c r="D48777" t="s">
        <v>145443</v>
      </c>
      <c r="E48777" t="s">
        <v>147673</v>
      </c>
      <c r="F48777" t="s">
        <v>147671</v>
      </c>
      <c r="G48777">
        <v>0</v>
      </c>
      <c r="H48777" t="s">
        <v>147672</v>
      </c>
      <c r="I48777" t="s">
        <v>145443</v>
      </c>
      <c r="J48777" t="s">
        <v>147673</v>
      </c>
    </row>
    <row r="48778" spans="1:10" hidden="1" x14ac:dyDescent="0.25">
      <c r="A48778" t="s">
        <v>147674</v>
      </c>
      <c r="B48778">
        <v>0</v>
      </c>
      <c r="C48778" t="s">
        <v>147675</v>
      </c>
      <c r="D48778" t="s">
        <v>145443</v>
      </c>
      <c r="E48778" t="s">
        <v>147676</v>
      </c>
      <c r="F48778" t="s">
        <v>147674</v>
      </c>
      <c r="G48778">
        <v>0</v>
      </c>
      <c r="H48778" t="s">
        <v>147675</v>
      </c>
      <c r="I48778" t="s">
        <v>145443</v>
      </c>
      <c r="J48778" t="s">
        <v>147676</v>
      </c>
    </row>
    <row r="48779" spans="1:10" hidden="1" x14ac:dyDescent="0.25">
      <c r="A48779" t="s">
        <v>147677</v>
      </c>
      <c r="B48779">
        <v>0</v>
      </c>
      <c r="C48779" t="s">
        <v>147678</v>
      </c>
      <c r="D48779" t="s">
        <v>145443</v>
      </c>
      <c r="E48779" t="s">
        <v>147679</v>
      </c>
      <c r="F48779" t="s">
        <v>147677</v>
      </c>
      <c r="G48779">
        <v>0</v>
      </c>
      <c r="H48779" t="s">
        <v>147678</v>
      </c>
      <c r="I48779" t="s">
        <v>145443</v>
      </c>
      <c r="J48779" t="s">
        <v>147679</v>
      </c>
    </row>
    <row r="48780" spans="1:10" hidden="1" x14ac:dyDescent="0.25">
      <c r="A48780" t="s">
        <v>147680</v>
      </c>
      <c r="B48780">
        <v>0</v>
      </c>
      <c r="C48780" t="s">
        <v>147681</v>
      </c>
      <c r="D48780" t="s">
        <v>145443</v>
      </c>
      <c r="E48780" t="s">
        <v>147682</v>
      </c>
      <c r="F48780" t="s">
        <v>147680</v>
      </c>
      <c r="G48780">
        <v>0</v>
      </c>
      <c r="H48780" t="s">
        <v>147681</v>
      </c>
      <c r="I48780" t="s">
        <v>145443</v>
      </c>
      <c r="J48780" t="s">
        <v>147682</v>
      </c>
    </row>
    <row r="48781" spans="1:10" hidden="1" x14ac:dyDescent="0.25">
      <c r="A48781" t="s">
        <v>147683</v>
      </c>
      <c r="B48781">
        <v>0</v>
      </c>
      <c r="C48781" t="s">
        <v>147684</v>
      </c>
      <c r="D48781" t="s">
        <v>145443</v>
      </c>
      <c r="E48781" t="s">
        <v>147685</v>
      </c>
      <c r="F48781" t="s">
        <v>147683</v>
      </c>
      <c r="G48781">
        <v>0</v>
      </c>
      <c r="H48781" t="s">
        <v>147684</v>
      </c>
      <c r="I48781" t="s">
        <v>145443</v>
      </c>
      <c r="J48781" t="s">
        <v>147685</v>
      </c>
    </row>
    <row r="48782" spans="1:10" hidden="1" x14ac:dyDescent="0.25">
      <c r="A48782" t="s">
        <v>147686</v>
      </c>
      <c r="B48782">
        <v>0</v>
      </c>
      <c r="C48782" t="s">
        <v>147687</v>
      </c>
      <c r="D48782" t="s">
        <v>145443</v>
      </c>
      <c r="E48782" t="s">
        <v>147688</v>
      </c>
      <c r="F48782" t="s">
        <v>147686</v>
      </c>
      <c r="G48782">
        <v>0</v>
      </c>
      <c r="H48782" t="s">
        <v>147687</v>
      </c>
      <c r="I48782" t="s">
        <v>145443</v>
      </c>
      <c r="J48782" t="s">
        <v>147688</v>
      </c>
    </row>
    <row r="48783" spans="1:10" hidden="1" x14ac:dyDescent="0.25">
      <c r="A48783" t="s">
        <v>147689</v>
      </c>
      <c r="B48783">
        <v>0</v>
      </c>
      <c r="C48783" t="s">
        <v>147690</v>
      </c>
      <c r="D48783" t="s">
        <v>145443</v>
      </c>
      <c r="E48783" t="s">
        <v>147691</v>
      </c>
      <c r="F48783" t="s">
        <v>147689</v>
      </c>
      <c r="G48783">
        <v>0</v>
      </c>
      <c r="H48783" t="s">
        <v>147690</v>
      </c>
      <c r="I48783" t="s">
        <v>145443</v>
      </c>
      <c r="J48783" t="s">
        <v>147691</v>
      </c>
    </row>
    <row r="48784" spans="1:10" hidden="1" x14ac:dyDescent="0.25">
      <c r="A48784" t="s">
        <v>147692</v>
      </c>
      <c r="B48784">
        <v>0</v>
      </c>
      <c r="C48784" t="s">
        <v>147693</v>
      </c>
      <c r="D48784" t="s">
        <v>145443</v>
      </c>
      <c r="E48784" t="s">
        <v>147694</v>
      </c>
      <c r="F48784" t="s">
        <v>147692</v>
      </c>
      <c r="G48784">
        <v>0</v>
      </c>
      <c r="H48784" t="s">
        <v>147693</v>
      </c>
      <c r="I48784" t="s">
        <v>145443</v>
      </c>
      <c r="J48784" t="s">
        <v>147694</v>
      </c>
    </row>
    <row r="48785" spans="1:10" hidden="1" x14ac:dyDescent="0.25">
      <c r="A48785" t="s">
        <v>147695</v>
      </c>
      <c r="B48785">
        <v>0</v>
      </c>
      <c r="C48785" t="s">
        <v>147696</v>
      </c>
      <c r="D48785" t="s">
        <v>145443</v>
      </c>
      <c r="E48785" t="s">
        <v>147697</v>
      </c>
      <c r="F48785" t="s">
        <v>147695</v>
      </c>
      <c r="G48785">
        <v>0</v>
      </c>
      <c r="H48785" t="s">
        <v>147696</v>
      </c>
      <c r="I48785" t="s">
        <v>145443</v>
      </c>
      <c r="J48785" t="s">
        <v>147697</v>
      </c>
    </row>
    <row r="48786" spans="1:10" hidden="1" x14ac:dyDescent="0.25">
      <c r="A48786" t="s">
        <v>147698</v>
      </c>
      <c r="B48786">
        <v>0</v>
      </c>
      <c r="C48786" t="s">
        <v>147699</v>
      </c>
      <c r="D48786" t="s">
        <v>145443</v>
      </c>
      <c r="E48786" t="s">
        <v>147700</v>
      </c>
      <c r="F48786" t="s">
        <v>147698</v>
      </c>
      <c r="G48786">
        <v>0</v>
      </c>
      <c r="H48786" t="s">
        <v>147699</v>
      </c>
      <c r="I48786" t="s">
        <v>145443</v>
      </c>
      <c r="J48786" t="s">
        <v>147700</v>
      </c>
    </row>
    <row r="48787" spans="1:10" hidden="1" x14ac:dyDescent="0.25">
      <c r="A48787" t="s">
        <v>147701</v>
      </c>
      <c r="B48787">
        <v>0</v>
      </c>
      <c r="C48787" t="s">
        <v>147702</v>
      </c>
      <c r="D48787" t="s">
        <v>145443</v>
      </c>
      <c r="E48787" t="s">
        <v>147703</v>
      </c>
      <c r="F48787" t="s">
        <v>147701</v>
      </c>
      <c r="G48787">
        <v>0</v>
      </c>
      <c r="H48787" t="s">
        <v>147702</v>
      </c>
      <c r="I48787" t="s">
        <v>145443</v>
      </c>
      <c r="J48787" t="s">
        <v>147703</v>
      </c>
    </row>
    <row r="48788" spans="1:10" hidden="1" x14ac:dyDescent="0.25">
      <c r="A48788" t="s">
        <v>147704</v>
      </c>
      <c r="B48788">
        <v>0</v>
      </c>
      <c r="C48788" t="s">
        <v>147705</v>
      </c>
      <c r="D48788" t="s">
        <v>145443</v>
      </c>
      <c r="E48788" t="s">
        <v>147706</v>
      </c>
      <c r="F48788" t="s">
        <v>147704</v>
      </c>
      <c r="G48788">
        <v>0</v>
      </c>
      <c r="H48788" t="s">
        <v>147705</v>
      </c>
      <c r="I48788" t="s">
        <v>145443</v>
      </c>
      <c r="J48788" t="s">
        <v>147706</v>
      </c>
    </row>
    <row r="48789" spans="1:10" hidden="1" x14ac:dyDescent="0.25">
      <c r="A48789" t="s">
        <v>147707</v>
      </c>
      <c r="B48789">
        <v>0</v>
      </c>
      <c r="C48789" t="s">
        <v>147708</v>
      </c>
      <c r="D48789" t="s">
        <v>145443</v>
      </c>
      <c r="E48789" t="s">
        <v>147709</v>
      </c>
      <c r="F48789" t="s">
        <v>147707</v>
      </c>
      <c r="G48789">
        <v>0</v>
      </c>
      <c r="H48789" t="s">
        <v>147708</v>
      </c>
      <c r="I48789" t="s">
        <v>145443</v>
      </c>
      <c r="J48789" t="s">
        <v>147709</v>
      </c>
    </row>
    <row r="48790" spans="1:10" hidden="1" x14ac:dyDescent="0.25">
      <c r="A48790" t="s">
        <v>147710</v>
      </c>
      <c r="B48790">
        <v>0</v>
      </c>
      <c r="C48790" t="s">
        <v>147711</v>
      </c>
      <c r="D48790" t="s">
        <v>145443</v>
      </c>
      <c r="E48790" t="s">
        <v>147712</v>
      </c>
      <c r="F48790" t="s">
        <v>147710</v>
      </c>
      <c r="G48790">
        <v>0</v>
      </c>
      <c r="H48790" t="s">
        <v>147711</v>
      </c>
      <c r="I48790" t="s">
        <v>145443</v>
      </c>
      <c r="J48790" t="s">
        <v>147712</v>
      </c>
    </row>
    <row r="48791" spans="1:10" hidden="1" x14ac:dyDescent="0.25">
      <c r="A48791" t="s">
        <v>147713</v>
      </c>
      <c r="B48791">
        <v>0</v>
      </c>
      <c r="C48791" t="s">
        <v>147714</v>
      </c>
      <c r="D48791" t="s">
        <v>145443</v>
      </c>
      <c r="E48791" t="s">
        <v>147715</v>
      </c>
      <c r="F48791" t="s">
        <v>147713</v>
      </c>
      <c r="G48791">
        <v>0</v>
      </c>
      <c r="H48791" t="s">
        <v>147714</v>
      </c>
      <c r="I48791" t="s">
        <v>145443</v>
      </c>
      <c r="J48791" t="s">
        <v>147715</v>
      </c>
    </row>
    <row r="48792" spans="1:10" hidden="1" x14ac:dyDescent="0.25">
      <c r="A48792" t="s">
        <v>147716</v>
      </c>
      <c r="B48792">
        <v>0</v>
      </c>
      <c r="C48792" t="s">
        <v>147717</v>
      </c>
      <c r="D48792" t="s">
        <v>145443</v>
      </c>
      <c r="E48792" t="s">
        <v>147718</v>
      </c>
      <c r="F48792" t="s">
        <v>147716</v>
      </c>
      <c r="G48792">
        <v>0</v>
      </c>
      <c r="H48792" t="s">
        <v>147717</v>
      </c>
      <c r="I48792" t="s">
        <v>145443</v>
      </c>
      <c r="J48792" t="s">
        <v>147718</v>
      </c>
    </row>
    <row r="48793" spans="1:10" hidden="1" x14ac:dyDescent="0.25">
      <c r="A48793" t="s">
        <v>147719</v>
      </c>
      <c r="B48793">
        <v>0</v>
      </c>
      <c r="C48793" t="s">
        <v>147720</v>
      </c>
      <c r="D48793" t="s">
        <v>145443</v>
      </c>
      <c r="E48793" t="s">
        <v>147721</v>
      </c>
      <c r="F48793" t="s">
        <v>147719</v>
      </c>
      <c r="G48793">
        <v>0</v>
      </c>
      <c r="H48793" t="s">
        <v>147720</v>
      </c>
      <c r="I48793" t="s">
        <v>145443</v>
      </c>
      <c r="J48793" t="s">
        <v>147721</v>
      </c>
    </row>
    <row r="48794" spans="1:10" hidden="1" x14ac:dyDescent="0.25">
      <c r="A48794" t="s">
        <v>147722</v>
      </c>
      <c r="B48794">
        <v>0</v>
      </c>
      <c r="C48794" t="s">
        <v>147723</v>
      </c>
      <c r="D48794" t="s">
        <v>145443</v>
      </c>
      <c r="E48794" t="s">
        <v>147724</v>
      </c>
      <c r="F48794" t="s">
        <v>147722</v>
      </c>
      <c r="G48794">
        <v>0</v>
      </c>
      <c r="H48794" t="s">
        <v>147723</v>
      </c>
      <c r="I48794" t="s">
        <v>145443</v>
      </c>
      <c r="J48794" t="s">
        <v>147724</v>
      </c>
    </row>
    <row r="48795" spans="1:10" hidden="1" x14ac:dyDescent="0.25">
      <c r="A48795" t="s">
        <v>147725</v>
      </c>
      <c r="B48795">
        <v>0</v>
      </c>
      <c r="C48795" t="s">
        <v>147726</v>
      </c>
      <c r="D48795" t="s">
        <v>145443</v>
      </c>
      <c r="E48795" t="s">
        <v>147727</v>
      </c>
      <c r="F48795" t="s">
        <v>147725</v>
      </c>
      <c r="G48795">
        <v>0</v>
      </c>
      <c r="H48795" t="s">
        <v>147726</v>
      </c>
      <c r="I48795" t="s">
        <v>145443</v>
      </c>
      <c r="J48795" t="s">
        <v>147727</v>
      </c>
    </row>
    <row r="48796" spans="1:10" hidden="1" x14ac:dyDescent="0.25">
      <c r="A48796" t="s">
        <v>147728</v>
      </c>
      <c r="B48796">
        <v>0</v>
      </c>
      <c r="C48796" t="s">
        <v>147729</v>
      </c>
      <c r="D48796" t="s">
        <v>145443</v>
      </c>
      <c r="E48796" t="s">
        <v>147730</v>
      </c>
      <c r="F48796" t="s">
        <v>147728</v>
      </c>
      <c r="G48796">
        <v>0</v>
      </c>
      <c r="H48796" t="s">
        <v>147729</v>
      </c>
      <c r="I48796" t="s">
        <v>145443</v>
      </c>
      <c r="J48796" t="s">
        <v>147730</v>
      </c>
    </row>
    <row r="48797" spans="1:10" hidden="1" x14ac:dyDescent="0.25">
      <c r="A48797" t="s">
        <v>147731</v>
      </c>
      <c r="B48797">
        <v>0</v>
      </c>
      <c r="C48797" t="s">
        <v>147732</v>
      </c>
      <c r="D48797" t="s">
        <v>145443</v>
      </c>
      <c r="E48797" t="s">
        <v>147733</v>
      </c>
      <c r="F48797" t="s">
        <v>147731</v>
      </c>
      <c r="G48797">
        <v>0</v>
      </c>
      <c r="H48797" t="s">
        <v>147732</v>
      </c>
      <c r="I48797" t="s">
        <v>145443</v>
      </c>
      <c r="J48797" t="s">
        <v>147733</v>
      </c>
    </row>
    <row r="48798" spans="1:10" hidden="1" x14ac:dyDescent="0.25">
      <c r="A48798" t="s">
        <v>147734</v>
      </c>
      <c r="B48798">
        <v>0</v>
      </c>
      <c r="C48798" t="s">
        <v>147735</v>
      </c>
      <c r="D48798" t="s">
        <v>145443</v>
      </c>
      <c r="E48798" t="s">
        <v>147736</v>
      </c>
      <c r="F48798" t="s">
        <v>147734</v>
      </c>
      <c r="G48798">
        <v>0</v>
      </c>
      <c r="H48798" t="s">
        <v>147735</v>
      </c>
      <c r="I48798" t="s">
        <v>145443</v>
      </c>
      <c r="J48798" t="s">
        <v>147736</v>
      </c>
    </row>
    <row r="48799" spans="1:10" hidden="1" x14ac:dyDescent="0.25">
      <c r="A48799" t="s">
        <v>147737</v>
      </c>
      <c r="B48799">
        <v>0</v>
      </c>
      <c r="C48799" t="s">
        <v>147738</v>
      </c>
      <c r="D48799" t="s">
        <v>145443</v>
      </c>
      <c r="E48799" t="s">
        <v>147739</v>
      </c>
      <c r="F48799" t="s">
        <v>147737</v>
      </c>
      <c r="G48799">
        <v>0</v>
      </c>
      <c r="H48799" t="s">
        <v>147738</v>
      </c>
      <c r="I48799" t="s">
        <v>145443</v>
      </c>
      <c r="J48799" t="s">
        <v>147739</v>
      </c>
    </row>
    <row r="48800" spans="1:10" hidden="1" x14ac:dyDescent="0.25">
      <c r="A48800" t="s">
        <v>147740</v>
      </c>
      <c r="B48800">
        <v>0</v>
      </c>
      <c r="C48800" t="s">
        <v>147741</v>
      </c>
      <c r="D48800" t="s">
        <v>145443</v>
      </c>
      <c r="E48800" t="s">
        <v>147742</v>
      </c>
      <c r="F48800" t="s">
        <v>147740</v>
      </c>
      <c r="G48800">
        <v>0</v>
      </c>
      <c r="H48800" t="s">
        <v>147741</v>
      </c>
      <c r="I48800" t="s">
        <v>145443</v>
      </c>
      <c r="J48800" t="s">
        <v>147742</v>
      </c>
    </row>
    <row r="48801" spans="1:10" hidden="1" x14ac:dyDescent="0.25">
      <c r="A48801" t="s">
        <v>147743</v>
      </c>
      <c r="B48801">
        <v>0</v>
      </c>
      <c r="C48801" t="s">
        <v>147744</v>
      </c>
      <c r="D48801" t="s">
        <v>145443</v>
      </c>
      <c r="E48801" t="s">
        <v>147745</v>
      </c>
      <c r="F48801" t="s">
        <v>147743</v>
      </c>
      <c r="G48801">
        <v>0</v>
      </c>
      <c r="H48801" t="s">
        <v>147744</v>
      </c>
      <c r="I48801" t="s">
        <v>145443</v>
      </c>
      <c r="J48801" t="s">
        <v>147745</v>
      </c>
    </row>
    <row r="48802" spans="1:10" hidden="1" x14ac:dyDescent="0.25">
      <c r="A48802" t="s">
        <v>147746</v>
      </c>
      <c r="B48802">
        <v>0</v>
      </c>
      <c r="C48802" t="s">
        <v>147747</v>
      </c>
      <c r="D48802" t="s">
        <v>145443</v>
      </c>
      <c r="E48802" t="s">
        <v>147748</v>
      </c>
      <c r="F48802" t="s">
        <v>147746</v>
      </c>
      <c r="G48802">
        <v>0</v>
      </c>
      <c r="H48802" t="s">
        <v>147747</v>
      </c>
      <c r="I48802" t="s">
        <v>145443</v>
      </c>
      <c r="J48802" t="s">
        <v>147748</v>
      </c>
    </row>
    <row r="48803" spans="1:10" hidden="1" x14ac:dyDescent="0.25">
      <c r="A48803" t="s">
        <v>147749</v>
      </c>
      <c r="B48803">
        <v>0</v>
      </c>
      <c r="C48803" t="s">
        <v>147750</v>
      </c>
      <c r="D48803" t="s">
        <v>145443</v>
      </c>
      <c r="E48803" t="s">
        <v>147751</v>
      </c>
      <c r="F48803" t="s">
        <v>147749</v>
      </c>
      <c r="G48803">
        <v>0</v>
      </c>
      <c r="H48803" t="s">
        <v>147750</v>
      </c>
      <c r="I48803" t="s">
        <v>145443</v>
      </c>
      <c r="J48803" t="s">
        <v>147751</v>
      </c>
    </row>
    <row r="48804" spans="1:10" hidden="1" x14ac:dyDescent="0.25">
      <c r="A48804" t="s">
        <v>147752</v>
      </c>
      <c r="B48804">
        <v>0</v>
      </c>
      <c r="C48804" t="s">
        <v>147753</v>
      </c>
      <c r="D48804" t="s">
        <v>145443</v>
      </c>
      <c r="E48804" t="s">
        <v>147754</v>
      </c>
      <c r="F48804" t="s">
        <v>147752</v>
      </c>
      <c r="G48804">
        <v>0</v>
      </c>
      <c r="H48804" t="s">
        <v>147753</v>
      </c>
      <c r="I48804" t="s">
        <v>145443</v>
      </c>
      <c r="J48804" t="s">
        <v>147754</v>
      </c>
    </row>
    <row r="48805" spans="1:10" hidden="1" x14ac:dyDescent="0.25">
      <c r="A48805" t="s">
        <v>147755</v>
      </c>
      <c r="B48805">
        <v>0</v>
      </c>
      <c r="C48805" t="s">
        <v>147756</v>
      </c>
      <c r="D48805" t="s">
        <v>145443</v>
      </c>
      <c r="E48805" t="s">
        <v>147757</v>
      </c>
      <c r="F48805" t="s">
        <v>147755</v>
      </c>
      <c r="G48805">
        <v>0</v>
      </c>
      <c r="H48805" t="s">
        <v>147756</v>
      </c>
      <c r="I48805" t="s">
        <v>145443</v>
      </c>
      <c r="J48805" t="s">
        <v>147757</v>
      </c>
    </row>
    <row r="48806" spans="1:10" hidden="1" x14ac:dyDescent="0.25">
      <c r="A48806" t="s">
        <v>147758</v>
      </c>
      <c r="B48806">
        <v>0</v>
      </c>
      <c r="C48806" t="s">
        <v>147759</v>
      </c>
      <c r="D48806" t="s">
        <v>145443</v>
      </c>
      <c r="E48806" t="s">
        <v>147760</v>
      </c>
      <c r="F48806" t="s">
        <v>147758</v>
      </c>
      <c r="G48806">
        <v>0</v>
      </c>
      <c r="H48806" t="s">
        <v>147759</v>
      </c>
      <c r="I48806" t="s">
        <v>145443</v>
      </c>
      <c r="J48806" t="s">
        <v>147760</v>
      </c>
    </row>
    <row r="48807" spans="1:10" hidden="1" x14ac:dyDescent="0.25">
      <c r="A48807" t="s">
        <v>147761</v>
      </c>
      <c r="B48807">
        <v>0</v>
      </c>
      <c r="C48807" t="s">
        <v>147762</v>
      </c>
      <c r="D48807" t="s">
        <v>145443</v>
      </c>
      <c r="E48807" t="s">
        <v>147763</v>
      </c>
      <c r="F48807" t="s">
        <v>147761</v>
      </c>
      <c r="G48807">
        <v>0</v>
      </c>
      <c r="H48807" t="s">
        <v>147762</v>
      </c>
      <c r="I48807" t="s">
        <v>145443</v>
      </c>
      <c r="J48807" t="s">
        <v>147763</v>
      </c>
    </row>
    <row r="48808" spans="1:10" hidden="1" x14ac:dyDescent="0.25">
      <c r="A48808" t="s">
        <v>147764</v>
      </c>
      <c r="B48808">
        <v>0</v>
      </c>
      <c r="C48808" t="s">
        <v>147765</v>
      </c>
      <c r="D48808" t="s">
        <v>145443</v>
      </c>
      <c r="E48808" t="s">
        <v>147766</v>
      </c>
      <c r="F48808" t="s">
        <v>147764</v>
      </c>
      <c r="G48808">
        <v>0</v>
      </c>
      <c r="H48808" t="s">
        <v>147765</v>
      </c>
      <c r="I48808" t="s">
        <v>145443</v>
      </c>
      <c r="J48808" t="s">
        <v>147766</v>
      </c>
    </row>
    <row r="48809" spans="1:10" hidden="1" x14ac:dyDescent="0.25">
      <c r="A48809" t="s">
        <v>147767</v>
      </c>
      <c r="B48809">
        <v>0</v>
      </c>
      <c r="C48809" t="s">
        <v>147768</v>
      </c>
      <c r="D48809" t="s">
        <v>145443</v>
      </c>
      <c r="E48809" t="s">
        <v>147769</v>
      </c>
      <c r="F48809" t="s">
        <v>147767</v>
      </c>
      <c r="G48809">
        <v>0</v>
      </c>
      <c r="H48809" t="s">
        <v>147768</v>
      </c>
      <c r="I48809" t="s">
        <v>145443</v>
      </c>
      <c r="J48809" t="s">
        <v>147769</v>
      </c>
    </row>
    <row r="48810" spans="1:10" hidden="1" x14ac:dyDescent="0.25">
      <c r="A48810" t="s">
        <v>147770</v>
      </c>
      <c r="B48810">
        <v>0</v>
      </c>
      <c r="C48810" t="s">
        <v>147771</v>
      </c>
      <c r="D48810" t="s">
        <v>145443</v>
      </c>
      <c r="E48810" t="s">
        <v>147772</v>
      </c>
      <c r="F48810" t="s">
        <v>147770</v>
      </c>
      <c r="G48810">
        <v>0</v>
      </c>
      <c r="H48810" t="s">
        <v>147771</v>
      </c>
      <c r="I48810" t="s">
        <v>145443</v>
      </c>
      <c r="J48810" t="s">
        <v>147772</v>
      </c>
    </row>
    <row r="48811" spans="1:10" hidden="1" x14ac:dyDescent="0.25">
      <c r="A48811" t="s">
        <v>147773</v>
      </c>
      <c r="B48811">
        <v>0</v>
      </c>
      <c r="C48811" t="s">
        <v>147774</v>
      </c>
      <c r="D48811" t="s">
        <v>145443</v>
      </c>
      <c r="E48811" t="s">
        <v>147775</v>
      </c>
      <c r="F48811" t="s">
        <v>147773</v>
      </c>
      <c r="G48811">
        <v>0</v>
      </c>
      <c r="H48811" t="s">
        <v>147774</v>
      </c>
      <c r="I48811" t="s">
        <v>145443</v>
      </c>
      <c r="J48811" t="s">
        <v>147775</v>
      </c>
    </row>
    <row r="48812" spans="1:10" hidden="1" x14ac:dyDescent="0.25">
      <c r="A48812" t="s">
        <v>147776</v>
      </c>
      <c r="B48812">
        <v>0</v>
      </c>
      <c r="C48812" t="s">
        <v>147777</v>
      </c>
      <c r="D48812" t="s">
        <v>145443</v>
      </c>
      <c r="E48812" t="s">
        <v>147778</v>
      </c>
      <c r="F48812" t="s">
        <v>147776</v>
      </c>
      <c r="G48812">
        <v>0</v>
      </c>
      <c r="H48812" t="s">
        <v>147777</v>
      </c>
      <c r="I48812" t="s">
        <v>145443</v>
      </c>
      <c r="J48812" t="s">
        <v>147778</v>
      </c>
    </row>
    <row r="48813" spans="1:10" hidden="1" x14ac:dyDescent="0.25">
      <c r="A48813" t="s">
        <v>147779</v>
      </c>
      <c r="B48813">
        <v>0</v>
      </c>
      <c r="C48813" t="s">
        <v>147780</v>
      </c>
      <c r="D48813" t="s">
        <v>145443</v>
      </c>
      <c r="E48813" t="s">
        <v>147781</v>
      </c>
      <c r="F48813" t="s">
        <v>147779</v>
      </c>
      <c r="G48813">
        <v>0</v>
      </c>
      <c r="H48813" t="s">
        <v>147780</v>
      </c>
      <c r="I48813" t="s">
        <v>145443</v>
      </c>
      <c r="J48813" t="s">
        <v>147781</v>
      </c>
    </row>
    <row r="48814" spans="1:10" hidden="1" x14ac:dyDescent="0.25">
      <c r="A48814" t="s">
        <v>147782</v>
      </c>
      <c r="B48814">
        <v>0</v>
      </c>
      <c r="C48814" t="s">
        <v>147783</v>
      </c>
      <c r="D48814" t="s">
        <v>145443</v>
      </c>
      <c r="E48814" t="s">
        <v>147784</v>
      </c>
      <c r="F48814" t="s">
        <v>147782</v>
      </c>
      <c r="G48814">
        <v>0</v>
      </c>
      <c r="H48814" t="s">
        <v>147783</v>
      </c>
      <c r="I48814" t="s">
        <v>145443</v>
      </c>
      <c r="J48814" t="s">
        <v>147784</v>
      </c>
    </row>
    <row r="48815" spans="1:10" hidden="1" x14ac:dyDescent="0.25">
      <c r="A48815" t="s">
        <v>147785</v>
      </c>
      <c r="B48815">
        <v>0</v>
      </c>
      <c r="C48815" t="s">
        <v>147786</v>
      </c>
      <c r="D48815" t="s">
        <v>145443</v>
      </c>
      <c r="E48815" t="s">
        <v>147787</v>
      </c>
      <c r="F48815" t="s">
        <v>147785</v>
      </c>
      <c r="G48815">
        <v>0</v>
      </c>
      <c r="H48815" t="s">
        <v>147786</v>
      </c>
      <c r="I48815" t="s">
        <v>145443</v>
      </c>
      <c r="J48815" t="s">
        <v>147787</v>
      </c>
    </row>
    <row r="48816" spans="1:10" hidden="1" x14ac:dyDescent="0.25">
      <c r="A48816" t="s">
        <v>147788</v>
      </c>
      <c r="B48816">
        <v>0</v>
      </c>
      <c r="C48816" t="s">
        <v>147789</v>
      </c>
      <c r="D48816" t="s">
        <v>145443</v>
      </c>
      <c r="E48816" t="s">
        <v>147790</v>
      </c>
      <c r="F48816" t="s">
        <v>147788</v>
      </c>
      <c r="G48816">
        <v>0</v>
      </c>
      <c r="H48816" t="s">
        <v>147789</v>
      </c>
      <c r="I48816" t="s">
        <v>145443</v>
      </c>
      <c r="J48816" t="s">
        <v>147790</v>
      </c>
    </row>
    <row r="48817" spans="1:10" hidden="1" x14ac:dyDescent="0.25">
      <c r="A48817" t="s">
        <v>147791</v>
      </c>
      <c r="B48817">
        <v>0</v>
      </c>
      <c r="C48817" t="s">
        <v>147792</v>
      </c>
      <c r="D48817" t="s">
        <v>145443</v>
      </c>
      <c r="E48817" t="s">
        <v>147793</v>
      </c>
      <c r="F48817" t="s">
        <v>147791</v>
      </c>
      <c r="G48817">
        <v>0</v>
      </c>
      <c r="H48817" t="s">
        <v>147792</v>
      </c>
      <c r="I48817" t="s">
        <v>145443</v>
      </c>
      <c r="J48817" t="s">
        <v>147793</v>
      </c>
    </row>
    <row r="48818" spans="1:10" hidden="1" x14ac:dyDescent="0.25">
      <c r="A48818" t="s">
        <v>147794</v>
      </c>
      <c r="B48818">
        <v>0</v>
      </c>
      <c r="C48818" t="s">
        <v>147795</v>
      </c>
      <c r="D48818" t="s">
        <v>145443</v>
      </c>
      <c r="E48818" t="s">
        <v>147796</v>
      </c>
      <c r="F48818" t="s">
        <v>147794</v>
      </c>
      <c r="G48818">
        <v>0</v>
      </c>
      <c r="H48818" t="s">
        <v>147795</v>
      </c>
      <c r="I48818" t="s">
        <v>145443</v>
      </c>
      <c r="J48818" t="s">
        <v>147796</v>
      </c>
    </row>
    <row r="48819" spans="1:10" hidden="1" x14ac:dyDescent="0.25">
      <c r="A48819" t="s">
        <v>147797</v>
      </c>
      <c r="B48819">
        <v>0</v>
      </c>
      <c r="C48819" t="s">
        <v>147798</v>
      </c>
      <c r="D48819" t="s">
        <v>145443</v>
      </c>
      <c r="E48819" t="s">
        <v>147799</v>
      </c>
      <c r="F48819" t="s">
        <v>147797</v>
      </c>
      <c r="G48819">
        <v>0</v>
      </c>
      <c r="H48819" t="s">
        <v>147798</v>
      </c>
      <c r="I48819" t="s">
        <v>145443</v>
      </c>
      <c r="J48819" t="s">
        <v>147799</v>
      </c>
    </row>
    <row r="48820" spans="1:10" hidden="1" x14ac:dyDescent="0.25">
      <c r="A48820" t="s">
        <v>147800</v>
      </c>
      <c r="B48820">
        <v>0</v>
      </c>
      <c r="C48820" t="s">
        <v>147801</v>
      </c>
      <c r="D48820" t="s">
        <v>145443</v>
      </c>
      <c r="E48820" t="s">
        <v>147802</v>
      </c>
      <c r="F48820" t="s">
        <v>147800</v>
      </c>
      <c r="G48820">
        <v>0</v>
      </c>
      <c r="H48820" t="s">
        <v>147801</v>
      </c>
      <c r="I48820" t="s">
        <v>145443</v>
      </c>
      <c r="J48820" t="s">
        <v>147802</v>
      </c>
    </row>
    <row r="48821" spans="1:10" hidden="1" x14ac:dyDescent="0.25">
      <c r="A48821" t="s">
        <v>147803</v>
      </c>
      <c r="B48821">
        <v>0</v>
      </c>
      <c r="C48821" t="s">
        <v>147804</v>
      </c>
      <c r="D48821" t="s">
        <v>145443</v>
      </c>
      <c r="E48821" t="s">
        <v>147805</v>
      </c>
      <c r="F48821" t="s">
        <v>147803</v>
      </c>
      <c r="G48821">
        <v>0</v>
      </c>
      <c r="H48821" t="s">
        <v>147804</v>
      </c>
      <c r="I48821" t="s">
        <v>145443</v>
      </c>
      <c r="J48821" t="s">
        <v>147805</v>
      </c>
    </row>
    <row r="48822" spans="1:10" hidden="1" x14ac:dyDescent="0.25">
      <c r="A48822" t="s">
        <v>147806</v>
      </c>
      <c r="B48822">
        <v>0</v>
      </c>
      <c r="C48822" t="s">
        <v>147807</v>
      </c>
      <c r="D48822" t="s">
        <v>145443</v>
      </c>
      <c r="E48822" t="s">
        <v>147808</v>
      </c>
      <c r="F48822" t="s">
        <v>147806</v>
      </c>
      <c r="G48822">
        <v>0</v>
      </c>
      <c r="H48822" t="s">
        <v>147807</v>
      </c>
      <c r="I48822" t="s">
        <v>145443</v>
      </c>
      <c r="J48822" t="s">
        <v>147808</v>
      </c>
    </row>
    <row r="48823" spans="1:10" hidden="1" x14ac:dyDescent="0.25">
      <c r="A48823" t="s">
        <v>147809</v>
      </c>
      <c r="B48823">
        <v>0</v>
      </c>
      <c r="C48823" t="s">
        <v>147810</v>
      </c>
      <c r="D48823" t="s">
        <v>145443</v>
      </c>
      <c r="E48823" t="s">
        <v>147811</v>
      </c>
      <c r="F48823" t="s">
        <v>147809</v>
      </c>
      <c r="G48823">
        <v>0</v>
      </c>
      <c r="H48823" t="s">
        <v>147810</v>
      </c>
      <c r="I48823" t="s">
        <v>145443</v>
      </c>
      <c r="J48823" t="s">
        <v>147811</v>
      </c>
    </row>
    <row r="48824" spans="1:10" hidden="1" x14ac:dyDescent="0.25">
      <c r="A48824" t="s">
        <v>147812</v>
      </c>
      <c r="B48824">
        <v>0</v>
      </c>
      <c r="C48824" t="s">
        <v>147813</v>
      </c>
      <c r="D48824" t="s">
        <v>145443</v>
      </c>
      <c r="E48824" t="s">
        <v>147814</v>
      </c>
      <c r="F48824" t="s">
        <v>147812</v>
      </c>
      <c r="G48824">
        <v>0</v>
      </c>
      <c r="H48824" t="s">
        <v>147813</v>
      </c>
      <c r="I48824" t="s">
        <v>145443</v>
      </c>
      <c r="J48824" t="s">
        <v>147814</v>
      </c>
    </row>
    <row r="48825" spans="1:10" hidden="1" x14ac:dyDescent="0.25">
      <c r="A48825" t="s">
        <v>147815</v>
      </c>
      <c r="B48825">
        <v>0</v>
      </c>
      <c r="C48825" t="s">
        <v>147816</v>
      </c>
      <c r="D48825" t="s">
        <v>145443</v>
      </c>
      <c r="E48825" t="s">
        <v>147817</v>
      </c>
      <c r="F48825" t="s">
        <v>147815</v>
      </c>
      <c r="G48825">
        <v>0</v>
      </c>
      <c r="H48825" t="s">
        <v>147816</v>
      </c>
      <c r="I48825" t="s">
        <v>145443</v>
      </c>
      <c r="J48825" t="s">
        <v>147817</v>
      </c>
    </row>
    <row r="48826" spans="1:10" hidden="1" x14ac:dyDescent="0.25">
      <c r="A48826" t="s">
        <v>147818</v>
      </c>
      <c r="B48826">
        <v>0</v>
      </c>
      <c r="C48826" t="s">
        <v>147819</v>
      </c>
      <c r="D48826" t="s">
        <v>145443</v>
      </c>
      <c r="E48826" t="s">
        <v>147820</v>
      </c>
      <c r="F48826" t="s">
        <v>147818</v>
      </c>
      <c r="G48826">
        <v>0</v>
      </c>
      <c r="H48826" t="s">
        <v>147819</v>
      </c>
      <c r="I48826" t="s">
        <v>145443</v>
      </c>
      <c r="J48826" t="s">
        <v>147820</v>
      </c>
    </row>
    <row r="48827" spans="1:10" hidden="1" x14ac:dyDescent="0.25">
      <c r="A48827" t="s">
        <v>147821</v>
      </c>
      <c r="B48827">
        <v>0</v>
      </c>
      <c r="C48827" t="s">
        <v>147822</v>
      </c>
      <c r="D48827" t="s">
        <v>145443</v>
      </c>
      <c r="E48827" t="s">
        <v>147823</v>
      </c>
      <c r="F48827" t="s">
        <v>147821</v>
      </c>
      <c r="G48827">
        <v>0</v>
      </c>
      <c r="H48827" t="s">
        <v>147822</v>
      </c>
      <c r="I48827" t="s">
        <v>145443</v>
      </c>
      <c r="J48827" t="s">
        <v>147823</v>
      </c>
    </row>
    <row r="48828" spans="1:10" hidden="1" x14ac:dyDescent="0.25">
      <c r="A48828" t="s">
        <v>147824</v>
      </c>
      <c r="B48828">
        <v>0</v>
      </c>
      <c r="C48828" t="s">
        <v>147825</v>
      </c>
      <c r="D48828" t="s">
        <v>145443</v>
      </c>
      <c r="E48828" t="s">
        <v>147826</v>
      </c>
      <c r="F48828" t="s">
        <v>147824</v>
      </c>
      <c r="G48828">
        <v>0</v>
      </c>
      <c r="H48828" t="s">
        <v>147825</v>
      </c>
      <c r="I48828" t="s">
        <v>145443</v>
      </c>
      <c r="J48828" t="s">
        <v>147826</v>
      </c>
    </row>
    <row r="48829" spans="1:10" hidden="1" x14ac:dyDescent="0.25">
      <c r="A48829" t="s">
        <v>147827</v>
      </c>
      <c r="B48829">
        <v>0</v>
      </c>
      <c r="C48829" t="s">
        <v>147828</v>
      </c>
      <c r="D48829" t="s">
        <v>145443</v>
      </c>
      <c r="E48829" t="s">
        <v>147829</v>
      </c>
      <c r="F48829" t="s">
        <v>147827</v>
      </c>
      <c r="G48829">
        <v>0</v>
      </c>
      <c r="H48829" t="s">
        <v>147828</v>
      </c>
      <c r="I48829" t="s">
        <v>145443</v>
      </c>
      <c r="J48829" t="s">
        <v>147829</v>
      </c>
    </row>
    <row r="48830" spans="1:10" hidden="1" x14ac:dyDescent="0.25">
      <c r="A48830" t="s">
        <v>147830</v>
      </c>
      <c r="B48830">
        <v>0</v>
      </c>
      <c r="C48830" t="s">
        <v>147831</v>
      </c>
      <c r="D48830" t="s">
        <v>145443</v>
      </c>
      <c r="E48830" t="s">
        <v>147832</v>
      </c>
      <c r="F48830" t="s">
        <v>147830</v>
      </c>
      <c r="G48830">
        <v>0</v>
      </c>
      <c r="H48830" t="s">
        <v>147831</v>
      </c>
      <c r="I48830" t="s">
        <v>145443</v>
      </c>
      <c r="J48830" t="s">
        <v>147832</v>
      </c>
    </row>
    <row r="48831" spans="1:10" hidden="1" x14ac:dyDescent="0.25">
      <c r="A48831" t="s">
        <v>147833</v>
      </c>
      <c r="B48831">
        <v>0</v>
      </c>
      <c r="C48831" t="s">
        <v>147834</v>
      </c>
      <c r="D48831" t="s">
        <v>145443</v>
      </c>
      <c r="E48831" t="s">
        <v>147835</v>
      </c>
      <c r="F48831" t="s">
        <v>147833</v>
      </c>
      <c r="G48831">
        <v>0</v>
      </c>
      <c r="H48831" t="s">
        <v>147834</v>
      </c>
      <c r="I48831" t="s">
        <v>145443</v>
      </c>
      <c r="J48831" t="s">
        <v>147835</v>
      </c>
    </row>
    <row r="48832" spans="1:10" hidden="1" x14ac:dyDescent="0.25">
      <c r="A48832" t="s">
        <v>147836</v>
      </c>
      <c r="B48832">
        <v>0</v>
      </c>
      <c r="C48832" t="s">
        <v>147837</v>
      </c>
      <c r="D48832" t="s">
        <v>145443</v>
      </c>
      <c r="E48832" t="s">
        <v>147838</v>
      </c>
      <c r="F48832" t="s">
        <v>147836</v>
      </c>
      <c r="G48832">
        <v>0</v>
      </c>
      <c r="H48832" t="s">
        <v>147837</v>
      </c>
      <c r="I48832" t="s">
        <v>145443</v>
      </c>
      <c r="J48832" t="s">
        <v>147838</v>
      </c>
    </row>
    <row r="48833" spans="1:10" hidden="1" x14ac:dyDescent="0.25">
      <c r="A48833" t="s">
        <v>147839</v>
      </c>
      <c r="B48833">
        <v>0</v>
      </c>
      <c r="C48833" t="s">
        <v>147840</v>
      </c>
      <c r="D48833" t="s">
        <v>145443</v>
      </c>
      <c r="E48833" t="s">
        <v>147841</v>
      </c>
      <c r="F48833" t="s">
        <v>147839</v>
      </c>
      <c r="G48833">
        <v>0</v>
      </c>
      <c r="H48833" t="s">
        <v>147840</v>
      </c>
      <c r="I48833" t="s">
        <v>145443</v>
      </c>
      <c r="J48833" t="s">
        <v>147841</v>
      </c>
    </row>
    <row r="48834" spans="1:10" hidden="1" x14ac:dyDescent="0.25">
      <c r="A48834" t="s">
        <v>147842</v>
      </c>
      <c r="B48834">
        <v>0</v>
      </c>
      <c r="C48834" t="s">
        <v>147843</v>
      </c>
      <c r="D48834" t="s">
        <v>145443</v>
      </c>
      <c r="E48834" t="s">
        <v>147844</v>
      </c>
      <c r="F48834" t="s">
        <v>147842</v>
      </c>
      <c r="G48834">
        <v>0</v>
      </c>
      <c r="H48834" t="s">
        <v>147843</v>
      </c>
      <c r="I48834" t="s">
        <v>145443</v>
      </c>
      <c r="J48834" t="s">
        <v>147844</v>
      </c>
    </row>
    <row r="48835" spans="1:10" hidden="1" x14ac:dyDescent="0.25">
      <c r="A48835" t="s">
        <v>147845</v>
      </c>
      <c r="B48835">
        <v>0</v>
      </c>
      <c r="C48835" t="s">
        <v>147846</v>
      </c>
      <c r="D48835" t="s">
        <v>145443</v>
      </c>
      <c r="E48835" t="s">
        <v>147847</v>
      </c>
      <c r="F48835" t="s">
        <v>147845</v>
      </c>
      <c r="G48835">
        <v>0</v>
      </c>
      <c r="H48835" t="s">
        <v>147846</v>
      </c>
      <c r="I48835" t="s">
        <v>145443</v>
      </c>
      <c r="J48835" t="s">
        <v>147847</v>
      </c>
    </row>
    <row r="48836" spans="1:10" hidden="1" x14ac:dyDescent="0.25">
      <c r="A48836" t="s">
        <v>147848</v>
      </c>
      <c r="B48836">
        <v>0</v>
      </c>
      <c r="C48836" t="s">
        <v>147849</v>
      </c>
      <c r="D48836" t="s">
        <v>145443</v>
      </c>
      <c r="E48836" t="s">
        <v>147850</v>
      </c>
      <c r="F48836" t="s">
        <v>147848</v>
      </c>
      <c r="G48836">
        <v>0</v>
      </c>
      <c r="H48836" t="s">
        <v>147849</v>
      </c>
      <c r="I48836" t="s">
        <v>145443</v>
      </c>
      <c r="J48836" t="s">
        <v>147850</v>
      </c>
    </row>
    <row r="48837" spans="1:10" hidden="1" x14ac:dyDescent="0.25">
      <c r="A48837" t="s">
        <v>147851</v>
      </c>
      <c r="B48837">
        <v>0</v>
      </c>
      <c r="C48837" t="s">
        <v>147852</v>
      </c>
      <c r="D48837" t="s">
        <v>145443</v>
      </c>
      <c r="E48837" t="s">
        <v>147853</v>
      </c>
      <c r="F48837" t="s">
        <v>147851</v>
      </c>
      <c r="G48837">
        <v>0</v>
      </c>
      <c r="H48837" t="s">
        <v>147852</v>
      </c>
      <c r="I48837" t="s">
        <v>145443</v>
      </c>
      <c r="J48837" t="s">
        <v>147853</v>
      </c>
    </row>
    <row r="48838" spans="1:10" hidden="1" x14ac:dyDescent="0.25">
      <c r="A48838" t="s">
        <v>147854</v>
      </c>
      <c r="B48838">
        <v>0</v>
      </c>
      <c r="C48838" t="s">
        <v>147855</v>
      </c>
      <c r="D48838" t="s">
        <v>145443</v>
      </c>
      <c r="E48838" t="s">
        <v>147856</v>
      </c>
      <c r="F48838" t="s">
        <v>147854</v>
      </c>
      <c r="G48838">
        <v>0</v>
      </c>
      <c r="H48838" t="s">
        <v>147855</v>
      </c>
      <c r="I48838" t="s">
        <v>145443</v>
      </c>
      <c r="J48838" t="s">
        <v>147856</v>
      </c>
    </row>
    <row r="48839" spans="1:10" hidden="1" x14ac:dyDescent="0.25">
      <c r="A48839" t="s">
        <v>147857</v>
      </c>
      <c r="B48839">
        <v>0</v>
      </c>
      <c r="C48839" t="s">
        <v>147858</v>
      </c>
      <c r="D48839" t="s">
        <v>145443</v>
      </c>
      <c r="E48839" t="s">
        <v>147859</v>
      </c>
      <c r="F48839" t="s">
        <v>147857</v>
      </c>
      <c r="G48839">
        <v>0</v>
      </c>
      <c r="H48839" t="s">
        <v>147858</v>
      </c>
      <c r="I48839" t="s">
        <v>145443</v>
      </c>
      <c r="J48839" t="s">
        <v>147859</v>
      </c>
    </row>
    <row r="48840" spans="1:10" hidden="1" x14ac:dyDescent="0.25">
      <c r="A48840" t="s">
        <v>147860</v>
      </c>
      <c r="B48840">
        <v>0</v>
      </c>
      <c r="C48840" t="s">
        <v>147861</v>
      </c>
      <c r="D48840" t="s">
        <v>145443</v>
      </c>
      <c r="E48840" t="s">
        <v>147862</v>
      </c>
      <c r="F48840" t="s">
        <v>147860</v>
      </c>
      <c r="G48840">
        <v>0</v>
      </c>
      <c r="H48840" t="s">
        <v>147861</v>
      </c>
      <c r="I48840" t="s">
        <v>145443</v>
      </c>
      <c r="J48840" t="s">
        <v>147862</v>
      </c>
    </row>
    <row r="48841" spans="1:10" hidden="1" x14ac:dyDescent="0.25">
      <c r="A48841" t="s">
        <v>147863</v>
      </c>
      <c r="B48841">
        <v>0</v>
      </c>
      <c r="C48841" t="s">
        <v>147864</v>
      </c>
      <c r="D48841" t="s">
        <v>145443</v>
      </c>
      <c r="E48841" t="s">
        <v>147865</v>
      </c>
      <c r="F48841" t="s">
        <v>147863</v>
      </c>
      <c r="G48841">
        <v>0</v>
      </c>
      <c r="H48841" t="s">
        <v>147864</v>
      </c>
      <c r="I48841" t="s">
        <v>145443</v>
      </c>
      <c r="J48841" t="s">
        <v>147865</v>
      </c>
    </row>
    <row r="48842" spans="1:10" hidden="1" x14ac:dyDescent="0.25">
      <c r="A48842" t="s">
        <v>147866</v>
      </c>
      <c r="B48842">
        <v>0</v>
      </c>
      <c r="C48842" t="s">
        <v>147867</v>
      </c>
      <c r="D48842" t="s">
        <v>145443</v>
      </c>
      <c r="E48842" t="s">
        <v>147868</v>
      </c>
      <c r="F48842" t="s">
        <v>147866</v>
      </c>
      <c r="G48842">
        <v>0</v>
      </c>
      <c r="H48842" t="s">
        <v>147867</v>
      </c>
      <c r="I48842" t="s">
        <v>145443</v>
      </c>
      <c r="J48842" t="s">
        <v>147868</v>
      </c>
    </row>
    <row r="48843" spans="1:10" hidden="1" x14ac:dyDescent="0.25">
      <c r="A48843" t="s">
        <v>147869</v>
      </c>
      <c r="B48843">
        <v>0</v>
      </c>
      <c r="C48843" t="s">
        <v>147870</v>
      </c>
      <c r="D48843" t="s">
        <v>145443</v>
      </c>
      <c r="E48843" t="s">
        <v>147871</v>
      </c>
      <c r="F48843" t="s">
        <v>147869</v>
      </c>
      <c r="G48843">
        <v>0</v>
      </c>
      <c r="H48843" t="s">
        <v>147870</v>
      </c>
      <c r="I48843" t="s">
        <v>145443</v>
      </c>
      <c r="J48843" t="s">
        <v>147871</v>
      </c>
    </row>
    <row r="48844" spans="1:10" hidden="1" x14ac:dyDescent="0.25">
      <c r="A48844" t="s">
        <v>147872</v>
      </c>
      <c r="B48844">
        <v>0</v>
      </c>
      <c r="C48844" t="s">
        <v>147873</v>
      </c>
      <c r="D48844" t="s">
        <v>145443</v>
      </c>
      <c r="E48844" t="s">
        <v>147874</v>
      </c>
      <c r="F48844" t="s">
        <v>147872</v>
      </c>
      <c r="G48844">
        <v>0</v>
      </c>
      <c r="H48844" t="s">
        <v>147873</v>
      </c>
      <c r="I48844" t="s">
        <v>145443</v>
      </c>
      <c r="J48844" t="s">
        <v>147874</v>
      </c>
    </row>
    <row r="48845" spans="1:10" hidden="1" x14ac:dyDescent="0.25">
      <c r="A48845" t="s">
        <v>147875</v>
      </c>
      <c r="B48845">
        <v>0</v>
      </c>
      <c r="C48845" t="s">
        <v>147876</v>
      </c>
      <c r="D48845" t="s">
        <v>145443</v>
      </c>
      <c r="E48845" t="s">
        <v>147877</v>
      </c>
      <c r="F48845" t="s">
        <v>147875</v>
      </c>
      <c r="G48845">
        <v>0</v>
      </c>
      <c r="H48845" t="s">
        <v>147876</v>
      </c>
      <c r="I48845" t="s">
        <v>145443</v>
      </c>
      <c r="J48845" t="s">
        <v>147877</v>
      </c>
    </row>
    <row r="48846" spans="1:10" hidden="1" x14ac:dyDescent="0.25">
      <c r="A48846" t="s">
        <v>147878</v>
      </c>
      <c r="B48846">
        <v>0</v>
      </c>
      <c r="C48846" t="s">
        <v>147879</v>
      </c>
      <c r="D48846" t="s">
        <v>145443</v>
      </c>
      <c r="E48846" t="s">
        <v>147880</v>
      </c>
      <c r="F48846" t="s">
        <v>147878</v>
      </c>
      <c r="G48846">
        <v>0</v>
      </c>
      <c r="H48846" t="s">
        <v>147879</v>
      </c>
      <c r="I48846" t="s">
        <v>145443</v>
      </c>
      <c r="J48846" t="s">
        <v>147880</v>
      </c>
    </row>
    <row r="48847" spans="1:10" hidden="1" x14ac:dyDescent="0.25">
      <c r="A48847" t="s">
        <v>147881</v>
      </c>
      <c r="B48847">
        <v>0</v>
      </c>
      <c r="C48847" t="s">
        <v>147882</v>
      </c>
      <c r="D48847" t="s">
        <v>145443</v>
      </c>
      <c r="E48847" t="s">
        <v>147883</v>
      </c>
      <c r="F48847" t="s">
        <v>147881</v>
      </c>
      <c r="G48847">
        <v>0</v>
      </c>
      <c r="H48847" t="s">
        <v>147882</v>
      </c>
      <c r="I48847" t="s">
        <v>145443</v>
      </c>
      <c r="J48847" t="s">
        <v>147883</v>
      </c>
    </row>
    <row r="48848" spans="1:10" hidden="1" x14ac:dyDescent="0.25">
      <c r="A48848" t="s">
        <v>147884</v>
      </c>
      <c r="B48848">
        <v>0</v>
      </c>
      <c r="C48848" t="s">
        <v>147885</v>
      </c>
      <c r="D48848" t="s">
        <v>145443</v>
      </c>
      <c r="E48848" t="s">
        <v>147886</v>
      </c>
      <c r="F48848" t="s">
        <v>147884</v>
      </c>
      <c r="G48848">
        <v>0</v>
      </c>
      <c r="H48848" t="s">
        <v>147885</v>
      </c>
      <c r="I48848" t="s">
        <v>145443</v>
      </c>
      <c r="J48848" t="s">
        <v>147886</v>
      </c>
    </row>
    <row r="48849" spans="1:10" hidden="1" x14ac:dyDescent="0.25">
      <c r="A48849" t="s">
        <v>147887</v>
      </c>
      <c r="B48849">
        <v>0</v>
      </c>
      <c r="C48849" t="s">
        <v>147888</v>
      </c>
      <c r="D48849" t="s">
        <v>145443</v>
      </c>
      <c r="E48849" t="s">
        <v>147889</v>
      </c>
      <c r="F48849" t="s">
        <v>147887</v>
      </c>
      <c r="G48849">
        <v>0</v>
      </c>
      <c r="H48849" t="s">
        <v>147888</v>
      </c>
      <c r="I48849" t="s">
        <v>145443</v>
      </c>
      <c r="J48849" t="s">
        <v>147889</v>
      </c>
    </row>
    <row r="48850" spans="1:10" hidden="1" x14ac:dyDescent="0.25">
      <c r="A48850" t="s">
        <v>147890</v>
      </c>
      <c r="B48850">
        <v>0</v>
      </c>
      <c r="C48850" t="s">
        <v>147891</v>
      </c>
      <c r="D48850" t="s">
        <v>145443</v>
      </c>
      <c r="E48850" t="s">
        <v>147892</v>
      </c>
      <c r="F48850" t="s">
        <v>147890</v>
      </c>
      <c r="G48850">
        <v>0</v>
      </c>
      <c r="H48850" t="s">
        <v>147891</v>
      </c>
      <c r="I48850" t="s">
        <v>145443</v>
      </c>
      <c r="J48850" t="s">
        <v>147892</v>
      </c>
    </row>
    <row r="48851" spans="1:10" hidden="1" x14ac:dyDescent="0.25">
      <c r="A48851" t="s">
        <v>147893</v>
      </c>
      <c r="B48851">
        <v>0</v>
      </c>
      <c r="C48851" t="s">
        <v>147894</v>
      </c>
      <c r="D48851" t="s">
        <v>145443</v>
      </c>
      <c r="E48851" t="s">
        <v>147895</v>
      </c>
      <c r="F48851" t="s">
        <v>147893</v>
      </c>
      <c r="G48851">
        <v>0</v>
      </c>
      <c r="H48851" t="s">
        <v>147894</v>
      </c>
      <c r="I48851" t="s">
        <v>145443</v>
      </c>
      <c r="J48851" t="s">
        <v>147895</v>
      </c>
    </row>
    <row r="48852" spans="1:10" hidden="1" x14ac:dyDescent="0.25">
      <c r="A48852" t="s">
        <v>147896</v>
      </c>
      <c r="B48852">
        <v>0</v>
      </c>
      <c r="C48852" t="s">
        <v>147897</v>
      </c>
      <c r="D48852" t="s">
        <v>145443</v>
      </c>
      <c r="E48852" t="s">
        <v>147898</v>
      </c>
      <c r="F48852" t="s">
        <v>147896</v>
      </c>
      <c r="G48852">
        <v>0</v>
      </c>
      <c r="H48852" t="s">
        <v>147897</v>
      </c>
      <c r="I48852" t="s">
        <v>145443</v>
      </c>
      <c r="J48852" t="s">
        <v>147898</v>
      </c>
    </row>
    <row r="48853" spans="1:10" hidden="1" x14ac:dyDescent="0.25">
      <c r="A48853" t="s">
        <v>147899</v>
      </c>
      <c r="B48853">
        <v>0</v>
      </c>
      <c r="C48853" t="s">
        <v>147900</v>
      </c>
      <c r="D48853" t="s">
        <v>145443</v>
      </c>
      <c r="E48853" t="s">
        <v>147901</v>
      </c>
      <c r="F48853" t="s">
        <v>147899</v>
      </c>
      <c r="G48853">
        <v>0</v>
      </c>
      <c r="H48853" t="s">
        <v>147900</v>
      </c>
      <c r="I48853" t="s">
        <v>145443</v>
      </c>
      <c r="J48853" t="s">
        <v>147901</v>
      </c>
    </row>
    <row r="48854" spans="1:10" hidden="1" x14ac:dyDescent="0.25">
      <c r="A48854" t="s">
        <v>147902</v>
      </c>
      <c r="B48854">
        <v>0</v>
      </c>
      <c r="C48854" t="s">
        <v>147903</v>
      </c>
      <c r="D48854" t="s">
        <v>145443</v>
      </c>
      <c r="E48854" t="s">
        <v>147904</v>
      </c>
      <c r="F48854" t="s">
        <v>147902</v>
      </c>
      <c r="G48854">
        <v>0</v>
      </c>
      <c r="H48854" t="s">
        <v>147903</v>
      </c>
      <c r="I48854" t="s">
        <v>145443</v>
      </c>
      <c r="J48854" t="s">
        <v>147904</v>
      </c>
    </row>
    <row r="48855" spans="1:10" hidden="1" x14ac:dyDescent="0.25">
      <c r="A48855" t="s">
        <v>147905</v>
      </c>
      <c r="B48855">
        <v>0</v>
      </c>
      <c r="C48855" t="s">
        <v>147906</v>
      </c>
      <c r="D48855" t="s">
        <v>145443</v>
      </c>
      <c r="E48855" t="s">
        <v>147907</v>
      </c>
      <c r="F48855" t="s">
        <v>147905</v>
      </c>
      <c r="G48855">
        <v>0</v>
      </c>
      <c r="H48855" t="s">
        <v>147906</v>
      </c>
      <c r="I48855" t="s">
        <v>145443</v>
      </c>
      <c r="J48855" t="s">
        <v>147907</v>
      </c>
    </row>
    <row r="48856" spans="1:10" hidden="1" x14ac:dyDescent="0.25">
      <c r="A48856" t="s">
        <v>147908</v>
      </c>
      <c r="B48856">
        <v>0</v>
      </c>
      <c r="C48856" t="s">
        <v>147909</v>
      </c>
      <c r="D48856" t="s">
        <v>145443</v>
      </c>
      <c r="E48856" t="s">
        <v>147910</v>
      </c>
      <c r="F48856" t="s">
        <v>147908</v>
      </c>
      <c r="G48856">
        <v>0</v>
      </c>
      <c r="H48856" t="s">
        <v>147909</v>
      </c>
      <c r="I48856" t="s">
        <v>145443</v>
      </c>
      <c r="J48856" t="s">
        <v>147910</v>
      </c>
    </row>
    <row r="48857" spans="1:10" hidden="1" x14ac:dyDescent="0.25">
      <c r="A48857" t="s">
        <v>147911</v>
      </c>
      <c r="B48857">
        <v>0</v>
      </c>
      <c r="C48857" t="s">
        <v>147912</v>
      </c>
      <c r="D48857" t="s">
        <v>145443</v>
      </c>
      <c r="E48857" t="s">
        <v>147913</v>
      </c>
      <c r="F48857" t="s">
        <v>147911</v>
      </c>
      <c r="G48857">
        <v>0</v>
      </c>
      <c r="H48857" t="s">
        <v>147912</v>
      </c>
      <c r="I48857" t="s">
        <v>145443</v>
      </c>
      <c r="J48857" t="s">
        <v>147913</v>
      </c>
    </row>
    <row r="48858" spans="1:10" hidden="1" x14ac:dyDescent="0.25">
      <c r="A48858" t="s">
        <v>147914</v>
      </c>
      <c r="B48858">
        <v>0</v>
      </c>
      <c r="C48858" t="s">
        <v>147915</v>
      </c>
      <c r="D48858" t="s">
        <v>145443</v>
      </c>
      <c r="E48858" t="s">
        <v>147916</v>
      </c>
      <c r="F48858" t="s">
        <v>147914</v>
      </c>
      <c r="G48858">
        <v>0</v>
      </c>
      <c r="H48858" t="s">
        <v>147915</v>
      </c>
      <c r="I48858" t="s">
        <v>145443</v>
      </c>
      <c r="J48858" t="s">
        <v>147916</v>
      </c>
    </row>
    <row r="48859" spans="1:10" hidden="1" x14ac:dyDescent="0.25">
      <c r="A48859" t="s">
        <v>147917</v>
      </c>
      <c r="B48859">
        <v>0</v>
      </c>
      <c r="C48859" t="s">
        <v>147918</v>
      </c>
      <c r="D48859" t="s">
        <v>145443</v>
      </c>
      <c r="E48859" t="s">
        <v>147919</v>
      </c>
      <c r="F48859" t="s">
        <v>147917</v>
      </c>
      <c r="G48859">
        <v>0</v>
      </c>
      <c r="H48859" t="s">
        <v>147918</v>
      </c>
      <c r="I48859" t="s">
        <v>145443</v>
      </c>
      <c r="J48859" t="s">
        <v>147919</v>
      </c>
    </row>
    <row r="48860" spans="1:10" hidden="1" x14ac:dyDescent="0.25">
      <c r="A48860" t="s">
        <v>147920</v>
      </c>
      <c r="B48860">
        <v>0</v>
      </c>
      <c r="C48860" t="s">
        <v>147921</v>
      </c>
      <c r="D48860" t="s">
        <v>145443</v>
      </c>
      <c r="E48860" t="s">
        <v>147922</v>
      </c>
      <c r="F48860" t="s">
        <v>147920</v>
      </c>
      <c r="G48860">
        <v>0</v>
      </c>
      <c r="H48860" t="s">
        <v>147921</v>
      </c>
      <c r="I48860" t="s">
        <v>145443</v>
      </c>
      <c r="J48860" t="s">
        <v>147922</v>
      </c>
    </row>
    <row r="48861" spans="1:10" hidden="1" x14ac:dyDescent="0.25">
      <c r="A48861" t="s">
        <v>147923</v>
      </c>
      <c r="B48861">
        <v>0</v>
      </c>
      <c r="C48861" t="s">
        <v>147924</v>
      </c>
      <c r="D48861" t="s">
        <v>145443</v>
      </c>
      <c r="E48861" t="s">
        <v>147925</v>
      </c>
      <c r="F48861" t="s">
        <v>147923</v>
      </c>
      <c r="G48861">
        <v>0</v>
      </c>
      <c r="H48861" t="s">
        <v>147924</v>
      </c>
      <c r="I48861" t="s">
        <v>145443</v>
      </c>
      <c r="J48861" t="s">
        <v>147925</v>
      </c>
    </row>
    <row r="48862" spans="1:10" hidden="1" x14ac:dyDescent="0.25">
      <c r="A48862" t="s">
        <v>147926</v>
      </c>
      <c r="B48862">
        <v>0</v>
      </c>
      <c r="C48862" t="s">
        <v>147927</v>
      </c>
      <c r="D48862" t="s">
        <v>145443</v>
      </c>
      <c r="E48862" t="s">
        <v>147928</v>
      </c>
      <c r="F48862" t="s">
        <v>147926</v>
      </c>
      <c r="G48862">
        <v>0</v>
      </c>
      <c r="H48862" t="s">
        <v>147927</v>
      </c>
      <c r="I48862" t="s">
        <v>145443</v>
      </c>
      <c r="J48862" t="s">
        <v>147928</v>
      </c>
    </row>
    <row r="48863" spans="1:10" hidden="1" x14ac:dyDescent="0.25">
      <c r="A48863" t="s">
        <v>147929</v>
      </c>
      <c r="B48863">
        <v>0</v>
      </c>
      <c r="C48863" t="s">
        <v>147930</v>
      </c>
      <c r="D48863" t="s">
        <v>145443</v>
      </c>
      <c r="E48863" t="s">
        <v>147931</v>
      </c>
      <c r="F48863" t="s">
        <v>147929</v>
      </c>
      <c r="G48863">
        <v>0</v>
      </c>
      <c r="H48863" t="s">
        <v>147930</v>
      </c>
      <c r="I48863" t="s">
        <v>145443</v>
      </c>
      <c r="J48863" t="s">
        <v>147931</v>
      </c>
    </row>
    <row r="48864" spans="1:10" hidden="1" x14ac:dyDescent="0.25">
      <c r="A48864" t="s">
        <v>147932</v>
      </c>
      <c r="B48864">
        <v>0</v>
      </c>
      <c r="C48864" t="s">
        <v>147933</v>
      </c>
      <c r="D48864" t="s">
        <v>145443</v>
      </c>
      <c r="E48864" t="s">
        <v>147934</v>
      </c>
      <c r="F48864" t="s">
        <v>147932</v>
      </c>
      <c r="G48864">
        <v>0</v>
      </c>
      <c r="H48864" t="s">
        <v>147933</v>
      </c>
      <c r="I48864" t="s">
        <v>145443</v>
      </c>
      <c r="J48864" t="s">
        <v>147934</v>
      </c>
    </row>
    <row r="48865" spans="1:10" hidden="1" x14ac:dyDescent="0.25">
      <c r="A48865" t="s">
        <v>147935</v>
      </c>
      <c r="B48865">
        <v>0</v>
      </c>
      <c r="C48865" t="s">
        <v>147936</v>
      </c>
      <c r="D48865" t="s">
        <v>145443</v>
      </c>
      <c r="E48865" t="s">
        <v>147937</v>
      </c>
      <c r="F48865" t="s">
        <v>147935</v>
      </c>
      <c r="G48865">
        <v>0</v>
      </c>
      <c r="H48865" t="s">
        <v>147936</v>
      </c>
      <c r="I48865" t="s">
        <v>145443</v>
      </c>
      <c r="J48865" t="s">
        <v>147937</v>
      </c>
    </row>
    <row r="48866" spans="1:10" hidden="1" x14ac:dyDescent="0.25">
      <c r="A48866" t="s">
        <v>147938</v>
      </c>
      <c r="B48866">
        <v>0</v>
      </c>
      <c r="C48866" t="s">
        <v>147939</v>
      </c>
      <c r="D48866" t="s">
        <v>145443</v>
      </c>
      <c r="E48866" t="s">
        <v>147940</v>
      </c>
      <c r="F48866" t="s">
        <v>147938</v>
      </c>
      <c r="G48866">
        <v>0</v>
      </c>
      <c r="H48866" t="s">
        <v>147939</v>
      </c>
      <c r="I48866" t="s">
        <v>145443</v>
      </c>
      <c r="J48866" t="s">
        <v>147940</v>
      </c>
    </row>
    <row r="48867" spans="1:10" hidden="1" x14ac:dyDescent="0.25">
      <c r="A48867" t="s">
        <v>147941</v>
      </c>
      <c r="B48867">
        <v>0</v>
      </c>
      <c r="C48867" t="s">
        <v>147942</v>
      </c>
      <c r="D48867" t="s">
        <v>145443</v>
      </c>
      <c r="E48867" t="s">
        <v>147943</v>
      </c>
      <c r="F48867" t="s">
        <v>147941</v>
      </c>
      <c r="G48867">
        <v>0</v>
      </c>
      <c r="H48867" t="s">
        <v>147942</v>
      </c>
      <c r="I48867" t="s">
        <v>145443</v>
      </c>
      <c r="J48867" t="s">
        <v>147943</v>
      </c>
    </row>
    <row r="48868" spans="1:10" hidden="1" x14ac:dyDescent="0.25">
      <c r="A48868" t="s">
        <v>147944</v>
      </c>
      <c r="B48868">
        <v>0</v>
      </c>
      <c r="C48868" t="s">
        <v>147945</v>
      </c>
      <c r="D48868" t="s">
        <v>145443</v>
      </c>
      <c r="E48868" t="s">
        <v>147946</v>
      </c>
      <c r="F48868" t="s">
        <v>147944</v>
      </c>
      <c r="G48868">
        <v>0</v>
      </c>
      <c r="H48868" t="s">
        <v>147945</v>
      </c>
      <c r="I48868" t="s">
        <v>145443</v>
      </c>
      <c r="J48868" t="s">
        <v>147946</v>
      </c>
    </row>
    <row r="48869" spans="1:10" hidden="1" x14ac:dyDescent="0.25">
      <c r="A48869" t="s">
        <v>147947</v>
      </c>
      <c r="B48869">
        <v>0</v>
      </c>
      <c r="C48869" t="s">
        <v>147948</v>
      </c>
      <c r="D48869" t="s">
        <v>145443</v>
      </c>
      <c r="E48869" t="s">
        <v>147949</v>
      </c>
      <c r="F48869" t="s">
        <v>147947</v>
      </c>
      <c r="G48869">
        <v>0</v>
      </c>
      <c r="H48869" t="s">
        <v>147948</v>
      </c>
      <c r="I48869" t="s">
        <v>145443</v>
      </c>
      <c r="J48869" t="s">
        <v>147949</v>
      </c>
    </row>
    <row r="48870" spans="1:10" hidden="1" x14ac:dyDescent="0.25">
      <c r="A48870" t="s">
        <v>147950</v>
      </c>
      <c r="B48870">
        <v>0</v>
      </c>
      <c r="C48870" t="s">
        <v>147951</v>
      </c>
      <c r="D48870" t="s">
        <v>145443</v>
      </c>
      <c r="E48870" t="s">
        <v>147952</v>
      </c>
      <c r="F48870" t="s">
        <v>147950</v>
      </c>
      <c r="G48870">
        <v>0</v>
      </c>
      <c r="H48870" t="s">
        <v>147951</v>
      </c>
      <c r="I48870" t="s">
        <v>145443</v>
      </c>
      <c r="J48870" t="s">
        <v>147952</v>
      </c>
    </row>
    <row r="48871" spans="1:10" hidden="1" x14ac:dyDescent="0.25">
      <c r="A48871" t="s">
        <v>147953</v>
      </c>
      <c r="B48871">
        <v>0</v>
      </c>
      <c r="C48871" t="s">
        <v>147954</v>
      </c>
      <c r="D48871" t="s">
        <v>145443</v>
      </c>
      <c r="E48871" t="s">
        <v>147955</v>
      </c>
      <c r="F48871" t="s">
        <v>147953</v>
      </c>
      <c r="G48871">
        <v>0</v>
      </c>
      <c r="H48871" t="s">
        <v>147954</v>
      </c>
      <c r="I48871" t="s">
        <v>145443</v>
      </c>
      <c r="J48871" t="s">
        <v>147955</v>
      </c>
    </row>
    <row r="48872" spans="1:10" hidden="1" x14ac:dyDescent="0.25">
      <c r="A48872" t="s">
        <v>147956</v>
      </c>
      <c r="B48872">
        <v>0</v>
      </c>
      <c r="C48872" t="s">
        <v>147957</v>
      </c>
      <c r="D48872" t="s">
        <v>145443</v>
      </c>
      <c r="E48872" t="s">
        <v>147958</v>
      </c>
      <c r="F48872" t="s">
        <v>147956</v>
      </c>
      <c r="G48872">
        <v>0</v>
      </c>
      <c r="H48872" t="s">
        <v>147957</v>
      </c>
      <c r="I48872" t="s">
        <v>145443</v>
      </c>
      <c r="J48872" t="s">
        <v>147958</v>
      </c>
    </row>
    <row r="48873" spans="1:10" hidden="1" x14ac:dyDescent="0.25">
      <c r="A48873" t="s">
        <v>147959</v>
      </c>
      <c r="B48873">
        <v>0</v>
      </c>
      <c r="C48873" t="s">
        <v>147960</v>
      </c>
      <c r="D48873" t="s">
        <v>145443</v>
      </c>
      <c r="E48873" t="s">
        <v>147961</v>
      </c>
      <c r="F48873" t="s">
        <v>147959</v>
      </c>
      <c r="G48873">
        <v>0</v>
      </c>
      <c r="H48873" t="s">
        <v>147960</v>
      </c>
      <c r="I48873" t="s">
        <v>145443</v>
      </c>
      <c r="J48873" t="s">
        <v>147961</v>
      </c>
    </row>
    <row r="48874" spans="1:10" hidden="1" x14ac:dyDescent="0.25">
      <c r="A48874" t="s">
        <v>147962</v>
      </c>
      <c r="B48874">
        <v>0</v>
      </c>
      <c r="C48874" t="s">
        <v>147963</v>
      </c>
      <c r="D48874" t="s">
        <v>145443</v>
      </c>
      <c r="E48874" t="s">
        <v>147964</v>
      </c>
      <c r="F48874" t="s">
        <v>147962</v>
      </c>
      <c r="G48874">
        <v>0</v>
      </c>
      <c r="H48874" t="s">
        <v>147963</v>
      </c>
      <c r="I48874" t="s">
        <v>145443</v>
      </c>
      <c r="J48874" t="s">
        <v>147964</v>
      </c>
    </row>
    <row r="48875" spans="1:10" hidden="1" x14ac:dyDescent="0.25">
      <c r="A48875" t="s">
        <v>147965</v>
      </c>
      <c r="B48875">
        <v>0</v>
      </c>
      <c r="C48875" t="s">
        <v>147966</v>
      </c>
      <c r="D48875" t="s">
        <v>145443</v>
      </c>
      <c r="E48875" t="s">
        <v>147967</v>
      </c>
      <c r="F48875" t="s">
        <v>147965</v>
      </c>
      <c r="G48875">
        <v>0</v>
      </c>
      <c r="H48875" t="s">
        <v>147966</v>
      </c>
      <c r="I48875" t="s">
        <v>145443</v>
      </c>
      <c r="J48875" t="s">
        <v>147967</v>
      </c>
    </row>
    <row r="48876" spans="1:10" hidden="1" x14ac:dyDescent="0.25">
      <c r="A48876" t="s">
        <v>147968</v>
      </c>
      <c r="B48876">
        <v>0</v>
      </c>
      <c r="C48876" t="s">
        <v>147969</v>
      </c>
      <c r="D48876" t="s">
        <v>145443</v>
      </c>
      <c r="E48876" t="s">
        <v>147970</v>
      </c>
      <c r="F48876" t="s">
        <v>147968</v>
      </c>
      <c r="G48876">
        <v>0</v>
      </c>
      <c r="H48876" t="s">
        <v>147969</v>
      </c>
      <c r="I48876" t="s">
        <v>145443</v>
      </c>
      <c r="J48876" t="s">
        <v>147970</v>
      </c>
    </row>
    <row r="48877" spans="1:10" hidden="1" x14ac:dyDescent="0.25">
      <c r="A48877" t="s">
        <v>147971</v>
      </c>
      <c r="B48877">
        <v>0</v>
      </c>
      <c r="C48877" t="s">
        <v>147972</v>
      </c>
      <c r="D48877" t="s">
        <v>145443</v>
      </c>
      <c r="E48877" t="s">
        <v>147973</v>
      </c>
      <c r="F48877" t="s">
        <v>147971</v>
      </c>
      <c r="G48877">
        <v>0</v>
      </c>
      <c r="H48877" t="s">
        <v>147972</v>
      </c>
      <c r="I48877" t="s">
        <v>145443</v>
      </c>
      <c r="J48877" t="s">
        <v>147973</v>
      </c>
    </row>
    <row r="48878" spans="1:10" hidden="1" x14ac:dyDescent="0.25">
      <c r="A48878" t="s">
        <v>147974</v>
      </c>
      <c r="B48878">
        <v>0</v>
      </c>
      <c r="C48878" t="s">
        <v>147975</v>
      </c>
      <c r="D48878" t="s">
        <v>145443</v>
      </c>
      <c r="E48878" t="s">
        <v>147976</v>
      </c>
      <c r="F48878" t="s">
        <v>147974</v>
      </c>
      <c r="G48878">
        <v>0</v>
      </c>
      <c r="H48878" t="s">
        <v>147975</v>
      </c>
      <c r="I48878" t="s">
        <v>145443</v>
      </c>
      <c r="J48878" t="s">
        <v>147976</v>
      </c>
    </row>
    <row r="48879" spans="1:10" hidden="1" x14ac:dyDescent="0.25">
      <c r="A48879" t="s">
        <v>147977</v>
      </c>
      <c r="B48879">
        <v>0</v>
      </c>
      <c r="C48879" t="s">
        <v>147978</v>
      </c>
      <c r="D48879" t="s">
        <v>145443</v>
      </c>
      <c r="E48879" t="s">
        <v>147979</v>
      </c>
      <c r="F48879" t="s">
        <v>147977</v>
      </c>
      <c r="G48879">
        <v>0</v>
      </c>
      <c r="H48879" t="s">
        <v>147978</v>
      </c>
      <c r="I48879" t="s">
        <v>145443</v>
      </c>
      <c r="J48879" t="s">
        <v>147979</v>
      </c>
    </row>
    <row r="48880" spans="1:10" hidden="1" x14ac:dyDescent="0.25">
      <c r="A48880" t="s">
        <v>147980</v>
      </c>
      <c r="B48880">
        <v>0</v>
      </c>
      <c r="C48880" t="s">
        <v>147981</v>
      </c>
      <c r="D48880" t="s">
        <v>145443</v>
      </c>
      <c r="E48880" t="s">
        <v>147982</v>
      </c>
      <c r="F48880" t="s">
        <v>147980</v>
      </c>
      <c r="G48880">
        <v>0</v>
      </c>
      <c r="H48880" t="s">
        <v>147981</v>
      </c>
      <c r="I48880" t="s">
        <v>145443</v>
      </c>
      <c r="J48880" t="s">
        <v>147982</v>
      </c>
    </row>
    <row r="48881" spans="1:10" hidden="1" x14ac:dyDescent="0.25">
      <c r="A48881" t="s">
        <v>147983</v>
      </c>
      <c r="B48881">
        <v>0</v>
      </c>
      <c r="C48881" t="s">
        <v>147984</v>
      </c>
      <c r="D48881" t="s">
        <v>145443</v>
      </c>
      <c r="E48881" t="s">
        <v>147985</v>
      </c>
      <c r="F48881" t="s">
        <v>147983</v>
      </c>
      <c r="G48881">
        <v>0</v>
      </c>
      <c r="H48881" t="s">
        <v>147984</v>
      </c>
      <c r="I48881" t="s">
        <v>145443</v>
      </c>
      <c r="J48881" t="s">
        <v>147985</v>
      </c>
    </row>
    <row r="48882" spans="1:10" hidden="1" x14ac:dyDescent="0.25">
      <c r="A48882" t="s">
        <v>147986</v>
      </c>
      <c r="B48882">
        <v>0</v>
      </c>
      <c r="C48882" t="s">
        <v>147987</v>
      </c>
      <c r="D48882" t="s">
        <v>145443</v>
      </c>
      <c r="E48882" t="s">
        <v>147988</v>
      </c>
      <c r="F48882" t="s">
        <v>147986</v>
      </c>
      <c r="G48882">
        <v>0</v>
      </c>
      <c r="H48882" t="s">
        <v>147987</v>
      </c>
      <c r="I48882" t="s">
        <v>145443</v>
      </c>
      <c r="J48882" t="s">
        <v>147988</v>
      </c>
    </row>
    <row r="48883" spans="1:10" hidden="1" x14ac:dyDescent="0.25">
      <c r="A48883" t="s">
        <v>147989</v>
      </c>
      <c r="B48883">
        <v>0</v>
      </c>
      <c r="C48883" t="s">
        <v>147990</v>
      </c>
      <c r="D48883" t="s">
        <v>145443</v>
      </c>
      <c r="E48883" t="s">
        <v>147991</v>
      </c>
      <c r="F48883" t="s">
        <v>147989</v>
      </c>
      <c r="G48883">
        <v>0</v>
      </c>
      <c r="H48883" t="s">
        <v>147990</v>
      </c>
      <c r="I48883" t="s">
        <v>145443</v>
      </c>
      <c r="J48883" t="s">
        <v>147991</v>
      </c>
    </row>
    <row r="48884" spans="1:10" hidden="1" x14ac:dyDescent="0.25">
      <c r="A48884" t="s">
        <v>147992</v>
      </c>
      <c r="B48884">
        <v>0</v>
      </c>
      <c r="C48884" t="s">
        <v>147993</v>
      </c>
      <c r="D48884" t="s">
        <v>145443</v>
      </c>
      <c r="E48884" t="s">
        <v>147994</v>
      </c>
      <c r="F48884" t="s">
        <v>147992</v>
      </c>
      <c r="G48884">
        <v>0</v>
      </c>
      <c r="H48884" t="s">
        <v>147993</v>
      </c>
      <c r="I48884" t="s">
        <v>145443</v>
      </c>
      <c r="J48884" t="s">
        <v>147994</v>
      </c>
    </row>
    <row r="48885" spans="1:10" hidden="1" x14ac:dyDescent="0.25">
      <c r="A48885" t="s">
        <v>147995</v>
      </c>
      <c r="B48885">
        <v>0</v>
      </c>
      <c r="C48885" t="s">
        <v>147996</v>
      </c>
      <c r="D48885" t="s">
        <v>145443</v>
      </c>
      <c r="E48885" t="s">
        <v>147997</v>
      </c>
      <c r="F48885" t="s">
        <v>147995</v>
      </c>
      <c r="G48885">
        <v>0</v>
      </c>
      <c r="H48885" t="s">
        <v>147996</v>
      </c>
      <c r="I48885" t="s">
        <v>145443</v>
      </c>
      <c r="J48885" t="s">
        <v>147997</v>
      </c>
    </row>
    <row r="48886" spans="1:10" hidden="1" x14ac:dyDescent="0.25">
      <c r="A48886" t="s">
        <v>147998</v>
      </c>
      <c r="B48886">
        <v>0</v>
      </c>
      <c r="C48886" t="s">
        <v>147999</v>
      </c>
      <c r="D48886" t="s">
        <v>145443</v>
      </c>
      <c r="E48886" t="s">
        <v>148000</v>
      </c>
      <c r="F48886" t="s">
        <v>147998</v>
      </c>
      <c r="G48886">
        <v>0</v>
      </c>
      <c r="H48886" t="s">
        <v>147999</v>
      </c>
      <c r="I48886" t="s">
        <v>145443</v>
      </c>
      <c r="J48886" t="s">
        <v>148000</v>
      </c>
    </row>
    <row r="48887" spans="1:10" hidden="1" x14ac:dyDescent="0.25">
      <c r="A48887" t="s">
        <v>148001</v>
      </c>
      <c r="B48887">
        <v>0</v>
      </c>
      <c r="C48887" t="s">
        <v>148002</v>
      </c>
      <c r="D48887" t="s">
        <v>145443</v>
      </c>
      <c r="E48887" t="s">
        <v>148003</v>
      </c>
      <c r="F48887" t="s">
        <v>148001</v>
      </c>
      <c r="G48887">
        <v>0</v>
      </c>
      <c r="H48887" t="s">
        <v>148002</v>
      </c>
      <c r="I48887" t="s">
        <v>145443</v>
      </c>
      <c r="J48887" t="s">
        <v>148003</v>
      </c>
    </row>
    <row r="48888" spans="1:10" hidden="1" x14ac:dyDescent="0.25">
      <c r="A48888" t="s">
        <v>148004</v>
      </c>
      <c r="B48888">
        <v>0</v>
      </c>
      <c r="C48888" t="s">
        <v>148005</v>
      </c>
      <c r="D48888" t="s">
        <v>145443</v>
      </c>
      <c r="E48888" t="s">
        <v>148006</v>
      </c>
      <c r="F48888" t="s">
        <v>148004</v>
      </c>
      <c r="G48888">
        <v>0</v>
      </c>
      <c r="H48888" t="s">
        <v>148005</v>
      </c>
      <c r="I48888" t="s">
        <v>145443</v>
      </c>
      <c r="J48888" t="s">
        <v>148006</v>
      </c>
    </row>
    <row r="48889" spans="1:10" hidden="1" x14ac:dyDescent="0.25">
      <c r="A48889" t="s">
        <v>148007</v>
      </c>
      <c r="B48889">
        <v>0</v>
      </c>
      <c r="C48889" t="s">
        <v>148008</v>
      </c>
      <c r="D48889" t="s">
        <v>145443</v>
      </c>
      <c r="E48889" t="s">
        <v>148009</v>
      </c>
      <c r="F48889" t="s">
        <v>148007</v>
      </c>
      <c r="G48889">
        <v>0</v>
      </c>
      <c r="H48889" t="s">
        <v>148008</v>
      </c>
      <c r="I48889" t="s">
        <v>145443</v>
      </c>
      <c r="J48889" t="s">
        <v>148009</v>
      </c>
    </row>
    <row r="48890" spans="1:10" hidden="1" x14ac:dyDescent="0.25">
      <c r="A48890" t="s">
        <v>148010</v>
      </c>
      <c r="B48890">
        <v>0</v>
      </c>
      <c r="C48890" t="s">
        <v>148011</v>
      </c>
      <c r="D48890" t="s">
        <v>145443</v>
      </c>
      <c r="E48890" t="s">
        <v>148012</v>
      </c>
      <c r="F48890" t="s">
        <v>148010</v>
      </c>
      <c r="G48890">
        <v>0</v>
      </c>
      <c r="H48890" t="s">
        <v>148011</v>
      </c>
      <c r="I48890" t="s">
        <v>145443</v>
      </c>
      <c r="J48890" t="s">
        <v>148012</v>
      </c>
    </row>
    <row r="48891" spans="1:10" hidden="1" x14ac:dyDescent="0.25">
      <c r="A48891" t="s">
        <v>148013</v>
      </c>
      <c r="B48891">
        <v>0</v>
      </c>
      <c r="C48891" t="s">
        <v>148014</v>
      </c>
      <c r="D48891" t="s">
        <v>145443</v>
      </c>
      <c r="E48891" t="s">
        <v>148015</v>
      </c>
      <c r="F48891" t="s">
        <v>148013</v>
      </c>
      <c r="G48891">
        <v>0</v>
      </c>
      <c r="H48891" t="s">
        <v>148014</v>
      </c>
      <c r="I48891" t="s">
        <v>145443</v>
      </c>
      <c r="J48891" t="s">
        <v>148015</v>
      </c>
    </row>
    <row r="48892" spans="1:10" hidden="1" x14ac:dyDescent="0.25">
      <c r="A48892" t="s">
        <v>148016</v>
      </c>
      <c r="B48892">
        <v>0</v>
      </c>
      <c r="C48892" t="s">
        <v>148017</v>
      </c>
      <c r="D48892" t="s">
        <v>145443</v>
      </c>
      <c r="E48892" t="s">
        <v>148018</v>
      </c>
      <c r="F48892" t="s">
        <v>148016</v>
      </c>
      <c r="G48892">
        <v>0</v>
      </c>
      <c r="H48892" t="s">
        <v>148017</v>
      </c>
      <c r="I48892" t="s">
        <v>145443</v>
      </c>
      <c r="J48892" t="s">
        <v>148018</v>
      </c>
    </row>
    <row r="48893" spans="1:10" hidden="1" x14ac:dyDescent="0.25">
      <c r="A48893" t="s">
        <v>148019</v>
      </c>
      <c r="B48893">
        <v>0</v>
      </c>
      <c r="C48893" t="s">
        <v>148020</v>
      </c>
      <c r="D48893" t="s">
        <v>145443</v>
      </c>
      <c r="E48893" t="s">
        <v>148021</v>
      </c>
      <c r="F48893" t="s">
        <v>148019</v>
      </c>
      <c r="G48893">
        <v>0</v>
      </c>
      <c r="H48893" t="s">
        <v>148020</v>
      </c>
      <c r="I48893" t="s">
        <v>145443</v>
      </c>
      <c r="J48893" t="s">
        <v>148021</v>
      </c>
    </row>
    <row r="48894" spans="1:10" hidden="1" x14ac:dyDescent="0.25">
      <c r="A48894" t="s">
        <v>148022</v>
      </c>
      <c r="B48894">
        <v>0</v>
      </c>
      <c r="C48894" t="s">
        <v>148023</v>
      </c>
      <c r="D48894" t="s">
        <v>145443</v>
      </c>
      <c r="E48894" t="s">
        <v>148024</v>
      </c>
      <c r="F48894" t="s">
        <v>148022</v>
      </c>
      <c r="G48894">
        <v>0</v>
      </c>
      <c r="H48894" t="s">
        <v>148023</v>
      </c>
      <c r="I48894" t="s">
        <v>145443</v>
      </c>
      <c r="J48894" t="s">
        <v>148024</v>
      </c>
    </row>
    <row r="48895" spans="1:10" hidden="1" x14ac:dyDescent="0.25">
      <c r="A48895" t="s">
        <v>148025</v>
      </c>
      <c r="B48895">
        <v>0</v>
      </c>
      <c r="C48895" t="s">
        <v>148026</v>
      </c>
      <c r="D48895" t="s">
        <v>145443</v>
      </c>
      <c r="E48895" t="s">
        <v>148027</v>
      </c>
      <c r="F48895" t="s">
        <v>148025</v>
      </c>
      <c r="G48895">
        <v>0</v>
      </c>
      <c r="H48895" t="s">
        <v>148026</v>
      </c>
      <c r="I48895" t="s">
        <v>145443</v>
      </c>
      <c r="J48895" t="s">
        <v>148027</v>
      </c>
    </row>
    <row r="48896" spans="1:10" hidden="1" x14ac:dyDescent="0.25">
      <c r="A48896" t="s">
        <v>148028</v>
      </c>
      <c r="B48896">
        <v>0</v>
      </c>
      <c r="C48896" t="s">
        <v>148029</v>
      </c>
      <c r="D48896" t="s">
        <v>145443</v>
      </c>
      <c r="E48896" t="s">
        <v>148030</v>
      </c>
      <c r="F48896" t="s">
        <v>148028</v>
      </c>
      <c r="G48896">
        <v>0</v>
      </c>
      <c r="H48896" t="s">
        <v>148029</v>
      </c>
      <c r="I48896" t="s">
        <v>145443</v>
      </c>
      <c r="J48896" t="s">
        <v>148030</v>
      </c>
    </row>
    <row r="48897" spans="1:10" hidden="1" x14ac:dyDescent="0.25">
      <c r="A48897" t="s">
        <v>148031</v>
      </c>
      <c r="B48897">
        <v>0</v>
      </c>
      <c r="C48897" t="s">
        <v>148032</v>
      </c>
      <c r="D48897" t="s">
        <v>145443</v>
      </c>
      <c r="E48897" t="s">
        <v>148033</v>
      </c>
      <c r="F48897" t="s">
        <v>148031</v>
      </c>
      <c r="G48897">
        <v>0</v>
      </c>
      <c r="H48897" t="s">
        <v>148032</v>
      </c>
      <c r="I48897" t="s">
        <v>145443</v>
      </c>
      <c r="J48897" t="s">
        <v>148033</v>
      </c>
    </row>
    <row r="48898" spans="1:10" hidden="1" x14ac:dyDescent="0.25">
      <c r="A48898" t="s">
        <v>148034</v>
      </c>
      <c r="B48898">
        <v>0</v>
      </c>
      <c r="C48898" t="s">
        <v>148035</v>
      </c>
      <c r="D48898" t="s">
        <v>145443</v>
      </c>
      <c r="E48898" t="s">
        <v>148036</v>
      </c>
      <c r="F48898" t="s">
        <v>148034</v>
      </c>
      <c r="G48898">
        <v>0</v>
      </c>
      <c r="H48898" t="s">
        <v>148035</v>
      </c>
      <c r="I48898" t="s">
        <v>145443</v>
      </c>
      <c r="J48898" t="s">
        <v>148036</v>
      </c>
    </row>
    <row r="48899" spans="1:10" hidden="1" x14ac:dyDescent="0.25">
      <c r="A48899" t="s">
        <v>148037</v>
      </c>
      <c r="B48899">
        <v>0</v>
      </c>
      <c r="C48899" t="s">
        <v>148038</v>
      </c>
      <c r="D48899" t="s">
        <v>145443</v>
      </c>
      <c r="E48899" t="s">
        <v>148039</v>
      </c>
      <c r="F48899" t="s">
        <v>148037</v>
      </c>
      <c r="G48899">
        <v>0</v>
      </c>
      <c r="H48899" t="s">
        <v>148038</v>
      </c>
      <c r="I48899" t="s">
        <v>145443</v>
      </c>
      <c r="J48899" t="s">
        <v>148039</v>
      </c>
    </row>
    <row r="48900" spans="1:10" hidden="1" x14ac:dyDescent="0.25">
      <c r="A48900" t="s">
        <v>148040</v>
      </c>
      <c r="B48900">
        <v>0</v>
      </c>
      <c r="C48900" t="s">
        <v>148041</v>
      </c>
      <c r="D48900" t="s">
        <v>145443</v>
      </c>
      <c r="E48900" t="s">
        <v>148042</v>
      </c>
      <c r="F48900" t="s">
        <v>148040</v>
      </c>
      <c r="G48900">
        <v>0</v>
      </c>
      <c r="H48900" t="s">
        <v>148041</v>
      </c>
      <c r="I48900" t="s">
        <v>145443</v>
      </c>
      <c r="J48900" t="s">
        <v>148042</v>
      </c>
    </row>
    <row r="48901" spans="1:10" hidden="1" x14ac:dyDescent="0.25">
      <c r="A48901" t="s">
        <v>148043</v>
      </c>
      <c r="B48901">
        <v>0</v>
      </c>
      <c r="C48901" t="s">
        <v>148044</v>
      </c>
      <c r="D48901" t="s">
        <v>145443</v>
      </c>
      <c r="E48901" t="s">
        <v>148045</v>
      </c>
      <c r="F48901" t="s">
        <v>148043</v>
      </c>
      <c r="G48901">
        <v>0</v>
      </c>
      <c r="H48901" t="s">
        <v>148044</v>
      </c>
      <c r="I48901" t="s">
        <v>145443</v>
      </c>
      <c r="J48901" t="s">
        <v>148045</v>
      </c>
    </row>
    <row r="48902" spans="1:10" hidden="1" x14ac:dyDescent="0.25">
      <c r="A48902" t="s">
        <v>148046</v>
      </c>
      <c r="B48902">
        <v>0</v>
      </c>
      <c r="C48902" t="s">
        <v>148047</v>
      </c>
      <c r="D48902" t="s">
        <v>145443</v>
      </c>
      <c r="E48902" t="s">
        <v>148048</v>
      </c>
      <c r="F48902" t="s">
        <v>148046</v>
      </c>
      <c r="G48902">
        <v>0</v>
      </c>
      <c r="H48902" t="s">
        <v>148047</v>
      </c>
      <c r="I48902" t="s">
        <v>145443</v>
      </c>
      <c r="J48902" t="s">
        <v>148048</v>
      </c>
    </row>
    <row r="48903" spans="1:10" hidden="1" x14ac:dyDescent="0.25">
      <c r="A48903" t="s">
        <v>148049</v>
      </c>
      <c r="B48903">
        <v>0</v>
      </c>
      <c r="C48903" t="s">
        <v>148050</v>
      </c>
      <c r="D48903" t="s">
        <v>145443</v>
      </c>
      <c r="E48903" t="s">
        <v>148051</v>
      </c>
      <c r="F48903" t="s">
        <v>148049</v>
      </c>
      <c r="G48903">
        <v>0</v>
      </c>
      <c r="H48903" t="s">
        <v>148050</v>
      </c>
      <c r="I48903" t="s">
        <v>145443</v>
      </c>
      <c r="J48903" t="s">
        <v>148051</v>
      </c>
    </row>
    <row r="48904" spans="1:10" hidden="1" x14ac:dyDescent="0.25">
      <c r="A48904" t="s">
        <v>148052</v>
      </c>
      <c r="B48904">
        <v>0</v>
      </c>
      <c r="C48904" t="s">
        <v>148053</v>
      </c>
      <c r="D48904" t="s">
        <v>145443</v>
      </c>
      <c r="E48904" t="s">
        <v>148054</v>
      </c>
      <c r="F48904" t="s">
        <v>148052</v>
      </c>
      <c r="G48904">
        <v>0</v>
      </c>
      <c r="H48904" t="s">
        <v>148053</v>
      </c>
      <c r="I48904" t="s">
        <v>145443</v>
      </c>
      <c r="J48904" t="s">
        <v>148054</v>
      </c>
    </row>
    <row r="48905" spans="1:10" hidden="1" x14ac:dyDescent="0.25">
      <c r="A48905" t="s">
        <v>148055</v>
      </c>
      <c r="B48905">
        <v>0</v>
      </c>
      <c r="C48905" t="s">
        <v>148056</v>
      </c>
      <c r="D48905" t="s">
        <v>145443</v>
      </c>
      <c r="E48905" t="s">
        <v>148057</v>
      </c>
      <c r="F48905" t="s">
        <v>148055</v>
      </c>
      <c r="G48905">
        <v>0</v>
      </c>
      <c r="H48905" t="s">
        <v>148056</v>
      </c>
      <c r="I48905" t="s">
        <v>145443</v>
      </c>
      <c r="J48905" t="s">
        <v>148057</v>
      </c>
    </row>
    <row r="48906" spans="1:10" hidden="1" x14ac:dyDescent="0.25">
      <c r="A48906" t="s">
        <v>148058</v>
      </c>
      <c r="B48906">
        <v>0</v>
      </c>
      <c r="C48906" t="s">
        <v>148059</v>
      </c>
      <c r="D48906" t="s">
        <v>145443</v>
      </c>
      <c r="E48906" t="s">
        <v>148060</v>
      </c>
      <c r="F48906" t="s">
        <v>148058</v>
      </c>
      <c r="G48906">
        <v>0</v>
      </c>
      <c r="H48906" t="s">
        <v>148059</v>
      </c>
      <c r="I48906" t="s">
        <v>145443</v>
      </c>
      <c r="J48906" t="s">
        <v>148060</v>
      </c>
    </row>
    <row r="48907" spans="1:10" hidden="1" x14ac:dyDescent="0.25">
      <c r="A48907" t="s">
        <v>148061</v>
      </c>
      <c r="B48907">
        <v>0</v>
      </c>
      <c r="C48907" t="s">
        <v>148062</v>
      </c>
      <c r="D48907" t="s">
        <v>145443</v>
      </c>
      <c r="E48907" t="s">
        <v>148063</v>
      </c>
      <c r="F48907" t="s">
        <v>148061</v>
      </c>
      <c r="G48907">
        <v>0</v>
      </c>
      <c r="H48907" t="s">
        <v>148062</v>
      </c>
      <c r="I48907" t="s">
        <v>145443</v>
      </c>
      <c r="J48907" t="s">
        <v>148063</v>
      </c>
    </row>
    <row r="48908" spans="1:10" hidden="1" x14ac:dyDescent="0.25">
      <c r="A48908" t="s">
        <v>148064</v>
      </c>
      <c r="B48908">
        <v>0</v>
      </c>
      <c r="C48908" t="s">
        <v>148065</v>
      </c>
      <c r="D48908" t="s">
        <v>145443</v>
      </c>
      <c r="E48908" t="s">
        <v>148066</v>
      </c>
      <c r="F48908" t="s">
        <v>148064</v>
      </c>
      <c r="G48908">
        <v>0</v>
      </c>
      <c r="H48908" t="s">
        <v>148065</v>
      </c>
      <c r="I48908" t="s">
        <v>145443</v>
      </c>
      <c r="J48908" t="s">
        <v>148066</v>
      </c>
    </row>
    <row r="48909" spans="1:10" hidden="1" x14ac:dyDescent="0.25">
      <c r="A48909" t="s">
        <v>148067</v>
      </c>
      <c r="B48909">
        <v>0</v>
      </c>
      <c r="C48909" t="s">
        <v>148068</v>
      </c>
      <c r="D48909" t="s">
        <v>145443</v>
      </c>
      <c r="E48909" t="s">
        <v>148069</v>
      </c>
      <c r="F48909" t="s">
        <v>148067</v>
      </c>
      <c r="G48909">
        <v>0</v>
      </c>
      <c r="H48909" t="s">
        <v>148068</v>
      </c>
      <c r="I48909" t="s">
        <v>145443</v>
      </c>
      <c r="J48909" t="s">
        <v>148069</v>
      </c>
    </row>
    <row r="48910" spans="1:10" hidden="1" x14ac:dyDescent="0.25">
      <c r="A48910" t="s">
        <v>148070</v>
      </c>
      <c r="B48910">
        <v>0</v>
      </c>
      <c r="C48910" t="s">
        <v>148071</v>
      </c>
      <c r="D48910" t="s">
        <v>145443</v>
      </c>
      <c r="E48910" t="s">
        <v>148072</v>
      </c>
      <c r="F48910" t="s">
        <v>148070</v>
      </c>
      <c r="G48910">
        <v>0</v>
      </c>
      <c r="H48910" t="s">
        <v>148071</v>
      </c>
      <c r="I48910" t="s">
        <v>145443</v>
      </c>
      <c r="J48910" t="s">
        <v>148072</v>
      </c>
    </row>
    <row r="48911" spans="1:10" hidden="1" x14ac:dyDescent="0.25">
      <c r="A48911" t="s">
        <v>148073</v>
      </c>
      <c r="B48911">
        <v>0</v>
      </c>
      <c r="C48911" t="s">
        <v>148074</v>
      </c>
      <c r="D48911" t="s">
        <v>145443</v>
      </c>
      <c r="E48911" t="s">
        <v>148075</v>
      </c>
      <c r="F48911" t="s">
        <v>148073</v>
      </c>
      <c r="G48911">
        <v>0</v>
      </c>
      <c r="H48911" t="s">
        <v>148074</v>
      </c>
      <c r="I48911" t="s">
        <v>145443</v>
      </c>
      <c r="J48911" t="s">
        <v>148075</v>
      </c>
    </row>
    <row r="48912" spans="1:10" hidden="1" x14ac:dyDescent="0.25">
      <c r="A48912" t="s">
        <v>148076</v>
      </c>
      <c r="B48912">
        <v>0</v>
      </c>
      <c r="C48912" t="s">
        <v>148077</v>
      </c>
      <c r="D48912" t="s">
        <v>145443</v>
      </c>
      <c r="E48912" t="s">
        <v>148078</v>
      </c>
      <c r="F48912" t="s">
        <v>148076</v>
      </c>
      <c r="G48912">
        <v>0</v>
      </c>
      <c r="H48912" t="s">
        <v>148077</v>
      </c>
      <c r="I48912" t="s">
        <v>145443</v>
      </c>
      <c r="J48912" t="s">
        <v>148078</v>
      </c>
    </row>
    <row r="48913" spans="1:10" hidden="1" x14ac:dyDescent="0.25">
      <c r="A48913" t="s">
        <v>148079</v>
      </c>
      <c r="B48913">
        <v>0</v>
      </c>
      <c r="C48913" t="s">
        <v>148080</v>
      </c>
      <c r="D48913" t="s">
        <v>145443</v>
      </c>
      <c r="E48913" t="s">
        <v>148081</v>
      </c>
      <c r="F48913" t="s">
        <v>148079</v>
      </c>
      <c r="G48913">
        <v>0</v>
      </c>
      <c r="H48913" t="s">
        <v>148080</v>
      </c>
      <c r="I48913" t="s">
        <v>145443</v>
      </c>
      <c r="J48913" t="s">
        <v>148081</v>
      </c>
    </row>
    <row r="48914" spans="1:10" hidden="1" x14ac:dyDescent="0.25">
      <c r="A48914" t="s">
        <v>148082</v>
      </c>
      <c r="B48914">
        <v>0</v>
      </c>
      <c r="C48914" t="s">
        <v>148083</v>
      </c>
      <c r="D48914" t="s">
        <v>145443</v>
      </c>
      <c r="E48914" t="s">
        <v>148084</v>
      </c>
      <c r="F48914" t="s">
        <v>148082</v>
      </c>
      <c r="G48914">
        <v>0</v>
      </c>
      <c r="H48914" t="s">
        <v>148083</v>
      </c>
      <c r="I48914" t="s">
        <v>145443</v>
      </c>
      <c r="J48914" t="s">
        <v>148084</v>
      </c>
    </row>
    <row r="48915" spans="1:10" hidden="1" x14ac:dyDescent="0.25">
      <c r="A48915" t="s">
        <v>148085</v>
      </c>
      <c r="B48915">
        <v>0</v>
      </c>
      <c r="C48915" t="s">
        <v>148086</v>
      </c>
      <c r="D48915" t="s">
        <v>145443</v>
      </c>
      <c r="E48915" t="s">
        <v>148087</v>
      </c>
      <c r="F48915" t="s">
        <v>148085</v>
      </c>
      <c r="G48915">
        <v>0</v>
      </c>
      <c r="H48915" t="s">
        <v>148086</v>
      </c>
      <c r="I48915" t="s">
        <v>145443</v>
      </c>
      <c r="J48915" t="s">
        <v>148087</v>
      </c>
    </row>
    <row r="48916" spans="1:10" hidden="1" x14ac:dyDescent="0.25">
      <c r="A48916" t="s">
        <v>148088</v>
      </c>
      <c r="B48916">
        <v>0</v>
      </c>
      <c r="C48916" t="s">
        <v>148089</v>
      </c>
      <c r="D48916" t="s">
        <v>145443</v>
      </c>
      <c r="E48916" t="s">
        <v>148090</v>
      </c>
      <c r="F48916" t="s">
        <v>148088</v>
      </c>
      <c r="G48916">
        <v>0</v>
      </c>
      <c r="H48916" t="s">
        <v>148089</v>
      </c>
      <c r="I48916" t="s">
        <v>145443</v>
      </c>
      <c r="J48916" t="s">
        <v>148090</v>
      </c>
    </row>
    <row r="48917" spans="1:10" hidden="1" x14ac:dyDescent="0.25">
      <c r="A48917" t="s">
        <v>148091</v>
      </c>
      <c r="B48917">
        <v>0</v>
      </c>
      <c r="C48917" t="s">
        <v>148092</v>
      </c>
      <c r="D48917" t="s">
        <v>145443</v>
      </c>
      <c r="E48917" t="s">
        <v>148093</v>
      </c>
      <c r="F48917" t="s">
        <v>148091</v>
      </c>
      <c r="G48917">
        <v>0</v>
      </c>
      <c r="H48917" t="s">
        <v>148092</v>
      </c>
      <c r="I48917" t="s">
        <v>145443</v>
      </c>
      <c r="J48917" t="s">
        <v>148093</v>
      </c>
    </row>
    <row r="48918" spans="1:10" hidden="1" x14ac:dyDescent="0.25">
      <c r="A48918" t="s">
        <v>148094</v>
      </c>
      <c r="B48918">
        <v>0</v>
      </c>
      <c r="C48918" t="s">
        <v>148095</v>
      </c>
      <c r="D48918" t="s">
        <v>145443</v>
      </c>
      <c r="E48918" t="s">
        <v>148096</v>
      </c>
      <c r="F48918" t="s">
        <v>148094</v>
      </c>
      <c r="G48918">
        <v>0</v>
      </c>
      <c r="H48918" t="s">
        <v>148095</v>
      </c>
      <c r="I48918" t="s">
        <v>145443</v>
      </c>
      <c r="J48918" t="s">
        <v>148096</v>
      </c>
    </row>
    <row r="48919" spans="1:10" hidden="1" x14ac:dyDescent="0.25">
      <c r="A48919" t="s">
        <v>148097</v>
      </c>
      <c r="B48919">
        <v>0</v>
      </c>
      <c r="C48919" t="s">
        <v>148098</v>
      </c>
      <c r="D48919" t="s">
        <v>145443</v>
      </c>
      <c r="E48919" t="s">
        <v>148099</v>
      </c>
      <c r="F48919" t="s">
        <v>148097</v>
      </c>
      <c r="G48919">
        <v>0</v>
      </c>
      <c r="H48919" t="s">
        <v>148098</v>
      </c>
      <c r="I48919" t="s">
        <v>145443</v>
      </c>
      <c r="J48919" t="s">
        <v>148099</v>
      </c>
    </row>
    <row r="48920" spans="1:10" hidden="1" x14ac:dyDescent="0.25">
      <c r="A48920" t="s">
        <v>148100</v>
      </c>
      <c r="B48920">
        <v>0</v>
      </c>
      <c r="C48920" t="s">
        <v>148101</v>
      </c>
      <c r="D48920" t="s">
        <v>145443</v>
      </c>
      <c r="E48920" t="s">
        <v>148102</v>
      </c>
      <c r="F48920" t="s">
        <v>148100</v>
      </c>
      <c r="G48920">
        <v>0</v>
      </c>
      <c r="H48920" t="s">
        <v>148101</v>
      </c>
      <c r="I48920" t="s">
        <v>145443</v>
      </c>
      <c r="J48920" t="s">
        <v>148102</v>
      </c>
    </row>
    <row r="48921" spans="1:10" hidden="1" x14ac:dyDescent="0.25">
      <c r="A48921" t="s">
        <v>148103</v>
      </c>
      <c r="B48921">
        <v>0</v>
      </c>
      <c r="C48921" t="s">
        <v>148104</v>
      </c>
      <c r="D48921" t="s">
        <v>145443</v>
      </c>
      <c r="E48921" t="s">
        <v>148105</v>
      </c>
      <c r="F48921" t="s">
        <v>148103</v>
      </c>
      <c r="G48921">
        <v>0</v>
      </c>
      <c r="H48921" t="s">
        <v>148104</v>
      </c>
      <c r="I48921" t="s">
        <v>145443</v>
      </c>
      <c r="J48921" t="s">
        <v>148105</v>
      </c>
    </row>
    <row r="48922" spans="1:10" hidden="1" x14ac:dyDescent="0.25">
      <c r="A48922" t="s">
        <v>148106</v>
      </c>
      <c r="B48922">
        <v>0</v>
      </c>
      <c r="C48922" t="s">
        <v>148107</v>
      </c>
      <c r="D48922" t="s">
        <v>145443</v>
      </c>
      <c r="E48922" t="s">
        <v>148108</v>
      </c>
      <c r="F48922" t="s">
        <v>148106</v>
      </c>
      <c r="G48922">
        <v>0</v>
      </c>
      <c r="H48922" t="s">
        <v>148107</v>
      </c>
      <c r="I48922" t="s">
        <v>145443</v>
      </c>
      <c r="J48922" t="s">
        <v>148108</v>
      </c>
    </row>
    <row r="48923" spans="1:10" hidden="1" x14ac:dyDescent="0.25">
      <c r="A48923" t="s">
        <v>148109</v>
      </c>
      <c r="B48923">
        <v>0</v>
      </c>
      <c r="C48923" t="s">
        <v>148110</v>
      </c>
      <c r="D48923" t="s">
        <v>145443</v>
      </c>
      <c r="E48923" t="s">
        <v>148111</v>
      </c>
      <c r="F48923" t="s">
        <v>148109</v>
      </c>
      <c r="G48923">
        <v>0</v>
      </c>
      <c r="H48923" t="s">
        <v>148110</v>
      </c>
      <c r="I48923" t="s">
        <v>145443</v>
      </c>
      <c r="J48923" t="s">
        <v>148111</v>
      </c>
    </row>
    <row r="48924" spans="1:10" hidden="1" x14ac:dyDescent="0.25">
      <c r="A48924" t="s">
        <v>148112</v>
      </c>
      <c r="B48924">
        <v>0</v>
      </c>
      <c r="C48924" t="s">
        <v>148113</v>
      </c>
      <c r="D48924" t="s">
        <v>145443</v>
      </c>
      <c r="E48924" t="s">
        <v>148114</v>
      </c>
      <c r="F48924" t="s">
        <v>148112</v>
      </c>
      <c r="G48924">
        <v>0</v>
      </c>
      <c r="H48924" t="s">
        <v>148113</v>
      </c>
      <c r="I48924" t="s">
        <v>145443</v>
      </c>
      <c r="J48924" t="s">
        <v>148114</v>
      </c>
    </row>
    <row r="48925" spans="1:10" hidden="1" x14ac:dyDescent="0.25">
      <c r="A48925" t="s">
        <v>148115</v>
      </c>
      <c r="B48925">
        <v>0</v>
      </c>
      <c r="C48925" t="s">
        <v>148116</v>
      </c>
      <c r="D48925" t="s">
        <v>145443</v>
      </c>
      <c r="E48925" t="s">
        <v>148117</v>
      </c>
      <c r="F48925" t="s">
        <v>148115</v>
      </c>
      <c r="G48925">
        <v>0</v>
      </c>
      <c r="H48925" t="s">
        <v>148116</v>
      </c>
      <c r="I48925" t="s">
        <v>145443</v>
      </c>
      <c r="J48925" t="s">
        <v>148117</v>
      </c>
    </row>
    <row r="48926" spans="1:10" hidden="1" x14ac:dyDescent="0.25">
      <c r="A48926" t="s">
        <v>148118</v>
      </c>
      <c r="B48926">
        <v>0</v>
      </c>
      <c r="C48926" t="s">
        <v>148119</v>
      </c>
      <c r="D48926" t="s">
        <v>145443</v>
      </c>
      <c r="E48926" t="s">
        <v>148120</v>
      </c>
      <c r="F48926" t="s">
        <v>148118</v>
      </c>
      <c r="G48926">
        <v>0</v>
      </c>
      <c r="H48926" t="s">
        <v>148119</v>
      </c>
      <c r="I48926" t="s">
        <v>145443</v>
      </c>
      <c r="J48926" t="s">
        <v>148120</v>
      </c>
    </row>
    <row r="48927" spans="1:10" hidden="1" x14ac:dyDescent="0.25">
      <c r="A48927" t="s">
        <v>148121</v>
      </c>
      <c r="B48927">
        <v>0</v>
      </c>
      <c r="C48927" t="s">
        <v>148122</v>
      </c>
      <c r="D48927" t="s">
        <v>145443</v>
      </c>
      <c r="E48927" t="s">
        <v>148123</v>
      </c>
      <c r="F48927" t="s">
        <v>148121</v>
      </c>
      <c r="G48927">
        <v>0</v>
      </c>
      <c r="H48927" t="s">
        <v>148122</v>
      </c>
      <c r="I48927" t="s">
        <v>145443</v>
      </c>
      <c r="J48927" t="s">
        <v>148123</v>
      </c>
    </row>
    <row r="48928" spans="1:10" hidden="1" x14ac:dyDescent="0.25">
      <c r="A48928" t="s">
        <v>148124</v>
      </c>
      <c r="B48928">
        <v>0</v>
      </c>
      <c r="C48928" t="s">
        <v>148125</v>
      </c>
      <c r="D48928" t="s">
        <v>145443</v>
      </c>
      <c r="E48928" t="s">
        <v>148126</v>
      </c>
      <c r="F48928" t="s">
        <v>148124</v>
      </c>
      <c r="G48928">
        <v>0</v>
      </c>
      <c r="H48928" t="s">
        <v>148125</v>
      </c>
      <c r="I48928" t="s">
        <v>145443</v>
      </c>
      <c r="J48928" t="s">
        <v>148126</v>
      </c>
    </row>
    <row r="48929" spans="1:10" hidden="1" x14ac:dyDescent="0.25">
      <c r="A48929" t="s">
        <v>148127</v>
      </c>
      <c r="B48929">
        <v>0</v>
      </c>
      <c r="C48929" t="s">
        <v>148128</v>
      </c>
      <c r="D48929" t="s">
        <v>145443</v>
      </c>
      <c r="E48929" t="s">
        <v>148129</v>
      </c>
      <c r="F48929" t="s">
        <v>148127</v>
      </c>
      <c r="G48929">
        <v>0</v>
      </c>
      <c r="H48929" t="s">
        <v>148128</v>
      </c>
      <c r="I48929" t="s">
        <v>145443</v>
      </c>
      <c r="J48929" t="s">
        <v>148129</v>
      </c>
    </row>
    <row r="48930" spans="1:10" hidden="1" x14ac:dyDescent="0.25">
      <c r="A48930" t="s">
        <v>148130</v>
      </c>
      <c r="B48930">
        <v>0</v>
      </c>
      <c r="C48930" t="s">
        <v>148131</v>
      </c>
      <c r="D48930" t="s">
        <v>145443</v>
      </c>
      <c r="E48930" t="s">
        <v>148132</v>
      </c>
      <c r="F48930" t="s">
        <v>148130</v>
      </c>
      <c r="G48930">
        <v>0</v>
      </c>
      <c r="H48930" t="s">
        <v>148131</v>
      </c>
      <c r="I48930" t="s">
        <v>145443</v>
      </c>
      <c r="J48930" t="s">
        <v>148132</v>
      </c>
    </row>
    <row r="48931" spans="1:10" hidden="1" x14ac:dyDescent="0.25">
      <c r="A48931" t="s">
        <v>148133</v>
      </c>
      <c r="B48931">
        <v>0</v>
      </c>
      <c r="C48931" t="s">
        <v>148134</v>
      </c>
      <c r="D48931" t="s">
        <v>145443</v>
      </c>
      <c r="E48931" t="s">
        <v>148135</v>
      </c>
      <c r="F48931" t="s">
        <v>148133</v>
      </c>
      <c r="G48931">
        <v>0</v>
      </c>
      <c r="H48931" t="s">
        <v>148134</v>
      </c>
      <c r="I48931" t="s">
        <v>145443</v>
      </c>
      <c r="J48931" t="s">
        <v>148135</v>
      </c>
    </row>
    <row r="48932" spans="1:10" hidden="1" x14ac:dyDescent="0.25">
      <c r="A48932" t="s">
        <v>148136</v>
      </c>
      <c r="B48932">
        <v>0</v>
      </c>
      <c r="C48932" t="s">
        <v>148137</v>
      </c>
      <c r="D48932" t="s">
        <v>145443</v>
      </c>
      <c r="E48932" t="s">
        <v>148138</v>
      </c>
      <c r="F48932" t="s">
        <v>148136</v>
      </c>
      <c r="G48932">
        <v>0</v>
      </c>
      <c r="H48932" t="s">
        <v>148137</v>
      </c>
      <c r="I48932" t="s">
        <v>145443</v>
      </c>
      <c r="J48932" t="s">
        <v>148138</v>
      </c>
    </row>
    <row r="48933" spans="1:10" hidden="1" x14ac:dyDescent="0.25">
      <c r="A48933" t="s">
        <v>148139</v>
      </c>
      <c r="B48933">
        <v>0</v>
      </c>
      <c r="C48933" t="s">
        <v>148140</v>
      </c>
      <c r="D48933" t="s">
        <v>145443</v>
      </c>
      <c r="E48933" t="s">
        <v>148141</v>
      </c>
      <c r="F48933" t="s">
        <v>148139</v>
      </c>
      <c r="G48933">
        <v>0</v>
      </c>
      <c r="H48933" t="s">
        <v>148140</v>
      </c>
      <c r="I48933" t="s">
        <v>145443</v>
      </c>
      <c r="J48933" t="s">
        <v>148141</v>
      </c>
    </row>
    <row r="48934" spans="1:10" hidden="1" x14ac:dyDescent="0.25">
      <c r="A48934" t="s">
        <v>148142</v>
      </c>
      <c r="B48934">
        <v>0</v>
      </c>
      <c r="C48934" t="s">
        <v>148143</v>
      </c>
      <c r="D48934" t="s">
        <v>145443</v>
      </c>
      <c r="E48934" t="s">
        <v>148144</v>
      </c>
      <c r="F48934" t="s">
        <v>148142</v>
      </c>
      <c r="G48934">
        <v>0</v>
      </c>
      <c r="H48934" t="s">
        <v>148143</v>
      </c>
      <c r="I48934" t="s">
        <v>145443</v>
      </c>
      <c r="J48934" t="s">
        <v>148144</v>
      </c>
    </row>
    <row r="48935" spans="1:10" hidden="1" x14ac:dyDescent="0.25">
      <c r="A48935" t="s">
        <v>148145</v>
      </c>
      <c r="B48935">
        <v>0</v>
      </c>
      <c r="C48935" t="s">
        <v>148146</v>
      </c>
      <c r="D48935" t="s">
        <v>145443</v>
      </c>
      <c r="E48935" t="s">
        <v>148147</v>
      </c>
      <c r="F48935" t="s">
        <v>148145</v>
      </c>
      <c r="G48935">
        <v>0</v>
      </c>
      <c r="H48935" t="s">
        <v>148146</v>
      </c>
      <c r="I48935" t="s">
        <v>145443</v>
      </c>
      <c r="J48935" t="s">
        <v>148147</v>
      </c>
    </row>
    <row r="48936" spans="1:10" hidden="1" x14ac:dyDescent="0.25">
      <c r="A48936" t="s">
        <v>148148</v>
      </c>
      <c r="B48936">
        <v>0</v>
      </c>
      <c r="C48936" t="s">
        <v>148149</v>
      </c>
      <c r="D48936" t="s">
        <v>145443</v>
      </c>
      <c r="E48936" t="s">
        <v>148150</v>
      </c>
      <c r="F48936" t="s">
        <v>148148</v>
      </c>
      <c r="G48936">
        <v>0</v>
      </c>
      <c r="H48936" t="s">
        <v>148149</v>
      </c>
      <c r="I48936" t="s">
        <v>145443</v>
      </c>
      <c r="J48936" t="s">
        <v>148150</v>
      </c>
    </row>
    <row r="48937" spans="1:10" hidden="1" x14ac:dyDescent="0.25">
      <c r="A48937" t="s">
        <v>148151</v>
      </c>
      <c r="B48937">
        <v>0</v>
      </c>
      <c r="C48937" t="s">
        <v>148152</v>
      </c>
      <c r="D48937" t="s">
        <v>145443</v>
      </c>
      <c r="E48937" t="s">
        <v>148153</v>
      </c>
      <c r="F48937" t="s">
        <v>148151</v>
      </c>
      <c r="G48937">
        <v>0</v>
      </c>
      <c r="H48937" t="s">
        <v>148152</v>
      </c>
      <c r="I48937" t="s">
        <v>145443</v>
      </c>
      <c r="J48937" t="s">
        <v>148153</v>
      </c>
    </row>
    <row r="48938" spans="1:10" hidden="1" x14ac:dyDescent="0.25">
      <c r="A48938" t="s">
        <v>148154</v>
      </c>
      <c r="B48938">
        <v>0</v>
      </c>
      <c r="C48938" t="s">
        <v>148155</v>
      </c>
      <c r="D48938" t="s">
        <v>145443</v>
      </c>
      <c r="E48938" t="s">
        <v>148156</v>
      </c>
      <c r="F48938" t="s">
        <v>148154</v>
      </c>
      <c r="G48938">
        <v>0</v>
      </c>
      <c r="H48938" t="s">
        <v>148155</v>
      </c>
      <c r="I48938" t="s">
        <v>145443</v>
      </c>
      <c r="J48938" t="s">
        <v>148156</v>
      </c>
    </row>
    <row r="48939" spans="1:10" hidden="1" x14ac:dyDescent="0.25">
      <c r="A48939" t="s">
        <v>148157</v>
      </c>
      <c r="B48939">
        <v>0</v>
      </c>
      <c r="C48939" t="s">
        <v>148158</v>
      </c>
      <c r="D48939" t="s">
        <v>145443</v>
      </c>
      <c r="E48939" t="s">
        <v>148159</v>
      </c>
      <c r="F48939" t="s">
        <v>148157</v>
      </c>
      <c r="G48939">
        <v>0</v>
      </c>
      <c r="H48939" t="s">
        <v>148158</v>
      </c>
      <c r="I48939" t="s">
        <v>145443</v>
      </c>
      <c r="J48939" t="s">
        <v>148159</v>
      </c>
    </row>
    <row r="48940" spans="1:10" hidden="1" x14ac:dyDescent="0.25">
      <c r="A48940" t="s">
        <v>148160</v>
      </c>
      <c r="B48940">
        <v>0</v>
      </c>
      <c r="C48940" t="s">
        <v>148161</v>
      </c>
      <c r="D48940" t="s">
        <v>145443</v>
      </c>
      <c r="E48940" t="s">
        <v>148162</v>
      </c>
      <c r="F48940" t="s">
        <v>148160</v>
      </c>
      <c r="G48940">
        <v>0</v>
      </c>
      <c r="H48940" t="s">
        <v>148161</v>
      </c>
      <c r="I48940" t="s">
        <v>145443</v>
      </c>
      <c r="J48940" t="s">
        <v>148162</v>
      </c>
    </row>
    <row r="48941" spans="1:10" hidden="1" x14ac:dyDescent="0.25">
      <c r="A48941" t="s">
        <v>148163</v>
      </c>
      <c r="B48941">
        <v>0</v>
      </c>
      <c r="C48941" t="s">
        <v>148164</v>
      </c>
      <c r="D48941" t="s">
        <v>145443</v>
      </c>
      <c r="E48941" t="s">
        <v>148165</v>
      </c>
      <c r="F48941" t="s">
        <v>148163</v>
      </c>
      <c r="G48941">
        <v>0</v>
      </c>
      <c r="H48941" t="s">
        <v>148164</v>
      </c>
      <c r="I48941" t="s">
        <v>145443</v>
      </c>
      <c r="J48941" t="s">
        <v>148165</v>
      </c>
    </row>
    <row r="48942" spans="1:10" hidden="1" x14ac:dyDescent="0.25">
      <c r="A48942" t="s">
        <v>148166</v>
      </c>
      <c r="B48942">
        <v>0</v>
      </c>
      <c r="C48942" t="s">
        <v>148167</v>
      </c>
      <c r="D48942" t="s">
        <v>145443</v>
      </c>
      <c r="E48942" t="s">
        <v>148168</v>
      </c>
      <c r="F48942" t="s">
        <v>148166</v>
      </c>
      <c r="G48942">
        <v>0</v>
      </c>
      <c r="H48942" t="s">
        <v>148167</v>
      </c>
      <c r="I48942" t="s">
        <v>145443</v>
      </c>
      <c r="J48942" t="s">
        <v>148168</v>
      </c>
    </row>
    <row r="48943" spans="1:10" hidden="1" x14ac:dyDescent="0.25">
      <c r="A48943" t="s">
        <v>148169</v>
      </c>
      <c r="B48943">
        <v>0</v>
      </c>
      <c r="C48943" t="s">
        <v>148170</v>
      </c>
      <c r="D48943" t="s">
        <v>145443</v>
      </c>
      <c r="E48943" t="s">
        <v>148171</v>
      </c>
      <c r="F48943" t="s">
        <v>148169</v>
      </c>
      <c r="G48943">
        <v>0</v>
      </c>
      <c r="H48943" t="s">
        <v>148170</v>
      </c>
      <c r="I48943" t="s">
        <v>145443</v>
      </c>
      <c r="J48943" t="s">
        <v>148171</v>
      </c>
    </row>
    <row r="48944" spans="1:10" hidden="1" x14ac:dyDescent="0.25">
      <c r="A48944" t="s">
        <v>148172</v>
      </c>
      <c r="B48944">
        <v>0</v>
      </c>
      <c r="C48944" t="s">
        <v>148173</v>
      </c>
      <c r="D48944" t="s">
        <v>145443</v>
      </c>
      <c r="E48944" t="s">
        <v>148174</v>
      </c>
      <c r="F48944" t="s">
        <v>148172</v>
      </c>
      <c r="G48944">
        <v>0</v>
      </c>
      <c r="H48944" t="s">
        <v>148173</v>
      </c>
      <c r="I48944" t="s">
        <v>145443</v>
      </c>
      <c r="J48944" t="s">
        <v>148174</v>
      </c>
    </row>
    <row r="48945" spans="1:10" hidden="1" x14ac:dyDescent="0.25">
      <c r="A48945" t="s">
        <v>148175</v>
      </c>
      <c r="B48945">
        <v>0</v>
      </c>
      <c r="C48945" t="s">
        <v>148176</v>
      </c>
      <c r="D48945" t="s">
        <v>145443</v>
      </c>
      <c r="E48945" t="s">
        <v>148177</v>
      </c>
      <c r="F48945" t="s">
        <v>148175</v>
      </c>
      <c r="G48945">
        <v>0</v>
      </c>
      <c r="H48945" t="s">
        <v>148176</v>
      </c>
      <c r="I48945" t="s">
        <v>145443</v>
      </c>
      <c r="J48945" t="s">
        <v>148177</v>
      </c>
    </row>
    <row r="48946" spans="1:10" hidden="1" x14ac:dyDescent="0.25">
      <c r="A48946" t="s">
        <v>148178</v>
      </c>
      <c r="B48946">
        <v>0</v>
      </c>
      <c r="C48946" t="s">
        <v>148179</v>
      </c>
      <c r="D48946" t="s">
        <v>145443</v>
      </c>
      <c r="E48946" t="s">
        <v>148180</v>
      </c>
      <c r="F48946" t="s">
        <v>148178</v>
      </c>
      <c r="G48946">
        <v>0</v>
      </c>
      <c r="H48946" t="s">
        <v>148179</v>
      </c>
      <c r="I48946" t="s">
        <v>145443</v>
      </c>
      <c r="J48946" t="s">
        <v>148180</v>
      </c>
    </row>
    <row r="48947" spans="1:10" hidden="1" x14ac:dyDescent="0.25">
      <c r="A48947" t="s">
        <v>148181</v>
      </c>
      <c r="B48947">
        <v>0</v>
      </c>
      <c r="C48947" t="s">
        <v>148182</v>
      </c>
      <c r="D48947" t="s">
        <v>145443</v>
      </c>
      <c r="E48947" t="s">
        <v>148183</v>
      </c>
      <c r="F48947" t="s">
        <v>148181</v>
      </c>
      <c r="G48947">
        <v>0</v>
      </c>
      <c r="H48947" t="s">
        <v>148182</v>
      </c>
      <c r="I48947" t="s">
        <v>145443</v>
      </c>
      <c r="J48947" t="s">
        <v>148183</v>
      </c>
    </row>
    <row r="48948" spans="1:10" hidden="1" x14ac:dyDescent="0.25">
      <c r="A48948" t="s">
        <v>148184</v>
      </c>
      <c r="B48948">
        <v>0</v>
      </c>
      <c r="C48948" t="s">
        <v>148185</v>
      </c>
      <c r="D48948" t="s">
        <v>145443</v>
      </c>
      <c r="E48948" t="s">
        <v>148186</v>
      </c>
      <c r="F48948" t="s">
        <v>148184</v>
      </c>
      <c r="G48948">
        <v>0</v>
      </c>
      <c r="H48948" t="s">
        <v>148185</v>
      </c>
      <c r="I48948" t="s">
        <v>145443</v>
      </c>
      <c r="J48948" t="s">
        <v>148186</v>
      </c>
    </row>
    <row r="48949" spans="1:10" hidden="1" x14ac:dyDescent="0.25">
      <c r="A48949" t="s">
        <v>148187</v>
      </c>
      <c r="B48949">
        <v>0</v>
      </c>
      <c r="C48949" t="s">
        <v>148188</v>
      </c>
      <c r="D48949" t="s">
        <v>145443</v>
      </c>
      <c r="E48949" t="s">
        <v>148189</v>
      </c>
      <c r="F48949" t="s">
        <v>148187</v>
      </c>
      <c r="G48949">
        <v>0</v>
      </c>
      <c r="H48949" t="s">
        <v>148188</v>
      </c>
      <c r="I48949" t="s">
        <v>145443</v>
      </c>
      <c r="J48949" t="s">
        <v>148189</v>
      </c>
    </row>
    <row r="48950" spans="1:10" hidden="1" x14ac:dyDescent="0.25">
      <c r="A48950" t="s">
        <v>148190</v>
      </c>
      <c r="B48950">
        <v>0</v>
      </c>
      <c r="C48950" t="s">
        <v>148191</v>
      </c>
      <c r="D48950" t="s">
        <v>145443</v>
      </c>
      <c r="E48950" t="s">
        <v>148192</v>
      </c>
      <c r="F48950" t="s">
        <v>148190</v>
      </c>
      <c r="G48950">
        <v>0</v>
      </c>
      <c r="H48950" t="s">
        <v>148191</v>
      </c>
      <c r="I48950" t="s">
        <v>145443</v>
      </c>
      <c r="J48950" t="s">
        <v>148192</v>
      </c>
    </row>
    <row r="48951" spans="1:10" hidden="1" x14ac:dyDescent="0.25">
      <c r="A48951" t="s">
        <v>148193</v>
      </c>
      <c r="B48951">
        <v>0</v>
      </c>
      <c r="C48951" t="s">
        <v>148194</v>
      </c>
      <c r="D48951" t="s">
        <v>145443</v>
      </c>
      <c r="E48951" t="s">
        <v>148195</v>
      </c>
      <c r="F48951" t="s">
        <v>148193</v>
      </c>
      <c r="G48951">
        <v>0</v>
      </c>
      <c r="H48951" t="s">
        <v>148194</v>
      </c>
      <c r="I48951" t="s">
        <v>145443</v>
      </c>
      <c r="J48951" t="s">
        <v>148195</v>
      </c>
    </row>
    <row r="48952" spans="1:10" hidden="1" x14ac:dyDescent="0.25">
      <c r="A48952" t="s">
        <v>148196</v>
      </c>
      <c r="B48952">
        <v>0</v>
      </c>
      <c r="C48952" t="s">
        <v>148197</v>
      </c>
      <c r="D48952" t="s">
        <v>145443</v>
      </c>
      <c r="E48952" t="s">
        <v>148198</v>
      </c>
      <c r="F48952" t="s">
        <v>148196</v>
      </c>
      <c r="G48952">
        <v>0</v>
      </c>
      <c r="H48952" t="s">
        <v>148197</v>
      </c>
      <c r="I48952" t="s">
        <v>145443</v>
      </c>
      <c r="J48952" t="s">
        <v>148198</v>
      </c>
    </row>
    <row r="48953" spans="1:10" hidden="1" x14ac:dyDescent="0.25">
      <c r="A48953" t="s">
        <v>148199</v>
      </c>
      <c r="B48953">
        <v>0</v>
      </c>
      <c r="C48953" t="s">
        <v>148200</v>
      </c>
      <c r="D48953" t="s">
        <v>145443</v>
      </c>
      <c r="E48953" t="s">
        <v>148201</v>
      </c>
      <c r="F48953" t="s">
        <v>148199</v>
      </c>
      <c r="G48953">
        <v>0</v>
      </c>
      <c r="H48953" t="s">
        <v>148200</v>
      </c>
      <c r="I48953" t="s">
        <v>145443</v>
      </c>
      <c r="J48953" t="s">
        <v>148201</v>
      </c>
    </row>
    <row r="48954" spans="1:10" hidden="1" x14ac:dyDescent="0.25">
      <c r="A48954" t="s">
        <v>148202</v>
      </c>
      <c r="B48954">
        <v>0</v>
      </c>
      <c r="C48954" t="s">
        <v>148203</v>
      </c>
      <c r="D48954" t="s">
        <v>145443</v>
      </c>
      <c r="E48954" t="s">
        <v>148204</v>
      </c>
      <c r="F48954" t="s">
        <v>148202</v>
      </c>
      <c r="G48954">
        <v>0</v>
      </c>
      <c r="H48954" t="s">
        <v>148203</v>
      </c>
      <c r="I48954" t="s">
        <v>145443</v>
      </c>
      <c r="J48954" t="s">
        <v>148204</v>
      </c>
    </row>
    <row r="48955" spans="1:10" hidden="1" x14ac:dyDescent="0.25">
      <c r="A48955" t="s">
        <v>148205</v>
      </c>
      <c r="B48955">
        <v>0</v>
      </c>
      <c r="C48955" t="s">
        <v>148206</v>
      </c>
      <c r="D48955" t="s">
        <v>145443</v>
      </c>
      <c r="E48955" t="s">
        <v>148207</v>
      </c>
      <c r="F48955" t="s">
        <v>148205</v>
      </c>
      <c r="G48955">
        <v>0</v>
      </c>
      <c r="H48955" t="s">
        <v>148206</v>
      </c>
      <c r="I48955" t="s">
        <v>145443</v>
      </c>
      <c r="J48955" t="s">
        <v>148207</v>
      </c>
    </row>
    <row r="48956" spans="1:10" hidden="1" x14ac:dyDescent="0.25">
      <c r="A48956" t="s">
        <v>148208</v>
      </c>
      <c r="B48956">
        <v>0</v>
      </c>
      <c r="C48956" t="s">
        <v>148209</v>
      </c>
      <c r="D48956" t="s">
        <v>145443</v>
      </c>
      <c r="E48956" t="s">
        <v>148210</v>
      </c>
      <c r="F48956" t="s">
        <v>148208</v>
      </c>
      <c r="G48956">
        <v>0</v>
      </c>
      <c r="H48956" t="s">
        <v>148209</v>
      </c>
      <c r="I48956" t="s">
        <v>145443</v>
      </c>
      <c r="J48956" t="s">
        <v>148210</v>
      </c>
    </row>
    <row r="48957" spans="1:10" hidden="1" x14ac:dyDescent="0.25">
      <c r="A48957" t="s">
        <v>148211</v>
      </c>
      <c r="B48957">
        <v>0</v>
      </c>
      <c r="C48957" t="s">
        <v>148212</v>
      </c>
      <c r="D48957" t="s">
        <v>145443</v>
      </c>
      <c r="E48957" t="s">
        <v>148213</v>
      </c>
      <c r="F48957" t="s">
        <v>148211</v>
      </c>
      <c r="G48957">
        <v>0</v>
      </c>
      <c r="H48957" t="s">
        <v>148212</v>
      </c>
      <c r="I48957" t="s">
        <v>145443</v>
      </c>
      <c r="J48957" t="s">
        <v>148213</v>
      </c>
    </row>
    <row r="48958" spans="1:10" hidden="1" x14ac:dyDescent="0.25">
      <c r="A48958" t="s">
        <v>148214</v>
      </c>
      <c r="B48958">
        <v>0</v>
      </c>
      <c r="C48958" t="s">
        <v>148215</v>
      </c>
      <c r="D48958" t="s">
        <v>145443</v>
      </c>
      <c r="E48958" t="s">
        <v>148216</v>
      </c>
      <c r="F48958" t="s">
        <v>148214</v>
      </c>
      <c r="G48958">
        <v>0</v>
      </c>
      <c r="H48958" t="s">
        <v>148215</v>
      </c>
      <c r="I48958" t="s">
        <v>145443</v>
      </c>
      <c r="J48958" t="s">
        <v>148216</v>
      </c>
    </row>
    <row r="48959" spans="1:10" hidden="1" x14ac:dyDescent="0.25">
      <c r="A48959" t="s">
        <v>148217</v>
      </c>
      <c r="B48959">
        <v>0</v>
      </c>
      <c r="C48959" t="s">
        <v>148218</v>
      </c>
      <c r="D48959" t="s">
        <v>145443</v>
      </c>
      <c r="E48959" t="s">
        <v>148219</v>
      </c>
      <c r="F48959" t="s">
        <v>148217</v>
      </c>
      <c r="G48959">
        <v>0</v>
      </c>
      <c r="H48959" t="s">
        <v>148218</v>
      </c>
      <c r="I48959" t="s">
        <v>145443</v>
      </c>
      <c r="J48959" t="s">
        <v>148219</v>
      </c>
    </row>
    <row r="48960" spans="1:10" hidden="1" x14ac:dyDescent="0.25">
      <c r="A48960" t="s">
        <v>148220</v>
      </c>
      <c r="B48960">
        <v>0</v>
      </c>
      <c r="C48960" t="s">
        <v>148221</v>
      </c>
      <c r="D48960" t="s">
        <v>145443</v>
      </c>
      <c r="E48960" t="s">
        <v>148222</v>
      </c>
      <c r="F48960" t="s">
        <v>148220</v>
      </c>
      <c r="G48960">
        <v>0</v>
      </c>
      <c r="H48960" t="s">
        <v>148221</v>
      </c>
      <c r="I48960" t="s">
        <v>145443</v>
      </c>
      <c r="J48960" t="s">
        <v>148222</v>
      </c>
    </row>
    <row r="48961" spans="1:10" hidden="1" x14ac:dyDescent="0.25">
      <c r="A48961" t="s">
        <v>148223</v>
      </c>
      <c r="B48961">
        <v>0</v>
      </c>
      <c r="C48961" t="s">
        <v>148224</v>
      </c>
      <c r="D48961" t="s">
        <v>145443</v>
      </c>
      <c r="E48961" t="s">
        <v>148225</v>
      </c>
      <c r="F48961" t="s">
        <v>148223</v>
      </c>
      <c r="G48961">
        <v>0</v>
      </c>
      <c r="H48961" t="s">
        <v>148224</v>
      </c>
      <c r="I48961" t="s">
        <v>145443</v>
      </c>
      <c r="J48961" t="s">
        <v>148225</v>
      </c>
    </row>
    <row r="48962" spans="1:10" hidden="1" x14ac:dyDescent="0.25">
      <c r="A48962" t="s">
        <v>148226</v>
      </c>
      <c r="B48962">
        <v>0</v>
      </c>
      <c r="C48962" t="s">
        <v>148227</v>
      </c>
      <c r="D48962" t="s">
        <v>145443</v>
      </c>
      <c r="E48962" t="s">
        <v>148228</v>
      </c>
      <c r="F48962" t="s">
        <v>148226</v>
      </c>
      <c r="G48962">
        <v>0</v>
      </c>
      <c r="H48962" t="s">
        <v>148227</v>
      </c>
      <c r="I48962" t="s">
        <v>145443</v>
      </c>
      <c r="J48962" t="s">
        <v>148228</v>
      </c>
    </row>
    <row r="48963" spans="1:10" hidden="1" x14ac:dyDescent="0.25">
      <c r="A48963" t="s">
        <v>148229</v>
      </c>
      <c r="B48963">
        <v>0</v>
      </c>
      <c r="C48963" t="s">
        <v>148230</v>
      </c>
      <c r="D48963" t="s">
        <v>145443</v>
      </c>
      <c r="E48963" t="s">
        <v>148231</v>
      </c>
      <c r="F48963" t="s">
        <v>148229</v>
      </c>
      <c r="G48963">
        <v>0</v>
      </c>
      <c r="H48963" t="s">
        <v>148230</v>
      </c>
      <c r="I48963" t="s">
        <v>145443</v>
      </c>
      <c r="J48963" t="s">
        <v>148231</v>
      </c>
    </row>
    <row r="48964" spans="1:10" hidden="1" x14ac:dyDescent="0.25">
      <c r="A48964" t="s">
        <v>148232</v>
      </c>
      <c r="B48964">
        <v>0</v>
      </c>
      <c r="C48964" t="s">
        <v>148233</v>
      </c>
      <c r="D48964" t="s">
        <v>145443</v>
      </c>
      <c r="E48964" t="s">
        <v>148234</v>
      </c>
      <c r="F48964" t="s">
        <v>148232</v>
      </c>
      <c r="G48964">
        <v>0</v>
      </c>
      <c r="H48964" t="s">
        <v>148233</v>
      </c>
      <c r="I48964" t="s">
        <v>145443</v>
      </c>
      <c r="J48964" t="s">
        <v>148234</v>
      </c>
    </row>
    <row r="48965" spans="1:10" hidden="1" x14ac:dyDescent="0.25">
      <c r="A48965" t="s">
        <v>148235</v>
      </c>
      <c r="B48965">
        <v>0</v>
      </c>
      <c r="C48965" t="s">
        <v>148236</v>
      </c>
      <c r="D48965" t="s">
        <v>145443</v>
      </c>
      <c r="E48965" t="s">
        <v>148237</v>
      </c>
      <c r="F48965" t="s">
        <v>148235</v>
      </c>
      <c r="G48965">
        <v>0</v>
      </c>
      <c r="H48965" t="s">
        <v>148236</v>
      </c>
      <c r="I48965" t="s">
        <v>145443</v>
      </c>
      <c r="J48965" t="s">
        <v>148237</v>
      </c>
    </row>
    <row r="48966" spans="1:10" hidden="1" x14ac:dyDescent="0.25">
      <c r="A48966" t="s">
        <v>148238</v>
      </c>
      <c r="B48966">
        <v>0</v>
      </c>
      <c r="C48966" t="s">
        <v>148239</v>
      </c>
      <c r="D48966" t="s">
        <v>145443</v>
      </c>
      <c r="E48966" t="s">
        <v>148240</v>
      </c>
      <c r="F48966" t="s">
        <v>148238</v>
      </c>
      <c r="G48966">
        <v>0</v>
      </c>
      <c r="H48966" t="s">
        <v>148239</v>
      </c>
      <c r="I48966" t="s">
        <v>145443</v>
      </c>
      <c r="J48966" t="s">
        <v>148240</v>
      </c>
    </row>
    <row r="48967" spans="1:10" hidden="1" x14ac:dyDescent="0.25">
      <c r="A48967" t="s">
        <v>148241</v>
      </c>
      <c r="B48967">
        <v>0</v>
      </c>
      <c r="C48967" t="s">
        <v>148242</v>
      </c>
      <c r="D48967" t="s">
        <v>145443</v>
      </c>
      <c r="E48967" t="s">
        <v>148243</v>
      </c>
      <c r="F48967" t="s">
        <v>148241</v>
      </c>
      <c r="G48967">
        <v>0</v>
      </c>
      <c r="H48967" t="s">
        <v>148242</v>
      </c>
      <c r="I48967" t="s">
        <v>145443</v>
      </c>
      <c r="J48967" t="s">
        <v>148243</v>
      </c>
    </row>
    <row r="48968" spans="1:10" hidden="1" x14ac:dyDescent="0.25">
      <c r="A48968" t="s">
        <v>148244</v>
      </c>
      <c r="B48968">
        <v>0</v>
      </c>
      <c r="C48968" t="s">
        <v>148245</v>
      </c>
      <c r="D48968" t="s">
        <v>145443</v>
      </c>
      <c r="E48968" t="s">
        <v>148246</v>
      </c>
      <c r="F48968" t="s">
        <v>148244</v>
      </c>
      <c r="G48968">
        <v>0</v>
      </c>
      <c r="H48968" t="s">
        <v>148245</v>
      </c>
      <c r="I48968" t="s">
        <v>145443</v>
      </c>
      <c r="J48968" t="s">
        <v>148246</v>
      </c>
    </row>
    <row r="48969" spans="1:10" hidden="1" x14ac:dyDescent="0.25">
      <c r="A48969" t="s">
        <v>148247</v>
      </c>
      <c r="B48969">
        <v>0</v>
      </c>
      <c r="C48969" t="s">
        <v>148248</v>
      </c>
      <c r="D48969" t="s">
        <v>145443</v>
      </c>
      <c r="E48969" t="s">
        <v>148249</v>
      </c>
      <c r="F48969" t="s">
        <v>148247</v>
      </c>
      <c r="G48969">
        <v>0</v>
      </c>
      <c r="H48969" t="s">
        <v>148248</v>
      </c>
      <c r="I48969" t="s">
        <v>145443</v>
      </c>
      <c r="J48969" t="s">
        <v>148249</v>
      </c>
    </row>
    <row r="48970" spans="1:10" hidden="1" x14ac:dyDescent="0.25">
      <c r="A48970" t="s">
        <v>148250</v>
      </c>
      <c r="B48970">
        <v>0</v>
      </c>
      <c r="C48970" t="s">
        <v>148251</v>
      </c>
      <c r="D48970" t="s">
        <v>145443</v>
      </c>
      <c r="E48970" t="s">
        <v>148252</v>
      </c>
      <c r="F48970" t="s">
        <v>148250</v>
      </c>
      <c r="G48970">
        <v>0</v>
      </c>
      <c r="H48970" t="s">
        <v>148251</v>
      </c>
      <c r="I48970" t="s">
        <v>145443</v>
      </c>
      <c r="J48970" t="s">
        <v>148252</v>
      </c>
    </row>
    <row r="48971" spans="1:10" hidden="1" x14ac:dyDescent="0.25">
      <c r="A48971" t="s">
        <v>148253</v>
      </c>
      <c r="B48971">
        <v>0</v>
      </c>
      <c r="C48971" t="s">
        <v>148254</v>
      </c>
      <c r="D48971" t="s">
        <v>145443</v>
      </c>
      <c r="E48971" t="s">
        <v>148255</v>
      </c>
      <c r="F48971" t="s">
        <v>148253</v>
      </c>
      <c r="G48971">
        <v>0</v>
      </c>
      <c r="H48971" t="s">
        <v>148254</v>
      </c>
      <c r="I48971" t="s">
        <v>145443</v>
      </c>
      <c r="J48971" t="s">
        <v>148255</v>
      </c>
    </row>
    <row r="48972" spans="1:10" hidden="1" x14ac:dyDescent="0.25">
      <c r="A48972" t="s">
        <v>148256</v>
      </c>
      <c r="B48972">
        <v>0</v>
      </c>
      <c r="C48972" t="s">
        <v>148257</v>
      </c>
      <c r="D48972" t="s">
        <v>145443</v>
      </c>
      <c r="E48972" t="s">
        <v>148258</v>
      </c>
      <c r="F48972" t="s">
        <v>148256</v>
      </c>
      <c r="G48972">
        <v>0</v>
      </c>
      <c r="H48972" t="s">
        <v>148257</v>
      </c>
      <c r="I48972" t="s">
        <v>145443</v>
      </c>
      <c r="J48972" t="s">
        <v>148258</v>
      </c>
    </row>
    <row r="48973" spans="1:10" hidden="1" x14ac:dyDescent="0.25">
      <c r="A48973" t="s">
        <v>148259</v>
      </c>
      <c r="B48973">
        <v>0</v>
      </c>
      <c r="C48973" t="s">
        <v>148260</v>
      </c>
      <c r="D48973" t="s">
        <v>145443</v>
      </c>
      <c r="E48973" t="s">
        <v>148261</v>
      </c>
      <c r="F48973" t="s">
        <v>148259</v>
      </c>
      <c r="G48973">
        <v>0</v>
      </c>
      <c r="H48973" t="s">
        <v>148260</v>
      </c>
      <c r="I48973" t="s">
        <v>145443</v>
      </c>
      <c r="J48973" t="s">
        <v>148261</v>
      </c>
    </row>
    <row r="48974" spans="1:10" hidden="1" x14ac:dyDescent="0.25">
      <c r="A48974" t="s">
        <v>148262</v>
      </c>
      <c r="B48974">
        <v>0</v>
      </c>
      <c r="C48974" t="s">
        <v>148263</v>
      </c>
      <c r="D48974" t="s">
        <v>145443</v>
      </c>
      <c r="E48974" t="s">
        <v>148264</v>
      </c>
      <c r="F48974" t="s">
        <v>148262</v>
      </c>
      <c r="G48974">
        <v>0</v>
      </c>
      <c r="H48974" t="s">
        <v>148263</v>
      </c>
      <c r="I48974" t="s">
        <v>145443</v>
      </c>
      <c r="J48974" t="s">
        <v>148264</v>
      </c>
    </row>
    <row r="48975" spans="1:10" hidden="1" x14ac:dyDescent="0.25">
      <c r="A48975" t="s">
        <v>148265</v>
      </c>
      <c r="B48975">
        <v>0</v>
      </c>
      <c r="C48975" t="s">
        <v>148266</v>
      </c>
      <c r="D48975" t="s">
        <v>145443</v>
      </c>
      <c r="E48975" t="s">
        <v>148267</v>
      </c>
      <c r="F48975" t="s">
        <v>148265</v>
      </c>
      <c r="G48975">
        <v>0</v>
      </c>
      <c r="H48975" t="s">
        <v>148266</v>
      </c>
      <c r="I48975" t="s">
        <v>145443</v>
      </c>
      <c r="J48975" t="s">
        <v>148267</v>
      </c>
    </row>
    <row r="48976" spans="1:10" hidden="1" x14ac:dyDescent="0.25">
      <c r="A48976" t="s">
        <v>148268</v>
      </c>
      <c r="B48976">
        <v>0</v>
      </c>
      <c r="C48976" t="s">
        <v>148269</v>
      </c>
      <c r="D48976" t="s">
        <v>145443</v>
      </c>
      <c r="E48976" t="s">
        <v>148270</v>
      </c>
      <c r="F48976" t="s">
        <v>148268</v>
      </c>
      <c r="G48976">
        <v>0</v>
      </c>
      <c r="H48976" t="s">
        <v>148269</v>
      </c>
      <c r="I48976" t="s">
        <v>145443</v>
      </c>
      <c r="J48976" t="s">
        <v>148270</v>
      </c>
    </row>
    <row r="48977" spans="1:10" hidden="1" x14ac:dyDescent="0.25">
      <c r="A48977" t="s">
        <v>148271</v>
      </c>
      <c r="B48977">
        <v>0</v>
      </c>
      <c r="C48977" t="s">
        <v>148272</v>
      </c>
      <c r="D48977" t="s">
        <v>145443</v>
      </c>
      <c r="E48977" t="s">
        <v>148273</v>
      </c>
      <c r="F48977" t="s">
        <v>148271</v>
      </c>
      <c r="G48977">
        <v>0</v>
      </c>
      <c r="H48977" t="s">
        <v>148272</v>
      </c>
      <c r="I48977" t="s">
        <v>145443</v>
      </c>
      <c r="J48977" t="s">
        <v>148273</v>
      </c>
    </row>
    <row r="48978" spans="1:10" hidden="1" x14ac:dyDescent="0.25">
      <c r="A48978" t="s">
        <v>148274</v>
      </c>
      <c r="B48978">
        <v>0</v>
      </c>
      <c r="C48978" t="s">
        <v>148275</v>
      </c>
      <c r="D48978" t="s">
        <v>145443</v>
      </c>
      <c r="E48978" t="s">
        <v>148276</v>
      </c>
      <c r="F48978" t="s">
        <v>148274</v>
      </c>
      <c r="G48978">
        <v>0</v>
      </c>
      <c r="H48978" t="s">
        <v>148275</v>
      </c>
      <c r="I48978" t="s">
        <v>145443</v>
      </c>
      <c r="J48978" t="s">
        <v>148276</v>
      </c>
    </row>
    <row r="48979" spans="1:10" hidden="1" x14ac:dyDescent="0.25">
      <c r="A48979" t="s">
        <v>148277</v>
      </c>
      <c r="B48979">
        <v>0</v>
      </c>
      <c r="C48979" t="s">
        <v>148278</v>
      </c>
      <c r="D48979" t="s">
        <v>145443</v>
      </c>
      <c r="E48979" t="s">
        <v>148279</v>
      </c>
      <c r="F48979" t="s">
        <v>148277</v>
      </c>
      <c r="G48979">
        <v>0</v>
      </c>
      <c r="H48979" t="s">
        <v>148278</v>
      </c>
      <c r="I48979" t="s">
        <v>145443</v>
      </c>
      <c r="J48979" t="s">
        <v>148279</v>
      </c>
    </row>
    <row r="48980" spans="1:10" hidden="1" x14ac:dyDescent="0.25">
      <c r="A48980" t="s">
        <v>148280</v>
      </c>
      <c r="B48980">
        <v>0</v>
      </c>
      <c r="C48980" t="s">
        <v>148281</v>
      </c>
      <c r="D48980" t="s">
        <v>145443</v>
      </c>
      <c r="E48980" t="s">
        <v>148282</v>
      </c>
      <c r="F48980" t="s">
        <v>148280</v>
      </c>
      <c r="G48980">
        <v>0</v>
      </c>
      <c r="H48980" t="s">
        <v>148281</v>
      </c>
      <c r="I48980" t="s">
        <v>145443</v>
      </c>
      <c r="J48980" t="s">
        <v>148282</v>
      </c>
    </row>
    <row r="48981" spans="1:10" hidden="1" x14ac:dyDescent="0.25">
      <c r="A48981" t="s">
        <v>148283</v>
      </c>
      <c r="B48981">
        <v>0</v>
      </c>
      <c r="C48981" t="s">
        <v>148284</v>
      </c>
      <c r="D48981" t="s">
        <v>145443</v>
      </c>
      <c r="E48981" t="s">
        <v>148285</v>
      </c>
      <c r="F48981" t="s">
        <v>148283</v>
      </c>
      <c r="G48981">
        <v>0</v>
      </c>
      <c r="H48981" t="s">
        <v>148284</v>
      </c>
      <c r="I48981" t="s">
        <v>145443</v>
      </c>
      <c r="J48981" t="s">
        <v>148285</v>
      </c>
    </row>
    <row r="48982" spans="1:10" hidden="1" x14ac:dyDescent="0.25">
      <c r="A48982" t="s">
        <v>148286</v>
      </c>
      <c r="B48982">
        <v>0</v>
      </c>
      <c r="C48982" t="s">
        <v>148287</v>
      </c>
      <c r="D48982" t="s">
        <v>145443</v>
      </c>
      <c r="E48982" t="s">
        <v>148288</v>
      </c>
      <c r="F48982" t="s">
        <v>148286</v>
      </c>
      <c r="G48982">
        <v>0</v>
      </c>
      <c r="H48982" t="s">
        <v>148287</v>
      </c>
      <c r="I48982" t="s">
        <v>145443</v>
      </c>
      <c r="J48982" t="s">
        <v>148288</v>
      </c>
    </row>
    <row r="48983" spans="1:10" hidden="1" x14ac:dyDescent="0.25">
      <c r="A48983" t="s">
        <v>148289</v>
      </c>
      <c r="B48983">
        <v>0</v>
      </c>
      <c r="C48983" t="s">
        <v>148290</v>
      </c>
      <c r="D48983" t="s">
        <v>145443</v>
      </c>
      <c r="E48983" t="s">
        <v>148291</v>
      </c>
      <c r="F48983" t="s">
        <v>148289</v>
      </c>
      <c r="G48983">
        <v>0</v>
      </c>
      <c r="H48983" t="s">
        <v>148290</v>
      </c>
      <c r="I48983" t="s">
        <v>145443</v>
      </c>
      <c r="J48983" t="s">
        <v>148291</v>
      </c>
    </row>
    <row r="48984" spans="1:10" hidden="1" x14ac:dyDescent="0.25">
      <c r="A48984" t="s">
        <v>148292</v>
      </c>
      <c r="B48984">
        <v>0</v>
      </c>
      <c r="C48984" t="s">
        <v>148293</v>
      </c>
      <c r="D48984" t="s">
        <v>145443</v>
      </c>
      <c r="E48984" t="s">
        <v>148294</v>
      </c>
      <c r="F48984" t="s">
        <v>148292</v>
      </c>
      <c r="G48984">
        <v>0</v>
      </c>
      <c r="H48984" t="s">
        <v>148293</v>
      </c>
      <c r="I48984" t="s">
        <v>145443</v>
      </c>
      <c r="J48984" t="s">
        <v>148294</v>
      </c>
    </row>
    <row r="48985" spans="1:10" hidden="1" x14ac:dyDescent="0.25">
      <c r="A48985" t="s">
        <v>148295</v>
      </c>
      <c r="B48985">
        <v>0</v>
      </c>
      <c r="C48985" t="s">
        <v>148296</v>
      </c>
      <c r="D48985" t="s">
        <v>145443</v>
      </c>
      <c r="E48985" t="s">
        <v>148297</v>
      </c>
      <c r="F48985" t="s">
        <v>148295</v>
      </c>
      <c r="G48985">
        <v>0</v>
      </c>
      <c r="H48985" t="s">
        <v>148296</v>
      </c>
      <c r="I48985" t="s">
        <v>145443</v>
      </c>
      <c r="J48985" t="s">
        <v>148297</v>
      </c>
    </row>
    <row r="48986" spans="1:10" hidden="1" x14ac:dyDescent="0.25">
      <c r="A48986" t="s">
        <v>148298</v>
      </c>
      <c r="B48986">
        <v>0</v>
      </c>
      <c r="C48986" t="s">
        <v>148299</v>
      </c>
      <c r="D48986" t="s">
        <v>145443</v>
      </c>
      <c r="E48986" t="s">
        <v>148300</v>
      </c>
      <c r="F48986" t="s">
        <v>148298</v>
      </c>
      <c r="G48986">
        <v>0</v>
      </c>
      <c r="H48986" t="s">
        <v>148299</v>
      </c>
      <c r="I48986" t="s">
        <v>145443</v>
      </c>
      <c r="J48986" t="s">
        <v>148300</v>
      </c>
    </row>
    <row r="48987" spans="1:10" hidden="1" x14ac:dyDescent="0.25">
      <c r="A48987" t="s">
        <v>148301</v>
      </c>
      <c r="B48987">
        <v>0</v>
      </c>
      <c r="C48987" t="s">
        <v>148302</v>
      </c>
      <c r="D48987" t="s">
        <v>145443</v>
      </c>
      <c r="E48987" t="s">
        <v>148303</v>
      </c>
      <c r="F48987" t="s">
        <v>148301</v>
      </c>
      <c r="G48987">
        <v>0</v>
      </c>
      <c r="H48987" t="s">
        <v>148302</v>
      </c>
      <c r="I48987" t="s">
        <v>145443</v>
      </c>
      <c r="J48987" t="s">
        <v>148303</v>
      </c>
    </row>
    <row r="48988" spans="1:10" hidden="1" x14ac:dyDescent="0.25">
      <c r="A48988" t="s">
        <v>148304</v>
      </c>
      <c r="B48988">
        <v>0</v>
      </c>
      <c r="C48988" t="s">
        <v>148305</v>
      </c>
      <c r="D48988" t="s">
        <v>145443</v>
      </c>
      <c r="E48988" t="s">
        <v>148306</v>
      </c>
      <c r="F48988" t="s">
        <v>148304</v>
      </c>
      <c r="G48988">
        <v>0</v>
      </c>
      <c r="H48988" t="s">
        <v>148305</v>
      </c>
      <c r="I48988" t="s">
        <v>145443</v>
      </c>
      <c r="J48988" t="s">
        <v>148306</v>
      </c>
    </row>
    <row r="48989" spans="1:10" hidden="1" x14ac:dyDescent="0.25">
      <c r="A48989" t="s">
        <v>148307</v>
      </c>
      <c r="B48989">
        <v>0</v>
      </c>
      <c r="C48989" t="s">
        <v>148308</v>
      </c>
      <c r="D48989" t="s">
        <v>145443</v>
      </c>
      <c r="E48989" t="s">
        <v>148309</v>
      </c>
      <c r="F48989" t="s">
        <v>148307</v>
      </c>
      <c r="G48989">
        <v>0</v>
      </c>
      <c r="H48989" t="s">
        <v>148308</v>
      </c>
      <c r="I48989" t="s">
        <v>145443</v>
      </c>
      <c r="J48989" t="s">
        <v>148309</v>
      </c>
    </row>
    <row r="48990" spans="1:10" hidden="1" x14ac:dyDescent="0.25">
      <c r="A48990" t="s">
        <v>148310</v>
      </c>
      <c r="B48990">
        <v>0</v>
      </c>
      <c r="C48990" t="s">
        <v>148311</v>
      </c>
      <c r="D48990" t="s">
        <v>145443</v>
      </c>
      <c r="E48990" t="s">
        <v>148312</v>
      </c>
      <c r="F48990" t="s">
        <v>148310</v>
      </c>
      <c r="G48990">
        <v>0</v>
      </c>
      <c r="H48990" t="s">
        <v>148311</v>
      </c>
      <c r="I48990" t="s">
        <v>145443</v>
      </c>
      <c r="J48990" t="s">
        <v>148312</v>
      </c>
    </row>
    <row r="48991" spans="1:10" hidden="1" x14ac:dyDescent="0.25">
      <c r="A48991" t="s">
        <v>148313</v>
      </c>
      <c r="B48991">
        <v>0</v>
      </c>
      <c r="C48991" t="s">
        <v>148314</v>
      </c>
      <c r="D48991" t="s">
        <v>145443</v>
      </c>
      <c r="E48991" t="s">
        <v>148315</v>
      </c>
      <c r="F48991" t="s">
        <v>148313</v>
      </c>
      <c r="G48991">
        <v>0</v>
      </c>
      <c r="H48991" t="s">
        <v>148314</v>
      </c>
      <c r="I48991" t="s">
        <v>145443</v>
      </c>
      <c r="J48991" t="s">
        <v>148315</v>
      </c>
    </row>
    <row r="48992" spans="1:10" hidden="1" x14ac:dyDescent="0.25">
      <c r="A48992" t="s">
        <v>148316</v>
      </c>
      <c r="B48992">
        <v>0</v>
      </c>
      <c r="C48992" t="s">
        <v>148317</v>
      </c>
      <c r="D48992" t="s">
        <v>145443</v>
      </c>
      <c r="E48992" t="s">
        <v>148318</v>
      </c>
      <c r="F48992" t="s">
        <v>148316</v>
      </c>
      <c r="G48992">
        <v>0</v>
      </c>
      <c r="H48992" t="s">
        <v>148317</v>
      </c>
      <c r="I48992" t="s">
        <v>145443</v>
      </c>
      <c r="J48992" t="s">
        <v>148318</v>
      </c>
    </row>
    <row r="48993" spans="1:10" hidden="1" x14ac:dyDescent="0.25">
      <c r="A48993" t="s">
        <v>148319</v>
      </c>
      <c r="B48993">
        <v>0</v>
      </c>
      <c r="C48993" t="s">
        <v>148320</v>
      </c>
      <c r="D48993" t="s">
        <v>145443</v>
      </c>
      <c r="E48993" t="s">
        <v>148321</v>
      </c>
      <c r="F48993" t="s">
        <v>148319</v>
      </c>
      <c r="G48993">
        <v>0</v>
      </c>
      <c r="H48993" t="s">
        <v>148320</v>
      </c>
      <c r="I48993" t="s">
        <v>145443</v>
      </c>
      <c r="J48993" t="s">
        <v>148321</v>
      </c>
    </row>
    <row r="48994" spans="1:10" hidden="1" x14ac:dyDescent="0.25">
      <c r="A48994" t="s">
        <v>148322</v>
      </c>
      <c r="B48994">
        <v>0</v>
      </c>
      <c r="C48994" t="s">
        <v>148323</v>
      </c>
      <c r="D48994" t="s">
        <v>145443</v>
      </c>
      <c r="E48994" t="s">
        <v>148324</v>
      </c>
      <c r="F48994" t="s">
        <v>148322</v>
      </c>
      <c r="G48994">
        <v>0</v>
      </c>
      <c r="H48994" t="s">
        <v>148323</v>
      </c>
      <c r="I48994" t="s">
        <v>145443</v>
      </c>
      <c r="J48994" t="s">
        <v>148324</v>
      </c>
    </row>
    <row r="48995" spans="1:10" hidden="1" x14ac:dyDescent="0.25">
      <c r="A48995" t="s">
        <v>148325</v>
      </c>
      <c r="B48995">
        <v>0</v>
      </c>
      <c r="C48995" t="s">
        <v>148326</v>
      </c>
      <c r="D48995" t="s">
        <v>145443</v>
      </c>
      <c r="E48995" t="s">
        <v>148327</v>
      </c>
      <c r="F48995" t="s">
        <v>148325</v>
      </c>
      <c r="G48995">
        <v>0</v>
      </c>
      <c r="H48995" t="s">
        <v>148326</v>
      </c>
      <c r="I48995" t="s">
        <v>145443</v>
      </c>
      <c r="J48995" t="s">
        <v>148327</v>
      </c>
    </row>
    <row r="48996" spans="1:10" hidden="1" x14ac:dyDescent="0.25">
      <c r="A48996" t="s">
        <v>148328</v>
      </c>
      <c r="B48996">
        <v>0</v>
      </c>
      <c r="C48996" t="s">
        <v>148329</v>
      </c>
      <c r="D48996" t="s">
        <v>145443</v>
      </c>
      <c r="E48996" t="s">
        <v>148330</v>
      </c>
      <c r="F48996" t="s">
        <v>148328</v>
      </c>
      <c r="G48996">
        <v>0</v>
      </c>
      <c r="H48996" t="s">
        <v>148329</v>
      </c>
      <c r="I48996" t="s">
        <v>145443</v>
      </c>
      <c r="J48996" t="s">
        <v>148330</v>
      </c>
    </row>
    <row r="48997" spans="1:10" hidden="1" x14ac:dyDescent="0.25">
      <c r="A48997" t="s">
        <v>148331</v>
      </c>
      <c r="B48997">
        <v>0</v>
      </c>
      <c r="C48997" t="s">
        <v>148332</v>
      </c>
      <c r="D48997" t="s">
        <v>145443</v>
      </c>
      <c r="E48997" t="s">
        <v>148333</v>
      </c>
      <c r="F48997" t="s">
        <v>148331</v>
      </c>
      <c r="G48997">
        <v>0</v>
      </c>
      <c r="H48997" t="s">
        <v>148332</v>
      </c>
      <c r="I48997" t="s">
        <v>145443</v>
      </c>
      <c r="J48997" t="s">
        <v>148333</v>
      </c>
    </row>
    <row r="48998" spans="1:10" hidden="1" x14ac:dyDescent="0.25">
      <c r="A48998" t="s">
        <v>148334</v>
      </c>
      <c r="B48998">
        <v>0</v>
      </c>
      <c r="C48998" t="s">
        <v>148335</v>
      </c>
      <c r="D48998" t="s">
        <v>145443</v>
      </c>
      <c r="E48998" t="s">
        <v>148336</v>
      </c>
      <c r="F48998" t="s">
        <v>148334</v>
      </c>
      <c r="G48998">
        <v>0</v>
      </c>
      <c r="H48998" t="s">
        <v>148335</v>
      </c>
      <c r="I48998" t="s">
        <v>145443</v>
      </c>
      <c r="J48998" t="s">
        <v>148336</v>
      </c>
    </row>
    <row r="48999" spans="1:10" hidden="1" x14ac:dyDescent="0.25">
      <c r="A48999" t="s">
        <v>148337</v>
      </c>
      <c r="B48999">
        <v>0</v>
      </c>
      <c r="C48999" t="s">
        <v>148338</v>
      </c>
      <c r="D48999" t="s">
        <v>145443</v>
      </c>
      <c r="E48999" t="s">
        <v>148339</v>
      </c>
      <c r="F48999" t="s">
        <v>148337</v>
      </c>
      <c r="G48999">
        <v>0</v>
      </c>
      <c r="H48999" t="s">
        <v>148338</v>
      </c>
      <c r="I48999" t="s">
        <v>145443</v>
      </c>
      <c r="J48999" t="s">
        <v>148339</v>
      </c>
    </row>
    <row r="49000" spans="1:10" hidden="1" x14ac:dyDescent="0.25">
      <c r="A49000" t="s">
        <v>148340</v>
      </c>
      <c r="B49000">
        <v>0</v>
      </c>
      <c r="C49000" t="s">
        <v>148341</v>
      </c>
      <c r="D49000" t="s">
        <v>145443</v>
      </c>
      <c r="E49000" t="s">
        <v>148342</v>
      </c>
      <c r="F49000" t="s">
        <v>148340</v>
      </c>
      <c r="G49000">
        <v>0</v>
      </c>
      <c r="H49000" t="s">
        <v>148341</v>
      </c>
      <c r="I49000" t="s">
        <v>145443</v>
      </c>
      <c r="J49000" t="s">
        <v>148342</v>
      </c>
    </row>
    <row r="49001" spans="1:10" hidden="1" x14ac:dyDescent="0.25">
      <c r="A49001" t="s">
        <v>148343</v>
      </c>
      <c r="B49001">
        <v>0</v>
      </c>
      <c r="C49001" t="s">
        <v>148344</v>
      </c>
      <c r="D49001" t="s">
        <v>145443</v>
      </c>
      <c r="E49001" t="s">
        <v>148345</v>
      </c>
      <c r="F49001" t="s">
        <v>148343</v>
      </c>
      <c r="G49001">
        <v>0</v>
      </c>
      <c r="H49001" t="s">
        <v>148344</v>
      </c>
      <c r="I49001" t="s">
        <v>145443</v>
      </c>
      <c r="J49001" t="s">
        <v>148345</v>
      </c>
    </row>
    <row r="49002" spans="1:10" hidden="1" x14ac:dyDescent="0.25">
      <c r="A49002" t="s">
        <v>148346</v>
      </c>
      <c r="B49002">
        <v>0</v>
      </c>
      <c r="C49002" t="s">
        <v>148347</v>
      </c>
      <c r="D49002" t="s">
        <v>145443</v>
      </c>
      <c r="E49002" t="s">
        <v>148348</v>
      </c>
      <c r="F49002" t="s">
        <v>148346</v>
      </c>
      <c r="G49002">
        <v>0</v>
      </c>
      <c r="H49002" t="s">
        <v>148347</v>
      </c>
      <c r="I49002" t="s">
        <v>145443</v>
      </c>
      <c r="J49002" t="s">
        <v>148348</v>
      </c>
    </row>
    <row r="49003" spans="1:10" hidden="1" x14ac:dyDescent="0.25">
      <c r="A49003" t="s">
        <v>148349</v>
      </c>
      <c r="B49003">
        <v>0</v>
      </c>
      <c r="C49003" t="s">
        <v>148350</v>
      </c>
      <c r="D49003" t="s">
        <v>145443</v>
      </c>
      <c r="E49003" t="s">
        <v>148351</v>
      </c>
      <c r="F49003" t="s">
        <v>148349</v>
      </c>
      <c r="G49003">
        <v>0</v>
      </c>
      <c r="H49003" t="s">
        <v>148350</v>
      </c>
      <c r="I49003" t="s">
        <v>145443</v>
      </c>
      <c r="J49003" t="s">
        <v>148351</v>
      </c>
    </row>
    <row r="49004" spans="1:10" hidden="1" x14ac:dyDescent="0.25">
      <c r="A49004" t="s">
        <v>148352</v>
      </c>
      <c r="B49004">
        <v>0</v>
      </c>
      <c r="C49004" t="s">
        <v>148353</v>
      </c>
      <c r="D49004" t="s">
        <v>145443</v>
      </c>
      <c r="E49004" t="s">
        <v>148354</v>
      </c>
      <c r="F49004" t="s">
        <v>148352</v>
      </c>
      <c r="G49004">
        <v>0</v>
      </c>
      <c r="H49004" t="s">
        <v>148353</v>
      </c>
      <c r="I49004" t="s">
        <v>145443</v>
      </c>
      <c r="J49004" t="s">
        <v>148354</v>
      </c>
    </row>
    <row r="49005" spans="1:10" hidden="1" x14ac:dyDescent="0.25">
      <c r="A49005" t="s">
        <v>148355</v>
      </c>
      <c r="B49005">
        <v>0</v>
      </c>
      <c r="C49005" t="s">
        <v>148356</v>
      </c>
      <c r="D49005" t="s">
        <v>145443</v>
      </c>
      <c r="E49005" t="s">
        <v>148357</v>
      </c>
      <c r="F49005" t="s">
        <v>148355</v>
      </c>
      <c r="G49005">
        <v>0</v>
      </c>
      <c r="H49005" t="s">
        <v>148356</v>
      </c>
      <c r="I49005" t="s">
        <v>145443</v>
      </c>
      <c r="J49005" t="s">
        <v>148357</v>
      </c>
    </row>
    <row r="49006" spans="1:10" hidden="1" x14ac:dyDescent="0.25">
      <c r="A49006" t="s">
        <v>148358</v>
      </c>
      <c r="B49006">
        <v>0</v>
      </c>
      <c r="C49006" t="s">
        <v>148359</v>
      </c>
      <c r="D49006" t="s">
        <v>145443</v>
      </c>
      <c r="E49006" t="s">
        <v>148360</v>
      </c>
      <c r="F49006" t="s">
        <v>148358</v>
      </c>
      <c r="G49006">
        <v>0</v>
      </c>
      <c r="H49006" t="s">
        <v>148359</v>
      </c>
      <c r="I49006" t="s">
        <v>145443</v>
      </c>
      <c r="J49006" t="s">
        <v>148360</v>
      </c>
    </row>
    <row r="49007" spans="1:10" hidden="1" x14ac:dyDescent="0.25">
      <c r="A49007" t="s">
        <v>148361</v>
      </c>
      <c r="B49007">
        <v>0</v>
      </c>
      <c r="C49007" t="s">
        <v>148362</v>
      </c>
      <c r="D49007" t="s">
        <v>145443</v>
      </c>
      <c r="E49007" t="s">
        <v>148363</v>
      </c>
      <c r="F49007" t="s">
        <v>148361</v>
      </c>
      <c r="G49007">
        <v>0</v>
      </c>
      <c r="H49007" t="s">
        <v>148362</v>
      </c>
      <c r="I49007" t="s">
        <v>145443</v>
      </c>
      <c r="J49007" t="s">
        <v>148363</v>
      </c>
    </row>
    <row r="49008" spans="1:10" hidden="1" x14ac:dyDescent="0.25">
      <c r="A49008" t="s">
        <v>148364</v>
      </c>
      <c r="B49008">
        <v>0</v>
      </c>
      <c r="C49008" t="s">
        <v>148365</v>
      </c>
      <c r="D49008" t="s">
        <v>145443</v>
      </c>
      <c r="E49008" t="s">
        <v>148366</v>
      </c>
      <c r="F49008" t="s">
        <v>148364</v>
      </c>
      <c r="G49008">
        <v>0</v>
      </c>
      <c r="H49008" t="s">
        <v>148365</v>
      </c>
      <c r="I49008" t="s">
        <v>145443</v>
      </c>
      <c r="J49008" t="s">
        <v>148366</v>
      </c>
    </row>
    <row r="49009" spans="1:10" hidden="1" x14ac:dyDescent="0.25">
      <c r="A49009" t="s">
        <v>148367</v>
      </c>
      <c r="B49009">
        <v>0</v>
      </c>
      <c r="C49009" t="s">
        <v>148368</v>
      </c>
      <c r="D49009" t="s">
        <v>145443</v>
      </c>
      <c r="E49009" t="s">
        <v>148369</v>
      </c>
      <c r="F49009" t="s">
        <v>148367</v>
      </c>
      <c r="G49009">
        <v>0</v>
      </c>
      <c r="H49009" t="s">
        <v>148368</v>
      </c>
      <c r="I49009" t="s">
        <v>145443</v>
      </c>
      <c r="J49009" t="s">
        <v>148369</v>
      </c>
    </row>
    <row r="49010" spans="1:10" hidden="1" x14ac:dyDescent="0.25">
      <c r="A49010" t="s">
        <v>148370</v>
      </c>
      <c r="B49010">
        <v>0</v>
      </c>
      <c r="C49010" t="s">
        <v>148371</v>
      </c>
      <c r="D49010" t="s">
        <v>145443</v>
      </c>
      <c r="E49010" t="s">
        <v>148372</v>
      </c>
      <c r="F49010" t="s">
        <v>148370</v>
      </c>
      <c r="G49010">
        <v>0</v>
      </c>
      <c r="H49010" t="s">
        <v>148371</v>
      </c>
      <c r="I49010" t="s">
        <v>145443</v>
      </c>
      <c r="J49010" t="s">
        <v>148372</v>
      </c>
    </row>
    <row r="49011" spans="1:10" hidden="1" x14ac:dyDescent="0.25">
      <c r="A49011" t="s">
        <v>148373</v>
      </c>
      <c r="B49011">
        <v>0</v>
      </c>
      <c r="C49011" t="s">
        <v>148374</v>
      </c>
      <c r="D49011" t="s">
        <v>145443</v>
      </c>
      <c r="E49011" t="s">
        <v>148375</v>
      </c>
      <c r="F49011" t="s">
        <v>148373</v>
      </c>
      <c r="G49011">
        <v>0</v>
      </c>
      <c r="H49011" t="s">
        <v>148374</v>
      </c>
      <c r="I49011" t="s">
        <v>145443</v>
      </c>
      <c r="J49011" t="s">
        <v>148375</v>
      </c>
    </row>
    <row r="49012" spans="1:10" hidden="1" x14ac:dyDescent="0.25">
      <c r="A49012" t="s">
        <v>148376</v>
      </c>
      <c r="B49012">
        <v>0</v>
      </c>
      <c r="C49012" t="s">
        <v>148377</v>
      </c>
      <c r="D49012" t="s">
        <v>145443</v>
      </c>
      <c r="E49012" t="s">
        <v>148378</v>
      </c>
      <c r="F49012" t="s">
        <v>148376</v>
      </c>
      <c r="G49012">
        <v>0</v>
      </c>
      <c r="H49012" t="s">
        <v>148377</v>
      </c>
      <c r="I49012" t="s">
        <v>145443</v>
      </c>
      <c r="J49012" t="s">
        <v>148378</v>
      </c>
    </row>
    <row r="49013" spans="1:10" hidden="1" x14ac:dyDescent="0.25">
      <c r="A49013" t="s">
        <v>148379</v>
      </c>
      <c r="B49013">
        <v>0</v>
      </c>
      <c r="C49013" t="s">
        <v>148380</v>
      </c>
      <c r="D49013" t="s">
        <v>145443</v>
      </c>
      <c r="E49013" t="s">
        <v>148381</v>
      </c>
      <c r="F49013" t="s">
        <v>148379</v>
      </c>
      <c r="G49013">
        <v>0</v>
      </c>
      <c r="H49013" t="s">
        <v>148380</v>
      </c>
      <c r="I49013" t="s">
        <v>145443</v>
      </c>
      <c r="J49013" t="s">
        <v>148381</v>
      </c>
    </row>
    <row r="49014" spans="1:10" hidden="1" x14ac:dyDescent="0.25">
      <c r="A49014" t="s">
        <v>148382</v>
      </c>
      <c r="B49014">
        <v>0</v>
      </c>
      <c r="C49014" t="s">
        <v>148383</v>
      </c>
      <c r="D49014" t="s">
        <v>145443</v>
      </c>
      <c r="E49014" t="s">
        <v>148384</v>
      </c>
      <c r="F49014" t="s">
        <v>148382</v>
      </c>
      <c r="G49014">
        <v>0</v>
      </c>
      <c r="H49014" t="s">
        <v>148383</v>
      </c>
      <c r="I49014" t="s">
        <v>145443</v>
      </c>
      <c r="J49014" t="s">
        <v>148384</v>
      </c>
    </row>
    <row r="49015" spans="1:10" hidden="1" x14ac:dyDescent="0.25">
      <c r="A49015" t="s">
        <v>148385</v>
      </c>
      <c r="B49015">
        <v>0</v>
      </c>
      <c r="C49015" t="s">
        <v>148386</v>
      </c>
      <c r="D49015" t="s">
        <v>145443</v>
      </c>
      <c r="E49015" t="s">
        <v>148387</v>
      </c>
      <c r="F49015" t="s">
        <v>148385</v>
      </c>
      <c r="G49015">
        <v>0</v>
      </c>
      <c r="H49015" t="s">
        <v>148386</v>
      </c>
      <c r="I49015" t="s">
        <v>145443</v>
      </c>
      <c r="J49015" t="s">
        <v>148387</v>
      </c>
    </row>
    <row r="49016" spans="1:10" hidden="1" x14ac:dyDescent="0.25">
      <c r="A49016" t="s">
        <v>148388</v>
      </c>
      <c r="B49016">
        <v>0</v>
      </c>
      <c r="C49016" t="s">
        <v>148389</v>
      </c>
      <c r="D49016" t="s">
        <v>145443</v>
      </c>
      <c r="E49016" t="s">
        <v>148390</v>
      </c>
      <c r="F49016" t="s">
        <v>148388</v>
      </c>
      <c r="G49016">
        <v>0</v>
      </c>
      <c r="H49016" t="s">
        <v>148389</v>
      </c>
      <c r="I49016" t="s">
        <v>145443</v>
      </c>
      <c r="J49016" t="s">
        <v>148390</v>
      </c>
    </row>
    <row r="49017" spans="1:10" hidden="1" x14ac:dyDescent="0.25">
      <c r="A49017" t="s">
        <v>148391</v>
      </c>
      <c r="B49017">
        <v>0</v>
      </c>
      <c r="C49017" t="s">
        <v>148392</v>
      </c>
      <c r="D49017" t="s">
        <v>145443</v>
      </c>
      <c r="E49017" t="s">
        <v>148393</v>
      </c>
      <c r="F49017" t="s">
        <v>148391</v>
      </c>
      <c r="G49017">
        <v>0</v>
      </c>
      <c r="H49017" t="s">
        <v>148392</v>
      </c>
      <c r="I49017" t="s">
        <v>145443</v>
      </c>
      <c r="J49017" t="s">
        <v>148393</v>
      </c>
    </row>
    <row r="49018" spans="1:10" hidden="1" x14ac:dyDescent="0.25">
      <c r="A49018" t="s">
        <v>148394</v>
      </c>
      <c r="B49018">
        <v>0</v>
      </c>
      <c r="C49018" t="s">
        <v>148395</v>
      </c>
      <c r="D49018" t="s">
        <v>145443</v>
      </c>
      <c r="E49018" t="s">
        <v>148396</v>
      </c>
      <c r="F49018" t="s">
        <v>148394</v>
      </c>
      <c r="G49018">
        <v>0</v>
      </c>
      <c r="H49018" t="s">
        <v>148395</v>
      </c>
      <c r="I49018" t="s">
        <v>145443</v>
      </c>
      <c r="J49018" t="s">
        <v>148396</v>
      </c>
    </row>
    <row r="49019" spans="1:10" hidden="1" x14ac:dyDescent="0.25">
      <c r="A49019" t="s">
        <v>148397</v>
      </c>
      <c r="B49019">
        <v>0</v>
      </c>
      <c r="C49019" t="s">
        <v>148398</v>
      </c>
      <c r="D49019" t="s">
        <v>145443</v>
      </c>
      <c r="E49019" t="s">
        <v>148399</v>
      </c>
      <c r="F49019" t="s">
        <v>148397</v>
      </c>
      <c r="G49019">
        <v>0</v>
      </c>
      <c r="H49019" t="s">
        <v>148398</v>
      </c>
      <c r="I49019" t="s">
        <v>145443</v>
      </c>
      <c r="J49019" t="s">
        <v>148399</v>
      </c>
    </row>
    <row r="49020" spans="1:10" hidden="1" x14ac:dyDescent="0.25">
      <c r="A49020" t="s">
        <v>148400</v>
      </c>
      <c r="B49020">
        <v>0</v>
      </c>
      <c r="C49020" t="s">
        <v>148401</v>
      </c>
      <c r="D49020" t="s">
        <v>145443</v>
      </c>
      <c r="E49020" t="s">
        <v>148402</v>
      </c>
      <c r="F49020" t="s">
        <v>148400</v>
      </c>
      <c r="G49020">
        <v>0</v>
      </c>
      <c r="H49020" t="s">
        <v>148401</v>
      </c>
      <c r="I49020" t="s">
        <v>145443</v>
      </c>
      <c r="J49020" t="s">
        <v>148402</v>
      </c>
    </row>
    <row r="49021" spans="1:10" hidden="1" x14ac:dyDescent="0.25">
      <c r="A49021" t="s">
        <v>148403</v>
      </c>
      <c r="B49021">
        <v>0</v>
      </c>
      <c r="C49021" t="s">
        <v>148404</v>
      </c>
      <c r="D49021" t="s">
        <v>145443</v>
      </c>
      <c r="E49021" t="s">
        <v>148405</v>
      </c>
      <c r="F49021" t="s">
        <v>148403</v>
      </c>
      <c r="G49021">
        <v>0</v>
      </c>
      <c r="H49021" t="s">
        <v>148404</v>
      </c>
      <c r="I49021" t="s">
        <v>145443</v>
      </c>
      <c r="J49021" t="s">
        <v>148405</v>
      </c>
    </row>
    <row r="49022" spans="1:10" hidden="1" x14ac:dyDescent="0.25">
      <c r="A49022" t="s">
        <v>148406</v>
      </c>
      <c r="B49022">
        <v>0</v>
      </c>
      <c r="C49022" t="s">
        <v>148407</v>
      </c>
      <c r="D49022" t="s">
        <v>145443</v>
      </c>
      <c r="E49022" t="s">
        <v>148408</v>
      </c>
      <c r="F49022" t="s">
        <v>148406</v>
      </c>
      <c r="G49022">
        <v>0</v>
      </c>
      <c r="H49022" t="s">
        <v>148407</v>
      </c>
      <c r="I49022" t="s">
        <v>145443</v>
      </c>
      <c r="J49022" t="s">
        <v>148408</v>
      </c>
    </row>
    <row r="49023" spans="1:10" hidden="1" x14ac:dyDescent="0.25">
      <c r="A49023" t="s">
        <v>148409</v>
      </c>
      <c r="B49023">
        <v>0</v>
      </c>
      <c r="C49023" t="s">
        <v>148410</v>
      </c>
      <c r="D49023" t="s">
        <v>145443</v>
      </c>
      <c r="E49023" t="s">
        <v>148411</v>
      </c>
      <c r="F49023" t="s">
        <v>148409</v>
      </c>
      <c r="G49023">
        <v>0</v>
      </c>
      <c r="H49023" t="s">
        <v>148410</v>
      </c>
      <c r="I49023" t="s">
        <v>145443</v>
      </c>
      <c r="J49023" t="s">
        <v>148411</v>
      </c>
    </row>
    <row r="49024" spans="1:10" hidden="1" x14ac:dyDescent="0.25">
      <c r="A49024" t="s">
        <v>148412</v>
      </c>
      <c r="B49024">
        <v>0</v>
      </c>
      <c r="C49024" t="s">
        <v>148413</v>
      </c>
      <c r="D49024" t="s">
        <v>145443</v>
      </c>
      <c r="E49024" t="s">
        <v>148414</v>
      </c>
      <c r="F49024" t="s">
        <v>148412</v>
      </c>
      <c r="G49024">
        <v>0</v>
      </c>
      <c r="H49024" t="s">
        <v>148413</v>
      </c>
      <c r="I49024" t="s">
        <v>145443</v>
      </c>
      <c r="J49024" t="s">
        <v>148414</v>
      </c>
    </row>
    <row r="49025" spans="1:10" hidden="1" x14ac:dyDescent="0.25">
      <c r="A49025" t="s">
        <v>148415</v>
      </c>
      <c r="B49025">
        <v>0</v>
      </c>
      <c r="C49025" t="s">
        <v>148416</v>
      </c>
      <c r="D49025" t="s">
        <v>145443</v>
      </c>
      <c r="E49025" t="s">
        <v>148417</v>
      </c>
      <c r="F49025" t="s">
        <v>148415</v>
      </c>
      <c r="G49025">
        <v>0</v>
      </c>
      <c r="H49025" t="s">
        <v>148416</v>
      </c>
      <c r="I49025" t="s">
        <v>145443</v>
      </c>
      <c r="J49025" t="s">
        <v>148417</v>
      </c>
    </row>
    <row r="49026" spans="1:10" hidden="1" x14ac:dyDescent="0.25">
      <c r="A49026" t="s">
        <v>148418</v>
      </c>
      <c r="B49026">
        <v>0</v>
      </c>
      <c r="C49026" t="s">
        <v>148419</v>
      </c>
      <c r="D49026" t="s">
        <v>145443</v>
      </c>
      <c r="E49026" t="s">
        <v>148420</v>
      </c>
      <c r="F49026" t="s">
        <v>148418</v>
      </c>
      <c r="G49026">
        <v>0</v>
      </c>
      <c r="H49026" t="s">
        <v>148419</v>
      </c>
      <c r="I49026" t="s">
        <v>145443</v>
      </c>
      <c r="J49026" t="s">
        <v>148420</v>
      </c>
    </row>
    <row r="49027" spans="1:10" hidden="1" x14ac:dyDescent="0.25">
      <c r="A49027" t="s">
        <v>148421</v>
      </c>
      <c r="B49027">
        <v>0</v>
      </c>
      <c r="C49027" t="s">
        <v>148422</v>
      </c>
      <c r="D49027" t="s">
        <v>145443</v>
      </c>
      <c r="E49027" t="s">
        <v>148423</v>
      </c>
      <c r="F49027" t="s">
        <v>148421</v>
      </c>
      <c r="G49027">
        <v>0</v>
      </c>
      <c r="H49027" t="s">
        <v>148422</v>
      </c>
      <c r="I49027" t="s">
        <v>145443</v>
      </c>
      <c r="J49027" t="s">
        <v>148423</v>
      </c>
    </row>
    <row r="49028" spans="1:10" hidden="1" x14ac:dyDescent="0.25">
      <c r="A49028" t="s">
        <v>148424</v>
      </c>
      <c r="B49028">
        <v>0</v>
      </c>
      <c r="C49028" t="s">
        <v>148425</v>
      </c>
      <c r="D49028" t="s">
        <v>145443</v>
      </c>
      <c r="E49028" t="s">
        <v>148426</v>
      </c>
      <c r="F49028" t="s">
        <v>148424</v>
      </c>
      <c r="G49028">
        <v>0</v>
      </c>
      <c r="H49028" t="s">
        <v>148425</v>
      </c>
      <c r="I49028" t="s">
        <v>145443</v>
      </c>
      <c r="J49028" t="s">
        <v>148426</v>
      </c>
    </row>
    <row r="49029" spans="1:10" hidden="1" x14ac:dyDescent="0.25">
      <c r="A49029" t="s">
        <v>148427</v>
      </c>
      <c r="B49029">
        <v>0</v>
      </c>
      <c r="C49029" t="s">
        <v>148428</v>
      </c>
      <c r="D49029" t="s">
        <v>145443</v>
      </c>
      <c r="E49029" t="s">
        <v>148429</v>
      </c>
      <c r="F49029" t="s">
        <v>148427</v>
      </c>
      <c r="G49029">
        <v>0</v>
      </c>
      <c r="H49029" t="s">
        <v>148428</v>
      </c>
      <c r="I49029" t="s">
        <v>145443</v>
      </c>
      <c r="J49029" t="s">
        <v>148429</v>
      </c>
    </row>
    <row r="49030" spans="1:10" hidden="1" x14ac:dyDescent="0.25">
      <c r="A49030" t="s">
        <v>148430</v>
      </c>
      <c r="B49030">
        <v>0</v>
      </c>
      <c r="C49030" t="s">
        <v>148431</v>
      </c>
      <c r="D49030" t="s">
        <v>145443</v>
      </c>
      <c r="E49030" t="s">
        <v>148432</v>
      </c>
      <c r="F49030" t="s">
        <v>148430</v>
      </c>
      <c r="G49030">
        <v>0</v>
      </c>
      <c r="H49030" t="s">
        <v>148431</v>
      </c>
      <c r="I49030" t="s">
        <v>145443</v>
      </c>
      <c r="J49030" t="s">
        <v>148432</v>
      </c>
    </row>
    <row r="49031" spans="1:10" hidden="1" x14ac:dyDescent="0.25">
      <c r="A49031" t="s">
        <v>148433</v>
      </c>
      <c r="B49031">
        <v>0</v>
      </c>
      <c r="C49031" t="s">
        <v>148434</v>
      </c>
      <c r="D49031" t="s">
        <v>145443</v>
      </c>
      <c r="E49031" t="s">
        <v>148435</v>
      </c>
      <c r="F49031" t="s">
        <v>148433</v>
      </c>
      <c r="G49031">
        <v>0</v>
      </c>
      <c r="H49031" t="s">
        <v>148434</v>
      </c>
      <c r="I49031" t="s">
        <v>145443</v>
      </c>
      <c r="J49031" t="s">
        <v>148435</v>
      </c>
    </row>
    <row r="49032" spans="1:10" hidden="1" x14ac:dyDescent="0.25">
      <c r="A49032" t="s">
        <v>148436</v>
      </c>
      <c r="B49032">
        <v>0</v>
      </c>
      <c r="C49032" t="s">
        <v>148437</v>
      </c>
      <c r="D49032" t="s">
        <v>145443</v>
      </c>
      <c r="E49032" t="s">
        <v>148438</v>
      </c>
      <c r="F49032" t="s">
        <v>148436</v>
      </c>
      <c r="G49032">
        <v>0</v>
      </c>
      <c r="H49032" t="s">
        <v>148437</v>
      </c>
      <c r="I49032" t="s">
        <v>145443</v>
      </c>
      <c r="J49032" t="s">
        <v>148438</v>
      </c>
    </row>
    <row r="49033" spans="1:10" hidden="1" x14ac:dyDescent="0.25">
      <c r="A49033" t="s">
        <v>148439</v>
      </c>
      <c r="B49033">
        <v>0</v>
      </c>
      <c r="C49033" t="s">
        <v>148440</v>
      </c>
      <c r="D49033" t="s">
        <v>145443</v>
      </c>
      <c r="E49033" t="s">
        <v>148441</v>
      </c>
      <c r="F49033" t="s">
        <v>148439</v>
      </c>
      <c r="G49033">
        <v>0</v>
      </c>
      <c r="H49033" t="s">
        <v>148440</v>
      </c>
      <c r="I49033" t="s">
        <v>145443</v>
      </c>
      <c r="J49033" t="s">
        <v>148441</v>
      </c>
    </row>
    <row r="49034" spans="1:10" hidden="1" x14ac:dyDescent="0.25">
      <c r="A49034" t="s">
        <v>148442</v>
      </c>
      <c r="B49034">
        <v>0</v>
      </c>
      <c r="C49034" t="s">
        <v>148443</v>
      </c>
      <c r="D49034" t="s">
        <v>145443</v>
      </c>
      <c r="E49034" t="s">
        <v>148444</v>
      </c>
      <c r="F49034" t="s">
        <v>148442</v>
      </c>
      <c r="G49034">
        <v>0</v>
      </c>
      <c r="H49034" t="s">
        <v>148443</v>
      </c>
      <c r="I49034" t="s">
        <v>145443</v>
      </c>
      <c r="J49034" t="s">
        <v>148444</v>
      </c>
    </row>
    <row r="49035" spans="1:10" hidden="1" x14ac:dyDescent="0.25">
      <c r="A49035" t="s">
        <v>148445</v>
      </c>
      <c r="B49035">
        <v>0</v>
      </c>
      <c r="C49035" t="s">
        <v>148446</v>
      </c>
      <c r="D49035" t="s">
        <v>145443</v>
      </c>
      <c r="E49035" t="s">
        <v>148447</v>
      </c>
      <c r="F49035" t="s">
        <v>148445</v>
      </c>
      <c r="G49035">
        <v>0</v>
      </c>
      <c r="H49035" t="s">
        <v>148446</v>
      </c>
      <c r="I49035" t="s">
        <v>145443</v>
      </c>
      <c r="J49035" t="s">
        <v>148447</v>
      </c>
    </row>
    <row r="49036" spans="1:10" hidden="1" x14ac:dyDescent="0.25">
      <c r="A49036" t="s">
        <v>148448</v>
      </c>
      <c r="B49036">
        <v>0</v>
      </c>
      <c r="C49036" t="s">
        <v>148449</v>
      </c>
      <c r="D49036" t="s">
        <v>145443</v>
      </c>
      <c r="E49036" t="s">
        <v>148450</v>
      </c>
      <c r="F49036" t="s">
        <v>148448</v>
      </c>
      <c r="G49036">
        <v>0</v>
      </c>
      <c r="H49036" t="s">
        <v>148449</v>
      </c>
      <c r="I49036" t="s">
        <v>145443</v>
      </c>
      <c r="J49036" t="s">
        <v>148450</v>
      </c>
    </row>
    <row r="49037" spans="1:10" hidden="1" x14ac:dyDescent="0.25">
      <c r="A49037" t="s">
        <v>148451</v>
      </c>
      <c r="B49037">
        <v>0</v>
      </c>
      <c r="C49037" t="s">
        <v>148452</v>
      </c>
      <c r="D49037" t="s">
        <v>145443</v>
      </c>
      <c r="E49037" t="s">
        <v>148453</v>
      </c>
      <c r="F49037" t="s">
        <v>148451</v>
      </c>
      <c r="G49037">
        <v>0</v>
      </c>
      <c r="H49037" t="s">
        <v>148452</v>
      </c>
      <c r="I49037" t="s">
        <v>145443</v>
      </c>
      <c r="J49037" t="s">
        <v>148453</v>
      </c>
    </row>
    <row r="49038" spans="1:10" hidden="1" x14ac:dyDescent="0.25">
      <c r="A49038" t="s">
        <v>148454</v>
      </c>
      <c r="B49038">
        <v>0</v>
      </c>
      <c r="C49038" t="s">
        <v>148455</v>
      </c>
      <c r="D49038" t="s">
        <v>145443</v>
      </c>
      <c r="E49038" t="s">
        <v>148456</v>
      </c>
      <c r="F49038" t="s">
        <v>148454</v>
      </c>
      <c r="G49038">
        <v>0</v>
      </c>
      <c r="H49038" t="s">
        <v>148455</v>
      </c>
      <c r="I49038" t="s">
        <v>145443</v>
      </c>
      <c r="J49038" t="s">
        <v>148456</v>
      </c>
    </row>
    <row r="49039" spans="1:10" hidden="1" x14ac:dyDescent="0.25">
      <c r="A49039" t="s">
        <v>148457</v>
      </c>
      <c r="B49039">
        <v>0</v>
      </c>
      <c r="C49039" t="s">
        <v>148458</v>
      </c>
      <c r="D49039" t="s">
        <v>145443</v>
      </c>
      <c r="E49039" t="s">
        <v>148459</v>
      </c>
      <c r="F49039" t="s">
        <v>148457</v>
      </c>
      <c r="G49039">
        <v>0</v>
      </c>
      <c r="H49039" t="s">
        <v>148458</v>
      </c>
      <c r="I49039" t="s">
        <v>145443</v>
      </c>
      <c r="J49039" t="s">
        <v>148459</v>
      </c>
    </row>
    <row r="49040" spans="1:10" hidden="1" x14ac:dyDescent="0.25">
      <c r="A49040" t="s">
        <v>148460</v>
      </c>
      <c r="B49040">
        <v>0</v>
      </c>
      <c r="C49040" t="s">
        <v>148461</v>
      </c>
      <c r="D49040" t="s">
        <v>145443</v>
      </c>
      <c r="E49040" t="s">
        <v>148462</v>
      </c>
      <c r="F49040" t="s">
        <v>148460</v>
      </c>
      <c r="G49040">
        <v>0</v>
      </c>
      <c r="H49040" t="s">
        <v>148461</v>
      </c>
      <c r="I49040" t="s">
        <v>145443</v>
      </c>
      <c r="J49040" t="s">
        <v>148462</v>
      </c>
    </row>
    <row r="49041" spans="1:10" hidden="1" x14ac:dyDescent="0.25">
      <c r="A49041" t="s">
        <v>148463</v>
      </c>
      <c r="B49041">
        <v>0</v>
      </c>
      <c r="C49041" t="s">
        <v>148464</v>
      </c>
      <c r="D49041" t="s">
        <v>145443</v>
      </c>
      <c r="E49041" t="s">
        <v>148465</v>
      </c>
      <c r="F49041" t="s">
        <v>148463</v>
      </c>
      <c r="G49041">
        <v>0</v>
      </c>
      <c r="H49041" t="s">
        <v>148464</v>
      </c>
      <c r="I49041" t="s">
        <v>145443</v>
      </c>
      <c r="J49041" t="s">
        <v>148465</v>
      </c>
    </row>
    <row r="49042" spans="1:10" hidden="1" x14ac:dyDescent="0.25">
      <c r="A49042" t="s">
        <v>148466</v>
      </c>
      <c r="B49042">
        <v>0</v>
      </c>
      <c r="C49042" t="s">
        <v>148467</v>
      </c>
      <c r="D49042" t="s">
        <v>145443</v>
      </c>
      <c r="E49042" t="s">
        <v>148468</v>
      </c>
      <c r="F49042" t="s">
        <v>148466</v>
      </c>
      <c r="G49042">
        <v>0</v>
      </c>
      <c r="H49042" t="s">
        <v>148467</v>
      </c>
      <c r="I49042" t="s">
        <v>145443</v>
      </c>
      <c r="J49042" t="s">
        <v>148468</v>
      </c>
    </row>
    <row r="49043" spans="1:10" hidden="1" x14ac:dyDescent="0.25">
      <c r="A49043" t="s">
        <v>148469</v>
      </c>
      <c r="B49043">
        <v>0</v>
      </c>
      <c r="C49043" t="s">
        <v>148470</v>
      </c>
      <c r="D49043" t="s">
        <v>145443</v>
      </c>
      <c r="E49043" t="s">
        <v>148471</v>
      </c>
      <c r="F49043" t="s">
        <v>148469</v>
      </c>
      <c r="G49043">
        <v>0</v>
      </c>
      <c r="H49043" t="s">
        <v>148470</v>
      </c>
      <c r="I49043" t="s">
        <v>145443</v>
      </c>
      <c r="J49043" t="s">
        <v>148471</v>
      </c>
    </row>
    <row r="49044" spans="1:10" hidden="1" x14ac:dyDescent="0.25">
      <c r="A49044" t="s">
        <v>148472</v>
      </c>
      <c r="B49044">
        <v>0</v>
      </c>
      <c r="C49044" t="s">
        <v>148473</v>
      </c>
      <c r="D49044" t="s">
        <v>145443</v>
      </c>
      <c r="E49044" t="s">
        <v>148474</v>
      </c>
      <c r="F49044" t="s">
        <v>148472</v>
      </c>
      <c r="G49044">
        <v>0</v>
      </c>
      <c r="H49044" t="s">
        <v>148473</v>
      </c>
      <c r="I49044" t="s">
        <v>145443</v>
      </c>
      <c r="J49044" t="s">
        <v>148474</v>
      </c>
    </row>
    <row r="49045" spans="1:10" hidden="1" x14ac:dyDescent="0.25">
      <c r="A49045" t="s">
        <v>148475</v>
      </c>
      <c r="B49045">
        <v>0</v>
      </c>
      <c r="C49045" t="s">
        <v>148476</v>
      </c>
      <c r="D49045" t="s">
        <v>145443</v>
      </c>
      <c r="E49045" t="s">
        <v>148477</v>
      </c>
      <c r="F49045" t="s">
        <v>148475</v>
      </c>
      <c r="G49045">
        <v>0</v>
      </c>
      <c r="H49045" t="s">
        <v>148476</v>
      </c>
      <c r="I49045" t="s">
        <v>145443</v>
      </c>
      <c r="J49045" t="s">
        <v>148477</v>
      </c>
    </row>
    <row r="49046" spans="1:10" hidden="1" x14ac:dyDescent="0.25">
      <c r="A49046" t="s">
        <v>148478</v>
      </c>
      <c r="B49046">
        <v>0</v>
      </c>
      <c r="C49046" t="s">
        <v>148479</v>
      </c>
      <c r="D49046" t="s">
        <v>145443</v>
      </c>
      <c r="E49046" t="s">
        <v>148480</v>
      </c>
      <c r="F49046" t="s">
        <v>148478</v>
      </c>
      <c r="G49046">
        <v>0</v>
      </c>
      <c r="H49046" t="s">
        <v>148479</v>
      </c>
      <c r="I49046" t="s">
        <v>145443</v>
      </c>
      <c r="J49046" t="s">
        <v>148480</v>
      </c>
    </row>
    <row r="49047" spans="1:10" hidden="1" x14ac:dyDescent="0.25">
      <c r="A49047" t="s">
        <v>148481</v>
      </c>
      <c r="B49047">
        <v>0</v>
      </c>
      <c r="C49047" t="s">
        <v>148482</v>
      </c>
      <c r="D49047" t="s">
        <v>145443</v>
      </c>
      <c r="E49047" t="s">
        <v>148483</v>
      </c>
      <c r="F49047" t="s">
        <v>148481</v>
      </c>
      <c r="G49047">
        <v>0</v>
      </c>
      <c r="H49047" t="s">
        <v>148482</v>
      </c>
      <c r="I49047" t="s">
        <v>145443</v>
      </c>
      <c r="J49047" t="s">
        <v>148483</v>
      </c>
    </row>
    <row r="49048" spans="1:10" hidden="1" x14ac:dyDescent="0.25">
      <c r="A49048" t="s">
        <v>148484</v>
      </c>
      <c r="B49048">
        <v>0</v>
      </c>
      <c r="C49048" t="s">
        <v>148485</v>
      </c>
      <c r="D49048" t="s">
        <v>145443</v>
      </c>
      <c r="E49048" t="s">
        <v>148486</v>
      </c>
      <c r="F49048" t="s">
        <v>148484</v>
      </c>
      <c r="G49048">
        <v>0</v>
      </c>
      <c r="H49048" t="s">
        <v>148485</v>
      </c>
      <c r="I49048" t="s">
        <v>145443</v>
      </c>
      <c r="J49048" t="s">
        <v>148486</v>
      </c>
    </row>
    <row r="49049" spans="1:10" hidden="1" x14ac:dyDescent="0.25">
      <c r="A49049" t="s">
        <v>148487</v>
      </c>
      <c r="B49049">
        <v>0</v>
      </c>
      <c r="C49049" t="s">
        <v>148488</v>
      </c>
      <c r="D49049" t="s">
        <v>145443</v>
      </c>
      <c r="E49049" t="s">
        <v>148489</v>
      </c>
      <c r="F49049" t="s">
        <v>148487</v>
      </c>
      <c r="G49049">
        <v>0</v>
      </c>
      <c r="H49049" t="s">
        <v>148488</v>
      </c>
      <c r="I49049" t="s">
        <v>145443</v>
      </c>
      <c r="J49049" t="s">
        <v>148489</v>
      </c>
    </row>
    <row r="49050" spans="1:10" hidden="1" x14ac:dyDescent="0.25">
      <c r="A49050" t="s">
        <v>148490</v>
      </c>
      <c r="B49050">
        <v>0</v>
      </c>
      <c r="C49050" t="s">
        <v>148491</v>
      </c>
      <c r="D49050" t="s">
        <v>145443</v>
      </c>
      <c r="E49050" t="s">
        <v>148492</v>
      </c>
      <c r="F49050" t="s">
        <v>148490</v>
      </c>
      <c r="G49050">
        <v>0</v>
      </c>
      <c r="H49050" t="s">
        <v>148491</v>
      </c>
      <c r="I49050" t="s">
        <v>145443</v>
      </c>
      <c r="J49050" t="s">
        <v>148492</v>
      </c>
    </row>
    <row r="49051" spans="1:10" hidden="1" x14ac:dyDescent="0.25">
      <c r="A49051" t="s">
        <v>148493</v>
      </c>
      <c r="B49051">
        <v>0</v>
      </c>
      <c r="C49051" t="s">
        <v>148494</v>
      </c>
      <c r="D49051" t="s">
        <v>145443</v>
      </c>
      <c r="E49051" t="s">
        <v>148495</v>
      </c>
      <c r="F49051" t="s">
        <v>148493</v>
      </c>
      <c r="G49051">
        <v>0</v>
      </c>
      <c r="H49051" t="s">
        <v>148494</v>
      </c>
      <c r="I49051" t="s">
        <v>145443</v>
      </c>
      <c r="J49051" t="s">
        <v>148495</v>
      </c>
    </row>
    <row r="49052" spans="1:10" hidden="1" x14ac:dyDescent="0.25">
      <c r="A49052" t="s">
        <v>148496</v>
      </c>
      <c r="B49052">
        <v>0</v>
      </c>
      <c r="C49052" t="s">
        <v>148497</v>
      </c>
      <c r="D49052" t="s">
        <v>145443</v>
      </c>
      <c r="E49052" t="s">
        <v>148498</v>
      </c>
      <c r="F49052" t="s">
        <v>148496</v>
      </c>
      <c r="G49052">
        <v>0</v>
      </c>
      <c r="H49052" t="s">
        <v>148497</v>
      </c>
      <c r="I49052" t="s">
        <v>145443</v>
      </c>
      <c r="J49052" t="s">
        <v>148498</v>
      </c>
    </row>
    <row r="49053" spans="1:10" hidden="1" x14ac:dyDescent="0.25">
      <c r="A49053" t="s">
        <v>148499</v>
      </c>
      <c r="B49053">
        <v>0</v>
      </c>
      <c r="C49053" t="s">
        <v>148500</v>
      </c>
      <c r="D49053" t="s">
        <v>145443</v>
      </c>
      <c r="E49053" t="s">
        <v>148501</v>
      </c>
      <c r="F49053" t="s">
        <v>148499</v>
      </c>
      <c r="G49053">
        <v>0</v>
      </c>
      <c r="H49053" t="s">
        <v>148500</v>
      </c>
      <c r="I49053" t="s">
        <v>145443</v>
      </c>
      <c r="J49053" t="s">
        <v>148501</v>
      </c>
    </row>
    <row r="49054" spans="1:10" hidden="1" x14ac:dyDescent="0.25">
      <c r="A49054" t="s">
        <v>148502</v>
      </c>
      <c r="B49054">
        <v>0</v>
      </c>
      <c r="C49054" t="s">
        <v>148503</v>
      </c>
      <c r="D49054" t="s">
        <v>145443</v>
      </c>
      <c r="E49054" t="s">
        <v>148504</v>
      </c>
      <c r="F49054" t="s">
        <v>148502</v>
      </c>
      <c r="G49054">
        <v>0</v>
      </c>
      <c r="H49054" t="s">
        <v>148503</v>
      </c>
      <c r="I49054" t="s">
        <v>145443</v>
      </c>
      <c r="J49054" t="s">
        <v>148504</v>
      </c>
    </row>
    <row r="49055" spans="1:10" hidden="1" x14ac:dyDescent="0.25">
      <c r="A49055" t="s">
        <v>148505</v>
      </c>
      <c r="B49055">
        <v>0</v>
      </c>
      <c r="C49055" t="s">
        <v>148506</v>
      </c>
      <c r="D49055" t="s">
        <v>145443</v>
      </c>
      <c r="E49055" t="s">
        <v>148507</v>
      </c>
      <c r="F49055" t="s">
        <v>148505</v>
      </c>
      <c r="G49055">
        <v>0</v>
      </c>
      <c r="H49055" t="s">
        <v>148506</v>
      </c>
      <c r="I49055" t="s">
        <v>145443</v>
      </c>
      <c r="J49055" t="s">
        <v>148507</v>
      </c>
    </row>
    <row r="49056" spans="1:10" hidden="1" x14ac:dyDescent="0.25">
      <c r="A49056" t="s">
        <v>148508</v>
      </c>
      <c r="B49056">
        <v>0</v>
      </c>
      <c r="C49056" t="s">
        <v>148509</v>
      </c>
      <c r="D49056" t="s">
        <v>145443</v>
      </c>
      <c r="E49056" t="s">
        <v>148510</v>
      </c>
      <c r="F49056" t="s">
        <v>148508</v>
      </c>
      <c r="G49056">
        <v>0</v>
      </c>
      <c r="H49056" t="s">
        <v>148509</v>
      </c>
      <c r="I49056" t="s">
        <v>145443</v>
      </c>
      <c r="J49056" t="s">
        <v>148510</v>
      </c>
    </row>
    <row r="49057" spans="1:10" hidden="1" x14ac:dyDescent="0.25">
      <c r="A49057" t="s">
        <v>148511</v>
      </c>
      <c r="B49057">
        <v>0</v>
      </c>
      <c r="C49057" t="s">
        <v>148512</v>
      </c>
      <c r="D49057" t="s">
        <v>145443</v>
      </c>
      <c r="E49057" t="s">
        <v>148513</v>
      </c>
      <c r="F49057" t="s">
        <v>148511</v>
      </c>
      <c r="G49057">
        <v>0</v>
      </c>
      <c r="H49057" t="s">
        <v>148512</v>
      </c>
      <c r="I49057" t="s">
        <v>145443</v>
      </c>
      <c r="J49057" t="s">
        <v>148513</v>
      </c>
    </row>
    <row r="49058" spans="1:10" hidden="1" x14ac:dyDescent="0.25">
      <c r="A49058" t="s">
        <v>148514</v>
      </c>
      <c r="B49058">
        <v>0</v>
      </c>
      <c r="C49058" t="s">
        <v>148515</v>
      </c>
      <c r="D49058" t="s">
        <v>145443</v>
      </c>
      <c r="E49058" t="s">
        <v>148516</v>
      </c>
      <c r="F49058" t="s">
        <v>148514</v>
      </c>
      <c r="G49058">
        <v>0</v>
      </c>
      <c r="H49058" t="s">
        <v>148515</v>
      </c>
      <c r="I49058" t="s">
        <v>145443</v>
      </c>
      <c r="J49058" t="s">
        <v>148516</v>
      </c>
    </row>
    <row r="49059" spans="1:10" hidden="1" x14ac:dyDescent="0.25">
      <c r="A49059" t="s">
        <v>148517</v>
      </c>
      <c r="B49059">
        <v>0</v>
      </c>
      <c r="C49059" t="s">
        <v>148518</v>
      </c>
      <c r="D49059" t="s">
        <v>145443</v>
      </c>
      <c r="E49059" t="s">
        <v>148519</v>
      </c>
      <c r="F49059" t="s">
        <v>148517</v>
      </c>
      <c r="G49059">
        <v>0</v>
      </c>
      <c r="H49059" t="s">
        <v>148518</v>
      </c>
      <c r="I49059" t="s">
        <v>145443</v>
      </c>
      <c r="J49059" t="s">
        <v>148519</v>
      </c>
    </row>
    <row r="49060" spans="1:10" hidden="1" x14ac:dyDescent="0.25">
      <c r="A49060" t="s">
        <v>148520</v>
      </c>
      <c r="B49060">
        <v>0</v>
      </c>
      <c r="C49060" t="s">
        <v>148521</v>
      </c>
      <c r="D49060" t="s">
        <v>145443</v>
      </c>
      <c r="E49060" t="s">
        <v>148522</v>
      </c>
      <c r="F49060" t="s">
        <v>148520</v>
      </c>
      <c r="G49060">
        <v>0</v>
      </c>
      <c r="H49060" t="s">
        <v>148521</v>
      </c>
      <c r="I49060" t="s">
        <v>145443</v>
      </c>
      <c r="J49060" t="s">
        <v>148522</v>
      </c>
    </row>
    <row r="49061" spans="1:10" hidden="1" x14ac:dyDescent="0.25">
      <c r="A49061" t="s">
        <v>148523</v>
      </c>
      <c r="B49061">
        <v>0</v>
      </c>
      <c r="C49061" t="s">
        <v>148524</v>
      </c>
      <c r="D49061" t="s">
        <v>145443</v>
      </c>
      <c r="E49061" t="s">
        <v>148525</v>
      </c>
      <c r="F49061" t="s">
        <v>148523</v>
      </c>
      <c r="G49061">
        <v>0</v>
      </c>
      <c r="H49061" t="s">
        <v>148524</v>
      </c>
      <c r="I49061" t="s">
        <v>145443</v>
      </c>
      <c r="J49061" t="s">
        <v>148525</v>
      </c>
    </row>
    <row r="49062" spans="1:10" hidden="1" x14ac:dyDescent="0.25">
      <c r="A49062" t="s">
        <v>148526</v>
      </c>
      <c r="B49062">
        <v>0</v>
      </c>
      <c r="C49062" t="s">
        <v>148527</v>
      </c>
      <c r="D49062" t="s">
        <v>145443</v>
      </c>
      <c r="E49062" t="s">
        <v>148528</v>
      </c>
      <c r="F49062" t="s">
        <v>148526</v>
      </c>
      <c r="G49062">
        <v>0</v>
      </c>
      <c r="H49062" t="s">
        <v>148527</v>
      </c>
      <c r="I49062" t="s">
        <v>145443</v>
      </c>
      <c r="J49062" t="s">
        <v>148528</v>
      </c>
    </row>
    <row r="49063" spans="1:10" hidden="1" x14ac:dyDescent="0.25">
      <c r="A49063" t="s">
        <v>148529</v>
      </c>
      <c r="B49063">
        <v>0</v>
      </c>
      <c r="C49063" t="s">
        <v>148530</v>
      </c>
      <c r="D49063" t="s">
        <v>145443</v>
      </c>
      <c r="E49063" t="s">
        <v>148531</v>
      </c>
      <c r="F49063" t="s">
        <v>148529</v>
      </c>
      <c r="G49063">
        <v>0</v>
      </c>
      <c r="H49063" t="s">
        <v>148530</v>
      </c>
      <c r="I49063" t="s">
        <v>145443</v>
      </c>
      <c r="J49063" t="s">
        <v>148531</v>
      </c>
    </row>
    <row r="49064" spans="1:10" hidden="1" x14ac:dyDescent="0.25">
      <c r="A49064" t="s">
        <v>148532</v>
      </c>
      <c r="B49064">
        <v>0</v>
      </c>
      <c r="C49064" t="s">
        <v>148533</v>
      </c>
      <c r="D49064" t="s">
        <v>145443</v>
      </c>
      <c r="E49064" t="s">
        <v>148534</v>
      </c>
      <c r="F49064" t="s">
        <v>148532</v>
      </c>
      <c r="G49064">
        <v>0</v>
      </c>
      <c r="H49064" t="s">
        <v>148533</v>
      </c>
      <c r="I49064" t="s">
        <v>145443</v>
      </c>
      <c r="J49064" t="s">
        <v>148534</v>
      </c>
    </row>
    <row r="49065" spans="1:10" hidden="1" x14ac:dyDescent="0.25">
      <c r="A49065" t="s">
        <v>148535</v>
      </c>
      <c r="B49065">
        <v>0</v>
      </c>
      <c r="C49065" t="s">
        <v>148536</v>
      </c>
      <c r="D49065" t="s">
        <v>145443</v>
      </c>
      <c r="E49065" t="s">
        <v>148537</v>
      </c>
      <c r="F49065" t="s">
        <v>148535</v>
      </c>
      <c r="G49065">
        <v>0</v>
      </c>
      <c r="H49065" t="s">
        <v>148536</v>
      </c>
      <c r="I49065" t="s">
        <v>145443</v>
      </c>
      <c r="J49065" t="s">
        <v>148537</v>
      </c>
    </row>
    <row r="49066" spans="1:10" hidden="1" x14ac:dyDescent="0.25">
      <c r="A49066" t="s">
        <v>148538</v>
      </c>
      <c r="B49066">
        <v>0</v>
      </c>
      <c r="C49066" t="s">
        <v>148539</v>
      </c>
      <c r="D49066" t="s">
        <v>145443</v>
      </c>
      <c r="E49066" t="s">
        <v>148540</v>
      </c>
      <c r="F49066" t="s">
        <v>148538</v>
      </c>
      <c r="G49066">
        <v>0</v>
      </c>
      <c r="H49066" t="s">
        <v>148539</v>
      </c>
      <c r="I49066" t="s">
        <v>145443</v>
      </c>
      <c r="J49066" t="s">
        <v>148540</v>
      </c>
    </row>
    <row r="49067" spans="1:10" hidden="1" x14ac:dyDescent="0.25">
      <c r="A49067" t="s">
        <v>148541</v>
      </c>
      <c r="B49067">
        <v>0</v>
      </c>
      <c r="C49067" t="s">
        <v>148542</v>
      </c>
      <c r="D49067" t="s">
        <v>145443</v>
      </c>
      <c r="E49067" t="s">
        <v>148543</v>
      </c>
      <c r="F49067" t="s">
        <v>148541</v>
      </c>
      <c r="G49067">
        <v>0</v>
      </c>
      <c r="H49067" t="s">
        <v>148542</v>
      </c>
      <c r="I49067" t="s">
        <v>145443</v>
      </c>
      <c r="J49067" t="s">
        <v>148543</v>
      </c>
    </row>
    <row r="49068" spans="1:10" hidden="1" x14ac:dyDescent="0.25">
      <c r="A49068" t="s">
        <v>148544</v>
      </c>
      <c r="B49068">
        <v>0</v>
      </c>
      <c r="C49068" t="s">
        <v>148545</v>
      </c>
      <c r="D49068" t="s">
        <v>145443</v>
      </c>
      <c r="E49068" t="s">
        <v>148546</v>
      </c>
      <c r="F49068" t="s">
        <v>148544</v>
      </c>
      <c r="G49068">
        <v>0</v>
      </c>
      <c r="H49068" t="s">
        <v>148545</v>
      </c>
      <c r="I49068" t="s">
        <v>145443</v>
      </c>
      <c r="J49068" t="s">
        <v>148546</v>
      </c>
    </row>
    <row r="49069" spans="1:10" hidden="1" x14ac:dyDescent="0.25">
      <c r="A49069" t="s">
        <v>148547</v>
      </c>
      <c r="B49069">
        <v>0</v>
      </c>
      <c r="C49069" t="s">
        <v>148548</v>
      </c>
      <c r="D49069" t="s">
        <v>145443</v>
      </c>
      <c r="E49069" t="s">
        <v>148549</v>
      </c>
      <c r="F49069" t="s">
        <v>148547</v>
      </c>
      <c r="G49069">
        <v>0</v>
      </c>
      <c r="H49069" t="s">
        <v>148548</v>
      </c>
      <c r="I49069" t="s">
        <v>145443</v>
      </c>
      <c r="J49069" t="s">
        <v>148549</v>
      </c>
    </row>
    <row r="49070" spans="1:10" hidden="1" x14ac:dyDescent="0.25">
      <c r="A49070" t="s">
        <v>148550</v>
      </c>
      <c r="B49070">
        <v>0</v>
      </c>
      <c r="C49070" t="s">
        <v>148551</v>
      </c>
      <c r="D49070" t="s">
        <v>145443</v>
      </c>
      <c r="E49070" t="s">
        <v>148552</v>
      </c>
      <c r="F49070" t="s">
        <v>148550</v>
      </c>
      <c r="G49070">
        <v>0</v>
      </c>
      <c r="H49070" t="s">
        <v>148551</v>
      </c>
      <c r="I49070" t="s">
        <v>145443</v>
      </c>
      <c r="J49070" t="s">
        <v>148552</v>
      </c>
    </row>
    <row r="49071" spans="1:10" hidden="1" x14ac:dyDescent="0.25">
      <c r="A49071" t="s">
        <v>148553</v>
      </c>
      <c r="B49071">
        <v>0</v>
      </c>
      <c r="C49071" t="s">
        <v>148554</v>
      </c>
      <c r="D49071" t="s">
        <v>145443</v>
      </c>
      <c r="E49071" t="s">
        <v>148555</v>
      </c>
      <c r="F49071" t="s">
        <v>148553</v>
      </c>
      <c r="G49071">
        <v>0</v>
      </c>
      <c r="H49071" t="s">
        <v>148554</v>
      </c>
      <c r="I49071" t="s">
        <v>145443</v>
      </c>
      <c r="J49071" t="s">
        <v>148555</v>
      </c>
    </row>
    <row r="49072" spans="1:10" hidden="1" x14ac:dyDescent="0.25">
      <c r="A49072" t="s">
        <v>148556</v>
      </c>
      <c r="B49072">
        <v>0</v>
      </c>
      <c r="C49072" t="s">
        <v>148557</v>
      </c>
      <c r="D49072" t="s">
        <v>145443</v>
      </c>
      <c r="E49072" t="s">
        <v>148558</v>
      </c>
      <c r="F49072" t="s">
        <v>148556</v>
      </c>
      <c r="G49072">
        <v>0</v>
      </c>
      <c r="H49072" t="s">
        <v>148557</v>
      </c>
      <c r="I49072" t="s">
        <v>145443</v>
      </c>
      <c r="J49072" t="s">
        <v>148558</v>
      </c>
    </row>
    <row r="49073" spans="1:10" hidden="1" x14ac:dyDescent="0.25">
      <c r="A49073" t="s">
        <v>148559</v>
      </c>
      <c r="B49073">
        <v>0</v>
      </c>
      <c r="C49073" t="s">
        <v>148560</v>
      </c>
      <c r="D49073" t="s">
        <v>145443</v>
      </c>
      <c r="E49073" t="s">
        <v>148561</v>
      </c>
      <c r="F49073" t="s">
        <v>148559</v>
      </c>
      <c r="G49073">
        <v>0</v>
      </c>
      <c r="H49073" t="s">
        <v>148560</v>
      </c>
      <c r="I49073" t="s">
        <v>145443</v>
      </c>
      <c r="J49073" t="s">
        <v>148561</v>
      </c>
    </row>
    <row r="49074" spans="1:10" hidden="1" x14ac:dyDescent="0.25">
      <c r="A49074" t="s">
        <v>148562</v>
      </c>
      <c r="B49074">
        <v>0</v>
      </c>
      <c r="C49074" t="s">
        <v>148563</v>
      </c>
      <c r="D49074" t="s">
        <v>145443</v>
      </c>
      <c r="E49074" t="s">
        <v>148564</v>
      </c>
      <c r="F49074" t="s">
        <v>148562</v>
      </c>
      <c r="G49074">
        <v>0</v>
      </c>
      <c r="H49074" t="s">
        <v>148563</v>
      </c>
      <c r="I49074" t="s">
        <v>145443</v>
      </c>
      <c r="J49074" t="s">
        <v>148564</v>
      </c>
    </row>
    <row r="49075" spans="1:10" hidden="1" x14ac:dyDescent="0.25">
      <c r="A49075" t="s">
        <v>148565</v>
      </c>
      <c r="B49075">
        <v>0</v>
      </c>
      <c r="C49075" t="s">
        <v>148566</v>
      </c>
      <c r="D49075" t="s">
        <v>145443</v>
      </c>
      <c r="E49075" t="s">
        <v>148567</v>
      </c>
      <c r="F49075" t="s">
        <v>148565</v>
      </c>
      <c r="G49075">
        <v>0</v>
      </c>
      <c r="H49075" t="s">
        <v>148566</v>
      </c>
      <c r="I49075" t="s">
        <v>145443</v>
      </c>
      <c r="J49075" t="s">
        <v>148567</v>
      </c>
    </row>
    <row r="49076" spans="1:10" hidden="1" x14ac:dyDescent="0.25">
      <c r="A49076" t="s">
        <v>148568</v>
      </c>
      <c r="B49076">
        <v>0</v>
      </c>
      <c r="C49076" t="s">
        <v>148569</v>
      </c>
      <c r="D49076" t="s">
        <v>145443</v>
      </c>
      <c r="E49076" t="s">
        <v>148570</v>
      </c>
      <c r="F49076" t="s">
        <v>148568</v>
      </c>
      <c r="G49076">
        <v>0</v>
      </c>
      <c r="H49076" t="s">
        <v>148569</v>
      </c>
      <c r="I49076" t="s">
        <v>145443</v>
      </c>
      <c r="J49076" t="s">
        <v>148570</v>
      </c>
    </row>
    <row r="49077" spans="1:10" hidden="1" x14ac:dyDescent="0.25">
      <c r="A49077" t="s">
        <v>148571</v>
      </c>
      <c r="B49077">
        <v>0</v>
      </c>
      <c r="C49077" t="s">
        <v>148572</v>
      </c>
      <c r="D49077" t="s">
        <v>145443</v>
      </c>
      <c r="E49077" t="s">
        <v>148573</v>
      </c>
      <c r="F49077" t="s">
        <v>148571</v>
      </c>
      <c r="G49077">
        <v>0</v>
      </c>
      <c r="H49077" t="s">
        <v>148572</v>
      </c>
      <c r="I49077" t="s">
        <v>145443</v>
      </c>
      <c r="J49077" t="s">
        <v>148573</v>
      </c>
    </row>
    <row r="49078" spans="1:10" hidden="1" x14ac:dyDescent="0.25">
      <c r="A49078" t="s">
        <v>148574</v>
      </c>
      <c r="B49078">
        <v>0</v>
      </c>
      <c r="C49078" t="s">
        <v>148575</v>
      </c>
      <c r="D49078" t="s">
        <v>145443</v>
      </c>
      <c r="E49078" t="s">
        <v>148576</v>
      </c>
      <c r="F49078" t="s">
        <v>148574</v>
      </c>
      <c r="G49078">
        <v>0</v>
      </c>
      <c r="H49078" t="s">
        <v>148575</v>
      </c>
      <c r="I49078" t="s">
        <v>145443</v>
      </c>
      <c r="J49078" t="s">
        <v>148576</v>
      </c>
    </row>
    <row r="49079" spans="1:10" hidden="1" x14ac:dyDescent="0.25">
      <c r="A49079" t="s">
        <v>148577</v>
      </c>
      <c r="B49079">
        <v>0</v>
      </c>
      <c r="C49079" t="s">
        <v>148578</v>
      </c>
      <c r="D49079" t="s">
        <v>145443</v>
      </c>
      <c r="E49079" t="s">
        <v>148579</v>
      </c>
      <c r="F49079" t="s">
        <v>148577</v>
      </c>
      <c r="G49079">
        <v>0</v>
      </c>
      <c r="H49079" t="s">
        <v>148578</v>
      </c>
      <c r="I49079" t="s">
        <v>145443</v>
      </c>
      <c r="J49079" t="s">
        <v>148579</v>
      </c>
    </row>
    <row r="49080" spans="1:10" hidden="1" x14ac:dyDescent="0.25">
      <c r="A49080" t="s">
        <v>148580</v>
      </c>
      <c r="B49080">
        <v>0</v>
      </c>
      <c r="C49080" t="s">
        <v>148581</v>
      </c>
      <c r="D49080" t="s">
        <v>145443</v>
      </c>
      <c r="E49080" t="s">
        <v>148582</v>
      </c>
      <c r="F49080" t="s">
        <v>148580</v>
      </c>
      <c r="G49080">
        <v>0</v>
      </c>
      <c r="H49080" t="s">
        <v>148581</v>
      </c>
      <c r="I49080" t="s">
        <v>145443</v>
      </c>
      <c r="J49080" t="s">
        <v>148582</v>
      </c>
    </row>
    <row r="49081" spans="1:10" hidden="1" x14ac:dyDescent="0.25">
      <c r="A49081" t="s">
        <v>148583</v>
      </c>
      <c r="B49081">
        <v>0</v>
      </c>
      <c r="C49081" t="s">
        <v>148584</v>
      </c>
      <c r="D49081" t="s">
        <v>145443</v>
      </c>
      <c r="E49081" t="s">
        <v>148585</v>
      </c>
      <c r="F49081" t="s">
        <v>148583</v>
      </c>
      <c r="G49081">
        <v>0</v>
      </c>
      <c r="H49081" t="s">
        <v>148584</v>
      </c>
      <c r="I49081" t="s">
        <v>145443</v>
      </c>
      <c r="J49081" t="s">
        <v>148585</v>
      </c>
    </row>
    <row r="49082" spans="1:10" hidden="1" x14ac:dyDescent="0.25">
      <c r="A49082" t="s">
        <v>148586</v>
      </c>
      <c r="B49082">
        <v>0</v>
      </c>
      <c r="C49082" t="s">
        <v>148587</v>
      </c>
      <c r="D49082" t="s">
        <v>145443</v>
      </c>
      <c r="E49082" t="s">
        <v>148588</v>
      </c>
      <c r="F49082" t="s">
        <v>148586</v>
      </c>
      <c r="G49082">
        <v>0</v>
      </c>
      <c r="H49082" t="s">
        <v>148587</v>
      </c>
      <c r="I49082" t="s">
        <v>145443</v>
      </c>
      <c r="J49082" t="s">
        <v>148588</v>
      </c>
    </row>
    <row r="49083" spans="1:10" hidden="1" x14ac:dyDescent="0.25">
      <c r="A49083" t="s">
        <v>148589</v>
      </c>
      <c r="B49083">
        <v>0</v>
      </c>
      <c r="C49083" t="s">
        <v>148590</v>
      </c>
      <c r="D49083" t="s">
        <v>145443</v>
      </c>
      <c r="E49083" t="s">
        <v>148591</v>
      </c>
      <c r="F49083" t="s">
        <v>148589</v>
      </c>
      <c r="G49083">
        <v>0</v>
      </c>
      <c r="H49083" t="s">
        <v>148590</v>
      </c>
      <c r="I49083" t="s">
        <v>145443</v>
      </c>
      <c r="J49083" t="s">
        <v>148591</v>
      </c>
    </row>
    <row r="49084" spans="1:10" hidden="1" x14ac:dyDescent="0.25">
      <c r="A49084" t="s">
        <v>148592</v>
      </c>
      <c r="B49084">
        <v>0</v>
      </c>
      <c r="C49084" t="s">
        <v>148593</v>
      </c>
      <c r="D49084" t="s">
        <v>145443</v>
      </c>
      <c r="E49084" t="s">
        <v>148594</v>
      </c>
      <c r="F49084" t="s">
        <v>148592</v>
      </c>
      <c r="G49084">
        <v>0</v>
      </c>
      <c r="H49084" t="s">
        <v>148593</v>
      </c>
      <c r="I49084" t="s">
        <v>145443</v>
      </c>
      <c r="J49084" t="s">
        <v>148594</v>
      </c>
    </row>
    <row r="49085" spans="1:10" hidden="1" x14ac:dyDescent="0.25">
      <c r="A49085" t="s">
        <v>148595</v>
      </c>
      <c r="B49085">
        <v>0</v>
      </c>
      <c r="C49085" t="s">
        <v>148596</v>
      </c>
      <c r="D49085" t="s">
        <v>145443</v>
      </c>
      <c r="E49085" t="s">
        <v>148597</v>
      </c>
      <c r="F49085" t="s">
        <v>148595</v>
      </c>
      <c r="G49085">
        <v>0</v>
      </c>
      <c r="H49085" t="s">
        <v>148596</v>
      </c>
      <c r="I49085" t="s">
        <v>145443</v>
      </c>
      <c r="J49085" t="s">
        <v>148597</v>
      </c>
    </row>
    <row r="49086" spans="1:10" hidden="1" x14ac:dyDescent="0.25">
      <c r="A49086" t="s">
        <v>148598</v>
      </c>
      <c r="B49086">
        <v>0</v>
      </c>
      <c r="C49086" t="s">
        <v>148599</v>
      </c>
      <c r="D49086" t="s">
        <v>145443</v>
      </c>
      <c r="E49086" t="s">
        <v>148600</v>
      </c>
      <c r="F49086" t="s">
        <v>148598</v>
      </c>
      <c r="G49086">
        <v>0</v>
      </c>
      <c r="H49086" t="s">
        <v>148599</v>
      </c>
      <c r="I49086" t="s">
        <v>145443</v>
      </c>
      <c r="J49086" t="s">
        <v>148600</v>
      </c>
    </row>
    <row r="49087" spans="1:10" hidden="1" x14ac:dyDescent="0.25">
      <c r="A49087" t="s">
        <v>148601</v>
      </c>
      <c r="B49087">
        <v>0</v>
      </c>
      <c r="C49087" t="s">
        <v>148602</v>
      </c>
      <c r="D49087" t="s">
        <v>145443</v>
      </c>
      <c r="E49087" t="s">
        <v>148603</v>
      </c>
      <c r="F49087" t="s">
        <v>148601</v>
      </c>
      <c r="G49087">
        <v>0</v>
      </c>
      <c r="H49087" t="s">
        <v>148602</v>
      </c>
      <c r="I49087" t="s">
        <v>145443</v>
      </c>
      <c r="J49087" t="s">
        <v>148603</v>
      </c>
    </row>
    <row r="49088" spans="1:10" hidden="1" x14ac:dyDescent="0.25">
      <c r="A49088" t="s">
        <v>148604</v>
      </c>
      <c r="B49088">
        <v>0</v>
      </c>
      <c r="C49088" t="s">
        <v>148605</v>
      </c>
      <c r="D49088" t="s">
        <v>145443</v>
      </c>
      <c r="E49088" t="s">
        <v>148606</v>
      </c>
      <c r="F49088" t="s">
        <v>148604</v>
      </c>
      <c r="G49088">
        <v>0</v>
      </c>
      <c r="H49088" t="s">
        <v>148605</v>
      </c>
      <c r="I49088" t="s">
        <v>145443</v>
      </c>
      <c r="J49088" t="s">
        <v>148606</v>
      </c>
    </row>
    <row r="49089" spans="1:10" hidden="1" x14ac:dyDescent="0.25">
      <c r="A49089" t="s">
        <v>148607</v>
      </c>
      <c r="B49089">
        <v>0</v>
      </c>
      <c r="C49089" t="s">
        <v>148608</v>
      </c>
      <c r="D49089" t="s">
        <v>145443</v>
      </c>
      <c r="E49089" t="s">
        <v>148609</v>
      </c>
      <c r="F49089" t="s">
        <v>148607</v>
      </c>
      <c r="G49089">
        <v>0</v>
      </c>
      <c r="H49089" t="s">
        <v>148608</v>
      </c>
      <c r="I49089" t="s">
        <v>145443</v>
      </c>
      <c r="J49089" t="s">
        <v>148609</v>
      </c>
    </row>
    <row r="49090" spans="1:10" hidden="1" x14ac:dyDescent="0.25">
      <c r="A49090" t="s">
        <v>148610</v>
      </c>
      <c r="B49090">
        <v>0</v>
      </c>
      <c r="C49090" t="s">
        <v>148611</v>
      </c>
      <c r="D49090" t="s">
        <v>145443</v>
      </c>
      <c r="E49090" t="s">
        <v>148612</v>
      </c>
      <c r="F49090" t="s">
        <v>148610</v>
      </c>
      <c r="G49090">
        <v>0</v>
      </c>
      <c r="H49090" t="s">
        <v>148611</v>
      </c>
      <c r="I49090" t="s">
        <v>145443</v>
      </c>
      <c r="J49090" t="s">
        <v>148612</v>
      </c>
    </row>
    <row r="49091" spans="1:10" hidden="1" x14ac:dyDescent="0.25">
      <c r="A49091" t="s">
        <v>148613</v>
      </c>
      <c r="B49091">
        <v>0</v>
      </c>
      <c r="C49091" t="s">
        <v>148614</v>
      </c>
      <c r="D49091" t="s">
        <v>145443</v>
      </c>
      <c r="E49091" t="s">
        <v>148615</v>
      </c>
      <c r="F49091" t="s">
        <v>148613</v>
      </c>
      <c r="G49091">
        <v>0</v>
      </c>
      <c r="H49091" t="s">
        <v>148614</v>
      </c>
      <c r="I49091" t="s">
        <v>145443</v>
      </c>
      <c r="J49091" t="s">
        <v>148615</v>
      </c>
    </row>
    <row r="49092" spans="1:10" hidden="1" x14ac:dyDescent="0.25">
      <c r="A49092" t="s">
        <v>148616</v>
      </c>
      <c r="B49092">
        <v>0</v>
      </c>
      <c r="C49092" t="s">
        <v>148617</v>
      </c>
      <c r="D49092" t="s">
        <v>145443</v>
      </c>
      <c r="E49092" t="s">
        <v>148618</v>
      </c>
      <c r="F49092" t="s">
        <v>148616</v>
      </c>
      <c r="G49092">
        <v>0</v>
      </c>
      <c r="H49092" t="s">
        <v>148617</v>
      </c>
      <c r="I49092" t="s">
        <v>145443</v>
      </c>
      <c r="J49092" t="s">
        <v>148618</v>
      </c>
    </row>
    <row r="49093" spans="1:10" hidden="1" x14ac:dyDescent="0.25">
      <c r="A49093" t="s">
        <v>148619</v>
      </c>
      <c r="B49093">
        <v>0</v>
      </c>
      <c r="C49093" t="s">
        <v>148620</v>
      </c>
      <c r="D49093" t="s">
        <v>145443</v>
      </c>
      <c r="E49093" t="s">
        <v>148621</v>
      </c>
      <c r="F49093" t="s">
        <v>148619</v>
      </c>
      <c r="G49093">
        <v>0</v>
      </c>
      <c r="H49093" t="s">
        <v>148620</v>
      </c>
      <c r="I49093" t="s">
        <v>145443</v>
      </c>
      <c r="J49093" t="s">
        <v>148621</v>
      </c>
    </row>
    <row r="49094" spans="1:10" hidden="1" x14ac:dyDescent="0.25">
      <c r="A49094" t="s">
        <v>148622</v>
      </c>
      <c r="B49094">
        <v>0</v>
      </c>
      <c r="C49094" t="s">
        <v>148623</v>
      </c>
      <c r="D49094" t="s">
        <v>145443</v>
      </c>
      <c r="E49094" t="s">
        <v>148624</v>
      </c>
      <c r="F49094" t="s">
        <v>148622</v>
      </c>
      <c r="G49094">
        <v>0</v>
      </c>
      <c r="H49094" t="s">
        <v>148623</v>
      </c>
      <c r="I49094" t="s">
        <v>145443</v>
      </c>
      <c r="J49094" t="s">
        <v>148624</v>
      </c>
    </row>
    <row r="49095" spans="1:10" hidden="1" x14ac:dyDescent="0.25">
      <c r="A49095" t="s">
        <v>148625</v>
      </c>
      <c r="B49095">
        <v>0</v>
      </c>
      <c r="C49095" t="s">
        <v>148626</v>
      </c>
      <c r="D49095" t="s">
        <v>145443</v>
      </c>
      <c r="E49095" t="s">
        <v>148627</v>
      </c>
      <c r="F49095" t="s">
        <v>148625</v>
      </c>
      <c r="G49095">
        <v>0</v>
      </c>
      <c r="H49095" t="s">
        <v>148626</v>
      </c>
      <c r="I49095" t="s">
        <v>145443</v>
      </c>
      <c r="J49095" t="s">
        <v>148627</v>
      </c>
    </row>
    <row r="49096" spans="1:10" hidden="1" x14ac:dyDescent="0.25">
      <c r="A49096" t="s">
        <v>148628</v>
      </c>
      <c r="B49096">
        <v>0</v>
      </c>
      <c r="C49096" t="s">
        <v>148629</v>
      </c>
      <c r="D49096" t="s">
        <v>145443</v>
      </c>
      <c r="E49096" t="s">
        <v>148630</v>
      </c>
      <c r="F49096" t="s">
        <v>148628</v>
      </c>
      <c r="G49096">
        <v>0</v>
      </c>
      <c r="H49096" t="s">
        <v>148629</v>
      </c>
      <c r="I49096" t="s">
        <v>145443</v>
      </c>
      <c r="J49096" t="s">
        <v>148630</v>
      </c>
    </row>
    <row r="49097" spans="1:10" hidden="1" x14ac:dyDescent="0.25">
      <c r="A49097" t="s">
        <v>148631</v>
      </c>
      <c r="B49097">
        <v>0</v>
      </c>
      <c r="C49097" t="s">
        <v>148632</v>
      </c>
      <c r="D49097" t="s">
        <v>145443</v>
      </c>
      <c r="E49097" t="s">
        <v>148633</v>
      </c>
      <c r="F49097" t="s">
        <v>148631</v>
      </c>
      <c r="G49097">
        <v>0</v>
      </c>
      <c r="H49097" t="s">
        <v>148632</v>
      </c>
      <c r="I49097" t="s">
        <v>145443</v>
      </c>
      <c r="J49097" t="s">
        <v>148633</v>
      </c>
    </row>
    <row r="49098" spans="1:10" hidden="1" x14ac:dyDescent="0.25">
      <c r="A49098" t="s">
        <v>148634</v>
      </c>
      <c r="B49098">
        <v>0</v>
      </c>
      <c r="C49098" t="s">
        <v>148635</v>
      </c>
      <c r="D49098" t="s">
        <v>145443</v>
      </c>
      <c r="E49098" t="s">
        <v>148636</v>
      </c>
      <c r="F49098" t="s">
        <v>148634</v>
      </c>
      <c r="G49098">
        <v>0</v>
      </c>
      <c r="H49098" t="s">
        <v>148635</v>
      </c>
      <c r="I49098" t="s">
        <v>145443</v>
      </c>
      <c r="J49098" t="s">
        <v>148636</v>
      </c>
    </row>
    <row r="49099" spans="1:10" hidden="1" x14ac:dyDescent="0.25">
      <c r="A49099" t="s">
        <v>148637</v>
      </c>
      <c r="B49099">
        <v>0</v>
      </c>
      <c r="C49099" t="s">
        <v>148638</v>
      </c>
      <c r="D49099" t="s">
        <v>145443</v>
      </c>
      <c r="E49099" t="s">
        <v>148639</v>
      </c>
      <c r="F49099" t="s">
        <v>148637</v>
      </c>
      <c r="G49099">
        <v>0</v>
      </c>
      <c r="H49099" t="s">
        <v>148638</v>
      </c>
      <c r="I49099" t="s">
        <v>145443</v>
      </c>
      <c r="J49099" t="s">
        <v>148639</v>
      </c>
    </row>
    <row r="49100" spans="1:10" hidden="1" x14ac:dyDescent="0.25">
      <c r="A49100" t="s">
        <v>148640</v>
      </c>
      <c r="B49100">
        <v>0</v>
      </c>
      <c r="C49100" t="s">
        <v>148641</v>
      </c>
      <c r="D49100" t="s">
        <v>145443</v>
      </c>
      <c r="E49100" t="s">
        <v>148642</v>
      </c>
      <c r="F49100" t="s">
        <v>148640</v>
      </c>
      <c r="G49100">
        <v>0</v>
      </c>
      <c r="H49100" t="s">
        <v>148641</v>
      </c>
      <c r="I49100" t="s">
        <v>145443</v>
      </c>
      <c r="J49100" t="s">
        <v>148642</v>
      </c>
    </row>
    <row r="49101" spans="1:10" hidden="1" x14ac:dyDescent="0.25">
      <c r="A49101" t="s">
        <v>148643</v>
      </c>
      <c r="B49101">
        <v>0</v>
      </c>
      <c r="C49101" t="s">
        <v>148644</v>
      </c>
      <c r="D49101" t="s">
        <v>145443</v>
      </c>
      <c r="E49101" t="s">
        <v>148645</v>
      </c>
      <c r="F49101" t="s">
        <v>148643</v>
      </c>
      <c r="G49101">
        <v>0</v>
      </c>
      <c r="H49101" t="s">
        <v>148644</v>
      </c>
      <c r="I49101" t="s">
        <v>145443</v>
      </c>
      <c r="J49101" t="s">
        <v>148645</v>
      </c>
    </row>
    <row r="49102" spans="1:10" hidden="1" x14ac:dyDescent="0.25">
      <c r="A49102" t="s">
        <v>148646</v>
      </c>
      <c r="B49102">
        <v>0</v>
      </c>
      <c r="C49102" t="s">
        <v>148647</v>
      </c>
      <c r="D49102" t="s">
        <v>145443</v>
      </c>
      <c r="E49102" t="s">
        <v>148648</v>
      </c>
      <c r="F49102" t="s">
        <v>148646</v>
      </c>
      <c r="G49102">
        <v>0</v>
      </c>
      <c r="H49102" t="s">
        <v>148647</v>
      </c>
      <c r="I49102" t="s">
        <v>145443</v>
      </c>
      <c r="J49102" t="s">
        <v>148648</v>
      </c>
    </row>
    <row r="49103" spans="1:10" hidden="1" x14ac:dyDescent="0.25">
      <c r="A49103" t="s">
        <v>148649</v>
      </c>
      <c r="B49103">
        <v>0</v>
      </c>
      <c r="C49103" t="s">
        <v>148650</v>
      </c>
      <c r="D49103" t="s">
        <v>145443</v>
      </c>
      <c r="E49103" t="s">
        <v>148651</v>
      </c>
      <c r="F49103" t="s">
        <v>148649</v>
      </c>
      <c r="G49103">
        <v>0</v>
      </c>
      <c r="H49103" t="s">
        <v>148650</v>
      </c>
      <c r="I49103" t="s">
        <v>145443</v>
      </c>
      <c r="J49103" t="s">
        <v>148651</v>
      </c>
    </row>
    <row r="49104" spans="1:10" hidden="1" x14ac:dyDescent="0.25">
      <c r="A49104" t="s">
        <v>148652</v>
      </c>
      <c r="B49104">
        <v>0</v>
      </c>
      <c r="C49104" t="s">
        <v>148653</v>
      </c>
      <c r="D49104" t="s">
        <v>145443</v>
      </c>
      <c r="E49104" t="s">
        <v>148654</v>
      </c>
      <c r="F49104" t="s">
        <v>148652</v>
      </c>
      <c r="G49104">
        <v>0</v>
      </c>
      <c r="H49104" t="s">
        <v>148653</v>
      </c>
      <c r="I49104" t="s">
        <v>145443</v>
      </c>
      <c r="J49104" t="s">
        <v>148654</v>
      </c>
    </row>
    <row r="49105" spans="1:10" hidden="1" x14ac:dyDescent="0.25">
      <c r="A49105" t="s">
        <v>148655</v>
      </c>
      <c r="B49105">
        <v>0</v>
      </c>
      <c r="C49105" t="s">
        <v>148656</v>
      </c>
      <c r="D49105" t="s">
        <v>145443</v>
      </c>
      <c r="E49105" t="s">
        <v>148657</v>
      </c>
      <c r="F49105" t="s">
        <v>148655</v>
      </c>
      <c r="G49105">
        <v>0</v>
      </c>
      <c r="H49105" t="s">
        <v>148656</v>
      </c>
      <c r="I49105" t="s">
        <v>145443</v>
      </c>
      <c r="J49105" t="s">
        <v>148657</v>
      </c>
    </row>
    <row r="49106" spans="1:10" hidden="1" x14ac:dyDescent="0.25">
      <c r="A49106" t="s">
        <v>148658</v>
      </c>
      <c r="B49106">
        <v>0</v>
      </c>
      <c r="C49106" t="s">
        <v>148659</v>
      </c>
      <c r="D49106" t="s">
        <v>145443</v>
      </c>
      <c r="E49106" t="s">
        <v>148660</v>
      </c>
      <c r="F49106" t="s">
        <v>148658</v>
      </c>
      <c r="G49106">
        <v>0</v>
      </c>
      <c r="H49106" t="s">
        <v>148659</v>
      </c>
      <c r="I49106" t="s">
        <v>145443</v>
      </c>
      <c r="J49106" t="s">
        <v>148660</v>
      </c>
    </row>
    <row r="49107" spans="1:10" hidden="1" x14ac:dyDescent="0.25">
      <c r="A49107" t="s">
        <v>148661</v>
      </c>
      <c r="B49107">
        <v>0</v>
      </c>
      <c r="C49107" t="s">
        <v>148662</v>
      </c>
      <c r="D49107" t="s">
        <v>145443</v>
      </c>
      <c r="E49107" t="s">
        <v>148663</v>
      </c>
      <c r="F49107" t="s">
        <v>148661</v>
      </c>
      <c r="G49107">
        <v>0</v>
      </c>
      <c r="H49107" t="s">
        <v>148662</v>
      </c>
      <c r="I49107" t="s">
        <v>145443</v>
      </c>
      <c r="J49107" t="s">
        <v>148663</v>
      </c>
    </row>
    <row r="49108" spans="1:10" hidden="1" x14ac:dyDescent="0.25">
      <c r="A49108" t="s">
        <v>148664</v>
      </c>
      <c r="B49108">
        <v>0</v>
      </c>
      <c r="C49108" t="s">
        <v>148665</v>
      </c>
      <c r="D49108" t="s">
        <v>145443</v>
      </c>
      <c r="E49108" t="s">
        <v>148666</v>
      </c>
      <c r="F49108" t="s">
        <v>148664</v>
      </c>
      <c r="G49108">
        <v>0</v>
      </c>
      <c r="H49108" t="s">
        <v>148665</v>
      </c>
      <c r="I49108" t="s">
        <v>145443</v>
      </c>
      <c r="J49108" t="s">
        <v>148666</v>
      </c>
    </row>
    <row r="49109" spans="1:10" hidden="1" x14ac:dyDescent="0.25">
      <c r="A49109" t="s">
        <v>148667</v>
      </c>
      <c r="B49109">
        <v>0</v>
      </c>
      <c r="C49109" t="s">
        <v>148668</v>
      </c>
      <c r="D49109" t="s">
        <v>145443</v>
      </c>
      <c r="E49109" t="s">
        <v>148669</v>
      </c>
      <c r="F49109" t="s">
        <v>148667</v>
      </c>
      <c r="G49109">
        <v>0</v>
      </c>
      <c r="H49109" t="s">
        <v>148668</v>
      </c>
      <c r="I49109" t="s">
        <v>145443</v>
      </c>
      <c r="J49109" t="s">
        <v>148669</v>
      </c>
    </row>
    <row r="49110" spans="1:10" hidden="1" x14ac:dyDescent="0.25">
      <c r="A49110" t="s">
        <v>148670</v>
      </c>
      <c r="B49110">
        <v>0</v>
      </c>
      <c r="C49110" t="s">
        <v>148671</v>
      </c>
      <c r="D49110" t="s">
        <v>145443</v>
      </c>
      <c r="E49110" t="s">
        <v>148672</v>
      </c>
      <c r="F49110" t="s">
        <v>148670</v>
      </c>
      <c r="G49110">
        <v>0</v>
      </c>
      <c r="H49110" t="s">
        <v>148671</v>
      </c>
      <c r="I49110" t="s">
        <v>145443</v>
      </c>
      <c r="J49110" t="s">
        <v>148672</v>
      </c>
    </row>
    <row r="49111" spans="1:10" hidden="1" x14ac:dyDescent="0.25">
      <c r="A49111" t="s">
        <v>148673</v>
      </c>
      <c r="B49111">
        <v>0</v>
      </c>
      <c r="C49111" t="s">
        <v>148674</v>
      </c>
      <c r="D49111" t="s">
        <v>145443</v>
      </c>
      <c r="E49111" t="s">
        <v>148675</v>
      </c>
      <c r="F49111" t="s">
        <v>148673</v>
      </c>
      <c r="G49111">
        <v>0</v>
      </c>
      <c r="H49111" t="s">
        <v>148674</v>
      </c>
      <c r="I49111" t="s">
        <v>145443</v>
      </c>
      <c r="J49111" t="s">
        <v>148675</v>
      </c>
    </row>
    <row r="49112" spans="1:10" hidden="1" x14ac:dyDescent="0.25">
      <c r="A49112" t="s">
        <v>148676</v>
      </c>
      <c r="B49112">
        <v>0</v>
      </c>
      <c r="C49112" t="s">
        <v>148677</v>
      </c>
      <c r="D49112" t="s">
        <v>145443</v>
      </c>
      <c r="E49112" t="s">
        <v>148678</v>
      </c>
      <c r="F49112" t="s">
        <v>148676</v>
      </c>
      <c r="G49112">
        <v>0</v>
      </c>
      <c r="H49112" t="s">
        <v>148677</v>
      </c>
      <c r="I49112" t="s">
        <v>145443</v>
      </c>
      <c r="J49112" t="s">
        <v>148678</v>
      </c>
    </row>
    <row r="49113" spans="1:10" hidden="1" x14ac:dyDescent="0.25">
      <c r="A49113" t="s">
        <v>148679</v>
      </c>
      <c r="B49113">
        <v>0</v>
      </c>
      <c r="C49113" t="s">
        <v>148680</v>
      </c>
      <c r="D49113" t="s">
        <v>145443</v>
      </c>
      <c r="E49113" t="s">
        <v>148681</v>
      </c>
      <c r="F49113" t="s">
        <v>148679</v>
      </c>
      <c r="G49113">
        <v>0</v>
      </c>
      <c r="H49113" t="s">
        <v>148680</v>
      </c>
      <c r="I49113" t="s">
        <v>145443</v>
      </c>
      <c r="J49113" t="s">
        <v>148681</v>
      </c>
    </row>
    <row r="49114" spans="1:10" hidden="1" x14ac:dyDescent="0.25">
      <c r="A49114" t="s">
        <v>148682</v>
      </c>
      <c r="B49114">
        <v>0</v>
      </c>
      <c r="C49114" t="s">
        <v>148683</v>
      </c>
      <c r="D49114" t="s">
        <v>145443</v>
      </c>
      <c r="E49114" t="s">
        <v>148684</v>
      </c>
      <c r="F49114" t="s">
        <v>148682</v>
      </c>
      <c r="G49114">
        <v>0</v>
      </c>
      <c r="H49114" t="s">
        <v>148683</v>
      </c>
      <c r="I49114" t="s">
        <v>145443</v>
      </c>
      <c r="J49114" t="s">
        <v>148684</v>
      </c>
    </row>
    <row r="49115" spans="1:10" hidden="1" x14ac:dyDescent="0.25">
      <c r="A49115" t="s">
        <v>148685</v>
      </c>
      <c r="B49115">
        <v>0</v>
      </c>
      <c r="C49115" t="s">
        <v>148686</v>
      </c>
      <c r="D49115" t="s">
        <v>145443</v>
      </c>
      <c r="E49115" t="s">
        <v>148687</v>
      </c>
      <c r="F49115" t="s">
        <v>148685</v>
      </c>
      <c r="G49115">
        <v>0</v>
      </c>
      <c r="H49115" t="s">
        <v>148686</v>
      </c>
      <c r="I49115" t="s">
        <v>145443</v>
      </c>
      <c r="J49115" t="s">
        <v>148687</v>
      </c>
    </row>
    <row r="49116" spans="1:10" hidden="1" x14ac:dyDescent="0.25">
      <c r="A49116" t="s">
        <v>148688</v>
      </c>
      <c r="B49116">
        <v>0</v>
      </c>
      <c r="C49116" t="s">
        <v>148689</v>
      </c>
      <c r="D49116" t="s">
        <v>145443</v>
      </c>
      <c r="E49116" t="s">
        <v>148690</v>
      </c>
      <c r="F49116" t="s">
        <v>148688</v>
      </c>
      <c r="G49116">
        <v>0</v>
      </c>
      <c r="H49116" t="s">
        <v>148689</v>
      </c>
      <c r="I49116" t="s">
        <v>145443</v>
      </c>
      <c r="J49116" t="s">
        <v>148690</v>
      </c>
    </row>
    <row r="49117" spans="1:10" hidden="1" x14ac:dyDescent="0.25">
      <c r="A49117" t="s">
        <v>148691</v>
      </c>
      <c r="B49117">
        <v>0</v>
      </c>
      <c r="C49117" t="s">
        <v>148692</v>
      </c>
      <c r="D49117" t="s">
        <v>145443</v>
      </c>
      <c r="E49117" t="s">
        <v>148693</v>
      </c>
      <c r="F49117" t="s">
        <v>148691</v>
      </c>
      <c r="G49117">
        <v>0</v>
      </c>
      <c r="H49117" t="s">
        <v>148692</v>
      </c>
      <c r="I49117" t="s">
        <v>145443</v>
      </c>
      <c r="J49117" t="s">
        <v>148693</v>
      </c>
    </row>
    <row r="49118" spans="1:10" hidden="1" x14ac:dyDescent="0.25">
      <c r="A49118" t="s">
        <v>148694</v>
      </c>
      <c r="B49118">
        <v>0</v>
      </c>
      <c r="C49118" t="s">
        <v>148695</v>
      </c>
      <c r="D49118" t="s">
        <v>145443</v>
      </c>
      <c r="E49118" t="s">
        <v>148696</v>
      </c>
      <c r="F49118" t="s">
        <v>148694</v>
      </c>
      <c r="G49118">
        <v>0</v>
      </c>
      <c r="H49118" t="s">
        <v>148695</v>
      </c>
      <c r="I49118" t="s">
        <v>145443</v>
      </c>
      <c r="J49118" t="s">
        <v>148696</v>
      </c>
    </row>
    <row r="49119" spans="1:10" hidden="1" x14ac:dyDescent="0.25">
      <c r="A49119" t="s">
        <v>148697</v>
      </c>
      <c r="B49119">
        <v>0</v>
      </c>
      <c r="C49119" t="s">
        <v>148698</v>
      </c>
      <c r="D49119" t="s">
        <v>145443</v>
      </c>
      <c r="E49119" t="s">
        <v>148699</v>
      </c>
      <c r="F49119" t="s">
        <v>148697</v>
      </c>
      <c r="G49119">
        <v>0</v>
      </c>
      <c r="H49119" t="s">
        <v>148698</v>
      </c>
      <c r="I49119" t="s">
        <v>145443</v>
      </c>
      <c r="J49119" t="s">
        <v>148699</v>
      </c>
    </row>
    <row r="49120" spans="1:10" hidden="1" x14ac:dyDescent="0.25">
      <c r="A49120" t="s">
        <v>148700</v>
      </c>
      <c r="B49120">
        <v>0</v>
      </c>
      <c r="C49120" t="s">
        <v>148701</v>
      </c>
      <c r="D49120" t="s">
        <v>145443</v>
      </c>
      <c r="E49120" t="s">
        <v>148702</v>
      </c>
      <c r="F49120" t="s">
        <v>148700</v>
      </c>
      <c r="G49120">
        <v>0</v>
      </c>
      <c r="H49120" t="s">
        <v>148701</v>
      </c>
      <c r="I49120" t="s">
        <v>145443</v>
      </c>
      <c r="J49120" t="s">
        <v>148702</v>
      </c>
    </row>
    <row r="49121" spans="1:10" hidden="1" x14ac:dyDescent="0.25">
      <c r="A49121" t="s">
        <v>148703</v>
      </c>
      <c r="B49121">
        <v>0</v>
      </c>
      <c r="C49121" t="s">
        <v>148704</v>
      </c>
      <c r="D49121" t="s">
        <v>145443</v>
      </c>
      <c r="E49121" t="s">
        <v>148705</v>
      </c>
      <c r="F49121" t="s">
        <v>148703</v>
      </c>
      <c r="G49121">
        <v>0</v>
      </c>
      <c r="H49121" t="s">
        <v>148704</v>
      </c>
      <c r="I49121" t="s">
        <v>145443</v>
      </c>
      <c r="J49121" t="s">
        <v>148705</v>
      </c>
    </row>
    <row r="49122" spans="1:10" hidden="1" x14ac:dyDescent="0.25">
      <c r="A49122" t="s">
        <v>148706</v>
      </c>
      <c r="B49122">
        <v>0</v>
      </c>
      <c r="C49122" t="s">
        <v>148707</v>
      </c>
      <c r="D49122" t="s">
        <v>145443</v>
      </c>
      <c r="E49122" t="s">
        <v>148708</v>
      </c>
      <c r="F49122" t="s">
        <v>148706</v>
      </c>
      <c r="G49122">
        <v>0</v>
      </c>
      <c r="H49122" t="s">
        <v>148707</v>
      </c>
      <c r="I49122" t="s">
        <v>145443</v>
      </c>
      <c r="J49122" t="s">
        <v>148708</v>
      </c>
    </row>
    <row r="49123" spans="1:10" hidden="1" x14ac:dyDescent="0.25">
      <c r="A49123" t="s">
        <v>148709</v>
      </c>
      <c r="B49123">
        <v>0</v>
      </c>
      <c r="C49123" t="s">
        <v>148710</v>
      </c>
      <c r="D49123" t="s">
        <v>145443</v>
      </c>
      <c r="E49123" t="s">
        <v>148711</v>
      </c>
      <c r="F49123" t="s">
        <v>148709</v>
      </c>
      <c r="G49123">
        <v>0</v>
      </c>
      <c r="H49123" t="s">
        <v>148710</v>
      </c>
      <c r="I49123" t="s">
        <v>145443</v>
      </c>
      <c r="J49123" t="s">
        <v>148711</v>
      </c>
    </row>
    <row r="49124" spans="1:10" hidden="1" x14ac:dyDescent="0.25">
      <c r="A49124" t="s">
        <v>148712</v>
      </c>
      <c r="B49124">
        <v>0</v>
      </c>
      <c r="C49124" t="s">
        <v>148713</v>
      </c>
      <c r="D49124" t="s">
        <v>145443</v>
      </c>
      <c r="E49124" t="s">
        <v>148714</v>
      </c>
      <c r="F49124" t="s">
        <v>148712</v>
      </c>
      <c r="G49124">
        <v>0</v>
      </c>
      <c r="H49124" t="s">
        <v>148713</v>
      </c>
      <c r="I49124" t="s">
        <v>145443</v>
      </c>
      <c r="J49124" t="s">
        <v>148714</v>
      </c>
    </row>
    <row r="49125" spans="1:10" hidden="1" x14ac:dyDescent="0.25">
      <c r="A49125" t="s">
        <v>148715</v>
      </c>
      <c r="B49125">
        <v>0</v>
      </c>
      <c r="C49125" t="s">
        <v>148716</v>
      </c>
      <c r="D49125" t="s">
        <v>145443</v>
      </c>
      <c r="E49125" t="s">
        <v>148717</v>
      </c>
      <c r="F49125" t="s">
        <v>148715</v>
      </c>
      <c r="G49125">
        <v>0</v>
      </c>
      <c r="H49125" t="s">
        <v>148716</v>
      </c>
      <c r="I49125" t="s">
        <v>145443</v>
      </c>
      <c r="J49125" t="s">
        <v>148717</v>
      </c>
    </row>
    <row r="49126" spans="1:10" hidden="1" x14ac:dyDescent="0.25">
      <c r="A49126" t="s">
        <v>148718</v>
      </c>
      <c r="B49126">
        <v>0</v>
      </c>
      <c r="C49126" t="s">
        <v>148719</v>
      </c>
      <c r="D49126" t="s">
        <v>145443</v>
      </c>
      <c r="E49126" t="s">
        <v>148720</v>
      </c>
      <c r="F49126" t="s">
        <v>148718</v>
      </c>
      <c r="G49126">
        <v>0</v>
      </c>
      <c r="H49126" t="s">
        <v>148719</v>
      </c>
      <c r="I49126" t="s">
        <v>145443</v>
      </c>
      <c r="J49126" t="s">
        <v>148720</v>
      </c>
    </row>
    <row r="49127" spans="1:10" hidden="1" x14ac:dyDescent="0.25">
      <c r="A49127" t="s">
        <v>148721</v>
      </c>
      <c r="B49127">
        <v>0</v>
      </c>
      <c r="C49127" t="s">
        <v>148722</v>
      </c>
      <c r="D49127" t="s">
        <v>145443</v>
      </c>
      <c r="E49127" t="s">
        <v>148723</v>
      </c>
      <c r="F49127" t="s">
        <v>148721</v>
      </c>
      <c r="G49127">
        <v>0</v>
      </c>
      <c r="H49127" t="s">
        <v>148722</v>
      </c>
      <c r="I49127" t="s">
        <v>145443</v>
      </c>
      <c r="J49127" t="s">
        <v>148723</v>
      </c>
    </row>
    <row r="49128" spans="1:10" hidden="1" x14ac:dyDescent="0.25">
      <c r="A49128" t="s">
        <v>148724</v>
      </c>
      <c r="B49128">
        <v>0</v>
      </c>
      <c r="C49128" t="s">
        <v>148725</v>
      </c>
      <c r="D49128" t="s">
        <v>145443</v>
      </c>
      <c r="E49128" t="s">
        <v>148726</v>
      </c>
      <c r="F49128" t="s">
        <v>148724</v>
      </c>
      <c r="G49128">
        <v>0</v>
      </c>
      <c r="H49128" t="s">
        <v>148725</v>
      </c>
      <c r="I49128" t="s">
        <v>145443</v>
      </c>
      <c r="J49128" t="s">
        <v>148726</v>
      </c>
    </row>
    <row r="49129" spans="1:10" hidden="1" x14ac:dyDescent="0.25">
      <c r="A49129" t="s">
        <v>148727</v>
      </c>
      <c r="B49129">
        <v>0</v>
      </c>
      <c r="C49129" t="s">
        <v>148728</v>
      </c>
      <c r="D49129" t="s">
        <v>145443</v>
      </c>
      <c r="E49129" t="s">
        <v>148729</v>
      </c>
      <c r="F49129" t="s">
        <v>148727</v>
      </c>
      <c r="G49129">
        <v>0</v>
      </c>
      <c r="H49129" t="s">
        <v>148728</v>
      </c>
      <c r="I49129" t="s">
        <v>145443</v>
      </c>
      <c r="J49129" t="s">
        <v>148729</v>
      </c>
    </row>
    <row r="49130" spans="1:10" hidden="1" x14ac:dyDescent="0.25">
      <c r="A49130" t="s">
        <v>148730</v>
      </c>
      <c r="B49130">
        <v>0</v>
      </c>
      <c r="C49130" t="s">
        <v>148731</v>
      </c>
      <c r="D49130" t="s">
        <v>145443</v>
      </c>
      <c r="E49130" t="s">
        <v>148732</v>
      </c>
      <c r="F49130" t="s">
        <v>148730</v>
      </c>
      <c r="G49130">
        <v>0</v>
      </c>
      <c r="H49130" t="s">
        <v>148731</v>
      </c>
      <c r="I49130" t="s">
        <v>145443</v>
      </c>
      <c r="J49130" t="s">
        <v>148732</v>
      </c>
    </row>
    <row r="49131" spans="1:10" hidden="1" x14ac:dyDescent="0.25">
      <c r="A49131" t="s">
        <v>148733</v>
      </c>
      <c r="B49131">
        <v>0</v>
      </c>
      <c r="C49131" t="s">
        <v>148734</v>
      </c>
      <c r="D49131" t="s">
        <v>145443</v>
      </c>
      <c r="E49131" t="s">
        <v>148735</v>
      </c>
      <c r="F49131" t="s">
        <v>148733</v>
      </c>
      <c r="G49131">
        <v>0</v>
      </c>
      <c r="H49131" t="s">
        <v>148734</v>
      </c>
      <c r="I49131" t="s">
        <v>145443</v>
      </c>
      <c r="J49131" t="s">
        <v>148735</v>
      </c>
    </row>
    <row r="49132" spans="1:10" hidden="1" x14ac:dyDescent="0.25">
      <c r="A49132" t="s">
        <v>148736</v>
      </c>
      <c r="B49132">
        <v>0</v>
      </c>
      <c r="C49132" t="s">
        <v>148737</v>
      </c>
      <c r="D49132" t="s">
        <v>145443</v>
      </c>
      <c r="E49132" t="s">
        <v>148738</v>
      </c>
      <c r="F49132" t="s">
        <v>148736</v>
      </c>
      <c r="G49132">
        <v>0</v>
      </c>
      <c r="H49132" t="s">
        <v>148737</v>
      </c>
      <c r="I49132" t="s">
        <v>145443</v>
      </c>
      <c r="J49132" t="s">
        <v>148738</v>
      </c>
    </row>
    <row r="49133" spans="1:10" hidden="1" x14ac:dyDescent="0.25">
      <c r="A49133" t="s">
        <v>148739</v>
      </c>
      <c r="B49133">
        <v>0</v>
      </c>
      <c r="C49133" t="s">
        <v>148740</v>
      </c>
      <c r="D49133" t="s">
        <v>145443</v>
      </c>
      <c r="E49133" t="s">
        <v>148741</v>
      </c>
      <c r="F49133" t="s">
        <v>148739</v>
      </c>
      <c r="G49133">
        <v>0</v>
      </c>
      <c r="H49133" t="s">
        <v>148740</v>
      </c>
      <c r="I49133" t="s">
        <v>145443</v>
      </c>
      <c r="J49133" t="s">
        <v>148741</v>
      </c>
    </row>
    <row r="49134" spans="1:10" hidden="1" x14ac:dyDescent="0.25">
      <c r="A49134" t="s">
        <v>148742</v>
      </c>
      <c r="B49134">
        <v>0</v>
      </c>
      <c r="C49134" t="s">
        <v>148743</v>
      </c>
      <c r="D49134" t="s">
        <v>145443</v>
      </c>
      <c r="E49134" t="s">
        <v>148744</v>
      </c>
      <c r="F49134" t="s">
        <v>148742</v>
      </c>
      <c r="G49134">
        <v>0</v>
      </c>
      <c r="H49134" t="s">
        <v>148743</v>
      </c>
      <c r="I49134" t="s">
        <v>145443</v>
      </c>
      <c r="J49134" t="s">
        <v>148744</v>
      </c>
    </row>
    <row r="49135" spans="1:10" hidden="1" x14ac:dyDescent="0.25">
      <c r="A49135" t="s">
        <v>148745</v>
      </c>
      <c r="B49135">
        <v>0</v>
      </c>
      <c r="C49135" t="s">
        <v>148746</v>
      </c>
      <c r="D49135" t="s">
        <v>145443</v>
      </c>
      <c r="E49135" t="s">
        <v>148747</v>
      </c>
      <c r="F49135" t="s">
        <v>148745</v>
      </c>
      <c r="G49135">
        <v>0</v>
      </c>
      <c r="H49135" t="s">
        <v>148746</v>
      </c>
      <c r="I49135" t="s">
        <v>145443</v>
      </c>
      <c r="J49135" t="s">
        <v>148747</v>
      </c>
    </row>
    <row r="49136" spans="1:10" hidden="1" x14ac:dyDescent="0.25">
      <c r="A49136" t="s">
        <v>148748</v>
      </c>
      <c r="B49136">
        <v>0</v>
      </c>
      <c r="C49136" t="s">
        <v>148749</v>
      </c>
      <c r="D49136" t="s">
        <v>145443</v>
      </c>
      <c r="E49136" t="s">
        <v>148750</v>
      </c>
      <c r="F49136" t="s">
        <v>148748</v>
      </c>
      <c r="G49136">
        <v>0</v>
      </c>
      <c r="H49136" t="s">
        <v>148749</v>
      </c>
      <c r="I49136" t="s">
        <v>145443</v>
      </c>
      <c r="J49136" t="s">
        <v>148750</v>
      </c>
    </row>
    <row r="49137" spans="1:10" hidden="1" x14ac:dyDescent="0.25">
      <c r="A49137" t="s">
        <v>148751</v>
      </c>
      <c r="B49137">
        <v>0</v>
      </c>
      <c r="C49137" t="s">
        <v>148752</v>
      </c>
      <c r="D49137" t="s">
        <v>145443</v>
      </c>
      <c r="E49137" t="s">
        <v>148753</v>
      </c>
      <c r="F49137" t="s">
        <v>148751</v>
      </c>
      <c r="G49137">
        <v>0</v>
      </c>
      <c r="H49137" t="s">
        <v>148752</v>
      </c>
      <c r="I49137" t="s">
        <v>145443</v>
      </c>
      <c r="J49137" t="s">
        <v>148753</v>
      </c>
    </row>
    <row r="49138" spans="1:10" hidden="1" x14ac:dyDescent="0.25">
      <c r="A49138" t="s">
        <v>148754</v>
      </c>
      <c r="B49138">
        <v>0</v>
      </c>
      <c r="C49138" t="s">
        <v>148755</v>
      </c>
      <c r="D49138" t="s">
        <v>145443</v>
      </c>
      <c r="E49138" t="s">
        <v>148756</v>
      </c>
      <c r="F49138" t="s">
        <v>148754</v>
      </c>
      <c r="G49138">
        <v>0</v>
      </c>
      <c r="H49138" t="s">
        <v>148755</v>
      </c>
      <c r="I49138" t="s">
        <v>145443</v>
      </c>
      <c r="J49138" t="s">
        <v>148756</v>
      </c>
    </row>
    <row r="49139" spans="1:10" hidden="1" x14ac:dyDescent="0.25">
      <c r="A49139" t="s">
        <v>148757</v>
      </c>
      <c r="B49139">
        <v>0</v>
      </c>
      <c r="C49139" t="s">
        <v>148758</v>
      </c>
      <c r="D49139" t="s">
        <v>145443</v>
      </c>
      <c r="E49139" t="s">
        <v>148759</v>
      </c>
      <c r="F49139" t="s">
        <v>148757</v>
      </c>
      <c r="G49139">
        <v>0</v>
      </c>
      <c r="H49139" t="s">
        <v>148758</v>
      </c>
      <c r="I49139" t="s">
        <v>145443</v>
      </c>
      <c r="J49139" t="s">
        <v>148759</v>
      </c>
    </row>
    <row r="49140" spans="1:10" hidden="1" x14ac:dyDescent="0.25">
      <c r="A49140" t="s">
        <v>148760</v>
      </c>
      <c r="B49140">
        <v>0</v>
      </c>
      <c r="C49140" t="s">
        <v>148761</v>
      </c>
      <c r="D49140" t="s">
        <v>145443</v>
      </c>
      <c r="E49140" t="s">
        <v>148762</v>
      </c>
      <c r="F49140" t="s">
        <v>148760</v>
      </c>
      <c r="G49140">
        <v>0</v>
      </c>
      <c r="H49140" t="s">
        <v>148761</v>
      </c>
      <c r="I49140" t="s">
        <v>145443</v>
      </c>
      <c r="J49140" t="s">
        <v>148762</v>
      </c>
    </row>
    <row r="49141" spans="1:10" hidden="1" x14ac:dyDescent="0.25">
      <c r="A49141" t="s">
        <v>148763</v>
      </c>
      <c r="B49141">
        <v>0</v>
      </c>
      <c r="C49141" t="s">
        <v>148764</v>
      </c>
      <c r="D49141" t="s">
        <v>145443</v>
      </c>
      <c r="E49141" t="s">
        <v>148765</v>
      </c>
      <c r="F49141" t="s">
        <v>148763</v>
      </c>
      <c r="G49141">
        <v>0</v>
      </c>
      <c r="H49141" t="s">
        <v>148764</v>
      </c>
      <c r="I49141" t="s">
        <v>145443</v>
      </c>
      <c r="J49141" t="s">
        <v>148765</v>
      </c>
    </row>
    <row r="49142" spans="1:10" hidden="1" x14ac:dyDescent="0.25">
      <c r="A49142" t="s">
        <v>148766</v>
      </c>
      <c r="B49142">
        <v>0</v>
      </c>
      <c r="C49142" t="s">
        <v>148767</v>
      </c>
      <c r="D49142" t="s">
        <v>145443</v>
      </c>
      <c r="E49142" t="s">
        <v>148768</v>
      </c>
      <c r="F49142" t="s">
        <v>148766</v>
      </c>
      <c r="G49142">
        <v>0</v>
      </c>
      <c r="H49142" t="s">
        <v>148767</v>
      </c>
      <c r="I49142" t="s">
        <v>145443</v>
      </c>
      <c r="J49142" t="s">
        <v>148768</v>
      </c>
    </row>
    <row r="49143" spans="1:10" hidden="1" x14ac:dyDescent="0.25">
      <c r="A49143" t="s">
        <v>148769</v>
      </c>
      <c r="B49143">
        <v>0</v>
      </c>
      <c r="C49143" t="s">
        <v>148770</v>
      </c>
      <c r="D49143" t="s">
        <v>145443</v>
      </c>
      <c r="E49143" t="s">
        <v>148771</v>
      </c>
      <c r="F49143" t="s">
        <v>148769</v>
      </c>
      <c r="G49143">
        <v>0</v>
      </c>
      <c r="H49143" t="s">
        <v>148770</v>
      </c>
      <c r="I49143" t="s">
        <v>145443</v>
      </c>
      <c r="J49143" t="s">
        <v>148771</v>
      </c>
    </row>
    <row r="49144" spans="1:10" hidden="1" x14ac:dyDescent="0.25">
      <c r="A49144" t="s">
        <v>148772</v>
      </c>
      <c r="B49144">
        <v>0</v>
      </c>
      <c r="C49144" t="s">
        <v>148773</v>
      </c>
      <c r="D49144" t="s">
        <v>145443</v>
      </c>
      <c r="E49144" t="s">
        <v>148774</v>
      </c>
      <c r="F49144" t="s">
        <v>148772</v>
      </c>
      <c r="G49144">
        <v>0</v>
      </c>
      <c r="H49144" t="s">
        <v>148773</v>
      </c>
      <c r="I49144" t="s">
        <v>145443</v>
      </c>
      <c r="J49144" t="s">
        <v>148774</v>
      </c>
    </row>
    <row r="49145" spans="1:10" hidden="1" x14ac:dyDescent="0.25">
      <c r="A49145" t="s">
        <v>148775</v>
      </c>
      <c r="B49145">
        <v>0</v>
      </c>
      <c r="C49145" t="s">
        <v>148776</v>
      </c>
      <c r="D49145" t="s">
        <v>145443</v>
      </c>
      <c r="E49145" t="s">
        <v>148777</v>
      </c>
      <c r="F49145" t="s">
        <v>148775</v>
      </c>
      <c r="G49145">
        <v>0</v>
      </c>
      <c r="H49145" t="s">
        <v>148776</v>
      </c>
      <c r="I49145" t="s">
        <v>145443</v>
      </c>
      <c r="J49145" t="s">
        <v>148777</v>
      </c>
    </row>
    <row r="49146" spans="1:10" hidden="1" x14ac:dyDescent="0.25">
      <c r="A49146" t="s">
        <v>148778</v>
      </c>
      <c r="B49146">
        <v>0</v>
      </c>
      <c r="C49146" t="s">
        <v>148779</v>
      </c>
      <c r="D49146" t="s">
        <v>145443</v>
      </c>
      <c r="E49146" t="s">
        <v>148780</v>
      </c>
      <c r="F49146" t="s">
        <v>148778</v>
      </c>
      <c r="G49146">
        <v>0</v>
      </c>
      <c r="H49146" t="s">
        <v>148779</v>
      </c>
      <c r="I49146" t="s">
        <v>145443</v>
      </c>
      <c r="J49146" t="s">
        <v>148780</v>
      </c>
    </row>
    <row r="49147" spans="1:10" hidden="1" x14ac:dyDescent="0.25">
      <c r="A49147" t="s">
        <v>148781</v>
      </c>
      <c r="B49147">
        <v>0</v>
      </c>
      <c r="C49147" t="s">
        <v>148782</v>
      </c>
      <c r="D49147" t="s">
        <v>145443</v>
      </c>
      <c r="E49147" t="s">
        <v>148783</v>
      </c>
      <c r="F49147" t="s">
        <v>148781</v>
      </c>
      <c r="G49147">
        <v>0</v>
      </c>
      <c r="H49147" t="s">
        <v>148782</v>
      </c>
      <c r="I49147" t="s">
        <v>145443</v>
      </c>
      <c r="J49147" t="s">
        <v>148783</v>
      </c>
    </row>
    <row r="49148" spans="1:10" hidden="1" x14ac:dyDescent="0.25">
      <c r="A49148" t="s">
        <v>148784</v>
      </c>
      <c r="B49148">
        <v>0</v>
      </c>
      <c r="C49148" t="s">
        <v>148785</v>
      </c>
      <c r="D49148" t="s">
        <v>145443</v>
      </c>
      <c r="E49148" t="s">
        <v>148786</v>
      </c>
      <c r="F49148" t="s">
        <v>148784</v>
      </c>
      <c r="G49148">
        <v>0</v>
      </c>
      <c r="H49148" t="s">
        <v>148785</v>
      </c>
      <c r="I49148" t="s">
        <v>145443</v>
      </c>
      <c r="J49148" t="s">
        <v>148786</v>
      </c>
    </row>
    <row r="49149" spans="1:10" hidden="1" x14ac:dyDescent="0.25">
      <c r="A49149" t="s">
        <v>148787</v>
      </c>
      <c r="B49149">
        <v>0</v>
      </c>
      <c r="C49149" t="s">
        <v>148788</v>
      </c>
      <c r="D49149" t="s">
        <v>145443</v>
      </c>
      <c r="E49149" t="s">
        <v>148789</v>
      </c>
      <c r="F49149" t="s">
        <v>148787</v>
      </c>
      <c r="G49149">
        <v>0</v>
      </c>
      <c r="H49149" t="s">
        <v>148788</v>
      </c>
      <c r="I49149" t="s">
        <v>145443</v>
      </c>
      <c r="J49149" t="s">
        <v>148789</v>
      </c>
    </row>
    <row r="49150" spans="1:10" hidden="1" x14ac:dyDescent="0.25">
      <c r="A49150" t="s">
        <v>148790</v>
      </c>
      <c r="B49150">
        <v>0</v>
      </c>
      <c r="C49150" t="s">
        <v>148791</v>
      </c>
      <c r="D49150" t="s">
        <v>145443</v>
      </c>
      <c r="E49150" t="s">
        <v>148792</v>
      </c>
      <c r="F49150" t="s">
        <v>148790</v>
      </c>
      <c r="G49150">
        <v>0</v>
      </c>
      <c r="H49150" t="s">
        <v>148791</v>
      </c>
      <c r="I49150" t="s">
        <v>145443</v>
      </c>
      <c r="J49150" t="s">
        <v>148792</v>
      </c>
    </row>
    <row r="49151" spans="1:10" hidden="1" x14ac:dyDescent="0.25">
      <c r="A49151" t="s">
        <v>148793</v>
      </c>
      <c r="B49151">
        <v>0</v>
      </c>
      <c r="C49151" t="s">
        <v>148794</v>
      </c>
      <c r="D49151" t="s">
        <v>145443</v>
      </c>
      <c r="E49151" t="s">
        <v>148795</v>
      </c>
      <c r="F49151" t="s">
        <v>148793</v>
      </c>
      <c r="G49151">
        <v>0</v>
      </c>
      <c r="H49151" t="s">
        <v>148794</v>
      </c>
      <c r="I49151" t="s">
        <v>145443</v>
      </c>
      <c r="J49151" t="s">
        <v>148795</v>
      </c>
    </row>
    <row r="49152" spans="1:10" hidden="1" x14ac:dyDescent="0.25">
      <c r="A49152" t="s">
        <v>148796</v>
      </c>
      <c r="B49152">
        <v>0</v>
      </c>
      <c r="C49152" t="s">
        <v>148797</v>
      </c>
      <c r="D49152" t="s">
        <v>145443</v>
      </c>
      <c r="E49152" t="s">
        <v>148798</v>
      </c>
      <c r="F49152" t="s">
        <v>148796</v>
      </c>
      <c r="G49152">
        <v>0</v>
      </c>
      <c r="H49152" t="s">
        <v>148797</v>
      </c>
      <c r="I49152" t="s">
        <v>145443</v>
      </c>
      <c r="J49152" t="s">
        <v>148798</v>
      </c>
    </row>
    <row r="49153" spans="1:10" hidden="1" x14ac:dyDescent="0.25">
      <c r="A49153" t="s">
        <v>148799</v>
      </c>
      <c r="B49153">
        <v>0</v>
      </c>
      <c r="C49153" t="s">
        <v>148800</v>
      </c>
      <c r="D49153" t="s">
        <v>145443</v>
      </c>
      <c r="E49153" t="s">
        <v>148801</v>
      </c>
      <c r="F49153" t="s">
        <v>148799</v>
      </c>
      <c r="G49153">
        <v>0</v>
      </c>
      <c r="H49153" t="s">
        <v>148800</v>
      </c>
      <c r="I49153" t="s">
        <v>145443</v>
      </c>
      <c r="J49153" t="s">
        <v>148801</v>
      </c>
    </row>
    <row r="49154" spans="1:10" hidden="1" x14ac:dyDescent="0.25">
      <c r="A49154" t="s">
        <v>148802</v>
      </c>
      <c r="B49154">
        <v>0</v>
      </c>
      <c r="C49154" t="s">
        <v>148803</v>
      </c>
      <c r="D49154" t="s">
        <v>145443</v>
      </c>
      <c r="E49154" t="s">
        <v>148804</v>
      </c>
      <c r="F49154" t="s">
        <v>148802</v>
      </c>
      <c r="G49154">
        <v>0</v>
      </c>
      <c r="H49154" t="s">
        <v>148803</v>
      </c>
      <c r="I49154" t="s">
        <v>145443</v>
      </c>
      <c r="J49154" t="s">
        <v>148804</v>
      </c>
    </row>
    <row r="49155" spans="1:10" hidden="1" x14ac:dyDescent="0.25">
      <c r="A49155" t="s">
        <v>148805</v>
      </c>
      <c r="B49155">
        <v>0</v>
      </c>
      <c r="C49155" t="s">
        <v>148806</v>
      </c>
      <c r="D49155" t="s">
        <v>145443</v>
      </c>
      <c r="E49155" t="s">
        <v>148807</v>
      </c>
      <c r="F49155" t="s">
        <v>148805</v>
      </c>
      <c r="G49155">
        <v>0</v>
      </c>
      <c r="H49155" t="s">
        <v>148806</v>
      </c>
      <c r="I49155" t="s">
        <v>145443</v>
      </c>
      <c r="J49155" t="s">
        <v>148807</v>
      </c>
    </row>
    <row r="49156" spans="1:10" hidden="1" x14ac:dyDescent="0.25">
      <c r="A49156" t="s">
        <v>148808</v>
      </c>
      <c r="B49156">
        <v>0</v>
      </c>
      <c r="C49156" t="s">
        <v>148809</v>
      </c>
      <c r="D49156" t="s">
        <v>145443</v>
      </c>
      <c r="E49156" t="s">
        <v>148810</v>
      </c>
      <c r="F49156" t="s">
        <v>148808</v>
      </c>
      <c r="G49156">
        <v>0</v>
      </c>
      <c r="H49156" t="s">
        <v>148809</v>
      </c>
      <c r="I49156" t="s">
        <v>145443</v>
      </c>
      <c r="J49156" t="s">
        <v>148810</v>
      </c>
    </row>
    <row r="49157" spans="1:10" hidden="1" x14ac:dyDescent="0.25">
      <c r="A49157" t="s">
        <v>148811</v>
      </c>
      <c r="B49157">
        <v>0</v>
      </c>
      <c r="C49157" t="s">
        <v>148812</v>
      </c>
      <c r="D49157" t="s">
        <v>145443</v>
      </c>
      <c r="E49157" t="s">
        <v>148813</v>
      </c>
      <c r="F49157" t="s">
        <v>148811</v>
      </c>
      <c r="G49157">
        <v>0</v>
      </c>
      <c r="H49157" t="s">
        <v>148812</v>
      </c>
      <c r="I49157" t="s">
        <v>145443</v>
      </c>
      <c r="J49157" t="s">
        <v>148813</v>
      </c>
    </row>
    <row r="49158" spans="1:10" hidden="1" x14ac:dyDescent="0.25">
      <c r="A49158" t="s">
        <v>148814</v>
      </c>
      <c r="B49158">
        <v>0</v>
      </c>
      <c r="C49158" t="s">
        <v>148815</v>
      </c>
      <c r="D49158" t="s">
        <v>145443</v>
      </c>
      <c r="E49158" t="s">
        <v>148816</v>
      </c>
      <c r="F49158" t="s">
        <v>148814</v>
      </c>
      <c r="G49158">
        <v>0</v>
      </c>
      <c r="H49158" t="s">
        <v>148815</v>
      </c>
      <c r="I49158" t="s">
        <v>145443</v>
      </c>
      <c r="J49158" t="s">
        <v>148816</v>
      </c>
    </row>
    <row r="49159" spans="1:10" hidden="1" x14ac:dyDescent="0.25">
      <c r="A49159" t="s">
        <v>148817</v>
      </c>
      <c r="B49159">
        <v>0</v>
      </c>
      <c r="C49159" t="s">
        <v>148818</v>
      </c>
      <c r="D49159" t="s">
        <v>145443</v>
      </c>
      <c r="E49159" t="s">
        <v>148819</v>
      </c>
      <c r="F49159" t="s">
        <v>148817</v>
      </c>
      <c r="G49159">
        <v>0</v>
      </c>
      <c r="H49159" t="s">
        <v>148818</v>
      </c>
      <c r="I49159" t="s">
        <v>145443</v>
      </c>
      <c r="J49159" t="s">
        <v>148819</v>
      </c>
    </row>
    <row r="49160" spans="1:10" hidden="1" x14ac:dyDescent="0.25">
      <c r="A49160" t="s">
        <v>148820</v>
      </c>
      <c r="B49160">
        <v>0</v>
      </c>
      <c r="C49160" t="s">
        <v>148821</v>
      </c>
      <c r="D49160" t="s">
        <v>145443</v>
      </c>
      <c r="E49160" t="s">
        <v>148822</v>
      </c>
      <c r="F49160" t="s">
        <v>148820</v>
      </c>
      <c r="G49160">
        <v>0</v>
      </c>
      <c r="H49160" t="s">
        <v>148821</v>
      </c>
      <c r="I49160" t="s">
        <v>145443</v>
      </c>
      <c r="J49160" t="s">
        <v>148822</v>
      </c>
    </row>
    <row r="49161" spans="1:10" hidden="1" x14ac:dyDescent="0.25">
      <c r="A49161" t="s">
        <v>148823</v>
      </c>
      <c r="B49161">
        <v>0</v>
      </c>
      <c r="C49161" t="s">
        <v>148824</v>
      </c>
      <c r="D49161" t="s">
        <v>145443</v>
      </c>
      <c r="E49161" t="s">
        <v>148825</v>
      </c>
      <c r="F49161" t="s">
        <v>148823</v>
      </c>
      <c r="G49161">
        <v>0</v>
      </c>
      <c r="H49161" t="s">
        <v>148824</v>
      </c>
      <c r="I49161" t="s">
        <v>145443</v>
      </c>
      <c r="J49161" t="s">
        <v>148825</v>
      </c>
    </row>
    <row r="49162" spans="1:10" hidden="1" x14ac:dyDescent="0.25">
      <c r="A49162" t="s">
        <v>148826</v>
      </c>
      <c r="B49162">
        <v>0</v>
      </c>
      <c r="C49162" t="s">
        <v>148827</v>
      </c>
      <c r="D49162" t="s">
        <v>145443</v>
      </c>
      <c r="E49162" t="s">
        <v>148828</v>
      </c>
      <c r="F49162" t="s">
        <v>148826</v>
      </c>
      <c r="G49162">
        <v>0</v>
      </c>
      <c r="H49162" t="s">
        <v>148827</v>
      </c>
      <c r="I49162" t="s">
        <v>145443</v>
      </c>
      <c r="J49162" t="s">
        <v>148828</v>
      </c>
    </row>
    <row r="49163" spans="1:10" hidden="1" x14ac:dyDescent="0.25">
      <c r="A49163" t="s">
        <v>148829</v>
      </c>
      <c r="B49163">
        <v>0</v>
      </c>
      <c r="C49163" t="s">
        <v>148830</v>
      </c>
      <c r="D49163" t="s">
        <v>145443</v>
      </c>
      <c r="E49163" t="s">
        <v>148831</v>
      </c>
      <c r="F49163" t="s">
        <v>148829</v>
      </c>
      <c r="G49163">
        <v>0</v>
      </c>
      <c r="H49163" t="s">
        <v>148830</v>
      </c>
      <c r="I49163" t="s">
        <v>145443</v>
      </c>
      <c r="J49163" t="s">
        <v>148831</v>
      </c>
    </row>
    <row r="49164" spans="1:10" hidden="1" x14ac:dyDescent="0.25">
      <c r="A49164" t="s">
        <v>148832</v>
      </c>
      <c r="B49164">
        <v>0</v>
      </c>
      <c r="C49164" t="s">
        <v>148833</v>
      </c>
      <c r="D49164" t="s">
        <v>145443</v>
      </c>
      <c r="E49164" t="s">
        <v>148834</v>
      </c>
      <c r="F49164" t="s">
        <v>148832</v>
      </c>
      <c r="G49164">
        <v>0</v>
      </c>
      <c r="H49164" t="s">
        <v>148833</v>
      </c>
      <c r="I49164" t="s">
        <v>145443</v>
      </c>
      <c r="J49164" t="s">
        <v>148834</v>
      </c>
    </row>
    <row r="49165" spans="1:10" hidden="1" x14ac:dyDescent="0.25">
      <c r="A49165" t="s">
        <v>148835</v>
      </c>
      <c r="B49165">
        <v>0</v>
      </c>
      <c r="C49165" t="s">
        <v>148836</v>
      </c>
      <c r="D49165" t="s">
        <v>145443</v>
      </c>
      <c r="E49165" t="s">
        <v>148837</v>
      </c>
      <c r="F49165" t="s">
        <v>148835</v>
      </c>
      <c r="G49165">
        <v>0</v>
      </c>
      <c r="H49165" t="s">
        <v>148836</v>
      </c>
      <c r="I49165" t="s">
        <v>145443</v>
      </c>
      <c r="J49165" t="s">
        <v>148837</v>
      </c>
    </row>
    <row r="49166" spans="1:10" hidden="1" x14ac:dyDescent="0.25">
      <c r="A49166" t="s">
        <v>148838</v>
      </c>
      <c r="B49166">
        <v>0</v>
      </c>
      <c r="C49166" t="s">
        <v>148839</v>
      </c>
      <c r="D49166" t="s">
        <v>145443</v>
      </c>
      <c r="E49166" t="s">
        <v>148840</v>
      </c>
      <c r="F49166" t="s">
        <v>148838</v>
      </c>
      <c r="G49166">
        <v>0</v>
      </c>
      <c r="H49166" t="s">
        <v>148839</v>
      </c>
      <c r="I49166" t="s">
        <v>145443</v>
      </c>
      <c r="J49166" t="s">
        <v>148840</v>
      </c>
    </row>
    <row r="49167" spans="1:10" hidden="1" x14ac:dyDescent="0.25">
      <c r="A49167" t="s">
        <v>148841</v>
      </c>
      <c r="B49167">
        <v>0</v>
      </c>
      <c r="C49167" t="s">
        <v>148842</v>
      </c>
      <c r="D49167" t="s">
        <v>145443</v>
      </c>
      <c r="E49167" t="s">
        <v>148843</v>
      </c>
      <c r="F49167" t="s">
        <v>148841</v>
      </c>
      <c r="G49167">
        <v>0</v>
      </c>
      <c r="H49167" t="s">
        <v>148842</v>
      </c>
      <c r="I49167" t="s">
        <v>145443</v>
      </c>
      <c r="J49167" t="s">
        <v>148843</v>
      </c>
    </row>
    <row r="49168" spans="1:10" hidden="1" x14ac:dyDescent="0.25">
      <c r="A49168" t="s">
        <v>148844</v>
      </c>
      <c r="B49168">
        <v>0</v>
      </c>
      <c r="C49168" t="s">
        <v>148845</v>
      </c>
      <c r="D49168" t="s">
        <v>145443</v>
      </c>
      <c r="E49168" t="s">
        <v>148846</v>
      </c>
      <c r="F49168" t="s">
        <v>148844</v>
      </c>
      <c r="G49168">
        <v>0</v>
      </c>
      <c r="H49168" t="s">
        <v>148845</v>
      </c>
      <c r="I49168" t="s">
        <v>145443</v>
      </c>
      <c r="J49168" t="s">
        <v>148846</v>
      </c>
    </row>
    <row r="49169" spans="1:10" hidden="1" x14ac:dyDescent="0.25">
      <c r="A49169" t="s">
        <v>148847</v>
      </c>
      <c r="B49169">
        <v>0</v>
      </c>
      <c r="C49169" t="s">
        <v>148848</v>
      </c>
      <c r="D49169" t="s">
        <v>145443</v>
      </c>
      <c r="E49169" t="s">
        <v>148849</v>
      </c>
      <c r="F49169" t="s">
        <v>148847</v>
      </c>
      <c r="G49169">
        <v>0</v>
      </c>
      <c r="H49169" t="s">
        <v>148848</v>
      </c>
      <c r="I49169" t="s">
        <v>145443</v>
      </c>
      <c r="J49169" t="s">
        <v>148849</v>
      </c>
    </row>
    <row r="49170" spans="1:10" hidden="1" x14ac:dyDescent="0.25">
      <c r="A49170" t="s">
        <v>148850</v>
      </c>
      <c r="B49170">
        <v>0</v>
      </c>
      <c r="C49170" t="s">
        <v>148851</v>
      </c>
      <c r="D49170" t="s">
        <v>145443</v>
      </c>
      <c r="E49170" t="s">
        <v>148852</v>
      </c>
      <c r="F49170" t="s">
        <v>148850</v>
      </c>
      <c r="G49170">
        <v>0</v>
      </c>
      <c r="H49170" t="s">
        <v>148851</v>
      </c>
      <c r="I49170" t="s">
        <v>145443</v>
      </c>
      <c r="J49170" t="s">
        <v>148852</v>
      </c>
    </row>
    <row r="49171" spans="1:10" hidden="1" x14ac:dyDescent="0.25">
      <c r="A49171" t="s">
        <v>148853</v>
      </c>
      <c r="B49171">
        <v>0</v>
      </c>
      <c r="C49171" t="s">
        <v>148854</v>
      </c>
      <c r="D49171" t="s">
        <v>145443</v>
      </c>
      <c r="E49171" t="s">
        <v>148855</v>
      </c>
      <c r="F49171" t="s">
        <v>148853</v>
      </c>
      <c r="G49171">
        <v>0</v>
      </c>
      <c r="H49171" t="s">
        <v>148854</v>
      </c>
      <c r="I49171" t="s">
        <v>145443</v>
      </c>
      <c r="J49171" t="s">
        <v>148855</v>
      </c>
    </row>
    <row r="49172" spans="1:10" hidden="1" x14ac:dyDescent="0.25">
      <c r="A49172" t="s">
        <v>148856</v>
      </c>
      <c r="B49172">
        <v>0</v>
      </c>
      <c r="C49172" t="s">
        <v>148857</v>
      </c>
      <c r="D49172" t="s">
        <v>145443</v>
      </c>
      <c r="E49172" t="s">
        <v>148858</v>
      </c>
      <c r="F49172" t="s">
        <v>148856</v>
      </c>
      <c r="G49172">
        <v>0</v>
      </c>
      <c r="H49172" t="s">
        <v>148857</v>
      </c>
      <c r="I49172" t="s">
        <v>145443</v>
      </c>
      <c r="J49172" t="s">
        <v>148858</v>
      </c>
    </row>
    <row r="49173" spans="1:10" hidden="1" x14ac:dyDescent="0.25">
      <c r="A49173" t="s">
        <v>148859</v>
      </c>
      <c r="B49173">
        <v>0</v>
      </c>
      <c r="C49173" t="s">
        <v>148860</v>
      </c>
      <c r="D49173" t="s">
        <v>145443</v>
      </c>
      <c r="E49173" t="s">
        <v>148861</v>
      </c>
      <c r="F49173" t="s">
        <v>148859</v>
      </c>
      <c r="G49173">
        <v>0</v>
      </c>
      <c r="H49173" t="s">
        <v>148860</v>
      </c>
      <c r="I49173" t="s">
        <v>145443</v>
      </c>
      <c r="J49173" t="s">
        <v>148861</v>
      </c>
    </row>
    <row r="49174" spans="1:10" hidden="1" x14ac:dyDescent="0.25">
      <c r="A49174" t="s">
        <v>148862</v>
      </c>
      <c r="B49174">
        <v>0</v>
      </c>
      <c r="C49174" t="s">
        <v>148863</v>
      </c>
      <c r="D49174" t="s">
        <v>145443</v>
      </c>
      <c r="E49174" t="s">
        <v>148864</v>
      </c>
      <c r="F49174" t="s">
        <v>148862</v>
      </c>
      <c r="G49174">
        <v>0</v>
      </c>
      <c r="H49174" t="s">
        <v>148863</v>
      </c>
      <c r="I49174" t="s">
        <v>145443</v>
      </c>
      <c r="J49174" t="s">
        <v>148864</v>
      </c>
    </row>
    <row r="49175" spans="1:10" hidden="1" x14ac:dyDescent="0.25">
      <c r="A49175" t="s">
        <v>148865</v>
      </c>
      <c r="B49175">
        <v>0</v>
      </c>
      <c r="C49175" t="s">
        <v>148866</v>
      </c>
      <c r="D49175" t="s">
        <v>145443</v>
      </c>
      <c r="E49175" t="s">
        <v>148867</v>
      </c>
      <c r="F49175" t="s">
        <v>148865</v>
      </c>
      <c r="G49175">
        <v>0</v>
      </c>
      <c r="H49175" t="s">
        <v>148866</v>
      </c>
      <c r="I49175" t="s">
        <v>145443</v>
      </c>
      <c r="J49175" t="s">
        <v>148867</v>
      </c>
    </row>
    <row r="49176" spans="1:10" hidden="1" x14ac:dyDescent="0.25">
      <c r="A49176" t="s">
        <v>148868</v>
      </c>
      <c r="B49176">
        <v>0</v>
      </c>
      <c r="C49176" t="s">
        <v>148869</v>
      </c>
      <c r="D49176" t="s">
        <v>145443</v>
      </c>
      <c r="E49176" t="s">
        <v>148870</v>
      </c>
      <c r="F49176" t="s">
        <v>148868</v>
      </c>
      <c r="G49176">
        <v>0</v>
      </c>
      <c r="H49176" t="s">
        <v>148869</v>
      </c>
      <c r="I49176" t="s">
        <v>145443</v>
      </c>
      <c r="J49176" t="s">
        <v>148870</v>
      </c>
    </row>
    <row r="49177" spans="1:10" hidden="1" x14ac:dyDescent="0.25">
      <c r="A49177" t="s">
        <v>148871</v>
      </c>
      <c r="B49177">
        <v>0</v>
      </c>
      <c r="C49177" t="s">
        <v>148872</v>
      </c>
      <c r="D49177" t="s">
        <v>145443</v>
      </c>
      <c r="E49177" t="s">
        <v>148873</v>
      </c>
      <c r="F49177" t="s">
        <v>148871</v>
      </c>
      <c r="G49177">
        <v>0</v>
      </c>
      <c r="H49177" t="s">
        <v>148872</v>
      </c>
      <c r="I49177" t="s">
        <v>145443</v>
      </c>
      <c r="J49177" t="s">
        <v>148873</v>
      </c>
    </row>
    <row r="49178" spans="1:10" hidden="1" x14ac:dyDescent="0.25">
      <c r="A49178" t="s">
        <v>148874</v>
      </c>
      <c r="B49178">
        <v>0</v>
      </c>
      <c r="C49178" t="s">
        <v>148875</v>
      </c>
      <c r="D49178" t="s">
        <v>145443</v>
      </c>
      <c r="E49178" t="s">
        <v>148876</v>
      </c>
      <c r="F49178" t="s">
        <v>148874</v>
      </c>
      <c r="G49178">
        <v>0</v>
      </c>
      <c r="H49178" t="s">
        <v>148875</v>
      </c>
      <c r="I49178" t="s">
        <v>145443</v>
      </c>
      <c r="J49178" t="s">
        <v>148876</v>
      </c>
    </row>
    <row r="49179" spans="1:10" hidden="1" x14ac:dyDescent="0.25">
      <c r="A49179" t="s">
        <v>148877</v>
      </c>
      <c r="B49179">
        <v>0</v>
      </c>
      <c r="C49179" t="s">
        <v>148878</v>
      </c>
      <c r="D49179" t="s">
        <v>145443</v>
      </c>
      <c r="E49179" t="s">
        <v>148879</v>
      </c>
      <c r="F49179" t="s">
        <v>148877</v>
      </c>
      <c r="G49179">
        <v>0</v>
      </c>
      <c r="H49179" t="s">
        <v>148878</v>
      </c>
      <c r="I49179" t="s">
        <v>145443</v>
      </c>
      <c r="J49179" t="s">
        <v>148879</v>
      </c>
    </row>
    <row r="49180" spans="1:10" hidden="1" x14ac:dyDescent="0.25">
      <c r="A49180" t="s">
        <v>148880</v>
      </c>
      <c r="B49180">
        <v>0</v>
      </c>
      <c r="C49180" t="s">
        <v>148881</v>
      </c>
      <c r="D49180" t="s">
        <v>145443</v>
      </c>
      <c r="E49180" t="s">
        <v>148882</v>
      </c>
      <c r="F49180" t="s">
        <v>148880</v>
      </c>
      <c r="G49180">
        <v>0</v>
      </c>
      <c r="H49180" t="s">
        <v>148881</v>
      </c>
      <c r="I49180" t="s">
        <v>145443</v>
      </c>
      <c r="J49180" t="s">
        <v>148882</v>
      </c>
    </row>
    <row r="49181" spans="1:10" hidden="1" x14ac:dyDescent="0.25">
      <c r="A49181" t="s">
        <v>148883</v>
      </c>
      <c r="B49181">
        <v>0</v>
      </c>
      <c r="C49181" t="s">
        <v>148884</v>
      </c>
      <c r="D49181" t="s">
        <v>145443</v>
      </c>
      <c r="E49181" t="s">
        <v>148885</v>
      </c>
      <c r="F49181" t="s">
        <v>148883</v>
      </c>
      <c r="G49181">
        <v>0</v>
      </c>
      <c r="H49181" t="s">
        <v>148884</v>
      </c>
      <c r="I49181" t="s">
        <v>145443</v>
      </c>
      <c r="J49181" t="s">
        <v>148885</v>
      </c>
    </row>
    <row r="49182" spans="1:10" hidden="1" x14ac:dyDescent="0.25">
      <c r="A49182" t="s">
        <v>148886</v>
      </c>
      <c r="B49182">
        <v>0</v>
      </c>
      <c r="C49182" t="s">
        <v>148887</v>
      </c>
      <c r="D49182" t="s">
        <v>145443</v>
      </c>
      <c r="E49182" t="s">
        <v>148888</v>
      </c>
      <c r="F49182" t="s">
        <v>148886</v>
      </c>
      <c r="G49182">
        <v>0</v>
      </c>
      <c r="H49182" t="s">
        <v>148887</v>
      </c>
      <c r="I49182" t="s">
        <v>145443</v>
      </c>
      <c r="J49182" t="s">
        <v>148888</v>
      </c>
    </row>
    <row r="49183" spans="1:10" hidden="1" x14ac:dyDescent="0.25">
      <c r="A49183" t="s">
        <v>148889</v>
      </c>
      <c r="B49183">
        <v>0</v>
      </c>
      <c r="C49183" t="s">
        <v>148890</v>
      </c>
      <c r="D49183" t="s">
        <v>145443</v>
      </c>
      <c r="E49183" t="s">
        <v>148891</v>
      </c>
      <c r="F49183" t="s">
        <v>148889</v>
      </c>
      <c r="G49183">
        <v>0</v>
      </c>
      <c r="H49183" t="s">
        <v>148890</v>
      </c>
      <c r="I49183" t="s">
        <v>145443</v>
      </c>
      <c r="J49183" t="s">
        <v>148891</v>
      </c>
    </row>
    <row r="49184" spans="1:10" hidden="1" x14ac:dyDescent="0.25">
      <c r="A49184" t="s">
        <v>148892</v>
      </c>
      <c r="B49184">
        <v>0</v>
      </c>
      <c r="C49184" t="s">
        <v>148893</v>
      </c>
      <c r="D49184" t="s">
        <v>145443</v>
      </c>
      <c r="E49184" t="s">
        <v>148894</v>
      </c>
      <c r="F49184" t="s">
        <v>148892</v>
      </c>
      <c r="G49184">
        <v>0</v>
      </c>
      <c r="H49184" t="s">
        <v>148893</v>
      </c>
      <c r="I49184" t="s">
        <v>145443</v>
      </c>
      <c r="J49184" t="s">
        <v>148894</v>
      </c>
    </row>
    <row r="49185" spans="1:10" hidden="1" x14ac:dyDescent="0.25">
      <c r="A49185" t="s">
        <v>148895</v>
      </c>
      <c r="B49185">
        <v>0</v>
      </c>
      <c r="C49185" t="s">
        <v>148896</v>
      </c>
      <c r="D49185" t="s">
        <v>145443</v>
      </c>
      <c r="E49185" t="s">
        <v>148897</v>
      </c>
      <c r="F49185" t="s">
        <v>148895</v>
      </c>
      <c r="G49185">
        <v>0</v>
      </c>
      <c r="H49185" t="s">
        <v>148896</v>
      </c>
      <c r="I49185" t="s">
        <v>145443</v>
      </c>
      <c r="J49185" t="s">
        <v>148897</v>
      </c>
    </row>
    <row r="49186" spans="1:10" hidden="1" x14ac:dyDescent="0.25">
      <c r="A49186" t="s">
        <v>148898</v>
      </c>
      <c r="B49186">
        <v>0</v>
      </c>
      <c r="C49186" t="s">
        <v>148899</v>
      </c>
      <c r="D49186" t="s">
        <v>145443</v>
      </c>
      <c r="E49186" t="s">
        <v>148900</v>
      </c>
      <c r="F49186" t="s">
        <v>148898</v>
      </c>
      <c r="G49186">
        <v>0</v>
      </c>
      <c r="H49186" t="s">
        <v>148899</v>
      </c>
      <c r="I49186" t="s">
        <v>145443</v>
      </c>
      <c r="J49186" t="s">
        <v>148900</v>
      </c>
    </row>
    <row r="49187" spans="1:10" hidden="1" x14ac:dyDescent="0.25">
      <c r="A49187" t="s">
        <v>148901</v>
      </c>
      <c r="B49187">
        <v>0</v>
      </c>
      <c r="C49187" t="s">
        <v>148902</v>
      </c>
      <c r="D49187" t="s">
        <v>145443</v>
      </c>
      <c r="E49187" t="s">
        <v>148903</v>
      </c>
      <c r="F49187" t="s">
        <v>148901</v>
      </c>
      <c r="G49187">
        <v>0</v>
      </c>
      <c r="H49187" t="s">
        <v>148902</v>
      </c>
      <c r="I49187" t="s">
        <v>145443</v>
      </c>
      <c r="J49187" t="s">
        <v>148903</v>
      </c>
    </row>
    <row r="49188" spans="1:10" hidden="1" x14ac:dyDescent="0.25">
      <c r="A49188" t="s">
        <v>148904</v>
      </c>
      <c r="B49188">
        <v>0</v>
      </c>
      <c r="C49188" t="s">
        <v>148905</v>
      </c>
      <c r="D49188" t="s">
        <v>145443</v>
      </c>
      <c r="E49188" t="s">
        <v>148906</v>
      </c>
      <c r="F49188" t="s">
        <v>148904</v>
      </c>
      <c r="G49188">
        <v>0</v>
      </c>
      <c r="H49188" t="s">
        <v>148905</v>
      </c>
      <c r="I49188" t="s">
        <v>145443</v>
      </c>
      <c r="J49188" t="s">
        <v>148906</v>
      </c>
    </row>
    <row r="49189" spans="1:10" hidden="1" x14ac:dyDescent="0.25">
      <c r="A49189" t="s">
        <v>148907</v>
      </c>
      <c r="B49189">
        <v>0</v>
      </c>
      <c r="C49189" t="s">
        <v>148908</v>
      </c>
      <c r="D49189" t="s">
        <v>145443</v>
      </c>
      <c r="E49189" t="s">
        <v>148909</v>
      </c>
      <c r="F49189" t="s">
        <v>148907</v>
      </c>
      <c r="G49189">
        <v>0</v>
      </c>
      <c r="H49189" t="s">
        <v>148908</v>
      </c>
      <c r="I49189" t="s">
        <v>145443</v>
      </c>
      <c r="J49189" t="s">
        <v>148909</v>
      </c>
    </row>
    <row r="49190" spans="1:10" hidden="1" x14ac:dyDescent="0.25">
      <c r="A49190" t="s">
        <v>148910</v>
      </c>
      <c r="B49190">
        <v>0</v>
      </c>
      <c r="C49190" t="s">
        <v>148911</v>
      </c>
      <c r="D49190" t="s">
        <v>145443</v>
      </c>
      <c r="E49190" t="s">
        <v>148912</v>
      </c>
      <c r="F49190" t="s">
        <v>148910</v>
      </c>
      <c r="G49190">
        <v>0</v>
      </c>
      <c r="H49190" t="s">
        <v>148911</v>
      </c>
      <c r="I49190" t="s">
        <v>145443</v>
      </c>
      <c r="J49190" t="s">
        <v>148912</v>
      </c>
    </row>
    <row r="49191" spans="1:10" hidden="1" x14ac:dyDescent="0.25">
      <c r="A49191" t="s">
        <v>148913</v>
      </c>
      <c r="B49191">
        <v>0</v>
      </c>
      <c r="C49191" t="s">
        <v>148914</v>
      </c>
      <c r="D49191" t="s">
        <v>145443</v>
      </c>
      <c r="E49191" t="s">
        <v>148915</v>
      </c>
      <c r="F49191" t="s">
        <v>148913</v>
      </c>
      <c r="G49191">
        <v>0</v>
      </c>
      <c r="H49191" t="s">
        <v>148914</v>
      </c>
      <c r="I49191" t="s">
        <v>145443</v>
      </c>
      <c r="J49191" t="s">
        <v>148915</v>
      </c>
    </row>
    <row r="49192" spans="1:10" hidden="1" x14ac:dyDescent="0.25">
      <c r="A49192" t="s">
        <v>148916</v>
      </c>
      <c r="B49192">
        <v>0</v>
      </c>
      <c r="C49192" t="s">
        <v>148917</v>
      </c>
      <c r="D49192" t="s">
        <v>145443</v>
      </c>
      <c r="E49192" t="s">
        <v>148918</v>
      </c>
      <c r="F49192" t="s">
        <v>148916</v>
      </c>
      <c r="G49192">
        <v>0</v>
      </c>
      <c r="H49192" t="s">
        <v>148917</v>
      </c>
      <c r="I49192" t="s">
        <v>145443</v>
      </c>
      <c r="J49192" t="s">
        <v>148918</v>
      </c>
    </row>
    <row r="49193" spans="1:10" hidden="1" x14ac:dyDescent="0.25">
      <c r="A49193" t="s">
        <v>148919</v>
      </c>
      <c r="B49193">
        <v>0</v>
      </c>
      <c r="C49193" t="s">
        <v>148920</v>
      </c>
      <c r="D49193" t="s">
        <v>145443</v>
      </c>
      <c r="E49193" t="s">
        <v>148921</v>
      </c>
      <c r="F49193" t="s">
        <v>148919</v>
      </c>
      <c r="G49193">
        <v>0</v>
      </c>
      <c r="H49193" t="s">
        <v>148920</v>
      </c>
      <c r="I49193" t="s">
        <v>145443</v>
      </c>
      <c r="J49193" t="s">
        <v>148921</v>
      </c>
    </row>
    <row r="49194" spans="1:10" hidden="1" x14ac:dyDescent="0.25">
      <c r="A49194" t="s">
        <v>148922</v>
      </c>
      <c r="B49194">
        <v>0</v>
      </c>
      <c r="C49194" t="s">
        <v>148923</v>
      </c>
      <c r="D49194" t="s">
        <v>145443</v>
      </c>
      <c r="E49194" t="s">
        <v>148924</v>
      </c>
      <c r="F49194" t="s">
        <v>148922</v>
      </c>
      <c r="G49194">
        <v>0</v>
      </c>
      <c r="H49194" t="s">
        <v>148923</v>
      </c>
      <c r="I49194" t="s">
        <v>145443</v>
      </c>
      <c r="J49194" t="s">
        <v>148924</v>
      </c>
    </row>
    <row r="49195" spans="1:10" hidden="1" x14ac:dyDescent="0.25">
      <c r="A49195" t="s">
        <v>148925</v>
      </c>
      <c r="B49195">
        <v>0</v>
      </c>
      <c r="C49195" t="s">
        <v>148926</v>
      </c>
      <c r="D49195" t="s">
        <v>145443</v>
      </c>
      <c r="E49195" t="s">
        <v>148927</v>
      </c>
      <c r="F49195" t="s">
        <v>148925</v>
      </c>
      <c r="G49195">
        <v>0</v>
      </c>
      <c r="H49195" t="s">
        <v>148926</v>
      </c>
      <c r="I49195" t="s">
        <v>145443</v>
      </c>
      <c r="J49195" t="s">
        <v>148927</v>
      </c>
    </row>
    <row r="49196" spans="1:10" hidden="1" x14ac:dyDescent="0.25">
      <c r="A49196" t="s">
        <v>148928</v>
      </c>
      <c r="B49196">
        <v>0</v>
      </c>
      <c r="C49196" t="s">
        <v>148929</v>
      </c>
      <c r="D49196" t="s">
        <v>145443</v>
      </c>
      <c r="E49196" t="s">
        <v>148930</v>
      </c>
      <c r="F49196" t="s">
        <v>148928</v>
      </c>
      <c r="G49196">
        <v>0</v>
      </c>
      <c r="H49196" t="s">
        <v>148929</v>
      </c>
      <c r="I49196" t="s">
        <v>145443</v>
      </c>
      <c r="J49196" t="s">
        <v>148930</v>
      </c>
    </row>
    <row r="49197" spans="1:10" hidden="1" x14ac:dyDescent="0.25">
      <c r="A49197" t="s">
        <v>148931</v>
      </c>
      <c r="B49197">
        <v>0</v>
      </c>
      <c r="C49197" t="s">
        <v>148932</v>
      </c>
      <c r="D49197" t="s">
        <v>145443</v>
      </c>
      <c r="E49197" t="s">
        <v>148933</v>
      </c>
      <c r="F49197" t="s">
        <v>148931</v>
      </c>
      <c r="G49197">
        <v>0</v>
      </c>
      <c r="H49197" t="s">
        <v>148932</v>
      </c>
      <c r="I49197" t="s">
        <v>145443</v>
      </c>
      <c r="J49197" t="s">
        <v>148933</v>
      </c>
    </row>
    <row r="49198" spans="1:10" hidden="1" x14ac:dyDescent="0.25">
      <c r="A49198" t="s">
        <v>148934</v>
      </c>
      <c r="B49198">
        <v>0</v>
      </c>
      <c r="C49198" t="s">
        <v>148935</v>
      </c>
      <c r="D49198" t="s">
        <v>145443</v>
      </c>
      <c r="E49198" t="s">
        <v>148936</v>
      </c>
      <c r="F49198" t="s">
        <v>148934</v>
      </c>
      <c r="G49198">
        <v>0</v>
      </c>
      <c r="H49198" t="s">
        <v>148935</v>
      </c>
      <c r="I49198" t="s">
        <v>145443</v>
      </c>
      <c r="J49198" t="s">
        <v>148936</v>
      </c>
    </row>
    <row r="49199" spans="1:10" hidden="1" x14ac:dyDescent="0.25">
      <c r="A49199" t="s">
        <v>148937</v>
      </c>
      <c r="B49199">
        <v>0</v>
      </c>
      <c r="C49199" t="s">
        <v>148938</v>
      </c>
      <c r="D49199" t="s">
        <v>145443</v>
      </c>
      <c r="E49199" t="s">
        <v>148939</v>
      </c>
      <c r="F49199" t="s">
        <v>148937</v>
      </c>
      <c r="G49199">
        <v>0</v>
      </c>
      <c r="H49199" t="s">
        <v>148938</v>
      </c>
      <c r="I49199" t="s">
        <v>145443</v>
      </c>
      <c r="J49199" t="s">
        <v>148939</v>
      </c>
    </row>
    <row r="49200" spans="1:10" hidden="1" x14ac:dyDescent="0.25">
      <c r="A49200" t="s">
        <v>148940</v>
      </c>
      <c r="B49200">
        <v>0</v>
      </c>
      <c r="C49200" t="s">
        <v>148941</v>
      </c>
      <c r="D49200" t="s">
        <v>145443</v>
      </c>
      <c r="E49200" t="s">
        <v>148942</v>
      </c>
      <c r="F49200" t="s">
        <v>148940</v>
      </c>
      <c r="G49200">
        <v>0</v>
      </c>
      <c r="H49200" t="s">
        <v>148941</v>
      </c>
      <c r="I49200" t="s">
        <v>145443</v>
      </c>
      <c r="J49200" t="s">
        <v>148942</v>
      </c>
    </row>
    <row r="49201" spans="1:10" hidden="1" x14ac:dyDescent="0.25">
      <c r="A49201" t="s">
        <v>148943</v>
      </c>
      <c r="B49201">
        <v>0</v>
      </c>
      <c r="C49201" t="s">
        <v>148944</v>
      </c>
      <c r="D49201" t="s">
        <v>145443</v>
      </c>
      <c r="E49201" t="s">
        <v>148945</v>
      </c>
      <c r="F49201" t="s">
        <v>148943</v>
      </c>
      <c r="G49201">
        <v>0</v>
      </c>
      <c r="H49201" t="s">
        <v>148944</v>
      </c>
      <c r="I49201" t="s">
        <v>145443</v>
      </c>
      <c r="J49201" t="s">
        <v>148945</v>
      </c>
    </row>
    <row r="49202" spans="1:10" hidden="1" x14ac:dyDescent="0.25">
      <c r="A49202" t="s">
        <v>148946</v>
      </c>
      <c r="B49202">
        <v>0</v>
      </c>
      <c r="C49202" t="s">
        <v>148947</v>
      </c>
      <c r="D49202" t="s">
        <v>145443</v>
      </c>
      <c r="E49202" t="s">
        <v>148948</v>
      </c>
      <c r="F49202" t="s">
        <v>148946</v>
      </c>
      <c r="G49202">
        <v>0</v>
      </c>
      <c r="H49202" t="s">
        <v>148947</v>
      </c>
      <c r="I49202" t="s">
        <v>145443</v>
      </c>
      <c r="J49202" t="s">
        <v>148948</v>
      </c>
    </row>
    <row r="49203" spans="1:10" hidden="1" x14ac:dyDescent="0.25">
      <c r="A49203" t="s">
        <v>148949</v>
      </c>
      <c r="B49203">
        <v>0</v>
      </c>
      <c r="C49203" t="s">
        <v>148950</v>
      </c>
      <c r="D49203" t="s">
        <v>145443</v>
      </c>
      <c r="E49203" t="s">
        <v>148951</v>
      </c>
      <c r="F49203" t="s">
        <v>148949</v>
      </c>
      <c r="G49203">
        <v>0</v>
      </c>
      <c r="H49203" t="s">
        <v>148950</v>
      </c>
      <c r="I49203" t="s">
        <v>145443</v>
      </c>
      <c r="J49203" t="s">
        <v>148951</v>
      </c>
    </row>
    <row r="49204" spans="1:10" hidden="1" x14ac:dyDescent="0.25">
      <c r="A49204" t="s">
        <v>148952</v>
      </c>
      <c r="B49204">
        <v>0</v>
      </c>
      <c r="C49204" t="s">
        <v>148953</v>
      </c>
      <c r="D49204" t="s">
        <v>145443</v>
      </c>
      <c r="E49204" t="s">
        <v>148954</v>
      </c>
      <c r="F49204" t="s">
        <v>148952</v>
      </c>
      <c r="G49204">
        <v>0</v>
      </c>
      <c r="H49204" t="s">
        <v>148953</v>
      </c>
      <c r="I49204" t="s">
        <v>145443</v>
      </c>
      <c r="J49204" t="s">
        <v>148954</v>
      </c>
    </row>
    <row r="49205" spans="1:10" hidden="1" x14ac:dyDescent="0.25">
      <c r="A49205" t="s">
        <v>148955</v>
      </c>
      <c r="B49205">
        <v>0</v>
      </c>
      <c r="C49205" t="s">
        <v>148956</v>
      </c>
      <c r="D49205" t="s">
        <v>145443</v>
      </c>
      <c r="E49205" t="s">
        <v>148957</v>
      </c>
      <c r="F49205" t="s">
        <v>148955</v>
      </c>
      <c r="G49205">
        <v>0</v>
      </c>
      <c r="H49205" t="s">
        <v>148956</v>
      </c>
      <c r="I49205" t="s">
        <v>145443</v>
      </c>
      <c r="J49205" t="s">
        <v>148957</v>
      </c>
    </row>
    <row r="49206" spans="1:10" hidden="1" x14ac:dyDescent="0.25">
      <c r="A49206" t="s">
        <v>148958</v>
      </c>
      <c r="B49206">
        <v>0</v>
      </c>
      <c r="C49206" t="s">
        <v>148959</v>
      </c>
      <c r="D49206" t="s">
        <v>145443</v>
      </c>
      <c r="E49206" t="s">
        <v>148960</v>
      </c>
      <c r="F49206" t="s">
        <v>148958</v>
      </c>
      <c r="G49206">
        <v>0</v>
      </c>
      <c r="H49206" t="s">
        <v>148959</v>
      </c>
      <c r="I49206" t="s">
        <v>145443</v>
      </c>
      <c r="J49206" t="s">
        <v>148960</v>
      </c>
    </row>
    <row r="49207" spans="1:10" hidden="1" x14ac:dyDescent="0.25">
      <c r="A49207" t="s">
        <v>148961</v>
      </c>
      <c r="B49207">
        <v>0</v>
      </c>
      <c r="C49207" t="s">
        <v>148962</v>
      </c>
      <c r="D49207" t="s">
        <v>145443</v>
      </c>
      <c r="E49207" t="s">
        <v>148963</v>
      </c>
      <c r="F49207" t="s">
        <v>148961</v>
      </c>
      <c r="G49207">
        <v>0</v>
      </c>
      <c r="H49207" t="s">
        <v>148962</v>
      </c>
      <c r="I49207" t="s">
        <v>145443</v>
      </c>
      <c r="J49207" t="s">
        <v>148963</v>
      </c>
    </row>
    <row r="49208" spans="1:10" hidden="1" x14ac:dyDescent="0.25">
      <c r="A49208" t="s">
        <v>148964</v>
      </c>
      <c r="B49208">
        <v>0</v>
      </c>
      <c r="C49208" t="s">
        <v>148965</v>
      </c>
      <c r="D49208" t="s">
        <v>145443</v>
      </c>
      <c r="E49208" t="s">
        <v>148966</v>
      </c>
      <c r="F49208" t="s">
        <v>148964</v>
      </c>
      <c r="G49208">
        <v>0</v>
      </c>
      <c r="H49208" t="s">
        <v>148965</v>
      </c>
      <c r="I49208" t="s">
        <v>145443</v>
      </c>
      <c r="J49208" t="s">
        <v>148966</v>
      </c>
    </row>
    <row r="49209" spans="1:10" hidden="1" x14ac:dyDescent="0.25">
      <c r="A49209" t="s">
        <v>148967</v>
      </c>
      <c r="B49209">
        <v>0</v>
      </c>
      <c r="C49209" t="s">
        <v>148968</v>
      </c>
      <c r="D49209" t="s">
        <v>145443</v>
      </c>
      <c r="E49209" t="s">
        <v>148969</v>
      </c>
      <c r="F49209" t="s">
        <v>148967</v>
      </c>
      <c r="G49209">
        <v>0</v>
      </c>
      <c r="H49209" t="s">
        <v>148968</v>
      </c>
      <c r="I49209" t="s">
        <v>145443</v>
      </c>
      <c r="J49209" t="s">
        <v>148969</v>
      </c>
    </row>
    <row r="49210" spans="1:10" hidden="1" x14ac:dyDescent="0.25">
      <c r="A49210" t="s">
        <v>148970</v>
      </c>
      <c r="B49210">
        <v>0</v>
      </c>
      <c r="C49210" t="s">
        <v>148971</v>
      </c>
      <c r="D49210" t="s">
        <v>145443</v>
      </c>
      <c r="E49210" t="s">
        <v>148972</v>
      </c>
      <c r="F49210" t="s">
        <v>148970</v>
      </c>
      <c r="G49210">
        <v>0</v>
      </c>
      <c r="H49210" t="s">
        <v>148971</v>
      </c>
      <c r="I49210" t="s">
        <v>145443</v>
      </c>
      <c r="J49210" t="s">
        <v>148972</v>
      </c>
    </row>
    <row r="49211" spans="1:10" hidden="1" x14ac:dyDescent="0.25">
      <c r="A49211" t="s">
        <v>148973</v>
      </c>
      <c r="B49211">
        <v>0</v>
      </c>
      <c r="C49211" t="s">
        <v>148974</v>
      </c>
      <c r="D49211" t="s">
        <v>145443</v>
      </c>
      <c r="E49211" t="s">
        <v>148975</v>
      </c>
      <c r="F49211" t="s">
        <v>148973</v>
      </c>
      <c r="G49211">
        <v>0</v>
      </c>
      <c r="H49211" t="s">
        <v>148974</v>
      </c>
      <c r="I49211" t="s">
        <v>145443</v>
      </c>
      <c r="J49211" t="s">
        <v>148975</v>
      </c>
    </row>
    <row r="49212" spans="1:10" hidden="1" x14ac:dyDescent="0.25">
      <c r="A49212" t="s">
        <v>148976</v>
      </c>
      <c r="B49212">
        <v>0</v>
      </c>
      <c r="C49212" t="s">
        <v>148977</v>
      </c>
      <c r="D49212" t="s">
        <v>145443</v>
      </c>
      <c r="E49212" t="s">
        <v>148978</v>
      </c>
      <c r="F49212" t="s">
        <v>148976</v>
      </c>
      <c r="G49212">
        <v>0</v>
      </c>
      <c r="H49212" t="s">
        <v>148977</v>
      </c>
      <c r="I49212" t="s">
        <v>145443</v>
      </c>
      <c r="J49212" t="s">
        <v>148978</v>
      </c>
    </row>
    <row r="49213" spans="1:10" hidden="1" x14ac:dyDescent="0.25">
      <c r="A49213" t="s">
        <v>148979</v>
      </c>
      <c r="B49213">
        <v>0</v>
      </c>
      <c r="C49213" t="s">
        <v>148980</v>
      </c>
      <c r="D49213" t="s">
        <v>145443</v>
      </c>
      <c r="E49213" t="s">
        <v>148981</v>
      </c>
      <c r="F49213" t="s">
        <v>148979</v>
      </c>
      <c r="G49213">
        <v>0</v>
      </c>
      <c r="H49213" t="s">
        <v>148980</v>
      </c>
      <c r="I49213" t="s">
        <v>145443</v>
      </c>
      <c r="J49213" t="s">
        <v>148981</v>
      </c>
    </row>
    <row r="49214" spans="1:10" hidden="1" x14ac:dyDescent="0.25">
      <c r="A49214" t="s">
        <v>148982</v>
      </c>
      <c r="B49214">
        <v>0</v>
      </c>
      <c r="C49214" t="s">
        <v>148983</v>
      </c>
      <c r="D49214" t="s">
        <v>145443</v>
      </c>
      <c r="E49214" t="s">
        <v>148984</v>
      </c>
      <c r="F49214" t="s">
        <v>148982</v>
      </c>
      <c r="G49214">
        <v>0</v>
      </c>
      <c r="H49214" t="s">
        <v>148983</v>
      </c>
      <c r="I49214" t="s">
        <v>145443</v>
      </c>
      <c r="J49214" t="s">
        <v>148984</v>
      </c>
    </row>
    <row r="49215" spans="1:10" hidden="1" x14ac:dyDescent="0.25">
      <c r="A49215" t="s">
        <v>148985</v>
      </c>
      <c r="B49215">
        <v>0</v>
      </c>
      <c r="C49215" t="s">
        <v>148986</v>
      </c>
      <c r="D49215" t="s">
        <v>145443</v>
      </c>
      <c r="E49215" t="s">
        <v>148987</v>
      </c>
      <c r="F49215" t="s">
        <v>148985</v>
      </c>
      <c r="G49215">
        <v>0</v>
      </c>
      <c r="H49215" t="s">
        <v>148986</v>
      </c>
      <c r="I49215" t="s">
        <v>145443</v>
      </c>
      <c r="J49215" t="s">
        <v>148987</v>
      </c>
    </row>
    <row r="49216" spans="1:10" hidden="1" x14ac:dyDescent="0.25">
      <c r="A49216" t="s">
        <v>148988</v>
      </c>
      <c r="B49216">
        <v>0</v>
      </c>
      <c r="C49216" t="s">
        <v>148989</v>
      </c>
      <c r="D49216" t="s">
        <v>145443</v>
      </c>
      <c r="E49216" t="s">
        <v>148990</v>
      </c>
      <c r="F49216" t="s">
        <v>148988</v>
      </c>
      <c r="G49216">
        <v>0</v>
      </c>
      <c r="H49216" t="s">
        <v>148989</v>
      </c>
      <c r="I49216" t="s">
        <v>145443</v>
      </c>
      <c r="J49216" t="s">
        <v>148990</v>
      </c>
    </row>
    <row r="49217" spans="1:10" hidden="1" x14ac:dyDescent="0.25">
      <c r="A49217" t="s">
        <v>148991</v>
      </c>
      <c r="B49217">
        <v>0</v>
      </c>
      <c r="C49217" t="s">
        <v>148992</v>
      </c>
      <c r="D49217" t="s">
        <v>145443</v>
      </c>
      <c r="E49217" t="s">
        <v>148993</v>
      </c>
      <c r="F49217" t="s">
        <v>148991</v>
      </c>
      <c r="G49217">
        <v>0</v>
      </c>
      <c r="H49217" t="s">
        <v>148992</v>
      </c>
      <c r="I49217" t="s">
        <v>145443</v>
      </c>
      <c r="J49217" t="s">
        <v>148993</v>
      </c>
    </row>
    <row r="49218" spans="1:10" hidden="1" x14ac:dyDescent="0.25">
      <c r="A49218" t="s">
        <v>148994</v>
      </c>
      <c r="B49218">
        <v>0</v>
      </c>
      <c r="C49218" t="s">
        <v>148995</v>
      </c>
      <c r="D49218" t="s">
        <v>145443</v>
      </c>
      <c r="E49218" t="s">
        <v>148996</v>
      </c>
      <c r="F49218" t="s">
        <v>148994</v>
      </c>
      <c r="G49218">
        <v>0</v>
      </c>
      <c r="H49218" t="s">
        <v>148995</v>
      </c>
      <c r="I49218" t="s">
        <v>145443</v>
      </c>
      <c r="J49218" t="s">
        <v>148996</v>
      </c>
    </row>
    <row r="49219" spans="1:10" hidden="1" x14ac:dyDescent="0.25">
      <c r="A49219" t="s">
        <v>148997</v>
      </c>
      <c r="B49219">
        <v>0</v>
      </c>
      <c r="C49219" t="s">
        <v>148998</v>
      </c>
      <c r="D49219" t="s">
        <v>145443</v>
      </c>
      <c r="E49219" t="s">
        <v>148999</v>
      </c>
      <c r="F49219" t="s">
        <v>148997</v>
      </c>
      <c r="G49219">
        <v>0</v>
      </c>
      <c r="H49219" t="s">
        <v>148998</v>
      </c>
      <c r="I49219" t="s">
        <v>145443</v>
      </c>
      <c r="J49219" t="s">
        <v>148999</v>
      </c>
    </row>
    <row r="49220" spans="1:10" hidden="1" x14ac:dyDescent="0.25">
      <c r="A49220" t="s">
        <v>149000</v>
      </c>
      <c r="B49220">
        <v>0</v>
      </c>
      <c r="C49220" t="s">
        <v>149001</v>
      </c>
      <c r="D49220" t="s">
        <v>145443</v>
      </c>
      <c r="E49220" t="s">
        <v>149002</v>
      </c>
      <c r="F49220" t="s">
        <v>149000</v>
      </c>
      <c r="G49220">
        <v>0</v>
      </c>
      <c r="H49220" t="s">
        <v>149001</v>
      </c>
      <c r="I49220" t="s">
        <v>145443</v>
      </c>
      <c r="J49220" t="s">
        <v>149002</v>
      </c>
    </row>
    <row r="49221" spans="1:10" hidden="1" x14ac:dyDescent="0.25">
      <c r="A49221" t="s">
        <v>149003</v>
      </c>
      <c r="B49221">
        <v>0</v>
      </c>
      <c r="C49221" t="s">
        <v>149004</v>
      </c>
      <c r="D49221" t="s">
        <v>145443</v>
      </c>
      <c r="E49221" t="s">
        <v>149005</v>
      </c>
      <c r="F49221" t="s">
        <v>149003</v>
      </c>
      <c r="G49221">
        <v>0</v>
      </c>
      <c r="H49221" t="s">
        <v>149004</v>
      </c>
      <c r="I49221" t="s">
        <v>145443</v>
      </c>
      <c r="J49221" t="s">
        <v>149005</v>
      </c>
    </row>
    <row r="49222" spans="1:10" hidden="1" x14ac:dyDescent="0.25">
      <c r="A49222" t="s">
        <v>149006</v>
      </c>
      <c r="B49222">
        <v>0</v>
      </c>
      <c r="C49222" t="s">
        <v>149007</v>
      </c>
      <c r="D49222" t="s">
        <v>145443</v>
      </c>
      <c r="E49222" t="s">
        <v>149008</v>
      </c>
      <c r="F49222" t="s">
        <v>149006</v>
      </c>
      <c r="G49222">
        <v>0</v>
      </c>
      <c r="H49222" t="s">
        <v>149007</v>
      </c>
      <c r="I49222" t="s">
        <v>145443</v>
      </c>
      <c r="J49222" t="s">
        <v>149008</v>
      </c>
    </row>
    <row r="49223" spans="1:10" hidden="1" x14ac:dyDescent="0.25">
      <c r="A49223" t="s">
        <v>149009</v>
      </c>
      <c r="B49223">
        <v>0</v>
      </c>
      <c r="C49223" t="s">
        <v>149010</v>
      </c>
      <c r="D49223" t="s">
        <v>145443</v>
      </c>
      <c r="E49223" t="s">
        <v>149011</v>
      </c>
      <c r="F49223" t="s">
        <v>149009</v>
      </c>
      <c r="G49223">
        <v>0</v>
      </c>
      <c r="H49223" t="s">
        <v>149010</v>
      </c>
      <c r="I49223" t="s">
        <v>145443</v>
      </c>
      <c r="J49223" t="s">
        <v>149011</v>
      </c>
    </row>
    <row r="49224" spans="1:10" hidden="1" x14ac:dyDescent="0.25">
      <c r="A49224" t="s">
        <v>149012</v>
      </c>
      <c r="B49224">
        <v>0</v>
      </c>
      <c r="C49224" t="s">
        <v>149013</v>
      </c>
      <c r="D49224" t="s">
        <v>145443</v>
      </c>
      <c r="E49224" t="s">
        <v>149014</v>
      </c>
      <c r="F49224" t="s">
        <v>149012</v>
      </c>
      <c r="G49224">
        <v>0</v>
      </c>
      <c r="H49224" t="s">
        <v>149013</v>
      </c>
      <c r="I49224" t="s">
        <v>145443</v>
      </c>
      <c r="J49224" t="s">
        <v>149014</v>
      </c>
    </row>
    <row r="49225" spans="1:10" hidden="1" x14ac:dyDescent="0.25">
      <c r="A49225" t="s">
        <v>149015</v>
      </c>
      <c r="B49225">
        <v>0</v>
      </c>
      <c r="C49225" t="s">
        <v>149016</v>
      </c>
      <c r="D49225" t="s">
        <v>145443</v>
      </c>
      <c r="E49225" t="s">
        <v>149017</v>
      </c>
      <c r="F49225" t="s">
        <v>149015</v>
      </c>
      <c r="G49225">
        <v>0</v>
      </c>
      <c r="H49225" t="s">
        <v>149016</v>
      </c>
      <c r="I49225" t="s">
        <v>145443</v>
      </c>
      <c r="J49225" t="s">
        <v>149017</v>
      </c>
    </row>
    <row r="49226" spans="1:10" hidden="1" x14ac:dyDescent="0.25">
      <c r="A49226" t="s">
        <v>149018</v>
      </c>
      <c r="B49226">
        <v>0</v>
      </c>
      <c r="C49226" t="s">
        <v>149019</v>
      </c>
      <c r="D49226" t="s">
        <v>145443</v>
      </c>
      <c r="E49226" t="s">
        <v>149020</v>
      </c>
      <c r="F49226" t="s">
        <v>149018</v>
      </c>
      <c r="G49226">
        <v>0</v>
      </c>
      <c r="H49226" t="s">
        <v>149019</v>
      </c>
      <c r="I49226" t="s">
        <v>145443</v>
      </c>
      <c r="J49226" t="s">
        <v>149020</v>
      </c>
    </row>
    <row r="49227" spans="1:10" hidden="1" x14ac:dyDescent="0.25">
      <c r="A49227" t="s">
        <v>149021</v>
      </c>
      <c r="B49227">
        <v>0</v>
      </c>
      <c r="C49227" t="s">
        <v>149022</v>
      </c>
      <c r="D49227" t="s">
        <v>145443</v>
      </c>
      <c r="E49227" t="s">
        <v>149023</v>
      </c>
      <c r="F49227" t="s">
        <v>149021</v>
      </c>
      <c r="G49227">
        <v>0</v>
      </c>
      <c r="H49227" t="s">
        <v>149022</v>
      </c>
      <c r="I49227" t="s">
        <v>145443</v>
      </c>
      <c r="J49227" t="s">
        <v>149023</v>
      </c>
    </row>
    <row r="49228" spans="1:10" hidden="1" x14ac:dyDescent="0.25">
      <c r="A49228" t="s">
        <v>149024</v>
      </c>
      <c r="B49228">
        <v>0</v>
      </c>
      <c r="C49228" t="s">
        <v>149025</v>
      </c>
      <c r="D49228" t="s">
        <v>145443</v>
      </c>
      <c r="E49228" t="s">
        <v>149026</v>
      </c>
      <c r="F49228" t="s">
        <v>149024</v>
      </c>
      <c r="G49228">
        <v>0</v>
      </c>
      <c r="H49228" t="s">
        <v>149025</v>
      </c>
      <c r="I49228" t="s">
        <v>145443</v>
      </c>
      <c r="J49228" t="s">
        <v>149026</v>
      </c>
    </row>
    <row r="49229" spans="1:10" hidden="1" x14ac:dyDescent="0.25">
      <c r="A49229" t="s">
        <v>149027</v>
      </c>
      <c r="B49229">
        <v>0</v>
      </c>
      <c r="C49229" t="s">
        <v>149028</v>
      </c>
      <c r="D49229" t="s">
        <v>145443</v>
      </c>
      <c r="E49229" t="s">
        <v>149029</v>
      </c>
      <c r="F49229" t="s">
        <v>149027</v>
      </c>
      <c r="G49229">
        <v>0</v>
      </c>
      <c r="H49229" t="s">
        <v>149028</v>
      </c>
      <c r="I49229" t="s">
        <v>145443</v>
      </c>
      <c r="J49229" t="s">
        <v>149029</v>
      </c>
    </row>
    <row r="49230" spans="1:10" hidden="1" x14ac:dyDescent="0.25">
      <c r="A49230" t="s">
        <v>149030</v>
      </c>
      <c r="B49230">
        <v>0</v>
      </c>
      <c r="C49230" t="s">
        <v>149031</v>
      </c>
      <c r="D49230" t="s">
        <v>145443</v>
      </c>
      <c r="E49230" t="s">
        <v>149032</v>
      </c>
      <c r="F49230" t="s">
        <v>149030</v>
      </c>
      <c r="G49230">
        <v>0</v>
      </c>
      <c r="H49230" t="s">
        <v>149031</v>
      </c>
      <c r="I49230" t="s">
        <v>145443</v>
      </c>
      <c r="J49230" t="s">
        <v>149032</v>
      </c>
    </row>
    <row r="49231" spans="1:10" hidden="1" x14ac:dyDescent="0.25">
      <c r="A49231" t="s">
        <v>149033</v>
      </c>
      <c r="B49231">
        <v>0</v>
      </c>
      <c r="C49231" t="s">
        <v>149034</v>
      </c>
      <c r="D49231" t="s">
        <v>145443</v>
      </c>
      <c r="E49231" t="s">
        <v>149035</v>
      </c>
      <c r="F49231" t="s">
        <v>149033</v>
      </c>
      <c r="G49231">
        <v>0</v>
      </c>
      <c r="H49231" t="s">
        <v>149034</v>
      </c>
      <c r="I49231" t="s">
        <v>145443</v>
      </c>
      <c r="J49231" t="s">
        <v>149035</v>
      </c>
    </row>
    <row r="49232" spans="1:10" hidden="1" x14ac:dyDescent="0.25">
      <c r="A49232" t="s">
        <v>149036</v>
      </c>
      <c r="B49232">
        <v>0</v>
      </c>
      <c r="C49232" t="s">
        <v>149037</v>
      </c>
      <c r="D49232" t="s">
        <v>145443</v>
      </c>
      <c r="E49232" t="s">
        <v>149038</v>
      </c>
      <c r="F49232" t="s">
        <v>149036</v>
      </c>
      <c r="G49232">
        <v>0</v>
      </c>
      <c r="H49232" t="s">
        <v>149037</v>
      </c>
      <c r="I49232" t="s">
        <v>145443</v>
      </c>
      <c r="J49232" t="s">
        <v>149038</v>
      </c>
    </row>
    <row r="49233" spans="1:10" hidden="1" x14ac:dyDescent="0.25">
      <c r="A49233" t="s">
        <v>149039</v>
      </c>
      <c r="B49233">
        <v>0</v>
      </c>
      <c r="C49233" t="s">
        <v>149040</v>
      </c>
      <c r="D49233" t="s">
        <v>145443</v>
      </c>
      <c r="E49233" t="s">
        <v>149041</v>
      </c>
      <c r="F49233" t="s">
        <v>149039</v>
      </c>
      <c r="G49233">
        <v>0</v>
      </c>
      <c r="H49233" t="s">
        <v>149040</v>
      </c>
      <c r="I49233" t="s">
        <v>145443</v>
      </c>
      <c r="J49233" t="s">
        <v>149041</v>
      </c>
    </row>
    <row r="49234" spans="1:10" hidden="1" x14ac:dyDescent="0.25">
      <c r="A49234" t="s">
        <v>149042</v>
      </c>
      <c r="B49234">
        <v>0</v>
      </c>
      <c r="C49234" t="s">
        <v>149043</v>
      </c>
      <c r="D49234" t="s">
        <v>145443</v>
      </c>
      <c r="E49234" t="s">
        <v>149044</v>
      </c>
      <c r="F49234" t="s">
        <v>149042</v>
      </c>
      <c r="G49234">
        <v>0</v>
      </c>
      <c r="H49234" t="s">
        <v>149043</v>
      </c>
      <c r="I49234" t="s">
        <v>145443</v>
      </c>
      <c r="J49234" t="s">
        <v>149044</v>
      </c>
    </row>
    <row r="49235" spans="1:10" hidden="1" x14ac:dyDescent="0.25">
      <c r="A49235" t="s">
        <v>149045</v>
      </c>
      <c r="B49235">
        <v>0</v>
      </c>
      <c r="C49235" t="s">
        <v>149046</v>
      </c>
      <c r="D49235" t="s">
        <v>145443</v>
      </c>
      <c r="E49235" t="s">
        <v>149047</v>
      </c>
      <c r="F49235" t="s">
        <v>149045</v>
      </c>
      <c r="G49235">
        <v>0</v>
      </c>
      <c r="H49235" t="s">
        <v>149046</v>
      </c>
      <c r="I49235" t="s">
        <v>145443</v>
      </c>
      <c r="J49235" t="s">
        <v>149047</v>
      </c>
    </row>
    <row r="49236" spans="1:10" hidden="1" x14ac:dyDescent="0.25">
      <c r="A49236" t="s">
        <v>149048</v>
      </c>
      <c r="B49236">
        <v>0</v>
      </c>
      <c r="C49236" t="s">
        <v>149049</v>
      </c>
      <c r="D49236" t="s">
        <v>145443</v>
      </c>
      <c r="E49236" t="s">
        <v>149050</v>
      </c>
      <c r="F49236" t="s">
        <v>149048</v>
      </c>
      <c r="G49236">
        <v>0</v>
      </c>
      <c r="H49236" t="s">
        <v>149049</v>
      </c>
      <c r="I49236" t="s">
        <v>145443</v>
      </c>
      <c r="J49236" t="s">
        <v>149050</v>
      </c>
    </row>
    <row r="49237" spans="1:10" hidden="1" x14ac:dyDescent="0.25">
      <c r="A49237" t="s">
        <v>149051</v>
      </c>
      <c r="B49237">
        <v>0</v>
      </c>
      <c r="C49237" t="s">
        <v>149052</v>
      </c>
      <c r="D49237" t="s">
        <v>145443</v>
      </c>
      <c r="E49237" t="s">
        <v>149053</v>
      </c>
      <c r="F49237" t="s">
        <v>149051</v>
      </c>
      <c r="G49237">
        <v>0</v>
      </c>
      <c r="H49237" t="s">
        <v>149052</v>
      </c>
      <c r="I49237" t="s">
        <v>145443</v>
      </c>
      <c r="J49237" t="s">
        <v>149053</v>
      </c>
    </row>
    <row r="49238" spans="1:10" hidden="1" x14ac:dyDescent="0.25">
      <c r="A49238" t="s">
        <v>149054</v>
      </c>
      <c r="B49238">
        <v>0</v>
      </c>
      <c r="C49238" t="s">
        <v>149055</v>
      </c>
      <c r="D49238" t="s">
        <v>145443</v>
      </c>
      <c r="E49238" t="s">
        <v>149056</v>
      </c>
      <c r="F49238" t="s">
        <v>149054</v>
      </c>
      <c r="G49238">
        <v>0</v>
      </c>
      <c r="H49238" t="s">
        <v>149055</v>
      </c>
      <c r="I49238" t="s">
        <v>145443</v>
      </c>
      <c r="J49238" t="s">
        <v>149056</v>
      </c>
    </row>
    <row r="49239" spans="1:10" hidden="1" x14ac:dyDescent="0.25">
      <c r="A49239" t="s">
        <v>149057</v>
      </c>
      <c r="B49239">
        <v>0</v>
      </c>
      <c r="C49239" t="s">
        <v>149058</v>
      </c>
      <c r="D49239" t="s">
        <v>145443</v>
      </c>
      <c r="E49239" t="s">
        <v>149059</v>
      </c>
      <c r="F49239" t="s">
        <v>149057</v>
      </c>
      <c r="G49239">
        <v>0</v>
      </c>
      <c r="H49239" t="s">
        <v>149058</v>
      </c>
      <c r="I49239" t="s">
        <v>145443</v>
      </c>
      <c r="J49239" t="s">
        <v>149059</v>
      </c>
    </row>
    <row r="49240" spans="1:10" hidden="1" x14ac:dyDescent="0.25">
      <c r="A49240" t="s">
        <v>149060</v>
      </c>
      <c r="B49240">
        <v>0</v>
      </c>
      <c r="C49240" t="s">
        <v>149061</v>
      </c>
      <c r="D49240" t="s">
        <v>145443</v>
      </c>
      <c r="E49240" t="s">
        <v>149062</v>
      </c>
      <c r="F49240" t="s">
        <v>149060</v>
      </c>
      <c r="G49240">
        <v>0</v>
      </c>
      <c r="H49240" t="s">
        <v>149061</v>
      </c>
      <c r="I49240" t="s">
        <v>145443</v>
      </c>
      <c r="J49240" t="s">
        <v>149062</v>
      </c>
    </row>
    <row r="49241" spans="1:10" hidden="1" x14ac:dyDescent="0.25">
      <c r="A49241" t="s">
        <v>149063</v>
      </c>
      <c r="B49241">
        <v>0</v>
      </c>
      <c r="C49241" t="s">
        <v>149064</v>
      </c>
      <c r="D49241" t="s">
        <v>145443</v>
      </c>
      <c r="E49241" t="s">
        <v>149065</v>
      </c>
      <c r="F49241" t="s">
        <v>149063</v>
      </c>
      <c r="G49241">
        <v>0</v>
      </c>
      <c r="H49241" t="s">
        <v>149064</v>
      </c>
      <c r="I49241" t="s">
        <v>145443</v>
      </c>
      <c r="J49241" t="s">
        <v>149065</v>
      </c>
    </row>
    <row r="49242" spans="1:10" hidden="1" x14ac:dyDescent="0.25">
      <c r="A49242" t="s">
        <v>149066</v>
      </c>
      <c r="B49242">
        <v>0</v>
      </c>
      <c r="C49242" t="s">
        <v>149067</v>
      </c>
      <c r="D49242" t="s">
        <v>145443</v>
      </c>
      <c r="E49242" t="s">
        <v>149068</v>
      </c>
      <c r="F49242" t="s">
        <v>149066</v>
      </c>
      <c r="G49242">
        <v>0</v>
      </c>
      <c r="H49242" t="s">
        <v>149067</v>
      </c>
      <c r="I49242" t="s">
        <v>145443</v>
      </c>
      <c r="J49242" t="s">
        <v>149068</v>
      </c>
    </row>
    <row r="49243" spans="1:10" hidden="1" x14ac:dyDescent="0.25">
      <c r="A49243" t="s">
        <v>149069</v>
      </c>
      <c r="B49243">
        <v>0</v>
      </c>
      <c r="C49243" t="s">
        <v>149070</v>
      </c>
      <c r="D49243" t="s">
        <v>145443</v>
      </c>
      <c r="E49243" t="s">
        <v>149071</v>
      </c>
      <c r="F49243" t="s">
        <v>149069</v>
      </c>
      <c r="G49243">
        <v>0</v>
      </c>
      <c r="H49243" t="s">
        <v>149070</v>
      </c>
      <c r="I49243" t="s">
        <v>145443</v>
      </c>
      <c r="J49243" t="s">
        <v>149071</v>
      </c>
    </row>
    <row r="49244" spans="1:10" hidden="1" x14ac:dyDescent="0.25">
      <c r="A49244" t="s">
        <v>149072</v>
      </c>
      <c r="B49244">
        <v>0</v>
      </c>
      <c r="C49244" t="s">
        <v>149073</v>
      </c>
      <c r="D49244" t="s">
        <v>145443</v>
      </c>
      <c r="E49244" t="s">
        <v>149074</v>
      </c>
      <c r="F49244" t="s">
        <v>149072</v>
      </c>
      <c r="G49244">
        <v>0</v>
      </c>
      <c r="H49244" t="s">
        <v>149073</v>
      </c>
      <c r="I49244" t="s">
        <v>145443</v>
      </c>
      <c r="J49244" t="s">
        <v>149074</v>
      </c>
    </row>
    <row r="49245" spans="1:10" hidden="1" x14ac:dyDescent="0.25">
      <c r="A49245" t="s">
        <v>149075</v>
      </c>
      <c r="B49245">
        <v>0</v>
      </c>
      <c r="C49245" t="s">
        <v>149076</v>
      </c>
      <c r="D49245" t="s">
        <v>145443</v>
      </c>
      <c r="E49245" t="s">
        <v>149077</v>
      </c>
      <c r="F49245" t="s">
        <v>149075</v>
      </c>
      <c r="G49245">
        <v>0</v>
      </c>
      <c r="H49245" t="s">
        <v>149076</v>
      </c>
      <c r="I49245" t="s">
        <v>145443</v>
      </c>
      <c r="J49245" t="s">
        <v>149077</v>
      </c>
    </row>
    <row r="49246" spans="1:10" hidden="1" x14ac:dyDescent="0.25">
      <c r="A49246" t="s">
        <v>149078</v>
      </c>
      <c r="B49246">
        <v>0</v>
      </c>
      <c r="C49246" t="s">
        <v>149079</v>
      </c>
      <c r="D49246" t="s">
        <v>145443</v>
      </c>
      <c r="E49246" t="s">
        <v>149080</v>
      </c>
      <c r="F49246" t="s">
        <v>149078</v>
      </c>
      <c r="G49246">
        <v>0</v>
      </c>
      <c r="H49246" t="s">
        <v>149079</v>
      </c>
      <c r="I49246" t="s">
        <v>145443</v>
      </c>
      <c r="J49246" t="s">
        <v>149080</v>
      </c>
    </row>
    <row r="49247" spans="1:10" hidden="1" x14ac:dyDescent="0.25">
      <c r="A49247" t="s">
        <v>149081</v>
      </c>
      <c r="B49247">
        <v>0</v>
      </c>
      <c r="C49247" t="s">
        <v>149082</v>
      </c>
      <c r="D49247" t="s">
        <v>145443</v>
      </c>
      <c r="E49247" t="s">
        <v>149083</v>
      </c>
      <c r="F49247" t="s">
        <v>149081</v>
      </c>
      <c r="G49247">
        <v>0</v>
      </c>
      <c r="H49247" t="s">
        <v>149082</v>
      </c>
      <c r="I49247" t="s">
        <v>145443</v>
      </c>
      <c r="J49247" t="s">
        <v>149083</v>
      </c>
    </row>
    <row r="49248" spans="1:10" hidden="1" x14ac:dyDescent="0.25">
      <c r="A49248" t="s">
        <v>149084</v>
      </c>
      <c r="B49248">
        <v>0</v>
      </c>
      <c r="C49248" t="s">
        <v>149085</v>
      </c>
      <c r="D49248" t="s">
        <v>145443</v>
      </c>
      <c r="E49248" t="s">
        <v>149086</v>
      </c>
      <c r="F49248" t="s">
        <v>149084</v>
      </c>
      <c r="G49248">
        <v>0</v>
      </c>
      <c r="H49248" t="s">
        <v>149085</v>
      </c>
      <c r="I49248" t="s">
        <v>145443</v>
      </c>
      <c r="J49248" t="s">
        <v>149086</v>
      </c>
    </row>
    <row r="49249" spans="1:10" hidden="1" x14ac:dyDescent="0.25">
      <c r="A49249" t="s">
        <v>149087</v>
      </c>
      <c r="B49249">
        <v>0</v>
      </c>
      <c r="C49249" t="s">
        <v>149088</v>
      </c>
      <c r="D49249" t="s">
        <v>145443</v>
      </c>
      <c r="E49249" t="s">
        <v>149089</v>
      </c>
      <c r="F49249" t="s">
        <v>149087</v>
      </c>
      <c r="G49249">
        <v>0</v>
      </c>
      <c r="H49249" t="s">
        <v>149088</v>
      </c>
      <c r="I49249" t="s">
        <v>145443</v>
      </c>
      <c r="J49249" t="s">
        <v>149089</v>
      </c>
    </row>
    <row r="49250" spans="1:10" hidden="1" x14ac:dyDescent="0.25">
      <c r="A49250" t="s">
        <v>149090</v>
      </c>
      <c r="B49250">
        <v>0</v>
      </c>
      <c r="C49250" t="s">
        <v>149091</v>
      </c>
      <c r="D49250" t="s">
        <v>145443</v>
      </c>
      <c r="E49250" t="s">
        <v>149092</v>
      </c>
      <c r="F49250" t="s">
        <v>149090</v>
      </c>
      <c r="G49250">
        <v>0</v>
      </c>
      <c r="H49250" t="s">
        <v>149091</v>
      </c>
      <c r="I49250" t="s">
        <v>145443</v>
      </c>
      <c r="J49250" t="s">
        <v>149092</v>
      </c>
    </row>
    <row r="49251" spans="1:10" hidden="1" x14ac:dyDescent="0.25">
      <c r="A49251" t="s">
        <v>149093</v>
      </c>
      <c r="B49251">
        <v>0</v>
      </c>
      <c r="C49251" t="s">
        <v>149094</v>
      </c>
      <c r="D49251" t="s">
        <v>145443</v>
      </c>
      <c r="E49251" t="s">
        <v>149095</v>
      </c>
      <c r="F49251" t="s">
        <v>149093</v>
      </c>
      <c r="G49251">
        <v>0</v>
      </c>
      <c r="H49251" t="s">
        <v>149094</v>
      </c>
      <c r="I49251" t="s">
        <v>145443</v>
      </c>
      <c r="J49251" t="s">
        <v>149095</v>
      </c>
    </row>
    <row r="49252" spans="1:10" hidden="1" x14ac:dyDescent="0.25">
      <c r="A49252" t="s">
        <v>149096</v>
      </c>
      <c r="B49252">
        <v>0</v>
      </c>
      <c r="C49252" t="s">
        <v>149097</v>
      </c>
      <c r="D49252" t="s">
        <v>145443</v>
      </c>
      <c r="E49252" t="s">
        <v>149098</v>
      </c>
      <c r="F49252" t="s">
        <v>149096</v>
      </c>
      <c r="G49252">
        <v>0</v>
      </c>
      <c r="H49252" t="s">
        <v>149097</v>
      </c>
      <c r="I49252" t="s">
        <v>145443</v>
      </c>
      <c r="J49252" t="s">
        <v>149098</v>
      </c>
    </row>
    <row r="49253" spans="1:10" hidden="1" x14ac:dyDescent="0.25">
      <c r="A49253" t="s">
        <v>149099</v>
      </c>
      <c r="B49253">
        <v>0</v>
      </c>
      <c r="C49253" t="s">
        <v>149100</v>
      </c>
      <c r="D49253" t="s">
        <v>145443</v>
      </c>
      <c r="E49253" t="s">
        <v>149101</v>
      </c>
      <c r="F49253" t="s">
        <v>149099</v>
      </c>
      <c r="G49253">
        <v>0</v>
      </c>
      <c r="H49253" t="s">
        <v>149100</v>
      </c>
      <c r="I49253" t="s">
        <v>145443</v>
      </c>
      <c r="J49253" t="s">
        <v>149101</v>
      </c>
    </row>
    <row r="49254" spans="1:10" hidden="1" x14ac:dyDescent="0.25">
      <c r="A49254" t="s">
        <v>149102</v>
      </c>
      <c r="B49254">
        <v>0</v>
      </c>
      <c r="C49254" t="s">
        <v>149103</v>
      </c>
      <c r="D49254" t="s">
        <v>145443</v>
      </c>
      <c r="E49254" t="s">
        <v>149104</v>
      </c>
      <c r="F49254" t="s">
        <v>149102</v>
      </c>
      <c r="G49254">
        <v>0</v>
      </c>
      <c r="H49254" t="s">
        <v>149103</v>
      </c>
      <c r="I49254" t="s">
        <v>145443</v>
      </c>
      <c r="J49254" t="s">
        <v>149104</v>
      </c>
    </row>
    <row r="49255" spans="1:10" hidden="1" x14ac:dyDescent="0.25">
      <c r="A49255" t="s">
        <v>149105</v>
      </c>
      <c r="B49255">
        <v>0</v>
      </c>
      <c r="C49255" t="s">
        <v>149106</v>
      </c>
      <c r="D49255" t="s">
        <v>145443</v>
      </c>
      <c r="E49255" t="s">
        <v>149107</v>
      </c>
      <c r="F49255" t="s">
        <v>149105</v>
      </c>
      <c r="G49255">
        <v>0</v>
      </c>
      <c r="H49255" t="s">
        <v>149106</v>
      </c>
      <c r="I49255" t="s">
        <v>145443</v>
      </c>
      <c r="J49255" t="s">
        <v>149107</v>
      </c>
    </row>
    <row r="49256" spans="1:10" hidden="1" x14ac:dyDescent="0.25">
      <c r="A49256" t="s">
        <v>149108</v>
      </c>
      <c r="B49256">
        <v>0</v>
      </c>
      <c r="C49256" t="s">
        <v>149109</v>
      </c>
      <c r="D49256" t="s">
        <v>145443</v>
      </c>
      <c r="E49256" t="s">
        <v>149110</v>
      </c>
      <c r="F49256" t="s">
        <v>149108</v>
      </c>
      <c r="G49256">
        <v>0</v>
      </c>
      <c r="H49256" t="s">
        <v>149109</v>
      </c>
      <c r="I49256" t="s">
        <v>145443</v>
      </c>
      <c r="J49256" t="s">
        <v>149110</v>
      </c>
    </row>
    <row r="49257" spans="1:10" hidden="1" x14ac:dyDescent="0.25">
      <c r="A49257" t="s">
        <v>149111</v>
      </c>
      <c r="B49257">
        <v>0</v>
      </c>
      <c r="C49257" t="s">
        <v>149112</v>
      </c>
      <c r="D49257" t="s">
        <v>145443</v>
      </c>
      <c r="E49257" t="s">
        <v>149113</v>
      </c>
      <c r="F49257" t="s">
        <v>149111</v>
      </c>
      <c r="G49257">
        <v>0</v>
      </c>
      <c r="H49257" t="s">
        <v>149112</v>
      </c>
      <c r="I49257" t="s">
        <v>145443</v>
      </c>
      <c r="J49257" t="s">
        <v>149113</v>
      </c>
    </row>
    <row r="49258" spans="1:10" hidden="1" x14ac:dyDescent="0.25">
      <c r="A49258" t="s">
        <v>149114</v>
      </c>
      <c r="B49258">
        <v>0</v>
      </c>
      <c r="C49258" t="s">
        <v>149115</v>
      </c>
      <c r="D49258" t="s">
        <v>145443</v>
      </c>
      <c r="E49258" t="s">
        <v>149116</v>
      </c>
      <c r="F49258" t="s">
        <v>149114</v>
      </c>
      <c r="G49258">
        <v>0</v>
      </c>
      <c r="H49258" t="s">
        <v>149115</v>
      </c>
      <c r="I49258" t="s">
        <v>145443</v>
      </c>
      <c r="J49258" t="s">
        <v>149116</v>
      </c>
    </row>
    <row r="49259" spans="1:10" hidden="1" x14ac:dyDescent="0.25">
      <c r="A49259" t="s">
        <v>149117</v>
      </c>
      <c r="B49259">
        <v>0</v>
      </c>
      <c r="C49259" t="s">
        <v>149118</v>
      </c>
      <c r="D49259" t="s">
        <v>145443</v>
      </c>
      <c r="E49259" t="s">
        <v>149119</v>
      </c>
      <c r="F49259" t="s">
        <v>149117</v>
      </c>
      <c r="G49259">
        <v>0</v>
      </c>
      <c r="H49259" t="s">
        <v>149118</v>
      </c>
      <c r="I49259" t="s">
        <v>145443</v>
      </c>
      <c r="J49259" t="s">
        <v>149119</v>
      </c>
    </row>
    <row r="49260" spans="1:10" hidden="1" x14ac:dyDescent="0.25">
      <c r="A49260" t="s">
        <v>149120</v>
      </c>
      <c r="B49260">
        <v>0</v>
      </c>
      <c r="C49260" t="s">
        <v>149121</v>
      </c>
      <c r="D49260" t="s">
        <v>145443</v>
      </c>
      <c r="E49260" t="s">
        <v>149122</v>
      </c>
      <c r="F49260" t="s">
        <v>149120</v>
      </c>
      <c r="G49260">
        <v>0</v>
      </c>
      <c r="H49260" t="s">
        <v>149121</v>
      </c>
      <c r="I49260" t="s">
        <v>145443</v>
      </c>
      <c r="J49260" t="s">
        <v>149122</v>
      </c>
    </row>
    <row r="49261" spans="1:10" hidden="1" x14ac:dyDescent="0.25">
      <c r="A49261" t="s">
        <v>149123</v>
      </c>
      <c r="B49261">
        <v>0</v>
      </c>
      <c r="C49261" t="s">
        <v>149124</v>
      </c>
      <c r="D49261" t="s">
        <v>145443</v>
      </c>
      <c r="E49261" t="s">
        <v>149125</v>
      </c>
      <c r="F49261" t="s">
        <v>149123</v>
      </c>
      <c r="G49261">
        <v>0</v>
      </c>
      <c r="H49261" t="s">
        <v>149124</v>
      </c>
      <c r="I49261" t="s">
        <v>145443</v>
      </c>
      <c r="J49261" t="s">
        <v>149125</v>
      </c>
    </row>
    <row r="49262" spans="1:10" hidden="1" x14ac:dyDescent="0.25">
      <c r="A49262" t="s">
        <v>149126</v>
      </c>
      <c r="B49262">
        <v>0</v>
      </c>
      <c r="C49262" t="s">
        <v>149127</v>
      </c>
      <c r="D49262" t="s">
        <v>145443</v>
      </c>
      <c r="E49262" t="s">
        <v>149128</v>
      </c>
      <c r="F49262" t="s">
        <v>149126</v>
      </c>
      <c r="G49262">
        <v>0</v>
      </c>
      <c r="H49262" t="s">
        <v>149127</v>
      </c>
      <c r="I49262" t="s">
        <v>145443</v>
      </c>
      <c r="J49262" t="s">
        <v>149128</v>
      </c>
    </row>
    <row r="49263" spans="1:10" hidden="1" x14ac:dyDescent="0.25">
      <c r="A49263" t="s">
        <v>149129</v>
      </c>
      <c r="B49263">
        <v>0</v>
      </c>
      <c r="C49263" t="s">
        <v>149130</v>
      </c>
      <c r="D49263" t="s">
        <v>145443</v>
      </c>
      <c r="E49263" t="s">
        <v>149131</v>
      </c>
      <c r="F49263" t="s">
        <v>149129</v>
      </c>
      <c r="G49263">
        <v>0</v>
      </c>
      <c r="H49263" t="s">
        <v>149130</v>
      </c>
      <c r="I49263" t="s">
        <v>145443</v>
      </c>
      <c r="J49263" t="s">
        <v>149131</v>
      </c>
    </row>
    <row r="49264" spans="1:10" hidden="1" x14ac:dyDescent="0.25">
      <c r="A49264" t="s">
        <v>149132</v>
      </c>
      <c r="B49264">
        <v>0</v>
      </c>
      <c r="C49264" t="s">
        <v>149133</v>
      </c>
      <c r="D49264" t="s">
        <v>145443</v>
      </c>
      <c r="E49264" t="s">
        <v>149134</v>
      </c>
      <c r="F49264" t="s">
        <v>149132</v>
      </c>
      <c r="G49264">
        <v>0</v>
      </c>
      <c r="H49264" t="s">
        <v>149133</v>
      </c>
      <c r="I49264" t="s">
        <v>145443</v>
      </c>
      <c r="J49264" t="s">
        <v>149134</v>
      </c>
    </row>
    <row r="49265" spans="1:10" hidden="1" x14ac:dyDescent="0.25">
      <c r="A49265" t="s">
        <v>149135</v>
      </c>
      <c r="B49265">
        <v>0</v>
      </c>
      <c r="C49265" t="s">
        <v>149136</v>
      </c>
      <c r="D49265" t="s">
        <v>145443</v>
      </c>
      <c r="E49265" t="s">
        <v>149137</v>
      </c>
      <c r="F49265" t="s">
        <v>149135</v>
      </c>
      <c r="G49265">
        <v>0</v>
      </c>
      <c r="H49265" t="s">
        <v>149136</v>
      </c>
      <c r="I49265" t="s">
        <v>145443</v>
      </c>
      <c r="J49265" t="s">
        <v>149137</v>
      </c>
    </row>
    <row r="49266" spans="1:10" hidden="1" x14ac:dyDescent="0.25">
      <c r="A49266" t="s">
        <v>149138</v>
      </c>
      <c r="B49266">
        <v>0</v>
      </c>
      <c r="C49266" t="s">
        <v>149139</v>
      </c>
      <c r="D49266" t="s">
        <v>145443</v>
      </c>
      <c r="E49266" t="s">
        <v>149140</v>
      </c>
      <c r="F49266" t="s">
        <v>149138</v>
      </c>
      <c r="G49266">
        <v>0</v>
      </c>
      <c r="H49266" t="s">
        <v>149139</v>
      </c>
      <c r="I49266" t="s">
        <v>145443</v>
      </c>
      <c r="J49266" t="s">
        <v>149140</v>
      </c>
    </row>
    <row r="49267" spans="1:10" hidden="1" x14ac:dyDescent="0.25">
      <c r="A49267" t="s">
        <v>149141</v>
      </c>
      <c r="B49267">
        <v>0</v>
      </c>
      <c r="C49267" t="s">
        <v>149142</v>
      </c>
      <c r="D49267" t="s">
        <v>145443</v>
      </c>
      <c r="E49267" t="s">
        <v>149143</v>
      </c>
      <c r="F49267" t="s">
        <v>149141</v>
      </c>
      <c r="G49267">
        <v>0</v>
      </c>
      <c r="H49267" t="s">
        <v>149142</v>
      </c>
      <c r="I49267" t="s">
        <v>145443</v>
      </c>
      <c r="J49267" t="s">
        <v>149143</v>
      </c>
    </row>
    <row r="49268" spans="1:10" hidden="1" x14ac:dyDescent="0.25">
      <c r="A49268" t="s">
        <v>149144</v>
      </c>
      <c r="B49268">
        <v>0</v>
      </c>
      <c r="C49268" t="s">
        <v>149145</v>
      </c>
      <c r="D49268" t="s">
        <v>145443</v>
      </c>
      <c r="E49268" t="s">
        <v>149146</v>
      </c>
      <c r="F49268" t="s">
        <v>149144</v>
      </c>
      <c r="G49268">
        <v>0</v>
      </c>
      <c r="H49268" t="s">
        <v>149145</v>
      </c>
      <c r="I49268" t="s">
        <v>145443</v>
      </c>
      <c r="J49268" t="s">
        <v>149146</v>
      </c>
    </row>
    <row r="49269" spans="1:10" hidden="1" x14ac:dyDescent="0.25">
      <c r="A49269" t="s">
        <v>149147</v>
      </c>
      <c r="B49269">
        <v>0</v>
      </c>
      <c r="C49269" t="s">
        <v>149148</v>
      </c>
      <c r="D49269" t="s">
        <v>145443</v>
      </c>
      <c r="E49269" t="s">
        <v>149149</v>
      </c>
      <c r="F49269" t="s">
        <v>149147</v>
      </c>
      <c r="G49269">
        <v>0</v>
      </c>
      <c r="H49269" t="s">
        <v>149148</v>
      </c>
      <c r="I49269" t="s">
        <v>145443</v>
      </c>
      <c r="J49269" t="s">
        <v>149149</v>
      </c>
    </row>
    <row r="49270" spans="1:10" hidden="1" x14ac:dyDescent="0.25">
      <c r="A49270" t="s">
        <v>149150</v>
      </c>
      <c r="B49270">
        <v>0</v>
      </c>
      <c r="C49270" t="s">
        <v>149151</v>
      </c>
      <c r="D49270" t="s">
        <v>145443</v>
      </c>
      <c r="E49270" t="s">
        <v>149152</v>
      </c>
      <c r="F49270" t="s">
        <v>149150</v>
      </c>
      <c r="G49270">
        <v>0</v>
      </c>
      <c r="H49270" t="s">
        <v>149151</v>
      </c>
      <c r="I49270" t="s">
        <v>145443</v>
      </c>
      <c r="J49270" t="s">
        <v>149152</v>
      </c>
    </row>
    <row r="49271" spans="1:10" hidden="1" x14ac:dyDescent="0.25">
      <c r="A49271" t="s">
        <v>149153</v>
      </c>
      <c r="B49271">
        <v>0</v>
      </c>
      <c r="C49271" t="s">
        <v>149154</v>
      </c>
      <c r="D49271" t="s">
        <v>145443</v>
      </c>
      <c r="E49271" t="s">
        <v>149155</v>
      </c>
      <c r="F49271" t="s">
        <v>149153</v>
      </c>
      <c r="G49271">
        <v>0</v>
      </c>
      <c r="H49271" t="s">
        <v>149154</v>
      </c>
      <c r="I49271" t="s">
        <v>145443</v>
      </c>
      <c r="J49271" t="s">
        <v>149155</v>
      </c>
    </row>
    <row r="49272" spans="1:10" hidden="1" x14ac:dyDescent="0.25">
      <c r="A49272" t="s">
        <v>149156</v>
      </c>
      <c r="B49272">
        <v>0</v>
      </c>
      <c r="C49272" t="s">
        <v>149157</v>
      </c>
      <c r="D49272" t="s">
        <v>145443</v>
      </c>
      <c r="E49272" t="s">
        <v>149158</v>
      </c>
      <c r="F49272" t="s">
        <v>149156</v>
      </c>
      <c r="G49272">
        <v>0</v>
      </c>
      <c r="H49272" t="s">
        <v>149157</v>
      </c>
      <c r="I49272" t="s">
        <v>145443</v>
      </c>
      <c r="J49272" t="s">
        <v>149158</v>
      </c>
    </row>
    <row r="49273" spans="1:10" hidden="1" x14ac:dyDescent="0.25">
      <c r="A49273" t="s">
        <v>149159</v>
      </c>
      <c r="B49273">
        <v>0</v>
      </c>
      <c r="C49273" t="s">
        <v>149160</v>
      </c>
      <c r="D49273" t="s">
        <v>145443</v>
      </c>
      <c r="E49273" t="s">
        <v>149161</v>
      </c>
      <c r="F49273" t="s">
        <v>149159</v>
      </c>
      <c r="G49273">
        <v>0</v>
      </c>
      <c r="H49273" t="s">
        <v>149160</v>
      </c>
      <c r="I49273" t="s">
        <v>145443</v>
      </c>
      <c r="J49273" t="s">
        <v>149161</v>
      </c>
    </row>
    <row r="49274" spans="1:10" hidden="1" x14ac:dyDescent="0.25">
      <c r="A49274" t="s">
        <v>149162</v>
      </c>
      <c r="B49274">
        <v>0</v>
      </c>
      <c r="C49274" t="s">
        <v>149163</v>
      </c>
      <c r="D49274" t="s">
        <v>145443</v>
      </c>
      <c r="E49274" t="s">
        <v>149164</v>
      </c>
      <c r="F49274" t="s">
        <v>149162</v>
      </c>
      <c r="G49274">
        <v>0</v>
      </c>
      <c r="H49274" t="s">
        <v>149163</v>
      </c>
      <c r="I49274" t="s">
        <v>145443</v>
      </c>
      <c r="J49274" t="s">
        <v>149164</v>
      </c>
    </row>
    <row r="49275" spans="1:10" hidden="1" x14ac:dyDescent="0.25">
      <c r="A49275" t="s">
        <v>149165</v>
      </c>
      <c r="B49275">
        <v>0</v>
      </c>
      <c r="C49275" t="s">
        <v>149166</v>
      </c>
      <c r="D49275" t="s">
        <v>145443</v>
      </c>
      <c r="E49275" t="s">
        <v>149167</v>
      </c>
      <c r="F49275" t="s">
        <v>149165</v>
      </c>
      <c r="G49275">
        <v>0</v>
      </c>
      <c r="H49275" t="s">
        <v>149166</v>
      </c>
      <c r="I49275" t="s">
        <v>145443</v>
      </c>
      <c r="J49275" t="s">
        <v>149167</v>
      </c>
    </row>
    <row r="49276" spans="1:10" hidden="1" x14ac:dyDescent="0.25">
      <c r="A49276" t="s">
        <v>149168</v>
      </c>
      <c r="B49276">
        <v>0</v>
      </c>
      <c r="C49276" t="s">
        <v>149169</v>
      </c>
      <c r="D49276" t="s">
        <v>145443</v>
      </c>
      <c r="E49276" t="s">
        <v>149170</v>
      </c>
      <c r="F49276" t="s">
        <v>149168</v>
      </c>
      <c r="G49276">
        <v>0</v>
      </c>
      <c r="H49276" t="s">
        <v>149169</v>
      </c>
      <c r="I49276" t="s">
        <v>145443</v>
      </c>
      <c r="J49276" t="s">
        <v>149170</v>
      </c>
    </row>
    <row r="49277" spans="1:10" hidden="1" x14ac:dyDescent="0.25">
      <c r="A49277" t="s">
        <v>149171</v>
      </c>
      <c r="B49277">
        <v>0</v>
      </c>
      <c r="C49277" t="s">
        <v>149172</v>
      </c>
      <c r="D49277" t="s">
        <v>145443</v>
      </c>
      <c r="E49277" t="s">
        <v>149173</v>
      </c>
      <c r="F49277" t="s">
        <v>149171</v>
      </c>
      <c r="G49277">
        <v>0</v>
      </c>
      <c r="H49277" t="s">
        <v>149172</v>
      </c>
      <c r="I49277" t="s">
        <v>145443</v>
      </c>
      <c r="J49277" t="s">
        <v>149173</v>
      </c>
    </row>
    <row r="49278" spans="1:10" hidden="1" x14ac:dyDescent="0.25">
      <c r="A49278" t="s">
        <v>149174</v>
      </c>
      <c r="B49278">
        <v>0</v>
      </c>
      <c r="C49278" t="s">
        <v>149175</v>
      </c>
      <c r="D49278" t="s">
        <v>145443</v>
      </c>
      <c r="E49278" t="s">
        <v>149176</v>
      </c>
      <c r="F49278" t="s">
        <v>149174</v>
      </c>
      <c r="G49278">
        <v>0</v>
      </c>
      <c r="H49278" t="s">
        <v>149175</v>
      </c>
      <c r="I49278" t="s">
        <v>145443</v>
      </c>
      <c r="J49278" t="s">
        <v>149176</v>
      </c>
    </row>
    <row r="49279" spans="1:10" hidden="1" x14ac:dyDescent="0.25">
      <c r="A49279" t="s">
        <v>149177</v>
      </c>
      <c r="B49279">
        <v>0</v>
      </c>
      <c r="C49279" t="s">
        <v>149178</v>
      </c>
      <c r="D49279" t="s">
        <v>145443</v>
      </c>
      <c r="E49279" t="s">
        <v>149179</v>
      </c>
      <c r="F49279" t="s">
        <v>149177</v>
      </c>
      <c r="G49279">
        <v>0</v>
      </c>
      <c r="H49279" t="s">
        <v>149178</v>
      </c>
      <c r="I49279" t="s">
        <v>145443</v>
      </c>
      <c r="J49279" t="s">
        <v>149179</v>
      </c>
    </row>
    <row r="49280" spans="1:10" hidden="1" x14ac:dyDescent="0.25">
      <c r="A49280" t="s">
        <v>149180</v>
      </c>
      <c r="B49280">
        <v>0</v>
      </c>
      <c r="C49280" t="s">
        <v>149181</v>
      </c>
      <c r="D49280" t="s">
        <v>145443</v>
      </c>
      <c r="E49280" t="s">
        <v>149182</v>
      </c>
      <c r="F49280" t="s">
        <v>149180</v>
      </c>
      <c r="G49280">
        <v>0</v>
      </c>
      <c r="H49280" t="s">
        <v>149181</v>
      </c>
      <c r="I49280" t="s">
        <v>145443</v>
      </c>
      <c r="J49280" t="s">
        <v>149182</v>
      </c>
    </row>
    <row r="49281" spans="1:10" hidden="1" x14ac:dyDescent="0.25">
      <c r="A49281" t="s">
        <v>149183</v>
      </c>
      <c r="B49281">
        <v>0</v>
      </c>
      <c r="C49281" t="s">
        <v>149184</v>
      </c>
      <c r="D49281" t="s">
        <v>145443</v>
      </c>
      <c r="E49281" t="s">
        <v>149185</v>
      </c>
      <c r="F49281" t="s">
        <v>149183</v>
      </c>
      <c r="G49281">
        <v>0</v>
      </c>
      <c r="H49281" t="s">
        <v>149184</v>
      </c>
      <c r="I49281" t="s">
        <v>145443</v>
      </c>
      <c r="J49281" t="s">
        <v>149185</v>
      </c>
    </row>
    <row r="49282" spans="1:10" hidden="1" x14ac:dyDescent="0.25">
      <c r="A49282" t="s">
        <v>149186</v>
      </c>
      <c r="B49282">
        <v>0</v>
      </c>
      <c r="C49282" t="s">
        <v>149187</v>
      </c>
      <c r="D49282" t="s">
        <v>145443</v>
      </c>
      <c r="E49282" t="s">
        <v>149188</v>
      </c>
      <c r="F49282" t="s">
        <v>149186</v>
      </c>
      <c r="G49282">
        <v>0</v>
      </c>
      <c r="H49282" t="s">
        <v>149187</v>
      </c>
      <c r="I49282" t="s">
        <v>145443</v>
      </c>
      <c r="J49282" t="s">
        <v>149188</v>
      </c>
    </row>
    <row r="49283" spans="1:10" hidden="1" x14ac:dyDescent="0.25">
      <c r="A49283" t="s">
        <v>149189</v>
      </c>
      <c r="B49283">
        <v>0</v>
      </c>
      <c r="C49283" t="s">
        <v>149190</v>
      </c>
      <c r="D49283" t="s">
        <v>145443</v>
      </c>
      <c r="E49283" t="s">
        <v>149191</v>
      </c>
      <c r="F49283" t="s">
        <v>149189</v>
      </c>
      <c r="G49283">
        <v>0</v>
      </c>
      <c r="H49283" t="s">
        <v>149190</v>
      </c>
      <c r="I49283" t="s">
        <v>145443</v>
      </c>
      <c r="J49283" t="s">
        <v>149191</v>
      </c>
    </row>
    <row r="49284" spans="1:10" hidden="1" x14ac:dyDescent="0.25">
      <c r="A49284" t="s">
        <v>149192</v>
      </c>
      <c r="B49284">
        <v>0</v>
      </c>
      <c r="C49284" t="s">
        <v>149193</v>
      </c>
      <c r="D49284" t="s">
        <v>145443</v>
      </c>
      <c r="E49284" t="s">
        <v>149194</v>
      </c>
      <c r="F49284" t="s">
        <v>149192</v>
      </c>
      <c r="G49284">
        <v>0</v>
      </c>
      <c r="H49284" t="s">
        <v>149193</v>
      </c>
      <c r="I49284" t="s">
        <v>145443</v>
      </c>
      <c r="J49284" t="s">
        <v>149194</v>
      </c>
    </row>
    <row r="49285" spans="1:10" hidden="1" x14ac:dyDescent="0.25">
      <c r="A49285" t="s">
        <v>149195</v>
      </c>
      <c r="B49285">
        <v>0</v>
      </c>
      <c r="C49285" t="s">
        <v>149196</v>
      </c>
      <c r="D49285" t="s">
        <v>145443</v>
      </c>
      <c r="E49285" t="s">
        <v>149197</v>
      </c>
      <c r="F49285" t="s">
        <v>149195</v>
      </c>
      <c r="G49285">
        <v>0</v>
      </c>
      <c r="H49285" t="s">
        <v>149196</v>
      </c>
      <c r="I49285" t="s">
        <v>145443</v>
      </c>
      <c r="J49285" t="s">
        <v>149197</v>
      </c>
    </row>
    <row r="49286" spans="1:10" hidden="1" x14ac:dyDescent="0.25">
      <c r="A49286" t="s">
        <v>149198</v>
      </c>
      <c r="B49286">
        <v>0</v>
      </c>
      <c r="C49286" t="s">
        <v>149199</v>
      </c>
      <c r="D49286" t="s">
        <v>145443</v>
      </c>
      <c r="E49286" t="s">
        <v>149200</v>
      </c>
      <c r="F49286" t="s">
        <v>149198</v>
      </c>
      <c r="G49286">
        <v>0</v>
      </c>
      <c r="H49286" t="s">
        <v>149199</v>
      </c>
      <c r="I49286" t="s">
        <v>145443</v>
      </c>
      <c r="J49286" t="s">
        <v>149200</v>
      </c>
    </row>
    <row r="49287" spans="1:10" hidden="1" x14ac:dyDescent="0.25">
      <c r="A49287" t="s">
        <v>149201</v>
      </c>
      <c r="B49287">
        <v>0</v>
      </c>
      <c r="C49287" t="s">
        <v>149202</v>
      </c>
      <c r="D49287" t="s">
        <v>145443</v>
      </c>
      <c r="E49287" t="s">
        <v>149203</v>
      </c>
      <c r="F49287" t="s">
        <v>149201</v>
      </c>
      <c r="G49287">
        <v>0</v>
      </c>
      <c r="H49287" t="s">
        <v>149202</v>
      </c>
      <c r="I49287" t="s">
        <v>145443</v>
      </c>
      <c r="J49287" t="s">
        <v>149203</v>
      </c>
    </row>
    <row r="49288" spans="1:10" hidden="1" x14ac:dyDescent="0.25">
      <c r="A49288" t="s">
        <v>149204</v>
      </c>
      <c r="B49288">
        <v>0</v>
      </c>
      <c r="C49288" t="s">
        <v>149205</v>
      </c>
      <c r="D49288" t="s">
        <v>145443</v>
      </c>
      <c r="E49288" t="s">
        <v>149206</v>
      </c>
      <c r="F49288" t="s">
        <v>149204</v>
      </c>
      <c r="G49288">
        <v>0</v>
      </c>
      <c r="H49288" t="s">
        <v>149205</v>
      </c>
      <c r="I49288" t="s">
        <v>145443</v>
      </c>
      <c r="J49288" t="s">
        <v>149206</v>
      </c>
    </row>
    <row r="49289" spans="1:10" hidden="1" x14ac:dyDescent="0.25">
      <c r="A49289" t="s">
        <v>149207</v>
      </c>
      <c r="B49289">
        <v>0</v>
      </c>
      <c r="C49289" t="s">
        <v>149208</v>
      </c>
      <c r="D49289" t="s">
        <v>145443</v>
      </c>
      <c r="E49289" t="s">
        <v>149209</v>
      </c>
      <c r="F49289" t="s">
        <v>149207</v>
      </c>
      <c r="G49289">
        <v>0</v>
      </c>
      <c r="H49289" t="s">
        <v>149208</v>
      </c>
      <c r="I49289" t="s">
        <v>145443</v>
      </c>
      <c r="J49289" t="s">
        <v>149209</v>
      </c>
    </row>
    <row r="49290" spans="1:10" hidden="1" x14ac:dyDescent="0.25">
      <c r="A49290" t="s">
        <v>149210</v>
      </c>
      <c r="B49290">
        <v>0</v>
      </c>
      <c r="C49290" t="s">
        <v>149211</v>
      </c>
      <c r="D49290" t="s">
        <v>145443</v>
      </c>
      <c r="E49290" t="s">
        <v>149212</v>
      </c>
      <c r="F49290" t="s">
        <v>149210</v>
      </c>
      <c r="G49290">
        <v>0</v>
      </c>
      <c r="H49290" t="s">
        <v>149211</v>
      </c>
      <c r="I49290" t="s">
        <v>145443</v>
      </c>
      <c r="J49290" t="s">
        <v>149212</v>
      </c>
    </row>
    <row r="49291" spans="1:10" hidden="1" x14ac:dyDescent="0.25">
      <c r="A49291" t="s">
        <v>149213</v>
      </c>
      <c r="B49291">
        <v>0</v>
      </c>
      <c r="C49291" t="s">
        <v>149214</v>
      </c>
      <c r="D49291" t="s">
        <v>145443</v>
      </c>
      <c r="E49291" t="s">
        <v>149215</v>
      </c>
      <c r="F49291" t="s">
        <v>149213</v>
      </c>
      <c r="G49291">
        <v>0</v>
      </c>
      <c r="H49291" t="s">
        <v>149214</v>
      </c>
      <c r="I49291" t="s">
        <v>145443</v>
      </c>
      <c r="J49291" t="s">
        <v>149215</v>
      </c>
    </row>
    <row r="49292" spans="1:10" hidden="1" x14ac:dyDescent="0.25">
      <c r="A49292" t="s">
        <v>149216</v>
      </c>
      <c r="B49292">
        <v>0</v>
      </c>
      <c r="C49292" t="s">
        <v>149217</v>
      </c>
      <c r="D49292" t="s">
        <v>145443</v>
      </c>
      <c r="E49292" t="s">
        <v>149218</v>
      </c>
      <c r="F49292" t="s">
        <v>149216</v>
      </c>
      <c r="G49292">
        <v>0</v>
      </c>
      <c r="H49292" t="s">
        <v>149217</v>
      </c>
      <c r="I49292" t="s">
        <v>145443</v>
      </c>
      <c r="J49292" t="s">
        <v>149218</v>
      </c>
    </row>
    <row r="49293" spans="1:10" hidden="1" x14ac:dyDescent="0.25">
      <c r="A49293" t="s">
        <v>149219</v>
      </c>
      <c r="B49293">
        <v>0</v>
      </c>
      <c r="C49293" t="s">
        <v>149220</v>
      </c>
      <c r="D49293" t="s">
        <v>145443</v>
      </c>
      <c r="E49293" t="s">
        <v>149221</v>
      </c>
      <c r="F49293" t="s">
        <v>149219</v>
      </c>
      <c r="G49293">
        <v>0</v>
      </c>
      <c r="H49293" t="s">
        <v>149220</v>
      </c>
      <c r="I49293" t="s">
        <v>145443</v>
      </c>
      <c r="J49293" t="s">
        <v>149221</v>
      </c>
    </row>
    <row r="49294" spans="1:10" hidden="1" x14ac:dyDescent="0.25">
      <c r="A49294" t="s">
        <v>149222</v>
      </c>
      <c r="B49294">
        <v>0</v>
      </c>
      <c r="C49294" t="s">
        <v>149223</v>
      </c>
      <c r="D49294" t="s">
        <v>145443</v>
      </c>
      <c r="E49294" t="s">
        <v>149224</v>
      </c>
      <c r="F49294" t="s">
        <v>149222</v>
      </c>
      <c r="G49294">
        <v>0</v>
      </c>
      <c r="H49294" t="s">
        <v>149223</v>
      </c>
      <c r="I49294" t="s">
        <v>145443</v>
      </c>
      <c r="J49294" t="s">
        <v>149224</v>
      </c>
    </row>
    <row r="49295" spans="1:10" hidden="1" x14ac:dyDescent="0.25">
      <c r="A49295" t="s">
        <v>149225</v>
      </c>
      <c r="B49295">
        <v>0</v>
      </c>
      <c r="C49295" t="s">
        <v>149226</v>
      </c>
      <c r="D49295" t="s">
        <v>145443</v>
      </c>
      <c r="E49295" t="s">
        <v>149227</v>
      </c>
      <c r="F49295" t="s">
        <v>149225</v>
      </c>
      <c r="G49295">
        <v>0</v>
      </c>
      <c r="H49295" t="s">
        <v>149226</v>
      </c>
      <c r="I49295" t="s">
        <v>145443</v>
      </c>
      <c r="J49295" t="s">
        <v>149227</v>
      </c>
    </row>
    <row r="49296" spans="1:10" hidden="1" x14ac:dyDescent="0.25">
      <c r="A49296" t="s">
        <v>149228</v>
      </c>
      <c r="B49296">
        <v>0</v>
      </c>
      <c r="C49296" t="s">
        <v>149229</v>
      </c>
      <c r="D49296" t="s">
        <v>145443</v>
      </c>
      <c r="E49296" t="s">
        <v>149230</v>
      </c>
      <c r="F49296" t="s">
        <v>149228</v>
      </c>
      <c r="G49296">
        <v>0</v>
      </c>
      <c r="H49296" t="s">
        <v>149229</v>
      </c>
      <c r="I49296" t="s">
        <v>145443</v>
      </c>
      <c r="J49296" t="s">
        <v>149230</v>
      </c>
    </row>
    <row r="49297" spans="1:10" hidden="1" x14ac:dyDescent="0.25">
      <c r="A49297" t="s">
        <v>149231</v>
      </c>
      <c r="B49297">
        <v>0</v>
      </c>
      <c r="C49297" t="s">
        <v>149232</v>
      </c>
      <c r="D49297" t="s">
        <v>145443</v>
      </c>
      <c r="E49297" t="s">
        <v>149233</v>
      </c>
      <c r="F49297" t="s">
        <v>149231</v>
      </c>
      <c r="G49297">
        <v>0</v>
      </c>
      <c r="H49297" t="s">
        <v>149232</v>
      </c>
      <c r="I49297" t="s">
        <v>145443</v>
      </c>
      <c r="J49297" t="s">
        <v>149233</v>
      </c>
    </row>
    <row r="49298" spans="1:10" hidden="1" x14ac:dyDescent="0.25">
      <c r="A49298" t="s">
        <v>149234</v>
      </c>
      <c r="B49298">
        <v>0</v>
      </c>
      <c r="C49298" t="s">
        <v>149235</v>
      </c>
      <c r="D49298" t="s">
        <v>145443</v>
      </c>
      <c r="E49298" t="s">
        <v>149236</v>
      </c>
      <c r="F49298" t="s">
        <v>149234</v>
      </c>
      <c r="G49298">
        <v>0</v>
      </c>
      <c r="H49298" t="s">
        <v>149235</v>
      </c>
      <c r="I49298" t="s">
        <v>145443</v>
      </c>
      <c r="J49298" t="s">
        <v>149236</v>
      </c>
    </row>
    <row r="49299" spans="1:10" hidden="1" x14ac:dyDescent="0.25">
      <c r="A49299" t="s">
        <v>149237</v>
      </c>
      <c r="B49299">
        <v>0</v>
      </c>
      <c r="C49299" t="s">
        <v>149238</v>
      </c>
      <c r="D49299" t="s">
        <v>145443</v>
      </c>
      <c r="E49299" t="s">
        <v>149239</v>
      </c>
      <c r="F49299" t="s">
        <v>149237</v>
      </c>
      <c r="G49299">
        <v>0</v>
      </c>
      <c r="H49299" t="s">
        <v>149238</v>
      </c>
      <c r="I49299" t="s">
        <v>145443</v>
      </c>
      <c r="J49299" t="s">
        <v>149239</v>
      </c>
    </row>
    <row r="49300" spans="1:10" hidden="1" x14ac:dyDescent="0.25">
      <c r="A49300" t="s">
        <v>149240</v>
      </c>
      <c r="B49300">
        <v>0</v>
      </c>
      <c r="C49300" t="s">
        <v>149241</v>
      </c>
      <c r="D49300" t="s">
        <v>145443</v>
      </c>
      <c r="E49300" t="s">
        <v>149242</v>
      </c>
      <c r="F49300" t="s">
        <v>149240</v>
      </c>
      <c r="G49300">
        <v>0</v>
      </c>
      <c r="H49300" t="s">
        <v>149241</v>
      </c>
      <c r="I49300" t="s">
        <v>145443</v>
      </c>
      <c r="J49300" t="s">
        <v>149242</v>
      </c>
    </row>
    <row r="49301" spans="1:10" hidden="1" x14ac:dyDescent="0.25">
      <c r="A49301" t="s">
        <v>149243</v>
      </c>
      <c r="B49301">
        <v>0</v>
      </c>
      <c r="C49301" t="s">
        <v>149244</v>
      </c>
      <c r="D49301" t="s">
        <v>145443</v>
      </c>
      <c r="E49301" t="s">
        <v>149245</v>
      </c>
      <c r="F49301" t="s">
        <v>149243</v>
      </c>
      <c r="G49301">
        <v>0</v>
      </c>
      <c r="H49301" t="s">
        <v>149244</v>
      </c>
      <c r="I49301" t="s">
        <v>145443</v>
      </c>
      <c r="J49301" t="s">
        <v>149245</v>
      </c>
    </row>
    <row r="49302" spans="1:10" hidden="1" x14ac:dyDescent="0.25">
      <c r="A49302" t="s">
        <v>149246</v>
      </c>
      <c r="B49302">
        <v>0</v>
      </c>
      <c r="C49302" t="s">
        <v>149247</v>
      </c>
      <c r="D49302" t="s">
        <v>145443</v>
      </c>
      <c r="E49302" t="s">
        <v>149248</v>
      </c>
      <c r="F49302" t="s">
        <v>149246</v>
      </c>
      <c r="G49302">
        <v>0</v>
      </c>
      <c r="H49302" t="s">
        <v>149247</v>
      </c>
      <c r="I49302" t="s">
        <v>145443</v>
      </c>
      <c r="J49302" t="s">
        <v>149248</v>
      </c>
    </row>
    <row r="49303" spans="1:10" hidden="1" x14ac:dyDescent="0.25">
      <c r="A49303" t="s">
        <v>149249</v>
      </c>
      <c r="B49303">
        <v>0</v>
      </c>
      <c r="C49303" t="s">
        <v>149250</v>
      </c>
      <c r="D49303" t="s">
        <v>145443</v>
      </c>
      <c r="E49303" t="s">
        <v>149251</v>
      </c>
      <c r="F49303" t="s">
        <v>149249</v>
      </c>
      <c r="G49303">
        <v>0</v>
      </c>
      <c r="H49303" t="s">
        <v>149250</v>
      </c>
      <c r="I49303" t="s">
        <v>145443</v>
      </c>
      <c r="J49303" t="s">
        <v>149251</v>
      </c>
    </row>
    <row r="49304" spans="1:10" hidden="1" x14ac:dyDescent="0.25">
      <c r="A49304" t="s">
        <v>149252</v>
      </c>
      <c r="B49304">
        <v>0</v>
      </c>
      <c r="C49304" t="s">
        <v>149253</v>
      </c>
      <c r="D49304" t="s">
        <v>145443</v>
      </c>
      <c r="E49304" t="s">
        <v>149254</v>
      </c>
      <c r="F49304" t="s">
        <v>149252</v>
      </c>
      <c r="G49304">
        <v>0</v>
      </c>
      <c r="H49304" t="s">
        <v>149253</v>
      </c>
      <c r="I49304" t="s">
        <v>145443</v>
      </c>
      <c r="J49304" t="s">
        <v>149254</v>
      </c>
    </row>
    <row r="49305" spans="1:10" hidden="1" x14ac:dyDescent="0.25">
      <c r="A49305" t="s">
        <v>149255</v>
      </c>
      <c r="B49305">
        <v>0</v>
      </c>
      <c r="C49305" t="s">
        <v>149256</v>
      </c>
      <c r="D49305" t="s">
        <v>145443</v>
      </c>
      <c r="E49305" t="s">
        <v>149257</v>
      </c>
      <c r="F49305" t="s">
        <v>149255</v>
      </c>
      <c r="G49305">
        <v>0</v>
      </c>
      <c r="H49305" t="s">
        <v>149256</v>
      </c>
      <c r="I49305" t="s">
        <v>145443</v>
      </c>
      <c r="J49305" t="s">
        <v>149257</v>
      </c>
    </row>
    <row r="49306" spans="1:10" hidden="1" x14ac:dyDescent="0.25">
      <c r="A49306" t="s">
        <v>149258</v>
      </c>
      <c r="B49306">
        <v>0</v>
      </c>
      <c r="C49306" t="s">
        <v>149259</v>
      </c>
      <c r="D49306" t="s">
        <v>145443</v>
      </c>
      <c r="E49306" t="s">
        <v>149260</v>
      </c>
      <c r="F49306" t="s">
        <v>149258</v>
      </c>
      <c r="G49306">
        <v>0</v>
      </c>
      <c r="H49306" t="s">
        <v>149259</v>
      </c>
      <c r="I49306" t="s">
        <v>145443</v>
      </c>
      <c r="J49306" t="s">
        <v>149260</v>
      </c>
    </row>
    <row r="49307" spans="1:10" hidden="1" x14ac:dyDescent="0.25">
      <c r="A49307" t="s">
        <v>149261</v>
      </c>
      <c r="B49307">
        <v>0</v>
      </c>
      <c r="C49307" t="s">
        <v>149262</v>
      </c>
      <c r="D49307" t="s">
        <v>145443</v>
      </c>
      <c r="E49307" t="s">
        <v>149263</v>
      </c>
      <c r="F49307" t="s">
        <v>149261</v>
      </c>
      <c r="G49307">
        <v>0</v>
      </c>
      <c r="H49307" t="s">
        <v>149262</v>
      </c>
      <c r="I49307" t="s">
        <v>145443</v>
      </c>
      <c r="J49307" t="s">
        <v>149263</v>
      </c>
    </row>
    <row r="49308" spans="1:10" hidden="1" x14ac:dyDescent="0.25">
      <c r="A49308" t="s">
        <v>149264</v>
      </c>
      <c r="B49308">
        <v>0</v>
      </c>
      <c r="C49308" t="s">
        <v>149265</v>
      </c>
      <c r="D49308" t="s">
        <v>145443</v>
      </c>
      <c r="E49308" t="s">
        <v>149266</v>
      </c>
      <c r="F49308" t="s">
        <v>149264</v>
      </c>
      <c r="G49308">
        <v>0</v>
      </c>
      <c r="H49308" t="s">
        <v>149265</v>
      </c>
      <c r="I49308" t="s">
        <v>145443</v>
      </c>
      <c r="J49308" t="s">
        <v>149266</v>
      </c>
    </row>
    <row r="49309" spans="1:10" hidden="1" x14ac:dyDescent="0.25">
      <c r="A49309" t="s">
        <v>149267</v>
      </c>
      <c r="B49309">
        <v>0</v>
      </c>
      <c r="C49309" t="s">
        <v>149268</v>
      </c>
      <c r="D49309" t="s">
        <v>145443</v>
      </c>
      <c r="E49309" t="s">
        <v>149269</v>
      </c>
      <c r="F49309" t="s">
        <v>149267</v>
      </c>
      <c r="G49309">
        <v>0</v>
      </c>
      <c r="H49309" t="s">
        <v>149268</v>
      </c>
      <c r="I49309" t="s">
        <v>145443</v>
      </c>
      <c r="J49309" t="s">
        <v>149269</v>
      </c>
    </row>
    <row r="49310" spans="1:10" hidden="1" x14ac:dyDescent="0.25">
      <c r="A49310" t="s">
        <v>149270</v>
      </c>
      <c r="B49310">
        <v>0</v>
      </c>
      <c r="C49310" t="s">
        <v>149271</v>
      </c>
      <c r="D49310" t="s">
        <v>145443</v>
      </c>
      <c r="E49310" t="s">
        <v>149272</v>
      </c>
      <c r="F49310" t="s">
        <v>149270</v>
      </c>
      <c r="G49310">
        <v>0</v>
      </c>
      <c r="H49310" t="s">
        <v>149271</v>
      </c>
      <c r="I49310" t="s">
        <v>145443</v>
      </c>
      <c r="J49310" t="s">
        <v>149272</v>
      </c>
    </row>
    <row r="49311" spans="1:10" hidden="1" x14ac:dyDescent="0.25">
      <c r="A49311" t="s">
        <v>149273</v>
      </c>
      <c r="B49311">
        <v>0</v>
      </c>
      <c r="C49311" t="s">
        <v>149274</v>
      </c>
      <c r="D49311" t="s">
        <v>145443</v>
      </c>
      <c r="E49311" t="s">
        <v>149275</v>
      </c>
      <c r="F49311" t="s">
        <v>149273</v>
      </c>
      <c r="G49311">
        <v>0</v>
      </c>
      <c r="H49311" t="s">
        <v>149274</v>
      </c>
      <c r="I49311" t="s">
        <v>145443</v>
      </c>
      <c r="J49311" t="s">
        <v>149275</v>
      </c>
    </row>
    <row r="49312" spans="1:10" hidden="1" x14ac:dyDescent="0.25">
      <c r="A49312" t="s">
        <v>149276</v>
      </c>
      <c r="B49312">
        <v>0</v>
      </c>
      <c r="C49312" t="s">
        <v>149277</v>
      </c>
      <c r="D49312" t="s">
        <v>145443</v>
      </c>
      <c r="E49312" t="s">
        <v>149278</v>
      </c>
      <c r="F49312" t="s">
        <v>149276</v>
      </c>
      <c r="G49312">
        <v>0</v>
      </c>
      <c r="H49312" t="s">
        <v>149277</v>
      </c>
      <c r="I49312" t="s">
        <v>145443</v>
      </c>
      <c r="J49312" t="s">
        <v>149278</v>
      </c>
    </row>
    <row r="49313" spans="1:10" hidden="1" x14ac:dyDescent="0.25">
      <c r="A49313" t="s">
        <v>149279</v>
      </c>
      <c r="B49313">
        <v>0</v>
      </c>
      <c r="C49313" t="s">
        <v>149280</v>
      </c>
      <c r="D49313" t="s">
        <v>145443</v>
      </c>
      <c r="E49313" t="s">
        <v>149281</v>
      </c>
      <c r="F49313" t="s">
        <v>149279</v>
      </c>
      <c r="G49313">
        <v>0</v>
      </c>
      <c r="H49313" t="s">
        <v>149280</v>
      </c>
      <c r="I49313" t="s">
        <v>145443</v>
      </c>
      <c r="J49313" t="s">
        <v>149281</v>
      </c>
    </row>
    <row r="49314" spans="1:10" hidden="1" x14ac:dyDescent="0.25">
      <c r="A49314" t="s">
        <v>149282</v>
      </c>
      <c r="B49314">
        <v>0</v>
      </c>
      <c r="C49314" t="s">
        <v>149283</v>
      </c>
      <c r="D49314" t="s">
        <v>145443</v>
      </c>
      <c r="E49314" t="s">
        <v>149284</v>
      </c>
      <c r="F49314" t="s">
        <v>149282</v>
      </c>
      <c r="G49314">
        <v>0</v>
      </c>
      <c r="H49314" t="s">
        <v>149283</v>
      </c>
      <c r="I49314" t="s">
        <v>145443</v>
      </c>
      <c r="J49314" t="s">
        <v>149284</v>
      </c>
    </row>
    <row r="49315" spans="1:10" hidden="1" x14ac:dyDescent="0.25">
      <c r="A49315" t="s">
        <v>149285</v>
      </c>
      <c r="B49315">
        <v>0</v>
      </c>
      <c r="C49315" t="s">
        <v>149286</v>
      </c>
      <c r="D49315" t="s">
        <v>145443</v>
      </c>
      <c r="E49315" t="s">
        <v>149287</v>
      </c>
      <c r="F49315" t="s">
        <v>149285</v>
      </c>
      <c r="G49315">
        <v>0</v>
      </c>
      <c r="H49315" t="s">
        <v>149286</v>
      </c>
      <c r="I49315" t="s">
        <v>145443</v>
      </c>
      <c r="J49315" t="s">
        <v>149287</v>
      </c>
    </row>
    <row r="49316" spans="1:10" hidden="1" x14ac:dyDescent="0.25">
      <c r="A49316" t="s">
        <v>149288</v>
      </c>
      <c r="B49316">
        <v>0</v>
      </c>
      <c r="C49316" t="s">
        <v>149289</v>
      </c>
      <c r="D49316" t="s">
        <v>145443</v>
      </c>
      <c r="E49316" t="s">
        <v>149290</v>
      </c>
      <c r="F49316" t="s">
        <v>149288</v>
      </c>
      <c r="G49316">
        <v>0</v>
      </c>
      <c r="H49316" t="s">
        <v>149289</v>
      </c>
      <c r="I49316" t="s">
        <v>145443</v>
      </c>
      <c r="J49316" t="s">
        <v>149290</v>
      </c>
    </row>
    <row r="49317" spans="1:10" hidden="1" x14ac:dyDescent="0.25">
      <c r="A49317" t="s">
        <v>149291</v>
      </c>
      <c r="B49317">
        <v>0</v>
      </c>
      <c r="C49317" t="s">
        <v>149292</v>
      </c>
      <c r="D49317" t="s">
        <v>145443</v>
      </c>
      <c r="E49317" t="s">
        <v>149293</v>
      </c>
      <c r="F49317" t="s">
        <v>149291</v>
      </c>
      <c r="G49317">
        <v>0</v>
      </c>
      <c r="H49317" t="s">
        <v>149292</v>
      </c>
      <c r="I49317" t="s">
        <v>145443</v>
      </c>
      <c r="J49317" t="s">
        <v>149293</v>
      </c>
    </row>
    <row r="49318" spans="1:10" hidden="1" x14ac:dyDescent="0.25">
      <c r="A49318" t="s">
        <v>149294</v>
      </c>
      <c r="B49318">
        <v>0</v>
      </c>
      <c r="C49318" t="s">
        <v>149295</v>
      </c>
      <c r="D49318" t="s">
        <v>145443</v>
      </c>
      <c r="E49318" t="s">
        <v>149296</v>
      </c>
      <c r="F49318" t="s">
        <v>149294</v>
      </c>
      <c r="G49318">
        <v>0</v>
      </c>
      <c r="H49318" t="s">
        <v>149295</v>
      </c>
      <c r="I49318" t="s">
        <v>145443</v>
      </c>
      <c r="J49318" t="s">
        <v>149296</v>
      </c>
    </row>
    <row r="49319" spans="1:10" hidden="1" x14ac:dyDescent="0.25">
      <c r="A49319" t="s">
        <v>149297</v>
      </c>
      <c r="B49319">
        <v>0</v>
      </c>
      <c r="C49319" t="s">
        <v>149298</v>
      </c>
      <c r="D49319" t="s">
        <v>145443</v>
      </c>
      <c r="E49319" t="s">
        <v>149299</v>
      </c>
      <c r="F49319" t="s">
        <v>149297</v>
      </c>
      <c r="G49319">
        <v>0</v>
      </c>
      <c r="H49319" t="s">
        <v>149298</v>
      </c>
      <c r="I49319" t="s">
        <v>145443</v>
      </c>
      <c r="J49319" t="s">
        <v>149299</v>
      </c>
    </row>
    <row r="49320" spans="1:10" hidden="1" x14ac:dyDescent="0.25">
      <c r="A49320" t="s">
        <v>149300</v>
      </c>
      <c r="B49320">
        <v>0</v>
      </c>
      <c r="C49320" t="s">
        <v>149301</v>
      </c>
      <c r="D49320" t="s">
        <v>145443</v>
      </c>
      <c r="E49320" t="s">
        <v>149302</v>
      </c>
      <c r="F49320" t="s">
        <v>149300</v>
      </c>
      <c r="G49320">
        <v>0</v>
      </c>
      <c r="H49320" t="s">
        <v>149301</v>
      </c>
      <c r="I49320" t="s">
        <v>145443</v>
      </c>
      <c r="J49320" t="s">
        <v>149302</v>
      </c>
    </row>
    <row r="49321" spans="1:10" hidden="1" x14ac:dyDescent="0.25">
      <c r="A49321" t="s">
        <v>149303</v>
      </c>
      <c r="B49321">
        <v>0</v>
      </c>
      <c r="C49321" t="s">
        <v>149304</v>
      </c>
      <c r="D49321" t="s">
        <v>145443</v>
      </c>
      <c r="E49321" t="s">
        <v>149305</v>
      </c>
      <c r="F49321" t="s">
        <v>149303</v>
      </c>
      <c r="G49321">
        <v>0</v>
      </c>
      <c r="H49321" t="s">
        <v>149304</v>
      </c>
      <c r="I49321" t="s">
        <v>145443</v>
      </c>
      <c r="J49321" t="s">
        <v>149305</v>
      </c>
    </row>
    <row r="49322" spans="1:10" hidden="1" x14ac:dyDescent="0.25">
      <c r="A49322" t="s">
        <v>149306</v>
      </c>
      <c r="B49322">
        <v>0</v>
      </c>
      <c r="C49322" t="s">
        <v>149307</v>
      </c>
      <c r="D49322" t="s">
        <v>145443</v>
      </c>
      <c r="E49322" t="s">
        <v>149308</v>
      </c>
      <c r="F49322" t="s">
        <v>149306</v>
      </c>
      <c r="G49322">
        <v>0</v>
      </c>
      <c r="H49322" t="s">
        <v>149307</v>
      </c>
      <c r="I49322" t="s">
        <v>145443</v>
      </c>
      <c r="J49322" t="s">
        <v>149308</v>
      </c>
    </row>
    <row r="49323" spans="1:10" hidden="1" x14ac:dyDescent="0.25">
      <c r="A49323" t="s">
        <v>149309</v>
      </c>
      <c r="B49323">
        <v>0</v>
      </c>
      <c r="C49323" t="s">
        <v>149310</v>
      </c>
      <c r="D49323" t="s">
        <v>145443</v>
      </c>
      <c r="E49323" t="s">
        <v>149311</v>
      </c>
      <c r="F49323" t="s">
        <v>149309</v>
      </c>
      <c r="G49323">
        <v>0</v>
      </c>
      <c r="H49323" t="s">
        <v>149310</v>
      </c>
      <c r="I49323" t="s">
        <v>145443</v>
      </c>
      <c r="J49323" t="s">
        <v>149311</v>
      </c>
    </row>
    <row r="49324" spans="1:10" hidden="1" x14ac:dyDescent="0.25">
      <c r="A49324" t="s">
        <v>149312</v>
      </c>
      <c r="B49324">
        <v>0</v>
      </c>
      <c r="C49324" t="s">
        <v>149313</v>
      </c>
      <c r="D49324" t="s">
        <v>145443</v>
      </c>
      <c r="E49324" t="s">
        <v>149314</v>
      </c>
      <c r="F49324" t="s">
        <v>149312</v>
      </c>
      <c r="G49324">
        <v>0</v>
      </c>
      <c r="H49324" t="s">
        <v>149313</v>
      </c>
      <c r="I49324" t="s">
        <v>145443</v>
      </c>
      <c r="J49324" t="s">
        <v>149314</v>
      </c>
    </row>
    <row r="49325" spans="1:10" hidden="1" x14ac:dyDescent="0.25">
      <c r="A49325" t="s">
        <v>149315</v>
      </c>
      <c r="B49325">
        <v>0</v>
      </c>
      <c r="C49325" t="s">
        <v>149316</v>
      </c>
      <c r="D49325" t="s">
        <v>145443</v>
      </c>
      <c r="E49325" t="s">
        <v>149317</v>
      </c>
      <c r="F49325" t="s">
        <v>149315</v>
      </c>
      <c r="G49325">
        <v>0</v>
      </c>
      <c r="H49325" t="s">
        <v>149316</v>
      </c>
      <c r="I49325" t="s">
        <v>145443</v>
      </c>
      <c r="J49325" t="s">
        <v>149317</v>
      </c>
    </row>
    <row r="49326" spans="1:10" hidden="1" x14ac:dyDescent="0.25">
      <c r="A49326" t="s">
        <v>149318</v>
      </c>
      <c r="B49326">
        <v>0</v>
      </c>
      <c r="C49326" t="s">
        <v>149319</v>
      </c>
      <c r="D49326" t="s">
        <v>145443</v>
      </c>
      <c r="E49326" t="s">
        <v>149320</v>
      </c>
      <c r="F49326" t="s">
        <v>149318</v>
      </c>
      <c r="G49326">
        <v>0</v>
      </c>
      <c r="H49326" t="s">
        <v>149319</v>
      </c>
      <c r="I49326" t="s">
        <v>145443</v>
      </c>
      <c r="J49326" t="s">
        <v>149320</v>
      </c>
    </row>
    <row r="49327" spans="1:10" hidden="1" x14ac:dyDescent="0.25">
      <c r="A49327" t="s">
        <v>149321</v>
      </c>
      <c r="B49327">
        <v>0</v>
      </c>
      <c r="C49327" t="s">
        <v>149322</v>
      </c>
      <c r="D49327" t="s">
        <v>145443</v>
      </c>
      <c r="E49327" t="s">
        <v>149323</v>
      </c>
      <c r="F49327" t="s">
        <v>149321</v>
      </c>
      <c r="G49327">
        <v>0</v>
      </c>
      <c r="H49327" t="s">
        <v>149322</v>
      </c>
      <c r="I49327" t="s">
        <v>145443</v>
      </c>
      <c r="J49327" t="s">
        <v>149323</v>
      </c>
    </row>
    <row r="49328" spans="1:10" hidden="1" x14ac:dyDescent="0.25">
      <c r="A49328" t="s">
        <v>149324</v>
      </c>
      <c r="B49328">
        <v>0</v>
      </c>
      <c r="C49328" t="s">
        <v>149325</v>
      </c>
      <c r="D49328" t="s">
        <v>145443</v>
      </c>
      <c r="E49328" t="s">
        <v>149326</v>
      </c>
      <c r="F49328" t="s">
        <v>149324</v>
      </c>
      <c r="G49328">
        <v>0</v>
      </c>
      <c r="H49328" t="s">
        <v>149325</v>
      </c>
      <c r="I49328" t="s">
        <v>145443</v>
      </c>
      <c r="J49328" t="s">
        <v>149326</v>
      </c>
    </row>
    <row r="49329" spans="1:10" hidden="1" x14ac:dyDescent="0.25">
      <c r="A49329" t="s">
        <v>149327</v>
      </c>
      <c r="B49329">
        <v>0</v>
      </c>
      <c r="C49329" t="s">
        <v>149328</v>
      </c>
      <c r="D49329" t="s">
        <v>145443</v>
      </c>
      <c r="E49329" t="s">
        <v>149329</v>
      </c>
      <c r="F49329" t="s">
        <v>149327</v>
      </c>
      <c r="G49329">
        <v>0</v>
      </c>
      <c r="H49329" t="s">
        <v>149328</v>
      </c>
      <c r="I49329" t="s">
        <v>145443</v>
      </c>
      <c r="J49329" t="s">
        <v>149329</v>
      </c>
    </row>
    <row r="49330" spans="1:10" hidden="1" x14ac:dyDescent="0.25">
      <c r="A49330" t="s">
        <v>149330</v>
      </c>
      <c r="B49330">
        <v>0</v>
      </c>
      <c r="C49330" t="s">
        <v>149331</v>
      </c>
      <c r="D49330" t="s">
        <v>145443</v>
      </c>
      <c r="E49330" t="s">
        <v>149332</v>
      </c>
      <c r="F49330" t="s">
        <v>149330</v>
      </c>
      <c r="G49330">
        <v>0</v>
      </c>
      <c r="H49330" t="s">
        <v>149331</v>
      </c>
      <c r="I49330" t="s">
        <v>145443</v>
      </c>
      <c r="J49330" t="s">
        <v>149332</v>
      </c>
    </row>
    <row r="49331" spans="1:10" hidden="1" x14ac:dyDescent="0.25">
      <c r="A49331" t="s">
        <v>149333</v>
      </c>
      <c r="B49331">
        <v>0</v>
      </c>
      <c r="C49331" t="s">
        <v>149334</v>
      </c>
      <c r="D49331" t="s">
        <v>145443</v>
      </c>
      <c r="E49331" t="s">
        <v>149335</v>
      </c>
      <c r="F49331" t="s">
        <v>149333</v>
      </c>
      <c r="G49331">
        <v>0</v>
      </c>
      <c r="H49331" t="s">
        <v>149334</v>
      </c>
      <c r="I49331" t="s">
        <v>145443</v>
      </c>
      <c r="J49331" t="s">
        <v>149335</v>
      </c>
    </row>
    <row r="49332" spans="1:10" hidden="1" x14ac:dyDescent="0.25">
      <c r="A49332" t="s">
        <v>149336</v>
      </c>
      <c r="B49332">
        <v>0</v>
      </c>
      <c r="C49332" t="s">
        <v>149337</v>
      </c>
      <c r="D49332" t="s">
        <v>145443</v>
      </c>
      <c r="E49332" t="s">
        <v>149338</v>
      </c>
      <c r="F49332" t="s">
        <v>149336</v>
      </c>
      <c r="G49332">
        <v>0</v>
      </c>
      <c r="H49332" t="s">
        <v>149337</v>
      </c>
      <c r="I49332" t="s">
        <v>145443</v>
      </c>
      <c r="J49332" t="s">
        <v>149338</v>
      </c>
    </row>
    <row r="49333" spans="1:10" hidden="1" x14ac:dyDescent="0.25">
      <c r="A49333" t="s">
        <v>149339</v>
      </c>
      <c r="B49333">
        <v>0</v>
      </c>
      <c r="C49333" t="s">
        <v>149340</v>
      </c>
      <c r="D49333" t="s">
        <v>145443</v>
      </c>
      <c r="E49333" t="s">
        <v>149341</v>
      </c>
      <c r="F49333" t="s">
        <v>149339</v>
      </c>
      <c r="G49333">
        <v>0</v>
      </c>
      <c r="H49333" t="s">
        <v>149340</v>
      </c>
      <c r="I49333" t="s">
        <v>145443</v>
      </c>
      <c r="J49333" t="s">
        <v>149341</v>
      </c>
    </row>
    <row r="49334" spans="1:10" hidden="1" x14ac:dyDescent="0.25">
      <c r="A49334" t="s">
        <v>149342</v>
      </c>
      <c r="B49334">
        <v>0</v>
      </c>
      <c r="C49334" t="s">
        <v>149343</v>
      </c>
      <c r="D49334" t="s">
        <v>145443</v>
      </c>
      <c r="E49334" t="s">
        <v>149344</v>
      </c>
      <c r="F49334" t="s">
        <v>149342</v>
      </c>
      <c r="G49334">
        <v>0</v>
      </c>
      <c r="H49334" t="s">
        <v>149343</v>
      </c>
      <c r="I49334" t="s">
        <v>145443</v>
      </c>
      <c r="J49334" t="s">
        <v>149344</v>
      </c>
    </row>
    <row r="49335" spans="1:10" hidden="1" x14ac:dyDescent="0.25">
      <c r="A49335" t="s">
        <v>149345</v>
      </c>
      <c r="B49335">
        <v>0</v>
      </c>
      <c r="C49335" t="s">
        <v>149346</v>
      </c>
      <c r="D49335" t="s">
        <v>145443</v>
      </c>
      <c r="E49335" t="s">
        <v>149347</v>
      </c>
      <c r="F49335" t="s">
        <v>149345</v>
      </c>
      <c r="G49335">
        <v>0</v>
      </c>
      <c r="H49335" t="s">
        <v>149346</v>
      </c>
      <c r="I49335" t="s">
        <v>145443</v>
      </c>
      <c r="J49335" t="s">
        <v>149347</v>
      </c>
    </row>
    <row r="49336" spans="1:10" hidden="1" x14ac:dyDescent="0.25">
      <c r="A49336" t="s">
        <v>149348</v>
      </c>
      <c r="B49336">
        <v>0</v>
      </c>
      <c r="C49336" t="s">
        <v>149349</v>
      </c>
      <c r="D49336" t="s">
        <v>145443</v>
      </c>
      <c r="E49336" t="s">
        <v>149350</v>
      </c>
      <c r="F49336" t="s">
        <v>149348</v>
      </c>
      <c r="G49336">
        <v>0</v>
      </c>
      <c r="H49336" t="s">
        <v>149349</v>
      </c>
      <c r="I49336" t="s">
        <v>145443</v>
      </c>
      <c r="J49336" t="s">
        <v>149350</v>
      </c>
    </row>
    <row r="49337" spans="1:10" hidden="1" x14ac:dyDescent="0.25">
      <c r="A49337" t="s">
        <v>149351</v>
      </c>
      <c r="B49337">
        <v>0</v>
      </c>
      <c r="C49337" t="s">
        <v>149352</v>
      </c>
      <c r="D49337" t="s">
        <v>145443</v>
      </c>
      <c r="E49337" t="s">
        <v>149353</v>
      </c>
      <c r="F49337" t="s">
        <v>149351</v>
      </c>
      <c r="G49337">
        <v>0</v>
      </c>
      <c r="H49337" t="s">
        <v>149352</v>
      </c>
      <c r="I49337" t="s">
        <v>145443</v>
      </c>
      <c r="J49337" t="s">
        <v>149353</v>
      </c>
    </row>
    <row r="49338" spans="1:10" hidden="1" x14ac:dyDescent="0.25">
      <c r="A49338" t="s">
        <v>149354</v>
      </c>
      <c r="B49338">
        <v>0</v>
      </c>
      <c r="C49338" t="s">
        <v>149355</v>
      </c>
      <c r="D49338" t="s">
        <v>145443</v>
      </c>
      <c r="E49338" t="s">
        <v>149356</v>
      </c>
      <c r="F49338" t="s">
        <v>149354</v>
      </c>
      <c r="G49338">
        <v>0</v>
      </c>
      <c r="H49338" t="s">
        <v>149355</v>
      </c>
      <c r="I49338" t="s">
        <v>145443</v>
      </c>
      <c r="J49338" t="s">
        <v>149356</v>
      </c>
    </row>
    <row r="49339" spans="1:10" hidden="1" x14ac:dyDescent="0.25">
      <c r="A49339" t="s">
        <v>149357</v>
      </c>
      <c r="B49339">
        <v>0</v>
      </c>
      <c r="C49339" t="s">
        <v>149358</v>
      </c>
      <c r="D49339" t="s">
        <v>145443</v>
      </c>
      <c r="E49339" t="s">
        <v>149359</v>
      </c>
      <c r="F49339" t="s">
        <v>149357</v>
      </c>
      <c r="G49339">
        <v>0</v>
      </c>
      <c r="H49339" t="s">
        <v>149358</v>
      </c>
      <c r="I49339" t="s">
        <v>145443</v>
      </c>
      <c r="J49339" t="s">
        <v>149359</v>
      </c>
    </row>
    <row r="49340" spans="1:10" hidden="1" x14ac:dyDescent="0.25">
      <c r="A49340" t="s">
        <v>149360</v>
      </c>
      <c r="B49340">
        <v>0</v>
      </c>
      <c r="C49340" t="s">
        <v>149361</v>
      </c>
      <c r="D49340" t="s">
        <v>145443</v>
      </c>
      <c r="E49340" t="s">
        <v>149362</v>
      </c>
      <c r="F49340" t="s">
        <v>149360</v>
      </c>
      <c r="G49340">
        <v>0</v>
      </c>
      <c r="H49340" t="s">
        <v>149361</v>
      </c>
      <c r="I49340" t="s">
        <v>145443</v>
      </c>
      <c r="J49340" t="s">
        <v>149362</v>
      </c>
    </row>
    <row r="49341" spans="1:10" hidden="1" x14ac:dyDescent="0.25">
      <c r="A49341" t="s">
        <v>149363</v>
      </c>
      <c r="B49341">
        <v>0</v>
      </c>
      <c r="C49341" t="s">
        <v>149364</v>
      </c>
      <c r="D49341" t="s">
        <v>145443</v>
      </c>
      <c r="E49341" t="s">
        <v>149365</v>
      </c>
      <c r="F49341" t="s">
        <v>149363</v>
      </c>
      <c r="G49341">
        <v>0</v>
      </c>
      <c r="H49341" t="s">
        <v>149364</v>
      </c>
      <c r="I49341" t="s">
        <v>145443</v>
      </c>
      <c r="J49341" t="s">
        <v>149365</v>
      </c>
    </row>
    <row r="49342" spans="1:10" hidden="1" x14ac:dyDescent="0.25">
      <c r="A49342" t="s">
        <v>149366</v>
      </c>
      <c r="B49342">
        <v>0</v>
      </c>
      <c r="C49342" t="s">
        <v>149367</v>
      </c>
      <c r="D49342" t="s">
        <v>145443</v>
      </c>
      <c r="E49342" t="s">
        <v>149368</v>
      </c>
      <c r="F49342" t="s">
        <v>149366</v>
      </c>
      <c r="G49342">
        <v>0</v>
      </c>
      <c r="H49342" t="s">
        <v>149367</v>
      </c>
      <c r="I49342" t="s">
        <v>145443</v>
      </c>
      <c r="J49342" t="s">
        <v>149368</v>
      </c>
    </row>
    <row r="49343" spans="1:10" hidden="1" x14ac:dyDescent="0.25">
      <c r="A49343" t="s">
        <v>149369</v>
      </c>
      <c r="B49343">
        <v>0</v>
      </c>
      <c r="C49343" t="s">
        <v>149370</v>
      </c>
      <c r="D49343" t="s">
        <v>145443</v>
      </c>
      <c r="E49343" t="s">
        <v>149371</v>
      </c>
      <c r="F49343" t="s">
        <v>149369</v>
      </c>
      <c r="G49343">
        <v>0</v>
      </c>
      <c r="H49343" t="s">
        <v>149370</v>
      </c>
      <c r="I49343" t="s">
        <v>145443</v>
      </c>
      <c r="J49343" t="s">
        <v>149371</v>
      </c>
    </row>
    <row r="49344" spans="1:10" hidden="1" x14ac:dyDescent="0.25">
      <c r="A49344" t="s">
        <v>149372</v>
      </c>
      <c r="B49344">
        <v>0</v>
      </c>
      <c r="C49344" t="s">
        <v>149373</v>
      </c>
      <c r="D49344" t="s">
        <v>145443</v>
      </c>
      <c r="E49344" t="s">
        <v>149374</v>
      </c>
      <c r="F49344" t="s">
        <v>149372</v>
      </c>
      <c r="G49344">
        <v>0</v>
      </c>
      <c r="H49344" t="s">
        <v>149373</v>
      </c>
      <c r="I49344" t="s">
        <v>145443</v>
      </c>
      <c r="J49344" t="s">
        <v>149374</v>
      </c>
    </row>
    <row r="49345" spans="1:10" hidden="1" x14ac:dyDescent="0.25">
      <c r="A49345" t="s">
        <v>149375</v>
      </c>
      <c r="B49345">
        <v>0</v>
      </c>
      <c r="C49345" t="s">
        <v>149376</v>
      </c>
      <c r="D49345" t="s">
        <v>145443</v>
      </c>
      <c r="E49345" t="s">
        <v>149377</v>
      </c>
      <c r="F49345" t="s">
        <v>149375</v>
      </c>
      <c r="G49345">
        <v>0</v>
      </c>
      <c r="H49345" t="s">
        <v>149376</v>
      </c>
      <c r="I49345" t="s">
        <v>145443</v>
      </c>
      <c r="J49345" t="s">
        <v>149377</v>
      </c>
    </row>
    <row r="49346" spans="1:10" hidden="1" x14ac:dyDescent="0.25">
      <c r="A49346" t="s">
        <v>149378</v>
      </c>
      <c r="B49346">
        <v>0</v>
      </c>
      <c r="C49346" t="s">
        <v>149379</v>
      </c>
      <c r="D49346" t="s">
        <v>145443</v>
      </c>
      <c r="E49346" t="s">
        <v>149380</v>
      </c>
      <c r="F49346" t="s">
        <v>149378</v>
      </c>
      <c r="G49346">
        <v>0</v>
      </c>
      <c r="H49346" t="s">
        <v>149379</v>
      </c>
      <c r="I49346" t="s">
        <v>145443</v>
      </c>
      <c r="J49346" t="s">
        <v>149380</v>
      </c>
    </row>
    <row r="49347" spans="1:10" hidden="1" x14ac:dyDescent="0.25">
      <c r="A49347" t="s">
        <v>149381</v>
      </c>
      <c r="B49347">
        <v>0</v>
      </c>
      <c r="C49347" t="s">
        <v>149382</v>
      </c>
      <c r="D49347" t="s">
        <v>145443</v>
      </c>
      <c r="E49347" t="s">
        <v>149383</v>
      </c>
      <c r="F49347" t="s">
        <v>149381</v>
      </c>
      <c r="G49347">
        <v>0</v>
      </c>
      <c r="H49347" t="s">
        <v>149382</v>
      </c>
      <c r="I49347" t="s">
        <v>145443</v>
      </c>
      <c r="J49347" t="s">
        <v>149383</v>
      </c>
    </row>
    <row r="49348" spans="1:10" hidden="1" x14ac:dyDescent="0.25">
      <c r="A49348" t="s">
        <v>149384</v>
      </c>
      <c r="B49348">
        <v>0</v>
      </c>
      <c r="C49348" t="s">
        <v>149385</v>
      </c>
      <c r="D49348" t="s">
        <v>145443</v>
      </c>
      <c r="E49348" t="s">
        <v>149386</v>
      </c>
      <c r="F49348" t="s">
        <v>149384</v>
      </c>
      <c r="G49348">
        <v>0</v>
      </c>
      <c r="H49348" t="s">
        <v>149385</v>
      </c>
      <c r="I49348" t="s">
        <v>145443</v>
      </c>
      <c r="J49348" t="s">
        <v>149386</v>
      </c>
    </row>
    <row r="49349" spans="1:10" hidden="1" x14ac:dyDescent="0.25">
      <c r="A49349" t="s">
        <v>149387</v>
      </c>
      <c r="B49349">
        <v>0</v>
      </c>
      <c r="C49349" t="s">
        <v>149388</v>
      </c>
      <c r="D49349" t="s">
        <v>145443</v>
      </c>
      <c r="E49349" t="s">
        <v>149389</v>
      </c>
      <c r="F49349" t="s">
        <v>149387</v>
      </c>
      <c r="G49349">
        <v>0</v>
      </c>
      <c r="H49349" t="s">
        <v>149388</v>
      </c>
      <c r="I49349" t="s">
        <v>145443</v>
      </c>
      <c r="J49349" t="s">
        <v>149389</v>
      </c>
    </row>
    <row r="49350" spans="1:10" hidden="1" x14ac:dyDescent="0.25">
      <c r="A49350" t="s">
        <v>149390</v>
      </c>
      <c r="B49350">
        <v>0</v>
      </c>
      <c r="C49350" t="s">
        <v>149391</v>
      </c>
      <c r="D49350" t="s">
        <v>145443</v>
      </c>
      <c r="E49350" t="s">
        <v>149392</v>
      </c>
      <c r="F49350" t="s">
        <v>149390</v>
      </c>
      <c r="G49350">
        <v>0</v>
      </c>
      <c r="H49350" t="s">
        <v>149391</v>
      </c>
      <c r="I49350" t="s">
        <v>145443</v>
      </c>
      <c r="J49350" t="s">
        <v>149392</v>
      </c>
    </row>
    <row r="49351" spans="1:10" hidden="1" x14ac:dyDescent="0.25">
      <c r="A49351" t="s">
        <v>149393</v>
      </c>
      <c r="B49351">
        <v>0</v>
      </c>
      <c r="C49351" t="s">
        <v>149394</v>
      </c>
      <c r="D49351" t="s">
        <v>145443</v>
      </c>
      <c r="E49351" t="s">
        <v>149395</v>
      </c>
      <c r="F49351" t="s">
        <v>149393</v>
      </c>
      <c r="G49351">
        <v>0</v>
      </c>
      <c r="H49351" t="s">
        <v>149394</v>
      </c>
      <c r="I49351" t="s">
        <v>145443</v>
      </c>
      <c r="J49351" t="s">
        <v>149395</v>
      </c>
    </row>
    <row r="49352" spans="1:10" hidden="1" x14ac:dyDescent="0.25">
      <c r="A49352" t="s">
        <v>149396</v>
      </c>
      <c r="B49352">
        <v>0</v>
      </c>
      <c r="C49352" t="s">
        <v>149397</v>
      </c>
      <c r="D49352" t="s">
        <v>145443</v>
      </c>
      <c r="E49352" t="s">
        <v>149398</v>
      </c>
      <c r="F49352" t="s">
        <v>149396</v>
      </c>
      <c r="G49352">
        <v>0</v>
      </c>
      <c r="H49352" t="s">
        <v>149397</v>
      </c>
      <c r="I49352" t="s">
        <v>145443</v>
      </c>
      <c r="J49352" t="s">
        <v>149398</v>
      </c>
    </row>
    <row r="49353" spans="1:10" hidden="1" x14ac:dyDescent="0.25">
      <c r="A49353" t="s">
        <v>149399</v>
      </c>
      <c r="B49353">
        <v>0</v>
      </c>
      <c r="C49353" t="s">
        <v>149400</v>
      </c>
      <c r="D49353" t="s">
        <v>145443</v>
      </c>
      <c r="E49353" t="s">
        <v>149401</v>
      </c>
      <c r="F49353" t="s">
        <v>149399</v>
      </c>
      <c r="G49353">
        <v>0</v>
      </c>
      <c r="H49353" t="s">
        <v>149400</v>
      </c>
      <c r="I49353" t="s">
        <v>145443</v>
      </c>
      <c r="J49353" t="s">
        <v>149401</v>
      </c>
    </row>
    <row r="49354" spans="1:10" hidden="1" x14ac:dyDescent="0.25">
      <c r="A49354" t="s">
        <v>149402</v>
      </c>
      <c r="B49354">
        <v>0</v>
      </c>
      <c r="C49354" t="s">
        <v>149403</v>
      </c>
      <c r="D49354" t="s">
        <v>145443</v>
      </c>
      <c r="E49354" t="s">
        <v>149404</v>
      </c>
      <c r="F49354" t="s">
        <v>149402</v>
      </c>
      <c r="G49354">
        <v>0</v>
      </c>
      <c r="H49354" t="s">
        <v>149403</v>
      </c>
      <c r="I49354" t="s">
        <v>145443</v>
      </c>
      <c r="J49354" t="s">
        <v>149404</v>
      </c>
    </row>
    <row r="49355" spans="1:10" hidden="1" x14ac:dyDescent="0.25">
      <c r="A49355" t="s">
        <v>149405</v>
      </c>
      <c r="B49355">
        <v>0</v>
      </c>
      <c r="C49355" t="s">
        <v>149406</v>
      </c>
      <c r="D49355" t="s">
        <v>145443</v>
      </c>
      <c r="E49355" t="s">
        <v>149407</v>
      </c>
      <c r="F49355" t="s">
        <v>149405</v>
      </c>
      <c r="G49355">
        <v>0</v>
      </c>
      <c r="H49355" t="s">
        <v>149406</v>
      </c>
      <c r="I49355" t="s">
        <v>145443</v>
      </c>
      <c r="J49355" t="s">
        <v>149407</v>
      </c>
    </row>
    <row r="49356" spans="1:10" hidden="1" x14ac:dyDescent="0.25">
      <c r="A49356" t="s">
        <v>149408</v>
      </c>
      <c r="B49356">
        <v>0</v>
      </c>
      <c r="C49356" t="s">
        <v>149409</v>
      </c>
      <c r="D49356" t="s">
        <v>145443</v>
      </c>
      <c r="E49356" t="s">
        <v>149410</v>
      </c>
      <c r="F49356" t="s">
        <v>149408</v>
      </c>
      <c r="G49356">
        <v>0</v>
      </c>
      <c r="H49356" t="s">
        <v>149409</v>
      </c>
      <c r="I49356" t="s">
        <v>145443</v>
      </c>
      <c r="J49356" t="s">
        <v>149410</v>
      </c>
    </row>
    <row r="49357" spans="1:10" hidden="1" x14ac:dyDescent="0.25">
      <c r="A49357" t="s">
        <v>149411</v>
      </c>
      <c r="B49357">
        <v>0</v>
      </c>
      <c r="C49357" t="s">
        <v>149412</v>
      </c>
      <c r="D49357" t="s">
        <v>145443</v>
      </c>
      <c r="E49357" t="s">
        <v>149413</v>
      </c>
      <c r="F49357" t="s">
        <v>149411</v>
      </c>
      <c r="G49357">
        <v>0</v>
      </c>
      <c r="H49357" t="s">
        <v>149412</v>
      </c>
      <c r="I49357" t="s">
        <v>145443</v>
      </c>
      <c r="J49357" t="s">
        <v>149413</v>
      </c>
    </row>
    <row r="49358" spans="1:10" hidden="1" x14ac:dyDescent="0.25">
      <c r="A49358" t="s">
        <v>149414</v>
      </c>
      <c r="B49358">
        <v>0</v>
      </c>
      <c r="C49358" t="s">
        <v>149415</v>
      </c>
      <c r="D49358" t="s">
        <v>145443</v>
      </c>
      <c r="E49358" t="s">
        <v>149416</v>
      </c>
      <c r="F49358" t="s">
        <v>149414</v>
      </c>
      <c r="G49358">
        <v>0</v>
      </c>
      <c r="H49358" t="s">
        <v>149415</v>
      </c>
      <c r="I49358" t="s">
        <v>145443</v>
      </c>
      <c r="J49358" t="s">
        <v>149416</v>
      </c>
    </row>
    <row r="49359" spans="1:10" hidden="1" x14ac:dyDescent="0.25">
      <c r="A49359" t="s">
        <v>149417</v>
      </c>
      <c r="B49359">
        <v>0</v>
      </c>
      <c r="C49359" t="s">
        <v>149418</v>
      </c>
      <c r="D49359" t="s">
        <v>145443</v>
      </c>
      <c r="E49359" t="s">
        <v>149419</v>
      </c>
      <c r="F49359" t="s">
        <v>149417</v>
      </c>
      <c r="G49359">
        <v>0</v>
      </c>
      <c r="H49359" t="s">
        <v>149418</v>
      </c>
      <c r="I49359" t="s">
        <v>145443</v>
      </c>
      <c r="J49359" t="s">
        <v>149419</v>
      </c>
    </row>
    <row r="49360" spans="1:10" hidden="1" x14ac:dyDescent="0.25">
      <c r="A49360" t="s">
        <v>149420</v>
      </c>
      <c r="B49360">
        <v>0</v>
      </c>
      <c r="C49360" t="s">
        <v>149421</v>
      </c>
      <c r="D49360" t="s">
        <v>145443</v>
      </c>
      <c r="E49360" t="s">
        <v>149422</v>
      </c>
      <c r="F49360" t="s">
        <v>149420</v>
      </c>
      <c r="G49360">
        <v>0</v>
      </c>
      <c r="H49360" t="s">
        <v>149421</v>
      </c>
      <c r="I49360" t="s">
        <v>145443</v>
      </c>
      <c r="J49360" t="s">
        <v>149422</v>
      </c>
    </row>
    <row r="49361" spans="1:10" hidden="1" x14ac:dyDescent="0.25">
      <c r="A49361" t="s">
        <v>149423</v>
      </c>
      <c r="B49361">
        <v>0</v>
      </c>
      <c r="C49361" t="s">
        <v>149424</v>
      </c>
      <c r="D49361" t="s">
        <v>145443</v>
      </c>
      <c r="E49361" t="s">
        <v>149425</v>
      </c>
      <c r="F49361" t="s">
        <v>149423</v>
      </c>
      <c r="G49361">
        <v>0</v>
      </c>
      <c r="H49361" t="s">
        <v>149424</v>
      </c>
      <c r="I49361" t="s">
        <v>145443</v>
      </c>
      <c r="J49361" t="s">
        <v>149425</v>
      </c>
    </row>
    <row r="49362" spans="1:10" hidden="1" x14ac:dyDescent="0.25">
      <c r="A49362" t="s">
        <v>149426</v>
      </c>
      <c r="B49362">
        <v>0</v>
      </c>
      <c r="C49362" t="s">
        <v>149427</v>
      </c>
      <c r="D49362" t="s">
        <v>145443</v>
      </c>
      <c r="E49362" t="s">
        <v>149428</v>
      </c>
      <c r="F49362" t="s">
        <v>149426</v>
      </c>
      <c r="G49362">
        <v>0</v>
      </c>
      <c r="H49362" t="s">
        <v>149427</v>
      </c>
      <c r="I49362" t="s">
        <v>145443</v>
      </c>
      <c r="J49362" t="s">
        <v>149428</v>
      </c>
    </row>
    <row r="49363" spans="1:10" hidden="1" x14ac:dyDescent="0.25">
      <c r="A49363" t="s">
        <v>149429</v>
      </c>
      <c r="B49363">
        <v>0</v>
      </c>
      <c r="C49363" t="s">
        <v>149430</v>
      </c>
      <c r="D49363" t="s">
        <v>145443</v>
      </c>
      <c r="E49363" t="s">
        <v>149431</v>
      </c>
      <c r="F49363" t="s">
        <v>149429</v>
      </c>
      <c r="G49363">
        <v>0</v>
      </c>
      <c r="H49363" t="s">
        <v>149430</v>
      </c>
      <c r="I49363" t="s">
        <v>145443</v>
      </c>
      <c r="J49363" t="s">
        <v>149431</v>
      </c>
    </row>
    <row r="49364" spans="1:10" hidden="1" x14ac:dyDescent="0.25">
      <c r="A49364" t="s">
        <v>149432</v>
      </c>
      <c r="B49364">
        <v>0</v>
      </c>
      <c r="C49364" t="s">
        <v>149433</v>
      </c>
      <c r="D49364" t="s">
        <v>145443</v>
      </c>
      <c r="E49364" t="s">
        <v>149434</v>
      </c>
      <c r="F49364" t="s">
        <v>149432</v>
      </c>
      <c r="G49364">
        <v>0</v>
      </c>
      <c r="H49364" t="s">
        <v>149433</v>
      </c>
      <c r="I49364" t="s">
        <v>145443</v>
      </c>
      <c r="J49364" t="s">
        <v>149434</v>
      </c>
    </row>
    <row r="49365" spans="1:10" hidden="1" x14ac:dyDescent="0.25">
      <c r="A49365" t="s">
        <v>149435</v>
      </c>
      <c r="B49365">
        <v>0</v>
      </c>
      <c r="C49365" t="s">
        <v>149436</v>
      </c>
      <c r="D49365" t="s">
        <v>145443</v>
      </c>
      <c r="E49365" t="s">
        <v>149437</v>
      </c>
      <c r="F49365" t="s">
        <v>149435</v>
      </c>
      <c r="G49365">
        <v>0</v>
      </c>
      <c r="H49365" t="s">
        <v>149436</v>
      </c>
      <c r="I49365" t="s">
        <v>145443</v>
      </c>
      <c r="J49365" t="s">
        <v>149437</v>
      </c>
    </row>
    <row r="49366" spans="1:10" hidden="1" x14ac:dyDescent="0.25">
      <c r="A49366" t="s">
        <v>149438</v>
      </c>
      <c r="B49366">
        <v>0</v>
      </c>
      <c r="C49366" t="s">
        <v>149439</v>
      </c>
      <c r="D49366" t="s">
        <v>145443</v>
      </c>
      <c r="E49366" t="s">
        <v>149440</v>
      </c>
      <c r="F49366" t="s">
        <v>149438</v>
      </c>
      <c r="G49366">
        <v>0</v>
      </c>
      <c r="H49366" t="s">
        <v>149439</v>
      </c>
      <c r="I49366" t="s">
        <v>145443</v>
      </c>
      <c r="J49366" t="s">
        <v>149440</v>
      </c>
    </row>
    <row r="49367" spans="1:10" hidden="1" x14ac:dyDescent="0.25">
      <c r="A49367" t="s">
        <v>149441</v>
      </c>
      <c r="B49367">
        <v>0</v>
      </c>
      <c r="C49367" t="s">
        <v>149442</v>
      </c>
      <c r="D49367" t="s">
        <v>145443</v>
      </c>
      <c r="E49367" t="s">
        <v>149443</v>
      </c>
      <c r="F49367" t="s">
        <v>149441</v>
      </c>
      <c r="G49367">
        <v>0</v>
      </c>
      <c r="H49367" t="s">
        <v>149442</v>
      </c>
      <c r="I49367" t="s">
        <v>145443</v>
      </c>
      <c r="J49367" t="s">
        <v>149443</v>
      </c>
    </row>
    <row r="49368" spans="1:10" hidden="1" x14ac:dyDescent="0.25">
      <c r="A49368" t="s">
        <v>149444</v>
      </c>
      <c r="B49368">
        <v>0</v>
      </c>
      <c r="C49368" t="s">
        <v>149445</v>
      </c>
      <c r="D49368" t="s">
        <v>145443</v>
      </c>
      <c r="E49368" t="s">
        <v>149446</v>
      </c>
      <c r="F49368" t="s">
        <v>149444</v>
      </c>
      <c r="G49368">
        <v>0</v>
      </c>
      <c r="H49368" t="s">
        <v>149445</v>
      </c>
      <c r="I49368" t="s">
        <v>145443</v>
      </c>
      <c r="J49368" t="s">
        <v>149446</v>
      </c>
    </row>
    <row r="49369" spans="1:10" hidden="1" x14ac:dyDescent="0.25">
      <c r="A49369" t="s">
        <v>149447</v>
      </c>
      <c r="B49369">
        <v>0</v>
      </c>
      <c r="C49369" t="s">
        <v>149448</v>
      </c>
      <c r="D49369" t="s">
        <v>145443</v>
      </c>
      <c r="E49369" t="s">
        <v>149449</v>
      </c>
      <c r="F49369" t="s">
        <v>149447</v>
      </c>
      <c r="G49369">
        <v>0</v>
      </c>
      <c r="H49369" t="s">
        <v>149448</v>
      </c>
      <c r="I49369" t="s">
        <v>145443</v>
      </c>
      <c r="J49369" t="s">
        <v>149449</v>
      </c>
    </row>
    <row r="49370" spans="1:10" hidden="1" x14ac:dyDescent="0.25">
      <c r="A49370" t="s">
        <v>149450</v>
      </c>
      <c r="B49370">
        <v>0</v>
      </c>
      <c r="C49370" t="s">
        <v>149451</v>
      </c>
      <c r="D49370" t="s">
        <v>145443</v>
      </c>
      <c r="E49370" t="s">
        <v>149452</v>
      </c>
      <c r="F49370" t="s">
        <v>149450</v>
      </c>
      <c r="G49370">
        <v>0</v>
      </c>
      <c r="H49370" t="s">
        <v>149451</v>
      </c>
      <c r="I49370" t="s">
        <v>145443</v>
      </c>
      <c r="J49370" t="s">
        <v>149452</v>
      </c>
    </row>
    <row r="49371" spans="1:10" hidden="1" x14ac:dyDescent="0.25">
      <c r="A49371" t="s">
        <v>149453</v>
      </c>
      <c r="B49371">
        <v>0</v>
      </c>
      <c r="C49371" t="s">
        <v>149454</v>
      </c>
      <c r="D49371" t="s">
        <v>145443</v>
      </c>
      <c r="E49371" t="s">
        <v>149455</v>
      </c>
      <c r="F49371" t="s">
        <v>149453</v>
      </c>
      <c r="G49371">
        <v>0</v>
      </c>
      <c r="H49371" t="s">
        <v>149454</v>
      </c>
      <c r="I49371" t="s">
        <v>145443</v>
      </c>
      <c r="J49371" t="s">
        <v>149455</v>
      </c>
    </row>
    <row r="49372" spans="1:10" hidden="1" x14ac:dyDescent="0.25">
      <c r="A49372" t="s">
        <v>149456</v>
      </c>
      <c r="B49372">
        <v>0</v>
      </c>
      <c r="C49372" t="s">
        <v>149457</v>
      </c>
      <c r="D49372" t="s">
        <v>145443</v>
      </c>
      <c r="E49372" t="s">
        <v>149458</v>
      </c>
      <c r="F49372" t="s">
        <v>149456</v>
      </c>
      <c r="G49372">
        <v>0</v>
      </c>
      <c r="H49372" t="s">
        <v>149457</v>
      </c>
      <c r="I49372" t="s">
        <v>145443</v>
      </c>
      <c r="J49372" t="s">
        <v>149458</v>
      </c>
    </row>
    <row r="49373" spans="1:10" hidden="1" x14ac:dyDescent="0.25">
      <c r="A49373" t="s">
        <v>149459</v>
      </c>
      <c r="B49373">
        <v>0</v>
      </c>
      <c r="C49373" t="s">
        <v>149460</v>
      </c>
      <c r="D49373" t="s">
        <v>145443</v>
      </c>
      <c r="E49373" t="s">
        <v>149461</v>
      </c>
      <c r="F49373" t="s">
        <v>149459</v>
      </c>
      <c r="G49373">
        <v>0</v>
      </c>
      <c r="H49373" t="s">
        <v>149460</v>
      </c>
      <c r="I49373" t="s">
        <v>145443</v>
      </c>
      <c r="J49373" t="s">
        <v>149461</v>
      </c>
    </row>
    <row r="49374" spans="1:10" hidden="1" x14ac:dyDescent="0.25">
      <c r="A49374" t="s">
        <v>149462</v>
      </c>
      <c r="B49374">
        <v>0</v>
      </c>
      <c r="C49374" t="s">
        <v>149463</v>
      </c>
      <c r="D49374" t="s">
        <v>145443</v>
      </c>
      <c r="E49374" t="s">
        <v>149464</v>
      </c>
      <c r="F49374" t="s">
        <v>149462</v>
      </c>
      <c r="G49374">
        <v>0</v>
      </c>
      <c r="H49374" t="s">
        <v>149463</v>
      </c>
      <c r="I49374" t="s">
        <v>145443</v>
      </c>
      <c r="J49374" t="s">
        <v>149464</v>
      </c>
    </row>
    <row r="49375" spans="1:10" hidden="1" x14ac:dyDescent="0.25">
      <c r="A49375" t="s">
        <v>149465</v>
      </c>
      <c r="B49375">
        <v>0</v>
      </c>
      <c r="C49375" t="s">
        <v>149466</v>
      </c>
      <c r="D49375" t="s">
        <v>145443</v>
      </c>
      <c r="E49375" t="s">
        <v>149467</v>
      </c>
      <c r="F49375" t="s">
        <v>149465</v>
      </c>
      <c r="G49375">
        <v>0</v>
      </c>
      <c r="H49375" t="s">
        <v>149466</v>
      </c>
      <c r="I49375" t="s">
        <v>145443</v>
      </c>
      <c r="J49375" t="s">
        <v>149467</v>
      </c>
    </row>
    <row r="49376" spans="1:10" hidden="1" x14ac:dyDescent="0.25">
      <c r="A49376" t="s">
        <v>149468</v>
      </c>
      <c r="B49376">
        <v>0</v>
      </c>
      <c r="C49376" t="s">
        <v>149469</v>
      </c>
      <c r="D49376" t="s">
        <v>145443</v>
      </c>
      <c r="E49376" t="s">
        <v>149470</v>
      </c>
      <c r="F49376" t="s">
        <v>149468</v>
      </c>
      <c r="G49376">
        <v>0</v>
      </c>
      <c r="H49376" t="s">
        <v>149469</v>
      </c>
      <c r="I49376" t="s">
        <v>145443</v>
      </c>
      <c r="J49376" t="s">
        <v>149470</v>
      </c>
    </row>
    <row r="49377" spans="1:10" hidden="1" x14ac:dyDescent="0.25">
      <c r="A49377" t="s">
        <v>149471</v>
      </c>
      <c r="B49377">
        <v>0</v>
      </c>
      <c r="C49377" t="s">
        <v>149472</v>
      </c>
      <c r="D49377" t="s">
        <v>145443</v>
      </c>
      <c r="E49377" t="s">
        <v>149473</v>
      </c>
      <c r="F49377" t="s">
        <v>149471</v>
      </c>
      <c r="G49377">
        <v>0</v>
      </c>
      <c r="H49377" t="s">
        <v>149472</v>
      </c>
      <c r="I49377" t="s">
        <v>145443</v>
      </c>
      <c r="J49377" t="s">
        <v>149473</v>
      </c>
    </row>
    <row r="49378" spans="1:10" hidden="1" x14ac:dyDescent="0.25">
      <c r="A49378" t="s">
        <v>149474</v>
      </c>
      <c r="B49378">
        <v>0</v>
      </c>
      <c r="C49378" t="s">
        <v>149475</v>
      </c>
      <c r="D49378" t="s">
        <v>145443</v>
      </c>
      <c r="E49378" t="s">
        <v>149476</v>
      </c>
      <c r="F49378" t="s">
        <v>149474</v>
      </c>
      <c r="G49378">
        <v>0</v>
      </c>
      <c r="H49378" t="s">
        <v>149475</v>
      </c>
      <c r="I49378" t="s">
        <v>145443</v>
      </c>
      <c r="J49378" t="s">
        <v>149476</v>
      </c>
    </row>
    <row r="49379" spans="1:10" hidden="1" x14ac:dyDescent="0.25">
      <c r="A49379" t="s">
        <v>149477</v>
      </c>
      <c r="B49379">
        <v>0</v>
      </c>
      <c r="C49379" t="s">
        <v>149478</v>
      </c>
      <c r="D49379" t="s">
        <v>145443</v>
      </c>
      <c r="E49379" t="s">
        <v>149479</v>
      </c>
      <c r="F49379" t="s">
        <v>149477</v>
      </c>
      <c r="G49379">
        <v>0</v>
      </c>
      <c r="H49379" t="s">
        <v>149478</v>
      </c>
      <c r="I49379" t="s">
        <v>145443</v>
      </c>
      <c r="J49379" t="s">
        <v>149479</v>
      </c>
    </row>
    <row r="49380" spans="1:10" hidden="1" x14ac:dyDescent="0.25">
      <c r="A49380" t="s">
        <v>149480</v>
      </c>
      <c r="B49380">
        <v>0</v>
      </c>
      <c r="C49380" t="s">
        <v>149481</v>
      </c>
      <c r="D49380" t="s">
        <v>145443</v>
      </c>
      <c r="E49380" t="s">
        <v>149482</v>
      </c>
      <c r="F49380" t="s">
        <v>149480</v>
      </c>
      <c r="G49380">
        <v>0</v>
      </c>
      <c r="H49380" t="s">
        <v>149481</v>
      </c>
      <c r="I49380" t="s">
        <v>145443</v>
      </c>
      <c r="J49380" t="s">
        <v>149482</v>
      </c>
    </row>
    <row r="49381" spans="1:10" hidden="1" x14ac:dyDescent="0.25">
      <c r="A49381" t="s">
        <v>149483</v>
      </c>
      <c r="B49381">
        <v>0</v>
      </c>
      <c r="C49381" t="s">
        <v>149484</v>
      </c>
      <c r="D49381" t="s">
        <v>145443</v>
      </c>
      <c r="E49381" t="s">
        <v>149485</v>
      </c>
      <c r="F49381" t="s">
        <v>149483</v>
      </c>
      <c r="G49381">
        <v>0</v>
      </c>
      <c r="H49381" t="s">
        <v>149484</v>
      </c>
      <c r="I49381" t="s">
        <v>145443</v>
      </c>
      <c r="J49381" t="s">
        <v>149485</v>
      </c>
    </row>
    <row r="49382" spans="1:10" hidden="1" x14ac:dyDescent="0.25">
      <c r="A49382" t="s">
        <v>149486</v>
      </c>
      <c r="B49382">
        <v>0</v>
      </c>
      <c r="C49382" t="s">
        <v>149487</v>
      </c>
      <c r="D49382" t="s">
        <v>145443</v>
      </c>
      <c r="E49382" t="s">
        <v>149488</v>
      </c>
      <c r="F49382" t="s">
        <v>149486</v>
      </c>
      <c r="G49382">
        <v>0</v>
      </c>
      <c r="H49382" t="s">
        <v>149487</v>
      </c>
      <c r="I49382" t="s">
        <v>145443</v>
      </c>
      <c r="J49382" t="s">
        <v>149488</v>
      </c>
    </row>
    <row r="49383" spans="1:10" hidden="1" x14ac:dyDescent="0.25">
      <c r="A49383" t="s">
        <v>149489</v>
      </c>
      <c r="B49383">
        <v>0</v>
      </c>
      <c r="C49383" t="s">
        <v>149490</v>
      </c>
      <c r="D49383" t="s">
        <v>145443</v>
      </c>
      <c r="E49383" t="s">
        <v>149491</v>
      </c>
      <c r="F49383" t="s">
        <v>149489</v>
      </c>
      <c r="G49383">
        <v>0</v>
      </c>
      <c r="H49383" t="s">
        <v>149490</v>
      </c>
      <c r="I49383" t="s">
        <v>145443</v>
      </c>
      <c r="J49383" t="s">
        <v>149491</v>
      </c>
    </row>
    <row r="49384" spans="1:10" hidden="1" x14ac:dyDescent="0.25">
      <c r="A49384" t="s">
        <v>149492</v>
      </c>
      <c r="B49384">
        <v>0</v>
      </c>
      <c r="C49384" t="s">
        <v>149493</v>
      </c>
      <c r="D49384" t="s">
        <v>145443</v>
      </c>
      <c r="E49384" t="s">
        <v>149494</v>
      </c>
      <c r="F49384" t="s">
        <v>149492</v>
      </c>
      <c r="G49384">
        <v>0</v>
      </c>
      <c r="H49384" t="s">
        <v>149493</v>
      </c>
      <c r="I49384" t="s">
        <v>145443</v>
      </c>
      <c r="J49384" t="s">
        <v>149494</v>
      </c>
    </row>
    <row r="49385" spans="1:10" hidden="1" x14ac:dyDescent="0.25">
      <c r="A49385" t="s">
        <v>149495</v>
      </c>
      <c r="B49385">
        <v>0</v>
      </c>
      <c r="C49385" t="s">
        <v>149496</v>
      </c>
      <c r="D49385" t="s">
        <v>145443</v>
      </c>
      <c r="E49385" t="s">
        <v>149497</v>
      </c>
      <c r="F49385" t="s">
        <v>149495</v>
      </c>
      <c r="G49385">
        <v>0</v>
      </c>
      <c r="H49385" t="s">
        <v>149496</v>
      </c>
      <c r="I49385" t="s">
        <v>145443</v>
      </c>
      <c r="J49385" t="s">
        <v>149497</v>
      </c>
    </row>
    <row r="49386" spans="1:10" hidden="1" x14ac:dyDescent="0.25">
      <c r="A49386" t="s">
        <v>149498</v>
      </c>
      <c r="B49386">
        <v>0</v>
      </c>
      <c r="C49386" t="s">
        <v>149499</v>
      </c>
      <c r="D49386" t="s">
        <v>145443</v>
      </c>
      <c r="E49386" t="s">
        <v>149500</v>
      </c>
      <c r="F49386" t="s">
        <v>149498</v>
      </c>
      <c r="G49386">
        <v>0</v>
      </c>
      <c r="H49386" t="s">
        <v>149499</v>
      </c>
      <c r="I49386" t="s">
        <v>145443</v>
      </c>
      <c r="J49386" t="s">
        <v>149500</v>
      </c>
    </row>
    <row r="49387" spans="1:10" hidden="1" x14ac:dyDescent="0.25">
      <c r="A49387" t="s">
        <v>149501</v>
      </c>
      <c r="B49387">
        <v>0</v>
      </c>
      <c r="C49387" t="s">
        <v>149502</v>
      </c>
      <c r="D49387" t="s">
        <v>145443</v>
      </c>
      <c r="E49387" t="s">
        <v>149503</v>
      </c>
      <c r="F49387" t="s">
        <v>149501</v>
      </c>
      <c r="G49387">
        <v>0</v>
      </c>
      <c r="H49387" t="s">
        <v>149502</v>
      </c>
      <c r="I49387" t="s">
        <v>145443</v>
      </c>
      <c r="J49387" t="s">
        <v>149503</v>
      </c>
    </row>
    <row r="49388" spans="1:10" hidden="1" x14ac:dyDescent="0.25">
      <c r="A49388" t="s">
        <v>149504</v>
      </c>
      <c r="B49388">
        <v>0</v>
      </c>
      <c r="C49388" t="s">
        <v>149505</v>
      </c>
      <c r="D49388" t="s">
        <v>145443</v>
      </c>
      <c r="E49388" t="s">
        <v>149506</v>
      </c>
      <c r="F49388" t="s">
        <v>149504</v>
      </c>
      <c r="G49388">
        <v>0</v>
      </c>
      <c r="H49388" t="s">
        <v>149505</v>
      </c>
      <c r="I49388" t="s">
        <v>145443</v>
      </c>
      <c r="J49388" t="s">
        <v>149506</v>
      </c>
    </row>
    <row r="49389" spans="1:10" hidden="1" x14ac:dyDescent="0.25">
      <c r="A49389" t="s">
        <v>149507</v>
      </c>
      <c r="B49389">
        <v>0</v>
      </c>
      <c r="C49389" t="s">
        <v>149508</v>
      </c>
      <c r="D49389" t="s">
        <v>145443</v>
      </c>
      <c r="E49389" t="s">
        <v>149509</v>
      </c>
      <c r="F49389" t="s">
        <v>149507</v>
      </c>
      <c r="G49389">
        <v>0</v>
      </c>
      <c r="H49389" t="s">
        <v>149508</v>
      </c>
      <c r="I49389" t="s">
        <v>145443</v>
      </c>
      <c r="J49389" t="s">
        <v>149509</v>
      </c>
    </row>
    <row r="49390" spans="1:10" hidden="1" x14ac:dyDescent="0.25">
      <c r="A49390" t="s">
        <v>149510</v>
      </c>
      <c r="B49390">
        <v>0</v>
      </c>
      <c r="C49390" t="s">
        <v>149511</v>
      </c>
      <c r="D49390" t="s">
        <v>145443</v>
      </c>
      <c r="E49390" t="s">
        <v>149512</v>
      </c>
      <c r="F49390" t="s">
        <v>149510</v>
      </c>
      <c r="G49390">
        <v>0</v>
      </c>
      <c r="H49390" t="s">
        <v>149511</v>
      </c>
      <c r="I49390" t="s">
        <v>145443</v>
      </c>
      <c r="J49390" t="s">
        <v>149512</v>
      </c>
    </row>
    <row r="49391" spans="1:10" hidden="1" x14ac:dyDescent="0.25">
      <c r="A49391" t="s">
        <v>149513</v>
      </c>
      <c r="B49391">
        <v>0</v>
      </c>
      <c r="C49391" t="s">
        <v>149514</v>
      </c>
      <c r="D49391" t="s">
        <v>145443</v>
      </c>
      <c r="E49391" t="s">
        <v>149515</v>
      </c>
      <c r="F49391" t="s">
        <v>149513</v>
      </c>
      <c r="G49391">
        <v>0</v>
      </c>
      <c r="H49391" t="s">
        <v>149514</v>
      </c>
      <c r="I49391" t="s">
        <v>145443</v>
      </c>
      <c r="J49391" t="s">
        <v>149515</v>
      </c>
    </row>
    <row r="49392" spans="1:10" hidden="1" x14ac:dyDescent="0.25">
      <c r="A49392" t="s">
        <v>149516</v>
      </c>
      <c r="B49392">
        <v>0</v>
      </c>
      <c r="C49392" t="s">
        <v>149517</v>
      </c>
      <c r="D49392" t="s">
        <v>145443</v>
      </c>
      <c r="E49392" t="s">
        <v>149518</v>
      </c>
      <c r="F49392" t="s">
        <v>149516</v>
      </c>
      <c r="G49392">
        <v>0</v>
      </c>
      <c r="H49392" t="s">
        <v>149517</v>
      </c>
      <c r="I49392" t="s">
        <v>145443</v>
      </c>
      <c r="J49392" t="s">
        <v>149518</v>
      </c>
    </row>
    <row r="49393" spans="1:10" hidden="1" x14ac:dyDescent="0.25">
      <c r="A49393" t="s">
        <v>149519</v>
      </c>
      <c r="B49393">
        <v>0</v>
      </c>
      <c r="C49393" t="s">
        <v>149520</v>
      </c>
      <c r="D49393" t="s">
        <v>145443</v>
      </c>
      <c r="E49393" t="s">
        <v>149521</v>
      </c>
      <c r="F49393" t="s">
        <v>149519</v>
      </c>
      <c r="G49393">
        <v>0</v>
      </c>
      <c r="H49393" t="s">
        <v>149520</v>
      </c>
      <c r="I49393" t="s">
        <v>145443</v>
      </c>
      <c r="J49393" t="s">
        <v>149521</v>
      </c>
    </row>
    <row r="49394" spans="1:10" hidden="1" x14ac:dyDescent="0.25">
      <c r="A49394" t="s">
        <v>149522</v>
      </c>
      <c r="B49394">
        <v>0</v>
      </c>
      <c r="C49394" t="s">
        <v>149523</v>
      </c>
      <c r="D49394" t="s">
        <v>145443</v>
      </c>
      <c r="E49394" t="s">
        <v>149524</v>
      </c>
      <c r="F49394" t="s">
        <v>149522</v>
      </c>
      <c r="G49394">
        <v>0</v>
      </c>
      <c r="H49394" t="s">
        <v>149523</v>
      </c>
      <c r="I49394" t="s">
        <v>145443</v>
      </c>
      <c r="J49394" t="s">
        <v>149524</v>
      </c>
    </row>
    <row r="49395" spans="1:10" hidden="1" x14ac:dyDescent="0.25">
      <c r="A49395" t="s">
        <v>149525</v>
      </c>
      <c r="B49395">
        <v>0</v>
      </c>
      <c r="C49395" t="s">
        <v>149526</v>
      </c>
      <c r="D49395" t="s">
        <v>145443</v>
      </c>
      <c r="E49395" t="s">
        <v>149527</v>
      </c>
      <c r="F49395" t="s">
        <v>149525</v>
      </c>
      <c r="G49395">
        <v>0</v>
      </c>
      <c r="H49395" t="s">
        <v>149526</v>
      </c>
      <c r="I49395" t="s">
        <v>145443</v>
      </c>
      <c r="J49395" t="s">
        <v>149527</v>
      </c>
    </row>
    <row r="49396" spans="1:10" hidden="1" x14ac:dyDescent="0.25">
      <c r="A49396" t="s">
        <v>149528</v>
      </c>
      <c r="B49396">
        <v>0</v>
      </c>
      <c r="C49396" t="s">
        <v>149529</v>
      </c>
      <c r="D49396" t="s">
        <v>145443</v>
      </c>
      <c r="E49396" t="s">
        <v>149530</v>
      </c>
      <c r="F49396" t="s">
        <v>149528</v>
      </c>
      <c r="G49396">
        <v>0</v>
      </c>
      <c r="H49396" t="s">
        <v>149529</v>
      </c>
      <c r="I49396" t="s">
        <v>145443</v>
      </c>
      <c r="J49396" t="s">
        <v>149530</v>
      </c>
    </row>
    <row r="49397" spans="1:10" hidden="1" x14ac:dyDescent="0.25">
      <c r="A49397" t="s">
        <v>149531</v>
      </c>
      <c r="B49397">
        <v>0</v>
      </c>
      <c r="C49397" t="s">
        <v>149532</v>
      </c>
      <c r="D49397" t="s">
        <v>145443</v>
      </c>
      <c r="E49397" t="s">
        <v>149533</v>
      </c>
      <c r="F49397" t="s">
        <v>149531</v>
      </c>
      <c r="G49397">
        <v>0</v>
      </c>
      <c r="H49397" t="s">
        <v>149532</v>
      </c>
      <c r="I49397" t="s">
        <v>145443</v>
      </c>
      <c r="J49397" t="s">
        <v>149533</v>
      </c>
    </row>
    <row r="49398" spans="1:10" hidden="1" x14ac:dyDescent="0.25">
      <c r="A49398" t="s">
        <v>149534</v>
      </c>
      <c r="B49398">
        <v>0</v>
      </c>
      <c r="C49398" t="s">
        <v>149535</v>
      </c>
      <c r="D49398" t="s">
        <v>145443</v>
      </c>
      <c r="E49398" t="s">
        <v>149536</v>
      </c>
      <c r="F49398" t="s">
        <v>149534</v>
      </c>
      <c r="G49398">
        <v>0</v>
      </c>
      <c r="H49398" t="s">
        <v>149535</v>
      </c>
      <c r="I49398" t="s">
        <v>145443</v>
      </c>
      <c r="J49398" t="s">
        <v>149536</v>
      </c>
    </row>
    <row r="49399" spans="1:10" hidden="1" x14ac:dyDescent="0.25">
      <c r="A49399" t="s">
        <v>149537</v>
      </c>
      <c r="B49399">
        <v>0</v>
      </c>
      <c r="C49399" t="s">
        <v>149538</v>
      </c>
      <c r="D49399" t="s">
        <v>145443</v>
      </c>
      <c r="E49399" t="s">
        <v>149539</v>
      </c>
      <c r="F49399" t="s">
        <v>149537</v>
      </c>
      <c r="G49399">
        <v>0</v>
      </c>
      <c r="H49399" t="s">
        <v>149538</v>
      </c>
      <c r="I49399" t="s">
        <v>145443</v>
      </c>
      <c r="J49399" t="s">
        <v>149539</v>
      </c>
    </row>
    <row r="49400" spans="1:10" hidden="1" x14ac:dyDescent="0.25">
      <c r="A49400" t="s">
        <v>149540</v>
      </c>
      <c r="B49400">
        <v>0</v>
      </c>
      <c r="C49400" t="s">
        <v>149541</v>
      </c>
      <c r="D49400" t="s">
        <v>149542</v>
      </c>
      <c r="E49400" t="s">
        <v>149543</v>
      </c>
      <c r="F49400" t="s">
        <v>149540</v>
      </c>
      <c r="G49400">
        <v>0</v>
      </c>
      <c r="H49400" t="s">
        <v>149541</v>
      </c>
      <c r="I49400" t="s">
        <v>149542</v>
      </c>
      <c r="J49400" t="s">
        <v>149543</v>
      </c>
    </row>
    <row r="49401" spans="1:10" hidden="1" x14ac:dyDescent="0.25">
      <c r="A49401" t="s">
        <v>149544</v>
      </c>
      <c r="B49401">
        <v>0</v>
      </c>
      <c r="C49401" t="s">
        <v>149545</v>
      </c>
      <c r="D49401" t="s">
        <v>149542</v>
      </c>
      <c r="E49401" t="s">
        <v>149546</v>
      </c>
      <c r="F49401" t="s">
        <v>149544</v>
      </c>
      <c r="G49401">
        <v>0</v>
      </c>
      <c r="H49401" t="s">
        <v>149545</v>
      </c>
      <c r="I49401" t="s">
        <v>149542</v>
      </c>
      <c r="J49401" t="s">
        <v>149546</v>
      </c>
    </row>
    <row r="49402" spans="1:10" hidden="1" x14ac:dyDescent="0.25">
      <c r="A49402" t="s">
        <v>149547</v>
      </c>
      <c r="B49402">
        <v>0</v>
      </c>
      <c r="C49402" t="s">
        <v>149548</v>
      </c>
      <c r="D49402" t="s">
        <v>149542</v>
      </c>
      <c r="E49402" t="s">
        <v>149549</v>
      </c>
      <c r="F49402" t="s">
        <v>149547</v>
      </c>
      <c r="G49402">
        <v>0</v>
      </c>
      <c r="H49402" t="s">
        <v>149548</v>
      </c>
      <c r="I49402" t="s">
        <v>149542</v>
      </c>
      <c r="J49402" t="s">
        <v>149549</v>
      </c>
    </row>
    <row r="49403" spans="1:10" hidden="1" x14ac:dyDescent="0.25">
      <c r="A49403" t="s">
        <v>149550</v>
      </c>
      <c r="B49403">
        <v>0</v>
      </c>
      <c r="C49403" t="s">
        <v>149551</v>
      </c>
      <c r="D49403" t="s">
        <v>149542</v>
      </c>
      <c r="E49403" t="s">
        <v>149552</v>
      </c>
      <c r="F49403" t="s">
        <v>149550</v>
      </c>
      <c r="G49403">
        <v>0</v>
      </c>
      <c r="H49403" t="s">
        <v>149551</v>
      </c>
      <c r="I49403" t="s">
        <v>149542</v>
      </c>
      <c r="J49403" t="s">
        <v>149552</v>
      </c>
    </row>
    <row r="49404" spans="1:10" hidden="1" x14ac:dyDescent="0.25">
      <c r="A49404" t="s">
        <v>149553</v>
      </c>
      <c r="B49404">
        <v>0</v>
      </c>
      <c r="C49404" t="s">
        <v>149554</v>
      </c>
      <c r="D49404" t="s">
        <v>149542</v>
      </c>
      <c r="E49404" t="s">
        <v>149555</v>
      </c>
      <c r="F49404" t="s">
        <v>149553</v>
      </c>
      <c r="G49404">
        <v>0</v>
      </c>
      <c r="H49404" t="s">
        <v>149554</v>
      </c>
      <c r="I49404" t="s">
        <v>149542</v>
      </c>
      <c r="J49404" t="s">
        <v>149555</v>
      </c>
    </row>
    <row r="49405" spans="1:10" hidden="1" x14ac:dyDescent="0.25">
      <c r="A49405" t="s">
        <v>149556</v>
      </c>
      <c r="B49405">
        <v>0</v>
      </c>
      <c r="C49405" t="s">
        <v>149557</v>
      </c>
      <c r="D49405" t="s">
        <v>149558</v>
      </c>
      <c r="E49405" t="s">
        <v>149559</v>
      </c>
      <c r="F49405" t="s">
        <v>149556</v>
      </c>
      <c r="G49405">
        <v>0</v>
      </c>
      <c r="H49405" t="s">
        <v>149557</v>
      </c>
      <c r="I49405" t="s">
        <v>149558</v>
      </c>
      <c r="J49405" t="s">
        <v>149559</v>
      </c>
    </row>
    <row r="49406" spans="1:10" hidden="1" x14ac:dyDescent="0.25">
      <c r="A49406" t="s">
        <v>149560</v>
      </c>
      <c r="B49406">
        <v>0</v>
      </c>
      <c r="C49406" t="s">
        <v>149561</v>
      </c>
      <c r="D49406" t="s">
        <v>149558</v>
      </c>
      <c r="E49406" t="s">
        <v>149562</v>
      </c>
      <c r="F49406" t="s">
        <v>149560</v>
      </c>
      <c r="G49406">
        <v>0</v>
      </c>
      <c r="H49406" t="s">
        <v>149561</v>
      </c>
      <c r="I49406" t="s">
        <v>149558</v>
      </c>
      <c r="J49406" t="s">
        <v>149562</v>
      </c>
    </row>
    <row r="49407" spans="1:10" hidden="1" x14ac:dyDescent="0.25">
      <c r="A49407" t="s">
        <v>149563</v>
      </c>
      <c r="B49407">
        <v>0</v>
      </c>
      <c r="C49407" t="s">
        <v>149564</v>
      </c>
      <c r="D49407" t="s">
        <v>149558</v>
      </c>
      <c r="E49407" t="s">
        <v>149565</v>
      </c>
      <c r="F49407" t="s">
        <v>149563</v>
      </c>
      <c r="G49407">
        <v>0</v>
      </c>
      <c r="H49407" t="s">
        <v>149564</v>
      </c>
      <c r="I49407" t="s">
        <v>149558</v>
      </c>
      <c r="J49407" t="s">
        <v>149565</v>
      </c>
    </row>
    <row r="49408" spans="1:10" hidden="1" x14ac:dyDescent="0.25">
      <c r="A49408" t="s">
        <v>149566</v>
      </c>
      <c r="B49408">
        <v>0</v>
      </c>
      <c r="C49408" t="s">
        <v>149567</v>
      </c>
      <c r="D49408" t="s">
        <v>149558</v>
      </c>
      <c r="E49408" t="s">
        <v>149568</v>
      </c>
      <c r="F49408" t="s">
        <v>149566</v>
      </c>
      <c r="G49408">
        <v>0</v>
      </c>
      <c r="H49408" t="s">
        <v>149567</v>
      </c>
      <c r="I49408" t="s">
        <v>149558</v>
      </c>
      <c r="J49408" t="s">
        <v>149568</v>
      </c>
    </row>
    <row r="49409" spans="1:10" hidden="1" x14ac:dyDescent="0.25">
      <c r="A49409" t="s">
        <v>149569</v>
      </c>
      <c r="B49409">
        <v>0</v>
      </c>
      <c r="C49409" t="s">
        <v>149570</v>
      </c>
      <c r="D49409" t="s">
        <v>149571</v>
      </c>
      <c r="E49409" t="s">
        <v>149572</v>
      </c>
      <c r="F49409" t="s">
        <v>149569</v>
      </c>
      <c r="G49409">
        <v>0</v>
      </c>
      <c r="H49409" t="s">
        <v>149570</v>
      </c>
      <c r="I49409" t="s">
        <v>149571</v>
      </c>
      <c r="J49409" t="s">
        <v>149572</v>
      </c>
    </row>
    <row r="49410" spans="1:10" hidden="1" x14ac:dyDescent="0.25">
      <c r="A49410" t="s">
        <v>149573</v>
      </c>
      <c r="B49410">
        <v>0</v>
      </c>
      <c r="C49410" t="s">
        <v>149574</v>
      </c>
      <c r="D49410" t="s">
        <v>149571</v>
      </c>
      <c r="E49410" t="s">
        <v>149575</v>
      </c>
      <c r="F49410" t="s">
        <v>149573</v>
      </c>
      <c r="G49410">
        <v>0</v>
      </c>
      <c r="H49410" t="s">
        <v>149574</v>
      </c>
      <c r="I49410" t="s">
        <v>149571</v>
      </c>
      <c r="J49410" t="s">
        <v>149575</v>
      </c>
    </row>
    <row r="49411" spans="1:10" hidden="1" x14ac:dyDescent="0.25">
      <c r="A49411" t="s">
        <v>149576</v>
      </c>
      <c r="B49411">
        <v>0</v>
      </c>
      <c r="C49411" t="s">
        <v>149577</v>
      </c>
      <c r="D49411" t="s">
        <v>149571</v>
      </c>
      <c r="E49411" t="s">
        <v>149578</v>
      </c>
      <c r="F49411" t="s">
        <v>149576</v>
      </c>
      <c r="G49411">
        <v>0</v>
      </c>
      <c r="H49411" t="s">
        <v>149577</v>
      </c>
      <c r="I49411" t="s">
        <v>149571</v>
      </c>
      <c r="J49411" t="s">
        <v>149578</v>
      </c>
    </row>
    <row r="49412" spans="1:10" hidden="1" x14ac:dyDescent="0.25">
      <c r="A49412" t="s">
        <v>149579</v>
      </c>
      <c r="B49412">
        <v>0</v>
      </c>
      <c r="C49412" t="s">
        <v>149580</v>
      </c>
      <c r="D49412" t="s">
        <v>149571</v>
      </c>
      <c r="E49412" t="s">
        <v>149581</v>
      </c>
      <c r="F49412" t="s">
        <v>149579</v>
      </c>
      <c r="G49412">
        <v>0</v>
      </c>
      <c r="H49412" t="s">
        <v>149580</v>
      </c>
      <c r="I49412" t="s">
        <v>149571</v>
      </c>
      <c r="J49412" t="s">
        <v>149581</v>
      </c>
    </row>
    <row r="49413" spans="1:10" hidden="1" x14ac:dyDescent="0.25">
      <c r="A49413" t="s">
        <v>149582</v>
      </c>
      <c r="B49413">
        <v>0</v>
      </c>
      <c r="C49413" t="s">
        <v>149583</v>
      </c>
      <c r="D49413" t="s">
        <v>149571</v>
      </c>
      <c r="E49413" t="s">
        <v>149584</v>
      </c>
      <c r="F49413" t="s">
        <v>149582</v>
      </c>
      <c r="G49413">
        <v>0</v>
      </c>
      <c r="H49413" t="s">
        <v>149583</v>
      </c>
      <c r="I49413" t="s">
        <v>149571</v>
      </c>
      <c r="J49413" t="s">
        <v>149584</v>
      </c>
    </row>
    <row r="49414" spans="1:10" hidden="1" x14ac:dyDescent="0.25">
      <c r="A49414" t="s">
        <v>149585</v>
      </c>
      <c r="B49414">
        <v>0</v>
      </c>
      <c r="C49414" t="s">
        <v>149586</v>
      </c>
      <c r="D49414" t="s">
        <v>149571</v>
      </c>
      <c r="E49414" t="s">
        <v>149587</v>
      </c>
      <c r="F49414" t="s">
        <v>149585</v>
      </c>
      <c r="G49414">
        <v>0</v>
      </c>
      <c r="H49414" t="s">
        <v>149586</v>
      </c>
      <c r="I49414" t="s">
        <v>149571</v>
      </c>
      <c r="J49414" t="s">
        <v>149587</v>
      </c>
    </row>
    <row r="49415" spans="1:10" hidden="1" x14ac:dyDescent="0.25">
      <c r="A49415" t="s">
        <v>149588</v>
      </c>
      <c r="B49415">
        <v>0</v>
      </c>
      <c r="C49415" t="s">
        <v>149589</v>
      </c>
      <c r="D49415" t="s">
        <v>149590</v>
      </c>
      <c r="E49415" t="s">
        <v>149591</v>
      </c>
      <c r="F49415" t="s">
        <v>149588</v>
      </c>
      <c r="G49415">
        <v>0</v>
      </c>
      <c r="H49415" t="s">
        <v>149589</v>
      </c>
      <c r="I49415" t="s">
        <v>149590</v>
      </c>
      <c r="J49415" t="s">
        <v>149591</v>
      </c>
    </row>
    <row r="49416" spans="1:10" hidden="1" x14ac:dyDescent="0.25">
      <c r="A49416" t="s">
        <v>149592</v>
      </c>
      <c r="B49416">
        <v>0</v>
      </c>
      <c r="C49416" t="s">
        <v>149593</v>
      </c>
      <c r="D49416" t="s">
        <v>149590</v>
      </c>
      <c r="E49416" t="s">
        <v>149594</v>
      </c>
      <c r="F49416" t="s">
        <v>149592</v>
      </c>
      <c r="G49416">
        <v>0</v>
      </c>
      <c r="H49416" t="s">
        <v>149593</v>
      </c>
      <c r="I49416" t="s">
        <v>149590</v>
      </c>
      <c r="J49416" t="s">
        <v>149594</v>
      </c>
    </row>
    <row r="49417" spans="1:10" hidden="1" x14ac:dyDescent="0.25">
      <c r="A49417" t="s">
        <v>149595</v>
      </c>
      <c r="B49417">
        <v>0</v>
      </c>
      <c r="C49417" t="s">
        <v>149596</v>
      </c>
      <c r="D49417" t="s">
        <v>140815</v>
      </c>
      <c r="E49417" t="s">
        <v>149597</v>
      </c>
      <c r="F49417" t="s">
        <v>149595</v>
      </c>
      <c r="G49417">
        <v>0</v>
      </c>
      <c r="H49417" t="s">
        <v>149596</v>
      </c>
      <c r="I49417" t="s">
        <v>140815</v>
      </c>
      <c r="J49417" t="s">
        <v>149597</v>
      </c>
    </row>
    <row r="49418" spans="1:10" hidden="1" x14ac:dyDescent="0.25">
      <c r="A49418" t="s">
        <v>149598</v>
      </c>
      <c r="B49418">
        <v>0</v>
      </c>
      <c r="C49418" t="s">
        <v>149599</v>
      </c>
      <c r="D49418" t="s">
        <v>140815</v>
      </c>
      <c r="E49418" t="s">
        <v>149600</v>
      </c>
      <c r="F49418" t="s">
        <v>149598</v>
      </c>
      <c r="G49418">
        <v>0</v>
      </c>
      <c r="H49418" t="s">
        <v>149599</v>
      </c>
      <c r="I49418" t="s">
        <v>140815</v>
      </c>
      <c r="J49418" t="s">
        <v>149600</v>
      </c>
    </row>
    <row r="49419" spans="1:10" hidden="1" x14ac:dyDescent="0.25">
      <c r="A49419" t="s">
        <v>149601</v>
      </c>
      <c r="B49419">
        <v>0</v>
      </c>
      <c r="C49419" t="s">
        <v>149602</v>
      </c>
      <c r="D49419" t="s">
        <v>140815</v>
      </c>
      <c r="E49419" t="s">
        <v>149603</v>
      </c>
      <c r="F49419" t="s">
        <v>149601</v>
      </c>
      <c r="G49419">
        <v>0</v>
      </c>
      <c r="H49419" t="s">
        <v>149602</v>
      </c>
      <c r="I49419" t="s">
        <v>140815</v>
      </c>
      <c r="J49419" t="s">
        <v>149603</v>
      </c>
    </row>
    <row r="49420" spans="1:10" hidden="1" x14ac:dyDescent="0.25">
      <c r="A49420" t="s">
        <v>149604</v>
      </c>
      <c r="B49420">
        <v>0</v>
      </c>
      <c r="C49420" t="s">
        <v>149605</v>
      </c>
      <c r="D49420" t="s">
        <v>140815</v>
      </c>
      <c r="E49420" t="s">
        <v>149606</v>
      </c>
      <c r="F49420" t="s">
        <v>149604</v>
      </c>
      <c r="G49420">
        <v>0</v>
      </c>
      <c r="H49420" t="s">
        <v>149605</v>
      </c>
      <c r="I49420" t="s">
        <v>140815</v>
      </c>
      <c r="J49420" t="s">
        <v>149606</v>
      </c>
    </row>
    <row r="49421" spans="1:10" hidden="1" x14ac:dyDescent="0.25">
      <c r="A49421" t="s">
        <v>149607</v>
      </c>
      <c r="B49421">
        <v>0</v>
      </c>
      <c r="C49421" t="s">
        <v>149608</v>
      </c>
      <c r="D49421" t="s">
        <v>140815</v>
      </c>
      <c r="E49421" t="s">
        <v>149609</v>
      </c>
      <c r="F49421" t="s">
        <v>149607</v>
      </c>
      <c r="G49421">
        <v>0</v>
      </c>
      <c r="H49421" t="s">
        <v>149608</v>
      </c>
      <c r="I49421" t="s">
        <v>140815</v>
      </c>
      <c r="J49421" t="s">
        <v>149609</v>
      </c>
    </row>
    <row r="49422" spans="1:10" hidden="1" x14ac:dyDescent="0.25">
      <c r="A49422" t="s">
        <v>149610</v>
      </c>
      <c r="B49422">
        <v>0</v>
      </c>
      <c r="C49422" t="s">
        <v>149611</v>
      </c>
      <c r="D49422" t="s">
        <v>140815</v>
      </c>
      <c r="E49422" t="s">
        <v>149612</v>
      </c>
      <c r="F49422" t="s">
        <v>149610</v>
      </c>
      <c r="G49422">
        <v>0</v>
      </c>
      <c r="H49422" t="s">
        <v>149611</v>
      </c>
      <c r="I49422" t="s">
        <v>140815</v>
      </c>
      <c r="J49422" t="s">
        <v>149612</v>
      </c>
    </row>
    <row r="49423" spans="1:10" hidden="1" x14ac:dyDescent="0.25">
      <c r="A49423" t="s">
        <v>149613</v>
      </c>
      <c r="B49423">
        <v>0</v>
      </c>
      <c r="C49423" t="s">
        <v>149614</v>
      </c>
      <c r="D49423" t="s">
        <v>140815</v>
      </c>
      <c r="E49423" t="s">
        <v>149615</v>
      </c>
      <c r="F49423" t="s">
        <v>149613</v>
      </c>
      <c r="G49423">
        <v>0</v>
      </c>
      <c r="H49423" t="s">
        <v>149614</v>
      </c>
      <c r="I49423" t="s">
        <v>140815</v>
      </c>
      <c r="J49423" t="s">
        <v>149615</v>
      </c>
    </row>
    <row r="49424" spans="1:10" hidden="1" x14ac:dyDescent="0.25">
      <c r="A49424" t="s">
        <v>149616</v>
      </c>
      <c r="B49424">
        <v>0</v>
      </c>
      <c r="C49424" t="s">
        <v>149617</v>
      </c>
      <c r="D49424" t="s">
        <v>140815</v>
      </c>
      <c r="E49424" t="s">
        <v>149618</v>
      </c>
      <c r="F49424" t="s">
        <v>149616</v>
      </c>
      <c r="G49424">
        <v>0</v>
      </c>
      <c r="H49424" t="s">
        <v>149617</v>
      </c>
      <c r="I49424" t="s">
        <v>140815</v>
      </c>
      <c r="J49424" t="s">
        <v>149618</v>
      </c>
    </row>
    <row r="49425" spans="1:10" hidden="1" x14ac:dyDescent="0.25">
      <c r="A49425" t="s">
        <v>149619</v>
      </c>
      <c r="B49425">
        <v>0</v>
      </c>
      <c r="C49425" t="s">
        <v>149620</v>
      </c>
      <c r="D49425" t="s">
        <v>140815</v>
      </c>
      <c r="E49425" t="s">
        <v>149621</v>
      </c>
      <c r="F49425" t="s">
        <v>149619</v>
      </c>
      <c r="G49425">
        <v>0</v>
      </c>
      <c r="H49425" t="s">
        <v>149620</v>
      </c>
      <c r="I49425" t="s">
        <v>140815</v>
      </c>
      <c r="J49425" t="s">
        <v>149621</v>
      </c>
    </row>
    <row r="49426" spans="1:10" hidden="1" x14ac:dyDescent="0.25">
      <c r="A49426" t="s">
        <v>149622</v>
      </c>
      <c r="B49426">
        <v>0</v>
      </c>
      <c r="C49426" t="s">
        <v>149623</v>
      </c>
      <c r="D49426" t="s">
        <v>140815</v>
      </c>
      <c r="E49426" t="s">
        <v>149624</v>
      </c>
      <c r="F49426" t="s">
        <v>149622</v>
      </c>
      <c r="G49426">
        <v>0</v>
      </c>
      <c r="H49426" t="s">
        <v>149623</v>
      </c>
      <c r="I49426" t="s">
        <v>140815</v>
      </c>
      <c r="J49426" t="s">
        <v>149624</v>
      </c>
    </row>
    <row r="49427" spans="1:10" hidden="1" x14ac:dyDescent="0.25">
      <c r="A49427" t="s">
        <v>149625</v>
      </c>
      <c r="B49427">
        <v>0</v>
      </c>
      <c r="C49427" t="s">
        <v>149626</v>
      </c>
      <c r="D49427" t="s">
        <v>140815</v>
      </c>
      <c r="E49427" t="s">
        <v>149627</v>
      </c>
      <c r="F49427" t="s">
        <v>149625</v>
      </c>
      <c r="G49427">
        <v>0</v>
      </c>
      <c r="H49427" t="s">
        <v>149626</v>
      </c>
      <c r="I49427" t="s">
        <v>140815</v>
      </c>
      <c r="J49427" t="s">
        <v>149627</v>
      </c>
    </row>
    <row r="49428" spans="1:10" hidden="1" x14ac:dyDescent="0.25">
      <c r="A49428" t="s">
        <v>149628</v>
      </c>
      <c r="B49428">
        <v>0</v>
      </c>
      <c r="C49428" t="s">
        <v>149629</v>
      </c>
      <c r="D49428" t="s">
        <v>140815</v>
      </c>
      <c r="E49428" t="s">
        <v>149630</v>
      </c>
      <c r="F49428" t="s">
        <v>149628</v>
      </c>
      <c r="G49428">
        <v>0</v>
      </c>
      <c r="H49428" t="s">
        <v>149629</v>
      </c>
      <c r="I49428" t="s">
        <v>140815</v>
      </c>
      <c r="J49428" t="s">
        <v>149630</v>
      </c>
    </row>
    <row r="49429" spans="1:10" hidden="1" x14ac:dyDescent="0.25">
      <c r="A49429" t="s">
        <v>149631</v>
      </c>
      <c r="B49429">
        <v>0</v>
      </c>
      <c r="C49429" t="s">
        <v>149632</v>
      </c>
      <c r="D49429" t="s">
        <v>140815</v>
      </c>
      <c r="E49429" t="s">
        <v>149633</v>
      </c>
      <c r="F49429" t="s">
        <v>149631</v>
      </c>
      <c r="G49429">
        <v>0</v>
      </c>
      <c r="H49429" t="s">
        <v>149632</v>
      </c>
      <c r="I49429" t="s">
        <v>140815</v>
      </c>
      <c r="J49429" t="s">
        <v>149633</v>
      </c>
    </row>
    <row r="49430" spans="1:10" hidden="1" x14ac:dyDescent="0.25">
      <c r="A49430" t="s">
        <v>149634</v>
      </c>
      <c r="B49430">
        <v>0</v>
      </c>
      <c r="C49430" t="s">
        <v>149635</v>
      </c>
      <c r="D49430" t="s">
        <v>140815</v>
      </c>
      <c r="E49430" t="s">
        <v>149636</v>
      </c>
      <c r="F49430" t="s">
        <v>149634</v>
      </c>
      <c r="G49430">
        <v>0</v>
      </c>
      <c r="H49430" t="s">
        <v>149635</v>
      </c>
      <c r="I49430" t="s">
        <v>140815</v>
      </c>
      <c r="J49430" t="s">
        <v>149636</v>
      </c>
    </row>
    <row r="49431" spans="1:10" hidden="1" x14ac:dyDescent="0.25">
      <c r="A49431" t="s">
        <v>149637</v>
      </c>
      <c r="B49431">
        <v>0</v>
      </c>
      <c r="C49431" t="s">
        <v>149638</v>
      </c>
      <c r="D49431" t="s">
        <v>140815</v>
      </c>
      <c r="E49431" t="s">
        <v>149639</v>
      </c>
      <c r="F49431" t="s">
        <v>149637</v>
      </c>
      <c r="G49431">
        <v>0</v>
      </c>
      <c r="H49431" t="s">
        <v>149638</v>
      </c>
      <c r="I49431" t="s">
        <v>140815</v>
      </c>
      <c r="J49431" t="s">
        <v>149639</v>
      </c>
    </row>
    <row r="49432" spans="1:10" hidden="1" x14ac:dyDescent="0.25">
      <c r="A49432" t="s">
        <v>149640</v>
      </c>
      <c r="B49432">
        <v>0</v>
      </c>
      <c r="C49432" t="s">
        <v>149641</v>
      </c>
      <c r="D49432" t="s">
        <v>140815</v>
      </c>
      <c r="E49432" t="s">
        <v>149642</v>
      </c>
      <c r="F49432" t="s">
        <v>149640</v>
      </c>
      <c r="G49432">
        <v>0</v>
      </c>
      <c r="H49432" t="s">
        <v>149641</v>
      </c>
      <c r="I49432" t="s">
        <v>140815</v>
      </c>
      <c r="J49432" t="s">
        <v>149642</v>
      </c>
    </row>
    <row r="49433" spans="1:10" hidden="1" x14ac:dyDescent="0.25">
      <c r="A49433" t="s">
        <v>149643</v>
      </c>
      <c r="B49433">
        <v>0</v>
      </c>
      <c r="C49433" t="s">
        <v>149644</v>
      </c>
      <c r="D49433" t="s">
        <v>140815</v>
      </c>
      <c r="E49433" t="s">
        <v>149645</v>
      </c>
      <c r="F49433" t="s">
        <v>149643</v>
      </c>
      <c r="G49433">
        <v>0</v>
      </c>
      <c r="H49433" t="s">
        <v>149644</v>
      </c>
      <c r="I49433" t="s">
        <v>140815</v>
      </c>
      <c r="J49433" t="s">
        <v>149645</v>
      </c>
    </row>
    <row r="49434" spans="1:10" hidden="1" x14ac:dyDescent="0.25">
      <c r="A49434" t="s">
        <v>149646</v>
      </c>
      <c r="B49434">
        <v>0</v>
      </c>
      <c r="C49434" t="s">
        <v>149647</v>
      </c>
      <c r="D49434" t="s">
        <v>140815</v>
      </c>
      <c r="E49434" t="s">
        <v>149648</v>
      </c>
      <c r="F49434" t="s">
        <v>149646</v>
      </c>
      <c r="G49434">
        <v>0</v>
      </c>
      <c r="H49434" t="s">
        <v>149647</v>
      </c>
      <c r="I49434" t="s">
        <v>140815</v>
      </c>
      <c r="J49434" t="s">
        <v>149648</v>
      </c>
    </row>
    <row r="49435" spans="1:10" hidden="1" x14ac:dyDescent="0.25">
      <c r="A49435" t="s">
        <v>149649</v>
      </c>
      <c r="B49435">
        <v>0</v>
      </c>
      <c r="C49435" t="s">
        <v>149650</v>
      </c>
      <c r="D49435" t="s">
        <v>140815</v>
      </c>
      <c r="E49435" t="s">
        <v>149651</v>
      </c>
      <c r="F49435" t="s">
        <v>149649</v>
      </c>
      <c r="G49435">
        <v>0</v>
      </c>
      <c r="H49435" t="s">
        <v>149650</v>
      </c>
      <c r="I49435" t="s">
        <v>140815</v>
      </c>
      <c r="J49435" t="s">
        <v>149651</v>
      </c>
    </row>
    <row r="49436" spans="1:10" hidden="1" x14ac:dyDescent="0.25">
      <c r="A49436" t="s">
        <v>149652</v>
      </c>
      <c r="B49436">
        <v>0</v>
      </c>
      <c r="C49436" t="s">
        <v>149653</v>
      </c>
      <c r="D49436" t="s">
        <v>140815</v>
      </c>
      <c r="E49436" t="s">
        <v>149654</v>
      </c>
      <c r="F49436" t="s">
        <v>149652</v>
      </c>
      <c r="G49436">
        <v>0</v>
      </c>
      <c r="H49436" t="s">
        <v>149653</v>
      </c>
      <c r="I49436" t="s">
        <v>140815</v>
      </c>
      <c r="J49436" t="s">
        <v>149654</v>
      </c>
    </row>
    <row r="49437" spans="1:10" hidden="1" x14ac:dyDescent="0.25">
      <c r="A49437" t="s">
        <v>149655</v>
      </c>
      <c r="B49437">
        <v>0</v>
      </c>
      <c r="C49437" t="s">
        <v>149656</v>
      </c>
      <c r="D49437" t="s">
        <v>140815</v>
      </c>
      <c r="E49437" t="s">
        <v>149657</v>
      </c>
      <c r="F49437" t="s">
        <v>149655</v>
      </c>
      <c r="G49437">
        <v>0</v>
      </c>
      <c r="H49437" t="s">
        <v>149656</v>
      </c>
      <c r="I49437" t="s">
        <v>140815</v>
      </c>
      <c r="J49437" t="s">
        <v>149657</v>
      </c>
    </row>
    <row r="49438" spans="1:10" hidden="1" x14ac:dyDescent="0.25">
      <c r="A49438" t="s">
        <v>149658</v>
      </c>
      <c r="B49438">
        <v>0</v>
      </c>
      <c r="C49438" t="s">
        <v>149659</v>
      </c>
      <c r="D49438" t="s">
        <v>140815</v>
      </c>
      <c r="E49438" t="s">
        <v>149660</v>
      </c>
      <c r="F49438" t="s">
        <v>149658</v>
      </c>
      <c r="G49438">
        <v>0</v>
      </c>
      <c r="H49438" t="s">
        <v>149659</v>
      </c>
      <c r="I49438" t="s">
        <v>140815</v>
      </c>
      <c r="J49438" t="s">
        <v>149660</v>
      </c>
    </row>
    <row r="49439" spans="1:10" hidden="1" x14ac:dyDescent="0.25">
      <c r="A49439" t="s">
        <v>149661</v>
      </c>
      <c r="B49439">
        <v>0</v>
      </c>
      <c r="C49439" t="s">
        <v>149662</v>
      </c>
      <c r="D49439" t="s">
        <v>140815</v>
      </c>
      <c r="E49439" t="s">
        <v>149663</v>
      </c>
      <c r="F49439" t="s">
        <v>149661</v>
      </c>
      <c r="G49439">
        <v>0</v>
      </c>
      <c r="H49439" t="s">
        <v>149662</v>
      </c>
      <c r="I49439" t="s">
        <v>140815</v>
      </c>
      <c r="J49439" t="s">
        <v>149663</v>
      </c>
    </row>
    <row r="49440" spans="1:10" hidden="1" x14ac:dyDescent="0.25">
      <c r="A49440" t="s">
        <v>149664</v>
      </c>
      <c r="B49440">
        <v>0</v>
      </c>
      <c r="C49440" t="s">
        <v>149665</v>
      </c>
      <c r="D49440" t="s">
        <v>140815</v>
      </c>
      <c r="E49440" t="s">
        <v>149666</v>
      </c>
      <c r="F49440" t="s">
        <v>149664</v>
      </c>
      <c r="G49440">
        <v>0</v>
      </c>
      <c r="H49440" t="s">
        <v>149665</v>
      </c>
      <c r="I49440" t="s">
        <v>140815</v>
      </c>
      <c r="J49440" t="s">
        <v>149666</v>
      </c>
    </row>
    <row r="49441" spans="1:10" hidden="1" x14ac:dyDescent="0.25">
      <c r="A49441" t="s">
        <v>149667</v>
      </c>
      <c r="B49441">
        <v>0</v>
      </c>
      <c r="C49441" t="s">
        <v>149668</v>
      </c>
      <c r="D49441" t="s">
        <v>140815</v>
      </c>
      <c r="E49441" t="s">
        <v>149669</v>
      </c>
      <c r="F49441" t="s">
        <v>149667</v>
      </c>
      <c r="G49441">
        <v>0</v>
      </c>
      <c r="H49441" t="s">
        <v>149668</v>
      </c>
      <c r="I49441" t="s">
        <v>140815</v>
      </c>
      <c r="J49441" t="s">
        <v>149669</v>
      </c>
    </row>
    <row r="49442" spans="1:10" hidden="1" x14ac:dyDescent="0.25">
      <c r="A49442" t="s">
        <v>149670</v>
      </c>
      <c r="B49442">
        <v>0</v>
      </c>
      <c r="C49442" t="s">
        <v>149671</v>
      </c>
      <c r="D49442" t="s">
        <v>140815</v>
      </c>
      <c r="E49442" t="s">
        <v>149672</v>
      </c>
      <c r="F49442" t="s">
        <v>149670</v>
      </c>
      <c r="G49442">
        <v>0</v>
      </c>
      <c r="H49442" t="s">
        <v>149671</v>
      </c>
      <c r="I49442" t="s">
        <v>140815</v>
      </c>
      <c r="J49442" t="s">
        <v>149672</v>
      </c>
    </row>
    <row r="49443" spans="1:10" hidden="1" x14ac:dyDescent="0.25">
      <c r="A49443" t="s">
        <v>149673</v>
      </c>
      <c r="B49443">
        <v>0</v>
      </c>
      <c r="C49443" t="s">
        <v>149674</v>
      </c>
      <c r="D49443" t="s">
        <v>140815</v>
      </c>
      <c r="E49443" t="s">
        <v>149675</v>
      </c>
      <c r="F49443" t="s">
        <v>149673</v>
      </c>
      <c r="G49443">
        <v>0</v>
      </c>
      <c r="H49443" t="s">
        <v>149674</v>
      </c>
      <c r="I49443" t="s">
        <v>140815</v>
      </c>
      <c r="J49443" t="s">
        <v>149675</v>
      </c>
    </row>
    <row r="49444" spans="1:10" hidden="1" x14ac:dyDescent="0.25">
      <c r="A49444" t="s">
        <v>149676</v>
      </c>
      <c r="B49444">
        <v>0</v>
      </c>
      <c r="C49444" t="s">
        <v>149677</v>
      </c>
      <c r="D49444" t="s">
        <v>140815</v>
      </c>
      <c r="E49444" t="s">
        <v>149678</v>
      </c>
      <c r="F49444" t="s">
        <v>149676</v>
      </c>
      <c r="G49444">
        <v>0</v>
      </c>
      <c r="H49444" t="s">
        <v>149677</v>
      </c>
      <c r="I49444" t="s">
        <v>140815</v>
      </c>
      <c r="J49444" t="s">
        <v>149678</v>
      </c>
    </row>
    <row r="49445" spans="1:10" hidden="1" x14ac:dyDescent="0.25">
      <c r="A49445" t="s">
        <v>149679</v>
      </c>
      <c r="B49445">
        <v>0</v>
      </c>
      <c r="C49445" t="s">
        <v>149680</v>
      </c>
      <c r="D49445" t="s">
        <v>140815</v>
      </c>
      <c r="E49445" t="s">
        <v>149681</v>
      </c>
      <c r="F49445" t="s">
        <v>149679</v>
      </c>
      <c r="G49445">
        <v>0</v>
      </c>
      <c r="H49445" t="s">
        <v>149680</v>
      </c>
      <c r="I49445" t="s">
        <v>140815</v>
      </c>
      <c r="J49445" t="s">
        <v>149681</v>
      </c>
    </row>
    <row r="49446" spans="1:10" hidden="1" x14ac:dyDescent="0.25">
      <c r="A49446" t="s">
        <v>149682</v>
      </c>
      <c r="B49446">
        <v>0</v>
      </c>
      <c r="C49446" t="s">
        <v>149683</v>
      </c>
      <c r="D49446" t="s">
        <v>140815</v>
      </c>
      <c r="E49446" t="s">
        <v>149684</v>
      </c>
      <c r="F49446" t="s">
        <v>149682</v>
      </c>
      <c r="G49446">
        <v>0</v>
      </c>
      <c r="H49446" t="s">
        <v>149683</v>
      </c>
      <c r="I49446" t="s">
        <v>140815</v>
      </c>
      <c r="J49446" t="s">
        <v>149684</v>
      </c>
    </row>
    <row r="49447" spans="1:10" hidden="1" x14ac:dyDescent="0.25">
      <c r="A49447" t="s">
        <v>149685</v>
      </c>
      <c r="B49447">
        <v>0</v>
      </c>
      <c r="C49447" t="s">
        <v>149686</v>
      </c>
      <c r="D49447" t="s">
        <v>140815</v>
      </c>
      <c r="E49447" t="s">
        <v>149687</v>
      </c>
      <c r="F49447" t="s">
        <v>149685</v>
      </c>
      <c r="G49447">
        <v>0</v>
      </c>
      <c r="H49447" t="s">
        <v>149686</v>
      </c>
      <c r="I49447" t="s">
        <v>140815</v>
      </c>
      <c r="J49447" t="s">
        <v>149687</v>
      </c>
    </row>
    <row r="49448" spans="1:10" hidden="1" x14ac:dyDescent="0.25">
      <c r="A49448" t="s">
        <v>149688</v>
      </c>
      <c r="B49448">
        <v>0</v>
      </c>
      <c r="C49448" t="s">
        <v>149689</v>
      </c>
      <c r="D49448" t="s">
        <v>140815</v>
      </c>
      <c r="E49448" t="s">
        <v>149690</v>
      </c>
      <c r="F49448" t="s">
        <v>149688</v>
      </c>
      <c r="G49448">
        <v>0</v>
      </c>
      <c r="H49448" t="s">
        <v>149689</v>
      </c>
      <c r="I49448" t="s">
        <v>140815</v>
      </c>
      <c r="J49448" t="s">
        <v>149690</v>
      </c>
    </row>
    <row r="49449" spans="1:10" hidden="1" x14ac:dyDescent="0.25">
      <c r="A49449" t="s">
        <v>149691</v>
      </c>
      <c r="B49449">
        <v>0</v>
      </c>
      <c r="C49449" t="s">
        <v>149692</v>
      </c>
      <c r="D49449" t="s">
        <v>140815</v>
      </c>
      <c r="E49449" t="s">
        <v>149693</v>
      </c>
      <c r="F49449" t="s">
        <v>149691</v>
      </c>
      <c r="G49449">
        <v>0</v>
      </c>
      <c r="H49449" t="s">
        <v>149692</v>
      </c>
      <c r="I49449" t="s">
        <v>140815</v>
      </c>
      <c r="J49449" t="s">
        <v>149693</v>
      </c>
    </row>
    <row r="49450" spans="1:10" hidden="1" x14ac:dyDescent="0.25">
      <c r="A49450" t="s">
        <v>149694</v>
      </c>
      <c r="B49450">
        <v>0</v>
      </c>
      <c r="C49450" t="s">
        <v>149695</v>
      </c>
      <c r="D49450" t="s">
        <v>140815</v>
      </c>
      <c r="E49450" t="s">
        <v>149696</v>
      </c>
      <c r="F49450" t="s">
        <v>149694</v>
      </c>
      <c r="G49450">
        <v>0</v>
      </c>
      <c r="H49450" t="s">
        <v>149695</v>
      </c>
      <c r="I49450" t="s">
        <v>140815</v>
      </c>
      <c r="J49450" t="s">
        <v>149696</v>
      </c>
    </row>
    <row r="49451" spans="1:10" hidden="1" x14ac:dyDescent="0.25">
      <c r="A49451" t="s">
        <v>149697</v>
      </c>
      <c r="B49451">
        <v>0</v>
      </c>
      <c r="C49451" t="s">
        <v>149698</v>
      </c>
      <c r="D49451" t="s">
        <v>140815</v>
      </c>
      <c r="E49451" t="s">
        <v>149699</v>
      </c>
      <c r="F49451" t="s">
        <v>149697</v>
      </c>
      <c r="G49451">
        <v>0</v>
      </c>
      <c r="H49451" t="s">
        <v>149698</v>
      </c>
      <c r="I49451" t="s">
        <v>140815</v>
      </c>
      <c r="J49451" t="s">
        <v>149699</v>
      </c>
    </row>
    <row r="49452" spans="1:10" hidden="1" x14ac:dyDescent="0.25">
      <c r="A49452" t="s">
        <v>149700</v>
      </c>
      <c r="B49452">
        <v>0</v>
      </c>
      <c r="C49452" t="s">
        <v>149701</v>
      </c>
      <c r="D49452" t="s">
        <v>149702</v>
      </c>
      <c r="E49452" t="s">
        <v>149703</v>
      </c>
      <c r="F49452" t="s">
        <v>149700</v>
      </c>
      <c r="G49452">
        <v>0</v>
      </c>
      <c r="H49452" t="s">
        <v>149701</v>
      </c>
      <c r="I49452" t="s">
        <v>149702</v>
      </c>
      <c r="J49452" t="s">
        <v>149703</v>
      </c>
    </row>
    <row r="49453" spans="1:10" hidden="1" x14ac:dyDescent="0.25">
      <c r="A49453" t="s">
        <v>149704</v>
      </c>
      <c r="B49453">
        <v>0</v>
      </c>
      <c r="C49453" t="s">
        <v>149705</v>
      </c>
      <c r="D49453" t="s">
        <v>149702</v>
      </c>
      <c r="E49453" t="s">
        <v>149706</v>
      </c>
      <c r="F49453" t="s">
        <v>149704</v>
      </c>
      <c r="G49453">
        <v>0</v>
      </c>
      <c r="H49453" t="s">
        <v>149705</v>
      </c>
      <c r="I49453" t="s">
        <v>149702</v>
      </c>
      <c r="J49453" t="s">
        <v>149706</v>
      </c>
    </row>
    <row r="49454" spans="1:10" hidden="1" x14ac:dyDescent="0.25">
      <c r="A49454" t="s">
        <v>149707</v>
      </c>
      <c r="B49454">
        <v>0</v>
      </c>
      <c r="C49454" t="s">
        <v>149708</v>
      </c>
      <c r="D49454" t="s">
        <v>149702</v>
      </c>
      <c r="E49454" t="s">
        <v>149709</v>
      </c>
      <c r="F49454" t="s">
        <v>149707</v>
      </c>
      <c r="G49454">
        <v>0</v>
      </c>
      <c r="H49454" t="s">
        <v>149708</v>
      </c>
      <c r="I49454" t="s">
        <v>149702</v>
      </c>
      <c r="J49454" t="s">
        <v>149709</v>
      </c>
    </row>
    <row r="49455" spans="1:10" hidden="1" x14ac:dyDescent="0.25">
      <c r="A49455" t="s">
        <v>149710</v>
      </c>
      <c r="B49455">
        <v>0</v>
      </c>
      <c r="C49455" t="s">
        <v>149711</v>
      </c>
      <c r="D49455" t="s">
        <v>149712</v>
      </c>
      <c r="E49455" t="s">
        <v>149713</v>
      </c>
      <c r="F49455" t="s">
        <v>149710</v>
      </c>
      <c r="G49455">
        <v>0</v>
      </c>
      <c r="H49455" t="s">
        <v>149711</v>
      </c>
      <c r="I49455" t="s">
        <v>149712</v>
      </c>
      <c r="J49455" t="s">
        <v>149713</v>
      </c>
    </row>
    <row r="49456" spans="1:10" hidden="1" x14ac:dyDescent="0.25">
      <c r="A49456" t="s">
        <v>149714</v>
      </c>
      <c r="B49456">
        <v>0</v>
      </c>
      <c r="C49456" t="s">
        <v>149715</v>
      </c>
      <c r="D49456" t="s">
        <v>149712</v>
      </c>
      <c r="E49456" t="s">
        <v>149716</v>
      </c>
      <c r="F49456" t="s">
        <v>149714</v>
      </c>
      <c r="G49456">
        <v>0</v>
      </c>
      <c r="H49456" t="s">
        <v>149715</v>
      </c>
      <c r="I49456" t="s">
        <v>149712</v>
      </c>
      <c r="J49456" t="s">
        <v>149716</v>
      </c>
    </row>
    <row r="49457" spans="1:10" hidden="1" x14ac:dyDescent="0.25">
      <c r="A49457" t="s">
        <v>149717</v>
      </c>
      <c r="B49457">
        <v>0</v>
      </c>
      <c r="C49457" t="s">
        <v>149718</v>
      </c>
      <c r="D49457" t="s">
        <v>149712</v>
      </c>
      <c r="E49457" t="s">
        <v>149719</v>
      </c>
      <c r="F49457" t="s">
        <v>149717</v>
      </c>
      <c r="G49457">
        <v>0</v>
      </c>
      <c r="H49457" t="s">
        <v>149718</v>
      </c>
      <c r="I49457" t="s">
        <v>149712</v>
      </c>
      <c r="J49457" t="s">
        <v>149719</v>
      </c>
    </row>
    <row r="49458" spans="1:10" hidden="1" x14ac:dyDescent="0.25">
      <c r="A49458" t="s">
        <v>149720</v>
      </c>
      <c r="B49458">
        <v>0</v>
      </c>
      <c r="C49458" t="s">
        <v>149721</v>
      </c>
      <c r="D49458" t="s">
        <v>149712</v>
      </c>
      <c r="E49458" t="s">
        <v>149722</v>
      </c>
      <c r="F49458" t="s">
        <v>149720</v>
      </c>
      <c r="G49458">
        <v>0</v>
      </c>
      <c r="H49458" t="s">
        <v>149721</v>
      </c>
      <c r="I49458" t="s">
        <v>149712</v>
      </c>
      <c r="J49458" t="s">
        <v>149722</v>
      </c>
    </row>
    <row r="49459" spans="1:10" hidden="1" x14ac:dyDescent="0.25">
      <c r="A49459" t="s">
        <v>149723</v>
      </c>
      <c r="B49459">
        <v>0</v>
      </c>
      <c r="C49459" t="s">
        <v>149724</v>
      </c>
      <c r="D49459" t="s">
        <v>149712</v>
      </c>
      <c r="E49459" t="s">
        <v>149725</v>
      </c>
      <c r="F49459" t="s">
        <v>149723</v>
      </c>
      <c r="G49459">
        <v>0</v>
      </c>
      <c r="H49459" t="s">
        <v>149724</v>
      </c>
      <c r="I49459" t="s">
        <v>149712</v>
      </c>
      <c r="J49459" t="s">
        <v>149725</v>
      </c>
    </row>
    <row r="49460" spans="1:10" hidden="1" x14ac:dyDescent="0.25">
      <c r="A49460" t="s">
        <v>149726</v>
      </c>
      <c r="B49460">
        <v>0</v>
      </c>
      <c r="C49460" t="s">
        <v>149727</v>
      </c>
      <c r="D49460" t="s">
        <v>149712</v>
      </c>
      <c r="E49460" t="s">
        <v>149728</v>
      </c>
      <c r="F49460" t="s">
        <v>149726</v>
      </c>
      <c r="G49460">
        <v>0</v>
      </c>
      <c r="H49460" t="s">
        <v>149727</v>
      </c>
      <c r="I49460" t="s">
        <v>149712</v>
      </c>
      <c r="J49460" t="s">
        <v>149728</v>
      </c>
    </row>
    <row r="49461" spans="1:10" hidden="1" x14ac:dyDescent="0.25">
      <c r="A49461" t="s">
        <v>149729</v>
      </c>
      <c r="B49461">
        <v>0</v>
      </c>
      <c r="C49461" t="s">
        <v>149730</v>
      </c>
      <c r="D49461" t="s">
        <v>149712</v>
      </c>
      <c r="E49461" t="s">
        <v>149731</v>
      </c>
      <c r="F49461" t="s">
        <v>149729</v>
      </c>
      <c r="G49461">
        <v>0</v>
      </c>
      <c r="H49461" t="s">
        <v>149730</v>
      </c>
      <c r="I49461" t="s">
        <v>149712</v>
      </c>
      <c r="J49461" t="s">
        <v>149731</v>
      </c>
    </row>
    <row r="49462" spans="1:10" hidden="1" x14ac:dyDescent="0.25">
      <c r="A49462" t="s">
        <v>149732</v>
      </c>
      <c r="B49462">
        <v>0</v>
      </c>
      <c r="C49462" t="s">
        <v>149733</v>
      </c>
      <c r="D49462" t="s">
        <v>149712</v>
      </c>
      <c r="E49462" t="s">
        <v>149734</v>
      </c>
      <c r="F49462" t="s">
        <v>149732</v>
      </c>
      <c r="G49462">
        <v>0</v>
      </c>
      <c r="H49462" t="s">
        <v>149733</v>
      </c>
      <c r="I49462" t="s">
        <v>149712</v>
      </c>
      <c r="J49462" t="s">
        <v>149734</v>
      </c>
    </row>
    <row r="49463" spans="1:10" hidden="1" x14ac:dyDescent="0.25">
      <c r="A49463" t="s">
        <v>149735</v>
      </c>
      <c r="B49463">
        <v>0</v>
      </c>
      <c r="C49463" t="s">
        <v>149736</v>
      </c>
      <c r="D49463" t="s">
        <v>149712</v>
      </c>
      <c r="E49463" t="s">
        <v>149737</v>
      </c>
      <c r="F49463" t="s">
        <v>149735</v>
      </c>
      <c r="G49463">
        <v>0</v>
      </c>
      <c r="H49463" t="s">
        <v>149736</v>
      </c>
      <c r="I49463" t="s">
        <v>149712</v>
      </c>
      <c r="J49463" t="s">
        <v>149737</v>
      </c>
    </row>
    <row r="49464" spans="1:10" hidden="1" x14ac:dyDescent="0.25">
      <c r="A49464" t="s">
        <v>149738</v>
      </c>
      <c r="B49464">
        <v>0</v>
      </c>
      <c r="C49464" t="s">
        <v>149739</v>
      </c>
      <c r="D49464" t="s">
        <v>149712</v>
      </c>
      <c r="E49464" t="s">
        <v>149740</v>
      </c>
      <c r="F49464" t="s">
        <v>149738</v>
      </c>
      <c r="G49464">
        <v>0</v>
      </c>
      <c r="H49464" t="s">
        <v>149739</v>
      </c>
      <c r="I49464" t="s">
        <v>149712</v>
      </c>
      <c r="J49464" t="s">
        <v>149740</v>
      </c>
    </row>
    <row r="49465" spans="1:10" hidden="1" x14ac:dyDescent="0.25">
      <c r="A49465" t="s">
        <v>149741</v>
      </c>
      <c r="B49465">
        <v>0</v>
      </c>
      <c r="C49465" t="s">
        <v>149742</v>
      </c>
      <c r="D49465" t="s">
        <v>149712</v>
      </c>
      <c r="E49465" t="s">
        <v>149743</v>
      </c>
      <c r="F49465" t="s">
        <v>149741</v>
      </c>
      <c r="G49465">
        <v>0</v>
      </c>
      <c r="H49465" t="s">
        <v>149742</v>
      </c>
      <c r="I49465" t="s">
        <v>149712</v>
      </c>
      <c r="J49465" t="s">
        <v>149743</v>
      </c>
    </row>
    <row r="49466" spans="1:10" hidden="1" x14ac:dyDescent="0.25">
      <c r="A49466" t="s">
        <v>149744</v>
      </c>
      <c r="B49466">
        <v>0</v>
      </c>
      <c r="C49466" t="s">
        <v>149745</v>
      </c>
      <c r="D49466" t="s">
        <v>149712</v>
      </c>
      <c r="E49466" t="s">
        <v>149746</v>
      </c>
      <c r="F49466" t="s">
        <v>149744</v>
      </c>
      <c r="G49466">
        <v>0</v>
      </c>
      <c r="H49466" t="s">
        <v>149745</v>
      </c>
      <c r="I49466" t="s">
        <v>149712</v>
      </c>
      <c r="J49466" t="s">
        <v>149746</v>
      </c>
    </row>
    <row r="49467" spans="1:10" hidden="1" x14ac:dyDescent="0.25">
      <c r="A49467" t="s">
        <v>149747</v>
      </c>
      <c r="B49467">
        <v>0</v>
      </c>
      <c r="C49467" t="s">
        <v>149748</v>
      </c>
      <c r="D49467" t="s">
        <v>149712</v>
      </c>
      <c r="E49467" t="s">
        <v>149749</v>
      </c>
      <c r="F49467" t="s">
        <v>149747</v>
      </c>
      <c r="G49467">
        <v>0</v>
      </c>
      <c r="H49467" t="s">
        <v>149748</v>
      </c>
      <c r="I49467" t="s">
        <v>149712</v>
      </c>
      <c r="J49467" t="s">
        <v>149749</v>
      </c>
    </row>
    <row r="49468" spans="1:10" hidden="1" x14ac:dyDescent="0.25">
      <c r="A49468" t="s">
        <v>149750</v>
      </c>
      <c r="B49468">
        <v>0</v>
      </c>
      <c r="C49468" t="s">
        <v>149751</v>
      </c>
      <c r="D49468" t="s">
        <v>149712</v>
      </c>
      <c r="E49468" t="s">
        <v>149752</v>
      </c>
      <c r="F49468" t="s">
        <v>149750</v>
      </c>
      <c r="G49468">
        <v>0</v>
      </c>
      <c r="H49468" t="s">
        <v>149751</v>
      </c>
      <c r="I49468" t="s">
        <v>149712</v>
      </c>
      <c r="J49468" t="s">
        <v>149752</v>
      </c>
    </row>
    <row r="49469" spans="1:10" hidden="1" x14ac:dyDescent="0.25">
      <c r="A49469" t="s">
        <v>149753</v>
      </c>
      <c r="B49469">
        <v>0</v>
      </c>
      <c r="C49469" t="s">
        <v>149754</v>
      </c>
      <c r="D49469" t="s">
        <v>149712</v>
      </c>
      <c r="E49469" t="s">
        <v>149755</v>
      </c>
      <c r="F49469" t="s">
        <v>149753</v>
      </c>
      <c r="G49469">
        <v>0</v>
      </c>
      <c r="H49469" t="s">
        <v>149754</v>
      </c>
      <c r="I49469" t="s">
        <v>149712</v>
      </c>
      <c r="J49469" t="s">
        <v>149755</v>
      </c>
    </row>
    <row r="49470" spans="1:10" hidden="1" x14ac:dyDescent="0.25">
      <c r="A49470" t="s">
        <v>149756</v>
      </c>
      <c r="B49470">
        <v>0</v>
      </c>
      <c r="C49470" t="s">
        <v>149757</v>
      </c>
      <c r="D49470" t="s">
        <v>149712</v>
      </c>
      <c r="E49470" t="s">
        <v>149758</v>
      </c>
      <c r="F49470" t="s">
        <v>149756</v>
      </c>
      <c r="G49470">
        <v>0</v>
      </c>
      <c r="H49470" t="s">
        <v>149757</v>
      </c>
      <c r="I49470" t="s">
        <v>149712</v>
      </c>
      <c r="J49470" t="s">
        <v>149758</v>
      </c>
    </row>
    <row r="49471" spans="1:10" hidden="1" x14ac:dyDescent="0.25">
      <c r="A49471" t="s">
        <v>149759</v>
      </c>
      <c r="B49471">
        <v>0</v>
      </c>
      <c r="C49471" t="s">
        <v>149760</v>
      </c>
      <c r="D49471" t="s">
        <v>149712</v>
      </c>
      <c r="E49471" t="s">
        <v>149761</v>
      </c>
      <c r="F49471" t="s">
        <v>149759</v>
      </c>
      <c r="G49471">
        <v>0</v>
      </c>
      <c r="H49471" t="s">
        <v>149760</v>
      </c>
      <c r="I49471" t="s">
        <v>149712</v>
      </c>
      <c r="J49471" t="s">
        <v>149761</v>
      </c>
    </row>
    <row r="49472" spans="1:10" hidden="1" x14ac:dyDescent="0.25">
      <c r="A49472" t="s">
        <v>149762</v>
      </c>
      <c r="B49472">
        <v>0</v>
      </c>
      <c r="C49472" t="s">
        <v>149763</v>
      </c>
      <c r="D49472" t="s">
        <v>149712</v>
      </c>
      <c r="E49472" t="s">
        <v>149764</v>
      </c>
      <c r="F49472" t="s">
        <v>149762</v>
      </c>
      <c r="G49472">
        <v>0</v>
      </c>
      <c r="H49472" t="s">
        <v>149763</v>
      </c>
      <c r="I49472" t="s">
        <v>149712</v>
      </c>
      <c r="J49472" t="s">
        <v>149764</v>
      </c>
    </row>
    <row r="49473" spans="1:10" hidden="1" x14ac:dyDescent="0.25">
      <c r="A49473" t="s">
        <v>149765</v>
      </c>
      <c r="B49473">
        <v>0</v>
      </c>
      <c r="C49473" t="s">
        <v>149766</v>
      </c>
      <c r="D49473" t="s">
        <v>149712</v>
      </c>
      <c r="E49473" t="s">
        <v>149767</v>
      </c>
      <c r="F49473" t="s">
        <v>149765</v>
      </c>
      <c r="G49473">
        <v>0</v>
      </c>
      <c r="H49473" t="s">
        <v>149766</v>
      </c>
      <c r="I49473" t="s">
        <v>149712</v>
      </c>
      <c r="J49473" t="s">
        <v>149767</v>
      </c>
    </row>
    <row r="49474" spans="1:10" hidden="1" x14ac:dyDescent="0.25">
      <c r="A49474" t="s">
        <v>149768</v>
      </c>
      <c r="B49474">
        <v>0</v>
      </c>
      <c r="C49474" t="s">
        <v>149769</v>
      </c>
      <c r="D49474" t="s">
        <v>149712</v>
      </c>
      <c r="E49474" t="s">
        <v>149770</v>
      </c>
      <c r="F49474" t="s">
        <v>149768</v>
      </c>
      <c r="G49474">
        <v>0</v>
      </c>
      <c r="H49474" t="s">
        <v>149769</v>
      </c>
      <c r="I49474" t="s">
        <v>149712</v>
      </c>
      <c r="J49474" t="s">
        <v>149770</v>
      </c>
    </row>
    <row r="49475" spans="1:10" hidden="1" x14ac:dyDescent="0.25">
      <c r="A49475" t="s">
        <v>149771</v>
      </c>
      <c r="B49475">
        <v>0</v>
      </c>
      <c r="C49475" t="s">
        <v>149772</v>
      </c>
      <c r="D49475" t="s">
        <v>149712</v>
      </c>
      <c r="E49475" t="s">
        <v>149773</v>
      </c>
      <c r="F49475" t="s">
        <v>149771</v>
      </c>
      <c r="G49475">
        <v>0</v>
      </c>
      <c r="H49475" t="s">
        <v>149772</v>
      </c>
      <c r="I49475" t="s">
        <v>149712</v>
      </c>
      <c r="J49475" t="s">
        <v>149773</v>
      </c>
    </row>
    <row r="49476" spans="1:10" hidden="1" x14ac:dyDescent="0.25">
      <c r="A49476" t="s">
        <v>149774</v>
      </c>
      <c r="B49476">
        <v>0</v>
      </c>
      <c r="C49476" t="s">
        <v>149775</v>
      </c>
      <c r="D49476" t="s">
        <v>149712</v>
      </c>
      <c r="E49476" t="s">
        <v>149776</v>
      </c>
      <c r="F49476" t="s">
        <v>149774</v>
      </c>
      <c r="G49476">
        <v>0</v>
      </c>
      <c r="H49476" t="s">
        <v>149775</v>
      </c>
      <c r="I49476" t="s">
        <v>149712</v>
      </c>
      <c r="J49476" t="s">
        <v>149776</v>
      </c>
    </row>
    <row r="49477" spans="1:10" hidden="1" x14ac:dyDescent="0.25">
      <c r="A49477" t="s">
        <v>149777</v>
      </c>
      <c r="B49477">
        <v>0</v>
      </c>
      <c r="C49477" t="s">
        <v>149778</v>
      </c>
      <c r="D49477" t="s">
        <v>149712</v>
      </c>
      <c r="E49477" t="s">
        <v>149779</v>
      </c>
      <c r="F49477" t="s">
        <v>149777</v>
      </c>
      <c r="G49477">
        <v>0</v>
      </c>
      <c r="H49477" t="s">
        <v>149778</v>
      </c>
      <c r="I49477" t="s">
        <v>149712</v>
      </c>
      <c r="J49477" t="s">
        <v>149779</v>
      </c>
    </row>
    <row r="49478" spans="1:10" hidden="1" x14ac:dyDescent="0.25">
      <c r="A49478" t="s">
        <v>149780</v>
      </c>
      <c r="B49478">
        <v>0</v>
      </c>
      <c r="C49478" t="s">
        <v>149781</v>
      </c>
      <c r="D49478" t="s">
        <v>149712</v>
      </c>
      <c r="E49478" t="s">
        <v>149782</v>
      </c>
      <c r="F49478" t="s">
        <v>149780</v>
      </c>
      <c r="G49478">
        <v>0</v>
      </c>
      <c r="H49478" t="s">
        <v>149781</v>
      </c>
      <c r="I49478" t="s">
        <v>149712</v>
      </c>
      <c r="J49478" t="s">
        <v>149782</v>
      </c>
    </row>
    <row r="49479" spans="1:10" hidden="1" x14ac:dyDescent="0.25">
      <c r="A49479" t="s">
        <v>149783</v>
      </c>
      <c r="B49479">
        <v>0</v>
      </c>
      <c r="C49479" t="s">
        <v>149784</v>
      </c>
      <c r="D49479" t="s">
        <v>149712</v>
      </c>
      <c r="E49479" t="s">
        <v>149785</v>
      </c>
      <c r="F49479" t="s">
        <v>149783</v>
      </c>
      <c r="G49479">
        <v>0</v>
      </c>
      <c r="H49479" t="s">
        <v>149784</v>
      </c>
      <c r="I49479" t="s">
        <v>149712</v>
      </c>
      <c r="J49479" t="s">
        <v>149785</v>
      </c>
    </row>
    <row r="49480" spans="1:10" hidden="1" x14ac:dyDescent="0.25">
      <c r="A49480" t="s">
        <v>149786</v>
      </c>
      <c r="B49480">
        <v>0</v>
      </c>
      <c r="C49480" t="s">
        <v>149787</v>
      </c>
      <c r="D49480" t="s">
        <v>149712</v>
      </c>
      <c r="E49480" t="s">
        <v>149788</v>
      </c>
      <c r="F49480" t="s">
        <v>149786</v>
      </c>
      <c r="G49480">
        <v>0</v>
      </c>
      <c r="H49480" t="s">
        <v>149787</v>
      </c>
      <c r="I49480" t="s">
        <v>149712</v>
      </c>
      <c r="J49480" t="s">
        <v>149788</v>
      </c>
    </row>
    <row r="49481" spans="1:10" hidden="1" x14ac:dyDescent="0.25">
      <c r="A49481" t="s">
        <v>149789</v>
      </c>
      <c r="B49481">
        <v>0</v>
      </c>
      <c r="C49481" t="s">
        <v>149790</v>
      </c>
      <c r="D49481" t="s">
        <v>149712</v>
      </c>
      <c r="E49481" t="s">
        <v>149791</v>
      </c>
      <c r="F49481" t="s">
        <v>149789</v>
      </c>
      <c r="G49481">
        <v>0</v>
      </c>
      <c r="H49481" t="s">
        <v>149790</v>
      </c>
      <c r="I49481" t="s">
        <v>149712</v>
      </c>
      <c r="J49481" t="s">
        <v>149791</v>
      </c>
    </row>
    <row r="49482" spans="1:10" hidden="1" x14ac:dyDescent="0.25">
      <c r="A49482" t="s">
        <v>149792</v>
      </c>
      <c r="B49482">
        <v>0</v>
      </c>
      <c r="C49482" t="s">
        <v>149793</v>
      </c>
      <c r="D49482" t="s">
        <v>149712</v>
      </c>
      <c r="E49482" t="s">
        <v>149794</v>
      </c>
      <c r="F49482" t="s">
        <v>149792</v>
      </c>
      <c r="G49482">
        <v>0</v>
      </c>
      <c r="H49482" t="s">
        <v>149793</v>
      </c>
      <c r="I49482" t="s">
        <v>149712</v>
      </c>
      <c r="J49482" t="s">
        <v>149794</v>
      </c>
    </row>
    <row r="49483" spans="1:10" hidden="1" x14ac:dyDescent="0.25">
      <c r="A49483" t="s">
        <v>149795</v>
      </c>
      <c r="B49483">
        <v>0</v>
      </c>
      <c r="C49483" t="s">
        <v>149796</v>
      </c>
      <c r="D49483" t="s">
        <v>149712</v>
      </c>
      <c r="E49483" t="s">
        <v>149797</v>
      </c>
      <c r="F49483" t="s">
        <v>149795</v>
      </c>
      <c r="G49483">
        <v>0</v>
      </c>
      <c r="H49483" t="s">
        <v>149796</v>
      </c>
      <c r="I49483" t="s">
        <v>149712</v>
      </c>
      <c r="J49483" t="s">
        <v>149797</v>
      </c>
    </row>
    <row r="49484" spans="1:10" hidden="1" x14ac:dyDescent="0.25">
      <c r="A49484" t="s">
        <v>149798</v>
      </c>
      <c r="B49484">
        <v>0</v>
      </c>
      <c r="C49484" t="s">
        <v>149799</v>
      </c>
      <c r="D49484" t="s">
        <v>149712</v>
      </c>
      <c r="E49484" t="s">
        <v>149800</v>
      </c>
      <c r="F49484" t="s">
        <v>149798</v>
      </c>
      <c r="G49484">
        <v>0</v>
      </c>
      <c r="H49484" t="s">
        <v>149799</v>
      </c>
      <c r="I49484" t="s">
        <v>149712</v>
      </c>
      <c r="J49484" t="s">
        <v>149800</v>
      </c>
    </row>
    <row r="49485" spans="1:10" hidden="1" x14ac:dyDescent="0.25">
      <c r="A49485" t="s">
        <v>149801</v>
      </c>
      <c r="B49485">
        <v>0</v>
      </c>
      <c r="C49485" t="s">
        <v>149802</v>
      </c>
      <c r="D49485" t="s">
        <v>149712</v>
      </c>
      <c r="E49485" t="s">
        <v>149803</v>
      </c>
      <c r="F49485" t="s">
        <v>149801</v>
      </c>
      <c r="G49485">
        <v>0</v>
      </c>
      <c r="H49485" t="s">
        <v>149802</v>
      </c>
      <c r="I49485" t="s">
        <v>149712</v>
      </c>
      <c r="J49485" t="s">
        <v>149803</v>
      </c>
    </row>
    <row r="49486" spans="1:10" hidden="1" x14ac:dyDescent="0.25">
      <c r="A49486" t="s">
        <v>149804</v>
      </c>
      <c r="B49486">
        <v>0</v>
      </c>
      <c r="C49486" t="s">
        <v>149805</v>
      </c>
      <c r="D49486" t="s">
        <v>149712</v>
      </c>
      <c r="E49486" t="s">
        <v>149806</v>
      </c>
      <c r="F49486" t="s">
        <v>149804</v>
      </c>
      <c r="G49486">
        <v>0</v>
      </c>
      <c r="H49486" t="s">
        <v>149805</v>
      </c>
      <c r="I49486" t="s">
        <v>149712</v>
      </c>
      <c r="J49486" t="s">
        <v>149806</v>
      </c>
    </row>
    <row r="49487" spans="1:10" hidden="1" x14ac:dyDescent="0.25">
      <c r="A49487" t="s">
        <v>149807</v>
      </c>
      <c r="B49487">
        <v>0</v>
      </c>
      <c r="C49487" t="s">
        <v>149808</v>
      </c>
      <c r="D49487" t="s">
        <v>149712</v>
      </c>
      <c r="E49487" t="s">
        <v>149809</v>
      </c>
      <c r="F49487" t="s">
        <v>149807</v>
      </c>
      <c r="G49487">
        <v>0</v>
      </c>
      <c r="H49487" t="s">
        <v>149808</v>
      </c>
      <c r="I49487" t="s">
        <v>149712</v>
      </c>
      <c r="J49487" t="s">
        <v>149809</v>
      </c>
    </row>
    <row r="49488" spans="1:10" hidden="1" x14ac:dyDescent="0.25">
      <c r="A49488" t="s">
        <v>149810</v>
      </c>
      <c r="B49488">
        <v>0</v>
      </c>
      <c r="C49488" t="s">
        <v>149811</v>
      </c>
      <c r="D49488" t="s">
        <v>149712</v>
      </c>
      <c r="E49488" t="s">
        <v>149812</v>
      </c>
      <c r="F49488" t="s">
        <v>149810</v>
      </c>
      <c r="G49488">
        <v>0</v>
      </c>
      <c r="H49488" t="s">
        <v>149811</v>
      </c>
      <c r="I49488" t="s">
        <v>149712</v>
      </c>
      <c r="J49488" t="s">
        <v>149812</v>
      </c>
    </row>
    <row r="49489" spans="1:10" hidden="1" x14ac:dyDescent="0.25">
      <c r="A49489" t="s">
        <v>149813</v>
      </c>
      <c r="B49489">
        <v>0</v>
      </c>
      <c r="C49489" t="s">
        <v>149814</v>
      </c>
      <c r="D49489" t="s">
        <v>149712</v>
      </c>
      <c r="E49489" t="s">
        <v>149815</v>
      </c>
      <c r="F49489" t="s">
        <v>149813</v>
      </c>
      <c r="G49489">
        <v>0</v>
      </c>
      <c r="H49489" t="s">
        <v>149814</v>
      </c>
      <c r="I49489" t="s">
        <v>149712</v>
      </c>
      <c r="J49489" t="s">
        <v>149815</v>
      </c>
    </row>
    <row r="49490" spans="1:10" hidden="1" x14ac:dyDescent="0.25">
      <c r="A49490" t="s">
        <v>149816</v>
      </c>
      <c r="B49490">
        <v>0</v>
      </c>
      <c r="C49490" t="s">
        <v>149817</v>
      </c>
      <c r="D49490" t="s">
        <v>149712</v>
      </c>
      <c r="E49490" t="s">
        <v>149818</v>
      </c>
      <c r="F49490" t="s">
        <v>149816</v>
      </c>
      <c r="G49490">
        <v>0</v>
      </c>
      <c r="H49490" t="s">
        <v>149817</v>
      </c>
      <c r="I49490" t="s">
        <v>149712</v>
      </c>
      <c r="J49490" t="s">
        <v>149818</v>
      </c>
    </row>
    <row r="49491" spans="1:10" hidden="1" x14ac:dyDescent="0.25">
      <c r="A49491" t="s">
        <v>149819</v>
      </c>
      <c r="B49491">
        <v>0</v>
      </c>
      <c r="C49491" t="s">
        <v>149820</v>
      </c>
      <c r="D49491" t="s">
        <v>149712</v>
      </c>
      <c r="E49491" t="s">
        <v>149821</v>
      </c>
      <c r="F49491" t="s">
        <v>149819</v>
      </c>
      <c r="G49491">
        <v>0</v>
      </c>
      <c r="H49491" t="s">
        <v>149820</v>
      </c>
      <c r="I49491" t="s">
        <v>149712</v>
      </c>
      <c r="J49491" t="s">
        <v>149821</v>
      </c>
    </row>
    <row r="49492" spans="1:10" hidden="1" x14ac:dyDescent="0.25">
      <c r="A49492" t="s">
        <v>149822</v>
      </c>
      <c r="B49492">
        <v>0</v>
      </c>
      <c r="C49492" t="s">
        <v>149823</v>
      </c>
      <c r="D49492" t="s">
        <v>149712</v>
      </c>
      <c r="E49492" t="s">
        <v>149824</v>
      </c>
      <c r="F49492" t="s">
        <v>149822</v>
      </c>
      <c r="G49492">
        <v>0</v>
      </c>
      <c r="H49492" t="s">
        <v>149823</v>
      </c>
      <c r="I49492" t="s">
        <v>149712</v>
      </c>
      <c r="J49492" t="s">
        <v>149824</v>
      </c>
    </row>
    <row r="49493" spans="1:10" hidden="1" x14ac:dyDescent="0.25">
      <c r="A49493" t="s">
        <v>149825</v>
      </c>
      <c r="B49493">
        <v>0</v>
      </c>
      <c r="C49493" t="s">
        <v>149826</v>
      </c>
      <c r="D49493" t="s">
        <v>149712</v>
      </c>
      <c r="E49493" t="s">
        <v>149827</v>
      </c>
      <c r="F49493" t="s">
        <v>149825</v>
      </c>
      <c r="G49493">
        <v>0</v>
      </c>
      <c r="H49493" t="s">
        <v>149826</v>
      </c>
      <c r="I49493" t="s">
        <v>149712</v>
      </c>
      <c r="J49493" t="s">
        <v>149827</v>
      </c>
    </row>
    <row r="49494" spans="1:10" hidden="1" x14ac:dyDescent="0.25">
      <c r="A49494" t="s">
        <v>149828</v>
      </c>
      <c r="B49494">
        <v>0</v>
      </c>
      <c r="C49494" t="s">
        <v>149829</v>
      </c>
      <c r="D49494" t="s">
        <v>149712</v>
      </c>
      <c r="E49494" t="s">
        <v>149830</v>
      </c>
      <c r="F49494" t="s">
        <v>149828</v>
      </c>
      <c r="G49494">
        <v>0</v>
      </c>
      <c r="H49494" t="s">
        <v>149829</v>
      </c>
      <c r="I49494" t="s">
        <v>149712</v>
      </c>
      <c r="J49494" t="s">
        <v>149830</v>
      </c>
    </row>
    <row r="49495" spans="1:10" hidden="1" x14ac:dyDescent="0.25">
      <c r="A49495" t="s">
        <v>149831</v>
      </c>
      <c r="B49495">
        <v>0</v>
      </c>
      <c r="C49495" t="s">
        <v>149832</v>
      </c>
      <c r="D49495" t="s">
        <v>149712</v>
      </c>
      <c r="E49495" t="s">
        <v>149833</v>
      </c>
      <c r="F49495" t="s">
        <v>149831</v>
      </c>
      <c r="G49495">
        <v>0</v>
      </c>
      <c r="H49495" t="s">
        <v>149832</v>
      </c>
      <c r="I49495" t="s">
        <v>149712</v>
      </c>
      <c r="J49495" t="s">
        <v>149833</v>
      </c>
    </row>
    <row r="49496" spans="1:10" hidden="1" x14ac:dyDescent="0.25">
      <c r="A49496" t="s">
        <v>149834</v>
      </c>
      <c r="B49496">
        <v>0</v>
      </c>
      <c r="C49496" t="s">
        <v>149835</v>
      </c>
      <c r="D49496" t="s">
        <v>149712</v>
      </c>
      <c r="E49496" t="s">
        <v>149836</v>
      </c>
      <c r="F49496" t="s">
        <v>149834</v>
      </c>
      <c r="G49496">
        <v>0</v>
      </c>
      <c r="H49496" t="s">
        <v>149835</v>
      </c>
      <c r="I49496" t="s">
        <v>149712</v>
      </c>
      <c r="J49496" t="s">
        <v>149836</v>
      </c>
    </row>
    <row r="49497" spans="1:10" hidden="1" x14ac:dyDescent="0.25">
      <c r="A49497" t="s">
        <v>149837</v>
      </c>
      <c r="B49497">
        <v>0</v>
      </c>
      <c r="C49497" t="s">
        <v>149838</v>
      </c>
      <c r="D49497" t="s">
        <v>149712</v>
      </c>
      <c r="E49497" t="s">
        <v>149839</v>
      </c>
      <c r="F49497" t="s">
        <v>149837</v>
      </c>
      <c r="G49497">
        <v>0</v>
      </c>
      <c r="H49497" t="s">
        <v>149838</v>
      </c>
      <c r="I49497" t="s">
        <v>149712</v>
      </c>
      <c r="J49497" t="s">
        <v>149839</v>
      </c>
    </row>
    <row r="49498" spans="1:10" hidden="1" x14ac:dyDescent="0.25">
      <c r="A49498" t="s">
        <v>149840</v>
      </c>
      <c r="B49498">
        <v>0</v>
      </c>
      <c r="C49498" t="s">
        <v>149841</v>
      </c>
      <c r="D49498" t="s">
        <v>149712</v>
      </c>
      <c r="E49498" t="s">
        <v>149842</v>
      </c>
      <c r="F49498" t="s">
        <v>149840</v>
      </c>
      <c r="G49498">
        <v>0</v>
      </c>
      <c r="H49498" t="s">
        <v>149841</v>
      </c>
      <c r="I49498" t="s">
        <v>149712</v>
      </c>
      <c r="J49498" t="s">
        <v>149842</v>
      </c>
    </row>
    <row r="49499" spans="1:10" hidden="1" x14ac:dyDescent="0.25">
      <c r="A49499" t="s">
        <v>149843</v>
      </c>
      <c r="B49499">
        <v>0</v>
      </c>
      <c r="C49499" t="s">
        <v>149844</v>
      </c>
      <c r="D49499" t="s">
        <v>149712</v>
      </c>
      <c r="E49499" t="s">
        <v>149845</v>
      </c>
      <c r="F49499" t="s">
        <v>149843</v>
      </c>
      <c r="G49499">
        <v>0</v>
      </c>
      <c r="H49499" t="s">
        <v>149844</v>
      </c>
      <c r="I49499" t="s">
        <v>149712</v>
      </c>
      <c r="J49499" t="s">
        <v>149845</v>
      </c>
    </row>
    <row r="49500" spans="1:10" hidden="1" x14ac:dyDescent="0.25">
      <c r="A49500" t="s">
        <v>149846</v>
      </c>
      <c r="B49500">
        <v>0</v>
      </c>
      <c r="C49500" t="s">
        <v>149847</v>
      </c>
      <c r="D49500" t="s">
        <v>149712</v>
      </c>
      <c r="E49500" t="s">
        <v>149848</v>
      </c>
      <c r="F49500" t="s">
        <v>149846</v>
      </c>
      <c r="G49500">
        <v>0</v>
      </c>
      <c r="H49500" t="s">
        <v>149847</v>
      </c>
      <c r="I49500" t="s">
        <v>149712</v>
      </c>
      <c r="J49500" t="s">
        <v>149848</v>
      </c>
    </row>
    <row r="49501" spans="1:10" hidden="1" x14ac:dyDescent="0.25">
      <c r="A49501" t="s">
        <v>149849</v>
      </c>
      <c r="B49501">
        <v>0</v>
      </c>
      <c r="C49501" t="s">
        <v>149850</v>
      </c>
      <c r="D49501" t="s">
        <v>149712</v>
      </c>
      <c r="E49501" t="s">
        <v>149851</v>
      </c>
      <c r="F49501" t="s">
        <v>149849</v>
      </c>
      <c r="G49501">
        <v>0</v>
      </c>
      <c r="H49501" t="s">
        <v>149850</v>
      </c>
      <c r="I49501" t="s">
        <v>149712</v>
      </c>
      <c r="J49501" t="s">
        <v>149851</v>
      </c>
    </row>
    <row r="49502" spans="1:10" hidden="1" x14ac:dyDescent="0.25">
      <c r="A49502" t="s">
        <v>149852</v>
      </c>
      <c r="B49502">
        <v>0</v>
      </c>
      <c r="C49502" t="s">
        <v>149853</v>
      </c>
      <c r="D49502" t="s">
        <v>149712</v>
      </c>
      <c r="E49502" t="s">
        <v>149854</v>
      </c>
      <c r="F49502" t="s">
        <v>149852</v>
      </c>
      <c r="G49502">
        <v>0</v>
      </c>
      <c r="H49502" t="s">
        <v>149853</v>
      </c>
      <c r="I49502" t="s">
        <v>149712</v>
      </c>
      <c r="J49502" t="s">
        <v>149854</v>
      </c>
    </row>
    <row r="49503" spans="1:10" hidden="1" x14ac:dyDescent="0.25">
      <c r="A49503" t="s">
        <v>149855</v>
      </c>
      <c r="B49503">
        <v>0</v>
      </c>
      <c r="C49503" t="s">
        <v>149856</v>
      </c>
      <c r="D49503" t="s">
        <v>149712</v>
      </c>
      <c r="E49503" t="s">
        <v>149857</v>
      </c>
      <c r="F49503" t="s">
        <v>149855</v>
      </c>
      <c r="G49503">
        <v>0</v>
      </c>
      <c r="H49503" t="s">
        <v>149856</v>
      </c>
      <c r="I49503" t="s">
        <v>149712</v>
      </c>
      <c r="J49503" t="s">
        <v>149857</v>
      </c>
    </row>
    <row r="49504" spans="1:10" hidden="1" x14ac:dyDescent="0.25">
      <c r="A49504" t="s">
        <v>149858</v>
      </c>
      <c r="B49504">
        <v>0</v>
      </c>
      <c r="C49504" t="s">
        <v>149859</v>
      </c>
      <c r="D49504" t="s">
        <v>149712</v>
      </c>
      <c r="E49504" t="s">
        <v>149860</v>
      </c>
      <c r="F49504" t="s">
        <v>149858</v>
      </c>
      <c r="G49504">
        <v>0</v>
      </c>
      <c r="H49504" t="s">
        <v>149859</v>
      </c>
      <c r="I49504" t="s">
        <v>149712</v>
      </c>
      <c r="J49504" t="s">
        <v>149860</v>
      </c>
    </row>
    <row r="49505" spans="1:10" hidden="1" x14ac:dyDescent="0.25">
      <c r="A49505" t="s">
        <v>149861</v>
      </c>
      <c r="B49505">
        <v>0</v>
      </c>
      <c r="C49505" t="s">
        <v>149862</v>
      </c>
      <c r="D49505" t="s">
        <v>149712</v>
      </c>
      <c r="E49505" t="s">
        <v>149863</v>
      </c>
      <c r="F49505" t="s">
        <v>149861</v>
      </c>
      <c r="G49505">
        <v>0</v>
      </c>
      <c r="H49505" t="s">
        <v>149862</v>
      </c>
      <c r="I49505" t="s">
        <v>149712</v>
      </c>
      <c r="J49505" t="s">
        <v>149863</v>
      </c>
    </row>
    <row r="49506" spans="1:10" hidden="1" x14ac:dyDescent="0.25">
      <c r="A49506" t="s">
        <v>149864</v>
      </c>
      <c r="B49506">
        <v>0</v>
      </c>
      <c r="C49506" t="s">
        <v>149865</v>
      </c>
      <c r="D49506" t="s">
        <v>149712</v>
      </c>
      <c r="E49506" t="s">
        <v>149866</v>
      </c>
      <c r="F49506" t="s">
        <v>149864</v>
      </c>
      <c r="G49506">
        <v>0</v>
      </c>
      <c r="H49506" t="s">
        <v>149865</v>
      </c>
      <c r="I49506" t="s">
        <v>149712</v>
      </c>
      <c r="J49506" t="s">
        <v>149866</v>
      </c>
    </row>
    <row r="49507" spans="1:10" hidden="1" x14ac:dyDescent="0.25">
      <c r="A49507" t="s">
        <v>149867</v>
      </c>
      <c r="B49507">
        <v>0</v>
      </c>
      <c r="C49507" t="s">
        <v>149868</v>
      </c>
      <c r="D49507" t="s">
        <v>149712</v>
      </c>
      <c r="E49507" t="s">
        <v>149869</v>
      </c>
      <c r="F49507" t="s">
        <v>149867</v>
      </c>
      <c r="G49507">
        <v>0</v>
      </c>
      <c r="H49507" t="s">
        <v>149868</v>
      </c>
      <c r="I49507" t="s">
        <v>149712</v>
      </c>
      <c r="J49507" t="s">
        <v>149869</v>
      </c>
    </row>
    <row r="49508" spans="1:10" hidden="1" x14ac:dyDescent="0.25">
      <c r="A49508" t="s">
        <v>149870</v>
      </c>
      <c r="B49508">
        <v>0</v>
      </c>
      <c r="C49508" t="s">
        <v>149871</v>
      </c>
      <c r="D49508" t="s">
        <v>149712</v>
      </c>
      <c r="E49508" t="s">
        <v>149872</v>
      </c>
      <c r="F49508" t="s">
        <v>149870</v>
      </c>
      <c r="G49508">
        <v>0</v>
      </c>
      <c r="H49508" t="s">
        <v>149871</v>
      </c>
      <c r="I49508" t="s">
        <v>149712</v>
      </c>
      <c r="J49508" t="s">
        <v>149872</v>
      </c>
    </row>
    <row r="49509" spans="1:10" hidden="1" x14ac:dyDescent="0.25">
      <c r="A49509" t="s">
        <v>149873</v>
      </c>
      <c r="B49509">
        <v>0</v>
      </c>
      <c r="C49509" t="s">
        <v>149874</v>
      </c>
      <c r="D49509" t="s">
        <v>149712</v>
      </c>
      <c r="E49509" t="s">
        <v>149875</v>
      </c>
      <c r="F49509" t="s">
        <v>149873</v>
      </c>
      <c r="G49509">
        <v>0</v>
      </c>
      <c r="H49509" t="s">
        <v>149874</v>
      </c>
      <c r="I49509" t="s">
        <v>149712</v>
      </c>
      <c r="J49509" t="s">
        <v>149875</v>
      </c>
    </row>
    <row r="49510" spans="1:10" hidden="1" x14ac:dyDescent="0.25">
      <c r="A49510" t="s">
        <v>149876</v>
      </c>
      <c r="B49510">
        <v>0</v>
      </c>
      <c r="C49510" t="s">
        <v>149877</v>
      </c>
      <c r="D49510" t="s">
        <v>149712</v>
      </c>
      <c r="E49510" t="s">
        <v>149878</v>
      </c>
      <c r="F49510" t="s">
        <v>149876</v>
      </c>
      <c r="G49510">
        <v>0</v>
      </c>
      <c r="H49510" t="s">
        <v>149877</v>
      </c>
      <c r="I49510" t="s">
        <v>149712</v>
      </c>
      <c r="J49510" t="s">
        <v>149878</v>
      </c>
    </row>
    <row r="49511" spans="1:10" hidden="1" x14ac:dyDescent="0.25">
      <c r="A49511" t="s">
        <v>149879</v>
      </c>
      <c r="B49511">
        <v>0</v>
      </c>
      <c r="C49511" t="s">
        <v>149880</v>
      </c>
      <c r="D49511" t="s">
        <v>149712</v>
      </c>
      <c r="E49511" t="s">
        <v>149881</v>
      </c>
      <c r="F49511" t="s">
        <v>149879</v>
      </c>
      <c r="G49511">
        <v>0</v>
      </c>
      <c r="H49511" t="s">
        <v>149880</v>
      </c>
      <c r="I49511" t="s">
        <v>149712</v>
      </c>
      <c r="J49511" t="s">
        <v>149881</v>
      </c>
    </row>
    <row r="49512" spans="1:10" hidden="1" x14ac:dyDescent="0.25">
      <c r="A49512" t="s">
        <v>149882</v>
      </c>
      <c r="B49512">
        <v>0</v>
      </c>
      <c r="C49512" t="s">
        <v>149883</v>
      </c>
      <c r="D49512" t="s">
        <v>149712</v>
      </c>
      <c r="E49512" t="s">
        <v>149884</v>
      </c>
      <c r="F49512" t="s">
        <v>149882</v>
      </c>
      <c r="G49512">
        <v>0</v>
      </c>
      <c r="H49512" t="s">
        <v>149883</v>
      </c>
      <c r="I49512" t="s">
        <v>149712</v>
      </c>
      <c r="J49512" t="s">
        <v>149884</v>
      </c>
    </row>
    <row r="49513" spans="1:10" hidden="1" x14ac:dyDescent="0.25">
      <c r="A49513" t="s">
        <v>149885</v>
      </c>
      <c r="B49513">
        <v>0</v>
      </c>
      <c r="C49513" t="s">
        <v>149886</v>
      </c>
      <c r="D49513" t="s">
        <v>149712</v>
      </c>
      <c r="E49513" t="s">
        <v>149887</v>
      </c>
      <c r="F49513" t="s">
        <v>149885</v>
      </c>
      <c r="G49513">
        <v>0</v>
      </c>
      <c r="H49513" t="s">
        <v>149886</v>
      </c>
      <c r="I49513" t="s">
        <v>149712</v>
      </c>
      <c r="J49513" t="s">
        <v>149887</v>
      </c>
    </row>
    <row r="49514" spans="1:10" hidden="1" x14ac:dyDescent="0.25">
      <c r="A49514" t="s">
        <v>149888</v>
      </c>
      <c r="B49514">
        <v>0</v>
      </c>
      <c r="C49514" t="s">
        <v>149889</v>
      </c>
      <c r="D49514" t="s">
        <v>149712</v>
      </c>
      <c r="E49514" t="s">
        <v>149890</v>
      </c>
      <c r="F49514" t="s">
        <v>149888</v>
      </c>
      <c r="G49514">
        <v>0</v>
      </c>
      <c r="H49514" t="s">
        <v>149889</v>
      </c>
      <c r="I49514" t="s">
        <v>149712</v>
      </c>
      <c r="J49514" t="s">
        <v>149890</v>
      </c>
    </row>
    <row r="49515" spans="1:10" hidden="1" x14ac:dyDescent="0.25">
      <c r="A49515" t="s">
        <v>149891</v>
      </c>
      <c r="B49515">
        <v>0</v>
      </c>
      <c r="C49515" t="s">
        <v>149892</v>
      </c>
      <c r="D49515" t="s">
        <v>149712</v>
      </c>
      <c r="E49515" t="s">
        <v>149893</v>
      </c>
      <c r="F49515" t="s">
        <v>149891</v>
      </c>
      <c r="G49515">
        <v>0</v>
      </c>
      <c r="H49515" t="s">
        <v>149892</v>
      </c>
      <c r="I49515" t="s">
        <v>149712</v>
      </c>
      <c r="J49515" t="s">
        <v>149893</v>
      </c>
    </row>
    <row r="49516" spans="1:10" hidden="1" x14ac:dyDescent="0.25">
      <c r="A49516" t="s">
        <v>149894</v>
      </c>
      <c r="B49516">
        <v>0</v>
      </c>
      <c r="C49516" t="s">
        <v>149895</v>
      </c>
      <c r="D49516" t="s">
        <v>149712</v>
      </c>
      <c r="E49516" t="s">
        <v>149896</v>
      </c>
      <c r="F49516" t="s">
        <v>149894</v>
      </c>
      <c r="G49516">
        <v>0</v>
      </c>
      <c r="H49516" t="s">
        <v>149895</v>
      </c>
      <c r="I49516" t="s">
        <v>149712</v>
      </c>
      <c r="J49516" t="s">
        <v>149896</v>
      </c>
    </row>
    <row r="49517" spans="1:10" hidden="1" x14ac:dyDescent="0.25">
      <c r="A49517" t="s">
        <v>149897</v>
      </c>
      <c r="B49517">
        <v>0</v>
      </c>
      <c r="C49517" t="s">
        <v>149898</v>
      </c>
      <c r="D49517" t="s">
        <v>149712</v>
      </c>
      <c r="E49517" t="s">
        <v>149899</v>
      </c>
      <c r="F49517" t="s">
        <v>149897</v>
      </c>
      <c r="G49517">
        <v>0</v>
      </c>
      <c r="H49517" t="s">
        <v>149898</v>
      </c>
      <c r="I49517" t="s">
        <v>149712</v>
      </c>
      <c r="J49517" t="s">
        <v>149899</v>
      </c>
    </row>
    <row r="49518" spans="1:10" hidden="1" x14ac:dyDescent="0.25">
      <c r="A49518" t="s">
        <v>149900</v>
      </c>
      <c r="B49518">
        <v>0</v>
      </c>
      <c r="C49518" t="s">
        <v>149901</v>
      </c>
      <c r="D49518" t="s">
        <v>149712</v>
      </c>
      <c r="E49518" t="s">
        <v>149902</v>
      </c>
      <c r="F49518" t="s">
        <v>149900</v>
      </c>
      <c r="G49518">
        <v>0</v>
      </c>
      <c r="H49518" t="s">
        <v>149901</v>
      </c>
      <c r="I49518" t="s">
        <v>149712</v>
      </c>
      <c r="J49518" t="s">
        <v>149902</v>
      </c>
    </row>
    <row r="49519" spans="1:10" hidden="1" x14ac:dyDescent="0.25">
      <c r="A49519" t="s">
        <v>149903</v>
      </c>
      <c r="B49519">
        <v>0</v>
      </c>
      <c r="C49519" t="s">
        <v>149904</v>
      </c>
      <c r="D49519" t="s">
        <v>149712</v>
      </c>
      <c r="E49519" t="s">
        <v>149905</v>
      </c>
      <c r="F49519" t="s">
        <v>149903</v>
      </c>
      <c r="G49519">
        <v>0</v>
      </c>
      <c r="H49519" t="s">
        <v>149904</v>
      </c>
      <c r="I49519" t="s">
        <v>149712</v>
      </c>
      <c r="J49519" t="s">
        <v>149905</v>
      </c>
    </row>
    <row r="49520" spans="1:10" hidden="1" x14ac:dyDescent="0.25">
      <c r="A49520" t="s">
        <v>149906</v>
      </c>
      <c r="B49520">
        <v>0</v>
      </c>
      <c r="C49520" t="s">
        <v>149907</v>
      </c>
      <c r="D49520" t="s">
        <v>149712</v>
      </c>
      <c r="E49520" t="s">
        <v>149908</v>
      </c>
      <c r="F49520" t="s">
        <v>149906</v>
      </c>
      <c r="G49520">
        <v>0</v>
      </c>
      <c r="H49520" t="s">
        <v>149907</v>
      </c>
      <c r="I49520" t="s">
        <v>149712</v>
      </c>
      <c r="J49520" t="s">
        <v>149908</v>
      </c>
    </row>
    <row r="49521" spans="1:10" hidden="1" x14ac:dyDescent="0.25">
      <c r="A49521" t="s">
        <v>149909</v>
      </c>
      <c r="B49521">
        <v>0</v>
      </c>
      <c r="C49521" t="s">
        <v>149910</v>
      </c>
      <c r="D49521" t="s">
        <v>149712</v>
      </c>
      <c r="E49521" t="s">
        <v>149911</v>
      </c>
      <c r="F49521" t="s">
        <v>149909</v>
      </c>
      <c r="G49521">
        <v>0</v>
      </c>
      <c r="H49521" t="s">
        <v>149910</v>
      </c>
      <c r="I49521" t="s">
        <v>149712</v>
      </c>
      <c r="J49521" t="s">
        <v>149911</v>
      </c>
    </row>
    <row r="49522" spans="1:10" hidden="1" x14ac:dyDescent="0.25">
      <c r="A49522" t="s">
        <v>149912</v>
      </c>
      <c r="B49522">
        <v>0</v>
      </c>
      <c r="C49522" t="s">
        <v>149913</v>
      </c>
      <c r="D49522" t="s">
        <v>149712</v>
      </c>
      <c r="E49522" t="s">
        <v>149914</v>
      </c>
      <c r="F49522" t="s">
        <v>149912</v>
      </c>
      <c r="G49522">
        <v>0</v>
      </c>
      <c r="H49522" t="s">
        <v>149913</v>
      </c>
      <c r="I49522" t="s">
        <v>149712</v>
      </c>
      <c r="J49522" t="s">
        <v>149914</v>
      </c>
    </row>
    <row r="49523" spans="1:10" hidden="1" x14ac:dyDescent="0.25">
      <c r="A49523" t="s">
        <v>149915</v>
      </c>
      <c r="B49523">
        <v>0</v>
      </c>
      <c r="C49523" t="s">
        <v>149916</v>
      </c>
      <c r="D49523" t="s">
        <v>149712</v>
      </c>
      <c r="E49523" t="s">
        <v>149917</v>
      </c>
      <c r="F49523" t="s">
        <v>149915</v>
      </c>
      <c r="G49523">
        <v>0</v>
      </c>
      <c r="H49523" t="s">
        <v>149916</v>
      </c>
      <c r="I49523" t="s">
        <v>149712</v>
      </c>
      <c r="J49523" t="s">
        <v>149917</v>
      </c>
    </row>
    <row r="49524" spans="1:10" hidden="1" x14ac:dyDescent="0.25">
      <c r="A49524" t="s">
        <v>149918</v>
      </c>
      <c r="B49524">
        <v>0</v>
      </c>
      <c r="C49524" t="s">
        <v>149919</v>
      </c>
      <c r="D49524" t="s">
        <v>149712</v>
      </c>
      <c r="E49524" t="s">
        <v>149920</v>
      </c>
      <c r="F49524" t="s">
        <v>149918</v>
      </c>
      <c r="G49524">
        <v>0</v>
      </c>
      <c r="H49524" t="s">
        <v>149919</v>
      </c>
      <c r="I49524" t="s">
        <v>149712</v>
      </c>
      <c r="J49524" t="s">
        <v>149920</v>
      </c>
    </row>
    <row r="49525" spans="1:10" hidden="1" x14ac:dyDescent="0.25">
      <c r="A49525" t="s">
        <v>149921</v>
      </c>
      <c r="B49525">
        <v>0</v>
      </c>
      <c r="C49525" t="s">
        <v>149922</v>
      </c>
      <c r="D49525" t="s">
        <v>149712</v>
      </c>
      <c r="E49525" t="s">
        <v>149923</v>
      </c>
      <c r="F49525" t="s">
        <v>149921</v>
      </c>
      <c r="G49525">
        <v>0</v>
      </c>
      <c r="H49525" t="s">
        <v>149922</v>
      </c>
      <c r="I49525" t="s">
        <v>149712</v>
      </c>
      <c r="J49525" t="s">
        <v>149923</v>
      </c>
    </row>
    <row r="49526" spans="1:10" hidden="1" x14ac:dyDescent="0.25">
      <c r="A49526" t="s">
        <v>149924</v>
      </c>
      <c r="B49526">
        <v>0</v>
      </c>
      <c r="C49526" t="s">
        <v>149925</v>
      </c>
      <c r="D49526" t="s">
        <v>149712</v>
      </c>
      <c r="E49526" t="s">
        <v>149926</v>
      </c>
      <c r="F49526" t="s">
        <v>149924</v>
      </c>
      <c r="G49526">
        <v>0</v>
      </c>
      <c r="H49526" t="s">
        <v>149925</v>
      </c>
      <c r="I49526" t="s">
        <v>149712</v>
      </c>
      <c r="J49526" t="s">
        <v>149926</v>
      </c>
    </row>
    <row r="49527" spans="1:10" hidden="1" x14ac:dyDescent="0.25">
      <c r="A49527" t="s">
        <v>149927</v>
      </c>
      <c r="B49527">
        <v>0</v>
      </c>
      <c r="C49527" t="s">
        <v>149928</v>
      </c>
      <c r="D49527" t="s">
        <v>149712</v>
      </c>
      <c r="E49527" t="s">
        <v>149929</v>
      </c>
      <c r="F49527" t="s">
        <v>149927</v>
      </c>
      <c r="G49527">
        <v>0</v>
      </c>
      <c r="H49527" t="s">
        <v>149928</v>
      </c>
      <c r="I49527" t="s">
        <v>149712</v>
      </c>
      <c r="J49527" t="s">
        <v>149929</v>
      </c>
    </row>
    <row r="49528" spans="1:10" hidden="1" x14ac:dyDescent="0.25">
      <c r="A49528" t="s">
        <v>149930</v>
      </c>
      <c r="B49528">
        <v>0</v>
      </c>
      <c r="C49528" t="s">
        <v>149931</v>
      </c>
      <c r="D49528" t="s">
        <v>149712</v>
      </c>
      <c r="E49528" t="s">
        <v>149932</v>
      </c>
      <c r="F49528" t="s">
        <v>149930</v>
      </c>
      <c r="G49528">
        <v>0</v>
      </c>
      <c r="H49528" t="s">
        <v>149931</v>
      </c>
      <c r="I49528" t="s">
        <v>149712</v>
      </c>
      <c r="J49528" t="s">
        <v>149932</v>
      </c>
    </row>
    <row r="49529" spans="1:10" hidden="1" x14ac:dyDescent="0.25">
      <c r="A49529" t="s">
        <v>149933</v>
      </c>
      <c r="B49529">
        <v>0</v>
      </c>
      <c r="C49529" t="s">
        <v>149934</v>
      </c>
      <c r="D49529" t="s">
        <v>149712</v>
      </c>
      <c r="E49529" t="s">
        <v>149935</v>
      </c>
      <c r="F49529" t="s">
        <v>149933</v>
      </c>
      <c r="G49529">
        <v>0</v>
      </c>
      <c r="H49529" t="s">
        <v>149934</v>
      </c>
      <c r="I49529" t="s">
        <v>149712</v>
      </c>
      <c r="J49529" t="s">
        <v>149935</v>
      </c>
    </row>
    <row r="49530" spans="1:10" hidden="1" x14ac:dyDescent="0.25">
      <c r="A49530" t="s">
        <v>149936</v>
      </c>
      <c r="B49530">
        <v>0</v>
      </c>
      <c r="C49530" t="s">
        <v>149937</v>
      </c>
      <c r="D49530" t="s">
        <v>149712</v>
      </c>
      <c r="E49530" t="s">
        <v>149938</v>
      </c>
      <c r="F49530" t="s">
        <v>149936</v>
      </c>
      <c r="G49530">
        <v>0</v>
      </c>
      <c r="H49530" t="s">
        <v>149937</v>
      </c>
      <c r="I49530" t="s">
        <v>149712</v>
      </c>
      <c r="J49530" t="s">
        <v>149938</v>
      </c>
    </row>
    <row r="49531" spans="1:10" hidden="1" x14ac:dyDescent="0.25">
      <c r="A49531" t="s">
        <v>149939</v>
      </c>
      <c r="B49531">
        <v>0</v>
      </c>
      <c r="C49531" t="s">
        <v>149940</v>
      </c>
      <c r="D49531" t="s">
        <v>149712</v>
      </c>
      <c r="E49531" t="s">
        <v>149941</v>
      </c>
      <c r="F49531" t="s">
        <v>149939</v>
      </c>
      <c r="G49531">
        <v>0</v>
      </c>
      <c r="H49531" t="s">
        <v>149940</v>
      </c>
      <c r="I49531" t="s">
        <v>149712</v>
      </c>
      <c r="J49531" t="s">
        <v>149941</v>
      </c>
    </row>
    <row r="49532" spans="1:10" hidden="1" x14ac:dyDescent="0.25">
      <c r="A49532" t="s">
        <v>149942</v>
      </c>
      <c r="B49532">
        <v>0</v>
      </c>
      <c r="C49532" t="s">
        <v>149943</v>
      </c>
      <c r="D49532" t="s">
        <v>149712</v>
      </c>
      <c r="E49532" t="s">
        <v>149944</v>
      </c>
      <c r="F49532" t="s">
        <v>149942</v>
      </c>
      <c r="G49532">
        <v>0</v>
      </c>
      <c r="H49532" t="s">
        <v>149943</v>
      </c>
      <c r="I49532" t="s">
        <v>149712</v>
      </c>
      <c r="J49532" t="s">
        <v>149944</v>
      </c>
    </row>
    <row r="49533" spans="1:10" hidden="1" x14ac:dyDescent="0.25">
      <c r="A49533" t="s">
        <v>149945</v>
      </c>
      <c r="B49533">
        <v>0</v>
      </c>
      <c r="C49533" t="s">
        <v>149946</v>
      </c>
      <c r="D49533" t="s">
        <v>149712</v>
      </c>
      <c r="E49533" t="s">
        <v>149947</v>
      </c>
      <c r="F49533" t="s">
        <v>149945</v>
      </c>
      <c r="G49533">
        <v>0</v>
      </c>
      <c r="H49533" t="s">
        <v>149946</v>
      </c>
      <c r="I49533" t="s">
        <v>149712</v>
      </c>
      <c r="J49533" t="s">
        <v>149947</v>
      </c>
    </row>
    <row r="49534" spans="1:10" hidden="1" x14ac:dyDescent="0.25">
      <c r="A49534" t="s">
        <v>149948</v>
      </c>
      <c r="B49534">
        <v>0</v>
      </c>
      <c r="C49534" t="s">
        <v>149949</v>
      </c>
      <c r="D49534" t="s">
        <v>149712</v>
      </c>
      <c r="E49534" t="s">
        <v>149950</v>
      </c>
      <c r="F49534" t="s">
        <v>149948</v>
      </c>
      <c r="G49534">
        <v>0</v>
      </c>
      <c r="H49534" t="s">
        <v>149949</v>
      </c>
      <c r="I49534" t="s">
        <v>149712</v>
      </c>
      <c r="J49534" t="s">
        <v>149950</v>
      </c>
    </row>
    <row r="49535" spans="1:10" hidden="1" x14ac:dyDescent="0.25">
      <c r="A49535" t="s">
        <v>149951</v>
      </c>
      <c r="B49535">
        <v>0</v>
      </c>
      <c r="C49535" t="s">
        <v>149952</v>
      </c>
      <c r="D49535" t="s">
        <v>149712</v>
      </c>
      <c r="E49535" t="s">
        <v>149953</v>
      </c>
      <c r="F49535" t="s">
        <v>149951</v>
      </c>
      <c r="G49535">
        <v>0</v>
      </c>
      <c r="H49535" t="s">
        <v>149952</v>
      </c>
      <c r="I49535" t="s">
        <v>149712</v>
      </c>
      <c r="J49535" t="s">
        <v>149953</v>
      </c>
    </row>
    <row r="49536" spans="1:10" hidden="1" x14ac:dyDescent="0.25">
      <c r="A49536" t="s">
        <v>149954</v>
      </c>
      <c r="B49536">
        <v>0</v>
      </c>
      <c r="C49536" t="s">
        <v>149955</v>
      </c>
      <c r="D49536" t="s">
        <v>149712</v>
      </c>
      <c r="E49536" t="s">
        <v>149956</v>
      </c>
      <c r="F49536" t="s">
        <v>149954</v>
      </c>
      <c r="G49536">
        <v>0</v>
      </c>
      <c r="H49536" t="s">
        <v>149955</v>
      </c>
      <c r="I49536" t="s">
        <v>149712</v>
      </c>
      <c r="J49536" t="s">
        <v>149956</v>
      </c>
    </row>
    <row r="49537" spans="1:10" hidden="1" x14ac:dyDescent="0.25">
      <c r="A49537" t="s">
        <v>149957</v>
      </c>
      <c r="B49537">
        <v>0</v>
      </c>
      <c r="C49537" t="s">
        <v>149958</v>
      </c>
      <c r="D49537" t="s">
        <v>149712</v>
      </c>
      <c r="E49537" t="s">
        <v>149959</v>
      </c>
      <c r="F49537" t="s">
        <v>149957</v>
      </c>
      <c r="G49537">
        <v>0</v>
      </c>
      <c r="H49537" t="s">
        <v>149958</v>
      </c>
      <c r="I49537" t="s">
        <v>149712</v>
      </c>
      <c r="J49537" t="s">
        <v>149959</v>
      </c>
    </row>
    <row r="49538" spans="1:10" hidden="1" x14ac:dyDescent="0.25">
      <c r="A49538" t="s">
        <v>149960</v>
      </c>
      <c r="B49538">
        <v>0</v>
      </c>
      <c r="C49538" t="s">
        <v>149961</v>
      </c>
      <c r="D49538" t="s">
        <v>149712</v>
      </c>
      <c r="E49538" t="s">
        <v>149962</v>
      </c>
      <c r="F49538" t="s">
        <v>149960</v>
      </c>
      <c r="G49538">
        <v>0</v>
      </c>
      <c r="H49538" t="s">
        <v>149961</v>
      </c>
      <c r="I49538" t="s">
        <v>149712</v>
      </c>
      <c r="J49538" t="s">
        <v>149962</v>
      </c>
    </row>
    <row r="49539" spans="1:10" hidden="1" x14ac:dyDescent="0.25">
      <c r="A49539" t="s">
        <v>149963</v>
      </c>
      <c r="B49539">
        <v>0</v>
      </c>
      <c r="C49539" t="s">
        <v>149964</v>
      </c>
      <c r="D49539" t="s">
        <v>149712</v>
      </c>
      <c r="E49539" t="s">
        <v>149965</v>
      </c>
      <c r="F49539" t="s">
        <v>149963</v>
      </c>
      <c r="G49539">
        <v>0</v>
      </c>
      <c r="H49539" t="s">
        <v>149964</v>
      </c>
      <c r="I49539" t="s">
        <v>149712</v>
      </c>
      <c r="J49539" t="s">
        <v>149965</v>
      </c>
    </row>
    <row r="49540" spans="1:10" hidden="1" x14ac:dyDescent="0.25">
      <c r="A49540" t="s">
        <v>149966</v>
      </c>
      <c r="B49540">
        <v>0</v>
      </c>
      <c r="C49540" t="s">
        <v>149967</v>
      </c>
      <c r="D49540" t="s">
        <v>149712</v>
      </c>
      <c r="E49540" t="s">
        <v>149968</v>
      </c>
      <c r="F49540" t="s">
        <v>149966</v>
      </c>
      <c r="G49540">
        <v>0</v>
      </c>
      <c r="H49540" t="s">
        <v>149967</v>
      </c>
      <c r="I49540" t="s">
        <v>149712</v>
      </c>
      <c r="J49540" t="s">
        <v>149968</v>
      </c>
    </row>
    <row r="49541" spans="1:10" hidden="1" x14ac:dyDescent="0.25">
      <c r="A49541" t="s">
        <v>149969</v>
      </c>
      <c r="B49541">
        <v>0</v>
      </c>
      <c r="C49541" t="s">
        <v>149970</v>
      </c>
      <c r="D49541" t="s">
        <v>149712</v>
      </c>
      <c r="E49541" t="s">
        <v>149971</v>
      </c>
      <c r="F49541" t="s">
        <v>149969</v>
      </c>
      <c r="G49541">
        <v>0</v>
      </c>
      <c r="H49541" t="s">
        <v>149970</v>
      </c>
      <c r="I49541" t="s">
        <v>149712</v>
      </c>
      <c r="J49541" t="s">
        <v>149971</v>
      </c>
    </row>
    <row r="49542" spans="1:10" hidden="1" x14ac:dyDescent="0.25">
      <c r="A49542" t="s">
        <v>149972</v>
      </c>
      <c r="B49542">
        <v>0</v>
      </c>
      <c r="C49542" t="s">
        <v>149973</v>
      </c>
      <c r="D49542" t="s">
        <v>149712</v>
      </c>
      <c r="E49542" t="s">
        <v>149974</v>
      </c>
      <c r="F49542" t="s">
        <v>149972</v>
      </c>
      <c r="G49542">
        <v>0</v>
      </c>
      <c r="H49542" t="s">
        <v>149973</v>
      </c>
      <c r="I49542" t="s">
        <v>149712</v>
      </c>
      <c r="J49542" t="s">
        <v>149974</v>
      </c>
    </row>
    <row r="49543" spans="1:10" hidden="1" x14ac:dyDescent="0.25">
      <c r="A49543" t="s">
        <v>149975</v>
      </c>
      <c r="B49543">
        <v>0</v>
      </c>
      <c r="C49543" t="s">
        <v>149976</v>
      </c>
      <c r="D49543" t="s">
        <v>149712</v>
      </c>
      <c r="E49543" t="s">
        <v>149977</v>
      </c>
      <c r="F49543" t="s">
        <v>149975</v>
      </c>
      <c r="G49543">
        <v>0</v>
      </c>
      <c r="H49543" t="s">
        <v>149976</v>
      </c>
      <c r="I49543" t="s">
        <v>149712</v>
      </c>
      <c r="J49543" t="s">
        <v>149977</v>
      </c>
    </row>
    <row r="49544" spans="1:10" hidden="1" x14ac:dyDescent="0.25">
      <c r="A49544" t="s">
        <v>149978</v>
      </c>
      <c r="B49544">
        <v>0</v>
      </c>
      <c r="C49544" t="s">
        <v>149979</v>
      </c>
      <c r="D49544" t="s">
        <v>149712</v>
      </c>
      <c r="E49544" t="s">
        <v>149980</v>
      </c>
      <c r="F49544" t="s">
        <v>149978</v>
      </c>
      <c r="G49544">
        <v>0</v>
      </c>
      <c r="H49544" t="s">
        <v>149979</v>
      </c>
      <c r="I49544" t="s">
        <v>149712</v>
      </c>
      <c r="J49544" t="s">
        <v>149980</v>
      </c>
    </row>
    <row r="49545" spans="1:10" hidden="1" x14ac:dyDescent="0.25">
      <c r="A49545" t="s">
        <v>149981</v>
      </c>
      <c r="B49545">
        <v>0</v>
      </c>
      <c r="C49545" t="s">
        <v>149982</v>
      </c>
      <c r="D49545" t="s">
        <v>149712</v>
      </c>
      <c r="E49545" t="s">
        <v>149983</v>
      </c>
      <c r="F49545" t="s">
        <v>149981</v>
      </c>
      <c r="G49545">
        <v>0</v>
      </c>
      <c r="H49545" t="s">
        <v>149982</v>
      </c>
      <c r="I49545" t="s">
        <v>149712</v>
      </c>
      <c r="J49545" t="s">
        <v>149983</v>
      </c>
    </row>
    <row r="49546" spans="1:10" hidden="1" x14ac:dyDescent="0.25">
      <c r="A49546" t="s">
        <v>149984</v>
      </c>
      <c r="B49546">
        <v>0</v>
      </c>
      <c r="C49546" t="s">
        <v>149985</v>
      </c>
      <c r="D49546" t="s">
        <v>149712</v>
      </c>
      <c r="E49546" t="s">
        <v>149986</v>
      </c>
      <c r="F49546" t="s">
        <v>149984</v>
      </c>
      <c r="G49546">
        <v>0</v>
      </c>
      <c r="H49546" t="s">
        <v>149985</v>
      </c>
      <c r="I49546" t="s">
        <v>149712</v>
      </c>
      <c r="J49546" t="s">
        <v>149986</v>
      </c>
    </row>
    <row r="49547" spans="1:10" hidden="1" x14ac:dyDescent="0.25">
      <c r="A49547" t="s">
        <v>149987</v>
      </c>
      <c r="B49547">
        <v>0</v>
      </c>
      <c r="C49547" t="s">
        <v>149988</v>
      </c>
      <c r="D49547" t="s">
        <v>149712</v>
      </c>
      <c r="E49547" t="s">
        <v>149989</v>
      </c>
      <c r="F49547" t="s">
        <v>149987</v>
      </c>
      <c r="G49547">
        <v>0</v>
      </c>
      <c r="H49547" t="s">
        <v>149988</v>
      </c>
      <c r="I49547" t="s">
        <v>149712</v>
      </c>
      <c r="J49547" t="s">
        <v>149989</v>
      </c>
    </row>
    <row r="49548" spans="1:10" hidden="1" x14ac:dyDescent="0.25">
      <c r="A49548" t="s">
        <v>149990</v>
      </c>
      <c r="B49548">
        <v>0</v>
      </c>
      <c r="C49548" t="s">
        <v>149991</v>
      </c>
      <c r="D49548" t="s">
        <v>149712</v>
      </c>
      <c r="E49548" t="s">
        <v>149992</v>
      </c>
      <c r="F49548" t="s">
        <v>149990</v>
      </c>
      <c r="G49548">
        <v>0</v>
      </c>
      <c r="H49548" t="s">
        <v>149991</v>
      </c>
      <c r="I49548" t="s">
        <v>149712</v>
      </c>
      <c r="J49548" t="s">
        <v>149992</v>
      </c>
    </row>
    <row r="49549" spans="1:10" hidden="1" x14ac:dyDescent="0.25">
      <c r="A49549" t="s">
        <v>149993</v>
      </c>
      <c r="B49549">
        <v>0</v>
      </c>
      <c r="C49549" t="s">
        <v>149994</v>
      </c>
      <c r="D49549" t="s">
        <v>149712</v>
      </c>
      <c r="E49549" t="s">
        <v>149995</v>
      </c>
      <c r="F49549" t="s">
        <v>149993</v>
      </c>
      <c r="G49549">
        <v>0</v>
      </c>
      <c r="H49549" t="s">
        <v>149994</v>
      </c>
      <c r="I49549" t="s">
        <v>149712</v>
      </c>
      <c r="J49549" t="s">
        <v>149995</v>
      </c>
    </row>
    <row r="49550" spans="1:10" hidden="1" x14ac:dyDescent="0.25">
      <c r="A49550" t="s">
        <v>149996</v>
      </c>
      <c r="B49550">
        <v>0</v>
      </c>
      <c r="C49550" t="s">
        <v>149997</v>
      </c>
      <c r="D49550" t="s">
        <v>149712</v>
      </c>
      <c r="E49550" t="s">
        <v>149998</v>
      </c>
      <c r="F49550" t="s">
        <v>149996</v>
      </c>
      <c r="G49550">
        <v>0</v>
      </c>
      <c r="H49550" t="s">
        <v>149997</v>
      </c>
      <c r="I49550" t="s">
        <v>149712</v>
      </c>
      <c r="J49550" t="s">
        <v>149998</v>
      </c>
    </row>
    <row r="49551" spans="1:10" hidden="1" x14ac:dyDescent="0.25">
      <c r="A49551" t="s">
        <v>149999</v>
      </c>
      <c r="B49551">
        <v>0</v>
      </c>
      <c r="C49551" t="s">
        <v>150000</v>
      </c>
      <c r="D49551" t="s">
        <v>149712</v>
      </c>
      <c r="E49551" t="s">
        <v>150001</v>
      </c>
      <c r="F49551" t="s">
        <v>149999</v>
      </c>
      <c r="G49551">
        <v>0</v>
      </c>
      <c r="H49551" t="s">
        <v>150000</v>
      </c>
      <c r="I49551" t="s">
        <v>149712</v>
      </c>
      <c r="J49551" t="s">
        <v>150001</v>
      </c>
    </row>
    <row r="49552" spans="1:10" hidden="1" x14ac:dyDescent="0.25">
      <c r="A49552" t="s">
        <v>150002</v>
      </c>
      <c r="B49552">
        <v>0</v>
      </c>
      <c r="C49552" t="s">
        <v>150003</v>
      </c>
      <c r="D49552" t="s">
        <v>149712</v>
      </c>
      <c r="E49552" t="s">
        <v>150004</v>
      </c>
      <c r="F49552" t="s">
        <v>150002</v>
      </c>
      <c r="G49552">
        <v>0</v>
      </c>
      <c r="H49552" t="s">
        <v>150003</v>
      </c>
      <c r="I49552" t="s">
        <v>149712</v>
      </c>
      <c r="J49552" t="s">
        <v>150004</v>
      </c>
    </row>
    <row r="49553" spans="1:10" hidden="1" x14ac:dyDescent="0.25">
      <c r="A49553" t="s">
        <v>150005</v>
      </c>
      <c r="B49553">
        <v>0</v>
      </c>
      <c r="C49553" t="s">
        <v>150006</v>
      </c>
      <c r="D49553" t="s">
        <v>149712</v>
      </c>
      <c r="E49553" t="s">
        <v>150007</v>
      </c>
      <c r="F49553" t="s">
        <v>150005</v>
      </c>
      <c r="G49553">
        <v>0</v>
      </c>
      <c r="H49553" t="s">
        <v>150006</v>
      </c>
      <c r="I49553" t="s">
        <v>149712</v>
      </c>
      <c r="J49553" t="s">
        <v>150007</v>
      </c>
    </row>
    <row r="49554" spans="1:10" hidden="1" x14ac:dyDescent="0.25">
      <c r="A49554" t="s">
        <v>150008</v>
      </c>
      <c r="B49554">
        <v>0</v>
      </c>
      <c r="C49554" t="s">
        <v>150009</v>
      </c>
      <c r="D49554" t="s">
        <v>149712</v>
      </c>
      <c r="E49554" t="s">
        <v>150010</v>
      </c>
      <c r="F49554" t="s">
        <v>150008</v>
      </c>
      <c r="G49554">
        <v>0</v>
      </c>
      <c r="H49554" t="s">
        <v>150009</v>
      </c>
      <c r="I49554" t="s">
        <v>149712</v>
      </c>
      <c r="J49554" t="s">
        <v>150010</v>
      </c>
    </row>
    <row r="49555" spans="1:10" hidden="1" x14ac:dyDescent="0.25">
      <c r="A49555" t="s">
        <v>150011</v>
      </c>
      <c r="B49555">
        <v>0</v>
      </c>
      <c r="C49555" t="s">
        <v>150012</v>
      </c>
      <c r="D49555" t="s">
        <v>149712</v>
      </c>
      <c r="E49555" t="s">
        <v>150013</v>
      </c>
      <c r="F49555" t="s">
        <v>150011</v>
      </c>
      <c r="G49555">
        <v>0</v>
      </c>
      <c r="H49555" t="s">
        <v>150012</v>
      </c>
      <c r="I49555" t="s">
        <v>149712</v>
      </c>
      <c r="J49555" t="s">
        <v>150013</v>
      </c>
    </row>
    <row r="49556" spans="1:10" hidden="1" x14ac:dyDescent="0.25">
      <c r="A49556" t="s">
        <v>150014</v>
      </c>
      <c r="B49556">
        <v>0</v>
      </c>
      <c r="C49556" t="s">
        <v>150015</v>
      </c>
      <c r="D49556" t="s">
        <v>149712</v>
      </c>
      <c r="E49556" t="s">
        <v>150016</v>
      </c>
      <c r="F49556" t="s">
        <v>150014</v>
      </c>
      <c r="G49556">
        <v>0</v>
      </c>
      <c r="H49556" t="s">
        <v>150015</v>
      </c>
      <c r="I49556" t="s">
        <v>149712</v>
      </c>
      <c r="J49556" t="s">
        <v>150016</v>
      </c>
    </row>
    <row r="49557" spans="1:10" hidden="1" x14ac:dyDescent="0.25">
      <c r="A49557" t="s">
        <v>150017</v>
      </c>
      <c r="B49557">
        <v>0</v>
      </c>
      <c r="C49557" t="s">
        <v>150018</v>
      </c>
      <c r="D49557" t="s">
        <v>149712</v>
      </c>
      <c r="E49557" t="s">
        <v>150019</v>
      </c>
      <c r="F49557" t="s">
        <v>150017</v>
      </c>
      <c r="G49557">
        <v>0</v>
      </c>
      <c r="H49557" t="s">
        <v>150018</v>
      </c>
      <c r="I49557" t="s">
        <v>149712</v>
      </c>
      <c r="J49557" t="s">
        <v>150019</v>
      </c>
    </row>
    <row r="49558" spans="1:10" hidden="1" x14ac:dyDescent="0.25">
      <c r="A49558" t="s">
        <v>150020</v>
      </c>
      <c r="B49558">
        <v>0</v>
      </c>
      <c r="C49558" t="s">
        <v>150021</v>
      </c>
      <c r="D49558" t="s">
        <v>149712</v>
      </c>
      <c r="E49558" t="s">
        <v>150022</v>
      </c>
      <c r="F49558" t="s">
        <v>150020</v>
      </c>
      <c r="G49558">
        <v>0</v>
      </c>
      <c r="H49558" t="s">
        <v>150021</v>
      </c>
      <c r="I49558" t="s">
        <v>149712</v>
      </c>
      <c r="J49558" t="s">
        <v>150022</v>
      </c>
    </row>
    <row r="49559" spans="1:10" hidden="1" x14ac:dyDescent="0.25">
      <c r="A49559" t="s">
        <v>150023</v>
      </c>
      <c r="B49559">
        <v>0</v>
      </c>
      <c r="C49559" t="s">
        <v>150024</v>
      </c>
      <c r="D49559" t="s">
        <v>149712</v>
      </c>
      <c r="E49559" t="s">
        <v>150025</v>
      </c>
      <c r="F49559" t="s">
        <v>150023</v>
      </c>
      <c r="G49559">
        <v>0</v>
      </c>
      <c r="H49559" t="s">
        <v>150024</v>
      </c>
      <c r="I49559" t="s">
        <v>149712</v>
      </c>
      <c r="J49559" t="s">
        <v>150025</v>
      </c>
    </row>
    <row r="49560" spans="1:10" hidden="1" x14ac:dyDescent="0.25">
      <c r="A49560" t="s">
        <v>150026</v>
      </c>
      <c r="B49560">
        <v>0</v>
      </c>
      <c r="C49560" t="s">
        <v>150027</v>
      </c>
      <c r="D49560" t="s">
        <v>149712</v>
      </c>
      <c r="E49560" t="s">
        <v>150028</v>
      </c>
      <c r="F49560" t="s">
        <v>150026</v>
      </c>
      <c r="G49560">
        <v>0</v>
      </c>
      <c r="H49560" t="s">
        <v>150027</v>
      </c>
      <c r="I49560" t="s">
        <v>149712</v>
      </c>
      <c r="J49560" t="s">
        <v>150028</v>
      </c>
    </row>
    <row r="49561" spans="1:10" hidden="1" x14ac:dyDescent="0.25">
      <c r="A49561" t="s">
        <v>150029</v>
      </c>
      <c r="B49561">
        <v>0</v>
      </c>
      <c r="C49561" t="s">
        <v>150030</v>
      </c>
      <c r="D49561" t="s">
        <v>149712</v>
      </c>
      <c r="E49561" t="s">
        <v>150031</v>
      </c>
      <c r="F49561" t="s">
        <v>150029</v>
      </c>
      <c r="G49561">
        <v>0</v>
      </c>
      <c r="H49561" t="s">
        <v>150030</v>
      </c>
      <c r="I49561" t="s">
        <v>149712</v>
      </c>
      <c r="J49561" t="s">
        <v>150031</v>
      </c>
    </row>
    <row r="49562" spans="1:10" hidden="1" x14ac:dyDescent="0.25">
      <c r="A49562" t="s">
        <v>150032</v>
      </c>
      <c r="B49562">
        <v>0</v>
      </c>
      <c r="C49562" t="s">
        <v>150033</v>
      </c>
      <c r="D49562" t="s">
        <v>149712</v>
      </c>
      <c r="E49562" t="s">
        <v>150034</v>
      </c>
      <c r="F49562" t="s">
        <v>150032</v>
      </c>
      <c r="G49562">
        <v>0</v>
      </c>
      <c r="H49562" t="s">
        <v>150033</v>
      </c>
      <c r="I49562" t="s">
        <v>149712</v>
      </c>
      <c r="J49562" t="s">
        <v>150034</v>
      </c>
    </row>
    <row r="49563" spans="1:10" hidden="1" x14ac:dyDescent="0.25">
      <c r="A49563" t="s">
        <v>150035</v>
      </c>
      <c r="B49563">
        <v>0</v>
      </c>
      <c r="C49563" t="s">
        <v>150036</v>
      </c>
      <c r="D49563" t="s">
        <v>149712</v>
      </c>
      <c r="E49563" t="s">
        <v>150037</v>
      </c>
      <c r="F49563" t="s">
        <v>150035</v>
      </c>
      <c r="G49563">
        <v>0</v>
      </c>
      <c r="H49563" t="s">
        <v>150036</v>
      </c>
      <c r="I49563" t="s">
        <v>149712</v>
      </c>
      <c r="J49563" t="s">
        <v>150037</v>
      </c>
    </row>
    <row r="49564" spans="1:10" hidden="1" x14ac:dyDescent="0.25">
      <c r="A49564" t="s">
        <v>150038</v>
      </c>
      <c r="B49564">
        <v>0</v>
      </c>
      <c r="C49564" t="s">
        <v>150039</v>
      </c>
      <c r="D49564" t="s">
        <v>149712</v>
      </c>
      <c r="E49564" t="s">
        <v>150040</v>
      </c>
      <c r="F49564" t="s">
        <v>150038</v>
      </c>
      <c r="G49564">
        <v>0</v>
      </c>
      <c r="H49564" t="s">
        <v>150039</v>
      </c>
      <c r="I49564" t="s">
        <v>149712</v>
      </c>
      <c r="J49564" t="s">
        <v>150040</v>
      </c>
    </row>
    <row r="49565" spans="1:10" hidden="1" x14ac:dyDescent="0.25">
      <c r="A49565" t="s">
        <v>150041</v>
      </c>
      <c r="B49565">
        <v>0</v>
      </c>
      <c r="C49565" t="s">
        <v>150042</v>
      </c>
      <c r="D49565" t="s">
        <v>149712</v>
      </c>
      <c r="E49565" t="s">
        <v>150043</v>
      </c>
      <c r="F49565" t="s">
        <v>150041</v>
      </c>
      <c r="G49565">
        <v>0</v>
      </c>
      <c r="H49565" t="s">
        <v>150042</v>
      </c>
      <c r="I49565" t="s">
        <v>149712</v>
      </c>
      <c r="J49565" t="s">
        <v>150043</v>
      </c>
    </row>
    <row r="49566" spans="1:10" hidden="1" x14ac:dyDescent="0.25">
      <c r="A49566" t="s">
        <v>150044</v>
      </c>
      <c r="B49566">
        <v>0</v>
      </c>
      <c r="C49566" t="s">
        <v>150045</v>
      </c>
      <c r="D49566" t="s">
        <v>149712</v>
      </c>
      <c r="E49566" t="s">
        <v>150046</v>
      </c>
      <c r="F49566" t="s">
        <v>150044</v>
      </c>
      <c r="G49566">
        <v>0</v>
      </c>
      <c r="H49566" t="s">
        <v>150045</v>
      </c>
      <c r="I49566" t="s">
        <v>149712</v>
      </c>
      <c r="J49566" t="s">
        <v>150046</v>
      </c>
    </row>
    <row r="49567" spans="1:10" hidden="1" x14ac:dyDescent="0.25">
      <c r="A49567" t="s">
        <v>150047</v>
      </c>
      <c r="B49567">
        <v>0</v>
      </c>
      <c r="C49567" t="s">
        <v>150048</v>
      </c>
      <c r="D49567" t="s">
        <v>149712</v>
      </c>
      <c r="E49567" t="s">
        <v>150049</v>
      </c>
      <c r="F49567" t="s">
        <v>150047</v>
      </c>
      <c r="G49567">
        <v>0</v>
      </c>
      <c r="H49567" t="s">
        <v>150048</v>
      </c>
      <c r="I49567" t="s">
        <v>149712</v>
      </c>
      <c r="J49567" t="s">
        <v>150049</v>
      </c>
    </row>
    <row r="49568" spans="1:10" hidden="1" x14ac:dyDescent="0.25">
      <c r="A49568" t="s">
        <v>150050</v>
      </c>
      <c r="B49568">
        <v>0</v>
      </c>
      <c r="C49568" t="s">
        <v>150051</v>
      </c>
      <c r="D49568" t="s">
        <v>149712</v>
      </c>
      <c r="E49568" t="s">
        <v>150052</v>
      </c>
      <c r="F49568" t="s">
        <v>150050</v>
      </c>
      <c r="G49568">
        <v>0</v>
      </c>
      <c r="H49568" t="s">
        <v>150051</v>
      </c>
      <c r="I49568" t="s">
        <v>149712</v>
      </c>
      <c r="J49568" t="s">
        <v>150052</v>
      </c>
    </row>
    <row r="49569" spans="1:10" hidden="1" x14ac:dyDescent="0.25">
      <c r="A49569" t="s">
        <v>150053</v>
      </c>
      <c r="B49569">
        <v>0</v>
      </c>
      <c r="C49569" t="s">
        <v>150054</v>
      </c>
      <c r="D49569" t="s">
        <v>149712</v>
      </c>
      <c r="E49569" t="s">
        <v>150055</v>
      </c>
      <c r="F49569" t="s">
        <v>150053</v>
      </c>
      <c r="G49569">
        <v>0</v>
      </c>
      <c r="H49569" t="s">
        <v>150054</v>
      </c>
      <c r="I49569" t="s">
        <v>149712</v>
      </c>
      <c r="J49569" t="s">
        <v>150055</v>
      </c>
    </row>
    <row r="49570" spans="1:10" hidden="1" x14ac:dyDescent="0.25">
      <c r="A49570" t="s">
        <v>150056</v>
      </c>
      <c r="B49570">
        <v>0</v>
      </c>
      <c r="C49570" t="s">
        <v>150057</v>
      </c>
      <c r="D49570" t="s">
        <v>149712</v>
      </c>
      <c r="E49570" t="s">
        <v>150058</v>
      </c>
      <c r="F49570" t="s">
        <v>150056</v>
      </c>
      <c r="G49570">
        <v>0</v>
      </c>
      <c r="H49570" t="s">
        <v>150057</v>
      </c>
      <c r="I49570" t="s">
        <v>149712</v>
      </c>
      <c r="J49570" t="s">
        <v>150058</v>
      </c>
    </row>
    <row r="49571" spans="1:10" hidden="1" x14ac:dyDescent="0.25">
      <c r="A49571" t="s">
        <v>150059</v>
      </c>
      <c r="B49571">
        <v>0</v>
      </c>
      <c r="C49571" t="s">
        <v>150060</v>
      </c>
      <c r="D49571" t="s">
        <v>149712</v>
      </c>
      <c r="E49571" t="s">
        <v>150061</v>
      </c>
      <c r="F49571" t="s">
        <v>150059</v>
      </c>
      <c r="G49571">
        <v>0</v>
      </c>
      <c r="H49571" t="s">
        <v>150060</v>
      </c>
      <c r="I49571" t="s">
        <v>149712</v>
      </c>
      <c r="J49571" t="s">
        <v>150061</v>
      </c>
    </row>
    <row r="49572" spans="1:10" hidden="1" x14ac:dyDescent="0.25">
      <c r="A49572" t="s">
        <v>150062</v>
      </c>
      <c r="B49572">
        <v>0</v>
      </c>
      <c r="C49572" t="s">
        <v>150063</v>
      </c>
      <c r="D49572" t="s">
        <v>149712</v>
      </c>
      <c r="E49572" t="s">
        <v>150064</v>
      </c>
      <c r="F49572" t="s">
        <v>150062</v>
      </c>
      <c r="G49572">
        <v>0</v>
      </c>
      <c r="H49572" t="s">
        <v>150063</v>
      </c>
      <c r="I49572" t="s">
        <v>149712</v>
      </c>
      <c r="J49572" t="s">
        <v>150064</v>
      </c>
    </row>
    <row r="49573" spans="1:10" hidden="1" x14ac:dyDescent="0.25">
      <c r="A49573" t="s">
        <v>150065</v>
      </c>
      <c r="B49573">
        <v>0</v>
      </c>
      <c r="C49573" t="s">
        <v>150066</v>
      </c>
      <c r="D49573" t="s">
        <v>149712</v>
      </c>
      <c r="E49573" t="s">
        <v>150067</v>
      </c>
      <c r="F49573" t="s">
        <v>150065</v>
      </c>
      <c r="G49573">
        <v>0</v>
      </c>
      <c r="H49573" t="s">
        <v>150066</v>
      </c>
      <c r="I49573" t="s">
        <v>149712</v>
      </c>
      <c r="J49573" t="s">
        <v>150067</v>
      </c>
    </row>
    <row r="49574" spans="1:10" hidden="1" x14ac:dyDescent="0.25">
      <c r="A49574" t="s">
        <v>150068</v>
      </c>
      <c r="B49574">
        <v>0</v>
      </c>
      <c r="C49574" t="s">
        <v>150069</v>
      </c>
      <c r="D49574" t="s">
        <v>149712</v>
      </c>
      <c r="E49574" t="s">
        <v>150070</v>
      </c>
      <c r="F49574" t="s">
        <v>150068</v>
      </c>
      <c r="G49574">
        <v>0</v>
      </c>
      <c r="H49574" t="s">
        <v>150069</v>
      </c>
      <c r="I49574" t="s">
        <v>149712</v>
      </c>
      <c r="J49574" t="s">
        <v>150070</v>
      </c>
    </row>
    <row r="49575" spans="1:10" hidden="1" x14ac:dyDescent="0.25">
      <c r="A49575" t="s">
        <v>150071</v>
      </c>
      <c r="B49575">
        <v>0</v>
      </c>
      <c r="C49575" t="s">
        <v>150072</v>
      </c>
      <c r="D49575" t="s">
        <v>150073</v>
      </c>
      <c r="E49575" t="s">
        <v>150074</v>
      </c>
      <c r="F49575" t="s">
        <v>150071</v>
      </c>
      <c r="G49575">
        <v>0</v>
      </c>
      <c r="H49575" t="s">
        <v>150072</v>
      </c>
      <c r="I49575" t="s">
        <v>150073</v>
      </c>
      <c r="J49575" t="s">
        <v>150074</v>
      </c>
    </row>
    <row r="49576" spans="1:10" hidden="1" x14ac:dyDescent="0.25">
      <c r="A49576" t="s">
        <v>150075</v>
      </c>
      <c r="B49576">
        <v>0</v>
      </c>
      <c r="C49576" t="s">
        <v>150076</v>
      </c>
      <c r="D49576" t="s">
        <v>150073</v>
      </c>
      <c r="E49576" t="s">
        <v>150077</v>
      </c>
      <c r="F49576" t="s">
        <v>150075</v>
      </c>
      <c r="G49576">
        <v>0</v>
      </c>
      <c r="H49576" t="s">
        <v>150076</v>
      </c>
      <c r="I49576" t="s">
        <v>150073</v>
      </c>
      <c r="J49576" t="s">
        <v>150077</v>
      </c>
    </row>
    <row r="49577" spans="1:10" hidden="1" x14ac:dyDescent="0.25">
      <c r="A49577" t="s">
        <v>150078</v>
      </c>
      <c r="B49577">
        <v>0</v>
      </c>
      <c r="C49577" t="s">
        <v>150079</v>
      </c>
      <c r="D49577" t="s">
        <v>150073</v>
      </c>
      <c r="E49577" t="s">
        <v>150080</v>
      </c>
      <c r="F49577" t="s">
        <v>150078</v>
      </c>
      <c r="G49577">
        <v>0</v>
      </c>
      <c r="H49577" t="s">
        <v>150079</v>
      </c>
      <c r="I49577" t="s">
        <v>150073</v>
      </c>
      <c r="J49577" t="s">
        <v>150080</v>
      </c>
    </row>
    <row r="49578" spans="1:10" hidden="1" x14ac:dyDescent="0.25">
      <c r="A49578" t="s">
        <v>150081</v>
      </c>
      <c r="B49578">
        <v>0</v>
      </c>
      <c r="C49578" t="s">
        <v>150082</v>
      </c>
      <c r="D49578" t="s">
        <v>150073</v>
      </c>
      <c r="E49578" t="s">
        <v>150083</v>
      </c>
      <c r="F49578" t="s">
        <v>150081</v>
      </c>
      <c r="G49578">
        <v>0</v>
      </c>
      <c r="H49578" t="s">
        <v>150082</v>
      </c>
      <c r="I49578" t="s">
        <v>150073</v>
      </c>
      <c r="J49578" t="s">
        <v>150083</v>
      </c>
    </row>
    <row r="49579" spans="1:10" hidden="1" x14ac:dyDescent="0.25">
      <c r="A49579" t="s">
        <v>150084</v>
      </c>
      <c r="B49579">
        <v>0</v>
      </c>
      <c r="C49579" t="s">
        <v>150085</v>
      </c>
      <c r="D49579" t="s">
        <v>150073</v>
      </c>
      <c r="E49579" t="s">
        <v>150086</v>
      </c>
      <c r="F49579" t="s">
        <v>150084</v>
      </c>
      <c r="G49579">
        <v>0</v>
      </c>
      <c r="H49579" t="s">
        <v>150085</v>
      </c>
      <c r="I49579" t="s">
        <v>150073</v>
      </c>
      <c r="J49579" t="s">
        <v>150086</v>
      </c>
    </row>
    <row r="49580" spans="1:10" hidden="1" x14ac:dyDescent="0.25">
      <c r="A49580" t="s">
        <v>150087</v>
      </c>
      <c r="B49580">
        <v>0</v>
      </c>
      <c r="C49580" t="s">
        <v>150088</v>
      </c>
      <c r="D49580" t="s">
        <v>150073</v>
      </c>
      <c r="E49580" t="s">
        <v>150089</v>
      </c>
      <c r="F49580" t="s">
        <v>150087</v>
      </c>
      <c r="G49580">
        <v>0</v>
      </c>
      <c r="H49580" t="s">
        <v>150088</v>
      </c>
      <c r="I49580" t="s">
        <v>150073</v>
      </c>
      <c r="J49580" t="s">
        <v>150089</v>
      </c>
    </row>
    <row r="49581" spans="1:10" hidden="1" x14ac:dyDescent="0.25">
      <c r="A49581" t="s">
        <v>150090</v>
      </c>
      <c r="B49581">
        <v>0</v>
      </c>
      <c r="C49581" t="s">
        <v>150091</v>
      </c>
      <c r="D49581" t="s">
        <v>150073</v>
      </c>
      <c r="E49581" t="s">
        <v>150092</v>
      </c>
      <c r="F49581" t="s">
        <v>150090</v>
      </c>
      <c r="G49581">
        <v>0</v>
      </c>
      <c r="H49581" t="s">
        <v>150091</v>
      </c>
      <c r="I49581" t="s">
        <v>150073</v>
      </c>
      <c r="J49581" t="s">
        <v>150092</v>
      </c>
    </row>
    <row r="49582" spans="1:10" hidden="1" x14ac:dyDescent="0.25">
      <c r="A49582" t="s">
        <v>150093</v>
      </c>
      <c r="B49582">
        <v>0</v>
      </c>
      <c r="C49582" t="s">
        <v>150094</v>
      </c>
      <c r="D49582" t="s">
        <v>150073</v>
      </c>
      <c r="E49582" t="s">
        <v>150095</v>
      </c>
      <c r="F49582" t="s">
        <v>150093</v>
      </c>
      <c r="G49582">
        <v>0</v>
      </c>
      <c r="H49582" t="s">
        <v>150094</v>
      </c>
      <c r="I49582" t="s">
        <v>150073</v>
      </c>
      <c r="J49582" t="s">
        <v>150095</v>
      </c>
    </row>
    <row r="49583" spans="1:10" hidden="1" x14ac:dyDescent="0.25">
      <c r="A49583" t="s">
        <v>150096</v>
      </c>
      <c r="B49583">
        <v>0</v>
      </c>
      <c r="C49583" t="s">
        <v>150097</v>
      </c>
      <c r="D49583" t="s">
        <v>150073</v>
      </c>
      <c r="E49583" t="s">
        <v>150098</v>
      </c>
      <c r="F49583" t="s">
        <v>150096</v>
      </c>
      <c r="G49583">
        <v>0</v>
      </c>
      <c r="H49583" t="s">
        <v>150097</v>
      </c>
      <c r="I49583" t="s">
        <v>150073</v>
      </c>
      <c r="J49583" t="s">
        <v>150098</v>
      </c>
    </row>
    <row r="49584" spans="1:10" hidden="1" x14ac:dyDescent="0.25">
      <c r="A49584" t="s">
        <v>150099</v>
      </c>
      <c r="B49584">
        <v>0</v>
      </c>
      <c r="C49584" t="s">
        <v>150100</v>
      </c>
      <c r="D49584" t="s">
        <v>150073</v>
      </c>
      <c r="E49584" t="s">
        <v>150101</v>
      </c>
      <c r="F49584" t="s">
        <v>150099</v>
      </c>
      <c r="G49584">
        <v>0</v>
      </c>
      <c r="H49584" t="s">
        <v>150100</v>
      </c>
      <c r="I49584" t="s">
        <v>150073</v>
      </c>
      <c r="J49584" t="s">
        <v>150101</v>
      </c>
    </row>
    <row r="49585" spans="1:10" hidden="1" x14ac:dyDescent="0.25">
      <c r="A49585" t="s">
        <v>150102</v>
      </c>
      <c r="B49585">
        <v>0</v>
      </c>
      <c r="C49585" t="s">
        <v>150103</v>
      </c>
      <c r="D49585" t="s">
        <v>150073</v>
      </c>
      <c r="E49585" t="s">
        <v>150104</v>
      </c>
      <c r="F49585" t="s">
        <v>150102</v>
      </c>
      <c r="G49585">
        <v>0</v>
      </c>
      <c r="H49585" t="s">
        <v>150103</v>
      </c>
      <c r="I49585" t="s">
        <v>150073</v>
      </c>
      <c r="J49585" t="s">
        <v>150104</v>
      </c>
    </row>
    <row r="49586" spans="1:10" hidden="1" x14ac:dyDescent="0.25">
      <c r="A49586" t="s">
        <v>150105</v>
      </c>
      <c r="B49586">
        <v>0</v>
      </c>
      <c r="C49586" t="s">
        <v>150106</v>
      </c>
      <c r="D49586" t="s">
        <v>150073</v>
      </c>
      <c r="E49586" t="s">
        <v>150107</v>
      </c>
      <c r="F49586" t="s">
        <v>150105</v>
      </c>
      <c r="G49586">
        <v>0</v>
      </c>
      <c r="H49586" t="s">
        <v>150106</v>
      </c>
      <c r="I49586" t="s">
        <v>150073</v>
      </c>
      <c r="J49586" t="s">
        <v>150107</v>
      </c>
    </row>
    <row r="49587" spans="1:10" hidden="1" x14ac:dyDescent="0.25">
      <c r="A49587" t="s">
        <v>150108</v>
      </c>
      <c r="B49587">
        <v>0</v>
      </c>
      <c r="C49587" t="s">
        <v>150109</v>
      </c>
      <c r="D49587" t="s">
        <v>150073</v>
      </c>
      <c r="E49587" t="s">
        <v>150110</v>
      </c>
      <c r="F49587" t="s">
        <v>150108</v>
      </c>
      <c r="G49587">
        <v>0</v>
      </c>
      <c r="H49587" t="s">
        <v>150109</v>
      </c>
      <c r="I49587" t="s">
        <v>150073</v>
      </c>
      <c r="J49587" t="s">
        <v>150110</v>
      </c>
    </row>
    <row r="49588" spans="1:10" hidden="1" x14ac:dyDescent="0.25">
      <c r="A49588" t="s">
        <v>150111</v>
      </c>
      <c r="B49588">
        <v>0</v>
      </c>
      <c r="C49588" t="s">
        <v>150112</v>
      </c>
      <c r="D49588" t="s">
        <v>150073</v>
      </c>
      <c r="E49588" t="s">
        <v>150113</v>
      </c>
      <c r="F49588" t="s">
        <v>150111</v>
      </c>
      <c r="G49588">
        <v>0</v>
      </c>
      <c r="H49588" t="s">
        <v>150112</v>
      </c>
      <c r="I49588" t="s">
        <v>150073</v>
      </c>
      <c r="J49588" t="s">
        <v>150113</v>
      </c>
    </row>
    <row r="49589" spans="1:10" hidden="1" x14ac:dyDescent="0.25">
      <c r="A49589" t="s">
        <v>150114</v>
      </c>
      <c r="B49589">
        <v>0</v>
      </c>
      <c r="C49589" t="s">
        <v>150115</v>
      </c>
      <c r="D49589" t="s">
        <v>150073</v>
      </c>
      <c r="E49589" t="s">
        <v>150116</v>
      </c>
      <c r="F49589" t="s">
        <v>150114</v>
      </c>
      <c r="G49589">
        <v>0</v>
      </c>
      <c r="H49589" t="s">
        <v>150115</v>
      </c>
      <c r="I49589" t="s">
        <v>150073</v>
      </c>
      <c r="J49589" t="s">
        <v>150116</v>
      </c>
    </row>
    <row r="49590" spans="1:10" hidden="1" x14ac:dyDescent="0.25">
      <c r="A49590" t="s">
        <v>150117</v>
      </c>
      <c r="B49590">
        <v>0</v>
      </c>
      <c r="C49590" t="s">
        <v>150118</v>
      </c>
      <c r="D49590" t="s">
        <v>150073</v>
      </c>
      <c r="E49590" t="s">
        <v>150119</v>
      </c>
      <c r="F49590" t="s">
        <v>150117</v>
      </c>
      <c r="G49590">
        <v>0</v>
      </c>
      <c r="H49590" t="s">
        <v>150118</v>
      </c>
      <c r="I49590" t="s">
        <v>150073</v>
      </c>
      <c r="J49590" t="s">
        <v>150119</v>
      </c>
    </row>
    <row r="49591" spans="1:10" hidden="1" x14ac:dyDescent="0.25">
      <c r="A49591" t="s">
        <v>150120</v>
      </c>
      <c r="B49591">
        <v>0</v>
      </c>
      <c r="C49591" t="s">
        <v>150121</v>
      </c>
      <c r="D49591" t="s">
        <v>150073</v>
      </c>
      <c r="E49591" t="s">
        <v>150122</v>
      </c>
      <c r="F49591" t="s">
        <v>150120</v>
      </c>
      <c r="G49591">
        <v>0</v>
      </c>
      <c r="H49591" t="s">
        <v>150121</v>
      </c>
      <c r="I49591" t="s">
        <v>150073</v>
      </c>
      <c r="J49591" t="s">
        <v>150122</v>
      </c>
    </row>
    <row r="49592" spans="1:10" hidden="1" x14ac:dyDescent="0.25">
      <c r="A49592" t="s">
        <v>150123</v>
      </c>
      <c r="B49592">
        <v>0</v>
      </c>
      <c r="C49592" t="s">
        <v>150124</v>
      </c>
      <c r="D49592" t="s">
        <v>150073</v>
      </c>
      <c r="E49592" t="s">
        <v>150125</v>
      </c>
      <c r="F49592" t="s">
        <v>150123</v>
      </c>
      <c r="G49592">
        <v>0</v>
      </c>
      <c r="H49592" t="s">
        <v>150124</v>
      </c>
      <c r="I49592" t="s">
        <v>150073</v>
      </c>
      <c r="J49592" t="s">
        <v>150125</v>
      </c>
    </row>
    <row r="49593" spans="1:10" hidden="1" x14ac:dyDescent="0.25">
      <c r="A49593" t="s">
        <v>150126</v>
      </c>
      <c r="B49593">
        <v>0</v>
      </c>
      <c r="C49593" t="s">
        <v>150127</v>
      </c>
      <c r="D49593" t="s">
        <v>150073</v>
      </c>
      <c r="E49593" t="s">
        <v>150128</v>
      </c>
      <c r="F49593" t="s">
        <v>150126</v>
      </c>
      <c r="G49593">
        <v>0</v>
      </c>
      <c r="H49593" t="s">
        <v>150127</v>
      </c>
      <c r="I49593" t="s">
        <v>150073</v>
      </c>
      <c r="J49593" t="s">
        <v>150128</v>
      </c>
    </row>
    <row r="49594" spans="1:10" hidden="1" x14ac:dyDescent="0.25">
      <c r="A49594" t="s">
        <v>150129</v>
      </c>
      <c r="B49594">
        <v>0</v>
      </c>
      <c r="C49594" t="s">
        <v>150130</v>
      </c>
      <c r="D49594" t="s">
        <v>150073</v>
      </c>
      <c r="E49594" t="s">
        <v>150131</v>
      </c>
      <c r="F49594" t="s">
        <v>150129</v>
      </c>
      <c r="G49594">
        <v>0</v>
      </c>
      <c r="H49594" t="s">
        <v>150130</v>
      </c>
      <c r="I49594" t="s">
        <v>150073</v>
      </c>
      <c r="J49594" t="s">
        <v>150131</v>
      </c>
    </row>
    <row r="49595" spans="1:10" hidden="1" x14ac:dyDescent="0.25">
      <c r="A49595" t="s">
        <v>150132</v>
      </c>
      <c r="B49595">
        <v>0</v>
      </c>
      <c r="C49595" t="s">
        <v>150133</v>
      </c>
      <c r="D49595" t="s">
        <v>150073</v>
      </c>
      <c r="E49595" t="s">
        <v>150134</v>
      </c>
      <c r="F49595" t="s">
        <v>150132</v>
      </c>
      <c r="G49595">
        <v>0</v>
      </c>
      <c r="H49595" t="s">
        <v>150133</v>
      </c>
      <c r="I49595" t="s">
        <v>150073</v>
      </c>
      <c r="J49595" t="s">
        <v>150134</v>
      </c>
    </row>
    <row r="49596" spans="1:10" hidden="1" x14ac:dyDescent="0.25">
      <c r="A49596" t="s">
        <v>150135</v>
      </c>
      <c r="B49596">
        <v>0</v>
      </c>
      <c r="C49596" t="s">
        <v>150136</v>
      </c>
      <c r="D49596" t="s">
        <v>150073</v>
      </c>
      <c r="E49596" t="s">
        <v>150137</v>
      </c>
      <c r="F49596" t="s">
        <v>150135</v>
      </c>
      <c r="G49596">
        <v>0</v>
      </c>
      <c r="H49596" t="s">
        <v>150136</v>
      </c>
      <c r="I49596" t="s">
        <v>150073</v>
      </c>
      <c r="J49596" t="s">
        <v>150137</v>
      </c>
    </row>
    <row r="49597" spans="1:10" hidden="1" x14ac:dyDescent="0.25">
      <c r="A49597" t="s">
        <v>150138</v>
      </c>
      <c r="B49597">
        <v>0</v>
      </c>
      <c r="C49597" t="s">
        <v>150139</v>
      </c>
      <c r="D49597" t="s">
        <v>150073</v>
      </c>
      <c r="E49597" t="s">
        <v>150140</v>
      </c>
      <c r="F49597" t="s">
        <v>150138</v>
      </c>
      <c r="G49597">
        <v>0</v>
      </c>
      <c r="H49597" t="s">
        <v>150139</v>
      </c>
      <c r="I49597" t="s">
        <v>150073</v>
      </c>
      <c r="J49597" t="s">
        <v>150140</v>
      </c>
    </row>
    <row r="49598" spans="1:10" hidden="1" x14ac:dyDescent="0.25">
      <c r="A49598" t="s">
        <v>150141</v>
      </c>
      <c r="B49598">
        <v>0</v>
      </c>
      <c r="C49598" t="s">
        <v>150142</v>
      </c>
      <c r="D49598" t="s">
        <v>150073</v>
      </c>
      <c r="E49598" t="s">
        <v>150143</v>
      </c>
      <c r="F49598" t="s">
        <v>150141</v>
      </c>
      <c r="G49598">
        <v>0</v>
      </c>
      <c r="H49598" t="s">
        <v>150142</v>
      </c>
      <c r="I49598" t="s">
        <v>150073</v>
      </c>
      <c r="J49598" t="s">
        <v>150143</v>
      </c>
    </row>
    <row r="49599" spans="1:10" hidden="1" x14ac:dyDescent="0.25">
      <c r="A49599" t="s">
        <v>150144</v>
      </c>
      <c r="B49599">
        <v>0</v>
      </c>
      <c r="C49599" t="s">
        <v>150145</v>
      </c>
      <c r="D49599" t="s">
        <v>150073</v>
      </c>
      <c r="E49599" t="s">
        <v>150146</v>
      </c>
      <c r="F49599" t="s">
        <v>150144</v>
      </c>
      <c r="G49599">
        <v>0</v>
      </c>
      <c r="H49599" t="s">
        <v>150145</v>
      </c>
      <c r="I49599" t="s">
        <v>150073</v>
      </c>
      <c r="J49599" t="s">
        <v>150146</v>
      </c>
    </row>
    <row r="49600" spans="1:10" hidden="1" x14ac:dyDescent="0.25">
      <c r="A49600" t="s">
        <v>150147</v>
      </c>
      <c r="B49600">
        <v>0</v>
      </c>
      <c r="C49600" t="s">
        <v>150148</v>
      </c>
      <c r="D49600" t="s">
        <v>150073</v>
      </c>
      <c r="E49600" t="s">
        <v>150149</v>
      </c>
      <c r="F49600" t="s">
        <v>150147</v>
      </c>
      <c r="G49600">
        <v>0</v>
      </c>
      <c r="H49600" t="s">
        <v>150148</v>
      </c>
      <c r="I49600" t="s">
        <v>150073</v>
      </c>
      <c r="J49600" t="s">
        <v>150149</v>
      </c>
    </row>
    <row r="49601" spans="1:10" hidden="1" x14ac:dyDescent="0.25">
      <c r="A49601" t="s">
        <v>150150</v>
      </c>
      <c r="B49601">
        <v>0</v>
      </c>
      <c r="C49601" t="s">
        <v>150151</v>
      </c>
      <c r="D49601" t="s">
        <v>150073</v>
      </c>
      <c r="E49601" t="s">
        <v>150152</v>
      </c>
      <c r="F49601" t="s">
        <v>150150</v>
      </c>
      <c r="G49601">
        <v>0</v>
      </c>
      <c r="H49601" t="s">
        <v>150151</v>
      </c>
      <c r="I49601" t="s">
        <v>150073</v>
      </c>
      <c r="J49601" t="s">
        <v>150152</v>
      </c>
    </row>
    <row r="49602" spans="1:10" hidden="1" x14ac:dyDescent="0.25">
      <c r="A49602" t="s">
        <v>150153</v>
      </c>
      <c r="B49602">
        <v>0</v>
      </c>
      <c r="C49602" t="s">
        <v>150154</v>
      </c>
      <c r="D49602" t="s">
        <v>150073</v>
      </c>
      <c r="E49602" t="s">
        <v>150155</v>
      </c>
      <c r="F49602" t="s">
        <v>150153</v>
      </c>
      <c r="G49602">
        <v>0</v>
      </c>
      <c r="H49602" t="s">
        <v>150154</v>
      </c>
      <c r="I49602" t="s">
        <v>150073</v>
      </c>
      <c r="J49602" t="s">
        <v>150155</v>
      </c>
    </row>
    <row r="49603" spans="1:10" hidden="1" x14ac:dyDescent="0.25">
      <c r="A49603" t="s">
        <v>150156</v>
      </c>
      <c r="B49603">
        <v>0</v>
      </c>
      <c r="C49603" t="s">
        <v>150157</v>
      </c>
      <c r="D49603" t="s">
        <v>150073</v>
      </c>
      <c r="E49603" t="s">
        <v>150158</v>
      </c>
      <c r="F49603" t="s">
        <v>150156</v>
      </c>
      <c r="G49603">
        <v>0</v>
      </c>
      <c r="H49603" t="s">
        <v>150157</v>
      </c>
      <c r="I49603" t="s">
        <v>150073</v>
      </c>
      <c r="J49603" t="s">
        <v>150158</v>
      </c>
    </row>
    <row r="49604" spans="1:10" hidden="1" x14ac:dyDescent="0.25">
      <c r="A49604" t="s">
        <v>150159</v>
      </c>
      <c r="B49604">
        <v>0</v>
      </c>
      <c r="C49604" t="s">
        <v>150160</v>
      </c>
      <c r="D49604" t="s">
        <v>150073</v>
      </c>
      <c r="E49604" t="s">
        <v>150161</v>
      </c>
      <c r="F49604" t="s">
        <v>150159</v>
      </c>
      <c r="G49604">
        <v>0</v>
      </c>
      <c r="H49604" t="s">
        <v>150160</v>
      </c>
      <c r="I49604" t="s">
        <v>150073</v>
      </c>
      <c r="J49604" t="s">
        <v>150161</v>
      </c>
    </row>
    <row r="49605" spans="1:10" hidden="1" x14ac:dyDescent="0.25">
      <c r="A49605" t="s">
        <v>150162</v>
      </c>
      <c r="B49605">
        <v>0</v>
      </c>
      <c r="C49605" t="s">
        <v>150163</v>
      </c>
      <c r="D49605" t="s">
        <v>150073</v>
      </c>
      <c r="E49605" t="s">
        <v>150164</v>
      </c>
      <c r="F49605" t="s">
        <v>150162</v>
      </c>
      <c r="G49605">
        <v>0</v>
      </c>
      <c r="H49605" t="s">
        <v>150163</v>
      </c>
      <c r="I49605" t="s">
        <v>150073</v>
      </c>
      <c r="J49605" t="s">
        <v>150164</v>
      </c>
    </row>
    <row r="49606" spans="1:10" hidden="1" x14ac:dyDescent="0.25">
      <c r="A49606" t="s">
        <v>150165</v>
      </c>
      <c r="B49606">
        <v>0</v>
      </c>
      <c r="C49606" t="s">
        <v>150166</v>
      </c>
      <c r="D49606" t="s">
        <v>150073</v>
      </c>
      <c r="E49606" t="s">
        <v>150167</v>
      </c>
      <c r="F49606" t="s">
        <v>150165</v>
      </c>
      <c r="G49606">
        <v>0</v>
      </c>
      <c r="H49606" t="s">
        <v>150166</v>
      </c>
      <c r="I49606" t="s">
        <v>150073</v>
      </c>
      <c r="J49606" t="s">
        <v>150167</v>
      </c>
    </row>
    <row r="49607" spans="1:10" hidden="1" x14ac:dyDescent="0.25">
      <c r="A49607" t="s">
        <v>150168</v>
      </c>
      <c r="B49607">
        <v>0</v>
      </c>
      <c r="C49607" t="s">
        <v>150169</v>
      </c>
      <c r="D49607" t="s">
        <v>150073</v>
      </c>
      <c r="E49607" t="s">
        <v>150170</v>
      </c>
      <c r="F49607" t="s">
        <v>150168</v>
      </c>
      <c r="G49607">
        <v>0</v>
      </c>
      <c r="H49607" t="s">
        <v>150169</v>
      </c>
      <c r="I49607" t="s">
        <v>150073</v>
      </c>
      <c r="J49607" t="s">
        <v>150170</v>
      </c>
    </row>
    <row r="49608" spans="1:10" hidden="1" x14ac:dyDescent="0.25">
      <c r="A49608" t="s">
        <v>150171</v>
      </c>
      <c r="B49608">
        <v>0</v>
      </c>
      <c r="C49608" t="s">
        <v>150172</v>
      </c>
      <c r="D49608" t="s">
        <v>150073</v>
      </c>
      <c r="E49608" t="s">
        <v>150173</v>
      </c>
      <c r="F49608" t="s">
        <v>150171</v>
      </c>
      <c r="G49608">
        <v>0</v>
      </c>
      <c r="H49608" t="s">
        <v>150172</v>
      </c>
      <c r="I49608" t="s">
        <v>150073</v>
      </c>
      <c r="J49608" t="s">
        <v>150173</v>
      </c>
    </row>
    <row r="49609" spans="1:10" hidden="1" x14ac:dyDescent="0.25">
      <c r="A49609" t="s">
        <v>150174</v>
      </c>
      <c r="B49609">
        <v>0</v>
      </c>
      <c r="C49609" t="s">
        <v>150175</v>
      </c>
      <c r="D49609" t="s">
        <v>150073</v>
      </c>
      <c r="E49609" t="s">
        <v>150176</v>
      </c>
      <c r="F49609" t="s">
        <v>150174</v>
      </c>
      <c r="G49609">
        <v>0</v>
      </c>
      <c r="H49609" t="s">
        <v>150175</v>
      </c>
      <c r="I49609" t="s">
        <v>150073</v>
      </c>
      <c r="J49609" t="s">
        <v>150176</v>
      </c>
    </row>
    <row r="49610" spans="1:10" hidden="1" x14ac:dyDescent="0.25">
      <c r="A49610" t="s">
        <v>150177</v>
      </c>
      <c r="B49610">
        <v>0</v>
      </c>
      <c r="C49610" t="s">
        <v>150178</v>
      </c>
      <c r="D49610" t="s">
        <v>150073</v>
      </c>
      <c r="E49610" t="s">
        <v>150179</v>
      </c>
      <c r="F49610" t="s">
        <v>150177</v>
      </c>
      <c r="G49610">
        <v>0</v>
      </c>
      <c r="H49610" t="s">
        <v>150178</v>
      </c>
      <c r="I49610" t="s">
        <v>150073</v>
      </c>
      <c r="J49610" t="s">
        <v>150179</v>
      </c>
    </row>
    <row r="49611" spans="1:10" hidden="1" x14ac:dyDescent="0.25">
      <c r="A49611" t="s">
        <v>150180</v>
      </c>
      <c r="B49611">
        <v>0</v>
      </c>
      <c r="C49611" t="s">
        <v>150181</v>
      </c>
      <c r="D49611" t="s">
        <v>150073</v>
      </c>
      <c r="E49611" t="s">
        <v>150182</v>
      </c>
      <c r="F49611" t="s">
        <v>150180</v>
      </c>
      <c r="G49611">
        <v>0</v>
      </c>
      <c r="H49611" t="s">
        <v>150181</v>
      </c>
      <c r="I49611" t="s">
        <v>150073</v>
      </c>
      <c r="J49611" t="s">
        <v>150182</v>
      </c>
    </row>
    <row r="49612" spans="1:10" hidden="1" x14ac:dyDescent="0.25">
      <c r="A49612" t="s">
        <v>150183</v>
      </c>
      <c r="B49612">
        <v>0</v>
      </c>
      <c r="C49612" t="s">
        <v>150184</v>
      </c>
      <c r="D49612" t="s">
        <v>150073</v>
      </c>
      <c r="E49612" t="s">
        <v>150185</v>
      </c>
      <c r="F49612" t="s">
        <v>150183</v>
      </c>
      <c r="G49612">
        <v>0</v>
      </c>
      <c r="H49612" t="s">
        <v>150184</v>
      </c>
      <c r="I49612" t="s">
        <v>150073</v>
      </c>
      <c r="J49612" t="s">
        <v>150185</v>
      </c>
    </row>
    <row r="49613" spans="1:10" hidden="1" x14ac:dyDescent="0.25">
      <c r="A49613" t="s">
        <v>150186</v>
      </c>
      <c r="B49613">
        <v>0</v>
      </c>
      <c r="C49613" t="s">
        <v>150187</v>
      </c>
      <c r="D49613" t="s">
        <v>150073</v>
      </c>
      <c r="E49613" t="s">
        <v>150188</v>
      </c>
      <c r="F49613" t="s">
        <v>150186</v>
      </c>
      <c r="G49613">
        <v>0</v>
      </c>
      <c r="H49613" t="s">
        <v>150187</v>
      </c>
      <c r="I49613" t="s">
        <v>150073</v>
      </c>
      <c r="J49613" t="s">
        <v>150188</v>
      </c>
    </row>
    <row r="49614" spans="1:10" hidden="1" x14ac:dyDescent="0.25">
      <c r="A49614" t="s">
        <v>150189</v>
      </c>
      <c r="B49614">
        <v>0</v>
      </c>
      <c r="C49614" t="s">
        <v>150190</v>
      </c>
      <c r="D49614" t="s">
        <v>150073</v>
      </c>
      <c r="E49614" t="s">
        <v>150191</v>
      </c>
      <c r="F49614" t="s">
        <v>150189</v>
      </c>
      <c r="G49614">
        <v>0</v>
      </c>
      <c r="H49614" t="s">
        <v>150190</v>
      </c>
      <c r="I49614" t="s">
        <v>150073</v>
      </c>
      <c r="J49614" t="s">
        <v>150191</v>
      </c>
    </row>
    <row r="49615" spans="1:10" hidden="1" x14ac:dyDescent="0.25">
      <c r="A49615" t="s">
        <v>150192</v>
      </c>
      <c r="B49615">
        <v>0</v>
      </c>
      <c r="C49615" t="s">
        <v>150193</v>
      </c>
      <c r="D49615" t="s">
        <v>150073</v>
      </c>
      <c r="E49615" t="s">
        <v>150194</v>
      </c>
      <c r="F49615" t="s">
        <v>150192</v>
      </c>
      <c r="G49615">
        <v>0</v>
      </c>
      <c r="H49615" t="s">
        <v>150193</v>
      </c>
      <c r="I49615" t="s">
        <v>150073</v>
      </c>
      <c r="J49615" t="s">
        <v>150194</v>
      </c>
    </row>
    <row r="49616" spans="1:10" hidden="1" x14ac:dyDescent="0.25">
      <c r="A49616" t="s">
        <v>150195</v>
      </c>
      <c r="B49616">
        <v>0</v>
      </c>
      <c r="C49616" t="s">
        <v>150196</v>
      </c>
      <c r="D49616" t="s">
        <v>150073</v>
      </c>
      <c r="E49616" t="s">
        <v>150197</v>
      </c>
      <c r="F49616" t="s">
        <v>150195</v>
      </c>
      <c r="G49616">
        <v>0</v>
      </c>
      <c r="H49616" t="s">
        <v>150196</v>
      </c>
      <c r="I49616" t="s">
        <v>150073</v>
      </c>
      <c r="J49616" t="s">
        <v>150197</v>
      </c>
    </row>
    <row r="49617" spans="1:10" hidden="1" x14ac:dyDescent="0.25">
      <c r="A49617" t="s">
        <v>150198</v>
      </c>
      <c r="B49617">
        <v>0</v>
      </c>
      <c r="C49617" t="s">
        <v>150199</v>
      </c>
      <c r="D49617" t="s">
        <v>150073</v>
      </c>
      <c r="E49617" t="s">
        <v>150200</v>
      </c>
      <c r="F49617" t="s">
        <v>150198</v>
      </c>
      <c r="G49617">
        <v>0</v>
      </c>
      <c r="H49617" t="s">
        <v>150199</v>
      </c>
      <c r="I49617" t="s">
        <v>150073</v>
      </c>
      <c r="J49617" t="s">
        <v>150200</v>
      </c>
    </row>
    <row r="49618" spans="1:10" hidden="1" x14ac:dyDescent="0.25">
      <c r="A49618" t="s">
        <v>150201</v>
      </c>
      <c r="B49618">
        <v>0</v>
      </c>
      <c r="C49618" t="s">
        <v>150202</v>
      </c>
      <c r="D49618" t="s">
        <v>150073</v>
      </c>
      <c r="E49618" t="s">
        <v>150203</v>
      </c>
      <c r="F49618" t="s">
        <v>150201</v>
      </c>
      <c r="G49618">
        <v>0</v>
      </c>
      <c r="H49618" t="s">
        <v>150202</v>
      </c>
      <c r="I49618" t="s">
        <v>150073</v>
      </c>
      <c r="J49618" t="s">
        <v>150203</v>
      </c>
    </row>
    <row r="49619" spans="1:10" hidden="1" x14ac:dyDescent="0.25">
      <c r="A49619" t="s">
        <v>150204</v>
      </c>
      <c r="B49619">
        <v>0</v>
      </c>
      <c r="C49619" t="s">
        <v>150205</v>
      </c>
      <c r="D49619" t="s">
        <v>150073</v>
      </c>
      <c r="E49619" t="s">
        <v>150206</v>
      </c>
      <c r="F49619" t="s">
        <v>150204</v>
      </c>
      <c r="G49619">
        <v>0</v>
      </c>
      <c r="H49619" t="s">
        <v>150205</v>
      </c>
      <c r="I49619" t="s">
        <v>150073</v>
      </c>
      <c r="J49619" t="s">
        <v>150206</v>
      </c>
    </row>
    <row r="49620" spans="1:10" hidden="1" x14ac:dyDescent="0.25">
      <c r="A49620" t="s">
        <v>150207</v>
      </c>
      <c r="B49620">
        <v>0</v>
      </c>
      <c r="C49620" t="s">
        <v>150208</v>
      </c>
      <c r="D49620" t="s">
        <v>150073</v>
      </c>
      <c r="E49620" t="s">
        <v>150209</v>
      </c>
      <c r="F49620" t="s">
        <v>150207</v>
      </c>
      <c r="G49620">
        <v>0</v>
      </c>
      <c r="H49620" t="s">
        <v>150208</v>
      </c>
      <c r="I49620" t="s">
        <v>150073</v>
      </c>
      <c r="J49620" t="s">
        <v>150209</v>
      </c>
    </row>
    <row r="49621" spans="1:10" hidden="1" x14ac:dyDescent="0.25">
      <c r="A49621" t="s">
        <v>150210</v>
      </c>
      <c r="B49621">
        <v>0</v>
      </c>
      <c r="C49621" t="s">
        <v>150211</v>
      </c>
      <c r="D49621" t="s">
        <v>150073</v>
      </c>
      <c r="E49621" t="s">
        <v>150212</v>
      </c>
      <c r="F49621" t="s">
        <v>150210</v>
      </c>
      <c r="G49621">
        <v>0</v>
      </c>
      <c r="H49621" t="s">
        <v>150211</v>
      </c>
      <c r="I49621" t="s">
        <v>150073</v>
      </c>
      <c r="J49621" t="s">
        <v>150212</v>
      </c>
    </row>
    <row r="49622" spans="1:10" hidden="1" x14ac:dyDescent="0.25">
      <c r="A49622" t="s">
        <v>150213</v>
      </c>
      <c r="B49622">
        <v>0</v>
      </c>
      <c r="C49622" t="s">
        <v>150214</v>
      </c>
      <c r="D49622" t="s">
        <v>150073</v>
      </c>
      <c r="E49622" t="s">
        <v>150215</v>
      </c>
      <c r="F49622" t="s">
        <v>150213</v>
      </c>
      <c r="G49622">
        <v>0</v>
      </c>
      <c r="H49622" t="s">
        <v>150214</v>
      </c>
      <c r="I49622" t="s">
        <v>150073</v>
      </c>
      <c r="J49622" t="s">
        <v>150215</v>
      </c>
    </row>
    <row r="49623" spans="1:10" hidden="1" x14ac:dyDescent="0.25">
      <c r="A49623" t="s">
        <v>150216</v>
      </c>
      <c r="B49623">
        <v>0</v>
      </c>
      <c r="C49623" t="s">
        <v>150217</v>
      </c>
      <c r="D49623" t="s">
        <v>150073</v>
      </c>
      <c r="E49623" t="s">
        <v>150218</v>
      </c>
      <c r="F49623" t="s">
        <v>150216</v>
      </c>
      <c r="G49623">
        <v>0</v>
      </c>
      <c r="H49623" t="s">
        <v>150217</v>
      </c>
      <c r="I49623" t="s">
        <v>150073</v>
      </c>
      <c r="J49623" t="s">
        <v>150218</v>
      </c>
    </row>
    <row r="49624" spans="1:10" hidden="1" x14ac:dyDescent="0.25">
      <c r="A49624" t="s">
        <v>150219</v>
      </c>
      <c r="B49624">
        <v>0</v>
      </c>
      <c r="C49624" t="s">
        <v>150220</v>
      </c>
      <c r="D49624" t="s">
        <v>150073</v>
      </c>
      <c r="E49624" t="s">
        <v>150221</v>
      </c>
      <c r="F49624" t="s">
        <v>150219</v>
      </c>
      <c r="G49624">
        <v>0</v>
      </c>
      <c r="H49624" t="s">
        <v>150220</v>
      </c>
      <c r="I49624" t="s">
        <v>150073</v>
      </c>
      <c r="J49624" t="s">
        <v>150221</v>
      </c>
    </row>
    <row r="49625" spans="1:10" hidden="1" x14ac:dyDescent="0.25">
      <c r="A49625" t="s">
        <v>150222</v>
      </c>
      <c r="B49625">
        <v>0</v>
      </c>
      <c r="C49625" t="s">
        <v>150223</v>
      </c>
      <c r="D49625" t="s">
        <v>150073</v>
      </c>
      <c r="E49625" t="s">
        <v>150224</v>
      </c>
      <c r="F49625" t="s">
        <v>150222</v>
      </c>
      <c r="G49625">
        <v>0</v>
      </c>
      <c r="H49625" t="s">
        <v>150223</v>
      </c>
      <c r="I49625" t="s">
        <v>150073</v>
      </c>
      <c r="J49625" t="s">
        <v>150224</v>
      </c>
    </row>
    <row r="49626" spans="1:10" hidden="1" x14ac:dyDescent="0.25">
      <c r="A49626" t="s">
        <v>150225</v>
      </c>
      <c r="B49626">
        <v>0</v>
      </c>
      <c r="C49626" t="s">
        <v>150226</v>
      </c>
      <c r="D49626" t="s">
        <v>150073</v>
      </c>
      <c r="E49626" t="s">
        <v>150227</v>
      </c>
      <c r="F49626" t="s">
        <v>150225</v>
      </c>
      <c r="G49626">
        <v>0</v>
      </c>
      <c r="H49626" t="s">
        <v>150226</v>
      </c>
      <c r="I49626" t="s">
        <v>150073</v>
      </c>
      <c r="J49626" t="s">
        <v>150227</v>
      </c>
    </row>
    <row r="49627" spans="1:10" hidden="1" x14ac:dyDescent="0.25">
      <c r="A49627" t="s">
        <v>150228</v>
      </c>
      <c r="B49627">
        <v>0</v>
      </c>
      <c r="C49627" t="s">
        <v>150229</v>
      </c>
      <c r="D49627" t="s">
        <v>150073</v>
      </c>
      <c r="E49627" t="s">
        <v>150230</v>
      </c>
      <c r="F49627" t="s">
        <v>150228</v>
      </c>
      <c r="G49627">
        <v>0</v>
      </c>
      <c r="H49627" t="s">
        <v>150229</v>
      </c>
      <c r="I49627" t="s">
        <v>150073</v>
      </c>
      <c r="J49627" t="s">
        <v>150230</v>
      </c>
    </row>
    <row r="49628" spans="1:10" hidden="1" x14ac:dyDescent="0.25">
      <c r="A49628" t="s">
        <v>150231</v>
      </c>
      <c r="B49628">
        <v>0</v>
      </c>
      <c r="C49628" t="s">
        <v>150232</v>
      </c>
      <c r="D49628" t="s">
        <v>150073</v>
      </c>
      <c r="E49628" t="s">
        <v>150233</v>
      </c>
      <c r="F49628" t="s">
        <v>150231</v>
      </c>
      <c r="G49628">
        <v>0</v>
      </c>
      <c r="H49628" t="s">
        <v>150232</v>
      </c>
      <c r="I49628" t="s">
        <v>150073</v>
      </c>
      <c r="J49628" t="s">
        <v>150233</v>
      </c>
    </row>
    <row r="49629" spans="1:10" hidden="1" x14ac:dyDescent="0.25">
      <c r="A49629" t="s">
        <v>150234</v>
      </c>
      <c r="B49629">
        <v>0</v>
      </c>
      <c r="C49629" t="s">
        <v>150235</v>
      </c>
      <c r="D49629" t="s">
        <v>150073</v>
      </c>
      <c r="E49629" t="s">
        <v>150236</v>
      </c>
      <c r="F49629" t="s">
        <v>150234</v>
      </c>
      <c r="G49629">
        <v>0</v>
      </c>
      <c r="H49629" t="s">
        <v>150235</v>
      </c>
      <c r="I49629" t="s">
        <v>150073</v>
      </c>
      <c r="J49629" t="s">
        <v>150236</v>
      </c>
    </row>
    <row r="49630" spans="1:10" hidden="1" x14ac:dyDescent="0.25">
      <c r="A49630" t="s">
        <v>150237</v>
      </c>
      <c r="B49630">
        <v>0</v>
      </c>
      <c r="C49630" t="s">
        <v>150238</v>
      </c>
      <c r="D49630" t="s">
        <v>150073</v>
      </c>
      <c r="E49630" t="s">
        <v>150239</v>
      </c>
      <c r="F49630" t="s">
        <v>150237</v>
      </c>
      <c r="G49630">
        <v>0</v>
      </c>
      <c r="H49630" t="s">
        <v>150238</v>
      </c>
      <c r="I49630" t="s">
        <v>150073</v>
      </c>
      <c r="J49630" t="s">
        <v>150239</v>
      </c>
    </row>
    <row r="49631" spans="1:10" hidden="1" x14ac:dyDescent="0.25">
      <c r="A49631" t="s">
        <v>150240</v>
      </c>
      <c r="B49631">
        <v>0</v>
      </c>
      <c r="C49631" t="s">
        <v>150241</v>
      </c>
      <c r="D49631" t="s">
        <v>150073</v>
      </c>
      <c r="E49631" t="s">
        <v>150242</v>
      </c>
      <c r="F49631" t="s">
        <v>150240</v>
      </c>
      <c r="G49631">
        <v>0</v>
      </c>
      <c r="H49631" t="s">
        <v>150241</v>
      </c>
      <c r="I49631" t="s">
        <v>150073</v>
      </c>
      <c r="J49631" t="s">
        <v>150242</v>
      </c>
    </row>
    <row r="49632" spans="1:10" hidden="1" x14ac:dyDescent="0.25">
      <c r="A49632" t="s">
        <v>150243</v>
      </c>
      <c r="B49632">
        <v>0</v>
      </c>
      <c r="C49632" t="s">
        <v>150244</v>
      </c>
      <c r="D49632" t="s">
        <v>150245</v>
      </c>
      <c r="E49632" t="s">
        <v>150246</v>
      </c>
      <c r="F49632" t="s">
        <v>150243</v>
      </c>
      <c r="G49632">
        <v>0</v>
      </c>
      <c r="H49632" t="s">
        <v>150244</v>
      </c>
      <c r="I49632" t="s">
        <v>150245</v>
      </c>
      <c r="J49632" t="s">
        <v>150246</v>
      </c>
    </row>
    <row r="49633" spans="1:10" hidden="1" x14ac:dyDescent="0.25">
      <c r="A49633" t="s">
        <v>150247</v>
      </c>
      <c r="B49633">
        <v>0</v>
      </c>
      <c r="C49633" t="s">
        <v>150248</v>
      </c>
      <c r="D49633" t="s">
        <v>150245</v>
      </c>
      <c r="E49633" t="s">
        <v>150249</v>
      </c>
      <c r="F49633" t="s">
        <v>150247</v>
      </c>
      <c r="G49633">
        <v>0</v>
      </c>
      <c r="H49633" t="s">
        <v>150248</v>
      </c>
      <c r="I49633" t="s">
        <v>150245</v>
      </c>
      <c r="J49633" t="s">
        <v>150249</v>
      </c>
    </row>
    <row r="49634" spans="1:10" hidden="1" x14ac:dyDescent="0.25">
      <c r="A49634" t="s">
        <v>150250</v>
      </c>
      <c r="B49634">
        <v>0</v>
      </c>
      <c r="C49634" t="s">
        <v>150251</v>
      </c>
      <c r="D49634" t="s">
        <v>150245</v>
      </c>
      <c r="E49634" t="s">
        <v>150252</v>
      </c>
      <c r="F49634" t="s">
        <v>150250</v>
      </c>
      <c r="G49634">
        <v>0</v>
      </c>
      <c r="H49634" t="s">
        <v>150251</v>
      </c>
      <c r="I49634" t="s">
        <v>150245</v>
      </c>
      <c r="J49634" t="s">
        <v>150252</v>
      </c>
    </row>
    <row r="49635" spans="1:10" hidden="1" x14ac:dyDescent="0.25">
      <c r="A49635" t="s">
        <v>150253</v>
      </c>
      <c r="B49635">
        <v>0</v>
      </c>
      <c r="C49635" t="s">
        <v>150254</v>
      </c>
      <c r="D49635" t="s">
        <v>150245</v>
      </c>
      <c r="E49635" t="s">
        <v>150255</v>
      </c>
      <c r="F49635" t="s">
        <v>150253</v>
      </c>
      <c r="G49635">
        <v>0</v>
      </c>
      <c r="H49635" t="s">
        <v>150254</v>
      </c>
      <c r="I49635" t="s">
        <v>150245</v>
      </c>
      <c r="J49635" t="s">
        <v>150255</v>
      </c>
    </row>
    <row r="49636" spans="1:10" hidden="1" x14ac:dyDescent="0.25">
      <c r="A49636" t="s">
        <v>150256</v>
      </c>
      <c r="B49636">
        <v>0</v>
      </c>
      <c r="C49636" t="s">
        <v>150257</v>
      </c>
      <c r="D49636" t="s">
        <v>150245</v>
      </c>
      <c r="E49636" t="s">
        <v>150258</v>
      </c>
      <c r="F49636" t="s">
        <v>150256</v>
      </c>
      <c r="G49636">
        <v>0</v>
      </c>
      <c r="H49636" t="s">
        <v>150257</v>
      </c>
      <c r="I49636" t="s">
        <v>150245</v>
      </c>
      <c r="J49636" t="s">
        <v>150258</v>
      </c>
    </row>
    <row r="49637" spans="1:10" hidden="1" x14ac:dyDescent="0.25">
      <c r="A49637" t="s">
        <v>150259</v>
      </c>
      <c r="B49637">
        <v>0</v>
      </c>
      <c r="C49637" t="s">
        <v>150260</v>
      </c>
      <c r="D49637" t="s">
        <v>150245</v>
      </c>
      <c r="E49637" t="s">
        <v>150261</v>
      </c>
      <c r="F49637" t="s">
        <v>150259</v>
      </c>
      <c r="G49637">
        <v>0</v>
      </c>
      <c r="H49637" t="s">
        <v>150260</v>
      </c>
      <c r="I49637" t="s">
        <v>150245</v>
      </c>
      <c r="J49637" t="s">
        <v>150261</v>
      </c>
    </row>
    <row r="49638" spans="1:10" hidden="1" x14ac:dyDescent="0.25">
      <c r="A49638" t="s">
        <v>150262</v>
      </c>
      <c r="B49638">
        <v>0</v>
      </c>
      <c r="C49638" t="s">
        <v>150263</v>
      </c>
      <c r="D49638" t="s">
        <v>150245</v>
      </c>
      <c r="E49638" t="s">
        <v>150264</v>
      </c>
      <c r="F49638" t="s">
        <v>150262</v>
      </c>
      <c r="G49638">
        <v>0</v>
      </c>
      <c r="H49638" t="s">
        <v>150263</v>
      </c>
      <c r="I49638" t="s">
        <v>150245</v>
      </c>
      <c r="J49638" t="s">
        <v>150264</v>
      </c>
    </row>
    <row r="49639" spans="1:10" hidden="1" x14ac:dyDescent="0.25">
      <c r="A49639" t="s">
        <v>150265</v>
      </c>
      <c r="B49639">
        <v>0</v>
      </c>
      <c r="C49639" t="s">
        <v>150266</v>
      </c>
      <c r="D49639" t="s">
        <v>150245</v>
      </c>
      <c r="E49639" t="s">
        <v>150267</v>
      </c>
      <c r="F49639" t="s">
        <v>150265</v>
      </c>
      <c r="G49639">
        <v>0</v>
      </c>
      <c r="H49639" t="s">
        <v>150266</v>
      </c>
      <c r="I49639" t="s">
        <v>150245</v>
      </c>
      <c r="J49639" t="s">
        <v>150267</v>
      </c>
    </row>
    <row r="49640" spans="1:10" hidden="1" x14ac:dyDescent="0.25">
      <c r="A49640" t="s">
        <v>150268</v>
      </c>
      <c r="B49640">
        <v>0</v>
      </c>
      <c r="C49640" t="s">
        <v>150269</v>
      </c>
      <c r="D49640" t="s">
        <v>150245</v>
      </c>
      <c r="E49640" t="s">
        <v>150270</v>
      </c>
      <c r="F49640" t="s">
        <v>150268</v>
      </c>
      <c r="G49640">
        <v>0</v>
      </c>
      <c r="H49640" t="s">
        <v>150269</v>
      </c>
      <c r="I49640" t="s">
        <v>150245</v>
      </c>
      <c r="J49640" t="s">
        <v>150270</v>
      </c>
    </row>
    <row r="49641" spans="1:10" hidden="1" x14ac:dyDescent="0.25">
      <c r="A49641" t="s">
        <v>150271</v>
      </c>
      <c r="B49641">
        <v>0</v>
      </c>
      <c r="C49641" t="s">
        <v>150272</v>
      </c>
      <c r="D49641" t="s">
        <v>150245</v>
      </c>
      <c r="E49641" t="s">
        <v>150273</v>
      </c>
      <c r="F49641" t="s">
        <v>150271</v>
      </c>
      <c r="G49641">
        <v>0</v>
      </c>
      <c r="H49641" t="s">
        <v>150272</v>
      </c>
      <c r="I49641" t="s">
        <v>150245</v>
      </c>
      <c r="J49641" t="s">
        <v>150273</v>
      </c>
    </row>
    <row r="49642" spans="1:10" hidden="1" x14ac:dyDescent="0.25">
      <c r="A49642" t="s">
        <v>150274</v>
      </c>
      <c r="B49642">
        <v>0</v>
      </c>
      <c r="C49642" t="s">
        <v>150275</v>
      </c>
      <c r="D49642" t="s">
        <v>150245</v>
      </c>
      <c r="E49642" t="s">
        <v>150276</v>
      </c>
      <c r="F49642" t="s">
        <v>150274</v>
      </c>
      <c r="G49642">
        <v>0</v>
      </c>
      <c r="H49642" t="s">
        <v>150275</v>
      </c>
      <c r="I49642" t="s">
        <v>150245</v>
      </c>
      <c r="J49642" t="s">
        <v>150276</v>
      </c>
    </row>
    <row r="49643" spans="1:10" hidden="1" x14ac:dyDescent="0.25">
      <c r="A49643" t="s">
        <v>150277</v>
      </c>
      <c r="B49643">
        <v>0</v>
      </c>
      <c r="C49643" t="s">
        <v>150278</v>
      </c>
      <c r="D49643" t="s">
        <v>150245</v>
      </c>
      <c r="E49643" t="s">
        <v>150279</v>
      </c>
      <c r="F49643" t="s">
        <v>150277</v>
      </c>
      <c r="G49643">
        <v>0</v>
      </c>
      <c r="H49643" t="s">
        <v>150278</v>
      </c>
      <c r="I49643" t="s">
        <v>150245</v>
      </c>
      <c r="J49643" t="s">
        <v>150279</v>
      </c>
    </row>
    <row r="49644" spans="1:10" hidden="1" x14ac:dyDescent="0.25">
      <c r="A49644" t="s">
        <v>150280</v>
      </c>
      <c r="B49644">
        <v>0</v>
      </c>
      <c r="C49644" t="s">
        <v>150281</v>
      </c>
      <c r="D49644" t="s">
        <v>150245</v>
      </c>
      <c r="E49644" t="s">
        <v>150282</v>
      </c>
      <c r="F49644" t="s">
        <v>150280</v>
      </c>
      <c r="G49644">
        <v>0</v>
      </c>
      <c r="H49644" t="s">
        <v>150281</v>
      </c>
      <c r="I49644" t="s">
        <v>150245</v>
      </c>
      <c r="J49644" t="s">
        <v>150282</v>
      </c>
    </row>
    <row r="49645" spans="1:10" hidden="1" x14ac:dyDescent="0.25">
      <c r="A49645" t="s">
        <v>150283</v>
      </c>
      <c r="B49645">
        <v>0</v>
      </c>
      <c r="C49645" t="s">
        <v>150284</v>
      </c>
      <c r="D49645" t="s">
        <v>150245</v>
      </c>
      <c r="E49645" t="s">
        <v>150285</v>
      </c>
      <c r="F49645" t="s">
        <v>150283</v>
      </c>
      <c r="G49645">
        <v>0</v>
      </c>
      <c r="H49645" t="s">
        <v>150284</v>
      </c>
      <c r="I49645" t="s">
        <v>150245</v>
      </c>
      <c r="J49645" t="s">
        <v>150285</v>
      </c>
    </row>
    <row r="49646" spans="1:10" hidden="1" x14ac:dyDescent="0.25">
      <c r="A49646" t="s">
        <v>150286</v>
      </c>
      <c r="B49646">
        <v>0</v>
      </c>
      <c r="C49646" t="s">
        <v>150287</v>
      </c>
      <c r="D49646" t="s">
        <v>150245</v>
      </c>
      <c r="E49646" t="s">
        <v>150288</v>
      </c>
      <c r="F49646" t="s">
        <v>150286</v>
      </c>
      <c r="G49646">
        <v>0</v>
      </c>
      <c r="H49646" t="s">
        <v>150287</v>
      </c>
      <c r="I49646" t="s">
        <v>150245</v>
      </c>
      <c r="J49646" t="s">
        <v>150288</v>
      </c>
    </row>
    <row r="49647" spans="1:10" hidden="1" x14ac:dyDescent="0.25">
      <c r="A49647" t="s">
        <v>150289</v>
      </c>
      <c r="B49647">
        <v>0</v>
      </c>
      <c r="C49647" t="s">
        <v>150290</v>
      </c>
      <c r="D49647" t="s">
        <v>150245</v>
      </c>
      <c r="E49647" t="s">
        <v>150291</v>
      </c>
      <c r="F49647" t="s">
        <v>150289</v>
      </c>
      <c r="G49647">
        <v>0</v>
      </c>
      <c r="H49647" t="s">
        <v>150290</v>
      </c>
      <c r="I49647" t="s">
        <v>150245</v>
      </c>
      <c r="J49647" t="s">
        <v>150291</v>
      </c>
    </row>
    <row r="49648" spans="1:10" hidden="1" x14ac:dyDescent="0.25">
      <c r="A49648" t="s">
        <v>150292</v>
      </c>
      <c r="B49648">
        <v>0</v>
      </c>
      <c r="C49648" t="s">
        <v>150293</v>
      </c>
      <c r="D49648" t="s">
        <v>150245</v>
      </c>
      <c r="E49648" t="s">
        <v>150294</v>
      </c>
      <c r="F49648" t="s">
        <v>150292</v>
      </c>
      <c r="G49648">
        <v>0</v>
      </c>
      <c r="H49648" t="s">
        <v>150293</v>
      </c>
      <c r="I49648" t="s">
        <v>150245</v>
      </c>
      <c r="J49648" t="s">
        <v>150294</v>
      </c>
    </row>
    <row r="49649" spans="1:10" hidden="1" x14ac:dyDescent="0.25">
      <c r="A49649" t="s">
        <v>150295</v>
      </c>
      <c r="B49649">
        <v>0</v>
      </c>
      <c r="C49649" t="s">
        <v>150296</v>
      </c>
      <c r="D49649" t="s">
        <v>150245</v>
      </c>
      <c r="E49649" t="s">
        <v>150297</v>
      </c>
      <c r="F49649" t="s">
        <v>150295</v>
      </c>
      <c r="G49649">
        <v>0</v>
      </c>
      <c r="H49649" t="s">
        <v>150296</v>
      </c>
      <c r="I49649" t="s">
        <v>150245</v>
      </c>
      <c r="J49649" t="s">
        <v>150297</v>
      </c>
    </row>
    <row r="49650" spans="1:10" hidden="1" x14ac:dyDescent="0.25">
      <c r="A49650" t="s">
        <v>150298</v>
      </c>
      <c r="B49650">
        <v>0</v>
      </c>
      <c r="C49650" t="s">
        <v>150299</v>
      </c>
      <c r="D49650" t="s">
        <v>150245</v>
      </c>
      <c r="E49650" t="s">
        <v>150300</v>
      </c>
      <c r="F49650" t="s">
        <v>150298</v>
      </c>
      <c r="G49650">
        <v>0</v>
      </c>
      <c r="H49650" t="s">
        <v>150299</v>
      </c>
      <c r="I49650" t="s">
        <v>150245</v>
      </c>
      <c r="J49650" t="s">
        <v>150300</v>
      </c>
    </row>
    <row r="49651" spans="1:10" hidden="1" x14ac:dyDescent="0.25">
      <c r="A49651" t="s">
        <v>150301</v>
      </c>
      <c r="B49651">
        <v>0</v>
      </c>
      <c r="C49651" t="s">
        <v>150302</v>
      </c>
      <c r="D49651" t="s">
        <v>150245</v>
      </c>
      <c r="E49651" t="s">
        <v>150303</v>
      </c>
      <c r="F49651" t="s">
        <v>150301</v>
      </c>
      <c r="G49651">
        <v>0</v>
      </c>
      <c r="H49651" t="s">
        <v>150302</v>
      </c>
      <c r="I49651" t="s">
        <v>150245</v>
      </c>
      <c r="J49651" t="s">
        <v>150303</v>
      </c>
    </row>
    <row r="49652" spans="1:10" hidden="1" x14ac:dyDescent="0.25">
      <c r="A49652" t="s">
        <v>150304</v>
      </c>
      <c r="B49652">
        <v>0</v>
      </c>
      <c r="C49652" t="s">
        <v>150305</v>
      </c>
      <c r="D49652" t="s">
        <v>150245</v>
      </c>
      <c r="E49652" t="s">
        <v>150306</v>
      </c>
      <c r="F49652" t="s">
        <v>150304</v>
      </c>
      <c r="G49652">
        <v>0</v>
      </c>
      <c r="H49652" t="s">
        <v>150305</v>
      </c>
      <c r="I49652" t="s">
        <v>150245</v>
      </c>
      <c r="J49652" t="s">
        <v>150306</v>
      </c>
    </row>
    <row r="49653" spans="1:10" hidden="1" x14ac:dyDescent="0.25">
      <c r="A49653" t="s">
        <v>150307</v>
      </c>
      <c r="B49653">
        <v>0</v>
      </c>
      <c r="C49653" t="s">
        <v>150308</v>
      </c>
      <c r="D49653" t="s">
        <v>150245</v>
      </c>
      <c r="E49653" t="s">
        <v>150309</v>
      </c>
      <c r="F49653" t="s">
        <v>150307</v>
      </c>
      <c r="G49653">
        <v>0</v>
      </c>
      <c r="H49653" t="s">
        <v>150308</v>
      </c>
      <c r="I49653" t="s">
        <v>150245</v>
      </c>
      <c r="J49653" t="s">
        <v>150309</v>
      </c>
    </row>
    <row r="49654" spans="1:10" hidden="1" x14ac:dyDescent="0.25">
      <c r="A49654" t="s">
        <v>150310</v>
      </c>
      <c r="B49654">
        <v>0</v>
      </c>
      <c r="C49654" t="s">
        <v>150311</v>
      </c>
      <c r="D49654" t="s">
        <v>150245</v>
      </c>
      <c r="E49654" t="s">
        <v>150312</v>
      </c>
      <c r="F49654" t="s">
        <v>150310</v>
      </c>
      <c r="G49654">
        <v>0</v>
      </c>
      <c r="H49654" t="s">
        <v>150311</v>
      </c>
      <c r="I49654" t="s">
        <v>150245</v>
      </c>
      <c r="J49654" t="s">
        <v>150312</v>
      </c>
    </row>
    <row r="49655" spans="1:10" hidden="1" x14ac:dyDescent="0.25">
      <c r="A49655" t="s">
        <v>150313</v>
      </c>
      <c r="B49655">
        <v>0</v>
      </c>
      <c r="C49655" t="s">
        <v>150314</v>
      </c>
      <c r="D49655" t="s">
        <v>150245</v>
      </c>
      <c r="E49655" t="s">
        <v>150315</v>
      </c>
      <c r="F49655" t="s">
        <v>150313</v>
      </c>
      <c r="G49655">
        <v>0</v>
      </c>
      <c r="H49655" t="s">
        <v>150314</v>
      </c>
      <c r="I49655" t="s">
        <v>150245</v>
      </c>
      <c r="J49655" t="s">
        <v>150315</v>
      </c>
    </row>
    <row r="49656" spans="1:10" hidden="1" x14ac:dyDescent="0.25">
      <c r="A49656" t="s">
        <v>150316</v>
      </c>
      <c r="B49656">
        <v>0</v>
      </c>
      <c r="C49656" t="s">
        <v>150317</v>
      </c>
      <c r="D49656" t="s">
        <v>150245</v>
      </c>
      <c r="E49656" t="s">
        <v>150318</v>
      </c>
      <c r="F49656" t="s">
        <v>150316</v>
      </c>
      <c r="G49656">
        <v>0</v>
      </c>
      <c r="H49656" t="s">
        <v>150317</v>
      </c>
      <c r="I49656" t="s">
        <v>150245</v>
      </c>
      <c r="J49656" t="s">
        <v>150318</v>
      </c>
    </row>
    <row r="49657" spans="1:10" hidden="1" x14ac:dyDescent="0.25">
      <c r="A49657" t="s">
        <v>150319</v>
      </c>
      <c r="B49657">
        <v>0</v>
      </c>
      <c r="C49657" t="s">
        <v>150320</v>
      </c>
      <c r="D49657" t="s">
        <v>150245</v>
      </c>
      <c r="E49657" t="s">
        <v>150321</v>
      </c>
      <c r="F49657" t="s">
        <v>150319</v>
      </c>
      <c r="G49657">
        <v>0</v>
      </c>
      <c r="H49657" t="s">
        <v>150320</v>
      </c>
      <c r="I49657" t="s">
        <v>150245</v>
      </c>
      <c r="J49657" t="s">
        <v>150321</v>
      </c>
    </row>
    <row r="49658" spans="1:10" hidden="1" x14ac:dyDescent="0.25">
      <c r="A49658" t="s">
        <v>150322</v>
      </c>
      <c r="B49658">
        <v>0</v>
      </c>
      <c r="C49658" t="s">
        <v>150323</v>
      </c>
      <c r="D49658" t="s">
        <v>150245</v>
      </c>
      <c r="E49658" t="s">
        <v>150324</v>
      </c>
      <c r="F49658" t="s">
        <v>150322</v>
      </c>
      <c r="G49658">
        <v>0</v>
      </c>
      <c r="H49658" t="s">
        <v>150323</v>
      </c>
      <c r="I49658" t="s">
        <v>150245</v>
      </c>
      <c r="J49658" t="s">
        <v>150324</v>
      </c>
    </row>
    <row r="49659" spans="1:10" hidden="1" x14ac:dyDescent="0.25">
      <c r="A49659" t="s">
        <v>150325</v>
      </c>
      <c r="B49659">
        <v>0</v>
      </c>
      <c r="C49659" t="s">
        <v>150326</v>
      </c>
      <c r="D49659" t="s">
        <v>150245</v>
      </c>
      <c r="E49659" t="s">
        <v>150327</v>
      </c>
      <c r="F49659" t="s">
        <v>150325</v>
      </c>
      <c r="G49659">
        <v>0</v>
      </c>
      <c r="H49659" t="s">
        <v>150326</v>
      </c>
      <c r="I49659" t="s">
        <v>150245</v>
      </c>
      <c r="J49659" t="s">
        <v>150327</v>
      </c>
    </row>
    <row r="49660" spans="1:10" hidden="1" x14ac:dyDescent="0.25">
      <c r="A49660" t="s">
        <v>150328</v>
      </c>
      <c r="B49660">
        <v>0</v>
      </c>
      <c r="C49660" t="s">
        <v>150329</v>
      </c>
      <c r="D49660" t="s">
        <v>150245</v>
      </c>
      <c r="E49660" t="s">
        <v>150330</v>
      </c>
      <c r="F49660" t="s">
        <v>150328</v>
      </c>
      <c r="G49660">
        <v>0</v>
      </c>
      <c r="H49660" t="s">
        <v>150329</v>
      </c>
      <c r="I49660" t="s">
        <v>150245</v>
      </c>
      <c r="J49660" t="s">
        <v>150330</v>
      </c>
    </row>
    <row r="49661" spans="1:10" hidden="1" x14ac:dyDescent="0.25">
      <c r="A49661" t="s">
        <v>150331</v>
      </c>
      <c r="B49661">
        <v>0</v>
      </c>
      <c r="C49661" t="s">
        <v>150332</v>
      </c>
      <c r="D49661" t="s">
        <v>150245</v>
      </c>
      <c r="E49661" t="s">
        <v>150333</v>
      </c>
      <c r="F49661" t="s">
        <v>150331</v>
      </c>
      <c r="G49661">
        <v>0</v>
      </c>
      <c r="H49661" t="s">
        <v>150332</v>
      </c>
      <c r="I49661" t="s">
        <v>150245</v>
      </c>
      <c r="J49661" t="s">
        <v>150333</v>
      </c>
    </row>
    <row r="49662" spans="1:10" hidden="1" x14ac:dyDescent="0.25">
      <c r="A49662" t="s">
        <v>150334</v>
      </c>
      <c r="B49662">
        <v>0</v>
      </c>
      <c r="C49662" t="s">
        <v>150335</v>
      </c>
      <c r="D49662" t="s">
        <v>150245</v>
      </c>
      <c r="E49662" t="s">
        <v>150336</v>
      </c>
      <c r="F49662" t="s">
        <v>150334</v>
      </c>
      <c r="G49662">
        <v>0</v>
      </c>
      <c r="H49662" t="s">
        <v>150335</v>
      </c>
      <c r="I49662" t="s">
        <v>150245</v>
      </c>
      <c r="J49662" t="s">
        <v>150336</v>
      </c>
    </row>
    <row r="49663" spans="1:10" hidden="1" x14ac:dyDescent="0.25">
      <c r="A49663" t="s">
        <v>150337</v>
      </c>
      <c r="B49663">
        <v>0</v>
      </c>
      <c r="C49663" t="s">
        <v>150338</v>
      </c>
      <c r="D49663" t="s">
        <v>150245</v>
      </c>
      <c r="E49663" t="s">
        <v>150339</v>
      </c>
      <c r="F49663" t="s">
        <v>150337</v>
      </c>
      <c r="G49663">
        <v>0</v>
      </c>
      <c r="H49663" t="s">
        <v>150338</v>
      </c>
      <c r="I49663" t="s">
        <v>150245</v>
      </c>
      <c r="J49663" t="s">
        <v>150339</v>
      </c>
    </row>
    <row r="49664" spans="1:10" hidden="1" x14ac:dyDescent="0.25">
      <c r="A49664" t="s">
        <v>150340</v>
      </c>
      <c r="B49664">
        <v>0</v>
      </c>
      <c r="C49664" t="s">
        <v>150341</v>
      </c>
      <c r="D49664" t="s">
        <v>150245</v>
      </c>
      <c r="E49664" t="s">
        <v>150342</v>
      </c>
      <c r="F49664" t="s">
        <v>150340</v>
      </c>
      <c r="G49664">
        <v>0</v>
      </c>
      <c r="H49664" t="s">
        <v>150341</v>
      </c>
      <c r="I49664" t="s">
        <v>150245</v>
      </c>
      <c r="J49664" t="s">
        <v>150342</v>
      </c>
    </row>
    <row r="49665" spans="1:10" hidden="1" x14ac:dyDescent="0.25">
      <c r="A49665" t="s">
        <v>150343</v>
      </c>
      <c r="B49665">
        <v>0</v>
      </c>
      <c r="C49665" t="s">
        <v>150344</v>
      </c>
      <c r="D49665" t="s">
        <v>150245</v>
      </c>
      <c r="E49665" t="s">
        <v>150345</v>
      </c>
      <c r="F49665" t="s">
        <v>150343</v>
      </c>
      <c r="G49665">
        <v>0</v>
      </c>
      <c r="H49665" t="s">
        <v>150344</v>
      </c>
      <c r="I49665" t="s">
        <v>150245</v>
      </c>
      <c r="J49665" t="s">
        <v>150345</v>
      </c>
    </row>
    <row r="49666" spans="1:10" hidden="1" x14ac:dyDescent="0.25">
      <c r="A49666" t="s">
        <v>150346</v>
      </c>
      <c r="B49666">
        <v>0</v>
      </c>
      <c r="C49666" t="s">
        <v>150347</v>
      </c>
      <c r="D49666" t="s">
        <v>150245</v>
      </c>
      <c r="E49666" t="s">
        <v>150348</v>
      </c>
      <c r="F49666" t="s">
        <v>150346</v>
      </c>
      <c r="G49666">
        <v>0</v>
      </c>
      <c r="H49666" t="s">
        <v>150347</v>
      </c>
      <c r="I49666" t="s">
        <v>150245</v>
      </c>
      <c r="J49666" t="s">
        <v>150348</v>
      </c>
    </row>
    <row r="49667" spans="1:10" hidden="1" x14ac:dyDescent="0.25">
      <c r="A49667" t="s">
        <v>150349</v>
      </c>
      <c r="B49667">
        <v>0</v>
      </c>
      <c r="C49667" t="s">
        <v>150350</v>
      </c>
      <c r="D49667" t="s">
        <v>150245</v>
      </c>
      <c r="E49667" t="s">
        <v>150351</v>
      </c>
      <c r="F49667" t="s">
        <v>150349</v>
      </c>
      <c r="G49667">
        <v>0</v>
      </c>
      <c r="H49667" t="s">
        <v>150350</v>
      </c>
      <c r="I49667" t="s">
        <v>150245</v>
      </c>
      <c r="J49667" t="s">
        <v>150351</v>
      </c>
    </row>
    <row r="49668" spans="1:10" hidden="1" x14ac:dyDescent="0.25">
      <c r="A49668" t="s">
        <v>150352</v>
      </c>
      <c r="B49668">
        <v>0</v>
      </c>
      <c r="C49668" t="s">
        <v>150353</v>
      </c>
      <c r="D49668" t="s">
        <v>150245</v>
      </c>
      <c r="E49668" t="s">
        <v>150354</v>
      </c>
      <c r="F49668" t="s">
        <v>150352</v>
      </c>
      <c r="G49668">
        <v>0</v>
      </c>
      <c r="H49668" t="s">
        <v>150353</v>
      </c>
      <c r="I49668" t="s">
        <v>150245</v>
      </c>
      <c r="J49668" t="s">
        <v>150354</v>
      </c>
    </row>
    <row r="49669" spans="1:10" hidden="1" x14ac:dyDescent="0.25">
      <c r="A49669" t="s">
        <v>150355</v>
      </c>
      <c r="B49669">
        <v>0</v>
      </c>
      <c r="C49669" t="s">
        <v>150356</v>
      </c>
      <c r="D49669" t="s">
        <v>150245</v>
      </c>
      <c r="E49669" t="s">
        <v>150357</v>
      </c>
      <c r="F49669" t="s">
        <v>150355</v>
      </c>
      <c r="G49669">
        <v>0</v>
      </c>
      <c r="H49669" t="s">
        <v>150356</v>
      </c>
      <c r="I49669" t="s">
        <v>150245</v>
      </c>
      <c r="J49669" t="s">
        <v>150357</v>
      </c>
    </row>
    <row r="49670" spans="1:10" hidden="1" x14ac:dyDescent="0.25">
      <c r="A49670" t="s">
        <v>150358</v>
      </c>
      <c r="B49670">
        <v>0</v>
      </c>
      <c r="C49670" t="s">
        <v>150359</v>
      </c>
      <c r="D49670" t="s">
        <v>150245</v>
      </c>
      <c r="E49670" t="s">
        <v>150360</v>
      </c>
      <c r="F49670" t="s">
        <v>150358</v>
      </c>
      <c r="G49670">
        <v>0</v>
      </c>
      <c r="H49670" t="s">
        <v>150359</v>
      </c>
      <c r="I49670" t="s">
        <v>150245</v>
      </c>
      <c r="J49670" t="s">
        <v>150360</v>
      </c>
    </row>
    <row r="49671" spans="1:10" hidden="1" x14ac:dyDescent="0.25">
      <c r="A49671" t="s">
        <v>150361</v>
      </c>
      <c r="B49671">
        <v>0</v>
      </c>
      <c r="C49671" t="s">
        <v>150362</v>
      </c>
      <c r="D49671" t="s">
        <v>150245</v>
      </c>
      <c r="E49671" t="s">
        <v>150363</v>
      </c>
      <c r="F49671" t="s">
        <v>150361</v>
      </c>
      <c r="G49671">
        <v>0</v>
      </c>
      <c r="H49671" t="s">
        <v>150362</v>
      </c>
      <c r="I49671" t="s">
        <v>150245</v>
      </c>
      <c r="J49671" t="s">
        <v>150363</v>
      </c>
    </row>
    <row r="49672" spans="1:10" hidden="1" x14ac:dyDescent="0.25">
      <c r="A49672" t="s">
        <v>150364</v>
      </c>
      <c r="B49672">
        <v>0</v>
      </c>
      <c r="C49672" t="s">
        <v>150365</v>
      </c>
      <c r="D49672" t="s">
        <v>150245</v>
      </c>
      <c r="E49672" t="s">
        <v>150366</v>
      </c>
      <c r="F49672" t="s">
        <v>150364</v>
      </c>
      <c r="G49672">
        <v>0</v>
      </c>
      <c r="H49672" t="s">
        <v>150365</v>
      </c>
      <c r="I49672" t="s">
        <v>150245</v>
      </c>
      <c r="J49672" t="s">
        <v>150366</v>
      </c>
    </row>
    <row r="49673" spans="1:10" hidden="1" x14ac:dyDescent="0.25">
      <c r="A49673" t="s">
        <v>150367</v>
      </c>
      <c r="B49673">
        <v>0</v>
      </c>
      <c r="C49673" t="s">
        <v>150368</v>
      </c>
      <c r="D49673" t="s">
        <v>150245</v>
      </c>
      <c r="E49673" t="s">
        <v>150369</v>
      </c>
      <c r="F49673" t="s">
        <v>150367</v>
      </c>
      <c r="G49673">
        <v>0</v>
      </c>
      <c r="H49673" t="s">
        <v>150368</v>
      </c>
      <c r="I49673" t="s">
        <v>150245</v>
      </c>
      <c r="J49673" t="s">
        <v>150369</v>
      </c>
    </row>
    <row r="49674" spans="1:10" hidden="1" x14ac:dyDescent="0.25">
      <c r="A49674" t="s">
        <v>150370</v>
      </c>
      <c r="B49674">
        <v>0</v>
      </c>
      <c r="C49674" t="s">
        <v>150371</v>
      </c>
      <c r="D49674" t="s">
        <v>150245</v>
      </c>
      <c r="E49674" t="s">
        <v>150372</v>
      </c>
      <c r="F49674" t="s">
        <v>150370</v>
      </c>
      <c r="G49674">
        <v>0</v>
      </c>
      <c r="H49674" t="s">
        <v>150371</v>
      </c>
      <c r="I49674" t="s">
        <v>150245</v>
      </c>
      <c r="J49674" t="s">
        <v>150372</v>
      </c>
    </row>
    <row r="49675" spans="1:10" hidden="1" x14ac:dyDescent="0.25">
      <c r="A49675" t="s">
        <v>150373</v>
      </c>
      <c r="B49675">
        <v>0</v>
      </c>
      <c r="C49675" t="s">
        <v>150374</v>
      </c>
      <c r="D49675" t="s">
        <v>150245</v>
      </c>
      <c r="E49675" t="s">
        <v>150375</v>
      </c>
      <c r="F49675" t="s">
        <v>150373</v>
      </c>
      <c r="G49675">
        <v>0</v>
      </c>
      <c r="H49675" t="s">
        <v>150374</v>
      </c>
      <c r="I49675" t="s">
        <v>150245</v>
      </c>
      <c r="J49675" t="s">
        <v>150375</v>
      </c>
    </row>
    <row r="49676" spans="1:10" hidden="1" x14ac:dyDescent="0.25">
      <c r="A49676" t="s">
        <v>150376</v>
      </c>
      <c r="B49676">
        <v>0</v>
      </c>
      <c r="C49676" t="s">
        <v>150377</v>
      </c>
      <c r="D49676" t="s">
        <v>150245</v>
      </c>
      <c r="E49676" t="s">
        <v>150378</v>
      </c>
      <c r="F49676" t="s">
        <v>150376</v>
      </c>
      <c r="G49676">
        <v>0</v>
      </c>
      <c r="H49676" t="s">
        <v>150377</v>
      </c>
      <c r="I49676" t="s">
        <v>150245</v>
      </c>
      <c r="J49676" t="s">
        <v>150378</v>
      </c>
    </row>
    <row r="49677" spans="1:10" hidden="1" x14ac:dyDescent="0.25">
      <c r="A49677" t="s">
        <v>150379</v>
      </c>
      <c r="B49677">
        <v>0</v>
      </c>
      <c r="C49677" t="s">
        <v>150380</v>
      </c>
      <c r="D49677" t="s">
        <v>150245</v>
      </c>
      <c r="E49677" t="s">
        <v>150381</v>
      </c>
      <c r="F49677" t="s">
        <v>150379</v>
      </c>
      <c r="G49677">
        <v>0</v>
      </c>
      <c r="H49677" t="s">
        <v>150380</v>
      </c>
      <c r="I49677" t="s">
        <v>150245</v>
      </c>
      <c r="J49677" t="s">
        <v>150381</v>
      </c>
    </row>
    <row r="49678" spans="1:10" hidden="1" x14ac:dyDescent="0.25">
      <c r="A49678" t="s">
        <v>150382</v>
      </c>
      <c r="B49678">
        <v>0</v>
      </c>
      <c r="C49678" t="s">
        <v>150383</v>
      </c>
      <c r="D49678" t="s">
        <v>150245</v>
      </c>
      <c r="E49678" t="s">
        <v>150384</v>
      </c>
      <c r="F49678" t="s">
        <v>150382</v>
      </c>
      <c r="G49678">
        <v>0</v>
      </c>
      <c r="H49678" t="s">
        <v>150383</v>
      </c>
      <c r="I49678" t="s">
        <v>150245</v>
      </c>
      <c r="J49678" t="s">
        <v>150384</v>
      </c>
    </row>
    <row r="49679" spans="1:10" hidden="1" x14ac:dyDescent="0.25">
      <c r="A49679" t="s">
        <v>150385</v>
      </c>
      <c r="B49679">
        <v>0</v>
      </c>
      <c r="C49679" t="s">
        <v>150386</v>
      </c>
      <c r="D49679" t="s">
        <v>150245</v>
      </c>
      <c r="E49679" t="s">
        <v>150387</v>
      </c>
      <c r="F49679" t="s">
        <v>150385</v>
      </c>
      <c r="G49679">
        <v>0</v>
      </c>
      <c r="H49679" t="s">
        <v>150386</v>
      </c>
      <c r="I49679" t="s">
        <v>150245</v>
      </c>
      <c r="J49679" t="s">
        <v>150387</v>
      </c>
    </row>
    <row r="49680" spans="1:10" hidden="1" x14ac:dyDescent="0.25">
      <c r="A49680" t="s">
        <v>150388</v>
      </c>
      <c r="B49680">
        <v>0</v>
      </c>
      <c r="C49680" t="s">
        <v>150389</v>
      </c>
      <c r="D49680" t="s">
        <v>150245</v>
      </c>
      <c r="E49680" t="s">
        <v>150390</v>
      </c>
      <c r="F49680" t="s">
        <v>150388</v>
      </c>
      <c r="G49680">
        <v>0</v>
      </c>
      <c r="H49680" t="s">
        <v>150389</v>
      </c>
      <c r="I49680" t="s">
        <v>150245</v>
      </c>
      <c r="J49680" t="s">
        <v>150390</v>
      </c>
    </row>
    <row r="49681" spans="1:10" hidden="1" x14ac:dyDescent="0.25">
      <c r="A49681" t="s">
        <v>150391</v>
      </c>
      <c r="B49681">
        <v>0</v>
      </c>
      <c r="C49681" t="s">
        <v>150392</v>
      </c>
      <c r="D49681" t="s">
        <v>150245</v>
      </c>
      <c r="E49681" t="s">
        <v>150393</v>
      </c>
      <c r="F49681" t="s">
        <v>150391</v>
      </c>
      <c r="G49681">
        <v>0</v>
      </c>
      <c r="H49681" t="s">
        <v>150392</v>
      </c>
      <c r="I49681" t="s">
        <v>150245</v>
      </c>
      <c r="J49681" t="s">
        <v>150393</v>
      </c>
    </row>
    <row r="49682" spans="1:10" hidden="1" x14ac:dyDescent="0.25">
      <c r="A49682" t="s">
        <v>150394</v>
      </c>
      <c r="B49682">
        <v>0</v>
      </c>
      <c r="C49682" t="s">
        <v>150395</v>
      </c>
      <c r="D49682" t="s">
        <v>150245</v>
      </c>
      <c r="E49682" t="s">
        <v>150396</v>
      </c>
      <c r="F49682" t="s">
        <v>150394</v>
      </c>
      <c r="G49682">
        <v>0</v>
      </c>
      <c r="H49682" t="s">
        <v>150395</v>
      </c>
      <c r="I49682" t="s">
        <v>150245</v>
      </c>
      <c r="J49682" t="s">
        <v>150396</v>
      </c>
    </row>
    <row r="49683" spans="1:10" hidden="1" x14ac:dyDescent="0.25">
      <c r="A49683" t="s">
        <v>150397</v>
      </c>
      <c r="B49683">
        <v>0</v>
      </c>
      <c r="C49683" t="s">
        <v>150398</v>
      </c>
      <c r="D49683" t="s">
        <v>150245</v>
      </c>
      <c r="E49683" t="s">
        <v>150399</v>
      </c>
      <c r="F49683" t="s">
        <v>150397</v>
      </c>
      <c r="G49683">
        <v>0</v>
      </c>
      <c r="H49683" t="s">
        <v>150398</v>
      </c>
      <c r="I49683" t="s">
        <v>150245</v>
      </c>
      <c r="J49683" t="s">
        <v>150399</v>
      </c>
    </row>
    <row r="49684" spans="1:10" hidden="1" x14ac:dyDescent="0.25">
      <c r="A49684" t="s">
        <v>150400</v>
      </c>
      <c r="B49684">
        <v>0</v>
      </c>
      <c r="C49684" t="s">
        <v>150401</v>
      </c>
      <c r="D49684" t="s">
        <v>150245</v>
      </c>
      <c r="E49684" t="s">
        <v>150402</v>
      </c>
      <c r="F49684" t="s">
        <v>150400</v>
      </c>
      <c r="G49684">
        <v>0</v>
      </c>
      <c r="H49684" t="s">
        <v>150401</v>
      </c>
      <c r="I49684" t="s">
        <v>150245</v>
      </c>
      <c r="J49684" t="s">
        <v>150402</v>
      </c>
    </row>
    <row r="49685" spans="1:10" hidden="1" x14ac:dyDescent="0.25">
      <c r="A49685" t="s">
        <v>150403</v>
      </c>
      <c r="B49685">
        <v>0</v>
      </c>
      <c r="C49685" t="s">
        <v>150404</v>
      </c>
      <c r="D49685" t="s">
        <v>150245</v>
      </c>
      <c r="E49685" t="s">
        <v>150405</v>
      </c>
      <c r="F49685" t="s">
        <v>150403</v>
      </c>
      <c r="G49685">
        <v>0</v>
      </c>
      <c r="H49685" t="s">
        <v>150404</v>
      </c>
      <c r="I49685" t="s">
        <v>150245</v>
      </c>
      <c r="J49685" t="s">
        <v>150405</v>
      </c>
    </row>
    <row r="49686" spans="1:10" hidden="1" x14ac:dyDescent="0.25">
      <c r="A49686" t="s">
        <v>150406</v>
      </c>
      <c r="B49686">
        <v>0</v>
      </c>
      <c r="C49686" t="s">
        <v>150407</v>
      </c>
      <c r="D49686" t="s">
        <v>150245</v>
      </c>
      <c r="E49686" t="s">
        <v>150408</v>
      </c>
      <c r="F49686" t="s">
        <v>150406</v>
      </c>
      <c r="G49686">
        <v>0</v>
      </c>
      <c r="H49686" t="s">
        <v>150407</v>
      </c>
      <c r="I49686" t="s">
        <v>150245</v>
      </c>
      <c r="J49686" t="s">
        <v>150408</v>
      </c>
    </row>
    <row r="49687" spans="1:10" hidden="1" x14ac:dyDescent="0.25">
      <c r="A49687" t="s">
        <v>150409</v>
      </c>
      <c r="B49687">
        <v>0</v>
      </c>
      <c r="C49687" t="s">
        <v>150410</v>
      </c>
      <c r="D49687" t="s">
        <v>150245</v>
      </c>
      <c r="E49687" t="s">
        <v>150411</v>
      </c>
      <c r="F49687" t="s">
        <v>150409</v>
      </c>
      <c r="G49687">
        <v>0</v>
      </c>
      <c r="H49687" t="s">
        <v>150410</v>
      </c>
      <c r="I49687" t="s">
        <v>150245</v>
      </c>
      <c r="J49687" t="s">
        <v>150411</v>
      </c>
    </row>
    <row r="49688" spans="1:10" hidden="1" x14ac:dyDescent="0.25">
      <c r="A49688" t="s">
        <v>150412</v>
      </c>
      <c r="B49688">
        <v>0</v>
      </c>
      <c r="C49688" t="s">
        <v>150413</v>
      </c>
      <c r="D49688" t="s">
        <v>150245</v>
      </c>
      <c r="E49688" t="s">
        <v>150414</v>
      </c>
      <c r="F49688" t="s">
        <v>150412</v>
      </c>
      <c r="G49688">
        <v>0</v>
      </c>
      <c r="H49688" t="s">
        <v>150413</v>
      </c>
      <c r="I49688" t="s">
        <v>150245</v>
      </c>
      <c r="J49688" t="s">
        <v>150414</v>
      </c>
    </row>
    <row r="49689" spans="1:10" hidden="1" x14ac:dyDescent="0.25">
      <c r="A49689" t="s">
        <v>150415</v>
      </c>
      <c r="B49689">
        <v>0</v>
      </c>
      <c r="C49689" t="s">
        <v>150416</v>
      </c>
      <c r="D49689" t="s">
        <v>150245</v>
      </c>
      <c r="E49689" t="s">
        <v>150417</v>
      </c>
      <c r="F49689" t="s">
        <v>150415</v>
      </c>
      <c r="G49689">
        <v>0</v>
      </c>
      <c r="H49689" t="s">
        <v>150416</v>
      </c>
      <c r="I49689" t="s">
        <v>150245</v>
      </c>
      <c r="J49689" t="s">
        <v>150417</v>
      </c>
    </row>
    <row r="49690" spans="1:10" hidden="1" x14ac:dyDescent="0.25">
      <c r="A49690" t="s">
        <v>150418</v>
      </c>
      <c r="B49690">
        <v>0</v>
      </c>
      <c r="C49690" t="s">
        <v>150419</v>
      </c>
      <c r="D49690" t="s">
        <v>150245</v>
      </c>
      <c r="E49690" t="s">
        <v>150420</v>
      </c>
      <c r="F49690" t="s">
        <v>150418</v>
      </c>
      <c r="G49690">
        <v>0</v>
      </c>
      <c r="H49690" t="s">
        <v>150419</v>
      </c>
      <c r="I49690" t="s">
        <v>150245</v>
      </c>
      <c r="J49690" t="s">
        <v>150420</v>
      </c>
    </row>
    <row r="49691" spans="1:10" hidden="1" x14ac:dyDescent="0.25">
      <c r="A49691" t="s">
        <v>150421</v>
      </c>
      <c r="B49691">
        <v>0</v>
      </c>
      <c r="C49691" t="s">
        <v>150422</v>
      </c>
      <c r="D49691" t="s">
        <v>150245</v>
      </c>
      <c r="E49691" t="s">
        <v>150423</v>
      </c>
      <c r="F49691" t="s">
        <v>150421</v>
      </c>
      <c r="G49691">
        <v>0</v>
      </c>
      <c r="H49691" t="s">
        <v>150422</v>
      </c>
      <c r="I49691" t="s">
        <v>150245</v>
      </c>
      <c r="J49691" t="s">
        <v>150423</v>
      </c>
    </row>
    <row r="49692" spans="1:10" hidden="1" x14ac:dyDescent="0.25">
      <c r="A49692" t="s">
        <v>150424</v>
      </c>
      <c r="B49692">
        <v>0</v>
      </c>
      <c r="C49692" t="s">
        <v>150425</v>
      </c>
      <c r="D49692" t="s">
        <v>150245</v>
      </c>
      <c r="E49692" t="s">
        <v>150426</v>
      </c>
      <c r="F49692" t="s">
        <v>150424</v>
      </c>
      <c r="G49692">
        <v>0</v>
      </c>
      <c r="H49692" t="s">
        <v>150425</v>
      </c>
      <c r="I49692" t="s">
        <v>150245</v>
      </c>
      <c r="J49692" t="s">
        <v>150426</v>
      </c>
    </row>
    <row r="49693" spans="1:10" hidden="1" x14ac:dyDescent="0.25">
      <c r="A49693" t="s">
        <v>150427</v>
      </c>
      <c r="B49693">
        <v>0</v>
      </c>
      <c r="C49693" t="s">
        <v>150428</v>
      </c>
      <c r="D49693" t="s">
        <v>150245</v>
      </c>
      <c r="E49693" t="s">
        <v>150429</v>
      </c>
      <c r="F49693" t="s">
        <v>150427</v>
      </c>
      <c r="G49693">
        <v>0</v>
      </c>
      <c r="H49693" t="s">
        <v>150428</v>
      </c>
      <c r="I49693" t="s">
        <v>150245</v>
      </c>
      <c r="J49693" t="s">
        <v>150429</v>
      </c>
    </row>
    <row r="49694" spans="1:10" hidden="1" x14ac:dyDescent="0.25">
      <c r="A49694" t="s">
        <v>150430</v>
      </c>
      <c r="B49694">
        <v>0</v>
      </c>
      <c r="C49694" t="s">
        <v>150431</v>
      </c>
      <c r="D49694" t="s">
        <v>150245</v>
      </c>
      <c r="E49694" t="s">
        <v>150432</v>
      </c>
      <c r="F49694" t="s">
        <v>150430</v>
      </c>
      <c r="G49694">
        <v>0</v>
      </c>
      <c r="H49694" t="s">
        <v>150431</v>
      </c>
      <c r="I49694" t="s">
        <v>150245</v>
      </c>
      <c r="J49694" t="s">
        <v>150432</v>
      </c>
    </row>
    <row r="49695" spans="1:10" hidden="1" x14ac:dyDescent="0.25">
      <c r="A49695" t="s">
        <v>150433</v>
      </c>
      <c r="B49695">
        <v>0</v>
      </c>
      <c r="C49695" t="s">
        <v>150434</v>
      </c>
      <c r="D49695" t="s">
        <v>150245</v>
      </c>
      <c r="E49695" t="s">
        <v>150435</v>
      </c>
      <c r="F49695" t="s">
        <v>150433</v>
      </c>
      <c r="G49695">
        <v>0</v>
      </c>
      <c r="H49695" t="s">
        <v>150434</v>
      </c>
      <c r="I49695" t="s">
        <v>150245</v>
      </c>
      <c r="J49695" t="s">
        <v>150435</v>
      </c>
    </row>
    <row r="49696" spans="1:10" hidden="1" x14ac:dyDescent="0.25">
      <c r="A49696" t="s">
        <v>150436</v>
      </c>
      <c r="B49696">
        <v>0</v>
      </c>
      <c r="C49696" t="s">
        <v>150437</v>
      </c>
      <c r="D49696" t="s">
        <v>150245</v>
      </c>
      <c r="E49696" t="s">
        <v>150438</v>
      </c>
      <c r="F49696" t="s">
        <v>150436</v>
      </c>
      <c r="G49696">
        <v>0</v>
      </c>
      <c r="H49696" t="s">
        <v>150437</v>
      </c>
      <c r="I49696" t="s">
        <v>150245</v>
      </c>
      <c r="J49696" t="s">
        <v>150438</v>
      </c>
    </row>
    <row r="49697" spans="1:10" hidden="1" x14ac:dyDescent="0.25">
      <c r="A49697" t="s">
        <v>150439</v>
      </c>
      <c r="B49697">
        <v>0</v>
      </c>
      <c r="C49697" t="s">
        <v>150440</v>
      </c>
      <c r="D49697" t="s">
        <v>150245</v>
      </c>
      <c r="E49697" t="s">
        <v>150441</v>
      </c>
      <c r="F49697" t="s">
        <v>150439</v>
      </c>
      <c r="G49697">
        <v>0</v>
      </c>
      <c r="H49697" t="s">
        <v>150440</v>
      </c>
      <c r="I49697" t="s">
        <v>150245</v>
      </c>
      <c r="J49697" t="s">
        <v>150441</v>
      </c>
    </row>
    <row r="49698" spans="1:10" hidden="1" x14ac:dyDescent="0.25">
      <c r="A49698" t="s">
        <v>150442</v>
      </c>
      <c r="B49698">
        <v>0</v>
      </c>
      <c r="C49698" t="s">
        <v>150443</v>
      </c>
      <c r="D49698" t="s">
        <v>150245</v>
      </c>
      <c r="E49698" t="s">
        <v>150444</v>
      </c>
      <c r="F49698" t="s">
        <v>150442</v>
      </c>
      <c r="G49698">
        <v>0</v>
      </c>
      <c r="H49698" t="s">
        <v>150443</v>
      </c>
      <c r="I49698" t="s">
        <v>150245</v>
      </c>
      <c r="J49698" t="s">
        <v>150444</v>
      </c>
    </row>
    <row r="49699" spans="1:10" hidden="1" x14ac:dyDescent="0.25">
      <c r="A49699" t="s">
        <v>150445</v>
      </c>
      <c r="B49699">
        <v>0</v>
      </c>
      <c r="C49699" t="s">
        <v>150446</v>
      </c>
      <c r="D49699" t="s">
        <v>150245</v>
      </c>
      <c r="E49699" t="s">
        <v>150447</v>
      </c>
      <c r="F49699" t="s">
        <v>150445</v>
      </c>
      <c r="G49699">
        <v>0</v>
      </c>
      <c r="H49699" t="s">
        <v>150446</v>
      </c>
      <c r="I49699" t="s">
        <v>150245</v>
      </c>
      <c r="J49699" t="s">
        <v>150447</v>
      </c>
    </row>
    <row r="49700" spans="1:10" hidden="1" x14ac:dyDescent="0.25">
      <c r="A49700" t="s">
        <v>150448</v>
      </c>
      <c r="B49700">
        <v>0</v>
      </c>
      <c r="C49700" t="s">
        <v>150449</v>
      </c>
      <c r="D49700" t="s">
        <v>150245</v>
      </c>
      <c r="E49700" t="s">
        <v>150450</v>
      </c>
      <c r="F49700" t="s">
        <v>150448</v>
      </c>
      <c r="G49700">
        <v>0</v>
      </c>
      <c r="H49700" t="s">
        <v>150449</v>
      </c>
      <c r="I49700" t="s">
        <v>150245</v>
      </c>
      <c r="J49700" t="s">
        <v>150450</v>
      </c>
    </row>
    <row r="49701" spans="1:10" hidden="1" x14ac:dyDescent="0.25">
      <c r="A49701" t="s">
        <v>150451</v>
      </c>
      <c r="B49701">
        <v>0</v>
      </c>
      <c r="C49701" t="s">
        <v>150452</v>
      </c>
      <c r="D49701" t="s">
        <v>150245</v>
      </c>
      <c r="E49701" t="s">
        <v>150453</v>
      </c>
      <c r="F49701" t="s">
        <v>150451</v>
      </c>
      <c r="G49701">
        <v>0</v>
      </c>
      <c r="H49701" t="s">
        <v>150452</v>
      </c>
      <c r="I49701" t="s">
        <v>150245</v>
      </c>
      <c r="J49701" t="s">
        <v>150453</v>
      </c>
    </row>
    <row r="49702" spans="1:10" hidden="1" x14ac:dyDescent="0.25">
      <c r="A49702" t="s">
        <v>150454</v>
      </c>
      <c r="B49702">
        <v>0</v>
      </c>
      <c r="C49702" t="s">
        <v>150455</v>
      </c>
      <c r="D49702" t="s">
        <v>150245</v>
      </c>
      <c r="E49702" t="s">
        <v>150456</v>
      </c>
      <c r="F49702" t="s">
        <v>150454</v>
      </c>
      <c r="G49702">
        <v>0</v>
      </c>
      <c r="H49702" t="s">
        <v>150455</v>
      </c>
      <c r="I49702" t="s">
        <v>150245</v>
      </c>
      <c r="J49702" t="s">
        <v>150456</v>
      </c>
    </row>
    <row r="49703" spans="1:10" hidden="1" x14ac:dyDescent="0.25">
      <c r="A49703" t="s">
        <v>150457</v>
      </c>
      <c r="B49703">
        <v>0</v>
      </c>
      <c r="C49703" t="s">
        <v>150458</v>
      </c>
      <c r="D49703" t="s">
        <v>150245</v>
      </c>
      <c r="E49703" t="s">
        <v>150459</v>
      </c>
      <c r="F49703" t="s">
        <v>150457</v>
      </c>
      <c r="G49703">
        <v>0</v>
      </c>
      <c r="H49703" t="s">
        <v>150458</v>
      </c>
      <c r="I49703" t="s">
        <v>150245</v>
      </c>
      <c r="J49703" t="s">
        <v>150459</v>
      </c>
    </row>
    <row r="49704" spans="1:10" hidden="1" x14ac:dyDescent="0.25">
      <c r="A49704" t="s">
        <v>150460</v>
      </c>
      <c r="B49704">
        <v>0</v>
      </c>
      <c r="C49704" t="s">
        <v>150461</v>
      </c>
      <c r="D49704" t="s">
        <v>150245</v>
      </c>
      <c r="E49704" t="s">
        <v>150462</v>
      </c>
      <c r="F49704" t="s">
        <v>150460</v>
      </c>
      <c r="G49704">
        <v>0</v>
      </c>
      <c r="H49704" t="s">
        <v>150461</v>
      </c>
      <c r="I49704" t="s">
        <v>150245</v>
      </c>
      <c r="J49704" t="s">
        <v>150462</v>
      </c>
    </row>
    <row r="49705" spans="1:10" hidden="1" x14ac:dyDescent="0.25">
      <c r="A49705" t="s">
        <v>150463</v>
      </c>
      <c r="B49705">
        <v>0</v>
      </c>
      <c r="C49705" t="s">
        <v>150464</v>
      </c>
      <c r="D49705" t="s">
        <v>150245</v>
      </c>
      <c r="E49705" t="s">
        <v>150465</v>
      </c>
      <c r="F49705" t="s">
        <v>150463</v>
      </c>
      <c r="G49705">
        <v>0</v>
      </c>
      <c r="H49705" t="s">
        <v>150464</v>
      </c>
      <c r="I49705" t="s">
        <v>150245</v>
      </c>
      <c r="J49705" t="s">
        <v>150465</v>
      </c>
    </row>
    <row r="49706" spans="1:10" hidden="1" x14ac:dyDescent="0.25">
      <c r="A49706" t="s">
        <v>150466</v>
      </c>
      <c r="B49706">
        <v>0</v>
      </c>
      <c r="C49706" t="s">
        <v>150467</v>
      </c>
      <c r="D49706" t="s">
        <v>150245</v>
      </c>
      <c r="E49706" t="s">
        <v>150468</v>
      </c>
      <c r="F49706" t="s">
        <v>150466</v>
      </c>
      <c r="G49706">
        <v>0</v>
      </c>
      <c r="H49706" t="s">
        <v>150467</v>
      </c>
      <c r="I49706" t="s">
        <v>150245</v>
      </c>
      <c r="J49706" t="s">
        <v>150468</v>
      </c>
    </row>
    <row r="49707" spans="1:10" hidden="1" x14ac:dyDescent="0.25">
      <c r="A49707" t="s">
        <v>150469</v>
      </c>
      <c r="B49707">
        <v>0</v>
      </c>
      <c r="C49707" t="s">
        <v>150470</v>
      </c>
      <c r="D49707" t="s">
        <v>150471</v>
      </c>
      <c r="E49707" t="s">
        <v>150472</v>
      </c>
      <c r="F49707" t="s">
        <v>150469</v>
      </c>
      <c r="G49707">
        <v>0</v>
      </c>
      <c r="H49707" t="s">
        <v>150470</v>
      </c>
      <c r="I49707" t="s">
        <v>150471</v>
      </c>
      <c r="J49707" t="s">
        <v>150472</v>
      </c>
    </row>
    <row r="49708" spans="1:10" hidden="1" x14ac:dyDescent="0.25">
      <c r="A49708" t="s">
        <v>150473</v>
      </c>
      <c r="B49708">
        <v>0</v>
      </c>
      <c r="C49708" t="s">
        <v>150474</v>
      </c>
      <c r="D49708" t="s">
        <v>150471</v>
      </c>
      <c r="E49708" t="s">
        <v>150475</v>
      </c>
      <c r="F49708" t="s">
        <v>150473</v>
      </c>
      <c r="G49708">
        <v>0</v>
      </c>
      <c r="H49708" t="s">
        <v>150474</v>
      </c>
      <c r="I49708" t="s">
        <v>150471</v>
      </c>
      <c r="J49708" t="s">
        <v>150475</v>
      </c>
    </row>
    <row r="49709" spans="1:10" hidden="1" x14ac:dyDescent="0.25">
      <c r="A49709" t="s">
        <v>150476</v>
      </c>
      <c r="B49709">
        <v>0</v>
      </c>
      <c r="C49709" t="s">
        <v>150477</v>
      </c>
      <c r="D49709" t="s">
        <v>150471</v>
      </c>
      <c r="E49709" t="s">
        <v>150478</v>
      </c>
      <c r="F49709" t="s">
        <v>150476</v>
      </c>
      <c r="G49709">
        <v>0</v>
      </c>
      <c r="H49709" t="s">
        <v>150477</v>
      </c>
      <c r="I49709" t="s">
        <v>150471</v>
      </c>
      <c r="J49709" t="s">
        <v>150478</v>
      </c>
    </row>
    <row r="49710" spans="1:10" hidden="1" x14ac:dyDescent="0.25">
      <c r="A49710" t="s">
        <v>150479</v>
      </c>
      <c r="B49710">
        <v>0</v>
      </c>
      <c r="C49710" t="s">
        <v>150480</v>
      </c>
      <c r="D49710" t="s">
        <v>150471</v>
      </c>
      <c r="E49710" t="s">
        <v>150481</v>
      </c>
      <c r="F49710" t="s">
        <v>150479</v>
      </c>
      <c r="G49710">
        <v>0</v>
      </c>
      <c r="H49710" t="s">
        <v>150480</v>
      </c>
      <c r="I49710" t="s">
        <v>150471</v>
      </c>
      <c r="J49710" t="s">
        <v>150481</v>
      </c>
    </row>
    <row r="49711" spans="1:10" hidden="1" x14ac:dyDescent="0.25">
      <c r="A49711" t="s">
        <v>150482</v>
      </c>
      <c r="B49711">
        <v>0</v>
      </c>
      <c r="C49711" t="s">
        <v>150483</v>
      </c>
      <c r="D49711" t="s">
        <v>150471</v>
      </c>
      <c r="E49711" t="s">
        <v>150484</v>
      </c>
      <c r="F49711" t="s">
        <v>150482</v>
      </c>
      <c r="G49711">
        <v>0</v>
      </c>
      <c r="H49711" t="s">
        <v>150483</v>
      </c>
      <c r="I49711" t="s">
        <v>150471</v>
      </c>
      <c r="J49711" t="s">
        <v>150484</v>
      </c>
    </row>
    <row r="49712" spans="1:10" hidden="1" x14ac:dyDescent="0.25">
      <c r="A49712" t="s">
        <v>150485</v>
      </c>
      <c r="B49712">
        <v>0</v>
      </c>
      <c r="C49712" t="s">
        <v>150486</v>
      </c>
      <c r="D49712" t="s">
        <v>150471</v>
      </c>
      <c r="E49712" t="s">
        <v>150487</v>
      </c>
      <c r="F49712" t="s">
        <v>150485</v>
      </c>
      <c r="G49712">
        <v>0</v>
      </c>
      <c r="H49712" t="s">
        <v>150486</v>
      </c>
      <c r="I49712" t="s">
        <v>150471</v>
      </c>
      <c r="J49712" t="s">
        <v>150487</v>
      </c>
    </row>
    <row r="49713" spans="1:10" hidden="1" x14ac:dyDescent="0.25">
      <c r="A49713" t="s">
        <v>150488</v>
      </c>
      <c r="B49713">
        <v>0</v>
      </c>
      <c r="C49713" t="s">
        <v>150489</v>
      </c>
      <c r="D49713" t="s">
        <v>150471</v>
      </c>
      <c r="E49713" t="s">
        <v>150490</v>
      </c>
      <c r="F49713" t="s">
        <v>150488</v>
      </c>
      <c r="G49713">
        <v>0</v>
      </c>
      <c r="H49713" t="s">
        <v>150489</v>
      </c>
      <c r="I49713" t="s">
        <v>150471</v>
      </c>
      <c r="J49713" t="s">
        <v>150490</v>
      </c>
    </row>
    <row r="49714" spans="1:10" hidden="1" x14ac:dyDescent="0.25">
      <c r="A49714" t="s">
        <v>150491</v>
      </c>
      <c r="B49714">
        <v>0</v>
      </c>
      <c r="C49714" t="s">
        <v>150492</v>
      </c>
      <c r="D49714" t="s">
        <v>150471</v>
      </c>
      <c r="E49714" t="s">
        <v>150493</v>
      </c>
      <c r="F49714" t="s">
        <v>150491</v>
      </c>
      <c r="G49714">
        <v>0</v>
      </c>
      <c r="H49714" t="s">
        <v>150492</v>
      </c>
      <c r="I49714" t="s">
        <v>150471</v>
      </c>
      <c r="J49714" t="s">
        <v>150493</v>
      </c>
    </row>
    <row r="49715" spans="1:10" hidden="1" x14ac:dyDescent="0.25">
      <c r="A49715" t="s">
        <v>150494</v>
      </c>
      <c r="B49715">
        <v>0</v>
      </c>
      <c r="C49715" t="s">
        <v>150495</v>
      </c>
      <c r="D49715" t="s">
        <v>150471</v>
      </c>
      <c r="E49715" t="s">
        <v>150496</v>
      </c>
      <c r="F49715" t="s">
        <v>150494</v>
      </c>
      <c r="G49715">
        <v>0</v>
      </c>
      <c r="H49715" t="s">
        <v>150495</v>
      </c>
      <c r="I49715" t="s">
        <v>150471</v>
      </c>
      <c r="J49715" t="s">
        <v>150496</v>
      </c>
    </row>
    <row r="49716" spans="1:10" hidden="1" x14ac:dyDescent="0.25">
      <c r="A49716" t="s">
        <v>150497</v>
      </c>
      <c r="B49716">
        <v>0</v>
      </c>
      <c r="C49716" t="s">
        <v>150498</v>
      </c>
      <c r="D49716" t="s">
        <v>150471</v>
      </c>
      <c r="E49716" t="s">
        <v>150499</v>
      </c>
      <c r="F49716" t="s">
        <v>150497</v>
      </c>
      <c r="G49716">
        <v>0</v>
      </c>
      <c r="H49716" t="s">
        <v>150498</v>
      </c>
      <c r="I49716" t="s">
        <v>150471</v>
      </c>
      <c r="J49716" t="s">
        <v>150499</v>
      </c>
    </row>
    <row r="49717" spans="1:10" hidden="1" x14ac:dyDescent="0.25">
      <c r="A49717" t="s">
        <v>150500</v>
      </c>
      <c r="B49717">
        <v>0</v>
      </c>
      <c r="C49717" t="s">
        <v>150501</v>
      </c>
      <c r="D49717" t="s">
        <v>150471</v>
      </c>
      <c r="E49717" t="s">
        <v>150502</v>
      </c>
      <c r="F49717" t="s">
        <v>150500</v>
      </c>
      <c r="G49717">
        <v>0</v>
      </c>
      <c r="H49717" t="s">
        <v>150501</v>
      </c>
      <c r="I49717" t="s">
        <v>150471</v>
      </c>
      <c r="J49717" t="s">
        <v>150502</v>
      </c>
    </row>
    <row r="49718" spans="1:10" hidden="1" x14ac:dyDescent="0.25">
      <c r="A49718" t="s">
        <v>150503</v>
      </c>
      <c r="B49718">
        <v>0</v>
      </c>
      <c r="C49718" t="s">
        <v>150504</v>
      </c>
      <c r="D49718" t="s">
        <v>150471</v>
      </c>
      <c r="E49718" t="s">
        <v>150505</v>
      </c>
      <c r="F49718" t="s">
        <v>150503</v>
      </c>
      <c r="G49718">
        <v>0</v>
      </c>
      <c r="H49718" t="s">
        <v>150504</v>
      </c>
      <c r="I49718" t="s">
        <v>150471</v>
      </c>
      <c r="J49718" t="s">
        <v>150505</v>
      </c>
    </row>
    <row r="49719" spans="1:10" hidden="1" x14ac:dyDescent="0.25">
      <c r="A49719" t="s">
        <v>150506</v>
      </c>
      <c r="B49719">
        <v>0</v>
      </c>
      <c r="C49719" t="s">
        <v>150507</v>
      </c>
      <c r="D49719" t="s">
        <v>150471</v>
      </c>
      <c r="E49719" t="s">
        <v>150508</v>
      </c>
      <c r="F49719" t="s">
        <v>150506</v>
      </c>
      <c r="G49719">
        <v>0</v>
      </c>
      <c r="H49719" t="s">
        <v>150507</v>
      </c>
      <c r="I49719" t="s">
        <v>150471</v>
      </c>
      <c r="J49719" t="s">
        <v>150508</v>
      </c>
    </row>
    <row r="49720" spans="1:10" hidden="1" x14ac:dyDescent="0.25">
      <c r="A49720" t="s">
        <v>150509</v>
      </c>
      <c r="B49720">
        <v>0</v>
      </c>
      <c r="C49720" t="s">
        <v>150510</v>
      </c>
      <c r="D49720" t="s">
        <v>150471</v>
      </c>
      <c r="E49720" t="s">
        <v>150511</v>
      </c>
      <c r="F49720" t="s">
        <v>150509</v>
      </c>
      <c r="G49720">
        <v>0</v>
      </c>
      <c r="H49720" t="s">
        <v>150510</v>
      </c>
      <c r="I49720" t="s">
        <v>150471</v>
      </c>
      <c r="J49720" t="s">
        <v>150511</v>
      </c>
    </row>
    <row r="49721" spans="1:10" hidden="1" x14ac:dyDescent="0.25">
      <c r="A49721" t="s">
        <v>150512</v>
      </c>
      <c r="B49721">
        <v>0</v>
      </c>
      <c r="C49721" t="s">
        <v>150513</v>
      </c>
      <c r="D49721" t="s">
        <v>150471</v>
      </c>
      <c r="E49721" t="s">
        <v>150514</v>
      </c>
      <c r="F49721" t="s">
        <v>150512</v>
      </c>
      <c r="G49721">
        <v>0</v>
      </c>
      <c r="H49721" t="s">
        <v>150513</v>
      </c>
      <c r="I49721" t="s">
        <v>150471</v>
      </c>
      <c r="J49721" t="s">
        <v>150514</v>
      </c>
    </row>
    <row r="49722" spans="1:10" hidden="1" x14ac:dyDescent="0.25">
      <c r="A49722" t="s">
        <v>150515</v>
      </c>
      <c r="B49722">
        <v>0</v>
      </c>
      <c r="C49722" t="s">
        <v>150516</v>
      </c>
      <c r="D49722" t="s">
        <v>150471</v>
      </c>
      <c r="E49722" t="s">
        <v>150517</v>
      </c>
      <c r="F49722" t="s">
        <v>150515</v>
      </c>
      <c r="G49722">
        <v>0</v>
      </c>
      <c r="H49722" t="s">
        <v>150516</v>
      </c>
      <c r="I49722" t="s">
        <v>150471</v>
      </c>
      <c r="J49722" t="s">
        <v>150517</v>
      </c>
    </row>
    <row r="49723" spans="1:10" hidden="1" x14ac:dyDescent="0.25">
      <c r="A49723" t="s">
        <v>150518</v>
      </c>
      <c r="B49723">
        <v>0</v>
      </c>
      <c r="C49723" t="s">
        <v>150519</v>
      </c>
      <c r="D49723" t="s">
        <v>150471</v>
      </c>
      <c r="E49723" t="s">
        <v>150520</v>
      </c>
      <c r="F49723" t="s">
        <v>150518</v>
      </c>
      <c r="G49723">
        <v>0</v>
      </c>
      <c r="H49723" t="s">
        <v>150519</v>
      </c>
      <c r="I49723" t="s">
        <v>150471</v>
      </c>
      <c r="J49723" t="s">
        <v>150520</v>
      </c>
    </row>
    <row r="49724" spans="1:10" hidden="1" x14ac:dyDescent="0.25">
      <c r="A49724" t="s">
        <v>150521</v>
      </c>
      <c r="B49724">
        <v>0</v>
      </c>
      <c r="C49724" t="s">
        <v>150522</v>
      </c>
      <c r="D49724" t="s">
        <v>150471</v>
      </c>
      <c r="E49724" t="s">
        <v>150523</v>
      </c>
      <c r="F49724" t="s">
        <v>150521</v>
      </c>
      <c r="G49724">
        <v>0</v>
      </c>
      <c r="H49724" t="s">
        <v>150522</v>
      </c>
      <c r="I49724" t="s">
        <v>150471</v>
      </c>
      <c r="J49724" t="s">
        <v>150523</v>
      </c>
    </row>
    <row r="49725" spans="1:10" hidden="1" x14ac:dyDescent="0.25">
      <c r="A49725" t="s">
        <v>150524</v>
      </c>
      <c r="B49725">
        <v>0</v>
      </c>
      <c r="C49725" t="s">
        <v>150525</v>
      </c>
      <c r="D49725" t="s">
        <v>150471</v>
      </c>
      <c r="E49725" t="s">
        <v>150526</v>
      </c>
      <c r="F49725" t="s">
        <v>150524</v>
      </c>
      <c r="G49725">
        <v>0</v>
      </c>
      <c r="H49725" t="s">
        <v>150525</v>
      </c>
      <c r="I49725" t="s">
        <v>150471</v>
      </c>
      <c r="J49725" t="s">
        <v>150526</v>
      </c>
    </row>
    <row r="49726" spans="1:10" hidden="1" x14ac:dyDescent="0.25">
      <c r="A49726" t="s">
        <v>150527</v>
      </c>
      <c r="B49726">
        <v>0</v>
      </c>
      <c r="C49726" t="s">
        <v>150528</v>
      </c>
      <c r="D49726" t="s">
        <v>150471</v>
      </c>
      <c r="E49726" t="s">
        <v>150529</v>
      </c>
      <c r="F49726" t="s">
        <v>150527</v>
      </c>
      <c r="G49726">
        <v>0</v>
      </c>
      <c r="H49726" t="s">
        <v>150528</v>
      </c>
      <c r="I49726" t="s">
        <v>150471</v>
      </c>
      <c r="J49726" t="s">
        <v>150529</v>
      </c>
    </row>
    <row r="49727" spans="1:10" hidden="1" x14ac:dyDescent="0.25">
      <c r="A49727" t="s">
        <v>150530</v>
      </c>
      <c r="B49727">
        <v>0</v>
      </c>
      <c r="C49727" t="s">
        <v>150531</v>
      </c>
      <c r="D49727" t="s">
        <v>150471</v>
      </c>
      <c r="E49727" t="s">
        <v>150532</v>
      </c>
      <c r="F49727" t="s">
        <v>150530</v>
      </c>
      <c r="G49727">
        <v>0</v>
      </c>
      <c r="H49727" t="s">
        <v>150531</v>
      </c>
      <c r="I49727" t="s">
        <v>150471</v>
      </c>
      <c r="J49727" t="s">
        <v>150532</v>
      </c>
    </row>
    <row r="49728" spans="1:10" hidden="1" x14ac:dyDescent="0.25">
      <c r="A49728" t="s">
        <v>150533</v>
      </c>
      <c r="B49728">
        <v>0</v>
      </c>
      <c r="C49728" t="s">
        <v>150534</v>
      </c>
      <c r="D49728" t="s">
        <v>150471</v>
      </c>
      <c r="E49728" t="s">
        <v>150535</v>
      </c>
      <c r="F49728" t="s">
        <v>150533</v>
      </c>
      <c r="G49728">
        <v>0</v>
      </c>
      <c r="H49728" t="s">
        <v>150534</v>
      </c>
      <c r="I49728" t="s">
        <v>150471</v>
      </c>
      <c r="J49728" t="s">
        <v>150535</v>
      </c>
    </row>
    <row r="49729" spans="1:10" hidden="1" x14ac:dyDescent="0.25">
      <c r="A49729" t="s">
        <v>150536</v>
      </c>
      <c r="B49729">
        <v>0</v>
      </c>
      <c r="C49729" t="s">
        <v>150537</v>
      </c>
      <c r="D49729" t="s">
        <v>150471</v>
      </c>
      <c r="E49729" t="s">
        <v>150538</v>
      </c>
      <c r="F49729" t="s">
        <v>150536</v>
      </c>
      <c r="G49729">
        <v>0</v>
      </c>
      <c r="H49729" t="s">
        <v>150537</v>
      </c>
      <c r="I49729" t="s">
        <v>150471</v>
      </c>
      <c r="J49729" t="s">
        <v>150538</v>
      </c>
    </row>
    <row r="49730" spans="1:10" hidden="1" x14ac:dyDescent="0.25">
      <c r="A49730" t="s">
        <v>150539</v>
      </c>
      <c r="B49730">
        <v>0</v>
      </c>
      <c r="C49730" t="s">
        <v>150540</v>
      </c>
      <c r="D49730" t="s">
        <v>150471</v>
      </c>
      <c r="E49730" t="s">
        <v>150541</v>
      </c>
      <c r="F49730" t="s">
        <v>150539</v>
      </c>
      <c r="G49730">
        <v>0</v>
      </c>
      <c r="H49730" t="s">
        <v>150540</v>
      </c>
      <c r="I49730" t="s">
        <v>150471</v>
      </c>
      <c r="J49730" t="s">
        <v>150541</v>
      </c>
    </row>
    <row r="49731" spans="1:10" hidden="1" x14ac:dyDescent="0.25">
      <c r="A49731" t="s">
        <v>150542</v>
      </c>
      <c r="B49731">
        <v>0</v>
      </c>
      <c r="C49731" t="s">
        <v>150543</v>
      </c>
      <c r="D49731" t="s">
        <v>150471</v>
      </c>
      <c r="E49731" t="s">
        <v>150544</v>
      </c>
      <c r="F49731" t="s">
        <v>150542</v>
      </c>
      <c r="G49731">
        <v>0</v>
      </c>
      <c r="H49731" t="s">
        <v>150543</v>
      </c>
      <c r="I49731" t="s">
        <v>150471</v>
      </c>
      <c r="J49731" t="s">
        <v>150544</v>
      </c>
    </row>
    <row r="49732" spans="1:10" hidden="1" x14ac:dyDescent="0.25">
      <c r="A49732" t="s">
        <v>150545</v>
      </c>
      <c r="B49732">
        <v>0</v>
      </c>
      <c r="C49732" t="s">
        <v>150546</v>
      </c>
      <c r="D49732" t="s">
        <v>150547</v>
      </c>
      <c r="E49732" t="s">
        <v>150548</v>
      </c>
      <c r="F49732" t="s">
        <v>150545</v>
      </c>
      <c r="G49732">
        <v>0</v>
      </c>
      <c r="H49732" t="s">
        <v>150546</v>
      </c>
      <c r="I49732" t="s">
        <v>150547</v>
      </c>
      <c r="J49732" t="s">
        <v>150548</v>
      </c>
    </row>
    <row r="49733" spans="1:10" hidden="1" x14ac:dyDescent="0.25">
      <c r="A49733" t="s">
        <v>150549</v>
      </c>
      <c r="B49733">
        <v>0</v>
      </c>
      <c r="C49733" t="s">
        <v>150550</v>
      </c>
      <c r="D49733" t="s">
        <v>150547</v>
      </c>
      <c r="E49733" t="s">
        <v>150551</v>
      </c>
      <c r="F49733" t="s">
        <v>150549</v>
      </c>
      <c r="G49733">
        <v>0</v>
      </c>
      <c r="H49733" t="s">
        <v>150550</v>
      </c>
      <c r="I49733" t="s">
        <v>150547</v>
      </c>
      <c r="J49733" t="s">
        <v>150551</v>
      </c>
    </row>
    <row r="49734" spans="1:10" hidden="1" x14ac:dyDescent="0.25">
      <c r="A49734" t="s">
        <v>150552</v>
      </c>
      <c r="B49734">
        <v>0</v>
      </c>
      <c r="C49734" t="s">
        <v>150553</v>
      </c>
      <c r="D49734" t="s">
        <v>150547</v>
      </c>
      <c r="E49734" t="s">
        <v>150554</v>
      </c>
      <c r="F49734" t="s">
        <v>150552</v>
      </c>
      <c r="G49734">
        <v>0</v>
      </c>
      <c r="H49734" t="s">
        <v>150553</v>
      </c>
      <c r="I49734" t="s">
        <v>150547</v>
      </c>
      <c r="J49734" t="s">
        <v>150554</v>
      </c>
    </row>
    <row r="49735" spans="1:10" hidden="1" x14ac:dyDescent="0.25">
      <c r="A49735" t="s">
        <v>150555</v>
      </c>
      <c r="B49735">
        <v>0</v>
      </c>
      <c r="C49735" t="s">
        <v>150556</v>
      </c>
      <c r="D49735" t="s">
        <v>150547</v>
      </c>
      <c r="E49735" t="s">
        <v>150557</v>
      </c>
      <c r="F49735" t="s">
        <v>150555</v>
      </c>
      <c r="G49735">
        <v>0</v>
      </c>
      <c r="H49735" t="s">
        <v>150556</v>
      </c>
      <c r="I49735" t="s">
        <v>150547</v>
      </c>
      <c r="J49735" t="s">
        <v>150557</v>
      </c>
    </row>
    <row r="49736" spans="1:10" hidden="1" x14ac:dyDescent="0.25">
      <c r="A49736" t="s">
        <v>150558</v>
      </c>
      <c r="B49736">
        <v>0</v>
      </c>
      <c r="C49736" t="s">
        <v>150559</v>
      </c>
      <c r="D49736" t="s">
        <v>150547</v>
      </c>
      <c r="E49736" t="s">
        <v>150560</v>
      </c>
      <c r="F49736" t="s">
        <v>150558</v>
      </c>
      <c r="G49736">
        <v>0</v>
      </c>
      <c r="H49736" t="s">
        <v>150559</v>
      </c>
      <c r="I49736" t="s">
        <v>150547</v>
      </c>
      <c r="J49736" t="s">
        <v>150560</v>
      </c>
    </row>
    <row r="49737" spans="1:10" hidden="1" x14ac:dyDescent="0.25">
      <c r="A49737" t="s">
        <v>150561</v>
      </c>
      <c r="B49737">
        <v>0</v>
      </c>
      <c r="C49737" t="s">
        <v>150562</v>
      </c>
      <c r="D49737" t="s">
        <v>150547</v>
      </c>
      <c r="E49737" t="s">
        <v>150563</v>
      </c>
      <c r="F49737" t="s">
        <v>150561</v>
      </c>
      <c r="G49737">
        <v>0</v>
      </c>
      <c r="H49737" t="s">
        <v>150562</v>
      </c>
      <c r="I49737" t="s">
        <v>150547</v>
      </c>
      <c r="J49737" t="s">
        <v>150563</v>
      </c>
    </row>
    <row r="49738" spans="1:10" hidden="1" x14ac:dyDescent="0.25">
      <c r="A49738" t="s">
        <v>150564</v>
      </c>
      <c r="B49738">
        <v>0</v>
      </c>
      <c r="C49738" t="s">
        <v>150565</v>
      </c>
      <c r="D49738" t="s">
        <v>150547</v>
      </c>
      <c r="E49738" t="s">
        <v>150566</v>
      </c>
      <c r="F49738" t="s">
        <v>150564</v>
      </c>
      <c r="G49738">
        <v>0</v>
      </c>
      <c r="H49738" t="s">
        <v>150565</v>
      </c>
      <c r="I49738" t="s">
        <v>150547</v>
      </c>
      <c r="J49738" t="s">
        <v>150566</v>
      </c>
    </row>
    <row r="49739" spans="1:10" hidden="1" x14ac:dyDescent="0.25">
      <c r="A49739" t="s">
        <v>150567</v>
      </c>
      <c r="B49739">
        <v>0</v>
      </c>
      <c r="C49739" t="s">
        <v>150568</v>
      </c>
      <c r="D49739" t="s">
        <v>150547</v>
      </c>
      <c r="E49739" t="s">
        <v>150569</v>
      </c>
      <c r="F49739" t="s">
        <v>150567</v>
      </c>
      <c r="G49739">
        <v>0</v>
      </c>
      <c r="H49739" t="s">
        <v>150568</v>
      </c>
      <c r="I49739" t="s">
        <v>150547</v>
      </c>
      <c r="J49739" t="s">
        <v>150569</v>
      </c>
    </row>
    <row r="49740" spans="1:10" hidden="1" x14ac:dyDescent="0.25">
      <c r="A49740" t="s">
        <v>150570</v>
      </c>
      <c r="B49740">
        <v>0</v>
      </c>
      <c r="C49740" t="s">
        <v>150571</v>
      </c>
      <c r="D49740" t="s">
        <v>150547</v>
      </c>
      <c r="E49740" t="s">
        <v>150572</v>
      </c>
      <c r="F49740" t="s">
        <v>150570</v>
      </c>
      <c r="G49740">
        <v>0</v>
      </c>
      <c r="H49740" t="s">
        <v>150571</v>
      </c>
      <c r="I49740" t="s">
        <v>150547</v>
      </c>
      <c r="J49740" t="s">
        <v>150572</v>
      </c>
    </row>
    <row r="49741" spans="1:10" hidden="1" x14ac:dyDescent="0.25">
      <c r="A49741" t="s">
        <v>150573</v>
      </c>
      <c r="B49741">
        <v>0</v>
      </c>
      <c r="C49741" t="s">
        <v>150574</v>
      </c>
      <c r="D49741" t="s">
        <v>150547</v>
      </c>
      <c r="E49741" t="s">
        <v>150575</v>
      </c>
      <c r="F49741" t="s">
        <v>150573</v>
      </c>
      <c r="G49741">
        <v>0</v>
      </c>
      <c r="H49741" t="s">
        <v>150574</v>
      </c>
      <c r="I49741" t="s">
        <v>150547</v>
      </c>
      <c r="J49741" t="s">
        <v>150575</v>
      </c>
    </row>
    <row r="49742" spans="1:10" hidden="1" x14ac:dyDescent="0.25">
      <c r="A49742" t="s">
        <v>150576</v>
      </c>
      <c r="B49742">
        <v>0</v>
      </c>
      <c r="C49742" t="s">
        <v>150577</v>
      </c>
      <c r="D49742" t="s">
        <v>150547</v>
      </c>
      <c r="E49742" t="s">
        <v>150578</v>
      </c>
      <c r="F49742" t="s">
        <v>150576</v>
      </c>
      <c r="G49742">
        <v>0</v>
      </c>
      <c r="H49742" t="s">
        <v>150577</v>
      </c>
      <c r="I49742" t="s">
        <v>150547</v>
      </c>
      <c r="J49742" t="s">
        <v>150578</v>
      </c>
    </row>
    <row r="49743" spans="1:10" hidden="1" x14ac:dyDescent="0.25">
      <c r="A49743" t="s">
        <v>150579</v>
      </c>
      <c r="B49743">
        <v>0</v>
      </c>
      <c r="C49743" t="s">
        <v>150580</v>
      </c>
      <c r="D49743" t="s">
        <v>150547</v>
      </c>
      <c r="E49743" t="s">
        <v>150581</v>
      </c>
      <c r="F49743" t="s">
        <v>150579</v>
      </c>
      <c r="G49743">
        <v>0</v>
      </c>
      <c r="H49743" t="s">
        <v>150580</v>
      </c>
      <c r="I49743" t="s">
        <v>150547</v>
      </c>
      <c r="J49743" t="s">
        <v>150581</v>
      </c>
    </row>
    <row r="49744" spans="1:10" hidden="1" x14ac:dyDescent="0.25">
      <c r="A49744" t="s">
        <v>150582</v>
      </c>
      <c r="B49744">
        <v>0</v>
      </c>
      <c r="C49744" t="s">
        <v>150583</v>
      </c>
      <c r="D49744" t="s">
        <v>150547</v>
      </c>
      <c r="E49744" t="s">
        <v>150584</v>
      </c>
      <c r="F49744" t="s">
        <v>150582</v>
      </c>
      <c r="G49744">
        <v>0</v>
      </c>
      <c r="H49744" t="s">
        <v>150583</v>
      </c>
      <c r="I49744" t="s">
        <v>150547</v>
      </c>
      <c r="J49744" t="s">
        <v>150584</v>
      </c>
    </row>
    <row r="49745" spans="1:10" hidden="1" x14ac:dyDescent="0.25">
      <c r="A49745" t="s">
        <v>150585</v>
      </c>
      <c r="B49745">
        <v>0</v>
      </c>
      <c r="C49745" t="s">
        <v>150586</v>
      </c>
      <c r="D49745" t="s">
        <v>150547</v>
      </c>
      <c r="E49745" t="s">
        <v>150587</v>
      </c>
      <c r="F49745" t="s">
        <v>150585</v>
      </c>
      <c r="G49745">
        <v>0</v>
      </c>
      <c r="H49745" t="s">
        <v>150586</v>
      </c>
      <c r="I49745" t="s">
        <v>150547</v>
      </c>
      <c r="J49745" t="s">
        <v>150587</v>
      </c>
    </row>
    <row r="49746" spans="1:10" hidden="1" x14ac:dyDescent="0.25">
      <c r="A49746" t="s">
        <v>150588</v>
      </c>
      <c r="B49746">
        <v>0</v>
      </c>
      <c r="C49746" t="s">
        <v>150589</v>
      </c>
      <c r="D49746" t="s">
        <v>150547</v>
      </c>
      <c r="E49746" t="s">
        <v>150590</v>
      </c>
      <c r="F49746" t="s">
        <v>150588</v>
      </c>
      <c r="G49746">
        <v>0</v>
      </c>
      <c r="H49746" t="s">
        <v>150589</v>
      </c>
      <c r="I49746" t="s">
        <v>150547</v>
      </c>
      <c r="J49746" t="s">
        <v>150590</v>
      </c>
    </row>
    <row r="49747" spans="1:10" hidden="1" x14ac:dyDescent="0.25">
      <c r="A49747" t="s">
        <v>150591</v>
      </c>
      <c r="B49747">
        <v>0</v>
      </c>
      <c r="C49747" t="s">
        <v>150592</v>
      </c>
      <c r="D49747" t="s">
        <v>150547</v>
      </c>
      <c r="E49747" t="s">
        <v>150593</v>
      </c>
      <c r="F49747" t="s">
        <v>150591</v>
      </c>
      <c r="G49747">
        <v>0</v>
      </c>
      <c r="H49747" t="s">
        <v>150592</v>
      </c>
      <c r="I49747" t="s">
        <v>150547</v>
      </c>
      <c r="J49747" t="s">
        <v>150593</v>
      </c>
    </row>
    <row r="49748" spans="1:10" hidden="1" x14ac:dyDescent="0.25">
      <c r="A49748" t="s">
        <v>150594</v>
      </c>
      <c r="B49748">
        <v>0</v>
      </c>
      <c r="C49748" t="s">
        <v>150595</v>
      </c>
      <c r="D49748" t="s">
        <v>150547</v>
      </c>
      <c r="E49748" t="s">
        <v>150596</v>
      </c>
      <c r="F49748" t="s">
        <v>150594</v>
      </c>
      <c r="G49748">
        <v>0</v>
      </c>
      <c r="H49748" t="s">
        <v>150595</v>
      </c>
      <c r="I49748" t="s">
        <v>150547</v>
      </c>
      <c r="J49748" t="s">
        <v>150596</v>
      </c>
    </row>
    <row r="49749" spans="1:10" hidden="1" x14ac:dyDescent="0.25">
      <c r="A49749" t="s">
        <v>150597</v>
      </c>
      <c r="B49749">
        <v>0</v>
      </c>
      <c r="C49749" t="s">
        <v>150598</v>
      </c>
      <c r="D49749" t="s">
        <v>150547</v>
      </c>
      <c r="E49749" t="s">
        <v>150599</v>
      </c>
      <c r="F49749" t="s">
        <v>150597</v>
      </c>
      <c r="G49749">
        <v>0</v>
      </c>
      <c r="H49749" t="s">
        <v>150598</v>
      </c>
      <c r="I49749" t="s">
        <v>150547</v>
      </c>
      <c r="J49749" t="s">
        <v>150599</v>
      </c>
    </row>
    <row r="49750" spans="1:10" hidden="1" x14ac:dyDescent="0.25">
      <c r="A49750" t="s">
        <v>150600</v>
      </c>
      <c r="B49750">
        <v>0</v>
      </c>
      <c r="C49750" t="s">
        <v>150601</v>
      </c>
      <c r="D49750" t="s">
        <v>150547</v>
      </c>
      <c r="E49750" t="s">
        <v>150602</v>
      </c>
      <c r="F49750" t="s">
        <v>150600</v>
      </c>
      <c r="G49750">
        <v>0</v>
      </c>
      <c r="H49750" t="s">
        <v>150601</v>
      </c>
      <c r="I49750" t="s">
        <v>150547</v>
      </c>
      <c r="J49750" t="s">
        <v>150602</v>
      </c>
    </row>
    <row r="49751" spans="1:10" hidden="1" x14ac:dyDescent="0.25">
      <c r="A49751" t="s">
        <v>150603</v>
      </c>
      <c r="B49751">
        <v>0</v>
      </c>
      <c r="C49751" t="s">
        <v>150604</v>
      </c>
      <c r="D49751" t="s">
        <v>150547</v>
      </c>
      <c r="E49751" t="s">
        <v>150605</v>
      </c>
      <c r="F49751" t="s">
        <v>150603</v>
      </c>
      <c r="G49751">
        <v>0</v>
      </c>
      <c r="H49751" t="s">
        <v>150604</v>
      </c>
      <c r="I49751" t="s">
        <v>150547</v>
      </c>
      <c r="J49751" t="s">
        <v>150605</v>
      </c>
    </row>
    <row r="49752" spans="1:10" hidden="1" x14ac:dyDescent="0.25">
      <c r="A49752" t="s">
        <v>150606</v>
      </c>
      <c r="B49752">
        <v>0</v>
      </c>
      <c r="C49752" t="s">
        <v>150607</v>
      </c>
      <c r="D49752" t="s">
        <v>150547</v>
      </c>
      <c r="E49752" t="s">
        <v>150608</v>
      </c>
      <c r="F49752" t="s">
        <v>150606</v>
      </c>
      <c r="G49752">
        <v>0</v>
      </c>
      <c r="H49752" t="s">
        <v>150607</v>
      </c>
      <c r="I49752" t="s">
        <v>150547</v>
      </c>
      <c r="J49752" t="s">
        <v>150608</v>
      </c>
    </row>
    <row r="49753" spans="1:10" hidden="1" x14ac:dyDescent="0.25">
      <c r="A49753" t="s">
        <v>150609</v>
      </c>
      <c r="B49753">
        <v>0</v>
      </c>
      <c r="C49753" t="s">
        <v>150610</v>
      </c>
      <c r="D49753" t="s">
        <v>150547</v>
      </c>
      <c r="E49753" t="s">
        <v>150611</v>
      </c>
      <c r="F49753" t="s">
        <v>150609</v>
      </c>
      <c r="G49753">
        <v>0</v>
      </c>
      <c r="H49753" t="s">
        <v>150610</v>
      </c>
      <c r="I49753" t="s">
        <v>150547</v>
      </c>
      <c r="J49753" t="s">
        <v>150611</v>
      </c>
    </row>
    <row r="49754" spans="1:10" hidden="1" x14ac:dyDescent="0.25">
      <c r="A49754" t="s">
        <v>150612</v>
      </c>
      <c r="B49754">
        <v>0</v>
      </c>
      <c r="C49754" t="s">
        <v>150613</v>
      </c>
      <c r="D49754" t="s">
        <v>150547</v>
      </c>
      <c r="E49754" t="s">
        <v>150614</v>
      </c>
      <c r="F49754" t="s">
        <v>150612</v>
      </c>
      <c r="G49754">
        <v>0</v>
      </c>
      <c r="H49754" t="s">
        <v>150613</v>
      </c>
      <c r="I49754" t="s">
        <v>150547</v>
      </c>
      <c r="J49754" t="s">
        <v>150614</v>
      </c>
    </row>
    <row r="49755" spans="1:10" hidden="1" x14ac:dyDescent="0.25">
      <c r="A49755" t="s">
        <v>150615</v>
      </c>
      <c r="B49755">
        <v>0</v>
      </c>
      <c r="C49755" t="s">
        <v>150616</v>
      </c>
      <c r="D49755" t="s">
        <v>150547</v>
      </c>
      <c r="E49755" t="s">
        <v>150617</v>
      </c>
      <c r="F49755" t="s">
        <v>150615</v>
      </c>
      <c r="G49755">
        <v>0</v>
      </c>
      <c r="H49755" t="s">
        <v>150616</v>
      </c>
      <c r="I49755" t="s">
        <v>150547</v>
      </c>
      <c r="J49755" t="s">
        <v>150617</v>
      </c>
    </row>
    <row r="49756" spans="1:10" hidden="1" x14ac:dyDescent="0.25">
      <c r="A49756" t="s">
        <v>150618</v>
      </c>
      <c r="B49756">
        <v>0</v>
      </c>
      <c r="C49756" t="s">
        <v>150619</v>
      </c>
      <c r="D49756" t="s">
        <v>150547</v>
      </c>
      <c r="E49756" t="s">
        <v>150620</v>
      </c>
      <c r="F49756" t="s">
        <v>150618</v>
      </c>
      <c r="G49756">
        <v>0</v>
      </c>
      <c r="H49756" t="s">
        <v>150619</v>
      </c>
      <c r="I49756" t="s">
        <v>150547</v>
      </c>
      <c r="J49756" t="s">
        <v>150620</v>
      </c>
    </row>
    <row r="49757" spans="1:10" hidden="1" x14ac:dyDescent="0.25">
      <c r="A49757" t="s">
        <v>150621</v>
      </c>
      <c r="B49757">
        <v>0</v>
      </c>
      <c r="C49757" t="s">
        <v>150622</v>
      </c>
      <c r="D49757" t="s">
        <v>150547</v>
      </c>
      <c r="E49757" t="s">
        <v>150623</v>
      </c>
      <c r="F49757" t="s">
        <v>150621</v>
      </c>
      <c r="G49757">
        <v>0</v>
      </c>
      <c r="H49757" t="s">
        <v>150622</v>
      </c>
      <c r="I49757" t="s">
        <v>150547</v>
      </c>
      <c r="J49757" t="s">
        <v>150623</v>
      </c>
    </row>
    <row r="49758" spans="1:10" hidden="1" x14ac:dyDescent="0.25">
      <c r="A49758" t="s">
        <v>150624</v>
      </c>
      <c r="B49758">
        <v>0</v>
      </c>
      <c r="C49758" t="s">
        <v>150625</v>
      </c>
      <c r="D49758" t="s">
        <v>150547</v>
      </c>
      <c r="E49758" t="s">
        <v>150626</v>
      </c>
      <c r="F49758" t="s">
        <v>150624</v>
      </c>
      <c r="G49758">
        <v>0</v>
      </c>
      <c r="H49758" t="s">
        <v>150625</v>
      </c>
      <c r="I49758" t="s">
        <v>150547</v>
      </c>
      <c r="J49758" t="s">
        <v>150626</v>
      </c>
    </row>
    <row r="49759" spans="1:10" hidden="1" x14ac:dyDescent="0.25">
      <c r="A49759" t="s">
        <v>150627</v>
      </c>
      <c r="B49759">
        <v>0</v>
      </c>
      <c r="C49759" t="s">
        <v>150628</v>
      </c>
      <c r="D49759" t="s">
        <v>150547</v>
      </c>
      <c r="E49759" t="s">
        <v>150629</v>
      </c>
      <c r="F49759" t="s">
        <v>150627</v>
      </c>
      <c r="G49759">
        <v>0</v>
      </c>
      <c r="H49759" t="s">
        <v>150628</v>
      </c>
      <c r="I49759" t="s">
        <v>150547</v>
      </c>
      <c r="J49759" t="s">
        <v>150629</v>
      </c>
    </row>
    <row r="49760" spans="1:10" hidden="1" x14ac:dyDescent="0.25">
      <c r="A49760" t="s">
        <v>150630</v>
      </c>
      <c r="B49760">
        <v>0</v>
      </c>
      <c r="C49760" t="s">
        <v>150631</v>
      </c>
      <c r="D49760" t="s">
        <v>150547</v>
      </c>
      <c r="E49760" t="s">
        <v>150632</v>
      </c>
      <c r="F49760" t="s">
        <v>150630</v>
      </c>
      <c r="G49760">
        <v>0</v>
      </c>
      <c r="H49760" t="s">
        <v>150631</v>
      </c>
      <c r="I49760" t="s">
        <v>150547</v>
      </c>
      <c r="J49760" t="s">
        <v>150632</v>
      </c>
    </row>
    <row r="49761" spans="1:10" hidden="1" x14ac:dyDescent="0.25">
      <c r="A49761" t="s">
        <v>150633</v>
      </c>
      <c r="B49761">
        <v>0</v>
      </c>
      <c r="C49761" t="s">
        <v>150634</v>
      </c>
      <c r="D49761" t="s">
        <v>150547</v>
      </c>
      <c r="E49761" t="s">
        <v>150635</v>
      </c>
      <c r="F49761" t="s">
        <v>150633</v>
      </c>
      <c r="G49761">
        <v>0</v>
      </c>
      <c r="H49761" t="s">
        <v>150634</v>
      </c>
      <c r="I49761" t="s">
        <v>150547</v>
      </c>
      <c r="J49761" t="s">
        <v>150635</v>
      </c>
    </row>
    <row r="49762" spans="1:10" hidden="1" x14ac:dyDescent="0.25">
      <c r="A49762" t="s">
        <v>150636</v>
      </c>
      <c r="B49762">
        <v>0</v>
      </c>
      <c r="C49762" t="s">
        <v>150637</v>
      </c>
      <c r="D49762" t="s">
        <v>150547</v>
      </c>
      <c r="E49762" t="s">
        <v>150638</v>
      </c>
      <c r="F49762" t="s">
        <v>150636</v>
      </c>
      <c r="G49762">
        <v>0</v>
      </c>
      <c r="H49762" t="s">
        <v>150637</v>
      </c>
      <c r="I49762" t="s">
        <v>150547</v>
      </c>
      <c r="J49762" t="s">
        <v>150638</v>
      </c>
    </row>
    <row r="49763" spans="1:10" hidden="1" x14ac:dyDescent="0.25">
      <c r="A49763" t="s">
        <v>150639</v>
      </c>
      <c r="B49763">
        <v>0</v>
      </c>
      <c r="C49763" t="s">
        <v>150640</v>
      </c>
      <c r="D49763" t="s">
        <v>150547</v>
      </c>
      <c r="E49763" t="s">
        <v>150641</v>
      </c>
      <c r="F49763" t="s">
        <v>150639</v>
      </c>
      <c r="G49763">
        <v>0</v>
      </c>
      <c r="H49763" t="s">
        <v>150640</v>
      </c>
      <c r="I49763" t="s">
        <v>150547</v>
      </c>
      <c r="J49763" t="s">
        <v>150641</v>
      </c>
    </row>
    <row r="49764" spans="1:10" hidden="1" x14ac:dyDescent="0.25">
      <c r="A49764" t="s">
        <v>150642</v>
      </c>
      <c r="B49764">
        <v>0</v>
      </c>
      <c r="C49764" t="s">
        <v>150643</v>
      </c>
      <c r="D49764" t="s">
        <v>150547</v>
      </c>
      <c r="E49764" t="s">
        <v>150644</v>
      </c>
      <c r="F49764" t="s">
        <v>150642</v>
      </c>
      <c r="G49764">
        <v>0</v>
      </c>
      <c r="H49764" t="s">
        <v>150643</v>
      </c>
      <c r="I49764" t="s">
        <v>150547</v>
      </c>
      <c r="J49764" t="s">
        <v>150644</v>
      </c>
    </row>
    <row r="49765" spans="1:10" hidden="1" x14ac:dyDescent="0.25">
      <c r="A49765" t="s">
        <v>150645</v>
      </c>
      <c r="B49765">
        <v>0</v>
      </c>
      <c r="C49765" t="s">
        <v>150646</v>
      </c>
      <c r="D49765" t="s">
        <v>150547</v>
      </c>
      <c r="E49765" t="s">
        <v>150647</v>
      </c>
      <c r="F49765" t="s">
        <v>150645</v>
      </c>
      <c r="G49765">
        <v>0</v>
      </c>
      <c r="H49765" t="s">
        <v>150646</v>
      </c>
      <c r="I49765" t="s">
        <v>150547</v>
      </c>
      <c r="J49765" t="s">
        <v>150647</v>
      </c>
    </row>
    <row r="49766" spans="1:10" hidden="1" x14ac:dyDescent="0.25">
      <c r="A49766" t="s">
        <v>150648</v>
      </c>
      <c r="B49766">
        <v>0</v>
      </c>
      <c r="C49766" t="s">
        <v>150649</v>
      </c>
      <c r="D49766" t="s">
        <v>150547</v>
      </c>
      <c r="E49766" t="s">
        <v>150650</v>
      </c>
      <c r="F49766" t="s">
        <v>150648</v>
      </c>
      <c r="G49766">
        <v>0</v>
      </c>
      <c r="H49766" t="s">
        <v>150649</v>
      </c>
      <c r="I49766" t="s">
        <v>150547</v>
      </c>
      <c r="J49766" t="s">
        <v>150650</v>
      </c>
    </row>
    <row r="49767" spans="1:10" hidden="1" x14ac:dyDescent="0.25">
      <c r="A49767" t="s">
        <v>150651</v>
      </c>
      <c r="B49767">
        <v>0</v>
      </c>
      <c r="C49767" t="s">
        <v>150652</v>
      </c>
      <c r="D49767" t="s">
        <v>150547</v>
      </c>
      <c r="E49767" t="s">
        <v>150653</v>
      </c>
      <c r="F49767" t="s">
        <v>150651</v>
      </c>
      <c r="G49767">
        <v>0</v>
      </c>
      <c r="H49767" t="s">
        <v>150652</v>
      </c>
      <c r="I49767" t="s">
        <v>150547</v>
      </c>
      <c r="J49767" t="s">
        <v>150653</v>
      </c>
    </row>
    <row r="49768" spans="1:10" hidden="1" x14ac:dyDescent="0.25">
      <c r="A49768" t="s">
        <v>150654</v>
      </c>
      <c r="B49768">
        <v>0</v>
      </c>
      <c r="C49768" t="s">
        <v>150655</v>
      </c>
      <c r="D49768" t="s">
        <v>150547</v>
      </c>
      <c r="E49768" t="s">
        <v>150656</v>
      </c>
      <c r="F49768" t="s">
        <v>150654</v>
      </c>
      <c r="G49768">
        <v>0</v>
      </c>
      <c r="H49768" t="s">
        <v>150655</v>
      </c>
      <c r="I49768" t="s">
        <v>150547</v>
      </c>
      <c r="J49768" t="s">
        <v>150656</v>
      </c>
    </row>
    <row r="49769" spans="1:10" hidden="1" x14ac:dyDescent="0.25">
      <c r="A49769" t="s">
        <v>150657</v>
      </c>
      <c r="B49769">
        <v>0</v>
      </c>
      <c r="C49769" t="s">
        <v>150658</v>
      </c>
      <c r="D49769" t="s">
        <v>150547</v>
      </c>
      <c r="E49769" t="s">
        <v>150659</v>
      </c>
      <c r="F49769" t="s">
        <v>150657</v>
      </c>
      <c r="G49769">
        <v>0</v>
      </c>
      <c r="H49769" t="s">
        <v>150658</v>
      </c>
      <c r="I49769" t="s">
        <v>150547</v>
      </c>
      <c r="J49769" t="s">
        <v>150659</v>
      </c>
    </row>
    <row r="49770" spans="1:10" hidden="1" x14ac:dyDescent="0.25">
      <c r="A49770" t="s">
        <v>150660</v>
      </c>
      <c r="B49770">
        <v>0</v>
      </c>
      <c r="C49770" t="s">
        <v>150661</v>
      </c>
      <c r="D49770" t="s">
        <v>150547</v>
      </c>
      <c r="E49770" t="s">
        <v>150662</v>
      </c>
      <c r="F49770" t="s">
        <v>150660</v>
      </c>
      <c r="G49770">
        <v>0</v>
      </c>
      <c r="H49770" t="s">
        <v>150661</v>
      </c>
      <c r="I49770" t="s">
        <v>150547</v>
      </c>
      <c r="J49770" t="s">
        <v>150662</v>
      </c>
    </row>
    <row r="49771" spans="1:10" hidden="1" x14ac:dyDescent="0.25">
      <c r="A49771" t="s">
        <v>150663</v>
      </c>
      <c r="B49771">
        <v>0</v>
      </c>
      <c r="C49771" t="s">
        <v>150664</v>
      </c>
      <c r="D49771" t="s">
        <v>150547</v>
      </c>
      <c r="E49771" t="s">
        <v>150665</v>
      </c>
      <c r="F49771" t="s">
        <v>150663</v>
      </c>
      <c r="G49771">
        <v>0</v>
      </c>
      <c r="H49771" t="s">
        <v>150664</v>
      </c>
      <c r="I49771" t="s">
        <v>150547</v>
      </c>
      <c r="J49771" t="s">
        <v>150665</v>
      </c>
    </row>
    <row r="49772" spans="1:10" hidden="1" x14ac:dyDescent="0.25">
      <c r="A49772" t="s">
        <v>150666</v>
      </c>
      <c r="B49772">
        <v>0</v>
      </c>
      <c r="C49772" t="s">
        <v>150667</v>
      </c>
      <c r="D49772" t="s">
        <v>150547</v>
      </c>
      <c r="E49772" t="s">
        <v>150668</v>
      </c>
      <c r="F49772" t="s">
        <v>150666</v>
      </c>
      <c r="G49772">
        <v>0</v>
      </c>
      <c r="H49772" t="s">
        <v>150667</v>
      </c>
      <c r="I49772" t="s">
        <v>150547</v>
      </c>
      <c r="J49772" t="s">
        <v>150668</v>
      </c>
    </row>
    <row r="49773" spans="1:10" hidden="1" x14ac:dyDescent="0.25">
      <c r="A49773" t="s">
        <v>150669</v>
      </c>
      <c r="B49773">
        <v>0</v>
      </c>
      <c r="C49773" t="s">
        <v>150670</v>
      </c>
      <c r="D49773" t="s">
        <v>150547</v>
      </c>
      <c r="E49773" t="s">
        <v>150671</v>
      </c>
      <c r="F49773" t="s">
        <v>150669</v>
      </c>
      <c r="G49773">
        <v>0</v>
      </c>
      <c r="H49773" t="s">
        <v>150670</v>
      </c>
      <c r="I49773" t="s">
        <v>150547</v>
      </c>
      <c r="J49773" t="s">
        <v>150671</v>
      </c>
    </row>
    <row r="49774" spans="1:10" hidden="1" x14ac:dyDescent="0.25">
      <c r="A49774" t="s">
        <v>150672</v>
      </c>
      <c r="B49774">
        <v>0</v>
      </c>
      <c r="C49774" t="s">
        <v>150673</v>
      </c>
      <c r="D49774" t="s">
        <v>150547</v>
      </c>
      <c r="E49774" t="s">
        <v>150674</v>
      </c>
      <c r="F49774" t="s">
        <v>150672</v>
      </c>
      <c r="G49774">
        <v>0</v>
      </c>
      <c r="H49774" t="s">
        <v>150673</v>
      </c>
      <c r="I49774" t="s">
        <v>150547</v>
      </c>
      <c r="J49774" t="s">
        <v>150674</v>
      </c>
    </row>
    <row r="49775" spans="1:10" hidden="1" x14ac:dyDescent="0.25">
      <c r="A49775" t="s">
        <v>150675</v>
      </c>
      <c r="B49775">
        <v>0</v>
      </c>
      <c r="C49775" t="s">
        <v>150676</v>
      </c>
      <c r="D49775" t="s">
        <v>150547</v>
      </c>
      <c r="E49775" t="s">
        <v>150677</v>
      </c>
      <c r="F49775" t="s">
        <v>150675</v>
      </c>
      <c r="G49775">
        <v>0</v>
      </c>
      <c r="H49775" t="s">
        <v>150676</v>
      </c>
      <c r="I49775" t="s">
        <v>150547</v>
      </c>
      <c r="J49775" t="s">
        <v>150677</v>
      </c>
    </row>
    <row r="49776" spans="1:10" hidden="1" x14ac:dyDescent="0.25">
      <c r="A49776" t="s">
        <v>150678</v>
      </c>
      <c r="B49776">
        <v>0</v>
      </c>
      <c r="C49776" t="s">
        <v>150679</v>
      </c>
      <c r="D49776" t="s">
        <v>150547</v>
      </c>
      <c r="E49776" t="s">
        <v>150680</v>
      </c>
      <c r="F49776" t="s">
        <v>150678</v>
      </c>
      <c r="G49776">
        <v>0</v>
      </c>
      <c r="H49776" t="s">
        <v>150679</v>
      </c>
      <c r="I49776" t="s">
        <v>150547</v>
      </c>
      <c r="J49776" t="s">
        <v>150680</v>
      </c>
    </row>
    <row r="49777" spans="1:10" hidden="1" x14ac:dyDescent="0.25">
      <c r="A49777" t="s">
        <v>150681</v>
      </c>
      <c r="B49777">
        <v>0</v>
      </c>
      <c r="C49777" t="s">
        <v>150682</v>
      </c>
      <c r="D49777" t="s">
        <v>150547</v>
      </c>
      <c r="E49777" t="s">
        <v>150683</v>
      </c>
      <c r="F49777" t="s">
        <v>150681</v>
      </c>
      <c r="G49777">
        <v>0</v>
      </c>
      <c r="H49777" t="s">
        <v>150682</v>
      </c>
      <c r="I49777" t="s">
        <v>150547</v>
      </c>
      <c r="J49777" t="s">
        <v>150683</v>
      </c>
    </row>
    <row r="49778" spans="1:10" hidden="1" x14ac:dyDescent="0.25">
      <c r="A49778" t="s">
        <v>150684</v>
      </c>
      <c r="B49778">
        <v>0</v>
      </c>
      <c r="C49778" t="s">
        <v>150685</v>
      </c>
      <c r="D49778" t="s">
        <v>150547</v>
      </c>
      <c r="E49778" t="s">
        <v>150686</v>
      </c>
      <c r="F49778" t="s">
        <v>150684</v>
      </c>
      <c r="G49778">
        <v>0</v>
      </c>
      <c r="H49778" t="s">
        <v>150685</v>
      </c>
      <c r="I49778" t="s">
        <v>150547</v>
      </c>
      <c r="J49778" t="s">
        <v>150686</v>
      </c>
    </row>
    <row r="49779" spans="1:10" hidden="1" x14ac:dyDescent="0.25">
      <c r="A49779" t="s">
        <v>150687</v>
      </c>
      <c r="B49779">
        <v>0</v>
      </c>
      <c r="C49779" t="s">
        <v>150688</v>
      </c>
      <c r="D49779" t="s">
        <v>150547</v>
      </c>
      <c r="E49779" t="s">
        <v>150689</v>
      </c>
      <c r="F49779" t="s">
        <v>150687</v>
      </c>
      <c r="G49779">
        <v>0</v>
      </c>
      <c r="H49779" t="s">
        <v>150688</v>
      </c>
      <c r="I49779" t="s">
        <v>150547</v>
      </c>
      <c r="J49779" t="s">
        <v>150689</v>
      </c>
    </row>
    <row r="49780" spans="1:10" hidden="1" x14ac:dyDescent="0.25">
      <c r="A49780" t="s">
        <v>150690</v>
      </c>
      <c r="B49780">
        <v>0</v>
      </c>
      <c r="C49780" t="s">
        <v>150691</v>
      </c>
      <c r="D49780" t="s">
        <v>150547</v>
      </c>
      <c r="E49780" t="s">
        <v>150692</v>
      </c>
      <c r="F49780" t="s">
        <v>150690</v>
      </c>
      <c r="G49780">
        <v>0</v>
      </c>
      <c r="H49780" t="s">
        <v>150691</v>
      </c>
      <c r="I49780" t="s">
        <v>150547</v>
      </c>
      <c r="J49780" t="s">
        <v>150692</v>
      </c>
    </row>
    <row r="49781" spans="1:10" hidden="1" x14ac:dyDescent="0.25">
      <c r="A49781" t="s">
        <v>150693</v>
      </c>
      <c r="B49781">
        <v>0</v>
      </c>
      <c r="C49781" t="s">
        <v>150694</v>
      </c>
      <c r="D49781" t="s">
        <v>150547</v>
      </c>
      <c r="E49781" t="s">
        <v>150695</v>
      </c>
      <c r="F49781" t="s">
        <v>150693</v>
      </c>
      <c r="G49781">
        <v>0</v>
      </c>
      <c r="H49781" t="s">
        <v>150694</v>
      </c>
      <c r="I49781" t="s">
        <v>150547</v>
      </c>
      <c r="J49781" t="s">
        <v>150695</v>
      </c>
    </row>
    <row r="49782" spans="1:10" hidden="1" x14ac:dyDescent="0.25">
      <c r="A49782" t="s">
        <v>150696</v>
      </c>
      <c r="B49782">
        <v>0</v>
      </c>
      <c r="C49782" t="s">
        <v>150697</v>
      </c>
      <c r="D49782" t="s">
        <v>150547</v>
      </c>
      <c r="E49782" t="s">
        <v>150698</v>
      </c>
      <c r="F49782" t="s">
        <v>150696</v>
      </c>
      <c r="G49782">
        <v>0</v>
      </c>
      <c r="H49782" t="s">
        <v>150697</v>
      </c>
      <c r="I49782" t="s">
        <v>150547</v>
      </c>
      <c r="J49782" t="s">
        <v>150698</v>
      </c>
    </row>
    <row r="49783" spans="1:10" hidden="1" x14ac:dyDescent="0.25">
      <c r="A49783" t="s">
        <v>150699</v>
      </c>
      <c r="B49783">
        <v>0</v>
      </c>
      <c r="C49783" t="s">
        <v>150700</v>
      </c>
      <c r="D49783" t="s">
        <v>150547</v>
      </c>
      <c r="E49783" t="s">
        <v>150701</v>
      </c>
      <c r="F49783" t="s">
        <v>150699</v>
      </c>
      <c r="G49783">
        <v>0</v>
      </c>
      <c r="H49783" t="s">
        <v>150700</v>
      </c>
      <c r="I49783" t="s">
        <v>150547</v>
      </c>
      <c r="J49783" t="s">
        <v>150701</v>
      </c>
    </row>
    <row r="49784" spans="1:10" hidden="1" x14ac:dyDescent="0.25">
      <c r="A49784" t="s">
        <v>150702</v>
      </c>
      <c r="B49784">
        <v>0</v>
      </c>
      <c r="C49784" t="s">
        <v>150703</v>
      </c>
      <c r="D49784" t="s">
        <v>150547</v>
      </c>
      <c r="E49784" t="s">
        <v>150704</v>
      </c>
      <c r="F49784" t="s">
        <v>150702</v>
      </c>
      <c r="G49784">
        <v>0</v>
      </c>
      <c r="H49784" t="s">
        <v>150703</v>
      </c>
      <c r="I49784" t="s">
        <v>150547</v>
      </c>
      <c r="J49784" t="s">
        <v>150704</v>
      </c>
    </row>
    <row r="49785" spans="1:10" hidden="1" x14ac:dyDescent="0.25">
      <c r="A49785" t="s">
        <v>150705</v>
      </c>
      <c r="B49785">
        <v>0</v>
      </c>
      <c r="C49785" t="s">
        <v>150706</v>
      </c>
      <c r="D49785" t="s">
        <v>150547</v>
      </c>
      <c r="E49785" t="s">
        <v>150707</v>
      </c>
      <c r="F49785" t="s">
        <v>150705</v>
      </c>
      <c r="G49785">
        <v>0</v>
      </c>
      <c r="H49785" t="s">
        <v>150706</v>
      </c>
      <c r="I49785" t="s">
        <v>150547</v>
      </c>
      <c r="J49785" t="s">
        <v>150707</v>
      </c>
    </row>
    <row r="49786" spans="1:10" hidden="1" x14ac:dyDescent="0.25">
      <c r="A49786" t="s">
        <v>150708</v>
      </c>
      <c r="B49786">
        <v>0</v>
      </c>
      <c r="C49786" t="s">
        <v>150709</v>
      </c>
      <c r="D49786" t="s">
        <v>150547</v>
      </c>
      <c r="E49786" t="s">
        <v>150710</v>
      </c>
      <c r="F49786" t="s">
        <v>150708</v>
      </c>
      <c r="G49786">
        <v>0</v>
      </c>
      <c r="H49786" t="s">
        <v>150709</v>
      </c>
      <c r="I49786" t="s">
        <v>150547</v>
      </c>
      <c r="J49786" t="s">
        <v>150710</v>
      </c>
    </row>
    <row r="49787" spans="1:10" hidden="1" x14ac:dyDescent="0.25">
      <c r="A49787" t="s">
        <v>150711</v>
      </c>
      <c r="B49787">
        <v>0</v>
      </c>
      <c r="C49787" t="s">
        <v>150712</v>
      </c>
      <c r="D49787" t="s">
        <v>150547</v>
      </c>
      <c r="E49787" t="s">
        <v>150713</v>
      </c>
      <c r="F49787" t="s">
        <v>150711</v>
      </c>
      <c r="G49787">
        <v>0</v>
      </c>
      <c r="H49787" t="s">
        <v>150712</v>
      </c>
      <c r="I49787" t="s">
        <v>150547</v>
      </c>
      <c r="J49787" t="s">
        <v>150713</v>
      </c>
    </row>
    <row r="49788" spans="1:10" hidden="1" x14ac:dyDescent="0.25">
      <c r="A49788" t="s">
        <v>150714</v>
      </c>
      <c r="B49788">
        <v>0</v>
      </c>
      <c r="C49788" t="s">
        <v>150715</v>
      </c>
      <c r="D49788" t="s">
        <v>150547</v>
      </c>
      <c r="E49788" t="s">
        <v>150716</v>
      </c>
      <c r="F49788" t="s">
        <v>150714</v>
      </c>
      <c r="G49788">
        <v>0</v>
      </c>
      <c r="H49788" t="s">
        <v>150715</v>
      </c>
      <c r="I49788" t="s">
        <v>150547</v>
      </c>
      <c r="J49788" t="s">
        <v>150716</v>
      </c>
    </row>
    <row r="49789" spans="1:10" hidden="1" x14ac:dyDescent="0.25">
      <c r="A49789" t="s">
        <v>150717</v>
      </c>
      <c r="B49789">
        <v>0</v>
      </c>
      <c r="C49789" t="s">
        <v>150718</v>
      </c>
      <c r="D49789" t="s">
        <v>150547</v>
      </c>
      <c r="E49789" t="s">
        <v>150719</v>
      </c>
      <c r="F49789" t="s">
        <v>150717</v>
      </c>
      <c r="G49789">
        <v>0</v>
      </c>
      <c r="H49789" t="s">
        <v>150718</v>
      </c>
      <c r="I49789" t="s">
        <v>150547</v>
      </c>
      <c r="J49789" t="s">
        <v>150719</v>
      </c>
    </row>
    <row r="49790" spans="1:10" hidden="1" x14ac:dyDescent="0.25">
      <c r="A49790" t="s">
        <v>150720</v>
      </c>
      <c r="B49790">
        <v>0</v>
      </c>
      <c r="C49790" t="s">
        <v>150721</v>
      </c>
      <c r="D49790" t="s">
        <v>150547</v>
      </c>
      <c r="E49790" t="s">
        <v>150722</v>
      </c>
      <c r="F49790" t="s">
        <v>150720</v>
      </c>
      <c r="G49790">
        <v>0</v>
      </c>
      <c r="H49790" t="s">
        <v>150721</v>
      </c>
      <c r="I49790" t="s">
        <v>150547</v>
      </c>
      <c r="J49790" t="s">
        <v>150722</v>
      </c>
    </row>
    <row r="49791" spans="1:10" hidden="1" x14ac:dyDescent="0.25">
      <c r="A49791" t="s">
        <v>150723</v>
      </c>
      <c r="B49791">
        <v>0</v>
      </c>
      <c r="C49791" t="s">
        <v>150724</v>
      </c>
      <c r="D49791" t="s">
        <v>150547</v>
      </c>
      <c r="E49791" t="s">
        <v>150725</v>
      </c>
      <c r="F49791" t="s">
        <v>150723</v>
      </c>
      <c r="G49791">
        <v>0</v>
      </c>
      <c r="H49791" t="s">
        <v>150724</v>
      </c>
      <c r="I49791" t="s">
        <v>150547</v>
      </c>
      <c r="J49791" t="s">
        <v>150725</v>
      </c>
    </row>
    <row r="49792" spans="1:10" hidden="1" x14ac:dyDescent="0.25">
      <c r="A49792" t="s">
        <v>150726</v>
      </c>
      <c r="B49792">
        <v>0</v>
      </c>
      <c r="C49792" t="s">
        <v>150727</v>
      </c>
      <c r="D49792" t="s">
        <v>150547</v>
      </c>
      <c r="E49792" t="s">
        <v>150728</v>
      </c>
      <c r="F49792" t="s">
        <v>150726</v>
      </c>
      <c r="G49792">
        <v>0</v>
      </c>
      <c r="H49792" t="s">
        <v>150727</v>
      </c>
      <c r="I49792" t="s">
        <v>150547</v>
      </c>
      <c r="J49792" t="s">
        <v>150728</v>
      </c>
    </row>
    <row r="49793" spans="1:10" hidden="1" x14ac:dyDescent="0.25">
      <c r="A49793" t="s">
        <v>150729</v>
      </c>
      <c r="B49793">
        <v>0</v>
      </c>
      <c r="C49793" t="s">
        <v>150730</v>
      </c>
      <c r="D49793" t="s">
        <v>150547</v>
      </c>
      <c r="E49793" t="s">
        <v>150731</v>
      </c>
      <c r="F49793" t="s">
        <v>150729</v>
      </c>
      <c r="G49793">
        <v>0</v>
      </c>
      <c r="H49793" t="s">
        <v>150730</v>
      </c>
      <c r="I49793" t="s">
        <v>150547</v>
      </c>
      <c r="J49793" t="s">
        <v>150731</v>
      </c>
    </row>
    <row r="49794" spans="1:10" hidden="1" x14ac:dyDescent="0.25">
      <c r="A49794" t="s">
        <v>150732</v>
      </c>
      <c r="B49794">
        <v>0</v>
      </c>
      <c r="C49794" t="s">
        <v>150733</v>
      </c>
      <c r="D49794" t="s">
        <v>150547</v>
      </c>
      <c r="E49794" t="s">
        <v>150734</v>
      </c>
      <c r="F49794" t="s">
        <v>150732</v>
      </c>
      <c r="G49794">
        <v>0</v>
      </c>
      <c r="H49794" t="s">
        <v>150733</v>
      </c>
      <c r="I49794" t="s">
        <v>150547</v>
      </c>
      <c r="J49794" t="s">
        <v>150734</v>
      </c>
    </row>
    <row r="49795" spans="1:10" hidden="1" x14ac:dyDescent="0.25">
      <c r="A49795" t="s">
        <v>150735</v>
      </c>
      <c r="B49795">
        <v>0</v>
      </c>
      <c r="C49795" t="s">
        <v>150736</v>
      </c>
      <c r="D49795" t="s">
        <v>150547</v>
      </c>
      <c r="E49795" t="s">
        <v>150737</v>
      </c>
      <c r="F49795" t="s">
        <v>150735</v>
      </c>
      <c r="G49795">
        <v>0</v>
      </c>
      <c r="H49795" t="s">
        <v>150736</v>
      </c>
      <c r="I49795" t="s">
        <v>150547</v>
      </c>
      <c r="J49795" t="s">
        <v>150737</v>
      </c>
    </row>
    <row r="49796" spans="1:10" hidden="1" x14ac:dyDescent="0.25">
      <c r="A49796" t="s">
        <v>150738</v>
      </c>
      <c r="B49796">
        <v>0</v>
      </c>
      <c r="C49796" t="s">
        <v>150739</v>
      </c>
      <c r="D49796" t="s">
        <v>150547</v>
      </c>
      <c r="E49796" t="s">
        <v>150740</v>
      </c>
      <c r="F49796" t="s">
        <v>150738</v>
      </c>
      <c r="G49796">
        <v>0</v>
      </c>
      <c r="H49796" t="s">
        <v>150739</v>
      </c>
      <c r="I49796" t="s">
        <v>150547</v>
      </c>
      <c r="J49796" t="s">
        <v>150740</v>
      </c>
    </row>
    <row r="49797" spans="1:10" hidden="1" x14ac:dyDescent="0.25">
      <c r="A49797" t="s">
        <v>150741</v>
      </c>
      <c r="B49797">
        <v>0</v>
      </c>
      <c r="C49797" t="s">
        <v>150742</v>
      </c>
      <c r="D49797" t="s">
        <v>150547</v>
      </c>
      <c r="E49797" t="s">
        <v>150743</v>
      </c>
      <c r="F49797" t="s">
        <v>150741</v>
      </c>
      <c r="G49797">
        <v>0</v>
      </c>
      <c r="H49797" t="s">
        <v>150742</v>
      </c>
      <c r="I49797" t="s">
        <v>150547</v>
      </c>
      <c r="J49797" t="s">
        <v>150743</v>
      </c>
    </row>
    <row r="49798" spans="1:10" hidden="1" x14ac:dyDescent="0.25">
      <c r="A49798" t="s">
        <v>150744</v>
      </c>
      <c r="B49798">
        <v>0</v>
      </c>
      <c r="C49798" t="s">
        <v>150745</v>
      </c>
      <c r="D49798" t="s">
        <v>150547</v>
      </c>
      <c r="E49798" t="s">
        <v>150746</v>
      </c>
      <c r="F49798" t="s">
        <v>150744</v>
      </c>
      <c r="G49798">
        <v>0</v>
      </c>
      <c r="H49798" t="s">
        <v>150745</v>
      </c>
      <c r="I49798" t="s">
        <v>150547</v>
      </c>
      <c r="J49798" t="s">
        <v>150746</v>
      </c>
    </row>
    <row r="49799" spans="1:10" hidden="1" x14ac:dyDescent="0.25">
      <c r="A49799" t="s">
        <v>150747</v>
      </c>
      <c r="B49799">
        <v>0</v>
      </c>
      <c r="C49799" t="s">
        <v>150748</v>
      </c>
      <c r="D49799" t="s">
        <v>150547</v>
      </c>
      <c r="E49799" t="s">
        <v>150749</v>
      </c>
      <c r="F49799" t="s">
        <v>150747</v>
      </c>
      <c r="G49799">
        <v>0</v>
      </c>
      <c r="H49799" t="s">
        <v>150748</v>
      </c>
      <c r="I49799" t="s">
        <v>150547</v>
      </c>
      <c r="J49799" t="s">
        <v>150749</v>
      </c>
    </row>
    <row r="49800" spans="1:10" hidden="1" x14ac:dyDescent="0.25">
      <c r="A49800" t="s">
        <v>150750</v>
      </c>
      <c r="B49800">
        <v>0</v>
      </c>
      <c r="C49800" t="s">
        <v>150751</v>
      </c>
      <c r="D49800" t="s">
        <v>150547</v>
      </c>
      <c r="E49800" t="s">
        <v>150752</v>
      </c>
      <c r="F49800" t="s">
        <v>150750</v>
      </c>
      <c r="G49800">
        <v>0</v>
      </c>
      <c r="H49800" t="s">
        <v>150751</v>
      </c>
      <c r="I49800" t="s">
        <v>150547</v>
      </c>
      <c r="J49800" t="s">
        <v>150752</v>
      </c>
    </row>
    <row r="49801" spans="1:10" hidden="1" x14ac:dyDescent="0.25">
      <c r="A49801" t="s">
        <v>150753</v>
      </c>
      <c r="B49801">
        <v>0</v>
      </c>
      <c r="C49801" t="s">
        <v>150754</v>
      </c>
      <c r="D49801" t="s">
        <v>150547</v>
      </c>
      <c r="E49801" t="s">
        <v>150755</v>
      </c>
      <c r="F49801" t="s">
        <v>150753</v>
      </c>
      <c r="G49801">
        <v>0</v>
      </c>
      <c r="H49801" t="s">
        <v>150754</v>
      </c>
      <c r="I49801" t="s">
        <v>150547</v>
      </c>
      <c r="J49801" t="s">
        <v>150755</v>
      </c>
    </row>
    <row r="49802" spans="1:10" hidden="1" x14ac:dyDescent="0.25">
      <c r="A49802" t="s">
        <v>150756</v>
      </c>
      <c r="B49802">
        <v>0</v>
      </c>
      <c r="C49802" t="s">
        <v>150757</v>
      </c>
      <c r="D49802" t="s">
        <v>150547</v>
      </c>
      <c r="E49802" t="s">
        <v>150758</v>
      </c>
      <c r="F49802" t="s">
        <v>150756</v>
      </c>
      <c r="G49802">
        <v>0</v>
      </c>
      <c r="H49802" t="s">
        <v>150757</v>
      </c>
      <c r="I49802" t="s">
        <v>150547</v>
      </c>
      <c r="J49802" t="s">
        <v>150758</v>
      </c>
    </row>
    <row r="49803" spans="1:10" hidden="1" x14ac:dyDescent="0.25">
      <c r="A49803" t="s">
        <v>150759</v>
      </c>
      <c r="B49803">
        <v>0</v>
      </c>
      <c r="C49803" t="s">
        <v>150760</v>
      </c>
      <c r="D49803" t="s">
        <v>150547</v>
      </c>
      <c r="E49803" t="s">
        <v>150761</v>
      </c>
      <c r="F49803" t="s">
        <v>150759</v>
      </c>
      <c r="G49803">
        <v>0</v>
      </c>
      <c r="H49803" t="s">
        <v>150760</v>
      </c>
      <c r="I49803" t="s">
        <v>150547</v>
      </c>
      <c r="J49803" t="s">
        <v>150761</v>
      </c>
    </row>
    <row r="49804" spans="1:10" hidden="1" x14ac:dyDescent="0.25">
      <c r="A49804" t="s">
        <v>150762</v>
      </c>
      <c r="B49804">
        <v>0</v>
      </c>
      <c r="C49804" t="s">
        <v>150763</v>
      </c>
      <c r="D49804" t="s">
        <v>150547</v>
      </c>
      <c r="E49804" t="s">
        <v>150764</v>
      </c>
      <c r="F49804" t="s">
        <v>150762</v>
      </c>
      <c r="G49804">
        <v>0</v>
      </c>
      <c r="H49804" t="s">
        <v>150763</v>
      </c>
      <c r="I49804" t="s">
        <v>150547</v>
      </c>
      <c r="J49804" t="s">
        <v>150764</v>
      </c>
    </row>
    <row r="49805" spans="1:10" hidden="1" x14ac:dyDescent="0.25">
      <c r="A49805" t="s">
        <v>150765</v>
      </c>
      <c r="B49805">
        <v>0</v>
      </c>
      <c r="C49805" t="s">
        <v>150766</v>
      </c>
      <c r="D49805" t="s">
        <v>150767</v>
      </c>
      <c r="E49805" t="s">
        <v>150768</v>
      </c>
      <c r="F49805" t="s">
        <v>150765</v>
      </c>
      <c r="G49805">
        <v>0</v>
      </c>
      <c r="H49805" t="s">
        <v>150766</v>
      </c>
      <c r="I49805" t="s">
        <v>150767</v>
      </c>
      <c r="J49805" t="s">
        <v>150768</v>
      </c>
    </row>
    <row r="49806" spans="1:10" hidden="1" x14ac:dyDescent="0.25">
      <c r="A49806" t="s">
        <v>150769</v>
      </c>
      <c r="B49806">
        <v>0</v>
      </c>
      <c r="C49806" t="s">
        <v>150770</v>
      </c>
      <c r="D49806" t="s">
        <v>150767</v>
      </c>
      <c r="E49806" t="s">
        <v>150771</v>
      </c>
      <c r="F49806" t="s">
        <v>150769</v>
      </c>
      <c r="G49806">
        <v>0</v>
      </c>
      <c r="H49806" t="s">
        <v>150770</v>
      </c>
      <c r="I49806" t="s">
        <v>150767</v>
      </c>
      <c r="J49806" t="s">
        <v>150771</v>
      </c>
    </row>
    <row r="49807" spans="1:10" hidden="1" x14ac:dyDescent="0.25">
      <c r="A49807" t="s">
        <v>150772</v>
      </c>
      <c r="B49807">
        <v>0</v>
      </c>
      <c r="C49807" t="s">
        <v>150773</v>
      </c>
      <c r="D49807" t="s">
        <v>150767</v>
      </c>
      <c r="E49807" t="s">
        <v>150774</v>
      </c>
      <c r="F49807" t="s">
        <v>150772</v>
      </c>
      <c r="G49807">
        <v>0</v>
      </c>
      <c r="H49807" t="s">
        <v>150773</v>
      </c>
      <c r="I49807" t="s">
        <v>150767</v>
      </c>
      <c r="J49807" t="s">
        <v>150774</v>
      </c>
    </row>
    <row r="49808" spans="1:10" hidden="1" x14ac:dyDescent="0.25">
      <c r="A49808" t="s">
        <v>150775</v>
      </c>
      <c r="B49808">
        <v>0</v>
      </c>
      <c r="C49808" t="s">
        <v>150776</v>
      </c>
      <c r="D49808" t="s">
        <v>150767</v>
      </c>
      <c r="E49808" t="s">
        <v>150777</v>
      </c>
      <c r="F49808" t="s">
        <v>150775</v>
      </c>
      <c r="G49808">
        <v>0</v>
      </c>
      <c r="H49808" t="s">
        <v>150776</v>
      </c>
      <c r="I49808" t="s">
        <v>150767</v>
      </c>
      <c r="J49808" t="s">
        <v>150777</v>
      </c>
    </row>
    <row r="49809" spans="1:10" hidden="1" x14ac:dyDescent="0.25">
      <c r="A49809" t="s">
        <v>150778</v>
      </c>
      <c r="B49809">
        <v>0</v>
      </c>
      <c r="C49809" t="s">
        <v>150779</v>
      </c>
      <c r="D49809" t="s">
        <v>150767</v>
      </c>
      <c r="E49809" t="s">
        <v>150780</v>
      </c>
      <c r="F49809" t="s">
        <v>150778</v>
      </c>
      <c r="G49809">
        <v>0</v>
      </c>
      <c r="H49809" t="s">
        <v>150779</v>
      </c>
      <c r="I49809" t="s">
        <v>150767</v>
      </c>
      <c r="J49809" t="s">
        <v>150780</v>
      </c>
    </row>
    <row r="49810" spans="1:10" hidden="1" x14ac:dyDescent="0.25">
      <c r="A49810" t="s">
        <v>150781</v>
      </c>
      <c r="B49810">
        <v>0</v>
      </c>
      <c r="C49810" t="s">
        <v>150782</v>
      </c>
      <c r="D49810" t="s">
        <v>150767</v>
      </c>
      <c r="E49810" t="s">
        <v>150783</v>
      </c>
      <c r="F49810" t="s">
        <v>150781</v>
      </c>
      <c r="G49810">
        <v>0</v>
      </c>
      <c r="H49810" t="s">
        <v>150782</v>
      </c>
      <c r="I49810" t="s">
        <v>150767</v>
      </c>
      <c r="J49810" t="s">
        <v>150783</v>
      </c>
    </row>
    <row r="49811" spans="1:10" hidden="1" x14ac:dyDescent="0.25">
      <c r="A49811" t="s">
        <v>150784</v>
      </c>
      <c r="B49811">
        <v>0</v>
      </c>
      <c r="C49811" t="s">
        <v>150785</v>
      </c>
      <c r="D49811" t="s">
        <v>150767</v>
      </c>
      <c r="E49811" t="s">
        <v>150786</v>
      </c>
      <c r="F49811" t="s">
        <v>150784</v>
      </c>
      <c r="G49811">
        <v>0</v>
      </c>
      <c r="H49811" t="s">
        <v>150785</v>
      </c>
      <c r="I49811" t="s">
        <v>150767</v>
      </c>
      <c r="J49811" t="s">
        <v>150786</v>
      </c>
    </row>
    <row r="49812" spans="1:10" hidden="1" x14ac:dyDescent="0.25">
      <c r="A49812" t="s">
        <v>150787</v>
      </c>
      <c r="B49812">
        <v>0</v>
      </c>
      <c r="C49812" t="s">
        <v>150788</v>
      </c>
      <c r="D49812" t="s">
        <v>150767</v>
      </c>
      <c r="E49812" t="s">
        <v>150789</v>
      </c>
      <c r="F49812" t="s">
        <v>150787</v>
      </c>
      <c r="G49812">
        <v>0</v>
      </c>
      <c r="H49812" t="s">
        <v>150788</v>
      </c>
      <c r="I49812" t="s">
        <v>150767</v>
      </c>
      <c r="J49812" t="s">
        <v>150789</v>
      </c>
    </row>
    <row r="49813" spans="1:10" hidden="1" x14ac:dyDescent="0.25">
      <c r="A49813" t="s">
        <v>150790</v>
      </c>
      <c r="B49813">
        <v>0</v>
      </c>
      <c r="C49813" t="s">
        <v>150791</v>
      </c>
      <c r="D49813" t="s">
        <v>150767</v>
      </c>
      <c r="E49813" t="s">
        <v>150792</v>
      </c>
      <c r="F49813" t="s">
        <v>150790</v>
      </c>
      <c r="G49813">
        <v>0</v>
      </c>
      <c r="H49813" t="s">
        <v>150791</v>
      </c>
      <c r="I49813" t="s">
        <v>150767</v>
      </c>
      <c r="J49813" t="s">
        <v>150792</v>
      </c>
    </row>
    <row r="49814" spans="1:10" hidden="1" x14ac:dyDescent="0.25">
      <c r="A49814" t="s">
        <v>150793</v>
      </c>
      <c r="B49814">
        <v>0</v>
      </c>
      <c r="C49814" t="s">
        <v>150794</v>
      </c>
      <c r="D49814" t="s">
        <v>150767</v>
      </c>
      <c r="E49814" t="s">
        <v>150795</v>
      </c>
      <c r="F49814" t="s">
        <v>150793</v>
      </c>
      <c r="G49814">
        <v>0</v>
      </c>
      <c r="H49814" t="s">
        <v>150794</v>
      </c>
      <c r="I49814" t="s">
        <v>150767</v>
      </c>
      <c r="J49814" t="s">
        <v>150795</v>
      </c>
    </row>
    <row r="49815" spans="1:10" hidden="1" x14ac:dyDescent="0.25">
      <c r="A49815" t="s">
        <v>150796</v>
      </c>
      <c r="B49815">
        <v>0</v>
      </c>
      <c r="C49815" t="s">
        <v>150797</v>
      </c>
      <c r="D49815" t="s">
        <v>150073</v>
      </c>
      <c r="E49815" t="s">
        <v>150798</v>
      </c>
      <c r="F49815" t="s">
        <v>150796</v>
      </c>
      <c r="G49815">
        <v>0</v>
      </c>
      <c r="H49815" t="s">
        <v>150797</v>
      </c>
      <c r="I49815" t="s">
        <v>150073</v>
      </c>
      <c r="J49815" t="s">
        <v>150798</v>
      </c>
    </row>
    <row r="49816" spans="1:10" hidden="1" x14ac:dyDescent="0.25">
      <c r="A49816" t="s">
        <v>150799</v>
      </c>
      <c r="B49816">
        <v>0</v>
      </c>
      <c r="C49816" t="s">
        <v>150800</v>
      </c>
      <c r="D49816" t="s">
        <v>150073</v>
      </c>
      <c r="E49816" t="s">
        <v>150801</v>
      </c>
      <c r="F49816" t="s">
        <v>150799</v>
      </c>
      <c r="G49816">
        <v>0</v>
      </c>
      <c r="H49816" t="s">
        <v>150800</v>
      </c>
      <c r="I49816" t="s">
        <v>150073</v>
      </c>
      <c r="J49816" t="s">
        <v>150801</v>
      </c>
    </row>
    <row r="49817" spans="1:10" hidden="1" x14ac:dyDescent="0.25">
      <c r="A49817" t="s">
        <v>150802</v>
      </c>
      <c r="B49817">
        <v>0</v>
      </c>
      <c r="C49817" t="s">
        <v>150803</v>
      </c>
      <c r="D49817" t="s">
        <v>150804</v>
      </c>
      <c r="E49817" t="s">
        <v>150805</v>
      </c>
      <c r="F49817" t="s">
        <v>150802</v>
      </c>
      <c r="G49817">
        <v>0</v>
      </c>
      <c r="H49817" t="s">
        <v>150803</v>
      </c>
      <c r="I49817" t="s">
        <v>150804</v>
      </c>
      <c r="J49817" t="s">
        <v>150805</v>
      </c>
    </row>
    <row r="49818" spans="1:10" hidden="1" x14ac:dyDescent="0.25">
      <c r="A49818" t="s">
        <v>150806</v>
      </c>
      <c r="B49818">
        <v>0</v>
      </c>
      <c r="C49818" t="s">
        <v>150807</v>
      </c>
      <c r="D49818" t="s">
        <v>150804</v>
      </c>
      <c r="E49818" t="s">
        <v>150808</v>
      </c>
      <c r="F49818" t="s">
        <v>150806</v>
      </c>
      <c r="G49818">
        <v>0</v>
      </c>
      <c r="H49818" t="s">
        <v>150807</v>
      </c>
      <c r="I49818" t="s">
        <v>150804</v>
      </c>
      <c r="J49818" t="s">
        <v>150808</v>
      </c>
    </row>
    <row r="49819" spans="1:10" hidden="1" x14ac:dyDescent="0.25">
      <c r="A49819" t="s">
        <v>150809</v>
      </c>
      <c r="B49819">
        <v>0</v>
      </c>
      <c r="C49819" t="s">
        <v>150810</v>
      </c>
      <c r="D49819" t="s">
        <v>150804</v>
      </c>
      <c r="E49819" t="s">
        <v>150811</v>
      </c>
      <c r="F49819" t="s">
        <v>150809</v>
      </c>
      <c r="G49819">
        <v>0</v>
      </c>
      <c r="H49819" t="s">
        <v>150810</v>
      </c>
      <c r="I49819" t="s">
        <v>150804</v>
      </c>
      <c r="J49819" t="s">
        <v>150811</v>
      </c>
    </row>
    <row r="49820" spans="1:10" hidden="1" x14ac:dyDescent="0.25">
      <c r="A49820" t="s">
        <v>150812</v>
      </c>
      <c r="B49820">
        <v>0</v>
      </c>
      <c r="C49820" t="s">
        <v>150813</v>
      </c>
      <c r="D49820" t="s">
        <v>150804</v>
      </c>
      <c r="E49820" t="s">
        <v>150814</v>
      </c>
      <c r="F49820" t="s">
        <v>150812</v>
      </c>
      <c r="G49820">
        <v>0</v>
      </c>
      <c r="H49820" t="s">
        <v>150813</v>
      </c>
      <c r="I49820" t="s">
        <v>150804</v>
      </c>
      <c r="J49820" t="s">
        <v>150814</v>
      </c>
    </row>
    <row r="49821" spans="1:10" hidden="1" x14ac:dyDescent="0.25">
      <c r="A49821" t="s">
        <v>150815</v>
      </c>
      <c r="B49821">
        <v>0</v>
      </c>
      <c r="C49821" t="s">
        <v>150816</v>
      </c>
      <c r="D49821" t="s">
        <v>150817</v>
      </c>
      <c r="E49821" t="s">
        <v>150818</v>
      </c>
      <c r="F49821" t="s">
        <v>150815</v>
      </c>
      <c r="G49821">
        <v>0</v>
      </c>
      <c r="H49821" t="s">
        <v>150816</v>
      </c>
      <c r="I49821" t="s">
        <v>150817</v>
      </c>
      <c r="J49821" t="s">
        <v>150818</v>
      </c>
    </row>
    <row r="49822" spans="1:10" hidden="1" x14ac:dyDescent="0.25">
      <c r="A49822" t="s">
        <v>150819</v>
      </c>
      <c r="B49822">
        <v>0</v>
      </c>
      <c r="C49822" t="s">
        <v>150820</v>
      </c>
      <c r="D49822" t="s">
        <v>150817</v>
      </c>
      <c r="E49822" t="s">
        <v>150821</v>
      </c>
      <c r="F49822" t="s">
        <v>150819</v>
      </c>
      <c r="G49822">
        <v>0</v>
      </c>
      <c r="H49822" t="s">
        <v>150820</v>
      </c>
      <c r="I49822" t="s">
        <v>150817</v>
      </c>
      <c r="J49822" t="s">
        <v>150821</v>
      </c>
    </row>
    <row r="49823" spans="1:10" hidden="1" x14ac:dyDescent="0.25">
      <c r="A49823" t="s">
        <v>150822</v>
      </c>
      <c r="B49823">
        <v>0</v>
      </c>
      <c r="C49823" t="s">
        <v>150823</v>
      </c>
      <c r="D49823" t="s">
        <v>150817</v>
      </c>
      <c r="E49823" t="s">
        <v>150824</v>
      </c>
      <c r="F49823" t="s">
        <v>150822</v>
      </c>
      <c r="G49823">
        <v>0</v>
      </c>
      <c r="H49823" t="s">
        <v>150823</v>
      </c>
      <c r="I49823" t="s">
        <v>150817</v>
      </c>
      <c r="J49823" t="s">
        <v>150824</v>
      </c>
    </row>
    <row r="49824" spans="1:10" hidden="1" x14ac:dyDescent="0.25">
      <c r="A49824" t="s">
        <v>150825</v>
      </c>
      <c r="B49824">
        <v>0</v>
      </c>
      <c r="C49824" t="s">
        <v>150826</v>
      </c>
      <c r="D49824" t="s">
        <v>150827</v>
      </c>
      <c r="E49824" t="s">
        <v>150828</v>
      </c>
      <c r="F49824" t="s">
        <v>150825</v>
      </c>
      <c r="G49824">
        <v>0</v>
      </c>
      <c r="H49824" t="s">
        <v>150826</v>
      </c>
      <c r="I49824" t="s">
        <v>150827</v>
      </c>
      <c r="J49824" t="s">
        <v>150828</v>
      </c>
    </row>
    <row r="49825" spans="1:10" hidden="1" x14ac:dyDescent="0.25">
      <c r="A49825" t="s">
        <v>150829</v>
      </c>
      <c r="B49825">
        <v>0</v>
      </c>
      <c r="C49825" t="s">
        <v>150830</v>
      </c>
      <c r="D49825" t="s">
        <v>150827</v>
      </c>
      <c r="E49825" t="s">
        <v>150831</v>
      </c>
      <c r="F49825" t="s">
        <v>150829</v>
      </c>
      <c r="G49825">
        <v>0</v>
      </c>
      <c r="H49825" t="s">
        <v>150830</v>
      </c>
      <c r="I49825" t="s">
        <v>150827</v>
      </c>
      <c r="J49825" t="s">
        <v>150831</v>
      </c>
    </row>
    <row r="49826" spans="1:10" hidden="1" x14ac:dyDescent="0.25">
      <c r="A49826" t="s">
        <v>150832</v>
      </c>
      <c r="B49826">
        <v>0</v>
      </c>
      <c r="C49826" t="s">
        <v>150833</v>
      </c>
      <c r="D49826" t="s">
        <v>150834</v>
      </c>
      <c r="E49826" t="s">
        <v>150835</v>
      </c>
      <c r="F49826" t="s">
        <v>150832</v>
      </c>
      <c r="G49826">
        <v>0</v>
      </c>
      <c r="H49826" t="s">
        <v>150833</v>
      </c>
      <c r="I49826" t="s">
        <v>150834</v>
      </c>
      <c r="J49826" t="s">
        <v>150835</v>
      </c>
    </row>
    <row r="49827" spans="1:10" hidden="1" x14ac:dyDescent="0.25">
      <c r="A49827" t="s">
        <v>150836</v>
      </c>
      <c r="B49827">
        <v>0</v>
      </c>
      <c r="C49827" t="s">
        <v>150837</v>
      </c>
      <c r="D49827" t="s">
        <v>150834</v>
      </c>
      <c r="E49827" t="s">
        <v>150838</v>
      </c>
      <c r="F49827" t="s">
        <v>150836</v>
      </c>
      <c r="G49827">
        <v>0</v>
      </c>
      <c r="H49827" t="s">
        <v>150837</v>
      </c>
      <c r="I49827" t="s">
        <v>150834</v>
      </c>
      <c r="J49827" t="s">
        <v>150838</v>
      </c>
    </row>
    <row r="49828" spans="1:10" hidden="1" x14ac:dyDescent="0.25">
      <c r="A49828" t="s">
        <v>150839</v>
      </c>
      <c r="B49828">
        <v>0</v>
      </c>
      <c r="C49828" t="s">
        <v>150840</v>
      </c>
      <c r="D49828" t="s">
        <v>150841</v>
      </c>
      <c r="E49828" t="s">
        <v>150842</v>
      </c>
      <c r="F49828" t="s">
        <v>150839</v>
      </c>
      <c r="G49828">
        <v>0</v>
      </c>
      <c r="H49828" t="s">
        <v>150840</v>
      </c>
      <c r="I49828" t="s">
        <v>150841</v>
      </c>
      <c r="J49828" t="s">
        <v>150842</v>
      </c>
    </row>
    <row r="49829" spans="1:10" hidden="1" x14ac:dyDescent="0.25">
      <c r="A49829" t="s">
        <v>150843</v>
      </c>
      <c r="B49829">
        <v>0</v>
      </c>
      <c r="C49829" t="s">
        <v>150844</v>
      </c>
      <c r="D49829" t="s">
        <v>150841</v>
      </c>
      <c r="E49829" t="s">
        <v>150845</v>
      </c>
      <c r="F49829" t="s">
        <v>150843</v>
      </c>
      <c r="G49829">
        <v>0</v>
      </c>
      <c r="H49829" t="s">
        <v>150844</v>
      </c>
      <c r="I49829" t="s">
        <v>150841</v>
      </c>
      <c r="J49829" t="s">
        <v>150845</v>
      </c>
    </row>
    <row r="49830" spans="1:10" hidden="1" x14ac:dyDescent="0.25">
      <c r="A49830" t="s">
        <v>150846</v>
      </c>
      <c r="B49830">
        <v>0</v>
      </c>
      <c r="C49830" t="s">
        <v>150847</v>
      </c>
      <c r="D49830" t="s">
        <v>150848</v>
      </c>
      <c r="E49830" t="s">
        <v>150849</v>
      </c>
      <c r="F49830" t="s">
        <v>150846</v>
      </c>
      <c r="G49830">
        <v>0</v>
      </c>
      <c r="H49830" t="s">
        <v>150847</v>
      </c>
      <c r="I49830" t="s">
        <v>150848</v>
      </c>
      <c r="J49830" t="s">
        <v>150849</v>
      </c>
    </row>
    <row r="49831" spans="1:10" hidden="1" x14ac:dyDescent="0.25">
      <c r="A49831" t="s">
        <v>150850</v>
      </c>
      <c r="B49831">
        <v>0</v>
      </c>
      <c r="C49831" t="s">
        <v>150851</v>
      </c>
      <c r="D49831" t="s">
        <v>150852</v>
      </c>
      <c r="E49831" t="s">
        <v>150853</v>
      </c>
      <c r="F49831" t="s">
        <v>150850</v>
      </c>
      <c r="G49831">
        <v>0</v>
      </c>
      <c r="H49831" t="s">
        <v>150851</v>
      </c>
      <c r="I49831" t="s">
        <v>150852</v>
      </c>
      <c r="J49831" t="s">
        <v>150853</v>
      </c>
    </row>
    <row r="49832" spans="1:10" hidden="1" x14ac:dyDescent="0.25">
      <c r="A49832" t="s">
        <v>150854</v>
      </c>
      <c r="B49832">
        <v>0</v>
      </c>
      <c r="C49832" t="s">
        <v>150855</v>
      </c>
      <c r="D49832" t="s">
        <v>150856</v>
      </c>
      <c r="E49832" t="s">
        <v>150857</v>
      </c>
      <c r="F49832" t="s">
        <v>150854</v>
      </c>
      <c r="G49832">
        <v>0</v>
      </c>
      <c r="H49832" t="s">
        <v>150855</v>
      </c>
      <c r="I49832" t="s">
        <v>150856</v>
      </c>
      <c r="J49832" t="s">
        <v>150857</v>
      </c>
    </row>
    <row r="49833" spans="1:10" hidden="1" x14ac:dyDescent="0.25">
      <c r="A49833" t="s">
        <v>150858</v>
      </c>
      <c r="B49833">
        <v>0</v>
      </c>
      <c r="C49833" t="s">
        <v>150859</v>
      </c>
      <c r="D49833" t="s">
        <v>140795</v>
      </c>
      <c r="E49833" t="s">
        <v>150860</v>
      </c>
      <c r="F49833" t="s">
        <v>150858</v>
      </c>
      <c r="G49833">
        <v>0</v>
      </c>
      <c r="H49833" t="s">
        <v>150859</v>
      </c>
      <c r="I49833" t="s">
        <v>140795</v>
      </c>
      <c r="J49833" t="s">
        <v>150860</v>
      </c>
    </row>
    <row r="49834" spans="1:10" hidden="1" x14ac:dyDescent="0.25">
      <c r="A49834" t="s">
        <v>150861</v>
      </c>
      <c r="B49834">
        <v>0</v>
      </c>
      <c r="C49834" t="s">
        <v>150862</v>
      </c>
      <c r="D49834" t="s">
        <v>140795</v>
      </c>
      <c r="E49834" t="s">
        <v>150863</v>
      </c>
      <c r="F49834" t="s">
        <v>150861</v>
      </c>
      <c r="G49834">
        <v>0</v>
      </c>
      <c r="H49834" t="s">
        <v>150862</v>
      </c>
      <c r="I49834" t="s">
        <v>140795</v>
      </c>
      <c r="J49834" t="s">
        <v>150863</v>
      </c>
    </row>
    <row r="49835" spans="1:10" hidden="1" x14ac:dyDescent="0.25">
      <c r="A49835" t="s">
        <v>150864</v>
      </c>
      <c r="B49835">
        <v>0</v>
      </c>
      <c r="C49835" t="s">
        <v>150865</v>
      </c>
      <c r="D49835" t="s">
        <v>140795</v>
      </c>
      <c r="E49835" t="s">
        <v>150866</v>
      </c>
      <c r="F49835" t="s">
        <v>150864</v>
      </c>
      <c r="G49835">
        <v>0</v>
      </c>
      <c r="H49835" t="s">
        <v>150865</v>
      </c>
      <c r="I49835" t="s">
        <v>140795</v>
      </c>
      <c r="J49835" t="s">
        <v>150866</v>
      </c>
    </row>
    <row r="49836" spans="1:10" hidden="1" x14ac:dyDescent="0.25">
      <c r="A49836" t="s">
        <v>150867</v>
      </c>
      <c r="B49836">
        <v>0</v>
      </c>
      <c r="C49836" t="s">
        <v>150868</v>
      </c>
      <c r="D49836" t="s">
        <v>140795</v>
      </c>
      <c r="E49836" t="s">
        <v>150869</v>
      </c>
      <c r="F49836" t="s">
        <v>150867</v>
      </c>
      <c r="G49836">
        <v>0</v>
      </c>
      <c r="H49836" t="s">
        <v>150868</v>
      </c>
      <c r="I49836" t="s">
        <v>140795</v>
      </c>
      <c r="J49836" t="s">
        <v>150869</v>
      </c>
    </row>
    <row r="49837" spans="1:10" hidden="1" x14ac:dyDescent="0.25">
      <c r="A49837" t="s">
        <v>150870</v>
      </c>
      <c r="B49837">
        <v>0</v>
      </c>
      <c r="C49837" t="s">
        <v>150871</v>
      </c>
      <c r="D49837" t="s">
        <v>140795</v>
      </c>
      <c r="E49837" t="s">
        <v>150872</v>
      </c>
      <c r="F49837" t="s">
        <v>150870</v>
      </c>
      <c r="G49837">
        <v>0</v>
      </c>
      <c r="H49837" t="s">
        <v>150871</v>
      </c>
      <c r="I49837" t="s">
        <v>140795</v>
      </c>
      <c r="J49837" t="s">
        <v>150872</v>
      </c>
    </row>
    <row r="49838" spans="1:10" hidden="1" x14ac:dyDescent="0.25">
      <c r="A49838" t="s">
        <v>150873</v>
      </c>
      <c r="B49838">
        <v>0</v>
      </c>
      <c r="C49838" t="s">
        <v>150874</v>
      </c>
      <c r="D49838" t="s">
        <v>150852</v>
      </c>
      <c r="E49838" t="s">
        <v>150875</v>
      </c>
      <c r="F49838" t="s">
        <v>150873</v>
      </c>
      <c r="G49838">
        <v>0</v>
      </c>
      <c r="H49838" t="s">
        <v>150874</v>
      </c>
      <c r="I49838" t="s">
        <v>150852</v>
      </c>
      <c r="J49838" t="s">
        <v>150875</v>
      </c>
    </row>
    <row r="49839" spans="1:10" hidden="1" x14ac:dyDescent="0.25">
      <c r="A49839" t="s">
        <v>150876</v>
      </c>
      <c r="B49839">
        <v>0</v>
      </c>
      <c r="C49839" t="s">
        <v>150877</v>
      </c>
      <c r="D49839" t="s">
        <v>150852</v>
      </c>
      <c r="E49839" t="s">
        <v>150878</v>
      </c>
      <c r="F49839" t="s">
        <v>150876</v>
      </c>
      <c r="G49839">
        <v>0</v>
      </c>
      <c r="H49839" t="s">
        <v>150877</v>
      </c>
      <c r="I49839" t="s">
        <v>150852</v>
      </c>
      <c r="J49839" t="s">
        <v>150878</v>
      </c>
    </row>
    <row r="49840" spans="1:10" hidden="1" x14ac:dyDescent="0.25">
      <c r="A49840" t="s">
        <v>150879</v>
      </c>
      <c r="B49840">
        <v>0</v>
      </c>
      <c r="C49840" t="s">
        <v>150880</v>
      </c>
      <c r="D49840" t="s">
        <v>150852</v>
      </c>
      <c r="E49840" t="s">
        <v>150881</v>
      </c>
      <c r="F49840" t="s">
        <v>150879</v>
      </c>
      <c r="G49840">
        <v>0</v>
      </c>
      <c r="H49840" t="s">
        <v>150880</v>
      </c>
      <c r="I49840" t="s">
        <v>150852</v>
      </c>
      <c r="J49840" t="s">
        <v>150881</v>
      </c>
    </row>
    <row r="49841" spans="1:10" hidden="1" x14ac:dyDescent="0.25">
      <c r="A49841" t="s">
        <v>150882</v>
      </c>
      <c r="B49841">
        <v>0</v>
      </c>
      <c r="C49841" t="s">
        <v>150883</v>
      </c>
      <c r="D49841" t="s">
        <v>150852</v>
      </c>
      <c r="E49841" t="s">
        <v>150884</v>
      </c>
      <c r="F49841" t="s">
        <v>150882</v>
      </c>
      <c r="G49841">
        <v>0</v>
      </c>
      <c r="H49841" t="s">
        <v>150883</v>
      </c>
      <c r="I49841" t="s">
        <v>150852</v>
      </c>
      <c r="J49841" t="s">
        <v>150884</v>
      </c>
    </row>
    <row r="49842" spans="1:10" hidden="1" x14ac:dyDescent="0.25">
      <c r="A49842" t="s">
        <v>150885</v>
      </c>
      <c r="B49842">
        <v>0</v>
      </c>
      <c r="C49842" t="s">
        <v>150886</v>
      </c>
      <c r="D49842" t="s">
        <v>150852</v>
      </c>
      <c r="E49842" t="s">
        <v>150887</v>
      </c>
      <c r="F49842" t="s">
        <v>150885</v>
      </c>
      <c r="G49842">
        <v>0</v>
      </c>
      <c r="H49842" t="s">
        <v>150886</v>
      </c>
      <c r="I49842" t="s">
        <v>150852</v>
      </c>
      <c r="J49842" t="s">
        <v>150887</v>
      </c>
    </row>
    <row r="49843" spans="1:10" hidden="1" x14ac:dyDescent="0.25">
      <c r="A49843" t="s">
        <v>150888</v>
      </c>
      <c r="B49843">
        <v>0</v>
      </c>
      <c r="C49843" t="s">
        <v>150889</v>
      </c>
      <c r="D49843" t="s">
        <v>150852</v>
      </c>
      <c r="E49843" t="s">
        <v>150890</v>
      </c>
      <c r="F49843" t="s">
        <v>150888</v>
      </c>
      <c r="G49843">
        <v>0</v>
      </c>
      <c r="H49843" t="s">
        <v>150889</v>
      </c>
      <c r="I49843" t="s">
        <v>150852</v>
      </c>
      <c r="J49843" t="s">
        <v>150890</v>
      </c>
    </row>
    <row r="49844" spans="1:10" hidden="1" x14ac:dyDescent="0.25">
      <c r="A49844" t="s">
        <v>150891</v>
      </c>
      <c r="B49844">
        <v>0</v>
      </c>
      <c r="C49844" t="s">
        <v>150892</v>
      </c>
      <c r="D49844" t="s">
        <v>150852</v>
      </c>
      <c r="E49844" t="s">
        <v>150893</v>
      </c>
      <c r="F49844" t="s">
        <v>150891</v>
      </c>
      <c r="G49844">
        <v>0</v>
      </c>
      <c r="H49844" t="s">
        <v>150892</v>
      </c>
      <c r="I49844" t="s">
        <v>150852</v>
      </c>
      <c r="J49844" t="s">
        <v>150893</v>
      </c>
    </row>
    <row r="49845" spans="1:10" hidden="1" x14ac:dyDescent="0.25">
      <c r="A49845" t="s">
        <v>150894</v>
      </c>
      <c r="B49845">
        <v>0</v>
      </c>
      <c r="C49845" t="s">
        <v>150895</v>
      </c>
      <c r="D49845" t="s">
        <v>150852</v>
      </c>
      <c r="E49845" t="s">
        <v>150896</v>
      </c>
      <c r="F49845" t="s">
        <v>150894</v>
      </c>
      <c r="G49845">
        <v>0</v>
      </c>
      <c r="H49845" t="s">
        <v>150895</v>
      </c>
      <c r="I49845" t="s">
        <v>150852</v>
      </c>
      <c r="J49845" t="s">
        <v>150896</v>
      </c>
    </row>
    <row r="49846" spans="1:10" hidden="1" x14ac:dyDescent="0.25">
      <c r="A49846" t="s">
        <v>150897</v>
      </c>
      <c r="B49846">
        <v>0</v>
      </c>
      <c r="C49846" t="s">
        <v>150898</v>
      </c>
      <c r="D49846" t="s">
        <v>150852</v>
      </c>
      <c r="E49846" t="s">
        <v>150899</v>
      </c>
      <c r="F49846" t="s">
        <v>150897</v>
      </c>
      <c r="G49846">
        <v>0</v>
      </c>
      <c r="H49846" t="s">
        <v>150898</v>
      </c>
      <c r="I49846" t="s">
        <v>150852</v>
      </c>
      <c r="J49846" t="s">
        <v>150899</v>
      </c>
    </row>
    <row r="49847" spans="1:10" hidden="1" x14ac:dyDescent="0.25">
      <c r="A49847" t="s">
        <v>150900</v>
      </c>
      <c r="B49847">
        <v>0</v>
      </c>
      <c r="C49847" t="s">
        <v>150901</v>
      </c>
      <c r="D49847" t="s">
        <v>150852</v>
      </c>
      <c r="E49847" t="s">
        <v>150902</v>
      </c>
      <c r="F49847" t="s">
        <v>150900</v>
      </c>
      <c r="G49847">
        <v>0</v>
      </c>
      <c r="H49847" t="s">
        <v>150901</v>
      </c>
      <c r="I49847" t="s">
        <v>150852</v>
      </c>
      <c r="J49847" t="s">
        <v>150902</v>
      </c>
    </row>
    <row r="49848" spans="1:10" hidden="1" x14ac:dyDescent="0.25">
      <c r="A49848" t="s">
        <v>150903</v>
      </c>
      <c r="B49848">
        <v>0</v>
      </c>
      <c r="C49848" t="s">
        <v>150904</v>
      </c>
      <c r="D49848" t="s">
        <v>150852</v>
      </c>
      <c r="E49848" t="s">
        <v>150905</v>
      </c>
      <c r="F49848" t="s">
        <v>150903</v>
      </c>
      <c r="G49848">
        <v>0</v>
      </c>
      <c r="H49848" t="s">
        <v>150904</v>
      </c>
      <c r="I49848" t="s">
        <v>150852</v>
      </c>
      <c r="J49848" t="s">
        <v>150905</v>
      </c>
    </row>
    <row r="49849" spans="1:10" hidden="1" x14ac:dyDescent="0.25">
      <c r="A49849" t="s">
        <v>150906</v>
      </c>
      <c r="B49849">
        <v>0</v>
      </c>
      <c r="C49849" t="s">
        <v>150907</v>
      </c>
      <c r="D49849" t="s">
        <v>150852</v>
      </c>
      <c r="E49849" t="s">
        <v>150908</v>
      </c>
      <c r="F49849" t="s">
        <v>150906</v>
      </c>
      <c r="G49849">
        <v>0</v>
      </c>
      <c r="H49849" t="s">
        <v>150907</v>
      </c>
      <c r="I49849" t="s">
        <v>150852</v>
      </c>
      <c r="J49849" t="s">
        <v>150908</v>
      </c>
    </row>
    <row r="49850" spans="1:10" hidden="1" x14ac:dyDescent="0.25">
      <c r="A49850" t="s">
        <v>150909</v>
      </c>
      <c r="B49850">
        <v>0</v>
      </c>
      <c r="C49850" t="s">
        <v>150910</v>
      </c>
      <c r="D49850" t="s">
        <v>150852</v>
      </c>
      <c r="E49850" t="s">
        <v>150911</v>
      </c>
      <c r="F49850" t="s">
        <v>150909</v>
      </c>
      <c r="G49850">
        <v>0</v>
      </c>
      <c r="H49850" t="s">
        <v>150910</v>
      </c>
      <c r="I49850" t="s">
        <v>150852</v>
      </c>
      <c r="J49850" t="s">
        <v>150911</v>
      </c>
    </row>
    <row r="49851" spans="1:10" hidden="1" x14ac:dyDescent="0.25">
      <c r="A49851" t="s">
        <v>150912</v>
      </c>
      <c r="B49851">
        <v>0</v>
      </c>
      <c r="C49851" t="s">
        <v>150913</v>
      </c>
      <c r="D49851" t="s">
        <v>150852</v>
      </c>
      <c r="E49851" t="s">
        <v>150914</v>
      </c>
      <c r="F49851" t="s">
        <v>150912</v>
      </c>
      <c r="G49851">
        <v>0</v>
      </c>
      <c r="H49851" t="s">
        <v>150913</v>
      </c>
      <c r="I49851" t="s">
        <v>150852</v>
      </c>
      <c r="J49851" t="s">
        <v>150914</v>
      </c>
    </row>
    <row r="49852" spans="1:10" hidden="1" x14ac:dyDescent="0.25">
      <c r="A49852" t="s">
        <v>150915</v>
      </c>
      <c r="B49852">
        <v>0</v>
      </c>
      <c r="C49852" t="s">
        <v>150916</v>
      </c>
      <c r="D49852" t="s">
        <v>150917</v>
      </c>
      <c r="E49852" t="s">
        <v>150918</v>
      </c>
      <c r="F49852" t="s">
        <v>150915</v>
      </c>
      <c r="G49852">
        <v>0</v>
      </c>
      <c r="H49852" t="s">
        <v>150916</v>
      </c>
      <c r="I49852" t="s">
        <v>150917</v>
      </c>
      <c r="J49852" t="s">
        <v>150918</v>
      </c>
    </row>
    <row r="49853" spans="1:10" hidden="1" x14ac:dyDescent="0.25">
      <c r="A49853" t="s">
        <v>150919</v>
      </c>
      <c r="B49853">
        <v>0</v>
      </c>
      <c r="C49853" t="s">
        <v>150920</v>
      </c>
      <c r="D49853" t="s">
        <v>150917</v>
      </c>
      <c r="E49853" t="s">
        <v>150921</v>
      </c>
      <c r="F49853" t="s">
        <v>150919</v>
      </c>
      <c r="G49853">
        <v>0</v>
      </c>
      <c r="H49853" t="s">
        <v>150920</v>
      </c>
      <c r="I49853" t="s">
        <v>150917</v>
      </c>
      <c r="J49853" t="s">
        <v>150921</v>
      </c>
    </row>
    <row r="49854" spans="1:10" hidden="1" x14ac:dyDescent="0.25">
      <c r="A49854" t="s">
        <v>150922</v>
      </c>
      <c r="B49854">
        <v>0</v>
      </c>
      <c r="C49854" t="s">
        <v>150923</v>
      </c>
      <c r="D49854" t="s">
        <v>150917</v>
      </c>
      <c r="E49854" t="s">
        <v>150924</v>
      </c>
      <c r="F49854" t="s">
        <v>150922</v>
      </c>
      <c r="G49854">
        <v>0</v>
      </c>
      <c r="H49854" t="s">
        <v>150923</v>
      </c>
      <c r="I49854" t="s">
        <v>150917</v>
      </c>
      <c r="J49854" t="s">
        <v>150924</v>
      </c>
    </row>
    <row r="49855" spans="1:10" hidden="1" x14ac:dyDescent="0.25">
      <c r="A49855" t="s">
        <v>150925</v>
      </c>
      <c r="B49855">
        <v>0</v>
      </c>
      <c r="C49855" t="s">
        <v>150926</v>
      </c>
      <c r="D49855" t="s">
        <v>150917</v>
      </c>
      <c r="E49855" t="s">
        <v>150927</v>
      </c>
      <c r="F49855" t="s">
        <v>150925</v>
      </c>
      <c r="G49855">
        <v>0</v>
      </c>
      <c r="H49855" t="s">
        <v>150926</v>
      </c>
      <c r="I49855" t="s">
        <v>150917</v>
      </c>
      <c r="J49855" t="s">
        <v>150927</v>
      </c>
    </row>
    <row r="49856" spans="1:10" hidden="1" x14ac:dyDescent="0.25">
      <c r="A49856" t="s">
        <v>150928</v>
      </c>
      <c r="B49856">
        <v>0</v>
      </c>
      <c r="C49856" t="s">
        <v>150929</v>
      </c>
      <c r="D49856" t="s">
        <v>150917</v>
      </c>
      <c r="E49856" t="s">
        <v>150930</v>
      </c>
      <c r="F49856" t="s">
        <v>150928</v>
      </c>
      <c r="G49856">
        <v>0</v>
      </c>
      <c r="H49856" t="s">
        <v>150929</v>
      </c>
      <c r="I49856" t="s">
        <v>150917</v>
      </c>
      <c r="J49856" t="s">
        <v>150930</v>
      </c>
    </row>
    <row r="49857" spans="1:10" hidden="1" x14ac:dyDescent="0.25">
      <c r="A49857" t="s">
        <v>150931</v>
      </c>
      <c r="B49857">
        <v>0</v>
      </c>
      <c r="C49857" t="s">
        <v>150932</v>
      </c>
      <c r="D49857" t="s">
        <v>150917</v>
      </c>
      <c r="E49857" t="s">
        <v>150933</v>
      </c>
      <c r="F49857" t="s">
        <v>150931</v>
      </c>
      <c r="G49857">
        <v>0</v>
      </c>
      <c r="H49857" t="s">
        <v>150932</v>
      </c>
      <c r="I49857" t="s">
        <v>150917</v>
      </c>
      <c r="J49857" t="s">
        <v>150933</v>
      </c>
    </row>
    <row r="49858" spans="1:10" hidden="1" x14ac:dyDescent="0.25">
      <c r="A49858" t="s">
        <v>150934</v>
      </c>
      <c r="B49858">
        <v>0</v>
      </c>
      <c r="C49858" t="s">
        <v>150935</v>
      </c>
      <c r="D49858" t="s">
        <v>150917</v>
      </c>
      <c r="E49858" t="s">
        <v>150936</v>
      </c>
      <c r="F49858" t="s">
        <v>150934</v>
      </c>
      <c r="G49858">
        <v>0</v>
      </c>
      <c r="H49858" t="s">
        <v>150935</v>
      </c>
      <c r="I49858" t="s">
        <v>150917</v>
      </c>
      <c r="J49858" t="s">
        <v>150936</v>
      </c>
    </row>
    <row r="49859" spans="1:10" hidden="1" x14ac:dyDescent="0.25">
      <c r="A49859" t="s">
        <v>150937</v>
      </c>
      <c r="B49859">
        <v>0</v>
      </c>
      <c r="C49859" t="s">
        <v>150938</v>
      </c>
      <c r="D49859" t="s">
        <v>140446</v>
      </c>
      <c r="E49859" t="s">
        <v>150939</v>
      </c>
      <c r="F49859" t="s">
        <v>150937</v>
      </c>
      <c r="G49859">
        <v>0</v>
      </c>
      <c r="H49859" t="s">
        <v>150938</v>
      </c>
      <c r="I49859" t="s">
        <v>140446</v>
      </c>
      <c r="J49859" t="s">
        <v>150939</v>
      </c>
    </row>
    <row r="49860" spans="1:10" hidden="1" x14ac:dyDescent="0.25">
      <c r="A49860" t="s">
        <v>150940</v>
      </c>
      <c r="B49860">
        <v>0</v>
      </c>
      <c r="C49860" t="s">
        <v>150941</v>
      </c>
      <c r="D49860" t="s">
        <v>140446</v>
      </c>
      <c r="E49860" t="s">
        <v>150942</v>
      </c>
      <c r="F49860" t="s">
        <v>150940</v>
      </c>
      <c r="G49860">
        <v>0</v>
      </c>
      <c r="H49860" t="s">
        <v>150941</v>
      </c>
      <c r="I49860" t="s">
        <v>140446</v>
      </c>
      <c r="J49860" t="s">
        <v>150942</v>
      </c>
    </row>
    <row r="49861" spans="1:10" hidden="1" x14ac:dyDescent="0.25">
      <c r="A49861" t="s">
        <v>150943</v>
      </c>
      <c r="B49861">
        <v>0</v>
      </c>
      <c r="C49861" t="s">
        <v>150944</v>
      </c>
      <c r="D49861" t="s">
        <v>140446</v>
      </c>
      <c r="E49861" t="s">
        <v>150945</v>
      </c>
      <c r="F49861" t="s">
        <v>150943</v>
      </c>
      <c r="G49861">
        <v>0</v>
      </c>
      <c r="H49861" t="s">
        <v>150944</v>
      </c>
      <c r="I49861" t="s">
        <v>140446</v>
      </c>
      <c r="J49861" t="s">
        <v>150945</v>
      </c>
    </row>
    <row r="49862" spans="1:10" hidden="1" x14ac:dyDescent="0.25">
      <c r="A49862" t="s">
        <v>150946</v>
      </c>
      <c r="B49862">
        <v>0</v>
      </c>
      <c r="C49862" t="s">
        <v>150947</v>
      </c>
      <c r="D49862" t="s">
        <v>140446</v>
      </c>
      <c r="E49862" t="s">
        <v>150948</v>
      </c>
      <c r="F49862" t="s">
        <v>150946</v>
      </c>
      <c r="G49862">
        <v>0</v>
      </c>
      <c r="H49862" t="s">
        <v>150947</v>
      </c>
      <c r="I49862" t="s">
        <v>140446</v>
      </c>
      <c r="J49862" t="s">
        <v>150948</v>
      </c>
    </row>
    <row r="49863" spans="1:10" hidden="1" x14ac:dyDescent="0.25">
      <c r="A49863" t="s">
        <v>150949</v>
      </c>
      <c r="B49863">
        <v>0</v>
      </c>
      <c r="C49863" t="s">
        <v>150950</v>
      </c>
      <c r="D49863" t="s">
        <v>140446</v>
      </c>
      <c r="E49863" t="s">
        <v>150951</v>
      </c>
      <c r="F49863" t="s">
        <v>150949</v>
      </c>
      <c r="G49863">
        <v>0</v>
      </c>
      <c r="H49863" t="s">
        <v>150950</v>
      </c>
      <c r="I49863" t="s">
        <v>140446</v>
      </c>
      <c r="J49863" t="s">
        <v>150951</v>
      </c>
    </row>
    <row r="49864" spans="1:10" hidden="1" x14ac:dyDescent="0.25">
      <c r="A49864" t="s">
        <v>150952</v>
      </c>
      <c r="B49864">
        <v>0</v>
      </c>
      <c r="C49864" t="s">
        <v>150953</v>
      </c>
      <c r="D49864" t="s">
        <v>140446</v>
      </c>
      <c r="E49864" t="s">
        <v>150954</v>
      </c>
      <c r="F49864" t="s">
        <v>150952</v>
      </c>
      <c r="G49864">
        <v>0</v>
      </c>
      <c r="H49864" t="s">
        <v>150953</v>
      </c>
      <c r="I49864" t="s">
        <v>140446</v>
      </c>
      <c r="J49864" t="s">
        <v>150954</v>
      </c>
    </row>
    <row r="49865" spans="1:10" hidden="1" x14ac:dyDescent="0.25">
      <c r="A49865" t="s">
        <v>150955</v>
      </c>
      <c r="B49865">
        <v>0</v>
      </c>
      <c r="C49865" t="s">
        <v>150956</v>
      </c>
      <c r="D49865" t="s">
        <v>140446</v>
      </c>
      <c r="E49865" t="s">
        <v>150957</v>
      </c>
      <c r="F49865" t="s">
        <v>150955</v>
      </c>
      <c r="G49865">
        <v>0</v>
      </c>
      <c r="H49865" t="s">
        <v>150956</v>
      </c>
      <c r="I49865" t="s">
        <v>140446</v>
      </c>
      <c r="J49865" t="s">
        <v>150957</v>
      </c>
    </row>
    <row r="49866" spans="1:10" hidden="1" x14ac:dyDescent="0.25">
      <c r="A49866" t="s">
        <v>150958</v>
      </c>
      <c r="B49866">
        <v>0</v>
      </c>
      <c r="C49866" t="s">
        <v>150959</v>
      </c>
      <c r="D49866" t="s">
        <v>144182</v>
      </c>
      <c r="E49866" t="s">
        <v>150960</v>
      </c>
      <c r="F49866" t="s">
        <v>150958</v>
      </c>
      <c r="G49866">
        <v>0</v>
      </c>
      <c r="H49866" t="s">
        <v>150959</v>
      </c>
      <c r="I49866" t="s">
        <v>144182</v>
      </c>
      <c r="J49866" t="s">
        <v>150960</v>
      </c>
    </row>
    <row r="49867" spans="1:10" hidden="1" x14ac:dyDescent="0.25">
      <c r="A49867" t="s">
        <v>150961</v>
      </c>
      <c r="B49867">
        <v>0</v>
      </c>
      <c r="C49867" t="s">
        <v>150962</v>
      </c>
      <c r="D49867" t="s">
        <v>144182</v>
      </c>
      <c r="E49867" t="s">
        <v>150963</v>
      </c>
      <c r="F49867" t="s">
        <v>150961</v>
      </c>
      <c r="G49867">
        <v>0</v>
      </c>
      <c r="H49867" t="s">
        <v>150962</v>
      </c>
      <c r="I49867" t="s">
        <v>144182</v>
      </c>
      <c r="J49867" t="s">
        <v>150963</v>
      </c>
    </row>
    <row r="49868" spans="1:10" hidden="1" x14ac:dyDescent="0.25">
      <c r="A49868" t="s">
        <v>150964</v>
      </c>
      <c r="B49868">
        <v>0</v>
      </c>
      <c r="C49868" t="s">
        <v>150965</v>
      </c>
      <c r="D49868" t="s">
        <v>144182</v>
      </c>
      <c r="E49868" t="s">
        <v>150966</v>
      </c>
      <c r="F49868" t="s">
        <v>150964</v>
      </c>
      <c r="G49868">
        <v>0</v>
      </c>
      <c r="H49868" t="s">
        <v>150965</v>
      </c>
      <c r="I49868" t="s">
        <v>144182</v>
      </c>
      <c r="J49868" t="s">
        <v>150966</v>
      </c>
    </row>
    <row r="49869" spans="1:10" hidden="1" x14ac:dyDescent="0.25">
      <c r="A49869" t="s">
        <v>150967</v>
      </c>
      <c r="B49869">
        <v>0</v>
      </c>
      <c r="C49869" t="s">
        <v>150968</v>
      </c>
      <c r="D49869" t="s">
        <v>144182</v>
      </c>
      <c r="E49869" t="s">
        <v>150969</v>
      </c>
      <c r="F49869" t="s">
        <v>150967</v>
      </c>
      <c r="G49869">
        <v>0</v>
      </c>
      <c r="H49869" t="s">
        <v>150968</v>
      </c>
      <c r="I49869" t="s">
        <v>144182</v>
      </c>
      <c r="J49869" t="s">
        <v>150969</v>
      </c>
    </row>
    <row r="49870" spans="1:10" hidden="1" x14ac:dyDescent="0.25">
      <c r="A49870" t="s">
        <v>150970</v>
      </c>
      <c r="B49870">
        <v>0</v>
      </c>
      <c r="C49870" t="s">
        <v>150971</v>
      </c>
      <c r="D49870" t="s">
        <v>144182</v>
      </c>
      <c r="E49870" t="s">
        <v>150972</v>
      </c>
      <c r="F49870" t="s">
        <v>150970</v>
      </c>
      <c r="G49870">
        <v>0</v>
      </c>
      <c r="H49870" t="s">
        <v>150971</v>
      </c>
      <c r="I49870" t="s">
        <v>144182</v>
      </c>
      <c r="J49870" t="s">
        <v>150972</v>
      </c>
    </row>
    <row r="49871" spans="1:10" hidden="1" x14ac:dyDescent="0.25">
      <c r="A49871" t="s">
        <v>150973</v>
      </c>
      <c r="B49871">
        <v>0</v>
      </c>
      <c r="C49871" t="s">
        <v>150974</v>
      </c>
      <c r="D49871" t="s">
        <v>144182</v>
      </c>
      <c r="E49871" t="s">
        <v>150975</v>
      </c>
      <c r="F49871" t="s">
        <v>150973</v>
      </c>
      <c r="G49871">
        <v>0</v>
      </c>
      <c r="H49871" t="s">
        <v>150974</v>
      </c>
      <c r="I49871" t="s">
        <v>144182</v>
      </c>
      <c r="J49871" t="s">
        <v>150975</v>
      </c>
    </row>
    <row r="49872" spans="1:10" hidden="1" x14ac:dyDescent="0.25">
      <c r="A49872" t="s">
        <v>150976</v>
      </c>
      <c r="B49872">
        <v>0</v>
      </c>
      <c r="C49872" t="s">
        <v>150977</v>
      </c>
      <c r="D49872" t="s">
        <v>144182</v>
      </c>
      <c r="E49872" t="s">
        <v>150978</v>
      </c>
      <c r="F49872" t="s">
        <v>150976</v>
      </c>
      <c r="G49872">
        <v>0</v>
      </c>
      <c r="H49872" t="s">
        <v>150977</v>
      </c>
      <c r="I49872" t="s">
        <v>144182</v>
      </c>
      <c r="J49872" t="s">
        <v>150978</v>
      </c>
    </row>
    <row r="49873" spans="1:10" hidden="1" x14ac:dyDescent="0.25">
      <c r="A49873" t="s">
        <v>150979</v>
      </c>
      <c r="B49873">
        <v>0</v>
      </c>
      <c r="C49873" t="s">
        <v>150980</v>
      </c>
      <c r="D49873" t="s">
        <v>144182</v>
      </c>
      <c r="E49873" t="s">
        <v>150981</v>
      </c>
      <c r="F49873" t="s">
        <v>150979</v>
      </c>
      <c r="G49873">
        <v>0</v>
      </c>
      <c r="H49873" t="s">
        <v>150980</v>
      </c>
      <c r="I49873" t="s">
        <v>144182</v>
      </c>
      <c r="J49873" t="s">
        <v>150981</v>
      </c>
    </row>
    <row r="49874" spans="1:10" hidden="1" x14ac:dyDescent="0.25">
      <c r="A49874" t="s">
        <v>150982</v>
      </c>
      <c r="B49874">
        <v>0</v>
      </c>
      <c r="C49874" t="s">
        <v>150983</v>
      </c>
      <c r="D49874" t="s">
        <v>144182</v>
      </c>
      <c r="E49874" t="s">
        <v>150984</v>
      </c>
      <c r="F49874" t="s">
        <v>150982</v>
      </c>
      <c r="G49874">
        <v>0</v>
      </c>
      <c r="H49874" t="s">
        <v>150983</v>
      </c>
      <c r="I49874" t="s">
        <v>144182</v>
      </c>
      <c r="J49874" t="s">
        <v>150984</v>
      </c>
    </row>
    <row r="49875" spans="1:10" hidden="1" x14ac:dyDescent="0.25">
      <c r="A49875" t="s">
        <v>150985</v>
      </c>
      <c r="B49875">
        <v>0</v>
      </c>
      <c r="C49875" t="s">
        <v>150986</v>
      </c>
      <c r="D49875" t="s">
        <v>144182</v>
      </c>
      <c r="E49875" t="s">
        <v>150987</v>
      </c>
      <c r="F49875" t="s">
        <v>150985</v>
      </c>
      <c r="G49875">
        <v>0</v>
      </c>
      <c r="H49875" t="s">
        <v>150986</v>
      </c>
      <c r="I49875" t="s">
        <v>144182</v>
      </c>
      <c r="J49875" t="s">
        <v>150987</v>
      </c>
    </row>
    <row r="49876" spans="1:10" hidden="1" x14ac:dyDescent="0.25">
      <c r="A49876" t="s">
        <v>150988</v>
      </c>
      <c r="B49876">
        <v>0</v>
      </c>
      <c r="C49876" t="s">
        <v>150989</v>
      </c>
      <c r="D49876" t="s">
        <v>144182</v>
      </c>
      <c r="E49876" t="s">
        <v>150990</v>
      </c>
      <c r="F49876" t="s">
        <v>150988</v>
      </c>
      <c r="G49876">
        <v>0</v>
      </c>
      <c r="H49876" t="s">
        <v>150989</v>
      </c>
      <c r="I49876" t="s">
        <v>144182</v>
      </c>
      <c r="J49876" t="s">
        <v>150990</v>
      </c>
    </row>
    <row r="49877" spans="1:10" hidden="1" x14ac:dyDescent="0.25">
      <c r="A49877" t="s">
        <v>150991</v>
      </c>
      <c r="B49877">
        <v>0</v>
      </c>
      <c r="C49877" t="s">
        <v>150992</v>
      </c>
      <c r="D49877" t="s">
        <v>144182</v>
      </c>
      <c r="E49877" t="s">
        <v>150993</v>
      </c>
      <c r="F49877" t="s">
        <v>150991</v>
      </c>
      <c r="G49877">
        <v>0</v>
      </c>
      <c r="H49877" t="s">
        <v>150992</v>
      </c>
      <c r="I49877" t="s">
        <v>144182</v>
      </c>
      <c r="J49877" t="s">
        <v>150993</v>
      </c>
    </row>
    <row r="49878" spans="1:10" hidden="1" x14ac:dyDescent="0.25">
      <c r="A49878" t="s">
        <v>150994</v>
      </c>
      <c r="B49878">
        <v>0</v>
      </c>
      <c r="C49878" t="s">
        <v>150995</v>
      </c>
      <c r="D49878" t="s">
        <v>144182</v>
      </c>
      <c r="E49878" t="s">
        <v>150996</v>
      </c>
      <c r="F49878" t="s">
        <v>150994</v>
      </c>
      <c r="G49878">
        <v>0</v>
      </c>
      <c r="H49878" t="s">
        <v>150995</v>
      </c>
      <c r="I49878" t="s">
        <v>144182</v>
      </c>
      <c r="J49878" t="s">
        <v>150996</v>
      </c>
    </row>
    <row r="49879" spans="1:10" hidden="1" x14ac:dyDescent="0.25">
      <c r="A49879" t="s">
        <v>150997</v>
      </c>
      <c r="B49879">
        <v>0</v>
      </c>
      <c r="C49879" t="s">
        <v>150998</v>
      </c>
      <c r="D49879" t="s">
        <v>144182</v>
      </c>
      <c r="E49879" t="s">
        <v>150999</v>
      </c>
      <c r="F49879" t="s">
        <v>150997</v>
      </c>
      <c r="G49879">
        <v>0</v>
      </c>
      <c r="H49879" t="s">
        <v>150998</v>
      </c>
      <c r="I49879" t="s">
        <v>144182</v>
      </c>
      <c r="J49879" t="s">
        <v>150999</v>
      </c>
    </row>
    <row r="49880" spans="1:10" hidden="1" x14ac:dyDescent="0.25">
      <c r="A49880" t="s">
        <v>151000</v>
      </c>
      <c r="B49880">
        <v>0</v>
      </c>
      <c r="C49880" t="s">
        <v>151001</v>
      </c>
      <c r="D49880" t="s">
        <v>144182</v>
      </c>
      <c r="E49880" t="s">
        <v>151002</v>
      </c>
      <c r="F49880" t="s">
        <v>151000</v>
      </c>
      <c r="G49880">
        <v>0</v>
      </c>
      <c r="H49880" t="s">
        <v>151001</v>
      </c>
      <c r="I49880" t="s">
        <v>144182</v>
      </c>
      <c r="J49880" t="s">
        <v>151002</v>
      </c>
    </row>
    <row r="49881" spans="1:10" hidden="1" x14ac:dyDescent="0.25">
      <c r="A49881" t="s">
        <v>151003</v>
      </c>
      <c r="B49881">
        <v>0</v>
      </c>
      <c r="C49881" t="s">
        <v>151004</v>
      </c>
      <c r="D49881" t="s">
        <v>144182</v>
      </c>
      <c r="E49881" t="s">
        <v>151005</v>
      </c>
      <c r="F49881" t="s">
        <v>151003</v>
      </c>
      <c r="G49881">
        <v>0</v>
      </c>
      <c r="H49881" t="s">
        <v>151004</v>
      </c>
      <c r="I49881" t="s">
        <v>144182</v>
      </c>
      <c r="J49881" t="s">
        <v>151005</v>
      </c>
    </row>
    <row r="49882" spans="1:10" hidden="1" x14ac:dyDescent="0.25">
      <c r="A49882" t="s">
        <v>151006</v>
      </c>
      <c r="B49882">
        <v>0</v>
      </c>
      <c r="C49882" t="s">
        <v>151007</v>
      </c>
      <c r="D49882" t="s">
        <v>144182</v>
      </c>
      <c r="E49882" t="s">
        <v>151008</v>
      </c>
      <c r="F49882" t="s">
        <v>151006</v>
      </c>
      <c r="G49882">
        <v>0</v>
      </c>
      <c r="H49882" t="s">
        <v>151007</v>
      </c>
      <c r="I49882" t="s">
        <v>144182</v>
      </c>
      <c r="J49882" t="s">
        <v>151008</v>
      </c>
    </row>
    <row r="49883" spans="1:10" hidden="1" x14ac:dyDescent="0.25">
      <c r="A49883" t="s">
        <v>151009</v>
      </c>
      <c r="B49883">
        <v>0</v>
      </c>
      <c r="C49883" t="s">
        <v>151010</v>
      </c>
      <c r="D49883" t="s">
        <v>144182</v>
      </c>
      <c r="E49883" t="s">
        <v>151011</v>
      </c>
      <c r="F49883" t="s">
        <v>151009</v>
      </c>
      <c r="G49883">
        <v>0</v>
      </c>
      <c r="H49883" t="s">
        <v>151010</v>
      </c>
      <c r="I49883" t="s">
        <v>144182</v>
      </c>
      <c r="J49883" t="s">
        <v>151011</v>
      </c>
    </row>
    <row r="49884" spans="1:10" hidden="1" x14ac:dyDescent="0.25">
      <c r="A49884" t="s">
        <v>151012</v>
      </c>
      <c r="B49884">
        <v>0</v>
      </c>
      <c r="C49884" t="s">
        <v>151013</v>
      </c>
      <c r="D49884" t="s">
        <v>144182</v>
      </c>
      <c r="E49884" t="s">
        <v>151014</v>
      </c>
      <c r="F49884" t="s">
        <v>151012</v>
      </c>
      <c r="G49884">
        <v>0</v>
      </c>
      <c r="H49884" t="s">
        <v>151013</v>
      </c>
      <c r="I49884" t="s">
        <v>144182</v>
      </c>
      <c r="J49884" t="s">
        <v>151014</v>
      </c>
    </row>
    <row r="49885" spans="1:10" hidden="1" x14ac:dyDescent="0.25">
      <c r="A49885" t="s">
        <v>151015</v>
      </c>
      <c r="B49885">
        <v>0</v>
      </c>
      <c r="C49885" t="s">
        <v>151016</v>
      </c>
      <c r="D49885" t="s">
        <v>144182</v>
      </c>
      <c r="E49885" t="s">
        <v>151017</v>
      </c>
      <c r="F49885" t="s">
        <v>151015</v>
      </c>
      <c r="G49885">
        <v>0</v>
      </c>
      <c r="H49885" t="s">
        <v>151016</v>
      </c>
      <c r="I49885" t="s">
        <v>144182</v>
      </c>
      <c r="J49885" t="s">
        <v>151017</v>
      </c>
    </row>
    <row r="49886" spans="1:10" hidden="1" x14ac:dyDescent="0.25">
      <c r="A49886" t="s">
        <v>151018</v>
      </c>
      <c r="B49886">
        <v>0</v>
      </c>
      <c r="C49886" t="s">
        <v>151019</v>
      </c>
      <c r="D49886" t="s">
        <v>144182</v>
      </c>
      <c r="E49886" t="s">
        <v>151020</v>
      </c>
      <c r="F49886" t="s">
        <v>151018</v>
      </c>
      <c r="G49886">
        <v>0</v>
      </c>
      <c r="H49886" t="s">
        <v>151019</v>
      </c>
      <c r="I49886" t="s">
        <v>144182</v>
      </c>
      <c r="J49886" t="s">
        <v>151020</v>
      </c>
    </row>
    <row r="49887" spans="1:10" hidden="1" x14ac:dyDescent="0.25">
      <c r="A49887" t="s">
        <v>151021</v>
      </c>
      <c r="B49887">
        <v>0</v>
      </c>
      <c r="C49887" t="s">
        <v>151022</v>
      </c>
      <c r="D49887" t="s">
        <v>144182</v>
      </c>
      <c r="E49887" t="s">
        <v>151023</v>
      </c>
      <c r="F49887" t="s">
        <v>151021</v>
      </c>
      <c r="G49887">
        <v>0</v>
      </c>
      <c r="H49887" t="s">
        <v>151022</v>
      </c>
      <c r="I49887" t="s">
        <v>144182</v>
      </c>
      <c r="J49887" t="s">
        <v>151023</v>
      </c>
    </row>
    <row r="49888" spans="1:10" hidden="1" x14ac:dyDescent="0.25">
      <c r="A49888" t="s">
        <v>151024</v>
      </c>
      <c r="B49888">
        <v>0</v>
      </c>
      <c r="C49888" t="s">
        <v>151025</v>
      </c>
      <c r="D49888" t="s">
        <v>151026</v>
      </c>
      <c r="E49888" t="s">
        <v>151027</v>
      </c>
      <c r="F49888" t="s">
        <v>151024</v>
      </c>
      <c r="G49888">
        <v>0</v>
      </c>
      <c r="H49888" t="s">
        <v>151025</v>
      </c>
      <c r="I49888" t="s">
        <v>151026</v>
      </c>
      <c r="J49888" t="s">
        <v>151027</v>
      </c>
    </row>
    <row r="49889" spans="1:10" hidden="1" x14ac:dyDescent="0.25">
      <c r="A49889" t="s">
        <v>151028</v>
      </c>
      <c r="B49889">
        <v>0</v>
      </c>
      <c r="C49889" t="s">
        <v>151029</v>
      </c>
      <c r="D49889" t="s">
        <v>151030</v>
      </c>
      <c r="E49889" t="s">
        <v>151031</v>
      </c>
      <c r="F49889" t="s">
        <v>151028</v>
      </c>
      <c r="G49889">
        <v>0</v>
      </c>
      <c r="H49889" t="s">
        <v>151029</v>
      </c>
      <c r="I49889" t="s">
        <v>151030</v>
      </c>
      <c r="J49889" t="s">
        <v>151031</v>
      </c>
    </row>
    <row r="49890" spans="1:10" hidden="1" x14ac:dyDescent="0.25">
      <c r="A49890" t="s">
        <v>151032</v>
      </c>
      <c r="B49890">
        <v>0</v>
      </c>
      <c r="C49890" t="s">
        <v>151033</v>
      </c>
      <c r="D49890" t="s">
        <v>151030</v>
      </c>
      <c r="E49890" t="s">
        <v>151034</v>
      </c>
      <c r="F49890" t="s">
        <v>151032</v>
      </c>
      <c r="G49890">
        <v>0</v>
      </c>
      <c r="H49890" t="s">
        <v>151033</v>
      </c>
      <c r="I49890" t="s">
        <v>151030</v>
      </c>
      <c r="J49890" t="s">
        <v>151034</v>
      </c>
    </row>
    <row r="49891" spans="1:10" hidden="1" x14ac:dyDescent="0.25">
      <c r="A49891" t="s">
        <v>151035</v>
      </c>
      <c r="B49891">
        <v>0</v>
      </c>
      <c r="C49891" t="s">
        <v>151036</v>
      </c>
      <c r="D49891" t="s">
        <v>151030</v>
      </c>
      <c r="E49891" t="s">
        <v>151037</v>
      </c>
      <c r="F49891" t="s">
        <v>151035</v>
      </c>
      <c r="G49891">
        <v>0</v>
      </c>
      <c r="H49891" t="s">
        <v>151036</v>
      </c>
      <c r="I49891" t="s">
        <v>151030</v>
      </c>
      <c r="J49891" t="s">
        <v>151037</v>
      </c>
    </row>
    <row r="49892" spans="1:10" hidden="1" x14ac:dyDescent="0.25">
      <c r="A49892" t="s">
        <v>151038</v>
      </c>
      <c r="B49892">
        <v>0</v>
      </c>
      <c r="C49892" t="s">
        <v>151039</v>
      </c>
      <c r="D49892" t="s">
        <v>151030</v>
      </c>
      <c r="E49892" t="s">
        <v>151040</v>
      </c>
      <c r="F49892" t="s">
        <v>151038</v>
      </c>
      <c r="G49892">
        <v>0</v>
      </c>
      <c r="H49892" t="s">
        <v>151039</v>
      </c>
      <c r="I49892" t="s">
        <v>151030</v>
      </c>
      <c r="J49892" t="s">
        <v>151040</v>
      </c>
    </row>
    <row r="49893" spans="1:10" hidden="1" x14ac:dyDescent="0.25">
      <c r="A49893" t="s">
        <v>151041</v>
      </c>
      <c r="B49893">
        <v>0</v>
      </c>
      <c r="C49893" t="s">
        <v>151042</v>
      </c>
      <c r="D49893" t="s">
        <v>151030</v>
      </c>
      <c r="E49893" t="s">
        <v>151043</v>
      </c>
      <c r="F49893" t="s">
        <v>151041</v>
      </c>
      <c r="G49893">
        <v>0</v>
      </c>
      <c r="H49893" t="s">
        <v>151042</v>
      </c>
      <c r="I49893" t="s">
        <v>151030</v>
      </c>
      <c r="J49893" t="s">
        <v>151043</v>
      </c>
    </row>
    <row r="49894" spans="1:10" hidden="1" x14ac:dyDescent="0.25">
      <c r="A49894" t="s">
        <v>151044</v>
      </c>
      <c r="B49894">
        <v>0</v>
      </c>
      <c r="C49894" t="s">
        <v>151045</v>
      </c>
      <c r="D49894" t="s">
        <v>151030</v>
      </c>
      <c r="E49894" t="s">
        <v>151046</v>
      </c>
      <c r="F49894" t="s">
        <v>151044</v>
      </c>
      <c r="G49894">
        <v>0</v>
      </c>
      <c r="H49894" t="s">
        <v>151045</v>
      </c>
      <c r="I49894" t="s">
        <v>151030</v>
      </c>
      <c r="J49894" t="s">
        <v>151046</v>
      </c>
    </row>
    <row r="49895" spans="1:10" hidden="1" x14ac:dyDescent="0.25">
      <c r="A49895" t="s">
        <v>151047</v>
      </c>
      <c r="B49895">
        <v>0</v>
      </c>
      <c r="C49895" t="s">
        <v>151048</v>
      </c>
      <c r="D49895" t="s">
        <v>151030</v>
      </c>
      <c r="E49895" t="s">
        <v>151049</v>
      </c>
      <c r="F49895" t="s">
        <v>151047</v>
      </c>
      <c r="G49895">
        <v>0</v>
      </c>
      <c r="H49895" t="s">
        <v>151048</v>
      </c>
      <c r="I49895" t="s">
        <v>151030</v>
      </c>
      <c r="J49895" t="s">
        <v>151049</v>
      </c>
    </row>
    <row r="49896" spans="1:10" hidden="1" x14ac:dyDescent="0.25">
      <c r="A49896" t="s">
        <v>151050</v>
      </c>
      <c r="B49896">
        <v>0</v>
      </c>
      <c r="C49896" t="s">
        <v>151051</v>
      </c>
      <c r="D49896" t="s">
        <v>151030</v>
      </c>
      <c r="E49896" t="s">
        <v>151052</v>
      </c>
      <c r="F49896" t="s">
        <v>151050</v>
      </c>
      <c r="G49896">
        <v>0</v>
      </c>
      <c r="H49896" t="s">
        <v>151051</v>
      </c>
      <c r="I49896" t="s">
        <v>151030</v>
      </c>
      <c r="J49896" t="s">
        <v>151052</v>
      </c>
    </row>
    <row r="49897" spans="1:10" hidden="1" x14ac:dyDescent="0.25">
      <c r="A49897" t="s">
        <v>151053</v>
      </c>
      <c r="B49897">
        <v>0</v>
      </c>
      <c r="C49897" t="s">
        <v>151054</v>
      </c>
      <c r="D49897" t="s">
        <v>151030</v>
      </c>
      <c r="E49897" t="s">
        <v>151055</v>
      </c>
      <c r="F49897" t="s">
        <v>151053</v>
      </c>
      <c r="G49897">
        <v>0</v>
      </c>
      <c r="H49897" t="s">
        <v>151054</v>
      </c>
      <c r="I49897" t="s">
        <v>151030</v>
      </c>
      <c r="J49897" t="s">
        <v>151055</v>
      </c>
    </row>
    <row r="49898" spans="1:10" hidden="1" x14ac:dyDescent="0.25">
      <c r="A49898" t="s">
        <v>151056</v>
      </c>
      <c r="B49898">
        <v>0</v>
      </c>
      <c r="C49898" t="s">
        <v>151057</v>
      </c>
      <c r="D49898" t="s">
        <v>151030</v>
      </c>
      <c r="E49898" t="s">
        <v>151058</v>
      </c>
      <c r="F49898" t="s">
        <v>151056</v>
      </c>
      <c r="G49898">
        <v>0</v>
      </c>
      <c r="H49898" t="s">
        <v>151057</v>
      </c>
      <c r="I49898" t="s">
        <v>151030</v>
      </c>
      <c r="J49898" t="s">
        <v>151058</v>
      </c>
    </row>
    <row r="49899" spans="1:10" hidden="1" x14ac:dyDescent="0.25">
      <c r="A49899" t="s">
        <v>151059</v>
      </c>
      <c r="B49899">
        <v>0</v>
      </c>
      <c r="C49899" t="s">
        <v>151060</v>
      </c>
      <c r="D49899" t="s">
        <v>151030</v>
      </c>
      <c r="E49899" t="s">
        <v>151061</v>
      </c>
      <c r="F49899" t="s">
        <v>151059</v>
      </c>
      <c r="G49899">
        <v>0</v>
      </c>
      <c r="H49899" t="s">
        <v>151060</v>
      </c>
      <c r="I49899" t="s">
        <v>151030</v>
      </c>
      <c r="J49899" t="s">
        <v>151061</v>
      </c>
    </row>
    <row r="49900" spans="1:10" hidden="1" x14ac:dyDescent="0.25">
      <c r="A49900" t="s">
        <v>151062</v>
      </c>
      <c r="B49900">
        <v>0</v>
      </c>
      <c r="C49900" t="s">
        <v>151063</v>
      </c>
      <c r="D49900" t="s">
        <v>151030</v>
      </c>
      <c r="E49900" t="s">
        <v>151064</v>
      </c>
      <c r="F49900" t="s">
        <v>151062</v>
      </c>
      <c r="G49900">
        <v>0</v>
      </c>
      <c r="H49900" t="s">
        <v>151063</v>
      </c>
      <c r="I49900" t="s">
        <v>151030</v>
      </c>
      <c r="J49900" t="s">
        <v>151064</v>
      </c>
    </row>
    <row r="49901" spans="1:10" hidden="1" x14ac:dyDescent="0.25">
      <c r="A49901" t="s">
        <v>151065</v>
      </c>
      <c r="B49901">
        <v>0</v>
      </c>
      <c r="C49901" t="s">
        <v>151066</v>
      </c>
      <c r="D49901" t="s">
        <v>151030</v>
      </c>
      <c r="E49901" t="s">
        <v>151067</v>
      </c>
      <c r="F49901" t="s">
        <v>151065</v>
      </c>
      <c r="G49901">
        <v>0</v>
      </c>
      <c r="H49901" t="s">
        <v>151066</v>
      </c>
      <c r="I49901" t="s">
        <v>151030</v>
      </c>
      <c r="J49901" t="s">
        <v>151067</v>
      </c>
    </row>
    <row r="49902" spans="1:10" hidden="1" x14ac:dyDescent="0.25">
      <c r="A49902" t="s">
        <v>151068</v>
      </c>
      <c r="B49902">
        <v>0</v>
      </c>
      <c r="C49902" t="s">
        <v>151069</v>
      </c>
      <c r="D49902" t="s">
        <v>151030</v>
      </c>
      <c r="E49902" t="s">
        <v>151070</v>
      </c>
      <c r="F49902" t="s">
        <v>151068</v>
      </c>
      <c r="G49902">
        <v>0</v>
      </c>
      <c r="H49902" t="s">
        <v>151069</v>
      </c>
      <c r="I49902" t="s">
        <v>151030</v>
      </c>
      <c r="J49902" t="s">
        <v>151070</v>
      </c>
    </row>
    <row r="49903" spans="1:10" hidden="1" x14ac:dyDescent="0.25">
      <c r="A49903" t="s">
        <v>151071</v>
      </c>
      <c r="B49903">
        <v>0</v>
      </c>
      <c r="C49903" t="s">
        <v>151072</v>
      </c>
      <c r="D49903" t="s">
        <v>151030</v>
      </c>
      <c r="E49903" t="s">
        <v>151073</v>
      </c>
      <c r="F49903" t="s">
        <v>151071</v>
      </c>
      <c r="G49903">
        <v>0</v>
      </c>
      <c r="H49903" t="s">
        <v>151072</v>
      </c>
      <c r="I49903" t="s">
        <v>151030</v>
      </c>
      <c r="J49903" t="s">
        <v>151073</v>
      </c>
    </row>
    <row r="49904" spans="1:10" hidden="1" x14ac:dyDescent="0.25">
      <c r="A49904" t="s">
        <v>151074</v>
      </c>
      <c r="B49904">
        <v>0</v>
      </c>
      <c r="C49904" t="s">
        <v>151075</v>
      </c>
      <c r="D49904" t="s">
        <v>151030</v>
      </c>
      <c r="E49904" t="s">
        <v>151076</v>
      </c>
      <c r="F49904" t="s">
        <v>151074</v>
      </c>
      <c r="G49904">
        <v>0</v>
      </c>
      <c r="H49904" t="s">
        <v>151075</v>
      </c>
      <c r="I49904" t="s">
        <v>151030</v>
      </c>
      <c r="J49904" t="s">
        <v>151076</v>
      </c>
    </row>
    <row r="49905" spans="1:10" hidden="1" x14ac:dyDescent="0.25">
      <c r="A49905" t="s">
        <v>151077</v>
      </c>
      <c r="B49905">
        <v>0</v>
      </c>
      <c r="C49905" t="s">
        <v>151078</v>
      </c>
      <c r="D49905" t="s">
        <v>151030</v>
      </c>
      <c r="E49905" t="s">
        <v>151079</v>
      </c>
      <c r="F49905" t="s">
        <v>151077</v>
      </c>
      <c r="G49905">
        <v>0</v>
      </c>
      <c r="H49905" t="s">
        <v>151078</v>
      </c>
      <c r="I49905" t="s">
        <v>151030</v>
      </c>
      <c r="J49905" t="s">
        <v>151079</v>
      </c>
    </row>
    <row r="49906" spans="1:10" hidden="1" x14ac:dyDescent="0.25">
      <c r="A49906" t="s">
        <v>151080</v>
      </c>
      <c r="B49906">
        <v>0</v>
      </c>
      <c r="C49906" t="s">
        <v>151081</v>
      </c>
      <c r="D49906" t="s">
        <v>151030</v>
      </c>
      <c r="E49906" t="s">
        <v>151082</v>
      </c>
      <c r="F49906" t="s">
        <v>151080</v>
      </c>
      <c r="G49906">
        <v>0</v>
      </c>
      <c r="H49906" t="s">
        <v>151081</v>
      </c>
      <c r="I49906" t="s">
        <v>151030</v>
      </c>
      <c r="J49906" t="s">
        <v>151082</v>
      </c>
    </row>
    <row r="49907" spans="1:10" hidden="1" x14ac:dyDescent="0.25">
      <c r="A49907" t="s">
        <v>151083</v>
      </c>
      <c r="B49907">
        <v>0</v>
      </c>
      <c r="C49907" t="s">
        <v>151084</v>
      </c>
      <c r="D49907" t="s">
        <v>151030</v>
      </c>
      <c r="E49907" t="s">
        <v>151085</v>
      </c>
      <c r="F49907" t="s">
        <v>151083</v>
      </c>
      <c r="G49907">
        <v>0</v>
      </c>
      <c r="H49907" t="s">
        <v>151084</v>
      </c>
      <c r="I49907" t="s">
        <v>151030</v>
      </c>
      <c r="J49907" t="s">
        <v>151085</v>
      </c>
    </row>
    <row r="49908" spans="1:10" hidden="1" x14ac:dyDescent="0.25">
      <c r="A49908" t="s">
        <v>151086</v>
      </c>
      <c r="B49908">
        <v>0</v>
      </c>
      <c r="C49908" t="s">
        <v>151087</v>
      </c>
      <c r="D49908" t="s">
        <v>151030</v>
      </c>
      <c r="E49908" t="s">
        <v>151088</v>
      </c>
      <c r="F49908" t="s">
        <v>151086</v>
      </c>
      <c r="G49908">
        <v>0</v>
      </c>
      <c r="H49908" t="s">
        <v>151087</v>
      </c>
      <c r="I49908" t="s">
        <v>151030</v>
      </c>
      <c r="J49908" t="s">
        <v>151088</v>
      </c>
    </row>
    <row r="49909" spans="1:10" hidden="1" x14ac:dyDescent="0.25">
      <c r="A49909" t="s">
        <v>151089</v>
      </c>
      <c r="B49909">
        <v>0</v>
      </c>
      <c r="C49909" t="s">
        <v>151090</v>
      </c>
      <c r="D49909" t="s">
        <v>151091</v>
      </c>
      <c r="E49909" t="s">
        <v>151092</v>
      </c>
      <c r="F49909" t="s">
        <v>151089</v>
      </c>
      <c r="G49909">
        <v>0</v>
      </c>
      <c r="H49909" t="s">
        <v>151090</v>
      </c>
      <c r="I49909" t="s">
        <v>151091</v>
      </c>
      <c r="J49909" t="s">
        <v>151092</v>
      </c>
    </row>
    <row r="49910" spans="1:10" hidden="1" x14ac:dyDescent="0.25">
      <c r="A49910" t="s">
        <v>151093</v>
      </c>
      <c r="B49910">
        <v>0</v>
      </c>
      <c r="C49910" t="s">
        <v>151094</v>
      </c>
      <c r="D49910" t="s">
        <v>151091</v>
      </c>
      <c r="E49910" t="s">
        <v>151095</v>
      </c>
      <c r="F49910" t="s">
        <v>151093</v>
      </c>
      <c r="G49910">
        <v>0</v>
      </c>
      <c r="H49910" t="s">
        <v>151094</v>
      </c>
      <c r="I49910" t="s">
        <v>151091</v>
      </c>
      <c r="J49910" t="s">
        <v>151095</v>
      </c>
    </row>
    <row r="49911" spans="1:10" hidden="1" x14ac:dyDescent="0.25">
      <c r="A49911" t="s">
        <v>151096</v>
      </c>
      <c r="B49911">
        <v>0</v>
      </c>
      <c r="C49911" t="s">
        <v>151097</v>
      </c>
      <c r="D49911" t="s">
        <v>151091</v>
      </c>
      <c r="E49911" t="s">
        <v>151098</v>
      </c>
      <c r="F49911" t="s">
        <v>151096</v>
      </c>
      <c r="G49911">
        <v>0</v>
      </c>
      <c r="H49911" t="s">
        <v>151097</v>
      </c>
      <c r="I49911" t="s">
        <v>151091</v>
      </c>
      <c r="J49911" t="s">
        <v>151098</v>
      </c>
    </row>
    <row r="49912" spans="1:10" hidden="1" x14ac:dyDescent="0.25">
      <c r="A49912" t="s">
        <v>151099</v>
      </c>
      <c r="B49912">
        <v>0</v>
      </c>
      <c r="C49912" t="s">
        <v>151100</v>
      </c>
      <c r="D49912" t="s">
        <v>151101</v>
      </c>
      <c r="E49912" t="s">
        <v>151102</v>
      </c>
      <c r="F49912" t="s">
        <v>151099</v>
      </c>
      <c r="G49912">
        <v>0</v>
      </c>
      <c r="H49912" t="s">
        <v>151100</v>
      </c>
      <c r="I49912" t="s">
        <v>151101</v>
      </c>
      <c r="J49912" t="s">
        <v>151102</v>
      </c>
    </row>
    <row r="49913" spans="1:10" hidden="1" x14ac:dyDescent="0.25">
      <c r="A49913" t="s">
        <v>151103</v>
      </c>
      <c r="B49913">
        <v>0</v>
      </c>
      <c r="C49913" t="s">
        <v>151104</v>
      </c>
      <c r="D49913" t="s">
        <v>151101</v>
      </c>
      <c r="E49913" t="s">
        <v>151105</v>
      </c>
      <c r="F49913" t="s">
        <v>151103</v>
      </c>
      <c r="G49913">
        <v>0</v>
      </c>
      <c r="H49913" t="s">
        <v>151104</v>
      </c>
      <c r="I49913" t="s">
        <v>151101</v>
      </c>
      <c r="J49913" t="s">
        <v>151105</v>
      </c>
    </row>
    <row r="49914" spans="1:10" hidden="1" x14ac:dyDescent="0.25">
      <c r="A49914" t="s">
        <v>151106</v>
      </c>
      <c r="B49914">
        <v>0</v>
      </c>
      <c r="C49914" t="s">
        <v>151107</v>
      </c>
      <c r="D49914" t="s">
        <v>151101</v>
      </c>
      <c r="E49914" t="s">
        <v>151108</v>
      </c>
      <c r="F49914" t="s">
        <v>151106</v>
      </c>
      <c r="G49914">
        <v>0</v>
      </c>
      <c r="H49914" t="s">
        <v>151107</v>
      </c>
      <c r="I49914" t="s">
        <v>151101</v>
      </c>
      <c r="J49914" t="s">
        <v>151108</v>
      </c>
    </row>
    <row r="49915" spans="1:10" hidden="1" x14ac:dyDescent="0.25">
      <c r="A49915" t="s">
        <v>151109</v>
      </c>
      <c r="B49915">
        <v>0</v>
      </c>
      <c r="C49915" t="s">
        <v>151110</v>
      </c>
      <c r="D49915" t="s">
        <v>151030</v>
      </c>
      <c r="E49915" t="s">
        <v>151111</v>
      </c>
      <c r="F49915" t="s">
        <v>151109</v>
      </c>
      <c r="G49915">
        <v>0</v>
      </c>
      <c r="H49915" t="s">
        <v>151110</v>
      </c>
      <c r="I49915" t="s">
        <v>151030</v>
      </c>
      <c r="J49915" t="s">
        <v>151111</v>
      </c>
    </row>
    <row r="49916" spans="1:10" hidden="1" x14ac:dyDescent="0.25">
      <c r="A49916" t="s">
        <v>151112</v>
      </c>
      <c r="B49916">
        <v>0</v>
      </c>
      <c r="C49916" t="s">
        <v>151113</v>
      </c>
      <c r="D49916" t="s">
        <v>151030</v>
      </c>
      <c r="E49916" t="s">
        <v>151114</v>
      </c>
      <c r="F49916" t="s">
        <v>151112</v>
      </c>
      <c r="G49916">
        <v>0</v>
      </c>
      <c r="H49916" t="s">
        <v>151113</v>
      </c>
      <c r="I49916" t="s">
        <v>151030</v>
      </c>
      <c r="J49916" t="s">
        <v>151114</v>
      </c>
    </row>
    <row r="49917" spans="1:10" hidden="1" x14ac:dyDescent="0.25">
      <c r="A49917" t="s">
        <v>151115</v>
      </c>
      <c r="B49917">
        <v>0</v>
      </c>
      <c r="C49917" t="s">
        <v>151116</v>
      </c>
      <c r="D49917" t="s">
        <v>151030</v>
      </c>
      <c r="E49917" t="s">
        <v>151117</v>
      </c>
      <c r="F49917" t="s">
        <v>151115</v>
      </c>
      <c r="G49917">
        <v>0</v>
      </c>
      <c r="H49917" t="s">
        <v>151116</v>
      </c>
      <c r="I49917" t="s">
        <v>151030</v>
      </c>
      <c r="J49917" t="s">
        <v>151117</v>
      </c>
    </row>
    <row r="49918" spans="1:10" hidden="1" x14ac:dyDescent="0.25">
      <c r="A49918" t="s">
        <v>151118</v>
      </c>
      <c r="B49918">
        <v>0</v>
      </c>
      <c r="C49918" t="s">
        <v>151119</v>
      </c>
      <c r="D49918" t="s">
        <v>151030</v>
      </c>
      <c r="E49918" t="s">
        <v>151120</v>
      </c>
      <c r="F49918" t="s">
        <v>151118</v>
      </c>
      <c r="G49918">
        <v>0</v>
      </c>
      <c r="H49918" t="s">
        <v>151119</v>
      </c>
      <c r="I49918" t="s">
        <v>151030</v>
      </c>
      <c r="J49918" t="s">
        <v>151120</v>
      </c>
    </row>
    <row r="49919" spans="1:10" hidden="1" x14ac:dyDescent="0.25">
      <c r="A49919" t="s">
        <v>151121</v>
      </c>
      <c r="B49919">
        <v>0</v>
      </c>
      <c r="C49919" t="s">
        <v>151122</v>
      </c>
      <c r="D49919" t="s">
        <v>151030</v>
      </c>
      <c r="E49919" t="s">
        <v>151123</v>
      </c>
      <c r="F49919" t="s">
        <v>151121</v>
      </c>
      <c r="G49919">
        <v>0</v>
      </c>
      <c r="H49919" t="s">
        <v>151122</v>
      </c>
      <c r="I49919" t="s">
        <v>151030</v>
      </c>
      <c r="J49919" t="s">
        <v>151123</v>
      </c>
    </row>
    <row r="49920" spans="1:10" hidden="1" x14ac:dyDescent="0.25">
      <c r="A49920" t="s">
        <v>151124</v>
      </c>
      <c r="B49920">
        <v>0</v>
      </c>
      <c r="C49920" t="s">
        <v>151125</v>
      </c>
      <c r="D49920" t="s">
        <v>151030</v>
      </c>
      <c r="E49920" t="s">
        <v>151126</v>
      </c>
      <c r="F49920" t="s">
        <v>151124</v>
      </c>
      <c r="G49920">
        <v>0</v>
      </c>
      <c r="H49920" t="s">
        <v>151125</v>
      </c>
      <c r="I49920" t="s">
        <v>151030</v>
      </c>
      <c r="J49920" t="s">
        <v>151126</v>
      </c>
    </row>
    <row r="49921" spans="1:10" hidden="1" x14ac:dyDescent="0.25">
      <c r="A49921" t="s">
        <v>151127</v>
      </c>
      <c r="B49921">
        <v>0</v>
      </c>
      <c r="C49921" t="s">
        <v>151128</v>
      </c>
      <c r="D49921" t="s">
        <v>151030</v>
      </c>
      <c r="E49921" t="s">
        <v>151129</v>
      </c>
      <c r="F49921" t="s">
        <v>151127</v>
      </c>
      <c r="G49921">
        <v>0</v>
      </c>
      <c r="H49921" t="s">
        <v>151128</v>
      </c>
      <c r="I49921" t="s">
        <v>151030</v>
      </c>
      <c r="J49921" t="s">
        <v>151129</v>
      </c>
    </row>
    <row r="49922" spans="1:10" hidden="1" x14ac:dyDescent="0.25">
      <c r="A49922" t="s">
        <v>151130</v>
      </c>
      <c r="B49922">
        <v>0</v>
      </c>
      <c r="C49922" t="s">
        <v>151131</v>
      </c>
      <c r="D49922" t="s">
        <v>151030</v>
      </c>
      <c r="E49922" t="s">
        <v>151132</v>
      </c>
      <c r="F49922" t="s">
        <v>151130</v>
      </c>
      <c r="G49922">
        <v>0</v>
      </c>
      <c r="H49922" t="s">
        <v>151131</v>
      </c>
      <c r="I49922" t="s">
        <v>151030</v>
      </c>
      <c r="J49922" t="s">
        <v>151132</v>
      </c>
    </row>
    <row r="49923" spans="1:10" hidden="1" x14ac:dyDescent="0.25">
      <c r="A49923" t="s">
        <v>151133</v>
      </c>
      <c r="B49923">
        <v>0</v>
      </c>
      <c r="C49923" t="s">
        <v>151134</v>
      </c>
      <c r="D49923" t="s">
        <v>151030</v>
      </c>
      <c r="E49923" t="s">
        <v>151135</v>
      </c>
      <c r="F49923" t="s">
        <v>151133</v>
      </c>
      <c r="G49923">
        <v>0</v>
      </c>
      <c r="H49923" t="s">
        <v>151134</v>
      </c>
      <c r="I49923" t="s">
        <v>151030</v>
      </c>
      <c r="J49923" t="s">
        <v>151135</v>
      </c>
    </row>
    <row r="49924" spans="1:10" hidden="1" x14ac:dyDescent="0.25">
      <c r="A49924" t="s">
        <v>151136</v>
      </c>
      <c r="B49924">
        <v>0</v>
      </c>
      <c r="C49924" t="s">
        <v>151137</v>
      </c>
      <c r="D49924" t="s">
        <v>151030</v>
      </c>
      <c r="E49924" t="s">
        <v>151138</v>
      </c>
      <c r="F49924" t="s">
        <v>151136</v>
      </c>
      <c r="G49924">
        <v>0</v>
      </c>
      <c r="H49924" t="s">
        <v>151137</v>
      </c>
      <c r="I49924" t="s">
        <v>151030</v>
      </c>
      <c r="J49924" t="s">
        <v>151138</v>
      </c>
    </row>
    <row r="49925" spans="1:10" hidden="1" x14ac:dyDescent="0.25">
      <c r="A49925" t="s">
        <v>151139</v>
      </c>
      <c r="B49925">
        <v>0</v>
      </c>
      <c r="C49925" t="s">
        <v>151140</v>
      </c>
      <c r="D49925" t="s">
        <v>151030</v>
      </c>
      <c r="E49925" t="s">
        <v>151141</v>
      </c>
      <c r="F49925" t="s">
        <v>151139</v>
      </c>
      <c r="G49925">
        <v>0</v>
      </c>
      <c r="H49925" t="s">
        <v>151140</v>
      </c>
      <c r="I49925" t="s">
        <v>151030</v>
      </c>
      <c r="J49925" t="s">
        <v>151141</v>
      </c>
    </row>
    <row r="49926" spans="1:10" hidden="1" x14ac:dyDescent="0.25">
      <c r="A49926" t="s">
        <v>151142</v>
      </c>
      <c r="B49926">
        <v>0</v>
      </c>
      <c r="C49926" t="s">
        <v>151143</v>
      </c>
      <c r="D49926" t="s">
        <v>151030</v>
      </c>
      <c r="E49926" t="s">
        <v>151144</v>
      </c>
      <c r="F49926" t="s">
        <v>151142</v>
      </c>
      <c r="G49926">
        <v>0</v>
      </c>
      <c r="H49926" t="s">
        <v>151143</v>
      </c>
      <c r="I49926" t="s">
        <v>151030</v>
      </c>
      <c r="J49926" t="s">
        <v>151144</v>
      </c>
    </row>
    <row r="49927" spans="1:10" hidden="1" x14ac:dyDescent="0.25">
      <c r="A49927" t="s">
        <v>151145</v>
      </c>
      <c r="B49927">
        <v>0</v>
      </c>
      <c r="C49927" t="s">
        <v>151146</v>
      </c>
      <c r="D49927" t="s">
        <v>142330</v>
      </c>
      <c r="E49927" t="s">
        <v>151147</v>
      </c>
      <c r="F49927" t="s">
        <v>151145</v>
      </c>
      <c r="G49927">
        <v>0</v>
      </c>
      <c r="H49927" t="s">
        <v>151146</v>
      </c>
      <c r="I49927" t="s">
        <v>142330</v>
      </c>
      <c r="J49927" t="s">
        <v>151147</v>
      </c>
    </row>
    <row r="49928" spans="1:10" hidden="1" x14ac:dyDescent="0.25">
      <c r="A49928" t="s">
        <v>151148</v>
      </c>
      <c r="B49928">
        <v>0</v>
      </c>
      <c r="C49928" t="s">
        <v>151149</v>
      </c>
      <c r="D49928" t="s">
        <v>142330</v>
      </c>
      <c r="E49928" t="s">
        <v>151150</v>
      </c>
      <c r="F49928" t="s">
        <v>151148</v>
      </c>
      <c r="G49928">
        <v>0</v>
      </c>
      <c r="H49928" t="s">
        <v>151149</v>
      </c>
      <c r="I49928" t="s">
        <v>142330</v>
      </c>
      <c r="J49928" t="s">
        <v>151150</v>
      </c>
    </row>
    <row r="49929" spans="1:10" hidden="1" x14ac:dyDescent="0.25">
      <c r="A49929" t="s">
        <v>151151</v>
      </c>
      <c r="B49929">
        <v>0</v>
      </c>
      <c r="C49929" t="s">
        <v>151152</v>
      </c>
      <c r="D49929" t="s">
        <v>151153</v>
      </c>
      <c r="E49929" t="s">
        <v>151154</v>
      </c>
      <c r="F49929" t="s">
        <v>151151</v>
      </c>
      <c r="G49929">
        <v>0</v>
      </c>
      <c r="H49929" t="s">
        <v>151152</v>
      </c>
      <c r="I49929" t="s">
        <v>151153</v>
      </c>
      <c r="J49929" t="s">
        <v>151154</v>
      </c>
    </row>
    <row r="49930" spans="1:10" hidden="1" x14ac:dyDescent="0.25">
      <c r="A49930" t="s">
        <v>151155</v>
      </c>
      <c r="B49930">
        <v>0</v>
      </c>
      <c r="C49930" t="s">
        <v>151156</v>
      </c>
      <c r="D49930" t="s">
        <v>151153</v>
      </c>
      <c r="E49930" t="s">
        <v>151157</v>
      </c>
      <c r="F49930" t="s">
        <v>151155</v>
      </c>
      <c r="G49930">
        <v>0</v>
      </c>
      <c r="H49930" t="s">
        <v>151156</v>
      </c>
      <c r="I49930" t="s">
        <v>151153</v>
      </c>
      <c r="J49930" t="s">
        <v>151157</v>
      </c>
    </row>
    <row r="49931" spans="1:10" hidden="1" x14ac:dyDescent="0.25">
      <c r="A49931" t="s">
        <v>151158</v>
      </c>
      <c r="B49931">
        <v>0</v>
      </c>
      <c r="C49931" t="s">
        <v>151159</v>
      </c>
      <c r="D49931" t="s">
        <v>151153</v>
      </c>
      <c r="E49931" t="s">
        <v>151160</v>
      </c>
      <c r="F49931" t="s">
        <v>151158</v>
      </c>
      <c r="G49931">
        <v>0</v>
      </c>
      <c r="H49931" t="s">
        <v>151159</v>
      </c>
      <c r="I49931" t="s">
        <v>151153</v>
      </c>
      <c r="J49931" t="s">
        <v>151160</v>
      </c>
    </row>
    <row r="49932" spans="1:10" hidden="1" x14ac:dyDescent="0.25">
      <c r="A49932" t="s">
        <v>151161</v>
      </c>
      <c r="B49932">
        <v>0</v>
      </c>
      <c r="C49932" t="s">
        <v>151162</v>
      </c>
      <c r="D49932" t="s">
        <v>151153</v>
      </c>
      <c r="E49932" t="s">
        <v>151163</v>
      </c>
      <c r="F49932" t="s">
        <v>151161</v>
      </c>
      <c r="G49932">
        <v>0</v>
      </c>
      <c r="H49932" t="s">
        <v>151162</v>
      </c>
      <c r="I49932" t="s">
        <v>151153</v>
      </c>
      <c r="J49932" t="s">
        <v>151163</v>
      </c>
    </row>
    <row r="49933" spans="1:10" hidden="1" x14ac:dyDescent="0.25">
      <c r="A49933" t="s">
        <v>151164</v>
      </c>
      <c r="B49933">
        <v>0</v>
      </c>
      <c r="C49933" t="s">
        <v>151165</v>
      </c>
      <c r="D49933" t="s">
        <v>151153</v>
      </c>
      <c r="E49933" t="s">
        <v>151166</v>
      </c>
      <c r="F49933" t="s">
        <v>151164</v>
      </c>
      <c r="G49933">
        <v>0</v>
      </c>
      <c r="H49933" t="s">
        <v>151165</v>
      </c>
      <c r="I49933" t="s">
        <v>151153</v>
      </c>
      <c r="J49933" t="s">
        <v>151166</v>
      </c>
    </row>
    <row r="49934" spans="1:10" hidden="1" x14ac:dyDescent="0.25">
      <c r="A49934" t="s">
        <v>151167</v>
      </c>
      <c r="B49934">
        <v>0</v>
      </c>
      <c r="C49934" t="s">
        <v>151168</v>
      </c>
      <c r="D49934" t="s">
        <v>151169</v>
      </c>
      <c r="E49934" t="s">
        <v>151170</v>
      </c>
      <c r="F49934" t="s">
        <v>151167</v>
      </c>
      <c r="G49934">
        <v>0</v>
      </c>
      <c r="H49934" t="s">
        <v>151168</v>
      </c>
      <c r="I49934" t="s">
        <v>151169</v>
      </c>
      <c r="J49934" t="s">
        <v>151170</v>
      </c>
    </row>
    <row r="49935" spans="1:10" hidden="1" x14ac:dyDescent="0.25">
      <c r="A49935" t="s">
        <v>151171</v>
      </c>
      <c r="B49935">
        <v>0</v>
      </c>
      <c r="C49935" t="s">
        <v>151172</v>
      </c>
      <c r="D49935" t="s">
        <v>151173</v>
      </c>
      <c r="E49935" t="s">
        <v>151174</v>
      </c>
      <c r="F49935" t="s">
        <v>151171</v>
      </c>
      <c r="G49935">
        <v>0</v>
      </c>
      <c r="H49935" t="s">
        <v>151172</v>
      </c>
      <c r="I49935" t="s">
        <v>151173</v>
      </c>
      <c r="J49935" t="s">
        <v>151174</v>
      </c>
    </row>
    <row r="49936" spans="1:10" hidden="1" x14ac:dyDescent="0.25">
      <c r="A49936" t="s">
        <v>151175</v>
      </c>
      <c r="B49936">
        <v>0</v>
      </c>
      <c r="C49936" t="s">
        <v>151176</v>
      </c>
      <c r="D49936" t="s">
        <v>151173</v>
      </c>
      <c r="E49936" t="s">
        <v>151177</v>
      </c>
      <c r="F49936" t="s">
        <v>151175</v>
      </c>
      <c r="G49936">
        <v>0</v>
      </c>
      <c r="H49936" t="s">
        <v>151176</v>
      </c>
      <c r="I49936" t="s">
        <v>151173</v>
      </c>
      <c r="J49936" t="s">
        <v>151177</v>
      </c>
    </row>
    <row r="49937" spans="1:10" hidden="1" x14ac:dyDescent="0.25">
      <c r="A49937" t="s">
        <v>151178</v>
      </c>
      <c r="B49937">
        <v>0</v>
      </c>
      <c r="C49937" t="s">
        <v>151179</v>
      </c>
      <c r="D49937" t="s">
        <v>151173</v>
      </c>
      <c r="E49937" t="s">
        <v>151180</v>
      </c>
      <c r="F49937" t="s">
        <v>151178</v>
      </c>
      <c r="G49937">
        <v>0</v>
      </c>
      <c r="H49937" t="s">
        <v>151179</v>
      </c>
      <c r="I49937" t="s">
        <v>151173</v>
      </c>
      <c r="J49937" t="s">
        <v>151180</v>
      </c>
    </row>
    <row r="49938" spans="1:10" hidden="1" x14ac:dyDescent="0.25">
      <c r="A49938" t="s">
        <v>151181</v>
      </c>
      <c r="B49938">
        <v>0</v>
      </c>
      <c r="C49938" t="s">
        <v>151182</v>
      </c>
      <c r="D49938" t="s">
        <v>151173</v>
      </c>
      <c r="E49938" t="s">
        <v>151183</v>
      </c>
      <c r="F49938" t="s">
        <v>151181</v>
      </c>
      <c r="G49938">
        <v>0</v>
      </c>
      <c r="H49938" t="s">
        <v>151182</v>
      </c>
      <c r="I49938" t="s">
        <v>151173</v>
      </c>
      <c r="J49938" t="s">
        <v>151183</v>
      </c>
    </row>
    <row r="49939" spans="1:10" hidden="1" x14ac:dyDescent="0.25">
      <c r="A49939" t="s">
        <v>151184</v>
      </c>
      <c r="B49939">
        <v>0</v>
      </c>
      <c r="C49939" t="s">
        <v>151185</v>
      </c>
      <c r="D49939" t="s">
        <v>151186</v>
      </c>
      <c r="E49939" t="s">
        <v>151187</v>
      </c>
      <c r="F49939" t="s">
        <v>151184</v>
      </c>
      <c r="G49939">
        <v>0</v>
      </c>
      <c r="H49939" t="s">
        <v>151185</v>
      </c>
      <c r="I49939" t="s">
        <v>151186</v>
      </c>
      <c r="J49939" t="s">
        <v>151187</v>
      </c>
    </row>
    <row r="49940" spans="1:10" hidden="1" x14ac:dyDescent="0.25">
      <c r="A49940" t="s">
        <v>151188</v>
      </c>
      <c r="B49940">
        <v>0</v>
      </c>
      <c r="C49940" t="s">
        <v>151189</v>
      </c>
      <c r="D49940" t="s">
        <v>151186</v>
      </c>
      <c r="E49940" t="s">
        <v>151190</v>
      </c>
      <c r="F49940" t="s">
        <v>151188</v>
      </c>
      <c r="G49940">
        <v>0</v>
      </c>
      <c r="H49940" t="s">
        <v>151189</v>
      </c>
      <c r="I49940" t="s">
        <v>151186</v>
      </c>
      <c r="J49940" t="s">
        <v>151190</v>
      </c>
    </row>
    <row r="49941" spans="1:10" hidden="1" x14ac:dyDescent="0.25">
      <c r="A49941" t="s">
        <v>151191</v>
      </c>
      <c r="B49941">
        <v>0</v>
      </c>
      <c r="C49941" t="s">
        <v>151192</v>
      </c>
      <c r="D49941" t="s">
        <v>151186</v>
      </c>
      <c r="E49941" t="s">
        <v>151193</v>
      </c>
      <c r="F49941" t="s">
        <v>151191</v>
      </c>
      <c r="G49941">
        <v>0</v>
      </c>
      <c r="H49941" t="s">
        <v>151192</v>
      </c>
      <c r="I49941" t="s">
        <v>151186</v>
      </c>
      <c r="J49941" t="s">
        <v>151193</v>
      </c>
    </row>
    <row r="49942" spans="1:10" hidden="1" x14ac:dyDescent="0.25">
      <c r="A49942" t="s">
        <v>151194</v>
      </c>
      <c r="B49942">
        <v>0</v>
      </c>
      <c r="C49942" t="s">
        <v>151195</v>
      </c>
      <c r="D49942" t="s">
        <v>151169</v>
      </c>
      <c r="E49942" t="s">
        <v>151196</v>
      </c>
      <c r="F49942" t="s">
        <v>151194</v>
      </c>
      <c r="G49942">
        <v>0</v>
      </c>
      <c r="H49942" t="s">
        <v>151195</v>
      </c>
      <c r="I49942" t="s">
        <v>151169</v>
      </c>
      <c r="J49942" t="s">
        <v>151196</v>
      </c>
    </row>
    <row r="49943" spans="1:10" hidden="1" x14ac:dyDescent="0.25">
      <c r="A49943" t="s">
        <v>151197</v>
      </c>
      <c r="B49943">
        <v>0</v>
      </c>
      <c r="C49943" t="s">
        <v>151198</v>
      </c>
      <c r="D49943" t="s">
        <v>151199</v>
      </c>
      <c r="E49943" t="s">
        <v>151200</v>
      </c>
      <c r="F49943" t="s">
        <v>151197</v>
      </c>
      <c r="G49943">
        <v>0</v>
      </c>
      <c r="H49943" t="s">
        <v>151198</v>
      </c>
      <c r="I49943" t="s">
        <v>151199</v>
      </c>
      <c r="J49943" t="s">
        <v>151200</v>
      </c>
    </row>
    <row r="49944" spans="1:10" hidden="1" x14ac:dyDescent="0.25">
      <c r="A49944" t="s">
        <v>151201</v>
      </c>
      <c r="B49944">
        <v>0</v>
      </c>
      <c r="C49944" t="s">
        <v>151202</v>
      </c>
      <c r="D49944" t="s">
        <v>151203</v>
      </c>
      <c r="E49944" t="s">
        <v>151204</v>
      </c>
      <c r="F49944" t="s">
        <v>151201</v>
      </c>
      <c r="G49944">
        <v>0</v>
      </c>
      <c r="H49944" t="s">
        <v>151202</v>
      </c>
      <c r="I49944" t="s">
        <v>151203</v>
      </c>
      <c r="J49944" t="s">
        <v>151204</v>
      </c>
    </row>
    <row r="49945" spans="1:10" hidden="1" x14ac:dyDescent="0.25">
      <c r="A49945" t="s">
        <v>151205</v>
      </c>
      <c r="B49945">
        <v>0</v>
      </c>
      <c r="C49945" t="s">
        <v>151206</v>
      </c>
      <c r="D49945" t="s">
        <v>151203</v>
      </c>
      <c r="E49945" t="s">
        <v>151207</v>
      </c>
      <c r="F49945" t="s">
        <v>151205</v>
      </c>
      <c r="G49945">
        <v>0</v>
      </c>
      <c r="H49945" t="s">
        <v>151206</v>
      </c>
      <c r="I49945" t="s">
        <v>151203</v>
      </c>
      <c r="J49945" t="s">
        <v>151207</v>
      </c>
    </row>
    <row r="49946" spans="1:10" hidden="1" x14ac:dyDescent="0.25">
      <c r="A49946" t="s">
        <v>151208</v>
      </c>
      <c r="B49946">
        <v>0</v>
      </c>
      <c r="C49946" t="s">
        <v>151209</v>
      </c>
      <c r="D49946" t="s">
        <v>151203</v>
      </c>
      <c r="E49946" t="s">
        <v>151210</v>
      </c>
      <c r="F49946" t="s">
        <v>151208</v>
      </c>
      <c r="G49946">
        <v>0</v>
      </c>
      <c r="H49946" t="s">
        <v>151209</v>
      </c>
      <c r="I49946" t="s">
        <v>151203</v>
      </c>
      <c r="J49946" t="s">
        <v>151210</v>
      </c>
    </row>
    <row r="49947" spans="1:10" hidden="1" x14ac:dyDescent="0.25">
      <c r="A49947" t="s">
        <v>151211</v>
      </c>
      <c r="B49947">
        <v>0</v>
      </c>
      <c r="C49947" t="s">
        <v>151212</v>
      </c>
      <c r="D49947" t="s">
        <v>37288</v>
      </c>
      <c r="E49947" t="s">
        <v>151213</v>
      </c>
      <c r="F49947" t="s">
        <v>151211</v>
      </c>
      <c r="G49947">
        <v>0</v>
      </c>
      <c r="H49947" t="s">
        <v>151212</v>
      </c>
      <c r="I49947" t="s">
        <v>37288</v>
      </c>
      <c r="J49947" t="s">
        <v>151213</v>
      </c>
    </row>
    <row r="49948" spans="1:10" hidden="1" x14ac:dyDescent="0.25">
      <c r="A49948" t="s">
        <v>151214</v>
      </c>
      <c r="B49948">
        <v>0</v>
      </c>
      <c r="C49948" t="s">
        <v>151215</v>
      </c>
      <c r="D49948" t="s">
        <v>119949</v>
      </c>
      <c r="E49948" t="s">
        <v>151216</v>
      </c>
      <c r="F49948" t="s">
        <v>151214</v>
      </c>
      <c r="G49948">
        <v>0</v>
      </c>
      <c r="H49948" t="s">
        <v>151215</v>
      </c>
      <c r="I49948" t="s">
        <v>119949</v>
      </c>
      <c r="J49948" t="s">
        <v>151216</v>
      </c>
    </row>
    <row r="49949" spans="1:10" hidden="1" x14ac:dyDescent="0.25">
      <c r="A49949" t="s">
        <v>151217</v>
      </c>
      <c r="B49949">
        <v>0</v>
      </c>
      <c r="C49949" t="s">
        <v>151218</v>
      </c>
      <c r="D49949" t="s">
        <v>119949</v>
      </c>
      <c r="E49949" t="s">
        <v>151219</v>
      </c>
      <c r="F49949" t="s">
        <v>151217</v>
      </c>
      <c r="G49949">
        <v>0</v>
      </c>
      <c r="H49949" t="s">
        <v>151218</v>
      </c>
      <c r="I49949" t="s">
        <v>119949</v>
      </c>
      <c r="J49949" t="s">
        <v>151219</v>
      </c>
    </row>
    <row r="49950" spans="1:10" hidden="1" x14ac:dyDescent="0.25">
      <c r="A49950" t="s">
        <v>151220</v>
      </c>
      <c r="B49950">
        <v>0</v>
      </c>
      <c r="C49950" t="s">
        <v>151221</v>
      </c>
      <c r="D49950" t="s">
        <v>119949</v>
      </c>
      <c r="E49950" t="s">
        <v>151222</v>
      </c>
      <c r="F49950" t="s">
        <v>151220</v>
      </c>
      <c r="G49950">
        <v>0</v>
      </c>
      <c r="H49950" t="s">
        <v>151221</v>
      </c>
      <c r="I49950" t="s">
        <v>119949</v>
      </c>
      <c r="J49950" t="s">
        <v>151222</v>
      </c>
    </row>
    <row r="49951" spans="1:10" hidden="1" x14ac:dyDescent="0.25">
      <c r="A49951" t="s">
        <v>151223</v>
      </c>
      <c r="B49951">
        <v>0</v>
      </c>
      <c r="C49951" t="s">
        <v>151224</v>
      </c>
      <c r="D49951" t="s">
        <v>60873</v>
      </c>
      <c r="E49951" t="s">
        <v>151225</v>
      </c>
      <c r="F49951" t="s">
        <v>151223</v>
      </c>
      <c r="G49951">
        <v>0</v>
      </c>
      <c r="H49951" t="s">
        <v>151224</v>
      </c>
      <c r="I49951" t="s">
        <v>60873</v>
      </c>
      <c r="J49951" t="s">
        <v>151225</v>
      </c>
    </row>
    <row r="49952" spans="1:10" hidden="1" x14ac:dyDescent="0.25">
      <c r="A49952" t="s">
        <v>151226</v>
      </c>
      <c r="B49952">
        <v>0</v>
      </c>
      <c r="C49952" t="s">
        <v>151227</v>
      </c>
      <c r="D49952" t="s">
        <v>60873</v>
      </c>
      <c r="E49952" t="s">
        <v>151228</v>
      </c>
      <c r="F49952" t="s">
        <v>151226</v>
      </c>
      <c r="G49952">
        <v>0</v>
      </c>
      <c r="H49952" t="s">
        <v>151227</v>
      </c>
      <c r="I49952" t="s">
        <v>60873</v>
      </c>
      <c r="J49952" t="s">
        <v>151228</v>
      </c>
    </row>
    <row r="49953" spans="1:10" hidden="1" x14ac:dyDescent="0.25">
      <c r="A49953" t="s">
        <v>151229</v>
      </c>
      <c r="B49953">
        <v>0</v>
      </c>
      <c r="C49953" t="s">
        <v>151230</v>
      </c>
      <c r="D49953" t="s">
        <v>60873</v>
      </c>
      <c r="E49953" t="s">
        <v>151231</v>
      </c>
      <c r="F49953" t="s">
        <v>151229</v>
      </c>
      <c r="G49953">
        <v>0</v>
      </c>
      <c r="H49953" t="s">
        <v>151230</v>
      </c>
      <c r="I49953" t="s">
        <v>60873</v>
      </c>
      <c r="J49953" t="s">
        <v>151231</v>
      </c>
    </row>
    <row r="49954" spans="1:10" hidden="1" x14ac:dyDescent="0.25">
      <c r="A49954" t="s">
        <v>151232</v>
      </c>
      <c r="B49954">
        <v>0</v>
      </c>
      <c r="C49954" t="s">
        <v>151233</v>
      </c>
      <c r="D49954" t="s">
        <v>60873</v>
      </c>
      <c r="E49954" t="s">
        <v>151234</v>
      </c>
      <c r="F49954" t="s">
        <v>151232</v>
      </c>
      <c r="G49954">
        <v>0</v>
      </c>
      <c r="H49954" t="s">
        <v>151233</v>
      </c>
      <c r="I49954" t="s">
        <v>60873</v>
      </c>
      <c r="J49954" t="s">
        <v>151234</v>
      </c>
    </row>
    <row r="49955" spans="1:10" hidden="1" x14ac:dyDescent="0.25">
      <c r="A49955" t="s">
        <v>151235</v>
      </c>
      <c r="B49955">
        <v>0</v>
      </c>
      <c r="C49955" t="s">
        <v>151236</v>
      </c>
      <c r="D49955" t="s">
        <v>151237</v>
      </c>
      <c r="E49955" t="s">
        <v>151238</v>
      </c>
      <c r="F49955" t="s">
        <v>151235</v>
      </c>
      <c r="G49955">
        <v>0</v>
      </c>
      <c r="H49955" t="s">
        <v>151236</v>
      </c>
      <c r="I49955" t="s">
        <v>151237</v>
      </c>
      <c r="J49955" t="s">
        <v>151238</v>
      </c>
    </row>
    <row r="49956" spans="1:10" hidden="1" x14ac:dyDescent="0.25">
      <c r="A49956" t="s">
        <v>151239</v>
      </c>
      <c r="B49956">
        <v>0</v>
      </c>
      <c r="C49956" t="s">
        <v>151240</v>
      </c>
      <c r="D49956" t="s">
        <v>151237</v>
      </c>
      <c r="E49956" t="s">
        <v>151241</v>
      </c>
      <c r="F49956" t="s">
        <v>151239</v>
      </c>
      <c r="G49956">
        <v>0</v>
      </c>
      <c r="H49956" t="s">
        <v>151240</v>
      </c>
      <c r="I49956" t="s">
        <v>151237</v>
      </c>
      <c r="J49956" t="s">
        <v>151241</v>
      </c>
    </row>
    <row r="49957" spans="1:10" hidden="1" x14ac:dyDescent="0.25">
      <c r="A49957" t="s">
        <v>151242</v>
      </c>
      <c r="B49957">
        <v>0</v>
      </c>
      <c r="C49957" t="s">
        <v>151243</v>
      </c>
      <c r="D49957" t="s">
        <v>151237</v>
      </c>
      <c r="E49957" t="s">
        <v>151244</v>
      </c>
      <c r="F49957" t="s">
        <v>151242</v>
      </c>
      <c r="G49957">
        <v>0</v>
      </c>
      <c r="H49957" t="s">
        <v>151243</v>
      </c>
      <c r="I49957" t="s">
        <v>151237</v>
      </c>
      <c r="J49957" t="s">
        <v>151244</v>
      </c>
    </row>
    <row r="49958" spans="1:10" hidden="1" x14ac:dyDescent="0.25">
      <c r="A49958" t="s">
        <v>151245</v>
      </c>
      <c r="B49958">
        <v>0</v>
      </c>
      <c r="C49958" t="s">
        <v>151246</v>
      </c>
      <c r="D49958" t="s">
        <v>37288</v>
      </c>
      <c r="E49958" t="s">
        <v>151247</v>
      </c>
      <c r="F49958" t="s">
        <v>151245</v>
      </c>
      <c r="G49958">
        <v>0</v>
      </c>
      <c r="H49958" t="s">
        <v>151246</v>
      </c>
      <c r="I49958" t="s">
        <v>37288</v>
      </c>
      <c r="J49958" t="s">
        <v>151247</v>
      </c>
    </row>
    <row r="49959" spans="1:10" hidden="1" x14ac:dyDescent="0.25">
      <c r="A49959" t="s">
        <v>151248</v>
      </c>
      <c r="B49959">
        <v>0</v>
      </c>
      <c r="C49959" t="s">
        <v>151249</v>
      </c>
      <c r="D49959" t="s">
        <v>151250</v>
      </c>
      <c r="E49959" t="s">
        <v>151251</v>
      </c>
      <c r="F49959" t="s">
        <v>151248</v>
      </c>
      <c r="G49959">
        <v>0</v>
      </c>
      <c r="H49959" t="s">
        <v>151249</v>
      </c>
      <c r="I49959" t="s">
        <v>151250</v>
      </c>
      <c r="J49959" t="s">
        <v>151251</v>
      </c>
    </row>
    <row r="49960" spans="1:10" hidden="1" x14ac:dyDescent="0.25">
      <c r="A49960" t="s">
        <v>151252</v>
      </c>
      <c r="B49960">
        <v>0</v>
      </c>
      <c r="C49960" t="s">
        <v>151253</v>
      </c>
      <c r="D49960" t="s">
        <v>39462</v>
      </c>
      <c r="E49960" t="s">
        <v>151254</v>
      </c>
      <c r="F49960" t="s">
        <v>151252</v>
      </c>
      <c r="G49960">
        <v>0</v>
      </c>
      <c r="H49960" t="s">
        <v>151253</v>
      </c>
      <c r="I49960" t="s">
        <v>39462</v>
      </c>
      <c r="J49960" t="s">
        <v>151254</v>
      </c>
    </row>
    <row r="49961" spans="1:10" hidden="1" x14ac:dyDescent="0.25">
      <c r="A49961" t="s">
        <v>151255</v>
      </c>
      <c r="B49961">
        <v>0</v>
      </c>
      <c r="C49961" t="s">
        <v>151256</v>
      </c>
      <c r="D49961" t="s">
        <v>151257</v>
      </c>
      <c r="E49961" t="s">
        <v>151258</v>
      </c>
      <c r="F49961" t="s">
        <v>151255</v>
      </c>
      <c r="G49961">
        <v>0</v>
      </c>
      <c r="H49961" t="s">
        <v>151256</v>
      </c>
      <c r="I49961" t="s">
        <v>151257</v>
      </c>
      <c r="J49961" t="s">
        <v>151258</v>
      </c>
    </row>
    <row r="49962" spans="1:10" hidden="1" x14ac:dyDescent="0.25">
      <c r="A49962" t="s">
        <v>151259</v>
      </c>
      <c r="B49962">
        <v>0</v>
      </c>
      <c r="C49962" t="s">
        <v>151260</v>
      </c>
      <c r="D49962" t="s">
        <v>151257</v>
      </c>
      <c r="E49962" t="s">
        <v>151261</v>
      </c>
      <c r="F49962" t="s">
        <v>151259</v>
      </c>
      <c r="G49962">
        <v>0</v>
      </c>
      <c r="H49962" t="s">
        <v>151260</v>
      </c>
      <c r="I49962" t="s">
        <v>151257</v>
      </c>
      <c r="J49962" t="s">
        <v>151261</v>
      </c>
    </row>
    <row r="49963" spans="1:10" hidden="1" x14ac:dyDescent="0.25">
      <c r="A49963" t="s">
        <v>151262</v>
      </c>
      <c r="B49963">
        <v>0</v>
      </c>
      <c r="C49963" t="s">
        <v>151263</v>
      </c>
      <c r="D49963" t="s">
        <v>151257</v>
      </c>
      <c r="E49963" t="s">
        <v>151264</v>
      </c>
      <c r="F49963" t="s">
        <v>151262</v>
      </c>
      <c r="G49963">
        <v>0</v>
      </c>
      <c r="H49963" t="s">
        <v>151263</v>
      </c>
      <c r="I49963" t="s">
        <v>151257</v>
      </c>
      <c r="J49963" t="s">
        <v>151264</v>
      </c>
    </row>
    <row r="49964" spans="1:10" hidden="1" x14ac:dyDescent="0.25">
      <c r="A49964" t="s">
        <v>151265</v>
      </c>
      <c r="B49964">
        <v>0</v>
      </c>
      <c r="C49964" t="s">
        <v>151266</v>
      </c>
      <c r="D49964" t="s">
        <v>151267</v>
      </c>
      <c r="E49964" t="s">
        <v>151268</v>
      </c>
      <c r="F49964" t="s">
        <v>151265</v>
      </c>
      <c r="G49964">
        <v>0</v>
      </c>
      <c r="H49964" t="s">
        <v>151266</v>
      </c>
      <c r="I49964" t="s">
        <v>151267</v>
      </c>
      <c r="J49964" t="s">
        <v>151268</v>
      </c>
    </row>
    <row r="49965" spans="1:10" hidden="1" x14ac:dyDescent="0.25">
      <c r="A49965" t="s">
        <v>151269</v>
      </c>
      <c r="B49965">
        <v>0</v>
      </c>
      <c r="C49965" t="s">
        <v>151270</v>
      </c>
      <c r="D49965" t="s">
        <v>151257</v>
      </c>
      <c r="E49965" t="s">
        <v>151271</v>
      </c>
      <c r="F49965" t="s">
        <v>151269</v>
      </c>
      <c r="G49965">
        <v>0</v>
      </c>
      <c r="H49965" t="s">
        <v>151270</v>
      </c>
      <c r="I49965" t="s">
        <v>151257</v>
      </c>
      <c r="J49965" t="s">
        <v>151271</v>
      </c>
    </row>
    <row r="49966" spans="1:10" hidden="1" x14ac:dyDescent="0.25">
      <c r="A49966" t="s">
        <v>151272</v>
      </c>
      <c r="B49966">
        <v>0</v>
      </c>
      <c r="C49966" t="s">
        <v>151273</v>
      </c>
      <c r="D49966" t="s">
        <v>151257</v>
      </c>
      <c r="E49966" t="s">
        <v>151274</v>
      </c>
      <c r="F49966" t="s">
        <v>151272</v>
      </c>
      <c r="G49966">
        <v>0</v>
      </c>
      <c r="H49966" t="s">
        <v>151273</v>
      </c>
      <c r="I49966" t="s">
        <v>151257</v>
      </c>
      <c r="J49966" t="s">
        <v>151274</v>
      </c>
    </row>
    <row r="49967" spans="1:10" hidden="1" x14ac:dyDescent="0.25">
      <c r="A49967" t="s">
        <v>151275</v>
      </c>
      <c r="B49967">
        <v>0</v>
      </c>
      <c r="C49967" t="s">
        <v>151276</v>
      </c>
      <c r="D49967" t="s">
        <v>151257</v>
      </c>
      <c r="E49967" t="s">
        <v>151277</v>
      </c>
      <c r="F49967" t="s">
        <v>151275</v>
      </c>
      <c r="G49967">
        <v>0</v>
      </c>
      <c r="H49967" t="s">
        <v>151276</v>
      </c>
      <c r="I49967" t="s">
        <v>151257</v>
      </c>
      <c r="J49967" t="s">
        <v>151277</v>
      </c>
    </row>
    <row r="49968" spans="1:10" hidden="1" x14ac:dyDescent="0.25">
      <c r="A49968" t="s">
        <v>151278</v>
      </c>
      <c r="B49968">
        <v>0</v>
      </c>
      <c r="C49968" t="s">
        <v>151279</v>
      </c>
      <c r="D49968" t="s">
        <v>151267</v>
      </c>
      <c r="E49968" t="s">
        <v>151280</v>
      </c>
      <c r="F49968" t="s">
        <v>151278</v>
      </c>
      <c r="G49968">
        <v>0</v>
      </c>
      <c r="H49968" t="s">
        <v>151279</v>
      </c>
      <c r="I49968" t="s">
        <v>151267</v>
      </c>
      <c r="J49968" t="s">
        <v>151280</v>
      </c>
    </row>
    <row r="49969" spans="1:10" hidden="1" x14ac:dyDescent="0.25">
      <c r="A49969" t="s">
        <v>151281</v>
      </c>
      <c r="B49969">
        <v>0</v>
      </c>
      <c r="C49969" t="s">
        <v>151282</v>
      </c>
      <c r="D49969" t="s">
        <v>151169</v>
      </c>
      <c r="E49969" t="s">
        <v>151283</v>
      </c>
      <c r="F49969" t="s">
        <v>151281</v>
      </c>
      <c r="G49969">
        <v>0</v>
      </c>
      <c r="H49969" t="s">
        <v>151282</v>
      </c>
      <c r="I49969" t="s">
        <v>151169</v>
      </c>
      <c r="J49969" t="s">
        <v>151283</v>
      </c>
    </row>
    <row r="49970" spans="1:10" hidden="1" x14ac:dyDescent="0.25">
      <c r="A49970" t="s">
        <v>151284</v>
      </c>
      <c r="B49970">
        <v>0</v>
      </c>
      <c r="C49970" t="s">
        <v>151285</v>
      </c>
      <c r="D49970" t="s">
        <v>151169</v>
      </c>
      <c r="E49970" t="s">
        <v>151286</v>
      </c>
      <c r="F49970" t="s">
        <v>151284</v>
      </c>
      <c r="G49970">
        <v>0</v>
      </c>
      <c r="H49970" t="s">
        <v>151285</v>
      </c>
      <c r="I49970" t="s">
        <v>151169</v>
      </c>
      <c r="J49970" t="s">
        <v>151286</v>
      </c>
    </row>
    <row r="49971" spans="1:10" hidden="1" x14ac:dyDescent="0.25">
      <c r="A49971" t="s">
        <v>151287</v>
      </c>
      <c r="B49971">
        <v>0</v>
      </c>
      <c r="C49971" t="s">
        <v>151288</v>
      </c>
      <c r="D49971" t="s">
        <v>151169</v>
      </c>
      <c r="E49971" t="s">
        <v>151289</v>
      </c>
      <c r="F49971" t="s">
        <v>151287</v>
      </c>
      <c r="G49971">
        <v>0</v>
      </c>
      <c r="H49971" t="s">
        <v>151288</v>
      </c>
      <c r="I49971" t="s">
        <v>151169</v>
      </c>
      <c r="J49971" t="s">
        <v>151289</v>
      </c>
    </row>
    <row r="49972" spans="1:10" hidden="1" x14ac:dyDescent="0.25">
      <c r="A49972" t="s">
        <v>151290</v>
      </c>
      <c r="B49972">
        <v>0</v>
      </c>
      <c r="C49972" t="s">
        <v>151291</v>
      </c>
      <c r="D49972" t="s">
        <v>151292</v>
      </c>
      <c r="E49972" t="s">
        <v>151293</v>
      </c>
      <c r="F49972" t="s">
        <v>151290</v>
      </c>
      <c r="G49972">
        <v>0</v>
      </c>
      <c r="H49972" t="s">
        <v>151291</v>
      </c>
      <c r="I49972" t="s">
        <v>151292</v>
      </c>
      <c r="J49972" t="s">
        <v>151293</v>
      </c>
    </row>
    <row r="49973" spans="1:10" hidden="1" x14ac:dyDescent="0.25">
      <c r="A49973" t="s">
        <v>151294</v>
      </c>
      <c r="B49973">
        <v>0</v>
      </c>
      <c r="C49973" t="s">
        <v>151295</v>
      </c>
      <c r="D49973" t="s">
        <v>151292</v>
      </c>
      <c r="E49973" t="s">
        <v>151296</v>
      </c>
      <c r="F49973" t="s">
        <v>151294</v>
      </c>
      <c r="G49973">
        <v>0</v>
      </c>
      <c r="H49973" t="s">
        <v>151295</v>
      </c>
      <c r="I49973" t="s">
        <v>151292</v>
      </c>
      <c r="J49973" t="s">
        <v>151296</v>
      </c>
    </row>
    <row r="49974" spans="1:10" hidden="1" x14ac:dyDescent="0.25">
      <c r="A49974" t="s">
        <v>151297</v>
      </c>
      <c r="B49974">
        <v>0</v>
      </c>
      <c r="C49974" t="s">
        <v>151298</v>
      </c>
      <c r="D49974" t="s">
        <v>151292</v>
      </c>
      <c r="E49974" t="s">
        <v>151299</v>
      </c>
      <c r="F49974" t="s">
        <v>151297</v>
      </c>
      <c r="G49974">
        <v>0</v>
      </c>
      <c r="H49974" t="s">
        <v>151298</v>
      </c>
      <c r="I49974" t="s">
        <v>151292</v>
      </c>
      <c r="J49974" t="s">
        <v>151299</v>
      </c>
    </row>
    <row r="49975" spans="1:10" hidden="1" x14ac:dyDescent="0.25">
      <c r="A49975" t="s">
        <v>151300</v>
      </c>
      <c r="B49975">
        <v>0</v>
      </c>
      <c r="C49975" t="s">
        <v>151301</v>
      </c>
      <c r="D49975" t="s">
        <v>151292</v>
      </c>
      <c r="E49975" t="s">
        <v>151302</v>
      </c>
      <c r="F49975" t="s">
        <v>151300</v>
      </c>
      <c r="G49975">
        <v>0</v>
      </c>
      <c r="H49975" t="s">
        <v>151301</v>
      </c>
      <c r="I49975" t="s">
        <v>151292</v>
      </c>
      <c r="J49975" t="s">
        <v>151302</v>
      </c>
    </row>
    <row r="49976" spans="1:10" hidden="1" x14ac:dyDescent="0.25">
      <c r="A49976" t="s">
        <v>151303</v>
      </c>
      <c r="B49976">
        <v>0</v>
      </c>
      <c r="C49976" t="s">
        <v>151304</v>
      </c>
      <c r="D49976" t="s">
        <v>151292</v>
      </c>
      <c r="E49976" t="s">
        <v>151305</v>
      </c>
      <c r="F49976" t="s">
        <v>151303</v>
      </c>
      <c r="G49976">
        <v>0</v>
      </c>
      <c r="H49976" t="s">
        <v>151304</v>
      </c>
      <c r="I49976" t="s">
        <v>151292</v>
      </c>
      <c r="J49976" t="s">
        <v>151305</v>
      </c>
    </row>
    <row r="49977" spans="1:10" hidden="1" x14ac:dyDescent="0.25">
      <c r="A49977" t="s">
        <v>151306</v>
      </c>
      <c r="B49977">
        <v>0</v>
      </c>
      <c r="C49977" t="s">
        <v>151307</v>
      </c>
      <c r="D49977" t="s">
        <v>151292</v>
      </c>
      <c r="E49977" t="s">
        <v>151308</v>
      </c>
      <c r="F49977" t="s">
        <v>151306</v>
      </c>
      <c r="G49977">
        <v>0</v>
      </c>
      <c r="H49977" t="s">
        <v>151307</v>
      </c>
      <c r="I49977" t="s">
        <v>151292</v>
      </c>
      <c r="J49977" t="s">
        <v>151308</v>
      </c>
    </row>
    <row r="49978" spans="1:10" hidden="1" x14ac:dyDescent="0.25">
      <c r="A49978" t="s">
        <v>151309</v>
      </c>
      <c r="B49978">
        <v>0</v>
      </c>
      <c r="C49978" t="s">
        <v>151310</v>
      </c>
      <c r="D49978" t="s">
        <v>20953</v>
      </c>
      <c r="E49978" t="s">
        <v>151311</v>
      </c>
      <c r="F49978" t="s">
        <v>151309</v>
      </c>
      <c r="G49978">
        <v>0</v>
      </c>
      <c r="H49978" t="s">
        <v>151310</v>
      </c>
      <c r="I49978" t="s">
        <v>20953</v>
      </c>
      <c r="J49978" t="s">
        <v>151311</v>
      </c>
    </row>
    <row r="49979" spans="1:10" hidden="1" x14ac:dyDescent="0.25">
      <c r="A49979" t="s">
        <v>151312</v>
      </c>
      <c r="B49979">
        <v>0</v>
      </c>
      <c r="C49979" t="s">
        <v>151313</v>
      </c>
      <c r="D49979" t="s">
        <v>20953</v>
      </c>
      <c r="E49979" t="s">
        <v>151314</v>
      </c>
      <c r="F49979" t="s">
        <v>151312</v>
      </c>
      <c r="G49979">
        <v>0</v>
      </c>
      <c r="H49979" t="s">
        <v>151313</v>
      </c>
      <c r="I49979" t="s">
        <v>20953</v>
      </c>
      <c r="J49979" t="s">
        <v>151314</v>
      </c>
    </row>
    <row r="49980" spans="1:10" hidden="1" x14ac:dyDescent="0.25">
      <c r="A49980" t="s">
        <v>151315</v>
      </c>
      <c r="B49980">
        <v>0</v>
      </c>
      <c r="C49980" t="s">
        <v>151316</v>
      </c>
      <c r="D49980" t="s">
        <v>20953</v>
      </c>
      <c r="E49980" t="s">
        <v>151317</v>
      </c>
      <c r="F49980" t="s">
        <v>151315</v>
      </c>
      <c r="G49980">
        <v>0</v>
      </c>
      <c r="H49980" t="s">
        <v>151316</v>
      </c>
      <c r="I49980" t="s">
        <v>20953</v>
      </c>
      <c r="J49980" t="s">
        <v>151317</v>
      </c>
    </row>
    <row r="49981" spans="1:10" hidden="1" x14ac:dyDescent="0.25">
      <c r="A49981" t="s">
        <v>151318</v>
      </c>
      <c r="B49981">
        <v>0</v>
      </c>
      <c r="C49981" t="s">
        <v>151319</v>
      </c>
      <c r="D49981" t="s">
        <v>91908</v>
      </c>
      <c r="E49981" t="s">
        <v>151320</v>
      </c>
      <c r="F49981" t="s">
        <v>151318</v>
      </c>
      <c r="G49981">
        <v>0</v>
      </c>
      <c r="H49981" t="s">
        <v>151319</v>
      </c>
      <c r="I49981" t="s">
        <v>91908</v>
      </c>
      <c r="J49981" t="s">
        <v>151320</v>
      </c>
    </row>
    <row r="49982" spans="1:10" hidden="1" x14ac:dyDescent="0.25">
      <c r="A49982" t="s">
        <v>151321</v>
      </c>
      <c r="B49982">
        <v>0</v>
      </c>
      <c r="C49982" t="s">
        <v>151322</v>
      </c>
      <c r="D49982" t="s">
        <v>91908</v>
      </c>
      <c r="E49982" t="s">
        <v>151323</v>
      </c>
      <c r="F49982" t="s">
        <v>151321</v>
      </c>
      <c r="G49982">
        <v>0</v>
      </c>
      <c r="H49982" t="s">
        <v>151322</v>
      </c>
      <c r="I49982" t="s">
        <v>91908</v>
      </c>
      <c r="J49982" t="s">
        <v>151323</v>
      </c>
    </row>
    <row r="49983" spans="1:10" hidden="1" x14ac:dyDescent="0.25">
      <c r="A49983" t="s">
        <v>151324</v>
      </c>
      <c r="B49983">
        <v>0</v>
      </c>
      <c r="C49983" t="s">
        <v>151325</v>
      </c>
      <c r="D49983" t="s">
        <v>91908</v>
      </c>
      <c r="E49983" t="s">
        <v>151326</v>
      </c>
      <c r="F49983" t="s">
        <v>151324</v>
      </c>
      <c r="G49983">
        <v>0</v>
      </c>
      <c r="H49983" t="s">
        <v>151325</v>
      </c>
      <c r="I49983" t="s">
        <v>91908</v>
      </c>
      <c r="J49983" t="s">
        <v>151326</v>
      </c>
    </row>
    <row r="49984" spans="1:10" hidden="1" x14ac:dyDescent="0.25">
      <c r="A49984" t="s">
        <v>151327</v>
      </c>
      <c r="B49984">
        <v>0</v>
      </c>
      <c r="C49984" t="s">
        <v>151328</v>
      </c>
      <c r="D49984" t="s">
        <v>151329</v>
      </c>
      <c r="E49984" t="s">
        <v>151330</v>
      </c>
      <c r="F49984" t="s">
        <v>151327</v>
      </c>
      <c r="G49984">
        <v>0</v>
      </c>
      <c r="H49984" t="s">
        <v>151328</v>
      </c>
      <c r="I49984" t="s">
        <v>151329</v>
      </c>
      <c r="J49984" t="s">
        <v>151330</v>
      </c>
    </row>
    <row r="49985" spans="1:10" hidden="1" x14ac:dyDescent="0.25">
      <c r="A49985" t="s">
        <v>151331</v>
      </c>
      <c r="B49985">
        <v>0</v>
      </c>
      <c r="C49985" t="s">
        <v>151332</v>
      </c>
      <c r="D49985" t="s">
        <v>151329</v>
      </c>
      <c r="E49985" t="s">
        <v>151333</v>
      </c>
      <c r="F49985" t="s">
        <v>151331</v>
      </c>
      <c r="G49985">
        <v>0</v>
      </c>
      <c r="H49985" t="s">
        <v>151332</v>
      </c>
      <c r="I49985" t="s">
        <v>151329</v>
      </c>
      <c r="J49985" t="s">
        <v>151333</v>
      </c>
    </row>
    <row r="49986" spans="1:10" hidden="1" x14ac:dyDescent="0.25">
      <c r="A49986" t="s">
        <v>151334</v>
      </c>
      <c r="B49986">
        <v>0</v>
      </c>
      <c r="C49986" t="s">
        <v>151335</v>
      </c>
      <c r="D49986" t="s">
        <v>151329</v>
      </c>
      <c r="E49986" t="s">
        <v>151336</v>
      </c>
      <c r="F49986" t="s">
        <v>151334</v>
      </c>
      <c r="G49986">
        <v>0</v>
      </c>
      <c r="H49986" t="s">
        <v>151335</v>
      </c>
      <c r="I49986" t="s">
        <v>151329</v>
      </c>
      <c r="J49986" t="s">
        <v>151336</v>
      </c>
    </row>
    <row r="49987" spans="1:10" hidden="1" x14ac:dyDescent="0.25">
      <c r="A49987" t="s">
        <v>151337</v>
      </c>
      <c r="B49987">
        <v>0</v>
      </c>
      <c r="C49987" t="s">
        <v>151338</v>
      </c>
      <c r="D49987" t="s">
        <v>151339</v>
      </c>
      <c r="E49987" t="s">
        <v>151340</v>
      </c>
      <c r="F49987" t="s">
        <v>151337</v>
      </c>
      <c r="G49987">
        <v>0</v>
      </c>
      <c r="H49987" t="s">
        <v>151338</v>
      </c>
      <c r="I49987" t="s">
        <v>151339</v>
      </c>
      <c r="J49987" t="s">
        <v>151340</v>
      </c>
    </row>
    <row r="49988" spans="1:10" hidden="1" x14ac:dyDescent="0.25">
      <c r="A49988" t="s">
        <v>151341</v>
      </c>
      <c r="B49988">
        <v>0</v>
      </c>
      <c r="C49988" t="s">
        <v>151342</v>
      </c>
      <c r="D49988" t="s">
        <v>151339</v>
      </c>
      <c r="E49988" t="s">
        <v>151343</v>
      </c>
      <c r="F49988" t="s">
        <v>151341</v>
      </c>
      <c r="G49988">
        <v>0</v>
      </c>
      <c r="H49988" t="s">
        <v>151342</v>
      </c>
      <c r="I49988" t="s">
        <v>151339</v>
      </c>
      <c r="J49988" t="s">
        <v>151343</v>
      </c>
    </row>
    <row r="49989" spans="1:10" hidden="1" x14ac:dyDescent="0.25">
      <c r="A49989" t="s">
        <v>151344</v>
      </c>
      <c r="B49989">
        <v>0</v>
      </c>
      <c r="C49989" t="s">
        <v>151345</v>
      </c>
      <c r="D49989" t="s">
        <v>151339</v>
      </c>
      <c r="E49989" t="s">
        <v>151346</v>
      </c>
      <c r="F49989" t="s">
        <v>151344</v>
      </c>
      <c r="G49989">
        <v>0</v>
      </c>
      <c r="H49989" t="s">
        <v>151345</v>
      </c>
      <c r="I49989" t="s">
        <v>151339</v>
      </c>
      <c r="J49989" t="s">
        <v>151346</v>
      </c>
    </row>
    <row r="49990" spans="1:10" hidden="1" x14ac:dyDescent="0.25">
      <c r="A49990" t="s">
        <v>151347</v>
      </c>
      <c r="B49990">
        <v>0</v>
      </c>
      <c r="C49990" t="s">
        <v>151348</v>
      </c>
      <c r="D49990" t="s">
        <v>151349</v>
      </c>
      <c r="E49990" t="s">
        <v>151350</v>
      </c>
      <c r="F49990" t="s">
        <v>151347</v>
      </c>
      <c r="G49990">
        <v>0</v>
      </c>
      <c r="H49990" t="s">
        <v>151348</v>
      </c>
      <c r="I49990" t="s">
        <v>151349</v>
      </c>
      <c r="J49990" t="s">
        <v>151350</v>
      </c>
    </row>
    <row r="49991" spans="1:10" hidden="1" x14ac:dyDescent="0.25">
      <c r="A49991" t="s">
        <v>151351</v>
      </c>
      <c r="B49991">
        <v>0</v>
      </c>
      <c r="C49991" t="s">
        <v>151352</v>
      </c>
      <c r="D49991" t="s">
        <v>151349</v>
      </c>
      <c r="E49991" t="s">
        <v>151353</v>
      </c>
      <c r="F49991" t="s">
        <v>151351</v>
      </c>
      <c r="G49991">
        <v>0</v>
      </c>
      <c r="H49991" t="s">
        <v>151352</v>
      </c>
      <c r="I49991" t="s">
        <v>151349</v>
      </c>
      <c r="J49991" t="s">
        <v>151353</v>
      </c>
    </row>
    <row r="49992" spans="1:10" hidden="1" x14ac:dyDescent="0.25">
      <c r="A49992" t="s">
        <v>151354</v>
      </c>
      <c r="B49992">
        <v>0</v>
      </c>
      <c r="C49992" t="s">
        <v>151355</v>
      </c>
      <c r="D49992" t="s">
        <v>151349</v>
      </c>
      <c r="E49992" t="s">
        <v>151356</v>
      </c>
      <c r="F49992" t="s">
        <v>151354</v>
      </c>
      <c r="G49992">
        <v>0</v>
      </c>
      <c r="H49992" t="s">
        <v>151355</v>
      </c>
      <c r="I49992" t="s">
        <v>151349</v>
      </c>
      <c r="J49992" t="s">
        <v>151356</v>
      </c>
    </row>
    <row r="49993" spans="1:10" hidden="1" x14ac:dyDescent="0.25">
      <c r="A49993" t="s">
        <v>151357</v>
      </c>
      <c r="B49993">
        <v>0</v>
      </c>
      <c r="C49993" t="s">
        <v>151358</v>
      </c>
      <c r="D49993" t="s">
        <v>134310</v>
      </c>
      <c r="E49993" t="s">
        <v>151359</v>
      </c>
      <c r="F49993" t="s">
        <v>151357</v>
      </c>
      <c r="G49993">
        <v>0</v>
      </c>
      <c r="H49993" t="s">
        <v>151358</v>
      </c>
      <c r="I49993" t="s">
        <v>134310</v>
      </c>
      <c r="J49993" t="s">
        <v>151359</v>
      </c>
    </row>
    <row r="49994" spans="1:10" hidden="1" x14ac:dyDescent="0.25">
      <c r="A49994" t="s">
        <v>151360</v>
      </c>
      <c r="B49994">
        <v>0</v>
      </c>
      <c r="C49994" t="s">
        <v>151361</v>
      </c>
      <c r="D49994" t="s">
        <v>134310</v>
      </c>
      <c r="E49994" t="s">
        <v>151362</v>
      </c>
      <c r="F49994" t="s">
        <v>151360</v>
      </c>
      <c r="G49994">
        <v>0</v>
      </c>
      <c r="H49994" t="s">
        <v>151361</v>
      </c>
      <c r="I49994" t="s">
        <v>134310</v>
      </c>
      <c r="J49994" t="s">
        <v>151362</v>
      </c>
    </row>
    <row r="49995" spans="1:10" hidden="1" x14ac:dyDescent="0.25">
      <c r="A49995" t="s">
        <v>151363</v>
      </c>
      <c r="B49995">
        <v>0</v>
      </c>
      <c r="C49995" t="s">
        <v>151364</v>
      </c>
      <c r="D49995" t="s">
        <v>134310</v>
      </c>
      <c r="E49995" t="s">
        <v>151365</v>
      </c>
      <c r="F49995" t="s">
        <v>151363</v>
      </c>
      <c r="G49995">
        <v>0</v>
      </c>
      <c r="H49995" t="s">
        <v>151364</v>
      </c>
      <c r="I49995" t="s">
        <v>134310</v>
      </c>
      <c r="J49995" t="s">
        <v>151365</v>
      </c>
    </row>
    <row r="49996" spans="1:10" hidden="1" x14ac:dyDescent="0.25">
      <c r="A49996" t="s">
        <v>151366</v>
      </c>
      <c r="B49996">
        <v>0</v>
      </c>
      <c r="C49996" t="s">
        <v>151367</v>
      </c>
      <c r="D49996" t="s">
        <v>151199</v>
      </c>
      <c r="E49996" t="s">
        <v>151368</v>
      </c>
      <c r="F49996" t="s">
        <v>151366</v>
      </c>
      <c r="G49996">
        <v>0</v>
      </c>
      <c r="H49996" t="s">
        <v>151367</v>
      </c>
      <c r="I49996" t="s">
        <v>151199</v>
      </c>
      <c r="J49996" t="s">
        <v>151368</v>
      </c>
    </row>
    <row r="49997" spans="1:10" hidden="1" x14ac:dyDescent="0.25">
      <c r="A49997" t="s">
        <v>151369</v>
      </c>
      <c r="B49997">
        <v>0</v>
      </c>
      <c r="C49997" t="s">
        <v>151370</v>
      </c>
      <c r="D49997" t="s">
        <v>151267</v>
      </c>
      <c r="E49997" t="s">
        <v>151371</v>
      </c>
      <c r="F49997" t="s">
        <v>151369</v>
      </c>
      <c r="G49997">
        <v>0</v>
      </c>
      <c r="H49997" t="s">
        <v>151370</v>
      </c>
      <c r="I49997" t="s">
        <v>151267</v>
      </c>
      <c r="J49997" t="s">
        <v>151371</v>
      </c>
    </row>
    <row r="49998" spans="1:10" hidden="1" x14ac:dyDescent="0.25">
      <c r="A49998" t="s">
        <v>151372</v>
      </c>
      <c r="B49998">
        <v>0</v>
      </c>
      <c r="C49998" t="s">
        <v>151373</v>
      </c>
      <c r="D49998" t="s">
        <v>151199</v>
      </c>
      <c r="E49998" t="s">
        <v>151374</v>
      </c>
      <c r="F49998" t="s">
        <v>151372</v>
      </c>
      <c r="G49998">
        <v>0</v>
      </c>
      <c r="H49998" t="s">
        <v>151373</v>
      </c>
      <c r="I49998" t="s">
        <v>151199</v>
      </c>
      <c r="J49998" t="s">
        <v>151374</v>
      </c>
    </row>
    <row r="49999" spans="1:10" hidden="1" x14ac:dyDescent="0.25">
      <c r="A49999" t="s">
        <v>151375</v>
      </c>
      <c r="B49999">
        <v>0</v>
      </c>
      <c r="C49999" t="s">
        <v>151376</v>
      </c>
      <c r="D49999" t="s">
        <v>151199</v>
      </c>
      <c r="E49999" t="s">
        <v>151377</v>
      </c>
      <c r="F49999" t="s">
        <v>151375</v>
      </c>
      <c r="G49999">
        <v>0</v>
      </c>
      <c r="H49999" t="s">
        <v>151376</v>
      </c>
      <c r="I49999" t="s">
        <v>151199</v>
      </c>
      <c r="J49999" t="s">
        <v>151377</v>
      </c>
    </row>
    <row r="50000" spans="1:10" hidden="1" x14ac:dyDescent="0.25">
      <c r="A50000" t="s">
        <v>151378</v>
      </c>
      <c r="B50000">
        <v>0</v>
      </c>
      <c r="C50000" t="s">
        <v>151379</v>
      </c>
      <c r="D50000" t="s">
        <v>151199</v>
      </c>
      <c r="E50000" t="s">
        <v>151380</v>
      </c>
      <c r="F50000" t="s">
        <v>151378</v>
      </c>
      <c r="G50000">
        <v>0</v>
      </c>
      <c r="H50000" t="s">
        <v>151379</v>
      </c>
      <c r="I50000" t="s">
        <v>151199</v>
      </c>
      <c r="J50000" t="s">
        <v>151380</v>
      </c>
    </row>
    <row r="50001" spans="1:10" hidden="1" x14ac:dyDescent="0.25">
      <c r="A50001" t="s">
        <v>151381</v>
      </c>
      <c r="B50001">
        <v>0</v>
      </c>
      <c r="C50001" t="s">
        <v>151382</v>
      </c>
      <c r="D50001" t="s">
        <v>151199</v>
      </c>
      <c r="E50001" t="s">
        <v>151383</v>
      </c>
      <c r="F50001" t="s">
        <v>151381</v>
      </c>
      <c r="G50001">
        <v>0</v>
      </c>
      <c r="H50001" t="s">
        <v>151382</v>
      </c>
      <c r="I50001" t="s">
        <v>151199</v>
      </c>
      <c r="J50001" t="s">
        <v>151383</v>
      </c>
    </row>
    <row r="50002" spans="1:10" hidden="1" x14ac:dyDescent="0.25">
      <c r="A50002" t="s">
        <v>151384</v>
      </c>
      <c r="B50002">
        <v>0</v>
      </c>
      <c r="C50002" t="s">
        <v>151385</v>
      </c>
      <c r="D50002" t="s">
        <v>151386</v>
      </c>
      <c r="E50002" t="s">
        <v>151387</v>
      </c>
      <c r="F50002" t="s">
        <v>151384</v>
      </c>
      <c r="G50002">
        <v>0</v>
      </c>
      <c r="H50002" t="s">
        <v>151385</v>
      </c>
      <c r="I50002" t="s">
        <v>151386</v>
      </c>
      <c r="J50002" t="s">
        <v>151387</v>
      </c>
    </row>
    <row r="50003" spans="1:10" hidden="1" x14ac:dyDescent="0.25">
      <c r="A50003" t="s">
        <v>151388</v>
      </c>
      <c r="B50003">
        <v>0</v>
      </c>
      <c r="C50003" t="s">
        <v>151389</v>
      </c>
      <c r="D50003" t="s">
        <v>151186</v>
      </c>
      <c r="E50003" t="s">
        <v>151390</v>
      </c>
      <c r="F50003" t="s">
        <v>151388</v>
      </c>
      <c r="G50003">
        <v>0</v>
      </c>
      <c r="H50003" t="s">
        <v>151389</v>
      </c>
      <c r="I50003" t="s">
        <v>151186</v>
      </c>
      <c r="J50003" t="s">
        <v>151390</v>
      </c>
    </row>
    <row r="50004" spans="1:10" hidden="1" x14ac:dyDescent="0.25">
      <c r="A50004" t="s">
        <v>151391</v>
      </c>
      <c r="B50004">
        <v>0</v>
      </c>
      <c r="C50004" t="s">
        <v>151392</v>
      </c>
      <c r="D50004" t="s">
        <v>151186</v>
      </c>
      <c r="E50004" t="s">
        <v>151393</v>
      </c>
      <c r="F50004" t="s">
        <v>151391</v>
      </c>
      <c r="G50004">
        <v>0</v>
      </c>
      <c r="H50004" t="s">
        <v>151392</v>
      </c>
      <c r="I50004" t="s">
        <v>151186</v>
      </c>
      <c r="J50004" t="s">
        <v>151393</v>
      </c>
    </row>
    <row r="50005" spans="1:10" hidden="1" x14ac:dyDescent="0.25">
      <c r="A50005" t="s">
        <v>151394</v>
      </c>
      <c r="B50005">
        <v>0</v>
      </c>
      <c r="C50005" t="s">
        <v>151395</v>
      </c>
      <c r="D50005" t="s">
        <v>151186</v>
      </c>
      <c r="E50005" t="s">
        <v>151396</v>
      </c>
      <c r="F50005" t="s">
        <v>151394</v>
      </c>
      <c r="G50005">
        <v>0</v>
      </c>
      <c r="H50005" t="s">
        <v>151395</v>
      </c>
      <c r="I50005" t="s">
        <v>151186</v>
      </c>
      <c r="J50005" t="s">
        <v>151396</v>
      </c>
    </row>
    <row r="50006" spans="1:10" hidden="1" x14ac:dyDescent="0.25">
      <c r="A50006" t="s">
        <v>151397</v>
      </c>
      <c r="B50006">
        <v>0</v>
      </c>
      <c r="C50006" t="s">
        <v>151398</v>
      </c>
      <c r="D50006" t="s">
        <v>151399</v>
      </c>
      <c r="E50006" t="s">
        <v>151400</v>
      </c>
      <c r="F50006" t="s">
        <v>151397</v>
      </c>
      <c r="G50006">
        <v>0</v>
      </c>
      <c r="H50006" t="s">
        <v>151398</v>
      </c>
      <c r="I50006" t="s">
        <v>151399</v>
      </c>
      <c r="J50006" t="s">
        <v>151400</v>
      </c>
    </row>
    <row r="50007" spans="1:10" hidden="1" x14ac:dyDescent="0.25">
      <c r="A50007" t="s">
        <v>151401</v>
      </c>
      <c r="B50007">
        <v>0</v>
      </c>
      <c r="C50007" t="s">
        <v>151402</v>
      </c>
      <c r="D50007" t="s">
        <v>151399</v>
      </c>
      <c r="E50007" t="s">
        <v>151403</v>
      </c>
      <c r="F50007" t="s">
        <v>151401</v>
      </c>
      <c r="G50007">
        <v>0</v>
      </c>
      <c r="H50007" t="s">
        <v>151402</v>
      </c>
      <c r="I50007" t="s">
        <v>151399</v>
      </c>
      <c r="J50007" t="s">
        <v>151403</v>
      </c>
    </row>
    <row r="50008" spans="1:10" hidden="1" x14ac:dyDescent="0.25">
      <c r="A50008" t="s">
        <v>151404</v>
      </c>
      <c r="B50008">
        <v>0</v>
      </c>
      <c r="C50008" t="s">
        <v>151405</v>
      </c>
      <c r="D50008" t="s">
        <v>151399</v>
      </c>
      <c r="E50008" t="s">
        <v>151406</v>
      </c>
      <c r="F50008" t="s">
        <v>151404</v>
      </c>
      <c r="G50008">
        <v>0</v>
      </c>
      <c r="H50008" t="s">
        <v>151405</v>
      </c>
      <c r="I50008" t="s">
        <v>151399</v>
      </c>
      <c r="J50008" t="s">
        <v>151406</v>
      </c>
    </row>
    <row r="50009" spans="1:10" hidden="1" x14ac:dyDescent="0.25">
      <c r="A50009" t="s">
        <v>151407</v>
      </c>
      <c r="B50009">
        <v>0</v>
      </c>
      <c r="C50009" t="s">
        <v>151408</v>
      </c>
      <c r="D50009" t="s">
        <v>151409</v>
      </c>
      <c r="E50009" t="s">
        <v>151410</v>
      </c>
      <c r="F50009" t="s">
        <v>151407</v>
      </c>
      <c r="G50009">
        <v>0</v>
      </c>
      <c r="H50009" t="s">
        <v>151408</v>
      </c>
      <c r="I50009" t="s">
        <v>151409</v>
      </c>
      <c r="J50009" t="s">
        <v>151410</v>
      </c>
    </row>
    <row r="50010" spans="1:10" hidden="1" x14ac:dyDescent="0.25">
      <c r="A50010" t="s">
        <v>151411</v>
      </c>
      <c r="B50010">
        <v>0</v>
      </c>
      <c r="C50010" t="s">
        <v>151412</v>
      </c>
      <c r="D50010" t="s">
        <v>151409</v>
      </c>
      <c r="E50010" t="s">
        <v>151413</v>
      </c>
      <c r="F50010" t="s">
        <v>151411</v>
      </c>
      <c r="G50010">
        <v>0</v>
      </c>
      <c r="H50010" t="s">
        <v>151412</v>
      </c>
      <c r="I50010" t="s">
        <v>151409</v>
      </c>
      <c r="J50010" t="s">
        <v>151413</v>
      </c>
    </row>
    <row r="50011" spans="1:10" hidden="1" x14ac:dyDescent="0.25">
      <c r="A50011" t="s">
        <v>151414</v>
      </c>
      <c r="B50011">
        <v>0</v>
      </c>
      <c r="C50011" t="s">
        <v>151415</v>
      </c>
      <c r="D50011" t="s">
        <v>151409</v>
      </c>
      <c r="E50011" t="s">
        <v>151416</v>
      </c>
      <c r="F50011" t="s">
        <v>151414</v>
      </c>
      <c r="G50011">
        <v>0</v>
      </c>
      <c r="H50011" t="s">
        <v>151415</v>
      </c>
      <c r="I50011" t="s">
        <v>151409</v>
      </c>
      <c r="J50011" t="s">
        <v>151416</v>
      </c>
    </row>
    <row r="50012" spans="1:10" hidden="1" x14ac:dyDescent="0.25">
      <c r="A50012" t="s">
        <v>151417</v>
      </c>
      <c r="B50012">
        <v>0</v>
      </c>
      <c r="C50012" t="s">
        <v>151418</v>
      </c>
      <c r="D50012" t="s">
        <v>151419</v>
      </c>
      <c r="E50012" t="s">
        <v>151420</v>
      </c>
      <c r="F50012" t="s">
        <v>151417</v>
      </c>
      <c r="G50012">
        <v>0</v>
      </c>
      <c r="H50012" t="s">
        <v>151418</v>
      </c>
      <c r="I50012" t="s">
        <v>151419</v>
      </c>
      <c r="J50012" t="s">
        <v>151420</v>
      </c>
    </row>
    <row r="50013" spans="1:10" hidden="1" x14ac:dyDescent="0.25">
      <c r="A50013" t="s">
        <v>151421</v>
      </c>
      <c r="B50013">
        <v>0</v>
      </c>
      <c r="C50013" t="s">
        <v>151422</v>
      </c>
      <c r="D50013" t="s">
        <v>151419</v>
      </c>
      <c r="E50013" t="s">
        <v>151423</v>
      </c>
      <c r="F50013" t="s">
        <v>151421</v>
      </c>
      <c r="G50013">
        <v>0</v>
      </c>
      <c r="H50013" t="s">
        <v>151422</v>
      </c>
      <c r="I50013" t="s">
        <v>151419</v>
      </c>
      <c r="J50013" t="s">
        <v>151423</v>
      </c>
    </row>
    <row r="50014" spans="1:10" hidden="1" x14ac:dyDescent="0.25">
      <c r="A50014" t="s">
        <v>151424</v>
      </c>
      <c r="B50014">
        <v>0</v>
      </c>
      <c r="C50014" t="s">
        <v>151425</v>
      </c>
      <c r="D50014" t="s">
        <v>151419</v>
      </c>
      <c r="E50014" t="s">
        <v>151426</v>
      </c>
      <c r="F50014" t="s">
        <v>151424</v>
      </c>
      <c r="G50014">
        <v>0</v>
      </c>
      <c r="H50014" t="s">
        <v>151425</v>
      </c>
      <c r="I50014" t="s">
        <v>151419</v>
      </c>
      <c r="J50014" t="s">
        <v>151426</v>
      </c>
    </row>
    <row r="50015" spans="1:10" hidden="1" x14ac:dyDescent="0.25">
      <c r="A50015" t="s">
        <v>151427</v>
      </c>
      <c r="B50015">
        <v>0</v>
      </c>
      <c r="C50015" t="s">
        <v>151428</v>
      </c>
      <c r="D50015" t="s">
        <v>151429</v>
      </c>
      <c r="E50015" t="s">
        <v>151430</v>
      </c>
      <c r="F50015" t="s">
        <v>151427</v>
      </c>
      <c r="G50015">
        <v>0</v>
      </c>
      <c r="H50015" t="s">
        <v>151428</v>
      </c>
      <c r="I50015" t="s">
        <v>151429</v>
      </c>
      <c r="J50015" t="s">
        <v>151430</v>
      </c>
    </row>
    <row r="50016" spans="1:10" hidden="1" x14ac:dyDescent="0.25">
      <c r="A50016" t="s">
        <v>151431</v>
      </c>
      <c r="B50016">
        <v>0</v>
      </c>
      <c r="C50016" t="s">
        <v>151432</v>
      </c>
      <c r="D50016" t="s">
        <v>151429</v>
      </c>
      <c r="E50016" t="s">
        <v>151433</v>
      </c>
      <c r="F50016" t="s">
        <v>151431</v>
      </c>
      <c r="G50016">
        <v>0</v>
      </c>
      <c r="H50016" t="s">
        <v>151432</v>
      </c>
      <c r="I50016" t="s">
        <v>151429</v>
      </c>
      <c r="J50016" t="s">
        <v>151433</v>
      </c>
    </row>
    <row r="50017" spans="1:10" hidden="1" x14ac:dyDescent="0.25">
      <c r="A50017" t="s">
        <v>151434</v>
      </c>
      <c r="B50017">
        <v>0</v>
      </c>
      <c r="C50017" t="s">
        <v>151435</v>
      </c>
      <c r="D50017" t="s">
        <v>151429</v>
      </c>
      <c r="E50017" t="s">
        <v>151436</v>
      </c>
      <c r="F50017" t="s">
        <v>151434</v>
      </c>
      <c r="G50017">
        <v>0</v>
      </c>
      <c r="H50017" t="s">
        <v>151435</v>
      </c>
      <c r="I50017" t="s">
        <v>151429</v>
      </c>
      <c r="J50017" t="s">
        <v>151436</v>
      </c>
    </row>
    <row r="50018" spans="1:10" hidden="1" x14ac:dyDescent="0.25">
      <c r="A50018" t="s">
        <v>151437</v>
      </c>
      <c r="B50018">
        <v>0</v>
      </c>
      <c r="C50018" t="s">
        <v>151438</v>
      </c>
      <c r="D50018" t="s">
        <v>151439</v>
      </c>
      <c r="E50018" t="s">
        <v>151440</v>
      </c>
      <c r="F50018" t="s">
        <v>151437</v>
      </c>
      <c r="G50018">
        <v>0</v>
      </c>
      <c r="H50018" t="s">
        <v>151438</v>
      </c>
      <c r="I50018" t="s">
        <v>151439</v>
      </c>
      <c r="J50018" t="s">
        <v>151440</v>
      </c>
    </row>
    <row r="50019" spans="1:10" hidden="1" x14ac:dyDescent="0.25">
      <c r="A50019" t="s">
        <v>151441</v>
      </c>
      <c r="B50019">
        <v>0</v>
      </c>
      <c r="C50019" t="s">
        <v>151442</v>
      </c>
      <c r="D50019" t="s">
        <v>151439</v>
      </c>
      <c r="E50019" t="s">
        <v>151443</v>
      </c>
      <c r="F50019" t="s">
        <v>151441</v>
      </c>
      <c r="G50019">
        <v>0</v>
      </c>
      <c r="H50019" t="s">
        <v>151442</v>
      </c>
      <c r="I50019" t="s">
        <v>151439</v>
      </c>
      <c r="J50019" t="s">
        <v>151443</v>
      </c>
    </row>
    <row r="50020" spans="1:10" hidden="1" x14ac:dyDescent="0.25">
      <c r="A50020" t="s">
        <v>151444</v>
      </c>
      <c r="B50020">
        <v>0</v>
      </c>
      <c r="C50020" t="s">
        <v>151445</v>
      </c>
      <c r="D50020" t="s">
        <v>151439</v>
      </c>
      <c r="E50020" t="s">
        <v>151446</v>
      </c>
      <c r="F50020" t="s">
        <v>151444</v>
      </c>
      <c r="G50020">
        <v>0</v>
      </c>
      <c r="H50020" t="s">
        <v>151445</v>
      </c>
      <c r="I50020" t="s">
        <v>151439</v>
      </c>
      <c r="J50020" t="s">
        <v>151446</v>
      </c>
    </row>
    <row r="50021" spans="1:10" hidden="1" x14ac:dyDescent="0.25">
      <c r="A50021" t="s">
        <v>151447</v>
      </c>
      <c r="B50021">
        <v>0</v>
      </c>
      <c r="C50021" t="s">
        <v>151448</v>
      </c>
      <c r="D50021" t="s">
        <v>151267</v>
      </c>
      <c r="E50021" t="s">
        <v>151449</v>
      </c>
      <c r="F50021" t="s">
        <v>151447</v>
      </c>
      <c r="G50021">
        <v>0</v>
      </c>
      <c r="H50021" t="s">
        <v>151448</v>
      </c>
      <c r="I50021" t="s">
        <v>151267</v>
      </c>
      <c r="J50021" t="s">
        <v>151449</v>
      </c>
    </row>
    <row r="50022" spans="1:10" hidden="1" x14ac:dyDescent="0.25">
      <c r="A50022" t="s">
        <v>151450</v>
      </c>
      <c r="B50022">
        <v>0</v>
      </c>
      <c r="C50022" t="s">
        <v>151451</v>
      </c>
      <c r="D50022" t="s">
        <v>151267</v>
      </c>
      <c r="E50022" t="s">
        <v>151452</v>
      </c>
      <c r="F50022" t="s">
        <v>151450</v>
      </c>
      <c r="G50022">
        <v>0</v>
      </c>
      <c r="H50022" t="s">
        <v>151451</v>
      </c>
      <c r="I50022" t="s">
        <v>151267</v>
      </c>
      <c r="J50022" t="s">
        <v>151452</v>
      </c>
    </row>
    <row r="50023" spans="1:10" hidden="1" x14ac:dyDescent="0.25">
      <c r="A50023" t="s">
        <v>151453</v>
      </c>
      <c r="B50023">
        <v>0</v>
      </c>
      <c r="C50023" t="s">
        <v>151454</v>
      </c>
      <c r="D50023" t="s">
        <v>151267</v>
      </c>
      <c r="E50023" t="s">
        <v>151455</v>
      </c>
      <c r="F50023" t="s">
        <v>151453</v>
      </c>
      <c r="G50023">
        <v>0</v>
      </c>
      <c r="H50023" t="s">
        <v>151454</v>
      </c>
      <c r="I50023" t="s">
        <v>151267</v>
      </c>
      <c r="J50023" t="s">
        <v>151455</v>
      </c>
    </row>
    <row r="50024" spans="1:10" hidden="1" x14ac:dyDescent="0.25">
      <c r="A50024" t="s">
        <v>151456</v>
      </c>
      <c r="B50024">
        <v>0</v>
      </c>
      <c r="C50024" t="s">
        <v>151457</v>
      </c>
      <c r="D50024" t="s">
        <v>151439</v>
      </c>
      <c r="E50024" t="s">
        <v>151458</v>
      </c>
      <c r="F50024" t="s">
        <v>151456</v>
      </c>
      <c r="G50024">
        <v>0</v>
      </c>
      <c r="H50024" t="s">
        <v>151457</v>
      </c>
      <c r="I50024" t="s">
        <v>151439</v>
      </c>
      <c r="J50024" t="s">
        <v>151458</v>
      </c>
    </row>
    <row r="50025" spans="1:10" hidden="1" x14ac:dyDescent="0.25">
      <c r="A50025" t="s">
        <v>151459</v>
      </c>
      <c r="B50025">
        <v>0</v>
      </c>
      <c r="C50025" t="s">
        <v>151460</v>
      </c>
      <c r="D50025" t="s">
        <v>151439</v>
      </c>
      <c r="E50025" t="s">
        <v>151461</v>
      </c>
      <c r="F50025" t="s">
        <v>151459</v>
      </c>
      <c r="G50025">
        <v>0</v>
      </c>
      <c r="H50025" t="s">
        <v>151460</v>
      </c>
      <c r="I50025" t="s">
        <v>151439</v>
      </c>
      <c r="J50025" t="s">
        <v>151461</v>
      </c>
    </row>
    <row r="50026" spans="1:10" hidden="1" x14ac:dyDescent="0.25">
      <c r="A50026" t="s">
        <v>151462</v>
      </c>
      <c r="B50026">
        <v>0</v>
      </c>
      <c r="C50026" t="s">
        <v>151463</v>
      </c>
      <c r="D50026" t="s">
        <v>151439</v>
      </c>
      <c r="E50026" t="s">
        <v>151464</v>
      </c>
      <c r="F50026" t="s">
        <v>151462</v>
      </c>
      <c r="G50026">
        <v>0</v>
      </c>
      <c r="H50026" t="s">
        <v>151463</v>
      </c>
      <c r="I50026" t="s">
        <v>151439</v>
      </c>
      <c r="J50026" t="s">
        <v>151464</v>
      </c>
    </row>
    <row r="50027" spans="1:10" hidden="1" x14ac:dyDescent="0.25">
      <c r="A50027" t="s">
        <v>151465</v>
      </c>
      <c r="B50027">
        <v>0</v>
      </c>
      <c r="C50027" t="s">
        <v>151466</v>
      </c>
      <c r="D50027" t="s">
        <v>151439</v>
      </c>
      <c r="E50027" t="s">
        <v>151467</v>
      </c>
      <c r="F50027" t="s">
        <v>151465</v>
      </c>
      <c r="G50027">
        <v>0</v>
      </c>
      <c r="H50027" t="s">
        <v>151466</v>
      </c>
      <c r="I50027" t="s">
        <v>151439</v>
      </c>
      <c r="J50027" t="s">
        <v>151467</v>
      </c>
    </row>
    <row r="50028" spans="1:10" hidden="1" x14ac:dyDescent="0.25">
      <c r="A50028" t="s">
        <v>151468</v>
      </c>
      <c r="B50028">
        <v>0</v>
      </c>
      <c r="C50028" t="s">
        <v>151469</v>
      </c>
      <c r="D50028" t="s">
        <v>151439</v>
      </c>
      <c r="E50028" t="s">
        <v>151470</v>
      </c>
      <c r="F50028" t="s">
        <v>151468</v>
      </c>
      <c r="G50028">
        <v>0</v>
      </c>
      <c r="H50028" t="s">
        <v>151469</v>
      </c>
      <c r="I50028" t="s">
        <v>151439</v>
      </c>
      <c r="J50028" t="s">
        <v>151470</v>
      </c>
    </row>
    <row r="50029" spans="1:10" hidden="1" x14ac:dyDescent="0.25">
      <c r="A50029" t="s">
        <v>151471</v>
      </c>
      <c r="B50029">
        <v>0</v>
      </c>
      <c r="C50029" t="s">
        <v>151472</v>
      </c>
      <c r="D50029" t="s">
        <v>151439</v>
      </c>
      <c r="E50029" t="s">
        <v>151473</v>
      </c>
      <c r="F50029" t="s">
        <v>151471</v>
      </c>
      <c r="G50029">
        <v>0</v>
      </c>
      <c r="H50029" t="s">
        <v>151472</v>
      </c>
      <c r="I50029" t="s">
        <v>151439</v>
      </c>
      <c r="J50029" t="s">
        <v>151473</v>
      </c>
    </row>
    <row r="50030" spans="1:10" hidden="1" x14ac:dyDescent="0.25">
      <c r="A50030" t="s">
        <v>151474</v>
      </c>
      <c r="B50030">
        <v>0</v>
      </c>
      <c r="C50030" t="s">
        <v>151475</v>
      </c>
      <c r="D50030" t="s">
        <v>151292</v>
      </c>
      <c r="E50030" t="s">
        <v>151476</v>
      </c>
      <c r="F50030" t="s">
        <v>151474</v>
      </c>
      <c r="G50030">
        <v>0</v>
      </c>
      <c r="H50030" t="s">
        <v>151475</v>
      </c>
      <c r="I50030" t="s">
        <v>151292</v>
      </c>
      <c r="J50030" t="s">
        <v>151476</v>
      </c>
    </row>
    <row r="50031" spans="1:10" hidden="1" x14ac:dyDescent="0.25">
      <c r="A50031" t="s">
        <v>151477</v>
      </c>
      <c r="B50031">
        <v>0</v>
      </c>
      <c r="C50031" t="s">
        <v>151478</v>
      </c>
      <c r="D50031" t="s">
        <v>151292</v>
      </c>
      <c r="E50031" t="s">
        <v>151479</v>
      </c>
      <c r="F50031" t="s">
        <v>151477</v>
      </c>
      <c r="G50031">
        <v>0</v>
      </c>
      <c r="H50031" t="s">
        <v>151478</v>
      </c>
      <c r="I50031" t="s">
        <v>151292</v>
      </c>
      <c r="J50031" t="s">
        <v>151479</v>
      </c>
    </row>
    <row r="50032" spans="1:10" hidden="1" x14ac:dyDescent="0.25">
      <c r="A50032" t="s">
        <v>151480</v>
      </c>
      <c r="B50032">
        <v>0</v>
      </c>
      <c r="C50032" t="s">
        <v>151481</v>
      </c>
      <c r="D50032" t="s">
        <v>151292</v>
      </c>
      <c r="E50032" t="s">
        <v>151482</v>
      </c>
      <c r="F50032" t="s">
        <v>151480</v>
      </c>
      <c r="G50032">
        <v>0</v>
      </c>
      <c r="H50032" t="s">
        <v>151481</v>
      </c>
      <c r="I50032" t="s">
        <v>151292</v>
      </c>
      <c r="J50032" t="s">
        <v>151482</v>
      </c>
    </row>
    <row r="50033" spans="1:10" hidden="1" x14ac:dyDescent="0.25">
      <c r="A50033" t="s">
        <v>151483</v>
      </c>
      <c r="B50033">
        <v>0</v>
      </c>
      <c r="C50033" t="s">
        <v>151484</v>
      </c>
      <c r="D50033" t="s">
        <v>151439</v>
      </c>
      <c r="E50033" t="s">
        <v>151485</v>
      </c>
      <c r="F50033" t="s">
        <v>151483</v>
      </c>
      <c r="G50033">
        <v>0</v>
      </c>
      <c r="H50033" t="s">
        <v>151484</v>
      </c>
      <c r="I50033" t="s">
        <v>151439</v>
      </c>
      <c r="J50033" t="s">
        <v>151485</v>
      </c>
    </row>
    <row r="50034" spans="1:10" hidden="1" x14ac:dyDescent="0.25">
      <c r="A50034" t="s">
        <v>151486</v>
      </c>
      <c r="B50034">
        <v>0</v>
      </c>
      <c r="C50034" t="s">
        <v>151487</v>
      </c>
      <c r="D50034" t="s">
        <v>151439</v>
      </c>
      <c r="E50034" t="s">
        <v>151488</v>
      </c>
      <c r="F50034" t="s">
        <v>151486</v>
      </c>
      <c r="G50034">
        <v>0</v>
      </c>
      <c r="H50034" t="s">
        <v>151487</v>
      </c>
      <c r="I50034" t="s">
        <v>151439</v>
      </c>
      <c r="J50034" t="s">
        <v>151488</v>
      </c>
    </row>
    <row r="50035" spans="1:10" hidden="1" x14ac:dyDescent="0.25">
      <c r="A50035" t="s">
        <v>151489</v>
      </c>
      <c r="B50035">
        <v>0</v>
      </c>
      <c r="C50035" t="s">
        <v>151490</v>
      </c>
      <c r="D50035" t="s">
        <v>151439</v>
      </c>
      <c r="E50035" t="s">
        <v>151491</v>
      </c>
      <c r="F50035" t="s">
        <v>151489</v>
      </c>
      <c r="G50035">
        <v>0</v>
      </c>
      <c r="H50035" t="s">
        <v>151490</v>
      </c>
      <c r="I50035" t="s">
        <v>151439</v>
      </c>
      <c r="J50035" t="s">
        <v>151491</v>
      </c>
    </row>
    <row r="50036" spans="1:10" hidden="1" x14ac:dyDescent="0.25">
      <c r="A50036" t="s">
        <v>151492</v>
      </c>
      <c r="B50036">
        <v>0</v>
      </c>
      <c r="C50036" t="s">
        <v>151493</v>
      </c>
      <c r="D50036" t="s">
        <v>151494</v>
      </c>
      <c r="E50036" t="s">
        <v>151495</v>
      </c>
      <c r="F50036" t="s">
        <v>151492</v>
      </c>
      <c r="G50036">
        <v>0</v>
      </c>
      <c r="H50036" t="s">
        <v>151493</v>
      </c>
      <c r="I50036" t="s">
        <v>151494</v>
      </c>
      <c r="J50036" t="s">
        <v>151495</v>
      </c>
    </row>
    <row r="50037" spans="1:10" hidden="1" x14ac:dyDescent="0.25">
      <c r="A50037" t="s">
        <v>151496</v>
      </c>
      <c r="B50037">
        <v>0</v>
      </c>
      <c r="C50037" t="s">
        <v>151497</v>
      </c>
      <c r="D50037" t="s">
        <v>151494</v>
      </c>
      <c r="E50037" t="s">
        <v>151498</v>
      </c>
      <c r="F50037" t="s">
        <v>151496</v>
      </c>
      <c r="G50037">
        <v>0</v>
      </c>
      <c r="H50037" t="s">
        <v>151497</v>
      </c>
      <c r="I50037" t="s">
        <v>151494</v>
      </c>
      <c r="J50037" t="s">
        <v>151498</v>
      </c>
    </row>
    <row r="50038" spans="1:10" hidden="1" x14ac:dyDescent="0.25">
      <c r="A50038" t="s">
        <v>151499</v>
      </c>
      <c r="B50038">
        <v>0</v>
      </c>
      <c r="C50038" t="s">
        <v>151500</v>
      </c>
      <c r="D50038" t="s">
        <v>151494</v>
      </c>
      <c r="E50038" t="s">
        <v>151501</v>
      </c>
      <c r="F50038" t="s">
        <v>151499</v>
      </c>
      <c r="G50038">
        <v>0</v>
      </c>
      <c r="H50038" t="s">
        <v>151500</v>
      </c>
      <c r="I50038" t="s">
        <v>151494</v>
      </c>
      <c r="J50038" t="s">
        <v>151501</v>
      </c>
    </row>
    <row r="50039" spans="1:10" hidden="1" x14ac:dyDescent="0.25">
      <c r="A50039" t="s">
        <v>151502</v>
      </c>
      <c r="B50039">
        <v>0</v>
      </c>
      <c r="C50039" t="s">
        <v>151503</v>
      </c>
      <c r="D50039" t="s">
        <v>20883</v>
      </c>
      <c r="E50039" t="s">
        <v>151504</v>
      </c>
      <c r="F50039" t="s">
        <v>151502</v>
      </c>
      <c r="G50039">
        <v>0</v>
      </c>
      <c r="H50039" t="s">
        <v>151503</v>
      </c>
      <c r="I50039" t="s">
        <v>20883</v>
      </c>
      <c r="J50039" t="s">
        <v>151504</v>
      </c>
    </row>
    <row r="50040" spans="1:10" hidden="1" x14ac:dyDescent="0.25">
      <c r="A50040" t="s">
        <v>151505</v>
      </c>
      <c r="B50040">
        <v>0</v>
      </c>
      <c r="C50040" t="s">
        <v>151506</v>
      </c>
      <c r="D50040" t="s">
        <v>20883</v>
      </c>
      <c r="E50040" t="s">
        <v>151507</v>
      </c>
      <c r="F50040" t="s">
        <v>151505</v>
      </c>
      <c r="G50040">
        <v>0</v>
      </c>
      <c r="H50040" t="s">
        <v>151506</v>
      </c>
      <c r="I50040" t="s">
        <v>20883</v>
      </c>
      <c r="J50040" t="s">
        <v>151507</v>
      </c>
    </row>
    <row r="50041" spans="1:10" hidden="1" x14ac:dyDescent="0.25">
      <c r="A50041" t="s">
        <v>151508</v>
      </c>
      <c r="B50041">
        <v>0</v>
      </c>
      <c r="C50041" t="s">
        <v>151509</v>
      </c>
      <c r="D50041" t="s">
        <v>20883</v>
      </c>
      <c r="E50041" t="s">
        <v>151510</v>
      </c>
      <c r="F50041" t="s">
        <v>151508</v>
      </c>
      <c r="G50041">
        <v>0</v>
      </c>
      <c r="H50041" t="s">
        <v>151509</v>
      </c>
      <c r="I50041" t="s">
        <v>20883</v>
      </c>
      <c r="J50041" t="s">
        <v>151510</v>
      </c>
    </row>
    <row r="50042" spans="1:10" hidden="1" x14ac:dyDescent="0.25">
      <c r="A50042" t="s">
        <v>151511</v>
      </c>
      <c r="B50042">
        <v>0</v>
      </c>
      <c r="C50042" t="s">
        <v>151512</v>
      </c>
      <c r="D50042" t="s">
        <v>92349</v>
      </c>
      <c r="E50042" t="s">
        <v>151513</v>
      </c>
      <c r="F50042" t="s">
        <v>151511</v>
      </c>
      <c r="G50042">
        <v>0</v>
      </c>
      <c r="H50042" t="s">
        <v>151512</v>
      </c>
      <c r="I50042" t="s">
        <v>92349</v>
      </c>
      <c r="J50042" t="s">
        <v>151513</v>
      </c>
    </row>
    <row r="50043" spans="1:10" hidden="1" x14ac:dyDescent="0.25">
      <c r="A50043" t="s">
        <v>151514</v>
      </c>
      <c r="B50043">
        <v>0</v>
      </c>
      <c r="C50043" t="s">
        <v>151515</v>
      </c>
      <c r="D50043" t="s">
        <v>92349</v>
      </c>
      <c r="E50043" t="s">
        <v>151516</v>
      </c>
      <c r="F50043" t="s">
        <v>151514</v>
      </c>
      <c r="G50043">
        <v>0</v>
      </c>
      <c r="H50043" t="s">
        <v>151515</v>
      </c>
      <c r="I50043" t="s">
        <v>92349</v>
      </c>
      <c r="J50043" t="s">
        <v>151516</v>
      </c>
    </row>
    <row r="50044" spans="1:10" hidden="1" x14ac:dyDescent="0.25">
      <c r="A50044" t="s">
        <v>151517</v>
      </c>
      <c r="B50044">
        <v>0</v>
      </c>
      <c r="C50044" t="s">
        <v>151518</v>
      </c>
      <c r="D50044" t="s">
        <v>92349</v>
      </c>
      <c r="E50044" t="s">
        <v>151519</v>
      </c>
      <c r="F50044" t="s">
        <v>151517</v>
      </c>
      <c r="G50044">
        <v>0</v>
      </c>
      <c r="H50044" t="s">
        <v>151518</v>
      </c>
      <c r="I50044" t="s">
        <v>92349</v>
      </c>
      <c r="J50044" t="s">
        <v>151519</v>
      </c>
    </row>
    <row r="50045" spans="1:10" hidden="1" x14ac:dyDescent="0.25">
      <c r="A50045" t="s">
        <v>151520</v>
      </c>
      <c r="B50045">
        <v>0</v>
      </c>
      <c r="C50045" t="s">
        <v>151521</v>
      </c>
      <c r="D50045" t="s">
        <v>151173</v>
      </c>
      <c r="E50045" t="s">
        <v>151522</v>
      </c>
      <c r="F50045" t="s">
        <v>151520</v>
      </c>
      <c r="G50045">
        <v>0</v>
      </c>
      <c r="H50045" t="s">
        <v>151521</v>
      </c>
      <c r="I50045" t="s">
        <v>151173</v>
      </c>
      <c r="J50045" t="s">
        <v>151522</v>
      </c>
    </row>
    <row r="50046" spans="1:10" hidden="1" x14ac:dyDescent="0.25">
      <c r="A50046" t="s">
        <v>151523</v>
      </c>
      <c r="B50046">
        <v>0</v>
      </c>
      <c r="C50046" t="s">
        <v>151524</v>
      </c>
      <c r="D50046" t="s">
        <v>20835</v>
      </c>
      <c r="E50046" t="s">
        <v>151525</v>
      </c>
      <c r="F50046" t="s">
        <v>151523</v>
      </c>
      <c r="G50046">
        <v>0</v>
      </c>
      <c r="H50046" t="s">
        <v>151524</v>
      </c>
      <c r="I50046" t="s">
        <v>20835</v>
      </c>
      <c r="J50046" t="s">
        <v>151525</v>
      </c>
    </row>
    <row r="50047" spans="1:10" hidden="1" x14ac:dyDescent="0.25">
      <c r="A50047" t="s">
        <v>151526</v>
      </c>
      <c r="B50047">
        <v>0</v>
      </c>
      <c r="C50047" t="s">
        <v>151527</v>
      </c>
      <c r="D50047" t="s">
        <v>20835</v>
      </c>
      <c r="E50047" t="s">
        <v>151528</v>
      </c>
      <c r="F50047" t="s">
        <v>151526</v>
      </c>
      <c r="G50047">
        <v>0</v>
      </c>
      <c r="H50047" t="s">
        <v>151527</v>
      </c>
      <c r="I50047" t="s">
        <v>20835</v>
      </c>
      <c r="J50047" t="s">
        <v>151528</v>
      </c>
    </row>
    <row r="50048" spans="1:10" hidden="1" x14ac:dyDescent="0.25">
      <c r="A50048" t="s">
        <v>151529</v>
      </c>
      <c r="B50048">
        <v>0</v>
      </c>
      <c r="C50048" t="s">
        <v>151530</v>
      </c>
      <c r="D50048" t="s">
        <v>20835</v>
      </c>
      <c r="E50048" t="s">
        <v>151531</v>
      </c>
      <c r="F50048" t="s">
        <v>151529</v>
      </c>
      <c r="G50048">
        <v>0</v>
      </c>
      <c r="H50048" t="s">
        <v>151530</v>
      </c>
      <c r="I50048" t="s">
        <v>20835</v>
      </c>
      <c r="J50048" t="s">
        <v>151531</v>
      </c>
    </row>
    <row r="50049" spans="1:10" hidden="1" x14ac:dyDescent="0.25">
      <c r="A50049" t="s">
        <v>151532</v>
      </c>
      <c r="B50049">
        <v>0</v>
      </c>
      <c r="C50049" t="s">
        <v>151533</v>
      </c>
      <c r="D50049" t="s">
        <v>20835</v>
      </c>
      <c r="E50049" t="s">
        <v>151534</v>
      </c>
      <c r="F50049" t="s">
        <v>151532</v>
      </c>
      <c r="G50049">
        <v>0</v>
      </c>
      <c r="H50049" t="s">
        <v>151533</v>
      </c>
      <c r="I50049" t="s">
        <v>20835</v>
      </c>
      <c r="J50049" t="s">
        <v>151534</v>
      </c>
    </row>
    <row r="50050" spans="1:10" hidden="1" x14ac:dyDescent="0.25">
      <c r="A50050" t="s">
        <v>151535</v>
      </c>
      <c r="B50050">
        <v>0</v>
      </c>
      <c r="C50050" t="s">
        <v>151536</v>
      </c>
      <c r="D50050" t="s">
        <v>20835</v>
      </c>
      <c r="E50050" t="s">
        <v>151537</v>
      </c>
      <c r="F50050" t="s">
        <v>151535</v>
      </c>
      <c r="G50050">
        <v>0</v>
      </c>
      <c r="H50050" t="s">
        <v>151536</v>
      </c>
      <c r="I50050" t="s">
        <v>20835</v>
      </c>
      <c r="J50050" t="s">
        <v>151537</v>
      </c>
    </row>
    <row r="50051" spans="1:10" hidden="1" x14ac:dyDescent="0.25">
      <c r="A50051" t="s">
        <v>151538</v>
      </c>
      <c r="B50051">
        <v>0</v>
      </c>
      <c r="C50051" t="s">
        <v>151539</v>
      </c>
      <c r="D50051" t="s">
        <v>20835</v>
      </c>
      <c r="E50051" t="s">
        <v>151540</v>
      </c>
      <c r="F50051" t="s">
        <v>151538</v>
      </c>
      <c r="G50051">
        <v>0</v>
      </c>
      <c r="H50051" t="s">
        <v>151539</v>
      </c>
      <c r="I50051" t="s">
        <v>20835</v>
      </c>
      <c r="J50051" t="s">
        <v>151540</v>
      </c>
    </row>
    <row r="50052" spans="1:10" hidden="1" x14ac:dyDescent="0.25">
      <c r="A50052" t="s">
        <v>151541</v>
      </c>
      <c r="B50052">
        <v>0</v>
      </c>
      <c r="C50052" t="s">
        <v>151542</v>
      </c>
      <c r="D50052" t="s">
        <v>151543</v>
      </c>
      <c r="E50052" t="s">
        <v>151544</v>
      </c>
      <c r="F50052" t="s">
        <v>151541</v>
      </c>
      <c r="G50052">
        <v>0</v>
      </c>
      <c r="H50052" t="s">
        <v>151542</v>
      </c>
      <c r="I50052" t="s">
        <v>151543</v>
      </c>
      <c r="J50052" t="s">
        <v>151544</v>
      </c>
    </row>
    <row r="50053" spans="1:10" hidden="1" x14ac:dyDescent="0.25">
      <c r="A50053" t="s">
        <v>151545</v>
      </c>
      <c r="B50053">
        <v>0</v>
      </c>
      <c r="C50053" t="s">
        <v>151546</v>
      </c>
      <c r="D50053" t="s">
        <v>151543</v>
      </c>
      <c r="E50053" t="s">
        <v>151547</v>
      </c>
      <c r="F50053" t="s">
        <v>151545</v>
      </c>
      <c r="G50053">
        <v>0</v>
      </c>
      <c r="H50053" t="s">
        <v>151546</v>
      </c>
      <c r="I50053" t="s">
        <v>151543</v>
      </c>
      <c r="J50053" t="s">
        <v>151547</v>
      </c>
    </row>
    <row r="50054" spans="1:10" hidden="1" x14ac:dyDescent="0.25">
      <c r="A50054" t="s">
        <v>151548</v>
      </c>
      <c r="B50054">
        <v>0</v>
      </c>
      <c r="C50054" t="s">
        <v>151549</v>
      </c>
      <c r="D50054" t="s">
        <v>151543</v>
      </c>
      <c r="E50054" t="s">
        <v>151550</v>
      </c>
      <c r="F50054" t="s">
        <v>151548</v>
      </c>
      <c r="G50054">
        <v>0</v>
      </c>
      <c r="H50054" t="s">
        <v>151549</v>
      </c>
      <c r="I50054" t="s">
        <v>151543</v>
      </c>
      <c r="J50054" t="s">
        <v>151550</v>
      </c>
    </row>
    <row r="50055" spans="1:10" hidden="1" x14ac:dyDescent="0.25">
      <c r="A50055" t="s">
        <v>151551</v>
      </c>
      <c r="B50055">
        <v>0</v>
      </c>
      <c r="C50055" t="s">
        <v>151552</v>
      </c>
      <c r="D50055" t="s">
        <v>42134</v>
      </c>
      <c r="E50055" t="s">
        <v>151553</v>
      </c>
      <c r="F50055" t="s">
        <v>151551</v>
      </c>
      <c r="G50055">
        <v>0</v>
      </c>
      <c r="H50055" t="s">
        <v>151552</v>
      </c>
      <c r="I50055" t="s">
        <v>42134</v>
      </c>
      <c r="J50055" t="s">
        <v>151553</v>
      </c>
    </row>
    <row r="50056" spans="1:10" hidden="1" x14ac:dyDescent="0.25">
      <c r="A50056" t="s">
        <v>151554</v>
      </c>
      <c r="B50056">
        <v>0</v>
      </c>
      <c r="C50056" t="s">
        <v>151555</v>
      </c>
      <c r="D50056" t="s">
        <v>42134</v>
      </c>
      <c r="E50056" t="s">
        <v>151556</v>
      </c>
      <c r="F50056" t="s">
        <v>151554</v>
      </c>
      <c r="G50056">
        <v>0</v>
      </c>
      <c r="H50056" t="s">
        <v>151555</v>
      </c>
      <c r="I50056" t="s">
        <v>42134</v>
      </c>
      <c r="J50056" t="s">
        <v>151556</v>
      </c>
    </row>
    <row r="50057" spans="1:10" hidden="1" x14ac:dyDescent="0.25">
      <c r="A50057" t="s">
        <v>151557</v>
      </c>
      <c r="B50057">
        <v>0</v>
      </c>
      <c r="C50057" t="s">
        <v>151558</v>
      </c>
      <c r="D50057" t="s">
        <v>42134</v>
      </c>
      <c r="E50057" t="s">
        <v>151559</v>
      </c>
      <c r="F50057" t="s">
        <v>151557</v>
      </c>
      <c r="G50057">
        <v>0</v>
      </c>
      <c r="H50057" t="s">
        <v>151558</v>
      </c>
      <c r="I50057" t="s">
        <v>42134</v>
      </c>
      <c r="J50057" t="s">
        <v>151559</v>
      </c>
    </row>
    <row r="50058" spans="1:10" hidden="1" x14ac:dyDescent="0.25">
      <c r="A50058" t="s">
        <v>151560</v>
      </c>
      <c r="B50058">
        <v>0</v>
      </c>
      <c r="C50058" t="s">
        <v>151561</v>
      </c>
      <c r="D50058" t="s">
        <v>42134</v>
      </c>
      <c r="E50058" t="s">
        <v>151562</v>
      </c>
      <c r="F50058" t="s">
        <v>151560</v>
      </c>
      <c r="G50058">
        <v>0</v>
      </c>
      <c r="H50058" t="s">
        <v>151561</v>
      </c>
      <c r="I50058" t="s">
        <v>42134</v>
      </c>
      <c r="J50058" t="s">
        <v>151562</v>
      </c>
    </row>
    <row r="50059" spans="1:10" hidden="1" x14ac:dyDescent="0.25">
      <c r="A50059" t="s">
        <v>151563</v>
      </c>
      <c r="B50059">
        <v>0</v>
      </c>
      <c r="C50059" t="s">
        <v>151564</v>
      </c>
      <c r="D50059" t="s">
        <v>42134</v>
      </c>
      <c r="E50059" t="s">
        <v>151565</v>
      </c>
      <c r="F50059" t="s">
        <v>151563</v>
      </c>
      <c r="G50059">
        <v>0</v>
      </c>
      <c r="H50059" t="s">
        <v>151564</v>
      </c>
      <c r="I50059" t="s">
        <v>42134</v>
      </c>
      <c r="J50059" t="s">
        <v>151565</v>
      </c>
    </row>
    <row r="50060" spans="1:10" hidden="1" x14ac:dyDescent="0.25">
      <c r="A50060" t="s">
        <v>151566</v>
      </c>
      <c r="B50060">
        <v>0</v>
      </c>
      <c r="C50060" t="s">
        <v>151567</v>
      </c>
      <c r="D50060" t="s">
        <v>42134</v>
      </c>
      <c r="E50060" t="s">
        <v>151568</v>
      </c>
      <c r="F50060" t="s">
        <v>151566</v>
      </c>
      <c r="G50060">
        <v>0</v>
      </c>
      <c r="H50060" t="s">
        <v>151567</v>
      </c>
      <c r="I50060" t="s">
        <v>42134</v>
      </c>
      <c r="J50060" t="s">
        <v>151568</v>
      </c>
    </row>
    <row r="50061" spans="1:10" hidden="1" x14ac:dyDescent="0.25">
      <c r="A50061" t="s">
        <v>151569</v>
      </c>
      <c r="B50061">
        <v>0</v>
      </c>
      <c r="C50061" t="s">
        <v>151570</v>
      </c>
      <c r="D50061" t="s">
        <v>42134</v>
      </c>
      <c r="E50061" t="s">
        <v>151571</v>
      </c>
      <c r="F50061" t="s">
        <v>151569</v>
      </c>
      <c r="G50061">
        <v>0</v>
      </c>
      <c r="H50061" t="s">
        <v>151570</v>
      </c>
      <c r="I50061" t="s">
        <v>42134</v>
      </c>
      <c r="J50061" t="s">
        <v>151571</v>
      </c>
    </row>
    <row r="50062" spans="1:10" hidden="1" x14ac:dyDescent="0.25">
      <c r="A50062" t="s">
        <v>151572</v>
      </c>
      <c r="B50062">
        <v>0</v>
      </c>
      <c r="C50062" t="s">
        <v>151573</v>
      </c>
      <c r="D50062" t="s">
        <v>42134</v>
      </c>
      <c r="E50062" t="s">
        <v>151574</v>
      </c>
      <c r="F50062" t="s">
        <v>151572</v>
      </c>
      <c r="G50062">
        <v>0</v>
      </c>
      <c r="H50062" t="s">
        <v>151573</v>
      </c>
      <c r="I50062" t="s">
        <v>42134</v>
      </c>
      <c r="J50062" t="s">
        <v>151574</v>
      </c>
    </row>
    <row r="50063" spans="1:10" hidden="1" x14ac:dyDescent="0.25">
      <c r="A50063" t="s">
        <v>151575</v>
      </c>
      <c r="B50063">
        <v>0</v>
      </c>
      <c r="C50063" t="s">
        <v>151576</v>
      </c>
      <c r="D50063" t="s">
        <v>42134</v>
      </c>
      <c r="E50063" t="s">
        <v>151577</v>
      </c>
      <c r="F50063" t="s">
        <v>151575</v>
      </c>
      <c r="G50063">
        <v>0</v>
      </c>
      <c r="H50063" t="s">
        <v>151576</v>
      </c>
      <c r="I50063" t="s">
        <v>42134</v>
      </c>
      <c r="J50063" t="s">
        <v>151577</v>
      </c>
    </row>
    <row r="50064" spans="1:10" hidden="1" x14ac:dyDescent="0.25">
      <c r="A50064" t="s">
        <v>151578</v>
      </c>
      <c r="B50064">
        <v>0</v>
      </c>
      <c r="C50064" t="s">
        <v>151579</v>
      </c>
      <c r="D50064" t="s">
        <v>91647</v>
      </c>
      <c r="E50064" t="s">
        <v>151580</v>
      </c>
      <c r="F50064" t="s">
        <v>151578</v>
      </c>
      <c r="G50064">
        <v>0</v>
      </c>
      <c r="H50064" t="s">
        <v>151579</v>
      </c>
      <c r="I50064" t="s">
        <v>91647</v>
      </c>
      <c r="J50064" t="s">
        <v>151580</v>
      </c>
    </row>
    <row r="50065" spans="1:10" hidden="1" x14ac:dyDescent="0.25">
      <c r="A50065" t="s">
        <v>151581</v>
      </c>
      <c r="B50065">
        <v>0</v>
      </c>
      <c r="C50065" t="s">
        <v>151582</v>
      </c>
      <c r="D50065" t="s">
        <v>91651</v>
      </c>
      <c r="E50065" t="s">
        <v>151583</v>
      </c>
      <c r="F50065" t="s">
        <v>151581</v>
      </c>
      <c r="G50065">
        <v>0</v>
      </c>
      <c r="H50065" t="s">
        <v>151582</v>
      </c>
      <c r="I50065" t="s">
        <v>91651</v>
      </c>
      <c r="J50065" t="s">
        <v>151583</v>
      </c>
    </row>
    <row r="50066" spans="1:10" hidden="1" x14ac:dyDescent="0.25">
      <c r="A50066" t="s">
        <v>151584</v>
      </c>
      <c r="B50066">
        <v>0</v>
      </c>
      <c r="C50066" t="s">
        <v>151585</v>
      </c>
      <c r="D50066" t="s">
        <v>61610</v>
      </c>
      <c r="E50066" t="s">
        <v>151586</v>
      </c>
      <c r="F50066" t="s">
        <v>151584</v>
      </c>
      <c r="G50066">
        <v>0</v>
      </c>
      <c r="H50066" t="s">
        <v>151585</v>
      </c>
      <c r="I50066" t="s">
        <v>61610</v>
      </c>
      <c r="J50066" t="s">
        <v>151586</v>
      </c>
    </row>
    <row r="50067" spans="1:10" hidden="1" x14ac:dyDescent="0.25">
      <c r="A50067" t="s">
        <v>151587</v>
      </c>
      <c r="B50067">
        <v>0</v>
      </c>
      <c r="C50067" t="s">
        <v>151588</v>
      </c>
      <c r="D50067" t="s">
        <v>61610</v>
      </c>
      <c r="E50067" t="s">
        <v>151589</v>
      </c>
      <c r="F50067" t="s">
        <v>151587</v>
      </c>
      <c r="G50067">
        <v>0</v>
      </c>
      <c r="H50067" t="s">
        <v>151588</v>
      </c>
      <c r="I50067" t="s">
        <v>61610</v>
      </c>
      <c r="J50067" t="s">
        <v>151589</v>
      </c>
    </row>
    <row r="50068" spans="1:10" hidden="1" x14ac:dyDescent="0.25">
      <c r="A50068" t="s">
        <v>151590</v>
      </c>
      <c r="B50068">
        <v>0</v>
      </c>
      <c r="C50068" t="s">
        <v>151591</v>
      </c>
      <c r="D50068" t="s">
        <v>61610</v>
      </c>
      <c r="E50068" t="s">
        <v>151592</v>
      </c>
      <c r="F50068" t="s">
        <v>151590</v>
      </c>
      <c r="G50068">
        <v>0</v>
      </c>
      <c r="H50068" t="s">
        <v>151591</v>
      </c>
      <c r="I50068" t="s">
        <v>61610</v>
      </c>
      <c r="J50068" t="s">
        <v>151592</v>
      </c>
    </row>
    <row r="50069" spans="1:10" hidden="1" x14ac:dyDescent="0.25">
      <c r="A50069" t="s">
        <v>151593</v>
      </c>
      <c r="B50069">
        <v>0</v>
      </c>
      <c r="C50069" t="s">
        <v>151594</v>
      </c>
      <c r="D50069" t="s">
        <v>61610</v>
      </c>
      <c r="E50069" t="s">
        <v>151595</v>
      </c>
      <c r="F50069" t="s">
        <v>151593</v>
      </c>
      <c r="G50069">
        <v>0</v>
      </c>
      <c r="H50069" t="s">
        <v>151594</v>
      </c>
      <c r="I50069" t="s">
        <v>61610</v>
      </c>
      <c r="J50069" t="s">
        <v>151595</v>
      </c>
    </row>
    <row r="50070" spans="1:10" hidden="1" x14ac:dyDescent="0.25">
      <c r="A50070" t="s">
        <v>151596</v>
      </c>
      <c r="B50070">
        <v>0</v>
      </c>
      <c r="C50070" t="s">
        <v>151597</v>
      </c>
      <c r="D50070" t="s">
        <v>61610</v>
      </c>
      <c r="E50070" t="s">
        <v>151598</v>
      </c>
      <c r="F50070" t="s">
        <v>151596</v>
      </c>
      <c r="G50070">
        <v>0</v>
      </c>
      <c r="H50070" t="s">
        <v>151597</v>
      </c>
      <c r="I50070" t="s">
        <v>61610</v>
      </c>
      <c r="J50070" t="s">
        <v>151598</v>
      </c>
    </row>
    <row r="50071" spans="1:10" hidden="1" x14ac:dyDescent="0.25">
      <c r="A50071" t="s">
        <v>151599</v>
      </c>
      <c r="B50071">
        <v>0</v>
      </c>
      <c r="C50071" t="s">
        <v>151600</v>
      </c>
      <c r="D50071" t="s">
        <v>61610</v>
      </c>
      <c r="E50071" t="s">
        <v>151601</v>
      </c>
      <c r="F50071" t="s">
        <v>151599</v>
      </c>
      <c r="G50071">
        <v>0</v>
      </c>
      <c r="H50071" t="s">
        <v>151600</v>
      </c>
      <c r="I50071" t="s">
        <v>61610</v>
      </c>
      <c r="J50071" t="s">
        <v>151601</v>
      </c>
    </row>
    <row r="50072" spans="1:10" hidden="1" x14ac:dyDescent="0.25">
      <c r="A50072" t="s">
        <v>151602</v>
      </c>
      <c r="B50072">
        <v>0</v>
      </c>
      <c r="C50072" t="s">
        <v>151603</v>
      </c>
      <c r="D50072" t="s">
        <v>61610</v>
      </c>
      <c r="E50072" t="s">
        <v>151604</v>
      </c>
      <c r="F50072" t="s">
        <v>151602</v>
      </c>
      <c r="G50072">
        <v>0</v>
      </c>
      <c r="H50072" t="s">
        <v>151603</v>
      </c>
      <c r="I50072" t="s">
        <v>61610</v>
      </c>
      <c r="J50072" t="s">
        <v>151604</v>
      </c>
    </row>
    <row r="50073" spans="1:10" hidden="1" x14ac:dyDescent="0.25">
      <c r="A50073" t="s">
        <v>151605</v>
      </c>
      <c r="B50073">
        <v>0</v>
      </c>
      <c r="C50073" t="s">
        <v>151606</v>
      </c>
      <c r="D50073" t="s">
        <v>61610</v>
      </c>
      <c r="E50073" t="s">
        <v>151607</v>
      </c>
      <c r="F50073" t="s">
        <v>151605</v>
      </c>
      <c r="G50073">
        <v>0</v>
      </c>
      <c r="H50073" t="s">
        <v>151606</v>
      </c>
      <c r="I50073" t="s">
        <v>61610</v>
      </c>
      <c r="J50073" t="s">
        <v>151607</v>
      </c>
    </row>
    <row r="50074" spans="1:10" hidden="1" x14ac:dyDescent="0.25">
      <c r="A50074" t="s">
        <v>151608</v>
      </c>
      <c r="B50074">
        <v>0</v>
      </c>
      <c r="C50074" t="s">
        <v>151609</v>
      </c>
      <c r="D50074" t="s">
        <v>61610</v>
      </c>
      <c r="E50074" t="s">
        <v>151610</v>
      </c>
      <c r="F50074" t="s">
        <v>151608</v>
      </c>
      <c r="G50074">
        <v>0</v>
      </c>
      <c r="H50074" t="s">
        <v>151609</v>
      </c>
      <c r="I50074" t="s">
        <v>61610</v>
      </c>
      <c r="J50074" t="s">
        <v>151610</v>
      </c>
    </row>
    <row r="50075" spans="1:10" hidden="1" x14ac:dyDescent="0.25">
      <c r="A50075" t="s">
        <v>151611</v>
      </c>
      <c r="B50075">
        <v>0</v>
      </c>
      <c r="C50075" t="s">
        <v>151612</v>
      </c>
      <c r="D50075" t="s">
        <v>61610</v>
      </c>
      <c r="E50075" t="s">
        <v>151613</v>
      </c>
      <c r="F50075" t="s">
        <v>151611</v>
      </c>
      <c r="G50075">
        <v>0</v>
      </c>
      <c r="H50075" t="s">
        <v>151612</v>
      </c>
      <c r="I50075" t="s">
        <v>61610</v>
      </c>
      <c r="J50075" t="s">
        <v>151613</v>
      </c>
    </row>
    <row r="50076" spans="1:10" hidden="1" x14ac:dyDescent="0.25">
      <c r="A50076" t="s">
        <v>151614</v>
      </c>
      <c r="B50076">
        <v>0</v>
      </c>
      <c r="C50076" t="s">
        <v>151615</v>
      </c>
      <c r="D50076" t="s">
        <v>97177</v>
      </c>
      <c r="E50076" t="s">
        <v>151616</v>
      </c>
      <c r="F50076" t="s">
        <v>151614</v>
      </c>
      <c r="G50076">
        <v>0</v>
      </c>
      <c r="H50076" t="s">
        <v>151615</v>
      </c>
      <c r="I50076" t="s">
        <v>97177</v>
      </c>
      <c r="J50076" t="s">
        <v>151616</v>
      </c>
    </row>
    <row r="50077" spans="1:10" hidden="1" x14ac:dyDescent="0.25">
      <c r="A50077" t="s">
        <v>151617</v>
      </c>
      <c r="B50077">
        <v>0</v>
      </c>
      <c r="C50077" t="s">
        <v>151618</v>
      </c>
      <c r="D50077" t="s">
        <v>97177</v>
      </c>
      <c r="E50077" t="s">
        <v>151619</v>
      </c>
      <c r="F50077" t="s">
        <v>151617</v>
      </c>
      <c r="G50077">
        <v>0</v>
      </c>
      <c r="H50077" t="s">
        <v>151618</v>
      </c>
      <c r="I50077" t="s">
        <v>97177</v>
      </c>
      <c r="J50077" t="s">
        <v>151619</v>
      </c>
    </row>
    <row r="50078" spans="1:10" hidden="1" x14ac:dyDescent="0.25">
      <c r="A50078" t="s">
        <v>151620</v>
      </c>
      <c r="B50078">
        <v>0</v>
      </c>
      <c r="C50078" t="s">
        <v>151621</v>
      </c>
      <c r="D50078" t="s">
        <v>97177</v>
      </c>
      <c r="E50078" t="s">
        <v>151622</v>
      </c>
      <c r="F50078" t="s">
        <v>151620</v>
      </c>
      <c r="G50078">
        <v>0</v>
      </c>
      <c r="H50078" t="s">
        <v>151621</v>
      </c>
      <c r="I50078" t="s">
        <v>97177</v>
      </c>
      <c r="J50078" t="s">
        <v>151622</v>
      </c>
    </row>
    <row r="50079" spans="1:10" hidden="1" x14ac:dyDescent="0.25">
      <c r="A50079" t="s">
        <v>151623</v>
      </c>
      <c r="B50079">
        <v>0</v>
      </c>
      <c r="C50079" t="s">
        <v>151624</v>
      </c>
      <c r="D50079" t="s">
        <v>97177</v>
      </c>
      <c r="E50079" t="s">
        <v>151625</v>
      </c>
      <c r="F50079" t="s">
        <v>151623</v>
      </c>
      <c r="G50079">
        <v>0</v>
      </c>
      <c r="H50079" t="s">
        <v>151624</v>
      </c>
      <c r="I50079" t="s">
        <v>97177</v>
      </c>
      <c r="J50079" t="s">
        <v>151625</v>
      </c>
    </row>
    <row r="50080" spans="1:10" hidden="1" x14ac:dyDescent="0.25">
      <c r="A50080" t="s">
        <v>151626</v>
      </c>
      <c r="B50080">
        <v>0</v>
      </c>
      <c r="C50080" t="s">
        <v>151627</v>
      </c>
      <c r="D50080" t="s">
        <v>97177</v>
      </c>
      <c r="E50080" t="s">
        <v>151628</v>
      </c>
      <c r="F50080" t="s">
        <v>151626</v>
      </c>
      <c r="G50080">
        <v>0</v>
      </c>
      <c r="H50080" t="s">
        <v>151627</v>
      </c>
      <c r="I50080" t="s">
        <v>97177</v>
      </c>
      <c r="J50080" t="s">
        <v>151628</v>
      </c>
    </row>
    <row r="50081" spans="1:10" hidden="1" x14ac:dyDescent="0.25">
      <c r="A50081" t="s">
        <v>151629</v>
      </c>
      <c r="B50081">
        <v>0</v>
      </c>
      <c r="C50081" t="s">
        <v>151630</v>
      </c>
      <c r="D50081" t="s">
        <v>97177</v>
      </c>
      <c r="E50081" t="s">
        <v>151631</v>
      </c>
      <c r="F50081" t="s">
        <v>151629</v>
      </c>
      <c r="G50081">
        <v>0</v>
      </c>
      <c r="H50081" t="s">
        <v>151630</v>
      </c>
      <c r="I50081" t="s">
        <v>97177</v>
      </c>
      <c r="J50081" t="s">
        <v>151631</v>
      </c>
    </row>
    <row r="50082" spans="1:10" hidden="1" x14ac:dyDescent="0.25">
      <c r="A50082" t="s">
        <v>151632</v>
      </c>
      <c r="B50082">
        <v>0</v>
      </c>
      <c r="C50082" t="s">
        <v>151633</v>
      </c>
      <c r="D50082" t="s">
        <v>97177</v>
      </c>
      <c r="E50082" t="s">
        <v>151634</v>
      </c>
      <c r="F50082" t="s">
        <v>151632</v>
      </c>
      <c r="G50082">
        <v>0</v>
      </c>
      <c r="H50082" t="s">
        <v>151633</v>
      </c>
      <c r="I50082" t="s">
        <v>97177</v>
      </c>
      <c r="J50082" t="s">
        <v>151634</v>
      </c>
    </row>
    <row r="50083" spans="1:10" hidden="1" x14ac:dyDescent="0.25">
      <c r="A50083" t="s">
        <v>151635</v>
      </c>
      <c r="B50083">
        <v>0</v>
      </c>
      <c r="C50083" t="s">
        <v>151636</v>
      </c>
      <c r="D50083" t="s">
        <v>97177</v>
      </c>
      <c r="E50083" t="s">
        <v>151637</v>
      </c>
      <c r="F50083" t="s">
        <v>151635</v>
      </c>
      <c r="G50083">
        <v>0</v>
      </c>
      <c r="H50083" t="s">
        <v>151636</v>
      </c>
      <c r="I50083" t="s">
        <v>97177</v>
      </c>
      <c r="J50083" t="s">
        <v>151637</v>
      </c>
    </row>
    <row r="50084" spans="1:10" hidden="1" x14ac:dyDescent="0.25">
      <c r="A50084" t="s">
        <v>151638</v>
      </c>
      <c r="B50084">
        <v>0</v>
      </c>
      <c r="C50084" t="s">
        <v>151639</v>
      </c>
      <c r="D50084" t="s">
        <v>97177</v>
      </c>
      <c r="E50084" t="s">
        <v>151640</v>
      </c>
      <c r="F50084" t="s">
        <v>151638</v>
      </c>
      <c r="G50084">
        <v>0</v>
      </c>
      <c r="H50084" t="s">
        <v>151639</v>
      </c>
      <c r="I50084" t="s">
        <v>97177</v>
      </c>
      <c r="J50084" t="s">
        <v>151640</v>
      </c>
    </row>
    <row r="50085" spans="1:10" hidden="1" x14ac:dyDescent="0.25">
      <c r="A50085" t="s">
        <v>151641</v>
      </c>
      <c r="B50085">
        <v>0</v>
      </c>
      <c r="C50085" t="s">
        <v>151642</v>
      </c>
      <c r="D50085" t="s">
        <v>97177</v>
      </c>
      <c r="E50085" t="s">
        <v>151643</v>
      </c>
      <c r="F50085" t="s">
        <v>151641</v>
      </c>
      <c r="G50085">
        <v>0</v>
      </c>
      <c r="H50085" t="s">
        <v>151642</v>
      </c>
      <c r="I50085" t="s">
        <v>97177</v>
      </c>
      <c r="J50085" t="s">
        <v>151643</v>
      </c>
    </row>
    <row r="50086" spans="1:10" hidden="1" x14ac:dyDescent="0.25">
      <c r="A50086" t="s">
        <v>151644</v>
      </c>
      <c r="B50086">
        <v>0</v>
      </c>
      <c r="C50086" t="s">
        <v>151645</v>
      </c>
      <c r="D50086" t="s">
        <v>97177</v>
      </c>
      <c r="E50086" t="s">
        <v>151646</v>
      </c>
      <c r="F50086" t="s">
        <v>151644</v>
      </c>
      <c r="G50086">
        <v>0</v>
      </c>
      <c r="H50086" t="s">
        <v>151645</v>
      </c>
      <c r="I50086" t="s">
        <v>97177</v>
      </c>
      <c r="J50086" t="s">
        <v>151646</v>
      </c>
    </row>
    <row r="50087" spans="1:10" hidden="1" x14ac:dyDescent="0.25">
      <c r="A50087" t="s">
        <v>151647</v>
      </c>
      <c r="B50087">
        <v>0</v>
      </c>
      <c r="C50087" t="s">
        <v>151648</v>
      </c>
      <c r="D50087" t="s">
        <v>97177</v>
      </c>
      <c r="E50087" t="s">
        <v>151649</v>
      </c>
      <c r="F50087" t="s">
        <v>151647</v>
      </c>
      <c r="G50087">
        <v>0</v>
      </c>
      <c r="H50087" t="s">
        <v>151648</v>
      </c>
      <c r="I50087" t="s">
        <v>97177</v>
      </c>
      <c r="J50087" t="s">
        <v>151649</v>
      </c>
    </row>
    <row r="50088" spans="1:10" hidden="1" x14ac:dyDescent="0.25">
      <c r="A50088" t="s">
        <v>151650</v>
      </c>
      <c r="B50088">
        <v>0</v>
      </c>
      <c r="C50088" t="s">
        <v>151651</v>
      </c>
      <c r="D50088" t="s">
        <v>151199</v>
      </c>
      <c r="E50088" t="s">
        <v>151652</v>
      </c>
      <c r="F50088" t="s">
        <v>151650</v>
      </c>
      <c r="G50088">
        <v>0</v>
      </c>
      <c r="H50088" t="s">
        <v>151651</v>
      </c>
      <c r="I50088" t="s">
        <v>151199</v>
      </c>
      <c r="J50088" t="s">
        <v>151652</v>
      </c>
    </row>
    <row r="50089" spans="1:10" hidden="1" x14ac:dyDescent="0.25">
      <c r="A50089" t="s">
        <v>151653</v>
      </c>
      <c r="B50089">
        <v>0</v>
      </c>
      <c r="C50089" t="s">
        <v>151654</v>
      </c>
      <c r="D50089" t="s">
        <v>151199</v>
      </c>
      <c r="E50089" t="s">
        <v>151655</v>
      </c>
      <c r="F50089" t="s">
        <v>151653</v>
      </c>
      <c r="G50089">
        <v>0</v>
      </c>
      <c r="H50089" t="s">
        <v>151654</v>
      </c>
      <c r="I50089" t="s">
        <v>151199</v>
      </c>
      <c r="J50089" t="s">
        <v>151655</v>
      </c>
    </row>
    <row r="50090" spans="1:10" hidden="1" x14ac:dyDescent="0.25">
      <c r="A50090" t="s">
        <v>151656</v>
      </c>
      <c r="B50090">
        <v>0</v>
      </c>
      <c r="C50090" t="s">
        <v>151657</v>
      </c>
      <c r="D50090" t="s">
        <v>151199</v>
      </c>
      <c r="E50090" t="s">
        <v>151658</v>
      </c>
      <c r="F50090" t="s">
        <v>151656</v>
      </c>
      <c r="G50090">
        <v>0</v>
      </c>
      <c r="H50090" t="s">
        <v>151657</v>
      </c>
      <c r="I50090" t="s">
        <v>151199</v>
      </c>
      <c r="J50090" t="s">
        <v>151658</v>
      </c>
    </row>
    <row r="50091" spans="1:10" hidden="1" x14ac:dyDescent="0.25">
      <c r="A50091" t="s">
        <v>151659</v>
      </c>
      <c r="B50091">
        <v>0</v>
      </c>
      <c r="C50091" t="s">
        <v>151660</v>
      </c>
      <c r="D50091" t="s">
        <v>91647</v>
      </c>
      <c r="E50091" t="s">
        <v>151661</v>
      </c>
      <c r="F50091" t="s">
        <v>151659</v>
      </c>
      <c r="G50091">
        <v>0</v>
      </c>
      <c r="H50091" t="s">
        <v>151660</v>
      </c>
      <c r="I50091" t="s">
        <v>91647</v>
      </c>
      <c r="J50091" t="s">
        <v>151661</v>
      </c>
    </row>
    <row r="50092" spans="1:10" hidden="1" x14ac:dyDescent="0.25">
      <c r="A50092" t="s">
        <v>151662</v>
      </c>
      <c r="B50092">
        <v>0</v>
      </c>
      <c r="C50092" t="s">
        <v>151663</v>
      </c>
      <c r="D50092" t="s">
        <v>92019</v>
      </c>
      <c r="E50092" t="s">
        <v>151664</v>
      </c>
      <c r="F50092" t="s">
        <v>151662</v>
      </c>
      <c r="G50092">
        <v>0</v>
      </c>
      <c r="H50092" t="s">
        <v>151663</v>
      </c>
      <c r="I50092" t="s">
        <v>92019</v>
      </c>
      <c r="J50092" t="s">
        <v>151664</v>
      </c>
    </row>
    <row r="50093" spans="1:10" hidden="1" x14ac:dyDescent="0.25">
      <c r="A50093" t="s">
        <v>151665</v>
      </c>
      <c r="B50093">
        <v>0</v>
      </c>
      <c r="C50093" t="s">
        <v>151666</v>
      </c>
      <c r="D50093" t="s">
        <v>91651</v>
      </c>
      <c r="E50093" t="s">
        <v>151667</v>
      </c>
      <c r="F50093" t="s">
        <v>151665</v>
      </c>
      <c r="G50093">
        <v>0</v>
      </c>
      <c r="H50093" t="s">
        <v>151666</v>
      </c>
      <c r="I50093" t="s">
        <v>91651</v>
      </c>
      <c r="J50093" t="s">
        <v>151667</v>
      </c>
    </row>
    <row r="50094" spans="1:10" hidden="1" x14ac:dyDescent="0.25">
      <c r="A50094" t="s">
        <v>151668</v>
      </c>
      <c r="B50094">
        <v>0</v>
      </c>
      <c r="C50094" t="s">
        <v>151669</v>
      </c>
      <c r="D50094" t="s">
        <v>20883</v>
      </c>
      <c r="E50094" t="s">
        <v>151670</v>
      </c>
      <c r="F50094" t="s">
        <v>151668</v>
      </c>
      <c r="G50094">
        <v>0</v>
      </c>
      <c r="H50094" t="s">
        <v>151669</v>
      </c>
      <c r="I50094" t="s">
        <v>20883</v>
      </c>
      <c r="J50094" t="s">
        <v>151670</v>
      </c>
    </row>
    <row r="50095" spans="1:10" hidden="1" x14ac:dyDescent="0.25">
      <c r="A50095" t="s">
        <v>151671</v>
      </c>
      <c r="B50095">
        <v>0</v>
      </c>
      <c r="C50095" t="s">
        <v>151672</v>
      </c>
      <c r="D50095" t="s">
        <v>20883</v>
      </c>
      <c r="E50095" t="s">
        <v>151673</v>
      </c>
      <c r="F50095" t="s">
        <v>151671</v>
      </c>
      <c r="G50095">
        <v>0</v>
      </c>
      <c r="H50095" t="s">
        <v>151672</v>
      </c>
      <c r="I50095" t="s">
        <v>20883</v>
      </c>
      <c r="J50095" t="s">
        <v>151673</v>
      </c>
    </row>
    <row r="50096" spans="1:10" hidden="1" x14ac:dyDescent="0.25">
      <c r="A50096" t="s">
        <v>151674</v>
      </c>
      <c r="B50096">
        <v>0</v>
      </c>
      <c r="C50096" t="s">
        <v>151675</v>
      </c>
      <c r="D50096" t="s">
        <v>20883</v>
      </c>
      <c r="E50096" t="s">
        <v>151676</v>
      </c>
      <c r="F50096" t="s">
        <v>151674</v>
      </c>
      <c r="G50096">
        <v>0</v>
      </c>
      <c r="H50096" t="s">
        <v>151675</v>
      </c>
      <c r="I50096" t="s">
        <v>20883</v>
      </c>
      <c r="J50096" t="s">
        <v>151676</v>
      </c>
    </row>
    <row r="50097" spans="1:10" hidden="1" x14ac:dyDescent="0.25">
      <c r="A50097" t="s">
        <v>151677</v>
      </c>
      <c r="B50097">
        <v>0</v>
      </c>
      <c r="C50097" t="s">
        <v>151678</v>
      </c>
      <c r="D50097" t="s">
        <v>42134</v>
      </c>
      <c r="E50097" t="s">
        <v>151679</v>
      </c>
      <c r="F50097" t="s">
        <v>151677</v>
      </c>
      <c r="G50097">
        <v>0</v>
      </c>
      <c r="H50097" t="s">
        <v>151678</v>
      </c>
      <c r="I50097" t="s">
        <v>42134</v>
      </c>
      <c r="J50097" t="s">
        <v>151679</v>
      </c>
    </row>
    <row r="50098" spans="1:10" hidden="1" x14ac:dyDescent="0.25">
      <c r="A50098" t="s">
        <v>151680</v>
      </c>
      <c r="B50098">
        <v>0</v>
      </c>
      <c r="C50098" t="s">
        <v>151681</v>
      </c>
      <c r="D50098" t="s">
        <v>42134</v>
      </c>
      <c r="E50098" t="s">
        <v>151682</v>
      </c>
      <c r="F50098" t="s">
        <v>151680</v>
      </c>
      <c r="G50098">
        <v>0</v>
      </c>
      <c r="H50098" t="s">
        <v>151681</v>
      </c>
      <c r="I50098" t="s">
        <v>42134</v>
      </c>
      <c r="J50098" t="s">
        <v>151682</v>
      </c>
    </row>
    <row r="50099" spans="1:10" hidden="1" x14ac:dyDescent="0.25">
      <c r="A50099" t="s">
        <v>151683</v>
      </c>
      <c r="B50099">
        <v>0</v>
      </c>
      <c r="C50099" t="s">
        <v>151684</v>
      </c>
      <c r="D50099" t="s">
        <v>42134</v>
      </c>
      <c r="E50099" t="s">
        <v>151685</v>
      </c>
      <c r="F50099" t="s">
        <v>151683</v>
      </c>
      <c r="G50099">
        <v>0</v>
      </c>
      <c r="H50099" t="s">
        <v>151684</v>
      </c>
      <c r="I50099" t="s">
        <v>42134</v>
      </c>
      <c r="J50099" t="s">
        <v>151685</v>
      </c>
    </row>
    <row r="50100" spans="1:10" hidden="1" x14ac:dyDescent="0.25">
      <c r="A50100" t="s">
        <v>151686</v>
      </c>
      <c r="B50100">
        <v>0</v>
      </c>
      <c r="C50100" t="s">
        <v>151687</v>
      </c>
      <c r="D50100" t="s">
        <v>91908</v>
      </c>
      <c r="E50100" t="s">
        <v>151688</v>
      </c>
      <c r="F50100" t="s">
        <v>151686</v>
      </c>
      <c r="G50100">
        <v>0</v>
      </c>
      <c r="H50100" t="s">
        <v>151687</v>
      </c>
      <c r="I50100" t="s">
        <v>91908</v>
      </c>
      <c r="J50100" t="s">
        <v>151688</v>
      </c>
    </row>
    <row r="50101" spans="1:10" hidden="1" x14ac:dyDescent="0.25">
      <c r="A50101" t="s">
        <v>151689</v>
      </c>
      <c r="B50101">
        <v>0</v>
      </c>
      <c r="C50101" t="s">
        <v>151690</v>
      </c>
      <c r="D50101" t="s">
        <v>91908</v>
      </c>
      <c r="E50101" t="s">
        <v>151691</v>
      </c>
      <c r="F50101" t="s">
        <v>151689</v>
      </c>
      <c r="G50101">
        <v>0</v>
      </c>
      <c r="H50101" t="s">
        <v>151690</v>
      </c>
      <c r="I50101" t="s">
        <v>91908</v>
      </c>
      <c r="J50101" t="s">
        <v>151691</v>
      </c>
    </row>
    <row r="50102" spans="1:10" hidden="1" x14ac:dyDescent="0.25">
      <c r="A50102" t="s">
        <v>151692</v>
      </c>
      <c r="B50102">
        <v>0</v>
      </c>
      <c r="C50102" t="s">
        <v>151693</v>
      </c>
      <c r="D50102" t="s">
        <v>96786</v>
      </c>
      <c r="E50102" t="s">
        <v>151694</v>
      </c>
      <c r="F50102" t="s">
        <v>151692</v>
      </c>
      <c r="G50102">
        <v>0</v>
      </c>
      <c r="H50102" t="s">
        <v>151693</v>
      </c>
      <c r="I50102" t="s">
        <v>96786</v>
      </c>
      <c r="J50102" t="s">
        <v>151694</v>
      </c>
    </row>
    <row r="50103" spans="1:10" hidden="1" x14ac:dyDescent="0.25">
      <c r="A50103" t="s">
        <v>151695</v>
      </c>
      <c r="B50103">
        <v>0</v>
      </c>
      <c r="C50103" t="s">
        <v>151696</v>
      </c>
      <c r="D50103" t="s">
        <v>96786</v>
      </c>
      <c r="E50103" t="s">
        <v>151697</v>
      </c>
      <c r="F50103" t="s">
        <v>151695</v>
      </c>
      <c r="G50103">
        <v>0</v>
      </c>
      <c r="H50103" t="s">
        <v>151696</v>
      </c>
      <c r="I50103" t="s">
        <v>96786</v>
      </c>
      <c r="J50103" t="s">
        <v>151697</v>
      </c>
    </row>
    <row r="50104" spans="1:10" hidden="1" x14ac:dyDescent="0.25">
      <c r="A50104" t="s">
        <v>151698</v>
      </c>
      <c r="B50104">
        <v>0</v>
      </c>
      <c r="C50104" t="s">
        <v>151699</v>
      </c>
      <c r="D50104" t="s">
        <v>96786</v>
      </c>
      <c r="E50104" t="s">
        <v>151700</v>
      </c>
      <c r="F50104" t="s">
        <v>151698</v>
      </c>
      <c r="G50104">
        <v>0</v>
      </c>
      <c r="H50104" t="s">
        <v>151699</v>
      </c>
      <c r="I50104" t="s">
        <v>96786</v>
      </c>
      <c r="J50104" t="s">
        <v>151700</v>
      </c>
    </row>
    <row r="50105" spans="1:10" hidden="1" x14ac:dyDescent="0.25">
      <c r="A50105" t="s">
        <v>151701</v>
      </c>
      <c r="B50105">
        <v>0</v>
      </c>
      <c r="C50105" t="s">
        <v>151702</v>
      </c>
      <c r="D50105" t="s">
        <v>96786</v>
      </c>
      <c r="E50105" t="s">
        <v>151703</v>
      </c>
      <c r="F50105" t="s">
        <v>151701</v>
      </c>
      <c r="G50105">
        <v>0</v>
      </c>
      <c r="H50105" t="s">
        <v>151702</v>
      </c>
      <c r="I50105" t="s">
        <v>96786</v>
      </c>
      <c r="J50105" t="s">
        <v>151703</v>
      </c>
    </row>
    <row r="50106" spans="1:10" hidden="1" x14ac:dyDescent="0.25">
      <c r="A50106" t="s">
        <v>151704</v>
      </c>
      <c r="B50106">
        <v>0</v>
      </c>
      <c r="C50106" t="s">
        <v>151705</v>
      </c>
      <c r="D50106" t="s">
        <v>96805</v>
      </c>
      <c r="E50106" t="s">
        <v>151706</v>
      </c>
      <c r="F50106" t="s">
        <v>151704</v>
      </c>
      <c r="G50106">
        <v>0</v>
      </c>
      <c r="H50106" t="s">
        <v>151705</v>
      </c>
      <c r="I50106" t="s">
        <v>96805</v>
      </c>
      <c r="J50106" t="s">
        <v>151706</v>
      </c>
    </row>
    <row r="50107" spans="1:10" hidden="1" x14ac:dyDescent="0.25">
      <c r="A50107" t="s">
        <v>151707</v>
      </c>
      <c r="B50107">
        <v>0</v>
      </c>
      <c r="C50107" t="s">
        <v>151708</v>
      </c>
      <c r="D50107" t="s">
        <v>96805</v>
      </c>
      <c r="E50107" t="s">
        <v>151709</v>
      </c>
      <c r="F50107" t="s">
        <v>151707</v>
      </c>
      <c r="G50107">
        <v>0</v>
      </c>
      <c r="H50107" t="s">
        <v>151708</v>
      </c>
      <c r="I50107" t="s">
        <v>96805</v>
      </c>
      <c r="J50107" t="s">
        <v>151709</v>
      </c>
    </row>
    <row r="50108" spans="1:10" hidden="1" x14ac:dyDescent="0.25">
      <c r="A50108" t="s">
        <v>151710</v>
      </c>
      <c r="B50108">
        <v>0</v>
      </c>
      <c r="C50108" t="s">
        <v>151711</v>
      </c>
      <c r="D50108" t="s">
        <v>96805</v>
      </c>
      <c r="E50108" t="s">
        <v>151712</v>
      </c>
      <c r="F50108" t="s">
        <v>151710</v>
      </c>
      <c r="G50108">
        <v>0</v>
      </c>
      <c r="H50108" t="s">
        <v>151711</v>
      </c>
      <c r="I50108" t="s">
        <v>96805</v>
      </c>
      <c r="J50108" t="s">
        <v>151712</v>
      </c>
    </row>
    <row r="50109" spans="1:10" hidden="1" x14ac:dyDescent="0.25">
      <c r="A50109" t="s">
        <v>151713</v>
      </c>
      <c r="B50109">
        <v>0</v>
      </c>
      <c r="C50109" t="s">
        <v>151714</v>
      </c>
      <c r="D50109" t="s">
        <v>96805</v>
      </c>
      <c r="E50109" t="s">
        <v>151715</v>
      </c>
      <c r="F50109" t="s">
        <v>151713</v>
      </c>
      <c r="G50109">
        <v>0</v>
      </c>
      <c r="H50109" t="s">
        <v>151714</v>
      </c>
      <c r="I50109" t="s">
        <v>96805</v>
      </c>
      <c r="J50109" t="s">
        <v>151715</v>
      </c>
    </row>
    <row r="50110" spans="1:10" hidden="1" x14ac:dyDescent="0.25">
      <c r="A50110" t="s">
        <v>151716</v>
      </c>
      <c r="B50110">
        <v>0</v>
      </c>
      <c r="C50110" t="s">
        <v>151717</v>
      </c>
      <c r="D50110" t="s">
        <v>96805</v>
      </c>
      <c r="E50110" t="s">
        <v>151718</v>
      </c>
      <c r="F50110" t="s">
        <v>151716</v>
      </c>
      <c r="G50110">
        <v>0</v>
      </c>
      <c r="H50110" t="s">
        <v>151717</v>
      </c>
      <c r="I50110" t="s">
        <v>96805</v>
      </c>
      <c r="J50110" t="s">
        <v>151718</v>
      </c>
    </row>
    <row r="50111" spans="1:10" hidden="1" x14ac:dyDescent="0.25">
      <c r="A50111" t="s">
        <v>151719</v>
      </c>
      <c r="B50111">
        <v>0</v>
      </c>
      <c r="C50111" t="s">
        <v>151720</v>
      </c>
      <c r="D50111" t="s">
        <v>96805</v>
      </c>
      <c r="E50111" t="s">
        <v>151721</v>
      </c>
      <c r="F50111" t="s">
        <v>151719</v>
      </c>
      <c r="G50111">
        <v>0</v>
      </c>
      <c r="H50111" t="s">
        <v>151720</v>
      </c>
      <c r="I50111" t="s">
        <v>96805</v>
      </c>
      <c r="J50111" t="s">
        <v>151721</v>
      </c>
    </row>
    <row r="50112" spans="1:10" hidden="1" x14ac:dyDescent="0.25">
      <c r="A50112" t="s">
        <v>151722</v>
      </c>
      <c r="B50112">
        <v>0</v>
      </c>
      <c r="C50112" t="s">
        <v>151723</v>
      </c>
      <c r="D50112" t="s">
        <v>96833</v>
      </c>
      <c r="E50112" t="s">
        <v>151724</v>
      </c>
      <c r="F50112" t="s">
        <v>151722</v>
      </c>
      <c r="G50112">
        <v>0</v>
      </c>
      <c r="H50112" t="s">
        <v>151723</v>
      </c>
      <c r="I50112" t="s">
        <v>96833</v>
      </c>
      <c r="J50112" t="s">
        <v>151724</v>
      </c>
    </row>
    <row r="50113" spans="1:10" hidden="1" x14ac:dyDescent="0.25">
      <c r="A50113" t="s">
        <v>151725</v>
      </c>
      <c r="B50113">
        <v>0</v>
      </c>
      <c r="C50113" t="s">
        <v>151726</v>
      </c>
      <c r="D50113" t="s">
        <v>96833</v>
      </c>
      <c r="E50113" t="s">
        <v>151727</v>
      </c>
      <c r="F50113" t="s">
        <v>151725</v>
      </c>
      <c r="G50113">
        <v>0</v>
      </c>
      <c r="H50113" t="s">
        <v>151726</v>
      </c>
      <c r="I50113" t="s">
        <v>96833</v>
      </c>
      <c r="J50113" t="s">
        <v>151727</v>
      </c>
    </row>
    <row r="50114" spans="1:10" hidden="1" x14ac:dyDescent="0.25">
      <c r="A50114" t="s">
        <v>151728</v>
      </c>
      <c r="B50114">
        <v>0</v>
      </c>
      <c r="C50114" t="s">
        <v>151729</v>
      </c>
      <c r="D50114" t="s">
        <v>20883</v>
      </c>
      <c r="E50114" t="s">
        <v>151730</v>
      </c>
      <c r="F50114" t="s">
        <v>151728</v>
      </c>
      <c r="G50114">
        <v>0</v>
      </c>
      <c r="H50114" t="s">
        <v>151729</v>
      </c>
      <c r="I50114" t="s">
        <v>20883</v>
      </c>
      <c r="J50114" t="s">
        <v>151730</v>
      </c>
    </row>
    <row r="50115" spans="1:10" hidden="1" x14ac:dyDescent="0.25">
      <c r="A50115" t="s">
        <v>151731</v>
      </c>
      <c r="B50115">
        <v>0</v>
      </c>
      <c r="C50115" t="s">
        <v>151732</v>
      </c>
      <c r="D50115" t="s">
        <v>20883</v>
      </c>
      <c r="E50115" t="s">
        <v>151733</v>
      </c>
      <c r="F50115" t="s">
        <v>151731</v>
      </c>
      <c r="G50115">
        <v>0</v>
      </c>
      <c r="H50115" t="s">
        <v>151732</v>
      </c>
      <c r="I50115" t="s">
        <v>20883</v>
      </c>
      <c r="J50115" t="s">
        <v>151733</v>
      </c>
    </row>
    <row r="50116" spans="1:10" hidden="1" x14ac:dyDescent="0.25">
      <c r="A50116" t="s">
        <v>151734</v>
      </c>
      <c r="B50116">
        <v>0</v>
      </c>
      <c r="C50116" t="s">
        <v>151735</v>
      </c>
      <c r="D50116" t="s">
        <v>20883</v>
      </c>
      <c r="E50116" t="s">
        <v>151736</v>
      </c>
      <c r="F50116" t="s">
        <v>151734</v>
      </c>
      <c r="G50116">
        <v>0</v>
      </c>
      <c r="H50116" t="s">
        <v>151735</v>
      </c>
      <c r="I50116" t="s">
        <v>20883</v>
      </c>
      <c r="J50116" t="s">
        <v>151736</v>
      </c>
    </row>
    <row r="50117" spans="1:10" hidden="1" x14ac:dyDescent="0.25">
      <c r="A50117" t="s">
        <v>151737</v>
      </c>
      <c r="B50117">
        <v>0</v>
      </c>
      <c r="C50117" t="s">
        <v>151738</v>
      </c>
      <c r="D50117" t="s">
        <v>42134</v>
      </c>
      <c r="E50117" t="s">
        <v>151739</v>
      </c>
      <c r="F50117" t="s">
        <v>151737</v>
      </c>
      <c r="G50117">
        <v>0</v>
      </c>
      <c r="H50117" t="s">
        <v>151738</v>
      </c>
      <c r="I50117" t="s">
        <v>42134</v>
      </c>
      <c r="J50117" t="s">
        <v>151739</v>
      </c>
    </row>
    <row r="50118" spans="1:10" hidden="1" x14ac:dyDescent="0.25">
      <c r="A50118" t="s">
        <v>151740</v>
      </c>
      <c r="B50118">
        <v>0</v>
      </c>
      <c r="C50118" t="s">
        <v>151741</v>
      </c>
      <c r="D50118" t="s">
        <v>42134</v>
      </c>
      <c r="E50118" t="s">
        <v>151742</v>
      </c>
      <c r="F50118" t="s">
        <v>151740</v>
      </c>
      <c r="G50118">
        <v>0</v>
      </c>
      <c r="H50118" t="s">
        <v>151741</v>
      </c>
      <c r="I50118" t="s">
        <v>42134</v>
      </c>
      <c r="J50118" t="s">
        <v>151742</v>
      </c>
    </row>
    <row r="50119" spans="1:10" hidden="1" x14ac:dyDescent="0.25">
      <c r="A50119" t="s">
        <v>151743</v>
      </c>
      <c r="B50119">
        <v>0</v>
      </c>
      <c r="C50119" t="s">
        <v>151744</v>
      </c>
      <c r="D50119" t="s">
        <v>42134</v>
      </c>
      <c r="E50119" t="s">
        <v>151745</v>
      </c>
      <c r="F50119" t="s">
        <v>151743</v>
      </c>
      <c r="G50119">
        <v>0</v>
      </c>
      <c r="H50119" t="s">
        <v>151744</v>
      </c>
      <c r="I50119" t="s">
        <v>42134</v>
      </c>
      <c r="J50119" t="s">
        <v>151745</v>
      </c>
    </row>
    <row r="50120" spans="1:10" hidden="1" x14ac:dyDescent="0.25">
      <c r="A50120" t="s">
        <v>151746</v>
      </c>
      <c r="B50120">
        <v>0</v>
      </c>
      <c r="C50120" t="s">
        <v>151747</v>
      </c>
      <c r="D50120" t="s">
        <v>151386</v>
      </c>
      <c r="E50120" t="s">
        <v>151748</v>
      </c>
      <c r="F50120" t="s">
        <v>151746</v>
      </c>
      <c r="G50120">
        <v>0</v>
      </c>
      <c r="H50120" t="s">
        <v>151747</v>
      </c>
      <c r="I50120" t="s">
        <v>151386</v>
      </c>
      <c r="J50120" t="s">
        <v>151748</v>
      </c>
    </row>
    <row r="50121" spans="1:10" hidden="1" x14ac:dyDescent="0.25">
      <c r="A50121" t="s">
        <v>151749</v>
      </c>
      <c r="B50121">
        <v>0</v>
      </c>
      <c r="C50121" t="s">
        <v>151750</v>
      </c>
      <c r="D50121" t="s">
        <v>151386</v>
      </c>
      <c r="E50121" t="s">
        <v>151751</v>
      </c>
      <c r="F50121" t="s">
        <v>151749</v>
      </c>
      <c r="G50121">
        <v>0</v>
      </c>
      <c r="H50121" t="s">
        <v>151750</v>
      </c>
      <c r="I50121" t="s">
        <v>151386</v>
      </c>
      <c r="J50121" t="s">
        <v>151751</v>
      </c>
    </row>
    <row r="50122" spans="1:10" hidden="1" x14ac:dyDescent="0.25">
      <c r="A50122" t="s">
        <v>151752</v>
      </c>
      <c r="B50122">
        <v>0</v>
      </c>
      <c r="C50122" t="s">
        <v>151753</v>
      </c>
      <c r="D50122" t="s">
        <v>151267</v>
      </c>
      <c r="E50122" t="s">
        <v>151754</v>
      </c>
      <c r="F50122" t="s">
        <v>151752</v>
      </c>
      <c r="G50122">
        <v>0</v>
      </c>
      <c r="H50122" t="s">
        <v>151753</v>
      </c>
      <c r="I50122" t="s">
        <v>151267</v>
      </c>
      <c r="J50122" t="s">
        <v>151754</v>
      </c>
    </row>
    <row r="50123" spans="1:10" hidden="1" x14ac:dyDescent="0.25">
      <c r="A50123" t="s">
        <v>151755</v>
      </c>
      <c r="B50123">
        <v>0</v>
      </c>
      <c r="C50123" t="s">
        <v>151756</v>
      </c>
      <c r="D50123" t="s">
        <v>151267</v>
      </c>
      <c r="E50123" t="s">
        <v>151757</v>
      </c>
      <c r="F50123" t="s">
        <v>151755</v>
      </c>
      <c r="G50123">
        <v>0</v>
      </c>
      <c r="H50123" t="s">
        <v>151756</v>
      </c>
      <c r="I50123" t="s">
        <v>151267</v>
      </c>
      <c r="J50123" t="s">
        <v>151757</v>
      </c>
    </row>
    <row r="50124" spans="1:10" hidden="1" x14ac:dyDescent="0.25">
      <c r="A50124" t="s">
        <v>151758</v>
      </c>
      <c r="B50124">
        <v>0</v>
      </c>
      <c r="C50124" t="s">
        <v>151759</v>
      </c>
      <c r="D50124" t="s">
        <v>151386</v>
      </c>
      <c r="E50124" t="s">
        <v>151760</v>
      </c>
      <c r="F50124" t="s">
        <v>151758</v>
      </c>
      <c r="G50124">
        <v>0</v>
      </c>
      <c r="H50124" t="s">
        <v>151759</v>
      </c>
      <c r="I50124" t="s">
        <v>151386</v>
      </c>
      <c r="J50124" t="s">
        <v>151760</v>
      </c>
    </row>
    <row r="50125" spans="1:10" hidden="1" x14ac:dyDescent="0.25">
      <c r="A50125" t="s">
        <v>151761</v>
      </c>
      <c r="B50125">
        <v>0</v>
      </c>
      <c r="C50125" t="s">
        <v>151762</v>
      </c>
      <c r="D50125" t="s">
        <v>151386</v>
      </c>
      <c r="E50125" t="s">
        <v>151763</v>
      </c>
      <c r="F50125" t="s">
        <v>151761</v>
      </c>
      <c r="G50125">
        <v>0</v>
      </c>
      <c r="H50125" t="s">
        <v>151762</v>
      </c>
      <c r="I50125" t="s">
        <v>151386</v>
      </c>
      <c r="J50125" t="s">
        <v>151763</v>
      </c>
    </row>
    <row r="50126" spans="1:10" hidden="1" x14ac:dyDescent="0.25">
      <c r="A50126" t="s">
        <v>151764</v>
      </c>
      <c r="B50126">
        <v>0</v>
      </c>
      <c r="C50126" t="s">
        <v>151765</v>
      </c>
      <c r="D50126" t="s">
        <v>151386</v>
      </c>
      <c r="E50126" t="s">
        <v>151766</v>
      </c>
      <c r="F50126" t="s">
        <v>151764</v>
      </c>
      <c r="G50126">
        <v>0</v>
      </c>
      <c r="H50126" t="s">
        <v>151765</v>
      </c>
      <c r="I50126" t="s">
        <v>151386</v>
      </c>
      <c r="J50126" t="s">
        <v>151766</v>
      </c>
    </row>
    <row r="50127" spans="1:10" hidden="1" x14ac:dyDescent="0.25">
      <c r="A50127" t="s">
        <v>151767</v>
      </c>
      <c r="B50127">
        <v>0</v>
      </c>
      <c r="C50127" t="s">
        <v>151768</v>
      </c>
      <c r="D50127" t="s">
        <v>61610</v>
      </c>
      <c r="E50127" t="s">
        <v>151769</v>
      </c>
      <c r="F50127" t="s">
        <v>151767</v>
      </c>
      <c r="G50127">
        <v>0</v>
      </c>
      <c r="H50127" t="s">
        <v>151768</v>
      </c>
      <c r="I50127" t="s">
        <v>61610</v>
      </c>
      <c r="J50127" t="s">
        <v>151769</v>
      </c>
    </row>
    <row r="50128" spans="1:10" hidden="1" x14ac:dyDescent="0.25">
      <c r="A50128" t="s">
        <v>151770</v>
      </c>
      <c r="B50128">
        <v>0</v>
      </c>
      <c r="C50128" t="s">
        <v>151771</v>
      </c>
      <c r="D50128" t="s">
        <v>61610</v>
      </c>
      <c r="E50128" t="s">
        <v>151772</v>
      </c>
      <c r="F50128" t="s">
        <v>151770</v>
      </c>
      <c r="G50128">
        <v>0</v>
      </c>
      <c r="H50128" t="s">
        <v>151771</v>
      </c>
      <c r="I50128" t="s">
        <v>61610</v>
      </c>
      <c r="J50128" t="s">
        <v>151772</v>
      </c>
    </row>
    <row r="50129" spans="1:10" hidden="1" x14ac:dyDescent="0.25">
      <c r="A50129" t="s">
        <v>151773</v>
      </c>
      <c r="B50129">
        <v>0</v>
      </c>
      <c r="C50129" t="s">
        <v>151774</v>
      </c>
      <c r="D50129" t="s">
        <v>96786</v>
      </c>
      <c r="E50129" t="s">
        <v>151775</v>
      </c>
      <c r="F50129" t="s">
        <v>151773</v>
      </c>
      <c r="G50129">
        <v>0</v>
      </c>
      <c r="H50129" t="s">
        <v>151774</v>
      </c>
      <c r="I50129" t="s">
        <v>96786</v>
      </c>
      <c r="J50129" t="s">
        <v>151775</v>
      </c>
    </row>
    <row r="50130" spans="1:10" hidden="1" x14ac:dyDescent="0.25">
      <c r="A50130" t="s">
        <v>151776</v>
      </c>
      <c r="B50130">
        <v>0</v>
      </c>
      <c r="C50130" t="s">
        <v>151777</v>
      </c>
      <c r="D50130" t="s">
        <v>96786</v>
      </c>
      <c r="E50130" t="s">
        <v>151778</v>
      </c>
      <c r="F50130" t="s">
        <v>151776</v>
      </c>
      <c r="G50130">
        <v>0</v>
      </c>
      <c r="H50130" t="s">
        <v>151777</v>
      </c>
      <c r="I50130" t="s">
        <v>96786</v>
      </c>
      <c r="J50130" t="s">
        <v>151778</v>
      </c>
    </row>
    <row r="50131" spans="1:10" hidden="1" x14ac:dyDescent="0.25">
      <c r="A50131" t="s">
        <v>151779</v>
      </c>
      <c r="B50131">
        <v>0</v>
      </c>
      <c r="C50131" t="s">
        <v>151780</v>
      </c>
      <c r="D50131" t="s">
        <v>96786</v>
      </c>
      <c r="E50131" t="s">
        <v>151781</v>
      </c>
      <c r="F50131" t="s">
        <v>151779</v>
      </c>
      <c r="G50131">
        <v>0</v>
      </c>
      <c r="H50131" t="s">
        <v>151780</v>
      </c>
      <c r="I50131" t="s">
        <v>96786</v>
      </c>
      <c r="J50131" t="s">
        <v>151781</v>
      </c>
    </row>
    <row r="50132" spans="1:10" hidden="1" x14ac:dyDescent="0.25">
      <c r="A50132" t="s">
        <v>151782</v>
      </c>
      <c r="B50132">
        <v>0</v>
      </c>
      <c r="C50132" t="s">
        <v>151783</v>
      </c>
      <c r="D50132" t="s">
        <v>96786</v>
      </c>
      <c r="E50132" t="s">
        <v>151784</v>
      </c>
      <c r="F50132" t="s">
        <v>151782</v>
      </c>
      <c r="G50132">
        <v>0</v>
      </c>
      <c r="H50132" t="s">
        <v>151783</v>
      </c>
      <c r="I50132" t="s">
        <v>96786</v>
      </c>
      <c r="J50132" t="s">
        <v>151784</v>
      </c>
    </row>
    <row r="50133" spans="1:10" hidden="1" x14ac:dyDescent="0.25">
      <c r="A50133" t="s">
        <v>151785</v>
      </c>
      <c r="B50133">
        <v>0</v>
      </c>
      <c r="C50133" t="s">
        <v>151786</v>
      </c>
      <c r="D50133" t="s">
        <v>151257</v>
      </c>
      <c r="E50133" t="s">
        <v>151787</v>
      </c>
      <c r="F50133" t="s">
        <v>151785</v>
      </c>
      <c r="G50133">
        <v>0</v>
      </c>
      <c r="H50133" t="s">
        <v>151786</v>
      </c>
      <c r="I50133" t="s">
        <v>151257</v>
      </c>
      <c r="J50133" t="s">
        <v>151787</v>
      </c>
    </row>
    <row r="50134" spans="1:10" hidden="1" x14ac:dyDescent="0.25">
      <c r="A50134" t="s">
        <v>151788</v>
      </c>
      <c r="B50134">
        <v>0</v>
      </c>
      <c r="C50134" t="s">
        <v>151789</v>
      </c>
      <c r="D50134" t="s">
        <v>151257</v>
      </c>
      <c r="E50134" t="s">
        <v>151790</v>
      </c>
      <c r="F50134" t="s">
        <v>151788</v>
      </c>
      <c r="G50134">
        <v>0</v>
      </c>
      <c r="H50134" t="s">
        <v>151789</v>
      </c>
      <c r="I50134" t="s">
        <v>151257</v>
      </c>
      <c r="J50134" t="s">
        <v>151790</v>
      </c>
    </row>
    <row r="50135" spans="1:10" hidden="1" x14ac:dyDescent="0.25">
      <c r="A50135" t="s">
        <v>151791</v>
      </c>
      <c r="B50135">
        <v>0</v>
      </c>
      <c r="C50135" t="s">
        <v>151792</v>
      </c>
      <c r="D50135" t="s">
        <v>151257</v>
      </c>
      <c r="E50135" t="s">
        <v>151793</v>
      </c>
      <c r="F50135" t="s">
        <v>151791</v>
      </c>
      <c r="G50135">
        <v>0</v>
      </c>
      <c r="H50135" t="s">
        <v>151792</v>
      </c>
      <c r="I50135" t="s">
        <v>151257</v>
      </c>
      <c r="J50135" t="s">
        <v>151793</v>
      </c>
    </row>
    <row r="50136" spans="1:10" hidden="1" x14ac:dyDescent="0.25">
      <c r="A50136" t="s">
        <v>151794</v>
      </c>
      <c r="B50136">
        <v>0</v>
      </c>
      <c r="C50136" t="s">
        <v>151795</v>
      </c>
      <c r="D50136" t="s">
        <v>98911</v>
      </c>
      <c r="E50136" t="s">
        <v>151796</v>
      </c>
      <c r="F50136" t="s">
        <v>151794</v>
      </c>
      <c r="G50136">
        <v>0</v>
      </c>
      <c r="H50136" t="s">
        <v>151795</v>
      </c>
      <c r="I50136" t="s">
        <v>98911</v>
      </c>
      <c r="J50136" t="s">
        <v>151796</v>
      </c>
    </row>
    <row r="50137" spans="1:10" hidden="1" x14ac:dyDescent="0.25">
      <c r="A50137" t="s">
        <v>151797</v>
      </c>
      <c r="B50137">
        <v>0</v>
      </c>
      <c r="C50137" t="s">
        <v>151798</v>
      </c>
      <c r="D50137" t="s">
        <v>98911</v>
      </c>
      <c r="E50137" t="s">
        <v>151799</v>
      </c>
      <c r="F50137" t="s">
        <v>151797</v>
      </c>
      <c r="G50137">
        <v>0</v>
      </c>
      <c r="H50137" t="s">
        <v>151798</v>
      </c>
      <c r="I50137" t="s">
        <v>98911</v>
      </c>
      <c r="J50137" t="s">
        <v>151799</v>
      </c>
    </row>
    <row r="50138" spans="1:10" hidden="1" x14ac:dyDescent="0.25">
      <c r="A50138" t="s">
        <v>151800</v>
      </c>
      <c r="B50138">
        <v>0</v>
      </c>
      <c r="C50138" t="s">
        <v>151801</v>
      </c>
      <c r="D50138" t="s">
        <v>98911</v>
      </c>
      <c r="E50138" t="s">
        <v>151802</v>
      </c>
      <c r="F50138" t="s">
        <v>151800</v>
      </c>
      <c r="G50138">
        <v>0</v>
      </c>
      <c r="H50138" t="s">
        <v>151801</v>
      </c>
      <c r="I50138" t="s">
        <v>98911</v>
      </c>
      <c r="J50138" t="s">
        <v>151802</v>
      </c>
    </row>
    <row r="50139" spans="1:10" hidden="1" x14ac:dyDescent="0.25">
      <c r="A50139" t="s">
        <v>151803</v>
      </c>
      <c r="B50139">
        <v>0</v>
      </c>
      <c r="C50139" t="s">
        <v>151804</v>
      </c>
      <c r="D50139" t="s">
        <v>151257</v>
      </c>
      <c r="E50139" t="s">
        <v>151805</v>
      </c>
      <c r="F50139" t="s">
        <v>151803</v>
      </c>
      <c r="G50139">
        <v>0</v>
      </c>
      <c r="H50139" t="s">
        <v>151804</v>
      </c>
      <c r="I50139" t="s">
        <v>151257</v>
      </c>
      <c r="J50139" t="s">
        <v>151805</v>
      </c>
    </row>
    <row r="50140" spans="1:10" hidden="1" x14ac:dyDescent="0.25">
      <c r="A50140" t="s">
        <v>151806</v>
      </c>
      <c r="B50140">
        <v>0</v>
      </c>
      <c r="C50140" t="s">
        <v>151807</v>
      </c>
      <c r="D50140" t="s">
        <v>151257</v>
      </c>
      <c r="E50140" t="s">
        <v>151808</v>
      </c>
      <c r="F50140" t="s">
        <v>151806</v>
      </c>
      <c r="G50140">
        <v>0</v>
      </c>
      <c r="H50140" t="s">
        <v>151807</v>
      </c>
      <c r="I50140" t="s">
        <v>151257</v>
      </c>
      <c r="J50140" t="s">
        <v>151808</v>
      </c>
    </row>
    <row r="50141" spans="1:10" hidden="1" x14ac:dyDescent="0.25">
      <c r="A50141" t="s">
        <v>151809</v>
      </c>
      <c r="B50141">
        <v>0</v>
      </c>
      <c r="C50141" t="s">
        <v>151810</v>
      </c>
      <c r="D50141" t="s">
        <v>151257</v>
      </c>
      <c r="E50141" t="s">
        <v>151811</v>
      </c>
      <c r="F50141" t="s">
        <v>151809</v>
      </c>
      <c r="G50141">
        <v>0</v>
      </c>
      <c r="H50141" t="s">
        <v>151810</v>
      </c>
      <c r="I50141" t="s">
        <v>151257</v>
      </c>
      <c r="J50141" t="s">
        <v>151811</v>
      </c>
    </row>
    <row r="50142" spans="1:10" hidden="1" x14ac:dyDescent="0.25">
      <c r="A50142" t="s">
        <v>151812</v>
      </c>
      <c r="B50142">
        <v>0</v>
      </c>
      <c r="C50142" t="s">
        <v>151813</v>
      </c>
      <c r="D50142" t="s">
        <v>151173</v>
      </c>
      <c r="E50142" t="s">
        <v>151814</v>
      </c>
      <c r="F50142" t="s">
        <v>151812</v>
      </c>
      <c r="G50142">
        <v>0</v>
      </c>
      <c r="H50142" t="s">
        <v>151813</v>
      </c>
      <c r="I50142" t="s">
        <v>151173</v>
      </c>
      <c r="J50142" t="s">
        <v>151814</v>
      </c>
    </row>
    <row r="50143" spans="1:10" hidden="1" x14ac:dyDescent="0.25">
      <c r="A50143" t="s">
        <v>151815</v>
      </c>
      <c r="B50143">
        <v>0</v>
      </c>
      <c r="C50143" t="s">
        <v>151816</v>
      </c>
      <c r="D50143" t="s">
        <v>151173</v>
      </c>
      <c r="E50143" t="s">
        <v>151817</v>
      </c>
      <c r="F50143" t="s">
        <v>151815</v>
      </c>
      <c r="G50143">
        <v>0</v>
      </c>
      <c r="H50143" t="s">
        <v>151816</v>
      </c>
      <c r="I50143" t="s">
        <v>151173</v>
      </c>
      <c r="J50143" t="s">
        <v>151817</v>
      </c>
    </row>
    <row r="50144" spans="1:10" hidden="1" x14ac:dyDescent="0.25">
      <c r="A50144" t="s">
        <v>151818</v>
      </c>
      <c r="B50144">
        <v>0</v>
      </c>
      <c r="C50144" t="s">
        <v>151819</v>
      </c>
      <c r="D50144" t="s">
        <v>151186</v>
      </c>
      <c r="E50144" t="s">
        <v>151820</v>
      </c>
      <c r="F50144" t="s">
        <v>151818</v>
      </c>
      <c r="G50144">
        <v>0</v>
      </c>
      <c r="H50144" t="s">
        <v>151819</v>
      </c>
      <c r="I50144" t="s">
        <v>151186</v>
      </c>
      <c r="J50144" t="s">
        <v>151820</v>
      </c>
    </row>
    <row r="50145" spans="1:10" hidden="1" x14ac:dyDescent="0.25">
      <c r="A50145" t="s">
        <v>151821</v>
      </c>
      <c r="B50145">
        <v>0</v>
      </c>
      <c r="C50145" t="s">
        <v>151822</v>
      </c>
      <c r="D50145" t="s">
        <v>97177</v>
      </c>
      <c r="E50145" t="s">
        <v>151823</v>
      </c>
      <c r="F50145" t="s">
        <v>151821</v>
      </c>
      <c r="G50145">
        <v>0</v>
      </c>
      <c r="H50145" t="s">
        <v>151822</v>
      </c>
      <c r="I50145" t="s">
        <v>97177</v>
      </c>
      <c r="J50145" t="s">
        <v>151823</v>
      </c>
    </row>
    <row r="50146" spans="1:10" hidden="1" x14ac:dyDescent="0.25">
      <c r="A50146" t="s">
        <v>151824</v>
      </c>
      <c r="B50146">
        <v>0</v>
      </c>
      <c r="C50146" t="s">
        <v>151825</v>
      </c>
      <c r="D50146" t="s">
        <v>151173</v>
      </c>
      <c r="E50146" t="s">
        <v>151826</v>
      </c>
      <c r="F50146" t="s">
        <v>151824</v>
      </c>
      <c r="G50146">
        <v>0</v>
      </c>
      <c r="H50146" t="s">
        <v>151825</v>
      </c>
      <c r="I50146" t="s">
        <v>151173</v>
      </c>
      <c r="J50146" t="s">
        <v>151826</v>
      </c>
    </row>
    <row r="50147" spans="1:10" hidden="1" x14ac:dyDescent="0.25">
      <c r="A50147" t="s">
        <v>151827</v>
      </c>
      <c r="B50147">
        <v>0</v>
      </c>
      <c r="C50147" t="s">
        <v>151828</v>
      </c>
      <c r="D50147" t="s">
        <v>151173</v>
      </c>
      <c r="E50147" t="s">
        <v>151829</v>
      </c>
      <c r="F50147" t="s">
        <v>151827</v>
      </c>
      <c r="G50147">
        <v>0</v>
      </c>
      <c r="H50147" t="s">
        <v>151828</v>
      </c>
      <c r="I50147" t="s">
        <v>151173</v>
      </c>
      <c r="J50147" t="s">
        <v>151829</v>
      </c>
    </row>
    <row r="50148" spans="1:10" hidden="1" x14ac:dyDescent="0.25">
      <c r="A50148" t="s">
        <v>151830</v>
      </c>
      <c r="B50148">
        <v>0</v>
      </c>
      <c r="C50148" t="s">
        <v>151831</v>
      </c>
      <c r="D50148" t="s">
        <v>151173</v>
      </c>
      <c r="E50148" t="s">
        <v>151832</v>
      </c>
      <c r="F50148" t="s">
        <v>151830</v>
      </c>
      <c r="G50148">
        <v>0</v>
      </c>
      <c r="H50148" t="s">
        <v>151831</v>
      </c>
      <c r="I50148" t="s">
        <v>151173</v>
      </c>
      <c r="J50148" t="s">
        <v>151832</v>
      </c>
    </row>
    <row r="50149" spans="1:10" hidden="1" x14ac:dyDescent="0.25">
      <c r="A50149" t="s">
        <v>151833</v>
      </c>
      <c r="B50149">
        <v>0</v>
      </c>
      <c r="C50149" t="s">
        <v>151834</v>
      </c>
      <c r="D50149" t="s">
        <v>91908</v>
      </c>
      <c r="E50149" t="s">
        <v>151835</v>
      </c>
      <c r="F50149" t="s">
        <v>151833</v>
      </c>
      <c r="G50149">
        <v>0</v>
      </c>
      <c r="H50149" t="s">
        <v>151834</v>
      </c>
      <c r="I50149" t="s">
        <v>91908</v>
      </c>
      <c r="J50149" t="s">
        <v>151835</v>
      </c>
    </row>
    <row r="50150" spans="1:10" hidden="1" x14ac:dyDescent="0.25">
      <c r="A50150" t="s">
        <v>151836</v>
      </c>
      <c r="B50150">
        <v>0</v>
      </c>
      <c r="C50150" t="s">
        <v>151837</v>
      </c>
      <c r="D50150" t="s">
        <v>96786</v>
      </c>
      <c r="E50150" t="s">
        <v>151838</v>
      </c>
      <c r="F50150" t="s">
        <v>151836</v>
      </c>
      <c r="G50150">
        <v>0</v>
      </c>
      <c r="H50150" t="s">
        <v>151837</v>
      </c>
      <c r="I50150" t="s">
        <v>96786</v>
      </c>
      <c r="J50150" t="s">
        <v>151838</v>
      </c>
    </row>
    <row r="50151" spans="1:10" hidden="1" x14ac:dyDescent="0.25">
      <c r="A50151" t="s">
        <v>151839</v>
      </c>
      <c r="B50151">
        <v>0</v>
      </c>
      <c r="C50151" t="s">
        <v>151840</v>
      </c>
      <c r="D50151" t="s">
        <v>96786</v>
      </c>
      <c r="E50151" t="s">
        <v>151841</v>
      </c>
      <c r="F50151" t="s">
        <v>151839</v>
      </c>
      <c r="G50151">
        <v>0</v>
      </c>
      <c r="H50151" t="s">
        <v>151840</v>
      </c>
      <c r="I50151" t="s">
        <v>96786</v>
      </c>
      <c r="J50151" t="s">
        <v>151841</v>
      </c>
    </row>
    <row r="50152" spans="1:10" hidden="1" x14ac:dyDescent="0.25">
      <c r="A50152" t="s">
        <v>151842</v>
      </c>
      <c r="B50152">
        <v>0</v>
      </c>
      <c r="C50152" t="s">
        <v>151843</v>
      </c>
      <c r="D50152" t="s">
        <v>151844</v>
      </c>
      <c r="E50152" t="s">
        <v>151845</v>
      </c>
      <c r="F50152" t="s">
        <v>151842</v>
      </c>
      <c r="G50152">
        <v>0</v>
      </c>
      <c r="H50152" t="s">
        <v>151843</v>
      </c>
      <c r="I50152" t="s">
        <v>151844</v>
      </c>
      <c r="J50152" t="s">
        <v>151845</v>
      </c>
    </row>
    <row r="50153" spans="1:10" hidden="1" x14ac:dyDescent="0.25">
      <c r="A50153" t="s">
        <v>151846</v>
      </c>
      <c r="B50153">
        <v>0</v>
      </c>
      <c r="C50153" t="s">
        <v>151847</v>
      </c>
      <c r="D50153" t="s">
        <v>151844</v>
      </c>
      <c r="E50153" t="s">
        <v>151848</v>
      </c>
      <c r="F50153" t="s">
        <v>151846</v>
      </c>
      <c r="G50153">
        <v>0</v>
      </c>
      <c r="H50153" t="s">
        <v>151847</v>
      </c>
      <c r="I50153" t="s">
        <v>151844</v>
      </c>
      <c r="J50153" t="s">
        <v>151848</v>
      </c>
    </row>
    <row r="50154" spans="1:10" hidden="1" x14ac:dyDescent="0.25">
      <c r="A50154" t="s">
        <v>151849</v>
      </c>
      <c r="B50154">
        <v>0</v>
      </c>
      <c r="C50154" t="s">
        <v>151850</v>
      </c>
      <c r="D50154" t="s">
        <v>151844</v>
      </c>
      <c r="E50154" t="s">
        <v>151851</v>
      </c>
      <c r="F50154" t="s">
        <v>151849</v>
      </c>
      <c r="G50154">
        <v>0</v>
      </c>
      <c r="H50154" t="s">
        <v>151850</v>
      </c>
      <c r="I50154" t="s">
        <v>151844</v>
      </c>
      <c r="J50154" t="s">
        <v>151851</v>
      </c>
    </row>
    <row r="50155" spans="1:10" hidden="1" x14ac:dyDescent="0.25">
      <c r="A50155" t="s">
        <v>151852</v>
      </c>
      <c r="B50155">
        <v>0</v>
      </c>
      <c r="C50155" t="s">
        <v>151853</v>
      </c>
      <c r="D50155" t="s">
        <v>98911</v>
      </c>
      <c r="E50155" t="s">
        <v>151854</v>
      </c>
      <c r="F50155" t="s">
        <v>151852</v>
      </c>
      <c r="G50155">
        <v>0</v>
      </c>
      <c r="H50155" t="s">
        <v>151853</v>
      </c>
      <c r="I50155" t="s">
        <v>98911</v>
      </c>
      <c r="J50155" t="s">
        <v>151854</v>
      </c>
    </row>
    <row r="50156" spans="1:10" hidden="1" x14ac:dyDescent="0.25">
      <c r="A50156" t="s">
        <v>151855</v>
      </c>
      <c r="B50156">
        <v>0</v>
      </c>
      <c r="C50156" t="s">
        <v>151856</v>
      </c>
      <c r="D50156" t="s">
        <v>98911</v>
      </c>
      <c r="E50156" t="s">
        <v>151857</v>
      </c>
      <c r="F50156" t="s">
        <v>151855</v>
      </c>
      <c r="G50156">
        <v>0</v>
      </c>
      <c r="H50156" t="s">
        <v>151856</v>
      </c>
      <c r="I50156" t="s">
        <v>98911</v>
      </c>
      <c r="J50156" t="s">
        <v>151857</v>
      </c>
    </row>
    <row r="50157" spans="1:10" hidden="1" x14ac:dyDescent="0.25">
      <c r="A50157" t="s">
        <v>151858</v>
      </c>
      <c r="B50157">
        <v>0</v>
      </c>
      <c r="C50157" t="s">
        <v>151859</v>
      </c>
      <c r="D50157" t="s">
        <v>98911</v>
      </c>
      <c r="E50157" t="s">
        <v>151860</v>
      </c>
      <c r="F50157" t="s">
        <v>151858</v>
      </c>
      <c r="G50157">
        <v>0</v>
      </c>
      <c r="H50157" t="s">
        <v>151859</v>
      </c>
      <c r="I50157" t="s">
        <v>98911</v>
      </c>
      <c r="J50157" t="s">
        <v>151860</v>
      </c>
    </row>
    <row r="50158" spans="1:10" hidden="1" x14ac:dyDescent="0.25">
      <c r="A50158" t="s">
        <v>151861</v>
      </c>
      <c r="B50158">
        <v>0</v>
      </c>
      <c r="C50158" t="s">
        <v>151862</v>
      </c>
      <c r="D50158" t="s">
        <v>42134</v>
      </c>
      <c r="E50158" t="s">
        <v>151863</v>
      </c>
      <c r="F50158" t="s">
        <v>151861</v>
      </c>
      <c r="G50158">
        <v>0</v>
      </c>
      <c r="H50158" t="s">
        <v>151862</v>
      </c>
      <c r="I50158" t="s">
        <v>42134</v>
      </c>
      <c r="J50158" t="s">
        <v>151863</v>
      </c>
    </row>
    <row r="50159" spans="1:10" hidden="1" x14ac:dyDescent="0.25">
      <c r="A50159" t="s">
        <v>151864</v>
      </c>
      <c r="B50159">
        <v>0</v>
      </c>
      <c r="C50159" t="s">
        <v>151865</v>
      </c>
      <c r="D50159" t="s">
        <v>42134</v>
      </c>
      <c r="E50159" t="s">
        <v>151866</v>
      </c>
      <c r="F50159" t="s">
        <v>151864</v>
      </c>
      <c r="G50159">
        <v>0</v>
      </c>
      <c r="H50159" t="s">
        <v>151865</v>
      </c>
      <c r="I50159" t="s">
        <v>42134</v>
      </c>
      <c r="J50159" t="s">
        <v>151866</v>
      </c>
    </row>
    <row r="50160" spans="1:10" hidden="1" x14ac:dyDescent="0.25">
      <c r="A50160" t="s">
        <v>151867</v>
      </c>
      <c r="B50160">
        <v>0</v>
      </c>
      <c r="C50160" t="s">
        <v>151868</v>
      </c>
      <c r="D50160" t="s">
        <v>42134</v>
      </c>
      <c r="E50160" t="s">
        <v>151869</v>
      </c>
      <c r="F50160" t="s">
        <v>151867</v>
      </c>
      <c r="G50160">
        <v>0</v>
      </c>
      <c r="H50160" t="s">
        <v>151868</v>
      </c>
      <c r="I50160" t="s">
        <v>42134</v>
      </c>
      <c r="J50160" t="s">
        <v>151869</v>
      </c>
    </row>
    <row r="50161" spans="1:10" hidden="1" x14ac:dyDescent="0.25">
      <c r="A50161" t="s">
        <v>151870</v>
      </c>
      <c r="B50161">
        <v>0</v>
      </c>
      <c r="C50161" t="s">
        <v>151871</v>
      </c>
      <c r="D50161" t="s">
        <v>151543</v>
      </c>
      <c r="E50161" t="s">
        <v>151872</v>
      </c>
      <c r="F50161" t="s">
        <v>151870</v>
      </c>
      <c r="G50161">
        <v>0</v>
      </c>
      <c r="H50161" t="s">
        <v>151871</v>
      </c>
      <c r="I50161" t="s">
        <v>151543</v>
      </c>
      <c r="J50161" t="s">
        <v>151872</v>
      </c>
    </row>
    <row r="50162" spans="1:10" hidden="1" x14ac:dyDescent="0.25">
      <c r="A50162" t="s">
        <v>151873</v>
      </c>
      <c r="B50162">
        <v>0</v>
      </c>
      <c r="C50162" t="s">
        <v>151874</v>
      </c>
      <c r="D50162" t="s">
        <v>151543</v>
      </c>
      <c r="E50162" t="s">
        <v>151875</v>
      </c>
      <c r="F50162" t="s">
        <v>151873</v>
      </c>
      <c r="G50162">
        <v>0</v>
      </c>
      <c r="H50162" t="s">
        <v>151874</v>
      </c>
      <c r="I50162" t="s">
        <v>151543</v>
      </c>
      <c r="J50162" t="s">
        <v>151875</v>
      </c>
    </row>
    <row r="50163" spans="1:10" hidden="1" x14ac:dyDescent="0.25">
      <c r="A50163" t="s">
        <v>151876</v>
      </c>
      <c r="B50163">
        <v>0</v>
      </c>
      <c r="C50163" t="s">
        <v>151877</v>
      </c>
      <c r="D50163" t="s">
        <v>151543</v>
      </c>
      <c r="E50163" t="s">
        <v>151878</v>
      </c>
      <c r="F50163" t="s">
        <v>151876</v>
      </c>
      <c r="G50163">
        <v>0</v>
      </c>
      <c r="H50163" t="s">
        <v>151877</v>
      </c>
      <c r="I50163" t="s">
        <v>151543</v>
      </c>
      <c r="J50163" t="s">
        <v>151878</v>
      </c>
    </row>
    <row r="50164" spans="1:10" hidden="1" x14ac:dyDescent="0.25">
      <c r="A50164" t="s">
        <v>151879</v>
      </c>
      <c r="B50164">
        <v>0</v>
      </c>
      <c r="C50164" t="s">
        <v>151880</v>
      </c>
      <c r="D50164" t="s">
        <v>96805</v>
      </c>
      <c r="E50164" t="s">
        <v>151881</v>
      </c>
      <c r="F50164" t="s">
        <v>151879</v>
      </c>
      <c r="G50164">
        <v>0</v>
      </c>
      <c r="H50164" t="s">
        <v>151880</v>
      </c>
      <c r="I50164" t="s">
        <v>96805</v>
      </c>
      <c r="J50164" t="s">
        <v>151881</v>
      </c>
    </row>
    <row r="50165" spans="1:10" hidden="1" x14ac:dyDescent="0.25">
      <c r="A50165" t="s">
        <v>151882</v>
      </c>
      <c r="B50165">
        <v>0</v>
      </c>
      <c r="C50165" t="s">
        <v>151883</v>
      </c>
      <c r="D50165" t="s">
        <v>96805</v>
      </c>
      <c r="E50165" t="s">
        <v>151884</v>
      </c>
      <c r="F50165" t="s">
        <v>151882</v>
      </c>
      <c r="G50165">
        <v>0</v>
      </c>
      <c r="H50165" t="s">
        <v>151883</v>
      </c>
      <c r="I50165" t="s">
        <v>96805</v>
      </c>
      <c r="J50165" t="s">
        <v>151884</v>
      </c>
    </row>
    <row r="50166" spans="1:10" hidden="1" x14ac:dyDescent="0.25">
      <c r="A50166" t="s">
        <v>151885</v>
      </c>
      <c r="B50166">
        <v>0</v>
      </c>
      <c r="C50166" t="s">
        <v>151886</v>
      </c>
      <c r="D50166" t="s">
        <v>96852</v>
      </c>
      <c r="E50166" t="s">
        <v>151887</v>
      </c>
      <c r="F50166" t="s">
        <v>151885</v>
      </c>
      <c r="G50166">
        <v>0</v>
      </c>
      <c r="H50166" t="s">
        <v>151886</v>
      </c>
      <c r="I50166" t="s">
        <v>96852</v>
      </c>
      <c r="J50166" t="s">
        <v>151887</v>
      </c>
    </row>
    <row r="50167" spans="1:10" hidden="1" x14ac:dyDescent="0.25">
      <c r="A50167" t="s">
        <v>151888</v>
      </c>
      <c r="B50167">
        <v>0</v>
      </c>
      <c r="C50167" t="s">
        <v>151889</v>
      </c>
      <c r="D50167" t="s">
        <v>96852</v>
      </c>
      <c r="E50167" t="s">
        <v>151890</v>
      </c>
      <c r="F50167" t="s">
        <v>151888</v>
      </c>
      <c r="G50167">
        <v>0</v>
      </c>
      <c r="H50167" t="s">
        <v>151889</v>
      </c>
      <c r="I50167" t="s">
        <v>96852</v>
      </c>
      <c r="J50167" t="s">
        <v>151890</v>
      </c>
    </row>
    <row r="50168" spans="1:10" hidden="1" x14ac:dyDescent="0.25">
      <c r="A50168" t="s">
        <v>151891</v>
      </c>
      <c r="B50168">
        <v>0</v>
      </c>
      <c r="C50168" t="s">
        <v>151892</v>
      </c>
      <c r="D50168" t="s">
        <v>96833</v>
      </c>
      <c r="E50168" t="s">
        <v>151893</v>
      </c>
      <c r="F50168" t="s">
        <v>151891</v>
      </c>
      <c r="G50168">
        <v>0</v>
      </c>
      <c r="H50168" t="s">
        <v>151892</v>
      </c>
      <c r="I50168" t="s">
        <v>96833</v>
      </c>
      <c r="J50168" t="s">
        <v>151893</v>
      </c>
    </row>
    <row r="50169" spans="1:10" hidden="1" x14ac:dyDescent="0.25">
      <c r="A50169" t="s">
        <v>151894</v>
      </c>
      <c r="B50169">
        <v>0</v>
      </c>
      <c r="C50169" t="s">
        <v>151895</v>
      </c>
      <c r="D50169" t="s">
        <v>96833</v>
      </c>
      <c r="E50169" t="s">
        <v>151896</v>
      </c>
      <c r="F50169" t="s">
        <v>151894</v>
      </c>
      <c r="G50169">
        <v>0</v>
      </c>
      <c r="H50169" t="s">
        <v>151895</v>
      </c>
      <c r="I50169" t="s">
        <v>96833</v>
      </c>
      <c r="J50169" t="s">
        <v>151896</v>
      </c>
    </row>
    <row r="50170" spans="1:10" hidden="1" x14ac:dyDescent="0.25">
      <c r="A50170" t="s">
        <v>151897</v>
      </c>
      <c r="B50170">
        <v>0</v>
      </c>
      <c r="C50170" t="s">
        <v>151898</v>
      </c>
      <c r="D50170" t="s">
        <v>96786</v>
      </c>
      <c r="E50170" t="s">
        <v>151899</v>
      </c>
      <c r="F50170" t="s">
        <v>151897</v>
      </c>
      <c r="G50170">
        <v>0</v>
      </c>
      <c r="H50170" t="s">
        <v>151898</v>
      </c>
      <c r="I50170" t="s">
        <v>96786</v>
      </c>
      <c r="J50170" t="s">
        <v>151899</v>
      </c>
    </row>
    <row r="50171" spans="1:10" hidden="1" x14ac:dyDescent="0.25">
      <c r="A50171" t="s">
        <v>151900</v>
      </c>
      <c r="B50171">
        <v>0</v>
      </c>
      <c r="C50171" t="s">
        <v>151901</v>
      </c>
      <c r="D50171" t="s">
        <v>151902</v>
      </c>
      <c r="E50171" t="s">
        <v>151903</v>
      </c>
      <c r="F50171" t="s">
        <v>151900</v>
      </c>
      <c r="G50171">
        <v>0</v>
      </c>
      <c r="H50171" t="s">
        <v>151901</v>
      </c>
      <c r="I50171" t="s">
        <v>151902</v>
      </c>
      <c r="J50171" t="s">
        <v>151903</v>
      </c>
    </row>
    <row r="50172" spans="1:10" hidden="1" x14ac:dyDescent="0.25">
      <c r="A50172" t="s">
        <v>151904</v>
      </c>
      <c r="B50172">
        <v>0</v>
      </c>
      <c r="C50172" t="s">
        <v>151905</v>
      </c>
      <c r="D50172" t="s">
        <v>151902</v>
      </c>
      <c r="E50172" t="s">
        <v>151906</v>
      </c>
      <c r="F50172" t="s">
        <v>151904</v>
      </c>
      <c r="G50172">
        <v>0</v>
      </c>
      <c r="H50172" t="s">
        <v>151905</v>
      </c>
      <c r="I50172" t="s">
        <v>151902</v>
      </c>
      <c r="J50172" t="s">
        <v>151906</v>
      </c>
    </row>
    <row r="50173" spans="1:10" hidden="1" x14ac:dyDescent="0.25">
      <c r="A50173" t="s">
        <v>151907</v>
      </c>
      <c r="B50173">
        <v>0</v>
      </c>
      <c r="C50173" t="s">
        <v>151908</v>
      </c>
      <c r="D50173" t="s">
        <v>151902</v>
      </c>
      <c r="E50173" t="s">
        <v>151909</v>
      </c>
      <c r="F50173" t="s">
        <v>151907</v>
      </c>
      <c r="G50173">
        <v>0</v>
      </c>
      <c r="H50173" t="s">
        <v>151908</v>
      </c>
      <c r="I50173" t="s">
        <v>151902</v>
      </c>
      <c r="J50173" t="s">
        <v>151909</v>
      </c>
    </row>
    <row r="50174" spans="1:10" hidden="1" x14ac:dyDescent="0.25">
      <c r="A50174" t="s">
        <v>151910</v>
      </c>
      <c r="B50174">
        <v>0</v>
      </c>
      <c r="C50174" t="s">
        <v>151911</v>
      </c>
      <c r="D50174" t="s">
        <v>90367</v>
      </c>
      <c r="E50174" t="s">
        <v>151912</v>
      </c>
      <c r="F50174" t="s">
        <v>151910</v>
      </c>
      <c r="G50174">
        <v>0</v>
      </c>
      <c r="H50174" t="s">
        <v>151911</v>
      </c>
      <c r="I50174" t="s">
        <v>90367</v>
      </c>
      <c r="J50174" t="s">
        <v>151912</v>
      </c>
    </row>
    <row r="50175" spans="1:10" hidden="1" x14ac:dyDescent="0.25">
      <c r="A50175" t="s">
        <v>151913</v>
      </c>
      <c r="B50175">
        <v>0</v>
      </c>
      <c r="C50175" t="s">
        <v>151914</v>
      </c>
      <c r="D50175" t="s">
        <v>37284</v>
      </c>
      <c r="E50175" t="s">
        <v>151915</v>
      </c>
      <c r="F50175" t="s">
        <v>151913</v>
      </c>
      <c r="G50175">
        <v>0</v>
      </c>
      <c r="H50175" t="s">
        <v>151914</v>
      </c>
      <c r="I50175" t="s">
        <v>37284</v>
      </c>
      <c r="J50175" t="s">
        <v>151915</v>
      </c>
    </row>
    <row r="50176" spans="1:10" hidden="1" x14ac:dyDescent="0.25">
      <c r="A50176" t="s">
        <v>151916</v>
      </c>
      <c r="B50176">
        <v>0</v>
      </c>
      <c r="C50176" t="s">
        <v>151917</v>
      </c>
      <c r="D50176" t="s">
        <v>151173</v>
      </c>
      <c r="E50176" t="s">
        <v>151918</v>
      </c>
      <c r="F50176" t="s">
        <v>151916</v>
      </c>
      <c r="G50176">
        <v>0</v>
      </c>
      <c r="H50176" t="s">
        <v>151917</v>
      </c>
      <c r="I50176" t="s">
        <v>151173</v>
      </c>
      <c r="J50176" t="s">
        <v>151918</v>
      </c>
    </row>
    <row r="50177" spans="1:10" hidden="1" x14ac:dyDescent="0.25">
      <c r="A50177" t="s">
        <v>151919</v>
      </c>
      <c r="B50177">
        <v>0</v>
      </c>
      <c r="C50177" t="s">
        <v>151920</v>
      </c>
      <c r="D50177" t="s">
        <v>151173</v>
      </c>
      <c r="E50177" t="s">
        <v>151921</v>
      </c>
      <c r="F50177" t="s">
        <v>151919</v>
      </c>
      <c r="G50177">
        <v>0</v>
      </c>
      <c r="H50177" t="s">
        <v>151920</v>
      </c>
      <c r="I50177" t="s">
        <v>151173</v>
      </c>
      <c r="J50177" t="s">
        <v>151921</v>
      </c>
    </row>
    <row r="50178" spans="1:10" hidden="1" x14ac:dyDescent="0.25">
      <c r="A50178" t="s">
        <v>151922</v>
      </c>
      <c r="B50178">
        <v>0</v>
      </c>
      <c r="C50178" t="s">
        <v>151923</v>
      </c>
      <c r="D50178" t="s">
        <v>119949</v>
      </c>
      <c r="E50178" t="s">
        <v>151924</v>
      </c>
      <c r="F50178" t="s">
        <v>151922</v>
      </c>
      <c r="G50178">
        <v>0</v>
      </c>
      <c r="H50178" t="s">
        <v>151923</v>
      </c>
      <c r="I50178" t="s">
        <v>119949</v>
      </c>
      <c r="J50178" t="s">
        <v>151924</v>
      </c>
    </row>
    <row r="50179" spans="1:10" hidden="1" x14ac:dyDescent="0.25">
      <c r="A50179" t="s">
        <v>151925</v>
      </c>
      <c r="B50179">
        <v>0</v>
      </c>
      <c r="C50179" t="s">
        <v>151926</v>
      </c>
      <c r="D50179" t="s">
        <v>119949</v>
      </c>
      <c r="E50179" t="s">
        <v>151927</v>
      </c>
      <c r="F50179" t="s">
        <v>151925</v>
      </c>
      <c r="G50179">
        <v>0</v>
      </c>
      <c r="H50179" t="s">
        <v>151926</v>
      </c>
      <c r="I50179" t="s">
        <v>119949</v>
      </c>
      <c r="J50179" t="s">
        <v>151927</v>
      </c>
    </row>
    <row r="50180" spans="1:10" hidden="1" x14ac:dyDescent="0.25">
      <c r="A50180" t="s">
        <v>151928</v>
      </c>
      <c r="B50180">
        <v>0</v>
      </c>
      <c r="C50180" t="s">
        <v>151929</v>
      </c>
      <c r="D50180" t="s">
        <v>119949</v>
      </c>
      <c r="E50180" t="s">
        <v>151930</v>
      </c>
      <c r="F50180" t="s">
        <v>151928</v>
      </c>
      <c r="G50180">
        <v>0</v>
      </c>
      <c r="H50180" t="s">
        <v>151929</v>
      </c>
      <c r="I50180" t="s">
        <v>119949</v>
      </c>
      <c r="J50180" t="s">
        <v>151930</v>
      </c>
    </row>
    <row r="50181" spans="1:10" hidden="1" x14ac:dyDescent="0.25">
      <c r="A50181" t="s">
        <v>151931</v>
      </c>
      <c r="B50181">
        <v>0</v>
      </c>
      <c r="C50181" t="s">
        <v>151932</v>
      </c>
      <c r="D50181" t="s">
        <v>151173</v>
      </c>
      <c r="E50181" t="s">
        <v>151933</v>
      </c>
      <c r="F50181" t="s">
        <v>151931</v>
      </c>
      <c r="G50181">
        <v>0</v>
      </c>
      <c r="H50181" t="s">
        <v>151932</v>
      </c>
      <c r="I50181" t="s">
        <v>151173</v>
      </c>
      <c r="J50181" t="s">
        <v>151933</v>
      </c>
    </row>
    <row r="50182" spans="1:10" hidden="1" x14ac:dyDescent="0.25">
      <c r="A50182" t="s">
        <v>151934</v>
      </c>
      <c r="B50182">
        <v>0</v>
      </c>
      <c r="C50182" t="s">
        <v>151935</v>
      </c>
      <c r="D50182" t="s">
        <v>119949</v>
      </c>
      <c r="E50182" t="s">
        <v>151936</v>
      </c>
      <c r="F50182" t="s">
        <v>151934</v>
      </c>
      <c r="G50182">
        <v>0</v>
      </c>
      <c r="H50182" t="s">
        <v>151935</v>
      </c>
      <c r="I50182" t="s">
        <v>119949</v>
      </c>
      <c r="J50182" t="s">
        <v>151936</v>
      </c>
    </row>
    <row r="50183" spans="1:10" hidden="1" x14ac:dyDescent="0.25">
      <c r="A50183" t="s">
        <v>151937</v>
      </c>
      <c r="B50183">
        <v>0</v>
      </c>
      <c r="C50183" t="s">
        <v>151938</v>
      </c>
      <c r="D50183" t="s">
        <v>151173</v>
      </c>
      <c r="E50183" t="s">
        <v>151939</v>
      </c>
      <c r="F50183" t="s">
        <v>151937</v>
      </c>
      <c r="G50183">
        <v>0</v>
      </c>
      <c r="H50183" t="s">
        <v>151938</v>
      </c>
      <c r="I50183" t="s">
        <v>151173</v>
      </c>
      <c r="J50183" t="s">
        <v>151939</v>
      </c>
    </row>
    <row r="50184" spans="1:10" hidden="1" x14ac:dyDescent="0.25">
      <c r="A50184" t="s">
        <v>151940</v>
      </c>
      <c r="B50184">
        <v>0</v>
      </c>
      <c r="C50184" t="s">
        <v>151941</v>
      </c>
      <c r="D50184" t="s">
        <v>39811</v>
      </c>
      <c r="E50184" t="s">
        <v>151942</v>
      </c>
      <c r="F50184" t="s">
        <v>151940</v>
      </c>
      <c r="G50184">
        <v>0</v>
      </c>
      <c r="H50184" t="s">
        <v>151941</v>
      </c>
      <c r="I50184" t="s">
        <v>39811</v>
      </c>
      <c r="J50184" t="s">
        <v>151942</v>
      </c>
    </row>
    <row r="50185" spans="1:10" hidden="1" x14ac:dyDescent="0.25">
      <c r="A50185" t="s">
        <v>151943</v>
      </c>
      <c r="B50185">
        <v>0</v>
      </c>
      <c r="C50185" t="s">
        <v>151944</v>
      </c>
      <c r="D50185" t="s">
        <v>39811</v>
      </c>
      <c r="E50185" t="s">
        <v>151945</v>
      </c>
      <c r="F50185" t="s">
        <v>151943</v>
      </c>
      <c r="G50185">
        <v>0</v>
      </c>
      <c r="H50185" t="s">
        <v>151944</v>
      </c>
      <c r="I50185" t="s">
        <v>39811</v>
      </c>
      <c r="J50185" t="s">
        <v>151945</v>
      </c>
    </row>
    <row r="50186" spans="1:10" hidden="1" x14ac:dyDescent="0.25">
      <c r="A50186" t="s">
        <v>151946</v>
      </c>
      <c r="B50186">
        <v>0</v>
      </c>
      <c r="C50186" t="s">
        <v>151947</v>
      </c>
      <c r="D50186" t="s">
        <v>39811</v>
      </c>
      <c r="E50186" t="s">
        <v>151948</v>
      </c>
      <c r="F50186" t="s">
        <v>151946</v>
      </c>
      <c r="G50186">
        <v>0</v>
      </c>
      <c r="H50186" t="s">
        <v>151947</v>
      </c>
      <c r="I50186" t="s">
        <v>39811</v>
      </c>
      <c r="J50186" t="s">
        <v>151948</v>
      </c>
    </row>
    <row r="50187" spans="1:10" hidden="1" x14ac:dyDescent="0.25">
      <c r="A50187" t="s">
        <v>151949</v>
      </c>
      <c r="B50187">
        <v>0</v>
      </c>
      <c r="C50187" t="s">
        <v>151950</v>
      </c>
      <c r="D50187" t="s">
        <v>39811</v>
      </c>
      <c r="E50187" t="s">
        <v>151951</v>
      </c>
      <c r="F50187" t="s">
        <v>151949</v>
      </c>
      <c r="G50187">
        <v>0</v>
      </c>
      <c r="H50187" t="s">
        <v>151950</v>
      </c>
      <c r="I50187" t="s">
        <v>39811</v>
      </c>
      <c r="J50187" t="s">
        <v>151951</v>
      </c>
    </row>
    <row r="50188" spans="1:10" hidden="1" x14ac:dyDescent="0.25">
      <c r="A50188" t="s">
        <v>151952</v>
      </c>
      <c r="B50188">
        <v>0</v>
      </c>
      <c r="C50188" t="s">
        <v>151953</v>
      </c>
      <c r="D50188" t="s">
        <v>37288</v>
      </c>
      <c r="E50188" t="s">
        <v>96887</v>
      </c>
      <c r="F50188" t="s">
        <v>151952</v>
      </c>
      <c r="G50188">
        <v>0</v>
      </c>
      <c r="H50188" t="s">
        <v>151953</v>
      </c>
      <c r="I50188" t="s">
        <v>37288</v>
      </c>
      <c r="J50188" t="s">
        <v>96887</v>
      </c>
    </row>
    <row r="50189" spans="1:10" hidden="1" x14ac:dyDescent="0.25">
      <c r="A50189" t="s">
        <v>151954</v>
      </c>
      <c r="B50189">
        <v>0</v>
      </c>
      <c r="C50189" t="s">
        <v>151955</v>
      </c>
      <c r="D50189" t="s">
        <v>37288</v>
      </c>
      <c r="E50189" t="s">
        <v>151956</v>
      </c>
      <c r="F50189" t="s">
        <v>151954</v>
      </c>
      <c r="G50189">
        <v>0</v>
      </c>
      <c r="H50189" t="s">
        <v>151955</v>
      </c>
      <c r="I50189" t="s">
        <v>37288</v>
      </c>
      <c r="J50189" t="s">
        <v>151956</v>
      </c>
    </row>
  </sheetData>
  <autoFilter ref="A1:E50189">
    <filterColumn colId="3">
      <filters>
        <filter val="Fundamentals/Bloomberg Fundamentals/Financial Ratios/Airlines"/>
        <filter val="Fundamentals/Bloomberg Fundamentals/Financial Ratios/Asset"/>
        <filter val="Fundamentals/Bloomberg Fundamentals/Financial Ratios/Banks"/>
        <filter val="Fundamentals/Bloomberg Fundamentals/Financial Ratios/Book Value"/>
        <filter val="Fundamentals/Bloomberg Fundamentals/Financial Ratios/Brewery"/>
        <filter val="Fundamentals/Bloomberg Fundamentals/Financial Ratios/Capitalization"/>
        <filter val="Fundamentals/Bloomberg Fundamentals/Financial Ratios/Cash Flow"/>
        <filter val="Fundamentals/Bloomberg Fundamentals/Financial Ratios/Cement"/>
        <filter val="Fundamentals/Bloomberg Fundamentals/Financial Ratios/Credit Cards"/>
        <filter val="Fundamentals/Bloomberg Fundamentals/Financial Ratios/Debt"/>
        <filter val="Fundamentals/Bloomberg Fundamentals/Financial Ratios/Deposits"/>
        <filter val="Fundamentals/Bloomberg Fundamentals/Financial Ratios/Dividend"/>
        <filter val="Fundamentals/Bloomberg Fundamentals/Financial Ratios/Earnings"/>
        <filter val="Fundamentals/Bloomberg Fundamentals/Financial Ratios/Energy"/>
        <filter val="Fundamentals/Bloomberg Fundamentals/Financial Ratios/Enterprise Value"/>
        <filter val="Fundamentals/Bloomberg Fundamentals/Financial Ratios/Entertainment"/>
        <filter val="Fundamentals/Bloomberg Fundamentals/Financial Ratios/Equity"/>
        <filter val="Fundamentals/Bloomberg Fundamentals/Financial Ratios/Expenses"/>
        <filter val="Fundamentals/Bloomberg Fundamentals/Financial Ratios/Funds from Operations"/>
        <filter val="Fundamentals/Bloomberg Fundamentals/Financial Ratios/Home Builders"/>
        <filter val="Fundamentals/Bloomberg Fundamentals/Financial Ratios/Hospitals"/>
        <filter val="Fundamentals/Bloomberg Fundamentals/Financial Ratios/Income"/>
        <filter val="Fundamentals/Bloomberg Fundamentals/Financial Ratios/Insurance"/>
        <filter val="Fundamentals/Bloomberg Fundamentals/Financial Ratios/Interest"/>
        <filter val="Fundamentals/Bloomberg Fundamentals/Financial Ratios/Inventory"/>
        <filter val="Fundamentals/Bloomberg Fundamentals/Financial Ratios/Investment"/>
        <filter val="Fundamentals/Bloomberg Fundamentals/Financial Ratios/Liabilities"/>
        <filter val="Fundamentals/Bloomberg Fundamentals/Financial Ratios/Loan"/>
        <filter val="Fundamentals/Bloomberg Fundamentals/Financial Ratios/Managed Care"/>
        <filter val="Fundamentals/Bloomberg Fundamentals/Financial Ratios/Margin"/>
        <filter val="Fundamentals/Bloomberg Fundamentals/Financial Ratios/Mining and Metals"/>
        <filter val="Fundamentals/Bloomberg Fundamentals/Financial Ratios/Other"/>
        <filter val="Fundamentals/Bloomberg Fundamentals/Financial Ratios/Pension"/>
        <filter val="Fundamentals/Bloomberg Fundamentals/Financial Ratios/Price"/>
        <filter val="Fundamentals/Bloomberg Fundamentals/Financial Ratios/Rail"/>
        <filter val="Fundamentals/Bloomberg Fundamentals/Financial Ratios/Real Estate"/>
        <filter val="Fundamentals/Bloomberg Fundamentals/Financial Ratios/Retail"/>
        <filter val="Fundamentals/Bloomberg Fundamentals/Financial Ratios/Retired"/>
        <filter val="Fundamentals/Bloomberg Fundamentals/Financial Ratios/Revenue"/>
        <filter val="Fundamentals/Bloomberg Fundamentals/Financial Ratios/Sales"/>
        <filter val="Fundamentals/Bloomberg Fundamentals/Financial Ratios/Software"/>
        <filter val="Fundamentals/Bloomberg Fundamentals/Financial Ratios/Tax"/>
        <filter val="Fundamentals/Bloomberg Fundamentals/Financial Ratios/Telecom"/>
        <filter val="Fundamentals/Bloomberg Fundamentals/Financial Ratios/Trailing"/>
        <filter val="Fundamentals/Bloomberg Fundamentals/Financial Ratios/Trucking"/>
        <filter val="Fundamentals/Bloomberg Fundamentals/Financial Ratios/Utilities"/>
        <filter val="Fundamentals/Bloomberg Fundamentals/Financial Ratios/Working Capita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4"/>
  <sheetViews>
    <sheetView topLeftCell="A261" workbookViewId="0">
      <selection activeCell="A82" sqref="A82:A90"/>
    </sheetView>
  </sheetViews>
  <sheetFormatPr baseColWidth="10" defaultRowHeight="15" x14ac:dyDescent="0.25"/>
  <cols>
    <col min="1" max="1" width="40.5703125" bestFit="1" customWidth="1"/>
    <col min="4" max="4" width="74.5703125" bestFit="1" customWidth="1"/>
    <col min="5" max="5" width="51.7109375" bestFit="1" customWidth="1"/>
  </cols>
  <sheetData>
    <row r="1" spans="1:5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56484</v>
      </c>
      <c r="B2">
        <v>0</v>
      </c>
      <c r="C2" t="s">
        <v>56485</v>
      </c>
      <c r="D2" t="s">
        <v>55664</v>
      </c>
      <c r="E2" t="s">
        <v>56486</v>
      </c>
    </row>
    <row r="3" spans="1:5" x14ac:dyDescent="0.25">
      <c r="A3" t="s">
        <v>56685</v>
      </c>
      <c r="B3">
        <v>0</v>
      </c>
      <c r="C3" t="s">
        <v>56686</v>
      </c>
      <c r="D3" t="s">
        <v>55664</v>
      </c>
      <c r="E3" t="s">
        <v>56687</v>
      </c>
    </row>
    <row r="4" spans="1:5" x14ac:dyDescent="0.25">
      <c r="A4" t="s">
        <v>56769</v>
      </c>
      <c r="B4">
        <v>0</v>
      </c>
      <c r="C4" t="s">
        <v>56770</v>
      </c>
      <c r="D4" t="s">
        <v>55664</v>
      </c>
      <c r="E4" t="s">
        <v>56771</v>
      </c>
    </row>
    <row r="5" spans="1:5" x14ac:dyDescent="0.25">
      <c r="A5" t="s">
        <v>56925</v>
      </c>
      <c r="B5">
        <v>0</v>
      </c>
      <c r="C5" t="s">
        <v>56926</v>
      </c>
      <c r="D5" t="s">
        <v>55664</v>
      </c>
      <c r="E5" t="s">
        <v>37029</v>
      </c>
    </row>
    <row r="6" spans="1:5" x14ac:dyDescent="0.25">
      <c r="A6" t="s">
        <v>56933</v>
      </c>
      <c r="B6">
        <v>0</v>
      </c>
      <c r="C6" t="s">
        <v>56934</v>
      </c>
      <c r="D6" t="s">
        <v>55664</v>
      </c>
      <c r="E6" t="s">
        <v>56935</v>
      </c>
    </row>
    <row r="7" spans="1:5" x14ac:dyDescent="0.25">
      <c r="A7" t="s">
        <v>56955</v>
      </c>
      <c r="B7">
        <v>0</v>
      </c>
      <c r="C7" t="s">
        <v>56956</v>
      </c>
      <c r="D7" t="s">
        <v>55664</v>
      </c>
      <c r="E7" t="s">
        <v>56957</v>
      </c>
    </row>
    <row r="8" spans="1:5" x14ac:dyDescent="0.25">
      <c r="A8" t="s">
        <v>56964</v>
      </c>
      <c r="B8">
        <v>0</v>
      </c>
      <c r="C8" t="s">
        <v>56965</v>
      </c>
      <c r="D8" t="s">
        <v>55664</v>
      </c>
      <c r="E8" t="s">
        <v>56966</v>
      </c>
    </row>
    <row r="9" spans="1:5" x14ac:dyDescent="0.25">
      <c r="A9" t="s">
        <v>56967</v>
      </c>
      <c r="B9">
        <v>0</v>
      </c>
      <c r="C9" t="s">
        <v>56968</v>
      </c>
      <c r="D9" t="s">
        <v>55664</v>
      </c>
      <c r="E9" t="s">
        <v>56969</v>
      </c>
    </row>
    <row r="10" spans="1:5" x14ac:dyDescent="0.25">
      <c r="A10" t="s">
        <v>56970</v>
      </c>
      <c r="B10">
        <v>0</v>
      </c>
      <c r="C10" t="s">
        <v>56971</v>
      </c>
      <c r="D10" t="s">
        <v>55664</v>
      </c>
      <c r="E10" t="s">
        <v>56972</v>
      </c>
    </row>
    <row r="11" spans="1:5" x14ac:dyDescent="0.25">
      <c r="A11" t="s">
        <v>57010</v>
      </c>
      <c r="B11">
        <v>0</v>
      </c>
      <c r="C11" t="s">
        <v>57011</v>
      </c>
      <c r="D11" t="s">
        <v>55664</v>
      </c>
      <c r="E11" t="s">
        <v>57012</v>
      </c>
    </row>
    <row r="12" spans="1:5" x14ac:dyDescent="0.25">
      <c r="A12" t="s">
        <v>57020</v>
      </c>
      <c r="B12">
        <v>0</v>
      </c>
      <c r="C12" t="s">
        <v>57021</v>
      </c>
      <c r="D12" t="s">
        <v>55664</v>
      </c>
      <c r="E12" t="s">
        <v>57022</v>
      </c>
    </row>
    <row r="13" spans="1:5" x14ac:dyDescent="0.25">
      <c r="A13" t="s">
        <v>57840</v>
      </c>
      <c r="B13">
        <v>0</v>
      </c>
      <c r="C13" t="s">
        <v>57841</v>
      </c>
      <c r="D13" t="s">
        <v>55664</v>
      </c>
      <c r="E13" t="s">
        <v>57842</v>
      </c>
    </row>
    <row r="14" spans="1:5" x14ac:dyDescent="0.25">
      <c r="A14" t="s">
        <v>57843</v>
      </c>
      <c r="B14">
        <v>0</v>
      </c>
      <c r="C14" t="s">
        <v>57844</v>
      </c>
      <c r="D14" t="s">
        <v>55664</v>
      </c>
      <c r="E14" t="s">
        <v>57845</v>
      </c>
    </row>
    <row r="15" spans="1:5" x14ac:dyDescent="0.25">
      <c r="A15" t="s">
        <v>57846</v>
      </c>
      <c r="B15">
        <v>0</v>
      </c>
      <c r="C15" t="s">
        <v>57847</v>
      </c>
      <c r="D15" t="s">
        <v>55664</v>
      </c>
      <c r="E15" t="s">
        <v>34235</v>
      </c>
    </row>
    <row r="16" spans="1:5" x14ac:dyDescent="0.25">
      <c r="A16" t="s">
        <v>57848</v>
      </c>
      <c r="B16">
        <v>0</v>
      </c>
      <c r="C16" t="s">
        <v>57849</v>
      </c>
      <c r="D16" t="s">
        <v>55664</v>
      </c>
      <c r="E16" t="s">
        <v>57850</v>
      </c>
    </row>
    <row r="17" spans="1:5" x14ac:dyDescent="0.25">
      <c r="A17" t="s">
        <v>57997</v>
      </c>
      <c r="B17">
        <v>0</v>
      </c>
      <c r="C17" t="s">
        <v>57998</v>
      </c>
      <c r="D17" t="s">
        <v>55664</v>
      </c>
      <c r="E17" t="s">
        <v>57999</v>
      </c>
    </row>
    <row r="18" spans="1:5" x14ac:dyDescent="0.25">
      <c r="A18" t="s">
        <v>58000</v>
      </c>
      <c r="B18">
        <v>0</v>
      </c>
      <c r="C18" t="s">
        <v>58001</v>
      </c>
      <c r="D18" t="s">
        <v>55664</v>
      </c>
      <c r="E18" t="s">
        <v>58002</v>
      </c>
    </row>
    <row r="19" spans="1:5" x14ac:dyDescent="0.25">
      <c r="A19" t="s">
        <v>58009</v>
      </c>
      <c r="B19">
        <v>0</v>
      </c>
      <c r="C19" t="s">
        <v>58010</v>
      </c>
      <c r="D19" t="s">
        <v>55664</v>
      </c>
      <c r="E19" t="s">
        <v>58011</v>
      </c>
    </row>
    <row r="20" spans="1:5" x14ac:dyDescent="0.25">
      <c r="A20" t="s">
        <v>58060</v>
      </c>
      <c r="B20">
        <v>0</v>
      </c>
      <c r="C20" t="s">
        <v>58061</v>
      </c>
      <c r="D20" t="s">
        <v>55664</v>
      </c>
      <c r="E20" t="s">
        <v>58062</v>
      </c>
    </row>
    <row r="21" spans="1:5" x14ac:dyDescent="0.25">
      <c r="A21" t="s">
        <v>58063</v>
      </c>
      <c r="B21">
        <v>0</v>
      </c>
      <c r="C21" t="s">
        <v>58064</v>
      </c>
      <c r="D21" t="s">
        <v>55664</v>
      </c>
      <c r="E21" t="s">
        <v>58065</v>
      </c>
    </row>
    <row r="22" spans="1:5" x14ac:dyDescent="0.25">
      <c r="A22" t="s">
        <v>58066</v>
      </c>
      <c r="B22">
        <v>0</v>
      </c>
      <c r="C22" t="s">
        <v>58067</v>
      </c>
      <c r="D22" t="s">
        <v>55664</v>
      </c>
      <c r="E22" t="s">
        <v>37224</v>
      </c>
    </row>
    <row r="23" spans="1:5" x14ac:dyDescent="0.25">
      <c r="A23" t="s">
        <v>58068</v>
      </c>
      <c r="B23">
        <v>0</v>
      </c>
      <c r="C23" t="s">
        <v>58069</v>
      </c>
      <c r="D23" t="s">
        <v>55664</v>
      </c>
      <c r="E23" t="s">
        <v>37212</v>
      </c>
    </row>
    <row r="24" spans="1:5" x14ac:dyDescent="0.25">
      <c r="A24" t="s">
        <v>120048</v>
      </c>
      <c r="B24">
        <v>0</v>
      </c>
      <c r="C24" t="s">
        <v>120049</v>
      </c>
      <c r="D24" t="s">
        <v>55664</v>
      </c>
      <c r="E24" t="s">
        <v>120050</v>
      </c>
    </row>
    <row r="25" spans="1:5" x14ac:dyDescent="0.25">
      <c r="A25" t="s">
        <v>120060</v>
      </c>
      <c r="B25">
        <v>0</v>
      </c>
      <c r="C25" t="s">
        <v>120061</v>
      </c>
      <c r="D25" t="s">
        <v>55664</v>
      </c>
      <c r="E25" t="s">
        <v>120062</v>
      </c>
    </row>
    <row r="26" spans="1:5" x14ac:dyDescent="0.25">
      <c r="A26" t="s">
        <v>120088</v>
      </c>
      <c r="B26">
        <v>0</v>
      </c>
      <c r="C26" t="s">
        <v>120089</v>
      </c>
      <c r="D26" t="s">
        <v>55664</v>
      </c>
      <c r="E26" t="s">
        <v>120090</v>
      </c>
    </row>
    <row r="27" spans="1:5" x14ac:dyDescent="0.25">
      <c r="A27" t="s">
        <v>120097</v>
      </c>
      <c r="B27">
        <v>0</v>
      </c>
      <c r="C27" t="s">
        <v>120098</v>
      </c>
      <c r="D27" t="s">
        <v>55664</v>
      </c>
      <c r="E27" t="s">
        <v>120099</v>
      </c>
    </row>
    <row r="28" spans="1:5" x14ac:dyDescent="0.25">
      <c r="A28" t="s">
        <v>120124</v>
      </c>
      <c r="B28">
        <v>0</v>
      </c>
      <c r="C28" t="s">
        <v>120125</v>
      </c>
      <c r="D28" t="s">
        <v>55664</v>
      </c>
      <c r="E28" t="s">
        <v>120126</v>
      </c>
    </row>
    <row r="29" spans="1:5" x14ac:dyDescent="0.25">
      <c r="A29" t="s">
        <v>120127</v>
      </c>
      <c r="B29">
        <v>0</v>
      </c>
      <c r="C29" t="s">
        <v>120128</v>
      </c>
      <c r="D29" t="s">
        <v>55664</v>
      </c>
      <c r="E29" t="s">
        <v>120129</v>
      </c>
    </row>
    <row r="30" spans="1:5" x14ac:dyDescent="0.25">
      <c r="A30" t="s">
        <v>120130</v>
      </c>
      <c r="B30">
        <v>0</v>
      </c>
      <c r="C30" t="s">
        <v>120131</v>
      </c>
      <c r="D30" t="s">
        <v>55664</v>
      </c>
      <c r="E30" t="s">
        <v>120132</v>
      </c>
    </row>
    <row r="31" spans="1:5" x14ac:dyDescent="0.25">
      <c r="A31" t="s">
        <v>120166</v>
      </c>
      <c r="B31">
        <v>0</v>
      </c>
      <c r="C31" t="s">
        <v>120167</v>
      </c>
      <c r="D31" t="s">
        <v>55664</v>
      </c>
      <c r="E31" t="s">
        <v>120168</v>
      </c>
    </row>
    <row r="32" spans="1:5" x14ac:dyDescent="0.25">
      <c r="A32" t="s">
        <v>120184</v>
      </c>
      <c r="B32">
        <v>0</v>
      </c>
      <c r="C32" t="s">
        <v>120185</v>
      </c>
      <c r="D32" t="s">
        <v>55664</v>
      </c>
      <c r="E32" t="s">
        <v>120186</v>
      </c>
    </row>
    <row r="33" spans="1:5" x14ac:dyDescent="0.25">
      <c r="A33" t="s">
        <v>120194</v>
      </c>
      <c r="B33">
        <v>0</v>
      </c>
      <c r="C33" t="s">
        <v>120195</v>
      </c>
      <c r="D33" t="s">
        <v>55664</v>
      </c>
      <c r="E33" t="s">
        <v>120196</v>
      </c>
    </row>
    <row r="34" spans="1:5" x14ac:dyDescent="0.25">
      <c r="A34" t="s">
        <v>120197</v>
      </c>
      <c r="B34">
        <v>0</v>
      </c>
      <c r="C34" t="s">
        <v>120198</v>
      </c>
      <c r="D34" t="s">
        <v>55664</v>
      </c>
      <c r="E34" t="s">
        <v>120199</v>
      </c>
    </row>
    <row r="35" spans="1:5" x14ac:dyDescent="0.25">
      <c r="A35" t="s">
        <v>120200</v>
      </c>
      <c r="B35">
        <v>0</v>
      </c>
      <c r="C35" t="s">
        <v>120201</v>
      </c>
      <c r="D35" t="s">
        <v>55664</v>
      </c>
      <c r="E35" t="s">
        <v>120202</v>
      </c>
    </row>
    <row r="36" spans="1:5" x14ac:dyDescent="0.25">
      <c r="A36" t="s">
        <v>120343</v>
      </c>
      <c r="B36">
        <v>0</v>
      </c>
      <c r="C36" t="s">
        <v>120344</v>
      </c>
      <c r="D36" t="s">
        <v>55664</v>
      </c>
      <c r="E36" t="s">
        <v>120345</v>
      </c>
    </row>
    <row r="37" spans="1:5" x14ac:dyDescent="0.25">
      <c r="A37" t="s">
        <v>120349</v>
      </c>
      <c r="B37">
        <v>0</v>
      </c>
      <c r="C37" t="s">
        <v>120350</v>
      </c>
      <c r="D37" t="s">
        <v>55664</v>
      </c>
      <c r="E37" t="s">
        <v>120351</v>
      </c>
    </row>
    <row r="38" spans="1:5" x14ac:dyDescent="0.25">
      <c r="A38" t="s">
        <v>120361</v>
      </c>
      <c r="B38">
        <v>0</v>
      </c>
      <c r="C38" t="s">
        <v>120362</v>
      </c>
      <c r="D38" t="s">
        <v>55664</v>
      </c>
      <c r="E38" t="s">
        <v>120363</v>
      </c>
    </row>
    <row r="39" spans="1:5" x14ac:dyDescent="0.25">
      <c r="A39" t="s">
        <v>120367</v>
      </c>
      <c r="B39">
        <v>0</v>
      </c>
      <c r="C39" t="s">
        <v>120368</v>
      </c>
      <c r="D39" t="s">
        <v>55664</v>
      </c>
      <c r="E39" t="s">
        <v>120369</v>
      </c>
    </row>
    <row r="40" spans="1:5" x14ac:dyDescent="0.25">
      <c r="A40" t="s">
        <v>120388</v>
      </c>
      <c r="B40">
        <v>0</v>
      </c>
      <c r="C40" t="s">
        <v>120389</v>
      </c>
      <c r="D40" t="s">
        <v>55664</v>
      </c>
      <c r="E40" t="s">
        <v>120390</v>
      </c>
    </row>
    <row r="41" spans="1:5" x14ac:dyDescent="0.25">
      <c r="A41" t="s">
        <v>120403</v>
      </c>
      <c r="B41">
        <v>0</v>
      </c>
      <c r="C41" t="s">
        <v>120404</v>
      </c>
      <c r="D41" t="s">
        <v>55664</v>
      </c>
      <c r="E41" t="s">
        <v>120405</v>
      </c>
    </row>
    <row r="42" spans="1:5" x14ac:dyDescent="0.25">
      <c r="A42" t="s">
        <v>120406</v>
      </c>
      <c r="B42">
        <v>0</v>
      </c>
      <c r="C42" t="s">
        <v>120407</v>
      </c>
      <c r="D42" t="s">
        <v>55664</v>
      </c>
      <c r="E42" t="s">
        <v>120408</v>
      </c>
    </row>
    <row r="43" spans="1:5" x14ac:dyDescent="0.25">
      <c r="A43" t="s">
        <v>120412</v>
      </c>
      <c r="B43">
        <v>0</v>
      </c>
      <c r="C43" t="s">
        <v>120413</v>
      </c>
      <c r="D43" t="s">
        <v>55664</v>
      </c>
      <c r="E43" t="s">
        <v>120414</v>
      </c>
    </row>
    <row r="44" spans="1:5" x14ac:dyDescent="0.25">
      <c r="A44" t="s">
        <v>120421</v>
      </c>
      <c r="B44">
        <v>0</v>
      </c>
      <c r="C44" t="s">
        <v>120422</v>
      </c>
      <c r="D44" t="s">
        <v>55664</v>
      </c>
      <c r="E44" t="s">
        <v>120423</v>
      </c>
    </row>
    <row r="45" spans="1:5" x14ac:dyDescent="0.25">
      <c r="A45" t="s">
        <v>120427</v>
      </c>
      <c r="B45">
        <v>0</v>
      </c>
      <c r="C45" t="s">
        <v>120428</v>
      </c>
      <c r="D45" t="s">
        <v>55664</v>
      </c>
      <c r="E45" t="s">
        <v>120429</v>
      </c>
    </row>
    <row r="46" spans="1:5" x14ac:dyDescent="0.25">
      <c r="A46" t="s">
        <v>120433</v>
      </c>
      <c r="B46">
        <v>0</v>
      </c>
      <c r="C46" t="s">
        <v>120434</v>
      </c>
      <c r="D46" t="s">
        <v>55664</v>
      </c>
      <c r="E46" t="s">
        <v>120435</v>
      </c>
    </row>
    <row r="47" spans="1:5" x14ac:dyDescent="0.25">
      <c r="A47" t="s">
        <v>120436</v>
      </c>
      <c r="B47">
        <v>0</v>
      </c>
      <c r="C47" t="s">
        <v>120437</v>
      </c>
      <c r="D47" t="s">
        <v>55664</v>
      </c>
      <c r="E47" t="s">
        <v>120438</v>
      </c>
    </row>
    <row r="48" spans="1:5" x14ac:dyDescent="0.25">
      <c r="A48" t="s">
        <v>120439</v>
      </c>
      <c r="B48">
        <v>0</v>
      </c>
      <c r="C48" t="s">
        <v>120440</v>
      </c>
      <c r="D48" t="s">
        <v>55664</v>
      </c>
      <c r="E48" t="s">
        <v>120441</v>
      </c>
    </row>
    <row r="49" spans="1:5" x14ac:dyDescent="0.25">
      <c r="A49" t="s">
        <v>120445</v>
      </c>
      <c r="B49">
        <v>0</v>
      </c>
      <c r="C49" t="s">
        <v>120446</v>
      </c>
      <c r="D49" t="s">
        <v>55664</v>
      </c>
      <c r="E49" t="s">
        <v>120447</v>
      </c>
    </row>
    <row r="50" spans="1:5" x14ac:dyDescent="0.25">
      <c r="A50" t="s">
        <v>120454</v>
      </c>
      <c r="B50">
        <v>0</v>
      </c>
      <c r="C50" t="s">
        <v>120455</v>
      </c>
      <c r="D50" t="s">
        <v>55664</v>
      </c>
      <c r="E50" t="s">
        <v>120456</v>
      </c>
    </row>
    <row r="51" spans="1:5" x14ac:dyDescent="0.25">
      <c r="A51" t="s">
        <v>120463</v>
      </c>
      <c r="B51">
        <v>0</v>
      </c>
      <c r="C51" t="s">
        <v>120464</v>
      </c>
      <c r="D51" t="s">
        <v>55664</v>
      </c>
      <c r="E51" t="s">
        <v>120465</v>
      </c>
    </row>
    <row r="52" spans="1:5" x14ac:dyDescent="0.25">
      <c r="A52" t="s">
        <v>120478</v>
      </c>
      <c r="B52">
        <v>0</v>
      </c>
      <c r="C52" t="s">
        <v>120479</v>
      </c>
      <c r="D52" t="s">
        <v>55664</v>
      </c>
      <c r="E52" t="s">
        <v>120480</v>
      </c>
    </row>
    <row r="53" spans="1:5" x14ac:dyDescent="0.25">
      <c r="A53" t="s">
        <v>120496</v>
      </c>
      <c r="B53">
        <v>0</v>
      </c>
      <c r="C53" t="s">
        <v>120497</v>
      </c>
      <c r="D53" t="s">
        <v>55664</v>
      </c>
      <c r="E53" t="s">
        <v>120498</v>
      </c>
    </row>
    <row r="54" spans="1:5" x14ac:dyDescent="0.25">
      <c r="A54" t="s">
        <v>120499</v>
      </c>
      <c r="B54">
        <v>0</v>
      </c>
      <c r="C54" t="s">
        <v>120500</v>
      </c>
      <c r="D54" t="s">
        <v>55664</v>
      </c>
      <c r="E54" t="s">
        <v>120501</v>
      </c>
    </row>
    <row r="55" spans="1:5" x14ac:dyDescent="0.25">
      <c r="A55" t="s">
        <v>120502</v>
      </c>
      <c r="B55">
        <v>0</v>
      </c>
      <c r="C55" t="s">
        <v>120503</v>
      </c>
      <c r="D55" t="s">
        <v>55664</v>
      </c>
      <c r="E55" t="s">
        <v>120504</v>
      </c>
    </row>
    <row r="56" spans="1:5" x14ac:dyDescent="0.25">
      <c r="A56" t="s">
        <v>120508</v>
      </c>
      <c r="B56">
        <v>0</v>
      </c>
      <c r="C56" t="s">
        <v>120509</v>
      </c>
      <c r="D56" t="s">
        <v>55664</v>
      </c>
      <c r="E56" t="s">
        <v>120510</v>
      </c>
    </row>
    <row r="57" spans="1:5" x14ac:dyDescent="0.25">
      <c r="A57" t="s">
        <v>120517</v>
      </c>
      <c r="B57">
        <v>0</v>
      </c>
      <c r="C57" t="s">
        <v>120518</v>
      </c>
      <c r="D57" t="s">
        <v>55664</v>
      </c>
      <c r="E57" t="s">
        <v>120519</v>
      </c>
    </row>
    <row r="58" spans="1:5" x14ac:dyDescent="0.25">
      <c r="A58" t="s">
        <v>120562</v>
      </c>
      <c r="B58">
        <v>0</v>
      </c>
      <c r="C58" t="s">
        <v>120563</v>
      </c>
      <c r="D58" t="s">
        <v>55664</v>
      </c>
      <c r="E58" t="s">
        <v>120564</v>
      </c>
    </row>
    <row r="59" spans="1:5" x14ac:dyDescent="0.25">
      <c r="A59" t="s">
        <v>120574</v>
      </c>
      <c r="B59">
        <v>0</v>
      </c>
      <c r="C59" t="s">
        <v>120575</v>
      </c>
      <c r="D59" t="s">
        <v>55664</v>
      </c>
      <c r="E59" t="s">
        <v>120576</v>
      </c>
    </row>
    <row r="60" spans="1:5" x14ac:dyDescent="0.25">
      <c r="A60" t="s">
        <v>120580</v>
      </c>
      <c r="B60">
        <v>0</v>
      </c>
      <c r="C60" t="s">
        <v>120581</v>
      </c>
      <c r="D60" t="s">
        <v>55664</v>
      </c>
      <c r="E60" t="s">
        <v>120582</v>
      </c>
    </row>
    <row r="61" spans="1:5" x14ac:dyDescent="0.25">
      <c r="A61" t="s">
        <v>120583</v>
      </c>
      <c r="B61">
        <v>0</v>
      </c>
      <c r="C61" t="s">
        <v>120584</v>
      </c>
      <c r="D61" t="s">
        <v>55664</v>
      </c>
      <c r="E61" t="s">
        <v>120585</v>
      </c>
    </row>
    <row r="62" spans="1:5" x14ac:dyDescent="0.25">
      <c r="A62" t="s">
        <v>120589</v>
      </c>
      <c r="B62">
        <v>0</v>
      </c>
      <c r="C62" t="s">
        <v>120590</v>
      </c>
      <c r="D62" t="s">
        <v>55664</v>
      </c>
      <c r="E62" t="s">
        <v>120591</v>
      </c>
    </row>
    <row r="63" spans="1:5" x14ac:dyDescent="0.25">
      <c r="A63" t="s">
        <v>120616</v>
      </c>
      <c r="B63">
        <v>0</v>
      </c>
      <c r="C63" t="s">
        <v>120617</v>
      </c>
      <c r="D63" t="s">
        <v>55664</v>
      </c>
      <c r="E63" t="s">
        <v>120618</v>
      </c>
    </row>
    <row r="64" spans="1:5" x14ac:dyDescent="0.25">
      <c r="A64" t="s">
        <v>120643</v>
      </c>
      <c r="B64">
        <v>0</v>
      </c>
      <c r="C64" t="s">
        <v>120644</v>
      </c>
      <c r="D64" t="s">
        <v>55664</v>
      </c>
      <c r="E64" t="s">
        <v>120645</v>
      </c>
    </row>
    <row r="65" spans="1:5" x14ac:dyDescent="0.25">
      <c r="A65" t="s">
        <v>120646</v>
      </c>
      <c r="B65">
        <v>0</v>
      </c>
      <c r="C65" t="s">
        <v>120647</v>
      </c>
      <c r="D65" t="s">
        <v>55664</v>
      </c>
      <c r="E65" t="s">
        <v>120648</v>
      </c>
    </row>
    <row r="66" spans="1:5" x14ac:dyDescent="0.25">
      <c r="A66" t="s">
        <v>120676</v>
      </c>
      <c r="B66">
        <v>0</v>
      </c>
      <c r="C66" t="s">
        <v>120677</v>
      </c>
      <c r="D66" t="s">
        <v>55664</v>
      </c>
      <c r="E66" t="s">
        <v>120678</v>
      </c>
    </row>
    <row r="67" spans="1:5" x14ac:dyDescent="0.25">
      <c r="A67" t="s">
        <v>120685</v>
      </c>
      <c r="B67">
        <v>0</v>
      </c>
      <c r="C67" t="s">
        <v>120686</v>
      </c>
      <c r="D67" t="s">
        <v>55664</v>
      </c>
      <c r="E67" t="s">
        <v>120687</v>
      </c>
    </row>
    <row r="68" spans="1:5" x14ac:dyDescent="0.25">
      <c r="A68" t="s">
        <v>120688</v>
      </c>
      <c r="B68">
        <v>0</v>
      </c>
      <c r="C68" t="s">
        <v>120689</v>
      </c>
      <c r="D68" t="s">
        <v>55664</v>
      </c>
      <c r="E68" t="s">
        <v>120690</v>
      </c>
    </row>
    <row r="69" spans="1:5" x14ac:dyDescent="0.25">
      <c r="A69" t="s">
        <v>120703</v>
      </c>
      <c r="B69">
        <v>0</v>
      </c>
      <c r="C69" t="s">
        <v>120704</v>
      </c>
      <c r="D69" t="s">
        <v>55664</v>
      </c>
      <c r="E69" t="s">
        <v>120705</v>
      </c>
    </row>
    <row r="70" spans="1:5" x14ac:dyDescent="0.25">
      <c r="A70" t="s">
        <v>120850</v>
      </c>
      <c r="B70">
        <v>0</v>
      </c>
      <c r="C70" t="s">
        <v>120851</v>
      </c>
      <c r="D70" t="s">
        <v>55664</v>
      </c>
      <c r="E70" t="s">
        <v>120852</v>
      </c>
    </row>
    <row r="71" spans="1:5" x14ac:dyDescent="0.25">
      <c r="A71" t="s">
        <v>120853</v>
      </c>
      <c r="B71">
        <v>0</v>
      </c>
      <c r="C71" t="s">
        <v>120854</v>
      </c>
      <c r="D71" t="s">
        <v>55664</v>
      </c>
      <c r="E71" t="s">
        <v>120855</v>
      </c>
    </row>
    <row r="72" spans="1:5" x14ac:dyDescent="0.25">
      <c r="A72" t="s">
        <v>120856</v>
      </c>
      <c r="B72">
        <v>0</v>
      </c>
      <c r="C72" t="s">
        <v>120857</v>
      </c>
      <c r="D72" t="s">
        <v>55664</v>
      </c>
      <c r="E72" t="s">
        <v>120858</v>
      </c>
    </row>
    <row r="73" spans="1:5" x14ac:dyDescent="0.25">
      <c r="A73" t="s">
        <v>120859</v>
      </c>
      <c r="B73">
        <v>0</v>
      </c>
      <c r="C73" t="s">
        <v>120860</v>
      </c>
      <c r="D73" t="s">
        <v>55664</v>
      </c>
      <c r="E73" t="s">
        <v>120861</v>
      </c>
    </row>
    <row r="74" spans="1:5" x14ac:dyDescent="0.25">
      <c r="A74" t="s">
        <v>120862</v>
      </c>
      <c r="B74">
        <v>0</v>
      </c>
      <c r="C74" t="s">
        <v>120863</v>
      </c>
      <c r="D74" t="s">
        <v>55664</v>
      </c>
      <c r="E74" t="s">
        <v>120864</v>
      </c>
    </row>
    <row r="75" spans="1:5" x14ac:dyDescent="0.25">
      <c r="A75" t="s">
        <v>120865</v>
      </c>
      <c r="B75">
        <v>0</v>
      </c>
      <c r="C75" t="s">
        <v>120866</v>
      </c>
      <c r="D75" t="s">
        <v>55664</v>
      </c>
      <c r="E75" t="s">
        <v>120867</v>
      </c>
    </row>
    <row r="76" spans="1:5" x14ac:dyDescent="0.25">
      <c r="A76" t="s">
        <v>120868</v>
      </c>
      <c r="B76">
        <v>0</v>
      </c>
      <c r="C76" t="s">
        <v>120869</v>
      </c>
      <c r="D76" t="s">
        <v>55664</v>
      </c>
      <c r="E76" t="s">
        <v>120870</v>
      </c>
    </row>
    <row r="77" spans="1:5" x14ac:dyDescent="0.25">
      <c r="A77" t="s">
        <v>120871</v>
      </c>
      <c r="B77">
        <v>0</v>
      </c>
      <c r="C77" t="s">
        <v>120872</v>
      </c>
      <c r="D77" t="s">
        <v>55664</v>
      </c>
      <c r="E77" t="s">
        <v>120873</v>
      </c>
    </row>
    <row r="78" spans="1:5" x14ac:dyDescent="0.25">
      <c r="A78" t="s">
        <v>120874</v>
      </c>
      <c r="B78">
        <v>0</v>
      </c>
      <c r="C78" t="s">
        <v>120875</v>
      </c>
      <c r="D78" t="s">
        <v>55664</v>
      </c>
      <c r="E78" t="s">
        <v>120876</v>
      </c>
    </row>
    <row r="79" spans="1:5" x14ac:dyDescent="0.25">
      <c r="A79" t="s">
        <v>120877</v>
      </c>
      <c r="B79">
        <v>0</v>
      </c>
      <c r="C79" t="s">
        <v>120878</v>
      </c>
      <c r="D79" t="s">
        <v>55664</v>
      </c>
      <c r="E79" t="s">
        <v>120879</v>
      </c>
    </row>
    <row r="80" spans="1:5" x14ac:dyDescent="0.25">
      <c r="A80" t="s">
        <v>120880</v>
      </c>
      <c r="B80">
        <v>0</v>
      </c>
      <c r="C80" t="s">
        <v>120881</v>
      </c>
      <c r="D80" t="s">
        <v>55664</v>
      </c>
      <c r="E80" t="s">
        <v>120882</v>
      </c>
    </row>
    <row r="81" spans="1:5" x14ac:dyDescent="0.25">
      <c r="A81" t="s">
        <v>120883</v>
      </c>
      <c r="B81">
        <v>0</v>
      </c>
      <c r="C81" t="s">
        <v>120884</v>
      </c>
      <c r="D81" t="s">
        <v>55664</v>
      </c>
      <c r="E81" t="s">
        <v>120885</v>
      </c>
    </row>
    <row r="82" spans="1:5" x14ac:dyDescent="0.25">
      <c r="A82" t="s">
        <v>120886</v>
      </c>
      <c r="B82">
        <v>0</v>
      </c>
      <c r="C82" t="s">
        <v>120887</v>
      </c>
      <c r="D82" t="s">
        <v>55664</v>
      </c>
      <c r="E82" t="s">
        <v>120888</v>
      </c>
    </row>
    <row r="83" spans="1:5" x14ac:dyDescent="0.25">
      <c r="A83" t="s">
        <v>120889</v>
      </c>
      <c r="B83">
        <v>0</v>
      </c>
      <c r="C83" t="s">
        <v>120890</v>
      </c>
      <c r="D83" t="s">
        <v>55664</v>
      </c>
      <c r="E83" t="s">
        <v>120891</v>
      </c>
    </row>
    <row r="84" spans="1:5" x14ac:dyDescent="0.25">
      <c r="A84" t="s">
        <v>120892</v>
      </c>
      <c r="B84">
        <v>0</v>
      </c>
      <c r="C84" t="s">
        <v>120893</v>
      </c>
      <c r="D84" t="s">
        <v>55664</v>
      </c>
      <c r="E84" t="s">
        <v>120894</v>
      </c>
    </row>
    <row r="85" spans="1:5" x14ac:dyDescent="0.25">
      <c r="A85" t="s">
        <v>120895</v>
      </c>
      <c r="B85">
        <v>0</v>
      </c>
      <c r="C85" t="s">
        <v>120896</v>
      </c>
      <c r="D85" t="s">
        <v>55664</v>
      </c>
      <c r="E85" t="s">
        <v>120897</v>
      </c>
    </row>
    <row r="86" spans="1:5" x14ac:dyDescent="0.25">
      <c r="A86" t="s">
        <v>120898</v>
      </c>
      <c r="B86">
        <v>0</v>
      </c>
      <c r="C86" t="s">
        <v>120899</v>
      </c>
      <c r="D86" t="s">
        <v>55664</v>
      </c>
      <c r="E86" t="s">
        <v>120900</v>
      </c>
    </row>
    <row r="87" spans="1:5" x14ac:dyDescent="0.25">
      <c r="A87" t="s">
        <v>120901</v>
      </c>
      <c r="B87">
        <v>0</v>
      </c>
      <c r="C87" t="s">
        <v>120902</v>
      </c>
      <c r="D87" t="s">
        <v>55664</v>
      </c>
      <c r="E87" t="s">
        <v>120903</v>
      </c>
    </row>
    <row r="88" spans="1:5" x14ac:dyDescent="0.25">
      <c r="A88" t="s">
        <v>120904</v>
      </c>
      <c r="B88">
        <v>0</v>
      </c>
      <c r="C88" t="s">
        <v>120905</v>
      </c>
      <c r="D88" t="s">
        <v>55664</v>
      </c>
      <c r="E88" t="s">
        <v>120906</v>
      </c>
    </row>
    <row r="89" spans="1:5" x14ac:dyDescent="0.25">
      <c r="A89" t="s">
        <v>120916</v>
      </c>
      <c r="B89">
        <v>0</v>
      </c>
      <c r="C89" t="s">
        <v>120917</v>
      </c>
      <c r="D89" t="s">
        <v>55664</v>
      </c>
      <c r="E89" t="s">
        <v>120918</v>
      </c>
    </row>
    <row r="90" spans="1:5" x14ac:dyDescent="0.25">
      <c r="A90" t="s">
        <v>120919</v>
      </c>
      <c r="B90">
        <v>0</v>
      </c>
      <c r="C90" t="s">
        <v>120920</v>
      </c>
      <c r="D90" t="s">
        <v>55664</v>
      </c>
      <c r="E90" t="s">
        <v>120921</v>
      </c>
    </row>
    <row r="91" spans="1:5" x14ac:dyDescent="0.25">
      <c r="A91" t="s">
        <v>121003</v>
      </c>
      <c r="B91">
        <v>0</v>
      </c>
      <c r="C91" t="s">
        <v>121004</v>
      </c>
      <c r="D91" t="s">
        <v>55664</v>
      </c>
      <c r="E91" t="s">
        <v>121005</v>
      </c>
    </row>
    <row r="92" spans="1:5" x14ac:dyDescent="0.25">
      <c r="A92" t="s">
        <v>121006</v>
      </c>
      <c r="B92">
        <v>0</v>
      </c>
      <c r="C92" t="s">
        <v>121007</v>
      </c>
      <c r="D92" t="s">
        <v>55664</v>
      </c>
      <c r="E92" t="s">
        <v>121008</v>
      </c>
    </row>
    <row r="93" spans="1:5" x14ac:dyDescent="0.25">
      <c r="A93" t="s">
        <v>121009</v>
      </c>
      <c r="B93">
        <v>0</v>
      </c>
      <c r="C93" t="s">
        <v>121010</v>
      </c>
      <c r="D93" t="s">
        <v>55664</v>
      </c>
      <c r="E93" t="s">
        <v>121011</v>
      </c>
    </row>
    <row r="94" spans="1:5" x14ac:dyDescent="0.25">
      <c r="A94" t="s">
        <v>121012</v>
      </c>
      <c r="B94">
        <v>0</v>
      </c>
      <c r="C94" t="s">
        <v>121013</v>
      </c>
      <c r="D94" t="s">
        <v>55664</v>
      </c>
      <c r="E94" t="s">
        <v>121014</v>
      </c>
    </row>
    <row r="95" spans="1:5" x14ac:dyDescent="0.25">
      <c r="A95" t="s">
        <v>121018</v>
      </c>
      <c r="B95">
        <v>0</v>
      </c>
      <c r="C95" t="s">
        <v>121019</v>
      </c>
      <c r="D95" t="s">
        <v>55664</v>
      </c>
      <c r="E95" t="s">
        <v>121020</v>
      </c>
    </row>
    <row r="96" spans="1:5" x14ac:dyDescent="0.25">
      <c r="A96" t="s">
        <v>121021</v>
      </c>
      <c r="B96">
        <v>0</v>
      </c>
      <c r="C96" t="s">
        <v>121022</v>
      </c>
      <c r="D96" t="s">
        <v>55664</v>
      </c>
      <c r="E96" t="s">
        <v>121023</v>
      </c>
    </row>
    <row r="97" spans="1:5" x14ac:dyDescent="0.25">
      <c r="A97" t="s">
        <v>121024</v>
      </c>
      <c r="B97">
        <v>0</v>
      </c>
      <c r="C97" t="s">
        <v>121025</v>
      </c>
      <c r="D97" t="s">
        <v>55664</v>
      </c>
      <c r="E97" t="s">
        <v>121026</v>
      </c>
    </row>
    <row r="98" spans="1:5" x14ac:dyDescent="0.25">
      <c r="A98" t="s">
        <v>121027</v>
      </c>
      <c r="B98">
        <v>0</v>
      </c>
      <c r="C98" t="s">
        <v>121028</v>
      </c>
      <c r="D98" t="s">
        <v>55664</v>
      </c>
      <c r="E98" t="s">
        <v>121029</v>
      </c>
    </row>
    <row r="99" spans="1:5" x14ac:dyDescent="0.25">
      <c r="A99" t="s">
        <v>121090</v>
      </c>
      <c r="B99">
        <v>0</v>
      </c>
      <c r="C99" t="s">
        <v>121091</v>
      </c>
      <c r="D99" t="s">
        <v>55664</v>
      </c>
      <c r="E99" t="s">
        <v>121092</v>
      </c>
    </row>
    <row r="100" spans="1:5" x14ac:dyDescent="0.25">
      <c r="A100" t="s">
        <v>121093</v>
      </c>
      <c r="B100">
        <v>0</v>
      </c>
      <c r="C100" t="s">
        <v>121094</v>
      </c>
      <c r="D100" t="s">
        <v>55664</v>
      </c>
      <c r="E100" t="s">
        <v>121095</v>
      </c>
    </row>
    <row r="101" spans="1:5" x14ac:dyDescent="0.25">
      <c r="A101" t="s">
        <v>121126</v>
      </c>
      <c r="B101">
        <v>0</v>
      </c>
      <c r="C101" t="s">
        <v>121127</v>
      </c>
      <c r="D101" t="s">
        <v>55664</v>
      </c>
      <c r="E101" t="s">
        <v>121128</v>
      </c>
    </row>
    <row r="102" spans="1:5" x14ac:dyDescent="0.25">
      <c r="A102" t="s">
        <v>121129</v>
      </c>
      <c r="B102">
        <v>0</v>
      </c>
      <c r="C102" t="s">
        <v>121130</v>
      </c>
      <c r="D102" t="s">
        <v>55664</v>
      </c>
      <c r="E102" t="s">
        <v>121131</v>
      </c>
    </row>
    <row r="103" spans="1:5" x14ac:dyDescent="0.25">
      <c r="A103" t="s">
        <v>121209</v>
      </c>
      <c r="B103">
        <v>0</v>
      </c>
      <c r="C103" t="s">
        <v>121210</v>
      </c>
      <c r="D103" t="s">
        <v>55664</v>
      </c>
      <c r="E103" t="s">
        <v>121211</v>
      </c>
    </row>
    <row r="104" spans="1:5" x14ac:dyDescent="0.25">
      <c r="A104" t="s">
        <v>121212</v>
      </c>
      <c r="B104">
        <v>0</v>
      </c>
      <c r="C104" t="s">
        <v>121213</v>
      </c>
      <c r="D104" t="s">
        <v>55664</v>
      </c>
      <c r="E104" t="s">
        <v>121214</v>
      </c>
    </row>
    <row r="105" spans="1:5" x14ac:dyDescent="0.25">
      <c r="A105" t="s">
        <v>121215</v>
      </c>
      <c r="B105">
        <v>0</v>
      </c>
      <c r="C105" t="s">
        <v>121216</v>
      </c>
      <c r="D105" t="s">
        <v>55664</v>
      </c>
      <c r="E105" t="s">
        <v>121217</v>
      </c>
    </row>
    <row r="106" spans="1:5" x14ac:dyDescent="0.25">
      <c r="A106" t="s">
        <v>121218</v>
      </c>
      <c r="B106">
        <v>0</v>
      </c>
      <c r="C106" t="s">
        <v>121219</v>
      </c>
      <c r="D106" t="s">
        <v>55664</v>
      </c>
      <c r="E106" t="s">
        <v>121220</v>
      </c>
    </row>
    <row r="107" spans="1:5" x14ac:dyDescent="0.25">
      <c r="A107" t="s">
        <v>121221</v>
      </c>
      <c r="B107">
        <v>0</v>
      </c>
      <c r="C107" t="s">
        <v>121222</v>
      </c>
      <c r="D107" t="s">
        <v>55664</v>
      </c>
      <c r="E107" t="s">
        <v>121223</v>
      </c>
    </row>
    <row r="108" spans="1:5" x14ac:dyDescent="0.25">
      <c r="A108" t="s">
        <v>121224</v>
      </c>
      <c r="B108">
        <v>0</v>
      </c>
      <c r="C108" t="s">
        <v>121225</v>
      </c>
      <c r="D108" t="s">
        <v>55664</v>
      </c>
      <c r="E108" t="s">
        <v>121226</v>
      </c>
    </row>
    <row r="109" spans="1:5" x14ac:dyDescent="0.25">
      <c r="A109" t="s">
        <v>121227</v>
      </c>
      <c r="B109">
        <v>0</v>
      </c>
      <c r="C109" t="s">
        <v>121228</v>
      </c>
      <c r="D109" t="s">
        <v>55664</v>
      </c>
      <c r="E109" t="s">
        <v>121229</v>
      </c>
    </row>
    <row r="110" spans="1:5" x14ac:dyDescent="0.25">
      <c r="A110" t="s">
        <v>121230</v>
      </c>
      <c r="B110">
        <v>0</v>
      </c>
      <c r="C110" t="s">
        <v>121231</v>
      </c>
      <c r="D110" t="s">
        <v>55664</v>
      </c>
      <c r="E110" t="s">
        <v>121232</v>
      </c>
    </row>
    <row r="111" spans="1:5" x14ac:dyDescent="0.25">
      <c r="A111" t="s">
        <v>121233</v>
      </c>
      <c r="B111">
        <v>0</v>
      </c>
      <c r="C111" t="s">
        <v>121234</v>
      </c>
      <c r="D111" t="s">
        <v>55664</v>
      </c>
      <c r="E111" t="s">
        <v>121235</v>
      </c>
    </row>
    <row r="112" spans="1:5" x14ac:dyDescent="0.25">
      <c r="A112" t="s">
        <v>121236</v>
      </c>
      <c r="B112">
        <v>0</v>
      </c>
      <c r="C112" t="s">
        <v>121237</v>
      </c>
      <c r="D112" t="s">
        <v>55664</v>
      </c>
      <c r="E112" t="s">
        <v>121238</v>
      </c>
    </row>
    <row r="113" spans="1:5" x14ac:dyDescent="0.25">
      <c r="A113" t="s">
        <v>121239</v>
      </c>
      <c r="B113">
        <v>0</v>
      </c>
      <c r="C113" t="s">
        <v>121240</v>
      </c>
      <c r="D113" t="s">
        <v>55664</v>
      </c>
      <c r="E113" t="s">
        <v>121241</v>
      </c>
    </row>
    <row r="114" spans="1:5" x14ac:dyDescent="0.25">
      <c r="A114" t="s">
        <v>121242</v>
      </c>
      <c r="B114">
        <v>0</v>
      </c>
      <c r="C114" t="s">
        <v>121243</v>
      </c>
      <c r="D114" t="s">
        <v>55664</v>
      </c>
      <c r="E114" t="s">
        <v>121244</v>
      </c>
    </row>
    <row r="115" spans="1:5" x14ac:dyDescent="0.25">
      <c r="A115" t="s">
        <v>121245</v>
      </c>
      <c r="B115">
        <v>0</v>
      </c>
      <c r="C115" t="s">
        <v>121246</v>
      </c>
      <c r="D115" t="s">
        <v>55664</v>
      </c>
      <c r="E115" t="s">
        <v>121247</v>
      </c>
    </row>
    <row r="116" spans="1:5" x14ac:dyDescent="0.25">
      <c r="A116" t="s">
        <v>121248</v>
      </c>
      <c r="B116">
        <v>0</v>
      </c>
      <c r="C116" t="s">
        <v>121249</v>
      </c>
      <c r="D116" t="s">
        <v>55664</v>
      </c>
      <c r="E116" t="s">
        <v>121250</v>
      </c>
    </row>
    <row r="117" spans="1:5" x14ac:dyDescent="0.25">
      <c r="A117" t="s">
        <v>121251</v>
      </c>
      <c r="B117">
        <v>0</v>
      </c>
      <c r="C117" t="s">
        <v>121252</v>
      </c>
      <c r="D117" t="s">
        <v>55664</v>
      </c>
      <c r="E117" t="s">
        <v>121253</v>
      </c>
    </row>
    <row r="118" spans="1:5" x14ac:dyDescent="0.25">
      <c r="A118" t="s">
        <v>121254</v>
      </c>
      <c r="B118">
        <v>0</v>
      </c>
      <c r="C118" t="s">
        <v>121255</v>
      </c>
      <c r="D118" t="s">
        <v>55664</v>
      </c>
      <c r="E118" t="s">
        <v>121256</v>
      </c>
    </row>
    <row r="119" spans="1:5" x14ac:dyDescent="0.25">
      <c r="A119" t="s">
        <v>121257</v>
      </c>
      <c r="B119">
        <v>0</v>
      </c>
      <c r="C119" t="s">
        <v>121258</v>
      </c>
      <c r="D119" t="s">
        <v>55664</v>
      </c>
      <c r="E119" t="s">
        <v>121259</v>
      </c>
    </row>
    <row r="120" spans="1:5" x14ac:dyDescent="0.25">
      <c r="A120" t="s">
        <v>121260</v>
      </c>
      <c r="B120">
        <v>0</v>
      </c>
      <c r="C120" t="s">
        <v>121261</v>
      </c>
      <c r="D120" t="s">
        <v>55664</v>
      </c>
      <c r="E120" t="s">
        <v>121262</v>
      </c>
    </row>
    <row r="121" spans="1:5" x14ac:dyDescent="0.25">
      <c r="A121" t="s">
        <v>121263</v>
      </c>
      <c r="B121">
        <v>0</v>
      </c>
      <c r="C121" t="s">
        <v>121264</v>
      </c>
      <c r="D121" t="s">
        <v>55664</v>
      </c>
      <c r="E121" t="s">
        <v>121265</v>
      </c>
    </row>
    <row r="122" spans="1:5" x14ac:dyDescent="0.25">
      <c r="A122" t="s">
        <v>121266</v>
      </c>
      <c r="B122">
        <v>0</v>
      </c>
      <c r="C122" t="s">
        <v>121267</v>
      </c>
      <c r="D122" t="s">
        <v>55664</v>
      </c>
      <c r="E122" t="s">
        <v>121268</v>
      </c>
    </row>
    <row r="123" spans="1:5" x14ac:dyDescent="0.25">
      <c r="A123" t="s">
        <v>121269</v>
      </c>
      <c r="B123">
        <v>0</v>
      </c>
      <c r="C123" t="s">
        <v>121270</v>
      </c>
      <c r="D123" t="s">
        <v>55664</v>
      </c>
      <c r="E123" t="s">
        <v>121271</v>
      </c>
    </row>
    <row r="124" spans="1:5" x14ac:dyDescent="0.25">
      <c r="A124" t="s">
        <v>121272</v>
      </c>
      <c r="B124">
        <v>0</v>
      </c>
      <c r="C124" t="s">
        <v>121273</v>
      </c>
      <c r="D124" t="s">
        <v>55664</v>
      </c>
      <c r="E124" t="s">
        <v>121274</v>
      </c>
    </row>
    <row r="125" spans="1:5" x14ac:dyDescent="0.25">
      <c r="A125" t="s">
        <v>121319</v>
      </c>
      <c r="B125">
        <v>0</v>
      </c>
      <c r="C125" t="s">
        <v>121320</v>
      </c>
      <c r="D125" t="s">
        <v>55664</v>
      </c>
      <c r="E125" t="s">
        <v>121321</v>
      </c>
    </row>
    <row r="126" spans="1:5" x14ac:dyDescent="0.25">
      <c r="A126" t="s">
        <v>121322</v>
      </c>
      <c r="B126">
        <v>0</v>
      </c>
      <c r="C126" t="s">
        <v>121323</v>
      </c>
      <c r="D126" t="s">
        <v>55664</v>
      </c>
      <c r="E126" t="s">
        <v>121324</v>
      </c>
    </row>
    <row r="127" spans="1:5" x14ac:dyDescent="0.25">
      <c r="A127" t="s">
        <v>121328</v>
      </c>
      <c r="B127">
        <v>0</v>
      </c>
      <c r="C127" t="s">
        <v>121329</v>
      </c>
      <c r="D127" t="s">
        <v>55664</v>
      </c>
      <c r="E127" t="s">
        <v>121330</v>
      </c>
    </row>
    <row r="128" spans="1:5" x14ac:dyDescent="0.25">
      <c r="A128" t="s">
        <v>121331</v>
      </c>
      <c r="B128">
        <v>0</v>
      </c>
      <c r="C128" t="s">
        <v>121332</v>
      </c>
      <c r="D128" t="s">
        <v>55664</v>
      </c>
      <c r="E128" t="s">
        <v>121333</v>
      </c>
    </row>
    <row r="129" spans="1:5" x14ac:dyDescent="0.25">
      <c r="A129" t="s">
        <v>121337</v>
      </c>
      <c r="B129">
        <v>0</v>
      </c>
      <c r="C129" t="s">
        <v>121338</v>
      </c>
      <c r="D129" t="s">
        <v>55664</v>
      </c>
      <c r="E129" t="s">
        <v>121339</v>
      </c>
    </row>
    <row r="130" spans="1:5" x14ac:dyDescent="0.25">
      <c r="A130" t="s">
        <v>121377</v>
      </c>
      <c r="B130">
        <v>0</v>
      </c>
      <c r="C130" t="s">
        <v>121378</v>
      </c>
      <c r="D130" t="s">
        <v>55664</v>
      </c>
      <c r="E130" t="s">
        <v>121379</v>
      </c>
    </row>
    <row r="131" spans="1:5" x14ac:dyDescent="0.25">
      <c r="A131" t="s">
        <v>121380</v>
      </c>
      <c r="B131">
        <v>0</v>
      </c>
      <c r="C131" t="s">
        <v>121381</v>
      </c>
      <c r="D131" t="s">
        <v>55664</v>
      </c>
      <c r="E131" t="s">
        <v>121382</v>
      </c>
    </row>
    <row r="132" spans="1:5" x14ac:dyDescent="0.25">
      <c r="A132" t="s">
        <v>121386</v>
      </c>
      <c r="B132">
        <v>0</v>
      </c>
      <c r="C132" t="s">
        <v>121387</v>
      </c>
      <c r="D132" t="s">
        <v>55664</v>
      </c>
      <c r="E132" t="s">
        <v>121388</v>
      </c>
    </row>
    <row r="133" spans="1:5" x14ac:dyDescent="0.25">
      <c r="A133" t="s">
        <v>121389</v>
      </c>
      <c r="B133">
        <v>0</v>
      </c>
      <c r="C133" t="s">
        <v>121390</v>
      </c>
      <c r="D133" t="s">
        <v>55664</v>
      </c>
      <c r="E133" t="s">
        <v>121391</v>
      </c>
    </row>
    <row r="134" spans="1:5" x14ac:dyDescent="0.25">
      <c r="A134" t="s">
        <v>121392</v>
      </c>
      <c r="B134">
        <v>0</v>
      </c>
      <c r="C134" t="s">
        <v>121393</v>
      </c>
      <c r="D134" t="s">
        <v>55664</v>
      </c>
      <c r="E134" t="s">
        <v>121394</v>
      </c>
    </row>
    <row r="135" spans="1:5" x14ac:dyDescent="0.25">
      <c r="A135" t="s">
        <v>121409</v>
      </c>
      <c r="B135">
        <v>0</v>
      </c>
      <c r="C135" t="s">
        <v>121410</v>
      </c>
      <c r="D135" t="s">
        <v>55664</v>
      </c>
      <c r="E135" t="s">
        <v>121411</v>
      </c>
    </row>
    <row r="136" spans="1:5" x14ac:dyDescent="0.25">
      <c r="A136" t="s">
        <v>121427</v>
      </c>
      <c r="B136">
        <v>0</v>
      </c>
      <c r="C136" t="s">
        <v>121428</v>
      </c>
      <c r="D136" t="s">
        <v>55664</v>
      </c>
      <c r="E136" t="s">
        <v>121429</v>
      </c>
    </row>
    <row r="137" spans="1:5" x14ac:dyDescent="0.25">
      <c r="A137" t="s">
        <v>121430</v>
      </c>
      <c r="B137">
        <v>0</v>
      </c>
      <c r="C137" t="s">
        <v>121431</v>
      </c>
      <c r="D137" t="s">
        <v>55664</v>
      </c>
      <c r="E137" t="s">
        <v>121432</v>
      </c>
    </row>
    <row r="138" spans="1:5" x14ac:dyDescent="0.25">
      <c r="A138" t="s">
        <v>121451</v>
      </c>
      <c r="B138">
        <v>0</v>
      </c>
      <c r="C138" t="s">
        <v>121452</v>
      </c>
      <c r="D138" t="s">
        <v>55664</v>
      </c>
      <c r="E138" t="s">
        <v>121453</v>
      </c>
    </row>
    <row r="139" spans="1:5" x14ac:dyDescent="0.25">
      <c r="A139" t="s">
        <v>121469</v>
      </c>
      <c r="B139">
        <v>0</v>
      </c>
      <c r="C139" t="s">
        <v>121470</v>
      </c>
      <c r="D139" t="s">
        <v>55664</v>
      </c>
      <c r="E139" t="s">
        <v>121471</v>
      </c>
    </row>
    <row r="140" spans="1:5" x14ac:dyDescent="0.25">
      <c r="A140" t="s">
        <v>121475</v>
      </c>
      <c r="B140">
        <v>0</v>
      </c>
      <c r="C140" t="s">
        <v>121476</v>
      </c>
      <c r="D140" t="s">
        <v>55664</v>
      </c>
      <c r="E140" t="s">
        <v>121477</v>
      </c>
    </row>
    <row r="141" spans="1:5" x14ac:dyDescent="0.25">
      <c r="A141" t="s">
        <v>121481</v>
      </c>
      <c r="B141">
        <v>0</v>
      </c>
      <c r="C141" t="s">
        <v>121482</v>
      </c>
      <c r="D141" t="s">
        <v>55664</v>
      </c>
      <c r="E141" t="s">
        <v>121483</v>
      </c>
    </row>
    <row r="142" spans="1:5" x14ac:dyDescent="0.25">
      <c r="A142" t="s">
        <v>121757</v>
      </c>
      <c r="B142">
        <v>0</v>
      </c>
      <c r="C142" t="s">
        <v>121758</v>
      </c>
      <c r="D142" t="s">
        <v>55664</v>
      </c>
      <c r="E142" t="s">
        <v>121759</v>
      </c>
    </row>
    <row r="143" spans="1:5" x14ac:dyDescent="0.25">
      <c r="A143" t="s">
        <v>121795</v>
      </c>
      <c r="B143">
        <v>0</v>
      </c>
      <c r="C143" t="s">
        <v>121796</v>
      </c>
      <c r="D143" t="s">
        <v>55664</v>
      </c>
      <c r="E143" t="s">
        <v>121797</v>
      </c>
    </row>
    <row r="144" spans="1:5" x14ac:dyDescent="0.25">
      <c r="A144" t="s">
        <v>121889</v>
      </c>
      <c r="B144">
        <v>0</v>
      </c>
      <c r="C144" t="s">
        <v>121890</v>
      </c>
      <c r="D144" t="s">
        <v>55664</v>
      </c>
      <c r="E144" t="s">
        <v>121891</v>
      </c>
    </row>
    <row r="145" spans="1:5" x14ac:dyDescent="0.25">
      <c r="A145" t="s">
        <v>121892</v>
      </c>
      <c r="B145">
        <v>0</v>
      </c>
      <c r="C145" t="s">
        <v>121893</v>
      </c>
      <c r="D145" t="s">
        <v>55664</v>
      </c>
      <c r="E145" t="s">
        <v>121894</v>
      </c>
    </row>
    <row r="146" spans="1:5" x14ac:dyDescent="0.25">
      <c r="A146" t="s">
        <v>122362</v>
      </c>
      <c r="B146">
        <v>0</v>
      </c>
      <c r="C146" t="s">
        <v>122363</v>
      </c>
      <c r="D146" t="s">
        <v>55664</v>
      </c>
      <c r="E146" t="s">
        <v>122364</v>
      </c>
    </row>
    <row r="147" spans="1:5" x14ac:dyDescent="0.25">
      <c r="A147" t="s">
        <v>122455</v>
      </c>
      <c r="B147">
        <v>0</v>
      </c>
      <c r="C147" t="s">
        <v>122456</v>
      </c>
      <c r="D147" t="s">
        <v>55664</v>
      </c>
      <c r="E147" t="s">
        <v>122457</v>
      </c>
    </row>
    <row r="148" spans="1:5" x14ac:dyDescent="0.25">
      <c r="A148" t="s">
        <v>1</v>
      </c>
      <c r="B148">
        <v>0</v>
      </c>
      <c r="C148" t="s">
        <v>122506</v>
      </c>
      <c r="D148" t="s">
        <v>55664</v>
      </c>
      <c r="E148" t="s">
        <v>122507</v>
      </c>
    </row>
    <row r="149" spans="1:5" x14ac:dyDescent="0.25">
      <c r="A149" t="s">
        <v>122949</v>
      </c>
      <c r="B149">
        <v>0</v>
      </c>
      <c r="C149" t="s">
        <v>122950</v>
      </c>
      <c r="D149" t="s">
        <v>55664</v>
      </c>
      <c r="E149" t="s">
        <v>122951</v>
      </c>
    </row>
    <row r="150" spans="1:5" x14ac:dyDescent="0.25">
      <c r="A150" t="s">
        <v>123022</v>
      </c>
      <c r="B150">
        <v>0</v>
      </c>
      <c r="C150" t="s">
        <v>123023</v>
      </c>
      <c r="D150" t="s">
        <v>55664</v>
      </c>
      <c r="E150" t="s">
        <v>123024</v>
      </c>
    </row>
    <row r="151" spans="1:5" x14ac:dyDescent="0.25">
      <c r="A151" t="s">
        <v>123171</v>
      </c>
      <c r="B151">
        <v>0</v>
      </c>
      <c r="C151" t="s">
        <v>123172</v>
      </c>
      <c r="D151" t="s">
        <v>55664</v>
      </c>
      <c r="E151" t="s">
        <v>123173</v>
      </c>
    </row>
    <row r="152" spans="1:5" x14ac:dyDescent="0.25">
      <c r="A152" t="s">
        <v>123319</v>
      </c>
      <c r="B152">
        <v>0</v>
      </c>
      <c r="C152" t="s">
        <v>123320</v>
      </c>
      <c r="D152" t="s">
        <v>55664</v>
      </c>
      <c r="E152" t="s">
        <v>123321</v>
      </c>
    </row>
    <row r="153" spans="1:5" x14ac:dyDescent="0.25">
      <c r="A153" t="s">
        <v>123322</v>
      </c>
      <c r="B153">
        <v>0</v>
      </c>
      <c r="C153" t="s">
        <v>123323</v>
      </c>
      <c r="D153" t="s">
        <v>55664</v>
      </c>
      <c r="E153" t="s">
        <v>123324</v>
      </c>
    </row>
    <row r="154" spans="1:5" x14ac:dyDescent="0.25">
      <c r="A154" t="s">
        <v>123325</v>
      </c>
      <c r="B154">
        <v>0</v>
      </c>
      <c r="C154" t="s">
        <v>123326</v>
      </c>
      <c r="D154" t="s">
        <v>55664</v>
      </c>
      <c r="E154" t="s">
        <v>123327</v>
      </c>
    </row>
    <row r="155" spans="1:5" x14ac:dyDescent="0.25">
      <c r="A155" t="s">
        <v>123331</v>
      </c>
      <c r="B155">
        <v>0</v>
      </c>
      <c r="C155" t="s">
        <v>123332</v>
      </c>
      <c r="D155" t="s">
        <v>55664</v>
      </c>
      <c r="E155" t="s">
        <v>123333</v>
      </c>
    </row>
    <row r="156" spans="1:5" x14ac:dyDescent="0.25">
      <c r="A156" t="s">
        <v>123334</v>
      </c>
      <c r="B156">
        <v>0</v>
      </c>
      <c r="C156" t="s">
        <v>123335</v>
      </c>
      <c r="D156" t="s">
        <v>55664</v>
      </c>
      <c r="E156" t="s">
        <v>123336</v>
      </c>
    </row>
    <row r="157" spans="1:5" x14ac:dyDescent="0.25">
      <c r="A157" t="s">
        <v>123340</v>
      </c>
      <c r="B157">
        <v>0</v>
      </c>
      <c r="C157" t="s">
        <v>123341</v>
      </c>
      <c r="D157" t="s">
        <v>55664</v>
      </c>
      <c r="E157" t="s">
        <v>123342</v>
      </c>
    </row>
    <row r="158" spans="1:5" x14ac:dyDescent="0.25">
      <c r="A158" t="s">
        <v>123367</v>
      </c>
      <c r="B158">
        <v>0</v>
      </c>
      <c r="C158" t="s">
        <v>123368</v>
      </c>
      <c r="D158" t="s">
        <v>55664</v>
      </c>
      <c r="E158" t="s">
        <v>123369</v>
      </c>
    </row>
    <row r="159" spans="1:5" x14ac:dyDescent="0.25">
      <c r="A159" t="s">
        <v>123428</v>
      </c>
      <c r="B159">
        <v>0</v>
      </c>
      <c r="C159" t="s">
        <v>123429</v>
      </c>
      <c r="D159" t="s">
        <v>55664</v>
      </c>
      <c r="E159" t="s">
        <v>123430</v>
      </c>
    </row>
    <row r="160" spans="1:5" x14ac:dyDescent="0.25">
      <c r="A160" t="s">
        <v>123464</v>
      </c>
      <c r="B160">
        <v>0</v>
      </c>
      <c r="C160" t="s">
        <v>123465</v>
      </c>
      <c r="D160" t="s">
        <v>55664</v>
      </c>
      <c r="E160" t="s">
        <v>123466</v>
      </c>
    </row>
    <row r="161" spans="1:5" x14ac:dyDescent="0.25">
      <c r="A161" t="s">
        <v>123467</v>
      </c>
      <c r="B161">
        <v>0</v>
      </c>
      <c r="C161" t="s">
        <v>123468</v>
      </c>
      <c r="D161" t="s">
        <v>55664</v>
      </c>
      <c r="E161" t="s">
        <v>123469</v>
      </c>
    </row>
    <row r="162" spans="1:5" x14ac:dyDescent="0.25">
      <c r="A162" t="s">
        <v>123470</v>
      </c>
      <c r="B162">
        <v>0</v>
      </c>
      <c r="C162" t="s">
        <v>123471</v>
      </c>
      <c r="D162" t="s">
        <v>55664</v>
      </c>
      <c r="E162" t="s">
        <v>123472</v>
      </c>
    </row>
    <row r="163" spans="1:5" x14ac:dyDescent="0.25">
      <c r="A163" t="s">
        <v>123473</v>
      </c>
      <c r="B163">
        <v>0</v>
      </c>
      <c r="C163" t="s">
        <v>123474</v>
      </c>
      <c r="D163" t="s">
        <v>55664</v>
      </c>
      <c r="E163" t="s">
        <v>123475</v>
      </c>
    </row>
    <row r="164" spans="1:5" x14ac:dyDescent="0.25">
      <c r="A164" t="s">
        <v>123476</v>
      </c>
      <c r="B164">
        <v>0</v>
      </c>
      <c r="C164" t="s">
        <v>123477</v>
      </c>
      <c r="D164" t="s">
        <v>55664</v>
      </c>
      <c r="E164" t="s">
        <v>123478</v>
      </c>
    </row>
    <row r="165" spans="1:5" x14ac:dyDescent="0.25">
      <c r="A165" t="s">
        <v>123479</v>
      </c>
      <c r="B165">
        <v>0</v>
      </c>
      <c r="C165" t="s">
        <v>123480</v>
      </c>
      <c r="D165" t="s">
        <v>55664</v>
      </c>
      <c r="E165" t="s">
        <v>123481</v>
      </c>
    </row>
    <row r="166" spans="1:5" x14ac:dyDescent="0.25">
      <c r="A166" t="s">
        <v>123482</v>
      </c>
      <c r="B166">
        <v>0</v>
      </c>
      <c r="C166" t="s">
        <v>123483</v>
      </c>
      <c r="D166" t="s">
        <v>55664</v>
      </c>
      <c r="E166" t="s">
        <v>123484</v>
      </c>
    </row>
    <row r="167" spans="1:5" x14ac:dyDescent="0.25">
      <c r="A167" t="s">
        <v>123485</v>
      </c>
      <c r="B167">
        <v>0</v>
      </c>
      <c r="C167" t="s">
        <v>123486</v>
      </c>
      <c r="D167" t="s">
        <v>55664</v>
      </c>
      <c r="E167" t="s">
        <v>123487</v>
      </c>
    </row>
    <row r="168" spans="1:5" x14ac:dyDescent="0.25">
      <c r="A168" t="s">
        <v>123735</v>
      </c>
      <c r="B168">
        <v>0</v>
      </c>
      <c r="C168" t="s">
        <v>123736</v>
      </c>
      <c r="D168" t="s">
        <v>55664</v>
      </c>
      <c r="E168" t="s">
        <v>123737</v>
      </c>
    </row>
    <row r="169" spans="1:5" x14ac:dyDescent="0.25">
      <c r="A169" t="s">
        <v>123744</v>
      </c>
      <c r="B169">
        <v>0</v>
      </c>
      <c r="C169" t="s">
        <v>123745</v>
      </c>
      <c r="D169" t="s">
        <v>55664</v>
      </c>
      <c r="E169" t="s">
        <v>123746</v>
      </c>
    </row>
    <row r="170" spans="1:5" x14ac:dyDescent="0.25">
      <c r="A170" t="s">
        <v>124424</v>
      </c>
      <c r="B170">
        <v>0</v>
      </c>
      <c r="C170" t="s">
        <v>124425</v>
      </c>
      <c r="D170" t="s">
        <v>55664</v>
      </c>
      <c r="E170" t="s">
        <v>124426</v>
      </c>
    </row>
    <row r="171" spans="1:5" x14ac:dyDescent="0.25">
      <c r="A171" t="s">
        <v>124506</v>
      </c>
      <c r="B171">
        <v>0</v>
      </c>
      <c r="C171" t="s">
        <v>124507</v>
      </c>
      <c r="D171" t="s">
        <v>55664</v>
      </c>
      <c r="E171" t="s">
        <v>124508</v>
      </c>
    </row>
    <row r="172" spans="1:5" x14ac:dyDescent="0.25">
      <c r="A172" t="s">
        <v>124509</v>
      </c>
      <c r="B172">
        <v>0</v>
      </c>
      <c r="C172" t="s">
        <v>124510</v>
      </c>
      <c r="D172" t="s">
        <v>55664</v>
      </c>
      <c r="E172" t="s">
        <v>124511</v>
      </c>
    </row>
    <row r="173" spans="1:5" x14ac:dyDescent="0.25">
      <c r="A173" t="s">
        <v>124512</v>
      </c>
      <c r="B173">
        <v>0</v>
      </c>
      <c r="C173" t="s">
        <v>124513</v>
      </c>
      <c r="D173" t="s">
        <v>55664</v>
      </c>
      <c r="E173" t="s">
        <v>47989</v>
      </c>
    </row>
    <row r="174" spans="1:5" x14ac:dyDescent="0.25">
      <c r="A174" t="s">
        <v>124562</v>
      </c>
      <c r="B174">
        <v>0</v>
      </c>
      <c r="C174" t="s">
        <v>124563</v>
      </c>
      <c r="D174" t="s">
        <v>55664</v>
      </c>
      <c r="E174" t="s">
        <v>124564</v>
      </c>
    </row>
    <row r="175" spans="1:5" x14ac:dyDescent="0.25">
      <c r="A175" t="s">
        <v>124571</v>
      </c>
      <c r="B175">
        <v>0</v>
      </c>
      <c r="C175" t="s">
        <v>124572</v>
      </c>
      <c r="D175" t="s">
        <v>55664</v>
      </c>
      <c r="E175" t="s">
        <v>124573</v>
      </c>
    </row>
    <row r="176" spans="1:5" x14ac:dyDescent="0.25">
      <c r="A176" t="s">
        <v>124598</v>
      </c>
      <c r="B176">
        <v>0</v>
      </c>
      <c r="C176" t="s">
        <v>124599</v>
      </c>
      <c r="D176" t="s">
        <v>55664</v>
      </c>
      <c r="E176" t="s">
        <v>124600</v>
      </c>
    </row>
    <row r="177" spans="1:5" x14ac:dyDescent="0.25">
      <c r="A177" t="s">
        <v>124601</v>
      </c>
      <c r="B177">
        <v>0</v>
      </c>
      <c r="C177" t="s">
        <v>124602</v>
      </c>
      <c r="D177" t="s">
        <v>55664</v>
      </c>
      <c r="E177" t="s">
        <v>124603</v>
      </c>
    </row>
    <row r="178" spans="1:5" x14ac:dyDescent="0.25">
      <c r="A178" t="s">
        <v>124616</v>
      </c>
      <c r="B178">
        <v>0</v>
      </c>
      <c r="C178" t="s">
        <v>124617</v>
      </c>
      <c r="D178" t="s">
        <v>55664</v>
      </c>
      <c r="E178" t="s">
        <v>124618</v>
      </c>
    </row>
    <row r="179" spans="1:5" x14ac:dyDescent="0.25">
      <c r="A179" t="s">
        <v>124728</v>
      </c>
      <c r="B179">
        <v>0</v>
      </c>
      <c r="C179" t="s">
        <v>124729</v>
      </c>
      <c r="D179" t="s">
        <v>55664</v>
      </c>
      <c r="E179" t="s">
        <v>124730</v>
      </c>
    </row>
    <row r="180" spans="1:5" x14ac:dyDescent="0.25">
      <c r="A180" t="s">
        <v>124794</v>
      </c>
      <c r="B180">
        <v>0</v>
      </c>
      <c r="C180" t="s">
        <v>124795</v>
      </c>
      <c r="D180" t="s">
        <v>55664</v>
      </c>
      <c r="E180" t="s">
        <v>124796</v>
      </c>
    </row>
    <row r="181" spans="1:5" x14ac:dyDescent="0.25">
      <c r="A181" t="s">
        <v>124797</v>
      </c>
      <c r="B181">
        <v>0</v>
      </c>
      <c r="C181" t="s">
        <v>124798</v>
      </c>
      <c r="D181" t="s">
        <v>55664</v>
      </c>
      <c r="E181" t="s">
        <v>124799</v>
      </c>
    </row>
    <row r="182" spans="1:5" x14ac:dyDescent="0.25">
      <c r="A182" t="s">
        <v>124849</v>
      </c>
      <c r="B182">
        <v>0</v>
      </c>
      <c r="C182" t="s">
        <v>124850</v>
      </c>
      <c r="D182" t="s">
        <v>55664</v>
      </c>
      <c r="E182" t="s">
        <v>124851</v>
      </c>
    </row>
    <row r="183" spans="1:5" x14ac:dyDescent="0.25">
      <c r="A183" t="s">
        <v>125066</v>
      </c>
      <c r="B183">
        <v>0</v>
      </c>
      <c r="C183" t="s">
        <v>125067</v>
      </c>
      <c r="D183" t="s">
        <v>55664</v>
      </c>
      <c r="E183" t="s">
        <v>125068</v>
      </c>
    </row>
    <row r="184" spans="1:5" x14ac:dyDescent="0.25">
      <c r="A184" t="s">
        <v>125078</v>
      </c>
      <c r="B184">
        <v>0</v>
      </c>
      <c r="C184" t="s">
        <v>125079</v>
      </c>
      <c r="D184" t="s">
        <v>55664</v>
      </c>
      <c r="E184" t="s">
        <v>125080</v>
      </c>
    </row>
    <row r="185" spans="1:5" x14ac:dyDescent="0.25">
      <c r="A185" t="s">
        <v>125087</v>
      </c>
      <c r="B185">
        <v>0</v>
      </c>
      <c r="C185" t="s">
        <v>125088</v>
      </c>
      <c r="D185" t="s">
        <v>55664</v>
      </c>
      <c r="E185" t="s">
        <v>125089</v>
      </c>
    </row>
    <row r="186" spans="1:5" x14ac:dyDescent="0.25">
      <c r="A186" t="s">
        <v>137002</v>
      </c>
      <c r="B186">
        <v>0</v>
      </c>
      <c r="C186" t="s">
        <v>137003</v>
      </c>
      <c r="D186" t="s">
        <v>55664</v>
      </c>
      <c r="E186" t="s">
        <v>137004</v>
      </c>
    </row>
    <row r="187" spans="1:5" x14ac:dyDescent="0.25">
      <c r="A187" t="s">
        <v>137056</v>
      </c>
      <c r="B187">
        <v>0</v>
      </c>
      <c r="C187" t="s">
        <v>137057</v>
      </c>
      <c r="D187" t="s">
        <v>55664</v>
      </c>
      <c r="E187" t="s">
        <v>137058</v>
      </c>
    </row>
    <row r="188" spans="1:5" x14ac:dyDescent="0.25">
      <c r="A188" t="s">
        <v>137065</v>
      </c>
      <c r="B188">
        <v>0</v>
      </c>
      <c r="C188" t="s">
        <v>137066</v>
      </c>
      <c r="D188" t="s">
        <v>55664</v>
      </c>
      <c r="E188" t="s">
        <v>137067</v>
      </c>
    </row>
    <row r="189" spans="1:5" x14ac:dyDescent="0.25">
      <c r="A189" t="s">
        <v>137173</v>
      </c>
      <c r="B189">
        <v>0</v>
      </c>
      <c r="C189" t="s">
        <v>137174</v>
      </c>
      <c r="D189" t="s">
        <v>55664</v>
      </c>
      <c r="E189" t="s">
        <v>137175</v>
      </c>
    </row>
    <row r="190" spans="1:5" x14ac:dyDescent="0.25">
      <c r="A190" t="s">
        <v>137695</v>
      </c>
      <c r="B190">
        <v>0</v>
      </c>
      <c r="C190" t="s">
        <v>137696</v>
      </c>
      <c r="D190" t="s">
        <v>55664</v>
      </c>
      <c r="E190" t="s">
        <v>137697</v>
      </c>
    </row>
    <row r="191" spans="1:5" x14ac:dyDescent="0.25">
      <c r="A191" t="s">
        <v>55715</v>
      </c>
      <c r="B191">
        <v>0</v>
      </c>
      <c r="C191" t="s">
        <v>55716</v>
      </c>
      <c r="D191" t="s">
        <v>55717</v>
      </c>
      <c r="E191" t="s">
        <v>55718</v>
      </c>
    </row>
    <row r="192" spans="1:5" x14ac:dyDescent="0.25">
      <c r="A192" t="s">
        <v>56502</v>
      </c>
      <c r="B192">
        <v>0</v>
      </c>
      <c r="C192" t="s">
        <v>56503</v>
      </c>
      <c r="D192" t="s">
        <v>55717</v>
      </c>
      <c r="E192" t="s">
        <v>56504</v>
      </c>
    </row>
    <row r="193" spans="1:5" x14ac:dyDescent="0.25">
      <c r="A193" t="s">
        <v>56505</v>
      </c>
      <c r="B193">
        <v>0</v>
      </c>
      <c r="C193" t="s">
        <v>56506</v>
      </c>
      <c r="D193" t="s">
        <v>55717</v>
      </c>
      <c r="E193" t="s">
        <v>56507</v>
      </c>
    </row>
    <row r="194" spans="1:5" x14ac:dyDescent="0.25">
      <c r="A194" t="s">
        <v>56747</v>
      </c>
      <c r="B194">
        <v>0</v>
      </c>
      <c r="C194" t="s">
        <v>56748</v>
      </c>
      <c r="D194" t="s">
        <v>55717</v>
      </c>
      <c r="E194" t="s">
        <v>56749</v>
      </c>
    </row>
    <row r="195" spans="1:5" x14ac:dyDescent="0.25">
      <c r="A195" t="s">
        <v>56989</v>
      </c>
      <c r="B195">
        <v>0</v>
      </c>
      <c r="C195" t="s">
        <v>56990</v>
      </c>
      <c r="D195" t="s">
        <v>55717</v>
      </c>
      <c r="E195" t="s">
        <v>56991</v>
      </c>
    </row>
    <row r="196" spans="1:5" x14ac:dyDescent="0.25">
      <c r="A196" t="s">
        <v>57191</v>
      </c>
      <c r="B196">
        <v>0</v>
      </c>
      <c r="C196" t="s">
        <v>57192</v>
      </c>
      <c r="D196" t="s">
        <v>55717</v>
      </c>
      <c r="E196" t="s">
        <v>57193</v>
      </c>
    </row>
    <row r="197" spans="1:5" x14ac:dyDescent="0.25">
      <c r="A197" t="s">
        <v>57194</v>
      </c>
      <c r="B197">
        <v>0</v>
      </c>
      <c r="C197" t="s">
        <v>57195</v>
      </c>
      <c r="D197" t="s">
        <v>55717</v>
      </c>
      <c r="E197" t="s">
        <v>57196</v>
      </c>
    </row>
    <row r="198" spans="1:5" x14ac:dyDescent="0.25">
      <c r="A198" t="s">
        <v>57197</v>
      </c>
      <c r="B198">
        <v>0</v>
      </c>
      <c r="C198" t="s">
        <v>57198</v>
      </c>
      <c r="D198" t="s">
        <v>55717</v>
      </c>
      <c r="E198" t="s">
        <v>57199</v>
      </c>
    </row>
    <row r="199" spans="1:5" x14ac:dyDescent="0.25">
      <c r="A199" t="s">
        <v>57362</v>
      </c>
      <c r="B199">
        <v>0</v>
      </c>
      <c r="C199" t="s">
        <v>57363</v>
      </c>
      <c r="D199" t="s">
        <v>55717</v>
      </c>
      <c r="E199" t="s">
        <v>57364</v>
      </c>
    </row>
    <row r="200" spans="1:5" x14ac:dyDescent="0.25">
      <c r="A200" t="s">
        <v>123380</v>
      </c>
      <c r="B200">
        <v>0</v>
      </c>
      <c r="C200" t="s">
        <v>123381</v>
      </c>
      <c r="D200" t="s">
        <v>55717</v>
      </c>
      <c r="E200" t="s">
        <v>123382</v>
      </c>
    </row>
    <row r="201" spans="1:5" x14ac:dyDescent="0.25">
      <c r="A201" t="s">
        <v>123383</v>
      </c>
      <c r="B201">
        <v>0</v>
      </c>
      <c r="C201" t="s">
        <v>123384</v>
      </c>
      <c r="D201" t="s">
        <v>55717</v>
      </c>
      <c r="E201" t="s">
        <v>123385</v>
      </c>
    </row>
    <row r="202" spans="1:5" x14ac:dyDescent="0.25">
      <c r="A202" t="s">
        <v>123386</v>
      </c>
      <c r="B202">
        <v>0</v>
      </c>
      <c r="C202" t="s">
        <v>123387</v>
      </c>
      <c r="D202" t="s">
        <v>55717</v>
      </c>
      <c r="E202" t="s">
        <v>123388</v>
      </c>
    </row>
    <row r="203" spans="1:5" x14ac:dyDescent="0.25">
      <c r="A203" t="s">
        <v>123389</v>
      </c>
      <c r="B203">
        <v>0</v>
      </c>
      <c r="C203" t="s">
        <v>123390</v>
      </c>
      <c r="D203" t="s">
        <v>55717</v>
      </c>
      <c r="E203" t="s">
        <v>123391</v>
      </c>
    </row>
    <row r="204" spans="1:5" x14ac:dyDescent="0.25">
      <c r="A204" t="s">
        <v>123392</v>
      </c>
      <c r="B204">
        <v>0</v>
      </c>
      <c r="C204" t="s">
        <v>123393</v>
      </c>
      <c r="D204" t="s">
        <v>55717</v>
      </c>
      <c r="E204" t="s">
        <v>123394</v>
      </c>
    </row>
    <row r="205" spans="1:5" x14ac:dyDescent="0.25">
      <c r="A205" t="s">
        <v>123395</v>
      </c>
      <c r="B205">
        <v>0</v>
      </c>
      <c r="C205" t="s">
        <v>123396</v>
      </c>
      <c r="D205" t="s">
        <v>55717</v>
      </c>
      <c r="E205" t="s">
        <v>123397</v>
      </c>
    </row>
    <row r="206" spans="1:5" x14ac:dyDescent="0.25">
      <c r="A206" t="s">
        <v>123398</v>
      </c>
      <c r="B206">
        <v>0</v>
      </c>
      <c r="C206" t="s">
        <v>123399</v>
      </c>
      <c r="D206" t="s">
        <v>55717</v>
      </c>
      <c r="E206" t="s">
        <v>123400</v>
      </c>
    </row>
    <row r="207" spans="1:5" x14ac:dyDescent="0.25">
      <c r="A207" t="s">
        <v>123401</v>
      </c>
      <c r="B207">
        <v>0</v>
      </c>
      <c r="C207" t="s">
        <v>123402</v>
      </c>
      <c r="D207" t="s">
        <v>55717</v>
      </c>
      <c r="E207" t="s">
        <v>123403</v>
      </c>
    </row>
    <row r="208" spans="1:5" x14ac:dyDescent="0.25">
      <c r="A208" t="s">
        <v>123404</v>
      </c>
      <c r="B208">
        <v>0</v>
      </c>
      <c r="C208" t="s">
        <v>123405</v>
      </c>
      <c r="D208" t="s">
        <v>55717</v>
      </c>
      <c r="E208" t="s">
        <v>123406</v>
      </c>
    </row>
    <row r="209" spans="1:5" x14ac:dyDescent="0.25">
      <c r="A209" t="s">
        <v>123407</v>
      </c>
      <c r="B209">
        <v>0</v>
      </c>
      <c r="C209" t="s">
        <v>123408</v>
      </c>
      <c r="D209" t="s">
        <v>55717</v>
      </c>
      <c r="E209" t="s">
        <v>123409</v>
      </c>
    </row>
    <row r="210" spans="1:5" x14ac:dyDescent="0.25">
      <c r="A210" t="s">
        <v>123410</v>
      </c>
      <c r="B210">
        <v>0</v>
      </c>
      <c r="C210" t="s">
        <v>123411</v>
      </c>
      <c r="D210" t="s">
        <v>55717</v>
      </c>
      <c r="E210" t="s">
        <v>123412</v>
      </c>
    </row>
    <row r="211" spans="1:5" x14ac:dyDescent="0.25">
      <c r="A211" t="s">
        <v>123413</v>
      </c>
      <c r="B211">
        <v>0</v>
      </c>
      <c r="C211" t="s">
        <v>123414</v>
      </c>
      <c r="D211" t="s">
        <v>55717</v>
      </c>
      <c r="E211" t="s">
        <v>123415</v>
      </c>
    </row>
    <row r="212" spans="1:5" x14ac:dyDescent="0.25">
      <c r="A212" t="s">
        <v>123416</v>
      </c>
      <c r="B212">
        <v>0</v>
      </c>
      <c r="C212" t="s">
        <v>123417</v>
      </c>
      <c r="D212" t="s">
        <v>55717</v>
      </c>
      <c r="E212" t="s">
        <v>123418</v>
      </c>
    </row>
    <row r="213" spans="1:5" x14ac:dyDescent="0.25">
      <c r="A213" t="s">
        <v>125081</v>
      </c>
      <c r="B213">
        <v>0</v>
      </c>
      <c r="C213" t="s">
        <v>125082</v>
      </c>
      <c r="D213" t="s">
        <v>55717</v>
      </c>
      <c r="E213" t="s">
        <v>125083</v>
      </c>
    </row>
    <row r="214" spans="1:5" x14ac:dyDescent="0.25">
      <c r="A214" t="s">
        <v>125084</v>
      </c>
      <c r="B214">
        <v>0</v>
      </c>
      <c r="C214" t="s">
        <v>125085</v>
      </c>
      <c r="D214" t="s">
        <v>55717</v>
      </c>
      <c r="E214" t="s">
        <v>125086</v>
      </c>
    </row>
    <row r="215" spans="1:5" x14ac:dyDescent="0.25">
      <c r="A215" t="s">
        <v>125342</v>
      </c>
      <c r="B215">
        <v>0</v>
      </c>
      <c r="C215" t="s">
        <v>125343</v>
      </c>
      <c r="D215" t="s">
        <v>55717</v>
      </c>
      <c r="E215" t="s">
        <v>125344</v>
      </c>
    </row>
    <row r="216" spans="1:5" x14ac:dyDescent="0.25">
      <c r="A216" t="s">
        <v>125345</v>
      </c>
      <c r="B216">
        <v>0</v>
      </c>
      <c r="C216" t="s">
        <v>125346</v>
      </c>
      <c r="D216" t="s">
        <v>55717</v>
      </c>
      <c r="E216" t="s">
        <v>125347</v>
      </c>
    </row>
    <row r="217" spans="1:5" x14ac:dyDescent="0.25">
      <c r="A217" t="s">
        <v>55387</v>
      </c>
      <c r="B217">
        <v>0</v>
      </c>
      <c r="C217" t="s">
        <v>55388</v>
      </c>
      <c r="D217" t="s">
        <v>55389</v>
      </c>
      <c r="E217" t="s">
        <v>55390</v>
      </c>
    </row>
    <row r="218" spans="1:5" x14ac:dyDescent="0.25">
      <c r="A218" t="s">
        <v>55391</v>
      </c>
      <c r="B218">
        <v>0</v>
      </c>
      <c r="C218" t="s">
        <v>55392</v>
      </c>
      <c r="D218" t="s">
        <v>55389</v>
      </c>
      <c r="E218" t="s">
        <v>55393</v>
      </c>
    </row>
    <row r="219" spans="1:5" x14ac:dyDescent="0.25">
      <c r="A219" t="s">
        <v>55934</v>
      </c>
      <c r="B219">
        <v>0</v>
      </c>
      <c r="C219" t="s">
        <v>55935</v>
      </c>
      <c r="D219" t="s">
        <v>55389</v>
      </c>
      <c r="E219" t="s">
        <v>55936</v>
      </c>
    </row>
    <row r="220" spans="1:5" x14ac:dyDescent="0.25">
      <c r="A220" t="s">
        <v>56017</v>
      </c>
      <c r="B220">
        <v>0</v>
      </c>
      <c r="C220" t="s">
        <v>56018</v>
      </c>
      <c r="D220" t="s">
        <v>55389</v>
      </c>
      <c r="E220" t="s">
        <v>56019</v>
      </c>
    </row>
    <row r="221" spans="1:5" x14ac:dyDescent="0.25">
      <c r="A221" t="s">
        <v>56703</v>
      </c>
      <c r="B221">
        <v>0</v>
      </c>
      <c r="C221" t="s">
        <v>56704</v>
      </c>
      <c r="D221" t="s">
        <v>55389</v>
      </c>
      <c r="E221" t="s">
        <v>56705</v>
      </c>
    </row>
    <row r="222" spans="1:5" x14ac:dyDescent="0.25">
      <c r="A222" t="s">
        <v>56936</v>
      </c>
      <c r="B222">
        <v>0</v>
      </c>
      <c r="C222" t="s">
        <v>56937</v>
      </c>
      <c r="D222" t="s">
        <v>55389</v>
      </c>
      <c r="E222" t="s">
        <v>56938</v>
      </c>
    </row>
    <row r="223" spans="1:5" x14ac:dyDescent="0.25">
      <c r="A223" t="s">
        <v>120024</v>
      </c>
      <c r="B223">
        <v>0</v>
      </c>
      <c r="C223" t="s">
        <v>120025</v>
      </c>
      <c r="D223" t="s">
        <v>55389</v>
      </c>
      <c r="E223" t="s">
        <v>120026</v>
      </c>
    </row>
    <row r="224" spans="1:5" x14ac:dyDescent="0.25">
      <c r="A224" t="s">
        <v>120481</v>
      </c>
      <c r="B224">
        <v>0</v>
      </c>
      <c r="C224" t="s">
        <v>120482</v>
      </c>
      <c r="D224" t="s">
        <v>55389</v>
      </c>
      <c r="E224" t="s">
        <v>120483</v>
      </c>
    </row>
    <row r="225" spans="1:5" x14ac:dyDescent="0.25">
      <c r="A225" t="s">
        <v>120484</v>
      </c>
      <c r="B225">
        <v>0</v>
      </c>
      <c r="C225" t="s">
        <v>120485</v>
      </c>
      <c r="D225" t="s">
        <v>55389</v>
      </c>
      <c r="E225" t="s">
        <v>120486</v>
      </c>
    </row>
    <row r="226" spans="1:5" x14ac:dyDescent="0.25">
      <c r="A226" t="s">
        <v>121304</v>
      </c>
      <c r="B226">
        <v>0</v>
      </c>
      <c r="C226" t="s">
        <v>121305</v>
      </c>
      <c r="D226" t="s">
        <v>55389</v>
      </c>
      <c r="E226" t="s">
        <v>121306</v>
      </c>
    </row>
    <row r="227" spans="1:5" x14ac:dyDescent="0.25">
      <c r="A227" t="s">
        <v>122302</v>
      </c>
      <c r="B227">
        <v>0</v>
      </c>
      <c r="C227" t="s">
        <v>122303</v>
      </c>
      <c r="D227" t="s">
        <v>55389</v>
      </c>
      <c r="E227" t="s">
        <v>122304</v>
      </c>
    </row>
    <row r="228" spans="1:5" x14ac:dyDescent="0.25">
      <c r="A228" t="s">
        <v>122305</v>
      </c>
      <c r="B228">
        <v>0</v>
      </c>
      <c r="C228" t="s">
        <v>122306</v>
      </c>
      <c r="D228" t="s">
        <v>55389</v>
      </c>
      <c r="E228" t="s">
        <v>122307</v>
      </c>
    </row>
    <row r="229" spans="1:5" x14ac:dyDescent="0.25">
      <c r="A229" t="s">
        <v>122365</v>
      </c>
      <c r="B229">
        <v>0</v>
      </c>
      <c r="C229" t="s">
        <v>122366</v>
      </c>
      <c r="D229" t="s">
        <v>55389</v>
      </c>
      <c r="E229" t="s">
        <v>122367</v>
      </c>
    </row>
    <row r="230" spans="1:5" x14ac:dyDescent="0.25">
      <c r="A230" t="s">
        <v>2</v>
      </c>
      <c r="B230">
        <v>0</v>
      </c>
      <c r="C230" t="s">
        <v>122414</v>
      </c>
      <c r="D230" t="s">
        <v>55389</v>
      </c>
      <c r="E230" t="s">
        <v>122415</v>
      </c>
    </row>
    <row r="231" spans="1:5" x14ac:dyDescent="0.25">
      <c r="A231" t="s">
        <v>122482</v>
      </c>
      <c r="B231">
        <v>0</v>
      </c>
      <c r="C231" t="s">
        <v>122483</v>
      </c>
      <c r="D231" t="s">
        <v>55389</v>
      </c>
      <c r="E231" t="s">
        <v>122484</v>
      </c>
    </row>
    <row r="232" spans="1:5" x14ac:dyDescent="0.25">
      <c r="A232" t="s">
        <v>123102</v>
      </c>
      <c r="B232">
        <v>0</v>
      </c>
      <c r="C232" t="s">
        <v>123103</v>
      </c>
      <c r="D232" t="s">
        <v>55389</v>
      </c>
      <c r="E232" t="s">
        <v>123104</v>
      </c>
    </row>
    <row r="233" spans="1:5" x14ac:dyDescent="0.25">
      <c r="A233" t="s">
        <v>124882</v>
      </c>
      <c r="B233">
        <v>0</v>
      </c>
      <c r="C233" t="s">
        <v>124883</v>
      </c>
      <c r="D233" t="s">
        <v>55389</v>
      </c>
      <c r="E233" t="s">
        <v>124884</v>
      </c>
    </row>
    <row r="234" spans="1:5" x14ac:dyDescent="0.25">
      <c r="A234" t="s">
        <v>124885</v>
      </c>
      <c r="B234">
        <v>0</v>
      </c>
      <c r="C234" t="s">
        <v>124886</v>
      </c>
      <c r="D234" t="s">
        <v>55389</v>
      </c>
      <c r="E234" t="s">
        <v>124887</v>
      </c>
    </row>
    <row r="235" spans="1:5" x14ac:dyDescent="0.25">
      <c r="A235" t="s">
        <v>125102</v>
      </c>
      <c r="B235">
        <v>0</v>
      </c>
      <c r="C235" t="s">
        <v>125103</v>
      </c>
      <c r="D235" t="s">
        <v>125104</v>
      </c>
      <c r="E235" t="s">
        <v>125105</v>
      </c>
    </row>
    <row r="236" spans="1:5" x14ac:dyDescent="0.25">
      <c r="A236" t="s">
        <v>125106</v>
      </c>
      <c r="B236">
        <v>0</v>
      </c>
      <c r="C236" t="s">
        <v>125107</v>
      </c>
      <c r="D236" t="s">
        <v>125104</v>
      </c>
      <c r="E236" t="s">
        <v>125108</v>
      </c>
    </row>
    <row r="237" spans="1:5" x14ac:dyDescent="0.25">
      <c r="A237" t="s">
        <v>125109</v>
      </c>
      <c r="B237">
        <v>0</v>
      </c>
      <c r="C237" t="s">
        <v>125110</v>
      </c>
      <c r="D237" t="s">
        <v>125104</v>
      </c>
      <c r="E237" t="s">
        <v>125111</v>
      </c>
    </row>
    <row r="238" spans="1:5" x14ac:dyDescent="0.25">
      <c r="A238" t="s">
        <v>125112</v>
      </c>
      <c r="B238">
        <v>0</v>
      </c>
      <c r="C238" t="s">
        <v>125113</v>
      </c>
      <c r="D238" t="s">
        <v>125104</v>
      </c>
      <c r="E238" t="s">
        <v>125114</v>
      </c>
    </row>
    <row r="239" spans="1:5" x14ac:dyDescent="0.25">
      <c r="A239" t="s">
        <v>125115</v>
      </c>
      <c r="B239">
        <v>0</v>
      </c>
      <c r="C239" t="s">
        <v>125116</v>
      </c>
      <c r="D239" t="s">
        <v>125104</v>
      </c>
      <c r="E239" t="s">
        <v>125117</v>
      </c>
    </row>
    <row r="240" spans="1:5" x14ac:dyDescent="0.25">
      <c r="A240" t="s">
        <v>125118</v>
      </c>
      <c r="B240">
        <v>0</v>
      </c>
      <c r="C240" t="s">
        <v>125119</v>
      </c>
      <c r="D240" t="s">
        <v>125104</v>
      </c>
      <c r="E240" t="s">
        <v>125120</v>
      </c>
    </row>
    <row r="241" spans="1:5" x14ac:dyDescent="0.25">
      <c r="A241" t="s">
        <v>125121</v>
      </c>
      <c r="B241">
        <v>0</v>
      </c>
      <c r="C241" t="s">
        <v>125122</v>
      </c>
      <c r="D241" t="s">
        <v>125104</v>
      </c>
      <c r="E241" t="s">
        <v>125123</v>
      </c>
    </row>
    <row r="242" spans="1:5" x14ac:dyDescent="0.25">
      <c r="A242" t="s">
        <v>55616</v>
      </c>
      <c r="B242">
        <v>0</v>
      </c>
      <c r="C242" t="s">
        <v>55617</v>
      </c>
      <c r="D242" t="s">
        <v>55618</v>
      </c>
      <c r="E242" t="s">
        <v>55619</v>
      </c>
    </row>
    <row r="243" spans="1:5" x14ac:dyDescent="0.25">
      <c r="A243" t="s">
        <v>55918</v>
      </c>
      <c r="B243">
        <v>0</v>
      </c>
      <c r="C243" t="s">
        <v>55919</v>
      </c>
      <c r="D243" t="s">
        <v>55618</v>
      </c>
      <c r="E243" t="s">
        <v>55920</v>
      </c>
    </row>
    <row r="244" spans="1:5" x14ac:dyDescent="0.25">
      <c r="A244" t="s">
        <v>55955</v>
      </c>
      <c r="B244">
        <v>0</v>
      </c>
      <c r="C244" t="s">
        <v>55956</v>
      </c>
      <c r="D244" t="s">
        <v>55618</v>
      </c>
      <c r="E244" t="s">
        <v>55957</v>
      </c>
    </row>
    <row r="245" spans="1:5" x14ac:dyDescent="0.25">
      <c r="A245" t="s">
        <v>56206</v>
      </c>
      <c r="B245">
        <v>0</v>
      </c>
      <c r="C245" t="s">
        <v>56207</v>
      </c>
      <c r="D245" t="s">
        <v>55618</v>
      </c>
      <c r="E245" t="s">
        <v>56208</v>
      </c>
    </row>
    <row r="246" spans="1:5" x14ac:dyDescent="0.25">
      <c r="A246" t="s">
        <v>56271</v>
      </c>
      <c r="B246">
        <v>0</v>
      </c>
      <c r="C246" t="s">
        <v>56272</v>
      </c>
      <c r="D246" t="s">
        <v>55618</v>
      </c>
      <c r="E246" t="s">
        <v>56273</v>
      </c>
    </row>
    <row r="247" spans="1:5" x14ac:dyDescent="0.25">
      <c r="A247" t="s">
        <v>56381</v>
      </c>
      <c r="B247">
        <v>0</v>
      </c>
      <c r="C247" t="s">
        <v>56382</v>
      </c>
      <c r="D247" t="s">
        <v>55618</v>
      </c>
      <c r="E247" t="s">
        <v>56383</v>
      </c>
    </row>
    <row r="248" spans="1:5" x14ac:dyDescent="0.25">
      <c r="A248" t="s">
        <v>56511</v>
      </c>
      <c r="B248">
        <v>0</v>
      </c>
      <c r="C248" t="s">
        <v>56512</v>
      </c>
      <c r="D248" t="s">
        <v>55618</v>
      </c>
      <c r="E248" t="s">
        <v>56513</v>
      </c>
    </row>
    <row r="249" spans="1:5" x14ac:dyDescent="0.25">
      <c r="A249" t="s">
        <v>56927</v>
      </c>
      <c r="B249">
        <v>0</v>
      </c>
      <c r="C249" t="s">
        <v>56928</v>
      </c>
      <c r="D249" t="s">
        <v>55618</v>
      </c>
      <c r="E249" t="s">
        <v>56929</v>
      </c>
    </row>
    <row r="250" spans="1:5" x14ac:dyDescent="0.25">
      <c r="A250" t="s">
        <v>56992</v>
      </c>
      <c r="B250">
        <v>0</v>
      </c>
      <c r="C250" t="s">
        <v>56993</v>
      </c>
      <c r="D250" t="s">
        <v>55618</v>
      </c>
      <c r="E250" t="s">
        <v>56994</v>
      </c>
    </row>
    <row r="251" spans="1:5" x14ac:dyDescent="0.25">
      <c r="A251" t="s">
        <v>57057</v>
      </c>
      <c r="B251">
        <v>0</v>
      </c>
      <c r="C251" t="s">
        <v>57058</v>
      </c>
      <c r="D251" t="s">
        <v>55618</v>
      </c>
      <c r="E251" t="s">
        <v>57059</v>
      </c>
    </row>
    <row r="252" spans="1:5" x14ac:dyDescent="0.25">
      <c r="A252" t="s">
        <v>57060</v>
      </c>
      <c r="B252">
        <v>0</v>
      </c>
      <c r="C252" t="s">
        <v>57061</v>
      </c>
      <c r="D252" t="s">
        <v>55618</v>
      </c>
      <c r="E252" t="s">
        <v>57062</v>
      </c>
    </row>
    <row r="253" spans="1:5" x14ac:dyDescent="0.25">
      <c r="A253" t="s">
        <v>57239</v>
      </c>
      <c r="B253">
        <v>0</v>
      </c>
      <c r="C253" t="s">
        <v>57240</v>
      </c>
      <c r="D253" t="s">
        <v>55618</v>
      </c>
      <c r="E253" t="s">
        <v>57241</v>
      </c>
    </row>
    <row r="254" spans="1:5" x14ac:dyDescent="0.25">
      <c r="A254" t="s">
        <v>57242</v>
      </c>
      <c r="B254">
        <v>0</v>
      </c>
      <c r="C254" t="s">
        <v>57243</v>
      </c>
      <c r="D254" t="s">
        <v>55618</v>
      </c>
      <c r="E254" t="s">
        <v>57244</v>
      </c>
    </row>
    <row r="255" spans="1:5" x14ac:dyDescent="0.25">
      <c r="A255" t="s">
        <v>77046</v>
      </c>
      <c r="B255">
        <v>0</v>
      </c>
      <c r="C255" t="s">
        <v>77047</v>
      </c>
      <c r="D255" t="s">
        <v>55618</v>
      </c>
      <c r="E255" t="s">
        <v>77048</v>
      </c>
    </row>
    <row r="256" spans="1:5" x14ac:dyDescent="0.25">
      <c r="A256" t="s">
        <v>119977</v>
      </c>
      <c r="B256">
        <v>0</v>
      </c>
      <c r="C256" t="s">
        <v>119978</v>
      </c>
      <c r="D256" t="s">
        <v>55618</v>
      </c>
      <c r="E256" t="s">
        <v>119979</v>
      </c>
    </row>
    <row r="257" spans="1:5" x14ac:dyDescent="0.25">
      <c r="A257" t="s">
        <v>120009</v>
      </c>
      <c r="B257">
        <v>0</v>
      </c>
      <c r="C257" t="s">
        <v>120010</v>
      </c>
      <c r="D257" t="s">
        <v>55618</v>
      </c>
      <c r="E257" t="s">
        <v>46003</v>
      </c>
    </row>
    <row r="258" spans="1:5" x14ac:dyDescent="0.25">
      <c r="A258" t="s">
        <v>120054</v>
      </c>
      <c r="B258">
        <v>0</v>
      </c>
      <c r="C258" t="s">
        <v>120055</v>
      </c>
      <c r="D258" t="s">
        <v>55618</v>
      </c>
      <c r="E258" t="s">
        <v>120056</v>
      </c>
    </row>
    <row r="259" spans="1:5" x14ac:dyDescent="0.25">
      <c r="A259" t="s">
        <v>120057</v>
      </c>
      <c r="B259">
        <v>0</v>
      </c>
      <c r="C259" t="s">
        <v>120058</v>
      </c>
      <c r="D259" t="s">
        <v>55618</v>
      </c>
      <c r="E259" t="s">
        <v>120059</v>
      </c>
    </row>
    <row r="260" spans="1:5" x14ac:dyDescent="0.25">
      <c r="A260" t="s">
        <v>120100</v>
      </c>
      <c r="B260">
        <v>0</v>
      </c>
      <c r="C260" t="s">
        <v>120101</v>
      </c>
      <c r="D260" t="s">
        <v>55618</v>
      </c>
      <c r="E260" t="s">
        <v>120102</v>
      </c>
    </row>
    <row r="261" spans="1:5" x14ac:dyDescent="0.25">
      <c r="A261" t="s">
        <v>120103</v>
      </c>
      <c r="B261">
        <v>0</v>
      </c>
      <c r="C261" t="s">
        <v>120104</v>
      </c>
      <c r="D261" t="s">
        <v>55618</v>
      </c>
      <c r="E261" t="s">
        <v>120105</v>
      </c>
    </row>
    <row r="262" spans="1:5" x14ac:dyDescent="0.25">
      <c r="A262" t="s">
        <v>120106</v>
      </c>
      <c r="B262">
        <v>0</v>
      </c>
      <c r="C262" t="s">
        <v>120107</v>
      </c>
      <c r="D262" t="s">
        <v>55618</v>
      </c>
      <c r="E262" t="s">
        <v>120108</v>
      </c>
    </row>
    <row r="263" spans="1:5" x14ac:dyDescent="0.25">
      <c r="A263" t="s">
        <v>120160</v>
      </c>
      <c r="B263">
        <v>0</v>
      </c>
      <c r="C263" t="s">
        <v>120161</v>
      </c>
      <c r="D263" t="s">
        <v>55618</v>
      </c>
      <c r="E263" t="s">
        <v>120162</v>
      </c>
    </row>
    <row r="264" spans="1:5" x14ac:dyDescent="0.25">
      <c r="A264" t="s">
        <v>120163</v>
      </c>
      <c r="B264">
        <v>0</v>
      </c>
      <c r="C264" t="s">
        <v>120164</v>
      </c>
      <c r="D264" t="s">
        <v>55618</v>
      </c>
      <c r="E264" t="s">
        <v>120165</v>
      </c>
    </row>
    <row r="265" spans="1:5" x14ac:dyDescent="0.25">
      <c r="A265" t="s">
        <v>120269</v>
      </c>
      <c r="B265">
        <v>0</v>
      </c>
      <c r="C265" t="s">
        <v>120270</v>
      </c>
      <c r="D265" t="s">
        <v>55618</v>
      </c>
      <c r="E265" t="s">
        <v>120271</v>
      </c>
    </row>
    <row r="266" spans="1:5" x14ac:dyDescent="0.25">
      <c r="A266" t="s">
        <v>120293</v>
      </c>
      <c r="B266">
        <v>0</v>
      </c>
      <c r="C266" t="s">
        <v>120294</v>
      </c>
      <c r="D266" t="s">
        <v>55618</v>
      </c>
      <c r="E266" t="s">
        <v>120295</v>
      </c>
    </row>
    <row r="267" spans="1:5" x14ac:dyDescent="0.25">
      <c r="A267" t="s">
        <v>120308</v>
      </c>
      <c r="B267">
        <v>0</v>
      </c>
      <c r="C267" t="s">
        <v>120309</v>
      </c>
      <c r="D267" t="s">
        <v>55618</v>
      </c>
      <c r="E267" t="s">
        <v>120310</v>
      </c>
    </row>
    <row r="268" spans="1:5" x14ac:dyDescent="0.25">
      <c r="A268" t="s">
        <v>120337</v>
      </c>
      <c r="B268">
        <v>0</v>
      </c>
      <c r="C268" t="s">
        <v>120338</v>
      </c>
      <c r="D268" t="s">
        <v>55618</v>
      </c>
      <c r="E268" t="s">
        <v>120339</v>
      </c>
    </row>
    <row r="269" spans="1:5" x14ac:dyDescent="0.25">
      <c r="A269" t="s">
        <v>120352</v>
      </c>
      <c r="B269">
        <v>0</v>
      </c>
      <c r="C269" t="s">
        <v>120353</v>
      </c>
      <c r="D269" t="s">
        <v>55618</v>
      </c>
      <c r="E269" t="s">
        <v>120354</v>
      </c>
    </row>
    <row r="270" spans="1:5" x14ac:dyDescent="0.25">
      <c r="A270" t="s">
        <v>120358</v>
      </c>
      <c r="B270">
        <v>0</v>
      </c>
      <c r="C270" t="s">
        <v>120359</v>
      </c>
      <c r="D270" t="s">
        <v>55618</v>
      </c>
      <c r="E270" t="s">
        <v>120360</v>
      </c>
    </row>
    <row r="271" spans="1:5" x14ac:dyDescent="0.25">
      <c r="A271" t="s">
        <v>120394</v>
      </c>
      <c r="B271">
        <v>0</v>
      </c>
      <c r="C271" t="s">
        <v>120395</v>
      </c>
      <c r="D271" t="s">
        <v>55618</v>
      </c>
      <c r="E271" t="s">
        <v>120396</v>
      </c>
    </row>
    <row r="272" spans="1:5" x14ac:dyDescent="0.25">
      <c r="A272" t="s">
        <v>120523</v>
      </c>
      <c r="B272">
        <v>0</v>
      </c>
      <c r="C272" t="s">
        <v>120524</v>
      </c>
      <c r="D272" t="s">
        <v>55618</v>
      </c>
      <c r="E272" t="s">
        <v>120525</v>
      </c>
    </row>
    <row r="273" spans="1:5" x14ac:dyDescent="0.25">
      <c r="A273" t="s">
        <v>120550</v>
      </c>
      <c r="B273">
        <v>0</v>
      </c>
      <c r="C273" t="s">
        <v>120551</v>
      </c>
      <c r="D273" t="s">
        <v>55618</v>
      </c>
      <c r="E273" t="s">
        <v>120552</v>
      </c>
    </row>
    <row r="274" spans="1:5" x14ac:dyDescent="0.25">
      <c r="A274" t="s">
        <v>120586</v>
      </c>
      <c r="B274">
        <v>0</v>
      </c>
      <c r="C274" t="s">
        <v>120587</v>
      </c>
      <c r="D274" t="s">
        <v>55618</v>
      </c>
      <c r="E274" t="s">
        <v>120588</v>
      </c>
    </row>
    <row r="275" spans="1:5" x14ac:dyDescent="0.25">
      <c r="A275" t="s">
        <v>120619</v>
      </c>
      <c r="B275">
        <v>0</v>
      </c>
      <c r="C275" t="s">
        <v>120620</v>
      </c>
      <c r="D275" t="s">
        <v>55618</v>
      </c>
      <c r="E275" t="s">
        <v>120621</v>
      </c>
    </row>
    <row r="276" spans="1:5" x14ac:dyDescent="0.25">
      <c r="A276" t="s">
        <v>120679</v>
      </c>
      <c r="B276">
        <v>0</v>
      </c>
      <c r="C276" t="s">
        <v>120680</v>
      </c>
      <c r="D276" t="s">
        <v>55618</v>
      </c>
      <c r="E276" t="s">
        <v>120681</v>
      </c>
    </row>
    <row r="277" spans="1:5" x14ac:dyDescent="0.25">
      <c r="A277" t="s">
        <v>121045</v>
      </c>
      <c r="B277">
        <v>0</v>
      </c>
      <c r="C277" t="s">
        <v>121046</v>
      </c>
      <c r="D277" t="s">
        <v>55618</v>
      </c>
      <c r="E277" t="s">
        <v>121047</v>
      </c>
    </row>
    <row r="278" spans="1:5" x14ac:dyDescent="0.25">
      <c r="A278" t="s">
        <v>121048</v>
      </c>
      <c r="B278">
        <v>0</v>
      </c>
      <c r="C278" t="s">
        <v>121049</v>
      </c>
      <c r="D278" t="s">
        <v>55618</v>
      </c>
      <c r="E278" t="s">
        <v>121050</v>
      </c>
    </row>
    <row r="279" spans="1:5" x14ac:dyDescent="0.25">
      <c r="A279" t="s">
        <v>121051</v>
      </c>
      <c r="B279">
        <v>0</v>
      </c>
      <c r="C279" t="s">
        <v>121052</v>
      </c>
      <c r="D279" t="s">
        <v>55618</v>
      </c>
      <c r="E279" t="s">
        <v>121053</v>
      </c>
    </row>
    <row r="280" spans="1:5" x14ac:dyDescent="0.25">
      <c r="A280" t="s">
        <v>121057</v>
      </c>
      <c r="B280">
        <v>0</v>
      </c>
      <c r="C280" t="s">
        <v>121058</v>
      </c>
      <c r="D280" t="s">
        <v>55618</v>
      </c>
      <c r="E280" t="s">
        <v>121059</v>
      </c>
    </row>
    <row r="281" spans="1:5" x14ac:dyDescent="0.25">
      <c r="A281" t="s">
        <v>121281</v>
      </c>
      <c r="B281">
        <v>0</v>
      </c>
      <c r="C281" t="s">
        <v>121282</v>
      </c>
      <c r="D281" t="s">
        <v>55618</v>
      </c>
      <c r="E281" t="s">
        <v>121283</v>
      </c>
    </row>
    <row r="282" spans="1:5" x14ac:dyDescent="0.25">
      <c r="A282" t="s">
        <v>121307</v>
      </c>
      <c r="B282">
        <v>0</v>
      </c>
      <c r="C282" t="s">
        <v>121308</v>
      </c>
      <c r="D282" t="s">
        <v>55618</v>
      </c>
      <c r="E282" t="s">
        <v>121309</v>
      </c>
    </row>
    <row r="283" spans="1:5" x14ac:dyDescent="0.25">
      <c r="A283" t="s">
        <v>121460</v>
      </c>
      <c r="B283">
        <v>0</v>
      </c>
      <c r="C283" t="s">
        <v>121461</v>
      </c>
      <c r="D283" t="s">
        <v>55618</v>
      </c>
      <c r="E283" t="s">
        <v>121462</v>
      </c>
    </row>
    <row r="284" spans="1:5" x14ac:dyDescent="0.25">
      <c r="A284" t="s">
        <v>121754</v>
      </c>
      <c r="B284">
        <v>0</v>
      </c>
      <c r="C284" t="s">
        <v>121755</v>
      </c>
      <c r="D284" t="s">
        <v>55618</v>
      </c>
      <c r="E284" t="s">
        <v>121756</v>
      </c>
    </row>
    <row r="285" spans="1:5" x14ac:dyDescent="0.25">
      <c r="A285" t="s">
        <v>121760</v>
      </c>
      <c r="B285">
        <v>0</v>
      </c>
      <c r="C285" t="s">
        <v>121761</v>
      </c>
      <c r="D285" t="s">
        <v>55618</v>
      </c>
      <c r="E285" t="s">
        <v>121762</v>
      </c>
    </row>
    <row r="286" spans="1:5" x14ac:dyDescent="0.25">
      <c r="A286" t="s">
        <v>121763</v>
      </c>
      <c r="B286">
        <v>0</v>
      </c>
      <c r="C286" t="s">
        <v>121764</v>
      </c>
      <c r="D286" t="s">
        <v>55618</v>
      </c>
      <c r="E286" t="s">
        <v>121765</v>
      </c>
    </row>
    <row r="287" spans="1:5" x14ac:dyDescent="0.25">
      <c r="A287" t="s">
        <v>121780</v>
      </c>
      <c r="B287">
        <v>0</v>
      </c>
      <c r="C287" t="s">
        <v>121781</v>
      </c>
      <c r="D287" t="s">
        <v>55618</v>
      </c>
      <c r="E287" t="s">
        <v>121782</v>
      </c>
    </row>
    <row r="288" spans="1:5" x14ac:dyDescent="0.25">
      <c r="A288" t="s">
        <v>121798</v>
      </c>
      <c r="B288">
        <v>0</v>
      </c>
      <c r="C288" t="s">
        <v>121799</v>
      </c>
      <c r="D288" t="s">
        <v>55618</v>
      </c>
      <c r="E288" t="s">
        <v>121800</v>
      </c>
    </row>
    <row r="289" spans="1:5" x14ac:dyDescent="0.25">
      <c r="A289" t="s">
        <v>121838</v>
      </c>
      <c r="B289">
        <v>0</v>
      </c>
      <c r="C289" t="s">
        <v>121839</v>
      </c>
      <c r="D289" t="s">
        <v>55618</v>
      </c>
      <c r="E289" t="s">
        <v>121840</v>
      </c>
    </row>
    <row r="290" spans="1:5" x14ac:dyDescent="0.25">
      <c r="A290" t="s">
        <v>121886</v>
      </c>
      <c r="B290">
        <v>0</v>
      </c>
      <c r="C290" t="s">
        <v>121887</v>
      </c>
      <c r="D290" t="s">
        <v>55618</v>
      </c>
      <c r="E290" t="s">
        <v>121888</v>
      </c>
    </row>
    <row r="291" spans="1:5" x14ac:dyDescent="0.25">
      <c r="A291" t="s">
        <v>121898</v>
      </c>
      <c r="B291">
        <v>0</v>
      </c>
      <c r="C291" t="s">
        <v>121899</v>
      </c>
      <c r="D291" t="s">
        <v>55618</v>
      </c>
      <c r="E291" t="s">
        <v>121900</v>
      </c>
    </row>
    <row r="292" spans="1:5" x14ac:dyDescent="0.25">
      <c r="A292" t="s">
        <v>122195</v>
      </c>
      <c r="B292">
        <v>0</v>
      </c>
      <c r="C292" t="s">
        <v>122196</v>
      </c>
      <c r="D292" t="s">
        <v>55618</v>
      </c>
      <c r="E292" t="s">
        <v>122197</v>
      </c>
    </row>
    <row r="293" spans="1:5" x14ac:dyDescent="0.25">
      <c r="A293" t="s">
        <v>122314</v>
      </c>
      <c r="B293">
        <v>0</v>
      </c>
      <c r="C293" t="s">
        <v>122315</v>
      </c>
      <c r="D293" t="s">
        <v>55618</v>
      </c>
      <c r="E293" t="s">
        <v>122316</v>
      </c>
    </row>
    <row r="294" spans="1:5" x14ac:dyDescent="0.25">
      <c r="A294" t="s">
        <v>122317</v>
      </c>
      <c r="B294">
        <v>0</v>
      </c>
      <c r="C294" t="s">
        <v>122318</v>
      </c>
      <c r="D294" t="s">
        <v>55618</v>
      </c>
      <c r="E294" t="s">
        <v>122319</v>
      </c>
    </row>
    <row r="295" spans="1:5" x14ac:dyDescent="0.25">
      <c r="A295" t="s">
        <v>122320</v>
      </c>
      <c r="B295">
        <v>0</v>
      </c>
      <c r="C295" t="s">
        <v>122321</v>
      </c>
      <c r="D295" t="s">
        <v>55618</v>
      </c>
      <c r="E295" t="s">
        <v>122322</v>
      </c>
    </row>
    <row r="296" spans="1:5" x14ac:dyDescent="0.25">
      <c r="A296" t="s">
        <v>122326</v>
      </c>
      <c r="B296">
        <v>0</v>
      </c>
      <c r="C296" t="s">
        <v>122327</v>
      </c>
      <c r="D296" t="s">
        <v>55618</v>
      </c>
      <c r="E296" t="s">
        <v>122328</v>
      </c>
    </row>
    <row r="297" spans="1:5" x14ac:dyDescent="0.25">
      <c r="A297" t="s">
        <v>122329</v>
      </c>
      <c r="B297">
        <v>0</v>
      </c>
      <c r="C297" t="s">
        <v>122330</v>
      </c>
      <c r="D297" t="s">
        <v>55618</v>
      </c>
      <c r="E297" t="s">
        <v>122331</v>
      </c>
    </row>
    <row r="298" spans="1:5" x14ac:dyDescent="0.25">
      <c r="A298" t="s">
        <v>122368</v>
      </c>
      <c r="B298">
        <v>0</v>
      </c>
      <c r="C298" t="s">
        <v>122369</v>
      </c>
      <c r="D298" t="s">
        <v>55618</v>
      </c>
      <c r="E298" t="s">
        <v>122370</v>
      </c>
    </row>
    <row r="299" spans="1:5" x14ac:dyDescent="0.25">
      <c r="A299" t="s">
        <v>122371</v>
      </c>
      <c r="B299">
        <v>0</v>
      </c>
      <c r="C299" t="s">
        <v>122372</v>
      </c>
      <c r="D299" t="s">
        <v>55618</v>
      </c>
      <c r="E299" t="s">
        <v>122373</v>
      </c>
    </row>
    <row r="300" spans="1:5" x14ac:dyDescent="0.25">
      <c r="A300" t="s">
        <v>122411</v>
      </c>
      <c r="B300">
        <v>0</v>
      </c>
      <c r="C300" t="s">
        <v>122412</v>
      </c>
      <c r="D300" t="s">
        <v>55618</v>
      </c>
      <c r="E300" t="s">
        <v>122413</v>
      </c>
    </row>
    <row r="301" spans="1:5" x14ac:dyDescent="0.25">
      <c r="A301" t="s">
        <v>122434</v>
      </c>
      <c r="B301">
        <v>0</v>
      </c>
      <c r="C301" t="s">
        <v>122435</v>
      </c>
      <c r="D301" t="s">
        <v>55618</v>
      </c>
      <c r="E301" t="s">
        <v>122436</v>
      </c>
    </row>
    <row r="302" spans="1:5" x14ac:dyDescent="0.25">
      <c r="A302" t="s">
        <v>122443</v>
      </c>
      <c r="B302">
        <v>0</v>
      </c>
      <c r="C302" t="s">
        <v>122444</v>
      </c>
      <c r="D302" t="s">
        <v>55618</v>
      </c>
      <c r="E302" t="s">
        <v>122445</v>
      </c>
    </row>
    <row r="303" spans="1:5" x14ac:dyDescent="0.25">
      <c r="A303" t="s">
        <v>122458</v>
      </c>
      <c r="B303">
        <v>0</v>
      </c>
      <c r="C303" t="s">
        <v>122459</v>
      </c>
      <c r="D303" t="s">
        <v>55618</v>
      </c>
      <c r="E303" t="s">
        <v>122460</v>
      </c>
    </row>
    <row r="304" spans="1:5" x14ac:dyDescent="0.25">
      <c r="A304" t="s">
        <v>122485</v>
      </c>
      <c r="B304">
        <v>0</v>
      </c>
      <c r="C304" t="s">
        <v>122486</v>
      </c>
      <c r="D304" t="s">
        <v>55618</v>
      </c>
      <c r="E304" t="s">
        <v>122487</v>
      </c>
    </row>
    <row r="305" spans="1:5" x14ac:dyDescent="0.25">
      <c r="A305" t="s">
        <v>122491</v>
      </c>
      <c r="B305">
        <v>0</v>
      </c>
      <c r="C305" t="s">
        <v>122492</v>
      </c>
      <c r="D305" t="s">
        <v>55618</v>
      </c>
      <c r="E305" t="s">
        <v>122493</v>
      </c>
    </row>
    <row r="306" spans="1:5" x14ac:dyDescent="0.25">
      <c r="A306" t="s">
        <v>122991</v>
      </c>
      <c r="B306">
        <v>0</v>
      </c>
      <c r="C306" t="s">
        <v>122992</v>
      </c>
      <c r="D306" t="s">
        <v>55618</v>
      </c>
      <c r="E306" t="s">
        <v>122993</v>
      </c>
    </row>
    <row r="307" spans="1:5" x14ac:dyDescent="0.25">
      <c r="A307" t="s">
        <v>122994</v>
      </c>
      <c r="B307">
        <v>0</v>
      </c>
      <c r="C307" t="s">
        <v>122995</v>
      </c>
      <c r="D307" t="s">
        <v>55618</v>
      </c>
      <c r="E307" t="s">
        <v>122993</v>
      </c>
    </row>
    <row r="308" spans="1:5" x14ac:dyDescent="0.25">
      <c r="A308" t="s">
        <v>122999</v>
      </c>
      <c r="B308">
        <v>0</v>
      </c>
      <c r="C308" t="s">
        <v>123000</v>
      </c>
      <c r="D308" t="s">
        <v>55618</v>
      </c>
      <c r="E308" t="s">
        <v>123001</v>
      </c>
    </row>
    <row r="309" spans="1:5" x14ac:dyDescent="0.25">
      <c r="A309" t="s">
        <v>123002</v>
      </c>
      <c r="B309">
        <v>0</v>
      </c>
      <c r="C309" t="s">
        <v>123003</v>
      </c>
      <c r="D309" t="s">
        <v>55618</v>
      </c>
      <c r="E309" t="s">
        <v>123001</v>
      </c>
    </row>
    <row r="310" spans="1:5" x14ac:dyDescent="0.25">
      <c r="A310" t="s">
        <v>123016</v>
      </c>
      <c r="B310">
        <v>0</v>
      </c>
      <c r="C310" t="s">
        <v>123017</v>
      </c>
      <c r="D310" t="s">
        <v>55618</v>
      </c>
      <c r="E310" t="s">
        <v>123018</v>
      </c>
    </row>
    <row r="311" spans="1:5" x14ac:dyDescent="0.25">
      <c r="A311" t="s">
        <v>123135</v>
      </c>
      <c r="B311">
        <v>0</v>
      </c>
      <c r="C311" t="s">
        <v>123136</v>
      </c>
      <c r="D311" t="s">
        <v>55618</v>
      </c>
      <c r="E311" t="s">
        <v>123137</v>
      </c>
    </row>
    <row r="312" spans="1:5" x14ac:dyDescent="0.25">
      <c r="A312" t="s">
        <v>123177</v>
      </c>
      <c r="B312">
        <v>0</v>
      </c>
      <c r="C312" t="s">
        <v>123178</v>
      </c>
      <c r="D312" t="s">
        <v>55618</v>
      </c>
      <c r="E312" t="s">
        <v>123179</v>
      </c>
    </row>
    <row r="313" spans="1:5" x14ac:dyDescent="0.25">
      <c r="A313" t="s">
        <v>123180</v>
      </c>
      <c r="B313">
        <v>0</v>
      </c>
      <c r="C313" t="s">
        <v>123181</v>
      </c>
      <c r="D313" t="s">
        <v>55618</v>
      </c>
      <c r="E313" t="s">
        <v>123182</v>
      </c>
    </row>
    <row r="314" spans="1:5" x14ac:dyDescent="0.25">
      <c r="A314" t="s">
        <v>123265</v>
      </c>
      <c r="B314">
        <v>0</v>
      </c>
      <c r="C314" t="s">
        <v>123266</v>
      </c>
      <c r="D314" t="s">
        <v>55618</v>
      </c>
      <c r="E314" t="s">
        <v>123267</v>
      </c>
    </row>
    <row r="315" spans="1:5" x14ac:dyDescent="0.25">
      <c r="A315" t="s">
        <v>123559</v>
      </c>
      <c r="B315">
        <v>0</v>
      </c>
      <c r="C315" t="s">
        <v>123560</v>
      </c>
      <c r="D315" t="s">
        <v>55618</v>
      </c>
      <c r="E315" t="s">
        <v>123561</v>
      </c>
    </row>
    <row r="316" spans="1:5" x14ac:dyDescent="0.25">
      <c r="A316" t="s">
        <v>123639</v>
      </c>
      <c r="B316">
        <v>0</v>
      </c>
      <c r="C316" t="s">
        <v>123640</v>
      </c>
      <c r="D316" t="s">
        <v>55618</v>
      </c>
      <c r="E316" t="s">
        <v>123641</v>
      </c>
    </row>
    <row r="317" spans="1:5" x14ac:dyDescent="0.25">
      <c r="A317" t="s">
        <v>124208</v>
      </c>
      <c r="B317">
        <v>0</v>
      </c>
      <c r="C317" t="s">
        <v>124209</v>
      </c>
      <c r="D317" t="s">
        <v>55618</v>
      </c>
      <c r="E317" t="s">
        <v>124210</v>
      </c>
    </row>
    <row r="318" spans="1:5" x14ac:dyDescent="0.25">
      <c r="A318" t="s">
        <v>124461</v>
      </c>
      <c r="B318">
        <v>0</v>
      </c>
      <c r="C318" t="s">
        <v>124462</v>
      </c>
      <c r="D318" t="s">
        <v>55618</v>
      </c>
      <c r="E318" t="s">
        <v>124463</v>
      </c>
    </row>
    <row r="319" spans="1:5" x14ac:dyDescent="0.25">
      <c r="A319" t="s">
        <v>124467</v>
      </c>
      <c r="B319">
        <v>0</v>
      </c>
      <c r="C319" t="s">
        <v>124468</v>
      </c>
      <c r="D319" t="s">
        <v>55618</v>
      </c>
      <c r="E319" t="s">
        <v>124469</v>
      </c>
    </row>
    <row r="320" spans="1:5" x14ac:dyDescent="0.25">
      <c r="A320" t="s">
        <v>124538</v>
      </c>
      <c r="B320">
        <v>0</v>
      </c>
      <c r="C320" t="s">
        <v>124539</v>
      </c>
      <c r="D320" t="s">
        <v>55618</v>
      </c>
      <c r="E320" t="s">
        <v>124540</v>
      </c>
    </row>
    <row r="321" spans="1:5" x14ac:dyDescent="0.25">
      <c r="A321" t="s">
        <v>124831</v>
      </c>
      <c r="B321">
        <v>0</v>
      </c>
      <c r="C321" t="s">
        <v>124832</v>
      </c>
      <c r="D321" t="s">
        <v>55618</v>
      </c>
      <c r="E321" t="s">
        <v>124833</v>
      </c>
    </row>
    <row r="322" spans="1:5" x14ac:dyDescent="0.25">
      <c r="A322" t="s">
        <v>124861</v>
      </c>
      <c r="B322">
        <v>0</v>
      </c>
      <c r="C322" t="s">
        <v>124862</v>
      </c>
      <c r="D322" t="s">
        <v>55618</v>
      </c>
      <c r="E322" t="s">
        <v>124863</v>
      </c>
    </row>
    <row r="323" spans="1:5" x14ac:dyDescent="0.25">
      <c r="A323" t="s">
        <v>137038</v>
      </c>
      <c r="B323">
        <v>0</v>
      </c>
      <c r="C323" t="s">
        <v>137039</v>
      </c>
      <c r="D323" t="s">
        <v>55618</v>
      </c>
      <c r="E323" t="s">
        <v>137040</v>
      </c>
    </row>
    <row r="324" spans="1:5" x14ac:dyDescent="0.25">
      <c r="A324" t="s">
        <v>137041</v>
      </c>
      <c r="B324">
        <v>0</v>
      </c>
      <c r="C324" t="s">
        <v>137042</v>
      </c>
      <c r="D324" t="s">
        <v>55618</v>
      </c>
      <c r="E324" t="s">
        <v>137043</v>
      </c>
    </row>
    <row r="325" spans="1:5" x14ac:dyDescent="0.25">
      <c r="A325" t="s">
        <v>137098</v>
      </c>
      <c r="B325">
        <v>0</v>
      </c>
      <c r="C325" t="s">
        <v>137099</v>
      </c>
      <c r="D325" t="s">
        <v>55618</v>
      </c>
      <c r="E325" t="s">
        <v>137100</v>
      </c>
    </row>
    <row r="326" spans="1:5" x14ac:dyDescent="0.25">
      <c r="A326" t="s">
        <v>137194</v>
      </c>
      <c r="B326">
        <v>0</v>
      </c>
      <c r="C326" t="s">
        <v>137195</v>
      </c>
      <c r="D326" t="s">
        <v>55618</v>
      </c>
      <c r="E326" t="s">
        <v>137196</v>
      </c>
    </row>
    <row r="327" spans="1:5" x14ac:dyDescent="0.25">
      <c r="A327" t="s">
        <v>137197</v>
      </c>
      <c r="B327">
        <v>0</v>
      </c>
      <c r="C327" t="s">
        <v>137198</v>
      </c>
      <c r="D327" t="s">
        <v>55618</v>
      </c>
      <c r="E327" t="s">
        <v>137199</v>
      </c>
    </row>
    <row r="328" spans="1:5" x14ac:dyDescent="0.25">
      <c r="A328" t="s">
        <v>137308</v>
      </c>
      <c r="B328">
        <v>0</v>
      </c>
      <c r="C328" t="s">
        <v>137309</v>
      </c>
      <c r="D328" t="s">
        <v>55618</v>
      </c>
      <c r="E328" t="s">
        <v>137310</v>
      </c>
    </row>
    <row r="329" spans="1:5" x14ac:dyDescent="0.25">
      <c r="A329" t="s">
        <v>137572</v>
      </c>
      <c r="B329">
        <v>0</v>
      </c>
      <c r="C329" t="s">
        <v>137573</v>
      </c>
      <c r="D329" t="s">
        <v>55618</v>
      </c>
      <c r="E329" t="s">
        <v>137574</v>
      </c>
    </row>
    <row r="330" spans="1:5" x14ac:dyDescent="0.25">
      <c r="A330" t="s">
        <v>137716</v>
      </c>
      <c r="B330">
        <v>0</v>
      </c>
      <c r="C330" t="s">
        <v>137717</v>
      </c>
      <c r="D330" t="s">
        <v>55618</v>
      </c>
      <c r="E330" t="s">
        <v>137718</v>
      </c>
    </row>
    <row r="331" spans="1:5" x14ac:dyDescent="0.25">
      <c r="A331" t="s">
        <v>137746</v>
      </c>
      <c r="B331">
        <v>0</v>
      </c>
      <c r="C331" t="s">
        <v>137747</v>
      </c>
      <c r="D331" t="s">
        <v>55618</v>
      </c>
      <c r="E331" t="s">
        <v>137748</v>
      </c>
    </row>
    <row r="332" spans="1:5" x14ac:dyDescent="0.25">
      <c r="A332" t="s">
        <v>55630</v>
      </c>
      <c r="B332">
        <v>0</v>
      </c>
      <c r="C332" t="s">
        <v>55631</v>
      </c>
      <c r="D332" t="s">
        <v>55632</v>
      </c>
      <c r="E332" t="s">
        <v>55633</v>
      </c>
    </row>
    <row r="333" spans="1:5" x14ac:dyDescent="0.25">
      <c r="A333" t="s">
        <v>55940</v>
      </c>
      <c r="B333">
        <v>0</v>
      </c>
      <c r="C333" t="s">
        <v>55941</v>
      </c>
      <c r="D333" t="s">
        <v>55632</v>
      </c>
      <c r="E333" t="s">
        <v>55942</v>
      </c>
    </row>
    <row r="334" spans="1:5" x14ac:dyDescent="0.25">
      <c r="A334" t="s">
        <v>55943</v>
      </c>
      <c r="B334">
        <v>0</v>
      </c>
      <c r="C334" t="s">
        <v>55944</v>
      </c>
      <c r="D334" t="s">
        <v>55632</v>
      </c>
      <c r="E334" t="s">
        <v>55945</v>
      </c>
    </row>
    <row r="335" spans="1:5" x14ac:dyDescent="0.25">
      <c r="A335" t="s">
        <v>56026</v>
      </c>
      <c r="B335">
        <v>0</v>
      </c>
      <c r="C335" t="s">
        <v>56027</v>
      </c>
      <c r="D335" t="s">
        <v>55632</v>
      </c>
      <c r="E335" t="s">
        <v>56028</v>
      </c>
    </row>
    <row r="336" spans="1:5" x14ac:dyDescent="0.25">
      <c r="A336" t="s">
        <v>56060</v>
      </c>
      <c r="B336">
        <v>0</v>
      </c>
      <c r="C336" t="s">
        <v>56061</v>
      </c>
      <c r="D336" t="s">
        <v>55632</v>
      </c>
      <c r="E336" t="s">
        <v>56062</v>
      </c>
    </row>
    <row r="337" spans="1:5" x14ac:dyDescent="0.25">
      <c r="A337" t="s">
        <v>56200</v>
      </c>
      <c r="B337">
        <v>0</v>
      </c>
      <c r="C337" t="s">
        <v>56201</v>
      </c>
      <c r="D337" t="s">
        <v>55632</v>
      </c>
      <c r="E337" t="s">
        <v>56202</v>
      </c>
    </row>
    <row r="338" spans="1:5" x14ac:dyDescent="0.25">
      <c r="A338" t="s">
        <v>56274</v>
      </c>
      <c r="B338">
        <v>0</v>
      </c>
      <c r="C338" t="s">
        <v>56275</v>
      </c>
      <c r="D338" t="s">
        <v>55632</v>
      </c>
      <c r="E338" t="s">
        <v>56276</v>
      </c>
    </row>
    <row r="339" spans="1:5" x14ac:dyDescent="0.25">
      <c r="A339" t="s">
        <v>56408</v>
      </c>
      <c r="B339">
        <v>0</v>
      </c>
      <c r="C339" t="s">
        <v>56409</v>
      </c>
      <c r="D339" t="s">
        <v>55632</v>
      </c>
      <c r="E339" t="s">
        <v>56410</v>
      </c>
    </row>
    <row r="340" spans="1:5" x14ac:dyDescent="0.25">
      <c r="A340" t="s">
        <v>56679</v>
      </c>
      <c r="B340">
        <v>0</v>
      </c>
      <c r="C340" t="s">
        <v>56680</v>
      </c>
      <c r="D340" t="s">
        <v>55632</v>
      </c>
      <c r="E340" t="s">
        <v>56681</v>
      </c>
    </row>
    <row r="341" spans="1:5" x14ac:dyDescent="0.25">
      <c r="A341" t="s">
        <v>57017</v>
      </c>
      <c r="B341">
        <v>0</v>
      </c>
      <c r="C341" t="s">
        <v>57018</v>
      </c>
      <c r="D341" t="s">
        <v>55632</v>
      </c>
      <c r="E341" t="s">
        <v>57019</v>
      </c>
    </row>
    <row r="342" spans="1:5" x14ac:dyDescent="0.25">
      <c r="A342" t="s">
        <v>57042</v>
      </c>
      <c r="B342">
        <v>0</v>
      </c>
      <c r="C342" t="s">
        <v>57043</v>
      </c>
      <c r="D342" t="s">
        <v>55632</v>
      </c>
      <c r="E342" t="s">
        <v>57044</v>
      </c>
    </row>
    <row r="343" spans="1:5" x14ac:dyDescent="0.25">
      <c r="A343" t="s">
        <v>57872</v>
      </c>
      <c r="B343">
        <v>0</v>
      </c>
      <c r="C343" t="s">
        <v>57873</v>
      </c>
      <c r="D343" t="s">
        <v>55632</v>
      </c>
      <c r="E343" t="s">
        <v>57874</v>
      </c>
    </row>
    <row r="344" spans="1:5" x14ac:dyDescent="0.25">
      <c r="A344" t="s">
        <v>57875</v>
      </c>
      <c r="B344">
        <v>0</v>
      </c>
      <c r="C344" t="s">
        <v>57876</v>
      </c>
      <c r="D344" t="s">
        <v>55632</v>
      </c>
      <c r="E344" t="s">
        <v>57877</v>
      </c>
    </row>
    <row r="345" spans="1:5" x14ac:dyDescent="0.25">
      <c r="A345" t="s">
        <v>57878</v>
      </c>
      <c r="B345">
        <v>0</v>
      </c>
      <c r="C345" t="s">
        <v>57879</v>
      </c>
      <c r="D345" t="s">
        <v>55632</v>
      </c>
      <c r="E345" t="s">
        <v>57880</v>
      </c>
    </row>
    <row r="346" spans="1:5" x14ac:dyDescent="0.25">
      <c r="A346" t="s">
        <v>57881</v>
      </c>
      <c r="B346">
        <v>0</v>
      </c>
      <c r="C346" t="s">
        <v>57882</v>
      </c>
      <c r="D346" t="s">
        <v>55632</v>
      </c>
      <c r="E346" t="s">
        <v>57883</v>
      </c>
    </row>
    <row r="347" spans="1:5" x14ac:dyDescent="0.25">
      <c r="A347" t="s">
        <v>57884</v>
      </c>
      <c r="B347">
        <v>0</v>
      </c>
      <c r="C347" t="s">
        <v>57885</v>
      </c>
      <c r="D347" t="s">
        <v>55632</v>
      </c>
      <c r="E347" t="s">
        <v>37800</v>
      </c>
    </row>
    <row r="348" spans="1:5" x14ac:dyDescent="0.25">
      <c r="A348" t="s">
        <v>57886</v>
      </c>
      <c r="B348">
        <v>0</v>
      </c>
      <c r="C348" t="s">
        <v>57887</v>
      </c>
      <c r="D348" t="s">
        <v>55632</v>
      </c>
      <c r="E348" t="s">
        <v>37806</v>
      </c>
    </row>
    <row r="349" spans="1:5" x14ac:dyDescent="0.25">
      <c r="A349" t="s">
        <v>57888</v>
      </c>
      <c r="B349">
        <v>0</v>
      </c>
      <c r="C349" t="s">
        <v>57889</v>
      </c>
      <c r="D349" t="s">
        <v>55632</v>
      </c>
      <c r="E349" t="s">
        <v>37812</v>
      </c>
    </row>
    <row r="350" spans="1:5" x14ac:dyDescent="0.25">
      <c r="A350" t="s">
        <v>57890</v>
      </c>
      <c r="B350">
        <v>0</v>
      </c>
      <c r="C350" t="s">
        <v>57891</v>
      </c>
      <c r="D350" t="s">
        <v>55632</v>
      </c>
      <c r="E350" t="s">
        <v>37374</v>
      </c>
    </row>
    <row r="351" spans="1:5" x14ac:dyDescent="0.25">
      <c r="A351" t="s">
        <v>57892</v>
      </c>
      <c r="B351">
        <v>0</v>
      </c>
      <c r="C351" t="s">
        <v>57893</v>
      </c>
      <c r="D351" t="s">
        <v>55632</v>
      </c>
      <c r="E351" t="s">
        <v>37782</v>
      </c>
    </row>
    <row r="352" spans="1:5" x14ac:dyDescent="0.25">
      <c r="A352" t="s">
        <v>57894</v>
      </c>
      <c r="B352">
        <v>0</v>
      </c>
      <c r="C352" t="s">
        <v>57895</v>
      </c>
      <c r="D352" t="s">
        <v>55632</v>
      </c>
      <c r="E352" t="s">
        <v>37797</v>
      </c>
    </row>
    <row r="353" spans="1:5" x14ac:dyDescent="0.25">
      <c r="A353" t="s">
        <v>57896</v>
      </c>
      <c r="B353">
        <v>0</v>
      </c>
      <c r="C353" t="s">
        <v>57897</v>
      </c>
      <c r="D353" t="s">
        <v>55632</v>
      </c>
      <c r="E353" t="s">
        <v>57898</v>
      </c>
    </row>
    <row r="354" spans="1:5" x14ac:dyDescent="0.25">
      <c r="A354" t="s">
        <v>58012</v>
      </c>
      <c r="B354">
        <v>0</v>
      </c>
      <c r="C354" t="s">
        <v>58013</v>
      </c>
      <c r="D354" t="s">
        <v>55632</v>
      </c>
      <c r="E354" t="s">
        <v>58014</v>
      </c>
    </row>
    <row r="355" spans="1:5" x14ac:dyDescent="0.25">
      <c r="A355" t="s">
        <v>58015</v>
      </c>
      <c r="B355">
        <v>0</v>
      </c>
      <c r="C355" t="s">
        <v>58016</v>
      </c>
      <c r="D355" t="s">
        <v>55632</v>
      </c>
      <c r="E355" t="s">
        <v>58017</v>
      </c>
    </row>
    <row r="356" spans="1:5" x14ac:dyDescent="0.25">
      <c r="A356" t="s">
        <v>58018</v>
      </c>
      <c r="B356">
        <v>0</v>
      </c>
      <c r="C356" t="s">
        <v>58019</v>
      </c>
      <c r="D356" t="s">
        <v>55632</v>
      </c>
      <c r="E356" t="s">
        <v>58020</v>
      </c>
    </row>
    <row r="357" spans="1:5" x14ac:dyDescent="0.25">
      <c r="A357" t="s">
        <v>58021</v>
      </c>
      <c r="B357">
        <v>0</v>
      </c>
      <c r="C357" t="s">
        <v>58022</v>
      </c>
      <c r="D357" t="s">
        <v>55632</v>
      </c>
      <c r="E357" t="s">
        <v>58023</v>
      </c>
    </row>
    <row r="358" spans="1:5" x14ac:dyDescent="0.25">
      <c r="A358" t="s">
        <v>58051</v>
      </c>
      <c r="B358">
        <v>0</v>
      </c>
      <c r="C358" t="s">
        <v>58052</v>
      </c>
      <c r="D358" t="s">
        <v>55632</v>
      </c>
      <c r="E358" t="s">
        <v>58053</v>
      </c>
    </row>
    <row r="359" spans="1:5" x14ac:dyDescent="0.25">
      <c r="A359" t="s">
        <v>58054</v>
      </c>
      <c r="B359">
        <v>0</v>
      </c>
      <c r="C359" t="s">
        <v>58055</v>
      </c>
      <c r="D359" t="s">
        <v>55632</v>
      </c>
      <c r="E359" t="s">
        <v>58056</v>
      </c>
    </row>
    <row r="360" spans="1:5" x14ac:dyDescent="0.25">
      <c r="A360" t="s">
        <v>58057</v>
      </c>
      <c r="B360">
        <v>0</v>
      </c>
      <c r="C360" t="s">
        <v>58058</v>
      </c>
      <c r="D360" t="s">
        <v>55632</v>
      </c>
      <c r="E360" t="s">
        <v>58059</v>
      </c>
    </row>
    <row r="361" spans="1:5" x14ac:dyDescent="0.25">
      <c r="A361" t="s">
        <v>77157</v>
      </c>
      <c r="B361">
        <v>0</v>
      </c>
      <c r="C361" t="s">
        <v>77158</v>
      </c>
      <c r="D361" t="s">
        <v>55632</v>
      </c>
      <c r="E361" t="s">
        <v>77159</v>
      </c>
    </row>
    <row r="362" spans="1:5" x14ac:dyDescent="0.25">
      <c r="A362" t="s">
        <v>77160</v>
      </c>
      <c r="B362">
        <v>0</v>
      </c>
      <c r="C362" t="s">
        <v>77161</v>
      </c>
      <c r="D362" t="s">
        <v>55632</v>
      </c>
      <c r="E362" t="s">
        <v>77162</v>
      </c>
    </row>
    <row r="363" spans="1:5" x14ac:dyDescent="0.25">
      <c r="A363" t="s">
        <v>82143</v>
      </c>
      <c r="B363">
        <v>0</v>
      </c>
      <c r="C363" t="s">
        <v>82144</v>
      </c>
      <c r="D363" t="s">
        <v>55632</v>
      </c>
      <c r="E363" t="s">
        <v>82145</v>
      </c>
    </row>
    <row r="364" spans="1:5" x14ac:dyDescent="0.25">
      <c r="A364" t="s">
        <v>120003</v>
      </c>
      <c r="B364">
        <v>0</v>
      </c>
      <c r="C364" t="s">
        <v>120004</v>
      </c>
      <c r="D364" t="s">
        <v>55632</v>
      </c>
      <c r="E364" t="s">
        <v>120005</v>
      </c>
    </row>
    <row r="365" spans="1:5" x14ac:dyDescent="0.25">
      <c r="A365" t="s">
        <v>120015</v>
      </c>
      <c r="B365">
        <v>0</v>
      </c>
      <c r="C365" t="s">
        <v>120016</v>
      </c>
      <c r="D365" t="s">
        <v>55632</v>
      </c>
      <c r="E365" t="s">
        <v>120017</v>
      </c>
    </row>
    <row r="366" spans="1:5" x14ac:dyDescent="0.25">
      <c r="A366" t="s">
        <v>120027</v>
      </c>
      <c r="B366">
        <v>0</v>
      </c>
      <c r="C366" t="s">
        <v>120028</v>
      </c>
      <c r="D366" t="s">
        <v>55632</v>
      </c>
      <c r="E366" t="s">
        <v>120029</v>
      </c>
    </row>
    <row r="367" spans="1:5" x14ac:dyDescent="0.25">
      <c r="A367" t="s">
        <v>120030</v>
      </c>
      <c r="B367">
        <v>0</v>
      </c>
      <c r="C367" t="s">
        <v>120031</v>
      </c>
      <c r="D367" t="s">
        <v>55632</v>
      </c>
      <c r="E367" t="s">
        <v>120032</v>
      </c>
    </row>
    <row r="368" spans="1:5" x14ac:dyDescent="0.25">
      <c r="A368" t="s">
        <v>120154</v>
      </c>
      <c r="B368">
        <v>0</v>
      </c>
      <c r="C368" t="s">
        <v>120155</v>
      </c>
      <c r="D368" t="s">
        <v>55632</v>
      </c>
      <c r="E368" t="s">
        <v>120156</v>
      </c>
    </row>
    <row r="369" spans="1:5" x14ac:dyDescent="0.25">
      <c r="A369" t="s">
        <v>120157</v>
      </c>
      <c r="B369">
        <v>0</v>
      </c>
      <c r="C369" t="s">
        <v>120158</v>
      </c>
      <c r="D369" t="s">
        <v>55632</v>
      </c>
      <c r="E369" t="s">
        <v>120159</v>
      </c>
    </row>
    <row r="370" spans="1:5" x14ac:dyDescent="0.25">
      <c r="A370" t="s">
        <v>120266</v>
      </c>
      <c r="B370">
        <v>0</v>
      </c>
      <c r="C370" t="s">
        <v>120267</v>
      </c>
      <c r="D370" t="s">
        <v>55632</v>
      </c>
      <c r="E370" t="s">
        <v>120268</v>
      </c>
    </row>
    <row r="371" spans="1:5" x14ac:dyDescent="0.25">
      <c r="A371" t="s">
        <v>120364</v>
      </c>
      <c r="B371">
        <v>0</v>
      </c>
      <c r="C371" t="s">
        <v>120365</v>
      </c>
      <c r="D371" t="s">
        <v>55632</v>
      </c>
      <c r="E371" t="s">
        <v>120366</v>
      </c>
    </row>
    <row r="372" spans="1:5" x14ac:dyDescent="0.25">
      <c r="A372" t="s">
        <v>120418</v>
      </c>
      <c r="B372">
        <v>0</v>
      </c>
      <c r="C372" t="s">
        <v>120419</v>
      </c>
      <c r="D372" t="s">
        <v>55632</v>
      </c>
      <c r="E372" t="s">
        <v>120420</v>
      </c>
    </row>
    <row r="373" spans="1:5" x14ac:dyDescent="0.25">
      <c r="A373" t="s">
        <v>120430</v>
      </c>
      <c r="B373">
        <v>0</v>
      </c>
      <c r="C373" t="s">
        <v>120431</v>
      </c>
      <c r="D373" t="s">
        <v>55632</v>
      </c>
      <c r="E373" t="s">
        <v>120432</v>
      </c>
    </row>
    <row r="374" spans="1:5" x14ac:dyDescent="0.25">
      <c r="A374" t="s">
        <v>120487</v>
      </c>
      <c r="B374">
        <v>0</v>
      </c>
      <c r="C374" t="s">
        <v>120488</v>
      </c>
      <c r="D374" t="s">
        <v>55632</v>
      </c>
      <c r="E374" t="s">
        <v>120489</v>
      </c>
    </row>
    <row r="375" spans="1:5" x14ac:dyDescent="0.25">
      <c r="A375" t="s">
        <v>120490</v>
      </c>
      <c r="B375">
        <v>0</v>
      </c>
      <c r="C375" t="s">
        <v>120491</v>
      </c>
      <c r="D375" t="s">
        <v>55632</v>
      </c>
      <c r="E375" t="s">
        <v>120492</v>
      </c>
    </row>
    <row r="376" spans="1:5" x14ac:dyDescent="0.25">
      <c r="A376" t="s">
        <v>120610</v>
      </c>
      <c r="B376">
        <v>0</v>
      </c>
      <c r="C376" t="s">
        <v>120611</v>
      </c>
      <c r="D376" t="s">
        <v>55632</v>
      </c>
      <c r="E376" t="s">
        <v>120612</v>
      </c>
    </row>
    <row r="377" spans="1:5" x14ac:dyDescent="0.25">
      <c r="A377" t="s">
        <v>120622</v>
      </c>
      <c r="B377">
        <v>0</v>
      </c>
      <c r="C377" t="s">
        <v>120623</v>
      </c>
      <c r="D377" t="s">
        <v>55632</v>
      </c>
      <c r="E377" t="s">
        <v>120624</v>
      </c>
    </row>
    <row r="378" spans="1:5" x14ac:dyDescent="0.25">
      <c r="A378" t="s">
        <v>120634</v>
      </c>
      <c r="B378">
        <v>0</v>
      </c>
      <c r="C378" t="s">
        <v>120635</v>
      </c>
      <c r="D378" t="s">
        <v>55632</v>
      </c>
      <c r="E378" t="s">
        <v>120636</v>
      </c>
    </row>
    <row r="379" spans="1:5" x14ac:dyDescent="0.25">
      <c r="A379" t="s">
        <v>120661</v>
      </c>
      <c r="B379">
        <v>0</v>
      </c>
      <c r="C379" t="s">
        <v>120662</v>
      </c>
      <c r="D379" t="s">
        <v>55632</v>
      </c>
      <c r="E379" t="s">
        <v>120663</v>
      </c>
    </row>
    <row r="380" spans="1:5" x14ac:dyDescent="0.25">
      <c r="A380" t="s">
        <v>120721</v>
      </c>
      <c r="B380">
        <v>0</v>
      </c>
      <c r="C380" t="s">
        <v>120722</v>
      </c>
      <c r="D380" t="s">
        <v>55632</v>
      </c>
      <c r="E380" t="s">
        <v>120723</v>
      </c>
    </row>
    <row r="381" spans="1:5" x14ac:dyDescent="0.25">
      <c r="A381" t="s">
        <v>121298</v>
      </c>
      <c r="B381">
        <v>0</v>
      </c>
      <c r="C381" t="s">
        <v>121299</v>
      </c>
      <c r="D381" t="s">
        <v>55632</v>
      </c>
      <c r="E381" t="s">
        <v>121300</v>
      </c>
    </row>
    <row r="382" spans="1:5" x14ac:dyDescent="0.25">
      <c r="A382" t="s">
        <v>121301</v>
      </c>
      <c r="B382">
        <v>0</v>
      </c>
      <c r="C382" t="s">
        <v>121302</v>
      </c>
      <c r="D382" t="s">
        <v>55632</v>
      </c>
      <c r="E382" t="s">
        <v>121303</v>
      </c>
    </row>
    <row r="383" spans="1:5" x14ac:dyDescent="0.25">
      <c r="A383" t="s">
        <v>121356</v>
      </c>
      <c r="B383">
        <v>0</v>
      </c>
      <c r="C383" t="s">
        <v>121357</v>
      </c>
      <c r="D383" t="s">
        <v>55632</v>
      </c>
      <c r="E383" t="s">
        <v>121358</v>
      </c>
    </row>
    <row r="384" spans="1:5" x14ac:dyDescent="0.25">
      <c r="A384" t="s">
        <v>121856</v>
      </c>
      <c r="B384">
        <v>0</v>
      </c>
      <c r="C384" t="s">
        <v>121857</v>
      </c>
      <c r="D384" t="s">
        <v>55632</v>
      </c>
      <c r="E384" t="s">
        <v>121858</v>
      </c>
    </row>
    <row r="385" spans="1:5" x14ac:dyDescent="0.25">
      <c r="A385" t="s">
        <v>121925</v>
      </c>
      <c r="B385">
        <v>0</v>
      </c>
      <c r="C385" t="s">
        <v>121926</v>
      </c>
      <c r="D385" t="s">
        <v>55632</v>
      </c>
      <c r="E385" t="s">
        <v>121927</v>
      </c>
    </row>
    <row r="386" spans="1:5" x14ac:dyDescent="0.25">
      <c r="A386" t="s">
        <v>121928</v>
      </c>
      <c r="B386">
        <v>0</v>
      </c>
      <c r="C386" t="s">
        <v>121929</v>
      </c>
      <c r="D386" t="s">
        <v>55632</v>
      </c>
      <c r="E386" t="s">
        <v>121930</v>
      </c>
    </row>
    <row r="387" spans="1:5" x14ac:dyDescent="0.25">
      <c r="A387" t="s">
        <v>122120</v>
      </c>
      <c r="B387">
        <v>0</v>
      </c>
      <c r="C387" t="s">
        <v>122121</v>
      </c>
      <c r="D387" t="s">
        <v>55632</v>
      </c>
      <c r="E387" t="s">
        <v>122122</v>
      </c>
    </row>
    <row r="388" spans="1:5" x14ac:dyDescent="0.25">
      <c r="A388" t="s">
        <v>122243</v>
      </c>
      <c r="B388">
        <v>0</v>
      </c>
      <c r="C388" t="s">
        <v>122244</v>
      </c>
      <c r="D388" t="s">
        <v>55632</v>
      </c>
      <c r="E388" t="s">
        <v>122245</v>
      </c>
    </row>
    <row r="389" spans="1:5" x14ac:dyDescent="0.25">
      <c r="A389" t="s">
        <v>122246</v>
      </c>
      <c r="B389">
        <v>0</v>
      </c>
      <c r="C389" t="s">
        <v>122247</v>
      </c>
      <c r="D389" t="s">
        <v>55632</v>
      </c>
      <c r="E389" t="s">
        <v>122248</v>
      </c>
    </row>
    <row r="390" spans="1:5" x14ac:dyDescent="0.25">
      <c r="A390" t="s">
        <v>122267</v>
      </c>
      <c r="B390">
        <v>0</v>
      </c>
      <c r="C390" t="s">
        <v>122268</v>
      </c>
      <c r="D390" t="s">
        <v>55632</v>
      </c>
      <c r="E390" t="s">
        <v>122269</v>
      </c>
    </row>
    <row r="391" spans="1:5" x14ac:dyDescent="0.25">
      <c r="A391" t="s">
        <v>122270</v>
      </c>
      <c r="B391">
        <v>0</v>
      </c>
      <c r="C391" t="s">
        <v>122271</v>
      </c>
      <c r="D391" t="s">
        <v>55632</v>
      </c>
      <c r="E391" t="s">
        <v>122272</v>
      </c>
    </row>
    <row r="392" spans="1:5" x14ac:dyDescent="0.25">
      <c r="A392" t="s">
        <v>4</v>
      </c>
      <c r="B392">
        <v>0</v>
      </c>
      <c r="C392" t="s">
        <v>122374</v>
      </c>
      <c r="D392" t="s">
        <v>55632</v>
      </c>
      <c r="E392" t="s">
        <v>122375</v>
      </c>
    </row>
    <row r="393" spans="1:5" x14ac:dyDescent="0.25">
      <c r="A393" t="s">
        <v>0</v>
      </c>
      <c r="B393">
        <v>0</v>
      </c>
      <c r="C393" t="s">
        <v>122429</v>
      </c>
      <c r="D393" t="s">
        <v>55632</v>
      </c>
      <c r="E393" t="s">
        <v>122430</v>
      </c>
    </row>
    <row r="394" spans="1:5" x14ac:dyDescent="0.25">
      <c r="A394" t="s">
        <v>122476</v>
      </c>
      <c r="B394">
        <v>0</v>
      </c>
      <c r="C394" t="s">
        <v>122477</v>
      </c>
      <c r="D394" t="s">
        <v>55632</v>
      </c>
      <c r="E394" t="s">
        <v>122478</v>
      </c>
    </row>
    <row r="395" spans="1:5" x14ac:dyDescent="0.25">
      <c r="A395" t="s">
        <v>122479</v>
      </c>
      <c r="B395">
        <v>0</v>
      </c>
      <c r="C395" t="s">
        <v>122480</v>
      </c>
      <c r="D395" t="s">
        <v>55632</v>
      </c>
      <c r="E395" t="s">
        <v>122481</v>
      </c>
    </row>
    <row r="396" spans="1:5" x14ac:dyDescent="0.25">
      <c r="A396" t="s">
        <v>122494</v>
      </c>
      <c r="B396">
        <v>0</v>
      </c>
      <c r="C396" t="s">
        <v>122495</v>
      </c>
      <c r="D396" t="s">
        <v>55632</v>
      </c>
      <c r="E396" t="s">
        <v>122496</v>
      </c>
    </row>
    <row r="397" spans="1:5" x14ac:dyDescent="0.25">
      <c r="A397" t="s">
        <v>122503</v>
      </c>
      <c r="B397">
        <v>0</v>
      </c>
      <c r="C397" t="s">
        <v>122504</v>
      </c>
      <c r="D397" t="s">
        <v>55632</v>
      </c>
      <c r="E397" t="s">
        <v>122505</v>
      </c>
    </row>
    <row r="398" spans="1:5" x14ac:dyDescent="0.25">
      <c r="A398" t="s">
        <v>122979</v>
      </c>
      <c r="B398">
        <v>0</v>
      </c>
      <c r="C398" t="s">
        <v>122980</v>
      </c>
      <c r="D398" t="s">
        <v>55632</v>
      </c>
      <c r="E398" t="s">
        <v>122981</v>
      </c>
    </row>
    <row r="399" spans="1:5" x14ac:dyDescent="0.25">
      <c r="A399" t="s">
        <v>122982</v>
      </c>
      <c r="B399">
        <v>0</v>
      </c>
      <c r="C399" t="s">
        <v>122983</v>
      </c>
      <c r="D399" t="s">
        <v>55632</v>
      </c>
      <c r="E399" t="s">
        <v>122984</v>
      </c>
    </row>
    <row r="400" spans="1:5" x14ac:dyDescent="0.25">
      <c r="A400" t="s">
        <v>123013</v>
      </c>
      <c r="B400">
        <v>0</v>
      </c>
      <c r="C400" t="s">
        <v>123014</v>
      </c>
      <c r="D400" t="s">
        <v>55632</v>
      </c>
      <c r="E400" t="s">
        <v>123015</v>
      </c>
    </row>
    <row r="401" spans="1:5" x14ac:dyDescent="0.25">
      <c r="A401" t="s">
        <v>123025</v>
      </c>
      <c r="B401">
        <v>0</v>
      </c>
      <c r="C401" t="s">
        <v>123026</v>
      </c>
      <c r="D401" t="s">
        <v>55632</v>
      </c>
      <c r="E401" t="s">
        <v>123027</v>
      </c>
    </row>
    <row r="402" spans="1:5" x14ac:dyDescent="0.25">
      <c r="A402" t="s">
        <v>123055</v>
      </c>
      <c r="B402">
        <v>0</v>
      </c>
      <c r="C402" t="s">
        <v>123056</v>
      </c>
      <c r="D402" t="s">
        <v>55632</v>
      </c>
      <c r="E402" t="s">
        <v>123057</v>
      </c>
    </row>
    <row r="403" spans="1:5" x14ac:dyDescent="0.25">
      <c r="A403" t="s">
        <v>123108</v>
      </c>
      <c r="B403">
        <v>0</v>
      </c>
      <c r="C403" t="s">
        <v>123109</v>
      </c>
      <c r="D403" t="s">
        <v>55632</v>
      </c>
      <c r="E403" t="s">
        <v>123110</v>
      </c>
    </row>
    <row r="404" spans="1:5" x14ac:dyDescent="0.25">
      <c r="A404" t="s">
        <v>123114</v>
      </c>
      <c r="B404">
        <v>0</v>
      </c>
      <c r="C404" t="s">
        <v>123115</v>
      </c>
      <c r="D404" t="s">
        <v>55632</v>
      </c>
      <c r="E404" t="s">
        <v>123116</v>
      </c>
    </row>
    <row r="405" spans="1:5" x14ac:dyDescent="0.25">
      <c r="A405" t="s">
        <v>123117</v>
      </c>
      <c r="B405">
        <v>0</v>
      </c>
      <c r="C405" t="s">
        <v>123118</v>
      </c>
      <c r="D405" t="s">
        <v>55632</v>
      </c>
      <c r="E405" t="s">
        <v>123119</v>
      </c>
    </row>
    <row r="406" spans="1:5" x14ac:dyDescent="0.25">
      <c r="A406" t="s">
        <v>123120</v>
      </c>
      <c r="B406">
        <v>0</v>
      </c>
      <c r="C406" t="s">
        <v>123121</v>
      </c>
      <c r="D406" t="s">
        <v>55632</v>
      </c>
      <c r="E406" t="s">
        <v>123122</v>
      </c>
    </row>
    <row r="407" spans="1:5" x14ac:dyDescent="0.25">
      <c r="A407" t="s">
        <v>123126</v>
      </c>
      <c r="B407">
        <v>0</v>
      </c>
      <c r="C407" t="s">
        <v>123127</v>
      </c>
      <c r="D407" t="s">
        <v>55632</v>
      </c>
      <c r="E407" t="s">
        <v>123128</v>
      </c>
    </row>
    <row r="408" spans="1:5" x14ac:dyDescent="0.25">
      <c r="A408" t="s">
        <v>123129</v>
      </c>
      <c r="B408">
        <v>0</v>
      </c>
      <c r="C408" t="s">
        <v>123130</v>
      </c>
      <c r="D408" t="s">
        <v>55632</v>
      </c>
      <c r="E408" t="s">
        <v>123131</v>
      </c>
    </row>
    <row r="409" spans="1:5" x14ac:dyDescent="0.25">
      <c r="A409" t="s">
        <v>123132</v>
      </c>
      <c r="B409">
        <v>0</v>
      </c>
      <c r="C409" t="s">
        <v>123133</v>
      </c>
      <c r="D409" t="s">
        <v>55632</v>
      </c>
      <c r="E409" t="s">
        <v>123134</v>
      </c>
    </row>
    <row r="410" spans="1:5" x14ac:dyDescent="0.25">
      <c r="A410" t="s">
        <v>123153</v>
      </c>
      <c r="B410">
        <v>0</v>
      </c>
      <c r="C410" t="s">
        <v>123154</v>
      </c>
      <c r="D410" t="s">
        <v>55632</v>
      </c>
      <c r="E410" t="s">
        <v>123155</v>
      </c>
    </row>
    <row r="411" spans="1:5" x14ac:dyDescent="0.25">
      <c r="A411" t="s">
        <v>123364</v>
      </c>
      <c r="B411">
        <v>0</v>
      </c>
      <c r="C411" t="s">
        <v>123365</v>
      </c>
      <c r="D411" t="s">
        <v>55632</v>
      </c>
      <c r="E411" t="s">
        <v>123366</v>
      </c>
    </row>
    <row r="412" spans="1:5" x14ac:dyDescent="0.25">
      <c r="A412" t="s">
        <v>123568</v>
      </c>
      <c r="B412">
        <v>0</v>
      </c>
      <c r="C412" t="s">
        <v>123569</v>
      </c>
      <c r="D412" t="s">
        <v>55632</v>
      </c>
      <c r="E412" t="s">
        <v>123570</v>
      </c>
    </row>
    <row r="413" spans="1:5" x14ac:dyDescent="0.25">
      <c r="A413" t="s">
        <v>123642</v>
      </c>
      <c r="B413">
        <v>0</v>
      </c>
      <c r="C413" t="s">
        <v>123643</v>
      </c>
      <c r="D413" t="s">
        <v>55632</v>
      </c>
      <c r="E413" t="s">
        <v>123644</v>
      </c>
    </row>
    <row r="414" spans="1:5" x14ac:dyDescent="0.25">
      <c r="A414" t="s">
        <v>123648</v>
      </c>
      <c r="B414">
        <v>0</v>
      </c>
      <c r="C414" t="s">
        <v>123649</v>
      </c>
      <c r="D414" t="s">
        <v>55632</v>
      </c>
      <c r="E414" t="s">
        <v>123650</v>
      </c>
    </row>
    <row r="415" spans="1:5" x14ac:dyDescent="0.25">
      <c r="A415" t="s">
        <v>123654</v>
      </c>
      <c r="B415">
        <v>0</v>
      </c>
      <c r="C415" t="s">
        <v>123655</v>
      </c>
      <c r="D415" t="s">
        <v>55632</v>
      </c>
      <c r="E415" t="s">
        <v>123656</v>
      </c>
    </row>
    <row r="416" spans="1:5" x14ac:dyDescent="0.25">
      <c r="A416" t="s">
        <v>123738</v>
      </c>
      <c r="B416">
        <v>0</v>
      </c>
      <c r="C416" t="s">
        <v>123739</v>
      </c>
      <c r="D416" t="s">
        <v>55632</v>
      </c>
      <c r="E416" t="s">
        <v>123740</v>
      </c>
    </row>
    <row r="417" spans="1:5" x14ac:dyDescent="0.25">
      <c r="A417" t="s">
        <v>123741</v>
      </c>
      <c r="B417">
        <v>0</v>
      </c>
      <c r="C417" t="s">
        <v>123742</v>
      </c>
      <c r="D417" t="s">
        <v>55632</v>
      </c>
      <c r="E417" t="s">
        <v>123743</v>
      </c>
    </row>
    <row r="418" spans="1:5" x14ac:dyDescent="0.25">
      <c r="A418" t="s">
        <v>123753</v>
      </c>
      <c r="B418">
        <v>0</v>
      </c>
      <c r="C418" t="s">
        <v>123754</v>
      </c>
      <c r="D418" t="s">
        <v>55632</v>
      </c>
      <c r="E418" t="s">
        <v>123755</v>
      </c>
    </row>
    <row r="419" spans="1:5" x14ac:dyDescent="0.25">
      <c r="A419" t="s">
        <v>123759</v>
      </c>
      <c r="B419">
        <v>0</v>
      </c>
      <c r="C419" t="s">
        <v>123760</v>
      </c>
      <c r="D419" t="s">
        <v>55632</v>
      </c>
      <c r="E419" t="s">
        <v>123761</v>
      </c>
    </row>
    <row r="420" spans="1:5" x14ac:dyDescent="0.25">
      <c r="A420" t="s">
        <v>124250</v>
      </c>
      <c r="B420">
        <v>0</v>
      </c>
      <c r="C420" t="s">
        <v>124251</v>
      </c>
      <c r="D420" t="s">
        <v>55632</v>
      </c>
      <c r="E420" t="s">
        <v>124252</v>
      </c>
    </row>
    <row r="421" spans="1:5" x14ac:dyDescent="0.25">
      <c r="A421" t="s">
        <v>124514</v>
      </c>
      <c r="B421">
        <v>0</v>
      </c>
      <c r="C421" t="s">
        <v>124515</v>
      </c>
      <c r="D421" t="s">
        <v>55632</v>
      </c>
      <c r="E421" t="s">
        <v>124516</v>
      </c>
    </row>
    <row r="422" spans="1:5" x14ac:dyDescent="0.25">
      <c r="A422" t="s">
        <v>124520</v>
      </c>
      <c r="B422">
        <v>0</v>
      </c>
      <c r="C422" t="s">
        <v>124521</v>
      </c>
      <c r="D422" t="s">
        <v>55632</v>
      </c>
      <c r="E422" t="s">
        <v>124522</v>
      </c>
    </row>
    <row r="423" spans="1:5" x14ac:dyDescent="0.25">
      <c r="A423" t="s">
        <v>124556</v>
      </c>
      <c r="B423">
        <v>0</v>
      </c>
      <c r="C423" t="s">
        <v>124557</v>
      </c>
      <c r="D423" t="s">
        <v>55632</v>
      </c>
      <c r="E423" t="s">
        <v>124558</v>
      </c>
    </row>
    <row r="424" spans="1:5" x14ac:dyDescent="0.25">
      <c r="A424" t="s">
        <v>124559</v>
      </c>
      <c r="B424">
        <v>0</v>
      </c>
      <c r="C424" t="s">
        <v>124560</v>
      </c>
      <c r="D424" t="s">
        <v>55632</v>
      </c>
      <c r="E424" t="s">
        <v>124561</v>
      </c>
    </row>
    <row r="425" spans="1:5" x14ac:dyDescent="0.25">
      <c r="A425" t="s">
        <v>124640</v>
      </c>
      <c r="B425">
        <v>0</v>
      </c>
      <c r="C425" t="s">
        <v>124641</v>
      </c>
      <c r="D425" t="s">
        <v>55632</v>
      </c>
      <c r="E425" t="s">
        <v>124642</v>
      </c>
    </row>
    <row r="426" spans="1:5" x14ac:dyDescent="0.25">
      <c r="A426" t="s">
        <v>124643</v>
      </c>
      <c r="B426">
        <v>0</v>
      </c>
      <c r="C426" t="s">
        <v>124644</v>
      </c>
      <c r="D426" t="s">
        <v>55632</v>
      </c>
      <c r="E426" t="s">
        <v>124645</v>
      </c>
    </row>
    <row r="427" spans="1:5" x14ac:dyDescent="0.25">
      <c r="A427" t="s">
        <v>124646</v>
      </c>
      <c r="B427">
        <v>0</v>
      </c>
      <c r="C427" t="s">
        <v>124647</v>
      </c>
      <c r="D427" t="s">
        <v>55632</v>
      </c>
      <c r="E427" t="s">
        <v>124648</v>
      </c>
    </row>
    <row r="428" spans="1:5" x14ac:dyDescent="0.25">
      <c r="A428" t="s">
        <v>124725</v>
      </c>
      <c r="B428">
        <v>0</v>
      </c>
      <c r="C428" t="s">
        <v>124726</v>
      </c>
      <c r="D428" t="s">
        <v>55632</v>
      </c>
      <c r="E428" t="s">
        <v>124727</v>
      </c>
    </row>
    <row r="429" spans="1:5" x14ac:dyDescent="0.25">
      <c r="A429" t="s">
        <v>137575</v>
      </c>
      <c r="B429">
        <v>0</v>
      </c>
      <c r="C429" t="s">
        <v>137576</v>
      </c>
      <c r="D429" t="s">
        <v>55632</v>
      </c>
      <c r="E429" t="s">
        <v>137577</v>
      </c>
    </row>
    <row r="430" spans="1:5" x14ac:dyDescent="0.25">
      <c r="A430" t="s">
        <v>124440</v>
      </c>
      <c r="B430">
        <v>0</v>
      </c>
      <c r="C430" t="s">
        <v>124441</v>
      </c>
      <c r="D430" t="s">
        <v>124429</v>
      </c>
      <c r="E430" t="s">
        <v>124442</v>
      </c>
    </row>
    <row r="431" spans="1:5" x14ac:dyDescent="0.25">
      <c r="A431" t="s">
        <v>124443</v>
      </c>
      <c r="B431">
        <v>0</v>
      </c>
      <c r="C431" t="s">
        <v>124444</v>
      </c>
      <c r="D431" t="s">
        <v>124429</v>
      </c>
      <c r="E431" t="s">
        <v>124445</v>
      </c>
    </row>
    <row r="432" spans="1:5" x14ac:dyDescent="0.25">
      <c r="A432" t="s">
        <v>124452</v>
      </c>
      <c r="B432">
        <v>0</v>
      </c>
      <c r="C432" t="s">
        <v>124453</v>
      </c>
      <c r="D432" t="s">
        <v>124429</v>
      </c>
      <c r="E432" t="s">
        <v>124454</v>
      </c>
    </row>
    <row r="433" spans="1:5" x14ac:dyDescent="0.25">
      <c r="A433" t="s">
        <v>123268</v>
      </c>
      <c r="B433">
        <v>0</v>
      </c>
      <c r="C433" t="s">
        <v>123269</v>
      </c>
      <c r="D433" t="s">
        <v>55433</v>
      </c>
      <c r="E433" t="s">
        <v>123270</v>
      </c>
    </row>
    <row r="434" spans="1:5" x14ac:dyDescent="0.25">
      <c r="A434" t="s">
        <v>123280</v>
      </c>
      <c r="B434">
        <v>0</v>
      </c>
      <c r="C434" t="s">
        <v>123281</v>
      </c>
      <c r="D434" t="s">
        <v>55433</v>
      </c>
      <c r="E434" t="s">
        <v>123282</v>
      </c>
    </row>
    <row r="435" spans="1:5" x14ac:dyDescent="0.25">
      <c r="A435" t="s">
        <v>123361</v>
      </c>
      <c r="B435">
        <v>0</v>
      </c>
      <c r="C435" t="s">
        <v>123362</v>
      </c>
      <c r="D435" t="s">
        <v>55433</v>
      </c>
      <c r="E435" t="s">
        <v>123363</v>
      </c>
    </row>
    <row r="436" spans="1:5" x14ac:dyDescent="0.25">
      <c r="A436" t="s">
        <v>123370</v>
      </c>
      <c r="B436">
        <v>0</v>
      </c>
      <c r="C436" t="s">
        <v>123371</v>
      </c>
      <c r="D436" t="s">
        <v>55433</v>
      </c>
      <c r="E436" t="s">
        <v>123372</v>
      </c>
    </row>
    <row r="437" spans="1:5" x14ac:dyDescent="0.25">
      <c r="A437" t="s">
        <v>123530</v>
      </c>
      <c r="B437">
        <v>0</v>
      </c>
      <c r="C437" t="s">
        <v>123531</v>
      </c>
      <c r="D437" t="s">
        <v>55433</v>
      </c>
      <c r="E437" t="s">
        <v>123532</v>
      </c>
    </row>
    <row r="438" spans="1:5" x14ac:dyDescent="0.25">
      <c r="A438" t="s">
        <v>124740</v>
      </c>
      <c r="B438">
        <v>0</v>
      </c>
      <c r="C438" t="s">
        <v>124741</v>
      </c>
      <c r="D438" t="s">
        <v>55433</v>
      </c>
      <c r="E438" t="s">
        <v>124742</v>
      </c>
    </row>
    <row r="439" spans="1:5" x14ac:dyDescent="0.25">
      <c r="A439" t="s">
        <v>124743</v>
      </c>
      <c r="B439">
        <v>0</v>
      </c>
      <c r="C439" t="s">
        <v>124744</v>
      </c>
      <c r="D439" t="s">
        <v>55433</v>
      </c>
      <c r="E439" t="s">
        <v>124745</v>
      </c>
    </row>
    <row r="440" spans="1:5" x14ac:dyDescent="0.25">
      <c r="A440" t="s">
        <v>124746</v>
      </c>
      <c r="B440">
        <v>0</v>
      </c>
      <c r="C440" t="s">
        <v>124747</v>
      </c>
      <c r="D440" t="s">
        <v>55433</v>
      </c>
      <c r="E440" t="s">
        <v>124748</v>
      </c>
    </row>
    <row r="441" spans="1:5" x14ac:dyDescent="0.25">
      <c r="A441" t="s">
        <v>124749</v>
      </c>
      <c r="B441">
        <v>0</v>
      </c>
      <c r="C441" t="s">
        <v>124750</v>
      </c>
      <c r="D441" t="s">
        <v>55433</v>
      </c>
      <c r="E441" t="s">
        <v>124751</v>
      </c>
    </row>
    <row r="442" spans="1:5" x14ac:dyDescent="0.25">
      <c r="A442" t="s">
        <v>124752</v>
      </c>
      <c r="B442">
        <v>0</v>
      </c>
      <c r="C442" t="s">
        <v>124753</v>
      </c>
      <c r="D442" t="s">
        <v>55433</v>
      </c>
      <c r="E442" t="s">
        <v>124754</v>
      </c>
    </row>
    <row r="443" spans="1:5" x14ac:dyDescent="0.25">
      <c r="A443" t="s">
        <v>124755</v>
      </c>
      <c r="B443">
        <v>0</v>
      </c>
      <c r="C443" t="s">
        <v>124756</v>
      </c>
      <c r="D443" t="s">
        <v>55433</v>
      </c>
      <c r="E443" t="s">
        <v>124757</v>
      </c>
    </row>
    <row r="444" spans="1:5" x14ac:dyDescent="0.25">
      <c r="A444" t="s">
        <v>124758</v>
      </c>
      <c r="B444">
        <v>0</v>
      </c>
      <c r="C444" t="s">
        <v>124759</v>
      </c>
      <c r="D444" t="s">
        <v>55433</v>
      </c>
      <c r="E444" t="s">
        <v>124760</v>
      </c>
    </row>
    <row r="445" spans="1:5" x14ac:dyDescent="0.25">
      <c r="A445" t="s">
        <v>124761</v>
      </c>
      <c r="B445">
        <v>0</v>
      </c>
      <c r="C445" t="s">
        <v>124762</v>
      </c>
      <c r="D445" t="s">
        <v>55433</v>
      </c>
      <c r="E445" t="s">
        <v>124763</v>
      </c>
    </row>
    <row r="446" spans="1:5" x14ac:dyDescent="0.25">
      <c r="A446" t="s">
        <v>124764</v>
      </c>
      <c r="B446">
        <v>0</v>
      </c>
      <c r="C446" t="s">
        <v>124765</v>
      </c>
      <c r="D446" t="s">
        <v>55433</v>
      </c>
      <c r="E446" t="s">
        <v>124766</v>
      </c>
    </row>
    <row r="447" spans="1:5" x14ac:dyDescent="0.25">
      <c r="A447" t="s">
        <v>124767</v>
      </c>
      <c r="B447">
        <v>0</v>
      </c>
      <c r="C447" t="s">
        <v>124768</v>
      </c>
      <c r="D447" t="s">
        <v>55433</v>
      </c>
      <c r="E447" t="s">
        <v>124769</v>
      </c>
    </row>
    <row r="448" spans="1:5" x14ac:dyDescent="0.25">
      <c r="A448" t="s">
        <v>124770</v>
      </c>
      <c r="B448">
        <v>0</v>
      </c>
      <c r="C448" t="s">
        <v>124771</v>
      </c>
      <c r="D448" t="s">
        <v>55433</v>
      </c>
      <c r="E448" t="s">
        <v>124772</v>
      </c>
    </row>
    <row r="449" spans="1:5" x14ac:dyDescent="0.25">
      <c r="A449" t="s">
        <v>124773</v>
      </c>
      <c r="B449">
        <v>0</v>
      </c>
      <c r="C449" t="s">
        <v>124774</v>
      </c>
      <c r="D449" t="s">
        <v>55433</v>
      </c>
      <c r="E449" t="s">
        <v>124775</v>
      </c>
    </row>
    <row r="450" spans="1:5" x14ac:dyDescent="0.25">
      <c r="A450" t="s">
        <v>124776</v>
      </c>
      <c r="B450">
        <v>0</v>
      </c>
      <c r="C450" t="s">
        <v>124777</v>
      </c>
      <c r="D450" t="s">
        <v>55433</v>
      </c>
      <c r="E450" t="s">
        <v>124778</v>
      </c>
    </row>
    <row r="451" spans="1:5" x14ac:dyDescent="0.25">
      <c r="A451" t="s">
        <v>124779</v>
      </c>
      <c r="B451">
        <v>0</v>
      </c>
      <c r="C451" t="s">
        <v>124780</v>
      </c>
      <c r="D451" t="s">
        <v>55433</v>
      </c>
      <c r="E451" t="s">
        <v>124781</v>
      </c>
    </row>
    <row r="452" spans="1:5" x14ac:dyDescent="0.25">
      <c r="A452" t="s">
        <v>124782</v>
      </c>
      <c r="B452">
        <v>0</v>
      </c>
      <c r="C452" t="s">
        <v>124783</v>
      </c>
      <c r="D452" t="s">
        <v>55433</v>
      </c>
      <c r="E452" t="s">
        <v>124784</v>
      </c>
    </row>
    <row r="453" spans="1:5" x14ac:dyDescent="0.25">
      <c r="A453" t="s">
        <v>124785</v>
      </c>
      <c r="B453">
        <v>0</v>
      </c>
      <c r="C453" t="s">
        <v>124786</v>
      </c>
      <c r="D453" t="s">
        <v>55433</v>
      </c>
      <c r="E453" t="s">
        <v>124787</v>
      </c>
    </row>
    <row r="454" spans="1:5" x14ac:dyDescent="0.25">
      <c r="A454" t="s">
        <v>124788</v>
      </c>
      <c r="B454">
        <v>0</v>
      </c>
      <c r="C454" t="s">
        <v>124789</v>
      </c>
      <c r="D454" t="s">
        <v>55433</v>
      </c>
      <c r="E454" t="s">
        <v>124790</v>
      </c>
    </row>
    <row r="455" spans="1:5" x14ac:dyDescent="0.25">
      <c r="A455" t="s">
        <v>125360</v>
      </c>
      <c r="B455">
        <v>0</v>
      </c>
      <c r="C455" t="s">
        <v>125361</v>
      </c>
      <c r="D455" t="s">
        <v>55433</v>
      </c>
      <c r="E455" t="s">
        <v>125362</v>
      </c>
    </row>
    <row r="456" spans="1:5" x14ac:dyDescent="0.25">
      <c r="A456" t="s">
        <v>125363</v>
      </c>
      <c r="B456">
        <v>0</v>
      </c>
      <c r="C456" t="s">
        <v>125364</v>
      </c>
      <c r="D456" t="s">
        <v>55433</v>
      </c>
      <c r="E456" t="s">
        <v>125365</v>
      </c>
    </row>
    <row r="457" spans="1:5" x14ac:dyDescent="0.25">
      <c r="A457" t="s">
        <v>125366</v>
      </c>
      <c r="B457">
        <v>0</v>
      </c>
      <c r="C457" t="s">
        <v>125367</v>
      </c>
      <c r="D457" t="s">
        <v>55433</v>
      </c>
      <c r="E457" t="s">
        <v>125368</v>
      </c>
    </row>
    <row r="458" spans="1:5" x14ac:dyDescent="0.25">
      <c r="A458" t="s">
        <v>125369</v>
      </c>
      <c r="B458">
        <v>0</v>
      </c>
      <c r="C458" t="s">
        <v>125370</v>
      </c>
      <c r="D458" t="s">
        <v>55433</v>
      </c>
      <c r="E458" t="s">
        <v>125371</v>
      </c>
    </row>
    <row r="459" spans="1:5" x14ac:dyDescent="0.25">
      <c r="A459" t="s">
        <v>125372</v>
      </c>
      <c r="B459">
        <v>0</v>
      </c>
      <c r="C459" t="s">
        <v>125373</v>
      </c>
      <c r="D459" t="s">
        <v>55433</v>
      </c>
      <c r="E459" t="s">
        <v>125374</v>
      </c>
    </row>
    <row r="460" spans="1:5" x14ac:dyDescent="0.25">
      <c r="A460" t="s">
        <v>125375</v>
      </c>
      <c r="B460">
        <v>0</v>
      </c>
      <c r="C460" t="s">
        <v>125376</v>
      </c>
      <c r="D460" t="s">
        <v>55433</v>
      </c>
      <c r="E460" t="s">
        <v>125377</v>
      </c>
    </row>
    <row r="461" spans="1:5" x14ac:dyDescent="0.25">
      <c r="A461" t="s">
        <v>125378</v>
      </c>
      <c r="B461">
        <v>0</v>
      </c>
      <c r="C461" t="s">
        <v>125379</v>
      </c>
      <c r="D461" t="s">
        <v>55433</v>
      </c>
      <c r="E461" t="s">
        <v>125380</v>
      </c>
    </row>
    <row r="462" spans="1:5" x14ac:dyDescent="0.25">
      <c r="A462" t="s">
        <v>125381</v>
      </c>
      <c r="B462">
        <v>0</v>
      </c>
      <c r="C462" t="s">
        <v>125382</v>
      </c>
      <c r="D462" t="s">
        <v>55433</v>
      </c>
      <c r="E462" t="s">
        <v>125383</v>
      </c>
    </row>
    <row r="463" spans="1:5" x14ac:dyDescent="0.25">
      <c r="A463" t="s">
        <v>33661</v>
      </c>
      <c r="B463">
        <v>0</v>
      </c>
      <c r="C463" t="s">
        <v>33662</v>
      </c>
      <c r="D463" t="s">
        <v>33663</v>
      </c>
      <c r="E463" t="s">
        <v>33664</v>
      </c>
    </row>
    <row r="464" spans="1:5" x14ac:dyDescent="0.25">
      <c r="A464" t="s">
        <v>55316</v>
      </c>
      <c r="B464">
        <v>0</v>
      </c>
      <c r="C464" t="s">
        <v>55317</v>
      </c>
      <c r="D464" t="s">
        <v>33663</v>
      </c>
      <c r="E464" t="s">
        <v>55318</v>
      </c>
    </row>
    <row r="465" spans="1:5" x14ac:dyDescent="0.25">
      <c r="A465" t="s">
        <v>55634</v>
      </c>
      <c r="B465">
        <v>0</v>
      </c>
      <c r="C465" t="s">
        <v>55635</v>
      </c>
      <c r="D465" t="s">
        <v>33663</v>
      </c>
      <c r="E465" t="s">
        <v>55636</v>
      </c>
    </row>
    <row r="466" spans="1:5" x14ac:dyDescent="0.25">
      <c r="A466" t="s">
        <v>55637</v>
      </c>
      <c r="B466">
        <v>0</v>
      </c>
      <c r="C466" t="s">
        <v>55638</v>
      </c>
      <c r="D466" t="s">
        <v>33663</v>
      </c>
      <c r="E466" t="s">
        <v>55639</v>
      </c>
    </row>
    <row r="467" spans="1:5" x14ac:dyDescent="0.25">
      <c r="A467" t="s">
        <v>56197</v>
      </c>
      <c r="B467">
        <v>0</v>
      </c>
      <c r="C467" t="s">
        <v>56198</v>
      </c>
      <c r="D467" t="s">
        <v>33663</v>
      </c>
      <c r="E467" t="s">
        <v>56199</v>
      </c>
    </row>
    <row r="468" spans="1:5" x14ac:dyDescent="0.25">
      <c r="A468" t="s">
        <v>56315</v>
      </c>
      <c r="B468">
        <v>0</v>
      </c>
      <c r="C468" t="s">
        <v>56316</v>
      </c>
      <c r="D468" t="s">
        <v>33663</v>
      </c>
      <c r="E468" t="s">
        <v>56317</v>
      </c>
    </row>
    <row r="469" spans="1:5" x14ac:dyDescent="0.25">
      <c r="A469" t="s">
        <v>56961</v>
      </c>
      <c r="B469">
        <v>0</v>
      </c>
      <c r="C469" t="s">
        <v>56962</v>
      </c>
      <c r="D469" t="s">
        <v>33663</v>
      </c>
      <c r="E469" t="s">
        <v>56963</v>
      </c>
    </row>
    <row r="470" spans="1:5" x14ac:dyDescent="0.25">
      <c r="A470" t="s">
        <v>57001</v>
      </c>
      <c r="B470">
        <v>0</v>
      </c>
      <c r="C470" t="s">
        <v>57002</v>
      </c>
      <c r="D470" t="s">
        <v>33663</v>
      </c>
      <c r="E470" t="s">
        <v>57003</v>
      </c>
    </row>
    <row r="471" spans="1:5" x14ac:dyDescent="0.25">
      <c r="A471" t="s">
        <v>57051</v>
      </c>
      <c r="B471">
        <v>0</v>
      </c>
      <c r="C471" t="s">
        <v>57052</v>
      </c>
      <c r="D471" t="s">
        <v>33663</v>
      </c>
      <c r="E471" t="s">
        <v>57053</v>
      </c>
    </row>
    <row r="472" spans="1:5" x14ac:dyDescent="0.25">
      <c r="A472" t="s">
        <v>57054</v>
      </c>
      <c r="B472">
        <v>0</v>
      </c>
      <c r="C472" t="s">
        <v>57055</v>
      </c>
      <c r="D472" t="s">
        <v>33663</v>
      </c>
      <c r="E472" t="s">
        <v>57056</v>
      </c>
    </row>
    <row r="473" spans="1:5" x14ac:dyDescent="0.25">
      <c r="A473" t="s">
        <v>57133</v>
      </c>
      <c r="B473">
        <v>0</v>
      </c>
      <c r="C473" t="s">
        <v>57134</v>
      </c>
      <c r="D473" t="s">
        <v>33663</v>
      </c>
      <c r="E473" t="s">
        <v>57135</v>
      </c>
    </row>
    <row r="474" spans="1:5" x14ac:dyDescent="0.25">
      <c r="A474" t="s">
        <v>57326</v>
      </c>
      <c r="B474">
        <v>0</v>
      </c>
      <c r="C474" t="s">
        <v>57327</v>
      </c>
      <c r="D474" t="s">
        <v>33663</v>
      </c>
      <c r="E474" t="s">
        <v>57328</v>
      </c>
    </row>
    <row r="475" spans="1:5" x14ac:dyDescent="0.25">
      <c r="A475" t="s">
        <v>57440</v>
      </c>
      <c r="B475">
        <v>0</v>
      </c>
      <c r="C475" t="s">
        <v>57441</v>
      </c>
      <c r="D475" t="s">
        <v>33663</v>
      </c>
      <c r="E475" t="s">
        <v>57442</v>
      </c>
    </row>
    <row r="476" spans="1:5" x14ac:dyDescent="0.25">
      <c r="A476" t="s">
        <v>57443</v>
      </c>
      <c r="B476">
        <v>0</v>
      </c>
      <c r="C476" t="s">
        <v>57444</v>
      </c>
      <c r="D476" t="s">
        <v>33663</v>
      </c>
      <c r="E476" t="s">
        <v>57445</v>
      </c>
    </row>
    <row r="477" spans="1:5" x14ac:dyDescent="0.25">
      <c r="A477" t="s">
        <v>57446</v>
      </c>
      <c r="B477">
        <v>0</v>
      </c>
      <c r="C477" t="s">
        <v>57447</v>
      </c>
      <c r="D477" t="s">
        <v>33663</v>
      </c>
      <c r="E477" t="s">
        <v>57448</v>
      </c>
    </row>
    <row r="478" spans="1:5" x14ac:dyDescent="0.25">
      <c r="A478" t="s">
        <v>57449</v>
      </c>
      <c r="B478">
        <v>0</v>
      </c>
      <c r="C478" t="s">
        <v>57450</v>
      </c>
      <c r="D478" t="s">
        <v>33663</v>
      </c>
      <c r="E478" t="s">
        <v>57451</v>
      </c>
    </row>
    <row r="479" spans="1:5" x14ac:dyDescent="0.25">
      <c r="A479" t="s">
        <v>57452</v>
      </c>
      <c r="B479">
        <v>0</v>
      </c>
      <c r="C479" t="s">
        <v>57453</v>
      </c>
      <c r="D479" t="s">
        <v>33663</v>
      </c>
      <c r="E479" t="s">
        <v>57454</v>
      </c>
    </row>
    <row r="480" spans="1:5" x14ac:dyDescent="0.25">
      <c r="A480" t="s">
        <v>57455</v>
      </c>
      <c r="B480">
        <v>0</v>
      </c>
      <c r="C480" t="s">
        <v>57456</v>
      </c>
      <c r="D480" t="s">
        <v>33663</v>
      </c>
      <c r="E480" t="s">
        <v>57457</v>
      </c>
    </row>
    <row r="481" spans="1:5" x14ac:dyDescent="0.25">
      <c r="A481" t="s">
        <v>57605</v>
      </c>
      <c r="B481">
        <v>0</v>
      </c>
      <c r="C481" t="s">
        <v>57606</v>
      </c>
      <c r="D481" t="s">
        <v>33663</v>
      </c>
      <c r="E481" t="s">
        <v>57607</v>
      </c>
    </row>
    <row r="482" spans="1:5" x14ac:dyDescent="0.25">
      <c r="A482" t="s">
        <v>57608</v>
      </c>
      <c r="B482">
        <v>0</v>
      </c>
      <c r="C482" t="s">
        <v>57609</v>
      </c>
      <c r="D482" t="s">
        <v>33663</v>
      </c>
      <c r="E482" t="s">
        <v>57610</v>
      </c>
    </row>
    <row r="483" spans="1:5" x14ac:dyDescent="0.25">
      <c r="A483" t="s">
        <v>57611</v>
      </c>
      <c r="B483">
        <v>0</v>
      </c>
      <c r="C483" t="s">
        <v>57612</v>
      </c>
      <c r="D483" t="s">
        <v>33663</v>
      </c>
      <c r="E483" t="s">
        <v>57613</v>
      </c>
    </row>
    <row r="484" spans="1:5" x14ac:dyDescent="0.25">
      <c r="A484" t="s">
        <v>57614</v>
      </c>
      <c r="B484">
        <v>0</v>
      </c>
      <c r="C484" t="s">
        <v>57615</v>
      </c>
      <c r="D484" t="s">
        <v>33663</v>
      </c>
      <c r="E484" t="s">
        <v>57616</v>
      </c>
    </row>
    <row r="485" spans="1:5" x14ac:dyDescent="0.25">
      <c r="A485" t="s">
        <v>58003</v>
      </c>
      <c r="B485">
        <v>0</v>
      </c>
      <c r="C485" t="s">
        <v>58004</v>
      </c>
      <c r="D485" t="s">
        <v>33663</v>
      </c>
      <c r="E485" t="s">
        <v>58005</v>
      </c>
    </row>
    <row r="486" spans="1:5" x14ac:dyDescent="0.25">
      <c r="A486" t="s">
        <v>58006</v>
      </c>
      <c r="B486">
        <v>0</v>
      </c>
      <c r="C486" t="s">
        <v>58007</v>
      </c>
      <c r="D486" t="s">
        <v>33663</v>
      </c>
      <c r="E486" t="s">
        <v>58008</v>
      </c>
    </row>
    <row r="487" spans="1:5" x14ac:dyDescent="0.25">
      <c r="A487" t="s">
        <v>120091</v>
      </c>
      <c r="B487">
        <v>0</v>
      </c>
      <c r="C487" t="s">
        <v>120092</v>
      </c>
      <c r="D487" t="s">
        <v>33663</v>
      </c>
      <c r="E487" t="s">
        <v>120093</v>
      </c>
    </row>
    <row r="488" spans="1:5" x14ac:dyDescent="0.25">
      <c r="A488" t="s">
        <v>120094</v>
      </c>
      <c r="B488">
        <v>0</v>
      </c>
      <c r="C488" t="s">
        <v>120095</v>
      </c>
      <c r="D488" t="s">
        <v>33663</v>
      </c>
      <c r="E488" t="s">
        <v>120096</v>
      </c>
    </row>
    <row r="489" spans="1:5" x14ac:dyDescent="0.25">
      <c r="A489" t="s">
        <v>120121</v>
      </c>
      <c r="B489">
        <v>0</v>
      </c>
      <c r="C489" t="s">
        <v>120122</v>
      </c>
      <c r="D489" t="s">
        <v>33663</v>
      </c>
      <c r="E489" t="s">
        <v>120123</v>
      </c>
    </row>
    <row r="490" spans="1:5" x14ac:dyDescent="0.25">
      <c r="A490" t="s">
        <v>120206</v>
      </c>
      <c r="B490">
        <v>0</v>
      </c>
      <c r="C490" t="s">
        <v>120207</v>
      </c>
      <c r="D490" t="s">
        <v>33663</v>
      </c>
      <c r="E490" t="s">
        <v>120208</v>
      </c>
    </row>
    <row r="491" spans="1:5" x14ac:dyDescent="0.25">
      <c r="A491" t="s">
        <v>120218</v>
      </c>
      <c r="B491">
        <v>0</v>
      </c>
      <c r="C491" t="s">
        <v>120219</v>
      </c>
      <c r="D491" t="s">
        <v>33663</v>
      </c>
      <c r="E491" t="s">
        <v>120220</v>
      </c>
    </row>
    <row r="492" spans="1:5" x14ac:dyDescent="0.25">
      <c r="A492" t="s">
        <v>120305</v>
      </c>
      <c r="B492">
        <v>0</v>
      </c>
      <c r="C492" t="s">
        <v>120306</v>
      </c>
      <c r="D492" t="s">
        <v>33663</v>
      </c>
      <c r="E492" t="s">
        <v>120307</v>
      </c>
    </row>
    <row r="493" spans="1:5" x14ac:dyDescent="0.25">
      <c r="A493" t="s">
        <v>120311</v>
      </c>
      <c r="B493">
        <v>0</v>
      </c>
      <c r="C493" t="s">
        <v>120312</v>
      </c>
      <c r="D493" t="s">
        <v>33663</v>
      </c>
      <c r="E493" t="s">
        <v>120313</v>
      </c>
    </row>
    <row r="494" spans="1:5" x14ac:dyDescent="0.25">
      <c r="A494" t="s">
        <v>120328</v>
      </c>
      <c r="B494">
        <v>0</v>
      </c>
      <c r="C494" t="s">
        <v>120329</v>
      </c>
      <c r="D494" t="s">
        <v>33663</v>
      </c>
      <c r="E494" t="s">
        <v>120330</v>
      </c>
    </row>
    <row r="495" spans="1:5" x14ac:dyDescent="0.25">
      <c r="A495" t="s">
        <v>120334</v>
      </c>
      <c r="B495">
        <v>0</v>
      </c>
      <c r="C495" t="s">
        <v>120335</v>
      </c>
      <c r="D495" t="s">
        <v>33663</v>
      </c>
      <c r="E495" t="s">
        <v>120336</v>
      </c>
    </row>
    <row r="496" spans="1:5" x14ac:dyDescent="0.25">
      <c r="A496" t="s">
        <v>120400</v>
      </c>
      <c r="B496">
        <v>0</v>
      </c>
      <c r="C496" t="s">
        <v>120401</v>
      </c>
      <c r="D496" t="s">
        <v>33663</v>
      </c>
      <c r="E496" t="s">
        <v>120402</v>
      </c>
    </row>
    <row r="497" spans="1:5" x14ac:dyDescent="0.25">
      <c r="A497" t="s">
        <v>120541</v>
      </c>
      <c r="B497">
        <v>0</v>
      </c>
      <c r="C497" t="s">
        <v>120542</v>
      </c>
      <c r="D497" t="s">
        <v>33663</v>
      </c>
      <c r="E497" t="s">
        <v>120543</v>
      </c>
    </row>
    <row r="498" spans="1:5" x14ac:dyDescent="0.25">
      <c r="A498" t="s">
        <v>120553</v>
      </c>
      <c r="B498">
        <v>0</v>
      </c>
      <c r="C498" t="s">
        <v>120554</v>
      </c>
      <c r="D498" t="s">
        <v>33663</v>
      </c>
      <c r="E498" t="s">
        <v>120555</v>
      </c>
    </row>
    <row r="499" spans="1:5" x14ac:dyDescent="0.25">
      <c r="A499" t="s">
        <v>120556</v>
      </c>
      <c r="B499">
        <v>0</v>
      </c>
      <c r="C499" t="s">
        <v>120557</v>
      </c>
      <c r="D499" t="s">
        <v>33663</v>
      </c>
      <c r="E499" t="s">
        <v>120558</v>
      </c>
    </row>
    <row r="500" spans="1:5" x14ac:dyDescent="0.25">
      <c r="A500" t="s">
        <v>120673</v>
      </c>
      <c r="B500">
        <v>0</v>
      </c>
      <c r="C500" t="s">
        <v>120674</v>
      </c>
      <c r="D500" t="s">
        <v>33663</v>
      </c>
      <c r="E500" t="s">
        <v>120675</v>
      </c>
    </row>
    <row r="501" spans="1:5" x14ac:dyDescent="0.25">
      <c r="A501" t="s">
        <v>120697</v>
      </c>
      <c r="B501">
        <v>0</v>
      </c>
      <c r="C501" t="s">
        <v>120698</v>
      </c>
      <c r="D501" t="s">
        <v>33663</v>
      </c>
      <c r="E501" t="s">
        <v>120699</v>
      </c>
    </row>
    <row r="502" spans="1:5" x14ac:dyDescent="0.25">
      <c r="A502" t="s">
        <v>120700</v>
      </c>
      <c r="B502">
        <v>0</v>
      </c>
      <c r="C502" t="s">
        <v>120701</v>
      </c>
      <c r="D502" t="s">
        <v>33663</v>
      </c>
      <c r="E502" t="s">
        <v>120702</v>
      </c>
    </row>
    <row r="503" spans="1:5" x14ac:dyDescent="0.25">
      <c r="A503" t="s">
        <v>120706</v>
      </c>
      <c r="B503">
        <v>0</v>
      </c>
      <c r="C503" t="s">
        <v>120707</v>
      </c>
      <c r="D503" t="s">
        <v>33663</v>
      </c>
      <c r="E503" t="s">
        <v>120708</v>
      </c>
    </row>
    <row r="504" spans="1:5" x14ac:dyDescent="0.25">
      <c r="A504" t="s">
        <v>120724</v>
      </c>
      <c r="B504">
        <v>0</v>
      </c>
      <c r="C504" t="s">
        <v>120725</v>
      </c>
      <c r="D504" t="s">
        <v>33663</v>
      </c>
      <c r="E504" t="s">
        <v>120726</v>
      </c>
    </row>
    <row r="505" spans="1:5" x14ac:dyDescent="0.25">
      <c r="A505" t="s">
        <v>120727</v>
      </c>
      <c r="B505">
        <v>0</v>
      </c>
      <c r="C505" t="s">
        <v>120728</v>
      </c>
      <c r="D505" t="s">
        <v>33663</v>
      </c>
      <c r="E505" t="s">
        <v>120729</v>
      </c>
    </row>
    <row r="506" spans="1:5" x14ac:dyDescent="0.25">
      <c r="A506" t="s">
        <v>121191</v>
      </c>
      <c r="B506">
        <v>0</v>
      </c>
      <c r="C506" t="s">
        <v>121192</v>
      </c>
      <c r="D506" t="s">
        <v>33663</v>
      </c>
      <c r="E506" t="s">
        <v>121193</v>
      </c>
    </row>
    <row r="507" spans="1:5" x14ac:dyDescent="0.25">
      <c r="A507" t="s">
        <v>121310</v>
      </c>
      <c r="B507">
        <v>0</v>
      </c>
      <c r="C507" t="s">
        <v>121311</v>
      </c>
      <c r="D507" t="s">
        <v>33663</v>
      </c>
      <c r="E507" t="s">
        <v>121312</v>
      </c>
    </row>
    <row r="508" spans="1:5" x14ac:dyDescent="0.25">
      <c r="A508" t="s">
        <v>121472</v>
      </c>
      <c r="B508">
        <v>0</v>
      </c>
      <c r="C508" t="s">
        <v>121473</v>
      </c>
      <c r="D508" t="s">
        <v>33663</v>
      </c>
      <c r="E508" t="s">
        <v>121474</v>
      </c>
    </row>
    <row r="509" spans="1:5" x14ac:dyDescent="0.25">
      <c r="A509" t="s">
        <v>121766</v>
      </c>
      <c r="B509">
        <v>0</v>
      </c>
      <c r="C509" t="s">
        <v>121767</v>
      </c>
      <c r="D509" t="s">
        <v>33663</v>
      </c>
      <c r="E509" t="s">
        <v>121768</v>
      </c>
    </row>
    <row r="510" spans="1:5" x14ac:dyDescent="0.25">
      <c r="A510" t="s">
        <v>121829</v>
      </c>
      <c r="B510">
        <v>0</v>
      </c>
      <c r="C510" t="s">
        <v>121830</v>
      </c>
      <c r="D510" t="s">
        <v>33663</v>
      </c>
      <c r="E510" t="s">
        <v>121831</v>
      </c>
    </row>
    <row r="511" spans="1:5" x14ac:dyDescent="0.25">
      <c r="A511" t="s">
        <v>121922</v>
      </c>
      <c r="B511">
        <v>0</v>
      </c>
      <c r="C511" t="s">
        <v>121923</v>
      </c>
      <c r="D511" t="s">
        <v>33663</v>
      </c>
      <c r="E511" t="s">
        <v>121924</v>
      </c>
    </row>
    <row r="512" spans="1:5" x14ac:dyDescent="0.25">
      <c r="A512" t="s">
        <v>122488</v>
      </c>
      <c r="B512">
        <v>0</v>
      </c>
      <c r="C512" t="s">
        <v>122489</v>
      </c>
      <c r="D512" t="s">
        <v>33663</v>
      </c>
      <c r="E512" t="s">
        <v>122490</v>
      </c>
    </row>
    <row r="513" spans="1:5" x14ac:dyDescent="0.25">
      <c r="A513" t="s">
        <v>122550</v>
      </c>
      <c r="B513">
        <v>0</v>
      </c>
      <c r="C513" t="s">
        <v>122551</v>
      </c>
      <c r="D513" t="s">
        <v>33663</v>
      </c>
      <c r="E513" t="s">
        <v>122552</v>
      </c>
    </row>
    <row r="514" spans="1:5" x14ac:dyDescent="0.25">
      <c r="A514" t="s">
        <v>123093</v>
      </c>
      <c r="B514">
        <v>0</v>
      </c>
      <c r="C514" t="s">
        <v>123094</v>
      </c>
      <c r="D514" t="s">
        <v>33663</v>
      </c>
      <c r="E514" t="s">
        <v>123095</v>
      </c>
    </row>
    <row r="515" spans="1:5" x14ac:dyDescent="0.25">
      <c r="A515" t="s">
        <v>123150</v>
      </c>
      <c r="B515">
        <v>0</v>
      </c>
      <c r="C515" t="s">
        <v>123151</v>
      </c>
      <c r="D515" t="s">
        <v>33663</v>
      </c>
      <c r="E515" t="s">
        <v>123152</v>
      </c>
    </row>
    <row r="516" spans="1:5" x14ac:dyDescent="0.25">
      <c r="A516" t="s">
        <v>123574</v>
      </c>
      <c r="B516">
        <v>0</v>
      </c>
      <c r="C516" t="s">
        <v>123575</v>
      </c>
      <c r="D516" t="s">
        <v>33663</v>
      </c>
      <c r="E516" t="s">
        <v>123576</v>
      </c>
    </row>
    <row r="517" spans="1:5" x14ac:dyDescent="0.25">
      <c r="A517" t="s">
        <v>123577</v>
      </c>
      <c r="B517">
        <v>0</v>
      </c>
      <c r="C517" t="s">
        <v>123578</v>
      </c>
      <c r="D517" t="s">
        <v>33663</v>
      </c>
      <c r="E517" t="s">
        <v>123579</v>
      </c>
    </row>
    <row r="518" spans="1:5" x14ac:dyDescent="0.25">
      <c r="A518" t="s">
        <v>123603</v>
      </c>
      <c r="B518">
        <v>0</v>
      </c>
      <c r="C518" t="s">
        <v>123604</v>
      </c>
      <c r="D518" t="s">
        <v>33663</v>
      </c>
      <c r="E518" t="s">
        <v>123605</v>
      </c>
    </row>
    <row r="519" spans="1:5" x14ac:dyDescent="0.25">
      <c r="A519" t="s">
        <v>123606</v>
      </c>
      <c r="B519">
        <v>0</v>
      </c>
      <c r="C519" t="s">
        <v>123607</v>
      </c>
      <c r="D519" t="s">
        <v>33663</v>
      </c>
      <c r="E519" t="s">
        <v>123608</v>
      </c>
    </row>
    <row r="520" spans="1:5" x14ac:dyDescent="0.25">
      <c r="A520" t="s">
        <v>123609</v>
      </c>
      <c r="B520">
        <v>0</v>
      </c>
      <c r="C520" t="s">
        <v>123610</v>
      </c>
      <c r="D520" t="s">
        <v>33663</v>
      </c>
      <c r="E520" t="s">
        <v>123611</v>
      </c>
    </row>
    <row r="521" spans="1:5" x14ac:dyDescent="0.25">
      <c r="A521" t="s">
        <v>123612</v>
      </c>
      <c r="B521">
        <v>0</v>
      </c>
      <c r="C521" t="s">
        <v>123613</v>
      </c>
      <c r="D521" t="s">
        <v>33663</v>
      </c>
      <c r="E521" t="s">
        <v>123614</v>
      </c>
    </row>
    <row r="522" spans="1:5" x14ac:dyDescent="0.25">
      <c r="A522" t="s">
        <v>123615</v>
      </c>
      <c r="B522">
        <v>0</v>
      </c>
      <c r="C522" t="s">
        <v>123616</v>
      </c>
      <c r="D522" t="s">
        <v>33663</v>
      </c>
      <c r="E522" t="s">
        <v>123617</v>
      </c>
    </row>
    <row r="523" spans="1:5" x14ac:dyDescent="0.25">
      <c r="A523" t="s">
        <v>123618</v>
      </c>
      <c r="B523">
        <v>0</v>
      </c>
      <c r="C523" t="s">
        <v>123619</v>
      </c>
      <c r="D523" t="s">
        <v>33663</v>
      </c>
      <c r="E523" t="s">
        <v>123620</v>
      </c>
    </row>
    <row r="524" spans="1:5" x14ac:dyDescent="0.25">
      <c r="A524" t="s">
        <v>123621</v>
      </c>
      <c r="B524">
        <v>0</v>
      </c>
      <c r="C524" t="s">
        <v>123622</v>
      </c>
      <c r="D524" t="s">
        <v>33663</v>
      </c>
      <c r="E524" t="s">
        <v>123623</v>
      </c>
    </row>
    <row r="525" spans="1:5" x14ac:dyDescent="0.25">
      <c r="A525" t="s">
        <v>123624</v>
      </c>
      <c r="B525">
        <v>0</v>
      </c>
      <c r="C525" t="s">
        <v>123625</v>
      </c>
      <c r="D525" t="s">
        <v>33663</v>
      </c>
      <c r="E525" t="s">
        <v>123626</v>
      </c>
    </row>
    <row r="526" spans="1:5" x14ac:dyDescent="0.25">
      <c r="A526" t="s">
        <v>123627</v>
      </c>
      <c r="B526">
        <v>0</v>
      </c>
      <c r="C526" t="s">
        <v>123628</v>
      </c>
      <c r="D526" t="s">
        <v>33663</v>
      </c>
      <c r="E526" t="s">
        <v>123629</v>
      </c>
    </row>
    <row r="527" spans="1:5" x14ac:dyDescent="0.25">
      <c r="A527" t="s">
        <v>123630</v>
      </c>
      <c r="B527">
        <v>0</v>
      </c>
      <c r="C527" t="s">
        <v>123631</v>
      </c>
      <c r="D527" t="s">
        <v>33663</v>
      </c>
      <c r="E527" t="s">
        <v>123632</v>
      </c>
    </row>
    <row r="528" spans="1:5" x14ac:dyDescent="0.25">
      <c r="A528" t="s">
        <v>123633</v>
      </c>
      <c r="B528">
        <v>0</v>
      </c>
      <c r="C528" t="s">
        <v>123634</v>
      </c>
      <c r="D528" t="s">
        <v>33663</v>
      </c>
      <c r="E528" t="s">
        <v>123635</v>
      </c>
    </row>
    <row r="529" spans="1:5" x14ac:dyDescent="0.25">
      <c r="A529" t="s">
        <v>123636</v>
      </c>
      <c r="B529">
        <v>0</v>
      </c>
      <c r="C529" t="s">
        <v>123637</v>
      </c>
      <c r="D529" t="s">
        <v>33663</v>
      </c>
      <c r="E529" t="s">
        <v>123638</v>
      </c>
    </row>
    <row r="530" spans="1:5" x14ac:dyDescent="0.25">
      <c r="A530" t="s">
        <v>123837</v>
      </c>
      <c r="B530">
        <v>0</v>
      </c>
      <c r="C530" t="s">
        <v>123838</v>
      </c>
      <c r="D530" t="s">
        <v>33663</v>
      </c>
      <c r="E530" t="s">
        <v>123839</v>
      </c>
    </row>
    <row r="531" spans="1:5" x14ac:dyDescent="0.25">
      <c r="A531" t="s">
        <v>123840</v>
      </c>
      <c r="B531">
        <v>0</v>
      </c>
      <c r="C531" t="s">
        <v>123841</v>
      </c>
      <c r="D531" t="s">
        <v>33663</v>
      </c>
      <c r="E531" t="s">
        <v>123842</v>
      </c>
    </row>
    <row r="532" spans="1:5" x14ac:dyDescent="0.25">
      <c r="A532" t="s">
        <v>123843</v>
      </c>
      <c r="B532">
        <v>0</v>
      </c>
      <c r="C532" t="s">
        <v>123844</v>
      </c>
      <c r="D532" t="s">
        <v>33663</v>
      </c>
      <c r="E532" t="s">
        <v>123845</v>
      </c>
    </row>
    <row r="533" spans="1:5" x14ac:dyDescent="0.25">
      <c r="A533" t="s">
        <v>123894</v>
      </c>
      <c r="B533">
        <v>0</v>
      </c>
      <c r="C533" t="s">
        <v>123895</v>
      </c>
      <c r="D533" t="s">
        <v>33663</v>
      </c>
      <c r="E533" t="s">
        <v>123896</v>
      </c>
    </row>
    <row r="534" spans="1:5" x14ac:dyDescent="0.25">
      <c r="A534" t="s">
        <v>124595</v>
      </c>
      <c r="B534">
        <v>0</v>
      </c>
      <c r="C534" t="s">
        <v>124596</v>
      </c>
      <c r="D534" t="s">
        <v>33663</v>
      </c>
      <c r="E534" t="s">
        <v>124597</v>
      </c>
    </row>
    <row r="535" spans="1:5" x14ac:dyDescent="0.25">
      <c r="A535" t="s">
        <v>124649</v>
      </c>
      <c r="B535">
        <v>0</v>
      </c>
      <c r="C535" t="s">
        <v>124650</v>
      </c>
      <c r="D535" t="s">
        <v>33663</v>
      </c>
      <c r="E535" t="s">
        <v>124651</v>
      </c>
    </row>
    <row r="536" spans="1:5" x14ac:dyDescent="0.25">
      <c r="A536" t="s">
        <v>124652</v>
      </c>
      <c r="B536">
        <v>0</v>
      </c>
      <c r="C536" t="s">
        <v>124653</v>
      </c>
      <c r="D536" t="s">
        <v>33663</v>
      </c>
      <c r="E536" t="s">
        <v>124654</v>
      </c>
    </row>
    <row r="537" spans="1:5" x14ac:dyDescent="0.25">
      <c r="A537" t="s">
        <v>124870</v>
      </c>
      <c r="B537">
        <v>0</v>
      </c>
      <c r="C537" t="s">
        <v>124871</v>
      </c>
      <c r="D537" t="s">
        <v>33663</v>
      </c>
      <c r="E537" t="s">
        <v>124872</v>
      </c>
    </row>
    <row r="538" spans="1:5" x14ac:dyDescent="0.25">
      <c r="A538" t="s">
        <v>125057</v>
      </c>
      <c r="B538">
        <v>0</v>
      </c>
      <c r="C538" t="s">
        <v>125058</v>
      </c>
      <c r="D538" t="s">
        <v>33663</v>
      </c>
      <c r="E538" t="s">
        <v>125059</v>
      </c>
    </row>
    <row r="539" spans="1:5" x14ac:dyDescent="0.25">
      <c r="A539" t="s">
        <v>125069</v>
      </c>
      <c r="B539">
        <v>0</v>
      </c>
      <c r="C539" t="s">
        <v>125070</v>
      </c>
      <c r="D539" t="s">
        <v>33663</v>
      </c>
      <c r="E539" t="s">
        <v>125071</v>
      </c>
    </row>
    <row r="540" spans="1:5" x14ac:dyDescent="0.25">
      <c r="A540" t="s">
        <v>125072</v>
      </c>
      <c r="B540">
        <v>0</v>
      </c>
      <c r="C540" t="s">
        <v>125073</v>
      </c>
      <c r="D540" t="s">
        <v>33663</v>
      </c>
      <c r="E540" t="s">
        <v>125074</v>
      </c>
    </row>
    <row r="541" spans="1:5" x14ac:dyDescent="0.25">
      <c r="A541" t="s">
        <v>125075</v>
      </c>
      <c r="B541">
        <v>0</v>
      </c>
      <c r="C541" t="s">
        <v>125076</v>
      </c>
      <c r="D541" t="s">
        <v>33663</v>
      </c>
      <c r="E541" t="s">
        <v>125077</v>
      </c>
    </row>
    <row r="542" spans="1:5" x14ac:dyDescent="0.25">
      <c r="A542" t="s">
        <v>125172</v>
      </c>
      <c r="B542">
        <v>0</v>
      </c>
      <c r="C542" t="s">
        <v>125173</v>
      </c>
      <c r="D542" t="s">
        <v>33663</v>
      </c>
      <c r="E542" t="s">
        <v>125174</v>
      </c>
    </row>
    <row r="543" spans="1:5" x14ac:dyDescent="0.25">
      <c r="A543" t="s">
        <v>125330</v>
      </c>
      <c r="B543">
        <v>0</v>
      </c>
      <c r="C543" t="s">
        <v>125331</v>
      </c>
      <c r="D543" t="s">
        <v>33663</v>
      </c>
      <c r="E543" t="s">
        <v>125332</v>
      </c>
    </row>
    <row r="544" spans="1:5" x14ac:dyDescent="0.25">
      <c r="A544" t="s">
        <v>125351</v>
      </c>
      <c r="B544">
        <v>0</v>
      </c>
      <c r="C544" t="s">
        <v>125352</v>
      </c>
      <c r="D544" t="s">
        <v>33663</v>
      </c>
      <c r="E544" t="s">
        <v>125353</v>
      </c>
    </row>
    <row r="545" spans="1:5" x14ac:dyDescent="0.25">
      <c r="A545" t="s">
        <v>137188</v>
      </c>
      <c r="B545">
        <v>0</v>
      </c>
      <c r="C545" t="s">
        <v>137189</v>
      </c>
      <c r="D545" t="s">
        <v>33663</v>
      </c>
      <c r="E545" t="s">
        <v>137190</v>
      </c>
    </row>
    <row r="546" spans="1:5" x14ac:dyDescent="0.25">
      <c r="A546" t="s">
        <v>137200</v>
      </c>
      <c r="B546">
        <v>0</v>
      </c>
      <c r="C546" t="s">
        <v>137201</v>
      </c>
      <c r="D546" t="s">
        <v>33663</v>
      </c>
      <c r="E546" t="s">
        <v>137202</v>
      </c>
    </row>
    <row r="547" spans="1:5" x14ac:dyDescent="0.25">
      <c r="A547" t="s">
        <v>137386</v>
      </c>
      <c r="B547">
        <v>0</v>
      </c>
      <c r="C547" t="s">
        <v>137387</v>
      </c>
      <c r="D547" t="s">
        <v>33663</v>
      </c>
      <c r="E547" t="s">
        <v>137388</v>
      </c>
    </row>
    <row r="548" spans="1:5" x14ac:dyDescent="0.25">
      <c r="A548" t="s">
        <v>137590</v>
      </c>
      <c r="B548">
        <v>0</v>
      </c>
      <c r="C548" t="s">
        <v>137591</v>
      </c>
      <c r="D548" t="s">
        <v>33663</v>
      </c>
      <c r="E548" t="s">
        <v>137592</v>
      </c>
    </row>
    <row r="549" spans="1:5" x14ac:dyDescent="0.25">
      <c r="A549" t="s">
        <v>137704</v>
      </c>
      <c r="B549">
        <v>0</v>
      </c>
      <c r="C549" t="s">
        <v>137705</v>
      </c>
      <c r="D549" t="s">
        <v>33663</v>
      </c>
      <c r="E549" t="s">
        <v>137706</v>
      </c>
    </row>
    <row r="550" spans="1:5" x14ac:dyDescent="0.25">
      <c r="A550" t="s">
        <v>137719</v>
      </c>
      <c r="B550">
        <v>0</v>
      </c>
      <c r="C550" t="s">
        <v>137720</v>
      </c>
      <c r="D550" t="s">
        <v>33663</v>
      </c>
      <c r="E550" t="s">
        <v>137721</v>
      </c>
    </row>
    <row r="551" spans="1:5" x14ac:dyDescent="0.25">
      <c r="A551" t="s">
        <v>56029</v>
      </c>
      <c r="B551">
        <v>0</v>
      </c>
      <c r="C551" t="s">
        <v>56030</v>
      </c>
      <c r="D551" t="s">
        <v>56031</v>
      </c>
      <c r="E551" t="s">
        <v>56032</v>
      </c>
    </row>
    <row r="552" spans="1:5" x14ac:dyDescent="0.25">
      <c r="A552" t="s">
        <v>56958</v>
      </c>
      <c r="B552">
        <v>0</v>
      </c>
      <c r="C552" t="s">
        <v>56959</v>
      </c>
      <c r="D552" t="s">
        <v>56031</v>
      </c>
      <c r="E552" t="s">
        <v>56960</v>
      </c>
    </row>
    <row r="553" spans="1:5" x14ac:dyDescent="0.25">
      <c r="A553" t="s">
        <v>57175</v>
      </c>
      <c r="B553">
        <v>0</v>
      </c>
      <c r="C553" t="s">
        <v>57176</v>
      </c>
      <c r="D553" t="s">
        <v>56031</v>
      </c>
      <c r="E553" t="s">
        <v>57177</v>
      </c>
    </row>
    <row r="554" spans="1:5" x14ac:dyDescent="0.25">
      <c r="A554" t="s">
        <v>120203</v>
      </c>
      <c r="B554">
        <v>0</v>
      </c>
      <c r="C554" t="s">
        <v>120204</v>
      </c>
      <c r="D554" t="s">
        <v>56031</v>
      </c>
      <c r="E554" t="s">
        <v>120205</v>
      </c>
    </row>
    <row r="555" spans="1:5" x14ac:dyDescent="0.25">
      <c r="A555" t="s">
        <v>120457</v>
      </c>
      <c r="B555">
        <v>0</v>
      </c>
      <c r="C555" t="s">
        <v>120458</v>
      </c>
      <c r="D555" t="s">
        <v>56031</v>
      </c>
      <c r="E555" t="s">
        <v>120459</v>
      </c>
    </row>
    <row r="556" spans="1:5" x14ac:dyDescent="0.25">
      <c r="A556" t="s">
        <v>120466</v>
      </c>
      <c r="B556">
        <v>0</v>
      </c>
      <c r="C556" t="s">
        <v>120467</v>
      </c>
      <c r="D556" t="s">
        <v>56031</v>
      </c>
      <c r="E556" t="s">
        <v>120468</v>
      </c>
    </row>
    <row r="557" spans="1:5" x14ac:dyDescent="0.25">
      <c r="A557" t="s">
        <v>120469</v>
      </c>
      <c r="B557">
        <v>0</v>
      </c>
      <c r="C557" t="s">
        <v>120470</v>
      </c>
      <c r="D557" t="s">
        <v>56031</v>
      </c>
      <c r="E557" t="s">
        <v>120471</v>
      </c>
    </row>
    <row r="558" spans="1:5" x14ac:dyDescent="0.25">
      <c r="A558" t="s">
        <v>121078</v>
      </c>
      <c r="B558">
        <v>0</v>
      </c>
      <c r="C558" t="s">
        <v>121079</v>
      </c>
      <c r="D558" t="s">
        <v>56031</v>
      </c>
      <c r="E558" t="s">
        <v>121080</v>
      </c>
    </row>
    <row r="559" spans="1:5" x14ac:dyDescent="0.25">
      <c r="A559" t="s">
        <v>124500</v>
      </c>
      <c r="B559">
        <v>0</v>
      </c>
      <c r="C559" t="s">
        <v>124501</v>
      </c>
      <c r="D559" t="s">
        <v>56031</v>
      </c>
      <c r="E559" t="s">
        <v>124502</v>
      </c>
    </row>
    <row r="560" spans="1:5" x14ac:dyDescent="0.25">
      <c r="A560" t="s">
        <v>124503</v>
      </c>
      <c r="B560">
        <v>0</v>
      </c>
      <c r="C560" t="s">
        <v>124504</v>
      </c>
      <c r="D560" t="s">
        <v>56031</v>
      </c>
      <c r="E560" t="s">
        <v>124505</v>
      </c>
    </row>
    <row r="561" spans="1:5" x14ac:dyDescent="0.25">
      <c r="A561" t="s">
        <v>124604</v>
      </c>
      <c r="B561">
        <v>0</v>
      </c>
      <c r="C561" t="s">
        <v>124605</v>
      </c>
      <c r="D561" t="s">
        <v>56031</v>
      </c>
      <c r="E561" t="s">
        <v>124606</v>
      </c>
    </row>
    <row r="562" spans="1:5" x14ac:dyDescent="0.25">
      <c r="A562" t="s">
        <v>137044</v>
      </c>
      <c r="B562">
        <v>0</v>
      </c>
      <c r="C562" t="s">
        <v>137045</v>
      </c>
      <c r="D562" t="s">
        <v>56031</v>
      </c>
      <c r="E562" t="s">
        <v>137046</v>
      </c>
    </row>
    <row r="563" spans="1:5" x14ac:dyDescent="0.25">
      <c r="A563" t="s">
        <v>137074</v>
      </c>
      <c r="B563">
        <v>0</v>
      </c>
      <c r="C563" t="s">
        <v>137075</v>
      </c>
      <c r="D563" t="s">
        <v>56031</v>
      </c>
      <c r="E563" t="s">
        <v>137076</v>
      </c>
    </row>
    <row r="564" spans="1:5" x14ac:dyDescent="0.25">
      <c r="A564" t="s">
        <v>137107</v>
      </c>
      <c r="B564">
        <v>0</v>
      </c>
      <c r="C564" t="s">
        <v>137108</v>
      </c>
      <c r="D564" t="s">
        <v>56031</v>
      </c>
      <c r="E564" t="s">
        <v>137109</v>
      </c>
    </row>
    <row r="565" spans="1:5" x14ac:dyDescent="0.25">
      <c r="A565" t="s">
        <v>55995</v>
      </c>
      <c r="B565">
        <v>0</v>
      </c>
      <c r="C565" t="s">
        <v>55996</v>
      </c>
      <c r="D565" t="s">
        <v>55990</v>
      </c>
      <c r="E565" t="s">
        <v>55997</v>
      </c>
    </row>
    <row r="566" spans="1:5" x14ac:dyDescent="0.25">
      <c r="A566" t="s">
        <v>56396</v>
      </c>
      <c r="B566">
        <v>0</v>
      </c>
      <c r="C566" t="s">
        <v>56397</v>
      </c>
      <c r="D566" t="s">
        <v>55990</v>
      </c>
      <c r="E566" t="s">
        <v>56398</v>
      </c>
    </row>
    <row r="567" spans="1:5" x14ac:dyDescent="0.25">
      <c r="A567" t="s">
        <v>56478</v>
      </c>
      <c r="B567">
        <v>0</v>
      </c>
      <c r="C567" t="s">
        <v>56479</v>
      </c>
      <c r="D567" t="s">
        <v>55990</v>
      </c>
      <c r="E567" t="s">
        <v>56480</v>
      </c>
    </row>
    <row r="568" spans="1:5" x14ac:dyDescent="0.25">
      <c r="A568" t="s">
        <v>56481</v>
      </c>
      <c r="B568">
        <v>0</v>
      </c>
      <c r="C568" t="s">
        <v>56482</v>
      </c>
      <c r="D568" t="s">
        <v>55990</v>
      </c>
      <c r="E568" t="s">
        <v>56483</v>
      </c>
    </row>
    <row r="569" spans="1:5" x14ac:dyDescent="0.25">
      <c r="A569" t="s">
        <v>56740</v>
      </c>
      <c r="B569">
        <v>0</v>
      </c>
      <c r="C569" t="s">
        <v>56741</v>
      </c>
      <c r="D569" t="s">
        <v>55990</v>
      </c>
      <c r="E569" t="s">
        <v>56742</v>
      </c>
    </row>
    <row r="570" spans="1:5" x14ac:dyDescent="0.25">
      <c r="A570" t="s">
        <v>56939</v>
      </c>
      <c r="B570">
        <v>0</v>
      </c>
      <c r="C570" t="s">
        <v>56940</v>
      </c>
      <c r="D570" t="s">
        <v>55990</v>
      </c>
      <c r="E570" t="s">
        <v>56941</v>
      </c>
    </row>
    <row r="571" spans="1:5" x14ac:dyDescent="0.25">
      <c r="A571" t="s">
        <v>56942</v>
      </c>
      <c r="B571">
        <v>0</v>
      </c>
      <c r="C571" t="s">
        <v>56943</v>
      </c>
      <c r="D571" t="s">
        <v>55990</v>
      </c>
      <c r="E571" t="s">
        <v>56944</v>
      </c>
    </row>
    <row r="572" spans="1:5" x14ac:dyDescent="0.25">
      <c r="A572" t="s">
        <v>120039</v>
      </c>
      <c r="B572">
        <v>0</v>
      </c>
      <c r="C572" t="s">
        <v>120040</v>
      </c>
      <c r="D572" t="s">
        <v>55990</v>
      </c>
      <c r="E572" t="s">
        <v>120041</v>
      </c>
    </row>
    <row r="573" spans="1:5" x14ac:dyDescent="0.25">
      <c r="A573" t="s">
        <v>120109</v>
      </c>
      <c r="B573">
        <v>0</v>
      </c>
      <c r="C573" t="s">
        <v>120110</v>
      </c>
      <c r="D573" t="s">
        <v>55990</v>
      </c>
      <c r="E573" t="s">
        <v>120111</v>
      </c>
    </row>
    <row r="574" spans="1:5" x14ac:dyDescent="0.25">
      <c r="A574" t="s">
        <v>120112</v>
      </c>
      <c r="B574">
        <v>0</v>
      </c>
      <c r="C574" t="s">
        <v>120113</v>
      </c>
      <c r="D574" t="s">
        <v>55990</v>
      </c>
      <c r="E574" t="s">
        <v>120114</v>
      </c>
    </row>
    <row r="575" spans="1:5" x14ac:dyDescent="0.25">
      <c r="A575" t="s">
        <v>120224</v>
      </c>
      <c r="B575">
        <v>0</v>
      </c>
      <c r="C575" t="s">
        <v>120225</v>
      </c>
      <c r="D575" t="s">
        <v>55990</v>
      </c>
      <c r="E575" t="s">
        <v>120226</v>
      </c>
    </row>
    <row r="576" spans="1:5" x14ac:dyDescent="0.25">
      <c r="A576" t="s">
        <v>120239</v>
      </c>
      <c r="B576">
        <v>0</v>
      </c>
      <c r="C576" t="s">
        <v>120240</v>
      </c>
      <c r="D576" t="s">
        <v>55990</v>
      </c>
      <c r="E576" t="s">
        <v>120241</v>
      </c>
    </row>
    <row r="577" spans="1:5" x14ac:dyDescent="0.25">
      <c r="A577" t="s">
        <v>120278</v>
      </c>
      <c r="B577">
        <v>0</v>
      </c>
      <c r="C577" t="s">
        <v>120279</v>
      </c>
      <c r="D577" t="s">
        <v>55990</v>
      </c>
      <c r="E577" t="s">
        <v>120280</v>
      </c>
    </row>
    <row r="578" spans="1:5" x14ac:dyDescent="0.25">
      <c r="A578" t="s">
        <v>120790</v>
      </c>
      <c r="B578">
        <v>0</v>
      </c>
      <c r="C578" t="s">
        <v>120791</v>
      </c>
      <c r="D578" t="s">
        <v>55990</v>
      </c>
      <c r="E578" t="s">
        <v>120792</v>
      </c>
    </row>
    <row r="579" spans="1:5" x14ac:dyDescent="0.25">
      <c r="A579" t="s">
        <v>120793</v>
      </c>
      <c r="B579">
        <v>0</v>
      </c>
      <c r="C579" t="s">
        <v>120794</v>
      </c>
      <c r="D579" t="s">
        <v>55990</v>
      </c>
      <c r="E579" t="s">
        <v>120795</v>
      </c>
    </row>
    <row r="580" spans="1:5" x14ac:dyDescent="0.25">
      <c r="A580" t="s">
        <v>122168</v>
      </c>
      <c r="B580">
        <v>0</v>
      </c>
      <c r="C580" t="s">
        <v>122169</v>
      </c>
      <c r="D580" t="s">
        <v>55990</v>
      </c>
      <c r="E580" t="s">
        <v>122170</v>
      </c>
    </row>
    <row r="581" spans="1:5" x14ac:dyDescent="0.25">
      <c r="A581" t="s">
        <v>122171</v>
      </c>
      <c r="B581">
        <v>0</v>
      </c>
      <c r="C581" t="s">
        <v>122172</v>
      </c>
      <c r="D581" t="s">
        <v>55990</v>
      </c>
      <c r="E581" t="s">
        <v>122173</v>
      </c>
    </row>
    <row r="582" spans="1:5" x14ac:dyDescent="0.25">
      <c r="A582" t="s">
        <v>122240</v>
      </c>
      <c r="B582">
        <v>0</v>
      </c>
      <c r="C582" t="s">
        <v>122241</v>
      </c>
      <c r="D582" t="s">
        <v>55990</v>
      </c>
      <c r="E582" t="s">
        <v>122242</v>
      </c>
    </row>
    <row r="583" spans="1:5" x14ac:dyDescent="0.25">
      <c r="A583" t="s">
        <v>137026</v>
      </c>
      <c r="B583">
        <v>0</v>
      </c>
      <c r="C583" t="s">
        <v>137027</v>
      </c>
      <c r="D583" t="s">
        <v>55990</v>
      </c>
      <c r="E583" t="s">
        <v>137028</v>
      </c>
    </row>
    <row r="584" spans="1:5" x14ac:dyDescent="0.25">
      <c r="A584" t="s">
        <v>137092</v>
      </c>
      <c r="B584">
        <v>0</v>
      </c>
      <c r="C584" t="s">
        <v>137093</v>
      </c>
      <c r="D584" t="s">
        <v>55990</v>
      </c>
      <c r="E584" t="s">
        <v>137094</v>
      </c>
    </row>
    <row r="585" spans="1:5" x14ac:dyDescent="0.25">
      <c r="A585" t="s">
        <v>137125</v>
      </c>
      <c r="B585">
        <v>0</v>
      </c>
      <c r="C585" t="s">
        <v>137126</v>
      </c>
      <c r="D585" t="s">
        <v>55990</v>
      </c>
      <c r="E585" t="s">
        <v>137127</v>
      </c>
    </row>
    <row r="586" spans="1:5" x14ac:dyDescent="0.25">
      <c r="A586" t="s">
        <v>38989</v>
      </c>
      <c r="B586">
        <v>0</v>
      </c>
      <c r="C586" t="s">
        <v>38990</v>
      </c>
      <c r="D586" t="s">
        <v>38991</v>
      </c>
      <c r="E586" t="s">
        <v>38992</v>
      </c>
    </row>
    <row r="587" spans="1:5" x14ac:dyDescent="0.25">
      <c r="A587" t="s">
        <v>38993</v>
      </c>
      <c r="B587">
        <v>0</v>
      </c>
      <c r="C587" t="s">
        <v>38994</v>
      </c>
      <c r="D587" t="s">
        <v>38991</v>
      </c>
      <c r="E587" t="s">
        <v>38995</v>
      </c>
    </row>
    <row r="588" spans="1:5" x14ac:dyDescent="0.25">
      <c r="A588" t="s">
        <v>38996</v>
      </c>
      <c r="B588">
        <v>0</v>
      </c>
      <c r="C588" t="s">
        <v>38997</v>
      </c>
      <c r="D588" t="s">
        <v>38991</v>
      </c>
      <c r="E588" t="s">
        <v>38998</v>
      </c>
    </row>
    <row r="589" spans="1:5" x14ac:dyDescent="0.25">
      <c r="A589" t="s">
        <v>38999</v>
      </c>
      <c r="B589">
        <v>0</v>
      </c>
      <c r="C589" t="s">
        <v>39000</v>
      </c>
      <c r="D589" t="s">
        <v>38991</v>
      </c>
      <c r="E589" t="s">
        <v>39001</v>
      </c>
    </row>
    <row r="590" spans="1:5" x14ac:dyDescent="0.25">
      <c r="A590" t="s">
        <v>39005</v>
      </c>
      <c r="B590">
        <v>0</v>
      </c>
      <c r="C590" t="s">
        <v>39006</v>
      </c>
      <c r="D590" t="s">
        <v>38991</v>
      </c>
      <c r="E590" t="s">
        <v>39007</v>
      </c>
    </row>
    <row r="591" spans="1:5" x14ac:dyDescent="0.25">
      <c r="A591" t="s">
        <v>55588</v>
      </c>
      <c r="B591">
        <v>0</v>
      </c>
      <c r="C591" t="s">
        <v>55589</v>
      </c>
      <c r="D591" t="s">
        <v>38991</v>
      </c>
      <c r="E591" t="s">
        <v>55590</v>
      </c>
    </row>
    <row r="592" spans="1:5" x14ac:dyDescent="0.25">
      <c r="A592" t="s">
        <v>55607</v>
      </c>
      <c r="B592">
        <v>0</v>
      </c>
      <c r="C592" t="s">
        <v>55608</v>
      </c>
      <c r="D592" t="s">
        <v>38991</v>
      </c>
      <c r="E592" t="s">
        <v>55609</v>
      </c>
    </row>
    <row r="593" spans="1:5" x14ac:dyDescent="0.25">
      <c r="A593" t="s">
        <v>55610</v>
      </c>
      <c r="B593">
        <v>0</v>
      </c>
      <c r="C593" t="s">
        <v>55611</v>
      </c>
      <c r="D593" t="s">
        <v>38991</v>
      </c>
      <c r="E593" t="s">
        <v>55612</v>
      </c>
    </row>
    <row r="594" spans="1:5" x14ac:dyDescent="0.25">
      <c r="A594" t="s">
        <v>55613</v>
      </c>
      <c r="B594">
        <v>0</v>
      </c>
      <c r="C594" t="s">
        <v>55614</v>
      </c>
      <c r="D594" t="s">
        <v>38991</v>
      </c>
      <c r="E594" t="s">
        <v>55615</v>
      </c>
    </row>
    <row r="595" spans="1:5" x14ac:dyDescent="0.25">
      <c r="A595" t="s">
        <v>55624</v>
      </c>
      <c r="B595">
        <v>0</v>
      </c>
      <c r="C595" t="s">
        <v>55625</v>
      </c>
      <c r="D595" t="s">
        <v>38991</v>
      </c>
      <c r="E595" t="s">
        <v>55626</v>
      </c>
    </row>
    <row r="596" spans="1:5" x14ac:dyDescent="0.25">
      <c r="A596" t="s">
        <v>55627</v>
      </c>
      <c r="B596">
        <v>0</v>
      </c>
      <c r="C596" t="s">
        <v>55628</v>
      </c>
      <c r="D596" t="s">
        <v>38991</v>
      </c>
      <c r="E596" t="s">
        <v>55629</v>
      </c>
    </row>
    <row r="597" spans="1:5" x14ac:dyDescent="0.25">
      <c r="A597" t="s">
        <v>55640</v>
      </c>
      <c r="B597">
        <v>0</v>
      </c>
      <c r="C597" t="s">
        <v>55641</v>
      </c>
      <c r="D597" t="s">
        <v>38991</v>
      </c>
      <c r="E597" t="s">
        <v>55642</v>
      </c>
    </row>
    <row r="598" spans="1:5" x14ac:dyDescent="0.25">
      <c r="A598" t="s">
        <v>55643</v>
      </c>
      <c r="B598">
        <v>0</v>
      </c>
      <c r="C598" t="s">
        <v>55644</v>
      </c>
      <c r="D598" t="s">
        <v>38991</v>
      </c>
      <c r="E598" t="s">
        <v>55645</v>
      </c>
    </row>
    <row r="599" spans="1:5" x14ac:dyDescent="0.25">
      <c r="A599" t="s">
        <v>55646</v>
      </c>
      <c r="B599">
        <v>0</v>
      </c>
      <c r="C599" t="s">
        <v>55647</v>
      </c>
      <c r="D599" t="s">
        <v>38991</v>
      </c>
      <c r="E599" t="s">
        <v>55648</v>
      </c>
    </row>
    <row r="600" spans="1:5" x14ac:dyDescent="0.25">
      <c r="A600" t="s">
        <v>55649</v>
      </c>
      <c r="B600">
        <v>0</v>
      </c>
      <c r="C600" t="s">
        <v>55650</v>
      </c>
      <c r="D600" t="s">
        <v>38991</v>
      </c>
      <c r="E600" t="s">
        <v>55651</v>
      </c>
    </row>
    <row r="601" spans="1:5" x14ac:dyDescent="0.25">
      <c r="A601" t="s">
        <v>55652</v>
      </c>
      <c r="B601">
        <v>0</v>
      </c>
      <c r="C601" t="s">
        <v>55653</v>
      </c>
      <c r="D601" t="s">
        <v>38991</v>
      </c>
      <c r="E601" t="s">
        <v>55654</v>
      </c>
    </row>
    <row r="602" spans="1:5" x14ac:dyDescent="0.25">
      <c r="A602" t="s">
        <v>55985</v>
      </c>
      <c r="B602">
        <v>0</v>
      </c>
      <c r="C602" t="s">
        <v>55986</v>
      </c>
      <c r="D602" t="s">
        <v>38991</v>
      </c>
      <c r="E602" t="s">
        <v>55987</v>
      </c>
    </row>
    <row r="603" spans="1:5" x14ac:dyDescent="0.25">
      <c r="A603" t="s">
        <v>56023</v>
      </c>
      <c r="B603">
        <v>0</v>
      </c>
      <c r="C603" t="s">
        <v>56024</v>
      </c>
      <c r="D603" t="s">
        <v>38991</v>
      </c>
      <c r="E603" t="s">
        <v>56025</v>
      </c>
    </row>
    <row r="604" spans="1:5" x14ac:dyDescent="0.25">
      <c r="A604" t="s">
        <v>56384</v>
      </c>
      <c r="B604">
        <v>0</v>
      </c>
      <c r="C604" t="s">
        <v>56385</v>
      </c>
      <c r="D604" t="s">
        <v>38991</v>
      </c>
      <c r="E604" t="s">
        <v>56386</v>
      </c>
    </row>
    <row r="605" spans="1:5" x14ac:dyDescent="0.25">
      <c r="A605" t="s">
        <v>56387</v>
      </c>
      <c r="B605">
        <v>0</v>
      </c>
      <c r="C605" t="s">
        <v>56388</v>
      </c>
      <c r="D605" t="s">
        <v>38991</v>
      </c>
      <c r="E605" t="s">
        <v>56389</v>
      </c>
    </row>
    <row r="606" spans="1:5" x14ac:dyDescent="0.25">
      <c r="A606" t="s">
        <v>56390</v>
      </c>
      <c r="B606">
        <v>0</v>
      </c>
      <c r="C606" t="s">
        <v>56391</v>
      </c>
      <c r="D606" t="s">
        <v>38991</v>
      </c>
      <c r="E606" t="s">
        <v>56392</v>
      </c>
    </row>
    <row r="607" spans="1:5" x14ac:dyDescent="0.25">
      <c r="A607" t="s">
        <v>56393</v>
      </c>
      <c r="B607">
        <v>0</v>
      </c>
      <c r="C607" t="s">
        <v>56394</v>
      </c>
      <c r="D607" t="s">
        <v>38991</v>
      </c>
      <c r="E607" t="s">
        <v>56395</v>
      </c>
    </row>
    <row r="608" spans="1:5" x14ac:dyDescent="0.25">
      <c r="A608" t="s">
        <v>56760</v>
      </c>
      <c r="B608">
        <v>0</v>
      </c>
      <c r="C608" t="s">
        <v>56761</v>
      </c>
      <c r="D608" t="s">
        <v>38991</v>
      </c>
      <c r="E608" t="s">
        <v>56762</v>
      </c>
    </row>
    <row r="609" spans="1:5" x14ac:dyDescent="0.25">
      <c r="A609" t="s">
        <v>57045</v>
      </c>
      <c r="B609">
        <v>0</v>
      </c>
      <c r="C609" t="s">
        <v>57046</v>
      </c>
      <c r="D609" t="s">
        <v>38991</v>
      </c>
      <c r="E609" t="s">
        <v>57047</v>
      </c>
    </row>
    <row r="610" spans="1:5" x14ac:dyDescent="0.25">
      <c r="A610" t="s">
        <v>57151</v>
      </c>
      <c r="B610">
        <v>0</v>
      </c>
      <c r="C610" t="s">
        <v>57152</v>
      </c>
      <c r="D610" t="s">
        <v>38991</v>
      </c>
      <c r="E610" t="s">
        <v>57153</v>
      </c>
    </row>
    <row r="611" spans="1:5" x14ac:dyDescent="0.25">
      <c r="A611" t="s">
        <v>57181</v>
      </c>
      <c r="B611">
        <v>0</v>
      </c>
      <c r="C611" t="s">
        <v>57182</v>
      </c>
      <c r="D611" t="s">
        <v>38991</v>
      </c>
      <c r="E611" t="s">
        <v>57183</v>
      </c>
    </row>
    <row r="612" spans="1:5" x14ac:dyDescent="0.25">
      <c r="A612" t="s">
        <v>57251</v>
      </c>
      <c r="B612">
        <v>0</v>
      </c>
      <c r="C612" t="s">
        <v>57252</v>
      </c>
      <c r="D612" t="s">
        <v>38991</v>
      </c>
      <c r="E612" t="s">
        <v>57253</v>
      </c>
    </row>
    <row r="613" spans="1:5" x14ac:dyDescent="0.25">
      <c r="A613" t="s">
        <v>57702</v>
      </c>
      <c r="B613">
        <v>0</v>
      </c>
      <c r="C613" t="s">
        <v>57703</v>
      </c>
      <c r="D613" t="s">
        <v>38991</v>
      </c>
      <c r="E613" t="s">
        <v>57704</v>
      </c>
    </row>
    <row r="614" spans="1:5" x14ac:dyDescent="0.25">
      <c r="A614" t="s">
        <v>57705</v>
      </c>
      <c r="B614">
        <v>0</v>
      </c>
      <c r="C614" t="s">
        <v>57706</v>
      </c>
      <c r="D614" t="s">
        <v>38991</v>
      </c>
      <c r="E614" t="s">
        <v>57707</v>
      </c>
    </row>
    <row r="615" spans="1:5" x14ac:dyDescent="0.25">
      <c r="A615" t="s">
        <v>57723</v>
      </c>
      <c r="B615">
        <v>0</v>
      </c>
      <c r="C615" t="s">
        <v>57724</v>
      </c>
      <c r="D615" t="s">
        <v>38991</v>
      </c>
      <c r="E615" t="s">
        <v>57725</v>
      </c>
    </row>
    <row r="616" spans="1:5" x14ac:dyDescent="0.25">
      <c r="A616" t="s">
        <v>57726</v>
      </c>
      <c r="B616">
        <v>0</v>
      </c>
      <c r="C616" t="s">
        <v>57727</v>
      </c>
      <c r="D616" t="s">
        <v>38991</v>
      </c>
      <c r="E616" t="s">
        <v>57728</v>
      </c>
    </row>
    <row r="617" spans="1:5" x14ac:dyDescent="0.25">
      <c r="A617" t="s">
        <v>57768</v>
      </c>
      <c r="B617">
        <v>0</v>
      </c>
      <c r="C617" t="s">
        <v>57769</v>
      </c>
      <c r="D617" t="s">
        <v>38991</v>
      </c>
      <c r="E617" t="s">
        <v>57770</v>
      </c>
    </row>
    <row r="618" spans="1:5" x14ac:dyDescent="0.25">
      <c r="A618" t="s">
        <v>57771</v>
      </c>
      <c r="B618">
        <v>0</v>
      </c>
      <c r="C618" t="s">
        <v>57772</v>
      </c>
      <c r="D618" t="s">
        <v>38991</v>
      </c>
      <c r="E618" t="s">
        <v>57773</v>
      </c>
    </row>
    <row r="619" spans="1:5" x14ac:dyDescent="0.25">
      <c r="A619" t="s">
        <v>57774</v>
      </c>
      <c r="B619">
        <v>0</v>
      </c>
      <c r="C619" t="s">
        <v>57775</v>
      </c>
      <c r="D619" t="s">
        <v>38991</v>
      </c>
      <c r="E619" t="s">
        <v>57776</v>
      </c>
    </row>
    <row r="620" spans="1:5" x14ac:dyDescent="0.25">
      <c r="A620" t="s">
        <v>57777</v>
      </c>
      <c r="B620">
        <v>0</v>
      </c>
      <c r="C620" t="s">
        <v>57778</v>
      </c>
      <c r="D620" t="s">
        <v>38991</v>
      </c>
      <c r="E620" t="s">
        <v>57779</v>
      </c>
    </row>
    <row r="621" spans="1:5" x14ac:dyDescent="0.25">
      <c r="A621" t="s">
        <v>57780</v>
      </c>
      <c r="B621">
        <v>0</v>
      </c>
      <c r="C621" t="s">
        <v>57781</v>
      </c>
      <c r="D621" t="s">
        <v>38991</v>
      </c>
      <c r="E621" t="s">
        <v>57782</v>
      </c>
    </row>
    <row r="622" spans="1:5" x14ac:dyDescent="0.25">
      <c r="A622" t="s">
        <v>57822</v>
      </c>
      <c r="B622">
        <v>0</v>
      </c>
      <c r="C622" t="s">
        <v>57823</v>
      </c>
      <c r="D622" t="s">
        <v>38991</v>
      </c>
      <c r="E622" t="s">
        <v>57824</v>
      </c>
    </row>
    <row r="623" spans="1:5" x14ac:dyDescent="0.25">
      <c r="A623" t="s">
        <v>57825</v>
      </c>
      <c r="B623">
        <v>0</v>
      </c>
      <c r="C623" t="s">
        <v>57826</v>
      </c>
      <c r="D623" t="s">
        <v>38991</v>
      </c>
      <c r="E623" t="s">
        <v>57827</v>
      </c>
    </row>
    <row r="624" spans="1:5" x14ac:dyDescent="0.25">
      <c r="A624" t="s">
        <v>57828</v>
      </c>
      <c r="B624">
        <v>0</v>
      </c>
      <c r="C624" t="s">
        <v>57829</v>
      </c>
      <c r="D624" t="s">
        <v>38991</v>
      </c>
      <c r="E624" t="s">
        <v>57830</v>
      </c>
    </row>
    <row r="625" spans="1:5" x14ac:dyDescent="0.25">
      <c r="A625" t="s">
        <v>76975</v>
      </c>
      <c r="B625">
        <v>0</v>
      </c>
      <c r="C625" t="s">
        <v>76976</v>
      </c>
      <c r="D625" t="s">
        <v>38991</v>
      </c>
      <c r="E625" t="s">
        <v>76977</v>
      </c>
    </row>
    <row r="626" spans="1:5" x14ac:dyDescent="0.25">
      <c r="A626" t="s">
        <v>76978</v>
      </c>
      <c r="B626">
        <v>0</v>
      </c>
      <c r="C626" t="s">
        <v>76979</v>
      </c>
      <c r="D626" t="s">
        <v>38991</v>
      </c>
      <c r="E626" t="s">
        <v>76980</v>
      </c>
    </row>
    <row r="627" spans="1:5" x14ac:dyDescent="0.25">
      <c r="A627" t="s">
        <v>76981</v>
      </c>
      <c r="B627">
        <v>0</v>
      </c>
      <c r="C627" t="s">
        <v>76982</v>
      </c>
      <c r="D627" t="s">
        <v>38991</v>
      </c>
      <c r="E627" t="s">
        <v>76983</v>
      </c>
    </row>
    <row r="628" spans="1:5" x14ac:dyDescent="0.25">
      <c r="A628" t="s">
        <v>76984</v>
      </c>
      <c r="B628">
        <v>0</v>
      </c>
      <c r="C628" t="s">
        <v>76985</v>
      </c>
      <c r="D628" t="s">
        <v>38991</v>
      </c>
      <c r="E628" t="s">
        <v>76986</v>
      </c>
    </row>
    <row r="629" spans="1:5" x14ac:dyDescent="0.25">
      <c r="A629" t="s">
        <v>76987</v>
      </c>
      <c r="B629">
        <v>0</v>
      </c>
      <c r="C629" t="s">
        <v>76988</v>
      </c>
      <c r="D629" t="s">
        <v>38991</v>
      </c>
      <c r="E629" t="s">
        <v>76989</v>
      </c>
    </row>
    <row r="630" spans="1:5" x14ac:dyDescent="0.25">
      <c r="A630" t="s">
        <v>119975</v>
      </c>
      <c r="B630">
        <v>0</v>
      </c>
      <c r="C630" t="s">
        <v>119976</v>
      </c>
      <c r="D630" t="s">
        <v>38991</v>
      </c>
      <c r="E630" t="s">
        <v>119975</v>
      </c>
    </row>
    <row r="631" spans="1:5" x14ac:dyDescent="0.25">
      <c r="A631" t="s">
        <v>119995</v>
      </c>
      <c r="B631">
        <v>0</v>
      </c>
      <c r="C631" t="s">
        <v>119996</v>
      </c>
      <c r="D631" t="s">
        <v>38991</v>
      </c>
      <c r="E631" t="s">
        <v>119995</v>
      </c>
    </row>
    <row r="632" spans="1:5" x14ac:dyDescent="0.25">
      <c r="A632" t="s">
        <v>120018</v>
      </c>
      <c r="B632">
        <v>0</v>
      </c>
      <c r="C632" t="s">
        <v>120019</v>
      </c>
      <c r="D632" t="s">
        <v>38991</v>
      </c>
      <c r="E632" t="s">
        <v>120020</v>
      </c>
    </row>
    <row r="633" spans="1:5" x14ac:dyDescent="0.25">
      <c r="A633" t="s">
        <v>120139</v>
      </c>
      <c r="B633">
        <v>0</v>
      </c>
      <c r="C633" t="s">
        <v>120140</v>
      </c>
      <c r="D633" t="s">
        <v>38991</v>
      </c>
      <c r="E633" t="s">
        <v>120141</v>
      </c>
    </row>
    <row r="634" spans="1:5" x14ac:dyDescent="0.25">
      <c r="A634" t="s">
        <v>120142</v>
      </c>
      <c r="B634">
        <v>0</v>
      </c>
      <c r="C634" t="s">
        <v>120143</v>
      </c>
      <c r="D634" t="s">
        <v>38991</v>
      </c>
      <c r="E634" t="s">
        <v>120144</v>
      </c>
    </row>
    <row r="635" spans="1:5" x14ac:dyDescent="0.25">
      <c r="A635" t="s">
        <v>120233</v>
      </c>
      <c r="B635">
        <v>0</v>
      </c>
      <c r="C635" t="s">
        <v>120234</v>
      </c>
      <c r="D635" t="s">
        <v>38991</v>
      </c>
      <c r="E635" t="s">
        <v>120235</v>
      </c>
    </row>
    <row r="636" spans="1:5" x14ac:dyDescent="0.25">
      <c r="A636" t="s">
        <v>120236</v>
      </c>
      <c r="B636">
        <v>0</v>
      </c>
      <c r="C636" t="s">
        <v>120237</v>
      </c>
      <c r="D636" t="s">
        <v>38991</v>
      </c>
      <c r="E636" t="s">
        <v>120238</v>
      </c>
    </row>
    <row r="637" spans="1:5" x14ac:dyDescent="0.25">
      <c r="A637" t="s">
        <v>120290</v>
      </c>
      <c r="B637">
        <v>0</v>
      </c>
      <c r="C637" t="s">
        <v>120291</v>
      </c>
      <c r="D637" t="s">
        <v>38991</v>
      </c>
      <c r="E637" t="s">
        <v>120292</v>
      </c>
    </row>
    <row r="638" spans="1:5" x14ac:dyDescent="0.25">
      <c r="A638" t="s">
        <v>120296</v>
      </c>
      <c r="B638">
        <v>0</v>
      </c>
      <c r="C638" t="s">
        <v>120297</v>
      </c>
      <c r="D638" t="s">
        <v>38991</v>
      </c>
      <c r="E638" t="s">
        <v>120298</v>
      </c>
    </row>
    <row r="639" spans="1:5" x14ac:dyDescent="0.25">
      <c r="A639" t="s">
        <v>120355</v>
      </c>
      <c r="B639">
        <v>0</v>
      </c>
      <c r="C639" t="s">
        <v>120356</v>
      </c>
      <c r="D639" t="s">
        <v>38991</v>
      </c>
      <c r="E639" t="s">
        <v>120357</v>
      </c>
    </row>
    <row r="640" spans="1:5" x14ac:dyDescent="0.25">
      <c r="A640" t="s">
        <v>120370</v>
      </c>
      <c r="B640">
        <v>0</v>
      </c>
      <c r="C640" t="s">
        <v>120371</v>
      </c>
      <c r="D640" t="s">
        <v>38991</v>
      </c>
      <c r="E640" t="s">
        <v>120372</v>
      </c>
    </row>
    <row r="641" spans="1:5" x14ac:dyDescent="0.25">
      <c r="A641" t="s">
        <v>120409</v>
      </c>
      <c r="B641">
        <v>0</v>
      </c>
      <c r="C641" t="s">
        <v>120410</v>
      </c>
      <c r="D641" t="s">
        <v>38991</v>
      </c>
      <c r="E641" t="s">
        <v>120411</v>
      </c>
    </row>
    <row r="642" spans="1:5" x14ac:dyDescent="0.25">
      <c r="A642" t="s">
        <v>120604</v>
      </c>
      <c r="B642">
        <v>0</v>
      </c>
      <c r="C642" t="s">
        <v>120605</v>
      </c>
      <c r="D642" t="s">
        <v>38991</v>
      </c>
      <c r="E642" t="s">
        <v>120606</v>
      </c>
    </row>
    <row r="643" spans="1:5" x14ac:dyDescent="0.25">
      <c r="A643" t="s">
        <v>120625</v>
      </c>
      <c r="B643">
        <v>0</v>
      </c>
      <c r="C643" t="s">
        <v>120626</v>
      </c>
      <c r="D643" t="s">
        <v>38991</v>
      </c>
      <c r="E643" t="s">
        <v>120627</v>
      </c>
    </row>
    <row r="644" spans="1:5" x14ac:dyDescent="0.25">
      <c r="A644" t="s">
        <v>120658</v>
      </c>
      <c r="B644">
        <v>0</v>
      </c>
      <c r="C644" t="s">
        <v>120659</v>
      </c>
      <c r="D644" t="s">
        <v>38991</v>
      </c>
      <c r="E644" t="s">
        <v>120660</v>
      </c>
    </row>
    <row r="645" spans="1:5" x14ac:dyDescent="0.25">
      <c r="A645" t="s">
        <v>120682</v>
      </c>
      <c r="B645">
        <v>0</v>
      </c>
      <c r="C645" t="s">
        <v>120683</v>
      </c>
      <c r="D645" t="s">
        <v>38991</v>
      </c>
      <c r="E645" t="s">
        <v>120684</v>
      </c>
    </row>
    <row r="646" spans="1:5" x14ac:dyDescent="0.25">
      <c r="A646" t="s">
        <v>120709</v>
      </c>
      <c r="B646">
        <v>0</v>
      </c>
      <c r="C646" t="s">
        <v>120710</v>
      </c>
      <c r="D646" t="s">
        <v>38991</v>
      </c>
      <c r="E646" t="s">
        <v>120711</v>
      </c>
    </row>
    <row r="647" spans="1:5" x14ac:dyDescent="0.25">
      <c r="A647" t="s">
        <v>120739</v>
      </c>
      <c r="B647">
        <v>0</v>
      </c>
      <c r="C647" t="s">
        <v>120740</v>
      </c>
      <c r="D647" t="s">
        <v>38991</v>
      </c>
      <c r="E647" t="s">
        <v>120741</v>
      </c>
    </row>
    <row r="648" spans="1:5" x14ac:dyDescent="0.25">
      <c r="A648" t="s">
        <v>120766</v>
      </c>
      <c r="B648">
        <v>0</v>
      </c>
      <c r="C648" t="s">
        <v>120767</v>
      </c>
      <c r="D648" t="s">
        <v>38991</v>
      </c>
      <c r="E648" t="s">
        <v>120768</v>
      </c>
    </row>
    <row r="649" spans="1:5" x14ac:dyDescent="0.25">
      <c r="A649" t="s">
        <v>120784</v>
      </c>
      <c r="B649">
        <v>0</v>
      </c>
      <c r="C649" t="s">
        <v>120785</v>
      </c>
      <c r="D649" t="s">
        <v>38991</v>
      </c>
      <c r="E649" t="s">
        <v>120786</v>
      </c>
    </row>
    <row r="650" spans="1:5" x14ac:dyDescent="0.25">
      <c r="A650" t="s">
        <v>120796</v>
      </c>
      <c r="B650">
        <v>0</v>
      </c>
      <c r="C650" t="s">
        <v>120797</v>
      </c>
      <c r="D650" t="s">
        <v>38991</v>
      </c>
      <c r="E650" t="s">
        <v>120798</v>
      </c>
    </row>
    <row r="651" spans="1:5" x14ac:dyDescent="0.25">
      <c r="A651" t="s">
        <v>120910</v>
      </c>
      <c r="B651">
        <v>0</v>
      </c>
      <c r="C651" t="s">
        <v>120911</v>
      </c>
      <c r="D651" t="s">
        <v>38991</v>
      </c>
      <c r="E651" t="s">
        <v>120912</v>
      </c>
    </row>
    <row r="652" spans="1:5" x14ac:dyDescent="0.25">
      <c r="A652" t="s">
        <v>121063</v>
      </c>
      <c r="B652">
        <v>0</v>
      </c>
      <c r="C652" t="s">
        <v>121064</v>
      </c>
      <c r="D652" t="s">
        <v>38991</v>
      </c>
      <c r="E652" t="s">
        <v>121065</v>
      </c>
    </row>
    <row r="653" spans="1:5" x14ac:dyDescent="0.25">
      <c r="A653" t="s">
        <v>121072</v>
      </c>
      <c r="B653">
        <v>0</v>
      </c>
      <c r="C653" t="s">
        <v>121073</v>
      </c>
      <c r="D653" t="s">
        <v>38991</v>
      </c>
      <c r="E653" t="s">
        <v>121074</v>
      </c>
    </row>
    <row r="654" spans="1:5" x14ac:dyDescent="0.25">
      <c r="A654" t="s">
        <v>121075</v>
      </c>
      <c r="B654">
        <v>0</v>
      </c>
      <c r="C654" t="s">
        <v>121076</v>
      </c>
      <c r="D654" t="s">
        <v>38991</v>
      </c>
      <c r="E654" t="s">
        <v>121077</v>
      </c>
    </row>
    <row r="655" spans="1:5" x14ac:dyDescent="0.25">
      <c r="A655" t="s">
        <v>121102</v>
      </c>
      <c r="B655">
        <v>0</v>
      </c>
      <c r="C655" t="s">
        <v>121103</v>
      </c>
      <c r="D655" t="s">
        <v>38991</v>
      </c>
      <c r="E655" t="s">
        <v>121104</v>
      </c>
    </row>
    <row r="656" spans="1:5" x14ac:dyDescent="0.25">
      <c r="A656" t="s">
        <v>121132</v>
      </c>
      <c r="B656">
        <v>0</v>
      </c>
      <c r="C656" t="s">
        <v>121133</v>
      </c>
      <c r="D656" t="s">
        <v>38991</v>
      </c>
      <c r="E656" t="s">
        <v>121134</v>
      </c>
    </row>
    <row r="657" spans="1:5" x14ac:dyDescent="0.25">
      <c r="A657" t="s">
        <v>121135</v>
      </c>
      <c r="B657">
        <v>0</v>
      </c>
      <c r="C657" t="s">
        <v>121136</v>
      </c>
      <c r="D657" t="s">
        <v>38991</v>
      </c>
      <c r="E657" t="s">
        <v>121137</v>
      </c>
    </row>
    <row r="658" spans="1:5" x14ac:dyDescent="0.25">
      <c r="A658" t="s">
        <v>121194</v>
      </c>
      <c r="B658">
        <v>0</v>
      </c>
      <c r="C658" t="s">
        <v>121195</v>
      </c>
      <c r="D658" t="s">
        <v>38991</v>
      </c>
      <c r="E658" t="s">
        <v>121196</v>
      </c>
    </row>
    <row r="659" spans="1:5" x14ac:dyDescent="0.25">
      <c r="A659" t="s">
        <v>6</v>
      </c>
      <c r="B659">
        <v>0</v>
      </c>
      <c r="C659" t="s">
        <v>121291</v>
      </c>
      <c r="D659" t="s">
        <v>38991</v>
      </c>
      <c r="E659" t="s">
        <v>121292</v>
      </c>
    </row>
    <row r="660" spans="1:5" x14ac:dyDescent="0.25">
      <c r="A660" t="s">
        <v>7</v>
      </c>
      <c r="B660">
        <v>0</v>
      </c>
      <c r="C660" t="s">
        <v>121293</v>
      </c>
      <c r="D660" t="s">
        <v>38991</v>
      </c>
      <c r="E660" t="s">
        <v>121294</v>
      </c>
    </row>
    <row r="661" spans="1:5" x14ac:dyDescent="0.25">
      <c r="A661" t="s">
        <v>121371</v>
      </c>
      <c r="B661">
        <v>0</v>
      </c>
      <c r="C661" t="s">
        <v>121372</v>
      </c>
      <c r="D661" t="s">
        <v>38991</v>
      </c>
      <c r="E661" t="s">
        <v>121373</v>
      </c>
    </row>
    <row r="662" spans="1:5" x14ac:dyDescent="0.25">
      <c r="A662" t="s">
        <v>121415</v>
      </c>
      <c r="B662">
        <v>0</v>
      </c>
      <c r="C662" t="s">
        <v>121416</v>
      </c>
      <c r="D662" t="s">
        <v>38991</v>
      </c>
      <c r="E662" t="s">
        <v>121417</v>
      </c>
    </row>
    <row r="663" spans="1:5" x14ac:dyDescent="0.25">
      <c r="A663" t="s">
        <v>121421</v>
      </c>
      <c r="B663">
        <v>0</v>
      </c>
      <c r="C663" t="s">
        <v>121422</v>
      </c>
      <c r="D663" t="s">
        <v>38991</v>
      </c>
      <c r="E663" t="s">
        <v>121423</v>
      </c>
    </row>
    <row r="664" spans="1:5" x14ac:dyDescent="0.25">
      <c r="A664" t="s">
        <v>121433</v>
      </c>
      <c r="B664">
        <v>0</v>
      </c>
      <c r="C664" t="s">
        <v>121434</v>
      </c>
      <c r="D664" t="s">
        <v>38991</v>
      </c>
      <c r="E664" t="s">
        <v>121435</v>
      </c>
    </row>
    <row r="665" spans="1:5" x14ac:dyDescent="0.25">
      <c r="A665" t="s">
        <v>121448</v>
      </c>
      <c r="B665">
        <v>0</v>
      </c>
      <c r="C665" t="s">
        <v>121449</v>
      </c>
      <c r="D665" t="s">
        <v>38991</v>
      </c>
      <c r="E665" t="s">
        <v>121450</v>
      </c>
    </row>
    <row r="666" spans="1:5" x14ac:dyDescent="0.25">
      <c r="A666" t="s">
        <v>121454</v>
      </c>
      <c r="B666">
        <v>0</v>
      </c>
      <c r="C666" t="s">
        <v>121455</v>
      </c>
      <c r="D666" t="s">
        <v>38991</v>
      </c>
      <c r="E666" t="s">
        <v>121456</v>
      </c>
    </row>
    <row r="667" spans="1:5" x14ac:dyDescent="0.25">
      <c r="A667" t="s">
        <v>121457</v>
      </c>
      <c r="B667">
        <v>0</v>
      </c>
      <c r="C667" t="s">
        <v>121458</v>
      </c>
      <c r="D667" t="s">
        <v>38991</v>
      </c>
      <c r="E667" t="s">
        <v>121459</v>
      </c>
    </row>
    <row r="668" spans="1:5" x14ac:dyDescent="0.25">
      <c r="A668" t="s">
        <v>121484</v>
      </c>
      <c r="B668">
        <v>0</v>
      </c>
      <c r="C668" t="s">
        <v>121485</v>
      </c>
      <c r="D668" t="s">
        <v>38991</v>
      </c>
      <c r="E668" t="s">
        <v>121486</v>
      </c>
    </row>
    <row r="669" spans="1:5" x14ac:dyDescent="0.25">
      <c r="A669" t="s">
        <v>121817</v>
      </c>
      <c r="B669">
        <v>0</v>
      </c>
      <c r="C669" t="s">
        <v>121818</v>
      </c>
      <c r="D669" t="s">
        <v>38991</v>
      </c>
      <c r="E669" t="s">
        <v>121819</v>
      </c>
    </row>
    <row r="670" spans="1:5" x14ac:dyDescent="0.25">
      <c r="A670" t="s">
        <v>121820</v>
      </c>
      <c r="B670">
        <v>0</v>
      </c>
      <c r="C670" t="s">
        <v>121821</v>
      </c>
      <c r="D670" t="s">
        <v>38991</v>
      </c>
      <c r="E670" t="s">
        <v>121822</v>
      </c>
    </row>
    <row r="671" spans="1:5" x14ac:dyDescent="0.25">
      <c r="A671" t="s">
        <v>121823</v>
      </c>
      <c r="B671">
        <v>0</v>
      </c>
      <c r="C671" t="s">
        <v>121824</v>
      </c>
      <c r="D671" t="s">
        <v>38991</v>
      </c>
      <c r="E671" t="s">
        <v>121825</v>
      </c>
    </row>
    <row r="672" spans="1:5" x14ac:dyDescent="0.25">
      <c r="A672" t="s">
        <v>121826</v>
      </c>
      <c r="B672">
        <v>0</v>
      </c>
      <c r="C672" t="s">
        <v>121827</v>
      </c>
      <c r="D672" t="s">
        <v>38991</v>
      </c>
      <c r="E672" t="s">
        <v>121828</v>
      </c>
    </row>
    <row r="673" spans="1:5" x14ac:dyDescent="0.25">
      <c r="A673" t="s">
        <v>121859</v>
      </c>
      <c r="B673">
        <v>0</v>
      </c>
      <c r="C673" t="s">
        <v>121860</v>
      </c>
      <c r="D673" t="s">
        <v>38991</v>
      </c>
      <c r="E673" t="s">
        <v>121861</v>
      </c>
    </row>
    <row r="674" spans="1:5" x14ac:dyDescent="0.25">
      <c r="A674" t="s">
        <v>121871</v>
      </c>
      <c r="B674">
        <v>0</v>
      </c>
      <c r="C674" t="s">
        <v>121872</v>
      </c>
      <c r="D674" t="s">
        <v>38991</v>
      </c>
      <c r="E674" t="s">
        <v>121873</v>
      </c>
    </row>
    <row r="675" spans="1:5" x14ac:dyDescent="0.25">
      <c r="A675" t="s">
        <v>122174</v>
      </c>
      <c r="B675">
        <v>0</v>
      </c>
      <c r="C675" t="s">
        <v>122175</v>
      </c>
      <c r="D675" t="s">
        <v>38991</v>
      </c>
      <c r="E675" t="s">
        <v>122176</v>
      </c>
    </row>
    <row r="676" spans="1:5" x14ac:dyDescent="0.25">
      <c r="A676" t="s">
        <v>122177</v>
      </c>
      <c r="B676">
        <v>0</v>
      </c>
      <c r="C676" t="s">
        <v>122178</v>
      </c>
      <c r="D676" t="s">
        <v>38991</v>
      </c>
      <c r="E676" t="s">
        <v>122179</v>
      </c>
    </row>
    <row r="677" spans="1:5" x14ac:dyDescent="0.25">
      <c r="A677" t="s">
        <v>122180</v>
      </c>
      <c r="B677">
        <v>0</v>
      </c>
      <c r="C677" t="s">
        <v>122181</v>
      </c>
      <c r="D677" t="s">
        <v>38991</v>
      </c>
      <c r="E677" t="s">
        <v>122182</v>
      </c>
    </row>
    <row r="678" spans="1:5" x14ac:dyDescent="0.25">
      <c r="A678" t="s">
        <v>122183</v>
      </c>
      <c r="B678">
        <v>0</v>
      </c>
      <c r="C678" t="s">
        <v>122184</v>
      </c>
      <c r="D678" t="s">
        <v>38991</v>
      </c>
      <c r="E678" t="s">
        <v>122185</v>
      </c>
    </row>
    <row r="679" spans="1:5" x14ac:dyDescent="0.25">
      <c r="A679" t="s">
        <v>122213</v>
      </c>
      <c r="B679">
        <v>0</v>
      </c>
      <c r="C679" t="s">
        <v>122214</v>
      </c>
      <c r="D679" t="s">
        <v>38991</v>
      </c>
      <c r="E679" t="s">
        <v>122215</v>
      </c>
    </row>
    <row r="680" spans="1:5" x14ac:dyDescent="0.25">
      <c r="A680" t="s">
        <v>122249</v>
      </c>
      <c r="B680">
        <v>0</v>
      </c>
      <c r="C680" t="s">
        <v>122250</v>
      </c>
      <c r="D680" t="s">
        <v>38991</v>
      </c>
      <c r="E680" t="s">
        <v>122251</v>
      </c>
    </row>
    <row r="681" spans="1:5" x14ac:dyDescent="0.25">
      <c r="A681" t="s">
        <v>122252</v>
      </c>
      <c r="B681">
        <v>0</v>
      </c>
      <c r="C681" t="s">
        <v>122253</v>
      </c>
      <c r="D681" t="s">
        <v>38991</v>
      </c>
      <c r="E681" t="s">
        <v>122254</v>
      </c>
    </row>
    <row r="682" spans="1:5" x14ac:dyDescent="0.25">
      <c r="A682" t="s">
        <v>122258</v>
      </c>
      <c r="B682">
        <v>0</v>
      </c>
      <c r="C682" t="s">
        <v>122259</v>
      </c>
      <c r="D682" t="s">
        <v>38991</v>
      </c>
      <c r="E682" t="s">
        <v>122260</v>
      </c>
    </row>
    <row r="683" spans="1:5" x14ac:dyDescent="0.25">
      <c r="A683" t="s">
        <v>122261</v>
      </c>
      <c r="B683">
        <v>0</v>
      </c>
      <c r="C683" t="s">
        <v>122262</v>
      </c>
      <c r="D683" t="s">
        <v>38991</v>
      </c>
      <c r="E683" t="s">
        <v>122263</v>
      </c>
    </row>
    <row r="684" spans="1:5" x14ac:dyDescent="0.25">
      <c r="A684" t="s">
        <v>122294</v>
      </c>
      <c r="B684">
        <v>0</v>
      </c>
      <c r="C684" t="s">
        <v>122295</v>
      </c>
      <c r="D684" t="s">
        <v>38991</v>
      </c>
      <c r="E684" t="s">
        <v>122296</v>
      </c>
    </row>
    <row r="685" spans="1:5" x14ac:dyDescent="0.25">
      <c r="A685" t="s">
        <v>122300</v>
      </c>
      <c r="B685">
        <v>0</v>
      </c>
      <c r="C685" t="s">
        <v>122301</v>
      </c>
      <c r="D685" t="s">
        <v>38991</v>
      </c>
      <c r="E685" t="s">
        <v>122300</v>
      </c>
    </row>
    <row r="686" spans="1:5" x14ac:dyDescent="0.25">
      <c r="A686" t="s">
        <v>122308</v>
      </c>
      <c r="B686">
        <v>0</v>
      </c>
      <c r="C686" t="s">
        <v>122309</v>
      </c>
      <c r="D686" t="s">
        <v>38991</v>
      </c>
      <c r="E686" t="s">
        <v>122310</v>
      </c>
    </row>
    <row r="687" spans="1:5" x14ac:dyDescent="0.25">
      <c r="A687" t="s">
        <v>122332</v>
      </c>
      <c r="B687">
        <v>0</v>
      </c>
      <c r="C687" t="s">
        <v>122333</v>
      </c>
      <c r="D687" t="s">
        <v>38991</v>
      </c>
      <c r="E687" t="s">
        <v>122334</v>
      </c>
    </row>
    <row r="688" spans="1:5" x14ac:dyDescent="0.25">
      <c r="A688" t="s">
        <v>122388</v>
      </c>
      <c r="B688">
        <v>0</v>
      </c>
      <c r="C688" t="s">
        <v>122389</v>
      </c>
      <c r="D688" t="s">
        <v>38991</v>
      </c>
      <c r="E688" t="s">
        <v>122390</v>
      </c>
    </row>
    <row r="689" spans="1:5" x14ac:dyDescent="0.25">
      <c r="A689" t="s">
        <v>122391</v>
      </c>
      <c r="B689">
        <v>0</v>
      </c>
      <c r="C689" t="s">
        <v>122392</v>
      </c>
      <c r="D689" t="s">
        <v>38991</v>
      </c>
      <c r="E689" t="s">
        <v>122393</v>
      </c>
    </row>
    <row r="690" spans="1:5" x14ac:dyDescent="0.25">
      <c r="A690" t="s">
        <v>122394</v>
      </c>
      <c r="B690">
        <v>0</v>
      </c>
      <c r="C690" t="s">
        <v>122395</v>
      </c>
      <c r="D690" t="s">
        <v>38991</v>
      </c>
      <c r="E690" t="s">
        <v>122396</v>
      </c>
    </row>
    <row r="691" spans="1:5" x14ac:dyDescent="0.25">
      <c r="A691" t="s">
        <v>122397</v>
      </c>
      <c r="B691">
        <v>0</v>
      </c>
      <c r="C691" t="s">
        <v>122398</v>
      </c>
      <c r="D691" t="s">
        <v>38991</v>
      </c>
      <c r="E691" t="s">
        <v>122399</v>
      </c>
    </row>
    <row r="692" spans="1:5" x14ac:dyDescent="0.25">
      <c r="A692" t="s">
        <v>122400</v>
      </c>
      <c r="B692">
        <v>0</v>
      </c>
      <c r="C692" t="s">
        <v>122401</v>
      </c>
      <c r="D692" t="s">
        <v>38991</v>
      </c>
      <c r="E692" t="s">
        <v>122402</v>
      </c>
    </row>
    <row r="693" spans="1:5" x14ac:dyDescent="0.25">
      <c r="A693" t="s">
        <v>122403</v>
      </c>
      <c r="B693">
        <v>0</v>
      </c>
      <c r="C693" t="s">
        <v>122404</v>
      </c>
      <c r="D693" t="s">
        <v>38991</v>
      </c>
      <c r="E693" t="s">
        <v>122405</v>
      </c>
    </row>
    <row r="694" spans="1:5" x14ac:dyDescent="0.25">
      <c r="A694" t="s">
        <v>122408</v>
      </c>
      <c r="B694">
        <v>0</v>
      </c>
      <c r="C694" t="s">
        <v>122409</v>
      </c>
      <c r="D694" t="s">
        <v>38991</v>
      </c>
      <c r="E694" t="s">
        <v>122410</v>
      </c>
    </row>
    <row r="695" spans="1:5" x14ac:dyDescent="0.25">
      <c r="A695" t="s">
        <v>122423</v>
      </c>
      <c r="B695">
        <v>0</v>
      </c>
      <c r="C695" t="s">
        <v>122424</v>
      </c>
      <c r="D695" t="s">
        <v>38991</v>
      </c>
      <c r="E695" t="s">
        <v>122425</v>
      </c>
    </row>
    <row r="696" spans="1:5" x14ac:dyDescent="0.25">
      <c r="A696" t="s">
        <v>122426</v>
      </c>
      <c r="B696">
        <v>0</v>
      </c>
      <c r="C696" t="s">
        <v>122427</v>
      </c>
      <c r="D696" t="s">
        <v>38991</v>
      </c>
      <c r="E696" t="s">
        <v>122428</v>
      </c>
    </row>
    <row r="697" spans="1:5" x14ac:dyDescent="0.25">
      <c r="A697" t="s">
        <v>122431</v>
      </c>
      <c r="B697">
        <v>0</v>
      </c>
      <c r="C697" t="s">
        <v>122432</v>
      </c>
      <c r="D697" t="s">
        <v>38991</v>
      </c>
      <c r="E697" t="s">
        <v>122433</v>
      </c>
    </row>
    <row r="698" spans="1:5" x14ac:dyDescent="0.25">
      <c r="A698" t="s">
        <v>122461</v>
      </c>
      <c r="B698">
        <v>0</v>
      </c>
      <c r="C698" t="s">
        <v>122462</v>
      </c>
      <c r="D698" t="s">
        <v>38991</v>
      </c>
      <c r="E698" t="s">
        <v>122463</v>
      </c>
    </row>
    <row r="699" spans="1:5" x14ac:dyDescent="0.25">
      <c r="A699" t="s">
        <v>122467</v>
      </c>
      <c r="B699">
        <v>0</v>
      </c>
      <c r="C699" t="s">
        <v>122468</v>
      </c>
      <c r="D699" t="s">
        <v>38991</v>
      </c>
      <c r="E699" t="s">
        <v>122469</v>
      </c>
    </row>
    <row r="700" spans="1:5" x14ac:dyDescent="0.25">
      <c r="A700" t="s">
        <v>122470</v>
      </c>
      <c r="B700">
        <v>0</v>
      </c>
      <c r="C700" t="s">
        <v>122471</v>
      </c>
      <c r="D700" t="s">
        <v>38991</v>
      </c>
      <c r="E700" t="s">
        <v>122472</v>
      </c>
    </row>
    <row r="701" spans="1:5" x14ac:dyDescent="0.25">
      <c r="A701" t="s">
        <v>122508</v>
      </c>
      <c r="B701">
        <v>0</v>
      </c>
      <c r="C701" t="s">
        <v>122509</v>
      </c>
      <c r="D701" t="s">
        <v>38991</v>
      </c>
      <c r="E701" t="s">
        <v>122510</v>
      </c>
    </row>
    <row r="702" spans="1:5" x14ac:dyDescent="0.25">
      <c r="A702" t="s">
        <v>122511</v>
      </c>
      <c r="B702">
        <v>0</v>
      </c>
      <c r="C702" t="s">
        <v>122512</v>
      </c>
      <c r="D702" t="s">
        <v>38991</v>
      </c>
      <c r="E702" t="s">
        <v>122513</v>
      </c>
    </row>
    <row r="703" spans="1:5" x14ac:dyDescent="0.25">
      <c r="A703" t="s">
        <v>122514</v>
      </c>
      <c r="B703">
        <v>0</v>
      </c>
      <c r="C703" t="s">
        <v>122515</v>
      </c>
      <c r="D703" t="s">
        <v>38991</v>
      </c>
      <c r="E703" t="s">
        <v>122516</v>
      </c>
    </row>
    <row r="704" spans="1:5" x14ac:dyDescent="0.25">
      <c r="A704" t="s">
        <v>122517</v>
      </c>
      <c r="B704">
        <v>0</v>
      </c>
      <c r="C704" t="s">
        <v>122518</v>
      </c>
      <c r="D704" t="s">
        <v>38991</v>
      </c>
      <c r="E704" t="s">
        <v>122519</v>
      </c>
    </row>
    <row r="705" spans="1:5" x14ac:dyDescent="0.25">
      <c r="A705" t="s">
        <v>122520</v>
      </c>
      <c r="B705">
        <v>0</v>
      </c>
      <c r="C705" t="s">
        <v>122521</v>
      </c>
      <c r="D705" t="s">
        <v>38991</v>
      </c>
      <c r="E705" t="s">
        <v>122522</v>
      </c>
    </row>
    <row r="706" spans="1:5" x14ac:dyDescent="0.25">
      <c r="A706" t="s">
        <v>122523</v>
      </c>
      <c r="B706">
        <v>0</v>
      </c>
      <c r="C706" t="s">
        <v>122524</v>
      </c>
      <c r="D706" t="s">
        <v>38991</v>
      </c>
      <c r="E706" t="s">
        <v>122525</v>
      </c>
    </row>
    <row r="707" spans="1:5" x14ac:dyDescent="0.25">
      <c r="A707" t="s">
        <v>122526</v>
      </c>
      <c r="B707">
        <v>0</v>
      </c>
      <c r="C707" t="s">
        <v>122527</v>
      </c>
      <c r="D707" t="s">
        <v>38991</v>
      </c>
      <c r="E707" t="s">
        <v>122528</v>
      </c>
    </row>
    <row r="708" spans="1:5" x14ac:dyDescent="0.25">
      <c r="A708" t="s">
        <v>122529</v>
      </c>
      <c r="B708">
        <v>0</v>
      </c>
      <c r="C708" t="s">
        <v>122530</v>
      </c>
      <c r="D708" t="s">
        <v>38991</v>
      </c>
      <c r="E708" t="s">
        <v>122531</v>
      </c>
    </row>
    <row r="709" spans="1:5" x14ac:dyDescent="0.25">
      <c r="A709" t="s">
        <v>122532</v>
      </c>
      <c r="B709">
        <v>0</v>
      </c>
      <c r="C709" t="s">
        <v>122533</v>
      </c>
      <c r="D709" t="s">
        <v>38991</v>
      </c>
      <c r="E709" t="s">
        <v>122534</v>
      </c>
    </row>
    <row r="710" spans="1:5" x14ac:dyDescent="0.25">
      <c r="A710" t="s">
        <v>122535</v>
      </c>
      <c r="B710">
        <v>0</v>
      </c>
      <c r="C710" t="s">
        <v>122536</v>
      </c>
      <c r="D710" t="s">
        <v>38991</v>
      </c>
      <c r="E710" t="s">
        <v>122537</v>
      </c>
    </row>
    <row r="711" spans="1:5" x14ac:dyDescent="0.25">
      <c r="A711" t="s">
        <v>122538</v>
      </c>
      <c r="B711">
        <v>0</v>
      </c>
      <c r="C711" t="s">
        <v>122539</v>
      </c>
      <c r="D711" t="s">
        <v>38991</v>
      </c>
      <c r="E711" t="s">
        <v>122540</v>
      </c>
    </row>
    <row r="712" spans="1:5" x14ac:dyDescent="0.25">
      <c r="A712" t="s">
        <v>122541</v>
      </c>
      <c r="B712">
        <v>0</v>
      </c>
      <c r="C712" t="s">
        <v>122542</v>
      </c>
      <c r="D712" t="s">
        <v>38991</v>
      </c>
      <c r="E712" t="s">
        <v>122543</v>
      </c>
    </row>
    <row r="713" spans="1:5" x14ac:dyDescent="0.25">
      <c r="A713" t="s">
        <v>122544</v>
      </c>
      <c r="B713">
        <v>0</v>
      </c>
      <c r="C713" t="s">
        <v>122545</v>
      </c>
      <c r="D713" t="s">
        <v>38991</v>
      </c>
      <c r="E713" t="s">
        <v>122546</v>
      </c>
    </row>
    <row r="714" spans="1:5" x14ac:dyDescent="0.25">
      <c r="A714" t="s">
        <v>122547</v>
      </c>
      <c r="B714">
        <v>0</v>
      </c>
      <c r="C714" t="s">
        <v>122548</v>
      </c>
      <c r="D714" t="s">
        <v>38991</v>
      </c>
      <c r="E714" t="s">
        <v>122549</v>
      </c>
    </row>
    <row r="715" spans="1:5" x14ac:dyDescent="0.25">
      <c r="A715" t="s">
        <v>122553</v>
      </c>
      <c r="B715">
        <v>0</v>
      </c>
      <c r="C715" t="s">
        <v>122554</v>
      </c>
      <c r="D715" t="s">
        <v>38991</v>
      </c>
      <c r="E715" t="s">
        <v>122555</v>
      </c>
    </row>
    <row r="716" spans="1:5" x14ac:dyDescent="0.25">
      <c r="A716" t="s">
        <v>122556</v>
      </c>
      <c r="B716">
        <v>0</v>
      </c>
      <c r="C716" t="s">
        <v>122557</v>
      </c>
      <c r="D716" t="s">
        <v>38991</v>
      </c>
      <c r="E716" t="s">
        <v>122558</v>
      </c>
    </row>
    <row r="717" spans="1:5" x14ac:dyDescent="0.25">
      <c r="A717" t="s">
        <v>122559</v>
      </c>
      <c r="B717">
        <v>0</v>
      </c>
      <c r="C717" t="s">
        <v>122560</v>
      </c>
      <c r="D717" t="s">
        <v>38991</v>
      </c>
      <c r="E717" t="s">
        <v>122561</v>
      </c>
    </row>
    <row r="718" spans="1:5" x14ac:dyDescent="0.25">
      <c r="A718" t="s">
        <v>122562</v>
      </c>
      <c r="B718">
        <v>0</v>
      </c>
      <c r="C718" t="s">
        <v>122563</v>
      </c>
      <c r="D718" t="s">
        <v>38991</v>
      </c>
      <c r="E718" t="s">
        <v>122564</v>
      </c>
    </row>
    <row r="719" spans="1:5" x14ac:dyDescent="0.25">
      <c r="A719" t="s">
        <v>122565</v>
      </c>
      <c r="B719">
        <v>0</v>
      </c>
      <c r="C719" t="s">
        <v>122566</v>
      </c>
      <c r="D719" t="s">
        <v>38991</v>
      </c>
      <c r="E719" t="s">
        <v>122567</v>
      </c>
    </row>
    <row r="720" spans="1:5" x14ac:dyDescent="0.25">
      <c r="A720" t="s">
        <v>122568</v>
      </c>
      <c r="B720">
        <v>0</v>
      </c>
      <c r="C720" t="s">
        <v>122569</v>
      </c>
      <c r="D720" t="s">
        <v>38991</v>
      </c>
      <c r="E720" t="s">
        <v>122570</v>
      </c>
    </row>
    <row r="721" spans="1:5" x14ac:dyDescent="0.25">
      <c r="A721" t="s">
        <v>122571</v>
      </c>
      <c r="B721">
        <v>0</v>
      </c>
      <c r="C721" t="s">
        <v>122572</v>
      </c>
      <c r="D721" t="s">
        <v>38991</v>
      </c>
      <c r="E721" t="s">
        <v>122573</v>
      </c>
    </row>
    <row r="722" spans="1:5" x14ac:dyDescent="0.25">
      <c r="A722" t="s">
        <v>122574</v>
      </c>
      <c r="B722">
        <v>0</v>
      </c>
      <c r="C722" t="s">
        <v>122575</v>
      </c>
      <c r="D722" t="s">
        <v>38991</v>
      </c>
      <c r="E722" t="s">
        <v>122576</v>
      </c>
    </row>
    <row r="723" spans="1:5" x14ac:dyDescent="0.25">
      <c r="A723" t="s">
        <v>122577</v>
      </c>
      <c r="B723">
        <v>0</v>
      </c>
      <c r="C723" t="s">
        <v>122578</v>
      </c>
      <c r="D723" t="s">
        <v>38991</v>
      </c>
      <c r="E723" t="s">
        <v>122579</v>
      </c>
    </row>
    <row r="724" spans="1:5" x14ac:dyDescent="0.25">
      <c r="A724" t="s">
        <v>122580</v>
      </c>
      <c r="B724">
        <v>0</v>
      </c>
      <c r="C724" t="s">
        <v>122581</v>
      </c>
      <c r="D724" t="s">
        <v>38991</v>
      </c>
      <c r="E724" t="s">
        <v>122582</v>
      </c>
    </row>
    <row r="725" spans="1:5" x14ac:dyDescent="0.25">
      <c r="A725" t="s">
        <v>122583</v>
      </c>
      <c r="B725">
        <v>0</v>
      </c>
      <c r="C725" t="s">
        <v>122584</v>
      </c>
      <c r="D725" t="s">
        <v>38991</v>
      </c>
      <c r="E725" t="s">
        <v>122585</v>
      </c>
    </row>
    <row r="726" spans="1:5" x14ac:dyDescent="0.25">
      <c r="A726" t="s">
        <v>122586</v>
      </c>
      <c r="B726">
        <v>0</v>
      </c>
      <c r="C726" t="s">
        <v>122587</v>
      </c>
      <c r="D726" t="s">
        <v>38991</v>
      </c>
      <c r="E726" t="s">
        <v>122588</v>
      </c>
    </row>
    <row r="727" spans="1:5" x14ac:dyDescent="0.25">
      <c r="A727" t="s">
        <v>122955</v>
      </c>
      <c r="B727">
        <v>0</v>
      </c>
      <c r="C727" t="s">
        <v>122956</v>
      </c>
      <c r="D727" t="s">
        <v>38991</v>
      </c>
      <c r="E727" t="s">
        <v>122957</v>
      </c>
    </row>
    <row r="728" spans="1:5" x14ac:dyDescent="0.25">
      <c r="A728" t="s">
        <v>122961</v>
      </c>
      <c r="B728">
        <v>0</v>
      </c>
      <c r="C728" t="s">
        <v>122962</v>
      </c>
      <c r="D728" t="s">
        <v>38991</v>
      </c>
      <c r="E728" t="s">
        <v>122963</v>
      </c>
    </row>
    <row r="729" spans="1:5" x14ac:dyDescent="0.25">
      <c r="A729" t="s">
        <v>122964</v>
      </c>
      <c r="B729">
        <v>0</v>
      </c>
      <c r="C729" t="s">
        <v>122965</v>
      </c>
      <c r="D729" t="s">
        <v>38991</v>
      </c>
      <c r="E729" t="s">
        <v>122966</v>
      </c>
    </row>
    <row r="730" spans="1:5" x14ac:dyDescent="0.25">
      <c r="A730" t="s">
        <v>123028</v>
      </c>
      <c r="B730">
        <v>0</v>
      </c>
      <c r="C730" t="s">
        <v>123029</v>
      </c>
      <c r="D730" t="s">
        <v>38991</v>
      </c>
      <c r="E730" t="s">
        <v>123030</v>
      </c>
    </row>
    <row r="731" spans="1:5" x14ac:dyDescent="0.25">
      <c r="A731" t="s">
        <v>123031</v>
      </c>
      <c r="B731">
        <v>0</v>
      </c>
      <c r="C731" t="s">
        <v>123032</v>
      </c>
      <c r="D731" t="s">
        <v>38991</v>
      </c>
      <c r="E731" t="s">
        <v>123033</v>
      </c>
    </row>
    <row r="732" spans="1:5" x14ac:dyDescent="0.25">
      <c r="A732" t="s">
        <v>123099</v>
      </c>
      <c r="B732">
        <v>0</v>
      </c>
      <c r="C732" t="s">
        <v>123100</v>
      </c>
      <c r="D732" t="s">
        <v>38991</v>
      </c>
      <c r="E732" t="s">
        <v>123101</v>
      </c>
    </row>
    <row r="733" spans="1:5" x14ac:dyDescent="0.25">
      <c r="A733" t="s">
        <v>123156</v>
      </c>
      <c r="B733">
        <v>0</v>
      </c>
      <c r="C733" t="s">
        <v>123157</v>
      </c>
      <c r="D733" t="s">
        <v>38991</v>
      </c>
      <c r="E733" t="s">
        <v>123158</v>
      </c>
    </row>
    <row r="734" spans="1:5" x14ac:dyDescent="0.25">
      <c r="A734" t="s">
        <v>123159</v>
      </c>
      <c r="B734">
        <v>0</v>
      </c>
      <c r="C734" t="s">
        <v>123160</v>
      </c>
      <c r="D734" t="s">
        <v>38991</v>
      </c>
      <c r="E734" t="s">
        <v>123161</v>
      </c>
    </row>
    <row r="735" spans="1:5" x14ac:dyDescent="0.25">
      <c r="A735" t="s">
        <v>123162</v>
      </c>
      <c r="B735">
        <v>0</v>
      </c>
      <c r="C735" t="s">
        <v>123163</v>
      </c>
      <c r="D735" t="s">
        <v>38991</v>
      </c>
      <c r="E735" t="s">
        <v>123164</v>
      </c>
    </row>
    <row r="736" spans="1:5" x14ac:dyDescent="0.25">
      <c r="A736" t="s">
        <v>123165</v>
      </c>
      <c r="B736">
        <v>0</v>
      </c>
      <c r="C736" t="s">
        <v>123166</v>
      </c>
      <c r="D736" t="s">
        <v>38991</v>
      </c>
      <c r="E736" t="s">
        <v>123167</v>
      </c>
    </row>
    <row r="737" spans="1:5" x14ac:dyDescent="0.25">
      <c r="A737" t="s">
        <v>123168</v>
      </c>
      <c r="B737">
        <v>0</v>
      </c>
      <c r="C737" t="s">
        <v>123169</v>
      </c>
      <c r="D737" t="s">
        <v>38991</v>
      </c>
      <c r="E737" t="s">
        <v>123170</v>
      </c>
    </row>
    <row r="738" spans="1:5" x14ac:dyDescent="0.25">
      <c r="A738" t="s">
        <v>123277</v>
      </c>
      <c r="B738">
        <v>0</v>
      </c>
      <c r="C738" t="s">
        <v>123278</v>
      </c>
      <c r="D738" t="s">
        <v>38991</v>
      </c>
      <c r="E738" t="s">
        <v>123279</v>
      </c>
    </row>
    <row r="739" spans="1:5" x14ac:dyDescent="0.25">
      <c r="A739" t="s">
        <v>123425</v>
      </c>
      <c r="B739">
        <v>0</v>
      </c>
      <c r="C739" t="s">
        <v>123426</v>
      </c>
      <c r="D739" t="s">
        <v>38991</v>
      </c>
      <c r="E739" t="s">
        <v>123427</v>
      </c>
    </row>
    <row r="740" spans="1:5" x14ac:dyDescent="0.25">
      <c r="A740" t="s">
        <v>123533</v>
      </c>
      <c r="B740">
        <v>0</v>
      </c>
      <c r="C740" t="s">
        <v>123534</v>
      </c>
      <c r="D740" t="s">
        <v>38991</v>
      </c>
      <c r="E740" t="s">
        <v>123533</v>
      </c>
    </row>
    <row r="741" spans="1:5" x14ac:dyDescent="0.25">
      <c r="A741" t="s">
        <v>123541</v>
      </c>
      <c r="B741">
        <v>0</v>
      </c>
      <c r="C741" t="s">
        <v>123542</v>
      </c>
      <c r="D741" t="s">
        <v>38991</v>
      </c>
      <c r="E741" t="s">
        <v>123543</v>
      </c>
    </row>
    <row r="742" spans="1:5" x14ac:dyDescent="0.25">
      <c r="A742" t="s">
        <v>123556</v>
      </c>
      <c r="B742">
        <v>0</v>
      </c>
      <c r="C742" t="s">
        <v>123557</v>
      </c>
      <c r="D742" t="s">
        <v>38991</v>
      </c>
      <c r="E742" t="s">
        <v>123558</v>
      </c>
    </row>
    <row r="743" spans="1:5" x14ac:dyDescent="0.25">
      <c r="A743" t="s">
        <v>123571</v>
      </c>
      <c r="B743">
        <v>0</v>
      </c>
      <c r="C743" t="s">
        <v>123572</v>
      </c>
      <c r="D743" t="s">
        <v>38991</v>
      </c>
      <c r="E743" t="s">
        <v>123573</v>
      </c>
    </row>
    <row r="744" spans="1:5" x14ac:dyDescent="0.25">
      <c r="A744" t="s">
        <v>123586</v>
      </c>
      <c r="B744">
        <v>0</v>
      </c>
      <c r="C744" t="s">
        <v>123587</v>
      </c>
      <c r="D744" t="s">
        <v>38991</v>
      </c>
      <c r="E744" t="s">
        <v>123586</v>
      </c>
    </row>
    <row r="745" spans="1:5" x14ac:dyDescent="0.25">
      <c r="A745" t="s">
        <v>123588</v>
      </c>
      <c r="B745">
        <v>0</v>
      </c>
      <c r="C745" t="s">
        <v>123589</v>
      </c>
      <c r="D745" t="s">
        <v>38991</v>
      </c>
      <c r="E745" t="s">
        <v>123590</v>
      </c>
    </row>
    <row r="746" spans="1:5" x14ac:dyDescent="0.25">
      <c r="A746" t="s">
        <v>123591</v>
      </c>
      <c r="B746">
        <v>0</v>
      </c>
      <c r="C746" t="s">
        <v>123592</v>
      </c>
      <c r="D746" t="s">
        <v>38991</v>
      </c>
      <c r="E746" t="s">
        <v>123593</v>
      </c>
    </row>
    <row r="747" spans="1:5" x14ac:dyDescent="0.25">
      <c r="A747" t="s">
        <v>123594</v>
      </c>
      <c r="B747">
        <v>0</v>
      </c>
      <c r="C747" t="s">
        <v>123595</v>
      </c>
      <c r="D747" t="s">
        <v>38991</v>
      </c>
      <c r="E747" t="s">
        <v>123596</v>
      </c>
    </row>
    <row r="748" spans="1:5" x14ac:dyDescent="0.25">
      <c r="A748" t="s">
        <v>123750</v>
      </c>
      <c r="B748">
        <v>0</v>
      </c>
      <c r="C748" t="s">
        <v>123751</v>
      </c>
      <c r="D748" t="s">
        <v>38991</v>
      </c>
      <c r="E748" t="s">
        <v>123752</v>
      </c>
    </row>
    <row r="749" spans="1:5" x14ac:dyDescent="0.25">
      <c r="A749" t="s">
        <v>123765</v>
      </c>
      <c r="B749">
        <v>0</v>
      </c>
      <c r="C749" t="s">
        <v>123766</v>
      </c>
      <c r="D749" t="s">
        <v>38991</v>
      </c>
      <c r="E749" t="s">
        <v>123767</v>
      </c>
    </row>
    <row r="750" spans="1:5" x14ac:dyDescent="0.25">
      <c r="A750" t="s">
        <v>124096</v>
      </c>
      <c r="B750">
        <v>0</v>
      </c>
      <c r="C750" t="s">
        <v>124097</v>
      </c>
      <c r="D750" t="s">
        <v>38991</v>
      </c>
      <c r="E750" t="s">
        <v>124098</v>
      </c>
    </row>
    <row r="751" spans="1:5" x14ac:dyDescent="0.25">
      <c r="A751" t="s">
        <v>124523</v>
      </c>
      <c r="B751">
        <v>0</v>
      </c>
      <c r="C751" t="s">
        <v>124524</v>
      </c>
      <c r="D751" t="s">
        <v>38991</v>
      </c>
      <c r="E751" t="s">
        <v>124525</v>
      </c>
    </row>
    <row r="752" spans="1:5" x14ac:dyDescent="0.25">
      <c r="A752" t="s">
        <v>124526</v>
      </c>
      <c r="B752">
        <v>0</v>
      </c>
      <c r="C752" t="s">
        <v>124527</v>
      </c>
      <c r="D752" t="s">
        <v>38991</v>
      </c>
      <c r="E752" t="s">
        <v>124528</v>
      </c>
    </row>
    <row r="753" spans="1:5" x14ac:dyDescent="0.25">
      <c r="A753" t="s">
        <v>124568</v>
      </c>
      <c r="B753">
        <v>0</v>
      </c>
      <c r="C753" t="s">
        <v>124569</v>
      </c>
      <c r="D753" t="s">
        <v>38991</v>
      </c>
      <c r="E753" t="s">
        <v>124570</v>
      </c>
    </row>
    <row r="754" spans="1:5" x14ac:dyDescent="0.25">
      <c r="A754" t="s">
        <v>124577</v>
      </c>
      <c r="B754">
        <v>0</v>
      </c>
      <c r="C754" t="s">
        <v>124578</v>
      </c>
      <c r="D754" t="s">
        <v>38991</v>
      </c>
      <c r="E754" t="s">
        <v>124579</v>
      </c>
    </row>
    <row r="755" spans="1:5" x14ac:dyDescent="0.25">
      <c r="A755" t="s">
        <v>124580</v>
      </c>
      <c r="B755">
        <v>0</v>
      </c>
      <c r="C755" t="s">
        <v>124581</v>
      </c>
      <c r="D755" t="s">
        <v>38991</v>
      </c>
      <c r="E755" t="s">
        <v>124582</v>
      </c>
    </row>
    <row r="756" spans="1:5" x14ac:dyDescent="0.25">
      <c r="A756" t="s">
        <v>124583</v>
      </c>
      <c r="B756">
        <v>0</v>
      </c>
      <c r="C756" t="s">
        <v>124584</v>
      </c>
      <c r="D756" t="s">
        <v>38991</v>
      </c>
      <c r="E756" t="s">
        <v>124585</v>
      </c>
    </row>
    <row r="757" spans="1:5" x14ac:dyDescent="0.25">
      <c r="A757" t="s">
        <v>124586</v>
      </c>
      <c r="B757">
        <v>0</v>
      </c>
      <c r="C757" t="s">
        <v>124587</v>
      </c>
      <c r="D757" t="s">
        <v>38991</v>
      </c>
      <c r="E757" t="s">
        <v>124588</v>
      </c>
    </row>
    <row r="758" spans="1:5" x14ac:dyDescent="0.25">
      <c r="A758" t="s">
        <v>124589</v>
      </c>
      <c r="B758">
        <v>0</v>
      </c>
      <c r="C758" t="s">
        <v>124590</v>
      </c>
      <c r="D758" t="s">
        <v>38991</v>
      </c>
      <c r="E758" t="s">
        <v>124591</v>
      </c>
    </row>
    <row r="759" spans="1:5" x14ac:dyDescent="0.25">
      <c r="A759" t="s">
        <v>125220</v>
      </c>
      <c r="B759">
        <v>0</v>
      </c>
      <c r="C759" t="s">
        <v>125221</v>
      </c>
      <c r="D759" t="s">
        <v>38991</v>
      </c>
      <c r="E759" t="s">
        <v>125222</v>
      </c>
    </row>
    <row r="760" spans="1:5" x14ac:dyDescent="0.25">
      <c r="A760" t="s">
        <v>125223</v>
      </c>
      <c r="B760">
        <v>0</v>
      </c>
      <c r="C760" t="s">
        <v>125224</v>
      </c>
      <c r="D760" t="s">
        <v>38991</v>
      </c>
      <c r="E760" t="s">
        <v>125225</v>
      </c>
    </row>
    <row r="761" spans="1:5" x14ac:dyDescent="0.25">
      <c r="A761" t="s">
        <v>125226</v>
      </c>
      <c r="B761">
        <v>0</v>
      </c>
      <c r="C761" t="s">
        <v>125227</v>
      </c>
      <c r="D761" t="s">
        <v>38991</v>
      </c>
      <c r="E761" t="s">
        <v>125228</v>
      </c>
    </row>
    <row r="762" spans="1:5" x14ac:dyDescent="0.25">
      <c r="A762" t="s">
        <v>137215</v>
      </c>
      <c r="B762">
        <v>0</v>
      </c>
      <c r="C762" t="s">
        <v>137216</v>
      </c>
      <c r="D762" t="s">
        <v>38991</v>
      </c>
      <c r="E762" t="s">
        <v>137217</v>
      </c>
    </row>
    <row r="763" spans="1:5" x14ac:dyDescent="0.25">
      <c r="A763" t="s">
        <v>137284</v>
      </c>
      <c r="B763">
        <v>0</v>
      </c>
      <c r="C763" t="s">
        <v>137285</v>
      </c>
      <c r="D763" t="s">
        <v>38991</v>
      </c>
      <c r="E763" t="s">
        <v>137286</v>
      </c>
    </row>
    <row r="764" spans="1:5" x14ac:dyDescent="0.25">
      <c r="A764" t="s">
        <v>137335</v>
      </c>
      <c r="B764">
        <v>0</v>
      </c>
      <c r="C764" t="s">
        <v>137336</v>
      </c>
      <c r="D764" t="s">
        <v>38991</v>
      </c>
      <c r="E764" t="s">
        <v>137337</v>
      </c>
    </row>
    <row r="765" spans="1:5" x14ac:dyDescent="0.25">
      <c r="A765" t="s">
        <v>137362</v>
      </c>
      <c r="B765">
        <v>0</v>
      </c>
      <c r="C765" t="s">
        <v>137363</v>
      </c>
      <c r="D765" t="s">
        <v>38991</v>
      </c>
      <c r="E765" t="s">
        <v>137364</v>
      </c>
    </row>
    <row r="766" spans="1:5" x14ac:dyDescent="0.25">
      <c r="A766" t="s">
        <v>137392</v>
      </c>
      <c r="B766">
        <v>0</v>
      </c>
      <c r="C766" t="s">
        <v>137393</v>
      </c>
      <c r="D766" t="s">
        <v>38991</v>
      </c>
      <c r="E766" t="s">
        <v>137394</v>
      </c>
    </row>
    <row r="767" spans="1:5" x14ac:dyDescent="0.25">
      <c r="A767" t="s">
        <v>137458</v>
      </c>
      <c r="B767">
        <v>0</v>
      </c>
      <c r="C767" t="s">
        <v>137459</v>
      </c>
      <c r="D767" t="s">
        <v>38991</v>
      </c>
      <c r="E767" t="s">
        <v>137460</v>
      </c>
    </row>
    <row r="768" spans="1:5" x14ac:dyDescent="0.25">
      <c r="A768" t="s">
        <v>137485</v>
      </c>
      <c r="B768">
        <v>0</v>
      </c>
      <c r="C768" t="s">
        <v>137486</v>
      </c>
      <c r="D768" t="s">
        <v>38991</v>
      </c>
      <c r="E768" t="s">
        <v>137487</v>
      </c>
    </row>
    <row r="769" spans="1:5" x14ac:dyDescent="0.25">
      <c r="A769" t="s">
        <v>137515</v>
      </c>
      <c r="B769">
        <v>0</v>
      </c>
      <c r="C769" t="s">
        <v>137516</v>
      </c>
      <c r="D769" t="s">
        <v>38991</v>
      </c>
      <c r="E769" t="s">
        <v>137517</v>
      </c>
    </row>
    <row r="770" spans="1:5" x14ac:dyDescent="0.25">
      <c r="A770" t="s">
        <v>137548</v>
      </c>
      <c r="B770">
        <v>0</v>
      </c>
      <c r="C770" t="s">
        <v>137549</v>
      </c>
      <c r="D770" t="s">
        <v>38991</v>
      </c>
      <c r="E770" t="s">
        <v>137550</v>
      </c>
    </row>
    <row r="771" spans="1:5" x14ac:dyDescent="0.25">
      <c r="A771" t="s">
        <v>137551</v>
      </c>
      <c r="B771">
        <v>0</v>
      </c>
      <c r="C771" t="s">
        <v>137552</v>
      </c>
      <c r="D771" t="s">
        <v>38991</v>
      </c>
      <c r="E771" t="s">
        <v>137553</v>
      </c>
    </row>
    <row r="772" spans="1:5" x14ac:dyDescent="0.25">
      <c r="A772" t="s">
        <v>137584</v>
      </c>
      <c r="B772">
        <v>0</v>
      </c>
      <c r="C772" t="s">
        <v>137585</v>
      </c>
      <c r="D772" t="s">
        <v>38991</v>
      </c>
      <c r="E772" t="s">
        <v>137586</v>
      </c>
    </row>
    <row r="773" spans="1:5" x14ac:dyDescent="0.25">
      <c r="A773" t="s">
        <v>137587</v>
      </c>
      <c r="B773">
        <v>0</v>
      </c>
      <c r="C773" t="s">
        <v>137588</v>
      </c>
      <c r="D773" t="s">
        <v>38991</v>
      </c>
      <c r="E773" t="s">
        <v>137589</v>
      </c>
    </row>
    <row r="774" spans="1:5" x14ac:dyDescent="0.25">
      <c r="A774" t="s">
        <v>137653</v>
      </c>
      <c r="B774">
        <v>0</v>
      </c>
      <c r="C774" t="s">
        <v>137654</v>
      </c>
      <c r="D774" t="s">
        <v>38991</v>
      </c>
      <c r="E774" t="s">
        <v>137655</v>
      </c>
    </row>
    <row r="775" spans="1:5" x14ac:dyDescent="0.25">
      <c r="A775" t="s">
        <v>137743</v>
      </c>
      <c r="B775">
        <v>0</v>
      </c>
      <c r="C775" t="s">
        <v>137744</v>
      </c>
      <c r="D775" t="s">
        <v>38991</v>
      </c>
      <c r="E775" t="s">
        <v>137745</v>
      </c>
    </row>
    <row r="776" spans="1:5" x14ac:dyDescent="0.25">
      <c r="A776" t="s">
        <v>137749</v>
      </c>
      <c r="B776">
        <v>0</v>
      </c>
      <c r="C776" t="s">
        <v>137750</v>
      </c>
      <c r="D776" t="s">
        <v>38991</v>
      </c>
      <c r="E776" t="s">
        <v>137751</v>
      </c>
    </row>
    <row r="777" spans="1:5" x14ac:dyDescent="0.25">
      <c r="A777" t="s">
        <v>57407</v>
      </c>
      <c r="B777">
        <v>0</v>
      </c>
      <c r="C777" t="s">
        <v>57408</v>
      </c>
      <c r="D777" t="s">
        <v>55373</v>
      </c>
      <c r="E777" t="s">
        <v>57409</v>
      </c>
    </row>
    <row r="778" spans="1:5" x14ac:dyDescent="0.25">
      <c r="A778" t="s">
        <v>57410</v>
      </c>
      <c r="B778">
        <v>0</v>
      </c>
      <c r="C778" t="s">
        <v>57411</v>
      </c>
      <c r="D778" t="s">
        <v>55373</v>
      </c>
      <c r="E778" t="s">
        <v>57412</v>
      </c>
    </row>
    <row r="779" spans="1:5" x14ac:dyDescent="0.25">
      <c r="A779" t="s">
        <v>57413</v>
      </c>
      <c r="B779">
        <v>0</v>
      </c>
      <c r="C779" t="s">
        <v>57414</v>
      </c>
      <c r="D779" t="s">
        <v>55373</v>
      </c>
      <c r="E779" t="s">
        <v>57415</v>
      </c>
    </row>
    <row r="780" spans="1:5" x14ac:dyDescent="0.25">
      <c r="A780" t="s">
        <v>120221</v>
      </c>
      <c r="B780">
        <v>0</v>
      </c>
      <c r="C780" t="s">
        <v>120222</v>
      </c>
      <c r="D780" t="s">
        <v>55373</v>
      </c>
      <c r="E780" t="s">
        <v>120223</v>
      </c>
    </row>
    <row r="781" spans="1:5" x14ac:dyDescent="0.25">
      <c r="A781" t="s">
        <v>120242</v>
      </c>
      <c r="B781">
        <v>0</v>
      </c>
      <c r="C781" t="s">
        <v>120243</v>
      </c>
      <c r="D781" t="s">
        <v>55373</v>
      </c>
      <c r="E781" t="s">
        <v>120244</v>
      </c>
    </row>
    <row r="782" spans="1:5" x14ac:dyDescent="0.25">
      <c r="A782" t="s">
        <v>120245</v>
      </c>
      <c r="B782">
        <v>0</v>
      </c>
      <c r="C782" t="s">
        <v>120246</v>
      </c>
      <c r="D782" t="s">
        <v>55373</v>
      </c>
      <c r="E782" t="s">
        <v>120247</v>
      </c>
    </row>
    <row r="783" spans="1:5" x14ac:dyDescent="0.25">
      <c r="A783" t="s">
        <v>120254</v>
      </c>
      <c r="B783">
        <v>0</v>
      </c>
      <c r="C783" t="s">
        <v>120255</v>
      </c>
      <c r="D783" t="s">
        <v>55373</v>
      </c>
      <c r="E783" t="s">
        <v>120256</v>
      </c>
    </row>
    <row r="784" spans="1:5" x14ac:dyDescent="0.25">
      <c r="A784" t="s">
        <v>120257</v>
      </c>
      <c r="B784">
        <v>0</v>
      </c>
      <c r="C784" t="s">
        <v>120258</v>
      </c>
      <c r="D784" t="s">
        <v>55373</v>
      </c>
      <c r="E784" t="s">
        <v>120259</v>
      </c>
    </row>
    <row r="785" spans="1:5" x14ac:dyDescent="0.25">
      <c r="A785" t="s">
        <v>120260</v>
      </c>
      <c r="B785">
        <v>0</v>
      </c>
      <c r="C785" t="s">
        <v>120261</v>
      </c>
      <c r="D785" t="s">
        <v>55373</v>
      </c>
      <c r="E785" t="s">
        <v>120262</v>
      </c>
    </row>
    <row r="786" spans="1:5" x14ac:dyDescent="0.25">
      <c r="A786" t="s">
        <v>120263</v>
      </c>
      <c r="B786">
        <v>0</v>
      </c>
      <c r="C786" t="s">
        <v>120264</v>
      </c>
      <c r="D786" t="s">
        <v>55373</v>
      </c>
      <c r="E786" t="s">
        <v>120265</v>
      </c>
    </row>
    <row r="787" spans="1:5" x14ac:dyDescent="0.25">
      <c r="A787" t="s">
        <v>120526</v>
      </c>
      <c r="B787">
        <v>0</v>
      </c>
      <c r="C787" t="s">
        <v>120527</v>
      </c>
      <c r="D787" t="s">
        <v>55373</v>
      </c>
      <c r="E787" t="s">
        <v>120528</v>
      </c>
    </row>
    <row r="788" spans="1:5" x14ac:dyDescent="0.25">
      <c r="A788" t="s">
        <v>120529</v>
      </c>
      <c r="B788">
        <v>0</v>
      </c>
      <c r="C788" t="s">
        <v>120530</v>
      </c>
      <c r="D788" t="s">
        <v>55373</v>
      </c>
      <c r="E788" t="s">
        <v>120531</v>
      </c>
    </row>
    <row r="789" spans="1:5" x14ac:dyDescent="0.25">
      <c r="A789" t="s">
        <v>120532</v>
      </c>
      <c r="B789">
        <v>0</v>
      </c>
      <c r="C789" t="s">
        <v>120533</v>
      </c>
      <c r="D789" t="s">
        <v>55373</v>
      </c>
      <c r="E789" t="s">
        <v>120534</v>
      </c>
    </row>
    <row r="790" spans="1:5" x14ac:dyDescent="0.25">
      <c r="A790" t="s">
        <v>121398</v>
      </c>
      <c r="B790">
        <v>0</v>
      </c>
      <c r="C790" t="s">
        <v>121399</v>
      </c>
      <c r="D790" t="s">
        <v>55373</v>
      </c>
      <c r="E790" t="s">
        <v>121400</v>
      </c>
    </row>
    <row r="791" spans="1:5" x14ac:dyDescent="0.25">
      <c r="A791" t="s">
        <v>137149</v>
      </c>
      <c r="B791">
        <v>0</v>
      </c>
      <c r="C791" t="s">
        <v>137150</v>
      </c>
      <c r="D791" t="s">
        <v>55373</v>
      </c>
      <c r="E791" t="s">
        <v>137151</v>
      </c>
    </row>
    <row r="792" spans="1:5" x14ac:dyDescent="0.25">
      <c r="A792" t="s">
        <v>137167</v>
      </c>
      <c r="B792">
        <v>0</v>
      </c>
      <c r="C792" t="s">
        <v>137168</v>
      </c>
      <c r="D792" t="s">
        <v>55373</v>
      </c>
      <c r="E792" t="s">
        <v>137169</v>
      </c>
    </row>
    <row r="793" spans="1:5" x14ac:dyDescent="0.25">
      <c r="A793" t="s">
        <v>137311</v>
      </c>
      <c r="B793">
        <v>0</v>
      </c>
      <c r="C793" t="s">
        <v>137312</v>
      </c>
      <c r="D793" t="s">
        <v>55373</v>
      </c>
      <c r="E793" t="s">
        <v>137313</v>
      </c>
    </row>
    <row r="794" spans="1:5" x14ac:dyDescent="0.25">
      <c r="A794" t="s">
        <v>137314</v>
      </c>
      <c r="B794">
        <v>0</v>
      </c>
      <c r="C794" t="s">
        <v>137315</v>
      </c>
      <c r="D794" t="s">
        <v>55373</v>
      </c>
      <c r="E794" t="s">
        <v>137316</v>
      </c>
    </row>
    <row r="795" spans="1:5" x14ac:dyDescent="0.25">
      <c r="A795" t="s">
        <v>137317</v>
      </c>
      <c r="B795">
        <v>0</v>
      </c>
      <c r="C795" t="s">
        <v>137318</v>
      </c>
      <c r="D795" t="s">
        <v>55373</v>
      </c>
      <c r="E795" t="s">
        <v>137319</v>
      </c>
    </row>
    <row r="796" spans="1:5" x14ac:dyDescent="0.25">
      <c r="A796" t="s">
        <v>137320</v>
      </c>
      <c r="B796">
        <v>0</v>
      </c>
      <c r="C796" t="s">
        <v>137321</v>
      </c>
      <c r="D796" t="s">
        <v>55373</v>
      </c>
      <c r="E796" t="s">
        <v>137322</v>
      </c>
    </row>
    <row r="797" spans="1:5" x14ac:dyDescent="0.25">
      <c r="A797" t="s">
        <v>137323</v>
      </c>
      <c r="B797">
        <v>0</v>
      </c>
      <c r="C797" t="s">
        <v>137324</v>
      </c>
      <c r="D797" t="s">
        <v>55373</v>
      </c>
      <c r="E797" t="s">
        <v>137325</v>
      </c>
    </row>
    <row r="798" spans="1:5" x14ac:dyDescent="0.25">
      <c r="A798" t="s">
        <v>137326</v>
      </c>
      <c r="B798">
        <v>0</v>
      </c>
      <c r="C798" t="s">
        <v>137327</v>
      </c>
      <c r="D798" t="s">
        <v>55373</v>
      </c>
      <c r="E798" t="s">
        <v>137328</v>
      </c>
    </row>
    <row r="799" spans="1:5" x14ac:dyDescent="0.25">
      <c r="A799" t="s">
        <v>137329</v>
      </c>
      <c r="B799">
        <v>0</v>
      </c>
      <c r="C799" t="s">
        <v>137330</v>
      </c>
      <c r="D799" t="s">
        <v>55373</v>
      </c>
      <c r="E799" t="s">
        <v>137331</v>
      </c>
    </row>
    <row r="800" spans="1:5" x14ac:dyDescent="0.25">
      <c r="A800" t="s">
        <v>137395</v>
      </c>
      <c r="B800">
        <v>0</v>
      </c>
      <c r="C800" t="s">
        <v>137396</v>
      </c>
      <c r="D800" t="s">
        <v>55373</v>
      </c>
      <c r="E800" t="s">
        <v>137397</v>
      </c>
    </row>
    <row r="801" spans="1:5" x14ac:dyDescent="0.25">
      <c r="A801" t="s">
        <v>137398</v>
      </c>
      <c r="B801">
        <v>0</v>
      </c>
      <c r="C801" t="s">
        <v>137399</v>
      </c>
      <c r="D801" t="s">
        <v>55373</v>
      </c>
      <c r="E801" t="s">
        <v>137400</v>
      </c>
    </row>
    <row r="802" spans="1:5" x14ac:dyDescent="0.25">
      <c r="A802" t="s">
        <v>137401</v>
      </c>
      <c r="B802">
        <v>0</v>
      </c>
      <c r="C802" t="s">
        <v>137402</v>
      </c>
      <c r="D802" t="s">
        <v>55373</v>
      </c>
      <c r="E802" t="s">
        <v>137403</v>
      </c>
    </row>
    <row r="803" spans="1:5" x14ac:dyDescent="0.25">
      <c r="A803" t="s">
        <v>137404</v>
      </c>
      <c r="B803">
        <v>0</v>
      </c>
      <c r="C803" t="s">
        <v>137405</v>
      </c>
      <c r="D803" t="s">
        <v>55373</v>
      </c>
      <c r="E803" t="s">
        <v>137406</v>
      </c>
    </row>
    <row r="804" spans="1:5" x14ac:dyDescent="0.25">
      <c r="A804" t="s">
        <v>137407</v>
      </c>
      <c r="B804">
        <v>0</v>
      </c>
      <c r="C804" t="s">
        <v>137408</v>
      </c>
      <c r="D804" t="s">
        <v>55373</v>
      </c>
      <c r="E804" t="s">
        <v>137409</v>
      </c>
    </row>
    <row r="805" spans="1:5" x14ac:dyDescent="0.25">
      <c r="A805" t="s">
        <v>137410</v>
      </c>
      <c r="B805">
        <v>0</v>
      </c>
      <c r="C805" t="s">
        <v>137411</v>
      </c>
      <c r="D805" t="s">
        <v>55373</v>
      </c>
      <c r="E805" t="s">
        <v>137412</v>
      </c>
    </row>
    <row r="806" spans="1:5" x14ac:dyDescent="0.25">
      <c r="A806" t="s">
        <v>137413</v>
      </c>
      <c r="B806">
        <v>0</v>
      </c>
      <c r="C806" t="s">
        <v>137414</v>
      </c>
      <c r="D806" t="s">
        <v>55373</v>
      </c>
      <c r="E806" t="s">
        <v>137415</v>
      </c>
    </row>
    <row r="807" spans="1:5" x14ac:dyDescent="0.25">
      <c r="A807" t="s">
        <v>137416</v>
      </c>
      <c r="B807">
        <v>0</v>
      </c>
      <c r="C807" t="s">
        <v>137417</v>
      </c>
      <c r="D807" t="s">
        <v>55373</v>
      </c>
      <c r="E807" t="s">
        <v>137418</v>
      </c>
    </row>
    <row r="808" spans="1:5" x14ac:dyDescent="0.25">
      <c r="A808" t="s">
        <v>137419</v>
      </c>
      <c r="B808">
        <v>0</v>
      </c>
      <c r="C808" t="s">
        <v>137420</v>
      </c>
      <c r="D808" t="s">
        <v>55373</v>
      </c>
      <c r="E808" t="s">
        <v>137421</v>
      </c>
    </row>
    <row r="809" spans="1:5" x14ac:dyDescent="0.25">
      <c r="A809" t="s">
        <v>137422</v>
      </c>
      <c r="B809">
        <v>0</v>
      </c>
      <c r="C809" t="s">
        <v>137423</v>
      </c>
      <c r="D809" t="s">
        <v>55373</v>
      </c>
      <c r="E809" t="s">
        <v>137424</v>
      </c>
    </row>
    <row r="810" spans="1:5" x14ac:dyDescent="0.25">
      <c r="A810" t="s">
        <v>137425</v>
      </c>
      <c r="B810">
        <v>0</v>
      </c>
      <c r="C810" t="s">
        <v>137426</v>
      </c>
      <c r="D810" t="s">
        <v>55373</v>
      </c>
      <c r="E810" t="s">
        <v>137427</v>
      </c>
    </row>
    <row r="811" spans="1:5" x14ac:dyDescent="0.25">
      <c r="A811" t="s">
        <v>137428</v>
      </c>
      <c r="B811">
        <v>0</v>
      </c>
      <c r="C811" t="s">
        <v>137429</v>
      </c>
      <c r="D811" t="s">
        <v>55373</v>
      </c>
      <c r="E811" t="s">
        <v>137430</v>
      </c>
    </row>
    <row r="812" spans="1:5" x14ac:dyDescent="0.25">
      <c r="A812" t="s">
        <v>137431</v>
      </c>
      <c r="B812">
        <v>0</v>
      </c>
      <c r="C812" t="s">
        <v>137432</v>
      </c>
      <c r="D812" t="s">
        <v>55373</v>
      </c>
      <c r="E812" t="s">
        <v>137433</v>
      </c>
    </row>
    <row r="813" spans="1:5" x14ac:dyDescent="0.25">
      <c r="A813" t="s">
        <v>137434</v>
      </c>
      <c r="B813">
        <v>0</v>
      </c>
      <c r="C813" t="s">
        <v>137435</v>
      </c>
      <c r="D813" t="s">
        <v>55373</v>
      </c>
      <c r="E813" t="s">
        <v>137436</v>
      </c>
    </row>
    <row r="814" spans="1:5" x14ac:dyDescent="0.25">
      <c r="A814" t="s">
        <v>137437</v>
      </c>
      <c r="B814">
        <v>0</v>
      </c>
      <c r="C814" t="s">
        <v>137438</v>
      </c>
      <c r="D814" t="s">
        <v>55373</v>
      </c>
      <c r="E814" t="s">
        <v>137439</v>
      </c>
    </row>
    <row r="815" spans="1:5" x14ac:dyDescent="0.25">
      <c r="A815" t="s">
        <v>137440</v>
      </c>
      <c r="B815">
        <v>0</v>
      </c>
      <c r="C815" t="s">
        <v>137441</v>
      </c>
      <c r="D815" t="s">
        <v>55373</v>
      </c>
      <c r="E815" t="s">
        <v>137442</v>
      </c>
    </row>
    <row r="816" spans="1:5" x14ac:dyDescent="0.25">
      <c r="A816" t="s">
        <v>137443</v>
      </c>
      <c r="B816">
        <v>0</v>
      </c>
      <c r="C816" t="s">
        <v>137444</v>
      </c>
      <c r="D816" t="s">
        <v>55373</v>
      </c>
      <c r="E816" t="s">
        <v>137445</v>
      </c>
    </row>
    <row r="817" spans="1:5" x14ac:dyDescent="0.25">
      <c r="A817" t="s">
        <v>137446</v>
      </c>
      <c r="B817">
        <v>0</v>
      </c>
      <c r="C817" t="s">
        <v>137447</v>
      </c>
      <c r="D817" t="s">
        <v>55373</v>
      </c>
      <c r="E817" t="s">
        <v>137448</v>
      </c>
    </row>
    <row r="818" spans="1:5" x14ac:dyDescent="0.25">
      <c r="A818" t="s">
        <v>137449</v>
      </c>
      <c r="B818">
        <v>0</v>
      </c>
      <c r="C818" t="s">
        <v>137450</v>
      </c>
      <c r="D818" t="s">
        <v>55373</v>
      </c>
      <c r="E818" t="s">
        <v>137451</v>
      </c>
    </row>
    <row r="819" spans="1:5" x14ac:dyDescent="0.25">
      <c r="A819" t="s">
        <v>137452</v>
      </c>
      <c r="B819">
        <v>0</v>
      </c>
      <c r="C819" t="s">
        <v>137453</v>
      </c>
      <c r="D819" t="s">
        <v>55373</v>
      </c>
      <c r="E819" t="s">
        <v>137454</v>
      </c>
    </row>
    <row r="820" spans="1:5" x14ac:dyDescent="0.25">
      <c r="A820" t="s">
        <v>137455</v>
      </c>
      <c r="B820">
        <v>0</v>
      </c>
      <c r="C820" t="s">
        <v>137456</v>
      </c>
      <c r="D820" t="s">
        <v>55373</v>
      </c>
      <c r="E820" t="s">
        <v>137457</v>
      </c>
    </row>
    <row r="821" spans="1:5" x14ac:dyDescent="0.25">
      <c r="A821" t="s">
        <v>137632</v>
      </c>
      <c r="B821">
        <v>0</v>
      </c>
      <c r="C821" t="s">
        <v>137633</v>
      </c>
      <c r="D821" t="s">
        <v>55373</v>
      </c>
      <c r="E821" t="s">
        <v>137634</v>
      </c>
    </row>
    <row r="822" spans="1:5" x14ac:dyDescent="0.25">
      <c r="A822" t="s">
        <v>39008</v>
      </c>
      <c r="B822">
        <v>0</v>
      </c>
      <c r="C822" t="s">
        <v>39009</v>
      </c>
      <c r="D822" t="s">
        <v>39010</v>
      </c>
      <c r="E822" t="s">
        <v>39011</v>
      </c>
    </row>
    <row r="823" spans="1:5" x14ac:dyDescent="0.25">
      <c r="A823" t="s">
        <v>39012</v>
      </c>
      <c r="B823">
        <v>0</v>
      </c>
      <c r="C823" t="s">
        <v>39013</v>
      </c>
      <c r="D823" t="s">
        <v>39010</v>
      </c>
      <c r="E823" t="s">
        <v>39014</v>
      </c>
    </row>
    <row r="824" spans="1:5" x14ac:dyDescent="0.25">
      <c r="A824" t="s">
        <v>55952</v>
      </c>
      <c r="B824">
        <v>0</v>
      </c>
      <c r="C824" t="s">
        <v>55953</v>
      </c>
      <c r="D824" t="s">
        <v>39010</v>
      </c>
      <c r="E824" t="s">
        <v>55954</v>
      </c>
    </row>
    <row r="825" spans="1:5" x14ac:dyDescent="0.25">
      <c r="A825" t="s">
        <v>55964</v>
      </c>
      <c r="B825">
        <v>0</v>
      </c>
      <c r="C825" t="s">
        <v>55965</v>
      </c>
      <c r="D825" t="s">
        <v>39010</v>
      </c>
      <c r="E825" t="s">
        <v>55966</v>
      </c>
    </row>
    <row r="826" spans="1:5" x14ac:dyDescent="0.25">
      <c r="A826" t="s">
        <v>55973</v>
      </c>
      <c r="B826">
        <v>0</v>
      </c>
      <c r="C826" t="s">
        <v>55974</v>
      </c>
      <c r="D826" t="s">
        <v>39010</v>
      </c>
      <c r="E826" t="s">
        <v>55975</v>
      </c>
    </row>
    <row r="827" spans="1:5" x14ac:dyDescent="0.25">
      <c r="A827" t="s">
        <v>55982</v>
      </c>
      <c r="B827">
        <v>0</v>
      </c>
      <c r="C827" t="s">
        <v>55983</v>
      </c>
      <c r="D827" t="s">
        <v>39010</v>
      </c>
      <c r="E827" t="s">
        <v>55984</v>
      </c>
    </row>
    <row r="828" spans="1:5" x14ac:dyDescent="0.25">
      <c r="A828" t="s">
        <v>56318</v>
      </c>
      <c r="B828">
        <v>0</v>
      </c>
      <c r="C828" t="s">
        <v>56319</v>
      </c>
      <c r="D828" t="s">
        <v>39010</v>
      </c>
      <c r="E828" t="s">
        <v>56320</v>
      </c>
    </row>
    <row r="829" spans="1:5" x14ac:dyDescent="0.25">
      <c r="A829" t="s">
        <v>56750</v>
      </c>
      <c r="B829">
        <v>0</v>
      </c>
      <c r="C829" t="s">
        <v>56751</v>
      </c>
      <c r="D829" t="s">
        <v>39010</v>
      </c>
      <c r="E829" t="s">
        <v>56752</v>
      </c>
    </row>
    <row r="830" spans="1:5" x14ac:dyDescent="0.25">
      <c r="A830" t="s">
        <v>56998</v>
      </c>
      <c r="B830">
        <v>0</v>
      </c>
      <c r="C830" t="s">
        <v>56999</v>
      </c>
      <c r="D830" t="s">
        <v>39010</v>
      </c>
      <c r="E830" t="s">
        <v>57000</v>
      </c>
    </row>
    <row r="831" spans="1:5" x14ac:dyDescent="0.25">
      <c r="A831" t="s">
        <v>57121</v>
      </c>
      <c r="B831">
        <v>0</v>
      </c>
      <c r="C831" t="s">
        <v>57122</v>
      </c>
      <c r="D831" t="s">
        <v>39010</v>
      </c>
      <c r="E831" t="s">
        <v>57123</v>
      </c>
    </row>
    <row r="832" spans="1:5" x14ac:dyDescent="0.25">
      <c r="A832" t="s">
        <v>57353</v>
      </c>
      <c r="B832">
        <v>0</v>
      </c>
      <c r="C832" t="s">
        <v>57354</v>
      </c>
      <c r="D832" t="s">
        <v>39010</v>
      </c>
      <c r="E832" t="s">
        <v>57355</v>
      </c>
    </row>
    <row r="833" spans="1:5" x14ac:dyDescent="0.25">
      <c r="A833" t="s">
        <v>57428</v>
      </c>
      <c r="B833">
        <v>0</v>
      </c>
      <c r="C833" t="s">
        <v>57429</v>
      </c>
      <c r="D833" t="s">
        <v>39010</v>
      </c>
      <c r="E833" t="s">
        <v>57430</v>
      </c>
    </row>
    <row r="834" spans="1:5" x14ac:dyDescent="0.25">
      <c r="A834" t="s">
        <v>57437</v>
      </c>
      <c r="B834">
        <v>0</v>
      </c>
      <c r="C834" t="s">
        <v>57438</v>
      </c>
      <c r="D834" t="s">
        <v>39010</v>
      </c>
      <c r="E834" t="s">
        <v>57439</v>
      </c>
    </row>
    <row r="835" spans="1:5" x14ac:dyDescent="0.25">
      <c r="A835" t="s">
        <v>8</v>
      </c>
      <c r="B835">
        <v>0</v>
      </c>
      <c r="C835" t="s">
        <v>121287</v>
      </c>
      <c r="D835" t="s">
        <v>39010</v>
      </c>
      <c r="E835" t="s">
        <v>121288</v>
      </c>
    </row>
    <row r="836" spans="1:5" x14ac:dyDescent="0.25">
      <c r="A836" t="s">
        <v>5</v>
      </c>
      <c r="B836">
        <v>0</v>
      </c>
      <c r="C836" t="s">
        <v>121289</v>
      </c>
      <c r="D836" t="s">
        <v>39010</v>
      </c>
      <c r="E836" t="s">
        <v>121290</v>
      </c>
    </row>
    <row r="837" spans="1:5" x14ac:dyDescent="0.25">
      <c r="A837" t="s">
        <v>121295</v>
      </c>
      <c r="B837">
        <v>0</v>
      </c>
      <c r="C837" t="s">
        <v>121296</v>
      </c>
      <c r="D837" t="s">
        <v>39010</v>
      </c>
      <c r="E837" t="s">
        <v>121297</v>
      </c>
    </row>
    <row r="838" spans="1:5" x14ac:dyDescent="0.25">
      <c r="A838" t="s">
        <v>121862</v>
      </c>
      <c r="B838">
        <v>0</v>
      </c>
      <c r="C838" t="s">
        <v>121863</v>
      </c>
      <c r="D838" t="s">
        <v>39010</v>
      </c>
      <c r="E838" t="s">
        <v>121864</v>
      </c>
    </row>
    <row r="839" spans="1:5" x14ac:dyDescent="0.25">
      <c r="A839" t="s">
        <v>122356</v>
      </c>
      <c r="B839">
        <v>0</v>
      </c>
      <c r="C839" t="s">
        <v>122357</v>
      </c>
      <c r="D839" t="s">
        <v>39010</v>
      </c>
      <c r="E839" t="s">
        <v>122358</v>
      </c>
    </row>
    <row r="840" spans="1:5" x14ac:dyDescent="0.25">
      <c r="A840" t="s">
        <v>122420</v>
      </c>
      <c r="B840">
        <v>0</v>
      </c>
      <c r="C840" t="s">
        <v>122421</v>
      </c>
      <c r="D840" t="s">
        <v>39010</v>
      </c>
      <c r="E840" t="s">
        <v>122422</v>
      </c>
    </row>
    <row r="841" spans="1:5" x14ac:dyDescent="0.25">
      <c r="A841" t="s">
        <v>122446</v>
      </c>
      <c r="B841">
        <v>0</v>
      </c>
      <c r="C841" t="s">
        <v>122447</v>
      </c>
      <c r="D841" t="s">
        <v>39010</v>
      </c>
      <c r="E841" t="s">
        <v>122448</v>
      </c>
    </row>
    <row r="842" spans="1:5" x14ac:dyDescent="0.25">
      <c r="A842" t="s">
        <v>122464</v>
      </c>
      <c r="B842">
        <v>0</v>
      </c>
      <c r="C842" t="s">
        <v>122465</v>
      </c>
      <c r="D842" t="s">
        <v>39010</v>
      </c>
      <c r="E842" t="s">
        <v>122466</v>
      </c>
    </row>
    <row r="843" spans="1:5" x14ac:dyDescent="0.25">
      <c r="A843" t="s">
        <v>122473</v>
      </c>
      <c r="B843">
        <v>0</v>
      </c>
      <c r="C843" t="s">
        <v>122474</v>
      </c>
      <c r="D843" t="s">
        <v>39010</v>
      </c>
      <c r="E843" t="s">
        <v>122475</v>
      </c>
    </row>
    <row r="844" spans="1:5" x14ac:dyDescent="0.25">
      <c r="A844" t="s">
        <v>123144</v>
      </c>
      <c r="B844">
        <v>0</v>
      </c>
      <c r="C844" t="s">
        <v>123145</v>
      </c>
      <c r="D844" t="s">
        <v>39010</v>
      </c>
      <c r="E844" t="s">
        <v>123146</v>
      </c>
    </row>
    <row r="845" spans="1:5" x14ac:dyDescent="0.25">
      <c r="A845" t="s">
        <v>123186</v>
      </c>
      <c r="B845">
        <v>0</v>
      </c>
      <c r="C845" t="s">
        <v>123187</v>
      </c>
      <c r="D845" t="s">
        <v>39010</v>
      </c>
      <c r="E845" t="s">
        <v>123188</v>
      </c>
    </row>
    <row r="846" spans="1:5" x14ac:dyDescent="0.25">
      <c r="A846" t="s">
        <v>123274</v>
      </c>
      <c r="B846">
        <v>0</v>
      </c>
      <c r="C846" t="s">
        <v>123275</v>
      </c>
      <c r="D846" t="s">
        <v>39010</v>
      </c>
      <c r="E846" t="s">
        <v>123276</v>
      </c>
    </row>
    <row r="847" spans="1:5" x14ac:dyDescent="0.25">
      <c r="A847" t="s">
        <v>123600</v>
      </c>
      <c r="B847">
        <v>0</v>
      </c>
      <c r="C847" t="s">
        <v>123601</v>
      </c>
      <c r="D847" t="s">
        <v>39010</v>
      </c>
      <c r="E847" t="s">
        <v>123602</v>
      </c>
    </row>
    <row r="848" spans="1:5" x14ac:dyDescent="0.25">
      <c r="A848" t="s">
        <v>123747</v>
      </c>
      <c r="B848">
        <v>0</v>
      </c>
      <c r="C848" t="s">
        <v>123748</v>
      </c>
      <c r="D848" t="s">
        <v>39010</v>
      </c>
      <c r="E848" t="s">
        <v>123749</v>
      </c>
    </row>
    <row r="849" spans="1:5" x14ac:dyDescent="0.25">
      <c r="A849" t="s">
        <v>123897</v>
      </c>
      <c r="B849">
        <v>0</v>
      </c>
      <c r="C849" t="s">
        <v>123898</v>
      </c>
      <c r="D849" t="s">
        <v>39010</v>
      </c>
      <c r="E849" t="s">
        <v>123899</v>
      </c>
    </row>
    <row r="850" spans="1:5" x14ac:dyDescent="0.25">
      <c r="A850" t="s">
        <v>124006</v>
      </c>
      <c r="B850">
        <v>0</v>
      </c>
      <c r="C850" t="s">
        <v>124007</v>
      </c>
      <c r="D850" t="s">
        <v>39010</v>
      </c>
      <c r="E850" t="s">
        <v>124008</v>
      </c>
    </row>
    <row r="851" spans="1:5" x14ac:dyDescent="0.25">
      <c r="A851" t="s">
        <v>124009</v>
      </c>
      <c r="B851">
        <v>0</v>
      </c>
      <c r="C851" t="s">
        <v>124010</v>
      </c>
      <c r="D851" t="s">
        <v>39010</v>
      </c>
      <c r="E851" t="s">
        <v>124011</v>
      </c>
    </row>
    <row r="852" spans="1:5" x14ac:dyDescent="0.25">
      <c r="A852" t="s">
        <v>123373</v>
      </c>
      <c r="B852">
        <v>0</v>
      </c>
      <c r="C852" t="s">
        <v>123374</v>
      </c>
      <c r="D852" t="s">
        <v>123375</v>
      </c>
      <c r="E852" t="s">
        <v>123376</v>
      </c>
    </row>
    <row r="853" spans="1:5" x14ac:dyDescent="0.25">
      <c r="A853" t="s">
        <v>123377</v>
      </c>
      <c r="B853">
        <v>0</v>
      </c>
      <c r="C853" t="s">
        <v>123378</v>
      </c>
      <c r="D853" t="s">
        <v>123375</v>
      </c>
      <c r="E853" t="s">
        <v>123379</v>
      </c>
    </row>
    <row r="854" spans="1:5" x14ac:dyDescent="0.25">
      <c r="A854" t="s">
        <v>125229</v>
      </c>
      <c r="B854">
        <v>0</v>
      </c>
      <c r="C854" t="s">
        <v>125230</v>
      </c>
      <c r="D854" t="s">
        <v>123375</v>
      </c>
      <c r="E854" t="s">
        <v>89527</v>
      </c>
    </row>
    <row r="855" spans="1:5" x14ac:dyDescent="0.25">
      <c r="A855" t="s">
        <v>125231</v>
      </c>
      <c r="B855">
        <v>0</v>
      </c>
      <c r="C855" t="s">
        <v>125232</v>
      </c>
      <c r="D855" t="s">
        <v>123375</v>
      </c>
      <c r="E855" t="s">
        <v>125233</v>
      </c>
    </row>
    <row r="856" spans="1:5" x14ac:dyDescent="0.25">
      <c r="A856" t="s">
        <v>55655</v>
      </c>
      <c r="B856">
        <v>0</v>
      </c>
      <c r="C856" t="s">
        <v>55656</v>
      </c>
      <c r="D856" t="s">
        <v>55657</v>
      </c>
      <c r="E856" t="s">
        <v>55658</v>
      </c>
    </row>
    <row r="857" spans="1:5" x14ac:dyDescent="0.25">
      <c r="A857" t="s">
        <v>55708</v>
      </c>
      <c r="B857">
        <v>0</v>
      </c>
      <c r="C857" t="s">
        <v>55709</v>
      </c>
      <c r="D857" t="s">
        <v>55657</v>
      </c>
      <c r="E857" t="s">
        <v>55710</v>
      </c>
    </row>
    <row r="858" spans="1:5" x14ac:dyDescent="0.25">
      <c r="A858" t="s">
        <v>56014</v>
      </c>
      <c r="B858">
        <v>0</v>
      </c>
      <c r="C858" t="s">
        <v>56015</v>
      </c>
      <c r="D858" t="s">
        <v>55657</v>
      </c>
      <c r="E858" t="s">
        <v>56016</v>
      </c>
    </row>
    <row r="859" spans="1:5" x14ac:dyDescent="0.25">
      <c r="A859" t="s">
        <v>56700</v>
      </c>
      <c r="B859">
        <v>0</v>
      </c>
      <c r="C859" t="s">
        <v>56701</v>
      </c>
      <c r="D859" t="s">
        <v>55657</v>
      </c>
      <c r="E859" t="s">
        <v>56702</v>
      </c>
    </row>
    <row r="860" spans="1:5" x14ac:dyDescent="0.25">
      <c r="A860" t="s">
        <v>56766</v>
      </c>
      <c r="B860">
        <v>0</v>
      </c>
      <c r="C860" t="s">
        <v>56767</v>
      </c>
      <c r="D860" t="s">
        <v>55657</v>
      </c>
      <c r="E860" t="s">
        <v>56768</v>
      </c>
    </row>
    <row r="861" spans="1:5" x14ac:dyDescent="0.25">
      <c r="A861" t="s">
        <v>57602</v>
      </c>
      <c r="B861">
        <v>0</v>
      </c>
      <c r="C861" t="s">
        <v>57603</v>
      </c>
      <c r="D861" t="s">
        <v>55657</v>
      </c>
      <c r="E861" t="s">
        <v>57604</v>
      </c>
    </row>
    <row r="862" spans="1:5" x14ac:dyDescent="0.25">
      <c r="A862" t="s">
        <v>57687</v>
      </c>
      <c r="B862">
        <v>0</v>
      </c>
      <c r="C862" t="s">
        <v>57688</v>
      </c>
      <c r="D862" t="s">
        <v>55657</v>
      </c>
      <c r="E862" t="s">
        <v>57689</v>
      </c>
    </row>
    <row r="863" spans="1:5" x14ac:dyDescent="0.25">
      <c r="A863" t="s">
        <v>57869</v>
      </c>
      <c r="B863">
        <v>0</v>
      </c>
      <c r="C863" t="s">
        <v>57870</v>
      </c>
      <c r="D863" t="s">
        <v>55657</v>
      </c>
      <c r="E863" t="s">
        <v>57871</v>
      </c>
    </row>
    <row r="864" spans="1:5" x14ac:dyDescent="0.25">
      <c r="A864" t="s">
        <v>57902</v>
      </c>
      <c r="B864">
        <v>0</v>
      </c>
      <c r="C864" t="s">
        <v>57903</v>
      </c>
      <c r="D864" t="s">
        <v>55657</v>
      </c>
      <c r="E864" t="s">
        <v>57904</v>
      </c>
    </row>
    <row r="865" spans="1:5" x14ac:dyDescent="0.25">
      <c r="A865" t="s">
        <v>98559</v>
      </c>
      <c r="B865">
        <v>0</v>
      </c>
      <c r="C865" t="s">
        <v>98560</v>
      </c>
      <c r="D865" t="s">
        <v>55657</v>
      </c>
      <c r="E865" t="s">
        <v>98561</v>
      </c>
    </row>
    <row r="866" spans="1:5" x14ac:dyDescent="0.25">
      <c r="A866" t="s">
        <v>120006</v>
      </c>
      <c r="B866">
        <v>0</v>
      </c>
      <c r="C866" t="s">
        <v>120007</v>
      </c>
      <c r="D866" t="s">
        <v>55657</v>
      </c>
      <c r="E866" t="s">
        <v>120008</v>
      </c>
    </row>
    <row r="867" spans="1:5" x14ac:dyDescent="0.25">
      <c r="A867" t="s">
        <v>120051</v>
      </c>
      <c r="B867">
        <v>0</v>
      </c>
      <c r="C867" t="s">
        <v>120052</v>
      </c>
      <c r="D867" t="s">
        <v>55657</v>
      </c>
      <c r="E867" t="s">
        <v>120053</v>
      </c>
    </row>
    <row r="868" spans="1:5" x14ac:dyDescent="0.25">
      <c r="A868" t="s">
        <v>120340</v>
      </c>
      <c r="B868">
        <v>0</v>
      </c>
      <c r="C868" t="s">
        <v>120341</v>
      </c>
      <c r="D868" t="s">
        <v>55657</v>
      </c>
      <c r="E868" t="s">
        <v>120342</v>
      </c>
    </row>
    <row r="869" spans="1:5" x14ac:dyDescent="0.25">
      <c r="A869" t="s">
        <v>120391</v>
      </c>
      <c r="B869">
        <v>0</v>
      </c>
      <c r="C869" t="s">
        <v>120392</v>
      </c>
      <c r="D869" t="s">
        <v>55657</v>
      </c>
      <c r="E869" t="s">
        <v>120393</v>
      </c>
    </row>
    <row r="870" spans="1:5" x14ac:dyDescent="0.25">
      <c r="A870" t="s">
        <v>120592</v>
      </c>
      <c r="B870">
        <v>0</v>
      </c>
      <c r="C870" t="s">
        <v>120593</v>
      </c>
      <c r="D870" t="s">
        <v>55657</v>
      </c>
      <c r="E870" t="s">
        <v>120594</v>
      </c>
    </row>
    <row r="871" spans="1:5" x14ac:dyDescent="0.25">
      <c r="A871" t="s">
        <v>120670</v>
      </c>
      <c r="B871">
        <v>0</v>
      </c>
      <c r="C871" t="s">
        <v>120671</v>
      </c>
      <c r="D871" t="s">
        <v>55657</v>
      </c>
      <c r="E871" t="s">
        <v>120672</v>
      </c>
    </row>
    <row r="872" spans="1:5" x14ac:dyDescent="0.25">
      <c r="A872" t="s">
        <v>120742</v>
      </c>
      <c r="B872">
        <v>0</v>
      </c>
      <c r="C872" t="s">
        <v>120743</v>
      </c>
      <c r="D872" t="s">
        <v>55657</v>
      </c>
      <c r="E872" t="s">
        <v>120744</v>
      </c>
    </row>
    <row r="873" spans="1:5" x14ac:dyDescent="0.25">
      <c r="A873" t="s">
        <v>120745</v>
      </c>
      <c r="B873">
        <v>0</v>
      </c>
      <c r="C873" t="s">
        <v>120746</v>
      </c>
      <c r="D873" t="s">
        <v>55657</v>
      </c>
      <c r="E873" t="s">
        <v>120747</v>
      </c>
    </row>
    <row r="874" spans="1:5" x14ac:dyDescent="0.25">
      <c r="A874" t="s">
        <v>120748</v>
      </c>
      <c r="B874">
        <v>0</v>
      </c>
      <c r="C874" t="s">
        <v>120749</v>
      </c>
      <c r="D874" t="s">
        <v>55657</v>
      </c>
      <c r="E874" t="s">
        <v>120750</v>
      </c>
    </row>
    <row r="875" spans="1:5" x14ac:dyDescent="0.25">
      <c r="A875" t="s">
        <v>120943</v>
      </c>
      <c r="B875">
        <v>0</v>
      </c>
      <c r="C875" t="s">
        <v>120944</v>
      </c>
      <c r="D875" t="s">
        <v>55657</v>
      </c>
      <c r="E875" t="s">
        <v>120945</v>
      </c>
    </row>
    <row r="876" spans="1:5" x14ac:dyDescent="0.25">
      <c r="A876" t="s">
        <v>120949</v>
      </c>
      <c r="B876">
        <v>0</v>
      </c>
      <c r="C876" t="s">
        <v>120950</v>
      </c>
      <c r="D876" t="s">
        <v>55657</v>
      </c>
      <c r="E876" t="s">
        <v>120951</v>
      </c>
    </row>
    <row r="877" spans="1:5" x14ac:dyDescent="0.25">
      <c r="A877" t="s">
        <v>120952</v>
      </c>
      <c r="B877">
        <v>0</v>
      </c>
      <c r="C877" t="s">
        <v>120953</v>
      </c>
      <c r="D877" t="s">
        <v>55657</v>
      </c>
      <c r="E877" t="s">
        <v>120954</v>
      </c>
    </row>
    <row r="878" spans="1:5" x14ac:dyDescent="0.25">
      <c r="A878" t="s">
        <v>121171</v>
      </c>
      <c r="B878">
        <v>0</v>
      </c>
      <c r="C878" t="s">
        <v>121172</v>
      </c>
      <c r="D878" t="s">
        <v>55657</v>
      </c>
      <c r="E878" t="s">
        <v>121173</v>
      </c>
    </row>
    <row r="879" spans="1:5" x14ac:dyDescent="0.25">
      <c r="A879" t="s">
        <v>121174</v>
      </c>
      <c r="B879">
        <v>0</v>
      </c>
      <c r="C879" t="s">
        <v>121175</v>
      </c>
      <c r="D879" t="s">
        <v>55657</v>
      </c>
      <c r="E879" t="s">
        <v>121176</v>
      </c>
    </row>
    <row r="880" spans="1:5" x14ac:dyDescent="0.25">
      <c r="A880" t="s">
        <v>121177</v>
      </c>
      <c r="B880">
        <v>0</v>
      </c>
      <c r="C880" t="s">
        <v>121178</v>
      </c>
      <c r="D880" t="s">
        <v>55657</v>
      </c>
      <c r="E880" t="s">
        <v>121179</v>
      </c>
    </row>
    <row r="881" spans="1:5" x14ac:dyDescent="0.25">
      <c r="A881" t="s">
        <v>121180</v>
      </c>
      <c r="B881">
        <v>0</v>
      </c>
      <c r="C881" t="s">
        <v>121181</v>
      </c>
      <c r="D881" t="s">
        <v>55657</v>
      </c>
      <c r="E881" t="s">
        <v>35258</v>
      </c>
    </row>
    <row r="882" spans="1:5" x14ac:dyDescent="0.25">
      <c r="A882" t="s">
        <v>121182</v>
      </c>
      <c r="B882">
        <v>0</v>
      </c>
      <c r="C882" t="s">
        <v>121183</v>
      </c>
      <c r="D882" t="s">
        <v>55657</v>
      </c>
      <c r="E882" t="s">
        <v>121184</v>
      </c>
    </row>
    <row r="883" spans="1:5" x14ac:dyDescent="0.25">
      <c r="A883" t="s">
        <v>121188</v>
      </c>
      <c r="B883">
        <v>0</v>
      </c>
      <c r="C883" t="s">
        <v>121189</v>
      </c>
      <c r="D883" t="s">
        <v>55657</v>
      </c>
      <c r="E883" t="s">
        <v>121190</v>
      </c>
    </row>
    <row r="884" spans="1:5" x14ac:dyDescent="0.25">
      <c r="A884" t="s">
        <v>121275</v>
      </c>
      <c r="B884">
        <v>0</v>
      </c>
      <c r="C884" t="s">
        <v>121276</v>
      </c>
      <c r="D884" t="s">
        <v>55657</v>
      </c>
      <c r="E884" t="s">
        <v>121277</v>
      </c>
    </row>
    <row r="885" spans="1:5" x14ac:dyDescent="0.25">
      <c r="A885" t="s">
        <v>121278</v>
      </c>
      <c r="B885">
        <v>0</v>
      </c>
      <c r="C885" t="s">
        <v>121279</v>
      </c>
      <c r="D885" t="s">
        <v>55657</v>
      </c>
      <c r="E885" t="s">
        <v>121280</v>
      </c>
    </row>
    <row r="886" spans="1:5" x14ac:dyDescent="0.25">
      <c r="A886" t="s">
        <v>121805</v>
      </c>
      <c r="B886">
        <v>0</v>
      </c>
      <c r="C886" t="s">
        <v>121806</v>
      </c>
      <c r="D886" t="s">
        <v>55657</v>
      </c>
      <c r="E886" t="s">
        <v>121807</v>
      </c>
    </row>
    <row r="887" spans="1:5" x14ac:dyDescent="0.25">
      <c r="A887" t="s">
        <v>121808</v>
      </c>
      <c r="B887">
        <v>0</v>
      </c>
      <c r="C887" t="s">
        <v>121809</v>
      </c>
      <c r="D887" t="s">
        <v>55657</v>
      </c>
      <c r="E887" t="s">
        <v>121810</v>
      </c>
    </row>
    <row r="888" spans="1:5" x14ac:dyDescent="0.25">
      <c r="A888" t="s">
        <v>121895</v>
      </c>
      <c r="B888">
        <v>0</v>
      </c>
      <c r="C888" t="s">
        <v>121896</v>
      </c>
      <c r="D888" t="s">
        <v>55657</v>
      </c>
      <c r="E888" t="s">
        <v>121897</v>
      </c>
    </row>
    <row r="889" spans="1:5" x14ac:dyDescent="0.25">
      <c r="A889" t="s">
        <v>122311</v>
      </c>
      <c r="B889">
        <v>0</v>
      </c>
      <c r="C889" t="s">
        <v>122312</v>
      </c>
      <c r="D889" t="s">
        <v>55657</v>
      </c>
      <c r="E889" t="s">
        <v>122313</v>
      </c>
    </row>
    <row r="890" spans="1:5" x14ac:dyDescent="0.25">
      <c r="A890" t="s">
        <v>122359</v>
      </c>
      <c r="B890">
        <v>0</v>
      </c>
      <c r="C890" t="s">
        <v>122360</v>
      </c>
      <c r="D890" t="s">
        <v>55657</v>
      </c>
      <c r="E890" t="s">
        <v>122361</v>
      </c>
    </row>
    <row r="891" spans="1:5" x14ac:dyDescent="0.25">
      <c r="A891" t="s">
        <v>122452</v>
      </c>
      <c r="B891">
        <v>0</v>
      </c>
      <c r="C891" t="s">
        <v>122453</v>
      </c>
      <c r="D891" t="s">
        <v>55657</v>
      </c>
      <c r="E891" t="s">
        <v>122454</v>
      </c>
    </row>
    <row r="892" spans="1:5" x14ac:dyDescent="0.25">
      <c r="A892" t="s">
        <v>123019</v>
      </c>
      <c r="B892">
        <v>0</v>
      </c>
      <c r="C892" t="s">
        <v>123020</v>
      </c>
      <c r="D892" t="s">
        <v>55657</v>
      </c>
      <c r="E892" t="s">
        <v>123021</v>
      </c>
    </row>
    <row r="893" spans="1:5" x14ac:dyDescent="0.25">
      <c r="A893" t="s">
        <v>123073</v>
      </c>
      <c r="B893">
        <v>0</v>
      </c>
      <c r="C893" t="s">
        <v>123074</v>
      </c>
      <c r="D893" t="s">
        <v>55657</v>
      </c>
      <c r="E893" t="s">
        <v>123075</v>
      </c>
    </row>
    <row r="894" spans="1:5" x14ac:dyDescent="0.25">
      <c r="A894" t="s">
        <v>123174</v>
      </c>
      <c r="B894">
        <v>0</v>
      </c>
      <c r="C894" t="s">
        <v>123175</v>
      </c>
      <c r="D894" t="s">
        <v>55657</v>
      </c>
      <c r="E894" t="s">
        <v>123176</v>
      </c>
    </row>
    <row r="895" spans="1:5" x14ac:dyDescent="0.25">
      <c r="A895" t="s">
        <v>124003</v>
      </c>
      <c r="B895">
        <v>0</v>
      </c>
      <c r="C895" t="s">
        <v>124004</v>
      </c>
      <c r="D895" t="s">
        <v>55657</v>
      </c>
      <c r="E895" t="s">
        <v>124005</v>
      </c>
    </row>
    <row r="896" spans="1:5" x14ac:dyDescent="0.25">
      <c r="A896" t="s">
        <v>124464</v>
      </c>
      <c r="B896">
        <v>0</v>
      </c>
      <c r="C896" t="s">
        <v>124465</v>
      </c>
      <c r="D896" t="s">
        <v>55657</v>
      </c>
      <c r="E896" t="s">
        <v>124466</v>
      </c>
    </row>
    <row r="897" spans="1:5" x14ac:dyDescent="0.25">
      <c r="A897" t="s">
        <v>124470</v>
      </c>
      <c r="B897">
        <v>0</v>
      </c>
      <c r="C897" t="s">
        <v>124471</v>
      </c>
      <c r="D897" t="s">
        <v>55657</v>
      </c>
      <c r="E897" t="s">
        <v>124472</v>
      </c>
    </row>
    <row r="898" spans="1:5" x14ac:dyDescent="0.25">
      <c r="A898" t="s">
        <v>124473</v>
      </c>
      <c r="B898">
        <v>0</v>
      </c>
      <c r="C898" t="s">
        <v>124474</v>
      </c>
      <c r="D898" t="s">
        <v>55657</v>
      </c>
      <c r="E898" t="s">
        <v>124475</v>
      </c>
    </row>
    <row r="899" spans="1:5" x14ac:dyDescent="0.25">
      <c r="A899" t="s">
        <v>124476</v>
      </c>
      <c r="B899">
        <v>0</v>
      </c>
      <c r="C899" t="s">
        <v>124477</v>
      </c>
      <c r="D899" t="s">
        <v>55657</v>
      </c>
      <c r="E899" t="s">
        <v>124478</v>
      </c>
    </row>
    <row r="900" spans="1:5" x14ac:dyDescent="0.25">
      <c r="A900" t="s">
        <v>124479</v>
      </c>
      <c r="B900">
        <v>0</v>
      </c>
      <c r="C900" t="s">
        <v>124480</v>
      </c>
      <c r="D900" t="s">
        <v>55657</v>
      </c>
      <c r="E900" t="s">
        <v>124481</v>
      </c>
    </row>
    <row r="901" spans="1:5" x14ac:dyDescent="0.25">
      <c r="A901" t="s">
        <v>124482</v>
      </c>
      <c r="B901">
        <v>0</v>
      </c>
      <c r="C901" t="s">
        <v>124483</v>
      </c>
      <c r="D901" t="s">
        <v>55657</v>
      </c>
      <c r="E901" t="s">
        <v>124484</v>
      </c>
    </row>
    <row r="902" spans="1:5" x14ac:dyDescent="0.25">
      <c r="A902" t="s">
        <v>124485</v>
      </c>
      <c r="B902">
        <v>0</v>
      </c>
      <c r="C902" t="s">
        <v>124486</v>
      </c>
      <c r="D902" t="s">
        <v>55657</v>
      </c>
      <c r="E902" t="s">
        <v>124487</v>
      </c>
    </row>
    <row r="903" spans="1:5" x14ac:dyDescent="0.25">
      <c r="A903" t="s">
        <v>124488</v>
      </c>
      <c r="B903">
        <v>0</v>
      </c>
      <c r="C903" t="s">
        <v>124489</v>
      </c>
      <c r="D903" t="s">
        <v>55657</v>
      </c>
      <c r="E903" t="s">
        <v>124490</v>
      </c>
    </row>
    <row r="904" spans="1:5" x14ac:dyDescent="0.25">
      <c r="A904" t="s">
        <v>124491</v>
      </c>
      <c r="B904">
        <v>0</v>
      </c>
      <c r="C904" t="s">
        <v>124492</v>
      </c>
      <c r="D904" t="s">
        <v>55657</v>
      </c>
      <c r="E904" t="s">
        <v>124493</v>
      </c>
    </row>
    <row r="905" spans="1:5" x14ac:dyDescent="0.25">
      <c r="A905" t="s">
        <v>124494</v>
      </c>
      <c r="B905">
        <v>0</v>
      </c>
      <c r="C905" t="s">
        <v>124495</v>
      </c>
      <c r="D905" t="s">
        <v>55657</v>
      </c>
      <c r="E905" t="s">
        <v>124496</v>
      </c>
    </row>
    <row r="906" spans="1:5" x14ac:dyDescent="0.25">
      <c r="A906" t="s">
        <v>124565</v>
      </c>
      <c r="B906">
        <v>0</v>
      </c>
      <c r="C906" t="s">
        <v>124566</v>
      </c>
      <c r="D906" t="s">
        <v>55657</v>
      </c>
      <c r="E906" t="s">
        <v>124567</v>
      </c>
    </row>
    <row r="907" spans="1:5" x14ac:dyDescent="0.25">
      <c r="A907" t="s">
        <v>124824</v>
      </c>
      <c r="B907">
        <v>0</v>
      </c>
      <c r="C907" t="s">
        <v>124825</v>
      </c>
      <c r="D907" t="s">
        <v>55657</v>
      </c>
      <c r="E907" t="s">
        <v>124826</v>
      </c>
    </row>
    <row r="908" spans="1:5" x14ac:dyDescent="0.25">
      <c r="A908" t="s">
        <v>124958</v>
      </c>
      <c r="B908">
        <v>0</v>
      </c>
      <c r="C908" t="s">
        <v>124959</v>
      </c>
      <c r="D908" t="s">
        <v>55657</v>
      </c>
      <c r="E908" t="s">
        <v>124960</v>
      </c>
    </row>
    <row r="909" spans="1:5" x14ac:dyDescent="0.25">
      <c r="A909" t="s">
        <v>137251</v>
      </c>
      <c r="B909">
        <v>0</v>
      </c>
      <c r="C909" t="s">
        <v>137252</v>
      </c>
      <c r="D909" t="s">
        <v>55657</v>
      </c>
      <c r="E909" t="s">
        <v>137253</v>
      </c>
    </row>
    <row r="910" spans="1:5" x14ac:dyDescent="0.25">
      <c r="A910" t="s">
        <v>137332</v>
      </c>
      <c r="B910">
        <v>0</v>
      </c>
      <c r="C910" t="s">
        <v>137333</v>
      </c>
      <c r="D910" t="s">
        <v>55657</v>
      </c>
      <c r="E910" t="s">
        <v>137334</v>
      </c>
    </row>
    <row r="911" spans="1:5" x14ac:dyDescent="0.25">
      <c r="A911" t="s">
        <v>55348</v>
      </c>
      <c r="B911">
        <v>0</v>
      </c>
      <c r="C911" t="s">
        <v>55349</v>
      </c>
      <c r="D911" t="s">
        <v>55350</v>
      </c>
      <c r="E911" t="s">
        <v>55351</v>
      </c>
    </row>
    <row r="912" spans="1:5" x14ac:dyDescent="0.25">
      <c r="A912" t="s">
        <v>57991</v>
      </c>
      <c r="B912">
        <v>0</v>
      </c>
      <c r="C912" t="s">
        <v>57992</v>
      </c>
      <c r="D912" t="s">
        <v>55350</v>
      </c>
      <c r="E912" t="s">
        <v>57993</v>
      </c>
    </row>
    <row r="913" spans="1:5" x14ac:dyDescent="0.25">
      <c r="A913" t="s">
        <v>57994</v>
      </c>
      <c r="B913">
        <v>0</v>
      </c>
      <c r="C913" t="s">
        <v>57995</v>
      </c>
      <c r="D913" t="s">
        <v>55350</v>
      </c>
      <c r="E913" t="s">
        <v>57996</v>
      </c>
    </row>
    <row r="914" spans="1:5" x14ac:dyDescent="0.25">
      <c r="A914" t="s">
        <v>120000</v>
      </c>
      <c r="B914">
        <v>0</v>
      </c>
      <c r="C914" t="s">
        <v>120001</v>
      </c>
      <c r="D914" t="s">
        <v>55350</v>
      </c>
      <c r="E914" t="s">
        <v>120002</v>
      </c>
    </row>
    <row r="915" spans="1:5" x14ac:dyDescent="0.25">
      <c r="A915" t="s">
        <v>120118</v>
      </c>
      <c r="B915">
        <v>0</v>
      </c>
      <c r="C915" t="s">
        <v>120119</v>
      </c>
      <c r="D915" t="s">
        <v>55350</v>
      </c>
      <c r="E915" t="s">
        <v>120120</v>
      </c>
    </row>
    <row r="916" spans="1:5" x14ac:dyDescent="0.25">
      <c r="A916" t="s">
        <v>120209</v>
      </c>
      <c r="B916">
        <v>0</v>
      </c>
      <c r="C916" t="s">
        <v>120210</v>
      </c>
      <c r="D916" t="s">
        <v>55350</v>
      </c>
      <c r="E916" t="s">
        <v>120211</v>
      </c>
    </row>
    <row r="917" spans="1:5" x14ac:dyDescent="0.25">
      <c r="A917" t="s">
        <v>120299</v>
      </c>
      <c r="B917">
        <v>0</v>
      </c>
      <c r="C917" t="s">
        <v>120300</v>
      </c>
      <c r="D917" t="s">
        <v>55350</v>
      </c>
      <c r="E917" t="s">
        <v>120301</v>
      </c>
    </row>
    <row r="918" spans="1:5" x14ac:dyDescent="0.25">
      <c r="A918" t="s">
        <v>120316</v>
      </c>
      <c r="B918">
        <v>0</v>
      </c>
      <c r="C918" t="s">
        <v>120317</v>
      </c>
      <c r="D918" t="s">
        <v>55350</v>
      </c>
      <c r="E918" t="s">
        <v>120318</v>
      </c>
    </row>
    <row r="919" spans="1:5" x14ac:dyDescent="0.25">
      <c r="A919" t="s">
        <v>120325</v>
      </c>
      <c r="B919">
        <v>0</v>
      </c>
      <c r="C919" t="s">
        <v>120326</v>
      </c>
      <c r="D919" t="s">
        <v>55350</v>
      </c>
      <c r="E919" t="s">
        <v>120327</v>
      </c>
    </row>
    <row r="920" spans="1:5" x14ac:dyDescent="0.25">
      <c r="A920" t="s">
        <v>120376</v>
      </c>
      <c r="B920">
        <v>0</v>
      </c>
      <c r="C920" t="s">
        <v>120377</v>
      </c>
      <c r="D920" t="s">
        <v>55350</v>
      </c>
      <c r="E920" t="s">
        <v>120378</v>
      </c>
    </row>
    <row r="921" spans="1:5" x14ac:dyDescent="0.25">
      <c r="A921" t="s">
        <v>120382</v>
      </c>
      <c r="B921">
        <v>0</v>
      </c>
      <c r="C921" t="s">
        <v>120383</v>
      </c>
      <c r="D921" t="s">
        <v>55350</v>
      </c>
      <c r="E921" t="s">
        <v>120384</v>
      </c>
    </row>
    <row r="922" spans="1:5" x14ac:dyDescent="0.25">
      <c r="A922" t="s">
        <v>120442</v>
      </c>
      <c r="B922">
        <v>0</v>
      </c>
      <c r="C922" t="s">
        <v>120443</v>
      </c>
      <c r="D922" t="s">
        <v>55350</v>
      </c>
      <c r="E922" t="s">
        <v>120444</v>
      </c>
    </row>
    <row r="923" spans="1:5" x14ac:dyDescent="0.25">
      <c r="A923" t="s">
        <v>120511</v>
      </c>
      <c r="B923">
        <v>0</v>
      </c>
      <c r="C923" t="s">
        <v>120512</v>
      </c>
      <c r="D923" t="s">
        <v>55350</v>
      </c>
      <c r="E923" t="s">
        <v>120513</v>
      </c>
    </row>
    <row r="924" spans="1:5" x14ac:dyDescent="0.25">
      <c r="A924" t="s">
        <v>120565</v>
      </c>
      <c r="B924">
        <v>0</v>
      </c>
      <c r="C924" t="s">
        <v>120566</v>
      </c>
      <c r="D924" t="s">
        <v>55350</v>
      </c>
      <c r="E924" t="s">
        <v>120567</v>
      </c>
    </row>
    <row r="925" spans="1:5" x14ac:dyDescent="0.25">
      <c r="A925" t="s">
        <v>120712</v>
      </c>
      <c r="B925">
        <v>0</v>
      </c>
      <c r="C925" t="s">
        <v>120713</v>
      </c>
      <c r="D925" t="s">
        <v>55350</v>
      </c>
      <c r="E925" t="s">
        <v>120714</v>
      </c>
    </row>
    <row r="926" spans="1:5" x14ac:dyDescent="0.25">
      <c r="A926" t="s">
        <v>120754</v>
      </c>
      <c r="B926">
        <v>0</v>
      </c>
      <c r="C926" t="s">
        <v>120755</v>
      </c>
      <c r="D926" t="s">
        <v>55350</v>
      </c>
      <c r="E926" t="s">
        <v>120756</v>
      </c>
    </row>
    <row r="927" spans="1:5" x14ac:dyDescent="0.25">
      <c r="A927" t="s">
        <v>120757</v>
      </c>
      <c r="B927">
        <v>0</v>
      </c>
      <c r="C927" t="s">
        <v>120758</v>
      </c>
      <c r="D927" t="s">
        <v>55350</v>
      </c>
      <c r="E927" t="s">
        <v>120759</v>
      </c>
    </row>
    <row r="928" spans="1:5" x14ac:dyDescent="0.25">
      <c r="A928" t="s">
        <v>120763</v>
      </c>
      <c r="B928">
        <v>0</v>
      </c>
      <c r="C928" t="s">
        <v>120764</v>
      </c>
      <c r="D928" t="s">
        <v>55350</v>
      </c>
      <c r="E928" t="s">
        <v>120765</v>
      </c>
    </row>
    <row r="929" spans="1:5" x14ac:dyDescent="0.25">
      <c r="A929" t="s">
        <v>120769</v>
      </c>
      <c r="B929">
        <v>0</v>
      </c>
      <c r="C929" t="s">
        <v>120770</v>
      </c>
      <c r="D929" t="s">
        <v>55350</v>
      </c>
      <c r="E929" t="s">
        <v>120771</v>
      </c>
    </row>
    <row r="930" spans="1:5" x14ac:dyDescent="0.25">
      <c r="A930" t="s">
        <v>120799</v>
      </c>
      <c r="B930">
        <v>0</v>
      </c>
      <c r="C930" t="s">
        <v>120800</v>
      </c>
      <c r="D930" t="s">
        <v>55350</v>
      </c>
      <c r="E930" t="s">
        <v>120801</v>
      </c>
    </row>
    <row r="931" spans="1:5" x14ac:dyDescent="0.25">
      <c r="A931" t="s">
        <v>120802</v>
      </c>
      <c r="B931">
        <v>0</v>
      </c>
      <c r="C931" t="s">
        <v>120803</v>
      </c>
      <c r="D931" t="s">
        <v>55350</v>
      </c>
      <c r="E931" t="s">
        <v>120804</v>
      </c>
    </row>
    <row r="932" spans="1:5" x14ac:dyDescent="0.25">
      <c r="A932" t="s">
        <v>120961</v>
      </c>
      <c r="B932">
        <v>0</v>
      </c>
      <c r="C932" t="s">
        <v>120962</v>
      </c>
      <c r="D932" t="s">
        <v>55350</v>
      </c>
      <c r="E932" t="s">
        <v>120963</v>
      </c>
    </row>
    <row r="933" spans="1:5" x14ac:dyDescent="0.25">
      <c r="A933" t="s">
        <v>120976</v>
      </c>
      <c r="B933">
        <v>0</v>
      </c>
      <c r="C933" t="s">
        <v>120977</v>
      </c>
      <c r="D933" t="s">
        <v>55350</v>
      </c>
      <c r="E933" t="s">
        <v>120978</v>
      </c>
    </row>
    <row r="934" spans="1:5" x14ac:dyDescent="0.25">
      <c r="A934" t="s">
        <v>121015</v>
      </c>
      <c r="B934">
        <v>0</v>
      </c>
      <c r="C934" t="s">
        <v>121016</v>
      </c>
      <c r="D934" t="s">
        <v>55350</v>
      </c>
      <c r="E934" t="s">
        <v>121017</v>
      </c>
    </row>
    <row r="935" spans="1:5" x14ac:dyDescent="0.25">
      <c r="A935" t="s">
        <v>121197</v>
      </c>
      <c r="B935">
        <v>0</v>
      </c>
      <c r="C935" t="s">
        <v>121198</v>
      </c>
      <c r="D935" t="s">
        <v>55350</v>
      </c>
      <c r="E935" t="s">
        <v>121199</v>
      </c>
    </row>
    <row r="936" spans="1:5" x14ac:dyDescent="0.25">
      <c r="A936" t="s">
        <v>121316</v>
      </c>
      <c r="B936">
        <v>0</v>
      </c>
      <c r="C936" t="s">
        <v>121317</v>
      </c>
      <c r="D936" t="s">
        <v>55350</v>
      </c>
      <c r="E936" t="s">
        <v>121318</v>
      </c>
    </row>
    <row r="937" spans="1:5" x14ac:dyDescent="0.25">
      <c r="A937" t="s">
        <v>121345</v>
      </c>
      <c r="B937">
        <v>0</v>
      </c>
      <c r="C937" t="s">
        <v>121346</v>
      </c>
      <c r="D937" t="s">
        <v>55350</v>
      </c>
      <c r="E937" t="s">
        <v>76172</v>
      </c>
    </row>
    <row r="938" spans="1:5" x14ac:dyDescent="0.25">
      <c r="A938" t="s">
        <v>121374</v>
      </c>
      <c r="B938">
        <v>0</v>
      </c>
      <c r="C938" t="s">
        <v>121375</v>
      </c>
      <c r="D938" t="s">
        <v>55350</v>
      </c>
      <c r="E938" t="s">
        <v>121376</v>
      </c>
    </row>
    <row r="939" spans="1:5" x14ac:dyDescent="0.25">
      <c r="A939" t="s">
        <v>121404</v>
      </c>
      <c r="B939">
        <v>0</v>
      </c>
      <c r="C939" t="s">
        <v>121405</v>
      </c>
      <c r="D939" t="s">
        <v>55350</v>
      </c>
      <c r="E939" t="s">
        <v>121406</v>
      </c>
    </row>
    <row r="940" spans="1:5" x14ac:dyDescent="0.25">
      <c r="A940" t="s">
        <v>121487</v>
      </c>
      <c r="B940">
        <v>0</v>
      </c>
      <c r="C940" t="s">
        <v>121488</v>
      </c>
      <c r="D940" t="s">
        <v>55350</v>
      </c>
      <c r="E940" t="s">
        <v>121489</v>
      </c>
    </row>
    <row r="941" spans="1:5" x14ac:dyDescent="0.25">
      <c r="A941" t="s">
        <v>121493</v>
      </c>
      <c r="B941">
        <v>0</v>
      </c>
      <c r="C941" t="s">
        <v>121494</v>
      </c>
      <c r="D941" t="s">
        <v>55350</v>
      </c>
      <c r="E941" t="s">
        <v>121495</v>
      </c>
    </row>
    <row r="942" spans="1:5" x14ac:dyDescent="0.25">
      <c r="A942" t="s">
        <v>121535</v>
      </c>
      <c r="B942">
        <v>0</v>
      </c>
      <c r="C942" t="s">
        <v>121536</v>
      </c>
      <c r="D942" t="s">
        <v>55350</v>
      </c>
      <c r="E942" t="s">
        <v>121537</v>
      </c>
    </row>
    <row r="943" spans="1:5" x14ac:dyDescent="0.25">
      <c r="A943" t="s">
        <v>121538</v>
      </c>
      <c r="B943">
        <v>0</v>
      </c>
      <c r="C943" t="s">
        <v>121539</v>
      </c>
      <c r="D943" t="s">
        <v>55350</v>
      </c>
      <c r="E943" t="s">
        <v>121540</v>
      </c>
    </row>
    <row r="944" spans="1:5" x14ac:dyDescent="0.25">
      <c r="A944" t="s">
        <v>121541</v>
      </c>
      <c r="B944">
        <v>0</v>
      </c>
      <c r="C944" t="s">
        <v>121542</v>
      </c>
      <c r="D944" t="s">
        <v>55350</v>
      </c>
      <c r="E944" t="s">
        <v>121543</v>
      </c>
    </row>
    <row r="945" spans="1:5" x14ac:dyDescent="0.25">
      <c r="A945" t="s">
        <v>121544</v>
      </c>
      <c r="B945">
        <v>0</v>
      </c>
      <c r="C945" t="s">
        <v>121545</v>
      </c>
      <c r="D945" t="s">
        <v>55350</v>
      </c>
      <c r="E945" t="s">
        <v>121546</v>
      </c>
    </row>
    <row r="946" spans="1:5" x14ac:dyDescent="0.25">
      <c r="A946" t="s">
        <v>121832</v>
      </c>
      <c r="B946">
        <v>0</v>
      </c>
      <c r="C946" t="s">
        <v>121833</v>
      </c>
      <c r="D946" t="s">
        <v>55350</v>
      </c>
      <c r="E946" t="s">
        <v>121834</v>
      </c>
    </row>
    <row r="947" spans="1:5" x14ac:dyDescent="0.25">
      <c r="A947" t="s">
        <v>121880</v>
      </c>
      <c r="B947">
        <v>0</v>
      </c>
      <c r="C947" t="s">
        <v>121881</v>
      </c>
      <c r="D947" t="s">
        <v>55350</v>
      </c>
      <c r="E947" t="s">
        <v>121882</v>
      </c>
    </row>
    <row r="948" spans="1:5" x14ac:dyDescent="0.25">
      <c r="A948" t="s">
        <v>121913</v>
      </c>
      <c r="B948">
        <v>0</v>
      </c>
      <c r="C948" t="s">
        <v>121914</v>
      </c>
      <c r="D948" t="s">
        <v>55350</v>
      </c>
      <c r="E948" t="s">
        <v>121915</v>
      </c>
    </row>
    <row r="949" spans="1:5" x14ac:dyDescent="0.25">
      <c r="A949" t="s">
        <v>122138</v>
      </c>
      <c r="B949">
        <v>0</v>
      </c>
      <c r="C949" t="s">
        <v>122139</v>
      </c>
      <c r="D949" t="s">
        <v>55350</v>
      </c>
      <c r="E949" t="s">
        <v>122140</v>
      </c>
    </row>
    <row r="950" spans="1:5" x14ac:dyDescent="0.25">
      <c r="A950" t="s">
        <v>122147</v>
      </c>
      <c r="B950">
        <v>0</v>
      </c>
      <c r="C950" t="s">
        <v>122148</v>
      </c>
      <c r="D950" t="s">
        <v>55350</v>
      </c>
      <c r="E950" t="s">
        <v>122149</v>
      </c>
    </row>
    <row r="951" spans="1:5" x14ac:dyDescent="0.25">
      <c r="A951" t="s">
        <v>122201</v>
      </c>
      <c r="B951">
        <v>0</v>
      </c>
      <c r="C951" t="s">
        <v>122202</v>
      </c>
      <c r="D951" t="s">
        <v>55350</v>
      </c>
      <c r="E951" t="s">
        <v>122203</v>
      </c>
    </row>
    <row r="952" spans="1:5" x14ac:dyDescent="0.25">
      <c r="A952" t="s">
        <v>122219</v>
      </c>
      <c r="B952">
        <v>0</v>
      </c>
      <c r="C952" t="s">
        <v>122220</v>
      </c>
      <c r="D952" t="s">
        <v>55350</v>
      </c>
      <c r="E952" t="s">
        <v>122221</v>
      </c>
    </row>
    <row r="953" spans="1:5" x14ac:dyDescent="0.25">
      <c r="A953" t="s">
        <v>122338</v>
      </c>
      <c r="B953">
        <v>0</v>
      </c>
      <c r="C953" t="s">
        <v>122339</v>
      </c>
      <c r="D953" t="s">
        <v>55350</v>
      </c>
      <c r="E953" t="s">
        <v>122340</v>
      </c>
    </row>
    <row r="954" spans="1:5" x14ac:dyDescent="0.25">
      <c r="A954" t="s">
        <v>122958</v>
      </c>
      <c r="B954">
        <v>0</v>
      </c>
      <c r="C954" t="s">
        <v>122959</v>
      </c>
      <c r="D954" t="s">
        <v>55350</v>
      </c>
      <c r="E954" t="s">
        <v>122960</v>
      </c>
    </row>
    <row r="955" spans="1:5" x14ac:dyDescent="0.25">
      <c r="A955" t="s">
        <v>123090</v>
      </c>
      <c r="B955">
        <v>0</v>
      </c>
      <c r="C955" t="s">
        <v>123091</v>
      </c>
      <c r="D955" t="s">
        <v>55350</v>
      </c>
      <c r="E955" t="s">
        <v>123092</v>
      </c>
    </row>
    <row r="956" spans="1:5" x14ac:dyDescent="0.25">
      <c r="A956" t="s">
        <v>123651</v>
      </c>
      <c r="B956">
        <v>0</v>
      </c>
      <c r="C956" t="s">
        <v>123652</v>
      </c>
      <c r="D956" t="s">
        <v>55350</v>
      </c>
      <c r="E956" t="s">
        <v>123653</v>
      </c>
    </row>
    <row r="957" spans="1:5" x14ac:dyDescent="0.25">
      <c r="A957" t="s">
        <v>123939</v>
      </c>
      <c r="B957">
        <v>0</v>
      </c>
      <c r="C957" t="s">
        <v>123940</v>
      </c>
      <c r="D957" t="s">
        <v>55350</v>
      </c>
      <c r="E957" t="s">
        <v>123941</v>
      </c>
    </row>
    <row r="958" spans="1:5" x14ac:dyDescent="0.25">
      <c r="A958" t="s">
        <v>123942</v>
      </c>
      <c r="B958">
        <v>0</v>
      </c>
      <c r="C958" t="s">
        <v>123943</v>
      </c>
      <c r="D958" t="s">
        <v>55350</v>
      </c>
      <c r="E958" t="s">
        <v>123944</v>
      </c>
    </row>
    <row r="959" spans="1:5" x14ac:dyDescent="0.25">
      <c r="A959" t="s">
        <v>123945</v>
      </c>
      <c r="B959">
        <v>0</v>
      </c>
      <c r="C959" t="s">
        <v>123946</v>
      </c>
      <c r="D959" t="s">
        <v>55350</v>
      </c>
      <c r="E959" t="s">
        <v>123947</v>
      </c>
    </row>
    <row r="960" spans="1:5" x14ac:dyDescent="0.25">
      <c r="A960" t="s">
        <v>123948</v>
      </c>
      <c r="B960">
        <v>0</v>
      </c>
      <c r="C960" t="s">
        <v>123949</v>
      </c>
      <c r="D960" t="s">
        <v>55350</v>
      </c>
      <c r="E960" t="s">
        <v>123950</v>
      </c>
    </row>
    <row r="961" spans="1:5" x14ac:dyDescent="0.25">
      <c r="A961" t="s">
        <v>123951</v>
      </c>
      <c r="B961">
        <v>0</v>
      </c>
      <c r="C961" t="s">
        <v>123952</v>
      </c>
      <c r="D961" t="s">
        <v>55350</v>
      </c>
      <c r="E961" t="s">
        <v>123953</v>
      </c>
    </row>
    <row r="962" spans="1:5" x14ac:dyDescent="0.25">
      <c r="A962" t="s">
        <v>123960</v>
      </c>
      <c r="B962">
        <v>0</v>
      </c>
      <c r="C962" t="s">
        <v>123961</v>
      </c>
      <c r="D962" t="s">
        <v>55350</v>
      </c>
      <c r="E962" t="s">
        <v>123962</v>
      </c>
    </row>
    <row r="963" spans="1:5" x14ac:dyDescent="0.25">
      <c r="A963" t="s">
        <v>123963</v>
      </c>
      <c r="B963">
        <v>0</v>
      </c>
      <c r="C963" t="s">
        <v>123964</v>
      </c>
      <c r="D963" t="s">
        <v>55350</v>
      </c>
      <c r="E963" t="s">
        <v>123965</v>
      </c>
    </row>
    <row r="964" spans="1:5" x14ac:dyDescent="0.25">
      <c r="A964" t="s">
        <v>124610</v>
      </c>
      <c r="B964">
        <v>0</v>
      </c>
      <c r="C964" t="s">
        <v>124611</v>
      </c>
      <c r="D964" t="s">
        <v>55350</v>
      </c>
      <c r="E964" t="s">
        <v>124612</v>
      </c>
    </row>
    <row r="965" spans="1:5" x14ac:dyDescent="0.25">
      <c r="A965" t="s">
        <v>124955</v>
      </c>
      <c r="B965">
        <v>0</v>
      </c>
      <c r="C965" t="s">
        <v>124956</v>
      </c>
      <c r="D965" t="s">
        <v>55350</v>
      </c>
      <c r="E965" t="s">
        <v>124957</v>
      </c>
    </row>
    <row r="966" spans="1:5" x14ac:dyDescent="0.25">
      <c r="A966" t="s">
        <v>125214</v>
      </c>
      <c r="B966">
        <v>0</v>
      </c>
      <c r="C966" t="s">
        <v>125215</v>
      </c>
      <c r="D966" t="s">
        <v>55350</v>
      </c>
      <c r="E966" t="s">
        <v>125216</v>
      </c>
    </row>
    <row r="967" spans="1:5" x14ac:dyDescent="0.25">
      <c r="A967" t="s">
        <v>125217</v>
      </c>
      <c r="B967">
        <v>0</v>
      </c>
      <c r="C967" t="s">
        <v>125218</v>
      </c>
      <c r="D967" t="s">
        <v>55350</v>
      </c>
      <c r="E967" t="s">
        <v>125219</v>
      </c>
    </row>
    <row r="968" spans="1:5" x14ac:dyDescent="0.25">
      <c r="A968" t="s">
        <v>137137</v>
      </c>
      <c r="B968">
        <v>0</v>
      </c>
      <c r="C968" t="s">
        <v>137138</v>
      </c>
      <c r="D968" t="s">
        <v>55350</v>
      </c>
      <c r="E968" t="s">
        <v>137139</v>
      </c>
    </row>
    <row r="969" spans="1:5" x14ac:dyDescent="0.25">
      <c r="A969" t="s">
        <v>137143</v>
      </c>
      <c r="B969">
        <v>0</v>
      </c>
      <c r="C969" t="s">
        <v>137144</v>
      </c>
      <c r="D969" t="s">
        <v>55350</v>
      </c>
      <c r="E969" t="s">
        <v>137145</v>
      </c>
    </row>
    <row r="970" spans="1:5" x14ac:dyDescent="0.25">
      <c r="A970" t="s">
        <v>137146</v>
      </c>
      <c r="B970">
        <v>0</v>
      </c>
      <c r="C970" t="s">
        <v>137147</v>
      </c>
      <c r="D970" t="s">
        <v>55350</v>
      </c>
      <c r="E970" t="s">
        <v>137148</v>
      </c>
    </row>
    <row r="971" spans="1:5" x14ac:dyDescent="0.25">
      <c r="A971" t="s">
        <v>137254</v>
      </c>
      <c r="B971">
        <v>0</v>
      </c>
      <c r="C971" t="s">
        <v>137255</v>
      </c>
      <c r="D971" t="s">
        <v>55350</v>
      </c>
      <c r="E971" t="s">
        <v>137256</v>
      </c>
    </row>
    <row r="972" spans="1:5" x14ac:dyDescent="0.25">
      <c r="A972" t="s">
        <v>137266</v>
      </c>
      <c r="B972">
        <v>0</v>
      </c>
      <c r="C972" t="s">
        <v>137267</v>
      </c>
      <c r="D972" t="s">
        <v>55350</v>
      </c>
      <c r="E972" t="s">
        <v>137268</v>
      </c>
    </row>
    <row r="973" spans="1:5" x14ac:dyDescent="0.25">
      <c r="A973" t="s">
        <v>137269</v>
      </c>
      <c r="B973">
        <v>0</v>
      </c>
      <c r="C973" t="s">
        <v>137270</v>
      </c>
      <c r="D973" t="s">
        <v>55350</v>
      </c>
      <c r="E973" t="s">
        <v>137271</v>
      </c>
    </row>
    <row r="974" spans="1:5" x14ac:dyDescent="0.25">
      <c r="A974" t="s">
        <v>137278</v>
      </c>
      <c r="B974">
        <v>0</v>
      </c>
      <c r="C974" t="s">
        <v>137279</v>
      </c>
      <c r="D974" t="s">
        <v>55350</v>
      </c>
      <c r="E974" t="s">
        <v>137280</v>
      </c>
    </row>
    <row r="975" spans="1:5" x14ac:dyDescent="0.25">
      <c r="A975" t="s">
        <v>137293</v>
      </c>
      <c r="B975">
        <v>0</v>
      </c>
      <c r="C975" t="s">
        <v>137294</v>
      </c>
      <c r="D975" t="s">
        <v>55350</v>
      </c>
      <c r="E975" t="s">
        <v>137295</v>
      </c>
    </row>
    <row r="976" spans="1:5" x14ac:dyDescent="0.25">
      <c r="A976" t="s">
        <v>137299</v>
      </c>
      <c r="B976">
        <v>0</v>
      </c>
      <c r="C976" t="s">
        <v>137300</v>
      </c>
      <c r="D976" t="s">
        <v>55350</v>
      </c>
      <c r="E976" t="s">
        <v>137301</v>
      </c>
    </row>
    <row r="977" spans="1:5" x14ac:dyDescent="0.25">
      <c r="A977" t="s">
        <v>137344</v>
      </c>
      <c r="B977">
        <v>0</v>
      </c>
      <c r="C977" t="s">
        <v>137345</v>
      </c>
      <c r="D977" t="s">
        <v>55350</v>
      </c>
      <c r="E977" t="s">
        <v>137346</v>
      </c>
    </row>
    <row r="978" spans="1:5" x14ac:dyDescent="0.25">
      <c r="A978" t="s">
        <v>137347</v>
      </c>
      <c r="B978">
        <v>0</v>
      </c>
      <c r="C978" t="s">
        <v>137348</v>
      </c>
      <c r="D978" t="s">
        <v>55350</v>
      </c>
      <c r="E978" t="s">
        <v>137349</v>
      </c>
    </row>
    <row r="979" spans="1:5" x14ac:dyDescent="0.25">
      <c r="A979" t="s">
        <v>137371</v>
      </c>
      <c r="B979">
        <v>0</v>
      </c>
      <c r="C979" t="s">
        <v>137372</v>
      </c>
      <c r="D979" t="s">
        <v>55350</v>
      </c>
      <c r="E979" t="s">
        <v>137373</v>
      </c>
    </row>
    <row r="980" spans="1:5" x14ac:dyDescent="0.25">
      <c r="A980" t="s">
        <v>137377</v>
      </c>
      <c r="B980">
        <v>0</v>
      </c>
      <c r="C980" t="s">
        <v>137378</v>
      </c>
      <c r="D980" t="s">
        <v>55350</v>
      </c>
      <c r="E980" t="s">
        <v>137379</v>
      </c>
    </row>
    <row r="981" spans="1:5" x14ac:dyDescent="0.25">
      <c r="A981" t="s">
        <v>137380</v>
      </c>
      <c r="B981">
        <v>0</v>
      </c>
      <c r="C981" t="s">
        <v>137381</v>
      </c>
      <c r="D981" t="s">
        <v>55350</v>
      </c>
      <c r="E981" t="s">
        <v>137382</v>
      </c>
    </row>
    <row r="982" spans="1:5" x14ac:dyDescent="0.25">
      <c r="A982" t="s">
        <v>137383</v>
      </c>
      <c r="B982">
        <v>0</v>
      </c>
      <c r="C982" t="s">
        <v>137384</v>
      </c>
      <c r="D982" t="s">
        <v>55350</v>
      </c>
      <c r="E982" t="s">
        <v>137385</v>
      </c>
    </row>
    <row r="983" spans="1:5" x14ac:dyDescent="0.25">
      <c r="A983" t="s">
        <v>137389</v>
      </c>
      <c r="B983">
        <v>0</v>
      </c>
      <c r="C983" t="s">
        <v>137390</v>
      </c>
      <c r="D983" t="s">
        <v>55350</v>
      </c>
      <c r="E983" t="s">
        <v>137391</v>
      </c>
    </row>
    <row r="984" spans="1:5" x14ac:dyDescent="0.25">
      <c r="A984" t="s">
        <v>137518</v>
      </c>
      <c r="B984">
        <v>0</v>
      </c>
      <c r="C984" t="s">
        <v>137519</v>
      </c>
      <c r="D984" t="s">
        <v>55350</v>
      </c>
      <c r="E984" t="s">
        <v>137520</v>
      </c>
    </row>
    <row r="985" spans="1:5" x14ac:dyDescent="0.25">
      <c r="A985" t="s">
        <v>137521</v>
      </c>
      <c r="B985">
        <v>0</v>
      </c>
      <c r="C985" t="s">
        <v>137522</v>
      </c>
      <c r="D985" t="s">
        <v>55350</v>
      </c>
      <c r="E985" t="s">
        <v>137523</v>
      </c>
    </row>
    <row r="986" spans="1:5" x14ac:dyDescent="0.25">
      <c r="A986" t="s">
        <v>137527</v>
      </c>
      <c r="B986">
        <v>0</v>
      </c>
      <c r="C986" t="s">
        <v>137528</v>
      </c>
      <c r="D986" t="s">
        <v>55350</v>
      </c>
      <c r="E986" t="s">
        <v>137529</v>
      </c>
    </row>
    <row r="987" spans="1:5" x14ac:dyDescent="0.25">
      <c r="A987" t="s">
        <v>137545</v>
      </c>
      <c r="B987">
        <v>0</v>
      </c>
      <c r="C987" t="s">
        <v>137546</v>
      </c>
      <c r="D987" t="s">
        <v>55350</v>
      </c>
      <c r="E987" t="s">
        <v>137547</v>
      </c>
    </row>
    <row r="988" spans="1:5" x14ac:dyDescent="0.25">
      <c r="A988" t="s">
        <v>137557</v>
      </c>
      <c r="B988">
        <v>0</v>
      </c>
      <c r="C988" t="s">
        <v>137558</v>
      </c>
      <c r="D988" t="s">
        <v>55350</v>
      </c>
      <c r="E988" t="s">
        <v>137559</v>
      </c>
    </row>
    <row r="989" spans="1:5" x14ac:dyDescent="0.25">
      <c r="A989" t="s">
        <v>137596</v>
      </c>
      <c r="B989">
        <v>0</v>
      </c>
      <c r="C989" t="s">
        <v>137597</v>
      </c>
      <c r="D989" t="s">
        <v>55350</v>
      </c>
      <c r="E989" t="s">
        <v>137598</v>
      </c>
    </row>
    <row r="990" spans="1:5" x14ac:dyDescent="0.25">
      <c r="A990" t="s">
        <v>137626</v>
      </c>
      <c r="B990">
        <v>0</v>
      </c>
      <c r="C990" t="s">
        <v>137627</v>
      </c>
      <c r="D990" t="s">
        <v>55350</v>
      </c>
      <c r="E990" t="s">
        <v>137628</v>
      </c>
    </row>
    <row r="991" spans="1:5" x14ac:dyDescent="0.25">
      <c r="A991" t="s">
        <v>137677</v>
      </c>
      <c r="B991">
        <v>0</v>
      </c>
      <c r="C991" t="s">
        <v>137678</v>
      </c>
      <c r="D991" t="s">
        <v>55350</v>
      </c>
      <c r="E991" t="s">
        <v>137679</v>
      </c>
    </row>
    <row r="992" spans="1:5" x14ac:dyDescent="0.25">
      <c r="A992" t="s">
        <v>137680</v>
      </c>
      <c r="B992">
        <v>0</v>
      </c>
      <c r="C992" t="s">
        <v>137681</v>
      </c>
      <c r="D992" t="s">
        <v>55350</v>
      </c>
      <c r="E992" t="s">
        <v>137682</v>
      </c>
    </row>
    <row r="993" spans="1:5" x14ac:dyDescent="0.25">
      <c r="A993" t="s">
        <v>137683</v>
      </c>
      <c r="B993">
        <v>0</v>
      </c>
      <c r="C993" t="s">
        <v>137684</v>
      </c>
      <c r="D993" t="s">
        <v>55350</v>
      </c>
      <c r="E993" t="s">
        <v>137685</v>
      </c>
    </row>
    <row r="994" spans="1:5" x14ac:dyDescent="0.25">
      <c r="A994" t="s">
        <v>137686</v>
      </c>
      <c r="B994">
        <v>0</v>
      </c>
      <c r="C994" t="s">
        <v>137687</v>
      </c>
      <c r="D994" t="s">
        <v>55350</v>
      </c>
      <c r="E994" t="s">
        <v>137688</v>
      </c>
    </row>
    <row r="995" spans="1:5" x14ac:dyDescent="0.25">
      <c r="A995" t="s">
        <v>137722</v>
      </c>
      <c r="B995">
        <v>0</v>
      </c>
      <c r="C995" t="s">
        <v>137723</v>
      </c>
      <c r="D995" t="s">
        <v>55350</v>
      </c>
      <c r="E995" t="s">
        <v>137724</v>
      </c>
    </row>
    <row r="996" spans="1:5" x14ac:dyDescent="0.25">
      <c r="A996" t="s">
        <v>137728</v>
      </c>
      <c r="B996">
        <v>0</v>
      </c>
      <c r="C996" t="s">
        <v>137729</v>
      </c>
      <c r="D996" t="s">
        <v>55350</v>
      </c>
      <c r="E996" t="s">
        <v>137730</v>
      </c>
    </row>
    <row r="997" spans="1:5" x14ac:dyDescent="0.25">
      <c r="A997" t="s">
        <v>56005</v>
      </c>
      <c r="B997">
        <v>0</v>
      </c>
      <c r="C997" t="s">
        <v>56006</v>
      </c>
      <c r="D997" t="s">
        <v>56000</v>
      </c>
      <c r="E997" t="s">
        <v>56007</v>
      </c>
    </row>
    <row r="998" spans="1:5" x14ac:dyDescent="0.25">
      <c r="A998" t="s">
        <v>120275</v>
      </c>
      <c r="B998">
        <v>0</v>
      </c>
      <c r="C998" t="s">
        <v>120276</v>
      </c>
      <c r="D998" t="s">
        <v>56000</v>
      </c>
      <c r="E998" t="s">
        <v>120277</v>
      </c>
    </row>
    <row r="999" spans="1:5" x14ac:dyDescent="0.25">
      <c r="A999" t="s">
        <v>120287</v>
      </c>
      <c r="B999">
        <v>0</v>
      </c>
      <c r="C999" t="s">
        <v>120288</v>
      </c>
      <c r="D999" t="s">
        <v>56000</v>
      </c>
      <c r="E999" t="s">
        <v>120289</v>
      </c>
    </row>
    <row r="1000" spans="1:5" x14ac:dyDescent="0.25">
      <c r="A1000" t="s">
        <v>120319</v>
      </c>
      <c r="B1000">
        <v>0</v>
      </c>
      <c r="C1000" t="s">
        <v>120320</v>
      </c>
      <c r="D1000" t="s">
        <v>56000</v>
      </c>
      <c r="E1000" t="s">
        <v>120321</v>
      </c>
    </row>
    <row r="1001" spans="1:5" x14ac:dyDescent="0.25">
      <c r="A1001" t="s">
        <v>120322</v>
      </c>
      <c r="B1001">
        <v>0</v>
      </c>
      <c r="C1001" t="s">
        <v>120323</v>
      </c>
      <c r="D1001" t="s">
        <v>56000</v>
      </c>
      <c r="E1001" t="s">
        <v>120324</v>
      </c>
    </row>
    <row r="1002" spans="1:5" x14ac:dyDescent="0.25">
      <c r="A1002" t="s">
        <v>121463</v>
      </c>
      <c r="B1002">
        <v>0</v>
      </c>
      <c r="C1002" t="s">
        <v>121464</v>
      </c>
      <c r="D1002" t="s">
        <v>56000</v>
      </c>
      <c r="E1002" t="s">
        <v>121465</v>
      </c>
    </row>
    <row r="1003" spans="1:5" x14ac:dyDescent="0.25">
      <c r="A1003" t="s">
        <v>121844</v>
      </c>
      <c r="B1003">
        <v>0</v>
      </c>
      <c r="C1003" t="s">
        <v>121845</v>
      </c>
      <c r="D1003" t="s">
        <v>56000</v>
      </c>
      <c r="E1003" t="s">
        <v>121846</v>
      </c>
    </row>
    <row r="1004" spans="1:5" x14ac:dyDescent="0.25">
      <c r="A1004" t="s">
        <v>122297</v>
      </c>
      <c r="B1004">
        <v>0</v>
      </c>
      <c r="C1004" t="s">
        <v>122298</v>
      </c>
      <c r="D1004" t="s">
        <v>56000</v>
      </c>
      <c r="E1004" t="s">
        <v>122299</v>
      </c>
    </row>
    <row r="1005" spans="1:5" x14ac:dyDescent="0.25">
      <c r="A1005" t="s">
        <v>122376</v>
      </c>
      <c r="B1005">
        <v>0</v>
      </c>
      <c r="C1005" t="s">
        <v>122377</v>
      </c>
      <c r="D1005" t="s">
        <v>56000</v>
      </c>
      <c r="E1005" t="s">
        <v>122378</v>
      </c>
    </row>
    <row r="1006" spans="1:5" x14ac:dyDescent="0.25">
      <c r="A1006" t="s">
        <v>123079</v>
      </c>
      <c r="B1006">
        <v>0</v>
      </c>
      <c r="C1006" t="s">
        <v>123080</v>
      </c>
      <c r="D1006" t="s">
        <v>56000</v>
      </c>
      <c r="E1006" t="s">
        <v>37415</v>
      </c>
    </row>
    <row r="1007" spans="1:5" x14ac:dyDescent="0.25">
      <c r="A1007" t="s">
        <v>123081</v>
      </c>
      <c r="B1007">
        <v>0</v>
      </c>
      <c r="C1007" t="s">
        <v>123082</v>
      </c>
      <c r="D1007" t="s">
        <v>56000</v>
      </c>
      <c r="E1007" t="s">
        <v>123083</v>
      </c>
    </row>
    <row r="1008" spans="1:5" x14ac:dyDescent="0.25">
      <c r="A1008" t="s">
        <v>123084</v>
      </c>
      <c r="B1008">
        <v>0</v>
      </c>
      <c r="C1008" t="s">
        <v>123085</v>
      </c>
      <c r="D1008" t="s">
        <v>56000</v>
      </c>
      <c r="E1008" t="s">
        <v>123086</v>
      </c>
    </row>
    <row r="1009" spans="1:5" x14ac:dyDescent="0.25">
      <c r="A1009" t="s">
        <v>123087</v>
      </c>
      <c r="B1009">
        <v>0</v>
      </c>
      <c r="C1009" t="s">
        <v>123088</v>
      </c>
      <c r="D1009" t="s">
        <v>56000</v>
      </c>
      <c r="E1009" t="s">
        <v>123089</v>
      </c>
    </row>
    <row r="1010" spans="1:5" x14ac:dyDescent="0.25">
      <c r="A1010" t="s">
        <v>125175</v>
      </c>
      <c r="B1010">
        <v>0</v>
      </c>
      <c r="C1010" t="s">
        <v>125176</v>
      </c>
      <c r="D1010" t="s">
        <v>56000</v>
      </c>
      <c r="E1010" t="s">
        <v>125177</v>
      </c>
    </row>
    <row r="1011" spans="1:5" x14ac:dyDescent="0.25">
      <c r="A1011" t="s">
        <v>123657</v>
      </c>
      <c r="B1011">
        <v>0</v>
      </c>
      <c r="C1011" t="s">
        <v>123658</v>
      </c>
      <c r="D1011" t="s">
        <v>55321</v>
      </c>
      <c r="E1011" t="s">
        <v>123659</v>
      </c>
    </row>
    <row r="1012" spans="1:5" x14ac:dyDescent="0.25">
      <c r="A1012" t="s">
        <v>123729</v>
      </c>
      <c r="B1012">
        <v>0</v>
      </c>
      <c r="C1012" t="s">
        <v>123730</v>
      </c>
      <c r="D1012" t="s">
        <v>55321</v>
      </c>
      <c r="E1012" t="s">
        <v>123731</v>
      </c>
    </row>
    <row r="1013" spans="1:5" x14ac:dyDescent="0.25">
      <c r="A1013" t="s">
        <v>124412</v>
      </c>
      <c r="B1013">
        <v>0</v>
      </c>
      <c r="C1013" t="s">
        <v>124413</v>
      </c>
      <c r="D1013" t="s">
        <v>55321</v>
      </c>
      <c r="E1013" t="s">
        <v>124414</v>
      </c>
    </row>
    <row r="1014" spans="1:5" x14ac:dyDescent="0.25">
      <c r="A1014" t="s">
        <v>124415</v>
      </c>
      <c r="B1014">
        <v>0</v>
      </c>
      <c r="C1014" t="s">
        <v>124416</v>
      </c>
      <c r="D1014" t="s">
        <v>55321</v>
      </c>
      <c r="E1014" t="s">
        <v>124417</v>
      </c>
    </row>
    <row r="1015" spans="1:5" x14ac:dyDescent="0.25">
      <c r="A1015" t="s">
        <v>124418</v>
      </c>
      <c r="B1015">
        <v>0</v>
      </c>
      <c r="C1015" t="s">
        <v>124419</v>
      </c>
      <c r="D1015" t="s">
        <v>55321</v>
      </c>
      <c r="E1015" t="s">
        <v>124420</v>
      </c>
    </row>
    <row r="1016" spans="1:5" x14ac:dyDescent="0.25">
      <c r="A1016" t="s">
        <v>124421</v>
      </c>
      <c r="B1016">
        <v>0</v>
      </c>
      <c r="C1016" t="s">
        <v>124422</v>
      </c>
      <c r="D1016" t="s">
        <v>55321</v>
      </c>
      <c r="E1016" t="s">
        <v>124423</v>
      </c>
    </row>
    <row r="1017" spans="1:5" x14ac:dyDescent="0.25">
      <c r="A1017" t="s">
        <v>125190</v>
      </c>
      <c r="B1017">
        <v>0</v>
      </c>
      <c r="C1017" t="s">
        <v>125191</v>
      </c>
      <c r="D1017" t="s">
        <v>55321</v>
      </c>
      <c r="E1017" t="s">
        <v>125192</v>
      </c>
    </row>
    <row r="1018" spans="1:5" x14ac:dyDescent="0.25">
      <c r="A1018" t="s">
        <v>125193</v>
      </c>
      <c r="B1018">
        <v>0</v>
      </c>
      <c r="C1018" t="s">
        <v>125194</v>
      </c>
      <c r="D1018" t="s">
        <v>55321</v>
      </c>
      <c r="E1018" t="s">
        <v>125195</v>
      </c>
    </row>
    <row r="1019" spans="1:5" x14ac:dyDescent="0.25">
      <c r="A1019" t="s">
        <v>125196</v>
      </c>
      <c r="B1019">
        <v>0</v>
      </c>
      <c r="C1019" t="s">
        <v>125197</v>
      </c>
      <c r="D1019" t="s">
        <v>55321</v>
      </c>
      <c r="E1019" t="s">
        <v>125198</v>
      </c>
    </row>
    <row r="1020" spans="1:5" x14ac:dyDescent="0.25">
      <c r="A1020" t="s">
        <v>125199</v>
      </c>
      <c r="B1020">
        <v>0</v>
      </c>
      <c r="C1020" t="s">
        <v>125200</v>
      </c>
      <c r="D1020" t="s">
        <v>55321</v>
      </c>
      <c r="E1020" t="s">
        <v>125201</v>
      </c>
    </row>
    <row r="1021" spans="1:5" x14ac:dyDescent="0.25">
      <c r="A1021" t="s">
        <v>125202</v>
      </c>
      <c r="B1021">
        <v>0</v>
      </c>
      <c r="C1021" t="s">
        <v>125203</v>
      </c>
      <c r="D1021" t="s">
        <v>55321</v>
      </c>
      <c r="E1021" t="s">
        <v>125204</v>
      </c>
    </row>
    <row r="1022" spans="1:5" x14ac:dyDescent="0.25">
      <c r="A1022" t="s">
        <v>125205</v>
      </c>
      <c r="B1022">
        <v>0</v>
      </c>
      <c r="C1022" t="s">
        <v>125206</v>
      </c>
      <c r="D1022" t="s">
        <v>55321</v>
      </c>
      <c r="E1022" t="s">
        <v>125207</v>
      </c>
    </row>
    <row r="1023" spans="1:5" x14ac:dyDescent="0.25">
      <c r="A1023" t="s">
        <v>125208</v>
      </c>
      <c r="B1023">
        <v>0</v>
      </c>
      <c r="C1023" t="s">
        <v>125209</v>
      </c>
      <c r="D1023" t="s">
        <v>55321</v>
      </c>
      <c r="E1023" t="s">
        <v>125210</v>
      </c>
    </row>
    <row r="1024" spans="1:5" x14ac:dyDescent="0.25">
      <c r="A1024" t="s">
        <v>125211</v>
      </c>
      <c r="B1024">
        <v>0</v>
      </c>
      <c r="C1024" t="s">
        <v>125212</v>
      </c>
      <c r="D1024" t="s">
        <v>55321</v>
      </c>
      <c r="E1024" t="s">
        <v>125213</v>
      </c>
    </row>
    <row r="1025" spans="1:5" x14ac:dyDescent="0.25">
      <c r="A1025" t="s">
        <v>55921</v>
      </c>
      <c r="B1025">
        <v>0</v>
      </c>
      <c r="C1025" t="s">
        <v>55922</v>
      </c>
      <c r="D1025" t="s">
        <v>55923</v>
      </c>
      <c r="E1025" t="s">
        <v>55924</v>
      </c>
    </row>
    <row r="1026" spans="1:5" x14ac:dyDescent="0.25">
      <c r="A1026" t="s">
        <v>55925</v>
      </c>
      <c r="B1026">
        <v>0</v>
      </c>
      <c r="C1026" t="s">
        <v>55926</v>
      </c>
      <c r="D1026" t="s">
        <v>55923</v>
      </c>
      <c r="E1026" t="s">
        <v>55927</v>
      </c>
    </row>
    <row r="1027" spans="1:5" x14ac:dyDescent="0.25">
      <c r="A1027" t="s">
        <v>56321</v>
      </c>
      <c r="B1027">
        <v>0</v>
      </c>
      <c r="C1027" t="s">
        <v>56322</v>
      </c>
      <c r="D1027" t="s">
        <v>55923</v>
      </c>
      <c r="E1027" t="s">
        <v>56323</v>
      </c>
    </row>
    <row r="1028" spans="1:5" x14ac:dyDescent="0.25">
      <c r="A1028" t="s">
        <v>56490</v>
      </c>
      <c r="B1028">
        <v>0</v>
      </c>
      <c r="C1028" t="s">
        <v>56491</v>
      </c>
      <c r="D1028" t="s">
        <v>55923</v>
      </c>
      <c r="E1028" t="s">
        <v>56492</v>
      </c>
    </row>
    <row r="1029" spans="1:5" x14ac:dyDescent="0.25">
      <c r="A1029" t="s">
        <v>56493</v>
      </c>
      <c r="B1029">
        <v>0</v>
      </c>
      <c r="C1029" t="s">
        <v>56494</v>
      </c>
      <c r="D1029" t="s">
        <v>55923</v>
      </c>
      <c r="E1029" t="s">
        <v>56495</v>
      </c>
    </row>
    <row r="1030" spans="1:5" x14ac:dyDescent="0.25">
      <c r="A1030" t="s">
        <v>56496</v>
      </c>
      <c r="B1030">
        <v>0</v>
      </c>
      <c r="C1030" t="s">
        <v>56497</v>
      </c>
      <c r="D1030" t="s">
        <v>55923</v>
      </c>
      <c r="E1030" t="s">
        <v>56498</v>
      </c>
    </row>
    <row r="1031" spans="1:5" x14ac:dyDescent="0.25">
      <c r="A1031" t="s">
        <v>56499</v>
      </c>
      <c r="B1031">
        <v>0</v>
      </c>
      <c r="C1031" t="s">
        <v>56500</v>
      </c>
      <c r="D1031" t="s">
        <v>55923</v>
      </c>
      <c r="E1031" t="s">
        <v>56501</v>
      </c>
    </row>
    <row r="1032" spans="1:5" x14ac:dyDescent="0.25">
      <c r="A1032" t="s">
        <v>56697</v>
      </c>
      <c r="B1032">
        <v>0</v>
      </c>
      <c r="C1032" t="s">
        <v>56698</v>
      </c>
      <c r="D1032" t="s">
        <v>55923</v>
      </c>
      <c r="E1032" t="s">
        <v>56699</v>
      </c>
    </row>
    <row r="1033" spans="1:5" x14ac:dyDescent="0.25">
      <c r="A1033" t="s">
        <v>57684</v>
      </c>
      <c r="B1033">
        <v>0</v>
      </c>
      <c r="C1033" t="s">
        <v>57685</v>
      </c>
      <c r="D1033" t="s">
        <v>55923</v>
      </c>
      <c r="E1033" t="s">
        <v>57686</v>
      </c>
    </row>
    <row r="1034" spans="1:5" x14ac:dyDescent="0.25">
      <c r="A1034" t="s">
        <v>57988</v>
      </c>
      <c r="B1034">
        <v>0</v>
      </c>
      <c r="C1034" t="s">
        <v>57989</v>
      </c>
      <c r="D1034" t="s">
        <v>55923</v>
      </c>
      <c r="E1034" t="s">
        <v>57990</v>
      </c>
    </row>
    <row r="1035" spans="1:5" x14ac:dyDescent="0.25">
      <c r="A1035" t="s">
        <v>119972</v>
      </c>
      <c r="B1035">
        <v>0</v>
      </c>
      <c r="C1035" t="s">
        <v>119973</v>
      </c>
      <c r="D1035" t="s">
        <v>55923</v>
      </c>
      <c r="E1035" t="s">
        <v>119974</v>
      </c>
    </row>
    <row r="1036" spans="1:5" x14ac:dyDescent="0.25">
      <c r="A1036" t="s">
        <v>120013</v>
      </c>
      <c r="B1036">
        <v>0</v>
      </c>
      <c r="C1036" t="s">
        <v>120014</v>
      </c>
      <c r="D1036" t="s">
        <v>55923</v>
      </c>
      <c r="E1036" t="s">
        <v>76157</v>
      </c>
    </row>
    <row r="1037" spans="1:5" x14ac:dyDescent="0.25">
      <c r="A1037" t="s">
        <v>120033</v>
      </c>
      <c r="B1037">
        <v>0</v>
      </c>
      <c r="C1037" t="s">
        <v>120034</v>
      </c>
      <c r="D1037" t="s">
        <v>55923</v>
      </c>
      <c r="E1037" t="s">
        <v>120035</v>
      </c>
    </row>
    <row r="1038" spans="1:5" x14ac:dyDescent="0.25">
      <c r="A1038" t="s">
        <v>120036</v>
      </c>
      <c r="B1038">
        <v>0</v>
      </c>
      <c r="C1038" t="s">
        <v>120037</v>
      </c>
      <c r="D1038" t="s">
        <v>55923</v>
      </c>
      <c r="E1038" t="s">
        <v>120038</v>
      </c>
    </row>
    <row r="1039" spans="1:5" x14ac:dyDescent="0.25">
      <c r="A1039" t="s">
        <v>120191</v>
      </c>
      <c r="B1039">
        <v>0</v>
      </c>
      <c r="C1039" t="s">
        <v>120192</v>
      </c>
      <c r="D1039" t="s">
        <v>55923</v>
      </c>
      <c r="E1039" t="s">
        <v>120193</v>
      </c>
    </row>
    <row r="1040" spans="1:5" x14ac:dyDescent="0.25">
      <c r="A1040" t="s">
        <v>120212</v>
      </c>
      <c r="B1040">
        <v>0</v>
      </c>
      <c r="C1040" t="s">
        <v>120213</v>
      </c>
      <c r="D1040" t="s">
        <v>55923</v>
      </c>
      <c r="E1040" t="s">
        <v>120214</v>
      </c>
    </row>
    <row r="1041" spans="1:5" x14ac:dyDescent="0.25">
      <c r="A1041" t="s">
        <v>120215</v>
      </c>
      <c r="B1041">
        <v>0</v>
      </c>
      <c r="C1041" t="s">
        <v>120216</v>
      </c>
      <c r="D1041" t="s">
        <v>55923</v>
      </c>
      <c r="E1041" t="s">
        <v>120217</v>
      </c>
    </row>
    <row r="1042" spans="1:5" x14ac:dyDescent="0.25">
      <c r="A1042" t="s">
        <v>120302</v>
      </c>
      <c r="B1042">
        <v>0</v>
      </c>
      <c r="C1042" t="s">
        <v>120303</v>
      </c>
      <c r="D1042" t="s">
        <v>55923</v>
      </c>
      <c r="E1042" t="s">
        <v>120304</v>
      </c>
    </row>
    <row r="1043" spans="1:5" x14ac:dyDescent="0.25">
      <c r="A1043" t="s">
        <v>120346</v>
      </c>
      <c r="B1043">
        <v>0</v>
      </c>
      <c r="C1043" t="s">
        <v>120347</v>
      </c>
      <c r="D1043" t="s">
        <v>55923</v>
      </c>
      <c r="E1043" t="s">
        <v>120348</v>
      </c>
    </row>
    <row r="1044" spans="1:5" x14ac:dyDescent="0.25">
      <c r="A1044" t="s">
        <v>120448</v>
      </c>
      <c r="B1044">
        <v>0</v>
      </c>
      <c r="C1044" t="s">
        <v>120449</v>
      </c>
      <c r="D1044" t="s">
        <v>55923</v>
      </c>
      <c r="E1044" t="s">
        <v>120450</v>
      </c>
    </row>
    <row r="1045" spans="1:5" x14ac:dyDescent="0.25">
      <c r="A1045" t="s">
        <v>120475</v>
      </c>
      <c r="B1045">
        <v>0</v>
      </c>
      <c r="C1045" t="s">
        <v>120476</v>
      </c>
      <c r="D1045" t="s">
        <v>55923</v>
      </c>
      <c r="E1045" t="s">
        <v>120477</v>
      </c>
    </row>
    <row r="1046" spans="1:5" x14ac:dyDescent="0.25">
      <c r="A1046" t="s">
        <v>120505</v>
      </c>
      <c r="B1046">
        <v>0</v>
      </c>
      <c r="C1046" t="s">
        <v>120506</v>
      </c>
      <c r="D1046" t="s">
        <v>55923</v>
      </c>
      <c r="E1046" t="s">
        <v>120507</v>
      </c>
    </row>
    <row r="1047" spans="1:5" x14ac:dyDescent="0.25">
      <c r="A1047" t="s">
        <v>120544</v>
      </c>
      <c r="B1047">
        <v>0</v>
      </c>
      <c r="C1047" t="s">
        <v>120545</v>
      </c>
      <c r="D1047" t="s">
        <v>55923</v>
      </c>
      <c r="E1047" t="s">
        <v>120546</v>
      </c>
    </row>
    <row r="1048" spans="1:5" x14ac:dyDescent="0.25">
      <c r="A1048" t="s">
        <v>120595</v>
      </c>
      <c r="B1048">
        <v>0</v>
      </c>
      <c r="C1048" t="s">
        <v>120596</v>
      </c>
      <c r="D1048" t="s">
        <v>55923</v>
      </c>
      <c r="E1048" t="s">
        <v>120597</v>
      </c>
    </row>
    <row r="1049" spans="1:5" x14ac:dyDescent="0.25">
      <c r="A1049" t="s">
        <v>120631</v>
      </c>
      <c r="B1049">
        <v>0</v>
      </c>
      <c r="C1049" t="s">
        <v>120632</v>
      </c>
      <c r="D1049" t="s">
        <v>55923</v>
      </c>
      <c r="E1049" t="s">
        <v>120633</v>
      </c>
    </row>
    <row r="1050" spans="1:5" x14ac:dyDescent="0.25">
      <c r="A1050" t="s">
        <v>120664</v>
      </c>
      <c r="B1050">
        <v>0</v>
      </c>
      <c r="C1050" t="s">
        <v>120665</v>
      </c>
      <c r="D1050" t="s">
        <v>55923</v>
      </c>
      <c r="E1050" t="s">
        <v>120666</v>
      </c>
    </row>
    <row r="1051" spans="1:5" x14ac:dyDescent="0.25">
      <c r="A1051" t="s">
        <v>120667</v>
      </c>
      <c r="B1051">
        <v>0</v>
      </c>
      <c r="C1051" t="s">
        <v>120668</v>
      </c>
      <c r="D1051" t="s">
        <v>55923</v>
      </c>
      <c r="E1051" t="s">
        <v>120669</v>
      </c>
    </row>
    <row r="1052" spans="1:5" x14ac:dyDescent="0.25">
      <c r="A1052" t="s">
        <v>120694</v>
      </c>
      <c r="B1052">
        <v>0</v>
      </c>
      <c r="C1052" t="s">
        <v>120695</v>
      </c>
      <c r="D1052" t="s">
        <v>55923</v>
      </c>
      <c r="E1052" t="s">
        <v>120696</v>
      </c>
    </row>
    <row r="1053" spans="1:5" x14ac:dyDescent="0.25">
      <c r="A1053" t="s">
        <v>120760</v>
      </c>
      <c r="B1053">
        <v>0</v>
      </c>
      <c r="C1053" t="s">
        <v>120761</v>
      </c>
      <c r="D1053" t="s">
        <v>55923</v>
      </c>
      <c r="E1053" t="s">
        <v>120762</v>
      </c>
    </row>
    <row r="1054" spans="1:5" x14ac:dyDescent="0.25">
      <c r="A1054" t="s">
        <v>120772</v>
      </c>
      <c r="B1054">
        <v>0</v>
      </c>
      <c r="C1054" t="s">
        <v>120773</v>
      </c>
      <c r="D1054" t="s">
        <v>55923</v>
      </c>
      <c r="E1054" t="s">
        <v>120774</v>
      </c>
    </row>
    <row r="1055" spans="1:5" x14ac:dyDescent="0.25">
      <c r="A1055" t="s">
        <v>120787</v>
      </c>
      <c r="B1055">
        <v>0</v>
      </c>
      <c r="C1055" t="s">
        <v>120788</v>
      </c>
      <c r="D1055" t="s">
        <v>55923</v>
      </c>
      <c r="E1055" t="s">
        <v>120789</v>
      </c>
    </row>
    <row r="1056" spans="1:5" x14ac:dyDescent="0.25">
      <c r="A1056" t="s">
        <v>120958</v>
      </c>
      <c r="B1056">
        <v>0</v>
      </c>
      <c r="C1056" t="s">
        <v>120959</v>
      </c>
      <c r="D1056" t="s">
        <v>55923</v>
      </c>
      <c r="E1056" t="s">
        <v>120960</v>
      </c>
    </row>
    <row r="1057" spans="1:5" x14ac:dyDescent="0.25">
      <c r="A1057" t="s">
        <v>120964</v>
      </c>
      <c r="B1057">
        <v>0</v>
      </c>
      <c r="C1057" t="s">
        <v>120965</v>
      </c>
      <c r="D1057" t="s">
        <v>55923</v>
      </c>
      <c r="E1057" t="s">
        <v>120966</v>
      </c>
    </row>
    <row r="1058" spans="1:5" x14ac:dyDescent="0.25">
      <c r="A1058" t="s">
        <v>120970</v>
      </c>
      <c r="B1058">
        <v>0</v>
      </c>
      <c r="C1058" t="s">
        <v>120971</v>
      </c>
      <c r="D1058" t="s">
        <v>55923</v>
      </c>
      <c r="E1058" t="s">
        <v>120972</v>
      </c>
    </row>
    <row r="1059" spans="1:5" x14ac:dyDescent="0.25">
      <c r="A1059" t="s">
        <v>120973</v>
      </c>
      <c r="B1059">
        <v>0</v>
      </c>
      <c r="C1059" t="s">
        <v>120974</v>
      </c>
      <c r="D1059" t="s">
        <v>55923</v>
      </c>
      <c r="E1059" t="s">
        <v>120975</v>
      </c>
    </row>
    <row r="1060" spans="1:5" x14ac:dyDescent="0.25">
      <c r="A1060" t="s">
        <v>121105</v>
      </c>
      <c r="B1060">
        <v>0</v>
      </c>
      <c r="C1060" t="s">
        <v>121106</v>
      </c>
      <c r="D1060" t="s">
        <v>55923</v>
      </c>
      <c r="E1060" t="s">
        <v>121107</v>
      </c>
    </row>
    <row r="1061" spans="1:5" x14ac:dyDescent="0.25">
      <c r="A1061" t="s">
        <v>121138</v>
      </c>
      <c r="B1061">
        <v>0</v>
      </c>
      <c r="C1061" t="s">
        <v>121139</v>
      </c>
      <c r="D1061" t="s">
        <v>55923</v>
      </c>
      <c r="E1061" t="s">
        <v>121140</v>
      </c>
    </row>
    <row r="1062" spans="1:5" x14ac:dyDescent="0.25">
      <c r="A1062" t="s">
        <v>121340</v>
      </c>
      <c r="B1062">
        <v>0</v>
      </c>
      <c r="C1062" t="s">
        <v>121341</v>
      </c>
      <c r="D1062" t="s">
        <v>55923</v>
      </c>
      <c r="E1062" t="s">
        <v>76662</v>
      </c>
    </row>
    <row r="1063" spans="1:5" x14ac:dyDescent="0.25">
      <c r="A1063" t="s">
        <v>121353</v>
      </c>
      <c r="B1063">
        <v>0</v>
      </c>
      <c r="C1063" t="s">
        <v>121354</v>
      </c>
      <c r="D1063" t="s">
        <v>55923</v>
      </c>
      <c r="E1063" t="s">
        <v>121355</v>
      </c>
    </row>
    <row r="1064" spans="1:5" x14ac:dyDescent="0.25">
      <c r="A1064" t="s">
        <v>121359</v>
      </c>
      <c r="B1064">
        <v>0</v>
      </c>
      <c r="C1064" t="s">
        <v>121360</v>
      </c>
      <c r="D1064" t="s">
        <v>55923</v>
      </c>
      <c r="E1064" t="s">
        <v>121361</v>
      </c>
    </row>
    <row r="1065" spans="1:5" x14ac:dyDescent="0.25">
      <c r="A1065" t="s">
        <v>121362</v>
      </c>
      <c r="B1065">
        <v>0</v>
      </c>
      <c r="C1065" t="s">
        <v>121363</v>
      </c>
      <c r="D1065" t="s">
        <v>55923</v>
      </c>
      <c r="E1065" t="s">
        <v>121364</v>
      </c>
    </row>
    <row r="1066" spans="1:5" x14ac:dyDescent="0.25">
      <c r="A1066" t="s">
        <v>121365</v>
      </c>
      <c r="B1066">
        <v>0</v>
      </c>
      <c r="C1066" t="s">
        <v>121366</v>
      </c>
      <c r="D1066" t="s">
        <v>55923</v>
      </c>
      <c r="E1066" t="s">
        <v>121367</v>
      </c>
    </row>
    <row r="1067" spans="1:5" x14ac:dyDescent="0.25">
      <c r="A1067" t="s">
        <v>121383</v>
      </c>
      <c r="B1067">
        <v>0</v>
      </c>
      <c r="C1067" t="s">
        <v>121384</v>
      </c>
      <c r="D1067" t="s">
        <v>55923</v>
      </c>
      <c r="E1067" t="s">
        <v>121385</v>
      </c>
    </row>
    <row r="1068" spans="1:5" x14ac:dyDescent="0.25">
      <c r="A1068" t="s">
        <v>121401</v>
      </c>
      <c r="B1068">
        <v>0</v>
      </c>
      <c r="C1068" t="s">
        <v>121402</v>
      </c>
      <c r="D1068" t="s">
        <v>55923</v>
      </c>
      <c r="E1068" t="s">
        <v>121403</v>
      </c>
    </row>
    <row r="1069" spans="1:5" x14ac:dyDescent="0.25">
      <c r="A1069" t="s">
        <v>121407</v>
      </c>
      <c r="B1069">
        <v>0</v>
      </c>
      <c r="C1069" t="s">
        <v>121408</v>
      </c>
      <c r="D1069" t="s">
        <v>55923</v>
      </c>
      <c r="E1069" t="s">
        <v>81284</v>
      </c>
    </row>
    <row r="1070" spans="1:5" x14ac:dyDescent="0.25">
      <c r="A1070" t="s">
        <v>121490</v>
      </c>
      <c r="B1070">
        <v>0</v>
      </c>
      <c r="C1070" t="s">
        <v>121491</v>
      </c>
      <c r="D1070" t="s">
        <v>55923</v>
      </c>
      <c r="E1070" t="s">
        <v>121492</v>
      </c>
    </row>
    <row r="1071" spans="1:5" x14ac:dyDescent="0.25">
      <c r="A1071" t="s">
        <v>121532</v>
      </c>
      <c r="B1071">
        <v>0</v>
      </c>
      <c r="C1071" t="s">
        <v>121533</v>
      </c>
      <c r="D1071" t="s">
        <v>55923</v>
      </c>
      <c r="E1071" t="s">
        <v>121534</v>
      </c>
    </row>
    <row r="1072" spans="1:5" x14ac:dyDescent="0.25">
      <c r="A1072" t="s">
        <v>121775</v>
      </c>
      <c r="B1072">
        <v>0</v>
      </c>
      <c r="C1072" t="s">
        <v>121776</v>
      </c>
      <c r="D1072" t="s">
        <v>55923</v>
      </c>
      <c r="E1072" t="s">
        <v>76163</v>
      </c>
    </row>
    <row r="1073" spans="1:5" x14ac:dyDescent="0.25">
      <c r="A1073" t="s">
        <v>121777</v>
      </c>
      <c r="B1073">
        <v>0</v>
      </c>
      <c r="C1073" t="s">
        <v>121778</v>
      </c>
      <c r="D1073" t="s">
        <v>55923</v>
      </c>
      <c r="E1073" t="s">
        <v>121779</v>
      </c>
    </row>
    <row r="1074" spans="1:5" x14ac:dyDescent="0.25">
      <c r="A1074" t="s">
        <v>122135</v>
      </c>
      <c r="B1074">
        <v>0</v>
      </c>
      <c r="C1074" t="s">
        <v>122136</v>
      </c>
      <c r="D1074" t="s">
        <v>55923</v>
      </c>
      <c r="E1074" t="s">
        <v>122137</v>
      </c>
    </row>
    <row r="1075" spans="1:5" x14ac:dyDescent="0.25">
      <c r="A1075" t="s">
        <v>122153</v>
      </c>
      <c r="B1075">
        <v>0</v>
      </c>
      <c r="C1075" t="s">
        <v>122154</v>
      </c>
      <c r="D1075" t="s">
        <v>55923</v>
      </c>
      <c r="E1075" t="s">
        <v>122155</v>
      </c>
    </row>
    <row r="1076" spans="1:5" x14ac:dyDescent="0.25">
      <c r="A1076" t="s">
        <v>122165</v>
      </c>
      <c r="B1076">
        <v>0</v>
      </c>
      <c r="C1076" t="s">
        <v>122166</v>
      </c>
      <c r="D1076" t="s">
        <v>55923</v>
      </c>
      <c r="E1076" t="s">
        <v>122167</v>
      </c>
    </row>
    <row r="1077" spans="1:5" x14ac:dyDescent="0.25">
      <c r="A1077" t="s">
        <v>122186</v>
      </c>
      <c r="B1077">
        <v>0</v>
      </c>
      <c r="C1077" t="s">
        <v>122187</v>
      </c>
      <c r="D1077" t="s">
        <v>55923</v>
      </c>
      <c r="E1077" t="s">
        <v>122188</v>
      </c>
    </row>
    <row r="1078" spans="1:5" x14ac:dyDescent="0.25">
      <c r="A1078" t="s">
        <v>122204</v>
      </c>
      <c r="B1078">
        <v>0</v>
      </c>
      <c r="C1078" t="s">
        <v>122205</v>
      </c>
      <c r="D1078" t="s">
        <v>55923</v>
      </c>
      <c r="E1078" t="s">
        <v>122206</v>
      </c>
    </row>
    <row r="1079" spans="1:5" x14ac:dyDescent="0.25">
      <c r="A1079" t="s">
        <v>122210</v>
      </c>
      <c r="B1079">
        <v>0</v>
      </c>
      <c r="C1079" t="s">
        <v>122211</v>
      </c>
      <c r="D1079" t="s">
        <v>55923</v>
      </c>
      <c r="E1079" t="s">
        <v>122212</v>
      </c>
    </row>
    <row r="1080" spans="1:5" x14ac:dyDescent="0.25">
      <c r="A1080" t="s">
        <v>122216</v>
      </c>
      <c r="B1080">
        <v>0</v>
      </c>
      <c r="C1080" t="s">
        <v>122217</v>
      </c>
      <c r="D1080" t="s">
        <v>55923</v>
      </c>
      <c r="E1080" t="s">
        <v>122218</v>
      </c>
    </row>
    <row r="1081" spans="1:5" x14ac:dyDescent="0.25">
      <c r="A1081" t="s">
        <v>122335</v>
      </c>
      <c r="B1081">
        <v>0</v>
      </c>
      <c r="C1081" t="s">
        <v>122336</v>
      </c>
      <c r="D1081" t="s">
        <v>55923</v>
      </c>
      <c r="E1081" t="s">
        <v>122337</v>
      </c>
    </row>
    <row r="1082" spans="1:5" x14ac:dyDescent="0.25">
      <c r="A1082" t="s">
        <v>122952</v>
      </c>
      <c r="B1082">
        <v>0</v>
      </c>
      <c r="C1082" t="s">
        <v>122953</v>
      </c>
      <c r="D1082" t="s">
        <v>55923</v>
      </c>
      <c r="E1082" t="s">
        <v>122954</v>
      </c>
    </row>
    <row r="1083" spans="1:5" x14ac:dyDescent="0.25">
      <c r="A1083" t="s">
        <v>122967</v>
      </c>
      <c r="B1083">
        <v>0</v>
      </c>
      <c r="C1083" t="s">
        <v>122968</v>
      </c>
      <c r="D1083" t="s">
        <v>55923</v>
      </c>
      <c r="E1083" t="s">
        <v>122969</v>
      </c>
    </row>
    <row r="1084" spans="1:5" x14ac:dyDescent="0.25">
      <c r="A1084" t="s">
        <v>122970</v>
      </c>
      <c r="B1084">
        <v>0</v>
      </c>
      <c r="C1084" t="s">
        <v>122971</v>
      </c>
      <c r="D1084" t="s">
        <v>55923</v>
      </c>
      <c r="E1084" t="s">
        <v>122972</v>
      </c>
    </row>
    <row r="1085" spans="1:5" x14ac:dyDescent="0.25">
      <c r="A1085" t="s">
        <v>122973</v>
      </c>
      <c r="B1085">
        <v>0</v>
      </c>
      <c r="C1085" t="s">
        <v>122974</v>
      </c>
      <c r="D1085" t="s">
        <v>55923</v>
      </c>
      <c r="E1085" t="s">
        <v>122975</v>
      </c>
    </row>
    <row r="1086" spans="1:5" x14ac:dyDescent="0.25">
      <c r="A1086" t="s">
        <v>123123</v>
      </c>
      <c r="B1086">
        <v>0</v>
      </c>
      <c r="C1086" t="s">
        <v>123124</v>
      </c>
      <c r="D1086" t="s">
        <v>55923</v>
      </c>
      <c r="E1086" t="s">
        <v>123125</v>
      </c>
    </row>
    <row r="1087" spans="1:5" x14ac:dyDescent="0.25">
      <c r="A1087" t="s">
        <v>123138</v>
      </c>
      <c r="B1087">
        <v>0</v>
      </c>
      <c r="C1087" t="s">
        <v>123139</v>
      </c>
      <c r="D1087" t="s">
        <v>55923</v>
      </c>
      <c r="E1087" t="s">
        <v>123140</v>
      </c>
    </row>
    <row r="1088" spans="1:5" x14ac:dyDescent="0.25">
      <c r="A1088" t="s">
        <v>123141</v>
      </c>
      <c r="B1088">
        <v>0</v>
      </c>
      <c r="C1088" t="s">
        <v>123142</v>
      </c>
      <c r="D1088" t="s">
        <v>55923</v>
      </c>
      <c r="E1088" t="s">
        <v>123143</v>
      </c>
    </row>
    <row r="1089" spans="1:5" x14ac:dyDescent="0.25">
      <c r="A1089" t="s">
        <v>123271</v>
      </c>
      <c r="B1089">
        <v>0</v>
      </c>
      <c r="C1089" t="s">
        <v>123272</v>
      </c>
      <c r="D1089" t="s">
        <v>55923</v>
      </c>
      <c r="E1089" t="s">
        <v>123273</v>
      </c>
    </row>
    <row r="1090" spans="1:5" x14ac:dyDescent="0.25">
      <c r="A1090" t="s">
        <v>123352</v>
      </c>
      <c r="B1090">
        <v>0</v>
      </c>
      <c r="C1090" t="s">
        <v>123353</v>
      </c>
      <c r="D1090" t="s">
        <v>55923</v>
      </c>
      <c r="E1090" t="s">
        <v>123354</v>
      </c>
    </row>
    <row r="1091" spans="1:5" x14ac:dyDescent="0.25">
      <c r="A1091" t="s">
        <v>123580</v>
      </c>
      <c r="B1091">
        <v>0</v>
      </c>
      <c r="C1091" t="s">
        <v>123581</v>
      </c>
      <c r="D1091" t="s">
        <v>55923</v>
      </c>
      <c r="E1091" t="s">
        <v>123582</v>
      </c>
    </row>
    <row r="1092" spans="1:5" x14ac:dyDescent="0.25">
      <c r="A1092" t="s">
        <v>123583</v>
      </c>
      <c r="B1092">
        <v>0</v>
      </c>
      <c r="C1092" t="s">
        <v>123584</v>
      </c>
      <c r="D1092" t="s">
        <v>55923</v>
      </c>
      <c r="E1092" t="s">
        <v>123585</v>
      </c>
    </row>
    <row r="1093" spans="1:5" x14ac:dyDescent="0.25">
      <c r="A1093" t="s">
        <v>124613</v>
      </c>
      <c r="B1093">
        <v>0</v>
      </c>
      <c r="C1093" t="s">
        <v>124614</v>
      </c>
      <c r="D1093" t="s">
        <v>55923</v>
      </c>
      <c r="E1093" t="s">
        <v>124615</v>
      </c>
    </row>
    <row r="1094" spans="1:5" x14ac:dyDescent="0.25">
      <c r="A1094" t="s">
        <v>124719</v>
      </c>
      <c r="B1094">
        <v>0</v>
      </c>
      <c r="C1094" t="s">
        <v>124720</v>
      </c>
      <c r="D1094" t="s">
        <v>55923</v>
      </c>
      <c r="E1094" t="s">
        <v>124721</v>
      </c>
    </row>
    <row r="1095" spans="1:5" x14ac:dyDescent="0.25">
      <c r="A1095" t="s">
        <v>124952</v>
      </c>
      <c r="B1095">
        <v>0</v>
      </c>
      <c r="C1095" t="s">
        <v>124953</v>
      </c>
      <c r="D1095" t="s">
        <v>55923</v>
      </c>
      <c r="E1095" t="s">
        <v>124954</v>
      </c>
    </row>
    <row r="1096" spans="1:5" x14ac:dyDescent="0.25">
      <c r="A1096" t="s">
        <v>125181</v>
      </c>
      <c r="B1096">
        <v>0</v>
      </c>
      <c r="C1096" t="s">
        <v>125182</v>
      </c>
      <c r="D1096" t="s">
        <v>55923</v>
      </c>
      <c r="E1096" t="s">
        <v>125183</v>
      </c>
    </row>
    <row r="1097" spans="1:5" x14ac:dyDescent="0.25">
      <c r="A1097" t="s">
        <v>137245</v>
      </c>
      <c r="B1097">
        <v>0</v>
      </c>
      <c r="C1097" t="s">
        <v>137246</v>
      </c>
      <c r="D1097" t="s">
        <v>55923</v>
      </c>
      <c r="E1097" t="s">
        <v>137247</v>
      </c>
    </row>
    <row r="1098" spans="1:5" x14ac:dyDescent="0.25">
      <c r="A1098" t="s">
        <v>137260</v>
      </c>
      <c r="B1098">
        <v>0</v>
      </c>
      <c r="C1098" t="s">
        <v>137261</v>
      </c>
      <c r="D1098" t="s">
        <v>55923</v>
      </c>
      <c r="E1098" t="s">
        <v>137262</v>
      </c>
    </row>
    <row r="1099" spans="1:5" x14ac:dyDescent="0.25">
      <c r="A1099" t="s">
        <v>137341</v>
      </c>
      <c r="B1099">
        <v>0</v>
      </c>
      <c r="C1099" t="s">
        <v>137342</v>
      </c>
      <c r="D1099" t="s">
        <v>55923</v>
      </c>
      <c r="E1099" t="s">
        <v>137343</v>
      </c>
    </row>
    <row r="1100" spans="1:5" x14ac:dyDescent="0.25">
      <c r="A1100" t="s">
        <v>137473</v>
      </c>
      <c r="B1100">
        <v>0</v>
      </c>
      <c r="C1100" t="s">
        <v>137474</v>
      </c>
      <c r="D1100" t="s">
        <v>55923</v>
      </c>
      <c r="E1100" t="s">
        <v>137475</v>
      </c>
    </row>
    <row r="1101" spans="1:5" x14ac:dyDescent="0.25">
      <c r="A1101" t="s">
        <v>137476</v>
      </c>
      <c r="B1101">
        <v>0</v>
      </c>
      <c r="C1101" t="s">
        <v>137477</v>
      </c>
      <c r="D1101" t="s">
        <v>55923</v>
      </c>
      <c r="E1101" t="s">
        <v>137478</v>
      </c>
    </row>
    <row r="1102" spans="1:5" x14ac:dyDescent="0.25">
      <c r="A1102" t="s">
        <v>137482</v>
      </c>
      <c r="B1102">
        <v>0</v>
      </c>
      <c r="C1102" t="s">
        <v>137483</v>
      </c>
      <c r="D1102" t="s">
        <v>55923</v>
      </c>
      <c r="E1102" t="s">
        <v>137484</v>
      </c>
    </row>
    <row r="1103" spans="1:5" x14ac:dyDescent="0.25">
      <c r="A1103" t="s">
        <v>137512</v>
      </c>
      <c r="B1103">
        <v>0</v>
      </c>
      <c r="C1103" t="s">
        <v>137513</v>
      </c>
      <c r="D1103" t="s">
        <v>55923</v>
      </c>
      <c r="E1103" t="s">
        <v>137514</v>
      </c>
    </row>
    <row r="1104" spans="1:5" x14ac:dyDescent="0.25">
      <c r="A1104" t="s">
        <v>137536</v>
      </c>
      <c r="B1104">
        <v>0</v>
      </c>
      <c r="C1104" t="s">
        <v>137537</v>
      </c>
      <c r="D1104" t="s">
        <v>55923</v>
      </c>
      <c r="E1104" t="s">
        <v>137538</v>
      </c>
    </row>
    <row r="1105" spans="1:5" x14ac:dyDescent="0.25">
      <c r="A1105" t="s">
        <v>137554</v>
      </c>
      <c r="B1105">
        <v>0</v>
      </c>
      <c r="C1105" t="s">
        <v>137555</v>
      </c>
      <c r="D1105" t="s">
        <v>55923</v>
      </c>
      <c r="E1105" t="s">
        <v>137556</v>
      </c>
    </row>
    <row r="1106" spans="1:5" x14ac:dyDescent="0.25">
      <c r="A1106" t="s">
        <v>137560</v>
      </c>
      <c r="B1106">
        <v>0</v>
      </c>
      <c r="C1106" t="s">
        <v>137561</v>
      </c>
      <c r="D1106" t="s">
        <v>55923</v>
      </c>
      <c r="E1106" t="s">
        <v>137562</v>
      </c>
    </row>
    <row r="1107" spans="1:5" x14ac:dyDescent="0.25">
      <c r="A1107" t="s">
        <v>137563</v>
      </c>
      <c r="B1107">
        <v>0</v>
      </c>
      <c r="C1107" t="s">
        <v>137564</v>
      </c>
      <c r="D1107" t="s">
        <v>55923</v>
      </c>
      <c r="E1107" t="s">
        <v>137565</v>
      </c>
    </row>
    <row r="1108" spans="1:5" x14ac:dyDescent="0.25">
      <c r="A1108" t="s">
        <v>137566</v>
      </c>
      <c r="B1108">
        <v>0</v>
      </c>
      <c r="C1108" t="s">
        <v>137567</v>
      </c>
      <c r="D1108" t="s">
        <v>55923</v>
      </c>
      <c r="E1108" t="s">
        <v>137568</v>
      </c>
    </row>
    <row r="1109" spans="1:5" x14ac:dyDescent="0.25">
      <c r="A1109" t="s">
        <v>137593</v>
      </c>
      <c r="B1109">
        <v>0</v>
      </c>
      <c r="C1109" t="s">
        <v>137594</v>
      </c>
      <c r="D1109" t="s">
        <v>55923</v>
      </c>
      <c r="E1109" t="s">
        <v>137595</v>
      </c>
    </row>
    <row r="1110" spans="1:5" x14ac:dyDescent="0.25">
      <c r="A1110" t="s">
        <v>137602</v>
      </c>
      <c r="B1110">
        <v>0</v>
      </c>
      <c r="C1110" t="s">
        <v>137603</v>
      </c>
      <c r="D1110" t="s">
        <v>55923</v>
      </c>
      <c r="E1110" t="s">
        <v>137604</v>
      </c>
    </row>
    <row r="1111" spans="1:5" x14ac:dyDescent="0.25">
      <c r="A1111" t="s">
        <v>137608</v>
      </c>
      <c r="B1111">
        <v>0</v>
      </c>
      <c r="C1111" t="s">
        <v>137609</v>
      </c>
      <c r="D1111" t="s">
        <v>55923</v>
      </c>
      <c r="E1111" t="s">
        <v>137610</v>
      </c>
    </row>
    <row r="1112" spans="1:5" x14ac:dyDescent="0.25">
      <c r="A1112" t="s">
        <v>137614</v>
      </c>
      <c r="B1112">
        <v>0</v>
      </c>
      <c r="C1112" t="s">
        <v>137615</v>
      </c>
      <c r="D1112" t="s">
        <v>55923</v>
      </c>
      <c r="E1112" t="s">
        <v>137616</v>
      </c>
    </row>
    <row r="1113" spans="1:5" x14ac:dyDescent="0.25">
      <c r="A1113" t="s">
        <v>137617</v>
      </c>
      <c r="B1113">
        <v>0</v>
      </c>
      <c r="C1113" t="s">
        <v>137618</v>
      </c>
      <c r="D1113" t="s">
        <v>55923</v>
      </c>
      <c r="E1113" t="s">
        <v>137619</v>
      </c>
    </row>
    <row r="1114" spans="1:5" x14ac:dyDescent="0.25">
      <c r="A1114" t="s">
        <v>137623</v>
      </c>
      <c r="B1114">
        <v>0</v>
      </c>
      <c r="C1114" t="s">
        <v>137624</v>
      </c>
      <c r="D1114" t="s">
        <v>55923</v>
      </c>
      <c r="E1114" t="s">
        <v>137625</v>
      </c>
    </row>
    <row r="1115" spans="1:5" x14ac:dyDescent="0.25">
      <c r="A1115" t="s">
        <v>137629</v>
      </c>
      <c r="B1115">
        <v>0</v>
      </c>
      <c r="C1115" t="s">
        <v>137630</v>
      </c>
      <c r="D1115" t="s">
        <v>55923</v>
      </c>
      <c r="E1115" t="s">
        <v>137631</v>
      </c>
    </row>
    <row r="1116" spans="1:5" x14ac:dyDescent="0.25">
      <c r="A1116" t="s">
        <v>137635</v>
      </c>
      <c r="B1116">
        <v>0</v>
      </c>
      <c r="C1116" t="s">
        <v>137636</v>
      </c>
      <c r="D1116" t="s">
        <v>55923</v>
      </c>
      <c r="E1116" t="s">
        <v>137637</v>
      </c>
    </row>
    <row r="1117" spans="1:5" x14ac:dyDescent="0.25">
      <c r="A1117" t="s">
        <v>137641</v>
      </c>
      <c r="B1117">
        <v>0</v>
      </c>
      <c r="C1117" t="s">
        <v>137642</v>
      </c>
      <c r="D1117" t="s">
        <v>55923</v>
      </c>
      <c r="E1117" t="s">
        <v>137643</v>
      </c>
    </row>
    <row r="1118" spans="1:5" x14ac:dyDescent="0.25">
      <c r="A1118" t="s">
        <v>137650</v>
      </c>
      <c r="B1118">
        <v>0</v>
      </c>
      <c r="C1118" t="s">
        <v>137651</v>
      </c>
      <c r="D1118" t="s">
        <v>55923</v>
      </c>
      <c r="E1118" t="s">
        <v>137652</v>
      </c>
    </row>
    <row r="1119" spans="1:5" x14ac:dyDescent="0.25">
      <c r="A1119" t="s">
        <v>137671</v>
      </c>
      <c r="B1119">
        <v>0</v>
      </c>
      <c r="C1119" t="s">
        <v>137672</v>
      </c>
      <c r="D1119" t="s">
        <v>55923</v>
      </c>
      <c r="E1119" t="s">
        <v>137673</v>
      </c>
    </row>
    <row r="1120" spans="1:5" x14ac:dyDescent="0.25">
      <c r="A1120" t="s">
        <v>137674</v>
      </c>
      <c r="B1120">
        <v>0</v>
      </c>
      <c r="C1120" t="s">
        <v>137675</v>
      </c>
      <c r="D1120" t="s">
        <v>55923</v>
      </c>
      <c r="E1120" t="s">
        <v>137676</v>
      </c>
    </row>
    <row r="1121" spans="1:5" x14ac:dyDescent="0.25">
      <c r="A1121" t="s">
        <v>137710</v>
      </c>
      <c r="B1121">
        <v>0</v>
      </c>
      <c r="C1121" t="s">
        <v>137711</v>
      </c>
      <c r="D1121" t="s">
        <v>55923</v>
      </c>
      <c r="E1121" t="s">
        <v>137712</v>
      </c>
    </row>
    <row r="1122" spans="1:5" x14ac:dyDescent="0.25">
      <c r="A1122" t="s">
        <v>137713</v>
      </c>
      <c r="B1122">
        <v>0</v>
      </c>
      <c r="C1122" t="s">
        <v>137714</v>
      </c>
      <c r="D1122" t="s">
        <v>55923</v>
      </c>
      <c r="E1122" t="s">
        <v>137715</v>
      </c>
    </row>
    <row r="1123" spans="1:5" x14ac:dyDescent="0.25">
      <c r="A1123" t="s">
        <v>56399</v>
      </c>
      <c r="B1123">
        <v>0</v>
      </c>
      <c r="C1123" t="s">
        <v>56400</v>
      </c>
      <c r="D1123" t="s">
        <v>55396</v>
      </c>
      <c r="E1123" t="s">
        <v>56401</v>
      </c>
    </row>
    <row r="1124" spans="1:5" x14ac:dyDescent="0.25">
      <c r="A1124" t="s">
        <v>56402</v>
      </c>
      <c r="B1124">
        <v>0</v>
      </c>
      <c r="C1124" t="s">
        <v>56403</v>
      </c>
      <c r="D1124" t="s">
        <v>55396</v>
      </c>
      <c r="E1124" t="s">
        <v>56404</v>
      </c>
    </row>
    <row r="1125" spans="1:5" x14ac:dyDescent="0.25">
      <c r="A1125" t="s">
        <v>56405</v>
      </c>
      <c r="B1125">
        <v>0</v>
      </c>
      <c r="C1125" t="s">
        <v>56406</v>
      </c>
      <c r="D1125" t="s">
        <v>55396</v>
      </c>
      <c r="E1125" t="s">
        <v>56407</v>
      </c>
    </row>
    <row r="1126" spans="1:5" x14ac:dyDescent="0.25">
      <c r="A1126" t="s">
        <v>57356</v>
      </c>
      <c r="B1126">
        <v>0</v>
      </c>
      <c r="C1126" t="s">
        <v>57357</v>
      </c>
      <c r="D1126" t="s">
        <v>55396</v>
      </c>
      <c r="E1126" t="s">
        <v>57358</v>
      </c>
    </row>
    <row r="1127" spans="1:5" x14ac:dyDescent="0.25">
      <c r="A1127" t="s">
        <v>57365</v>
      </c>
      <c r="B1127">
        <v>0</v>
      </c>
      <c r="C1127" t="s">
        <v>57366</v>
      </c>
      <c r="D1127" t="s">
        <v>55396</v>
      </c>
      <c r="E1127" t="s">
        <v>57367</v>
      </c>
    </row>
    <row r="1128" spans="1:5" x14ac:dyDescent="0.25">
      <c r="A1128" t="s">
        <v>57368</v>
      </c>
      <c r="B1128">
        <v>0</v>
      </c>
      <c r="C1128" t="s">
        <v>57369</v>
      </c>
      <c r="D1128" t="s">
        <v>55396</v>
      </c>
      <c r="E1128" t="s">
        <v>57370</v>
      </c>
    </row>
    <row r="1129" spans="1:5" x14ac:dyDescent="0.25">
      <c r="A1129" t="s">
        <v>57371</v>
      </c>
      <c r="B1129">
        <v>0</v>
      </c>
      <c r="C1129" t="s">
        <v>57372</v>
      </c>
      <c r="D1129" t="s">
        <v>55396</v>
      </c>
      <c r="E1129" t="s">
        <v>57373</v>
      </c>
    </row>
    <row r="1130" spans="1:5" x14ac:dyDescent="0.25">
      <c r="A1130" t="s">
        <v>57374</v>
      </c>
      <c r="B1130">
        <v>0</v>
      </c>
      <c r="C1130" t="s">
        <v>57375</v>
      </c>
      <c r="D1130" t="s">
        <v>55396</v>
      </c>
      <c r="E1130" t="s">
        <v>57376</v>
      </c>
    </row>
    <row r="1131" spans="1:5" x14ac:dyDescent="0.25">
      <c r="A1131" t="s">
        <v>57377</v>
      </c>
      <c r="B1131">
        <v>0</v>
      </c>
      <c r="C1131" t="s">
        <v>57378</v>
      </c>
      <c r="D1131" t="s">
        <v>55396</v>
      </c>
      <c r="E1131" t="s">
        <v>57379</v>
      </c>
    </row>
    <row r="1132" spans="1:5" x14ac:dyDescent="0.25">
      <c r="A1132" t="s">
        <v>57380</v>
      </c>
      <c r="B1132">
        <v>0</v>
      </c>
      <c r="C1132" t="s">
        <v>57381</v>
      </c>
      <c r="D1132" t="s">
        <v>55396</v>
      </c>
      <c r="E1132" t="s">
        <v>57382</v>
      </c>
    </row>
    <row r="1133" spans="1:5" x14ac:dyDescent="0.25">
      <c r="A1133" t="s">
        <v>57383</v>
      </c>
      <c r="B1133">
        <v>0</v>
      </c>
      <c r="C1133" t="s">
        <v>57384</v>
      </c>
      <c r="D1133" t="s">
        <v>55396</v>
      </c>
      <c r="E1133" t="s">
        <v>57385</v>
      </c>
    </row>
    <row r="1134" spans="1:5" x14ac:dyDescent="0.25">
      <c r="A1134" t="s">
        <v>57386</v>
      </c>
      <c r="B1134">
        <v>0</v>
      </c>
      <c r="C1134" t="s">
        <v>57387</v>
      </c>
      <c r="D1134" t="s">
        <v>55396</v>
      </c>
      <c r="E1134" t="s">
        <v>57388</v>
      </c>
    </row>
    <row r="1135" spans="1:5" x14ac:dyDescent="0.25">
      <c r="A1135" t="s">
        <v>57389</v>
      </c>
      <c r="B1135">
        <v>0</v>
      </c>
      <c r="C1135" t="s">
        <v>57390</v>
      </c>
      <c r="D1135" t="s">
        <v>55396</v>
      </c>
      <c r="E1135" t="s">
        <v>57391</v>
      </c>
    </row>
    <row r="1136" spans="1:5" x14ac:dyDescent="0.25">
      <c r="A1136" t="s">
        <v>57392</v>
      </c>
      <c r="B1136">
        <v>0</v>
      </c>
      <c r="C1136" t="s">
        <v>57393</v>
      </c>
      <c r="D1136" t="s">
        <v>55396</v>
      </c>
      <c r="E1136" t="s">
        <v>57394</v>
      </c>
    </row>
    <row r="1137" spans="1:5" x14ac:dyDescent="0.25">
      <c r="A1137" t="s">
        <v>57395</v>
      </c>
      <c r="B1137">
        <v>0</v>
      </c>
      <c r="C1137" t="s">
        <v>57396</v>
      </c>
      <c r="D1137" t="s">
        <v>55396</v>
      </c>
      <c r="E1137" t="s">
        <v>57397</v>
      </c>
    </row>
    <row r="1138" spans="1:5" x14ac:dyDescent="0.25">
      <c r="A1138" t="s">
        <v>57398</v>
      </c>
      <c r="B1138">
        <v>0</v>
      </c>
      <c r="C1138" t="s">
        <v>57399</v>
      </c>
      <c r="D1138" t="s">
        <v>55396</v>
      </c>
      <c r="E1138" t="s">
        <v>57400</v>
      </c>
    </row>
    <row r="1139" spans="1:5" x14ac:dyDescent="0.25">
      <c r="A1139" t="s">
        <v>57401</v>
      </c>
      <c r="B1139">
        <v>0</v>
      </c>
      <c r="C1139" t="s">
        <v>57402</v>
      </c>
      <c r="D1139" t="s">
        <v>55396</v>
      </c>
      <c r="E1139" t="s">
        <v>57403</v>
      </c>
    </row>
    <row r="1140" spans="1:5" x14ac:dyDescent="0.25">
      <c r="A1140" t="s">
        <v>57404</v>
      </c>
      <c r="B1140">
        <v>0</v>
      </c>
      <c r="C1140" t="s">
        <v>57405</v>
      </c>
      <c r="D1140" t="s">
        <v>55396</v>
      </c>
      <c r="E1140" t="s">
        <v>57406</v>
      </c>
    </row>
    <row r="1141" spans="1:5" x14ac:dyDescent="0.25">
      <c r="A1141" t="s">
        <v>57416</v>
      </c>
      <c r="B1141">
        <v>0</v>
      </c>
      <c r="C1141" t="s">
        <v>57417</v>
      </c>
      <c r="D1141" t="s">
        <v>55396</v>
      </c>
      <c r="E1141" t="s">
        <v>57418</v>
      </c>
    </row>
    <row r="1142" spans="1:5" x14ac:dyDescent="0.25">
      <c r="A1142" t="s">
        <v>57419</v>
      </c>
      <c r="B1142">
        <v>0</v>
      </c>
      <c r="C1142" t="s">
        <v>57420</v>
      </c>
      <c r="D1142" t="s">
        <v>55396</v>
      </c>
      <c r="E1142" t="s">
        <v>57421</v>
      </c>
    </row>
    <row r="1143" spans="1:5" x14ac:dyDescent="0.25">
      <c r="A1143" t="s">
        <v>57422</v>
      </c>
      <c r="B1143">
        <v>0</v>
      </c>
      <c r="C1143" t="s">
        <v>57423</v>
      </c>
      <c r="D1143" t="s">
        <v>55396</v>
      </c>
      <c r="E1143" t="s">
        <v>57424</v>
      </c>
    </row>
    <row r="1144" spans="1:5" x14ac:dyDescent="0.25">
      <c r="A1144" t="s">
        <v>57425</v>
      </c>
      <c r="B1144">
        <v>0</v>
      </c>
      <c r="C1144" t="s">
        <v>57426</v>
      </c>
      <c r="D1144" t="s">
        <v>55396</v>
      </c>
      <c r="E1144" t="s">
        <v>57427</v>
      </c>
    </row>
    <row r="1145" spans="1:5" x14ac:dyDescent="0.25">
      <c r="A1145" t="s">
        <v>120379</v>
      </c>
      <c r="B1145">
        <v>0</v>
      </c>
      <c r="C1145" t="s">
        <v>120380</v>
      </c>
      <c r="D1145" t="s">
        <v>55396</v>
      </c>
      <c r="E1145" t="s">
        <v>120381</v>
      </c>
    </row>
    <row r="1146" spans="1:5" x14ac:dyDescent="0.25">
      <c r="A1146" t="s">
        <v>120385</v>
      </c>
      <c r="B1146">
        <v>0</v>
      </c>
      <c r="C1146" t="s">
        <v>120386</v>
      </c>
      <c r="D1146" t="s">
        <v>55396</v>
      </c>
      <c r="E1146" t="s">
        <v>120387</v>
      </c>
    </row>
    <row r="1147" spans="1:5" x14ac:dyDescent="0.25">
      <c r="A1147" t="s">
        <v>121108</v>
      </c>
      <c r="B1147">
        <v>0</v>
      </c>
      <c r="C1147" t="s">
        <v>121109</v>
      </c>
      <c r="D1147" t="s">
        <v>55396</v>
      </c>
      <c r="E1147" t="s">
        <v>121110</v>
      </c>
    </row>
    <row r="1148" spans="1:5" x14ac:dyDescent="0.25">
      <c r="A1148" t="s">
        <v>121111</v>
      </c>
      <c r="B1148">
        <v>0</v>
      </c>
      <c r="C1148" t="s">
        <v>121112</v>
      </c>
      <c r="D1148" t="s">
        <v>55396</v>
      </c>
      <c r="E1148" t="s">
        <v>121113</v>
      </c>
    </row>
    <row r="1149" spans="1:5" x14ac:dyDescent="0.25">
      <c r="A1149" t="s">
        <v>121412</v>
      </c>
      <c r="B1149">
        <v>0</v>
      </c>
      <c r="C1149" t="s">
        <v>121413</v>
      </c>
      <c r="D1149" t="s">
        <v>55396</v>
      </c>
      <c r="E1149" t="s">
        <v>121414</v>
      </c>
    </row>
    <row r="1150" spans="1:5" x14ac:dyDescent="0.25">
      <c r="A1150" t="s">
        <v>121517</v>
      </c>
      <c r="B1150">
        <v>0</v>
      </c>
      <c r="C1150" t="s">
        <v>121518</v>
      </c>
      <c r="D1150" t="s">
        <v>55396</v>
      </c>
      <c r="E1150" t="s">
        <v>121519</v>
      </c>
    </row>
    <row r="1151" spans="1:5" x14ac:dyDescent="0.25">
      <c r="A1151" t="s">
        <v>121520</v>
      </c>
      <c r="B1151">
        <v>0</v>
      </c>
      <c r="C1151" t="s">
        <v>121521</v>
      </c>
      <c r="D1151" t="s">
        <v>55396</v>
      </c>
      <c r="E1151" t="s">
        <v>121522</v>
      </c>
    </row>
    <row r="1152" spans="1:5" x14ac:dyDescent="0.25">
      <c r="A1152" t="s">
        <v>121786</v>
      </c>
      <c r="B1152">
        <v>0</v>
      </c>
      <c r="C1152" t="s">
        <v>121787</v>
      </c>
      <c r="D1152" t="s">
        <v>55396</v>
      </c>
      <c r="E1152" t="s">
        <v>121788</v>
      </c>
    </row>
    <row r="1153" spans="1:5" x14ac:dyDescent="0.25">
      <c r="A1153" t="s">
        <v>121868</v>
      </c>
      <c r="B1153">
        <v>0</v>
      </c>
      <c r="C1153" t="s">
        <v>121869</v>
      </c>
      <c r="D1153" t="s">
        <v>55396</v>
      </c>
      <c r="E1153" t="s">
        <v>121870</v>
      </c>
    </row>
    <row r="1154" spans="1:5" x14ac:dyDescent="0.25">
      <c r="A1154" t="s">
        <v>123067</v>
      </c>
      <c r="B1154">
        <v>0</v>
      </c>
      <c r="C1154" t="s">
        <v>123068</v>
      </c>
      <c r="D1154" t="s">
        <v>55396</v>
      </c>
      <c r="E1154" t="s">
        <v>123069</v>
      </c>
    </row>
    <row r="1155" spans="1:5" x14ac:dyDescent="0.25">
      <c r="A1155" t="s">
        <v>123070</v>
      </c>
      <c r="B1155">
        <v>0</v>
      </c>
      <c r="C1155" t="s">
        <v>123071</v>
      </c>
      <c r="D1155" t="s">
        <v>55396</v>
      </c>
      <c r="E1155" t="s">
        <v>123072</v>
      </c>
    </row>
    <row r="1156" spans="1:5" x14ac:dyDescent="0.25">
      <c r="A1156" t="s">
        <v>123096</v>
      </c>
      <c r="B1156">
        <v>0</v>
      </c>
      <c r="C1156" t="s">
        <v>123097</v>
      </c>
      <c r="D1156" t="s">
        <v>55396</v>
      </c>
      <c r="E1156" t="s">
        <v>123098</v>
      </c>
    </row>
    <row r="1157" spans="1:5" x14ac:dyDescent="0.25">
      <c r="A1157" t="s">
        <v>125234</v>
      </c>
      <c r="B1157">
        <v>0</v>
      </c>
      <c r="C1157" t="s">
        <v>125235</v>
      </c>
      <c r="D1157" t="s">
        <v>55396</v>
      </c>
      <c r="E1157" t="s">
        <v>125236</v>
      </c>
    </row>
    <row r="1158" spans="1:5" x14ac:dyDescent="0.25">
      <c r="A1158" t="s">
        <v>125237</v>
      </c>
      <c r="B1158">
        <v>0</v>
      </c>
      <c r="C1158" t="s">
        <v>125238</v>
      </c>
      <c r="D1158" t="s">
        <v>55396</v>
      </c>
      <c r="E1158" t="s">
        <v>125239</v>
      </c>
    </row>
    <row r="1159" spans="1:5" x14ac:dyDescent="0.25">
      <c r="A1159" t="s">
        <v>125240</v>
      </c>
      <c r="B1159">
        <v>0</v>
      </c>
      <c r="C1159" t="s">
        <v>125241</v>
      </c>
      <c r="D1159" t="s">
        <v>55396</v>
      </c>
      <c r="E1159" t="s">
        <v>125242</v>
      </c>
    </row>
    <row r="1160" spans="1:5" x14ac:dyDescent="0.25">
      <c r="A1160" t="s">
        <v>137047</v>
      </c>
      <c r="B1160">
        <v>0</v>
      </c>
      <c r="C1160" t="s">
        <v>137048</v>
      </c>
      <c r="D1160" t="s">
        <v>55396</v>
      </c>
      <c r="E1160" t="s">
        <v>137049</v>
      </c>
    </row>
    <row r="1161" spans="1:5" x14ac:dyDescent="0.25">
      <c r="A1161" t="s">
        <v>137077</v>
      </c>
      <c r="B1161">
        <v>0</v>
      </c>
      <c r="C1161" t="s">
        <v>137078</v>
      </c>
      <c r="D1161" t="s">
        <v>55396</v>
      </c>
      <c r="E1161" t="s">
        <v>137079</v>
      </c>
    </row>
    <row r="1162" spans="1:5" x14ac:dyDescent="0.25">
      <c r="A1162" t="s">
        <v>137110</v>
      </c>
      <c r="B1162">
        <v>0</v>
      </c>
      <c r="C1162" t="s">
        <v>137111</v>
      </c>
      <c r="D1162" t="s">
        <v>55396</v>
      </c>
      <c r="E1162" t="s">
        <v>137112</v>
      </c>
    </row>
    <row r="1163" spans="1:5" x14ac:dyDescent="0.25">
      <c r="A1163" t="s">
        <v>137218</v>
      </c>
      <c r="B1163">
        <v>0</v>
      </c>
      <c r="C1163" t="s">
        <v>137219</v>
      </c>
      <c r="D1163" t="s">
        <v>55396</v>
      </c>
      <c r="E1163" t="s">
        <v>137220</v>
      </c>
    </row>
    <row r="1164" spans="1:5" x14ac:dyDescent="0.25">
      <c r="A1164" t="s">
        <v>137221</v>
      </c>
      <c r="B1164">
        <v>0</v>
      </c>
      <c r="C1164" t="s">
        <v>137222</v>
      </c>
      <c r="D1164" t="s">
        <v>55396</v>
      </c>
      <c r="E1164" t="s">
        <v>137223</v>
      </c>
    </row>
    <row r="1165" spans="1:5" x14ac:dyDescent="0.25">
      <c r="A1165" t="s">
        <v>137224</v>
      </c>
      <c r="B1165">
        <v>0</v>
      </c>
      <c r="C1165" t="s">
        <v>137225</v>
      </c>
      <c r="D1165" t="s">
        <v>55396</v>
      </c>
      <c r="E1165" t="s">
        <v>137226</v>
      </c>
    </row>
    <row r="1166" spans="1:5" x14ac:dyDescent="0.25">
      <c r="A1166" t="s">
        <v>137227</v>
      </c>
      <c r="B1166">
        <v>0</v>
      </c>
      <c r="C1166" t="s">
        <v>137228</v>
      </c>
      <c r="D1166" t="s">
        <v>55396</v>
      </c>
      <c r="E1166" t="s">
        <v>137229</v>
      </c>
    </row>
    <row r="1167" spans="1:5" x14ac:dyDescent="0.25">
      <c r="A1167" t="s">
        <v>137230</v>
      </c>
      <c r="B1167">
        <v>0</v>
      </c>
      <c r="C1167" t="s">
        <v>137231</v>
      </c>
      <c r="D1167" t="s">
        <v>55396</v>
      </c>
      <c r="E1167" t="s">
        <v>137232</v>
      </c>
    </row>
    <row r="1168" spans="1:5" x14ac:dyDescent="0.25">
      <c r="A1168" t="s">
        <v>137233</v>
      </c>
      <c r="B1168">
        <v>0</v>
      </c>
      <c r="C1168" t="s">
        <v>137234</v>
      </c>
      <c r="D1168" t="s">
        <v>55396</v>
      </c>
      <c r="E1168" t="s">
        <v>137235</v>
      </c>
    </row>
    <row r="1169" spans="1:5" x14ac:dyDescent="0.25">
      <c r="A1169" t="s">
        <v>137236</v>
      </c>
      <c r="B1169">
        <v>0</v>
      </c>
      <c r="C1169" t="s">
        <v>137237</v>
      </c>
      <c r="D1169" t="s">
        <v>55396</v>
      </c>
      <c r="E1169" t="s">
        <v>137238</v>
      </c>
    </row>
    <row r="1170" spans="1:5" x14ac:dyDescent="0.25">
      <c r="A1170" t="s">
        <v>137239</v>
      </c>
      <c r="B1170">
        <v>0</v>
      </c>
      <c r="C1170" t="s">
        <v>137240</v>
      </c>
      <c r="D1170" t="s">
        <v>55396</v>
      </c>
      <c r="E1170" t="s">
        <v>137241</v>
      </c>
    </row>
    <row r="1171" spans="1:5" x14ac:dyDescent="0.25">
      <c r="A1171" t="s">
        <v>137242</v>
      </c>
      <c r="B1171">
        <v>0</v>
      </c>
      <c r="C1171" t="s">
        <v>137243</v>
      </c>
      <c r="D1171" t="s">
        <v>55396</v>
      </c>
      <c r="E1171" t="s">
        <v>137244</v>
      </c>
    </row>
    <row r="1172" spans="1:5" x14ac:dyDescent="0.25">
      <c r="A1172" t="s">
        <v>137305</v>
      </c>
      <c r="B1172">
        <v>0</v>
      </c>
      <c r="C1172" t="s">
        <v>137306</v>
      </c>
      <c r="D1172" t="s">
        <v>55396</v>
      </c>
      <c r="E1172" t="s">
        <v>137307</v>
      </c>
    </row>
    <row r="1173" spans="1:5" x14ac:dyDescent="0.25">
      <c r="A1173" t="s">
        <v>137503</v>
      </c>
      <c r="B1173">
        <v>0</v>
      </c>
      <c r="C1173" t="s">
        <v>137504</v>
      </c>
      <c r="D1173" t="s">
        <v>55396</v>
      </c>
      <c r="E1173" t="s">
        <v>137505</v>
      </c>
    </row>
    <row r="1174" spans="1:5" x14ac:dyDescent="0.25">
      <c r="A1174" t="s">
        <v>137644</v>
      </c>
      <c r="B1174">
        <v>0</v>
      </c>
      <c r="C1174" t="s">
        <v>137645</v>
      </c>
      <c r="D1174" t="s">
        <v>55396</v>
      </c>
      <c r="E1174" t="s">
        <v>137646</v>
      </c>
    </row>
    <row r="1175" spans="1:5" x14ac:dyDescent="0.25">
      <c r="A1175" t="s">
        <v>137647</v>
      </c>
      <c r="B1175">
        <v>0</v>
      </c>
      <c r="C1175" t="s">
        <v>137648</v>
      </c>
      <c r="D1175" t="s">
        <v>55396</v>
      </c>
      <c r="E1175" t="s">
        <v>137649</v>
      </c>
    </row>
    <row r="1176" spans="1:5" x14ac:dyDescent="0.25">
      <c r="A1176" t="s">
        <v>137665</v>
      </c>
      <c r="B1176">
        <v>0</v>
      </c>
      <c r="C1176" t="s">
        <v>137666</v>
      </c>
      <c r="D1176" t="s">
        <v>55396</v>
      </c>
      <c r="E1176" t="s">
        <v>137667</v>
      </c>
    </row>
    <row r="1177" spans="1:5" x14ac:dyDescent="0.25">
      <c r="A1177" t="s">
        <v>137668</v>
      </c>
      <c r="B1177">
        <v>0</v>
      </c>
      <c r="C1177" t="s">
        <v>137669</v>
      </c>
      <c r="D1177" t="s">
        <v>55396</v>
      </c>
      <c r="E1177" t="s">
        <v>137670</v>
      </c>
    </row>
    <row r="1178" spans="1:5" x14ac:dyDescent="0.25">
      <c r="A1178" t="s">
        <v>55398</v>
      </c>
      <c r="B1178">
        <v>0</v>
      </c>
      <c r="C1178" t="s">
        <v>55399</v>
      </c>
      <c r="D1178" t="s">
        <v>55400</v>
      </c>
      <c r="E1178" t="s">
        <v>55401</v>
      </c>
    </row>
    <row r="1179" spans="1:5" x14ac:dyDescent="0.25">
      <c r="A1179" t="s">
        <v>55402</v>
      </c>
      <c r="B1179">
        <v>0</v>
      </c>
      <c r="C1179" t="s">
        <v>55403</v>
      </c>
      <c r="D1179" t="s">
        <v>55400</v>
      </c>
      <c r="E1179" t="s">
        <v>55404</v>
      </c>
    </row>
    <row r="1180" spans="1:5" x14ac:dyDescent="0.25">
      <c r="A1180" t="s">
        <v>55659</v>
      </c>
      <c r="B1180">
        <v>0</v>
      </c>
      <c r="C1180" t="s">
        <v>55660</v>
      </c>
      <c r="D1180" t="s">
        <v>55400</v>
      </c>
      <c r="E1180" t="s">
        <v>55661</v>
      </c>
    </row>
    <row r="1181" spans="1:5" x14ac:dyDescent="0.25">
      <c r="A1181" t="s">
        <v>56952</v>
      </c>
      <c r="B1181">
        <v>0</v>
      </c>
      <c r="C1181" t="s">
        <v>56953</v>
      </c>
      <c r="D1181" t="s">
        <v>55400</v>
      </c>
      <c r="E1181" t="s">
        <v>56954</v>
      </c>
    </row>
    <row r="1182" spans="1:5" x14ac:dyDescent="0.25">
      <c r="A1182" t="s">
        <v>120079</v>
      </c>
      <c r="B1182">
        <v>0</v>
      </c>
      <c r="C1182" t="s">
        <v>120080</v>
      </c>
      <c r="D1182" t="s">
        <v>55400</v>
      </c>
      <c r="E1182" t="s">
        <v>120081</v>
      </c>
    </row>
    <row r="1183" spans="1:5" x14ac:dyDescent="0.25">
      <c r="A1183" t="s">
        <v>120373</v>
      </c>
      <c r="B1183">
        <v>0</v>
      </c>
      <c r="C1183" t="s">
        <v>120374</v>
      </c>
      <c r="D1183" t="s">
        <v>55400</v>
      </c>
      <c r="E1183" t="s">
        <v>120375</v>
      </c>
    </row>
    <row r="1184" spans="1:5" x14ac:dyDescent="0.25">
      <c r="A1184" t="s">
        <v>120655</v>
      </c>
      <c r="B1184">
        <v>0</v>
      </c>
      <c r="C1184" t="s">
        <v>120656</v>
      </c>
      <c r="D1184" t="s">
        <v>55400</v>
      </c>
      <c r="E1184" t="s">
        <v>120657</v>
      </c>
    </row>
    <row r="1185" spans="1:5" x14ac:dyDescent="0.25">
      <c r="A1185" t="s">
        <v>120946</v>
      </c>
      <c r="B1185">
        <v>0</v>
      </c>
      <c r="C1185" t="s">
        <v>120947</v>
      </c>
      <c r="D1185" t="s">
        <v>55400</v>
      </c>
      <c r="E1185" t="s">
        <v>120948</v>
      </c>
    </row>
    <row r="1186" spans="1:5" x14ac:dyDescent="0.25">
      <c r="A1186" t="s">
        <v>123183</v>
      </c>
      <c r="B1186">
        <v>0</v>
      </c>
      <c r="C1186" t="s">
        <v>123184</v>
      </c>
      <c r="D1186" t="s">
        <v>55400</v>
      </c>
      <c r="E1186" t="s">
        <v>123185</v>
      </c>
    </row>
    <row r="1187" spans="1:5" x14ac:dyDescent="0.25">
      <c r="A1187" t="s">
        <v>123663</v>
      </c>
      <c r="B1187">
        <v>0</v>
      </c>
      <c r="C1187" t="s">
        <v>123664</v>
      </c>
      <c r="D1187" t="s">
        <v>55400</v>
      </c>
      <c r="E1187" t="s">
        <v>123665</v>
      </c>
    </row>
    <row r="1188" spans="1:5" x14ac:dyDescent="0.25">
      <c r="A1188" t="s">
        <v>123726</v>
      </c>
      <c r="B1188">
        <v>0</v>
      </c>
      <c r="C1188" t="s">
        <v>123727</v>
      </c>
      <c r="D1188" t="s">
        <v>55400</v>
      </c>
      <c r="E1188" t="s">
        <v>123728</v>
      </c>
    </row>
    <row r="1189" spans="1:5" x14ac:dyDescent="0.25">
      <c r="A1189" t="s">
        <v>124607</v>
      </c>
      <c r="B1189">
        <v>0</v>
      </c>
      <c r="C1189" t="s">
        <v>124608</v>
      </c>
      <c r="D1189" t="s">
        <v>55400</v>
      </c>
      <c r="E1189" t="s">
        <v>124609</v>
      </c>
    </row>
    <row r="1190" spans="1:5" x14ac:dyDescent="0.25">
      <c r="A1190" t="s">
        <v>124949</v>
      </c>
      <c r="B1190">
        <v>0</v>
      </c>
      <c r="C1190" t="s">
        <v>124950</v>
      </c>
      <c r="D1190" t="s">
        <v>55400</v>
      </c>
      <c r="E1190" t="s">
        <v>124951</v>
      </c>
    </row>
    <row r="1191" spans="1:5" x14ac:dyDescent="0.25">
      <c r="A1191" t="s">
        <v>137203</v>
      </c>
      <c r="B1191">
        <v>0</v>
      </c>
      <c r="C1191" t="s">
        <v>137204</v>
      </c>
      <c r="D1191" t="s">
        <v>55400</v>
      </c>
      <c r="E1191" t="s">
        <v>137205</v>
      </c>
    </row>
    <row r="1192" spans="1:5" x14ac:dyDescent="0.25">
      <c r="A1192" t="s">
        <v>137656</v>
      </c>
      <c r="B1192">
        <v>0</v>
      </c>
      <c r="C1192" t="s">
        <v>137657</v>
      </c>
      <c r="D1192" t="s">
        <v>55400</v>
      </c>
      <c r="E1192" t="s">
        <v>137658</v>
      </c>
    </row>
    <row r="1193" spans="1:5" x14ac:dyDescent="0.25">
      <c r="A1193" t="s">
        <v>137689</v>
      </c>
      <c r="B1193">
        <v>0</v>
      </c>
      <c r="C1193" t="s">
        <v>137690</v>
      </c>
      <c r="D1193" t="s">
        <v>55400</v>
      </c>
      <c r="E1193" t="s">
        <v>137691</v>
      </c>
    </row>
    <row r="1194" spans="1:5" x14ac:dyDescent="0.25">
      <c r="A1194" t="s">
        <v>57013</v>
      </c>
      <c r="B1194">
        <v>0</v>
      </c>
      <c r="C1194" t="s">
        <v>57014</v>
      </c>
      <c r="D1194" t="s">
        <v>57015</v>
      </c>
      <c r="E1194" t="s">
        <v>57016</v>
      </c>
    </row>
    <row r="1195" spans="1:5" x14ac:dyDescent="0.25">
      <c r="A1195" t="s">
        <v>120133</v>
      </c>
      <c r="B1195">
        <v>0</v>
      </c>
      <c r="C1195" t="s">
        <v>120134</v>
      </c>
      <c r="D1195" t="s">
        <v>57015</v>
      </c>
      <c r="E1195" t="s">
        <v>120135</v>
      </c>
    </row>
    <row r="1196" spans="1:5" x14ac:dyDescent="0.25">
      <c r="A1196" t="s">
        <v>120424</v>
      </c>
      <c r="B1196">
        <v>0</v>
      </c>
      <c r="C1196" t="s">
        <v>120425</v>
      </c>
      <c r="D1196" t="s">
        <v>57015</v>
      </c>
      <c r="E1196" t="s">
        <v>120426</v>
      </c>
    </row>
    <row r="1197" spans="1:5" x14ac:dyDescent="0.25">
      <c r="A1197" t="s">
        <v>120691</v>
      </c>
      <c r="B1197">
        <v>0</v>
      </c>
      <c r="C1197" t="s">
        <v>120692</v>
      </c>
      <c r="D1197" t="s">
        <v>57015</v>
      </c>
      <c r="E1197" t="s">
        <v>120693</v>
      </c>
    </row>
    <row r="1198" spans="1:5" x14ac:dyDescent="0.25">
      <c r="A1198" t="s">
        <v>123431</v>
      </c>
      <c r="B1198">
        <v>0</v>
      </c>
      <c r="C1198" t="s">
        <v>123432</v>
      </c>
      <c r="D1198" t="s">
        <v>57015</v>
      </c>
      <c r="E1198" t="s">
        <v>123433</v>
      </c>
    </row>
    <row r="1199" spans="1:5" x14ac:dyDescent="0.25">
      <c r="A1199" t="s">
        <v>123732</v>
      </c>
      <c r="B1199">
        <v>0</v>
      </c>
      <c r="C1199" t="s">
        <v>123733</v>
      </c>
      <c r="D1199" t="s">
        <v>57015</v>
      </c>
      <c r="E1199" t="s">
        <v>123734</v>
      </c>
    </row>
    <row r="1200" spans="1:5" x14ac:dyDescent="0.25">
      <c r="A1200" t="s">
        <v>124737</v>
      </c>
      <c r="B1200">
        <v>0</v>
      </c>
      <c r="C1200" t="s">
        <v>124738</v>
      </c>
      <c r="D1200" t="s">
        <v>57015</v>
      </c>
      <c r="E1200" t="s">
        <v>124739</v>
      </c>
    </row>
    <row r="1201" spans="1:5" x14ac:dyDescent="0.25">
      <c r="A1201" t="s">
        <v>137170</v>
      </c>
      <c r="B1201">
        <v>0</v>
      </c>
      <c r="C1201" t="s">
        <v>137171</v>
      </c>
      <c r="D1201" t="s">
        <v>57015</v>
      </c>
      <c r="E1201" t="s">
        <v>137172</v>
      </c>
    </row>
    <row r="1202" spans="1:5" x14ac:dyDescent="0.25">
      <c r="A1202" t="s">
        <v>120187</v>
      </c>
      <c r="B1202">
        <v>0</v>
      </c>
      <c r="C1202" t="s">
        <v>120188</v>
      </c>
      <c r="D1202" t="s">
        <v>120189</v>
      </c>
      <c r="E1202" t="s">
        <v>120190</v>
      </c>
    </row>
    <row r="1203" spans="1:5" x14ac:dyDescent="0.25">
      <c r="A1203" t="s">
        <v>120913</v>
      </c>
      <c r="B1203">
        <v>0</v>
      </c>
      <c r="C1203" t="s">
        <v>120914</v>
      </c>
      <c r="D1203" t="s">
        <v>120189</v>
      </c>
      <c r="E1203" t="s">
        <v>120915</v>
      </c>
    </row>
    <row r="1204" spans="1:5" x14ac:dyDescent="0.25">
      <c r="A1204" t="s">
        <v>121096</v>
      </c>
      <c r="B1204">
        <v>0</v>
      </c>
      <c r="C1204" t="s">
        <v>121097</v>
      </c>
      <c r="D1204" t="s">
        <v>120189</v>
      </c>
      <c r="E1204" t="s">
        <v>121098</v>
      </c>
    </row>
    <row r="1205" spans="1:5" x14ac:dyDescent="0.25">
      <c r="A1205" t="s">
        <v>121099</v>
      </c>
      <c r="B1205">
        <v>0</v>
      </c>
      <c r="C1205" t="s">
        <v>121100</v>
      </c>
      <c r="D1205" t="s">
        <v>120189</v>
      </c>
      <c r="E1205" t="s">
        <v>121101</v>
      </c>
    </row>
    <row r="1206" spans="1:5" x14ac:dyDescent="0.25">
      <c r="A1206" t="s">
        <v>121150</v>
      </c>
      <c r="B1206">
        <v>0</v>
      </c>
      <c r="C1206" t="s">
        <v>121151</v>
      </c>
      <c r="D1206" t="s">
        <v>120189</v>
      </c>
      <c r="E1206" t="s">
        <v>121152</v>
      </c>
    </row>
    <row r="1207" spans="1:5" x14ac:dyDescent="0.25">
      <c r="A1207" t="s">
        <v>121153</v>
      </c>
      <c r="B1207">
        <v>0</v>
      </c>
      <c r="C1207" t="s">
        <v>121154</v>
      </c>
      <c r="D1207" t="s">
        <v>120189</v>
      </c>
      <c r="E1207" t="s">
        <v>121155</v>
      </c>
    </row>
    <row r="1208" spans="1:5" x14ac:dyDescent="0.25">
      <c r="A1208" t="s">
        <v>121156</v>
      </c>
      <c r="B1208">
        <v>0</v>
      </c>
      <c r="C1208" t="s">
        <v>121157</v>
      </c>
      <c r="D1208" t="s">
        <v>120189</v>
      </c>
      <c r="E1208" t="s">
        <v>121158</v>
      </c>
    </row>
    <row r="1209" spans="1:5" x14ac:dyDescent="0.25">
      <c r="A1209" t="s">
        <v>121159</v>
      </c>
      <c r="B1209">
        <v>0</v>
      </c>
      <c r="C1209" t="s">
        <v>121160</v>
      </c>
      <c r="D1209" t="s">
        <v>120189</v>
      </c>
      <c r="E1209" t="s">
        <v>121161</v>
      </c>
    </row>
    <row r="1210" spans="1:5" x14ac:dyDescent="0.25">
      <c r="A1210" t="s">
        <v>121162</v>
      </c>
      <c r="B1210">
        <v>0</v>
      </c>
      <c r="C1210" t="s">
        <v>121163</v>
      </c>
      <c r="D1210" t="s">
        <v>120189</v>
      </c>
      <c r="E1210" t="s">
        <v>121164</v>
      </c>
    </row>
    <row r="1211" spans="1:5" x14ac:dyDescent="0.25">
      <c r="A1211" t="s">
        <v>121165</v>
      </c>
      <c r="B1211">
        <v>0</v>
      </c>
      <c r="C1211" t="s">
        <v>121166</v>
      </c>
      <c r="D1211" t="s">
        <v>120189</v>
      </c>
      <c r="E1211" t="s">
        <v>121167</v>
      </c>
    </row>
    <row r="1212" spans="1:5" x14ac:dyDescent="0.25">
      <c r="A1212" t="s">
        <v>121347</v>
      </c>
      <c r="B1212">
        <v>0</v>
      </c>
      <c r="C1212" t="s">
        <v>121348</v>
      </c>
      <c r="D1212" t="s">
        <v>120189</v>
      </c>
      <c r="E1212" t="s">
        <v>121349</v>
      </c>
    </row>
    <row r="1213" spans="1:5" x14ac:dyDescent="0.25">
      <c r="A1213" t="s">
        <v>121769</v>
      </c>
      <c r="B1213">
        <v>0</v>
      </c>
      <c r="C1213" t="s">
        <v>121770</v>
      </c>
      <c r="D1213" t="s">
        <v>120189</v>
      </c>
      <c r="E1213" t="s">
        <v>121771</v>
      </c>
    </row>
    <row r="1214" spans="1:5" x14ac:dyDescent="0.25">
      <c r="A1214" t="s">
        <v>121841</v>
      </c>
      <c r="B1214">
        <v>0</v>
      </c>
      <c r="C1214" t="s">
        <v>121842</v>
      </c>
      <c r="D1214" t="s">
        <v>120189</v>
      </c>
      <c r="E1214" t="s">
        <v>121843</v>
      </c>
    </row>
    <row r="1215" spans="1:5" x14ac:dyDescent="0.25">
      <c r="A1215" t="s">
        <v>137005</v>
      </c>
      <c r="B1215">
        <v>0</v>
      </c>
      <c r="C1215" t="s">
        <v>137006</v>
      </c>
      <c r="D1215" t="s">
        <v>120189</v>
      </c>
      <c r="E1215" t="s">
        <v>137007</v>
      </c>
    </row>
    <row r="1216" spans="1:5" x14ac:dyDescent="0.25">
      <c r="A1216" t="s">
        <v>137008</v>
      </c>
      <c r="B1216">
        <v>0</v>
      </c>
      <c r="C1216" t="s">
        <v>137009</v>
      </c>
      <c r="D1216" t="s">
        <v>120189</v>
      </c>
      <c r="E1216" t="s">
        <v>137010</v>
      </c>
    </row>
    <row r="1217" spans="1:5" x14ac:dyDescent="0.25">
      <c r="A1217" t="s">
        <v>137020</v>
      </c>
      <c r="B1217">
        <v>0</v>
      </c>
      <c r="C1217" t="s">
        <v>137021</v>
      </c>
      <c r="D1217" t="s">
        <v>120189</v>
      </c>
      <c r="E1217" t="s">
        <v>137022</v>
      </c>
    </row>
    <row r="1218" spans="1:5" x14ac:dyDescent="0.25">
      <c r="A1218" t="s">
        <v>137023</v>
      </c>
      <c r="B1218">
        <v>0</v>
      </c>
      <c r="C1218" t="s">
        <v>137024</v>
      </c>
      <c r="D1218" t="s">
        <v>120189</v>
      </c>
      <c r="E1218" t="s">
        <v>137025</v>
      </c>
    </row>
    <row r="1219" spans="1:5" x14ac:dyDescent="0.25">
      <c r="A1219" t="s">
        <v>137068</v>
      </c>
      <c r="B1219">
        <v>0</v>
      </c>
      <c r="C1219" t="s">
        <v>137069</v>
      </c>
      <c r="D1219" t="s">
        <v>120189</v>
      </c>
      <c r="E1219" t="s">
        <v>137070</v>
      </c>
    </row>
    <row r="1220" spans="1:5" x14ac:dyDescent="0.25">
      <c r="A1220" t="s">
        <v>137095</v>
      </c>
      <c r="B1220">
        <v>0</v>
      </c>
      <c r="C1220" t="s">
        <v>137096</v>
      </c>
      <c r="D1220" t="s">
        <v>120189</v>
      </c>
      <c r="E1220" t="s">
        <v>137097</v>
      </c>
    </row>
    <row r="1221" spans="1:5" x14ac:dyDescent="0.25">
      <c r="A1221" t="s">
        <v>137155</v>
      </c>
      <c r="B1221">
        <v>0</v>
      </c>
      <c r="C1221" t="s">
        <v>137156</v>
      </c>
      <c r="D1221" t="s">
        <v>120189</v>
      </c>
      <c r="E1221" t="s">
        <v>137157</v>
      </c>
    </row>
    <row r="1222" spans="1:5" x14ac:dyDescent="0.25">
      <c r="A1222" t="s">
        <v>137569</v>
      </c>
      <c r="B1222">
        <v>0</v>
      </c>
      <c r="C1222" t="s">
        <v>137570</v>
      </c>
      <c r="D1222" t="s">
        <v>120189</v>
      </c>
      <c r="E1222" t="s">
        <v>137571</v>
      </c>
    </row>
    <row r="1223" spans="1:5" x14ac:dyDescent="0.25">
      <c r="A1223" t="s">
        <v>137599</v>
      </c>
      <c r="B1223">
        <v>0</v>
      </c>
      <c r="C1223" t="s">
        <v>137600</v>
      </c>
      <c r="D1223" t="s">
        <v>120189</v>
      </c>
      <c r="E1223" t="s">
        <v>137601</v>
      </c>
    </row>
    <row r="1224" spans="1:5" x14ac:dyDescent="0.25">
      <c r="A1224" t="s">
        <v>137707</v>
      </c>
      <c r="B1224">
        <v>0</v>
      </c>
      <c r="C1224" t="s">
        <v>137708</v>
      </c>
      <c r="D1224" t="s">
        <v>120189</v>
      </c>
      <c r="E1224" t="s">
        <v>137709</v>
      </c>
    </row>
    <row r="1225" spans="1:5" x14ac:dyDescent="0.25">
      <c r="A1225" t="s">
        <v>56487</v>
      </c>
      <c r="B1225">
        <v>0</v>
      </c>
      <c r="C1225" t="s">
        <v>56488</v>
      </c>
      <c r="D1225" t="s">
        <v>56159</v>
      </c>
      <c r="E1225" t="s">
        <v>56489</v>
      </c>
    </row>
    <row r="1226" spans="1:5" x14ac:dyDescent="0.25">
      <c r="A1226" t="s">
        <v>57851</v>
      </c>
      <c r="B1226">
        <v>0</v>
      </c>
      <c r="C1226" t="s">
        <v>57852</v>
      </c>
      <c r="D1226" t="s">
        <v>56159</v>
      </c>
      <c r="E1226" t="s">
        <v>34244</v>
      </c>
    </row>
    <row r="1227" spans="1:5" x14ac:dyDescent="0.25">
      <c r="A1227" t="s">
        <v>57853</v>
      </c>
      <c r="B1227">
        <v>0</v>
      </c>
      <c r="C1227" t="s">
        <v>57854</v>
      </c>
      <c r="D1227" t="s">
        <v>56159</v>
      </c>
      <c r="E1227" t="s">
        <v>57855</v>
      </c>
    </row>
    <row r="1228" spans="1:5" x14ac:dyDescent="0.25">
      <c r="A1228" t="s">
        <v>57856</v>
      </c>
      <c r="B1228">
        <v>0</v>
      </c>
      <c r="C1228" t="s">
        <v>57857</v>
      </c>
      <c r="D1228" t="s">
        <v>56159</v>
      </c>
      <c r="E1228" t="s">
        <v>57858</v>
      </c>
    </row>
    <row r="1229" spans="1:5" x14ac:dyDescent="0.25">
      <c r="A1229" t="s">
        <v>57859</v>
      </c>
      <c r="B1229">
        <v>0</v>
      </c>
      <c r="C1229" t="s">
        <v>57860</v>
      </c>
      <c r="D1229" t="s">
        <v>56159</v>
      </c>
      <c r="E1229" t="s">
        <v>57861</v>
      </c>
    </row>
    <row r="1230" spans="1:5" x14ac:dyDescent="0.25">
      <c r="A1230" t="s">
        <v>57862</v>
      </c>
      <c r="B1230">
        <v>0</v>
      </c>
      <c r="C1230" t="s">
        <v>57863</v>
      </c>
      <c r="D1230" t="s">
        <v>56159</v>
      </c>
      <c r="E1230" t="s">
        <v>34247</v>
      </c>
    </row>
    <row r="1231" spans="1:5" x14ac:dyDescent="0.25">
      <c r="A1231" t="s">
        <v>57864</v>
      </c>
      <c r="B1231">
        <v>0</v>
      </c>
      <c r="C1231" t="s">
        <v>57865</v>
      </c>
      <c r="D1231" t="s">
        <v>56159</v>
      </c>
      <c r="E1231" t="s">
        <v>57866</v>
      </c>
    </row>
    <row r="1232" spans="1:5" x14ac:dyDescent="0.25">
      <c r="A1232" t="s">
        <v>57867</v>
      </c>
      <c r="B1232">
        <v>0</v>
      </c>
      <c r="C1232" t="s">
        <v>57868</v>
      </c>
      <c r="D1232" t="s">
        <v>56159</v>
      </c>
      <c r="E1232" t="s">
        <v>34250</v>
      </c>
    </row>
    <row r="1233" spans="1:5" x14ac:dyDescent="0.25">
      <c r="A1233" t="s">
        <v>58070</v>
      </c>
      <c r="B1233">
        <v>0</v>
      </c>
      <c r="C1233" t="s">
        <v>58071</v>
      </c>
      <c r="D1233" t="s">
        <v>56159</v>
      </c>
      <c r="E1233" t="s">
        <v>34244</v>
      </c>
    </row>
    <row r="1234" spans="1:5" x14ac:dyDescent="0.25">
      <c r="A1234" t="s">
        <v>120397</v>
      </c>
      <c r="B1234">
        <v>0</v>
      </c>
      <c r="C1234" t="s">
        <v>120398</v>
      </c>
      <c r="D1234" t="s">
        <v>56159</v>
      </c>
      <c r="E1234" t="s">
        <v>120399</v>
      </c>
    </row>
    <row r="1235" spans="1:5" x14ac:dyDescent="0.25">
      <c r="A1235" t="s">
        <v>120493</v>
      </c>
      <c r="B1235">
        <v>0</v>
      </c>
      <c r="C1235" t="s">
        <v>120494</v>
      </c>
      <c r="D1235" t="s">
        <v>56159</v>
      </c>
      <c r="E1235" t="s">
        <v>120495</v>
      </c>
    </row>
    <row r="1236" spans="1:5" x14ac:dyDescent="0.25">
      <c r="A1236" t="s">
        <v>120535</v>
      </c>
      <c r="B1236">
        <v>0</v>
      </c>
      <c r="C1236" t="s">
        <v>120536</v>
      </c>
      <c r="D1236" t="s">
        <v>56159</v>
      </c>
      <c r="E1236" t="s">
        <v>120537</v>
      </c>
    </row>
    <row r="1237" spans="1:5" x14ac:dyDescent="0.25">
      <c r="A1237" t="s">
        <v>120547</v>
      </c>
      <c r="B1237">
        <v>0</v>
      </c>
      <c r="C1237" t="s">
        <v>120548</v>
      </c>
      <c r="D1237" t="s">
        <v>56159</v>
      </c>
      <c r="E1237" t="s">
        <v>120549</v>
      </c>
    </row>
    <row r="1238" spans="1:5" x14ac:dyDescent="0.25">
      <c r="A1238" t="s">
        <v>120613</v>
      </c>
      <c r="B1238">
        <v>0</v>
      </c>
      <c r="C1238" t="s">
        <v>120614</v>
      </c>
      <c r="D1238" t="s">
        <v>56159</v>
      </c>
      <c r="E1238" t="s">
        <v>120615</v>
      </c>
    </row>
    <row r="1239" spans="1:5" x14ac:dyDescent="0.25">
      <c r="A1239" t="s">
        <v>120730</v>
      </c>
      <c r="B1239">
        <v>0</v>
      </c>
      <c r="C1239" t="s">
        <v>120731</v>
      </c>
      <c r="D1239" t="s">
        <v>56159</v>
      </c>
      <c r="E1239" t="s">
        <v>120732</v>
      </c>
    </row>
    <row r="1240" spans="1:5" x14ac:dyDescent="0.25">
      <c r="A1240" t="s">
        <v>120733</v>
      </c>
      <c r="B1240">
        <v>0</v>
      </c>
      <c r="C1240" t="s">
        <v>120734</v>
      </c>
      <c r="D1240" t="s">
        <v>56159</v>
      </c>
      <c r="E1240" t="s">
        <v>120735</v>
      </c>
    </row>
    <row r="1241" spans="1:5" x14ac:dyDescent="0.25">
      <c r="A1241" t="s">
        <v>120736</v>
      </c>
      <c r="B1241">
        <v>0</v>
      </c>
      <c r="C1241" t="s">
        <v>120737</v>
      </c>
      <c r="D1241" t="s">
        <v>56159</v>
      </c>
      <c r="E1241" t="s">
        <v>120738</v>
      </c>
    </row>
    <row r="1242" spans="1:5" x14ac:dyDescent="0.25">
      <c r="A1242" t="s">
        <v>120922</v>
      </c>
      <c r="B1242">
        <v>0</v>
      </c>
      <c r="C1242" t="s">
        <v>120923</v>
      </c>
      <c r="D1242" t="s">
        <v>56159</v>
      </c>
      <c r="E1242" t="s">
        <v>120924</v>
      </c>
    </row>
    <row r="1243" spans="1:5" x14ac:dyDescent="0.25">
      <c r="A1243" t="s">
        <v>120925</v>
      </c>
      <c r="B1243">
        <v>0</v>
      </c>
      <c r="C1243" t="s">
        <v>120926</v>
      </c>
      <c r="D1243" t="s">
        <v>56159</v>
      </c>
      <c r="E1243" t="s">
        <v>120927</v>
      </c>
    </row>
    <row r="1244" spans="1:5" x14ac:dyDescent="0.25">
      <c r="A1244" t="s">
        <v>120928</v>
      </c>
      <c r="B1244">
        <v>0</v>
      </c>
      <c r="C1244" t="s">
        <v>120929</v>
      </c>
      <c r="D1244" t="s">
        <v>56159</v>
      </c>
      <c r="E1244" t="s">
        <v>120930</v>
      </c>
    </row>
    <row r="1245" spans="1:5" x14ac:dyDescent="0.25">
      <c r="A1245" t="s">
        <v>120931</v>
      </c>
      <c r="B1245">
        <v>0</v>
      </c>
      <c r="C1245" t="s">
        <v>120932</v>
      </c>
      <c r="D1245" t="s">
        <v>56159</v>
      </c>
      <c r="E1245" t="s">
        <v>120933</v>
      </c>
    </row>
    <row r="1246" spans="1:5" x14ac:dyDescent="0.25">
      <c r="A1246" t="s">
        <v>120934</v>
      </c>
      <c r="B1246">
        <v>0</v>
      </c>
      <c r="C1246" t="s">
        <v>120935</v>
      </c>
      <c r="D1246" t="s">
        <v>56159</v>
      </c>
      <c r="E1246" t="s">
        <v>120936</v>
      </c>
    </row>
    <row r="1247" spans="1:5" x14ac:dyDescent="0.25">
      <c r="A1247" t="s">
        <v>120937</v>
      </c>
      <c r="B1247">
        <v>0</v>
      </c>
      <c r="C1247" t="s">
        <v>120938</v>
      </c>
      <c r="D1247" t="s">
        <v>56159</v>
      </c>
      <c r="E1247" t="s">
        <v>120939</v>
      </c>
    </row>
    <row r="1248" spans="1:5" x14ac:dyDescent="0.25">
      <c r="A1248" t="s">
        <v>120940</v>
      </c>
      <c r="B1248">
        <v>0</v>
      </c>
      <c r="C1248" t="s">
        <v>120941</v>
      </c>
      <c r="D1248" t="s">
        <v>56159</v>
      </c>
      <c r="E1248" t="s">
        <v>120942</v>
      </c>
    </row>
    <row r="1249" spans="1:5" x14ac:dyDescent="0.25">
      <c r="A1249" t="s">
        <v>120955</v>
      </c>
      <c r="B1249">
        <v>0</v>
      </c>
      <c r="C1249" t="s">
        <v>120956</v>
      </c>
      <c r="D1249" t="s">
        <v>56159</v>
      </c>
      <c r="E1249" t="s">
        <v>120957</v>
      </c>
    </row>
    <row r="1250" spans="1:5" x14ac:dyDescent="0.25">
      <c r="A1250" t="s">
        <v>121000</v>
      </c>
      <c r="B1250">
        <v>0</v>
      </c>
      <c r="C1250" t="s">
        <v>121001</v>
      </c>
      <c r="D1250" t="s">
        <v>56159</v>
      </c>
      <c r="E1250" t="s">
        <v>121002</v>
      </c>
    </row>
    <row r="1251" spans="1:5" x14ac:dyDescent="0.25">
      <c r="A1251" t="s">
        <v>121054</v>
      </c>
      <c r="B1251">
        <v>0</v>
      </c>
      <c r="C1251" t="s">
        <v>121055</v>
      </c>
      <c r="D1251" t="s">
        <v>56159</v>
      </c>
      <c r="E1251" t="s">
        <v>121056</v>
      </c>
    </row>
    <row r="1252" spans="1:5" x14ac:dyDescent="0.25">
      <c r="A1252" t="s">
        <v>121060</v>
      </c>
      <c r="B1252">
        <v>0</v>
      </c>
      <c r="C1252" t="s">
        <v>121061</v>
      </c>
      <c r="D1252" t="s">
        <v>56159</v>
      </c>
      <c r="E1252" t="s">
        <v>121062</v>
      </c>
    </row>
    <row r="1253" spans="1:5" x14ac:dyDescent="0.25">
      <c r="A1253" t="s">
        <v>121284</v>
      </c>
      <c r="B1253">
        <v>0</v>
      </c>
      <c r="C1253" t="s">
        <v>121285</v>
      </c>
      <c r="D1253" t="s">
        <v>56159</v>
      </c>
      <c r="E1253" t="s">
        <v>121286</v>
      </c>
    </row>
    <row r="1254" spans="1:5" x14ac:dyDescent="0.25">
      <c r="A1254" t="s">
        <v>121334</v>
      </c>
      <c r="B1254">
        <v>0</v>
      </c>
      <c r="C1254" t="s">
        <v>121335</v>
      </c>
      <c r="D1254" t="s">
        <v>56159</v>
      </c>
      <c r="E1254" t="s">
        <v>121336</v>
      </c>
    </row>
    <row r="1255" spans="1:5" x14ac:dyDescent="0.25">
      <c r="A1255" t="s">
        <v>121350</v>
      </c>
      <c r="B1255">
        <v>0</v>
      </c>
      <c r="C1255" t="s">
        <v>121351</v>
      </c>
      <c r="D1255" t="s">
        <v>56159</v>
      </c>
      <c r="E1255" t="s">
        <v>121352</v>
      </c>
    </row>
    <row r="1256" spans="1:5" x14ac:dyDescent="0.25">
      <c r="A1256" t="s">
        <v>121395</v>
      </c>
      <c r="B1256">
        <v>0</v>
      </c>
      <c r="C1256" t="s">
        <v>121396</v>
      </c>
      <c r="D1256" t="s">
        <v>56159</v>
      </c>
      <c r="E1256" t="s">
        <v>121397</v>
      </c>
    </row>
    <row r="1257" spans="1:5" x14ac:dyDescent="0.25">
      <c r="A1257" t="s">
        <v>121418</v>
      </c>
      <c r="B1257">
        <v>0</v>
      </c>
      <c r="C1257" t="s">
        <v>121419</v>
      </c>
      <c r="D1257" t="s">
        <v>56159</v>
      </c>
      <c r="E1257" t="s">
        <v>121420</v>
      </c>
    </row>
    <row r="1258" spans="1:5" x14ac:dyDescent="0.25">
      <c r="A1258" t="s">
        <v>121424</v>
      </c>
      <c r="B1258">
        <v>0</v>
      </c>
      <c r="C1258" t="s">
        <v>121425</v>
      </c>
      <c r="D1258" t="s">
        <v>56159</v>
      </c>
      <c r="E1258" t="s">
        <v>121426</v>
      </c>
    </row>
    <row r="1259" spans="1:5" x14ac:dyDescent="0.25">
      <c r="A1259" t="s">
        <v>121436</v>
      </c>
      <c r="B1259">
        <v>0</v>
      </c>
      <c r="C1259" t="s">
        <v>121437</v>
      </c>
      <c r="D1259" t="s">
        <v>56159</v>
      </c>
      <c r="E1259" t="s">
        <v>121438</v>
      </c>
    </row>
    <row r="1260" spans="1:5" x14ac:dyDescent="0.25">
      <c r="A1260" t="s">
        <v>121466</v>
      </c>
      <c r="B1260">
        <v>0</v>
      </c>
      <c r="C1260" t="s">
        <v>121467</v>
      </c>
      <c r="D1260" t="s">
        <v>56159</v>
      </c>
      <c r="E1260" t="s">
        <v>121468</v>
      </c>
    </row>
    <row r="1261" spans="1:5" x14ac:dyDescent="0.25">
      <c r="A1261" t="s">
        <v>121478</v>
      </c>
      <c r="B1261">
        <v>0</v>
      </c>
      <c r="C1261" t="s">
        <v>121479</v>
      </c>
      <c r="D1261" t="s">
        <v>56159</v>
      </c>
      <c r="E1261" t="s">
        <v>121480</v>
      </c>
    </row>
    <row r="1262" spans="1:5" x14ac:dyDescent="0.25">
      <c r="A1262" t="s">
        <v>121511</v>
      </c>
      <c r="B1262">
        <v>0</v>
      </c>
      <c r="C1262" t="s">
        <v>121512</v>
      </c>
      <c r="D1262" t="s">
        <v>56159</v>
      </c>
      <c r="E1262" t="s">
        <v>121513</v>
      </c>
    </row>
    <row r="1263" spans="1:5" x14ac:dyDescent="0.25">
      <c r="A1263" t="s">
        <v>121514</v>
      </c>
      <c r="B1263">
        <v>0</v>
      </c>
      <c r="C1263" t="s">
        <v>121515</v>
      </c>
      <c r="D1263" t="s">
        <v>56159</v>
      </c>
      <c r="E1263" t="s">
        <v>121516</v>
      </c>
    </row>
    <row r="1264" spans="1:5" x14ac:dyDescent="0.25">
      <c r="A1264" t="s">
        <v>121523</v>
      </c>
      <c r="B1264">
        <v>0</v>
      </c>
      <c r="C1264" t="s">
        <v>121524</v>
      </c>
      <c r="D1264" t="s">
        <v>56159</v>
      </c>
      <c r="E1264" t="s">
        <v>121525</v>
      </c>
    </row>
    <row r="1265" spans="1:5" x14ac:dyDescent="0.25">
      <c r="A1265" t="s">
        <v>121526</v>
      </c>
      <c r="B1265">
        <v>0</v>
      </c>
      <c r="C1265" t="s">
        <v>121527</v>
      </c>
      <c r="D1265" t="s">
        <v>56159</v>
      </c>
      <c r="E1265" t="s">
        <v>121528</v>
      </c>
    </row>
    <row r="1266" spans="1:5" x14ac:dyDescent="0.25">
      <c r="A1266" t="s">
        <v>121529</v>
      </c>
      <c r="B1266">
        <v>0</v>
      </c>
      <c r="C1266" t="s">
        <v>121530</v>
      </c>
      <c r="D1266" t="s">
        <v>56159</v>
      </c>
      <c r="E1266" t="s">
        <v>121531</v>
      </c>
    </row>
    <row r="1267" spans="1:5" x14ac:dyDescent="0.25">
      <c r="A1267" t="s">
        <v>121745</v>
      </c>
      <c r="B1267">
        <v>0</v>
      </c>
      <c r="C1267" t="s">
        <v>121746</v>
      </c>
      <c r="D1267" t="s">
        <v>56159</v>
      </c>
      <c r="E1267" t="s">
        <v>121747</v>
      </c>
    </row>
    <row r="1268" spans="1:5" x14ac:dyDescent="0.25">
      <c r="A1268" t="s">
        <v>121748</v>
      </c>
      <c r="B1268">
        <v>0</v>
      </c>
      <c r="C1268" t="s">
        <v>121749</v>
      </c>
      <c r="D1268" t="s">
        <v>56159</v>
      </c>
      <c r="E1268" t="s">
        <v>121750</v>
      </c>
    </row>
    <row r="1269" spans="1:5" x14ac:dyDescent="0.25">
      <c r="A1269" t="s">
        <v>121850</v>
      </c>
      <c r="B1269">
        <v>0</v>
      </c>
      <c r="C1269" t="s">
        <v>121851</v>
      </c>
      <c r="D1269" t="s">
        <v>56159</v>
      </c>
      <c r="E1269" t="s">
        <v>121852</v>
      </c>
    </row>
    <row r="1270" spans="1:5" x14ac:dyDescent="0.25">
      <c r="A1270" t="s">
        <v>121883</v>
      </c>
      <c r="B1270">
        <v>0</v>
      </c>
      <c r="C1270" t="s">
        <v>121884</v>
      </c>
      <c r="D1270" t="s">
        <v>56159</v>
      </c>
      <c r="E1270" t="s">
        <v>121885</v>
      </c>
    </row>
    <row r="1271" spans="1:5" x14ac:dyDescent="0.25">
      <c r="A1271" t="s">
        <v>122048</v>
      </c>
      <c r="B1271">
        <v>0</v>
      </c>
      <c r="C1271" t="s">
        <v>122049</v>
      </c>
      <c r="D1271" t="s">
        <v>56159</v>
      </c>
      <c r="E1271" t="s">
        <v>122050</v>
      </c>
    </row>
    <row r="1272" spans="1:5" x14ac:dyDescent="0.25">
      <c r="A1272" t="s">
        <v>124517</v>
      </c>
      <c r="B1272">
        <v>0</v>
      </c>
      <c r="C1272" t="s">
        <v>124518</v>
      </c>
      <c r="D1272" t="s">
        <v>56159</v>
      </c>
      <c r="E1272" t="s">
        <v>124519</v>
      </c>
    </row>
    <row r="1273" spans="1:5" x14ac:dyDescent="0.25">
      <c r="A1273" t="s">
        <v>124731</v>
      </c>
      <c r="B1273">
        <v>0</v>
      </c>
      <c r="C1273" t="s">
        <v>124732</v>
      </c>
      <c r="D1273" t="s">
        <v>56159</v>
      </c>
      <c r="E1273" t="s">
        <v>124733</v>
      </c>
    </row>
    <row r="1274" spans="1:5" x14ac:dyDescent="0.25">
      <c r="A1274" t="s">
        <v>124791</v>
      </c>
      <c r="B1274">
        <v>0</v>
      </c>
      <c r="C1274" t="s">
        <v>124792</v>
      </c>
      <c r="D1274" t="s">
        <v>56159</v>
      </c>
      <c r="E1274" t="s">
        <v>124793</v>
      </c>
    </row>
    <row r="1275" spans="1:5" x14ac:dyDescent="0.25">
      <c r="A1275" t="s">
        <v>137176</v>
      </c>
      <c r="B1275">
        <v>0</v>
      </c>
      <c r="C1275" t="s">
        <v>137177</v>
      </c>
      <c r="D1275" t="s">
        <v>56159</v>
      </c>
      <c r="E1275" t="s">
        <v>137178</v>
      </c>
    </row>
    <row r="1276" spans="1:5" x14ac:dyDescent="0.25">
      <c r="A1276" t="s">
        <v>137467</v>
      </c>
      <c r="B1276">
        <v>0</v>
      </c>
      <c r="C1276" t="s">
        <v>137468</v>
      </c>
      <c r="D1276" t="s">
        <v>56159</v>
      </c>
      <c r="E1276" t="s">
        <v>137469</v>
      </c>
    </row>
    <row r="1277" spans="1:5" x14ac:dyDescent="0.25">
      <c r="A1277" t="s">
        <v>56948</v>
      </c>
      <c r="B1277">
        <v>0</v>
      </c>
      <c r="C1277" t="s">
        <v>56949</v>
      </c>
      <c r="D1277" t="s">
        <v>56950</v>
      </c>
      <c r="E1277" t="s">
        <v>56951</v>
      </c>
    </row>
    <row r="1278" spans="1:5" x14ac:dyDescent="0.25">
      <c r="A1278" t="s">
        <v>56986</v>
      </c>
      <c r="B1278">
        <v>0</v>
      </c>
      <c r="C1278" t="s">
        <v>56987</v>
      </c>
      <c r="D1278" t="s">
        <v>56950</v>
      </c>
      <c r="E1278" t="s">
        <v>56988</v>
      </c>
    </row>
    <row r="1279" spans="1:5" x14ac:dyDescent="0.25">
      <c r="A1279" t="s">
        <v>120169</v>
      </c>
      <c r="B1279">
        <v>0</v>
      </c>
      <c r="C1279" t="s">
        <v>120170</v>
      </c>
      <c r="D1279" t="s">
        <v>56950</v>
      </c>
      <c r="E1279" t="s">
        <v>120171</v>
      </c>
    </row>
    <row r="1280" spans="1:5" x14ac:dyDescent="0.25">
      <c r="A1280" t="s">
        <v>120175</v>
      </c>
      <c r="B1280">
        <v>0</v>
      </c>
      <c r="C1280" t="s">
        <v>120176</v>
      </c>
      <c r="D1280" t="s">
        <v>56950</v>
      </c>
      <c r="E1280" t="s">
        <v>120177</v>
      </c>
    </row>
    <row r="1281" spans="1:5" x14ac:dyDescent="0.25">
      <c r="A1281" t="s">
        <v>120178</v>
      </c>
      <c r="B1281">
        <v>0</v>
      </c>
      <c r="C1281" t="s">
        <v>120179</v>
      </c>
      <c r="D1281" t="s">
        <v>56950</v>
      </c>
      <c r="E1281" t="s">
        <v>120180</v>
      </c>
    </row>
    <row r="1282" spans="1:5" x14ac:dyDescent="0.25">
      <c r="A1282" t="s">
        <v>120181</v>
      </c>
      <c r="B1282">
        <v>0</v>
      </c>
      <c r="C1282" t="s">
        <v>120182</v>
      </c>
      <c r="D1282" t="s">
        <v>56950</v>
      </c>
      <c r="E1282" t="s">
        <v>120183</v>
      </c>
    </row>
    <row r="1283" spans="1:5" x14ac:dyDescent="0.25">
      <c r="A1283" t="s">
        <v>120472</v>
      </c>
      <c r="B1283">
        <v>0</v>
      </c>
      <c r="C1283" t="s">
        <v>120473</v>
      </c>
      <c r="D1283" t="s">
        <v>56950</v>
      </c>
      <c r="E1283" t="s">
        <v>120474</v>
      </c>
    </row>
    <row r="1284" spans="1:5" x14ac:dyDescent="0.25">
      <c r="A1284" t="s">
        <v>120577</v>
      </c>
      <c r="B1284">
        <v>0</v>
      </c>
      <c r="C1284" t="s">
        <v>120578</v>
      </c>
      <c r="D1284" t="s">
        <v>56950</v>
      </c>
      <c r="E1284" t="s">
        <v>120579</v>
      </c>
    </row>
    <row r="1285" spans="1:5" x14ac:dyDescent="0.25">
      <c r="A1285" t="s">
        <v>120715</v>
      </c>
      <c r="B1285">
        <v>0</v>
      </c>
      <c r="C1285" t="s">
        <v>120716</v>
      </c>
      <c r="D1285" t="s">
        <v>56950</v>
      </c>
      <c r="E1285" t="s">
        <v>120717</v>
      </c>
    </row>
    <row r="1286" spans="1:5" x14ac:dyDescent="0.25">
      <c r="A1286" t="s">
        <v>120718</v>
      </c>
      <c r="B1286">
        <v>0</v>
      </c>
      <c r="C1286" t="s">
        <v>120719</v>
      </c>
      <c r="D1286" t="s">
        <v>56950</v>
      </c>
      <c r="E1286" t="s">
        <v>120720</v>
      </c>
    </row>
    <row r="1287" spans="1:5" x14ac:dyDescent="0.25">
      <c r="A1287" t="s">
        <v>120781</v>
      </c>
      <c r="B1287">
        <v>0</v>
      </c>
      <c r="C1287" t="s">
        <v>120782</v>
      </c>
      <c r="D1287" t="s">
        <v>56950</v>
      </c>
      <c r="E1287" t="s">
        <v>120783</v>
      </c>
    </row>
    <row r="1288" spans="1:5" x14ac:dyDescent="0.25">
      <c r="A1288" t="s">
        <v>120811</v>
      </c>
      <c r="B1288">
        <v>0</v>
      </c>
      <c r="C1288" t="s">
        <v>120812</v>
      </c>
      <c r="D1288" t="s">
        <v>56950</v>
      </c>
      <c r="E1288" t="s">
        <v>120813</v>
      </c>
    </row>
    <row r="1289" spans="1:5" x14ac:dyDescent="0.25">
      <c r="A1289" t="s">
        <v>120967</v>
      </c>
      <c r="B1289">
        <v>0</v>
      </c>
      <c r="C1289" t="s">
        <v>120968</v>
      </c>
      <c r="D1289" t="s">
        <v>56950</v>
      </c>
      <c r="E1289" t="s">
        <v>120969</v>
      </c>
    </row>
    <row r="1290" spans="1:5" x14ac:dyDescent="0.25">
      <c r="A1290" t="s">
        <v>121030</v>
      </c>
      <c r="B1290">
        <v>0</v>
      </c>
      <c r="C1290" t="s">
        <v>121031</v>
      </c>
      <c r="D1290" t="s">
        <v>56950</v>
      </c>
      <c r="E1290" t="s">
        <v>121032</v>
      </c>
    </row>
    <row r="1291" spans="1:5" x14ac:dyDescent="0.25">
      <c r="A1291" t="s">
        <v>121033</v>
      </c>
      <c r="B1291">
        <v>0</v>
      </c>
      <c r="C1291" t="s">
        <v>121034</v>
      </c>
      <c r="D1291" t="s">
        <v>56950</v>
      </c>
      <c r="E1291" t="s">
        <v>121035</v>
      </c>
    </row>
    <row r="1292" spans="1:5" x14ac:dyDescent="0.25">
      <c r="A1292" t="s">
        <v>121036</v>
      </c>
      <c r="B1292">
        <v>0</v>
      </c>
      <c r="C1292" t="s">
        <v>121037</v>
      </c>
      <c r="D1292" t="s">
        <v>56950</v>
      </c>
      <c r="E1292" t="s">
        <v>121038</v>
      </c>
    </row>
    <row r="1293" spans="1:5" x14ac:dyDescent="0.25">
      <c r="A1293" t="s">
        <v>121039</v>
      </c>
      <c r="B1293">
        <v>0</v>
      </c>
      <c r="C1293" t="s">
        <v>121040</v>
      </c>
      <c r="D1293" t="s">
        <v>56950</v>
      </c>
      <c r="E1293" t="s">
        <v>121041</v>
      </c>
    </row>
    <row r="1294" spans="1:5" x14ac:dyDescent="0.25">
      <c r="A1294" t="s">
        <v>121042</v>
      </c>
      <c r="B1294">
        <v>0</v>
      </c>
      <c r="C1294" t="s">
        <v>121043</v>
      </c>
      <c r="D1294" t="s">
        <v>56950</v>
      </c>
      <c r="E1294" t="s">
        <v>121044</v>
      </c>
    </row>
    <row r="1295" spans="1:5" x14ac:dyDescent="0.25">
      <c r="A1295" t="s">
        <v>121325</v>
      </c>
      <c r="B1295">
        <v>0</v>
      </c>
      <c r="C1295" t="s">
        <v>121326</v>
      </c>
      <c r="D1295" t="s">
        <v>56950</v>
      </c>
      <c r="E1295" t="s">
        <v>121327</v>
      </c>
    </row>
    <row r="1296" spans="1:5" x14ac:dyDescent="0.25">
      <c r="A1296" t="s">
        <v>121835</v>
      </c>
      <c r="B1296">
        <v>0</v>
      </c>
      <c r="C1296" t="s">
        <v>121836</v>
      </c>
      <c r="D1296" t="s">
        <v>56950</v>
      </c>
      <c r="E1296" t="s">
        <v>121837</v>
      </c>
    </row>
    <row r="1297" spans="1:5" x14ac:dyDescent="0.25">
      <c r="A1297" t="s">
        <v>123535</v>
      </c>
      <c r="B1297">
        <v>0</v>
      </c>
      <c r="C1297" t="s">
        <v>123536</v>
      </c>
      <c r="D1297" t="s">
        <v>56950</v>
      </c>
      <c r="E1297" t="s">
        <v>123537</v>
      </c>
    </row>
    <row r="1298" spans="1:5" x14ac:dyDescent="0.25">
      <c r="A1298" t="s">
        <v>123538</v>
      </c>
      <c r="B1298">
        <v>0</v>
      </c>
      <c r="C1298" t="s">
        <v>123539</v>
      </c>
      <c r="D1298" t="s">
        <v>56950</v>
      </c>
      <c r="E1298" t="s">
        <v>123540</v>
      </c>
    </row>
    <row r="1299" spans="1:5" x14ac:dyDescent="0.25">
      <c r="A1299" t="s">
        <v>124000</v>
      </c>
      <c r="B1299">
        <v>0</v>
      </c>
      <c r="C1299" t="s">
        <v>124001</v>
      </c>
      <c r="D1299" t="s">
        <v>56950</v>
      </c>
      <c r="E1299" t="s">
        <v>124002</v>
      </c>
    </row>
    <row r="1300" spans="1:5" x14ac:dyDescent="0.25">
      <c r="A1300" t="s">
        <v>124800</v>
      </c>
      <c r="B1300">
        <v>0</v>
      </c>
      <c r="C1300" t="s">
        <v>124801</v>
      </c>
      <c r="D1300" t="s">
        <v>56950</v>
      </c>
      <c r="E1300" t="s">
        <v>124802</v>
      </c>
    </row>
    <row r="1301" spans="1:5" x14ac:dyDescent="0.25">
      <c r="A1301" t="s">
        <v>124803</v>
      </c>
      <c r="B1301">
        <v>0</v>
      </c>
      <c r="C1301" t="s">
        <v>124804</v>
      </c>
      <c r="D1301" t="s">
        <v>56950</v>
      </c>
      <c r="E1301" t="s">
        <v>124805</v>
      </c>
    </row>
    <row r="1302" spans="1:5" x14ac:dyDescent="0.25">
      <c r="A1302" t="s">
        <v>137011</v>
      </c>
      <c r="B1302">
        <v>0</v>
      </c>
      <c r="C1302" t="s">
        <v>137012</v>
      </c>
      <c r="D1302" t="s">
        <v>56950</v>
      </c>
      <c r="E1302" t="s">
        <v>137013</v>
      </c>
    </row>
    <row r="1303" spans="1:5" x14ac:dyDescent="0.25">
      <c r="A1303" t="s">
        <v>137071</v>
      </c>
      <c r="B1303">
        <v>0</v>
      </c>
      <c r="C1303" t="s">
        <v>137072</v>
      </c>
      <c r="D1303" t="s">
        <v>56950</v>
      </c>
      <c r="E1303" t="s">
        <v>137073</v>
      </c>
    </row>
    <row r="1304" spans="1:5" x14ac:dyDescent="0.25">
      <c r="A1304" t="s">
        <v>137104</v>
      </c>
      <c r="B1304">
        <v>0</v>
      </c>
      <c r="C1304" t="s">
        <v>137105</v>
      </c>
      <c r="D1304" t="s">
        <v>56950</v>
      </c>
      <c r="E1304" t="s">
        <v>137106</v>
      </c>
    </row>
    <row r="1305" spans="1:5" x14ac:dyDescent="0.25">
      <c r="A1305" t="s">
        <v>137302</v>
      </c>
      <c r="B1305">
        <v>0</v>
      </c>
      <c r="C1305" t="s">
        <v>137303</v>
      </c>
      <c r="D1305" t="s">
        <v>56950</v>
      </c>
      <c r="E1305" t="s">
        <v>137304</v>
      </c>
    </row>
    <row r="1306" spans="1:5" x14ac:dyDescent="0.25">
      <c r="A1306" t="s">
        <v>137491</v>
      </c>
      <c r="B1306">
        <v>0</v>
      </c>
      <c r="C1306" t="s">
        <v>137492</v>
      </c>
      <c r="D1306" t="s">
        <v>56950</v>
      </c>
      <c r="E1306" t="s">
        <v>137493</v>
      </c>
    </row>
    <row r="1307" spans="1:5" x14ac:dyDescent="0.25">
      <c r="A1307" t="s">
        <v>137725</v>
      </c>
      <c r="B1307">
        <v>0</v>
      </c>
      <c r="C1307" t="s">
        <v>137726</v>
      </c>
      <c r="D1307" t="s">
        <v>56950</v>
      </c>
      <c r="E1307" t="s">
        <v>137727</v>
      </c>
    </row>
    <row r="1308" spans="1:5" x14ac:dyDescent="0.25">
      <c r="A1308" t="s">
        <v>124888</v>
      </c>
      <c r="B1308">
        <v>0</v>
      </c>
      <c r="C1308" t="s">
        <v>124889</v>
      </c>
      <c r="D1308" t="s">
        <v>124890</v>
      </c>
      <c r="E1308" t="s">
        <v>124891</v>
      </c>
    </row>
    <row r="1309" spans="1:5" x14ac:dyDescent="0.25">
      <c r="A1309" t="s">
        <v>55620</v>
      </c>
      <c r="B1309">
        <v>0</v>
      </c>
      <c r="C1309" t="s">
        <v>55621</v>
      </c>
      <c r="D1309" t="s">
        <v>55622</v>
      </c>
      <c r="E1309" t="s">
        <v>55623</v>
      </c>
    </row>
    <row r="1310" spans="1:5" x14ac:dyDescent="0.25">
      <c r="A1310" t="s">
        <v>56973</v>
      </c>
      <c r="B1310">
        <v>0</v>
      </c>
      <c r="C1310" t="s">
        <v>56974</v>
      </c>
      <c r="D1310" t="s">
        <v>55622</v>
      </c>
      <c r="E1310" t="s">
        <v>56975</v>
      </c>
    </row>
    <row r="1311" spans="1:5" x14ac:dyDescent="0.25">
      <c r="A1311" t="s">
        <v>56976</v>
      </c>
      <c r="B1311">
        <v>0</v>
      </c>
      <c r="C1311" t="s">
        <v>56977</v>
      </c>
      <c r="D1311" t="s">
        <v>55622</v>
      </c>
      <c r="E1311" t="s">
        <v>56978</v>
      </c>
    </row>
    <row r="1312" spans="1:5" x14ac:dyDescent="0.25">
      <c r="A1312" t="s">
        <v>56983</v>
      </c>
      <c r="B1312">
        <v>0</v>
      </c>
      <c r="C1312" t="s">
        <v>56984</v>
      </c>
      <c r="D1312" t="s">
        <v>55622</v>
      </c>
      <c r="E1312" t="s">
        <v>56985</v>
      </c>
    </row>
    <row r="1313" spans="1:5" x14ac:dyDescent="0.25">
      <c r="A1313" t="s">
        <v>57048</v>
      </c>
      <c r="B1313">
        <v>0</v>
      </c>
      <c r="C1313" t="s">
        <v>57049</v>
      </c>
      <c r="D1313" t="s">
        <v>55622</v>
      </c>
      <c r="E1313" t="s">
        <v>57050</v>
      </c>
    </row>
    <row r="1314" spans="1:5" x14ac:dyDescent="0.25">
      <c r="A1314" t="s">
        <v>57599</v>
      </c>
      <c r="B1314">
        <v>0</v>
      </c>
      <c r="C1314" t="s">
        <v>57600</v>
      </c>
      <c r="D1314" t="s">
        <v>55622</v>
      </c>
      <c r="E1314" t="s">
        <v>57601</v>
      </c>
    </row>
    <row r="1315" spans="1:5" x14ac:dyDescent="0.25">
      <c r="A1315" t="s">
        <v>120042</v>
      </c>
      <c r="B1315">
        <v>0</v>
      </c>
      <c r="C1315" t="s">
        <v>120043</v>
      </c>
      <c r="D1315" t="s">
        <v>55622</v>
      </c>
      <c r="E1315" t="s">
        <v>120044</v>
      </c>
    </row>
    <row r="1316" spans="1:5" x14ac:dyDescent="0.25">
      <c r="A1316" t="s">
        <v>120045</v>
      </c>
      <c r="B1316">
        <v>0</v>
      </c>
      <c r="C1316" t="s">
        <v>120046</v>
      </c>
      <c r="D1316" t="s">
        <v>55622</v>
      </c>
      <c r="E1316" t="s">
        <v>120047</v>
      </c>
    </row>
    <row r="1317" spans="1:5" x14ac:dyDescent="0.25">
      <c r="A1317" t="s">
        <v>120136</v>
      </c>
      <c r="B1317">
        <v>0</v>
      </c>
      <c r="C1317" t="s">
        <v>120137</v>
      </c>
      <c r="D1317" t="s">
        <v>55622</v>
      </c>
      <c r="E1317" t="s">
        <v>120138</v>
      </c>
    </row>
    <row r="1318" spans="1:5" x14ac:dyDescent="0.25">
      <c r="A1318" t="s">
        <v>120649</v>
      </c>
      <c r="B1318">
        <v>0</v>
      </c>
      <c r="C1318" t="s">
        <v>120650</v>
      </c>
      <c r="D1318" t="s">
        <v>55622</v>
      </c>
      <c r="E1318" t="s">
        <v>120651</v>
      </c>
    </row>
    <row r="1319" spans="1:5" x14ac:dyDescent="0.25">
      <c r="A1319" t="s">
        <v>121069</v>
      </c>
      <c r="B1319">
        <v>0</v>
      </c>
      <c r="C1319" t="s">
        <v>121070</v>
      </c>
      <c r="D1319" t="s">
        <v>55622</v>
      </c>
      <c r="E1319" t="s">
        <v>121071</v>
      </c>
    </row>
    <row r="1320" spans="1:5" x14ac:dyDescent="0.25">
      <c r="A1320" t="s">
        <v>121751</v>
      </c>
      <c r="B1320">
        <v>0</v>
      </c>
      <c r="C1320" t="s">
        <v>121752</v>
      </c>
      <c r="D1320" t="s">
        <v>55622</v>
      </c>
      <c r="E1320" t="s">
        <v>121753</v>
      </c>
    </row>
    <row r="1321" spans="1:5" x14ac:dyDescent="0.25">
      <c r="A1321" t="s">
        <v>121901</v>
      </c>
      <c r="B1321">
        <v>0</v>
      </c>
      <c r="C1321" t="s">
        <v>121902</v>
      </c>
      <c r="D1321" t="s">
        <v>55622</v>
      </c>
      <c r="E1321" t="s">
        <v>121903</v>
      </c>
    </row>
    <row r="1322" spans="1:5" x14ac:dyDescent="0.25">
      <c r="A1322" t="s">
        <v>121904</v>
      </c>
      <c r="B1322">
        <v>0</v>
      </c>
      <c r="C1322" t="s">
        <v>121905</v>
      </c>
      <c r="D1322" t="s">
        <v>55622</v>
      </c>
      <c r="E1322" t="s">
        <v>121906</v>
      </c>
    </row>
    <row r="1323" spans="1:5" x14ac:dyDescent="0.25">
      <c r="A1323" t="s">
        <v>121907</v>
      </c>
      <c r="B1323">
        <v>0</v>
      </c>
      <c r="C1323" t="s">
        <v>121908</v>
      </c>
      <c r="D1323" t="s">
        <v>55622</v>
      </c>
      <c r="E1323" t="s">
        <v>121909</v>
      </c>
    </row>
    <row r="1324" spans="1:5" x14ac:dyDescent="0.25">
      <c r="A1324" t="s">
        <v>121910</v>
      </c>
      <c r="B1324">
        <v>0</v>
      </c>
      <c r="C1324" t="s">
        <v>121911</v>
      </c>
      <c r="D1324" t="s">
        <v>55622</v>
      </c>
      <c r="E1324" t="s">
        <v>121912</v>
      </c>
    </row>
    <row r="1325" spans="1:5" x14ac:dyDescent="0.25">
      <c r="A1325" t="s">
        <v>122228</v>
      </c>
      <c r="B1325">
        <v>0</v>
      </c>
      <c r="C1325" t="s">
        <v>122229</v>
      </c>
      <c r="D1325" t="s">
        <v>55622</v>
      </c>
      <c r="E1325" t="s">
        <v>122230</v>
      </c>
    </row>
    <row r="1326" spans="1:5" x14ac:dyDescent="0.25">
      <c r="A1326" t="s">
        <v>122231</v>
      </c>
      <c r="B1326">
        <v>0</v>
      </c>
      <c r="C1326" t="s">
        <v>122232</v>
      </c>
      <c r="D1326" t="s">
        <v>55622</v>
      </c>
      <c r="E1326" t="s">
        <v>122233</v>
      </c>
    </row>
    <row r="1327" spans="1:5" x14ac:dyDescent="0.25">
      <c r="A1327" t="s">
        <v>122234</v>
      </c>
      <c r="B1327">
        <v>0</v>
      </c>
      <c r="C1327" t="s">
        <v>122235</v>
      </c>
      <c r="D1327" t="s">
        <v>55622</v>
      </c>
      <c r="E1327" t="s">
        <v>122236</v>
      </c>
    </row>
    <row r="1328" spans="1:5" x14ac:dyDescent="0.25">
      <c r="A1328" t="s">
        <v>123283</v>
      </c>
      <c r="B1328">
        <v>0</v>
      </c>
      <c r="C1328" t="s">
        <v>123284</v>
      </c>
      <c r="D1328" t="s">
        <v>55622</v>
      </c>
      <c r="E1328" t="s">
        <v>123285</v>
      </c>
    </row>
    <row r="1329" spans="1:5" x14ac:dyDescent="0.25">
      <c r="A1329" t="s">
        <v>123286</v>
      </c>
      <c r="B1329">
        <v>0</v>
      </c>
      <c r="C1329" t="s">
        <v>123287</v>
      </c>
      <c r="D1329" t="s">
        <v>55622</v>
      </c>
      <c r="E1329" t="s">
        <v>123288</v>
      </c>
    </row>
    <row r="1330" spans="1:5" x14ac:dyDescent="0.25">
      <c r="A1330" t="s">
        <v>123756</v>
      </c>
      <c r="B1330">
        <v>0</v>
      </c>
      <c r="C1330" t="s">
        <v>123757</v>
      </c>
      <c r="D1330" t="s">
        <v>55622</v>
      </c>
      <c r="E1330" t="s">
        <v>123758</v>
      </c>
    </row>
    <row r="1331" spans="1:5" x14ac:dyDescent="0.25">
      <c r="A1331" t="s">
        <v>124701</v>
      </c>
      <c r="B1331">
        <v>0</v>
      </c>
      <c r="C1331" t="s">
        <v>124702</v>
      </c>
      <c r="D1331" t="s">
        <v>55622</v>
      </c>
      <c r="E1331" t="s">
        <v>124703</v>
      </c>
    </row>
    <row r="1332" spans="1:5" x14ac:dyDescent="0.25">
      <c r="A1332" t="s">
        <v>124704</v>
      </c>
      <c r="B1332">
        <v>0</v>
      </c>
      <c r="C1332" t="s">
        <v>124705</v>
      </c>
      <c r="D1332" t="s">
        <v>55622</v>
      </c>
      <c r="E1332" t="s">
        <v>124706</v>
      </c>
    </row>
    <row r="1333" spans="1:5" x14ac:dyDescent="0.25">
      <c r="A1333" t="s">
        <v>124707</v>
      </c>
      <c r="B1333">
        <v>0</v>
      </c>
      <c r="C1333" t="s">
        <v>124708</v>
      </c>
      <c r="D1333" t="s">
        <v>55622</v>
      </c>
      <c r="E1333" t="s">
        <v>124709</v>
      </c>
    </row>
    <row r="1334" spans="1:5" x14ac:dyDescent="0.25">
      <c r="A1334" t="s">
        <v>124722</v>
      </c>
      <c r="B1334">
        <v>0</v>
      </c>
      <c r="C1334" t="s">
        <v>124723</v>
      </c>
      <c r="D1334" t="s">
        <v>55622</v>
      </c>
      <c r="E1334" t="s">
        <v>124724</v>
      </c>
    </row>
    <row r="1335" spans="1:5" x14ac:dyDescent="0.25">
      <c r="A1335" t="s">
        <v>124852</v>
      </c>
      <c r="B1335">
        <v>0</v>
      </c>
      <c r="C1335" t="s">
        <v>124853</v>
      </c>
      <c r="D1335" t="s">
        <v>55622</v>
      </c>
      <c r="E1335" t="s">
        <v>124854</v>
      </c>
    </row>
    <row r="1336" spans="1:5" x14ac:dyDescent="0.25">
      <c r="A1336" t="s">
        <v>124855</v>
      </c>
      <c r="B1336">
        <v>0</v>
      </c>
      <c r="C1336" t="s">
        <v>124856</v>
      </c>
      <c r="D1336" t="s">
        <v>55622</v>
      </c>
      <c r="E1336" t="s">
        <v>124857</v>
      </c>
    </row>
    <row r="1337" spans="1:5" x14ac:dyDescent="0.25">
      <c r="A1337" t="s">
        <v>124099</v>
      </c>
      <c r="B1337">
        <v>0</v>
      </c>
      <c r="C1337" t="s">
        <v>124100</v>
      </c>
      <c r="D1337" t="s">
        <v>124101</v>
      </c>
      <c r="E1337" t="s">
        <v>124102</v>
      </c>
    </row>
    <row r="1338" spans="1:5" x14ac:dyDescent="0.25">
      <c r="A1338" t="s">
        <v>124103</v>
      </c>
      <c r="B1338">
        <v>0</v>
      </c>
      <c r="C1338" t="s">
        <v>124104</v>
      </c>
      <c r="D1338" t="s">
        <v>124101</v>
      </c>
      <c r="E1338" t="s">
        <v>124105</v>
      </c>
    </row>
    <row r="1339" spans="1:5" x14ac:dyDescent="0.25">
      <c r="A1339" t="s">
        <v>124106</v>
      </c>
      <c r="B1339">
        <v>0</v>
      </c>
      <c r="C1339" t="s">
        <v>124107</v>
      </c>
      <c r="D1339" t="s">
        <v>124101</v>
      </c>
      <c r="E1339" t="s">
        <v>124108</v>
      </c>
    </row>
    <row r="1340" spans="1:5" x14ac:dyDescent="0.25">
      <c r="A1340" t="s">
        <v>124109</v>
      </c>
      <c r="B1340">
        <v>0</v>
      </c>
      <c r="C1340" t="s">
        <v>124110</v>
      </c>
      <c r="D1340" t="s">
        <v>124101</v>
      </c>
      <c r="E1340" t="s">
        <v>124111</v>
      </c>
    </row>
    <row r="1341" spans="1:5" x14ac:dyDescent="0.25">
      <c r="A1341" t="s">
        <v>124112</v>
      </c>
      <c r="B1341">
        <v>0</v>
      </c>
      <c r="C1341" t="s">
        <v>124113</v>
      </c>
      <c r="D1341" t="s">
        <v>124101</v>
      </c>
      <c r="E1341" t="s">
        <v>124114</v>
      </c>
    </row>
    <row r="1342" spans="1:5" x14ac:dyDescent="0.25">
      <c r="A1342" t="s">
        <v>124115</v>
      </c>
      <c r="B1342">
        <v>0</v>
      </c>
      <c r="C1342" t="s">
        <v>124116</v>
      </c>
      <c r="D1342" t="s">
        <v>124101</v>
      </c>
      <c r="E1342" t="s">
        <v>124117</v>
      </c>
    </row>
    <row r="1343" spans="1:5" x14ac:dyDescent="0.25">
      <c r="A1343" t="s">
        <v>124118</v>
      </c>
      <c r="B1343">
        <v>0</v>
      </c>
      <c r="C1343" t="s">
        <v>124119</v>
      </c>
      <c r="D1343" t="s">
        <v>124101</v>
      </c>
      <c r="E1343" t="s">
        <v>124120</v>
      </c>
    </row>
    <row r="1344" spans="1:5" x14ac:dyDescent="0.25">
      <c r="A1344" t="s">
        <v>124121</v>
      </c>
      <c r="B1344">
        <v>0</v>
      </c>
      <c r="C1344" t="s">
        <v>124122</v>
      </c>
      <c r="D1344" t="s">
        <v>124101</v>
      </c>
      <c r="E1344" t="s">
        <v>124123</v>
      </c>
    </row>
    <row r="1345" spans="1:5" x14ac:dyDescent="0.25">
      <c r="A1345" t="s">
        <v>124124</v>
      </c>
      <c r="B1345">
        <v>0</v>
      </c>
      <c r="C1345" t="s">
        <v>124125</v>
      </c>
      <c r="D1345" t="s">
        <v>124101</v>
      </c>
      <c r="E1345" t="s">
        <v>124126</v>
      </c>
    </row>
    <row r="1346" spans="1:5" x14ac:dyDescent="0.25">
      <c r="A1346" t="s">
        <v>124127</v>
      </c>
      <c r="B1346">
        <v>0</v>
      </c>
      <c r="C1346" t="s">
        <v>124128</v>
      </c>
      <c r="D1346" t="s">
        <v>124101</v>
      </c>
      <c r="E1346" t="s">
        <v>124129</v>
      </c>
    </row>
    <row r="1347" spans="1:5" x14ac:dyDescent="0.25">
      <c r="A1347" t="s">
        <v>124130</v>
      </c>
      <c r="B1347">
        <v>0</v>
      </c>
      <c r="C1347" t="s">
        <v>124131</v>
      </c>
      <c r="D1347" t="s">
        <v>124101</v>
      </c>
      <c r="E1347" t="s">
        <v>124132</v>
      </c>
    </row>
    <row r="1348" spans="1:5" x14ac:dyDescent="0.25">
      <c r="A1348" t="s">
        <v>124133</v>
      </c>
      <c r="B1348">
        <v>0</v>
      </c>
      <c r="C1348" t="s">
        <v>124134</v>
      </c>
      <c r="D1348" t="s">
        <v>124101</v>
      </c>
      <c r="E1348" t="s">
        <v>124135</v>
      </c>
    </row>
    <row r="1349" spans="1:5" x14ac:dyDescent="0.25">
      <c r="A1349" t="s">
        <v>124136</v>
      </c>
      <c r="B1349">
        <v>0</v>
      </c>
      <c r="C1349" t="s">
        <v>124137</v>
      </c>
      <c r="D1349" t="s">
        <v>124101</v>
      </c>
      <c r="E1349" t="s">
        <v>124138</v>
      </c>
    </row>
    <row r="1350" spans="1:5" x14ac:dyDescent="0.25">
      <c r="A1350" t="s">
        <v>124139</v>
      </c>
      <c r="B1350">
        <v>0</v>
      </c>
      <c r="C1350" t="s">
        <v>124140</v>
      </c>
      <c r="D1350" t="s">
        <v>124101</v>
      </c>
      <c r="E1350" t="s">
        <v>124141</v>
      </c>
    </row>
    <row r="1351" spans="1:5" x14ac:dyDescent="0.25">
      <c r="A1351" t="s">
        <v>124142</v>
      </c>
      <c r="B1351">
        <v>0</v>
      </c>
      <c r="C1351" t="s">
        <v>124143</v>
      </c>
      <c r="D1351" t="s">
        <v>124101</v>
      </c>
      <c r="E1351" t="s">
        <v>124144</v>
      </c>
    </row>
    <row r="1352" spans="1:5" x14ac:dyDescent="0.25">
      <c r="A1352" t="s">
        <v>124145</v>
      </c>
      <c r="B1352">
        <v>0</v>
      </c>
      <c r="C1352" t="s">
        <v>124146</v>
      </c>
      <c r="D1352" t="s">
        <v>124101</v>
      </c>
      <c r="E1352" t="s">
        <v>124147</v>
      </c>
    </row>
    <row r="1353" spans="1:5" x14ac:dyDescent="0.25">
      <c r="A1353" t="s">
        <v>124148</v>
      </c>
      <c r="B1353">
        <v>0</v>
      </c>
      <c r="C1353" t="s">
        <v>124149</v>
      </c>
      <c r="D1353" t="s">
        <v>124101</v>
      </c>
      <c r="E1353" t="s">
        <v>124150</v>
      </c>
    </row>
    <row r="1354" spans="1:5" x14ac:dyDescent="0.25">
      <c r="A1354" t="s">
        <v>124151</v>
      </c>
      <c r="B1354">
        <v>0</v>
      </c>
      <c r="C1354" t="s">
        <v>124152</v>
      </c>
      <c r="D1354" t="s">
        <v>124101</v>
      </c>
      <c r="E1354" t="s">
        <v>124153</v>
      </c>
    </row>
    <row r="1355" spans="1:5" x14ac:dyDescent="0.25">
      <c r="A1355" t="s">
        <v>124154</v>
      </c>
      <c r="B1355">
        <v>0</v>
      </c>
      <c r="C1355" t="s">
        <v>124155</v>
      </c>
      <c r="D1355" t="s">
        <v>124101</v>
      </c>
      <c r="E1355" t="s">
        <v>124156</v>
      </c>
    </row>
    <row r="1356" spans="1:5" x14ac:dyDescent="0.25">
      <c r="A1356" t="s">
        <v>124157</v>
      </c>
      <c r="B1356">
        <v>0</v>
      </c>
      <c r="C1356" t="s">
        <v>124158</v>
      </c>
      <c r="D1356" t="s">
        <v>124101</v>
      </c>
      <c r="E1356" t="s">
        <v>124159</v>
      </c>
    </row>
    <row r="1357" spans="1:5" x14ac:dyDescent="0.25">
      <c r="A1357" t="s">
        <v>124160</v>
      </c>
      <c r="B1357">
        <v>0</v>
      </c>
      <c r="C1357" t="s">
        <v>124161</v>
      </c>
      <c r="D1357" t="s">
        <v>124101</v>
      </c>
      <c r="E1357" t="s">
        <v>124162</v>
      </c>
    </row>
    <row r="1358" spans="1:5" x14ac:dyDescent="0.25">
      <c r="A1358" t="s">
        <v>124163</v>
      </c>
      <c r="B1358">
        <v>0</v>
      </c>
      <c r="C1358" t="s">
        <v>124164</v>
      </c>
      <c r="D1358" t="s">
        <v>124101</v>
      </c>
      <c r="E1358" t="s">
        <v>124165</v>
      </c>
    </row>
    <row r="1359" spans="1:5" x14ac:dyDescent="0.25">
      <c r="A1359" t="s">
        <v>124166</v>
      </c>
      <c r="B1359">
        <v>0</v>
      </c>
      <c r="C1359" t="s">
        <v>124167</v>
      </c>
      <c r="D1359" t="s">
        <v>124101</v>
      </c>
      <c r="E1359" t="s">
        <v>124168</v>
      </c>
    </row>
    <row r="1360" spans="1:5" x14ac:dyDescent="0.25">
      <c r="A1360" t="s">
        <v>124169</v>
      </c>
      <c r="B1360">
        <v>0</v>
      </c>
      <c r="C1360" t="s">
        <v>124170</v>
      </c>
      <c r="D1360" t="s">
        <v>124101</v>
      </c>
      <c r="E1360" t="s">
        <v>124171</v>
      </c>
    </row>
    <row r="1361" spans="1:5" x14ac:dyDescent="0.25">
      <c r="A1361" t="s">
        <v>124172</v>
      </c>
      <c r="B1361">
        <v>0</v>
      </c>
      <c r="C1361" t="s">
        <v>124173</v>
      </c>
      <c r="D1361" t="s">
        <v>124101</v>
      </c>
      <c r="E1361" t="s">
        <v>124174</v>
      </c>
    </row>
    <row r="1362" spans="1:5" x14ac:dyDescent="0.25">
      <c r="A1362" t="s">
        <v>124175</v>
      </c>
      <c r="B1362">
        <v>0</v>
      </c>
      <c r="C1362" t="s">
        <v>124176</v>
      </c>
      <c r="D1362" t="s">
        <v>124101</v>
      </c>
      <c r="E1362" t="s">
        <v>124177</v>
      </c>
    </row>
    <row r="1363" spans="1:5" x14ac:dyDescent="0.25">
      <c r="A1363" t="s">
        <v>124178</v>
      </c>
      <c r="B1363">
        <v>0</v>
      </c>
      <c r="C1363" t="s">
        <v>124179</v>
      </c>
      <c r="D1363" t="s">
        <v>124101</v>
      </c>
      <c r="E1363" t="s">
        <v>124180</v>
      </c>
    </row>
    <row r="1364" spans="1:5" x14ac:dyDescent="0.25">
      <c r="A1364" t="s">
        <v>124181</v>
      </c>
      <c r="B1364">
        <v>0</v>
      </c>
      <c r="C1364" t="s">
        <v>124182</v>
      </c>
      <c r="D1364" t="s">
        <v>124101</v>
      </c>
      <c r="E1364" t="s">
        <v>124183</v>
      </c>
    </row>
    <row r="1365" spans="1:5" x14ac:dyDescent="0.25">
      <c r="A1365" t="s">
        <v>124184</v>
      </c>
      <c r="B1365">
        <v>0</v>
      </c>
      <c r="C1365" t="s">
        <v>124185</v>
      </c>
      <c r="D1365" t="s">
        <v>124101</v>
      </c>
      <c r="E1365" t="s">
        <v>124186</v>
      </c>
    </row>
    <row r="1366" spans="1:5" x14ac:dyDescent="0.25">
      <c r="A1366" t="s">
        <v>124187</v>
      </c>
      <c r="B1366">
        <v>0</v>
      </c>
      <c r="C1366" t="s">
        <v>124188</v>
      </c>
      <c r="D1366" t="s">
        <v>124101</v>
      </c>
      <c r="E1366" t="s">
        <v>124189</v>
      </c>
    </row>
    <row r="1367" spans="1:5" x14ac:dyDescent="0.25">
      <c r="A1367" t="s">
        <v>124190</v>
      </c>
      <c r="B1367">
        <v>0</v>
      </c>
      <c r="C1367" t="s">
        <v>124191</v>
      </c>
      <c r="D1367" t="s">
        <v>124101</v>
      </c>
      <c r="E1367" t="s">
        <v>124192</v>
      </c>
    </row>
    <row r="1368" spans="1:5" x14ac:dyDescent="0.25">
      <c r="A1368" t="s">
        <v>124193</v>
      </c>
      <c r="B1368">
        <v>0</v>
      </c>
      <c r="C1368" t="s">
        <v>124194</v>
      </c>
      <c r="D1368" t="s">
        <v>124101</v>
      </c>
      <c r="E1368" t="s">
        <v>124195</v>
      </c>
    </row>
    <row r="1369" spans="1:5" x14ac:dyDescent="0.25">
      <c r="A1369" t="s">
        <v>124196</v>
      </c>
      <c r="B1369">
        <v>0</v>
      </c>
      <c r="C1369" t="s">
        <v>124197</v>
      </c>
      <c r="D1369" t="s">
        <v>124101</v>
      </c>
      <c r="E1369" t="s">
        <v>124198</v>
      </c>
    </row>
    <row r="1370" spans="1:5" x14ac:dyDescent="0.25">
      <c r="A1370" t="s">
        <v>124199</v>
      </c>
      <c r="B1370">
        <v>0</v>
      </c>
      <c r="C1370" t="s">
        <v>124200</v>
      </c>
      <c r="D1370" t="s">
        <v>124101</v>
      </c>
      <c r="E1370" t="s">
        <v>124201</v>
      </c>
    </row>
    <row r="1371" spans="1:5" x14ac:dyDescent="0.25">
      <c r="A1371" t="s">
        <v>124202</v>
      </c>
      <c r="B1371">
        <v>0</v>
      </c>
      <c r="C1371" t="s">
        <v>124203</v>
      </c>
      <c r="D1371" t="s">
        <v>124101</v>
      </c>
      <c r="E1371" t="s">
        <v>124204</v>
      </c>
    </row>
    <row r="1372" spans="1:5" x14ac:dyDescent="0.25">
      <c r="A1372" t="s">
        <v>124205</v>
      </c>
      <c r="B1372">
        <v>0</v>
      </c>
      <c r="C1372" t="s">
        <v>124206</v>
      </c>
      <c r="D1372" t="s">
        <v>124101</v>
      </c>
      <c r="E1372" t="s">
        <v>124207</v>
      </c>
    </row>
    <row r="1373" spans="1:5" x14ac:dyDescent="0.25">
      <c r="A1373" t="s">
        <v>125090</v>
      </c>
      <c r="B1373">
        <v>0</v>
      </c>
      <c r="C1373" t="s">
        <v>125091</v>
      </c>
      <c r="D1373" t="s">
        <v>124101</v>
      </c>
      <c r="E1373" t="s">
        <v>125092</v>
      </c>
    </row>
    <row r="1374" spans="1:5" x14ac:dyDescent="0.25">
      <c r="A1374" t="s">
        <v>125093</v>
      </c>
      <c r="B1374">
        <v>0</v>
      </c>
      <c r="C1374" t="s">
        <v>125094</v>
      </c>
      <c r="D1374" t="s">
        <v>124101</v>
      </c>
      <c r="E1374" t="s">
        <v>125095</v>
      </c>
    </row>
    <row r="1375" spans="1:5" x14ac:dyDescent="0.25">
      <c r="A1375" t="s">
        <v>125096</v>
      </c>
      <c r="B1375">
        <v>0</v>
      </c>
      <c r="C1375" t="s">
        <v>125097</v>
      </c>
      <c r="D1375" t="s">
        <v>124101</v>
      </c>
      <c r="E1375" t="s">
        <v>125098</v>
      </c>
    </row>
    <row r="1376" spans="1:5" x14ac:dyDescent="0.25">
      <c r="A1376" t="s">
        <v>125099</v>
      </c>
      <c r="B1376">
        <v>0</v>
      </c>
      <c r="C1376" t="s">
        <v>125100</v>
      </c>
      <c r="D1376" t="s">
        <v>124101</v>
      </c>
      <c r="E1376" t="s">
        <v>125101</v>
      </c>
    </row>
    <row r="1377" spans="1:5" x14ac:dyDescent="0.25">
      <c r="A1377" t="s">
        <v>125124</v>
      </c>
      <c r="B1377">
        <v>0</v>
      </c>
      <c r="C1377" t="s">
        <v>125125</v>
      </c>
      <c r="D1377" t="s">
        <v>124101</v>
      </c>
      <c r="E1377" t="s">
        <v>125126</v>
      </c>
    </row>
    <row r="1378" spans="1:5" x14ac:dyDescent="0.25">
      <c r="A1378" t="s">
        <v>125127</v>
      </c>
      <c r="B1378">
        <v>0</v>
      </c>
      <c r="C1378" t="s">
        <v>125128</v>
      </c>
      <c r="D1378" t="s">
        <v>124101</v>
      </c>
      <c r="E1378" t="s">
        <v>125129</v>
      </c>
    </row>
    <row r="1379" spans="1:5" x14ac:dyDescent="0.25">
      <c r="A1379" t="s">
        <v>125130</v>
      </c>
      <c r="B1379">
        <v>0</v>
      </c>
      <c r="C1379" t="s">
        <v>125131</v>
      </c>
      <c r="D1379" t="s">
        <v>124101</v>
      </c>
      <c r="E1379" t="s">
        <v>125132</v>
      </c>
    </row>
    <row r="1380" spans="1:5" x14ac:dyDescent="0.25">
      <c r="A1380" t="s">
        <v>125133</v>
      </c>
      <c r="B1380">
        <v>0</v>
      </c>
      <c r="C1380" t="s">
        <v>125134</v>
      </c>
      <c r="D1380" t="s">
        <v>124101</v>
      </c>
      <c r="E1380" t="s">
        <v>125135</v>
      </c>
    </row>
    <row r="1381" spans="1:5" x14ac:dyDescent="0.25">
      <c r="A1381" t="s">
        <v>125136</v>
      </c>
      <c r="B1381">
        <v>0</v>
      </c>
      <c r="C1381" t="s">
        <v>125137</v>
      </c>
      <c r="D1381" t="s">
        <v>124101</v>
      </c>
      <c r="E1381" t="s">
        <v>125138</v>
      </c>
    </row>
    <row r="1382" spans="1:5" x14ac:dyDescent="0.25">
      <c r="A1382" t="s">
        <v>125139</v>
      </c>
      <c r="B1382">
        <v>0</v>
      </c>
      <c r="C1382" t="s">
        <v>125140</v>
      </c>
      <c r="D1382" t="s">
        <v>124101</v>
      </c>
      <c r="E1382" t="s">
        <v>125141</v>
      </c>
    </row>
    <row r="1383" spans="1:5" x14ac:dyDescent="0.25">
      <c r="A1383" t="s">
        <v>125142</v>
      </c>
      <c r="B1383">
        <v>0</v>
      </c>
      <c r="C1383" t="s">
        <v>125143</v>
      </c>
      <c r="D1383" t="s">
        <v>124101</v>
      </c>
      <c r="E1383" t="s">
        <v>125144</v>
      </c>
    </row>
    <row r="1384" spans="1:5" x14ac:dyDescent="0.25">
      <c r="A1384" t="s">
        <v>125145</v>
      </c>
      <c r="B1384">
        <v>0</v>
      </c>
      <c r="C1384" t="s">
        <v>125146</v>
      </c>
      <c r="D1384" t="s">
        <v>124101</v>
      </c>
      <c r="E1384" t="s">
        <v>125147</v>
      </c>
    </row>
    <row r="1385" spans="1:5" x14ac:dyDescent="0.25">
      <c r="A1385" t="s">
        <v>125148</v>
      </c>
      <c r="B1385">
        <v>0</v>
      </c>
      <c r="C1385" t="s">
        <v>125149</v>
      </c>
      <c r="D1385" t="s">
        <v>124101</v>
      </c>
      <c r="E1385" t="s">
        <v>125150</v>
      </c>
    </row>
    <row r="1386" spans="1:5" x14ac:dyDescent="0.25">
      <c r="A1386" t="s">
        <v>125348</v>
      </c>
      <c r="B1386">
        <v>0</v>
      </c>
      <c r="C1386" t="s">
        <v>125349</v>
      </c>
      <c r="D1386" t="s">
        <v>124101</v>
      </c>
      <c r="E1386" t="s">
        <v>125350</v>
      </c>
    </row>
    <row r="1387" spans="1:5" x14ac:dyDescent="0.25">
      <c r="A1387" t="s">
        <v>124827</v>
      </c>
      <c r="B1387">
        <v>0</v>
      </c>
      <c r="C1387" t="s">
        <v>124828</v>
      </c>
      <c r="D1387" t="s">
        <v>124829</v>
      </c>
      <c r="E1387" t="s">
        <v>124830</v>
      </c>
    </row>
    <row r="1388" spans="1:5" x14ac:dyDescent="0.25">
      <c r="A1388" t="s">
        <v>122416</v>
      </c>
      <c r="B1388">
        <v>0</v>
      </c>
      <c r="C1388" t="s">
        <v>122417</v>
      </c>
      <c r="D1388" t="s">
        <v>122418</v>
      </c>
      <c r="E1388" t="s">
        <v>122419</v>
      </c>
    </row>
    <row r="1389" spans="1:5" x14ac:dyDescent="0.25">
      <c r="A1389" t="s">
        <v>122437</v>
      </c>
      <c r="B1389">
        <v>0</v>
      </c>
      <c r="C1389" t="s">
        <v>122438</v>
      </c>
      <c r="D1389" t="s">
        <v>122418</v>
      </c>
      <c r="E1389" t="s">
        <v>122439</v>
      </c>
    </row>
    <row r="1390" spans="1:5" x14ac:dyDescent="0.25">
      <c r="A1390" t="s">
        <v>123010</v>
      </c>
      <c r="B1390">
        <v>0</v>
      </c>
      <c r="C1390" t="s">
        <v>123011</v>
      </c>
      <c r="D1390" t="s">
        <v>122418</v>
      </c>
      <c r="E1390" t="s">
        <v>123012</v>
      </c>
    </row>
    <row r="1391" spans="1:5" x14ac:dyDescent="0.25">
      <c r="A1391" t="s">
        <v>123064</v>
      </c>
      <c r="B1391">
        <v>0</v>
      </c>
      <c r="C1391" t="s">
        <v>123065</v>
      </c>
      <c r="D1391" t="s">
        <v>122418</v>
      </c>
      <c r="E1391" t="s">
        <v>123066</v>
      </c>
    </row>
    <row r="1392" spans="1:5" x14ac:dyDescent="0.25">
      <c r="A1392" t="s">
        <v>123105</v>
      </c>
      <c r="B1392">
        <v>0</v>
      </c>
      <c r="C1392" t="s">
        <v>123106</v>
      </c>
      <c r="D1392" t="s">
        <v>122418</v>
      </c>
      <c r="E1392" t="s">
        <v>123107</v>
      </c>
    </row>
    <row r="1393" spans="1:5" x14ac:dyDescent="0.25">
      <c r="A1393" t="s">
        <v>124840</v>
      </c>
      <c r="B1393">
        <v>0</v>
      </c>
      <c r="C1393" t="s">
        <v>124841</v>
      </c>
      <c r="D1393" t="s">
        <v>122418</v>
      </c>
      <c r="E1393" t="s">
        <v>124842</v>
      </c>
    </row>
    <row r="1394" spans="1:5" x14ac:dyDescent="0.25">
      <c r="A1394" t="s">
        <v>125354</v>
      </c>
      <c r="B1394">
        <v>0</v>
      </c>
      <c r="C1394" t="s">
        <v>125355</v>
      </c>
      <c r="D1394" t="s">
        <v>122418</v>
      </c>
      <c r="E1394" t="s">
        <v>125356</v>
      </c>
    </row>
    <row r="1395" spans="1:5" x14ac:dyDescent="0.25">
      <c r="A1395" t="s">
        <v>137758</v>
      </c>
      <c r="B1395">
        <v>0</v>
      </c>
      <c r="C1395" t="s">
        <v>137759</v>
      </c>
      <c r="D1395" t="s">
        <v>55346</v>
      </c>
      <c r="E1395" t="s">
        <v>137760</v>
      </c>
    </row>
    <row r="1396" spans="1:5" x14ac:dyDescent="0.25">
      <c r="A1396" t="s">
        <v>57431</v>
      </c>
      <c r="B1396">
        <v>0</v>
      </c>
      <c r="C1396" t="s">
        <v>57432</v>
      </c>
      <c r="D1396" t="s">
        <v>56283</v>
      </c>
      <c r="E1396" t="s">
        <v>57433</v>
      </c>
    </row>
    <row r="1397" spans="1:5" x14ac:dyDescent="0.25">
      <c r="A1397" t="s">
        <v>125249</v>
      </c>
      <c r="B1397">
        <v>0</v>
      </c>
      <c r="C1397" t="s">
        <v>125250</v>
      </c>
      <c r="D1397" t="s">
        <v>56283</v>
      </c>
      <c r="E1397" t="s">
        <v>125251</v>
      </c>
    </row>
    <row r="1398" spans="1:5" x14ac:dyDescent="0.25">
      <c r="A1398" t="s">
        <v>125252</v>
      </c>
      <c r="B1398">
        <v>0</v>
      </c>
      <c r="C1398" t="s">
        <v>125253</v>
      </c>
      <c r="D1398" t="s">
        <v>56283</v>
      </c>
      <c r="E1398" t="s">
        <v>125254</v>
      </c>
    </row>
    <row r="1399" spans="1:5" x14ac:dyDescent="0.25">
      <c r="A1399" t="s">
        <v>125255</v>
      </c>
      <c r="B1399">
        <v>0</v>
      </c>
      <c r="C1399" t="s">
        <v>125256</v>
      </c>
      <c r="D1399" t="s">
        <v>56283</v>
      </c>
      <c r="E1399" t="s">
        <v>125257</v>
      </c>
    </row>
    <row r="1400" spans="1:5" x14ac:dyDescent="0.25">
      <c r="A1400" t="s">
        <v>125258</v>
      </c>
      <c r="B1400">
        <v>0</v>
      </c>
      <c r="C1400" t="s">
        <v>125259</v>
      </c>
      <c r="D1400" t="s">
        <v>56283</v>
      </c>
      <c r="E1400" t="s">
        <v>125260</v>
      </c>
    </row>
    <row r="1401" spans="1:5" x14ac:dyDescent="0.25">
      <c r="A1401" t="s">
        <v>125261</v>
      </c>
      <c r="B1401">
        <v>0</v>
      </c>
      <c r="C1401" t="s">
        <v>125262</v>
      </c>
      <c r="D1401" t="s">
        <v>56283</v>
      </c>
      <c r="E1401" t="s">
        <v>125263</v>
      </c>
    </row>
    <row r="1402" spans="1:5" x14ac:dyDescent="0.25">
      <c r="A1402" t="s">
        <v>125264</v>
      </c>
      <c r="B1402">
        <v>0</v>
      </c>
      <c r="C1402" t="s">
        <v>125265</v>
      </c>
      <c r="D1402" t="s">
        <v>56283</v>
      </c>
      <c r="E1402" t="s">
        <v>125266</v>
      </c>
    </row>
    <row r="1403" spans="1:5" x14ac:dyDescent="0.25">
      <c r="A1403" t="s">
        <v>125267</v>
      </c>
      <c r="B1403">
        <v>0</v>
      </c>
      <c r="C1403" t="s">
        <v>125268</v>
      </c>
      <c r="D1403" t="s">
        <v>56283</v>
      </c>
      <c r="E1403" t="s">
        <v>125269</v>
      </c>
    </row>
    <row r="1404" spans="1:5" x14ac:dyDescent="0.25">
      <c r="A1404" t="s">
        <v>125270</v>
      </c>
      <c r="B1404">
        <v>0</v>
      </c>
      <c r="C1404" t="s">
        <v>125271</v>
      </c>
      <c r="D1404" t="s">
        <v>56283</v>
      </c>
      <c r="E1404" t="s">
        <v>125272</v>
      </c>
    </row>
    <row r="1405" spans="1:5" x14ac:dyDescent="0.25">
      <c r="A1405" t="s">
        <v>125273</v>
      </c>
      <c r="B1405">
        <v>0</v>
      </c>
      <c r="C1405" t="s">
        <v>125274</v>
      </c>
      <c r="D1405" t="s">
        <v>56283</v>
      </c>
      <c r="E1405" t="s">
        <v>125275</v>
      </c>
    </row>
    <row r="1406" spans="1:5" x14ac:dyDescent="0.25">
      <c r="A1406" t="s">
        <v>125276</v>
      </c>
      <c r="B1406">
        <v>0</v>
      </c>
      <c r="C1406" t="s">
        <v>125277</v>
      </c>
      <c r="D1406" t="s">
        <v>56283</v>
      </c>
      <c r="E1406" t="s">
        <v>125278</v>
      </c>
    </row>
    <row r="1407" spans="1:5" x14ac:dyDescent="0.25">
      <c r="A1407" t="s">
        <v>125279</v>
      </c>
      <c r="B1407">
        <v>0</v>
      </c>
      <c r="C1407" t="s">
        <v>125280</v>
      </c>
      <c r="D1407" t="s">
        <v>56283</v>
      </c>
      <c r="E1407" t="s">
        <v>125281</v>
      </c>
    </row>
    <row r="1408" spans="1:5" x14ac:dyDescent="0.25">
      <c r="A1408" t="s">
        <v>125282</v>
      </c>
      <c r="B1408">
        <v>0</v>
      </c>
      <c r="C1408" t="s">
        <v>125283</v>
      </c>
      <c r="D1408" t="s">
        <v>56283</v>
      </c>
      <c r="E1408" t="s">
        <v>125284</v>
      </c>
    </row>
    <row r="1409" spans="1:5" x14ac:dyDescent="0.25">
      <c r="A1409" t="s">
        <v>125285</v>
      </c>
      <c r="B1409">
        <v>0</v>
      </c>
      <c r="C1409" t="s">
        <v>125286</v>
      </c>
      <c r="D1409" t="s">
        <v>56283</v>
      </c>
      <c r="E1409" t="s">
        <v>125287</v>
      </c>
    </row>
    <row r="1410" spans="1:5" x14ac:dyDescent="0.25">
      <c r="A1410" t="s">
        <v>125288</v>
      </c>
      <c r="B1410">
        <v>0</v>
      </c>
      <c r="C1410" t="s">
        <v>125289</v>
      </c>
      <c r="D1410" t="s">
        <v>56283</v>
      </c>
      <c r="E1410" t="s">
        <v>125290</v>
      </c>
    </row>
    <row r="1411" spans="1:5" x14ac:dyDescent="0.25">
      <c r="A1411" t="s">
        <v>125291</v>
      </c>
      <c r="B1411">
        <v>0</v>
      </c>
      <c r="C1411" t="s">
        <v>125292</v>
      </c>
      <c r="D1411" t="s">
        <v>56283</v>
      </c>
      <c r="E1411" t="s">
        <v>125293</v>
      </c>
    </row>
    <row r="1412" spans="1:5" x14ac:dyDescent="0.25">
      <c r="A1412" t="s">
        <v>137128</v>
      </c>
      <c r="B1412">
        <v>0</v>
      </c>
      <c r="C1412" t="s">
        <v>137129</v>
      </c>
      <c r="D1412" t="s">
        <v>56283</v>
      </c>
      <c r="E1412" t="s">
        <v>137130</v>
      </c>
    </row>
    <row r="1413" spans="1:5" x14ac:dyDescent="0.25">
      <c r="A1413" t="s">
        <v>137257</v>
      </c>
      <c r="B1413">
        <v>0</v>
      </c>
      <c r="C1413" t="s">
        <v>137258</v>
      </c>
      <c r="D1413" t="s">
        <v>56283</v>
      </c>
      <c r="E1413" t="s">
        <v>137259</v>
      </c>
    </row>
    <row r="1414" spans="1:5" x14ac:dyDescent="0.25">
      <c r="A1414" t="s">
        <v>137611</v>
      </c>
      <c r="B1414">
        <v>0</v>
      </c>
      <c r="C1414" t="s">
        <v>137612</v>
      </c>
      <c r="D1414" t="s">
        <v>56283</v>
      </c>
      <c r="E1414" t="s">
        <v>137613</v>
      </c>
    </row>
    <row r="1415" spans="1:5" x14ac:dyDescent="0.25">
      <c r="A1415" t="s">
        <v>56508</v>
      </c>
      <c r="B1415">
        <v>0</v>
      </c>
      <c r="C1415" t="s">
        <v>56509</v>
      </c>
      <c r="D1415" t="s">
        <v>56211</v>
      </c>
      <c r="E1415" t="s">
        <v>56510</v>
      </c>
    </row>
    <row r="1416" spans="1:5" x14ac:dyDescent="0.25">
      <c r="A1416" t="s">
        <v>57620</v>
      </c>
      <c r="B1416">
        <v>0</v>
      </c>
      <c r="C1416" t="s">
        <v>57621</v>
      </c>
      <c r="D1416" t="s">
        <v>56211</v>
      </c>
      <c r="E1416" t="s">
        <v>57622</v>
      </c>
    </row>
    <row r="1417" spans="1:5" x14ac:dyDescent="0.25">
      <c r="A1417" t="s">
        <v>123849</v>
      </c>
      <c r="B1417">
        <v>0</v>
      </c>
      <c r="C1417" t="s">
        <v>123850</v>
      </c>
      <c r="D1417" t="s">
        <v>56211</v>
      </c>
      <c r="E1417" t="s">
        <v>123851</v>
      </c>
    </row>
    <row r="1418" spans="1:5" x14ac:dyDescent="0.25">
      <c r="A1418" t="s">
        <v>123852</v>
      </c>
      <c r="B1418">
        <v>0</v>
      </c>
      <c r="C1418" t="s">
        <v>123853</v>
      </c>
      <c r="D1418" t="s">
        <v>56211</v>
      </c>
      <c r="E1418" t="s">
        <v>123854</v>
      </c>
    </row>
    <row r="1419" spans="1:5" x14ac:dyDescent="0.25">
      <c r="A1419" t="s">
        <v>123855</v>
      </c>
      <c r="B1419">
        <v>0</v>
      </c>
      <c r="C1419" t="s">
        <v>123856</v>
      </c>
      <c r="D1419" t="s">
        <v>56211</v>
      </c>
      <c r="E1419" t="s">
        <v>123857</v>
      </c>
    </row>
    <row r="1420" spans="1:5" x14ac:dyDescent="0.25">
      <c r="A1420" t="s">
        <v>123858</v>
      </c>
      <c r="B1420">
        <v>0</v>
      </c>
      <c r="C1420" t="s">
        <v>123859</v>
      </c>
      <c r="D1420" t="s">
        <v>56211</v>
      </c>
      <c r="E1420" t="s">
        <v>123860</v>
      </c>
    </row>
    <row r="1421" spans="1:5" x14ac:dyDescent="0.25">
      <c r="A1421" t="s">
        <v>123861</v>
      </c>
      <c r="B1421">
        <v>0</v>
      </c>
      <c r="C1421" t="s">
        <v>123862</v>
      </c>
      <c r="D1421" t="s">
        <v>56211</v>
      </c>
      <c r="E1421" t="s">
        <v>123863</v>
      </c>
    </row>
    <row r="1422" spans="1:5" x14ac:dyDescent="0.25">
      <c r="A1422" t="s">
        <v>123864</v>
      </c>
      <c r="B1422">
        <v>0</v>
      </c>
      <c r="C1422" t="s">
        <v>123865</v>
      </c>
      <c r="D1422" t="s">
        <v>56211</v>
      </c>
      <c r="E1422" t="s">
        <v>123866</v>
      </c>
    </row>
    <row r="1423" spans="1:5" x14ac:dyDescent="0.25">
      <c r="A1423" t="s">
        <v>123867</v>
      </c>
      <c r="B1423">
        <v>0</v>
      </c>
      <c r="C1423" t="s">
        <v>123868</v>
      </c>
      <c r="D1423" t="s">
        <v>56211</v>
      </c>
      <c r="E1423" t="s">
        <v>123869</v>
      </c>
    </row>
    <row r="1424" spans="1:5" x14ac:dyDescent="0.25">
      <c r="A1424" t="s">
        <v>123870</v>
      </c>
      <c r="B1424">
        <v>0</v>
      </c>
      <c r="C1424" t="s">
        <v>123871</v>
      </c>
      <c r="D1424" t="s">
        <v>56211</v>
      </c>
      <c r="E1424" t="s">
        <v>123872</v>
      </c>
    </row>
    <row r="1425" spans="1:5" x14ac:dyDescent="0.25">
      <c r="A1425" t="s">
        <v>123873</v>
      </c>
      <c r="B1425">
        <v>0</v>
      </c>
      <c r="C1425" t="s">
        <v>123874</v>
      </c>
      <c r="D1425" t="s">
        <v>56211</v>
      </c>
      <c r="E1425" t="s">
        <v>123875</v>
      </c>
    </row>
    <row r="1426" spans="1:5" x14ac:dyDescent="0.25">
      <c r="A1426" t="s">
        <v>123876</v>
      </c>
      <c r="B1426">
        <v>0</v>
      </c>
      <c r="C1426" t="s">
        <v>123877</v>
      </c>
      <c r="D1426" t="s">
        <v>56211</v>
      </c>
      <c r="E1426" t="s">
        <v>123878</v>
      </c>
    </row>
    <row r="1427" spans="1:5" x14ac:dyDescent="0.25">
      <c r="A1427" t="s">
        <v>123879</v>
      </c>
      <c r="B1427">
        <v>0</v>
      </c>
      <c r="C1427" t="s">
        <v>123880</v>
      </c>
      <c r="D1427" t="s">
        <v>56211</v>
      </c>
      <c r="E1427" t="s">
        <v>123881</v>
      </c>
    </row>
    <row r="1428" spans="1:5" x14ac:dyDescent="0.25">
      <c r="A1428" t="s">
        <v>123882</v>
      </c>
      <c r="B1428">
        <v>0</v>
      </c>
      <c r="C1428" t="s">
        <v>123883</v>
      </c>
      <c r="D1428" t="s">
        <v>56211</v>
      </c>
      <c r="E1428" t="s">
        <v>123884</v>
      </c>
    </row>
    <row r="1429" spans="1:5" x14ac:dyDescent="0.25">
      <c r="A1429" t="s">
        <v>123885</v>
      </c>
      <c r="B1429">
        <v>0</v>
      </c>
      <c r="C1429" t="s">
        <v>123886</v>
      </c>
      <c r="D1429" t="s">
        <v>56211</v>
      </c>
      <c r="E1429" t="s">
        <v>123887</v>
      </c>
    </row>
    <row r="1430" spans="1:5" x14ac:dyDescent="0.25">
      <c r="A1430" t="s">
        <v>123888</v>
      </c>
      <c r="B1430">
        <v>0</v>
      </c>
      <c r="C1430" t="s">
        <v>123889</v>
      </c>
      <c r="D1430" t="s">
        <v>56211</v>
      </c>
      <c r="E1430" t="s">
        <v>123890</v>
      </c>
    </row>
    <row r="1431" spans="1:5" x14ac:dyDescent="0.25">
      <c r="A1431" t="s">
        <v>123891</v>
      </c>
      <c r="B1431">
        <v>0</v>
      </c>
      <c r="C1431" t="s">
        <v>123892</v>
      </c>
      <c r="D1431" t="s">
        <v>56211</v>
      </c>
      <c r="E1431" t="s">
        <v>123893</v>
      </c>
    </row>
    <row r="1432" spans="1:5" x14ac:dyDescent="0.25">
      <c r="A1432" t="s">
        <v>123927</v>
      </c>
      <c r="B1432">
        <v>0</v>
      </c>
      <c r="C1432" t="s">
        <v>123928</v>
      </c>
      <c r="D1432" t="s">
        <v>56211</v>
      </c>
      <c r="E1432" t="s">
        <v>123929</v>
      </c>
    </row>
    <row r="1433" spans="1:5" x14ac:dyDescent="0.25">
      <c r="A1433" t="s">
        <v>125151</v>
      </c>
      <c r="B1433">
        <v>0</v>
      </c>
      <c r="C1433" t="s">
        <v>125152</v>
      </c>
      <c r="D1433" t="s">
        <v>56211</v>
      </c>
      <c r="E1433" t="s">
        <v>125153</v>
      </c>
    </row>
    <row r="1434" spans="1:5" x14ac:dyDescent="0.25">
      <c r="A1434" t="s">
        <v>125154</v>
      </c>
      <c r="B1434">
        <v>0</v>
      </c>
      <c r="C1434" t="s">
        <v>125155</v>
      </c>
      <c r="D1434" t="s">
        <v>56211</v>
      </c>
      <c r="E1434" t="s">
        <v>125156</v>
      </c>
    </row>
    <row r="1435" spans="1:5" x14ac:dyDescent="0.25">
      <c r="A1435" t="s">
        <v>125157</v>
      </c>
      <c r="B1435">
        <v>0</v>
      </c>
      <c r="C1435" t="s">
        <v>125158</v>
      </c>
      <c r="D1435" t="s">
        <v>56211</v>
      </c>
      <c r="E1435" t="s">
        <v>125159</v>
      </c>
    </row>
    <row r="1436" spans="1:5" x14ac:dyDescent="0.25">
      <c r="A1436" t="s">
        <v>125160</v>
      </c>
      <c r="B1436">
        <v>0</v>
      </c>
      <c r="C1436" t="s">
        <v>125161</v>
      </c>
      <c r="D1436" t="s">
        <v>56211</v>
      </c>
      <c r="E1436" t="s">
        <v>125162</v>
      </c>
    </row>
    <row r="1437" spans="1:5" x14ac:dyDescent="0.25">
      <c r="A1437" t="s">
        <v>125163</v>
      </c>
      <c r="B1437">
        <v>0</v>
      </c>
      <c r="C1437" t="s">
        <v>125164</v>
      </c>
      <c r="D1437" t="s">
        <v>56211</v>
      </c>
      <c r="E1437" t="s">
        <v>125165</v>
      </c>
    </row>
    <row r="1438" spans="1:5" x14ac:dyDescent="0.25">
      <c r="A1438" t="s">
        <v>125166</v>
      </c>
      <c r="B1438">
        <v>0</v>
      </c>
      <c r="C1438" t="s">
        <v>125167</v>
      </c>
      <c r="D1438" t="s">
        <v>56211</v>
      </c>
      <c r="E1438" t="s">
        <v>125168</v>
      </c>
    </row>
    <row r="1439" spans="1:5" x14ac:dyDescent="0.25">
      <c r="A1439" t="s">
        <v>125169</v>
      </c>
      <c r="B1439">
        <v>0</v>
      </c>
      <c r="C1439" t="s">
        <v>125170</v>
      </c>
      <c r="D1439" t="s">
        <v>56211</v>
      </c>
      <c r="E1439" t="s">
        <v>125171</v>
      </c>
    </row>
    <row r="1440" spans="1:5" x14ac:dyDescent="0.25">
      <c r="A1440" t="s">
        <v>121801</v>
      </c>
      <c r="B1440">
        <v>0</v>
      </c>
      <c r="C1440" t="s">
        <v>121802</v>
      </c>
      <c r="D1440" t="s">
        <v>121803</v>
      </c>
      <c r="E1440" t="s">
        <v>121804</v>
      </c>
    </row>
    <row r="1441" spans="1:5" x14ac:dyDescent="0.25">
      <c r="A1441" t="s">
        <v>122497</v>
      </c>
      <c r="B1441">
        <v>0</v>
      </c>
      <c r="C1441" t="s">
        <v>122498</v>
      </c>
      <c r="D1441" t="s">
        <v>121803</v>
      </c>
      <c r="E1441" t="s">
        <v>122499</v>
      </c>
    </row>
    <row r="1442" spans="1:5" x14ac:dyDescent="0.25">
      <c r="A1442" t="s">
        <v>56979</v>
      </c>
      <c r="B1442">
        <v>0</v>
      </c>
      <c r="C1442" t="s">
        <v>56980</v>
      </c>
      <c r="D1442" t="s">
        <v>56981</v>
      </c>
      <c r="E1442" t="s">
        <v>56982</v>
      </c>
    </row>
    <row r="1443" spans="1:5" x14ac:dyDescent="0.25">
      <c r="A1443" t="s">
        <v>120021</v>
      </c>
      <c r="B1443">
        <v>0</v>
      </c>
      <c r="C1443" t="s">
        <v>120022</v>
      </c>
      <c r="D1443" t="s">
        <v>56981</v>
      </c>
      <c r="E1443" t="s">
        <v>120023</v>
      </c>
    </row>
    <row r="1444" spans="1:5" x14ac:dyDescent="0.25">
      <c r="A1444" t="s">
        <v>120559</v>
      </c>
      <c r="B1444">
        <v>0</v>
      </c>
      <c r="C1444" t="s">
        <v>120560</v>
      </c>
      <c r="D1444" t="s">
        <v>56981</v>
      </c>
      <c r="E1444" t="s">
        <v>120561</v>
      </c>
    </row>
    <row r="1445" spans="1:5" x14ac:dyDescent="0.25">
      <c r="A1445" t="s">
        <v>120607</v>
      </c>
      <c r="B1445">
        <v>0</v>
      </c>
      <c r="C1445" t="s">
        <v>120608</v>
      </c>
      <c r="D1445" t="s">
        <v>56981</v>
      </c>
      <c r="E1445" t="s">
        <v>120609</v>
      </c>
    </row>
    <row r="1446" spans="1:5" x14ac:dyDescent="0.25">
      <c r="A1446" t="s">
        <v>121168</v>
      </c>
      <c r="B1446">
        <v>0</v>
      </c>
      <c r="C1446" t="s">
        <v>121169</v>
      </c>
      <c r="D1446" t="s">
        <v>56981</v>
      </c>
      <c r="E1446" t="s">
        <v>121170</v>
      </c>
    </row>
    <row r="1447" spans="1:5" x14ac:dyDescent="0.25">
      <c r="A1447" t="s">
        <v>121313</v>
      </c>
      <c r="B1447">
        <v>0</v>
      </c>
      <c r="C1447" t="s">
        <v>121314</v>
      </c>
      <c r="D1447" t="s">
        <v>56981</v>
      </c>
      <c r="E1447" t="s">
        <v>121315</v>
      </c>
    </row>
    <row r="1448" spans="1:5" x14ac:dyDescent="0.25">
      <c r="A1448" t="s">
        <v>121342</v>
      </c>
      <c r="B1448">
        <v>0</v>
      </c>
      <c r="C1448" t="s">
        <v>121343</v>
      </c>
      <c r="D1448" t="s">
        <v>56981</v>
      </c>
      <c r="E1448" t="s">
        <v>121344</v>
      </c>
    </row>
    <row r="1449" spans="1:5" x14ac:dyDescent="0.25">
      <c r="A1449" t="s">
        <v>122996</v>
      </c>
      <c r="B1449">
        <v>0</v>
      </c>
      <c r="C1449" t="s">
        <v>122997</v>
      </c>
      <c r="D1449" t="s">
        <v>56981</v>
      </c>
      <c r="E1449" t="s">
        <v>122998</v>
      </c>
    </row>
    <row r="1450" spans="1:5" x14ac:dyDescent="0.25">
      <c r="A1450" t="s">
        <v>123004</v>
      </c>
      <c r="B1450">
        <v>0</v>
      </c>
      <c r="C1450" t="s">
        <v>123005</v>
      </c>
      <c r="D1450" t="s">
        <v>56981</v>
      </c>
      <c r="E1450" t="s">
        <v>123006</v>
      </c>
    </row>
    <row r="1451" spans="1:5" x14ac:dyDescent="0.25">
      <c r="A1451" t="s">
        <v>123007</v>
      </c>
      <c r="B1451">
        <v>0</v>
      </c>
      <c r="C1451" t="s">
        <v>123008</v>
      </c>
      <c r="D1451" t="s">
        <v>56981</v>
      </c>
      <c r="E1451" t="s">
        <v>123009</v>
      </c>
    </row>
    <row r="1452" spans="1:5" x14ac:dyDescent="0.25">
      <c r="A1452" t="s">
        <v>123307</v>
      </c>
      <c r="B1452">
        <v>0</v>
      </c>
      <c r="C1452" t="s">
        <v>123308</v>
      </c>
      <c r="D1452" t="s">
        <v>56981</v>
      </c>
      <c r="E1452" t="s">
        <v>123309</v>
      </c>
    </row>
    <row r="1453" spans="1:5" x14ac:dyDescent="0.25">
      <c r="A1453" t="s">
        <v>123346</v>
      </c>
      <c r="B1453">
        <v>0</v>
      </c>
      <c r="C1453" t="s">
        <v>123347</v>
      </c>
      <c r="D1453" t="s">
        <v>56981</v>
      </c>
      <c r="E1453" t="s">
        <v>123348</v>
      </c>
    </row>
    <row r="1454" spans="1:5" x14ac:dyDescent="0.25">
      <c r="A1454" t="s">
        <v>123930</v>
      </c>
      <c r="B1454">
        <v>0</v>
      </c>
      <c r="C1454" t="s">
        <v>123931</v>
      </c>
      <c r="D1454" t="s">
        <v>56981</v>
      </c>
      <c r="E1454" t="s">
        <v>123932</v>
      </c>
    </row>
    <row r="1455" spans="1:5" x14ac:dyDescent="0.25">
      <c r="A1455" t="s">
        <v>123933</v>
      </c>
      <c r="B1455">
        <v>0</v>
      </c>
      <c r="C1455" t="s">
        <v>123934</v>
      </c>
      <c r="D1455" t="s">
        <v>56981</v>
      </c>
      <c r="E1455" t="s">
        <v>123935</v>
      </c>
    </row>
    <row r="1456" spans="1:5" x14ac:dyDescent="0.25">
      <c r="A1456" t="s">
        <v>123936</v>
      </c>
      <c r="B1456">
        <v>0</v>
      </c>
      <c r="C1456" t="s">
        <v>123937</v>
      </c>
      <c r="D1456" t="s">
        <v>56981</v>
      </c>
      <c r="E1456" t="s">
        <v>123938</v>
      </c>
    </row>
    <row r="1457" spans="1:5" x14ac:dyDescent="0.25">
      <c r="A1457" t="s">
        <v>123954</v>
      </c>
      <c r="B1457">
        <v>0</v>
      </c>
      <c r="C1457" t="s">
        <v>123955</v>
      </c>
      <c r="D1457" t="s">
        <v>56981</v>
      </c>
      <c r="E1457" t="s">
        <v>123956</v>
      </c>
    </row>
    <row r="1458" spans="1:5" x14ac:dyDescent="0.25">
      <c r="A1458" t="s">
        <v>123957</v>
      </c>
      <c r="B1458">
        <v>0</v>
      </c>
      <c r="C1458" t="s">
        <v>123958</v>
      </c>
      <c r="D1458" t="s">
        <v>56981</v>
      </c>
      <c r="E1458" t="s">
        <v>123959</v>
      </c>
    </row>
    <row r="1459" spans="1:5" x14ac:dyDescent="0.25">
      <c r="A1459" t="s">
        <v>124734</v>
      </c>
      <c r="B1459">
        <v>0</v>
      </c>
      <c r="C1459" t="s">
        <v>124735</v>
      </c>
      <c r="D1459" t="s">
        <v>56981</v>
      </c>
      <c r="E1459" t="s">
        <v>124736</v>
      </c>
    </row>
    <row r="1460" spans="1:5" x14ac:dyDescent="0.25">
      <c r="A1460" t="s">
        <v>124806</v>
      </c>
      <c r="B1460">
        <v>0</v>
      </c>
      <c r="C1460" t="s">
        <v>124807</v>
      </c>
      <c r="D1460" t="s">
        <v>56981</v>
      </c>
      <c r="E1460" t="s">
        <v>124808</v>
      </c>
    </row>
    <row r="1461" spans="1:5" x14ac:dyDescent="0.25">
      <c r="A1461" t="s">
        <v>124809</v>
      </c>
      <c r="B1461">
        <v>0</v>
      </c>
      <c r="C1461" t="s">
        <v>124810</v>
      </c>
      <c r="D1461" t="s">
        <v>56981</v>
      </c>
      <c r="E1461" t="s">
        <v>124811</v>
      </c>
    </row>
    <row r="1462" spans="1:5" x14ac:dyDescent="0.25">
      <c r="A1462" t="s">
        <v>124834</v>
      </c>
      <c r="B1462">
        <v>0</v>
      </c>
      <c r="C1462" t="s">
        <v>124835</v>
      </c>
      <c r="D1462" t="s">
        <v>56981</v>
      </c>
      <c r="E1462" t="s">
        <v>124836</v>
      </c>
    </row>
    <row r="1463" spans="1:5" x14ac:dyDescent="0.25">
      <c r="A1463" t="s">
        <v>124837</v>
      </c>
      <c r="B1463">
        <v>0</v>
      </c>
      <c r="C1463" t="s">
        <v>124838</v>
      </c>
      <c r="D1463" t="s">
        <v>56981</v>
      </c>
      <c r="E1463" t="s">
        <v>124839</v>
      </c>
    </row>
    <row r="1464" spans="1:5" x14ac:dyDescent="0.25">
      <c r="A1464" t="s">
        <v>124843</v>
      </c>
      <c r="B1464">
        <v>0</v>
      </c>
      <c r="C1464" t="s">
        <v>124844</v>
      </c>
      <c r="D1464" t="s">
        <v>56981</v>
      </c>
      <c r="E1464" t="s">
        <v>124845</v>
      </c>
    </row>
    <row r="1465" spans="1:5" x14ac:dyDescent="0.25">
      <c r="A1465" t="s">
        <v>124846</v>
      </c>
      <c r="B1465">
        <v>0</v>
      </c>
      <c r="C1465" t="s">
        <v>124847</v>
      </c>
      <c r="D1465" t="s">
        <v>56981</v>
      </c>
      <c r="E1465" t="s">
        <v>124848</v>
      </c>
    </row>
    <row r="1466" spans="1:5" x14ac:dyDescent="0.25">
      <c r="A1466" t="s">
        <v>124922</v>
      </c>
      <c r="B1466">
        <v>0</v>
      </c>
      <c r="C1466" t="s">
        <v>124923</v>
      </c>
      <c r="D1466" t="s">
        <v>56981</v>
      </c>
      <c r="E1466" t="s">
        <v>124924</v>
      </c>
    </row>
    <row r="1467" spans="1:5" x14ac:dyDescent="0.25">
      <c r="A1467" t="s">
        <v>124946</v>
      </c>
      <c r="B1467">
        <v>0</v>
      </c>
      <c r="C1467" t="s">
        <v>124947</v>
      </c>
      <c r="D1467" t="s">
        <v>56981</v>
      </c>
      <c r="E1467" t="s">
        <v>124948</v>
      </c>
    </row>
    <row r="1468" spans="1:5" x14ac:dyDescent="0.25">
      <c r="A1468" t="s">
        <v>125243</v>
      </c>
      <c r="B1468">
        <v>0</v>
      </c>
      <c r="C1468" t="s">
        <v>125244</v>
      </c>
      <c r="D1468" t="s">
        <v>56981</v>
      </c>
      <c r="E1468" t="s">
        <v>125245</v>
      </c>
    </row>
    <row r="1469" spans="1:5" x14ac:dyDescent="0.25">
      <c r="A1469" t="s">
        <v>125246</v>
      </c>
      <c r="B1469">
        <v>0</v>
      </c>
      <c r="C1469" t="s">
        <v>125247</v>
      </c>
      <c r="D1469" t="s">
        <v>56981</v>
      </c>
      <c r="E1469" t="s">
        <v>125248</v>
      </c>
    </row>
    <row r="1470" spans="1:5" x14ac:dyDescent="0.25">
      <c r="A1470" t="s">
        <v>137164</v>
      </c>
      <c r="B1470">
        <v>0</v>
      </c>
      <c r="C1470" t="s">
        <v>137165</v>
      </c>
      <c r="D1470" t="s">
        <v>56981</v>
      </c>
      <c r="E1470" t="s">
        <v>137166</v>
      </c>
    </row>
    <row r="1471" spans="1:5" x14ac:dyDescent="0.25">
      <c r="A1471" t="s">
        <v>137281</v>
      </c>
      <c r="B1471">
        <v>0</v>
      </c>
      <c r="C1471" t="s">
        <v>137282</v>
      </c>
      <c r="D1471" t="s">
        <v>56981</v>
      </c>
      <c r="E1471" t="s">
        <v>137283</v>
      </c>
    </row>
    <row r="1472" spans="1:5" x14ac:dyDescent="0.25">
      <c r="A1472" t="s">
        <v>137368</v>
      </c>
      <c r="B1472">
        <v>0</v>
      </c>
      <c r="C1472" t="s">
        <v>137369</v>
      </c>
      <c r="D1472" t="s">
        <v>56981</v>
      </c>
      <c r="E1472" t="s">
        <v>137370</v>
      </c>
    </row>
    <row r="1473" spans="1:5" x14ac:dyDescent="0.25">
      <c r="A1473" t="s">
        <v>137524</v>
      </c>
      <c r="B1473">
        <v>0</v>
      </c>
      <c r="C1473" t="s">
        <v>137525</v>
      </c>
      <c r="D1473" t="s">
        <v>56981</v>
      </c>
      <c r="E1473" t="s">
        <v>137526</v>
      </c>
    </row>
    <row r="1474" spans="1:5" x14ac:dyDescent="0.25">
      <c r="A1474" t="s">
        <v>55591</v>
      </c>
      <c r="B1474">
        <v>0</v>
      </c>
      <c r="C1474" t="s">
        <v>55592</v>
      </c>
      <c r="D1474" t="s">
        <v>55593</v>
      </c>
      <c r="E1474" t="s">
        <v>55594</v>
      </c>
    </row>
    <row r="1475" spans="1:5" x14ac:dyDescent="0.25">
      <c r="A1475" t="s">
        <v>55595</v>
      </c>
      <c r="B1475">
        <v>0</v>
      </c>
      <c r="C1475" t="s">
        <v>55596</v>
      </c>
      <c r="D1475" t="s">
        <v>55593</v>
      </c>
      <c r="E1475" t="s">
        <v>55597</v>
      </c>
    </row>
    <row r="1476" spans="1:5" x14ac:dyDescent="0.25">
      <c r="A1476" t="s">
        <v>56020</v>
      </c>
      <c r="B1476">
        <v>0</v>
      </c>
      <c r="C1476" t="s">
        <v>56021</v>
      </c>
      <c r="D1476" t="s">
        <v>55593</v>
      </c>
      <c r="E1476" t="s">
        <v>56022</v>
      </c>
    </row>
    <row r="1477" spans="1:5" x14ac:dyDescent="0.25">
      <c r="A1477" t="s">
        <v>57118</v>
      </c>
      <c r="B1477">
        <v>0</v>
      </c>
      <c r="C1477" t="s">
        <v>57119</v>
      </c>
      <c r="D1477" t="s">
        <v>55593</v>
      </c>
      <c r="E1477" t="s">
        <v>57120</v>
      </c>
    </row>
    <row r="1478" spans="1:5" x14ac:dyDescent="0.25">
      <c r="A1478" t="s">
        <v>120415</v>
      </c>
      <c r="B1478">
        <v>0</v>
      </c>
      <c r="C1478" t="s">
        <v>120416</v>
      </c>
      <c r="D1478" t="s">
        <v>55593</v>
      </c>
      <c r="E1478" t="s">
        <v>120417</v>
      </c>
    </row>
    <row r="1479" spans="1:5" x14ac:dyDescent="0.25">
      <c r="A1479" t="s">
        <v>120751</v>
      </c>
      <c r="B1479">
        <v>0</v>
      </c>
      <c r="C1479" t="s">
        <v>120752</v>
      </c>
      <c r="D1479" t="s">
        <v>55593</v>
      </c>
      <c r="E1479" t="s">
        <v>120753</v>
      </c>
    </row>
    <row r="1480" spans="1:5" x14ac:dyDescent="0.25">
      <c r="A1480" t="s">
        <v>120775</v>
      </c>
      <c r="B1480">
        <v>0</v>
      </c>
      <c r="C1480" t="s">
        <v>120776</v>
      </c>
      <c r="D1480" t="s">
        <v>55593</v>
      </c>
      <c r="E1480" t="s">
        <v>120777</v>
      </c>
    </row>
    <row r="1481" spans="1:5" x14ac:dyDescent="0.25">
      <c r="A1481" t="s">
        <v>120778</v>
      </c>
      <c r="B1481">
        <v>0</v>
      </c>
      <c r="C1481" t="s">
        <v>120779</v>
      </c>
      <c r="D1481" t="s">
        <v>55593</v>
      </c>
      <c r="E1481" t="s">
        <v>120780</v>
      </c>
    </row>
    <row r="1482" spans="1:5" x14ac:dyDescent="0.25">
      <c r="A1482" t="s">
        <v>120907</v>
      </c>
      <c r="B1482">
        <v>0</v>
      </c>
      <c r="C1482" t="s">
        <v>120908</v>
      </c>
      <c r="D1482" t="s">
        <v>55593</v>
      </c>
      <c r="E1482" t="s">
        <v>120909</v>
      </c>
    </row>
    <row r="1483" spans="1:5" x14ac:dyDescent="0.25">
      <c r="A1483" t="s">
        <v>121853</v>
      </c>
      <c r="B1483">
        <v>0</v>
      </c>
      <c r="C1483" t="s">
        <v>121854</v>
      </c>
      <c r="D1483" t="s">
        <v>55593</v>
      </c>
      <c r="E1483" t="s">
        <v>121855</v>
      </c>
    </row>
    <row r="1484" spans="1:5" x14ac:dyDescent="0.25">
      <c r="A1484" t="s">
        <v>121919</v>
      </c>
      <c r="B1484">
        <v>0</v>
      </c>
      <c r="C1484" t="s">
        <v>121920</v>
      </c>
      <c r="D1484" t="s">
        <v>55593</v>
      </c>
      <c r="E1484" t="s">
        <v>121921</v>
      </c>
    </row>
    <row r="1485" spans="1:5" x14ac:dyDescent="0.25">
      <c r="A1485" t="s">
        <v>122126</v>
      </c>
      <c r="B1485">
        <v>0</v>
      </c>
      <c r="C1485" t="s">
        <v>122127</v>
      </c>
      <c r="D1485" t="s">
        <v>55593</v>
      </c>
      <c r="E1485" t="s">
        <v>122128</v>
      </c>
    </row>
    <row r="1486" spans="1:5" x14ac:dyDescent="0.25">
      <c r="A1486" t="s">
        <v>122237</v>
      </c>
      <c r="B1486">
        <v>0</v>
      </c>
      <c r="C1486" t="s">
        <v>122238</v>
      </c>
      <c r="D1486" t="s">
        <v>55593</v>
      </c>
      <c r="E1486" t="s">
        <v>122239</v>
      </c>
    </row>
    <row r="1487" spans="1:5" x14ac:dyDescent="0.25">
      <c r="A1487" t="s">
        <v>122264</v>
      </c>
      <c r="B1487">
        <v>0</v>
      </c>
      <c r="C1487" t="s">
        <v>122265</v>
      </c>
      <c r="D1487" t="s">
        <v>55593</v>
      </c>
      <c r="E1487" t="s">
        <v>122266</v>
      </c>
    </row>
    <row r="1488" spans="1:5" x14ac:dyDescent="0.25">
      <c r="A1488" t="s">
        <v>122449</v>
      </c>
      <c r="B1488">
        <v>0</v>
      </c>
      <c r="C1488" t="s">
        <v>122450</v>
      </c>
      <c r="D1488" t="s">
        <v>55593</v>
      </c>
      <c r="E1488" t="s">
        <v>122451</v>
      </c>
    </row>
    <row r="1489" spans="1:5" x14ac:dyDescent="0.25">
      <c r="A1489" t="s">
        <v>123229</v>
      </c>
      <c r="B1489">
        <v>0</v>
      </c>
      <c r="C1489" t="s">
        <v>123230</v>
      </c>
      <c r="D1489" t="s">
        <v>55593</v>
      </c>
      <c r="E1489" t="s">
        <v>123231</v>
      </c>
    </row>
    <row r="1490" spans="1:5" x14ac:dyDescent="0.25">
      <c r="A1490" t="s">
        <v>123232</v>
      </c>
      <c r="B1490">
        <v>0</v>
      </c>
      <c r="C1490" t="s">
        <v>123233</v>
      </c>
      <c r="D1490" t="s">
        <v>55593</v>
      </c>
      <c r="E1490" t="s">
        <v>123234</v>
      </c>
    </row>
    <row r="1491" spans="1:5" x14ac:dyDescent="0.25">
      <c r="A1491" t="s">
        <v>123289</v>
      </c>
      <c r="B1491">
        <v>0</v>
      </c>
      <c r="C1491" t="s">
        <v>123290</v>
      </c>
      <c r="D1491" t="s">
        <v>55593</v>
      </c>
      <c r="E1491" t="s">
        <v>123291</v>
      </c>
    </row>
    <row r="1492" spans="1:5" x14ac:dyDescent="0.25">
      <c r="A1492" t="s">
        <v>123292</v>
      </c>
      <c r="B1492">
        <v>0</v>
      </c>
      <c r="C1492" t="s">
        <v>123293</v>
      </c>
      <c r="D1492" t="s">
        <v>55593</v>
      </c>
      <c r="E1492" t="s">
        <v>123294</v>
      </c>
    </row>
    <row r="1493" spans="1:5" x14ac:dyDescent="0.25">
      <c r="A1493" t="s">
        <v>123295</v>
      </c>
      <c r="B1493">
        <v>0</v>
      </c>
      <c r="C1493" t="s">
        <v>123296</v>
      </c>
      <c r="D1493" t="s">
        <v>55593</v>
      </c>
      <c r="E1493" t="s">
        <v>123297</v>
      </c>
    </row>
    <row r="1494" spans="1:5" x14ac:dyDescent="0.25">
      <c r="A1494" t="s">
        <v>123298</v>
      </c>
      <c r="B1494">
        <v>0</v>
      </c>
      <c r="C1494" t="s">
        <v>123299</v>
      </c>
      <c r="D1494" t="s">
        <v>55593</v>
      </c>
      <c r="E1494" t="s">
        <v>123300</v>
      </c>
    </row>
    <row r="1495" spans="1:5" x14ac:dyDescent="0.25">
      <c r="A1495" t="s">
        <v>123301</v>
      </c>
      <c r="B1495">
        <v>0</v>
      </c>
      <c r="C1495" t="s">
        <v>123302</v>
      </c>
      <c r="D1495" t="s">
        <v>55593</v>
      </c>
      <c r="E1495" t="s">
        <v>123303</v>
      </c>
    </row>
    <row r="1496" spans="1:5" x14ac:dyDescent="0.25">
      <c r="A1496" t="s">
        <v>123304</v>
      </c>
      <c r="B1496">
        <v>0</v>
      </c>
      <c r="C1496" t="s">
        <v>123305</v>
      </c>
      <c r="D1496" t="s">
        <v>55593</v>
      </c>
      <c r="E1496" t="s">
        <v>123306</v>
      </c>
    </row>
    <row r="1497" spans="1:5" x14ac:dyDescent="0.25">
      <c r="A1497" t="s">
        <v>123328</v>
      </c>
      <c r="B1497">
        <v>0</v>
      </c>
      <c r="C1497" t="s">
        <v>123329</v>
      </c>
      <c r="D1497" t="s">
        <v>55593</v>
      </c>
      <c r="E1497" t="s">
        <v>123330</v>
      </c>
    </row>
    <row r="1498" spans="1:5" x14ac:dyDescent="0.25">
      <c r="A1498" t="s">
        <v>123337</v>
      </c>
      <c r="B1498">
        <v>0</v>
      </c>
      <c r="C1498" t="s">
        <v>123338</v>
      </c>
      <c r="D1498" t="s">
        <v>55593</v>
      </c>
      <c r="E1498" t="s">
        <v>123339</v>
      </c>
    </row>
    <row r="1499" spans="1:5" x14ac:dyDescent="0.25">
      <c r="A1499" t="s">
        <v>123762</v>
      </c>
      <c r="B1499">
        <v>0</v>
      </c>
      <c r="C1499" t="s">
        <v>123763</v>
      </c>
      <c r="D1499" t="s">
        <v>55593</v>
      </c>
      <c r="E1499" t="s">
        <v>123764</v>
      </c>
    </row>
    <row r="1500" spans="1:5" x14ac:dyDescent="0.25">
      <c r="A1500" t="s">
        <v>124710</v>
      </c>
      <c r="B1500">
        <v>0</v>
      </c>
      <c r="C1500" t="s">
        <v>124711</v>
      </c>
      <c r="D1500" t="s">
        <v>55593</v>
      </c>
      <c r="E1500" t="s">
        <v>124712</v>
      </c>
    </row>
    <row r="1501" spans="1:5" x14ac:dyDescent="0.25">
      <c r="A1501" t="s">
        <v>124713</v>
      </c>
      <c r="B1501">
        <v>0</v>
      </c>
      <c r="C1501" t="s">
        <v>124714</v>
      </c>
      <c r="D1501" t="s">
        <v>55593</v>
      </c>
      <c r="E1501" t="s">
        <v>124715</v>
      </c>
    </row>
    <row r="1502" spans="1:5" x14ac:dyDescent="0.25">
      <c r="A1502" t="s">
        <v>124716</v>
      </c>
      <c r="B1502">
        <v>0</v>
      </c>
      <c r="C1502" t="s">
        <v>124717</v>
      </c>
      <c r="D1502" t="s">
        <v>55593</v>
      </c>
      <c r="E1502" t="s">
        <v>124718</v>
      </c>
    </row>
    <row r="1503" spans="1:5" x14ac:dyDescent="0.25">
      <c r="A1503" t="s">
        <v>125060</v>
      </c>
      <c r="B1503">
        <v>0</v>
      </c>
      <c r="C1503" t="s">
        <v>125061</v>
      </c>
      <c r="D1503" t="s">
        <v>55593</v>
      </c>
      <c r="E1503" t="s">
        <v>125062</v>
      </c>
    </row>
    <row r="1504" spans="1:5" x14ac:dyDescent="0.25">
      <c r="A1504" t="s">
        <v>125063</v>
      </c>
      <c r="B1504">
        <v>0</v>
      </c>
      <c r="C1504" t="s">
        <v>125064</v>
      </c>
      <c r="D1504" t="s">
        <v>55593</v>
      </c>
      <c r="E1504" t="s">
        <v>125065</v>
      </c>
    </row>
    <row r="1505" spans="1:5" x14ac:dyDescent="0.25">
      <c r="A1505" t="s">
        <v>137131</v>
      </c>
      <c r="B1505">
        <v>0</v>
      </c>
      <c r="C1505" t="s">
        <v>137132</v>
      </c>
      <c r="D1505" t="s">
        <v>55593</v>
      </c>
      <c r="E1505" t="s">
        <v>137133</v>
      </c>
    </row>
    <row r="1506" spans="1:5" x14ac:dyDescent="0.25">
      <c r="A1506" t="s">
        <v>137296</v>
      </c>
      <c r="B1506">
        <v>0</v>
      </c>
      <c r="C1506" t="s">
        <v>137297</v>
      </c>
      <c r="D1506" t="s">
        <v>55593</v>
      </c>
      <c r="E1506" t="s">
        <v>137298</v>
      </c>
    </row>
    <row r="1507" spans="1:5" x14ac:dyDescent="0.25">
      <c r="A1507" t="s">
        <v>120075</v>
      </c>
      <c r="B1507">
        <v>0</v>
      </c>
      <c r="C1507" t="s">
        <v>120076</v>
      </c>
      <c r="D1507" t="s">
        <v>120077</v>
      </c>
      <c r="E1507" t="s">
        <v>120078</v>
      </c>
    </row>
    <row r="1508" spans="1:5" x14ac:dyDescent="0.25">
      <c r="A1508" t="s">
        <v>120637</v>
      </c>
      <c r="B1508">
        <v>0</v>
      </c>
      <c r="C1508" t="s">
        <v>120638</v>
      </c>
      <c r="D1508" t="s">
        <v>120077</v>
      </c>
      <c r="E1508" t="s">
        <v>120639</v>
      </c>
    </row>
    <row r="1509" spans="1:5" x14ac:dyDescent="0.25">
      <c r="A1509" t="s">
        <v>120640</v>
      </c>
      <c r="B1509">
        <v>0</v>
      </c>
      <c r="C1509" t="s">
        <v>120641</v>
      </c>
      <c r="D1509" t="s">
        <v>120077</v>
      </c>
      <c r="E1509" t="s">
        <v>120642</v>
      </c>
    </row>
    <row r="1510" spans="1:5" x14ac:dyDescent="0.25">
      <c r="A1510" t="s">
        <v>120652</v>
      </c>
      <c r="B1510">
        <v>0</v>
      </c>
      <c r="C1510" t="s">
        <v>120653</v>
      </c>
      <c r="D1510" t="s">
        <v>120077</v>
      </c>
      <c r="E1510" t="s">
        <v>120654</v>
      </c>
    </row>
    <row r="1511" spans="1:5" x14ac:dyDescent="0.25">
      <c r="A1511" t="s">
        <v>121865</v>
      </c>
      <c r="B1511">
        <v>0</v>
      </c>
      <c r="C1511" t="s">
        <v>121866</v>
      </c>
      <c r="D1511" t="s">
        <v>120077</v>
      </c>
      <c r="E1511" t="s">
        <v>121867</v>
      </c>
    </row>
    <row r="1512" spans="1:5" x14ac:dyDescent="0.25">
      <c r="A1512" t="s">
        <v>122159</v>
      </c>
      <c r="B1512">
        <v>0</v>
      </c>
      <c r="C1512" t="s">
        <v>122160</v>
      </c>
      <c r="D1512" t="s">
        <v>120077</v>
      </c>
      <c r="E1512" t="s">
        <v>122161</v>
      </c>
    </row>
    <row r="1513" spans="1:5" x14ac:dyDescent="0.25">
      <c r="A1513" t="s">
        <v>137140</v>
      </c>
      <c r="B1513">
        <v>0</v>
      </c>
      <c r="C1513" t="s">
        <v>137141</v>
      </c>
      <c r="D1513" t="s">
        <v>120077</v>
      </c>
      <c r="E1513" t="s">
        <v>137142</v>
      </c>
    </row>
    <row r="1514" spans="1:5" x14ac:dyDescent="0.25">
      <c r="A1514" t="s">
        <v>137152</v>
      </c>
      <c r="B1514">
        <v>0</v>
      </c>
      <c r="C1514" t="s">
        <v>137153</v>
      </c>
      <c r="D1514" t="s">
        <v>120077</v>
      </c>
      <c r="E1514" t="s">
        <v>137154</v>
      </c>
    </row>
    <row r="1515" spans="1:5" x14ac:dyDescent="0.25">
      <c r="A1515" t="s">
        <v>137179</v>
      </c>
      <c r="B1515">
        <v>0</v>
      </c>
      <c r="C1515" t="s">
        <v>137180</v>
      </c>
      <c r="D1515" t="s">
        <v>120077</v>
      </c>
      <c r="E1515" t="s">
        <v>137181</v>
      </c>
    </row>
    <row r="1516" spans="1:5" x14ac:dyDescent="0.25">
      <c r="A1516" t="s">
        <v>137206</v>
      </c>
      <c r="B1516">
        <v>0</v>
      </c>
      <c r="C1516" t="s">
        <v>137207</v>
      </c>
      <c r="D1516" t="s">
        <v>120077</v>
      </c>
      <c r="E1516" t="s">
        <v>137208</v>
      </c>
    </row>
    <row r="1517" spans="1:5" x14ac:dyDescent="0.25">
      <c r="A1517" t="s">
        <v>137212</v>
      </c>
      <c r="B1517">
        <v>0</v>
      </c>
      <c r="C1517" t="s">
        <v>137213</v>
      </c>
      <c r="D1517" t="s">
        <v>120077</v>
      </c>
      <c r="E1517" t="s">
        <v>137214</v>
      </c>
    </row>
    <row r="1518" spans="1:5" x14ac:dyDescent="0.25">
      <c r="A1518" t="s">
        <v>137263</v>
      </c>
      <c r="B1518">
        <v>0</v>
      </c>
      <c r="C1518" t="s">
        <v>137264</v>
      </c>
      <c r="D1518" t="s">
        <v>120077</v>
      </c>
      <c r="E1518" t="s">
        <v>137265</v>
      </c>
    </row>
    <row r="1519" spans="1:5" x14ac:dyDescent="0.25">
      <c r="A1519" t="s">
        <v>137359</v>
      </c>
      <c r="B1519">
        <v>0</v>
      </c>
      <c r="C1519" t="s">
        <v>137360</v>
      </c>
      <c r="D1519" t="s">
        <v>120077</v>
      </c>
      <c r="E1519" t="s">
        <v>137361</v>
      </c>
    </row>
    <row r="1520" spans="1:5" x14ac:dyDescent="0.25">
      <c r="A1520" t="s">
        <v>137365</v>
      </c>
      <c r="B1520">
        <v>0</v>
      </c>
      <c r="C1520" t="s">
        <v>137366</v>
      </c>
      <c r="D1520" t="s">
        <v>120077</v>
      </c>
      <c r="E1520" t="s">
        <v>137367</v>
      </c>
    </row>
    <row r="1521" spans="1:5" x14ac:dyDescent="0.25">
      <c r="A1521" t="s">
        <v>137374</v>
      </c>
      <c r="B1521">
        <v>0</v>
      </c>
      <c r="C1521" t="s">
        <v>137375</v>
      </c>
      <c r="D1521" t="s">
        <v>120077</v>
      </c>
      <c r="E1521" t="s">
        <v>137376</v>
      </c>
    </row>
    <row r="1522" spans="1:5" x14ac:dyDescent="0.25">
      <c r="A1522" t="s">
        <v>121772</v>
      </c>
      <c r="B1522">
        <v>0</v>
      </c>
      <c r="C1522" t="s">
        <v>121773</v>
      </c>
      <c r="D1522" t="s">
        <v>56758</v>
      </c>
      <c r="E1522" t="s">
        <v>121774</v>
      </c>
    </row>
    <row r="1523" spans="1:5" x14ac:dyDescent="0.25">
      <c r="A1523" t="s">
        <v>121789</v>
      </c>
      <c r="B1523">
        <v>0</v>
      </c>
      <c r="C1523" t="s">
        <v>121790</v>
      </c>
      <c r="D1523" t="s">
        <v>56758</v>
      </c>
      <c r="E1523" t="s">
        <v>121791</v>
      </c>
    </row>
    <row r="1524" spans="1:5" x14ac:dyDescent="0.25">
      <c r="A1524" t="s">
        <v>122344</v>
      </c>
      <c r="B1524">
        <v>0</v>
      </c>
      <c r="C1524" t="s">
        <v>122345</v>
      </c>
      <c r="D1524" t="s">
        <v>56758</v>
      </c>
      <c r="E1524" t="s">
        <v>122346</v>
      </c>
    </row>
    <row r="1525" spans="1:5" x14ac:dyDescent="0.25">
      <c r="A1525" t="s">
        <v>122347</v>
      </c>
      <c r="B1525">
        <v>0</v>
      </c>
      <c r="C1525" t="s">
        <v>122348</v>
      </c>
      <c r="D1525" t="s">
        <v>56758</v>
      </c>
      <c r="E1525" t="s">
        <v>122349</v>
      </c>
    </row>
    <row r="1526" spans="1:5" x14ac:dyDescent="0.25">
      <c r="A1526" t="s">
        <v>124361</v>
      </c>
      <c r="B1526">
        <v>0</v>
      </c>
      <c r="C1526" t="s">
        <v>124362</v>
      </c>
      <c r="D1526" t="s">
        <v>56758</v>
      </c>
      <c r="E1526" t="s">
        <v>124363</v>
      </c>
    </row>
    <row r="1527" spans="1:5" x14ac:dyDescent="0.25">
      <c r="A1527" t="s">
        <v>124892</v>
      </c>
      <c r="B1527">
        <v>0</v>
      </c>
      <c r="C1527" t="s">
        <v>124893</v>
      </c>
      <c r="D1527" t="s">
        <v>56758</v>
      </c>
      <c r="E1527" t="s">
        <v>124894</v>
      </c>
    </row>
    <row r="1528" spans="1:5" x14ac:dyDescent="0.25">
      <c r="A1528" t="s">
        <v>124919</v>
      </c>
      <c r="B1528">
        <v>0</v>
      </c>
      <c r="C1528" t="s">
        <v>124920</v>
      </c>
      <c r="D1528" t="s">
        <v>56758</v>
      </c>
      <c r="E1528" t="s">
        <v>124921</v>
      </c>
    </row>
    <row r="1529" spans="1:5" x14ac:dyDescent="0.25">
      <c r="A1529" t="s">
        <v>125178</v>
      </c>
      <c r="B1529">
        <v>0</v>
      </c>
      <c r="C1529" t="s">
        <v>125179</v>
      </c>
      <c r="D1529" t="s">
        <v>56758</v>
      </c>
      <c r="E1529" t="s">
        <v>125180</v>
      </c>
    </row>
    <row r="1530" spans="1:5" x14ac:dyDescent="0.25">
      <c r="A1530" t="s">
        <v>125184</v>
      </c>
      <c r="B1530">
        <v>0</v>
      </c>
      <c r="C1530" t="s">
        <v>125185</v>
      </c>
      <c r="D1530" t="s">
        <v>56758</v>
      </c>
      <c r="E1530" t="s">
        <v>125186</v>
      </c>
    </row>
    <row r="1531" spans="1:5" x14ac:dyDescent="0.25">
      <c r="A1531" t="s">
        <v>125187</v>
      </c>
      <c r="B1531">
        <v>0</v>
      </c>
      <c r="C1531" t="s">
        <v>125188</v>
      </c>
      <c r="D1531" t="s">
        <v>56758</v>
      </c>
      <c r="E1531" t="s">
        <v>125189</v>
      </c>
    </row>
    <row r="1532" spans="1:5" x14ac:dyDescent="0.25">
      <c r="A1532" t="s">
        <v>56743</v>
      </c>
      <c r="B1532">
        <v>0</v>
      </c>
      <c r="C1532" t="s">
        <v>56744</v>
      </c>
      <c r="D1532" t="s">
        <v>56745</v>
      </c>
      <c r="E1532" t="s">
        <v>56746</v>
      </c>
    </row>
    <row r="1533" spans="1:5" x14ac:dyDescent="0.25">
      <c r="A1533" t="s">
        <v>56772</v>
      </c>
      <c r="B1533">
        <v>0</v>
      </c>
      <c r="C1533" t="s">
        <v>56773</v>
      </c>
      <c r="D1533" t="s">
        <v>56745</v>
      </c>
      <c r="E1533" t="s">
        <v>56774</v>
      </c>
    </row>
    <row r="1534" spans="1:5" x14ac:dyDescent="0.25">
      <c r="A1534" t="s">
        <v>56775</v>
      </c>
      <c r="B1534">
        <v>0</v>
      </c>
      <c r="C1534" t="s">
        <v>56776</v>
      </c>
      <c r="D1534" t="s">
        <v>56745</v>
      </c>
      <c r="E1534" t="s">
        <v>56777</v>
      </c>
    </row>
    <row r="1535" spans="1:5" x14ac:dyDescent="0.25">
      <c r="A1535" t="s">
        <v>56995</v>
      </c>
      <c r="B1535">
        <v>0</v>
      </c>
      <c r="C1535" t="s">
        <v>56996</v>
      </c>
      <c r="D1535" t="s">
        <v>56745</v>
      </c>
      <c r="E1535" t="s">
        <v>56997</v>
      </c>
    </row>
    <row r="1536" spans="1:5" x14ac:dyDescent="0.25">
      <c r="A1536" t="s">
        <v>57359</v>
      </c>
      <c r="B1536">
        <v>0</v>
      </c>
      <c r="C1536" t="s">
        <v>57360</v>
      </c>
      <c r="D1536" t="s">
        <v>56745</v>
      </c>
      <c r="E1536" t="s">
        <v>57361</v>
      </c>
    </row>
    <row r="1537" spans="1:5" x14ac:dyDescent="0.25">
      <c r="A1537" t="s">
        <v>58072</v>
      </c>
      <c r="B1537">
        <v>0</v>
      </c>
      <c r="C1537" t="s">
        <v>58073</v>
      </c>
      <c r="D1537" t="s">
        <v>56745</v>
      </c>
      <c r="E1537" t="s">
        <v>58074</v>
      </c>
    </row>
    <row r="1538" spans="1:5" x14ac:dyDescent="0.25">
      <c r="A1538" t="s">
        <v>121931</v>
      </c>
      <c r="B1538">
        <v>0</v>
      </c>
      <c r="C1538" t="s">
        <v>121932</v>
      </c>
      <c r="D1538" t="s">
        <v>56745</v>
      </c>
      <c r="E1538" t="s">
        <v>121933</v>
      </c>
    </row>
    <row r="1539" spans="1:5" x14ac:dyDescent="0.25">
      <c r="A1539" t="s">
        <v>122129</v>
      </c>
      <c r="B1539">
        <v>0</v>
      </c>
      <c r="C1539" t="s">
        <v>122130</v>
      </c>
      <c r="D1539" t="s">
        <v>56745</v>
      </c>
      <c r="E1539" t="s">
        <v>122131</v>
      </c>
    </row>
    <row r="1540" spans="1:5" x14ac:dyDescent="0.25">
      <c r="A1540" t="s">
        <v>122132</v>
      </c>
      <c r="B1540">
        <v>0</v>
      </c>
      <c r="C1540" t="s">
        <v>122133</v>
      </c>
      <c r="D1540" t="s">
        <v>56745</v>
      </c>
      <c r="E1540" t="s">
        <v>122134</v>
      </c>
    </row>
    <row r="1541" spans="1:5" x14ac:dyDescent="0.25">
      <c r="A1541" t="s">
        <v>122141</v>
      </c>
      <c r="B1541">
        <v>0</v>
      </c>
      <c r="C1541" t="s">
        <v>122142</v>
      </c>
      <c r="D1541" t="s">
        <v>56745</v>
      </c>
      <c r="E1541" t="s">
        <v>122143</v>
      </c>
    </row>
    <row r="1542" spans="1:5" x14ac:dyDescent="0.25">
      <c r="A1542" t="s">
        <v>122144</v>
      </c>
      <c r="B1542">
        <v>0</v>
      </c>
      <c r="C1542" t="s">
        <v>122145</v>
      </c>
      <c r="D1542" t="s">
        <v>56745</v>
      </c>
      <c r="E1542" t="s">
        <v>122146</v>
      </c>
    </row>
    <row r="1543" spans="1:5" x14ac:dyDescent="0.25">
      <c r="A1543" t="s">
        <v>122150</v>
      </c>
      <c r="B1543">
        <v>0</v>
      </c>
      <c r="C1543" t="s">
        <v>122151</v>
      </c>
      <c r="D1543" t="s">
        <v>56745</v>
      </c>
      <c r="E1543" t="s">
        <v>122152</v>
      </c>
    </row>
    <row r="1544" spans="1:5" x14ac:dyDescent="0.25">
      <c r="A1544" t="s">
        <v>122156</v>
      </c>
      <c r="B1544">
        <v>0</v>
      </c>
      <c r="C1544" t="s">
        <v>122157</v>
      </c>
      <c r="D1544" t="s">
        <v>56745</v>
      </c>
      <c r="E1544" t="s">
        <v>122158</v>
      </c>
    </row>
    <row r="1545" spans="1:5" x14ac:dyDescent="0.25">
      <c r="A1545" t="s">
        <v>122162</v>
      </c>
      <c r="B1545">
        <v>0</v>
      </c>
      <c r="C1545" t="s">
        <v>122163</v>
      </c>
      <c r="D1545" t="s">
        <v>56745</v>
      </c>
      <c r="E1545" t="s">
        <v>122164</v>
      </c>
    </row>
    <row r="1546" spans="1:5" x14ac:dyDescent="0.25">
      <c r="A1546" t="s">
        <v>122189</v>
      </c>
      <c r="B1546">
        <v>0</v>
      </c>
      <c r="C1546" t="s">
        <v>122190</v>
      </c>
      <c r="D1546" t="s">
        <v>56745</v>
      </c>
      <c r="E1546" t="s">
        <v>122191</v>
      </c>
    </row>
    <row r="1547" spans="1:5" x14ac:dyDescent="0.25">
      <c r="A1547" t="s">
        <v>122192</v>
      </c>
      <c r="B1547">
        <v>0</v>
      </c>
      <c r="C1547" t="s">
        <v>122193</v>
      </c>
      <c r="D1547" t="s">
        <v>56745</v>
      </c>
      <c r="E1547" t="s">
        <v>122194</v>
      </c>
    </row>
    <row r="1548" spans="1:5" x14ac:dyDescent="0.25">
      <c r="A1548" t="s">
        <v>122198</v>
      </c>
      <c r="B1548">
        <v>0</v>
      </c>
      <c r="C1548" t="s">
        <v>122199</v>
      </c>
      <c r="D1548" t="s">
        <v>56745</v>
      </c>
      <c r="E1548" t="s">
        <v>122200</v>
      </c>
    </row>
    <row r="1549" spans="1:5" x14ac:dyDescent="0.25">
      <c r="A1549" t="s">
        <v>122207</v>
      </c>
      <c r="B1549">
        <v>0</v>
      </c>
      <c r="C1549" t="s">
        <v>122208</v>
      </c>
      <c r="D1549" t="s">
        <v>56745</v>
      </c>
      <c r="E1549" t="s">
        <v>122209</v>
      </c>
    </row>
    <row r="1550" spans="1:5" x14ac:dyDescent="0.25">
      <c r="A1550" t="s">
        <v>122222</v>
      </c>
      <c r="B1550">
        <v>0</v>
      </c>
      <c r="C1550" t="s">
        <v>122223</v>
      </c>
      <c r="D1550" t="s">
        <v>56745</v>
      </c>
      <c r="E1550" t="s">
        <v>122224</v>
      </c>
    </row>
    <row r="1551" spans="1:5" x14ac:dyDescent="0.25">
      <c r="A1551" t="s">
        <v>122225</v>
      </c>
      <c r="B1551">
        <v>0</v>
      </c>
      <c r="C1551" t="s">
        <v>122226</v>
      </c>
      <c r="D1551" t="s">
        <v>56745</v>
      </c>
      <c r="E1551" t="s">
        <v>122227</v>
      </c>
    </row>
    <row r="1552" spans="1:5" x14ac:dyDescent="0.25">
      <c r="A1552" t="s">
        <v>123189</v>
      </c>
      <c r="B1552">
        <v>0</v>
      </c>
      <c r="C1552" t="s">
        <v>123190</v>
      </c>
      <c r="D1552" t="s">
        <v>56745</v>
      </c>
      <c r="E1552" t="s">
        <v>123191</v>
      </c>
    </row>
    <row r="1553" spans="1:5" x14ac:dyDescent="0.25">
      <c r="A1553" t="s">
        <v>123343</v>
      </c>
      <c r="B1553">
        <v>0</v>
      </c>
      <c r="C1553" t="s">
        <v>123344</v>
      </c>
      <c r="D1553" t="s">
        <v>56745</v>
      </c>
      <c r="E1553" t="s">
        <v>123345</v>
      </c>
    </row>
    <row r="1554" spans="1:5" x14ac:dyDescent="0.25">
      <c r="A1554" t="s">
        <v>123349</v>
      </c>
      <c r="B1554">
        <v>0</v>
      </c>
      <c r="C1554" t="s">
        <v>123350</v>
      </c>
      <c r="D1554" t="s">
        <v>56745</v>
      </c>
      <c r="E1554" t="s">
        <v>123351</v>
      </c>
    </row>
    <row r="1555" spans="1:5" x14ac:dyDescent="0.25">
      <c r="A1555" t="s">
        <v>123355</v>
      </c>
      <c r="B1555">
        <v>0</v>
      </c>
      <c r="C1555" t="s">
        <v>123356</v>
      </c>
      <c r="D1555" t="s">
        <v>56745</v>
      </c>
      <c r="E1555" t="s">
        <v>123357</v>
      </c>
    </row>
    <row r="1556" spans="1:5" x14ac:dyDescent="0.25">
      <c r="A1556" t="s">
        <v>123358</v>
      </c>
      <c r="B1556">
        <v>0</v>
      </c>
      <c r="C1556" t="s">
        <v>123359</v>
      </c>
      <c r="D1556" t="s">
        <v>56745</v>
      </c>
      <c r="E1556" t="s">
        <v>123360</v>
      </c>
    </row>
    <row r="1557" spans="1:5" x14ac:dyDescent="0.25">
      <c r="A1557" t="s">
        <v>123419</v>
      </c>
      <c r="B1557">
        <v>0</v>
      </c>
      <c r="C1557" t="s">
        <v>123420</v>
      </c>
      <c r="D1557" t="s">
        <v>56745</v>
      </c>
      <c r="E1557" t="s">
        <v>123421</v>
      </c>
    </row>
    <row r="1558" spans="1:5" x14ac:dyDescent="0.25">
      <c r="A1558" t="s">
        <v>123449</v>
      </c>
      <c r="B1558">
        <v>0</v>
      </c>
      <c r="C1558" t="s">
        <v>123450</v>
      </c>
      <c r="D1558" t="s">
        <v>56745</v>
      </c>
      <c r="E1558" t="s">
        <v>123451</v>
      </c>
    </row>
    <row r="1559" spans="1:5" x14ac:dyDescent="0.25">
      <c r="A1559" t="s">
        <v>123455</v>
      </c>
      <c r="B1559">
        <v>0</v>
      </c>
      <c r="C1559" t="s">
        <v>123456</v>
      </c>
      <c r="D1559" t="s">
        <v>56745</v>
      </c>
      <c r="E1559" t="s">
        <v>123457</v>
      </c>
    </row>
    <row r="1560" spans="1:5" x14ac:dyDescent="0.25">
      <c r="A1560" t="s">
        <v>123562</v>
      </c>
      <c r="B1560">
        <v>0</v>
      </c>
      <c r="C1560" t="s">
        <v>123563</v>
      </c>
      <c r="D1560" t="s">
        <v>56745</v>
      </c>
      <c r="E1560" t="s">
        <v>123564</v>
      </c>
    </row>
    <row r="1561" spans="1:5" x14ac:dyDescent="0.25">
      <c r="A1561" t="s">
        <v>123597</v>
      </c>
      <c r="B1561">
        <v>0</v>
      </c>
      <c r="C1561" t="s">
        <v>123598</v>
      </c>
      <c r="D1561" t="s">
        <v>56745</v>
      </c>
      <c r="E1561" t="s">
        <v>123599</v>
      </c>
    </row>
    <row r="1562" spans="1:5" x14ac:dyDescent="0.25">
      <c r="A1562" t="s">
        <v>123645</v>
      </c>
      <c r="B1562">
        <v>0</v>
      </c>
      <c r="C1562" t="s">
        <v>123646</v>
      </c>
      <c r="D1562" t="s">
        <v>56745</v>
      </c>
      <c r="E1562" t="s">
        <v>123647</v>
      </c>
    </row>
    <row r="1563" spans="1:5" x14ac:dyDescent="0.25">
      <c r="A1563" t="s">
        <v>123660</v>
      </c>
      <c r="B1563">
        <v>0</v>
      </c>
      <c r="C1563" t="s">
        <v>123661</v>
      </c>
      <c r="D1563" t="s">
        <v>56745</v>
      </c>
      <c r="E1563" t="s">
        <v>123662</v>
      </c>
    </row>
    <row r="1564" spans="1:5" x14ac:dyDescent="0.25">
      <c r="A1564" t="s">
        <v>123780</v>
      </c>
      <c r="B1564">
        <v>0</v>
      </c>
      <c r="C1564" t="s">
        <v>123781</v>
      </c>
      <c r="D1564" t="s">
        <v>56745</v>
      </c>
      <c r="E1564" t="s">
        <v>123782</v>
      </c>
    </row>
    <row r="1565" spans="1:5" x14ac:dyDescent="0.25">
      <c r="A1565" t="s">
        <v>123783</v>
      </c>
      <c r="B1565">
        <v>0</v>
      </c>
      <c r="C1565" t="s">
        <v>123784</v>
      </c>
      <c r="D1565" t="s">
        <v>56745</v>
      </c>
      <c r="E1565" t="s">
        <v>123785</v>
      </c>
    </row>
    <row r="1566" spans="1:5" x14ac:dyDescent="0.25">
      <c r="A1566" t="s">
        <v>123786</v>
      </c>
      <c r="B1566">
        <v>0</v>
      </c>
      <c r="C1566" t="s">
        <v>123787</v>
      </c>
      <c r="D1566" t="s">
        <v>56745</v>
      </c>
      <c r="E1566" t="s">
        <v>123788</v>
      </c>
    </row>
    <row r="1567" spans="1:5" x14ac:dyDescent="0.25">
      <c r="A1567" t="s">
        <v>123789</v>
      </c>
      <c r="B1567">
        <v>0</v>
      </c>
      <c r="C1567" t="s">
        <v>123790</v>
      </c>
      <c r="D1567" t="s">
        <v>56745</v>
      </c>
      <c r="E1567" t="s">
        <v>123791</v>
      </c>
    </row>
    <row r="1568" spans="1:5" x14ac:dyDescent="0.25">
      <c r="A1568" t="s">
        <v>123792</v>
      </c>
      <c r="B1568">
        <v>0</v>
      </c>
      <c r="C1568" t="s">
        <v>123793</v>
      </c>
      <c r="D1568" t="s">
        <v>56745</v>
      </c>
      <c r="E1568" t="s">
        <v>123794</v>
      </c>
    </row>
    <row r="1569" spans="1:5" x14ac:dyDescent="0.25">
      <c r="A1569" t="s">
        <v>123795</v>
      </c>
      <c r="B1569">
        <v>0</v>
      </c>
      <c r="C1569" t="s">
        <v>123796</v>
      </c>
      <c r="D1569" t="s">
        <v>56745</v>
      </c>
      <c r="E1569" t="s">
        <v>123797</v>
      </c>
    </row>
    <row r="1570" spans="1:5" x14ac:dyDescent="0.25">
      <c r="A1570" t="s">
        <v>123900</v>
      </c>
      <c r="B1570">
        <v>0</v>
      </c>
      <c r="C1570" t="s">
        <v>123901</v>
      </c>
      <c r="D1570" t="s">
        <v>56745</v>
      </c>
      <c r="E1570" t="s">
        <v>123902</v>
      </c>
    </row>
    <row r="1571" spans="1:5" x14ac:dyDescent="0.25">
      <c r="A1571" t="s">
        <v>123903</v>
      </c>
      <c r="B1571">
        <v>0</v>
      </c>
      <c r="C1571" t="s">
        <v>123904</v>
      </c>
      <c r="D1571" t="s">
        <v>56745</v>
      </c>
      <c r="E1571" t="s">
        <v>123905</v>
      </c>
    </row>
    <row r="1572" spans="1:5" x14ac:dyDescent="0.25">
      <c r="A1572" t="s">
        <v>123906</v>
      </c>
      <c r="B1572">
        <v>0</v>
      </c>
      <c r="C1572" t="s">
        <v>123907</v>
      </c>
      <c r="D1572" t="s">
        <v>56745</v>
      </c>
      <c r="E1572" t="s">
        <v>123908</v>
      </c>
    </row>
    <row r="1573" spans="1:5" x14ac:dyDescent="0.25">
      <c r="A1573" t="s">
        <v>123909</v>
      </c>
      <c r="B1573">
        <v>0</v>
      </c>
      <c r="C1573" t="s">
        <v>123910</v>
      </c>
      <c r="D1573" t="s">
        <v>56745</v>
      </c>
      <c r="E1573" t="s">
        <v>123911</v>
      </c>
    </row>
    <row r="1574" spans="1:5" x14ac:dyDescent="0.25">
      <c r="A1574" t="s">
        <v>123912</v>
      </c>
      <c r="B1574">
        <v>0</v>
      </c>
      <c r="C1574" t="s">
        <v>123913</v>
      </c>
      <c r="D1574" t="s">
        <v>56745</v>
      </c>
      <c r="E1574" t="s">
        <v>123914</v>
      </c>
    </row>
    <row r="1575" spans="1:5" x14ac:dyDescent="0.25">
      <c r="A1575" t="s">
        <v>123915</v>
      </c>
      <c r="B1575">
        <v>0</v>
      </c>
      <c r="C1575" t="s">
        <v>123916</v>
      </c>
      <c r="D1575" t="s">
        <v>56745</v>
      </c>
      <c r="E1575" t="s">
        <v>123917</v>
      </c>
    </row>
    <row r="1576" spans="1:5" x14ac:dyDescent="0.25">
      <c r="A1576" t="s">
        <v>123918</v>
      </c>
      <c r="B1576">
        <v>0</v>
      </c>
      <c r="C1576" t="s">
        <v>123919</v>
      </c>
      <c r="D1576" t="s">
        <v>56745</v>
      </c>
      <c r="E1576" t="s">
        <v>123920</v>
      </c>
    </row>
    <row r="1577" spans="1:5" x14ac:dyDescent="0.25">
      <c r="A1577" t="s">
        <v>123921</v>
      </c>
      <c r="B1577">
        <v>0</v>
      </c>
      <c r="C1577" t="s">
        <v>123922</v>
      </c>
      <c r="D1577" t="s">
        <v>56745</v>
      </c>
      <c r="E1577" t="s">
        <v>123923</v>
      </c>
    </row>
    <row r="1578" spans="1:5" x14ac:dyDescent="0.25">
      <c r="A1578" t="s">
        <v>123924</v>
      </c>
      <c r="B1578">
        <v>0</v>
      </c>
      <c r="C1578" t="s">
        <v>123925</v>
      </c>
      <c r="D1578" t="s">
        <v>56745</v>
      </c>
      <c r="E1578" t="s">
        <v>123926</v>
      </c>
    </row>
    <row r="1579" spans="1:5" x14ac:dyDescent="0.25">
      <c r="A1579" t="s">
        <v>137014</v>
      </c>
      <c r="B1579">
        <v>0</v>
      </c>
      <c r="C1579" t="s">
        <v>137015</v>
      </c>
      <c r="D1579" t="s">
        <v>56745</v>
      </c>
      <c r="E1579" t="s">
        <v>137016</v>
      </c>
    </row>
    <row r="1580" spans="1:5" x14ac:dyDescent="0.25">
      <c r="A1580" t="s">
        <v>137017</v>
      </c>
      <c r="B1580">
        <v>0</v>
      </c>
      <c r="C1580" t="s">
        <v>137018</v>
      </c>
      <c r="D1580" t="s">
        <v>56745</v>
      </c>
      <c r="E1580" t="s">
        <v>137019</v>
      </c>
    </row>
    <row r="1581" spans="1:5" x14ac:dyDescent="0.25">
      <c r="A1581" t="s">
        <v>137029</v>
      </c>
      <c r="B1581">
        <v>0</v>
      </c>
      <c r="C1581" t="s">
        <v>137030</v>
      </c>
      <c r="D1581" t="s">
        <v>56745</v>
      </c>
      <c r="E1581" t="s">
        <v>137031</v>
      </c>
    </row>
    <row r="1582" spans="1:5" x14ac:dyDescent="0.25">
      <c r="A1582" t="s">
        <v>137032</v>
      </c>
      <c r="B1582">
        <v>0</v>
      </c>
      <c r="C1582" t="s">
        <v>137033</v>
      </c>
      <c r="D1582" t="s">
        <v>56745</v>
      </c>
      <c r="E1582" t="s">
        <v>137034</v>
      </c>
    </row>
    <row r="1583" spans="1:5" x14ac:dyDescent="0.25">
      <c r="A1583" t="s">
        <v>137035</v>
      </c>
      <c r="B1583">
        <v>0</v>
      </c>
      <c r="C1583" t="s">
        <v>137036</v>
      </c>
      <c r="D1583" t="s">
        <v>56745</v>
      </c>
      <c r="E1583" t="s">
        <v>137037</v>
      </c>
    </row>
    <row r="1584" spans="1:5" x14ac:dyDescent="0.25">
      <c r="A1584" t="s">
        <v>137050</v>
      </c>
      <c r="B1584">
        <v>0</v>
      </c>
      <c r="C1584" t="s">
        <v>137051</v>
      </c>
      <c r="D1584" t="s">
        <v>56745</v>
      </c>
      <c r="E1584" t="s">
        <v>137052</v>
      </c>
    </row>
    <row r="1585" spans="1:5" x14ac:dyDescent="0.25">
      <c r="A1585" t="s">
        <v>137053</v>
      </c>
      <c r="B1585">
        <v>0</v>
      </c>
      <c r="C1585" t="s">
        <v>137054</v>
      </c>
      <c r="D1585" t="s">
        <v>56745</v>
      </c>
      <c r="E1585" t="s">
        <v>137055</v>
      </c>
    </row>
    <row r="1586" spans="1:5" x14ac:dyDescent="0.25">
      <c r="A1586" t="s">
        <v>137059</v>
      </c>
      <c r="B1586">
        <v>0</v>
      </c>
      <c r="C1586" t="s">
        <v>137060</v>
      </c>
      <c r="D1586" t="s">
        <v>56745</v>
      </c>
      <c r="E1586" t="s">
        <v>137061</v>
      </c>
    </row>
    <row r="1587" spans="1:5" x14ac:dyDescent="0.25">
      <c r="A1587" t="s">
        <v>137062</v>
      </c>
      <c r="B1587">
        <v>0</v>
      </c>
      <c r="C1587" t="s">
        <v>137063</v>
      </c>
      <c r="D1587" t="s">
        <v>56745</v>
      </c>
      <c r="E1587" t="s">
        <v>137064</v>
      </c>
    </row>
    <row r="1588" spans="1:5" x14ac:dyDescent="0.25">
      <c r="A1588" t="s">
        <v>137080</v>
      </c>
      <c r="B1588">
        <v>0</v>
      </c>
      <c r="C1588" t="s">
        <v>137081</v>
      </c>
      <c r="D1588" t="s">
        <v>56745</v>
      </c>
      <c r="E1588" t="s">
        <v>137082</v>
      </c>
    </row>
    <row r="1589" spans="1:5" x14ac:dyDescent="0.25">
      <c r="A1589" t="s">
        <v>137083</v>
      </c>
      <c r="B1589">
        <v>0</v>
      </c>
      <c r="C1589" t="s">
        <v>137084</v>
      </c>
      <c r="D1589" t="s">
        <v>56745</v>
      </c>
      <c r="E1589" t="s">
        <v>137085</v>
      </c>
    </row>
    <row r="1590" spans="1:5" x14ac:dyDescent="0.25">
      <c r="A1590" t="s">
        <v>137086</v>
      </c>
      <c r="B1590">
        <v>0</v>
      </c>
      <c r="C1590" t="s">
        <v>137087</v>
      </c>
      <c r="D1590" t="s">
        <v>56745</v>
      </c>
      <c r="E1590" t="s">
        <v>137088</v>
      </c>
    </row>
    <row r="1591" spans="1:5" x14ac:dyDescent="0.25">
      <c r="A1591" t="s">
        <v>137089</v>
      </c>
      <c r="B1591">
        <v>0</v>
      </c>
      <c r="C1591" t="s">
        <v>137090</v>
      </c>
      <c r="D1591" t="s">
        <v>56745</v>
      </c>
      <c r="E1591" t="s">
        <v>137091</v>
      </c>
    </row>
    <row r="1592" spans="1:5" x14ac:dyDescent="0.25">
      <c r="A1592" t="s">
        <v>137101</v>
      </c>
      <c r="B1592">
        <v>0</v>
      </c>
      <c r="C1592" t="s">
        <v>137102</v>
      </c>
      <c r="D1592" t="s">
        <v>56745</v>
      </c>
      <c r="E1592" t="s">
        <v>137103</v>
      </c>
    </row>
    <row r="1593" spans="1:5" x14ac:dyDescent="0.25">
      <c r="A1593" t="s">
        <v>137113</v>
      </c>
      <c r="B1593">
        <v>0</v>
      </c>
      <c r="C1593" t="s">
        <v>137114</v>
      </c>
      <c r="D1593" t="s">
        <v>56745</v>
      </c>
      <c r="E1593" t="s">
        <v>137115</v>
      </c>
    </row>
    <row r="1594" spans="1:5" x14ac:dyDescent="0.25">
      <c r="A1594" t="s">
        <v>137116</v>
      </c>
      <c r="B1594">
        <v>0</v>
      </c>
      <c r="C1594" t="s">
        <v>137117</v>
      </c>
      <c r="D1594" t="s">
        <v>56745</v>
      </c>
      <c r="E1594" t="s">
        <v>137118</v>
      </c>
    </row>
    <row r="1595" spans="1:5" x14ac:dyDescent="0.25">
      <c r="A1595" t="s">
        <v>137119</v>
      </c>
      <c r="B1595">
        <v>0</v>
      </c>
      <c r="C1595" t="s">
        <v>137120</v>
      </c>
      <c r="D1595" t="s">
        <v>56745</v>
      </c>
      <c r="E1595" t="s">
        <v>137121</v>
      </c>
    </row>
    <row r="1596" spans="1:5" x14ac:dyDescent="0.25">
      <c r="A1596" t="s">
        <v>137122</v>
      </c>
      <c r="B1596">
        <v>0</v>
      </c>
      <c r="C1596" t="s">
        <v>137123</v>
      </c>
      <c r="D1596" t="s">
        <v>56745</v>
      </c>
      <c r="E1596" t="s">
        <v>137124</v>
      </c>
    </row>
    <row r="1597" spans="1:5" x14ac:dyDescent="0.25">
      <c r="A1597" t="s">
        <v>137134</v>
      </c>
      <c r="B1597">
        <v>0</v>
      </c>
      <c r="C1597" t="s">
        <v>137135</v>
      </c>
      <c r="D1597" t="s">
        <v>56745</v>
      </c>
      <c r="E1597" t="s">
        <v>137136</v>
      </c>
    </row>
    <row r="1598" spans="1:5" x14ac:dyDescent="0.25">
      <c r="A1598" t="s">
        <v>137158</v>
      </c>
      <c r="B1598">
        <v>0</v>
      </c>
      <c r="C1598" t="s">
        <v>137159</v>
      </c>
      <c r="D1598" t="s">
        <v>56745</v>
      </c>
      <c r="E1598" t="s">
        <v>137160</v>
      </c>
    </row>
    <row r="1599" spans="1:5" x14ac:dyDescent="0.25">
      <c r="A1599" t="s">
        <v>137161</v>
      </c>
      <c r="B1599">
        <v>0</v>
      </c>
      <c r="C1599" t="s">
        <v>137162</v>
      </c>
      <c r="D1599" t="s">
        <v>56745</v>
      </c>
      <c r="E1599" t="s">
        <v>137163</v>
      </c>
    </row>
    <row r="1600" spans="1:5" x14ac:dyDescent="0.25">
      <c r="A1600" t="s">
        <v>137182</v>
      </c>
      <c r="B1600">
        <v>0</v>
      </c>
      <c r="C1600" t="s">
        <v>137183</v>
      </c>
      <c r="D1600" t="s">
        <v>56745</v>
      </c>
      <c r="E1600" t="s">
        <v>137184</v>
      </c>
    </row>
    <row r="1601" spans="1:5" x14ac:dyDescent="0.25">
      <c r="A1601" t="s">
        <v>137185</v>
      </c>
      <c r="B1601">
        <v>0</v>
      </c>
      <c r="C1601" t="s">
        <v>137186</v>
      </c>
      <c r="D1601" t="s">
        <v>56745</v>
      </c>
      <c r="E1601" t="s">
        <v>137187</v>
      </c>
    </row>
    <row r="1602" spans="1:5" x14ac:dyDescent="0.25">
      <c r="A1602" t="s">
        <v>137191</v>
      </c>
      <c r="B1602">
        <v>0</v>
      </c>
      <c r="C1602" t="s">
        <v>137192</v>
      </c>
      <c r="D1602" t="s">
        <v>56745</v>
      </c>
      <c r="E1602" t="s">
        <v>137193</v>
      </c>
    </row>
    <row r="1603" spans="1:5" x14ac:dyDescent="0.25">
      <c r="A1603" t="s">
        <v>137209</v>
      </c>
      <c r="B1603">
        <v>0</v>
      </c>
      <c r="C1603" t="s">
        <v>137210</v>
      </c>
      <c r="D1603" t="s">
        <v>56745</v>
      </c>
      <c r="E1603" t="s">
        <v>137211</v>
      </c>
    </row>
    <row r="1604" spans="1:5" x14ac:dyDescent="0.25">
      <c r="A1604" t="s">
        <v>137248</v>
      </c>
      <c r="B1604">
        <v>0</v>
      </c>
      <c r="C1604" t="s">
        <v>137249</v>
      </c>
      <c r="D1604" t="s">
        <v>56745</v>
      </c>
      <c r="E1604" t="s">
        <v>137250</v>
      </c>
    </row>
    <row r="1605" spans="1:5" x14ac:dyDescent="0.25">
      <c r="A1605" t="s">
        <v>137272</v>
      </c>
      <c r="B1605">
        <v>0</v>
      </c>
      <c r="C1605" t="s">
        <v>137273</v>
      </c>
      <c r="D1605" t="s">
        <v>56745</v>
      </c>
      <c r="E1605" t="s">
        <v>137274</v>
      </c>
    </row>
    <row r="1606" spans="1:5" x14ac:dyDescent="0.25">
      <c r="A1606" t="s">
        <v>137275</v>
      </c>
      <c r="B1606">
        <v>0</v>
      </c>
      <c r="C1606" t="s">
        <v>137276</v>
      </c>
      <c r="D1606" t="s">
        <v>56745</v>
      </c>
      <c r="E1606" t="s">
        <v>137277</v>
      </c>
    </row>
    <row r="1607" spans="1:5" x14ac:dyDescent="0.25">
      <c r="A1607" t="s">
        <v>137287</v>
      </c>
      <c r="B1607">
        <v>0</v>
      </c>
      <c r="C1607" t="s">
        <v>137288</v>
      </c>
      <c r="D1607" t="s">
        <v>56745</v>
      </c>
      <c r="E1607" t="s">
        <v>137289</v>
      </c>
    </row>
    <row r="1608" spans="1:5" x14ac:dyDescent="0.25">
      <c r="A1608" t="s">
        <v>137290</v>
      </c>
      <c r="B1608">
        <v>0</v>
      </c>
      <c r="C1608" t="s">
        <v>137291</v>
      </c>
      <c r="D1608" t="s">
        <v>56745</v>
      </c>
      <c r="E1608" t="s">
        <v>137292</v>
      </c>
    </row>
    <row r="1609" spans="1:5" x14ac:dyDescent="0.25">
      <c r="A1609" t="s">
        <v>137338</v>
      </c>
      <c r="B1609">
        <v>0</v>
      </c>
      <c r="C1609" t="s">
        <v>137339</v>
      </c>
      <c r="D1609" t="s">
        <v>56745</v>
      </c>
      <c r="E1609" t="s">
        <v>137340</v>
      </c>
    </row>
    <row r="1610" spans="1:5" x14ac:dyDescent="0.25">
      <c r="A1610" t="s">
        <v>137350</v>
      </c>
      <c r="B1610">
        <v>0</v>
      </c>
      <c r="C1610" t="s">
        <v>137351</v>
      </c>
      <c r="D1610" t="s">
        <v>56745</v>
      </c>
      <c r="E1610" t="s">
        <v>137352</v>
      </c>
    </row>
    <row r="1611" spans="1:5" x14ac:dyDescent="0.25">
      <c r="A1611" t="s">
        <v>137353</v>
      </c>
      <c r="B1611">
        <v>0</v>
      </c>
      <c r="C1611" t="s">
        <v>137354</v>
      </c>
      <c r="D1611" t="s">
        <v>56745</v>
      </c>
      <c r="E1611" t="s">
        <v>137355</v>
      </c>
    </row>
    <row r="1612" spans="1:5" x14ac:dyDescent="0.25">
      <c r="A1612" t="s">
        <v>137356</v>
      </c>
      <c r="B1612">
        <v>0</v>
      </c>
      <c r="C1612" t="s">
        <v>137357</v>
      </c>
      <c r="D1612" t="s">
        <v>56745</v>
      </c>
      <c r="E1612" t="s">
        <v>137358</v>
      </c>
    </row>
    <row r="1613" spans="1:5" x14ac:dyDescent="0.25">
      <c r="A1613" t="s">
        <v>137461</v>
      </c>
      <c r="B1613">
        <v>0</v>
      </c>
      <c r="C1613" t="s">
        <v>137462</v>
      </c>
      <c r="D1613" t="s">
        <v>56745</v>
      </c>
      <c r="E1613" t="s">
        <v>137463</v>
      </c>
    </row>
    <row r="1614" spans="1:5" x14ac:dyDescent="0.25">
      <c r="A1614" t="s">
        <v>137464</v>
      </c>
      <c r="B1614">
        <v>0</v>
      </c>
      <c r="C1614" t="s">
        <v>137465</v>
      </c>
      <c r="D1614" t="s">
        <v>56745</v>
      </c>
      <c r="E1614" t="s">
        <v>137466</v>
      </c>
    </row>
    <row r="1615" spans="1:5" x14ac:dyDescent="0.25">
      <c r="A1615" t="s">
        <v>137470</v>
      </c>
      <c r="B1615">
        <v>0</v>
      </c>
      <c r="C1615" t="s">
        <v>137471</v>
      </c>
      <c r="D1615" t="s">
        <v>56745</v>
      </c>
      <c r="E1615" t="s">
        <v>137472</v>
      </c>
    </row>
    <row r="1616" spans="1:5" x14ac:dyDescent="0.25">
      <c r="A1616" t="s">
        <v>137479</v>
      </c>
      <c r="B1616">
        <v>0</v>
      </c>
      <c r="C1616" t="s">
        <v>137480</v>
      </c>
      <c r="D1616" t="s">
        <v>56745</v>
      </c>
      <c r="E1616" t="s">
        <v>137481</v>
      </c>
    </row>
    <row r="1617" spans="1:5" x14ac:dyDescent="0.25">
      <c r="A1617" t="s">
        <v>137488</v>
      </c>
      <c r="B1617">
        <v>0</v>
      </c>
      <c r="C1617" t="s">
        <v>137489</v>
      </c>
      <c r="D1617" t="s">
        <v>56745</v>
      </c>
      <c r="E1617" t="s">
        <v>137490</v>
      </c>
    </row>
    <row r="1618" spans="1:5" x14ac:dyDescent="0.25">
      <c r="A1618" t="s">
        <v>137494</v>
      </c>
      <c r="B1618">
        <v>0</v>
      </c>
      <c r="C1618" t="s">
        <v>137495</v>
      </c>
      <c r="D1618" t="s">
        <v>56745</v>
      </c>
      <c r="E1618" t="s">
        <v>137496</v>
      </c>
    </row>
    <row r="1619" spans="1:5" x14ac:dyDescent="0.25">
      <c r="A1619" t="s">
        <v>137497</v>
      </c>
      <c r="B1619">
        <v>0</v>
      </c>
      <c r="C1619" t="s">
        <v>137498</v>
      </c>
      <c r="D1619" t="s">
        <v>56745</v>
      </c>
      <c r="E1619" t="s">
        <v>137499</v>
      </c>
    </row>
    <row r="1620" spans="1:5" x14ac:dyDescent="0.25">
      <c r="A1620" t="s">
        <v>137500</v>
      </c>
      <c r="B1620">
        <v>0</v>
      </c>
      <c r="C1620" t="s">
        <v>137501</v>
      </c>
      <c r="D1620" t="s">
        <v>56745</v>
      </c>
      <c r="E1620" t="s">
        <v>137502</v>
      </c>
    </row>
    <row r="1621" spans="1:5" x14ac:dyDescent="0.25">
      <c r="A1621" t="s">
        <v>137506</v>
      </c>
      <c r="B1621">
        <v>0</v>
      </c>
      <c r="C1621" t="s">
        <v>137507</v>
      </c>
      <c r="D1621" t="s">
        <v>56745</v>
      </c>
      <c r="E1621" t="s">
        <v>137508</v>
      </c>
    </row>
    <row r="1622" spans="1:5" x14ac:dyDescent="0.25">
      <c r="A1622" t="s">
        <v>137509</v>
      </c>
      <c r="B1622">
        <v>0</v>
      </c>
      <c r="C1622" t="s">
        <v>137510</v>
      </c>
      <c r="D1622" t="s">
        <v>56745</v>
      </c>
      <c r="E1622" t="s">
        <v>137511</v>
      </c>
    </row>
    <row r="1623" spans="1:5" x14ac:dyDescent="0.25">
      <c r="A1623" t="s">
        <v>137530</v>
      </c>
      <c r="B1623">
        <v>0</v>
      </c>
      <c r="C1623" t="s">
        <v>137531</v>
      </c>
      <c r="D1623" t="s">
        <v>56745</v>
      </c>
      <c r="E1623" t="s">
        <v>137532</v>
      </c>
    </row>
    <row r="1624" spans="1:5" x14ac:dyDescent="0.25">
      <c r="A1624" t="s">
        <v>137533</v>
      </c>
      <c r="B1624">
        <v>0</v>
      </c>
      <c r="C1624" t="s">
        <v>137534</v>
      </c>
      <c r="D1624" t="s">
        <v>56745</v>
      </c>
      <c r="E1624" t="s">
        <v>137535</v>
      </c>
    </row>
    <row r="1625" spans="1:5" x14ac:dyDescent="0.25">
      <c r="A1625" t="s">
        <v>137539</v>
      </c>
      <c r="B1625">
        <v>0</v>
      </c>
      <c r="C1625" t="s">
        <v>137540</v>
      </c>
      <c r="D1625" t="s">
        <v>56745</v>
      </c>
      <c r="E1625" t="s">
        <v>137541</v>
      </c>
    </row>
    <row r="1626" spans="1:5" x14ac:dyDescent="0.25">
      <c r="A1626" t="s">
        <v>137542</v>
      </c>
      <c r="B1626">
        <v>0</v>
      </c>
      <c r="C1626" t="s">
        <v>137543</v>
      </c>
      <c r="D1626" t="s">
        <v>56745</v>
      </c>
      <c r="E1626" t="s">
        <v>137544</v>
      </c>
    </row>
    <row r="1627" spans="1:5" x14ac:dyDescent="0.25">
      <c r="A1627" t="s">
        <v>137578</v>
      </c>
      <c r="B1627">
        <v>0</v>
      </c>
      <c r="C1627" t="s">
        <v>137579</v>
      </c>
      <c r="D1627" t="s">
        <v>56745</v>
      </c>
      <c r="E1627" t="s">
        <v>137580</v>
      </c>
    </row>
    <row r="1628" spans="1:5" x14ac:dyDescent="0.25">
      <c r="A1628" t="s">
        <v>137581</v>
      </c>
      <c r="B1628">
        <v>0</v>
      </c>
      <c r="C1628" t="s">
        <v>137582</v>
      </c>
      <c r="D1628" t="s">
        <v>56745</v>
      </c>
      <c r="E1628" t="s">
        <v>137583</v>
      </c>
    </row>
    <row r="1629" spans="1:5" x14ac:dyDescent="0.25">
      <c r="A1629" t="s">
        <v>137605</v>
      </c>
      <c r="B1629">
        <v>0</v>
      </c>
      <c r="C1629" t="s">
        <v>137606</v>
      </c>
      <c r="D1629" t="s">
        <v>56745</v>
      </c>
      <c r="E1629" t="s">
        <v>137607</v>
      </c>
    </row>
    <row r="1630" spans="1:5" x14ac:dyDescent="0.25">
      <c r="A1630" t="s">
        <v>137620</v>
      </c>
      <c r="B1630">
        <v>0</v>
      </c>
      <c r="C1630" t="s">
        <v>137621</v>
      </c>
      <c r="D1630" t="s">
        <v>56745</v>
      </c>
      <c r="E1630" t="s">
        <v>137622</v>
      </c>
    </row>
    <row r="1631" spans="1:5" x14ac:dyDescent="0.25">
      <c r="A1631" t="s">
        <v>137638</v>
      </c>
      <c r="B1631">
        <v>0</v>
      </c>
      <c r="C1631" t="s">
        <v>137639</v>
      </c>
      <c r="D1631" t="s">
        <v>56745</v>
      </c>
      <c r="E1631" t="s">
        <v>137640</v>
      </c>
    </row>
    <row r="1632" spans="1:5" x14ac:dyDescent="0.25">
      <c r="A1632" t="s">
        <v>137659</v>
      </c>
      <c r="B1632">
        <v>0</v>
      </c>
      <c r="C1632" t="s">
        <v>137660</v>
      </c>
      <c r="D1632" t="s">
        <v>56745</v>
      </c>
      <c r="E1632" t="s">
        <v>137661</v>
      </c>
    </row>
    <row r="1633" spans="1:5" x14ac:dyDescent="0.25">
      <c r="A1633" t="s">
        <v>137662</v>
      </c>
      <c r="B1633">
        <v>0</v>
      </c>
      <c r="C1633" t="s">
        <v>137663</v>
      </c>
      <c r="D1633" t="s">
        <v>56745</v>
      </c>
      <c r="E1633" t="s">
        <v>137664</v>
      </c>
    </row>
    <row r="1634" spans="1:5" x14ac:dyDescent="0.25">
      <c r="A1634" t="s">
        <v>137692</v>
      </c>
      <c r="B1634">
        <v>0</v>
      </c>
      <c r="C1634" t="s">
        <v>137693</v>
      </c>
      <c r="D1634" t="s">
        <v>56745</v>
      </c>
      <c r="E1634" t="s">
        <v>137694</v>
      </c>
    </row>
    <row r="1635" spans="1:5" x14ac:dyDescent="0.25">
      <c r="A1635" t="s">
        <v>137698</v>
      </c>
      <c r="B1635">
        <v>0</v>
      </c>
      <c r="C1635" t="s">
        <v>137699</v>
      </c>
      <c r="D1635" t="s">
        <v>56745</v>
      </c>
      <c r="E1635" t="s">
        <v>137700</v>
      </c>
    </row>
    <row r="1636" spans="1:5" x14ac:dyDescent="0.25">
      <c r="A1636" t="s">
        <v>137701</v>
      </c>
      <c r="B1636">
        <v>0</v>
      </c>
      <c r="C1636" t="s">
        <v>137702</v>
      </c>
      <c r="D1636" t="s">
        <v>56745</v>
      </c>
      <c r="E1636" t="s">
        <v>137703</v>
      </c>
    </row>
    <row r="1637" spans="1:5" x14ac:dyDescent="0.25">
      <c r="A1637" t="s">
        <v>137731</v>
      </c>
      <c r="B1637">
        <v>0</v>
      </c>
      <c r="C1637" t="s">
        <v>137732</v>
      </c>
      <c r="D1637" t="s">
        <v>56745</v>
      </c>
      <c r="E1637" t="s">
        <v>137733</v>
      </c>
    </row>
    <row r="1638" spans="1:5" x14ac:dyDescent="0.25">
      <c r="A1638" t="s">
        <v>137734</v>
      </c>
      <c r="B1638">
        <v>0</v>
      </c>
      <c r="C1638" t="s">
        <v>137735</v>
      </c>
      <c r="D1638" t="s">
        <v>56745</v>
      </c>
      <c r="E1638" t="s">
        <v>137736</v>
      </c>
    </row>
    <row r="1639" spans="1:5" x14ac:dyDescent="0.25">
      <c r="A1639" t="s">
        <v>137737</v>
      </c>
      <c r="B1639">
        <v>0</v>
      </c>
      <c r="C1639" t="s">
        <v>137738</v>
      </c>
      <c r="D1639" t="s">
        <v>56745</v>
      </c>
      <c r="E1639" t="s">
        <v>137739</v>
      </c>
    </row>
    <row r="1640" spans="1:5" x14ac:dyDescent="0.25">
      <c r="A1640" t="s">
        <v>137740</v>
      </c>
      <c r="B1640">
        <v>0</v>
      </c>
      <c r="C1640" t="s">
        <v>137741</v>
      </c>
      <c r="D1640" t="s">
        <v>56745</v>
      </c>
      <c r="E1640" t="s">
        <v>137742</v>
      </c>
    </row>
    <row r="1641" spans="1:5" x14ac:dyDescent="0.25">
      <c r="A1641" t="s">
        <v>137752</v>
      </c>
      <c r="B1641">
        <v>0</v>
      </c>
      <c r="C1641" t="s">
        <v>137753</v>
      </c>
      <c r="D1641" t="s">
        <v>56745</v>
      </c>
      <c r="E1641" t="s">
        <v>137754</v>
      </c>
    </row>
    <row r="1642" spans="1:5" x14ac:dyDescent="0.25">
      <c r="A1642" t="s">
        <v>137755</v>
      </c>
      <c r="B1642">
        <v>0</v>
      </c>
      <c r="C1642" t="s">
        <v>137756</v>
      </c>
      <c r="D1642" t="s">
        <v>56745</v>
      </c>
      <c r="E1642" t="s">
        <v>137757</v>
      </c>
    </row>
    <row r="1643" spans="1:5" x14ac:dyDescent="0.25">
      <c r="A1643" t="s">
        <v>57184</v>
      </c>
      <c r="B1643">
        <v>0</v>
      </c>
      <c r="C1643" t="s">
        <v>57185</v>
      </c>
      <c r="D1643" t="s">
        <v>57186</v>
      </c>
      <c r="E1643" t="s">
        <v>57187</v>
      </c>
    </row>
    <row r="1644" spans="1:5" x14ac:dyDescent="0.25">
      <c r="A1644" t="s">
        <v>57188</v>
      </c>
      <c r="B1644">
        <v>0</v>
      </c>
      <c r="C1644" t="s">
        <v>57189</v>
      </c>
      <c r="D1644" t="s">
        <v>57186</v>
      </c>
      <c r="E1644" t="s">
        <v>57190</v>
      </c>
    </row>
  </sheetData>
  <autoFilter ref="A1:E1871">
    <sortState ref="A2:E1871">
      <sortCondition ref="D1:D187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6"/>
  <sheetViews>
    <sheetView tabSelected="1" workbookViewId="0">
      <selection activeCell="C1" sqref="C1:C26"/>
    </sheetView>
  </sheetViews>
  <sheetFormatPr baseColWidth="10" defaultRowHeight="15" x14ac:dyDescent="0.25"/>
  <sheetData>
    <row r="1" spans="3:3" x14ac:dyDescent="0.25">
      <c r="C1" s="3" t="s">
        <v>151958</v>
      </c>
    </row>
    <row r="2" spans="3:3" x14ac:dyDescent="0.25">
      <c r="C2" s="3" t="s">
        <v>151959</v>
      </c>
    </row>
    <row r="3" spans="3:3" x14ac:dyDescent="0.25">
      <c r="C3" s="3" t="s">
        <v>151960</v>
      </c>
    </row>
    <row r="4" spans="3:3" x14ac:dyDescent="0.25">
      <c r="C4" s="3" t="s">
        <v>151961</v>
      </c>
    </row>
    <row r="5" spans="3:3" x14ac:dyDescent="0.25">
      <c r="C5" s="3" t="s">
        <v>151962</v>
      </c>
    </row>
    <row r="6" spans="3:3" x14ac:dyDescent="0.25">
      <c r="C6" s="3" t="s">
        <v>151963</v>
      </c>
    </row>
    <row r="7" spans="3:3" x14ac:dyDescent="0.25">
      <c r="C7" s="3" t="s">
        <v>151964</v>
      </c>
    </row>
    <row r="8" spans="3:3" x14ac:dyDescent="0.25">
      <c r="C8" s="3" t="s">
        <v>151965</v>
      </c>
    </row>
    <row r="9" spans="3:3" x14ac:dyDescent="0.25">
      <c r="C9" s="3" t="s">
        <v>151966</v>
      </c>
    </row>
    <row r="10" spans="3:3" x14ac:dyDescent="0.25">
      <c r="C10" s="3" t="s">
        <v>124568</v>
      </c>
    </row>
    <row r="11" spans="3:3" x14ac:dyDescent="0.25">
      <c r="C11" s="3" t="s">
        <v>151967</v>
      </c>
    </row>
    <row r="12" spans="3:3" x14ac:dyDescent="0.25">
      <c r="C12" s="3" t="s">
        <v>151968</v>
      </c>
    </row>
    <row r="13" spans="3:3" x14ac:dyDescent="0.25">
      <c r="C13" s="3" t="s">
        <v>151969</v>
      </c>
    </row>
    <row r="14" spans="3:3" x14ac:dyDescent="0.25">
      <c r="C14" s="3" t="s">
        <v>151970</v>
      </c>
    </row>
    <row r="15" spans="3:3" x14ac:dyDescent="0.25">
      <c r="C15" s="3" t="s">
        <v>151971</v>
      </c>
    </row>
    <row r="16" spans="3:3" x14ac:dyDescent="0.25">
      <c r="C16" s="3" t="s">
        <v>151972</v>
      </c>
    </row>
    <row r="17" spans="3:3" x14ac:dyDescent="0.25">
      <c r="C17" s="3" t="s">
        <v>151973</v>
      </c>
    </row>
    <row r="18" spans="3:3" x14ac:dyDescent="0.25">
      <c r="C18" s="3" t="s">
        <v>151974</v>
      </c>
    </row>
    <row r="19" spans="3:3" x14ac:dyDescent="0.25">
      <c r="C19" s="3" t="s">
        <v>151975</v>
      </c>
    </row>
    <row r="20" spans="3:3" x14ac:dyDescent="0.25">
      <c r="C20" s="3" t="s">
        <v>151976</v>
      </c>
    </row>
    <row r="21" spans="3:3" x14ac:dyDescent="0.25">
      <c r="C21" s="3" t="s">
        <v>151977</v>
      </c>
    </row>
    <row r="22" spans="3:3" x14ac:dyDescent="0.25">
      <c r="C22" s="3" t="s">
        <v>120091</v>
      </c>
    </row>
    <row r="23" spans="3:3" x14ac:dyDescent="0.25">
      <c r="C23" s="3" t="s">
        <v>151978</v>
      </c>
    </row>
    <row r="24" spans="3:3" x14ac:dyDescent="0.25">
      <c r="C24" s="3" t="s">
        <v>151979</v>
      </c>
    </row>
    <row r="25" spans="3:3" x14ac:dyDescent="0.25">
      <c r="C25" s="3" t="s">
        <v>151980</v>
      </c>
    </row>
    <row r="26" spans="3:3" x14ac:dyDescent="0.25">
      <c r="C26" s="4" t="s">
        <v>151981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96"/>
  <sheetViews>
    <sheetView topLeftCell="A46" workbookViewId="0">
      <selection activeCell="A3" sqref="A3:A61"/>
    </sheetView>
  </sheetViews>
  <sheetFormatPr baseColWidth="10" defaultRowHeight="15" x14ac:dyDescent="0.25"/>
  <cols>
    <col min="1" max="1" width="38" bestFit="1" customWidth="1"/>
  </cols>
  <sheetData>
    <row r="1" spans="1:12" x14ac:dyDescent="0.25">
      <c r="F1" t="str">
        <f>A58</f>
        <v>TOT_ANALYST_REC</v>
      </c>
    </row>
    <row r="2" spans="1:12" x14ac:dyDescent="0.25">
      <c r="L2" t="s">
        <v>31412</v>
      </c>
    </row>
    <row r="3" spans="1:12" x14ac:dyDescent="0.25">
      <c r="A3" t="s">
        <v>31274</v>
      </c>
      <c r="E3" t="s">
        <v>151957</v>
      </c>
      <c r="G3" s="1">
        <v>36526</v>
      </c>
      <c r="H3" s="1">
        <v>43101</v>
      </c>
      <c r="L3" t="s">
        <v>92883</v>
      </c>
    </row>
    <row r="4" spans="1:12" x14ac:dyDescent="0.25">
      <c r="A4" t="s">
        <v>31278</v>
      </c>
      <c r="F4" s="2">
        <f>_xll.BDH(E3,F1,'Estimates ok'!G3,'Estimates ok'!H3,"cols=2;rows=442")</f>
        <v>39597</v>
      </c>
      <c r="G4">
        <v>1</v>
      </c>
    </row>
    <row r="5" spans="1:12" x14ac:dyDescent="0.25">
      <c r="A5" t="s">
        <v>31282</v>
      </c>
      <c r="F5" s="1">
        <v>39617</v>
      </c>
      <c r="G5">
        <v>0</v>
      </c>
    </row>
    <row r="6" spans="1:12" x14ac:dyDescent="0.25">
      <c r="A6" t="s">
        <v>31286</v>
      </c>
      <c r="F6" s="1">
        <v>39626</v>
      </c>
      <c r="G6">
        <v>1</v>
      </c>
    </row>
    <row r="7" spans="1:12" x14ac:dyDescent="0.25">
      <c r="A7" t="s">
        <v>31290</v>
      </c>
      <c r="F7" s="1">
        <v>39637</v>
      </c>
      <c r="G7">
        <v>1</v>
      </c>
    </row>
    <row r="8" spans="1:12" x14ac:dyDescent="0.25">
      <c r="A8" t="s">
        <v>31294</v>
      </c>
      <c r="F8" s="1">
        <v>39644</v>
      </c>
      <c r="G8">
        <v>2</v>
      </c>
    </row>
    <row r="9" spans="1:12" x14ac:dyDescent="0.25">
      <c r="A9" t="s">
        <v>31298</v>
      </c>
      <c r="F9" s="1">
        <v>39647</v>
      </c>
      <c r="G9">
        <v>2</v>
      </c>
    </row>
    <row r="10" spans="1:12" x14ac:dyDescent="0.25">
      <c r="A10" t="s">
        <v>31302</v>
      </c>
      <c r="F10" s="1">
        <v>39653</v>
      </c>
      <c r="G10">
        <v>2</v>
      </c>
    </row>
    <row r="11" spans="1:12" x14ac:dyDescent="0.25">
      <c r="A11" t="s">
        <v>31306</v>
      </c>
      <c r="F11" s="1">
        <v>39675</v>
      </c>
      <c r="G11">
        <v>2</v>
      </c>
    </row>
    <row r="12" spans="1:12" x14ac:dyDescent="0.25">
      <c r="A12" t="s">
        <v>31310</v>
      </c>
      <c r="F12" s="1">
        <v>39682</v>
      </c>
      <c r="G12">
        <v>2</v>
      </c>
    </row>
    <row r="13" spans="1:12" x14ac:dyDescent="0.25">
      <c r="A13" t="s">
        <v>31314</v>
      </c>
      <c r="F13" s="1">
        <v>39713</v>
      </c>
      <c r="G13">
        <v>2</v>
      </c>
    </row>
    <row r="14" spans="1:12" x14ac:dyDescent="0.25">
      <c r="A14" t="s">
        <v>31318</v>
      </c>
      <c r="F14" s="1">
        <v>39714</v>
      </c>
      <c r="G14">
        <v>1</v>
      </c>
    </row>
    <row r="15" spans="1:12" x14ac:dyDescent="0.25">
      <c r="A15" t="s">
        <v>31322</v>
      </c>
      <c r="F15" s="1">
        <v>39731</v>
      </c>
      <c r="G15">
        <v>2</v>
      </c>
    </row>
    <row r="16" spans="1:12" x14ac:dyDescent="0.25">
      <c r="A16" t="s">
        <v>31326</v>
      </c>
      <c r="F16" s="1">
        <v>39736</v>
      </c>
      <c r="G16">
        <v>2</v>
      </c>
    </row>
    <row r="17" spans="1:7" x14ac:dyDescent="0.25">
      <c r="A17" t="s">
        <v>31330</v>
      </c>
      <c r="F17" s="1">
        <v>39738</v>
      </c>
      <c r="G17">
        <v>2</v>
      </c>
    </row>
    <row r="18" spans="1:7" x14ac:dyDescent="0.25">
      <c r="A18" t="s">
        <v>31334</v>
      </c>
      <c r="F18" s="1">
        <v>39764</v>
      </c>
      <c r="G18">
        <v>2</v>
      </c>
    </row>
    <row r="19" spans="1:7" x14ac:dyDescent="0.25">
      <c r="A19" t="s">
        <v>31338</v>
      </c>
      <c r="F19" s="1">
        <v>39771</v>
      </c>
      <c r="G19">
        <v>2</v>
      </c>
    </row>
    <row r="20" spans="1:7" x14ac:dyDescent="0.25">
      <c r="A20" t="s">
        <v>31342</v>
      </c>
      <c r="F20" s="1">
        <v>39773</v>
      </c>
      <c r="G20">
        <v>2</v>
      </c>
    </row>
    <row r="21" spans="1:7" x14ac:dyDescent="0.25">
      <c r="A21" t="s">
        <v>31374</v>
      </c>
      <c r="F21" s="1">
        <v>39780</v>
      </c>
      <c r="G21">
        <v>2</v>
      </c>
    </row>
    <row r="22" spans="1:7" x14ac:dyDescent="0.25">
      <c r="A22" t="s">
        <v>31378</v>
      </c>
      <c r="F22" s="1">
        <v>39783</v>
      </c>
      <c r="G22">
        <v>2</v>
      </c>
    </row>
    <row r="23" spans="1:7" x14ac:dyDescent="0.25">
      <c r="A23" t="s">
        <v>31381</v>
      </c>
      <c r="F23" s="1">
        <v>39784</v>
      </c>
      <c r="G23">
        <v>2</v>
      </c>
    </row>
    <row r="24" spans="1:7" x14ac:dyDescent="0.25">
      <c r="A24" t="s">
        <v>31384</v>
      </c>
      <c r="F24" s="1">
        <v>39785</v>
      </c>
      <c r="G24">
        <v>2</v>
      </c>
    </row>
    <row r="25" spans="1:7" x14ac:dyDescent="0.25">
      <c r="A25" t="s">
        <v>31387</v>
      </c>
      <c r="F25" s="1">
        <v>39799</v>
      </c>
      <c r="G25">
        <v>3</v>
      </c>
    </row>
    <row r="26" spans="1:7" x14ac:dyDescent="0.25">
      <c r="A26" t="s">
        <v>31390</v>
      </c>
      <c r="F26" s="1">
        <v>39821</v>
      </c>
      <c r="G26">
        <v>4</v>
      </c>
    </row>
    <row r="27" spans="1:7" x14ac:dyDescent="0.25">
      <c r="A27" t="s">
        <v>31393</v>
      </c>
      <c r="F27" s="1">
        <v>39828</v>
      </c>
      <c r="G27">
        <v>4</v>
      </c>
    </row>
    <row r="28" spans="1:7" x14ac:dyDescent="0.25">
      <c r="A28" t="s">
        <v>31396</v>
      </c>
      <c r="F28" s="1">
        <v>39855</v>
      </c>
      <c r="G28">
        <v>4</v>
      </c>
    </row>
    <row r="29" spans="1:7" x14ac:dyDescent="0.25">
      <c r="A29" t="s">
        <v>31400</v>
      </c>
      <c r="F29" s="1">
        <v>39867</v>
      </c>
      <c r="G29">
        <v>4</v>
      </c>
    </row>
    <row r="30" spans="1:7" x14ac:dyDescent="0.25">
      <c r="A30" t="s">
        <v>31403</v>
      </c>
      <c r="F30" s="1">
        <v>39871</v>
      </c>
      <c r="G30">
        <v>5</v>
      </c>
    </row>
    <row r="31" spans="1:7" x14ac:dyDescent="0.25">
      <c r="A31" t="s">
        <v>31406</v>
      </c>
      <c r="F31" s="1">
        <v>39882</v>
      </c>
      <c r="G31">
        <v>5</v>
      </c>
    </row>
    <row r="32" spans="1:7" x14ac:dyDescent="0.25">
      <c r="A32" t="s">
        <v>31409</v>
      </c>
      <c r="F32" s="1">
        <v>39883</v>
      </c>
      <c r="G32">
        <v>5</v>
      </c>
    </row>
    <row r="33" spans="1:7" x14ac:dyDescent="0.25">
      <c r="A33" t="s">
        <v>31490</v>
      </c>
      <c r="F33" s="1">
        <v>39888</v>
      </c>
      <c r="G33">
        <v>5</v>
      </c>
    </row>
    <row r="34" spans="1:7" x14ac:dyDescent="0.25">
      <c r="A34" t="s">
        <v>31679</v>
      </c>
      <c r="F34" s="1">
        <v>39954</v>
      </c>
      <c r="G34">
        <v>5</v>
      </c>
    </row>
    <row r="35" spans="1:7" x14ac:dyDescent="0.25">
      <c r="A35" t="s">
        <v>31751</v>
      </c>
      <c r="F35" s="1">
        <v>39955</v>
      </c>
      <c r="G35">
        <v>5</v>
      </c>
    </row>
    <row r="36" spans="1:7" x14ac:dyDescent="0.25">
      <c r="A36" t="s">
        <v>31755</v>
      </c>
      <c r="F36" s="1">
        <v>39961</v>
      </c>
      <c r="G36">
        <v>5</v>
      </c>
    </row>
    <row r="37" spans="1:7" x14ac:dyDescent="0.25">
      <c r="A37" t="s">
        <v>31821</v>
      </c>
      <c r="F37" s="1">
        <v>39967</v>
      </c>
      <c r="G37">
        <v>5</v>
      </c>
    </row>
    <row r="38" spans="1:7" x14ac:dyDescent="0.25">
      <c r="A38" t="s">
        <v>31825</v>
      </c>
      <c r="F38" s="1">
        <v>40025</v>
      </c>
      <c r="G38">
        <v>5</v>
      </c>
    </row>
    <row r="39" spans="1:7" x14ac:dyDescent="0.25">
      <c r="A39" t="s">
        <v>31829</v>
      </c>
      <c r="F39" s="1">
        <v>40065</v>
      </c>
      <c r="G39">
        <v>5</v>
      </c>
    </row>
    <row r="40" spans="1:7" x14ac:dyDescent="0.25">
      <c r="A40" t="s">
        <v>31833</v>
      </c>
      <c r="F40" s="1">
        <v>40066</v>
      </c>
      <c r="G40">
        <v>5</v>
      </c>
    </row>
    <row r="41" spans="1:7" x14ac:dyDescent="0.25">
      <c r="A41" t="s">
        <v>31837</v>
      </c>
      <c r="F41" s="1">
        <v>40073</v>
      </c>
      <c r="G41">
        <v>5</v>
      </c>
    </row>
    <row r="42" spans="1:7" x14ac:dyDescent="0.25">
      <c r="A42" t="s">
        <v>31917</v>
      </c>
      <c r="F42" s="1">
        <v>40093</v>
      </c>
      <c r="G42">
        <v>5</v>
      </c>
    </row>
    <row r="43" spans="1:7" x14ac:dyDescent="0.25">
      <c r="A43" t="s">
        <v>31920</v>
      </c>
      <c r="F43" s="1">
        <v>40100</v>
      </c>
      <c r="G43">
        <v>5</v>
      </c>
    </row>
    <row r="44" spans="1:7" x14ac:dyDescent="0.25">
      <c r="A44" t="s">
        <v>31923</v>
      </c>
      <c r="F44" s="1">
        <v>40106</v>
      </c>
      <c r="G44">
        <v>6</v>
      </c>
    </row>
    <row r="45" spans="1:7" x14ac:dyDescent="0.25">
      <c r="A45" t="s">
        <v>32799</v>
      </c>
      <c r="F45" s="1">
        <v>40108</v>
      </c>
      <c r="G45">
        <v>6</v>
      </c>
    </row>
    <row r="46" spans="1:7" x14ac:dyDescent="0.25">
      <c r="A46" t="s">
        <v>32802</v>
      </c>
      <c r="F46" s="1">
        <v>40120</v>
      </c>
      <c r="G46">
        <v>6</v>
      </c>
    </row>
    <row r="47" spans="1:7" x14ac:dyDescent="0.25">
      <c r="A47" t="s">
        <v>33028</v>
      </c>
      <c r="F47" s="1">
        <v>40122</v>
      </c>
      <c r="G47">
        <v>6</v>
      </c>
    </row>
    <row r="48" spans="1:7" x14ac:dyDescent="0.25">
      <c r="A48" t="s">
        <v>33076</v>
      </c>
      <c r="F48" s="1">
        <v>40127</v>
      </c>
      <c r="G48">
        <v>6</v>
      </c>
    </row>
    <row r="49" spans="1:7" x14ac:dyDescent="0.25">
      <c r="A49" t="s">
        <v>33124</v>
      </c>
      <c r="F49" s="1">
        <v>40130</v>
      </c>
      <c r="G49">
        <v>7</v>
      </c>
    </row>
    <row r="50" spans="1:7" x14ac:dyDescent="0.25">
      <c r="A50" t="s">
        <v>33172</v>
      </c>
      <c r="F50" s="1">
        <v>40137</v>
      </c>
      <c r="G50">
        <v>8</v>
      </c>
    </row>
    <row r="51" spans="1:7" x14ac:dyDescent="0.25">
      <c r="A51" t="s">
        <v>33175</v>
      </c>
      <c r="F51" s="1">
        <v>40148</v>
      </c>
      <c r="G51">
        <v>8</v>
      </c>
    </row>
    <row r="52" spans="1:7" x14ac:dyDescent="0.25">
      <c r="A52" t="s">
        <v>33178</v>
      </c>
      <c r="F52" s="1">
        <v>40162</v>
      </c>
      <c r="G52">
        <v>9</v>
      </c>
    </row>
    <row r="53" spans="1:7" x14ac:dyDescent="0.25">
      <c r="A53" t="s">
        <v>33181</v>
      </c>
      <c r="F53" s="1">
        <v>40163</v>
      </c>
      <c r="G53">
        <v>9</v>
      </c>
    </row>
    <row r="54" spans="1:7" x14ac:dyDescent="0.25">
      <c r="A54" t="s">
        <v>33184</v>
      </c>
      <c r="F54" s="1">
        <v>40178</v>
      </c>
      <c r="G54">
        <v>9</v>
      </c>
    </row>
    <row r="55" spans="1:7" x14ac:dyDescent="0.25">
      <c r="A55" t="s">
        <v>33187</v>
      </c>
      <c r="F55" s="1">
        <v>40189</v>
      </c>
      <c r="G55">
        <v>9</v>
      </c>
    </row>
    <row r="56" spans="1:7" x14ac:dyDescent="0.25">
      <c r="A56" t="s">
        <v>33190</v>
      </c>
      <c r="F56" s="1">
        <v>40190</v>
      </c>
      <c r="G56">
        <v>9</v>
      </c>
    </row>
    <row r="57" spans="1:7" x14ac:dyDescent="0.25">
      <c r="A57" t="s">
        <v>50213</v>
      </c>
      <c r="F57" s="1">
        <v>40191</v>
      </c>
      <c r="G57">
        <v>9</v>
      </c>
    </row>
    <row r="58" spans="1:7" x14ac:dyDescent="0.25">
      <c r="A58" t="s">
        <v>50216</v>
      </c>
      <c r="F58" s="1">
        <v>40192</v>
      </c>
      <c r="G58">
        <v>9</v>
      </c>
    </row>
    <row r="59" spans="1:7" x14ac:dyDescent="0.25">
      <c r="A59" t="s">
        <v>50219</v>
      </c>
      <c r="F59" s="1">
        <v>40198</v>
      </c>
      <c r="G59">
        <v>9</v>
      </c>
    </row>
    <row r="60" spans="1:7" x14ac:dyDescent="0.25">
      <c r="A60" t="s">
        <v>50222</v>
      </c>
      <c r="F60" s="1">
        <v>40199</v>
      </c>
      <c r="G60">
        <v>9</v>
      </c>
    </row>
    <row r="61" spans="1:7" x14ac:dyDescent="0.25">
      <c r="A61" t="s">
        <v>50225</v>
      </c>
      <c r="F61" s="1">
        <v>40203</v>
      </c>
      <c r="G61">
        <v>9</v>
      </c>
    </row>
    <row r="62" spans="1:7" x14ac:dyDescent="0.25">
      <c r="F62" s="1">
        <v>40218</v>
      </c>
      <c r="G62">
        <v>9</v>
      </c>
    </row>
    <row r="63" spans="1:7" x14ac:dyDescent="0.25">
      <c r="F63" s="1">
        <v>40238</v>
      </c>
      <c r="G63">
        <v>8</v>
      </c>
    </row>
    <row r="64" spans="1:7" x14ac:dyDescent="0.25">
      <c r="F64" s="1">
        <v>40247</v>
      </c>
      <c r="G64">
        <v>7</v>
      </c>
    </row>
    <row r="65" spans="6:7" x14ac:dyDescent="0.25">
      <c r="F65" s="1">
        <v>40282</v>
      </c>
      <c r="G65">
        <v>8</v>
      </c>
    </row>
    <row r="66" spans="6:7" x14ac:dyDescent="0.25">
      <c r="F66" s="1">
        <v>40305</v>
      </c>
      <c r="G66">
        <v>8</v>
      </c>
    </row>
    <row r="67" spans="6:7" x14ac:dyDescent="0.25">
      <c r="F67" s="1">
        <v>40312</v>
      </c>
      <c r="G67">
        <v>8</v>
      </c>
    </row>
    <row r="68" spans="6:7" x14ac:dyDescent="0.25">
      <c r="F68" s="1">
        <v>40322</v>
      </c>
      <c r="G68">
        <v>8</v>
      </c>
    </row>
    <row r="69" spans="6:7" x14ac:dyDescent="0.25">
      <c r="F69" s="1">
        <v>40323</v>
      </c>
      <c r="G69">
        <v>8</v>
      </c>
    </row>
    <row r="70" spans="6:7" x14ac:dyDescent="0.25">
      <c r="F70" s="1">
        <v>40325</v>
      </c>
      <c r="G70">
        <v>7</v>
      </c>
    </row>
    <row r="71" spans="6:7" x14ac:dyDescent="0.25">
      <c r="F71" s="1">
        <v>40326</v>
      </c>
      <c r="G71">
        <v>7</v>
      </c>
    </row>
    <row r="72" spans="6:7" x14ac:dyDescent="0.25">
      <c r="F72" s="1">
        <v>40329</v>
      </c>
      <c r="G72">
        <v>8</v>
      </c>
    </row>
    <row r="73" spans="6:7" x14ac:dyDescent="0.25">
      <c r="F73" s="1">
        <v>40330</v>
      </c>
      <c r="G73">
        <v>9</v>
      </c>
    </row>
    <row r="74" spans="6:7" x14ac:dyDescent="0.25">
      <c r="F74" s="1">
        <v>40333</v>
      </c>
      <c r="G74">
        <v>9</v>
      </c>
    </row>
    <row r="75" spans="6:7" x14ac:dyDescent="0.25">
      <c r="F75" s="1">
        <v>40339</v>
      </c>
      <c r="G75">
        <v>9</v>
      </c>
    </row>
    <row r="76" spans="6:7" x14ac:dyDescent="0.25">
      <c r="F76" s="1">
        <v>40360</v>
      </c>
      <c r="G76">
        <v>9</v>
      </c>
    </row>
    <row r="77" spans="6:7" x14ac:dyDescent="0.25">
      <c r="F77" s="1">
        <v>40366</v>
      </c>
      <c r="G77">
        <v>10</v>
      </c>
    </row>
    <row r="78" spans="6:7" x14ac:dyDescent="0.25">
      <c r="F78" s="1">
        <v>40400</v>
      </c>
      <c r="G78">
        <v>11</v>
      </c>
    </row>
    <row r="79" spans="6:7" x14ac:dyDescent="0.25">
      <c r="F79" s="1">
        <v>40409</v>
      </c>
      <c r="G79">
        <v>11</v>
      </c>
    </row>
    <row r="80" spans="6:7" x14ac:dyDescent="0.25">
      <c r="F80" s="1">
        <v>40420</v>
      </c>
      <c r="G80">
        <v>11</v>
      </c>
    </row>
    <row r="81" spans="6:7" x14ac:dyDescent="0.25">
      <c r="F81" s="1">
        <v>40422</v>
      </c>
      <c r="G81">
        <v>11</v>
      </c>
    </row>
    <row r="82" spans="6:7" x14ac:dyDescent="0.25">
      <c r="F82" s="1">
        <v>40427</v>
      </c>
      <c r="G82">
        <v>11</v>
      </c>
    </row>
    <row r="83" spans="6:7" x14ac:dyDescent="0.25">
      <c r="F83" s="1">
        <v>40435</v>
      </c>
      <c r="G83">
        <v>11</v>
      </c>
    </row>
    <row r="84" spans="6:7" x14ac:dyDescent="0.25">
      <c r="F84" s="1">
        <v>40436</v>
      </c>
      <c r="G84">
        <v>11</v>
      </c>
    </row>
    <row r="85" spans="6:7" x14ac:dyDescent="0.25">
      <c r="F85" s="1">
        <v>40451</v>
      </c>
      <c r="G85">
        <v>12</v>
      </c>
    </row>
    <row r="86" spans="6:7" x14ac:dyDescent="0.25">
      <c r="F86" s="1">
        <v>40462</v>
      </c>
      <c r="G86">
        <v>12</v>
      </c>
    </row>
    <row r="87" spans="6:7" x14ac:dyDescent="0.25">
      <c r="F87" s="1">
        <v>40483</v>
      </c>
      <c r="G87">
        <v>11</v>
      </c>
    </row>
    <row r="88" spans="6:7" x14ac:dyDescent="0.25">
      <c r="F88" s="1">
        <v>40491</v>
      </c>
      <c r="G88">
        <v>11</v>
      </c>
    </row>
    <row r="89" spans="6:7" x14ac:dyDescent="0.25">
      <c r="F89" s="1">
        <v>40492</v>
      </c>
      <c r="G89">
        <v>11</v>
      </c>
    </row>
    <row r="90" spans="6:7" x14ac:dyDescent="0.25">
      <c r="F90" s="1">
        <v>40493</v>
      </c>
      <c r="G90">
        <v>11</v>
      </c>
    </row>
    <row r="91" spans="6:7" x14ac:dyDescent="0.25">
      <c r="F91" s="1">
        <v>40494</v>
      </c>
      <c r="G91">
        <v>11</v>
      </c>
    </row>
    <row r="92" spans="6:7" x14ac:dyDescent="0.25">
      <c r="F92" s="1">
        <v>40504</v>
      </c>
      <c r="G92">
        <v>10</v>
      </c>
    </row>
    <row r="93" spans="6:7" x14ac:dyDescent="0.25">
      <c r="F93" s="1">
        <v>40515</v>
      </c>
      <c r="G93">
        <v>10</v>
      </c>
    </row>
    <row r="94" spans="6:7" x14ac:dyDescent="0.25">
      <c r="F94" s="1">
        <v>40518</v>
      </c>
      <c r="G94">
        <v>10</v>
      </c>
    </row>
    <row r="95" spans="6:7" x14ac:dyDescent="0.25">
      <c r="F95" s="1">
        <v>40546</v>
      </c>
      <c r="G95">
        <v>9</v>
      </c>
    </row>
    <row r="96" spans="6:7" x14ac:dyDescent="0.25">
      <c r="F96" s="1">
        <v>40550</v>
      </c>
      <c r="G96">
        <v>9</v>
      </c>
    </row>
    <row r="97" spans="6:7" x14ac:dyDescent="0.25">
      <c r="F97" s="1">
        <v>40563</v>
      </c>
      <c r="G97">
        <v>10</v>
      </c>
    </row>
    <row r="98" spans="6:7" x14ac:dyDescent="0.25">
      <c r="F98" s="1">
        <v>40571</v>
      </c>
      <c r="G98">
        <v>10</v>
      </c>
    </row>
    <row r="99" spans="6:7" x14ac:dyDescent="0.25">
      <c r="F99" s="1">
        <v>40581</v>
      </c>
      <c r="G99">
        <v>10</v>
      </c>
    </row>
    <row r="100" spans="6:7" x14ac:dyDescent="0.25">
      <c r="F100" s="1">
        <v>40584</v>
      </c>
      <c r="G100">
        <v>10</v>
      </c>
    </row>
    <row r="101" spans="6:7" x14ac:dyDescent="0.25">
      <c r="F101" s="1">
        <v>40588</v>
      </c>
      <c r="G101">
        <v>10</v>
      </c>
    </row>
    <row r="102" spans="6:7" x14ac:dyDescent="0.25">
      <c r="F102" s="1">
        <v>40591</v>
      </c>
      <c r="G102">
        <v>10</v>
      </c>
    </row>
    <row r="103" spans="6:7" x14ac:dyDescent="0.25">
      <c r="F103" s="1">
        <v>40592</v>
      </c>
      <c r="G103">
        <v>10</v>
      </c>
    </row>
    <row r="104" spans="6:7" x14ac:dyDescent="0.25">
      <c r="F104" s="1">
        <v>40597</v>
      </c>
      <c r="G104">
        <v>11</v>
      </c>
    </row>
    <row r="105" spans="6:7" x14ac:dyDescent="0.25">
      <c r="F105" s="1">
        <v>40606</v>
      </c>
      <c r="G105">
        <v>11</v>
      </c>
    </row>
    <row r="106" spans="6:7" x14ac:dyDescent="0.25">
      <c r="F106" s="1">
        <v>40611</v>
      </c>
      <c r="G106">
        <v>11</v>
      </c>
    </row>
    <row r="107" spans="6:7" x14ac:dyDescent="0.25">
      <c r="F107" s="1">
        <v>40620</v>
      </c>
      <c r="G107">
        <v>11</v>
      </c>
    </row>
    <row r="108" spans="6:7" x14ac:dyDescent="0.25">
      <c r="F108" s="1">
        <v>40659</v>
      </c>
      <c r="G108">
        <v>11</v>
      </c>
    </row>
    <row r="109" spans="6:7" x14ac:dyDescent="0.25">
      <c r="F109" s="1">
        <v>40675</v>
      </c>
      <c r="G109">
        <v>11</v>
      </c>
    </row>
    <row r="110" spans="6:7" x14ac:dyDescent="0.25">
      <c r="F110" s="1">
        <v>40679</v>
      </c>
      <c r="G110">
        <v>11</v>
      </c>
    </row>
    <row r="111" spans="6:7" x14ac:dyDescent="0.25">
      <c r="F111" s="1">
        <v>40682</v>
      </c>
      <c r="G111">
        <v>10</v>
      </c>
    </row>
    <row r="112" spans="6:7" x14ac:dyDescent="0.25">
      <c r="F112" s="1">
        <v>40683</v>
      </c>
      <c r="G112">
        <v>10</v>
      </c>
    </row>
    <row r="113" spans="6:7" x14ac:dyDescent="0.25">
      <c r="F113" s="1">
        <v>40686</v>
      </c>
      <c r="G113">
        <v>10</v>
      </c>
    </row>
    <row r="114" spans="6:7" x14ac:dyDescent="0.25">
      <c r="F114" s="1">
        <v>40688</v>
      </c>
      <c r="G114">
        <v>9</v>
      </c>
    </row>
    <row r="115" spans="6:7" x14ac:dyDescent="0.25">
      <c r="F115" s="1">
        <v>40700</v>
      </c>
      <c r="G115">
        <v>8</v>
      </c>
    </row>
    <row r="116" spans="6:7" x14ac:dyDescent="0.25">
      <c r="F116" s="1">
        <v>40701</v>
      </c>
      <c r="G116">
        <v>8</v>
      </c>
    </row>
    <row r="117" spans="6:7" x14ac:dyDescent="0.25">
      <c r="F117" s="1">
        <v>40708</v>
      </c>
      <c r="G117">
        <v>8</v>
      </c>
    </row>
    <row r="118" spans="6:7" x14ac:dyDescent="0.25">
      <c r="F118" s="1">
        <v>40721</v>
      </c>
      <c r="G118">
        <v>8</v>
      </c>
    </row>
    <row r="119" spans="6:7" x14ac:dyDescent="0.25">
      <c r="F119" s="1">
        <v>40724</v>
      </c>
      <c r="G119">
        <v>8</v>
      </c>
    </row>
    <row r="120" spans="6:7" x14ac:dyDescent="0.25">
      <c r="F120" s="1">
        <v>40751</v>
      </c>
      <c r="G120">
        <v>8</v>
      </c>
    </row>
    <row r="121" spans="6:7" x14ac:dyDescent="0.25">
      <c r="F121" s="1">
        <v>40756</v>
      </c>
      <c r="G121">
        <v>8</v>
      </c>
    </row>
    <row r="122" spans="6:7" x14ac:dyDescent="0.25">
      <c r="F122" s="1">
        <v>40766</v>
      </c>
      <c r="G122">
        <v>7</v>
      </c>
    </row>
    <row r="123" spans="6:7" x14ac:dyDescent="0.25">
      <c r="F123" s="1">
        <v>40772</v>
      </c>
      <c r="G123">
        <v>7</v>
      </c>
    </row>
    <row r="124" spans="6:7" x14ac:dyDescent="0.25">
      <c r="F124" s="1">
        <v>40787</v>
      </c>
      <c r="G124">
        <v>8</v>
      </c>
    </row>
    <row r="125" spans="6:7" x14ac:dyDescent="0.25">
      <c r="F125" s="1">
        <v>40792</v>
      </c>
      <c r="G125">
        <v>9</v>
      </c>
    </row>
    <row r="126" spans="6:7" x14ac:dyDescent="0.25">
      <c r="F126" s="1">
        <v>40794</v>
      </c>
      <c r="G126">
        <v>9</v>
      </c>
    </row>
    <row r="127" spans="6:7" x14ac:dyDescent="0.25">
      <c r="F127" s="1">
        <v>40806</v>
      </c>
      <c r="G127">
        <v>9</v>
      </c>
    </row>
    <row r="128" spans="6:7" x14ac:dyDescent="0.25">
      <c r="F128" s="1">
        <v>40809</v>
      </c>
      <c r="G128">
        <v>10</v>
      </c>
    </row>
    <row r="129" spans="6:7" x14ac:dyDescent="0.25">
      <c r="F129" s="1">
        <v>40812</v>
      </c>
      <c r="G129">
        <v>11</v>
      </c>
    </row>
    <row r="130" spans="6:7" x14ac:dyDescent="0.25">
      <c r="F130" s="1">
        <v>40816</v>
      </c>
      <c r="G130">
        <v>11</v>
      </c>
    </row>
    <row r="131" spans="6:7" x14ac:dyDescent="0.25">
      <c r="F131" s="1">
        <v>40823</v>
      </c>
      <c r="G131">
        <v>12</v>
      </c>
    </row>
    <row r="132" spans="6:7" x14ac:dyDescent="0.25">
      <c r="F132" s="1">
        <v>40833</v>
      </c>
      <c r="G132">
        <v>11</v>
      </c>
    </row>
    <row r="133" spans="6:7" x14ac:dyDescent="0.25">
      <c r="F133" s="1">
        <v>40840</v>
      </c>
      <c r="G133">
        <v>12</v>
      </c>
    </row>
    <row r="134" spans="6:7" x14ac:dyDescent="0.25">
      <c r="F134" s="1">
        <v>40850</v>
      </c>
      <c r="G134">
        <v>12</v>
      </c>
    </row>
    <row r="135" spans="6:7" x14ac:dyDescent="0.25">
      <c r="F135" s="1">
        <v>40857</v>
      </c>
      <c r="G135">
        <v>12</v>
      </c>
    </row>
    <row r="136" spans="6:7" x14ac:dyDescent="0.25">
      <c r="F136" s="1">
        <v>40858</v>
      </c>
      <c r="G136">
        <v>12</v>
      </c>
    </row>
    <row r="137" spans="6:7" x14ac:dyDescent="0.25">
      <c r="F137" s="1">
        <v>40864</v>
      </c>
      <c r="G137">
        <v>12</v>
      </c>
    </row>
    <row r="138" spans="6:7" x14ac:dyDescent="0.25">
      <c r="F138" s="1">
        <v>40869</v>
      </c>
      <c r="G138">
        <v>12</v>
      </c>
    </row>
    <row r="139" spans="6:7" x14ac:dyDescent="0.25">
      <c r="F139" s="1">
        <v>40870</v>
      </c>
      <c r="G139">
        <v>13</v>
      </c>
    </row>
    <row r="140" spans="6:7" x14ac:dyDescent="0.25">
      <c r="F140" s="1">
        <v>40871</v>
      </c>
      <c r="G140">
        <v>14</v>
      </c>
    </row>
    <row r="141" spans="6:7" x14ac:dyDescent="0.25">
      <c r="F141" s="1">
        <v>40885</v>
      </c>
      <c r="G141">
        <v>14</v>
      </c>
    </row>
    <row r="142" spans="6:7" x14ac:dyDescent="0.25">
      <c r="F142" s="1">
        <v>40920</v>
      </c>
      <c r="G142">
        <v>14</v>
      </c>
    </row>
    <row r="143" spans="6:7" x14ac:dyDescent="0.25">
      <c r="F143" s="1">
        <v>40925</v>
      </c>
      <c r="G143">
        <v>14</v>
      </c>
    </row>
    <row r="144" spans="6:7" x14ac:dyDescent="0.25">
      <c r="F144" s="1">
        <v>40928</v>
      </c>
      <c r="G144">
        <v>14</v>
      </c>
    </row>
    <row r="145" spans="6:7" x14ac:dyDescent="0.25">
      <c r="F145" s="1">
        <v>40932</v>
      </c>
      <c r="G145">
        <v>14</v>
      </c>
    </row>
    <row r="146" spans="6:7" x14ac:dyDescent="0.25">
      <c r="F146" s="1">
        <v>40933</v>
      </c>
      <c r="G146">
        <v>14</v>
      </c>
    </row>
    <row r="147" spans="6:7" x14ac:dyDescent="0.25">
      <c r="F147" s="1">
        <v>40935</v>
      </c>
      <c r="G147">
        <v>13</v>
      </c>
    </row>
    <row r="148" spans="6:7" x14ac:dyDescent="0.25">
      <c r="F148" s="1">
        <v>40960</v>
      </c>
      <c r="G148">
        <v>13</v>
      </c>
    </row>
    <row r="149" spans="6:7" x14ac:dyDescent="0.25">
      <c r="F149" s="1">
        <v>40973</v>
      </c>
      <c r="G149">
        <v>12</v>
      </c>
    </row>
    <row r="150" spans="6:7" x14ac:dyDescent="0.25">
      <c r="F150" s="1">
        <v>40987</v>
      </c>
      <c r="G150">
        <v>13</v>
      </c>
    </row>
    <row r="151" spans="6:7" x14ac:dyDescent="0.25">
      <c r="F151" s="1">
        <v>40988</v>
      </c>
      <c r="G151">
        <v>13</v>
      </c>
    </row>
    <row r="152" spans="6:7" x14ac:dyDescent="0.25">
      <c r="F152" s="1">
        <v>41012</v>
      </c>
      <c r="G152">
        <v>13</v>
      </c>
    </row>
    <row r="153" spans="6:7" x14ac:dyDescent="0.25">
      <c r="F153" s="1">
        <v>41032</v>
      </c>
      <c r="G153">
        <v>13</v>
      </c>
    </row>
    <row r="154" spans="6:7" x14ac:dyDescent="0.25">
      <c r="F154" s="1">
        <v>41040</v>
      </c>
      <c r="G154">
        <v>13</v>
      </c>
    </row>
    <row r="155" spans="6:7" x14ac:dyDescent="0.25">
      <c r="F155" s="1">
        <v>41045</v>
      </c>
      <c r="G155">
        <v>13</v>
      </c>
    </row>
    <row r="156" spans="6:7" x14ac:dyDescent="0.25">
      <c r="F156" s="1">
        <v>41050</v>
      </c>
      <c r="G156">
        <v>12</v>
      </c>
    </row>
    <row r="157" spans="6:7" x14ac:dyDescent="0.25">
      <c r="F157" s="1">
        <v>41066</v>
      </c>
      <c r="G157">
        <v>12</v>
      </c>
    </row>
    <row r="158" spans="6:7" x14ac:dyDescent="0.25">
      <c r="F158" s="1">
        <v>41068</v>
      </c>
      <c r="G158">
        <v>12</v>
      </c>
    </row>
    <row r="159" spans="6:7" x14ac:dyDescent="0.25">
      <c r="F159" s="1">
        <v>41074</v>
      </c>
      <c r="G159">
        <v>12</v>
      </c>
    </row>
    <row r="160" spans="6:7" x14ac:dyDescent="0.25">
      <c r="F160" s="1">
        <v>41092</v>
      </c>
      <c r="G160">
        <v>11</v>
      </c>
    </row>
    <row r="161" spans="6:7" x14ac:dyDescent="0.25">
      <c r="F161" s="1">
        <v>41099</v>
      </c>
      <c r="G161">
        <v>11</v>
      </c>
    </row>
    <row r="162" spans="6:7" x14ac:dyDescent="0.25">
      <c r="F162" s="1">
        <v>41107</v>
      </c>
      <c r="G162">
        <v>11</v>
      </c>
    </row>
    <row r="163" spans="6:7" x14ac:dyDescent="0.25">
      <c r="F163" s="1">
        <v>41115</v>
      </c>
      <c r="G163">
        <v>10</v>
      </c>
    </row>
    <row r="164" spans="6:7" x14ac:dyDescent="0.25">
      <c r="F164" s="1">
        <v>41151</v>
      </c>
      <c r="G164">
        <v>10</v>
      </c>
    </row>
    <row r="165" spans="6:7" x14ac:dyDescent="0.25">
      <c r="F165" s="1">
        <v>41158</v>
      </c>
      <c r="G165">
        <v>10</v>
      </c>
    </row>
    <row r="166" spans="6:7" x14ac:dyDescent="0.25">
      <c r="F166" s="1">
        <v>41162</v>
      </c>
      <c r="G166">
        <v>11</v>
      </c>
    </row>
    <row r="167" spans="6:7" x14ac:dyDescent="0.25">
      <c r="F167" s="1">
        <v>41169</v>
      </c>
      <c r="G167">
        <v>12</v>
      </c>
    </row>
    <row r="168" spans="6:7" x14ac:dyDescent="0.25">
      <c r="F168" s="1">
        <v>41170</v>
      </c>
      <c r="G168">
        <v>12</v>
      </c>
    </row>
    <row r="169" spans="6:7" x14ac:dyDescent="0.25">
      <c r="F169" s="1">
        <v>41171</v>
      </c>
      <c r="G169">
        <v>12</v>
      </c>
    </row>
    <row r="170" spans="6:7" x14ac:dyDescent="0.25">
      <c r="F170" s="1">
        <v>41183</v>
      </c>
      <c r="G170">
        <v>11</v>
      </c>
    </row>
    <row r="171" spans="6:7" x14ac:dyDescent="0.25">
      <c r="F171" s="1">
        <v>41190</v>
      </c>
      <c r="G171">
        <v>10</v>
      </c>
    </row>
    <row r="172" spans="6:7" x14ac:dyDescent="0.25">
      <c r="F172" s="1">
        <v>41197</v>
      </c>
      <c r="G172">
        <v>10</v>
      </c>
    </row>
    <row r="173" spans="6:7" x14ac:dyDescent="0.25">
      <c r="F173" s="1">
        <v>41199</v>
      </c>
      <c r="G173">
        <v>10</v>
      </c>
    </row>
    <row r="174" spans="6:7" x14ac:dyDescent="0.25">
      <c r="F174" s="1">
        <v>41200</v>
      </c>
      <c r="G174">
        <v>10</v>
      </c>
    </row>
    <row r="175" spans="6:7" x14ac:dyDescent="0.25">
      <c r="F175" s="1">
        <v>41222</v>
      </c>
      <c r="G175">
        <v>10</v>
      </c>
    </row>
    <row r="176" spans="6:7" x14ac:dyDescent="0.25">
      <c r="F176" s="1">
        <v>41226</v>
      </c>
      <c r="G176">
        <v>10</v>
      </c>
    </row>
    <row r="177" spans="6:7" x14ac:dyDescent="0.25">
      <c r="F177" s="1">
        <v>41227</v>
      </c>
      <c r="G177">
        <v>10</v>
      </c>
    </row>
    <row r="178" spans="6:7" x14ac:dyDescent="0.25">
      <c r="F178" s="1">
        <v>41228</v>
      </c>
      <c r="G178">
        <v>11</v>
      </c>
    </row>
    <row r="179" spans="6:7" x14ac:dyDescent="0.25">
      <c r="F179" s="1">
        <v>41232</v>
      </c>
      <c r="G179">
        <v>11</v>
      </c>
    </row>
    <row r="180" spans="6:7" x14ac:dyDescent="0.25">
      <c r="F180" s="1">
        <v>41235</v>
      </c>
      <c r="G180">
        <v>11</v>
      </c>
    </row>
    <row r="181" spans="6:7" x14ac:dyDescent="0.25">
      <c r="F181" s="1">
        <v>41236</v>
      </c>
      <c r="G181">
        <v>11</v>
      </c>
    </row>
    <row r="182" spans="6:7" x14ac:dyDescent="0.25">
      <c r="F182" s="1">
        <v>41239</v>
      </c>
      <c r="G182">
        <v>10</v>
      </c>
    </row>
    <row r="183" spans="6:7" x14ac:dyDescent="0.25">
      <c r="F183" s="1">
        <v>41240</v>
      </c>
      <c r="G183">
        <v>10</v>
      </c>
    </row>
    <row r="184" spans="6:7" x14ac:dyDescent="0.25">
      <c r="F184" s="1">
        <v>41241</v>
      </c>
      <c r="G184">
        <v>10</v>
      </c>
    </row>
    <row r="185" spans="6:7" x14ac:dyDescent="0.25">
      <c r="F185" s="1">
        <v>41242</v>
      </c>
      <c r="G185">
        <v>10</v>
      </c>
    </row>
    <row r="186" spans="6:7" x14ac:dyDescent="0.25">
      <c r="F186" s="1">
        <v>41250</v>
      </c>
      <c r="G186">
        <v>10</v>
      </c>
    </row>
    <row r="187" spans="6:7" x14ac:dyDescent="0.25">
      <c r="F187" s="1">
        <v>41274</v>
      </c>
      <c r="G187">
        <v>9</v>
      </c>
    </row>
    <row r="188" spans="6:7" x14ac:dyDescent="0.25">
      <c r="F188" s="1">
        <v>41282</v>
      </c>
      <c r="G188">
        <v>10</v>
      </c>
    </row>
    <row r="189" spans="6:7" x14ac:dyDescent="0.25">
      <c r="F189" s="1">
        <v>41292</v>
      </c>
      <c r="G189">
        <v>10</v>
      </c>
    </row>
    <row r="190" spans="6:7" x14ac:dyDescent="0.25">
      <c r="F190" s="1">
        <v>41296</v>
      </c>
      <c r="G190">
        <v>10</v>
      </c>
    </row>
    <row r="191" spans="6:7" x14ac:dyDescent="0.25">
      <c r="F191" s="1">
        <v>41297</v>
      </c>
      <c r="G191">
        <v>11</v>
      </c>
    </row>
    <row r="192" spans="6:7" x14ac:dyDescent="0.25">
      <c r="F192" s="1">
        <v>41305</v>
      </c>
      <c r="G192">
        <v>11</v>
      </c>
    </row>
    <row r="193" spans="6:7" x14ac:dyDescent="0.25">
      <c r="F193" s="1">
        <v>41316</v>
      </c>
      <c r="G193">
        <v>10</v>
      </c>
    </row>
    <row r="194" spans="6:7" x14ac:dyDescent="0.25">
      <c r="F194" s="1">
        <v>41320</v>
      </c>
      <c r="G194">
        <v>10</v>
      </c>
    </row>
    <row r="195" spans="6:7" x14ac:dyDescent="0.25">
      <c r="F195" s="1">
        <v>41324</v>
      </c>
      <c r="G195">
        <v>10</v>
      </c>
    </row>
    <row r="196" spans="6:7" x14ac:dyDescent="0.25">
      <c r="F196" s="1">
        <v>41379</v>
      </c>
      <c r="G196">
        <v>11</v>
      </c>
    </row>
    <row r="197" spans="6:7" x14ac:dyDescent="0.25">
      <c r="F197" s="1">
        <v>41386</v>
      </c>
      <c r="G197">
        <v>11</v>
      </c>
    </row>
    <row r="198" spans="6:7" x14ac:dyDescent="0.25">
      <c r="F198" s="1">
        <v>41401</v>
      </c>
      <c r="G198">
        <v>11</v>
      </c>
    </row>
    <row r="199" spans="6:7" x14ac:dyDescent="0.25">
      <c r="F199" s="1">
        <v>41402</v>
      </c>
      <c r="G199">
        <v>12</v>
      </c>
    </row>
    <row r="200" spans="6:7" x14ac:dyDescent="0.25">
      <c r="F200" s="1">
        <v>41407</v>
      </c>
      <c r="G200">
        <v>13</v>
      </c>
    </row>
    <row r="201" spans="6:7" x14ac:dyDescent="0.25">
      <c r="F201" s="1">
        <v>41408</v>
      </c>
      <c r="G201">
        <v>13</v>
      </c>
    </row>
    <row r="202" spans="6:7" x14ac:dyDescent="0.25">
      <c r="F202" s="1">
        <v>41409</v>
      </c>
      <c r="G202">
        <v>14</v>
      </c>
    </row>
    <row r="203" spans="6:7" x14ac:dyDescent="0.25">
      <c r="F203" s="1">
        <v>41411</v>
      </c>
      <c r="G203">
        <v>14</v>
      </c>
    </row>
    <row r="204" spans="6:7" x14ac:dyDescent="0.25">
      <c r="F204" s="1">
        <v>41421</v>
      </c>
      <c r="G204">
        <v>14</v>
      </c>
    </row>
    <row r="205" spans="6:7" x14ac:dyDescent="0.25">
      <c r="F205" s="1">
        <v>41422</v>
      </c>
      <c r="G205">
        <v>14</v>
      </c>
    </row>
    <row r="206" spans="6:7" x14ac:dyDescent="0.25">
      <c r="F206" s="1">
        <v>41423</v>
      </c>
      <c r="G206">
        <v>14</v>
      </c>
    </row>
    <row r="207" spans="6:7" x14ac:dyDescent="0.25">
      <c r="F207" s="1">
        <v>41438</v>
      </c>
      <c r="G207">
        <v>14</v>
      </c>
    </row>
    <row r="208" spans="6:7" x14ac:dyDescent="0.25">
      <c r="F208" s="1">
        <v>41446</v>
      </c>
      <c r="G208">
        <v>14</v>
      </c>
    </row>
    <row r="209" spans="6:7" x14ac:dyDescent="0.25">
      <c r="F209" s="1">
        <v>41463</v>
      </c>
      <c r="G209">
        <v>16</v>
      </c>
    </row>
    <row r="210" spans="6:7" x14ac:dyDescent="0.25">
      <c r="F210" s="1">
        <v>41466</v>
      </c>
      <c r="G210">
        <v>16</v>
      </c>
    </row>
    <row r="211" spans="6:7" x14ac:dyDescent="0.25">
      <c r="F211" s="1">
        <v>41471</v>
      </c>
      <c r="G211">
        <v>16</v>
      </c>
    </row>
    <row r="212" spans="6:7" x14ac:dyDescent="0.25">
      <c r="F212" s="1">
        <v>41487</v>
      </c>
      <c r="G212">
        <v>16</v>
      </c>
    </row>
    <row r="213" spans="6:7" x14ac:dyDescent="0.25">
      <c r="F213" s="1">
        <v>41493</v>
      </c>
      <c r="G213">
        <v>15</v>
      </c>
    </row>
    <row r="214" spans="6:7" x14ac:dyDescent="0.25">
      <c r="F214" s="1">
        <v>41507</v>
      </c>
      <c r="G214">
        <v>15</v>
      </c>
    </row>
    <row r="215" spans="6:7" x14ac:dyDescent="0.25">
      <c r="F215" s="1">
        <v>41514</v>
      </c>
      <c r="G215">
        <v>15</v>
      </c>
    </row>
    <row r="216" spans="6:7" x14ac:dyDescent="0.25">
      <c r="F216" s="1">
        <v>41519</v>
      </c>
      <c r="G216">
        <v>15</v>
      </c>
    </row>
    <row r="217" spans="6:7" x14ac:dyDescent="0.25">
      <c r="F217" s="1">
        <v>41522</v>
      </c>
      <c r="G217">
        <v>15</v>
      </c>
    </row>
    <row r="218" spans="6:7" x14ac:dyDescent="0.25">
      <c r="F218" s="1">
        <v>41544</v>
      </c>
      <c r="G218">
        <v>16</v>
      </c>
    </row>
    <row r="219" spans="6:7" x14ac:dyDescent="0.25">
      <c r="F219" s="1">
        <v>41555</v>
      </c>
      <c r="G219">
        <v>16</v>
      </c>
    </row>
    <row r="220" spans="6:7" x14ac:dyDescent="0.25">
      <c r="F220" s="1">
        <v>41558</v>
      </c>
      <c r="G220">
        <v>16</v>
      </c>
    </row>
    <row r="221" spans="6:7" x14ac:dyDescent="0.25">
      <c r="F221" s="1">
        <v>41562</v>
      </c>
      <c r="G221">
        <v>16</v>
      </c>
    </row>
    <row r="222" spans="6:7" x14ac:dyDescent="0.25">
      <c r="F222" s="1">
        <v>41583</v>
      </c>
      <c r="G222">
        <v>16</v>
      </c>
    </row>
    <row r="223" spans="6:7" x14ac:dyDescent="0.25">
      <c r="F223" s="1">
        <v>41584</v>
      </c>
      <c r="G223">
        <v>16</v>
      </c>
    </row>
    <row r="224" spans="6:7" x14ac:dyDescent="0.25">
      <c r="F224" s="1">
        <v>41585</v>
      </c>
      <c r="G224">
        <v>16</v>
      </c>
    </row>
    <row r="225" spans="6:7" x14ac:dyDescent="0.25">
      <c r="F225" s="1">
        <v>41586</v>
      </c>
      <c r="G225">
        <v>16</v>
      </c>
    </row>
    <row r="226" spans="6:7" x14ac:dyDescent="0.25">
      <c r="F226" s="1">
        <v>41591</v>
      </c>
      <c r="G226">
        <v>16</v>
      </c>
    </row>
    <row r="227" spans="6:7" x14ac:dyDescent="0.25">
      <c r="F227" s="1">
        <v>41593</v>
      </c>
      <c r="G227">
        <v>16</v>
      </c>
    </row>
    <row r="228" spans="6:7" x14ac:dyDescent="0.25">
      <c r="F228" s="1">
        <v>41596</v>
      </c>
      <c r="G228">
        <v>17</v>
      </c>
    </row>
    <row r="229" spans="6:7" x14ac:dyDescent="0.25">
      <c r="F229" s="1">
        <v>41599</v>
      </c>
      <c r="G229">
        <v>17</v>
      </c>
    </row>
    <row r="230" spans="6:7" x14ac:dyDescent="0.25">
      <c r="F230" s="1">
        <v>41621</v>
      </c>
      <c r="G230">
        <v>17</v>
      </c>
    </row>
    <row r="231" spans="6:7" x14ac:dyDescent="0.25">
      <c r="F231" s="1">
        <v>41627</v>
      </c>
      <c r="G231">
        <v>18</v>
      </c>
    </row>
    <row r="232" spans="6:7" x14ac:dyDescent="0.25">
      <c r="F232" s="1">
        <v>41639</v>
      </c>
      <c r="G232">
        <v>15</v>
      </c>
    </row>
    <row r="233" spans="6:7" x14ac:dyDescent="0.25">
      <c r="F233" s="1">
        <v>41649</v>
      </c>
      <c r="G233">
        <v>15</v>
      </c>
    </row>
    <row r="234" spans="6:7" x14ac:dyDescent="0.25">
      <c r="F234" s="1">
        <v>41653</v>
      </c>
      <c r="G234">
        <v>15</v>
      </c>
    </row>
    <row r="235" spans="6:7" x14ac:dyDescent="0.25">
      <c r="F235" s="1">
        <v>41654</v>
      </c>
      <c r="G235">
        <v>15</v>
      </c>
    </row>
    <row r="236" spans="6:7" x14ac:dyDescent="0.25">
      <c r="F236" s="1">
        <v>41662</v>
      </c>
      <c r="G236">
        <v>15</v>
      </c>
    </row>
    <row r="237" spans="6:7" x14ac:dyDescent="0.25">
      <c r="F237" s="1">
        <v>41673</v>
      </c>
      <c r="G237">
        <v>14</v>
      </c>
    </row>
    <row r="238" spans="6:7" x14ac:dyDescent="0.25">
      <c r="F238" s="1">
        <v>41675</v>
      </c>
      <c r="G238">
        <v>14</v>
      </c>
    </row>
    <row r="239" spans="6:7" x14ac:dyDescent="0.25">
      <c r="F239" s="1">
        <v>41677</v>
      </c>
      <c r="G239">
        <v>14</v>
      </c>
    </row>
    <row r="240" spans="6:7" x14ac:dyDescent="0.25">
      <c r="F240" s="1">
        <v>41687</v>
      </c>
      <c r="G240">
        <v>14</v>
      </c>
    </row>
    <row r="241" spans="6:7" x14ac:dyDescent="0.25">
      <c r="F241" s="1">
        <v>41702</v>
      </c>
      <c r="G241">
        <v>14</v>
      </c>
    </row>
    <row r="242" spans="6:7" x14ac:dyDescent="0.25">
      <c r="F242" s="1">
        <v>41703</v>
      </c>
      <c r="G242">
        <v>14</v>
      </c>
    </row>
    <row r="243" spans="6:7" x14ac:dyDescent="0.25">
      <c r="F243" s="1">
        <v>41705</v>
      </c>
      <c r="G243">
        <v>14</v>
      </c>
    </row>
    <row r="244" spans="6:7" x14ac:dyDescent="0.25">
      <c r="F244" s="1">
        <v>41708</v>
      </c>
      <c r="G244">
        <v>14</v>
      </c>
    </row>
    <row r="245" spans="6:7" x14ac:dyDescent="0.25">
      <c r="F245" s="1">
        <v>41725</v>
      </c>
      <c r="G245">
        <v>14</v>
      </c>
    </row>
    <row r="246" spans="6:7" x14ac:dyDescent="0.25">
      <c r="F246" s="1">
        <v>41729</v>
      </c>
      <c r="G246">
        <v>15</v>
      </c>
    </row>
    <row r="247" spans="6:7" x14ac:dyDescent="0.25">
      <c r="F247" s="1">
        <v>41730</v>
      </c>
      <c r="G247">
        <v>15</v>
      </c>
    </row>
    <row r="248" spans="6:7" x14ac:dyDescent="0.25">
      <c r="F248" s="1">
        <v>41737</v>
      </c>
      <c r="G248">
        <v>15</v>
      </c>
    </row>
    <row r="249" spans="6:7" x14ac:dyDescent="0.25">
      <c r="F249" s="1">
        <v>41745</v>
      </c>
      <c r="G249">
        <v>15</v>
      </c>
    </row>
    <row r="250" spans="6:7" x14ac:dyDescent="0.25">
      <c r="F250" s="1">
        <v>41753</v>
      </c>
      <c r="G250">
        <v>15</v>
      </c>
    </row>
    <row r="251" spans="6:7" x14ac:dyDescent="0.25">
      <c r="F251" s="1">
        <v>41764</v>
      </c>
      <c r="G251">
        <v>16</v>
      </c>
    </row>
    <row r="252" spans="6:7" x14ac:dyDescent="0.25">
      <c r="F252" s="1">
        <v>41767</v>
      </c>
      <c r="G252">
        <v>16</v>
      </c>
    </row>
    <row r="253" spans="6:7" x14ac:dyDescent="0.25">
      <c r="F253" s="1">
        <v>41768</v>
      </c>
      <c r="G253">
        <v>17</v>
      </c>
    </row>
    <row r="254" spans="6:7" x14ac:dyDescent="0.25">
      <c r="F254" s="1">
        <v>41771</v>
      </c>
      <c r="G254">
        <v>17</v>
      </c>
    </row>
    <row r="255" spans="6:7" x14ac:dyDescent="0.25">
      <c r="F255" s="1">
        <v>41772</v>
      </c>
      <c r="G255">
        <v>17</v>
      </c>
    </row>
    <row r="256" spans="6:7" x14ac:dyDescent="0.25">
      <c r="F256" s="1">
        <v>41774</v>
      </c>
      <c r="G256">
        <v>17</v>
      </c>
    </row>
    <row r="257" spans="6:7" x14ac:dyDescent="0.25">
      <c r="F257" s="1">
        <v>41775</v>
      </c>
      <c r="G257">
        <v>17</v>
      </c>
    </row>
    <row r="258" spans="6:7" x14ac:dyDescent="0.25">
      <c r="F258" s="1">
        <v>41779</v>
      </c>
      <c r="G258">
        <v>17</v>
      </c>
    </row>
    <row r="259" spans="6:7" x14ac:dyDescent="0.25">
      <c r="F259" s="1">
        <v>41781</v>
      </c>
      <c r="G259">
        <v>16</v>
      </c>
    </row>
    <row r="260" spans="6:7" x14ac:dyDescent="0.25">
      <c r="F260" s="1">
        <v>41786</v>
      </c>
      <c r="G260">
        <v>17</v>
      </c>
    </row>
    <row r="261" spans="6:7" x14ac:dyDescent="0.25">
      <c r="F261" s="1">
        <v>41788</v>
      </c>
      <c r="G261">
        <v>17</v>
      </c>
    </row>
    <row r="262" spans="6:7" x14ac:dyDescent="0.25">
      <c r="F262" s="1">
        <v>41802</v>
      </c>
      <c r="G262">
        <v>17</v>
      </c>
    </row>
    <row r="263" spans="6:7" x14ac:dyDescent="0.25">
      <c r="F263" s="1">
        <v>41813</v>
      </c>
      <c r="G263">
        <v>17</v>
      </c>
    </row>
    <row r="264" spans="6:7" x14ac:dyDescent="0.25">
      <c r="F264" s="1">
        <v>41816</v>
      </c>
      <c r="G264">
        <v>17</v>
      </c>
    </row>
    <row r="265" spans="6:7" x14ac:dyDescent="0.25">
      <c r="F265" s="1">
        <v>41822</v>
      </c>
      <c r="G265">
        <v>17</v>
      </c>
    </row>
    <row r="266" spans="6:7" x14ac:dyDescent="0.25">
      <c r="F266" s="1">
        <v>41829</v>
      </c>
      <c r="G266">
        <v>17</v>
      </c>
    </row>
    <row r="267" spans="6:7" x14ac:dyDescent="0.25">
      <c r="F267" s="1">
        <v>41837</v>
      </c>
      <c r="G267">
        <v>17</v>
      </c>
    </row>
    <row r="268" spans="6:7" x14ac:dyDescent="0.25">
      <c r="F268" s="1">
        <v>41862</v>
      </c>
      <c r="G268">
        <v>17</v>
      </c>
    </row>
    <row r="269" spans="6:7" x14ac:dyDescent="0.25">
      <c r="F269" s="1">
        <v>41871</v>
      </c>
      <c r="G269">
        <v>17</v>
      </c>
    </row>
    <row r="270" spans="6:7" x14ac:dyDescent="0.25">
      <c r="F270" s="1">
        <v>41873</v>
      </c>
      <c r="G270">
        <v>17</v>
      </c>
    </row>
    <row r="271" spans="6:7" x14ac:dyDescent="0.25">
      <c r="F271" s="1">
        <v>41878</v>
      </c>
      <c r="G271">
        <v>17</v>
      </c>
    </row>
    <row r="272" spans="6:7" x14ac:dyDescent="0.25">
      <c r="F272" s="1">
        <v>41880</v>
      </c>
      <c r="G272">
        <v>16</v>
      </c>
    </row>
    <row r="273" spans="6:7" x14ac:dyDescent="0.25">
      <c r="F273" s="1">
        <v>41891</v>
      </c>
      <c r="G273">
        <v>16</v>
      </c>
    </row>
    <row r="274" spans="6:7" x14ac:dyDescent="0.25">
      <c r="F274" s="1">
        <v>41894</v>
      </c>
      <c r="G274">
        <v>16</v>
      </c>
    </row>
    <row r="275" spans="6:7" x14ac:dyDescent="0.25">
      <c r="F275" s="1">
        <v>41897</v>
      </c>
      <c r="G275">
        <v>16</v>
      </c>
    </row>
    <row r="276" spans="6:7" x14ac:dyDescent="0.25">
      <c r="F276" s="1">
        <v>41898</v>
      </c>
      <c r="G276">
        <v>16</v>
      </c>
    </row>
    <row r="277" spans="6:7" x14ac:dyDescent="0.25">
      <c r="F277" s="1">
        <v>41899</v>
      </c>
      <c r="G277">
        <v>16</v>
      </c>
    </row>
    <row r="278" spans="6:7" x14ac:dyDescent="0.25">
      <c r="F278" s="1">
        <v>41907</v>
      </c>
      <c r="G278">
        <v>16</v>
      </c>
    </row>
    <row r="279" spans="6:7" x14ac:dyDescent="0.25">
      <c r="F279" s="1">
        <v>41908</v>
      </c>
      <c r="G279">
        <v>16</v>
      </c>
    </row>
    <row r="280" spans="6:7" x14ac:dyDescent="0.25">
      <c r="F280" s="1">
        <v>41914</v>
      </c>
      <c r="G280">
        <v>16</v>
      </c>
    </row>
    <row r="281" spans="6:7" x14ac:dyDescent="0.25">
      <c r="F281" s="1">
        <v>41925</v>
      </c>
      <c r="G281">
        <v>16</v>
      </c>
    </row>
    <row r="282" spans="6:7" x14ac:dyDescent="0.25">
      <c r="F282" s="1">
        <v>41928</v>
      </c>
      <c r="G282">
        <v>16</v>
      </c>
    </row>
    <row r="283" spans="6:7" x14ac:dyDescent="0.25">
      <c r="F283" s="1">
        <v>41934</v>
      </c>
      <c r="G283">
        <v>16</v>
      </c>
    </row>
    <row r="284" spans="6:7" x14ac:dyDescent="0.25">
      <c r="F284" s="1">
        <v>41946</v>
      </c>
      <c r="G284">
        <v>16</v>
      </c>
    </row>
    <row r="285" spans="6:7" x14ac:dyDescent="0.25">
      <c r="F285" s="1">
        <v>41947</v>
      </c>
      <c r="G285">
        <v>16</v>
      </c>
    </row>
    <row r="286" spans="6:7" x14ac:dyDescent="0.25">
      <c r="F286" s="1">
        <v>41948</v>
      </c>
      <c r="G286">
        <v>16</v>
      </c>
    </row>
    <row r="287" spans="6:7" x14ac:dyDescent="0.25">
      <c r="F287" s="1">
        <v>41949</v>
      </c>
      <c r="G287">
        <v>16</v>
      </c>
    </row>
    <row r="288" spans="6:7" x14ac:dyDescent="0.25">
      <c r="F288" s="1">
        <v>41950</v>
      </c>
      <c r="G288">
        <v>16</v>
      </c>
    </row>
    <row r="289" spans="6:7" x14ac:dyDescent="0.25">
      <c r="F289" s="1">
        <v>41953</v>
      </c>
      <c r="G289">
        <v>16</v>
      </c>
    </row>
    <row r="290" spans="6:7" x14ac:dyDescent="0.25">
      <c r="F290" s="1">
        <v>41964</v>
      </c>
      <c r="G290">
        <v>16</v>
      </c>
    </row>
    <row r="291" spans="6:7" x14ac:dyDescent="0.25">
      <c r="F291" s="1">
        <v>41983</v>
      </c>
      <c r="G291">
        <v>16</v>
      </c>
    </row>
    <row r="292" spans="6:7" x14ac:dyDescent="0.25">
      <c r="F292" s="1">
        <v>41984</v>
      </c>
      <c r="G292">
        <v>16</v>
      </c>
    </row>
    <row r="293" spans="6:7" x14ac:dyDescent="0.25">
      <c r="F293" s="1">
        <v>41985</v>
      </c>
      <c r="G293">
        <v>16</v>
      </c>
    </row>
    <row r="294" spans="6:7" x14ac:dyDescent="0.25">
      <c r="F294" s="1">
        <v>41992</v>
      </c>
      <c r="G294">
        <v>16</v>
      </c>
    </row>
    <row r="295" spans="6:7" x14ac:dyDescent="0.25">
      <c r="F295" s="1">
        <v>42004</v>
      </c>
      <c r="G295">
        <v>13</v>
      </c>
    </row>
    <row r="296" spans="6:7" x14ac:dyDescent="0.25">
      <c r="F296" s="1">
        <v>42009</v>
      </c>
      <c r="G296">
        <v>13</v>
      </c>
    </row>
    <row r="297" spans="6:7" x14ac:dyDescent="0.25">
      <c r="F297" s="1">
        <v>42016</v>
      </c>
      <c r="G297">
        <v>13</v>
      </c>
    </row>
    <row r="298" spans="6:7" x14ac:dyDescent="0.25">
      <c r="F298" s="1">
        <v>42017</v>
      </c>
      <c r="G298">
        <v>13</v>
      </c>
    </row>
    <row r="299" spans="6:7" x14ac:dyDescent="0.25">
      <c r="F299" s="1">
        <v>42023</v>
      </c>
      <c r="G299">
        <v>13</v>
      </c>
    </row>
    <row r="300" spans="6:7" x14ac:dyDescent="0.25">
      <c r="F300" s="1">
        <v>42025</v>
      </c>
      <c r="G300">
        <v>13</v>
      </c>
    </row>
    <row r="301" spans="6:7" x14ac:dyDescent="0.25">
      <c r="F301" s="1">
        <v>42027</v>
      </c>
      <c r="G301">
        <v>13</v>
      </c>
    </row>
    <row r="302" spans="6:7" x14ac:dyDescent="0.25">
      <c r="F302" s="1">
        <v>42032</v>
      </c>
      <c r="G302">
        <v>13</v>
      </c>
    </row>
    <row r="303" spans="6:7" x14ac:dyDescent="0.25">
      <c r="F303" s="1">
        <v>42034</v>
      </c>
      <c r="G303">
        <v>14</v>
      </c>
    </row>
    <row r="304" spans="6:7" x14ac:dyDescent="0.25">
      <c r="F304" s="1">
        <v>42037</v>
      </c>
      <c r="G304">
        <v>15</v>
      </c>
    </row>
    <row r="305" spans="6:7" x14ac:dyDescent="0.25">
      <c r="F305" s="1">
        <v>42038</v>
      </c>
      <c r="G305">
        <v>14</v>
      </c>
    </row>
    <row r="306" spans="6:7" x14ac:dyDescent="0.25">
      <c r="F306" s="1">
        <v>42041</v>
      </c>
      <c r="G306">
        <v>14</v>
      </c>
    </row>
    <row r="307" spans="6:7" x14ac:dyDescent="0.25">
      <c r="F307" s="1">
        <v>42047</v>
      </c>
      <c r="G307">
        <v>15</v>
      </c>
    </row>
    <row r="308" spans="6:7" x14ac:dyDescent="0.25">
      <c r="F308" s="1">
        <v>42058</v>
      </c>
      <c r="G308">
        <v>15</v>
      </c>
    </row>
    <row r="309" spans="6:7" x14ac:dyDescent="0.25">
      <c r="F309" s="1">
        <v>42072</v>
      </c>
      <c r="G309">
        <v>15</v>
      </c>
    </row>
    <row r="310" spans="6:7" x14ac:dyDescent="0.25">
      <c r="F310" s="1">
        <v>42074</v>
      </c>
      <c r="G310">
        <v>15</v>
      </c>
    </row>
    <row r="311" spans="6:7" x14ac:dyDescent="0.25">
      <c r="F311" s="1">
        <v>42093</v>
      </c>
      <c r="G311">
        <v>15</v>
      </c>
    </row>
    <row r="312" spans="6:7" x14ac:dyDescent="0.25">
      <c r="F312" s="1">
        <v>42096</v>
      </c>
      <c r="G312">
        <v>15</v>
      </c>
    </row>
    <row r="313" spans="6:7" x14ac:dyDescent="0.25">
      <c r="F313" s="1">
        <v>42102</v>
      </c>
      <c r="G313">
        <v>15</v>
      </c>
    </row>
    <row r="314" spans="6:7" x14ac:dyDescent="0.25">
      <c r="F314" s="1">
        <v>42103</v>
      </c>
      <c r="G314">
        <v>15</v>
      </c>
    </row>
    <row r="315" spans="6:7" x14ac:dyDescent="0.25">
      <c r="F315" s="1">
        <v>42110</v>
      </c>
      <c r="G315">
        <v>15</v>
      </c>
    </row>
    <row r="316" spans="6:7" x14ac:dyDescent="0.25">
      <c r="F316" s="1">
        <v>42111</v>
      </c>
      <c r="G316">
        <v>15</v>
      </c>
    </row>
    <row r="317" spans="6:7" x14ac:dyDescent="0.25">
      <c r="F317" s="1">
        <v>42116</v>
      </c>
      <c r="G317">
        <v>15</v>
      </c>
    </row>
    <row r="318" spans="6:7" x14ac:dyDescent="0.25">
      <c r="F318" s="1">
        <v>42118</v>
      </c>
      <c r="G318">
        <v>16</v>
      </c>
    </row>
    <row r="319" spans="6:7" x14ac:dyDescent="0.25">
      <c r="F319" s="1">
        <v>42123</v>
      </c>
      <c r="G319">
        <v>16</v>
      </c>
    </row>
    <row r="320" spans="6:7" x14ac:dyDescent="0.25">
      <c r="F320" s="1">
        <v>42129</v>
      </c>
      <c r="G320">
        <v>16</v>
      </c>
    </row>
    <row r="321" spans="6:7" x14ac:dyDescent="0.25">
      <c r="F321" s="1">
        <v>42131</v>
      </c>
      <c r="G321">
        <v>16</v>
      </c>
    </row>
    <row r="322" spans="6:7" x14ac:dyDescent="0.25">
      <c r="F322" s="1">
        <v>42132</v>
      </c>
      <c r="G322">
        <v>16</v>
      </c>
    </row>
    <row r="323" spans="6:7" x14ac:dyDescent="0.25">
      <c r="F323" s="1">
        <v>42135</v>
      </c>
      <c r="G323">
        <v>16</v>
      </c>
    </row>
    <row r="324" spans="6:7" x14ac:dyDescent="0.25">
      <c r="F324" s="1">
        <v>42136</v>
      </c>
      <c r="G324">
        <v>16</v>
      </c>
    </row>
    <row r="325" spans="6:7" x14ac:dyDescent="0.25">
      <c r="F325" s="1">
        <v>42139</v>
      </c>
      <c r="G325">
        <v>16</v>
      </c>
    </row>
    <row r="326" spans="6:7" x14ac:dyDescent="0.25">
      <c r="F326" s="1">
        <v>42153</v>
      </c>
      <c r="G326">
        <v>16</v>
      </c>
    </row>
    <row r="327" spans="6:7" x14ac:dyDescent="0.25">
      <c r="F327" s="1">
        <v>42170</v>
      </c>
      <c r="G327">
        <v>16</v>
      </c>
    </row>
    <row r="328" spans="6:7" x14ac:dyDescent="0.25">
      <c r="F328" s="1">
        <v>42174</v>
      </c>
      <c r="G328">
        <v>16</v>
      </c>
    </row>
    <row r="329" spans="6:7" x14ac:dyDescent="0.25">
      <c r="F329" s="1">
        <v>42188</v>
      </c>
      <c r="G329">
        <v>16</v>
      </c>
    </row>
    <row r="330" spans="6:7" x14ac:dyDescent="0.25">
      <c r="F330" s="1">
        <v>42199</v>
      </c>
      <c r="G330">
        <v>17</v>
      </c>
    </row>
    <row r="331" spans="6:7" x14ac:dyDescent="0.25">
      <c r="F331" s="1">
        <v>42206</v>
      </c>
      <c r="G331">
        <v>17</v>
      </c>
    </row>
    <row r="332" spans="6:7" x14ac:dyDescent="0.25">
      <c r="F332" s="1">
        <v>42213</v>
      </c>
      <c r="G332">
        <v>17</v>
      </c>
    </row>
    <row r="333" spans="6:7" x14ac:dyDescent="0.25">
      <c r="F333" s="1">
        <v>42233</v>
      </c>
      <c r="G333">
        <v>17</v>
      </c>
    </row>
    <row r="334" spans="6:7" x14ac:dyDescent="0.25">
      <c r="F334" s="1">
        <v>42243</v>
      </c>
      <c r="G334">
        <v>17</v>
      </c>
    </row>
    <row r="335" spans="6:7" x14ac:dyDescent="0.25">
      <c r="F335" s="1">
        <v>42244</v>
      </c>
      <c r="G335">
        <v>17</v>
      </c>
    </row>
    <row r="336" spans="6:7" x14ac:dyDescent="0.25">
      <c r="F336" s="1">
        <v>42256</v>
      </c>
      <c r="G336">
        <v>17</v>
      </c>
    </row>
    <row r="337" spans="6:7" x14ac:dyDescent="0.25">
      <c r="F337" s="1">
        <v>42262</v>
      </c>
      <c r="G337">
        <v>17</v>
      </c>
    </row>
    <row r="338" spans="6:7" x14ac:dyDescent="0.25">
      <c r="F338" s="1">
        <v>42272</v>
      </c>
      <c r="G338">
        <v>17</v>
      </c>
    </row>
    <row r="339" spans="6:7" x14ac:dyDescent="0.25">
      <c r="F339" s="1">
        <v>42282</v>
      </c>
      <c r="G339">
        <v>17</v>
      </c>
    </row>
    <row r="340" spans="6:7" x14ac:dyDescent="0.25">
      <c r="F340" s="1">
        <v>42292</v>
      </c>
      <c r="G340">
        <v>17</v>
      </c>
    </row>
    <row r="341" spans="6:7" x14ac:dyDescent="0.25">
      <c r="F341" s="1">
        <v>42293</v>
      </c>
      <c r="G341">
        <v>17</v>
      </c>
    </row>
    <row r="342" spans="6:7" x14ac:dyDescent="0.25">
      <c r="F342" s="1">
        <v>42304</v>
      </c>
      <c r="G342">
        <v>17</v>
      </c>
    </row>
    <row r="343" spans="6:7" x14ac:dyDescent="0.25">
      <c r="F343" s="1">
        <v>42311</v>
      </c>
      <c r="G343">
        <v>17</v>
      </c>
    </row>
    <row r="344" spans="6:7" x14ac:dyDescent="0.25">
      <c r="F344" s="1">
        <v>42312</v>
      </c>
      <c r="G344">
        <v>17</v>
      </c>
    </row>
    <row r="345" spans="6:7" x14ac:dyDescent="0.25">
      <c r="F345" s="1">
        <v>42313</v>
      </c>
      <c r="G345">
        <v>17</v>
      </c>
    </row>
    <row r="346" spans="6:7" x14ac:dyDescent="0.25">
      <c r="F346" s="1">
        <v>42314</v>
      </c>
      <c r="G346">
        <v>17</v>
      </c>
    </row>
    <row r="347" spans="6:7" x14ac:dyDescent="0.25">
      <c r="F347" s="1">
        <v>42317</v>
      </c>
      <c r="G347">
        <v>17</v>
      </c>
    </row>
    <row r="348" spans="6:7" x14ac:dyDescent="0.25">
      <c r="F348" s="1">
        <v>42319</v>
      </c>
      <c r="G348">
        <v>18</v>
      </c>
    </row>
    <row r="349" spans="6:7" x14ac:dyDescent="0.25">
      <c r="F349" s="1">
        <v>42320</v>
      </c>
      <c r="G349">
        <v>18</v>
      </c>
    </row>
    <row r="350" spans="6:7" x14ac:dyDescent="0.25">
      <c r="F350" s="1">
        <v>42325</v>
      </c>
      <c r="G350">
        <v>18</v>
      </c>
    </row>
    <row r="351" spans="6:7" x14ac:dyDescent="0.25">
      <c r="F351" s="1">
        <v>42327</v>
      </c>
      <c r="G351">
        <v>18</v>
      </c>
    </row>
    <row r="352" spans="6:7" x14ac:dyDescent="0.25">
      <c r="F352" s="1">
        <v>42333</v>
      </c>
      <c r="G352">
        <v>18</v>
      </c>
    </row>
    <row r="353" spans="6:7" x14ac:dyDescent="0.25">
      <c r="F353" s="1">
        <v>42339</v>
      </c>
      <c r="G353">
        <v>18</v>
      </c>
    </row>
    <row r="354" spans="6:7" x14ac:dyDescent="0.25">
      <c r="F354" s="1">
        <v>42342</v>
      </c>
      <c r="G354">
        <v>18</v>
      </c>
    </row>
    <row r="355" spans="6:7" x14ac:dyDescent="0.25">
      <c r="F355" s="1">
        <v>42349</v>
      </c>
      <c r="G355">
        <v>18</v>
      </c>
    </row>
    <row r="356" spans="6:7" x14ac:dyDescent="0.25">
      <c r="F356" s="1">
        <v>42377</v>
      </c>
      <c r="G356">
        <v>18</v>
      </c>
    </row>
    <row r="357" spans="6:7" x14ac:dyDescent="0.25">
      <c r="F357" s="1">
        <v>42380</v>
      </c>
      <c r="G357">
        <v>18</v>
      </c>
    </row>
    <row r="358" spans="6:7" x14ac:dyDescent="0.25">
      <c r="F358" s="1">
        <v>42381</v>
      </c>
      <c r="G358">
        <v>18</v>
      </c>
    </row>
    <row r="359" spans="6:7" x14ac:dyDescent="0.25">
      <c r="F359" s="1">
        <v>42389</v>
      </c>
      <c r="G359">
        <v>18</v>
      </c>
    </row>
    <row r="360" spans="6:7" x14ac:dyDescent="0.25">
      <c r="F360" s="1">
        <v>42394</v>
      </c>
      <c r="G360">
        <v>18</v>
      </c>
    </row>
    <row r="361" spans="6:7" x14ac:dyDescent="0.25">
      <c r="F361" s="1">
        <v>42396</v>
      </c>
      <c r="G361">
        <v>18</v>
      </c>
    </row>
    <row r="362" spans="6:7" x14ac:dyDescent="0.25">
      <c r="F362" s="1">
        <v>42417</v>
      </c>
      <c r="G362">
        <v>18</v>
      </c>
    </row>
    <row r="363" spans="6:7" x14ac:dyDescent="0.25">
      <c r="F363" s="1">
        <v>42430</v>
      </c>
      <c r="G363">
        <v>18</v>
      </c>
    </row>
    <row r="364" spans="6:7" x14ac:dyDescent="0.25">
      <c r="F364" s="1">
        <v>42446</v>
      </c>
      <c r="G364">
        <v>19</v>
      </c>
    </row>
    <row r="365" spans="6:7" x14ac:dyDescent="0.25">
      <c r="F365" s="1">
        <v>42451</v>
      </c>
      <c r="G365">
        <v>19</v>
      </c>
    </row>
    <row r="366" spans="6:7" x14ac:dyDescent="0.25">
      <c r="F366" s="1">
        <v>42453</v>
      </c>
      <c r="G366">
        <v>18</v>
      </c>
    </row>
    <row r="367" spans="6:7" x14ac:dyDescent="0.25">
      <c r="F367" s="1">
        <v>42460</v>
      </c>
      <c r="G367">
        <v>19</v>
      </c>
    </row>
    <row r="368" spans="6:7" x14ac:dyDescent="0.25">
      <c r="F368" s="1">
        <v>42461</v>
      </c>
      <c r="G368">
        <v>19</v>
      </c>
    </row>
    <row r="369" spans="6:7" x14ac:dyDescent="0.25">
      <c r="F369" s="1">
        <v>42473</v>
      </c>
      <c r="G369">
        <v>19</v>
      </c>
    </row>
    <row r="370" spans="6:7" x14ac:dyDescent="0.25">
      <c r="F370" s="1">
        <v>42475</v>
      </c>
      <c r="G370">
        <v>19</v>
      </c>
    </row>
    <row r="371" spans="6:7" x14ac:dyDescent="0.25">
      <c r="F371" s="1">
        <v>42481</v>
      </c>
      <c r="G371">
        <v>19</v>
      </c>
    </row>
    <row r="372" spans="6:7" x14ac:dyDescent="0.25">
      <c r="F372" s="1">
        <v>42485</v>
      </c>
      <c r="G372">
        <v>18</v>
      </c>
    </row>
    <row r="373" spans="6:7" x14ac:dyDescent="0.25">
      <c r="F373" s="1">
        <v>42499</v>
      </c>
      <c r="G373">
        <v>18</v>
      </c>
    </row>
    <row r="374" spans="6:7" x14ac:dyDescent="0.25">
      <c r="F374" s="1">
        <v>42501</v>
      </c>
      <c r="G374">
        <v>18</v>
      </c>
    </row>
    <row r="375" spans="6:7" x14ac:dyDescent="0.25">
      <c r="F375" s="1">
        <v>42502</v>
      </c>
      <c r="G375">
        <v>18</v>
      </c>
    </row>
    <row r="376" spans="6:7" x14ac:dyDescent="0.25">
      <c r="F376" s="1">
        <v>42503</v>
      </c>
      <c r="G376">
        <v>18</v>
      </c>
    </row>
    <row r="377" spans="6:7" x14ac:dyDescent="0.25">
      <c r="F377" s="1">
        <v>42506</v>
      </c>
      <c r="G377">
        <v>19</v>
      </c>
    </row>
    <row r="378" spans="6:7" x14ac:dyDescent="0.25">
      <c r="F378" s="1">
        <v>42507</v>
      </c>
      <c r="G378">
        <v>19</v>
      </c>
    </row>
    <row r="379" spans="6:7" x14ac:dyDescent="0.25">
      <c r="F379" s="1">
        <v>42510</v>
      </c>
      <c r="G379">
        <v>19</v>
      </c>
    </row>
    <row r="380" spans="6:7" x14ac:dyDescent="0.25">
      <c r="F380" s="1">
        <v>42516</v>
      </c>
      <c r="G380">
        <v>19</v>
      </c>
    </row>
    <row r="381" spans="6:7" x14ac:dyDescent="0.25">
      <c r="F381" s="1">
        <v>42517</v>
      </c>
      <c r="G381">
        <v>19</v>
      </c>
    </row>
    <row r="382" spans="6:7" x14ac:dyDescent="0.25">
      <c r="F382" s="1">
        <v>42531</v>
      </c>
      <c r="G382">
        <v>19</v>
      </c>
    </row>
    <row r="383" spans="6:7" x14ac:dyDescent="0.25">
      <c r="F383" s="1">
        <v>42535</v>
      </c>
      <c r="G383">
        <v>19</v>
      </c>
    </row>
    <row r="384" spans="6:7" x14ac:dyDescent="0.25">
      <c r="F384" s="1">
        <v>42537</v>
      </c>
      <c r="G384">
        <v>19</v>
      </c>
    </row>
    <row r="385" spans="6:7" x14ac:dyDescent="0.25">
      <c r="F385" s="1">
        <v>42538</v>
      </c>
      <c r="G385">
        <v>19</v>
      </c>
    </row>
    <row r="386" spans="6:7" x14ac:dyDescent="0.25">
      <c r="F386" s="1">
        <v>42541</v>
      </c>
      <c r="G386">
        <v>19</v>
      </c>
    </row>
    <row r="387" spans="6:7" x14ac:dyDescent="0.25">
      <c r="F387" s="1">
        <v>42544</v>
      </c>
      <c r="G387">
        <v>19</v>
      </c>
    </row>
    <row r="388" spans="6:7" x14ac:dyDescent="0.25">
      <c r="F388" s="1">
        <v>42545</v>
      </c>
      <c r="G388">
        <v>19</v>
      </c>
    </row>
    <row r="389" spans="6:7" x14ac:dyDescent="0.25">
      <c r="F389" s="1">
        <v>42552</v>
      </c>
      <c r="G389">
        <v>19</v>
      </c>
    </row>
    <row r="390" spans="6:7" x14ac:dyDescent="0.25">
      <c r="F390" s="1">
        <v>42559</v>
      </c>
      <c r="G390">
        <v>19</v>
      </c>
    </row>
    <row r="391" spans="6:7" x14ac:dyDescent="0.25">
      <c r="F391" s="1">
        <v>42563</v>
      </c>
      <c r="G391">
        <v>19</v>
      </c>
    </row>
    <row r="392" spans="6:7" x14ac:dyDescent="0.25">
      <c r="F392" s="1">
        <v>42571</v>
      </c>
      <c r="G392">
        <v>19</v>
      </c>
    </row>
    <row r="393" spans="6:7" x14ac:dyDescent="0.25">
      <c r="F393" s="1">
        <v>42583</v>
      </c>
      <c r="G393">
        <v>19</v>
      </c>
    </row>
    <row r="394" spans="6:7" x14ac:dyDescent="0.25">
      <c r="F394" s="1">
        <v>42584</v>
      </c>
      <c r="G394">
        <v>19</v>
      </c>
    </row>
    <row r="395" spans="6:7" x14ac:dyDescent="0.25">
      <c r="F395" s="1">
        <v>42597</v>
      </c>
      <c r="G395">
        <v>19</v>
      </c>
    </row>
    <row r="396" spans="6:7" x14ac:dyDescent="0.25">
      <c r="F396" s="1">
        <v>42601</v>
      </c>
      <c r="G396">
        <v>19</v>
      </c>
    </row>
    <row r="397" spans="6:7" x14ac:dyDescent="0.25">
      <c r="F397" s="1">
        <v>42622</v>
      </c>
      <c r="G397">
        <v>19</v>
      </c>
    </row>
    <row r="398" spans="6:7" x14ac:dyDescent="0.25">
      <c r="F398" s="1">
        <v>42629</v>
      </c>
      <c r="G398">
        <v>19</v>
      </c>
    </row>
    <row r="399" spans="6:7" x14ac:dyDescent="0.25">
      <c r="F399" s="1">
        <v>42636</v>
      </c>
      <c r="G399">
        <v>19</v>
      </c>
    </row>
    <row r="400" spans="6:7" x14ac:dyDescent="0.25">
      <c r="F400" s="1">
        <v>42643</v>
      </c>
      <c r="G400">
        <v>19</v>
      </c>
    </row>
    <row r="401" spans="6:7" x14ac:dyDescent="0.25">
      <c r="F401" s="1">
        <v>42647</v>
      </c>
      <c r="G401">
        <v>19</v>
      </c>
    </row>
    <row r="402" spans="6:7" x14ac:dyDescent="0.25">
      <c r="F402" s="1">
        <v>42650</v>
      </c>
      <c r="G402">
        <v>19</v>
      </c>
    </row>
    <row r="403" spans="6:7" x14ac:dyDescent="0.25">
      <c r="F403" s="1">
        <v>42654</v>
      </c>
      <c r="G403">
        <v>19</v>
      </c>
    </row>
    <row r="404" spans="6:7" x14ac:dyDescent="0.25">
      <c r="F404" s="1">
        <v>42660</v>
      </c>
      <c r="G404">
        <v>19</v>
      </c>
    </row>
    <row r="405" spans="6:7" x14ac:dyDescent="0.25">
      <c r="F405" s="1">
        <v>42664</v>
      </c>
      <c r="G405">
        <v>19</v>
      </c>
    </row>
    <row r="406" spans="6:7" x14ac:dyDescent="0.25">
      <c r="F406" s="1">
        <v>42670</v>
      </c>
      <c r="G406">
        <v>18</v>
      </c>
    </row>
    <row r="407" spans="6:7" x14ac:dyDescent="0.25">
      <c r="F407" s="1">
        <v>42671</v>
      </c>
      <c r="G407">
        <v>17</v>
      </c>
    </row>
    <row r="408" spans="6:7" x14ac:dyDescent="0.25">
      <c r="F408" s="1">
        <v>42674</v>
      </c>
      <c r="G408">
        <v>17</v>
      </c>
    </row>
    <row r="409" spans="6:7" x14ac:dyDescent="0.25">
      <c r="F409" s="1">
        <v>42676</v>
      </c>
      <c r="G409">
        <v>17</v>
      </c>
    </row>
    <row r="410" spans="6:7" x14ac:dyDescent="0.25">
      <c r="F410" s="1">
        <v>42678</v>
      </c>
      <c r="G410">
        <v>17</v>
      </c>
    </row>
    <row r="411" spans="6:7" x14ac:dyDescent="0.25">
      <c r="F411" s="1">
        <v>42681</v>
      </c>
      <c r="G411">
        <v>17</v>
      </c>
    </row>
    <row r="412" spans="6:7" x14ac:dyDescent="0.25">
      <c r="F412" s="1">
        <v>42683</v>
      </c>
      <c r="G412">
        <v>17</v>
      </c>
    </row>
    <row r="413" spans="6:7" x14ac:dyDescent="0.25">
      <c r="F413" s="1">
        <v>42684</v>
      </c>
      <c r="G413">
        <v>16</v>
      </c>
    </row>
    <row r="414" spans="6:7" x14ac:dyDescent="0.25">
      <c r="F414" s="1">
        <v>42685</v>
      </c>
      <c r="G414">
        <v>17</v>
      </c>
    </row>
    <row r="415" spans="6:7" x14ac:dyDescent="0.25">
      <c r="F415" s="1">
        <v>42692</v>
      </c>
      <c r="G415">
        <v>17</v>
      </c>
    </row>
    <row r="416" spans="6:7" x14ac:dyDescent="0.25">
      <c r="F416" s="1">
        <v>42703</v>
      </c>
      <c r="G416">
        <v>17</v>
      </c>
    </row>
    <row r="417" spans="6:7" x14ac:dyDescent="0.25">
      <c r="F417" s="1">
        <v>42704</v>
      </c>
      <c r="G417">
        <v>18</v>
      </c>
    </row>
    <row r="418" spans="6:7" x14ac:dyDescent="0.25">
      <c r="F418" s="1">
        <v>42706</v>
      </c>
      <c r="G418">
        <v>18</v>
      </c>
    </row>
    <row r="419" spans="6:7" x14ac:dyDescent="0.25">
      <c r="F419" s="1">
        <v>42709</v>
      </c>
      <c r="G419">
        <v>18</v>
      </c>
    </row>
    <row r="420" spans="6:7" x14ac:dyDescent="0.25">
      <c r="F420" s="1">
        <v>42713</v>
      </c>
      <c r="G420">
        <v>18</v>
      </c>
    </row>
    <row r="421" spans="6:7" x14ac:dyDescent="0.25">
      <c r="F421" s="1">
        <v>42716</v>
      </c>
      <c r="G421">
        <v>18</v>
      </c>
    </row>
    <row r="422" spans="6:7" x14ac:dyDescent="0.25">
      <c r="F422" s="1">
        <v>42719</v>
      </c>
      <c r="G422">
        <v>18</v>
      </c>
    </row>
    <row r="423" spans="6:7" x14ac:dyDescent="0.25">
      <c r="F423" s="1">
        <v>42734</v>
      </c>
      <c r="G423">
        <v>18</v>
      </c>
    </row>
    <row r="424" spans="6:7" x14ac:dyDescent="0.25">
      <c r="F424" s="1">
        <v>42741</v>
      </c>
      <c r="G424">
        <v>18</v>
      </c>
    </row>
    <row r="425" spans="6:7" x14ac:dyDescent="0.25">
      <c r="F425" s="1">
        <v>42744</v>
      </c>
      <c r="G425">
        <v>18</v>
      </c>
    </row>
    <row r="426" spans="6:7" x14ac:dyDescent="0.25">
      <c r="F426" s="1">
        <v>42748</v>
      </c>
      <c r="G426">
        <v>18</v>
      </c>
    </row>
    <row r="427" spans="6:7" x14ac:dyDescent="0.25">
      <c r="F427" s="1">
        <v>42754</v>
      </c>
      <c r="G427">
        <v>18</v>
      </c>
    </row>
    <row r="428" spans="6:7" x14ac:dyDescent="0.25">
      <c r="F428" s="1">
        <v>42755</v>
      </c>
      <c r="G428">
        <v>18</v>
      </c>
    </row>
    <row r="429" spans="6:7" x14ac:dyDescent="0.25">
      <c r="F429" s="1">
        <v>42759</v>
      </c>
      <c r="G429">
        <v>18</v>
      </c>
    </row>
    <row r="430" spans="6:7" x14ac:dyDescent="0.25">
      <c r="F430" s="1">
        <v>42762</v>
      </c>
      <c r="G430">
        <v>18</v>
      </c>
    </row>
    <row r="431" spans="6:7" x14ac:dyDescent="0.25">
      <c r="F431" s="1">
        <v>42766</v>
      </c>
      <c r="G431">
        <v>18</v>
      </c>
    </row>
    <row r="432" spans="6:7" x14ac:dyDescent="0.25">
      <c r="F432" s="1">
        <v>42769</v>
      </c>
      <c r="G432">
        <v>18</v>
      </c>
    </row>
    <row r="433" spans="6:7" x14ac:dyDescent="0.25">
      <c r="F433" s="1">
        <v>42783</v>
      </c>
      <c r="G433">
        <v>18</v>
      </c>
    </row>
    <row r="434" spans="6:7" x14ac:dyDescent="0.25">
      <c r="F434" s="1">
        <v>42867</v>
      </c>
      <c r="G434">
        <v>17</v>
      </c>
    </row>
    <row r="435" spans="6:7" x14ac:dyDescent="0.25">
      <c r="F435" s="1">
        <v>42870</v>
      </c>
      <c r="G435">
        <v>16</v>
      </c>
    </row>
    <row r="436" spans="6:7" x14ac:dyDescent="0.25">
      <c r="F436" s="1">
        <v>42877</v>
      </c>
      <c r="G436">
        <v>15</v>
      </c>
    </row>
    <row r="437" spans="6:7" x14ac:dyDescent="0.25">
      <c r="F437" s="1">
        <v>42901</v>
      </c>
      <c r="G437">
        <v>14</v>
      </c>
    </row>
    <row r="438" spans="6:7" x14ac:dyDescent="0.25">
      <c r="F438" s="1">
        <v>43026</v>
      </c>
      <c r="G438">
        <v>13</v>
      </c>
    </row>
    <row r="439" spans="6:7" x14ac:dyDescent="0.25">
      <c r="F439" s="1">
        <v>43042</v>
      </c>
      <c r="G439">
        <v>12</v>
      </c>
    </row>
    <row r="440" spans="6:7" x14ac:dyDescent="0.25">
      <c r="F440" s="1">
        <v>43045</v>
      </c>
      <c r="G440">
        <v>11</v>
      </c>
    </row>
    <row r="441" spans="6:7" x14ac:dyDescent="0.25">
      <c r="F441" s="1">
        <v>43047</v>
      </c>
      <c r="G441">
        <v>10</v>
      </c>
    </row>
    <row r="442" spans="6:7" x14ac:dyDescent="0.25">
      <c r="F442" s="1">
        <v>43052</v>
      </c>
      <c r="G442">
        <v>9</v>
      </c>
    </row>
    <row r="443" spans="6:7" x14ac:dyDescent="0.25">
      <c r="F443" s="1">
        <v>43069</v>
      </c>
      <c r="G443">
        <v>8</v>
      </c>
    </row>
    <row r="444" spans="6:7" x14ac:dyDescent="0.25">
      <c r="F444" s="1">
        <v>43082</v>
      </c>
      <c r="G444">
        <v>7</v>
      </c>
    </row>
    <row r="445" spans="6:7" x14ac:dyDescent="0.25">
      <c r="F445" s="1">
        <v>43087</v>
      </c>
      <c r="G445">
        <v>6</v>
      </c>
    </row>
    <row r="446" spans="6:7" x14ac:dyDescent="0.25">
      <c r="F446" s="1"/>
    </row>
    <row r="447" spans="6:7" x14ac:dyDescent="0.25">
      <c r="F447" s="1"/>
    </row>
    <row r="448" spans="6:7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2</vt:i4>
      </vt:variant>
    </vt:vector>
  </HeadingPairs>
  <TitlesOfParts>
    <vt:vector size="7" baseType="lpstr">
      <vt:lpstr>Feuil1</vt:lpstr>
      <vt:lpstr>Feuil2</vt:lpstr>
      <vt:lpstr>Ratios</vt:lpstr>
      <vt:lpstr>Feuil6</vt:lpstr>
      <vt:lpstr>Estimates ok</vt:lpstr>
      <vt:lpstr>Feuil2!bloomFieldList</vt:lpstr>
      <vt:lpstr>Feuil2!bloomFieldList_1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a.guessous</dc:creator>
  <cp:lastModifiedBy>a.guessous</cp:lastModifiedBy>
  <dcterms:created xsi:type="dcterms:W3CDTF">2017-02-23T08:43:42Z</dcterms:created>
  <dcterms:modified xsi:type="dcterms:W3CDTF">2017-02-23T14:20:16Z</dcterms:modified>
</cp:coreProperties>
</file>